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GitHub\Tenant Migration Assessment V2\Tenant-Migration-Assessment-V2\"/>
    </mc:Choice>
  </mc:AlternateContent>
  <xr:revisionPtr revIDLastSave="0" documentId="13_ncr:1_{B3200C7E-2053-4375-87C7-42C40789353C}" xr6:coauthVersionLast="47" xr6:coauthVersionMax="47" xr10:uidLastSave="{00000000-0000-0000-0000-000000000000}"/>
  <bookViews>
    <workbookView xWindow="83295" yWindow="4305" windowWidth="26010" windowHeight="20985" activeTab="4" xr2:uid="{00000000-000D-0000-FFFF-FFFF00000000}"/>
  </bookViews>
  <sheets>
    <sheet name="High-Level" sheetId="1" r:id="rId1"/>
    <sheet name="User Accounts" sheetId="2" r:id="rId2"/>
    <sheet name="Shared Mailboxes" sheetId="3" r:id="rId3"/>
    <sheet name="Resource Accounts" sheetId="4" r:id="rId4"/>
    <sheet name="SharePoint Sites" sheetId="5" r:id="rId5"/>
    <sheet name="Teams" sheetId="6" r:id="rId6"/>
    <sheet name="Guest Accounts" sheetId="7" r:id="rId7"/>
    <sheet name="AAD Apps" sheetId="8" r:id="rId8"/>
    <sheet name="Conditional Access" sheetId="9" r:id="rId9"/>
    <sheet name="M365 Apps Usage" sheetId="10" r:id="rId10"/>
    <sheet name="Unified Groups" sheetId="11" r:id="rId11"/>
    <sheet name="Standard Groups" sheetId="12" r:id="rId12"/>
    <sheet name="MailContacts" sheetId="13" r:id="rId13"/>
    <sheet name="MX Records" sheetId="14" r:id="rId14"/>
    <sheet name="Verified Domains" sheetId="15" r:id="rId15"/>
    <sheet name="Transport Rules" sheetId="16" r:id="rId16"/>
    <sheet name="Receive Connectors" sheetId="17" r:id="rId17"/>
    <sheet name="Send Connectors" sheetId="18" r:id="rId18"/>
    <sheet name="OneDrive Sites" sheetId="19" r:id="rId19"/>
  </sheets>
  <definedNames>
    <definedName name="_xlnm._FilterDatabase" localSheetId="7" hidden="1">'AAD Apps'!$A$1:$D$332</definedName>
    <definedName name="_xlnm._FilterDatabase" localSheetId="8" hidden="1">'Conditional Access'!$A$1:$J$35</definedName>
    <definedName name="_xlnm._FilterDatabase" localSheetId="6" hidden="1">'Guest Accounts'!$A$1:$L$491</definedName>
    <definedName name="_xlnm._FilterDatabase" localSheetId="9" hidden="1">'M365 Apps Usage'!$A$1:$P$2</definedName>
    <definedName name="_xlnm._FilterDatabase" localSheetId="12" hidden="1">MailContacts!$A$1:$E$12961</definedName>
    <definedName name="_xlnm._FilterDatabase" localSheetId="13" hidden="1">'MX Records'!$A$1:$J$13</definedName>
    <definedName name="_xlnm._FilterDatabase" localSheetId="18" hidden="1">'OneDrive Sites'!$A$1:$L$616</definedName>
    <definedName name="_xlnm._FilterDatabase" localSheetId="16" hidden="1">'Receive Connectors'!$A$1:$N$9</definedName>
    <definedName name="_xlnm._FilterDatabase" localSheetId="3" hidden="1">'Resource Accounts'!$A$1:$V$37</definedName>
    <definedName name="_xlnm._FilterDatabase" localSheetId="17" hidden="1">'Send Connectors'!$A$1:$I$18</definedName>
    <definedName name="_xlnm._FilterDatabase" localSheetId="2" hidden="1">'Shared Mailboxes'!$A$1:$V$244</definedName>
    <definedName name="_xlnm._FilterDatabase" localSheetId="4" hidden="1">'SharePoint Sites'!$B$1:$M$102</definedName>
    <definedName name="_xlnm._FilterDatabase" localSheetId="11" hidden="1">'Standard Groups'!$A$1:$K$5148</definedName>
    <definedName name="_xlnm._FilterDatabase" localSheetId="5" hidden="1">Teams!$B$1:$T$438</definedName>
    <definedName name="_xlnm._FilterDatabase" localSheetId="15" hidden="1">'Transport Rules'!$A$1:$F$5</definedName>
    <definedName name="_xlnm._FilterDatabase" localSheetId="10" hidden="1">'Unified Groups'!$A$1:$K$62</definedName>
    <definedName name="_xlnm._FilterDatabase" localSheetId="1" hidden="1">'User Accounts'!$A$1:$X$2874</definedName>
    <definedName name="_xlnm._FilterDatabase" localSheetId="14" hidden="1">'Verified Domains'!$A$1:$E$11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6" l="1"/>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2" i="6"/>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2" i="5"/>
  <c r="B20" i="1"/>
  <c r="B19" i="1"/>
  <c r="B18" i="1" a="1"/>
  <c r="B18" i="1" s="1"/>
  <c r="B17" i="1" a="1"/>
  <c r="B17" i="1" s="1"/>
  <c r="B16" i="1" a="1"/>
  <c r="B16" i="1" s="1"/>
  <c r="B15" i="1"/>
  <c r="B14" i="1"/>
  <c r="B13" i="1"/>
  <c r="B12" i="1"/>
  <c r="B11" i="1" a="1"/>
  <c r="B11" i="1" s="1"/>
  <c r="B10" i="1"/>
  <c r="B9" i="1"/>
  <c r="B8" i="1"/>
  <c r="B7" i="1"/>
  <c r="B6" i="1"/>
  <c r="B5" i="1"/>
  <c r="B4" i="1"/>
  <c r="B3" i="1"/>
</calcChain>
</file>

<file path=xl/sharedStrings.xml><?xml version="1.0" encoding="utf-8"?>
<sst xmlns="http://schemas.openxmlformats.org/spreadsheetml/2006/main" count="150697" uniqueCount="91520">
  <si>
    <t>Object</t>
  </si>
  <si>
    <t>Value</t>
  </si>
  <si>
    <t>User Accounts</t>
  </si>
  <si>
    <t>User Mailboxes</t>
  </si>
  <si>
    <t>Shared Mailboxes</t>
  </si>
  <si>
    <t>Resource Accounts</t>
  </si>
  <si>
    <t>Standard Groups</t>
  </si>
  <si>
    <t>Unified Groups</t>
  </si>
  <si>
    <t>Exchange Data Size (GB)</t>
  </si>
  <si>
    <t>SharePoint Sites (Excluding Teams)</t>
  </si>
  <si>
    <t>SharePoint Data Size (GB)</t>
  </si>
  <si>
    <t>Teams</t>
  </si>
  <si>
    <t>Private Channels</t>
  </si>
  <si>
    <t>Shared Channels</t>
  </si>
  <si>
    <t>Incoming Shared Channels</t>
  </si>
  <si>
    <t>Teams Data Size (GB)</t>
  </si>
  <si>
    <t>Teams Private Channel Data Size (GB)</t>
  </si>
  <si>
    <t>Teams Shared Channel Data Size (GB)</t>
  </si>
  <si>
    <t>OneDrive Sites</t>
  </si>
  <si>
    <t>OneDrive Data Size</t>
  </si>
  <si>
    <t>Additional Notes:</t>
  </si>
  <si>
    <t>Migrate</t>
  </si>
  <si>
    <t>id</t>
  </si>
  <si>
    <t>accountEnabled</t>
  </si>
  <si>
    <t>userPrincipalName</t>
  </si>
  <si>
    <t>mail</t>
  </si>
  <si>
    <t>targetobjectID</t>
  </si>
  <si>
    <t>targetUPN</t>
  </si>
  <si>
    <t>TargetMail</t>
  </si>
  <si>
    <t>displayName</t>
  </si>
  <si>
    <t>MailboxItemCount</t>
  </si>
  <si>
    <t>MailboxSizeGB</t>
  </si>
  <si>
    <t>OneDriveSizeGB</t>
  </si>
  <si>
    <t>OneDriveFileCount</t>
  </si>
  <si>
    <t>Mailboxtype</t>
  </si>
  <si>
    <t>ArchiveSizeGB</t>
  </si>
  <si>
    <t>ArchiveItemCount</t>
  </si>
  <si>
    <t>givenName</t>
  </si>
  <si>
    <t>surname</t>
  </si>
  <si>
    <t>proxyAddresses</t>
  </si>
  <si>
    <t>License SKUs</t>
  </si>
  <si>
    <t>Group License Assignments</t>
  </si>
  <si>
    <t>Disabled Plan IDs</t>
  </si>
  <si>
    <t>usageLocation</t>
  </si>
  <si>
    <t>userType</t>
  </si>
  <si>
    <t>037379f4-9224-49cc-8209-97fe5789fddb</t>
  </si>
  <si>
    <t>_djp@maitlandgroup.onmicrosoft.com</t>
  </si>
  <si>
    <t>Jaco Du Plooy</t>
  </si>
  <si>
    <t/>
  </si>
  <si>
    <t>User</t>
  </si>
  <si>
    <t>Jaco</t>
  </si>
  <si>
    <t>Du Plooy</t>
  </si>
  <si>
    <t>Member</t>
  </si>
  <si>
    <t>42cffb26-94c6-4b49-b9fb-2ea059cf47b4</t>
  </si>
  <si>
    <t>_fxj@maitlandgroup.onmicrosoft.com</t>
  </si>
  <si>
    <t>!Franciscus Jurgens</t>
  </si>
  <si>
    <t>Franciscus</t>
  </si>
  <si>
    <t>Jurgens</t>
  </si>
  <si>
    <t>910f71ef-bf55-485c-a86e-971bbe42cbf1</t>
  </si>
  <si>
    <t>_hdp@maitlandgroup.onmicrosoft.com</t>
  </si>
  <si>
    <t>!hdp Henk Du Plessis</t>
  </si>
  <si>
    <t>!hdp</t>
  </si>
  <si>
    <t>5134fc78-cc2a-411c-9b2f-f2624e5661cf</t>
  </si>
  <si>
    <t>_IE1@maitlandgroup.onmicrosoft.com</t>
  </si>
  <si>
    <t>Iskra Esau</t>
  </si>
  <si>
    <t>Iskra</t>
  </si>
  <si>
    <t>Esau</t>
  </si>
  <si>
    <t>6b8f1bdc-f89f-41ef-89db-14f14356bc69</t>
  </si>
  <si>
    <t>_kc4@maitlandgroup.onmicrosoft.com</t>
  </si>
  <si>
    <t>!Kervyn Cloete</t>
  </si>
  <si>
    <t>Kervyn</t>
  </si>
  <si>
    <t>Cloete</t>
  </si>
  <si>
    <t>e2568bff-5a07-4d53-a669-1e9710daf01d</t>
  </si>
  <si>
    <t>_mfsrootadmin@maitlandgroup.onmicrosoft.com</t>
  </si>
  <si>
    <t>!mfsrootadmin</t>
  </si>
  <si>
    <t>37d7a5db-9624-4906-95aa-80e788417515</t>
  </si>
  <si>
    <t>_pd3@maitlandgroup.onmicrosoft.com</t>
  </si>
  <si>
    <t>!Paul Deed</t>
  </si>
  <si>
    <t>Paul</t>
  </si>
  <si>
    <t>Deed</t>
  </si>
  <si>
    <t>8aecadd7-f3f1-45cf-b947-b49b1ec76cbf</t>
  </si>
  <si>
    <t>_SDK@maitlandgroup.onmicrosoft.com</t>
  </si>
  <si>
    <t>Skynan De Kock</t>
  </si>
  <si>
    <t>Skynan</t>
  </si>
  <si>
    <t>De Kock</t>
  </si>
  <si>
    <t>19d96d80-79bb-4df9-8ef4-73aef4611bb5</t>
  </si>
  <si>
    <t>_thp@maitlandgroup.onmicrosoft.com</t>
  </si>
  <si>
    <t>!Thabiet Parker</t>
  </si>
  <si>
    <t>!Thabiet</t>
  </si>
  <si>
    <t>Parker</t>
  </si>
  <si>
    <t>7cc735d7-92a3-442e-8697-312c04e6b610</t>
  </si>
  <si>
    <t>911.CTN@maitlandgroup.com</t>
  </si>
  <si>
    <t>911CTN@maitlandgroup.com</t>
  </si>
  <si>
    <t>911CTN</t>
  </si>
  <si>
    <t>X500:/o=Group/ou=External (FYDIBOHF25SPDLT)/cn=Recipients/cn=bcc2cd8a19ed4e4ca21189f9e2bbb723;x500:/o=Group/ou=Exchange Administrative Group (FYDIBOHF23SPDLT)/cn=Recipients/cn=911CTN38c;X500:/o=ExchangeLabs/ou=Exchange Administrative Group (FYDIBOHF23SPDLT)/cn=Recipients/cn=6f310c8f155a4117ad9d9d48c4c42ce6-911CTN;smtp:911CTN@maitlandgroup.onmicrosoft.com;smtp:911CTN@maitlandgroup.mail.onmicrosoft.com;smtp:911.ctn@maitlandgroup.com;SMTP:911CTN@maitlandgroup.com</t>
  </si>
  <si>
    <t>ZA</t>
  </si>
  <si>
    <t>fb6e4db9-fb0e-44bf-a7da-bc0ce2608e90</t>
  </si>
  <si>
    <t>911.Plan@maitlandgroup.com</t>
  </si>
  <si>
    <t>911 Plan</t>
  </si>
  <si>
    <t>Plan</t>
  </si>
  <si>
    <t>X500:/o=Group/ou=External (FYDIBOHF25SPDLT)/cn=Recipients/cn=d0903a1739d74bbea142828e4ee6fbce;x500:/o=Group/ou=Exchange Administrative Group (FYDIBOHF23SPDLT)/cn=Recipients/cn=911c29;X500:/o=ExchangeLabs/ou=Exchange Administrative Group (FYDIBOHF23SPDLT)/cn=Recipients/cn=c2c33eb321334c688ccf5b234f7127bd-911;smtp:911@maitlandgroup.onmicrosoft.com;smtp:911@maitlandgroup.mail.onmicrosoft.com;SMTP:911.Plan@maitlandgroup.com</t>
  </si>
  <si>
    <t>28ca73fc-3c79-446d-a526-3caa1e2d34db</t>
  </si>
  <si>
    <t>911Global@maitlandgroup.onmicrosoft.com</t>
  </si>
  <si>
    <t>911 Global</t>
  </si>
  <si>
    <t>Global</t>
  </si>
  <si>
    <t>d28d974a-14b0-44bf-a1d8-5fa888b6e1bb</t>
  </si>
  <si>
    <t>9200ciom@maitlandgroup.onmicrosoft.com</t>
  </si>
  <si>
    <t>HP 9200 IOM</t>
  </si>
  <si>
    <t>0e207f71-d2a1-4046-a28e-8dc0b386358e</t>
  </si>
  <si>
    <t>Aadam.Mohidin@maitlandgroup.com</t>
  </si>
  <si>
    <t>Aadam Mohidin</t>
  </si>
  <si>
    <t>Aadam</t>
  </si>
  <si>
    <t>Mohidin</t>
  </si>
  <si>
    <t>x500:/o=ExchangeLabs/ou=Exchange Administrative Group (FYDIBOHF23SPDLT)/cn=Recipients/cn=4ca95098d08748b9918abff7b6e0483b-Aadam Mohid;smtp:Aadam.Mohidin@maitlandgroup.onmicrosoft.com;smtp:Aadam.Mohidin@maitlandgroup.mail.onmicrosoft.com;SMTP:Aadam.Mohidin@maitlandgroup.com</t>
  </si>
  <si>
    <t>SPE_E3;SPE_E3</t>
  </si>
  <si>
    <t>LIC_FS_M365_E3_BASE;LIC_FS_M365_E3_ExchOnline</t>
  </si>
  <si>
    <t>ADALLOM_S_DISCOVERY;BPOS_S_TODO_2;Deskless;EXCHANGE_S_ENTERPRISE;FLOW_O365_P2;KAIZALA_O365_P3;MCOSTANDARD;MIP_S_CLP1;MYANALYTICS_P2;RMS_S_ENTERPRISE;RMS_S_PREMIUM;SHAREPOINTWAC;SWAY;YAMMER_ENTERPRISE;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t>
  </si>
  <si>
    <t>4ec0fbe3-c6ce-40bc-821b-573cbbb111af</t>
  </si>
  <si>
    <t>aadconnect@maitlandgroup.onmicrosoft.com</t>
  </si>
  <si>
    <t>AAD Connect</t>
  </si>
  <si>
    <t>SMTP:aadconnect@maitlandgroup.onmicrosoft.com</t>
  </si>
  <si>
    <t>812f2285-1509-4b7f-9fc8-4145c80db9d1</t>
  </si>
  <si>
    <t>aamaomar@maitlandgroup.com</t>
  </si>
  <si>
    <t>Ahmed Omar (Argonasset)</t>
  </si>
  <si>
    <t>Ahmed</t>
  </si>
  <si>
    <t>Omar</t>
  </si>
  <si>
    <t>x500:/o=ExchangeLabs/ou=Exchange Administrative Group (FYDIBOHF23SPDLT)/cn=Recipients/cn=b500cca40c274d028b722baff268214b-Ahmed Omar</t>
  </si>
  <si>
    <t>df8e793c-e0d7-4404-9ad6-68ce91e8aea1</t>
  </si>
  <si>
    <t>aamasibanda@maitlandgroup.com</t>
  </si>
  <si>
    <t>andile.sibanda@argonasset.co.za</t>
  </si>
  <si>
    <t>Andile Sibanda</t>
  </si>
  <si>
    <t>Andile</t>
  </si>
  <si>
    <t>Sibanda</t>
  </si>
  <si>
    <t>SMTP:andile.sibanda@argonasset.co.za</t>
  </si>
  <si>
    <t>467c1ed1-06f5-4520-a564-60796a6c7de5</t>
  </si>
  <si>
    <t>aambmashoe@maitlandgroup.com</t>
  </si>
  <si>
    <t>batheeng.mashoeshoe@argonasset.co.za</t>
  </si>
  <si>
    <t>Batheeng Mashoeshoe</t>
  </si>
  <si>
    <t>Batheeng</t>
  </si>
  <si>
    <t>Mashoeshoe</t>
  </si>
  <si>
    <t>SMTP:batheeng.mashoeshoe@argonasset.co.za</t>
  </si>
  <si>
    <t>53512296-9918-4926-9209-7c86d551ab9c</t>
  </si>
  <si>
    <t>aamdjochems@maitlandgroup.com</t>
  </si>
  <si>
    <t>denelle.jochems@argonasset.co.za</t>
  </si>
  <si>
    <t>Denelle Jochems</t>
  </si>
  <si>
    <t>Denelle</t>
  </si>
  <si>
    <t>Jochems</t>
  </si>
  <si>
    <t>SMTP:denelle.jochems@argonasset.co.za</t>
  </si>
  <si>
    <t>b2d8ce2b-15e9-4f5c-b10f-8ff95f04d9f3</t>
  </si>
  <si>
    <t>aamgtaylor@maitlandgroup.com</t>
  </si>
  <si>
    <t>gary.taylor@argonasset.co.za</t>
  </si>
  <si>
    <t>Gary Taylor</t>
  </si>
  <si>
    <t>Gary</t>
  </si>
  <si>
    <t>Taylor</t>
  </si>
  <si>
    <t>SMTP:gary.taylor@argonasset.co.za</t>
  </si>
  <si>
    <t>78359b1e-1a92-4fb6-a4b7-6e7668829904</t>
  </si>
  <si>
    <t>aamhsono@maitlandgroup.com</t>
  </si>
  <si>
    <t>hope.sono@argonasset.co.za</t>
  </si>
  <si>
    <t>Hope Sono (Argonasset)</t>
  </si>
  <si>
    <t>Hope</t>
  </si>
  <si>
    <t>Sono</t>
  </si>
  <si>
    <t>SMTP:hope.sono@argonasset.co.za</t>
  </si>
  <si>
    <t>e6ff1073-73ca-4b87-95fc-3c24ab0cbab1</t>
  </si>
  <si>
    <t>aamksathee@maitlandgroup.com</t>
  </si>
  <si>
    <t>Krishna Sathee (Argonasset)</t>
  </si>
  <si>
    <t>Krishna</t>
  </si>
  <si>
    <t>Sathee</t>
  </si>
  <si>
    <t>x500:/o=ExchangeLabs/ou=Exchange Administrative Group (FYDIBOHF23SPDLT)/cn=Recipients/cn=f3f5f719e6874556bb4b203ae24d6ce3-Krishna Sat</t>
  </si>
  <si>
    <t>346f28d7-f35c-4ae9-8b1a-00566ba8e925</t>
  </si>
  <si>
    <t>aamlmadaba@maitlandgroup.com</t>
  </si>
  <si>
    <t>litha.madabane@argonasset.co.za</t>
  </si>
  <si>
    <t>Litha Madabane (Argonasset)</t>
  </si>
  <si>
    <t>Litha</t>
  </si>
  <si>
    <t>Madabane</t>
  </si>
  <si>
    <t>SMTP:litha.madabane@argonasset.co.za</t>
  </si>
  <si>
    <t>5b60f3bc-2825-4c78-964c-7ed29917e387</t>
  </si>
  <si>
    <t>aammmotsoa@maitlandgroup.com</t>
  </si>
  <si>
    <t>Maitse.Motsoane@argonasset.co.za</t>
  </si>
  <si>
    <t>Maitse Motsoane (Argonasset)</t>
  </si>
  <si>
    <t>Maitse</t>
  </si>
  <si>
    <t>Motsoane</t>
  </si>
  <si>
    <t>SMTP:Maitse.Motsoane@argonasset.co.za</t>
  </si>
  <si>
    <t>79c34c1e-9d86-4fd2-a2ac-b5a2e42c39fa</t>
  </si>
  <si>
    <t>aammthabethe@maitlandgroup.com</t>
  </si>
  <si>
    <t>mbuso.thabethe@argonasset.co.za</t>
  </si>
  <si>
    <t>Mbuso Thabethe</t>
  </si>
  <si>
    <t>Mbuso</t>
  </si>
  <si>
    <t>Thabethe</t>
  </si>
  <si>
    <t>SMTP:mbuso.thabethe@argonasset.co.za</t>
  </si>
  <si>
    <t>7876a3a3-a548-4f25-8160-1443ce41d306</t>
  </si>
  <si>
    <t>aamnmkhize@maitlandgroup.com</t>
  </si>
  <si>
    <t>nozi.mkhize@argonasset.co.za</t>
  </si>
  <si>
    <t>Nozwakele Mkhize</t>
  </si>
  <si>
    <t>Nozwakele</t>
  </si>
  <si>
    <t>Mkhize</t>
  </si>
  <si>
    <t>SMTP:nozi.mkhize@argonasset.co.za</t>
  </si>
  <si>
    <t>263998c0-0313-4b99-a691-242fe2f7c838</t>
  </si>
  <si>
    <t>aamoalie@maitlandgroup.com</t>
  </si>
  <si>
    <t>Olivia.alie@argonasset.co.za</t>
  </si>
  <si>
    <t>Olivia Alie</t>
  </si>
  <si>
    <t>Olivia</t>
  </si>
  <si>
    <t>Alie</t>
  </si>
  <si>
    <t>SMTP:Olivia.alie@argonasset.co.za</t>
  </si>
  <si>
    <t>993bde7e-e957-461d-89bd-f2bb09c63315</t>
  </si>
  <si>
    <t>aamobota@maitlandgroup.com</t>
  </si>
  <si>
    <t>ongezwa.bota@argonasset.co.za</t>
  </si>
  <si>
    <t>Ongezwa Bota</t>
  </si>
  <si>
    <t>Ongezwa</t>
  </si>
  <si>
    <t>Bota</t>
  </si>
  <si>
    <t>SMTP:ongezwa.bota@argonasset.co.za</t>
  </si>
  <si>
    <t>4d65a3ff-c20d-441f-acc6-82d55a216c4f</t>
  </si>
  <si>
    <t>aamsjoxo@maitlandgroup.com</t>
  </si>
  <si>
    <t>Siseko Joxo (Argonasset)</t>
  </si>
  <si>
    <t>Siseko</t>
  </si>
  <si>
    <t>Joxo</t>
  </si>
  <si>
    <t>x500:/o=ExchangeLabs/ou=Exchange Administrative Group (FYDIBOHF23SPDLT)/cn=Recipients/cn=a79292f80f024a12bab70aba5cf98168-Siseko Joxo</t>
  </si>
  <si>
    <t>fb6af8a1-9fd3-4e54-92f6-5d0ea68bdf2d</t>
  </si>
  <si>
    <t>aamsndala@maitlandgroup.com</t>
  </si>
  <si>
    <t>Sekiwe Ndala</t>
  </si>
  <si>
    <t>Sekiwe</t>
  </si>
  <si>
    <t>Ndala</t>
  </si>
  <si>
    <t>x500:/o=ExchangeLabs/ou=Exchange Administrative Group (FYDIBOHF23SPDLT)/cn=Recipients/cn=983387d7d7ce4a619c152a14532b2d69-Sekiwe Ndal</t>
  </si>
  <si>
    <t>fc9bbabb-f50a-45fc-be5c-c2193104b6aa</t>
  </si>
  <si>
    <t>aamtbrandt@maitlandgroup.com</t>
  </si>
  <si>
    <t>Tobias Brandt (Argonasset)</t>
  </si>
  <si>
    <t>Tobias</t>
  </si>
  <si>
    <t>Brandt</t>
  </si>
  <si>
    <t>x500:/o=ExchangeLabs/ou=Exchange Administrative Group (FYDIBOHF23SPDLT)/cn=Recipients/cn=c05f572e0b7249c5914404056d7d0f2c-Tobias Bran</t>
  </si>
  <si>
    <t>eb6cbf2b-fc58-447d-9e75-9af50507eb2b</t>
  </si>
  <si>
    <t>aamtmachili@maitlandgroup.com</t>
  </si>
  <si>
    <t>Tharollo.Machili@argonasset.co.za</t>
  </si>
  <si>
    <t>Tharollo Machili</t>
  </si>
  <si>
    <t>Tharollo</t>
  </si>
  <si>
    <t>Machili</t>
  </si>
  <si>
    <t>SMTP:Tharollo.Machili@argonasset.co.za</t>
  </si>
  <si>
    <t>e26b877f-9104-491b-ab7f-fdb1076d9f9d</t>
  </si>
  <si>
    <t>Aashiq.Salie@maitlandgroup.co.za</t>
  </si>
  <si>
    <t>Aashiq Salie</t>
  </si>
  <si>
    <t>Aashiq</t>
  </si>
  <si>
    <t>Salie</t>
  </si>
  <si>
    <t>X500:/o=Group/ou=Exchange Administrative Group (FYDIBOHF23SPDLT)/cn=Recipients/cn=16f12328e4944a02a898015c2a345fbc-Aashiq Salie;x500:/o=ExchangeLabs/ou=Exchange Administrative Group (FYDIBOHF23SPDLT)/cn=Recipients/cn=4e83ccc234f14d7abd03008f09c7103d-Aashiq.Sali;smtp:A73@maitlandgroup.mail.onmicrosoft.com;X500:/o=Group/ou=Exchange Administrative Group (FYDIBOHF23SPDLT)/cn=Recipients/cn=Aashiq Salie46c;smtp:A73@maitlandgroup.onmicrosoft.com;SMTP:Aashiq.Salie@maitlandgroup.co.za</t>
  </si>
  <si>
    <t>baf9b4ae-74ff-42d7-8dd7-96a2c840415c</t>
  </si>
  <si>
    <t>Abax.Capital@maitlandgroup.co.za</t>
  </si>
  <si>
    <t>abaxcapital@maitlandgroup.onmicrosoft.com</t>
  </si>
  <si>
    <t>Abax Capital</t>
  </si>
  <si>
    <t>Abax</t>
  </si>
  <si>
    <t>Capital</t>
  </si>
  <si>
    <t>x500:/o=ExchangeLabs/ou=Exchange Administrative Group (FYDIBOHF23SPDLT)/cn=Recipients/cn=ae24fa899eb9441793e11a3f955939e1-Abax Capita;SMTP:abaxcapital@maitlandgroup.onmicrosoft.com</t>
  </si>
  <si>
    <t>5549f9a2-80f2-4fee-98dc-5d63966bcb85</t>
  </si>
  <si>
    <t>Abax.NGI@maitlandgroup.co.za</t>
  </si>
  <si>
    <t>AbaxNGI@maitlandgroup.onmicrosoft.com</t>
  </si>
  <si>
    <t>Abax NGI</t>
  </si>
  <si>
    <t>NGI</t>
  </si>
  <si>
    <t>x500:/o=ExchangeLabs/ou=Exchange Administrative Group (FYDIBOHF23SPDLT)/cn=Recipients/cn=83931b759efa49b8bce1f14005621f2a-Abax NGI;SMTP:AbaxNGI@maitlandgroup.onmicrosoft.com</t>
  </si>
  <si>
    <t>468e9edf-c338-456e-b069-da8dbfedbdeb</t>
  </si>
  <si>
    <t>Abdul-Raaziq.Hendricks@maitlandgroup.com</t>
  </si>
  <si>
    <t>Abdul-Raaziq Hendricks</t>
  </si>
  <si>
    <t>Abdul-Raaziq</t>
  </si>
  <si>
    <t>Hendricks</t>
  </si>
  <si>
    <t>X500:/o=Group/ou=Exchange Administrative Group (FYDIBOHF23SPDLT)/cn=Recipients/cn=3a89795333cc41e5a2d3f712fd5d8b04-Abdul-Raaziq Hendr;X500:/o=ExchangeLabs/ou=Exchange Administrative Group (FYDIBOHF23SPDLT)/cn=Recipients/cn=d648fb1e7e164c6faec191e4c12f9930-Abdul-Raazi;x500:/o=Group/ou=Exchange Administrative Group (FYDIBOHF23SPDLT)/cn=Recipients/cn=Abdul-Raaziq Hendricks338;smtp:A01@maitlandgroup.onmicrosoft.com;smtp:A01@maitlandgroup.mail.onmicrosoft.com;SMTP:Abdul-Raaziq.Hendricks@maitlandgroup.com</t>
  </si>
  <si>
    <t>997635d0-64a6-410d-b48e-3579da97f3e5</t>
  </si>
  <si>
    <t>Abenathi.Mantyi@maitlandgroup.com</t>
  </si>
  <si>
    <t>Abenathi Mantyi</t>
  </si>
  <si>
    <t>Abenathi</t>
  </si>
  <si>
    <t>Mantyi</t>
  </si>
  <si>
    <t>x500:/o=ExchangeLabs/ou=Exchange Administrative Group (FYDIBOHF23SPDLT)/cn=Recipients/cn=3f6e6ac8b6a34103be2140b5cb08403c-997635d0-64;X500:/o=FUNDSERVICES/ou=External (FYDIBOHF25SPDLT)/cn=Recipients/cn=94e96b86d8fd4510bd376d28a6a1e086-Abenathi Ma;smtp:Abenathi.Mantyi@maitlandgroup.onmicrosoft.com;smtp:abn@maitlandgroup.mail.onmicrosoft.com;SMTP:Abenathi.Mantyi@maitlandgroup.com</t>
  </si>
  <si>
    <t>c8a88274-f61d-47a3-a1dd-87b3b2c8244f</t>
  </si>
  <si>
    <t>abfamaphike@maitlandgroup.com</t>
  </si>
  <si>
    <t>Adelaide.Maphike@absa.africa</t>
  </si>
  <si>
    <t>Adelaide Maphike</t>
  </si>
  <si>
    <t>Adelaide</t>
  </si>
  <si>
    <t>Maphike</t>
  </si>
  <si>
    <t>SMTP:Adelaide.Maphike@absa.africa</t>
  </si>
  <si>
    <t>e1ec8e99-58e8-48cf-ac42-12d59c00478e</t>
  </si>
  <si>
    <t>abfbarentsen@maitlandgroup.com</t>
  </si>
  <si>
    <t>Brian.Arentsen@absa.co.za</t>
  </si>
  <si>
    <t>Brian Arentsen</t>
  </si>
  <si>
    <t>Brian</t>
  </si>
  <si>
    <t>Arentsen</t>
  </si>
  <si>
    <t>SMTP:Brian.Arentsen@absa.co.za</t>
  </si>
  <si>
    <t>4c79a4ae-be6a-4246-a8fa-515f3b2c5515</t>
  </si>
  <si>
    <t>abfbmatabane@maitlandgroup.com</t>
  </si>
  <si>
    <t>Bushey.Matabane@absa.africa</t>
  </si>
  <si>
    <t>Bushey Matabane</t>
  </si>
  <si>
    <t>Bushey</t>
  </si>
  <si>
    <t>Matabane</t>
  </si>
  <si>
    <t>SMTP:Bushey.Matabane@absa.africa</t>
  </si>
  <si>
    <t>560dc051-8255-4808-ab20-f2fd5bb3586a</t>
  </si>
  <si>
    <t>abfbmosupy@maitlandgroup.com</t>
  </si>
  <si>
    <t>botshelo.mosupye@absa.co.za</t>
  </si>
  <si>
    <t>Botshelo Mosupye (Absa)</t>
  </si>
  <si>
    <t>Botshelo</t>
  </si>
  <si>
    <t>Mosupye</t>
  </si>
  <si>
    <t>SMTP:botshelo.mosupye@absa.co.za</t>
  </si>
  <si>
    <t>253342ea-b891-4805-bd60-7f7b6a232396</t>
  </si>
  <si>
    <t>abfbsimela@maitlandgroup.com</t>
  </si>
  <si>
    <t>Buhle.Simelane@absa.africa</t>
  </si>
  <si>
    <t>Buhle Simelane</t>
  </si>
  <si>
    <t>Buhle</t>
  </si>
  <si>
    <t>Simelane</t>
  </si>
  <si>
    <t>SMTP:Buhle.Simelane@absa.africa</t>
  </si>
  <si>
    <t>2bfaa012-37a4-4e50-86a8-96623fbf1812</t>
  </si>
  <si>
    <t>abfcdonaldson@maitlandgroup.com</t>
  </si>
  <si>
    <t>colette.donaldson@absa.africa</t>
  </si>
  <si>
    <t>Colette Donaldson</t>
  </si>
  <si>
    <t>Colette</t>
  </si>
  <si>
    <t>Donaldson</t>
  </si>
  <si>
    <t>SMTP:colette.donaldson@absa.africa</t>
  </si>
  <si>
    <t>f1c3497b-d082-46da-acb0-a90c56a41d73</t>
  </si>
  <si>
    <t>abfcharris@maitlandgroup.com</t>
  </si>
  <si>
    <t>Clint.Harrison@absa.africa</t>
  </si>
  <si>
    <t>Clint Harrison (Absa)</t>
  </si>
  <si>
    <t>Clint</t>
  </si>
  <si>
    <t>Harrison</t>
  </si>
  <si>
    <t>SMTP:Clint.Harrison@absa.africa</t>
  </si>
  <si>
    <t>0a28eb4c-394c-46cf-9bec-844184b8538d</t>
  </si>
  <si>
    <t>abfdbuys@maitlandgroup.com</t>
  </si>
  <si>
    <t>Delarno.Buys@absa.africa</t>
  </si>
  <si>
    <t>Delarno Buys</t>
  </si>
  <si>
    <t>Delarno</t>
  </si>
  <si>
    <t>Buys</t>
  </si>
  <si>
    <t>SMTP:Delarno.Buys@absa.africa</t>
  </si>
  <si>
    <t>d96d777b-7137-41aa-840f-9e0ced41728a</t>
  </si>
  <si>
    <t>abfdcoetze@maitlandgroup.com</t>
  </si>
  <si>
    <t>Deon Coetzer (Absa)</t>
  </si>
  <si>
    <t>Deon</t>
  </si>
  <si>
    <t>Coetzer</t>
  </si>
  <si>
    <t>x500:/o=ExchangeLabs/ou=Exchange Administrative Group (FYDIBOHF23SPDLT)/cn=Recipients/cn=88fa4dff87fa4080b59b05ec4104bcd2-Deon Coetze</t>
  </si>
  <si>
    <t>6c76f159-9aa1-4286-8bd1-70db125a8ab5</t>
  </si>
  <si>
    <t>abfdsmal@maitlandgroup.com</t>
  </si>
  <si>
    <t>Denell.Smal@absa.africa</t>
  </si>
  <si>
    <t>Denell Smal</t>
  </si>
  <si>
    <t>Denell</t>
  </si>
  <si>
    <t>Smal</t>
  </si>
  <si>
    <t>SMTP:Denell.Smal@absa.africa</t>
  </si>
  <si>
    <t>df145516-4719-43ac-bde0-31163fe84b03</t>
  </si>
  <si>
    <t>abfdvisser@maitlandgroup.com</t>
  </si>
  <si>
    <t>Dineo.Visser@absa.africa</t>
  </si>
  <si>
    <t>Dineo Visser</t>
  </si>
  <si>
    <t>Dineo</t>
  </si>
  <si>
    <t>Visser</t>
  </si>
  <si>
    <t>SMTP:Dineo.Visser@absa.africa</t>
  </si>
  <si>
    <t>1c624cd2-620b-43fa-835b-fb57273f08cc</t>
  </si>
  <si>
    <t>abffshwabe@maitlandgroup.com</t>
  </si>
  <si>
    <t>Floyd.shwabete@absa.africa</t>
  </si>
  <si>
    <t>Floyd Shwabete (Absa)</t>
  </si>
  <si>
    <t>Floyd</t>
  </si>
  <si>
    <t>Shwabete</t>
  </si>
  <si>
    <t>SMTP:Floyd.shwabete@absa.africa</t>
  </si>
  <si>
    <t>4237f98d-2634-406e-aa07-38193f4c80b5</t>
  </si>
  <si>
    <t>abfgfaerch@maitlandgroup.com</t>
  </si>
  <si>
    <t>Gemma.Faerch@absa.africa</t>
  </si>
  <si>
    <t>Gemma Faerch</t>
  </si>
  <si>
    <t>Genna</t>
  </si>
  <si>
    <t>Faerch</t>
  </si>
  <si>
    <t>SMTP:Gemma.Faerch@absa.africa</t>
  </si>
  <si>
    <t>4f1eda58-161c-4f09-8044-239da285f84e</t>
  </si>
  <si>
    <t>abfhcarroll@maitlandgroup.com</t>
  </si>
  <si>
    <t>Hesterc@absa.co.za</t>
  </si>
  <si>
    <t>Hester Carroll</t>
  </si>
  <si>
    <t>Hester</t>
  </si>
  <si>
    <t>Carroll</t>
  </si>
  <si>
    <t>SMTP:Hesterc@absa.co.za</t>
  </si>
  <si>
    <t>5a3d5fb5-1446-464b-8024-7a40fea013a5</t>
  </si>
  <si>
    <t>abfipetersen@maitlandgroup.com</t>
  </si>
  <si>
    <t>Imtiaaz.Petersen@absa.africa</t>
  </si>
  <si>
    <t>Imtiaaz Petersen</t>
  </si>
  <si>
    <t>Imtiaaz</t>
  </si>
  <si>
    <t>Petersen</t>
  </si>
  <si>
    <t>SMTP:Imtiaaz.Petersen@absa.africa</t>
  </si>
  <si>
    <t>0445bb11-57c0-4f31-86aa-d2226a4ae544</t>
  </si>
  <si>
    <t>abfjbryan@maitlandgroup.com</t>
  </si>
  <si>
    <t>Joanne.Bryan@absa.africa</t>
  </si>
  <si>
    <t>Joanne Bryan (Absa)</t>
  </si>
  <si>
    <t>Joanne</t>
  </si>
  <si>
    <t>Bryan</t>
  </si>
  <si>
    <t>SMTP:Joanne.Bryan@absa.africa</t>
  </si>
  <si>
    <t>2e658507-eb4b-4018-bcb4-9ff92c3a14be</t>
  </si>
  <si>
    <t>abflegodi@maitlandgroup.com</t>
  </si>
  <si>
    <t>Naledi.Legodi@absa.co.za</t>
  </si>
  <si>
    <t>Naledi Legodi (Absa)</t>
  </si>
  <si>
    <t>Naledi</t>
  </si>
  <si>
    <t>Legodi</t>
  </si>
  <si>
    <t>SMTP:Naledi.Legodi@absa.co.za</t>
  </si>
  <si>
    <t>6a188c23-a0f5-42b1-b77e-1a514324a39a</t>
  </si>
  <si>
    <t>abflfikeni@maitlandgroup.com</t>
  </si>
  <si>
    <t>Lungelwa.Fikeni@absa.africa</t>
  </si>
  <si>
    <t>Lungelwa Fikeni (Absa)</t>
  </si>
  <si>
    <t>Lungelwa</t>
  </si>
  <si>
    <t>Fikeni</t>
  </si>
  <si>
    <t>SMTP:Lungelwa.Fikeni@absa.africa</t>
  </si>
  <si>
    <t>d94cad00-c42d-44c3-a698-56d43874e224</t>
  </si>
  <si>
    <t>abflhill@maitlandgroup.com</t>
  </si>
  <si>
    <t>Lee.Hill@abam.co.za</t>
  </si>
  <si>
    <t>Lee Hill</t>
  </si>
  <si>
    <t>Lee</t>
  </si>
  <si>
    <t>Hill</t>
  </si>
  <si>
    <t>SMTP:Lee.Hill@abam.co.za</t>
  </si>
  <si>
    <t>873bc7da-5a6e-4057-a085-80dcb4825c9a</t>
  </si>
  <si>
    <t>abflmkanye@maitlandgroup.com</t>
  </si>
  <si>
    <t>Lwandile.Mkanyelwa@absa.co.za</t>
  </si>
  <si>
    <t>Lwandile Mkanyelwa</t>
  </si>
  <si>
    <t>Lwandile</t>
  </si>
  <si>
    <t>Mkanyelwa</t>
  </si>
  <si>
    <t>SMTP:Lwandile.Mkanyelwa@absa.co.za</t>
  </si>
  <si>
    <t>9f95e0d6-64de-49b5-833e-751017e9f6b1</t>
  </si>
  <si>
    <t>abflmogoane@maitlandgroup.com</t>
  </si>
  <si>
    <t>Lebogang.Mogoane@absa.africa</t>
  </si>
  <si>
    <t>Lebogang Mogoane</t>
  </si>
  <si>
    <t>Lebogang</t>
  </si>
  <si>
    <t>Mogoane</t>
  </si>
  <si>
    <t>SMTP:Lebogang.Mogoane@absa.africa</t>
  </si>
  <si>
    <t>42c3da82-bb19-4501-9fe5-e8ad708e7d61</t>
  </si>
  <si>
    <t>abflsimela@maitlandgroup.com</t>
  </si>
  <si>
    <t>Lindi.Simelane@absa.co.za</t>
  </si>
  <si>
    <t>Lindi Simelane (Absa)</t>
  </si>
  <si>
    <t>Lindi</t>
  </si>
  <si>
    <t>x500:/o=ExchangeLabs/ou=Exchange Administrative Group (FYDIBOHF23SPDLT)/cn=Recipients/cn=fe871fbf5104446296349e6d8f239c18-42c3da82-bb;smtp:abflsimela@maitlandgroup.com;smtp:abflsimela@maitlandgroup.onmicrosoft.com;x500:/o=ExchangeLabs/ou=Exchange Administrative Group (FYDIBOHF23SPDLT)/cn=Recipients/cn=83f59217ef80490bb28524c41de10d1a-Lindi Simel;smtp:abflsimela@nmcf.co.uk;smtp:abflsimela@mpartners.lu;smtp:abflsimela@mpartners.fr;smtp:abflsimela@moorgateIS.com;smtp:abflsimela@maitlandtrust.com;smtp:abflsimela@maitlandrsa.com;smtp:abflsimela@maitlandgroup.mail.onmicrosoft.com;smtp:abflsimela@maitlandgroup.fr;smtp:abflsimela@maitlandco.com;smtp:abflsimela@maitlandbvi.com;smtp:abflsimela@group.com;smtp:abflsimela@constantia.com;smtp:abflsimela@constantia.co.im;smtp:Lindi.Simelane@maitlandgroup.com;SMTP:Lindi.Simelane@absa.co.za</t>
  </si>
  <si>
    <t>a6b49507-f3e7-47d9-9e60-d799e7b05e18</t>
  </si>
  <si>
    <t>abfmmakgel@maitlandgroup.com</t>
  </si>
  <si>
    <t>Moloko.Makgele@absa.africa</t>
  </si>
  <si>
    <t>Moloko Makgele (Absa)</t>
  </si>
  <si>
    <t>Moloko</t>
  </si>
  <si>
    <t>Makgele</t>
  </si>
  <si>
    <t>SMTP:Moloko.Makgele@absa.africa</t>
  </si>
  <si>
    <t>cf95ff5c-7949-40af-995d-3937ec950694</t>
  </si>
  <si>
    <t>abfmsibisi@maitlandgroup.com</t>
  </si>
  <si>
    <t>Mbali.Sibisi@absa.co.za</t>
  </si>
  <si>
    <t>Mbali Sibisi</t>
  </si>
  <si>
    <t>Mbali</t>
  </si>
  <si>
    <t>Sibisi</t>
  </si>
  <si>
    <t>SMTP:Mbali.Sibisi@absa.co.za</t>
  </si>
  <si>
    <t>d691d702-128e-4f11-8603-9b80a26f94a0</t>
  </si>
  <si>
    <t>abfnmbatha@maitlandgroup.com</t>
  </si>
  <si>
    <t>Nondumiso.Mbatha@absa.africa</t>
  </si>
  <si>
    <t>Nondumiso Mbatha (Absa)</t>
  </si>
  <si>
    <t>Nondumiso</t>
  </si>
  <si>
    <t>Mbatha</t>
  </si>
  <si>
    <t>SMTP:Nondumiso.Mbatha@absa.africa</t>
  </si>
  <si>
    <t>fa52df73-aa18-4506-a648-20d5b5a4b048</t>
  </si>
  <si>
    <t>abfnngeno@maitlandgroup.com</t>
  </si>
  <si>
    <t>Nokulunga.Ngeno@absa.africa</t>
  </si>
  <si>
    <t>Nokulunga Ngeno</t>
  </si>
  <si>
    <t>Nokulunga</t>
  </si>
  <si>
    <t>Ngeno</t>
  </si>
  <si>
    <t>SMTP:Nokulunga.Ngeno@absa.africa</t>
  </si>
  <si>
    <t>d59d9374-202a-4f6c-91cf-a9a33178ec3b</t>
  </si>
  <si>
    <t>abfnthokoa@maitlandgroup.com</t>
  </si>
  <si>
    <t>Nosipho.Thokoane@absa.africa</t>
  </si>
  <si>
    <t>Nosipho Thokoane (Absa)</t>
  </si>
  <si>
    <t>Nosipho</t>
  </si>
  <si>
    <t>Thokoane</t>
  </si>
  <si>
    <t>SMTP:Nosipho.Thokoane@absa.africa</t>
  </si>
  <si>
    <t>91513622-9d05-476b-8ea7-6e102df0cf57</t>
  </si>
  <si>
    <t>abfntshika@maitlandgroup.com</t>
  </si>
  <si>
    <t>ndoweni.tshikalange@absa.co.za</t>
  </si>
  <si>
    <t>Ndoweni Tshikalange (Absa)</t>
  </si>
  <si>
    <t>Ndoweni</t>
  </si>
  <si>
    <t>Tshikalange</t>
  </si>
  <si>
    <t>SMTP:ndoweni.tshikalange@absa.co.za</t>
  </si>
  <si>
    <t>37d19f75-67ec-4420-b53f-cb46da3f368e</t>
  </si>
  <si>
    <t>abfntshong@maitlandgroup.com</t>
  </si>
  <si>
    <t>Ntombizodwa.tshongwe@absa.co.za</t>
  </si>
  <si>
    <t>Ntombizodwa Tshongwe (Absa)</t>
  </si>
  <si>
    <t>Ntombizodwa</t>
  </si>
  <si>
    <t>Tshongwe</t>
  </si>
  <si>
    <t>SMTP:Ntombizodwa.tshongwe@absa.co.za</t>
  </si>
  <si>
    <t>54714914-3e72-4ef0-b346-6bed9b8da4e3</t>
  </si>
  <si>
    <t>abfpchiloa@maitlandgroup.com</t>
  </si>
  <si>
    <t>prudence.chiloane@absa.co.za</t>
  </si>
  <si>
    <t>Prudence Chiloane (Absa)</t>
  </si>
  <si>
    <t>Prudence</t>
  </si>
  <si>
    <t>Chiloane</t>
  </si>
  <si>
    <t>SMTP:prudence.chiloane@absa.co.za</t>
  </si>
  <si>
    <t>0e1e157a-fd73-4104-8177-76e075d65621</t>
  </si>
  <si>
    <t>abfpmashamba@maitlandgroup.com</t>
  </si>
  <si>
    <t>Percy.Mashamba@absa.africa</t>
  </si>
  <si>
    <t>Percy Mashamba</t>
  </si>
  <si>
    <t>Percy</t>
  </si>
  <si>
    <t>Mashamba</t>
  </si>
  <si>
    <t>SMTP:Percy.Mashamba@absa.africa</t>
  </si>
  <si>
    <t>317dceef-c117-4f9b-9732-8b4b91907b79</t>
  </si>
  <si>
    <t>abfrkgole@maitlandgroup.com</t>
  </si>
  <si>
    <t>Rethabile.Kgole@absa.africa</t>
  </si>
  <si>
    <t>Rethabile Kgole</t>
  </si>
  <si>
    <t>Rethabile</t>
  </si>
  <si>
    <t>Kgole</t>
  </si>
  <si>
    <t>SMTP:Rethabile.Kgole@absa.africa</t>
  </si>
  <si>
    <t>1abc6b89-64a0-4295-9663-ddd2533ff319</t>
  </si>
  <si>
    <t>abfrmcilwr@maitlandgroup.com</t>
  </si>
  <si>
    <t>Rhona McIlwraith (Absa)</t>
  </si>
  <si>
    <t>Rhona</t>
  </si>
  <si>
    <t>McIlwraith</t>
  </si>
  <si>
    <t>24be028f-28d4-4174-bf01-d9f210735415</t>
  </si>
  <si>
    <t>abfrmotale@maitlandgroup.com</t>
  </si>
  <si>
    <t>Reneilwe.Motale@absa.africa</t>
  </si>
  <si>
    <t>Reneilwe Motale (Absa)</t>
  </si>
  <si>
    <t>Reneilwe</t>
  </si>
  <si>
    <t>Motale</t>
  </si>
  <si>
    <t>SMTP:Reneilwe.Motale@absa.africa</t>
  </si>
  <si>
    <t>5e1b8360-e3b0-4331-9bf9-07a6a0c3a602</t>
  </si>
  <si>
    <t>abfscharle@maitlandgroup.com</t>
  </si>
  <si>
    <t>Sheradon.Charles@absa.africa</t>
  </si>
  <si>
    <t>Sheradon Charles (Absa)</t>
  </si>
  <si>
    <t>Sheradon</t>
  </si>
  <si>
    <t>Charles</t>
  </si>
  <si>
    <t>SMTP:Sheradon.Charles@absa.africa</t>
  </si>
  <si>
    <t>cc06466a-f559-49f4-8ea2-1084ce0f4639</t>
  </si>
  <si>
    <t>abfssingh@maitlandgroup.com</t>
  </si>
  <si>
    <t>Shanti.Singh@absa.africa</t>
  </si>
  <si>
    <t>Shanti Singh</t>
  </si>
  <si>
    <t>Shanti</t>
  </si>
  <si>
    <t>Singh</t>
  </si>
  <si>
    <t>SMTP:Shanti.Singh@absa.africa</t>
  </si>
  <si>
    <t>3ec89f2e-9e9f-40c7-a146-fce5fc15b26d</t>
  </si>
  <si>
    <t>abftmagane@maitlandgroup.com</t>
  </si>
  <si>
    <t>Thato.Maganedisa@absa.africa</t>
  </si>
  <si>
    <t>Thato Maganedisa (Absa)</t>
  </si>
  <si>
    <t>Thato</t>
  </si>
  <si>
    <t>Maganedisa</t>
  </si>
  <si>
    <t>SMTP:Thato.Maganedisa@absa.africa</t>
  </si>
  <si>
    <t>523093c5-45d1-43ed-b917-9537ab0c7a5d</t>
  </si>
  <si>
    <t>abftmasing@maitlandgroup.com</t>
  </si>
  <si>
    <t>Tumelo.Masinga@absa.africa</t>
  </si>
  <si>
    <t>Tumelo Masinga</t>
  </si>
  <si>
    <t>Tumelo</t>
  </si>
  <si>
    <t>Masinga</t>
  </si>
  <si>
    <t>SMTP:Tumelo.Masinga@absa.africa</t>
  </si>
  <si>
    <t>6eacfcbc-9947-4d96-b17b-eb7b1260790a</t>
  </si>
  <si>
    <t>abftphoh@maitlandgroup.com</t>
  </si>
  <si>
    <t>ThakamanganaDaniel.Phohu@absa.africa</t>
  </si>
  <si>
    <t>Thakamangana Daniel Phohu</t>
  </si>
  <si>
    <t>Thakamangana Daniel</t>
  </si>
  <si>
    <t>Phohu</t>
  </si>
  <si>
    <t>SMTP:ThakamanganaDaniel.Phohu@absa.africa</t>
  </si>
  <si>
    <t>169e519a-bd4f-4d4b-b7a8-0b92e110f8e3</t>
  </si>
  <si>
    <t>abfzdube@maitlandgroup.com</t>
  </si>
  <si>
    <t>Zanele.Dube@absa.co.za</t>
  </si>
  <si>
    <t>Zanele Dube (Absa)</t>
  </si>
  <si>
    <t>Zanele</t>
  </si>
  <si>
    <t>Dube</t>
  </si>
  <si>
    <t>SMTP:Zanele.Dube@absa.co.za</t>
  </si>
  <si>
    <t>7508edf7-d062-4cb1-976f-d44b166e88d2</t>
  </si>
  <si>
    <t>abfzshokan@maitlandgroup.com</t>
  </si>
  <si>
    <t>Zanele.Shokane@absa.africa</t>
  </si>
  <si>
    <t>Zanele Shokane</t>
  </si>
  <si>
    <t>Shokane</t>
  </si>
  <si>
    <t>SMTP:Zanele.Shokane@absa.africa</t>
  </si>
  <si>
    <t>b03832c3-5a65-44e9-bb2e-0518df917da7</t>
  </si>
  <si>
    <t>Abigail.Marshall@maitlandgroup.com</t>
  </si>
  <si>
    <t>Abby Marshall</t>
  </si>
  <si>
    <t>Abby</t>
  </si>
  <si>
    <t>Marshall</t>
  </si>
  <si>
    <t>US</t>
  </si>
  <si>
    <t>e1379fce-c45a-4f02-bf2e-668a5f5be64e</t>
  </si>
  <si>
    <t>Abigail.Tamakloe@maitlandgroup.com</t>
  </si>
  <si>
    <t>Abigail Tamakloe</t>
  </si>
  <si>
    <t>Abigail</t>
  </si>
  <si>
    <t>Tamakloe</t>
  </si>
  <si>
    <t>X500:/o=Group/ou=Exchange Administrative Group (FYDIBOHF23SPDLT)/cn=Recipients/cn=25490b7b010c466aa1b1fd7e59d15747-Abigail Tamakloe;X500:/o=ExchangeLabs/ou=Exchange Administrative Group (FYDIBOHF23SPDLT)/cn=Recipients/cn=3b2ce922bd8249f9965796dc90a5b16e-Abigail Tam;smtp:Abigail.Tamakloe@phoenixfundservices.com;smtp:Abigail.Tamakloe@maitlandgroup.co.uk;x500:/o=Group/ou=Exchange Administrative Group (FYDIBOHF23SPDLT)/cn=Recipients/cn=Abigail Tamakloedb4;smtp:AbigailTamakloe@maitlandgroup.onmicrosoft.com;smtp:AbigailTamakloe@maitlandgroup.mail.onmicrosoft.com;SMTP:Abigail.Tamakloe@maitlandgroup.com</t>
  </si>
  <si>
    <t>GB</t>
  </si>
  <si>
    <t>feea9aea-f68b-4287-b9d1-e0be25ee7205</t>
  </si>
  <si>
    <t>Abongile.Mtambo@maitlandgroup.co.za</t>
  </si>
  <si>
    <t>Abongile Mtambo</t>
  </si>
  <si>
    <t>Abongile</t>
  </si>
  <si>
    <t>Mtambo</t>
  </si>
  <si>
    <t>X500:/o=Group/ou=Exchange Administrative Group (FYDIBOHF23SPDLT)/cn=Recipients/cn=6fe29bbd8e444859a8ed7b9f8a2dd5c7-Abongile  Mtambo;X500:/o=ExchangeLabs/ou=Exchange Administrative Group (FYDIBOHF23SPDLT)/cn=Recipients/cn=c905bbe29a454f0189542c5b88ebd6e7-Abongile  M;x500:/o=Group/ou=Exchange Administrative Group (FYDIBOHF23SPDLT)/cn=Recipients/cn=Abongile  Mtambo680;smtp:A31@maitlandgroup.mail.onmicrosoft.com;smtp:A31@maitlandgroup.onmicrosoft.com;smtp:Abongile.Mtambo@maitlandgroup.com;SMTP:Abongile.Mtambo@maitlandgroup.co.za</t>
  </si>
  <si>
    <t>71c4201e-de02-455f-b11e-b88220b5698e</t>
  </si>
  <si>
    <t>AboveWealth@maitlandgroup.co.za</t>
  </si>
  <si>
    <t>AboveWealth@maitlandgroup.onmicrosoft.com</t>
  </si>
  <si>
    <t>Above Wealth</t>
  </si>
  <si>
    <t>x500:/o=ExchangeLabs/ou=Exchange Administrative Group (FYDIBOHF23SPDLT)/cn=Recipients/cn=cb333015de484af9a5d327b97fd98264-Above Wealt;SMTP:AboveWealth@maitlandgroup.onmicrosoft.com</t>
  </si>
  <si>
    <t>77815991-dc92-4dfc-94e2-80dd911ec4ab</t>
  </si>
  <si>
    <t>abselakay@maitlandgroup.com</t>
  </si>
  <si>
    <t>Elvina.Lakay@absa.africa</t>
  </si>
  <si>
    <t>Elvina Lakay (Absa)</t>
  </si>
  <si>
    <t>Elvina</t>
  </si>
  <si>
    <t>Lakay</t>
  </si>
  <si>
    <t>SMTP:Elvina.Lakay@absa.africa</t>
  </si>
  <si>
    <t>3d35c729-9742-4b6b-ae12-ee7c3e64b526</t>
  </si>
  <si>
    <t>abspschnei@maitlandgroup.com</t>
  </si>
  <si>
    <t>PennyS@absa.co.za</t>
  </si>
  <si>
    <t>Penny Schneider (Absa)</t>
  </si>
  <si>
    <t>Penny</t>
  </si>
  <si>
    <t>Schneider</t>
  </si>
  <si>
    <t>SMTP:PennyS@absa.co.za</t>
  </si>
  <si>
    <t>ef5c343b-951d-4a3b-884c-20b9d2934ddf</t>
  </si>
  <si>
    <t>Abubakr.Hendricks@maitlandgroup.com</t>
  </si>
  <si>
    <t>Abubakr Hendricks</t>
  </si>
  <si>
    <t>Abubakr</t>
  </si>
  <si>
    <t>X500:/o=Group/ou=Exchange Administrative Group (FYDIBOHF23SPDLT)/cn=Recipients/cn=af76144a01794eaf9b2764b54533dead-Abubakr Hendricks;x500:/o=ExchangeLabs/ou=Exchange Administrative Group (FYDIBOHF23SPDLT)/cn=Recipients/cn=27215ec94d864279b5900f19445d1a36-Abubakr Hen;smtp:Abubakr.Hendricks@maitlandgroup.onmicrosoft.com;smtp:Abubakr.Hendricks@maitlandgroup.mail.onmicrosoft.com;SMTP:Abubakr.Hendricks@maitlandgroup.com</t>
  </si>
  <si>
    <t>ba24892c-8464-4082-a54e-174ad6659fac</t>
  </si>
  <si>
    <t>Abulele.Makubalo@maitlandgroup.com</t>
  </si>
  <si>
    <t>Abulele Makubalo</t>
  </si>
  <si>
    <t>Abulele</t>
  </si>
  <si>
    <t>Makubalo</t>
  </si>
  <si>
    <t>x500:/o=ExchangeLabs/ou=Exchange Administrative Group (FYDIBOHF23SPDLT)/cn=Recipients/cn=d51cb939fcfa4f528de529751e1271b8-ba24892c-84;X500:/o=FUNDSERVICES/ou=External (FYDIBOHF25SPDLT)/cn=Recipients/cn=44b0db736e6d4fbea51841d3441c5b78-Abulele Mak;smtp:Abulele.Makubalo@maitlandgroup.onmicrosoft.com;smtp:akb@maitlandgroup.mail.onmicrosoft.com;SMTP:Abulele.Makubalo@maitlandgroup.com</t>
  </si>
  <si>
    <t>28f67ccc-d92f-4eec-a2bc-58dd729df27f</t>
  </si>
  <si>
    <t>abususnontollitusum@maitlandgroup.co.za</t>
  </si>
  <si>
    <t>abususnontollitusum@maitlandgroup.onmicrosoft.com</t>
  </si>
  <si>
    <t>abusus non tollit usum</t>
  </si>
  <si>
    <t>x500:/o=ExchangeLabs/ou=Exchange Administrative Group (FYDIBOHF23SPDLT)/cn=Recipients/cn=dcf87fffe2f4411d956c90ea848a0069-abusus non;SMTP:abususnontollitusum@maitlandgroup.onmicrosoft.com</t>
  </si>
  <si>
    <t>e0e0512d-b1fc-4769-acd4-a14e5009bb04</t>
  </si>
  <si>
    <t>abxakilian@maitlandgroup.com</t>
  </si>
  <si>
    <t>aidan@abax.co.za</t>
  </si>
  <si>
    <t>Aidan Kilian</t>
  </si>
  <si>
    <t>Aidan</t>
  </si>
  <si>
    <t>Kilian</t>
  </si>
  <si>
    <t>SMTP:aidan@abax.co.za</t>
  </si>
  <si>
    <t>34a728c0-af62-4c59-9688-787abecbe5ed</t>
  </si>
  <si>
    <t>abxmemeran@maitlandgroup.com</t>
  </si>
  <si>
    <t>mish-al@abax.co.za</t>
  </si>
  <si>
    <t>Mish-Al Emeran</t>
  </si>
  <si>
    <t>Mish-Al</t>
  </si>
  <si>
    <t>Emeran</t>
  </si>
  <si>
    <t>SMTP:mish-al@abax.co.za</t>
  </si>
  <si>
    <t>6bee22db-02b3-494d-931f-9e7cc7b6011b</t>
  </si>
  <si>
    <t>abxmmfenya@maitlandgroup.com</t>
  </si>
  <si>
    <t>mzwethu@abax.co.za</t>
  </si>
  <si>
    <t>Mzwethu-Kantu Mfenyana</t>
  </si>
  <si>
    <t>Mzwethu-Kantu</t>
  </si>
  <si>
    <t>Mfenyana</t>
  </si>
  <si>
    <t>SMTP:mzwethu@abax.co.za</t>
  </si>
  <si>
    <t>07073854-cf42-43f9-84d0-bc0ff8a93cdc</t>
  </si>
  <si>
    <t>abxnnsibande@maitlandgroup.com</t>
  </si>
  <si>
    <t>nkosinathi@abax.co.za</t>
  </si>
  <si>
    <t>Nkosinathi Nsibande</t>
  </si>
  <si>
    <t>Nkosinathi</t>
  </si>
  <si>
    <t>Nsibande</t>
  </si>
  <si>
    <t>SMTP:nkosinathi@abax.co.za</t>
  </si>
  <si>
    <t>af3fe5db-50ee-49cf-b6cd-0967530ed1a4</t>
  </si>
  <si>
    <t>acaadollie@maitlandgroup.com</t>
  </si>
  <si>
    <t>Anver.Dollie@absa.co.za</t>
  </si>
  <si>
    <t>Anver Dollie (ABSA Capital)</t>
  </si>
  <si>
    <t>Anver</t>
  </si>
  <si>
    <t>Dollie</t>
  </si>
  <si>
    <t>SMTP:Anver.Dollie@absa.co.za</t>
  </si>
  <si>
    <t>82d851b3-828c-429d-b5de-8ba663e5b5da</t>
  </si>
  <si>
    <t>acajtimothy@maitlandgroup.com</t>
  </si>
  <si>
    <t>JacquelineAmanda.Timothy@absa.africa</t>
  </si>
  <si>
    <t>Jackie Timothy</t>
  </si>
  <si>
    <t>Jackie</t>
  </si>
  <si>
    <t>Timothy</t>
  </si>
  <si>
    <t>SMTP:JacquelineAmanda.Timothy@absa.africa</t>
  </si>
  <si>
    <t>a1cf98d6-75e5-4c30-bb71-c009eec2ca62</t>
  </si>
  <si>
    <t>acamviljoe@maitlandgroup.com</t>
  </si>
  <si>
    <t>Melissa.Viljoen@absa.africa</t>
  </si>
  <si>
    <t>Melissa Viljoen (Barclays)</t>
  </si>
  <si>
    <t>Melissa</t>
  </si>
  <si>
    <t>Viljoen</t>
  </si>
  <si>
    <t>SMTP:Melissa.Viljoen@absa.africa</t>
  </si>
  <si>
    <t>e4684647-cde6-4d24-b335-cc71c285d95d</t>
  </si>
  <si>
    <t>acanmasemo@maitlandgroup.com</t>
  </si>
  <si>
    <t>Nokukhanya.Masemola@absacapital.com</t>
  </si>
  <si>
    <t>Nokukhanya Masemola</t>
  </si>
  <si>
    <t>Nokukhanya</t>
  </si>
  <si>
    <t>Masemola</t>
  </si>
  <si>
    <t>SMTP:Nokukhanya.Masemola@absacapital.com</t>
  </si>
  <si>
    <t>41b47b76-606b-4e58-9010-9a24ac8e51a7</t>
  </si>
  <si>
    <t>acanmethul@maitlandgroup.com</t>
  </si>
  <si>
    <t>Nelisile.Methula@barclayscapital.com</t>
  </si>
  <si>
    <t>Nelisile Methula (Barclayscapital)</t>
  </si>
  <si>
    <t>Nelisile</t>
  </si>
  <si>
    <t>Methula</t>
  </si>
  <si>
    <t>SMTP:Nelisile.Methula@barclayscapital.com</t>
  </si>
  <si>
    <t>f754cbb5-e471-4bb1-87c6-6675366b45d6</t>
  </si>
  <si>
    <t>acaqadams@maitlandgroup.com</t>
  </si>
  <si>
    <t>qanitah.adams@absa.africa</t>
  </si>
  <si>
    <t>Qanitah (Barclayscapital)</t>
  </si>
  <si>
    <t>Qanitah</t>
  </si>
  <si>
    <t>Adams</t>
  </si>
  <si>
    <t>SMTP:qanitah.adams@absa.africa</t>
  </si>
  <si>
    <t>949855d9-d332-4ece-bca5-c47dcfab81de</t>
  </si>
  <si>
    <t>accounts@maitlandgroup.com</t>
  </si>
  <si>
    <t>accounts@maitlandgroup.onmicrosoft.com</t>
  </si>
  <si>
    <t>Accounts Bryanston Office</t>
  </si>
  <si>
    <t>Accounts</t>
  </si>
  <si>
    <t>Bryanston Office</t>
  </si>
  <si>
    <t>x500:/o=ExchangeLabs/ou=Exchange Administrative Group (FYDIBOHF23SPDLT)/cn=Recipients/cn=38d8e2648e5548ac9ae58bfc7a959555-Accounts Br;SMTP:accounts@maitlandgroup.onmicrosoft.com</t>
  </si>
  <si>
    <t>7362886b-4c40-49ab-87d9-f4d133d242ce</t>
  </si>
  <si>
    <t>accountsadmin@maitlandgroup.co.za</t>
  </si>
  <si>
    <t>accountsadmin@maitlandgroup.onmicrosoft.com</t>
  </si>
  <si>
    <t>accountsadmin</t>
  </si>
  <si>
    <t>x500:/o=ExchangeLabs/ou=Exchange Administrative Group (FYDIBOHF23SPDLT)/cn=Recipients/cn=b2319dbffc5b43ec9c5e7e97f70dc402-accountsadm;SMTP:accountsadmin@maitlandgroup.onmicrosoft.com</t>
  </si>
  <si>
    <t>e5bc54fa-b773-4073-994b-efaf2c8bf3c0</t>
  </si>
  <si>
    <t>acctasks@maitlandgroup.onmicrosoft.com</t>
  </si>
  <si>
    <t>Accounts-Tasks</t>
  </si>
  <si>
    <t>c0e32d01-a8d5-4bdc-9fea-32b87f33fadc</t>
  </si>
  <si>
    <t>accurateprocessing.uat@maitlandgroup.co.za</t>
  </si>
  <si>
    <t>accurateprocessing uat</t>
  </si>
  <si>
    <t>accurateprocessing</t>
  </si>
  <si>
    <t>uat</t>
  </si>
  <si>
    <t>X500:/o=Group/ou=Exchange Administrative Group (FYDIBOHF23SPDLT)/cn=Recipients/cn=47aa9044dc23475580b7c38d4230c0ed-accurateprocessing;x500:/o=Group/ou=Exchange Administrative Group (FYDIBOHF23SPDLT)/cn=Recipients/cn=accurateprocessing uatbec;X500:/o=ExchangeLabs/ou=Exchange Administrative Group (FYDIBOHF23SPDLT)/cn=Recipients/cn=31d89c4df9f7488195aa2a74611d2948-accuratepro;smtp:accurateprocessing.u@maitlandgroup.mail.onmicrosoft.com;smtp:accurateprocessing.u@maitlandgroup.onmicrosoft.com;smtp:accurateprocessing.uat@maitlandgroup.com;SMTP:accurateprocessing.uat@maitlandgroup.co.za</t>
  </si>
  <si>
    <t>EXCHANGESTANDARD</t>
  </si>
  <si>
    <t>LIC_FS_ExchangeOnline_Plan1</t>
  </si>
  <si>
    <t>b66250fe-d2c0-4df2-adb4-6eb9bfdc9797</t>
  </si>
  <si>
    <t>accurateprocessing@maitlandgroup.co.za</t>
  </si>
  <si>
    <t>X500:/o=Group/ou=Exchange Administrative Group (FYDIBOHF23SPDLT)/cn=Recipients/cn=4b3b6a66573749358ef09f002fd9c1b0-accurateprocessing;x500:/o=Group/ou=Exchange Administrative Group (FYDIBOHF23SPDLT)/cn=Recipients/cn=accurateprocessingd55;X500:/o=ExchangeLabs/ou=Exchange Administrative Group (FYDIBOHF23SPDLT)/cn=Recipients/cn=63eec9028ed64d60a7ab6f88eff3fb72-accuratepro;smtp:accurateprocessing@maitlandgroup.mail.onmicrosoft.com;smtp:accurateprocessing@maitlandgroup.onmicrosoft.com;smtp:accurateprocessing@maitlandgroup.com;SMTP:accurateprocessing@maitlandgroup.co.za</t>
  </si>
  <si>
    <t>c25a3628-cb8f-4727-9de8-3a7d796a6caf</t>
  </si>
  <si>
    <t>Achmat.Khan@maitlandgroup.co.za</t>
  </si>
  <si>
    <t>Achmat Khan</t>
  </si>
  <si>
    <t>Achmat</t>
  </si>
  <si>
    <t>Khan</t>
  </si>
  <si>
    <t>9726b528-ab7e-42a0-b2fa-70cd7544a3b3</t>
  </si>
  <si>
    <t>Actinver@maitlandgroup.onmicrosoft.com</t>
  </si>
  <si>
    <t>Actinver</t>
  </si>
  <si>
    <t>f0e91942-148a-4951-b7e6-da5ec8ccb9e4</t>
  </si>
  <si>
    <t>acwbgauldi@maitlandgroup.com</t>
  </si>
  <si>
    <t>bgauldie@anchorcapital.co.za</t>
  </si>
  <si>
    <t>Bradford Gauldie (Anchorcapital)</t>
  </si>
  <si>
    <t>Bradford</t>
  </si>
  <si>
    <t>Gauldie</t>
  </si>
  <si>
    <t>SMTP:bgauldie@anchorcapital.co.za</t>
  </si>
  <si>
    <t>49705620-f441-40f6-bde7-d888f8787126</t>
  </si>
  <si>
    <t>acwcronnen@maitlandgroup.com</t>
  </si>
  <si>
    <t>cronnenberg@anchorcapital.co.za</t>
  </si>
  <si>
    <t>Craig Ronnenberg (Anchorcapital)</t>
  </si>
  <si>
    <t>Craig</t>
  </si>
  <si>
    <t>Ronnenberg</t>
  </si>
  <si>
    <t>SMTP:cronnenberg@anchorcapital.co.za</t>
  </si>
  <si>
    <t>5372cc94-ddca-4b9e-8a98-8190337f5f86</t>
  </si>
  <si>
    <t>acwhkok@maitlandgroup.com</t>
  </si>
  <si>
    <t>hkok@anchorcapital.co.za</t>
  </si>
  <si>
    <t>Hein Kok</t>
  </si>
  <si>
    <t>Hein</t>
  </si>
  <si>
    <t>Kok</t>
  </si>
  <si>
    <t>SMTP:hkok@anchorcapital.co.za</t>
  </si>
  <si>
    <t>329e5f87-2a61-44aa-b077-de66408bb61a</t>
  </si>
  <si>
    <t>acwlmoyo@maitlandgroup.com</t>
  </si>
  <si>
    <t>lmoyo@anchorcapital.co.za</t>
  </si>
  <si>
    <t>Latoya Moyo</t>
  </si>
  <si>
    <t>Latoya</t>
  </si>
  <si>
    <t>Moyo</t>
  </si>
  <si>
    <t>SMTP:lmoyo@anchorcapital.co.za</t>
  </si>
  <si>
    <t>a7584b47-5fb7-4d14-a717-8d3039406986</t>
  </si>
  <si>
    <t>acwnmetswa@maitlandgroup.com</t>
  </si>
  <si>
    <t>naledim@anchorcapital.co.za</t>
  </si>
  <si>
    <t>Naledi Metswamere</t>
  </si>
  <si>
    <t>Metswamere</t>
  </si>
  <si>
    <t>SMTP:naledim@anchorcapital.co.za</t>
  </si>
  <si>
    <t>dd26ce6a-6a82-408e-8e72-0910d7a38a98</t>
  </si>
  <si>
    <t>ad-a01@maitlandgroup.onmicrosoft.com</t>
  </si>
  <si>
    <t>AD-Abdul-Raaziq Hendricks</t>
  </si>
  <si>
    <t>AD-Abdul-Raaziq</t>
  </si>
  <si>
    <t>b6bb5a8e-800b-451f-84c2-61dcd48b0943</t>
  </si>
  <si>
    <t>ad-a73@maitlandgroup.onmicrosoft.com</t>
  </si>
  <si>
    <t>AD-Aashiq Salie</t>
  </si>
  <si>
    <t>AD-Aashiq</t>
  </si>
  <si>
    <t>35da82e5-d460-46c5-a33c-d4027b6f9743</t>
  </si>
  <si>
    <t>ad-aqc@maitlandgroup.onmicrosoft.com</t>
  </si>
  <si>
    <t>AD-Asheeqah Ebrahim Clayton</t>
  </si>
  <si>
    <t>AD-Asheeqah Ebrahim</t>
  </si>
  <si>
    <t>Clayton</t>
  </si>
  <si>
    <t>a4bbcc80-08c0-40bd-86cd-e45deb877afa</t>
  </si>
  <si>
    <t>ad-b23@maitlandgroup.onmicrosoft.com</t>
  </si>
  <si>
    <t>AD-Steven Beukman</t>
  </si>
  <si>
    <t>AD-Steven</t>
  </si>
  <si>
    <t>Beukman</t>
  </si>
  <si>
    <t>31c71fcf-c3bf-4e20-8d2c-6403bd79063f</t>
  </si>
  <si>
    <t>ad-bc4@maitlandgroup.onmicrosoft.com</t>
  </si>
  <si>
    <t>AD-Brandon Charles</t>
  </si>
  <si>
    <t>AD-Brandon</t>
  </si>
  <si>
    <t>4350f645-73f0-44bf-bc46-d85281032446</t>
  </si>
  <si>
    <t>ad-bk6@maitlandgroup.onmicrosoft.com</t>
  </si>
  <si>
    <t>AD-Bongekile Khumalo</t>
  </si>
  <si>
    <t>AD-Bongekile</t>
  </si>
  <si>
    <t>Khumalo</t>
  </si>
  <si>
    <t>35408b70-b2b5-4934-a0f0-b8872f6786fa</t>
  </si>
  <si>
    <t>ad-christofm@maitlandgroup.onmicrosoft.com</t>
  </si>
  <si>
    <t>AD-Christof van der Merwe</t>
  </si>
  <si>
    <t>AD-Christof</t>
  </si>
  <si>
    <t>van der Merwe</t>
  </si>
  <si>
    <t>b6a5ddcd-ca3d-49a0-b679-fd6819c675f8</t>
  </si>
  <si>
    <t>ad-ddc@maitlandgroup.onmicrosoft.com</t>
  </si>
  <si>
    <t>AD-Donovan Coetzee</t>
  </si>
  <si>
    <t>AD-Donovan</t>
  </si>
  <si>
    <t>Coetzee</t>
  </si>
  <si>
    <t>24532b90-1581-44d7-b3ea-11e234671297</t>
  </si>
  <si>
    <t>ad-djb@maitlandgroup.onmicrosoft.com</t>
  </si>
  <si>
    <t>AD-Daniel Botha</t>
  </si>
  <si>
    <t>AD-Daniel</t>
  </si>
  <si>
    <t>Botha</t>
  </si>
  <si>
    <t>5d4520a1-8b1d-423f-ae55-ea582711ea76</t>
  </si>
  <si>
    <t>ad-djp@maitlandgroup.onmicrosoft.com</t>
  </si>
  <si>
    <t>AD-Jaco Du Plooy</t>
  </si>
  <si>
    <t>AD-Jaco</t>
  </si>
  <si>
    <t>6fc1ac3b-5223-4f32-8eec-fb60ae5c52d5</t>
  </si>
  <si>
    <t>ad-gd6@maitlandgroup.onmicrosoft.com</t>
  </si>
  <si>
    <t>AD-Goosain Davie</t>
  </si>
  <si>
    <t>AD-Goosain</t>
  </si>
  <si>
    <t>Davie</t>
  </si>
  <si>
    <t>fe33a658-392a-4ff1-8433-33e3f6b1d7b7</t>
  </si>
  <si>
    <t>ad-gg7@maitlandgroup.onmicrosoft.com</t>
  </si>
  <si>
    <t>AD-Graeme Grobler</t>
  </si>
  <si>
    <t>AD-Graeme</t>
  </si>
  <si>
    <t>Grobler</t>
  </si>
  <si>
    <t>081198a7-f8ff-470d-84df-5f54122bd339</t>
  </si>
  <si>
    <t>ad-gjk@maitlandgroup.onmicrosoft.com</t>
  </si>
  <si>
    <t>AD-Gerrit Kellerman</t>
  </si>
  <si>
    <t>AD-Gerrit</t>
  </si>
  <si>
    <t>Kellerman</t>
  </si>
  <si>
    <t>8e43f0ad-0503-472d-836b-804c9106dc08</t>
  </si>
  <si>
    <t>ad-gr5@maitlandgroup.onmicrosoft.com</t>
  </si>
  <si>
    <t>AD-Gerard Roux</t>
  </si>
  <si>
    <t>AD-Gerard</t>
  </si>
  <si>
    <t>Roux</t>
  </si>
  <si>
    <t>e09e0732-dc2d-4686-a3db-736bbbe3a91e</t>
  </si>
  <si>
    <t>ad-gregoryb@maitlandgroup.onmicrosoft.com</t>
  </si>
  <si>
    <t>AD-Gregory Bock</t>
  </si>
  <si>
    <t>AD-Gregory</t>
  </si>
  <si>
    <t>Bock</t>
  </si>
  <si>
    <t>fdef9846-7a96-4b04-8e2f-1098f3139aa7</t>
  </si>
  <si>
    <t>ad-gw4@maitlandgroup.onmicrosoft.com</t>
  </si>
  <si>
    <t>AD-Glen Williams</t>
  </si>
  <si>
    <t>AD-Glen</t>
  </si>
  <si>
    <t>Williams</t>
  </si>
  <si>
    <t>727342fc-e395-4633-ab75-041ade978ba2</t>
  </si>
  <si>
    <t>ad-howardw@maitlandgroup.onmicrosoft.com</t>
  </si>
  <si>
    <t>AD-Howard Wright</t>
  </si>
  <si>
    <t>AD-Howard</t>
  </si>
  <si>
    <t>Wright</t>
  </si>
  <si>
    <t>9e667a43-e930-4d74-8683-ca3601829231</t>
  </si>
  <si>
    <t>ad-hs7@maitlandgroup.onmicrosoft.com</t>
  </si>
  <si>
    <t>AD-Hein Scheffler</t>
  </si>
  <si>
    <t>AD-Hein</t>
  </si>
  <si>
    <t>Scheffler</t>
  </si>
  <si>
    <t>bfb9735c-51c4-47a2-b2a2-adc946f0dc6d</t>
  </si>
  <si>
    <t>ad-ilzeb@maitlandgroup.onmicrosoft.com</t>
  </si>
  <si>
    <t>AD-Ilze Bezuidenhout</t>
  </si>
  <si>
    <t>AD-Ilze</t>
  </si>
  <si>
    <t>Bezuidenhout</t>
  </si>
  <si>
    <t>4318f05d-69bb-40a0-b1cf-a89d9ab510c4</t>
  </si>
  <si>
    <t>ad-jasonb@maitlandgroup.onmicrosoft.com</t>
  </si>
  <si>
    <t>Jason Brown</t>
  </si>
  <si>
    <t>Jason</t>
  </si>
  <si>
    <t>Brown</t>
  </si>
  <si>
    <t>5b31a98e-6f67-4fcd-8eed-4c0a6bcb8395</t>
  </si>
  <si>
    <t>ad-je3@maitlandgroup.onmicrosoft.com</t>
  </si>
  <si>
    <t>AD-Jesse Hiebner</t>
  </si>
  <si>
    <t>AD-Jesse</t>
  </si>
  <si>
    <t>Hiebner</t>
  </si>
  <si>
    <t>8a7f08f9-cfe7-4762-8460-ad192a2c8d84</t>
  </si>
  <si>
    <t>ad-jj5@maitlandgroup.onmicrosoft.com</t>
  </si>
  <si>
    <t>Justin Joshua</t>
  </si>
  <si>
    <t>Justin</t>
  </si>
  <si>
    <t>Joshua</t>
  </si>
  <si>
    <t>0d8dd544-2666-45c0-9b44-b5476e15a167</t>
  </si>
  <si>
    <t>ad-jj59448@maitlandgroup.onmicrosoft.com</t>
  </si>
  <si>
    <t>0289edc6-dfff-4c38-b44e-8d9382a2d28d</t>
  </si>
  <si>
    <t>ad-jmp@maitlandgroup.onmicrosoft.com</t>
  </si>
  <si>
    <t>AD-Junaid Parker</t>
  </si>
  <si>
    <t>AD-Junaid</t>
  </si>
  <si>
    <t>efe90368-bde4-4099-9e5f-b5ec63e05a5a</t>
  </si>
  <si>
    <t>ad-jpk@maitlandgroup.onmicrosoft.com</t>
  </si>
  <si>
    <t>AD-JP Khaitan</t>
  </si>
  <si>
    <t>AD-JP</t>
  </si>
  <si>
    <t>Khaitan</t>
  </si>
  <si>
    <t>16c04f30-c3c3-491e-aa0e-1977c76a5703</t>
  </si>
  <si>
    <t>ad-kc4@maitlandgroup.onmicrosoft.com</t>
  </si>
  <si>
    <t>AD-Kervyn Cloete</t>
  </si>
  <si>
    <t>AD-Kervyn</t>
  </si>
  <si>
    <t>ed96b4a9-b500-4912-b749-10df021c7598</t>
  </si>
  <si>
    <t>ad-lkm@maitlandgroup.onmicrosoft.com</t>
  </si>
  <si>
    <t>AD-Luthando Mtyela</t>
  </si>
  <si>
    <t>AD-Luthando</t>
  </si>
  <si>
    <t>Mtyela</t>
  </si>
  <si>
    <t>73ebc658-134a-46e4-9d7a-348aa033d9ad</t>
  </si>
  <si>
    <t>ad-lz1@maitlandgroup.onmicrosoft.com</t>
  </si>
  <si>
    <t>AD-Lutsha Zibi</t>
  </si>
  <si>
    <t>AD-Lutsha</t>
  </si>
  <si>
    <t>Zibi</t>
  </si>
  <si>
    <t>bf49b228-4c24-40e4-a908-22277d093c1e</t>
  </si>
  <si>
    <t>ad-m24@maitlandgroup.onmicrosoft.com</t>
  </si>
  <si>
    <t>AD-Mamosa Mzaca</t>
  </si>
  <si>
    <t>AD-Mamosa</t>
  </si>
  <si>
    <t>Mzaca</t>
  </si>
  <si>
    <t>ab0e8dde-4330-4586-936b-6c97d36f3dcf</t>
  </si>
  <si>
    <t>ad-m27@maitlandgroup.onmicrosoft.com</t>
  </si>
  <si>
    <t>AD-Waheeb Slarmie</t>
  </si>
  <si>
    <t>AD-Waheeb</t>
  </si>
  <si>
    <t>Slarmie</t>
  </si>
  <si>
    <t>5b3005c0-214f-4be2-bb64-6c5db4ec6053</t>
  </si>
  <si>
    <t>AD-M68@maitlandgroup.onmicrosoft.com</t>
  </si>
  <si>
    <t>AD-Marietjie Munnik</t>
  </si>
  <si>
    <t>AD-Marietjie</t>
  </si>
  <si>
    <t>Munnik</t>
  </si>
  <si>
    <t>a07e78c2-0aa4-4add-b578-741711cc6121</t>
  </si>
  <si>
    <t>ad-mbl@maitlandgroup.onmicrosoft.com</t>
  </si>
  <si>
    <t>AD-Marcus Loveland</t>
  </si>
  <si>
    <t>AD-Marcus</t>
  </si>
  <si>
    <t>Loveland</t>
  </si>
  <si>
    <t>17f39e81-dfe6-42b8-a85b-92c82076ed28</t>
  </si>
  <si>
    <t>ad-mc7@maitlandgroup.onmicrosoft.com</t>
  </si>
  <si>
    <t>AD-Matt Clarke</t>
  </si>
  <si>
    <t>AD-Matt</t>
  </si>
  <si>
    <t>Clarke</t>
  </si>
  <si>
    <t>41ff4b25-09ac-479a-b226-f93cbb118cb1</t>
  </si>
  <si>
    <t>ad-mkhuselim@maitlandgroup.onmicrosoft.com</t>
  </si>
  <si>
    <t>AD-Mkhuseli Mvula</t>
  </si>
  <si>
    <t>AD-Mkhuseli</t>
  </si>
  <si>
    <t>Mvula</t>
  </si>
  <si>
    <t>a098e25d-f2c8-484e-8ad2-031e4be03f84</t>
  </si>
  <si>
    <t>ad-mrk@maitlandgroup.onmicrosoft.com</t>
  </si>
  <si>
    <t>AD-Reza Kumandan</t>
  </si>
  <si>
    <t>AD-Reza</t>
  </si>
  <si>
    <t>Kumandan</t>
  </si>
  <si>
    <t>d6835d68-f509-4401-bbf7-c4f0d9760e7f</t>
  </si>
  <si>
    <t>ad-mvj@maitlandgroup.onmicrosoft.com</t>
  </si>
  <si>
    <t>AD-Maritz van Jaarsveldt</t>
  </si>
  <si>
    <t>AD-Maritz</t>
  </si>
  <si>
    <t>van Jaarsveldt</t>
  </si>
  <si>
    <t>f485e8ed-2184-4b62-afeb-34da885ccd66</t>
  </si>
  <si>
    <t>ad-nj5@maitlandgroup.onmicrosoft.com</t>
  </si>
  <si>
    <t>AD-Natheer Jacobs</t>
  </si>
  <si>
    <t>AD-Natheer</t>
  </si>
  <si>
    <t>Jacobs</t>
  </si>
  <si>
    <t>276596e4-1952-4d18-bf63-3fbf7789e88d</t>
  </si>
  <si>
    <t>ad-njk@maitlandgroup.onmicrosoft.com</t>
  </si>
  <si>
    <t>AD-Nkhuna Kgoadi</t>
  </si>
  <si>
    <t>AD-Nkhuna</t>
  </si>
  <si>
    <t>Kgoadi</t>
  </si>
  <si>
    <t>a0d82bbe-3a2e-455c-8151-c4620ce7de23</t>
  </si>
  <si>
    <t>ad-nlm@maitlandgroup.onmicrosoft.com</t>
  </si>
  <si>
    <t>AD-Lerato Mohaule</t>
  </si>
  <si>
    <t>AD-Lerato</t>
  </si>
  <si>
    <t>Mohaule</t>
  </si>
  <si>
    <t>0045ca25-b14a-40a3-ba81-96d453188350</t>
  </si>
  <si>
    <t>ad-paulf@maitlandgroup.onmicrosoft.com</t>
  </si>
  <si>
    <t>AD-Paul Ferreira</t>
  </si>
  <si>
    <t>AD-Paul</t>
  </si>
  <si>
    <t>Ferreira</t>
  </si>
  <si>
    <t>4b11b1d6-8e08-44a9-a939-2f2e4a2a97b0</t>
  </si>
  <si>
    <t>ad-pd3@maitlandgroup.onmicrosoft.com</t>
  </si>
  <si>
    <t>AD-Paul Deed</t>
  </si>
  <si>
    <t>5bbf2343-00c8-4f61-89e7-9ca4d06eadc0</t>
  </si>
  <si>
    <t>ad-pk3@maitlandgroup.onmicrosoft.com</t>
  </si>
  <si>
    <t>AD-Prasanna Inabathini</t>
  </si>
  <si>
    <t>AD-Prasanna</t>
  </si>
  <si>
    <t>Inabathini</t>
  </si>
  <si>
    <t>ef0c0503-c5cd-4984-8339-668f5adf848e</t>
  </si>
  <si>
    <t>ad-pravinn@maitlandgroup.onmicrosoft.com</t>
  </si>
  <si>
    <t>Pravin Naiker</t>
  </si>
  <si>
    <t>Pravin</t>
  </si>
  <si>
    <t>Naiker</t>
  </si>
  <si>
    <t>1b4ef933-8ee2-4b9c-b9ef-2b2b42f2736d</t>
  </si>
  <si>
    <t>ad-r18@maitlandgroup.onmicrosoft.com</t>
  </si>
  <si>
    <t>AD-Thokozani Mabaso</t>
  </si>
  <si>
    <t>AD-Thokozani</t>
  </si>
  <si>
    <t>Mabaso</t>
  </si>
  <si>
    <t>e9fb8af0-42f6-4d62-8880-5e9c178f2714</t>
  </si>
  <si>
    <t>ad-rd2@maitlandgroup.onmicrosoft.com</t>
  </si>
  <si>
    <t>AD-Rushin Davids</t>
  </si>
  <si>
    <t>AD-Rushin</t>
  </si>
  <si>
    <t>Davids</t>
  </si>
  <si>
    <t>0c773fbe-22fb-4cff-ba14-87ba2bdb93b7</t>
  </si>
  <si>
    <t>ad-rnd@maitlandgroup.onmicrosoft.com</t>
  </si>
  <si>
    <t>AD-Ronewa Sadiki</t>
  </si>
  <si>
    <t>AD-Ronewa</t>
  </si>
  <si>
    <t>Sadiki</t>
  </si>
  <si>
    <t>87fc63dc-975c-4e29-aaaf-df6eb9035c43</t>
  </si>
  <si>
    <t>ad-rossouwe@maitlandgroup.onmicrosoft.com</t>
  </si>
  <si>
    <t>Rossouw Eksteen</t>
  </si>
  <si>
    <t>Rossouw</t>
  </si>
  <si>
    <t>Eksteen</t>
  </si>
  <si>
    <t>3c3b8203-e56f-4632-9301-64bdebffba93</t>
  </si>
  <si>
    <t>ad-S06@maitlandgroup.onmicrosoft.com</t>
  </si>
  <si>
    <t>AD-Shafeeqah Parker</t>
  </si>
  <si>
    <t>AD-Shafeeqah</t>
  </si>
  <si>
    <t>52cc2a98-1bff-4dd6-b3d8-1beecdf0e67e</t>
  </si>
  <si>
    <t>ad-sd8@maitlandgroup.onmicrosoft.com</t>
  </si>
  <si>
    <t>AD-Saadiq De Villiers</t>
  </si>
  <si>
    <t>AD-Saadiq</t>
  </si>
  <si>
    <t>De Villiers</t>
  </si>
  <si>
    <t>65ee6681-45b8-42de-a538-e84587de40e1</t>
  </si>
  <si>
    <t>ad-shafiekj@maitlandgroup.onmicrosoft.com</t>
  </si>
  <si>
    <t>AD-Shafiek Johennesse</t>
  </si>
  <si>
    <t>AD-Shafiek</t>
  </si>
  <si>
    <t>Johennesse</t>
  </si>
  <si>
    <t>e79b9314-f76f-4cfa-9778-33f3493b803a</t>
  </si>
  <si>
    <t>ad-sumayahs@maitlandgroup.onmicrosoft.com</t>
  </si>
  <si>
    <t>AD-Sumayah Salie</t>
  </si>
  <si>
    <t>AD-Sumayah</t>
  </si>
  <si>
    <t>112b7602-2bf8-491c-8824-968eb3128b25</t>
  </si>
  <si>
    <t>ad-t19@maitlandgroup.onmicrosoft.com</t>
  </si>
  <si>
    <t>AD-Johan Marais</t>
  </si>
  <si>
    <t>AD-Johan</t>
  </si>
  <si>
    <t>Marais</t>
  </si>
  <si>
    <t>67eb2e6f-36ab-45d6-abce-00dd7fb8ee45</t>
  </si>
  <si>
    <t>ad-thp@maitlandgroup.onmicrosoft.com</t>
  </si>
  <si>
    <t>Thabiet.Parker@maitlandgroup.com</t>
  </si>
  <si>
    <t>AD-Thabiet Parker</t>
  </si>
  <si>
    <t>AD-Thabiet</t>
  </si>
  <si>
    <t>smtp:ad-thp@fundservices.corp;SMTP:Thabiet.Parker@maitlandgroup.com;x500:/o=ExchangeLabs/ou=Exchange Administrative Group (FYDIBOHF23SPDLT)/cn=Recipients/cn=668ec587193247fa9c0ac764125732c2-Thabiet Par;X500:/o=FUNDSERVICES/ou=Exchange Administrative Group (FYDIBOHF23SPDLT)/cn=Recipients/cn=7748540747854eaf8f356d5400e35e8e-Thabiet Par;smtp:ad-thp@maitlandgroup.onmicrosoft.com</t>
  </si>
  <si>
    <t>55b251b8-5da9-48d5-9efe-bd2e8333cb67</t>
  </si>
  <si>
    <t>ad-tsepem@maitlandgroup.onmicrosoft.com</t>
  </si>
  <si>
    <t>AD-Tsepe Moahloli</t>
  </si>
  <si>
    <t>AD-Tsepe</t>
  </si>
  <si>
    <t>Moahloli</t>
  </si>
  <si>
    <t>6ed0501e-97ac-484a-85fc-9b1550932c03</t>
  </si>
  <si>
    <t>ad-xavierh@maitlandgroup.onmicrosoft.com</t>
  </si>
  <si>
    <t>Xavier Hanekom</t>
  </si>
  <si>
    <t>Xavier</t>
  </si>
  <si>
    <t>Hanekom</t>
  </si>
  <si>
    <t>d584363f-b243-49c7-9173-4939dfadb022</t>
  </si>
  <si>
    <t>ad-yem@maitlandgroup.onmicrosoft.com</t>
  </si>
  <si>
    <t>AD-Yolandi Maas</t>
  </si>
  <si>
    <t>AD-Yolandi</t>
  </si>
  <si>
    <t>Maas</t>
  </si>
  <si>
    <t>513e87d9-3c81-4892-951b-ec3b007f6183</t>
  </si>
  <si>
    <t>ad-zs2@maitlandgroup.onmicrosoft.com</t>
  </si>
  <si>
    <t>AD-Zaheer Samsodien</t>
  </si>
  <si>
    <t>AD-Zaheer</t>
  </si>
  <si>
    <t>Samsodien</t>
  </si>
  <si>
    <t>94c7f3fc-37b3-4389-bab5-4f4d4605abf5</t>
  </si>
  <si>
    <t>aderant.events@maitlandgroup.onmicrosoft.com</t>
  </si>
  <si>
    <t>aderant.events</t>
  </si>
  <si>
    <t>6413af3e-93b1-40b0-ad77-489cd742e17e</t>
  </si>
  <si>
    <t>aderant.time@Maitlandgroup.com</t>
  </si>
  <si>
    <t>aderanttime@maitlandgroup.onmicrosoft.com</t>
  </si>
  <si>
    <t>aderant.time</t>
  </si>
  <si>
    <t>x500:/o=ExchangeLabs/ou=Exchange Administrative Group (FYDIBOHF23SPDLT)/cn=Recipients/cn=0187d08785694b50aefc9c12547ea97c-aderant.tim;SMTP:aderanttime@maitlandgroup.onmicrosoft.com</t>
  </si>
  <si>
    <t>da540d3c-3bc6-41bc-ac49-a02053908fd9</t>
  </si>
  <si>
    <t>Aderant_Finance_Support@maitlandgroup.onmicrosoft.com</t>
  </si>
  <si>
    <t>Aderant_Finance_Support</t>
  </si>
  <si>
    <t>b44126f1-a4b4-4d28-99c8-0b9b4be99d7f</t>
  </si>
  <si>
    <t>AderantBillingSupportRSA@maitlandgroup.com</t>
  </si>
  <si>
    <t>RSAARFinance@maitlandgroup.onmicrosoft.com</t>
  </si>
  <si>
    <t>AderantBillingSupportRSA</t>
  </si>
  <si>
    <t>x500:/o=ExchangeLabs/ou=Exchange Administrative Group (FYDIBOHF23SPDLT)/cn=Recipients/cn=81427bc042064f37a3261432e2850a05-AderantBill;SMTP:RSAARFinance@maitlandgroup.onmicrosoft.com</t>
  </si>
  <si>
    <t>1b7ddb8c-7684-4fe5-aeb1-3c4df4a9860d</t>
  </si>
  <si>
    <t>Adiel.Kader@maitlandgroup.co.za</t>
  </si>
  <si>
    <t>Adiel Kader</t>
  </si>
  <si>
    <t>Adiel</t>
  </si>
  <si>
    <t>Kader</t>
  </si>
  <si>
    <t>x500:/o=ExchangeLabs/ou=Exchange Administrative Group (FYDIBOHF23SPDLT)/cn=Recipients/cn=d4d67759813747b3851d409dc5b54e80-Adiel Kader;X500:/o=Group/ou=External (FYDIBOHF25SPDLT)/cn=Recipients/cn=5f68baad063a448e8a405db102f74312;smtp:MK1@maitlandgroup.onmicrosoft.com;x500:/o=Group/ou=Exchange Administrative Group (FYDIBOHF23SPDLT)/cn=Recipients/cn=Adiel Kaderd4e;smtp:MK1@maitlandgroup.mail.onmicrosoft.com;smtp:Adiel.Kader@maitlandgroup.com;X500:/o=ExchangeLabs/ou=Exchange Administrative Group (FYDIBOHF23SPDLT)/cn=Recipients/cn=522e515a713044848e7b0de65b73f031-Adiel Kader;SMTP:Adiel.Kader@maitlandgroup.co.za</t>
  </si>
  <si>
    <t>ccdfa73c-986e-44a9-80bb-995d9378c148</t>
  </si>
  <si>
    <t>adm-aqc@maitlandgroup.com</t>
  </si>
  <si>
    <t>ADM-Asheeqah Clayton</t>
  </si>
  <si>
    <t>ADM-Asheeqah</t>
  </si>
  <si>
    <t>0f84c1ed-ac45-48cb-865e-23422e1c7468</t>
  </si>
  <si>
    <t>ADM-Archie.Jangara@maitlandgroup.onmicrosoft.com</t>
  </si>
  <si>
    <t>ADM-Archie Jangara</t>
  </si>
  <si>
    <t>ADM-Archie</t>
  </si>
  <si>
    <t>Jangara</t>
  </si>
  <si>
    <t>abd97f5b-b678-4920-b238-12b4352fd77d</t>
  </si>
  <si>
    <t>adm-ba5@maitlandgroup.com</t>
  </si>
  <si>
    <t>ADM-Bob Angel</t>
  </si>
  <si>
    <t>Bob</t>
  </si>
  <si>
    <t>Angel</t>
  </si>
  <si>
    <t>LU</t>
  </si>
  <si>
    <t>b7afc92c-aa2b-4cbb-ae6e-d792141f8f20</t>
  </si>
  <si>
    <t>ADM-Devops@Maitlandgroup.com</t>
  </si>
  <si>
    <t>adm-devops@maitlandgroup.com</t>
  </si>
  <si>
    <t>Azure Devops</t>
  </si>
  <si>
    <t>Azure</t>
  </si>
  <si>
    <t>Devops</t>
  </si>
  <si>
    <t>X500:/o=Group/ou=External (FYDIBOHF25SPDLT)/cn=Recipients/cn=045a49a067c2417384a6e6c0e1fb9bd4;x500:/o=Group/ou=Exchange Administrative Group (FYDIBOHF23SPDLT)/cn=Recipients/cn=Azure Devops011;X500:/o=ExchangeLabs/ou=Exchange Administrative Group (FYDIBOHF23SPDLT)/cn=Recipients/cn=5309f9f174b3419ab479aa33d5d879e9-Azure Devop;smtp:ADM-Devops@maitlandgroup.onmicrosoft.com;smtp:Azure.Devops@maitlandgroup.com;smtp:ADM-Devops@maitlandgroup.mail.onmicrosoft.com;SMTP:adm-devops@maitlandgroup.com</t>
  </si>
  <si>
    <t>4c16a2a7-e1b3-4492-97a3-161118531381</t>
  </si>
  <si>
    <t>ADM-ErgoGroup@maitlandgroup.com</t>
  </si>
  <si>
    <t>ADM-ErgoGroup</t>
  </si>
  <si>
    <t>Ergo</t>
  </si>
  <si>
    <t>Group</t>
  </si>
  <si>
    <t>e979cb48-ab8c-4c0a-a319-a051e0b28871</t>
  </si>
  <si>
    <t>ADM-Forms@Maitlandgroup.com</t>
  </si>
  <si>
    <t>ADM-Forms</t>
  </si>
  <si>
    <t>953e7ccb-2673-441f-b007-7886332a9806</t>
  </si>
  <si>
    <t>adm-fw2@maitlandgroup.com</t>
  </si>
  <si>
    <t>ADM-Freddie Williams</t>
  </si>
  <si>
    <t>ADM-Freddie</t>
  </si>
  <si>
    <t>b310c87c-5581-451a-8442-f48e3a47cf73</t>
  </si>
  <si>
    <t>adm-gd6@maitlandgroup.com</t>
  </si>
  <si>
    <t>ADM-Goosain Davie</t>
  </si>
  <si>
    <t>ADM-Goosain</t>
  </si>
  <si>
    <t>30f5ee28-21f2-4801-9236-0c174cf2b7be</t>
  </si>
  <si>
    <t>ADM-Gerhard.Nolte@maitlandgroup.onmicrosoft.com</t>
  </si>
  <si>
    <t>ADM-Gerhard Nolte</t>
  </si>
  <si>
    <t>ADM-Gerhard</t>
  </si>
  <si>
    <t>Nolte</t>
  </si>
  <si>
    <t>SMTP:ADM-Gerhard.Nolte@maitlandgroup.onmicrosoft.com</t>
  </si>
  <si>
    <t>6e4bff43-86bd-4443-8fce-6a039548a0e0</t>
  </si>
  <si>
    <t>adm-gw4@maitlandgroup.com</t>
  </si>
  <si>
    <t>ADM-Glen Williams</t>
  </si>
  <si>
    <t>ADM-Glen</t>
  </si>
  <si>
    <t>d2ff4f35-fe9c-4fcb-afd1-9c4130b86751</t>
  </si>
  <si>
    <t>adm-hg1@maitlandgroup.com</t>
  </si>
  <si>
    <t>ADM-Hilton Giesenow</t>
  </si>
  <si>
    <t>Hilton</t>
  </si>
  <si>
    <t>Giesenow</t>
  </si>
  <si>
    <t>62796eeb-2e6b-4e20-abf0-99e60d28cec2</t>
  </si>
  <si>
    <t>adm-hs7@maitlandgroup.com</t>
  </si>
  <si>
    <t>ADM-Hein Scheffler</t>
  </si>
  <si>
    <t>ADM-Hein</t>
  </si>
  <si>
    <t>29bb50be-31d5-46a2-8371-c43a3c141e84</t>
  </si>
  <si>
    <t>adm-JacoDuPlooy@maitlandgroup.com</t>
  </si>
  <si>
    <t>adm-Jaco Du Plooy</t>
  </si>
  <si>
    <t>99a7f1d3-0834-4ceb-bd44-a8e60dd5aba3</t>
  </si>
  <si>
    <t>ADM-Jason.Brown@maitlandgroup.onmicrosoft.com</t>
  </si>
  <si>
    <t>ADM-Jason Brown</t>
  </si>
  <si>
    <t>ADM-Jason</t>
  </si>
  <si>
    <t>04ec9296-56eb-430a-86e5-8321a40f7cfc</t>
  </si>
  <si>
    <t>adm-je3@maitlandgroup.com</t>
  </si>
  <si>
    <t>ADM-Jesse Hiebner</t>
  </si>
  <si>
    <t>ADM-Jesse</t>
  </si>
  <si>
    <t>c65e9ac1-81df-458c-9942-8036a21033f9</t>
  </si>
  <si>
    <t>ADM-JJ.Dominicus@maitlandgroup.onmicrosoft.com</t>
  </si>
  <si>
    <t>ADM-JJ Dominicus</t>
  </si>
  <si>
    <t>ADM-JJ</t>
  </si>
  <si>
    <t>Dominicus</t>
  </si>
  <si>
    <t>9d2cfb65-9380-41e8-8de1-5bdebe90fbd2</t>
  </si>
  <si>
    <t>adm-jpk@maitlandgroup.com</t>
  </si>
  <si>
    <t>ADM-JP Khaitan</t>
  </si>
  <si>
    <t>ADM-JP</t>
  </si>
  <si>
    <t>65e9ff75-9d60-4b37-b64a-dfd57d11f3dc</t>
  </si>
  <si>
    <t>adm-kc4@maitlandgroup.com</t>
  </si>
  <si>
    <t>ADM-Kervyn Cloete</t>
  </si>
  <si>
    <t>ADM-Kervyn</t>
  </si>
  <si>
    <t>6b926de9-6f5a-46ea-9940-7043982a154d</t>
  </si>
  <si>
    <t>adm-lkm@maitlandgroup.com</t>
  </si>
  <si>
    <t>ADM-Luthando Mtyela</t>
  </si>
  <si>
    <t>ADM-Luthando</t>
  </si>
  <si>
    <t>2175c887-b6e0-46ab-9c75-03dfa50db442</t>
  </si>
  <si>
    <t>adm-lw5@maitlandgroup.com</t>
  </si>
  <si>
    <t>ADM-Brandon Wenn</t>
  </si>
  <si>
    <t>ADM-Brandon</t>
  </si>
  <si>
    <t>Wenn</t>
  </si>
  <si>
    <t>FLOW_FREE</t>
  </si>
  <si>
    <t>2fac87a7-c953-41fd-bc76-322538050705</t>
  </si>
  <si>
    <t>adm-lz1@maitlandgroup.com</t>
  </si>
  <si>
    <t>ADM-Lutsha Zibi</t>
  </si>
  <si>
    <t>ADM-Lutsha</t>
  </si>
  <si>
    <t>d84208f0-832b-42ed-a75f-ad6c2cfd9dc4</t>
  </si>
  <si>
    <t>adm-lz4@maitlandgroup.com</t>
  </si>
  <si>
    <t>ADM-Luzuko Ncayo</t>
  </si>
  <si>
    <t>ADM-Luzuko</t>
  </si>
  <si>
    <t>Ncayo</t>
  </si>
  <si>
    <t>92f69863-2983-4ea9-9229-025b3bbe4453</t>
  </si>
  <si>
    <t>adm-m24@maitlandgroup.com</t>
  </si>
  <si>
    <t>ADM-Mamosa Mzaca</t>
  </si>
  <si>
    <t>ADM-Mamosa</t>
  </si>
  <si>
    <t>FLOW_FREE;POWERAPPS_VIRAL;STREAM</t>
  </si>
  <si>
    <t>;;</t>
  </si>
  <si>
    <t>EXCHANGE_S_FOUNDATION</t>
  </si>
  <si>
    <t>140a40fd-2ffd-4d1e-a6dc-6566d87e1d30</t>
  </si>
  <si>
    <t>adm-m27@maitlandgroup.com</t>
  </si>
  <si>
    <t>ADM-Waheeb Slarmie</t>
  </si>
  <si>
    <t>ADM-Waheeb</t>
  </si>
  <si>
    <t>7ed1004b-5b4a-4271-a42f-5b3d27dde10c</t>
  </si>
  <si>
    <t>adm-mc7@maitlandgroup.com</t>
  </si>
  <si>
    <t>ADM-Matt Clarke</t>
  </si>
  <si>
    <t>ADM-Matt</t>
  </si>
  <si>
    <t>91b186fd-86d7-4511-a1e0-1e99e8160517</t>
  </si>
  <si>
    <t>adm-mhm@maitlandgroup.com</t>
  </si>
  <si>
    <t>ADM-Mihlali Mafanya</t>
  </si>
  <si>
    <t>ADM-Mihlali</t>
  </si>
  <si>
    <t>Mafanya</t>
  </si>
  <si>
    <t>1abf2f16-4d3d-4574-b86d-a8a3e8d9a26e</t>
  </si>
  <si>
    <t>adm-mrk@maitlandgroup.com</t>
  </si>
  <si>
    <t>ADM-Reza Kumandan</t>
  </si>
  <si>
    <t>ADM-Reza</t>
  </si>
  <si>
    <t>a5aa8d1b-02dd-45e7-9a18-d5b2ed3646a5</t>
  </si>
  <si>
    <t>adm-mvj@maitlandgroup.com</t>
  </si>
  <si>
    <t>ADM-Maritz van Jaarsveldt</t>
  </si>
  <si>
    <t>ADM-Maritz</t>
  </si>
  <si>
    <t>dacdd315-4616-4804-9672-88930a9abfb7</t>
  </si>
  <si>
    <t>adm-n18@maitlandgroup.com</t>
  </si>
  <si>
    <t>ADM-Nosipho Kweza</t>
  </si>
  <si>
    <t>ADM-Nosipho</t>
  </si>
  <si>
    <t>Kweza</t>
  </si>
  <si>
    <t>7c1e5e06-198f-40ad-87ee-8d4d92934633</t>
  </si>
  <si>
    <t>adm-nj5@maitlandgroup.com</t>
  </si>
  <si>
    <t>ADM-Natheer Jacobs</t>
  </si>
  <si>
    <t>ADM-Natheer</t>
  </si>
  <si>
    <t>87aadc7b-50c2-4537-a036-c4a44756e2bc</t>
  </si>
  <si>
    <t>adm-njk@maitlandgroup.com</t>
  </si>
  <si>
    <t>ADM-Nkhuna Kgoadi</t>
  </si>
  <si>
    <t>ADM-Nkhuna</t>
  </si>
  <si>
    <t>2c9e11d8-d444-42ce-baef-d82aa0bfeb1c</t>
  </si>
  <si>
    <t>adm-nview@Maitlandgroup.com</t>
  </si>
  <si>
    <t>ADM-NView</t>
  </si>
  <si>
    <t>0aa9951c-e9bf-4551-ad9b-a9bf0757be92</t>
  </si>
  <si>
    <t>adm-p11@maitlandgroup.com</t>
  </si>
  <si>
    <t>ADM-Pascaline Mzizi</t>
  </si>
  <si>
    <t>ADM-Pascaline</t>
  </si>
  <si>
    <t>Mzizi</t>
  </si>
  <si>
    <t>b1ec635c-d5e7-4140-a219-b137f7ca585e</t>
  </si>
  <si>
    <t>adm-pd3@maitlandgroup.com</t>
  </si>
  <si>
    <t>ADM-Paul Deed</t>
  </si>
  <si>
    <t>ADM-Paul</t>
  </si>
  <si>
    <t>938f0cd5-ab5f-4b76-9de1-9db37397215f</t>
  </si>
  <si>
    <t>adm-pn5@maitlandgroup.com</t>
  </si>
  <si>
    <t>Pieter Neethling</t>
  </si>
  <si>
    <t>Pieter</t>
  </si>
  <si>
    <t>Neethling</t>
  </si>
  <si>
    <t>f1177c2f-fddd-403b-84a3-3c4f8cd8ec1f</t>
  </si>
  <si>
    <t>adm-pn5@maitlandgroup.onmicrosoft.com</t>
  </si>
  <si>
    <t>ADM-Pieter Neethling</t>
  </si>
  <si>
    <t>ADM-Pieter</t>
  </si>
  <si>
    <t>8ef83f88-7e8c-4daa-ba55-e373c8f16fde</t>
  </si>
  <si>
    <t>adm-rc6@maitlandgroup.com</t>
  </si>
  <si>
    <t>ADM-Reece Chetty</t>
  </si>
  <si>
    <t>ADM-Reece</t>
  </si>
  <si>
    <t>Chetty</t>
  </si>
  <si>
    <t>8b471f71-1188-4389-bf5a-d748dc2416a3</t>
  </si>
  <si>
    <t>adm-rd2@maitlandgroup.com</t>
  </si>
  <si>
    <t>ADM-Rushin Davids</t>
  </si>
  <si>
    <t>ADM-Rushin</t>
  </si>
  <si>
    <t>FLOW_FREE;STREAM</t>
  </si>
  <si>
    <t>;</t>
  </si>
  <si>
    <t>d0b137ca-8318-4cd6-bba6-f2bed43cb89f</t>
  </si>
  <si>
    <t>adm-rnd@maitlandgroup.com</t>
  </si>
  <si>
    <t>ADM-Ronewa Sadiki</t>
  </si>
  <si>
    <t>ADM-Ronewa</t>
  </si>
  <si>
    <t>2e10f3a8-9320-4ae0-ae30-37d2cc046df6</t>
  </si>
  <si>
    <t>ADM-Teams@Maitlandgroup.com</t>
  </si>
  <si>
    <t>ADM-Teams</t>
  </si>
  <si>
    <t>cfad0705-0df1-42b7-b866-addbd48cd18b</t>
  </si>
  <si>
    <t>adm-thp@Maitlandgroup.com</t>
  </si>
  <si>
    <t>ADM-Thabiet Parker</t>
  </si>
  <si>
    <t>ADM-Thabiet</t>
  </si>
  <si>
    <t>afba6f99-52a0-434b-9256-3c900a91ded8</t>
  </si>
  <si>
    <t>Adm-TimJohnson@maitlandgroup.com</t>
  </si>
  <si>
    <t>ADM-Tim Johnson</t>
  </si>
  <si>
    <t>Tim</t>
  </si>
  <si>
    <t>Johnson</t>
  </si>
  <si>
    <t>aeb4ff5a-f49b-47b3-98c6-421039be4be6</t>
  </si>
  <si>
    <t>adm-zs2@maitlandgroup.com</t>
  </si>
  <si>
    <t>ADM-Zaheer Samsodien</t>
  </si>
  <si>
    <t>ADM-Zaheer</t>
  </si>
  <si>
    <t>3d56d34c-b422-4cc4-bffa-3c59493e9ff5</t>
  </si>
  <si>
    <t>Admin.Password@maitlandgroup.com</t>
  </si>
  <si>
    <t>Admin Password</t>
  </si>
  <si>
    <t>Admin</t>
  </si>
  <si>
    <t>Password</t>
  </si>
  <si>
    <t>30fcaec5-bccb-4c12-afd6-3ed5f884d4ba</t>
  </si>
  <si>
    <t>Admiral_SP_DEV@maitlandgroup.onmicrosoft.com</t>
  </si>
  <si>
    <t>Admiral_SP_DEV</t>
  </si>
  <si>
    <t>30c1bac3-594d-4099-88e3-14ae08c04ce9</t>
  </si>
  <si>
    <t>Adnaan.Solomon@maitlandgroup.co.za</t>
  </si>
  <si>
    <t>Adnaan Solomon</t>
  </si>
  <si>
    <t>Adnaan</t>
  </si>
  <si>
    <t>Solomon</t>
  </si>
  <si>
    <t>X500:/o=Group/ou=Exchange Administrative Group (FYDIBOHF23SPDLT)/cn=Recipients/cn=a7b4626b8cc5420fb3bbe6683a5e85ea-Adnaan Solomon;x500:/o=Group/ou=Exchange Administrative Group (FYDIBOHF23SPDLT)/cn=Recipients/cn=Adnaan Solomon883;X500:/o=ExchangeLabs/ou=Exchange Administrative Group (FYDIBOHF23SPDLT)/cn=Recipients/cn=a154b62e7d384b8b85838f583456f8dd-Adnaan Solo;smtp:AS9@maitlandgroup.mail.onmicrosoft.com;smtp:AS9@maitlandgroup.onmicrosoft.com;smtp:Adnaan.Solomon@maitlandgroup.com;SMTP:Adnaan.Solomon@maitlandgroup.co.za</t>
  </si>
  <si>
    <t>0519cae7-5138-4f60-95e5-de591eb5e1e1</t>
  </si>
  <si>
    <t>ADOBE@maitlandgroup.onmicrosoft.com</t>
  </si>
  <si>
    <t>ADOBE Emails</t>
  </si>
  <si>
    <t>a105b5f9-bc4e-4c4d-a66c-22c1b0f23818</t>
  </si>
  <si>
    <t>Adolfina.Mandi@maitlandgroup.com</t>
  </si>
  <si>
    <t>Adolfina Mandi</t>
  </si>
  <si>
    <t>Adolfina</t>
  </si>
  <si>
    <t>Mandi</t>
  </si>
  <si>
    <t>X500:/o=Group/ou=Exchange Administrative Group (FYDIBOHF23SPDLT)/cn=Recipients/cn=162cc6ad602543ab9e1efc7d93f55ba9-Adolfina Mandi;smtp:Adolfina.Mandi@maitlandgroup.mail.onmicrosoft.com;X500:/o=ExchangeLabs/ou=Exchange Administrative Group (FYDIBOHF23SPDLT)/cn=Recipients/cn=96b6432876814484baa9831d63519db7-Aldofina Ma;SMTP:Adolfina.Mandi@maitlandgroup.com;smtp:Aldofina.Mandi@maitlandgroup.onmicrosoft.com;smtp:Aldofina.Mandi@maitlandgroup.mail.onmicrosoft.com</t>
  </si>
  <si>
    <t>3a0bf441-19eb-4e6b-a684-9631af638151</t>
  </si>
  <si>
    <t>adriaan.strydom@maitlandgroup.com</t>
  </si>
  <si>
    <t>Adriaan Strydom</t>
  </si>
  <si>
    <t>Adriaan</t>
  </si>
  <si>
    <t>Strydom</t>
  </si>
  <si>
    <t>X500:/o=ExchangeLabs/ou=Exchange Administrative Group (FYDIBOHF23SPDLT)/cn=Recipients/cn=5e75a7bae70c4bf0b59b06aa4b737984-Adriaan.Str;X500:/o=Group/ou=External (FYDIBOHF25SPDLT)/cn=Recipients/cn=d291f04387a1473aa102a89deeaa04df;x500:/o=Group/ou=Exchange Administrative Group (FYDIBOHF23SPDLT)/cn=Recipients/cn=Adriaan Strydomca3;smtp:AS4@maitlandgroup.onmicrosoft.com;smtp:AS4@maitlandgroup.mail.onmicrosoft.com;SMTP:adriaan.strydom@maitlandgroup.com</t>
  </si>
  <si>
    <t>LIC_ZA_M365_E3_Base;LIC_ZA_M365_E3_ExchOnline</t>
  </si>
  <si>
    <t>KAIZALA_O365_P3;MIP_S_CLP1;MYANALYTICS_P2;ADALLOM_S_DISCOVERY;BPOS_S_TODO_2;FLOW_O365_P2;Deskless;RMS_S_PREMIUM;INTUNE_A;YAMMER_ENTERPRISE;SWAY;SHAREPOINTWAC;RMS_S_ENTERPRISE;MCOSTANDARD;EXCHANGE_S_ENTERPRISE;KAIZALA_O365_P3;WHITEBOARD_PLAN2;MIP_S_CLP1;MYANALYTICS_P2;ADALLOM_S_DISCOVERY;BPOS_S_TODO_2;FLOW_O365_P2;POWERAPPS_O365_P2;FORMS_PLAN_E3;STREAM_O365_E3;Deskless;TEAMS1;WIN10_PRO_ENT_SUB;RMS_S_PREMIUM;MFA_PREMIUM;INTUNE_A;AAD_PREMIUM;YAMMER_ENTERPRISE;SHAREPOINTWAC;SWAY;RMS_S_ENTERPRISE;PROJECTWORKMANAGEMENT;OFFICESUBSCRIPTION;MCOSTANDARD;SHAREPOINTENTERPRISE</t>
  </si>
  <si>
    <t>692377bf-5e18-4f46-b625-25a68ccbaf34</t>
  </si>
  <si>
    <t>Adrian.Hanslo@maitlandgroup.co.za</t>
  </si>
  <si>
    <t>Adrian Hanslo</t>
  </si>
  <si>
    <t>Adrian</t>
  </si>
  <si>
    <t>Hanslo</t>
  </si>
  <si>
    <t>X500:/o=Group/ou=Exchange Administrative Group (FYDIBOHF23SPDLT)/cn=Recipients/cn=b88a17dfde244e96bfd92a7aa29e4eec-Adrian Hanslo;x500:/o=ExchangeLabs/ou=Exchange Administrative Group (FYDIBOHF23SPDLT)/cn=Recipients/cn=b259219f027a43c7b89d302358cc704f-Adrian Hans;smtp:AdrianH@maitlandgroup.onmicrosoft.com;x500:/o=Group/ou=Exchange Administrative Group (FYDIBOHF23SPDLT)/cn=Recipients/cn=Adrian.Hanslo2;x500:/o=Exchange Organisation/ou=Exchange Administrative Group (FYDIBOHF23SPDLT)/cn=Recipients/cn=Adrian.Hanslo2;smtp:AdrianH@maitlandgroup.mail.onmicrosoft.com;X500:/o=FinSouceGroup/ou=First Administrative Group/cn=Recipients/cn=AdrianH;SMTP:Adrian.Hanslo@maitlandgroup.co.za</t>
  </si>
  <si>
    <t>5672d3ec-2d99-40c0-989a-33d4cdd507ae</t>
  </si>
  <si>
    <t>Adrian.Langenhoven@maitlandgroup.co.za</t>
  </si>
  <si>
    <t>Adrian Langenhoven</t>
  </si>
  <si>
    <t>Langenhoven</t>
  </si>
  <si>
    <t>X500:/o=Group/ou=Exchange Administrative Group (FYDIBOHF23SPDLT)/cn=Recipients/cn=135e684f90a4466e9183e2c133af0851-Adrian Langenhoven;x500:/o=ExchangeLabs/ou=Exchange Administrative Group (FYDIBOHF23SPDLT)/cn=Recipients/cn=b4880ed7cb214b5fabf841c012b2b2c5-Adrian Lang;smtp:AL6@maitlandgroup.onmicrosoft.com;SMTP:Adrian.Langenhoven@maitlandgroup.co.za</t>
  </si>
  <si>
    <t>e05dfdfa-e93d-4975-b7f1-0d6f5c84a7f2</t>
  </si>
  <si>
    <t>adrian@maitlandgroup.onmicrosoft.com</t>
  </si>
  <si>
    <t>adrian@nclose.com</t>
  </si>
  <si>
    <t>Adrian Fortuin</t>
  </si>
  <si>
    <t>Fortuin</t>
  </si>
  <si>
    <t>SMTP:adrian@nclose.com</t>
  </si>
  <si>
    <t>63eb91e7-ec1f-4325-bcd6-ad86b79784a1</t>
  </si>
  <si>
    <t>adtest@maitlandgroup.onmicrosoft.com</t>
  </si>
  <si>
    <t>ADTest</t>
  </si>
  <si>
    <t>823435e0-fe41-43f4-b431-9a925dcf8f3e</t>
  </si>
  <si>
    <t>AEC.Calendar@maitlandgroup.com</t>
  </si>
  <si>
    <t>AECCalendar@maitlandgroup.onmicrosoft.com</t>
  </si>
  <si>
    <t>Ambit and associated Entities Calendar</t>
  </si>
  <si>
    <t>AEC</t>
  </si>
  <si>
    <t>Calendar</t>
  </si>
  <si>
    <t>x500:/o=ExchangeLabs/ou=Exchange Administrative Group (FYDIBOHF23SPDLT)/cn=Recipients/cn=610f9410ee5d424bb6e8ed680d52fe17-AEC Calenda;SMTP:AECCalendar@maitlandgroup.onmicrosoft.com</t>
  </si>
  <si>
    <t>767aaac9-c88d-4fbf-b81f-455c7ff356ce</t>
  </si>
  <si>
    <t>Aeysha.Peters@maitlandgroup.com</t>
  </si>
  <si>
    <t>Aeysha Peters</t>
  </si>
  <si>
    <t>Aeysha</t>
  </si>
  <si>
    <t>Peters</t>
  </si>
  <si>
    <t>X500:/o=Group/ou=Exchange Administrative Group (FYDIBOHF23SPDLT)/cn=Recipients/cn=f183d12ac5c64d60a5dc4185e8dad7bb-Aeysha Peters;x500:/o=ExchangeLabs/ou=Exchange Administrative Group (FYDIBOHF23SPDLT)/cn=Recipients/cn=f803d3e63c764e6c8551dd106928d2f0-Aeysha Pete;smtp:Aeysha.Peters@maitlandgroup.onmicrosoft.com;smtp:Aeysha.Peters@maitlandgroup.mail.onmicrosoft.com;SMTP:Aeysha.Peters@maitlandgroup.com</t>
  </si>
  <si>
    <t>8374cd62-b310-48be-9268-84da788db6b2</t>
  </si>
  <si>
    <t>afnandzinge@maitlandgroup.com</t>
  </si>
  <si>
    <t>ANdzinge@kgoricapital.com</t>
  </si>
  <si>
    <t>Alphonse Ndzinge</t>
  </si>
  <si>
    <t>Alphonse</t>
  </si>
  <si>
    <t>Ndzinge</t>
  </si>
  <si>
    <t>SMTP:ANdzinge@kgoricapital.com</t>
  </si>
  <si>
    <t>90a236f3-538e-400d-814a-ef41b98db3e8</t>
  </si>
  <si>
    <t>afnbhartne@maitlandgroup.com</t>
  </si>
  <si>
    <t>BHartney@kgoricapital.com</t>
  </si>
  <si>
    <t>Brandon Hartney</t>
  </si>
  <si>
    <t>Brandon</t>
  </si>
  <si>
    <t>Hartney</t>
  </si>
  <si>
    <t>SMTP:BHartney@kgoricapital.com</t>
  </si>
  <si>
    <t>1a8fb189-cf0d-4674-b893-b45cea12d5c5</t>
  </si>
  <si>
    <t>afncchuang@maitlandgroup.com</t>
  </si>
  <si>
    <t>Connor Chuang</t>
  </si>
  <si>
    <t>Connor</t>
  </si>
  <si>
    <t>Chuang</t>
  </si>
  <si>
    <t>d40f47cb-b7ed-444d-876e-3e11561866d8</t>
  </si>
  <si>
    <t>afndlesetlhe@maitlandgroup.com</t>
  </si>
  <si>
    <t>dlesetlhe@kgoricapital.com</t>
  </si>
  <si>
    <t>Duduetsang Lesetlhe</t>
  </si>
  <si>
    <t>Duduetsang</t>
  </si>
  <si>
    <t>Lesetlhe</t>
  </si>
  <si>
    <t>SMTP:dlesetlhe@kgoricapital.com</t>
  </si>
  <si>
    <t>9892b079-6dac-4a1a-9770-a39f3b6a85fc</t>
  </si>
  <si>
    <t>afnnngorim@maitlandgroup.com</t>
  </si>
  <si>
    <t>nngorima@afenacapital.com</t>
  </si>
  <si>
    <t>Necessity Ngorima</t>
  </si>
  <si>
    <t>Necessity</t>
  </si>
  <si>
    <t>Ngorima</t>
  </si>
  <si>
    <t>SMTP:nngorima@afenacapital.com</t>
  </si>
  <si>
    <t>c9c443f5-0667-404c-845d-64186a78e96d</t>
  </si>
  <si>
    <t>afnrkgoadi@maitlandgroup.com</t>
  </si>
  <si>
    <t>Regaugetswe Kgoadi (Afenacapital)</t>
  </si>
  <si>
    <t>Regaugetswe</t>
  </si>
  <si>
    <t>x500:/o=ExchangeLabs/ou=Exchange Administrative Group (FYDIBOHF23SPDLT)/cn=Recipients/cn=80fdeb7821bb49978efbc53b8a142e01-Regaugetswe</t>
  </si>
  <si>
    <t>ea5ee07f-c518-4dee-9dfa-e8aec8382d7b</t>
  </si>
  <si>
    <t>afnsmcharg@maitlandgroup.com</t>
  </si>
  <si>
    <t>smcharg@kgoricapital.com</t>
  </si>
  <si>
    <t>Sheila McHarg (Kgoricapital)</t>
  </si>
  <si>
    <t>Sheila</t>
  </si>
  <si>
    <t>McHarg</t>
  </si>
  <si>
    <t>SMTP:smcharg@kgoricapital.com</t>
  </si>
  <si>
    <t>c40156a7-6efd-4a3d-a5bc-209ba7482702</t>
  </si>
  <si>
    <t>afnsnoor@maitlandgroup.com</t>
  </si>
  <si>
    <t>Sharifa Noor (Afenacapital)</t>
  </si>
  <si>
    <t>Sharifa</t>
  </si>
  <si>
    <t>Noor</t>
  </si>
  <si>
    <t>x500:/o=ExchangeLabs/ou=Exchange Administrative Group (FYDIBOHF23SPDLT)/cn=Recipients/cn=7e6c970a3f064993a9f4a4b91095704b-Sharifa Noo</t>
  </si>
  <si>
    <t>8317036c-0edf-4b04-b74c-da708641d3b9</t>
  </si>
  <si>
    <t>afnsvayej@maitlandgroup.com</t>
  </si>
  <si>
    <t>svayej@afenacapital.com</t>
  </si>
  <si>
    <t>Shoaib Vayej (Afenacapital)</t>
  </si>
  <si>
    <t>Shoaib</t>
  </si>
  <si>
    <t>Vayej</t>
  </si>
  <si>
    <t>SMTP:svayej@afenacapital.com</t>
  </si>
  <si>
    <t>bbcd96fc-18b9-4e8d-900d-46034f9ef3a1</t>
  </si>
  <si>
    <t>afntgoussard@maitlandgroup.com</t>
  </si>
  <si>
    <t>tgoussard@afenacapital.com</t>
  </si>
  <si>
    <t>Tanya Goussard</t>
  </si>
  <si>
    <t>Tanya</t>
  </si>
  <si>
    <t>Goussard</t>
  </si>
  <si>
    <t>SMTP:tgoussard@afenacapital.com</t>
  </si>
  <si>
    <t>d115b3aa-5b80-47a3-b589-cd12f7ee2aa8</t>
  </si>
  <si>
    <t>afnthatend@maitlandgroup.com</t>
  </si>
  <si>
    <t>Tsitsi Hatendi</t>
  </si>
  <si>
    <t>Tsitsi</t>
  </si>
  <si>
    <t>Hatendi</t>
  </si>
  <si>
    <t>3cd270c0-40a1-4937-a140-011602152738</t>
  </si>
  <si>
    <t>afnzosman@maitlandgroup.com</t>
  </si>
  <si>
    <t>Zahira Osman (Afenacapital)</t>
  </si>
  <si>
    <t>Zahira</t>
  </si>
  <si>
    <t>Osman</t>
  </si>
  <si>
    <t>x500:/o=ExchangeLabs/ou=Exchange Administrative Group (FYDIBOHF23SPDLT)/cn=Recipients/cn=c003f03b31754ee2982113712ca765ef-Zahira Osma</t>
  </si>
  <si>
    <t>6fab8e07-1f82-4dd1-9df4-1d2177384e32</t>
  </si>
  <si>
    <t>AForbesIncidents@maitlandgroup.co.za</t>
  </si>
  <si>
    <t>AForbesIncidents@maitlandgroup.onmicrosoft.com</t>
  </si>
  <si>
    <t>AForbesIncidents</t>
  </si>
  <si>
    <t>x500:/o=ExchangeLabs/ou=Exchange Administrative Group (FYDIBOHF23SPDLT)/cn=Recipients/cn=d15205edf9c64baf899d3b5a26c18130-AForbesInci;SMTP:AForbesIncidents@maitlandgroup.onmicrosoft.com</t>
  </si>
  <si>
    <t>bd2b72b9-26db-42a4-af32-f598122236c2</t>
  </si>
  <si>
    <t>Ahmad.AbdulGhani@maitlandgroup.com</t>
  </si>
  <si>
    <t>Ahmad Abdul Ghani</t>
  </si>
  <si>
    <t>Ahmad Abdul</t>
  </si>
  <si>
    <t>Ghani</t>
  </si>
  <si>
    <t>smtp:Admad.AbdulGhani@maitlandgroup.com;SMTP:Ahmad.AbdulGhani@maitlandgroup.com;smtp:Admad.AbdulGhani@maitlandgroup.onmicrosoft.com</t>
  </si>
  <si>
    <t>CA</t>
  </si>
  <si>
    <t>305e480f-2743-4c92-a90e-dc0e4d28356c</t>
  </si>
  <si>
    <t>AhmadNawaaz.Peters@maitlandgroup.com</t>
  </si>
  <si>
    <t>Ahmad Nawaaz Peters</t>
  </si>
  <si>
    <t>Ahmad Nawaaz</t>
  </si>
  <si>
    <t>X500:/o=Group/ou=Exchange Administrative Group (FYDIBOHF23SPDLT)/cn=Recipients/cn=b50672f342cd499a9b40a42bc8724c77-Ahmad Nawaaz Peter;X500:/o=ExchangeLabs/ou=Exchange Administrative Group (FYDIBOHF23SPDLT)/cn=Recipients/cn=33f6607f6058433d981549e449b3513f-AhmandNawaa;SMTP:AhmadNawaaz.Peters@maitlandgroup.com;smtp:AhmandNawaaz.Peters@maitlandgroup.onmicrosoft.com;smtp:AhmandNawaaz.Peters@maitlandgroup.mail.onmicrosoft.com</t>
  </si>
  <si>
    <t>c5b83e99-43d3-4346-9c20-dc735dd3c6c8</t>
  </si>
  <si>
    <t>Aidan.Sapat@maitlandgroup.com</t>
  </si>
  <si>
    <t>Aidan Sapat</t>
  </si>
  <si>
    <t>Sapat</t>
  </si>
  <si>
    <t>x500:/o=ExchangeLabs/ou=Exchange Administrative Group (FYDIBOHF23SPDLT)/cn=Recipients/cn=33793d1f4cfd461d9e60529f0d25aa3e-c5b83e99-43;X500:/o=FUNDSERVICES/ou=External (FYDIBOHF25SPDLT)/cn=Recipients/cn=bde9f8b1d70940cd829b31078795ee50-Aidan Sapat;smtp:Aidan.Sapat@maitlandgroup.onmicrosoft.com;smtp:adt@maitlandgroup.mail.onmicrosoft.com;SMTP:Aidan.Sapat@maitlandgroup.com</t>
  </si>
  <si>
    <t>f067f7d2-2592-45d3-bb6c-c2ef825d380a</t>
  </si>
  <si>
    <t>Aileen.Lopez@maitlandgroup.com</t>
  </si>
  <si>
    <t>Aileen Lopez</t>
  </si>
  <si>
    <t>Aileen</t>
  </si>
  <si>
    <t>Lopez</t>
  </si>
  <si>
    <t>0bcc54bf-df9a-4440-a92d-a9ad22ae35c4</t>
  </si>
  <si>
    <t>Aileen.TiuTong@maitlandgroup.com</t>
  </si>
  <si>
    <t>Aileen Tiu Tong</t>
  </si>
  <si>
    <t>Tiu Tong</t>
  </si>
  <si>
    <t>5a2e5f3f-6a38-434e-a5d5-ef431dc26728</t>
  </si>
  <si>
    <t>AIPBulkfile.UAT@maitlandgroup.co.za</t>
  </si>
  <si>
    <t>svc-AIPBulkFileUAT</t>
  </si>
  <si>
    <t>x500:/o=ExchangeLabs/ou=Exchange Administrative Group (FYDIBOHF23SPDLT)/cn=Recipients/cn=4e46bf790d9d4e2ead143da8abeb3554-svc-AIPBulk;x500:/o=Group/ou=Exchange Administrative Group (FYDIBOHF23SPDLT)/cn=Recipients/cn=svc-AIPBulkFlileUAT355;smtp:AIPBulkFlile.UAT@maitlandgroup.onmicrosoft.com;smtp:svc-AIPBulkFlileUAT@maitlandgroup.com;smtp:AIPBulkFlile.UAT@maitlandgroup.mail.onmicrosoft.com;X500:/o=ExchangeLabs/ou=Exchange Administrative Group (FYDIBOHF23SPDLT)/cn=Recipients/cn=a17cd197543d48d983dc200b846eebc8-svc-AIPBulk;SMTP:AIPBulkfile.UAT@maitlandgroup.co.za</t>
  </si>
  <si>
    <t>ef4c1098-448c-45e2-8360-5be923ddd582</t>
  </si>
  <si>
    <t>AIPBulkFile@maitlandgroup.com</t>
  </si>
  <si>
    <t>AIPBulkFile@maitlandgroup.co.za</t>
  </si>
  <si>
    <t>svc-AIPBulkFileProd</t>
  </si>
  <si>
    <t>smtp:AIPBulkFile@maitlandgroup.com;x500:/o=ExchangeLabs/ou=Exchange Administrative Group (FYDIBOHF23SPDLT)/cn=Recipients/cn=82217c2531dc441b8041718b4a3c26d8-svc-AIPBulk;x500:/o=Group/ou=Exchange Administrative Group (FYDIBOHF23SPDLT)/cn=Recipients/cn=svc-AIPBulkFlileProd78d;smtp:AIPBulkFlile@maitlandgroup.onmicrosoft.com;smtp:svc-AIPBulkFlileProd@maitlandgroup.com;smtp:svc-AIPBulkFlileProd@maitlandgroup.co.za;smtp:AIPBulkFlile@maitlandgroup.mail.onmicrosoft.com;X500:/o=ExchangeLabs/ou=Exchange Administrative Group (FYDIBOHF23SPDLT)/cn=Recipients/cn=7845ca3f013a42fb91d4dd75ac2edc82-svc-AIPBulk;SMTP:AIPBulkFile@maitlandgroup.co.za</t>
  </si>
  <si>
    <t>f76ae530-a53b-4400-acbb-f50b6f0a6f3b</t>
  </si>
  <si>
    <t>Aisha.Goodridge@maitlandgroup.com</t>
  </si>
  <si>
    <t>Aisha Goodridge</t>
  </si>
  <si>
    <t>Aisha</t>
  </si>
  <si>
    <t>Goodridge</t>
  </si>
  <si>
    <t>87b6d582-b3c9-462c-83f9-24b181d3b4c1</t>
  </si>
  <si>
    <t>aishwarya.vettrivel@maitlandgroup.com</t>
  </si>
  <si>
    <t>Aishwarya Vettrival</t>
  </si>
  <si>
    <t>Aishwarya</t>
  </si>
  <si>
    <t>Vettrival</t>
  </si>
  <si>
    <t>KY</t>
  </si>
  <si>
    <t>3fa2f078-2583-4bfe-8ca6-6355a178b88b</t>
  </si>
  <si>
    <t>aj5@maitlandgroup.onmicrosoft.com</t>
  </si>
  <si>
    <t>Archibald Jangara</t>
  </si>
  <si>
    <t>Archibald</t>
  </si>
  <si>
    <t>6cf38a50-0f23-4633-bf2a-3df768347c15</t>
  </si>
  <si>
    <t>AkalyaFundLimited@maitlandgroup.co.za</t>
  </si>
  <si>
    <t>AkalyaFundLimited@maitlandgroup.onmicrosoft.com</t>
  </si>
  <si>
    <t>Akalya Fund Limited</t>
  </si>
  <si>
    <t>x500:/o=ExchangeLabs/ou=Exchange Administrative Group (FYDIBOHF23SPDLT)/cn=Recipients/cn=be34b11b560d425c9c577b951e945c0f-Akalya Fund;SMTP:AkalyaFundLimited@maitlandgroup.onmicrosoft.com</t>
  </si>
  <si>
    <t>291211ea-331e-4ade-80f2-3df1a5307c4d</t>
  </si>
  <si>
    <t>akb@maitlandgroup.onmicrosoft.com</t>
  </si>
  <si>
    <t>d89f7f68-010d-4916-85e3-28b90f942d49</t>
  </si>
  <si>
    <t>al9@maitlandgroup.onmicrosoft.com</t>
  </si>
  <si>
    <t>Anele Lupuzi</t>
  </si>
  <si>
    <t>Anele</t>
  </si>
  <si>
    <t>Lupuzi</t>
  </si>
  <si>
    <t>6dc52795-f032-4089-b7c0-961799d3655a</t>
  </si>
  <si>
    <t>Alan.Fineberg@maitlandgroup.com</t>
  </si>
  <si>
    <t>Alan Fineberg</t>
  </si>
  <si>
    <t>Alan</t>
  </si>
  <si>
    <t>Fineberg</t>
  </si>
  <si>
    <t>x500:/o=ExchangeLabs/ou=Exchange Administrative Group (FYDIBOHF23SPDLT)/cn=Recipients/cn=4a1d47d43e6244669a6a0ba109062928-6dc52795-f0;X500:/o=FUNDSERVICES/ou=External (FYDIBOHF25SPDLT)/cn=Recipients/cn=c1311a7b7964450e836fa9fac0d03296-Alan Finebe;smtp:Alan.Fineberg@maitlandgroup.onmicrosoft.com;smtp:afb@maitlandgroup.mail.onmicrosoft.com;SMTP:Alan.Fineberg@maitlandgroup.com</t>
  </si>
  <si>
    <t>91e2dee8-8245-4d24-aabe-5149991bcdf1</t>
  </si>
  <si>
    <t>Alana.Clementson@maitlandgroup.com</t>
  </si>
  <si>
    <t>Alana Clementson</t>
  </si>
  <si>
    <t>Alana</t>
  </si>
  <si>
    <t>Clementson</t>
  </si>
  <si>
    <t>x500:/o=ExchangeLabs/ou=Exchange Administrative Group (FYDIBOHF23SPDLT)/cn=Recipients/cn=f36f02860ac34803911785c772f442c0-91e2dee8-82;X500:/o=FUNDSERVICES/ou=External (FYDIBOHF25SPDLT)/cn=Recipients/cn=df58d51a077342ca981a64f1c0177235-Alana Cleme;smtp:Alana.Clementson@maitlandgroup.onmicrosoft.com;smtp:acs@maitlandgroup.mail.onmicrosoft.com;SMTP:Alana.Clementson@maitlandgroup.com</t>
  </si>
  <si>
    <t>e20d64c0-c5ab-4d79-bfb0-1cf71cb12ff8</t>
  </si>
  <si>
    <t>Alexandra.Muton@maitlandgroup.com</t>
  </si>
  <si>
    <t>Alex Muton</t>
  </si>
  <si>
    <t>Alex</t>
  </si>
  <si>
    <t>Muton</t>
  </si>
  <si>
    <t>29c9f356-31fa-40d7-8a86-4a1ed190cf6e</t>
  </si>
  <si>
    <t>Alexis.Inkpen@maitlandgroup.com</t>
  </si>
  <si>
    <t>Alexis Inkpen</t>
  </si>
  <si>
    <t>Alexis</t>
  </si>
  <si>
    <t>Inkpen</t>
  </si>
  <si>
    <t>820ec2a8-977c-4bea-a4b7-8a5d6e8ddcad</t>
  </si>
  <si>
    <t>Alicia.Pillay@maitlandgroup.co.za</t>
  </si>
  <si>
    <t>Alicia Pillay</t>
  </si>
  <si>
    <t>Alicia</t>
  </si>
  <si>
    <t>Pillay</t>
  </si>
  <si>
    <t>X500:/o=Group/ou=Exchange Administrative Group (FYDIBOHF23SPDLT)/cn=Recipients/cn=9e4d5f57c9d44d7fa21bf9c99101a8c2-Alicia Pillay;SMTP:Alicia.Pillay@maitlandgroup.co.za;X500:/o=ExchangeLabs/ou=Exchange Administrative Group (FYDIBOHF23SPDLT)/cn=Recipients/cn=4e7e893cc3034e7b8f7d7f77112cbb89-Alicia Will;x500:/o=Group/ou=Exchange Administrative Group (FYDIBOHF23SPDLT)/cn=Recipients/cn=Alicia Williams7d8;smtp:AW3@maitlandgroup.mail.onmicrosoft.com;smtp:AW3@maitlandgroup.onmicrosoft.com;smtp:Alicia.Williams@maitlandgroup.com</t>
  </si>
  <si>
    <t>c85943e2-d2a5-468c-ab59-8d6308b27894</t>
  </si>
  <si>
    <t>Alida.Cronje2@maitlandgroup.com</t>
  </si>
  <si>
    <t>Alida Cronje</t>
  </si>
  <si>
    <t>Alida</t>
  </si>
  <si>
    <t>Cronje</t>
  </si>
  <si>
    <t>X500:/o=Group/ou=Exchange Administrative Group (FYDIBOHF23SPDLT)/cn=Recipients/cn=53c4386e6b564085960526137958d668-Alida Cronje;x500:/o=ExchangeLabs/ou=Exchange Administrative Group (FYDIBOHF23SPDLT)/cn=Recipients/cn=1cf0ff2115c64022b948877ddb8a3c09-Alida Cronj;smtp:Alida.Cronje2@maitlandgroup.onmicrosoft.com;smtp:Alida.Cronje2@maitlandgroup.mail.onmicrosoft.com;SMTP:Alida.Cronje2@maitlandgroup.com</t>
  </si>
  <si>
    <t>93f84416-c2a7-4e70-a3ad-d7d8d7a6560b</t>
  </si>
  <si>
    <t>Alison.Boswell@maitlandgroup.co.za</t>
  </si>
  <si>
    <t>Alison Boswell</t>
  </si>
  <si>
    <t>Alison</t>
  </si>
  <si>
    <t>Boswell</t>
  </si>
  <si>
    <t>X500:/o=Group/ou=Exchange Administrative Group (FYDIBOHF23SPDLT)/cn=Recipients/cn=49493b01b8ad4df59ce95be218244ce0-Alison Boswell;x500:/o=ExchangeLabs/ou=Exchange Administrative Group (FYDIBOHF23SPDLT)/cn=Recipients/cn=ac0512c7ba884f1187d61eaef4ee2f2e-Alison.Bosw;x500:/o=Group/ou=Exchange Administrative Group (FYDIBOHF23SPDLT)/cn=Recipients/cn=Alison.Boswell;smtp:AlisonB@maitlandgroup.mail.onmicrosoft.com;smtp:Alison.Bowman@maitlandgroup.onmicrosoft.com;x500:/o=Exchange Organisation/ou=Exchange Administrative Group (FYDIBOHF23SPDLT)/cn=Recipients/cn=Alison.Boswell;smtp:Alison.Bowman@maitlandgroup.mail.onmicrosoft.com;smtp:Alison.Bowman@maitlandgroup.co.za;X500:/o=FinSouceGroup/ou=First Administrative Group/cn=Recipients/cn=Alison.Bowman;SMTP:Alison.Boswell@maitlandgroup.co.za</t>
  </si>
  <si>
    <t>SPE_E3;MCOMEETADV;SPE_E3;POWER_BI_STANDARD;SPE_E3</t>
  </si>
  <si>
    <t>LIC_FS_M365_E3_BASE;LIC_FS_M365_E3_AudioConf;LIC_FS_M365_E3_AudioConf;;LIC_FS_M365_E3_ExchOnline</t>
  </si>
  <si>
    <t>615b2f90-9832-40d6-8f09-f8a1c6a521dd</t>
  </si>
  <si>
    <t>Alison.Carlyon@maitlandgroup.com</t>
  </si>
  <si>
    <t>Alison Carlyon</t>
  </si>
  <si>
    <t>Carlyon</t>
  </si>
  <si>
    <t>x500:/o=ExchangeLabs/ou=Exchange Administrative Group (FYDIBOHF23SPDLT)/cn=Recipients/cn=876972bd081f4fb6bb24cd48ea7df50e-Alison Carl;X500:/o=Group/ou=Exchange Administrative Group (FYDIBOHF23SPDLT)/cn=Recipients/cn=Alison Carlyon3c2;smtp:A98@maitlandgroup.onmicrosoft.com;smtp:A98@maitlandgroup.mail.onmicrosoft.com;SMTP:Alison.Carlyon@maitlandgroup.com</t>
  </si>
  <si>
    <t>6a97c3df-5762-42f5-a6dd-31b12604b1fd</t>
  </si>
  <si>
    <t>Alpha@maitlandgroup.com</t>
  </si>
  <si>
    <t>Alpha@maitlandgroup.onmicrosoft.com</t>
  </si>
  <si>
    <t>Alpha</t>
  </si>
  <si>
    <t>x500:/o=ExchangeLabs/ou=Exchange Administrative Group (FYDIBOHF23SPDLT)/cn=Recipients/cn=7485fd2a5f1846e198df2485a01d5ac9-Alpha;SMTP:Alpha@maitlandgroup.onmicrosoft.com</t>
  </si>
  <si>
    <t>eeb098c3-cf0e-4ba3-ac65-f086141e18e3</t>
  </si>
  <si>
    <t>Alternative.Investements@maitlandgroup.co.za</t>
  </si>
  <si>
    <t>Alternative Investements</t>
  </si>
  <si>
    <t>Alternative</t>
  </si>
  <si>
    <t>Investements</t>
  </si>
  <si>
    <t>x500:/o=ExchangeLabs/ou=Exchange Administrative Group (FYDIBOHF23SPDLT)/cn=Recipients/cn=436e5cedd246437c87dbd3945860f295-Alternative;smtp:SM-alternativei@maitlandgroup.onmicrosoft.com;x500:/o=Group/ou=Exchange Administrative Group (FYDIBOHF23SPDLT)/cn=Recipients/cn=Alternative.Investments;x500:/o=ExchangeLabs/ou=Exchange Administrative Group (FYDIBOHF23SPDLT)/cn=Recipients/cn=fc839dd6dd354737b98d0de68a6b576f-Alternative;x500:/o=Exchange Organisation/ou=Exchange Administrative Group (FYDIBOHF23SPDLT)/cn=Recipients/cn=Alternative.Investments;smtp:alternativei@maitlandgroup.co.za;smtp:SM-alternativei@maitlandgroup.mail.onmicrosoft.com;smtp:AlternativeInvestments@MaitlandGroup.co.za;smtp:Alternative.Investements@maitlandgroup.com;X500:/o=FinSouceGroup/ou=First Administrative Group/cn=Recipients/cn=alternativei;SMTP:Alternative.Investements@maitlandgroup.co.za</t>
  </si>
  <si>
    <t>bd7ab0df-0ea5-4697-98e9-3e8f00f47dd5</t>
  </si>
  <si>
    <t>aluaburgess@maitlandgroup.com</t>
  </si>
  <si>
    <t>amy-jan@aluwani.com</t>
  </si>
  <si>
    <t>Amy-Jan Burgess</t>
  </si>
  <si>
    <t>Amy-Jan</t>
  </si>
  <si>
    <t>Burgess</t>
  </si>
  <si>
    <t>SMTP:amy-jan@aluwani.com</t>
  </si>
  <si>
    <t>51536ba2-6f38-4da0-99c5-3e08b72eccee</t>
  </si>
  <si>
    <t>alubnomtsh@maitlandgroup.com</t>
  </si>
  <si>
    <t>brenda@aluwani.com</t>
  </si>
  <si>
    <t>Brenda Nomtshongwana (Aluwanicapital)</t>
  </si>
  <si>
    <t>Brenda</t>
  </si>
  <si>
    <t>Nomtshongwana</t>
  </si>
  <si>
    <t>SMTP:brenda@aluwani.com</t>
  </si>
  <si>
    <t>c40ee885-6e25-4811-8a62-4d29ca645907</t>
  </si>
  <si>
    <t>alucnkwali@maitlandgroup.com</t>
  </si>
  <si>
    <t>Cecilia.Nkwali@aluwanicapital.co.za</t>
  </si>
  <si>
    <t>Cecilia Nkwali</t>
  </si>
  <si>
    <t>Cecilia</t>
  </si>
  <si>
    <t>Nkwali</t>
  </si>
  <si>
    <t>SMTP:Cecilia.Nkwali@aluwanicapital.co.za</t>
  </si>
  <si>
    <t>c384079f-8bb4-4240-990d-44d1b7c15254</t>
  </si>
  <si>
    <t>aludmasile@maitlandgroup.com</t>
  </si>
  <si>
    <t>Dumisani.Masilela@aluwanicapital.co.za</t>
  </si>
  <si>
    <t>Dumisani Masilela (Aluwanicapital)</t>
  </si>
  <si>
    <t>Dumisani</t>
  </si>
  <si>
    <t>Masilela</t>
  </si>
  <si>
    <t>SMTP:Dumisani.Masilela@aluwanicapital.co.za</t>
  </si>
  <si>
    <t>a1168c35-dccf-4f9e-85d9-27a9178e45bc</t>
  </si>
  <si>
    <t>alueboaye@maitlandgroup.com</t>
  </si>
  <si>
    <t>Emmanuel.Boakye@aluwanicapital.co.za</t>
  </si>
  <si>
    <t>Emmanuel Boakye (Aluwanicapital)</t>
  </si>
  <si>
    <t>Emmanuel</t>
  </si>
  <si>
    <t>Boakye</t>
  </si>
  <si>
    <t>SMTP:Emmanuel.Boakye@aluwanicapital.co.za</t>
  </si>
  <si>
    <t>4a8400e3-84cd-4863-a151-b2171445e37c</t>
  </si>
  <si>
    <t>alueoliver@maitlandgroup.com</t>
  </si>
  <si>
    <t>Elton.Oliver@aluwanicapital.co.za</t>
  </si>
  <si>
    <t>Elton Oliver  (Aluwanicapital)</t>
  </si>
  <si>
    <t>Elton</t>
  </si>
  <si>
    <t>Oliver</t>
  </si>
  <si>
    <t>SMTP:Elton.Oliver@aluwanicapital.co.za</t>
  </si>
  <si>
    <t>89d80e85-1391-48d4-95f8-0dace98c9b2c</t>
  </si>
  <si>
    <t>aluevanton@maitlandgroup.com</t>
  </si>
  <si>
    <t>elouise.vantonder@aluwanicapital.co.za</t>
  </si>
  <si>
    <t>E'louise van Tonder (Aluwanicapital)</t>
  </si>
  <si>
    <t>E'louise</t>
  </si>
  <si>
    <t>van Tonder</t>
  </si>
  <si>
    <t>SMTP:elouise.vantonder@aluwanicapital.co.za</t>
  </si>
  <si>
    <t>48984cee-cdae-4872-bfb6-ae23d6d8f9f9</t>
  </si>
  <si>
    <t>alugjeffries@maitlandgroup.com</t>
  </si>
  <si>
    <t>glynnis@aluwani.com</t>
  </si>
  <si>
    <t>Glynnis Jeffries</t>
  </si>
  <si>
    <t>Glynnis</t>
  </si>
  <si>
    <t>Jeffries</t>
  </si>
  <si>
    <t>SMTP:glynnis@aluwani.com</t>
  </si>
  <si>
    <t>e96864ab-6f7c-414b-a8e8-920160dd8fd9</t>
  </si>
  <si>
    <t>aluhsnyders@maitlandgroup.com</t>
  </si>
  <si>
    <t>hilda@aluwani.com</t>
  </si>
  <si>
    <t>Hilda Snyders</t>
  </si>
  <si>
    <t>Hilda</t>
  </si>
  <si>
    <t>Snyders</t>
  </si>
  <si>
    <t>SMTP:hilda@aluwani.com</t>
  </si>
  <si>
    <t>50c2b1b5-fef8-4c74-a319-52341d1bb65e</t>
  </si>
  <si>
    <t>alukkeepil@maitlandgroup.com</t>
  </si>
  <si>
    <t>Keamogetse.Keepile@aluwanicapital.co.za</t>
  </si>
  <si>
    <t>Keamogetse Keepile</t>
  </si>
  <si>
    <t>Keamogetse</t>
  </si>
  <si>
    <t>Keepile</t>
  </si>
  <si>
    <t>SMTP:Keamogetse.Keepile@aluwanicapital.co.za</t>
  </si>
  <si>
    <t>7a173be1-a681-4af1-ad21-425c01fec5bc</t>
  </si>
  <si>
    <t>alukkhunou@maitlandgroup.com</t>
  </si>
  <si>
    <t>kamogelo@aluwani.com</t>
  </si>
  <si>
    <t>Kamogelo Khunou</t>
  </si>
  <si>
    <t>Kamogelo</t>
  </si>
  <si>
    <t>Khunou</t>
  </si>
  <si>
    <t>SMTP:kamogelo@aluwani.com</t>
  </si>
  <si>
    <t>ba491408-b401-4227-b62a-bdefecae90a5</t>
  </si>
  <si>
    <t>alukmakwel@maitlandgroup.com</t>
  </si>
  <si>
    <t>karabo.makwela@aluwanicapital.co.za</t>
  </si>
  <si>
    <t>Karabo Makwela (Aluwanicapital)</t>
  </si>
  <si>
    <t>Karabo</t>
  </si>
  <si>
    <t>Makwela</t>
  </si>
  <si>
    <t>SMTP:karabo.makwela@aluwanicapital.co.za</t>
  </si>
  <si>
    <t>86b8d10b-ffab-47e0-ba0f-04aadad6fff2</t>
  </si>
  <si>
    <t>aluknyabela@maitlandgroup.com</t>
  </si>
  <si>
    <t>kgothatso@aluwani.com</t>
  </si>
  <si>
    <t>Kgothatso Nyabela</t>
  </si>
  <si>
    <t>Kgothatso</t>
  </si>
  <si>
    <t>Nyabela</t>
  </si>
  <si>
    <t>SMTP:kgothatso@aluwani.com</t>
  </si>
  <si>
    <t>5ab9cd75-03fc-4c61-9ad8-5997cc491fa6</t>
  </si>
  <si>
    <t>alunngcobo@maitlandgroup.com</t>
  </si>
  <si>
    <t>njabulo@aluwani.com</t>
  </si>
  <si>
    <t>Njabulo Ngcobo</t>
  </si>
  <si>
    <t>Njabulo</t>
  </si>
  <si>
    <t>Ngcobo</t>
  </si>
  <si>
    <t>SMTP:njabulo@aluwani.com</t>
  </si>
  <si>
    <t>a769753f-b5b2-4fc0-b5cb-070ec0da7fa3</t>
  </si>
  <si>
    <t>alupmathidi@maitlandgroup.com</t>
  </si>
  <si>
    <t>patrick@aluwani.com</t>
  </si>
  <si>
    <t>Patrick Mathidi</t>
  </si>
  <si>
    <t>Patrick</t>
  </si>
  <si>
    <t>Mathidi</t>
  </si>
  <si>
    <t>SMTP:patrick@aluwani.com</t>
  </si>
  <si>
    <t>9bb9dc98-4001-4b17-baaa-840e1fe713a2</t>
  </si>
  <si>
    <t>alupmorake@maitlandgroup.com</t>
  </si>
  <si>
    <t>portia@aluwani.com</t>
  </si>
  <si>
    <t>Portia Morake (Aluwanicapital)</t>
  </si>
  <si>
    <t>Portia</t>
  </si>
  <si>
    <t>Morake</t>
  </si>
  <si>
    <t>SMTP:portia@aluwani.com</t>
  </si>
  <si>
    <t>42c1a664-440a-4358-a0eb-cd22abc999c9</t>
  </si>
  <si>
    <t>alurdaniels@maitlandgroup.com</t>
  </si>
  <si>
    <t>riad.daniels@aluwanicapital.co.za</t>
  </si>
  <si>
    <t>Riad Daniels</t>
  </si>
  <si>
    <t>Riad</t>
  </si>
  <si>
    <t>Daniels</t>
  </si>
  <si>
    <t>SMTP:riad.daniels@aluwanicapital.co.za</t>
  </si>
  <si>
    <t>0374afc8-2b84-4b5e-9bce-debec78ea889</t>
  </si>
  <si>
    <t>alurjamdar@maitlandgroup.com</t>
  </si>
  <si>
    <t>roshan@aluwani.com</t>
  </si>
  <si>
    <t>Roshan Jamdar</t>
  </si>
  <si>
    <t>Roshan</t>
  </si>
  <si>
    <t>Jamdar</t>
  </si>
  <si>
    <t>SMTP:roshan@aluwani.com</t>
  </si>
  <si>
    <t>32f5782f-bd51-476e-aaf1-4cdaddea1986</t>
  </si>
  <si>
    <t>alurrundle@maitlandgroup.com</t>
  </si>
  <si>
    <t>renda@aluwani.com</t>
  </si>
  <si>
    <t>Renda Rundle</t>
  </si>
  <si>
    <t>Renda</t>
  </si>
  <si>
    <t>Rundle</t>
  </si>
  <si>
    <t>SMTP:renda@aluwani.com</t>
  </si>
  <si>
    <t>a4701dc7-c182-4cc1-9293-0a885afd72b7</t>
  </si>
  <si>
    <t>alurvanwyk@maitlandgroup.com</t>
  </si>
  <si>
    <t>ruaan.vanwyk@aluwanicapital.co.za</t>
  </si>
  <si>
    <t>Ruaan van Wyk (Aluwanicapital)</t>
  </si>
  <si>
    <t>Ruaan</t>
  </si>
  <si>
    <t>van Wyk</t>
  </si>
  <si>
    <t>SMTP:ruaan.vanwyk@aluwanicapital.co.za</t>
  </si>
  <si>
    <t>b264618a-a5f0-4763-bce8-f74f0078d362</t>
  </si>
  <si>
    <t>alusjeeva@maitlandgroup.com</t>
  </si>
  <si>
    <t>shital@aluwani.com</t>
  </si>
  <si>
    <t>Shital Jeeva</t>
  </si>
  <si>
    <t>Shital</t>
  </si>
  <si>
    <t>Jeeva</t>
  </si>
  <si>
    <t>SMTP:shital@aluwani.com</t>
  </si>
  <si>
    <t>183e04be-c44f-411f-8fea-660023298ddc</t>
  </si>
  <si>
    <t>alusmabuza@maitlandgroup.com</t>
  </si>
  <si>
    <t>sibusiso@aluwani.com</t>
  </si>
  <si>
    <t>Sibusiso Mabuza</t>
  </si>
  <si>
    <t>Sibusiso</t>
  </si>
  <si>
    <t>Mabuza</t>
  </si>
  <si>
    <t>SMTP:sibusiso@aluwani.com</t>
  </si>
  <si>
    <t>ebbda1d8-be7b-4c7e-a1d9-3ac1482834c0</t>
  </si>
  <si>
    <t>aluvmngambi@maitlandgroup.com</t>
  </si>
  <si>
    <t>Viwe.Mngambi@aluwanicapital.co.za</t>
  </si>
  <si>
    <t>Viwe Mngambi</t>
  </si>
  <si>
    <t>Viwe</t>
  </si>
  <si>
    <t>Mngambi</t>
  </si>
  <si>
    <t>SMTP:Viwe.Mngambi@aluwanicapital.co.za</t>
  </si>
  <si>
    <t>5ac79015-613c-48d5-a436-5a24e3ba7e82</t>
  </si>
  <si>
    <t>aluwfunnel@maitlandgroup.com</t>
  </si>
  <si>
    <t>Wendy Funnell (Aluwanicapital)</t>
  </si>
  <si>
    <t>Wendy</t>
  </si>
  <si>
    <t>Funnell</t>
  </si>
  <si>
    <t>x500:/o=ExchangeLabs/ou=Exchange Administrative Group (FYDIBOHF23SPDLT)/cn=Recipients/cn=6a2b97897bbf4ac8970169d9f2bbbc06-Wendy Funne</t>
  </si>
  <si>
    <t>df4d0667-3639-45e4-ba3c-67d74b56fd33</t>
  </si>
  <si>
    <t>am_test@maitlandgroup.onmicrosoft.com</t>
  </si>
  <si>
    <t>AM Test</t>
  </si>
  <si>
    <t>AM</t>
  </si>
  <si>
    <t>Test</t>
  </si>
  <si>
    <t>smtp:AM.Test@target.local;SMTP:am_test@maitlandgroup.onmicrosoft.com</t>
  </si>
  <si>
    <t>1b6fd05f-fd02-421a-ad5e-65e136df52c8</t>
  </si>
  <si>
    <t>Amanda.Mercer@maitlandgroup.com</t>
  </si>
  <si>
    <t>Amanda Mercer</t>
  </si>
  <si>
    <t>Amanda</t>
  </si>
  <si>
    <t>Mercer</t>
  </si>
  <si>
    <t>218f06c0-819a-4209-a9eb-994d1144fbb3</t>
  </si>
  <si>
    <t>Amanda.Natus@maitlandgroup.com</t>
  </si>
  <si>
    <t>Amanda Natus</t>
  </si>
  <si>
    <t>Natus</t>
  </si>
  <si>
    <t>X500:/o=Group/ou=Exchange Administrative Group (FYDIBOHF23SPDLT)/cn=Recipients/cn=7301f02096c24fffa523d3758c99a64b-Amanda Natus;x500:/o=ExchangeLabs/ou=Exchange Administrative Group (FYDIBOHF23SPDLT)/cn=Recipients/cn=2cf4c6f0d93249d78da282826b7d6fc8-Amanda Natu;SMTP:Amanda.Natus@maitlandgroup.com;X500:/o=Group/ou=Exchange Administrative Group (FYDIBOHF23SPDLT)/cn=Recipients/cn=Amanda Natuse12;smtp:A92@maitlandgroup.onmicrosoft.com;smtp:A92@maitlandgroup.mail.onmicrosoft.com</t>
  </si>
  <si>
    <t>90b959e5-2465-4500-b3b2-7e44f5648c66</t>
  </si>
  <si>
    <t>amanda.ramatsoma@maitlandgroup.onmicrosoft.com</t>
  </si>
  <si>
    <t>amanda.ramatsoma@absa.africa</t>
  </si>
  <si>
    <t>Amanda Ramatsoma</t>
  </si>
  <si>
    <t>Ramatsoma</t>
  </si>
  <si>
    <t>SMTP:amanda.ramatsoma@absa.africa</t>
  </si>
  <si>
    <t>48deef5c-4457-4923-a0f1-8c45f8fe7c9c</t>
  </si>
  <si>
    <t>Amanda@maitlandgroup.onmicrosoft.com</t>
  </si>
  <si>
    <t>Amanda@bateleurcapital.com</t>
  </si>
  <si>
    <t>Amanda van Zyl</t>
  </si>
  <si>
    <t>van Zyl</t>
  </si>
  <si>
    <t>SMTP:Amanda@bateleurcapital.com</t>
  </si>
  <si>
    <t>36843153-4fb9-454a-a24a-073f71ef5de6</t>
  </si>
  <si>
    <t>Amar.Kundhi@maitlandgroup.com</t>
  </si>
  <si>
    <t>Amar Kundhi</t>
  </si>
  <si>
    <t>Amar</t>
  </si>
  <si>
    <t>Kundhi</t>
  </si>
  <si>
    <t>683bf204-5869-4d59-8265-8a7a49670949</t>
  </si>
  <si>
    <t>AMCASH2@maitlandgroup.co.za</t>
  </si>
  <si>
    <t>AMCASH2@maitlandgroup.onmicrosoft.com</t>
  </si>
  <si>
    <t>AMCASH2</t>
  </si>
  <si>
    <t>x500:/o=ExchangeLabs/ou=Exchange Administrative Group (FYDIBOHF23SPDLT)/cn=Recipients/cn=c14dd744ff7c4b81b990ac5fc448ba01-AMCASH2;SMTP:AMCASH2@maitlandgroup.onmicrosoft.com</t>
  </si>
  <si>
    <t>6b4ea9b9-f466-4d47-9f74-9827d024ee3a</t>
  </si>
  <si>
    <t>AMCASH4@maitlandgroup.co.za</t>
  </si>
  <si>
    <t>AMCASH4@maitlandgroup.onmicrosoft.com</t>
  </si>
  <si>
    <t>AMCASH4</t>
  </si>
  <si>
    <t>x500:/o=ExchangeLabs/ou=Exchange Administrative Group (FYDIBOHF23SPDLT)/cn=Recipients/cn=197baff2b21a440cb13adc9f739cba7f-AMCASH4;SMTP:AMCASH4@maitlandgroup.onmicrosoft.com</t>
  </si>
  <si>
    <t>05d3a2aa-a1b2-43fb-845d-7d887f17f517</t>
  </si>
  <si>
    <t>Amit.Modi@maitlandgroup.com</t>
  </si>
  <si>
    <t>Amit Modi</t>
  </si>
  <si>
    <t>Amit</t>
  </si>
  <si>
    <t>Modi</t>
  </si>
  <si>
    <t>x500:/o=ExchangeLabs/ou=Exchange Administrative Group (FYDIBOHF23SPDLT)/cn=Recipients/cn=ce6b0c639fb44ae0bbf9f591f3abbe25-05d3a2aa-a1;X500:/o=FUNDSERVICES/ou=External (FYDIBOHF25SPDLT)/cn=Recipients/cn=1011dfe10b2e4eabb9959da83d67d4fd-Amit Modi;smtp:Amit.Modi@maitlandgroup.onmicrosoft.com;smtp:atm@maitlandgroup.mail.onmicrosoft.com;SMTP:Amit.Modi@maitlandgroup.com</t>
  </si>
  <si>
    <t>LIC_FS_M365_E3_ExchOnline;LIC_FS_M365_E3_BASE</t>
  </si>
  <si>
    <t>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ADALLOM_S_DISCOVERY;BPOS_S_TODO_2;Deskless;EXCHANGE_S_ENTERPRISE;FLOW_O365_P2;KAIZALA_O365_P3;MCOSTANDARD;MIP_S_CLP1;MYANALYTICS_P2;RMS_S_ENTERPRISE;RMS_S_PREMIUM;SHAREPOINTWAC;SWAY;YAMMER_ENTERPRISE</t>
  </si>
  <si>
    <t>ce0b8549-bfec-403e-81b0-ca08d9a775c2</t>
  </si>
  <si>
    <t>amkamwithiga@maitlandgroup.com</t>
  </si>
  <si>
    <t>Anthony.Mwithiga@absa.africa</t>
  </si>
  <si>
    <t>Anthony Mwithiga</t>
  </si>
  <si>
    <t>Anthony</t>
  </si>
  <si>
    <t>Mwithiga</t>
  </si>
  <si>
    <t>SMTP:Anthony.Mwithiga@absa.africa</t>
  </si>
  <si>
    <t>23f7e31b-b487-4a98-b7e6-20cb0eb93445</t>
  </si>
  <si>
    <t>amkckinoti@maitlandgroup.com</t>
  </si>
  <si>
    <t>Caroline.Kinoti@absa.africa</t>
  </si>
  <si>
    <t>Caroline Kinoti</t>
  </si>
  <si>
    <t>Caroline</t>
  </si>
  <si>
    <t>Kinoti</t>
  </si>
  <si>
    <t>SMTP:Caroline.Kinoti@absa.africa</t>
  </si>
  <si>
    <t>3cc83f0f-dca2-4c4e-9902-1cfa3025e7c4</t>
  </si>
  <si>
    <t>amkcmaina@maitlandgroup.com</t>
  </si>
  <si>
    <t>Carolyne.Maina@absa.africa</t>
  </si>
  <si>
    <t>Carolyne Maina</t>
  </si>
  <si>
    <t>Carolyne</t>
  </si>
  <si>
    <t>Maina</t>
  </si>
  <si>
    <t>SMTP:Carolyne.Maina@absa.africa</t>
  </si>
  <si>
    <t>e187222f-dced-4d03-9474-9256bb997994</t>
  </si>
  <si>
    <t>amkcmucheru@maitlandgroup.com</t>
  </si>
  <si>
    <t>Charles.Mucheru@absa.africa</t>
  </si>
  <si>
    <t>Charles Mucheru</t>
  </si>
  <si>
    <t>Mucheru</t>
  </si>
  <si>
    <t>SMTP:Charles.Mucheru@absa.africa</t>
  </si>
  <si>
    <t>b4981cd0-c355-482f-b128-02938263ba6a</t>
  </si>
  <si>
    <t>amkcmugi@maitlandgroup.com</t>
  </si>
  <si>
    <t>Chris.Mugi@absa.africa</t>
  </si>
  <si>
    <t>Chris Mugi</t>
  </si>
  <si>
    <t>Chris</t>
  </si>
  <si>
    <t>Mugi</t>
  </si>
  <si>
    <t>SMTP:Chris.Mugi@absa.africa</t>
  </si>
  <si>
    <t>362c18c1-fba9-43f7-b049-21ed66a3ddf6</t>
  </si>
  <si>
    <t>amkdburu@maitlandgroup.com</t>
  </si>
  <si>
    <t>Daniel.Buru@absa.africa</t>
  </si>
  <si>
    <t>Daniel Buru</t>
  </si>
  <si>
    <t>Daniel</t>
  </si>
  <si>
    <t>Buru</t>
  </si>
  <si>
    <t>SMTP:Daniel.Buru@absa.africa</t>
  </si>
  <si>
    <t>4ab22fba-9a4c-4adb-ab28-215c144a112a</t>
  </si>
  <si>
    <t>amkdkaranja@maitlandgroup.com</t>
  </si>
  <si>
    <t>Dominic.Njihia@absa.africa</t>
  </si>
  <si>
    <t>Dominic Karanja</t>
  </si>
  <si>
    <t>Dominic</t>
  </si>
  <si>
    <t>Karanja</t>
  </si>
  <si>
    <t>SMTP:Dominic.Njihia@absa.africa</t>
  </si>
  <si>
    <t>05822975-5ac4-4aea-b837-7fb563b8f97e</t>
  </si>
  <si>
    <t>amkflukalo@maitlandgroup.com</t>
  </si>
  <si>
    <t>Fiona.Lukalo@absa.africa</t>
  </si>
  <si>
    <t>Fiona Lukalo</t>
  </si>
  <si>
    <t>Fiona</t>
  </si>
  <si>
    <t>Lukalo</t>
  </si>
  <si>
    <t>SMTP:Fiona.Lukalo@absa.africa</t>
  </si>
  <si>
    <t>2fa78d8c-95b7-4825-bcb0-38bd4fafad78</t>
  </si>
  <si>
    <t>amkhkihenjo@maitlandgroup.com</t>
  </si>
  <si>
    <t>Hannah.Kihenjo@absa.africa</t>
  </si>
  <si>
    <t>Hannah Kihenjo</t>
  </si>
  <si>
    <t>Hannah</t>
  </si>
  <si>
    <t>Kihenjo</t>
  </si>
  <si>
    <t>SMTP:Hannah.Kihenjo@absa.africa</t>
  </si>
  <si>
    <t>b309f429-26b6-49a3-ba82-075762298e78</t>
  </si>
  <si>
    <t>amkjkihara@maitlandgroup.com</t>
  </si>
  <si>
    <t>JOHN.KIHARA@absa.africa</t>
  </si>
  <si>
    <t>John Kihara</t>
  </si>
  <si>
    <t>John</t>
  </si>
  <si>
    <t>Kihara</t>
  </si>
  <si>
    <t>SMTP:JOHN.KIHARA@absa.africa</t>
  </si>
  <si>
    <t>a6c85480-60d5-4fa0-bdc9-1b398ce56a10</t>
  </si>
  <si>
    <t>amkmarangach@maitlandgroup.com</t>
  </si>
  <si>
    <t>joel.marangach@absa.africa</t>
  </si>
  <si>
    <t>Joel Marangach</t>
  </si>
  <si>
    <t>Joel</t>
  </si>
  <si>
    <t>Marangach</t>
  </si>
  <si>
    <t>SMTP:joel.marangach@absa.africa</t>
  </si>
  <si>
    <t>61c11697-0a1f-4eb5-b028-7f8059193b28</t>
  </si>
  <si>
    <t>amkmrarama@maitlandgroup.com</t>
  </si>
  <si>
    <t>Mwenda.Rarama@absa.africa</t>
  </si>
  <si>
    <t>Mwenda Rarama</t>
  </si>
  <si>
    <t>Mwenda</t>
  </si>
  <si>
    <t>Rarama</t>
  </si>
  <si>
    <t>SMTP:Mwenda.Rarama@absa.africa</t>
  </si>
  <si>
    <t>d3b906b0-12f4-411e-b6eb-9626f9b2c591</t>
  </si>
  <si>
    <t>amkramara@maitlandgroup.com</t>
  </si>
  <si>
    <t>Rijkaard.Amara@absa.africa</t>
  </si>
  <si>
    <t>Rijkaard Amara</t>
  </si>
  <si>
    <t>Rijkaard</t>
  </si>
  <si>
    <t>Amara</t>
  </si>
  <si>
    <t>SMTP:Rijkaard.Amara@absa.africa</t>
  </si>
  <si>
    <t>5d4e5236-24e6-45d7-bc59-adbe15edeb45</t>
  </si>
  <si>
    <t>amkvasewe@maitlandgroup.com</t>
  </si>
  <si>
    <t>Vincent.Asewe@absa.africa</t>
  </si>
  <si>
    <t>Vincent Asewe</t>
  </si>
  <si>
    <t>Vincent</t>
  </si>
  <si>
    <t>Asewe</t>
  </si>
  <si>
    <t>SMTP:Vincent.Asewe@absa.africa</t>
  </si>
  <si>
    <t>5612df91-3ba5-4ca2-8a5a-ccfad801d316</t>
  </si>
  <si>
    <t>amkvmasae@maitlandgroup.com</t>
  </si>
  <si>
    <t>veronica.masae@absa.africa</t>
  </si>
  <si>
    <t>Veronica Masae</t>
  </si>
  <si>
    <t>Veronica</t>
  </si>
  <si>
    <t>Masae</t>
  </si>
  <si>
    <t>SMTP:veronica.masae@absa.africa</t>
  </si>
  <si>
    <t>678cb48a-2f76-429d-bc28-c68069f33f82</t>
  </si>
  <si>
    <t>AmmaarahP@maitlandgroup.onmicrosoft.com</t>
  </si>
  <si>
    <t>AmmaarahP@wtax.co</t>
  </si>
  <si>
    <t>Ammaarah patel</t>
  </si>
  <si>
    <t>Ammaarah</t>
  </si>
  <si>
    <t>patel</t>
  </si>
  <si>
    <t>SMTP:AmmaarahP@wtax.co</t>
  </si>
  <si>
    <t>7094dce9-263e-45b3-bf93-7358b403339b</t>
  </si>
  <si>
    <t>AMSCRIP1@maitlandgroup.co.za</t>
  </si>
  <si>
    <t>AMSCRIP1@maitlandgroup.onmicrosoft.com</t>
  </si>
  <si>
    <t>AMSCRIP1</t>
  </si>
  <si>
    <t>SMTP:AMSCRIP1@maitlandgroup.onmicrosoft.com;x500:/o=ExchangeLabs/ou=Exchange Administrative Group (FYDIBOHF23SPDLT)/cn=Recipients/cn=92c7bdb8d05d499fa722c9b048e90101-AMSCRIP1</t>
  </si>
  <si>
    <t>fbba3418-5e0d-49f8-86a3-77fb78840723</t>
  </si>
  <si>
    <t>AMSCRIP2@maitlandgroup.co.za</t>
  </si>
  <si>
    <t>AMSCRIP2@maitlandgroup.onmicrosoft.com</t>
  </si>
  <si>
    <t>AMSCRIP2</t>
  </si>
  <si>
    <t>SMTP:AMSCRIP2@maitlandgroup.onmicrosoft.com;x500:/o=ExchangeLabs/ou=Exchange Administrative Group (FYDIBOHF23SPDLT)/cn=Recipients/cn=22deec2d28514536b55246bdcd4ae6b9-AMSCRIP2</t>
  </si>
  <si>
    <t>6e051c3d-87de-4ea9-92b8-c13e422f2f1e</t>
  </si>
  <si>
    <t>Amy-Leigh.Brown@maitlandgroup.co.za</t>
  </si>
  <si>
    <t>Amy-Leigh Brown</t>
  </si>
  <si>
    <t>Amy-Leigh</t>
  </si>
  <si>
    <t>X500:/o=Group/ou=Exchange Administrative Group (FYDIBOHF23SPDLT)/cn=Recipients/cn=f9ff8576e5104b5297701108b52f6284-Amy-Leigh Brown;X500:/o=ExchangeLabs/ou=Exchange Administrative Group (FYDIBOHF23SPDLT)/cn=Recipients/cn=dade5c0950d440a9881ff6a83d74fc1e-Amy-Leigh B;x500:/o=Group/ou=Exchange Administrative Group (FYDIBOHF23SPDLT)/cn=Recipients/cn=Amy-Leigh Brown9cc;smtp:A22@maitlandgroup.mail.onmicrosoft.com;smtp:A22@maitlandgroup.onmicrosoft.com;smtp:Amy-Leigh.Brown@maitlandgroup.com;SMTP:Amy-Leigh.Brown@maitlandgroup.co.za</t>
  </si>
  <si>
    <t>5c105276-8585-4003-ae19-f7a5e696c6bc</t>
  </si>
  <si>
    <t>Ana.Nozozo@maitlandgroup.co.za</t>
  </si>
  <si>
    <t>Ana Nozozo</t>
  </si>
  <si>
    <t>Ana</t>
  </si>
  <si>
    <t>Nozozo</t>
  </si>
  <si>
    <t>X500:/o=ExchangeLabs/ou=Exchange Administrative Group (FYDIBOHF23SPDLT)/cn=Recipients/cn=ce7f57bdd4d14af19f488d66869c9559-Ana Nozozo;x500:/o=Group/ou=Exchange Administrative Group (FYDIBOHF23SPDLT)/cn=Recipients/cn=Ana Nozozoe87;smtp:A86@maitlandgroup.onmicrosoft.com;smtp:A86@maitlandgroup.mail.onmicrosoft.com;SMTP:Ana.Nozozo@maitlandgroup.co.za</t>
  </si>
  <si>
    <t>aa03c765-52e7-41aa-802f-580d526f22d3</t>
  </si>
  <si>
    <t>Anadene.Erasmus@maitlandgroup.co.za</t>
  </si>
  <si>
    <t>Anadene Erasmus</t>
  </si>
  <si>
    <t>Anadene</t>
  </si>
  <si>
    <t>Erasmus</t>
  </si>
  <si>
    <t>X500:/o=Group/ou=Exchange Administrative Group (FYDIBOHF23SPDLT)/cn=Recipients/cn=eab2d5250fb7429891c7403741d0d181-Anadene Erasmus;x500:/o=Group/ou=Exchange Administrative Group (FYDIBOHF23SPDLT)/cn=Recipients/cn=Anadene Erasmus95b;X500:/o=ExchangeLabs/ou=Exchange Administrative Group (FYDIBOHF23SPDLT)/cn=Recipients/cn=186cccae2fca48c6b55de12ebd4ed376-Anadene Era;smtp:AE7@maitlandgroup.mail.onmicrosoft.com;smtp:AE7@maitlandgroup.onmicrosoft.com;SMTP:Anadene.Erasmus@maitlandgroup.co.za</t>
  </si>
  <si>
    <t>7d4fc0d1-67ff-4f2a-9734-0ae0452a86f7</t>
  </si>
  <si>
    <t>Anandhree.Naidoo@maitlandgroup.com</t>
  </si>
  <si>
    <t>Anandhree Naidoo</t>
  </si>
  <si>
    <t>Anandhree</t>
  </si>
  <si>
    <t>Naidoo</t>
  </si>
  <si>
    <t>X500:/o=Group/ou=Exchange Administrative Group (FYDIBOHF23SPDLT)/cn=Recipients/cn=3c0ee580e0a148e88e5c5f32dd80ef47-Anandhree Naidoo;X500:/o=ExchangeLabs/ou=Exchange Administrative Group (FYDIBOHF23SPDLT)/cn=Recipients/cn=7d1eb15c2eb4424fbc2a26702cba4151-Anandhree N;x500:/o=Group/ou=Exchange Administrative Group (FYDIBOHF23SPDLT)/cn=Recipients/cn=Anandhree Naidoob87;smtp:AN32@maitlandgroup.mail.onmicrosoft.com;smtp:AN3@maitlandgroup.onmicrosoft.com;SMTP:Anandhree.Naidoo@maitlandgroup.com</t>
  </si>
  <si>
    <t>25fdf415-3842-47f4-a082-ed64e8d69b25</t>
  </si>
  <si>
    <t>Anda-Akha.Mduli@maitlandgroup.com</t>
  </si>
  <si>
    <t>Anda-Akha Mduli</t>
  </si>
  <si>
    <t>Anda-Akha</t>
  </si>
  <si>
    <t>Mduli</t>
  </si>
  <si>
    <t>x500:/o=ExchangeLabs/ou=Exchange Administrative Group (FYDIBOHF23SPDLT)/cn=Recipients/cn=5fcaae9e13c74ba58d81b52880f44cf7-25fdf415-38;X500:/o=FUNDSERVICES/ou=External (FYDIBOHF25SPDLT)/cn=Recipients/cn=6c32533a5bc142328a6276ca140d0c76-Anda-Akha M;smtp:Anda-Akha.Mduli@maitlandgroup.onmicrosoft.com;smtp:aa0@maitlandgroup.mail.onmicrosoft.com;smtp:Anda-Akha.Mduli@maitlandgroup.mail.onmicrosoft.com;SMTP:Anda-Akha.Mduli@maitlandgroup.com</t>
  </si>
  <si>
    <t>a41990b1-8cb8-4431-8446-b6aea99de509</t>
  </si>
  <si>
    <t>Andiswa.Manyifolo@maitlandgroup.co.za</t>
  </si>
  <si>
    <t>Andiswa Manyifolo</t>
  </si>
  <si>
    <t>Andiswa</t>
  </si>
  <si>
    <t>Manyifolo</t>
  </si>
  <si>
    <t>X500:/o=Group/ou=Exchange Administrative Group (FYDIBOHF23SPDLT)/cn=Recipients/cn=c40ba6f046894c84bf50a935b7caaa5d-Andiswa Manyifolo;X500:/o=ExchangeLabs/ou=Exchange Administrative Group (FYDIBOHF23SPDLT)/cn=Recipients/cn=eb41521b7d7045269f2131974b7a4050-Andiswa Man;x500:/o=Group/ou=Exchange Administrative Group (FYDIBOHF23SPDLT)/cn=Recipients/cn=Andiswa Manyifolo56d;smtp:A30@maitlandgroup.mail.onmicrosoft.com;smtp:A30@maitlandgroup.onmicrosoft.com;smtp:Andiswa.Manyifolo@maitlandgroup.com;SMTP:Andiswa.Manyifolo@maitlandgroup.co.za</t>
  </si>
  <si>
    <t>1911c29f-8595-4ffa-99a3-e59c006a2030</t>
  </si>
  <si>
    <t>Andre.LeRoux@maitlandgroup.co.za</t>
  </si>
  <si>
    <t>Andre Le Roux</t>
  </si>
  <si>
    <t>Andre</t>
  </si>
  <si>
    <t>Le Roux</t>
  </si>
  <si>
    <t>X500:/o=Group/ou=Exchange Administrative Group (FYDIBOHF23SPDLT)/cn=Recipients/cn=3d20aedd4fb84cf5bd0b8a0056b6858e-Andre Le Roux;x500:/o=ExchangeLabs/ou=Exchange Administrative Group (FYDIBOHF23SPDLT)/cn=Recipients/cn=f9ba855083904cad8eacc6405dee8ac2-Andre Le Ro;x500:/o=Group/ou=Exchange Administrative Group (FYDIBOHF23SPDLT)/cn=Recipients/cn=Andre.LeRoux;smtp:Andre.LeRoux@maitlandgroup.onmicrosoft.com;x500:/o=Exchange Organisation/ou=Exchange Administrative Group (FYDIBOHF23SPDLT)/cn=Recipients/cn=Andre.LeRoux;smtp:Andre.LeRoux@maitlandgroup.mail.onmicrosoft.com;X500:/o=FinSouceGroup/ou=First Administrative Group/cn=Recipients/cn=Andre.LeRoux;SMTP:Andre.LeRoux@maitlandgroup.co.za</t>
  </si>
  <si>
    <t>2bf5ef20-38c7-4dba-9455-b4b4d22bd6ea</t>
  </si>
  <si>
    <t>Andreen.Brown@maitlandgroup.com</t>
  </si>
  <si>
    <t>Andreen Brown</t>
  </si>
  <si>
    <t>Andreen</t>
  </si>
  <si>
    <t>a3e4f8ac-0b44-4fbd-8fa4-1001255798e1</t>
  </si>
  <si>
    <t>Andrew.Currie@maitlandgroup.com</t>
  </si>
  <si>
    <t>Andrew Currie</t>
  </si>
  <si>
    <t>Andrew</t>
  </si>
  <si>
    <t>Currie</t>
  </si>
  <si>
    <t>3451082e-2eb0-451e-8e95-2ce02b9d9e96</t>
  </si>
  <si>
    <t>andrew.lyons@maitlandgroup.onmicrosoft.com</t>
  </si>
  <si>
    <t>andrew.lyons@dma.co.za</t>
  </si>
  <si>
    <t>Andrew Lyons</t>
  </si>
  <si>
    <t>Lyons</t>
  </si>
  <si>
    <t>SMTP:andrew.lyons@dma.co.za</t>
  </si>
  <si>
    <t>2b5511db-160a-4699-9ba8-51f22d6c7e1e</t>
  </si>
  <si>
    <t>AndrewShimi.Sethunyane@maitlandgroup.com</t>
  </si>
  <si>
    <t>Andrew Shimi Sethunyane</t>
  </si>
  <si>
    <t>Andrew Shimi</t>
  </si>
  <si>
    <t>Sethunyane</t>
  </si>
  <si>
    <t>x500:/o=ExchangeLabs/ou=Exchange Administrative Group (FYDIBOHF23SPDLT)/cn=Recipients/cn=d3fc383249e14253b931c14332080117-Andrew Shim;X500:/o=Group/ou=Exchange Administrative Group (FYDIBOHF23SPDLT)/cn=Recipients/cn=Andrew Shimi Sethunyane7b1;smtp:ASS@maitlandgroup.onmicrosoft.com;smtp:ASS@maitlandgroup.mail.onmicrosoft.com;SMTP:AndrewShimi.Sethunyane@maitlandgroup.com</t>
  </si>
  <si>
    <t>afe3765d-4e9b-49df-8327-38d07ccd4b65</t>
  </si>
  <si>
    <t>Aneeqah.Mallick@maitlandgroup.com</t>
  </si>
  <si>
    <t>Aneeqah Mallick</t>
  </si>
  <si>
    <t>Aneeqah</t>
  </si>
  <si>
    <t>Mallick</t>
  </si>
  <si>
    <t>X500:/o=Group/ou=Exchange Administrative Group (FYDIBOHF23SPDLT)/cn=Recipients/cn=66d1193eca3b47f39f61555e57f6a574-Aneeqah Mallick;x500:/o=ExchangeLabs/ou=Exchange Administrative Group (FYDIBOHF23SPDLT)/cn=Recipients/cn=8863fa8734af4e0b8050945ae54f9e4b-Aneeqah Mal;smtp:Aneeqah.Mallick@maitlandgroup.onmicrosoft.com;smtp:Aneeqah.Mallick@maitlandgroup.mail.onmicrosoft.com;SMTP:Aneeqah.Mallick@maitlandgroup.com</t>
  </si>
  <si>
    <t>ba664983-bc4b-4056-8a37-c251438a169e</t>
  </si>
  <si>
    <t>Anele.Hopi@maitlandgroup.com</t>
  </si>
  <si>
    <t>Anele Hopi</t>
  </si>
  <si>
    <t>Hopi</t>
  </si>
  <si>
    <t>X500:/o=Group/ou=Exchange Administrative Group (FYDIBOHF23SPDLT)/cn=Recipients/cn=93cb90a19a7f417f9191062a7d81ca11-Anele Hopi;x500:/o=ExchangeLabs/ou=Exchange Administrative Group (FYDIBOHF23SPDLT)/cn=Recipients/cn=f354da4731a84e53abb43618aeeb9cb5-Anele Hopi;smtp:Anele.Hopi@maitlandgroup.onmicrosoft.com;smtp:Anele.Hopi@maitlandgroup.mail.onmicrosoft.com;SMTP:Anele.Hopi@maitlandgroup.com</t>
  </si>
  <si>
    <t>9731e956-891f-46c1-91fa-e3fb068df1f9</t>
  </si>
  <si>
    <t>Anele.Lupuzi@maitlandgroup.com</t>
  </si>
  <si>
    <t>x500:/o=ExchangeLabs/ou=Exchange Administrative Group (FYDIBOHF23SPDLT)/cn=Recipients/cn=5cb467e3eecb493c83c6887a84b59b92-Anele Lupuz;X500:/o=FUNDSERVICES/ou=External (FYDIBOHF25SPDLT)/cn=Recipients/cn=1496b97d98c945bd9d51dc2b694a19b2-Anele Lupuz;smtp:Anele.Lupuzi@maitlandgroup.onmicrosoft.com;smtp:al9@maitlandgroup.mail.onmicrosoft.com;SMTP:Anele.Lupuzi@maitlandgroup.com</t>
  </si>
  <si>
    <t>0e4b047e-5c9e-449b-a9ce-6a97dff044d8</t>
  </si>
  <si>
    <t>Anelisa.Mpepo@maitlandgroup.com</t>
  </si>
  <si>
    <t>Anelisa Mpepo</t>
  </si>
  <si>
    <t>Anelisa</t>
  </si>
  <si>
    <t>Mpepo</t>
  </si>
  <si>
    <t>X500:/o=Group/ou=Exchange Administrative Group (FYDIBOHF23SPDLT)/cn=Recipients/cn=04f3b78c7aa44fdabd34a2e03922d2ff-Anelisa Mpepo;x500:/o=ExchangeLabs/ou=Exchange Administrative Group (FYDIBOHF23SPDLT)/cn=Recipients/cn=eea583f55ae2427d85d118abef943916-Anelisa Mpe;smtp:Anelisa.Mpepo@maitlandgroup.onmicrosoft.com;smtp:Anelisa.Mpepo@maitlandgroup.mail.onmicrosoft.com;SMTP:Anelisa.Mpepo@maitlandgroup.com</t>
  </si>
  <si>
    <t>c6f2f5e3-05b0-4432-89c6-c3eb884b0ba0</t>
  </si>
  <si>
    <t>Aneziwe.Ntozini@maitlandgroup.com</t>
  </si>
  <si>
    <t>Aneziwe Ntozini</t>
  </si>
  <si>
    <t>Aneziwe</t>
  </si>
  <si>
    <t>Ntozini</t>
  </si>
  <si>
    <t>x500:/o=ExchangeLabs/ou=Exchange Administrative Group (FYDIBOHF23SPDLT)/cn=Recipients/cn=8ce743076546445483648465b9bf1294-c6f2f5e3-05;X500:/o=FUNDSERVICES/ou=External (FYDIBOHF25SPDLT)/cn=Recipients/cn=88a096a11df848108f83430b48b1e5dd-Aneziwe Nto;smtp:Aneziwe.Ntozini@maitlandgroup.onmicrosoft.com;smtp:an5@maitlandgroup.mail.onmicrosoft.com;SMTP:Aneziwe.Ntozini@maitlandgroup.com</t>
  </si>
  <si>
    <t>103db667-8598-4a97-a341-bb1ebdd1dbd9</t>
  </si>
  <si>
    <t>ANFRA@maitlandgroup.co.za</t>
  </si>
  <si>
    <t>ANFRA@maitlandgroup.onmicrosoft.com</t>
  </si>
  <si>
    <t>ANFRA</t>
  </si>
  <si>
    <t>x500:/o=ExchangeLabs/ou=Exchange Administrative Group (FYDIBOHF23SPDLT)/cn=Recipients/cn=ca12345de0b647ceadabaddefd934846-ANFRA;SMTP:ANFRA@maitlandgroup.onmicrosoft.com</t>
  </si>
  <si>
    <t>bf063ff6-3a1a-430f-9fb6-a6f5d8e33b04</t>
  </si>
  <si>
    <t>Angela.Haskett@maitlandgroup.com</t>
  </si>
  <si>
    <t>Angela Haskett</t>
  </si>
  <si>
    <t>Angela</t>
  </si>
  <si>
    <t>Haskett</t>
  </si>
  <si>
    <t>f851bdfe-7a59-4cc2-85e6-a002f76bf60b</t>
  </si>
  <si>
    <t>angelo@maitlandgroup.onmicrosoft.com</t>
  </si>
  <si>
    <t>angelo@nclose.com</t>
  </si>
  <si>
    <t>Angelo Coetzee</t>
  </si>
  <si>
    <t>Angelo</t>
  </si>
  <si>
    <t>SMTP:angelo@nclose.com</t>
  </si>
  <si>
    <t>d716c527-3663-4b27-8acc-01af3bbbc59c</t>
  </si>
  <si>
    <t>Angus.Orobe@maitlandgroup.com</t>
  </si>
  <si>
    <t>Angus Orobe</t>
  </si>
  <si>
    <t>Angus</t>
  </si>
  <si>
    <t>Orobe</t>
  </si>
  <si>
    <t>297dbea9-8d75-4663-9e7c-7b3bf69139b0</t>
  </si>
  <si>
    <t>Anita.LeLacheur@maitlandgroup.com</t>
  </si>
  <si>
    <t>Anita Le Lacheur</t>
  </si>
  <si>
    <t>Anita</t>
  </si>
  <si>
    <t>Le Lacheur</t>
  </si>
  <si>
    <t>fbc99601-dfca-4e5c-979b-0980f74a6268</t>
  </si>
  <si>
    <t>anna-marie.hubbard@maitlandgroup.com</t>
  </si>
  <si>
    <t>Anna-marie Hubbard</t>
  </si>
  <si>
    <t>Anna-marie</t>
  </si>
  <si>
    <t>Hubbard</t>
  </si>
  <si>
    <t>7f2bfc10-e425-4a82-ba40-6df2b7a7ebd7</t>
  </si>
  <si>
    <t>Anna.Gubareva@maitlandgroup.com</t>
  </si>
  <si>
    <t>Anna Gubareva</t>
  </si>
  <si>
    <t>Anna</t>
  </si>
  <si>
    <t>Gubareva</t>
  </si>
  <si>
    <t>9d57f268-8ddd-4692-8e6f-703ff92c357f</t>
  </si>
  <si>
    <t>Anne.Wood@maitlandgroup.com</t>
  </si>
  <si>
    <t>Anne Wood</t>
  </si>
  <si>
    <t>Anne</t>
  </si>
  <si>
    <t>Wood</t>
  </si>
  <si>
    <t>x500:/o=ExchangeLabs/ou=Exchange Administrative Group (FYDIBOHF23SPDLT)/cn=Recipients/cn=0f85a452dbd64316bde3a392b600ea78-Anne Wood;smtp:Anne.Wood@maitlandgroup.onmicrosoft.com;smtp:Anne.Wood@maitlandgroup.mail.onmicrosoft.com;SMTP:Anne.Wood@maitlandgroup.com</t>
  </si>
  <si>
    <t>68830b52-1dc3-4401-9be2-d514da880633</t>
  </si>
  <si>
    <t>Anneliese.Holmes@maitlandgroup.com</t>
  </si>
  <si>
    <t>Anneliese Holmes</t>
  </si>
  <si>
    <t>Anneliese</t>
  </si>
  <si>
    <t>Holmes</t>
  </si>
  <si>
    <t>X500:/o=ExchangeLabs/ou=Exchange Administrative Group (FYDIBOHF23SPDLT)/cn=Recipients/cn=3a127f10e0d640fe826149c6f22dd2cb-Anneliese H;smtp:Anneliese.Holmes@phoenixfundservices.com;smtp:Anneliese.Holmes@maitlandgroup.co.uk;x500:/o=Group/ou=Exchange Administrative Group (FYDIBOHF23SPDLT)/cn=Recipients/cn=Anneliese Holmes18d6d2a0;smtp:AnnelieseHolmes@maitlandgroup.onmicrosoft.com;x500:/o=ExchangeLabs/ou=Exchange Administrative Group (FYDIBOHF23SPDLT)/cn=Recipients/cn=f4626c7b005844aab900b8b632c0fd60-Anneliese H;smtp:AnnelieseHolmes@maitlandgroup.mail.onmicrosoft.com;SMTP:Anneliese.Holmes@maitlandgroup.com</t>
  </si>
  <si>
    <t>625f9dca-67ba-42b2-8293-a7ab1ff101ee</t>
  </si>
  <si>
    <t>Anthea.Bailey@maitlandgroup.com</t>
  </si>
  <si>
    <t>Anthea Bailey</t>
  </si>
  <si>
    <t>Anthea</t>
  </si>
  <si>
    <t>Bailey</t>
  </si>
  <si>
    <t>X500:/o=Group/ou=Exchange Administrative Group (FYDIBOHF23SPDLT)/cn=Recipients/cn=29c5498c1ce941adb567b744fd3441b7-Anthea Bailey;x500:/o=ExchangeLabs/ou=Exchange Administrative Group (FYDIBOHF23SPDLT)/cn=Recipients/cn=2e7a2001ad204c7683d4ebf76aee9188-Anthea Bail;smtp:Anthea.Bailey@maitlandgroup.onmicrosoft.com;smtp:Anthea.Bailey@maitlandgroup.mail.onmicrosoft.com;SMTP:Anthea.Bailey@maitlandgroup.com</t>
  </si>
  <si>
    <t>d08d6074-cebb-473b-bc10-e84a55dc9019</t>
  </si>
  <si>
    <t>Anthea.Engelbrecht@maitlandgroup.co.za</t>
  </si>
  <si>
    <t>Anthea Engelbrecht</t>
  </si>
  <si>
    <t>Engelbrecht</t>
  </si>
  <si>
    <t>X500:/o=Group/ou=Exchange Administrative Group (FYDIBOHF23SPDLT)/cn=Recipients/cn=3d0bf9a577d846818eb647c3fb21354b-Anthea Engelbrecht;x500:/o=ExchangeLabs/ou=Exchange Administrative Group (FYDIBOHF23SPDLT)/cn=Recipients/cn=4357186bde4c4208b38495d84512e0dc-Anthea Enge;x500:/o=Group/ou=Exchange Administrative Group (FYDIBOHF23SPDLT)/cn=Recipients/cn=Anthea.Engelbrecht;smtp:AJE@maitlandgroup.mail.onmicrosoft.com;smtp:AJE@maitlandgroup.onmicrosoft.com;smtp:Anthea.Engelbrecht@maitlandgroup.com;X500:/o=FinSouceGroup/ou=First Administrative Group/cn=Recipients/cn=AJE;SMTP:Anthea.Engelbrecht@maitlandgroup.co.za</t>
  </si>
  <si>
    <t>5db73ff2-bc0c-4b52-a43c-cba5b58aeaa8</t>
  </si>
  <si>
    <t>AntheaMary.Botha@maitlandgroup.co.za</t>
  </si>
  <si>
    <t>A76@maitlandgroup.onmicrosoft.com</t>
  </si>
  <si>
    <t>Anthea Mary Botha</t>
  </si>
  <si>
    <t>Anthea Mary</t>
  </si>
  <si>
    <t>x500:/o=ExchangeLabs/ou=Exchange Administrative Group (FYDIBOHF23SPDLT)/cn=Recipients/cn=da3fcd15361b4317bd539a3173e57bd6-Anthea Mary;SMTP:A76@maitlandgroup.onmicrosoft.com</t>
  </si>
  <si>
    <t>08d53491-7d1d-4397-bf85-9814e7fb1062</t>
  </si>
  <si>
    <t>Anthony.Khoury@maitlandgroup.com</t>
  </si>
  <si>
    <t>Anthony Khoury</t>
  </si>
  <si>
    <t>Khoury</t>
  </si>
  <si>
    <t>234876c2-8931-472d-ba45-a7a5a322dae8</t>
  </si>
  <si>
    <t>Aphiwe.Madikizela@maitlandgroup.co.za</t>
  </si>
  <si>
    <t>Aphiwe Madikizela</t>
  </si>
  <si>
    <t>Aphiwe</t>
  </si>
  <si>
    <t>Madikizela</t>
  </si>
  <si>
    <t>X500:/o=Group/ou=Exchange Administrative Group (FYDIBOHF23SPDLT)/cn=Recipients/cn=34a8878397264b2dbe474c77ea7e5783-Aphiwe Madikizela;X500:/o=ExchangeLabs/ou=Exchange Administrative Group (FYDIBOHF23SPDLT)/cn=Recipients/cn=b8f4a61002b94da88aa79314633419b6-Aphiwe.Madi;x500:/o=Group/ou=Exchange Administrative Group (FYDIBOHF23SPDLT)/cn=Recipients/cn=Aphiwe Madikizela129;smtp:A53@maitlandgroup.mail.onmicrosoft.com;smtp:A53@maitlandgroup.onmicrosoft.com;smtp:Aphiwe.Madikizela@maitlandgroup.com;SMTP:Aphiwe.Madikizela@maitlandgroup.co.za</t>
  </si>
  <si>
    <t>022cc4fc-eb76-405b-a3bc-62d5f5784cfd</t>
  </si>
  <si>
    <t>apmgportal13@maitlandgroup.onmicrosoft.com</t>
  </si>
  <si>
    <t>apmgportal13</t>
  </si>
  <si>
    <t>0d692669-4120-41ca-906a-b12a62849c6c</t>
  </si>
  <si>
    <t>apsharedservices13@maitlandgroup.onmicrosoft.com</t>
  </si>
  <si>
    <t>apsharedservices13</t>
  </si>
  <si>
    <t>b011b002-57ec-4c99-bb20-d341a5e9f321</t>
  </si>
  <si>
    <t>apxggrobler@maitlandgroup.onmicrosoft.com</t>
  </si>
  <si>
    <t>Graeme Grobler</t>
  </si>
  <si>
    <t>Graeme</t>
  </si>
  <si>
    <t>e58c569f-96f5-40f5-8349-a61708fea251</t>
  </si>
  <si>
    <t>Aqeelah.Abdurahman@maitlandgroup.com</t>
  </si>
  <si>
    <t>Aqeelah Abdurahman</t>
  </si>
  <si>
    <t>Aqeelah</t>
  </si>
  <si>
    <t>Abdurahman</t>
  </si>
  <si>
    <t>x500:/o=ExchangeLabs/ou=Exchange Administrative Group (FYDIBOHF23SPDLT)/cn=Recipients/cn=5ca62c22ecf84b7590cf510f5d5aa570-e58c569f-96;X500:/o=FUNDSERVICES/ou=External (FYDIBOHF25SPDLT)/cn=Recipients/cn=85258df4e2b74f1eb2ac054068b5f790-Aqeelah Abd;smtp:Aqeelah.Abdurahman@maitlandgroup.onmicrosoft.com;smtp:aqa@maitlandgroup.mail.onmicrosoft.com;SMTP:Aqeelah.Abdurahman@maitlandgroup.com</t>
  </si>
  <si>
    <t>8365f5cf-8e06-4775-9586-9ce99fab4480</t>
  </si>
  <si>
    <t>Arnoh.Koopman@maitlandgroup.co.za</t>
  </si>
  <si>
    <t>Arnoh Koopman</t>
  </si>
  <si>
    <t>Arnoh</t>
  </si>
  <si>
    <t>Koopman</t>
  </si>
  <si>
    <t>x500:/o=Group/ou=Exchange Administrative Group (FYDIBOHF23SPDLT)/cn=Recipients/cn=Arnoh Koopmana1b;X500:/o=ExchangeLabs/ou=Exchange Administrative Group (FYDIBOHF23SPDLT)/cn=Recipients/cn=7cea61e46f5542c0af1f4ee9d6482fe2-Arnoh Koopm;smtp:AK7@maitlandgroup.mail.onmicrosoft.com;smtp:AK7@maitlandgroup.onmicrosoft.com;SMTP:Arnoh.Koopman@maitlandgroup.co.za</t>
  </si>
  <si>
    <t>975deb0d-93b1-4048-b60a-cf9f8c47954a</t>
  </si>
  <si>
    <t>artesankwa@maitlandgroup.com</t>
  </si>
  <si>
    <t>elia@artis.com.na</t>
  </si>
  <si>
    <t>Elia Sankwasa</t>
  </si>
  <si>
    <t>Elia</t>
  </si>
  <si>
    <t>Sankwasa</t>
  </si>
  <si>
    <t>SMTP:elia@artis.com.na</t>
  </si>
  <si>
    <t>95f051fc-09a5-44d3-a207-27b52fefc8b4</t>
  </si>
  <si>
    <t>artjnkamwi@maitlandgroup.com</t>
  </si>
  <si>
    <t>jen@artis.com.na</t>
  </si>
  <si>
    <t>Jen Ntwala Kamwi</t>
  </si>
  <si>
    <t>Jen Ntwala</t>
  </si>
  <si>
    <t>Kamwi</t>
  </si>
  <si>
    <t>SMTP:jen@artis.com.na</t>
  </si>
  <si>
    <t>28b9e525-7ecb-4c01-aa73-f78528ef760e</t>
  </si>
  <si>
    <t>artjshiweda@maitlandgroup.com</t>
  </si>
  <si>
    <t>johanna@artis.com.na</t>
  </si>
  <si>
    <t>Johanna Shiweda</t>
  </si>
  <si>
    <t>Johanna</t>
  </si>
  <si>
    <t>Shiweda</t>
  </si>
  <si>
    <t>SMTP:johanna@artis.com.na</t>
  </si>
  <si>
    <t>574754c6-a5bd-4483-a181-3b2c01748c1e</t>
  </si>
  <si>
    <t>ARwetshe@maitlandgroup.onmicrosoft.com</t>
  </si>
  <si>
    <t>Azola Rwetshe</t>
  </si>
  <si>
    <t>Azola</t>
  </si>
  <si>
    <t>Rwetshe</t>
  </si>
  <si>
    <t>e9cf2fcb-259a-4274-96e3-d1869f01de9f</t>
  </si>
  <si>
    <t>Asanda.Memani@maitlandgroup.com</t>
  </si>
  <si>
    <t>Asanda Memani</t>
  </si>
  <si>
    <t>Asanda</t>
  </si>
  <si>
    <t>Memani</t>
  </si>
  <si>
    <t>359cae71-35a1-4a7a-bc49-090018679d23</t>
  </si>
  <si>
    <t>ashabhavan@maitlandgroup.com</t>
  </si>
  <si>
    <t>Anusha.Lala@ashburton.co.za</t>
  </si>
  <si>
    <t>Anusha Lala</t>
  </si>
  <si>
    <t>Anusha</t>
  </si>
  <si>
    <t>Lala</t>
  </si>
  <si>
    <t>SMTP:Anusha.Lala@ashburton.co.za</t>
  </si>
  <si>
    <t>fd6f09b5-eee6-4fa3-bfef-a41c7b584bd6</t>
  </si>
  <si>
    <t>ashabotha@maitlandgroup.com</t>
  </si>
  <si>
    <t>Albert Botha</t>
  </si>
  <si>
    <t>Albert</t>
  </si>
  <si>
    <t>97fe9994-005a-4b36-ba03-f08e79a17040</t>
  </si>
  <si>
    <t>ashabrits@maitlandgroup.com</t>
  </si>
  <si>
    <t>Amadea.Brits@ashburton.co.za</t>
  </si>
  <si>
    <t>Amadea Brits</t>
  </si>
  <si>
    <t>Amadea</t>
  </si>
  <si>
    <t>Brits</t>
  </si>
  <si>
    <t>SMTP:Amadea.Brits@ashburton.co.za</t>
  </si>
  <si>
    <t>82fc3818-2bbe-4fe3-8561-abd97f41a5e5</t>
  </si>
  <si>
    <t>ashadrewry@maitlandgroup.com</t>
  </si>
  <si>
    <t>Adam.Drewry@ashburton.com</t>
  </si>
  <si>
    <t>Adam Drewry</t>
  </si>
  <si>
    <t>Adam</t>
  </si>
  <si>
    <t>Drewry</t>
  </si>
  <si>
    <t>SMTP:Adam.Drewry@ashburton.com</t>
  </si>
  <si>
    <t>34e22723-3ec9-434c-9688-8048c9d0a207</t>
  </si>
  <si>
    <t>ashaduvel@maitlandgroup.com</t>
  </si>
  <si>
    <t>Ralf Duvel</t>
  </si>
  <si>
    <t>Ralf</t>
  </si>
  <si>
    <t>Duvel</t>
  </si>
  <si>
    <t>x500:/o=ExchangeLabs/ou=Exchange Administrative Group (FYDIBOHF23SPDLT)/cn=Recipients/cn=0915057d98814764adbb47795e81c1a1-Ralf Duvel</t>
  </si>
  <si>
    <t>0c588d91-faae-43e1-ba99-63a02e8420a8</t>
  </si>
  <si>
    <t>ashamoodle@maitlandgroup.com</t>
  </si>
  <si>
    <t>Adelene.Moodley@fnb.co.za</t>
  </si>
  <si>
    <t>Adelene Moodley (Fnb)</t>
  </si>
  <si>
    <t>Adelene</t>
  </si>
  <si>
    <t>Moodley</t>
  </si>
  <si>
    <t>SMTP:Adelene.Moodley@fnb.co.za</t>
  </si>
  <si>
    <t>ffe5156f-3546-45e9-a779-f41ca063fdc9</t>
  </si>
  <si>
    <t>asharalane@maitlandgroup.com</t>
  </si>
  <si>
    <t>Aviwe.Ralane@rmb.co.za</t>
  </si>
  <si>
    <t>Aviwe Ralane</t>
  </si>
  <si>
    <t>Aviwe</t>
  </si>
  <si>
    <t>Ralane</t>
  </si>
  <si>
    <t>SMTP:Aviwe.Ralane@rmb.co.za</t>
  </si>
  <si>
    <t>ffd657db-a4c0-4e81-89cf-fb22d46ba486</t>
  </si>
  <si>
    <t>ashbdickens@maitlandgroup.com</t>
  </si>
  <si>
    <t>bernard.dickens@ashburton.co.za</t>
  </si>
  <si>
    <t>Bernard Dickens</t>
  </si>
  <si>
    <t>Bernard</t>
  </si>
  <si>
    <t>Dickens</t>
  </si>
  <si>
    <t>SMTP:bernard.dickens@ashburton.co.za</t>
  </si>
  <si>
    <t>f79ff9df-fd6e-4e6c-8aa7-403fe3c3cff5</t>
  </si>
  <si>
    <t>ashbholt@maitlandgroup.com</t>
  </si>
  <si>
    <t>ben.holt@rmb.co.za</t>
  </si>
  <si>
    <t>Ben Holt</t>
  </si>
  <si>
    <t>Ben</t>
  </si>
  <si>
    <t>Holt</t>
  </si>
  <si>
    <t>SMTP:ben.holt@rmb.co.za</t>
  </si>
  <si>
    <t>8b41473a-0b31-4645-82e6-585a1daf4b19</t>
  </si>
  <si>
    <t>ashbkufa@maitlandgroup.com</t>
  </si>
  <si>
    <t>Bright.Kufa@rmb.co.za</t>
  </si>
  <si>
    <t>Bright Kufa</t>
  </si>
  <si>
    <t>Bright</t>
  </si>
  <si>
    <t>Kufa</t>
  </si>
  <si>
    <t>SMTP:Bright.Kufa@rmb.co.za</t>
  </si>
  <si>
    <t>1ae89143-2d85-4858-a2ea-822536ad981c</t>
  </si>
  <si>
    <t>ashbmadiba@maitlandgroup.com</t>
  </si>
  <si>
    <t>betty.madiba@rmb.co.za</t>
  </si>
  <si>
    <t>Betty Madiba</t>
  </si>
  <si>
    <t>Betty</t>
  </si>
  <si>
    <t>Madiba</t>
  </si>
  <si>
    <t>SMTP:betty.madiba@rmb.co.za</t>
  </si>
  <si>
    <t>c2115806-de43-4f2a-b9aa-5027d40c7f63</t>
  </si>
  <si>
    <t>ashbmeyer@maitlandgroup.com</t>
  </si>
  <si>
    <t>Ben.Meyer@ashburton.co.za</t>
  </si>
  <si>
    <t>Ben Meyer</t>
  </si>
  <si>
    <t>Meyer</t>
  </si>
  <si>
    <t>SMTP:Ben.Meyer@ashburton.co.za</t>
  </si>
  <si>
    <t>d2b8c32e-6bc4-4e13-98f3-5a4395569d1a</t>
  </si>
  <si>
    <t>ashbsmith@maitlandgroup.com</t>
  </si>
  <si>
    <t>Bianca.Smith@rmb.co.za</t>
  </si>
  <si>
    <t>Bianca Smith</t>
  </si>
  <si>
    <t>Bianca</t>
  </si>
  <si>
    <t>Smith</t>
  </si>
  <si>
    <t>SMTP:Bianca.Smith@rmb.co.za</t>
  </si>
  <si>
    <t>bb73c0b6-d5ad-40e6-b01f-a75d7d58c62e</t>
  </si>
  <si>
    <t>AshburtonMezz@maitlandgroup.co.za</t>
  </si>
  <si>
    <t>AshburtonMezz@maitlandgroup.onmicrosoft.com</t>
  </si>
  <si>
    <t>Ashburton Mezz</t>
  </si>
  <si>
    <t>SMTP:AshburtonMezz@maitlandgroup.onmicrosoft.com;x500:/o=ExchangeLabs/ou=Exchange Administrative Group (FYDIBOHF23SPDLT)/cn=Recipients/cn=11d2a2504270443ca664b18040481952-Ashburton M</t>
  </si>
  <si>
    <t>005d3bdc-8f8b-493c-9345-df0541caa7bd</t>
  </si>
  <si>
    <t>ashcbelo@maitlandgroup.com</t>
  </si>
  <si>
    <t>Christina.Belo@Ashburton.co.za</t>
  </si>
  <si>
    <t>Christina Belo</t>
  </si>
  <si>
    <t>Christina</t>
  </si>
  <si>
    <t>Belo</t>
  </si>
  <si>
    <t>SMTP:Christina.Belo@Ashburton.co.za</t>
  </si>
  <si>
    <t>48117e9d-5250-432f-9074-3acd8fe654c8</t>
  </si>
  <si>
    <t>ashcchanning@maitlandgroup.com</t>
  </si>
  <si>
    <t>Christine.Channing@ashburton.com</t>
  </si>
  <si>
    <t>Christine Channing</t>
  </si>
  <si>
    <t>Christine</t>
  </si>
  <si>
    <t>Channing</t>
  </si>
  <si>
    <t>SMTP:Christine.Channing@ashburton.com</t>
  </si>
  <si>
    <t>eca912a0-6230-41fa-af6b-d8073f53306e</t>
  </si>
  <si>
    <t>ashcdevilliers@maitlandgroup.com</t>
  </si>
  <si>
    <t>Charl.devilliers@ashburton.co.za</t>
  </si>
  <si>
    <t>Charl de Villiers</t>
  </si>
  <si>
    <t>Charl</t>
  </si>
  <si>
    <t>de Villiers</t>
  </si>
  <si>
    <t>SMTP:Charl.devilliers@ashburton.co.za</t>
  </si>
  <si>
    <t>10211a48-22bd-4bd0-b6d5-76b331e4393a</t>
  </si>
  <si>
    <t>ashckeevy@maitlandgroup.com</t>
  </si>
  <si>
    <t>Corneleo.Keevy@ashburton.co.za</t>
  </si>
  <si>
    <t>Corneleo Keevy</t>
  </si>
  <si>
    <t>Corneleo</t>
  </si>
  <si>
    <t>Keevy</t>
  </si>
  <si>
    <t>SMTP:Corneleo.Keevy@ashburton.co.za</t>
  </si>
  <si>
    <t>cfcbb301-ebc7-4839-9b41-e97cab607683</t>
  </si>
  <si>
    <t>ashcnicola@maitlandgroup.com</t>
  </si>
  <si>
    <t>Carin Nicolai</t>
  </si>
  <si>
    <t>Carin</t>
  </si>
  <si>
    <t>Nicolai</t>
  </si>
  <si>
    <t>x500:/o=ExchangeLabs/ou=Exchange Administrative Group (FYDIBOHF23SPDLT)/cn=Recipients/cn=25a565c0c41a4ecc974f6a0473216e20-Carin Nicol</t>
  </si>
  <si>
    <t>2fc8c3a3-c565-4602-9eba-1cf7bfda68f4</t>
  </si>
  <si>
    <t>ashcolivie@maitlandgroup.com</t>
  </si>
  <si>
    <t>Colin.Olivier@ashburton.co.za</t>
  </si>
  <si>
    <t>Colin Olivier (Ashburton)</t>
  </si>
  <si>
    <t>Colin</t>
  </si>
  <si>
    <t>Olivier</t>
  </si>
  <si>
    <t>SMTP:Colin.Olivier@ashburton.co.za</t>
  </si>
  <si>
    <t>43188b1c-f05b-490a-a8d3-e1428ed960a9</t>
  </si>
  <si>
    <t>ashcsiriram@maitlandgroup.com</t>
  </si>
  <si>
    <t>chris.siriram@ashburton.co.za</t>
  </si>
  <si>
    <t>Chris Siriram</t>
  </si>
  <si>
    <t>Siriram</t>
  </si>
  <si>
    <t>SMTP:chris.siriram@ashburton.co.za</t>
  </si>
  <si>
    <t>c9f2f2a8-8a5d-4f57-9453-a8b3c6c114df</t>
  </si>
  <si>
    <t>ashdbates@maitlandgroup.com</t>
  </si>
  <si>
    <t>Dianne.Bates@rmb.co.za</t>
  </si>
  <si>
    <t>Dianne Bates</t>
  </si>
  <si>
    <t>Dianne</t>
  </si>
  <si>
    <t>Bates</t>
  </si>
  <si>
    <t>SMTP:Dianne.Bates@rmb.co.za</t>
  </si>
  <si>
    <t>cadbe218-1453-4f5d-b495-d9f62d6c433c</t>
  </si>
  <si>
    <t>Asheeqah.Clayton@maitlandgroup.com</t>
  </si>
  <si>
    <t>Asheeqah Ebrahim Clayton</t>
  </si>
  <si>
    <t>Asheeqah Ebrahim</t>
  </si>
  <si>
    <t>X500:/o=Group/ou=Exchange Administrative Group (FYDIBOHF23SPDLT)/cn=Recipients/cn=4d4d439c424a480fba41a2a92f8ed8ad-Asheeqah Asheeqah;x500:/o=ExchangeLabs/ou=Exchange Administrative Group (FYDIBOHF23SPDLT)/cn=Recipients/cn=29aa161edfc84e6b993ad894706f524f-Asheeqah Eb;smtp:Asheeqah.Clayton@maitlandgroup.onmicrosoft.com;smtp:Asheeqah.Clayton@maitlandgroup.mail.onmicrosoft.com;SMTP:Asheeqah.Clayton@maitlandgroup.com</t>
  </si>
  <si>
    <t>18af3e83-659d-4e5a-8750-3a13b911536f</t>
  </si>
  <si>
    <t>Asheeqah.Damon@maitlandgroup.co.za</t>
  </si>
  <si>
    <t>Asheeqah Damon</t>
  </si>
  <si>
    <t>Asheeqah</t>
  </si>
  <si>
    <t>Damon</t>
  </si>
  <si>
    <t>x500:/o=Group/ou=Exchange Administrative Group (FYDIBOHF23SPDLT)/cn=Recipients/cn=Asheeqah Wyngaardb1e;X500:/o=ExchangeLabs/ou=Exchange Administrative Group (FYDIBOHF23SPDLT)/cn=Recipients/cn=1cb69e72bb6e46c49cae7bf4ea9cfc44-Asheeqah Da;smtp:AW4@maitlandgroup.mail.onmicrosoft.com;smtp:AW4@maitlandgroup.onmicrosoft.com;SMTP:Asheeqah.Damon@maitlandgroup.co.za</t>
  </si>
  <si>
    <t>04990a2e-43b9-4429-afb7-63b8f2e9867f</t>
  </si>
  <si>
    <t>ashelakay@maitlandgroup.com</t>
  </si>
  <si>
    <t>Elvina.Lakay@fnb.co.za</t>
  </si>
  <si>
    <t>Elvina Lakay</t>
  </si>
  <si>
    <t>SMTP:Elvina.Lakay@fnb.co.za</t>
  </si>
  <si>
    <t>25d34fb8-0e1a-41ec-ac17-0a1a0a0510ac</t>
  </si>
  <si>
    <t>ashgbenjamin@maitlandgroup.com</t>
  </si>
  <si>
    <t>gino.benjamin@rmb.co.za</t>
  </si>
  <si>
    <t>Gino Benjamin</t>
  </si>
  <si>
    <t>Gino</t>
  </si>
  <si>
    <t>Benjamin</t>
  </si>
  <si>
    <t>SMTP:gino.benjamin@rmb.co.za</t>
  </si>
  <si>
    <t>b664a40a-4336-4928-b7c7-831da21a553b</t>
  </si>
  <si>
    <t>ashgjeske@maitlandgroup.com</t>
  </si>
  <si>
    <t>gesa@pointbreak.com.na</t>
  </si>
  <si>
    <t>Gesa Jeske (Ashburton)</t>
  </si>
  <si>
    <t>Gesa</t>
  </si>
  <si>
    <t>Jeske</t>
  </si>
  <si>
    <t>SMTP:gesa@pointbreak.com.na</t>
  </si>
  <si>
    <t>75db0bbe-2568-41b3-95ce-2fadcd5e98d0</t>
  </si>
  <si>
    <t>ashgsebothoma@maitlandgroup.com</t>
  </si>
  <si>
    <t>Given.Sebothoma@fnb.co.za</t>
  </si>
  <si>
    <t>Given Sebothoma</t>
  </si>
  <si>
    <t>Given</t>
  </si>
  <si>
    <t>Sebothoma</t>
  </si>
  <si>
    <t>SMTP:Given.Sebothoma@fnb.co.za</t>
  </si>
  <si>
    <t>a7be1c72-bd8b-403e-81d4-0f881ffec45b</t>
  </si>
  <si>
    <t>ashgwessels@maitlandgroup.com</t>
  </si>
  <si>
    <t>gordon.wessels@ashburton.co.za</t>
  </si>
  <si>
    <t>Gordon Wessels</t>
  </si>
  <si>
    <t>Gordon</t>
  </si>
  <si>
    <t>Wessels</t>
  </si>
  <si>
    <t>SMTP:gordon.wessels@ashburton.co.za</t>
  </si>
  <si>
    <t>f6db61f0-50a1-415f-980c-b85ea73159a9</t>
  </si>
  <si>
    <t>Ashieka.Combrink@maitlandgroup.com</t>
  </si>
  <si>
    <t>Ashieka Combrink</t>
  </si>
  <si>
    <t>Ashieka</t>
  </si>
  <si>
    <t>Combrink</t>
  </si>
  <si>
    <t>X500:/o=Group/ou=Exchange Administrative Group (FYDIBOHF23SPDLT)/cn=Recipients/cn=66732f3f0f564df0b26cf2673f751fb7-Ashieka Combrink;x500:/o=ExchangeLabs/ou=Exchange Administrative Group (FYDIBOHF23SPDLT)/cn=Recipients/cn=286790d9d7024085989fb7f331ddb2f7-Ashieka Com;smtp:Ashieka.Combrink@maitlandgroup.onmicrosoft.com;smtp:Ashieka.Combrink@maitlandgroup.mail.onmicrosoft.com;SMTP:Ashieka.Combrink@maitlandgroup.com</t>
  </si>
  <si>
    <t>34f6f437-30a0-47fd-badd-0307224b12d4</t>
  </si>
  <si>
    <t>ashjcooke@maitlandgroup.com</t>
  </si>
  <si>
    <t>James.cooke@ashburton.com</t>
  </si>
  <si>
    <t>James Cooke</t>
  </si>
  <si>
    <t>James</t>
  </si>
  <si>
    <t>Cooke</t>
  </si>
  <si>
    <t>SMTP:James.cooke@ashburton.com</t>
  </si>
  <si>
    <t>8ee31345-f314-49e8-930c-782708bc54d0</t>
  </si>
  <si>
    <t>ashjisaacs@maitlandgroup.com</t>
  </si>
  <si>
    <t>junaid.isaacs@ashburton.co.za</t>
  </si>
  <si>
    <t>Junaid Isaacs</t>
  </si>
  <si>
    <t>Junaid</t>
  </si>
  <si>
    <t>Isaacs</t>
  </si>
  <si>
    <t>SMTP:junaid.isaacs@ashburton.co.za</t>
  </si>
  <si>
    <t>527ed753-171a-4c82-bae5-484dc5e2bb0d</t>
  </si>
  <si>
    <t>ashjmoses@maitlandgroup.com</t>
  </si>
  <si>
    <t>jannal.moses@ashburton.co.za</t>
  </si>
  <si>
    <t>Jannal Moses</t>
  </si>
  <si>
    <t>Jannal</t>
  </si>
  <si>
    <t>Moses</t>
  </si>
  <si>
    <t>SMTP:jannal.moses@ashburton.co.za</t>
  </si>
  <si>
    <t>28aadc92-dd6f-4cc7-b3fc-a3078ad5672d</t>
  </si>
  <si>
    <t>ashjsullivan@maitlandgroup.com</t>
  </si>
  <si>
    <t>jarred.sullivan@ashburton.co.za</t>
  </si>
  <si>
    <t>Jarred Sullivan</t>
  </si>
  <si>
    <t>Jarred</t>
  </si>
  <si>
    <t>Sullivan</t>
  </si>
  <si>
    <t>SMTP:jarred.sullivan@ashburton.co.za</t>
  </si>
  <si>
    <t>61be3a1e-1553-4efc-8172-d9320e44cabb</t>
  </si>
  <si>
    <t>ashjvaswegen@maitlandgroup.com</t>
  </si>
  <si>
    <t>Jannes.VanAswegen@rmb.co.za</t>
  </si>
  <si>
    <t>Jannes van Aswegen</t>
  </si>
  <si>
    <t>Jannes</t>
  </si>
  <si>
    <t>van Aswegen</t>
  </si>
  <si>
    <t>SMTP:Jannes.VanAswegen@rmb.co.za</t>
  </si>
  <si>
    <t>66f51c1a-867b-4844-8f4b-3bcf95ac01f0</t>
  </si>
  <si>
    <t>ashkdavey@maitlandgroup.com</t>
  </si>
  <si>
    <t>kathy.davey@ashburton.com</t>
  </si>
  <si>
    <t>Kathy Davey</t>
  </si>
  <si>
    <t>Kathy</t>
  </si>
  <si>
    <t>Davey</t>
  </si>
  <si>
    <t>SMTP:kathy.davey@ashburton.com</t>
  </si>
  <si>
    <t>72fe35b9-1d4d-4c2c-b8ad-e718d3da583e</t>
  </si>
  <si>
    <t>ashkgolele@maitlandgroup.com</t>
  </si>
  <si>
    <t>Khensani.Golele@rmb.co.za</t>
  </si>
  <si>
    <t>Khensani Golele</t>
  </si>
  <si>
    <t>Khensani</t>
  </si>
  <si>
    <t>Golele</t>
  </si>
  <si>
    <t>SMTP:Khensani.Golele@rmb.co.za</t>
  </si>
  <si>
    <t>a6e5b06d-623e-460c-b749-dc90b8e46b50</t>
  </si>
  <si>
    <t>ashkmatjila@maitlandgroup.com</t>
  </si>
  <si>
    <t>Katlego.Matjila@rmb.co.za</t>
  </si>
  <si>
    <t>Katlego Matjila</t>
  </si>
  <si>
    <t>Katlego</t>
  </si>
  <si>
    <t>Matjila</t>
  </si>
  <si>
    <t>SMTP:Katlego.Matjila@rmb.co.za</t>
  </si>
  <si>
    <t>2c36a4c3-86d2-4733-a71c-131a71968f90</t>
  </si>
  <si>
    <t>ashkmoses@maitlandgroup.com</t>
  </si>
  <si>
    <t>Keenan.Moses@fnb.co.za</t>
  </si>
  <si>
    <t>Keenan Moses</t>
  </si>
  <si>
    <t>Keenan</t>
  </si>
  <si>
    <t>SMTP:Keenan.Moses@fnb.co.za</t>
  </si>
  <si>
    <t>199acc7d-f201-42e7-8905-04f6966d7bef</t>
  </si>
  <si>
    <t>ashldieder@maitlandgroup.com</t>
  </si>
  <si>
    <t>lynette.diedericks@ashburton.co.za</t>
  </si>
  <si>
    <t>Lynette Diedericks</t>
  </si>
  <si>
    <t>Lynette</t>
  </si>
  <si>
    <t>Diedericks</t>
  </si>
  <si>
    <t>SMTP:lynette.diedericks@ashburton.co.za</t>
  </si>
  <si>
    <t>04bed408-297d-4dd3-829d-825f51f03a72</t>
  </si>
  <si>
    <t>Ashley.Yeadon@maitlandgroup.com</t>
  </si>
  <si>
    <t>Ashley Yeadon</t>
  </si>
  <si>
    <t>Ashley</t>
  </si>
  <si>
    <t>Yeadon</t>
  </si>
  <si>
    <t>d264d1f2-b58a-49af-afa2-28d85d8304c1</t>
  </si>
  <si>
    <t>ashljordan@maitlandgroup.com</t>
  </si>
  <si>
    <t>Luke.Jordan@rmb.co.za</t>
  </si>
  <si>
    <t>Luke Jordan</t>
  </si>
  <si>
    <t>Luke</t>
  </si>
  <si>
    <t>Jordan</t>
  </si>
  <si>
    <t>SMTP:Luke.Jordan@rmb.co.za</t>
  </si>
  <si>
    <t>76f2665d-2b5f-43a9-b45b-c5330e89bef6</t>
  </si>
  <si>
    <t>ashlmoremi@maitlandgroup.com</t>
  </si>
  <si>
    <t>Lesego.Moremi@ashburton.co.za</t>
  </si>
  <si>
    <t>Lesego Moremi</t>
  </si>
  <si>
    <t>Lesego</t>
  </si>
  <si>
    <t>Moremi</t>
  </si>
  <si>
    <t>SMTP:Lesego.Moremi@ashburton.co.za</t>
  </si>
  <si>
    <t>f4d0b567-fd72-4b4e-b5f6-0885c3bb59d0</t>
  </si>
  <si>
    <t>ashlmugwap@maitlandgroup.com</t>
  </si>
  <si>
    <t>Livhuwani.Mugwapana@fnb.co.za</t>
  </si>
  <si>
    <t>Livhuwani Mugwapana</t>
  </si>
  <si>
    <t>Livhuwani</t>
  </si>
  <si>
    <t>Mugwapana</t>
  </si>
  <si>
    <t>SMTP:Livhuwani.Mugwapana@fnb.co.za</t>
  </si>
  <si>
    <t>e31335f9-1ccd-4d03-97c1-0e7614c40fb3</t>
  </si>
  <si>
    <t>ashlntlokwana@maitlandgroup.com</t>
  </si>
  <si>
    <t>Lwandile.Ntlokwana@rmb.co.za</t>
  </si>
  <si>
    <t>Lwandile Ntlokwana</t>
  </si>
  <si>
    <t>Ntlokwana</t>
  </si>
  <si>
    <t>SMTP:Lwandile.Ntlokwana@rmb.co.za</t>
  </si>
  <si>
    <t>d38d1fbf-a15f-486e-82ed-c55a556e7209</t>
  </si>
  <si>
    <t>Ashlynn.Stevens@maitlandgroup.com</t>
  </si>
  <si>
    <t>Ashlynn Stevens</t>
  </si>
  <si>
    <t>Ashlynn</t>
  </si>
  <si>
    <t>Stevens</t>
  </si>
  <si>
    <t>X500:/o=Group/ou=Exchange Administrative Group (FYDIBOHF23SPDLT)/cn=Recipients/cn=6b5ae502fbba495e95c0a7dc7119c08f-Ashlynn Stevens;X500:/o=ExchangeLabs/ou=Exchange Administrative Group (FYDIBOHF23SPDLT)/cn=Recipients/cn=55f5117aa7d24cf9a663db49562665dc-Ashlynn Ste;x500:/o=Group/ou=Exchange Administrative Group (FYDIBOHF23SPDLT)/cn=Recipients/cn=Ashlynn Stevensf1f;smtp:A05@maitlandgroup.onmicrosoft.com;smtp:A05@maitlandgroup.mail.onmicrosoft.com;SMTP:Ashlynn.Stevens@maitlandgroup.com</t>
  </si>
  <si>
    <t>ae63f4db-078c-4752-bee4-92b8d86b250c</t>
  </si>
  <si>
    <t>ashmgroble@maitlandgroup.com</t>
  </si>
  <si>
    <t>michael.grobler@ashburton.co.za</t>
  </si>
  <si>
    <t>Michael Grobler</t>
  </si>
  <si>
    <t>Michael</t>
  </si>
  <si>
    <t>SMTP:michael.grobler@ashburton.co.za</t>
  </si>
  <si>
    <t>7b9a5391-6830-4eeb-9c64-fa61c466959a</t>
  </si>
  <si>
    <t>ashmismail@maitlandgroup.com</t>
  </si>
  <si>
    <t>mohamed.ismail@ashburton.co.za</t>
  </si>
  <si>
    <t>Mohamed Ismail</t>
  </si>
  <si>
    <t>Mohamed</t>
  </si>
  <si>
    <t>Ismail</t>
  </si>
  <si>
    <t>SMTP:mohamed.ismail@ashburton.co.za</t>
  </si>
  <si>
    <t>8831a564-2e1e-45f5-a26d-93721e19f505</t>
  </si>
  <si>
    <t>ashmmampane@maitlandgroup.com</t>
  </si>
  <si>
    <t>Mpho.mampane@ashburton.co.za</t>
  </si>
  <si>
    <t>Mpho Mampane</t>
  </si>
  <si>
    <t>Mpho</t>
  </si>
  <si>
    <t>Mampane</t>
  </si>
  <si>
    <t>SMTP:Mpho.mampane@ashburton.co.za</t>
  </si>
  <si>
    <t>b107195c-dc57-471c-81b3-bd932f755760</t>
  </si>
  <si>
    <t>ashmmmusi@maitlandgroup.com</t>
  </si>
  <si>
    <t>Makhosazana.mmusi@Ashburton.co.za</t>
  </si>
  <si>
    <t>Makhosazana Mmusi</t>
  </si>
  <si>
    <t>Makhosazana</t>
  </si>
  <si>
    <t>Mmusi</t>
  </si>
  <si>
    <t>SMTP:Makhosazana.mmusi@Ashburton.co.za</t>
  </si>
  <si>
    <t>aac119ca-d131-488a-9f94-c99e654fd248</t>
  </si>
  <si>
    <t>ashmmotepe@maitlandgroup.com</t>
  </si>
  <si>
    <t>mushaathama.motepe@ashburton.co.za</t>
  </si>
  <si>
    <t>Mushaathama Motepe (Ashburton)</t>
  </si>
  <si>
    <t>Mushaathama</t>
  </si>
  <si>
    <t>Motepe</t>
  </si>
  <si>
    <t>SMTP:mushaathama.motepe@ashburton.co.za</t>
  </si>
  <si>
    <t>ac30808c-e2a1-410c-aa99-47412bd64b6d</t>
  </si>
  <si>
    <t>ashmndlovu@maitlandgroup.com</t>
  </si>
  <si>
    <t>Mbalenhle.Ndlovu@ashburton.co.za</t>
  </si>
  <si>
    <t>Mbalenhle Ndlovu</t>
  </si>
  <si>
    <t>Mbalenhle</t>
  </si>
  <si>
    <t>Ndlovu</t>
  </si>
  <si>
    <t>SMTP:Mbalenhle.Ndlovu@ashburton.co.za</t>
  </si>
  <si>
    <t>308026a1-d2ff-4f81-b7c3-2c33ecfdf7be</t>
  </si>
  <si>
    <t>ashmshabala@maitlandgroup.com</t>
  </si>
  <si>
    <t>Mpume.shabalala@ashburton.co.za</t>
  </si>
  <si>
    <t>Mpume Shabalala</t>
  </si>
  <si>
    <t>Mpume</t>
  </si>
  <si>
    <t>Shabalala</t>
  </si>
  <si>
    <t>SMTP:Mpume.shabalala@ashburton.co.za</t>
  </si>
  <si>
    <t>42f7934d-1c3a-4490-97b8-b8d65fda4bc4</t>
  </si>
  <si>
    <t>ashnchamer@maitlandgroup.com</t>
  </si>
  <si>
    <t>Nadine Chamerlain</t>
  </si>
  <si>
    <t>Nadine</t>
  </si>
  <si>
    <t>Chamerlain</t>
  </si>
  <si>
    <t>x500:/o=ExchangeLabs/ou=Exchange Administrative Group (FYDIBOHF23SPDLT)/cn=Recipients/cn=8a10af12a4af4ecd8e441aadf8978867-Nadine Cham</t>
  </si>
  <si>
    <t>f55745be-4ab1-44b8-a5de-ca77e922e666</t>
  </si>
  <si>
    <t>ashnmputa@maitlandgroup.com</t>
  </si>
  <si>
    <t>Nozuko.Mputa@ashburton.co.za</t>
  </si>
  <si>
    <t>Nozuko Anita Mputa</t>
  </si>
  <si>
    <t>Nozuko Anita</t>
  </si>
  <si>
    <t>Mputa</t>
  </si>
  <si>
    <t>SMTP:Nozuko.Mputa@ashburton.co.za</t>
  </si>
  <si>
    <t>abdcf6db-9110-4398-8a7f-b3296b84f013</t>
  </si>
  <si>
    <t>ashnmugwena@maitlandgroup.com</t>
  </si>
  <si>
    <t>Ntakadzeni.Mugwena@rmb.co.za</t>
  </si>
  <si>
    <t>Ntakadzeni Mugwena</t>
  </si>
  <si>
    <t>Ntakadzeni</t>
  </si>
  <si>
    <t>Mugwena</t>
  </si>
  <si>
    <t>SMTP:Ntakadzeni.Mugwena@rmb.co.za</t>
  </si>
  <si>
    <t>9f9fed53-7f33-48a7-942d-a955fceb5cea</t>
  </si>
  <si>
    <t>ashnngalo@maitlandgroup.com</t>
  </si>
  <si>
    <t>Natashia.Ngalo@rmb.co.za</t>
  </si>
  <si>
    <t>Natashia Ngalo</t>
  </si>
  <si>
    <t>Natashia</t>
  </si>
  <si>
    <t>Ngalo</t>
  </si>
  <si>
    <t>SMTP:Natashia.Ngalo@rmb.co.za</t>
  </si>
  <si>
    <t>299f0963-55fd-4996-9acd-446babd3d692</t>
  </si>
  <si>
    <t>ashnseeco@maitlandgroup.com</t>
  </si>
  <si>
    <t>nombulelo.seeco@ashburton.co.za</t>
  </si>
  <si>
    <t>Nombulelo Seeco (Ashburton)</t>
  </si>
  <si>
    <t>Nombulelo</t>
  </si>
  <si>
    <t>Seeco</t>
  </si>
  <si>
    <t>SMTP:nombulelo.seeco@ashburton.co.za</t>
  </si>
  <si>
    <t>8b4c261b-72a5-4d01-bbc9-24776297384a</t>
  </si>
  <si>
    <t>ashomphahlele@maitlandgroup.com</t>
  </si>
  <si>
    <t>Ole.Mphahlele@fnb.co.za</t>
  </si>
  <si>
    <t>Olebogeng Mphahlele</t>
  </si>
  <si>
    <t>Olebogeng</t>
  </si>
  <si>
    <t>Mphahlele</t>
  </si>
  <si>
    <t>SMTP:Ole.Mphahlele@fnb.co.za</t>
  </si>
  <si>
    <t>379353b1-dcb1-4ae7-8e1d-fae8e71d2543</t>
  </si>
  <si>
    <t>ashpcoetzee@maitlandgroup.com</t>
  </si>
  <si>
    <t>petrus.coetzee@rmb.co.za</t>
  </si>
  <si>
    <t>Petrus Coetzee</t>
  </si>
  <si>
    <t>Petrus</t>
  </si>
  <si>
    <t>SMTP:petrus.coetzee@rmb.co.za</t>
  </si>
  <si>
    <t>3abd6fbc-2cec-4657-9b21-0ba3eaa08cc3</t>
  </si>
  <si>
    <t>ashpkahuure@maitlandgroup.com</t>
  </si>
  <si>
    <t>pumootu.kahuure@ashburton.com.na</t>
  </si>
  <si>
    <t>Pumootu Kahuure</t>
  </si>
  <si>
    <t>Pumootu</t>
  </si>
  <si>
    <t>Kahuure</t>
  </si>
  <si>
    <t>SMTP:pumootu.kahuure@ashburton.com.na</t>
  </si>
  <si>
    <t>c3f56431-cebd-4965-9b25-7169663c73ae</t>
  </si>
  <si>
    <t>ashprassou@maitlandgroup.com</t>
  </si>
  <si>
    <t>Patrice.Rassou@ashburton.co.za</t>
  </si>
  <si>
    <t>Patrice Rassou</t>
  </si>
  <si>
    <t>Patrice</t>
  </si>
  <si>
    <t>Rassou</t>
  </si>
  <si>
    <t>SMTP:Patrice.Rassou@ashburton.co.za</t>
  </si>
  <si>
    <t>350d7f86-c3c4-4b2e-8bb5-0be398c39c66</t>
  </si>
  <si>
    <t>ashpschnei@maitlandgroup.com</t>
  </si>
  <si>
    <t>Penny Schneider</t>
  </si>
  <si>
    <t>x500:/o=ExchangeLabs/ou=Exchange Administrative Group (FYDIBOHF23SPDLT)/cn=Recipients/cn=66c5aed3487e49399dac625c54e2b858-Penny Schne</t>
  </si>
  <si>
    <t>5ffd9400-f57d-4f8e-a2c8-8d21c6e1fc67</t>
  </si>
  <si>
    <t>ashrdebipe@maitlandgroup.com</t>
  </si>
  <si>
    <t>reshma.debipersad@ashburton.co.za</t>
  </si>
  <si>
    <t>Reshma Debipersad</t>
  </si>
  <si>
    <t>Reshma</t>
  </si>
  <si>
    <t>Debipersad</t>
  </si>
  <si>
    <t>SMTP:reshma.debipersad@ashburton.co.za</t>
  </si>
  <si>
    <t>cd4d14e9-0c74-4a1a-8203-39da16b951f4</t>
  </si>
  <si>
    <t>ashrmoodle@maitlandgroup.com</t>
  </si>
  <si>
    <t>rmoodley@rmbprivatebank.com</t>
  </si>
  <si>
    <t>Roshini Moodley</t>
  </si>
  <si>
    <t>Roshini</t>
  </si>
  <si>
    <t>SMTP:rmoodley@rmbprivatebank.com</t>
  </si>
  <si>
    <t>3635b9ad-4257-41fc-b451-d27c478f02eb</t>
  </si>
  <si>
    <t>ashschange@maitlandgroup.com</t>
  </si>
  <si>
    <t>sugeshvery.change@firstrand.co.za</t>
  </si>
  <si>
    <t>Sugeshvery Change</t>
  </si>
  <si>
    <t>Sugeshvery</t>
  </si>
  <si>
    <t>Change</t>
  </si>
  <si>
    <t>SMTP:sugeshvery.change@firstrand.co.za</t>
  </si>
  <si>
    <t>bf77f747-9ebc-4af2-8aac-2f5413e1badb</t>
  </si>
  <si>
    <t>ashsmatladi@maitlandgroup.com</t>
  </si>
  <si>
    <t>Sydney.Matladi@ashburton.co.za</t>
  </si>
  <si>
    <t>Sydney Matladi</t>
  </si>
  <si>
    <t>Sydney</t>
  </si>
  <si>
    <t>Matladi</t>
  </si>
  <si>
    <t>SMTP:Sydney.Matladi@ashburton.co.za</t>
  </si>
  <si>
    <t>7181fb1b-d593-44dd-b3c1-2adb9464b84a</t>
  </si>
  <si>
    <t>ashsmbuto@maitlandgroup.com</t>
  </si>
  <si>
    <t>Sfiso.Mbutho@rmb.co.za</t>
  </si>
  <si>
    <t>Sfiso Mbutho</t>
  </si>
  <si>
    <t>Sfiso</t>
  </si>
  <si>
    <t>Mbutho</t>
  </si>
  <si>
    <t>SMTP:Sfiso.Mbutho@rmb.co.za</t>
  </si>
  <si>
    <t>772d5311-a07f-43f4-bbe0-3dbd21a33a39</t>
  </si>
  <si>
    <t>ashsvolpe@maitlandgroup.com</t>
  </si>
  <si>
    <t>Sebastian.Volpe@ashburton.com</t>
  </si>
  <si>
    <t>Sebastian Volpe</t>
  </si>
  <si>
    <t>Sebastian</t>
  </si>
  <si>
    <t>Volpe</t>
  </si>
  <si>
    <t>SMTP:Sebastian.Volpe@ashburton.com</t>
  </si>
  <si>
    <t>e03aa064-2c5e-4767-82ea-2ad28b25d947</t>
  </si>
  <si>
    <t>ashtkomako@maitlandgroup.com</t>
  </si>
  <si>
    <t>Tlhoni.Komako@ashburton.co.za</t>
  </si>
  <si>
    <t>Tlhoni Komako</t>
  </si>
  <si>
    <t>Tlhoni</t>
  </si>
  <si>
    <t>Komako</t>
  </si>
  <si>
    <t>SMTP:Tlhoni.Komako@ashburton.co.za</t>
  </si>
  <si>
    <t>ac830c1e-784b-4e94-bc49-9d4e14fdbe4c</t>
  </si>
  <si>
    <t>ashtmaphasa@maitlandgroup.com</t>
  </si>
  <si>
    <t>Thabiso.Maphasa@rmb.co.za</t>
  </si>
  <si>
    <t>Thabiso Maphasa</t>
  </si>
  <si>
    <t>Thabiso</t>
  </si>
  <si>
    <t>Maphasa</t>
  </si>
  <si>
    <t>SMTP:Thabiso.Maphasa@rmb.co.za</t>
  </si>
  <si>
    <t>435d30c6-0b10-4b9c-8b06-c783389b065e</t>
  </si>
  <si>
    <t>ashtmavul@maitlandgroup.com</t>
  </si>
  <si>
    <t>Tiyani.mavulwana@fnb.co.za</t>
  </si>
  <si>
    <t>Tiyani Mavulwana</t>
  </si>
  <si>
    <t>Tiyani</t>
  </si>
  <si>
    <t>Mavulwana</t>
  </si>
  <si>
    <t>SMTP:Tiyani.mavulwana@fnb.co.za</t>
  </si>
  <si>
    <t>b4aab213-3095-4131-bd5a-d1dd8de3b71a</t>
  </si>
  <si>
    <t>ashtmngomezulu@maitlandgroup.com</t>
  </si>
  <si>
    <t>Tiisetso.Mngomezulu@rmb.co.za</t>
  </si>
  <si>
    <t>Tiisetso Mngomezulu</t>
  </si>
  <si>
    <t>Tiisetso</t>
  </si>
  <si>
    <t>Mngomezulu</t>
  </si>
  <si>
    <t>SMTP:Tiisetso.Mngomezulu@rmb.co.za</t>
  </si>
  <si>
    <t>775f8b2d-5f7e-4f9f-8d91-63eecf2d30f5</t>
  </si>
  <si>
    <t>ashtmoteul@maitlandgroup.com</t>
  </si>
  <si>
    <t>Tsepo.Moteuli@ashburton.co.za</t>
  </si>
  <si>
    <t>Tsepo Moteuli</t>
  </si>
  <si>
    <t>Tsepo</t>
  </si>
  <si>
    <t>Moteuli</t>
  </si>
  <si>
    <t>SMTP:Tsepo.Moteuli@ashburton.co.za</t>
  </si>
  <si>
    <t>7d352b24-ae63-4c62-b5a6-0a57a0cea059</t>
  </si>
  <si>
    <t>ashtmutomb@maitlandgroup.com</t>
  </si>
  <si>
    <t>Tatenda.Mutombodzi@rmb.co.za</t>
  </si>
  <si>
    <t>Tatenda Mutombodzi</t>
  </si>
  <si>
    <t>Tatenda</t>
  </si>
  <si>
    <t>Mutombodzi</t>
  </si>
  <si>
    <t>SMTP:Tatenda.Mutombodzi@rmb.co.za</t>
  </si>
  <si>
    <t>141543bd-b4c5-428f-ade0-bc494082b10f</t>
  </si>
  <si>
    <t>ashtnhlanh@maitlandgroup.com</t>
  </si>
  <si>
    <t>Nhlanhla.Tenza@ashburton.co.za</t>
  </si>
  <si>
    <t>Nhlanhla Tenza</t>
  </si>
  <si>
    <t>Nhlanhla</t>
  </si>
  <si>
    <t>Tenza</t>
  </si>
  <si>
    <t>SMTP:Nhlanhla.Tenza@ashburton.co.za</t>
  </si>
  <si>
    <t>6f36a205-4a8e-4574-82e6-aa5b831d2cc8</t>
  </si>
  <si>
    <t>ashtstraus@maitlandgroup.com</t>
  </si>
  <si>
    <t>tstrauss@fnb.co.za</t>
  </si>
  <si>
    <t>Tienie Strauss</t>
  </si>
  <si>
    <t>Tienie</t>
  </si>
  <si>
    <t>Strauss</t>
  </si>
  <si>
    <t>SMTP:tstrauss@fnb.co.za</t>
  </si>
  <si>
    <t>b14235f2-cb4c-4952-b9dd-a957c6903bea</t>
  </si>
  <si>
    <t>ashumatodzi@maitlandgroup.com</t>
  </si>
  <si>
    <t>Unarine.Matodzi@rmb.co.za</t>
  </si>
  <si>
    <t>Unarine Matodzi</t>
  </si>
  <si>
    <t>Unarine</t>
  </si>
  <si>
    <t>Matodzi</t>
  </si>
  <si>
    <t>SMTP:Unarine.Matodzi@rmb.co.za</t>
  </si>
  <si>
    <t>5e5899df-bb36-41d6-bfee-a2c45b777f99</t>
  </si>
  <si>
    <t>Ashura.Arendse@maitlandgroup.co.za</t>
  </si>
  <si>
    <t>ashura.arendse@maitlandgroup.co.za</t>
  </si>
  <si>
    <t>Ashura Arendse</t>
  </si>
  <si>
    <t>Ashura</t>
  </si>
  <si>
    <t>Arendse</t>
  </si>
  <si>
    <t>X500:/o=Group/ou=Exchange Administrative Group (FYDIBOHF23SPDLT)/cn=Recipients/cn=1757007bc3914aed93e22eb1074ea08b-Ashura Arendse;x500:/o=ExchangeLabs/ou=Exchange Administrative Group (FYDIBOHF23SPDLT)/cn=Recipients/cn=2d5d368feae6414cb271afa87a193c4e-Ashura Aren;SMTP:ashura.arendse@maitlandgroup.co.za;smtp:AA9@maitlandgroup.onmicrosoft.com</t>
  </si>
  <si>
    <t>8503ae78-c235-4f05-a8c5-288f3a58a5de</t>
  </si>
  <si>
    <t>ashuvijayan@maitlandgroup.com</t>
  </si>
  <si>
    <t>uma.vijayan@ashburton.co.za</t>
  </si>
  <si>
    <t>Uma Vijayan</t>
  </si>
  <si>
    <t>Uma</t>
  </si>
  <si>
    <t>Vijayan</t>
  </si>
  <si>
    <t>SMTP:uma.vijayan@ashburton.co.za</t>
  </si>
  <si>
    <t>0650b8f7-887a-41f8-9a99-eea13d0e59e7</t>
  </si>
  <si>
    <t>ashvrangay@maitlandgroup.com</t>
  </si>
  <si>
    <t>Verosha.Rangayah@ashburton.co.za</t>
  </si>
  <si>
    <t>Verosha Rangayah</t>
  </si>
  <si>
    <t>Verosha</t>
  </si>
  <si>
    <t>Rangayah</t>
  </si>
  <si>
    <t>SMTP:Verosha.Rangayah@ashburton.co.za</t>
  </si>
  <si>
    <t>a3d99c5c-6f29-40f9-bdac-77d045a28af4</t>
  </si>
  <si>
    <t>ashvsixesha@maitlandgroup.com</t>
  </si>
  <si>
    <t>vuyokazi.sixesha@rmb.co.za</t>
  </si>
  <si>
    <t>Vuyokazi Sixesha</t>
  </si>
  <si>
    <t>Vuyokazi</t>
  </si>
  <si>
    <t>Sixesha</t>
  </si>
  <si>
    <t>SMTP:vuyokazi.sixesha@rmb.co.za</t>
  </si>
  <si>
    <t>5738c9fd-dd05-47a2-993f-a292050d2611</t>
  </si>
  <si>
    <t>ashvtagg@maitlandgroup.com</t>
  </si>
  <si>
    <t>Vicki.Tagg@ashburton.co.za</t>
  </si>
  <si>
    <t>Vicki Tagg</t>
  </si>
  <si>
    <t>Vicki</t>
  </si>
  <si>
    <t>Tagg</t>
  </si>
  <si>
    <t>SMTP:Vicki.Tagg@ashburton.co.za</t>
  </si>
  <si>
    <t>03a451de-9341-4a6d-8b61-027902e183cb</t>
  </si>
  <si>
    <t>ashwmcurri@maitlandgroup.com</t>
  </si>
  <si>
    <t>wayne.mcurrie@asburton.co.za</t>
  </si>
  <si>
    <t>Wayne Mcurrie</t>
  </si>
  <si>
    <t>Wayne</t>
  </si>
  <si>
    <t>Mcurrie</t>
  </si>
  <si>
    <t>SMTP:wayne.mcurrie@asburton.co.za</t>
  </si>
  <si>
    <t>3dfff64e-80b4-4c47-85bc-17d175758ebf</t>
  </si>
  <si>
    <t>ashxnyalungu@maitlandgroup.com</t>
  </si>
  <si>
    <t>Xolelwa.Nyalungu@rmb.co.za</t>
  </si>
  <si>
    <t>Xolelwa Nyalungu</t>
  </si>
  <si>
    <t>Xolelwa</t>
  </si>
  <si>
    <t>Nyalungu</t>
  </si>
  <si>
    <t>SMTP:Xolelwa.Nyalungu@rmb.co.za</t>
  </si>
  <si>
    <t>5cc3111d-fa30-4d73-b3f7-1620153bd97f</t>
  </si>
  <si>
    <t>ashzmafu@maitlandgroup.com</t>
  </si>
  <si>
    <t>Zimkhitha.Mafu@rmb.co.za</t>
  </si>
  <si>
    <t>Zimkhitha Mafu</t>
  </si>
  <si>
    <t>Zimkhitha</t>
  </si>
  <si>
    <t>Mafu</t>
  </si>
  <si>
    <t>SMTP:Zimkhitha.Mafu@rmb.co.za</t>
  </si>
  <si>
    <t>5c2bc64a-be72-4ca4-a82b-f8e0116c4db2</t>
  </si>
  <si>
    <t>ashzmahlaba@maitlandgroup.com</t>
  </si>
  <si>
    <t>zandile.mahlaba@rmb.co.za</t>
  </si>
  <si>
    <t>Zandile Mahlaba</t>
  </si>
  <si>
    <t>Zandile</t>
  </si>
  <si>
    <t>Mahlaba</t>
  </si>
  <si>
    <t>SMTP:zandile.mahlaba@rmb.co.za</t>
  </si>
  <si>
    <t>af38f7b2-632b-4945-920d-157478e7f1d0</t>
  </si>
  <si>
    <t>Asif.Koorowley@maitlandgroup.co.za</t>
  </si>
  <si>
    <t>Asif Koorowley</t>
  </si>
  <si>
    <t>Asif</t>
  </si>
  <si>
    <t>Koorowley</t>
  </si>
  <si>
    <t>X500:/o=Group/ou=Exchange Administrative Group (FYDIBOHF23SPDLT)/cn=Recipients/cn=dd74ddbcab744870a8e4280295f14ccf-Asif Koorowley;x500:/o=ExchangeLabs/ou=Exchange Administrative Group (FYDIBOHF23SPDLT)/cn=Recipients/cn=8982adf4b58b4015a3851d481041d3ce-Asif Koorow;x500:/o=Group/ou=Exchange Administrative Group (FYDIBOHF23SPDLT)/cn=Recipients/cn=Asif.Koorowley;smtp:MAK@maitlandgroup.onmicrosoft.com;smtp:MAK@maitlandgroup.mail.onmicrosoft.com;smtp:Asif.Koorowley@maitlandgroup.com;X500:/o=FinSouceGroup/ou=First Administrative Group/cn=Recipients/cn=MAK;SMTP:Asif.Koorowley@maitlandgroup.co.za</t>
  </si>
  <si>
    <t>e4dba52d-779e-4a90-8709-a706302322dc</t>
  </si>
  <si>
    <t>Asiphe.Nqunqa@maitlandgroup.com</t>
  </si>
  <si>
    <t>Asiphe Nqunqa</t>
  </si>
  <si>
    <t>Asiphe</t>
  </si>
  <si>
    <t>Nqunqa</t>
  </si>
  <si>
    <t>12bc42b2-7d12-4f6a-a548-593849f05065</t>
  </si>
  <si>
    <t>Asisipho.Magoqo@maitlandgroup.com</t>
  </si>
  <si>
    <t>Asisipho Magoqo</t>
  </si>
  <si>
    <t>Asisipho</t>
  </si>
  <si>
    <t>Magoqo</t>
  </si>
  <si>
    <t>X500:/o=Group/ou=Exchange Administrative Group (FYDIBOHF23SPDLT)/cn=Recipients/cn=d107a6a135624ec48db69bc9374eeeb3-Asisipho Magoqo;x500:/o=ExchangeLabs/ou=Exchange Administrative Group (FYDIBOHF23SPDLT)/cn=Recipients/cn=ad53c487bf6640c7b19a1db3f7eb639c-Asisipho Ma;smtp:Asisipho.Magoqo@maitlandgroup.onmicrosoft.com;smtp:Asisipho.Magoqo@maitlandgroup.mail.onmicrosoft.com;SMTP:Asisipho.Magoqo@maitlandgroup.com</t>
  </si>
  <si>
    <t>6f52c18d-871d-4304-b537-17b5ec7ee181</t>
  </si>
  <si>
    <t>askHR@maitlandgroup.com</t>
  </si>
  <si>
    <t>askHR@maitlandgroup.onmicrosoft.com</t>
  </si>
  <si>
    <t>askHR</t>
  </si>
  <si>
    <t>x500:/o=ExchangeLabs/ou=Exchange Administrative Group (FYDIBOHF23SPDLT)/cn=Recipients/cn=c69cfb9fddfa400a8eba79207f718a4c-askHR;SMTP:askHR@maitlandgroup.onmicrosoft.com</t>
  </si>
  <si>
    <t>c9e2c4b8-2669-4536-a919-28e38ac79ff7</t>
  </si>
  <si>
    <t>ASPNET@maitlandgroup.onmicrosoft.com</t>
  </si>
  <si>
    <t>ASP.NET Machine Account</t>
  </si>
  <si>
    <t>5973d730-869a-4990-b383-bf2411b030e1</t>
  </si>
  <si>
    <t>atshisa@maitlandgroup.onmicrosoft.com</t>
  </si>
  <si>
    <t>atshisa@cartesian.co.za</t>
  </si>
  <si>
    <t>Alungile Tshisa</t>
  </si>
  <si>
    <t>Alungile</t>
  </si>
  <si>
    <t>Tshisa</t>
  </si>
  <si>
    <t>SMTP:atshisa@cartesian.co.za</t>
  </si>
  <si>
    <t>d4a09a25-72f8-4bde-a2e6-1f90e02708d2</t>
  </si>
  <si>
    <t>Auction@maitlandgroup.co.za</t>
  </si>
  <si>
    <t>auction@maitlandgroup.onmicrosoft.com</t>
  </si>
  <si>
    <t>Auction</t>
  </si>
  <si>
    <t>x500:/o=ExchangeLabs/ou=Exchange Administrative Group (FYDIBOHF23SPDLT)/cn=Recipients/cn=6067cb48ce104786bb7aeb943a0dba71-Auction;SMTP:auction@maitlandgroup.onmicrosoft.com</t>
  </si>
  <si>
    <t>034f2550-cc04-4dcd-9d4a-f2828e76c98f</t>
  </si>
  <si>
    <t>Augustus.Stander@maitlandgroup.com</t>
  </si>
  <si>
    <t>Augustus Stander</t>
  </si>
  <si>
    <t>Augustus</t>
  </si>
  <si>
    <t>Stander</t>
  </si>
  <si>
    <t>fb900059-9561-41bf-9fef-abfac786f9fa</t>
  </si>
  <si>
    <t>AvatarFMSupport@maitlandgroup.com</t>
  </si>
  <si>
    <t>AvatarFMSupport@maitlandgroup.onmicrosoft.com</t>
  </si>
  <si>
    <t>AvatarFMSupport</t>
  </si>
  <si>
    <t>x500:/o=ExchangeLabs/ou=Exchange Administrative Group (FYDIBOHF23SPDLT)/cn=Recipients/cn=9b2004f1bdce4b4499d3483b23efd111-AvatarFMSup;SMTP:AvatarFMSupport@maitlandgroup.onmicrosoft.com</t>
  </si>
  <si>
    <t>1277255f-9ee7-40df-9bc7-65f7ea0f10cb</t>
  </si>
  <si>
    <t>AVCORSA@maitlandgroup.co.za</t>
  </si>
  <si>
    <t>AVCORSA@maitlandgroup.onmicrosoft.com</t>
  </si>
  <si>
    <t>AVCORSA</t>
  </si>
  <si>
    <t>x500:/o=ExchangeLabs/ou=Exchange Administrative Group (FYDIBOHF23SPDLT)/cn=Recipients/cn=946f4bf68aa44c1bbe2b4733c76c9550-AVCORSA;SMTP:AVCORSA@maitlandgroup.onmicrosoft.com</t>
  </si>
  <si>
    <t>57cd0d19-7c18-4aaf-ab21-f2cfb1a8c59c</t>
  </si>
  <si>
    <t>Avdhoot.Patil@maitlandgroup.com</t>
  </si>
  <si>
    <t>Avdhoot Patil</t>
  </si>
  <si>
    <t>Avdhoot</t>
  </si>
  <si>
    <t>Patil</t>
  </si>
  <si>
    <t>x500:/o=ExchangeLabs/ou=Exchange Administrative Group (FYDIBOHF23SPDLT)/cn=Recipients/cn=d1446c766807488ebfa855aa27cb5d6f-Avdhoot Pat;X500:/o=Group/ou=External (FYDIBOHF25SPDLT)/cn=Recipients/cn=9169b082055d41ea9a693d0b78680ea2-Avdhoot Patil;smtp:Avdhoot.Patil@maitlandgroup.onmicrosoft.com;smtp:Avdhoot.Patil@maitlandgroup.mail.onmicrosoft.com;SMTP:Avdhoot.Patil@maitlandgroup.com</t>
  </si>
  <si>
    <t>bfb9cd3b-e6b6-4d56-9f3b-f2ba46e26aed</t>
  </si>
  <si>
    <t>AVolschenk@maitlandgroup.onmicrosoft.com</t>
  </si>
  <si>
    <t>Anton Volschenk</t>
  </si>
  <si>
    <t>Anton</t>
  </si>
  <si>
    <t>Volschenk</t>
  </si>
  <si>
    <t>ca331108-13e3-4698-97b5-c93f5a3a06a6</t>
  </si>
  <si>
    <t>AVolschenk7390@maitlandgroup.onmicrosoft.com</t>
  </si>
  <si>
    <t>AVolschenk@datacentrix.co.za</t>
  </si>
  <si>
    <t>SMTP:AVolschenk@datacentrix.co.za</t>
  </si>
  <si>
    <t>d77baf11-a3dc-45a3-8d82-ae28496fd529</t>
  </si>
  <si>
    <t>Avuya.Ncula@maitlandgroup.com</t>
  </si>
  <si>
    <t>Avuya Ncula</t>
  </si>
  <si>
    <t>Avuya</t>
  </si>
  <si>
    <t>Ncula</t>
  </si>
  <si>
    <t>X500:/o=Group/ou=Exchange Administrative Group (FYDIBOHF23SPDLT)/cn=Recipients/cn=ad184540712a4c58a9e5678ccfc308e0-Avuya Ncula;x500:/o=ExchangeLabs/ou=Exchange Administrative Group (FYDIBOHF23SPDLT)/cn=Recipients/cn=dbd2ba5e3e574da0a64b44a5b6f3813d-Avuya Ncula;smtp:Avuya.Ncula@maitlandgroup.onmicrosoft.com;smtp:Avuya.Ncula@maitlandgroup.mail.onmicrosoft.com;SMTP:Avuya.Ncula@maitlandgroup.com</t>
  </si>
  <si>
    <t>91ae2746-743f-4678-b6cc-f02489b1409d</t>
  </si>
  <si>
    <t>Avuye.Mhlonyane@maitlandgroup.com</t>
  </si>
  <si>
    <t>Avuye Mhlonyane</t>
  </si>
  <si>
    <t>Avuye</t>
  </si>
  <si>
    <t>Mhlonyane</t>
  </si>
  <si>
    <t>X500:/o=Group/ou=Exchange Administrative Group (FYDIBOHF23SPDLT)/cn=Recipients/cn=e83c8a46fcc740789742a94608312f54-Avuye Mhlonyane;x500:/o=ExchangeLabs/ou=Exchange Administrative Group (FYDIBOHF23SPDLT)/cn=Recipients/cn=d426236a7a234343b1e0154b82d64109-Avuye Mhlon;X500:/o=Group/ou=Exchange Administrative Group (FYDIBOHF23SPDLT)/cn=Recipients/cn=Avuye Mhlonyane4c6;smtp:a96@maitlandgroup.onmicrosoft.com;smtp:a96@maitlandgroup.mail.onmicrosoft.com;SMTP:Avuye.Mhlonyane@maitlandgroup.com</t>
  </si>
  <si>
    <t>4b5c6ee2-7569-46f2-924d-174ff70fa571</t>
  </si>
  <si>
    <t>awmchope@maitlandgroup.com</t>
  </si>
  <si>
    <t>charmaine@anovawealth.co.za</t>
  </si>
  <si>
    <t>Charmaine Hope</t>
  </si>
  <si>
    <t>Charmaine</t>
  </si>
  <si>
    <t>SMTP:charmaine@anovawealth.co.za</t>
  </si>
  <si>
    <t>e4e90153-b625-4615-880b-7d53d25e5e3f</t>
  </si>
  <si>
    <t>awmjpretorius@maitlandgroup.com</t>
  </si>
  <si>
    <t>jacques@anovawealth.co.za</t>
  </si>
  <si>
    <t>Jacques Pretorius</t>
  </si>
  <si>
    <t>Jacques</t>
  </si>
  <si>
    <t>Pretorius</t>
  </si>
  <si>
    <t>SMTP:jacques@anovawealth.co.za</t>
  </si>
  <si>
    <t>ed70dcb5-8c47-4f55-b093-95f3e80d50d4</t>
  </si>
  <si>
    <t>awmljardimm@maitlandgroup.com</t>
  </si>
  <si>
    <t>laurett@anovawealth.co.za</t>
  </si>
  <si>
    <t>Laurett Jardim</t>
  </si>
  <si>
    <t>Laurett</t>
  </si>
  <si>
    <t>Jardim</t>
  </si>
  <si>
    <t>SMTP:laurett@anovawealth.co.za</t>
  </si>
  <si>
    <t>1d85ec59-842a-467d-9333-24de4b9eb319</t>
  </si>
  <si>
    <t>Axola.Ngudle@maitlandgroup.co.za</t>
  </si>
  <si>
    <t>Axola Ngudle</t>
  </si>
  <si>
    <t>Axola</t>
  </si>
  <si>
    <t>Ngudle</t>
  </si>
  <si>
    <t>X500:/o=Group/ou=Exchange Administrative Group (FYDIBOHF23SPDLT)/cn=Recipients/cn=ebc931717c8747ffa122084101c9c694-Axola Ngudle;x500:/o=Group/ou=Exchange Administrative Group (FYDIBOHF23SPDLT)/cn=Recipients/cn=Axola Ngudle285;X500:/o=ExchangeLabs/ou=Exchange Administrative Group (FYDIBOHF23SPDLT)/cn=Recipients/cn=b9dab35a53074723a8579321a8c23009-Axola Ngudl;smtp:ASN@maitlandgroup.mail.onmicrosoft.com;smtp:ASN@maitlandgroup.onmicrosoft.com;smtp:Axola.Ngudle@maitlandgroup.com;SMTP:Axola.Ngudle@maitlandgroup.co.za</t>
  </si>
  <si>
    <t>db790517-a175-4891-a052-d63c535d75d7</t>
  </si>
  <si>
    <t>ayden@maitlandgroup.onmicrosoft.com</t>
  </si>
  <si>
    <t>ayden@nclose.com</t>
  </si>
  <si>
    <t>Ayden Smith</t>
  </si>
  <si>
    <t>Ayden</t>
  </si>
  <si>
    <t>SMTP:ayden@nclose.com</t>
  </si>
  <si>
    <t>34628f80-737a-4008-a168-1fb1046bb2a2</t>
  </si>
  <si>
    <t>aylmpeters@maitlandgroup.com</t>
  </si>
  <si>
    <t>megan@aylett.co.za</t>
  </si>
  <si>
    <t>Megan Peters</t>
  </si>
  <si>
    <t>Megan</t>
  </si>
  <si>
    <t>SMTP:megan@aylett.co.za</t>
  </si>
  <si>
    <t>7eedfb10-44db-4244-bb29-ff92d8315c4f</t>
  </si>
  <si>
    <t>ayorinde.otesile@maitlandgroup.com</t>
  </si>
  <si>
    <t>Ayorinde Otesile</t>
  </si>
  <si>
    <t>Ayorinde</t>
  </si>
  <si>
    <t>Otesile</t>
  </si>
  <si>
    <t>6bf27174-1637-4d4e-aeb3-5d6719fcff39</t>
  </si>
  <si>
    <t>AZADM@maitlandgroup.onmicrosoft.com</t>
  </si>
  <si>
    <t>Azure Admin</t>
  </si>
  <si>
    <t>e33e83d4-c66f-4c9a-a3cd-275cda2808e5</t>
  </si>
  <si>
    <t>Babalwa.Zimela@maitlandgroup.com</t>
  </si>
  <si>
    <t>Babalwa Zimela</t>
  </si>
  <si>
    <t>Babalwa</t>
  </si>
  <si>
    <t>Zimela</t>
  </si>
  <si>
    <t>X500:/o=Group/ou=Exchange Administrative Group (FYDIBOHF23SPDLT)/cn=Recipients/cn=471ff0a395134800a79e06225a0c5f70-Babalwa Zimela;x500:/o=ExchangeLabs/ou=Exchange Administrative Group (FYDIBOHF23SPDLT)/cn=Recipients/cn=8220d6d5ab0f41a59288d11dca3116bb-Babalwa Zim;smtp:Babalwa.Zimela@maitlandgroup.onmicrosoft.com;smtp:Babalwa.Zimela@maitlandgroup.mail.onmicrosoft.com;SMTP:Babalwa.Zimela@maitlandgroup.com</t>
  </si>
  <si>
    <t>afda9f65-3322-445a-9b9c-22b55bddb364</t>
  </si>
  <si>
    <t>bafkmisplo@maitlandgroup.com</t>
  </si>
  <si>
    <t>kimberley@bluealphafunds.com</t>
  </si>
  <si>
    <t>Kimberley Misplon (Bluealphafunds)</t>
  </si>
  <si>
    <t>Kimberley</t>
  </si>
  <si>
    <t>Misplon</t>
  </si>
  <si>
    <t>SMTP:kimberley@bluealphafunds.com</t>
  </si>
  <si>
    <t>df6f0875-a875-41d8-9e27-087c8d8be1cd</t>
  </si>
  <si>
    <t>bafkwade@maitlandgroup.com</t>
  </si>
  <si>
    <t>kirsty@bluealphafunds.com</t>
  </si>
  <si>
    <t>Kirsty Wade (Bluealphafunds)</t>
  </si>
  <si>
    <t>Kirsty</t>
  </si>
  <si>
    <t>Wade</t>
  </si>
  <si>
    <t>SMTP:kirsty@bluealphafunds.com</t>
  </si>
  <si>
    <t>b2583c22-af3a-47d5-981c-41adfb1c98dd</t>
  </si>
  <si>
    <t>baftadams@maitlandgroup.com</t>
  </si>
  <si>
    <t>tahirah@bluealphafunds.com</t>
  </si>
  <si>
    <t>Tahirah Adams</t>
  </si>
  <si>
    <t>Tahirah</t>
  </si>
  <si>
    <t>SMTP:tahirah@bluealphafunds.com</t>
  </si>
  <si>
    <t>72bdd941-ecec-40dd-b350-9e236d4f715d</t>
  </si>
  <si>
    <t>bafznocanda@maitlandgroup.com</t>
  </si>
  <si>
    <t>zimasa@bluealphafunds.com</t>
  </si>
  <si>
    <t>Zimasa Nocanda</t>
  </si>
  <si>
    <t>Zimasa</t>
  </si>
  <si>
    <t>Nocanda</t>
  </si>
  <si>
    <t>SMTP:zimasa@bluealphafunds.com</t>
  </si>
  <si>
    <t>7dd7fd9b-0ce2-4db2-af3c-8bdd6b143dc3</t>
  </si>
  <si>
    <t>bankingteam@maitlandgroup.onmicrosoft.com</t>
  </si>
  <si>
    <t>Banking Team</t>
  </si>
  <si>
    <t>179bcd68-1879-40f8-88dc-0ce1d45e3c97</t>
  </si>
  <si>
    <t>BarakCD@maitlandgroup.co.za</t>
  </si>
  <si>
    <t>Barakcd@maitlandgroup.onmicrosoft.com</t>
  </si>
  <si>
    <t>BarakCD</t>
  </si>
  <si>
    <t>x500:/o=ExchangeLabs/ou=Exchange Administrative Group (FYDIBOHF23SPDLT)/cn=Recipients/cn=927b58c56e1e4ee098a22fb94787d99c-BarakCD;SMTP:Barakcd@maitlandgroup.onmicrosoft.com</t>
  </si>
  <si>
    <t>c5ef8963-0239-4368-9752-860c43af023f</t>
  </si>
  <si>
    <t>BarakCommodityDerivative@maitlandgroup.co.za</t>
  </si>
  <si>
    <t>BarakCD9563@maitlandgroup.onmicrosoft.com</t>
  </si>
  <si>
    <t>Barak Commodity Derivative</t>
  </si>
  <si>
    <t>x500:/o=ExchangeLabs/ou=Exchange Administrative Group (FYDIBOHF23SPDLT)/cn=Recipients/cn=cb5b16c7e02e4b85a3906f83eadc6ba4-Barak Commo;SMTP:BarakCD9563@maitlandgroup.onmicrosoft.com</t>
  </si>
  <si>
    <t>4f823402-ab98-452e-acde-b321852b987f</t>
  </si>
  <si>
    <t>barakimpactfinance@maitlandgroup.co.za</t>
  </si>
  <si>
    <t>barakimpactfinance@maitlandgroup.onmicrosoft.com</t>
  </si>
  <si>
    <t>barakimpactfinance</t>
  </si>
  <si>
    <t>x500:/o=ExchangeLabs/ou=Exchange Administrative Group (FYDIBOHF23SPDLT)/cn=Recipients/cn=3dbf81552201441183909dfb2f2e1391-barakimpact;SMTP:barakimpactfinance@maitlandgroup.onmicrosoft.com</t>
  </si>
  <si>
    <t>fbadb5a1-2f67-49e7-b464-b250a8c6a0eb</t>
  </si>
  <si>
    <t>BarakSF@maitlandgroup.co.za</t>
  </si>
  <si>
    <t>BarakSF@maitlandgroup.onmicrosoft.com</t>
  </si>
  <si>
    <t>BarakSF</t>
  </si>
  <si>
    <t>x500:/o=ExchangeLabs/ou=Exchange Administrative Group (FYDIBOHF23SPDLT)/cn=Recipients/cn=b0c4e3424e5548e5ad95c19efeceeaea-BarakSF;SMTP:BarakSF@maitlandgroup.onmicrosoft.com</t>
  </si>
  <si>
    <t>ca850da3-2a3e-40aa-bb1f-ec92e2be917e</t>
  </si>
  <si>
    <t>barika@maitlandgroup.com</t>
  </si>
  <si>
    <t>Barika@maitlandgroup.com</t>
  </si>
  <si>
    <t>Barika UCITS Funds</t>
  </si>
  <si>
    <t>SM-Barika UCITS Funds</t>
  </si>
  <si>
    <t>x500:/o=ExchangeLabs/ou=Exchange Administrative Group (FYDIBOHF23SPDLT)/cn=Recipients/cn=f44d1193a9e141cebc63e2c3db70904d-Barika UCIT;smtp:Barika@phoenixfundservices.com;smtp:Barika@maitlandgroup.co.uk;SMTP:Barika@maitlandgroup.com;x500:/o=Group/ou=Exchange Administrative Group (FYDIBOHF23SPDLT)/cn=Recipients/cn=Barika UCITS Fundsa5b;X500:/o=ExchangeLabs/ou=Exchange Administrative Group (FYDIBOHF23SPDLT)/cn=Recipients/cn=0d62d759b5a142c492e7995cd5b65a4b-Barika UCIT;smtp:Barika@maitlandgroup.mail.onmicrosoft.com;smtp:barika@maitlandgroup.onmicrosoft.com</t>
  </si>
  <si>
    <t>cd77cde7-4f6e-46e1-ad5f-800a37e25e21</t>
  </si>
  <si>
    <t>Barry.Daniels@maitlandgroup.onmicrosoft.com</t>
  </si>
  <si>
    <t>Barry Daniels (Fisglobal)</t>
  </si>
  <si>
    <t>Barry</t>
  </si>
  <si>
    <t>x500:/o=ExchangeLabs/ou=Exchange Administrative Group (FYDIBOHF23SPDLT)/cn=Recipients/cn=35065c95fbb1492cb52e820138d4e6f5-Barry Danie</t>
  </si>
  <si>
    <t>25bcbbd4-2e1a-4bd1-a04a-8cbdc1cbe52d</t>
  </si>
  <si>
    <t>barry.goude@maitlandgroup.com</t>
  </si>
  <si>
    <t>Barry Goude</t>
  </si>
  <si>
    <t>Goude</t>
  </si>
  <si>
    <t>321bd011-a08a-468f-97c8-b9a0b4c16fb3</t>
  </si>
  <si>
    <t>basbdobreva@maitlandgroup.com</t>
  </si>
  <si>
    <t>bianka.dobreva@beauclerc.com</t>
  </si>
  <si>
    <t>Bianka Dobreva</t>
  </si>
  <si>
    <t>Bianka</t>
  </si>
  <si>
    <t>Dobreva</t>
  </si>
  <si>
    <t>SMTP:bianka.dobreva@beauclerc.com</t>
  </si>
  <si>
    <t>23feefd4-a73f-469e-8014-694af8458f29</t>
  </si>
  <si>
    <t>basdcooper@maitlandgroup.com</t>
  </si>
  <si>
    <t>danielc@beauclerc.gg</t>
  </si>
  <si>
    <t>Daniel Cooper (Beauclerc)</t>
  </si>
  <si>
    <t>Cooper</t>
  </si>
  <si>
    <t>SMTP:danielc@beauclerc.gg</t>
  </si>
  <si>
    <t>4d366bb0-eead-4c60-b31c-1a3ec15bde3d</t>
  </si>
  <si>
    <t>basdmitsop@maitlandgroup.com</t>
  </si>
  <si>
    <t>dimitriosm@beauclerc.gg</t>
  </si>
  <si>
    <t>Dimitrios Mitsopoulos</t>
  </si>
  <si>
    <t>Dimitrios</t>
  </si>
  <si>
    <t>Mitsopoulos</t>
  </si>
  <si>
    <t>SMTP:dimitriosm@beauclerc.gg</t>
  </si>
  <si>
    <t>64ecc21d-dca7-425e-afbc-9e255696d4c3</t>
  </si>
  <si>
    <t>Basil.Khosa@maitlandgroup.co.za</t>
  </si>
  <si>
    <t>Basil Khosa</t>
  </si>
  <si>
    <t>Basil</t>
  </si>
  <si>
    <t>Khosa</t>
  </si>
  <si>
    <t>X500:/o=Group/ou=Exchange Administrative Group (FYDIBOHF23SPDLT)/cn=Recipients/cn=536660d8b2be4860bce2f54b0069df92-Basil Khosa;x500:/o=Group/ou=Exchange Administrative Group (FYDIBOHF23SPDLT)/cn=Recipients/cn=Basil Khosa7d7;X500:/o=ExchangeLabs/ou=Exchange Administrative Group (FYDIBOHF23SPDLT)/cn=Recipients/cn=66013d10d8ea46409f9ef4cf834816c1-Basil Khosa;smtp:BK3@maitlandgroup.mail.onmicrosoft.com;smtp:BK3@maitlandgroup.onmicrosoft.com;SMTP:Basil.Khosa@maitlandgroup.co.za</t>
  </si>
  <si>
    <t>POWER_BI_STANDARD;SPE_E3;SPE_E3</t>
  </si>
  <si>
    <t>;LIC_FS_M365_E3_BASE;LIC_FS_M365_E3_ExchOnline</t>
  </si>
  <si>
    <t>b67b04a1-528c-4fae-8bcc-af6ff91d0af7</t>
  </si>
  <si>
    <t>basjbeaumo@maitlandgroup.com</t>
  </si>
  <si>
    <t>Jean-Philippe.Beaumont@beauclerc.com</t>
  </si>
  <si>
    <t>Jean-Philippe Beaumont (Beauclerc)</t>
  </si>
  <si>
    <t>Jean-Philippe</t>
  </si>
  <si>
    <t>Beaumont</t>
  </si>
  <si>
    <t>SMTP:Jean-Philippe.Beaumont@beauclerc.com</t>
  </si>
  <si>
    <t>b025dd07-3f16-4ac7-8b98-3fe999e9da2c</t>
  </si>
  <si>
    <t>Bassam.Abdeldayem@maitlandgroup.com</t>
  </si>
  <si>
    <t>Bassam Abdeldayem</t>
  </si>
  <si>
    <t>Bassam</t>
  </si>
  <si>
    <t>Abdeldayem</t>
  </si>
  <si>
    <t>c874dac4-3477-4f3d-b886-4e63ef2ee1c7</t>
  </si>
  <si>
    <t>basxliang@maitlandgroup.com</t>
  </si>
  <si>
    <t>xueqianl@beauclerc.gg</t>
  </si>
  <si>
    <t>Xueqian Liang</t>
  </si>
  <si>
    <t>Xueqian</t>
  </si>
  <si>
    <t>Liang</t>
  </si>
  <si>
    <t>SMTP:xueqianl@beauclerc.gg</t>
  </si>
  <si>
    <t>27028f99-5024-421e-8d67-a91d53698b4b</t>
  </si>
  <si>
    <t>baszalsadi@maitlandgroup.com</t>
  </si>
  <si>
    <t>Zuhir.Alsadi@beauclerc.com</t>
  </si>
  <si>
    <t>Zuhir Alsadi</t>
  </si>
  <si>
    <t>Zuhir</t>
  </si>
  <si>
    <t>Alsadi</t>
  </si>
  <si>
    <t>SMTP:Zuhir.Alsadi@beauclerc.com</t>
  </si>
  <si>
    <t>4531dfb8-e470-44ea-b5a2-6b7f6a1cb517</t>
  </si>
  <si>
    <t>bawccilliers@maitlandgroup.com</t>
  </si>
  <si>
    <t>cobus@allweather.co.za</t>
  </si>
  <si>
    <t>Cobus Cilliers</t>
  </si>
  <si>
    <t>Cobus</t>
  </si>
  <si>
    <t>Cilliers</t>
  </si>
  <si>
    <t>SMTP:cobus@allweather.co.za</t>
  </si>
  <si>
    <t>e6bfbd9e-1847-40e5-b709-2d11d94b90bf</t>
  </si>
  <si>
    <t>bawcmntuyedwa@maitlandgroup.com</t>
  </si>
  <si>
    <t>chante@allweather.co.za</t>
  </si>
  <si>
    <t>Chante Mntuyedwa</t>
  </si>
  <si>
    <t>Chante</t>
  </si>
  <si>
    <t>Mntuyedwa</t>
  </si>
  <si>
    <t>SMTP:chante@allweather.co.za</t>
  </si>
  <si>
    <t>f57d042e-30c7-49a3-90f8-dd887ad8e556</t>
  </si>
  <si>
    <t>bawcreddy@maitlandgroup.com</t>
  </si>
  <si>
    <t>chris@allweather.co.za</t>
  </si>
  <si>
    <t>Chris Reddy</t>
  </si>
  <si>
    <t>Reddy</t>
  </si>
  <si>
    <t>SMTP:chris@allweather.co.za</t>
  </si>
  <si>
    <t>b7e83a39-4bb7-44d0-a95b-17e55828f206</t>
  </si>
  <si>
    <t>bawstofile@maitlandgroup.com</t>
  </si>
  <si>
    <t>sanelisiwe@allweather.co.za</t>
  </si>
  <si>
    <t>Sanelisiwe Tofile</t>
  </si>
  <si>
    <t>Sanelisiwe</t>
  </si>
  <si>
    <t>Tofile</t>
  </si>
  <si>
    <t>SMTP:sanelisiwe@allweather.co.za</t>
  </si>
  <si>
    <t>40ffde6f-2cd8-4092-b873-654637ceaef4</t>
  </si>
  <si>
    <t>bawswatkins@maitlandgroup.com</t>
  </si>
  <si>
    <t>shane@allweather.co.za</t>
  </si>
  <si>
    <t>Shane Watkins</t>
  </si>
  <si>
    <t>Shane</t>
  </si>
  <si>
    <t>Watkins</t>
  </si>
  <si>
    <t>SMTP:shane@allweather.co.za</t>
  </si>
  <si>
    <t>6b4353a9-9611-47b7-b668-58a5c4419bf8</t>
  </si>
  <si>
    <t>baywcadle@maitlandgroup.com</t>
  </si>
  <si>
    <t>wes@aylett.co.za</t>
  </si>
  <si>
    <t>Wesleigh Cadle</t>
  </si>
  <si>
    <t>Wesleigh</t>
  </si>
  <si>
    <t>Cadle</t>
  </si>
  <si>
    <t>SMTP:wes@aylett.co.za</t>
  </si>
  <si>
    <t>0ab70982-6f3b-4f00-8f6b-b1817db5e5af</t>
  </si>
  <si>
    <t>bccasmit@maitlandgroup.com</t>
  </si>
  <si>
    <t>arlene@ccessm.co.za</t>
  </si>
  <si>
    <t>Arlene Smit</t>
  </si>
  <si>
    <t>Arlene</t>
  </si>
  <si>
    <t>Smit</t>
  </si>
  <si>
    <t>SMTP:arlene@ccessm.co.za</t>
  </si>
  <si>
    <t>045a0cd6-eced-470f-9cf8-31dbaabc92d9</t>
  </si>
  <si>
    <t>bccbgerber@maitlandgroup.com</t>
  </si>
  <si>
    <t>Belinda@consiliumsa.co.za</t>
  </si>
  <si>
    <t>Belinda Gerber</t>
  </si>
  <si>
    <t>Belinda</t>
  </si>
  <si>
    <t>Gerber</t>
  </si>
  <si>
    <t>SMTP:Belinda@consiliumsa.co.za</t>
  </si>
  <si>
    <t>da5b600d-ae1f-4ddc-89b3-131303ee965f</t>
  </si>
  <si>
    <t>bciaglazer@maitlandgroup.com</t>
  </si>
  <si>
    <t>anya@idcapital.co.za</t>
  </si>
  <si>
    <t>Anya Glazer</t>
  </si>
  <si>
    <t>Anya</t>
  </si>
  <si>
    <t>Glazer</t>
  </si>
  <si>
    <t>SMTP:anya@idcapital.co.za</t>
  </si>
  <si>
    <t>f035a90f-d7c3-4c10-bfb2-70b52a53df23</t>
  </si>
  <si>
    <t>bcicgerman@maitlandgroup.com</t>
  </si>
  <si>
    <t>chad@ccessm.co.za</t>
  </si>
  <si>
    <t>Chad Germanus</t>
  </si>
  <si>
    <t>Chad</t>
  </si>
  <si>
    <t>Germanus</t>
  </si>
  <si>
    <t>SMTP:chad@ccessm.co.za</t>
  </si>
  <si>
    <t>9d128f7b-36ce-4cb3-9033-f535a8b2e18c</t>
  </si>
  <si>
    <t>bciefebruary@maitlandgroup.com</t>
  </si>
  <si>
    <t>enrico@optimuminvestgroup.com</t>
  </si>
  <si>
    <t>Enrico February</t>
  </si>
  <si>
    <t>Enrico</t>
  </si>
  <si>
    <t>February</t>
  </si>
  <si>
    <t>SMTP:enrico@optimuminvestgroup.com</t>
  </si>
  <si>
    <t>f78a8435-7df9-4707-9a06-7307f46d5c1d</t>
  </si>
  <si>
    <t>bcifpaterson@maitlandgroup.com</t>
  </si>
  <si>
    <t>frances@idcapital.co.za</t>
  </si>
  <si>
    <t>Frances Paterson</t>
  </si>
  <si>
    <t>Frances</t>
  </si>
  <si>
    <t>Paterson</t>
  </si>
  <si>
    <t>SMTP:frances@idcapital.co.za</t>
  </si>
  <si>
    <t>815f3f9d-ccca-4abc-9f5d-f91b7b3ea04c</t>
  </si>
  <si>
    <t>bcihmoolman@maitlandgroup.com</t>
  </si>
  <si>
    <t>Hethe-mari@consiliumsa.co.za</t>
  </si>
  <si>
    <t>Hethe-Mari Moolman</t>
  </si>
  <si>
    <t>Hethe-Mari</t>
  </si>
  <si>
    <t>Moolman</t>
  </si>
  <si>
    <t>SMTP:Hethe-mari@consiliumsa.co.za</t>
  </si>
  <si>
    <t>cd446587-c76f-4fc7-99d2-41a498654334</t>
  </si>
  <si>
    <t>bcihretief@maitlandgroup.com</t>
  </si>
  <si>
    <t>handre@idcapital.co.za</t>
  </si>
  <si>
    <t>Handre Retief</t>
  </si>
  <si>
    <t>Handre</t>
  </si>
  <si>
    <t>Retief</t>
  </si>
  <si>
    <t>SMTP:handre@idcapital.co.za</t>
  </si>
  <si>
    <t>e78094fb-e021-48a9-b4c1-17ea7a255901</t>
  </si>
  <si>
    <t>bcijvanderMerwe@maitlandgroup.com</t>
  </si>
  <si>
    <t>janneman@custodian.co.za</t>
  </si>
  <si>
    <t>Janneman van der Merwe</t>
  </si>
  <si>
    <t>Janneman</t>
  </si>
  <si>
    <t>SMTP:janneman@custodian.co.za</t>
  </si>
  <si>
    <t>c29edb66-69ff-4cc7-b4b1-da856613d722</t>
  </si>
  <si>
    <t>bciknameng@maitlandgroup.com</t>
  </si>
  <si>
    <t>keletso@ccessm.co.za</t>
  </si>
  <si>
    <t>Keletso Nameng</t>
  </si>
  <si>
    <t>Keletso</t>
  </si>
  <si>
    <t>Nameng</t>
  </si>
  <si>
    <t>SMTP:keletso@ccessm.co.za</t>
  </si>
  <si>
    <t>6586644e-e1b2-4f27-afa9-daa0a0fd14a0</t>
  </si>
  <si>
    <t>bcikwilliams@maitlandgroup.com</t>
  </si>
  <si>
    <t>kay@bcis.co.za</t>
  </si>
  <si>
    <t>Kay Williams</t>
  </si>
  <si>
    <t>Kay</t>
  </si>
  <si>
    <t>SMTP:kay@bcis.co.za</t>
  </si>
  <si>
    <t>d74de9da-048e-4269-86d1-249a7f67d654</t>
  </si>
  <si>
    <t>bcildagama@maitlandgroup.com</t>
  </si>
  <si>
    <t>layden@colourfield.co.za</t>
  </si>
  <si>
    <t>Layden Da Gama</t>
  </si>
  <si>
    <t>Layden</t>
  </si>
  <si>
    <t>Da Gama</t>
  </si>
  <si>
    <t>SMTP:layden@colourfield.co.za</t>
  </si>
  <si>
    <t>a321123f-9f13-4af2-b13c-1b6d6653edef</t>
  </si>
  <si>
    <t>bcimabrahams@maitlandgroup.com</t>
  </si>
  <si>
    <t>margot@bcis.co.za</t>
  </si>
  <si>
    <t>Margot Abrahams</t>
  </si>
  <si>
    <t>Margot</t>
  </si>
  <si>
    <t>Abrahams</t>
  </si>
  <si>
    <t>SMTP:margot@bcis.co.za</t>
  </si>
  <si>
    <t>c9a82ad5-3816-446d-888a-a30f89d6ef51</t>
  </si>
  <si>
    <t>bcimkemp@maitlandgroup.com</t>
  </si>
  <si>
    <t>melissa@idcapital.co.za</t>
  </si>
  <si>
    <t>Melissa Kemp</t>
  </si>
  <si>
    <t>Kemp</t>
  </si>
  <si>
    <t>SMTP:melissa@idcapital.co.za</t>
  </si>
  <si>
    <t>ee234f52-4978-4c26-a915-f86dd6e5125b</t>
  </si>
  <si>
    <t>bcimyengwa@maitlandgroup.com</t>
  </si>
  <si>
    <t>mphathi.yengwa@sasfin.com</t>
  </si>
  <si>
    <t>Mphathi Yengwa</t>
  </si>
  <si>
    <t>Mphathi</t>
  </si>
  <si>
    <t>Yengwa</t>
  </si>
  <si>
    <t>SMTP:mphathi.yengwa@sasfin.com</t>
  </si>
  <si>
    <t>c9e776e9-f688-4b30-977d-68d974699aa9</t>
  </si>
  <si>
    <t>bcinlessinig@maitlandgroup.com</t>
  </si>
  <si>
    <t>natasha@bcis.co.za</t>
  </si>
  <si>
    <t>Natasha Lessing</t>
  </si>
  <si>
    <t>Natasha</t>
  </si>
  <si>
    <t>Lessing</t>
  </si>
  <si>
    <t>SMTP:natasha@bcis.co.za</t>
  </si>
  <si>
    <t>5f9907df-6ea8-40c8-8296-23476e9130a8</t>
  </si>
  <si>
    <t>bcinvrooyen@maitlandgroup.com</t>
  </si>
  <si>
    <t>Natalie.vanRooyen@standardbank.co.za</t>
  </si>
  <si>
    <t>Natalie van Rooyen</t>
  </si>
  <si>
    <t>Natalie</t>
  </si>
  <si>
    <t>van Rooyen</t>
  </si>
  <si>
    <t>SMTP:Natalie.vanRooyen@standardbank.co.za</t>
  </si>
  <si>
    <t>7651ca37-d0dc-438b-99f0-eacd5be77812</t>
  </si>
  <si>
    <t>bcirfredericks@maitlandgroup.onmicrosoft.com</t>
  </si>
  <si>
    <t>rievaf@sanlaminvestments.com</t>
  </si>
  <si>
    <t>Rieva Fredericks</t>
  </si>
  <si>
    <t>Rieva</t>
  </si>
  <si>
    <t>Fredericks</t>
  </si>
  <si>
    <t>SMTP:rievaf@sanlaminvestments.com</t>
  </si>
  <si>
    <t>72aaef8f-d7c4-42d7-8df5-e1c1f4dc33c7</t>
  </si>
  <si>
    <t>bcisdamons@maitlandgroup.com</t>
  </si>
  <si>
    <t>samantha@bcis.co.za</t>
  </si>
  <si>
    <t>Samantha Damons (Bcis)</t>
  </si>
  <si>
    <t>Samantha</t>
  </si>
  <si>
    <t>Damons</t>
  </si>
  <si>
    <t>SMTP:samantha@bcis.co.za</t>
  </si>
  <si>
    <t>4c1ca3e5-4d5b-498d-b0d9-cad7765fd0a9</t>
  </si>
  <si>
    <t>bcissamka@maitlandgroup.com</t>
  </si>
  <si>
    <t>sinakho@bcis.co.za</t>
  </si>
  <si>
    <t>Sinakho Samka</t>
  </si>
  <si>
    <t>Sinakho</t>
  </si>
  <si>
    <t>Samka</t>
  </si>
  <si>
    <t>SMTP:sinakho@bcis.co.za</t>
  </si>
  <si>
    <t>29c3717c-6080-4d60-90bd-d25783bae79f</t>
  </si>
  <si>
    <t>bcitchanka@maitlandgroup.com</t>
  </si>
  <si>
    <t>trinisha@colourfield.co.za</t>
  </si>
  <si>
    <t>Trinisha Chanka</t>
  </si>
  <si>
    <t>Trinisha</t>
  </si>
  <si>
    <t>Chanka</t>
  </si>
  <si>
    <t>SMTP:trinisha@colourfield.co.za</t>
  </si>
  <si>
    <t>bf9d06b6-1226-4780-9fb1-d51306d53f6f</t>
  </si>
  <si>
    <t>bcitfleming@maitlandgroup.com</t>
  </si>
  <si>
    <t>Thomas.Fleming@investec.co.za</t>
  </si>
  <si>
    <t>Thomas Fleming</t>
  </si>
  <si>
    <t>Thomas</t>
  </si>
  <si>
    <t>Fleming</t>
  </si>
  <si>
    <t>SMTP:Thomas.Fleming@investec.co.za</t>
  </si>
  <si>
    <t>97b01eb5-6476-40d8-b79d-4dfac4baa6e9</t>
  </si>
  <si>
    <t>bcitgavson@maitlandgroup.com</t>
  </si>
  <si>
    <t>tarri@colourfield.co.za</t>
  </si>
  <si>
    <t>Tarri Gavson</t>
  </si>
  <si>
    <t>Tarri</t>
  </si>
  <si>
    <t>Gavson</t>
  </si>
  <si>
    <t>SMTP:tarri@colourfield.co.za</t>
  </si>
  <si>
    <t>1e4efcad-3610-4b04-b9e9-7755fc15bb79</t>
  </si>
  <si>
    <t>bcivdhayalam@maitlandgroup.com</t>
  </si>
  <si>
    <t>veenesh.dhayalam@sasfin.com</t>
  </si>
  <si>
    <t>Veenesh Dhayalam</t>
  </si>
  <si>
    <t>Veenesh</t>
  </si>
  <si>
    <t>Dhayalam</t>
  </si>
  <si>
    <t>SMTP:veenesh.dhayalam@sasfin.com</t>
  </si>
  <si>
    <t>6c0789bc-57fb-480b-aad6-b372b83fd88f</t>
  </si>
  <si>
    <t>bcivmarlowe@maitlandgroup.com</t>
  </si>
  <si>
    <t>Vernique.Marlowe@sasfin.com</t>
  </si>
  <si>
    <t>Vernique Marlowe</t>
  </si>
  <si>
    <t>Vernique</t>
  </si>
  <si>
    <t>Marlowe</t>
  </si>
  <si>
    <t>SMTP:Vernique.Marlowe@sasfin.com</t>
  </si>
  <si>
    <t>9f687987-9925-4bc6-bd11-e96af5efbcc4</t>
  </si>
  <si>
    <t>bcivrangayah@maitlandgroup.com</t>
  </si>
  <si>
    <t>Verosha.Rangayah@sasfin.com</t>
  </si>
  <si>
    <t>SMTP:Verosha.Rangayah@sasfin.com</t>
  </si>
  <si>
    <t>83b40bd1-84f3-4d58-9bfb-4a7d684e333c</t>
  </si>
  <si>
    <t>bcivselana@maitlandgroup.com</t>
  </si>
  <si>
    <t>Vuyiseka@bcis.co.za</t>
  </si>
  <si>
    <t>Vuyiseka Selana</t>
  </si>
  <si>
    <t>Vuyiseka</t>
  </si>
  <si>
    <t>Selana</t>
  </si>
  <si>
    <t>SMTP:Vuyiseka@bcis.co.za</t>
  </si>
  <si>
    <t>97da7b27-de45-4e75-8f61-58afd4559dff</t>
  </si>
  <si>
    <t>bcizmaqeda@maitlandgroup.com</t>
  </si>
  <si>
    <t>zezethu@bcis.co.za</t>
  </si>
  <si>
    <t>Zezethu Maqeda</t>
  </si>
  <si>
    <t>Zezethu</t>
  </si>
  <si>
    <t>Maqeda</t>
  </si>
  <si>
    <t>SMTP:zezethu@bcis.co.za</t>
  </si>
  <si>
    <t>10eeafe9-42af-4a8b-822c-db25448f8a49</t>
  </si>
  <si>
    <t>BCM@maitlandgroup.com</t>
  </si>
  <si>
    <t>BCM@maitlandgroup.onmicrosoft.com</t>
  </si>
  <si>
    <t>BCM</t>
  </si>
  <si>
    <t>x500:/o=ExchangeLabs/ou=Exchange Administrative Group (FYDIBOHF23SPDLT)/cn=Recipients/cn=3c0272edd70e41b2b12903fb713e421a-BCM;SMTP:BCM@maitlandgroup.onmicrosoft.com</t>
  </si>
  <si>
    <t>8309f390-aa26-44d6-87c8-31eff34cb4b5</t>
  </si>
  <si>
    <t>BCMsupport@maitlandgroup.co.za</t>
  </si>
  <si>
    <t>BCMsupport@maitlandgroup.onmicrosoft.com</t>
  </si>
  <si>
    <t>BCMsupport</t>
  </si>
  <si>
    <t>x500:/o=ExchangeLabs/ou=Exchange Administrative Group (FYDIBOHF23SPDLT)/cn=Recipients/cn=f3d7116538a14ecf8178bb98044d3350-BCMsupport;SMTP:BCMsupport@maitlandgroup.onmicrosoft.com</t>
  </si>
  <si>
    <t>760db579-0ca6-4179-ad22-b7ed2c15c320</t>
  </si>
  <si>
    <t>bcoswocke@maitlandgroup.com</t>
  </si>
  <si>
    <t>stuartw@coreshares.co.za</t>
  </si>
  <si>
    <t>Stuart Wocke</t>
  </si>
  <si>
    <t>Stuart</t>
  </si>
  <si>
    <t>Wocke</t>
  </si>
  <si>
    <t>SMTP:stuartw@coreshares.co.za</t>
  </si>
  <si>
    <t>4c72f859-b5d3-40e4-8dbb-a7c7baa3ab36</t>
  </si>
  <si>
    <t>bcotmanaise@maitlandgroup.com</t>
  </si>
  <si>
    <t>tshwanetsem@coreshares.co.za</t>
  </si>
  <si>
    <t>Tshwanetse Manaise</t>
  </si>
  <si>
    <t>Tshwanetse</t>
  </si>
  <si>
    <t>Manaise</t>
  </si>
  <si>
    <t>SMTP:tshwanetsem@coreshares.co.za</t>
  </si>
  <si>
    <t>356a4335-dc9a-43b7-b471-c348a652530d</t>
  </si>
  <si>
    <t>bcozpae@maitlandgroup.com</t>
  </si>
  <si>
    <t>ziziphop@coreshares.co.za</t>
  </si>
  <si>
    <t>Zizipho Pae</t>
  </si>
  <si>
    <t>Zizipho</t>
  </si>
  <si>
    <t>Pae</t>
  </si>
  <si>
    <t>SMTP:ziziphop@coreshares.co.za</t>
  </si>
  <si>
    <t>a59a8e99-daf8-45a1-a0d0-f218151b3c60</t>
  </si>
  <si>
    <t>Ben.Dunford@maitlandgroup.com</t>
  </si>
  <si>
    <t>Ben Dunford</t>
  </si>
  <si>
    <t>Dunford</t>
  </si>
  <si>
    <t>e1879121-ff16-4b31-ac7f-ca0e2c1d4fc8</t>
  </si>
  <si>
    <t>Ben.Pershick@maitlandgroup.com</t>
  </si>
  <si>
    <t>Ben Pershick</t>
  </si>
  <si>
    <t>Pershick</t>
  </si>
  <si>
    <t>6e519feb-4f50-4129-aad3-303189d300da</t>
  </si>
  <si>
    <t>Benjamin.Fry@maitlandgroup.com</t>
  </si>
  <si>
    <t>Benjamin Fry</t>
  </si>
  <si>
    <t>Fry</t>
  </si>
  <si>
    <t>x500:/o=ExchangeLabs/ou=Exchange Administrative Group (FYDIBOHF23SPDLT)/cn=Recipients/cn=128472b0b71049eaa45fafb1623c3eda-Benjamin Fr;X500:/o=Group/ou=External (FYDIBOHF25SPDLT)/cn=Recipients/cn=Benjamin Fry86b;smtp:Benjamin.Fry@maitlandgroup.onmicrosoft.com;smtp:Benjamin.Fry@maitlandgroup.mail.onmicrosoft.com;SMTP:Benjamin.Fry@maitlandgroup.com</t>
  </si>
  <si>
    <t>710779e8-3d4a-4c88-adb9-386c958d1fdf</t>
  </si>
  <si>
    <t>EXCHANGE_S_STANDARD</t>
  </si>
  <si>
    <t>e096ecde-f370-4565-817f-26101e0f1582</t>
  </si>
  <si>
    <t>Benjamin.Kinnear@maitlandgroup.com</t>
  </si>
  <si>
    <t>Benjamin Kinnear</t>
  </si>
  <si>
    <t>Kinnear</t>
  </si>
  <si>
    <t>5e546a62-d42c-42d1-82cb-0bb28340ece4</t>
  </si>
  <si>
    <t>Benjamin.Reid@maitlandgroup.com</t>
  </si>
  <si>
    <t>Benjamin Reid</t>
  </si>
  <si>
    <t>Reid</t>
  </si>
  <si>
    <t>0d8dd2f2-1632-4866-a912-22009e2b2b0e</t>
  </si>
  <si>
    <t>Benny.Bilenge@maitlandgroup.com</t>
  </si>
  <si>
    <t>Benny Bilenge</t>
  </si>
  <si>
    <t>Benny</t>
  </si>
  <si>
    <t>Bilenge</t>
  </si>
  <si>
    <t>X500:/o=Group/ou=Exchange Administrative Group (FYDIBOHF23SPDLT)/cn=Recipients/cn=3b8d1552e6b1452aaf8abc3010607f67-Benny Bilenge;x500:/o=ExchangeLabs/ou=Exchange Administrative Group (FYDIBOHF23SPDLT)/cn=Recipients/cn=037305a524304a67acb144489cd58499-Benny Bilen;smtp:Benny.Bilenge@maitlandgroup.onmicrosoft.com;smtp:Benny.Bilenge@maitlandgroup.mail.onmicrosoft.com;SMTP:Benny.Bilenge@maitlandgroup.com</t>
  </si>
  <si>
    <t>SPE_E3;SPE_E3;FLOW_FREE</t>
  </si>
  <si>
    <t>LIC_FS_M365_E3_BASE;LIC_FS_M365_E3_ExchOnline;</t>
  </si>
  <si>
    <t>0085f865-47a7-49c7-a9e1-d18beefccdd3</t>
  </si>
  <si>
    <t>Bernard.McKenzie@maitlandgroup.com</t>
  </si>
  <si>
    <t>Bernard McKenzie</t>
  </si>
  <si>
    <t>McKenzie</t>
  </si>
  <si>
    <t>X500:/o=Group/ou=Exchange Administrative Group (FYDIBOHF23SPDLT)/cn=Recipients/cn=3c9640daf7a446e2840c407e34c833d6-Bernard McKenzie;X500:/o=ExchangeLabs/ou=Exchange Administrative Group (FYDIBOHF23SPDLT)/cn=Recipients/cn=28f817a1b3554a4a988c383a061a775b-User_51b452;SMTP:Bernard.McKenzie@maitlandgroup.com;smtp:Bernard.McKenzie@maitlandgroup.onmicrosoft.com;smtp:Bernard.McKenzie1295@maitlandgroup.onmicrosoft.com;smtp:Bernard.McKenzie@maitlandgroup.mail.onmicrosoft.com</t>
  </si>
  <si>
    <t>acd7bb0a-5dde-4ef3-a64e-4142e6f15ce1</t>
  </si>
  <si>
    <t>Berrange.Taylor@maitlandgroup.com</t>
  </si>
  <si>
    <t>Berrange Taylor</t>
  </si>
  <si>
    <t>Berrange</t>
  </si>
  <si>
    <t>1aeb4473-ae0b-4263-8753-039c4a2a5fc5</t>
  </si>
  <si>
    <t>BESAdminCTN@maitlandgroup.onmicrosoft.com</t>
  </si>
  <si>
    <t>BESAdminCTN</t>
  </si>
  <si>
    <t>bde1be58-7fcd-4991-ab84-776a5b325590</t>
  </si>
  <si>
    <t>besadminiom@maitlandgroup.onmicrosoft.com</t>
  </si>
  <si>
    <t>besadminiom</t>
  </si>
  <si>
    <t>bc952735-6a8d-4305-9907-b703d0cbc94a</t>
  </si>
  <si>
    <t>Beverley.Goode@maitlandgroup.co.za</t>
  </si>
  <si>
    <t>Beverley Goode</t>
  </si>
  <si>
    <t>Beverley</t>
  </si>
  <si>
    <t>Goode</t>
  </si>
  <si>
    <t>X500:/o=Group/ou=Exchange Administrative Group (FYDIBOHF23SPDLT)/cn=Recipients/cn=062c842d687647e4a236c22ff3d369e6-Beverley Goode;x500:/o=Group/ou=Exchange Administrative Group (FYDIBOHF23SPDLT)/cn=Recipients/cn=Beverley Goodec20;X500:/o=ExchangeLabs/ou=Exchange Administrative Group (FYDIBOHF23SPDLT)/cn=Recipients/cn=320fb3c7b948421290d980c6f859645b-Beverley Go;smtp:BG4@maitlandgroup.mail.onmicrosoft.com;smtp:BG4@maitlandgroup.onmicrosoft.com;smtp:Beverley.Goode@maitlandgroup.com;SMTP:Beverley.Goode@maitlandgroup.co.za</t>
  </si>
  <si>
    <t>8e8e664b-f217-41f2-929a-484b474fd4ca</t>
  </si>
  <si>
    <t>Beverley.Odonnell@maitlandgroup.com</t>
  </si>
  <si>
    <t>Beverley O'Donnell</t>
  </si>
  <si>
    <t>O'Donnell</t>
  </si>
  <si>
    <t>3ac11a5d-088f-401c-b0b8-780af27eb0cc</t>
  </si>
  <si>
    <t>bfmbtsoai@maitlandgroup.com</t>
  </si>
  <si>
    <t>buang@benguelaglobal.com</t>
  </si>
  <si>
    <t>Buang Tsoai</t>
  </si>
  <si>
    <t>Buang</t>
  </si>
  <si>
    <t>Tsoai</t>
  </si>
  <si>
    <t>SMTP:buang@benguelaglobal.com</t>
  </si>
  <si>
    <t>4fa852d1-b20d-4869-b706-aa1b0c49d5bb</t>
  </si>
  <si>
    <t>bfmckloppers@maitlandgroup.com</t>
  </si>
  <si>
    <t>chelsea@benguelaglobal.com</t>
  </si>
  <si>
    <t>Chelsea Kloppers</t>
  </si>
  <si>
    <t>Chelsea</t>
  </si>
  <si>
    <t>Kloppers</t>
  </si>
  <si>
    <t>SMTP:chelsea@benguelaglobal.com</t>
  </si>
  <si>
    <t>ea701c3e-800d-4c26-9d96-3d51b606996c</t>
  </si>
  <si>
    <t>bfmkdube@maitlandgroup.com</t>
  </si>
  <si>
    <t>Koketso@benguelaglobal.com</t>
  </si>
  <si>
    <t>Koketso Dube</t>
  </si>
  <si>
    <t>Koketso</t>
  </si>
  <si>
    <t>SMTP:Koketso@benguelaglobal.com</t>
  </si>
  <si>
    <t>7a7c4398-94d0-452e-85f1-60c95733b3b2</t>
  </si>
  <si>
    <t>bfmkmancoe@maitlandgroup.com</t>
  </si>
  <si>
    <t>Kamogelo@benguelaglobal.com</t>
  </si>
  <si>
    <t>Kamogelo Mancoe</t>
  </si>
  <si>
    <t>Mancoe</t>
  </si>
  <si>
    <t>SMTP:Kamogelo@benguelaglobal.com</t>
  </si>
  <si>
    <t>4e4cc209-d424-42c4-8ac0-c56a2bccffe3</t>
  </si>
  <si>
    <t>bfmlsilokw@maitlandgroup.com</t>
  </si>
  <si>
    <t>lerato@benguelaglobal.com</t>
  </si>
  <si>
    <t>Lerato Silokwane</t>
  </si>
  <si>
    <t>Lerato</t>
  </si>
  <si>
    <t>Silokwane</t>
  </si>
  <si>
    <t>SMTP:lerato@benguelaglobal.com</t>
  </si>
  <si>
    <t>f2b3d5cd-1178-46e8-91f9-90d35b6eb25b</t>
  </si>
  <si>
    <t>bfmmhurryparsad@maitlandgroup.com</t>
  </si>
  <si>
    <t>Mukesh@benguelaglobal.com</t>
  </si>
  <si>
    <t>Mukesh Hurryparsad</t>
  </si>
  <si>
    <t>Mukesh</t>
  </si>
  <si>
    <t>Hurryparsad</t>
  </si>
  <si>
    <t>SMTP:Mukesh@benguelaglobal.com</t>
  </si>
  <si>
    <t>eb92b6fb-2590-4443-be40-182e220ea9b5</t>
  </si>
  <si>
    <t>bfmnlushaba@maitlandgroup.com</t>
  </si>
  <si>
    <t>Ndumiso@benguelaglobal.com</t>
  </si>
  <si>
    <t>Ndumiso Lushaba</t>
  </si>
  <si>
    <t>Ndumiso</t>
  </si>
  <si>
    <t>Lushaba</t>
  </si>
  <si>
    <t>SMTP:Ndumiso@benguelaglobal.com</t>
  </si>
  <si>
    <t>9c8cdfd7-f648-47bb-b3d9-befc7ff2b4bb</t>
  </si>
  <si>
    <t>bfmpross@maitlandgroup.com</t>
  </si>
  <si>
    <t>Paul Ross</t>
  </si>
  <si>
    <t>Ross</t>
  </si>
  <si>
    <t>2f91a893-d188-45d5-b9c1-b56153e93f6f</t>
  </si>
  <si>
    <t>bfmrsuskin@maitlandgroup.com</t>
  </si>
  <si>
    <t>Rella@benguelaglobal.com</t>
  </si>
  <si>
    <t>Rella Suskin</t>
  </si>
  <si>
    <t>Rella</t>
  </si>
  <si>
    <t>Suskin</t>
  </si>
  <si>
    <t>SMTP:Rella@benguelaglobal.com</t>
  </si>
  <si>
    <t>ca818b93-e04f-4dee-baa1-a4a581031184</t>
  </si>
  <si>
    <t>bfmsmakamo@maitlandgroup.com</t>
  </si>
  <si>
    <t>sanelem@benguelaglobal.com</t>
  </si>
  <si>
    <t>Sanele Makamo</t>
  </si>
  <si>
    <t>Sanele</t>
  </si>
  <si>
    <t>Makamo</t>
  </si>
  <si>
    <t>SMTP:sanelem@benguelaglobal.com</t>
  </si>
  <si>
    <t>bf80581b-6751-463e-93b4-229e4093588f</t>
  </si>
  <si>
    <t>bfmsmpakan@maitlandgroup.com</t>
  </si>
  <si>
    <t>sibongile@benguelaglobal.com</t>
  </si>
  <si>
    <t>Sibongile Mpakanyiswa (Benguelaglobal)</t>
  </si>
  <si>
    <t>Sibongile</t>
  </si>
  <si>
    <t>Mpakanyiswa</t>
  </si>
  <si>
    <t>SMTP:sibongile@benguelaglobal.com</t>
  </si>
  <si>
    <t>2af0052e-aca8-4008-ab2d-aa2df6a29aa9</t>
  </si>
  <si>
    <t>bfmtmodise@maitlandgroup.com</t>
  </si>
  <si>
    <t>Thabang@benguelaglobal.com</t>
  </si>
  <si>
    <t>Thabang Modise</t>
  </si>
  <si>
    <t>Thabang</t>
  </si>
  <si>
    <t>Modise</t>
  </si>
  <si>
    <t>SMTP:Thabang@benguelaglobal.com</t>
  </si>
  <si>
    <t>4100468c-d9a0-43db-b16d-7099f2818671</t>
  </si>
  <si>
    <t>bfmttshoga@maitlandgroup.com</t>
  </si>
  <si>
    <t>tidimatso@benguelaglobal.com</t>
  </si>
  <si>
    <t>Tidimatso Tshoga</t>
  </si>
  <si>
    <t>Tidimatso</t>
  </si>
  <si>
    <t>Tshoga</t>
  </si>
  <si>
    <t>SMTP:tidimatso@benguelaglobal.com</t>
  </si>
  <si>
    <t>1348294e-0b53-4682-94cf-9382a0c34f3d</t>
  </si>
  <si>
    <t>bfmvseanie@maitlandgroup.com</t>
  </si>
  <si>
    <t>victor@benguelaglobal.com</t>
  </si>
  <si>
    <t>Victor Seanie</t>
  </si>
  <si>
    <t>Victor</t>
  </si>
  <si>
    <t>Seanie</t>
  </si>
  <si>
    <t>SMTP:victor@benguelaglobal.com</t>
  </si>
  <si>
    <t>ef934b6f-b3bc-4304-bb7d-8051e51b44b6</t>
  </si>
  <si>
    <t>bftcboonzaaier@maitlandgroup.com</t>
  </si>
  <si>
    <t>ChrisB@fairtree.com</t>
  </si>
  <si>
    <t>Chris Boonzaaier</t>
  </si>
  <si>
    <t>Boonzaaier</t>
  </si>
  <si>
    <t>SMTP:ChrisB@fairtree.com</t>
  </si>
  <si>
    <t>3d8e21f9-4239-4c47-8066-224955b64987</t>
  </si>
  <si>
    <t>bftptanga@maitlandgroup.com</t>
  </si>
  <si>
    <t>PamelaT@fairtree.com</t>
  </si>
  <si>
    <t>Pamela Tanga</t>
  </si>
  <si>
    <t>Pamela</t>
  </si>
  <si>
    <t>Tanga</t>
  </si>
  <si>
    <t>SMTP:PamelaT@fairtree.com</t>
  </si>
  <si>
    <t>6db2b7f3-a6d1-4c66-acb7-30d42143ac03</t>
  </si>
  <si>
    <t>bftsmathangeni@maitlandgroup.com</t>
  </si>
  <si>
    <t>Sinalo Mathangeni</t>
  </si>
  <si>
    <t>Sinalo</t>
  </si>
  <si>
    <t>Mathangeni</t>
  </si>
  <si>
    <t>f88be493-c2bc-4459-b4b0-9db945d455b7</t>
  </si>
  <si>
    <t>bftsnel@maitlandgroup.com</t>
  </si>
  <si>
    <t>SharonN@fairtree.com</t>
  </si>
  <si>
    <t>Sharon Nel</t>
  </si>
  <si>
    <t>Sharon</t>
  </si>
  <si>
    <t>Nel</t>
  </si>
  <si>
    <t>SMTP:SharonN@fairtree.com</t>
  </si>
  <si>
    <t>9b7fcbe2-d9f9-4716-9458-4e8df8c189d4</t>
  </si>
  <si>
    <t>bftsvrensberg@maitlandgroup.com</t>
  </si>
  <si>
    <t>sunellev@fairtree.com</t>
  </si>
  <si>
    <t>Sunelle van Rensburg</t>
  </si>
  <si>
    <t>Sunelle</t>
  </si>
  <si>
    <t>van Rensburg</t>
  </si>
  <si>
    <t>SMTP:sunellev@fairtree.com</t>
  </si>
  <si>
    <t>b04e7f53-b396-4b3c-a189-28f3aa3561ec</t>
  </si>
  <si>
    <t>Bhaveshan.Jugdiswar@maitlandgroup.com</t>
  </si>
  <si>
    <t>Bhaveshan Jugdiswar</t>
  </si>
  <si>
    <t>Bhaveshan</t>
  </si>
  <si>
    <t>Jugdiswar</t>
  </si>
  <si>
    <t>X500:/o=Group/ou=Exchange Administrative Group (FYDIBOHF23SPDLT)/cn=Recipients/cn=b201c5dade8940f0b4164c5bee117ce0-Bhaveshan Jugdiswa;x500:/o=ExchangeLabs/ou=Exchange Administrative Group (FYDIBOHF23SPDLT)/cn=Recipients/cn=cf4c5c3db6f547c9a69771f252bf48b4-Bhaveshan J;X500:/o=Group/ou=Exchange Administrative Group (FYDIBOHF23SPDLT)/cn=Recipients/cn=Bhaveshan Jugdiswar795;smtp:bj3@maitlandgroup.onmicrosoft.com;smtp:bj3@maitlandgroup.mail.onmicrosoft.com;SMTP:Bhaveshan.Jugdiswar@maitlandgroup.com</t>
  </si>
  <si>
    <t>ea3acbcd-bbc7-411d-a596-796c91fd5224</t>
  </si>
  <si>
    <t>bhekinkosi.khuzwayo@maitlandgroup.onmicrosoft.com</t>
  </si>
  <si>
    <t>bhekinkosi.khuzwayo@limambeu.co.za</t>
  </si>
  <si>
    <t>Bhekinkosi Khuzwayo</t>
  </si>
  <si>
    <t>Bhekinkosi</t>
  </si>
  <si>
    <t>Khuzwayo</t>
  </si>
  <si>
    <t>SMTP:bhekinkosi.khuzwayo@limambeu.co.za</t>
  </si>
  <si>
    <t>2d183435-e102-407d-bf44-59be00f911a5</t>
  </si>
  <si>
    <t>bhhlmalatji@maitlandgroup.com</t>
  </si>
  <si>
    <t>lebogangm@hhgroup.co.za</t>
  </si>
  <si>
    <t>Lebogang Malatji</t>
  </si>
  <si>
    <t>Malatji</t>
  </si>
  <si>
    <t>SMTP:lebogangm@hhgroup.co.za</t>
  </si>
  <si>
    <t>e2a103af-80f9-4fcb-9532-a07ed86cba9f</t>
  </si>
  <si>
    <t>bhhnrogers@maitlandgroup.com</t>
  </si>
  <si>
    <t>nickr@hhgroup.co.za</t>
  </si>
  <si>
    <t>Nick Rogers</t>
  </si>
  <si>
    <t>Nick</t>
  </si>
  <si>
    <t>Rogers</t>
  </si>
  <si>
    <t>SMTP:nickr@hhgroup.co.za</t>
  </si>
  <si>
    <t>b1edc8ae-052e-4dba-9f5f-51790de22379</t>
  </si>
  <si>
    <t>BIAspen@maitlandgroup.com</t>
  </si>
  <si>
    <t>BIAspen@maitlandgroup.onmicrosoft.com</t>
  </si>
  <si>
    <t>BI Aspen</t>
  </si>
  <si>
    <t>x500:/o=ExchangeLabs/ou=Exchange Administrative Group (FYDIBOHF23SPDLT)/cn=Recipients/cn=621a86443eb34030b96f4c9b137a1571-BI Aspen;SMTP:BIAspen@maitlandgroup.onmicrosoft.com</t>
  </si>
  <si>
    <t>13e0ccdb-fdbd-4d4f-b9af-bb8acca45cff</t>
  </si>
  <si>
    <t>Bilal.Farooq@maitlandgroup.com</t>
  </si>
  <si>
    <t>Bilal Farooq</t>
  </si>
  <si>
    <t>Bilal</t>
  </si>
  <si>
    <t>Farooq</t>
  </si>
  <si>
    <t>409e823d-0323-46e3-8357-48242d5427bf</t>
  </si>
  <si>
    <t>Birgitte.Horn@maitlandgroup.com</t>
  </si>
  <si>
    <t>Birgitte Horn</t>
  </si>
  <si>
    <t>Birgitte</t>
  </si>
  <si>
    <t>Horn</t>
  </si>
  <si>
    <t>x500:/o=ExchangeLabs/ou=Exchange Administrative Group (FYDIBOHF23SPDLT)/cn=Recipients/cn=be3cc0b647f24df1ac1611d83ac020a7-Birgitte Ho;smtp:Birgitte.Horn@maitlandgroup.onmicrosoft.com;smtp:Birgitte.Horn@maitlandgroup.mail.onmicrosoft.com;SMTP:Birgitte.Horn@maitlandgroup.com</t>
  </si>
  <si>
    <t>71e488ec-61c5-4bb7-84af-adc9aaba8adc</t>
  </si>
  <si>
    <t>Bishwas.Gnawali@maitlandgroup.onmicrosoft.com</t>
  </si>
  <si>
    <t>Bishwas.Gnawali@brewin.co.uk</t>
  </si>
  <si>
    <t>Bishwas Gnawali</t>
  </si>
  <si>
    <t>Bishwas</t>
  </si>
  <si>
    <t>Gnawali</t>
  </si>
  <si>
    <t>SMTP:Bishwas.Gnawali@brewin.co.uk</t>
  </si>
  <si>
    <t>45a8e23d-9785-45f0-87f0-6b51e2023b9b</t>
  </si>
  <si>
    <t>bivabooi@maitlandgroup.com</t>
  </si>
  <si>
    <t>awongiwe.booi@investec.com</t>
  </si>
  <si>
    <t>Awongiwe Booi</t>
  </si>
  <si>
    <t>Awongiwe</t>
  </si>
  <si>
    <t>Booi</t>
  </si>
  <si>
    <t>SMTP:awongiwe.booi@investec.com</t>
  </si>
  <si>
    <t>b28e9780-fa61-49d0-9923-76ac4b068d33</t>
  </si>
  <si>
    <t>bivbshamle@maitlandgroup.com</t>
  </si>
  <si>
    <t>Barry.Shamley@investec.co.za</t>
  </si>
  <si>
    <t>Barry Shamley (Investec)</t>
  </si>
  <si>
    <t>Shamley</t>
  </si>
  <si>
    <t>SMTP:Barry.Shamley@investec.co.za</t>
  </si>
  <si>
    <t>5e00c9ab-08e5-4117-8c28-e1d738812565</t>
  </si>
  <si>
    <t>bivbvschalk@maitlandgroup.com</t>
  </si>
  <si>
    <t>Blayne.VanSchalkwyk@investec.co.za</t>
  </si>
  <si>
    <t>Blayne Van Schalkwyk</t>
  </si>
  <si>
    <t>Blayne</t>
  </si>
  <si>
    <t>Van Schalkwyk</t>
  </si>
  <si>
    <t>SMTP:Blayne.VanSchalkwyk@investec.co.za</t>
  </si>
  <si>
    <t>3f1e3555-3ea0-436b-942b-ef2aa614d64f</t>
  </si>
  <si>
    <t>bivcramaph@maitlandgroup.com</t>
  </si>
  <si>
    <t>Catherine.Ramaphakela@investec.co.za</t>
  </si>
  <si>
    <t>Catherine Ramaphakela</t>
  </si>
  <si>
    <t>Catherine</t>
  </si>
  <si>
    <t>Ramaphakela</t>
  </si>
  <si>
    <t>SMTP:Catherine.Ramaphakela@investec.co.za</t>
  </si>
  <si>
    <t>fd259e82-0565-4812-8a09-1ac7ca9f857b</t>
  </si>
  <si>
    <t>bivffataar@maitlandgroup.com</t>
  </si>
  <si>
    <t>Fatimah.Fataar@investec.co.za</t>
  </si>
  <si>
    <t>Fatimah Fataar</t>
  </si>
  <si>
    <t>Fatimah</t>
  </si>
  <si>
    <t>Fataar</t>
  </si>
  <si>
    <t>SMTP:Fatimah.Fataar@investec.co.za</t>
  </si>
  <si>
    <t>9a8408f2-9bb4-4f00-bbc0-db997e8d3fe2</t>
  </si>
  <si>
    <t>bivgcopans@maitlandgroup.com</t>
  </si>
  <si>
    <t>Glen.Copans@investec.co.za</t>
  </si>
  <si>
    <t>Glen Copans</t>
  </si>
  <si>
    <t>Glen</t>
  </si>
  <si>
    <t>Copans</t>
  </si>
  <si>
    <t>SMTP:Glen.Copans@investec.co.za</t>
  </si>
  <si>
    <t>77006601-2914-49e1-a081-1cfa9406a7aa</t>
  </si>
  <si>
    <t>bivklasaro@maitlandgroup.com</t>
  </si>
  <si>
    <t>Kyle.Lasarow@investec.co.za</t>
  </si>
  <si>
    <t>Kyle Lasarow (Investec)</t>
  </si>
  <si>
    <t>Kyle</t>
  </si>
  <si>
    <t>Lasarow</t>
  </si>
  <si>
    <t>SMTP:Kyle.Lasarow@investec.co.za</t>
  </si>
  <si>
    <t>2ef5e307-701a-4e0c-a97a-f2314e7f4e66</t>
  </si>
  <si>
    <t>bivkwoods@maitlandgroup.com</t>
  </si>
  <si>
    <t>Karin.Woods@investec.co.za</t>
  </si>
  <si>
    <t>Karin Woods (Investec)</t>
  </si>
  <si>
    <t>Karin</t>
  </si>
  <si>
    <t>Woods</t>
  </si>
  <si>
    <t>SMTP:Karin.Woods@investec.co.za</t>
  </si>
  <si>
    <t>26888e00-ea8a-4e71-a881-0b4c1a62455c</t>
  </si>
  <si>
    <t>bivmfellner@maitlandgroup.com</t>
  </si>
  <si>
    <t>marc.fellner@investec.co.za</t>
  </si>
  <si>
    <t>Marc Fellner</t>
  </si>
  <si>
    <t>Marc</t>
  </si>
  <si>
    <t>Fellner</t>
  </si>
  <si>
    <t>SMTP:marc.fellner@investec.co.za</t>
  </si>
  <si>
    <t>5aff2446-cc8f-4572-ae94-2c9de61a8066</t>
  </si>
  <si>
    <t>bivokirkby@maitlandgroup.com</t>
  </si>
  <si>
    <t>Oliver.Kirkby@investec.co.za</t>
  </si>
  <si>
    <t>Oliver Kirkby</t>
  </si>
  <si>
    <t>Kirkby</t>
  </si>
  <si>
    <t>SMTP:Oliver.Kirkby@investec.co.za</t>
  </si>
  <si>
    <t>693036e5-98f1-4fa2-b1c8-503a2d2a8657</t>
  </si>
  <si>
    <t>bivsomar@maitlandgroup.com</t>
  </si>
  <si>
    <t>Sabeehah.Omar@investec.co.za</t>
  </si>
  <si>
    <t>Sabeehah Omar</t>
  </si>
  <si>
    <t>Sabeehah</t>
  </si>
  <si>
    <t>SMTP:Sabeehah.Omar@investec.co.za</t>
  </si>
  <si>
    <t>ea689d4a-caf1-459d-a089-76eca4215ec1</t>
  </si>
  <si>
    <t>bivvfoba@maitlandgroup.com</t>
  </si>
  <si>
    <t>Vuyo.Foba@investec.co.za</t>
  </si>
  <si>
    <t>Vuyo Foba</t>
  </si>
  <si>
    <t>Vuyo</t>
  </si>
  <si>
    <t>Foba</t>
  </si>
  <si>
    <t>SMTP:Vuyo.Foba@investec.co.za</t>
  </si>
  <si>
    <t>3b524862-c6f2-49ad-8f20-d89164e9efd3</t>
  </si>
  <si>
    <t>bivzdyomfa@maitlandgroup.com</t>
  </si>
  <si>
    <t>Zenkosi.Dyomfana@investec.co.za</t>
  </si>
  <si>
    <t>Zenkosi Dyomfana</t>
  </si>
  <si>
    <t>Zenkosi</t>
  </si>
  <si>
    <t>Dyomfana</t>
  </si>
  <si>
    <t>SMTP:Zenkosi.Dyomfana@investec.co.za</t>
  </si>
  <si>
    <t>ea041df9-2433-4114-acfb-b3cfcbb0bb9c</t>
  </si>
  <si>
    <t>Bjorn.Heeger@maitlandgroup.co.za</t>
  </si>
  <si>
    <t>Bjorn Heeger</t>
  </si>
  <si>
    <t>Bjorn</t>
  </si>
  <si>
    <t>Heeger</t>
  </si>
  <si>
    <t>X500:/o=Group/ou=Exchange Administrative Group (FYDIBOHF23SPDLT)/cn=Recipients/cn=0d12dad9947343b6b264aeac49e731a1-Bjorn Heeger;x500:/o=ExchangeLabs/ou=Exchange Administrative Group (FYDIBOHF23SPDLT)/cn=Recipients/cn=65a29333a7d141979489297639250ab9-Bjorn Heege;x500:/o=Group/ou=Exchange Administrative Group (FYDIBOHF23SPDLT)/cn=Recipients/cn=Bjorn.Heeger;smtp:bjorn.heeger@maitlandgroup.onmicrosoft.com;x500:/o=Exchange Organisation/ou=Exchange Administrative Group (FYDIBOHF23SPDLT)/cn=Recipients/cn=Bjorn.Heeger;smtp:bjorn.heeger@maitlandgroup.mail.onmicrosoft.com;X500:/o=FinSouceGroup/ou=First Administrative Group/cn=Recipients/cn=bjorn.heeger;SMTP:Bjorn.Heeger@maitlandgroup.co.za</t>
  </si>
  <si>
    <t>SPE_E3;SPE_E3;POWERAPPS_VIRAL</t>
  </si>
  <si>
    <t>fbddea67-fb40-4650-a791-b824715ac20b</t>
  </si>
  <si>
    <t>BK5@maitlandgroup.onmicrosoft.com</t>
  </si>
  <si>
    <t>Bojan Kuhar</t>
  </si>
  <si>
    <t>Bojan</t>
  </si>
  <si>
    <t>Kuhar</t>
  </si>
  <si>
    <t>b6f71dbb-9631-4beb-8bb4-7163ec0ce6ab</t>
  </si>
  <si>
    <t>Blackstar@maitlandgroup.co.za</t>
  </si>
  <si>
    <t>Blackstar@maitlandgroup.onmicrosoft.com</t>
  </si>
  <si>
    <t>Blackstar</t>
  </si>
  <si>
    <t>x500:/o=ExchangeLabs/ou=Exchange Administrative Group (FYDIBOHF23SPDLT)/cn=Recipients/cn=d53bbb170bd74971af31bd6c17406a39-Blackstar;SMTP:Blackstar@maitlandgroup.onmicrosoft.com</t>
  </si>
  <si>
    <t>f5357f69-86a2-4543-a5dc-d7b812d7e9c5</t>
  </si>
  <si>
    <t>Blair.Cao@maitlandgroup.com</t>
  </si>
  <si>
    <t>Blair Cao</t>
  </si>
  <si>
    <t>Blair</t>
  </si>
  <si>
    <t>Cao</t>
  </si>
  <si>
    <t>7c463293-bc56-4699-b36f-eba8f96b97e9</t>
  </si>
  <si>
    <t>Blair.Jeffress@maitlandgroup.com</t>
  </si>
  <si>
    <t>Blair Jeffress</t>
  </si>
  <si>
    <t>Jeffress</t>
  </si>
  <si>
    <t>1af966ee-8928-4e52-a8a9-14f188ae9b45</t>
  </si>
  <si>
    <t>BloombergMAM@maitlandgroup.onmicrosoft.com</t>
  </si>
  <si>
    <t>BloombergMAM</t>
  </si>
  <si>
    <t>ce36a646-a7ba-4741-ac14-da9a0db42571</t>
  </si>
  <si>
    <t>BlueColibri@maitlandgroup.co.za</t>
  </si>
  <si>
    <t>BlueColibri@maitlandgroup.onmicrosoft.com</t>
  </si>
  <si>
    <t>Blue Colibri</t>
  </si>
  <si>
    <t>SMTP:BlueColibri@maitlandgroup.onmicrosoft.com;x500:/o=ExchangeLabs/ou=Exchange Administrative Group (FYDIBOHF23SPDLT)/cn=Recipients/cn=960a107f07a2473996fde0424148388d-Blue Colibr</t>
  </si>
  <si>
    <t>8dd9a7cc-0222-491e-8a0e-f779d32ff492</t>
  </si>
  <si>
    <t>BlueInkAspen@maitlandgroup.co.za</t>
  </si>
  <si>
    <t>BlueInkAspen@maitlandgroup.onmicrosoft.com</t>
  </si>
  <si>
    <t>Blue Ink Aspen</t>
  </si>
  <si>
    <t>x500:/o=ExchangeLabs/ou=Exchange Administrative Group (FYDIBOHF23SPDLT)/cn=Recipients/cn=b7cc1ea24e0f4a60842971bcf1a23bc6-Blue Ink As;SMTP:BlueInkAspen@maitlandgroup.onmicrosoft.com</t>
  </si>
  <si>
    <t>7ef81ff0-c74a-4d64-81c6-6c07199c00bb</t>
  </si>
  <si>
    <t>BlueInkFofPricing@maitlandgroup.co.za</t>
  </si>
  <si>
    <t>BlueInkFofPricing@maitlandgroup.onmicrosoft.com</t>
  </si>
  <si>
    <t>Blue Ink Fof Pricing</t>
  </si>
  <si>
    <t>x500:/o=ExchangeLabs/ou=Exchange Administrative Group (FYDIBOHF23SPDLT)/cn=Recipients/cn=1bce80f0a98346dca9d78cc8b3d32838-Blue Ink Fo;SMTP:BlueInkFofPricing@maitlandgroup.onmicrosoft.com</t>
  </si>
  <si>
    <t>33e674d3-6a98-4c85-b42e-49a297f87dc4</t>
  </si>
  <si>
    <t>BluePrintProcessNotification@maitlandgroup.co.za</t>
  </si>
  <si>
    <t>BluePrintProcessNoti@maitlandgroup.onmicrosoft.com</t>
  </si>
  <si>
    <t>BluePrint Process Notification</t>
  </si>
  <si>
    <t>x500:/o=ExchangeLabs/ou=Exchange Administrative Group (FYDIBOHF23SPDLT)/cn=Recipients/cn=c6823f092831467fa0ced127a46dae32-BluePrint P;SMTP:BluePrintProcessNoti@maitlandgroup.onmicrosoft.com</t>
  </si>
  <si>
    <t>b5b2f221-cac0-454b-a010-4d62ec720808</t>
  </si>
  <si>
    <t>Bluerock@maitlandgroup.co.za</t>
  </si>
  <si>
    <t>Bluerock@maitlandgroup.onmicrosoft.com</t>
  </si>
  <si>
    <t>Bluerock</t>
  </si>
  <si>
    <t>x500:/o=ExchangeLabs/ou=Exchange Administrative Group (FYDIBOHF23SPDLT)/cn=Recipients/cn=231ba67e72b64ee68697806ed356eea7-Bluerock;SMTP:Bluerock@maitlandgroup.onmicrosoft.com</t>
  </si>
  <si>
    <t>3db604af-7d80-4842-b720-b0ae2225d082</t>
  </si>
  <si>
    <t>bmphjansen@maitlandgroup.com</t>
  </si>
  <si>
    <t>hailey.jansen@msmproperty.co.za</t>
  </si>
  <si>
    <t>Hailey Jansen</t>
  </si>
  <si>
    <t>Hailey</t>
  </si>
  <si>
    <t>Jansen</t>
  </si>
  <si>
    <t>SMTP:hailey.jansen@msmproperty.co.za</t>
  </si>
  <si>
    <t>e029a4c2-d039-47da-8a53-58ad6c65496f</t>
  </si>
  <si>
    <t>bmpmskosana@maitlandgroup.com</t>
  </si>
  <si>
    <t>musi.skosana@msmproperty.co.za</t>
  </si>
  <si>
    <t>Musi Skosana</t>
  </si>
  <si>
    <t>Musi</t>
  </si>
  <si>
    <t>Skosana</t>
  </si>
  <si>
    <t>SMTP:musi.skosana@msmproperty.co.za</t>
  </si>
  <si>
    <t>b17e0eb7-28d6-4685-9d94-947e9aee5791</t>
  </si>
  <si>
    <t>bmsameiring@maitlandgroup.com</t>
  </si>
  <si>
    <t>Arno.Meiring@morningstar.com</t>
  </si>
  <si>
    <t>Arno Meiring</t>
  </si>
  <si>
    <t>Arno</t>
  </si>
  <si>
    <t>Meiring</t>
  </si>
  <si>
    <t>SMTP:Arno.Meiring@morningstar.com</t>
  </si>
  <si>
    <t>26a88d6c-df74-4bb5-a05f-36e8917940a3</t>
  </si>
  <si>
    <t>bmscvanlill@maitlandgroup.com</t>
  </si>
  <si>
    <t>Christo.vanLill@morningstar.com</t>
  </si>
  <si>
    <t>Christo Van Lill</t>
  </si>
  <si>
    <t>Christo</t>
  </si>
  <si>
    <t>Van Lill</t>
  </si>
  <si>
    <t>SMTP:Christo.vanLill@morningstar.com</t>
  </si>
  <si>
    <t>e12c8243-5280-4a88-b4f0-ead4bd93c521</t>
  </si>
  <si>
    <t>bmsgmcmahon@maitlandgroup.com</t>
  </si>
  <si>
    <t>Gerard.McMahon@morningstar.com</t>
  </si>
  <si>
    <t>Gerard McMahon</t>
  </si>
  <si>
    <t>Gerard</t>
  </si>
  <si>
    <t>McMahon</t>
  </si>
  <si>
    <t>SMTP:Gerard.McMahon@morningstar.com</t>
  </si>
  <si>
    <t>3b773c02-1efa-4fde-9db1-6a354bb3062c</t>
  </si>
  <si>
    <t>bmsmnowai@maitlandgroup.com</t>
  </si>
  <si>
    <t>Melody.Nowai@morningstar.com</t>
  </si>
  <si>
    <t>Melody Nowai</t>
  </si>
  <si>
    <t>Melody</t>
  </si>
  <si>
    <t>Nowai</t>
  </si>
  <si>
    <t>SMTP:Melody.Nowai@morningstar.com</t>
  </si>
  <si>
    <t>84a348dc-882b-43d3-9abd-7515c13038f9</t>
  </si>
  <si>
    <t>bmstcyster@maitlandgroup.com</t>
  </si>
  <si>
    <t>Talitha.Cyster@morningstar.com</t>
  </si>
  <si>
    <t>Talitha Cyster</t>
  </si>
  <si>
    <t>Talitha</t>
  </si>
  <si>
    <t>Cyster</t>
  </si>
  <si>
    <t>SMTP:Talitha.Cyster@morningstar.com</t>
  </si>
  <si>
    <t>7418b629-2bb2-4a4d-b750-6f4f7765a41e</t>
  </si>
  <si>
    <t>bmtckeet@maitlandgroup.com</t>
  </si>
  <si>
    <t>Charl@methodical.co.za</t>
  </si>
  <si>
    <t>Charl Keet</t>
  </si>
  <si>
    <t>Keet</t>
  </si>
  <si>
    <t>SMTP:Charl@methodical.co.za</t>
  </si>
  <si>
    <t>6a2515a9-2885-44c6-a850-53e8634a0193</t>
  </si>
  <si>
    <t>bmteerasmus@maitlandgroup.com</t>
  </si>
  <si>
    <t>etienne@methodical.co.za</t>
  </si>
  <si>
    <t>Etienne Erasmus</t>
  </si>
  <si>
    <t>Etienne</t>
  </si>
  <si>
    <t>SMTP:etienne@methodical.co.za</t>
  </si>
  <si>
    <t>c33d0218-0d68-4327-bb36-de3e6f7ddf07</t>
  </si>
  <si>
    <t>bmtjpdup@maitlandgroup.com</t>
  </si>
  <si>
    <t>jp@methodical.co.za</t>
  </si>
  <si>
    <t>JP du Plessis</t>
  </si>
  <si>
    <t>JP</t>
  </si>
  <si>
    <t>du Plessis</t>
  </si>
  <si>
    <t>SMTP:jp@methodical.co.za</t>
  </si>
  <si>
    <t>31c232f5-ff24-493f-8dc0-0c580c58d8fc</t>
  </si>
  <si>
    <t>Bob.Burden@maitlandgroup.com</t>
  </si>
  <si>
    <t>Bob Burden</t>
  </si>
  <si>
    <t>Burden</t>
  </si>
  <si>
    <t>45bf3896-2645-4afd-bd8e-583c7f729d33</t>
  </si>
  <si>
    <t>Boitumelo.Chiloane@maitlandgroup.com</t>
  </si>
  <si>
    <t>Boitumelo Chiloane</t>
  </si>
  <si>
    <t>Boitumelo</t>
  </si>
  <si>
    <t>x500:/o=ExchangeLabs/ou=Exchange Administrative Group (FYDIBOHF23SPDLT)/cn=Recipients/cn=82f3750f00d9406ba372deeb0256f63c-Boitumelo C;smtp:Boitumelo.Chiloane@maitlandgroup.onmicrosoft.com;smtp:Boitumelo.Chiloane@maitlandgroup.mail.onmicrosoft.com;SMTP:Boitumelo.Chiloane@maitlandgroup.com</t>
  </si>
  <si>
    <t>00331a88-671f-4a9d-8aff-5805b6af2dd8</t>
  </si>
  <si>
    <t>bongani.gule@maitlandgroup.com</t>
  </si>
  <si>
    <t>Bongani Gule</t>
  </si>
  <si>
    <t>Bongani</t>
  </si>
  <si>
    <t>Gule</t>
  </si>
  <si>
    <t>4e711a55-ea08-4d83-a5e5-1e797d3db493</t>
  </si>
  <si>
    <t>Bongekile.Khumalo@maitlandgroup.com</t>
  </si>
  <si>
    <t>Bongekile Khumalo</t>
  </si>
  <si>
    <t>Bongekile</t>
  </si>
  <si>
    <t>x500:/o=ExchangeLabs/ou=Exchange Administrative Group (FYDIBOHF23SPDLT)/cn=Recipients/cn=ce64c8a5be754333b1cef65b13121e6d-Bongekile K;X500:/o=FUNDSERVICES/ou=External (FYDIBOHF25SPDLT)/cn=Recipients/cn=cd5c165f783f467bbe46ec2c119069c2-Bongekile K;smtp:Bongekile.Khumalo@maitlandgroup.onmicrosoft.com;smtp:bk6@maitlandgroup.mail.onmicrosoft.com;SMTP:Bongekile.Khumalo@maitlandgroup.com</t>
  </si>
  <si>
    <t>faa50156-cc40-42c2-8e80-2beb0cd70d38</t>
  </si>
  <si>
    <t>Bongisa.Mdoda@maitlandgroup.com</t>
  </si>
  <si>
    <t>Bongisa Mdoda</t>
  </si>
  <si>
    <t>Bongisa</t>
  </si>
  <si>
    <t>Mdoda</t>
  </si>
  <si>
    <t>x500:/o=ExchangeLabs/ou=Exchange Administrative Group (FYDIBOHF23SPDLT)/cn=Recipients/cn=6f64b66245174001b00549b87f237d44-Bongisa Mdo;smtp:Bongisa.Mdoda@maitlandgroup.onmicrosoft.com;smtp:Bongisa.Mdoda@maitlandgroup.mail.onmicrosoft.com;SMTP:Bongisa.Mdoda@maitlandgroup.com</t>
  </si>
  <si>
    <t>419242ef-ab92-4302-9cfd-2ef65262a173</t>
  </si>
  <si>
    <t>Bonita.Freeman@maitlandgroup.com</t>
  </si>
  <si>
    <t>Bonita Freeman</t>
  </si>
  <si>
    <t>Bonita</t>
  </si>
  <si>
    <t>Freeman</t>
  </si>
  <si>
    <t>x500:/o=ExchangeLabs/ou=Exchange Administrative Group (FYDIBOHF23SPDLT)/cn=Recipients/cn=5211b996d4b341b3bf3f6b6c1f02d1e2-Bonita Free;smtp:Bonita.Freeman@maitlandgroup.onmicrosoft.com;smtp:Bonita.Freeman@maitlandgroup.mail.onmicrosoft.com;SMTP:Bonita.Freeman@maitlandgroup.com</t>
  </si>
  <si>
    <t>f5572e17-f2ca-4876-b00f-a2450854d480</t>
  </si>
  <si>
    <t>Bot-Rupert@maitlandgroup.com</t>
  </si>
  <si>
    <t>Bot-Rupert</t>
  </si>
  <si>
    <t>f90158ca-22a2-4d86-bd81-f6376a329ed7</t>
  </si>
  <si>
    <t>Bots@Maitlandgroup.co.za</t>
  </si>
  <si>
    <t>Bots@maitlandgroup.onmicrosoft.com</t>
  </si>
  <si>
    <t>Bots</t>
  </si>
  <si>
    <t>x500:/o=ExchangeLabs/ou=Exchange Administrative Group (FYDIBOHF23SPDLT)/cn=Recipients/cn=138cfd96ec4a4ae9ad243d7c41952a4c-Bots;SMTP:Bots@maitlandgroup.onmicrosoft.com</t>
  </si>
  <si>
    <t>0485a908-8179-43e3-830e-51ffdf2e4390</t>
  </si>
  <si>
    <t>Bots@maitlandgroup.com</t>
  </si>
  <si>
    <t>svc-ZaBots</t>
  </si>
  <si>
    <t>x500:/o=ExchangeLabs/ou=Exchange Administrative Group (FYDIBOHF23SPDLT)/cn=Recipients/cn=4e6819915c0d47a99b7e0df5622f2418-svc-ZaBots;X500:/o=Group/ou=Exchange Administrative Group (FYDIBOHF23SPDLT)/cn=Recipients/cn=svc-ZaBots302;smtp:Svc-ZaBots@maitlandgroup.onmicrosoft.com;smtp:svc-ZaBots@maitlandgroup.com;smtp:Svc-ZaBots@maitlandgroup.mail.onmicrosoft.com;SMTP:Bots@maitlandgroup.com</t>
  </si>
  <si>
    <t>efbf01c1-d592-4c23-8367-315818563d5d</t>
  </si>
  <si>
    <t>bpabmbambi@maitlandgroup.com</t>
  </si>
  <si>
    <t>bongani@pilanehurst.com</t>
  </si>
  <si>
    <t>Bongani Mbambiso</t>
  </si>
  <si>
    <t>Mbambiso</t>
  </si>
  <si>
    <t>SMTP:bongani@pilanehurst.com</t>
  </si>
  <si>
    <t>3db8dbba-16da-4140-a92e-f846161a9afa</t>
  </si>
  <si>
    <t>bpakpilane@maitlandgroup.com</t>
  </si>
  <si>
    <t>king@pilanehurst.com</t>
  </si>
  <si>
    <t>King Pilane</t>
  </si>
  <si>
    <t>King</t>
  </si>
  <si>
    <t>Pilane</t>
  </si>
  <si>
    <t>SMTP:king@pilanehurst.com</t>
  </si>
  <si>
    <t>6002cab2-a286-4211-a52f-524361324ddf</t>
  </si>
  <si>
    <t>bpapradipabe@maitlandgroup.com</t>
  </si>
  <si>
    <t>prudence@pilanehurst.com</t>
  </si>
  <si>
    <t>Prudence Radipabe</t>
  </si>
  <si>
    <t>Radipabe</t>
  </si>
  <si>
    <t>SMTP:prudence@pilanehurst.com</t>
  </si>
  <si>
    <t>7f8ac2d6-a071-4c9e-9a41-2c2ef51843aa</t>
  </si>
  <si>
    <t>bpattleane@maitlandgroup.com</t>
  </si>
  <si>
    <t>thabo@pilanehurst.co.za</t>
  </si>
  <si>
    <t>Thabo Tleane</t>
  </si>
  <si>
    <t>Thabo</t>
  </si>
  <si>
    <t>Tleane</t>
  </si>
  <si>
    <t>SMTP:thabo@pilanehurst.co.za</t>
  </si>
  <si>
    <t>f8dda48f-8cfc-49db-a4c8-638d282bab85</t>
  </si>
  <si>
    <t>bpmablack@maitlandgroup.com</t>
  </si>
  <si>
    <t>alex.black@portfoliometrix.com</t>
  </si>
  <si>
    <t>Alex Black</t>
  </si>
  <si>
    <t>Black</t>
  </si>
  <si>
    <t>SMTP:alex.black@portfoliometrix.com</t>
  </si>
  <si>
    <t>9663abad-7b51-4bb7-8c71-87ca81adddb7</t>
  </si>
  <si>
    <t>bpmcdebeer@maitlandgroup.com</t>
  </si>
  <si>
    <t>charl.debeer@portfoliometrix.com</t>
  </si>
  <si>
    <t>Charl de Beer</t>
  </si>
  <si>
    <t>de Beer</t>
  </si>
  <si>
    <t>SMTP:charl.debeer@portfoliometrix.com</t>
  </si>
  <si>
    <t>74c60953-9f26-4681-900a-4d66a9c79295</t>
  </si>
  <si>
    <t>bpmmmadondo@maitlandgroup.com</t>
  </si>
  <si>
    <t>michelle.madondo@portfoliometrix.com</t>
  </si>
  <si>
    <t>Michelle Madondo</t>
  </si>
  <si>
    <t>Michelle</t>
  </si>
  <si>
    <t>Madondo</t>
  </si>
  <si>
    <t>SMTP:michelle.madondo@portfoliometrix.com</t>
  </si>
  <si>
    <t>243350dc-bb78-448e-b35a-7a54cba51b9e</t>
  </si>
  <si>
    <t>bpmrbrown@maitlandgroup.com</t>
  </si>
  <si>
    <t>russell.brown@portfoliometrix.com</t>
  </si>
  <si>
    <t>Russell Brown</t>
  </si>
  <si>
    <t>Russell</t>
  </si>
  <si>
    <t>SMTP:russell.brown@portfoliometrix.com</t>
  </si>
  <si>
    <t>5cd5b70b-76a7-4757-8ce0-0d0f0f13b90a</t>
  </si>
  <si>
    <t>BPMTest@maitlandgroup.co.za</t>
  </si>
  <si>
    <t>BPMTest@maitlandgroup.onmicrosoft.com</t>
  </si>
  <si>
    <t>BPMTest</t>
  </si>
  <si>
    <t>x500:/o=ExchangeLabs/ou=Exchange Administrative Group (FYDIBOHF23SPDLT)/cn=Recipients/cn=5687e5823ac54cee846d3d6c846d8952-BPMTest;SMTP:BPMTest@maitlandgroup.onmicrosoft.com</t>
  </si>
  <si>
    <t>55cfc3a7-c453-4c17-bdd6-6e603c28f891</t>
  </si>
  <si>
    <t>BPP@maitlandgroup.onmicrosoft.com</t>
  </si>
  <si>
    <t>Brent Moore</t>
  </si>
  <si>
    <t>Brent</t>
  </si>
  <si>
    <t>Moore</t>
  </si>
  <si>
    <t>8eb1b7ad-2500-4d9c-89d4-273214f99be9</t>
  </si>
  <si>
    <t>brad.larratt@maitlandgroup.onmicrosoft.com</t>
  </si>
  <si>
    <t>Brad Larratt (Neoxam)</t>
  </si>
  <si>
    <t>Brad</t>
  </si>
  <si>
    <t>Larratt</t>
  </si>
  <si>
    <t>x500:/o=ExchangeLabs/ou=Exchange Administrative Group (FYDIBOHF23SPDLT)/cn=Recipients/cn=a19b27b64e0b489f837deaa5e7fc934e-Brad Larrat</t>
  </si>
  <si>
    <t>5b6fbb50-f484-4707-9edc-d4c1ceb86596</t>
  </si>
  <si>
    <t>Bradley.Weeder@maitlandgroup.com</t>
  </si>
  <si>
    <t>Bradley Weeder</t>
  </si>
  <si>
    <t>Bradley</t>
  </si>
  <si>
    <t>Weeder</t>
  </si>
  <si>
    <t>x500:/o=ExchangeLabs/ou=Exchange Administrative Group (FYDIBOHF23SPDLT)/cn=Recipients/cn=8c7cde0389fb4539aa91007e584383c8-5b6fbb50-f4;X500:/o=FUNDSERVICES/ou=External (FYDIBOHF25SPDLT)/cn=Recipients/cn=f82b1bd431ae4f7a835a96550e1f27ec-Bradley Wee;smtp:Bradley.Weeder@maitlandgroup.onmicrosoft.com;smtp:bw7@maitlandgroup.mail.onmicrosoft.com;SMTP:Bradley.Weeder@maitlandgroup.com</t>
  </si>
  <si>
    <t>f930a0f2-d97e-451c-8576-710e4eecaf23</t>
  </si>
  <si>
    <t>Brandon.Charles@maitlandgroup.co.za</t>
  </si>
  <si>
    <t>Brandon Charles</t>
  </si>
  <si>
    <t>X500:/o=Group/ou=Exchange Administrative Group (FYDIBOHF23SPDLT)/cn=Recipients/cn=0393c895b8a94a4d83b84057c59c859a-Brandon Charles;X500:/o=ExchangeLabs/ou=Exchange Administrative Group (FYDIBOHF23SPDLT)/cn=Recipients/cn=e138c732d0884bffb9c92d6ebf394b85-Brandon Cha;x500:/o=Group/ou=Exchange Administrative Group (FYDIBOHF23SPDLT)/cn=Recipients/cn=Brandon Charlesd07;smtp:BC4@maitlandgroup.mail.onmicrosoft.com;smtp:BC4@maitlandgroup.onmicrosoft.com;smtp:Brandon.Charles@maitlandgroup.com;SMTP:Brandon.Charles@maitlandgroup.co.za</t>
  </si>
  <si>
    <t>29665d85-868e-4f79-b2f1-f9e529dbeea5</t>
  </si>
  <si>
    <t>Brandon.Wildgoose@maitlandgroup.com</t>
  </si>
  <si>
    <t>Brandon Wildgoose</t>
  </si>
  <si>
    <t>Wildgoose</t>
  </si>
  <si>
    <t>bb6e50cf-e6ef-4289-b15b-6cffdd44a52a</t>
  </si>
  <si>
    <t>brandon@maitlandgroup.onmicrosoft.com</t>
  </si>
  <si>
    <t>brandon@nclose.com</t>
  </si>
  <si>
    <t>!Brandon Venter</t>
  </si>
  <si>
    <t>Venter</t>
  </si>
  <si>
    <t>SMTP:brandon@nclose.com</t>
  </si>
  <si>
    <t>3394dd17-c784-47be-bf53-c9dd1d962610</t>
  </si>
  <si>
    <t>Brenda.Goddard@maitlandgroup.co.za</t>
  </si>
  <si>
    <t>Brenda Goddard</t>
  </si>
  <si>
    <t>Goddard</t>
  </si>
  <si>
    <t>X500:/o=Group/ou=Exchange Administrative Group (FYDIBOHF23SPDLT)/cn=Recipients/cn=7713c90a38d9471ca1999636fb73ff2f-Brenda Goddard;x500:/o=ExchangeLabs/ou=Exchange Administrative Group (FYDIBOHF23SPDLT)/cn=Recipients/cn=e5185c6a71fd45fd86ce5ba9adc6d444-Brenda.Godd;x500:/o=ExchangeLabs/ou=Exchange Administrative Group (FYDIBOHF23SPDLT)/cn=Recipients/cn=309005d1ae704d25ad2705e79b9b9c07-Brenda Godd;x500:/o=ExchangeLabs/ou=Exchange Administrative Group (FYDIBOHF23SPDLT)/cn=Recipients/cn=8a69255ed58a494aa280308d3e7c79c6-Brenda Godd;smtp:BG3@maitlandgroup.mail.onmicrosoft.com;x500:/o=ExchangeLabs/ou=Exchange Administrative Group (FYDIBOHF23SPDLT)/cn=Recipients/cn=1bcec262384e40149f58c06f42c7c98c-Brenda.Godd;X500:/o=Group/ou=Exchange Administrative Group (FYDIBOHF23SPDLT)/cn=Recipients/cn=Brenda Goddard40c;smtp:BG3@maitlandgroup.onmicrosoft.com;smtp:Brenda.Goddard@maitlandgroup.com;SMTP:Brenda.Goddard@maitlandgroup.co.za</t>
  </si>
  <si>
    <t>SPE_E3;SPE_E3;PROJECTPROFESSIONAL;SPE_E3;FLOW_FREE;POWER_BI_STANDARD</t>
  </si>
  <si>
    <t>LIC_FS_M365_E3_BASE;LIC_FS_M365_ToDo;LIC_FS_Project_Plan3;LIC_FS_M365_E3_ExchOnline;;</t>
  </si>
  <si>
    <t>ADALLOM_S_DISCOVERY;BPOS_S_TODO_2;Deskless;EXCHANGE_S_ENTERPRISE;FLOW_O365_P2;KAIZALA_O365_P3;MCOSTANDARD;MIP_S_CLP1;MYANALYTICS_P2;RMS_S_ENTERPRISE;RMS_S_PREMIUM;SHAREPOINTWAC;SWAY;YAMMER_ENTERPRISE;AAD_PREMIUM;ADALLOM_S_DISCOVERY;CDS_O365_P2;DYN365_CDS_O365_P2;Deskless;EXCHANGE_S_ENTERPRISE;FLOW_O365_P2;FORMS_PLAN_E3;INTUNE_A;KAIZALA_O365_P3;MCOSTANDARD;MDE_LITE;MFA_PREMIUM;MICROSOFTBOOKINGS;MIP_S_CLP1;MYANALYTICS_P2;OFFICESUBSCRIPTION;POWERAPPS_O365_P2;POWER_VIRTUAL_AGENTS_O365_P2;PROJECTWORKMANAGEMENT;PROJECT_O365_P2;RMS_S_ENTERPRISE;RMS_S_PREMIUM;SHAREPOINTENTERPRISE;SHAREPOINTWAC;STREAM_O365_E3;SWAY;TEAMS1;UNIVERSAL_PRINT_01;VIVA_LEARNING_SEEDED;WHITEBOARD_PLAN2;WIN10_PRO_ENT_SUB;WINDOWSUPDATEFORBUSINESS_DEPLOYMENTSERVICE;Windows_Autopatch;YAMMER_ENTERPRISE;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t>
  </si>
  <si>
    <t>d3138e81-c42b-400d-a7bf-5ded4675db69</t>
  </si>
  <si>
    <t>brendan.caldeira@maitlandgroup.com</t>
  </si>
  <si>
    <t>Brendan.Caldeira@maitlandgroup.com</t>
  </si>
  <si>
    <t>Brendan Caldeira</t>
  </si>
  <si>
    <t>Brendan</t>
  </si>
  <si>
    <t>Caldeira</t>
  </si>
  <si>
    <t>X500:/o=ExchangeLabs/ou=Exchange Administrative Group (FYDIBOHF23SPDLT)/cn=Recipients/cn=333d547a503946b9a7c669b27f90bdfc-Brendan Cal;smtp:Brendan.Caldeira@phoenixfundservices.com;smtp:Brendan.Caldeira@maitlandgroup.co.uk;x500:/o=Group/ou=Exchange Administrative Group (FYDIBOHF23SPDLT)/cn=Recipients/cn=Brendan Caldeira5f9;smtp:brendan.caldeira@maitlandgroup.onmicrosoft.com;smtp:brendan.caldeira@maitlandgroup.mail.onmicrosoft.com;SMTP:Brendan.Caldeira@maitlandgroup.com</t>
  </si>
  <si>
    <t>7e4be89c-6dcc-4096-9fc6-df24189c9898</t>
  </si>
  <si>
    <t>Brendan.Fitzgerald@maitlandgroup.co.za</t>
  </si>
  <si>
    <t>Brendan Fitzgerald</t>
  </si>
  <si>
    <t>Fitzgerald</t>
  </si>
  <si>
    <t>X500:/o=Group/ou=Exchange Administrative Group (FYDIBOHF23SPDLT)/cn=Recipients/cn=d78d008597924b5193215338cdab4910-Brendan Fitzgerald;x500:/o=group/ou=exchange administrative group (fydibohf23spdlt)/cn=recipients/cn=brendan fitzgeraldd82;X500:/o=ExchangeLabs/ou=Exchange Administrative Group (FYDIBOHF23SPDLT)/cn=Recipients/cn=8bb397d362414f33b22c8d75a3224c59-Brendan Fit;smtp:BCF@maitlandgroup.mail.onmicrosoft.com;smtp:bcf@maitlandgroup.onmicrosoft.com;SMTP:Brendan.Fitzgerald@maitlandgroup.co.za</t>
  </si>
  <si>
    <t>b08f9776-12bc-475a-99f4-64daea9ae01b</t>
  </si>
  <si>
    <t>brennand@maitlandgroup.com</t>
  </si>
  <si>
    <t>brennand@maitlandgroup.onmicrosoft.com</t>
  </si>
  <si>
    <t>brennand</t>
  </si>
  <si>
    <t>x500:/o=ExchangeLabs/ou=Exchange Administrative Group (FYDIBOHF23SPDLT)/cn=Recipients/cn=a3eaba27d237446aa0897e4fc834847c-brennand;SMTP:brennand@maitlandgroup.onmicrosoft.com</t>
  </si>
  <si>
    <t>c15dc442-be28-4f2e-8720-3911a7b7ad8c</t>
  </si>
  <si>
    <t>Brent.Erasmus@maitlandgroup.co.za</t>
  </si>
  <si>
    <t>Brent Erasmus</t>
  </si>
  <si>
    <t>X500:/o=Group/ou=Exchange Administrative Group (FYDIBOHF23SPDLT)/cn=Recipients/cn=14344b02dfcb4312a497118875a3ac66-Brent Erasmus;x500:/o=Group/ou=Exchange Administrative Group (FYDIBOHF23SPDLT)/cn=Recipients/cn=Brent Erasmus644;X500:/o=ExchangeLabs/ou=Exchange Administrative Group (FYDIBOHF23SPDLT)/cn=Recipients/cn=6bec09f1221d4b2ba41bfa45726497c3-Brent Erasm;smtp:BKE@maitlandgroup.mail.onmicrosoft.com;smtp:BKE@maitlandgroup.onmicrosoft.com;smtp:Brent.Erasmus@maitlandgroup.com;SMTP:Brent.Erasmus@maitlandgroup.co.za</t>
  </si>
  <si>
    <t>20b287fc-3d90-48d8-bf57-4d7e14223da7</t>
  </si>
  <si>
    <t>Brian.Nhlapo@maitlandgroup.com</t>
  </si>
  <si>
    <t>Brian Nhlapo</t>
  </si>
  <si>
    <t>Nkosi</t>
  </si>
  <si>
    <t>smtp:Brian.Nhlapo@maitlandgroup.mail.onmicrosoft.com;X500:/o=ExchangeLabs/ou=Exchange Administrative Group (FYDIBOHF23SPDLT)/cn=Recipients/cn=f38d45d5fc2d4cec878b416672c947b6-Brian Nkosi;SMTP:Brian.Nhlapo@maitlandgroup.com;smtp:Brian.Nkosi@maitlandgroup.onmicrosoft.com;smtp:Brian.Nkosi@maitlandgroup.mail.onmicrosoft.com</t>
  </si>
  <si>
    <t>e0ba4f15-396f-4d91-8c23-3776a0d8f910</t>
  </si>
  <si>
    <t>Brittany.Wadden@maitlandgroup.com</t>
  </si>
  <si>
    <t>Brittany Wadden</t>
  </si>
  <si>
    <t>Brittany</t>
  </si>
  <si>
    <t>Wadden</t>
  </si>
  <si>
    <t>a7cf1f6f-62a0-44c7-a34e-682959d558ba</t>
  </si>
  <si>
    <t>Brokernotes@maitlandgroup.co.za</t>
  </si>
  <si>
    <t>Brokernotes@maitlandgroup.onmicrosoft.com</t>
  </si>
  <si>
    <t>Brokernotes</t>
  </si>
  <si>
    <t>x500:/o=ExchangeLabs/ou=Exchange Administrative Group (FYDIBOHF23SPDLT)/cn=Recipients/cn=a4671a2136a441f8848084380af70648-Brokernotes;SMTP:Brokernotes@maitlandgroup.onmicrosoft.com</t>
  </si>
  <si>
    <t>3feba41f-e39c-4d0b-8b09-84d0b717d1f6</t>
  </si>
  <si>
    <t>Bronwyn.Wehr@maitlandgroup.com</t>
  </si>
  <si>
    <t>Bronwyn Wehr</t>
  </si>
  <si>
    <t>Bronwyn</t>
  </si>
  <si>
    <t>Wehr</t>
  </si>
  <si>
    <t>x500:/o=ExchangeLabs/ou=Exchange Administrative Group (FYDIBOHF23SPDLT)/cn=Recipients/cn=39f2616b53374d6496bb327f601d1111-3feba41f-e3;X500:/o=FUNDSERVICES/ou=External (FYDIBOHF25SPDLT)/cn=Recipients/cn=6ed6f18856cb42d79f89fd7c4d0fb152-Bronwyn Weh;smtp:Bronwyn.Wehr@maitlandgroup.onmicrosoft.com;smtp:bw8@maitlandgroup.mail.onmicrosoft.com;SMTP:Bronwyn.Wehr@maitlandgroup.com</t>
  </si>
  <si>
    <t>2017a687-2af6-424b-83db-15f82e4e0e95</t>
  </si>
  <si>
    <t>bsftramasodi@maitlandgroup.com</t>
  </si>
  <si>
    <t>Tsebo.Ramasodi@sasfin.com</t>
  </si>
  <si>
    <t>Tsebo Ramasodi</t>
  </si>
  <si>
    <t>Tsebo</t>
  </si>
  <si>
    <t>Ramasodi</t>
  </si>
  <si>
    <t>SMTP:Tsebo.Ramasodi@sasfin.com</t>
  </si>
  <si>
    <t>9ad09da8-e5ce-435d-90cc-162393ca3ffa</t>
  </si>
  <si>
    <t>btcamurahwa@maitlandgroup.com</t>
  </si>
  <si>
    <t>allen.murahwa@terebinthcapital.com</t>
  </si>
  <si>
    <t>Allen Murahwa</t>
  </si>
  <si>
    <t>Allen</t>
  </si>
  <si>
    <t>Murahwa</t>
  </si>
  <si>
    <t>SMTP:allen.murahwa@terebinthcapital.com</t>
  </si>
  <si>
    <t>84e2998b-5683-4cfa-b96c-42a249d830d3</t>
  </si>
  <si>
    <t>btcbbuchanan@maitlandgroup.com</t>
  </si>
  <si>
    <t>bronwyn.buchanan@terebinthcapital.com</t>
  </si>
  <si>
    <t>Bronwyn Buchanan</t>
  </si>
  <si>
    <t>Buchanan</t>
  </si>
  <si>
    <t>SMTP:bronwyn.buchanan@terebinthcapital.com</t>
  </si>
  <si>
    <t>c681f330-4d24-42ee-a659-cdc066b79029</t>
  </si>
  <si>
    <t>btccanthony@maitlandgroup.com</t>
  </si>
  <si>
    <t>canthony@terebinthcapital.com</t>
  </si>
  <si>
    <t>Celeste Anthony</t>
  </si>
  <si>
    <t>Celeste</t>
  </si>
  <si>
    <t>SMTP:canthony@terebinthcapital.com</t>
  </si>
  <si>
    <t>24b658b2-7316-43b7-a646-ded6d2750770</t>
  </si>
  <si>
    <t>btcdngwenza@maitlandgroup.com</t>
  </si>
  <si>
    <t>Dumisani.Ngwenza@terebinthcapital.com</t>
  </si>
  <si>
    <t>Dumisani Ngwenza</t>
  </si>
  <si>
    <t>Ngwenza</t>
  </si>
  <si>
    <t>SMTP:Dumisani.Ngwenza@terebinthcapital.com</t>
  </si>
  <si>
    <t>47cc7ba1-8bf7-4938-ab00-94704f141dd1</t>
  </si>
  <si>
    <t>btcenel@maitlandgroup.com</t>
  </si>
  <si>
    <t>Erik.Nel@terebinthcapital.com</t>
  </si>
  <si>
    <t>Erik Nel</t>
  </si>
  <si>
    <t>Erik</t>
  </si>
  <si>
    <t>SMTP:Erik.Nel@terebinthcapital.com</t>
  </si>
  <si>
    <t>f65a77a2-3100-42ad-9e07-9ae482fd1fbb</t>
  </si>
  <si>
    <t>btcjkurtz@maitlandgroup.com</t>
  </si>
  <si>
    <t>Johan.Kurtz@terebinthcapital.com</t>
  </si>
  <si>
    <t>Johan Kurtz</t>
  </si>
  <si>
    <t>Johan</t>
  </si>
  <si>
    <t>Kurtz</t>
  </si>
  <si>
    <t>SMTP:Johan.Kurtz@terebinthcapital.com</t>
  </si>
  <si>
    <t>ddcb1f47-2378-44d3-b293-a51fa6d6b4c0</t>
  </si>
  <si>
    <t>btcmpick@maitlandgroup.com</t>
  </si>
  <si>
    <t>Mandy.Pick@terebinthcapital.com</t>
  </si>
  <si>
    <t>Mandy Pick</t>
  </si>
  <si>
    <t>Mandy</t>
  </si>
  <si>
    <t>Pick</t>
  </si>
  <si>
    <t>SMTP:Mandy.Pick@terebinthcapital.com</t>
  </si>
  <si>
    <t>c8845402-1052-49b2-9603-4cf16cfeac49</t>
  </si>
  <si>
    <t>btcnmatsho@maitlandgroup.com</t>
  </si>
  <si>
    <t>Nomathibana.Matshoba@terebinthcapital.com</t>
  </si>
  <si>
    <t>Nomathibana Matshoba</t>
  </si>
  <si>
    <t>Nomathibana</t>
  </si>
  <si>
    <t>Matshoba</t>
  </si>
  <si>
    <t>SMTP:Nomathibana.Matshoba@terebinthcapital.com</t>
  </si>
  <si>
    <t>486d708b-90f8-423f-9997-526ead17686f</t>
  </si>
  <si>
    <t>btcomtuzula@maitlandgroup.com</t>
  </si>
  <si>
    <t>Oyena.Mtuzula@terebinthcapital.com</t>
  </si>
  <si>
    <t>Oyena Mtuzula</t>
  </si>
  <si>
    <t>Oyena</t>
  </si>
  <si>
    <t>Mtuzula</t>
  </si>
  <si>
    <t>SMTP:Oyena.Mtuzula@terebinthcapital.com</t>
  </si>
  <si>
    <t>7fb248e3-7b61-4e3f-b710-1432320d930d</t>
  </si>
  <si>
    <t>btcpnhambiri@maitlandgroup.com</t>
  </si>
  <si>
    <t>Paballo.Nhambiri@terebinthcapital.com</t>
  </si>
  <si>
    <t>Paballo Nhambiri</t>
  </si>
  <si>
    <t>Paballo</t>
  </si>
  <si>
    <t>Nhambiri</t>
  </si>
  <si>
    <t>SMTP:Paballo.Nhambiri@terebinthcapital.com</t>
  </si>
  <si>
    <t>a2c4bbc3-393f-4f9d-a480-47a1df1ff383</t>
  </si>
  <si>
    <t>btcsahmed@maitlandgroup.com</t>
  </si>
  <si>
    <t>shabira.ahmed@terebinthcapital.com</t>
  </si>
  <si>
    <t>Shabira Ahmed</t>
  </si>
  <si>
    <t>Shabira</t>
  </si>
  <si>
    <t>SMTP:shabira.ahmed@terebinthcapital.com</t>
  </si>
  <si>
    <t>03b37848-4d7b-4fbe-8998-1982c0896520</t>
  </si>
  <si>
    <t>btimgroble@maitlandgroup.com</t>
  </si>
  <si>
    <t>marja@btinvest.co.za</t>
  </si>
  <si>
    <t>SMTP:marja@btinvest.co.za</t>
  </si>
  <si>
    <t>022adc4f-2d79-4882-90b5-72c76e81b361</t>
  </si>
  <si>
    <t>btinbaloyi@maitlandgroup.com</t>
  </si>
  <si>
    <t>ngwenya@btinvest.co.za</t>
  </si>
  <si>
    <t>Ngwenya Baloyi</t>
  </si>
  <si>
    <t>Ngwenya</t>
  </si>
  <si>
    <t>Baloyi</t>
  </si>
  <si>
    <t>SMTP:ngwenya@btinvest.co.za</t>
  </si>
  <si>
    <t>dac5a306-4081-4107-986f-8fd440e3c622</t>
  </si>
  <si>
    <t>btismatebe@maitlandgroup.com</t>
  </si>
  <si>
    <t>solly@btinvest.co.za</t>
  </si>
  <si>
    <t>Solly Matebesi</t>
  </si>
  <si>
    <t>Solly</t>
  </si>
  <si>
    <t>Matebesi</t>
  </si>
  <si>
    <t>SMTP:solly@btinvest.co.za</t>
  </si>
  <si>
    <t>61683972-e89f-4856-bbf5-902aceab1530</t>
  </si>
  <si>
    <t>bui@maitlandgroup.onmicrosoft.com</t>
  </si>
  <si>
    <t>BUI Admin</t>
  </si>
  <si>
    <t>BUI</t>
  </si>
  <si>
    <t>SMTP:bui@maitlandgroup.onmicrosoft.com</t>
  </si>
  <si>
    <t>ea8fd95d-8bc6-40a3-9d27-c83ba6f84f7a</t>
  </si>
  <si>
    <t>Buntu.Mabanga@maitlandgroup.com</t>
  </si>
  <si>
    <t>Buntu Mabanga</t>
  </si>
  <si>
    <t>Buntu</t>
  </si>
  <si>
    <t>Mabanga</t>
  </si>
  <si>
    <t>x500:/o=ExchangeLabs/ou=Exchange Administrative Group (FYDIBOHF23SPDLT)/cn=Recipients/cn=ef8c40269df046b5acba691ca09e74c9-Buntu Maban;smtp:Buntu.Mabanga@maitlandgroup.onmicrosoft.com;smtp:Buntu.Mabanga@maitlandgroup.mail.onmicrosoft.com;SMTP:Buntu.Mabanga@maitlandgroup.com</t>
  </si>
  <si>
    <t>c2147d0f-bab1-4922-8aee-d51e3b1dc805</t>
  </si>
  <si>
    <t>Buzwe.Tini@maitlandgroup.com</t>
  </si>
  <si>
    <t>Buzwe Tini</t>
  </si>
  <si>
    <t>Buzwe</t>
  </si>
  <si>
    <t>Tini</t>
  </si>
  <si>
    <t>x500:/o=ExchangeLabs/ou=Exchange Administrative Group (FYDIBOHF23SPDLT)/cn=Recipients/cn=813d07877bd04da38928c8d441bae963-Buzwe Tini;smtp:Buzwe.Tini@maitlandgroup.onmicrosoft.com;smtp:Buzwe.Tini@maitlandgroup.mail.onmicrosoft.com;SMTP:Buzwe.Tini@maitlandgroup.com</t>
  </si>
  <si>
    <t>dcfb9085-2192-4f39-926a-6089a1255f79</t>
  </si>
  <si>
    <t>bw7@maitlandgroup.onmicrosoft.com</t>
  </si>
  <si>
    <t>43ade1bc-3ca9-4429-b20e-939aab60b206</t>
  </si>
  <si>
    <t>bwwabehard@maitlandgroup.com</t>
  </si>
  <si>
    <t>Adiel Behardien (Thewarwickgroup)</t>
  </si>
  <si>
    <t>Behardien</t>
  </si>
  <si>
    <t>x500:/o=ExchangeLabs/ou=Exchange Administrative Group (FYDIBOHF23SPDLT)/cn=Recipients/cn=9c1336096ba74c86a77d6e081cc6e9ca-Adiel Behar</t>
  </si>
  <si>
    <t>c105918d-349a-4ac8-a4ed-c613d22693d2</t>
  </si>
  <si>
    <t>bwwameager@maitlandgroup.com</t>
  </si>
  <si>
    <t>adrian.meager@cadiz.co.za</t>
  </si>
  <si>
    <t>Adrian Meager</t>
  </si>
  <si>
    <t>Meager</t>
  </si>
  <si>
    <t>SMTP:adrian.meager@cadiz.co.za</t>
  </si>
  <si>
    <t>e41911d6-3c01-4e34-99d6-4e9d4640b3b5</t>
  </si>
  <si>
    <t>bwwcmoses@maitlandgroup.com</t>
  </si>
  <si>
    <t>candice.moses@cadiz.co.za</t>
  </si>
  <si>
    <t>Candice Moses</t>
  </si>
  <si>
    <t>Candice</t>
  </si>
  <si>
    <t>SMTP:candice.moses@cadiz.co.za</t>
  </si>
  <si>
    <t>24ad48b4-a647-4ce7-857e-6feb7914b88b</t>
  </si>
  <si>
    <t>bwwdtaylor@maitlandgroup.com</t>
  </si>
  <si>
    <t>Damascene Taylor</t>
  </si>
  <si>
    <t>Damascene</t>
  </si>
  <si>
    <t>x500:/o=ExchangeLabs/ou=Exchange Administrative Group (FYDIBOHF23SPDLT)/cn=Recipients/cn=d821b360fa934513a9c3e93336a46fd0-Damascene T</t>
  </si>
  <si>
    <t>1600f28a-fc13-4441-826e-61dcaae29212</t>
  </si>
  <si>
    <t>bwwhsono@maitlandgroup.com</t>
  </si>
  <si>
    <t>Hope.Sono@cadiz.co.za</t>
  </si>
  <si>
    <t>Hope Sono</t>
  </si>
  <si>
    <t>SMTP:Hope.Sono@cadiz.co.za</t>
  </si>
  <si>
    <t>d783e7ee-2752-48c4-9c9a-0c1e8548fb81</t>
  </si>
  <si>
    <t>bwwjlouwre@maitlandgroup.com</t>
  </si>
  <si>
    <t>Johan.Louwrens@cadiz.co.za</t>
  </si>
  <si>
    <t>Johan Louwrens</t>
  </si>
  <si>
    <t>Louwrens</t>
  </si>
  <si>
    <t>SMTP:Johan.Louwrens@cadiz.co.za</t>
  </si>
  <si>
    <t>339a5a24-8f09-4480-b535-3dccf9f48937</t>
  </si>
  <si>
    <t>bwwmbaum@maitlandgroup.com</t>
  </si>
  <si>
    <t>michaela.baum@accorn.com</t>
  </si>
  <si>
    <t>Michaela Baum</t>
  </si>
  <si>
    <t>Michaela</t>
  </si>
  <si>
    <t>Baum</t>
  </si>
  <si>
    <t>SMTP:michaela.baum@accorn.com</t>
  </si>
  <si>
    <t>ad3185f1-a3ab-4383-9995-eed76a29d0e6</t>
  </si>
  <si>
    <t>bwwrmagee@maitlandgroup.com</t>
  </si>
  <si>
    <t>ryan.magee@spiritinvest.com</t>
  </si>
  <si>
    <t>Ryan Magee</t>
  </si>
  <si>
    <t>Ryan</t>
  </si>
  <si>
    <t>Magee</t>
  </si>
  <si>
    <t>SMTP:ryan.magee@spiritinvest.com</t>
  </si>
  <si>
    <t>544a4cd9-4008-4a34-8409-1ee0c957c0e2</t>
  </si>
  <si>
    <t>bwwrwessel@maitlandgroup.com</t>
  </si>
  <si>
    <t>Rule Wessels (Thewarwickgroup)</t>
  </si>
  <si>
    <t>Rule</t>
  </si>
  <si>
    <t>x500:/o=ExchangeLabs/ou=Exchange Administrative Group (FYDIBOHF23SPDLT)/cn=Recipients/cn=f6263bc42b284d6c9ef09c634edece3a-Rule Wessel</t>
  </si>
  <si>
    <t>9545c741-384d-4e31-9f07-820be48eb76d</t>
  </si>
  <si>
    <t>bwwsgqosha@maitlandgroup.com</t>
  </si>
  <si>
    <t>shwebi.gqosha@cadiz.co.za</t>
  </si>
  <si>
    <t>Shwebi Gqosha</t>
  </si>
  <si>
    <t>Shwebi</t>
  </si>
  <si>
    <t>Gqosha</t>
  </si>
  <si>
    <t>SMTP:shwebi.gqosha@cadiz.co.za</t>
  </si>
  <si>
    <t>5082a988-b277-43eb-9d63-6f734a7b7a42</t>
  </si>
  <si>
    <t>bwwshyde@maitlandgroup.com</t>
  </si>
  <si>
    <t>stuart.hyde@cadiz.co.za</t>
  </si>
  <si>
    <t>Stuart Hyde</t>
  </si>
  <si>
    <t>Hyde</t>
  </si>
  <si>
    <t>SMTP:stuart.hyde@cadiz.co.za</t>
  </si>
  <si>
    <t>a9ec0d1e-0ab1-499e-aff3-68dd6bb0a4ac</t>
  </si>
  <si>
    <t>bwwsmckinn@maitlandgroup.com</t>
  </si>
  <si>
    <t>Sidney.Mckinnon@cadiz.co.za</t>
  </si>
  <si>
    <t>Sidney McKinnon (Thewarwickgroup)</t>
  </si>
  <si>
    <t>Sidney</t>
  </si>
  <si>
    <t>McKinnon</t>
  </si>
  <si>
    <t>SMTP:Sidney.Mckinnon@cadiz.co.za</t>
  </si>
  <si>
    <t>704df999-7146-4b2f-b037-f13d42d1b494</t>
  </si>
  <si>
    <t>bwwwkok@maitlandgroup.com</t>
  </si>
  <si>
    <t>wynand.kok@cadiz.co.za</t>
  </si>
  <si>
    <t>Wynand Kok</t>
  </si>
  <si>
    <t>Wynand</t>
  </si>
  <si>
    <t>SMTP:wynand.kok@cadiz.co.za</t>
  </si>
  <si>
    <t>e7512214-4769-4cd1-bfb0-1c175bc4d648</t>
  </si>
  <si>
    <t>bxcnmcdona@maitlandgroup.com</t>
  </si>
  <si>
    <t>Nico McDonald</t>
  </si>
  <si>
    <t>Nico</t>
  </si>
  <si>
    <t>McDonald</t>
  </si>
  <si>
    <t>x500:/o=ExchangeLabs/ou=Exchange Administrative Group (FYDIBOHF23SPDLT)/cn=Recipients/cn=7f6a19cb60be4896abae140bca077152-Nico McDona</t>
  </si>
  <si>
    <t>9f1254c1-5e26-4250-ad13-cdb4cf997f4c</t>
  </si>
  <si>
    <t>C74@maitlandgroup.onmicrosoft.com</t>
  </si>
  <si>
    <t>Stephen Cloete</t>
  </si>
  <si>
    <t>Stephen</t>
  </si>
  <si>
    <t>459c6c0e-5ffa-42c7-980f-f4d4a0ebec22</t>
  </si>
  <si>
    <t>CAD@maitlandgroup.onmicrosoft.com</t>
  </si>
  <si>
    <t>Charlette Dixon-Brown</t>
  </si>
  <si>
    <t>Charlette</t>
  </si>
  <si>
    <t>Dixon-Brown</t>
  </si>
  <si>
    <t>6b2af5b1-88e9-48be-8b7a-582ce42497c7</t>
  </si>
  <si>
    <t>caigmandebvu@maitlandgroup.com</t>
  </si>
  <si>
    <t>gerald@cloudatlasinvesting.com</t>
  </si>
  <si>
    <t>Gerald Mandebvu</t>
  </si>
  <si>
    <t>Gerald</t>
  </si>
  <si>
    <t>Mandebvu</t>
  </si>
  <si>
    <t>SMTP:gerald@cloudatlasinvesting.com</t>
  </si>
  <si>
    <t>ea40dcb1-c64c-44c0-b890-7ac49edd743d</t>
  </si>
  <si>
    <t>caimmadiba@maitlandgroup.com</t>
  </si>
  <si>
    <t>Maurice Madiba (Cloudatlasinvesting)</t>
  </si>
  <si>
    <t>Maurice</t>
  </si>
  <si>
    <t>x500:/o=ExchangeLabs/ou=Exchange Administrative Group (FYDIBOHF23SPDLT)/cn=Recipients/cn=83dd5aa3e7b24697ab196f2ff5c6943b-Maurice Mad</t>
  </si>
  <si>
    <t>f52ec507-3d0b-46da-a270-14f821320e63</t>
  </si>
  <si>
    <t>Caitlin.Alkana@maitlandgroup.com</t>
  </si>
  <si>
    <t>Caitlin Alkana</t>
  </si>
  <si>
    <t>Caitlin</t>
  </si>
  <si>
    <t>Alkana</t>
  </si>
  <si>
    <t>X500:/o=Group/ou=Exchange Administrative Group (FYDIBOHF23SPDLT)/cn=Recipients/cn=19ec9c99067c4cb09468a5788d64e770-Caitlin Alkana;x500:/o=ExchangeLabs/ou=Exchange Administrative Group (FYDIBOHF23SPDLT)/cn=Recipients/cn=91a879c28b5d4341822cf00489ea55cf-Caitlin Alk;smtp:Caitlin.Alkana@maitlandgroup.onmicrosoft.com;smtp:Caitlin.Alkana@maitlandgroup.mail.onmicrosoft.com;SMTP:Caitlin.Alkana@maitlandgroup.com</t>
  </si>
  <si>
    <t>1662f26b-c0ae-4fb5-9d4f-7a077375c20c</t>
  </si>
  <si>
    <t>Caitlin.Alkana@maitlandgroup.onmicrosoft.com</t>
  </si>
  <si>
    <t>AD-Caitlin Alkana</t>
  </si>
  <si>
    <t>f83cd3ad-c847-4dae-8ed7-47362ce73089</t>
  </si>
  <si>
    <t>callan@maitlandgroup.onmicrosoft.com</t>
  </si>
  <si>
    <t>callan@nclose.com</t>
  </si>
  <si>
    <t>Callan Blount</t>
  </si>
  <si>
    <t>Callan</t>
  </si>
  <si>
    <t>Blount</t>
  </si>
  <si>
    <t>SMTP:callan@nclose.com</t>
  </si>
  <si>
    <t>9ff6eb98-8ea1-4c0d-a1ee-dd84a9ac6932</t>
  </si>
  <si>
    <t>Cameron.Cunningham@maitlandgroup.co.za</t>
  </si>
  <si>
    <t>Cameron Cunningham</t>
  </si>
  <si>
    <t>Cameron</t>
  </si>
  <si>
    <t>Cunningham</t>
  </si>
  <si>
    <t>X500:/o=Group/ou=Exchange Administrative Group (FYDIBOHF23SPDLT)/cn=Recipients/cn=12566ad02a554561bfec05117b0823ff-Cameron Cunningham;x500:/o=ExchangeLabs/ou=Exchange Administrative Group (FYDIBOHF23SPDLT)/cn=Recipients/cn=9e5dbafc8bc54656b7ed2eb248ea9a6c-Cameron Cun;x500:/o=ExchangeLabs/ou=Exchange Administrative Group (FYDIBOHF23SPDLT)/cn=Recipients/cn=3d4f7466e719469f9cf0d1b433f98448-Cameron Cun;x500:/o=Group/ou=Exchange Administrative Group (FYDIBOHF23SPDLT)/cn=Recipients/cn=Cameron.Cunningham;smtp:CLC@maitlandgroup.mail.onmicrosoft.com;x500:/o=ExchangeLabs/ou=Exchange Administrative Group (FYDIBOHF23SPDLT)/cn=Recipients/cn=61a73b8c2edd4cdabaa451c358a38487-Cameron.Cun;x500:/o=ExchangeLabs/ou=Exchange Administrative Group (FYDIBOHF23SPDLT)/cn=Recipients/cn=6989425b1f1f4991a5a98ed0243a1727-Cameron.Cun;smtp:Cameron.Cunningham@maitlandgroup.com;X500:/o=FinSouceGroup/ou=First Administrative Group/cn=Recipients/cn=CLC;SMTP:Cameron.Cunningham@maitlandgroup.co.za;smtp:Cameron.Cunningham@maitlandgroup.onmicrosoft.com</t>
  </si>
  <si>
    <t>4c2f4acc-bc47-421e-83e5-aad148b86bf8</t>
  </si>
  <si>
    <t>cameron.george@maitlandgroup.com</t>
  </si>
  <si>
    <t>Cameron George</t>
  </si>
  <si>
    <t>George</t>
  </si>
  <si>
    <t>34b0a1ec-c7ae-4271-8758-607f2bcd3085</t>
  </si>
  <si>
    <t>Camila.Saraiva@maitlandgroup.com</t>
  </si>
  <si>
    <t>Camila Saraiva</t>
  </si>
  <si>
    <t>Camila</t>
  </si>
  <si>
    <t>Saraiva</t>
  </si>
  <si>
    <t>15164adf-c773-43d8-9f6d-dc7dfdc5629b</t>
  </si>
  <si>
    <t>Camila.Saraiva@maitlandgroup.onmicrosoft.com</t>
  </si>
  <si>
    <t>SMTP:Camila.Saraiva@maitlandgroup.onmicrosoft.com</t>
  </si>
  <si>
    <t>b8e15f7d-9c8a-464e-b6af-fa9289806d86</t>
  </si>
  <si>
    <t>Candice.Snyders@maitlandgroup.com</t>
  </si>
  <si>
    <t>Candice.Snyders2@maitlandgroup.com</t>
  </si>
  <si>
    <t>Candice Snyders</t>
  </si>
  <si>
    <t>X500:/o=Group/ou=Exchange Administrative Group (FYDIBOHF23SPDLT)/cn=Recipients/cn=7e05755a3d1a498d96658af5f5a59243-Candice Snyders;x500:/o=ExchangeLabs/ou=Exchange Administrative Group (FYDIBOHF23SPDLT)/cn=Recipients/cn=f79ed7efeefc4bfd8d6e6c4e41f49496-Candice Sny;smtp:Candice.Snyders@maitlandgroup.com;smtp:Candice.Snyders@maitlandgroup.onmicrosoft.com;smtp:Candice.Snyders@maitlandgroup.mail.onmicrosoft.com;SMTP:Candice.Snyders2@maitlandgroup.com</t>
  </si>
  <si>
    <t>08b31f3a-5a89-4829-8ce1-6ba114fa2f95</t>
  </si>
  <si>
    <t>Canteen@maitlandgroup.co.za</t>
  </si>
  <si>
    <t>Canteen@maitlandgroup.onmicrosoft.com</t>
  </si>
  <si>
    <t>Canteen</t>
  </si>
  <si>
    <t>x500:/o=ExchangeLabs/ou=Exchange Administrative Group (FYDIBOHF23SPDLT)/cn=Recipients/cn=b428325571fd4932a6b160abdd560030-Canteen;SMTP:Canteen@maitlandgroup.onmicrosoft.com</t>
  </si>
  <si>
    <t>7888dde3-c918-4c3a-a497-5b67e4051ac5</t>
  </si>
  <si>
    <t>CapricornEM@maitlandgroup.co.za</t>
  </si>
  <si>
    <t>CapricornEM@maitlandgroup.onmicrosoft.com</t>
  </si>
  <si>
    <t>CapricornEM</t>
  </si>
  <si>
    <t>x500:/o=ExchangeLabs/ou=Exchange Administrative Group (FYDIBOHF23SPDLT)/cn=Recipients/cn=44052022bad04ba298bf5870351db569-CapricornEM;SMTP:CapricornEM@maitlandgroup.onmicrosoft.com</t>
  </si>
  <si>
    <t>5e403b6e-138a-4a57-90ac-6fa7f1f62592</t>
  </si>
  <si>
    <t>CapStableAfrica@maitlandgroup.co.za</t>
  </si>
  <si>
    <t>CapeGEMAfrica@maitlandgroup.onmicrosoft.com</t>
  </si>
  <si>
    <t>CapStableAfrica</t>
  </si>
  <si>
    <t>x500:/o=ExchangeLabs/ou=Exchange Administrative Group (FYDIBOHF23SPDLT)/cn=Recipients/cn=7d0b7e4d4db64c4db3deebcf925aa615-CapStableAf;SMTP:CapeGEMAfrica@maitlandgroup.onmicrosoft.com</t>
  </si>
  <si>
    <t>b81a8e49-3266-4524-9767-6a3dd7af82c6</t>
  </si>
  <si>
    <t>carasenatore@maitlandgroup.com</t>
  </si>
  <si>
    <t>asenatore@cartesian.co.za</t>
  </si>
  <si>
    <t>Antonio Senatore</t>
  </si>
  <si>
    <t>Antonio</t>
  </si>
  <si>
    <t>Senatore</t>
  </si>
  <si>
    <t>SMTP:asenatore@cartesian.co.za</t>
  </si>
  <si>
    <t>6eb009b6-6901-4af2-b755-a8ca7055a5f9</t>
  </si>
  <si>
    <t>Carey-Anne.Garnier@maitlandgroup.co.za</t>
  </si>
  <si>
    <t>Carey-Anne Garnier</t>
  </si>
  <si>
    <t>Carey-Anne</t>
  </si>
  <si>
    <t>Garnier</t>
  </si>
  <si>
    <t>X500:/o=Group/ou=Exchange Administrative Group (FYDIBOHF23SPDLT)/cn=Recipients/cn=e13ece3d323247ac9ffff9c3f2a931be-Carey-Anne Garnier;x500:/o=Group/ou=Exchange Administrative Group (FYDIBOHF23SPDLT)/cn=Recipients/cn=Carey-Anne Garnier69c;X500:/o=ExchangeLabs/ou=Exchange Administrative Group (FYDIBOHF23SPDLT)/cn=Recipients/cn=156435e5fd00432ab88e7ec57a978544-Carey-Anne;smtp:CAG@maitlandgroup.mail.onmicrosoft.com;smtp:CAG@maitlandgroup.onmicrosoft.com;smtp:Carey-Anne.Garnier@maitlandgroup.com;SMTP:Carey-Anne.Garnier@maitlandgroup.co.za</t>
  </si>
  <si>
    <t>SPE_E3;MCOMEETADV;SPE_E3;SPE_E3</t>
  </si>
  <si>
    <t>LIC_FS_M365_E3_BASE;LIC_FS_M365_E3_AudioConf;LIC_FS_M365_E3_AudioConf;LIC_FS_M365_E3_ExchOnline</t>
  </si>
  <si>
    <t>063c0917-16d1-43cd-afa7-fac6ca0b30a1</t>
  </si>
  <si>
    <t>Carla.Lewis@maitlandgroup.com</t>
  </si>
  <si>
    <t>Carla Lewis</t>
  </si>
  <si>
    <t>Carla</t>
  </si>
  <si>
    <t>Lewis</t>
  </si>
  <si>
    <t>X500:/o=Group/ou=Exchange Administrative Group (FYDIBOHF23SPDLT)/cn=Recipients/cn=7775e3e909f9457d88318e747f3d4d89-Carla Lewis;x500:/o=ExchangeLabs/ou=Exchange Administrative Group (FYDIBOHF23SPDLT)/cn=Recipients/cn=ad323a56859645b19a8d31624ee8f6d9-Carla Lewis;smtp:Carla.Lewis@maitlandgroup.onmicrosoft.com;smtp:Carla.Lewis@maitlandgroup.mail.onmicrosoft.com;SMTP:Carla.Lewis@maitlandgroup.com</t>
  </si>
  <si>
    <t>21117a7e-6277-4532-83c9-323a55564970</t>
  </si>
  <si>
    <t>Carleen.Bruce@maitlandgroup.co.za</t>
  </si>
  <si>
    <t>Carleen Bruce</t>
  </si>
  <si>
    <t>Carleen</t>
  </si>
  <si>
    <t>Bruce</t>
  </si>
  <si>
    <t>X500:/o=Group/ou=Exchange Administrative Group (FYDIBOHF23SPDLT)/cn=Recipients/cn=035ee7cf7dfd4242897258efd71a1c13-Carleen Bruce;x500:/o=ExchangeLabs/ou=Exchange Administrative Group (FYDIBOHF23SPDLT)/cn=Recipients/cn=88bc4831c71e45e0a88ed72b785690ad-Carleen.Bru;x500:/o=Group/ou=Exchange Administrative Group (FYDIBOHF23SPDLT)/cn=Recipients/cn=Carleen.Bruce;smtp:Carleen.Bruce@maitlandgroup.onmicrosoft.com;x500:/o=Exchange Organisation/ou=Exchange Administrative Group (FYDIBOHF23SPDLT)/cn=Recipients/cn=Carleen.Bruce;smtp:Carleen.Bruce@maitlandgroup.mail.onmicrosoft.com;X500:/o=FinSouceGroup/ou=First Administrative Group/cn=Recipients/cn=Carleen.Bruce;SMTP:Carleen.Bruce@maitlandgroup.co.za</t>
  </si>
  <si>
    <t>0c428f98-6e4d-45fe-9597-98c60649d899</t>
  </si>
  <si>
    <t>carlos@maitlandgroup.onmicrosoft.com</t>
  </si>
  <si>
    <t>carlos@firstlight.co.bw</t>
  </si>
  <si>
    <t>Carlos Amaral</t>
  </si>
  <si>
    <t>Carlos</t>
  </si>
  <si>
    <t>Amaral</t>
  </si>
  <si>
    <t>SMTP:carlos@firstlight.co.bw</t>
  </si>
  <si>
    <t>9fbe944e-cc20-454a-93e6-40dce0150ecf</t>
  </si>
  <si>
    <t>Carly-Joy.January@maitlandgroup.co.za</t>
  </si>
  <si>
    <t>Carly-Joy January</t>
  </si>
  <si>
    <t>Carly-Joy</t>
  </si>
  <si>
    <t>January</t>
  </si>
  <si>
    <t>x500:/o=Group/ou=Exchange Administrative Group (FYDIBOHF23SPDLT)/cn=Recipients/cn=Carly-Joy January089;X500:/o=ExchangeLabs/ou=Exchange Administrative Group (FYDIBOHF23SPDLT)/cn=Recipients/cn=21c26b2d039c4f3ca39ce2b6b54d7f35-Carly-Joy.J;smtp:CJ4@maitlandgroup.mail.onmicrosoft.com;smtp:CJ4@maitlandgroup.onmicrosoft.com;smtp:Carly-Joy.January@maitlandgroup.com;SMTP:Carly-Joy.January@maitlandgroup.co.za</t>
  </si>
  <si>
    <t>3974a0a8-0e88-4363-afb2-c15f20ce388c</t>
  </si>
  <si>
    <t>carnnkabin@maitlandgroup.com</t>
  </si>
  <si>
    <t>nnkabinde@cartesian.co.za</t>
  </si>
  <si>
    <t>Nonkululeko Nkabinde</t>
  </si>
  <si>
    <t>Nonkululeko</t>
  </si>
  <si>
    <t>Nkabinde</t>
  </si>
  <si>
    <t>SMTP:nnkabinde@cartesian.co.za</t>
  </si>
  <si>
    <t>33a7aa71-8780-4f7f-b361-f886bec16788</t>
  </si>
  <si>
    <t>Carol.Hutchinson@maitlandgroup.com</t>
  </si>
  <si>
    <t>Carol Hutchinson</t>
  </si>
  <si>
    <t>Carol</t>
  </si>
  <si>
    <t>Hutchinson</t>
  </si>
  <si>
    <t>22205e18-8da3-4386-a0c9-36b6cafa9e12</t>
  </si>
  <si>
    <t>Caroline.Jefferies@maitlandgroup.com</t>
  </si>
  <si>
    <t>Caroline Jefferies</t>
  </si>
  <si>
    <t>Jefferies</t>
  </si>
  <si>
    <t>x500:/o=ExchangeLabs/ou=Exchange Administrative Group (FYDIBOHF23SPDLT)/cn=Recipients/cn=3073203a9fae49c3bbdb27eac571faf0-Caroline Je;smtp:Caroline.Jefferies@maitlandgroup.onmicrosoft.com;smtp:Caroline.Jefferies@maitlandgroup.mail.onmicrosoft.com;SMTP:Caroline.Jefferies@maitlandgroup.com</t>
  </si>
  <si>
    <t>3751b2d8-efce-41ca-8df5-57ea26a28a0b</t>
  </si>
  <si>
    <t>Carolyn.Ayer@maitlandgroup.com</t>
  </si>
  <si>
    <t>Carolyn Ayer</t>
  </si>
  <si>
    <t>Carolyn</t>
  </si>
  <si>
    <t>Ayer</t>
  </si>
  <si>
    <t>cbf17238-8541-4265-b7c7-34d41ecb61c1</t>
  </si>
  <si>
    <t>Carolyn.Ebanks@maitlandgroup.com</t>
  </si>
  <si>
    <t>Carolyn Ebanks</t>
  </si>
  <si>
    <t>Ebanks</t>
  </si>
  <si>
    <t>4df9bbda-5b20-484f-a71f-77730edd1cc9</t>
  </si>
  <si>
    <t>carpmapono@maitlandgroup.com</t>
  </si>
  <si>
    <t>pmaponopono@cartesian.co.za</t>
  </si>
  <si>
    <t>Phuthang Maponopono</t>
  </si>
  <si>
    <t>Phuthang</t>
  </si>
  <si>
    <t>Maponopono</t>
  </si>
  <si>
    <t>SMTP:pmaponopono@cartesian.co.za</t>
  </si>
  <si>
    <t>7d1e974a-5034-4ff5-b6bd-5b152d82afd3</t>
  </si>
  <si>
    <t>carsfoster@maitlandgroup.com</t>
  </si>
  <si>
    <t>sfoster@cartesian.co.za</t>
  </si>
  <si>
    <t>Sivuyile Foster</t>
  </si>
  <si>
    <t>Sivuyile</t>
  </si>
  <si>
    <t>Foster</t>
  </si>
  <si>
    <t>SMTP:sfoster@cartesian.co.za</t>
  </si>
  <si>
    <t>a388962c-196d-4a90-934a-3f03244e9750</t>
  </si>
  <si>
    <t>carsnyangi@maitlandgroup.com</t>
  </si>
  <si>
    <t>SNyangintsimbi@cartesian.co.za</t>
  </si>
  <si>
    <t>Simbongile Nyangintsimbi</t>
  </si>
  <si>
    <t>Simbongile</t>
  </si>
  <si>
    <t>Nyangintsimbi</t>
  </si>
  <si>
    <t>SMTP:SNyangintsimbi@cartesian.co.za</t>
  </si>
  <si>
    <t>3a2b391a-4ae2-45d8-96cb-2bb66892c30f</t>
  </si>
  <si>
    <t>cartmkize@maitlandgroup.com</t>
  </si>
  <si>
    <t>tmkize@cartesian.co.za</t>
  </si>
  <si>
    <t>Thando Mkize</t>
  </si>
  <si>
    <t>Thando</t>
  </si>
  <si>
    <t>Mkize</t>
  </si>
  <si>
    <t>SMTP:tmkize@cartesian.co.za</t>
  </si>
  <si>
    <t>fb8150df-46d8-49f3-ae7d-6b01d3214fad</t>
  </si>
  <si>
    <t>carwmarufu@maitlandgroup.com</t>
  </si>
  <si>
    <t>WMarufu@cartesian.co.za</t>
  </si>
  <si>
    <t>William Marufu</t>
  </si>
  <si>
    <t>William</t>
  </si>
  <si>
    <t>Marufu</t>
  </si>
  <si>
    <t>SMTP:WMarufu@cartesian.co.za</t>
  </si>
  <si>
    <t>83377923-0c2c-4d9c-8c62-0ce932c9c5c5</t>
  </si>
  <si>
    <t>Cassandra.Petersen@maitlandgroup.com</t>
  </si>
  <si>
    <t>Cassandra Petersen</t>
  </si>
  <si>
    <t>Cassandra</t>
  </si>
  <si>
    <t>28b2d590-7531-4d63-8a05-e14b5b60e059</t>
  </si>
  <si>
    <t>catbliddle@maitlandgroup.com</t>
  </si>
  <si>
    <t>Bev Liddle</t>
  </si>
  <si>
    <t>Bev</t>
  </si>
  <si>
    <t>Liddle</t>
  </si>
  <si>
    <t>x500:/o=ExchangeLabs/ou=Exchange Administrative Group (FYDIBOHF23SPDLT)/cn=Recipients/cn=ea7d6dfa39de4f589fbacbab975e3b25-Bev Liddle</t>
  </si>
  <si>
    <t>0daf0fd2-f7b1-4f3a-9b75-30bcf1e9aae1</t>
  </si>
  <si>
    <t>catcrittle@maitlandgroup.com</t>
  </si>
  <si>
    <t>Curwin-Leigh Rittles</t>
  </si>
  <si>
    <t>Curwin-Leigh</t>
  </si>
  <si>
    <t>Rittles</t>
  </si>
  <si>
    <t>4f65b239-6442-4cbf-a815-6c6440652bb0</t>
  </si>
  <si>
    <t>catinana@maitlandgroup.com</t>
  </si>
  <si>
    <t>imdaad@catalyst.co.za</t>
  </si>
  <si>
    <t>Imdaad Nana</t>
  </si>
  <si>
    <t>Imdaad</t>
  </si>
  <si>
    <t>Nana</t>
  </si>
  <si>
    <t>SMTP:imdaad@catalyst.co.za</t>
  </si>
  <si>
    <t>34c7dbaa-3ae0-41a3-b76a-021fd12b129e</t>
  </si>
  <si>
    <t>catmotlhabi@maitlandgroup.com</t>
  </si>
  <si>
    <t>ofentse@catalyst.co.za</t>
  </si>
  <si>
    <t>Ofentse Tlhabi</t>
  </si>
  <si>
    <t>Ofentse</t>
  </si>
  <si>
    <t>Tlhabi</t>
  </si>
  <si>
    <t>SMTP:ofentse@catalyst.co.za</t>
  </si>
  <si>
    <t>37a2b386-7913-4405-9753-99a88378a360</t>
  </si>
  <si>
    <t>catmscott@maitlandgroup.com</t>
  </si>
  <si>
    <t>meghan@catalyst.co.za</t>
  </si>
  <si>
    <t>Meghan Scott</t>
  </si>
  <si>
    <t>Meghan</t>
  </si>
  <si>
    <t>Scott</t>
  </si>
  <si>
    <t>SMTP:meghan@catalyst.co.za</t>
  </si>
  <si>
    <t>7cf99641-d703-4fff-a540-8f87580c7b51</t>
  </si>
  <si>
    <t>catzmafuma@maitlandgroup.com</t>
  </si>
  <si>
    <t>zinathi@catalyst.co.za</t>
  </si>
  <si>
    <t>Zinathi Mafumana</t>
  </si>
  <si>
    <t>Zinathi</t>
  </si>
  <si>
    <t>Mafumana</t>
  </si>
  <si>
    <t>SMTP:zinathi@catalyst.co.za</t>
  </si>
  <si>
    <t>a4ceb0c6-42f6-45f9-98dc-e094aa36b8cf</t>
  </si>
  <si>
    <t>cavelaborem@maitlandgroup.co.za</t>
  </si>
  <si>
    <t>cavelaborem@maitlandgroup.onmicrosoft.com</t>
  </si>
  <si>
    <t>cave laborem (Beware of Work)</t>
  </si>
  <si>
    <t>cave laborem</t>
  </si>
  <si>
    <t>x500:/o=ExchangeLabs/ou=Exchange Administrative Group (FYDIBOHF23SPDLT)/cn=Recipients/cn=4cb961fbf1104ceab3c0071abb95f5de-cave labore;SMTP:cavelaborem@maitlandgroup.onmicrosoft.com</t>
  </si>
  <si>
    <t>92634ae5-0aa8-4c17-84cd-b989bf402cbf</t>
  </si>
  <si>
    <t>CaveoFundSolutions@maitlandgroup.co.za</t>
  </si>
  <si>
    <t>CaveoFoF@maitlandgroup.onmicrosoft.com</t>
  </si>
  <si>
    <t>Caveo Fund Solutions</t>
  </si>
  <si>
    <t>x500:/o=ExchangeLabs/ou=Exchange Administrative Group (FYDIBOHF23SPDLT)/cn=Recipients/cn=a15348d57bdd4b59b09961e0bf8b9465-Caveo Fund;SMTP:CaveoFoF@maitlandgroup.onmicrosoft.com</t>
  </si>
  <si>
    <t>4221ffeb-1b9d-4973-ad5c-a6408cc52e2e</t>
  </si>
  <si>
    <t>ccd@Maitlandgroup.co.za</t>
  </si>
  <si>
    <t>cassie@nclose.com</t>
  </si>
  <si>
    <t>Cassandra Demmer</t>
  </si>
  <si>
    <t>Demmer</t>
  </si>
  <si>
    <t>SMTP:cassie@nclose.com</t>
  </si>
  <si>
    <t>c557ceec-8c81-4536-a5cd-e56f64c111a7</t>
  </si>
  <si>
    <t>cdzcmoses@maitlandgroup.com</t>
  </si>
  <si>
    <t>candice.moses@southeasterfm.com</t>
  </si>
  <si>
    <t>SMTP:candice.moses@southeasterfm.com</t>
  </si>
  <si>
    <t>b7c4733f-09fc-4705-a53b-556001a317ec</t>
  </si>
  <si>
    <t>Cecelia.cress@maitlandgroup.com</t>
  </si>
  <si>
    <t>Cecelia Cress</t>
  </si>
  <si>
    <t>Cecelia</t>
  </si>
  <si>
    <t>Cress</t>
  </si>
  <si>
    <t>smtp:Cecelia.cress@maitlandgroup.onmicrosoft.com;SMTP:Cecelia.cress@maitlandgroup.com</t>
  </si>
  <si>
    <t>5f63600e-8b78-44c0-847a-952c33806541</t>
  </si>
  <si>
    <t>cecile.edlingerphd@maitlandgroup.onmicrosoft.com</t>
  </si>
  <si>
    <t>cecile.edlingerphd@fundrock.com</t>
  </si>
  <si>
    <t>Cecile Edlinger</t>
  </si>
  <si>
    <t>Cecile</t>
  </si>
  <si>
    <t>Edlinger</t>
  </si>
  <si>
    <t>SMTP:cecile.edlingerphd@fundrock.com</t>
  </si>
  <si>
    <t>24426ad8-7315-4d53-ad8d-54017e7720be</t>
  </si>
  <si>
    <t>CeneselliSA@maitlandgroup.co.za</t>
  </si>
  <si>
    <t>CeneselliSA@maitlandgroup.onmicrosoft.com</t>
  </si>
  <si>
    <t>CeneselliSA</t>
  </si>
  <si>
    <t>x500:/o=ExchangeLabs/ou=Exchange Administrative Group (FYDIBOHF23SPDLT)/cn=Recipients/cn=ac8557fd92b741d594de32b054632ada-CeneselliSA;SMTP:CeneselliSA@maitlandgroup.onmicrosoft.com</t>
  </si>
  <si>
    <t>a6353d11-2d69-4cac-a212-46620123d51d</t>
  </si>
  <si>
    <t>Chad.Rudolph@maitlandgroup.co.za</t>
  </si>
  <si>
    <t>Chad Rudolph</t>
  </si>
  <si>
    <t>Rudolph</t>
  </si>
  <si>
    <t>X500:/o=Group/ou=Exchange Administrative Group (FYDIBOHF23SPDLT)/cn=Recipients/cn=02c49afd4cf84bdf92738a8c7494ee67-Chad Rudolph;x500:/o=Group/ou=Exchange Administrative Group (FYDIBOHF23SPDLT)/cn=Recipients/cn=Chad Rudolph812;X500:/o=ExchangeLabs/ou=Exchange Administrative Group (FYDIBOHF23SPDLT)/cn=Recipients/cn=45e7ee7d415f4ac8ae639fb077d859a2-Chad.Rudolp;smtp:CR52@maitlandgroup.mail.onmicrosoft.com;smtp:CR5@maitlandgroup.onmicrosoft.com;smtp:Chad.Rudolph2@maitlandgroup.com;SMTP:Chad.Rudolph@maitlandgroup.co.za</t>
  </si>
  <si>
    <t>78544790-baaf-4f9f-838b-ecfafb15ae23</t>
  </si>
  <si>
    <t>Chad.Sarty@maitlandgroup.com</t>
  </si>
  <si>
    <t>Chad Sarty</t>
  </si>
  <si>
    <t>Sarty</t>
  </si>
  <si>
    <t>70461ae0-139b-4b75-9865-3c46078249d2</t>
  </si>
  <si>
    <t>Chadwinn.Abrahams@maitlandgroup.com</t>
  </si>
  <si>
    <t>Chadwinn Abrahams</t>
  </si>
  <si>
    <t>Chadwinn</t>
  </si>
  <si>
    <t>X500:/o=Group/ou=Exchange Administrative Group (FYDIBOHF23SPDLT)/cn=Recipients/cn=d86e4c126f914cf69449d47320ee0f04-Chadwinn Abrahams;x500:/o=ExchangeLabs/ou=Exchange Administrative Group (FYDIBOHF23SPDLT)/cn=Recipients/cn=02bc377533454e1185c03e684b06f5e5-Chadwinn Ab;smtp:Chadwinn.Abrahams@maitlandgroup.onmicrosoft.com;smtp:Chadwinn.Abrahams@maitlandgroup.mail.onmicrosoft.com;SMTP:Chadwinn.Abrahams@maitlandgroup.com</t>
  </si>
  <si>
    <t>SPE_E3;POWER_BI_STANDARD;SPE_E3</t>
  </si>
  <si>
    <t>LIC_FS_M365_E3_BASE;;LIC_FS_M365_E3_ExchOnline</t>
  </si>
  <si>
    <t>7bde60eb-3362-42ad-9f70-c37f36fe4322</t>
  </si>
  <si>
    <t>Chandrashekhar.Betawadkar@maitlandgroup.com</t>
  </si>
  <si>
    <t>Chandrashekhar Betawadkar</t>
  </si>
  <si>
    <t>Chandrashekhar</t>
  </si>
  <si>
    <t>Betawadkar</t>
  </si>
  <si>
    <t>x500:/o=ExchangeLabs/ou=Exchange Administrative Group (FYDIBOHF23SPDLT)/cn=Recipients/cn=9abb76fe01e64907aa40d926db5e05a4-Chandrashek;X500:/o=Group/ou=External (FYDIBOHF25SPDLT)/cn=Recipients/cn=11f4d50511b24bfeb7d3ab29c6cd800d-Chandrashekhar Bet;smtp:Chandrashekhar.Betawadkar@maitlandgroup.onmicrosoft.com;smtp:Chandrashekhar.Betawadkar@maitlandgroup.mail.onmicrosoft.com;SMTP:Chandrashekhar.Betawadkar@maitlandgroup.com</t>
  </si>
  <si>
    <t>1409445e-73cb-418c-872e-50cb5f318cd2</t>
  </si>
  <si>
    <t>ChangeControl@maitlandgroup.co.za</t>
  </si>
  <si>
    <t>changecontrols@maitlandgroup.onmicrosoft.com</t>
  </si>
  <si>
    <t>Change Control</t>
  </si>
  <si>
    <t>x500:/o=ExchangeLabs/ou=Exchange Administrative Group (FYDIBOHF23SPDLT)/cn=Recipients/cn=e79b7c2d5734468c895c9e6121d8eb79-changecontr;SMTP:changecontrols@maitlandgroup.onmicrosoft.com</t>
  </si>
  <si>
    <t>74b9ace6-dc7f-4583-bfb9-82f6a42e65a0</t>
  </si>
  <si>
    <t>Chantal.Cantin@maitlandgroup.co.za</t>
  </si>
  <si>
    <t>Chantal Cantin</t>
  </si>
  <si>
    <t>Chantal</t>
  </si>
  <si>
    <t>Cantin</t>
  </si>
  <si>
    <t>X500:/o=Group/ou=Exchange Administrative Group (FYDIBOHF23SPDLT)/cn=Recipients/cn=922f64a99915450ea809d65d4235042e-Chantal Cantin;x500:/o=ExchangeLabs/ou=Exchange Administrative Group (FYDIBOHF23SPDLT)/cn=Recipients/cn=41863c44eb034f34806f6c21802e3ae9-Chantal Can;x500:/o=Group/ou=Exchange Administrative Group (FYDIBOHF23SPDLT)/cn=Recipients/cn=Chantal.Cantin;smtp:ChantalC@maitlandgroup.mail.onmicrosoft.com;smtp:Chantal.Cantin@maitlandgroup.onmicrosoft.com;x500:/o=Exchange Organisation/ou=Exchange Administrative Group (FYDIBOHF23SPDLT)/cn=Recipients/cn=Chantal.Cantin;smtp:Chantal.Cantin@maitlandgroup.com;X500:/o=FinSouceGroup/ou=First Administrative Group/cn=Recipients/cn=Chantal.Cantin;SMTP:Chantal.Cantin@maitlandgroup.co.za</t>
  </si>
  <si>
    <t>6946ad02-576c-46e5-8705-1bfc4ab0b45d</t>
  </si>
  <si>
    <t>Chantal.Richter@maitlandgroup.co.za</t>
  </si>
  <si>
    <t>Chantal Richter</t>
  </si>
  <si>
    <t>Richter</t>
  </si>
  <si>
    <t>X500:/o=Group/ou=Exchange Administrative Group (FYDIBOHF23SPDLT)/cn=Recipients/cn=ba0b4716ebe54e468befb28a89f71200-Chantal Richter;x500:/o=ExchangeLabs/ou=Exchange Administrative Group (FYDIBOHF23SPDLT)/cn=Recipients/cn=c584e77002d34944bc28fd801e12caab-Chantal Ric;x500:/o=Group/ou=Exchange Administrative Group (FYDIBOHF23SPDLT)/cn=Recipients/cn=Chantal.Richter;smtp:CLR@maitlandgroup.onmicrosoft.com;smtp:CLR@maitlandgroup.mail.onmicrosoft.com;X500:/o=FinSouceGroup/ou=First Administrative Group/cn=Recipients/cn=CLR;SMTP:Chantal.Richter@maitlandgroup.co.za</t>
  </si>
  <si>
    <t>50435bc9-f7f1-4536-8c27-778eb9fe94c3</t>
  </si>
  <si>
    <t>Chantel.Phillips@maitlandgroup.com</t>
  </si>
  <si>
    <t>Chantel Phillips</t>
  </si>
  <si>
    <t>Chantel</t>
  </si>
  <si>
    <t>Phillips</t>
  </si>
  <si>
    <t>X500:/o=Group/ou=Exchange Administrative Group (FYDIBOHF23SPDLT)/cn=Recipients/cn=da7ce8b1eb52471186cd3b26eaef64de-Chantel Phillips;x500:/o=ExchangeLabs/ou=Exchange Administrative Group (FYDIBOHF23SPDLT)/cn=Recipients/cn=cf3369d8a50240c2a0e65eeec62e1a39-Chantel Phi;X500:/o=Group/ou=Exchange Administrative Group (FYDIBOHF23SPDLT)/cn=Recipients/cn=Chantel Phillipsc22;smtp:c02@maitlandgroup.onmicrosoft.com;smtp:c02@maitlandgroup.mail.onmicrosoft.com;SMTP:Chantel.Phillips@maitlandgroup.com</t>
  </si>
  <si>
    <t>SPE_E3;SPE_E3;SPE_E3</t>
  </si>
  <si>
    <t>LIC_FS_M365_E3_BASE;LIC_ZA_M365_E3_ExchOnline;LIC_FS_M365_E3_ExchOnline</t>
  </si>
  <si>
    <t>ADALLOM_S_DISCOVERY;BPOS_S_TODO_2;Deskless;EXCHANGE_S_ENTERPRISE;FLOW_O365_P2;KAIZALA_O365_P3;MCOSTANDARD;MIP_S_CLP1;MYANALYTICS_P2;RMS_S_ENTERPRISE;RMS_S_PREMIUM;SHAREPOINTWAC;SWAY;YAMMER_ENTERPRISE;KAIZALA_O365_P3;WHITEBOARD_PLAN2;MIP_S_CLP1;MYANALYTICS_P2;ADALLOM_S_DISCOVERY;BPOS_S_TODO_2;FLOW_O365_P2;POWERAPPS_O365_P2;FORMS_PLAN_E3;STREAM_O365_E3;Deskless;TEAMS1;WIN10_PRO_ENT_SUB;RMS_S_PREMIUM;MFA_PREMIUM;INTUNE_A;AAD_PREMIUM;YAMMER_ENTERPRISE;SHAREPOINTWAC;SWAY;RMS_S_ENTERPRISE;PROJECTWORKMANAGEMENT;OFFICESUBSCRIPTION;MCOSTANDARD;SHAREPOINTENTERPRISE;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t>
  </si>
  <si>
    <t>6c3ab310-40a8-4078-8dcf-2500019f142f</t>
  </si>
  <si>
    <t>Chantele.Hurley@maitlandgroup.co.za</t>
  </si>
  <si>
    <t>Chantele Hurley</t>
  </si>
  <si>
    <t>Chantele</t>
  </si>
  <si>
    <t>Hurley</t>
  </si>
  <si>
    <t>X500:/o=Group/ou=Exchange Administrative Group (FYDIBOHF23SPDLT)/cn=Recipients/cn=503d8d3fda2246cabaf5d124d487b94e-Chantele Hurley;x500:/o=Group/ou=Exchange Administrative Group (FYDIBOHF23SPDLT)/cn=Recipients/cn=Chantele Hurleycd8;X500:/o=ExchangeLabs/ou=Exchange Administrative Group (FYDIBOHF23SPDLT)/cn=Recipients/cn=1ee053014f3b42fbb749c71379d4fa28-Chantele Hu;smtp:CH3@maitlandgroup.mail.onmicrosoft.com;smtp:CH3@maitlandgroup.onmicrosoft.com;smtp:Chantele.Hurley@maitlandgroup.com;SMTP:Chantele.Hurley@maitlandgroup.co.za</t>
  </si>
  <si>
    <t>e19c75a2-3f92-42f2-83b2-292a0ceb0859</t>
  </si>
  <si>
    <t>Charl.Rayner@maitlandgroup.com</t>
  </si>
  <si>
    <t>Charl Rayner</t>
  </si>
  <si>
    <t>Rayner</t>
  </si>
  <si>
    <t>X500:/o=Group/ou=Exchange Administrative Group (FYDIBOHF23SPDLT)/cn=Recipients/cn=b1e3f7b756334f8d918286fcadba30f6-Charl Rayner;x500:/o=ExchangeLabs/ou=Exchange Administrative Group (FYDIBOHF23SPDLT)/cn=Recipients/cn=a043c12c683342a784b74eb674e77518-Charl Rayne;smtp:Charl.Rayner@maitlandgroup.onmicrosoft.com;smtp:Charl.Rayner@maitlandgroup.mail.onmicrosoft.com;SMTP:Charl.Rayner@maitlandgroup.com</t>
  </si>
  <si>
    <t>5bf28efc-ae1b-4622-a49b-10ec25480f08</t>
  </si>
  <si>
    <t>Charlene.VanBoom@maitlandgroup.co.za</t>
  </si>
  <si>
    <t>Charlene Van Boom</t>
  </si>
  <si>
    <t>Charlene</t>
  </si>
  <si>
    <t>Van Boom</t>
  </si>
  <si>
    <t>X500:/o=Group/ou=Exchange Administrative Group (FYDIBOHF23SPDLT)/cn=Recipients/cn=75c2831737054ceeb3c8e4b00a1f647b-Charlene Van Boom;x500:/o=Group/ou=Exchange Administrative Group (FYDIBOHF23SPDLT)/cn=Recipients/cn=Charlene Van Boom2db;X500:/o=ExchangeLabs/ou=Exchange Administrative Group (FYDIBOHF23SPDLT)/cn=Recipients/cn=8b014e6d6e874407bd52326ef5bd4dbe-Charlene Va;smtp:CPV@maitlandgroup.mail.onmicrosoft.com;smtp:CPV@maitlandgroup.onmicrosoft.com;smtp:Charlene.VanBoom@maitlandgroup.com;SMTP:Charlene.VanBoom@maitlandgroup.co.za</t>
  </si>
  <si>
    <t>7f6c4c18-2188-4a5e-b8cb-108c6551c505</t>
  </si>
  <si>
    <t>Charlene.vanColler@maitlandgroup.com</t>
  </si>
  <si>
    <t>Charlene van Coller</t>
  </si>
  <si>
    <t>van Coller</t>
  </si>
  <si>
    <t>X500:/o=Group/ou=Exchange Administrative Group (FYDIBOHF23SPDLT)/cn=Recipients/cn=c06af8e249a84f7bb2720640ff7619dd-Charlene van Colle;X500:/o=ExchangeLabs/ou=Exchange Administrative Group (FYDIBOHF23SPDLT)/cn=Recipients/cn=21e50527c2fd4cc6b473c1e91662d21f-Charlene va;x500:/o=Group/ou=Exchange Administrative Group (FYDIBOHF23SPDLT)/cn=Recipients/cn=Charlene van Coller053;smtp:CV7@maitlandgroup.onmicrosoft.com;smtp:CV7@maitlandgroup.mail.onmicrosoft.com;SMTP:Charlene.vanColler@maitlandgroup.com</t>
  </si>
  <si>
    <t>65d7fad9-45a9-481a-a543-91835813f0e7</t>
  </si>
  <si>
    <t>Charles.Ibeh@maitlandgroup.com</t>
  </si>
  <si>
    <t>Charles Ibeh</t>
  </si>
  <si>
    <t>Ibeh</t>
  </si>
  <si>
    <t>c1e9ed7c-caea-4919-a65b-9c0b4759c71f</t>
  </si>
  <si>
    <t>Charlette.Dixon@maitlandgroup.com</t>
  </si>
  <si>
    <t>Charlette Dixon</t>
  </si>
  <si>
    <t>Dixon</t>
  </si>
  <si>
    <t>370edbe3-e873-45ed-8313-73677ea26efc</t>
  </si>
  <si>
    <t>Charlie.Deptford@maitlandgroup.com</t>
  </si>
  <si>
    <t>Charlie Deptford</t>
  </si>
  <si>
    <t>Charlie</t>
  </si>
  <si>
    <t>Deptford</t>
  </si>
  <si>
    <t>X500:/o=ExchangeLabs/ou=Exchange Administrative Group (FYDIBOHF23SPDLT)/cn=Recipients/cn=eba71180800749f5a5bbc826947223d2-Charlie Dep;smtp:Charlie.Deptford@maitlandgroup.co.uk;x500:/o=Group/ou=Exchange Administrative Group (FYDIBOHF23SPDLT)/cn=Recipients/cn=Charlie Deptford221;smtp:cd4@maitlandgroup.onmicrosoft.com;smtp:cd4@maitlandgroup.mail.onmicrosoft.com;SMTP:Charlie.Deptford@maitlandgroup.com</t>
  </si>
  <si>
    <t>83695a95-4190-4903-bf20-871b4116bf61</t>
  </si>
  <si>
    <t>charlotte.vantiddens@maitlandgroup.onmicrosoft.com</t>
  </si>
  <si>
    <t>charlotte.vantiddens@dma.co.za</t>
  </si>
  <si>
    <t>Charlotte van Tiddens</t>
  </si>
  <si>
    <t>Charlotte</t>
  </si>
  <si>
    <t>van Tiddens</t>
  </si>
  <si>
    <t>SMTP:charlotte.vantiddens@dma.co.za</t>
  </si>
  <si>
    <t>7bc1f574-90e4-466a-979c-ea2d701b2236</t>
  </si>
  <si>
    <t>CHB@maitlandgroup.onmicrosoft.com</t>
  </si>
  <si>
    <t>Christopher Wilhelm Hollander</t>
  </si>
  <si>
    <t>Christopher</t>
  </si>
  <si>
    <t>Wilhelm Hollander</t>
  </si>
  <si>
    <t>f3053891-76ca-489f-8c74-bfa2ffeba87c</t>
  </si>
  <si>
    <t>CHE-HotDesk1@maitlandgroup.com</t>
  </si>
  <si>
    <t>CHE-Hot desk 1</t>
  </si>
  <si>
    <t>Hot</t>
  </si>
  <si>
    <t>Desk 1</t>
  </si>
  <si>
    <t>4bcb727e-e449-403e-a883-007e93c5e0be</t>
  </si>
  <si>
    <t>Chelmsfordhotdeskbookings@maitlandgroup.com</t>
  </si>
  <si>
    <t>Chelmsford hot desk bookings</t>
  </si>
  <si>
    <t>SMTP:Chelmsfordhotdeskbookings@maitlandgroup.com</t>
  </si>
  <si>
    <t>9586af45-8809-4dc9-b32e-206a487eab58</t>
  </si>
  <si>
    <t>chelmsfordsettlements@maitlandgroup.com</t>
  </si>
  <si>
    <t>ChelmsfordSettlements@maitlandgroup.com</t>
  </si>
  <si>
    <t>Chelmsford Settlements</t>
  </si>
  <si>
    <t>X500:/o=Group/ou=Exchange Administrative Group (FYDIBOHF23SPDLT)/cn=Recipients/cn=b8e6dd88668a404f8074bbe3f118c7fc-SM-Chelmsford Sett;smtp:settlements@phoenixfundservices.com;smtp:settlements@maitlandgroup.co.uk;SMTP:ChelmsfordSettlements@maitlandgroup.com;x500:/o=Group/ou=Exchange Administrative Group (FYDIBOHF23SPDLT)/cn=Recipients/cn=Settlements56d;X500:/o=ExchangeLabs/ou=Exchange Administrative Group (FYDIBOHF23SPDLT)/cn=Recipients/cn=2a45c83951df45c6b4337aeec2e79f69-Settlements;smtp:settlements@maitlandgroup.onmicrosoft.com;x500:/o=ExchangeLabs/ou=Exchange Administrative Group (FYDIBOHF23SPDLT)/cn=Recipients/cn=219370a3609b42f390f8ecc910da1aff-Settlements;smtp:chelmsfordsettlements@maitlandgroup.mail.onmicrosoft.com;smtp:CHE-Settlements@maitlandgroup.onmicrosoft.com</t>
  </si>
  <si>
    <t>EXCHANGEENTERPRISE</t>
  </si>
  <si>
    <t>908e3ee8-8243-4885-8201-28305397aaec</t>
  </si>
  <si>
    <t>Chelsea.Tiffen@maitlandgroup.com</t>
  </si>
  <si>
    <t>Chelsea Tiffen</t>
  </si>
  <si>
    <t>Tiffen</t>
  </si>
  <si>
    <t>smtp:Chelsea.Lovegrove@maitlandgroup.com;smtp:ChelseaTiffen@maitlandgroup.mail.onmicrosoft.com;SMTP:Chelsea.Tiffen@maitlandgroup.com;X500:/o=ExchangeLabs/ou=Exchange Administrative Group (FYDIBOHF23SPDLT)/cn=Recipients/cn=91ec04a1d4a941beb60aa512458c05ea-Chelsea Lov;smtp:Chelsea.Lovegrove@maitlandgroup.co.uk;x500:/o=Group/ou=Exchange Administrative Group (FYDIBOHF23SPDLT)/cn=Recipients/cn=Chelsea Lovegrove4b3;smtp:ChelseaLovegrove@maitlandgroup.onmicrosoft.com</t>
  </si>
  <si>
    <t>e37b091b-4515-45a1-8b47-c2ca4078d61e</t>
  </si>
  <si>
    <t>CherwellSupport@maitlandgroup.co.za</t>
  </si>
  <si>
    <t>cherwellsupport@maitlandgroup.onmicrosoft.com</t>
  </si>
  <si>
    <t>CherwellSupport</t>
  </si>
  <si>
    <t>Cherwell</t>
  </si>
  <si>
    <t>Support</t>
  </si>
  <si>
    <t>x500:/o=ExchangeLabs/ou=Exchange Administrative Group (FYDIBOHF23SPDLT)/cn=Recipients/cn=6f0c402322a04b00be0ea1e8d59f5eb3-Cherwell Su;SMTP:cherwellsupport@maitlandgroup.onmicrosoft.com</t>
  </si>
  <si>
    <t>e4881c1c-4406-4bc1-94f9-3667b429db2b</t>
  </si>
  <si>
    <t>ChinaBioPharma@maitlandgroup.com</t>
  </si>
  <si>
    <t>ChinaBioPharma@maitlandgroup.onmicrosoft.com</t>
  </si>
  <si>
    <t>China BioPharma</t>
  </si>
  <si>
    <t>x500:/o=ExchangeLabs/ou=Exchange Administrative Group (FYDIBOHF23SPDLT)/cn=Recipients/cn=b5e2e26a8b054683ad43d75675e0bb7d-China BioPh;SMTP:ChinaBioPharma@maitlandgroup.onmicrosoft.com</t>
  </si>
  <si>
    <t>8133aad3-faa4-4905-801f-4cf7bf0543af</t>
  </si>
  <si>
    <t>CHInvesmtentsLtd@maitlandgroup.co.za</t>
  </si>
  <si>
    <t>CHInvesmtents@maitlandgroup.onmicrosoft.com</t>
  </si>
  <si>
    <t>CH Invesmtents Ltd</t>
  </si>
  <si>
    <t>x500:/o=ExchangeLabs/ou=Exchange Administrative Group (FYDIBOHF23SPDLT)/cn=Recipients/cn=40644a98c6ab4657bf9475361a0ceee0-CH Invesmte;SMTP:CHInvesmtents@maitlandgroup.onmicrosoft.com</t>
  </si>
  <si>
    <t>9b735134-4701-4395-adcf-764da781df6d</t>
  </si>
  <si>
    <t>CHInvestment@maitlandgroup.co.za</t>
  </si>
  <si>
    <t>CHInvestment@maitlandgroup.onmicrosoft.com</t>
  </si>
  <si>
    <t>CH Investment</t>
  </si>
  <si>
    <t>x500:/o=ExchangeLabs/ou=Exchange Administrative Group (FYDIBOHF23SPDLT)/cn=Recipients/cn=28c75180d80c4531b92d1197022d67dc-CH Investme;SMTP:CHInvestment@maitlandgroup.onmicrosoft.com</t>
  </si>
  <si>
    <t>abac8d3d-2007-482e-ad27-32c443766b7f</t>
  </si>
  <si>
    <t>Chloe.Kitchin@maitlandgroup.com</t>
  </si>
  <si>
    <t>Chloe Kitchin-Scott</t>
  </si>
  <si>
    <t>Chloe</t>
  </si>
  <si>
    <t>Kitchin-Scott</t>
  </si>
  <si>
    <t>b3c56bf8-5e5b-435d-873c-a9f1f6c8cb6e</t>
  </si>
  <si>
    <t>Chris.Bougourd@maitlandgroup.com</t>
  </si>
  <si>
    <t>Chris Bougourd</t>
  </si>
  <si>
    <t>Bougourd</t>
  </si>
  <si>
    <t>SMTP:Chris.Bougourd@maitlandgroup.com;x500:/o=ExchangeLabs/ou=Exchange Administrative Group (FYDIBOHF23SPDLT)/cn=Recipients/cn=0ba462a9857a4879886a157da5392232-b3c56bf8-5e;X500:/o=FUNDSERVICES/ou=External (FYDIBOHF25SPDLT)/cn=Recipients/cn=f4a175fdf4394860bd62c8df8c6f696e-Chris Bougo;smtp:Chris.Bougourd1@maitlandgroup.onmicrosoft.com;smtp:Chris.Bougourd18335@maitlandgroup.onmicrosoft.com;smtp:cb6@maitlandgroup.mail.onmicrosoft.com</t>
  </si>
  <si>
    <t>8fc64cbb-a47b-495f-96e7-ee151fd20133</t>
  </si>
  <si>
    <t>Chris.Hindle@maitlandgroup.com</t>
  </si>
  <si>
    <t>Chris Hindle</t>
  </si>
  <si>
    <t>Hindle</t>
  </si>
  <si>
    <t>f8883852-cc8d-4d06-bf3c-dec7794bf042</t>
  </si>
  <si>
    <t>Chris.Hindle2@Maitlandgroup.com</t>
  </si>
  <si>
    <t>Chris.Hindle2@maitlandgroup.onmicrosoft.com</t>
  </si>
  <si>
    <t>x500:/o=ExchangeLabs/ou=Exchange Administrative Group (FYDIBOHF23SPDLT)/cn=Recipients/cn=25881d4d4c39406fa9bc624f527365d3-Chris Hindl;SMTP:Chris.Hindle2@maitlandgroup.onmicrosoft.com</t>
  </si>
  <si>
    <t>122af291-9dfe-48e9-92f5-6bb6cbb1e726</t>
  </si>
  <si>
    <t>Chris.MacDonald@maitlandgroup.com</t>
  </si>
  <si>
    <t>Chris MacDonald</t>
  </si>
  <si>
    <t>MacDonald</t>
  </si>
  <si>
    <t>9261b591-ec12-4f32-a2bb-e88ad2508d21</t>
  </si>
  <si>
    <t>chrisp@maitlandgroup.onmicrosoft.com</t>
  </si>
  <si>
    <t>chrisp@agcapital.co.za</t>
  </si>
  <si>
    <t>Chris Prowse</t>
  </si>
  <si>
    <t>Prowse</t>
  </si>
  <si>
    <t>SMTP:chrisp@agcapital.co.za</t>
  </si>
  <si>
    <t>714f8902-1df5-496f-ba41-9b637a205b99</t>
  </si>
  <si>
    <t>Christie.Huntley@maitlandgroup.com</t>
  </si>
  <si>
    <t>Christie Huntley</t>
  </si>
  <si>
    <t>Christie</t>
  </si>
  <si>
    <t>Huntley</t>
  </si>
  <si>
    <t>6141e7eb-82b0-4b8f-813f-7e4735b27b98</t>
  </si>
  <si>
    <t>Christof.VanDerMerwe@maitlandgroup.co.za</t>
  </si>
  <si>
    <t>Christof van der Merwe</t>
  </si>
  <si>
    <t>Christof</t>
  </si>
  <si>
    <t>X500:/o=Group/ou=Exchange Administrative Group (FYDIBOHF23SPDLT)/cn=Recipients/cn=caea04918f754b68892d0590254c4759-Christof Van Der M;x500:/o=ExchangeLabs/ou=Exchange Administrative Group (FYDIBOHF23SPDLT)/cn=Recipients/cn=6abdb1610637461a8fbf8670be34e749-Christof.Va;x500:/o=Group/ou=Exchange Administrative Group (FYDIBOHF23SPDLT)/cn=Recipients/cn=Christof.VanDerMerwe;smtp:ChristofM@maitlandgroup.onmicrosoft.com;x500:/o=Exchange Organisation/ou=Exchange Administrative Group (FYDIBOHF23SPDLT)/cn=Recipients/cn=Christof.VanDerMerwe;smtp:ChristofM@maitlandgroup.mail.onmicrosoft.com;smtp:ChristofM@maitlandgroup.co.za;X500:/o=FinSouceGroup/ou=First Administrative Group/cn=Recipients/cn=ChristofM;SMTP:Christof.VanDerMerwe@maitlandgroup.co.za</t>
  </si>
  <si>
    <t>57466770-127b-43aa-a997-19f76baee33b</t>
  </si>
  <si>
    <t>Christoph.Hollander@maitlandgroup.com</t>
  </si>
  <si>
    <t>Christoph Hollander</t>
  </si>
  <si>
    <t>Christoph</t>
  </si>
  <si>
    <t>Hollander</t>
  </si>
  <si>
    <t>smtp:Christoph.Hollander@maitlandgroup.onmicrosoft.com;SMTP:Christoph.Hollander@maitlandgroup.com</t>
  </si>
  <si>
    <t>4b0e2da0-a73a-496b-b85d-68626cb28d6f</t>
  </si>
  <si>
    <t>chronoctn@maitlandgroup.onmicrosoft.com</t>
  </si>
  <si>
    <t>Chrono CTN</t>
  </si>
  <si>
    <t>Chrono</t>
  </si>
  <si>
    <t>CTN</t>
  </si>
  <si>
    <t>964f8a9b-8a94-4ee3-a4e1-2770e253795f</t>
  </si>
  <si>
    <t>chronokzn@maitlandgroup.onmicrosoft.com</t>
  </si>
  <si>
    <t>Chrono KZN</t>
  </si>
  <si>
    <t>KZN</t>
  </si>
  <si>
    <t>7baa685f-27ef-4a8d-a989-b7b3ee956441</t>
  </si>
  <si>
    <t>Chryson-ComplianceSupport@maitlandgroup.co.za</t>
  </si>
  <si>
    <t>Chryson-ComplianceSupport@maitlandgroup.onmicrosoft.com</t>
  </si>
  <si>
    <t>Chryson-Compliance</t>
  </si>
  <si>
    <t>x500:/o=ExchangeLabs/ou=Exchange Administrative Group (FYDIBOHF23SPDLT)/cn=Recipients/cn=1ea4a901dda84cdfb05ea3e89c9be076-Chryson-Com;SMTP:Chryson-ComplianceSupport@maitlandgroup.onmicrosoft.com</t>
  </si>
  <si>
    <t>ad6fc42f-6926-48ff-90fe-3232fabeb5ac</t>
  </si>
  <si>
    <t>Chunyiswa.Cilo@maitlandgroup.com</t>
  </si>
  <si>
    <t>Chunyiswa Cilo</t>
  </si>
  <si>
    <t>Chunyiswa</t>
  </si>
  <si>
    <t>Cilo</t>
  </si>
  <si>
    <t>X500:/o=Group/ou=Exchange Administrative Group (FYDIBOHF23SPDLT)/cn=Recipients/cn=ab27588731aa4c9985afba4971f19239-Chunyiswa Cilo;x500:/o=ExchangeLabs/ou=Exchange Administrative Group (FYDIBOHF23SPDLT)/cn=Recipients/cn=536bdf6b373449188a16e82f033e66d4-Chunyiswa C;smtp:Chunyiswa.Cilo@maitlandgroup.onmicrosoft.com;smtp:Chunyiswa.Cilo@maitlandgroup.mail.onmicrosoft.com;SMTP:Chunyiswa.Cilo@maitlandgroup.com</t>
  </si>
  <si>
    <t>fe432ec3-1e10-4f3e-9516-c615a3d8aee2</t>
  </si>
  <si>
    <t>Ciara.Reilly@maitlandgroup.com</t>
  </si>
  <si>
    <t>Ciara Reilly</t>
  </si>
  <si>
    <t>Ciara</t>
  </si>
  <si>
    <t>Reilly</t>
  </si>
  <si>
    <t>IE</t>
  </si>
  <si>
    <t>fb96202a-bd5a-4a24-875a-8ddc277a90a8</t>
  </si>
  <si>
    <t>cimbamuenj@maitlandgroup.com</t>
  </si>
  <si>
    <t>brown@catalyst.com.na</t>
  </si>
  <si>
    <t>Brown Amuenje</t>
  </si>
  <si>
    <t>Amuenje</t>
  </si>
  <si>
    <t>SMTP:brown@catalyst.com.na</t>
  </si>
  <si>
    <t>03739bcf-723d-4056-8474-2282d8b3496a</t>
  </si>
  <si>
    <t>cimcemvula@maitlandgroup.com</t>
  </si>
  <si>
    <t>cheryl@catalyst.com.na</t>
  </si>
  <si>
    <t>Cheryl Emvula</t>
  </si>
  <si>
    <t>Cheryl</t>
  </si>
  <si>
    <t>Emvula</t>
  </si>
  <si>
    <t>SMTP:cheryl@catalyst.com.na</t>
  </si>
  <si>
    <t>2da87f51-979d-4576-ae04-b41f49fd589f</t>
  </si>
  <si>
    <t>cimjthobia@maitlandgroup.com</t>
  </si>
  <si>
    <t>jerome@catalyst.com.na</t>
  </si>
  <si>
    <t>Jerome Thobias</t>
  </si>
  <si>
    <t>Jerome</t>
  </si>
  <si>
    <t>Thobias</t>
  </si>
  <si>
    <t>SMTP:jerome@catalyst.com.na</t>
  </si>
  <si>
    <t>5f5cdbcf-e8ff-45a8-b3a4-d62074e21d38</t>
  </si>
  <si>
    <t>cimytjejamba@maitlandgroup.com</t>
  </si>
  <si>
    <t>yolandi@catalyst.com.na</t>
  </si>
  <si>
    <t>Yolandi Tjejamba</t>
  </si>
  <si>
    <t>Yolandi</t>
  </si>
  <si>
    <t>Tjejamba</t>
  </si>
  <si>
    <t>SMTP:yolandi@catalyst.com.na</t>
  </si>
  <si>
    <t>3ae6fd5a-03ff-49ca-9dc3-4d3c541b5231</t>
  </si>
  <si>
    <t>Cindy.Adriaans@maitlandgroup.com</t>
  </si>
  <si>
    <t>Cindy Adriaans</t>
  </si>
  <si>
    <t>Cindy</t>
  </si>
  <si>
    <t>Adriaans</t>
  </si>
  <si>
    <t>x500:/o=ExchangeLabs/ou=Exchange Administrative Group (FYDIBOHF23SPDLT)/cn=Recipients/cn=f5ea916f41d14ab09c92ffb2b95d8744-3ae6fd5a-03;X500:/o=FUNDSERVICES/ou=External (FYDIBOHF25SPDLT)/cn=Recipients/cn=7dc3b5f5afea40fcbef64acf5790162c-Cindy Adria;smtp:Cindy.Adriaans@maitlandgroup.onmicrosoft.com;smtp:cl8@maitlandgroup.mail.onmicrosoft.com;SMTP:Cindy.Adriaans@maitlandgroup.com</t>
  </si>
  <si>
    <t>56d4b021-ea3d-4a2d-8e6b-d063940927ed</t>
  </si>
  <si>
    <t>Cindy.Katz@maitlandgroup.co.za</t>
  </si>
  <si>
    <t>Cindy Katz</t>
  </si>
  <si>
    <t>Katz</t>
  </si>
  <si>
    <t>X500:/o=Group/ou=Exchange Administrative Group (FYDIBOHF23SPDLT)/cn=Recipients/cn=a01557c1335443bbaccd4e09610d092c-Cindy Katz;x500:/o=Group/ou=Exchange Administrative Group (FYDIBOHF23SPDLT)/cn=Recipients/cn=Cindy Katz225;X500:/o=ExchangeLabs/ou=Exchange Administrative Group (FYDIBOHF23SPDLT)/cn=Recipients/cn=c10d0f5632114edba066962c68dea799-Cindy Katz;smtp:CLK@maitlandgroup.mail.onmicrosoft.com;smtp:CLK@maitlandgroup.onmicrosoft.com;smtp:Cindy.Katz@maitlandgroup.com;SMTP:Cindy.Katz@maitlandgroup.co.za</t>
  </si>
  <si>
    <t>ec0d1ce9-6de7-4297-bc42-e7ea84561a06</t>
  </si>
  <si>
    <t>Cindy.Martins@maitlandgroup.com</t>
  </si>
  <si>
    <t>Cindy Martins</t>
  </si>
  <si>
    <t>Martins</t>
  </si>
  <si>
    <t>smtp:Lucinda.Martins@maitlandgroup.com;X500:/o=ExchangeLabs/ou=Exchange Administrative Group (FYDIBOHF23SPDLT)/cn=Recipients/cn=bfc68b92041d4966b4c3bb347bcebe9e-ec0d1ce9-6d;SMTP:Cindy.Martins@maitlandgroup.com;X500:/o=FUNDSERVICES/ou=External (FYDIBOHF25SPDLT)/cn=Recipients/cn=a65d3d429fb7480392bbdc0e92fdad5d-Lucinda Mar;smtp:Lucinda.Martins@maitlandgroup.onmicrosoft.com;smtp:lct@maitlandgroup.mail.onmicrosoft.com</t>
  </si>
  <si>
    <t>a97a1bf9-e2a7-4154-8e34-35becf0f6b64</t>
  </si>
  <si>
    <t>Cindy.thieras@maitlandgroup.com</t>
  </si>
  <si>
    <t>Cindy.thieras</t>
  </si>
  <si>
    <t>SMTP:Cindy.thieras@maitlandgroup.com</t>
  </si>
  <si>
    <t>954d6f06-c4e9-4016-a573-8a1bdc8c29b8</t>
  </si>
  <si>
    <t>Cindy.Willoughby@maitlandgroup.co.za</t>
  </si>
  <si>
    <t>Cindy Willoughby</t>
  </si>
  <si>
    <t>Willoughby</t>
  </si>
  <si>
    <t>X500:/o=Group/ou=Exchange Administrative Group (FYDIBOHF23SPDLT)/cn=Recipients/cn=033fa77082ba473983bba8d652984aaa-Cindy Willoughby;x500:/o=ExchangeLabs/ou=Exchange Administrative Group (FYDIBOHF23SPDLT)/cn=Recipients/cn=44b98cd0197f4a49946aa13b9fe603f3-Cindy Willo;smtp:cindy.willoughby@maitlandgroup.com;smtp:cindy.phillips@maitlandgroup.com;x500:/o=Group/ou=Exchange Administrative Group (FYDIBOHF23SPDLT)/cn=Recipients/cn=cindy.willoughby;x500:/o=ExchangeLabs/ou=Exchange Administrative Group (FYDIBOHF23SPDLT)/cn=Recipients/cn=99a0a0aea0ed412b9fa0996c18bdb340-Cindy.Willo;smtp:Cindy.Phillips@maitlandgroup.onmicrosoft.com;x500:/o=Exchange Organisation/ou=Exchange Administrative Group (FYDIBOHF23SPDLT)/cn=Recipients/cn=cindy.willoughby2;smtp:Cindy.Phillips@maitlandgroup.mail.onmicrosoft.com;smtp:Cindy.Phillips@maitlandgroup.co.za;X500:/o=FinSouceGroup/ou=First Administrative Group/cn=Recipients/cn=Cindy.Phillips;SMTP:Cindy.Willoughby@maitlandgroup.co.za</t>
  </si>
  <si>
    <t>1f802141-7741-4d06-9d76-275c9064ad5a</t>
  </si>
  <si>
    <t>Cinga.Fulani@maitlandgroup.com</t>
  </si>
  <si>
    <t>Cinga Fulani</t>
  </si>
  <si>
    <t>Cinga</t>
  </si>
  <si>
    <t>Fulani</t>
  </si>
  <si>
    <t>X500:/o=Group/ou=Exchange Administrative Group (FYDIBOHF23SPDLT)/cn=Recipients/cn=a994ae8df9664126ba820c6a5b2fb1d2-Cinga Fulani;x500:/o=ExchangeLabs/ou=Exchange Administrative Group (FYDIBOHF23SPDLT)/cn=Recipients/cn=51c416f583014c2c9b328b987a8653dd-Cinga Fulan;smtp:Cinga.Fulani@maitlandgroup.onmicrosoft.com;smtp:Cinga.Fulani@maitlandgroup.mail.onmicrosoft.com;SMTP:Cinga.Fulani@maitlandgroup.com</t>
  </si>
  <si>
    <t>81fb0ab0-ba16-4e68-bf45-c27b05936893</t>
  </si>
  <si>
    <t>CIPC@maitlandgroup.com</t>
  </si>
  <si>
    <t>cipc@maitlandgroup.onmicrosoft.com</t>
  </si>
  <si>
    <t>CIPC Bryanston Office</t>
  </si>
  <si>
    <t>CIPC</t>
  </si>
  <si>
    <t>x500:/o=ExchangeLabs/ou=Exchange Administrative Group (FYDIBOHF23SPDLT)/cn=Recipients/cn=25ee5e1931c9424790f2545d95c92004-CIPC Bryans;SMTP:cipc@maitlandgroup.onmicrosoft.com</t>
  </si>
  <si>
    <t>dd7d5406-09ff-4d3f-8b25-82800cfbbb42</t>
  </si>
  <si>
    <t>Cirvin.Johannes@maitlandgroup.com</t>
  </si>
  <si>
    <t>Cirvin Johannes</t>
  </si>
  <si>
    <t>Cirvin</t>
  </si>
  <si>
    <t>Johannes</t>
  </si>
  <si>
    <t>X500:/o=Group/ou=Exchange Administrative Group (FYDIBOHF23SPDLT)/cn=Recipients/cn=dc90fed21de845a88cb0ddad5726eff1-Cirvin Johannes;x500:/o=ExchangeLabs/ou=Exchange Administrative Group (FYDIBOHF23SPDLT)/cn=Recipients/cn=2b98ca81ed354e89a7a0761387f6d8e5-Cirvin Joha;smtp:Cirvin.Johannes@maitlandgroup.onmicrosoft.com;smtp:Cirvin.Johannes@maitlandgroup.mail.onmicrosoft.com;SMTP:Cirvin.Johannes@maitlandgroup.com</t>
  </si>
  <si>
    <t>f0d219ce-8a6e-4e35-8c8b-426258e76985</t>
  </si>
  <si>
    <t>Citadel.Pricing@maitlandgroup.co.za</t>
  </si>
  <si>
    <t>CitadelPricing@maitlandgroup.onmicrosoft.com</t>
  </si>
  <si>
    <t>Citadel Pricing</t>
  </si>
  <si>
    <t>Citadel</t>
  </si>
  <si>
    <t>Pricing</t>
  </si>
  <si>
    <t>x500:/o=ExchangeLabs/ou=Exchange Administrative Group (FYDIBOHF23SPDLT)/cn=Recipients/cn=6443ef9be74f44a9a1304fd48f30bb46-Citadel Pri;SMTP:CitadelPricing@maitlandgroup.onmicrosoft.com</t>
  </si>
  <si>
    <t>026e458f-d15e-4ed7-9eaf-b15597d83b6b</t>
  </si>
  <si>
    <t>Claire.Marquand@maitlandgroup.com</t>
  </si>
  <si>
    <t>Claire Marquand</t>
  </si>
  <si>
    <t>Claire</t>
  </si>
  <si>
    <t>Marquand</t>
  </si>
  <si>
    <t>X500:/o=Group/ou=External (FYDIBOHF25SPDLT)/cn=Recipients/cn=feb41163e6bd4610b55ef025b54806ad;x500:/o=ExchangeLabs/ou=Exchange Administrative Group (FYDIBOHF23SPDLT)/cn=Recipients/cn=f0a90411d6964a8d8ce0d2c15eb1ac63-Claire Marq;X500:/o=Group/ou=Exchange Administrative Group (FYDIBOHF23SPDLT)/cn=Recipients/cn=Claire Marquand54d;smtp:CM8@maitlandgroup.onmicrosoft.com;smtp:CM8@maitlandgroup.mail.onmicrosoft.com;SMTP:Claire.Marquand@maitlandgroup.com</t>
  </si>
  <si>
    <t>8513bed5-e757-4c6b-9997-989c1cb980d3</t>
  </si>
  <si>
    <t>Clare.Hills@maitlandgroup.com</t>
  </si>
  <si>
    <t>Clare Hills</t>
  </si>
  <si>
    <t>Clare</t>
  </si>
  <si>
    <t>Hills</t>
  </si>
  <si>
    <t>X500:/o=Group/ou=Exchange Administrative Group (FYDIBOHF23SPDLT)/cn=Recipients/cn=b8703b4005d24a61b2848dd1da570348-Clare Hills;X500:/o=ExchangeLabs/ou=Exchange Administrative Group (FYDIBOHF23SPDLT)/cn=Recipients/cn=b74fc496c23c436abbb311289def837b-Clare Hills;smtp:Clare.Hills@maitlandgroup.co.uk;x500:/o=Group/ou=Exchange Administrative Group (FYDIBOHF23SPDLT)/cn=Recipients/cn=Clare Hills59cfae9b;smtp:ClareHills@maitlandgroup.onmicrosoft.com;smtp:ClareHills@maitlandgroup.mail.onmicrosoft.com;SMTP:Clare.Hills@maitlandgroup.com</t>
  </si>
  <si>
    <t>85ad609c-3343-47b7-a59b-d9b4db161e62</t>
  </si>
  <si>
    <t>claudine.adonis@maitlandgroup.com</t>
  </si>
  <si>
    <t>Claudine Adonis</t>
  </si>
  <si>
    <t>Claudine</t>
  </si>
  <si>
    <t>Adonis</t>
  </si>
  <si>
    <t>26e45fad-32da-40b7-b715-80fc1c210033</t>
  </si>
  <si>
    <t>Claus.Schlettwein@maitlandgroup.com</t>
  </si>
  <si>
    <t>Claus Schlettwein</t>
  </si>
  <si>
    <t>Claus</t>
  </si>
  <si>
    <t>Schlettwein</t>
  </si>
  <si>
    <t>X500:/o=Group/ou=External (FYDIBOHF25SPDLT)/cn=Recipients/cn=874a66bbd6ef4e07965f6267fafa794d;x500:/o=ExchangeLabs/ou=Exchange Administrative Group (FYDIBOHF23SPDLT)/cn=Recipients/cn=d86b9fb77ae1410fa03094505625b6d0-Claus Schle;X500:/o=Group/ou=Exchange Administrative Group (FYDIBOHF23SPDLT)/cn=Recipients/cn=Claus Schlettweinbba;smtp:cs9@maitlandgroup.onmicrosoft.com;smtp:cs9@maitlandgroup.mail.onmicrosoft.com;SMTP:Claus.Schlettwein@maitlandgroup.com</t>
  </si>
  <si>
    <t>LIC_ZA_M365_E3_ExchOnline;LIC_ZA_M365_E3_Base</t>
  </si>
  <si>
    <t>KAIZALA_O365_P3;WHITEBOARD_PLAN2;MIP_S_CLP1;MYANALYTICS_P2;ADALLOM_S_DISCOVERY;BPOS_S_TODO_2;FLOW_O365_P2;POWERAPPS_O365_P2;FORMS_PLAN_E3;STREAM_O365_E3;Deskless;TEAMS1;WIN10_PRO_ENT_SUB;RMS_S_PREMIUM;MFA_PREMIUM;INTUNE_A;AAD_PREMIUM;YAMMER_ENTERPRISE;SHAREPOINTWAC;SWAY;RMS_S_ENTERPRISE;PROJECTWORKMANAGEMENT;OFFICESUBSCRIPTION;MCOSTANDARD;SHAREPOINTENTERPRISE;KAIZALA_O365_P3;MIP_S_CLP1;MYANALYTICS_P2;ADALLOM_S_DISCOVERY;BPOS_S_TODO_2;FLOW_O365_P2;Deskless;RMS_S_PREMIUM;INTUNE_A;YAMMER_ENTERPRISE;SWAY;SHAREPOINTWAC;RMS_S_ENTERPRISE;MCOSTANDARD;EXCHANGE_S_ENTERPRISE</t>
  </si>
  <si>
    <t>e7612bd2-603b-48fd-a3c2-fc4374bfd266</t>
  </si>
  <si>
    <t>clcmcassim@maitlandgroup.com</t>
  </si>
  <si>
    <t>Mashuda Cassim (Cachaliacapital)</t>
  </si>
  <si>
    <t>Mashuda</t>
  </si>
  <si>
    <t>Cassim</t>
  </si>
  <si>
    <t>x500:/o=ExchangeLabs/ou=Exchange Administrative Group (FYDIBOHF23SPDLT)/cn=Recipients/cn=b45c4402ff8b4e119d8f83676ec7bcf1-Mashuda Cas</t>
  </si>
  <si>
    <t>21994e66-bf8c-4c90-a8b0-9e4cdaf88d83</t>
  </si>
  <si>
    <t>Clement.Petersen@maitlandgroup.co.za</t>
  </si>
  <si>
    <t>Clement Petersen</t>
  </si>
  <si>
    <t>Clement</t>
  </si>
  <si>
    <t>x500:/o=ExchangeLabs/ou=Exchange Administrative Group (FYDIBOHF23SPDLT)/cn=Recipients/cn=791ca41980ee4bbf8df90670fc0b0a56-Clement Pet;x500:/o=Group/ou=Exchange Administrative Group (FYDIBOHF23SPDLT)/cn=Recipients/cn=Clement.Petersen;smtp:CBP@maitlandgroup.mail.onmicrosoft.com;smtp:CBP@maitlandgroup.onmicrosoft.com;smtp:Clement.Petersen@maitlandgroup.com;X500:/o=FinSouceGroup/ou=First Administrative Group/cn=Recipients/cn=CBP;SMTP:Clement.Petersen@maitlandgroup.co.za</t>
  </si>
  <si>
    <t>f761598d-c182-4f1d-b6a4-5bb247c632ba</t>
  </si>
  <si>
    <t>clientservices.bvi@maitlandgroup.co.za</t>
  </si>
  <si>
    <t>clientservices.bvi@maitlandgroup.onmicrosoft.com</t>
  </si>
  <si>
    <t>clientservices.bvi</t>
  </si>
  <si>
    <t>x500:/o=ExchangeLabs/ou=Exchange Administrative Group (FYDIBOHF23SPDLT)/cn=Recipients/cn=4a3a615ffb2f47ccb90e38b326263cce-clientservi;SMTP:clientservices.bvi@maitlandgroup.onmicrosoft.com</t>
  </si>
  <si>
    <t>a3e7c48f-5c06-426f-be9e-07af5d506f5f</t>
  </si>
  <si>
    <t>clint.jacobs@maitlandgroup.co.za</t>
  </si>
  <si>
    <t>Clint Jacobs</t>
  </si>
  <si>
    <t>75141219-faac-4abc-bfed-5954e7007719</t>
  </si>
  <si>
    <t>Clint.Tuckey@maitlandgroup.com</t>
  </si>
  <si>
    <t>Clint Tuckey</t>
  </si>
  <si>
    <t>Tuckey</t>
  </si>
  <si>
    <t>X500:/o=Group/ou=Exchange Administrative Group (FYDIBOHF23SPDLT)/cn=Recipients/cn=92f0de0b9c124e62a9f9670271cc9aed-Clint Tuckey;X500:/o=ExchangeLabs/ou=Exchange Administrative Group (FYDIBOHF23SPDLT)/cn=Recipients/cn=29435f6316184eb6bcd4d6bb4619efd9-Clint Tucke;smtp:Clint.Tuckey@phoenixfundservices.com;smtp:Clint.Tuckey@maitlandgroup.co.uk;x500:/o=Group/ou=Exchange Administrative Group (FYDIBOHF23SPDLT)/cn=Recipients/cn=Clint Tuckeyb2f7d86d;smtp:CT2@maitlandgroup.onmicrosoft.com;smtp:CT2@maitlandgroup.mail.onmicrosoft.com;SMTP:Clint.Tuckey@maitlandgroup.com</t>
  </si>
  <si>
    <t>2fefeb5d-8d61-4eef-9cf3-2cd76f325c8b</t>
  </si>
  <si>
    <t>cloud.hardmatch@maitlandgroup.onmicrosoft.com</t>
  </si>
  <si>
    <t>NBC Hardmatch (Test)</t>
  </si>
  <si>
    <t>NBC</t>
  </si>
  <si>
    <t>Hardmatch</t>
  </si>
  <si>
    <t>fe851c6a-4980-489f-ad9c-bb563abcfbb6</t>
  </si>
  <si>
    <t>clpdtselane@maitlandgroup.com</t>
  </si>
  <si>
    <t>digone@clpsa.co.za</t>
  </si>
  <si>
    <t>DIGONE TSELANE</t>
  </si>
  <si>
    <t>DIGONE</t>
  </si>
  <si>
    <t>TSELANE</t>
  </si>
  <si>
    <t>SMTP:digone@clpsa.co.za</t>
  </si>
  <si>
    <t>14d866c1-5293-443b-9012-3a5098f2946e</t>
  </si>
  <si>
    <t>clpkghubukil@maitlandgroup.com</t>
  </si>
  <si>
    <t>khuselwa@clpsa.co.za</t>
  </si>
  <si>
    <t>KHUSELWA GHUBUKILE</t>
  </si>
  <si>
    <t>KHUSELWA</t>
  </si>
  <si>
    <t>GHUBUKILE</t>
  </si>
  <si>
    <t>SMTP:khuselwa@clpsa.co.za</t>
  </si>
  <si>
    <t>b2c80066-3631-4138-a51f-34720bb02d37</t>
  </si>
  <si>
    <t>clpkmabe@maitlandgroup.com</t>
  </si>
  <si>
    <t>koketso@clpsa.co.za</t>
  </si>
  <si>
    <t>KOKETSO MABE</t>
  </si>
  <si>
    <t>KOKETSO</t>
  </si>
  <si>
    <t>MABE</t>
  </si>
  <si>
    <t>SMTP:koketso@clpsa.co.za</t>
  </si>
  <si>
    <t>72e26de9-4403-4e41-b819-c19379d67516</t>
  </si>
  <si>
    <t>clpkmaishone@maitlandgroup.com</t>
  </si>
  <si>
    <t>kamogelo@clpsa.co.za</t>
  </si>
  <si>
    <t>Kamogelo Maishone</t>
  </si>
  <si>
    <t>Maishone</t>
  </si>
  <si>
    <t>SMTP:kamogelo@clpsa.co.za</t>
  </si>
  <si>
    <t>bc16f5fd-73a6-4713-895a-a9d68c35effd</t>
  </si>
  <si>
    <t>clpmsonik@maitlandgroup.com</t>
  </si>
  <si>
    <t>mark@clpsa.co.za</t>
  </si>
  <si>
    <t>MARK SONIK</t>
  </si>
  <si>
    <t>MARK</t>
  </si>
  <si>
    <t>SONIK</t>
  </si>
  <si>
    <t>SMTP:mark@clpsa.co.za</t>
  </si>
  <si>
    <t>24979bf8-5ca8-4bbe-bcee-caaba1214750</t>
  </si>
  <si>
    <t>clpsdingile@maitlandgroup.com</t>
  </si>
  <si>
    <t>similo@clpsa.co.za</t>
  </si>
  <si>
    <t>Similo Dingile</t>
  </si>
  <si>
    <t>Similo</t>
  </si>
  <si>
    <t>Dingile</t>
  </si>
  <si>
    <t>SMTP:similo@clpsa.co.za</t>
  </si>
  <si>
    <t>289b75f4-30c2-4a16-bc71-e31b658f0562</t>
  </si>
  <si>
    <t>clpsmanyadu@maitlandgroup.com</t>
  </si>
  <si>
    <t>sithembele@capitallinkpartners.co.za</t>
  </si>
  <si>
    <t>Sithembele Manyadu</t>
  </si>
  <si>
    <t>Sithembele</t>
  </si>
  <si>
    <t>Manyadu</t>
  </si>
  <si>
    <t>SMTP:sithembele@capitallinkpartners.co.za</t>
  </si>
  <si>
    <t>600dd4be-5885-40b6-b2a3-26b43453b357</t>
  </si>
  <si>
    <t>clpsngoqo@maitlandgroup.com</t>
  </si>
  <si>
    <t>sempitseng@clpsa.co.za</t>
  </si>
  <si>
    <t>Sempitseng Ngoqo</t>
  </si>
  <si>
    <t>Sempitseng</t>
  </si>
  <si>
    <t>Ngoqo</t>
  </si>
  <si>
    <t>SMTP:sempitseng@clpsa.co.za</t>
  </si>
  <si>
    <t>4c932fb8-dd54-49b5-a537-9b6a165c66d8</t>
  </si>
  <si>
    <t>clpwofosu@maitlandgroup.com</t>
  </si>
  <si>
    <t>William Ofosu</t>
  </si>
  <si>
    <t>Ofosu</t>
  </si>
  <si>
    <t>135eac98-2492-4638-8b6d-f07a0aa2fd2c</t>
  </si>
  <si>
    <t>clpzngwenya@maitlandgroup.com</t>
  </si>
  <si>
    <t>zandile@clpsa.co.za</t>
  </si>
  <si>
    <t>ZANDILE NGWENYA</t>
  </si>
  <si>
    <t>ZANDILE</t>
  </si>
  <si>
    <t>NGWENYA</t>
  </si>
  <si>
    <t>SMTP:zandile@clpsa.co.za</t>
  </si>
  <si>
    <t>802b2091-7e74-427c-bcda-0210f2b7484c</t>
  </si>
  <si>
    <t>CMuller@maitlandgroup.onmicrosoft.com</t>
  </si>
  <si>
    <t>Christopher Muller</t>
  </si>
  <si>
    <t>Muller</t>
  </si>
  <si>
    <t>20e1d433-7b9a-4e20-b737-ae3bd11f5631</t>
  </si>
  <si>
    <t>CMuller1136@maitlandgroup.onmicrosoft.com</t>
  </si>
  <si>
    <t>CMuller@datacentrix.co.za</t>
  </si>
  <si>
    <t>SMTP:CMuller@datacentrix.co.za</t>
  </si>
  <si>
    <t>86943b48-c9a4-4e45-9276-9efeda62176a</t>
  </si>
  <si>
    <t>Colin.Dowdeswell@Maitlandgroup.com</t>
  </si>
  <si>
    <t>Colin.Dowdeswell@maitlandgroup.com</t>
  </si>
  <si>
    <t>Colin Dowdeswell</t>
  </si>
  <si>
    <t>Dowdeswell</t>
  </si>
  <si>
    <t>X500:/o=Group/ou=External (FYDIBOHF25SPDLT)/cn=Recipients/cn=af51549d0df04c7bad198afbd99bc63c;x500:/o=ExchangeLabs/ou=Exchange Administrative Group (FYDIBOHF23SPDLT)/cn=Recipients/cn=707d81258d2e4a429fb7afb18049d633-Colin Dowde;X500:/o=Group/ou=Exchange Administrative Group (FYDIBOHF23SPDLT)/cn=Recipients/cn=Colin Dowdeswellbc2;smtp:CD5@maitlandgroup.onmicrosoft.com;smtp:CD5@maitlandgroup.mail.onmicrosoft.com;SMTP:Colin.Dowdeswell@maitlandgroup.com</t>
  </si>
  <si>
    <t>MC</t>
  </si>
  <si>
    <t>fb89c393-12eb-47cc-a28a-9b12c8ceea28</t>
  </si>
  <si>
    <t>colleen.lynch@maitlandgroup.com</t>
  </si>
  <si>
    <t>Colleen Lynch</t>
  </si>
  <si>
    <t>Colleen</t>
  </si>
  <si>
    <t>Lynch</t>
  </si>
  <si>
    <t>4567e494-039a-46a7-89f0-40046fa7291a</t>
  </si>
  <si>
    <t>Combined.Assurance@maitlandgroup.com</t>
  </si>
  <si>
    <t>Combined Assurance</t>
  </si>
  <si>
    <t>9cc7f922-1eaa-4095-8837-77b22880232c</t>
  </si>
  <si>
    <t>Confirmation@maitlandgroup.co.za</t>
  </si>
  <si>
    <t>Confirmations@maitlandgroup.onmicrosoft.com</t>
  </si>
  <si>
    <t>Confirmation</t>
  </si>
  <si>
    <t>x500:/o=ExchangeLabs/ou=Exchange Administrative Group (FYDIBOHF23SPDLT)/cn=Recipients/cn=e70bf6ac23eb4928b0485a523388e3c4-Confirmatio;SMTP:Confirmations@maitlandgroup.onmicrosoft.com</t>
  </si>
  <si>
    <t>ded92a7a-042f-40c4-89b5-aa501d8184a9</t>
  </si>
  <si>
    <t>Conor.Sweeney@maitlandgroup.com</t>
  </si>
  <si>
    <t>Conor Sweeney</t>
  </si>
  <si>
    <t>Conor</t>
  </si>
  <si>
    <t>Sweeney</t>
  </si>
  <si>
    <t>SMTP:Conor.Sweeney@maitlandgroup.com</t>
  </si>
  <si>
    <t>acce4bc0-d758-4992-b68f-420d36806022</t>
  </si>
  <si>
    <t>Conor.Sweeney2@Maitlandgroup.com</t>
  </si>
  <si>
    <t>Conor.Sweeney2@maitlandgroup.onmicrosoft.com</t>
  </si>
  <si>
    <t>x500:/o=ExchangeLabs/ou=Exchange Administrative Group (FYDIBOHF23SPDLT)/cn=Recipients/cn=317034636e614d6cb1e5fadc867b8882-Conor Sween;SMTP:Conor.Sweeney2@maitlandgroup.onmicrosoft.com;smtp:Conor.Sweeney23569@maitlandgroup.onmicrosoft.com</t>
  </si>
  <si>
    <t>e8e93aeb-2688-4f0e-8b45-e7fea2517692</t>
  </si>
  <si>
    <t>CorionAbsoluteSAPricing@maitlandgroup.co.za</t>
  </si>
  <si>
    <t>BraitAbsoluteSAPrici@maitlandgroup.onmicrosoft.com</t>
  </si>
  <si>
    <t>Corion  Absolute SA Pricing</t>
  </si>
  <si>
    <t>x500:/o=ExchangeLabs/ou=Exchange Administrative Group (FYDIBOHF23SPDLT)/cn=Recipients/cn=f67b488a894d4b1080b8a16c548ff74c-Corion  Abs;SMTP:BraitAbsoluteSAPrici@maitlandgroup.onmicrosoft.com</t>
  </si>
  <si>
    <t>2b752aeb-9936-434d-9053-06b0a4696bd9</t>
  </si>
  <si>
    <t>Cormac.OKeeffe@maitlandgroup.com</t>
  </si>
  <si>
    <t>Cormac O'Keeffe</t>
  </si>
  <si>
    <t>Cormac</t>
  </si>
  <si>
    <t>O'Keeffe</t>
  </si>
  <si>
    <t>X500:/o=Group/ou=Exchange Administrative Group (FYDIBOHF23SPDLT)/cn=Recipients/cn=ea967399f514402b9510287c71f6346e-Cormac O'Keeffe;smtp:Cormac.OKeeffe@maitlandgroup.co.uk;X500:/o=ExchangeLabs/ou=Exchange Administrative Group (FYDIBOHF23SPDLT)/cn=Recipients/cn=3e95caf45a8b4f89a6d5b00704640e4b-Cormac O'Ke;x500:/o=Group/ou=Exchange Administrative Group (FYDIBOHF23SPDLT)/cn=Recipients/cn=Cormac O'Keeffee80;smtp:Cormac.O'Keeffe@maitlandgroup.com;SMTP:Cormac.OKeeffe@maitlandgroup.com;smtp:CK4@maitlandgroup.onmicrosoft.com;smtp:CK4@maitlandgroup.mail.onmicrosoft.com</t>
  </si>
  <si>
    <t>7070bec0-54fc-47c7-8a0b-a82f38ca72a1</t>
  </si>
  <si>
    <t>CorpSecGlobal@maitlandgroup.com</t>
  </si>
  <si>
    <t>CorpSecGlobal@maitlandgroup.onmicrosoft.com</t>
  </si>
  <si>
    <t>CorpSecGlobal</t>
  </si>
  <si>
    <t>x500:/o=ExchangeLabs/ou=Exchange Administrative Group (FYDIBOHF23SPDLT)/cn=Recipients/cn=83c35d32e1ef43b68e437a21b5693ea9-CorpSecGlob;SMTP:CorpSecGlobal@maitlandgroup.onmicrosoft.com</t>
  </si>
  <si>
    <t>3d228926-9483-4588-87e6-ec0f31cb22b8</t>
  </si>
  <si>
    <t>Cougar@maitlandgroup.co.za</t>
  </si>
  <si>
    <t>Cougar@maitlandgroup.onmicrosoft.com</t>
  </si>
  <si>
    <t>Cougar</t>
  </si>
  <si>
    <t>x500:/o=ExchangeLabs/ou=Exchange Administrative Group (FYDIBOHF23SPDLT)/cn=Recipients/cn=bb723a0bda084cb5aca227f8211e18b3-Cougar;SMTP:Cougar@maitlandgroup.onmicrosoft.com</t>
  </si>
  <si>
    <t>e5bb476a-9353-467f-8cb5-5439307c27a6</t>
  </si>
  <si>
    <t>cozaeu@maitlandgroup.onmicrosoft.com</t>
  </si>
  <si>
    <t>eucoza</t>
  </si>
  <si>
    <t>0214b033-96ae-42dd-b53c-011f0f61bc87</t>
  </si>
  <si>
    <t>CPT.ReceptionAdmin@maitlandgroup.co.za</t>
  </si>
  <si>
    <t>cptreceptadm-shr@maitlandgroup.onmicrosoft.com</t>
  </si>
  <si>
    <t>CPT Reception Admin</t>
  </si>
  <si>
    <t>CPT</t>
  </si>
  <si>
    <t>Reception Admin</t>
  </si>
  <si>
    <t>x500:/o=ExchangeLabs/ou=Exchange Administrative Group (FYDIBOHF23SPDLT)/cn=Recipients/cn=3087d37b2bb647cfa48982479e168f10-CPT Recepti;SMTP:cptreceptadm-shr@maitlandgroup.onmicrosoft.com</t>
  </si>
  <si>
    <t>e74a1d25-1293-4efe-aad6-268240f2b373</t>
  </si>
  <si>
    <t>Craig.Rowland@maitlandgroup.com</t>
  </si>
  <si>
    <t>Craig Rowland</t>
  </si>
  <si>
    <t>Rowland</t>
  </si>
  <si>
    <t>X500:/o=Group/ou=Exchange Administrative Group (FYDIBOHF23SPDLT)/cn=Recipients/cn=0032ec2b1a94414b8756eb4b90f2751a-Craig Rowland;x500:/o=Group/ou=Exchange Administrative Group (FYDIBOHF23SPDLT)/cn=Recipients/cn=Craig Rowland03b;X500:/o=ExchangeLabs/ou=Exchange Administrative Group (FYDIBOHF23SPDLT)/cn=Recipients/cn=dcc5daa0bdd64aa8a395e166a21040dc-Craig Rowla;SMTP:Craig.Rowland@maitlandgroup.com;smtp:CR7@maitlandgroup.onmicrosoft.com;smtp:CR7@maitlandgroup.mail.onmicrosoft.com</t>
  </si>
  <si>
    <t>MCOMEETADV;SPE_E3;SPE_E3;SPE_E3</t>
  </si>
  <si>
    <t>LIC_FS_M365_E3_AudioConf;LIC_FS_M365_E3_AudioConf;LIC_FS_M365_E3_BASE;LIC_FS_M365_E3_ExchOnline</t>
  </si>
  <si>
    <t>0cc8b52e-536b-4d77-b832-b83e7e779678</t>
  </si>
  <si>
    <t>Craig.Todd@maitlandgroup.co.za</t>
  </si>
  <si>
    <t>Craig Todd</t>
  </si>
  <si>
    <t>Todd</t>
  </si>
  <si>
    <t>X500:/o=Group/ou=Exchange Administrative Group (FYDIBOHF23SPDLT)/cn=Recipients/cn=86fb1a0c089c4352b3a7d81a971b6d41-Craig Todd;x500:/o=Group/ou=Exchange Administrative Group (FYDIBOHF23SPDLT)/cn=Recipients/cn=Craig.Todd;x500:/o=ExchangeLabs/ou=Exchange Administrative Group (FYDIBOHF23SPDLT)/cn=Recipients/cn=00403ee838c84b04b3cee8a89d3cd5e6-Craig Todd;smtp:CRT@maitlandgroup.mail.onmicrosoft.com;smtp:CRT@maitlandgroup.onmicrosoft.com;X500:/o=FinSouceGroup/ou=First Administrative Group/cn=Recipients/cn=CRT;SMTP:Craig.Todd@maitlandgroup.co.za</t>
  </si>
  <si>
    <t>2f0ed069-468b-45b8-90ff-36069c6a48a7</t>
  </si>
  <si>
    <t>Credit.Control@maitlandgroup.co.za</t>
  </si>
  <si>
    <t>creditC@maitlandgroup.onmicrosoft.com</t>
  </si>
  <si>
    <t>Credit Control</t>
  </si>
  <si>
    <t>Credit</t>
  </si>
  <si>
    <t>Control</t>
  </si>
  <si>
    <t>x500:/o=ExchangeLabs/ou=Exchange Administrative Group (FYDIBOHF23SPDLT)/cn=Recipients/cn=afb532cd6e0f4694ba9f00edbd8aee10-Credit Cont;SMTP:creditC@maitlandgroup.onmicrosoft.com</t>
  </si>
  <si>
    <t>edb2e8a9-0e07-4631-8f49-ce38c89c1d5d</t>
  </si>
  <si>
    <t>CSIPPMPSL@maitlandgroup.onmicrosoft.com</t>
  </si>
  <si>
    <t>CSIPP MPSL</t>
  </si>
  <si>
    <t>1bf36973-d70c-47e2-a6b7-2bef56736b3e</t>
  </si>
  <si>
    <t>CSMJHB@maitlandgroup.onmicrosoft.com</t>
  </si>
  <si>
    <t>CSMJHB</t>
  </si>
  <si>
    <t>5f869d64-60f8-4c1a-82ae-1a37440986fe</t>
  </si>
  <si>
    <t>CTNAdvisory.Communual@maitlandgroup.com</t>
  </si>
  <si>
    <t>CTNAC@maitlandgroup.onmicrosoft.com</t>
  </si>
  <si>
    <t>CTN Advisory Communual</t>
  </si>
  <si>
    <t>CTN Advisory</t>
  </si>
  <si>
    <t>Communual</t>
  </si>
  <si>
    <t>x500:/o=ExchangeLabs/ou=Exchange Administrative Group (FYDIBOHF23SPDLT)/cn=Recipients/cn=ecfe528d9567417fa7efccb8629d58f1-CTN Advisor;SMTP:CTNAC@maitlandgroup.onmicrosoft.com</t>
  </si>
  <si>
    <t>6c184532-c636-4c7e-9552-7de2a0238f2f</t>
  </si>
  <si>
    <t>CTNBackupUser@maitlandgroup.onmicrosoft.com</t>
  </si>
  <si>
    <t>CTNBackupUser</t>
  </si>
  <si>
    <t>b8a4dfcc-3093-488e-a9d3-4b8d68104106</t>
  </si>
  <si>
    <t>CustAdminDustyn.Pesuti@maitlandgroup.com</t>
  </si>
  <si>
    <t>CustAdminDustyn Pesuti</t>
  </si>
  <si>
    <t>CustAdminDustyn</t>
  </si>
  <si>
    <t>Pesuti</t>
  </si>
  <si>
    <t>de70f8bd-4472-4faa-86f5-b572ee3cba27</t>
  </si>
  <si>
    <t>CustAdminRyan.VanSickle@maitlandgroup.com</t>
  </si>
  <si>
    <t>CustAdminRyan VanSickle</t>
  </si>
  <si>
    <t>CustAdminRyan</t>
  </si>
  <si>
    <t>VanSickle</t>
  </si>
  <si>
    <t>33542658-469a-4287-8725-e0b226718da8</t>
  </si>
  <si>
    <t>CustAdminWilliam.Loblaw@maitlandgroup.com</t>
  </si>
  <si>
    <t>CustAdminWilliam Loblaw</t>
  </si>
  <si>
    <t>CustAdminWilliam</t>
  </si>
  <si>
    <t>Loblaw</t>
  </si>
  <si>
    <t>e509b994-434e-480a-95e4-6514a33ebc70</t>
  </si>
  <si>
    <t>cutmjacobs@maitlandgroup.com</t>
  </si>
  <si>
    <t>Marlidaj@tgh.na</t>
  </si>
  <si>
    <t>Marlida Jacobs</t>
  </si>
  <si>
    <t>Marlida</t>
  </si>
  <si>
    <t>SMTP:Marlidaj@tgh.na</t>
  </si>
  <si>
    <t>655015ce-b5c1-49b7-8718-238a1e2b1ac0</t>
  </si>
  <si>
    <t>CVMIOM@maitlandgroup.onmicrosoft.com</t>
  </si>
  <si>
    <t>Cisco Voicemail</t>
  </si>
  <si>
    <t>Cisco</t>
  </si>
  <si>
    <t>Voicemail</t>
  </si>
  <si>
    <t>f69af0f1-e3b7-4ec4-a6dd-e4852b97c2b4</t>
  </si>
  <si>
    <t>cz1@maitlandgroup.onmicrosoft.com</t>
  </si>
  <si>
    <t>Cleo Zwaan</t>
  </si>
  <si>
    <t>Cleo</t>
  </si>
  <si>
    <t>Zwaan</t>
  </si>
  <si>
    <t>361bdff0-7b9b-48bb-9c94-d32163b7b245</t>
  </si>
  <si>
    <t>CZwaan@maitlandgroup.onmicrosoft.com</t>
  </si>
  <si>
    <t>CZwaan@datacentrix.co.za</t>
  </si>
  <si>
    <t>SMTP:CZwaan@datacentrix.co.za</t>
  </si>
  <si>
    <t>98785bc8-f3f9-428a-80d7-cde080190a7a</t>
  </si>
  <si>
    <t>Dan.Currie@maitlandgroup.com</t>
  </si>
  <si>
    <t>Dan Currie</t>
  </si>
  <si>
    <t>Dan</t>
  </si>
  <si>
    <t>587ada3c-cde7-474e-bb58-312d01d2387d</t>
  </si>
  <si>
    <t>Dan.LePrevost@maitlandgroup.com</t>
  </si>
  <si>
    <t>Dan Le Prevost</t>
  </si>
  <si>
    <t>Le Prevost</t>
  </si>
  <si>
    <t>x500:/o=ExchangeLabs/ou=Exchange Administrative Group (FYDIBOHF23SPDLT)/cn=Recipients/cn=a6725516f6aa4984a2ca04c68c10af32-Dan Le Prev;X500:/o=Group/ou=External (FYDIBOHF25SPDLT)/cn=Recipients/cn=Dan LePrevost6cf;smtp:Dan.LePrevost@maitlandgroup.onmicrosoft.com;smtp:Dan.LePrevost@maitlandgroup.mail.onmicrosoft.com;SMTP:Dan.LePrevost@maitlandgroup.com</t>
  </si>
  <si>
    <t>e33460c5-2476-4dd9-9ebd-b8d50ba766e0</t>
  </si>
  <si>
    <t>Daniel.Botha@maitlandgroup.com</t>
  </si>
  <si>
    <t>Daniel Botha</t>
  </si>
  <si>
    <t>x500:/o=ExchangeLabs/ou=Exchange Administrative Group (FYDIBOHF23SPDLT)/cn=Recipients/cn=d8adb475780b40269575de25d6d0db7c-Daniel Both;X500:/o=Group/ou=External (FYDIBOHF25SPDLT)/cn=Recipients/cn=Daniel Botha7f0;smtp:Daniel.Botha@maitlandgroup.onmicrosoft.com;smtp:Daniel.Botha@maitlandgroup.mail.onmicrosoft.com;SMTP:Daniel.Botha@maitlandgroup.com</t>
  </si>
  <si>
    <t>a3016fb1-3acb-4167-a8bd-64cccb1d7449</t>
  </si>
  <si>
    <t>Daniel.Church@maitlandgroup.com</t>
  </si>
  <si>
    <t>Daniel Church</t>
  </si>
  <si>
    <t>Church</t>
  </si>
  <si>
    <t>x500:/o=ExchangeLabs/ou=Exchange Administrative Group (FYDIBOHF23SPDLT)/cn=Recipients/cn=012485834e8e40ce9774b2e28d8c9c3c-Daniel Chur;smtp:Daniel.Church@maitlandgroup.onmicrosoft.com;smtp:Daniel.Church@maitlandgroup.mail.onmicrosoft.com;SMTP:Daniel.Church@maitlandgroup.com</t>
  </si>
  <si>
    <t>d5bc7a26-6bb5-44ed-abec-7a6187b49f4b</t>
  </si>
  <si>
    <t>Daniel.Spence@maitlandgroup.com</t>
  </si>
  <si>
    <t>Daniel Spence</t>
  </si>
  <si>
    <t>Spence</t>
  </si>
  <si>
    <t>3e1d088a-9063-4327-8b93-e42eb165039b</t>
  </si>
  <si>
    <t>Daniela.Bueno@maitlandgroup.com</t>
  </si>
  <si>
    <t>Daniela Bueno</t>
  </si>
  <si>
    <t>Daniela</t>
  </si>
  <si>
    <t>Bueno</t>
  </si>
  <si>
    <t>5d1af2fe-97b8-4d34-94d4-ee78c6245dc0</t>
  </si>
  <si>
    <t>Danielle.DaSilva@maitlandgroup.com</t>
  </si>
  <si>
    <t>Danielle DaSilva</t>
  </si>
  <si>
    <t>Danielle</t>
  </si>
  <si>
    <t>DaSilva</t>
  </si>
  <si>
    <t>2abc47d0-8211-4768-b646-d54dd10a1fb6</t>
  </si>
  <si>
    <t>Danielle.Smarr@maitlandgroup.com</t>
  </si>
  <si>
    <t>Danielle Smarr</t>
  </si>
  <si>
    <t>Smarr</t>
  </si>
  <si>
    <t>d273754f-fef0-47ec-a0e4-b4d5496211a5</t>
  </si>
  <si>
    <t>Daria.Hrabcova@maitlandgroup.com</t>
  </si>
  <si>
    <t>Daria Hrabcova</t>
  </si>
  <si>
    <t>Daria</t>
  </si>
  <si>
    <t>Hrabcova</t>
  </si>
  <si>
    <t>x500:/o=ExchangeLabs/ou=Exchange Administrative Group (FYDIBOHF23SPDLT)/cn=Recipients/cn=c2441c06a05b48f5b371c7be63aba3ac-Daria Hrabc;X500:/o=FUNDSERVICES/ou=Exchange Administrative Group (FYDIBOHF23SPDLT)/cn=Recipients/cn=25e522a5dff34a4c98dd94a05dd64007-Daria Hrabc;smtp:Daria.Hrabcova@maitlandgroup.onmicrosoft.com;smtp:dh8@maitlandgroup.mail.onmicrosoft.com;SMTP:Daria.Hrabcova@maitlandgroup.com</t>
  </si>
  <si>
    <t>03777eb3-7d90-4e1c-b3ec-bf9e27dc5896</t>
  </si>
  <si>
    <t>Darren.Borchert@maitlandgroup.com</t>
  </si>
  <si>
    <t>Darren Borchert</t>
  </si>
  <si>
    <t>Darren</t>
  </si>
  <si>
    <t>Borchert</t>
  </si>
  <si>
    <t>X500:/o=Group/ou=Exchange Administrative Group (FYDIBOHF23SPDLT)/cn=Recipients/cn=460bb8a0a90b4e67883828e585ebb83a-Darren Borchert;X500:/o=ExchangeLabs/ou=Exchange Administrative Group (FYDIBOHF23SPDLT)/cn=Recipients/cn=ca2c527ceff14f2983857beb2787e9a1-Darren Borc;x500:/o=Group/ou=Exchange Administrative Group (FYDIBOHF23SPDLT)/cn=Recipients/cn=Darren Borchert8c8;smtp:DTB@maitlandgroup.onmicrosoft.com;smtp:DTB@maitlandgroup.mail.onmicrosoft.com;SMTP:Darren.Borchert@maitlandgroup.com</t>
  </si>
  <si>
    <t>37cf22d5-84d2-4b06-8473-bf5f32fbdfd1</t>
  </si>
  <si>
    <t>Darren.Korver@maitlandgroup.com</t>
  </si>
  <si>
    <t>Darren Korver</t>
  </si>
  <si>
    <t>Korver</t>
  </si>
  <si>
    <t>2c731082-7ea8-4a26-a89f-9d35caa2025b</t>
  </si>
  <si>
    <t>Darren.Korver2@Maitlandgroup.com</t>
  </si>
  <si>
    <t>Darren.Korver2@maitlandgroup.onmicrosoft.com</t>
  </si>
  <si>
    <t>x500:/o=ExchangeLabs/ou=Exchange Administrative Group (FYDIBOHF23SPDLT)/cn=Recipients/cn=ca4f0a6ac6424f66b16f7057bb811aae-Darren Korv;SMTP:Darren.Korver2@maitlandgroup.onmicrosoft.com</t>
  </si>
  <si>
    <t>34641a74-0419-49d7-8298-0967322621ac</t>
  </si>
  <si>
    <t>Darren.Pullinger@maitlandgroup.com</t>
  </si>
  <si>
    <t>Darren Pullinger</t>
  </si>
  <si>
    <t>Pullinger</t>
  </si>
  <si>
    <t>X500:/o=ExchangeLabs/ou=Exchange Administrative Group (FYDIBOHF23SPDLT)/cn=Recipients/cn=8730635fb51142ad9fabe33308d31dba-Darren Pull;smtp:Darren.Pullinger@maitlandgroup.co.uk;x500:/o=Group/ou=Exchange Administrative Group (FYDIBOHF23SPDLT)/cn=Recipients/cn=Darren Pullinger825;smtp:DarrenPullinger@maitlandgroup.onmicrosoft.com;smtp:DarrenPullinger@maitlandgroup.mail.onmicrosoft.com;SMTP:Darren.Pullinger@maitlandgroup.com</t>
  </si>
  <si>
    <t>5e35600a-b608-42c3-b52c-fb681acadce6</t>
  </si>
  <si>
    <t>Darren.Wood@maitlandgroup.com</t>
  </si>
  <si>
    <t>Darren Wood</t>
  </si>
  <si>
    <t>x500:/o=ExchangeLabs/ou=Exchange Administrative Group (FYDIBOHF23SPDLT)/cn=Recipients/cn=12c0989890994a9bbd88e909af0a87c7-Darren Wood;smtp:Darren.Wood@maitlandgroup.onmicrosoft.com;smtp:Darren.Wood@maitlandgroup.mail.onmicrosoft.com;SMTP:Darren.Wood@maitlandgroup.com</t>
  </si>
  <si>
    <t>7ae03eb3-8484-4868-9322-dc895530850c</t>
  </si>
  <si>
    <t>darren@maitlandgroup.onmicrosoft.com</t>
  </si>
  <si>
    <t>darren@nclose.com</t>
  </si>
  <si>
    <t>Darren Hayward</t>
  </si>
  <si>
    <t>Hayward</t>
  </si>
  <si>
    <t>SMTP:darren@nclose.com</t>
  </si>
  <si>
    <t>b62720f8-aaa7-414c-8ba5-0b94b87bd7d5</t>
  </si>
  <si>
    <t>Darrin.Isaacs@maitlandgroup.com</t>
  </si>
  <si>
    <t>Darrin Isaacs</t>
  </si>
  <si>
    <t>Darrin</t>
  </si>
  <si>
    <t>x500:/o=ExchangeLabs/ou=Exchange Administrative Group (FYDIBOHF23SPDLT)/cn=Recipients/cn=d18ba39332164bfeb5549a562bbfe908-b62720f8-aa;X500:/o=FUNDSERVICES/ou=External (FYDIBOHF25SPDLT)/cn=Recipients/cn=8750468e10cf4be489d310d681496d96-Darrin Isaa;smtp:Darrin.Isaacs@maitlandgroup.onmicrosoft.com;smtp:dl1@maitlandgroup.mail.onmicrosoft.com;SMTP:Darrin.Isaacs@maitlandgroup.com</t>
  </si>
  <si>
    <t>27f328d3-a7b5-4550-825e-33066646a3a0</t>
  </si>
  <si>
    <t>Darshan.Gaikwad@maitlandgroup.com</t>
  </si>
  <si>
    <t>Darshan Gaikwad</t>
  </si>
  <si>
    <t>Darshan</t>
  </si>
  <si>
    <t>Gaikwad</t>
  </si>
  <si>
    <t>x500:/o=ExchangeLabs/ou=Exchange Administrative Group (FYDIBOHF23SPDLT)/cn=Recipients/cn=16667e302cbf44c7a9ffea18ded01173-27f328d3-a7;X500:/o=FUNDSERVICES/ou=External (FYDIBOHF25SPDLT)/cn=Recipients/cn=d3b28faf2ec24e61b0de72bf1ebf7707-Darshan Gai;smtp:Darshan.Gaikwad@maitlandgroup.onmicrosoft.com;smtp:dng@maitlandgroup.mail.onmicrosoft.com;SMTP:Darshan.Gaikwad@maitlandgroup.com</t>
  </si>
  <si>
    <t>7fbf4ca2-86e8-4fde-a1ef-1f872575c0a9</t>
  </si>
  <si>
    <t>DataBaseAdmin@maitlandgroup.co.za</t>
  </si>
  <si>
    <t>DataBaseAdmin@maitlandgroup.onmicrosoft.com</t>
  </si>
  <si>
    <t>DataBaseAdmin</t>
  </si>
  <si>
    <t>x500:/o=ExchangeLabs/ou=Exchange Administrative Group (FYDIBOHF23SPDLT)/cn=Recipients/cn=20920c00314a4a278d13f1201e7504f0-DataBaseAdm;SMTP:DataBaseAdmin@maitlandgroup.onmicrosoft.com</t>
  </si>
  <si>
    <t>a5fb32f6-2652-44e4-b37c-a24324266dd0</t>
  </si>
  <si>
    <t>David.Dobinson@maitlandgroup.com</t>
  </si>
  <si>
    <t>David Dobinson</t>
  </si>
  <si>
    <t>David</t>
  </si>
  <si>
    <t>Dobinson</t>
  </si>
  <si>
    <t>x500:/o=ExchangeLabs/ou=Exchange Administrative Group (FYDIBOHF23SPDLT)/cn=Recipients/cn=cd9d8e5a9e604cec9d24debf8f10fffa-David Dobin;smtp:David.Dobinson@maitlandgroup.onmicrosoft.com;smtp:David.Dobinson@maitlandgroup.mail.onmicrosoft.com;SMTP:David.Dobinson@maitlandgroup.com</t>
  </si>
  <si>
    <t>35cfde85-40b7-406e-abd9-68fa0a6f6556</t>
  </si>
  <si>
    <t>David.Dwyer@maitlandgroup.com</t>
  </si>
  <si>
    <t>David Dwyer</t>
  </si>
  <si>
    <t>Dwyer</t>
  </si>
  <si>
    <t>767d57e2-e776-49be-ac9b-3e05dad4a5e2</t>
  </si>
  <si>
    <t>David.Eberhard@maitlandgroup.com</t>
  </si>
  <si>
    <t>David Eberhard</t>
  </si>
  <si>
    <t>Eberhard</t>
  </si>
  <si>
    <t>e877975c-6b59-4926-a93c-bd9881923f9e</t>
  </si>
  <si>
    <t>David.Gao@maitlandgroup.com</t>
  </si>
  <si>
    <t>David Gao</t>
  </si>
  <si>
    <t>Gao</t>
  </si>
  <si>
    <t>9447dfaa-76ba-4783-b22c-0bb3ddf17f19</t>
  </si>
  <si>
    <t>David.Hathorn@maitlandgroup.com</t>
  </si>
  <si>
    <t>David Hathorn</t>
  </si>
  <si>
    <t>Hathorn</t>
  </si>
  <si>
    <t>SMTP:David.Hathorn@maitlandgroup.com</t>
  </si>
  <si>
    <t>64004f37-20ca-4ff1-8a11-0641862fad1e</t>
  </si>
  <si>
    <t>David.Owen@maitlandgroup.com</t>
  </si>
  <si>
    <t>David Owen</t>
  </si>
  <si>
    <t>Owen</t>
  </si>
  <si>
    <t>X500:/o=Group/ou=Exchange Administrative Group (FYDIBOHF23SPDLT)/cn=Recipients/cn=3e18a25b8f1f44c1a3071dc93935e011-David Owen;X500:/o=ExchangeLabs/ou=Exchange Administrative Group (FYDIBOHF23SPDLT)/cn=Recipients/cn=f6f5fcf3b2f142caad96ffba499931e9-David Owen;smtp:David.Owen@maitlandgroup.co.uk;x500:/o=Group/ou=Exchange Administrative Group (FYDIBOHF23SPDLT)/cn=Recipients/cn=David Owenb43;smtp:DO2@maitlandgroup.onmicrosoft.com;smtp:DO2@maitlandgroup.mail.onmicrosoft.com;SMTP:David.Owen@maitlandgroup.com</t>
  </si>
  <si>
    <t>9e24c04b-e004-4293-b337-e4ca7bad29a3</t>
  </si>
  <si>
    <t>David.Phillips@maitlandgroup.com</t>
  </si>
  <si>
    <t>David Phillips</t>
  </si>
  <si>
    <t>X500:/o=ExchangeLabs/ou=Exchange Administrative Group (FYDIBOHF23SPDLT)/cn=Recipients/cn=05568865008a42c389f0fdc5123c4c28-David Phill;x500:/o=Group/ou=Exchange Administrative Group (FYDIBOHF23SPDLT)/cn=Recipients/cn=David Phillipsd14;smtp:David.Phillips@phoenixfundservices.com;smtp:David.Phillips@maitlandgroup.co.uk;smtp:DP5@maitlandgroup.onmicrosoft.com;smtp:DP5@maitlandgroup.mail.onmicrosoft.com;SMTP:David.Phillips@maitlandgroup.com</t>
  </si>
  <si>
    <t>SPE_E3</t>
  </si>
  <si>
    <t>LIC_FS_M365_E3_ExchOnline</t>
  </si>
  <si>
    <t>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t>
  </si>
  <si>
    <t>db3573b3-109d-42a3-940d-f377eccda72b</t>
  </si>
  <si>
    <t>david@maitlandgroup.onmicrosoft.com</t>
  </si>
  <si>
    <t>david@saltlightcapital.com</t>
  </si>
  <si>
    <t>David Eborall</t>
  </si>
  <si>
    <t>Eborall</t>
  </si>
  <si>
    <t>SMTP:david@saltlightcapital.com</t>
  </si>
  <si>
    <t>417b2ea1-6ed0-46ec-a675-97315c594a7d</t>
  </si>
  <si>
    <t>dawid@maitlandgroup.onmicrosoft.com</t>
  </si>
  <si>
    <t>dawid@agcapital.co.za</t>
  </si>
  <si>
    <t>Dawid Wilken</t>
  </si>
  <si>
    <t>Dawid</t>
  </si>
  <si>
    <t>Wilken</t>
  </si>
  <si>
    <t>SMTP:dawid@agcapital.co.za</t>
  </si>
  <si>
    <t>14903c09-cc35-4161-bcc8-de7e05f3d1ce</t>
  </si>
  <si>
    <t>Debony.Passens@maitlandgroup.com</t>
  </si>
  <si>
    <t>Debony Passens</t>
  </si>
  <si>
    <t>Debony</t>
  </si>
  <si>
    <t>Passens</t>
  </si>
  <si>
    <t>X500:/o=Group/ou=Exchange Administrative Group (FYDIBOHF23SPDLT)/cn=Recipients/cn=6c6f2edf95ae4fd5a1282c41a5537cf4-Debony Passens;x500:/o=ExchangeLabs/ou=Exchange Administrative Group (FYDIBOHF23SPDLT)/cn=Recipients/cn=c76c8fce60fb483f85a54b5a63d46dfb-Debony Pass;smtp:Debony.Passens@maitlandgroup.onmicrosoft.com;smtp:Debony.Passens@maitlandgroup.mail.onmicrosoft.com;SMTP:Debony.Passens@maitlandgroup.com</t>
  </si>
  <si>
    <t>b7c4def6-a3de-48d0-9378-2b068e15ca28</t>
  </si>
  <si>
    <t>deborah.beelders@maitlandgroup.com</t>
  </si>
  <si>
    <t>Deborah Beelders</t>
  </si>
  <si>
    <t>Deborah</t>
  </si>
  <si>
    <t>Beelders</t>
  </si>
  <si>
    <t>7818c4a4-29bf-41c8-98ee-607921dbf6ac</t>
  </si>
  <si>
    <t>Deborah.Hiebner@maitlandgroup.co.za</t>
  </si>
  <si>
    <t>Deborah Hiebner</t>
  </si>
  <si>
    <t>X500:/o=Group/ou=Exchange Administrative Group (FYDIBOHF23SPDLT)/cn=Recipients/cn=066f6955d2914727a0c8bed24abec42e-Deborah Hiebner;x500:/o=Group/ou=Exchange Administrative Group (FYDIBOHF23SPDLT)/cn=Recipients/cn=Deborah Hiebnere15;X500:/o=ExchangeLabs/ou=Exchange Administrative Group (FYDIBOHF23SPDLT)/cn=Recipients/cn=f5d970e5bb8643c597df15d8ddf52a11-Deborah.Hie;smtp:DH3@maitlandgroup.mail.onmicrosoft.com;smtp:DH3@maitlandgroup.onmicrosoft.com;smtp:Deborah.Hiebner2@maitlandgroup.com;SMTP:Deborah.Hiebner@maitlandgroup.co.za</t>
  </si>
  <si>
    <t>dd9f0d1e-497e-4797-9963-62a24549be18</t>
  </si>
  <si>
    <t>Deborah.Johnson@maitlandgroup.com</t>
  </si>
  <si>
    <t>Deborah Johnson</t>
  </si>
  <si>
    <t>X500:/o=ExchangeLabs/ou=Exchange Administrative Group (FYDIBOHF23SPDLT)/cn=Recipients/cn=9590e74d073b420eb3d9c00aab87db2a-Deborah Joh;smtp:Deborah.Johnson@phoenixfundservices.com;smtp:Deborah.Johnson@maitlandgroup.co.uk;x500:/o=Group/ou=Exchange Administrative Group (FYDIBOHF23SPDLT)/cn=Recipients/cn=Deborah Johnsond22;SMTP:Deborah.Johnson@maitlandgroup.com;smtp:DeborahJohnson@maitlandgroup.onmicrosoft.com;smtp:DeborahJohnson2@maitlandgroup.mail.onmicrosoft.com</t>
  </si>
  <si>
    <t>09feb7cf-8dca-4601-8c5e-313c65cacf7b</t>
  </si>
  <si>
    <t>debtors@maitlandgroup.com</t>
  </si>
  <si>
    <t>debtors@maitlandgroup.onmicrosoft.com</t>
  </si>
  <si>
    <t>Debtors Bryanston Office</t>
  </si>
  <si>
    <t>Debtors</t>
  </si>
  <si>
    <t>x500:/o=ExchangeLabs/ou=Exchange Administrative Group (FYDIBOHF23SPDLT)/cn=Recipients/cn=e159cef964ca4f6e8240833d99f4df9e-Debtors Bry;SMTP:debtors@maitlandgroup.onmicrosoft.com</t>
  </si>
  <si>
    <t>a9db0c6a-b2f9-4446-9e02-57e78f6db849</t>
  </si>
  <si>
    <t>Decia.foster@maitlandgroup.com</t>
  </si>
  <si>
    <t>Decia Foster</t>
  </si>
  <si>
    <t>Decia</t>
  </si>
  <si>
    <t>336ac98a-7eef-4786-adf4-580a41e3112c</t>
  </si>
  <si>
    <t>Deirdre.vanderBerg@maitlandgroup.com</t>
  </si>
  <si>
    <t>Deirdre van der Berg</t>
  </si>
  <si>
    <t>Deirdre</t>
  </si>
  <si>
    <t>van der Berg</t>
  </si>
  <si>
    <t>X500:/o=Group/ou=Exchange Administrative Group (FYDIBOHF23SPDLT)/cn=Recipients/cn=f05b405d375d49d681f8f7ed64b1f511-Deirdre van der Be;X500:/o=ExchangeLabs/ou=Exchange Administrative Group (FYDIBOHF23SPDLT)/cn=Recipients/cn=d6627911a7c54c1ca525d55a31d0f732-Deirdre van;x500:/o=Group/ou=Exchange Administrative Group (FYDIBOHF23SPDLT)/cn=Recipients/cn=Deirdre van der Berg603;smtp:DMB2@maitlandgroup.mail.onmicrosoft.com;smtp:DMB@maitlandgroup.onmicrosoft.com;smtp:Deirdre.vanderBerg@maitlandgroup.co.za;SMTP:Deirdre.vanderBerg@maitlandgroup.com</t>
  </si>
  <si>
    <t>fd2d8588-a9b8-4899-9c8e-312e747dc662</t>
  </si>
  <si>
    <t>Delanie.Parker@maitlandgroup.co.za</t>
  </si>
  <si>
    <t>Delanie Parker</t>
  </si>
  <si>
    <t>Delanie</t>
  </si>
  <si>
    <t>X500:/o=Group/ou=Exchange Administrative Group (FYDIBOHF23SPDLT)/cn=Recipients/cn=86232eef43624ee5b6c87076af42eb2e-Delanie Parker;X500:/o=ExchangeLabs/ou=Exchange Administrative Group (FYDIBOHF23SPDLT)/cn=Recipients/cn=26f6f0cac0124f719f6e6ca0b1717253-Delanie.Par;x500:/o=Group/ou=Exchange Administrative Group (FYDIBOHF23SPDLT)/cn=Recipients/cn=Delanie Parker9f6;smtp:DCP@maitlandgroup.mail.onmicrosoft.com;smtp:DCP@maitlandgroup.onmicrosoft.com;SMTP:Delanie.Parker@maitlandgroup.co.za</t>
  </si>
  <si>
    <t>d9285a04-d5de-4524-869b-63c3f2f46a16</t>
  </si>
  <si>
    <t>deliverables@maitlandgroup.com</t>
  </si>
  <si>
    <t>deliverables@maitlandgroup.onmicrosoft.com</t>
  </si>
  <si>
    <t>deliverables</t>
  </si>
  <si>
    <t>x500:/o=ExchangeLabs/ou=Exchange Administrative Group (FYDIBOHF23SPDLT)/cn=Recipients/cn=13e4f4a14ece4182b038b24afb28541b-deliverable;SMTP:deliverables@maitlandgroup.onmicrosoft.com</t>
  </si>
  <si>
    <t>28c1a484-5714-4444-b3ec-6f3b21a0ef80</t>
  </si>
  <si>
    <t>Deon.Coetzee@maitlandgroup.co.za</t>
  </si>
  <si>
    <t>Deon Coetzee</t>
  </si>
  <si>
    <t>X500:/o=Group/ou=Exchange Administrative Group (FYDIBOHF23SPDLT)/cn=Recipients/cn=02b91aa94ec14f3da4e0d5bfe5030d0b-Deon Coetzee;X500:/o=ExchangeLabs/ou=Exchange Administrative Group (FYDIBOHF23SPDLT)/cn=Recipients/cn=10394f0807fe4acebe7835f31f604e04-Deon Coetze;x500:/o=Group/ou=Exchange Administrative Group (FYDIBOHF23SPDLT)/cn=Recipients/cn=Deon Coetzee22d;smtp:DCC@maitlandgroup.mail.onmicrosoft.com;smtp:DCC@maitlandgroup.onmicrosoft.com;smtp:Deon.Coetzee@maitlandgroup.com;SMTP:Deon.Coetzee@maitlandgroup.co.za</t>
  </si>
  <si>
    <t>ecb1b334-f91e-4812-b1e3-b0af231d7608</t>
  </si>
  <si>
    <t>Derick.Pilgrim@maitlandgroup.com</t>
  </si>
  <si>
    <t>Derick Pilgrim</t>
  </si>
  <si>
    <t>Derick</t>
  </si>
  <si>
    <t>Pilgrim</t>
  </si>
  <si>
    <t>5576bb38-9b74-4dc1-86a2-641fccbc1ddb</t>
  </si>
  <si>
    <t>DerivativeReports@maitlandgroup.co.za</t>
  </si>
  <si>
    <t>DerivativeReports</t>
  </si>
  <si>
    <t>X500:/o=Group/ou=Exchange Administrative Group (FYDIBOHF23SPDLT)/cn=Recipients/cn=ba8f703261a243fd9ee0913dbe05f7e7-DerivativeReports;x500:/o=Group/ou=Exchange Administrative Group (FYDIBOHF23SPDLT)/cn=Recipients/cn=DerivativeReportsf16;X500:/o=ExchangeLabs/ou=Exchange Administrative Group (FYDIBOHF23SPDLT)/cn=Recipients/cn=627325391f07479e9059e2aa0d1c9d28-DerivativeR;smtp:DerivativeReports3708@maitlandgroup.onmicrosoft.com;smtp:DerivativeReports@maitlandgroup.mail.onmicrosoft.com;SMTP:DerivativeReports@maitlandgroup.co.za</t>
  </si>
  <si>
    <t>7c1d922c-f244-4f8b-a316-80cf770a323d</t>
  </si>
  <si>
    <t>Dhesni.Naidoo@maitlandgroup.com</t>
  </si>
  <si>
    <t>Dhesni Naidoo</t>
  </si>
  <si>
    <t>Dhesni</t>
  </si>
  <si>
    <t>X500:/o=ExchangeLabs/ou=Exchange Administrative Group (FYDIBOHF23SPDLT)/cn=Recipients/cn=7e6a74bcb3ac44128c7c8f09f659d388-Dhesni Naid;smtp:Dhesni.Naidoo@phoenixfundservices.com;smtp:Dhesni.Naidoo@maitlandgroup.co.uk;x500:/o=Group/ou=Exchange Administrative Group (FYDIBOHF23SPDLT)/cn=Recipients/cn=Dhesni Naidooe69f12bf;smtp:DhesniNaidoo@maitlandgroup.onmicrosoft.com;x500:/o=ExchangeLabs/ou=Exchange Administrative Group (FYDIBOHF23SPDLT)/cn=Recipients/cn=535f077405744526bb12d02783b1e8dd-Dhesni Naid;smtp:DhesniNaidoo@maitlandgroup.mail.onmicrosoft.com;SMTP:Dhesni.Naidoo@maitlandgroup.com</t>
  </si>
  <si>
    <t>664987f3-af3c-4155-90fc-107b15112259</t>
  </si>
  <si>
    <t>DHLNotifications@maitlandgroup.co.za</t>
  </si>
  <si>
    <t>DHLNotifications@maitlandgroup.onmicrosoft.com</t>
  </si>
  <si>
    <t>DHLNotifications</t>
  </si>
  <si>
    <t>DHL</t>
  </si>
  <si>
    <t>Notifications</t>
  </si>
  <si>
    <t>x500:/o=ExchangeLabs/ou=Exchange Administrative Group (FYDIBOHF23SPDLT)/cn=Recipients/cn=91d9784193104d8bb7598d2d9997959f-DHL Notific;SMTP:DHLNotifications@maitlandgroup.onmicrosoft.com</t>
  </si>
  <si>
    <t>9472f446-fd74-4c27-92fb-75d6fdbc10d0</t>
  </si>
  <si>
    <t>Diana.Clark@maitlandgroup.com</t>
  </si>
  <si>
    <t>Diana Clark</t>
  </si>
  <si>
    <t>Diana</t>
  </si>
  <si>
    <t>Clark</t>
  </si>
  <si>
    <t>b75aec52-1c12-427d-9a49-2444cb66e5f7</t>
  </si>
  <si>
    <t>Dickson.Mathembe@maitlandgroup.com</t>
  </si>
  <si>
    <t>Dickson Mathembe</t>
  </si>
  <si>
    <t>Dickson</t>
  </si>
  <si>
    <t>Mathembe</t>
  </si>
  <si>
    <t>X500:/o=Group/ou=Exchange Administrative Group (FYDIBOHF23SPDLT)/cn=Recipients/cn=c263ed27063246b1ae4337fb5cfaad0c-Dickson Mathembe;x500:/o=ExchangeLabs/ou=Exchange Administrative Group (FYDIBOHF23SPDLT)/cn=Recipients/cn=3837f59921924ee3a20541d4ee6a197d-Dickson Mat;smtp:Dickson.Mathembe@maitlandgroup.onmicrosoft.com;smtp:Dickson.Mathembe@maitlandgroup.mail.onmicrosoft.com;SMTP:Dickson.Mathembe@maitlandgroup.com</t>
  </si>
  <si>
    <t>40b03f5b-9df9-4d5d-9af6-10a97543db72</t>
  </si>
  <si>
    <t>digest@maitlandgroup.onmicrosoft.com</t>
  </si>
  <si>
    <t>Digest Notification</t>
  </si>
  <si>
    <t>76e8726f-3464-4af0-8428-d9aa0fc64988</t>
  </si>
  <si>
    <t>Dina.Ebotoke@maitlandgroup.com</t>
  </si>
  <si>
    <t>Dina Ebotoke</t>
  </si>
  <si>
    <t>Dina</t>
  </si>
  <si>
    <t>Ebotoke</t>
  </si>
  <si>
    <t>70efd10c-efdd-4080-8901-64602d650f83</t>
  </si>
  <si>
    <t>Dineo.Seopela@maitlandgroup.com</t>
  </si>
  <si>
    <t>Dineo Seopela</t>
  </si>
  <si>
    <t>Seopela</t>
  </si>
  <si>
    <t>X500:/o=Group/ou=Exchange Administrative Group (FYDIBOHF23SPDLT)/cn=Recipients/cn=b855715829ab4015b606c2e5f96864d8-Dineo Seopela;x500:/o=ExchangeLabs/ou=Exchange Administrative Group (FYDIBOHF23SPDLT)/cn=Recipients/cn=3f42646863f444bc8e1482c3e79e7bd1-Dineo Seope;smtp:Dineo.Seopela@maitlandgroup.onmicrosoft.com;smtp:Dineo.Seopela@maitlandgroup.mail.onmicrosoft.com;SMTP:Dineo.Seopela@maitlandgroup.com</t>
  </si>
  <si>
    <t>6b454af8-3a22-457f-a7ad-9e5118983e5b</t>
  </si>
  <si>
    <t>Diosnel.Almaguer@maitlandgroup.com</t>
  </si>
  <si>
    <t>Diosnel Almaguer</t>
  </si>
  <si>
    <t>Diosnel</t>
  </si>
  <si>
    <t>Almaguer</t>
  </si>
  <si>
    <t>0b9a8ed6-6109-4981-b8cb-dff0149d173d</t>
  </si>
  <si>
    <t>DirectRoute@cux00020103.uk1.directrouting.solutions</t>
  </si>
  <si>
    <t>Direct Routing 1</t>
  </si>
  <si>
    <t>SMTP:DirectRoute@cux00020103.uk1.directrouting.solutions</t>
  </si>
  <si>
    <t>d5d4b235-c16d-4662-b8b6-3b2d53f476fb</t>
  </si>
  <si>
    <t>DirectRoute@cux00020103.uk2.directrouting.solutions</t>
  </si>
  <si>
    <t>Direct Routing 2</t>
  </si>
  <si>
    <t>SMTP:DirectRoute@cux00020103.uk2.directrouting.solutions</t>
  </si>
  <si>
    <t>cb14dcef-0416-46e6-9fa2-77a133032cb6</t>
  </si>
  <si>
    <t>Ditebogo.Mphake@maitlandgroup.com</t>
  </si>
  <si>
    <t>Ditebogo Mphake</t>
  </si>
  <si>
    <t>Ditebogo</t>
  </si>
  <si>
    <t>Mphake</t>
  </si>
  <si>
    <t>X500:/o=Group/ou=Exchange Administrative Group (FYDIBOHF23SPDLT)/cn=Recipients/cn=376c84a5551e42098d406d10c39f9f1b-Ditebogo Mphake;x500:/o=ExchangeLabs/ou=Exchange Administrative Group (FYDIBOHF23SPDLT)/cn=Recipients/cn=6a56e85d044d40dfb241f7470f0c9fb6-Ditebogo Mp;smtp:Ditebogo.Mphake@maitlandgroup.onmicrosoft.com;smtp:Ditebogo.Mphake@maitlandgroup.mail.onmicrosoft.com;SMTP:Ditebogo.Mphake@maitlandgroup.com</t>
  </si>
  <si>
    <t>3b6661a3-b91d-4e2f-b522-c615b5468b60</t>
  </si>
  <si>
    <t>Divina.Grove@maitlandgroup.com</t>
  </si>
  <si>
    <t>Divina Grove</t>
  </si>
  <si>
    <t>Divina</t>
  </si>
  <si>
    <t>Grove</t>
  </si>
  <si>
    <t>X500:/o=Group/ou=Exchange Administrative Group (FYDIBOHF23SPDLT)/cn=Recipients/cn=8765801f339c44f99e6583ffad4a7535-Divina Grove;x500:/o=ExchangeLabs/ou=Exchange Administrative Group (FYDIBOHF23SPDLT)/cn=Recipients/cn=96e67bab7d4f440786412346cf9a157e-Divina Grov;X500:/o=Group/ou=Exchange Administrative Group (FYDIBOHF23SPDLT)/cn=Recipients/cn=Divina Grove0bc;smtp:DG7@maitlandgroup.onmicrosoft.com;smtp:DG7@maitlandgroup.mail.onmicrosoft.com;SMTP:Divina.Grove@maitlandgroup.com</t>
  </si>
  <si>
    <t>62d08fa5-4fca-4073-881a-c97cf9ccbecc</t>
  </si>
  <si>
    <t>djb@maitlandgroup.com</t>
  </si>
  <si>
    <t>58ba4de4-90eb-438b-a7ed-30a08a2b4689</t>
  </si>
  <si>
    <t>dlkege@maitlandgroup.com</t>
  </si>
  <si>
    <t>egkonuk@deloitte.lu</t>
  </si>
  <si>
    <t>Konuk Ege</t>
  </si>
  <si>
    <t>Konuk</t>
  </si>
  <si>
    <t>Ege</t>
  </si>
  <si>
    <t>SMTP:egkonuk@deloitte.lu</t>
  </si>
  <si>
    <t>0671de38-235f-4422-8c71-4a7f800d9549</t>
  </si>
  <si>
    <t>dlsakremi@maitlandgroup.com</t>
  </si>
  <si>
    <t>sakremi@deloitte.lu</t>
  </si>
  <si>
    <t>Sayf Edine Akremi</t>
  </si>
  <si>
    <t>Sayf Edine</t>
  </si>
  <si>
    <t>Akremi</t>
  </si>
  <si>
    <t>SMTP:sakremi@deloitte.lu</t>
  </si>
  <si>
    <t>c6c01798-08d4-4c4b-bcbd-696c174ce1e9</t>
  </si>
  <si>
    <t>dmadreynolds@maitlandgroup.com</t>
  </si>
  <si>
    <t>David.Reynolds@dma.co.za</t>
  </si>
  <si>
    <t>David Reynolds</t>
  </si>
  <si>
    <t>Reynolds</t>
  </si>
  <si>
    <t>SMTP:David.Reynolds@dma.co.za</t>
  </si>
  <si>
    <t>7c7783c5-da25-43cd-a638-a378f1a839a8</t>
  </si>
  <si>
    <t>dmajsage@maitlandgroup.com</t>
  </si>
  <si>
    <t>Justin.Sage@dma.co.za</t>
  </si>
  <si>
    <t>Justin Sage</t>
  </si>
  <si>
    <t>Sage</t>
  </si>
  <si>
    <t>SMTP:Justin.Sage@dma.co.za</t>
  </si>
  <si>
    <t>83fec7fd-7a65-4e60-b446-9ce1a4ee4a3b</t>
  </si>
  <si>
    <t>dmanlahner@maitlandgroup.com</t>
  </si>
  <si>
    <t>Neville.Lahner@dma.co.za</t>
  </si>
  <si>
    <t>Neville Lahner</t>
  </si>
  <si>
    <t>Neville</t>
  </si>
  <si>
    <t>Lahner</t>
  </si>
  <si>
    <t>SMTP:Neville.Lahner@dma.co.za</t>
  </si>
  <si>
    <t>cf99aac7-73ea-4c63-9bdb-871432e89778</t>
  </si>
  <si>
    <t>dmteam@maitlandgroup.onmicrosoft.com</t>
  </si>
  <si>
    <t>Data Management Team</t>
  </si>
  <si>
    <t>329ea20d-323c-47d1-ad30-b9bdad625f97</t>
  </si>
  <si>
    <t>docusign@maitlandgroup.onmicrosoft.com</t>
  </si>
  <si>
    <t>docusign</t>
  </si>
  <si>
    <t>SMTP:docusign@maitlandgroup.onmicrosoft.com</t>
  </si>
  <si>
    <t>5c947b60-6457-4142-b75f-85b61e7ca72d</t>
  </si>
  <si>
    <t>Dominique.Eastwood@maitlandgroup.com</t>
  </si>
  <si>
    <t>Dominique Eastwood</t>
  </si>
  <si>
    <t>Dominique</t>
  </si>
  <si>
    <t>Eastwood</t>
  </si>
  <si>
    <t>7c16d514-eef1-48fa-8d02-6251cdf4abe5</t>
  </si>
  <si>
    <t>Donald.VanSickle@maitlandgroup.com</t>
  </si>
  <si>
    <t>Donald VanSickle</t>
  </si>
  <si>
    <t>Donald</t>
  </si>
  <si>
    <t>f17ac932-c30d-4b1f-97f1-2818d2e21d35</t>
  </si>
  <si>
    <t>Donovan.Coetzee@maitlandgroup.com</t>
  </si>
  <si>
    <t>Donovan Coetzee</t>
  </si>
  <si>
    <t>Donovan</t>
  </si>
  <si>
    <t>X500:/o=Group/ou=Exchange Administrative Group (FYDIBOHF23SPDLT)/cn=Recipients/cn=37db5321086b4c86bac37ddb7a1d16d1-Donovan Coetzee;x500:/o=ExchangeLabs/ou=Exchange Administrative Group (FYDIBOHF23SPDLT)/cn=Recipients/cn=20abd2dc5fa6471e8df66808f47452ce-Donovan Coe;X500:/o=Group/ou=Exchange Administrative Group (FYDIBOHF23SPDLT)/cn=Recipients/cn=Donovan Coetzee2e1;smtp:ddc@maitlandgroup.onmicrosoft.com;smtp:ddc@maitlandgroup.mail.onmicrosoft.com;SMTP:Donovan.Coetzee@maitlandgroup.com</t>
  </si>
  <si>
    <t>632452b9-0fc0-42b2-bd64-99617fe6ccc4</t>
  </si>
  <si>
    <t>Donovan.Higgs@maitlandgroup.co.za</t>
  </si>
  <si>
    <t>Donovan Higgs</t>
  </si>
  <si>
    <t>Higgs</t>
  </si>
  <si>
    <t>X500:/o=Group/ou=Exchange Administrative Group (FYDIBOHF23SPDLT)/cn=Recipients/cn=5f190d8876944e80b888700598ecac60-Donovan Higgs;x500:/o=Group/ou=Exchange Administrative Group (FYDIBOHF23SPDLT)/cn=Recipients/cn=Donovan Higgs628;X500:/o=ExchangeLabs/ou=Exchange Administrative Group (FYDIBOHF23SPDLT)/cn=Recipients/cn=51523bf72f62482695e69bad3f342136-Donovan.Hig;smtp:DH4@maitlandgroup.mail.onmicrosoft.com;smtp:DH4@maitlandgroup.onmicrosoft.com;smtp:Donovan.Higgs@maitlandgroup.com;SMTP:Donovan.Higgs@maitlandgroup.co.za</t>
  </si>
  <si>
    <t>f33e1762-6e04-4f73-946a-f4671ede8a83</t>
  </si>
  <si>
    <t>dt9@maitlandgroup.onmicrosoft.com</t>
  </si>
  <si>
    <t>Dolf</t>
  </si>
  <si>
    <t>3ef22be2-adf1-4bdc-b3ee-93dfda807bf2</t>
  </si>
  <si>
    <t>Duane.Galloway@maitlandgroup.co.za</t>
  </si>
  <si>
    <t>Duane Galloway</t>
  </si>
  <si>
    <t>Duane</t>
  </si>
  <si>
    <t>Galloway</t>
  </si>
  <si>
    <t>X500:/o=Group/ou=Exchange Administrative Group (FYDIBOHF23SPDLT)/cn=Recipients/cn=fe38c2e7f72549a0a950333e032d1027-Duane Galloway;x500:/o=Group/ou=Exchange Administrative Group (FYDIBOHF23SPDLT)/cn=Recipients/cn=Duane Gallowaybb4;X500:/o=ExchangeLabs/ou=Exchange Administrative Group (FYDIBOHF23SPDLT)/cn=Recipients/cn=ab68d6851c0142adbdf902f88fd3a570-Duane Gallo;smtp:DPG@maitlandgroup.mail.onmicrosoft.com;smtp:DPG@maitlandgroup.onmicrosoft.com;smtp:Duane.Galloway@maitlandgroup.com;SMTP:Duane.Galloway@maitlandgroup.co.za</t>
  </si>
  <si>
    <t>48127891-1d43-4ee5-81bf-31194a309b95</t>
  </si>
  <si>
    <t>Dumisani.Jonas@maitlandgroup.com</t>
  </si>
  <si>
    <t>Dumisani Jonas</t>
  </si>
  <si>
    <t>Jonas</t>
  </si>
  <si>
    <t>380b271c-683a-4c20-9679-f0dfddd7264d</t>
  </si>
  <si>
    <t>Duncan.Childs@maitlandgroup.com</t>
  </si>
  <si>
    <t>Duncan Childs</t>
  </si>
  <si>
    <t>Duncan</t>
  </si>
  <si>
    <t>Childs</t>
  </si>
  <si>
    <t>5e521e7a-e321-4015-9bf1-07f1e78aecca</t>
  </si>
  <si>
    <t>Dustyn.Pesuti@maitlandgroup.com</t>
  </si>
  <si>
    <t>Dustyn Pesuti</t>
  </si>
  <si>
    <t>Dustyn</t>
  </si>
  <si>
    <t>580a961f-0826-4817-8b7a-065a9cd84883</t>
  </si>
  <si>
    <t>DynamicMS@maitlandgroup.co.za</t>
  </si>
  <si>
    <t>DynamicMS@maitlandgroup.onmicrosoft.com</t>
  </si>
  <si>
    <t>DynamicMS</t>
  </si>
  <si>
    <t>x500:/o=ExchangeLabs/ou=Exchange Administrative Group (FYDIBOHF23SPDLT)/cn=Recipients/cn=ba6fe167174a4f16901b8bc0e70414ed-DynamicMS;SMTP:DynamicMS@maitlandgroup.onmicrosoft.com</t>
  </si>
  <si>
    <t>b49e952d-3349-4b26-a445-afc5a245fba7</t>
  </si>
  <si>
    <t>Dynamix@maitlandgroup.co.za</t>
  </si>
  <si>
    <t>Dynamix@maitlandgroup.onmicrosoft.com</t>
  </si>
  <si>
    <t>Dynamix</t>
  </si>
  <si>
    <t>x500:/o=ExchangeLabs/ou=Exchange Administrative Group (FYDIBOHF23SPDLT)/cn=Recipients/cn=7ae65cfc2e6f4bb891814285f6d2919c-Dynamix;SMTP:Dynamix@maitlandgroup.onmicrosoft.com</t>
  </si>
  <si>
    <t>2afd46db-78d9-4ff8-bb8f-2f885dcc44f0</t>
  </si>
  <si>
    <t>Ed.Southey@maitlandgroup.com</t>
  </si>
  <si>
    <t>EdSouthey@maitlandgroup.onmicrosoft.com</t>
  </si>
  <si>
    <t>Ed Southey</t>
  </si>
  <si>
    <t>Edward</t>
  </si>
  <si>
    <t>Southey</t>
  </si>
  <si>
    <t>x500:/o=ExchangeLabs/ou=Exchange Administrative Group (FYDIBOHF23SPDLT)/cn=Recipients/cn=3b365dbf654e44308551906f60885e6f-Ed Southey;SMTP:EdSouthey@maitlandgroup.onmicrosoft.com</t>
  </si>
  <si>
    <t>a1c2bc96-544d-403f-881d-408cfafedc17</t>
  </si>
  <si>
    <t>edward@maitlandgroup.onmicrosoft.com</t>
  </si>
  <si>
    <t>edward@stratus.com.na</t>
  </si>
  <si>
    <t>Edward-Mekondjo Nailene</t>
  </si>
  <si>
    <t>Edward-Mekondjo</t>
  </si>
  <si>
    <t>Nailene</t>
  </si>
  <si>
    <t>SMTP:edward@stratus.com.na</t>
  </si>
  <si>
    <t>877f63ae-95b9-4c0c-b403-f91783a25efe</t>
  </si>
  <si>
    <t>EDWReports@maitlandgroup.co.za</t>
  </si>
  <si>
    <t>edwreports@maitlandgroup.onmicrosoft.com</t>
  </si>
  <si>
    <t>EDW Reports</t>
  </si>
  <si>
    <t>x500:/o=ExchangeLabs/ou=Exchange Administrative Group (FYDIBOHF23SPDLT)/cn=Recipients/cn=e3af6888140549c0a524a56d00174096-EDW Reports;SMTP:edwreports@maitlandgroup.onmicrosoft.com</t>
  </si>
  <si>
    <t>ebe6a332-dec4-4520-989a-5a3442894923</t>
  </si>
  <si>
    <t>EE_Committee@maitlandgroup.co.za</t>
  </si>
  <si>
    <t>EE_Committee@maitlandgroup.onmicrosoft.com</t>
  </si>
  <si>
    <t>EE_Committee</t>
  </si>
  <si>
    <t>x500:/o=ExchangeLabs/ou=Exchange Administrative Group (FYDIBOHF23SPDLT)/cn=Recipients/cn=ecb09c07624f444285e1fad56c6086f2-EE_Committe;SMTP:EE_Committee@maitlandgroup.onmicrosoft.com</t>
  </si>
  <si>
    <t>41ac08fa-0484-4c07-9350-0c5c9f960b89</t>
  </si>
  <si>
    <t>eigapieters@maitlandgroup.com</t>
  </si>
  <si>
    <t>angelo@sisedi.com.na</t>
  </si>
  <si>
    <t>Angelo Pieters</t>
  </si>
  <si>
    <t>Pieters</t>
  </si>
  <si>
    <t>SMTP:angelo@sisedi.com.na</t>
  </si>
  <si>
    <t>a075cd23-6a20-4101-8673-ad94967468fe</t>
  </si>
  <si>
    <t>eigcbarros@maitlandgroup.com</t>
  </si>
  <si>
    <t>credula@sisedi.com.na</t>
  </si>
  <si>
    <t>Credula Barros</t>
  </si>
  <si>
    <t>Credula</t>
  </si>
  <si>
    <t>Barros</t>
  </si>
  <si>
    <t>SMTP:credula@sisedi.com.na</t>
  </si>
  <si>
    <t>b6ae96dc-2fe6-452b-b36a-ec8b0e35e82d</t>
  </si>
  <si>
    <t>eigeshipena@maitlandgroup.com</t>
  </si>
  <si>
    <t>elly@sisedi.com.na</t>
  </si>
  <si>
    <t>Elly Shipena</t>
  </si>
  <si>
    <t>Elly</t>
  </si>
  <si>
    <t>Shipena</t>
  </si>
  <si>
    <t>SMTP:elly@sisedi.com.na</t>
  </si>
  <si>
    <t>b777569e-00eb-4867-b946-21ba9189276e</t>
  </si>
  <si>
    <t>eigghailonga@maitlandgroup.com</t>
  </si>
  <si>
    <t>Gail@sisedi.com.na</t>
  </si>
  <si>
    <t>Gail Hailonga</t>
  </si>
  <si>
    <t>Gail</t>
  </si>
  <si>
    <t>Hailonga</t>
  </si>
  <si>
    <t>SMTP:Gail@sisedi.com.na</t>
  </si>
  <si>
    <t>c44bfa75-7564-423b-a657-83e28807abe2</t>
  </si>
  <si>
    <t>eigghoebes@maitlandgroup.com</t>
  </si>
  <si>
    <t>admin@sisedi.com.na</t>
  </si>
  <si>
    <t>Gwen-Lister Hoebes</t>
  </si>
  <si>
    <t>Gwen-Lister</t>
  </si>
  <si>
    <t>Hoebes</t>
  </si>
  <si>
    <t>SMTP:admin@sisedi.com.na</t>
  </si>
  <si>
    <t>34776e36-7a42-4259-bb33-c4ccbedad1e5</t>
  </si>
  <si>
    <t>eighertha@maitlandgroup.com</t>
  </si>
  <si>
    <t>hertha@euboea.com.na</t>
  </si>
  <si>
    <t>Hertha Gontes</t>
  </si>
  <si>
    <t>Hertha</t>
  </si>
  <si>
    <t>Gontes</t>
  </si>
  <si>
    <t>SMTP:hertha@euboea.com.na</t>
  </si>
  <si>
    <t>0b55fcda-135a-4f6a-ac3f-9187582c419a</t>
  </si>
  <si>
    <t>eigindiwak@maitlandgroup.com</t>
  </si>
  <si>
    <t>iyaloo@sisedi.com.na</t>
  </si>
  <si>
    <t>Iyaloo Ndiwakalunga</t>
  </si>
  <si>
    <t>Iyaloo</t>
  </si>
  <si>
    <t>Ndiwakalunga</t>
  </si>
  <si>
    <t>SMTP:iyaloo@sisedi.com.na</t>
  </si>
  <si>
    <t>79305777-2d30-43cf-a7d8-1b1f8cb19df5</t>
  </si>
  <si>
    <t>eigymwilima@maitlandgroup.com</t>
  </si>
  <si>
    <t>yvonne@sisedi.com.na</t>
  </si>
  <si>
    <t>Yvonne Mwilima</t>
  </si>
  <si>
    <t>Yvonne</t>
  </si>
  <si>
    <t>Mwilima</t>
  </si>
  <si>
    <t>SMTP:yvonne@sisedi.com.na</t>
  </si>
  <si>
    <t>eaeb2e03-9598-480c-9ae8-09c92f01c312</t>
  </si>
  <si>
    <t>eimmschwar@maitlandgroup.com</t>
  </si>
  <si>
    <t>Anthony@elementim.co.za</t>
  </si>
  <si>
    <t>Mark Anthony Schwartz</t>
  </si>
  <si>
    <t>Mark Anthony</t>
  </si>
  <si>
    <t>Schwartz</t>
  </si>
  <si>
    <t>SMTP:Anthony@elementim.co.za</t>
  </si>
  <si>
    <t>8b7d8280-f613-4c49-8de3-9d3703f34f26</t>
  </si>
  <si>
    <t>eimpnzou@maitlandgroup.com</t>
  </si>
  <si>
    <t>primrose@elementim.co.za</t>
  </si>
  <si>
    <t>Primrose Nzou (Elementim)</t>
  </si>
  <si>
    <t>Primrose</t>
  </si>
  <si>
    <t>Nzou</t>
  </si>
  <si>
    <t>SMTP:primrose@elementim.co.za</t>
  </si>
  <si>
    <t>f38823ea-4406-4980-90b6-49aba2f5220f</t>
  </si>
  <si>
    <t>Electus-ComplianceSupport@maitlandgroup.co.za</t>
  </si>
  <si>
    <t>Electus-Compliance@maitlandgroup.onmicrosoft.com</t>
  </si>
  <si>
    <t>Electus-Compliance</t>
  </si>
  <si>
    <t>x500:/o=ExchangeLabs/ou=Exchange Administrative Group (FYDIBOHF23SPDLT)/cn=Recipients/cn=8b7e7b6f02f64d94bb11da44337b55c6-Electus-Com;SMTP:Electus-Compliance@maitlandgroup.onmicrosoft.com</t>
  </si>
  <si>
    <t>cf849ba1-f990-44d8-98d5-38e5221d6944</t>
  </si>
  <si>
    <t>Elize.DuPlessis@maitlandgroup.co.za</t>
  </si>
  <si>
    <t>Elize du Plessis</t>
  </si>
  <si>
    <t>Elize</t>
  </si>
  <si>
    <t>X500:/o=Group/ou=Exchange Administrative Group (FYDIBOHF23SPDLT)/cn=Recipients/cn=c8dd11357f5743db91b5d4d9e74c1360-Elize Du Plessis;x500:/o=ExchangeLabs/ou=Exchange Administrative Group (FYDIBOHF23SPDLT)/cn=Recipients/cn=7e18eeb827dc46c7a3d6380fae238056-Elize Du Pl;x500:/o=Group/ou=Exchange Administrative Group (FYDIBOHF23SPDLT)/cn=Recipients/cn=Elize.DuPlessis;smtp:ElizeD@maitlandgroup.onmicrosoft.com;x500:/o=Exchange Organisation/ou=Exchange Administrative Group (FYDIBOHF23SPDLT)/cn=Recipients/cn=Elize.DuPlessis;smtp:ElizeD@maitlandgroup.mail.onmicrosoft.com;smtp:ElizeD@maitlandgroup.co.za;X500:/o=FinSouceGroup/ou=First Administrative Group/cn=Recipients/cn=ElizeD;SMTP:Elize.DuPlessis@maitlandgroup.co.za</t>
  </si>
  <si>
    <t>588d4ae7-f055-4613-89ad-dc1806a0e584</t>
  </si>
  <si>
    <t>Elizma.Nel@maitlandgroup.co.za</t>
  </si>
  <si>
    <t>Elizma Nel</t>
  </si>
  <si>
    <t>Elizma</t>
  </si>
  <si>
    <t>X500:/o=Group/ou=Exchange Administrative Group (FYDIBOHF23SPDLT)/cn=Recipients/cn=5335cf63dd4441639f349bbed9439c7b-Elizma Nel;x500:/o=ExchangeLabs/ou=Exchange Administrative Group (FYDIBOHF23SPDLT)/cn=Recipients/cn=04deda3e22fa4a838bc4222d948b5a1a-Elizma.Nel;x500:/o=Group/ou=Exchange Administrative Group (FYDIBOHF23SPDLT)/cn=Recipients/cn=Elizma.Nel;smtp:ElizmaN@maitlandgroup.onmicrosoft.com;x500:/o=Exchange Organisation/ou=Exchange Administrative Group (FYDIBOHF23SPDLT)/cn=Recipients/cn=Elizma.Nel;smtp:ElizmaN@maitlandgroup.mail.onmicrosoft.com;X500:/o=FinSouceGroup/ou=First Administrative Group/cn=Recipients/cn=ElizmaN;SMTP:Elizma.Nel@maitlandgroup.co.za</t>
  </si>
  <si>
    <t>bcf76523-c434-4752-81fe-cc9d3d0dc6d3</t>
  </si>
  <si>
    <t>Elton.Jamey@maitlandgroup.co.za</t>
  </si>
  <si>
    <t>Elton Jamey</t>
  </si>
  <si>
    <t>Jamey</t>
  </si>
  <si>
    <t>X500:/o=Group/ou=Exchange Administrative Group (FYDIBOHF23SPDLT)/cn=Recipients/cn=d03369b8788d403c9594343c9456adac-Elton Jamey;x500:/o=Group/ou=Exchange Administrative Group (FYDIBOHF23SPDLT)/cn=Recipients/cn=Elton Jamey45d;X500:/o=ExchangeLabs/ou=Exchange Administrative Group (FYDIBOHF23SPDLT)/cn=Recipients/cn=3b2300d02ae94354949d50cfa7d12c60-Elton Jamey;smtp:ELJ@maitlandgroup.mail.onmicrosoft.com;smtp:ELJ@maitlandgroup.onmicrosoft.com;smtp:Elton.Jamey@maitlandgroup.com;SMTP:Elton.Jamey@maitlandgroup.co.za</t>
  </si>
  <si>
    <t>3e0080d9-8111-4a27-ba26-71442d632550</t>
  </si>
  <si>
    <t>Elvis.Matinise@maitlandgroup.co.za</t>
  </si>
  <si>
    <t>Elvis Matinise</t>
  </si>
  <si>
    <t>Elvis</t>
  </si>
  <si>
    <t>Matinise</t>
  </si>
  <si>
    <t>X500:/o=Group/ou=Exchange Administrative Group (FYDIBOHF23SPDLT)/cn=Recipients/cn=e12bb05f881d4c5780317208cc0b1ed2-Elvis Matinise;x500:/o=Group/ou=Exchange Administrative Group (FYDIBOHF23SPDLT)/cn=Recipients/cn=Elvis Matinise4db;X500:/o=ExchangeLabs/ou=Exchange Administrative Group (FYDIBOHF23SPDLT)/cn=Recipients/cn=9c2dd0a0d2d64217ace6ca947da5332a-Elvis Matin;smtp:NEM@maitlandgroup.mail.onmicrosoft.com;smtp:NEM@maitlandgroup.onmicrosoft.com;smtp:Elvis.Matinise@maitlandgroup.com;SMTP:Elvis.Matinise@maitlandgroup.co.za</t>
  </si>
  <si>
    <t>69c7d6a8-9196-4101-b79d-aca5488287cd</t>
  </si>
  <si>
    <t>EmailAdpater@maitlandgroup.co.za</t>
  </si>
  <si>
    <t>emailadapter@maitlandgroup.onmicrosoft.com</t>
  </si>
  <si>
    <t>EmailAdpater</t>
  </si>
  <si>
    <t>x500:/o=ExchangeLabs/ou=Exchange Administrative Group (FYDIBOHF23SPDLT)/cn=Recipients/cn=c2dc9075239e439da1b17c7747861141-EmailAdpate;SMTP:emailadapter@maitlandgroup.onmicrosoft.com</t>
  </si>
  <si>
    <t>55ed4b8a-778e-41e8-88fe-2a049273807e</t>
  </si>
  <si>
    <t>Emily.Davies@maitlandgroup.com</t>
  </si>
  <si>
    <t>Emily Davies</t>
  </si>
  <si>
    <t>Emily</t>
  </si>
  <si>
    <t>Davies</t>
  </si>
  <si>
    <t>ae977418-eeb0-4bcc-95d3-a93482be96c1</t>
  </si>
  <si>
    <t>Emily.Smith@maitlandgroup.com</t>
  </si>
  <si>
    <t>Emily Smith</t>
  </si>
  <si>
    <t>SMTP:Emily.Smith@maitlandgroup.com</t>
  </si>
  <si>
    <t>e5c1a11b-48ac-4232-8371-b4eaa16db62a</t>
  </si>
  <si>
    <t>Emma.Bhayani@maitlandgroup.com</t>
  </si>
  <si>
    <t>Emma Bhayani</t>
  </si>
  <si>
    <t>Emma</t>
  </si>
  <si>
    <t>Bhayani</t>
  </si>
  <si>
    <t>smtp:Emma.Bhayani@maitlandgroup.co.uk;x500:/o=ExchangeLabs/ou=Exchange Administrative Group (FYDIBOHF23SPDLT)/cn=Recipients/cn=02a0257ed5844482bea7ffca8733f3f4-Emma Bhayan;smtp:EmmaBhayani@maitlandgroup.onmicrosoft.com;SMTP:Emma.Bhayani@maitlandgroup.com</t>
  </si>
  <si>
    <t>f930ed9b-9c54-45f4-af98-2c2ef8d27655</t>
  </si>
  <si>
    <t>Emma.Doughty@maitlandgroup.com</t>
  </si>
  <si>
    <t>Emma Doughty</t>
  </si>
  <si>
    <t>Doughty</t>
  </si>
  <si>
    <t>x500:/o=ExchangeLabs/ou=Exchange Administrative Group (FYDIBOHF23SPDLT)/cn=Recipients/cn=2d249457559048e5b06566123928e432-Emma Dought;X500:/o=Group/ou=Exchange Administrative Group (FYDIBOHF23SPDLT)/cn=Recipients/cn=Emma Doughty090;smtp:ED6@maitlandgroup.onmicrosoft.com;smtp:ED6@maitlandgroup.mail.onmicrosoft.com;SMTP:Emma.Doughty@maitlandgroup.com</t>
  </si>
  <si>
    <t>2cf46b13-dd20-4875-9dd5-67b15a3bed59</t>
  </si>
  <si>
    <t>EnquiriesCIPS@maitlandgroup.onmicrosoft.com</t>
  </si>
  <si>
    <t>Enquiries CIPS</t>
  </si>
  <si>
    <t>7ad16f9b-471c-47b3-a20a-79459279488d</t>
  </si>
  <si>
    <t>EnquiriesMPSL@maitlandgroup.onmicrosoft.com</t>
  </si>
  <si>
    <t>Enquiries MPSL</t>
  </si>
  <si>
    <t>de56c004-6369-48d6-a62a-78c456b7d186</t>
  </si>
  <si>
    <t>EnTrust@maitlandgroup.co.za</t>
  </si>
  <si>
    <t>entrust@maitlandgroup.onmicrosoft.com</t>
  </si>
  <si>
    <t>EnTrust</t>
  </si>
  <si>
    <t>x500:/o=ExchangeLabs/ou=Exchange Administrative Group (FYDIBOHF23SPDLT)/cn=Recipients/cn=b8630a720d08499d80dfbe584e54368d-EnTrust;SMTP:entrust@maitlandgroup.onmicrosoft.com</t>
  </si>
  <si>
    <t>8983bd87-1e03-4f79-ace1-68f6af34a415</t>
  </si>
  <si>
    <t>eppamkange@maitlandgroup.com</t>
  </si>
  <si>
    <t>Amanda@eppf.co.za</t>
  </si>
  <si>
    <t>Amanda Mkangelwa</t>
  </si>
  <si>
    <t>Mkangelwa</t>
  </si>
  <si>
    <t>SMTP:Amanda@eppf.co.za</t>
  </si>
  <si>
    <t>f3797db2-ba36-4fb1-bfee-5028271cbf24</t>
  </si>
  <si>
    <t>EPPATSHELE@maitlandgroup.com</t>
  </si>
  <si>
    <t>Andiswa@eppf.co.za</t>
  </si>
  <si>
    <t>Andiswa Tshele (Eppf)</t>
  </si>
  <si>
    <t>Tshele</t>
  </si>
  <si>
    <t>SMTP:Andiswa@eppf.co.za</t>
  </si>
  <si>
    <t>aab6cf98-aa86-4c10-be70-ad243e2da300</t>
  </si>
  <si>
    <t>eppbjacobs@maitlandgroup.com</t>
  </si>
  <si>
    <t>Bernard@eppf.co.za</t>
  </si>
  <si>
    <t>Bernard Jacobs (Eppf)</t>
  </si>
  <si>
    <t>SMTP:Bernard@eppf.co.za</t>
  </si>
  <si>
    <t>e83d1fee-c8f2-4b11-b366-9fc5d8591923</t>
  </si>
  <si>
    <t>eppbmashor@maitlandgroup.com</t>
  </si>
  <si>
    <t>brian@eppf.co.za</t>
  </si>
  <si>
    <t>Brian Mashora (Eppf)</t>
  </si>
  <si>
    <t>Mashora</t>
  </si>
  <si>
    <t>x500:/o=ExchangeLabs/ou=Exchange Administrative Group (FYDIBOHF23SPDLT)/cn=Recipients/cn=96938e04e2aa41dfa7bc8c5b4913bf20-e83d1fee-c8;smtp:eppbmashor@maitlandgroup.com;smtp:Brian@maitlandgroup.onmicrosoft.com;x500:/o=ExchangeLabs/ou=Exchange Administrative Group (FYDIBOHF23SPDLT)/cn=Recipients/cn=e315ea26e495466691379244546aca5c-Brian Masho;smtp:Brian@nmcf.co.uk;smtp:Brian@mpartners.lu;smtp:Brian@mpartners.fr;smtp:Brian@moorgateIS.com;smtp:Brian@maitlandtrust.com;smtp:Brian@maitlandrsa.com;smtp:Brian@maitlandgroup.mail.onmicrosoft.com;smtp:Brian@maitlandgroup.fr;smtp:Brian@maitlandco.com;smtp:Brian@maitlandbvi.com;smtp:Brian@group.com;smtp:Brian@constantia.com;smtp:Brian@constantia.co.im;smtp:Brian.Mashora@maitlandgroup.com;SMTP:brian@eppf.co.za</t>
  </si>
  <si>
    <t>d233062c-81bc-40e0-b67d-1661885e4cce</t>
  </si>
  <si>
    <t>eppdparker@maitlandgroup.com</t>
  </si>
  <si>
    <t>Daiyan@eppf.co.za</t>
  </si>
  <si>
    <t>Daiyan Parker</t>
  </si>
  <si>
    <t>Daiyan</t>
  </si>
  <si>
    <t>SMTP:Daiyan@eppf.co.za</t>
  </si>
  <si>
    <t>3978e049-07f9-4b85-b830-ad8214f42847</t>
  </si>
  <si>
    <t>eppgmakhal@maitlandgroup.com</t>
  </si>
  <si>
    <t>Gomolemo@eppf.co.za</t>
  </si>
  <si>
    <t>Gomolemo Makhalemele</t>
  </si>
  <si>
    <t>Gomolemo</t>
  </si>
  <si>
    <t>Makhalemele</t>
  </si>
  <si>
    <t>SMTP:Gomolemo@eppf.co.za</t>
  </si>
  <si>
    <t>fbd1a74b-21a2-436b-9da1-38f073d89bdd</t>
  </si>
  <si>
    <t>eppjmoaga@maitlandgroup.com</t>
  </si>
  <si>
    <t>Joseph@eppf.co.za</t>
  </si>
  <si>
    <t>Joseph Moaga</t>
  </si>
  <si>
    <t>Joseph</t>
  </si>
  <si>
    <t>Moaga</t>
  </si>
  <si>
    <t>SMTP:Joseph@eppf.co.za</t>
  </si>
  <si>
    <t>30fe4de5-a9df-4bd1-889d-3fee43e1075e</t>
  </si>
  <si>
    <t>eppjtshivh@maitlandgroup.com</t>
  </si>
  <si>
    <t>joan@eppf.co.za</t>
  </si>
  <si>
    <t>Joan Tshivhinda</t>
  </si>
  <si>
    <t>Joan</t>
  </si>
  <si>
    <t>Tshivhinda</t>
  </si>
  <si>
    <t>SMTP:joan@eppf.co.za</t>
  </si>
  <si>
    <t>863949c0-8c5c-45b7-867a-e6249ea2482f</t>
  </si>
  <si>
    <t>eppjvkhuba@maitlandgroup.com</t>
  </si>
  <si>
    <t>John@eppf.co.za</t>
  </si>
  <si>
    <t>John Vusi Khuba</t>
  </si>
  <si>
    <t>John Vusi</t>
  </si>
  <si>
    <t>Khuba</t>
  </si>
  <si>
    <t>SMTP:John@eppf.co.za</t>
  </si>
  <si>
    <t>60073028-b07d-4d82-84fb-9bef0e7998df</t>
  </si>
  <si>
    <t>eppknong@maitlandgroup.com</t>
  </si>
  <si>
    <t>Kanta@eppf.co.za</t>
  </si>
  <si>
    <t>Kanta Nong (Eppf)</t>
  </si>
  <si>
    <t>Kanta</t>
  </si>
  <si>
    <t>Nong</t>
  </si>
  <si>
    <t>SMTP:Kanta@eppf.co.za</t>
  </si>
  <si>
    <t>38f9a82d-a6f7-40a9-8f8c-ae09dc0ba468</t>
  </si>
  <si>
    <t>eppkramose@maitlandgroup.com</t>
  </si>
  <si>
    <t>kennedy@eppf.co.za</t>
  </si>
  <si>
    <t>Kennedy Ramosebudi</t>
  </si>
  <si>
    <t>Kennedy</t>
  </si>
  <si>
    <t>Ramosebudi</t>
  </si>
  <si>
    <t>SMTP:kennedy@eppf.co.za</t>
  </si>
  <si>
    <t>7fba03e6-8f6e-45ae-abd0-e04cd8a999ec</t>
  </si>
  <si>
    <t>epplgcilit@maitlandgroup.com</t>
  </si>
  <si>
    <t>lungelo@eppf.co.za</t>
  </si>
  <si>
    <t>Lungelo Gcilitshana (Eppf)</t>
  </si>
  <si>
    <t>Lungelo</t>
  </si>
  <si>
    <t>Gcilitshana</t>
  </si>
  <si>
    <t>x500:/o=ExchangeLabs/ou=Exchange Administrative Group (FYDIBOHF23SPDLT)/cn=Recipients/cn=bed1a36e46b94902b7dfea76c95f58fa-7fba03e6-8f;smtp:epplgcilit@maitlandgroup.com;smtp:Lungelo@maitlandgroup.onmicrosoft.com;x500:/o=ExchangeLabs/ou=Exchange Administrative Group (FYDIBOHF23SPDLT)/cn=Recipients/cn=6bc8e8cd46af48819826f7593dd97a2b-Lungelo Gci;smtp:Lungelo@nmcf.co.uk;smtp:Lungelo@mpartners.lu;smtp:Lungelo@mpartners.fr;smtp:Lungelo@moorgateIS.com;smtp:Lungelo@maitlandtrust.com;smtp:Lungelo@maitlandrsa.com;smtp:Lungelo@maitlandgroup.mail.onmicrosoft.com;smtp:Lungelo@maitlandgroup.fr;smtp:Lungelo@maitlandco.com;smtp:Lungelo@maitlandbvi.com;smtp:Lungelo@group.com;smtp:Lungelo@constantia.com;smtp:Lungelo@constantia.co.im;smtp:Lungelo.Gcilitshana@maitlandgroup.com;SMTP:lungelo@eppf.co.za</t>
  </si>
  <si>
    <t>9a0e4b49-7b9b-40ac-8212-21f3717aeff5</t>
  </si>
  <si>
    <t>epplnxumalo@maitlandgroup.com</t>
  </si>
  <si>
    <t>luyanda@eppf.co.za</t>
  </si>
  <si>
    <t>Luyanda Nxumalo</t>
  </si>
  <si>
    <t>Luyanda</t>
  </si>
  <si>
    <t>Nxumalo</t>
  </si>
  <si>
    <t>SMTP:luyanda@eppf.co.za</t>
  </si>
  <si>
    <t>173f50cf-ebcd-48a8-a067-d03f62ac5c21</t>
  </si>
  <si>
    <t>eppmclaase@maitlandgroup.com</t>
  </si>
  <si>
    <t>maria@eppf.co.za</t>
  </si>
  <si>
    <t>Marie Claasens (Eppf)</t>
  </si>
  <si>
    <t>Marie</t>
  </si>
  <si>
    <t>Claasens</t>
  </si>
  <si>
    <t>x500:/o=ExchangeLabs/ou=Exchange Administrative Group (FYDIBOHF23SPDLT)/cn=Recipients/cn=826c177df9d04a749b903a615c5cce16-173f50cf-eb;smtp:eppmclaase@maitlandgroup.com;smtp:Marie@maitlandgroup.onmicrosoft.com;x500:/o=ExchangeLabs/ou=Exchange Administrative Group (FYDIBOHF23SPDLT)/cn=Recipients/cn=1f6db5479b104126b4119fa07e31c1bb-Marie Claas;smtp:Marie@nmcf.co.uk;smtp:Marie@mpartners.lu;smtp:Marie@mpartners.fr;smtp:Marie@moorgateIS.com;smtp:Marie@maitlandtrust.com;smtp:Marie@maitlandrsa.com;smtp:Marie@maitlandgroup.mail.onmicrosoft.com;smtp:Marie@maitlandgroup.fr;smtp:Marie@maitlandco.com;smtp:Marie@maitlandbvi.com;smtp:Marie@group.com;smtp:Marie@constantia.com;smtp:Marie@constantia.co.im;smtp:Marie.Claasens@maitlandgroup.com;SMTP:maria@eppf.co.za</t>
  </si>
  <si>
    <t>f9772f0b-2b4f-4d39-a8fc-09c470b90287</t>
  </si>
  <si>
    <t>eppmmakaka@maitlandgroup.com</t>
  </si>
  <si>
    <t>Mushoni@eppf.co.za</t>
  </si>
  <si>
    <t>Mushoni Makakavhule (Eppf)</t>
  </si>
  <si>
    <t>Mushoni</t>
  </si>
  <si>
    <t>Makakavhule</t>
  </si>
  <si>
    <t>SMTP:Mushoni@eppf.co.za</t>
  </si>
  <si>
    <t>921363e8-dd0f-4b7d-8a5d-ce02d2c01d81</t>
  </si>
  <si>
    <t>eppmmaluleke@maitlandgroup.com</t>
  </si>
  <si>
    <t>Makungu@eppf.co.za</t>
  </si>
  <si>
    <t>Makungu Maluleke</t>
  </si>
  <si>
    <t>Makungu</t>
  </si>
  <si>
    <t>Maluleke</t>
  </si>
  <si>
    <t>SMTP:Makungu@eppf.co.za</t>
  </si>
  <si>
    <t>cca66ce2-ebf6-40c3-9375-8cfa5d7a1a86</t>
  </si>
  <si>
    <t>eppmnathoo@maitlandgroup.com</t>
  </si>
  <si>
    <t>mona@eppf.co.za</t>
  </si>
  <si>
    <t>Mona Nathoo (Eppf)</t>
  </si>
  <si>
    <t>Mona</t>
  </si>
  <si>
    <t>Nathoo</t>
  </si>
  <si>
    <t>x500:/o=ExchangeLabs/ou=Exchange Administrative Group (FYDIBOHF23SPDLT)/cn=Recipients/cn=a4d2476b7cd742cfb64c479158c716d6-cca66ce2-eb;smtp:eppmnathoo@maitlandgroup.com;smtp:Mona@maitlandgroup.onmicrosoft.com;x500:/o=ExchangeLabs/ou=Exchange Administrative Group (FYDIBOHF23SPDLT)/cn=Recipients/cn=d63cb5707a8d4a839c8e507735e13206-Mona Nathoo;smtp:Mona@maitlandgroup.mail.onmicrosoft.com;smtp:Mona2@nmcf.co.uk;smtp:Mona2@mpartners.lu;smtp:Mona2@mpartners.fr;smtp:Mona2@moorgateIS.com;smtp:Mona2@maitlandtrust.com;smtp:Mona2@maitlandrsa.com;smtp:Mona2@maitlandgroup.fr;smtp:Mona2@maitlandco.com;smtp:Mona2@maitlandbvi.com;smtp:Mona2@group.com;smtp:Mona2@constantia.com;smtp:Mona2@constantia.co.im;smtp:Mona.Nathoo@maitlandgroup.com;smtp:Mona.Nathoo2@maitlandgroup.com;SMTP:mona@eppf.co.za</t>
  </si>
  <si>
    <t>33333b11-37ef-473b-8687-cfecfb3ab7fe</t>
  </si>
  <si>
    <t>eppnmthemb@maitlandgroup.com</t>
  </si>
  <si>
    <t>Nhlakanipho@eppf.co.za</t>
  </si>
  <si>
    <t>Nhlakanipho Mthembu (Eppf)</t>
  </si>
  <si>
    <t>Nhlakanipho</t>
  </si>
  <si>
    <t>Mthembu</t>
  </si>
  <si>
    <t>SMTP:Nhlakanipho@eppf.co.za</t>
  </si>
  <si>
    <t>5a3af6bb-5f6f-4d77-b700-d472e5640088</t>
  </si>
  <si>
    <t>eppnndzend@maitlandgroup.com</t>
  </si>
  <si>
    <t>NqobileN@eppf.co.za</t>
  </si>
  <si>
    <t>Nqobile Ndzendevu</t>
  </si>
  <si>
    <t>Nqobile</t>
  </si>
  <si>
    <t>Ndzendevu</t>
  </si>
  <si>
    <t>SMTP:NqobileN@eppf.co.za</t>
  </si>
  <si>
    <t>d71f931e-26e3-4ced-b1e0-0ab106ad8acc</t>
  </si>
  <si>
    <t>eppomakalima@maitlandgroup.com</t>
  </si>
  <si>
    <t>Odwa@eppf.co.za</t>
  </si>
  <si>
    <t>Odwa Makalima</t>
  </si>
  <si>
    <t>Odwa</t>
  </si>
  <si>
    <t>Makalima</t>
  </si>
  <si>
    <t>SMTP:Odwa@eppf.co.za</t>
  </si>
  <si>
    <t>e4f61843-c956-4e48-bd20-f8bd774d6e75</t>
  </si>
  <si>
    <t>epppkhumal@maitlandgroup.com</t>
  </si>
  <si>
    <t>Prince Khumalo (Eppf)</t>
  </si>
  <si>
    <t>Prince</t>
  </si>
  <si>
    <t>x500:/o=ExchangeLabs/ou=Exchange Administrative Group (FYDIBOHF23SPDLT)/cn=Recipients/cn=b1fb81e2c9c1407489e320c28e655b90-Prince Khum</t>
  </si>
  <si>
    <t>44396341-04e5-479a-9772-e8f5ba9dece3</t>
  </si>
  <si>
    <t>epppmabogo@maitlandgroup.com</t>
  </si>
  <si>
    <t>phathum@eppf.co.za</t>
  </si>
  <si>
    <t>Phathutshedzo Mabogo</t>
  </si>
  <si>
    <t>Phathutshedzo</t>
  </si>
  <si>
    <t>Mabogo</t>
  </si>
  <si>
    <t>SMTP:phathum@eppf.co.za</t>
  </si>
  <si>
    <t>9a64db7f-0248-41c0-90e7-ab9274ce9bc4</t>
  </si>
  <si>
    <t>epppraphasha@maitlandgroup.com</t>
  </si>
  <si>
    <t>PriscillaR@eppf.co.za</t>
  </si>
  <si>
    <t>Priscilla Raphasha</t>
  </si>
  <si>
    <t>Priscilla</t>
  </si>
  <si>
    <t>Raphasha</t>
  </si>
  <si>
    <t>SMTP:PriscillaR@eppf.co.za</t>
  </si>
  <si>
    <t>8e5daea9-0447-4648-b936-02857042092b</t>
  </si>
  <si>
    <t>epprdhanraj@maitlandgroup.com</t>
  </si>
  <si>
    <t>rishay@eppf.co.za</t>
  </si>
  <si>
    <t>Rishay Dhanraj</t>
  </si>
  <si>
    <t>Rishay</t>
  </si>
  <si>
    <t>Dhanraj</t>
  </si>
  <si>
    <t>SMTP:rishay@eppf.co.za</t>
  </si>
  <si>
    <t>85b372a4-5795-4aaf-88a1-1f0f0e608602</t>
  </si>
  <si>
    <t>eppskorb@maitlandgroup.com</t>
  </si>
  <si>
    <t>Spencer@eppf.co.za</t>
  </si>
  <si>
    <t>Spencer Korb</t>
  </si>
  <si>
    <t>Spencer</t>
  </si>
  <si>
    <t>Korb</t>
  </si>
  <si>
    <t>SMTP:Spencer@eppf.co.za</t>
  </si>
  <si>
    <t>9bc3d502-2f9e-4723-904a-5512d7a3fef7</t>
  </si>
  <si>
    <t>eppsmabunda@maitlandgroup.com</t>
  </si>
  <si>
    <t>Siyabonga@eppf.co.za</t>
  </si>
  <si>
    <t>Siyabonga Mabunda</t>
  </si>
  <si>
    <t>Siyabonga</t>
  </si>
  <si>
    <t>Mabunda</t>
  </si>
  <si>
    <t>SMTP:Siyabonga@eppf.co.za</t>
  </si>
  <si>
    <t>3c6f7fcc-4df1-4104-913f-79e3345d0600</t>
  </si>
  <si>
    <t>eppsmokgok@maitlandgroup.com</t>
  </si>
  <si>
    <t>sophy@eppf.co.za</t>
  </si>
  <si>
    <t>Sophy Mokgoko (Eppf)</t>
  </si>
  <si>
    <t>Sophy</t>
  </si>
  <si>
    <t>Mokgoko</t>
  </si>
  <si>
    <t>x500:/o=ExchangeLabs/ou=Exchange Administrative Group (FYDIBOHF23SPDLT)/cn=Recipients/cn=2c3ea7a95e16463590345527869b49f8-3c6f7fcc-4d;smtp:eppsmokgok@maitlandgroup.com;smtp:Sophy@maitlandgroup.onmicrosoft.com;x500:/o=ExchangeLabs/ou=Exchange Administrative Group (FYDIBOHF23SPDLT)/cn=Recipients/cn=fddb4ddf4bb94eddab1ff33ffaac8b89-Sophy Mokgo;smtp:Sophy@nmcf.co.uk;smtp:Sophy@mpartners.lu;smtp:Sophy@mpartners.fr;smtp:Sophy@moorgateIS.com;smtp:Sophy@maitlandtrust.com;smtp:Sophy@maitlandrsa.com;smtp:Sophy@maitlandgroup.mail.onmicrosoft.com;smtp:Sophy@maitlandgroup.fr;smtp:Sophy@maitlandco.com;smtp:Sophy@maitlandbvi.com;smtp:Sophy@group.com;smtp:Sophy@constantia.com;smtp:Sophy@constantia.co.im;smtp:Sophy.Mokgoko@maitlandgroup.com;SMTP:sophy@eppf.co.za</t>
  </si>
  <si>
    <t>33870a79-8cf5-4726-90bf-66c4c31ad70c</t>
  </si>
  <si>
    <t>eppsmolele@maitlandgroup.com</t>
  </si>
  <si>
    <t>sekgabo@eppf.co.za</t>
  </si>
  <si>
    <t>Sekgabo Molelekoa</t>
  </si>
  <si>
    <t>Sekgabo</t>
  </si>
  <si>
    <t>Molelekoa</t>
  </si>
  <si>
    <t>x500:/o=ExchangeLabs/ou=Exchange Administrative Group (FYDIBOHF23SPDLT)/cn=Recipients/cn=e68d1f355a6b4c29988dff90e328dc55-33870a79-8c;smtp:eppsmolele@maitlandgroup.com;smtp:Sekgabo@maitlandgroup.onmicrosoft.com;x500:/o=ExchangeLabs/ou=Exchange Administrative Group (FYDIBOHF23SPDLT)/cn=Recipients/cn=c637255c0a9247ce94dee3fb103fcfd9-Sekgabo Mol;smtp:Sekgabo@nmcf.co.uk;smtp:Sekgabo@mpartners.lu;smtp:Sekgabo@mpartners.fr;smtp:Sekgabo@moorgateIS.com;smtp:Sekgabo@maitlandtrust.com;smtp:Sekgabo@maitlandrsa.com;smtp:Sekgabo@maitlandgroup.mail.onmicrosoft.com;smtp:Sekgabo@maitlandgroup.fr;smtp:Sekgabo@maitlandco.com;smtp:Sekgabo@maitlandbvi.com;smtp:Sekgabo@group.com;smtp:Sekgabo@constantia.com;smtp:Sekgabo@constantia.co.im;smtp:Sekgabo.Molelekoa@maitlandgroup.com;SMTP:sekgabo@eppf.co.za</t>
  </si>
  <si>
    <t>00538812-3c1f-4f15-a288-766dcf826205</t>
  </si>
  <si>
    <t>epptlephot@maitlandgroup.com</t>
  </si>
  <si>
    <t>tshepol@eppf.co.za</t>
  </si>
  <si>
    <t>Tshepo Lephothe (Eppf)</t>
  </si>
  <si>
    <t>Tshepo</t>
  </si>
  <si>
    <t>Lephothe</t>
  </si>
  <si>
    <t>SMTP:tshepol@eppf.co.za</t>
  </si>
  <si>
    <t>4bba9c16-a4a9-4fa3-913e-95e0f8d51f76</t>
  </si>
  <si>
    <t>epptletlak@maitlandgroup.com</t>
  </si>
  <si>
    <t>thabo@eppf.co.za</t>
  </si>
  <si>
    <t>Thabo Letlaka</t>
  </si>
  <si>
    <t>Letlaka</t>
  </si>
  <si>
    <t>SMTP:thabo@eppf.co.za</t>
  </si>
  <si>
    <t>64c2853e-8391-4431-9461-55c1882fbe7f</t>
  </si>
  <si>
    <t>eppvgovender@maitlandgroup.com</t>
  </si>
  <si>
    <t>Vivienne@eppf.co.za</t>
  </si>
  <si>
    <t>Vivienne Govender</t>
  </si>
  <si>
    <t>Vivienne</t>
  </si>
  <si>
    <t>Govender</t>
  </si>
  <si>
    <t>SMTP:Vivienne@eppf.co.za</t>
  </si>
  <si>
    <t>bca35708-8782-494c-8b6f-81d5957edf72</t>
  </si>
  <si>
    <t>eppwmelane@maitlandgroup.com</t>
  </si>
  <si>
    <t>wanda@eppf.co.za</t>
  </si>
  <si>
    <t>Wanda Melane</t>
  </si>
  <si>
    <t>Wanda</t>
  </si>
  <si>
    <t>Melane</t>
  </si>
  <si>
    <t>SMTP:wanda@eppf.co.za</t>
  </si>
  <si>
    <t>ac3be4d0-ac89-4c37-ab2d-299236258bbd</t>
  </si>
  <si>
    <t>Eric.Bot@maitlandgroup.co.za</t>
  </si>
  <si>
    <t>bot-Eric</t>
  </si>
  <si>
    <t>x500:/o=ExchangeLabs/ou=Exchange Administrative Group (FYDIBOHF23SPDLT)/cn=Recipients/cn=3dd2985033904fae9f065b90f8bea4da-svc-zaEricB;x500:/o=Group/ou=Exchange Administrative Group (FYDIBOHF23SPDLT)/cn=Recipients/cn=svc-zaEricBot91a;smtp:svc-zaEricBot@maitlandgroup.onmicrosoft.com;smtp:svc-zaEricBot@maitlandgroup.com;smtp:Eric.Bot@maitlandgroup.mail.onmicrosoft.com;X500:/o=ExchangeLabs/ou=Exchange Administrative Group (FYDIBOHF23SPDLT)/cn=Recipients/cn=d86677bb20ed446ba0337e18cf0331fd-svc-zaEricB;SMTP:Eric.Bot@maitlandgroup.co.za</t>
  </si>
  <si>
    <t>6cf63621-5a6d-4dc9-a1b1-016d576c21db</t>
  </si>
  <si>
    <t>Eric.Bot@maitlandgroup.com</t>
  </si>
  <si>
    <t>Eric Bot</t>
  </si>
  <si>
    <t>Eric</t>
  </si>
  <si>
    <t>Bot</t>
  </si>
  <si>
    <t>5714fb77-2655-4d1c-8338-30013f089e5c</t>
  </si>
  <si>
    <t>Eric.BotUAT@maitlandgroup.co.za</t>
  </si>
  <si>
    <t>EricBotUAT</t>
  </si>
  <si>
    <t>svc-zaEricBotUAT</t>
  </si>
  <si>
    <t>smtp:svc-zaEricBotUAT@maitlandgroup.co.za;SMTP:Eric.BotUAT@maitlandgroup.co.za;smtp:EricBotUAT3735@maitlandgroup.onmicrosoft.com;x500:/o=ExchangeLabs/ou=Exchange Administrative Group (FYDIBOHF23SPDLT)/cn=Recipients/cn=adf2351c215449738dd5605f5bda970d-User_9f45d9;smtp:EricBotUAT@maitlandgroup.onmicrosoft.com;x500:/o=Group/ou=Exchange Administrative Group (FYDIBOHF23SPDLT)/cn=Recipients/cn=svc-zaEricBotUATf3c;x500:/o=ExchangeLabs/ou=Exchange Administrative Group (FYDIBOHF23SPDLT)/cn=Recipients/cn=70cad572c76d4c939d77af44b4e40c5c-svc-zaEricB;smtp:svc-zaEricBotUAT@maitlandgroup.com;smtp:EricBotUAT@maitlandgroup.mail.onmicrosoft.com;smtp:EricBotUAT@maitlandgroup.com;X500:/o=ExchangeLabs/ou=Exchange Administrative Group (FYDIBOHF23SPDLT)/cn=Recipients/cn=598e2379cb00405ca551cdcf739d6b3f-svc-zaEricB</t>
  </si>
  <si>
    <t>e985c1d8-677c-4975-9834-eeeaf23fd9cb</t>
  </si>
  <si>
    <t>Eric.Timakwe@maitlandgroup.co.za</t>
  </si>
  <si>
    <t>Eric Timakwe</t>
  </si>
  <si>
    <t>Timakwe</t>
  </si>
  <si>
    <t>X500:/o=Group/ou=Exchange Administrative Group (FYDIBOHF23SPDLT)/cn=Recipients/cn=618189f3810547708d50d79c9b246970-Eric Timakwe;x500:/o=Group/ou=Exchange Administrative Group (FYDIBOHF23SPDLT)/cn=Recipients/cn=Eric Timakweb29;X500:/o=ExchangeLabs/ou=Exchange Administrative Group (FYDIBOHF23SPDLT)/cn=Recipients/cn=8b68739587c144aaa0b8e8f5c797781f-Eric Timakw;smtp:EMT@maitlandgroup.mail.onmicrosoft.com;smtp:EMT@maitlandgroup.onmicrosoft.com;smtp:Eric.Timakwe@maitlandgroup.com;SMTP:Eric.Timakwe@maitlandgroup.co.za</t>
  </si>
  <si>
    <t>70e2272e-1b3e-470a-8a18-fd68bc79f211</t>
  </si>
  <si>
    <t>Ernesto.Ebanks-Perez@maitlandgroup.com</t>
  </si>
  <si>
    <t>Ernesto Ebanks-Perez</t>
  </si>
  <si>
    <t>Ernesto</t>
  </si>
  <si>
    <t>Ebanks-Perez</t>
  </si>
  <si>
    <t>19b4ea5c-6562-4198-9ba4-9d485732a582</t>
  </si>
  <si>
    <t>Esona.Lusitho@maitlandgroup.co.za</t>
  </si>
  <si>
    <t>Esona Lusitho</t>
  </si>
  <si>
    <t>Esona</t>
  </si>
  <si>
    <t>Lusitho</t>
  </si>
  <si>
    <t>X500:/o=ExchangeLabs/ou=Exchange Administrative Group (FYDIBOHF23SPDLT)/cn=Recipients/cn=983a6ea9bf2844b6a1052d8c7527532a-Esona Lusit;x500:/o=Group/ou=Exchange Administrative Group (FYDIBOHF23SPDLT)/cn=Recipients/cn=Esona Lusithofed;smtp:EL1@maitlandgroup.mail.onmicrosoft.com;smtp:EL1@maitlandgroup.onmicrosoft.com;smtp:Esona.Lusitho@maitlandgroup.com;SMTP:Esona.Lusitho@maitlandgroup.co.za</t>
  </si>
  <si>
    <t>d29cc1f6-7e75-4338-b7cd-a4b42e31e82f</t>
  </si>
  <si>
    <t>estatectn@maitlandgroup.onmicrosoft.com</t>
  </si>
  <si>
    <t>Estate Admin CTN</t>
  </si>
  <si>
    <t>Estate Admin</t>
  </si>
  <si>
    <t>3eabe907-980d-4517-a4b4-ba3225efa775</t>
  </si>
  <si>
    <t>estatedbn@maitlandgroup.onmicrosoft.com</t>
  </si>
  <si>
    <t>Estate Admin DBN</t>
  </si>
  <si>
    <t>DBN</t>
  </si>
  <si>
    <t>c4d4c8a3-a0d1-41fa-bb72-b68350ab8e46</t>
  </si>
  <si>
    <t>estatejhb@maitlandgroup.onmicrosoft.com</t>
  </si>
  <si>
    <t>EstateAdmin JHB</t>
  </si>
  <si>
    <t>EstateAdmin</t>
  </si>
  <si>
    <t>JHB</t>
  </si>
  <si>
    <t>7b2eb8f2-72fa-4928-9022-44e538c69ce0</t>
  </si>
  <si>
    <t>Esteban.SanchezPicado@maitlandgroup.com</t>
  </si>
  <si>
    <t>Esteban Sanchez Picado</t>
  </si>
  <si>
    <t>Esteban</t>
  </si>
  <si>
    <t>Sanchez Picado</t>
  </si>
  <si>
    <t>05b8a58a-023a-4ef7-9cee-9b58e92e0e5c</t>
  </si>
  <si>
    <t>Estelle.Petersen@maitlandgroup.co.za</t>
  </si>
  <si>
    <t>Estelle Petersen</t>
  </si>
  <si>
    <t>Estelle</t>
  </si>
  <si>
    <t>x500:/o=Group/ou=Exchange Administrative Group (FYDIBOHF23SPDLT)/cn=Recipients/cn=Estelle Petersenbd2;X500:/o=ExchangeLabs/ou=Exchange Administrative Group (FYDIBOHF23SPDLT)/cn=Recipients/cn=5fcddf0a63b94142b6968f0d9a8321a9-Estelle Pet;smtp:EGP@maitlandgroup.mail.onmicrosoft.com;smtp:EGP@maitlandgroup.onmicrosoft.com;smtp:Estelle.Petersen@maitlandgroup.com;SMTP:Estelle.Petersen@maitlandgroup.co.za</t>
  </si>
  <si>
    <t>d86a7192-9202-4285-9c9c-3e91b700fa2e</t>
  </si>
  <si>
    <t>Etienne.Wait@maitlandgroup.com</t>
  </si>
  <si>
    <t>Etienne Wait</t>
  </si>
  <si>
    <t>Wait</t>
  </si>
  <si>
    <t>06c12ad8-383c-4a25-9bdf-ed9ab5d72c4c</t>
  </si>
  <si>
    <t>EucafricaSupport@maitlandgroup.co.za</t>
  </si>
  <si>
    <t>EucafricaSupport@maitlandgroup.onmicrosoft.com</t>
  </si>
  <si>
    <t>EucafricaSupport</t>
  </si>
  <si>
    <t>x500:/o=ExchangeLabs/ou=Exchange Administrative Group (FYDIBOHF23SPDLT)/cn=Recipients/cn=90d159d017e0485392f58c3456efaaa2-EucafricaSu;SMTP:EucafricaSupport@maitlandgroup.onmicrosoft.com</t>
  </si>
  <si>
    <t>0220d93d-6d9c-42be-a3ff-3f125ede0a5e</t>
  </si>
  <si>
    <t>Eugene.Brooks@maitlandgroup.co.za</t>
  </si>
  <si>
    <t>Eugene Brooks</t>
  </si>
  <si>
    <t>Eugene</t>
  </si>
  <si>
    <t>Brooks</t>
  </si>
  <si>
    <t>X500:/o=Group/ou=Exchange Administrative Group (FYDIBOHF23SPDLT)/cn=Recipients/cn=d476a9e30db240aeaabedc2869e7a46b-Eugene Brooks;x500:/o=ExchangeLabs/ou=Exchange Administrative Group (FYDIBOHF23SPDLT)/cn=Recipients/cn=bcc3808740334614a32fa4d5cb2f21d9-Eugene.Broo;x500:/o=Group/ou=Exchange Administrative Group (FYDIBOHF23SPDLT)/cn=Recipients/cn=Eugene.Brooks;smtp:EB2@maitlandgroup.mail.onmicrosoft.com;smtp:EB2@maitlandgroup.onmicrosoft.com;smtp:Eugene.Brooks@maitlandgroup.com;X500:/o=FinSouceGroup/ou=First Administrative Group/cn=Recipients/cn=EB2;SMTP:Eugene.Brooks@maitlandgroup.co.za</t>
  </si>
  <si>
    <t>a3f7b64b-a54f-4bb4-9be3-4e1e1292a4f6</t>
  </si>
  <si>
    <t>Evan.Africa@maitlandgroup.com</t>
  </si>
  <si>
    <t>Evan Africa</t>
  </si>
  <si>
    <t>Evan</t>
  </si>
  <si>
    <t>Africa</t>
  </si>
  <si>
    <t>x500:/o=ExchangeLabs/ou=Exchange Administrative Group (FYDIBOHF23SPDLT)/cn=Recipients/cn=2a48d7351ccf42fea9a2f9c33b49fd02-Evan Africa;X500:/o=Group/ou=Exchange Administrative Group (FYDIBOHF23SPDLT)/cn=Recipients/cn=Evan Africa4f1;smtp:ea3@maitlandgroup.onmicrosoft.com;smtp:ea3@maitlandgroup.mail.onmicrosoft.com;SMTP:Evan.Africa@maitlandgroup.com</t>
  </si>
  <si>
    <t>976326db-ad7b-45ea-8c02-aafe1a3c5700</t>
  </si>
  <si>
    <t>Evelina.Nailenge@maitlandgroup.co.za</t>
  </si>
  <si>
    <t>Evelina Nailenge</t>
  </si>
  <si>
    <t>Evelina</t>
  </si>
  <si>
    <t>Nailenge</t>
  </si>
  <si>
    <t>x500:/o=ExchangeLabs/ou=Exchange Administrative Group (FYDIBOHF23SPDLT)/cn=Recipients/cn=8e56bd3376574f1d9813ea134e69cd51-Evelina Nai;smtp:EHN@maitlandgroup.mail.onmicrosoft.com;X500:/o=Group/ou=Exchange Administrative Group (FYDIBOHF23SPDLT)/cn=Recipients/cn=Evelina Nailenge6c0;smtp:EHN@maitlandgroup.onmicrosoft.com;SMTP:Evelina.Nailenge@maitlandgroup.co.za</t>
  </si>
  <si>
    <t>6a48615c-8130-4463-a9fa-2a3becdd644d</t>
  </si>
  <si>
    <t>Evelyn.Jordaan@maitlandgroup.com</t>
  </si>
  <si>
    <t>Evelyn Jordaan</t>
  </si>
  <si>
    <t>Evelyn</t>
  </si>
  <si>
    <t>Jordaan</t>
  </si>
  <si>
    <t>be028beb-4071-4f1e-995d-049da6582daf</t>
  </si>
  <si>
    <t>Ewan.Wilson@maitlandgroup.com</t>
  </si>
  <si>
    <t>Ewan Wilson</t>
  </si>
  <si>
    <t>Ewan</t>
  </si>
  <si>
    <t>Wilson</t>
  </si>
  <si>
    <t>x500:/o=ExchangeLabs/ou=Exchange Administrative Group (FYDIBOHF23SPDLT)/cn=Recipients/cn=ae2b7640e68d45e783dea5b8240017c2-Ewan Wilson;smtp:Ewan.Wilson@maitlandgroup.onmicrosoft.com;smtp:Ewan.Wilson@maitlandgroup.mail.onmicrosoft.com;SMTP:Ewan.Wilson@maitlandgroup.com</t>
  </si>
  <si>
    <t>6bd073a0-b0ae-45a9-942b-a463efbdc519</t>
  </si>
  <si>
    <t>exchange.admin@maitlandgroup.onmicrosoft.com</t>
  </si>
  <si>
    <t>Exchange Admin</t>
  </si>
  <si>
    <t>Exchange</t>
  </si>
  <si>
    <t>8c36190a-b08e-42ae-a669-86ff0e4a48a5</t>
  </si>
  <si>
    <t>Exchange_Online-ApplicationAccount@maitlandgroup.onmicrosoft.com</t>
  </si>
  <si>
    <t>Exchange Online-ApplicationAccount</t>
  </si>
  <si>
    <t>18b1dfc8-64ad-4463-872b-ef492382321c</t>
  </si>
  <si>
    <t>ExchangeTest@maitlandgroup.com</t>
  </si>
  <si>
    <t>ExchangeTest@maitlandgroup.onmicrosoft.com</t>
  </si>
  <si>
    <t>Exchange Test</t>
  </si>
  <si>
    <t>SMTP:ExchangeTest@maitlandgroup.onmicrosoft.com;x500:/o=ExchangeLabs/ou=Exchange Administrative Group (FYDIBOHF23SPDLT)/cn=Recipients/cn=fdd5d971c1084479a3b6ee4f09a82611-Exchange Te</t>
  </si>
  <si>
    <t>578bbeae-0c05-44c4-9fad-b4cacb5ab038</t>
  </si>
  <si>
    <t>Exclaimer01@maitlandgroup.onmicrosoft.com</t>
  </si>
  <si>
    <t>Exclaimer01</t>
  </si>
  <si>
    <t>a15d7e55-a1ce-48e8-ba66-91dd041c7363</t>
  </si>
  <si>
    <t>ExclaimerReadOnlyPowershell@maitlandgroup.onmicrosoft.com</t>
  </si>
  <si>
    <t>ExclaimerReadOnlyPowershell</t>
  </si>
  <si>
    <t>e0c771b6-a0c6-44a1-ad99-6828fc34469a</t>
  </si>
  <si>
    <t>extest_525d6f8268784@maitlandgroup.com</t>
  </si>
  <si>
    <t>extest_525d6f8268784@maitlandgroup.onmicrosoft.com</t>
  </si>
  <si>
    <t>extest_525d6f8268784</t>
  </si>
  <si>
    <t>x500:/o=ExchangeLabs/ou=Exchange Administrative Group (FYDIBOHF23SPDLT)/cn=Recipients/cn=15861d5ddd1841c2b7e84e7b69e4dc6b-extest_525d;SMTP:extest_525d6f8268784@maitlandgroup.onmicrosoft.com</t>
  </si>
  <si>
    <t>895a6e0e-681b-4ca5-bbc7-8a16c5336687</t>
  </si>
  <si>
    <t>extest_8239c69426814@maitlandgroup.com</t>
  </si>
  <si>
    <t>extest_8239c69426814@maitlandgroup.onmicrosoft.com</t>
  </si>
  <si>
    <t>extest_8239c69426814</t>
  </si>
  <si>
    <t>x500:/o=ExchangeLabs/ou=Exchange Administrative Group (FYDIBOHF23SPDLT)/cn=Recipients/cn=c335c13dd1f34354937020c1606c2d8f-extest_8239;SMTP:extest_8239c69426814@maitlandgroup.onmicrosoft.com</t>
  </si>
  <si>
    <t>6a0d0b06-e2c2-4507-a671-08f440995f7a</t>
  </si>
  <si>
    <t>extest_8806662eece34@maitlandgroup.com</t>
  </si>
  <si>
    <t>extest_8806662eece34@maitlandgroup.onmicrosoft.com</t>
  </si>
  <si>
    <t>extest_8806662eece34</t>
  </si>
  <si>
    <t>x500:/o=ExchangeLabs/ou=Exchange Administrative Group (FYDIBOHF23SPDLT)/cn=Recipients/cn=fbfe5c6ea7f744ab8e17cf6b5d9c216e-extest_8806;SMTP:extest_8806662eece34@maitlandgroup.onmicrosoft.com</t>
  </si>
  <si>
    <t>9b2d5fb3-35cf-43f1-881e-052b353761ee</t>
  </si>
  <si>
    <t>extest_9cf0e2de3c814@maitlandgroup.com</t>
  </si>
  <si>
    <t>extest_9cf0e2de3c814@maitlandgroup.onmicrosoft.com</t>
  </si>
  <si>
    <t>extest_9cf0e2de3c814</t>
  </si>
  <si>
    <t>x500:/o=ExchangeLabs/ou=Exchange Administrative Group (FYDIBOHF23SPDLT)/cn=Recipients/cn=f104cdceafee4a25a641f8dc8e643578-extest_9cf0;SMTP:extest_9cf0e2de3c814@maitlandgroup.onmicrosoft.com</t>
  </si>
  <si>
    <t>adca9839-39c5-4f3b-b7b2-dae6e2131f75</t>
  </si>
  <si>
    <t>eyljliu@maitlandgroup.com</t>
  </si>
  <si>
    <t>Jiyuan.Liu@lu.ey.com</t>
  </si>
  <si>
    <t>Jiyuan Liu</t>
  </si>
  <si>
    <t>Jiyuan</t>
  </si>
  <si>
    <t>Liu</t>
  </si>
  <si>
    <t>SMTP:Jiyuan.Liu@lu.ey.com</t>
  </si>
  <si>
    <t>734fcdc6-0724-4325-a085-f16d695fc6dc</t>
  </si>
  <si>
    <t>ezl@maitlandgroup.onmicrosoft.com</t>
  </si>
  <si>
    <t>elridge@nclose.com</t>
  </si>
  <si>
    <t>Elridge Van Zyl</t>
  </si>
  <si>
    <t>Elridge</t>
  </si>
  <si>
    <t>Van Zyl</t>
  </si>
  <si>
    <t>SMTP:elridge@nclose.com</t>
  </si>
  <si>
    <t>bc8b08a1-5852-4ac0-9c84-2270f523242d</t>
  </si>
  <si>
    <t>Fadwa.Petersen@maitlandgroup.com</t>
  </si>
  <si>
    <t>Fadwa Petersen</t>
  </si>
  <si>
    <t>Fadwa</t>
  </si>
  <si>
    <t>x500:/o=ExchangeLabs/ou=Exchange Administrative Group (FYDIBOHF23SPDLT)/cn=Recipients/cn=1f935b2b17e0490ca4df468b4eed5e17-Fadwa Peter;X500:/o=Group/ou=Exchange Administrative Group (FYDIBOHF23SPDLT)/cn=Recipients/cn=Fadwa Petersen65c;smtp:fp2@maitlandgroup.mail.onmicrosoft.com;smtp:Fadwa.Petersen@maitlandgroup.co.za;SMTP:Fadwa.Petersen@maitlandgroup.com;smtp:FP2@maitlandgroup.onmicrosoft.com</t>
  </si>
  <si>
    <t>9d0412ca-e1ae-496f-9c55-cb3ebf98164c</t>
  </si>
  <si>
    <t>Fahiek.Smith@maitlandgroup.com</t>
  </si>
  <si>
    <t>Fahiek Smith</t>
  </si>
  <si>
    <t>Fahiek</t>
  </si>
  <si>
    <t>22af49a0-36f8-4fa9-a7b8-5f35d87d17b3</t>
  </si>
  <si>
    <t>Faik.Fredericks@maitlandgroup.co.za</t>
  </si>
  <si>
    <t>Faik Fredericks</t>
  </si>
  <si>
    <t>Faik</t>
  </si>
  <si>
    <t>X500:/o=Group/ou=Exchange Administrative Group (FYDIBOHF23SPDLT)/cn=Recipients/cn=c6342c5c28724b328147fa08241a0e10-Faik Fredericks;x500:/o=ExchangeLabs/ou=Exchange Administrative Group (FYDIBOHF23SPDLT)/cn=Recipients/cn=bf8beeb8fc304f5788f8ccfbd70471ab-Faik.Freder;x500:/o=Group/ou=Exchange Administrative Group (FYDIBOHF23SPDLT)/cn=Recipients/cn=Faik.Fredericks;smtp:FaikF@maitlandgroup.onmicrosoft.com;x500:/o=Exchange Organisation/ou=Exchange Administrative Group (FYDIBOHF23SPDLT)/cn=Recipients/cn=Faik.Fredericks;smtp:FaikF@maitlandgroup.mail.onmicrosoft.com;X500:/o=FinSouceGroup/ou=First Administrative Group/cn=Recipients/cn=FaikF;SMTP:Faik.Fredericks@maitlandgroup.co.za</t>
  </si>
  <si>
    <t>37bf5efe-7229-4b9e-95bb-4c5779dab100</t>
  </si>
  <si>
    <t>faith.pengelly@maitlandgroup.com</t>
  </si>
  <si>
    <t>Faith.Pengelly@maitlandgroup.com</t>
  </si>
  <si>
    <t>Faith Pengelly</t>
  </si>
  <si>
    <t>Faith</t>
  </si>
  <si>
    <t>Pengelly</t>
  </si>
  <si>
    <t>X500:/o=ExchangeLabs/ou=Exchange Administrative Group (FYDIBOHF23SPDLT)/cn=Recipients/cn=d76cbe7592cb482e854ce2cd4aee84ae-Faith Penge;x500:/o=Group/ou=Exchange Administrative Group (FYDIBOHF23SPDLT)/cn=Recipients/cn=Faith Pengelly5d7;smtp:fap@maitlandgroup.mail.onmicrosoft.com;SMTP:Faith.Pengelly@maitlandgroup.com;smtp:faith.pengelly@maitlandgroup.onmicrosoft.com</t>
  </si>
  <si>
    <t>693ef57e-6e4a-4dca-b0f1-24e4190c547d</t>
  </si>
  <si>
    <t>famlmehlom@maitlandgroup.com</t>
  </si>
  <si>
    <t>Luxolo Mehlomakulu (Elementim)</t>
  </si>
  <si>
    <t>Luxolo</t>
  </si>
  <si>
    <t>Mehlomakulu</t>
  </si>
  <si>
    <t>x500:/o=ExchangeLabs/ou=Exchange Administrative Group (FYDIBOHF23SPDLT)/cn=Recipients/cn=eb83c90cdfab455f88954635a705cd53-Luxolo Mehl</t>
  </si>
  <si>
    <t>98479078-4a28-42ce-9498-7b0fc1771cc8</t>
  </si>
  <si>
    <t>Farah.Al-Jbour@maitlandgroup.com</t>
  </si>
  <si>
    <t>Farah Al-Jbour</t>
  </si>
  <si>
    <t>Farah</t>
  </si>
  <si>
    <t>Al-Jbour</t>
  </si>
  <si>
    <t>SMTP:Farah.Al-Jbour@maitlandgroup.com</t>
  </si>
  <si>
    <t>dc1abda7-d7c2-4dca-8a0d-f9e1f5629eb8</t>
  </si>
  <si>
    <t>Faranaaz.Jacobs@maitlandgroup.co.za</t>
  </si>
  <si>
    <t>Faranaaz Jacobs</t>
  </si>
  <si>
    <t>Faranaaz</t>
  </si>
  <si>
    <t>X500:/o=Group/ou=Exchange Administrative Group (FYDIBOHF23SPDLT)/cn=Recipients/cn=1db8687c756f49e8b34b6a8d045ffc08-Faranaaz Jacobs;x500:/o=Group/ou=Exchange Administrative Group (FYDIBOHF23SPDLT)/cn=Recipients/cn=Faranaaz Jacobs115;X500:/o=ExchangeLabs/ou=Exchange Administrative Group (FYDIBOHF23SPDLT)/cn=Recipients/cn=28919f8e7d55499ea5f92b2373169725-Faranaaz Ja;smtp:FJ1@maitlandgroup.mail.onmicrosoft.com;smtp:FJ1@maitlandgroup.onmicrosoft.com;smtp:Faranaaz.Jacobs@maitlandgroup.com;SMTP:Faranaaz.Jacobs@maitlandgroup.co.za</t>
  </si>
  <si>
    <t>6ed6677e-e5c9-461f-aa31-82392f9f392a</t>
  </si>
  <si>
    <t>Faried.Williams@maitlandgroup.co.za</t>
  </si>
  <si>
    <t>Faried Williams</t>
  </si>
  <si>
    <t>Faried</t>
  </si>
  <si>
    <t>X500:/o=Group/ou=Exchange Administrative Group (FYDIBOHF23SPDLT)/cn=Recipients/cn=b775e44898f947a1af5113cdd1180284-Faried Williams;X500:/o=ExchangeLabs/ou=Exchange Administrative Group (FYDIBOHF23SPDLT)/cn=Recipients/cn=14a2d273b22e4591a4cc0fc7b0c9d467-faried.will;x500:/o=Group/ou=Exchange Administrative Group (FYDIBOHF23SPDLT)/cn=Recipients/cn=Faried Williamsf8e;smtp:FW1@maitlandgroup.mail.onmicrosoft.com;smtp:FW1@maitlandgroup.onmicrosoft.com;smtp:Faried.Williams@maitlandgroup.com;SMTP:Faried.Williams@maitlandgroup.co.za</t>
  </si>
  <si>
    <t>1d3b46d6-f6df-4827-8ecf-dca625de274f</t>
  </si>
  <si>
    <t>Faseegah.Hartnick@maitlandgroup.com</t>
  </si>
  <si>
    <t>Faseegah Hartnick</t>
  </si>
  <si>
    <t>Faseegah</t>
  </si>
  <si>
    <t>Hartnick</t>
  </si>
  <si>
    <t>x500:/o=ExchangeLabs/ou=Exchange Administrative Group (FYDIBOHF23SPDLT)/cn=Recipients/cn=17fc2c89e6ef4e8c8bec10a5793d5647-Faseegah Ha;X500:/o=Group/ou=Exchange Administrative Group (FYDIBOHF23SPDLT)/cn=Recipients/cn=Faseegah Hartnick0b9;smtp:FH2@maitlandgroup.onmicrosoft.com;smtp:FH2@maitlandgroup.mail.onmicrosoft.com;SMTP:Faseegah.Hartnick@maitlandgroup.com</t>
  </si>
  <si>
    <t>4e4d2bf5-56db-4c45-857b-6e4c4a9b16dd</t>
  </si>
  <si>
    <t>Fast.Trades@maitlandgroup.co.za</t>
  </si>
  <si>
    <t>fasttrades@maitlandgroup.onmicrosoft.com</t>
  </si>
  <si>
    <t>Fast Trades</t>
  </si>
  <si>
    <t>Fast</t>
  </si>
  <si>
    <t>Trades</t>
  </si>
  <si>
    <t>x500:/o=ExchangeLabs/ou=Exchange Administrative Group (FYDIBOHF23SPDLT)/cn=Recipients/cn=4f69c0a9002e4f70b5fdf4829abb4892-Fast Trades;SMTP:fasttrades@maitlandgroup.onmicrosoft.com</t>
  </si>
  <si>
    <t>68efdd60-7703-4844-9217-46576d3103c6</t>
  </si>
  <si>
    <t>fatca@maitlandgroup.co.za</t>
  </si>
  <si>
    <t>fatca@maitlandgroup.onmicrosoft.com</t>
  </si>
  <si>
    <t>FATCA:Maitland Group</t>
  </si>
  <si>
    <t>x500:/o=ExchangeLabs/ou=Exchange Administrative Group (FYDIBOHF23SPDLT)/cn=Recipients/cn=6931545843b34aee8578b893d5cd2f57-FATCA:Maitl;SMTP:fatca@maitlandgroup.onmicrosoft.com</t>
  </si>
  <si>
    <t>0ec725a9-7fe7-461f-8531-f3dae2a8bf5f</t>
  </si>
  <si>
    <t>Fatima.Bennett@maitlandgroup.co.za</t>
  </si>
  <si>
    <t>Fatima Bennett</t>
  </si>
  <si>
    <t>Fatima</t>
  </si>
  <si>
    <t>Bennett</t>
  </si>
  <si>
    <t>X500:/o=Group/ou=Exchange Administrative Group (FYDIBOHF23SPDLT)/cn=Recipients/cn=2374b57a64c041ea8aa30b7258aaceb9-Fatima Bennet;x500:/o=Group/ou=Exchange Administrative Group (FYDIBOHF23SPDLT)/cn=Recipients/cn=Fatima Bennet757;X500:/o=ExchangeLabs/ou=Exchange Administrative Group (FYDIBOHF23SPDLT)/cn=Recipients/cn=9c2a88a8aa014987aad803b3a4a726f9-Fatima Benn;smtp:FB1@maitlandgroup.mail.onmicrosoft.com;smtp:FB1@maitlandgroup.onmicrosoft.com;smtp:Fatima.Bennet@maitlandgroup.com;SMTP:Fatima.Bennett@maitlandgroup.co.za</t>
  </si>
  <si>
    <t>c75aa1a9-fd42-437e-bce1-424b97199ef3</t>
  </si>
  <si>
    <t>Fatima.Davids@maitlandgroup.com</t>
  </si>
  <si>
    <t>Fatima Davids</t>
  </si>
  <si>
    <t>0db6c70c-08ea-4f7a-b59c-4cbd58cfe788</t>
  </si>
  <si>
    <t>Fawaz.Jinnah@maitlandgroup.com</t>
  </si>
  <si>
    <t>Fawaz Jinnah</t>
  </si>
  <si>
    <t>Fawaz</t>
  </si>
  <si>
    <t>Jinnah</t>
  </si>
  <si>
    <t>e6401d40-89ff-4909-9f4e-4012f913109a</t>
  </si>
  <si>
    <t>Fernando.Alves@maitlandgroup.com</t>
  </si>
  <si>
    <t>Fernando Alves</t>
  </si>
  <si>
    <t>Fernando</t>
  </si>
  <si>
    <t>Alves</t>
  </si>
  <si>
    <t>ccbf9c06-fa6f-4b6d-8e18-5f89e0973874</t>
  </si>
  <si>
    <t>Fernando.Dorneles@maitlandgroup.com</t>
  </si>
  <si>
    <t>Fernando Dorneles</t>
  </si>
  <si>
    <t>Dorneles</t>
  </si>
  <si>
    <t>d2549ff6-3030-42ce-8e31-094df34cafa5</t>
  </si>
  <si>
    <t>Ferne.Wynnyk@maitlandgroup.com</t>
  </si>
  <si>
    <t>Ferne Wynnyk</t>
  </si>
  <si>
    <t>Ferne</t>
  </si>
  <si>
    <t>Wynnyk</t>
  </si>
  <si>
    <t>5ce7ac92-6480-41b6-a23c-388f9d06ab3f</t>
  </si>
  <si>
    <t>Fiduciary@maitlandgroup.com</t>
  </si>
  <si>
    <t>fiduciary@maitlandgroup.onmicrosoft.com</t>
  </si>
  <si>
    <t>Fiduciary Bryanston Office</t>
  </si>
  <si>
    <t>Fiduciary</t>
  </si>
  <si>
    <t>x500:/o=ExchangeLabs/ou=Exchange Administrative Group (FYDIBOHF23SPDLT)/cn=Recipients/cn=a6a3a0cafa2a420aace8a0fef6954b84-Fiduciary B;SMTP:fiduciary@maitlandgroup.onmicrosoft.com</t>
  </si>
  <si>
    <t>8290075b-e167-4703-be18-ff901cbd1ff2</t>
  </si>
  <si>
    <t>FiduciaryServicesBillingRSA@maitlandgroup.com</t>
  </si>
  <si>
    <t>FiduciaryServicesBillingRSA@maitlandgroup.onmicrosoft.com</t>
  </si>
  <si>
    <t>Fiduciary Services Billing RSA</t>
  </si>
  <si>
    <t>x500:/o=ExchangeLabs/ou=Exchange Administrative Group (FYDIBOHF23SPDLT)/cn=Recipients/cn=127ff180c5e144f6a003341bbdc45884-Private Cli;SMTP:FiduciaryServicesBillingRSA@maitlandgroup.onmicrosoft.com</t>
  </si>
  <si>
    <t>81ce8bad-3663-431f-8283-c03f18190a63</t>
  </si>
  <si>
    <t>Fijona.Jaggernauth@maitlandgroup.com</t>
  </si>
  <si>
    <t>Fijona Jaggernauth</t>
  </si>
  <si>
    <t>Fijona</t>
  </si>
  <si>
    <t>Jaggernauth</t>
  </si>
  <si>
    <t>2949ac27-541d-4992-8bb2-9a8f9202327b</t>
  </si>
  <si>
    <t>finrep1@maitlandgroup.onmicrosoft.com</t>
  </si>
  <si>
    <t>Finrep1</t>
  </si>
  <si>
    <t>2a518826-8f5d-442e-97a3-9ed679550d7d</t>
  </si>
  <si>
    <t>Finstream.Acsis@maitlandgroup.co.za</t>
  </si>
  <si>
    <t>FinAcsis@maitlandgroup.onmicrosoft.com</t>
  </si>
  <si>
    <t>Finstream Acsis</t>
  </si>
  <si>
    <t>Finstream</t>
  </si>
  <si>
    <t>Acsis</t>
  </si>
  <si>
    <t>x500:/o=ExchangeLabs/ou=Exchange Administrative Group (FYDIBOHF23SPDLT)/cn=Recipients/cn=a07cccbb64c14536a7b3b4669e0b54c7-Finstream A;SMTP:FinAcsis@maitlandgroup.onmicrosoft.com</t>
  </si>
  <si>
    <t>5cc54693-ca39-4663-9ff4-c530ffe7bdef</t>
  </si>
  <si>
    <t>finstream.angloamerican@maitlandgroup.co.za</t>
  </si>
  <si>
    <t>finangloa@maitlandgroup.onmicrosoft.com</t>
  </si>
  <si>
    <t>Finstream Anglo American</t>
  </si>
  <si>
    <t>Anglo American</t>
  </si>
  <si>
    <t>x500:/o=ExchangeLabs/ou=Exchange Administrative Group (FYDIBOHF23SPDLT)/cn=Recipients/cn=e0032b084d924cd9b32ca0c4663c15fe-Finstream A;SMTP:finangloa@maitlandgroup.onmicrosoft.com</t>
  </si>
  <si>
    <t>5505e00e-c2b3-4fc7-add5-1b5d218920e3</t>
  </si>
  <si>
    <t>Finstream.Apple@maitlandgroup.co.za</t>
  </si>
  <si>
    <t>finstream.apple@maitlandgroup.onmicrosoft.com</t>
  </si>
  <si>
    <t>Finstream Apple</t>
  </si>
  <si>
    <t>Apple</t>
  </si>
  <si>
    <t>x500:/o=ExchangeLabs/ou=Exchange Administrative Group (FYDIBOHF23SPDLT)/cn=Recipients/cn=6fd33336ab7e48c685583837d5b87927-Finstream A;SMTP:finstream.apple@maitlandgroup.onmicrosoft.com</t>
  </si>
  <si>
    <t>8468f652-9f83-48f0-8cda-a24c5472adf0</t>
  </si>
  <si>
    <t>finstream.blueink@maitlandgroup.co.za</t>
  </si>
  <si>
    <t>finbluei@maitlandgroup.onmicrosoft.com</t>
  </si>
  <si>
    <t>Finstream Blue Ink Investments</t>
  </si>
  <si>
    <t>Blue Ink Investments</t>
  </si>
  <si>
    <t>x500:/o=ExchangeLabs/ou=Exchange Administrative Group (FYDIBOHF23SPDLT)/cn=Recipients/cn=c136244844aa42c88ff70421051b466a-Finstream B;SMTP:finbluei@maitlandgroup.onmicrosoft.com</t>
  </si>
  <si>
    <t>13eb8765-71b7-4d0e-85a6-77278ed16b0d</t>
  </si>
  <si>
    <t>finstream.blueinkdailytrades@maitlandgroup.co.za</t>
  </si>
  <si>
    <t>finblueidt@maitlandgroup.onmicrosoft.com</t>
  </si>
  <si>
    <t>Finstream Blue Ink Investments Daily Manco Trade</t>
  </si>
  <si>
    <t>finblueidt</t>
  </si>
  <si>
    <t>Blue Ink Investments Daily Manco Trade</t>
  </si>
  <si>
    <t>x500:/o=ExchangeLabs/ou=Exchange Administrative Group (FYDIBOHF23SPDLT)/cn=Recipients/cn=746c251f9d5d466aa0102bbb93b16a27-Finstream B;SMTP:finblueidt@maitlandgroup.onmicrosoft.com</t>
  </si>
  <si>
    <t>9f1f6be3-3295-403a-b3c6-5e2206b3a84e</t>
  </si>
  <si>
    <t>finstream.blueinkdealing@maitlandgroup.co.za</t>
  </si>
  <si>
    <t>finblueid@maitlandgroup.onmicrosoft.com</t>
  </si>
  <si>
    <t>Finstream Blue Ink Dealing &amp; Settlement</t>
  </si>
  <si>
    <t>finblueid</t>
  </si>
  <si>
    <t>Blue Ink Dealing &amp; Settlement</t>
  </si>
  <si>
    <t>x500:/o=ExchangeLabs/ou=Exchange Administrative Group (FYDIBOHF23SPDLT)/cn=Recipients/cn=19e14ff1c90940e3aa525ac92383b343-Finstream B;SMTP:finblueid@maitlandgroup.onmicrosoft.com</t>
  </si>
  <si>
    <t>4e568a30-4134-4f9a-9e8a-c5fc554bbec5</t>
  </si>
  <si>
    <t>Finstream.BlueInkEndowmentPolicies@maitlandgroup.co.za</t>
  </si>
  <si>
    <t>finblueiep@maitlandgroup.onmicrosoft.com</t>
  </si>
  <si>
    <t>Finstream Blue Ink Endowment Policies</t>
  </si>
  <si>
    <t>finblueiep</t>
  </si>
  <si>
    <t>Blue Ink Endowment Policies</t>
  </si>
  <si>
    <t>x500:/o=ExchangeLabs/ou=Exchange Administrative Group (FYDIBOHF23SPDLT)/cn=Recipients/cn=ac95c2d84e844187979dee711c72a94d-Finstream B;SMTP:finblueiep@maitlandgroup.onmicrosoft.com</t>
  </si>
  <si>
    <t>e56f920f-9e94-469e-a7e9-b6a3b4c9b3df</t>
  </si>
  <si>
    <t>Finstream.BraitCapital@maitlandgroup.co.za</t>
  </si>
  <si>
    <t>FinstreamBraitCapital@maitlandgroup.onmicrosoft.com</t>
  </si>
  <si>
    <t>Finstream BraitCapital</t>
  </si>
  <si>
    <t>BraitCapital</t>
  </si>
  <si>
    <t>x500:/o=ExchangeLabs/ou=Exchange Administrative Group (FYDIBOHF23SPDLT)/cn=Recipients/cn=2e17909284c34c90b38d3a19f9b43294-Finstream B;SMTP:FinstreamBraitCapital@maitlandgroup.onmicrosoft.com</t>
  </si>
  <si>
    <t>a2f76ffc-61d2-4360-9a75-70265b3bae0c</t>
  </si>
  <si>
    <t>Finstream.BraitTrust101@maitlandgroup.co.za</t>
  </si>
  <si>
    <t>FinstreamBraitTrust101@maitlandgroup.onmicrosoft.com</t>
  </si>
  <si>
    <t>Finstream Brait Trust 101</t>
  </si>
  <si>
    <t>Brait Trust 101</t>
  </si>
  <si>
    <t>x500:/o=ExchangeLabs/ou=Exchange Administrative Group (FYDIBOHF23SPDLT)/cn=Recipients/cn=30abe3ab41b144b3984a8257a873bbf2-Finstream B;SMTP:FinstreamBraitTrust101@maitlandgroup.onmicrosoft.com</t>
  </si>
  <si>
    <t>69c98b03-0e9a-4c15-af0e-595a7db9df61</t>
  </si>
  <si>
    <t>finstream.cips@maitlandgroup.co.za</t>
  </si>
  <si>
    <t>fincips@maitlandgroup.onmicrosoft.com</t>
  </si>
  <si>
    <t>Finstream Constantia International Pension Scheme</t>
  </si>
  <si>
    <t>fincips</t>
  </si>
  <si>
    <t>Constantia International Pension Scheme</t>
  </si>
  <si>
    <t>x500:/o=ExchangeLabs/ou=Exchange Administrative Group (FYDIBOHF23SPDLT)/cn=Recipients/cn=42f7836bfb8c45fd9c7d32fc5553a6e5-Finstream C;SMTP:fincips@maitlandgroup.onmicrosoft.com</t>
  </si>
  <si>
    <t>769edd6e-57ba-4662-b429-daf36117cedc</t>
  </si>
  <si>
    <t>finstream.constantiafundadmin@maitlandgroup.co.za</t>
  </si>
  <si>
    <t>finconstfa@maitlandgroup.onmicrosoft.com</t>
  </si>
  <si>
    <t>Finstream Constantia Fund Admin</t>
  </si>
  <si>
    <t>finconstfa</t>
  </si>
  <si>
    <t>Constantia Fund Admin</t>
  </si>
  <si>
    <t>x500:/o=ExchangeLabs/ou=Exchange Administrative Group (FYDIBOHF23SPDLT)/cn=Recipients/cn=663f96c8aa2742e4b2c8a65e7e519c11-Finstream C;SMTP:finconstfa@maitlandgroup.onmicrosoft.com</t>
  </si>
  <si>
    <t>061d12f1-fad5-416a-9f91-446103d0ca0c</t>
  </si>
  <si>
    <t>Finstream.constantiatransferagency@maitlandgroup.co.za</t>
  </si>
  <si>
    <t>finconstta@maitlandgroup.onmicrosoft.com</t>
  </si>
  <si>
    <t>Finstream Constantia Transfer Agency</t>
  </si>
  <si>
    <t>finconstta</t>
  </si>
  <si>
    <t>Constantia Transfer Agency</t>
  </si>
  <si>
    <t>x500:/o=ExchangeLabs/ou=Exchange Administrative Group (FYDIBOHF23SPDLT)/cn=Recipients/cn=2b7af43899134495b2f0e6b5e41d67be-Finstream C;SMTP:finconstta@maitlandgroup.onmicrosoft.com</t>
  </si>
  <si>
    <t>868a2a5f-f6f5-4ee3-9b0d-f1d0ba58753e</t>
  </si>
  <si>
    <t>finstream.coronation@maitlandgroup.co.za</t>
  </si>
  <si>
    <t>finstream.coronation@maitlandgroup.onmicrosoft.com</t>
  </si>
  <si>
    <t>Finstream Coronation</t>
  </si>
  <si>
    <t>Coronation</t>
  </si>
  <si>
    <t>x500:/o=ExchangeLabs/ou=Exchange Administrative Group (FYDIBOHF23SPDLT)/cn=Recipients/cn=cadd8dffa63d40bcb04bb3c36e42f8d9-Finstream C;SMTP:finstream.coronation@maitlandgroup.onmicrosoft.com</t>
  </si>
  <si>
    <t>2f968105-9f34-4b26-9c76-d9d4ddecc689</t>
  </si>
  <si>
    <t>finstream.coronationbotswana@maitlandgroup.co.za</t>
  </si>
  <si>
    <t>finstream.coronationbotswana@maitlandgroup.onmicrosoft.com</t>
  </si>
  <si>
    <t>Finstream Coronation Botswana</t>
  </si>
  <si>
    <t>Coronation Botswana</t>
  </si>
  <si>
    <t>x500:/o=ExchangeLabs/ou=Exchange Administrative Group (FYDIBOHF23SPDLT)/cn=Recipients/cn=0428687afa6249408edbe4dc2e004c88-Finstream C;SMTP:finstream.coronationbotswana@maitlandgroup.onmicrosoft.com</t>
  </si>
  <si>
    <t>81f1e003-dccc-4ccc-8057-f6075c3c50c7</t>
  </si>
  <si>
    <t>Finstream.coronationctf@maitlandgroup.co.za</t>
  </si>
  <si>
    <t>Finstreamcoronationctf@maitlandgroup.onmicrosoft.com</t>
  </si>
  <si>
    <t>Finstream Coronationctf</t>
  </si>
  <si>
    <t>coronationctf</t>
  </si>
  <si>
    <t>x500:/o=ExchangeLabs/ou=Exchange Administrative Group (FYDIBOHF23SPDLT)/cn=Recipients/cn=48ec6a63657f42edad71bf98c445486e-Finstream C;SMTP:Finstreamcoronationctf@maitlandgroup.onmicrosoft.com</t>
  </si>
  <si>
    <t>278d9a74-8624-4d9a-a15b-9cfbf35d27f3</t>
  </si>
  <si>
    <t>finstream.coronationnamibia@maitlandgroup.co.za</t>
  </si>
  <si>
    <t>finstream.coronationnamibia@maitlandgroup.onmicrosoft.com</t>
  </si>
  <si>
    <t>Finstream Namibia UT Managers</t>
  </si>
  <si>
    <t>Namibia UT Managers</t>
  </si>
  <si>
    <t>x500:/o=ExchangeLabs/ou=Exchange Administrative Group (FYDIBOHF23SPDLT)/cn=Recipients/cn=392d991089394a9a8157872621e93e6d-Finstream N;SMTP:finstream.coronationnamibia@maitlandgroup.onmicrosoft.com</t>
  </si>
  <si>
    <t>bc978747-8850-40fb-b6d8-08ea7ef152eb</t>
  </si>
  <si>
    <t>finstream.coronationoffshore@maitlandgroup.co.za</t>
  </si>
  <si>
    <t>finstream.coronationoffshore@maitlandgroup.onmicrosoft.com</t>
  </si>
  <si>
    <t>Finstream Coronation Offshore</t>
  </si>
  <si>
    <t>Coronation Offshore</t>
  </si>
  <si>
    <t>x500:/o=ExchangeLabs/ou=Exchange Administrative Group (FYDIBOHF23SPDLT)/cn=Recipients/cn=3ffc82e44e624746ad175c92c61abc28-Finstream C;SMTP:finstream.coronationoffshore@maitlandgroup.onmicrosoft.com</t>
  </si>
  <si>
    <t>c49bfa4b-3aa2-4924-880e-26ec1e3139fa</t>
  </si>
  <si>
    <t>Finstream.Demo@maitlandgroup.co.za</t>
  </si>
  <si>
    <t>findemo@maitlandgroup.onmicrosoft.com</t>
  </si>
  <si>
    <t>Finstream Demo</t>
  </si>
  <si>
    <t>Demo</t>
  </si>
  <si>
    <t>x500:/o=ExchangeLabs/ou=Exchange Administrative Group (FYDIBOHF23SPDLT)/cn=Recipients/cn=095a6e7d9e654dbc86e56cb5ca340c57-Finstream D;SMTP:findemo@maitlandgroup.onmicrosoft.com</t>
  </si>
  <si>
    <t>810fec58-de24-47b0-988b-7a72cf91e161</t>
  </si>
  <si>
    <t>finstream.efficient@maitlandgroup.co.za</t>
  </si>
  <si>
    <t>finstream.efficient@maitlandgroup.onmicrosoft.com</t>
  </si>
  <si>
    <t>Finstream Efficient Group</t>
  </si>
  <si>
    <t>Efficient Group</t>
  </si>
  <si>
    <t>x500:/o=ExchangeLabs/ou=Exchange Administrative Group (FYDIBOHF23SPDLT)/cn=Recipients/cn=28530ae8f51c4afc94aa3c8f5807cc08-Finstream E;SMTP:finstream.efficient@maitlandgroup.onmicrosoft.com</t>
  </si>
  <si>
    <t>a8579b4d-4f73-4bb3-9379-7501dfe13897</t>
  </si>
  <si>
    <t>finstream.foord@maitlandgroup.co.za</t>
  </si>
  <si>
    <t>finstream.foord@maitlandgroup.onmicrosoft.com</t>
  </si>
  <si>
    <t>Finstream Foord</t>
  </si>
  <si>
    <t>Foord</t>
  </si>
  <si>
    <t>x500:/o=ExchangeLabs/ou=Exchange Administrative Group (FYDIBOHF23SPDLT)/cn=Recipients/cn=0d18667a7a054e0688d48a390fd0ea13-Finstream F;SMTP:finstream.foord@maitlandgroup.onmicrosoft.com</t>
  </si>
  <si>
    <t>f90be3f3-ec3c-4adb-88f5-800106e77cfc</t>
  </si>
  <si>
    <t>finstream.gci@maitlandgroup.co.za</t>
  </si>
  <si>
    <t>finstream.gci@maitlandgroup.onmicrosoft.com</t>
  </si>
  <si>
    <t>Finstream Grindrod</t>
  </si>
  <si>
    <t>Grindrod</t>
  </si>
  <si>
    <t>x500:/o=ExchangeLabs/ou=Exchange Administrative Group (FYDIBOHF23SPDLT)/cn=Recipients/cn=b825db0f5ec8402fa5c468ec0b4fbbde-Finstream G;SMTP:finstream.gci@maitlandgroup.onmicrosoft.com</t>
  </si>
  <si>
    <t>6334f51a-c4d5-43b7-91c6-cf5a395be96c</t>
  </si>
  <si>
    <t>Finstream.Gryphon@maitlandgroup.co.za</t>
  </si>
  <si>
    <t>finstream.gryphon@maitlandgroup.onmicrosoft.com</t>
  </si>
  <si>
    <t>Finstream Gryphon</t>
  </si>
  <si>
    <t>x500:/o=ExchangeLabs/ou=Exchange Administrative Group (FYDIBOHF23SPDLT)/cn=Recipients/cn=e7e73e628ca140bebd1faf93c8f018b5-Finstream G;SMTP:finstream.gryphon@maitlandgroup.onmicrosoft.com</t>
  </si>
  <si>
    <t>ca25b873-a250-44b5-ae52-6eb5d789fa07</t>
  </si>
  <si>
    <t>finstream.hbk@maitlandgroup.co.za</t>
  </si>
  <si>
    <t>finstream.hbk@maitlandgroup.onmicrosoft.com</t>
  </si>
  <si>
    <t>Finstream HBK</t>
  </si>
  <si>
    <t>HBK</t>
  </si>
  <si>
    <t>x500:/o=ExchangeLabs/ou=Exchange Administrative Group (FYDIBOHF23SPDLT)/cn=Recipients/cn=cbb0fc71dc2d470dbf2f38bed3640fb1-Finstream H;SMTP:finstream.hbk@maitlandgroup.onmicrosoft.com</t>
  </si>
  <si>
    <t>76fc2aa6-ab3a-43e0-9c54-f1d5d8ddc29e</t>
  </si>
  <si>
    <t>finstream.kagiso@maitlandgroup.co.za</t>
  </si>
  <si>
    <t>finstream.kagiso@maitlandgroup.onmicrosoft.com</t>
  </si>
  <si>
    <t>Finstream Kagiso</t>
  </si>
  <si>
    <t>Kagiso</t>
  </si>
  <si>
    <t>x500:/o=ExchangeLabs/ou=Exchange Administrative Group (FYDIBOHF23SPDLT)/cn=Recipients/cn=bcabeb82abb5455fa2d038f94d079564-Finstream K;SMTP:finstream.kagiso@maitlandgroup.onmicrosoft.com</t>
  </si>
  <si>
    <t>31e611c0-4806-4f36-9e77-e2ae94b25f0b</t>
  </si>
  <si>
    <t>Finstream.Lemon@maitlandgroup.co.za</t>
  </si>
  <si>
    <t>finstream.lemon@maitlandgroup.onmicrosoft.com</t>
  </si>
  <si>
    <t>Finstream Lemon</t>
  </si>
  <si>
    <t>Lemon</t>
  </si>
  <si>
    <t>x500:/o=ExchangeLabs/ou=Exchange Administrative Group (FYDIBOHF23SPDLT)/cn=Recipients/cn=1ec91ba307b040c2b237e8339db33af0-Finstream L;SMTP:finstream.lemon@maitlandgroup.onmicrosoft.com</t>
  </si>
  <si>
    <t>ae703eec-44b6-4e1f-b96c-bb11d1d28451</t>
  </si>
  <si>
    <t>Finstream.Libfin@maitlandgroup.co.za</t>
  </si>
  <si>
    <t>finstreamLibfin@maitlandgroup.onmicrosoft.com</t>
  </si>
  <si>
    <t>Finstream Libfin</t>
  </si>
  <si>
    <t>Libfin</t>
  </si>
  <si>
    <t>x500:/o=ExchangeLabs/ou=Exchange Administrative Group (FYDIBOHF23SPDLT)/cn=Recipients/cn=40dce627585148dda75496986215fb12-Finstream L;SMTP:finstreamLibfin@maitlandgroup.onmicrosoft.com</t>
  </si>
  <si>
    <t>f796b664-75e9-423d-8e26-a3b1c5d7b33b</t>
  </si>
  <si>
    <t>finstream.lux@maitlandgroup.co.za</t>
  </si>
  <si>
    <t>finstream.lux@maitlandgroup.onmicrosoft.com</t>
  </si>
  <si>
    <t>Finstream Lux</t>
  </si>
  <si>
    <t>Lux</t>
  </si>
  <si>
    <t>x500:/o=ExchangeLabs/ou=Exchange Administrative Group (FYDIBOHF23SPDLT)/cn=Recipients/cn=82193c170c7b41f3b4377032352870d1-Finstream L;SMTP:finstream.lux@maitlandgroup.onmicrosoft.com</t>
  </si>
  <si>
    <t>095c2c86-ab02-4977-b6e9-f44d6de4c912</t>
  </si>
  <si>
    <t>finstream.maitlandfundadmin@maitlandgroup.co.za</t>
  </si>
  <si>
    <t>finstream.maitlandfundadmin@maitlandgroup.onmicrosoft.com</t>
  </si>
  <si>
    <t>Finstream Maitland Fund Admin</t>
  </si>
  <si>
    <t>Maitland Fund Admin</t>
  </si>
  <si>
    <t>x500:/o=ExchangeLabs/ou=Exchange Administrative Group (FYDIBOHF23SPDLT)/cn=Recipients/cn=279d862e6e724cc78dd107803d77ee4e-Finstream M;SMTP:finstream.maitlandfundadmin@maitlandgroup.onmicrosoft.com</t>
  </si>
  <si>
    <t>67f681a2-4d00-4b73-a37d-102fecf7a4d5</t>
  </si>
  <si>
    <t>finstream.maitlandtransferagency@maitlandgroup.co.za</t>
  </si>
  <si>
    <t>finstream.maitlandtransferagency@maitlandgroup.onmicrosoft.com</t>
  </si>
  <si>
    <t>Finstream Maitland Transfer Agency</t>
  </si>
  <si>
    <t>Maitland Transfer Agency</t>
  </si>
  <si>
    <t>x500:/o=ExchangeLabs/ou=Exchange Administrative Group (FYDIBOHF23SPDLT)/cn=Recipients/cn=1d70e0c2382f4789aea48a1a754201fc-Finstream M;SMTP:finstream.maitlandtransferagency@maitlandgroup.onmicrosoft.com</t>
  </si>
  <si>
    <t>fc5bd99d-ceca-4166-8b00-48082ecd99a6</t>
  </si>
  <si>
    <t>Finstream.Novarecis@maitlandgroup.co.za</t>
  </si>
  <si>
    <t>Finstream Novarecis</t>
  </si>
  <si>
    <t>Novarecis</t>
  </si>
  <si>
    <t>x500:/o=Group/ou=Exchange Administrative Group (FYDIBOHF23SPDLT)/cn=Recipients/cn=Finstream Novarecisfcd;X500:/o=ExchangeLabs/ou=Exchange Administrative Group (FYDIBOHF23SPDLT)/cn=Recipients/cn=fd40af54ee2d4ff3899fe0cec2318468-Finstream N;smtp:finstream.novarecis@maitlandgroup.mail.onmicrosoft.com;smtp:finstream.novarecis@maitlandgroup.onmicrosoft.com;smtp:Finstream.Novarecis@maitlandgroup.com;SMTP:Finstream.Novarecis@maitlandgroup.co.za</t>
  </si>
  <si>
    <t>d0a334a6-7dae-4631-bf72-6c887bed8eff</t>
  </si>
  <si>
    <t>finstream.novarehedgecis@maitlandgroup.co.za</t>
  </si>
  <si>
    <t>Finstream Novare Hedge CIS</t>
  </si>
  <si>
    <t>x500:/o=Group/ou=Exchange Administrative Group (FYDIBOHF23SPDLT)/cn=Recipients/cn=Finstream Novare Hedge CIS57d;X500:/o=ExchangeLabs/ou=Exchange Administrative Group (FYDIBOHF23SPDLT)/cn=Recipients/cn=489b8a2251a844b59dab11c10d8b16a8-Finstream N;smtp:finstream.novarehedgecis@maitlandgroup.mail.onmicrosoft.com;smtp:finnovhedcis@maitlandgroup.onmicrosoft.com;smtp:FinstreamNovareHedgeCIS@maitlandgroup.com;smtp:FinstreamNovareHedgeCIS@maitlandgroup.co.za;SMTP:finstream.novarehedgecis@maitlandgroup.co.za</t>
  </si>
  <si>
    <t>63e9ed41-c408-4107-b75f-4a0e7f9d29f4</t>
  </si>
  <si>
    <t>Finstream.Orange@maitlandgroup.co.za</t>
  </si>
  <si>
    <t>finstream.orange@maitlandgroup.onmicrosoft.com</t>
  </si>
  <si>
    <t>Finstream Orange</t>
  </si>
  <si>
    <t>Orange</t>
  </si>
  <si>
    <t>x500:/o=ExchangeLabs/ou=Exchange Administrative Group (FYDIBOHF23SPDLT)/cn=Recipients/cn=547471564268499181429a5a699b2bab-Finstream O;SMTP:finstream.orange@maitlandgroup.onmicrosoft.com</t>
  </si>
  <si>
    <t>b249c0a0-3ab4-4a58-ab67-901e2ea01b32</t>
  </si>
  <si>
    <t>finstream.peregrinetransferagency@maitlandgroup.co.za</t>
  </si>
  <si>
    <t>finstream.peregrinetransferagency@maitlandgroup.onmicrosoft.com</t>
  </si>
  <si>
    <t>Finstream Peregrine Transfer Agency</t>
  </si>
  <si>
    <t>Peregrine Transfer Agency</t>
  </si>
  <si>
    <t>x500:/o=ExchangeLabs/ou=Exchange Administrative Group (FYDIBOHF23SPDLT)/cn=Recipients/cn=71f4a7e02039414388f46ee5fa2e331e-Finstream P;SMTP:finstream.peregrinetransferagency@maitlandgroup.onmicrosoft.com</t>
  </si>
  <si>
    <t>21df93b2-d2e0-4e99-8e02-4c481dafc28e</t>
  </si>
  <si>
    <t>finstream.pic@maitlandgroup.co.za</t>
  </si>
  <si>
    <t>Finstream PIC</t>
  </si>
  <si>
    <t>PIC</t>
  </si>
  <si>
    <t>x500:/o=Group/ou=Exchange Administrative Group (FYDIBOHF23SPDLT)/cn=Recipients/cn=finpic PICb92;smtp:finstream.pic@maitlandgroup.mail.onmicrosoft.com;X500:/o=ExchangeLabs/ou=Exchange Administrative Group (FYDIBOHF23SPDLT)/cn=Recipients/cn=aaaaf735f4de4e4cb99e8b2d07a5d598-Finstream P;smtp:finstream.pic@maitlandgroup.onmicrosoft.com;smtp:finpic.PIC@maitlandgroup.com;SMTP:finstream.pic@maitlandgroup.co.za</t>
  </si>
  <si>
    <t>ea82806b-1155-4d23-840d-53851e7411f4</t>
  </si>
  <si>
    <t>finstream.pip@Maitlandgroup.co.za</t>
  </si>
  <si>
    <t>finstream.pip@maitlandgroup.onmicrosoft.com</t>
  </si>
  <si>
    <t>Finstream Prudential Income Portfolios</t>
  </si>
  <si>
    <t>Prudential Income Portfolios</t>
  </si>
  <si>
    <t>x500:/o=ExchangeLabs/ou=Exchange Administrative Group (FYDIBOHF23SPDLT)/cn=Recipients/cn=user15c7c891;SMTP:finstream.pip@maitlandgroup.onmicrosoft.com</t>
  </si>
  <si>
    <t>71d1d92c-a8c0-4f62-9ae7-bb3652dae2fa</t>
  </si>
  <si>
    <t>Finstream.ppsi@maitlandgroup.co.za</t>
  </si>
  <si>
    <t>Finstream.ppsi@maitlandgroup.onmicrosoft.com</t>
  </si>
  <si>
    <t>Finstream Ppsi</t>
  </si>
  <si>
    <t>PPSI</t>
  </si>
  <si>
    <t>x500:/o=ExchangeLabs/ou=Exchange Administrative Group (FYDIBOHF23SPDLT)/cn=Recipients/cn=6369d176fc8d4773acc8308e5a3d34ae-Finstream P;SMTP:Finstream.ppsi@maitlandgroup.onmicrosoft.com</t>
  </si>
  <si>
    <t>3f98a7e2-2c45-462e-9cb4-42e616f14328</t>
  </si>
  <si>
    <t>finstream.prudentialinternational@maitlandgroup.co.za</t>
  </si>
  <si>
    <t>finstream.prudentialinternational@maitlandgroup.onmicrosoft.com</t>
  </si>
  <si>
    <t>Finstream Prudential International</t>
  </si>
  <si>
    <t>Prudential International</t>
  </si>
  <si>
    <t>x500:/o=ExchangeLabs/ou=Exchange Administrative Group (FYDIBOHF23SPDLT)/cn=Recipients/cn=5ed5fa0deb314a95a3078acbe6414ec3-Finstream P;SMTP:finstream.prudentialinternational@maitlandgroup.onmicrosoft.com</t>
  </si>
  <si>
    <t>c9d036eb-5e6e-4b29-94d1-55441fe6eeab</t>
  </si>
  <si>
    <t>finstream.prudentiallocal@maitlandgroup.co.za</t>
  </si>
  <si>
    <t>finstream.prudentiallocal1188@maitlandgroup.onmicrosoft.com</t>
  </si>
  <si>
    <t>Finstream Prudential Local</t>
  </si>
  <si>
    <t>Prudential Local</t>
  </si>
  <si>
    <t>x500:/o=ExchangeLabs/ou=Exchange Administrative Group (FYDIBOHF23SPDLT)/cn=Recipients/cn=6594dd3de3c949818d54c9d996b24781-Finstream P;SMTP:finstream.prudentiallocal1188@maitlandgroup.onmicrosoft.com</t>
  </si>
  <si>
    <t>0f4d7ea3-a3a3-41b4-b6f2-85da41d37b8d</t>
  </si>
  <si>
    <t>finstream.prudentialnamibia@maitlandgroup.co.za</t>
  </si>
  <si>
    <t>finstream.prudentiallocal@maitlandgroup.onmicrosoft.com</t>
  </si>
  <si>
    <t>Finstream Prudential Namibia</t>
  </si>
  <si>
    <t>Prudential Namibia</t>
  </si>
  <si>
    <t>x500:/o=ExchangeLabs/ou=Exchange Administrative Group (FYDIBOHF23SPDLT)/cn=Recipients/cn=b30906ddc7834dca9ea0c7029a9f9130-Finstream P;SMTP:finstream.prudentiallocal@maitlandgroup.onmicrosoft.com</t>
  </si>
  <si>
    <t>226fa14d-ba53-4302-b024-0574d1533f18</t>
  </si>
  <si>
    <t>finstream.recm@maitlandgroup.co.za</t>
  </si>
  <si>
    <t>finstream.recm@maitlandgroup.onmicrosoft.com</t>
  </si>
  <si>
    <t>Finstream RECM</t>
  </si>
  <si>
    <t>RECM</t>
  </si>
  <si>
    <t>x500:/o=ExchangeLabs/ou=Exchange Administrative Group (FYDIBOHF23SPDLT)/cn=Recipients/cn=545de20cf7234766b88dd0d000ce9b63-Finstream R;SMTP:finstream.recm@maitlandgroup.onmicrosoft.com</t>
  </si>
  <si>
    <t>1d631c3f-e0e8-4347-ac45-64b2f790f488</t>
  </si>
  <si>
    <t>Finstream.SAAlphaFund@maitlandgroup.co.za</t>
  </si>
  <si>
    <t>Finsaa@maitlandgroup.onmicrosoft.com</t>
  </si>
  <si>
    <t>Finstream SA Alpha Fund</t>
  </si>
  <si>
    <t>x500:/o=ExchangeLabs/ou=Exchange Administrative Group (FYDIBOHF23SPDLT)/cn=Recipients/cn=1a9c81ff34a94f06aae9af1ba0274c79-Finstream S;SMTP:Finsaa@maitlandgroup.onmicrosoft.com</t>
  </si>
  <si>
    <t>7375eb85-c449-4660-a2db-8351772be0c5</t>
  </si>
  <si>
    <t>Finstream.sci@maitlandgroup.co.za</t>
  </si>
  <si>
    <t>Finstream.sci@maitlandgroup.onmicrosoft.com</t>
  </si>
  <si>
    <t>Finstream sci</t>
  </si>
  <si>
    <t>sci</t>
  </si>
  <si>
    <t>x500:/o=ExchangeLabs/ou=Exchange Administrative Group (FYDIBOHF23SPDLT)/cn=Recipients/cn=95544878ffc34c2e8da953c34d0113ac-Finstream s;SMTP:Finstream.sci@maitlandgroup.onmicrosoft.com</t>
  </si>
  <si>
    <t>9a2afcb9-13c9-4369-9fac-3a518bb00ec1</t>
  </si>
  <si>
    <t>finstream.sfatransferagency@maitlandgroup.co.za</t>
  </si>
  <si>
    <t>finstream.sfatransferagency@maitlandgroup.onmicrosoft.com</t>
  </si>
  <si>
    <t>Finstream SFA Transfer Agency</t>
  </si>
  <si>
    <t>SFA Transfer Agency</t>
  </si>
  <si>
    <t>x500:/o=ExchangeLabs/ou=Exchange Administrative Group (FYDIBOHF23SPDLT)/cn=Recipients/cn=8ba436111bf5439eb22e1826c7a05a32-Finstream S;SMTP:finstream.sfatransferagency@maitlandgroup.onmicrosoft.com</t>
  </si>
  <si>
    <t>475c9027-fa7e-4bc6-8b27-c48edfa370af</t>
  </si>
  <si>
    <t>finstream.shareplans@maitlandgroup.co.za</t>
  </si>
  <si>
    <t>finstream.shareplans@maitlandgroup.onmicrosoft.com</t>
  </si>
  <si>
    <t>Finstream FinSource SharePlan</t>
  </si>
  <si>
    <t>FinSource SharePlan</t>
  </si>
  <si>
    <t>x500:/o=ExchangeLabs/ou=Exchange Administrative Group (FYDIBOHF23SPDLT)/cn=Recipients/cn=3629418cfeff4bda9766c67d6b9ffc96-Finstream F;SMTP:finstream.shareplans@maitlandgroup.onmicrosoft.com</t>
  </si>
  <si>
    <t>29fbabea-33fd-4890-9618-19d274a7c3e0</t>
  </si>
  <si>
    <t>finstream.symmetry@maitlandgroup.co.za</t>
  </si>
  <si>
    <t>finstream.symmetry@maitlandgroup.onmicrosoft.com</t>
  </si>
  <si>
    <t>Finstream Symmetry</t>
  </si>
  <si>
    <t>Symmetry</t>
  </si>
  <si>
    <t>x500:/o=ExchangeLabs/ou=Exchange Administrative Group (FYDIBOHF23SPDLT)/cn=Recipients/cn=1195b9acf11a4f248e020f0204581434-Finstream S;SMTP:finstream.symmetry@maitlandgroup.onmicrosoft.com</t>
  </si>
  <si>
    <t>6fe8dcc7-17d0-468a-a775-55f606ab401b</t>
  </si>
  <si>
    <t>finstream.trust@maitlandgroup.co.za</t>
  </si>
  <si>
    <t>finstream.trust@maitlandgroup.onmicrosoft.com</t>
  </si>
  <si>
    <t>Finstream Maitland Trust</t>
  </si>
  <si>
    <t>Maitland Trust</t>
  </si>
  <si>
    <t>x500:/o=ExchangeLabs/ou=Exchange Administrative Group (FYDIBOHF23SPDLT)/cn=Recipients/cn=bd677a07d2c54548bf931ad75abdbda5-Finstream M;SMTP:finstream.trust@maitlandgroup.onmicrosoft.com</t>
  </si>
  <si>
    <t>669c2faa-16d6-4e83-afa8-6d34666d64cb</t>
  </si>
  <si>
    <t>Finstream.Whiteridge@maitlandgroup.co.za</t>
  </si>
  <si>
    <t>finwhi@maitlandgroup.onmicrosoft.com</t>
  </si>
  <si>
    <t>Finstream Whiteridge</t>
  </si>
  <si>
    <t>Whiteridge</t>
  </si>
  <si>
    <t>x500:/o=ExchangeLabs/ou=Exchange Administrative Group (FYDIBOHF23SPDLT)/cn=Recipients/cn=892a49e860f84b4782fc6d4b49713097-Finstream W;SMTP:finwhi@maitlandgroup.onmicrosoft.com</t>
  </si>
  <si>
    <t>0e7bb906-e8a4-4f92-ba63-4a4488d02ac8</t>
  </si>
  <si>
    <t>finstream.zarmmdealing@maitlandgroup.co.za</t>
  </si>
  <si>
    <t>finstream.zarmmdealing@maitlandgroup.onmicrosoft.com</t>
  </si>
  <si>
    <t>Finstream ZAR MoneyMarket Dealing</t>
  </si>
  <si>
    <t>ZAR MoneyMarket Dealing</t>
  </si>
  <si>
    <t>x500:/o=ExchangeLabs/ou=Exchange Administrative Group (FYDIBOHF23SPDLT)/cn=Recipients/cn=3481e1270dda49a082b309fef82ea8f7-Finstream Z;SMTP:finstream.zarmmdealing@maitlandgroup.onmicrosoft.com</t>
  </si>
  <si>
    <t>fc81c389-2f37-4b80-b22c-db7b8ab8dc77</t>
  </si>
  <si>
    <t>finstream.zarmoneymarket@maitlandgroup.co.za</t>
  </si>
  <si>
    <t>finstream.zarmoneymarket@maitlandgroup.onmicrosoft.com</t>
  </si>
  <si>
    <t>Finstream ZAR Money Market LLP</t>
  </si>
  <si>
    <t>ZAR Money Market LLP</t>
  </si>
  <si>
    <t>x500:/o=ExchangeLabs/ou=Exchange Administrative Group (FYDIBOHF23SPDLT)/cn=Recipients/cn=732a256f76fb4ffeb3c3029cf17da86f-Finstream Z;SMTP:finstream.zarmoneymarket@maitlandgroup.onmicrosoft.com</t>
  </si>
  <si>
    <t>963f4559-f5f6-4189-8105-8c6959641b9a</t>
  </si>
  <si>
    <t>finstreamadm@maitlandgroup.co.za</t>
  </si>
  <si>
    <t>finstreamadm@maitlandgroup.onmicrosoft.com</t>
  </si>
  <si>
    <t>Finstreamadm</t>
  </si>
  <si>
    <t>x500:/o=ExchangeLabs/ou=Exchange Administrative Group (FYDIBOHF23SPDLT)/cn=Recipients/cn=3257b1b6b862400aaaadab67215aea39-Finstreamad;SMTP:finstreamadm@maitlandgroup.onmicrosoft.com</t>
  </si>
  <si>
    <t>80e9f7fe-e8ea-4f63-b6ad-d25bb346d1db</t>
  </si>
  <si>
    <t>Finstreamadm_dr@maitlandgroup.onmicrosoft.com</t>
  </si>
  <si>
    <t>Finstreamadm_dr</t>
  </si>
  <si>
    <t>692f6c89-1095-48f0-8889-55c2665cf9ce</t>
  </si>
  <si>
    <t>Firgil.Lewis@maitlandgroup.co.za</t>
  </si>
  <si>
    <t>Firgil Lewis</t>
  </si>
  <si>
    <t>Firgil</t>
  </si>
  <si>
    <t>X500:/o=Group/ou=Exchange Administrative Group (FYDIBOHF23SPDLT)/cn=Recipients/cn=37681baf1b964992a201bb636f8760f7-Firgil Lewis;x500:/o=Group/ou=Exchange Administrative Group (FYDIBOHF23SPDLT)/cn=Recipients/cn=Firgil Lewis28a;X500:/o=ExchangeLabs/ou=Exchange Administrative Group (FYDIBOHF23SPDLT)/cn=Recipients/cn=9eac024d94e645ed96f508f03bfdf441-Firgil.Lewi;smtp:FSL@maitlandgroup.mail.onmicrosoft.com;smtp:FSL@maitlandgroup.onmicrosoft.com;smtp:Firgil.Lewis@maitlandgroup.com;SMTP:Firgil.Lewis@maitlandgroup.co.za</t>
  </si>
  <si>
    <t>1ae55121-1089-463a-81bf-562fb834d584</t>
  </si>
  <si>
    <t>FirmCalendar@maitlandgroup.com</t>
  </si>
  <si>
    <t>FirmCalendar@maitlandgroup.onmicrosoft.com</t>
  </si>
  <si>
    <t>Governance Services Shared Calendar</t>
  </si>
  <si>
    <t>x500:/o=ExchangeLabs/ou=Exchange Administrative Group (FYDIBOHF23SPDLT)/cn=Recipients/cn=d537ba7091e547b0af98b3bccf1754cb-Firm Calend;SMTP:FirmCalendar@maitlandgroup.onmicrosoft.com</t>
  </si>
  <si>
    <t>5074d975-e10c-4aa2-9540-e70f0c969a68</t>
  </si>
  <si>
    <t>FixedIncome@Maitlandgroup.co.za</t>
  </si>
  <si>
    <t>FixedIncome@maitlandgroup.onmicrosoft.com</t>
  </si>
  <si>
    <t>FixedIncome</t>
  </si>
  <si>
    <t>x500:/o=ExchangeLabs/ou=Exchange Administrative Group (FYDIBOHF23SPDLT)/cn=Recipients/cn=f308487cba084d85bffaf486c0541465-FixedIncome;SMTP:FixedIncome@maitlandgroup.onmicrosoft.com</t>
  </si>
  <si>
    <t>3f58443b-9996-4341-b0a9-9dfbbb2316c9</t>
  </si>
  <si>
    <t>Fleurpa.Banda@maitlandgroup.com</t>
  </si>
  <si>
    <t>Fleurpa Banda</t>
  </si>
  <si>
    <t>Fleurpa</t>
  </si>
  <si>
    <t>Banda</t>
  </si>
  <si>
    <t>b291d6ab-bb6f-4f2e-9f12-ae9787a08301</t>
  </si>
  <si>
    <t>Fleurpa.Banda2@Maitlandgroup.com</t>
  </si>
  <si>
    <t>Fleurpa.Banda2@maitlandgroup.onmicrosoft.com</t>
  </si>
  <si>
    <t>x500:/o=ExchangeLabs/ou=Exchange Administrative Group (FYDIBOHF23SPDLT)/cn=Recipients/cn=e9a80d2564904ec99e79c57527483b25-Fleurpa Ban;SMTP:Fleurpa.Banda2@maitlandgroup.onmicrosoft.com</t>
  </si>
  <si>
    <t>8a7fc1c4-d400-453f-b249-78969efc30a3</t>
  </si>
  <si>
    <t>FOFPricing@maitlandgroup.co.za</t>
  </si>
  <si>
    <t>FOFPricing@maitlandgroup.onmicrosoft.com</t>
  </si>
  <si>
    <t>FOF Pricing</t>
  </si>
  <si>
    <t>x500:/o=ExchangeLabs/ou=Exchange Administrative Group (FYDIBOHF23SPDLT)/cn=Recipients/cn=c089e84a62d24f00a3c935d4ea4e68f0-FOF Pricing;SMTP:FOFPricing@maitlandgroup.onmicrosoft.com</t>
  </si>
  <si>
    <t>73a5c961-a205-485d-94b1-f11f492f8ccc</t>
  </si>
  <si>
    <t>FOServiceDesk@maitlandgroup.co.za</t>
  </si>
  <si>
    <t>FOServiceDesk</t>
  </si>
  <si>
    <t>x500:/o=Group/ou=Exchange Administrative Group (FYDIBOHF23SPDLT)/cn=Recipients/cn=FrontOfficeCherwell436;X500:/o=ExchangeLabs/ou=Exchange Administrative Group (FYDIBOHF23SPDLT)/cn=Recipients/cn=06a67aa55d224e07a57ea790ef7cf07d-FOServiceDe;smtp:FOServiceDesk@maitlandgroup.mail.onmicrosoft.com;smtp:FOServiceDesk@maitlandgroup.onmicrosoft.com;smtp:FrontOfficeCherwell@maitlandgroup.com;smtp:FrontOfficeCherwell@maitlandgroup.co.za;SMTP:FOServiceDesk@maitlandgroup.co.za</t>
  </si>
  <si>
    <t>998209a4-a67c-49c0-9ee8-54d1af5ea939</t>
  </si>
  <si>
    <t>Francis.Chung@maitlandgroup.com</t>
  </si>
  <si>
    <t>Francis Chung</t>
  </si>
  <si>
    <t>Francis</t>
  </si>
  <si>
    <t>Chung</t>
  </si>
  <si>
    <t>1ef95bed-893f-49fc-a199-6bcc0a9560cd</t>
  </si>
  <si>
    <t>francois.coeries@maitlandgroup.co.za</t>
  </si>
  <si>
    <t>Francois Coeries</t>
  </si>
  <si>
    <t>Francois</t>
  </si>
  <si>
    <t>Coeries</t>
  </si>
  <si>
    <t>SMTP:francois.coeries@maitlandgroup.co.za</t>
  </si>
  <si>
    <t>c8bf2fe7-2336-4996-ae84-b492a73fe7da</t>
  </si>
  <si>
    <t>Frank.Ferrara@maitlandgroup.com</t>
  </si>
  <si>
    <t>Frank Ferrara</t>
  </si>
  <si>
    <t>Frank</t>
  </si>
  <si>
    <t>Ferrara</t>
  </si>
  <si>
    <t>e6b57728-2da7-4b36-9d77-e5c0768adb6d</t>
  </si>
  <si>
    <t>Frank.Ferrara2@Maitlandgroup.com</t>
  </si>
  <si>
    <t>Frank.Ferrara2@maitlandgroup.onmicrosoft.com</t>
  </si>
  <si>
    <t>x500:/o=ExchangeLabs/ou=Exchange Administrative Group (FYDIBOHF23SPDLT)/cn=Recipients/cn=ba9a83a1a7264348b98d35f5e09976d2-Frank Ferra;SMTP:Frank.Ferrara2@maitlandgroup.onmicrosoft.com</t>
  </si>
  <si>
    <t>3317f0f6-0f4f-4658-9313-074a191e705a</t>
  </si>
  <si>
    <t>Franky.Monday@maitlandgroup.com</t>
  </si>
  <si>
    <t>FrankyMonday@maitlandgroup.onmicrosoft.com</t>
  </si>
  <si>
    <t>Franky Monday</t>
  </si>
  <si>
    <t>Monday</t>
  </si>
  <si>
    <t>x500:/o=ExchangeLabs/ou=Exchange Administrative Group (FYDIBOHF23SPDLT)/cn=Recipients/cn=4877ac92eaa944d884a621eb7dde9232-Franky Mond;SMTP:FrankyMonday@maitlandgroup.onmicrosoft.com</t>
  </si>
  <si>
    <t>e1dd5516-f615-47f2-8b9e-608a6bca23d0</t>
  </si>
  <si>
    <t>FraudManagementCommittee@maitlandgroup.co.za</t>
  </si>
  <si>
    <t>FraudManagementCommittee@maitlandgroup.onmicrosoft.com</t>
  </si>
  <si>
    <t>FraudManagementCommittee</t>
  </si>
  <si>
    <t>Fraud Management</t>
  </si>
  <si>
    <t>Committee</t>
  </si>
  <si>
    <t>x500:/o=ExchangeLabs/ou=Exchange Administrative Group (FYDIBOHF23SPDLT)/cn=Recipients/cn=16e7eef6e8f94d70a5d47543f42c3c82-FraudManage;SMTP:FraudManagementCommittee@maitlandgroup.onmicrosoft.com</t>
  </si>
  <si>
    <t>aa3c9a54-eeb1-483c-ade9-bb7b841d403c</t>
  </si>
  <si>
    <t>Freddie.Williams@maitlandgroup.co.za</t>
  </si>
  <si>
    <t>Freddie Williams</t>
  </si>
  <si>
    <t>Freddie</t>
  </si>
  <si>
    <t>X500:/o=Group/ou=Exchange Administrative Group (FYDIBOHF23SPDLT)/cn=Recipients/cn=b0962fcf60c0490a85c7e0a91cc0ea3c-Freddie Williams;x500:/o=Group/ou=Exchange Administrative Group (FYDIBOHF23SPDLT)/cn=Recipients/cn=Frederick Williamsd00;X500:/o=ExchangeLabs/ou=Exchange Administrative Group (FYDIBOHF23SPDLT)/cn=Recipients/cn=fead37e2c1314a0eb1e4dfa6682e8523-Freddie.Wil;smtp:FW2@maitlandgroup.mail.onmicrosoft.com;smtp:FW2@maitlandgroup.onmicrosoft.com;smtp:Frederick.Williams@maitlandgroup.co.za;smtp:Freddie.Williams@maitlandgroup.com;SMTP:Freddie.Williams@maitlandgroup.co.za</t>
  </si>
  <si>
    <t>671ae815-3bb5-4383-8f93-ad5d5a721165</t>
  </si>
  <si>
    <t>Fredelaine.Brand@maitlandgroup.com</t>
  </si>
  <si>
    <t>Fredelaine Brand</t>
  </si>
  <si>
    <t>Fredelaine</t>
  </si>
  <si>
    <t>Brand</t>
  </si>
  <si>
    <t>smtp:Fredelaine.Brand@maitlandgroup.co.za;X500:/o=Group/ou=External (FYDIBOHF25SPDLT)/cn=Recipients/cn=cb9ff10db51c45b0b8c72fc28a237334;x500:/o=Group/ou=Exchange Administrative Group (FYDIBOHF23SPDLT)/cn=Recipients/cn=Fredelaine Brand0ca;X500:/o=ExchangeLabs/ou=Exchange Administrative Group (FYDIBOHF23SPDLT)/cn=Recipients/cn=3c715f440532431cb0001b63cd9198b5-Fredelaine;smtp:FB5@maitlandgroup.onmicrosoft.com;smtp:FB5@maitlandgroup.mail.onmicrosoft.com;SMTP:Fredelaine.Brand@maitlandgroup.com</t>
  </si>
  <si>
    <t>79a39daa-4614-429c-bebf-fb0a0927d8ad</t>
  </si>
  <si>
    <t>Freestanding.computer@maitlandgroup.co.za</t>
  </si>
  <si>
    <t>FSC@maitlandgroup.onmicrosoft.com</t>
  </si>
  <si>
    <t>Free standing computer</t>
  </si>
  <si>
    <t>Free standing</t>
  </si>
  <si>
    <t>computer</t>
  </si>
  <si>
    <t>x500:/o=ExchangeLabs/ou=Exchange Administrative Group (FYDIBOHF23SPDLT)/cn=Recipients/cn=7ec5f6169114402fb66cae2c69a4bab3-Free standi;SMTP:FSC@maitlandgroup.onmicrosoft.com</t>
  </si>
  <si>
    <t>29da4d3a-f7b7-4aaa-a5a1-c7df71e98d55</t>
  </si>
  <si>
    <t>FS_dashboard@maitlandgroup.com</t>
  </si>
  <si>
    <t>FS_dashboard</t>
  </si>
  <si>
    <t>x500:/o=ExchangeLabs/ou=Exchange Administrative Group (FYDIBOHF23SPDLT)/cn=Recipients/cn=9cc743b6dfc54513863c5d06718c30be-FS_dashboar;X500:/o=Group/ou=Exchange Administrative Group (FYDIBOHF23SPDLT)/cn=Recipients/cn=FS_dashboard5a6;smtp:FS_dashboard@maitlandgroup.onmicrosoft.com;smtp:FS_dashboard@maitlandgroup.mail.onmicrosoft.com;SMTP:FS_dashboard@maitlandgroup.com</t>
  </si>
  <si>
    <t>EXCHANGESTANDARD;FLOW_FREE</t>
  </si>
  <si>
    <t>LIC_FS_ExchangeOnline_Plan1;</t>
  </si>
  <si>
    <t>c72096ed-2a5f-4402-8a78-90130c03efde</t>
  </si>
  <si>
    <t>Fulcrum@maitlandgroup.co.za</t>
  </si>
  <si>
    <t>Fulcrum@maitlandgroup.onmicrosoft.com</t>
  </si>
  <si>
    <t>Fulcrum</t>
  </si>
  <si>
    <t>x500:/o=ExchangeLabs/ou=Exchange Administrative Group (FYDIBOHF23SPDLT)/cn=Recipients/cn=e16ee7118da94187a1064e59d0dbc6ad-Fulcrum;SMTP:Fulcrum@maitlandgroup.onmicrosoft.com</t>
  </si>
  <si>
    <t>2c8b4c53-01ba-4e7a-98e0-cdd9f1a92b24</t>
  </si>
  <si>
    <t>fullvest@maitlandgroup.co.za</t>
  </si>
  <si>
    <t>fullvest@maitlandgroup.onmicrosoft.com</t>
  </si>
  <si>
    <t>fullvest</t>
  </si>
  <si>
    <t>x500:/o=ExchangeLabs/ou=Exchange Administrative Group (FYDIBOHF23SPDLT)/cn=Recipients/cn=d5ed732855664618827a13fa79878236-fullvest;SMTP:fullvest@maitlandgroup.onmicrosoft.com</t>
  </si>
  <si>
    <t>d46ecf4a-de87-4767-9009-cb88db4f5dc3</t>
  </si>
  <si>
    <t>Funcom@maitlandgroup.co.za</t>
  </si>
  <si>
    <t>Funcom@maitlandgroup.onmicrosoft.com</t>
  </si>
  <si>
    <t>Funcom</t>
  </si>
  <si>
    <t>x500:/o=ExchangeLabs/ou=Exchange Administrative Group (FYDIBOHF23SPDLT)/cn=Recipients/cn=c55f50c7cd654e5e97fb8d9b13020564-Funcom;SMTP:Funcom@maitlandgroup.onmicrosoft.com</t>
  </si>
  <si>
    <t>e894f787-9edd-4518-abc6-afad580ed398</t>
  </si>
  <si>
    <t>Fund.Pricing@maitlandgroup.co.za</t>
  </si>
  <si>
    <t>fundpricing@maitlandgroup.onmicrosoft.com</t>
  </si>
  <si>
    <t>Fund Pricing</t>
  </si>
  <si>
    <t>Fund</t>
  </si>
  <si>
    <t>x500:/o=ExchangeLabs/ou=Exchange Administrative Group (FYDIBOHF23SPDLT)/cn=Recipients/cn=8a4cf4ea6d6d4fd4962f5d85f9288b2c-Fund Pricin;SMTP:fundpricing@maitlandgroup.onmicrosoft.com</t>
  </si>
  <si>
    <t>c7bbbdfe-30c7-4b92-951c-f287fc197644</t>
  </si>
  <si>
    <t>FundAccountingXceptTest@maitlandgroup.co.za</t>
  </si>
  <si>
    <t>fundaccxceptortest@maitlandgroup.onmicrosoft.com</t>
  </si>
  <si>
    <t>Fund Accounting Xcept Test</t>
  </si>
  <si>
    <t>x500:/o=ExchangeLabs/ou=Exchange Administrative Group (FYDIBOHF23SPDLT)/cn=Recipients/cn=05d999c1d155445aa6a7fe1110c3ff2c-Fund Accoun;SMTP:fundaccxceptortest@maitlandgroup.onmicrosoft.com</t>
  </si>
  <si>
    <t>95f46bc1-c2a3-4d33-8260-c98a3399a410</t>
  </si>
  <si>
    <t>FundiswaKuhle.Mfunda@maitlandgroup.com</t>
  </si>
  <si>
    <t>Fundiswa Kuhle Mfunda</t>
  </si>
  <si>
    <t>Fundiswa Kuhle</t>
  </si>
  <si>
    <t>Mfunda</t>
  </si>
  <si>
    <t>X500:/o=Group/ou=Exchange Administrative Group (FYDIBOHF23SPDLT)/cn=Recipients/cn=d2b81e0c52ea4d98bb4171fe2df09cfa-Fundiswa Kuhle Mfu;smtp:FundiswaKule.Zide@maitlandgroup.com;SMTP:FundiswaKuhle.Mfunda@maitlandgroup.com;x500:/o=ExchangeLabs/ou=Exchange Administrative Group (FYDIBOHF23SPDLT)/cn=Recipients/cn=9e23914ee8ed481bb061a507af5475d5-Fundiswa Ku;smtp:FundiswaKule.Zide@maitlandgroup.onmicrosoft.com;smtp:FundiswaKule.Zide@maitlandgroup.mail.onmicrosoft.com</t>
  </si>
  <si>
    <t>FLOW_FREE;SPE_E3;SPE_E3</t>
  </si>
  <si>
    <t>3ab856a2-3332-48e3-a47b-e0876ceeb53e</t>
  </si>
  <si>
    <t>FundServicesSuppliers@Maitlandgroup.com</t>
  </si>
  <si>
    <t>FundServicesSupplier@maitlandgroup.onmicrosoft.com</t>
  </si>
  <si>
    <t>FundServicesSuppliers</t>
  </si>
  <si>
    <t>x500:/o=ExchangeLabs/ou=Exchange Administrative Group (FYDIBOHF23SPDLT)/cn=Recipients/cn=d20fe5f9402c430cba040952a60edb4f-FundService;SMTP:FundServicesSupplier@maitlandgroup.onmicrosoft.com</t>
  </si>
  <si>
    <t>5576dfda-51de-4d43-9947-6317cae1898a</t>
  </si>
  <si>
    <t>FundTap@maitlandgroup.co.za</t>
  </si>
  <si>
    <t>FundTap@maitlandgroup.onmicrosoft.com</t>
  </si>
  <si>
    <t>Fund Tap</t>
  </si>
  <si>
    <t>x500:/o=ExchangeLabs/ou=Exchange Administrative Group (FYDIBOHF23SPDLT)/cn=Recipients/cn=8610fef3488e4f6c9911e92a4a0d225e-Fund Tap;SMTP:FundTap@maitlandgroup.onmicrosoft.com</t>
  </si>
  <si>
    <t>ce61f643-b277-4150-81fb-edefa7e360c1</t>
  </si>
  <si>
    <t>funsobravac@maitlandgroup.onmicrosoft.com</t>
  </si>
  <si>
    <t>Slavko Obrovac</t>
  </si>
  <si>
    <t>Slavko</t>
  </si>
  <si>
    <t>Obrovac</t>
  </si>
  <si>
    <t>77b12182-11d8-4c29-a268-ba1a3deacc44</t>
  </si>
  <si>
    <t>Gadija.Mohidin@maitlandgroup.co.za</t>
  </si>
  <si>
    <t>Gadija Mohidin</t>
  </si>
  <si>
    <t>Gadija</t>
  </si>
  <si>
    <t>X500:/o=Group/ou=Exchange Administrative Group (FYDIBOHF23SPDLT)/cn=Recipients/cn=a4971b70d9cf4a07ab39d5ab4873fb50-Gadija Jacobs;x500:/o=Group/ou=Exchange Administrative Group (FYDIBOHF23SPDLT)/cn=Recipients/cn=Gadija Jacobs2e6;X500:/o=ExchangeLabs/ou=Exchange Administrative Group (FYDIBOHF23SPDLT)/cn=Recipients/cn=13e1dcac39d84ff1b5b5979ce6b9a596-Gadija Jaco;smtp:GJ1@maitlandgroup.mail.onmicrosoft.com;smtp:GJ1@maitlandgroup.onmicrosoft.com;smtp:Gadija.Jacobs@maitlandgroup.com;smtp:Gadija.Jacobs@maitlandgroup.co.za;SMTP:Gadija.Mohidin@maitlandgroup.co.za</t>
  </si>
  <si>
    <t>318c566d-62dc-4bb7-b00c-0fcb783a9811</t>
  </si>
  <si>
    <t>Gael.Rakotondrafara@maitlandgroup.com</t>
  </si>
  <si>
    <t>Gael Rakotondrafara</t>
  </si>
  <si>
    <t>Gael</t>
  </si>
  <si>
    <t>Rakotondrafara</t>
  </si>
  <si>
    <t>9c6ea896-df48-4302-9527-6b8d4adef3fa</t>
  </si>
  <si>
    <t>Gaelle.Ngondi@maitlandgroup.com</t>
  </si>
  <si>
    <t>Gaelle Ngondi</t>
  </si>
  <si>
    <t>Gaelle</t>
  </si>
  <si>
    <t>Ngondi</t>
  </si>
  <si>
    <t>fca04373-90a1-45f3-9a1e-a129e9ca2848</t>
  </si>
  <si>
    <t>gamamalherbe@maitlandgroup.com</t>
  </si>
  <si>
    <t>alida.malherbe@granate.co.za</t>
  </si>
  <si>
    <t>Alida Malherbe</t>
  </si>
  <si>
    <t>Malherbe</t>
  </si>
  <si>
    <t>SMTP:alida.malherbe@granate.co.za</t>
  </si>
  <si>
    <t>4da49f33-bc54-4ad9-ac18-6178842c9520</t>
  </si>
  <si>
    <t>gambmgwili@maitlandgroup.com</t>
  </si>
  <si>
    <t>brian.mgwili@granate.co.za</t>
  </si>
  <si>
    <t>Brian Mgwili</t>
  </si>
  <si>
    <t>Mgwili</t>
  </si>
  <si>
    <t>SMTP:brian.mgwili@granate.co.za</t>
  </si>
  <si>
    <t>d434371d-bf26-4543-a631-5278f8aef29a</t>
  </si>
  <si>
    <t>gamcblerch@maitlandgroup.com</t>
  </si>
  <si>
    <t>catherine.blersch@granate.co.za</t>
  </si>
  <si>
    <t>Catherine Blersch</t>
  </si>
  <si>
    <t>Blersch</t>
  </si>
  <si>
    <t>SMTP:catherine.blersch@granate.co.za</t>
  </si>
  <si>
    <t>72f356bf-c07d-4433-bd9e-6b648cd926a1</t>
  </si>
  <si>
    <t>gamcwebber@maitlandgroup.com</t>
  </si>
  <si>
    <t>caroline.webber@granate.co.za</t>
  </si>
  <si>
    <t>Caroline Webber</t>
  </si>
  <si>
    <t>Webber</t>
  </si>
  <si>
    <t>SMTP:caroline.webber@granate.co.za</t>
  </si>
  <si>
    <t>7e2542cc-a510-4379-9d56-8b37540ef7b9</t>
  </si>
  <si>
    <t>gamdabromo@maitlandgroup.com</t>
  </si>
  <si>
    <t>dalya.abromowitz@granate.co.za</t>
  </si>
  <si>
    <t>Dalya Abromowitz</t>
  </si>
  <si>
    <t>Dalya</t>
  </si>
  <si>
    <t>Abromowitz</t>
  </si>
  <si>
    <t>SMTP:dalya.abromowitz@granate.co.za</t>
  </si>
  <si>
    <t>2d4558a2-ccb1-466a-8852-2094e2db98e8</t>
  </si>
  <si>
    <t>gamhvermaak@maitlandgroup.com</t>
  </si>
  <si>
    <t>henno.vermaak@granate.co.za</t>
  </si>
  <si>
    <t>Henno Vermaak</t>
  </si>
  <si>
    <t>Henno</t>
  </si>
  <si>
    <t>Vermaak</t>
  </si>
  <si>
    <t>SMTP:henno.vermaak@granate.co.za</t>
  </si>
  <si>
    <t>d133c7b6-ba65-4ed4-8c1a-3ac5dd9b7ad4</t>
  </si>
  <si>
    <t>gamjgeyer@maitlandgroup.com</t>
  </si>
  <si>
    <t>Julian.Geyer@granate.co.za</t>
  </si>
  <si>
    <t>Julian Geyer</t>
  </si>
  <si>
    <t>Julian</t>
  </si>
  <si>
    <t>Geyer</t>
  </si>
  <si>
    <t>SMTP:Julian.Geyer@granate.co.za</t>
  </si>
  <si>
    <t>c1186d01-9d06-4d7a-831b-f2f2003793af</t>
  </si>
  <si>
    <t>gamngwala@maitlandgroup.com</t>
  </si>
  <si>
    <t>nosihle.gwala@granate.co.za</t>
  </si>
  <si>
    <t>Nosihle Gwala</t>
  </si>
  <si>
    <t>Nosihle</t>
  </si>
  <si>
    <t>Gwala</t>
  </si>
  <si>
    <t>SMTP:nosihle.gwala@granate.co.za</t>
  </si>
  <si>
    <t>b9980fbd-88cb-4183-a9b5-19e4b6afe16e</t>
  </si>
  <si>
    <t>gampbosman@maitlandgroup.com</t>
  </si>
  <si>
    <t>paul.bosman@granate.co.za</t>
  </si>
  <si>
    <t>Paul Bosman</t>
  </si>
  <si>
    <t>Bosman</t>
  </si>
  <si>
    <t>SMTP:paul.bosman@granate.co.za</t>
  </si>
  <si>
    <t>03858089-3757-4fca-bea3-3fcb0c19f387</t>
  </si>
  <si>
    <t>gampntshiba@maitlandgroup.com</t>
  </si>
  <si>
    <t>Philasande.Ntshiba@granate.co.za</t>
  </si>
  <si>
    <t>Philasande Ntshiba</t>
  </si>
  <si>
    <t>Philasande</t>
  </si>
  <si>
    <t>Ntshiba</t>
  </si>
  <si>
    <t>SMTP:Philasande.Ntshiba@granate.co.za</t>
  </si>
  <si>
    <t>c1ea5f00-b1af-420e-93a0-3f190877e832</t>
  </si>
  <si>
    <t>gamsblackenberg@maitlandgroup.com</t>
  </si>
  <si>
    <t>simone.blanckenberg@granate.co.za</t>
  </si>
  <si>
    <t>Simone Blackenberg</t>
  </si>
  <si>
    <t>Simone</t>
  </si>
  <si>
    <t>Blackenberg</t>
  </si>
  <si>
    <t>SMTP:simone.blanckenberg@granate.co.za</t>
  </si>
  <si>
    <t>ab4cdfea-026f-4abe-b070-342311080586</t>
  </si>
  <si>
    <t>gamtgreen@maitlandgroup.com</t>
  </si>
  <si>
    <t>tyron.green@granate.co.za</t>
  </si>
  <si>
    <t>Tyron Green</t>
  </si>
  <si>
    <t>Tyron</t>
  </si>
  <si>
    <t>Green</t>
  </si>
  <si>
    <t>SMTP:tyron.green@granate.co.za</t>
  </si>
  <si>
    <t>11081e08-7606-444d-91e6-bce6b15f9ccf</t>
  </si>
  <si>
    <t>Gangaprasad.Mohite@maitlandgroup.com</t>
  </si>
  <si>
    <t>Gangaprasad Mohite</t>
  </si>
  <si>
    <t>Gangaprasad</t>
  </si>
  <si>
    <t>Mohite</t>
  </si>
  <si>
    <t>x500:/o=ExchangeLabs/ou=Exchange Administrative Group (FYDIBOHF23SPDLT)/cn=Recipients/cn=44f0ddff9bcd4fc9a7dc71f38abb478f-11081e08-76;X500:/o=FUNDSERVICES/ou=External (FYDIBOHF25SPDLT)/cn=Recipients/cn=629806eeb54b46ba9f4c8c5c4e83c6da-Gangaprasad;smtp:Gangaprasad.Mohite@maitlandgroup.onmicrosoft.com;smtp:gm9@maitlandgroup.mail.onmicrosoft.com;SMTP:Gangaprasad.Mohite@maitlandgroup.com</t>
  </si>
  <si>
    <t>9842c4cc-a96e-4ee9-97e9-8783a6b50b9b</t>
  </si>
  <si>
    <t>Ganief.Radien@maitlandgroup.com</t>
  </si>
  <si>
    <t>Ganief Radien</t>
  </si>
  <si>
    <t>Ganief</t>
  </si>
  <si>
    <t>Radien</t>
  </si>
  <si>
    <t>SMTP:Ganief.Radien@maitlandgroup.com;smtp:Ganief.Radien9455@maitlandgroup.onmicrosoft.com;x500:/o=ExchangeLabs/ou=Exchange Administrative Group (FYDIBOHF23SPDLT)/cn=Recipients/cn=de1e540050a14e3c96515770140260f8-9842c4cc-a9;X500:/o=FUNDSERVICES/ou=External (FYDIBOHF25SPDLT)/cn=Recipients/cn=152b061fa33f48199158a816f919efe8-Ganief Radi;smtp:Ganief.Radien@maitlandgroup.onmicrosoft.com;smtp:gr6@maitlandgroup.mail.onmicrosoft.com</t>
  </si>
  <si>
    <t>1434a3ec-6e63-415b-92dd-74a04e2cbb3e</t>
  </si>
  <si>
    <t>Gareth.Weston@maitlandgroup.com</t>
  </si>
  <si>
    <t>Gareth Weston</t>
  </si>
  <si>
    <t>Gareth</t>
  </si>
  <si>
    <t>Weston</t>
  </si>
  <si>
    <t>X500:/o=Group/ou=Exchange Administrative Group (FYDIBOHF23SPDLT)/cn=Recipients/cn=bdf0e7c70cd84e25a9fc6e38f2cc0853-Gareth Weston;x500:/o=Group/ou=Exchange Administrative Group (FYDIBOHF23SPDLT)/cn=Recipients/cn=Gareth Westonc0a;X500:/o=ExchangeLabs/ou=Exchange Administrative Group (FYDIBOHF23SPDLT)/cn=Recipients/cn=664f857f9fe241eb92f4404ff21ed473-Gareth West;smtp:GIW@maitlandgroup.onmicrosoft.com;smtp:GIW@maitlandgroup.mail.onmicrosoft.com;SMTP:Gareth.Weston@maitlandgroup.com</t>
  </si>
  <si>
    <t>SPE_E3;FLOW_FREE;MCOMEETADV;SPE_E3;SPE_E3</t>
  </si>
  <si>
    <t>LIC_FS_M365_E3_BASE;;LIC_FS_M365_E3_AudioConf;LIC_FS_M365_E3_AudioConf;LIC_FS_M365_E3_ExchOnline</t>
  </si>
  <si>
    <t>a23891ed-a00b-4a9f-a253-2165e289ea47</t>
  </si>
  <si>
    <t>Gary.Lockey@maitlandgroup.com</t>
  </si>
  <si>
    <t>Gary Lockey</t>
  </si>
  <si>
    <t>Lockey</t>
  </si>
  <si>
    <t>X500:/o=Group/ou=Exchange Administrative Group (FYDIBOHF23SPDLT)/cn=Recipients/cn=a138599f940a42e192d0a75d1310fb54-Gary Lockey;x500:/o=ExchangeLabs/ou=Exchange Administrative Group (FYDIBOHF23SPDLT)/cn=Recipients/cn=ff3a04a578ee478facb99f860066964d-Gary Lockey;smtp:Gary.Lockey@maitlandgroup.onmicrosoft.com;smtp:Gary.Lockey@maitlandgroup.mail.onmicrosoft.com;SMTP:Gary.Lockey@maitlandgroup.com</t>
  </si>
  <si>
    <t>37269583-e622-4d2d-b12e-485803e843f9</t>
  </si>
  <si>
    <t>gatfroux@maitlandgroup.com</t>
  </si>
  <si>
    <t>francois@autus.co.za</t>
  </si>
  <si>
    <t>Francois Roux</t>
  </si>
  <si>
    <t>SMTP:francois@autus.co.za</t>
  </si>
  <si>
    <t>c5af1e05-3673-40a1-83b2-49d0c5b8f169</t>
  </si>
  <si>
    <t>gatrvbergen@maitlandgroup.com</t>
  </si>
  <si>
    <t>rory@autus.co.za</t>
  </si>
  <si>
    <t>Rory Van Bergen</t>
  </si>
  <si>
    <t>Rory</t>
  </si>
  <si>
    <t>Van Bergen</t>
  </si>
  <si>
    <t>SMTP:rory@autus.co.za</t>
  </si>
  <si>
    <t>e0a586d7-572f-4c3d-bd09-a74c8cdce679</t>
  </si>
  <si>
    <t>Gayaat.Solomons@maitlandgroup.com</t>
  </si>
  <si>
    <t>Gayaat Solomons</t>
  </si>
  <si>
    <t>Gayaat</t>
  </si>
  <si>
    <t>Solomons</t>
  </si>
  <si>
    <t>X500:/o=Group/ou=Exchange Administrative Group (FYDIBOHF23SPDLT)/cn=Recipients/cn=16a741b37d254fdeb6579c536a14fe83-Gayaat Solomons;x500:/o=ExchangeLabs/ou=Exchange Administrative Group (FYDIBOHF23SPDLT)/cn=Recipients/cn=87eff32abfbc40959fabd3ddd1d2f180-Gayaat Solo;smtp:Gayaat.Solomons@maitlandgroup.onmicrosoft.com;smtp:Gayaat.Solomons@maitlandgroup.mail.onmicrosoft.com;SMTP:Gayaat.Solomons@maitlandgroup.com</t>
  </si>
  <si>
    <t>SPE_E3;PROJECTPROFESSIONAL;SPE_E3;FLOW_FREE</t>
  </si>
  <si>
    <t>LIC_FS_M365_E3_BASE;LIC_FS_Project_Plan3;LIC_FS_M365_E3_ExchOnline;</t>
  </si>
  <si>
    <t>41c39d33-2dce-4aa8-9c5f-d68688200891</t>
  </si>
  <si>
    <t>gbrtmcdair@maitlandgroup.com</t>
  </si>
  <si>
    <t>tarrynd@brantam.co.za</t>
  </si>
  <si>
    <t>Tarryn McDairmant</t>
  </si>
  <si>
    <t>Tarryn</t>
  </si>
  <si>
    <t>McDairmant</t>
  </si>
  <si>
    <t>SMTP:tarrynd@brantam.co.za</t>
  </si>
  <si>
    <t>6a681b77-ee6c-4b1d-8f3d-0aeda15e1a26</t>
  </si>
  <si>
    <t>gbvtphakisi@maitlandgroup.com</t>
  </si>
  <si>
    <t>tlotliso.phakisi@bidvestam.co.za</t>
  </si>
  <si>
    <t>Tlotliso Phakisi</t>
  </si>
  <si>
    <t>Tlotliso</t>
  </si>
  <si>
    <t>Phakisi</t>
  </si>
  <si>
    <t>SMTP:tlotliso.phakisi@bidvestam.co.za</t>
  </si>
  <si>
    <t>b2cc1b5d-aadc-47bc-a185-37e72205e96d</t>
  </si>
  <si>
    <t>GC4@maitlandgroup.onmicrosoft.com</t>
  </si>
  <si>
    <t>Gert Cloete</t>
  </si>
  <si>
    <t>Gert</t>
  </si>
  <si>
    <t>66d42981-3d04-4aaf-abca-d47c6774b4b1</t>
  </si>
  <si>
    <t>gccamahona@maitlandgroup.com</t>
  </si>
  <si>
    <t>amahona@corion.co.za</t>
  </si>
  <si>
    <t>Anastasia Mahona</t>
  </si>
  <si>
    <t>Anastasia</t>
  </si>
  <si>
    <t>Mahona</t>
  </si>
  <si>
    <t>SMTP:amahona@corion.co.za</t>
  </si>
  <si>
    <t>2d47f6b3-9adc-4175-8e0b-82d43b4aef76</t>
  </si>
  <si>
    <t>gcchsokhela@maitlandgroup.com</t>
  </si>
  <si>
    <t>hsokhela@corion.co.za</t>
  </si>
  <si>
    <t>Hlengiwe Sokhela</t>
  </si>
  <si>
    <t>Hlengiwe</t>
  </si>
  <si>
    <t>Sokhela</t>
  </si>
  <si>
    <t>SMTP:hsokhela@corion.co.za</t>
  </si>
  <si>
    <t>da5fd93e-8f1c-4975-820b-8f248e167046</t>
  </si>
  <si>
    <t>gccnwilliams@maitlandgroup.com</t>
  </si>
  <si>
    <t>nwilliams@corion.co.za</t>
  </si>
  <si>
    <t>Naa-elah Williams</t>
  </si>
  <si>
    <t>Naa-elah</t>
  </si>
  <si>
    <t>SMTP:nwilliams@corion.co.za</t>
  </si>
  <si>
    <t>ccbea95b-6d08-40b5-84ce-cd9d5fc75a4b</t>
  </si>
  <si>
    <t>gccsduplooy@maitlandgroup.com</t>
  </si>
  <si>
    <t>sduplooy@corion.co.za</t>
  </si>
  <si>
    <t>Simon Du Plooy</t>
  </si>
  <si>
    <t>Simon</t>
  </si>
  <si>
    <t>SMTP:sduplooy@corion.co.za</t>
  </si>
  <si>
    <t>446a6a03-bdff-4699-88a9-3bc5c0b6aca3</t>
  </si>
  <si>
    <t>GDPR@maitlandgroup.com</t>
  </si>
  <si>
    <t>GDPR@maitlandgroup.onmicrosoft.com</t>
  </si>
  <si>
    <t>Governance Services - GDPR</t>
  </si>
  <si>
    <t>x500:/o=ExchangeLabs/ou=Exchange Administrative Group (FYDIBOHF23SPDLT)/cn=Recipients/cn=091f149b9d514229bbdad95e33d324ef-Governance;SMTP:GDPR@maitlandgroup.onmicrosoft.com</t>
  </si>
  <si>
    <t>84327c8b-e54a-4812-8194-49a43146c2b9</t>
  </si>
  <si>
    <t>GenericFrontOffice@maitlandgroup.com</t>
  </si>
  <si>
    <t>GenericFrontOffice</t>
  </si>
  <si>
    <t>x500:/o=ExchangeLabs/ou=Exchange Administrative Group (FYDIBOHF23SPDLT)/cn=Recipients/cn=b7657bb2bc5d4e37a69eb62e9f5002bc-GenericFron;x500:/o=Group/ou=Exchange Administrative Group (FYDIBOHF23SPDLT)/cn=Recipients/cn=GenericFrontOffice;smtp:genericFrontOffice@maitlandgroup.onmicrosoft.com;smtp:genericFrontOffice@maitlandgroup.mail.onmicrosoft.com;smtp:GenericFrontOffice@maitlandgroup.co.za;X500:/o=FinSouceGroup/ou=First Administrative Group/cn=Recipients/cn=genericFrontOffice;SMTP:GenericFrontOffice@maitlandgroup.com</t>
  </si>
  <si>
    <t>907c2677-1585-4416-84d3-3c8b4492596c</t>
  </si>
  <si>
    <t>GenericFundAccounting@maitlandgroup.com</t>
  </si>
  <si>
    <t>GenericFundAccounting</t>
  </si>
  <si>
    <t>x500:/o=ExchangeLabs/ou=Exchange Administrative Group (FYDIBOHF23SPDLT)/cn=Recipients/cn=192712ab95154263b08b67491c949c1a-GenericFund;x500:/o=Group/ou=Exchange Administrative Group (FYDIBOHF23SPDLT)/cn=Recipients/cn=GenericFundAccounting;smtp:genericFundAccounting@maitlandgroup.onmicrosoft.com;x500:/o=ExchangeLabs/ou=Exchange Administrative Group (FYDIBOHF23SPDLT)/cn=Recipients/cn=d8e5278c6c934b63979dfbb3a0ec797a-GenericFund;smtp:genericFundAccounting@maitlandgroup.mail.onmicrosoft.com;smtp:GenericFundAccounting@maitlandgroup.co.za;X500:/o=FinSouceGroup/ou=First Administrative Group/cn=Recipients/cn=genericFundAccounting;SMTP:GenericFundAccounting@maitlandgroup.com</t>
  </si>
  <si>
    <t>90f320e0-7d74-40db-8307-af9c42627dde</t>
  </si>
  <si>
    <t>GenericIntegration@maitlandgroup.co.za</t>
  </si>
  <si>
    <t>GenericIntegration</t>
  </si>
  <si>
    <t>x500:/o=ExchangeLabs/ou=Exchange Administrative Group (FYDIBOHF23SPDLT)/cn=Recipients/cn=dc700657f2734a97bee59eccd6a5a9aa-GenericInte;x500:/o=Group/ou=Exchange Administrative Group (FYDIBOHF23SPDLT)/cn=Recipients/cn=GenericIntegration251;smtp:GenericIntegration@maitlandgroup.onmicrosoft.com;smtp:genIntergration@maitlandgroup.com;smtp:genIntergration@maitlandgroup.co.za;smtp:GenericIntegration@maitlandgroup.mail.onmicrosoft.com;smtp:Generic.Integration@maitlandgroup.co.za;X500:/o=ExchangeLabs/ou=Exchange Administrative Group (FYDIBOHF23SPDLT)/cn=Recipients/cn=8c1c6c51cdd6449288a7c93609f0ac87-GenericInte;SMTP:GenericIntegration@maitlandgroup.co.za</t>
  </si>
  <si>
    <t>ad3a723b-8300-4747-8af2-62232cad2ae7</t>
  </si>
  <si>
    <t>GenericOperations@maitlandgroup.com</t>
  </si>
  <si>
    <t>GenericOperations</t>
  </si>
  <si>
    <t>x500:/o=ExchangeLabs/ou=Exchange Administrative Group (FYDIBOHF23SPDLT)/cn=Recipients/cn=42d14945ae334cfbab81e9df4c62b09f-GenericOper;x500:/o=Group/ou=Exchange Administrative Group (FYDIBOHF23SPDLT)/cn=Recipients/cn=GenericOperations;smtp:genericOperations@maitlandgroup.onmicrosoft.com;x500:/o=ExchangeLabs/ou=Exchange Administrative Group (FYDIBOHF23SPDLT)/cn=Recipients/cn=f6f10d60bed14f3d9881ab1cbf5b37fe-GenericOper;smtp:genericOperations@maitlandgroup.mail.onmicrosoft.com;smtp:GenericOperations@maitlandgroup.co.za;X500:/o=FinSouceGroup/ou=First Administrative Group/cn=Recipients/cn=genericOperations;SMTP:GenericOperations@maitlandgroup.com</t>
  </si>
  <si>
    <t>dca48a21-9969-4615-a218-5ac0fe9e649e</t>
  </si>
  <si>
    <t>GenericUKOffshore@maitlandgroup.com</t>
  </si>
  <si>
    <t>GenericUKOffshore</t>
  </si>
  <si>
    <t>x500:/o=ExchangeLabs/ou=Exchange Administrative Group (FYDIBOHF23SPDLT)/cn=Recipients/cn=6e90d7456cb84f5799c1a5e92e6e9362-GenericUKOf;X500:/o=group/ou=exchange administrative group (fydibohf23spdlt)/cn=recipients/cn=genericukoffshore9da;smtp:GenericUKOffshore@maitlandgroup.onmicrosoft.com;smtp:GenericUKOffshore@maitlandgroup.mail.onmicrosoft.com;SMTP:GenericUKOffshore@maitlandgroup.com</t>
  </si>
  <si>
    <t>0dee5da5-dea1-4a43-9169-934ea022eccb</t>
  </si>
  <si>
    <t>George.Lai@maitlandgroup.com</t>
  </si>
  <si>
    <t>George Lai</t>
  </si>
  <si>
    <t>Lai</t>
  </si>
  <si>
    <t>c46489b9-596d-4329-b7b8-9efef0ce6f69</t>
  </si>
  <si>
    <t>Gerald.Foley@maitlandgroup.com</t>
  </si>
  <si>
    <t>Gerald Foley</t>
  </si>
  <si>
    <t>Foley</t>
  </si>
  <si>
    <t>7f72b318-1b31-4f1b-8a29-0017c463cdfd</t>
  </si>
  <si>
    <t>Gerald.Hector@maitlandgroup.com</t>
  </si>
  <si>
    <t>Gerald Hector</t>
  </si>
  <si>
    <t>Hector</t>
  </si>
  <si>
    <t>smtp:Gerald.Hector@maitlandgroup.onmicrosoft.com;SMTP:Gerald.Hector@maitlandgroup.com</t>
  </si>
  <si>
    <t>52a41869-1c6a-4bd2-b05a-adb6f4967626</t>
  </si>
  <si>
    <t>Gerard.Roux@maitlandgroup.co.za</t>
  </si>
  <si>
    <t>Gerard Roux</t>
  </si>
  <si>
    <t>X500:/o=Group/ou=Exchange Administrative Group (FYDIBOHF23SPDLT)/cn=Recipients/cn=15de010f468848ba945b3e3c72ce7d0e-Gerard Roux;x500:/o=Group/ou=Exchange Administrative Group (FYDIBOHF23SPDLT)/cn=Recipients/cn=Gerard Rouxc08;X500:/o=ExchangeLabs/ou=Exchange Administrative Group (FYDIBOHF23SPDLT)/cn=Recipients/cn=a8c1083589704392b27d2c72cb24234f-Gerard.Roux;smtp:GR5@maitlandgroup.mail.onmicrosoft.com;smtp:GR5@maitlandgroup.onmicrosoft.com;smtp:Gerard.Roux@maitlandgroup.com;SMTP:Gerard.Roux@maitlandgroup.co.za</t>
  </si>
  <si>
    <t>SPE_E3;SPE_E3;POWERAPPS_VIRAL;POWER_BI_STANDARD</t>
  </si>
  <si>
    <t>LIC_FS_M365_E3_BASE;LIC_FS_M365_E3_ExchOnline;;</t>
  </si>
  <si>
    <t>9cab0599-124f-4f72-a307-d77e04697f69</t>
  </si>
  <si>
    <t>Gerhard.Jakob@maitlandgroup.com</t>
  </si>
  <si>
    <t>Gerhard Jakob</t>
  </si>
  <si>
    <t>Gerhard</t>
  </si>
  <si>
    <t>Jakob</t>
  </si>
  <si>
    <t>x500:/o=ExchangeLabs/ou=Exchange Administrative Group (FYDIBOHF23SPDLT)/cn=Recipients/cn=cd61d2adcf2a4c6caf7276cb531d8df5-Gerhard Jak;X500:/o=Group/ou=External (FYDIBOHF25SPDLT)/cn=Recipients/cn=Gerhard Jakobca5;smtp:Gerhard.Jakob@maitlandgroup.onmicrosoft.com;smtp:Gerhard.Jakob@maitlandgroup.mail.onmicrosoft.com;SMTP:Gerhard.Jakob@maitlandgroup.com</t>
  </si>
  <si>
    <t>f41502bb-78d1-48fa-8e2b-308c2d5eb865</t>
  </si>
  <si>
    <t>Gerhard.VanRyhn@maitlandgroup.com</t>
  </si>
  <si>
    <t>Gerhard Van Ryhn</t>
  </si>
  <si>
    <t>Van Ryhn</t>
  </si>
  <si>
    <t>SMTP:Gerhard.VanRyhn@maitlandgroup.com</t>
  </si>
  <si>
    <t>7943184b-9080-43f1-b908-b5b5ce330f6b</t>
  </si>
  <si>
    <t>Gerrit.Kellerman@maitlandgroup.co.za</t>
  </si>
  <si>
    <t>Gerrit Kellerman</t>
  </si>
  <si>
    <t>Gerrit</t>
  </si>
  <si>
    <t>X500:/o=Group/ou=Exchange Administrative Group (FYDIBOHF23SPDLT)/cn=Recipients/cn=aacd8046b3064dc3b715403d2a4421eb-Gerrit Kellerman;X500:/o=ExchangeLabs/ou=Exchange Administrative Group (FYDIBOHF23SPDLT)/cn=Recipients/cn=e33f3159a80046f9b918ad9b7af916e4-gerrit.kell;x500:/o=Group/ou=Exchange Administrative Group (FYDIBOHF23SPDLT)/cn=Recipients/cn=Gerrit Kellerman9c5;smtp:GJK@maitlandgroup.mail.onmicrosoft.com;smtp:GJK@maitlandgroup.onmicrosoft.com;smtp:Gerrit.Kellerman@maitlandgroup.com;SMTP:Gerrit.Kellerman@maitlandgroup.co.za</t>
  </si>
  <si>
    <t>SPE_E3;SPE_E3;FLOW_FREE;POWER_BI_STANDARD</t>
  </si>
  <si>
    <t>104db6af-13ea-43d8-9e87-87a870f578ff</t>
  </si>
  <si>
    <t>gfgcvance@maitlandgroup.com</t>
  </si>
  <si>
    <t>CliffVH@fedgroup.co.za</t>
  </si>
  <si>
    <t>Cliff Vance-Hack</t>
  </si>
  <si>
    <t>Cliff</t>
  </si>
  <si>
    <t>Vance-Hack</t>
  </si>
  <si>
    <t>SMTP:CliffVH@fedgroup.co.za</t>
  </si>
  <si>
    <t>957bb6be-ae6d-4adf-99d5-1dabdd2bab51</t>
  </si>
  <si>
    <t>gfgjesterh@maitlandgroup.com</t>
  </si>
  <si>
    <t>johane@fedgroup.co.za</t>
  </si>
  <si>
    <t>Johan Esterhuizen</t>
  </si>
  <si>
    <t>Esterhuizen</t>
  </si>
  <si>
    <t>SMTP:johane@fedgroup.co.za</t>
  </si>
  <si>
    <t>95d87fea-8cfc-42af-a6a6-12fd08f31dc9</t>
  </si>
  <si>
    <t>gfgrsithole@maitlandgroup.com</t>
  </si>
  <si>
    <t>raymond@piinvest.co.za</t>
  </si>
  <si>
    <t>Raymond Sithole</t>
  </si>
  <si>
    <t>Raymond</t>
  </si>
  <si>
    <t>Sithole</t>
  </si>
  <si>
    <t>SMTP:raymond@piinvest.co.za</t>
  </si>
  <si>
    <t>b9d8eb35-a15b-40ec-ac00-d0879ef486be</t>
  </si>
  <si>
    <t>gfsastolle@maitlandgroup.com</t>
  </si>
  <si>
    <t>Alvina Stollenkamp (Gryphon)</t>
  </si>
  <si>
    <t>Alvina</t>
  </si>
  <si>
    <t>Stollenkamp</t>
  </si>
  <si>
    <t>x500:/o=ExchangeLabs/ou=Exchange Administrative Group (FYDIBOHF23SPDLT)/cn=Recipients/cn=cc4d62ebfc1e41edbf46a6e5bd49d6bc-Alvina Stol</t>
  </si>
  <si>
    <t>a2eb63e3-c777-451e-b022-adc2afbdaf78</t>
  </si>
  <si>
    <t>gfssswart@maitlandgroup.com</t>
  </si>
  <si>
    <t>Sunette Swart (Gryphon)</t>
  </si>
  <si>
    <t>Sunette</t>
  </si>
  <si>
    <t>Swart</t>
  </si>
  <si>
    <t>x500:/o=ExchangeLabs/ou=Exchange Administrative Group (FYDIBOHF23SPDLT)/cn=Recipients/cn=662c7fd45b8a49ca9777b1054b3321c2-Sunette Swa</t>
  </si>
  <si>
    <t>1c87df46-768b-479b-a696-b66183c8646b</t>
  </si>
  <si>
    <t>gfstjoubert@maitlandgroup.com</t>
  </si>
  <si>
    <t>tjoubert@gryphon.com</t>
  </si>
  <si>
    <t>Theresa Joubert</t>
  </si>
  <si>
    <t>Theresa</t>
  </si>
  <si>
    <t>Joubert</t>
  </si>
  <si>
    <t>SMTP:tjoubert@gryphon.com</t>
  </si>
  <si>
    <t>3707fbbf-2178-431d-892e-9705d4d65745</t>
  </si>
  <si>
    <t>ggcaglassman@maitlandgroup.com</t>
  </si>
  <si>
    <t>Alon@generacapital.global</t>
  </si>
  <si>
    <t>Alon Glassman</t>
  </si>
  <si>
    <t>Alon</t>
  </si>
  <si>
    <t>Glassman</t>
  </si>
  <si>
    <t>SMTP:Alon@generacapital.global</t>
  </si>
  <si>
    <t>be003fa8-cefd-4da2-b27c-f64cd47c0129</t>
  </si>
  <si>
    <t>ggcasaville@maitlandgroup.com</t>
  </si>
  <si>
    <t>Adrian@generacapital.global</t>
  </si>
  <si>
    <t>Adrian Saville</t>
  </si>
  <si>
    <t>Saville</t>
  </si>
  <si>
    <t>SMTP:Adrian@generacapital.global</t>
  </si>
  <si>
    <t>40964e98-c99c-4f33-b214-7951a465a4df</t>
  </si>
  <si>
    <t>ggcdgreen@maitlandgroup.com</t>
  </si>
  <si>
    <t>DGreen@globaladmin.co.za</t>
  </si>
  <si>
    <t>Danielle Green</t>
  </si>
  <si>
    <t>SMTP:DGreen@globaladmin.co.za</t>
  </si>
  <si>
    <t>a64608aa-2d27-42fa-9fa2-7f88b5518f98</t>
  </si>
  <si>
    <t>Ghalied.Williams@maitlandgroup.co.za</t>
  </si>
  <si>
    <t>Ghalied Williams</t>
  </si>
  <si>
    <t>Ghalied</t>
  </si>
  <si>
    <t>421b3498-0ade-4dc1-840e-c0dc6d0ed525</t>
  </si>
  <si>
    <t>Ghassan.Hamam@maitlandgroup.com</t>
  </si>
  <si>
    <t>Ghassan Hamam</t>
  </si>
  <si>
    <t>Ghassan</t>
  </si>
  <si>
    <t>Hamam</t>
  </si>
  <si>
    <t>50c7e7b0-72b0-4f25-ac25-aca8d2b05063</t>
  </si>
  <si>
    <t>GHMHOrder@maitlandgroup.co.za</t>
  </si>
  <si>
    <t>GHMHOrder@maitlandgroup.onmicrosoft.com</t>
  </si>
  <si>
    <t>GHMH Order</t>
  </si>
  <si>
    <t>x500:/o=ExchangeLabs/ou=Exchange Administrative Group (FYDIBOHF23SPDLT)/cn=Recipients/cn=4be093fc180741769fc1e39007522cff-GHMH Order;SMTP:GHMHOrder@maitlandgroup.onmicrosoft.com</t>
  </si>
  <si>
    <t>49b68d73-1f73-4fbf-a773-7920070aa71a</t>
  </si>
  <si>
    <t>ghoaharich@maitlandgroup.com</t>
  </si>
  <si>
    <t>Arushah@hollard.co.za</t>
  </si>
  <si>
    <t>Arusha Harichund</t>
  </si>
  <si>
    <t>Arusha</t>
  </si>
  <si>
    <t>Harichund</t>
  </si>
  <si>
    <t>SMTP:Arushah@hollard.co.za</t>
  </si>
  <si>
    <t>55a9a67c-f6b8-4a94-bf0a-4f4ac7f90eeb</t>
  </si>
  <si>
    <t>ghoakhusial@maitlandgroup.com</t>
  </si>
  <si>
    <t>Ashveena@hollard.co.za</t>
  </si>
  <si>
    <t>Ashveena Teeluckdharry Khusial</t>
  </si>
  <si>
    <t>Ashveena Teeluckdharry</t>
  </si>
  <si>
    <t>Khusial</t>
  </si>
  <si>
    <t>SMTP:Ashveena@hollard.co.za</t>
  </si>
  <si>
    <t>cad09aa5-d61e-46ab-ac58-7ea87558c3ab</t>
  </si>
  <si>
    <t>ghocmancuv@maitlandgroup.com</t>
  </si>
  <si>
    <t>ConliasM@hollard.co.za</t>
  </si>
  <si>
    <t>Conlias Mancuveni</t>
  </si>
  <si>
    <t>Conlias</t>
  </si>
  <si>
    <t>Mancuveni</t>
  </si>
  <si>
    <t>SMTP:ConliasM@hollard.co.za</t>
  </si>
  <si>
    <t>f8b992d5-7dd7-4a7e-9a24-0877d2f753f4</t>
  </si>
  <si>
    <t>ghommotjope@maitlandgroup.com</t>
  </si>
  <si>
    <t>MoeketsiM@hollard.co.za</t>
  </si>
  <si>
    <t>Moeketsi Motjope</t>
  </si>
  <si>
    <t>Moeketsi</t>
  </si>
  <si>
    <t>Motjope</t>
  </si>
  <si>
    <t>SMTP:MoeketsiM@hollard.co.za</t>
  </si>
  <si>
    <t>4ca6ddda-8080-4243-b7ba-56edb4494cca</t>
  </si>
  <si>
    <t>giaakoorow@maitlandgroup.com</t>
  </si>
  <si>
    <t>akoorowley@globaladmin.co.za</t>
  </si>
  <si>
    <t>SMTP:akoorowley@globaladmin.co.za</t>
  </si>
  <si>
    <t>5c4f6871-476c-4fad-ae05-e514f4c51ac5</t>
  </si>
  <si>
    <t>giaamthombeni@maitlandgroup.com</t>
  </si>
  <si>
    <t>amthombeni@globaladmin.co.za</t>
  </si>
  <si>
    <t>Aubrey Mthombeni</t>
  </si>
  <si>
    <t>Aubrey</t>
  </si>
  <si>
    <t>Mthombeni</t>
  </si>
  <si>
    <t>SMTP:amthombeni@globaladmin.co.za</t>
  </si>
  <si>
    <t>c7943858-955d-481e-a7df-b782a9214059</t>
  </si>
  <si>
    <t>giaaramharakh@maitlandgroup.com</t>
  </si>
  <si>
    <t>aramharakh@globaladmin.co.za</t>
  </si>
  <si>
    <t>Akshay Ramharakh</t>
  </si>
  <si>
    <t>Akshay</t>
  </si>
  <si>
    <t>Ramharakh</t>
  </si>
  <si>
    <t>SMTP:aramharakh@globaladmin.co.za</t>
  </si>
  <si>
    <t>e83effde-d590-4d49-b909-36c4513b3f3b</t>
  </si>
  <si>
    <t>giabremanda@maitlandgroup.com</t>
  </si>
  <si>
    <t>BRemanda@globaladmin.co.za</t>
  </si>
  <si>
    <t>Bernick Remanda</t>
  </si>
  <si>
    <t>Bernick</t>
  </si>
  <si>
    <t>Remanda</t>
  </si>
  <si>
    <t>SMTP:BRemanda@globaladmin.co.za</t>
  </si>
  <si>
    <t>cf1ff3e9-1bab-4405-9794-2dc5c72f5fb7</t>
  </si>
  <si>
    <t>giacisdale@maitlandgroup.com</t>
  </si>
  <si>
    <t>cisdale@globaladmin.co.za</t>
  </si>
  <si>
    <t>Cyd Isdale</t>
  </si>
  <si>
    <t>Cyd</t>
  </si>
  <si>
    <t>Isdale</t>
  </si>
  <si>
    <t>SMTP:cisdale@globaladmin.co.za</t>
  </si>
  <si>
    <t>5d27a552-0283-46a5-a59a-5059758f8083</t>
  </si>
  <si>
    <t>giacmeiring@maitlandgroup.com</t>
  </si>
  <si>
    <t>cmeiring@globaladmin.co.za</t>
  </si>
  <si>
    <t>Chantelle Meiring</t>
  </si>
  <si>
    <t>Chantelle</t>
  </si>
  <si>
    <t>SMTP:cmeiring@globaladmin.co.za</t>
  </si>
  <si>
    <t>6a400081-38b4-425a-8a53-1631a2441a6e</t>
  </si>
  <si>
    <t>giadchaukura@maitlandgroup.com</t>
  </si>
  <si>
    <t>dchaukura@globaladmin.co.za</t>
  </si>
  <si>
    <t>Desiree Chaukura</t>
  </si>
  <si>
    <t>Desiree</t>
  </si>
  <si>
    <t>Chaukura</t>
  </si>
  <si>
    <t>SMTP:dchaukura@globaladmin.co.za</t>
  </si>
  <si>
    <t>6b29dfa4-6cf6-4ee6-8e98-a324b2e37423</t>
  </si>
  <si>
    <t>giadhanekom@maitlandgroup.com</t>
  </si>
  <si>
    <t>dhanekom@globaladmin.co.za</t>
  </si>
  <si>
    <t>Daniel Hanekom</t>
  </si>
  <si>
    <t>SMTP:dhanekom@globaladmin.co.za</t>
  </si>
  <si>
    <t>a142a4eb-da86-47c1-89f2-dab670fc3151</t>
  </si>
  <si>
    <t>giadmathee@maitlandgroup.com</t>
  </si>
  <si>
    <t>Danyaal Mathee</t>
  </si>
  <si>
    <t>Danyaal</t>
  </si>
  <si>
    <t>Mathee</t>
  </si>
  <si>
    <t>d4e22cb0-0abf-418a-97c8-6b4e4ee310c3</t>
  </si>
  <si>
    <t>giaevanzyl@maitlandgroup.com</t>
  </si>
  <si>
    <t>evzyl@globaladmin.co.za</t>
  </si>
  <si>
    <t>Etienne Van Zyl</t>
  </si>
  <si>
    <t>SMTP:evzyl@globaladmin.co.za</t>
  </si>
  <si>
    <t>afab8fe6-ea68-4ea8-906e-bfdcc4e5368f</t>
  </si>
  <si>
    <t>giafmudima@maitlandgroup.com</t>
  </si>
  <si>
    <t>fmudima@globaladmin.co.za</t>
  </si>
  <si>
    <t>Fadzai Mudima</t>
  </si>
  <si>
    <t>Fadzai</t>
  </si>
  <si>
    <t>Mudima</t>
  </si>
  <si>
    <t>SMTP:fmudima@globaladmin.co.za</t>
  </si>
  <si>
    <t>b3f18734-5a59-4289-a6c2-77ba30cf0901</t>
  </si>
  <si>
    <t>giahlubisi@maitlandgroup.com</t>
  </si>
  <si>
    <t>hlubisi@globaladmin.co.za</t>
  </si>
  <si>
    <t>Hazewell Lubisi</t>
  </si>
  <si>
    <t>Hazewell</t>
  </si>
  <si>
    <t>Lubisi</t>
  </si>
  <si>
    <t>SMTP:hlubisi@globaladmin.co.za</t>
  </si>
  <si>
    <t>4d37a715-4bc0-49d7-af13-235231d77ac7</t>
  </si>
  <si>
    <t>giahmassyn@maitlandgroup.com</t>
  </si>
  <si>
    <t>hmassyn@deltaprime.co.za</t>
  </si>
  <si>
    <t>Hano Massyn</t>
  </si>
  <si>
    <t>Hano</t>
  </si>
  <si>
    <t>Massyn</t>
  </si>
  <si>
    <t>SMTP:hmassyn@deltaprime.co.za</t>
  </si>
  <si>
    <t>eb41959a-c9bb-4237-ad75-ba38bf8fb6ae</t>
  </si>
  <si>
    <t>giajcadendorff@maitlandgroup.com</t>
  </si>
  <si>
    <t>jcadendorff@globaladmin.co.za</t>
  </si>
  <si>
    <t>JC Adendorff</t>
  </si>
  <si>
    <t>JC</t>
  </si>
  <si>
    <t>Adendorff</t>
  </si>
  <si>
    <t>SMTP:jcadendorff@globaladmin.co.za</t>
  </si>
  <si>
    <t>6c96ec84-2ecb-458d-847a-0ecb6d0f3a3e</t>
  </si>
  <si>
    <t>giajfrancisco@maitlandgroup.com</t>
  </si>
  <si>
    <t>jfrancisco@globaladmin.co.za</t>
  </si>
  <si>
    <t>Janete Goncalves Francisco</t>
  </si>
  <si>
    <t>Janete Goncalves</t>
  </si>
  <si>
    <t>Francisco</t>
  </si>
  <si>
    <t>SMTP:jfrancisco@globaladmin.co.za</t>
  </si>
  <si>
    <t>ff6f1a99-eb64-4856-b246-24513bee95db</t>
  </si>
  <si>
    <t>giakmoleli@maitlandgroup.com</t>
  </si>
  <si>
    <t>kmoleli@globaladmin.co.za</t>
  </si>
  <si>
    <t>Katleho Moleli</t>
  </si>
  <si>
    <t>Katleho</t>
  </si>
  <si>
    <t>Moleli</t>
  </si>
  <si>
    <t>SMTP:kmoleli@globaladmin.co.za</t>
  </si>
  <si>
    <t>290a6202-a873-4f01-994f-9b2b99eee797</t>
  </si>
  <si>
    <t>gialkalagobe@maitlandgroup.com</t>
  </si>
  <si>
    <t>lkalagobe@globaladmin.co.za</t>
  </si>
  <si>
    <t>Laura Kalagobe</t>
  </si>
  <si>
    <t>Laura</t>
  </si>
  <si>
    <t>Kalagobe</t>
  </si>
  <si>
    <t>SMTP:lkalagobe@globaladmin.co.za</t>
  </si>
  <si>
    <t>6f878a97-cc9c-4f24-8f03-9728b3dec55d</t>
  </si>
  <si>
    <t>gialmguni@maitlandgroup.com</t>
  </si>
  <si>
    <t>lmguni@globaladmin.co.za</t>
  </si>
  <si>
    <t>Linet Mguni</t>
  </si>
  <si>
    <t>Linet</t>
  </si>
  <si>
    <t>Mguni</t>
  </si>
  <si>
    <t>SMTP:lmguni@globaladmin.co.za</t>
  </si>
  <si>
    <t>18b06001-e7bc-4287-9962-502faa2c255e</t>
  </si>
  <si>
    <t>gialmuscardin@maitlandgroup.com</t>
  </si>
  <si>
    <t>lmuscardin@globaladmin.co.za</t>
  </si>
  <si>
    <t>Luca Muscardin</t>
  </si>
  <si>
    <t>Luca</t>
  </si>
  <si>
    <t>Muscardin</t>
  </si>
  <si>
    <t>SMTP:lmuscardin@globaladmin.co.za</t>
  </si>
  <si>
    <t>fe7f272c-b81e-42b8-9c38-d90f05111a40</t>
  </si>
  <si>
    <t>gialsiwawa@maitlandgroup.com</t>
  </si>
  <si>
    <t>leonard@aluwani.com</t>
  </si>
  <si>
    <t>Leonard Siwawa</t>
  </si>
  <si>
    <t>Leonard</t>
  </si>
  <si>
    <t>Siwawa</t>
  </si>
  <si>
    <t>SMTP:leonard@aluwani.com</t>
  </si>
  <si>
    <t>175712dd-c4cc-4dda-8c12-39ce5ae80b94</t>
  </si>
  <si>
    <t>gialswarts@maitlandgroup.com</t>
  </si>
  <si>
    <t>Iswarts@globaladmin.co.za</t>
  </si>
  <si>
    <t>Lerato Swarts</t>
  </si>
  <si>
    <t>Swarts</t>
  </si>
  <si>
    <t>SMTP:Iswarts@globaladmin.co.za</t>
  </si>
  <si>
    <t>fc8bafff-170f-4f57-8447-1b4c7a631579</t>
  </si>
  <si>
    <t>gialtlali@maitlandgroup.com</t>
  </si>
  <si>
    <t>ltlali@globaladmin.co.za</t>
  </si>
  <si>
    <t>Lerato Tlali</t>
  </si>
  <si>
    <t>Tlali</t>
  </si>
  <si>
    <t>SMTP:ltlali@globaladmin.co.za</t>
  </si>
  <si>
    <t>23fb3051-aa8a-478e-aca3-3387da060522</t>
  </si>
  <si>
    <t>giamlambrecht@maitlandgroup.com</t>
  </si>
  <si>
    <t>mlambrecht@globaladmin.co.za</t>
  </si>
  <si>
    <t>Michael Lambrecht</t>
  </si>
  <si>
    <t>Lambrecht</t>
  </si>
  <si>
    <t>SMTP:mlambrecht@globaladmin.co.za</t>
  </si>
  <si>
    <t>339c2665-a3df-4531-970d-6851af6fd85b</t>
  </si>
  <si>
    <t>giammalele@maitlandgroup.com</t>
  </si>
  <si>
    <t>Mmalele@globaladmin.co.za</t>
  </si>
  <si>
    <t>Moshe Malele</t>
  </si>
  <si>
    <t>Moshe</t>
  </si>
  <si>
    <t>Malele</t>
  </si>
  <si>
    <t>SMTP:Mmalele@globaladmin.co.za</t>
  </si>
  <si>
    <t>48ec4e61-6223-4b97-a450-e8550de8c453</t>
  </si>
  <si>
    <t>gianhadebe@maitlandgroup.com</t>
  </si>
  <si>
    <t>Nhlanhla Hadebe</t>
  </si>
  <si>
    <t>Hadebe</t>
  </si>
  <si>
    <t>12555d6a-b086-48ec-bbe1-a2206b460d7f</t>
  </si>
  <si>
    <t>gianmorgan@maitlandgroup.com</t>
  </si>
  <si>
    <t>nmorgan@globaladmin.co.za</t>
  </si>
  <si>
    <t>Naseeba Morgan</t>
  </si>
  <si>
    <t>Naseeba</t>
  </si>
  <si>
    <t>Morgan</t>
  </si>
  <si>
    <t>SMTP:nmorgan@globaladmin.co.za</t>
  </si>
  <si>
    <t>e758b967-c0c5-493e-bb7d-838a322c3f62</t>
  </si>
  <si>
    <t>gianturner@maitlandgroup.com</t>
  </si>
  <si>
    <t>nturner@globaladmin.co.za</t>
  </si>
  <si>
    <t>Natalie Turner</t>
  </si>
  <si>
    <t>Turner</t>
  </si>
  <si>
    <t>SMTP:nturner@globaladmin.co.za</t>
  </si>
  <si>
    <t>5cacc2c2-2bb0-429f-976f-5188538d0dd5</t>
  </si>
  <si>
    <t>giapmchau@maitlandgroup.com</t>
  </si>
  <si>
    <t>pmchau@globaladmin.co.za</t>
  </si>
  <si>
    <t>Pendo Mchau</t>
  </si>
  <si>
    <t>Pendo</t>
  </si>
  <si>
    <t>Mchau</t>
  </si>
  <si>
    <t>SMTP:pmchau@globaladmin.co.za</t>
  </si>
  <si>
    <t>e100f093-1543-4f38-8dcd-9b3446381033</t>
  </si>
  <si>
    <t>giapmulei@maitlandgroup.com</t>
  </si>
  <si>
    <t>pmulei@globaladmin.co.za</t>
  </si>
  <si>
    <t>Patricia Mulei</t>
  </si>
  <si>
    <t>Patricia</t>
  </si>
  <si>
    <t>Mulei</t>
  </si>
  <si>
    <t>SMTP:pmulei@globaladmin.co.za</t>
  </si>
  <si>
    <t>30e73a9e-47e2-4419-a5d3-8ee3ca0f84fd</t>
  </si>
  <si>
    <t>giardeklerk@maitlandgroup.com</t>
  </si>
  <si>
    <t>rdeklerk@globaladmin.co.za</t>
  </si>
  <si>
    <t>Ray-Allen De Klerk</t>
  </si>
  <si>
    <t>Ray-Allen</t>
  </si>
  <si>
    <t>De Klerk</t>
  </si>
  <si>
    <t>SMTP:rdeklerk@globaladmin.co.za</t>
  </si>
  <si>
    <t>eb514934-a626-4e08-99c6-faeaaca6953a</t>
  </si>
  <si>
    <t>giasgray@maitlandgroup.com</t>
  </si>
  <si>
    <t>sgray@globaladmin.co.za</t>
  </si>
  <si>
    <t>Stuart Gray</t>
  </si>
  <si>
    <t>Gray</t>
  </si>
  <si>
    <t>SMTP:sgray@globaladmin.co.za</t>
  </si>
  <si>
    <t>56c775de-d4db-40bf-a17a-49a4140991b9</t>
  </si>
  <si>
    <t>giatrampaul@maitlandgroup.com</t>
  </si>
  <si>
    <t>Trampaul@globaladmin.co.za</t>
  </si>
  <si>
    <t>Teya Rampaul</t>
  </si>
  <si>
    <t>Teya</t>
  </si>
  <si>
    <t>Rampaul</t>
  </si>
  <si>
    <t>SMTP:Trampaul@globaladmin.co.za</t>
  </si>
  <si>
    <t>e33315b2-8410-44ae-b275-31f0c795d65d</t>
  </si>
  <si>
    <t>giauharvey@maitlandgroup.com</t>
  </si>
  <si>
    <t>uharvey@globaladmin.co.za</t>
  </si>
  <si>
    <t>Ursula Harvey</t>
  </si>
  <si>
    <t>Ursula</t>
  </si>
  <si>
    <t>Harvey</t>
  </si>
  <si>
    <t>SMTP:uharvey@globaladmin.co.za</t>
  </si>
  <si>
    <t>deebce1f-d635-4fd4-bdae-5b3c96bb82a8</t>
  </si>
  <si>
    <t>giavgusha@maitlandgroup.com</t>
  </si>
  <si>
    <t>vgusha@globaladmin.co.za</t>
  </si>
  <si>
    <t>Vimbainashe Gusha</t>
  </si>
  <si>
    <t>Vimbainashe</t>
  </si>
  <si>
    <t>Gusha</t>
  </si>
  <si>
    <t>SMTP:vgusha@globaladmin.co.za</t>
  </si>
  <si>
    <t>c7db293f-725a-4d65-a409-f39b708a9f9e</t>
  </si>
  <si>
    <t>giaywatson@maitlandgroup.com</t>
  </si>
  <si>
    <t>ywatson@globaladmin.co.za</t>
  </si>
  <si>
    <t>Yasmine Watson</t>
  </si>
  <si>
    <t>Yasmine</t>
  </si>
  <si>
    <t>Watson</t>
  </si>
  <si>
    <t>SMTP:ywatson@globaladmin.co.za</t>
  </si>
  <si>
    <t>7fbfbe5d-e3e8-43ed-9f63-1add10adea01</t>
  </si>
  <si>
    <t>gjn@maitlandgroup.onmicrosoft.com</t>
  </si>
  <si>
    <t>Gerhard Nolte</t>
  </si>
  <si>
    <t>4980cb58-8ee4-49c4-82e0-dbe73594eec6</t>
  </si>
  <si>
    <t>Glen.Williams@maitlandgroup.com</t>
  </si>
  <si>
    <t>Glen Williams</t>
  </si>
  <si>
    <t>smtp:Glen.Williams@phoenixfundservices.com;smtp:Glen.Williams@maitlandgroup.co.uk;X500:/o=ExchangeLabs/ou=Exchange Administrative Group (FYDIBOHF23SPDLT)/cn=Recipients/cn=3b18298124214a008fc7e0c896d06a9a-glen.willia;x500:/o=Group/ou=Exchange Administrative Group (FYDIBOHF23SPDLT)/cn=Recipients/cn=Glen Williams360eeab8;smtp:GlenWilliams@maitlandgroup.onmicrosoft.com;smtp:GlenWilliams@maitlandgroup.mail.onmicrosoft.com;SMTP:Glen.Williams@maitlandgroup.com</t>
  </si>
  <si>
    <t>a4169d81-2ff0-494c-ac65-69f3f66e7d54</t>
  </si>
  <si>
    <t>gmzamapekula@maitlandgroup.com</t>
  </si>
  <si>
    <t>amanda@mazi.co.za</t>
  </si>
  <si>
    <t>Amanda Mapekula</t>
  </si>
  <si>
    <t>Mapekula</t>
  </si>
  <si>
    <t>SMTP:amanda@mazi.co.za</t>
  </si>
  <si>
    <t>096a9354-4ebc-41aa-9891-c12bc265b623</t>
  </si>
  <si>
    <t>gmzavdhorst@maitlandgroup.com</t>
  </si>
  <si>
    <t>andreas@mazi.co.za</t>
  </si>
  <si>
    <t>Andreas Jan van der Horst</t>
  </si>
  <si>
    <t>Andreas</t>
  </si>
  <si>
    <t>Jan van der Horst</t>
  </si>
  <si>
    <t>SMTP:andreas@mazi.co.za</t>
  </si>
  <si>
    <t>79382edd-8856-481a-8ee4-144a6dfe161b</t>
  </si>
  <si>
    <t>gmzjbhana@maitlandgroup.com</t>
  </si>
  <si>
    <t>jaynesh@mazi.co.za</t>
  </si>
  <si>
    <t>Jaynesh Bhana</t>
  </si>
  <si>
    <t>Jaynesh</t>
  </si>
  <si>
    <t>Bhana</t>
  </si>
  <si>
    <t>SMTP:jaynesh@mazi.co.za</t>
  </si>
  <si>
    <t>2723285c-e3b4-4d8f-a206-ca9dc97bec0d</t>
  </si>
  <si>
    <t>gmzkbosigo@maitlandgroup.com</t>
  </si>
  <si>
    <t>keonethebe@mazi.co.za</t>
  </si>
  <si>
    <t>Keonethebe Bosigo</t>
  </si>
  <si>
    <t>Keonethebe</t>
  </si>
  <si>
    <t>Bosigo</t>
  </si>
  <si>
    <t>SMTP:keonethebe@mazi.co.za</t>
  </si>
  <si>
    <t>3b577989-f673-4ff6-a1e5-e6b657488f38</t>
  </si>
  <si>
    <t>gmzonkosi@maitlandgroup.com</t>
  </si>
  <si>
    <t>oscar@mazi.co.za</t>
  </si>
  <si>
    <t>Oscar Nkosi</t>
  </si>
  <si>
    <t>Oscar</t>
  </si>
  <si>
    <t>SMTP:oscar@mazi.co.za</t>
  </si>
  <si>
    <t>2a5c957d-6473-4449-b162-fd8a217fb777</t>
  </si>
  <si>
    <t>gmzpmoteane@maitlandgroup.com</t>
  </si>
  <si>
    <t>phindile@mazi.co.za</t>
  </si>
  <si>
    <t>Phindi Moteane</t>
  </si>
  <si>
    <t>Phindi</t>
  </si>
  <si>
    <t>Moteane</t>
  </si>
  <si>
    <t>SMTP:phindile@mazi.co.za</t>
  </si>
  <si>
    <t>993914b0-9bc5-43e4-921d-6853dd1552ce</t>
  </si>
  <si>
    <t>gmzsmchunu@maitlandgroup.com</t>
  </si>
  <si>
    <t>siyabonga@mazi.co.za</t>
  </si>
  <si>
    <t>Siya Mchunu</t>
  </si>
  <si>
    <t>Siya</t>
  </si>
  <si>
    <t>Mchunu</t>
  </si>
  <si>
    <t>SMTP:siyabonga@mazi.co.za</t>
  </si>
  <si>
    <t>6c646cd5-f4e9-432d-8ce3-934041c7991a</t>
  </si>
  <si>
    <t>gmztndlovu@maitlandgroup.com</t>
  </si>
  <si>
    <t>thembinkosi@mazi.co.za</t>
  </si>
  <si>
    <t>Thembinkosi Ndlovu</t>
  </si>
  <si>
    <t>Thembinkosi</t>
  </si>
  <si>
    <t>SMTP:thembinkosi@mazi.co.za</t>
  </si>
  <si>
    <t>ec0928e5-2468-4530-aeb7-3971c991d0d1</t>
  </si>
  <si>
    <t>gochkotze@maitlandgroup.com</t>
  </si>
  <si>
    <t>henk@greenoak.co.za</t>
  </si>
  <si>
    <t>Henk Kotze (Greenoak)</t>
  </si>
  <si>
    <t>Henk</t>
  </si>
  <si>
    <t>Kotze</t>
  </si>
  <si>
    <t>SMTP:henk@greenoak.co.za</t>
  </si>
  <si>
    <t>1b660753-cf88-4ab1-bcaa-5eda65d5dbb2</t>
  </si>
  <si>
    <t>Goosain.Davie@maitlandgroup.co.za</t>
  </si>
  <si>
    <t>Goosain Davie</t>
  </si>
  <si>
    <t>Goosain</t>
  </si>
  <si>
    <t>x500:/o=Group/ou=Exchange Administrative Group (FYDIBOHF23SPDLT)/cn=Recipients/cn=Goosain Davie37f;X500:/o=ExchangeLabs/ou=Exchange Administrative Group (FYDIBOHF23SPDLT)/cn=Recipients/cn=97789a2899bf4f4e8d2cc5638e4d2876-Goosain.Dav;smtp:GD6@maitlandgroup.mail.onmicrosoft.com;smtp:GD6@maitlandgroup.onmicrosoft.com;SMTP:Goosain.Davie@maitlandgroup.co.za</t>
  </si>
  <si>
    <t>39e5bf27-b3d7-4898-80d4-c7e01bf25cd6</t>
  </si>
  <si>
    <t>Gordon.Greenhalgh@maitlandgroup.com</t>
  </si>
  <si>
    <t>Gordon Greenhalgh</t>
  </si>
  <si>
    <t>Greenhalgh</t>
  </si>
  <si>
    <t>X500:/o=Group/ou=Exchange Administrative Group (FYDIBOHF23SPDLT)/cn=Recipients/cn=1efe77c6bb7e4bfc98cebdea4fb4f1d7-Gordon Greenhalgh;x500:/o=ExchangeLabs/ou=Exchange Administrative Group (FYDIBOHF23SPDLT)/cn=Recipients/cn=f47640ec89da40c2bddf4c171b20c210-Gordon Gree;x500:/o=Group/ou=Exchange Administrative Group (FYDIBOHF23SPDLT)/cn=Recipients/cn=Gordon Greenhalgh9bd;smtp:Gordon.Greenhalgh@maitlandgroup.co.uk;X500:/o=ExchangeLabs/ou=Exchange Administrative Group (FYDIBOHF23SPDLT)/cn=Recipients/cn=0c368068174e45448bcd1ef77848418a-Gordon Gree;smtp:GG3@maitlandgroup.mail.onmicrosoft.com;smtp:GordonGreenhalgh@maitlandgroup.onmicrosoft.com;SMTP:Gordon.Greenhalgh@maitlandgroup.com</t>
  </si>
  <si>
    <t>066be41e-05d9-4ca1-9f8b-2f01c93e800d</t>
  </si>
  <si>
    <t>gpmaroscher@maitlandgroup.com</t>
  </si>
  <si>
    <t>adriaan@piinvest.co.za</t>
  </si>
  <si>
    <t>Adriaan Roscher</t>
  </si>
  <si>
    <t>Roscher</t>
  </si>
  <si>
    <t>SMTP:adriaan@piinvest.co.za</t>
  </si>
  <si>
    <t>27a8eac1-3fa9-4b94-bc6e-939af78b7a9d</t>
  </si>
  <si>
    <t>gpmasolim@maitlandgroup.com</t>
  </si>
  <si>
    <t>ali@collectiveendeavours.co.za</t>
  </si>
  <si>
    <t>Ali Solim</t>
  </si>
  <si>
    <t>Ali</t>
  </si>
  <si>
    <t>Solim</t>
  </si>
  <si>
    <t>SMTP:ali@collectiveendeavours.co.za</t>
  </si>
  <si>
    <t>eb8aff67-69ed-4f39-8a25-9eddb43fad6e</t>
  </si>
  <si>
    <t>gpmbngobe@maitlandgroup.com</t>
  </si>
  <si>
    <t>bradron@piinvest.co.za</t>
  </si>
  <si>
    <t>Bradron Ngobe</t>
  </si>
  <si>
    <t>Bradron</t>
  </si>
  <si>
    <t>Ngobe</t>
  </si>
  <si>
    <t>SMTP:bradron@piinvest.co.za</t>
  </si>
  <si>
    <t>837493eb-c0da-4e36-a244-46fe44181826</t>
  </si>
  <si>
    <t>gpmimohamed@maitlandgroup.com</t>
  </si>
  <si>
    <t>ismaeel@piinvest.co.za</t>
  </si>
  <si>
    <t>Ismaeel Mohamed</t>
  </si>
  <si>
    <t>Ismaeel</t>
  </si>
  <si>
    <t>SMTP:ismaeel@piinvest.co.za</t>
  </si>
  <si>
    <t>f478dbde-6684-444f-a2f2-87ac85e7f41b</t>
  </si>
  <si>
    <t>Graeme.Grobler@maitlandgroup.com</t>
  </si>
  <si>
    <t>x500:/o=ExchangeLabs/ou=Exchange Administrative Group (FYDIBOHF23SPDLT)/cn=Recipients/cn=25bf176a2b9d465aa6c91fd47ce69ac4-Graeme Grob;smtp:Graeme.Grobler@maitlandgroup.onmicrosoft.com;smtp:Graeme.Grobler@maitlandgroup.mail.onmicrosoft.com;SMTP:Graeme.Grobler@maitlandgroup.com</t>
  </si>
  <si>
    <t>23425c37-54fa-43a8-a5da-44d2f221b4ca</t>
  </si>
  <si>
    <t>Graham.Brissard@maitlandgroup.com</t>
  </si>
  <si>
    <t>Graham Brissard</t>
  </si>
  <si>
    <t>Graham</t>
  </si>
  <si>
    <t>Brissard</t>
  </si>
  <si>
    <t>9a47f196-6554-499d-b841-c4aabfe322b6</t>
  </si>
  <si>
    <t>Grant.Richardson@maitlandgroup.com</t>
  </si>
  <si>
    <t>Grant Richardson</t>
  </si>
  <si>
    <t>Grant</t>
  </si>
  <si>
    <t>Richardson</t>
  </si>
  <si>
    <t>X500:/o=ExchangeLabs/ou=Exchange Administrative Group (FYDIBOHF23SPDLT)/cn=Recipients/cn=8066888ee052461a980935e391f3126e-Grant.Richa;X500:/o=Group/ou=External (FYDIBOHF25SPDLT)/cn=Recipients/cn=a302043f511c4f5db7fae12288327524;x500:/o=Group/ou=CapeTown/cn=Recipients/cn=gri;smtp:GRI@maitlandgroup.mail.onmicrosoft.com;smtp:gri@maitlandgroup.onmicrosoft.com;SMTP:Grant.Richardson@maitlandgroup.com</t>
  </si>
  <si>
    <t>SPE_E3;POWER_BI_PRO;SPE_E3;MCOMEETADV;SPE_E3;SPE_E3</t>
  </si>
  <si>
    <t>LIC_ZA_M365_E3_Base;LIC_ZA_PowerBI_Pro;LIC_ZA_M365_E3_Testing;LIC_ZA_M365_E3_AudioConf;LIC_ZA_M365_E3_AudioConf;LIC_ZA_M365_E3_ExchOnline</t>
  </si>
  <si>
    <t>KAIZALA_O365_P3;MIP_S_CLP1;MYANALYTICS_P2;ADALLOM_S_DISCOVERY;BPOS_S_TODO_2;FLOW_O365_P2;Deskless;RMS_S_PREMIUM;INTUNE_A;YAMMER_ENTERPRISE;SWAY;SHAREPOINTWAC;RMS_S_ENTERPRISE;MCOSTANDARD;EXCHANGE_S_ENTERPRISE;MICROSOFTBOOKINGS;KAIZALA_O365_P3;WHITEBOARD_PLAN2;MIP_S_CLP1;ADALLOM_S_DISCOVERY;FLOW_O365_P2;POWERAPPS_O365_P2;STREAM_O365_E3;Deskless;TEAMS1;WIN10_PRO_ENT_SUB;RMS_S_PREMIUM;MFA_PREMIUM;INTUNE_A;AAD_PREMIUM;YAMMER_ENTERPRISE;SWAY;SHAREPOINTWAC;SHAREPOINTENTERPRISE;RMS_S_ENTERPRISE;PROJECTWORKMANAGEMENT;OFFICESUBSCRIPTION;MCOSTANDARD;EXCHANGE_S_ENTERPRISE;KAIZALA_O365_P3;WHITEBOARD_PLAN2;MIP_S_CLP1;MYANALYTICS_P2;ADALLOM_S_DISCOVERY;BPOS_S_TODO_2;FLOW_O365_P2;POWERAPPS_O365_P2;FORMS_PLAN_E3;STREAM_O365_E3;Deskless;WIN10_PRO_ENT_SUB;RMS_S_PREMIUM;MFA_PREMIUM;INTUNE_A;AAD_PREMIUM;YAMMER_ENTERPRISE;SWAY;SHAREPOINTWAC;SHAREPOINTENTERPRISE;RMS_S_ENTERPRISE;PROJECTWORKMANAGEMENT;OFFICESUBSCRIPTION;MCOSTANDARD;EXCHANGE_S_ENTERPRISE;KAIZALA_O365_P3;WHITEBOARD_PLAN2;MIP_S_CLP1;MYANALYTICS_P2;ADALLOM_S_DISCOVERY;BPOS_S_TODO_2;FLOW_O365_P2;POWERAPPS_O365_P2;FORMS_PLAN_E3;STREAM_O365_E3;Deskless;TEAMS1;WIN10_PRO_ENT_SUB;RMS_S_PREMIUM;MFA_PREMIUM;INTUNE_A;AAD_PREMIUM;YAMMER_ENTERPRISE;SHAREPOINTWAC;SWAY;RMS_S_ENTERPRISE;PROJECTWORKMANAGEMENT;OFFICESUBSCRIPTION;MCOSTANDARD;SHAREPOINTENTERPRISE</t>
  </si>
  <si>
    <t>0007f262-b1b6-4380-ab27-9abe462aa148</t>
  </si>
  <si>
    <t>grantr@maitlandgroup.onmicrosoft.com</t>
  </si>
  <si>
    <t>Grant Richardson (FIN)</t>
  </si>
  <si>
    <t>79a999a6-72fc-4964-9acd-819c9ea3dc03</t>
  </si>
  <si>
    <t>grdadowse@maitlandgroup.com</t>
  </si>
  <si>
    <t>andrew.dowse@merchantwest.co.za</t>
  </si>
  <si>
    <t>Andrew Dowse (Bridgefm)</t>
  </si>
  <si>
    <t>Dowse</t>
  </si>
  <si>
    <t>SMTP:andrew.dowse@merchantwest.co.za</t>
  </si>
  <si>
    <t>2abccac2-8cb1-42bf-b0ad-8bba1a5e177e</t>
  </si>
  <si>
    <t>grdianders@maitlandgroup.com</t>
  </si>
  <si>
    <t>Ian.Anderson@cpam.co.za</t>
  </si>
  <si>
    <t>Ian Anderson</t>
  </si>
  <si>
    <t>Ian</t>
  </si>
  <si>
    <t>Anderson</t>
  </si>
  <si>
    <t>SMTP:Ian.Anderson@cpam.co.za</t>
  </si>
  <si>
    <t>5d989695-a9de-4a1c-94a4-767458832461</t>
  </si>
  <si>
    <t>grdrhenwoo@maitlandgroup.com</t>
  </si>
  <si>
    <t>richard.henwood@cpam.co.za</t>
  </si>
  <si>
    <t>Richard Henwood</t>
  </si>
  <si>
    <t>Richard</t>
  </si>
  <si>
    <t>Henwood</t>
  </si>
  <si>
    <t>SMTP:richard.henwood@cpam.co.za</t>
  </si>
  <si>
    <t>ab0865cd-4f89-4dcd-9b9e-263fc77c7e61</t>
  </si>
  <si>
    <t>GreatsoftInfo@maitlandgroup.co.za</t>
  </si>
  <si>
    <t>GreatsoftInfo@maitlandgroup.onmicrosoft.com</t>
  </si>
  <si>
    <t>GreatsoftInfo</t>
  </si>
  <si>
    <t>x500:/o=ExchangeLabs/ou=Exchange Administrative Group (FYDIBOHF23SPDLT)/cn=Recipients/cn=5c5a33d2d6c54d779febcd877ff55499-GreatsoftIn;SMTP:GreatsoftInfo@maitlandgroup.onmicrosoft.com</t>
  </si>
  <si>
    <t>2c77f621-62be-4cc6-9dc5-5585456275e9</t>
  </si>
  <si>
    <t>Greg.Dubber@maitlandgroup.co.za</t>
  </si>
  <si>
    <t>Greg Dubber</t>
  </si>
  <si>
    <t>Greg</t>
  </si>
  <si>
    <t>Dubber</t>
  </si>
  <si>
    <t>X500:/o=Group/ou=Exchange Administrative Group (FYDIBOHF23SPDLT)/cn=Recipients/cn=46f23df695bd40dd8a8e06b853d79ac5-Greg Dubber;X500:/o=ExchangeLabs/ou=Exchange Administrative Group (FYDIBOHF23SPDLT)/cn=Recipients/cn=4f0182db3fa74da087926a1d5fbe472d-Greg.Dubber;x500:/o=Group/ou=Exchange Administrative Group (FYDIBOHF23SPDLT)/cn=Recipients/cn=Greg Dubber6f4;smtp:GGD@maitlandgroup.mail.onmicrosoft.com;smtp:GGD@maitlandgroup.onmicrosoft.com;smtp:Greg.Dubber@maitlandgroup.com;SMTP:Greg.Dubber@maitlandgroup.co.za</t>
  </si>
  <si>
    <t>1891b688-b7a7-416c-8f10-6d79cf501d73</t>
  </si>
  <si>
    <t>Greg.Pawlik@maitlandgroup.com</t>
  </si>
  <si>
    <t>Greg Pawlik</t>
  </si>
  <si>
    <t>Pawlik</t>
  </si>
  <si>
    <t>bd0dd50f-9f02-4240-bafa-8e6cb09e9967</t>
  </si>
  <si>
    <t>Gregory.Bock@maitlandgroup.co.za</t>
  </si>
  <si>
    <t>Gregory Bock</t>
  </si>
  <si>
    <t>Gregory</t>
  </si>
  <si>
    <t>x500:/o=ExchangeLabs/ou=Exchange Administrative Group (FYDIBOHF23SPDLT)/cn=Recipients/cn=53819d16b5564a699f8336c1421e1019-Gregory.Boc;x500:/o=Group/ou=Exchange Administrative Group (FYDIBOHF23SPDLT)/cn=Recipients/cn=Gregory.Bock;smtp:Gregory.Bock@maitlandgroup.onmicrosoft.com;x500:/o=Exchange Organisation/ou=Exchange Administrative Group (FYDIBOHF23SPDLT)/cn=Recipients/cn=Gregory.Bock;smtp:Gregory.Bock@maitlandgroup.mail.onmicrosoft.com;X500:/o=FinSouceGroup/ou=First Administrative Group/cn=Recipients/cn=Gregory.Bock;SMTP:Gregory.Bock@maitlandgroup.co.za</t>
  </si>
  <si>
    <t>c3da6bf4-c132-4cf7-b00c-a0ec0d111bb2</t>
  </si>
  <si>
    <t>grove@maitlandgroup.co.za</t>
  </si>
  <si>
    <t>grove@maitlandgroup.onmicrosoft.com</t>
  </si>
  <si>
    <t>x500:/o=ExchangeLabs/ou=Exchange Administrative Group (FYDIBOHF23SPDLT)/cn=Recipients/cn=74ff5a25a79d4411b4151bbbca69873a-Grove;SMTP:grove@maitlandgroup.onmicrosoft.com</t>
  </si>
  <si>
    <t>474afcad-d9fc-4206-8a32-1d35c8c2617b</t>
  </si>
  <si>
    <t>gstpwessels@maitlandgroup.com</t>
  </si>
  <si>
    <t>phil@starip.co.za</t>
  </si>
  <si>
    <t>Phil Wessels</t>
  </si>
  <si>
    <t>Phil</t>
  </si>
  <si>
    <t>SMTP:phil@starip.co.za</t>
  </si>
  <si>
    <t>44772be5-1dae-47c4-aa23-eb20e2422c01</t>
  </si>
  <si>
    <t>gstrfoster@maitlandgroup.com</t>
  </si>
  <si>
    <t>Robert@starip.co.za</t>
  </si>
  <si>
    <t>Robert Foster</t>
  </si>
  <si>
    <t>Robert</t>
  </si>
  <si>
    <t>SMTP:Robert@starip.co.za</t>
  </si>
  <si>
    <t>d26538b6-5b84-4335-b11f-3b3f6778726a</t>
  </si>
  <si>
    <t>gstwkok@maitlandgroup.com</t>
  </si>
  <si>
    <t>wynand@starip.co.za</t>
  </si>
  <si>
    <t>SMTP:wynand@starip.co.za</t>
  </si>
  <si>
    <t>4758cc99-76af-4289-b2a1-2b22bd4add08</t>
  </si>
  <si>
    <t>gsvabotha@maitlandgroup.com</t>
  </si>
  <si>
    <t>arne@salvocapital.com</t>
  </si>
  <si>
    <t>Arne Botha</t>
  </si>
  <si>
    <t>Arne</t>
  </si>
  <si>
    <t>SMTP:arne@salvocapital.com</t>
  </si>
  <si>
    <t>b9f69c8e-e55a-4407-81b4-0db12938bc52</t>
  </si>
  <si>
    <t>gsvrmarais@maitlandgroup.com</t>
  </si>
  <si>
    <t>ruan@salvocapital.com</t>
  </si>
  <si>
    <t>Ruan Marais</t>
  </si>
  <si>
    <t>Ruan</t>
  </si>
  <si>
    <t>SMTP:ruan@salvocapital.com</t>
  </si>
  <si>
    <t>d10f68a2-f0df-4555-abb5-ab9dec57492f</t>
  </si>
  <si>
    <t>gtcafarrat@maitlandgroup.com</t>
  </si>
  <si>
    <t>afarrat@gtc.co.za</t>
  </si>
  <si>
    <t>Abdulatief Farrat</t>
  </si>
  <si>
    <t>Abdulatief</t>
  </si>
  <si>
    <t>Farrat</t>
  </si>
  <si>
    <t>SMTP:afarrat@gtc.co.za</t>
  </si>
  <si>
    <t>8bfdac7f-e684-4b43-8d7a-bf0afc7bba3b</t>
  </si>
  <si>
    <t>gtcakunzkalnum@maitlandgroup.com</t>
  </si>
  <si>
    <t>akunzkarlnam@gtc.co.za</t>
  </si>
  <si>
    <t>Awa Kunz-Kal-Num</t>
  </si>
  <si>
    <t>Awa</t>
  </si>
  <si>
    <t>Kunz-Kal-Num</t>
  </si>
  <si>
    <t>SMTP:akunzkarlnam@gtc.co.za</t>
  </si>
  <si>
    <t>d17c0806-2acc-4768-80ca-64aedb1a3a66</t>
  </si>
  <si>
    <t>gtcbisaacs@maitlandgroup.com</t>
  </si>
  <si>
    <t>bisaacs@gtc.co.za</t>
  </si>
  <si>
    <t>Bertram Isaacs</t>
  </si>
  <si>
    <t>Bertram</t>
  </si>
  <si>
    <t>SMTP:bisaacs@gtc.co.za</t>
  </si>
  <si>
    <t>09dc3cdb-e1a4-4d67-a0c2-d56c7f4d3a64</t>
  </si>
  <si>
    <t>gtcbsabilika@maitlandgroup.com</t>
  </si>
  <si>
    <t>bsabilika@gtc.co.za</t>
  </si>
  <si>
    <t>Bessie Sabilika</t>
  </si>
  <si>
    <t>Bessie</t>
  </si>
  <si>
    <t>Sabilika</t>
  </si>
  <si>
    <t>SMTP:bsabilika@gtc.co.za</t>
  </si>
  <si>
    <t>d7aafc7b-2dd5-4962-b302-031ed8756ee7</t>
  </si>
  <si>
    <t>gtcdseligman@maitlandgroup.com</t>
  </si>
  <si>
    <t>dseligman@gtc.co.za</t>
  </si>
  <si>
    <t>David Seligman</t>
  </si>
  <si>
    <t>Seligman</t>
  </si>
  <si>
    <t>SMTP:dseligman@gtc.co.za</t>
  </si>
  <si>
    <t>30cee188-115c-4740-9c7e-890da9334f2c</t>
  </si>
  <si>
    <t>gtchroogonath@maitlandgroup.com</t>
  </si>
  <si>
    <t>hragoonath@gtc.co.za</t>
  </si>
  <si>
    <t>Harshika Roogonath</t>
  </si>
  <si>
    <t>Harshika</t>
  </si>
  <si>
    <t>Roogonath</t>
  </si>
  <si>
    <t>SMTP:hragoonath@gtc.co.za</t>
  </si>
  <si>
    <t>e0b28d0a-fd54-45a4-ba97-72de4ec4dff8</t>
  </si>
  <si>
    <t>gtckramatlo@maitlandgroup.com</t>
  </si>
  <si>
    <t>kramatlo@gtc.co.za</t>
  </si>
  <si>
    <t>Katlego Ramatlo</t>
  </si>
  <si>
    <t>Ramatlo</t>
  </si>
  <si>
    <t>SMTP:kramatlo@gtc.co.za</t>
  </si>
  <si>
    <t>e25f4f52-79ea-426b-af81-b4d2766effa9</t>
  </si>
  <si>
    <t>gtcmakoob@maitlandgroup.com</t>
  </si>
  <si>
    <t>makoob@gtc.co.za</t>
  </si>
  <si>
    <t>Mohammed Akoob</t>
  </si>
  <si>
    <t>Mohammed</t>
  </si>
  <si>
    <t>Akoob</t>
  </si>
  <si>
    <t>SMTP:makoob@gtc.co.za</t>
  </si>
  <si>
    <t>e366bf03-a48f-40ba-ad92-5d9c5f61d896</t>
  </si>
  <si>
    <t>gtcsbolo@maitlandgroup.com</t>
  </si>
  <si>
    <t>sbolo@gtc.co.za</t>
  </si>
  <si>
    <t>Sibongisiwe Bolo</t>
  </si>
  <si>
    <t>Sibongisiwe</t>
  </si>
  <si>
    <t>Bolo</t>
  </si>
  <si>
    <t>SMTP:sbolo@gtc.co.za</t>
  </si>
  <si>
    <t>b9a372d1-8af1-41b6-ae9d-6d7a75582959</t>
  </si>
  <si>
    <t>gtczeydatoula@maitlandgroup.com</t>
  </si>
  <si>
    <t>zeydatoula@gtc.co.za</t>
  </si>
  <si>
    <t>Zaffir Eydatoula</t>
  </si>
  <si>
    <t>Zaffir</t>
  </si>
  <si>
    <t>Eydatoula</t>
  </si>
  <si>
    <t>SMTP:zeydatoula@gtc.co.za</t>
  </si>
  <si>
    <t>c9870a2c-6249-4927-b21c-d0811f44cee0</t>
  </si>
  <si>
    <t>GUES@maitlandgroup.onmicrosoft.com</t>
  </si>
  <si>
    <t>GUE Scan</t>
  </si>
  <si>
    <t>GUE</t>
  </si>
  <si>
    <t>Scan</t>
  </si>
  <si>
    <t>9c5325f1-0f25-453c-994e-4951af558b5e</t>
  </si>
  <si>
    <t>Guia.Ayuma@maitlandgroup.com</t>
  </si>
  <si>
    <t>Guia Ayuma</t>
  </si>
  <si>
    <t>Guia</t>
  </si>
  <si>
    <t>Ayuma</t>
  </si>
  <si>
    <t>05fd0bc4-0810-4dae-ae27-7a14ab47e55b</t>
  </si>
  <si>
    <t>Guido.Frederico@maitlandgroup.co.za</t>
  </si>
  <si>
    <t>Guido Frederico</t>
  </si>
  <si>
    <t>Guido</t>
  </si>
  <si>
    <t>Frederico</t>
  </si>
  <si>
    <t>X500:/o=Group/ou=Exchange Administrative Group (FYDIBOHF23SPDLT)/cn=Recipients/cn=002ccdc3a1064344a1d0b9ec3749bbf7-Guido Frederico;x500:/o=ExchangeLabs/ou=Exchange Administrative Group (FYDIBOHF23SPDLT)/cn=Recipients/cn=9521216d5c5849fab407b5d176ff9b02-Guido Frede;x500:/o=Group/ou=Exchange Administrative Group (FYDIBOHF23SPDLT)/cn=Recipients/cn=Guido.Frederico;smtp:GuidoFfinsourcegroup.co.za@maitlandgroup.onmicrosoft.com;x500:/o=Exchange Organisation/ou=Exchange Administrative Group (FYDIBOHF23SPDLT)/cn=Recipients/cn=Guido.Frederico;smtp:GuidoFfinsourcegroup.co.za@maitlandgroup.mail.onmicrosoft.com;X500:/o=FinSouceGroup/ou=First Administrative Group/cn=Recipients/cn=GuidoF@finsourcegroup.co.za;SMTP:Guido.Frederico@maitlandgroup.co.za</t>
  </si>
  <si>
    <t>88a4786d-d102-4ee5-b177-1dabbab7e299</t>
  </si>
  <si>
    <t>Gurdeep.Singh@maitlandgroup.com</t>
  </si>
  <si>
    <t>Gurdeep Singh</t>
  </si>
  <si>
    <t>Gurdeep</t>
  </si>
  <si>
    <t>04ed6b59-ce43-40a7-bb62-03281dcace7c</t>
  </si>
  <si>
    <t>gxibkoela@maitlandgroup.com</t>
  </si>
  <si>
    <t>bkoela@10x.co.za</t>
  </si>
  <si>
    <t>Bokang Koela</t>
  </si>
  <si>
    <t>Bokang</t>
  </si>
  <si>
    <t>Koela</t>
  </si>
  <si>
    <t>SMTP:bkoela@10x.co.za</t>
  </si>
  <si>
    <t>d217381b-f76b-4fe2-8e4f-7a6ef053362e</t>
  </si>
  <si>
    <t>gxibphilogene@maitlandgroup.com</t>
  </si>
  <si>
    <t>bphilogene@10x.co.za</t>
  </si>
  <si>
    <t>Bianca Philogene</t>
  </si>
  <si>
    <t>Philogene</t>
  </si>
  <si>
    <t>SMTP:bphilogene@10x.co.za</t>
  </si>
  <si>
    <t>b718117c-dcd1-4351-ab1d-b82f49fce573</t>
  </si>
  <si>
    <t>gxiceddy@maitlandgroup.com</t>
  </si>
  <si>
    <t>ceddy@10x.co.za</t>
  </si>
  <si>
    <t>Christopher Eddy</t>
  </si>
  <si>
    <t>Eddy</t>
  </si>
  <si>
    <t>SMTP:ceddy@10x.co.za</t>
  </si>
  <si>
    <t>7c8f7141-8f89-4bbd-9927-3a4bb533b41e</t>
  </si>
  <si>
    <t>gxicgibson@maitlandgroup.com</t>
  </si>
  <si>
    <t>cgibson@10x.co.za</t>
  </si>
  <si>
    <t>Craig Gibson</t>
  </si>
  <si>
    <t>Gibson</t>
  </si>
  <si>
    <t>SMTP:cgibson@10x.co.za</t>
  </si>
  <si>
    <t>12c1ddb6-c237-4893-a6a9-d3192826f45b</t>
  </si>
  <si>
    <t>gxikpottier@maitlandgroup.com</t>
  </si>
  <si>
    <t>kpottier@10x.co.za</t>
  </si>
  <si>
    <t>Kelin Pottier</t>
  </si>
  <si>
    <t>Kelin</t>
  </si>
  <si>
    <t>Pottier</t>
  </si>
  <si>
    <t>SMTP:kpottier@10x.co.za</t>
  </si>
  <si>
    <t>48de01e1-ac02-4f8b-a96b-84ee65840ab8</t>
  </si>
  <si>
    <t>gximparker@maitlandgroup.com</t>
  </si>
  <si>
    <t>mparker@10x.co.za</t>
  </si>
  <si>
    <t>Musooda Parker</t>
  </si>
  <si>
    <t>Musooda</t>
  </si>
  <si>
    <t>SMTP:mparker@10x.co.za</t>
  </si>
  <si>
    <t>7bcfe6c4-2738-46ae-93a1-bc4970c73034</t>
  </si>
  <si>
    <t>gxislieben@maitlandgroup.com</t>
  </si>
  <si>
    <t>Simone Liebenberg</t>
  </si>
  <si>
    <t>Liebenberg</t>
  </si>
  <si>
    <t>b9692443-20f3-4b20-b695-fea2c17bc7e5</t>
  </si>
  <si>
    <t>gxisnozibele@maitlandgroup.com</t>
  </si>
  <si>
    <t>snozibele@10x.co.za</t>
  </si>
  <si>
    <t>Simamkele Nozibele</t>
  </si>
  <si>
    <t>Simamkele</t>
  </si>
  <si>
    <t>Nozibele</t>
  </si>
  <si>
    <t>SMTP:snozibele@10x.co.za</t>
  </si>
  <si>
    <t>3fddc30e-0872-46c9-bd36-9032a88f523e</t>
  </si>
  <si>
    <t>hagia@maitlandgroup.co.za</t>
  </si>
  <si>
    <t>hagia@maitlandgroup.onmicrosoft.com</t>
  </si>
  <si>
    <t>Hagia</t>
  </si>
  <si>
    <t>x500:/o=ExchangeLabs/ou=Exchange Administrative Group (FYDIBOHF23SPDLT)/cn=Recipients/cn=4a142d5ab3934f14a429de43837ace36-Hagia;SMTP:hagia@maitlandgroup.onmicrosoft.com</t>
  </si>
  <si>
    <t>acf6cc4c-5c92-4d7f-b34a-15c659e7c7c0</t>
  </si>
  <si>
    <t>hammporter@maitlandgroup.com</t>
  </si>
  <si>
    <t>michaelp@hhgroup.co.za</t>
  </si>
  <si>
    <t>Michael Porter (Hhgroup)</t>
  </si>
  <si>
    <t>Porter</t>
  </si>
  <si>
    <t>SMTP:michaelp@hhgroup.co.za</t>
  </si>
  <si>
    <t>86024684-6a43-4633-b892-5993c042ec06</t>
  </si>
  <si>
    <t>hamrlamb@maitlandgroup.com</t>
  </si>
  <si>
    <t>royl@hhgroup.co.za</t>
  </si>
  <si>
    <t>Roy Lamb (Hhgroup)</t>
  </si>
  <si>
    <t>Roy</t>
  </si>
  <si>
    <t>Lamb</t>
  </si>
  <si>
    <t>SMTP:royl@hhgroup.co.za</t>
  </si>
  <si>
    <t>8f9940f0-22e5-4d9f-9bdc-bcdc5793f9a1</t>
  </si>
  <si>
    <t>hamwpelser@maitlandgroup.com</t>
  </si>
  <si>
    <t>williep@hhgroup.co.za</t>
  </si>
  <si>
    <t>Willie Pelser (Hhgroup)</t>
  </si>
  <si>
    <t>Willie</t>
  </si>
  <si>
    <t>Pelser</t>
  </si>
  <si>
    <t>SMTP:williep@hhgroup.co.za</t>
  </si>
  <si>
    <t>ad85255f-b18e-4289-af84-248ab8ea8dcb</t>
  </si>
  <si>
    <t>Hamza.Ebrahim@maitlandgroup.co.za</t>
  </si>
  <si>
    <t>Hamza Ebrahim</t>
  </si>
  <si>
    <t>Hamza</t>
  </si>
  <si>
    <t>Ebrahim</t>
  </si>
  <si>
    <t>cddf60ed-a547-4e1d-8be7-e7ace624c2a4</t>
  </si>
  <si>
    <t>Hamza.Mohimi@maitlandgroup.com</t>
  </si>
  <si>
    <t>Hamza Mohimi</t>
  </si>
  <si>
    <t>Mohimi</t>
  </si>
  <si>
    <t>6742820d-0a96-4f9b-92c9-99002f53f365</t>
  </si>
  <si>
    <t>Han.Wu@maitlandgroup.com</t>
  </si>
  <si>
    <t>Han Wu</t>
  </si>
  <si>
    <t>Han</t>
  </si>
  <si>
    <t>Wu</t>
  </si>
  <si>
    <t>3f607d6a-4f8e-4e68-af38-0e57c5626681</t>
  </si>
  <si>
    <t>Hannah.Crocker@maitlandgroup.com</t>
  </si>
  <si>
    <t>Hannah Crocker</t>
  </si>
  <si>
    <t>Crocker</t>
  </si>
  <si>
    <t>smtp:Hannah.LePage@maitlandgroup.com;SMTP:Hannah.Crocker@maitlandgroup.com;X500:/o=Group/ou=External (FYDIBOHF25SPDLT)/cn=Recipients/cn=b2effa6c60c94ae39872a692f0503cfc;x500:/o=ExchangeLabs/ou=Exchange Administrative Group (FYDIBOHF23SPDLT)/cn=Recipients/cn=5321a98d5bd049a095c7850a1c5fdc9e-Hannah Le P;X500:/o=Group/ou=Exchange Administrative Group (FYDIBOHF23SPDLT)/cn=Recipients/cn=Hannah Le Page844;smtp:HLP@maitlandgroup.onmicrosoft.com;smtp:HLP@maitlandgroup.mail.onmicrosoft.com</t>
  </si>
  <si>
    <t>e9798d41-e8b7-4372-80cd-48aa40cb8c3f</t>
  </si>
  <si>
    <t>Hannah.Girard@maitlandgroup.com</t>
  </si>
  <si>
    <t>Hannah Girard</t>
  </si>
  <si>
    <t>Girard</t>
  </si>
  <si>
    <t>x500:/o=ExchangeLabs/ou=Exchange Administrative Group (FYDIBOHF23SPDLT)/cn=Recipients/cn=82b07e3bd73c4b258ea053ac93bc5aed-e9798d41-e8;X500:/o=FUNDSERVICES/ou=External (FYDIBOHF25SPDLT)/cn=Recipients/cn=3289fd08e9f642489f0a752c2ab4979f-Hannah Gira;smtp:Hannah.Girard@maitlandgroup.onmicrosoft.com;smtp:hg7@maitlandgroup.mail.onmicrosoft.com;smtp:Hannah.Girard@maitlandgroup.mail.onmicrosoft.com;SMTP:Hannah.Girard@maitlandgroup.com</t>
  </si>
  <si>
    <t>151d4e8c-7635-457a-a80a-2060d4f3a9c0</t>
  </si>
  <si>
    <t>HarithPE@maitlandgroup.co.za</t>
  </si>
  <si>
    <t>HarithPE@maitlandgroup.onmicrosoft.com</t>
  </si>
  <si>
    <t>HarithPE</t>
  </si>
  <si>
    <t>x500:/o=ExchangeLabs/ou=Exchange Administrative Group (FYDIBOHF23SPDLT)/cn=Recipients/cn=16a58ffa044341598bf0df33d1044592-HarithPE;SMTP:HarithPE@maitlandgroup.onmicrosoft.com</t>
  </si>
  <si>
    <t>a7ab654b-2486-455b-9981-367cd23ce983</t>
  </si>
  <si>
    <t>Harriet.Roberts@maitlandgroup.com</t>
  </si>
  <si>
    <t>Harriet Roberts</t>
  </si>
  <si>
    <t>Harriet</t>
  </si>
  <si>
    <t>Roberts</t>
  </si>
  <si>
    <t>X500:/o=Group/ou=Exchange Administrative Group (FYDIBOHF23SPDLT)/cn=Recipients/cn=54dde8c3cb1a4884a503e7e33e8a1989-Harriet Roberts;x500:/o=ExchangeLabs/ou=Exchange Administrative Group (FYDIBOHF23SPDLT)/cn=Recipients/cn=06e59af646aa43a6a04113543d71ffe1-Harriet Rob;smtp:Harriet.Roberts@maitlandgroup.onmicrosoft.com;smtp:Harriet.Roberts@maitlandgroup.mail.onmicrosoft.com;SMTP:Harriet.Roberts@maitlandgroup.com</t>
  </si>
  <si>
    <t>GG</t>
  </si>
  <si>
    <t>fef712a8-a5df-48fa-a0fc-4308b486c5fb</t>
  </si>
  <si>
    <t>Harry.Rouillard@maitlandgroup.com</t>
  </si>
  <si>
    <t>Harry Rouillard</t>
  </si>
  <si>
    <t>Harry</t>
  </si>
  <si>
    <t>Rouillard</t>
  </si>
  <si>
    <t>X500:/o=Group/ou=Exchange Administrative Group (FYDIBOHF23SPDLT)/cn=Recipients/cn=1dc73c76d4ed47278cab47f57bda1264-Harry Rouillard;x500:/o=ExchangeLabs/ou=Exchange Administrative Group (FYDIBOHF23SPDLT)/cn=Recipients/cn=fced7588f48f484ab819cdace13a4d2b-Harry Rouil;X500:/o=Group/ou=Exchange Administrative Group (FYDIBOHF23SPDLT)/cn=Recipients/cn=Harry Rouillard380;smtp:HR7@maitlandgroup.onmicrosoft.com;smtp:HR7@maitlandgroup.mail.onmicrosoft.com;SMTP:Harry.Rouillard@maitlandgroup.com</t>
  </si>
  <si>
    <t>4b0999c7-fb97-4c09-bae8-5004c5491e66</t>
  </si>
  <si>
    <t>Harshada.shewale@maitlandgroup.com</t>
  </si>
  <si>
    <t>Harshada Shewale</t>
  </si>
  <si>
    <t>Harshada</t>
  </si>
  <si>
    <t>Shewale</t>
  </si>
  <si>
    <t>bf7e0d75-3f41-4b8e-be5c-453b341832c4</t>
  </si>
  <si>
    <t>Hayereg@maitlandgroup.co.za</t>
  </si>
  <si>
    <t>Hayereg@maitlandgroup.onmicrosoft.com</t>
  </si>
  <si>
    <t>Hayereg</t>
  </si>
  <si>
    <t>x500:/o=ExchangeLabs/ou=Exchange Administrative Group (FYDIBOHF23SPDLT)/cn=Recipients/cn=4f1bbda775b9469ab54b278b231d7edb-Hayereg;SMTP:Hayereg@maitlandgroup.onmicrosoft.com</t>
  </si>
  <si>
    <t>e76c9cf5-437a-42b5-b8cc-5cc26a1fe2fd</t>
  </si>
  <si>
    <t>Hayley.Hendricks@maitlandgroup.co.za</t>
  </si>
  <si>
    <t>Hayley Kearns</t>
  </si>
  <si>
    <t>Hayley</t>
  </si>
  <si>
    <t>Kearns</t>
  </si>
  <si>
    <t>X500:/o=Group/ou=Exchange Administrative Group (FYDIBOHF23SPDLT)/cn=Recipients/cn=0182c011f0ef4c07a933462073439a1f-Hayley Kearns;x500:/o=ExchangeLabs/ou=Exchange Administrative Group (FYDIBOHF23SPDLT)/cn=Recipients/cn=ba18a4d8a24e42909e86626e31a3629b-Hayley Kear;x500:/o=Group/ou=Exchange Administrative Group (FYDIBOHF23SPDLT)/cn=Recipients/cn=Hayley.Hendricks;smtp:HBH@maitlandgroup.mail.onmicrosoft.com;smtp:HBH@maitlandgroup.onmicrosoft.com;smtp:Hayley.Hendricks@maitlandgroup.com;X500:/o=FinSouceGroup/ou=First Administrative Group/cn=Recipients/cn=HBH;SMTP:Hayley.Hendricks@maitlandgroup.co.za</t>
  </si>
  <si>
    <t>4eb9bfe1-ca46-4655-a8ab-6ca78b1b79f8</t>
  </si>
  <si>
    <t>hciakitshoff@maitlandgroup.com</t>
  </si>
  <si>
    <t>aleciak@h4ci.co.za</t>
  </si>
  <si>
    <t>Alecia Kitshoff (H4)</t>
  </si>
  <si>
    <t>Alecia</t>
  </si>
  <si>
    <t>Kitshoff</t>
  </si>
  <si>
    <t>SMTP:aleciak@h4ci.co.za</t>
  </si>
  <si>
    <t>cf39f69b-2a3a-4ac4-ad01-e0cb5945560c</t>
  </si>
  <si>
    <t>hcifcassie@maitlandgroup.com</t>
  </si>
  <si>
    <t>fadiac@h4ci.co.za</t>
  </si>
  <si>
    <t>Faadia Cassiem (H4Ci)</t>
  </si>
  <si>
    <t>Fadia</t>
  </si>
  <si>
    <t>Cassiem</t>
  </si>
  <si>
    <t>SMTP:fadiac@h4ci.co.za</t>
  </si>
  <si>
    <t>07b688b7-b8d2-43ec-b53b-02b038730f69</t>
  </si>
  <si>
    <t>hcifnyengane@maitlandgroup.com</t>
  </si>
  <si>
    <t>feziwen@h4ci.co.za</t>
  </si>
  <si>
    <t>Feziwe Nyengane</t>
  </si>
  <si>
    <t>Feziwe</t>
  </si>
  <si>
    <t>Nyengane</t>
  </si>
  <si>
    <t>SMTP:feziwen@h4ci.co.za</t>
  </si>
  <si>
    <t>704172ca-4fc1-437f-90a1-af9d0f0191fe</t>
  </si>
  <si>
    <t>hcigpesha@maitlandgroup.com</t>
  </si>
  <si>
    <t>gugup@peregrine.co.za</t>
  </si>
  <si>
    <t>Gugu Pesha</t>
  </si>
  <si>
    <t>Gugu</t>
  </si>
  <si>
    <t>Pesha</t>
  </si>
  <si>
    <t>SMTP:gugup@peregrine.co.za</t>
  </si>
  <si>
    <t>ef5abd3c-8546-4047-8163-39afc8a8bc12</t>
  </si>
  <si>
    <t>hcigspeckman@maitlandgroup.com</t>
  </si>
  <si>
    <t>glendas@peresec.com</t>
  </si>
  <si>
    <t>Glenda Speckmann</t>
  </si>
  <si>
    <t>Glenda</t>
  </si>
  <si>
    <t>Speckmann</t>
  </si>
  <si>
    <t>SMTP:glendas@peresec.com</t>
  </si>
  <si>
    <t>7a9f4f42-41d7-4d26-b050-cbc920e2cf42</t>
  </si>
  <si>
    <t>hcijhertz@maitlandgroup.com</t>
  </si>
  <si>
    <t>jonathanh@emerio.co.za</t>
  </si>
  <si>
    <t>Jonathan Hertz</t>
  </si>
  <si>
    <t>Jonathan</t>
  </si>
  <si>
    <t>Hertz</t>
  </si>
  <si>
    <t>SMTP:jonathanh@emerio.co.za</t>
  </si>
  <si>
    <t>62f132ba-53d9-43f0-8c4e-8782c7704bde</t>
  </si>
  <si>
    <t>hcikesterh@maitlandgroup.com</t>
  </si>
  <si>
    <t>kobuse@peresec.com</t>
  </si>
  <si>
    <t>Kobus Esterhuysen</t>
  </si>
  <si>
    <t>Kobus</t>
  </si>
  <si>
    <t>Esterhuysen</t>
  </si>
  <si>
    <t>SMTP:kobuse@peresec.com</t>
  </si>
  <si>
    <t>3c50f415-74a3-47aa-97f6-f9c657213cc2</t>
  </si>
  <si>
    <t>hcinputwan@maitlandgroup.com</t>
  </si>
  <si>
    <t>NoluthandoP@h4ci.co.za</t>
  </si>
  <si>
    <t>Noluthando Putwana</t>
  </si>
  <si>
    <t>Noluthando</t>
  </si>
  <si>
    <t>Putwana</t>
  </si>
  <si>
    <t>SMTP:NoluthandoP@h4ci.co.za</t>
  </si>
  <si>
    <t>161b5aeb-3d70-497f-aa3a-f137ef5ca8eb</t>
  </si>
  <si>
    <t>hcisskippers@maitlandgroup.com</t>
  </si>
  <si>
    <t>SinjinS@citadel.co.za</t>
  </si>
  <si>
    <t>Sinjin Skippers</t>
  </si>
  <si>
    <t>Sinjin</t>
  </si>
  <si>
    <t>Skippers</t>
  </si>
  <si>
    <t>SMTP:SinjinS@citadel.co.za</t>
  </si>
  <si>
    <t>b5a202df-97b5-4e1b-b739-0f260711c428</t>
  </si>
  <si>
    <t>HealthMailbox05f0302932324931a907c30e29168da9@maitlandgroup.onmicrosoft.com</t>
  </si>
  <si>
    <t>HealthMailbox05f0302932324931a907c30e29168da9@fundservices.corp</t>
  </si>
  <si>
    <t>HealthMailbox-CPTWEXCPD03-001</t>
  </si>
  <si>
    <t>x500:/o=ExchangeLabs/ou=Exchange Administrative Group (FYDIBOHF23SPDLT)/cn=Recipients/cn=a30e3a8cadf74d4497e251fa3e28daa5-HealthMailb;X500:/o=FUNDSERVICES/ou=Exchange Administrative Group (FYDIBOHF23SPDLT)/cn=Recipients/cn=2bea65f8bcbd4a0886931f88b9e9a920-HealthMailb;smtp:HealthMailbox05f0302932324931a907c30e29168da9@maitlandgroup.onmicrosoft.com;SMTP:HealthMailbox05f0302932324931a907c30e29168da9@fundservices.corp</t>
  </si>
  <si>
    <t>6bbbd51a-6a56-41f0-bf44-1bdbf1f12587</t>
  </si>
  <si>
    <t>HealthMailbox0712f5122fcc4ad096732ad2f033b9a8@maitlandgroup.com</t>
  </si>
  <si>
    <t>HealthMailbox-CPTWEXCPD02-010</t>
  </si>
  <si>
    <t>x500:/o=ExchangeLabs/ou=Exchange Administrative Group (FYDIBOHF23SPDLT)/cn=Recipients/cn=c343fc4f91b04d4cb181a8240e490e8e-HealthMailb;X500:/o=Group/ou=Exchange Administrative Group (FYDIBOHF23SPDLT)/cn=Recipients/cn=4869f0eeb02744e5bc539acf545c3487-HealthMailbox0712f;smtp:HealthMailbox0712f5122fcc4ad096732ad2f033b9a8@maitlandgroup.onmicrosoft.com;smtp:HealthMailbox0712f5122fcc4ad096732ad2f033b9a8@maitlandgroup.mail.onmicrosoft.com;SMTP:HealthMailbox0712f5122fcc4ad096732ad2f033b9a8@maitlandgroup.com</t>
  </si>
  <si>
    <t>e66642ee-a733-42a1-924f-59aa54dee2f0</t>
  </si>
  <si>
    <t>HealthMailbox0885f4c76683435bbe712995bb28f2fe@maitlandgroup.onmicrosoft.com</t>
  </si>
  <si>
    <t>HealthMailbox0885f4c76683435bbe712995bb28f2fe@fundservices.corp</t>
  </si>
  <si>
    <t>HealthMailbox-CPTWEXCPD03-007</t>
  </si>
  <si>
    <t>x500:/o=ExchangeLabs/ou=Exchange Administrative Group (FYDIBOHF23SPDLT)/cn=Recipients/cn=9377ac2b0f884c18a710ee627b31a3cb-HealthMailb;X500:/o=FUNDSERVICES/ou=Exchange Administrative Group (FYDIBOHF23SPDLT)/cn=Recipients/cn=07e612e40f8e473298f589f5ef47e900-HealthMailb;smtp:HealthMailbox0885f4c76683435bbe712995bb28f2fe@maitlandgroup.onmicrosoft.com;SMTP:HealthMailbox0885f4c76683435bbe712995bb28f2fe@fundservices.corp</t>
  </si>
  <si>
    <t>b1c9f7ad-38ae-450c-b0ea-d805d35fcaaa</t>
  </si>
  <si>
    <t>HealthMailbox0a22dd7edb3b408f876df02273467aa6@maitlandgroup.com</t>
  </si>
  <si>
    <t>HealthMailbox-CPTWEXCPD01-003</t>
  </si>
  <si>
    <t>x500:/o=ExchangeLabs/ou=Exchange Administrative Group (FYDIBOHF23SPDLT)/cn=Recipients/cn=9eb560851d834a06ab1d1ea96babf84d-HealthMailb;X500:/o=Group/ou=Exchange Administrative Group (FYDIBOHF23SPDLT)/cn=Recipients/cn=57ff3068b39147bda44a16b615426f51-HealthMailbox0a22d;smtp:HealthMailbox0a22dd7edb3b408f876df02273467aa6@maitlandgroup.onmicrosoft.com;smtp:HealthMailbox0a22dd7edb3b408f876df02273467aa6@maitlandgroup.mail.onmicrosoft.com;SMTP:HealthMailbox0a22dd7edb3b408f876df02273467aa6@maitlandgroup.com</t>
  </si>
  <si>
    <t>1c305ac0-90c0-4a8b-b492-94a71c09ab68</t>
  </si>
  <si>
    <t>HealthMailbox0dadf055749a4096a3f4cc8e65d88400@maitlandgroup.com</t>
  </si>
  <si>
    <t>HealthMailbox-CPTWEXCPD01-001</t>
  </si>
  <si>
    <t>x500:/o=ExchangeLabs/ou=Exchange Administrative Group (FYDIBOHF23SPDLT)/cn=Recipients/cn=6421fcf2c509494a977b54120261baf7-HealthMailb;X500:/o=Group/ou=Exchange Administrative Group (FYDIBOHF23SPDLT)/cn=Recipients/cn=36b7def618ed4b38811f18972c7885fd-HealthMailbox0dadf;smtp:HealthMailbox0dadf055749a4096a3f4cc8e65d88400@maitlandgroup.onmicrosoft.com;smtp:HealthMailbox0dadf055749a4096a3f4cc8e65d88400@maitlandgroup.mail.onmicrosoft.com;SMTP:HealthMailbox0dadf055749a4096a3f4cc8e65d88400@maitlandgroup.com</t>
  </si>
  <si>
    <t>6872731a-2800-4af5-9644-23e69493d771</t>
  </si>
  <si>
    <t>HealthMailbox325504568c49408c900265cb1aac8f52@maitlandgroup.com</t>
  </si>
  <si>
    <t>HealthMailbox-CPTWEXCPD01-Mailbox-Database-0893438671</t>
  </si>
  <si>
    <t>x500:/o=ExchangeLabs/ou=Exchange Administrative Group (FYDIBOHF23SPDLT)/cn=Recipients/cn=9dae9f94ea3145fab34d32f975102a14-HealthMailb;X500:/o=Group/ou=Exchange Administrative Group (FYDIBOHF23SPDLT)/cn=Recipients/cn=ea88a0574231410c9804694b20cc3871-HealthMailbox32550;smtp:HealthMailbox325504568c49408c900265cb1aac8f52@maitlandgroup.onmicrosoft.com;smtp:HealthMailbox325504568c49408c900265cb1aac8f52@maitlandgroup.mail.onmicrosoft.com;SMTP:HealthMailbox325504568c49408c900265cb1aac8f52@maitlandgroup.com</t>
  </si>
  <si>
    <t>d7050e80-dcdf-40fa-91ce-461494a9f209</t>
  </si>
  <si>
    <t>HealthMailbox32a49e2fe37c4de783bc1de439e59f14@maitlandgroup.com</t>
  </si>
  <si>
    <t>HealthMailbox-CPTWEXCPD01-010</t>
  </si>
  <si>
    <t>x500:/o=ExchangeLabs/ou=Exchange Administrative Group (FYDIBOHF23SPDLT)/cn=Recipients/cn=ae35fedcb2f0431aa6f8bc9768aab193-HealthMailb;X500:/o=Group/ou=Exchange Administrative Group (FYDIBOHF23SPDLT)/cn=Recipients/cn=d20c86a52f8c48a09dc03b45dfac4bd4-HealthMailbox32a49;smtp:HealthMailbox32a49e2fe37c4de783bc1de439e59f14@maitlandgroup.onmicrosoft.com;smtp:HealthMailbox32a49e2fe37c4de783bc1de439e59f14@maitlandgroup.mail.onmicrosoft.com;SMTP:HealthMailbox32a49e2fe37c4de783bc1de439e59f14@maitlandgroup.com</t>
  </si>
  <si>
    <t>7cb9875f-5e77-4179-8518-a74da8b4aad9</t>
  </si>
  <si>
    <t>HealthMailbox354c042e0f7b4468a43c0677abad6d51@maitlandgroup.com</t>
  </si>
  <si>
    <t>HealthMailbox-CPTWEXCPD01-005</t>
  </si>
  <si>
    <t>x500:/o=ExchangeLabs/ou=Exchange Administrative Group (FYDIBOHF23SPDLT)/cn=Recipients/cn=46c7570741f648c197a52c79a54c98da-HealthMailb;X500:/o=Group/ou=Exchange Administrative Group (FYDIBOHF23SPDLT)/cn=Recipients/cn=df0b1c1f28684e408a5a03c5c9535208-HealthMailbox354c0;smtp:HealthMailbox354c042e0f7b4468a43c0677abad6d51@maitlandgroup.onmicrosoft.com;smtp:HealthMailbox354c042e0f7b4468a43c0677abad6d51@maitlandgroup.mail.onmicrosoft.com;SMTP:HealthMailbox354c042e0f7b4468a43c0677abad6d51@maitlandgroup.com</t>
  </si>
  <si>
    <t>bcfaa4ad-77c0-475b-a545-530724a25489</t>
  </si>
  <si>
    <t>HealthMailbox3c4969d84a834f57a23907ea937d0215@maitlandgroup.com</t>
  </si>
  <si>
    <t>HealthMailbox-CPTWEXCPD02-005</t>
  </si>
  <si>
    <t>x500:/o=ExchangeLabs/ou=Exchange Administrative Group (FYDIBOHF23SPDLT)/cn=Recipients/cn=e002e42da083406fbfc40eb8c75d3b77-HealthMailb;X500:/o=Group/ou=Exchange Administrative Group (FYDIBOHF23SPDLT)/cn=Recipients/cn=a5b1f67e49914f1c9a6741c80a055944-HealthMailbox3c496;smtp:HealthMailbox3c4969d84a834f57a23907ea937d0215@maitlandgroup.onmicrosoft.com;smtp:HealthMailbox3c4969d84a834f57a23907ea937d0215@maitlandgroup.mail.onmicrosoft.com;SMTP:HealthMailbox3c4969d84a834f57a23907ea937d0215@maitlandgroup.com</t>
  </si>
  <si>
    <t>466d76cc-5d9d-4bfa-aed1-c3f07067f781</t>
  </si>
  <si>
    <t>HealthMailbox47a890f8554b44ff8fb804f467981f1a@maitlandgroup.com</t>
  </si>
  <si>
    <t>HealthMailbox-CPTWEXCPD02-ZA1EDB04</t>
  </si>
  <si>
    <t>x500:/o=ExchangeLabs/ou=Exchange Administrative Group (FYDIBOHF23SPDLT)/cn=Recipients/cn=8d10f2914e7443f6a66045d9afa9b3ed-HealthMailb;X500:/o=Group/ou=Exchange Administrative Group (FYDIBOHF23SPDLT)/cn=Recipients/cn=5241abcd39984d6a93245e153f5c3234-HealthMailbox47a89;smtp:HealthMailbox47a890f8554b44ff8fb804f467981f1a@maitlandgroup.onmicrosoft.com;smtp:HealthMailbox47a890f8554b44ff8fb804f467981f1a@maitlandgroup.mail.onmicrosoft.com;SMTP:HealthMailbox47a890f8554b44ff8fb804f467981f1a@maitlandgroup.com</t>
  </si>
  <si>
    <t>56851ede-66e4-4b21-a526-7dd4a8dddf20</t>
  </si>
  <si>
    <t>HealthMailbox4db36f158c774ce7be89e9c1d6ec041b@maitlandgroup.com</t>
  </si>
  <si>
    <t>HealthMailbox-CPTWEXCPD01-007</t>
  </si>
  <si>
    <t>x500:/o=ExchangeLabs/ou=Exchange Administrative Group (FYDIBOHF23SPDLT)/cn=Recipients/cn=94cdfbc82fc64c39a26ab058c8806649-HealthMailb;X500:/o=Group/ou=Exchange Administrative Group (FYDIBOHF23SPDLT)/cn=Recipients/cn=f744d33f165e413e8071389f3c22db86-HealthMailbox4db36;smtp:HealthMailbox4db36f158c774ce7be89e9c1d6ec041b@maitlandgroup.onmicrosoft.com;smtp:HealthMailbox4db36f158c774ce7be89e9c1d6ec041b@maitlandgroup.mail.onmicrosoft.com;SMTP:HealthMailbox4db36f158c774ce7be89e9c1d6ec041b@maitlandgroup.com</t>
  </si>
  <si>
    <t>1cf56d55-fb37-4421-8375-4c4dce150b49</t>
  </si>
  <si>
    <t>HealthMailbox54d216f6206d4aa0be548a5d13787a65@maitlandgroup.com</t>
  </si>
  <si>
    <t>HealthMailbox-CPTWEXCPD02-Mailbox-Database-0893438671</t>
  </si>
  <si>
    <t>x500:/o=ExchangeLabs/ou=Exchange Administrative Group (FYDIBOHF23SPDLT)/cn=Recipients/cn=438a4b676a724f44bc6ef7e554b1893b-HealthMailb;X500:/o=Group/ou=Exchange Administrative Group (FYDIBOHF23SPDLT)/cn=Recipients/cn=be6bde05d97d4edc85dfa9982e8ea755-HealthMailbox54d21;smtp:HealthMailbox54d216f6206d4aa0be548a5d13787a65@maitlandgroup.onmicrosoft.com;smtp:HealthMailbox54d216f6206d4aa0be548a5d13787a65@maitlandgroup.mail.onmicrosoft.com;SMTP:HealthMailbox54d216f6206d4aa0be548a5d13787a65@maitlandgroup.com</t>
  </si>
  <si>
    <t>4adee60f-7f81-40dc-8f4b-dd8898243d11</t>
  </si>
  <si>
    <t>HealthMailbox586fb4dfc0e141fb80a0845161c4cb48@maitlandgroup.com</t>
  </si>
  <si>
    <t>HealthMailbox-CPTWEXCPD01-006</t>
  </si>
  <si>
    <t>x500:/o=ExchangeLabs/ou=Exchange Administrative Group (FYDIBOHF23SPDLT)/cn=Recipients/cn=d4ae47b8f0ed4542a3a5fc07e9c0b971-HealthMailb;X500:/o=Group/ou=Exchange Administrative Group (FYDIBOHF23SPDLT)/cn=Recipients/cn=ffa1b7bcbd354786b61ab78f24327c48-HealthMailbox586fb;smtp:HealthMailbox586fb4dfc0e141fb80a0845161c4cb48@maitlandgroup.onmicrosoft.com;smtp:HealthMailbox586fb4dfc0e141fb80a0845161c4cb48@maitlandgroup.mail.onmicrosoft.com;SMTP:HealthMailbox586fb4dfc0e141fb80a0845161c4cb48@maitlandgroup.com</t>
  </si>
  <si>
    <t>9118937e-0cc0-4627-86b7-eb943634ac10</t>
  </si>
  <si>
    <t>HealthMailbox5996905876c342c98f55429f0f529974@maitlandgroup.com</t>
  </si>
  <si>
    <t>HealthMailbox-CPTWEXCPD02-001</t>
  </si>
  <si>
    <t>x500:/o=ExchangeLabs/ou=Exchange Administrative Group (FYDIBOHF23SPDLT)/cn=Recipients/cn=e7627c3693d747f193911d41d161027f-HealthMailb;X500:/o=Group/ou=Exchange Administrative Group (FYDIBOHF23SPDLT)/cn=Recipients/cn=97d13d0b427b4e1d867cd3e01e94a19a-HealthMailbox59969;smtp:HealthMailbox5996905876c342c98f55429f0f529974@maitlandgroup.onmicrosoft.com;smtp:HealthMailbox5996905876c342c98f55429f0f529974@maitlandgroup.mail.onmicrosoft.com;SMTP:HealthMailbox5996905876c342c98f55429f0f529974@maitlandgroup.com</t>
  </si>
  <si>
    <t>caaccfc3-7bdb-456c-b7ff-12f33947c9ca</t>
  </si>
  <si>
    <t>HealthMailbox5b26252ac61844dbb6f81746c6e01bcd@maitlandgroup.com</t>
  </si>
  <si>
    <t>HealthMailbox-CPTWEXCPD02-007</t>
  </si>
  <si>
    <t>x500:/o=ExchangeLabs/ou=Exchange Administrative Group (FYDIBOHF23SPDLT)/cn=Recipients/cn=0037c5cad03e4bb3a4f6ff22b22afc52-HealthMailb;X500:/o=Group/ou=Exchange Administrative Group (FYDIBOHF23SPDLT)/cn=Recipients/cn=84f589226294445ca5e3bb001b520c5e-HealthMailbox5b262;smtp:HealthMailbox5b26252ac61844dbb6f81746c6e01bcd@maitlandgroup.onmicrosoft.com;smtp:HealthMailbox5b26252ac61844dbb6f81746c6e01bcd@maitlandgroup.mail.onmicrosoft.com;SMTP:HealthMailbox5b26252ac61844dbb6f81746c6e01bcd@maitlandgroup.com</t>
  </si>
  <si>
    <t>5d325a4c-5cd1-4b26-9b7a-f56cd9b742e1</t>
  </si>
  <si>
    <t>HealthMailbox64c2e261507744858c2d8b5e73fcd4ec@maitlandgroup.onmicrosoft.com</t>
  </si>
  <si>
    <t>HealthMailbox64c2e261507744858c2d8b5e73fcd4ec@fundservices.corp</t>
  </si>
  <si>
    <t>HealthMailbox-CPTWEXCPD03-005</t>
  </si>
  <si>
    <t>x500:/o=ExchangeLabs/ou=Exchange Administrative Group (FYDIBOHF23SPDLT)/cn=Recipients/cn=9160b6df25654452af18dd86fea31682-HealthMailb;X500:/o=FUNDSERVICES/ou=Exchange Administrative Group (FYDIBOHF23SPDLT)/cn=Recipients/cn=1362b822882d4fbeb43201a035daa329-HealthMailb;smtp:HealthMailbox64c2e261507744858c2d8b5e73fcd4ec@maitlandgroup.onmicrosoft.com;SMTP:HealthMailbox64c2e261507744858c2d8b5e73fcd4ec@fundservices.corp</t>
  </si>
  <si>
    <t>b4ffdf8f-a2c4-49fb-8a17-1f595a543043</t>
  </si>
  <si>
    <t>HealthMailbox76c64b783f3f4b28995511930e056293@maitlandgroup.com</t>
  </si>
  <si>
    <t>HealthMailbox-CPTWEXCPD02-002</t>
  </si>
  <si>
    <t>x500:/o=ExchangeLabs/ou=Exchange Administrative Group (FYDIBOHF23SPDLT)/cn=Recipients/cn=ac1aaf95a2224d04b7eb6f123d954f79-HealthMailb;X500:/o=Group/ou=Exchange Administrative Group (FYDIBOHF23SPDLT)/cn=Recipients/cn=0ba615f00605462499c5a6ace74f0468-HealthMailbox76c64;smtp:HealthMailbox76c64b783f3f4b28995511930e056293@maitlandgroup.onmicrosoft.com;smtp:HealthMailbox76c64b783f3f4b28995511930e056293@maitlandgroup.mail.onmicrosoft.com;SMTP:HealthMailbox76c64b783f3f4b28995511930e056293@maitlandgroup.com</t>
  </si>
  <si>
    <t>3ba24506-4549-4758-83b2-4401670828b1</t>
  </si>
  <si>
    <t>HealthMailbox82a8ecf9f2a0424ab377ff3416e93112@maitlandgroup.com</t>
  </si>
  <si>
    <t>HealthMailbox-CPTWEXCPD02-003</t>
  </si>
  <si>
    <t>x500:/o=ExchangeLabs/ou=Exchange Administrative Group (FYDIBOHF23SPDLT)/cn=Recipients/cn=78e7d075a4ca439f9cb04d47de43589b-HealthMailb;X500:/o=Group/ou=Exchange Administrative Group (FYDIBOHF23SPDLT)/cn=Recipients/cn=86650d671c724ba18b66217f545914eb-HealthMailbox82a8e;smtp:HealthMailbox82a8ecf9f2a0424ab377ff3416e93112@maitlandgroup.onmicrosoft.com;smtp:HealthMailbox82a8ecf9f2a0424ab377ff3416e93112@maitlandgroup.mail.onmicrosoft.com;SMTP:HealthMailbox82a8ecf9f2a0424ab377ff3416e93112@maitlandgroup.com</t>
  </si>
  <si>
    <t>e99e4dad-f165-4e91-9ab3-a478ec12bd9e</t>
  </si>
  <si>
    <t>HealthMailbox8b8cb41c94e247dd859b6163889ad35d@maitlandgroup.com</t>
  </si>
  <si>
    <t>HealthMailbox-CPTWEXCPD02-004</t>
  </si>
  <si>
    <t>x500:/o=ExchangeLabs/ou=Exchange Administrative Group (FYDIBOHF23SPDLT)/cn=Recipients/cn=10ecc5e62cd9402793b4a69c3b7b7d1b-HealthMailb;X500:/o=Group/ou=Exchange Administrative Group (FYDIBOHF23SPDLT)/cn=Recipients/cn=361f69194c0b4e879f82b5693b5ce0b0-HealthMailbox8b8cb;smtp:HealthMailbox8b8cb41c94e247dd859b6163889ad35d@maitlandgroup.onmicrosoft.com;smtp:HealthMailbox8b8cb41c94e247dd859b6163889ad35d@maitlandgroup.mail.onmicrosoft.com;SMTP:HealthMailbox8b8cb41c94e247dd859b6163889ad35d@maitlandgroup.com</t>
  </si>
  <si>
    <t>cc76c4cc-d4eb-4c62-9328-1479e60ec79d</t>
  </si>
  <si>
    <t>HealthMailbox98607f2ab00e4a4099699db3ea2d3224@maitlandgroup.onmicrosoft.com</t>
  </si>
  <si>
    <t>HealthMailbox98607f2ab00e4a4099699db3ea2d3224@fundservices.corp</t>
  </si>
  <si>
    <t>HealthMailbox-CPTWEXCPD03-Mailbox-Database-1598715498</t>
  </si>
  <si>
    <t>x500:/o=ExchangeLabs/ou=Exchange Administrative Group (FYDIBOHF23SPDLT)/cn=Recipients/cn=c6c828ec830b429b89f95887e3c5f070-HealthMailb;X500:/o=FUNDSERVICES/ou=Exchange Administrative Group (FYDIBOHF23SPDLT)/cn=Recipients/cn=8605f45cd47b4ce4b1ada0b55e1fda5b-HealthMailb;smtp:HealthMailbox98607f2ab00e4a4099699db3ea2d3224@maitlandgroup.onmicrosoft.com;SMTP:HealthMailbox98607f2ab00e4a4099699db3ea2d3224@fundservices.corp</t>
  </si>
  <si>
    <t>e73d1603-db8b-4944-9c06-16c7325e33e3</t>
  </si>
  <si>
    <t>HealthMailbox9ba8129cceac47c8a1d7024fb265d9d6@maitlandgroup.onmicrosoft.com</t>
  </si>
  <si>
    <t>HealthMailbox9ba8129cceac47c8a1d7024fb265d9d6@fundservices.corp</t>
  </si>
  <si>
    <t>HealthMailbox-CPTWEXCPD03-006</t>
  </si>
  <si>
    <t>x500:/o=ExchangeLabs/ou=Exchange Administrative Group (FYDIBOHF23SPDLT)/cn=Recipients/cn=ed2a428086e5446f88653422a4662939-HealthMailb;X500:/o=FUNDSERVICES/ou=Exchange Administrative Group (FYDIBOHF23SPDLT)/cn=Recipients/cn=eb3067f5771947fa95dd875d78b26506-HealthMailb;smtp:HealthMailbox9ba8129cceac47c8a1d7024fb265d9d6@maitlandgroup.onmicrosoft.com;SMTP:HealthMailbox9ba8129cceac47c8a1d7024fb265d9d6@fundservices.corp</t>
  </si>
  <si>
    <t>bf6bd455-d31f-448d-878e-b9b72f1fbc2f</t>
  </si>
  <si>
    <t>HealthMailboxa2f51aae0c5046b48f0cc05ad6d5bce7@maitlandgroup.onmicrosoft.com</t>
  </si>
  <si>
    <t>HealthMailboxa2f51aae0c5046b48f0cc05ad6d5bce7@fundservices.corp</t>
  </si>
  <si>
    <t>HealthMailbox-CPTWEXCPD03-004</t>
  </si>
  <si>
    <t>x500:/o=ExchangeLabs/ou=Exchange Administrative Group (FYDIBOHF23SPDLT)/cn=Recipients/cn=1c74cc27bfac4a1c9ef577347b7fba62-HealthMailb;X500:/o=FUNDSERVICES/ou=Exchange Administrative Group (FYDIBOHF23SPDLT)/cn=Recipients/cn=29b2c21704ec4330a5f82e1eb00aad1c-HealthMailb;smtp:HealthMailboxa2f51aae0c5046b48f0cc05ad6d5bce7@maitlandgroup.onmicrosoft.com;SMTP:HealthMailboxa2f51aae0c5046b48f0cc05ad6d5bce7@fundservices.corp</t>
  </si>
  <si>
    <t>880d28c8-1721-44e6-a25d-9e3793a55868</t>
  </si>
  <si>
    <t>HealthMailboxae9fece2b9ed4f40ac1296f764bd72aa@maitlandgroup.onmicrosoft.com</t>
  </si>
  <si>
    <t>HealthMailboxae9fece2b9ed4f40ac1296f764bd72aa@fundservices.corp</t>
  </si>
  <si>
    <t>HealthMailbox-CPTWEXCPD03-010</t>
  </si>
  <si>
    <t>x500:/o=ExchangeLabs/ou=Exchange Administrative Group (FYDIBOHF23SPDLT)/cn=Recipients/cn=07ae50870c0c4e398f757837b7ef23d3-HealthMailb;X500:/o=FUNDSERVICES/ou=Exchange Administrative Group (FYDIBOHF23SPDLT)/cn=Recipients/cn=028684c6e2184a3dadb7f59c645d43f6-HealthMailb;smtp:HealthMailboxae9fece2b9ed4f40ac1296f764bd72aa@maitlandgroup.onmicrosoft.com;SMTP:HealthMailboxae9fece2b9ed4f40ac1296f764bd72aa@fundservices.corp</t>
  </si>
  <si>
    <t>d1fa021c-d0f9-4da7-88a7-8eeee2ee1d9a</t>
  </si>
  <si>
    <t>HealthMailboxb13b0bf207374a778bbe1fbd408ac3a8@maitlandgroup.com</t>
  </si>
  <si>
    <t>HealthMailbox-CPTWEXCPD02-006</t>
  </si>
  <si>
    <t>x500:/o=ExchangeLabs/ou=Exchange Administrative Group (FYDIBOHF23SPDLT)/cn=Recipients/cn=e67884acac2e493b99d26feb340161a1-HealthMailb;X500:/o=Group/ou=Exchange Administrative Group (FYDIBOHF23SPDLT)/cn=Recipients/cn=8a1ef5a74e7d4eb48931809f3f05d80e-HealthMailboxb13b0;smtp:HealthMailboxb13b0bf207374a778bbe1fbd408ac3a8@maitlandgroup.onmicrosoft.com;smtp:HealthMailboxb13b0bf207374a778bbe1fbd408ac3a8@maitlandgroup.mail.onmicrosoft.com;SMTP:HealthMailboxb13b0bf207374a778bbe1fbd408ac3a8@maitlandgroup.com</t>
  </si>
  <si>
    <t>cd5bd1a3-53d9-4432-9d42-576a7010b324</t>
  </si>
  <si>
    <t>HealthMailboxbe3a60082daf42018f7b7fe2759b945f@maitlandgroup.com</t>
  </si>
  <si>
    <t>HealthMailbox-CPTWEXCPD02-008</t>
  </si>
  <si>
    <t>x500:/o=ExchangeLabs/ou=Exchange Administrative Group (FYDIBOHF23SPDLT)/cn=Recipients/cn=014eb31275b445bc8fd3bda131f660ef-HealthMailb;X500:/o=Group/ou=Exchange Administrative Group (FYDIBOHF23SPDLT)/cn=Recipients/cn=faba4dfe4d9a4d77b13ba880e8c805dd-HealthMailboxbe3a6;smtp:HealthMailboxbe3a60082daf42018f7b7fe2759b945f@maitlandgroup.onmicrosoft.com;smtp:HealthMailboxbe3a60082daf42018f7b7fe2759b945f@maitlandgroup.mail.onmicrosoft.com;SMTP:HealthMailboxbe3a60082daf42018f7b7fe2759b945f@maitlandgroup.com</t>
  </si>
  <si>
    <t>ab85a947-f21f-438c-ae8f-a07159670713</t>
  </si>
  <si>
    <t>HealthMailboxc5117dc314e44b47a23c2802ee75145f@maitlandgroup.onmicrosoft.com</t>
  </si>
  <si>
    <t>HealthMailboxc5117dc314e44b47a23c2802ee75145f@fundservices.corp</t>
  </si>
  <si>
    <t>HealthMailbox-CPTWEXCPD03-008</t>
  </si>
  <si>
    <t>x500:/o=ExchangeLabs/ou=Exchange Administrative Group (FYDIBOHF23SPDLT)/cn=Recipients/cn=928bea4a40544adfb7614f4c642abade-HealthMailb;X500:/o=FUNDSERVICES/ou=Exchange Administrative Group (FYDIBOHF23SPDLT)/cn=Recipients/cn=df3d75ef78d14c0598859d0efb9e0055-HealthMailb;smtp:HealthMailboxc5117dc314e44b47a23c2802ee75145f@maitlandgroup.onmicrosoft.com;SMTP:HealthMailboxc5117dc314e44b47a23c2802ee75145f@fundservices.corp</t>
  </si>
  <si>
    <t>cccaca63-e149-4ce9-892c-dec5a3a28d3b</t>
  </si>
  <si>
    <t>HealthMailboxcbaf8a31d5bb490ea2d5549281c43306@maitlandgroup.onmicrosoft.com</t>
  </si>
  <si>
    <t>HealthMailboxcbaf8a31d5bb490ea2d5549281c43306@fundservices.corp</t>
  </si>
  <si>
    <t>HealthMailbox-CPTWEXCPD03-003</t>
  </si>
  <si>
    <t>x500:/o=ExchangeLabs/ou=Exchange Administrative Group (FYDIBOHF23SPDLT)/cn=Recipients/cn=7c21aed83cdb446aa83b034b88d9a1f8-HealthMailb;X500:/o=FUNDSERVICES/ou=Exchange Administrative Group (FYDIBOHF23SPDLT)/cn=Recipients/cn=a204fce01c204fc6a382d05a8fc03b36-HealthMailb;smtp:HealthMailboxcbaf8a31d5bb490ea2d5549281c43306@maitlandgroup.onmicrosoft.com;SMTP:HealthMailboxcbaf8a31d5bb490ea2d5549281c43306@fundservices.corp</t>
  </si>
  <si>
    <t>e6e8ca3e-5d8f-4d21-a2e7-70101b26ead8</t>
  </si>
  <si>
    <t>HealthMailboxd5ba15d443ea46fca5e40cbee80f759f@maitlandgroup.com</t>
  </si>
  <si>
    <t>HealthMailbox-CPTWEXCPD01-009</t>
  </si>
  <si>
    <t>x500:/o=ExchangeLabs/ou=Exchange Administrative Group (FYDIBOHF23SPDLT)/cn=Recipients/cn=fcfeab68d0c645bfbf8a4c586a5dbb68-HealthMailb;X500:/o=Group/ou=Exchange Administrative Group (FYDIBOHF23SPDLT)/cn=Recipients/cn=7653fd71007c4f65885d1f7125aaa6a0-HealthMailboxd5ba1;smtp:HealthMailboxd5ba15d443ea46fca5e40cbee80f759f@maitlandgroup.onmicrosoft.com;smtp:HealthMailboxd5ba15d443ea46fca5e40cbee80f759f@maitlandgroup.mail.onmicrosoft.com;SMTP:HealthMailboxd5ba15d443ea46fca5e40cbee80f759f@maitlandgroup.com</t>
  </si>
  <si>
    <t>48460d73-dfb9-44a2-b173-7d215f76cf9d</t>
  </si>
  <si>
    <t>HealthMailboxe0578f3f1a6549048a880e3c1837d01c@maitlandgroup.onmicrosoft.com</t>
  </si>
  <si>
    <t>HealthMailboxe0578f3f1a6549048a880e3c1837d01c@fundservices.corp</t>
  </si>
  <si>
    <t>HealthMailbox-CPTWEXCPD03-009</t>
  </si>
  <si>
    <t>x500:/o=ExchangeLabs/ou=Exchange Administrative Group (FYDIBOHF23SPDLT)/cn=Recipients/cn=a628e3cc98894073a88556ef427fe9ea-HealthMailb;X500:/o=FUNDSERVICES/ou=Exchange Administrative Group (FYDIBOHF23SPDLT)/cn=Recipients/cn=26411803a9c54b70ad96e6e3872801a4-HealthMailb;smtp:HealthMailboxe0578f3f1a6549048a880e3c1837d01c@maitlandgroup.onmicrosoft.com;SMTP:HealthMailboxe0578f3f1a6549048a880e3c1837d01c@fundservices.corp</t>
  </si>
  <si>
    <t>2cb97c2c-9f49-4b89-8cd2-cd75cbcb9ab4</t>
  </si>
  <si>
    <t>HealthMailboxe5f1da53de514da19b0b7f2f7d8693d1@maitlandgroup.com</t>
  </si>
  <si>
    <t>HealthMailbox-CPTWEXCPD01-ZA1EDB04</t>
  </si>
  <si>
    <t>x500:/o=ExchangeLabs/ou=Exchange Administrative Group (FYDIBOHF23SPDLT)/cn=Recipients/cn=77d1d0971c124a858ada2bf3c822f221-HealthMailb;X500:/o=Group/ou=Exchange Administrative Group (FYDIBOHF23SPDLT)/cn=Recipients/cn=d64431efa73644d1b38d1e95364b7fcd-HealthMailboxe5f1d;smtp:HealthMailboxe5f1da53de514da19b0b7f2f7d8693d1@maitlandgroup.onmicrosoft.com;smtp:HealthMailboxe5f1da53de514da19b0b7f2f7d8693d1@maitlandgroup.mail.onmicrosoft.com;SMTP:HealthMailboxe5f1da53de514da19b0b7f2f7d8693d1@maitlandgroup.com</t>
  </si>
  <si>
    <t>ecf3a439-b772-49d7-9bcb-262191cef999</t>
  </si>
  <si>
    <t>HealthMailboxf5889d73310c46cb9a812a70379758d4@maitlandgroup.com</t>
  </si>
  <si>
    <t>HealthMailbox-CPTWEXCPD02-009</t>
  </si>
  <si>
    <t>x500:/o=ExchangeLabs/ou=Exchange Administrative Group (FYDIBOHF23SPDLT)/cn=Recipients/cn=acb03770446f487d925bf24f08f23aad-HealthMailb;X500:/o=Group/ou=Exchange Administrative Group (FYDIBOHF23SPDLT)/cn=Recipients/cn=5bd5621268334999a9556465bf0a96f3-HealthMailboxf5889;smtp:HealthMailboxf5889d73310c46cb9a812a70379758d4@maitlandgroup.onmicrosoft.com;smtp:HealthMailboxf5889d73310c46cb9a812a70379758d4@maitlandgroup.mail.onmicrosoft.com;SMTP:HealthMailboxf5889d73310c46cb9a812a70379758d4@maitlandgroup.com</t>
  </si>
  <si>
    <t>cd8016a2-b123-4cac-b3b0-bde6e0bef194</t>
  </si>
  <si>
    <t>HealthMailboxf6c05d4c06d6469da557a75d8a19fd7d@maitlandgroup.com</t>
  </si>
  <si>
    <t>HealthMailbox-CPTWEXCPD01-002</t>
  </si>
  <si>
    <t>x500:/o=ExchangeLabs/ou=Exchange Administrative Group (FYDIBOHF23SPDLT)/cn=Recipients/cn=e58ade96c6bf472bba6c8f2244d035bd-HealthMailb;X500:/o=Group/ou=Exchange Administrative Group (FYDIBOHF23SPDLT)/cn=Recipients/cn=a34eced4d0a34171bd684d8fa2f662da-HealthMailboxf6c05;smtp:HealthMailboxf6c05d4c06d6469da557a75d8a19fd7d@maitlandgroup.onmicrosoft.com;smtp:HealthMailboxf6c05d4c06d6469da557a75d8a19fd7d@maitlandgroup.mail.onmicrosoft.com;SMTP:HealthMailboxf6c05d4c06d6469da557a75d8a19fd7d@maitlandgroup.com</t>
  </si>
  <si>
    <t>11528483-cf0b-4d5f-983b-7a8ce6748094</t>
  </si>
  <si>
    <t>HealthMailboxf9a757a2b1c44007997c23a0727125b5@maitlandgroup.com</t>
  </si>
  <si>
    <t>HealthMailbox-CPTWEXCPD01-004</t>
  </si>
  <si>
    <t>x500:/o=ExchangeLabs/ou=Exchange Administrative Group (FYDIBOHF23SPDLT)/cn=Recipients/cn=3537dca641164aa8aa474f78461d12ff-HealthMailb;X500:/o=Group/ou=Exchange Administrative Group (FYDIBOHF23SPDLT)/cn=Recipients/cn=90655fb5abe3477d9429a96425ae7e9c-HealthMailboxf9a75;smtp:HealthMailboxf9a757a2b1c44007997c23a0727125b5@maitlandgroup.onmicrosoft.com;smtp:HealthMailboxf9a757a2b1c44007997c23a0727125b5@maitlandgroup.mail.onmicrosoft.com;SMTP:HealthMailboxf9a757a2b1c44007997c23a0727125b5@maitlandgroup.com</t>
  </si>
  <si>
    <t>84af7217-2414-4ab0-b9cf-0676eb3f9337</t>
  </si>
  <si>
    <t>HealthMailboxfaa24242e03345f580bc1dea306cfd0d@maitlandgroup.onmicrosoft.com</t>
  </si>
  <si>
    <t>HealthMailboxfaa24242e03345f580bc1dea306cfd0d@fundservices.corp</t>
  </si>
  <si>
    <t>HealthMailbox-CPTWEXCPD03-002</t>
  </si>
  <si>
    <t>x500:/o=ExchangeLabs/ou=Exchange Administrative Group (FYDIBOHF23SPDLT)/cn=Recipients/cn=2cec5741d07e4157a2a4091abe672869-HealthMailb;X500:/o=FUNDSERVICES/ou=Exchange Administrative Group (FYDIBOHF23SPDLT)/cn=Recipients/cn=abf7e7f6f9284d8587c57d67dc836347-HealthMailb;smtp:HealthMailboxfaa24242e03345f580bc1dea306cfd0d@maitlandgroup.onmicrosoft.com;SMTP:HealthMailboxfaa24242e03345f580bc1dea306cfd0d@fundservices.corp</t>
  </si>
  <si>
    <t>37320bac-57c1-4b1e-958b-682b8d0f207f</t>
  </si>
  <si>
    <t>HealthMailboxfec4f9256f3a4e55b8957b9830611923@maitlandgroup.com</t>
  </si>
  <si>
    <t>HealthMailbox-CPTWEXCPD01-008</t>
  </si>
  <si>
    <t>x500:/o=ExchangeLabs/ou=Exchange Administrative Group (FYDIBOHF23SPDLT)/cn=Recipients/cn=91e8b0c0ce6247819d782fd5701280d5-HealthMailb;X500:/o=Group/ou=Exchange Administrative Group (FYDIBOHF23SPDLT)/cn=Recipients/cn=57a0a89cb70a45f59b92a94d7005dbfe-HealthMailboxfec4f;smtp:HealthMailboxfec4f9256f3a4e55b8957b9830611923@maitlandgroup.onmicrosoft.com;smtp:HealthMailboxfec4f9256f3a4e55b8957b9830611923@maitlandgroup.mail.onmicrosoft.com;SMTP:HealthMailboxfec4f9256f3a4e55b8957b9830611923@maitlandgroup.com</t>
  </si>
  <si>
    <t>e2062a97-876a-45ae-9dc0-4a9887235a20</t>
  </si>
  <si>
    <t>HedgefundServices@maitlandgroup.com</t>
  </si>
  <si>
    <t>hedgefundservices@maitlandgroup.onmicrosoft.com</t>
  </si>
  <si>
    <t>Hedge Fund Services</t>
  </si>
  <si>
    <t>Hedgefund</t>
  </si>
  <si>
    <t>Services</t>
  </si>
  <si>
    <t>x500:/o=ExchangeLabs/ou=Exchange Administrative Group (FYDIBOHF23SPDLT)/cn=Recipients/cn=d02b6d9257ac41f7b0d5db1a2d83bd19-Hedgefund S;SMTP:hedgefundservices@maitlandgroup.onmicrosoft.com</t>
  </si>
  <si>
    <t>8ac4952f-f8c1-4d5a-8f96-8afc2727cc94</t>
  </si>
  <si>
    <t>HedgeTAPayments@maitlandgroup.co.za</t>
  </si>
  <si>
    <t>HedgeTAPayments@maitlandgroup.onmicrosoft.com</t>
  </si>
  <si>
    <t>Hedge TA Payments Group Mailbox</t>
  </si>
  <si>
    <t>x500:/o=ExchangeLabs/ou=Exchange Administrative Group (FYDIBOHF23SPDLT)/cn=Recipients/cn=91e968cfdb0e44e6807dbc0db1e9b90b-Hedge TA Pa;SMTP:HedgeTAPayments@maitlandgroup.onmicrosoft.com</t>
  </si>
  <si>
    <t>ae1f14f1-c57c-4ea9-810b-d23677601656</t>
  </si>
  <si>
    <t>HeduPlessis0921@maitlandgroup.onmicrosoft.com</t>
  </si>
  <si>
    <t>HeduPlessis@datacentrix.co.za</t>
  </si>
  <si>
    <t>Henk Du Plessis</t>
  </si>
  <si>
    <t>Du Plessis</t>
  </si>
  <si>
    <t>SMTP:HeduPlessis@datacentrix.co.za</t>
  </si>
  <si>
    <t>b7e94693-7f63-409f-b981-62b8770df74d</t>
  </si>
  <si>
    <t>Heidi.vanNiekerk@maitlandgroup.co.za</t>
  </si>
  <si>
    <t>Heidi Van Niekerk</t>
  </si>
  <si>
    <t>Heidi</t>
  </si>
  <si>
    <t>Van Niekerk</t>
  </si>
  <si>
    <t>X500:/o=Group/ou=Exchange Administrative Group (FYDIBOHF23SPDLT)/cn=Recipients/cn=04628a04b3724dd6b085c619a914d77e-Heidi van Niekerk;x500:/o=Group/ou=Exchange Administrative Group (FYDIBOHF23SPDLT)/cn=Recipients/cn=Heidi van Niekerk617;X500:/o=ExchangeLabs/ou=Exchange Administrative Group (FYDIBOHF23SPDLT)/cn=Recipients/cn=c5849c5c78d14668a2f7ceb7ccb1a546-Heidi.vanNi;smtp:HVN@maitlandgroup.mail.onmicrosoft.com;smtp:HVN@maitlandgroup.onmicrosoft.com;smtp:Heidi.vanNiekerk@maitlandgroup.com;SMTP:Heidi.vanNiekerk@maitlandgroup.co.za</t>
  </si>
  <si>
    <t>ad0d6ac5-6430-4513-bcad-fae029e3f398</t>
  </si>
  <si>
    <t>Hein.Gericke@maitlandgroup.co.za</t>
  </si>
  <si>
    <t>Hein Gericke</t>
  </si>
  <si>
    <t>Gericke</t>
  </si>
  <si>
    <t>X500:/o=Group/ou=Exchange Administrative Group (FYDIBOHF23SPDLT)/cn=Recipients/cn=6f44b0c02fce4c749a3a622ddf5e3970-Hein Gericke;x500:/o=ExchangeLabs/ou=Exchange Administrative Group (FYDIBOHF23SPDLT)/cn=Recipients/cn=792f56889ea145db88c891cc557d044f-Hein Gerick;x500:/o=Group/ou=Exchange Administrative Group (FYDIBOHF23SPDLT)/cn=Recipients/cn=Hein.Gericke;smtp:hein.gericke@maitlandgroup.mail.onmicrosoft.com;smtp:hein.gericke@maitlandgroup.onmicrosoft.com;x500:/o=Exchange Organisation/ou=Exchange Administrative Group (FYDIBOHF23SPDLT)/cn=Recipients/cn=Hein.Gericke;X500:/o=FinSouceGroup/ou=First Administrative Group/cn=Recipients/cn=hein.gericke;SMTP:Hein.Gericke@maitlandgroup.co.za</t>
  </si>
  <si>
    <t>1b55a48f-fb7b-4700-9450-4faf930b65e3</t>
  </si>
  <si>
    <t>Hein.Scheffler@maitlandgroup.co.za</t>
  </si>
  <si>
    <t>Hein Scheffler</t>
  </si>
  <si>
    <t>X500:/o=Group/ou=Exchange Administrative Group (FYDIBOHF23SPDLT)/cn=Recipients/cn=813e416178e74c149b225f75531fb570-Hein Scheffler;X500:/o=ExchangeLabs/ou=Exchange Administrative Group (FYDIBOHF23SPDLT)/cn=Recipients/cn=e6dca3f4eca74a07be27197151c9599c-Hein Scheff;x500:/o=Group/ou=Exchange Administrative Group (FYDIBOHF23SPDLT)/cn=Recipients/cn=Hein Scheffler15b;smtp:HS7@maitlandgroup.mail.onmicrosoft.com;smtp:HS7@maitlandgroup.onmicrosoft.com;smtp:Hein.Scheffler@maitlandgroup.com;SMTP:Hein.Scheffler@maitlandgroup.co.za</t>
  </si>
  <si>
    <t>9081cd23-62ca-424c-a258-d7fd9ce075f1</t>
  </si>
  <si>
    <t>Hein.Visser@maitlandgroup.co.za</t>
  </si>
  <si>
    <t>Hein Visser</t>
  </si>
  <si>
    <t>X500:/o=Group/ou=Exchange Administrative Group (FYDIBOHF23SPDLT)/cn=Recipients/cn=4fc02a13107e4326ba5094725aed157f-Hein Visser;X500:/o=ExchangeLabs/ou=Exchange Administrative Group (FYDIBOHF23SPDLT)/cn=Recipients/cn=3a002867480a4369913eeecb2cc011d9-Hein Visser;x500:/o=Group/ou=Exchange Administrative Group (FYDIBOHF23SPDLT)/cn=Recipients/cn=Hendrik Visser9bc;smtp:HJV@maitlandgroup.mail.onmicrosoft.com;smtp:HJV@maitlandgroup.onmicrosoft.com;smtp:Hendrik.Visser@maitlandgroup.com;SMTP:Hein.Visser@maitlandgroup.co.za</t>
  </si>
  <si>
    <t>acd27a2e-d559-4ea1-a7e0-487e664029cf</t>
  </si>
  <si>
    <t>Helen.Bot@maitlandgroup.com</t>
  </si>
  <si>
    <t>bot-Helen</t>
  </si>
  <si>
    <t>x500:/o=ExchangeLabs/ou=Exchange Administrative Group (FYDIBOHF23SPDLT)/cn=Recipients/cn=1df778ec52974d00a7527918f8b1ba39-svc-zaHelen;x500:/o=Group/ou=Exchange Administrative Group (FYDIBOHF23SPDLT)/cn=Recipients/cn=svc-zaHelenBot1cf;smtp:svc-zaHelenBot@maitlandgroup.onmicrosoft.com;smtp:svc-zaHelenBot@maitlandgroup.mail.onmicrosoft.com;X500:/o=ExchangeLabs/ou=Exchange Administrative Group (FYDIBOHF23SPDLT)/cn=Recipients/cn=e9f0d96cdbc848e181ea6b6657f1e76d-svc-zaHelen;SMTP:Helen.Bot@maitlandgroup.com</t>
  </si>
  <si>
    <t>f599769f-d3e3-460f-b16c-829ce2d9965a</t>
  </si>
  <si>
    <t>helen.galassi@maitlandgroup.co.za</t>
  </si>
  <si>
    <t>Helen Galassi</t>
  </si>
  <si>
    <t>Helen</t>
  </si>
  <si>
    <t>Galassi</t>
  </si>
  <si>
    <t>8e484547-b49a-47ad-841a-0eabce99cfcc</t>
  </si>
  <si>
    <t>Helle.Betts@maitlandgroup.com</t>
  </si>
  <si>
    <t>Helle Betts</t>
  </si>
  <si>
    <t>Helle</t>
  </si>
  <si>
    <t>Betts</t>
  </si>
  <si>
    <t>e181afcb-b043-4d5d-a024-55d88afcee80</t>
  </si>
  <si>
    <t>Henry.Warner@maitlandgroup.com</t>
  </si>
  <si>
    <t>Henry Warner</t>
  </si>
  <si>
    <t>Henry</t>
  </si>
  <si>
    <t>Warner</t>
  </si>
  <si>
    <t>11efe159-67d1-401a-a26d-37e89708a876</t>
  </si>
  <si>
    <t>Herika.Putri@maitlandgroup.com</t>
  </si>
  <si>
    <t>Herika Putri</t>
  </si>
  <si>
    <t>Herika</t>
  </si>
  <si>
    <t>Putri</t>
  </si>
  <si>
    <t>SMTP:Herika.Putri@maitlandgroup.com</t>
  </si>
  <si>
    <t>d1433d71-ac1d-41dc-9bd1-ebd1ff71effd</t>
  </si>
  <si>
    <t>hgcakandetu@maitlandgroup.com</t>
  </si>
  <si>
    <t>info@hangalacapital.com</t>
  </si>
  <si>
    <t>Abigail Kandetu</t>
  </si>
  <si>
    <t>Kandetu</t>
  </si>
  <si>
    <t>SMTP:info@hangalacapital.com</t>
  </si>
  <si>
    <t>704d4e9b-4efc-4dd9-be47-880d9c309b19</t>
  </si>
  <si>
    <t>hgcefestus@maitlandgroup.com</t>
  </si>
  <si>
    <t>elia@hangalacapital.com</t>
  </si>
  <si>
    <t>Elia Festus</t>
  </si>
  <si>
    <t>Festus</t>
  </si>
  <si>
    <t>SMTP:elia@hangalacapital.com</t>
  </si>
  <si>
    <t>7c5c486f-800b-4760-bc81-bed5f939c1b3</t>
  </si>
  <si>
    <t>hgckhoakhaos@maitlandgroup.com</t>
  </si>
  <si>
    <t>keshia@hangalacapital.com</t>
  </si>
  <si>
    <t>Keshia Hoa-Khaos</t>
  </si>
  <si>
    <t>Keshia</t>
  </si>
  <si>
    <t>Hoa-Khaos</t>
  </si>
  <si>
    <t>SMTP:keshia@hangalacapital.com</t>
  </si>
  <si>
    <t>044ca997-906a-44bc-b4cd-a743635dd34a</t>
  </si>
  <si>
    <t>hgcnshilongo@maitlandgroup.com</t>
  </si>
  <si>
    <t>natalia@hangalacapital.com</t>
  </si>
  <si>
    <t>Natalia Shilongo</t>
  </si>
  <si>
    <t>Natalia</t>
  </si>
  <si>
    <t>Shilongo</t>
  </si>
  <si>
    <t>SMTP:natalia@hangalacapital.com</t>
  </si>
  <si>
    <t>ada687f2-6f81-444b-87f0-d5cccc3c5e74</t>
  </si>
  <si>
    <t>hgcphangala@maitlandgroup.com</t>
  </si>
  <si>
    <t>pandenih@hangalacapital.com</t>
  </si>
  <si>
    <t>Pandeni Hangala</t>
  </si>
  <si>
    <t>Pandeni</t>
  </si>
  <si>
    <t>Hangala</t>
  </si>
  <si>
    <t>SMTP:pandenih@hangalacapital.com</t>
  </si>
  <si>
    <t>94ddb2e8-971c-4a87-9474-227d0a9d2de5</t>
  </si>
  <si>
    <t>hgcsshikongo@maitlandgroup.com</t>
  </si>
  <si>
    <t>salmi@hangalacapital.com</t>
  </si>
  <si>
    <t>Salmi Shikongo</t>
  </si>
  <si>
    <t>Salmi</t>
  </si>
  <si>
    <t>Shikongo</t>
  </si>
  <si>
    <t>SMTP:salmi@hangalacapital.com</t>
  </si>
  <si>
    <t>cd4ec3d1-2c91-48b6-a07c-92f94ec04b79</t>
  </si>
  <si>
    <t>hgctshapange@maitlandgroup.com</t>
  </si>
  <si>
    <t>trophy@hangalacapital.com</t>
  </si>
  <si>
    <t>Trophy Shapange</t>
  </si>
  <si>
    <t>Trophy</t>
  </si>
  <si>
    <t>Shapange</t>
  </si>
  <si>
    <t>SMTP:trophy@hangalacapital.com</t>
  </si>
  <si>
    <t>98cdca33-6011-409e-ad32-3e7fb1946396</t>
  </si>
  <si>
    <t>HGI@maitlandgroup.co.za</t>
  </si>
  <si>
    <t>HGI@maitlandgroup.onmicrosoft.com</t>
  </si>
  <si>
    <t>HGI</t>
  </si>
  <si>
    <t>x500:/o=ExchangeLabs/ou=Exchange Administrative Group (FYDIBOHF23SPDLT)/cn=Recipients/cn=edffcf1655cf43fcaec995b1bcebb78d-HGI;SMTP:HGI@maitlandgroup.onmicrosoft.com</t>
  </si>
  <si>
    <t>0ca5a3f1-791a-43b6-83d7-562cbca0dcb9</t>
  </si>
  <si>
    <t>HHT@maitlandgroup.onmicrosoft.com</t>
  </si>
  <si>
    <t>Henkt@blueturtle.co.za</t>
  </si>
  <si>
    <t>Henk Trumpie</t>
  </si>
  <si>
    <t>Trumpie</t>
  </si>
  <si>
    <t>SMTP:Henkt@blueturtle.co.za</t>
  </si>
  <si>
    <t>8dcfeabd-dca6-4891-8b76-df40ee98dfd5</t>
  </si>
  <si>
    <t>Hilary.Tremble@maitlandgroup.co.za</t>
  </si>
  <si>
    <t>Hilary Tremble</t>
  </si>
  <si>
    <t>Hilary</t>
  </si>
  <si>
    <t>Tremble</t>
  </si>
  <si>
    <t>X500:/o=Group/ou=Exchange Administrative Group (FYDIBOHF23SPDLT)/cn=Recipients/cn=19e57f19dfe8450cbea47e272954fdb8-Hilary Tremble;SMTP:Hilary.Tremble@maitlandgroup.co.za;x500:/o=ExchangeLabs/ou=Exchange Administrative Group (FYDIBOHF23SPDLT)/cn=Recipients/cn=d02d6bcac0664b0b811eaaaf109722e4-Hilary Mott;x500:/o=Group/ou=Exchange Administrative Group (FYDIBOHF23SPDLT)/cn=Recipients/cn=Hilary.Motto;smtp:HM2@maitlandgroup.onmicrosoft.com;smtp:HM2@maitlandgroup.mail.onmicrosoft.com;X500:/o=FinSouceGroup/ou=First Administrative Group/cn=Recipients/cn=HM2</t>
  </si>
  <si>
    <t>2530dbd4-f7c2-4e5c-9006-c6f30d2fc71a</t>
  </si>
  <si>
    <t>Hillary.Smith@maitlandgroup.com</t>
  </si>
  <si>
    <t>Hillary Smith</t>
  </si>
  <si>
    <t>Hillary</t>
  </si>
  <si>
    <t>9694a69d-9f6b-407b-b026-f956c5c5e9d1</t>
  </si>
  <si>
    <t>Hilton.Giesenow@maitlandgroup.com</t>
  </si>
  <si>
    <t>Hilton Giesenow</t>
  </si>
  <si>
    <t>x500:/o=ExchangeLabs/ou=Exchange Administrative Group (FYDIBOHF23SPDLT)/cn=Recipients/cn=cc6e5713c17f4cb782b827772d2caaf6-9694a69d-9f;X500:/o=FUNDSERVICES/ou=External (FYDIBOHF25SPDLT)/cn=Recipients/cn=9818a04dac9a4e1387254e6ddab80585-Hilton Gies;smtp:Hilton.Giesenow@maitlandgroup.onmicrosoft.com;smtp:Hilton.Giesenow6208@maitlandgroup.onmicrosoft.com;smtp:hgs@maitlandgroup.mail.onmicrosoft.com;SMTP:Hilton.Giesenow@maitlandgroup.com</t>
  </si>
  <si>
    <t>SPE_E3;POWERAPPS_PER_USER;SPE_E3;FLOW_FREE;SPE_E3</t>
  </si>
  <si>
    <t>LIC_FS_M365_E3_BASE;LIC_FS_PowerApps_PerUser;LIC_FS_M365_E3_Flow;;LIC_FS_M365_E3_ExchOnline</t>
  </si>
  <si>
    <t>f6433f12-cee3-4da2-81b4-45fe6e0579b5</t>
  </si>
  <si>
    <t>Hirsch-Lynn.Skippers@maitlandgroup.co.za</t>
  </si>
  <si>
    <t>Hirsch-Lynn Skippers</t>
  </si>
  <si>
    <t>Hirsch-Lynn</t>
  </si>
  <si>
    <t>X500:/o=Group/ou=Exchange Administrative Group (FYDIBOHF23SPDLT)/cn=Recipients/cn=77c2c5929cc54b26a239376c70822d1d-Hirsch-Lynn Skippe;X500:/o=ExchangeLabs/ou=Exchange Administrative Group (FYDIBOHF23SPDLT)/cn=Recipients/cn=377de4eb6aa9428a9feada89dad22df4-Hirsch-Lynn;x500:/o=Group/ou=Exchange Administrative Group (FYDIBOHF23SPDLT)/cn=Recipients/cn=Hirsch-Lynn Josephs181;smtp:HRJ@maitlandgroup.mail.onmicrosoft.com;smtp:HRJ@maitlandgroup.onmicrosoft.com;smtp:Hirsch-Lynn.Josephs@maitlandgroup.com;SMTP:Hirsch-Lynn.Skippers@maitlandgroup.co.za</t>
  </si>
  <si>
    <t>368babb4-dbc1-42c2-957a-bb354f49c003</t>
  </si>
  <si>
    <t>hishaam.benjamin@maitlandgroup.com</t>
  </si>
  <si>
    <t>Hishaam Benjamin</t>
  </si>
  <si>
    <t>Hishaam</t>
  </si>
  <si>
    <t>787a50be-fe47-4783-ae52-bf00864f1e9a</t>
  </si>
  <si>
    <t>hlaBChauke@maitlandgroup.onmicrosoft.com</t>
  </si>
  <si>
    <t>busisiwec@hollard.co.za</t>
  </si>
  <si>
    <t>Busisiwe Chauke</t>
  </si>
  <si>
    <t>Busisiwe</t>
  </si>
  <si>
    <t>Chauke</t>
  </si>
  <si>
    <t>SMTP:busisiwec@hollard.co.za</t>
  </si>
  <si>
    <t>02f6a562-cf9a-4006-90e7-22791c62044c</t>
  </si>
  <si>
    <t>hlaCChangwe@maitlandgroup.onmicrosoft.com</t>
  </si>
  <si>
    <t>christonec@hollard.co.za</t>
  </si>
  <si>
    <t>Christone Changwe</t>
  </si>
  <si>
    <t>Christone</t>
  </si>
  <si>
    <t>Changwe</t>
  </si>
  <si>
    <t>SMTP:christonec@hollard.co.za</t>
  </si>
  <si>
    <t>cbe13d6a-d0b9-4ee2-b82e-f2f63779bcae</t>
  </si>
  <si>
    <t>hlaJMartheze@maitlandgroup.onmicrosoft.com</t>
  </si>
  <si>
    <t>juanitam@hollard.co.za</t>
  </si>
  <si>
    <t>Juanita Martheze</t>
  </si>
  <si>
    <t>Juanita</t>
  </si>
  <si>
    <t>Martheze</t>
  </si>
  <si>
    <t>SMTP:juanitam@hollard.co.za</t>
  </si>
  <si>
    <t>ac19608d-a28a-4e54-971b-d9215c54d013</t>
  </si>
  <si>
    <t>hlaKNana@maitlandgroup.onmicrosoft.com</t>
  </si>
  <si>
    <t>Kavita@hollard.co.za</t>
  </si>
  <si>
    <t>Kavita Nana</t>
  </si>
  <si>
    <t>Kavita</t>
  </si>
  <si>
    <t>SMTP:Kavita@hollard.co.za</t>
  </si>
  <si>
    <t>b62a06d7-bace-418c-abcb-103eb0eaea0a</t>
  </si>
  <si>
    <t>hlaMChana@maitlandgroup.onmicrosoft.com</t>
  </si>
  <si>
    <t>mishac@hollard.co.za</t>
  </si>
  <si>
    <t>Misha Chana</t>
  </si>
  <si>
    <t>Misha</t>
  </si>
  <si>
    <t>Chana</t>
  </si>
  <si>
    <t>SMTP:mishac@hollard.co.za</t>
  </si>
  <si>
    <t>79429072-6b23-4389-97be-826135af2771</t>
  </si>
  <si>
    <t>hlaMMathebula@maitlandgroup.onmicrosoft.com</t>
  </si>
  <si>
    <t>murrielm@hollard.co.za</t>
  </si>
  <si>
    <t>Murriel Mathebula</t>
  </si>
  <si>
    <t>Murriel</t>
  </si>
  <si>
    <t>Mathebula</t>
  </si>
  <si>
    <t>SMTP:murrielm@hollard.co.za</t>
  </si>
  <si>
    <t>f5fe6069-441a-4d8e-b64c-6707aeb7d65b</t>
  </si>
  <si>
    <t>hlaNMatebese@maitlandgroup.onmicrosoft.com</t>
  </si>
  <si>
    <t>nombulelom@hollard.co.za</t>
  </si>
  <si>
    <t>Nombulelo Matebese</t>
  </si>
  <si>
    <t>Matebese</t>
  </si>
  <si>
    <t>SMTP:nombulelom@hollard.co.za</t>
  </si>
  <si>
    <t>2db1ad57-7d00-43d2-9550-228a93bde552</t>
  </si>
  <si>
    <t>hlaNNetshiv@maitlandgroup.onmicrosoft.com</t>
  </si>
  <si>
    <t>nomonden@hollard.co.za</t>
  </si>
  <si>
    <t>Nomonde Netshivhambe</t>
  </si>
  <si>
    <t>Nomonde</t>
  </si>
  <si>
    <t>Netshivhambe</t>
  </si>
  <si>
    <t>SMTP:nomonden@hollard.co.za</t>
  </si>
  <si>
    <t>4aaac8ac-1bb3-4cdb-aa6f-166e19ef215b</t>
  </si>
  <si>
    <t>hlaRHughes@maitlandgroup.onmicrosoft.com</t>
  </si>
  <si>
    <t>roberth@hollard.co.za</t>
  </si>
  <si>
    <t>Robert Hughes</t>
  </si>
  <si>
    <t>Hughes</t>
  </si>
  <si>
    <t>SMTP:roberth@hollard.co.za</t>
  </si>
  <si>
    <t>8f6d9126-80c5-4fe6-a99c-3172868a0a17</t>
  </si>
  <si>
    <t>hlaVMunyai@maitlandgroup.onmicrosoft.com</t>
  </si>
  <si>
    <t>vuyanimu@hollard.co.za</t>
  </si>
  <si>
    <t>Vuyani Munyai</t>
  </si>
  <si>
    <t>Vuyani</t>
  </si>
  <si>
    <t>Munyai</t>
  </si>
  <si>
    <t>SMTP:vuyanimu@hollard.co.za</t>
  </si>
  <si>
    <t>b122ba9c-bcde-4705-86d0-bb3d86cb2491</t>
  </si>
  <si>
    <t>hlaVNaick@maitlandgroup.onmicrosoft.com</t>
  </si>
  <si>
    <t>venon@hollard.co.za</t>
  </si>
  <si>
    <t>Veno Naick</t>
  </si>
  <si>
    <t>Veno</t>
  </si>
  <si>
    <t>Naick</t>
  </si>
  <si>
    <t>SMTP:venon@hollard.co.za</t>
  </si>
  <si>
    <t>24a90b73-1fe3-4d9e-bf61-69d0e94b1acb</t>
  </si>
  <si>
    <t>hlaYEvans@maitlandgroup.onmicrosoft.com</t>
  </si>
  <si>
    <t>yolandiv@hollard.co.za</t>
  </si>
  <si>
    <t>Yolandi Evans</t>
  </si>
  <si>
    <t>Evans</t>
  </si>
  <si>
    <t>SMTP:yolandiv@hollard.co.za</t>
  </si>
  <si>
    <t>548fa2a6-4644-4b4f-9fc9-e1a60567d367</t>
  </si>
  <si>
    <t>Howard.Wright@maitlandgroup.co.za</t>
  </si>
  <si>
    <t>Howard Wright</t>
  </si>
  <si>
    <t>Howard</t>
  </si>
  <si>
    <t>X500:/o=Group/ou=Exchange Administrative Group (FYDIBOHF23SPDLT)/cn=Recipients/cn=64d985cfb290426ba07d65f873d47a3a-Howard Wright;x500:/o=Group/ou=Exchange Administrative Group (FYDIBOHF23SPDLT)/cn=Recipients/cn=Howard.Wright;x500:/o=ExchangeLabs/ou=Exchange Administrative Group (FYDIBOHF23SPDLT)/cn=Recipients/cn=05ae21c44cbf4a19afed25ad81f6b070-howard.wrig;smtp:HowardW@maitlandgroup.mail.onmicrosoft.com;smtp:HowardW@maitlandgroup.onmicrosoft.com;x500:/o=Exchange Organisation/ou=Exchange Administrative Group (FYDIBOHF23SPDLT)/cn=Recipients/cn=Howard.Wright;X500:/o=FinSouceGroup/ou=First Administrative Group/cn=Recipients/cn=HowardW;SMTP:Howard.Wright@maitlandgroup.co.za</t>
  </si>
  <si>
    <t>692e081d-d70a-4b81-a4a5-c0a945c462e2</t>
  </si>
  <si>
    <t>HR_RSA_Communication@maitlandgroup.co.za</t>
  </si>
  <si>
    <t>HR_RSA_Communication@maitlandgroup.onmicrosoft.com</t>
  </si>
  <si>
    <t>HR_RSA_Communication</t>
  </si>
  <si>
    <t>x500:/o=ExchangeLabs/ou=Exchange Administrative Group (FYDIBOHF23SPDLT)/cn=Recipients/cn=acbfaf907339498fa017fca6a6a800bb-HR_RSA_Comm;SMTP:HR_RSA_Communication@maitlandgroup.onmicrosoft.com</t>
  </si>
  <si>
    <t>7633da53-9594-49eb-b5c2-f1613b7d522a</t>
  </si>
  <si>
    <t>HRMeetingRoom@maitlandgroup.co.za</t>
  </si>
  <si>
    <t>HRMeetingRoom@maitlandgroup.onmicrosoft.com</t>
  </si>
  <si>
    <t>HR Meeting Room</t>
  </si>
  <si>
    <t>x500:/o=ExchangeLabs/ou=Exchange Administrative Group (FYDIBOHF23SPDLT)/cn=Recipients/cn=4e055d616fc840acb139f1418e2b8005-HR Meeting;SMTP:HRMeetingRoom@maitlandgroup.onmicrosoft.com</t>
  </si>
  <si>
    <t>c9906b2a-341b-4cc5-90e6-af43595a7aee</t>
  </si>
  <si>
    <t>Hugh.Roberts@maitlandgroup.onmicrosoft.com</t>
  </si>
  <si>
    <t>Hugh Roberts</t>
  </si>
  <si>
    <t>Hugh</t>
  </si>
  <si>
    <t>SMTP:Hugh.Roberts@maitlandgroup.onmicrosoft.com</t>
  </si>
  <si>
    <t>2d50e652-dcc2-4e59-b139-1c23d55bfcac</t>
  </si>
  <si>
    <t>Iain.Davidson@maitlandgroup.co.za</t>
  </si>
  <si>
    <t>Iain Davidson</t>
  </si>
  <si>
    <t>Iain</t>
  </si>
  <si>
    <t>Davidson</t>
  </si>
  <si>
    <t>72001d47-c9e4-4c87-bee5-b733059b8870</t>
  </si>
  <si>
    <t>Iain.Davidson@maitlandgroup.com</t>
  </si>
  <si>
    <t>faea6a18-3eb5-41c9-a470-b890acba0372</t>
  </si>
  <si>
    <t>iambtrower@maitlandgroup.com</t>
  </si>
  <si>
    <t>Bronwen.Trower@investec.co.za</t>
  </si>
  <si>
    <t>Bronwen Trower (Investec)</t>
  </si>
  <si>
    <t>Bronwen</t>
  </si>
  <si>
    <t>Trower</t>
  </si>
  <si>
    <t>SMTP:Bronwen.Trower@investec.co.za</t>
  </si>
  <si>
    <t>8db86bec-67bf-47bb-9410-f0e0af65fe98</t>
  </si>
  <si>
    <t>iamdmogale@maitlandgroup.com</t>
  </si>
  <si>
    <t>Daniel.Mogale@investec.co.za</t>
  </si>
  <si>
    <t>Daniel Mogale</t>
  </si>
  <si>
    <t>Mogale</t>
  </si>
  <si>
    <t>SMTP:Daniel.Mogale@investec.co.za</t>
  </si>
  <si>
    <t>dd657115-af9e-4ecd-afc8-876af3a178c0</t>
  </si>
  <si>
    <t>iamgwelham@maitlandgroup.com</t>
  </si>
  <si>
    <t>Graham.Welham@investec.co.za</t>
  </si>
  <si>
    <t>Graham Welham</t>
  </si>
  <si>
    <t>Welham</t>
  </si>
  <si>
    <t>SMTP:Graham.Welham@investec.co.za</t>
  </si>
  <si>
    <t>9b152bd2-766f-4e73-8ee9-3c3b619813c0</t>
  </si>
  <si>
    <t>iampmckeav@maitlandgroup.com</t>
  </si>
  <si>
    <t>Paul.Mckeaveney@investec.co.za</t>
  </si>
  <si>
    <t>Paul Mckeaveney</t>
  </si>
  <si>
    <t>Mckeaveney</t>
  </si>
  <si>
    <t>SMTP:Paul.Mckeaveney@investec.co.za</t>
  </si>
  <si>
    <t>9795261b-84a0-4fc7-9b90-8798dab017a5</t>
  </si>
  <si>
    <t>iamrforssm@maitlandgroup.com</t>
  </si>
  <si>
    <t>Ruth.Forssman@investec.co.za</t>
  </si>
  <si>
    <t>Ruth Forssman (Investec)</t>
  </si>
  <si>
    <t>Ruth</t>
  </si>
  <si>
    <t>Forssman</t>
  </si>
  <si>
    <t>SMTP:Ruth.Forssman@investec.co.za</t>
  </si>
  <si>
    <t>20c57891-74c6-479a-aaf2-745ab5d4f970</t>
  </si>
  <si>
    <t>iamrsaleh@maitlandgroup.com</t>
  </si>
  <si>
    <t>Rooksana.SALEH@investec.co.za</t>
  </si>
  <si>
    <t>Rooksana Saleh</t>
  </si>
  <si>
    <t>Rooksana</t>
  </si>
  <si>
    <t>Saleh</t>
  </si>
  <si>
    <t>SMTP:Rooksana.SALEH@investec.co.za</t>
  </si>
  <si>
    <t>1881e146-1e0b-4f25-a5ad-da66f77da65d</t>
  </si>
  <si>
    <t>Ian.Macinnis@maitlandgroup.com</t>
  </si>
  <si>
    <t>Ian MacInnis</t>
  </si>
  <si>
    <t>MacInnis</t>
  </si>
  <si>
    <t>5a539f9c-d2e8-41f9-aa44-c8ce232578f2</t>
  </si>
  <si>
    <t>Ibex@maitlandgroup.co.za</t>
  </si>
  <si>
    <t>Ibex@maitlandgroup.onmicrosoft.com</t>
  </si>
  <si>
    <t>Ibex</t>
  </si>
  <si>
    <t>x500:/o=ExchangeLabs/ou=Exchange Administrative Group (FYDIBOHF23SPDLT)/cn=Recipients/cn=33b77319b24c4410bdec9bb661291ca4-Ibex;SMTP:Ibex@maitlandgroup.onmicrosoft.com</t>
  </si>
  <si>
    <t>f9ab4616-f908-4c0a-9ba9-11b19a209e1c</t>
  </si>
  <si>
    <t>Ibrahim.Fish@maitlandgroup.co.za</t>
  </si>
  <si>
    <t>Ibrahim Fish</t>
  </si>
  <si>
    <t>Ibrahim</t>
  </si>
  <si>
    <t>Fish</t>
  </si>
  <si>
    <t>X500:/o=Group/ou=Exchange Administrative Group (FYDIBOHF23SPDLT)/cn=Recipients/cn=31daad49d5c045c381f6dfc1bd887709-Ibrahim Fish;smtp:Bryan.Fish@maitlandgroup.co.za;SMTP:Ibrahim.Fish@maitlandgroup.co.za;x500:/o=Group/ou=Exchange Administrative Group (FYDIBOHF23SPDLT)/cn=Recipients/cn=Bryan Fish295;X500:/o=ExchangeLabs/ou=Exchange Administrative Group (FYDIBOHF23SPDLT)/cn=Recipients/cn=fb221f5730fb40a7b5a7b9b7a1d3256f-Bryan Fish;smtp:BF2@maitlandgroup.mail.onmicrosoft.com;smtp:BF2@maitlandgroup.onmicrosoft.com;smtp:Bryan.Fish@maitlandgroup.com</t>
  </si>
  <si>
    <t>7ff7cae7-25a6-4815-a0f8-5af9527b46a9</t>
  </si>
  <si>
    <t>IC1@maitlandgroup.onmicrosoft.com</t>
  </si>
  <si>
    <t>Iskra William Cecyl Esau</t>
  </si>
  <si>
    <t>Iskra William</t>
  </si>
  <si>
    <t>Cecyl Esau</t>
  </si>
  <si>
    <t>061ff9f9-1a22-49f1-a021-bc5696356a58</t>
  </si>
  <si>
    <t>ICAAlternative.FundsOffShore@maitlandgroup.com</t>
  </si>
  <si>
    <t>ICAAlternativeFundsOffShore@maitlandgroup.onmicrosoft.com</t>
  </si>
  <si>
    <t>ICA Alternative Funds OffShore</t>
  </si>
  <si>
    <t>ICA Alternative</t>
  </si>
  <si>
    <t>Funds OffShore</t>
  </si>
  <si>
    <t>x500:/o=ExchangeLabs/ou=Exchange Administrative Group (FYDIBOHF23SPDLT)/cn=Recipients/cn=01b9e873b8c847bb9ef20620183bd0d1-ICA Alterna;SMTP:ICAAlternativeFundsOffShore@maitlandgroup.onmicrosoft.com</t>
  </si>
  <si>
    <t>7b5e7389-e3fa-400d-99b8-f72ddcd07b78</t>
  </si>
  <si>
    <t>ICC@maitlandgroup.onmicrosoft.com</t>
  </si>
  <si>
    <t>Inter-Company Confirmations</t>
  </si>
  <si>
    <t>e509ec3e-38b8-4f11-b649-fd6e3d641e04</t>
  </si>
  <si>
    <t>ICTCalendar@maitlandgroup.co.za</t>
  </si>
  <si>
    <t>mfsictcalendar@maitlandgroup.onmicrosoft.com</t>
  </si>
  <si>
    <t>ICT Calendar</t>
  </si>
  <si>
    <t>x500:/o=ExchangeLabs/ou=Exchange Administrative Group (FYDIBOHF23SPDLT)/cn=Recipients/cn=7316b36d3b674455a5bf42a44086a586-ICT Calenda;SMTP:mfsictcalendar@maitlandgroup.onmicrosoft.com</t>
  </si>
  <si>
    <t>3a2c2dfc-270c-4822-9bfe-d1f708442def</t>
  </si>
  <si>
    <t>ICTServiceDeskJHB@maitlandgroup.com</t>
  </si>
  <si>
    <t>ICTServiceDeskJHB@maitlandgroup.onmicrosoft.com</t>
  </si>
  <si>
    <t>ICTServiceDeskJHB</t>
  </si>
  <si>
    <t>x500:/o=ExchangeLabs/ou=Exchange Administrative Group (FYDIBOHF23SPDLT)/cn=Recipients/cn=1ec25112409e42b9b697ca8f21ba8295-ICTServiceD;SMTP:ICTServiceDeskJHB@maitlandgroup.onmicrosoft.com</t>
  </si>
  <si>
    <t>93e93579-6aec-4985-bc59-171f7740c8de</t>
  </si>
  <si>
    <t>ICTVendors@maitlandgroup.co.za</t>
  </si>
  <si>
    <t>ICTVendors@maitlandgroup.onmicrosoft.com</t>
  </si>
  <si>
    <t>ICTVendors</t>
  </si>
  <si>
    <t>x500:/o=ExchangeLabs/ou=Exchange Administrative Group (FYDIBOHF23SPDLT)/cn=Recipients/cn=4c5942beb7a74422960cf213526c063b-ICTVendors;SMTP:ICTVendors@maitlandgroup.onmicrosoft.com</t>
  </si>
  <si>
    <t>20f45094-cf9c-4fb0-b09e-da73ddb52ff5</t>
  </si>
  <si>
    <t>Ilse.Kennedy@maitlandgroup.com</t>
  </si>
  <si>
    <t>Ilse Kennedy</t>
  </si>
  <si>
    <t>Ilse</t>
  </si>
  <si>
    <t>x500:/o=ExchangeLabs/ou=Exchange Administrative Group (FYDIBOHF23SPDLT)/cn=Recipients/cn=e1154157c0304f528d3e28de66523f1e-Ilse Kenned;smtp:Ilse.Kennedy@maitlandgroup.onmicrosoft.com;smtp:Ilse.Kennedy@maitlandgroup.mail.onmicrosoft.com;SMTP:Ilse.Kennedy@maitlandgroup.com</t>
  </si>
  <si>
    <t>0872d391-64a0-4417-8e03-507e4cba7162</t>
  </si>
  <si>
    <t>Ilze.Bezuidenhout@maitlandgroup.co.za</t>
  </si>
  <si>
    <t>Ilze Bezuidenhout</t>
  </si>
  <si>
    <t>Ilze</t>
  </si>
  <si>
    <t>X500:/o=Group/ou=Exchange Administrative Group (FYDIBOHF23SPDLT)/cn=Recipients/cn=0112ddc82e614554b51ca8ebfb0d3d20-Ilze Bezuidenhout;x500:/o=ExchangeLabs/ou=Exchange Administrative Group (FYDIBOHF23SPDLT)/cn=Recipients/cn=a80d111118404f45a1e6e5ef1f5489b1-Ilze.Bezuid;x500:/o=Group/ou=Exchange Administrative Group (FYDIBOHF23SPDLT)/cn=Recipients/cn=Ilze.Bezuidenhout;smtp:Ilze.Bezuidenhout@maitlandgroup.onmicrosoft.com;x500:/o=Exchange Organisation/ou=Exchange Administrative Group (FYDIBOHF23SPDLT)/cn=Recipients/cn=Ilze.Bezuidenhout;smtp:Ilze.Bezuidenhout@maitlandgroup.mail.onmicrosoft.com;X500:/o=FinSouceGroup/ou=First Administrative Group/cn=Recipients/cn=Ilze.Bezuidenhout;SMTP:Ilze.Bezuidenhout@maitlandgroup.co.za</t>
  </si>
  <si>
    <t>064d3db3-dbf1-4d99-b632-4a5b02380c1f</t>
  </si>
  <si>
    <t>Imalivest@maitlandgroup.co.za</t>
  </si>
  <si>
    <t>Imalivest@maitlandgroup.onmicrosoft.com</t>
  </si>
  <si>
    <t>Imalivest</t>
  </si>
  <si>
    <t>x500:/o=ExchangeLabs/ou=Exchange Administrative Group (FYDIBOHF23SPDLT)/cn=Recipients/cn=d4e4329acbc3438ba414a7b3113b8e5b-Imalivest;SMTP:Imalivest@maitlandgroup.onmicrosoft.com</t>
  </si>
  <si>
    <t>953f7f83-e050-457a-b662-5d9bc566421f</t>
  </si>
  <si>
    <t>Iman.Martin2@maitlandgroup.co.za</t>
  </si>
  <si>
    <t>Iman Martin</t>
  </si>
  <si>
    <t>Iman</t>
  </si>
  <si>
    <t>Martin</t>
  </si>
  <si>
    <t>x500:/o=Group/ou=Exchange Administrative Group (FYDIBOHF23SPDLT)/cn=Recipients/cn=Iman Martin262;X500:/o=ExchangeLabs/ou=Exchange Administrative Group (FYDIBOHF23SPDLT)/cn=Recipients/cn=b7ceb7a5f3e74d6b917544fd842fea29-Iman Martin;smtp:IM8@maitlandgroup.mail.onmicrosoft.com;smtp:IM8@maitlandgroup.onmicrosoft.com;smtp:Iman.Martin2@maitlandgroup.com;SMTP:Iman.Martin2@maitlandgroup.co.za</t>
  </si>
  <si>
    <t>d5136c7a-9a89-4dee-ba5f-8304cd869d88</t>
  </si>
  <si>
    <t>Imraan.Fakier@maitlandgroup.com</t>
  </si>
  <si>
    <t>Imraan Fakier</t>
  </si>
  <si>
    <t>Imraan</t>
  </si>
  <si>
    <t>Fakier</t>
  </si>
  <si>
    <t>X500:/o=Group/ou=Exchange Administrative Group (FYDIBOHF23SPDLT)/cn=Recipients/cn=eb2ef0b609c8434f90245fd22330c3e6-Imraan Fakier;x500:/o=ExchangeLabs/ou=Exchange Administrative Group (FYDIBOHF23SPDLT)/cn=Recipients/cn=36a1488eaaa44be4b1f2b37e8a1a6c37-Imraan Faki;smtp:Imraan.Fakier@maitlandgroup.onmicrosoft.com;smtp:Imraan.Fakier@maitlandgroup.mail.onmicrosoft.com;SMTP:Imraan.Fakier@maitlandgroup.com</t>
  </si>
  <si>
    <t>76778d97-9b49-4c1c-9057-d95461e2bb2d</t>
  </si>
  <si>
    <t>Imraan.Julius@maitlandgroup.com</t>
  </si>
  <si>
    <t>Imraan Julius</t>
  </si>
  <si>
    <t>Julius</t>
  </si>
  <si>
    <t>x500:/o=ExchangeLabs/ou=Exchange Administrative Group (FYDIBOHF23SPDLT)/cn=Recipients/cn=132d3f03688546aa87d1db0c6e0efc93-Imraan Juli;X500:/o=Group/ou=External (FYDIBOHF25SPDLT)/cn=Recipients/cn=518a5c4ab5e0447f8de8343cf2b367a6;smtp:ij1@maitlandgroup.onmicrosoft.com;x500:/o=ExchangeLabs/ou=Exchange Administrative Group (FYDIBOHF23SPDLT)/cn=Recipients/cn=d5bb6b05af2344dbba7d39911338a4fd-Imraan Juli;smtp:ij1@maitlandgroup.mail.onmicrosoft.com;X500:/o=Group/ou=Exchange Administrative Group (FYDIBOHF23SPDLT)/cn=Recipients/cn=Imraan Julius241;SMTP:Imraan.Julius@maitlandgroup.com</t>
  </si>
  <si>
    <t>534da512-c560-4b44-a54b-4c56564c029c</t>
  </si>
  <si>
    <t>Imran.Dalvie@maitlandgroup.co.za</t>
  </si>
  <si>
    <t>Imran Dalvie</t>
  </si>
  <si>
    <t>Imran</t>
  </si>
  <si>
    <t>Dalvie</t>
  </si>
  <si>
    <t>X500:/o=Group/ou=Exchange Administrative Group (FYDIBOHF23SPDLT)/cn=Recipients/cn=bd04baf4c7a9406a8da938c50f03d2b1-Imran Dalvie;x500:/o=ExchangeLabs/ou=Exchange Administrative Group (FYDIBOHF23SPDLT)/cn=Recipients/cn=f829e72fad454c618ca2da07c124eab8-Imran Dalvi;x500:/o=Group/ou=Exchange Administrative Group (FYDIBOHF23SPDLT)/cn=Recipients/cn=Imran.Dalvie;smtp:ImranD@maitlandgroup.onmicrosoft.com;x500:/o=Exchange Organisation/ou=Exchange Administrative Group (FYDIBOHF23SPDLT)/cn=Recipients/cn=Imran.Dalvie;smtp:ImranD@maitlandgroup.mail.onmicrosoft.com;X500:/o=FinSouceGroup/ou=First Administrative Group/cn=Recipients/cn=ImranD;SMTP:Imran.Dalvie@maitlandgroup.co.za</t>
  </si>
  <si>
    <t>b18e716c-bf5e-46a2-9538-f59cb6562193</t>
  </si>
  <si>
    <t>Imran.Fakroodeen@maitlandgroup.com</t>
  </si>
  <si>
    <t>Imran Fakroodeen</t>
  </si>
  <si>
    <t>Fakroodeen</t>
  </si>
  <si>
    <t>X500:/o=Group/ou=Exchange Administrative Group (FYDIBOHF23SPDLT)/cn=Recipients/cn=13920dcdf70b45ea839d9fabd04da150-Imran Fakroodeen;x500:/o=Group/ou=Exchange Administrative Group (FYDIBOHF23SPDLT)/cn=Recipients/cn=Imran Fakroodeen1f4;X500:/o=ExchangeLabs/ou=Exchange Administrative Group (FYDIBOHF23SPDLT)/cn=Recipients/cn=2a069af9f03f485e9a9734d0798a4ffb-Imran.Fakro;smtp:IF3@maitlandgroup.onmicrosoft.com;smtp:IF3@maitlandgroup.mail.onmicrosoft.com;SMTP:Imran.Fakroodeen@maitlandgroup.com</t>
  </si>
  <si>
    <t>0958f58b-0816-4013-9ff2-de72173e9927</t>
  </si>
  <si>
    <t>Incidents@maitlandgroup.co.za</t>
  </si>
  <si>
    <t>Incidents@maitlandgroup.onmicrosoft.com</t>
  </si>
  <si>
    <t>Incidents and Errors</t>
  </si>
  <si>
    <t>x500:/o=ExchangeLabs/ou=Exchange Administrative Group (FYDIBOHF23SPDLT)/cn=Recipients/cn=bce0674f63844a3a80468c9c0a2300ea-Incidents a;SMTP:Incidents@maitlandgroup.onmicrosoft.com</t>
  </si>
  <si>
    <t>4d8b40b8-9629-4e54-80b9-f3cf5adf041f</t>
  </si>
  <si>
    <t>Inspired.Evolution@maitlandgroup.co.za</t>
  </si>
  <si>
    <t>InspiredEvolution@maitlandgroup.onmicrosoft.com</t>
  </si>
  <si>
    <t>Inspired Evolution</t>
  </si>
  <si>
    <t>Inspired</t>
  </si>
  <si>
    <t>Evolution</t>
  </si>
  <si>
    <t>x500:/o=ExchangeLabs/ou=Exchange Administrative Group (FYDIBOHF23SPDLT)/cn=Recipients/cn=da41ff66feb044e7bfd15f0e7d1deb02-Inspired Ev;SMTP:InspiredEvolution@maitlandgroup.onmicrosoft.com</t>
  </si>
  <si>
    <t>8853e9db-027f-47d1-a0c3-1d4011d84f3a</t>
  </si>
  <si>
    <t>Integration@maitlandgroup.onmicrosoft.com</t>
  </si>
  <si>
    <t>Integration</t>
  </si>
  <si>
    <t>e01a8415-cfb5-4aab-b36c-23bdc16d3228</t>
  </si>
  <si>
    <t>interaction@maitlandgroup.onmicrosoft.com</t>
  </si>
  <si>
    <t>Interaction</t>
  </si>
  <si>
    <t>01be19de-b6ab-47e1-96ca-2ee647322f0a</t>
  </si>
  <si>
    <t>Intercorp@maitlandgroup.com</t>
  </si>
  <si>
    <t>Intercorp@maitlandgroup.onmicrosoft.com</t>
  </si>
  <si>
    <t>Intercorp</t>
  </si>
  <si>
    <t>x500:/o=ExchangeLabs/ou=Exchange Administrative Group (FYDIBOHF23SPDLT)/cn=Recipients/cn=223a577ea7c048d4bdc01ec47b224a76-Intercorp;SMTP:Intercorp@maitlandgroup.onmicrosoft.com</t>
  </si>
  <si>
    <t>0e512fa6-1a8b-4e0e-a35a-813971d658c4</t>
  </si>
  <si>
    <t>InternationalPricing@maitlandgroup.co.za</t>
  </si>
  <si>
    <t>InternationalPricing@maitlandgroup.onmicrosoft.com</t>
  </si>
  <si>
    <t>InternationalPricing</t>
  </si>
  <si>
    <t>x500:/o=ExchangeLabs/ou=Exchange Administrative Group (FYDIBOHF23SPDLT)/cn=Recipients/cn=f2588b193ae34f5b906d58e43a4b526e-Internation;SMTP:InternationalPricing@maitlandgroup.onmicrosoft.com</t>
  </si>
  <si>
    <t>712b2947-a6ef-41b6-baaf-d4b13ec68672</t>
  </si>
  <si>
    <t>InternationalStatements@maitlandgroup.co.za</t>
  </si>
  <si>
    <t>InternationalStatements@maitlandgroup.onmicrosoft.com</t>
  </si>
  <si>
    <t>InternationalStatements</t>
  </si>
  <si>
    <t>x500:/o=ExchangeLabs/ou=Exchange Administrative Group (FYDIBOHF23SPDLT)/cn=Recipients/cn=f02cffe61169404590915a2f02e48e2c-Internation;SMTP:InternationalStatements@maitlandgroup.onmicrosoft.com</t>
  </si>
  <si>
    <t>aa87bc5c-597e-430f-9f07-b82cdccde5c0</t>
  </si>
  <si>
    <t>interorg@maitlandgroup.onmicrosoft.com</t>
  </si>
  <si>
    <t>Interorg</t>
  </si>
  <si>
    <t>d51270ec-a964-437b-8031-60cc820a7d73</t>
  </si>
  <si>
    <t>Investmentgame@maitlandgroup.com</t>
  </si>
  <si>
    <t>Investmentgame@maitlandgroup.onmicrosoft.com</t>
  </si>
  <si>
    <t>Investmentgame</t>
  </si>
  <si>
    <t>x500:/o=ExchangeLabs/ou=Exchange Administrative Group (FYDIBOHF23SPDLT)/cn=Recipients/cn=f893f2c6281049c3a5cbb7ac46d296fd-Investmentg;SMTP:Investmentgame@maitlandgroup.onmicrosoft.com</t>
  </si>
  <si>
    <t>d479b2e5-0eac-43d0-a42f-b9ea307baf95</t>
  </si>
  <si>
    <t>Investorservices.guernsey@maitlandgroup.co.za</t>
  </si>
  <si>
    <t>Investorservices.guernsey@maitlandgroup.onmicrosoft.com</t>
  </si>
  <si>
    <t>Investorservices Guernsey</t>
  </si>
  <si>
    <t>x500:/o=ExchangeLabs/ou=Exchange Administrative Group (FYDIBOHF23SPDLT)/cn=Recipients/cn=c9ade9571609422e84e510b7df2f0c16-Investorser;SMTP:Investorservices.guernsey@maitlandgroup.onmicrosoft.com</t>
  </si>
  <si>
    <t>eb2acddf-91f0-4820-b96e-41f1be9d2002</t>
  </si>
  <si>
    <t>IOM.Reception@maitlandgroup.com</t>
  </si>
  <si>
    <t>IOM Reception - Temp</t>
  </si>
  <si>
    <t>IOM</t>
  </si>
  <si>
    <t>Reception</t>
  </si>
  <si>
    <t>X500:/o=Group/ou=External (FYDIBOHF25SPDLT)/cn=Recipients/cn=338ef37410d342da8ec609ca38528b67;x500:/o=ExchangeLabs/ou=Exchange Administrative Group (FYDIBOHF23SPDLT)/cn=Recipients/cn=c1c24938a4f2441f892fe5e5e3fd8aa3-IOM Recepti;X500:/o=Group/ou=Exchange Administrative Group (FYDIBOHF23SPDLT)/cn=Recipients/cn=IOM Reception - Tempdd7;smtp:iomreception@maitlandgroup.onmicrosoft.com;smtp:iomreception@maitlandgroup.mail.onmicrosoft.com;SMTP:IOM.Reception@maitlandgroup.com</t>
  </si>
  <si>
    <t>3e8e2c61-f9d1-453d-97ab-ddb9fd2668c6</t>
  </si>
  <si>
    <t>IOM@maitlandgroup.onmicrosoft.com</t>
  </si>
  <si>
    <t>IOM Consulting Internet Mail</t>
  </si>
  <si>
    <t>94c6263f-a466-40a9-a9d9-4f27aa6db955</t>
  </si>
  <si>
    <t>IOMbk@maitlandgroup.onmicrosoft.com</t>
  </si>
  <si>
    <t>IOMBackupAccount</t>
  </si>
  <si>
    <t>cd8d8465-c169-4177-9e2d-ce0005c430bc</t>
  </si>
  <si>
    <t>iomfileroom@maitlandgroup.onmicrosoft.com</t>
  </si>
  <si>
    <t>IOM Fileroom</t>
  </si>
  <si>
    <t>f4684445-d5b5-4cfb-a119-edae05e33808</t>
  </si>
  <si>
    <t>iomfollowup@maitlandgroup.onmicrosoft.com</t>
  </si>
  <si>
    <t>IOM Follow Up</t>
  </si>
  <si>
    <t>5eee3098-78cb-461a-af2e-6996507f48c2</t>
  </si>
  <si>
    <t>iompcat@maitlandgroup.onmicrosoft.com</t>
  </si>
  <si>
    <t>IOM Private Client Administration Team</t>
  </si>
  <si>
    <t>d44a89a5-3c2b-4fdf-bf47-3330f2493ad9</t>
  </si>
  <si>
    <t>iompctscalendar@maitlandgroup.com</t>
  </si>
  <si>
    <t>iompctscalendar@maitlandgroup.onmicrosoft.com</t>
  </si>
  <si>
    <t>IOM PCTS Calendar</t>
  </si>
  <si>
    <t>x500:/o=ExchangeLabs/ou=Exchange Administrative Group (FYDIBOHF23SPDLT)/cn=Recipients/cn=f649c8af91924a11a151071155a6da34-IOM PCTS Ca;SMTP:iompctscalendar@maitlandgroup.onmicrosoft.com</t>
  </si>
  <si>
    <t>2f95dac0-1cb1-4bba-8eed-d833a2f8954a</t>
  </si>
  <si>
    <t>iomr@maitlandgroup.onmicrosoft.com</t>
  </si>
  <si>
    <t>IOM Reception</t>
  </si>
  <si>
    <t>78d92502-bd7c-47d3-974d-175377a4c084</t>
  </si>
  <si>
    <t>iomtp@maitlandgroup.onmicrosoft.com</t>
  </si>
  <si>
    <t>IOM Transaction Progress</t>
  </si>
  <si>
    <t>32d42b02-370f-4ed3-ac2f-c02cce79fdab</t>
  </si>
  <si>
    <t>iomtrust@maitlandgroup.onmicrosoft.com</t>
  </si>
  <si>
    <t>IOM Trust Internet Mail</t>
  </si>
  <si>
    <t>aad34f7a-2dd0-40f1-8429-b7883520f0a7</t>
  </si>
  <si>
    <t>IP-ComplianceSupport@maitlandgroup.co.za</t>
  </si>
  <si>
    <t>IP-Compliance@maitlandgroup.onmicrosoft.com</t>
  </si>
  <si>
    <t>IP-Compliance</t>
  </si>
  <si>
    <t>x500:/o=ExchangeLabs/ou=Exchange Administrative Group (FYDIBOHF23SPDLT)/cn=Recipients/cn=f9f50c44fc0b42cea1967c8ce7ed8f4b-IP-Complian;SMTP:IP-Compliance@maitlandgroup.onmicrosoft.com</t>
  </si>
  <si>
    <t>2c1dc333-74c0-4322-b23c-034fb45080a3</t>
  </si>
  <si>
    <t>ipmcmasson@maitlandgroup.com</t>
  </si>
  <si>
    <t>callie@thyme-wealth.com</t>
  </si>
  <si>
    <t>Carel Masson</t>
  </si>
  <si>
    <t>Carel</t>
  </si>
  <si>
    <t>Masson</t>
  </si>
  <si>
    <t>SMTP:callie@thyme-wealth.com</t>
  </si>
  <si>
    <t>d7a39842-33ef-47f0-91b5-e2977b5cf02d</t>
  </si>
  <si>
    <t>ipmcscholtz@maitlandgroup.com</t>
  </si>
  <si>
    <t>cscholtz@flagshipsa.com</t>
  </si>
  <si>
    <t>Candice Scholtz</t>
  </si>
  <si>
    <t>Scholtz</t>
  </si>
  <si>
    <t>SMTP:cscholtz@flagshipsa.com</t>
  </si>
  <si>
    <t>41e1d87c-e853-41fe-866a-74af2bd71d8b</t>
  </si>
  <si>
    <t>ipmdbarnard@maitlandgroup.com</t>
  </si>
  <si>
    <t>DBarnard@bdo.co.za</t>
  </si>
  <si>
    <t>Darren Barnard</t>
  </si>
  <si>
    <t>Barnard</t>
  </si>
  <si>
    <t>SMTP:DBarnard@bdo.co.za</t>
  </si>
  <si>
    <t>6a9fb848-fc66-4efe-b126-1d676e14d512</t>
  </si>
  <si>
    <t>ipmemnyandu@maitlandgroup.com</t>
  </si>
  <si>
    <t>EdwinM@ipmc.co.za</t>
  </si>
  <si>
    <t>Edwin Mnyandu</t>
  </si>
  <si>
    <t>Edwin</t>
  </si>
  <si>
    <t>Mnyandu</t>
  </si>
  <si>
    <t>SMTP:EdwinM@ipmc.co.za</t>
  </si>
  <si>
    <t>1c63654f-164c-4a73-951e-6058482198db</t>
  </si>
  <si>
    <t>ipmghough@maitlandgroup.com</t>
  </si>
  <si>
    <t>Gabi Hough (Flagshipsa)</t>
  </si>
  <si>
    <t>Gabi</t>
  </si>
  <si>
    <t>Hough</t>
  </si>
  <si>
    <t>x500:/o=ExchangeLabs/ou=Exchange Administrative Group (FYDIBOHF23SPDLT)/cn=Recipients/cn=a9690c93b2354aab945d43a8b093d142-Gabi Hough</t>
  </si>
  <si>
    <t>42dd0dbd-dbdc-4c2a-ab76-ede7ce7d28de</t>
  </si>
  <si>
    <t>ipmhmasson@maitlandgroup.com</t>
  </si>
  <si>
    <t>helen@thyme-wealth.com</t>
  </si>
  <si>
    <t>Helen Masson</t>
  </si>
  <si>
    <t>SMTP:helen@thyme-wealth.com</t>
  </si>
  <si>
    <t>65941d9a-3839-4147-891b-1572c3048334</t>
  </si>
  <si>
    <t>ipmjlloyd@maitlandgroup.com</t>
  </si>
  <si>
    <t>jonathanl@ipmc.co.za</t>
  </si>
  <si>
    <t>Jonathan Lloyd</t>
  </si>
  <si>
    <t>Lloyd</t>
  </si>
  <si>
    <t>SMTP:jonathanl@ipmc.co.za</t>
  </si>
  <si>
    <t>dccb31ed-8cf1-4d27-b704-a833d6310b94</t>
  </si>
  <si>
    <t>ipmjmasonga@maitlandgroup.com</t>
  </si>
  <si>
    <t>JasonM@ipmc.co.za</t>
  </si>
  <si>
    <t>Jason Mashonga</t>
  </si>
  <si>
    <t>Mashonga</t>
  </si>
  <si>
    <t>SMTP:JasonM@ipmc.co.za</t>
  </si>
  <si>
    <t>f0aa7b4b-8e8b-40b9-b6e2-88773f3fc1a8</t>
  </si>
  <si>
    <t>ipmjmasson@maitlandgroup.com</t>
  </si>
  <si>
    <t>julian@thyme-wealth.com</t>
  </si>
  <si>
    <t>Julian Masson (Thyme-Wealth)</t>
  </si>
  <si>
    <t>SMTP:julian@thyme-wealth.com</t>
  </si>
  <si>
    <t>37425610-0958-4209-971d-ca7640e7e99f</t>
  </si>
  <si>
    <t>ipmkviljoen@maitlandgroup.com</t>
  </si>
  <si>
    <t>Kobusv@miplan.co.za</t>
  </si>
  <si>
    <t>Kobus Viljoen</t>
  </si>
  <si>
    <t>SMTP:Kobusv@miplan.co.za</t>
  </si>
  <si>
    <t>c435f048-0ec0-4767-993f-f192ce9a77e1</t>
  </si>
  <si>
    <t>ipmlhenning@maitlandgroup.com</t>
  </si>
  <si>
    <t>linka@mitonoptimal.com</t>
  </si>
  <si>
    <t>Linka Henning</t>
  </si>
  <si>
    <t>Linka</t>
  </si>
  <si>
    <t>Henning</t>
  </si>
  <si>
    <t>SMTP:linka@mitonoptimal.com</t>
  </si>
  <si>
    <t>395298c5-aed0-4c8e-9797-5db72be328e3</t>
  </si>
  <si>
    <t>ipmmbaldwin@maitlandgroup.com</t>
  </si>
  <si>
    <t>mikeb@southchester.co.za</t>
  </si>
  <si>
    <t>Mike Baldwin</t>
  </si>
  <si>
    <t>Mike</t>
  </si>
  <si>
    <t>Baldwin</t>
  </si>
  <si>
    <t>SMTP:mikeb@southchester.co.za</t>
  </si>
  <si>
    <t>7cff69dd-747f-4f54-9daa-903c1e956b11</t>
  </si>
  <si>
    <t>ipmmmasson@maitlandgroup.com</t>
  </si>
  <si>
    <t>meganhill@outlook.com</t>
  </si>
  <si>
    <t>Megan Masson</t>
  </si>
  <si>
    <t>SMTP:meganhill@outlook.com</t>
  </si>
  <si>
    <t>6db9d9d5-3db6-4239-a1ec-5c6fe8a3a969</t>
  </si>
  <si>
    <t>ipmnatashad@maitlandgroup.com</t>
  </si>
  <si>
    <t>NatashaD@miplan.co.za</t>
  </si>
  <si>
    <t>Natasha D</t>
  </si>
  <si>
    <t>D</t>
  </si>
  <si>
    <t>SMTP:NatashaD@miplan.co.za</t>
  </si>
  <si>
    <t>253bdd6a-0627-4366-bdaf-c366ebb835fe</t>
  </si>
  <si>
    <t>ipmrsalie@maitlandgroup.com</t>
  </si>
  <si>
    <t>rugshana@mitonoptimal.com</t>
  </si>
  <si>
    <t>Rugshana Salie (Mitonoptimal)</t>
  </si>
  <si>
    <t>Rugshana</t>
  </si>
  <si>
    <t>SMTP:rugshana@mitonoptimal.com</t>
  </si>
  <si>
    <t>1892eca8-2d1e-4007-9dbc-7355bb0f2a74</t>
  </si>
  <si>
    <t>ipmsmaartens@maitlandgroup.com</t>
  </si>
  <si>
    <t>shanem@miplan.co.za</t>
  </si>
  <si>
    <t>Shane Maartens</t>
  </si>
  <si>
    <t>Maartens</t>
  </si>
  <si>
    <t>SMTP:shanem@miplan.co.za</t>
  </si>
  <si>
    <t>08f7193d-735b-4378-b998-c596b37da640</t>
  </si>
  <si>
    <t>ipmtbell@maitlandgroup.com</t>
  </si>
  <si>
    <t>TB@ThinkCell.co.za</t>
  </si>
  <si>
    <t>Tony Bell</t>
  </si>
  <si>
    <t>Tony</t>
  </si>
  <si>
    <t>Bell</t>
  </si>
  <si>
    <t>SMTP:TB@ThinkCell.co.za</t>
  </si>
  <si>
    <t>09080268-dec0-4651-bb9a-c0bba753a0ab</t>
  </si>
  <si>
    <t>irene.cave@maitlandgroup.com</t>
  </si>
  <si>
    <t>Irene Cave</t>
  </si>
  <si>
    <t>Irene</t>
  </si>
  <si>
    <t>Cave</t>
  </si>
  <si>
    <t>5f108c6e-0277-4b5c-a5b6-7cb943588aba</t>
  </si>
  <si>
    <t>Irene.Hubley@maitlandgroup.com</t>
  </si>
  <si>
    <t>Irene Hubley</t>
  </si>
  <si>
    <t>Hubley</t>
  </si>
  <si>
    <t>96d73e89-3f59-4c72-b03d-3f3492c0ceb2</t>
  </si>
  <si>
    <t>irenecave@maitlandgroup.com</t>
  </si>
  <si>
    <t>d89b43c3-842c-403f-abc7-7e967ec5399b</t>
  </si>
  <si>
    <t>IS1@Maitlandgroup.com</t>
  </si>
  <si>
    <t>IOM Support - EUC</t>
  </si>
  <si>
    <t>a2e5bb62-f6d8-4287-ae1a-3cce876eb05c</t>
  </si>
  <si>
    <t>ISAE3402@maitlandgroup.co.za</t>
  </si>
  <si>
    <t>ISAE3402@maitlandgroup.onmicrosoft.com</t>
  </si>
  <si>
    <t>ISAE3402</t>
  </si>
  <si>
    <t>x500:/o=ExchangeLabs/ou=Exchange Administrative Group (FYDIBOHF23SPDLT)/cn=Recipients/cn=c7a0abf2662445ada4c6215104533b3a-ISAE3402;SMTP:ISAE3402@maitlandgroup.onmicrosoft.com</t>
  </si>
  <si>
    <t>3c766c6a-9617-4872-bd08-3e7a118ed7b0</t>
  </si>
  <si>
    <t>ishbsobahle@maitlandgroup.com</t>
  </si>
  <si>
    <t>sobahleb@aforbes.com</t>
  </si>
  <si>
    <t>Boledi Sobahle</t>
  </si>
  <si>
    <t>Boledi</t>
  </si>
  <si>
    <t>Sobahle</t>
  </si>
  <si>
    <t>SMTP:sobahleb@aforbes.com</t>
  </si>
  <si>
    <t>2fbd2ec8-2b24-428b-b829-8aded5c3651f</t>
  </si>
  <si>
    <t>ishdbhaga@maitlandgroup.com</t>
  </si>
  <si>
    <t>BhagaD@aforbes.com</t>
  </si>
  <si>
    <t>Deetesh Bhaga</t>
  </si>
  <si>
    <t>Deetesh</t>
  </si>
  <si>
    <t>Bhaga</t>
  </si>
  <si>
    <t>SMTP:BhagaD@aforbes.com</t>
  </si>
  <si>
    <t>a0169686-8ed4-46a1-ac21-33d70c0b0660</t>
  </si>
  <si>
    <t>ishdivan@maitlandgroup.com</t>
  </si>
  <si>
    <t>ivand@aforbes.com</t>
  </si>
  <si>
    <t>Demi-Leigh Ivan</t>
  </si>
  <si>
    <t>Demi-Leigh</t>
  </si>
  <si>
    <t>Ivan</t>
  </si>
  <si>
    <t>SMTP:ivand@aforbes.com</t>
  </si>
  <si>
    <t>096f51dc-bf79-481d-99fd-5540efcdb10e</t>
  </si>
  <si>
    <t>ishetoerie@maitlandgroup.com</t>
  </si>
  <si>
    <t>ToerienE@aforbes.com</t>
  </si>
  <si>
    <t>Esmarie Toerie</t>
  </si>
  <si>
    <t>Esmarie</t>
  </si>
  <si>
    <t>Toerie</t>
  </si>
  <si>
    <t>SMTP:ToerienE@aforbes.com</t>
  </si>
  <si>
    <t>ac9e30dd-d820-4822-8934-a83a773c9f18</t>
  </si>
  <si>
    <t>ishgmoyo@maitlandgroup.com</t>
  </si>
  <si>
    <t>moyog@aforbes.com</t>
  </si>
  <si>
    <t>Godwithus Moyo</t>
  </si>
  <si>
    <t>Godwithus</t>
  </si>
  <si>
    <t>SMTP:moyog@aforbes.com</t>
  </si>
  <si>
    <t>bc427fd6-f35e-4066-9cb0-c857a7b8cb7e</t>
  </si>
  <si>
    <t>ishkacheam@maitlandgroup.com</t>
  </si>
  <si>
    <t>AcheampongKw@alexforbes.com</t>
  </si>
  <si>
    <t>Kwasi Acheampong</t>
  </si>
  <si>
    <t>Kwasi</t>
  </si>
  <si>
    <t>Acheampong</t>
  </si>
  <si>
    <t>SMTP:AcheampongKw@alexforbes.com</t>
  </si>
  <si>
    <t>3237a001-6227-4ddf-b500-c5f1f459c165</t>
  </si>
  <si>
    <t>ishkmorare@maitlandgroup.com</t>
  </si>
  <si>
    <t>morareka@aforbes.com</t>
  </si>
  <si>
    <t>Katleho Morare</t>
  </si>
  <si>
    <t>Morare</t>
  </si>
  <si>
    <t>SMTP:morareka@aforbes.com</t>
  </si>
  <si>
    <t>88be397e-52a9-4c9a-804b-4d4051962c66</t>
  </si>
  <si>
    <t>ishladams@maitlandgroup.com</t>
  </si>
  <si>
    <t>adamslu@aforbes.com</t>
  </si>
  <si>
    <t>Luke Adams</t>
  </si>
  <si>
    <t>SMTP:adamslu@aforbes.com</t>
  </si>
  <si>
    <t>3c2ad8a1-f385-4536-800a-6eba06868253</t>
  </si>
  <si>
    <t>ishlmkize@maitlandgroup.com</t>
  </si>
  <si>
    <t>mkizel@aforbes.com</t>
  </si>
  <si>
    <t>Lungile Mkize</t>
  </si>
  <si>
    <t>Lungile</t>
  </si>
  <si>
    <t>SMTP:mkizel@aforbes.com</t>
  </si>
  <si>
    <t>f0a4e8d3-7128-4485-b29e-90296dc58eff</t>
  </si>
  <si>
    <t>ishmcianfa@maitlandgroup.com</t>
  </si>
  <si>
    <t>Marco Cianfanelli</t>
  </si>
  <si>
    <t>Marco</t>
  </si>
  <si>
    <t>Cianfanelli</t>
  </si>
  <si>
    <t>x500:/o=ExchangeLabs/ou=Exchange Administrative Group (FYDIBOHF23SPDLT)/cn=Recipients/cn=2017fb5ad7654577beb05ff2405a22d5-Marco Cianf</t>
  </si>
  <si>
    <t>ac538ecc-c969-43c0-8a1b-6a0331f06ade</t>
  </si>
  <si>
    <t>ishmmaruta@maitlandgroup.com</t>
  </si>
  <si>
    <t>MarutaM@aforbes.com</t>
  </si>
  <si>
    <t>Mlungisi Maruta</t>
  </si>
  <si>
    <t>Mlungisi</t>
  </si>
  <si>
    <t>Maruta</t>
  </si>
  <si>
    <t>SMTP:MarutaM@aforbes.com</t>
  </si>
  <si>
    <t>f2676516-6de0-412b-9fe6-668e0e022e3d</t>
  </si>
  <si>
    <t>ishnstamper@maitlandgroup.com</t>
  </si>
  <si>
    <t>stampern@aforbes.com</t>
  </si>
  <si>
    <t>Nina Stamper</t>
  </si>
  <si>
    <t>Nina</t>
  </si>
  <si>
    <t>Stamper</t>
  </si>
  <si>
    <t>SMTP:stampern@aforbes.com</t>
  </si>
  <si>
    <t>4f067256-b56c-4da6-9051-cc255fa7a340</t>
  </si>
  <si>
    <t>ishomotswa@maitlandgroup.com</t>
  </si>
  <si>
    <t>motswaio@aforbes.com</t>
  </si>
  <si>
    <t>Olebogeng Motswai</t>
  </si>
  <si>
    <t>Motswai</t>
  </si>
  <si>
    <t>SMTP:motswaio@aforbes.com</t>
  </si>
  <si>
    <t>157d43bd-0beb-4af8-8cbc-63d8b82c6a8d</t>
  </si>
  <si>
    <t>ishpbernst@maitlandgroup.com</t>
  </si>
  <si>
    <t>bernsteinp@aforbes.com</t>
  </si>
  <si>
    <t>Patricia Bernstein</t>
  </si>
  <si>
    <t>Bernstein</t>
  </si>
  <si>
    <t>SMTP:bernsteinp@aforbes.com</t>
  </si>
  <si>
    <t>6373f084-5cc2-4290-af40-0d39abc23998</t>
  </si>
  <si>
    <t>ishpmariti@maitlandgroup.com</t>
  </si>
  <si>
    <t>maritipa@aforbes.com</t>
  </si>
  <si>
    <t>Palesa Mariti</t>
  </si>
  <si>
    <t>Palesa</t>
  </si>
  <si>
    <t>Mariti</t>
  </si>
  <si>
    <t>SMTP:maritipa@aforbes.com</t>
  </si>
  <si>
    <t>e954fc7f-96a2-4860-8610-0dc1ad19ef87</t>
  </si>
  <si>
    <t>ishppabale@maitlandgroup.com</t>
  </si>
  <si>
    <t>pabalep@aforbes.com</t>
  </si>
  <si>
    <t>Phuti Pabale</t>
  </si>
  <si>
    <t>Phuti</t>
  </si>
  <si>
    <t>Pabale</t>
  </si>
  <si>
    <t>SMTP:pabalep@aforbes.com</t>
  </si>
  <si>
    <t>74dd62cf-fe78-44b0-8a1f-16c9c3edd250</t>
  </si>
  <si>
    <t>ishrpillay@maitlandgroup.com</t>
  </si>
  <si>
    <t>PillayR@aforbes.com</t>
  </si>
  <si>
    <t>Revandri Pillay</t>
  </si>
  <si>
    <t>Revandri</t>
  </si>
  <si>
    <t>SMTP:PillayR@aforbes.com</t>
  </si>
  <si>
    <t>cfc86cc8-f5e4-4672-925f-c84e93ce0828</t>
  </si>
  <si>
    <t>ishssimela@maitlandgroup.com</t>
  </si>
  <si>
    <t>SimelaneSib@aforbes.com</t>
  </si>
  <si>
    <t>Sibongile Simelane</t>
  </si>
  <si>
    <t>SMTP:SimelaneSib@aforbes.com</t>
  </si>
  <si>
    <t>2d5e0083-45b0-4182-9ccf-e2f3d2fe6edd</t>
  </si>
  <si>
    <t>ishtmukarati@maitlandgroup.com</t>
  </si>
  <si>
    <t>mukaratit@alexforbes.com</t>
  </si>
  <si>
    <t>Tatenda Mukarati</t>
  </si>
  <si>
    <t>Mukarati</t>
  </si>
  <si>
    <t>SMTP:mukaratit@alexforbes.com</t>
  </si>
  <si>
    <t>dded4941-a295-4d45-af0a-7ca2058ab60d</t>
  </si>
  <si>
    <t>ishtmushwa@maitlandgroup.com</t>
  </si>
  <si>
    <t>Mushwanats@aforbes.com</t>
  </si>
  <si>
    <t>Tshepo Mushwana</t>
  </si>
  <si>
    <t>Mushwana</t>
  </si>
  <si>
    <t>SMTP:Mushwanats@aforbes.com</t>
  </si>
  <si>
    <t>b38948bd-8ca4-44bd-b71d-7601861fd4a7</t>
  </si>
  <si>
    <t>ishtshezi@maitlandgroup.com</t>
  </si>
  <si>
    <t>SheziT@aforbes.co.za</t>
  </si>
  <si>
    <t>Tina Shezi</t>
  </si>
  <si>
    <t>Tina</t>
  </si>
  <si>
    <t>Shezi</t>
  </si>
  <si>
    <t>SMTP:SheziT@aforbes.co.za</t>
  </si>
  <si>
    <t>dc7c5794-03ae-44ef-b413-28edfda1cc77</t>
  </si>
  <si>
    <t>ishtshoba@maitlandgroup.com</t>
  </si>
  <si>
    <t>shobat@alexforbes.com</t>
  </si>
  <si>
    <t>Tshiamo Shoba</t>
  </si>
  <si>
    <t>Tshiamo</t>
  </si>
  <si>
    <t>Shoba</t>
  </si>
  <si>
    <t>SMTP:shobat@alexforbes.com</t>
  </si>
  <si>
    <t>25b7768f-3043-41ef-985e-14263ba71ba6</t>
  </si>
  <si>
    <t>ishvgodlwa@maitlandgroup.com</t>
  </si>
  <si>
    <t>godlwanav@aforbes.com</t>
  </si>
  <si>
    <t>Viwe Godlwana</t>
  </si>
  <si>
    <t>Godlwana</t>
  </si>
  <si>
    <t>SMTP:godlwanav@aforbes.com</t>
  </si>
  <si>
    <t>db06d084-3fd9-44e4-b214-e327958ffa24</t>
  </si>
  <si>
    <t>ishvsetina@maitlandgroup.com</t>
  </si>
  <si>
    <t>setinav@alexforbes.com</t>
  </si>
  <si>
    <t>Valencia Setina</t>
  </si>
  <si>
    <t>Valencia</t>
  </si>
  <si>
    <t>Setina</t>
  </si>
  <si>
    <t>SMTP:setinav@alexforbes.com</t>
  </si>
  <si>
    <t>14fce811-ade7-4114-8729-4a6291d4aa7a</t>
  </si>
  <si>
    <t>Isma-eel.Moosa@maitlandgroup.com</t>
  </si>
  <si>
    <t>Isma-eel Moosa</t>
  </si>
  <si>
    <t>Isma-eel</t>
  </si>
  <si>
    <t>Moosa</t>
  </si>
  <si>
    <t>x500:/o=ExchangeLabs/ou=Exchange Administrative Group (FYDIBOHF23SPDLT)/cn=Recipients/cn=6f76a8c8614c4fa3bf54e40fa211f085-14fce811-ad;X500:/o=FUNDSERVICES/ou=External (FYDIBOHF25SPDLT)/cn=Recipients/cn=ddf3ccdeeee644808eba78e3dbbef7c0-Isma-eel Mo;smtp:Isma-eel.Moosa@maitlandgroup.onmicrosoft.com;smtp:im1@maitlandgroup.mail.onmicrosoft.com;SMTP:Isma-eel.Moosa@maitlandgroup.com</t>
  </si>
  <si>
    <t>ef2e4316-a560-44fa-8b61-a9493ba8b0ec</t>
  </si>
  <si>
    <t>Ismail.Slamang@maitlandgroup.com</t>
  </si>
  <si>
    <t>Ismail Slamang</t>
  </si>
  <si>
    <t>Slamang</t>
  </si>
  <si>
    <t>2ed90609-4f46-4daa-926b-1582a80891a1</t>
  </si>
  <si>
    <t>ISOffmarket@maitlandgroup.onmicrosoft.com</t>
  </si>
  <si>
    <t>IS Offmarket</t>
  </si>
  <si>
    <t>IS</t>
  </si>
  <si>
    <t>Offmarket</t>
  </si>
  <si>
    <t>65925f14-5843-4317-8e41-d5ae9049fb9c</t>
  </si>
  <si>
    <t>IT.Test@maitlandgroup.com</t>
  </si>
  <si>
    <t>ITTEST@maitlandgroup.onmicrosoft.com</t>
  </si>
  <si>
    <t>IT Test</t>
  </si>
  <si>
    <t>IT</t>
  </si>
  <si>
    <t>x500:/o=ExchangeLabs/ou=Exchange Administrative Group (FYDIBOHF23SPDLT)/cn=Recipients/cn=cdd6571a17094c16a84528f60e4bf8cc-IT Test;SMTP:ITTEST@maitlandgroup.onmicrosoft.com</t>
  </si>
  <si>
    <t>24741b2e-e8bb-4df7-bc9f-9e02ebb23f9f</t>
  </si>
  <si>
    <t>it_eu.test@maitlandgroup.com</t>
  </si>
  <si>
    <t>it_eu.test@maitlandgroup.onmicrosoft.com</t>
  </si>
  <si>
    <t>it_eu test</t>
  </si>
  <si>
    <t>it_eu</t>
  </si>
  <si>
    <t>test</t>
  </si>
  <si>
    <t>x500:/o=ExchangeLabs/ou=Exchange Administrative Group (FYDIBOHF23SPDLT)/cn=Recipients/cn=6ca0b3b4c7b940268f66844f4459a506-it_eu test;SMTP:it_eu.test@maitlandgroup.onmicrosoft.com</t>
  </si>
  <si>
    <t>41a89b1a-4b9f-4920-a2f2-8d81161b6592</t>
  </si>
  <si>
    <t>itsupport@Maitlandgroup.com</t>
  </si>
  <si>
    <t>itsupport@maitlandgroup.onmicrosoft.com</t>
  </si>
  <si>
    <t>Maitland ITSupport</t>
  </si>
  <si>
    <t>x500:/o=ExchangeLabs/ou=Exchange Administrative Group (FYDIBOHF23SPDLT)/cn=Recipients/cn=7c6806167ac9499a9d403e52e7617879-itsupport;SMTP:itsupport@maitlandgroup.onmicrosoft.com;smtp:MB-MaitlandITSupport@maitlandgroup.onmicrosoft.com</t>
  </si>
  <si>
    <t>c0067333-333a-48a4-8810-8ee2db0b232e</t>
  </si>
  <si>
    <t>IUSR_MISEXCH01@maitlandgroup.onmicrosoft.com</t>
  </si>
  <si>
    <t>Internet Guest Account</t>
  </si>
  <si>
    <t>16f483de-0342-428b-9d75-24fd863bed19</t>
  </si>
  <si>
    <t>IUSR_ROOT-RESTART@maitlandgroup.onmicrosoft.com</t>
  </si>
  <si>
    <t>fea3ff2e-86df-41dc-a0b9-cc2ad2446b49</t>
  </si>
  <si>
    <t>IUSR_ROOT1@maitlandgroup.onmicrosoft.com</t>
  </si>
  <si>
    <t>03747a1e-24f5-46da-815d-20947fa776b5</t>
  </si>
  <si>
    <t>IUSR_ROOT2@maitlandgroup.onmicrosoft.com</t>
  </si>
  <si>
    <t>0417590f-b2c1-4249-8e6d-81814c1d2e1b</t>
  </si>
  <si>
    <t>IWAM_MISEXCH01@maitlandgroup.onmicrosoft.com</t>
  </si>
  <si>
    <t>d8f28c05-cf66-4733-8c45-2ae137ac3f9d</t>
  </si>
  <si>
    <t>IWAM_ROOT-RESTART@maitlandgroup.onmicrosoft.com</t>
  </si>
  <si>
    <t>Launch IIS Process Account</t>
  </si>
  <si>
    <t>6b5f45c4-9821-4e5b-b37b-36c9823fb8ba</t>
  </si>
  <si>
    <t>IWAM_ROOT1@maitlandgroup.onmicrosoft.com</t>
  </si>
  <si>
    <t>6b20602c-d8ea-4556-913c-56d7213e6bb1</t>
  </si>
  <si>
    <t>IWAM_ROOT2@maitlandgroup.onmicrosoft.com</t>
  </si>
  <si>
    <t>8a83fe97-d05d-4a2a-8923-f1b6b6f756ba</t>
  </si>
  <si>
    <t>iway@maitlandgroup.co.za</t>
  </si>
  <si>
    <t>iway@maitlandgroup.onmicrosoft.com</t>
  </si>
  <si>
    <t>iway</t>
  </si>
  <si>
    <t>x500:/o=ExchangeLabs/ou=Exchange Administrative Group (FYDIBOHF23SPDLT)/cn=Recipients/cn=5a75a2ae8635458183c4a1a3a99f9056-iway;SMTP:iway@maitlandgroup.onmicrosoft.com</t>
  </si>
  <si>
    <t>0d66e235-13b0-40f0-a3d0-81d32b308081</t>
  </si>
  <si>
    <t>J.Clark@maitlandgroup.com</t>
  </si>
  <si>
    <t>Jim Clark</t>
  </si>
  <si>
    <t>Jim</t>
  </si>
  <si>
    <t>da3f69ec-26c1-4e1d-b2de-41658398a264</t>
  </si>
  <si>
    <t>Jack.Hayes@maitlandgroup.com</t>
  </si>
  <si>
    <t>Jack Hayes</t>
  </si>
  <si>
    <t>Jack</t>
  </si>
  <si>
    <t>Hayes</t>
  </si>
  <si>
    <t>736822ea-9a5e-4202-85c9-9ef24c207c71</t>
  </si>
  <si>
    <t>Jack.Sun@maitlandgroup.com</t>
  </si>
  <si>
    <t>Jack Sun</t>
  </si>
  <si>
    <t>Sun</t>
  </si>
  <si>
    <t>6c5ce52f-9c69-4252-80d4-08fdb086e20c</t>
  </si>
  <si>
    <t>Jack.Taylor@maitlandgroup.com</t>
  </si>
  <si>
    <t>Jack Taylor</t>
  </si>
  <si>
    <t>X500:/o=Group/ou=Exchange Administrative Group (FYDIBOHF23SPDLT)/cn=Recipients/cn=32ffc11060404d6cb13e9fd6f2172cba-Jack Taylor;x500:/o=ExchangeLabs/ou=Exchange Administrative Group (FYDIBOHF23SPDLT)/cn=Recipients/cn=855bfb1a63324850b274e2858556950d-Jack Taylor;smtp:Jack.Taylor@maitlandgroup.onmicrosoft.com;smtp:Jack.Taylor@maitlandgroup.mail.onmicrosoft.com;SMTP:Jack.Taylor@maitlandgroup.com</t>
  </si>
  <si>
    <t>79643137-6fa6-4573-a657-097cc1106210</t>
  </si>
  <si>
    <t>Jackie.Lovegrove@maitlandgroup.com</t>
  </si>
  <si>
    <t>Jackie Lovegrove</t>
  </si>
  <si>
    <t>Lovegrove</t>
  </si>
  <si>
    <t>X500:/o=Group/ou=Exchange Administrative Group (FYDIBOHF23SPDLT)/cn=Recipients/cn=963f7af0f986474cb143366cda43e312-Jackie Lovegrove;X500:/o=ExchangeLabs/ou=Exchange Administrative Group (FYDIBOHF23SPDLT)/cn=Recipients/cn=7462e27a0ca849bc8eba9f6d42b002f5-Jackie Love;smtp:Jackie.Lovegrove@phoenixfundservices.com;smtp:Jackie.Lovegrove@maitlandgroup.co.uk;x500:/o=Group/ou=Exchange Administrative Group (FYDIBOHF23SPDLT)/cn=Recipients/cn=Jackie Lovegrove05216fef;smtp:JackieLovegrove@maitlandgroup.onmicrosoft.com;x500:/o=ExchangeLabs/ou=Exchange Administrative Group (FYDIBOHF23SPDLT)/cn=Recipients/cn=87002d0343364800aa875d07b79fb8af-Jackie Love;smtp:JackieLovegrove@maitlandgroup.mail.onmicrosoft.com;SMTP:Jackie.Lovegrove@maitlandgroup.com</t>
  </si>
  <si>
    <t>d5ee8290-922c-4fba-80ed-474f94dec2ea</t>
  </si>
  <si>
    <t>Jaco.Ausserhoffer@Maitlandgroup.co.za</t>
  </si>
  <si>
    <t>Jaco.Ausserhoffer@maitlandgroup.co.za</t>
  </si>
  <si>
    <t>Jaco Ausserhoffer</t>
  </si>
  <si>
    <t>Ausserhoffer</t>
  </si>
  <si>
    <t>x500:/o=ExchangeLabs/ou=Exchange Administrative Group (FYDIBOHF23SPDLT)/cn=Recipients/cn=7879ec7165944ae9991c45dccfb7cf7a-Jaco Ausser;X500:/o=Group/ou=External (FYDIBOHF25SPDLT)/cn=Recipients/cn=e72310f86efd427cbeebf8a8644e840c;smtp:JA6@maitlandgroup.onmicrosoft.com;x500:/o=Group/ou=Exchange Administrative Group (FYDIBOHF23SPDLT)/cn=Recipients/cn=Jaco Ausserhoffer838;smtp:JA6@maitlandgroup.mail.onmicrosoft.com;X500:/o=ExchangeLabs/ou=Exchange Administrative Group (FYDIBOHF23SPDLT)/cn=Recipients/cn=47df85cbfe1a4e33bc3fe8a058143071-Jaco Ausser;SMTP:Jaco.Ausserhoffer@maitlandgroup.co.za</t>
  </si>
  <si>
    <t>210f58c2-be6a-47a6-a3b1-8c2a0f1a7e0b</t>
  </si>
  <si>
    <t>Jaco.DuPlessis@maitlandgroup.co.za</t>
  </si>
  <si>
    <t>Jaco Du Plessis</t>
  </si>
  <si>
    <t>X500:/o=Group/ou=Exchange Administrative Group (FYDIBOHF23SPDLT)/cn=Recipients/cn=4f8205cfe48048ab903e0501bd47c01f-Jaco Du Plessis;X500:/o=ExchangeLabs/ou=Exchange Administrative Group (FYDIBOHF23SPDLT)/cn=Recipients/cn=979936b9b8954a5c9ea25a9b68f8e9c3-Jaco.DuPles;x500:/o=Group/ou=Exchange Administrative Group (FYDIBOHF23SPDLT)/cn=Recipients/cn=Jaco Du Plessis3b6;smtp:JDP@maitlandgroup.mail.onmicrosoft.com;x500:/o=ExchangeLabs/ou=Exchange Administrative Group (FYDIBOHF23SPDLT)/cn=Recipients/cn=4c260a85a5fe4248ac7a17607e51516c-Jaco.DuPles;smtp:JDP@maitlandgroup.onmicrosoft.com;smtp:Jaco.DuPlessis@maitlandgroup.com;SMTP:Jaco.DuPlessis@maitlandgroup.co.za</t>
  </si>
  <si>
    <t>c9c08b77-5494-4fb9-bd0a-56b06bfff0b1</t>
  </si>
  <si>
    <t>Jacolene.Otto@maitlandgroup.co.za</t>
  </si>
  <si>
    <t>Jacolene Otto</t>
  </si>
  <si>
    <t>Jacolene</t>
  </si>
  <si>
    <t>Otto</t>
  </si>
  <si>
    <t>X500:/o=Group/ou=External (FYDIBOHF25SPDLT)/cn=Recipients/cn=705a83a60ac441f7b6c5333ddee82fc5;x500:/o=Group/ou=Exchange Administrative Group (FYDIBOHF23SPDLT)/cn=Recipients/cn=Jacolene Otto552;X500:/o=ExchangeLabs/ou=Exchange Administrative Group (FYDIBOHF23SPDLT)/cn=Recipients/cn=63b2c94500454cdfbe35b78bd49e31fe-Jacolene Ot;smtp:SO3@maitlandgroup.mail.onmicrosoft.com;smtp:SO3@maitlandgroup.onmicrosoft.com;SMTP:Jacolene.Otto@maitlandgroup.co.za</t>
  </si>
  <si>
    <t>dd1bde9e-26bb-4de3-9d36-f9ef2fa0c4a1</t>
  </si>
  <si>
    <t>Jacques.vanNiekerk@maitlandgroup.co.za</t>
  </si>
  <si>
    <t>Jacques Van Niekerk</t>
  </si>
  <si>
    <t>X500:/o=FUNDSERVICES/ou=Exchange Administrative Group (FYDIBOHF23SPDLT)/cn=Recipients/cn=690ad249ed2149be9b13fcf5557b2b05-Jacques Van;smtp:Jacques.vanWyk@maitlandgroup.co.za;SMTP:Jacques.vanNiekerk@maitlandgroup.co.za;x500:/o=ExchangeLabs/ou=Exchange Administrative Group (FYDIBOHF23SPDLT)/cn=Recipients/cn=ff9b5bdc4bfd47acb84838b00ca671eb-Jacques van;x500:/o=Group/ou=Exchange Administrative Group (FYDIBOHF23SPDLT)/cn=Recipients/cn=Jacques.vanWyk;smtp:Jacques.vanwyk@maitlandgroup.onmicrosoft.com;x500:/o=Exchange Organisation/ou=Exchange Administrative Group (FYDIBOHF23SPDLT)/cn=Recipients/cn=Jacques.vanWyk;smtp:Jacques.vanwyk@maitlandgroup.mail.onmicrosoft.com;X500:/o=FinSouceGroup/ou=First Administrative Group/cn=Recipients/cn=Jacques.vanwyk</t>
  </si>
  <si>
    <t>a585e95d-0d3e-42a8-9ae9-e166b2b12304</t>
  </si>
  <si>
    <t>Jacques.VanRensburg@maitlandgroup.com</t>
  </si>
  <si>
    <t>Jacques Van Rensburg</t>
  </si>
  <si>
    <t>Van Rensburg</t>
  </si>
  <si>
    <t>6afc2054-4044-4d22-8066-9bc7264dc7a4</t>
  </si>
  <si>
    <t>Jameela.Salaam@maitlandgroup.co.za</t>
  </si>
  <si>
    <t>Jameela Salaam</t>
  </si>
  <si>
    <t>Jameela</t>
  </si>
  <si>
    <t>Salaam</t>
  </si>
  <si>
    <t>X500:/o=Group/ou=Exchange Administrative Group (FYDIBOHF23SPDLT)/cn=Recipients/cn=466de5cfd7e44306a022d669c23bb2f6-Jameela Salaam;X500:/o=ExchangeLabs/ou=Exchange Administrative Group (FYDIBOHF23SPDLT)/cn=Recipients/cn=964391edcec64b989b890c81f0ce7af6-Jameela Sal;x500:/o=Group/ou=Exchange Administrative Group (FYDIBOHF23SPDLT)/cn=Recipients/cn=Jameela Salaam8c1;smtp:JS9@maitlandgroup.mail.onmicrosoft.com;smtp:JS9@maitlandgroup.onmicrosoft.com;smtp:Jameela.Salaam@maitlandgroup.com;SMTP:Jameela.Salaam@maitlandgroup.co.za</t>
  </si>
  <si>
    <t>cd992f51-05c3-41a2-9521-c88c7193ec3d</t>
  </si>
  <si>
    <t>James.Breban@maitlandgroup.com</t>
  </si>
  <si>
    <t>James Breban</t>
  </si>
  <si>
    <t>Breban</t>
  </si>
  <si>
    <t>X500:/o=Group/ou=External (FYDIBOHF25SPDLT)/cn=Recipients/cn=3a6a936c1c3c4ed19cf1c4245ce68ddf;x500:/o=ExchangeLabs/ou=Exchange Administrative Group (FYDIBOHF23SPDLT)/cn=Recipients/cn=838f6d7bbac344cca792d691fa1b9266-James Breba;X500:/o=Group/ou=Exchange Administrative Group (FYDIBOHF23SPDLT)/cn=Recipients/cn=James Brebana28;smtp:James.Breban@maitlandgroup.onmicrosoft.com;smtp:1jb@maitlandgroup.mail.onmicrosoft.com;SMTP:James.Breban@maitlandgroup.com</t>
  </si>
  <si>
    <t>b8bcf848-e08b-4dd1-ba97-8bf5d7c48df5</t>
  </si>
  <si>
    <t>James.Taylor@maitlandgroup.com</t>
  </si>
  <si>
    <t>James Taylor</t>
  </si>
  <si>
    <t>X500:/o=Group/ou=Exchange Administrative Group (FYDIBOHF23SPDLT)/cn=Recipients/cn=5dbe05af59a14da1ad928fb1c52ac398-James Taylor;x500:/o=ExchangeLabs/ou=Exchange Administrative Group (FYDIBOHF23SPDLT)/cn=Recipients/cn=932a2e7060f841f9bec48f0a7238dd48-James Taylo;X500:/o=Group/ou=Exchange Administrative Group (FYDIBOHF23SPDLT)/cn=Recipients/cn=James Taylor38c;smtp:JT5@maitlandgroup.onmicrosoft.com;smtp:james.taylor@maitlandgroup.co.uk;smtp:JT5@maitlandgroup.mail.onmicrosoft.com;SMTP:James.Taylor@maitlandgroup.com</t>
  </si>
  <si>
    <t>88a4e36a-d52d-4695-b5b8-a1b5a84669f5</t>
  </si>
  <si>
    <t>James.Twidale@maitlandgroup.onmicrosoft.com</t>
  </si>
  <si>
    <t>James.Twidale@stonewoodwealth.com</t>
  </si>
  <si>
    <t>James Twidale</t>
  </si>
  <si>
    <t>Twidale</t>
  </si>
  <si>
    <t>SMTP:James.Twidale@stonewoodwealth.com</t>
  </si>
  <si>
    <t>b8775cfa-579b-458b-b11b-ff49cb1eed28</t>
  </si>
  <si>
    <t>James.Wood@maitlandgroup.com</t>
  </si>
  <si>
    <t>James Wood</t>
  </si>
  <si>
    <t>x500:/o=ExchangeLabs/ou=Exchange Administrative Group (FYDIBOHF23SPDLT)/cn=Recipients/cn=0b0e727095f44719925873649b2d29d9-James Wood;X500:/o=Group/ou=External (FYDIBOHF25SPDLT)/cn=Recipients/cn=a1eadff892b04fbc97a2006c9622abc4-James Wood;smtp:James.Wood@maitlandgroup.onmicrosoft.com;smtp:James.Wood@maitlandgroup.mail.onmicrosoft.com;SMTP:James.Wood@maitlandgroup.com</t>
  </si>
  <si>
    <t>LIC_EU_M365_E3_ExchOnline</t>
  </si>
  <si>
    <t>KAIZALA_O365_P3;WHITEBOARD_PLAN2;MIP_S_CLP1;MYANALYTICS_P2;ADALLOM_S_DISCOVERY;BPOS_S_TODO_2;FLOW_O365_P2;POWERAPPS_O365_P2;FORMS_PLAN_E3;STREAM_O365_E3;Deskless;TEAMS1;WIN10_PRO_ENT_SUB;RMS_S_PREMIUM;MFA_PREMIUM;INTUNE_A;AAD_PREMIUM;YAMMER_ENTERPRISE;SWAY;SHAREPOINTWAC;SHAREPOINTENTERPRISE;RMS_S_ENTERPRISE;PROJECTWORKMANAGEMENT;OFFICESUBSCRIPTION;MCOSTANDARD</t>
  </si>
  <si>
    <t>1e0cfe19-1f0c-4d92-b302-8cca7b6723bb</t>
  </si>
  <si>
    <t>Jamie.Gardner@maitlandgroup.com</t>
  </si>
  <si>
    <t>Jamie Gardner</t>
  </si>
  <si>
    <t>Jamie</t>
  </si>
  <si>
    <t>Gardner</t>
  </si>
  <si>
    <t>x500:/o=ExchangeLabs/ou=Exchange Administrative Group (FYDIBOHF23SPDLT)/cn=Recipients/cn=a3955c615ed240278541ac7126dd5de1-1e0cfe19-1f;X500:/o=FUNDSERVICES/ou=External (FYDIBOHF25SPDLT)/cn=Recipients/cn=dbe253dd63aa43e4aa814e815b078a37-Jamie Gardn;smtp:Jamie.Gardner@maitlandgroup.onmicrosoft.com;smtp:jg7@maitlandgroup.mail.onmicrosoft.com;SMTP:Jamie.Gardner@maitlandgroup.com</t>
  </si>
  <si>
    <t>SPE_E3;FLOW_FREE;SPE_E3</t>
  </si>
  <si>
    <t>a1cbb8a8-1a42-422a-8748-6be569d49a4d</t>
  </si>
  <si>
    <t>jan.debeer@maitlandgroup.co.za</t>
  </si>
  <si>
    <t>Jan de Beer</t>
  </si>
  <si>
    <t>Jan</t>
  </si>
  <si>
    <t>SMTP:jan.debeer@maitlandgroup.co.za</t>
  </si>
  <si>
    <t>dd4cdc60-58d5-4a94-822f-20b679b90c4a</t>
  </si>
  <si>
    <t>Jan.DeBeer@maitlandgroup.com</t>
  </si>
  <si>
    <t>Jan De Beer</t>
  </si>
  <si>
    <t>De Beer</t>
  </si>
  <si>
    <t>smtp:Jan.DeBeer@maitlandgroup.onmicrosoft.com;SMTP:Jan.DeBeer@maitlandgroup.com</t>
  </si>
  <si>
    <t>5f876c2f-f060-489f-8a7b-7e4ed6e7e479</t>
  </si>
  <si>
    <t>Janet.Harrington@maitlandgroup.com</t>
  </si>
  <si>
    <t>Janet Harrington</t>
  </si>
  <si>
    <t>Janet</t>
  </si>
  <si>
    <t>Harrington</t>
  </si>
  <si>
    <t>X500:/o=ExchangeLabs/ou=Exchange Administrative Group (FYDIBOHF23SPDLT)/cn=Recipients/cn=1f3381baaaf34ea49528d1d70491ff7f-Janet Harri;smtp:Janet.Harrington@phoenixfundservices.com;smtp:Janet.Harrington@maitlandgroup.co.uk;x500:/o=Group/ou=Exchange Administrative Group (FYDIBOHF23SPDLT)/cn=Recipients/cn=Janet Harrington3cf;smtp:jh7@maitlandgroup.onmicrosoft.com;x500:/o=ExchangeLabs/ou=Exchange Administrative Group (FYDIBOHF23SPDLT)/cn=Recipients/cn=c389c6f748544fe7827ca415dc42f71e-Janet Harri;smtp:jh7@maitlandgroup.mail.onmicrosoft.com;SMTP:Janet.Harrington@maitlandgroup.com</t>
  </si>
  <si>
    <t>85465824-b248-422b-9dec-926c4073ae1b</t>
  </si>
  <si>
    <t>janice.oconnor@maitlandgroup.com</t>
  </si>
  <si>
    <t>Janice O'Connor</t>
  </si>
  <si>
    <t>Janice</t>
  </si>
  <si>
    <t>O'Connor</t>
  </si>
  <si>
    <t>X500:/o=Group/ou=External (FYDIBOHF25SPDLT)/cn=Recipients/cn=7bdf9b9e022c40a584c1cbc4f9dcfb13;x500:/o=Group/ou=Iom/cn=Recipients/cn=js1;smtp:js1@maitlandgroup.mail.onmicrosoft.com;X500:/o=ExchangeLabs/ou=Exchange Administrative Group (FYDIBOHF23SPDLT)/cn=Recipients/cn=a1610f97568e421b9ec1197ebb5aa8ad-janice.ocon;smtp:js1@maitlandgroup.onmicrosoft.com;smtp:janice.shimmin@maitlandgroup.com;smtp:janice.o'connor@maitlandgroup.com;SMTP:janice.oconnor@maitlandgroup.com</t>
  </si>
  <si>
    <t>IM</t>
  </si>
  <si>
    <t>a0d16dde-d17f-4f2a-9d2c-6f008a5c8b06</t>
  </si>
  <si>
    <t>Janine.Prinsloo@maitlandgroup.com</t>
  </si>
  <si>
    <t>Janine Prinsloo</t>
  </si>
  <si>
    <t>Janine</t>
  </si>
  <si>
    <t>Prinsloo</t>
  </si>
  <si>
    <t>X500:/o=Group/ou=Exchange Administrative Group (FYDIBOHF23SPDLT)/cn=Recipients/cn=bef1a57f5b164eaeace4a7429f65fe52-Janine Prinsloo;x500:/o=ExchangeLabs/ou=Exchange Administrative Group (FYDIBOHF23SPDLT)/cn=Recipients/cn=e1b6706f5d9c49819f1738ac79f20017-Janine Prin;smtp:Janine.Prinsloo@maitlandgroup.onmicrosoft.com;smtp:Janine.Prinsloo@maitlandgroup.mail.onmicrosoft.com;SMTP:Janine.Prinsloo@maitlandgroup.com</t>
  </si>
  <si>
    <t>755a219f-bb2f-4336-b8aa-d2dc35095f4d</t>
  </si>
  <si>
    <t>Jason.Marais@maitlandgroup.com</t>
  </si>
  <si>
    <t>Jason Marais</t>
  </si>
  <si>
    <t>20c1a681-a4c0-4dd8-b896-bb68cd5d6f1d</t>
  </si>
  <si>
    <t>JavCap@maitlandgroup.co.za</t>
  </si>
  <si>
    <t>JavCap@maitlandgroup.onmicrosoft.com</t>
  </si>
  <si>
    <t>JavCap</t>
  </si>
  <si>
    <t>x500:/o=ExchangeLabs/ou=Exchange Administrative Group (FYDIBOHF23SPDLT)/cn=Recipients/cn=5bb27a6fb1ab44afaed2d485eb4892c5-JavCap;SMTP:JavCap@maitlandgroup.onmicrosoft.com</t>
  </si>
  <si>
    <t>82809477-1725-4067-8013-dfee002b14ea</t>
  </si>
  <si>
    <t>Javelin.Capital@maitlandgroup.co.za</t>
  </si>
  <si>
    <t>JavelinC@maitlandgroup.onmicrosoft.com</t>
  </si>
  <si>
    <t>Javelin Capital</t>
  </si>
  <si>
    <t>Javelin</t>
  </si>
  <si>
    <t>x500:/o=ExchangeLabs/ou=Exchange Administrative Group (FYDIBOHF23SPDLT)/cn=Recipients/cn=b116b16d5754470ab7530fefa06228c4-Javelin Cap;SMTP:JavelinC@maitlandgroup.onmicrosoft.com</t>
  </si>
  <si>
    <t>6e2086a5-9a2d-4d99-9597-6d3a61cd51bc</t>
  </si>
  <si>
    <t>Jay.Nelson@maitlandgroup.com</t>
  </si>
  <si>
    <t>Jay Nelson</t>
  </si>
  <si>
    <t>Jay</t>
  </si>
  <si>
    <t>Nelson</t>
  </si>
  <si>
    <t>3921f598-56b7-451d-8451-b4da175d05ef</t>
  </si>
  <si>
    <t>JDuPlooy@maitlandgroup.onmicrosoft.com</t>
  </si>
  <si>
    <t>f133f5f1-b998-4ae9-954d-a83016403551</t>
  </si>
  <si>
    <t>JDuPlooy6443@maitlandgroup.onmicrosoft.com</t>
  </si>
  <si>
    <t>JDuPlooy@datacentrix.co.za</t>
  </si>
  <si>
    <t>SMTP:JDuPlooy@datacentrix.co.za</t>
  </si>
  <si>
    <t>98d5cb5d-c22f-4479-8ee7-1b6d523c462e</t>
  </si>
  <si>
    <t>Jeandre.Fredericks@maitlandgroup.com</t>
  </si>
  <si>
    <t>Jeandre Fredericks</t>
  </si>
  <si>
    <t>Jeandre</t>
  </si>
  <si>
    <t>x500:/o=ExchangeLabs/ou=Exchange Administrative Group (FYDIBOHF23SPDLT)/cn=Recipients/cn=1ad4941df4794147b97753f07ee63b92-Jeandre Fre;smtp:Jeandre.Fredericks@maitlandgroup.onmicrosoft.com;smtp:Jeandre.Fredericks@maitlandgroup.mail.onmicrosoft.com;SMTP:Jeandre.Fredericks@maitlandgroup.com</t>
  </si>
  <si>
    <t>6b8478b2-ef6c-49ee-aa67-3bc29e77badb</t>
  </si>
  <si>
    <t>jeanni.andrag-coetzee@maitlandgroup.co.za</t>
  </si>
  <si>
    <t>Jeanni Andrag-Coetzee</t>
  </si>
  <si>
    <t>Jeanni</t>
  </si>
  <si>
    <t>Andrag-Coetzee</t>
  </si>
  <si>
    <t>X500:/o=Group/ou=Exchange Administrative Group (FYDIBOHF23SPDLT)/cn=Recipients/cn=5785af4b1c4c4430b4ad14489ecd3b7d-Jeanne-Mari Andrag;x500:/o=ExchangeLabs/ou=Exchange Administrative Group (FYDIBOHF23SPDLT)/cn=Recipients/cn=163c41016ee949f0aa4da9d99c75340b-Jeanne-Mari;x500:/o=Group/ou=Exchange Administrative Group (FYDIBOHF23SPDLT)/cn=Recipients/cn=JeanneMari.Andrag41667377;smtp:jeannea@maitlandgroup.onmicrosoft.com;x500:/o=Group/ou=Exchange Administrative Group (FYDIBOHF23SPDLT)/cn=Recipients/cn=JeanneMari.Andrag58646721;x500:/o=Group/ou=Exchange Administrative Group (FYDIBOHF23SPDLT)/cn=Recipients/cn=JeanneMari.Andrag55721262;x500:/o=Group/ou=Exchange Administrative Group (FYDIBOHF23SPDLT)/cn=Recipients/cn=JeanneMari.Andrag18815603;x500:/o=Exchange Organisation/ou=Exchange Administrative Group (FYDIBOHF23SPDLT)/cn=Recipients/cn=JeanneMari.Andrag63723717;smtp:jeannea@maitlandgroup.mail.onmicrosoft.com;smtp:Jeanne.Andrag@maitlandgroup.co.za;smtp:Jeanne-Mari.Andrag@maitlandgroup.co.za;X500:/o=FinSouceGroup/ou=First Administrative Group/cn=Recipients/cn=jeannea;SMTP:jeanni.andrag-coetzee@maitlandgroup.co.za</t>
  </si>
  <si>
    <t>50af61c7-97a8-4e8c-b87a-9cf1cb4bd8a4</t>
  </si>
  <si>
    <t>Jeannie.Dubbels2@Maitlandgroup.com</t>
  </si>
  <si>
    <t>Jeannie.Dubbels2@maitlandgroup.onmicrosoft.com</t>
  </si>
  <si>
    <t>Jeannie Dubbels</t>
  </si>
  <si>
    <t>Jeannie</t>
  </si>
  <si>
    <t>Dubbels</t>
  </si>
  <si>
    <t>x500:/o=ExchangeLabs/ou=Exchange Administrative Group (FYDIBOHF23SPDLT)/cn=Recipients/cn=81f72b97affa46f6b719c39ed4062893-Jeannie Dub;SMTP:Jeannie.Dubbels2@maitlandgroup.onmicrosoft.com</t>
  </si>
  <si>
    <t>8acdd38b-d869-4b50-876f-99c9ef8508d2</t>
  </si>
  <si>
    <t>Jeef.Nguz@maitlandgroup.com</t>
  </si>
  <si>
    <t>Jeef Nguz</t>
  </si>
  <si>
    <t>Jeef</t>
  </si>
  <si>
    <t>Nguz</t>
  </si>
  <si>
    <t>b0ef96e3-88a8-45ec-bdd9-bff5076f03ee</t>
  </si>
  <si>
    <t>Jeff.Rhodenizer@maitlandgroup.com</t>
  </si>
  <si>
    <t>Jeff Rhodenizer</t>
  </si>
  <si>
    <t>Jeff</t>
  </si>
  <si>
    <t>Rhodenizer</t>
  </si>
  <si>
    <t>957f1dc9-137d-464b-83b1-1672b4f1a1f9</t>
  </si>
  <si>
    <t>Jeff.Wagner@maitlandgroup.com</t>
  </si>
  <si>
    <t>Jeff Wagner</t>
  </si>
  <si>
    <t>Wagner</t>
  </si>
  <si>
    <t>75820af1-862e-4615-89ce-4ecff2dacd1e</t>
  </si>
  <si>
    <t>jeff.weaver@maitlandgroup.onmicrosoft.com</t>
  </si>
  <si>
    <t>Jeffrey Weaver (Fisglobal)</t>
  </si>
  <si>
    <t>Jeffrey</t>
  </si>
  <si>
    <t>Weaver</t>
  </si>
  <si>
    <t>x500:/o=ExchangeLabs/ou=Exchange Administrative Group (FYDIBOHF23SPDLT)/cn=Recipients/cn=fbcdc58c749a49719348f4081579bbe3-Jeffrey Wea</t>
  </si>
  <si>
    <t>cfdb0591-f7c3-4892-8f5b-7fd67478bce4</t>
  </si>
  <si>
    <t>Jeffery.Knight@maitlandgroup.com</t>
  </si>
  <si>
    <t>Jeffery Knight</t>
  </si>
  <si>
    <t>Jeffery</t>
  </si>
  <si>
    <t>Knight</t>
  </si>
  <si>
    <t>49ef686f-5156-4a3a-8379-c78b77ba51ad</t>
  </si>
  <si>
    <t>Jennifer.Ellis@maitlandgroup.com</t>
  </si>
  <si>
    <t>Jennifer Ellis</t>
  </si>
  <si>
    <t>Jennifer</t>
  </si>
  <si>
    <t>Ellis</t>
  </si>
  <si>
    <t>X500:/o=ExchangeLabs/ou=Exchange Administrative Group (FYDIBOHF23SPDLT)/cn=Recipients/cn=79a55a143c704c08a963e9641d870240-Jennifer El;smtp:Jennifer.Ellis@phoenixfundservices.com;smtp:Jennifer.Ellis@maitlandgroup.co.uk;x500:/o=Group/ou=Exchange Administrative Group (FYDIBOHF23SPDLT)/cn=Recipients/cn=Jennifer Ellis78f;smtp:JE1@maitlandgroup.onmicrosoft.com;smtp:JE1@maitlandgroup.mail.onmicrosoft.com;SMTP:Jennifer.Ellis@maitlandgroup.com</t>
  </si>
  <si>
    <t>4e02b497-774e-43f6-9191-9d5854175857</t>
  </si>
  <si>
    <t>Jennifer.VanSickle@maitlandgroup.com</t>
  </si>
  <si>
    <t>Jenn VanSickle</t>
  </si>
  <si>
    <t>Jenn</t>
  </si>
  <si>
    <t>5549f5be-a2cd-4ce6-b982-35f47b6045bb</t>
  </si>
  <si>
    <t>Jesse.Elliott@maitlandgroup.com</t>
  </si>
  <si>
    <t>Jesse Elliott</t>
  </si>
  <si>
    <t>Jesse</t>
  </si>
  <si>
    <t>Elliott</t>
  </si>
  <si>
    <t>SMTP:Jesse.Elliott@maitlandgroup.com</t>
  </si>
  <si>
    <t>4d0e0b44-6f90-4ec0-91d2-3c2d2917d5a4</t>
  </si>
  <si>
    <t>Jesse.Hiebner@maitlandgroup.com</t>
  </si>
  <si>
    <t>Jesse Merold Hiebner</t>
  </si>
  <si>
    <t>smtp:Jessie.Hiebner@maitlandgroup.com;smtp:Jesse.Hiebner@maitlandgroup.mail.onmicrosoft.com;SMTP:Jesse.Hiebner@maitlandgroup.com;x500:/o=ExchangeLabs/ou=Exchange Administrative Group (FYDIBOHF23SPDLT)/cn=Recipients/cn=980e4460e3e8498a93599d38230030c4-Jessie Hieb;smtp:Jessie.Hiebner@maitlandgroup.onmicrosoft.com;smtp:Jessie.Hiebner@maitlandgroup.mail.onmicrosoft.com</t>
  </si>
  <si>
    <t>83c09f99-4d6e-4603-b22a-a328308674c6</t>
  </si>
  <si>
    <t>Jessica.Gratto@maitlandgroup.com</t>
  </si>
  <si>
    <t>Jessica Gratto</t>
  </si>
  <si>
    <t>Jessica</t>
  </si>
  <si>
    <t>Gratto</t>
  </si>
  <si>
    <t>c6d03876-ec69-4d59-a7ee-15cdd070bf53</t>
  </si>
  <si>
    <t>Jessica.Hallisey@maitlandgroup.com</t>
  </si>
  <si>
    <t>Jessica Hallisey</t>
  </si>
  <si>
    <t>Hallisey</t>
  </si>
  <si>
    <t>68985c96-b96a-4c3e-975a-f7d3e0e0ab32</t>
  </si>
  <si>
    <t>Jessica.Marchand@maitlandgroup.com</t>
  </si>
  <si>
    <t>Jessica Marchand</t>
  </si>
  <si>
    <t>Marchand</t>
  </si>
  <si>
    <t>087c03d2-6eb4-465e-a36f-eb34463c7aaa</t>
  </si>
  <si>
    <t>Jessica.Muir@maitlandgroup.com</t>
  </si>
  <si>
    <t>Jessica Muir</t>
  </si>
  <si>
    <t>Muir</t>
  </si>
  <si>
    <t>SMTP:Jessica.Muir@maitlandgroup.com</t>
  </si>
  <si>
    <t>936116d8-ae9e-48a7-b170-7c7d63a6eaee</t>
  </si>
  <si>
    <t>JHanekom@maitlandgroup.onmicrosoft.com</t>
  </si>
  <si>
    <t>Johannes Hanekom</t>
  </si>
  <si>
    <t>cdef8251-15bb-4232-8ff6-1d3dca4faf4e</t>
  </si>
  <si>
    <t>Jim.Clark2@maitlandgroup.com</t>
  </si>
  <si>
    <t>Jim Clark2</t>
  </si>
  <si>
    <t>Clark2</t>
  </si>
  <si>
    <t>7206cb8e-d7f0-4f08-ba90-f8ca74204b71</t>
  </si>
  <si>
    <t>jjd@maitlandgroup.onmicrosoft.com</t>
  </si>
  <si>
    <t>Jan Dominicus</t>
  </si>
  <si>
    <t>1306429a-f65d-43b6-8500-e77fee819653</t>
  </si>
  <si>
    <t>JJoshua@maitlandgroup.onmicrosoft.com</t>
  </si>
  <si>
    <t>36b3bb7c-f153-421c-9a95-cdc40798653a</t>
  </si>
  <si>
    <t>JJoshua3854@maitlandgroup.onmicrosoft.com</t>
  </si>
  <si>
    <t>JJoshua@datacentrix.co.za</t>
  </si>
  <si>
    <t>SMTP:JJoshua@datacentrix.co.za</t>
  </si>
  <si>
    <t>ad74ab84-2664-49aa-8eb5-a8b84fc43ef6</t>
  </si>
  <si>
    <t>Johan.Marais@maitlandgroup.com</t>
  </si>
  <si>
    <t>Johan Marais</t>
  </si>
  <si>
    <t>X500:/o=ExchangeLabs/ou=Exchange Administrative Group (FYDIBOHF23SPDLT)/cn=Recipients/cn=7c45d070e2bf4b879dec4a6e1e792128-johan.marai;X500:/o=Group/ou=External (FYDIBOHF25SPDLT)/cn=Recipients/cn=c2fa424878ac46b6a2ec8e59bd98c84b;x500:/o=Group/ou=Exchange Administrative Group (FYDIBOHF23SPDLT)/cn=Recipients/cn=Thomas Marais763;smtp:T19@maitlandgroup.mail.onmicrosoft.com;smtp:T19@maitlandgroup.onmicrosoft.com;SMTP:Johan.Marais@maitlandgroup.com</t>
  </si>
  <si>
    <t>EXCHANGESTANDARD;EXCHANGESTANDARD;POWER_BI_STANDARD</t>
  </si>
  <si>
    <t>LIC_FS_ExchangeOnline_Plan1;LIC_ZA_ExchangeOnline_Plan1;</t>
  </si>
  <si>
    <t>BPOS_S_TODO_1</t>
  </si>
  <si>
    <t>da0a66eb-43ff-4a9c-a9a2-3ee984a58ead</t>
  </si>
  <si>
    <t>Johan.Poli@maitlandgroup.com</t>
  </si>
  <si>
    <t>Johan Poli</t>
  </si>
  <si>
    <t>Poli</t>
  </si>
  <si>
    <t>X500:/o=Group/ou=Exchange Administrative Group (FYDIBOHF23SPDLT)/cn=Recipients/cn=b784f32bb69b4f56a11cc2463af0aebb-Johan Poli;x500:/o=Group/ou=Exchange Administrative Group (FYDIBOHF23SPDLT)/cn=Recipients/cn=Johan Poli80c;X500:/o=ExchangeLabs/ou=Exchange Administrative Group (FYDIBOHF23SPDLT)/cn=Recipients/cn=f19b2b8536124ac59d372bb8eb4cf918-Johan Poli;smtp:J26@maitlandgroup.onmicrosoft.com;smtp:J26@maitlandgroup.mail.onmicrosoft.com;SMTP:Johan.Poli@maitlandgroup.com</t>
  </si>
  <si>
    <t>6bd2c869-de1e-4b9d-85f9-381ed70e474f</t>
  </si>
  <si>
    <t>Johan.Senekal@maitlandgroup.co.za</t>
  </si>
  <si>
    <t>Johan Senekal</t>
  </si>
  <si>
    <t>Senekal</t>
  </si>
  <si>
    <t>X500:/o=Group/ou=Exchange Administrative Group (FYDIBOHF23SPDLT)/cn=Recipients/cn=33761c2bc9c64655911b5144a6c74eee-Johan Senekal;x500:/o=Group/ou=Exchange Administrative Group (FYDIBOHF23SPDLT)/cn=Recipients/cn=Johan.Senekal;x500:/o=ExchangeLabs/ou=Exchange Administrative Group (FYDIBOHF23SPDLT)/cn=Recipients/cn=77816380bd87448ba8666dd9efdbce79-Johan Senek;smtp:JohanS@maitlandgroup.onmicrosoft.com;x500:/o=Exchange Organisation/ou=Exchange Administrative Group (FYDIBOHF23SPDLT)/cn=Recipients/cn=Johan.Senekal;smtp:JohanS@maitlandgroup.mail.onmicrosoft.com;smtp:JohanS@maitlandgroup.co.za;X500:/o=FinSouceGroup/ou=First Administrative Group/cn=Recipients/cn=JohanS;SMTP:Johan.Senekal@maitlandgroup.co.za</t>
  </si>
  <si>
    <t>299cfc65-0901-441a-bced-84de064af286</t>
  </si>
  <si>
    <t>Johan.Theron@maitlandgroup.com</t>
  </si>
  <si>
    <t>Johan.Theron2@maitlandgroup.com</t>
  </si>
  <si>
    <t>Johan Theron</t>
  </si>
  <si>
    <t>Theron</t>
  </si>
  <si>
    <t>x500:/o=ExchangeLabs/ou=Exchange Administrative Group (FYDIBOHF23SPDLT)/cn=Recipients/cn=e5a8490340d94d0c9ca198d3fa9d7be7-Johan Thero;smtp:Johan.Theron@maitlandgroup.com;smtp:Johan.Theron@maitlandgroup.onmicrosoft.com;smtp:Johan.Theron@maitlandgroup.mail.onmicrosoft.com;SMTP:Johan.Theron2@maitlandgroup.com</t>
  </si>
  <si>
    <t>edd347a2-3d55-4e18-a53a-9cccda27d911</t>
  </si>
  <si>
    <t>John.Koopmann@maitlandgroup.co.za</t>
  </si>
  <si>
    <t>John Koopmann</t>
  </si>
  <si>
    <t>Koopmann</t>
  </si>
  <si>
    <t>X500:/o=Group/ou=Exchange Administrative Group (FYDIBOHF23SPDLT)/cn=Recipients/cn=a47719c58196440e97b466ea82d86f8d-John Koopmann;x500:/o=Group/ou=Exchange Administrative Group (FYDIBOHF23SPDLT)/cn=Recipients/cn=John Koopmanc87;X500:/o=ExchangeLabs/ou=Exchange Administrative Group (FYDIBOHF23SPDLT)/cn=Recipients/cn=0582d163d1d545a0a98a75dfcdf887a1-John.Koopma;smtp:JCK@maitlandgroup.mail.onmicrosoft.com;smtp:JCK@maitlandgroup.onmicrosoft.com;smtp:John.Koopmann@maitlandgroup.com;SMTP:John.Koopmann@maitlandgroup.co.za</t>
  </si>
  <si>
    <t>5934a740-75cc-4b8b-b8a9-93db1a56fb55</t>
  </si>
  <si>
    <t>johnmills@maitlandgroup.onmicrosoft.com</t>
  </si>
  <si>
    <t>John Mills (Announcement)</t>
  </si>
  <si>
    <t>995d60d0-6ccd-4064-b17f-94fb870c871e</t>
  </si>
  <si>
    <t>Jon.Hugill@maitlandgroup.co.za</t>
  </si>
  <si>
    <t>Jon Hugill</t>
  </si>
  <si>
    <t>Jon</t>
  </si>
  <si>
    <t>Hugill</t>
  </si>
  <si>
    <t>x500:/o=ExchangeLabs/ou=Exchange Administrative Group (FYDIBOHF23SPDLT)/cn=Recipients/cn=b5fa41c78a9a4b758d7d1bface6c9f87-Jon Hugill;x500:/o=ExchangeLabs/ou=Exchange Administrative Group (FYDIBOHF23SPDLT)/cn=Recipients/cn=55b4d364a8e54f79b6055b2cd4ea610e-Jon Hugill;x500:/o=Group/ou=Exchange Administrative Group (FYDIBOHF23SPDLT)/cn=Recipients/cn=Jon.Hugill;smtp:JonH@maitlandgroup.mail.onmicrosoft.com;smtp:Jon.Hugill@maitlandgroup.com;x500:/o=ExchangeLabs/ou=Exchange Administrative Group (FYDIBOHF23SPDLT)/cn=Recipients/cn=2574bacb97404e8a84bfad9f6eb93664-Jon.Hugill;x500:/o=ExchangeLabs/ou=Exchange Administrative Group (FYDIBOHF23SPDLT)/cn=Recipients/cn=1bd1368f87974292ae66c3cdc5261a44-Jon.Hugill;x500:/o=Exchange Organisation/ou=Exchange Administrative Group (FYDIBOHF23SPDLT)/cn=Recipients/cn=Jon.Hugill;smtp:Jon.Hugill@maitlandgroup.mail.onmicrosoft.com;X500:/o=FinSouceGroup/ou=First Administrative Group/cn=Recipients/cn=Jon.Hugill;SMTP:Jon.Hugill@maitlandgroup.co.za;smtp:Jon.Hugill@maitlandgroup.onmicrosoft.com</t>
  </si>
  <si>
    <t>a80c4158-0383-4d2e-a9b9-72c6fd57a7bb</t>
  </si>
  <si>
    <t>Jon.Plimpton@maitlandgroup.com</t>
  </si>
  <si>
    <t>Jonathan Plimpton</t>
  </si>
  <si>
    <t>Plimpton</t>
  </si>
  <si>
    <t>5244743c-bc4c-460d-b12e-961b30090ac6</t>
  </si>
  <si>
    <t>Jon.White@maitlandgroup.com</t>
  </si>
  <si>
    <t>Jon White</t>
  </si>
  <si>
    <t>White</t>
  </si>
  <si>
    <t>X500:/o=Group/ou=Exchange Administrative Group (FYDIBOHF23SPDLT)/cn=Recipients/cn=7071170b867644f59a314e6eb857a781-Jon White;X500:/o=ExchangeLabs/ou=Exchange Administrative Group (FYDIBOHF23SPDLT)/cn=Recipients/cn=79132cdec6494b2597145726dcbe07a1-Jonathan Wh;smtp:jonathan.white@maitlandgroup.com;SMTP:Jon.White@maitlandgroup.com;smtp:jon.white@maitlandgroup.co.uk;smtp:Jonathan.White@phoenixfundservices.com;smtp:Jonathan.White@maitlandgroup.co.uk;x500:/o=Group/ou=Exchange Administrative Group (FYDIBOHF23SPDLT)/cn=Recipients/cn=Jonathan White2cb;smtp:JW4@maitlandgroup.onmicrosoft.com;smtp:JW4@maitlandgroup.mail.onmicrosoft.com</t>
  </si>
  <si>
    <t>4ae1669c-42d1-4a8d-8301-953bf05738d6</t>
  </si>
  <si>
    <t>Jonathan.Bogese@maitlandgroup.com</t>
  </si>
  <si>
    <t>Jonathan Bogese</t>
  </si>
  <si>
    <t>Bogese</t>
  </si>
  <si>
    <t>cc49f60d-e18d-4be4-a112-bf731a0ac999</t>
  </si>
  <si>
    <t>Jonathan.Giffin@maitlandgroup.com</t>
  </si>
  <si>
    <t>Jonathan Giffin</t>
  </si>
  <si>
    <t>Giffin</t>
  </si>
  <si>
    <t>SMTP:Jonathan.Giffin@maitlandgroup.com</t>
  </si>
  <si>
    <t>c8f082a4-473c-4989-8790-f4574822efe2</t>
  </si>
  <si>
    <t>Jonathan.Knights@maitlandgroup.com</t>
  </si>
  <si>
    <t>Jonathan Knights</t>
  </si>
  <si>
    <t>Knights</t>
  </si>
  <si>
    <t>X500:/o=Group/ou=Exchange Administrative Group (FYDIBOHF23SPDLT)/cn=Recipients/cn=951da107bbf44beabdbcdf88396e69bc-Jonathan Knights;X500:/o=ExchangeLabs/ou=Exchange Administrative Group (FYDIBOHF23SPDLT)/cn=Recipients/cn=c9c9c140d71f4cf1aca097bcb080681b-Jonathan Kn;smtp:Jonathan.Knights@phoenixfundservices.com;smtp:Jonathan.Knights@maitlandgroup.co.uk;x500:/o=Group/ou=Exchange Administrative Group (FYDIBOHF23SPDLT)/cn=Recipients/cn=Jonathan Knights45c3e185;smtp:JonathanKnights@maitlandgroup.onmicrosoft.com;x500:/o=ExchangeLabs/ou=Exchange Administrative Group (FYDIBOHF23SPDLT)/cn=Recipients/cn=2ab10b7e1afa4e859d0d187a719d6c1c-Jonathan Kn;smtp:JonathanKnights@maitlandgroup.mail.onmicrosoft.com;SMTP:Jonathan.Knights@maitlandgroup.com</t>
  </si>
  <si>
    <t>14d85615-802e-40d2-826f-8a2aee17672c</t>
  </si>
  <si>
    <t>Jonathan.Mason@maitlandgroup.com</t>
  </si>
  <si>
    <t>Jonathan Mason</t>
  </si>
  <si>
    <t>Mason</t>
  </si>
  <si>
    <t>59df19bd-1f43-44fb-b72c-71ccb0c1378c</t>
  </si>
  <si>
    <t>Jonathan.Murdoch@maitlandgroup.com</t>
  </si>
  <si>
    <t>Jonathan Murdoch</t>
  </si>
  <si>
    <t>Murdoch</t>
  </si>
  <si>
    <t>X500:/o=Group/ou=Exchange Administrative Group (FYDIBOHF23SPDLT)/cn=Recipients/cn=3a9dccaef1424e068f526c48edd1cbc3-Jonathan Murdoch;X500:/o=ExchangeLabs/ou=Exchange Administrative Group (FYDIBOHF23SPDLT)/cn=Recipients/cn=3973ebee3abb4620bd36282de558448e-Jonathan Mu;smtp:Jonathan.Murdoch@phoenixfundservices.com;smtp:Jonathan.Murdoch@maitlandgroup.co.uk;x500:/o=Group/ou=Exchange Administrative Group (FYDIBOHF23SPDLT)/cn=Recipients/cn=Jonathan Murdoch9051a2be;smtp:JonathanMurdoch@maitlandgroup.onmicrosoft.com;x500:/o=ExchangeLabs/ou=Exchange Administrative Group (FYDIBOHF23SPDLT)/cn=Recipients/cn=0a2ab01346964bc5b9c11940597dc674-Jonathan Mu;smtp:JonathanMurdoch@maitlandgroup.mail.onmicrosoft.com;SMTP:Jonathan.Murdoch@maitlandgroup.com</t>
  </si>
  <si>
    <t>ff463721-746a-4132-a5d3-200ca45b35c4</t>
  </si>
  <si>
    <t>Jonathan.Oliver@Maitlandgroup.com</t>
  </si>
  <si>
    <t>Jonathan.Oliver@maitlandgroup.com</t>
  </si>
  <si>
    <t>Jonathan Oliver</t>
  </si>
  <si>
    <t>X500:/o=Group/ou=External (FYDIBOHF25SPDLT)/cn=Recipients/cn=e7506212816b4385ac6e56d81931258b;x500:/o=ExchangeLabs/ou=Exchange Administrative Group (FYDIBOHF23SPDLT)/cn=Recipients/cn=98c1dca141b04d07b49a18b67becd9f5-Jonathan Ol;X500:/o=Group/ou=Exchange Administrative Group (FYDIBOHF23SPDLT)/cn=Recipients/cn=Jonathan Oliver2af;smtp:JBO@maitlandgroup.onmicrosoft.com;smtp:JBO@maitlandgroup.mail.onmicrosoft.com;SMTP:Jonathan.Oliver@maitlandgroup.com</t>
  </si>
  <si>
    <t>8283d98b-39bb-4dfc-8385-934b5a85b142</t>
  </si>
  <si>
    <t>Jonathan.Thompson1@maitlandgroup.com</t>
  </si>
  <si>
    <t>JonathanThompson@maitlandgroup.onmicrosoft.com</t>
  </si>
  <si>
    <t>Jonathan Thompson</t>
  </si>
  <si>
    <t>Thompson</t>
  </si>
  <si>
    <t>smtp:Jonathan.Thompson1@maitlandgroup.com;x500:/o=ExchangeLabs/ou=Exchange Administrative Group (FYDIBOHF23SPDLT)/cn=Recipients/cn=44204e57ba9d48528e7747c2d5d593f1-Jonathan Th;SMTP:JonathanThompson@maitlandgroup.onmicrosoft.com</t>
  </si>
  <si>
    <t>69a96e66-aeac-41d0-aace-06d9e2a7e2ff</t>
  </si>
  <si>
    <t>Jordan.Hiatt@maitlandgroup.com</t>
  </si>
  <si>
    <t>Jordan Hiatt</t>
  </si>
  <si>
    <t>Hiatt</t>
  </si>
  <si>
    <t>1ec6f8f9-d3d7-4d93-ae3a-e952abb677c3</t>
  </si>
  <si>
    <t>Joseph.Mannan@maitlandgroup.com</t>
  </si>
  <si>
    <t>Joseph Mannan</t>
  </si>
  <si>
    <t>Mannan</t>
  </si>
  <si>
    <t>smtp:Joseph.Mannan@maitlandgroup.onmicrosoft.com;SMTP:Joseph.Mannan@maitlandgroup.com</t>
  </si>
  <si>
    <t>a2e88439-f377-4c0f-a5bc-c532c088e9b2</t>
  </si>
  <si>
    <t>Joseph.McCarthy@maitlandgroup.com</t>
  </si>
  <si>
    <t>Joseph McCarthy</t>
  </si>
  <si>
    <t>McCarthy</t>
  </si>
  <si>
    <t>x500:/o=ExchangeLabs/ou=Exchange Administrative Group (FYDIBOHF23SPDLT)/cn=Recipients/cn=ce38b923124447b0bc2d36cb91b5d3f4-Joseph McCa;X500:/o=Group/ou=Exchange Administrative Group (FYDIBOHF23SPDLT)/cn=Recipients/cn=Joseph McCarthy895;smtp:JM1@maitlandgroup.onmicrosoft.com;smtp:JM1@maitlandgroup.mail.onmicrosoft.com;SMTP:Joseph.McCarthy@maitlandgroup.com</t>
  </si>
  <si>
    <t>439c55e4-1cf8-46fd-99c4-c659718de9b5</t>
  </si>
  <si>
    <t>josh@maitlandgroup.onmicrosoft.com</t>
  </si>
  <si>
    <t>josh@agcapital.co.za</t>
  </si>
  <si>
    <t>Josh Lowe</t>
  </si>
  <si>
    <t>Josh</t>
  </si>
  <si>
    <t>Lowe</t>
  </si>
  <si>
    <t>SMTP:josh@agcapital.co.za</t>
  </si>
  <si>
    <t>fab5781d-e158-4f4a-a18a-9c6f39acf8ad</t>
  </si>
  <si>
    <t>Joshua.Gwebu@maitlandgroup.co.za</t>
  </si>
  <si>
    <t>Joshua Gwebu</t>
  </si>
  <si>
    <t>Gwebu</t>
  </si>
  <si>
    <t>7fd7e4d3-bea6-4906-9b9a-e4caea5930d3</t>
  </si>
  <si>
    <t>Joshua.Josephs@maitlandgroup.co.za</t>
  </si>
  <si>
    <t>Joshua Josephs</t>
  </si>
  <si>
    <t>Josephs</t>
  </si>
  <si>
    <t>X500:/o=Group/ou=Exchange Administrative Group (FYDIBOHF23SPDLT)/cn=Recipients/cn=0f29d79216124bbeb63e04a48669c643-Joshua Josephs;x500:/o=Group/ou=Exchange Administrative Group (FYDIBOHF23SPDLT)/cn=Recipients/cn=Joshua Josephs4f5;X500:/o=ExchangeLabs/ou=Exchange Administrative Group (FYDIBOHF23SPDLT)/cn=Recipients/cn=44874cbc2ae347018466fceea5f03c16-Joshua Jose;smtp:JAJ@maitlandgroup.mail.onmicrosoft.com;smtp:JAJ@maitlandgroup.onmicrosoft.com;smtp:Joshua.Josephs@maitlandgroup.com;SMTP:Joshua.Josephs@maitlandgroup.co.za</t>
  </si>
  <si>
    <t>982a5f74-5fb5-498a-944e-edcbf5eef017</t>
  </si>
  <si>
    <t>JP.Khaitan@maitlandgroup.com</t>
  </si>
  <si>
    <t>JP Khaitan</t>
  </si>
  <si>
    <t>X500:/o=Group/ou=Exchange Administrative Group (FYDIBOHF23SPDLT)/cn=Recipients/cn=e9d518cbc4e747b0bf35fb54aad175ca-JP Khaitan;smtp:FX.Jurgens@maitlandgroup.com;X500:/o=ExchangeLabs/ou=Exchange Administrative Group (FYDIBOHF23SPDLT)/cn=Recipients/cn=42e1b5d61112465c816652e76aaed84c-Joti Khaita;SMTP:JP.Khaitan@maitlandgroup.com;smtp:Joti.Khaitan@maitlandgroup.onmicrosoft.com;smtp:Joti.Khaitan@maitlandgroup.mail.onmicrosoft.com</t>
  </si>
  <si>
    <t>7f47fe80-7544-4408-b3b2-bd1e3f9b9d4e</t>
  </si>
  <si>
    <t>jsb@maitlandgroup.onmicrosoft.com</t>
  </si>
  <si>
    <t>5bdfceab-92ae-4d16-a1b0-4309be3fe6dd</t>
  </si>
  <si>
    <t>Judith.Boreham@maitlandgroup.com</t>
  </si>
  <si>
    <t>Judith Boreham</t>
  </si>
  <si>
    <t>Judith</t>
  </si>
  <si>
    <t>Boreham</t>
  </si>
  <si>
    <t>X500:/o=Group/ou=Exchange Administrative Group (FYDIBOHF23SPDLT)/cn=Recipients/cn=4383fccb62544c1e91b9954bf1100080-Judith Boreham;x500:/o=ExchangeLabs/ou=Exchange Administrative Group (FYDIBOHF23SPDLT)/cn=Recipients/cn=bc99a8961c0248869a685370bb642fb4-Judith Bore;smtp:Judith.Boreham@maitlandgroup.onmicrosoft.com;SMTP:Judith.Boreham@maitlandgroup.com</t>
  </si>
  <si>
    <t>38ac8e9f-1420-4e42-8473-5f63eaf08bf0</t>
  </si>
  <si>
    <t>Julia.Durante@maitlandgroup.com</t>
  </si>
  <si>
    <t>Julia Durante</t>
  </si>
  <si>
    <t>Julia</t>
  </si>
  <si>
    <t>Durante</t>
  </si>
  <si>
    <t>VG</t>
  </si>
  <si>
    <t>30b8ffee-deca-4fc2-ad13-5905789639d2</t>
  </si>
  <si>
    <t>Juliana.Kay@maitlandgroup.com</t>
  </si>
  <si>
    <t>Juliana Kay</t>
  </si>
  <si>
    <t>Juliana</t>
  </si>
  <si>
    <t>3f911590-e8f1-4bec-9b60-a028d0a2cedb</t>
  </si>
  <si>
    <t>Julien.Uzzell@maitlandgroup.com</t>
  </si>
  <si>
    <t>Julien Uzzell</t>
  </si>
  <si>
    <t>Julien</t>
  </si>
  <si>
    <t>Uzzell</t>
  </si>
  <si>
    <t>X500:/o=group/ou=External (FYDIBOHF25SPDLT)/cn=Recipients/cn=6e51b32d1b824849a7797c9b0b13ff9c;x500:/o=ExchangeLabs/ou=Exchange Administrative Group (FYDIBOHF23SPDLT)/cn=Recipients/cn=bbc03985b5ab4a91ab5d3f89aba3641b-Julien Uzze;x500:/o=ExchangeLabs/ou=Exchange Administrative Group (FYDIBOHF23SPDLT)/cn=Recipients/cn=8ffef806ed2a40c0ba0eb072c21833ff-Julien.Uzze;x500:/o=ExchangeLabs/ou=Exchange Administrative Group (FYDIBOHF23SPDLT)/cn=Recipients/cn=54ecfc6c48794026b602a4f23e0a56b1-Julien.Uzze;X500:/o=group/ou=exchange administrative group (fydibohf23spdlt)/cn=recipients/cn=julien uzzellbd2;smtp:ju5@maitlandgroup.mail.onmicrosoft.com;smtp:Julien.Uzzell@maitlandgroup.onmicrosoft.com;SMTP:Julien.Uzzell@maitlandgroup.com</t>
  </si>
  <si>
    <t>9ffbd975-2b32-4dda-be08-8bcbadcd4494</t>
  </si>
  <si>
    <t>Junaid.Parker@maitlandgroup.com</t>
  </si>
  <si>
    <t>Junaid Parker</t>
  </si>
  <si>
    <t>X500:/o=Group/ou=Exchange Administrative Group (FYDIBOHF23SPDLT)/cn=Recipients/cn=31eb52ed36c644fc9515453078e2a5b2-Junaid Parker;x500:/o=ExchangeLabs/ou=Exchange Administrative Group (FYDIBOHF23SPDLT)/cn=Recipients/cn=811d69bc9e0b4628824f2499f9c33032-Junaid Park;smtp:Junaid.Parker@maitlandgroup.onmicrosoft.com;smtp:Junaid.Parker@maitlandgroup.mail.onmicrosoft.com;SMTP:Junaid.Parker@maitlandgroup.com</t>
  </si>
  <si>
    <t>48651587-27be-4e1f-b4db-d9fc406fd87b</t>
  </si>
  <si>
    <t>Justin.Krynauw@maitlandgroup.com</t>
  </si>
  <si>
    <t>Justin Krynauw</t>
  </si>
  <si>
    <t>Krynauw</t>
  </si>
  <si>
    <t>x500:/o=ExchangeLabs/ou=Exchange Administrative Group (FYDIBOHF23SPDLT)/cn=Recipients/cn=e1c0814d67b64763b25d250d1b1f0c69-48651587-27;X500:/o=FUNDSERVICES/ou=External (FYDIBOHF25SPDLT)/cn=Recipients/cn=42d22f5931194c4a80005f71af4f79de-Justin Kryn;smtp:Justin.Krynauw@maitlandgroup.onmicrosoft.com;smtp:jkr@maitlandgroup.mail.onmicrosoft.com;SMTP:Justin.Krynauw@maitlandgroup.com</t>
  </si>
  <si>
    <t>4adbf648-441c-416f-a0f3-24241e9faa6a</t>
  </si>
  <si>
    <t>Justin.Schonegevel@maitlandgroup.co.za</t>
  </si>
  <si>
    <t>Justin Schonegevel</t>
  </si>
  <si>
    <t>Schonegevel</t>
  </si>
  <si>
    <t>X500:/o=Group/ou=Exchange Administrative Group (FYDIBOHF23SPDLT)/cn=Recipients/cn=eb8c4f56f7ef43fbb0b2c98ec770c984-Justin Schonegevel;x500:/o=Group/ou=Exchange Administrative Group (FYDIBOHF23SPDLT)/cn=Recipients/cn=Justin Schonegevel7cc;X500:/o=ExchangeLabs/ou=Exchange Administrative Group (FYDIBOHF23SPDLT)/cn=Recipients/cn=64906d2c16864e81a7dd61c1870df62a-Justin Scho;smtp:JWS@maitlandgroup.mail.onmicrosoft.com;smtp:JWS@maitlandgroup.onmicrosoft.com;smtp:Justin.Schonegevel2@maitlandgroup.com;SMTP:Justin.Schonegevel@maitlandgroup.co.za</t>
  </si>
  <si>
    <t>c9dd475f-91c5-4710-81bb-eb83720e59c7</t>
  </si>
  <si>
    <t>Justine.Trusler@maitlandgroup.co.za</t>
  </si>
  <si>
    <t>Justine Trusler</t>
  </si>
  <si>
    <t>Justine</t>
  </si>
  <si>
    <t>Trusler</t>
  </si>
  <si>
    <t>x500:/o=Group/ou=Exchange Administrative Group (FYDIBOHF23SPDLT)/cn=Recipients/cn=Justine Trusler0ac;X500:/o=ExchangeLabs/ou=Exchange Administrative Group (FYDIBOHF23SPDLT)/cn=Recipients/cn=062d126b66034896aeda70e36b049262-Justine Tru;smtp:JLT@maitlandgroup.mail.onmicrosoft.com;smtp:JLT@maitlandgroup.onmicrosoft.com;smtp:Justine.Trusler@maitlandgroup.com;SMTP:Justine.Trusler@maitlandgroup.co.za</t>
  </si>
  <si>
    <t>SPE_E3;SPE_E3;POWER_BI_STANDARD</t>
  </si>
  <si>
    <t>596bd868-5be1-4906-b3f9-5d9ecdb5b788</t>
  </si>
  <si>
    <t>kamaoldey@maitlandgroup.com</t>
  </si>
  <si>
    <t>aoldey@camissa-am.com</t>
  </si>
  <si>
    <t>Abdul Oldey (Kagisoam)</t>
  </si>
  <si>
    <t>Abdul</t>
  </si>
  <si>
    <t>Oldey</t>
  </si>
  <si>
    <t>SMTP:aoldey@camissa-am.com</t>
  </si>
  <si>
    <t>cc1d52bc-7879-4dda-b8a5-147482365d43</t>
  </si>
  <si>
    <t>kamaplaatj@maitlandgroup.com</t>
  </si>
  <si>
    <t>Athabile Plaatjie</t>
  </si>
  <si>
    <t>Athabile</t>
  </si>
  <si>
    <t>Plaatjie</t>
  </si>
  <si>
    <t>x500:/o=ExchangeLabs/ou=Exchange Administrative Group (FYDIBOHF23SPDLT)/cn=Recipients/cn=0d243599ff754404a4e4fdf07052d6ae-Athabile Pl</t>
  </si>
  <si>
    <t>e9fd3ee1-872d-435d-87af-0cbc5a556509</t>
  </si>
  <si>
    <t>kambdhaya@maitlandgroup.com</t>
  </si>
  <si>
    <t>bdhaya@kagisoam.com</t>
  </si>
  <si>
    <t>Binay Dhaya</t>
  </si>
  <si>
    <t>Binay</t>
  </si>
  <si>
    <t>Dhaya</t>
  </si>
  <si>
    <t>SMTP:bdhaya@kagisoam.com</t>
  </si>
  <si>
    <t>626e41d7-e65b-46c5-bdf0-0049f84c2224</t>
  </si>
  <si>
    <t>kamfbegg@maitlandgroup.com</t>
  </si>
  <si>
    <t>fbegg@kagisoam.com</t>
  </si>
  <si>
    <t>Farah Begg</t>
  </si>
  <si>
    <t>Begg</t>
  </si>
  <si>
    <t>SMTP:fbegg@kagisoam.com</t>
  </si>
  <si>
    <t>a272b45f-8917-4e65-a224-0d0c07c334e6</t>
  </si>
  <si>
    <t>kamjsingh@maitlandgroup.com</t>
  </si>
  <si>
    <t>JSingh@camissa-am.com</t>
  </si>
  <si>
    <t>Jarryd Singh (Kagisoam)</t>
  </si>
  <si>
    <t>Jarryd</t>
  </si>
  <si>
    <t>SMTP:JSingh@camissa-am.com</t>
  </si>
  <si>
    <t>c38ea852-d57c-4beb-aedd-39366f9aa855</t>
  </si>
  <si>
    <t>kamldewaal@maitlandgroup.com</t>
  </si>
  <si>
    <t>ldewaal@camissa-am.com</t>
  </si>
  <si>
    <t>Louise De Waal (Kagisoam)</t>
  </si>
  <si>
    <t>Louise</t>
  </si>
  <si>
    <t>De Waal</t>
  </si>
  <si>
    <t>SMTP:ldewaal@camissa-am.com</t>
  </si>
  <si>
    <t>bd279250-9beb-4588-947f-463525ec6656</t>
  </si>
  <si>
    <t>kamlsiguqu@maitlandgroup.com</t>
  </si>
  <si>
    <t>LSiguqu@camissa-am.com</t>
  </si>
  <si>
    <t>Liso Siguqu</t>
  </si>
  <si>
    <t>Liso</t>
  </si>
  <si>
    <t>Siguqu</t>
  </si>
  <si>
    <t>SMTP:LSiguqu@camissa-am.com</t>
  </si>
  <si>
    <t>e67b9c14-24c2-4d21-bb59-96921925d536</t>
  </si>
  <si>
    <t>kammvdlith@maitlandgroup.com</t>
  </si>
  <si>
    <t>mvanderlith@kagisoam.com</t>
  </si>
  <si>
    <t>Marina van der Lith</t>
  </si>
  <si>
    <t>Marina</t>
  </si>
  <si>
    <t>van der Lith</t>
  </si>
  <si>
    <t>SMTP:mvanderlith@kagisoam.com</t>
  </si>
  <si>
    <t>7b65c102-3435-4f18-88e5-5c651a40668f</t>
  </si>
  <si>
    <t>kammvehmey@maitlandgroup.com</t>
  </si>
  <si>
    <t>MVehmeyer@camissa-am.com</t>
  </si>
  <si>
    <t>Max Vehmeyer (Kagisoam)</t>
  </si>
  <si>
    <t>Max</t>
  </si>
  <si>
    <t>Vehmeyer</t>
  </si>
  <si>
    <t>SMTP:MVehmeyer@camissa-am.com</t>
  </si>
  <si>
    <t>42d6b5db-6aa0-4d0f-af28-8c89f91fcbd3</t>
  </si>
  <si>
    <t>kamndlamin@maitlandgroup.com</t>
  </si>
  <si>
    <t>Ndlamini@camissa-am.com</t>
  </si>
  <si>
    <t>Nondumiso Dlamini</t>
  </si>
  <si>
    <t>Dlamini</t>
  </si>
  <si>
    <t>SMTP:Ndlamini@camissa-am.com</t>
  </si>
  <si>
    <t>118a8c53-45bf-4c6a-a7e0-de3fb2ce277b</t>
  </si>
  <si>
    <t>kamnhoepner@maitlandgroup.com</t>
  </si>
  <si>
    <t>Nhoepner@kagisoam.com</t>
  </si>
  <si>
    <t>Nancy Hoepner</t>
  </si>
  <si>
    <t>Nancy</t>
  </si>
  <si>
    <t>Hoepner</t>
  </si>
  <si>
    <t>SMTP:Nhoepner@kagisoam.com</t>
  </si>
  <si>
    <t>74b64894-0bd4-4acf-996f-a671283034ac</t>
  </si>
  <si>
    <t>kamsgosai@maitlandgroup.com</t>
  </si>
  <si>
    <t>Satish Gosai (Kagisoam)</t>
  </si>
  <si>
    <t>Satish</t>
  </si>
  <si>
    <t>Gosai</t>
  </si>
  <si>
    <t>x500:/o=ExchangeLabs/ou=Exchange Administrative Group (FYDIBOHF23SPDLT)/cn=Recipients/cn=b441d89b56124b009495754349b4a0be-Satish Gosa</t>
  </si>
  <si>
    <t>e0b1831d-1ae4-4d4a-b2be-52493c9c6646</t>
  </si>
  <si>
    <t>kamsjohnso@maitlandgroup.com</t>
  </si>
  <si>
    <t>Sanchia Johnson</t>
  </si>
  <si>
    <t>Sanchia</t>
  </si>
  <si>
    <t>071a9ec1-1d7e-46fa-98e2-2760fcb8fca0</t>
  </si>
  <si>
    <t>kamwfataar@maitlandgroup.com</t>
  </si>
  <si>
    <t>wfataar@kagisoam.com</t>
  </si>
  <si>
    <t>Wajdah Fataar</t>
  </si>
  <si>
    <t>Wajdah</t>
  </si>
  <si>
    <t>SMTP:wfataar@kagisoam.com</t>
  </si>
  <si>
    <t>d6311d7d-f431-4727-b99a-d9b0b9e5cf77</t>
  </si>
  <si>
    <t>kamznange@maitlandgroup.com</t>
  </si>
  <si>
    <t>znange@camissa-am.com</t>
  </si>
  <si>
    <t>Zodwa Nange</t>
  </si>
  <si>
    <t>Zodwa</t>
  </si>
  <si>
    <t>Nange</t>
  </si>
  <si>
    <t>SMTP:znange@camissa-am.com</t>
  </si>
  <si>
    <t>6100ae40-7f46-4a07-978d-b586894079c7</t>
  </si>
  <si>
    <t>Karabo.Mahlakola@maitlandgroup.com</t>
  </si>
  <si>
    <t>Karabo Mahlakola</t>
  </si>
  <si>
    <t>Mahlakola</t>
  </si>
  <si>
    <t>X500:/o=Group/ou=Exchange Administrative Group (FYDIBOHF23SPDLT)/cn=Recipients/cn=d0a74340cdd84fa4b380ef5cc27d43c6-Karabo Mahlakola;x500:/o=ExchangeLabs/ou=Exchange Administrative Group (FYDIBOHF23SPDLT)/cn=Recipients/cn=f6418509ccfa4c1cbd50faf534eed512-Karabo Mahl;smtp:Karabo.Mahlakola@maitlandgroup.onmicrosoft.com;smtp:Karabo.Mahlakola@maitlandgroup.mail.onmicrosoft.com;SMTP:Karabo.Mahlakola@maitlandgroup.com</t>
  </si>
  <si>
    <t>f8b1984b-39f0-4be2-a4f5-487d1a178efe</t>
  </si>
  <si>
    <t>Karanmeet.Dang@maitlandgroup.com</t>
  </si>
  <si>
    <t>Karanmeet Dang</t>
  </si>
  <si>
    <t>Karanmeet</t>
  </si>
  <si>
    <t>Dang</t>
  </si>
  <si>
    <t>d7ef7c3a-9409-4bc8-b777-4fd29b74c11e</t>
  </si>
  <si>
    <t>Karen.Edwards@maitlandgroup.com</t>
  </si>
  <si>
    <t>Karen Edwards</t>
  </si>
  <si>
    <t>Karen</t>
  </si>
  <si>
    <t>Edwards</t>
  </si>
  <si>
    <t>X500:/o=Group/ou=Exchange Administrative Group (FYDIBOHF23SPDLT)/cn=Recipients/cn=a2bb400d0113434f8375f04f8bf9d2b1-Karen Edwards;x500:/o=ExchangeLabs/ou=Exchange Administrative Group (FYDIBOHF23SPDLT)/cn=Recipients/cn=20440fbdd57548dab3e0c56c1212a569-Karen Edwar;smtp:Karen.Edwards4921@maitlandgroup.onmicrosoft.com;SMTP:Karen.Edwards@maitlandgroup.com;smtp:Karen.Edwards@maitlandgroup.onmicrosoft.com;smtp:Karen.Edwards@maitlandgroup.mail.onmicrosoft.com</t>
  </si>
  <si>
    <t>47e23f38-26eb-490a-87dc-a711b4cacdc9</t>
  </si>
  <si>
    <t>Kari.Longman@maitlandgroup.co.za</t>
  </si>
  <si>
    <t>Kari Longman</t>
  </si>
  <si>
    <t>Kari</t>
  </si>
  <si>
    <t>Longman</t>
  </si>
  <si>
    <t>a2f74b59-5f33-4be2-bd6d-34caeaa8c176</t>
  </si>
  <si>
    <t>Karma.Gurung@maitlandgroup.com</t>
  </si>
  <si>
    <t>Karma Gurung</t>
  </si>
  <si>
    <t>Karma</t>
  </si>
  <si>
    <t>Gurung</t>
  </si>
  <si>
    <t>7c66c6b4-6480-4640-b6d3-01546c8f5f4c</t>
  </si>
  <si>
    <t>Karol.Gorski@maitlandgroup.com</t>
  </si>
  <si>
    <t>Karol Gorski</t>
  </si>
  <si>
    <t>Karol</t>
  </si>
  <si>
    <t>Gorski</t>
  </si>
  <si>
    <t>7fa0c32a-ff4b-4cc7-a0bc-ae6ff922cf8e</t>
  </si>
  <si>
    <t>Kashiefah.Adonis@maitlandgroup.com</t>
  </si>
  <si>
    <t>Kashiefah Adonis</t>
  </si>
  <si>
    <t>Kashiefah</t>
  </si>
  <si>
    <t>2bf87cdd-b62b-4905-9444-d998c8f980e7</t>
  </si>
  <si>
    <t>Kate.Pearsall@maitlandgroup.com</t>
  </si>
  <si>
    <t>Kate Pearsall</t>
  </si>
  <si>
    <t>Kate</t>
  </si>
  <si>
    <t>Pearsall</t>
  </si>
  <si>
    <t>46408f97-56ff-4d85-8374-7e27e9dfb3e2</t>
  </si>
  <si>
    <t>Kathryn.DeBruyn@maitlandgroup.co.za</t>
  </si>
  <si>
    <t>Kathryn de Bruyn</t>
  </si>
  <si>
    <t>Kathryn</t>
  </si>
  <si>
    <t>de Bruyn</t>
  </si>
  <si>
    <t>X500:/o=Group/ou=Exchange Administrative Group (FYDIBOHF23SPDLT)/cn=Recipients/cn=1623854c5d1343f8b7ccddb446ba2746-Kathryn De Bruyn;x500:/o=ExchangeLabs/ou=Exchange Administrative Group (FYDIBOHF23SPDLT)/cn=Recipients/cn=16df71f2992b4f2db31fb1d08d192399-Kathryn De;x500:/o=Group/ou=Exchange Administrative Group (FYDIBOHF23SPDLT)/cn=Recipients/cn=Kathryn.DeBruyn;smtp:KDB2@maitlandgroup.mail.onmicrosoft.com;smtp:KDB@maitlandgroup.onmicrosoft.com;X500:/o=FinSouceGroup/ou=First Administrative Group/cn=Recipients/cn=KDB;SMTP:Kathryn.DeBruyn@maitlandgroup.co.za</t>
  </si>
  <si>
    <t>2aaf6e62-3020-4443-af4d-5cc02e57d02d</t>
  </si>
  <si>
    <t>Katie.Feorene@maitlandgroup.com</t>
  </si>
  <si>
    <t>Katie Feorene</t>
  </si>
  <si>
    <t>Katie</t>
  </si>
  <si>
    <t>Feorene</t>
  </si>
  <si>
    <t>bd7d8747-928f-43f8-931a-db475f64b06c</t>
  </si>
  <si>
    <t>Katlego.Matlakala@maitlandgroup.co.za</t>
  </si>
  <si>
    <t>Katlego Matlakala</t>
  </si>
  <si>
    <t>Matlakala</t>
  </si>
  <si>
    <t>e21d8c6d-db4f-4643-a954-62494cf4dc71</t>
  </si>
  <si>
    <t>Katrina.Johnson@maitlandgroup.com</t>
  </si>
  <si>
    <t>Katrina Johnson</t>
  </si>
  <si>
    <t>Katrina</t>
  </si>
  <si>
    <t>83a5d71e-e6c5-4291-a341-d785fadba0c9</t>
  </si>
  <si>
    <t>Kayla.Bam@maitlandgroup.com</t>
  </si>
  <si>
    <t>Kayla Bam</t>
  </si>
  <si>
    <t>Kayla</t>
  </si>
  <si>
    <t>Bam</t>
  </si>
  <si>
    <t>cc61c286-2a59-44e2-848c-8b04b16850e0</t>
  </si>
  <si>
    <t>Kaylene.Lewis@maitlandgroup.com</t>
  </si>
  <si>
    <t>Kaylene Lewis</t>
  </si>
  <si>
    <t>Kaylene</t>
  </si>
  <si>
    <t>X500:/o=Group/ou=Exchange Administrative Group (FYDIBOHF23SPDLT)/cn=Recipients/cn=3d5eb2e0986d48deb7c0cfbfb70fc387-Kaylene Lewis;x500:/o=ExchangeLabs/ou=Exchange Administrative Group (FYDIBOHF23SPDLT)/cn=Recipients/cn=7f5e0e5c0d334679b34124d106a8802e-Kaylene Lew;smtp:Kaylene.Lewis@maitlandgroup.onmicrosoft.com;smtp:Kaylene.Lewis@maitlandgroup.mail.onmicrosoft.com;SMTP:Kaylene.Lewis@maitlandgroup.com</t>
  </si>
  <si>
    <t>75b58af9-454f-48f8-b4ad-27b3f5c78289</t>
  </si>
  <si>
    <t>Kelly.Bruce@maitlandgroup.com</t>
  </si>
  <si>
    <t>Kelly Bruce</t>
  </si>
  <si>
    <t>Kelly</t>
  </si>
  <si>
    <t>bbe5b5ad-94f1-4f01-a594-b1b5f5879d02</t>
  </si>
  <si>
    <t>Kelly.Edwards@maitlandgroup.com</t>
  </si>
  <si>
    <t>Kelly Edwards</t>
  </si>
  <si>
    <t>f56d3d44-43a4-42d7-98c5-27b3a1258f98</t>
  </si>
  <si>
    <t>Kelly.Lo@maitlandgroup.com</t>
  </si>
  <si>
    <t>Kelly Lo</t>
  </si>
  <si>
    <t>Lo</t>
  </si>
  <si>
    <t>X500:/o=ExchangeLabs/ou=Exchange Administrative Group (FYDIBOHF23SPDLT)/cn=Recipients/cn=ea1011ad9e274e3d845fb0627f9c0f45-Kelly Lo;x500:/o=Group/ou=Exchange Administrative Group (FYDIBOHF23SPDLT)/cn=Recipients/cn=Kelly Lo5a5;smtp:MNL@maitlandgroup.onmicrosoft.com;smtp:MNL@maitlandgroup.mail.onmicrosoft.com;SMTP:Kelly.Lo@maitlandgroup.com</t>
  </si>
  <si>
    <t>216b698e-1e20-4c2b-9f92-9d5b540f9376</t>
  </si>
  <si>
    <t>Kenneth.So@maitlandgroup.com</t>
  </si>
  <si>
    <t>Kenneth So</t>
  </si>
  <si>
    <t>Kenneth</t>
  </si>
  <si>
    <t>So</t>
  </si>
  <si>
    <t>f99d1f8c-4acc-4105-b408-9804e8d5a438</t>
  </si>
  <si>
    <t>Kervyn.Cloete@maitlandgroup.co.za</t>
  </si>
  <si>
    <t>Kervyn Cloete</t>
  </si>
  <si>
    <t>X500:/o=Group/ou=Exchange Administrative Group (FYDIBOHF23SPDLT)/cn=Recipients/cn=21cf156bac8247cf83b7181ae399d259-Kervyn Cloete;x500:/o=ExchangeLabs/ou=Exchange Administrative Group (FYDIBOHF23SPDLT)/cn=Recipients/cn=8a04876e127f4bf9ac9d5f05a2f0ba59-kervyn.cloe;x500:/o=ExchangeLabs/ou=Exchange Administrative Group (FYDIBOHF23SPDLT)/cn=Recipients/cn=9b6c27fa6a244b06a5b0a98288d25925-Kervyn Cloe;smtp:KC4@maitlandgroup.mail.onmicrosoft.com;x500:/o=ExchangeLabs/ou=Exchange Administrative Group (FYDIBOHF23SPDLT)/cn=Recipients/cn=ab6ed1517f81437da301c38766b3487d-kervyn.cloe;X500:/o=group/ou=exchange administrative group (fydibohf23spdlt)/cn=recipients/cn=kerwyn cloetef23;SMTP:Kervyn.Cloete@maitlandgroup.co.za;smtp:kervyn.cloete@maitlandgroup.onmicrosoft.com</t>
  </si>
  <si>
    <t>SPE_E3;SPE_E3;MICROSOFT_BUSINESS_CENTER</t>
  </si>
  <si>
    <t>0c12f7a8-21a4-4277-be39-100a4792a525</t>
  </si>
  <si>
    <t>Khatoon.Smith@maitlandgroup.co.za</t>
  </si>
  <si>
    <t>Khatoon Smith</t>
  </si>
  <si>
    <t>Khatoon</t>
  </si>
  <si>
    <t>X500:/o=Group/ou=External (FYDIBOHF25SPDLT)/cn=Recipients/cn=28878a60b819437b816a03b38cc4d344;x500:/o=Group/ou=Exchange Administrative Group (FYDIBOHF23SPDLT)/cn=Recipients/cn=Khatoon Smithacc</t>
  </si>
  <si>
    <t>808ac477-8514-4b09-a4a1-b7b8a097a27c</t>
  </si>
  <si>
    <t>Khayalethu.Ncwina@maitlandgroup.com</t>
  </si>
  <si>
    <t>Khayalethu Ncwina</t>
  </si>
  <si>
    <t>Khayalethu</t>
  </si>
  <si>
    <t>Ncwina</t>
  </si>
  <si>
    <t>X500:/o=Group/ou=Exchange Administrative Group (FYDIBOHF23SPDLT)/cn=Recipients/cn=e47f082e566f4c86bd0908e5b984f74e-Khayalethu Ncwina;X500:/o=ExchangeLabs/ou=Exchange Administrative Group (FYDIBOHF23SPDLT)/cn=Recipients/cn=e944621dae504e088123bd7e97cf590d-Khayalethu;smtp:Khayalethu.Ncwina@maitlandgroup.co.za;x500:/o=Group/ou=Exchange Administrative Group (FYDIBOHF23SPDLT)/cn=Recipients/cn=Khayalethu Ncwinac4b;smtp:KN8@maitlandgroup.mail.onmicrosoft.com;SMTP:Khayalethu.Ncwina@maitlandgroup.com;smtp:Khayalethu.Ncwina@maitlandgroup.onmicrosoft.com</t>
  </si>
  <si>
    <t>24e593bf-e544-4e91-9c74-ffb7cdd8e745</t>
  </si>
  <si>
    <t>Kim.Cahill@maitlandgroup.com</t>
  </si>
  <si>
    <t>Kim Cahill</t>
  </si>
  <si>
    <t>Kim</t>
  </si>
  <si>
    <t>Cahill</t>
  </si>
  <si>
    <t>2ede94a2-c385-48f8-9fc2-c39927483d27</t>
  </si>
  <si>
    <t>Kim.Lewis@maitlandgroup.com</t>
  </si>
  <si>
    <t>Kim Lewis</t>
  </si>
  <si>
    <t>SMTP:Kim.Lewis@maitlandgroup.com</t>
  </si>
  <si>
    <t>4c1aae61-0a3c-4db5-9439-145f05eb6c9d</t>
  </si>
  <si>
    <t>Kimberlee.Ninos@maitlandgroup.com</t>
  </si>
  <si>
    <t>Kimberlee Ninos</t>
  </si>
  <si>
    <t>Kimberlee</t>
  </si>
  <si>
    <t>Ninos</t>
  </si>
  <si>
    <t>0cb89ebe-24d2-47d7-b509-ff6235032721</t>
  </si>
  <si>
    <t>Kimberly.Wood@maitlandgroup.co.za</t>
  </si>
  <si>
    <t>Kimberly Wood</t>
  </si>
  <si>
    <t>Kimberly</t>
  </si>
  <si>
    <t>smtp:Kimberly.Hiss@maitlandgroup.co.za;SMTP:Kimberly.Wood@maitlandgroup.co.za;x500:/o=Group/ou=Exchange Administrative Group (FYDIBOHF23SPDLT)/cn=Recipients/cn=Kimberly Hissca3;X500:/o=ExchangeLabs/ou=Exchange Administrative Group (FYDIBOHF23SPDLT)/cn=Recipients/cn=046f1b60ae9843eead99acb868fc4bbc-Kimberly Hi;smtp:KH2@maitlandgroup.mail.onmicrosoft.com;smtp:KH2@maitlandgroup.onmicrosoft.com;smtp:Kimberly.Hiss@maitlandgroup.com</t>
  </si>
  <si>
    <t>7ce9d68c-0c6f-46e7-bbbb-270265838d58</t>
  </si>
  <si>
    <t>Kingfisher@maitlandgroup.co.za</t>
  </si>
  <si>
    <t>Kingfisher@maitlandgroup.onmicrosoft.com</t>
  </si>
  <si>
    <t>Kingfisher</t>
  </si>
  <si>
    <t>x500:/o=ExchangeLabs/ou=Exchange Administrative Group (FYDIBOHF23SPDLT)/cn=Recipients/cn=e6c9d836dad14dde8086d40efea59135-Kingfisher;SMTP:Kingfisher@maitlandgroup.onmicrosoft.com</t>
  </si>
  <si>
    <t>a1c10e48-7e3f-4626-9a62-d32dceeb86a7</t>
  </si>
  <si>
    <t>kirsten@maitlandgroup.onmicrosoft.com</t>
  </si>
  <si>
    <t>kirsten@agcapital.co.za</t>
  </si>
  <si>
    <t>Kirsten Mckenzie</t>
  </si>
  <si>
    <t>Kirsten</t>
  </si>
  <si>
    <t>Mckenzie</t>
  </si>
  <si>
    <t>SMTP:kirsten@agcapital.co.za</t>
  </si>
  <si>
    <t>2c7797b8-599e-49ff-82ec-f5bcc6a9e18c</t>
  </si>
  <si>
    <t>Kirsty.Engall@maitlandgroup.com</t>
  </si>
  <si>
    <t>Kirsty Engall</t>
  </si>
  <si>
    <t>Engall</t>
  </si>
  <si>
    <t>X500:/o=Group/ou=Exchange Administrative Group (FYDIBOHF23SPDLT)/cn=Recipients/cn=fd36d43efdbb4b8083b7f231e8c8b0c7-Kirsty Engall;X500:/o=ExchangeLabs/ou=Exchange Administrative Group (FYDIBOHF23SPDLT)/cn=Recipients/cn=fb6452c1953148fe80b98f1ab092da12-Kirsty Enga;smtp:Kirsty.Engall@phoenixfundservices.com;smtp:Kirsty.Engall@maitlandgroup.co.uk;x500:/o=Group/ou=Exchange Administrative Group (FYDIBOHF23SPDLT)/cn=Recipients/cn=Kirsty Engall0a0;smtp:Kirsty.Engall2@maitlandgroup.com;SMTP:Kirsty.Engall@maitlandgroup.com;smtp:KirstyEngall@maitlandgroup.onmicrosoft.com;smtp:KirstyEngall2@maitlandgroup.mail.onmicrosoft.com</t>
  </si>
  <si>
    <t>ae056639-1ecd-4985-89f8-146cde45f50c</t>
  </si>
  <si>
    <t>Kirsty.Mead@maitlandgroup.com</t>
  </si>
  <si>
    <t>Kirsty Mead</t>
  </si>
  <si>
    <t>Mead</t>
  </si>
  <si>
    <t>x500:/o=ExchangeLabs/ou=Exchange Administrative Group (FYDIBOHF23SPDLT)/cn=Recipients/cn=7f042f87d0fc4408853ff269f96c684c-Kirsty Rans;SMTP:Kirsty.Mead@maitlandgroup.com;smtp:Kirsty.Ransby@maitlandgroup.onmicrosoft.com</t>
  </si>
  <si>
    <t>21da1b2a-916b-435c-888c-44edf838f4b1</t>
  </si>
  <si>
    <t>Kitti.Kolyankovszky@maitlandgroup.com</t>
  </si>
  <si>
    <t>Kitti Kolyankovszky</t>
  </si>
  <si>
    <t>Kitti</t>
  </si>
  <si>
    <t>Kolyankovszky</t>
  </si>
  <si>
    <t>1124432f-09b9-4694-94be-63a6fdbb4fec</t>
  </si>
  <si>
    <t>kobamo@maitlandgroup.onmicrosoft.com</t>
  </si>
  <si>
    <t>kobamo@firstlight.co.bw</t>
  </si>
  <si>
    <t>Kobamo Nnoka</t>
  </si>
  <si>
    <t>Kobamo</t>
  </si>
  <si>
    <t>Nnoka</t>
  </si>
  <si>
    <t>SMTP:kobamo@firstlight.co.bw</t>
  </si>
  <si>
    <t>5f62a357-8842-4b7a-8915-68677f103164</t>
  </si>
  <si>
    <t>Kooshmi.Ramphul@Maitlandgroup.com</t>
  </si>
  <si>
    <t>Kooshmi.Ramphul@maitlandgroup.com</t>
  </si>
  <si>
    <t>Kooshmi Ramphul</t>
  </si>
  <si>
    <t>Kooshmi</t>
  </si>
  <si>
    <t>Ramphul</t>
  </si>
  <si>
    <t>X500:/o=ExchangeLabs/ou=Exchange Administrative Group (FYDIBOHF23SPDLT)/cn=Recipients/cn=84ef513d16174de19482c521853a76b3-Kooshmi Ram;X500:/o=Group/ou=External (FYDIBOHF25SPDLT)/cn=Recipients/cn=83ff1b31c8514a7abb9ce172b585bf0b;x500:/o=Group/ou=Exchange Administrative Group (FYDIBOHF23SPDLT)/cn=Recipients/cn=Kooshmi Ramphulb28;smtp:KR5@maitlandgroup.onmicrosoft.com;smtp:KR5@maitlandgroup.mail.onmicrosoft.com;SMTP:Kooshmi.Ramphul@maitlandgroup.com</t>
  </si>
  <si>
    <t>ca73f6b3-8f25-4a78-bd84-5b006acefb3a</t>
  </si>
  <si>
    <t>KoreaGlobal@maitlandgroup.co.za</t>
  </si>
  <si>
    <t>KoreaGlobal@maitlandgroup.onmicrosoft.com</t>
  </si>
  <si>
    <t>KoreaGlobal</t>
  </si>
  <si>
    <t>x500:/o=ExchangeLabs/ou=Exchange Administrative Group (FYDIBOHF23SPDLT)/cn=Recipients/cn=70be1bc7c6a54660928454a951ca5068-KoreaGlobal;SMTP:KoreaGlobal@maitlandgroup.onmicrosoft.com</t>
  </si>
  <si>
    <t>43860d5c-50e7-4527-981d-feb3f7587a06</t>
  </si>
  <si>
    <t>Kristina.Legge@maitlandgroup.com</t>
  </si>
  <si>
    <t>Kristina Legge</t>
  </si>
  <si>
    <t>Kristina</t>
  </si>
  <si>
    <t>Legge</t>
  </si>
  <si>
    <t>a02920c2-757f-4c80-92e1-b97319014a65</t>
  </si>
  <si>
    <t>kumendra.naidoo@maitlandgroup.com</t>
  </si>
  <si>
    <t>Kumendra Naidoo</t>
  </si>
  <si>
    <t>Kumendra</t>
  </si>
  <si>
    <t>6582f425-aecc-4c3d-9b35-62d388dfa1bf</t>
  </si>
  <si>
    <t>Kusum.Itkar@maitlandgroup.com</t>
  </si>
  <si>
    <t>Kusum Itkar</t>
  </si>
  <si>
    <t>Kusum</t>
  </si>
  <si>
    <t>Itkar</t>
  </si>
  <si>
    <t>x500:/o=ExchangeLabs/ou=Exchange Administrative Group (FYDIBOHF23SPDLT)/cn=Recipients/cn=e4ceaed181fd408e8048ef52b1f92549-6582f425-ae;X500:/o=FUNDSERVICES/ou=External (FYDIBOHF25SPDLT)/cn=Recipients/cn=8d7eab80cb444a9ab0f2a6c6c9649b57-Kusum Itkar;smtp:Kusum.Itkar@maitlandgroup.onmicrosoft.com;smtp:kpi@maitlandgroup.mail.onmicrosoft.com;SMTP:Kusum.Itkar@maitlandgroup.com</t>
  </si>
  <si>
    <t>a3755bae-836a-4a84-87d6-83e20c081e64</t>
  </si>
  <si>
    <t>Kyle.Jacobs@maitlandgroup.com</t>
  </si>
  <si>
    <t>Kyle Jacobs</t>
  </si>
  <si>
    <t>x500:/o=ExchangeLabs/ou=Exchange Administrative Group (FYDIBOHF23SPDLT)/cn=Recipients/cn=3468d921e8884eeeb3900cacf7584ee5-Kyle Jacobs;smtp:Kyle.Jacobs@maitlandgroup.onmicrosoft.com;smtp:Kyle.Jacobs@maitlandgroup.mail.onmicrosoft.com;SMTP:Kyle.Jacobs@maitlandgroup.com</t>
  </si>
  <si>
    <t>27602237-c5fe-4362-bf10-0ee1a21f0b36</t>
  </si>
  <si>
    <t>Kyle.Jones@maitlandgroup.co.za</t>
  </si>
  <si>
    <t>KJ3@maitlandgroup.onmicrosoft.com</t>
  </si>
  <si>
    <t>Kyle Jones</t>
  </si>
  <si>
    <t>Jones</t>
  </si>
  <si>
    <t>x500:/o=ExchangeLabs/ou=Exchange Administrative Group (FYDIBOHF23SPDLT)/cn=Recipients/cn=af3c887d6a0b4722836df18c18313a1d-Kyle Jones;SMTP:KJ3@maitlandgroup.onmicrosoft.com</t>
  </si>
  <si>
    <t>304b7d19-f7db-4375-bf29-f58a36aa625d</t>
  </si>
  <si>
    <t>kyle@maitlandgroup.onmicrosoft.com</t>
  </si>
  <si>
    <t>kyle@clpsa.co.za</t>
  </si>
  <si>
    <t>Kyle Morgan</t>
  </si>
  <si>
    <t>SMTP:kyle@clpsa.co.za</t>
  </si>
  <si>
    <t>63df2bff-8b6d-4fb2-bca2-21219010000f</t>
  </si>
  <si>
    <t>Laeeqa.Daniels@maitlandgroup.com</t>
  </si>
  <si>
    <t>Laeeqa Daniels</t>
  </si>
  <si>
    <t>Laeeqa</t>
  </si>
  <si>
    <t>x500:/o=ExchangeLabs/ou=Exchange Administrative Group (FYDIBOHF23SPDLT)/cn=Recipients/cn=1b20d153f2db4cef805a04da40b69015-Laeeqa Dani;smtp:Laeeqa.Daniels@maitlandgroup.onmicrosoft.com;smtp:Laeeqa.Daniels@maitlandgroup.mail.onmicrosoft.com;SMTP:Laeeqa.Daniels@maitlandgroup.com</t>
  </si>
  <si>
    <t>2ed97ead-6de2-4c5c-ab54-a83c34890c8c</t>
  </si>
  <si>
    <t>laetitia.lefevre@maitlandgroup.com</t>
  </si>
  <si>
    <t>laetitia.lefevre</t>
  </si>
  <si>
    <t>SMTP:laetitia.lefevre@maitlandgroup.com</t>
  </si>
  <si>
    <t>6a050680-934f-4782-bb6b-5b473dc5dab3</t>
  </si>
  <si>
    <t>lafamonametsi@maitlandgroup.com</t>
  </si>
  <si>
    <t>ayanda.monametsi@legacyafrica.co.za</t>
  </si>
  <si>
    <t>Ayanda Monametsi</t>
  </si>
  <si>
    <t>Ayanda</t>
  </si>
  <si>
    <t>Monametsi</t>
  </si>
  <si>
    <t>SMTP:ayanda.monametsi@legacyafrica.co.za</t>
  </si>
  <si>
    <t>198e298d-046d-49a2-b328-f17edf75af21</t>
  </si>
  <si>
    <t>lafbradipa@maitlandgroup.com</t>
  </si>
  <si>
    <t>basetsana.radipabe@legacyafrica.co.za</t>
  </si>
  <si>
    <t>Basetsana Radipabe (Legacyafrica)</t>
  </si>
  <si>
    <t>Basetsana</t>
  </si>
  <si>
    <t>SMTP:basetsana.radipabe@legacyafrica.co.za</t>
  </si>
  <si>
    <t>f546d8c1-5ed8-4944-a7e2-ea6fb162fd46</t>
  </si>
  <si>
    <t>lafgsepeng@maitlandgroup.com</t>
  </si>
  <si>
    <t>Godwin Sepeng (Legacyafrica)</t>
  </si>
  <si>
    <t>Godwin</t>
  </si>
  <si>
    <t>Sepeng</t>
  </si>
  <si>
    <t>x500:/o=ExchangeLabs/ou=Exchange Administrative Group (FYDIBOHF23SPDLT)/cn=Recipients/cn=3ff2e7e42c824a44b6ee8c399fbecd32-Godwin Sepe</t>
  </si>
  <si>
    <t>f0da9b0a-9e59-4475-a3db-e4e57b7398c1</t>
  </si>
  <si>
    <t>lafjkainja@maitlandgroup.com</t>
  </si>
  <si>
    <t>joe.kainja@legacyafrica.co.za</t>
  </si>
  <si>
    <t>Joe Kainja</t>
  </si>
  <si>
    <t>Joe</t>
  </si>
  <si>
    <t>Kainja</t>
  </si>
  <si>
    <t>SMTP:joe.kainja@legacyafrica.co.za</t>
  </si>
  <si>
    <t>335af529-4a2f-434d-855d-c8940dd5d1c2</t>
  </si>
  <si>
    <t>laflgopane@maitlandgroup.com</t>
  </si>
  <si>
    <t>lentswe.gopane@legacyafrica.co.za</t>
  </si>
  <si>
    <t>Lentswe Gopane</t>
  </si>
  <si>
    <t>Lentswe</t>
  </si>
  <si>
    <t>Gopane</t>
  </si>
  <si>
    <t>SMTP:lentswe.gopane@legacyafrica.co.za</t>
  </si>
  <si>
    <t>03327034-5f7d-4099-ad3e-dab69103ff80</t>
  </si>
  <si>
    <t>lafmgcasam@maitlandgroup.com</t>
  </si>
  <si>
    <t>mandlakazi.gcasamba@legacyafrica.co.za</t>
  </si>
  <si>
    <t>Mandlakazi Gcasamba</t>
  </si>
  <si>
    <t>Mandlakazi</t>
  </si>
  <si>
    <t>Gcasamba</t>
  </si>
  <si>
    <t>SMTP:mandlakazi.gcasamba@legacyafrica.co.za</t>
  </si>
  <si>
    <t>8d0d734d-2571-4643-b76d-254bd9ce8b78</t>
  </si>
  <si>
    <t>lafmngoben@maitlandgroup.com</t>
  </si>
  <si>
    <t>mduduzi.ngobeni@legacyafrica.co.za</t>
  </si>
  <si>
    <t>Mduduzi Ngobeni</t>
  </si>
  <si>
    <t>Mduduzi</t>
  </si>
  <si>
    <t>Ngobeni</t>
  </si>
  <si>
    <t>SMTP:mduduzi.ngobeni@legacyafrica.co.za</t>
  </si>
  <si>
    <t>c10a21d3-96e3-4bcf-a64c-f885f03064fb</t>
  </si>
  <si>
    <t>lafnmsayi@maitlandgroup.com</t>
  </si>
  <si>
    <t>nkululeko.msayi@legacyafrica.co.za</t>
  </si>
  <si>
    <t>Nkululeko Msayi</t>
  </si>
  <si>
    <t>Nkululeko</t>
  </si>
  <si>
    <t>Msayi</t>
  </si>
  <si>
    <t>SMTP:nkululeko.msayi@legacyafrica.co.za</t>
  </si>
  <si>
    <t>9bea581f-7cbc-43e0-9ab2-a3fe41c5dda6</t>
  </si>
  <si>
    <t>lafnskosana@maitlandgroup.com</t>
  </si>
  <si>
    <t>ntombifuthi.skosana@legacyafrica.co.za</t>
  </si>
  <si>
    <t>Ntombifuthi Skosana</t>
  </si>
  <si>
    <t>Ntombifuthi</t>
  </si>
  <si>
    <t>SMTP:ntombifuthi.skosana@legacyafrica.co.za</t>
  </si>
  <si>
    <t>9dda5fb2-f8e0-4e15-a605-18285bd3dccd</t>
  </si>
  <si>
    <t>lafzgqamane@maitlandgroup.com</t>
  </si>
  <si>
    <t>zizipho.gqamane@legacyafrica.co.za</t>
  </si>
  <si>
    <t>Zizipho Gqamane</t>
  </si>
  <si>
    <t>Gqamane</t>
  </si>
  <si>
    <t>SMTP:zizipho.gqamane@legacyafrica.co.za</t>
  </si>
  <si>
    <t>c02236be-bad0-4c98-b4e3-8e3e131292a8</t>
  </si>
  <si>
    <t>Lameez.Louw@maitlandgroup.com</t>
  </si>
  <si>
    <t>Lameez Louw</t>
  </si>
  <si>
    <t>Lameez</t>
  </si>
  <si>
    <t>Louw</t>
  </si>
  <si>
    <t>6e217d57-bd06-4c22-8e33-852a90083b0a</t>
  </si>
  <si>
    <t>lameshka.naidoo@maitlandgroup.onmicrosoft.com</t>
  </si>
  <si>
    <t>lameshka.naidoo@limambeu.co.za</t>
  </si>
  <si>
    <t>Lameshka Naidoo</t>
  </si>
  <si>
    <t>Lameshka</t>
  </si>
  <si>
    <t>SMTP:lameshka.naidoo@limambeu.co.za</t>
  </si>
  <si>
    <t>eb4bd533-6103-4a11-9728-6809b26b9028</t>
  </si>
  <si>
    <t>Lata.Ravle@maitlandgroup.com</t>
  </si>
  <si>
    <t>Lata Ravle</t>
  </si>
  <si>
    <t>Lata</t>
  </si>
  <si>
    <t>Ravle</t>
  </si>
  <si>
    <t>X500:/o=ExchangeLabs/ou=Exchange Administrative Group (FYDIBOHF23SPDLT)/cn=Recipients/cn=6d36f401b5904d1293ec6d7085a99edd-Lata Ravle;smtp:Lata.Ravle@phoenixfundservices.com;smtp:Lata.Ravle@maitlandgroup.co.uk;x500:/o=Group/ou=Exchange Administrative Group (FYDIBOHF23SPDLT)/cn=Recipients/cn=Lata Ravle9cd;smtp:LataRavle@maitlandgroup.onmicrosoft.com;smtp:LataRavle@maitlandgroup.mail.onmicrosoft.com;SMTP:Lata.Ravle@maitlandgroup.com</t>
  </si>
  <si>
    <t>c65e55e7-0548-4bee-9c36-e665fde3e016</t>
  </si>
  <si>
    <t>LatAm@maitlandgroup.com</t>
  </si>
  <si>
    <t>LatAm@maitlandgroup.onmicrosoft.com</t>
  </si>
  <si>
    <t>LatAm</t>
  </si>
  <si>
    <t>x500:/o=ExchangeLabs/ou=Exchange Administrative Group (FYDIBOHF23SPDLT)/cn=Recipients/cn=840ddef3e8c742b18d7a3aa4b0d201a9-LatAm;SMTP:LatAm@maitlandgroup.onmicrosoft.com</t>
  </si>
  <si>
    <t>ebd532b2-9998-4320-a54f-6cbfcdd82fa3</t>
  </si>
  <si>
    <t>Latoya.Campbell@maitlandgroup.com</t>
  </si>
  <si>
    <t>Latoya Campbell</t>
  </si>
  <si>
    <t>Campbell</t>
  </si>
  <si>
    <t>399792a2-a2e3-4816-a0ba-1bcc19247bb3</t>
  </si>
  <si>
    <t>Laura.Clarke@maitlandgroup.com</t>
  </si>
  <si>
    <t>Laura Clarke</t>
  </si>
  <si>
    <t>0122bf3d-3819-4079-8cef-7ef3a8e80834</t>
  </si>
  <si>
    <t>Laura.Kalagobe@maitlandgroup.com</t>
  </si>
  <si>
    <t>x500:/o=ExchangeLabs/ou=Exchange Administrative Group (FYDIBOHF23SPDLT)/cn=Recipients/cn=6cfddbf5943c4c279e11a31cd16756dc-0122bf3d-38;X500:/o=FUNDSERVICES/ou=External (FYDIBOHF25SPDLT)/cn=Recipients/cn=2f5a05f0d4d74d49ae67ca5f7e255edd-Laura Kalag;smtp:Laura.Kalagobe@maitlandgroup.onmicrosoft.com;smtp:glk@maitlandgroup.mail.onmicrosoft.com;smtp:Laura.Kalagobe@maitlandgroup.mail.onmicrosoft.com;SMTP:Laura.Kalagobe@maitlandgroup.com</t>
  </si>
  <si>
    <t>d353e954-7b14-47a5-8706-1ad2781e228f</t>
  </si>
  <si>
    <t>Laura.Skaanlid@maitlandgroup.com</t>
  </si>
  <si>
    <t>Laura Skaanlid</t>
  </si>
  <si>
    <t>Skaanlid</t>
  </si>
  <si>
    <t>71c78f4e-df70-49c0-bbab-c98e122f4092</t>
  </si>
  <si>
    <t>Laura.Smith@maitlandgroup.com</t>
  </si>
  <si>
    <t>Laura Smith</t>
  </si>
  <si>
    <t>5b3a4b7b-5e13-40e2-9252-a2c4dd778f21</t>
  </si>
  <si>
    <t>Lauren-Lee.Mehl@maitlandgroup.co.za</t>
  </si>
  <si>
    <t>Lauren-Lee Mehl</t>
  </si>
  <si>
    <t>Lauren-Lee</t>
  </si>
  <si>
    <t>Mehl</t>
  </si>
  <si>
    <t>X500:/o=Group/ou=Exchange Administrative Group (FYDIBOHF23SPDLT)/cn=Recipients/cn=a8d0d0e47c494c4ba4e96c2a7cbf514c-Lauren-Lee Mehl;X500:/o=ExchangeLabs/ou=Exchange Administrative Group (FYDIBOHF23SPDLT)/cn=Recipients/cn=9545a0ea6a9a472ab2fa9245b465816c-Lauren-Lee;x500:/o=Group/ou=Exchange Administrative Group (FYDIBOHF23SPDLT)/cn=Recipients/cn=Lauren-Lee Mehl568;smtp:L30@maitlandgroup.mail.onmicrosoft.com;smtp:L30@maitlandgroup.onmicrosoft.com;smtp:Lauren-Lee.Mehl@maitlandgroup.com;SMTP:Lauren-Lee.Mehl@maitlandgroup.co.za</t>
  </si>
  <si>
    <t>fa1d1669-9132-4480-980b-7fabf89c27cd</t>
  </si>
  <si>
    <t>Lauren@maitlandgroup.onmicrosoft.com</t>
  </si>
  <si>
    <t>Lauren@fundhouse.co.za</t>
  </si>
  <si>
    <t>Lauren van Stavel</t>
  </si>
  <si>
    <t>Lauren</t>
  </si>
  <si>
    <t>van Stavel</t>
  </si>
  <si>
    <t>SMTP:Lauren@fundhouse.co.za</t>
  </si>
  <si>
    <t>5f710b24-0e2b-4c1a-9032-2e47fe97e294</t>
  </si>
  <si>
    <t>Lawrence.Leonard@maitlandgroup.com</t>
  </si>
  <si>
    <t>Lawrence Leonard</t>
  </si>
  <si>
    <t>Lawrence</t>
  </si>
  <si>
    <t>df259f19-1afb-4c0b-99c3-3143591bde59</t>
  </si>
  <si>
    <t>Lawrence.Oboh@maitlandgroup.com</t>
  </si>
  <si>
    <t>Lawrence Oko-Oboh</t>
  </si>
  <si>
    <t>Oko-Oboh</t>
  </si>
  <si>
    <t>687bd7a9-a2ef-4dd1-845f-e90d7a5965cc</t>
  </si>
  <si>
    <t>Lazola.Mjodo@maitlandgroup.co.za</t>
  </si>
  <si>
    <t>Lazola Mjodo</t>
  </si>
  <si>
    <t>Lazola</t>
  </si>
  <si>
    <t>Mjodo</t>
  </si>
  <si>
    <t>39d7c43f-10d5-4a52-8468-5e7e33adfcb7</t>
  </si>
  <si>
    <t>lcapngcobo@maitlandgroup.com</t>
  </si>
  <si>
    <t>portia.ngcobo@lauriumcapital.com</t>
  </si>
  <si>
    <t>Portia Ngcobo</t>
  </si>
  <si>
    <t>SMTP:portia.ngcobo@lauriumcapital.com</t>
  </si>
  <si>
    <t>ca4fc2bb-6267-44a0-a704-80e111f2796a</t>
  </si>
  <si>
    <t>lcasgqosha@maitlandgroup.com</t>
  </si>
  <si>
    <t>shwebi.gqosha@lauriumcapital.com</t>
  </si>
  <si>
    <t>SMTP:shwebi.gqosha@lauriumcapital.com</t>
  </si>
  <si>
    <t>93f81167-2b3e-429c-a13c-7902481e0cdb</t>
  </si>
  <si>
    <t>Leann.mcleod@maitlandgroup.com</t>
  </si>
  <si>
    <t>Leann Mcleod</t>
  </si>
  <si>
    <t>Leann</t>
  </si>
  <si>
    <t>Mcleod</t>
  </si>
  <si>
    <t>SMTP:Leann.mcleod@maitlandgroup.com</t>
  </si>
  <si>
    <t>486efd0b-8580-491c-94fe-3dc69bacf536</t>
  </si>
  <si>
    <t>lee.moore@maitlandgroup.com</t>
  </si>
  <si>
    <t>Lee Moore</t>
  </si>
  <si>
    <t>9f0830a5-46b7-4289-bba9-88311f2c106c</t>
  </si>
  <si>
    <t>Leeza@maitlandgroup.onmicrosoft.com</t>
  </si>
  <si>
    <t>Leeza@bateleurcapital.com</t>
  </si>
  <si>
    <t>Leeza Myburgh</t>
  </si>
  <si>
    <t>Leeza</t>
  </si>
  <si>
    <t>Myburgh</t>
  </si>
  <si>
    <t>SMTP:Leeza@bateleurcapital.com</t>
  </si>
  <si>
    <t>d2b75410-53a2-42b8-97bc-37ca1ece7fbf</t>
  </si>
  <si>
    <t>Leila.Gabriel@maitlandgroup.com</t>
  </si>
  <si>
    <t>Leila Gabriel</t>
  </si>
  <si>
    <t>Leila</t>
  </si>
  <si>
    <t>Gabriel</t>
  </si>
  <si>
    <t>X500:/o=FUNDSERVICES/ou=Exchange Administrative Group (FYDIBOHF23SPDLT)/cn=Recipients/cn=cd5091db23e040e8af3f7952f9232841-Leila Gabri;smtp:L42@maitlandgroup.mail.onmicrosoft.com;smtp:L42@maitlandgroup.com;x500:/o=ExchangeLabs/ou=Exchange Administrative Group (FYDIBOHF23SPDLT)/cn=Recipients/cn=6a67c89c22a54a03b66e820765dc970b-Leila Gabri;smtp:L42@maitlandgroup.onmicrosoft.com;SMTP:Leila.Gabriel@maitlandgroup.com</t>
  </si>
  <si>
    <t>42508bf2-14bd-4c3e-b9be-0fac3657d610</t>
  </si>
  <si>
    <t>Lenin.Perumalsamy@maitlandgroup.com</t>
  </si>
  <si>
    <t>Lenin Perumalsamy</t>
  </si>
  <si>
    <t>Lenin</t>
  </si>
  <si>
    <t>Perumalsamy</t>
  </si>
  <si>
    <t>a353af06-974a-4f23-8767-da7c8c338b6e</t>
  </si>
  <si>
    <t>leocadia.t.luvuno@maitlandgroup.onmicrosoft.com</t>
  </si>
  <si>
    <t>leocadia.t.luvuno@za.ey.com</t>
  </si>
  <si>
    <t>Leocadia Luvuno</t>
  </si>
  <si>
    <t>Leocadia</t>
  </si>
  <si>
    <t>Luvuno</t>
  </si>
  <si>
    <t>SMTP:leocadia.t.luvuno@za.ey.com</t>
  </si>
  <si>
    <t>260fa3d2-ad75-479c-aef8-36db97cc47ff</t>
  </si>
  <si>
    <t>Leon.Buckeridge@maitlandgroup.com</t>
  </si>
  <si>
    <t>Leon</t>
  </si>
  <si>
    <t>Buckeridge</t>
  </si>
  <si>
    <t>SMTP:Leon.Buckeridge@maitlandgroup.com</t>
  </si>
  <si>
    <t>55f71ab1-7326-41ce-bb0d-762cb766c48f</t>
  </si>
  <si>
    <t>Lepercq.Fund@maitlandgroup.co.za</t>
  </si>
  <si>
    <t>LepercqF@maitlandgroup.onmicrosoft.com</t>
  </si>
  <si>
    <t>Lepercq Fund</t>
  </si>
  <si>
    <t>Lepercq</t>
  </si>
  <si>
    <t>x500:/o=ExchangeLabs/ou=Exchange Administrative Group (FYDIBOHF23SPDLT)/cn=Recipients/cn=ca7d6bc1dba444a095e6a13e93092c96-Lepercq Fun;SMTP:LepercqF@maitlandgroup.onmicrosoft.com</t>
  </si>
  <si>
    <t>d2af75b8-d1e1-4b4c-8fc5-b1c3359309cc</t>
  </si>
  <si>
    <t>Lerato.Mohaule@maitlandgroup.co.za</t>
  </si>
  <si>
    <t>Lerato Mohaule</t>
  </si>
  <si>
    <t>X500:/o=Group/ou=Exchange Administrative Group (FYDIBOHF23SPDLT)/cn=Recipients/cn=6e1113c0c947461d930cd8986567729b-Lerato Mohaule;x500:/o=Group/ou=Exchange Administrative Group (FYDIBOHF23SPDLT)/cn=Recipients/cn=Lerato Mohaule7d5;X500:/o=ExchangeLabs/ou=Exchange Administrative Group (FYDIBOHF23SPDLT)/cn=Recipients/cn=399a141793604cb48ce811b34c92efa3-Lerato.Moha;smtp:NLM@maitlandgroup.mail.onmicrosoft.com;smtp:NLM@maitlandgroup.onmicrosoft.com;smtp:Lerato.Mohaule@maitlandgroup.com;SMTP:Lerato.Mohaule@maitlandgroup.co.za</t>
  </si>
  <si>
    <t>9e79f3fb-27ac-4acc-86b3-cc7f6a2fdddf</t>
  </si>
  <si>
    <t>Lesego.Phiri@maitlandgroup.com</t>
  </si>
  <si>
    <t>Lesego Phiri</t>
  </si>
  <si>
    <t>Phiri</t>
  </si>
  <si>
    <t>7624785b-c128-4375-bf98-d744b75befcb</t>
  </si>
  <si>
    <t>Lesley.Lennon@Maitlandgroup.com</t>
  </si>
  <si>
    <t>lesley.lennon@maitlandgroup.com</t>
  </si>
  <si>
    <t>Lesley Lennon</t>
  </si>
  <si>
    <t>Lesley</t>
  </si>
  <si>
    <t>Lennon</t>
  </si>
  <si>
    <t>x500:/o=ExchangeLabs/ou=Exchange Administrative Group (FYDIBOHF23SPDLT)/cn=Recipients/cn=a7f5264cdb8e45acb9568a3e7702f04e-Lesley Lenn;X500:/o=Group/ou=Exchange Administrative Group (FYDIBOHF23SPDLT)/cn=Recipients/cn=Lesley Lennon7a2;SMTP:lesley.lennon@maitlandgroup.com;smtp:LL4@maitlandgroup.onmicrosoft.com</t>
  </si>
  <si>
    <t>e5220712-008e-4dc0-b8d6-bc5436670f81</t>
  </si>
  <si>
    <t>letlhogonolo@maitlandgroup.onmicrosoft.com</t>
  </si>
  <si>
    <t>letlhogonolo@clpsa.co.za</t>
  </si>
  <si>
    <t>Letlhogonolo Ntlatseng</t>
  </si>
  <si>
    <t>Letlhogonolo</t>
  </si>
  <si>
    <t>Ntlatseng</t>
  </si>
  <si>
    <t>SMTP:letlhogonolo@clpsa.co.za</t>
  </si>
  <si>
    <t>22d26851-ff9b-41e6-91a9-b01acc15c3bc</t>
  </si>
  <si>
    <t>Liam.Turner@maitlandgroup.com</t>
  </si>
  <si>
    <t>Liam Turner</t>
  </si>
  <si>
    <t>Liam</t>
  </si>
  <si>
    <t>X500:/o=ExchangeLabs/ou=Exchange Administrative Group (FYDIBOHF23SPDLT)/cn=Recipients/cn=b844aaaf23d44db39273adaef6c9dc40-Liam Turner;smtp:Liam.Turner@phoenixfundservices.com;smtp:Liam.Turner@maitlandgroup.co.uk;x500:/o=Group/ou=Exchange Administrative Group (FYDIBOHF23SPDLT)/cn=Recipients/cn=Liam Turnere82a6c11;smtp:798.Turner@maitlandgroup.com;SMTP:Liam.Turner@maitlandgroup.com;smtp:LiamTurner@maitlandgroup.onmicrosoft.com;smtp:LiamTurner@maitlandgroup.mail.onmicrosoft.com</t>
  </si>
  <si>
    <t>600c8f94-2443-4b6e-9659-c041f6defffe</t>
  </si>
  <si>
    <t>Liam.Willenberg@maitlandgroup.com</t>
  </si>
  <si>
    <t>Liam Willenberg</t>
  </si>
  <si>
    <t>Willenberg</t>
  </si>
  <si>
    <t>x500:/o=ExchangeLabs/ou=Exchange Administrative Group (FYDIBOHF23SPDLT)/cn=Recipients/cn=a78cdf3024744537bfb538859e35e7f4-Liam Willen;X500:/o=FUNDSERVICES/ou=External (FYDIBOHF25SPDLT)/cn=Recipients/cn=5988f5be3b444e3f900ebb10f592e19b-Liam Willen;smtp:Liam.Willenberg@maitlandgroup.onmicrosoft.com;smtp:lw6@maitlandgroup.mail.onmicrosoft.com;SMTP:Liam.Willenberg@maitlandgroup.com</t>
  </si>
  <si>
    <t>df6cc24d-6859-4791-8232-78499ac93e91</t>
  </si>
  <si>
    <t>Liesle.Sawyer@maitlandgroup.co.za</t>
  </si>
  <si>
    <t>Liesle Sawyer</t>
  </si>
  <si>
    <t>Liesle</t>
  </si>
  <si>
    <t>Sawyer</t>
  </si>
  <si>
    <t>X500:/o=Group/ou=Exchange Administrative Group (FYDIBOHF23SPDLT)/cn=Recipients/cn=dfa692af943e4fedbbfc42b541cca9c5-Liesle Sawyer;X500:/o=ExchangeLabs/ou=Exchange Administrative Group (FYDIBOHF23SPDLT)/cn=Recipients/cn=e0e53c24d35c411a892e89cc30eb76c9-Liesle Sawy;x500:/o=Group/ou=Exchange Administrative Group (FYDIBOHF23SPDLT)/cn=Recipients/cn=Liesle Sawyer892;smtp:LD2@maitlandgroup.mail.onmicrosoft.com;smtp:LD2@maitlandgroup.onmicrosoft.com;smtp:Liesle.Sawyer@maitlandgroup.com;SMTP:Liesle.Sawyer@maitlandgroup.co.za</t>
  </si>
  <si>
    <t>4f4d39f3-6802-4f9b-b335-dfae627b0b60</t>
  </si>
  <si>
    <t>Liezel.Micketts@maitlandgroup.co.za</t>
  </si>
  <si>
    <t>Liezel Micketts</t>
  </si>
  <si>
    <t>Liezel</t>
  </si>
  <si>
    <t>Micketts</t>
  </si>
  <si>
    <t>X500:/o=Group/ou=Exchange Administrative Group (FYDIBOHF23SPDLT)/cn=Recipients/cn=d331c86e1aa84cd9ace5a3c760387a24-Liezel Micketts;x500:/o=ExchangeLabs/ou=Exchange Administrative Group (FYDIBOHF23SPDLT)/cn=Recipients/cn=5889095e3e2f4464b514ff6092a5bc37-Liezel.Mick;smtp:LM2@maitlandgroup.mail.onmicrosoft.com;X500:/o=Group/ou=Exchange Administrative Group (FYDIBOHF23SPDLT)/cn=Recipients/cn=Liezel Mickettsb36;smtp:LM2@maitlandgroup.onmicrosoft.com;SMTP:Liezel.Micketts@maitlandgroup.co.za</t>
  </si>
  <si>
    <t>SPE_E3;SPE_E3;MCOMEETADV</t>
  </si>
  <si>
    <t>c6670093-878a-4765-b49b-bbdc394bb55f</t>
  </si>
  <si>
    <t>Liezl.Gerber@maitlandgroup.co.za</t>
  </si>
  <si>
    <t>Liezl Gerber</t>
  </si>
  <si>
    <t>Liezl</t>
  </si>
  <si>
    <t>X500:/o=Group/ou=Exchange Administrative Group (FYDIBOHF23SPDLT)/cn=Recipients/cn=32a0c1ee979b4b63a65cc1c326d86384-Liezl Gerber;x500:/o=ExchangeLabs/ou=Exchange Administrative Group (FYDIBOHF23SPDLT)/cn=Recipients/cn=1c38898f7a094fed975399c0dee3fc36-Liezl.gerbe;smtp:LG2@maitlandgroup.mail.onmicrosoft.com;X500:/o=Group/ou=Exchange Administrative Group (FYDIBOHF23SPDLT)/cn=Recipients/cn=Liezl Gerber0df;smtp:LG2@maitlandgroup.onmicrosoft.com;SMTP:Liezl.Gerber@maitlandgroup.co.za</t>
  </si>
  <si>
    <t>a0bdf677-bfef-432b-aca8-1f862273e834</t>
  </si>
  <si>
    <t>Lifang.Hao@maitlandgroup.com</t>
  </si>
  <si>
    <t>Hans Hao</t>
  </si>
  <si>
    <t>Hans</t>
  </si>
  <si>
    <t>Hao</t>
  </si>
  <si>
    <t>669886c5-3124-48f2-abe7-77b4e23b2fb6</t>
  </si>
  <si>
    <t>Lillie.Colombo@maitlandgroup.com</t>
  </si>
  <si>
    <t>Lillie Colombo</t>
  </si>
  <si>
    <t>Lillie</t>
  </si>
  <si>
    <t>Colombo</t>
  </si>
  <si>
    <t>b3a18c99-b4f3-4ed6-9284-62cfd3ea14e2</t>
  </si>
  <si>
    <t>Linda.Allen@maitlandgroup.com</t>
  </si>
  <si>
    <t>Linda Allen</t>
  </si>
  <si>
    <t>Linda</t>
  </si>
  <si>
    <t>X500:/o=ExchangeLabs/ou=Exchange Administrative Group (FYDIBOHF23SPDLT)/cn=Recipients/cn=bbbef3bc983c4d0681c2b3154882d0d6-Linda Allen;x500:/o=Group/ou=Exchange Administrative Group (FYDIBOHF23SPDLT)/cn=Recipients/cn=Linda Allen2f6;smtp:LA8@maitlandgroup.onmicrosoft.com;smtp:LA8@maitlandgroup.mail.onmicrosoft.com;SMTP:Linda.Allen@maitlandgroup.com</t>
  </si>
  <si>
    <t>8980756c-eaa1-464a-bef2-adf0ad8f9fe1</t>
  </si>
  <si>
    <t>Linda.Parker@maitlandgroup.com</t>
  </si>
  <si>
    <t>Linda Parker</t>
  </si>
  <si>
    <t>fdaf0be8-0344-4fe5-8c57-7e1142a5264a</t>
  </si>
  <si>
    <t>Linda.Taylor@maitlandgroup.com</t>
  </si>
  <si>
    <t>Linda Taylor</t>
  </si>
  <si>
    <t>0056d0bb-0e16-4238-bfaf-c012043612a2</t>
  </si>
  <si>
    <t>linda@maitlandgroup.onmicrosoft.com</t>
  </si>
  <si>
    <t>linda@oakhavencap.co.za</t>
  </si>
  <si>
    <t>Linda Nyembezi</t>
  </si>
  <si>
    <t>Nyembezi</t>
  </si>
  <si>
    <t>SMTP:linda@oakhavencap.co.za</t>
  </si>
  <si>
    <t>89f4d69c-4758-4437-babb-a619d0b22438</t>
  </si>
  <si>
    <t>Lindelani.Mbukuqu@maitlandgroup.co.za</t>
  </si>
  <si>
    <t>Lindelani Mbukuqu</t>
  </si>
  <si>
    <t>Lindelani</t>
  </si>
  <si>
    <t>Mbukuqu</t>
  </si>
  <si>
    <t>X500:/o=Group/ou=Exchange Administrative Group (FYDIBOHF23SPDLT)/cn=Recipients/cn=03b13aa8395c400bb867178d5d117d80-Lindelani Mbukuqu;x500:/o=Group/ou=Exchange Administrative Group (FYDIBOHF23SPDLT)/cn=Recipients/cn=Lindelani Mbukuqu99c;X500:/o=ExchangeLabs/ou=Exchange Administrative Group (FYDIBOHF23SPDLT)/cn=Recipients/cn=355e37905be040599a8b80e3e0b6f50d-Lindelani M;smtp:L14@maitlandgroup.mail.onmicrosoft.com;smtp:L14@maitlandgroup.onmicrosoft.com;smtp:Lindelani.Mbukuqu@maitlandgroup.com;SMTP:Lindelani.Mbukuqu@maitlandgroup.co.za</t>
  </si>
  <si>
    <t>131d2869-5e04-4f82-aae9-fd2e9e244ff8</t>
  </si>
  <si>
    <t>Lindelwa.Makatsi@maitlandgroup.co.za</t>
  </si>
  <si>
    <t>Lindelwa Makatsi</t>
  </si>
  <si>
    <t>Lindelwa</t>
  </si>
  <si>
    <t>Makatsi</t>
  </si>
  <si>
    <t>X500:/o=Group/ou=Exchange Administrative Group (FYDIBOHF23SPDLT)/cn=Recipients/cn=adaa988b1fd44d818164e12b5139d28a-Lindelwa Makatsi;x500:/o=Group/ou=Exchange Administrative Group (FYDIBOHF23SPDLT)/cn=Recipients/cn=Lindelwa Makatsi29a;X500:/o=ExchangeLabs/ou=Exchange Administrative Group (FYDIBOHF23SPDLT)/cn=Recipients/cn=a91b2995d659434aacf449daace2cc23-lindelwa.ma;smtp:LM8@maitlandgroup.mail.onmicrosoft.com;smtp:LM8@maitlandgroup.onmicrosoft.com;smtp:Lindelwa.Makatsi@maitlandgroup.com;SMTP:Lindelwa.Makatsi@maitlandgroup.co.za</t>
  </si>
  <si>
    <t>09037340-3a6b-4ecb-81ef-b7955dde71e6</t>
  </si>
  <si>
    <t>Lindy.Gedula@maitlandgroup.com</t>
  </si>
  <si>
    <t>Lindy Gedula</t>
  </si>
  <si>
    <t>Lindy</t>
  </si>
  <si>
    <t>Gedula</t>
  </si>
  <si>
    <t>x500:/o=ExchangeLabs/ou=Exchange Administrative Group (FYDIBOHF23SPDLT)/cn=Recipients/cn=b6901809918b4a7dadc0daa82b8769c7-Lindy Gedul;smtp:Lindy.Gedula@maitlandgroup.onmicrosoft.com;smtp:Lindy.Gedula@maitlandgroup.mail.onmicrosoft.com;SMTP:Lindy.Gedula@maitlandgroup.com</t>
  </si>
  <si>
    <t>794c5f6b-7a0d-47a4-b1d9-aab539c32d1b</t>
  </si>
  <si>
    <t>Lisa.Barber@maitlandgroup.com</t>
  </si>
  <si>
    <t>Lisa Colon</t>
  </si>
  <si>
    <t>Lisa</t>
  </si>
  <si>
    <t>Colon</t>
  </si>
  <si>
    <t>5655e84e-6ff0-464c-9fdd-e2be3efa1ad3</t>
  </si>
  <si>
    <t>Lisa.Campbell@maitlandgroup.com</t>
  </si>
  <si>
    <t>Lisa Campbell</t>
  </si>
  <si>
    <t>80adad3d-37c0-4b83-9310-c29a697a298a</t>
  </si>
  <si>
    <t>Liza.Scott@maitlandgroup.com</t>
  </si>
  <si>
    <t>Liza Scott</t>
  </si>
  <si>
    <t>Liza</t>
  </si>
  <si>
    <t>X500:/o=ExchangeLabs/ou=Exchange Administrative Group (FYDIBOHF23SPDLT)/cn=Recipients/cn=4fb0662e3daa46f28dcc29807890dabb-Liza Scott;smtp:Liza.Scott@phoenixfundservices.com;smtp:Liza.Scott@maitlandgroup.co.uk;x500:/o=Group/ou=Exchange Administrative Group (FYDIBOHF23SPDLT)/cn=Recipients/cn=Liza Scottb08;smtp:LizaScott@maitlandgroup.onmicrosoft.com;smtp:LizaScott@maitlandgroup.mail.onmicrosoft.com;SMTP:Liza.Scott@maitlandgroup.com</t>
  </si>
  <si>
    <t>dbd79d89-d7c2-4178-bca3-56e4f5331503</t>
  </si>
  <si>
    <t>Lizelle.Gerber@maitlandgroup.com</t>
  </si>
  <si>
    <t>Lizelle Gerber</t>
  </si>
  <si>
    <t>Lizelle</t>
  </si>
  <si>
    <t>smtp:Lizelle.Gerber@maitlandgroup.co.za;X500:/o=ExchangeLabs/ou=Exchange Administrative Group (FYDIBOHF23SPDLT)/cn=Recipients/cn=df247948bf0f4892831740393b88555b-Lizelle Ger;x500:/o=Group/ou=CapeTown/cn=Recipients/cn=LG1;smtp:LG1@maitlandgroup.onmicrosoft.com;smtp:LG1@maitlandgroup.mail.onmicrosoft.com;SMTP:Lizelle.Gerber@maitlandgroup.com</t>
  </si>
  <si>
    <t>82ae4755-2917-49af-bed1-5e766468fb8a</t>
  </si>
  <si>
    <t>Lizo.Mngqi@maitlandgroup.co.za</t>
  </si>
  <si>
    <t>Lizo Mngqi</t>
  </si>
  <si>
    <t>Lizo</t>
  </si>
  <si>
    <t>Mngqi</t>
  </si>
  <si>
    <t>X500:/o=Group/ou=Exchange Administrative Group (FYDIBOHF23SPDLT)/cn=Recipients/cn=0c8c05297f334ee78a50838ea1a4cd93-Lizo Mngqi;x500:/o=Group/ou=Exchange Administrative Group (FYDIBOHF23SPDLT)/cn=Recipients/cn=Lizo Mngqi03f;X500:/o=ExchangeLabs/ou=Exchange Administrative Group (FYDIBOHF23SPDLT)/cn=Recipients/cn=adf5aa23410e405a8f7df8d4cfa8394f-Lizo Mngqi;smtp:LM4@maitlandgroup.mail.onmicrosoft.com;smtp:LM4@maitlandgroup.onmicrosoft.com;smtp:Lizo.Mngqi@maitlandgroup.com;SMTP:Lizo.Mngqi@maitlandgroup.co.za</t>
  </si>
  <si>
    <t>e285b05e-1161-42ef-97b3-324769b5a6ee</t>
  </si>
  <si>
    <t>LLoedolff@maitlandgroup.onmicrosoft.com</t>
  </si>
  <si>
    <t>Ludwig Loedolff</t>
  </si>
  <si>
    <t>Ludwig</t>
  </si>
  <si>
    <t>Loedolff</t>
  </si>
  <si>
    <t>e07cd8a5-de29-4602-910a-81f6d5975294</t>
  </si>
  <si>
    <t>LLoedolff8780@maitlandgroup.onmicrosoft.com</t>
  </si>
  <si>
    <t>LLoedolff@datacentrix.co.za</t>
  </si>
  <si>
    <t>SMTP:LLoedolff@datacentrix.co.za</t>
  </si>
  <si>
    <t>453641ce-4309-43bb-80c1-9194841116bc</t>
  </si>
  <si>
    <t>Lo-Anne.Barnard@maitlandgroup.co.za</t>
  </si>
  <si>
    <t>Lo-Anne Barnard</t>
  </si>
  <si>
    <t>Lo-Anne</t>
  </si>
  <si>
    <t>X500:/o=Group/ou=Exchange Administrative Group (FYDIBOHF23SPDLT)/cn=Recipients/cn=a597bcf8773242ed870e708a719f7ac4-Lo-Anne Barnard;x500:/o=Group/ou=Exchange Administrative Group (FYDIBOHF23SPDLT)/cn=Recipients/cn=Lo-Anne Barnard7b2;X500:/o=ExchangeLabs/ou=Exchange Administrative Group (FYDIBOHF23SPDLT)/cn=Recipients/cn=e8eafa2390254cd3aece65b72c7c3c84-Lo-Anne.Bar;smtp:LB6@maitlandgroup.mail.onmicrosoft.com;smtp:LB6@maitlandgroup.onmicrosoft.com;smtp:Lo-Anne.Barnard@maitlandgroup.com;SMTP:Lo-Anne.Barnard@maitlandgroup.co.za</t>
  </si>
  <si>
    <t>81fa4166-0f54-4e7d-b88f-30bd39f3dcbc</t>
  </si>
  <si>
    <t>Lokesh.Jain@maitlandgroup.com</t>
  </si>
  <si>
    <t>Lokesh Jain</t>
  </si>
  <si>
    <t>Lokesh</t>
  </si>
  <si>
    <t>Jain</t>
  </si>
  <si>
    <t>x500:/o=ExchangeLabs/ou=Exchange Administrative Group (FYDIBOHF23SPDLT)/cn=Recipients/cn=0e8b671875404033855ad489ea40a432-Lokesh Jain;X500:/o=Group/ou=External (FYDIBOHF25SPDLT)/cn=Recipients/cn=1f08ca44cf614ce1adf6e24f8db51049-Lokesh Jain;smtp:Lokesh.Jain@maitlandgroup.onmicrosoft.com;smtp:Lokesh.Jain@maitlandgroup.mail.onmicrosoft.com;SMTP:Lokesh.Jain@maitlandgroup.com</t>
  </si>
  <si>
    <t>50293873-7441-4a15-a3be-b41533391d54</t>
  </si>
  <si>
    <t>Lola.Adedeji@maitlandgroup.com</t>
  </si>
  <si>
    <t>Lola Adedeji</t>
  </si>
  <si>
    <t>Lola</t>
  </si>
  <si>
    <t>Adedeji</t>
  </si>
  <si>
    <t>05ddcd1d-25ab-4655-b859-bb7d4a906057</t>
  </si>
  <si>
    <t>Lorenzo.vanStavel@maitlandgroup.com</t>
  </si>
  <si>
    <t>Lorenzo van Stavel</t>
  </si>
  <si>
    <t>Lorenzo</t>
  </si>
  <si>
    <t>5c8c0d37-7c0f-45d5-b12d-5911aab8877b</t>
  </si>
  <si>
    <t>Louette.Nel@maitlandgroup.com</t>
  </si>
  <si>
    <t>Louette Nel</t>
  </si>
  <si>
    <t>Louette</t>
  </si>
  <si>
    <t>X500:/o=Group/ou=Exchange Administrative Group (FYDIBOHF23SPDLT)/cn=Recipients/cn=655c251652d44e289df853802176d269-Louette Nel;x500:/o=Group/ou=Exchange Administrative Group (FYDIBOHF23SPDLT)/cn=Recipients/cn=Louette Nel45f;X500:/o=ExchangeLabs/ou=Exchange Administrative Group (FYDIBOHF23SPDLT)/cn=Recipients/cn=a5242cd8286a4b17bcf9ab18da6f85fd-Louette Nel;smtp:NL4@maitlandgroup.onmicrosoft.com;smtp:NL4@maitlandgroup.mail.onmicrosoft.com;SMTP:Louette.Nel@maitlandgroup.com</t>
  </si>
  <si>
    <t>31df6c00-3a69-401f-baff-4bd8ca6e7d88</t>
  </si>
  <si>
    <t>Louise.Reason@maitlandgroup.com</t>
  </si>
  <si>
    <t>Louise Reason</t>
  </si>
  <si>
    <t>Reason</t>
  </si>
  <si>
    <t>smtp:LR4@maitlandgroup.mail.onmicrosoft.com;x500:/o=ExchangeLabs/ou=Exchange Administrative Group (FYDIBOHF23SPDLT)/cn=Recipients/cn=6a1c7c24d5784b37b4a385be913645ff-Louise Reas;smtp:Louise.Reason@maitlandgroup.co.uk;SMTP:Louise.Reason@maitlandgroup.com;smtp:LouiseReason@maitlandgroup.onmicrosoft.com</t>
  </si>
  <si>
    <t>SPE_E3;FLOW_FREE;SPE_E3;MCOMEETADV;SPE_E3;SPE_E3</t>
  </si>
  <si>
    <t>LIC_FS_M365_E3_BASE;;;LIC_FS_M365_E3_AudioConf;LIC_FS_M365_E3_AudioConf;LIC_FS_M365_E3_ExchOnline</t>
  </si>
  <si>
    <t>2e265d99-f43f-43c8-ab24-06d2882863ea</t>
  </si>
  <si>
    <t>Louise.Smith@maitlandgroup.com</t>
  </si>
  <si>
    <t>Louise Smith</t>
  </si>
  <si>
    <t>smtp:Louise.Smith@phoenixfundservices.com;smtp:Louise.Smith@maitlandgroup.co.uk;x500:/o=Group/ou=Exchange Administrative Group (FYDIBOHF23SPDLT)/cn=Recipients/cn=Louise Smith4b220802;X500:/o=ExchangeLabs/ou=Exchange Administrative Group (FYDIBOHF23SPDLT)/cn=Recipients/cn=b38344c0035c417bb8b23c250119ba7a-Louise Smit;smtp:LouiseSmith@maitlandgroup.onmicrosoft.com;x500:/o=ExchangeLabs/ou=Exchange Administrative Group (FYDIBOHF23SPDLT)/cn=Recipients/cn=435974a0a5554c8086675b3acf1520cf-Louise Smit;smtp:LouiseSmith@maitlandgroup.mail.onmicrosoft.com;SMTP:Louise.Smith@maitlandgroup.com</t>
  </si>
  <si>
    <t>04b6738e-a362-48dd-9e81-fffc29041120</t>
  </si>
  <si>
    <t>Lucas.Motau@maitlandgroup.co.za</t>
  </si>
  <si>
    <t>Lucas Motau</t>
  </si>
  <si>
    <t>Lucas</t>
  </si>
  <si>
    <t>Motau</t>
  </si>
  <si>
    <t>X500:/o=Group/ou=External (FYDIBOHF25SPDLT)/cn=Recipients/cn=5b2a7bfb06b04562b5f1eabde4dbe6c9;x500:/o=Group/ou=Exchange Administrative Group (FYDIBOHF23SPDLT)/cn=Recipients/cn=Lucas Motau2da;X500:/o=ExchangeLabs/ou=Exchange Administrative Group (FYDIBOHF23SPDLT)/cn=Recipients/cn=91324c794ba74cd89a15638cd596f1ad-Lucas.Motau;smtp:PLM@maitlandgroup.mail.onmicrosoft.com;smtp:PLM@maitlandgroup.onmicrosoft.com;smtp:Lucas.Motau@maitlandgroup.com;SMTP:Lucas.Motau@maitlandgroup.co.za</t>
  </si>
  <si>
    <t>SPE_E3;SPE_E3;SPE_E3;SPE_E3</t>
  </si>
  <si>
    <t>LIC_FS_M365_E3_BASE;LIC_FS_M365_E3_ExchOnline;LIC_ZA_M365_E3_Base;LIC_ZA_M365_E3_ExchOnline</t>
  </si>
  <si>
    <t>ADALLOM_S_DISCOVERY;BPOS_S_TODO_2;Deskless;EXCHANGE_S_ENTERPRISE;FLOW_O365_P2;KAIZALA_O365_P3;MCOSTANDARD;MIP_S_CLP1;MYANALYTICS_P2;RMS_S_ENTERPRISE;RMS_S_PREMIUM;SHAREPOINTWAC;SWAY;YAMMER_ENTERPRISE;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KAIZALA_O365_P3;MIP_S_CLP1;MYANALYTICS_P2;ADALLOM_S_DISCOVERY;BPOS_S_TODO_2;FLOW_O365_P2;Deskless;RMS_S_PREMIUM;INTUNE_A;YAMMER_ENTERPRISE;SWAY;SHAREPOINTWAC;RMS_S_ENTERPRISE;MCOSTANDARD;EXCHANGE_S_ENTERPRISE;KAIZALA_O365_P3;WHITEBOARD_PLAN2;MIP_S_CLP1;MYANALYTICS_P2;ADALLOM_S_DISCOVERY;BPOS_S_TODO_2;FLOW_O365_P2;POWERAPPS_O365_P2;FORMS_PLAN_E3;STREAM_O365_E3;Deskless;TEAMS1;WIN10_PRO_ENT_SUB;RMS_S_PREMIUM;MFA_PREMIUM;INTUNE_A;AAD_PREMIUM;YAMMER_ENTERPRISE;SHAREPOINTWAC;SWAY;RMS_S_ENTERPRISE;PROJECTWORKMANAGEMENT;OFFICESUBSCRIPTION;MCOSTANDARD;SHAREPOINTENTERPRISE</t>
  </si>
  <si>
    <t>55a8c347-cc64-4e87-9b41-b2d808258b7b</t>
  </si>
  <si>
    <t>Luleen.Vorster@maitlandgroup.co.za</t>
  </si>
  <si>
    <t>Luleen Vorster</t>
  </si>
  <si>
    <t>Luleen</t>
  </si>
  <si>
    <t>Vorster</t>
  </si>
  <si>
    <t>X500:/o=Group/ou=Exchange Administrative Group (FYDIBOHF23SPDLT)/cn=Recipients/cn=77c5fe584a1e46d38ea4060c0edd94ba-Luleen Vorster;X500:/o=ExchangeLabs/ou=Exchange Administrative Group (FYDIBOHF23SPDLT)/cn=Recipients/cn=28d2216fa60544cfaa9405bfd3419e46-Luleen Vors;x500:/o=Group/ou=Exchange Administrative Group (FYDIBOHF23SPDLT)/cn=Recipients/cn=Luleen Vorster5fb;smtp:LV2@maitlandgroup.mail.onmicrosoft.com;smtp:LV2@maitlandgroup.onmicrosoft.com;smtp:Luleen.Vorster@maitlandgroup.com;SMTP:Luleen.Vorster@maitlandgroup.co.za</t>
  </si>
  <si>
    <t>958daa67-e43f-4de2-b79a-db1ec336587b</t>
  </si>
  <si>
    <t>Lunga.Qwane@maitlandgroup.co.za</t>
  </si>
  <si>
    <t>Lunga Qwane</t>
  </si>
  <si>
    <t>Lunga</t>
  </si>
  <si>
    <t>Qwane</t>
  </si>
  <si>
    <t>X500:/o=Group/ou=Exchange Administrative Group (FYDIBOHF23SPDLT)/cn=Recipients/cn=2f7470fdc50343eda78fd6867e02d6ae-Lunga Qwane;X500:/o=ExchangeLabs/ou=Exchange Administrative Group (FYDIBOHF23SPDLT)/cn=Recipients/cn=9166021c486d4c71adbca10f5b369733-Lunga Qwane;x500:/o=Group/ou=Exchange Administrative Group (FYDIBOHF23SPDLT)/cn=Recipients/cn=Lunga Qwane145;smtp:LQ1@maitlandgroup.mail.onmicrosoft.com;smtp:LQ1@maitlandgroup.onmicrosoft.com;smtp:Lunga.Qwane@maitlandgroup.com;SMTP:Lunga.Qwane@maitlandgroup.co.za</t>
  </si>
  <si>
    <t>eafd14d9-ed9f-46c9-b1c3-1ea8ff11b843</t>
  </si>
  <si>
    <t>Luphiwo.Majola@maitlandgroup.co.za</t>
  </si>
  <si>
    <t>Luphiwo Majola</t>
  </si>
  <si>
    <t>Luphiwo</t>
  </si>
  <si>
    <t>Majola</t>
  </si>
  <si>
    <t>X500:/o=Group/ou=Exchange Administrative Group (FYDIBOHF23SPDLT)/cn=Recipients/cn=e038ccdb61b443728c6fdb6fd4d00262-Luphiwo Majola;x500:/o=Group/ou=Exchange Administrative Group (FYDIBOHF23SPDLT)/cn=Recipients/cn=Luphiwo Majolaec7;X500:/o=ExchangeLabs/ou=Exchange Administrative Group (FYDIBOHF23SPDLT)/cn=Recipients/cn=d7d93b0f7d054d698ab42bff68fcb328-Luphiwo.Maj;smtp:L40@maitlandgroup.mail.onmicrosoft.com;smtp:L40@maitlandgroup.onmicrosoft.com;smtp:Luphiwo.Majola@maitlandgroup.com;SMTP:Luphiwo.Majola@maitlandgroup.co.za</t>
  </si>
  <si>
    <t>85cc6a4c-e016-4c09-a3aa-dd371de4f847</t>
  </si>
  <si>
    <t>Lusanda.Sawu@maitlandgroup.com</t>
  </si>
  <si>
    <t>Lusanda Sawu</t>
  </si>
  <si>
    <t>Lusanda</t>
  </si>
  <si>
    <t>Sawu</t>
  </si>
  <si>
    <t>X500:/o=Group/ou=Exchange Administrative Group (FYDIBOHF23SPDLT)/cn=Recipients/cn=8d1d1f2e107e42f29278e865048bc4ae-Lusanda Sawu;x500:/o=ExchangeLabs/ou=Exchange Administrative Group (FYDIBOHF23SPDLT)/cn=Recipients/cn=5705f58628674aeb8422a079a819dc46-Lusanda Saw;X500:/o=Group/ou=Exchange Administrative Group (FYDIBOHF23SPDLT)/cn=Recipients/cn=Lusanda Sawu125;smtp:L56@maitlandgroup.onmicrosoft.com;smtp:L56@maitlandgroup.mail.onmicrosoft.com;SMTP:Lusanda.Sawu@maitlandgroup.com</t>
  </si>
  <si>
    <t>7cbafcae-e7b2-4453-9a0f-fb05461d4dd9</t>
  </si>
  <si>
    <t>Luthando.Mtyela@maitlandgroup.com</t>
  </si>
  <si>
    <t>Luthando Khayalethu Mtyela</t>
  </si>
  <si>
    <t>Luthando</t>
  </si>
  <si>
    <t>smtp:Luthando.Mtyela@maitlandgroup.mail.onmicrosoft.com;X500:/o=ExchangeLabs/ou=Exchange Administrative Group (FYDIBOHF23SPDLT)/cn=Recipients/cn=2f64fd7fbe754c16b47e44c7a19d3511-Luthando Ma;SMTP:Luthando.Mtyela@maitlandgroup.com;smtp:Luthando.Matyela@maitlandgroup.onmicrosoft.com</t>
  </si>
  <si>
    <t>71fd67a7-5412-4a09-84ea-3ecced5732f1</t>
  </si>
  <si>
    <t>Luthando.Toto@maitlandgroup.com</t>
  </si>
  <si>
    <t>Luthando Toto</t>
  </si>
  <si>
    <t>Toto</t>
  </si>
  <si>
    <t>39548f1a-be30-45fd-b150-92ad5a553650</t>
  </si>
  <si>
    <t>Lutsha.Zibi@maitlandgroup.co.za</t>
  </si>
  <si>
    <t>Lutsha Zibi</t>
  </si>
  <si>
    <t>Lutsha</t>
  </si>
  <si>
    <t>x500:/o=ExchangeLabs/ou=Exchange Administrative Group (FYDIBOHF23SPDLT)/cn=Recipients/cn=7ce959b9ff4542bc9585b7b6f95cf1ec-Lutsha.Zibi;x500:/o=Group/ou=Exchange Administrative Group (FYDIBOHF23SPDLT)/cn=Recipients/cn=Lutsha.Zibi;smtp:Lutsha.Zibi@maitlandgroup.mail.onmicrosoft.com;smtp:Lutsha.Zibi@maitlandgroup.onmicrosoft.com;smtp:Lutsha.Zibi@maitlandgroup.com;smtp:Lutsha.Zibi2@maitlandgroup.co.za;X500:/o=FinSouceGroup/ou=First Administrative Group/cn=Recipients/cn=Lutsha.Zibi;SMTP:Lutsha.Zibi@maitlandgroup.co.za</t>
  </si>
  <si>
    <t>2b027a14-cc31-4f1d-a025-fe6f3cf7f66c</t>
  </si>
  <si>
    <t>LuxInternetEmail@maitlandgroup.onmicrosoft.com</t>
  </si>
  <si>
    <t>Lux Internet Email</t>
  </si>
  <si>
    <t>Internet Email</t>
  </si>
  <si>
    <t>SMTP:LuxInternetEmail@maitlandgroup.onmicrosoft.com</t>
  </si>
  <si>
    <t>21f22b4a-a305-4fca-bfae-501460450192</t>
  </si>
  <si>
    <t>LuxSATeam@maitlandgroup.co.za</t>
  </si>
  <si>
    <t>LuxSATeam@maitlandgroup.onmicrosoft.com</t>
  </si>
  <si>
    <t>LuxSATeam</t>
  </si>
  <si>
    <t>x500:/o=ExchangeLabs/ou=Exchange Administrative Group (FYDIBOHF23SPDLT)/cn=Recipients/cn=df2eaa666c0346e790572c97bdcedbb8-LuxSATeam;SMTP:LuxSATeam@maitlandgroup.onmicrosoft.com</t>
  </si>
  <si>
    <t>93db3a75-5880-4885-889e-a12cc734b228</t>
  </si>
  <si>
    <t>Luyanda.Nkosi@maitlandgroup.com</t>
  </si>
  <si>
    <t>Luyanda Nkosi</t>
  </si>
  <si>
    <t>X500:/o=Group/ou=Exchange Administrative Group (FYDIBOHF23SPDLT)/cn=Recipients/cn=f341740289ca488abcc67243abdd9888-Luyanda Nkosi;x500:/o=ExchangeLabs/ou=Exchange Administrative Group (FYDIBOHF23SPDLT)/cn=Recipients/cn=28b3e4bf46734788ba77a30cf155b890-Luyanda Nko;smtp:Luyanda.Nkosi@maitlandgroup.onmicrosoft.com;SMTP:Luyanda.Nkosi@maitlandgroup.com</t>
  </si>
  <si>
    <t>ee03a1ba-cc46-4baa-8c53-134cf38afdba</t>
  </si>
  <si>
    <t>Luzuko.Maqashalala@maitlandgroup.com</t>
  </si>
  <si>
    <t>Luzuko Maqashalala</t>
  </si>
  <si>
    <t>Luzuko</t>
  </si>
  <si>
    <t>Maqashalala</t>
  </si>
  <si>
    <t>X500:/o=Group/ou=Exchange Administrative Group (FYDIBOHF23SPDLT)/cn=Recipients/cn=5b1ebef765c4420ca9b689610cb415f1-Luzuko Maqashalala;x500:/o=ExchangeLabs/ou=Exchange Administrative Group (FYDIBOHF23SPDLT)/cn=Recipients/cn=198cffe4928f472f96aa718fe02beb97-Luzuko Maqa;smtp:Luzuko.Maqashalala@maitlandgroup.onmicrosoft.com;smtp:Luzuko.Maqashalala@maitlandgroup.mail.onmicrosoft.com;SMTP:Luzuko.Maqashalala@maitlandgroup.com</t>
  </si>
  <si>
    <t>2cce234b-f28e-4299-8685-e478267ae3fc</t>
  </si>
  <si>
    <t>Luzuko.Ncayo@maitlandgroup.com</t>
  </si>
  <si>
    <t>Luzuko Ncayo</t>
  </si>
  <si>
    <t>X500:/o=Group/ou=Exchange Administrative Group (FYDIBOHF23SPDLT)/cn=Recipients/cn=a5d75f7227eb433095b409ad3bc80eb1-Luzuko Ncayo;x500:/o=Group/ou=Exchange Administrative Group (FYDIBOHF23SPDLT)/cn=Recipients/cn=Luzuko Ncayoae5;X500:/o=ExchangeLabs/ou=Exchange Administrative Group (FYDIBOHF23SPDLT)/cn=Recipients/cn=c68a3e4f737f42969945982f4bf38673-Luzuko Ncay;smtp:Luzuko.Ncayo@maitlandgroup.mail.onmicrosoft.com;smtp:Luzuko.Ncayo@maitlandgroup.co.za;SMTP:Luzuko.Ncayo@maitlandgroup.com;smtp:LZ4@maitlandgroup.onmicrosoft.com;smtp:LZ4@maitlandgroup.mail.onmicrosoft.com</t>
  </si>
  <si>
    <t>6af6cf70-3ce2-4e4d-bad7-e43c6e26fb36</t>
  </si>
  <si>
    <t>Luzuko.Ncayo@maitlandgroup.onmicrosoft.com</t>
  </si>
  <si>
    <t>AD-Luzuko Ncayo</t>
  </si>
  <si>
    <t>AD-Luzuko</t>
  </si>
  <si>
    <t>9e582d3e-d8c6-4de1-bdce-0b20da648572</t>
  </si>
  <si>
    <t>Lwazi.Rani@maitlandgroup.com</t>
  </si>
  <si>
    <t>Lwazi Rani</t>
  </si>
  <si>
    <t>Lwazi</t>
  </si>
  <si>
    <t>Rani</t>
  </si>
  <si>
    <t>X500:/o=Group/ou=Exchange Administrative Group (FYDIBOHF23SPDLT)/cn=Recipients/cn=37387acc15da42d8bb6c4f21b30114c8-Lwazi Rani;x500:/o=ExchangeLabs/ou=Exchange Administrative Group (FYDIBOHF23SPDLT)/cn=Recipients/cn=80b9b29bbbaf4e578bfe7903b7ba8cea-Lwazi Rani;smtp:Lwazi.Rani@maitlandgroup.onmicrosoft.com;smtp:Lwazi.Rani@maitlandgroup.mail.onmicrosoft.com;SMTP:Lwazi.Rani@maitlandgroup.com</t>
  </si>
  <si>
    <t>584531ec-4d0b-4be1-b669-f24a305bd1c9</t>
  </si>
  <si>
    <t>Lyndsay.Arsenault@maitlandgroup.com</t>
  </si>
  <si>
    <t>Lyndsay Arsenault</t>
  </si>
  <si>
    <t>Lyndsay</t>
  </si>
  <si>
    <t>Arsenault</t>
  </si>
  <si>
    <t>7bf00167-186c-4731-bd43-64abb1e0c9ae</t>
  </si>
  <si>
    <t>Lynelle.Gumbs@maitlandgroup.com</t>
  </si>
  <si>
    <t>Lynelle Gumbs</t>
  </si>
  <si>
    <t>Lynelle</t>
  </si>
  <si>
    <t>Gumbs</t>
  </si>
  <si>
    <t>77626285-0fe6-46aa-a7a4-ef57bd2f7bce</t>
  </si>
  <si>
    <t>Lynn.Alkana@maitlandgroup.co.za</t>
  </si>
  <si>
    <t>Lynn Alkana</t>
  </si>
  <si>
    <t>Lynn</t>
  </si>
  <si>
    <t>X500:/o=Group/ou=Exchange Administrative Group (FYDIBOHF23SPDLT)/cn=Recipients/cn=130c573c50824140ac0d93005ba30c7a-Lynn Alkana;x500:/o=ExchangeLabs/ou=Exchange Administrative Group (FYDIBOHF23SPDLT)/cn=Recipients/cn=551d253bf2d3419eabd0fae6dd72eaf9-Lynn Alkana;x500:/o=Group/ou=Exchange Administrative Group (FYDIBOHF23SPDLT)/cn=Recipients/cn=Lynn.Alkana;smtp:LDA@maitlandgroup.onmicrosoft.com;smtp:Lynn.Alkana@maitlandgroup.com;smtp:LDA@maitlandgroup.mail.onmicrosoft.com;X500:/o=FinSouceGroup/ou=First Administrative Group/cn=Recipients/cn=LDA;SMTP:Lynn.Alkana@maitlandgroup.co.za</t>
  </si>
  <si>
    <t>5edff29e-1124-4b7f-994c-9ec5bd0e1589</t>
  </si>
  <si>
    <t>Lynne.Jennings@maitlandgroup.co.za</t>
  </si>
  <si>
    <t>Lynne Jennings</t>
  </si>
  <si>
    <t>Lynne</t>
  </si>
  <si>
    <t>Jennings</t>
  </si>
  <si>
    <t>X500:/o=Group/ou=Exchange Administrative Group (FYDIBOHF23SPDLT)/cn=Recipients/cn=ac8677b45c5d4010bf242f0511dee928-Lynne Jennings;x500:/o=Group/ou=Exchange Administrative Group (FYDIBOHF23SPDLT)/cn=Recipients/cn=Lynne Jenningsbee;X500:/o=ExchangeLabs/ou=Exchange Administrative Group (FYDIBOHF23SPDLT)/cn=Recipients/cn=15c1be45f3674105a60acdc956a121a3-Lynne.Jenni;smtp:LRJ@maitlandgroup.mail.onmicrosoft.com;smtp:LRJ@maitlandgroup.onmicrosoft.com;smtp:Lynne.Jennings@maitlandgroup.com;SMTP:Lynne.Jennings@maitlandgroup.co.za</t>
  </si>
  <si>
    <t>8183bf10-e59c-492d-b8ba-a9b197ebd3d2</t>
  </si>
  <si>
    <t>Madeniyah.Adams@maitlandgroup.co.za</t>
  </si>
  <si>
    <t>Madeniyah Adams</t>
  </si>
  <si>
    <t>Madeniyah</t>
  </si>
  <si>
    <t>X500:/o=Group/ou=Exchange Administrative Group (FYDIBOHF23SPDLT)/cn=Recipients/cn=b5e7fb6be9d74dafa4db962fef1db59c-Madeniyah Adams;X500:/o=ExchangeLabs/ou=Exchange Administrative Group (FYDIBOHF23SPDLT)/cn=Recipients/cn=48cef35519814cd997d26ff295a274d8-Madeniyah A;x500:/o=Group/ou=Exchange Administrative Group (FYDIBOHF23SPDLT)/cn=Recipients/cn=Madeniyah Adams9a2;smtp:M13@maitlandgroup.mail.onmicrosoft.com;smtp:M13@maitlandgroup.onmicrosoft.com;smtp:Madeniyah.Adams@maitlandgroup.com;SMTP:Madeniyah.Adams@maitlandgroup.co.za</t>
  </si>
  <si>
    <t>4abb2676-4015-44c2-acaf-81e3475d54c8</t>
  </si>
  <si>
    <t>Magma@maitlandgroup.co.za</t>
  </si>
  <si>
    <t>Magma@maitlandgroup.onmicrosoft.com</t>
  </si>
  <si>
    <t>Magma</t>
  </si>
  <si>
    <t>x500:/o=ExchangeLabs/ou=Exchange Administrative Group (FYDIBOHF23SPDLT)/cn=Recipients/cn=fac6daf848404515ac2431a18829db04-Magma;SMTP:Magma@maitlandgroup.onmicrosoft.com</t>
  </si>
  <si>
    <t>dd7cc693-6c5f-452a-b486-7b77f3821150</t>
  </si>
  <si>
    <t>Magnus.Ahrense@maitlandgroup.co.za</t>
  </si>
  <si>
    <t>Magnus Ahrense</t>
  </si>
  <si>
    <t>Magnus</t>
  </si>
  <si>
    <t>Ahrense</t>
  </si>
  <si>
    <t>X500:/o=Group/ou=Exchange Administrative Group (FYDIBOHF23SPDLT)/cn=Recipients/cn=2b851eb4025f457bb2ce88fa2f8864df-Magnus Ahrense;x500:/o=ExchangeLabs/ou=Exchange Administrative Group (FYDIBOHF23SPDLT)/cn=Recipients/cn=42a5184baa67499c8a30732825027e1b-Magnus Ahre;x500:/o=Group/ou=Exchange Administrative Group (FYDIBOHF23SPDLT)/cn=Recipients/cn=Magnus.Ahrense;smtp:MagnusA@maitlandgroup.onmicrosoft.com;x500:/o=Exchange Organisation/ou=Exchange Administrative Group (FYDIBOHF23SPDLT)/cn=Recipients/cn=Magnus.Ahrense;smtp:MagnusA@maitlandgroup.mail.onmicrosoft.com;X500:/o=FinSouceGroup/ou=First Administrative Group/cn=Recipients/cn=MagnusA;SMTP:Magnus.Ahrense@maitlandgroup.co.za</t>
  </si>
  <si>
    <t>d9fb960e-6afe-4c8e-92d9-4cb24a1bd233</t>
  </si>
  <si>
    <t>mailtest@maitlandgroup.com</t>
  </si>
  <si>
    <t>mailtest@maitlandgroup.onmicrosoft.com</t>
  </si>
  <si>
    <t>mailtest</t>
  </si>
  <si>
    <t>x500:/o=ExchangeLabs/ou=Exchange Administrative Group (FYDIBOHF23SPDLT)/cn=Recipients/cn=eecd45d7b1304645b7bb82820ca57941-mailtest;SMTP:mailtest@maitlandgroup.onmicrosoft.com</t>
  </si>
  <si>
    <t>b04d3522-7d8d-46a5-b2b6-e4787ccc5eed</t>
  </si>
  <si>
    <t>Maitland.Recon@maitlandgroup.com</t>
  </si>
  <si>
    <t>maitlandrecon@maitlandgroup.onmicrosoft.com</t>
  </si>
  <si>
    <t>Maitland Recon</t>
  </si>
  <si>
    <t>Maitland</t>
  </si>
  <si>
    <t>Recon</t>
  </si>
  <si>
    <t>x500:/o=ExchangeLabs/ou=Exchange Administrative Group (FYDIBOHF23SPDLT)/cn=Recipients/cn=472f63fdb2f64ab48ffaf3a06de6a81e-Maitland Re;SMTP:maitlandrecon@maitlandgroup.onmicrosoft.com</t>
  </si>
  <si>
    <t>d48ae526-f09c-46e2-b129-cb7b72a8378d</t>
  </si>
  <si>
    <t>Maitland.Support@maitlandgroup.co.za</t>
  </si>
  <si>
    <t>Maitland Support</t>
  </si>
  <si>
    <t>x500:/o=Group/ou=Exchange Administrative Group (FYDIBOHF23SPDLT)/cn=Recipients/cn=Maitland.Support;x500:/o=ExchangeLabs/ou=Exchange Administrative Group (FYDIBOHF23SPDLT)/cn=Recipients/cn=8168cdefc61643adacec648f1e05c337-Maitland Su;smtp:maitlandsupport@maitlandgroup.onmicrosoft.com;smtp:maitlandsupport@maitlandgroup.mail.onmicrosoft.com;smtp:NO-REPLY@maitlandgroup.co.za;X500:/o=ExchangeLabs/ou=Exchange Administrative Group (FYDIBOHF23SPDLT)/cn=Recipients/cn=dfa81654c91646ccb2073bcb9ce39337-Maitland Su;SMTP:Maitland.Support@maitlandgroup.co.za</t>
  </si>
  <si>
    <t>a30cab74-5b2d-41a4-90fa-aa8341899de4</t>
  </si>
  <si>
    <t>maitland@maitlandgroup.onmicrosoft.com</t>
  </si>
  <si>
    <t>282555f6-04bb-425b-bcba-6c81954340d9</t>
  </si>
  <si>
    <t>maitlandcentralserviceslimited2@maitlandgroup.com</t>
  </si>
  <si>
    <t>maitlandcentralserviceslimited@maitlandgroup.onmicrosoft.com</t>
  </si>
  <si>
    <t>maitlandcentralserviceslimited</t>
  </si>
  <si>
    <t>x500:/o=ExchangeLabs/ou=Exchange Administrative Group (FYDIBOHF23SPDLT)/cn=Recipients/cn=0c6aa973952f444d95aed70adfc2d807-maitlandcen;SMTP:maitlandcentralserviceslimited@maitlandgroup.onmicrosoft.com</t>
  </si>
  <si>
    <t>432c7e72-d476-4ccd-835d-272816e79d40</t>
  </si>
  <si>
    <t>MaitlandCentralServicesLTD@maitlandgroup.com</t>
  </si>
  <si>
    <t>MaitlandCentral@maitlandgroup.onmicrosoft.com</t>
  </si>
  <si>
    <t>Maitland Central Services LTD</t>
  </si>
  <si>
    <t>x500:/o=ExchangeLabs/ou=Exchange Administrative Group (FYDIBOHF23SPDLT)/cn=Recipients/cn=e05546efebe94536a8210ea53451bf23-Maitland Ce;SMTP:MaitlandCentral@maitlandgroup.onmicrosoft.com</t>
  </si>
  <si>
    <t>d740bc8b-8317-49e8-bcde-cf8f56373c1d</t>
  </si>
  <si>
    <t>MaitlandHedgeFinance@maitlandgroup.co.za</t>
  </si>
  <si>
    <t>MaitlandHedgeFinance@maitlandgroup.onmicrosoft.com</t>
  </si>
  <si>
    <t>MaitlandHedgeFinance</t>
  </si>
  <si>
    <t>x500:/o=ExchangeLabs/ou=Exchange Administrative Group (FYDIBOHF23SPDLT)/cn=Recipients/cn=ce85e66e53c540508c4d88e3a92d3e93-MaitlandHed;SMTP:MaitlandHedgeFinance@maitlandgroup.onmicrosoft.com</t>
  </si>
  <si>
    <t>73124b50-9682-4328-91bf-b12ef8c8bb79</t>
  </si>
  <si>
    <t>MaitlandICTServiceDesk@maitlandgroup.co.za</t>
  </si>
  <si>
    <t>Maitland ICT Service Desk</t>
  </si>
  <si>
    <t>X500:/o=ExchangeLabs/ou=Exchange Administrative Group (FYDIBOHF23SPDLT)/cn=Recipients/cn=e6f98b92ef2d476ca2e298cb2cd37093-Maitland IC;x500:/o=Group/ou=Exchange Administrative Group (FYDIBOHF23SPDLT)/cn=Recipients/cn=MaitlandICTServiceDeskd87;smtp:ICTServiceDesk@maitlandgroup.mail.onmicrosoft.com;smtp:ICTServiceDesk@maitlandgroup.onmicrosoft.com;smtp:ICTServiceDesk1603@maitlandgroup.onmicrosoft.com;smtp:ictservicedesk@maitlandgroup.co.za;smtp:MaitlandICTServiceDesk@maitlandgroup.com;SMTP:MaitlandICTServiceDesk@maitlandgroup.co.za</t>
  </si>
  <si>
    <t>dfc7886a-8e2f-4afb-83ef-3e86b2b51857</t>
  </si>
  <si>
    <t>maitlandrsa@maitlandgroup.co.za</t>
  </si>
  <si>
    <t>MaitlandRSA</t>
  </si>
  <si>
    <t>smtp:maitlandrsa@maitlandgroup.mail.onmicrosoft.com;x500:/o=ExchangeLabs/ou=Exchange Administrative Group (FYDIBOHF23SPDLT)/cn=Recipients/cn=251dfe8dd1d14b8db51f942d694e4654-MaitlandRSA;X500:/o=Group/ou=Exchange Administrative Group (FYDIBOHF23SPDLT)/cn=Recipients/cn=maitlandrsa;smtp:maitlandrsa@maitlandgroup.onmicrosoft.com;x500:/o=Exchange Organisation/ou=Exchange Administrative Group (FYDIBOHF23SPDLT)/cn=Recipients/cn=maitlandrsa;smtp:maitlandrsa@mpartners.fr;smtp:maitlandrsa@maitlandgroup.fr;X500:/o=FinSouceGroup/ou=First Administrative Group/cn=Recipients/cn=maitlandrsa;SMTP:maitlandrsa@maitlandgroup.co.za</t>
  </si>
  <si>
    <t>738de73c-aba9-4c9f-b036-5e00128aa696</t>
  </si>
  <si>
    <t>maitstream.absakenya@maitlandgroup.com</t>
  </si>
  <si>
    <t>maitstream.absakenya</t>
  </si>
  <si>
    <t>x500:/o=ExchangeLabs/ou=Exchange Administrative Group (FYDIBOHF23SPDLT)/cn=Recipients/cn=6099a24aca6a41168465b9861418141a-maitstream.;X500:/o=Group/ou=Exchange Administrative Group (FYDIBOHF23SPDLT)/cn=Recipients/cn=maitstream.absakenyab84;smtp:maitstream.absakenya@maitlandgroup.onmicrosoft.com;smtp:maitstream.absakenya@maitlandgroup.mail.onmicrosoft.com;smtp:maitstream.absakenya@maitlandgroup.co.za;SMTP:maitstream.absakenya@maitlandgroup.com</t>
  </si>
  <si>
    <t>6d469c28-1fa4-4972-aba7-7ace3db3b536</t>
  </si>
  <si>
    <t>maitstream.absakenyaUAT@maitlandgroup.com</t>
  </si>
  <si>
    <t>maitstream.absakenyaUAT</t>
  </si>
  <si>
    <t>x500:/o=ExchangeLabs/ou=Exchange Administrative Group (FYDIBOHF23SPDLT)/cn=Recipients/cn=0f7e3b43fae747a3bddcb2b43c474c9d-maitstream.;smtp:maitstream.absakenyaUAT@maitlandgroup.co.za;X500:/o=Group/ou=Exchange Administrative Group (FYDIBOHF23SPDLT)/cn=Recipients/cn=maitstream.absakenyaUATa0d;smtp:mait.absakenyaUAT@maitlandgroup.onmicrosoft.com;smtp:mait.absakenyaUAT@maitlandgroup.mail.onmicrosoft.com;SMTP:maitstream.absakenyaUAT@maitlandgroup.com</t>
  </si>
  <si>
    <t>82847b52-6a58-401c-a6f8-2ef529559d9c</t>
  </si>
  <si>
    <t>Maitstream.AFM@maitlandgroup.co.za</t>
  </si>
  <si>
    <t>Maitstream.AFM</t>
  </si>
  <si>
    <t>x500:/o=Group/ou=Exchange Administrative Group (FYDIBOHF23SPDLT)/cn=Recipients/cn=Maitstream.AFM273;X500:/o=ExchangeLabs/ou=Exchange Administrative Group (FYDIBOHF23SPDLT)/cn=Recipients/cn=518fd47a03604be5a6e7689ae84d423f-Maitstream.;smtp:Maitstream.AFM@maitlandgroup.onmicrosoft.com;x500:/o=ExchangeLabs/ou=Exchange Administrative Group (FYDIBOHF23SPDLT)/cn=Recipients/cn=834327ae4bbf43d1b5132bf9ce92ee82-Maitstream.;smtp:Maitstream.AFM@maitlandgroup.mail.onmicrosoft.com;smtp:Maitstream.AFM@maitlandgroup.com;SMTP:Maitstream.AFM@maitlandgroup.co.za</t>
  </si>
  <si>
    <t>e0f9c7d2-7704-49f8-8dd9-4b0e05837c66</t>
  </si>
  <si>
    <t>maitstream.ashburton@maitlandgroup.co.za</t>
  </si>
  <si>
    <t>maitstream.ashburton</t>
  </si>
  <si>
    <t>x500:/o=Group/ou=Exchange Administrative Group (FYDIBOHF23SPDLT)/cn=Recipients/cn=maitstream.ashburtona80;X500:/o=ExchangeLabs/ou=Exchange Administrative Group (FYDIBOHF23SPDLT)/cn=Recipients/cn=1ae007fd51a54d7890f911795fc9af17-maitstream.;smtp:maitstream.ashburton@maitlandgroup.onmicrosoft.com;smtp:maitstream.ashburton@maitlandgroup.mail.onmicrosoft.com;smtp:maitstream.ashburton@maitlandgroup.com;SMTP:maitstream.ashburton@maitlandgroup.co.za</t>
  </si>
  <si>
    <t>f4477da8-2996-4c73-994f-8090f598144a</t>
  </si>
  <si>
    <t>maitstream.ashburtonfm@maitlandgroup.com</t>
  </si>
  <si>
    <t>maitstream.ashburtonfm</t>
  </si>
  <si>
    <t>x500:/o=ExchangeLabs/ou=Exchange Administrative Group (FYDIBOHF23SPDLT)/cn=Recipients/cn=59c5dc5b8b954371aca5956678b20325-SM.Ashburto;smtp:maitstream.ashburtonfm@maitlandgroup.onmicrosoft.com;smtp:maitstream.ashburtonfm@maitlandgroup.mail.onmicrosoft.com;SMTP:maitstream.ashburtonfm@maitlandgroup.com</t>
  </si>
  <si>
    <t>158b3ba4-d198-4f69-b6a9-bf9616a439ac</t>
  </si>
  <si>
    <t>Maitstream.ashburtonfmUAT@maitlandgroup.com</t>
  </si>
  <si>
    <t>Maitstream.ashburtonfmUAT@Maitlandgroup.com</t>
  </si>
  <si>
    <t>SM-AshburtonfmUAT</t>
  </si>
  <si>
    <t>SMTP:Maitstream.ashburtonfmUAT@Maitlandgroup.com;x500:/o=ExchangeLabs/ou=Exchange Administrative Group (FYDIBOHF23SPDLT)/cn=Recipients/cn=2458ee0738b946a5b69b845fc691491c-SM-Ashburto;smtp:AshburtonfmUAT@maitlandgroup.mail.onmicrosoft.com;smtp:SM-ashburtonfmUAT@maitlandgroup.onmicrosoft.com</t>
  </si>
  <si>
    <t>a905bbed-e9aa-4094-a863-fbc71599dbac</t>
  </si>
  <si>
    <t>Maitstream.Bridge@maitlandgroup.co.za</t>
  </si>
  <si>
    <t>Maitstream.Bridge@maitlandgroup.onmicrosoft.com</t>
  </si>
  <si>
    <t>Maitstream.Bridge</t>
  </si>
  <si>
    <t>x500:/o=ExchangeLabs/ou=Exchange Administrative Group (FYDIBOHF23SPDLT)/cn=Recipients/cn=dd315fb3abb6414ea5f7580ebdda96d6-Maitstream.;SMTP:Maitstream.Bridge@maitlandgroup.onmicrosoft.com</t>
  </si>
  <si>
    <t>23f86eac-ed9f-4963-adf6-79e4c6bdda1c</t>
  </si>
  <si>
    <t>maitstream.BVI@maitlandgroup.co.za</t>
  </si>
  <si>
    <t>Maitland BVI</t>
  </si>
  <si>
    <t>x500:/o=Group/ou=Exchange Administrative Group (FYDIBOHF23SPDLT)/cn=Recipients/cn=Maitland BVI4c5;X500:/o=ExchangeLabs/ou=Exchange Administrative Group (FYDIBOHF23SPDLT)/cn=Recipients/cn=f6140d8c33a3421aa94544ef0502d341-Maitland BV;smtp:maitstream.BVI@maitlandgroup.mail.onmicrosoft.com;smtp:maitstream.BVI@maitlandgroup.onmicrosoft.com;smtp:maitstream.BVI@maitlandgroup.com;SMTP:maitstream.BVI@maitlandgroup.co.za</t>
  </si>
  <si>
    <t>042522c4-dcd0-432b-9f5d-b2aafaa54de3</t>
  </si>
  <si>
    <t>maitstream.bviut@maitlandgroup.com</t>
  </si>
  <si>
    <t>Maitstream.bviut@maitlandgroup.com</t>
  </si>
  <si>
    <t>Maitstream.bviut</t>
  </si>
  <si>
    <t>x500:/o=ExchangeLabs/ou=Exchange Administrative Group (FYDIBOHF23SPDLT)/cn=Recipients/cn=695200cdc2ff44138b9edaa20add2887-SM-Maitstre;smtp:maitstream.bviut@maitlandgroup.onmicrosoft.com;smtp:maitstream.bviut@maitlandgroup.mail.onmicrosoft.com;SMTP:Maitstream.bviut@maitlandgroup.com</t>
  </si>
  <si>
    <t>ebd5ddb1-b258-4c9d-b71f-d92c8e6ccc54</t>
  </si>
  <si>
    <t>maitstream.Cayman@maitlandgroup.co.za</t>
  </si>
  <si>
    <t>Maitland Cayman</t>
  </si>
  <si>
    <t>x500:/o=Group/ou=Exchange Administrative Group (FYDIBOHF23SPDLT)/cn=Recipients/cn=Maitland Caymana95;X500:/o=ExchangeLabs/ou=Exchange Administrative Group (FYDIBOHF23SPDLT)/cn=Recipients/cn=74181aef8d574b43b9cd1937435ffd49-Maitland Ca;smtp:maitstream.Cayman@maitlandgroup.mail.onmicrosoft.com;smtp:maitstream.Cayman@maitlandgroup.onmicrosoft.com;smtp:maitstream.Cayman@maitlandgroup.com;SMTP:maitstream.Cayman@maitlandgroup.co.za</t>
  </si>
  <si>
    <t>4222e1e8-0d16-4cb4-b7bd-0ac51c8320c8</t>
  </si>
  <si>
    <t>maitstream.Caymanut@maitlandgroup.com</t>
  </si>
  <si>
    <t>Maitstream.Caymanut@maitlandgroup.com</t>
  </si>
  <si>
    <t>Maitstream.Caymanut</t>
  </si>
  <si>
    <t>x500:/o=ExchangeLabs/ou=Exchange Administrative Group (FYDIBOHF23SPDLT)/cn=Recipients/cn=35abc47e10dc46a1aa8d5f1181613c6d-SM-Maitstre;smtp:maitstream.Caymanut@maitlandgroup.onmicrosoft.com;smtp:maitstream.caymanut@maitlandgroup.mail.onmicrosoft.com;SMTP:Maitstream.Caymanut@maitlandgroup.com</t>
  </si>
  <si>
    <t>227852f0-f098-4149-baf8-081f822c727f</t>
  </si>
  <si>
    <t>Maitstream.constantiaut@maitlandgroup.co.za</t>
  </si>
  <si>
    <t>Maitstream.ConstantiaUt@maitlandgroup.co.za</t>
  </si>
  <si>
    <t>Maitstream ConstantiaUt</t>
  </si>
  <si>
    <t>Maitstream</t>
  </si>
  <si>
    <t>ConstantiaUt</t>
  </si>
  <si>
    <t>x500:/o=Group/ou=Exchange Administrative Group (FYDIBOHF23SPDLT)/cn=Recipients/cn=Maitstream ConstantiaUt166;X500:/o=ExchangeLabs/ou=Exchange Administrative Group (FYDIBOHF23SPDLT)/cn=Recipients/cn=4d3cbee6da934329adf11b24949bf108-Maitstream;smtp:Maitstream.ConstantiaUt@maitlandgroup.com;SMTP:Maitstream.ConstantiaUt@maitlandgroup.co.za;smtp:constut@maitlandgroup.onmicrosoft.com;smtp:constut@maitlandgroup.mail.onmicrosoft.com</t>
  </si>
  <si>
    <t>4de3095b-5426-48c2-b1b8-15bb2d5d79a2</t>
  </si>
  <si>
    <t>maitstream.Guernsey@maitlandgroup.co.za</t>
  </si>
  <si>
    <t>Maitland Guernsey</t>
  </si>
  <si>
    <t>x500:/o=Group/ou=Exchange Administrative Group (FYDIBOHF23SPDLT)/cn=Recipients/cn=Maitland Guernsey7cb;X500:/o=ExchangeLabs/ou=Exchange Administrative Group (FYDIBOHF23SPDLT)/cn=Recipients/cn=5074f4bdafb448d1a1d4645025587238-Maitland Gu;smtp:maitstream.Guernsey@maitlandgroup.mail.onmicrosoft.com;smtp:maitstream.Guernsey@maitlandgroup.onmicrosoft.com;smtp:maitstream.Guernsey@maitlandgroup.com;SMTP:maitstream.Guernsey@maitlandgroup.co.za</t>
  </si>
  <si>
    <t>f092599e-d6ff-4afb-999c-9156649dd75e</t>
  </si>
  <si>
    <t>maitstream.h4@maitlandgroup.co.za</t>
  </si>
  <si>
    <t>maitstream h4</t>
  </si>
  <si>
    <t>maitstream</t>
  </si>
  <si>
    <t>h4</t>
  </si>
  <si>
    <t>x500:/o=Group/ou=Exchange Administrative Group (FYDIBOHF23SPDLT)/cn=Recipients/cn=maitstream h482b;X500:/o=ExchangeLabs/ou=Exchange Administrative Group (FYDIBOHF23SPDLT)/cn=Recipients/cn=3af2248e26644437881537d01465430c-maitstream;smtp:maitstream.h4@maitlandgroup.mail.onmicrosoft.com;smtp:maitstream.h4@maitlandgroup.onmicrosoft.com;x500:/o=ExchangeLabs/ou=Exchange Administrative Group (FYDIBOHF23SPDLT)/cn=Recipients/cn=cd390d2b0c5e49a992585a0afa4a10cb-maitstream;smtp:maitstream.h4@maitlandgroup.com;SMTP:maitstream.h4@maitlandgroup.co.za</t>
  </si>
  <si>
    <t>d27f1810-a493-41cb-a1a2-50b72c5511d0</t>
  </si>
  <si>
    <t>Maitstream.Hangala@maitlandgroup.co.za</t>
  </si>
  <si>
    <t>Maitstream.Hangala</t>
  </si>
  <si>
    <t>smtp:Hangala@maitlandgroup.co.za;SMTP:Maitstream.Hangala@maitlandgroup.co.za;x500:/o=Group/ou=Exchange Administrative Group (FYDIBOHF23SPDLT)/cn=Recipients/cn=Hangala09b;X500:/o=ExchangeLabs/ou=Exchange Administrative Group (FYDIBOHF23SPDLT)/cn=Recipients/cn=06bf8a318bfd4e52ab741dfb1b6b06d3-Hangala;smtp:SM-Hangala@maitlandgroup.mail.onmicrosoft.com;smtp:Hangala@maitlandgroup.onmicrosoft.com;smtp:Hangala@maitlandgroup.com</t>
  </si>
  <si>
    <t>2af708e1-19b9-42f9-9400-bc7a0de9ef43</t>
  </si>
  <si>
    <t>Maitstream.HangalaCapital@maitlandgroup.com</t>
  </si>
  <si>
    <t>Maitstream.HangalaCapital</t>
  </si>
  <si>
    <t>smtp:Maitstream.HangalaCapital@maitlandgroup.co.za;smtp:HangalaCapital@maitlandgroup.com;SMTP:Maitstream.HangalaCapital@maitlandgroup.com;x500:/o=ExchangeLabs/ou=Exchange Administrative Group (FYDIBOHF23SPDLT)/cn=Recipients/cn=31b5543a71cd41719905b8b86f0967c7-HangalaCapi;X500:/o=Group/ou=Exchange Administrative Group (FYDIBOHF23SPDLT)/cn=Recipients/cn=HangalaCapital42b;smtp:hangalacapital@maitlandgroup.onmicrosoft.com;smtp:hangalacapital@maitlandgroup.mail.onmicrosoft.com;smtp:SM-HangalaCapital@maitlandgroup.com;smtp:HangalaCapital@maitlandgroup.co.za</t>
  </si>
  <si>
    <t>f5f42f1e-75c0-4da0-a859-6af36e44ea7b</t>
  </si>
  <si>
    <t>Maitstream.HangalacapitalUAT@maitlandgroup.com</t>
  </si>
  <si>
    <t>Maitstream.HangalacapitalUAT</t>
  </si>
  <si>
    <t>smtp:SM-Maitstream.HangalacapitalUAT@maitlandgroup.com;smtp:Maitstream.HangalacapitalUAT@maitlandgroup.mail.onmicrosoft.com;smtp:Maitstream.HangalacapitalUAT@maitlandgroup.co.za;SMTP:Maitstream.HangalacapitalUAT@maitlandgroup.com;x500:/o=ExchangeLabs/ou=Exchange Administrative Group (FYDIBOHF23SPDLT)/cn=Recipients/cn=b8757668808f4ff09a16838f8573b530-Hangalacapi;X500:/o=Group/ou=Exchange Administrative Group (FYDIBOHF23SPDLT)/cn=Recipients/cn=HangalacapitalUAT830;smtp:hangalacapitalUAT@maitlandgroup.onmicrosoft.com</t>
  </si>
  <si>
    <t>449b2e32-ec4e-4221-aa4e-95008b025905</t>
  </si>
  <si>
    <t>maitstream.investec@maitlandgroup.co.za</t>
  </si>
  <si>
    <t>maitstream.investec@maitlandgroup.onmicrosoft.com</t>
  </si>
  <si>
    <t>Maitstream Investec</t>
  </si>
  <si>
    <t>Investec</t>
  </si>
  <si>
    <t>x500:/o=ExchangeLabs/ou=Exchange Administrative Group (FYDIBOHF23SPDLT)/cn=Recipients/cn=190e4004b41541db83fb05fd0645e3f1-Maitstream;SMTP:maitstream.investec@maitlandgroup.onmicrosoft.com</t>
  </si>
  <si>
    <t>7eb0bd01-e572-4222-9bb9-2137e8a0df13</t>
  </si>
  <si>
    <t>Maitstream.Kagiso@maitlandgroup.co.za</t>
  </si>
  <si>
    <t>Maitstream Kagiso</t>
  </si>
  <si>
    <t>x500:/o=Group/ou=Exchange Administrative Group (FYDIBOHF23SPDLT)/cn=Recipients/cn=Maitstream Kagiso476;X500:/o=ExchangeLabs/ou=Exchange Administrative Group (FYDIBOHF23SPDLT)/cn=Recipients/cn=bee1215c151049808764ee12b5a682f8-Maitstream;smtp:Maitstream.Kagiso@maitlandgroup.onmicrosoft.com;smtp:Maitstream.Kagiso@maitlandgroup.mail.onmicrosoft.com;smtp:Maitstream.Kagiso@maitlandgroup.com;SMTP:Maitstream.Kagiso@maitlandgroup.co.za</t>
  </si>
  <si>
    <t>1f5a35a4-8368-478d-9324-600d960fe0c9</t>
  </si>
  <si>
    <t>maitstream.Luxembourg@maitlandgroup.co.za</t>
  </si>
  <si>
    <t>Maitland Luxembourg</t>
  </si>
  <si>
    <t>x500:/o=Group/ou=Exchange Administrative Group (FYDIBOHF23SPDLT)/cn=Recipients/cn=Maitland Luxembourga55;X500:/o=ExchangeLabs/ou=Exchange Administrative Group (FYDIBOHF23SPDLT)/cn=Recipients/cn=021777dc596442d9868469566d668d30-Maitland Lu;smtp:maitstream.Luxembourg@maitlandgroup.mail.onmicrosoft.com;smtp:maitstream.Luxembourg@maitlandgroup.onmicrosoft.com;smtp:maitstream.Luxembourg@maitlandgroup.com;SMTP:maitstream.Luxembourg@maitlandgroup.co.za</t>
  </si>
  <si>
    <t>99b38d79-9233-4aa7-9db9-b80319ddbf1e</t>
  </si>
  <si>
    <t>maitstream.luxembourgut@maitlandgroup.com</t>
  </si>
  <si>
    <t>maitstream.luxembourgut</t>
  </si>
  <si>
    <t>x500:/o=ExchangeLabs/ou=Exchange Administrative Group (FYDIBOHF23SPDLT)/cn=Recipients/cn=f8d0ed9b9e71485e825961173317c10d-SM-maitstre;smtp:maitstream.luxembourgut@maitlandgroup.onmicrosoft.com;smtp:maitstream.luxembourgut@maitlandgroup.mail.onmicrosoft.com;SMTP:maitstream.luxembourgut@maitlandgroup.com</t>
  </si>
  <si>
    <t>29693b9f-4346-483c-bb44-05ca0a77ffe4</t>
  </si>
  <si>
    <t>maitstream.Malta@maitlandgroup.co.za</t>
  </si>
  <si>
    <t>maitstream Malta</t>
  </si>
  <si>
    <t>Malta</t>
  </si>
  <si>
    <t>x500:/o=Group/ou=Exchange Administrative Group (FYDIBOHF23SPDLT)/cn=Recipients/cn=maitstream Maltad95;X500:/o=ExchangeLabs/ou=Exchange Administrative Group (FYDIBOHF23SPDLT)/cn=Recipients/cn=f28f354725634856b15660809afe9f1c-maitstream;smtp:maitstream.Malta@maitlandgroup.onmicrosoft.com;smtp:maitstream.Malta@maitlandgroup.mail.onmicrosoft.com;smtp:maitstream.Malta@maitlandgroup.com;SMTP:maitstream.Malta@maitlandgroup.co.za</t>
  </si>
  <si>
    <t>c3b77537-a67a-4c81-b4dd-09a348159d89</t>
  </si>
  <si>
    <t>maitstream.morulacapital@maitlandgroup.com</t>
  </si>
  <si>
    <t>Maitstream.morulacapital@maitlandgroup.com</t>
  </si>
  <si>
    <t>Maitstream.morulacapital</t>
  </si>
  <si>
    <t>smtp:Maitstream.marulacapital@maitlandgroup.com;SMTP:Maitstream.morulacapital@maitlandgroup.com;x500:/o=ExchangeLabs/ou=Exchange Administrative Group (FYDIBOHF23SPDLT)/cn=Recipients/cn=427ddc0254784dd0ac2b2ec249de0b57-maitstream.;X500:/o=Group/ou=Exchange Administrative Group (FYDIBOHF23SPDLT)/cn=Recipients/cn=maitstream.marulacapital81c;smtp:maitstream.marulacap@maitlandgroup.onmicrosoft.com;smtp:maitstream.marulacap@maitlandgroup.mail.onmicrosoft.com</t>
  </si>
  <si>
    <t>0e401eac-7f11-487e-87d6-17239f70126a</t>
  </si>
  <si>
    <t>Maitstream.NovareUAT@maitlandgroup.com</t>
  </si>
  <si>
    <t>Maitstream.NovareUAT</t>
  </si>
  <si>
    <t>smtp:NovareUAT@maitlandgroup.com;SMTP:Maitstream.NovareUAT@maitlandgroup.com;x500:/o=ExchangeLabs/ou=Exchange Administrative Group (FYDIBOHF23SPDLT)/cn=Recipients/cn=09639ed480a94c779530526bc82d1688-NovareUAT;X500:/o=Group/ou=Exchange Administrative Group (FYDIBOHF23SPDLT)/cn=Recipients/cn=NovareUAT9d5;smtp:NovareUAT@maitlandgroup.onmicrosoft.com;smtp:NovareUAT@maitlandgroup.mail.onmicrosoft.com</t>
  </si>
  <si>
    <t>5ba1fb3c-4317-40ec-ad70-a4ef9b5db035</t>
  </si>
  <si>
    <t>Maitstream.SCI@maitlandgroup.co.za</t>
  </si>
  <si>
    <t>Maitstream.SCI</t>
  </si>
  <si>
    <t>x500:/o=Group/ou=Exchange Administrative Group (FYDIBOHF23SPDLT)/cn=Recipients/cn=Maitstream.SCIb7e;X500:/o=ExchangeLabs/ou=Exchange Administrative Group (FYDIBOHF23SPDLT)/cn=Recipients/cn=cf25d1397a3d4e7a8c2d9fbd02518663-Maitstream.;smtp:Maitstream.SCI@maitlandgroup.mail.onmicrosoft.com;smtp:Maitsci@maitlandgroup.onmicrosoft.com;smtp:Maitstream.SCI@maitlandgroup.com;SMTP:Maitstream.SCI@maitlandgroup.co.za</t>
  </si>
  <si>
    <t>137d3846-a51e-40bf-bd68-b51ca8beb743</t>
  </si>
  <si>
    <t>maitstream.SouthAfrica@maitlandgroup.co.za</t>
  </si>
  <si>
    <t>Maitland South Africa</t>
  </si>
  <si>
    <t>x500:/o=Group/ou=Exchange Administrative Group (FYDIBOHF23SPDLT)/cn=Recipients/cn=Maitland South Africa7da;X500:/o=ExchangeLabs/ou=Exchange Administrative Group (FYDIBOHF23SPDLT)/cn=Recipients/cn=74985c141541438aabb23bd2712e2cb5-Maitland So;smtp:maitstream.SouthAfrica@maitlandgroup.mail.onmicrosoft.com;smtp:maitstream.SouthAfrica@maitlandgroup.onmicrosoft.com;smtp:maitstream.SouthAfrica@maitlandgroup.com;SMTP:maitstream.SouthAfrica@maitlandgroup.co.za</t>
  </si>
  <si>
    <t>dd4ae8ec-9a29-41fe-9e25-e7569198747a</t>
  </si>
  <si>
    <t>Maitstream.UATConstantiaUt@maitlandgroup.co.za</t>
  </si>
  <si>
    <t>Maitstream UATConstantiaUt</t>
  </si>
  <si>
    <t>UATConstantiaUt</t>
  </si>
  <si>
    <t>x500:/o=Group/ou=Exchange Administrative Group (FYDIBOHF23SPDLT)/cn=Recipients/cn=Maitstream UATConstantiaUt2ba;X500:/o=ExchangeLabs/ou=Exchange Administrative Group (FYDIBOHF23SPDLT)/cn=Recipients/cn=837fe22b1c064b1294482aec0524d4f8-Maitstream;smtp:MaitstreamUATC@maitlandgroup.onmicrosoft.com;smtp:MaitstreamUATC@maitlandgroup.mail.onmicrosoft.com;smtp:Maitstream.UATConstantiaUt@maitlandgroup.com;SMTP:Maitstream.UATConstantiaUt@maitlandgroup.co.za</t>
  </si>
  <si>
    <t>147b3227-e1ec-45c9-871e-adec78905a67</t>
  </si>
  <si>
    <t>MaitstreamKagisoGlobal@maitlandgroup.co.za</t>
  </si>
  <si>
    <t>Maitstream.KagisoGlobal@maitlandgroup.onmicrosoft.com</t>
  </si>
  <si>
    <t>Maitstream KagisoGlobal</t>
  </si>
  <si>
    <t>x500:/o=ExchangeLabs/ou=Exchange Administrative Group (FYDIBOHF23SPDLT)/cn=Recipients/cn=847b4bff981347419f9319bcc64e7b66-Maitstream;SMTP:Maitstream.KagisoGlobal@maitlandgroup.onmicrosoft.com</t>
  </si>
  <si>
    <t>27ef7eb0-a0be-4c42-b8b8-e0958a9559f8</t>
  </si>
  <si>
    <t>MaitstreamTrustco@Maitlandgroup.co.za</t>
  </si>
  <si>
    <t>Maitstream.trustco@maitlandgroup.onmicrosoft.com</t>
  </si>
  <si>
    <t>Maitstream Trustco</t>
  </si>
  <si>
    <t>x500:/o=ExchangeLabs/ou=Exchange Administrative Group (FYDIBOHF23SPDLT)/cn=Recipients/cn=567c8abc1557426c8caee1bfb3939620-Maitstream;SMTP:Maitstream.trustco@maitlandgroup.onmicrosoft.com</t>
  </si>
  <si>
    <t>f901307f-9888-4ada-8cf4-0a61d00a63c6</t>
  </si>
  <si>
    <t>MaitstreamUAT.AFM@maitlandgroup.co.za</t>
  </si>
  <si>
    <t>MaitstreamUAT.AFM</t>
  </si>
  <si>
    <t>x500:/o=ExchangeLabs/ou=Exchange Administrative Group (FYDIBOHF23SPDLT)/cn=Recipients/cn=835ef651e1ab4b9ca9db3a2527568b94-MaitstreamU;x500:/o=Group/ou=Exchange Administrative Group (FYDIBOHF23SPDLT)/cn=Recipients/cn=MaitstreamUAT.AFMfa3;smtp:MaitstreamUAT.AFM@maitlandgroup.onmicrosoft.com;smtp:MaitstreamUAT.AFM@maitlandgroup.mail.onmicrosoft.com;smtp:MaitstreamUAT.AFM@maitlandgroup.com;X500:/o=ExchangeLabs/ou=Exchange Administrative Group (FYDIBOHF23SPDLT)/cn=Recipients/cn=77ebb950eaa7424d8c726b9c3613affa-MaitstreamU;SMTP:MaitstreamUAT.AFM@maitlandgroup.co.za</t>
  </si>
  <si>
    <t>55240c42-8092-412d-9267-3efd8b759382</t>
  </si>
  <si>
    <t>MaitstreamUAT.FinSourceSharePlan@maitlandgroup.co.za</t>
  </si>
  <si>
    <t>MaitstreamUAT.FinSourceSharePlan@maitlandgroup.onmicrosoft.com</t>
  </si>
  <si>
    <t>FinSource</t>
  </si>
  <si>
    <t>SharePlan</t>
  </si>
  <si>
    <t>SMTP:MaitstreamUAT.FinSourceSharePlan@maitlandgroup.onmicrosoft.com;x500:/o=ExchangeLabs/ou=Exchange Administrative Group (FYDIBOHF23SPDLT)/cn=Recipients/cn=57c139aa71494d7daf330f4bb1fbdfa1-FinSource S</t>
  </si>
  <si>
    <t>86bb6c54-f47a-45ca-a9ea-c99f27d202b1</t>
  </si>
  <si>
    <t>MaitstreamUAT.Grindrod@maitlandgroup.co.za</t>
  </si>
  <si>
    <t>MaitGrindrod@maitlandgroup.onmicrosoft.com</t>
  </si>
  <si>
    <t>MaitstreamUAT Grindrod</t>
  </si>
  <si>
    <t>MaitstreamUAT</t>
  </si>
  <si>
    <t>x500:/o=ExchangeLabs/ou=Exchange Administrative Group (FYDIBOHF23SPDLT)/cn=Recipients/cn=a6f62b7d2ad749d8b90c2438296158c1-MaitstreamU;SMTP:MaitGrindrod@maitlandgroup.onmicrosoft.com</t>
  </si>
  <si>
    <t>b800d08f-4a79-4b37-80c8-096182d4b861</t>
  </si>
  <si>
    <t>MaitstreamUAT.Gryphon@maitlandgroup.co.za</t>
  </si>
  <si>
    <t>MaitGryphon@maitlandgroup.onmicrosoft.com</t>
  </si>
  <si>
    <t>MaitstreamUAT.Gryphon</t>
  </si>
  <si>
    <t>x500:/o=ExchangeLabs/ou=Exchange Administrative Group (FYDIBOHF23SPDLT)/cn=Recipients/cn=924f28f1280c48c5951b4d61c152ff00-MaitstreamU;SMTP:MaitGryphon@maitlandgroup.onmicrosoft.com</t>
  </si>
  <si>
    <t>5b7714f3-f306-48f6-9e2e-edbd5608d0da</t>
  </si>
  <si>
    <t>MaitstreamUAT.HBK@maitlandgroup.co.za</t>
  </si>
  <si>
    <t>Maithbk@maitlandgroup.onmicrosoft.com</t>
  </si>
  <si>
    <t>x500:/o=ExchangeLabs/ou=Exchange Administrative Group (FYDIBOHF23SPDLT)/cn=Recipients/cn=93d980ae575c40039d01813e76eca5eb-HBK;SMTP:Maithbk@maitlandgroup.onmicrosoft.com</t>
  </si>
  <si>
    <t>3bf7b89c-7e8a-409d-bc91-5ce0dc74b4d8</t>
  </si>
  <si>
    <t>MaitstreamUAT.Kagiso@maitlandgroup.co.za</t>
  </si>
  <si>
    <t>MaitstreamUAT Kagiso</t>
  </si>
  <si>
    <t>smtp:MaitstreamUAT.Kagiso@maitlandgroup.onmicrosoft.com;x500:/o=Group/ou=Exchange Administrative Group (FYDIBOHF23SPDLT)/cn=Recipients/cn=MaitstreamUAT Kagiso275;smtp:MaitstreamUAT.Kagiso@maitlandgroup.com;smtp:MaitKagiso@maitlandgroup.mail.onmicrosoft.com;X500:/o=ExchangeLabs/ou=Exchange Administrative Group (FYDIBOHF23SPDLT)/cn=Recipients/cn=77551bb7731245db89e75335af56837d-MaitstreamU;SMTP:MaitstreamUAT.Kagiso@maitlandgroup.co.za</t>
  </si>
  <si>
    <t>90d2394f-2581-4eeb-83ae-95f5be9338b7</t>
  </si>
  <si>
    <t>MaitstreamUAT.NovareCIS@maitlandgroup.co.za</t>
  </si>
  <si>
    <t>MaitNovareCIS@maitlandgroup.onmicrosoft.com</t>
  </si>
  <si>
    <t>MaitstreamUAT.NovareCIS</t>
  </si>
  <si>
    <t>x500:/o=ExchangeLabs/ou=Exchange Administrative Group (FYDIBOHF23SPDLT)/cn=Recipients/cn=dc6412baf6f64c3c8545378f5282771a-MaitstreamU;SMTP:MaitNovareCIS@maitlandgroup.onmicrosoft.com</t>
  </si>
  <si>
    <t>94b67ea0-bc4d-4aa6-8e7c-89cfbfb74d3c</t>
  </si>
  <si>
    <t>MaitstreamUAT.PeregrineTA@maitlandgroup.co.za</t>
  </si>
  <si>
    <t>maitstreamuat.peregrineta@maitlandgroup.onmicrosoft.com</t>
  </si>
  <si>
    <t>Peregrine</t>
  </si>
  <si>
    <t>Transfer</t>
  </si>
  <si>
    <t>SMTP:maitstreamuat.peregrineta@maitlandgroup.onmicrosoft.com;x500:/o=ExchangeLabs/ou=Exchange Administrative Group (FYDIBOHF23SPDLT)/cn=Recipients/cn=4cef5458ffc04a9cb8b76c9a5c039c39-Peregrine T</t>
  </si>
  <si>
    <t>2b1d24b1-7d04-476c-83df-ec2d434cef9e</t>
  </si>
  <si>
    <t>MaitstreamUAT.PIC@maitlandgroup.co.za</t>
  </si>
  <si>
    <t>MaitPIC@maitlandgroup.onmicrosoft.com</t>
  </si>
  <si>
    <t>x500:/o=ExchangeLabs/ou=Exchange Administrative Group (FYDIBOHF23SPDLT)/cn=Recipients/cn=53ce5626e8d54b3caf41e12465d5d975-PIC;SMTP:MaitPIC@maitlandgroup.onmicrosoft.com</t>
  </si>
  <si>
    <t>b43a5c7e-0fff-48e2-b053-4d440829649c</t>
  </si>
  <si>
    <t>MaitStreamUAT.PPSI@maitlandgroup.co.za</t>
  </si>
  <si>
    <t>maitppsi@maitlandgroup.onmicrosoft.com</t>
  </si>
  <si>
    <t>MaitStreamUAT PPSI</t>
  </si>
  <si>
    <t>MaitStreamUAT</t>
  </si>
  <si>
    <t>x500:/o=ExchangeLabs/ou=Exchange Administrative Group (FYDIBOHF23SPDLT)/cn=Recipients/cn=a17bede88dc04290995e654b8bc4f895-MaitStreamU;SMTP:maitppsi@maitlandgroup.onmicrosoft.com</t>
  </si>
  <si>
    <t>03281c4c-a1fe-42d6-9739-7382b49dcfdb</t>
  </si>
  <si>
    <t>MaitstreamUAT.sci@maitlandgroup.co.za</t>
  </si>
  <si>
    <t>MaitstreamUAT.sci@maitlandgroup.onmicrosoft.com</t>
  </si>
  <si>
    <t>MaitstreamUAT sci</t>
  </si>
  <si>
    <t>SMTP:MaitstreamUAT.sci@maitlandgroup.onmicrosoft.com;x500:/o=ExchangeLabs/ou=Exchange Administrative Group (FYDIBOHF23SPDLT)/cn=Recipients/cn=20fa7a16644e4a00a5e0e9320526f421-MaitstreamU</t>
  </si>
  <si>
    <t>f3d7473d-9981-4006-83e9-5a046e1ed606</t>
  </si>
  <si>
    <t>Malcolm.Brits@maitlandgroup.com</t>
  </si>
  <si>
    <t>Malcolm Brits</t>
  </si>
  <si>
    <t>Malcolm</t>
  </si>
  <si>
    <t>5ab19f28-cd99-48b7-aaec-38eb1c9a810a</t>
  </si>
  <si>
    <t>Malcolm.Wilkins@maitlandgroup.com</t>
  </si>
  <si>
    <t>Malcolm Wilkins</t>
  </si>
  <si>
    <t>Wilkins</t>
  </si>
  <si>
    <t>X500:/o=ExchangeLabs/ou=Exchange Administrative Group (FYDIBOHF23SPDLT)/cn=Recipients/cn=08359af5b82d40c1bfad22294267dc3c-Malcolm Wil;smtp:Malcolm.Wilkins@phoenixfundservices.com;smtp:Malcolm.Wilkins@maitlandgroup.co.uk;x500:/o=Group/ou=Exchange Administrative Group (FYDIBOHF23SPDLT)/cn=Recipients/cn=Malcolm Wilkins0138d405;smtp:MalcolmWilkins@maitlandgroup.onmicrosoft.com;x500:/o=ExchangeLabs/ou=Exchange Administrative Group (FYDIBOHF23SPDLT)/cn=Recipients/cn=3f552f628c514cd79bb930e60673e43f-Malcolm Wil;smtp:MalcolmWilkins@maitlandgroup.mail.onmicrosoft.com;SMTP:Malcolm.Wilkins@maitlandgroup.com</t>
  </si>
  <si>
    <t>e4724aec-9efe-4050-94ec-6c5e6373153a</t>
  </si>
  <si>
    <t>Mallory.Suitt@maitlandgroup.com</t>
  </si>
  <si>
    <t>Mallory Suitt</t>
  </si>
  <si>
    <t>Mallory</t>
  </si>
  <si>
    <t>Suitt</t>
  </si>
  <si>
    <t>eb233391-9773-4e25-bc73-608bd29bbd7b</t>
  </si>
  <si>
    <t>Mamosa.Mzaca@maitlandgroup.co.za</t>
  </si>
  <si>
    <t>Mamosa Mzaca</t>
  </si>
  <si>
    <t>Mamosa</t>
  </si>
  <si>
    <t>X500:/o=Group/ou=Exchange Administrative Group (FYDIBOHF23SPDLT)/cn=Recipients/cn=a1b06e9f590d4bda89646767b172eccc-Mamosa Mzaca;x500:/o=ExchangeLabs/ou=Exchange Administrative Group (FYDIBOHF23SPDLT)/cn=Recipients/cn=1f3b619986284b4ca9d025b8daa4e784-Mamosa.Mzac;x500:/o=ExchangeLabs/ou=Exchange Administrative Group (FYDIBOHF23SPDLT)/cn=Recipients/cn=ab3b02399f964c00b8bfe5fc0a41cc13-Mamosa Mzac;smtp:M24@maitlandgroup.mail.onmicrosoft.com;x500:/o=ExchangeLabs/ou=Exchange Administrative Group (FYDIBOHF23SPDLT)/cn=Recipients/cn=971c524739394913b40553122ecb03d0-Mamosa.Mzac;X500:/o=Group/ou=Exchange Administrative Group (FYDIBOHF23SPDLT)/cn=Recipients/cn=Mamosa Mzaca9af;smtp:M24@maitlandgroup.onmicrosoft.com;smtp:Mamosa.Mzaca@maitlandgroup.com;SMTP:Mamosa.Mzaca@maitlandgroup.co.za</t>
  </si>
  <si>
    <t>SPE_E3;SPE_E3;SPE_E3;FLOW_FREE;POWER_BI_STANDARD</t>
  </si>
  <si>
    <t>LIC_FS_M365_E3_BASE;LIC_FS_M365_E3_Flow;LIC_FS_M365_E3_ExchOnline;;</t>
  </si>
  <si>
    <t>8c9177ca-4de2-4204-84cb-182b071f4c66</t>
  </si>
  <si>
    <t>mamtmashig@maitlandgroup.com</t>
  </si>
  <si>
    <t>Thato Mashigo</t>
  </si>
  <si>
    <t>Mashigo</t>
  </si>
  <si>
    <t>7c980bf9-32c9-4bc0-b3a7-c5c2ba66014a</t>
  </si>
  <si>
    <t>Mandy.Girling@maitlandgroup.com</t>
  </si>
  <si>
    <t>Mandy Girling</t>
  </si>
  <si>
    <t>Girling</t>
  </si>
  <si>
    <t>X500:/o=Group/ou=Exchange Administrative Group (FYDIBOHF23SPDLT)/cn=Recipients/cn=2b0d4dd1092b4ab6965bd9c5a7888885-Mandy Girling;X500:/o=ExchangeLabs/ou=Exchange Administrative Group (FYDIBOHF23SPDLT)/cn=Recipients/cn=3793af966f5641228b4b043c0b4fb63c-Mandy.Girli;smtp:Mandy.Girling@phoenixfundservices.com;smtp:Mandy.Girling@maitlandgroup.co.uk;x500:/o=Group/ou=Exchange Administrative Group (FYDIBOHF23SPDLT)/cn=Recipients/cn=Mandy Girling;smtp:MandyGirling@maitlandgroup.onmicrosoft.com;smtp:MandyGirling@maitlandgroup.mail.onmicrosoft.com;SMTP:Mandy.Girling@maitlandgroup.com</t>
  </si>
  <si>
    <t>561280bc-f45c-4bf2-a54d-a7fe692d8468</t>
  </si>
  <si>
    <t>manfred.chikwanda@maitlandgroup.com</t>
  </si>
  <si>
    <t>Manfred Chikwanda</t>
  </si>
  <si>
    <t>Manfred</t>
  </si>
  <si>
    <t>Chikwanda</t>
  </si>
  <si>
    <t>fb22cfde-5ff5-4ad2-914a-b0144e8b764d</t>
  </si>
  <si>
    <t>MANX@maitlandgroup.onmicrosoft.com</t>
  </si>
  <si>
    <t>Manx Telecom Test</t>
  </si>
  <si>
    <t>Manx</t>
  </si>
  <si>
    <t>Telecom</t>
  </si>
  <si>
    <t>9960e59c-9e20-400c-ace0-668a47c2fcc2</t>
  </si>
  <si>
    <t>Manzikazi.Louw2@maitlandgroup.co.za</t>
  </si>
  <si>
    <t>Manzikazi Louw</t>
  </si>
  <si>
    <t>Manzikazi</t>
  </si>
  <si>
    <t>X500:/o=Group/ou=Exchange Administrative Group (FYDIBOHF23SPDLT)/cn=Recipients/cn=11a9046664aa43f29606452e4bacd9a7-Manzikazi Louw;x500:/o=Group/ou=Exchange Administrative Group (FYDIBOHF23SPDLT)/cn=Recipients/cn=Manzikazi Louwea4;X500:/o=ExchangeLabs/ou=Exchange Administrative Group (FYDIBOHF23SPDLT)/cn=Recipients/cn=a45db745c7a64a50b20d33a6fc315da4-Manzikazi L;smtp:ML5@maitlandgroup.mail.onmicrosoft.com;smtp:ML5@maitlandgroup.onmicrosoft.com;smtp:Manzikazi.Louw2@maitlandgroup.com;SMTP:Manzikazi.Louw2@maitlandgroup.co.za</t>
  </si>
  <si>
    <t>9473b6ac-ebc8-4ec1-8620-d230c7eed70a</t>
  </si>
  <si>
    <t>Marcus.Loveland@maitlandgroup.co.za</t>
  </si>
  <si>
    <t>Marcus Loveland</t>
  </si>
  <si>
    <t>Marcus</t>
  </si>
  <si>
    <t>X500:/o=Group/ou=Exchange Administrative Group (FYDIBOHF23SPDLT)/cn=Recipients/cn=b222520b3e934dbca2ef14d88e65ee83-Marcus Loveland;x500:/o=Group/ou=Exchange Administrative Group (FYDIBOHF23SPDLT)/cn=Recipients/cn=Marcus Lovelandfd3;X500:/o=ExchangeLabs/ou=Exchange Administrative Group (FYDIBOHF23SPDLT)/cn=Recipients/cn=e8e6cde117904ff496a447669e51aa73-Marcus.Love;smtp:MBL@maitlandgroup.mail.onmicrosoft.com;smtp:MBL@maitlandgroup.onmicrosoft.com;smtp:Marcus.Loveland@maitlandgroup.com;SMTP:Marcus.Loveland@maitlandgroup.co.za</t>
  </si>
  <si>
    <t>ca730c70-5888-469f-8249-f468219f56f0</t>
  </si>
  <si>
    <t>Maria.Mutuc@maitlandgroup.com</t>
  </si>
  <si>
    <t>Maria Mutuc</t>
  </si>
  <si>
    <t>Maria</t>
  </si>
  <si>
    <t>Mutuc</t>
  </si>
  <si>
    <t>5f1e31c3-1011-47be-8034-213708fbd9db</t>
  </si>
  <si>
    <t>Mariam.Rawoot@maitlandgroup.com</t>
  </si>
  <si>
    <t>Mariam Rawoot</t>
  </si>
  <si>
    <t>Mariam</t>
  </si>
  <si>
    <t>Rawoot</t>
  </si>
  <si>
    <t>x500:/o=ExchangeLabs/ou=Exchange Administrative Group (FYDIBOHF23SPDLT)/cn=Recipients/cn=e76146b0110c4e0695bb7a31ee26fbbb-5f1e31c3-10;X500:/o=FUNDSERVICES/ou=External (FYDIBOHF25SPDLT)/cn=Recipients/cn=bf8d87f7448e4436908d23b233722433-Mariam Rawo;smtp:Mariam.Rawoot@maitlandgroup.onmicrosoft.com;smtp:mr6@maitlandgroup.mail.onmicrosoft.com;SMTP:Mariam.Rawoot@maitlandgroup.com</t>
  </si>
  <si>
    <t>30dc1764-9945-417d-82a2-0acec833622a</t>
  </si>
  <si>
    <t>Marian@maitlandgroup.co.za</t>
  </si>
  <si>
    <t>MarianInvestmentsL@maitlandgroup.onmicrosoft.com</t>
  </si>
  <si>
    <t>Marian Investments LLC</t>
  </si>
  <si>
    <t>x500:/o=ExchangeLabs/ou=Exchange Administrative Group (FYDIBOHF23SPDLT)/cn=Recipients/cn=84f36d4fca5d4111a462c44d682f7d13-Marian Inve;SMTP:MarianInvestmentsL@maitlandgroup.onmicrosoft.com</t>
  </si>
  <si>
    <t>18c009f1-d872-4e8c-9aeb-15b479cc32b6</t>
  </si>
  <si>
    <t>Marietjie.Munnik@maitlandgroup.co.za</t>
  </si>
  <si>
    <t>Marietjie Munnik</t>
  </si>
  <si>
    <t>Marietjie</t>
  </si>
  <si>
    <t>X500:/o=Group/ou=Exchange Administrative Group (FYDIBOHF23SPDLT)/cn=Recipients/cn=bca4310f6928490d883b691318c0aad6-Marietjie Munnik;x500:/o=Group/ou=Exchange Administrative Group (FYDIBOHF23SPDLT)/cn=Recipients/cn=Marietjie Munnikb7e;X500:/o=ExchangeLabs/ou=Exchange Administrative Group (FYDIBOHF23SPDLT)/cn=Recipients/cn=bef3e20b5991403ea682d73e27991e0f-Marietjie.M;smtp:Marietjie.Munnik@maitlandgroup.mail.onmicrosoft.com;x500:/o=ExchangeLabs/ou=Exchange Administrative Group (FYDIBOHF23SPDLT)/cn=Recipients/cn=81c01fcc82184a8ea13f25c20be77738-Marietjie.M;smtp:M68@maitlandgroup.onmicrosoft.com;SMTP:Marietjie.Munnik@maitlandgroup.co.za</t>
  </si>
  <si>
    <t>98bfbb49-3f96-495b-a38a-814f90f20ad9</t>
  </si>
  <si>
    <t>Marina.Louw@maitlandgroup.com</t>
  </si>
  <si>
    <t>Marina Louw</t>
  </si>
  <si>
    <t>X500:/o=Group/ou=Exchange Administrative Group (FYDIBOHF23SPDLT)/cn=Recipients/cn=23b9ff8324544395993036134d3119f6-Marina Louw;X500:/o=ExchangeLabs/ou=Exchange Administrative Group (FYDIBOHF23SPDLT)/cn=Recipients/cn=c16ede7d8ed347fba59033bc1415d8ee-Marina Louw;x500:/o=GROUP/ou=CAPETOWN/cn=RECIPIENTS/cn=MLO;smtp:mlo@maitlandgroup.onmicrosoft.com;smtp:mlo@maitlandgroup.mail.onmicrosoft.com;SMTP:Marina.Louw@maitlandgroup.com</t>
  </si>
  <si>
    <t>23f67737-84ce-4e4f-99e9-885ca214c096</t>
  </si>
  <si>
    <t>Maritz.vanJaarsveldt@maitlandgroup.com</t>
  </si>
  <si>
    <t>Maritz van Jaarsveldt</t>
  </si>
  <si>
    <t>Maritz</t>
  </si>
  <si>
    <t>X500:/o=Group/ou=Exchange Administrative Group (FYDIBOHF23SPDLT)/cn=Recipients/cn=6020eaecf04e49699e92960dbe708712-Maritz van Jaarsve;X500:/o=ExchangeLabs/ou=Exchange Administrative Group (FYDIBOHF23SPDLT)/cn=Recipients/cn=5aec51198f544676ad8e0ae6f517745d-Maritz van;x500:/o=Group/ou=Exchange Administrative Group (FYDIBOHF23SPDLT)/cn=Recipients/cn=Maritz van Jaarsveldt86c;smtp:MVJ@maitlandgroup.onmicrosoft.com;smtp:MVJ@maitlandgroup.mail.onmicrosoft.com;SMTP:Maritz.vanJaarsveldt@maitlandgroup.com</t>
  </si>
  <si>
    <t>8db1dbe9-dcad-42b1-9a32-9f2ea3f46bc0</t>
  </si>
  <si>
    <t>marius@maitlandgroup.onmicrosoft.com</t>
  </si>
  <si>
    <t>marius@breakpoint.co.za</t>
  </si>
  <si>
    <t>Marius Van Vuuren</t>
  </si>
  <si>
    <t>Marius</t>
  </si>
  <si>
    <t>Van Vuuren</t>
  </si>
  <si>
    <t>SMTP:marius@breakpoint.co.za</t>
  </si>
  <si>
    <t>46c80018-d9b9-4245-80bc-53101b93af78</t>
  </si>
  <si>
    <t>Mark.Prevost@maitlandgroup.com</t>
  </si>
  <si>
    <t>Mark Prevost</t>
  </si>
  <si>
    <t>Mark</t>
  </si>
  <si>
    <t>Prevost</t>
  </si>
  <si>
    <t>00fc0c00-24b7-45fe-ae35-ba5a452f0fb9</t>
  </si>
  <si>
    <t>Mark.Wicker@maitlandgroup.com</t>
  </si>
  <si>
    <t>Mark Wicker</t>
  </si>
  <si>
    <t>Wicker</t>
  </si>
  <si>
    <t>X500:/o=Group/ou=Exchange Administrative Group (FYDIBOHF23SPDLT)/cn=Recipients/cn=30d525a3637f4213b7e9e0ef50520fa0-Mark Wicker;x500:/o=ExchangeLabs/ou=Exchange Administrative Group (FYDIBOHF23SPDLT)/cn=Recipients/cn=ed0cdfd7f1324c41b7956af7dadcbd53-Mark Wicker;smtp:Mark.Wicker@maitlandgroup.onmicrosoft.com;smtp:Mark.Wicker@maitlandgroup.mail.onmicrosoft.com;SMTP:Mark.Wicker@maitlandgroup.com</t>
  </si>
  <si>
    <t>3972c1ae-cf3e-42cc-8c11-4ac3e71ccf22</t>
  </si>
  <si>
    <t>Marketing@maitlandgroup.onmicrosoft.com</t>
  </si>
  <si>
    <t>Marketing (Announcement)</t>
  </si>
  <si>
    <t>a528e429-d817-47e8-a2e3-63ae0cb14fb3</t>
  </si>
  <si>
    <t>Marshay.Hunter@maitlandgroup.co.za</t>
  </si>
  <si>
    <t>Marshay Hunter</t>
  </si>
  <si>
    <t>Marshay</t>
  </si>
  <si>
    <t>Hunter</t>
  </si>
  <si>
    <t>X500:/o=Group/ou=Exchange Administrative Group (FYDIBOHF23SPDLT)/cn=Recipients/cn=920b389559cd476284210d540686b940-Marshay Hunter;x500:/o=Group/ou=Exchange Administrative Group (FYDIBOHF23SPDLT)/cn=Recipients/cn=Marshay Hunter510;X500:/o=ExchangeLabs/ou=Exchange Administrative Group (FYDIBOHF23SPDLT)/cn=Recipients/cn=72ab1ae0487e45c3acfbdaf2bc858eba-Marshay Hun;smtp:MH9@maitlandgroup.mail.onmicrosoft.com;smtp:MH9@maitlandgroup.onmicrosoft.com;smtp:Marshay.Hunter@maitlandgroup.com;SMTP:Marshay.Hunter@maitlandgroup.co.za</t>
  </si>
  <si>
    <t>7d5ffa90-6a1f-4508-afdc-345f63a9ecf1</t>
  </si>
  <si>
    <t>Marta.Pires@maitlandgroup.com</t>
  </si>
  <si>
    <t>Marta Pires</t>
  </si>
  <si>
    <t>Marta</t>
  </si>
  <si>
    <t>Pires</t>
  </si>
  <si>
    <t>17dac269-7e3b-4649-b7ab-f379ee518226</t>
  </si>
  <si>
    <t>Martin.Baxter@maitlandgroup.com</t>
  </si>
  <si>
    <t>Martin Baxter</t>
  </si>
  <si>
    <t>Baxter</t>
  </si>
  <si>
    <t>x500:/o=ExchangeLabs/ou=Exchange Administrative Group (FYDIBOHF23SPDLT)/cn=Recipients/cn=cdb8f5423ed8440a977e0d0e3bc1d2f5-17dac269-7e;X500:/o=FUNDSERVICES/ou=External (FYDIBOHF25SPDLT)/cn=Recipients/cn=33f538249c9b41568846f6400d2ce29e-Martin Baxt;smtp:Martin.Baxter@maitlandgroup.onmicrosoft.com;smtp:MGB@maitlandgroup.mail.onmicrosoft.com;SMTP:Martin.Baxter@maitlandgroup.com</t>
  </si>
  <si>
    <t>afab22da-caa7-41f0-bffb-2fd925999dc0</t>
  </si>
  <si>
    <t>martin@maitlandgroup.onmicrosoft.com</t>
  </si>
  <si>
    <t>martin@nclose.com</t>
  </si>
  <si>
    <t>Martin Potgieter</t>
  </si>
  <si>
    <t>Potgieter</t>
  </si>
  <si>
    <t>SMTP:martin@nclose.com</t>
  </si>
  <si>
    <t>8ee9c8e3-a42b-44c0-bb8f-a0c55b876450</t>
  </si>
  <si>
    <t>Maryke.Weideman@maitlandgroup.co.za</t>
  </si>
  <si>
    <t>Maryke Weideman</t>
  </si>
  <si>
    <t>Maryke</t>
  </si>
  <si>
    <t>Weideman</t>
  </si>
  <si>
    <t>x500:/o=Group/ou=Exchange Administrative Group (FYDIBOHF23SPDLT)/cn=Recipients/cn=Maryke-Anne Wydeman993;X500:/o=ExchangeLabs/ou=Exchange Administrative Group (FYDIBOHF23SPDLT)/cn=Recipients/cn=18c6ff24f46347629a7b487ff98d7196-Maryke Weid;smtp:MAW@maitlandgroup.mail.onmicrosoft.com;smtp:MAW@maitlandgroup.onmicrosoft.com;smtp:Maryke-Anne.Wydeman@maitlandgroup.com;smtp:Maryke-Anne.Wydeman@maitlandgroup.co.za;SMTP:Maryke.Weideman@maitlandgroup.co.za</t>
  </si>
  <si>
    <t>8afb3f8e-0c65-48c5-9f71-59d84a00efc2</t>
  </si>
  <si>
    <t>masi@maitlandgroup.onmicrosoft.com</t>
  </si>
  <si>
    <t>masi@zubatnine.co.za</t>
  </si>
  <si>
    <t>Masizakhe Gwija</t>
  </si>
  <si>
    <t>Masizakhe</t>
  </si>
  <si>
    <t>Gwija</t>
  </si>
  <si>
    <t>SMTP:masi@zubatnine.co.za</t>
  </si>
  <si>
    <t>ab35432c-4e6a-4853-98bc-a0b0fa7475ef</t>
  </si>
  <si>
    <t>MasterAccounting@maitlandgroup.co.za</t>
  </si>
  <si>
    <t>MasterAccounting</t>
  </si>
  <si>
    <t>x500:/o=Group/ou=Exchange Administrative Group (FYDIBOHF23SPDLT)/cn=Recipients/cn=MasterAccountingd90;X500:/o=ExchangeLabs/ou=Exchange Administrative Group (FYDIBOHF23SPDLT)/cn=Recipients/cn=0c05948897bd41b58c03bb28f73ba1b9-MasterAccou;smtp:MasterAccounting@maitlandgroup.mail.onmicrosoft.com;smtp:MasterAccounting@maitlandgroup.onmicrosoft.com;smtp:MasterAccounting@maitlandgroup.com;SMTP:MasterAccounting@maitlandgroup.co.za</t>
  </si>
  <si>
    <t>f3f80cc4-f8b9-45c7-b5c6-e26034611dde</t>
  </si>
  <si>
    <t>Matimba.Boyama@maitlandgroup.com</t>
  </si>
  <si>
    <t>Matimba Boyama</t>
  </si>
  <si>
    <t>Matimba</t>
  </si>
  <si>
    <t>Boyama</t>
  </si>
  <si>
    <t>X500:/o=Group/ou=Exchange Administrative Group (FYDIBOHF23SPDLT)/cn=Recipients/cn=618fdb75d76545a6ac43d9642f3a040f-Matimba Boyama;X500:/o=ExchangeLabs/ou=Exchange Administrative Group (FYDIBOHF23SPDLT)/cn=Recipients/cn=3c9e9ee6c4d64014aec9e8ac6d8a24b0-Matimba Boy;x500:/o=Group/ou=Exchange Administrative Group (FYDIBOHF23SPDLT)/cn=Recipients/cn=Matimba Boyama867;smtp:B22@maitlandgroup.onmicrosoft.com;smtp:B22@maitlandgroup.mail.onmicrosoft.com;SMTP:Matimba.Boyama@maitlandgroup.com</t>
  </si>
  <si>
    <t>946e0ddf-87fd-4bb5-a4b6-e4cc8c7b02de</t>
  </si>
  <si>
    <t>Matt.Clarke@maitlandgroup.com</t>
  </si>
  <si>
    <t>Matt Clarke</t>
  </si>
  <si>
    <t>Matt</t>
  </si>
  <si>
    <t>smtp:MC7@maitlandgroup.mail.onmicrosoft.com;x500:/o=ExchangeLabs/ou=Exchange Administrative Group (FYDIBOHF23SPDLT)/cn=Recipients/cn=003f7f02069f4007bfec39233e0a594b-Matt Clarke;SMTP:Matt.Clarke@maitlandgroup.com;smtp:MC7@maitlandgroup.onmicrosoft.com</t>
  </si>
  <si>
    <t>15922f1e-a85c-46c4-a6a9-20d6a5337c91</t>
  </si>
  <si>
    <t>matt.jenkinson@maitlandgroup.com</t>
  </si>
  <si>
    <t>Matt Jenkinson</t>
  </si>
  <si>
    <t>Jenkinson</t>
  </si>
  <si>
    <t>31b51d55-703d-4cdb-a508-bb8baa5a32b3</t>
  </si>
  <si>
    <t>Matt.Petre@maitlandgroup.com</t>
  </si>
  <si>
    <t>Matt Petre</t>
  </si>
  <si>
    <t>Petre</t>
  </si>
  <si>
    <t>X500:/o=ExchangeLabs/ou=Exchange Administrative Group (FYDIBOHF23SPDLT)/cn=Recipients/cn=3dd3a9c9f4e04c698e692a0e0eb0847a-Matt Petre_;smtp:Matt.Petre@phoenixfundservices.com;smtp:Matt.Petre@maitlandgroup.co.uk;x500:/o=Group/ou=Exchange Administrative Group (FYDIBOHF23SPDLT)/cn=Recipients/cn=Matt Petre13928838;smtp:MP47000@maitlandgroup.onmicrosoft.com;smtp:MP4@maitlandgroup.mail.onmicrosoft.com;SMTP:Matt.Petre@maitlandgroup.com</t>
  </si>
  <si>
    <t>95189156-b8a4-4121-92a0-e2c41510bdac</t>
  </si>
  <si>
    <t>Matthew.Dean@maitlandgroup.com</t>
  </si>
  <si>
    <t>Matthew Dean</t>
  </si>
  <si>
    <t>Matthew</t>
  </si>
  <si>
    <t>Dean</t>
  </si>
  <si>
    <t>1d615f30-52ad-4fbd-afac-4ba1986c3fd2</t>
  </si>
  <si>
    <t>Matthew.Levy@maitlandgroup.co.za</t>
  </si>
  <si>
    <t>Matthew James Levy</t>
  </si>
  <si>
    <t>Levy</t>
  </si>
  <si>
    <t>x500:/o=ExchangeLabs/ou=Exchange Administrative Group (FYDIBOHF23SPDLT)/cn=Recipients/cn=2314781d71474a3ea9a650b204714dc4-Matthew Jam</t>
  </si>
  <si>
    <t>93908798-3919-4d8b-b18a-a89437eba633</t>
  </si>
  <si>
    <t>Matthew.Levy@maitlandgroup.com</t>
  </si>
  <si>
    <t>Matthew Levy</t>
  </si>
  <si>
    <t>SMTP:Matthew.Levy@maitlandgroup.com</t>
  </si>
  <si>
    <t>9b09b6cd-0d29-442b-b518-1ab30a6a3cc3</t>
  </si>
  <si>
    <t>matthew.molyneux@maitlandgroup.onmicrosoft.com</t>
  </si>
  <si>
    <t>matthew.molyneux@fundhouse.co.za</t>
  </si>
  <si>
    <t>Matthew Molyneux</t>
  </si>
  <si>
    <t>Molyneux</t>
  </si>
  <si>
    <t>SMTP:matthew.molyneux@fundhouse.co.za</t>
  </si>
  <si>
    <t>520e645f-7dac-4faa-a0a3-9ff5964c21f5</t>
  </si>
  <si>
    <t>Mauritius.Accounting@maitlandgroup.com</t>
  </si>
  <si>
    <t>MUACCOUNT@maitlandgroup.onmicrosoft.com</t>
  </si>
  <si>
    <t>Mauritius Accounting</t>
  </si>
  <si>
    <t>Mauritius</t>
  </si>
  <si>
    <t>Accounting</t>
  </si>
  <si>
    <t>x500:/o=ExchangeLabs/ou=Exchange Administrative Group (FYDIBOHF23SPDLT)/cn=Recipients/cn=55bb62453bf14be393e23f32ff3275ab-Mauritius A;SMTP:MUACCOUNT@maitlandgroup.onmicrosoft.com</t>
  </si>
  <si>
    <t>54e6e617-5f49-4434-875d-121b3f2e0633</t>
  </si>
  <si>
    <t>MAUTest@maitlandgroup.com</t>
  </si>
  <si>
    <t>mautest@maitlandgroup.onmicrosoft.com</t>
  </si>
  <si>
    <t>MAUTest</t>
  </si>
  <si>
    <t>MAU</t>
  </si>
  <si>
    <t>x500:/o=ExchangeLabs/ou=Exchange Administrative Group (FYDIBOHF23SPDLT)/cn=Recipients/cn=2bd003ee82624f918865d00af565cd40-MAU Test;SMTP:mautest@maitlandgroup.onmicrosoft.com</t>
  </si>
  <si>
    <t>0cc5d0ae-f033-41df-a521-961528846d5b</t>
  </si>
  <si>
    <t>Mava.Bangani@maitlandgroup.com</t>
  </si>
  <si>
    <t>Mava Bangani</t>
  </si>
  <si>
    <t>Mava</t>
  </si>
  <si>
    <t>Bangani</t>
  </si>
  <si>
    <t>X500:/o=Group/ou=Exchange Administrative Group (FYDIBOHF23SPDLT)/cn=Recipients/cn=6ebe7ae4bf234c869bacf5e670f29132-Mava Bangani;x500:/o=ExchangeLabs/ou=Exchange Administrative Group (FYDIBOHF23SPDLT)/cn=Recipients/cn=2e734e7bf57948509714855531c80df9-Mava Bangan;smtp:Mava.Bangani@maitlandgroup.onmicrosoft.com;smtp:Mava.Bangani@maitlandgroup.mail.onmicrosoft.com;SMTP:Mava.Bangani@maitlandgroup.com</t>
  </si>
  <si>
    <t>39d0a98b-3424-4cd2-b0b9-3b97e4ed304e</t>
  </si>
  <si>
    <t>Mayur.Ambegaonkar@maitlandgroup.com</t>
  </si>
  <si>
    <t>Mayur Ambegaonkar</t>
  </si>
  <si>
    <t>Mayur</t>
  </si>
  <si>
    <t>Ambegaonkar</t>
  </si>
  <si>
    <t>x500:/o=ExchangeLabs/ou=Exchange Administrative Group (FYDIBOHF23SPDLT)/cn=Recipients/cn=10780830c0e14a96ac38954b8264c9fa-39d0a98b-34;X500:/o=FUNDSERVICES/ou=External (FYDIBOHF25SPDLT)/cn=Recipients/cn=62dae486496b4a968d39ad4ed19426af-Mayur Ambeg;smtp:Mayur.Ambegaonkar@maitlandgroup.onmicrosoft.com;smtp:myr@maitlandgroup.mail.onmicrosoft.com;SMTP:Mayur.Ambegaonkar@maitlandgroup.com</t>
  </si>
  <si>
    <t>8ae938b6-3351-4c1e-9582-a23c5c0ab800</t>
  </si>
  <si>
    <t>Mayuren.Nadasen@maitlandgroup.com</t>
  </si>
  <si>
    <t>Mayuren Nadasen</t>
  </si>
  <si>
    <t>Mayuren</t>
  </si>
  <si>
    <t>Nadasen</t>
  </si>
  <si>
    <t>bb10dae2-640c-4399-9a4f-67d14714edba</t>
  </si>
  <si>
    <t>MB-Aderant@maitlandgroup.onmicrosoft.com</t>
  </si>
  <si>
    <t>aderant@maitlandgroup.onmicrosoft.com</t>
  </si>
  <si>
    <t>Aderant</t>
  </si>
  <si>
    <t>x500:/o=ExchangeLabs/ou=Exchange Administrative Group (FYDIBOHF23SPDLT)/cn=Recipients/cn=9bfc29be43d7403a933406307785f66d-aderant;SMTP:aderant@maitlandgroup.onmicrosoft.com;smtp:MB-Aderant@maitlandgroup.onmicrosoft.com</t>
  </si>
  <si>
    <t>9626ebde-7eee-45b3-bedc-fd0315fa4f03</t>
  </si>
  <si>
    <t>MB-Helpdesk@maitlandgroup.onmicrosoft.com</t>
  </si>
  <si>
    <t>helpdesk@maitlandgroup.onmicrosoft.com</t>
  </si>
  <si>
    <t>Helpdesk - [Do not reply]</t>
  </si>
  <si>
    <t>x500:/o=ExchangeLabs/ou=Exchange Administrative Group (FYDIBOHF23SPDLT)/cn=Recipients/cn=7eba1543feb047b38621ffbb494027df-helpdesk_26;SMTP:helpdesk@maitlandgroup.onmicrosoft.com;smtp:MB-Helpdesk@maitlandgroup.onmicrosoft.com</t>
  </si>
  <si>
    <t>50800968-ac9d-4932-802a-2ff1d8f46d91</t>
  </si>
  <si>
    <t>MB-IOMCA@maitlandgroup.onmicrosoft.com</t>
  </si>
  <si>
    <t>IOMCA@maitlandgroup.onmicrosoft.com</t>
  </si>
  <si>
    <t>IOM Corporate Actions</t>
  </si>
  <si>
    <t>x500:/o=ExchangeLabs/ou=Exchange Administrative Group (FYDIBOHF23SPDLT)/cn=Recipients/cn=08c9fd99576644f4a58223dc6fc36cf7-IOMCA;SMTP:IOMCA@maitlandgroup.onmicrosoft.com;smtp:MB-IOMCA@maitlandgroup.onmicrosoft.com</t>
  </si>
  <si>
    <t>8f94f037-2933-4fdc-9832-b6fdbba4fc31</t>
  </si>
  <si>
    <t>Mbeko.Gwaza@maitlandgroup.co.za</t>
  </si>
  <si>
    <t>Mbeko Gwaza</t>
  </si>
  <si>
    <t>Mbeko</t>
  </si>
  <si>
    <t>Gwaza</t>
  </si>
  <si>
    <t>X500:/o=Group/ou=Exchange Administrative Group (FYDIBOHF23SPDLT)/cn=Recipients/cn=7c7efb2019754e2e8325f594f0a38a28-Mbeko Gwaza;x500:/o=Group/ou=Exchange Administrative Group (FYDIBOHF23SPDLT)/cn=Recipients/cn=Mbeko Gwaza37f;X500:/o=ExchangeLabs/ou=Exchange Administrative Group (FYDIBOHF23SPDLT)/cn=Recipients/cn=9a05ccdf1ed34fbd9762678480d192f1-Mbeko Gwaza;smtp:M20@maitlandgroup.mail.onmicrosoft.com;smtp:M20@maitlandgroup.onmicrosoft.com;smtp:Mbeko.Gwaza@maitlandgroup.com;SMTP:Mbeko.Gwaza@maitlandgroup.co.za</t>
  </si>
  <si>
    <t>8338072a-763b-4151-84a2-5eeb0e1fc825</t>
  </si>
  <si>
    <t>ME1@maitlandgroup.onmicrosoft.com</t>
  </si>
  <si>
    <t>Mubeenah Ebrahim</t>
  </si>
  <si>
    <t>Mubeenah</t>
  </si>
  <si>
    <t>b32c5fea-bcd1-452d-8aea-1ed0aa62b748</t>
  </si>
  <si>
    <t>Meagan.Wakefield@maitlandgroup.com</t>
  </si>
  <si>
    <t>Meagan Wakefield</t>
  </si>
  <si>
    <t>Meagan</t>
  </si>
  <si>
    <t>Wakefield</t>
  </si>
  <si>
    <t>X500:/o=ExchangeLabs/ou=Exchange Administrative Group (FYDIBOHF23SPDLT)/cn=Recipients/cn=44c86ca935d545d7a261e389e9e27e0f-b32c5fea-bc;SMTP:Meagan.Wakefield@maitlandgroup.com;X500:/o=FUNDSERVICES/ou=External (FYDIBOHF25SPDLT)/cn=Recipients/cn=4a8d30f08fe643ca91bd151508d22c48-Meagan Wake;smtp:Meagan.Wakefiled@maitlandgroup.onmicrosoft.com;smtp:mwf@maitlandgroup.mail.onmicrosoft.com</t>
  </si>
  <si>
    <t>4a595e23-3482-4a05-b5f5-fadcb67c792e</t>
  </si>
  <si>
    <t>Medha.Somai@maitlandgroup.com</t>
  </si>
  <si>
    <t>Medha Somai</t>
  </si>
  <si>
    <t>Medha</t>
  </si>
  <si>
    <t>Somai</t>
  </si>
  <si>
    <t>X500:/o=Group/ou=Exchange Administrative Group (FYDIBOHF23SPDLT)/cn=Recipients/cn=dcf970faef654b9eaa0796ab3036c842-Medha Somai;x500:/o=ExchangeLabs/ou=Exchange Administrative Group (FYDIBOHF23SPDLT)/cn=Recipients/cn=742f570c5e924cdea02c12a2ce6ab3e4-Medha Somai;smtp:Medha.Somai@maitlandgroup.onmicrosoft.com;smtp:Medha.Somai@maitlandgroup.mail.onmicrosoft.com;SMTP:Medha.Somai@maitlandgroup.com</t>
  </si>
  <si>
    <t>1f984f76-84e4-40ad-9811-85636967de76</t>
  </si>
  <si>
    <t>Mehran.Haque@maitlandgroup.com</t>
  </si>
  <si>
    <t>Mehran Haque</t>
  </si>
  <si>
    <t>Mehran</t>
  </si>
  <si>
    <t>Haque</t>
  </si>
  <si>
    <t>e50747da-6093-4aac-9d2a-d6efe660e472</t>
  </si>
  <si>
    <t>Mehtaab.Parker@maitlandgroup.com</t>
  </si>
  <si>
    <t>Mehtaab Parker</t>
  </si>
  <si>
    <t>Mehtaab</t>
  </si>
  <si>
    <t>X500:/o=Group/ou=Exchange Administrative Group (FYDIBOHF23SPDLT)/cn=Recipients/cn=7ec83fab569c4878979953e1b40135ac-Mehtaab Parker;x500:/o=ExchangeLabs/ou=Exchange Administrative Group (FYDIBOHF23SPDLT)/cn=Recipients/cn=b8689e1e30c64c8d93272ac4b35fba34-Mehtaab Par;X500:/o=Group/ou=Exchange Administrative Group (FYDIBOHF23SPDLT)/cn=Recipients/cn=Mehtaab Parkerec9;smtp:M93@maitlandgroup.onmicrosoft.com;smtp:M93@maitlandgroup.mail.onmicrosoft.com;SMTP:Mehtaab.Parker@maitlandgroup.com</t>
  </si>
  <si>
    <t>4e6e186d-749e-4c6d-ad1e-963949783073</t>
  </si>
  <si>
    <t>Melanie.Kerr@maitlandgroup.com</t>
  </si>
  <si>
    <t>Melanie Kerr</t>
  </si>
  <si>
    <t>Melanie</t>
  </si>
  <si>
    <t>Kerr</t>
  </si>
  <si>
    <t>c178005c-a1b3-4b90-a4d6-c431ea967e83</t>
  </si>
  <si>
    <t>melissa.povey@maitlandgroup.onmicrosoft.com</t>
  </si>
  <si>
    <t>melissa.povey@za.ey.com</t>
  </si>
  <si>
    <t>Melissa Povey</t>
  </si>
  <si>
    <t>Povey</t>
  </si>
  <si>
    <t>SMTP:melissa.povey@za.ey.com</t>
  </si>
  <si>
    <t>a55646a9-c69b-42e7-a0d6-9771d8093f80</t>
  </si>
  <si>
    <t>Melissa.Smith@maitlandgroup.com</t>
  </si>
  <si>
    <t>Melissa Smith</t>
  </si>
  <si>
    <t>bceb7d2e-bd78-48b5-9e0f-266d811bfe80</t>
  </si>
  <si>
    <t>Melissa.Sobikazi@maitlandgroup.com</t>
  </si>
  <si>
    <t>Melissa Sobikazi</t>
  </si>
  <si>
    <t>Sobikazi</t>
  </si>
  <si>
    <t>X500:/o=Group/ou=Exchange Administrative Group (FYDIBOHF23SPDLT)/cn=Recipients/cn=dfa3f04fd7df46eebfe6290aa457b917-Melissa Sobikazi;X500:/o=ExchangeLabs/ou=Exchange Administrative Group (FYDIBOHF23SPDLT)/cn=Recipients/cn=d95f9165136f40e89a4dae52756e8dbd-Melissa Sob;x500:/o=Group/ou=Exchange Administrative Group (FYDIBOHF23SPDLT)/cn=Recipients/cn=Melissa Sobikazi03e;smtp:M03@maitlandgroup.onmicrosoft.com;smtp:M03@maitlandgroup.mail.onmicrosoft.com;SMTP:Melissa.Sobikazi@maitlandgroup.com</t>
  </si>
  <si>
    <t>61f039e6-5d4b-444b-8afe-65bcd3bbdf3f</t>
  </si>
  <si>
    <t>MERITSupport@maitlandgroup.com</t>
  </si>
  <si>
    <t>MERITSupportMailbox@maitlandgroup.com</t>
  </si>
  <si>
    <t>MERITSupport Mailbox</t>
  </si>
  <si>
    <t>x500:/o=Group/ou=Exchange Administrative Group (FYDIBOHF23SPDLT)/cn=Recipients/cn=MERITSupportfab;X500:/o=ExchangeLabs/ou=Exchange Administrative Group (FYDIBOHF23SPDLT)/cn=Recipients/cn=4446ea0a5b3242c9acff6d63389de681-MERITSuppor;smtp:MERITSupport@maitlandgroup.onmicrosoft.com;smtp:MERITSupport@maitlandgroup.mail.onmicrosoft.com;smtp:MERITSupport@maitlandgroup.com;SMTP:MERITSupportMailbox@maitlandgroup.com</t>
  </si>
  <si>
    <t>4a24be39-1612-46fc-a37d-f4bef78667e6</t>
  </si>
  <si>
    <t>mfmcklaase@maitlandgroup.com</t>
  </si>
  <si>
    <t>Chris-Sandra@matrixfm.co.za</t>
  </si>
  <si>
    <t>Chris-Sandra Klaasen (Matrixfm)</t>
  </si>
  <si>
    <t>Chris-Sandra</t>
  </si>
  <si>
    <t>Klaasen</t>
  </si>
  <si>
    <t>SMTP:Chris-Sandra@matrixfm.co.za</t>
  </si>
  <si>
    <t>bae8d8b9-2252-4187-818c-ed129f2e27a0</t>
  </si>
  <si>
    <t>mfmlkula@maitlandgroup.com</t>
  </si>
  <si>
    <t>lukholo@matrixfm.co.za</t>
  </si>
  <si>
    <t>Lukholo Kula</t>
  </si>
  <si>
    <t>Lukholo</t>
  </si>
  <si>
    <t>Kula</t>
  </si>
  <si>
    <t>SMTP:lukholo@matrixfm.co.za</t>
  </si>
  <si>
    <t>49e8355c-ba25-45ec-a2bc-5d0de083c3f1</t>
  </si>
  <si>
    <t>mfmmtrevorr@maitlandgroup.com</t>
  </si>
  <si>
    <t>monica@matrixfm.co.za</t>
  </si>
  <si>
    <t>Monica Trevor-Roberts</t>
  </si>
  <si>
    <t>Monica</t>
  </si>
  <si>
    <t>Trevor-Roberts</t>
  </si>
  <si>
    <t>SMTP:monica@matrixfm.co.za</t>
  </si>
  <si>
    <t>295cf480-5c95-44da-ada7-3d54c1e8de85</t>
  </si>
  <si>
    <t>mfmnmolefe@maitlandgroup.com</t>
  </si>
  <si>
    <t>naledi@matrixfm.co.za</t>
  </si>
  <si>
    <t>Naledi Molefe</t>
  </si>
  <si>
    <t>Molefe</t>
  </si>
  <si>
    <t>SMTP:naledi@matrixfm.co.za</t>
  </si>
  <si>
    <t>9a854cb2-e70d-4aa4-ae64-702583e99d23</t>
  </si>
  <si>
    <t>mfmtkola@maitlandgroup.com</t>
  </si>
  <si>
    <t>Thato Kola (Matrixfm)</t>
  </si>
  <si>
    <t>Kola</t>
  </si>
  <si>
    <t>x500:/o=ExchangeLabs/ou=Exchange Administrative Group (FYDIBOHF23SPDLT)/cn=Recipients/cn=0ec0d603712148a7943af38f49e9697c-Thato Kola</t>
  </si>
  <si>
    <t>ea3782af-ef50-43da-9e73-4a6c091a6d85</t>
  </si>
  <si>
    <t>MFS.Scanner@maitlandgroup.co.za</t>
  </si>
  <si>
    <t>mfsscanner@maitlandgroup.onmicrosoft.com</t>
  </si>
  <si>
    <t>MFS Scanner</t>
  </si>
  <si>
    <t>MFS</t>
  </si>
  <si>
    <t>Scanner</t>
  </si>
  <si>
    <t>x500:/o=ExchangeLabs/ou=Exchange Administrative Group (FYDIBOHF23SPDLT)/cn=Recipients/cn=2c54350fa3884b248381eeb09998ea14-MFS Scanner;SMTP:mfsscanner@maitlandgroup.onmicrosoft.com</t>
  </si>
  <si>
    <t>e434208e-cb2a-4b11-8d63-e14e56741cdb</t>
  </si>
  <si>
    <t>mfsa.notices@maitlandgroup.com</t>
  </si>
  <si>
    <t>mfsa@maitlandgroup.onmicrosoft.com</t>
  </si>
  <si>
    <t>mfsa notices</t>
  </si>
  <si>
    <t>mfsa</t>
  </si>
  <si>
    <t>notices</t>
  </si>
  <si>
    <t>x500:/o=ExchangeLabs/ou=Exchange Administrative Group (FYDIBOHF23SPDLT)/cn=Recipients/cn=218b0ada43494547b614cddb8a52ef0c-mfsa notice;SMTP:mfsa@maitlandgroup.onmicrosoft.com</t>
  </si>
  <si>
    <t>087d2ac2-4b82-4370-9b88-21075b0b0fbb</t>
  </si>
  <si>
    <t>MFSAudit@maitlandgroup.co.za</t>
  </si>
  <si>
    <t>mfsaudit@maitlandgroup.onmicrosoft.com</t>
  </si>
  <si>
    <t>MFS Audit</t>
  </si>
  <si>
    <t>x500:/o=ExchangeLabs/ou=Exchange Administrative Group (FYDIBOHF23SPDLT)/cn=Recipients/cn=a81f70b9aff042978d7cdfd65123554a-MFS Audit;SMTP:mfsaudit@maitlandgroup.onmicrosoft.com</t>
  </si>
  <si>
    <t>687942ac-2f43-4cf6-abbc-15a11a15e310</t>
  </si>
  <si>
    <t>MFSCRM2@maitlandgroup.co.za</t>
  </si>
  <si>
    <t>mfscrm@maitlandgroup.onmicrosoft.com</t>
  </si>
  <si>
    <t>MFS CRM</t>
  </si>
  <si>
    <t>x500:/o=ExchangeLabs/ou=Exchange Administrative Group (FYDIBOHF23SPDLT)/cn=Recipients/cn=71b15ca7400544609a0fbcfa98d4eccf-MFS CRM;SMTP:mfscrm@maitlandgroup.onmicrosoft.com</t>
  </si>
  <si>
    <t>8521112e-de97-4b86-aa0d-b28ecf234a03</t>
  </si>
  <si>
    <t>MFSTraining@maitlandgroup.co.za</t>
  </si>
  <si>
    <t>mfstrain@maitlandgroup.onmicrosoft.com</t>
  </si>
  <si>
    <t>MFS Training</t>
  </si>
  <si>
    <t>x500:/o=ExchangeLabs/ou=Exchange Administrative Group (FYDIBOHF23SPDLT)/cn=Recipients/cn=1cf62a174bfe46c5aba59e8b89fd0c6b-MFS Trainin;SMTP:mfstrain@maitlandgroup.onmicrosoft.com</t>
  </si>
  <si>
    <t>35d4bf62-b957-4681-afd2-706149629646</t>
  </si>
  <si>
    <t>mfstwitter@maitlandgroup.onmicrosoft.com</t>
  </si>
  <si>
    <t>mfs twitter</t>
  </si>
  <si>
    <t>mfs</t>
  </si>
  <si>
    <t>twitter</t>
  </si>
  <si>
    <t>smtp:mfs.twitter@target.local;SMTP:mfstwitter@maitlandgroup.onmicrosoft.com</t>
  </si>
  <si>
    <t>c15b8eef-22df-4c69-a133-a039f95bf197</t>
  </si>
  <si>
    <t>MFSUTPricing@maitlandgroup.co.za</t>
  </si>
  <si>
    <t>MFSUTPricing@maitlandgroup.onmicrosoft.com</t>
  </si>
  <si>
    <t>MFS UTPricing</t>
  </si>
  <si>
    <t>x500:/o=ExchangeLabs/ou=Exchange Administrative Group (FYDIBOHF23SPDLT)/cn=Recipients/cn=57aee078210a42369f20d7cc6617aaec-MFS UTPrici;SMTP:MFSUTPricing@maitlandgroup.onmicrosoft.com</t>
  </si>
  <si>
    <t>db3e07c1-3e4c-431b-9f9c-7cb285ea7bd6</t>
  </si>
  <si>
    <t>MGSA-OM@Maitlandgroup.com</t>
  </si>
  <si>
    <t>MGSA-OM@maitlandgroup.onmicrosoft.com</t>
  </si>
  <si>
    <t>MGSA-OM</t>
  </si>
  <si>
    <t>x500:/o=ExchangeLabs/ou=Exchange Administrative Group (FYDIBOHF23SPDLT)/cn=Recipients/cn=c6191f8060e24aaa87245abf2189170f-MGSA-OM;SMTP:MGSA-OM@maitlandgroup.onmicrosoft.com</t>
  </si>
  <si>
    <t>804ed001-bcc4-4a23-894a-d9aeccebc8eb</t>
  </si>
  <si>
    <t>MGSA.CSMArchive@maitlandgroup.com</t>
  </si>
  <si>
    <t>MGSACSMArchive@maitlandgroup.onmicrosoft.com</t>
  </si>
  <si>
    <t>Client Service Management – Traditional Funds</t>
  </si>
  <si>
    <t>MGSA</t>
  </si>
  <si>
    <t>CSM Archive</t>
  </si>
  <si>
    <t>x500:/o=ExchangeLabs/ou=Exchange Administrative Group (FYDIBOHF23SPDLT)/cn=Recipients/cn=d97edb42e3ab42cbbf0d46dd9a610594-MGSA CSM Ar;SMTP:MGSACSMArchive@maitlandgroup.onmicrosoft.com</t>
  </si>
  <si>
    <t>634ebe12-2430-404f-968d-99d8185db907</t>
  </si>
  <si>
    <t>Michael.Ernstzen@maitlandgroup.co.za</t>
  </si>
  <si>
    <t>Michael Ernstzen</t>
  </si>
  <si>
    <t>Ernstzen</t>
  </si>
  <si>
    <t>X500:/o=Group/ou=Exchange Administrative Group (FYDIBOHF23SPDLT)/cn=Recipients/cn=7b83b322c92e40a09457de01359ebc49-Michael Ernstzen;x500:/o=ExchangeLabs/ou=Exchange Administrative Group (FYDIBOHF23SPDLT)/cn=Recipients/cn=385287522bb04d0881604007070b3eb2-Michael Ern;x500:/o=Group/ou=Exchange Administrative Group (FYDIBOHF23SPDLT)/cn=Recipients/cn=Michael.Ernstzen;smtp:Michael.Ernstzen@maitlandgroup.mail.onmicrosoft.com;smtp:ME11060@maitlandgroup.onmicrosoft.com;smtp:Michael.Ernstzen@maitlandgroup.com;X500:/o=FinSouceGroup/ou=First Administrative Group/cn=Recipients/cn=ME1;SMTP:Michael.Ernstzen@maitlandgroup.co.za</t>
  </si>
  <si>
    <t>2461d6c1-e00a-42f7-826e-f2a7652bd78e</t>
  </si>
  <si>
    <t>Michael.Solomon@maitlandgroup.com</t>
  </si>
  <si>
    <t>Michael Solomon</t>
  </si>
  <si>
    <t>X500:/o=GROUP/ou=External (FYDIBOHF25SPDLT)/cn=Recipients/cn=a121c7f2bcd94597988aaa5b066f812b;x500:/o=GROUP/ou=MONACO/cn=RECIPIENTS/cn=MES;X500:/o=ExchangeLabs/ou=Exchange Administrative Group (FYDIBOHF23SPDLT)/cn=Recipients/cn=20351ed797e14dae9e26fae92b2b6415-Michael.Sol;smtp:mes@maitlandgroup.mail.onmicrosoft.com;smtp:mes@maitlandgroup.onmicrosoft.com;smtp:m.solomon@maitlandgroup.com;SMTP:Michael.Solomon@maitlandgroup.com</t>
  </si>
  <si>
    <t>SPE_E3;SPE_E3;MCOMEETADV;SPE_E3</t>
  </si>
  <si>
    <t>LIC_EU_M365_E3_ExchOnline;LIC_EU_M365_E3_Base;LIC_EU_M365_E3_AudioConf;LIC_EU_M365_E3_AudioConf</t>
  </si>
  <si>
    <t>KAIZALA_O365_P3;WHITEBOARD_PLAN2;MIP_S_CLP1;MYANALYTICS_P2;ADALLOM_S_DISCOVERY;BPOS_S_TODO_2;FLOW_O365_P2;POWERAPPS_O365_P2;FORMS_PLAN_E3;STREAM_O365_E3;Deskless;TEAMS1;WIN10_PRO_ENT_SUB;RMS_S_PREMIUM;MFA_PREMIUM;INTUNE_A;AAD_PREMIUM;YAMMER_ENTERPRISE;SWAY;SHAREPOINTWAC;SHAREPOINTENTERPRISE;RMS_S_ENTERPRISE;PROJECTWORKMANAGEMENT;OFFICESUBSCRIPTION;MCOSTANDARD;KAIZALA_O365_P3;MIP_S_CLP1;MYANALYTICS_P2;ADALLOM_S_DISCOVERY;BPOS_S_TODO_2;FLOW_O365_P2;Deskless;RMS_S_PREMIUM;INTUNE_A;YAMMER_ENTERPRISE;SWAY;SHAREPOINTWAC;RMS_S_ENTERPRISE;MCOSTANDARD;EXCHANGE_S_ENTERPRISE;KAIZALA_O365_P3;WHITEBOARD_PLAN2;MIP_S_CLP1;MYANALYTICS_P2;ADALLOM_S_DISCOVERY;BPOS_S_TODO_2;FLOW_O365_P2;POWERAPPS_O365_P2;FORMS_PLAN_E3;STREAM_O365_E3;Deskless;WIN10_PRO_ENT_SUB;RMS_S_PREMIUM;MFA_PREMIUM;INTUNE_A;AAD_PREMIUM;YAMMER_ENTERPRISE;SWAY;SHAREPOINTWAC;SHAREPOINTENTERPRISE;RMS_S_ENTERPRISE;PROJECTWORKMANAGEMENT;OFFICESUBSCRIPTION;MCOSTANDARD;EXCHANGE_S_ENTERPRISE</t>
  </si>
  <si>
    <t>2438dea1-150c-4399-8895-adbe76be4d79</t>
  </si>
  <si>
    <t>Michael.Woodward@maitlandgroup.com</t>
  </si>
  <si>
    <t>Michael Woodward</t>
  </si>
  <si>
    <t>Woodward</t>
  </si>
  <si>
    <t>smtp:michael.woodward@maitlandgroup.co.uk;X500:/o=ExchangeLabs/ou=Exchange Administrative Group (FYDIBOHF23SPDLT)/cn=Recipients/cn=e74fc1aa917044298812f423d1b6cc6c-Michael Woo;X500:/o=Group/ou=External (FYDIBOHF25SPDLT)/cn=Recipients/cn=e2e76d7174ac4c738faeadb3526ef6a2;x500:/o=Group/ou=Exchange Administrative Group (FYDIBOHF23SPDLT)/cn=Recipients/cn=Michael Woodward5a6;smtp:MW7@maitlandgroup.mail.onmicrosoft.com;smtp:MW7@maitlandgroup.onmicrosoft.com;SMTP:Michael.Woodward@maitlandgroup.com</t>
  </si>
  <si>
    <t>94ca3379-fb76-45f7-9e90-ff4820375fab</t>
  </si>
  <si>
    <t>Michele.Arntsen@maitlandgroup.co.za</t>
  </si>
  <si>
    <t>Michele Arntsen</t>
  </si>
  <si>
    <t>Michele</t>
  </si>
  <si>
    <t>Arntsen</t>
  </si>
  <si>
    <t>X500:/o=Group/ou=Exchange Administrative Group (FYDIBOHF23SPDLT)/cn=Recipients/cn=04a7e144bb6c49c48b012ab7ab307fa4-Michele Arntsen;x500:/o=Group/ou=Exchange Administrative Group (FYDIBOHF23SPDLT)/cn=Recipients/cn=Michele Arntsen444;X500:/o=ExchangeLabs/ou=Exchange Administrative Group (FYDIBOHF23SPDLT)/cn=Recipients/cn=d5b3363979b24180a484ed95a0d9663b-Michele.Arn;smtp:M14@maitlandgroup.mail.onmicrosoft.com;smtp:M14@maitlandgroup.onmicrosoft.com;smtp:Michele.Arntsen@maitlandgroup.com;SMTP:Michele.Arntsen@maitlandgroup.co.za</t>
  </si>
  <si>
    <t>ce783e58-6958-4ad8-bc0f-643b7ec0fa84</t>
  </si>
  <si>
    <t>michelle.arendse@maitlandgroup.onmicrosoft.com</t>
  </si>
  <si>
    <t>Michelle Arendse (Fisglobal)</t>
  </si>
  <si>
    <t>x500:/o=ExchangeLabs/ou=Exchange Administrative Group (FYDIBOHF23SPDLT)/cn=Recipients/cn=46c12ac8ec7d40a3a46eab92fb81b5b2-Michelle Ar</t>
  </si>
  <si>
    <t>adade099-812d-40a7-9656-fb15572aeaa0</t>
  </si>
  <si>
    <t>Michelle.Richer@maitlandgroup.com</t>
  </si>
  <si>
    <t>Michelle Richer</t>
  </si>
  <si>
    <t>Richer</t>
  </si>
  <si>
    <t>X500:/o=ExchangeLabs/ou=Exchange Administrative Group (FYDIBOHF23SPDLT)/cn=Recipients/cn=f97a8da48a654758a374b2c73be71dac-Michelle Ri;smtp:Michelle.Richer@phoenixfundservices.com;smtp:Michelle.Richer@maitlandgroup.co.uk;x500:/o=Group/ou=Exchange Administrative Group (FYDIBOHF23SPDLT)/cn=Recipients/cn=Michelle Richer189;smtp:Michelle.Richer2@maitlandgroup.com;SMTP:Michelle.Richer@maitlandgroup.com;smtp:MichelleRicher@maitlandgroup.onmicrosoft.com;smtp:MichelleRicher2@maitlandgroup.mail.onmicrosoft.com</t>
  </si>
  <si>
    <t>d5c2d8dc-2600-4aba-9cc4-35f05ec789c3</t>
  </si>
  <si>
    <t>mihb@maitlandgroup.onmicrosoft.com</t>
  </si>
  <si>
    <t>Maitland International Holdings Board</t>
  </si>
  <si>
    <t>586c0624-2d2c-4ec9-8b52-e948697233d2</t>
  </si>
  <si>
    <t>Mihlali.Mafanya@maitlandgroup.com</t>
  </si>
  <si>
    <t>Mihlali Mafanya</t>
  </si>
  <si>
    <t>Mihlali</t>
  </si>
  <si>
    <t>X500:/o=Group/ou=Exchange Administrative Group (FYDIBOHF23SPDLT)/cn=Recipients/cn=a840c1c02b664117926f112cd08c51f1-Mihlali Mafanya;x500:/o=ExchangeLabs/ou=Exchange Administrative Group (FYDIBOHF23SPDLT)/cn=Recipients/cn=f1e4dfd7eef8455593161bde69233047-Mihlali Maf;smtp:Mihlali.Mafanya@maitlandgroup.onmicrosoft.com;smtp:Mihlali.Mafanya@maitlandgroup.mail.onmicrosoft.com;SMTP:Mihlali.Mafanya@maitlandgroup.com</t>
  </si>
  <si>
    <t>6a4ab9df-ec7e-4020-93f7-b81ba828a844</t>
  </si>
  <si>
    <t>Mihlali.Mafanya@maitlandgroup.onmicrosoft.com</t>
  </si>
  <si>
    <t>AD-Mihlali Mafanya</t>
  </si>
  <si>
    <t>AD-Mihlali</t>
  </si>
  <si>
    <t>4dab557b-29e0-4964-86e6-3ea233bcfb0f</t>
  </si>
  <si>
    <t>Mihlali.Sitwala@maitlandgroup.com</t>
  </si>
  <si>
    <t>Mihlali Sitwala</t>
  </si>
  <si>
    <t>Sitwala</t>
  </si>
  <si>
    <t>x500:/o=ExchangeLabs/ou=Exchange Administrative Group (FYDIBOHF23SPDLT)/cn=Recipients/cn=286abb8977dd4929b7d326419a2d34a0-4dab557b-29;X500:/o=FUNDSERVICES/ou=External (FYDIBOHF25SPDLT)/cn=Recipients/cn=f00d7d5c2c0143c2a67f0142fa7e8ac2-Mihlali Sit;smtp:Mihlali.Sitwala@maitlandgroup.onmicrosoft.com;smtp:mhi@maitlandgroup.mail.onmicrosoft.com;SMTP:Mihlali.Sitwala@maitlandgroup.com</t>
  </si>
  <si>
    <t>16bb42d5-4b1a-4ff3-b34b-085d8915b29c</t>
  </si>
  <si>
    <t>Mike.Fraser@maitlandgroup.com</t>
  </si>
  <si>
    <t>Mike Fraser</t>
  </si>
  <si>
    <t>Fraser</t>
  </si>
  <si>
    <t>5e07067a-915b-4c77-88b3-8db03150f9d3</t>
  </si>
  <si>
    <t>Mike.O'Conner@maitlandgroup.com</t>
  </si>
  <si>
    <t>Mike O'Conner</t>
  </si>
  <si>
    <t>O'Conner</t>
  </si>
  <si>
    <t>smtp:Mike.O'Conner@maitlandgroup.onmicrosoft.com;SMTP:Mike.O'Conner@maitlandgroup.com</t>
  </si>
  <si>
    <t>493f2930-59f8-40e4-acd4-f3a881005e3e</t>
  </si>
  <si>
    <t>Mila.Ryan@maitlandgroup.com</t>
  </si>
  <si>
    <t>Mila Ryan</t>
  </si>
  <si>
    <t>Mila</t>
  </si>
  <si>
    <t>x500:/o=ExchangeLabs/ou=Exchange Administrative Group (FYDIBOHF23SPDLT)/cn=Recipients/cn=411cc3ce2f5b4247be846d9da13896ac-Mila Ryan;smtp:Mila.Ryan@maitlandgroup.onmicrosoft.com;smtp:Mila.Ryan@maitlandgroup.mail.onmicrosoft.com;SMTP:Mila.Ryan@maitlandgroup.com</t>
  </si>
  <si>
    <t>443df4eb-c72d-4721-8f7c-787e5cc7aea3</t>
  </si>
  <si>
    <t>Miles.Osler@maitlandgroup.co.za</t>
  </si>
  <si>
    <t>Miles Osler</t>
  </si>
  <si>
    <t>Miles</t>
  </si>
  <si>
    <t>Osler</t>
  </si>
  <si>
    <t>X500:/o=Group/ou=Exchange Administrative Group (FYDIBOHF23SPDLT)/cn=Recipients/cn=1fb71572d6814fe0ac981c3dcef844dd-Miles Osler;x500:/o=ExchangeLabs/ou=Exchange Administrative Group (FYDIBOHF23SPDLT)/cn=Recipients/cn=bbfaba82c65942eaba05d52ae8cfd00b-Miles Osler;x500:/o=Group/ou=Exchange Administrative Group (FYDIBOHF23SPDLT)/cn=Recipients/cn=Miles.Osler;smtp:MilesOsler@maitlandgroup.onmicrosoft.com;x500:/o=Exchange Organisation/ou=Exchange Administrative Group (FYDIBOHF23SPDLT)/cn=Recipients/cn=Miles.Osler;smtp:MilesOsler@maitlandgroup.mail.onmicrosoft.com;X500:/o=FinSouceGroup/ou=First Administrative Group/cn=Recipients/cn=MilesO;SMTP:Miles.Osler@maitlandgroup.co.za</t>
  </si>
  <si>
    <t>7e67a120-282d-41c1-b8c7-5eec13cbe826</t>
  </si>
  <si>
    <t>MIM@maitlandgroup.co.za</t>
  </si>
  <si>
    <t>MIM@maitlandgroup.onmicrosoft.com</t>
  </si>
  <si>
    <t>MIM</t>
  </si>
  <si>
    <t>x500:/o=ExchangeLabs/ou=Exchange Administrative Group (FYDIBOHF23SPDLT)/cn=Recipients/cn=7b1f8818fd8448f895079088136860c0-MIM;SMTP:MIM@maitlandgroup.onmicrosoft.com</t>
  </si>
  <si>
    <t>1b8523b8-299c-44cc-bca3-7f4d7fad69ca</t>
  </si>
  <si>
    <t>Mimecast.Test@maitlandgroup.co.za</t>
  </si>
  <si>
    <t>mime2014@maitlandgroup.onmicrosoft.com</t>
  </si>
  <si>
    <t>Mimecast Test</t>
  </si>
  <si>
    <t>Mimecast</t>
  </si>
  <si>
    <t>x500:/o=ExchangeLabs/ou=Exchange Administrative Group (FYDIBOHF23SPDLT)/cn=Recipients/cn=4ab5ede511ae4408890a5d2d0b590915-Mimecast Te;SMTP:mime2014@maitlandgroup.onmicrosoft.com</t>
  </si>
  <si>
    <t>70b82b34-157f-4f4e-9916-61d203fc217e</t>
  </si>
  <si>
    <t>mimecastctn@maitlandgroup.onmicrosoft.com</t>
  </si>
  <si>
    <t>Mimecast CTN</t>
  </si>
  <si>
    <t>d0d0c5f8-8e65-4570-8ddd-adc03f3cd431</t>
  </si>
  <si>
    <t>mimecastiom@maitlandgroup.onmicrosoft.com</t>
  </si>
  <si>
    <t>Mimecast IOM</t>
  </si>
  <si>
    <t>4f489e42-f80d-405f-b859-663889a3d4be</t>
  </si>
  <si>
    <t>mimecastkzn@maitlandgroup.onmicrosoft.com</t>
  </si>
  <si>
    <t>Mimecast KZN</t>
  </si>
  <si>
    <t>90e9a1b0-cac5-4fc5-88bf-36bb3556a94c</t>
  </si>
  <si>
    <t>Mischka.Oliver@maitlandgroup.com</t>
  </si>
  <si>
    <t>Mischka Oliver</t>
  </si>
  <si>
    <t>Mischka</t>
  </si>
  <si>
    <t>187538b7-e827-4a38-8fd3-f06ccee0d20c</t>
  </si>
  <si>
    <t>MISI@maitlandgroup.com</t>
  </si>
  <si>
    <t>MISI@maitlandgroup.onmicrosoft.com</t>
  </si>
  <si>
    <t>Maitland Investment Services IOM</t>
  </si>
  <si>
    <t>x500:/o=ExchangeLabs/ou=Exchange Administrative Group (FYDIBOHF23SPDLT)/cn=Recipients/cn=0a095b9a8dd848228cfb9814fe6c995e-Maitland In;SMTP:MISI@maitlandgroup.onmicrosoft.com</t>
  </si>
  <si>
    <t>1b19e682-dc52-4ae1-8fd6-37afea2b5442</t>
  </si>
  <si>
    <t>Mkhuseli.Mvula@maitlandgroup.co.za</t>
  </si>
  <si>
    <t>Mkhuseli Mvula</t>
  </si>
  <si>
    <t>Mkhuseli</t>
  </si>
  <si>
    <t>X500:/o=Group/ou=Exchange Administrative Group (FYDIBOHF23SPDLT)/cn=Recipients/cn=875d81414a564ba68dfdc3a388868b92-Mkhuseli Mvula;x500:/o=ExchangeLabs/ou=Exchange Administrative Group (FYDIBOHF23SPDLT)/cn=Recipients/cn=1e57e82e5e7c4b3f94fb367980c1337d-Mkhuseli.Mv;x500:/o=Group/ou=Exchange Administrative Group (FYDIBOHF23SPDLT)/cn=Recipients/cn=Mkhuseli.Mvula;smtp:MkhuseliM@maitlandgroup.onmicrosoft.com;x500:/o=Exchange Organisation/ou=Exchange Administrative Group (FYDIBOHF23SPDLT)/cn=Recipients/cn=Mkhuseli.Mvula;smtp:MkhuseliM@maitlandgroup.mail.onmicrosoft.com;X500:/o=FinSouceGroup/ou=First Administrative Group/cn=Recipients/cn=MkhuseliM;SMTP:Mkhuseli.Mvula@maitlandgroup.co.za</t>
  </si>
  <si>
    <t>daee3622-ddc7-4484-97cd-afd07d7d2844</t>
  </si>
  <si>
    <t>Mlondolozi@maitlandgroup.onmicrosoft.com</t>
  </si>
  <si>
    <t>Mlondolozi@eppf.co.za</t>
  </si>
  <si>
    <t>Mlondolozi Mbambo</t>
  </si>
  <si>
    <t>Mlondolozi</t>
  </si>
  <si>
    <t>Mbambo</t>
  </si>
  <si>
    <t>SMTP:Mlondolozi@eppf.co.za</t>
  </si>
  <si>
    <t>cf55940e-64fc-483c-8952-f57f6030ee14</t>
  </si>
  <si>
    <t>mmfakeller@maitlandgroup.com</t>
  </si>
  <si>
    <t>adelek@fairtree.com</t>
  </si>
  <si>
    <t>Adele Kellerman (Fairtree)</t>
  </si>
  <si>
    <t>Adele</t>
  </si>
  <si>
    <t>SMTP:adelek@fairtree.com</t>
  </si>
  <si>
    <t>4aa66f71-5e58-4732-80e0-cf8e14ab94c7</t>
  </si>
  <si>
    <t>mmfjduplessis@maitlandgroup.com</t>
  </si>
  <si>
    <t>jacquesd@fairtree.com</t>
  </si>
  <si>
    <t>Jacques du Plessis</t>
  </si>
  <si>
    <t>SMTP:jacquesd@fairtree.com</t>
  </si>
  <si>
    <t>ab4d7ea3-7a45-4c46-a07c-82940a4359c4</t>
  </si>
  <si>
    <t>mmflgrootboom@maitlandgroup.com</t>
  </si>
  <si>
    <t>lucilleg@fairtree.com</t>
  </si>
  <si>
    <t>Lucille Grootboom</t>
  </si>
  <si>
    <t>Lucille</t>
  </si>
  <si>
    <t>Grootboom</t>
  </si>
  <si>
    <t>SMTP:lucilleg@fairtree.com</t>
  </si>
  <si>
    <t>96bcb771-5a65-4423-9550-43af8be68502</t>
  </si>
  <si>
    <t>mmfnbuthelezi@maitlandgroup.com</t>
  </si>
  <si>
    <t>internf@fairtree.com</t>
  </si>
  <si>
    <t>Nomfanelo Buthelezi</t>
  </si>
  <si>
    <t>Nomfanelo</t>
  </si>
  <si>
    <t>Buthelezi</t>
  </si>
  <si>
    <t>SMTP:internf@fairtree.com</t>
  </si>
  <si>
    <t>6a16ad8d-6c61-42ad-a873-3e5de9947c18</t>
  </si>
  <si>
    <t>mmfsmbulawa@maitlandgroup.com</t>
  </si>
  <si>
    <t>simvuyelem@fairtree.com</t>
  </si>
  <si>
    <t>Simvuyele Mbulawa</t>
  </si>
  <si>
    <t>Simvuyele</t>
  </si>
  <si>
    <t>Mbulawa</t>
  </si>
  <si>
    <t>SMTP:simvuyelem@fairtree.com</t>
  </si>
  <si>
    <t>b9607fe0-7fd3-490d-8c19-e9ab9158cb9c</t>
  </si>
  <si>
    <t>mmfsrakgoale@maitlandgroup.com</t>
  </si>
  <si>
    <t>interna@fairtree.com</t>
  </si>
  <si>
    <t>Seipati Rakgoale</t>
  </si>
  <si>
    <t>Seipati</t>
  </si>
  <si>
    <t>Rakgoale</t>
  </si>
  <si>
    <t>SMTP:interna@fairtree.com</t>
  </si>
  <si>
    <t>c1e1c93b-0179-4d10-9955-d0e9ec4c019f</t>
  </si>
  <si>
    <t>mmfstarlton@maitlandgroup.com</t>
  </si>
  <si>
    <t>seant@fairtree.com</t>
  </si>
  <si>
    <t>Sean Tarlton</t>
  </si>
  <si>
    <t>Sean</t>
  </si>
  <si>
    <t>Tarlton</t>
  </si>
  <si>
    <t>SMTP:seant@fairtree.com</t>
  </si>
  <si>
    <t>489d2a5b-af54-4ba4-a018-7a42f396f3ce</t>
  </si>
  <si>
    <t>mmftmakgopa@maitlandgroup.com</t>
  </si>
  <si>
    <t>interne@fairtree.com</t>
  </si>
  <si>
    <t>Taola Makgopa</t>
  </si>
  <si>
    <t>Taola</t>
  </si>
  <si>
    <t>Makgopa</t>
  </si>
  <si>
    <t>SMTP:interne@fairtree.com</t>
  </si>
  <si>
    <t>0461df8c-7012-437c-be3e-ff63c8863cac</t>
  </si>
  <si>
    <t>mmiaandrew@maitlandgroup.com</t>
  </si>
  <si>
    <t>Ashley.Andrews-Jacobs@mmiholdings.co.za</t>
  </si>
  <si>
    <t>Ashley Andrews (Mmiholdings)</t>
  </si>
  <si>
    <t>Andrews</t>
  </si>
  <si>
    <t>SMTP:Ashley.Andrews-Jacobs@mmiholdings.co.za</t>
  </si>
  <si>
    <t>c9b58dde-70db-4c0c-8957-27365bfd029b</t>
  </si>
  <si>
    <t>mmiaarmuga@maitlandgroup.com</t>
  </si>
  <si>
    <t>Abby.Armugam@momentum.co.za</t>
  </si>
  <si>
    <t>Abby Armugam</t>
  </si>
  <si>
    <t>Armugam</t>
  </si>
  <si>
    <t>SMTP:Abby.Armugam@momentum.co.za</t>
  </si>
  <si>
    <t>7e6bfe3b-b19a-4dff-ad7c-24d337267005</t>
  </si>
  <si>
    <t>mmiahargov@maitlandgroup.com</t>
  </si>
  <si>
    <t>ashok.hargovan@momentum.co.za</t>
  </si>
  <si>
    <t>Ashok Hargovan</t>
  </si>
  <si>
    <t>Ashok</t>
  </si>
  <si>
    <t>Hargovan</t>
  </si>
  <si>
    <t>SMTP:ashok.hargovan@momentum.co.za</t>
  </si>
  <si>
    <t>93a6ca73-e8be-46e3-919d-b603786a28ef</t>
  </si>
  <si>
    <t>mmiaharris@maitlandgroup.com</t>
  </si>
  <si>
    <t>Andrew Harris (MMI) (Metropolitan)</t>
  </si>
  <si>
    <t>Harris</t>
  </si>
  <si>
    <t>x500:/o=ExchangeLabs/ou=Exchange Administrative Group (FYDIBOHF23SPDLT)/cn=Recipients/cn=a66d11bac478466cb5c7fe014f6cc46e-Andrew Harr</t>
  </si>
  <si>
    <t>ecd86c3b-07d9-42d9-a9ac-16d1cd25b487</t>
  </si>
  <si>
    <t>mmiaolwage@maitlandgroup.com</t>
  </si>
  <si>
    <t>alicia.olwagen@momentum.co.za</t>
  </si>
  <si>
    <t>Alicia Olwagen (Momentum)</t>
  </si>
  <si>
    <t>Olwagen</t>
  </si>
  <si>
    <t>SMTP:alicia.olwagen@momentum.co.za</t>
  </si>
  <si>
    <t>22d21aab-1864-4ed0-81d4-6cfcdb7e3617</t>
  </si>
  <si>
    <t>mmiavklopmann@maitlandgroup.com</t>
  </si>
  <si>
    <t>Alex.von.Klopmann@za.ey.com</t>
  </si>
  <si>
    <t>Alex von Klopmann</t>
  </si>
  <si>
    <t>von Klopmann</t>
  </si>
  <si>
    <t>SMTP:Alex.von.Klopmann@za.ey.com</t>
  </si>
  <si>
    <t>d4d6ed93-5af1-42c9-ada0-4d96897a12a4</t>
  </si>
  <si>
    <t>mmibmotaun@maitlandgroup.com</t>
  </si>
  <si>
    <t>Benedict.Motaung@momentum.co.za</t>
  </si>
  <si>
    <t>Benedict Motaung</t>
  </si>
  <si>
    <t>Benedict</t>
  </si>
  <si>
    <t>Motaung</t>
  </si>
  <si>
    <t>SMTP:Benedict.Motaung@momentum.co.za</t>
  </si>
  <si>
    <t>7aef3f05-398d-4d0c-a822-c5ee90aa5cdf</t>
  </si>
  <si>
    <t>mmicdewet@maitlandgroup.com</t>
  </si>
  <si>
    <t>Carl.DeWet@momentum.co.za</t>
  </si>
  <si>
    <t>Carl De Wet</t>
  </si>
  <si>
    <t>Carl</t>
  </si>
  <si>
    <t>De Wet</t>
  </si>
  <si>
    <t>SMTP:Carl.DeWet@momentum.co.za</t>
  </si>
  <si>
    <t>f84e5dc7-882c-46f5-a038-3e119be8f0b5</t>
  </si>
  <si>
    <t>mmichorsfa@maitlandgroup.com</t>
  </si>
  <si>
    <t>Cameron Horsfall (Mmiholdings)</t>
  </si>
  <si>
    <t>Horsfall</t>
  </si>
  <si>
    <t>x500:/o=ExchangeLabs/ou=Exchange Administrative Group (FYDIBOHF23SPDLT)/cn=Recipients/cn=3165a5f011c54cbcafa441a1deb02a4d-Cameron Hor</t>
  </si>
  <si>
    <t>99cf1739-9810-4e92-b1af-64be1f4d2a6a</t>
  </si>
  <si>
    <t>mmickleinh@maitlandgroup.com</t>
  </si>
  <si>
    <t>Charlene.Kleinhans@momentum.co.za</t>
  </si>
  <si>
    <t>Charlene Kleinhans</t>
  </si>
  <si>
    <t>Kleinhans</t>
  </si>
  <si>
    <t>SMTP:Charlene.Kleinhans@momentum.co.za</t>
  </si>
  <si>
    <t>adfe3391-0463-413b-9581-5eae2b6db6d6</t>
  </si>
  <si>
    <t>mmicmaree@maitlandgroup.com</t>
  </si>
  <si>
    <t>chene.maree@momentum.co.za</t>
  </si>
  <si>
    <t>Chene Maree</t>
  </si>
  <si>
    <t>Chene</t>
  </si>
  <si>
    <t>Maree</t>
  </si>
  <si>
    <t>SMTP:chene.maree@momentum.co.za</t>
  </si>
  <si>
    <t>4b66b3c9-de86-4a33-b659-1e6859a2306d</t>
  </si>
  <si>
    <t>mmicnaidoo@maitlandgroup.com</t>
  </si>
  <si>
    <t>Chris Naidoo (Metropolitan)</t>
  </si>
  <si>
    <t>x500:/o=ExchangeLabs/ou=Exchange Administrative Group (FYDIBOHF23SPDLT)/cn=Recipients/cn=2bbcf0b1e3c5471b941e2c151ff4b1f4-Chris Naido</t>
  </si>
  <si>
    <t>8d5fb9f0-92bc-4f63-870a-2f8566fa5158</t>
  </si>
  <si>
    <t>mmicsilinga@maitlandgroup.com</t>
  </si>
  <si>
    <t>cwenga.silinga@metropolitan.co.za</t>
  </si>
  <si>
    <t>Cwenga Silinga</t>
  </si>
  <si>
    <t>Cwenga</t>
  </si>
  <si>
    <t>Silinga</t>
  </si>
  <si>
    <t>SMTP:cwenga.silinga@metropolitan.co.za</t>
  </si>
  <si>
    <t>744c32e5-353b-49d1-9cec-36fd9599580e</t>
  </si>
  <si>
    <t>mmicstewar@maitlandgroup.com</t>
  </si>
  <si>
    <t>Carla Stewart (Momentum)</t>
  </si>
  <si>
    <t>Stewart</t>
  </si>
  <si>
    <t>x500:/o=ExchangeLabs/ou=Exchange Administrative Group (FYDIBOHF23SPDLT)/cn=Recipients/cn=8a72eb055f5b44519afd440cb68e4d2c-Carla Stewa</t>
  </si>
  <si>
    <t>dc940d49-b689-4161-8f5f-7cdf0bfd9956</t>
  </si>
  <si>
    <t>mmictruter@maitlandgroup.com</t>
  </si>
  <si>
    <t>Cheryl Truter (Mmiholdings)</t>
  </si>
  <si>
    <t>Truter</t>
  </si>
  <si>
    <t>x500:/o=ExchangeLabs/ou=Exchange Administrative Group (FYDIBOHF23SPDLT)/cn=Recipients/cn=f76fc1014f55495f95836e11d8eb5ada-Cheryl Trut</t>
  </si>
  <si>
    <t>307f9aa5-3cb9-4963-bfa1-53bad34bfd18</t>
  </si>
  <si>
    <t>mmicwatson@maitlandgroup.com</t>
  </si>
  <si>
    <t>christopher.watson@momentum.co.za</t>
  </si>
  <si>
    <t>Christopher Watson</t>
  </si>
  <si>
    <t>SMTP:christopher.watson@momentum.co.za</t>
  </si>
  <si>
    <t>4994dc79-f485-430a-9d83-f185d2702b10</t>
  </si>
  <si>
    <t>mmiebekker@maitlandgroup.com</t>
  </si>
  <si>
    <t>ellaner.bekker@mmltd.co.za</t>
  </si>
  <si>
    <t>Ellaner Bekker (Mmiholdings)</t>
  </si>
  <si>
    <t>Ellaner</t>
  </si>
  <si>
    <t>Bekker</t>
  </si>
  <si>
    <t>SMTP:ellaner.bekker@mmltd.co.za</t>
  </si>
  <si>
    <t>647f3a54-fedb-4e35-a2a2-7ec211df9a14</t>
  </si>
  <si>
    <t>mmiebotha@maitlandgroup.com</t>
  </si>
  <si>
    <t>Eugene.Botha@momentum.co.za</t>
  </si>
  <si>
    <t>Eugene Botha</t>
  </si>
  <si>
    <t>SMTP:Eugene.Botha@momentum.co.za</t>
  </si>
  <si>
    <t>8a90b796-fdcc-4814-a78d-7d67bd7b6a4d</t>
  </si>
  <si>
    <t>mmiejooste@maitlandgroup.com</t>
  </si>
  <si>
    <t>ewald.jooste@momentum.co.za</t>
  </si>
  <si>
    <t>Ewald Jooste (Momentum)</t>
  </si>
  <si>
    <t>Ewald</t>
  </si>
  <si>
    <t>Jooste</t>
  </si>
  <si>
    <t>SMTP:ewald.jooste@momentum.co.za</t>
  </si>
  <si>
    <t>6d3406e2-4708-431e-afdc-3aac113aa396</t>
  </si>
  <si>
    <t>mmieschutt@maitlandgroup.com</t>
  </si>
  <si>
    <t>Elke.Roestorf@momentum.co.za</t>
  </si>
  <si>
    <t>Elke Schutte (Momentum)</t>
  </si>
  <si>
    <t>Elke</t>
  </si>
  <si>
    <t>Schutte</t>
  </si>
  <si>
    <t>SMTP:Elke.Roestorf@momentum.co.za</t>
  </si>
  <si>
    <t>a921b763-3a05-4288-a960-95fafa6cd715</t>
  </si>
  <si>
    <t>mmifthomas@maitlandgroup.com</t>
  </si>
  <si>
    <t>faye.thomas-bolley@mmiholdings.co.za</t>
  </si>
  <si>
    <t>Faye Thomas-Bolley (Mmiholdings)</t>
  </si>
  <si>
    <t>Faye</t>
  </si>
  <si>
    <t>Thomas-Bolley</t>
  </si>
  <si>
    <t>SMTP:faye.thomas-bolley@mmiholdings.co.za</t>
  </si>
  <si>
    <t>9cbba179-493d-43f9-939d-e874a40b5f02</t>
  </si>
  <si>
    <t>mmigalbertyn@maitlandgroup.com</t>
  </si>
  <si>
    <t>Godfrey.Albertyn@momentum.co.za</t>
  </si>
  <si>
    <t>Godfrey Albertyn</t>
  </si>
  <si>
    <t>Godfrey</t>
  </si>
  <si>
    <t>Albertyn</t>
  </si>
  <si>
    <t>SMTP:Godfrey.Albertyn@momentum.co.za</t>
  </si>
  <si>
    <t>13e83cf1-a826-4f20-9775-ac238073fe4e</t>
  </si>
  <si>
    <t>mmigho@maitlandgroup.com</t>
  </si>
  <si>
    <t>gail.ho@momentum.co.za</t>
  </si>
  <si>
    <t>Gail Ho (Momentum)</t>
  </si>
  <si>
    <t>Ho</t>
  </si>
  <si>
    <t>SMTP:gail.ho@momentum.co.za</t>
  </si>
  <si>
    <t>97a09ef9-acd4-49e7-884f-45308c3e7d8d</t>
  </si>
  <si>
    <t>mmignaris@maitlandgroup.com</t>
  </si>
  <si>
    <t>gnaris@momentum.com.na</t>
  </si>
  <si>
    <t>Glowney Naris</t>
  </si>
  <si>
    <t>Glowney</t>
  </si>
  <si>
    <t>Naris</t>
  </si>
  <si>
    <t>SMTP:gnaris@momentum.com.na</t>
  </si>
  <si>
    <t>ec0dedeb-edbe-4154-86e3-d7e23e01d397</t>
  </si>
  <si>
    <t>mmiikoekem@maitlandgroup.com</t>
  </si>
  <si>
    <t>Ivan Koekemoer (Momentum)</t>
  </si>
  <si>
    <t>Koekemoer</t>
  </si>
  <si>
    <t>x500:/o=ExchangeLabs/ou=Exchange Administrative Group (FYDIBOHF23SPDLT)/cn=Recipients/cn=346f77e0831f43de870b63931a0bf257-Ivan Koekem</t>
  </si>
  <si>
    <t>064b8d39-2498-48f6-9823-2996e22a083f</t>
  </si>
  <si>
    <t>mmiiscott@maitlandgroup.com</t>
  </si>
  <si>
    <t>ian.scott@momentum.co.za</t>
  </si>
  <si>
    <t>Ian Scott</t>
  </si>
  <si>
    <t>SMTP:ian.scott@momentum.co.za</t>
  </si>
  <si>
    <t>3022dc61-bba3-4b54-9611-63705399a5eb</t>
  </si>
  <si>
    <t>mmiivanden@maitlandgroup.com</t>
  </si>
  <si>
    <t>isabella.vandenberg@mmltd.co.za</t>
  </si>
  <si>
    <t>Isabella van den Berg</t>
  </si>
  <si>
    <t>Isabella</t>
  </si>
  <si>
    <t>van den Berg</t>
  </si>
  <si>
    <t>SMTP:isabella.vandenberg@mmltd.co.za</t>
  </si>
  <si>
    <t>2d415263-eae2-4363-a6b9-cf410b57563c</t>
  </si>
  <si>
    <t>mmijbeeste@maitlandgroup.com</t>
  </si>
  <si>
    <t>Jacqueline.beesteboer@momentum.co.za</t>
  </si>
  <si>
    <t>Jacqueline Beesteboer</t>
  </si>
  <si>
    <t>Jacqueline</t>
  </si>
  <si>
    <t>Beesteboer</t>
  </si>
  <si>
    <t>SMTP:Jacqueline.beesteboer@momentum.co.za</t>
  </si>
  <si>
    <t>1ef351b4-4710-4b62-9ba0-6c1dc9a62637</t>
  </si>
  <si>
    <t>mmijdejager@maitlandgroup.com</t>
  </si>
  <si>
    <t>jako.dejager@momentum.co.za</t>
  </si>
  <si>
    <t>Jako De Jager</t>
  </si>
  <si>
    <t>Jako</t>
  </si>
  <si>
    <t>De Jager</t>
  </si>
  <si>
    <t>SMTP:jako.dejager@momentum.co.za</t>
  </si>
  <si>
    <t>de57bc95-9cf5-4d25-b11e-2dae8e0cc971</t>
  </si>
  <si>
    <t>mmijkretzmer@maitlandgroup.com</t>
  </si>
  <si>
    <t>Jennak@wtax.co</t>
  </si>
  <si>
    <t>Jenna Kretzmer</t>
  </si>
  <si>
    <t>Jenna</t>
  </si>
  <si>
    <t>Kretzmer</t>
  </si>
  <si>
    <t>SMTP:Jennak@wtax.co</t>
  </si>
  <si>
    <t>c5443a7e-98fa-43f5-83a5-a3c4b3ea89b1</t>
  </si>
  <si>
    <t>mmijpotgieter@maitlandgroup.com</t>
  </si>
  <si>
    <t>Jaco.Potgieter@momentum.co.za</t>
  </si>
  <si>
    <t>Jaco Potgieter</t>
  </si>
  <si>
    <t>SMTP:Jaco.Potgieter@momentum.co.za</t>
  </si>
  <si>
    <t>7f3a7d4c-f5a9-411b-a7a8-768c636f5be6</t>
  </si>
  <si>
    <t>mmijraubenh@maitlandgroup.com</t>
  </si>
  <si>
    <t>justiner@wtax.co</t>
  </si>
  <si>
    <t>Justine Raubenheimer</t>
  </si>
  <si>
    <t>Raubenheimer</t>
  </si>
  <si>
    <t>SMTP:justiner@wtax.co</t>
  </si>
  <si>
    <t>ae3e6b3e-e3be-4553-af87-157eb7ab32bd</t>
  </si>
  <si>
    <t>mmikadams@maitlandgroup.com</t>
  </si>
  <si>
    <t>Kris.adams@momentum.co.za</t>
  </si>
  <si>
    <t>Kris Adams (Momentum)</t>
  </si>
  <si>
    <t>Kris</t>
  </si>
  <si>
    <t>SMTP:Kris.adams@momentum.co.za</t>
  </si>
  <si>
    <t>047ddfff-31ab-40de-83c7-ae7d0b9488e5</t>
  </si>
  <si>
    <t>mmikchetty@maitlandgroup.onmicrosoft.com</t>
  </si>
  <si>
    <t>Kirsten.T.Chetty@za.ey.com</t>
  </si>
  <si>
    <t>Kirsten Chetty</t>
  </si>
  <si>
    <t>SMTP:Kirsten.T.Chetty@za.ey.com</t>
  </si>
  <si>
    <t>60824c67-6c9d-4649-92a6-00a624a073e6</t>
  </si>
  <si>
    <t>mmikdodo@maitlandgroup.com</t>
  </si>
  <si>
    <t>keagan.dodo@momentum.co.za</t>
  </si>
  <si>
    <t>Keagan Dodo</t>
  </si>
  <si>
    <t>Keagan</t>
  </si>
  <si>
    <t>Dodo</t>
  </si>
  <si>
    <t>SMTP:keagan.dodo@momentum.co.za</t>
  </si>
  <si>
    <t>d52f5296-a394-4f61-bec2-7dcbaaf0af38</t>
  </si>
  <si>
    <t>mmikmapony@maitlandgroup.com</t>
  </si>
  <si>
    <t>Koketso Maponyane</t>
  </si>
  <si>
    <t>Maponyane</t>
  </si>
  <si>
    <t>1f9ffb96-6fa1-4a4f-8918-ff7ff5c25fc5</t>
  </si>
  <si>
    <t>mmikmoreme@maitlandgroup.com</t>
  </si>
  <si>
    <t>Kgothatso Moremedi (Momentum)</t>
  </si>
  <si>
    <t>Moremedi</t>
  </si>
  <si>
    <t>x500:/o=ExchangeLabs/ou=Exchange Administrative Group (FYDIBOHF23SPDLT)/cn=Recipients/cn=ec3c5f2805de46898af290ea106cad79-Kgothatso M</t>
  </si>
  <si>
    <t>d64a5dd0-8119-439f-a5f2-5a4eb9739795</t>
  </si>
  <si>
    <t>mmiknaidoo@maitlandgroup.com</t>
  </si>
  <si>
    <t>kamini.naidoo@momentum.co.za</t>
  </si>
  <si>
    <t>Kamini Naidoo</t>
  </si>
  <si>
    <t>Kamini</t>
  </si>
  <si>
    <t>SMTP:kamini.naidoo@momentum.co.za</t>
  </si>
  <si>
    <t>2d484ffb-2931-4e42-80bb-9325d076c7df</t>
  </si>
  <si>
    <t>mmikseima@maitlandgroup.com</t>
  </si>
  <si>
    <t>karabo.seima@momentum.co.za</t>
  </si>
  <si>
    <t>Karabo Seima</t>
  </si>
  <si>
    <t>Seima</t>
  </si>
  <si>
    <t>SMTP:karabo.seima@momentum.co.za</t>
  </si>
  <si>
    <t>49b777f3-754b-4a20-8f9c-d597fc5868bb</t>
  </si>
  <si>
    <t>mmilcloete@maitlandgroup.com</t>
  </si>
  <si>
    <t>LeonaF@wtax.co</t>
  </si>
  <si>
    <t>Leona Cloete</t>
  </si>
  <si>
    <t>Leona</t>
  </si>
  <si>
    <t>SMTP:LeonaF@wtax.co</t>
  </si>
  <si>
    <t>efaf98cf-7256-4c85-b1ce-0b8f99fe0b16</t>
  </si>
  <si>
    <t>mmilkoikoi@maitlandgroup.com</t>
  </si>
  <si>
    <t>Lawrence.koikoi@momentum.co.za</t>
  </si>
  <si>
    <t>Lawrence Koikoi</t>
  </si>
  <si>
    <t>Koikoi</t>
  </si>
  <si>
    <t>SMTP:Lawrence.koikoi@momentum.co.za</t>
  </si>
  <si>
    <t>3fe7d2fb-2c0f-46fe-91d7-b39f7465b2eb</t>
  </si>
  <si>
    <t>mmilnorie@maitlandgroup.com</t>
  </si>
  <si>
    <t>Lelanie.Norie@momentum.co.za</t>
  </si>
  <si>
    <t>Lelanie Norie</t>
  </si>
  <si>
    <t>Lelanie</t>
  </si>
  <si>
    <t>Norie</t>
  </si>
  <si>
    <t>SMTP:Lelanie.Norie@momentum.co.za</t>
  </si>
  <si>
    <t>4cfce13d-a22a-4d4f-83cc-a4ce5836c02c</t>
  </si>
  <si>
    <t>mmilramosh@maitlandgroup.com</t>
  </si>
  <si>
    <t>lerato.ramoshu@momentum.co.za</t>
  </si>
  <si>
    <t>Lerato Ramoshu</t>
  </si>
  <si>
    <t>Ramoshu</t>
  </si>
  <si>
    <t>SMTP:lerato.ramoshu@momentum.co.za</t>
  </si>
  <si>
    <t>b6c0ede2-bcb3-4d5a-8bc4-54da20df1a12</t>
  </si>
  <si>
    <t>mmilsnyman@maitlandgroup.com</t>
  </si>
  <si>
    <t>Leander Snyman (Momentum)</t>
  </si>
  <si>
    <t>Leander</t>
  </si>
  <si>
    <t>Snyman</t>
  </si>
  <si>
    <t>x500:/o=ExchangeLabs/ou=Exchange Administrative Group (FYDIBOHF23SPDLT)/cn=Recipients/cn=29cdf8d01bd740b798fc17447b39d819-Leander Sny</t>
  </si>
  <si>
    <t>b4235659-f6a6-4564-8271-4beee2178b49</t>
  </si>
  <si>
    <t>mmilvanren@maitlandgroup.com</t>
  </si>
  <si>
    <t>Lodewyk.VanRensburg@momentum.co.za</t>
  </si>
  <si>
    <t>Lodewyk Van Rensburg (Momentum)</t>
  </si>
  <si>
    <t>Lodewyk</t>
  </si>
  <si>
    <t>SMTP:Lodewyk.VanRensburg@momentum.co.za</t>
  </si>
  <si>
    <t>17547d14-082b-4a9e-9446-2f453ecd1524</t>
  </si>
  <si>
    <t>mmilvdmerwe@maitlandgroup.com</t>
  </si>
  <si>
    <t>Louri.vanDerMerwe@momentum.co.za</t>
  </si>
  <si>
    <t>Louri van Der Merwe</t>
  </si>
  <si>
    <t>Louri</t>
  </si>
  <si>
    <t>van Der Merwe</t>
  </si>
  <si>
    <t>SMTP:Louri.vanDerMerwe@momentum.co.za</t>
  </si>
  <si>
    <t>ee271bfd-eda2-4d5d-8ac4-415303706c95</t>
  </si>
  <si>
    <t>mmimbhownath@maitlandgroup.com</t>
  </si>
  <si>
    <t>minisha.bhownath@metropolitan.co.za</t>
  </si>
  <si>
    <t>Minisha Bhownath</t>
  </si>
  <si>
    <t>Minisha</t>
  </si>
  <si>
    <t>Bhownath</t>
  </si>
  <si>
    <t>SMTP:minisha.bhownath@metropolitan.co.za</t>
  </si>
  <si>
    <t>ad73bbea-3d36-49a6-8ce7-b6301656db93</t>
  </si>
  <si>
    <t>mmiminglis@maitlandgroup.com</t>
  </si>
  <si>
    <t>Mireille.Inglis@mmltd.co.za</t>
  </si>
  <si>
    <t>Mireille Inglis</t>
  </si>
  <si>
    <t>Mireille</t>
  </si>
  <si>
    <t>Inglis</t>
  </si>
  <si>
    <t>SMTP:Mireille.Inglis@mmltd.co.za</t>
  </si>
  <si>
    <t>84cadcde-9145-439d-81ce-4c1560fa155b</t>
  </si>
  <si>
    <t>mmimletsoa@maitlandgroup.com</t>
  </si>
  <si>
    <t>Madibana.letsoalo@momentum.co.za</t>
  </si>
  <si>
    <t>Madibana Letsoalo (Momentum)</t>
  </si>
  <si>
    <t>Madibana</t>
  </si>
  <si>
    <t>Letsoalo</t>
  </si>
  <si>
    <t>SMTP:Madibana.letsoalo@momentum.co.za</t>
  </si>
  <si>
    <t>0db53b1b-c3f0-4ef5-bfb5-f804c16a15c8</t>
  </si>
  <si>
    <t>mmimmabunda@maitlandgroup.com</t>
  </si>
  <si>
    <t>mikateko.mabunda@momentum.co.za</t>
  </si>
  <si>
    <t>Mikateko Mabunda</t>
  </si>
  <si>
    <t>Mikateko</t>
  </si>
  <si>
    <t>SMTP:mikateko.mabunda@momentum.co.za</t>
  </si>
  <si>
    <t>9ed4dd6e-9abc-4f36-b45e-4f2d6ade8509</t>
  </si>
  <si>
    <t>mmimmalan@maitlandgroup.com</t>
  </si>
  <si>
    <t>Marco.E.Malan@za.ey.com</t>
  </si>
  <si>
    <t>Marco Eldrid Malan</t>
  </si>
  <si>
    <t>Marco Eldrid</t>
  </si>
  <si>
    <t>Malan</t>
  </si>
  <si>
    <t>SMTP:Marco.E.Malan@za.ey.com</t>
  </si>
  <si>
    <t>f4fe4a9a-67c2-44cc-8195-fe2edcc1b905</t>
  </si>
  <si>
    <t>mmimmatsoele@maitlandgroup.com</t>
  </si>
  <si>
    <t>moleboheng.matsoele@momentum.co.za</t>
  </si>
  <si>
    <t>Moleboheng Matsoele</t>
  </si>
  <si>
    <t>Moleboheng</t>
  </si>
  <si>
    <t>Matsoele</t>
  </si>
  <si>
    <t>SMTP:moleboheng.matsoele@momentum.co.za</t>
  </si>
  <si>
    <t>a70afa40-0943-44b0-b800-a2201f31da80</t>
  </si>
  <si>
    <t>mmimmouton@maitlandgroup.com</t>
  </si>
  <si>
    <t>Michele.Mouton@mmltd.co.za</t>
  </si>
  <si>
    <t>Michelle Mouton</t>
  </si>
  <si>
    <t>Mouton</t>
  </si>
  <si>
    <t>SMTP:Michele.Mouton@mmltd.co.za</t>
  </si>
  <si>
    <t>6b94638e-4708-4a04-b13e-953c2bc3f184</t>
  </si>
  <si>
    <t>mmimmutlanyane@maitlandgroup.com</t>
  </si>
  <si>
    <t>motlatsi.mutlanyane@momentum.co.za</t>
  </si>
  <si>
    <t>Motlatsi Mutlanyane</t>
  </si>
  <si>
    <t>Motlatsi</t>
  </si>
  <si>
    <t>Mutlanyane</t>
  </si>
  <si>
    <t>SMTP:motlatsi.mutlanyane@momentum.co.za</t>
  </si>
  <si>
    <t>e11fc430-ae7a-45b7-9c06-eb4f36e47bd3</t>
  </si>
  <si>
    <t>mmimsekoat@maitlandgroup.com</t>
  </si>
  <si>
    <t>marcus.sekoati@momentum.co.za</t>
  </si>
  <si>
    <t>Marcus Sekoati (Momentum)</t>
  </si>
  <si>
    <t>Sekoati</t>
  </si>
  <si>
    <t>SMTP:marcus.sekoati@momentum.co.za</t>
  </si>
  <si>
    <t>9f0e7acc-db0d-469d-93b8-249639f255b9</t>
  </si>
  <si>
    <t>mminallen@maitlandgroup.com</t>
  </si>
  <si>
    <t>nathan.allen@momentum.co.za</t>
  </si>
  <si>
    <t>Nathan Allen</t>
  </si>
  <si>
    <t>Nathan</t>
  </si>
  <si>
    <t>SMTP:nathan.allen@momentum.co.za</t>
  </si>
  <si>
    <t>c330297c-7ca9-443d-88cb-8c2b530a1d0a</t>
  </si>
  <si>
    <t>mmincozyn@maitlandgroup.com</t>
  </si>
  <si>
    <t>nizaam.cozyn@mmltd.co.za</t>
  </si>
  <si>
    <t>Nizaam Cozyn</t>
  </si>
  <si>
    <t>Nizaam</t>
  </si>
  <si>
    <t>Cozyn</t>
  </si>
  <si>
    <t>SMTP:nizaam.cozyn@mmltd.co.za</t>
  </si>
  <si>
    <t>f7e76633-dbc0-4d27-959b-9b560fe92d95</t>
  </si>
  <si>
    <t>mminfontan@maitlandgroup.com</t>
  </si>
  <si>
    <t>Natasha Fontanot (Momentum)</t>
  </si>
  <si>
    <t>Fontanot</t>
  </si>
  <si>
    <t>edea9a4b-e302-4b8d-b5fa-343280f90695</t>
  </si>
  <si>
    <t>mminhofmeyr@maitlandgroup.com</t>
  </si>
  <si>
    <t>nadiah@wtax.co</t>
  </si>
  <si>
    <t>Nadia Hofmeyr</t>
  </si>
  <si>
    <t>Nadia</t>
  </si>
  <si>
    <t>Hofmeyr</t>
  </si>
  <si>
    <t>SMTP:nadiah@wtax.co</t>
  </si>
  <si>
    <t>f489aafb-914a-4318-ba31-4b6891fedbe4</t>
  </si>
  <si>
    <t>mminkaneva@maitlandgroup.com</t>
  </si>
  <si>
    <t>Nancy.Kaneva@momentum.co.za</t>
  </si>
  <si>
    <t>Nancy Kaneva (Momentum)</t>
  </si>
  <si>
    <t>Kaneva</t>
  </si>
  <si>
    <t>SMTP:Nancy.Kaneva@momentum.co.za</t>
  </si>
  <si>
    <t>2fea9d3d-4ca2-4288-a6b8-1bf44a6603e2</t>
  </si>
  <si>
    <t>mminkennedy@maitlandgroup.com</t>
  </si>
  <si>
    <t>Neil.kennedy@mmltd.co.za</t>
  </si>
  <si>
    <t>Neil Kennedy</t>
  </si>
  <si>
    <t>Neil</t>
  </si>
  <si>
    <t>SMTP:Neil.kennedy@mmltd.co.za</t>
  </si>
  <si>
    <t>ae91d391-4eda-4e19-a266-a99f39170bea</t>
  </si>
  <si>
    <t>mminkoegel@maitlandgroup.com</t>
  </si>
  <si>
    <t>nadine.koegelenberg@mmltd.co.za</t>
  </si>
  <si>
    <t>Nadine Koegelenberg</t>
  </si>
  <si>
    <t>Koegelenberg</t>
  </si>
  <si>
    <t>SMTP:nadine.koegelenberg@mmltd.co.za</t>
  </si>
  <si>
    <t>a8fb5f2f-6f6e-45dd-b717-4238d77e6497</t>
  </si>
  <si>
    <t>mmiomotswai@maitlandgroup.com</t>
  </si>
  <si>
    <t>olebogeng.motswai@momentum.co.za</t>
  </si>
  <si>
    <t>SMTP:olebogeng.motswai@momentum.co.za</t>
  </si>
  <si>
    <t>8373e036-28c0-4b3e-b7f0-73488f76ecc2</t>
  </si>
  <si>
    <t>mmipgovend@maitlandgroup.com</t>
  </si>
  <si>
    <t>Prinesha.govender@momentum.co.za</t>
  </si>
  <si>
    <t>Prinesha Govender (Momentum)</t>
  </si>
  <si>
    <t>Prinesha</t>
  </si>
  <si>
    <t>SMTP:Prinesha.govender@momentum.co.za</t>
  </si>
  <si>
    <t>6f8ffb7f-b3e5-4c5b-bbb2-262374917ecd</t>
  </si>
  <si>
    <t>mmipgrobler@maitlandgroup.com</t>
  </si>
  <si>
    <t>petrus.grobler@momentum.co.za</t>
  </si>
  <si>
    <t>Petrus Grobler</t>
  </si>
  <si>
    <t>SMTP:petrus.grobler@momentum.co.za</t>
  </si>
  <si>
    <t>d72c3864-d333-4d4c-af32-900b8ae22244</t>
  </si>
  <si>
    <t>mmipmanyen@maitlandgroup.com</t>
  </si>
  <si>
    <t>Pelo Manyeneg (Momentum)</t>
  </si>
  <si>
    <t>Pelo</t>
  </si>
  <si>
    <t>Manyeneg</t>
  </si>
  <si>
    <t>x500:/o=ExchangeLabs/ou=Exchange Administrative Group (FYDIBOHF23SPDLT)/cn=Recipients/cn=a71177bf7de54ac2bc80ba6e4730cdf1-Pelo Manyen</t>
  </si>
  <si>
    <t>f2f9b2d0-80f7-4212-980f-14257bf15b71</t>
  </si>
  <si>
    <t>mmipmatlou@maitlandgroup.com</t>
  </si>
  <si>
    <t>Philip.Matlou@momentum.co.za</t>
  </si>
  <si>
    <t>Philip Matlou</t>
  </si>
  <si>
    <t>Philip</t>
  </si>
  <si>
    <t>Matlou</t>
  </si>
  <si>
    <t>SMTP:Philip.Matlou@momentum.co.za</t>
  </si>
  <si>
    <t>3abfc76e-9025-4a1b-ade8-8c2a5ac882bd</t>
  </si>
  <si>
    <t>mmipnapo@maitlandgroup.com</t>
  </si>
  <si>
    <t>Pheladi.Napo@mmiholdings.co.za</t>
  </si>
  <si>
    <t>Pheladi Napo (Mmiholdings)</t>
  </si>
  <si>
    <t>Pheladi</t>
  </si>
  <si>
    <t>Napo</t>
  </si>
  <si>
    <t>SMTP:Pheladi.Napo@mmiholdings.co.za</t>
  </si>
  <si>
    <t>5bab3328-f16a-4a51-b293-d96cf2a0c577</t>
  </si>
  <si>
    <t>mmippenzhorn@maitlandgroup.com</t>
  </si>
  <si>
    <t>Marli.Penzhorn@momentum.co.za</t>
  </si>
  <si>
    <t>Marli Penzhorn</t>
  </si>
  <si>
    <t>Marli</t>
  </si>
  <si>
    <t>Penzhorn</t>
  </si>
  <si>
    <t>SMTP:Marli.Penzhorn@momentum.co.za</t>
  </si>
  <si>
    <t>a0aa38f5-1245-4594-9203-31f11d970f9b</t>
  </si>
  <si>
    <t>mmirbawa@maitlandgroup.com</t>
  </si>
  <si>
    <t>Rekha.Bawa@MOMENTUM.CO.ZA</t>
  </si>
  <si>
    <t>Rekha Bawa (Momentum)</t>
  </si>
  <si>
    <t>Rekha</t>
  </si>
  <si>
    <t>Bawa</t>
  </si>
  <si>
    <t>SMTP:Rekha.Bawa@MOMENTUM.CO.ZA</t>
  </si>
  <si>
    <t>1b838b9c-f2e8-4d8c-a31d-09f29c22ea2c</t>
  </si>
  <si>
    <t>mmirdekock@maitlandgroup.com</t>
  </si>
  <si>
    <t>rynhardt.dekock@momentum.co.za</t>
  </si>
  <si>
    <t>Rynhardt De Kock (Momentum)</t>
  </si>
  <si>
    <t>Rynhardt</t>
  </si>
  <si>
    <t>SMTP:rynhardt.dekock@momentum.co.za</t>
  </si>
  <si>
    <t>970fdde2-7a78-485b-a90f-d317dbce6624</t>
  </si>
  <si>
    <t>mmirmachum@maitlandgroup.com</t>
  </si>
  <si>
    <t>Romeo Machumi (Metropolitan)</t>
  </si>
  <si>
    <t>Romeo</t>
  </si>
  <si>
    <t>Machumi</t>
  </si>
  <si>
    <t>x500:/o=ExchangeLabs/ou=Exchange Administrative Group (FYDIBOHF23SPDLT)/cn=Recipients/cn=d726307ac1cd4b27a2b947ee56d8ee68-Romeo Machu</t>
  </si>
  <si>
    <t>1098eb6a-f841-48df-8be0-2b1f7da89f76</t>
  </si>
  <si>
    <t>mmirmakwen@maitlandgroup.com</t>
  </si>
  <si>
    <t>rose.makwena@momentum.co.za</t>
  </si>
  <si>
    <t>Rose Makwena</t>
  </si>
  <si>
    <t>Rose</t>
  </si>
  <si>
    <t>Makwena</t>
  </si>
  <si>
    <t>SMTP:rose.makwena@momentum.co.za</t>
  </si>
  <si>
    <t>9760d235-2072-4e96-becc-96acf4a14b27</t>
  </si>
  <si>
    <t>mmirmuller@maitlandgroup.com</t>
  </si>
  <si>
    <t>rika.muller@momentum.co.za</t>
  </si>
  <si>
    <t>Rika Muller</t>
  </si>
  <si>
    <t>Rika</t>
  </si>
  <si>
    <t>SMTP:rika.muller@momentum.co.za</t>
  </si>
  <si>
    <t>0bffdba4-e78d-42d5-ae86-ed160c65de05</t>
  </si>
  <si>
    <t>mmirpeters@maitlandgroup.com</t>
  </si>
  <si>
    <t>roystone.Peters@momentum.co.za</t>
  </si>
  <si>
    <t>Roystone Peters</t>
  </si>
  <si>
    <t>Roystone</t>
  </si>
  <si>
    <t>SMTP:roystone.Peters@momentum.co.za</t>
  </si>
  <si>
    <t>81e32231-c482-4377-8b24-45c0f1069cd8</t>
  </si>
  <si>
    <t>mmisbhugeloo@maitlandgroup.com</t>
  </si>
  <si>
    <t>Surekha.Bhugeloo@za.ey.com</t>
  </si>
  <si>
    <t>Surekha Bhugeloo</t>
  </si>
  <si>
    <t>Surekha</t>
  </si>
  <si>
    <t>Bhugeloo</t>
  </si>
  <si>
    <t>SMTP:Surekha.Bhugeloo@za.ey.com</t>
  </si>
  <si>
    <t>86b89c3b-f85c-4f93-9856-13d871fd9da6</t>
  </si>
  <si>
    <t>mmisbisho@maitlandgroup.com</t>
  </si>
  <si>
    <t>stanley.bisho@momentum.co.za</t>
  </si>
  <si>
    <t>Stanley Bisho</t>
  </si>
  <si>
    <t>Stanley</t>
  </si>
  <si>
    <t>Bisho</t>
  </si>
  <si>
    <t>SMTP:stanley.bisho@momentum.co.za</t>
  </si>
  <si>
    <t>82edd985-a01a-4a2a-b0a7-4a30150c1a37</t>
  </si>
  <si>
    <t>mmisgelden@maitlandgroup.com</t>
  </si>
  <si>
    <t>Sylvia Geldenhuys (Momentum)</t>
  </si>
  <si>
    <t>Sylvia</t>
  </si>
  <si>
    <t>Geldenhuys</t>
  </si>
  <si>
    <t>x500:/o=ExchangeLabs/ou=Exchange Administrative Group (FYDIBOHF23SPDLT)/cn=Recipients/cn=09ed935ee01449bcb7014b94ee953de2-Sylvia Geld</t>
  </si>
  <si>
    <t>752dd06c-35e7-405a-b0fb-5ff44e11048f</t>
  </si>
  <si>
    <t>mmisgwazel@maitlandgroup.com</t>
  </si>
  <si>
    <t>Siphiwe.Gwazela@momentum.co.za</t>
  </si>
  <si>
    <t>Siphiwe Gwazela (Momentum)</t>
  </si>
  <si>
    <t>Siphiwe</t>
  </si>
  <si>
    <t>Gwazela</t>
  </si>
  <si>
    <t>SMTP:Siphiwe.Gwazela@momentum.co.za</t>
  </si>
  <si>
    <t>61a94148-0186-454d-8374-cdec48a14c85</t>
  </si>
  <si>
    <t>mmissteenk@maitlandgroup.com</t>
  </si>
  <si>
    <t>saville.steenkamp@mmltd.co.za</t>
  </si>
  <si>
    <t>Saville Steenkamp (Mmiholdings)</t>
  </si>
  <si>
    <t>Steenkamp</t>
  </si>
  <si>
    <t>SMTP:saville.steenkamp@mmltd.co.za</t>
  </si>
  <si>
    <t>12691650-122d-458a-971f-18aa62d19bcf</t>
  </si>
  <si>
    <t>mmisvalam@maitlandgroup.com</t>
  </si>
  <si>
    <t>shannonv@wtax.co</t>
  </si>
  <si>
    <t>Shannon Valamvanos</t>
  </si>
  <si>
    <t>Shannon</t>
  </si>
  <si>
    <t>Valamvanos</t>
  </si>
  <si>
    <t>SMTP:shannonv@wtax.co</t>
  </si>
  <si>
    <t>99c36835-088f-4f58-b74e-e636e2db4102</t>
  </si>
  <si>
    <t>mmitdavids@maitlandgroup.com</t>
  </si>
  <si>
    <t>Tania.Davids@mmltd.co.za</t>
  </si>
  <si>
    <t>Tania Davids (Mmiholdings)</t>
  </si>
  <si>
    <t>Tania</t>
  </si>
  <si>
    <t>SMTP:Tania.Davids@mmltd.co.za</t>
  </si>
  <si>
    <t>f84c3a2e-d3d7-479f-a7ff-c9de66e44a42</t>
  </si>
  <si>
    <t>mmithlophe@maitlandgroup.com</t>
  </si>
  <si>
    <t>thandiwe.hlophe@momentum.co.za</t>
  </si>
  <si>
    <t>Thandiwe Hlophe</t>
  </si>
  <si>
    <t>Thandiwe</t>
  </si>
  <si>
    <t>Hlophe</t>
  </si>
  <si>
    <t>SMTP:thandiwe.hlophe@momentum.co.za</t>
  </si>
  <si>
    <t>b31856c5-1d5e-43cc-ab0f-3c8c7bc0259b</t>
  </si>
  <si>
    <t>mmitmasedi@maitlandgroup.com</t>
  </si>
  <si>
    <t>Teboho Masedi (Momentum)</t>
  </si>
  <si>
    <t>Teboho</t>
  </si>
  <si>
    <t>Masedi</t>
  </si>
  <si>
    <t>x500:/o=ExchangeLabs/ou=Exchange Administrative Group (FYDIBOHF23SPDLT)/cn=Recipients/cn=2fb77a0327fa4d6b9cea39b497aa438d-Teboho Mase</t>
  </si>
  <si>
    <t>d36cb727-dda7-4eb8-8353-0bd45da4012e</t>
  </si>
  <si>
    <t>mmitmtshali@maitlandgroup.com</t>
  </si>
  <si>
    <t>thabani.mtshali@momentum.co.za</t>
  </si>
  <si>
    <t>Thabani Mtshali</t>
  </si>
  <si>
    <t>Thabani</t>
  </si>
  <si>
    <t>Mtshali</t>
  </si>
  <si>
    <t>SMTP:thabani.mtshali@momentum.co.za</t>
  </si>
  <si>
    <t>2005d62d-53cd-423f-8b54-90ce775c035c</t>
  </si>
  <si>
    <t>mmitmzamo@maitlandgroup.com</t>
  </si>
  <si>
    <t>Terance.Mzamo@za.ey.com</t>
  </si>
  <si>
    <t>Terance Yondela Mzamo</t>
  </si>
  <si>
    <t>Terance Yondela</t>
  </si>
  <si>
    <t>Mzamo</t>
  </si>
  <si>
    <t>SMTP:Terance.Mzamo@za.ey.com</t>
  </si>
  <si>
    <t>ec10aead-09b9-4323-b614-78095dcf511e</t>
  </si>
  <si>
    <t>mmitnel@maitlandgroup.com</t>
  </si>
  <si>
    <t>Teodor.Nel@momentum.co.za</t>
  </si>
  <si>
    <t>Teodor Nel (Momentum)</t>
  </si>
  <si>
    <t>Teodor</t>
  </si>
  <si>
    <t>SMTP:Teodor.Nel@momentum.co.za</t>
  </si>
  <si>
    <t>d5211070-e4c0-49d1-b90f-b47ad34984bc</t>
  </si>
  <si>
    <t>mmitnkhume@maitlandgroup.com</t>
  </si>
  <si>
    <t>thabelo.nkhumeleni@momentum.co.za</t>
  </si>
  <si>
    <t>Thabelo Nkhumeleni</t>
  </si>
  <si>
    <t>Thabelo</t>
  </si>
  <si>
    <t>Nkhumeleni</t>
  </si>
  <si>
    <t>SMTP:thabelo.nkhumeleni@momentum.co.za</t>
  </si>
  <si>
    <t>005e1356-c342-4a9e-b569-c226a1a874bf</t>
  </si>
  <si>
    <t>mmitrichar@maitlandgroup.com</t>
  </si>
  <si>
    <t>Tyron.Richardson@momentum.co.za</t>
  </si>
  <si>
    <t>Tyron Richardson (Momentum)</t>
  </si>
  <si>
    <t>SMTP:Tyron.Richardson@momentum.co.za</t>
  </si>
  <si>
    <t>72a13432-1722-4a96-aa31-a09a9ec75045</t>
  </si>
  <si>
    <t>mmitthemba@maitlandgroup.com</t>
  </si>
  <si>
    <t>Thando.Themba@momentum.co.za</t>
  </si>
  <si>
    <t>Thando Themba</t>
  </si>
  <si>
    <t>Themba</t>
  </si>
  <si>
    <t>SMTP:Thando.Themba@momentum.co.za</t>
  </si>
  <si>
    <t>9a8963a3-24ee-4689-a153-12857119f3a3</t>
  </si>
  <si>
    <t>mmivmatjuda@maitlandgroup.com</t>
  </si>
  <si>
    <t>victor.matjuda@momentum.co.za</t>
  </si>
  <si>
    <t>Victor Matjuda</t>
  </si>
  <si>
    <t>Matjuda</t>
  </si>
  <si>
    <t>SMTP:victor.matjuda@momentum.co.za</t>
  </si>
  <si>
    <t>9046b76a-75d6-490f-b62a-34dbb7388a44</t>
  </si>
  <si>
    <t>mmivmoodle@maitlandgroup.com</t>
  </si>
  <si>
    <t>Velashini Moodley (Momentum)</t>
  </si>
  <si>
    <t>Velashini</t>
  </si>
  <si>
    <t>x500:/o=ExchangeLabs/ou=Exchange Administrative Group (FYDIBOHF23SPDLT)/cn=Recipients/cn=afad1fd0a82145a3869386db665e3451-Velashini M</t>
  </si>
  <si>
    <t>5da084c8-4cc6-4b56-81a5-3ac987396b06</t>
  </si>
  <si>
    <t>mmiwburger@maitlandgroup.com</t>
  </si>
  <si>
    <t>Werner Burger (Momentum)</t>
  </si>
  <si>
    <t>Werner</t>
  </si>
  <si>
    <t>Burger</t>
  </si>
  <si>
    <t>x500:/o=ExchangeLabs/ou=Exchange Administrative Group (FYDIBOHF23SPDLT)/cn=Recipients/cn=448df7ccb55a4403b62a6b55821b96c5-Werner Burg</t>
  </si>
  <si>
    <t>275c3219-23ac-4632-a3c6-c805623001b7</t>
  </si>
  <si>
    <t>mmiwdegoed@maitlandgroup.com</t>
  </si>
  <si>
    <t>Wouter.degoede@momentum.co.za</t>
  </si>
  <si>
    <t>Wouter de Goede (Momentum)</t>
  </si>
  <si>
    <t>Wouter</t>
  </si>
  <si>
    <t>de Goede</t>
  </si>
  <si>
    <t>SMTP:Wouter.degoede@momentum.co.za</t>
  </si>
  <si>
    <t>c7e52d9a-7db0-4ed2-86f9-3fec9bafac99</t>
  </si>
  <si>
    <t>mmiwhowart@maitlandgroup.com</t>
  </si>
  <si>
    <t>Warren Howarth (Momentum)</t>
  </si>
  <si>
    <t>Warren</t>
  </si>
  <si>
    <t>Howarth</t>
  </si>
  <si>
    <t>x500:/o=ExchangeLabs/ou=Exchange Administrative Group (FYDIBOHF23SPDLT)/cn=Recipients/cn=fcba8d2d7bc14420b8035a7f9f06097d-Warren Howa</t>
  </si>
  <si>
    <t>b06748ca-96c0-4c3e-b3b5-58069c18f8b3</t>
  </si>
  <si>
    <t>mmizgila@maitlandgroup.com</t>
  </si>
  <si>
    <t>Zisanda.Gila@momentum.co.za</t>
  </si>
  <si>
    <t>Zisanda Gila (Momentum)</t>
  </si>
  <si>
    <t>Zisanda</t>
  </si>
  <si>
    <t>Gila</t>
  </si>
  <si>
    <t>SMTP:Zisanda.Gila@momentum.co.za</t>
  </si>
  <si>
    <t>4b35e2ec-278e-47e8-92a2-70a26112004c</t>
  </si>
  <si>
    <t>mmizsoga@maitlandgroup.com</t>
  </si>
  <si>
    <t>zukiswa.soga@momentum.co.za</t>
  </si>
  <si>
    <t>Zukiswa Soga (Momentum)</t>
  </si>
  <si>
    <t>Zukiswa</t>
  </si>
  <si>
    <t>Soga</t>
  </si>
  <si>
    <t>SMTP:zukiswa.soga@momentum.co.za</t>
  </si>
  <si>
    <t>75f403eb-f0f3-41bc-b6af-285c6ef38784</t>
  </si>
  <si>
    <t>Mohammad.Aljbour@maitlandgroup.com</t>
  </si>
  <si>
    <t>Mohammad Aljbour</t>
  </si>
  <si>
    <t>Mohammad</t>
  </si>
  <si>
    <t>Aljbour</t>
  </si>
  <si>
    <t>c1c31a84-221c-421b-82c4-20a64d438476</t>
  </si>
  <si>
    <t>Mojalefa.Molapo@maitlandgroup.com</t>
  </si>
  <si>
    <t>Mojalefa Molapo</t>
  </si>
  <si>
    <t>Mojalefa</t>
  </si>
  <si>
    <t>Molapo</t>
  </si>
  <si>
    <t>X500:/o=Group/ou=Exchange Administrative Group (FYDIBOHF23SPDLT)/cn=Recipients/cn=d248894abb7c436f86a8efeecf93709a-Mojalefa Molapo;x500:/o=ExchangeLabs/ou=Exchange Administrative Group (FYDIBOHF23SPDLT)/cn=Recipients/cn=aa44bc6c61d44f148d19a8cfc3b1b26e-Mojalefa Mo;smtp:Mojalefa.Molapo@maitlandgroup.onmicrosoft.com;smtp:Mojalefa.Molapo@maitlandgroup.mail.onmicrosoft.com;SMTP:Mojalefa.Molapo@maitlandgroup.com</t>
  </si>
  <si>
    <t>53ab8189-e872-45a5-b993-db90655b59ba</t>
  </si>
  <si>
    <t>monaco.reception@maitlandgroup.com</t>
  </si>
  <si>
    <t>monaco reception</t>
  </si>
  <si>
    <t>monaco</t>
  </si>
  <si>
    <t>reception</t>
  </si>
  <si>
    <t>X500:/o=Group/ou=External (FYDIBOHF25SPDLT)/cn=Recipients/cn=65789ec9d4104d5693e88461755f2d06;X500:/o=Group/ou=Exchange Administrative Group (FYDIBOHF23SPDLT)/cn=Recipients/cn=monaco reception735;smtp:monaco.reception@maitlandgroup.onmicrosoft.com;smtp:monaco.reception@maitlandgroup.mail.onmicrosoft.com;SMTP:monaco.reception@maitlandgroup.com;x500:/o=ExchangeLabs/ou=Exchange Administrative Group (FYDIBOHF23SPDLT)/cn=Recipients/cn=d06193ee26d14c168137173f0b26767e-monaco rece</t>
  </si>
  <si>
    <t>d882fcd6-a1a7-4110-8632-e7a231e47b51</t>
  </si>
  <si>
    <t>monacodr@maitlandgroup.onmicrosoft.com</t>
  </si>
  <si>
    <t>Monaco DR</t>
  </si>
  <si>
    <t>Monaco</t>
  </si>
  <si>
    <t>DR</t>
  </si>
  <si>
    <t>bebc43aa-cd96-4760-b673-557b31ab7647</t>
  </si>
  <si>
    <t>Monwabisi.Nonxwe@maitlandgroup.com</t>
  </si>
  <si>
    <t>Monwabisi Nonxwe</t>
  </si>
  <si>
    <t>Monwabisi</t>
  </si>
  <si>
    <t>Nonxwe</t>
  </si>
  <si>
    <t>X500:/o=Group/ou=Exchange Administrative Group (FYDIBOHF23SPDLT)/cn=Recipients/cn=5a27dc2bcb4443afba6562f841ddcfd1-Monwabisi Nonxwe;x500:/o=ExchangeLabs/ou=Exchange Administrative Group (FYDIBOHF23SPDLT)/cn=Recipients/cn=a507236c69784537a08598cd0ed8289e-Monwabisi N;smtp:Monwabisi.Nonxwe@maitlandgroup.onmicrosoft.com;smtp:Monwabisi.Nonxwe@maitlandgroup.mail.onmicrosoft.com;SMTP:Monwabisi.Nonxwe@maitlandgroup.com</t>
  </si>
  <si>
    <t>993e9821-abec-4f82-bbda-37da948b9306</t>
  </si>
  <si>
    <t>moonfire@maitlandgroup.onmicrosoft.com</t>
  </si>
  <si>
    <t>SRM support</t>
  </si>
  <si>
    <t>f2bd36ac-45d0-4b4b-a25a-8eecb19b0dbb</t>
  </si>
  <si>
    <t>morakobue@maitlandgroup.com</t>
  </si>
  <si>
    <t>aobakwe@morula.co.bw</t>
  </si>
  <si>
    <t>Aobakwe Kobue</t>
  </si>
  <si>
    <t>Aobakwe</t>
  </si>
  <si>
    <t>Kobue</t>
  </si>
  <si>
    <t>SMTP:aobakwe@morula.co.bw</t>
  </si>
  <si>
    <t>2753ca61-b76c-4012-9b93-81a774aa0eaa</t>
  </si>
  <si>
    <t>morekeitseope@maitlandgroup.com</t>
  </si>
  <si>
    <t>eve@morula.co.bw</t>
  </si>
  <si>
    <t>Eve Keitseope</t>
  </si>
  <si>
    <t>Eve</t>
  </si>
  <si>
    <t>Keitseope</t>
  </si>
  <si>
    <t>SMTP:eve@morula.co.bw</t>
  </si>
  <si>
    <t>51b69aeb-dade-4d12-b246-1c1639bf3238</t>
  </si>
  <si>
    <t>Morgan.Moore@maitlandgroup.com</t>
  </si>
  <si>
    <t>Morgan Moore</t>
  </si>
  <si>
    <t>75e081e7-0bdd-4219-8751-c39af7a14e12</t>
  </si>
  <si>
    <t>morkkobe@maitlandgroup.com</t>
  </si>
  <si>
    <t>katso@morula.co.bw</t>
  </si>
  <si>
    <t>Katso Kobe</t>
  </si>
  <si>
    <t>Katso</t>
  </si>
  <si>
    <t>Kobe</t>
  </si>
  <si>
    <t>SMTP:katso@morula.co.bw</t>
  </si>
  <si>
    <t>98ed6ed4-0afe-48f9-ad0e-f892cce158c6</t>
  </si>
  <si>
    <t>morlnti@maitlandgroup.com</t>
  </si>
  <si>
    <t>lebakwe@morula.co.bw</t>
  </si>
  <si>
    <t>Lebakwe Nti</t>
  </si>
  <si>
    <t>Lebakwe</t>
  </si>
  <si>
    <t>Nti</t>
  </si>
  <si>
    <t>SMTP:lebakwe@morula.co.bw</t>
  </si>
  <si>
    <t>ae0431c3-27da-4061-8d91-878a97e95bf0</t>
  </si>
  <si>
    <t>morsnanduri@maitlandgroup.com</t>
  </si>
  <si>
    <t>surya@morula.co.bw</t>
  </si>
  <si>
    <t>Surya Nanduri</t>
  </si>
  <si>
    <t>Surya</t>
  </si>
  <si>
    <t>Nanduri</t>
  </si>
  <si>
    <t>SMTP:surya@morula.co.bw</t>
  </si>
  <si>
    <t>90d2bdca-bb3b-4655-9e5f-648389e4ed40</t>
  </si>
  <si>
    <t>mortmadeswi@maitlandgroup.com</t>
  </si>
  <si>
    <t>thebe@morula.co.bw</t>
  </si>
  <si>
    <t>Thebe Madeswi</t>
  </si>
  <si>
    <t>Thebe</t>
  </si>
  <si>
    <t>Madeswi</t>
  </si>
  <si>
    <t>SMTP:thebe@morula.co.bw</t>
  </si>
  <si>
    <t>f7294071-00c6-4a93-b2cc-9fdd420f6be0</t>
  </si>
  <si>
    <t>morvbaliki@maitlandgroup.com</t>
  </si>
  <si>
    <t>violet@morula.co.bw</t>
  </si>
  <si>
    <t>Violet Baliki</t>
  </si>
  <si>
    <t>Violet</t>
  </si>
  <si>
    <t>Baliki</t>
  </si>
  <si>
    <t>SMTP:violet@morula.co.bw</t>
  </si>
  <si>
    <t>831a1a62-591d-4bba-9904-cd91bc96b73a</t>
  </si>
  <si>
    <t>morwmachacha@maitlandgroup.com</t>
  </si>
  <si>
    <t>wenyu@morula.co.bw</t>
  </si>
  <si>
    <t>Wenyu Machacha</t>
  </si>
  <si>
    <t>Wenyu</t>
  </si>
  <si>
    <t>Machacha</t>
  </si>
  <si>
    <t>SMTP:wenyu@morula.co.bw</t>
  </si>
  <si>
    <t>b7d49275-41ca-412a-a2a2-43764e9d2e5d</t>
  </si>
  <si>
    <t>mpls-notifications@maitlandgroup.com</t>
  </si>
  <si>
    <t>gwan-notifications@maitlandgroup.onmicrosoft.com</t>
  </si>
  <si>
    <t>GWAN-Notifications (MPLS)</t>
  </si>
  <si>
    <t>x500:/o=ExchangeLabs/ou=Exchange Administrative Group (FYDIBOHF23SPDLT)/cn=Recipients/cn=030c032742604466abb4d1a4f14cb06a-GWAN-Notifi;SMTP:gwan-notifications@maitlandgroup.onmicrosoft.com</t>
  </si>
  <si>
    <t>c89f91e9-6f6f-4a33-92db-baa364469d90</t>
  </si>
  <si>
    <t>mrgcfebana@maitlandgroup.com</t>
  </si>
  <si>
    <t>charmaine@mergence.co.za</t>
  </si>
  <si>
    <t>Charmaine Febana</t>
  </si>
  <si>
    <t>Febana</t>
  </si>
  <si>
    <t>SMTP:charmaine@mergence.co.za</t>
  </si>
  <si>
    <t>5aca58fb-1815-450f-a9f0-ab48b1802106</t>
  </si>
  <si>
    <t>mrgcsentile@maitlandgroup.com</t>
  </si>
  <si>
    <t>chulumanco@mergence.co.za</t>
  </si>
  <si>
    <t>Chulumanco Sentile</t>
  </si>
  <si>
    <t>Chulumanco</t>
  </si>
  <si>
    <t>Sentile</t>
  </si>
  <si>
    <t>SMTP:chulumanco@mergence.co.za</t>
  </si>
  <si>
    <t>b439bc21-ba6b-467c-8250-dd848144f8b7</t>
  </si>
  <si>
    <t>mrgflekhoa@maitlandgroup.com</t>
  </si>
  <si>
    <t>felicity@mergence.co.za</t>
  </si>
  <si>
    <t>Felicity Lekhoaba (Mergence)</t>
  </si>
  <si>
    <t>Felicity</t>
  </si>
  <si>
    <t>Lekhoaba</t>
  </si>
  <si>
    <t>SMTP:felicity@mergence.co.za</t>
  </si>
  <si>
    <t>83441db9-c5c5-4107-aaa8-90f544f47785</t>
  </si>
  <si>
    <t>mrgfmanjoo@maitlandgroup.com</t>
  </si>
  <si>
    <t>Fazila@mergence.co.za</t>
  </si>
  <si>
    <t>Fazila Manjoo</t>
  </si>
  <si>
    <t>Fazila</t>
  </si>
  <si>
    <t>Manjoo</t>
  </si>
  <si>
    <t>SMTP:Fazila@mergence.co.za</t>
  </si>
  <si>
    <t>1e20c020-de45-4cb8-912b-171df4fbb0dd</t>
  </si>
  <si>
    <t>mrgfsalie@maitlandgroup.com</t>
  </si>
  <si>
    <t>farouk@mergence.co.za</t>
  </si>
  <si>
    <t>Farouk Salie</t>
  </si>
  <si>
    <t>Farouk</t>
  </si>
  <si>
    <t>SMTP:farouk@mergence.co.za</t>
  </si>
  <si>
    <t>c826484e-0907-4c7e-bde2-cdfde9728c24</t>
  </si>
  <si>
    <t>mrghparker@maitlandgroup.com</t>
  </si>
  <si>
    <t>haliema@mergence.co.za</t>
  </si>
  <si>
    <t>Haliema Parker</t>
  </si>
  <si>
    <t>Haliema</t>
  </si>
  <si>
    <t>SMTP:haliema@mergence.co.za</t>
  </si>
  <si>
    <t>4f58a973-2185-473c-b7b9-667489c14927</t>
  </si>
  <si>
    <t>mrgivannie@maitlandgroup.com</t>
  </si>
  <si>
    <t>izakvn@mergence.co.za</t>
  </si>
  <si>
    <t>Izak Van Niekerk</t>
  </si>
  <si>
    <t>Izak</t>
  </si>
  <si>
    <t>SMTP:izakvn@mergence.co.za</t>
  </si>
  <si>
    <t>704a4103-849c-4525-99eb-39c245ca258d</t>
  </si>
  <si>
    <t>mrgjreddy@maitlandgroup.com</t>
  </si>
  <si>
    <t>Jinen@mergence.co.za</t>
  </si>
  <si>
    <t>Jinen Reddy</t>
  </si>
  <si>
    <t>Jinen</t>
  </si>
  <si>
    <t>SMTP:Jinen@mergence.co.za</t>
  </si>
  <si>
    <t>3c436156-e0c9-46cf-adb4-017c60464a86</t>
  </si>
  <si>
    <t>mrgkmartin@maitlandgroup.com</t>
  </si>
  <si>
    <t>keagan@mergence.co.za</t>
  </si>
  <si>
    <t>Keagan Martin</t>
  </si>
  <si>
    <t>SMTP:keagan@mergence.co.za</t>
  </si>
  <si>
    <t>d4521cec-5daa-48dc-a49b-1e301a1fb249</t>
  </si>
  <si>
    <t>MRGMguwa@maitlandgroup.com</t>
  </si>
  <si>
    <t>Mbasa@mergence.co.za</t>
  </si>
  <si>
    <t>Mbasa Guwa (Mergence)</t>
  </si>
  <si>
    <t>Mbasa</t>
  </si>
  <si>
    <t>Guwa</t>
  </si>
  <si>
    <t>SMTP:Mbasa@mergence.co.za</t>
  </si>
  <si>
    <t>28f5f853-54cb-404b-9696-36750be138b5</t>
  </si>
  <si>
    <t>mrgmismail@maitlandgroup.com</t>
  </si>
  <si>
    <t>mohamed@mergence.co.za</t>
  </si>
  <si>
    <t>SMTP:mohamed@mergence.co.za</t>
  </si>
  <si>
    <t>afc49ca8-1594-4a29-abfc-b8a59c8378ab</t>
  </si>
  <si>
    <t>mrgndegree@maitlandgroup.com</t>
  </si>
  <si>
    <t>nicolai@mergence.co.za</t>
  </si>
  <si>
    <t>Nicolai de Greef</t>
  </si>
  <si>
    <t>de Greef</t>
  </si>
  <si>
    <t>SMTP:nicolai@mergence.co.za</t>
  </si>
  <si>
    <t>f633bc5b-5389-452b-9db5-26759ba6c37f</t>
  </si>
  <si>
    <t>mrgosmith@maitlandgroup.com</t>
  </si>
  <si>
    <t>odele@mergence.co.za</t>
  </si>
  <si>
    <t>Odele Smith</t>
  </si>
  <si>
    <t>Odele</t>
  </si>
  <si>
    <t>SMTP:odele@mergence.co.za</t>
  </si>
  <si>
    <t>50fd8890-07b1-42bd-aed3-d3d0db108c1c</t>
  </si>
  <si>
    <t>mrgtappollis@maitlandgroup.com</t>
  </si>
  <si>
    <t>Tamarind-Lee@mergence.co.za</t>
  </si>
  <si>
    <t>Tamarind-Lee Appollis</t>
  </si>
  <si>
    <t>Tamarind-Lee</t>
  </si>
  <si>
    <t>Appollis</t>
  </si>
  <si>
    <t>SMTP:Tamarind-Lee@mergence.co.za</t>
  </si>
  <si>
    <t>2cd101db-c53b-4a9a-943a-6c88f99a34ae</t>
  </si>
  <si>
    <t>mrguhewana@maitlandgroup.com</t>
  </si>
  <si>
    <t>unathi@mergence.co.za</t>
  </si>
  <si>
    <t>Unathi Hewana</t>
  </si>
  <si>
    <t>Unathi</t>
  </si>
  <si>
    <t>Hewana</t>
  </si>
  <si>
    <t>SMTP:unathi@mergence.co.za</t>
  </si>
  <si>
    <t>432f8763-f929-4bff-aa16-e39d911c680f</t>
  </si>
  <si>
    <t>mrgvzaal@maitlandgroup.com</t>
  </si>
  <si>
    <t>victoria@mergence.co.za</t>
  </si>
  <si>
    <t>Victoria Zaal (Mergence)</t>
  </si>
  <si>
    <t>Victoria</t>
  </si>
  <si>
    <t>Zaal</t>
  </si>
  <si>
    <t>SMTP:victoria@mergence.co.za</t>
  </si>
  <si>
    <t>999d84e5-a185-47c3-bfb7-d20c5b085567</t>
  </si>
  <si>
    <t>mrgzkisten@maitlandgroup.com</t>
  </si>
  <si>
    <t>zeyn@mergence.co.za</t>
  </si>
  <si>
    <t>Zeyn Kisten</t>
  </si>
  <si>
    <t>Zeyn</t>
  </si>
  <si>
    <t>Kisten</t>
  </si>
  <si>
    <t>SMTP:zeyn@mergence.co.za</t>
  </si>
  <si>
    <t>b39c7e30-c04f-439f-a9a7-48db834e700d</t>
  </si>
  <si>
    <t>msim@maitlandgroup.com</t>
  </si>
  <si>
    <t>msim@maitlandgroup.onmicrosoft.com</t>
  </si>
  <si>
    <t>MS Investment Management Limited</t>
  </si>
  <si>
    <t>x500:/o=ExchangeLabs/ou=Exchange Administrative Group (FYDIBOHF23SPDLT)/cn=Recipients/cn=c816c9fd3fd84698a9ed134b21b29802-MS Investme;SMTP:msim@maitlandgroup.onmicrosoft.com</t>
  </si>
  <si>
    <t>a18d8b1c-ce8a-405b-a874-2109408cd3cf</t>
  </si>
  <si>
    <t>Msimelelo.Jaxa@maitlandgroup.co.za</t>
  </si>
  <si>
    <t>Msimelelo Jaxa</t>
  </si>
  <si>
    <t>Msimelelo</t>
  </si>
  <si>
    <t>Jaxa</t>
  </si>
  <si>
    <t>x500:/o=Group/ou=Exchange Administrative Group (FYDIBOHF23SPDLT)/cn=Recipients/cn=Msimelelo Jaxab56;X500:/o=ExchangeLabs/ou=Exchange Administrative Group (FYDIBOHF23SPDLT)/cn=Recipients/cn=5b1c66068363482fababa4575be0b7cd-Msimelelo J;smtp:MJ9@maitlandgroup.onmicrosoft.com;smtp:MJ9@maitlandgroup.mail.onmicrosoft.com;SMTP:Msimelelo.Jaxa@maitlandgroup.co.za</t>
  </si>
  <si>
    <t>5a27bc09-e894-4085-9152-f14b25ce1325</t>
  </si>
  <si>
    <t>msplatform-admin@maitlandgroup.onmicrosoft.com</t>
  </si>
  <si>
    <t>MS Platform Admin</t>
  </si>
  <si>
    <t>SMTP:msplatform-admin@maitlandgroup.onmicrosoft.com</t>
  </si>
  <si>
    <t>2c3eabfb-f015-4a38-98fe-17bb4c9bc624</t>
  </si>
  <si>
    <t>MTL.ITAX@maitlandgroup.co.za</t>
  </si>
  <si>
    <t>MTL.ITAX@maitlandgroup.onmicrosoft.com</t>
  </si>
  <si>
    <t>MTL.ITAX</t>
  </si>
  <si>
    <t>x500:/o=ExchangeLabs/ou=Exchange Administrative Group (FYDIBOHF23SPDLT)/cn=Recipients/cn=5fe619d9d18c4129bf8d5d47dd607990-R&amp;L-ITAX;SMTP:MTL.ITAX@maitlandgroup.onmicrosoft.com</t>
  </si>
  <si>
    <t>61fcb3f1-9f5d-421e-b5fc-00b5880db106</t>
  </si>
  <si>
    <t>MTL.SARSROT@maitlandgroup.co.za</t>
  </si>
  <si>
    <t>MTL.SARSROT@maitlandgroup.onmicrosoft.com</t>
  </si>
  <si>
    <t>MTL.SARSROT</t>
  </si>
  <si>
    <t>x500:/o=ExchangeLabs/ou=Exchange Administrative Group (FYDIBOHF23SPDLT)/cn=Recipients/cn=446d10f251ba492a91d9910b764ca6a0-MTL.SARSROT;SMTP:MTL.SARSROT@maitlandgroup.onmicrosoft.com</t>
  </si>
  <si>
    <t>e0c1bbff-b5bb-43bc-8a6f-361cd0f20bc8</t>
  </si>
  <si>
    <t>MTLReporting@maitlandgroup.co.za</t>
  </si>
  <si>
    <t>MTLReporting@maitlandgroup.onmicrosoft.com</t>
  </si>
  <si>
    <t>MTLReporting</t>
  </si>
  <si>
    <t>x500:/o=ExchangeLabs/ou=Exchange Administrative Group (FYDIBOHF23SPDLT)/cn=Recipients/cn=2f9fa6f4b40f4d8393cadebdfbb9b7e6-R&amp;L.Reporti;SMTP:MTLReporting@maitlandgroup.onmicrosoft.com</t>
  </si>
  <si>
    <t>b87027bb-786e-4679-aef5-beba94bace2e</t>
  </si>
  <si>
    <t>MtrxAdminmailbox@maitlandgroup.onmicrosoft.com</t>
  </si>
  <si>
    <t>Mtrx Admin mailbox</t>
  </si>
  <si>
    <t>99fffa81-cf74-4fa5-8c95-4ba780992b4d</t>
  </si>
  <si>
    <t>muaaz.essop@maitlandgroup.onmicrosoft.com</t>
  </si>
  <si>
    <t>muaaz.essop@za.ey.com</t>
  </si>
  <si>
    <t>Muaaz Essop</t>
  </si>
  <si>
    <t>Muaaz</t>
  </si>
  <si>
    <t>Essop</t>
  </si>
  <si>
    <t>SMTP:muaaz.essop@za.ey.com</t>
  </si>
  <si>
    <t>40392d6e-e1a6-479e-9f2d-42705c9d2c0c</t>
  </si>
  <si>
    <t>muazzam.bandarkar@maitlandgroup.com</t>
  </si>
  <si>
    <t>Muazzam Bandarkar</t>
  </si>
  <si>
    <t>Muazzam</t>
  </si>
  <si>
    <t>Bandarkar</t>
  </si>
  <si>
    <t>cad94f75-1f6b-4d19-aa09-7e247aba7457</t>
  </si>
  <si>
    <t>Mumtaz.Parker@maitlandgroup.co.za</t>
  </si>
  <si>
    <t>Mumtaz Parker</t>
  </si>
  <si>
    <t>Mumtaz</t>
  </si>
  <si>
    <t>x500:/o=Group/ou=Exchange Administrative Group (FYDIBOHF23SPDLT)/cn=Recipients/cn=Mumtaz Parkerad0;X500:/o=ExchangeLabs/ou=Exchange Administrative Group (FYDIBOHF23SPDLT)/cn=Recipients/cn=c6065ca8296c402f9319ebb68f29070d-Mumtaz Park;smtp:MP6@maitlandgroup.mail.onmicrosoft.com;smtp:MP6@maitlandgroup.onmicrosoft.com;smtp:Mumtaz.Parker@maitlandgroup.com;SMTP:Mumtaz.Parker@maitlandgroup.co.za</t>
  </si>
  <si>
    <t>d4824476-f40e-4bac-9848-e76d5e50da10</t>
  </si>
  <si>
    <t>Munira.Wookay@maitlandgroup.co.za</t>
  </si>
  <si>
    <t>Munira Wookay</t>
  </si>
  <si>
    <t>Munira</t>
  </si>
  <si>
    <t>Wookay</t>
  </si>
  <si>
    <t>X500:/o=Group/ou=Exchange Administrative Group (FYDIBOHF23SPDLT)/cn=Recipients/cn=33f3194244364e10be4782f97e8c224f-Munira Wookay;x500:/o=ExchangeLabs/ou=Exchange Administrative Group (FYDIBOHF23SPDLT)/cn=Recipients/cn=ab66cc6e142d4bb9a5c85e9c507e416d-Munira Wook;X500:/o=Group/ou=Exchange Administrative Group (FYDIBOHF23SPDLT)/cn=Recipients/cn=Munira.Wookay;smtp:MuniraP@maitlandgroup.onmicrosoft.com;smtp:MuniraP@maitlandgroup.mail.onmicrosoft.com;smtp:Munira.Pathan@maitlandgroup.co.za;SMTP:Munira.Wookay@maitlandgroup.co.za</t>
  </si>
  <si>
    <t>1479b700-44c8-42fd-9070-4a1a0c26a4cc</t>
  </si>
  <si>
    <t>Mustafa.Mollagee@maitlandgroup.com</t>
  </si>
  <si>
    <t>Mustafa Mollagee</t>
  </si>
  <si>
    <t>Mustafa</t>
  </si>
  <si>
    <t>Mollagee</t>
  </si>
  <si>
    <t>X500:/o=Group/ou=Exchange Administrative Group (FYDIBOHF23SPDLT)/cn=Recipients/cn=288ce6f596e343d4b0e378bf019139fd-Mustafa Mollagee;X500:/o=ExchangeLabs/ou=Exchange Administrative Group (FYDIBOHF23SPDLT)/cn=Recipients/cn=4632fc811c404e51826f8579f8437630-Mustafa Mol;x500:/o=Group/ou=Exchange Administrative Group (FYDIBOHF23SPDLT)/cn=Recipients/cn=Mustafa Mollagee906;smtp:M02@maitlandgroup.onmicrosoft.com;smtp:M02@maitlandgroup.mail.onmicrosoft.com;SMTP:Mustafa.Mollagee@maitlandgroup.com</t>
  </si>
  <si>
    <t>9496efee-8643-4683-9492-752c521a7162</t>
  </si>
  <si>
    <t>Mzontsundu.Higgo@maitlandgroup.com</t>
  </si>
  <si>
    <t>Mzontsundu Higgo</t>
  </si>
  <si>
    <t>Mzontsundu</t>
  </si>
  <si>
    <t>Higgo</t>
  </si>
  <si>
    <t>861cf363-0b9c-486c-b30b-379438ca5ec3</t>
  </si>
  <si>
    <t>N40@maitlandgroup.onmicrosoft.com</t>
  </si>
  <si>
    <t>Nicholas Broderick</t>
  </si>
  <si>
    <t>Nicholas</t>
  </si>
  <si>
    <t>Broderick</t>
  </si>
  <si>
    <t>d63dd3f3-99ea-48ec-9bf9-b799d684ba30</t>
  </si>
  <si>
    <t>Nabeelah.Cassiem@maitlandgroup.co.za</t>
  </si>
  <si>
    <t>Nabeelah Cassiem</t>
  </si>
  <si>
    <t>Nabeelah</t>
  </si>
  <si>
    <t>X500:/o=Group/ou=Exchange Administrative Group (FYDIBOHF23SPDLT)/cn=Recipients/cn=b6abdc1eb7dd47789bca6db0fc603c33-Nabeelah Cassiem;X500:/o=ExchangeLabs/ou=Exchange Administrative Group (FYDIBOHF23SPDLT)/cn=Recipients/cn=968698e037e1486fb74078a3ec1ffe94-Nabeelah Ca;x500:/o=Group/ou=Exchange Administrative Group (FYDIBOHF23SPDLT)/cn=Recipients/cn=Nabeelah Cassiemfa3;smtp:CN5@maitlandgroup.onmicrosoft.com;smtp:CN5@maitlandgroup.mail.onmicrosoft.com;SMTP:Nabeelah.Cassiem@maitlandgroup.co.za</t>
  </si>
  <si>
    <t>9e25ce96-8c13-4b0d-8934-b24f115dc6f5</t>
  </si>
  <si>
    <t>Nabilah.Johnstone@maitlandgroup.co.za</t>
  </si>
  <si>
    <t>Nabilah Johnstone</t>
  </si>
  <si>
    <t>Nabilah</t>
  </si>
  <si>
    <t>Johnstone</t>
  </si>
  <si>
    <t>X500:/o=Group/ou=Exchange Administrative Group (FYDIBOHF23SPDLT)/cn=Recipients/cn=65e691c939bf435381760c676a77ccc0-Nabilah Johnstone;x500:/o=Group/ou=Exchange Administrative Group (FYDIBOHF23SPDLT)/cn=Recipients/cn=Nabilah Johnstonebfb;X500:/o=ExchangeLabs/ou=Exchange Administrative Group (FYDIBOHF23SPDLT)/cn=Recipients/cn=5d18a1125e2b45458213bf3e9ba4d9d8-Nabilah Joh;smtp:NJ1@maitlandgroup.mail.onmicrosoft.com;smtp:NJ1@maitlandgroup.onmicrosoft.com;smtp:Nabilah.Johnstone@maitlandgroup.com;SMTP:Nabilah.Johnstone@maitlandgroup.co.za</t>
  </si>
  <si>
    <t>f5ef5f6b-7dc0-4437-b8f8-c1a41a5abccc</t>
  </si>
  <si>
    <t>Nadeem.Isaacs@maitlandgroup.co.za</t>
  </si>
  <si>
    <t>Nadeem Isaacs</t>
  </si>
  <si>
    <t>Nadeem</t>
  </si>
  <si>
    <t>f60aa692-e2e1-43a6-a058-774ca76f4742</t>
  </si>
  <si>
    <t>Nadira.Kamrodien2@maitlandgroup.co.za</t>
  </si>
  <si>
    <t>Nadira Kamrodien</t>
  </si>
  <si>
    <t>Nadira</t>
  </si>
  <si>
    <t>Kamrodien</t>
  </si>
  <si>
    <t>X500:/o=Group/ou=Exchange Administrative Group (FYDIBOHF23SPDLT)/cn=Recipients/cn=6bd5667d3eb14c31ac59458c2d3afb5e-Nadira Kamrodien;X500:/o=ExchangeLabs/ou=Exchange Administrative Group (FYDIBOHF23SPDLT)/cn=Recipients/cn=19d58298b3e8488c8fdc96b53b9bf97b-Nadira Kamr;x500:/o=Group/ou=Exchange Administrative Group (FYDIBOHF23SPDLT)/cn=Recipients/cn=Nadira Kamrodien336;smtp:NK3@maitlandgroup.mail.onmicrosoft.com;smtp:NK3@maitlandgroup.onmicrosoft.com;smtp:Nadira.Kamrodien@maitlandgroup.com;SMTP:Nadira.Kamrodien2@maitlandgroup.co.za</t>
  </si>
  <si>
    <t>39c9aee9-5fcb-47ce-9d91-10355363adc0</t>
  </si>
  <si>
    <t>Naeema.Le_Roux@maitlandgroup.onmicrosoft.com</t>
  </si>
  <si>
    <t>AD-Naeema Le Roux</t>
  </si>
  <si>
    <t>AD-Naeema</t>
  </si>
  <si>
    <t>74741097-419f-4273-b2fc-c01845be370d</t>
  </si>
  <si>
    <t>Naeema.LeRoux@maitlandgroup.com</t>
  </si>
  <si>
    <t>Naeema Le Roux</t>
  </si>
  <si>
    <t>Naeema</t>
  </si>
  <si>
    <t>X500:/o=Group/ou=Exchange Administrative Group (FYDIBOHF23SPDLT)/cn=Recipients/cn=8f2a8143069b4cb4b220b4025e777d46-Naeema Le Roux;x500:/o=Group/ou=Exchange Administrative Group (FYDIBOHF23SPDLT)/cn=Recipients/cn=Naeema Le Roux9ec;X500:/o=ExchangeLabs/ou=Exchange Administrative Group (FYDIBOHF23SPDLT)/cn=Recipients/cn=1b453c2b5eb54772bfce43da97dd3898-Naeema Le R;smtp:Naeema.LeRoux@maitlandgroup.co.za;smtp:N23@maitlandgroup.mail.onmicrosoft.com;SMTP:Naeema.LeRoux@maitlandgroup.com;smtp:N23@maitlandgroup.onmicrosoft.com</t>
  </si>
  <si>
    <t>d660100b-14bd-45fd-b540-894bccb24920</t>
  </si>
  <si>
    <t>Nafeesah.Jacobs@maitlandgroup.com</t>
  </si>
  <si>
    <t>Nafeesah Jacobs</t>
  </si>
  <si>
    <t>Nafeesah</t>
  </si>
  <si>
    <t>X500:/o=Group/ou=Exchange Administrative Group (FYDIBOHF23SPDLT)/cn=Recipients/cn=f2343c639eca4de2979f106da7049937-Nafeesah Jacobs;x500:/o=ExchangeLabs/ou=Exchange Administrative Group (FYDIBOHF23SPDLT)/cn=Recipients/cn=f452bd7d72fb40949b4e74162f01a0c3-Nafeesah Ja;smtp:Nafeesah.Jacobs@maitlandgroup.onmicrosoft.com;smtp:Nafeesah.Jacobs@maitlandgroup.mail.onmicrosoft.com;SMTP:Nafeesah.Jacobs@maitlandgroup.com</t>
  </si>
  <si>
    <t>6978a74f-1cad-425d-89cf-84ed22b6ac0e</t>
  </si>
  <si>
    <t>Naidy.Rizo@maitlandgroup.com</t>
  </si>
  <si>
    <t>Naidy Rizo</t>
  </si>
  <si>
    <t>Naidy</t>
  </si>
  <si>
    <t>Rizo</t>
  </si>
  <si>
    <t>6e1d623d-8fe3-470c-84ef-e6ac002cbbca</t>
  </si>
  <si>
    <t>Najmia.Nassiep@maitlandgroup.com</t>
  </si>
  <si>
    <t>Najmia Nassiep</t>
  </si>
  <si>
    <t>Najmia</t>
  </si>
  <si>
    <t>Nassiep</t>
  </si>
  <si>
    <t>X500:/o=Group/ou=Exchange Administrative Group (FYDIBOHF23SPDLT)/cn=Recipients/cn=622c6ffb31a04c08977ddbec3b37e3ab-Najmia Nassiep;X500:/o=ExchangeLabs/ou=Exchange Administrative Group (FYDIBOHF23SPDLT)/cn=Recipients/cn=705194a2e1564ababaf0e5b4f1755338-Najmia Nass;x500:/o=Group/ou=Exchange Administrative Group (FYDIBOHF23SPDLT)/cn=Recipients/cn=Najmia Nassiep203;smtp:N59@maitlandgroup.onmicrosoft.com;smtp:N59@maitlandgroup.mail.onmicrosoft.com;SMTP:Najmia.Nassiep@maitlandgroup.com</t>
  </si>
  <si>
    <t>136f4981-f86d-4857-830e-c5dd3d768625</t>
  </si>
  <si>
    <t>Nande.Nhlabathi@maitlandgroup.co.za</t>
  </si>
  <si>
    <t>Nande Nhlabathi</t>
  </si>
  <si>
    <t>Nande</t>
  </si>
  <si>
    <t>Nhlabathi</t>
  </si>
  <si>
    <t>X500:/o=Group/ou=Exchange Administrative Group (FYDIBOHF23SPDLT)/cn=Recipients/cn=203c6f091ad14f15ab249fdb34cf5f8f-Nande Nhlabathi;x500:/o=Group/ou=Exchange Administrative Group (FYDIBOHF23SPDLT)/cn=Recipients/cn=Nande Nhlabathi66d;X500:/o=ExchangeLabs/ou=Exchange Administrative Group (FYDIBOHF23SPDLT)/cn=Recipients/cn=57d7b60b41fe471fb8b338e62c3fce93-Nande Nhlab;smtp:N45@maitlandgroup.onmicrosoft.com;smtp:N45@maitlandgroup.mail.onmicrosoft.com;SMTP:Nande.Nhlabathi@maitlandgroup.co.za</t>
  </si>
  <si>
    <t>30d4a8ce-ca09-467f-8375-e51f1ebe3a66</t>
  </si>
  <si>
    <t>Nandipha.Gela@maitlandgroup.com</t>
  </si>
  <si>
    <t>Nandipha Gela</t>
  </si>
  <si>
    <t>Nandipha</t>
  </si>
  <si>
    <t>Gela</t>
  </si>
  <si>
    <t>X500:/o=Group/ou=Exchange Administrative Group (FYDIBOHF23SPDLT)/cn=Recipients/cn=dfc03667032d4529a734f1762f046226-Nandipha Gela;X500:/o=ExchangeLabs/ou=Exchange Administrative Group (FYDIBOHF23SPDLT)/cn=Recipients/cn=610ccbcb5eba4a07b57f28270f2ea90a-Nandipha Ge;x500:/o=Group/ou=Exchange Administrative Group (FYDIBOHF23SPDLT)/cn=Recipients/cn=Nandipha Geled97;SMTP:Nandipha.Gela@maitlandgroup.com;smtp:NG8@maitlandgroup.onmicrosoft.com;smtp:NG8@maitlandgroup.mail.onmicrosoft.com</t>
  </si>
  <si>
    <t>46816bb8-ad63-4491-b303-ba8f540db2d5</t>
  </si>
  <si>
    <t>Nandipha.Velebhayi@maitlandgroup.com</t>
  </si>
  <si>
    <t>Nandipha Velebhayi</t>
  </si>
  <si>
    <t>Velebhayi</t>
  </si>
  <si>
    <t>17fdae0e-e0c5-48bd-915b-6e56bce3a029</t>
  </si>
  <si>
    <t>Natali.Minnaar@maitlandgroup.com</t>
  </si>
  <si>
    <t>Natali Minnaar</t>
  </si>
  <si>
    <t>Natali</t>
  </si>
  <si>
    <t>Minnaar</t>
  </si>
  <si>
    <t>X500:/o=Group/ou=Exchange Administrative Group (FYDIBOHF23SPDLT)/cn=Recipients/cn=567f322fbe404a8c8f45d600a166fbeb-Natali Minnaar;x500:/o=ExchangeLabs/ou=Exchange Administrative Group (FYDIBOHF23SPDLT)/cn=Recipients/cn=2ed4904b647045e48a3a7a59885c4513-Natali Minn;smtp:Natali.Minnaar@maitlandgroup.onmicrosoft.com;smtp:Natali.Minnaar@maitlandgroup.mail.onmicrosoft.com;SMTP:Natali.Minnaar@maitlandgroup.com</t>
  </si>
  <si>
    <t>7d614e52-b66b-4b5e-a35a-b91ceb16d78f</t>
  </si>
  <si>
    <t>Natalie.May@maitlandgroup.com</t>
  </si>
  <si>
    <t>Natalie May</t>
  </si>
  <si>
    <t>May</t>
  </si>
  <si>
    <t>X500:/o=ExchangeLabs/ou=Exchange Administrative Group (FYDIBOHF23SPDLT)/cn=Recipients/cn=eaf95b1e1005455fafe11d518de559b6-Natalie May;smtp:Natalie.May@phoenixfundservices.com;smtp:Natalie.May@maitlandgroup.co.uk;x500:/o=Group/ou=Exchange Administrative Group (FYDIBOHF23SPDLT)/cn=Recipients/cn=Natalie Mayc7417b6c;smtp:NatalieMay@maitlandgroup.onmicrosoft.com;smtp:NatalieMay@maitlandgroup.mail.onmicrosoft.com;SMTP:Natalie.May@maitlandgroup.com</t>
  </si>
  <si>
    <t>b92eede9-8620-46a7-b9ca-b727f932970a</t>
  </si>
  <si>
    <t>Natalie.White@maitlandgroup.co.za</t>
  </si>
  <si>
    <t>Natalie White</t>
  </si>
  <si>
    <t>X500:/o=Group/ou=Exchange Administrative Group (FYDIBOHF23SPDLT)/cn=Recipients/cn=fb29c5614c2041748d0e570fdc93dd1f-Natalie White;x500:/o=Group/ou=Exchange Administrative Group (FYDIBOHF23SPDLT)/cn=Recipients/cn=Natalie Whitea39;X500:/o=ExchangeLabs/ou=Exchange Administrative Group (FYDIBOHF23SPDLT)/cn=Recipients/cn=bd511377f53e4f8691fcf8e985c5f60e-Natalie Whi;smtp:NW3@maitlandgroup.mail.onmicrosoft.com;smtp:NW3@maitlandgroup.onmicrosoft.com;smtp:Natalie.White@maitlandgroup.com;SMTP:Natalie.White@maitlandgroup.co.za</t>
  </si>
  <si>
    <t>a99fb99d-8591-403f-b74c-49184e70dc18</t>
  </si>
  <si>
    <t>Natasha.Anderson@maitlandgroup.com</t>
  </si>
  <si>
    <t>Natasha Anderson</t>
  </si>
  <si>
    <t>X500:/o=Group/ou=Exchange Administrative Group (FYDIBOHF23SPDLT)/cn=Recipients/cn=ade29935cee8466889f4933ade2422b5-Natasha Anderson;x500:/o=Group/ou=Exchange Administrative Group (FYDIBOHF23SPDLT)/cn=Recipients/cn=Natasha Andersondb0;x500:/o=ExchangeLabs/ou=Exchange Administrative Group (FYDIBOHF23SPDLT)/cn=Recipients/cn=43b84d79549447da86a957c93f567684-Natasha And;smtp:N56@maitlandgroup.onmicrosoft.com;smtp:n56@maitlandgroup.mail.onmicrosoft.com;smtp:Natasha.Anderson@maitlandgroup.mail.onmicrosoft.com;X500:/o=ExchangeLabs/ou=Exchange Administrative Group (FYDIBOHF23SPDLT)/cn=Recipients/cn=77128772f47243e09c1f15b6a54275aa-Natasha And;SMTP:Natasha.Anderson@maitlandgroup.com</t>
  </si>
  <si>
    <t>d910bd90-7ae7-49a7-8958-09f78d57f461</t>
  </si>
  <si>
    <t>Natasha.Watson@maitlandgroup.co.za</t>
  </si>
  <si>
    <t>Natasha Watson</t>
  </si>
  <si>
    <t>X500:/o=Group/ou=Exchange Administrative Group (FYDIBOHF23SPDLT)/cn=Recipients/cn=0809c920faad4255a2d935e8e3fe9b9b-Natasha Watson;x500:/o=Group/ou=Exchange Administrative Group (FYDIBOHF23SPDLT)/cn=Recipients/cn=Natasha Watson83f;X500:/o=ExchangeLabs/ou=Exchange Administrative Group (FYDIBOHF23SPDLT)/cn=Recipients/cn=9d8d43cc45f3488a99db9187d97f5f70-Natasha Wat;smtp:NW4@maitlandgroup.mail.onmicrosoft.com;smtp:NW4@maitlandgroup.onmicrosoft.com;smtp:Natasha.Watson@maitlandgroup.com;SMTP:Natasha.Watson@maitlandgroup.co.za</t>
  </si>
  <si>
    <t>9ed4b283-2a55-43cd-be86-d6fbc419bbf2</t>
  </si>
  <si>
    <t>Nathan.Churchill@maitlandgroup.com</t>
  </si>
  <si>
    <t>Nathan Churchill</t>
  </si>
  <si>
    <t>Churchill</t>
  </si>
  <si>
    <t>56d75f39-a692-4dd3-90a0-a5937f7b4738</t>
  </si>
  <si>
    <t>Natheer.Jacobs@maitlandgroup.co.za</t>
  </si>
  <si>
    <t>Natheer Jacobs</t>
  </si>
  <si>
    <t>Natheer</t>
  </si>
  <si>
    <t>X500:/o=Group/ou=Exchange Administrative Group (FYDIBOHF23SPDLT)/cn=Recipients/cn=6fd329f2d5d6467cba1c101d48d97263-Natheer Jacobs;x500:/o=Group/ou=Exchange Administrative Group (FYDIBOHF23SPDLT)/cn=Recipients/cn=Natheer Jacobs98e;X500:/o=ExchangeLabs/ou=Exchange Administrative Group (FYDIBOHF23SPDLT)/cn=Recipients/cn=6865639cff0e4e7faf72259a8e005cc1-Natheer.Jac;smtp:NJ5@maitlandgroup.mail.onmicrosoft.com;smtp:NJ5@maitlandgroup.onmicrosoft.com;smtp:Natheer.Jacobs@maitlandgroup.com;SMTP:Natheer.Jacobs@maitlandgroup.co.za</t>
  </si>
  <si>
    <t>19152701-6e1f-4309-931b-5eb3966e8c81</t>
  </si>
  <si>
    <t>Naurikay.Bennett@maitlandgroup.com</t>
  </si>
  <si>
    <t>Naurikay.Bennet@maitlandgroup.com</t>
  </si>
  <si>
    <t>Naurikay Bennett</t>
  </si>
  <si>
    <t>Naurikay</t>
  </si>
  <si>
    <t>smtp:Naurikay.Bennett@maitlandgroup.com;X500:/o=Group/ou=Exchange Administrative Group (FYDIBOHF23SPDLT)/cn=Recipients/cn=8defaf76087a425181ffd5c606c787cf-Naurikay Bennet;x500:/o=ExchangeLabs/ou=Exchange Administrative Group (FYDIBOHF23SPDLT)/cn=Recipients/cn=2eefad809b354c58a2ac96afd72b874f-Naurikay Be;smtp:Naurikay.Bennet@maitlandgroup.onmicrosoft.com;smtp:Naurikay.Bennet@maitlandgroup.mail.onmicrosoft.com;SMTP:Naurikay.Bennet@maitlandgroup.com</t>
  </si>
  <si>
    <t>b8d37d4a-3657-414f-b94c-a5a77212a9e4</t>
  </si>
  <si>
    <t>Nawaal.Williams@maitlandgroup.co.za</t>
  </si>
  <si>
    <t>Nawaal Williams</t>
  </si>
  <si>
    <t>Nawaal</t>
  </si>
  <si>
    <t>X500:/o=Group/ou=Exchange Administrative Group (FYDIBOHF23SPDLT)/cn=Recipients/cn=521a492971bb4d87857ca86e07a077bf-Nawaal Williams;x500:/o=group/ou=exchange administrative group (fydibohf23spdlt)/cn=recipients/cn=nawaal williams756;X500:/o=ExchangeLabs/ou=Exchange Administrative Group (FYDIBOHF23SPDLT)/cn=Recipients/cn=73206c542cd148028d18e93a8c3b4a16-Nawaal Will;smtp:NW2@maitlandgroup.mail.onmicrosoft.com;smtp:NW2@maitlandgroup.onmicrosoft.com;smtp:Nawaal.Williams@maitlandgroup.com;SMTP:Nawaal.Williams@maitlandgroup.co.za</t>
  </si>
  <si>
    <t>15422aea-8b41-444a-93fc-8d22030ff4d1</t>
  </si>
  <si>
    <t>Nawaaz.Ismail@maitlandgroup.co.za</t>
  </si>
  <si>
    <t>Nawaaz Ismail</t>
  </si>
  <si>
    <t>Nawaaz</t>
  </si>
  <si>
    <t>X500:/o=Group/ou=Exchange Administrative Group (FYDIBOHF23SPDLT)/cn=Recipients/cn=d15242252cc748a895be6c1f6094180b-Nawaaz  Ismail;x500:/o=Group/ou=Exchange Administrative Group (FYDIBOHF23SPDLT)/cn=Recipients/cn=Mohamed Ismail10c;X500:/o=ExchangeLabs/ou=Exchange Administrative Group (FYDIBOHF23SPDLT)/cn=Recipients/cn=783f1f93afd74d14b7d279be3cbd9736-Nawaaz  Ism;smtp:MI1@maitlandgroup.mail.onmicrosoft.com;smtp:MI1@maitlandgroup.onmicrosoft.com;smtp:Mohamed.Ismail@maitlandgroup.com;SMTP:Nawaaz.Ismail@maitlandgroup.co.za</t>
  </si>
  <si>
    <t>34bc6212-9c47-4c5a-903b-867cc39ff06d</t>
  </si>
  <si>
    <t>Nazeem.Isaacs@maitlandgroup.co.za</t>
  </si>
  <si>
    <t>Nazeem Isaacs</t>
  </si>
  <si>
    <t>Nazeem</t>
  </si>
  <si>
    <t>X500:/o=Group/ou=Exchange Administrative Group (FYDIBOHF23SPDLT)/cn=Recipients/cn=da20ef3f07c64f8c955a6dffc9e7de24-Nazeem Isaacs;x500:/o=Group/ou=Exchange Administrative Group (FYDIBOHF23SPDLT)/cn=Recipients/cn=Nazeem Isaacsf20;X500:/o=ExchangeLabs/ou=Exchange Administrative Group (FYDIBOHF23SPDLT)/cn=Recipients/cn=87c68d7a08e14350aa0ec39757ad036d-Nazeem Isaa;smtp:NI4@maitlandgroup.onmicrosoft.com;smtp:NI4@maitlandgroup.mail.onmicrosoft.com;SMTP:Nazeem.Isaacs@maitlandgroup.co.za</t>
  </si>
  <si>
    <t>01911218-b1d7-4fee-84ce-2bbcace6ec83</t>
  </si>
  <si>
    <t>Nazmie.Adams@maitlandgroup.co.za</t>
  </si>
  <si>
    <t>Nazmie Adams</t>
  </si>
  <si>
    <t>Nazmie</t>
  </si>
  <si>
    <t>X500:/o=Group/ou=Exchange Administrative Group (FYDIBOHF23SPDLT)/cn=Recipients/cn=32bc7c29ebc747a68d9f9d2cd730a848-Nazmie Adams;x500:/o=Group/ou=Exchange Administrative Group (FYDIBOHF23SPDLT)/cn=Recipients/cn=Nazmie Adamsff5;X500:/o=ExchangeLabs/ou=Exchange Administrative Group (FYDIBOHF23SPDLT)/cn=Recipients/cn=d6d19f108d834973aeb2971573daf3f6-Nazmie Adam;smtp:M15@maitlandgroup.mail.onmicrosoft.com;smtp:M15@maitlandgroup.onmicrosoft.com;smtp:Nazmie.Adams@maitlandgroup.com;SMTP:Nazmie.Adams@maitlandgroup.co.za</t>
  </si>
  <si>
    <t>f7a5a342-9974-47a5-ac6b-e7ce10e2b16c</t>
  </si>
  <si>
    <t>ncijsteen@maitlandgroup.com</t>
  </si>
  <si>
    <t>JancaS@nedbankprivatewealth.co.za</t>
  </si>
  <si>
    <t>Janca Steenkamp</t>
  </si>
  <si>
    <t>Janca</t>
  </si>
  <si>
    <t>SMTP:JancaS@nedbankprivatewealth.co.za</t>
  </si>
  <si>
    <t>d9ae17d4-2a7e-4a24-a95e-52cb6e3cfc05</t>
  </si>
  <si>
    <t>ncilwimble@maitlandgroup.com</t>
  </si>
  <si>
    <t>LeithW@nedgroupinvestments.co.za</t>
  </si>
  <si>
    <t>Leith Wimble (Nedbankprivatewealth)</t>
  </si>
  <si>
    <t>Leith</t>
  </si>
  <si>
    <t>Wimble</t>
  </si>
  <si>
    <t>SMTP:LeithW@nedgroupinvestments.co.za</t>
  </si>
  <si>
    <t>c162c96d-10d2-4d69-a7dd-5e1b8f915551</t>
  </si>
  <si>
    <t>ncirtruter@maitlandgroup.com</t>
  </si>
  <si>
    <t>rynot@nedbankprivatewealth.co.za</t>
  </si>
  <si>
    <t>Ryno Truter (Nedbankprivatewealth)</t>
  </si>
  <si>
    <t>Ryno</t>
  </si>
  <si>
    <t>SMTP:rynot@nedbankprivatewealth.co.za</t>
  </si>
  <si>
    <t>3d0855cd-7300-4460-b2e9-c4ab0f5ea18f</t>
  </si>
  <si>
    <t>ncisramoko@maitlandgroup.com</t>
  </si>
  <si>
    <t>ShalaR@nedbankprivatewealth.co.za</t>
  </si>
  <si>
    <t>Shala Ramokolo (Nedbankprivatewealth)</t>
  </si>
  <si>
    <t>Shala</t>
  </si>
  <si>
    <t>Ramokolo</t>
  </si>
  <si>
    <t>SMTP:ShalaR@nedbankprivatewealth.co.za</t>
  </si>
  <si>
    <t>8341b492-7783-4261-ac42-c54aaf6e7537</t>
  </si>
  <si>
    <t>ncizkumand@maitlandgroup.com</t>
  </si>
  <si>
    <t>zaeemk@nedbankprivatewealth.co.za</t>
  </si>
  <si>
    <t>Zaeem Kumandan</t>
  </si>
  <si>
    <t>Zaeem</t>
  </si>
  <si>
    <t>SMTP:zaeemk@nedbankprivatewealth.co.za</t>
  </si>
  <si>
    <t>c287ff56-ede8-4d0a-b9d6-5cd9874d3205</t>
  </si>
  <si>
    <t>Ncumisa.Madiloyi@maitlandgroup.co.za</t>
  </si>
  <si>
    <t>Ncumisa Madiloyi</t>
  </si>
  <si>
    <t>Ncumisa</t>
  </si>
  <si>
    <t>Madiloyi</t>
  </si>
  <si>
    <t>x500:/o=Group/ou=Exchange Administrative Group (FYDIBOHF23SPDLT)/cn=Recipients/cn=Ncumisa Madiloyi481;X500:/o=ExchangeLabs/ou=Exchange Administrative Group (FYDIBOHF23SPDLT)/cn=Recipients/cn=2f38559340dc4b4a8f38887199b42117-Ncumisa Mad;smtp:N17@maitlandgroup.mail.onmicrosoft.com;smtp:N17@maitlandgroup.onmicrosoft.com;smtp:Ncumisa.Madiloyi@maitlandgroup.com;SMTP:Ncumisa.Madiloyi@maitlandgroup.co.za</t>
  </si>
  <si>
    <t>5e696072-fa65-4be8-8151-caf1040ab8a8</t>
  </si>
  <si>
    <t>ndina.rabali@maitlandgroup.onmicrosoft.com</t>
  </si>
  <si>
    <t>ndina.rabali@limambeu.co.za</t>
  </si>
  <si>
    <t>Ndina Rabali</t>
  </si>
  <si>
    <t>Ndina</t>
  </si>
  <si>
    <t>Rabali</t>
  </si>
  <si>
    <t>SMTP:ndina.rabali@limambeu.co.za</t>
  </si>
  <si>
    <t>5e7aaacc-cff6-471e-bbaa-597dbe3bdbc3</t>
  </si>
  <si>
    <t>Neal.DeGraaf@maitlandgroup.co.za</t>
  </si>
  <si>
    <t>Neal De Graaf</t>
  </si>
  <si>
    <t>Neal</t>
  </si>
  <si>
    <t>De Graaf</t>
  </si>
  <si>
    <t>X500:/o=FUNDSERVICES/ou=Exchange Administrative Group (FYDIBOHF23SPDLT)/cn=Recipients/cn=54dc38d568f4490eb04384bdefbaea82-Neal De Gra;smtp:neal.de.graaf@maitlandgroup.co.za;x500:/o=Group/ou=Exchange Administrative Group (FYDIBOHF23SPDLT)/cn=Recipients/cn=Neal De Graaf8b9;X500:/o=ExchangeLabs/ou=Exchange Administrative Group (FYDIBOHF23SPDLT)/cn=Recipients/cn=474984a6082c4b82a6bd2d904f97938c-Neal.DeGraa;smtp:ND42@maitlandgroup.mail.onmicrosoft.com;x500:/o=ExchangeLabs/ou=Exchange Administrative Group (FYDIBOHF23SPDLT)/cn=Recipients/cn=c11a05e5c0244baaa521dcc534b818fe-Neal.DeGraa;smtp:Neal.DeGraaf2@maitlandgroup.com;SMTP:Neal.DeGraaf@maitlandgroup.co.za;smtp:Neal.DeGraaf@maitlandgroup.onmicrosoft.com</t>
  </si>
  <si>
    <t>10757766-10b8-46df-8a39-f3b4d085c6a9</t>
  </si>
  <si>
    <t>Nedinfo@maitlandgroup.onmicrosoft.com</t>
  </si>
  <si>
    <t>Nedinfo</t>
  </si>
  <si>
    <t>d103fad0-f752-42ae-bb18-f888f36aadae</t>
  </si>
  <si>
    <t>Nelisa.Babe@maitlandgroup.co.za</t>
  </si>
  <si>
    <t>Nelisa Babe</t>
  </si>
  <si>
    <t>Nelisa</t>
  </si>
  <si>
    <t>Babe</t>
  </si>
  <si>
    <t>X500:/o=Group/ou=Exchange Administrative Group (FYDIBOHF23SPDLT)/cn=Recipients/cn=c1b04a015aaa483e99c27d378df9e100-Nelisa Babe;x500:/o=Group/ou=Exchange Administrative Group (FYDIBOHF23SPDLT)/cn=Recipients/cn=Nelisa Babe5ff;X500:/o=ExchangeLabs/ou=Exchange Administrative Group (FYDIBOHF23SPDLT)/cn=Recipients/cn=a0c7f6a809474ca7b8f3109ec173c560-Nelisa Babe;smtp:N27@maitlandgroup.mail.onmicrosoft.com;smtp:N27@maitlandgroup.onmicrosoft.com;SMTP:Nelisa.Babe@maitlandgroup.co.za</t>
  </si>
  <si>
    <t>62884432-0538-4199-bc6d-657a62a1abe1</t>
  </si>
  <si>
    <t>Nelisa.Hlalukana@maitlandgroup.com</t>
  </si>
  <si>
    <t>Nelisa Hlalukana</t>
  </si>
  <si>
    <t>Hlalukana</t>
  </si>
  <si>
    <t>X500:/o=Group/ou=Exchange Administrative Group (FYDIBOHF23SPDLT)/cn=Recipients/cn=1baeba7655cd458d80edb8f451883efa-Nelisa Hlalukana;x500:/o=Group/ou=Exchange Administrative Group (FYDIBOHF23SPDLT)/cn=Recipients/cn=Nelisa Hlalukanac3e;X500:/o=ExchangeLabs/ou=Exchange Administrative Group (FYDIBOHF23SPDLT)/cn=Recipients/cn=29fbd5e4daa44d98a09ceb5aed71426e-Nelisa Hlal;smtp:NHN@maitlandgroup.onmicrosoft.com;smtp:NHN@maitlandgroup.mail.onmicrosoft.com;SMTP:Nelisa.Hlalukana@maitlandgroup.com</t>
  </si>
  <si>
    <t>b63ee330-cca2-4cf3-927f-e18d3e6ccb20</t>
  </si>
  <si>
    <t>Neo.Pheko@maitlandgroup.com</t>
  </si>
  <si>
    <t>Neo Pheko</t>
  </si>
  <si>
    <t>Neo</t>
  </si>
  <si>
    <t>Pheko</t>
  </si>
  <si>
    <t>x500:/o=ExchangeLabs/ou=Exchange Administrative Group (FYDIBOHF23SPDLT)/cn=Recipients/cn=a938c07a42404ee3b2dd3026ea93eb26-Neo Pheko;smtp:Neo.Pheko@maitlandgroup.onmicrosoft.com;smtp:Neo.Pheko@maitlandgroup.mail.onmicrosoft.com;SMTP:Neo.Pheko@maitlandgroup.com</t>
  </si>
  <si>
    <t>d14b2266-f0e1-4f78-bfd5-ca232c5767e0</t>
  </si>
  <si>
    <t>NhlakaniphoDominic.Ndaba@maitlandgroup.com</t>
  </si>
  <si>
    <t>Nhlakanipho Dominic Ndaba</t>
  </si>
  <si>
    <t>Nhlakanipho Dominic</t>
  </si>
  <si>
    <t>Ndaba</t>
  </si>
  <si>
    <t>X500:/o=Group/ou=Exchange Administrative Group (FYDIBOHF23SPDLT)/cn=Recipients/cn=009c7836452d4d0f94b4d1fb234cb1dd-Nhlakanipho Domini;x500:/o=ExchangeLabs/ou=Exchange Administrative Group (FYDIBOHF23SPDLT)/cn=Recipients/cn=dadc959d640d44ac9943a7efd9e67477-Nhlakanipho;smtp:NhlakaniphoDominic.Ndaba@maitlandgroup.onmicrosoft.com;smtp:NhlakaniphoDominic.Ndaba@maitlandgroup.mail.onmicrosoft.com;SMTP:NhlakaniphoDominic.Ndaba@maitlandgroup.com</t>
  </si>
  <si>
    <t>cf025b8e-ea70-4371-9530-6975d55bde31</t>
  </si>
  <si>
    <t>nia.land@maitlandgroup.com</t>
  </si>
  <si>
    <t>Nia Land</t>
  </si>
  <si>
    <t>Nia</t>
  </si>
  <si>
    <t>Land</t>
  </si>
  <si>
    <t>8bd82125-521d-4219-9e64-db246c78fc27</t>
  </si>
  <si>
    <t>nicholas.leonard@maitlandgroup.com</t>
  </si>
  <si>
    <t>Nicholas Leonard</t>
  </si>
  <si>
    <t>smtp:nicholas.leonard@maitlandgroup.onmicrosoft.com;SMTP:nicholas.leonard@maitlandgroup.com</t>
  </si>
  <si>
    <t>0cda2bb1-fbef-4b5b-8f28-8d16ac415fec</t>
  </si>
  <si>
    <t>Nicky.Pratt@maitlandgroup.com</t>
  </si>
  <si>
    <t>Nicky Pratt</t>
  </si>
  <si>
    <t>Nicky</t>
  </si>
  <si>
    <t>Pratt</t>
  </si>
  <si>
    <t>ff22446a-1b46-4f55-9b98-8e19aabf5109</t>
  </si>
  <si>
    <t>Nicola.Board@maitlandgroup.com</t>
  </si>
  <si>
    <t>Nicola Board</t>
  </si>
  <si>
    <t>Nicola</t>
  </si>
  <si>
    <t>Board</t>
  </si>
  <si>
    <t>X500:/o=ExchangeLabs/ou=Exchange Administrative Group (FYDIBOHF23SPDLT)/cn=Recipients/cn=a6229c0115b84c41aef75e8bca6c5a4b-Nicola Boar;x500:/o=Group/ou=Exchange Administrative Group (FYDIBOHF23SPDLT)/cn=Recipients/cn=Nicola Boardb73;smtp:Nicola.Board@maitlandgroup.co.uk;smtp:N55@maitlandgroup.onmicrosoft.com;smtp:N55@maitlandgroup.mail.onmicrosoft.com;SMTP:Nicola.Board@maitlandgroup.com</t>
  </si>
  <si>
    <t>dd6df9e1-a4b1-4909-9984-6da2690e4b8c</t>
  </si>
  <si>
    <t>Nicola.Hayter@maitlandgroup.com</t>
  </si>
  <si>
    <t>Nicola Hayter</t>
  </si>
  <si>
    <t>Hayter</t>
  </si>
  <si>
    <t>smtp:Nicola.Greenman@maitlandgroup.com;SMTP:Nicola.Hayter@maitlandgroup.com;X500:/o=ExchangeLabs/ou=Exchange Administrative Group (FYDIBOHF23SPDLT)/cn=Recipients/cn=e3527fdd6ff6419ba844c3693726c6de-Nicola Gree;smtp:Nicola.Greenman@maitlandgroup.co.uk;x500:/o=Group/ou=Exchange Administrative Group (FYDIBOHF23SPDLT)/cn=Recipients/cn=Nicola Greenman568;smtp:NG6@maitlandgroup.onmicrosoft.com;smtp:NG6@maitlandgroup.mail.onmicrosoft.com</t>
  </si>
  <si>
    <t>0dc163ac-8e19-4312-9c83-d670c5c20cd9</t>
  </si>
  <si>
    <t>Nicola.Nesdale@maitlandgroup.co.za</t>
  </si>
  <si>
    <t>Nicola Nesdale</t>
  </si>
  <si>
    <t>Nesdale</t>
  </si>
  <si>
    <t>X500:/o=Group/ou=Exchange Administrative Group (FYDIBOHF23SPDLT)/cn=Recipients/cn=4187bcc6b4664f50b2c6d5401f8abad1-Nicola Nesdale;x500:/o=Group/ou=Exchange Administrative Group (FYDIBOHF23SPDLT)/cn=Recipients/cn=Nicola Nesdalee0e;X500:/o=ExchangeLabs/ou=Exchange Administrative Group (FYDIBOHF23SPDLT)/cn=Recipients/cn=9cc85e56241d43dcb0a0f50406e81157-Nicola Nesd;smtp:NN6@maitlandgroup.mail.onmicrosoft.com;smtp:NN6@maitlandgroup.onmicrosoft.com;smtp:Nicola.Nesdale@maitlandgroup.com;SMTP:Nicola.Nesdale@maitlandgroup.co.za</t>
  </si>
  <si>
    <t>a67cfa91-b597-4925-bf83-48926f1c28c4</t>
  </si>
  <si>
    <t>Nicolle.Cummings@maitlandgroup.com</t>
  </si>
  <si>
    <t>Nicolle Cummings</t>
  </si>
  <si>
    <t>Nicolle</t>
  </si>
  <si>
    <t>Cummings</t>
  </si>
  <si>
    <t>7a9b507d-f9e8-4f59-93e3-059d600ccb94</t>
  </si>
  <si>
    <t>NK5@maitlandgroup.onmicrosoft.com</t>
  </si>
  <si>
    <t>Nkhumiseni Kholophe</t>
  </si>
  <si>
    <t>Nkhumiseni</t>
  </si>
  <si>
    <t>Kholophe</t>
  </si>
  <si>
    <t>1a881f8f-2f9f-4dea-9df7-429e98392a6f</t>
  </si>
  <si>
    <t>Nkhuna.Kgoadi@maitlandgroup.com</t>
  </si>
  <si>
    <t>Nkhuna Kgoadi</t>
  </si>
  <si>
    <t>Nkhuna</t>
  </si>
  <si>
    <t>X500:/o=Group/ou=Exchange Administrative Group (FYDIBOHF23SPDLT)/cn=Recipients/cn=43034243eaa442278cb99d8c9f6c5ddb-Nkhuna Kgoadi;X500:/o=ExchangeLabs/ou=Exchange Administrative Group (FYDIBOHF23SPDLT)/cn=Recipients/cn=8a532cde7889442f81b68dd62fb6709e-Nkuna Kgoad;SMTP:Nkhuna.Kgoadi@maitlandgroup.com;smtp:Nkuna.Kgoadi@maitlandgroup.onmicrosoft.com;smtp:Nkuna.Kgoadi@maitlandgroup.mail.onmicrosoft.com</t>
  </si>
  <si>
    <t>1c49de9b-a9b9-43ff-bf4f-a996d2df4929</t>
  </si>
  <si>
    <t>Nkosinathi.Tyron@maitlandgroup.com</t>
  </si>
  <si>
    <t>Nkosinathi Tyron</t>
  </si>
  <si>
    <t>X500:/o=Group/ou=Exchange Administrative Group (FYDIBOHF23SPDLT)/cn=Recipients/cn=ea30a1aebdb84987b488b77952741213-Nkosinathi Tyron;x500:/o=ExchangeLabs/ou=Exchange Administrative Group (FYDIBOHF23SPDLT)/cn=Recipients/cn=9c4d2845bf6d46baa680069c7f5f068d-Nkosinathi;smtp:Nkosinathi.Tyron@maitlandgroup.onmicrosoft.com;smtp:Nkosinathi.Tyron@maitlandgroup.mail.onmicrosoft.com;SMTP:Nkosinathi.Tyron@maitlandgroup.com</t>
  </si>
  <si>
    <t>4a81b7b4-053a-4910-9897-780596586296</t>
  </si>
  <si>
    <t>no_email_supplied@maitlandgroup.onmicrosoft.com</t>
  </si>
  <si>
    <t>Enzo Missio</t>
  </si>
  <si>
    <t>Enzo</t>
  </si>
  <si>
    <t>Missio</t>
  </si>
  <si>
    <t>696a72da-497a-4169-8d35-99ce1270e1ea</t>
  </si>
  <si>
    <t>NO_REPLY_MGTFS@maitlandgroup.co.za</t>
  </si>
  <si>
    <t>NO_REPLY_MGTFS@maitlandgroup.onmicrosoft.com</t>
  </si>
  <si>
    <t>NO_REPLY_MGTFS</t>
  </si>
  <si>
    <t>x500:/o=ExchangeLabs/ou=Exchange Administrative Group (FYDIBOHF23SPDLT)/cn=Recipients/cn=79d2394d321f4f0fad707888e41cf1ca-NO_REPLY_MG;SMTP:NO_REPLY_MGTFS@maitlandgroup.onmicrosoft.com</t>
  </si>
  <si>
    <t>bf631282-96ca-43d2-9de3-b47aa28d9b00</t>
  </si>
  <si>
    <t>Nokubonga.Mjongile@maitlandgroup.com</t>
  </si>
  <si>
    <t>Nokubonga Mjongile</t>
  </si>
  <si>
    <t>Nokubonga</t>
  </si>
  <si>
    <t>Mjongile</t>
  </si>
  <si>
    <t>x500:/o=ExchangeLabs/ou=Exchange Administrative Group (FYDIBOHF23SPDLT)/cn=Recipients/cn=c7153fc045624972810bca78268e2845-Nokubonga M;X500:/o=FUNDSERVICES/ou=External (FYDIBOHF25SPDLT)/cn=Recipients/cn=ed28e79f3b54426c87d0d6362ca91f6c-Nokubonga M;smtp:Nokubonga.Mjongile@maitlandgroup.onmicrosoft.com;smtp:nbm@maitlandgroup.mail.onmicrosoft.com;SMTP:Nokubonga.Mjongile@maitlandgroup.com</t>
  </si>
  <si>
    <t>61e3717f-5242-4a25-89f6-2d0f37470fef</t>
  </si>
  <si>
    <t>Noloyiso.Mqikela@maitlandgroup.com</t>
  </si>
  <si>
    <t>Noloyiso Mqikela</t>
  </si>
  <si>
    <t>Noloyiso</t>
  </si>
  <si>
    <t>Mqikela</t>
  </si>
  <si>
    <t>X500:/o=Group/ou=Exchange Administrative Group (FYDIBOHF23SPDLT)/cn=Recipients/cn=692c75933040432d99bbe8b01340c9d3-Noloyiso Mqikela;x500:/o=ExchangeLabs/ou=Exchange Administrative Group (FYDIBOHF23SPDLT)/cn=Recipients/cn=24105bc78f98448ab601885af6cacec1-Noloyiso Mq;X500:/o=Group/ou=Exchange Administrative Group (FYDIBOHF23SPDLT)/cn=Recipients/cn=Noloyiso Mqikela9ca;SMTP:Noloyiso.Mqikela@maitlandgroup.com;smtp:N520648@maitlandgroup.onmicrosoft.com;smtp:N522@maitlandgroup.mail.onmicrosoft.com</t>
  </si>
  <si>
    <t>2393fed7-6799-4075-9b38-bbb6d513329d</t>
  </si>
  <si>
    <t>Nolubabalo.Magwa@maitlandgroup.co.za</t>
  </si>
  <si>
    <t>Nolubabalo Magwa</t>
  </si>
  <si>
    <t>Nolubabalo</t>
  </si>
  <si>
    <t>Magwa</t>
  </si>
  <si>
    <t>X500:/o=Group/ou=Exchange Administrative Group (FYDIBOHF23SPDLT)/cn=Recipients/cn=908cb350cede4eebab7898414b14f938-Nolubabalo Magwa;x500:/o=Group/ou=Exchange Administrative Group (FYDIBOHF23SPDLT)/cn=Recipients/cn=Nolubabalo Magwa29d;X500:/o=ExchangeLabs/ou=Exchange Administrative Group (FYDIBOHF23SPDLT)/cn=Recipients/cn=03137c43c8204ffcb593b050241aa420-Nolubabalo;smtp:BNM@maitlandgroup.mail.onmicrosoft.com;smtp:BNM@maitlandgroup.onmicrosoft.com;smtp:Nolubabalo.Magwa@maitlandgroup.com;SMTP:Nolubabalo.Magwa@maitlandgroup.co.za</t>
  </si>
  <si>
    <t>61883547-d031-4df5-afec-8a9c42bcd125</t>
  </si>
  <si>
    <t>Noluthando.Gubevu@maitlandgroup.com</t>
  </si>
  <si>
    <t>Noluthando Gubevu</t>
  </si>
  <si>
    <t>Gubevu</t>
  </si>
  <si>
    <t>x500:/o=ExchangeLabs/ou=Exchange Administrative Group (FYDIBOHF23SPDLT)/cn=Recipients/cn=41aad82cb34444e4a979c52802b95982-Noluthando;X500:/o=Group/ou=Exchange Administrative Group (FYDIBOHF23SPDLT)/cn=Recipients/cn=Noluthando Gubevu6fc;smtp:ng9@maitlandgroup.onmicrosoft.com;smtp:ng9@maitlandgroup.mail.onmicrosoft.com;SMTP:Noluthando.Gubevu@maitlandgroup.com</t>
  </si>
  <si>
    <t>b14a18d8-4626-457a-a12b-7fe1a9240ea9</t>
  </si>
  <si>
    <t>Noluthando.Ntaka@maitlandgroup.com</t>
  </si>
  <si>
    <t>Noluthando Ntaka</t>
  </si>
  <si>
    <t>Ntaka</t>
  </si>
  <si>
    <t>X500:/o=Group/ou=Exchange Administrative Group (FYDIBOHF23SPDLT)/cn=Recipients/cn=89d11387f2f24e0faf4d4ad88346d7bf-Noluthando Ntaka;x500:/o=ExchangeLabs/ou=Exchange Administrative Group (FYDIBOHF23SPDLT)/cn=Recipients/cn=63280df6af934bc78d19e33c3c5f7edb-Noluthando;smtp:Noluthando.Ntaka@maitlandgroup.onmicrosoft.com;smtp:Noluthando.Ntaka@maitlandgroup.mail.onmicrosoft.com;SMTP:Noluthando.Ntaka@maitlandgroup.com</t>
  </si>
  <si>
    <t>a910b094-1069-412b-b7c5-fccd40872535</t>
  </si>
  <si>
    <t>Nomasakhe.Makaka@maitlandgroup.co.za</t>
  </si>
  <si>
    <t>Nomasakhe Makaka</t>
  </si>
  <si>
    <t>Nomasakhe</t>
  </si>
  <si>
    <t>Makaka</t>
  </si>
  <si>
    <t>x500:/o=Group/ou=Exchange Administrative Group (FYDIBOHF23SPDLT)/cn=Recipients/cn=Nomasakhe Makaka8a0;X500:/o=ExchangeLabs/ou=Exchange Administrative Group (FYDIBOHF23SPDLT)/cn=Recipients/cn=85a649bb583b4b6d9bb0dee3c23d1c62-Nomasakhe M;smtp:N26@maitlandgroup.mail.onmicrosoft.com;smtp:N26@maitlandgroup.onmicrosoft.com;SMTP:Nomasakhe.Makaka@maitlandgroup.co.za</t>
  </si>
  <si>
    <t>5ba89240-32c5-4b95-9929-09b3928761f4</t>
  </si>
  <si>
    <t>Nomonde.Vokozela@maitlandgroup.co.za</t>
  </si>
  <si>
    <t>Nomonde Vokozela</t>
  </si>
  <si>
    <t>Vokozela</t>
  </si>
  <si>
    <t>X500:/o=Group/ou=Exchange Administrative Group (FYDIBOHF23SPDLT)/cn=Recipients/cn=bbda22dc8863423dbb99858c861605ad-Nomonde Vokozela;x500:/o=Group/ou=Exchange Administrative Group (FYDIBOHF23SPDLT)/cn=Recipients/cn=Nomonde Vokozelaea2;X500:/o=ExchangeLabs/ou=Exchange Administrative Group (FYDIBOHF23SPDLT)/cn=Recipients/cn=2df05cfca8824ec3aea772a80baf586e-Nomonde.Vok;smtp:NV1@maitlandgroup.mail.onmicrosoft.com;smtp:NV1@maitlandgroup.onmicrosoft.com;smtp:Nomonde.Vokozela@maitlandgroup.com;SMTP:Nomonde.Vokozela@maitlandgroup.co.za</t>
  </si>
  <si>
    <t>0bb1e4f2-8a0f-4f77-8dcc-0969921dc4bc</t>
  </si>
  <si>
    <t>Nonkosi.Ngcobo@maitlandgroup.co.za</t>
  </si>
  <si>
    <t>Nonkosi Ngcobo</t>
  </si>
  <si>
    <t>Nonkosi</t>
  </si>
  <si>
    <t>X500:/o=Group/ou=Exchange Administrative Group (FYDIBOHF23SPDLT)/cn=Recipients/cn=8375563ae90848e2be09b8df1c39ca11-Nonkosi Ngcobo;x500:/o=Group/ou=Exchange Administrative Group (FYDIBOHF23SPDLT)/cn=Recipients/cn=Nonkosi Ngcobo4fc;X500:/o=ExchangeLabs/ou=Exchange Administrative Group (FYDIBOHF23SPDLT)/cn=Recipients/cn=716a3d09f54e42dbb9b90ca372accac8-Nonkosi Ngc;smtp:NFN@maitlandgroup.mail.onmicrosoft.com;smtp:NFN@maitlandgroup.onmicrosoft.com;smtp:Nonkosi.Ngcobo@maitlandgroup.com;SMTP:Nonkosi.Ngcobo@maitlandgroup.co.za</t>
  </si>
  <si>
    <t>605f1d1d-3f1c-4e91-a1b0-abd95a390cf0</t>
  </si>
  <si>
    <t>Nonkululeko.Masimini@maitlandgroup.co.za</t>
  </si>
  <si>
    <t>Nonkululeko Masimini</t>
  </si>
  <si>
    <t>Masimini</t>
  </si>
  <si>
    <t>X500:/o=Group/ou=Exchange Administrative Group (FYDIBOHF23SPDLT)/cn=Recipients/cn=b51391400f5b441f94224f39907914ed-Nonkululeko Masimi;x500:/o=Group/ou=Exchange Administrative Group (FYDIBOHF23SPDLT)/cn=Recipients/cn=Nonkululeko Masiminic10;X500:/o=ExchangeLabs/ou=Exchange Administrative Group (FYDIBOHF23SPDLT)/cn=Recipients/cn=b16eed1ece1649c192a2627c08e6640e-Nonkululeko;smtp:ANM@maitlandgroup.mail.onmicrosoft.com;smtp:ANM@maitlandgroup.onmicrosoft.com;smtp:Nonkululeko.Masimini@maitlandgroup.com;SMTP:Nonkululeko.Masimini@maitlandgroup.co.za</t>
  </si>
  <si>
    <t>SPE_E3;SPE_E3;STREAM</t>
  </si>
  <si>
    <t>c0832cdd-a8a8-43b9-9cd1-7f0c41758a70</t>
  </si>
  <si>
    <t>Nosipho.Kweza@maitlandgroup.co.za</t>
  </si>
  <si>
    <t>Nosipho Kweza</t>
  </si>
  <si>
    <t>X500:/o=Group/ou=Exchange Administrative Group (FYDIBOHF23SPDLT)/cn=Recipients/cn=6389e726dd31463aba514098e83ceb41-Nosipho Kweza;x500:/o=Group/ou=Exchange Administrative Group (FYDIBOHF23SPDLT)/cn=Recipients/cn=Nosipho Kweza9e4;X500:/o=ExchangeLabs/ou=Exchange Administrative Group (FYDIBOHF23SPDLT)/cn=Recipients/cn=b8f7e14e7cc64321847b0186a6d3429a-Noshipo.Kwe;smtp:n18@maitlandgroup.mail.onmicrosoft.com;smtp:n18@maitlandgroup.onmicrosoft.com;smtp:Nosipho.Kweza@maitlandgroup.com;SMTP:Nosipho.Kweza@maitlandgroup.co.za</t>
  </si>
  <si>
    <t>231da749-3441-42e7-8230-f0d4f7b7c1f1</t>
  </si>
  <si>
    <t>Nosipho.Kweza@maitlandgroup.onmicrosoft.com</t>
  </si>
  <si>
    <t>AD-Nosipho Kweza</t>
  </si>
  <si>
    <t>AD-Nosipho</t>
  </si>
  <si>
    <t>cf967570-d3d5-46d9-aa37-e5415426ae26</t>
  </si>
  <si>
    <t>Nosipho.Ngcuka@maitlandgroup.co.za</t>
  </si>
  <si>
    <t>Nosipho Ngcuka</t>
  </si>
  <si>
    <t>Ngcuka</t>
  </si>
  <si>
    <t>x500:/o=Group/ou=Exchange Administrative Group (FYDIBOHF23SPDLT)/cn=Recipients/cn=Nosipho Ngcukad16;X500:/o=ExchangeLabs/ou=Exchange Administrative Group (FYDIBOHF23SPDLT)/cn=Recipients/cn=9f00d294b0934a5e91b5a726607192a1-Nosipho Ngc;smtp:NN5@maitlandgroup.mail.onmicrosoft.com;smtp:NN5@maitlandgroup.onmicrosoft.com;smtp:Nosipho.Ngcuka@maitlandgroup.com;SMTP:Nosipho.Ngcuka@maitlandgroup.co.za</t>
  </si>
  <si>
    <t>0f102b46-6037-4581-bb28-c3d8ce9deeae</t>
  </si>
  <si>
    <t>Nosipiwo.Mandita@maitlandgroup.com</t>
  </si>
  <si>
    <t>Nosipiwo Mandita</t>
  </si>
  <si>
    <t>Nosipiwo</t>
  </si>
  <si>
    <t>Mandita</t>
  </si>
  <si>
    <t>X500:/o=Group/ou=Exchange Administrative Group (FYDIBOHF23SPDLT)/cn=Recipients/cn=5a904127c1e9449e80cfda250ee486f8-Nosipiwo Mandita;x500:/o=ExchangeLabs/ou=Exchange Administrative Group (FYDIBOHF23SPDLT)/cn=Recipients/cn=977474662bf642f4958bd632902a1d41-Nosipiwo Ma;smtp:Nosipiwo.Mandita@maitlandgroup.onmicrosoft.com;smtp:Nosipiwo.Mandita@maitlandgroup.mail.onmicrosoft.com;SMTP:Nosipiwo.Mandita@maitlandgroup.com</t>
  </si>
  <si>
    <t>165018c4-045a-403f-ab98-e0f52bd19dfa</t>
  </si>
  <si>
    <t>Nosiyamthemba.Dumaphi@maitlandgroup.com</t>
  </si>
  <si>
    <t>Nosiyamthemba Dumaphi</t>
  </si>
  <si>
    <t>Nosiyamthemba</t>
  </si>
  <si>
    <t>Dumaphi</t>
  </si>
  <si>
    <t>x500:/o=ExchangeLabs/ou=Exchange Administrative Group (FYDIBOHF23SPDLT)/cn=Recipients/cn=d0d14e28e45041f18a5ab87f6acbf0ae-165018c4-04;X500:/o=FUNDSERVICES/ou=External (FYDIBOHF25SPDLT)/cn=Recipients/cn=35c835dbf9414f79a4f367de0fb12746-Nosiyamthem;smtp:Nosiyamthemba.Dumaphi@maitlandgroup.onmicrosoft.com;smtp:nod@maitlandgroup.mail.onmicrosoft.com;SMTP:Nosiyamthemba.Dumaphi@maitlandgroup.com</t>
  </si>
  <si>
    <t>ad08c4d0-86c9-4431-945a-5c82b454a163</t>
  </si>
  <si>
    <t>Nothando.Nkosi@maitlandgroup.com</t>
  </si>
  <si>
    <t>Nothando Nkosi</t>
  </si>
  <si>
    <t>Nothando</t>
  </si>
  <si>
    <t>x500:/o=ExchangeLabs/ou=Exchange Administrative Group (FYDIBOHF23SPDLT)/cn=Recipients/cn=9b67332769784d10aed236eb1eedf272-ad08c4d0-86;X500:/o=FUNDSERVICES/ou=External (FYDIBOHF25SPDLT)/cn=Recipients/cn=74ca461538e54decb72219407fb714f4-Nothando Nk;smtp:Nothando.Nkosi@maitlandgroup.onmicrosoft.com;smtp:ntn@maitlandgroup.mail.onmicrosoft.com;SMTP:Nothando.Nkosi@maitlandgroup.com</t>
  </si>
  <si>
    <t>531c7ce1-1378-493b-b78f-dc6e921688b7</t>
  </si>
  <si>
    <t>novaqoyise@maitlandgroup.com</t>
  </si>
  <si>
    <t>avela@novare.com</t>
  </si>
  <si>
    <t>Avela Qoyisa</t>
  </si>
  <si>
    <t>Avela</t>
  </si>
  <si>
    <t>Qoyisa</t>
  </si>
  <si>
    <t>SMTP:avela@novare.com</t>
  </si>
  <si>
    <t>412a4f51-36c2-41c7-afd3-300cb674ee3a</t>
  </si>
  <si>
    <t>Novare@maitlandgroup.co.za</t>
  </si>
  <si>
    <t>Novare@maitlandgroup.onmicrosoft.com</t>
  </si>
  <si>
    <t>Novare</t>
  </si>
  <si>
    <t>x500:/o=ExchangeLabs/ou=Exchange Administrative Group (FYDIBOHF23SPDLT)/cn=Recipients/cn=94d79d1dafbc4313a36c6bf92723b253-Novare;SMTP:Novare@maitlandgroup.onmicrosoft.com</t>
  </si>
  <si>
    <t>262e29c1-46bb-41d9-b35e-c69b3e2b4354</t>
  </si>
  <si>
    <t>NovareFOFPricing@maitlandgroup.co.za</t>
  </si>
  <si>
    <t>NovareFOFPricing@maitlandgroup.onmicrosoft.com</t>
  </si>
  <si>
    <t>Novare FOF Pricing</t>
  </si>
  <si>
    <t>x500:/o=ExchangeLabs/ou=Exchange Administrative Group (FYDIBOHF23SPDLT)/cn=Recipients/cn=8f0c81250e354197937531db2a3888a7-Novare FOF;SMTP:NovareFOFPricing@maitlandgroup.onmicrosoft.com</t>
  </si>
  <si>
    <t>3e535d5a-c6e6-4288-b4ae-f289046a6624</t>
  </si>
  <si>
    <t>novdhallet@maitlandgroup.com</t>
  </si>
  <si>
    <t>Donovan@Novare.com</t>
  </si>
  <si>
    <t>Donovan Hallet</t>
  </si>
  <si>
    <t>Hallet</t>
  </si>
  <si>
    <t>SMTP:Donovan@Novare.com</t>
  </si>
  <si>
    <t>bdfb2e1c-88f7-4caa-ba20-f06eaa9debfa</t>
  </si>
  <si>
    <t>novestripp@maitlandgroup.com</t>
  </si>
  <si>
    <t>Ernest@novare.com</t>
  </si>
  <si>
    <t>Ernest Stripp</t>
  </si>
  <si>
    <t>Ernest</t>
  </si>
  <si>
    <t>Stripp</t>
  </si>
  <si>
    <t>SMTP:Ernest@novare.com</t>
  </si>
  <si>
    <t>b63f2ba3-f130-47e8-8389-bc43582afb27</t>
  </si>
  <si>
    <t>novfmoses@maitlandgroup.com</t>
  </si>
  <si>
    <t>fahiem@novare.com</t>
  </si>
  <si>
    <t>Fahiem Moses</t>
  </si>
  <si>
    <t>Fahiem</t>
  </si>
  <si>
    <t>SMTP:fahiem@novare.com</t>
  </si>
  <si>
    <t>bcad0b80-37f0-4593-bf82-f6e8826ed823</t>
  </si>
  <si>
    <t>novmrogers@maitlandgroup.com</t>
  </si>
  <si>
    <t>marinar@novare.com</t>
  </si>
  <si>
    <t>Marina Rogers-Adendorff (Novare)</t>
  </si>
  <si>
    <t>Rogers-Adendorff</t>
  </si>
  <si>
    <t>SMTP:marinar@novare.com</t>
  </si>
  <si>
    <t>15bf308c-a534-463d-a97f-bc6f72f401aa</t>
  </si>
  <si>
    <t>Nozulu.Mbunyuza@maitlandgroup.co.za</t>
  </si>
  <si>
    <t>Nozulu Ayabulela Mbunyuza</t>
  </si>
  <si>
    <t>Nozulu Ayabulela</t>
  </si>
  <si>
    <t>Mbunyuza</t>
  </si>
  <si>
    <t>x500:/o=Group/ou=Exchange Administrative Group (FYDIBOHF23SPDLT)/cn=Recipients/cn=Nozulu Ayabulela Mbunyuzaba8;X500:/o=ExchangeLabs/ou=Exchange Administrative Group (FYDIBOHF23SPDLT)/cn=Recipients/cn=b2f0bac1cd404f4cbe1ab5da45e9e195-Nozulu Ayab;smtp:N25@maitlandgroup.mail.onmicrosoft.com;smtp:N25@maitlandgroup.onmicrosoft.com;SMTP:Nozulu.Mbunyuza@maitlandgroup.co.za</t>
  </si>
  <si>
    <t>4ccd8d59-a443-4807-9c5b-913f03b297a2</t>
  </si>
  <si>
    <t>Nqabomzi.Ncoyini@maitlandgroup.co.za</t>
  </si>
  <si>
    <t>Nqabomzi Ncoyini</t>
  </si>
  <si>
    <t>Nqabomzi</t>
  </si>
  <si>
    <t>Ncoyini</t>
  </si>
  <si>
    <t>x500:/o=Group/ou=Exchange Administrative Group (FYDIBOHF23SPDLT)/cn=Recipients/cn=Nqabomzi Ncoyini92f;X500:/o=ExchangeLabs/ou=Exchange Administrative Group (FYDIBOHF23SPDLT)/cn=Recipients/cn=862f655b70774a9c83f158471e8da071-Nqabomzi Nc;smtp:NN8@maitlandgroup.mail.onmicrosoft.com;smtp:NN8@maitlandgroup.onmicrosoft.com;smtp:Nqabomzi.Ncoyini@maitlandgroup.com;SMTP:Nqabomzi.Ncoyini@maitlandgroup.co.za</t>
  </si>
  <si>
    <t>d717a14a-59c8-4caa-918c-92413e8e717a</t>
  </si>
  <si>
    <t>Nqobile.Zilimbola@maitlandgroup.com</t>
  </si>
  <si>
    <t>Nqobile Zilimbola</t>
  </si>
  <si>
    <t>Zilimbola</t>
  </si>
  <si>
    <t>x500:/o=ExchangeLabs/ou=Exchange Administrative Group (FYDIBOHF23SPDLT)/cn=Recipients/cn=ee86a872c50744a98a716bcd91dc5681-Nqobile Zil;X500:/o=Group/ou=External (FYDIBOHF25SPDLT)/cn=Recipients/cn=1dd045f665c84968b6dffdc4f981059d-Nqobile Zilimbola;smtp:Nqobile.Zilimbola@maitlandgroup.onmicrosoft.com;smtp:Nqobile.Zilimbola@maitlandgroup.mail.onmicrosoft.com;SMTP:Nqobile.Zilimbola@maitlandgroup.com</t>
  </si>
  <si>
    <t>290aa97a-02a7-4986-b483-a3d0fcd39bc1</t>
  </si>
  <si>
    <t>Ntlakanipho.Nika2@maitlandgroup.com</t>
  </si>
  <si>
    <t>Ntlakanipho Nika2</t>
  </si>
  <si>
    <t>Ntlakanipho</t>
  </si>
  <si>
    <t>Nika2</t>
  </si>
  <si>
    <t>X500:/o=Group/ou=Exchange Administrative Group (FYDIBOHF23SPDLT)/cn=Recipients/cn=144741530d0b46c38b9757f5636f5597-Ntlakanipho Nika2;x500:/o=ExchangeLabs/ou=Exchange Administrative Group (FYDIBOHF23SPDLT)/cn=Recipients/cn=9e46190064624705a953c5b10a7768a3-Ntlakanipho;smtp:Ntlakanipho.Nika2@maitlandgroup.onmicrosoft.com;smtp:Ntlakanipho.Nika2@maitlandgroup.mail.onmicrosoft.com;SMTP:Ntlakanipho.Nika2@maitlandgroup.com</t>
  </si>
  <si>
    <t>ccf09665-2410-4291-ace8-df161e9518f4</t>
  </si>
  <si>
    <t>Ntobeko.Cakasa@maitlandgroup.com</t>
  </si>
  <si>
    <t>Ntobeko Cakasa</t>
  </si>
  <si>
    <t>Ntobeko</t>
  </si>
  <si>
    <t>Cakasa</t>
  </si>
  <si>
    <t>X500:/o=Group/ou=Exchange Administrative Group (FYDIBOHF23SPDLT)/cn=Recipients/cn=511e1a5b6f1c4cf9a3f0089d7ec9a6db-Ntobeko Cakasa;x500:/o=Group/ou=Exchange Administrative Group (FYDIBOHF23SPDLT)/cn=Recipients/cn=Ntobeko Cakasab5a;X500:/o=ExchangeLabs/ou=Exchange Administrative Group (FYDIBOHF23SPDLT)/cn=Recipients/cn=794dc0d10803441aa965972fef54d17a-Ntobeko Cak;smtp:N542@maitlandgroup.mail.onmicrosoft.com;smtp:N52@maitlandgroup.onmicrosoft.com;smtp:N52@maitlandgroup.mail.onmicrosoft.com;SMTP:Ntobeko.Cakasa@maitlandgroup.com</t>
  </si>
  <si>
    <t>44868c55-e35a-4d3d-ab2f-e64b7882d95a</t>
  </si>
  <si>
    <t>Nuraan.Allie@maitlandgroup.co.za</t>
  </si>
  <si>
    <t>Nuraan Allie</t>
  </si>
  <si>
    <t>Nuraan</t>
  </si>
  <si>
    <t>Allie</t>
  </si>
  <si>
    <t>X500:/o=Group/ou=Exchange Administrative Group (FYDIBOHF23SPDLT)/cn=Recipients/cn=5a10c72013d34592aea4eb5b9352b3cb-Nuraan Allie;x500:/o=ExchangeLabs/ou=Exchange Administrative Group (FYDIBOHF23SPDLT)/cn=Recipients/cn=8075759d8d514f5eb3cf169c73078a14-nuraan.alli;x500:/o=Group/ou=Exchange Administrative Group (FYDIBOHF23SPDLT)/cn=Recipients/cn=Nuraan.Allie;smtp:nuraan.allie@maitlandgroup.onmicrosoft.com;x500:/o=Exchange Organisation/ou=Exchange Administrative Group (FYDIBOHF23SPDLT)/cn=Recipients/cn=Nuraan.Allie;smtp:nuraan.allie@maitlandgroup.mail.onmicrosoft.com;X500:/o=FinSouceGroup/ou=First Administrative Group/cn=Recipients/cn=nuraan.allie;SMTP:Nuraan.Allie@maitlandgroup.co.za</t>
  </si>
  <si>
    <t>1078b3b5-b865-4a45-900d-c255dc59e5ae</t>
  </si>
  <si>
    <t>Nuraan.Firfirey@maitlandgroup.co.za</t>
  </si>
  <si>
    <t>Nuraan Firfirey</t>
  </si>
  <si>
    <t>Firfirey</t>
  </si>
  <si>
    <t>X500:/o=Group/ou=Exchange Administrative Group (FYDIBOHF23SPDLT)/cn=Recipients/cn=8734d53071804968b8dca2880ebfb2bd-Nuraan Firfirey;x500:/o=ExchangeLabs/ou=Exchange Administrative Group (FYDIBOHF23SPDLT)/cn=Recipients/cn=6fa84a01e29c44b59c0663ac433e75b1-Nuraan Firf;x500:/o=Group/ou=Exchange Administrative Group (FYDIBOHF23SPDLT)/cn=Recipients/cn=Nuraan.Firfirey;smtp:Nuraan.Firfirey@maitlandgroup.onmicrosoft.com;x500:/o=Exchange Organisation/ou=Exchange Administrative Group (FYDIBOHF23SPDLT)/cn=Recipients/cn=Nuraan.Firfirey;smtp:Nuraan.Firfirey@maitlandgroup.mail.onmicrosoft.com;X500:/o=FinSouceGroup/ou=First Administrative Group/cn=Recipients/cn=Nuraan.Firfirey;SMTP:Nuraan.Firfirey@maitlandgroup.co.za</t>
  </si>
  <si>
    <t>ceca91b3-103c-4f10-bcb0-76511d46623f</t>
  </si>
  <si>
    <t>Nushafrin.IslamBushra@maitlandgroup.com</t>
  </si>
  <si>
    <t>Nushafrin Islam Bushra</t>
  </si>
  <si>
    <t>Nushafrin</t>
  </si>
  <si>
    <t>Islam Bushra</t>
  </si>
  <si>
    <t>ac86fe98-bad4-42b8-9325-e24b89e5cade</t>
  </si>
  <si>
    <t>Nwabisa.Sgenu@maitlandgroup.com</t>
  </si>
  <si>
    <t>Nwabisa Sgenu</t>
  </si>
  <si>
    <t>Nwabisa</t>
  </si>
  <si>
    <t>Sgenu</t>
  </si>
  <si>
    <t>x500:/o=ExchangeLabs/ou=Exchange Administrative Group (FYDIBOHF23SPDLT)/cn=Recipients/cn=7fed788570534e068643c86d1e2b2191-ac86fe98-ba;X500:/o=FUNDSERVICES/ou=External (FYDIBOHF25SPDLT)/cn=Recipients/cn=193b0b269a2c495a950a720d3a103a7f-Nwabisa Sge;smtp:Nwabisa.Sgenu@maitlandgroup.onmicrosoft.com;smtp:nws@maitlandgroup.mail.onmicrosoft.com;smtp:Nwabisa.Sgenu@maitlandgroup.mail.onmicrosoft.com;SMTP:Nwabisa.Sgenu@maitlandgroup.com</t>
  </si>
  <si>
    <t>1703624f-a1f0-4a79-8bd8-ea56a5d7c300</t>
  </si>
  <si>
    <t>O365.GlobalAdmin@maitlandgroup.com</t>
  </si>
  <si>
    <t>O365 GlobalAdmin</t>
  </si>
  <si>
    <t>O365</t>
  </si>
  <si>
    <t>GlobalAdmin</t>
  </si>
  <si>
    <t>smtp:O365.GlobalAdmin@maitlandgroup.onmicrosoft.com;SMTP:O365.GlobalAdmin@maitlandgroup.com</t>
  </si>
  <si>
    <t>f343d8a9-01e8-475f-a2e0-1f7a611d0a42</t>
  </si>
  <si>
    <t>OakhavenStrategicFixedInc@maitlandgroup.com</t>
  </si>
  <si>
    <t>OakhavenSFIF@maitlandgroup.onmicrosoft.com</t>
  </si>
  <si>
    <t>Oakhaven Strategic Fixed Inc</t>
  </si>
  <si>
    <t>x500:/o=ExchangeLabs/ou=Exchange Administrative Group (FYDIBOHF23SPDLT)/cn=Recipients/cn=78ac14231d02432db125b6ca9cb0b5db-Oakhaven St;SMTP:OakhavenSFIF@maitlandgroup.onmicrosoft.com</t>
  </si>
  <si>
    <t>b605c4f3-049a-446d-a8bc-e2c06c00493f</t>
  </si>
  <si>
    <t>OfficeChampions@maitlandgroup.co.za</t>
  </si>
  <si>
    <t>OfficeChampions@maitlandgroup.onmicrosoft.com</t>
  </si>
  <si>
    <t>OfficeChampions</t>
  </si>
  <si>
    <t>x500:/o=ExchangeLabs/ou=Exchange Administrative Group (FYDIBOHF23SPDLT)/cn=Recipients/cn=f6e5412b77994a78ac1cd02eebd25993-OfficeChamp;SMTP:OfficeChampions@maitlandgroup.onmicrosoft.com</t>
  </si>
  <si>
    <t>0e0e06fd-63b5-46d1-920e-46a2f22f2889</t>
  </si>
  <si>
    <t>offmarketmonitor@maitlandgroup.co.za</t>
  </si>
  <si>
    <t>offmarketmonitor</t>
  </si>
  <si>
    <t>X500:/o=Group/ou=Exchange Administrative Group (FYDIBOHF23SPDLT)/cn=Recipients/cn=c9a5ccea4cb24ac0b92059120dabd372-offmarketmonitor;X500:/o=ExchangeLabs/ou=Exchange Administrative Group (FYDIBOHF23SPDLT)/cn=Recipients/cn=5efbbfea9909405886ce725d2764e766-offmarketmo;x500:/o=Group/ou=Exchange Administrative Group (FYDIBOHF23SPDLT)/cn=Recipients/cn=offmarketmonitorf2d;smtp:offmarketmonitor@maitlandgroup.mail.onmicrosoft.com;smtp:offmarketmonitor@maitlandgroup.onmicrosoft.com;smtp:offmarketmonitor@maitlandgroup.com;SMTP:offmarketmonitor@maitlandgroup.co.za</t>
  </si>
  <si>
    <t>EXCHANGESTANDARD;710779e8-3d4a-4c88-adb9-386c958d1fdf</t>
  </si>
  <si>
    <t>7bc71d47-60f1-42ff-ae2a-cedcf2740009</t>
  </si>
  <si>
    <t>offmarketqueries@maitlandgroup.onmicrosoft.com</t>
  </si>
  <si>
    <t>Offmarketqueries</t>
  </si>
  <si>
    <t>908ec508-cda7-41c4-b38e-60ead1a18556</t>
  </si>
  <si>
    <t>Olga.Dubrovskaya@maitlandgroup.com</t>
  </si>
  <si>
    <t>Olga Dubrovskaya</t>
  </si>
  <si>
    <t>Olga</t>
  </si>
  <si>
    <t>Dubrovskaya</t>
  </si>
  <si>
    <t>58bc6af6-71f0-44a1-83a5-f91fe9e3bd9d</t>
  </si>
  <si>
    <t>olga.khodzhaeva@maitlandgroup.com</t>
  </si>
  <si>
    <t>Olga Khodzhaeva</t>
  </si>
  <si>
    <t>Khodzhaeva</t>
  </si>
  <si>
    <t>35a34017-4d3c-4fdb-a65e-8d041aaa3d82</t>
  </si>
  <si>
    <t>Olympus@maitlandgroup.co.za</t>
  </si>
  <si>
    <t>Olympusmaitlandgroup.co.za@maitlandgroup.onmicrosoft.com</t>
  </si>
  <si>
    <t>Olympus</t>
  </si>
  <si>
    <t>x500:/o=ExchangeLabs/ou=Exchange Administrative Group (FYDIBOHF23SPDLT)/cn=Recipients/cn=fd7dc121da9440aab23cdae2fc4ea203-Olympus;SMTP:Olympusmaitlandgroup.co.za@maitlandgroup.onmicrosoft.com</t>
  </si>
  <si>
    <t>fd0bf703-80e4-4381-9ee2-35ec9a068370</t>
  </si>
  <si>
    <t>omahalabe@maitlandgroup.onmicrosoft.com</t>
  </si>
  <si>
    <t>omahalabe@cartesian.co.za</t>
  </si>
  <si>
    <t>Olive Mahalabe</t>
  </si>
  <si>
    <t>Olive</t>
  </si>
  <si>
    <t>Mahalabe</t>
  </si>
  <si>
    <t>SMTP:omahalabe@cartesian.co.za</t>
  </si>
  <si>
    <t>c4bce02c-a4d6-48a5-8a03-9af8d44a47a7</t>
  </si>
  <si>
    <t>Omega.Mqhayi@maitlandgroup.com</t>
  </si>
  <si>
    <t>Omega Mqhayi</t>
  </si>
  <si>
    <t>Omega</t>
  </si>
  <si>
    <t>Mqhayi</t>
  </si>
  <si>
    <t>X500:/o=Group/ou=Exchange Administrative Group (FYDIBOHF23SPDLT)/cn=Recipients/cn=0134d545b928458ba1811ee429af0ec8-Omega Mqhayi;x500:/o=ExchangeLabs/ou=Exchange Administrative Group (FYDIBOHF23SPDLT)/cn=Recipients/cn=a1691b0a3f374f51b268dcd0e1565f1a-Omega Mqhay;smtp:Omega.Mqhayi@maitlandgroup.onmicrosoft.com;smtp:Omega.Mqhayi@maitlandgroup.mail.onmicrosoft.com;SMTP:Omega.Mqhayi@maitlandgroup.com</t>
  </si>
  <si>
    <t>dbd307bf-51ae-4345-b930-cbe9e94d20c8</t>
  </si>
  <si>
    <t>OMIGSA-ComplianceSupport@maitlandgroup.co.za</t>
  </si>
  <si>
    <t>OMIGSA-Compliance@maitlandgroup.onmicrosoft.com</t>
  </si>
  <si>
    <t>OMIGSA-Compliance</t>
  </si>
  <si>
    <t>x500:/o=ExchangeLabs/ou=Exchange Administrative Group (FYDIBOHF23SPDLT)/cn=Recipients/cn=a2774614c45a415eacc6d6992ae198d5-OMIGSA-Comp;SMTP:OMIGSA-Compliance@maitlandgroup.onmicrosoft.com</t>
  </si>
  <si>
    <t>3075465c-6e57-4409-b17f-131af6e91df4</t>
  </si>
  <si>
    <t>OptisFunds@maitlandgroup.co.za</t>
  </si>
  <si>
    <t>OptisFunds@maitlandgroup.onmicrosoft.com</t>
  </si>
  <si>
    <t>Optis Funds</t>
  </si>
  <si>
    <t>x500:/o=ExchangeLabs/ou=Exchange Administrative Group (FYDIBOHF23SPDLT)/cn=Recipients/cn=5bce286602b4468f831ee24e23751970-OptisFunds;SMTP:OptisFunds@maitlandgroup.onmicrosoft.com</t>
  </si>
  <si>
    <t>5666c911-536b-4ba4-8107-d31a31b6dc2e</t>
  </si>
  <si>
    <t>oratile@maitlandgroup.onmicrosoft.com</t>
  </si>
  <si>
    <t>oratile@stonewoodwealth.com</t>
  </si>
  <si>
    <t>Oratile Tlhabane</t>
  </si>
  <si>
    <t>Oratile</t>
  </si>
  <si>
    <t>Tlhabane</t>
  </si>
  <si>
    <t>SMTP:oratile@stonewoodwealth.com</t>
  </si>
  <si>
    <t>3c31424d-8473-4d80-98f1-5302bdab3a12</t>
  </si>
  <si>
    <t>Ouna.Matebekwane@maitlandgroup.com</t>
  </si>
  <si>
    <t>Ouna Matebekwane</t>
  </si>
  <si>
    <t>Ouna</t>
  </si>
  <si>
    <t>Matebekwane</t>
  </si>
  <si>
    <t>b5fe658f-7d7e-4efb-aeb9-693cc12da73d</t>
  </si>
  <si>
    <t>Paidamoyo.Malianga@maitlandgroup.com</t>
  </si>
  <si>
    <t>Paidamoyo Malianga</t>
  </si>
  <si>
    <t>Paidamoyo</t>
  </si>
  <si>
    <t>Malianga</t>
  </si>
  <si>
    <t>e0b0834d-d947-4249-af32-c0fb66b7ade8</t>
  </si>
  <si>
    <t>PAM-ComplianceSupport@maitlandgroup.co.za</t>
  </si>
  <si>
    <t>PAM-Compliance@maitlandgroup.onmicrosoft.com</t>
  </si>
  <si>
    <t>PAM-Compliance</t>
  </si>
  <si>
    <t>x500:/o=ExchangeLabs/ou=Exchange Administrative Group (FYDIBOHF23SPDLT)/cn=Recipients/cn=c0e460090bce4e9bbd6d42cebe4d6e05-PAM-Complia;SMTP:PAM-Compliance@maitlandgroup.onmicrosoft.com</t>
  </si>
  <si>
    <t>16c628fc-f133-49a7-baec-b886b07dd8d6</t>
  </si>
  <si>
    <t>Papamani.Bashman@maitlandgroup.co.za</t>
  </si>
  <si>
    <t>Papamani Bashman</t>
  </si>
  <si>
    <t>Papamani</t>
  </si>
  <si>
    <t>Bashman</t>
  </si>
  <si>
    <t>X500:/o=Group/ou=Exchange Administrative Group (FYDIBOHF23SPDLT)/cn=Recipients/cn=bcc78f617ea744fd9bf11e76760358c4-Papamani Bashman;x500:/o=Group/ou=Exchange Administrative Group (FYDIBOHF23SPDLT)/cn=Recipients/cn=Papamani Bashman685;X500:/o=ExchangeLabs/ou=Exchange Administrative Group (FYDIBOHF23SPDLT)/cn=Recipients/cn=96ca6f9625a84e3796605ce02d32a8ce-Papamani.Ba;smtp:PB1@maitlandgroup.mail.onmicrosoft.com;smtp:PB1@maitlandgroup.onmicrosoft.com;smtp:Papamani.Bashman@maitlandgroup.com;SMTP:Papamani.Bashman@maitlandgroup.co.za</t>
  </si>
  <si>
    <t>733a212e-e774-45d0-bc27-c99e8c0a1f43</t>
  </si>
  <si>
    <t>Paragon@maitlandgroup.co.za</t>
  </si>
  <si>
    <t>Paragon@maitlandgroup.onmicrosoft.com</t>
  </si>
  <si>
    <t>Paragon</t>
  </si>
  <si>
    <t>x500:/o=ExchangeLabs/ou=Exchange Administrative Group (FYDIBOHF23SPDLT)/cn=Recipients/cn=a044a2878a2a458ab60db6b78eadd53c-Paragon Gro;SMTP:Paragon@maitlandgroup.onmicrosoft.com</t>
  </si>
  <si>
    <t>df88d69d-0956-4fef-a1e5-c3125703b90d</t>
  </si>
  <si>
    <t>Parveen.Parker@maitlandgroup.co.za</t>
  </si>
  <si>
    <t>Parveen Parker</t>
  </si>
  <si>
    <t>Parveen</t>
  </si>
  <si>
    <t>X500:/o=Group/ou=Exchange Administrative Group (FYDIBOHF23SPDLT)/cn=Recipients/cn=7f498821617448e9af1314f298e764b2-Parveen Parker;x500:/o=ExchangeLabs/ou=Exchange Administrative Group (FYDIBOHF23SPDLT)/cn=Recipients/cn=2100dfe0bc5c42efb862d7051edf0b0a-Parveen.Par;x500:/o=Group/ou=Exchange Administrative Group (FYDIBOHF23SPDLT)/cn=Recipients/cn=Parveen.Parker;x500:/o=ExchangeLabs/ou=Exchange Administrative Group (FYDIBOHF23SPDLT)/cn=Recipients/cn=2696dfb8e68c4fc1aca658f53d0e8e75-Parveen.Par;smtp:parveen.parker@maitlandgroup.onmicrosoft.com;x500:/o=Group/ou=Exchange Administrative Group (FYDIBOHF23SPDLT)/cn=Recipients/cn=Parveen.Parker2;x500:/o=Exchange Organisation/ou=Exchange Administrative Group (FYDIBOHF23SPDLT)/cn=Recipients/cn=Parveen.Parker;smtp:parveen.parker@maitlandgroup.mail.onmicrosoft.com;X500:/o=FinSouceGroup/ou=First Administrative Group/cn=Recipients/cn=parveen.parker;SMTP:Parveen.Parker@maitlandgroup.co.za</t>
  </si>
  <si>
    <t>124aa5b7-dc39-43bf-9da5-0a318aa99063</t>
  </si>
  <si>
    <t>Pascaline.Mzizi@maitlandgroup.co.za</t>
  </si>
  <si>
    <t>Pascaline Mzizi</t>
  </si>
  <si>
    <t>Pascaline</t>
  </si>
  <si>
    <t>X500:/o=Group/ou=Exchange Administrative Group (FYDIBOHF23SPDLT)/cn=Recipients/cn=pascaline Mzizi194;x500:/o=ExchangeLabs/ou=Exchange Administrative Group (FYDIBOHF23SPDLT)/cn=Recipients/cn=ed722e232e7a4bd389b8abafed303297-Pascaline.M;smtp:p11@maitlandgroup.mail.onmicrosoft.com;x500:/o=ExchangeLabs/ou=Exchange Administrative Group (FYDIBOHF23SPDLT)/cn=Recipients/cn=30703c544e6441079c78f2351fb9251c-Pascaline.M;X500:/o=Group/ou=Exchange Administrative Group (FYDIBOHF23SPDLT)/cn=Recipients/cn=Pascaline Mzizi1d0;smtp:p11@maitlandgroup.onmicrosoft.com;smtp:Pascaline.Mzizi@maitlandgroup.com;SMTP:Pascaline.Mzizi@maitlandgroup.co.za</t>
  </si>
  <si>
    <t>SPE_E3;SPE_E3;SPE_E3;FLOW_FREE</t>
  </si>
  <si>
    <t>LIC_FS_M365_E3_BASE;LIC_FS_M365_E3_Flow;LIC_FS_M365_E3_ExchOnline;</t>
  </si>
  <si>
    <t>f12bd562-bc52-49be-8801-457cb35394ce</t>
  </si>
  <si>
    <t>Patric.Foley-Brickley@maitlandgroup.com</t>
  </si>
  <si>
    <t>Patric Foley-Brickley</t>
  </si>
  <si>
    <t>Patric</t>
  </si>
  <si>
    <t>Foley-Brickley</t>
  </si>
  <si>
    <t>X500:/o=ExchangeLabs/ou=Exchange Administrative Group (FYDIBOHF23SPDLT)/cn=Recipients/cn=12f7bd62cf684e629c2264d149ddd02f-Patric Fole;smtp:Patric.fb@maitlandgroup.com;smtp:Patric.FB@maitlandgroup.co.uk;smtp:Patric.Foley-Brickley@maitlandgroup.co.uk;smtp:Patric.Foley-Brickley@phoenixfundservices.com;x500:/o=Group/ou=Exchange Administrative Group (FYDIBOHF23SPDLT)/cn=Recipients/cn=Patric Foley-Brickley6b34f5b9;smtp:PatricFoley-Brickley@maitlandgroup.onmicrosoft.com;smtp:PatricFoley-Brickley@maitlandgroup.mail.onmicrosoft.com;SMTP:Patric.Foley-Brickley@maitlandgroup.com</t>
  </si>
  <si>
    <t>b8a3cd25-16b9-46bc-bdbc-8fce4976d0d5</t>
  </si>
  <si>
    <t>Paul.Deed@maitlandgroup.com</t>
  </si>
  <si>
    <t>Paul Deed</t>
  </si>
  <si>
    <t>X500:/o=FUNDSERVICES/ou=Exchange Administrative Group (FYDIBOHF23SPDLT)/cn=Recipients/cn=4d58d3fe84544e10809db726b8ecc591-Paul Deed;smtp:PD3@maitlandgroup.mail.onmicrosoft.com;smtp:paul.deed@maitlandgroup.co.uk;x500:/o=ExchangeLabs/ou=Exchange Administrative Group (FYDIBOHF23SPDLT)/cn=Recipients/cn=9c5b3187b23747a3922c32d519356c75-paul.deed;x500:/o=ExchangeLabs/ou=Exchange Administrative Group (FYDIBOHF23SPDLT)/cn=Recipients/cn=4e9ab65df4ee479cb40d63ffdf4d5789-Mig Test07;smtp:PaulDeed@maitlandgroup.onmicrosoft.com;SMTP:Paul.Deed@maitlandgroup.com</t>
  </si>
  <si>
    <t>SPE_E3;FLOW_FREE;SPE_E3;SPE_E3</t>
  </si>
  <si>
    <t>LIC_FS_M365_E3_BASE;;LIC_FS_M365_E3_Flow;LIC_FS_M365_E3_ExchOnline</t>
  </si>
  <si>
    <t>3a644a38-a665-4f38-8863-78c29cd9f137</t>
  </si>
  <si>
    <t>Paul.Ferreira@maitlandgroup.co.za</t>
  </si>
  <si>
    <t>Paul Ferreira</t>
  </si>
  <si>
    <t>X500:/o=Group/ou=Exchange Administrative Group (FYDIBOHF23SPDLT)/cn=Recipients/cn=45d69d0ed29041ff951643b26d98af4f-Paul Ferreira;x500:/o=ExchangeLabs/ou=Exchange Administrative Group (FYDIBOHF23SPDLT)/cn=Recipients/cn=33ab69bbcfcf40449829f5bc03890843-Paul.Ferrei;x500:/o=ExchangeLabs/ou=Exchange Administrative Group (FYDIBOHF23SPDLT)/cn=Recipients/cn=ad99148c68994fdcb1edac162d746ebb-Paul Ferrei;x500:/o=Group/ou=Exchange Administrative Group (FYDIBOHF23SPDLT)/cn=Recipients/cn=Paul.Ferreira;smtp:Paul.Ferreira@maitlandgroup.mail.onmicrosoft.com;x500:/o=ExchangeLabs/ou=Exchange Administrative Group (FYDIBOHF23SPDLT)/cn=Recipients/cn=7e8833fef5b74e0d87cf9e6ff490dc92-Paul.Ferrei;smtp:Paul.Ferreira@maitlandgroup.onmicrosoft.com;x500:/o=Exchange Organisation/ou=Exchange Administrative Group (FYDIBOHF23SPDLT)/cn=Recipients/cn=Paul.Ferreira;X500:/o=FinSouceGroup/ou=First Administrative Group/cn=Recipients/cn=Paul.Ferreira;SMTP:Paul.Ferreira@maitlandgroup.co.za</t>
  </si>
  <si>
    <t>SPE_E3;POWER_BI_STANDARD;STREAM;SPE_E3</t>
  </si>
  <si>
    <t>LIC_FS_M365_E3_BASE;;;LIC_FS_M365_E3_ExchOnline</t>
  </si>
  <si>
    <t>977911d3-2efd-40ec-9a2d-03881167d1f0</t>
  </si>
  <si>
    <t>Paul.Lang@maitlandgroup.com</t>
  </si>
  <si>
    <t>Paul Lang</t>
  </si>
  <si>
    <t>Lang</t>
  </si>
  <si>
    <t>SMTP:Paul.Lang@maitlandgroup.com</t>
  </si>
  <si>
    <t>ef834a31-2543-4372-8348-5b88b1fa16cc</t>
  </si>
  <si>
    <t>Paul.Martin@maitlandgroup.co.za</t>
  </si>
  <si>
    <t>Paul Martin</t>
  </si>
  <si>
    <t>X500:/o=Group/ou=Exchange Administrative Group (FYDIBOHF23SPDLT)/cn=Recipients/cn=ff29b2f11c984a8082152ebfdba27ba5-Paul Martin;x500:/o=ExchangeLabs/ou=Exchange Administrative Group (FYDIBOHF23SPDLT)/cn=Recipients/cn=ff008824f1f142909b0450db83c79852-Paul Martin;x500:/o=Group/ou=Exchange Administrative Group (FYDIBOHF23SPDLT)/cn=Recipients/cn=Paul.Martin;smtp:PaulM@maitlandgroup.onmicrosoft.com;x500:/o=Exchange Organisation/ou=Exchange Administrative Group (FYDIBOHF23SPDLT)/cn=Recipients/cn=Paul.Martin;smtp:PaulM@maitlandgroup.mail.onmicrosoft.com;X500:/o=FinSouceGroup/ou=First Administrative Group/cn=Recipients/cn=PaulM;SMTP:Paul.Martin@maitlandgroup.co.za</t>
  </si>
  <si>
    <t>470cc456-16ac-4304-96d1-ea9a2d12a187</t>
  </si>
  <si>
    <t>Paul.Mason@maitlandgroup.com</t>
  </si>
  <si>
    <t>Paul Mason</t>
  </si>
  <si>
    <t>X500:/o=ExchangeLabs/ou=Exchange Administrative Group (FYDIBOHF23SPDLT)/cn=Recipients/cn=35e58a1aa82640efa9b93c1cf1edf5fb-Paul Mason;smtp:Paul.Mason@phoenixfundservices.com;smtp:Paul.Mason@maitlandgroup.co.uk;x500:/o=Group/ou=Exchange Administrative Group (FYDIBOHF23SPDLT)/cn=Recipients/cn=Paul Mason0bd;smtp:PaulMason@maitlandgroup.onmicrosoft.com;smtp:PaulMason@maitlandgroup.mail.onmicrosoft.com;SMTP:Paul.Mason@maitlandgroup.com</t>
  </si>
  <si>
    <t>2c054473-b02c-4e11-914c-73b4e2cc3378</t>
  </si>
  <si>
    <t>Paul.Reidy@maitlandgroup.com</t>
  </si>
  <si>
    <t>Paul Reidy</t>
  </si>
  <si>
    <t>Reidy</t>
  </si>
  <si>
    <t>5434bea8-2539-43d3-8404-05444a3b7efe</t>
  </si>
  <si>
    <t>Pavithra.Jayakumar@maitlandgroup.com</t>
  </si>
  <si>
    <t>Pavithra Jayakumar</t>
  </si>
  <si>
    <t>Pavithra</t>
  </si>
  <si>
    <t>Jayakumar</t>
  </si>
  <si>
    <t>X500:/o=Group/ou=Exchange Administrative Group (FYDIBOHF23SPDLT)/cn=Recipients/cn=c20c522e88274a82a53cd588be153d6d-Pavithra Jayakumar;x500:/o=ExchangeLabs/ou=Exchange Administrative Group (FYDIBOHF23SPDLT)/cn=Recipients/cn=470a30c5d4e949f08417aabb837cbf9c-Pavithra Ja;smtp:Pavithra.Jayakumar@maitlandgroup.onmicrosoft.com;smtp:Pavithra.Jayakumar@maitlandgroup.mail.onmicrosoft.com;SMTP:Pavithra.Jayakumar@maitlandgroup.com</t>
  </si>
  <si>
    <t>a61352c8-aa07-47bc-b8fe-87747de65270</t>
  </si>
  <si>
    <t>Payments.Durban@maitlandgroup.com</t>
  </si>
  <si>
    <t>PAYDBN@maitlandgroup.onmicrosoft.com</t>
  </si>
  <si>
    <t>Payments Durban</t>
  </si>
  <si>
    <t>Payments</t>
  </si>
  <si>
    <t>Durban</t>
  </si>
  <si>
    <t>x500:/o=ExchangeLabs/ou=Exchange Administrative Group (FYDIBOHF23SPDLT)/cn=Recipients/cn=86ff5911fc8f4843bd54557fe6622caa-Payments Du;SMTP:PAYDBN@maitlandgroup.onmicrosoft.com</t>
  </si>
  <si>
    <t>3ae96793-e657-476d-b83a-301fc8ec96eb</t>
  </si>
  <si>
    <t>pControl.Multimanager@maitlandgroup.onmicrosoft.com</t>
  </si>
  <si>
    <t>pControl.Multimanager</t>
  </si>
  <si>
    <t>pControl</t>
  </si>
  <si>
    <t>Multimanager</t>
  </si>
  <si>
    <t>8d6db6f1-1497-497e-99fc-c9a5de472a6a</t>
  </si>
  <si>
    <t>pcst@maitlandgroup.onmicrosoft.com</t>
  </si>
  <si>
    <t>Private Client Systems Training</t>
  </si>
  <si>
    <t>22a9e30a-4155-4d20-b46e-98d57c266a23</t>
  </si>
  <si>
    <t>PCTBilling@maitlandgroup.com</t>
  </si>
  <si>
    <t>PCTBilling@maitlandgroup.onmicrosoft.com</t>
  </si>
  <si>
    <t>PCT Billing</t>
  </si>
  <si>
    <t>x500:/o=ExchangeLabs/ou=Exchange Administrative Group (FYDIBOHF23SPDLT)/cn=Recipients/cn=9b2c77c8c7c147cf9cebdf6ca80a3972-PCT Billing;SMTP:PCTBilling@maitlandgroup.onmicrosoft.com</t>
  </si>
  <si>
    <t>26d3d4bf-347f-4d5b-a984-f9e7669723fc</t>
  </si>
  <si>
    <t>Penelope.Mbuqe@maitlandgroup.com</t>
  </si>
  <si>
    <t>Penelope Mbuqe</t>
  </si>
  <si>
    <t>Penelope</t>
  </si>
  <si>
    <t>Mbuqe</t>
  </si>
  <si>
    <t>X500:/o=Group/ou=Exchange Administrative Group (FYDIBOHF23SPDLT)/cn=Recipients/cn=54c8b09ce2c44e529d12b9b82815333f-Penelope Mbuqe;x500:/o=ExchangeLabs/ou=Exchange Administrative Group (FYDIBOHF23SPDLT)/cn=Recipients/cn=3dffe6b7e523463e9e67109076d221b0-Penelope Mb;smtp:Penelope.Mbuqe@maitlandgroup.onmicrosoft.com;smtp:Penelope.Mbuqe@maitlandgroup.mail.onmicrosoft.com;SMTP:Penelope.Mbuqe@maitlandgroup.com</t>
  </si>
  <si>
    <t>d95abebc-2eb3-4c83-bbd3-9fff6901cea4</t>
  </si>
  <si>
    <t>pentest@maitlandgroup.onmicrosoft.com</t>
  </si>
  <si>
    <t>Orange Cyber Defense Pentest</t>
  </si>
  <si>
    <t>Orange Cyber Defense</t>
  </si>
  <si>
    <t>Pentest</t>
  </si>
  <si>
    <t>4e7a0404-29ed-4998-a381-2ef38499bd37</t>
  </si>
  <si>
    <t>PERE-odical2@maitlandgroup.co.za</t>
  </si>
  <si>
    <t>PERE-odica@maitlandgroup.onmicrosoft.com</t>
  </si>
  <si>
    <t>PERE-odical</t>
  </si>
  <si>
    <t>x500:/o=ExchangeLabs/ou=Exchange Administrative Group (FYDIBOHF23SPDLT)/cn=Recipients/cn=9809d23ec3b34935aac12845b4df33fe-PERE-odical;SMTP:PERE-odica@maitlandgroup.onmicrosoft.com</t>
  </si>
  <si>
    <t>f5281df0-acf8-44df-add5-8fbc9623cc0f</t>
  </si>
  <si>
    <t>Peregrine.Funds@maitlandgroup.co.za</t>
  </si>
  <si>
    <t>peregrinefunds@maitlandgroup.onmicrosoft.com</t>
  </si>
  <si>
    <t>Peregrine Funds</t>
  </si>
  <si>
    <t>x500:/o=ExchangeLabs/ou=Exchange Administrative Group (FYDIBOHF23SPDLT)/cn=Recipients/cn=4fd76f22ce91490189b6e9d5dcd86dfd-Peregrine F;SMTP:peregrinefunds@maitlandgroup.onmicrosoft.com</t>
  </si>
  <si>
    <t>bfa00cdb-fd8d-4683-9f92-414a78484f5f</t>
  </si>
  <si>
    <t>PeregrineFOFPricing@maitlandgroup.co.za</t>
  </si>
  <si>
    <t>PeregrineFOFP@maitlandgroup.onmicrosoft.com</t>
  </si>
  <si>
    <t>Peregrine FOF Pricing</t>
  </si>
  <si>
    <t>x500:/o=ExchangeLabs/ou=Exchange Administrative Group (FYDIBOHF23SPDLT)/cn=Recipients/cn=8431e4f79af0448798f2ec044a9e19c0-Peregrine F;SMTP:PeregrineFOFP@maitlandgroup.onmicrosoft.com</t>
  </si>
  <si>
    <t>12b12b9b-0811-4b1b-8f07-2d2214a65f42</t>
  </si>
  <si>
    <t>Perinvest@maitlandgroup.co.za</t>
  </si>
  <si>
    <t>Perinvest@maitlandgroup.onmicrosoft.com</t>
  </si>
  <si>
    <t>Perinvest</t>
  </si>
  <si>
    <t>x500:/o=ExchangeLabs/ou=Exchange Administrative Group (FYDIBOHF23SPDLT)/cn=Recipients/cn=b82078cd1f614c318d5cac99ecdd72ff-Perinvest;SMTP:Perinvest@maitlandgroup.onmicrosoft.com</t>
  </si>
  <si>
    <t>ac55607f-8b86-4721-8a6f-9054432fb3f1</t>
  </si>
  <si>
    <t>Peter.Gabriels@maitlandgroup.co.za</t>
  </si>
  <si>
    <t>PJ Gabriels</t>
  </si>
  <si>
    <t>PJ</t>
  </si>
  <si>
    <t>Gabriels</t>
  </si>
  <si>
    <t>X500:/o=Group/ou=Exchange Administrative Group (FYDIBOHF23SPDLT)/cn=Recipients/cn=fa67cf46f9af4058b54d3df6febb44db-PJ Gabriels;x500:/o=Group/ou=Exchange Administrative Group (FYDIBOHF23SPDLT)/cn=Recipients/cn=Peter Gabriels0ed;X500:/o=ExchangeLabs/ou=Exchange Administrative Group (FYDIBOHF23SPDLT)/cn=Recipients/cn=bf50b57720ca4b058619282f0d7108fb-PJ Gabriels;smtp:PJG@maitlandgroup.mail.onmicrosoft.com;smtp:PJG@maitlandgroup.onmicrosoft.com;SMTP:Peter.Gabriels@maitlandgroup.co.za</t>
  </si>
  <si>
    <t>a7425ec9-39da-4edb-99c7-0f62f3cd8275</t>
  </si>
  <si>
    <t>PFAccess@maitlandgroup.onmicrosoft.com</t>
  </si>
  <si>
    <t>PFAccess</t>
  </si>
  <si>
    <t>x500:/o=ExchangeLabs/ou=Exchange Administrative Group (FYDIBOHF23SPDLT)/cn=Recipients/cn=958831fde4f94ba487d0d69bba74e0db-PFAccess;SMTP:PFAccess@maitlandgroup.onmicrosoft.com</t>
  </si>
  <si>
    <t>d054fed9-092a-4e10-8dde-866ada2ca5cf</t>
  </si>
  <si>
    <t>pfphdutoit@maitlandgroup.com</t>
  </si>
  <si>
    <t>hiled@peresec.com</t>
  </si>
  <si>
    <t>Hile Du Toit</t>
  </si>
  <si>
    <t>Hile</t>
  </si>
  <si>
    <t>Du Toit</t>
  </si>
  <si>
    <t>SMTP:hiled@peresec.com</t>
  </si>
  <si>
    <t>e53595a3-02c1-474b-b3ed-97f70fe2cc5e</t>
  </si>
  <si>
    <t>PGISWATInternal@maitlandgroup.onmicrosoft.com</t>
  </si>
  <si>
    <t>PGI SWAT internal</t>
  </si>
  <si>
    <t>35bb1df9-072f-4b80-849f-3e149ac9676b</t>
  </si>
  <si>
    <t>Philani.Dercksen@maitlandgroup.co.za</t>
  </si>
  <si>
    <t>Philani Dercksen</t>
  </si>
  <si>
    <t>Philani</t>
  </si>
  <si>
    <t>Dercksen</t>
  </si>
  <si>
    <t>X500:/o=Group/ou=Exchange Administrative Group (FYDIBOHF23SPDLT)/cn=Recipients/cn=fc188fe4f433419a93224c9eb177ce15-Philani Dercksen;x500:/o=ExchangeLabs/ou=Exchange Administrative Group (FYDIBOHF23SPDLT)/cn=Recipients/cn=325a1ddeb6a245e2876d992f05dc1ce8-Philani Der;x500:/o=Group/ou=Exchange Administrative Group (FYDIBOHF23SPDLT)/cn=Recipients/cn=Philani.DuToit;smtp:PDT@maitlandgroup.onmicrosoft.com;smtp:Philani.DuToit@maitlandgroup.co.za;smtp:PDT@maitlandgroup.mail.onmicrosoft.com;X500:/o=FinSouceGroup/ou=First Administrative Group/cn=Recipients/cn=PDT;SMTP:Philani.Dercksen@maitlandgroup.co.za</t>
  </si>
  <si>
    <t>0eac4075-ee5c-4c1a-a2dd-5dddd3931499</t>
  </si>
  <si>
    <t>Philip.Anderson@maitlandgroup.com</t>
  </si>
  <si>
    <t>Phil Anderson</t>
  </si>
  <si>
    <t>c57f0de4-e31a-4ca1-bde8-7d8cacfa153b</t>
  </si>
  <si>
    <t>Philip.Reynolds@maitlandgroup.com</t>
  </si>
  <si>
    <t>PhilipReynolds@maitlandgroup.onmicrosoft.com</t>
  </si>
  <si>
    <t>Philip Reynolds</t>
  </si>
  <si>
    <t>Phillip</t>
  </si>
  <si>
    <t>x500:/o=ExchangeLabs/ou=Exchange Administrative Group (FYDIBOHF23SPDLT)/cn=Recipients/cn=7db9ad279c8a4ef895303e782b9bc278-Philip Reyn;SMTP:PhilipReynolds@maitlandgroup.onmicrosoft.com</t>
  </si>
  <si>
    <t>d8cce616-5b79-4243-b2fb-3ed71e9bcdbf</t>
  </si>
  <si>
    <t>Philip.Soriano@maitlandgroup.com</t>
  </si>
  <si>
    <t>Dave Soriano</t>
  </si>
  <si>
    <t>Dave</t>
  </si>
  <si>
    <t>Soriano</t>
  </si>
  <si>
    <t>2391ff21-8b3b-4995-a334-35ed26b589f3</t>
  </si>
  <si>
    <t>Phophi.Seabe@maitlandgroup.com</t>
  </si>
  <si>
    <t>Phophi Seabe</t>
  </si>
  <si>
    <t>Phophi</t>
  </si>
  <si>
    <t>Seabe</t>
  </si>
  <si>
    <t>X500:/o=Group/ou=Exchange Administrative Group (FYDIBOHF23SPDLT)/cn=Recipients/cn=302135547f33486eb2e8b81dc21f6172-Phophi Seabe;x500:/o=ExchangeLabs/ou=Exchange Administrative Group (FYDIBOHF23SPDLT)/cn=Recipients/cn=e26d84bf25f442bdb43b0fb67a8f1e74-Phophi Seab;smtp:Phophi.Seabe@maitlandgroup.onmicrosoft.com;smtp:Phophi.Seabe@maitlandgroup.mail.onmicrosoft.com;SMTP:Phophi.Seabe@maitlandgroup.com</t>
  </si>
  <si>
    <t>3e4c58db-105b-4e32-8652-f9c0e601c45b</t>
  </si>
  <si>
    <t>Phumzeka.Khonkotha@maitlandgroup.com</t>
  </si>
  <si>
    <t>Phumzeka Khonkotha</t>
  </si>
  <si>
    <t>Phumzeka</t>
  </si>
  <si>
    <t>Khonkotha</t>
  </si>
  <si>
    <t>X500:/o=Group/ou=Exchange Administrative Group (FYDIBOHF23SPDLT)/cn=Recipients/cn=92bd5ec3a5f94a50beef705258ef9d39-Phumzeka Khonkotha;SMTP:Phumzeka.Khonkotha@maitlandgroup.com;x500:/o=Group/ou=Exchange Administrative Group (FYDIBOHF23SPDLT)/cn=Recipients/cn=Phumzeka Khonkotho288;X500:/o=ExchangeLabs/ou=Exchange Administrative Group (FYDIBOHF23SPDLT)/cn=Recipients/cn=6362d9f9f93c4365a7fef0f7d883ec20-Phumzeka Kh;smtp:Phumzeka.Khonkotho@maitlandgroup.co.za;smtp:PK2@maitlandgroup.onmicrosoft.com;smtp:PK2@maitlandgroup.mail.onmicrosoft.com</t>
  </si>
  <si>
    <t>b4aab94a-f898-4cdf-9e28-5548f0fddb29</t>
  </si>
  <si>
    <t>picaleches@maitlandgroup.com</t>
  </si>
  <si>
    <t>Abram.Lechesa@pic.gov.za</t>
  </si>
  <si>
    <t>Abram Lechesa (Pic)</t>
  </si>
  <si>
    <t>Abram</t>
  </si>
  <si>
    <t>Lechesa</t>
  </si>
  <si>
    <t>SMTP:Abram.Lechesa@pic.gov.za</t>
  </si>
  <si>
    <t>20f6e957-8879-4717-b7b9-604f7a8dd0da</t>
  </si>
  <si>
    <t>picnrobbet@maitlandgroup.com</t>
  </si>
  <si>
    <t>Natasha.Robbetze@pic.gov.za</t>
  </si>
  <si>
    <t>Natasha Robbetze (Pic)</t>
  </si>
  <si>
    <t>Robbetze</t>
  </si>
  <si>
    <t>SMTP:Natasha.Robbetze@pic.gov.za</t>
  </si>
  <si>
    <t>6a586b98-8820-42c5-8a2e-99a05feea972</t>
  </si>
  <si>
    <t>picsmabapa@maitlandgroup.com</t>
  </si>
  <si>
    <t>selaelo.mabapa@pic.gov.za</t>
  </si>
  <si>
    <t>Selaelo Mabapa (Pic)</t>
  </si>
  <si>
    <t>Selaelo</t>
  </si>
  <si>
    <t>Mabapa</t>
  </si>
  <si>
    <t>SMTP:selaelo.mabapa@pic.gov.za</t>
  </si>
  <si>
    <t>ced7edcb-537b-4e92-974d-e8603831bf12</t>
  </si>
  <si>
    <t>Pierre.Hadfield@maitlandgroup.com</t>
  </si>
  <si>
    <t>Pierre Hadfield</t>
  </si>
  <si>
    <t>Pierre</t>
  </si>
  <si>
    <t>Hadfield</t>
  </si>
  <si>
    <t>x500:/o=ExchangeLabs/ou=Exchange Administrative Group (FYDIBOHF23SPDLT)/cn=Recipients/cn=11d7110d90fd4e98a583c80ffc573260-Pierre Hadf;X500:/o=Group/ou=External (FYDIBOHF25SPDLT)/cn=Recipients/cn=Pierre Hadfield505;smtp:Pierre.Hadfield@maitlandgroup.onmicrosoft.com;smtp:Pierre.Hadfield@maitlandgroup.mail.onmicrosoft.com;SMTP:Pierre.Hadfield@maitlandgroup.com</t>
  </si>
  <si>
    <t>08c4d9f8-66ac-40be-9ce8-6386bedfd68d</t>
  </si>
  <si>
    <t>pimadecastro@maitlandgroup.com</t>
  </si>
  <si>
    <t>astrid@perpetua.co.za</t>
  </si>
  <si>
    <t>Astrid de Castro</t>
  </si>
  <si>
    <t>Astrid</t>
  </si>
  <si>
    <t>de Castro</t>
  </si>
  <si>
    <t>SMTP:astrid@perpetua.co.za</t>
  </si>
  <si>
    <t>49d6293c-0f28-4dfc-865e-5dd763f0b01a</t>
  </si>
  <si>
    <t>pimawalker@maitlandgroup.com</t>
  </si>
  <si>
    <t>ashley@perpetua.co.za</t>
  </si>
  <si>
    <t>Ashley Walker</t>
  </si>
  <si>
    <t>Walker</t>
  </si>
  <si>
    <t>SMTP:ashley@perpetua.co.za</t>
  </si>
  <si>
    <t>6d439a71-40f8-4374-9bd0-08246e93c19b</t>
  </si>
  <si>
    <t>pimkweller@maitlandgroup.com</t>
  </si>
  <si>
    <t>kevin@perpetua.co.za</t>
  </si>
  <si>
    <t>Kevin Weller</t>
  </si>
  <si>
    <t>Kevin</t>
  </si>
  <si>
    <t>Weller</t>
  </si>
  <si>
    <t>SMTP:kevin@perpetua.co.za</t>
  </si>
  <si>
    <t>8b5bef40-3b09-4368-99d0-c780b8b4425f</t>
  </si>
  <si>
    <t>pimnadams@maitlandgroup.com</t>
  </si>
  <si>
    <t>Najma@perpetua.co.za</t>
  </si>
  <si>
    <t>Najma Adams</t>
  </si>
  <si>
    <t>Najma</t>
  </si>
  <si>
    <t>SMTP:Najma@perpetua.co.za</t>
  </si>
  <si>
    <t>da30c489-6dfc-48e8-9faa-ece6d05e0d52</t>
  </si>
  <si>
    <t>pimnrobert@maitlandgroup.com</t>
  </si>
  <si>
    <t>nadine@perpetua.co.za</t>
  </si>
  <si>
    <t>Nadine Roberts</t>
  </si>
  <si>
    <t>SMTP:nadine@perpetua.co.za</t>
  </si>
  <si>
    <t>16fda606-615e-475a-8f99-055b0d1b5833</t>
  </si>
  <si>
    <t>piqcmacart@maitlandgroup.com</t>
  </si>
  <si>
    <t>Craig MacArthur (Vunanifm)</t>
  </si>
  <si>
    <t>MacArthur</t>
  </si>
  <si>
    <t>x500:/o=ExchangeLabs/ou=Exchange Administrative Group (FYDIBOHF23SPDLT)/cn=Recipients/cn=202f06d0a6684c979494f0dd4bf2569d-Craig MacAr</t>
  </si>
  <si>
    <t>2a2c635d-72d1-4829-a197-d876f678a5e4</t>
  </si>
  <si>
    <t>plcasedgwi@maitlandgroup.com</t>
  </si>
  <si>
    <t>Anthony Sedgwick (Abax)</t>
  </si>
  <si>
    <t>Sedgwick</t>
  </si>
  <si>
    <t>x500:/o=ExchangeLabs/ou=Exchange Administrative Group (FYDIBOHF23SPDLT)/cn=Recipients/cn=3912d64547c442feb4f9bc4d1753cc45-Anthony Sed</t>
  </si>
  <si>
    <t>7be5c40e-d086-4043-8cb8-573e8fbcf84a</t>
  </si>
  <si>
    <t>plcatindlund@maitlandgroup.com</t>
  </si>
  <si>
    <t>Andreas Tindlund</t>
  </si>
  <si>
    <t>Tindlund</t>
  </si>
  <si>
    <t>5b84cda0-a95e-407e-8374-28c74ea8b7d4</t>
  </si>
  <si>
    <t>plcdmarks@maitlandgroup.com</t>
  </si>
  <si>
    <t>Dean Marks</t>
  </si>
  <si>
    <t>Marks</t>
  </si>
  <si>
    <t>7e48bfbb-6eb8-4e65-9711-f03502dd7ab0</t>
  </si>
  <si>
    <t>plcgbaloyi@maitlandgroup.com</t>
  </si>
  <si>
    <t>gradwell@abax.co.za</t>
  </si>
  <si>
    <t>Gradwell Baloyi (Abax)</t>
  </si>
  <si>
    <t>Gradwell</t>
  </si>
  <si>
    <t>SMTP:gradwell@abax.co.za</t>
  </si>
  <si>
    <t>4de6f9b6-f22c-4472-afde-5ef3cf7b5b76</t>
  </si>
  <si>
    <t>plcjhollis@maitlandgroup.com</t>
  </si>
  <si>
    <t>Justin Hollis (Abax)</t>
  </si>
  <si>
    <t>Hollis</t>
  </si>
  <si>
    <t>x500:/o=ExchangeLabs/ou=Exchange Administrative Group (FYDIBOHF23SPDLT)/cn=Recipients/cn=369da166dffb4b1babc6ac45b843f5ae-Justin Holl</t>
  </si>
  <si>
    <t>585c42e8-6957-4908-8461-e64255446f8b</t>
  </si>
  <si>
    <t>plcldalmey@maitlandgroup.com</t>
  </si>
  <si>
    <t>lara@abax.co.za</t>
  </si>
  <si>
    <t>Lara Dalmeyer</t>
  </si>
  <si>
    <t>Lara</t>
  </si>
  <si>
    <t>Dalmeyer</t>
  </si>
  <si>
    <t>SMTP:lara@abax.co.za</t>
  </si>
  <si>
    <t>f5b1c975-82c8-495d-8067-9439a12396f4</t>
  </si>
  <si>
    <t>plclncapai@maitlandgroup.com</t>
  </si>
  <si>
    <t>lizo@abax.co.za</t>
  </si>
  <si>
    <t>Lizo Ncapai</t>
  </si>
  <si>
    <t>Ncapai</t>
  </si>
  <si>
    <t>SMTP:lizo@abax.co.za</t>
  </si>
  <si>
    <t>a20cdb3d-3302-42fe-81ad-af207546a99d</t>
  </si>
  <si>
    <t>plclshai@maitlandgroup.com</t>
  </si>
  <si>
    <t>lebeko@abax.co.za</t>
  </si>
  <si>
    <t>Lebeko Shai (Abax)</t>
  </si>
  <si>
    <t>Lebeko</t>
  </si>
  <si>
    <t>Shai</t>
  </si>
  <si>
    <t>SMTP:lebeko@abax.co.za</t>
  </si>
  <si>
    <t>76351161-b981-4b33-9e99-1c02f4255cd8</t>
  </si>
  <si>
    <t>plcmdewet@maitlandgroup.com</t>
  </si>
  <si>
    <t>Matthew de Wet (Abax)</t>
  </si>
  <si>
    <t>de Wet</t>
  </si>
  <si>
    <t>x500:/o=ExchangeLabs/ou=Exchange Administrative Group (FYDIBOHF23SPDLT)/cn=Recipients/cn=9ec92279f7a24afdb2c0432a07bc86f6-Matthew de</t>
  </si>
  <si>
    <t>17996699-f648-42b4-b61c-3e0420a83f7f</t>
  </si>
  <si>
    <t>plcmntlokw@maitlandgroup.com</t>
  </si>
  <si>
    <t>malibongwe@abax.co.za</t>
  </si>
  <si>
    <t>Malibongwe Ntlokwana</t>
  </si>
  <si>
    <t>Malibongwe</t>
  </si>
  <si>
    <t>SMTP:malibongwe@abax.co.za</t>
  </si>
  <si>
    <t>a8e5b334-cb03-44a1-8343-0f9278c5f380</t>
  </si>
  <si>
    <t>plcmvander@maitlandgroup.com</t>
  </si>
  <si>
    <t>melissa@abax.co.za</t>
  </si>
  <si>
    <t>Melissa van der Ross (Abax)</t>
  </si>
  <si>
    <t>van der Ross</t>
  </si>
  <si>
    <t>SMTP:melissa@abax.co.za</t>
  </si>
  <si>
    <t>945824b1-5135-49e7-bfdc-3a7e6226c1d3</t>
  </si>
  <si>
    <t>plcmvanroo@maitlandgroup.com</t>
  </si>
  <si>
    <t>Marius Van Rooyen (Abax)</t>
  </si>
  <si>
    <t>Van Rooyen</t>
  </si>
  <si>
    <t>x500:/o=ExchangeLabs/ou=Exchange Administrative Group (FYDIBOHF23SPDLT)/cn=Recipients/cn=ece9c22c44e342668909697c2f9a7d4f-Marius Van</t>
  </si>
  <si>
    <t>ee79ba43-d9e7-4970-9caf-f53ed5b5cc0d</t>
  </si>
  <si>
    <t>plcothomas@maitlandgroup.com</t>
  </si>
  <si>
    <t>Omri Thomas (Abax)</t>
  </si>
  <si>
    <t>Omri</t>
  </si>
  <si>
    <t>x500:/o=ExchangeLabs/ou=Exchange Administrative Group (FYDIBOHF23SPDLT)/cn=Recipients/cn=b4634cc113094ef5abc63145ed92ee41-Omri Thomas</t>
  </si>
  <si>
    <t>1c7748c1-e83e-4dd7-ad52-2434e8d4854f</t>
  </si>
  <si>
    <t>plcplieben@maitlandgroup.com</t>
  </si>
  <si>
    <t>philip@abax.co.za</t>
  </si>
  <si>
    <t>Philip Liebenberg (Abax)</t>
  </si>
  <si>
    <t>SMTP:philip@abax.co.za</t>
  </si>
  <si>
    <t>64e4e0ce-96f7-486f-9417-49ece688ac7f</t>
  </si>
  <si>
    <t>plcrtayob@maitlandgroup.com</t>
  </si>
  <si>
    <t>Rashaad Tayob</t>
  </si>
  <si>
    <t>Rashaad</t>
  </si>
  <si>
    <t>Tayob</t>
  </si>
  <si>
    <t>c18c1fef-bfe0-4ef7-a762-62dcbfa74dbb</t>
  </si>
  <si>
    <t>plcsminnaa@maitlandgroup.com</t>
  </si>
  <si>
    <t>Steven Minnaar (Abax)</t>
  </si>
  <si>
    <t>Steven</t>
  </si>
  <si>
    <t>x500:/o=ExchangeLabs/ou=Exchange Administrative Group (FYDIBOHF23SPDLT)/cn=Recipients/cn=8587979a084341d892a641a4befdfcca-Steven Minn</t>
  </si>
  <si>
    <t>cf4df031-1f1f-4ed7-ad78-640cbb9f8c01</t>
  </si>
  <si>
    <t>plctpace@maitlandgroup.com</t>
  </si>
  <si>
    <t>Tracey Pace (Abax)</t>
  </si>
  <si>
    <t>Tracey</t>
  </si>
  <si>
    <t>Pace</t>
  </si>
  <si>
    <t>x500:/o=ExchangeLabs/ou=Exchange Administrative Group (FYDIBOHF23SPDLT)/cn=Recipients/cn=535e52912ea5450aaee21e9a7fb3881f-Tracey Pace</t>
  </si>
  <si>
    <t>5a0b928d-dd99-4758-b709-2dfc18c825d1</t>
  </si>
  <si>
    <t>Polelo.Maruping@maitlandgroup.com</t>
  </si>
  <si>
    <t>Polelo Maruping</t>
  </si>
  <si>
    <t>Polelo</t>
  </si>
  <si>
    <t>Maruping</t>
  </si>
  <si>
    <t>X500:/o=Group/ou=Exchange Administrative Group (FYDIBOHF23SPDLT)/cn=Recipients/cn=f8353a357a3246899fe8413b1916176e-Polelo Maruping;x500:/o=ExchangeLabs/ou=Exchange Administrative Group (FYDIBOHF23SPDLT)/cn=Recipients/cn=e9b6580fc3be4cc691d5aa341211c8ae-Polelo Maru;smtp:Polelo.Maruping@maitlandgroup.onmicrosoft.com;smtp:Polelo.Maruping@maitlandgroup.mail.onmicrosoft.com;SMTP:Polelo.Maruping@maitlandgroup.com</t>
  </si>
  <si>
    <t>bf320cd2-23fb-4361-ae5b-2eb0b1e34ba9</t>
  </si>
  <si>
    <t>Policies@maitlandgroup.com</t>
  </si>
  <si>
    <t>Policies@maitlandgroup.onmicrosoft.com</t>
  </si>
  <si>
    <t>Policies</t>
  </si>
  <si>
    <t>x500:/o=ExchangeLabs/ou=Exchange Administrative Group (FYDIBOHF23SPDLT)/cn=Recipients/cn=0569c97b266346c5a128843cbbf5aae0-Policies;SMTP:Policies@maitlandgroup.onmicrosoft.com</t>
  </si>
  <si>
    <t>46a48e4d-2499-453f-adec-0cf99aeed7f5</t>
  </si>
  <si>
    <t>Portia.Velehlathini@maitlandgroup.com</t>
  </si>
  <si>
    <t>Portia Velehlathini</t>
  </si>
  <si>
    <t>Velehlathini</t>
  </si>
  <si>
    <t>X500:/o=Group/ou=Exchange Administrative Group (FYDIBOHF23SPDLT)/cn=Recipients/cn=a4ab2430a31541c1be7429a77a192d91-Portia Velehlathin;x500:/o=ExchangeLabs/ou=Exchange Administrative Group (FYDIBOHF23SPDLT)/cn=Recipients/cn=d2965f157427431ca5c890a78ab67c9b-Portia Vele;smtp:Portia.Velehlathini@maitlandgroup.onmicrosoft.com;smtp:Portia.Velehlathini@maitlandgroup.mail.onmicrosoft.com;SMTP:Portia.Velehlathini@maitlandgroup.com</t>
  </si>
  <si>
    <t>5c4d0d1c-496c-40f7-81f4-c857df387a0d</t>
  </si>
  <si>
    <t>Postmaster@maitlandgroup.co.za</t>
  </si>
  <si>
    <t>Postmaster</t>
  </si>
  <si>
    <t>x500:/o=Group/ou=Exchange Administrative Group (FYDIBOHF23SPDLT)/cn=Recipients/cn=Postmaster9cd;X500:/o=ExchangeLabs/ou=Exchange Administrative Group (FYDIBOHF23SPDLT)/cn=Recipients/cn=1668527e7b1f46d7bd9838fc0331f1af-Postmaster;smtp:Postmaster@maitlandgroup.mail.onmicrosoft.com;smtp:Postmaster@maitlandgroup.onmicrosoft.com;smtp:Postmaster@maitlandgroup.com;SMTP:Postmaster@maitlandgroup.co.za</t>
  </si>
  <si>
    <t>73130bf6-fc6e-460b-bf8d-5dd5d0c9f6b8</t>
  </si>
  <si>
    <t>PowerPlatform.Agent@maitlandgroup.com</t>
  </si>
  <si>
    <t>Power Platform Agent</t>
  </si>
  <si>
    <t>SMTP:PowerPlatform.Agent@maitlandgroup.com</t>
  </si>
  <si>
    <t>FLOW_FREE;STREAM;SPE_E3</t>
  </si>
  <si>
    <t>EXCHANGE_S_FOUNDATION;MICROSOFTBOOKINGS;KAIZALA_O365_P3;WHITEBOARD_PLAN2;MIP_S_CLP1;MYANALYTICS_P2;ADALLOM_S_DISCOVERY;BPOS_S_TODO_2;STREAM_O365_E3;Deskless;WIN10_PRO_ENT_SUB;RMS_S_PREMIUM;MFA_PREMIUM;INTUNE_A;AAD_PREMIUM;YAMMER_ENTERPRISE;SWAY;SHAREPOINTWAC;RMS_S_ENTERPRISE;PROJECTWORKMANAGEMENT;OFFICESUBSCRIPTION;MCOSTANDARD</t>
  </si>
  <si>
    <t>4235149f-db25-4d5e-96cf-b935a7cffc9f</t>
  </si>
  <si>
    <t>Prasanna.Inabathini@maitlandgroup.com</t>
  </si>
  <si>
    <t>Prasanna Inabathini</t>
  </si>
  <si>
    <t>Prasanna</t>
  </si>
  <si>
    <t>X500:/o=Group/ou=Exchange Administrative Group (FYDIBOHF23SPDLT)/cn=Recipients/cn=18c94af502ef46529bc09c8d307e3731-Prasanna Inabathin;x500:/o=ExchangeLabs/ou=Exchange Administrative Group (FYDIBOHF23SPDLT)/cn=Recipients/cn=c3f5532fa1074ad79c41efe9b86dc264-Prasanna In;smtp:Prasanna.Inabathini@maitlandgroup.onmicrosoft.com;smtp:Prasanna.Inabathini@maitlandgroup.mail.onmicrosoft.com;SMTP:Prasanna.Inabathini@maitlandgroup.com</t>
  </si>
  <si>
    <t>f4d4ca17-9ffe-47dc-b042-ac8455195dcc</t>
  </si>
  <si>
    <t>Prashant.Zope@maitlandgroup.com</t>
  </si>
  <si>
    <t>Prashant Zope</t>
  </si>
  <si>
    <t>Prashant</t>
  </si>
  <si>
    <t>Zope</t>
  </si>
  <si>
    <t>x500:/o=ExchangeLabs/ou=Exchange Administrative Group (FYDIBOHF23SPDLT)/cn=Recipients/cn=ce75eec973b74a7686bc1140d8ee31b5-f4d4ca17-9f;X500:/o=FUNDSERVICES/ou=External (FYDIBOHF25SPDLT)/cn=Recipients/cn=b670fee180544c0689f95c13197caa39-Prashant Zo;smtp:Prashant.Zope@maitlandgroup.onmicrosoft.com;smtp:pz1@maitlandgroup.mail.onmicrosoft.com;SMTP:Prashant.Zope@maitlandgroup.com</t>
  </si>
  <si>
    <t>7551274f-d9a3-4a18-b7d9-cc6656020266</t>
  </si>
  <si>
    <t>PreProd.multimanager@maitlandgroup.co.za</t>
  </si>
  <si>
    <t>PreProdMultimanager@maitlandgroup.onmicrosoft.com</t>
  </si>
  <si>
    <t>PreProd Multimanager</t>
  </si>
  <si>
    <t>PreProd</t>
  </si>
  <si>
    <t>multimanager</t>
  </si>
  <si>
    <t>x500:/o=ExchangeLabs/ou=Exchange Administrative Group (FYDIBOHF23SPDLT)/cn=Recipients/cn=4fba277e5f4a44f981976a7257f53431-PreProd Mul;SMTP:PreProdMultimanager@maitlandgroup.onmicrosoft.com</t>
  </si>
  <si>
    <t>9df83d3b-0c41-4344-a726-a082170a9c34</t>
  </si>
  <si>
    <t>pressenquires@maitlandgroup.onmicrosoft.com</t>
  </si>
  <si>
    <t>Press Enquiries</t>
  </si>
  <si>
    <t>96a62a1f-9d40-4f1b-ab45-4fc0340e496b</t>
  </si>
  <si>
    <t>Prices@maitlandgroup.co.za</t>
  </si>
  <si>
    <t>Prices</t>
  </si>
  <si>
    <t>X500:/o=Group/ou=Exchange Administrative Group (FYDIBOHF23SPDLT)/cn=Recipients/cn=caef54735f7844e3a9ac0eb2f9f9bdf2-Prices;SMTP:Prices@maitlandgroup.co.za;x500:/o=ExchangeLabs/ou=Exchange Administrative Group (FYDIBOHF23SPDLT)/cn=Recipients/cn=7ef722993c87401ea95b81d8542a1625-Prices_df28;smtp:Prices4548@maitlandgroup.onmicrosoft.com;smtp:Prices2700@maitlandgroup.onmicrosoft.com</t>
  </si>
  <si>
    <t>4e27bc58-3577-4675-a045-8077e3e09a81</t>
  </si>
  <si>
    <t>PricesMAM@maitlandgroup.co.za</t>
  </si>
  <si>
    <t>PricesMAM@maitlandgroup.onmicrosoft.com</t>
  </si>
  <si>
    <t>PricesMAM</t>
  </si>
  <si>
    <t>x500:/o=ExchangeLabs/ou=Exchange Administrative Group (FYDIBOHF23SPDLT)/cn=Recipients/cn=d03c4a39eedc4d76a88022295519448d-PricesMAM;SMTP:PricesMAM@maitlandgroup.onmicrosoft.com</t>
  </si>
  <si>
    <t>c21b8d8b-586c-4888-b8d6-bc0c4838f128</t>
  </si>
  <si>
    <t>priceupdates@maitlandgroup.co.za</t>
  </si>
  <si>
    <t>Price Updates</t>
  </si>
  <si>
    <t>x500:/o=Group/ou=Exchange Administrative Group (FYDIBOHF23SPDLT)/cn=Recipients/cn=Price Updates5e4;X500:/o=ExchangeLabs/ou=Exchange Administrative Group (FYDIBOHF23SPDLT)/cn=Recipients/cn=a6ea91e9eb5a47d081df0530b21d887e-Price Updat;smtp:priceupdates@maitlandgroup.mail.onmicrosoft.com;smtp:priceupdates@maitlandgroup.onmicrosoft.com;smtp:priceupdates@maitlandgroup.com;SMTP:priceupdates@maitlandgroup.co.za</t>
  </si>
  <si>
    <t>d7aa232e-4b4f-4215-8b81-c82c8a215ceb</t>
  </si>
  <si>
    <t>Prime.BrokerFeeds@maitlandgroup.co.za</t>
  </si>
  <si>
    <t>primebrokerfeeds@maitlandgroup.onmicrosoft.com</t>
  </si>
  <si>
    <t>Prime Broker Feeds</t>
  </si>
  <si>
    <t>Prime</t>
  </si>
  <si>
    <t>Broker Feeds</t>
  </si>
  <si>
    <t>x500:/o=ExchangeLabs/ou=Exchange Administrative Group (FYDIBOHF23SPDLT)/cn=Recipients/cn=8a9cfb3643db4b55942dcf9d87f9a9fe-Prime Broke;SMTP:primebrokerfeeds@maitlandgroup.onmicrosoft.com</t>
  </si>
  <si>
    <t>be7564d7-4cdd-4bce-9a5c-a8c0dd75c041</t>
  </si>
  <si>
    <t>Product.Solutions@maitlandgroup.co.za</t>
  </si>
  <si>
    <t>ProductSolutions@maitlandgroup.onmicrosoft.com</t>
  </si>
  <si>
    <t>Product Solutions</t>
  </si>
  <si>
    <t>x500:/o=ExchangeLabs/ou=Exchange Administrative Group (FYDIBOHF23SPDLT)/cn=Recipients/cn=198d09002afd4cf48910dde4e1a898f7-Product Sol;SMTP:ProductSolutions@maitlandgroup.onmicrosoft.com</t>
  </si>
  <si>
    <t>ab984a23-b6fe-446d-89ef-a51c6b17a049</t>
  </si>
  <si>
    <t>ProjectGriffin@maitlandgroup.co.za</t>
  </si>
  <si>
    <t>ProjectGriffin@maitlandgroup.onmicrosoft.com</t>
  </si>
  <si>
    <t>Project Griffin</t>
  </si>
  <si>
    <t>x500:/o=ExchangeLabs/ou=Exchange Administrative Group (FYDIBOHF23SPDLT)/cn=Recipients/cn=9e5b3fec5aaa47e7bf4baf3106625932-Project Gri;SMTP:ProjectGriffin@maitlandgroup.onmicrosoft.com</t>
  </si>
  <si>
    <t>dcf2a682-bc24-47cf-892b-fd10122d576a</t>
  </si>
  <si>
    <t>PSG.International@maitlandgroup.co.za</t>
  </si>
  <si>
    <t>psginternational@maitlandgroup.onmicrosoft.com</t>
  </si>
  <si>
    <t>PSG International</t>
  </si>
  <si>
    <t>PSG</t>
  </si>
  <si>
    <t>International</t>
  </si>
  <si>
    <t>x500:/o=ExchangeLabs/ou=Exchange Administrative Group (FYDIBOHF23SPDLT)/cn=Recipients/cn=2a5b69177238496c977c9e8510a7c64b-PSG Interna;SMTP:psginternational@maitlandgroup.onmicrosoft.com</t>
  </si>
  <si>
    <t>ffa60a19-71fb-4cef-a9c0-616b0573788a</t>
  </si>
  <si>
    <t>PSG.Local@maitlandgroup.co.za</t>
  </si>
  <si>
    <t>psglocal@maitlandgroup.onmicrosoft.com</t>
  </si>
  <si>
    <t>PSG Local</t>
  </si>
  <si>
    <t>Local</t>
  </si>
  <si>
    <t>x500:/o=ExchangeLabs/ou=Exchange Administrative Group (FYDIBOHF23SPDLT)/cn=Recipients/cn=b5699888f849446ead310797f3c31c52-PSG Local;SMTP:psglocal@maitlandgroup.onmicrosoft.com</t>
  </si>
  <si>
    <t>d678490e-b1c4-4baa-b166-0f50c22f5610</t>
  </si>
  <si>
    <t>PSILReporting@Maitlandgroup.com</t>
  </si>
  <si>
    <t>PSILReporting@maitlandgroup.onmicrosoft.com</t>
  </si>
  <si>
    <t>PSILReporting</t>
  </si>
  <si>
    <t>x500:/o=ExchangeLabs/ou=Exchange Administrative Group (FYDIBOHF23SPDLT)/cn=Recipients/cn=c87ac2aa1bd9443fa5cac0721b871d5a-PSILReporti;SMTP:PSILReporting@maitlandgroup.onmicrosoft.com</t>
  </si>
  <si>
    <t>874fc49a-6cdb-48af-81aa-f029349977c7</t>
  </si>
  <si>
    <t>Pumla.Mdayi@maitlandgroup.com</t>
  </si>
  <si>
    <t>Pumla Mdayi</t>
  </si>
  <si>
    <t>Pumla</t>
  </si>
  <si>
    <t>Mdayi</t>
  </si>
  <si>
    <t>X500:/o=Group/ou=Exchange Administrative Group (FYDIBOHF23SPDLT)/cn=Recipients/cn=6daeba89a261409080f4fddd617ce9ae-Pumla Mdayi;x500:/o=ExchangeLabs/ou=Exchange Administrative Group (FYDIBOHF23SPDLT)/cn=Recipients/cn=71e8be65d0fb444992a6238b1f6ab615-Pumla Mdayi;smtp:Pumla.Mdayi@maitlandgroup.onmicrosoft.com;smtp:Pumla.Mdayi@maitlandgroup.mail.onmicrosoft.com;SMTP:Pumla.Mdayi@maitlandgroup.com</t>
  </si>
  <si>
    <t>7b478402-6510-427d-a762-9f6e9223444e</t>
  </si>
  <si>
    <t>QBDataServiceUser21@maitlandgroup.onmicrosoft.com</t>
  </si>
  <si>
    <t>QBDataServiceUser21</t>
  </si>
  <si>
    <t>6a12d5fa-a41a-4756-8712-d2da5f7be1b5</t>
  </si>
  <si>
    <t>qimabarham@maitlandgroup.com</t>
  </si>
  <si>
    <t>Andy.Barham@quiltercheviot.com</t>
  </si>
  <si>
    <t>Andy Barham</t>
  </si>
  <si>
    <t>Andy</t>
  </si>
  <si>
    <t>Barham</t>
  </si>
  <si>
    <t>SMTP:Andy.Barham@quiltercheviot.com</t>
  </si>
  <si>
    <t>2ef96295-3547-4ecf-9ff1-5b6bd8c8637c</t>
  </si>
  <si>
    <t>qimawebb@maitlandgroup.com</t>
  </si>
  <si>
    <t>Antony.Webb@quiltercheviot.com</t>
  </si>
  <si>
    <t>Antony Webb</t>
  </si>
  <si>
    <t>Antony</t>
  </si>
  <si>
    <t>Webb</t>
  </si>
  <si>
    <t>SMTP:Antony.Webb@quiltercheviot.com</t>
  </si>
  <si>
    <t>47ead30a-4c04-4c2c-becc-2c96a840e44b</t>
  </si>
  <si>
    <t>qimgharris@maitlandgroup.com</t>
  </si>
  <si>
    <t>Gerry.Harris@quiltercheviot.com</t>
  </si>
  <si>
    <t>Gerry Harris</t>
  </si>
  <si>
    <t>Gerry</t>
  </si>
  <si>
    <t>SMTP:Gerry.Harris@quiltercheviot.com</t>
  </si>
  <si>
    <t>304faa98-6ba7-4196-9e26-ee4e004068c8</t>
  </si>
  <si>
    <t>qimjellerton@maitlandgroup.com</t>
  </si>
  <si>
    <t>Jack.Ellerton@quiltercheviot.com</t>
  </si>
  <si>
    <t>Jack Ellerton</t>
  </si>
  <si>
    <t>Ellerton</t>
  </si>
  <si>
    <t>SMTP:Jack.Ellerton@quiltercheviot.com</t>
  </si>
  <si>
    <t>0ed6e2f1-c571-4b3a-8fcc-4c910713df26</t>
  </si>
  <si>
    <t>qimowingrove@maitlandgroup.com</t>
  </si>
  <si>
    <t>Olivia.Wingrove@quiltercheviot.com</t>
  </si>
  <si>
    <t>Olivia Wingrove</t>
  </si>
  <si>
    <t>Wingrove</t>
  </si>
  <si>
    <t>SMTP:Olivia.Wingrove@quiltercheviot.com</t>
  </si>
  <si>
    <t>d9bee33b-e61d-4eb0-8e18-c5303a7a77b2</t>
  </si>
  <si>
    <t>qimsdoherty@maitlandgroup.com</t>
  </si>
  <si>
    <t>simon.doherty@quiltercheviot.com</t>
  </si>
  <si>
    <t>Simon Doherty</t>
  </si>
  <si>
    <t>Doherty</t>
  </si>
  <si>
    <t>SMTP:simon.doherty@quiltercheviot.com</t>
  </si>
  <si>
    <t>fb95a4c3-24e8-4d34-ad8d-d45e244107db</t>
  </si>
  <si>
    <t>qimsjones@maitlandgroup.com</t>
  </si>
  <si>
    <t>Stuart.Jones@quiltercheviot.com</t>
  </si>
  <si>
    <t>Stuart Jones</t>
  </si>
  <si>
    <t>SMTP:Stuart.Jones@quiltercheviot.com</t>
  </si>
  <si>
    <t>151b4481-1978-43d4-b059-d3117eb2d867</t>
  </si>
  <si>
    <t>qimthutchin@maitlandgroup.com</t>
  </si>
  <si>
    <t>Tom.Hutchinson@quiltercheviot.com</t>
  </si>
  <si>
    <t>Tom Hutchinson</t>
  </si>
  <si>
    <t>Tom</t>
  </si>
  <si>
    <t>SMTP:Tom.Hutchinson@quiltercheviot.com</t>
  </si>
  <si>
    <t>2b00ab91-e55c-4d58-b7ca-9ff6cc93292e</t>
  </si>
  <si>
    <t>Rachel.Thompson@maitlandgroup.com</t>
  </si>
  <si>
    <t>Rachel Thompson</t>
  </si>
  <si>
    <t>Rachel</t>
  </si>
  <si>
    <t>X500:/o=ExchangeLabs/ou=Exchange Administrative Group (FYDIBOHF23SPDLT)/cn=Recipients/cn=0723daea54574a71b004b35dd4c1376d-Rachel Thom;smtp:Rachel.Thompson@maitlandgroup.co.uk;x500:/o=Group/ou=Exchange Administrative Group (FYDIBOHF23SPDLT)/cn=Recipients/cn=Rachel Thomspsonc35;smtp:Rachel.Thomspson@maitlandgroup.com;SMTP:Rachel.Thompson@maitlandgroup.com;smtp:rt2@maitlandgroup.onmicrosoft.com;smtp:rt2@maitlandgroup.mail.onmicrosoft.com</t>
  </si>
  <si>
    <t>2eaba817-c16a-47d2-a935-e70d20d839a8</t>
  </si>
  <si>
    <t>rafeeqahv@maitlandgroup.onmicrosoft.com</t>
  </si>
  <si>
    <t>rafeeqahv@sanlaminvestments.com</t>
  </si>
  <si>
    <t>Rafeeqah Van der Schyff</t>
  </si>
  <si>
    <t>Rafeeqah</t>
  </si>
  <si>
    <t>Van der Schyff</t>
  </si>
  <si>
    <t>SMTP:rafeeqahv@sanlaminvestments.com</t>
  </si>
  <si>
    <t>2f839607-c2ca-48d2-8eed-ca83fe19bf05</t>
  </si>
  <si>
    <t>Rafiq.Allie@maitlandgroup.com</t>
  </si>
  <si>
    <t>Rafiq Allie</t>
  </si>
  <si>
    <t>Rafiq</t>
  </si>
  <si>
    <t>5f0025f0-447e-4482-bcef-beda72eadeb9</t>
  </si>
  <si>
    <t>Ralph.Payawal@maitlandgroup.com</t>
  </si>
  <si>
    <t>Ralph Payawal</t>
  </si>
  <si>
    <t>Ralph</t>
  </si>
  <si>
    <t>Payawal</t>
  </si>
  <si>
    <t>2bf45c6a-dbef-4f8d-a682-a289700c6eab</t>
  </si>
  <si>
    <t>ramajoanno@maitlandgroup.com</t>
  </si>
  <si>
    <t>Andrew Joannou</t>
  </si>
  <si>
    <t>Joannou</t>
  </si>
  <si>
    <t>1dc45ffe-5c98-4fa0-abdb-38a552d1efab</t>
  </si>
  <si>
    <t>rambngwany@maitlandgroup.com</t>
  </si>
  <si>
    <t>Bongani Ngwanya (Afenacapital)</t>
  </si>
  <si>
    <t>Ngwanya</t>
  </si>
  <si>
    <t>x500:/o=ExchangeLabs/ou=Exchange Administrative Group (FYDIBOHF23SPDLT)/cn=Recipients/cn=24d6dffa5e9a4590a98cc0f7b24a2e28-Bongani Ngw</t>
  </si>
  <si>
    <t>64fc654c-c80c-4e11-9dbd-956cdb9b07b5</t>
  </si>
  <si>
    <t>Ras.TestDocuments@maitlandgroup.co.za</t>
  </si>
  <si>
    <t>rastestdocuments@maitlandgroup.onmicrosoft.com</t>
  </si>
  <si>
    <t>RAS TestDocuments</t>
  </si>
  <si>
    <t>Ras</t>
  </si>
  <si>
    <t>TestDocuments</t>
  </si>
  <si>
    <t>x500:/o=ExchangeLabs/ou=Exchange Administrative Group (FYDIBOHF23SPDLT)/cn=Recipients/cn=aaac0c9f3e7549d8801661d0db416535-RAS TestDoc;SMTP:rastestdocuments@maitlandgroup.onmicrosoft.com</t>
  </si>
  <si>
    <t>ada470d2-7ad7-4184-a0eb-4812dbd5d83c</t>
  </si>
  <si>
    <t>RASClientCorrections@maitlandgroup.co.za</t>
  </si>
  <si>
    <t>RASClientCorrections@maitlandgroup.onmicrosoft.com</t>
  </si>
  <si>
    <t>RASClientCorrections</t>
  </si>
  <si>
    <t>x500:/o=ExchangeLabs/ou=Exchange Administrative Group (FYDIBOHF23SPDLT)/cn=Recipients/cn=675d07f509cc4453a2b163ccd0347b81-RASClientCo;SMTP:RASClientCorrections@maitlandgroup.onmicrosoft.com</t>
  </si>
  <si>
    <t>ad9cc0fa-6280-421d-83b2-2a17847ddc2d</t>
  </si>
  <si>
    <t>RASCorrespondence@maitlandgroup.co.za</t>
  </si>
  <si>
    <t>RASCorrespondence@maitlandgroup.onmicrosoft.com</t>
  </si>
  <si>
    <t>RAS Correspondence</t>
  </si>
  <si>
    <t>x500:/o=ExchangeLabs/ou=Exchange Administrative Group (FYDIBOHF23SPDLT)/cn=Recipients/cn=551f3181a032402fb6e90b941a09065e-RAS Corresp;SMTP:RASCorrespondence@maitlandgroup.onmicrosoft.com</t>
  </si>
  <si>
    <t>cc70ea02-60c8-4f75-a591-57f0df1435a8</t>
  </si>
  <si>
    <t>RASCorrespondenceBroker@maitlandgroup.co.za</t>
  </si>
  <si>
    <t>RASCorrespondenceBroker@maitlandgroup.onmicrosoft.com</t>
  </si>
  <si>
    <t>RASCorrespondenceBroker</t>
  </si>
  <si>
    <t>SMTP:RASCorrespondenceBroker@maitlandgroup.onmicrosoft.com;x500:/o=ExchangeLabs/ou=Exchange Administrative Group (FYDIBOHF23SPDLT)/cn=Recipients/cn=a58fd92c2d9b43afaf2d92ca8b36c34a-RASCorrespo</t>
  </si>
  <si>
    <t>cf55c316-4d46-4dc6-a33f-118e0b22b76b</t>
  </si>
  <si>
    <t>RASOperationsQueries@maitlandgroup.co.za</t>
  </si>
  <si>
    <t>RASOperationsQueries@maitlandgroup.onmicrosoft.com</t>
  </si>
  <si>
    <t>RAS Operations Queries</t>
  </si>
  <si>
    <t>x500:/o=ExchangeLabs/ou=Exchange Administrative Group (FYDIBOHF23SPDLT)/cn=Recipients/cn=b177cf3c39e446c49cf9861dc5eabfa3-RAS Operati;SMTP:RASOperationsQueries@maitlandgroup.onmicrosoft.com</t>
  </si>
  <si>
    <t>ca2c59cf-4d6e-4718-aef0-d0f678678466</t>
  </si>
  <si>
    <t>RASProductAccounting@maitlandgroup.co.za</t>
  </si>
  <si>
    <t>RASProductAccounting@maitlandgroup.onmicrosoft.com</t>
  </si>
  <si>
    <t>RASProductAccounting</t>
  </si>
  <si>
    <t>x500:/o=ExchangeLabs/ou=Exchange Administrative Group (FYDIBOHF23SPDLT)/cn=Recipients/cn=b24cc08d02a24b02a8750a4dd187cab1-RASProductA;SMTP:RASProductAccounting@maitlandgroup.onmicrosoft.com</t>
  </si>
  <si>
    <t>9976f152-b84e-4be6-9b5d-294147f3c3f2</t>
  </si>
  <si>
    <t>RASReporting@maitlandgroup.co.za</t>
  </si>
  <si>
    <t>RASreporting@maitlandgroup.onmicrosoft.com</t>
  </si>
  <si>
    <t>RAS Reporting</t>
  </si>
  <si>
    <t>x500:/o=ExchangeLabs/ou=Exchange Administrative Group (FYDIBOHF23SPDLT)/cn=Recipients/cn=452119c144b546e19c850834f9e57b65-RAS Reporti;SMTP:RASreporting@maitlandgroup.onmicrosoft.com</t>
  </si>
  <si>
    <t>3490461d-9283-4267-9fa0-ae4d2c9ee01f</t>
  </si>
  <si>
    <t>RASTestCorrespondence@maitlandgroup.co.za</t>
  </si>
  <si>
    <t>RASTestCorrespondenc@maitlandgroup.onmicrosoft.com</t>
  </si>
  <si>
    <t>RASTestCorrespondence</t>
  </si>
  <si>
    <t>x500:/o=ExchangeLabs/ou=Exchange Administrative Group (FYDIBOHF23SPDLT)/cn=Recipients/cn=9c1d0b8bea6c48e69fed70c32b1a730c-RASTestCorr;SMTP:RASTestCorrespondenc@maitlandgroup.onmicrosoft.com</t>
  </si>
  <si>
    <t>2a3c58be-d4ed-48b4-8a1a-0ac5782e9666</t>
  </si>
  <si>
    <t>Raushan.Ramdayal@maitlandgroup.com</t>
  </si>
  <si>
    <t>Raushan Ramdayal</t>
  </si>
  <si>
    <t>Raushan</t>
  </si>
  <si>
    <t>Ramdayal</t>
  </si>
  <si>
    <t>82fc54d0-eafd-4592-8b86-0e4aad9aec40</t>
  </si>
  <si>
    <t>Raymond.Hofmeester@maitlandgroup.com</t>
  </si>
  <si>
    <t>Raymond Hofmeester</t>
  </si>
  <si>
    <t>Hofmeester</t>
  </si>
  <si>
    <t>x500:/o=ExchangeLabs/ou=Exchange Administrative Group (FYDIBOHF23SPDLT)/cn=Recipients/cn=b58952644ea1458890432bdedd6960d7-Raymond Hof;X500:/o=FUNDSERVICES/ou=External (FYDIBOHF25SPDLT)/cn=Recipients/cn=4db71b66562249efb78c0f79a141103d-Raymond Hof;smtp:Raymond.Hofmeester@maitlandgroup.onmicrosoft.com;smtp:rh9@maitlandgroup.mail.onmicrosoft.com;SMTP:Raymond.Hofmeester@maitlandgroup.com</t>
  </si>
  <si>
    <t>60d32dd1-4059-46da-9575-4e5d7278d266</t>
  </si>
  <si>
    <t>Razaan.Galant@maitlandgroup.com</t>
  </si>
  <si>
    <t>Razaan Galant</t>
  </si>
  <si>
    <t>Razaan</t>
  </si>
  <si>
    <t>Galant</t>
  </si>
  <si>
    <t>X500:/o=Group/ou=Exchange Administrative Group (FYDIBOHF23SPDLT)/cn=Recipients/cn=e3f17cf4ed6248158a8ab0930cbef877-Razaan Galant;x500:/o=ExchangeLabs/ou=Exchange Administrative Group (FYDIBOHF23SPDLT)/cn=Recipients/cn=1d529d8f6578408f86f5833fd161c2fd-Razaan Gala;smtp:Razaan.Galant@maitlandgroup.onmicrosoft.com;smtp:Razaan.Galant@maitlandgroup.mail.onmicrosoft.com;SMTP:Razaan.Galant@maitlandgroup.com</t>
  </si>
  <si>
    <t>e57125f3-0f7a-4c9c-8e29-b2baaa943fd9</t>
  </si>
  <si>
    <t>rbcalanwarne@maitlandgroup.com</t>
  </si>
  <si>
    <t>Alexander.Lanwarne@brewin.co.uk</t>
  </si>
  <si>
    <t>Alexander Lanwarne</t>
  </si>
  <si>
    <t>Alexander</t>
  </si>
  <si>
    <t>Lanwarne</t>
  </si>
  <si>
    <t>SMTP:Alexander.Lanwarne@brewin.co.uk</t>
  </si>
  <si>
    <t>4f497936-46c7-4f77-a4f3-5378447ca1d6</t>
  </si>
  <si>
    <t>rbcbparker@maitlandgroup.com</t>
  </si>
  <si>
    <t>Berron.Parker@brewin.co.uk</t>
  </si>
  <si>
    <t>Berron Parker</t>
  </si>
  <si>
    <t>Berron</t>
  </si>
  <si>
    <t>SMTP:Berron.Parker@brewin.co.uk</t>
  </si>
  <si>
    <t>84bd31bc-7958-49ed-ae7b-f9e38d54db6a</t>
  </si>
  <si>
    <t>rbcddaprile@maitlandgroup.com</t>
  </si>
  <si>
    <t>Diego.Daprile@brewin.co.uk</t>
  </si>
  <si>
    <t>Diego Daprile</t>
  </si>
  <si>
    <t>Diego</t>
  </si>
  <si>
    <t>Daprile</t>
  </si>
  <si>
    <t>SMTP:Diego.Daprile@brewin.co.uk</t>
  </si>
  <si>
    <t>5616d09c-c389-414a-99a4-2075f0b40cbd</t>
  </si>
  <si>
    <t>rbcdhood@maitlandgroup.com</t>
  </si>
  <si>
    <t>david.hood@brewin.co.uk</t>
  </si>
  <si>
    <t>David Hood</t>
  </si>
  <si>
    <t>Hood</t>
  </si>
  <si>
    <t>SMTP:david.hood@brewin.co.uk</t>
  </si>
  <si>
    <t>b4f1c672-efe5-4332-a426-f4b401c0def3</t>
  </si>
  <si>
    <t>rbceclark@maitlandgroup.com</t>
  </si>
  <si>
    <t>Emma.Clark1@brewin.co.uk</t>
  </si>
  <si>
    <t>Emma Clark</t>
  </si>
  <si>
    <t>SMTP:Emma.Clark1@brewin.co.uk</t>
  </si>
  <si>
    <t>99fc4568-87cf-453f-9c21-2f4d6ebfdd7b</t>
  </si>
  <si>
    <t>rbcjcollini@maitlandgroup.com</t>
  </si>
  <si>
    <t>Jack.Collini@brewin.co.uk</t>
  </si>
  <si>
    <t>Jack Collini</t>
  </si>
  <si>
    <t>Collini</t>
  </si>
  <si>
    <t>SMTP:Jack.Collini@brewin.co.uk</t>
  </si>
  <si>
    <t>46dca64b-75f1-42f2-96f2-c038783682de</t>
  </si>
  <si>
    <t>rbclharlock@maitlandgroup.com</t>
  </si>
  <si>
    <t>Louise.Harlock@brewin.co.uk</t>
  </si>
  <si>
    <t>Louise Harlock</t>
  </si>
  <si>
    <t>Harlock</t>
  </si>
  <si>
    <t>SMTP:Louise.Harlock@brewin.co.uk</t>
  </si>
  <si>
    <t>e6da7c42-1cce-42fc-9a22-38568bd8693a</t>
  </si>
  <si>
    <t>rbctbuffham@maitlandgroup.com</t>
  </si>
  <si>
    <t>Tom.Buffham@brewin.co.uk</t>
  </si>
  <si>
    <t>Tom Buffham</t>
  </si>
  <si>
    <t>Buffham</t>
  </si>
  <si>
    <t>SMTP:Tom.Buffham@brewin.co.uk</t>
  </si>
  <si>
    <t>b5923ca4-65eb-4efb-9a7f-753f89c49973</t>
  </si>
  <si>
    <t>rbcwman@maitlandgroup.com</t>
  </si>
  <si>
    <t>Wendy.Man@brewin.co.uk</t>
  </si>
  <si>
    <t>Wendy Man</t>
  </si>
  <si>
    <t>Man</t>
  </si>
  <si>
    <t>SMTP:Wendy.Man@brewin.co.uk</t>
  </si>
  <si>
    <t>0e1015ec-6906-48e8-acd4-3f4b460e0b8f</t>
  </si>
  <si>
    <t>Reagan.Ramsarran@maitlandgroup.com</t>
  </si>
  <si>
    <t>Reagan Ramsarran</t>
  </si>
  <si>
    <t>Reagan</t>
  </si>
  <si>
    <t>Ramsarran</t>
  </si>
  <si>
    <t>ef7a8d0f-4fdf-409f-ad09-b609ba4ee2cd</t>
  </si>
  <si>
    <t>ReaMae.Hubierna@maitlandgroup.com</t>
  </si>
  <si>
    <t>Rea Mae Hubierna</t>
  </si>
  <si>
    <t>Rea Mae</t>
  </si>
  <si>
    <t>Hubierna</t>
  </si>
  <si>
    <t>X500:/o=Group/ou=Exchange Administrative Group (FYDIBOHF23SPDLT)/cn=Recipients/cn=fea3033712b64174b808d3f9bea43df5-Rea Mae Hubierna;x500:/o=ExchangeLabs/ou=Exchange Administrative Group (FYDIBOHF23SPDLT)/cn=Recipients/cn=2827b2705a514dc5a5da96ca6d7205e3-Rea Mae Hub;smtp:ReaMae.Hubierna@maitlandgroup.onmicrosoft.com;smtp:ReaMae.Hubierna@maitlandgroup.mail.onmicrosoft.com;SMTP:ReaMae.Hubierna@maitlandgroup.com</t>
  </si>
  <si>
    <t>FLOW_FREE;SPE_E3;MCOMEETADV;SPE_E3;SPE_E3</t>
  </si>
  <si>
    <t>;LIC_FS_M365_E3_BASE;LIC_FS_M365_E3_AudioConf;LIC_FS_M365_E3_AudioConf;LIC_FS_M365_E3_ExchOnline</t>
  </si>
  <si>
    <t>4bf1c7a2-ab51-4027-b8c6-a4495cf6ea05</t>
  </si>
  <si>
    <t>Rebecca.Beauchamp@maitlandgroup.com</t>
  </si>
  <si>
    <t>Rebecca Beauchamp</t>
  </si>
  <si>
    <t>Rebecca</t>
  </si>
  <si>
    <t>Beauchamp</t>
  </si>
  <si>
    <t>9b403363-ff67-48c4-b566-e95191e52e25</t>
  </si>
  <si>
    <t>Recruitment2@maitlandgroup.com</t>
  </si>
  <si>
    <t>Recruitment@maitlandgroup.onmicrosoft.com</t>
  </si>
  <si>
    <t>Recruitment</t>
  </si>
  <si>
    <t>x500:/o=ExchangeLabs/ou=Exchange Administrative Group (FYDIBOHF23SPDLT)/cn=Recipients/cn=8178e4f1a55a4fa09fe470b0e80a2f4e-Recruitment;SMTP:Recruitment@maitlandgroup.onmicrosoft.com</t>
  </si>
  <si>
    <t>8aeed39e-209e-48da-82db-9c56b6d4321a</t>
  </si>
  <si>
    <t>REDF@maitlandgroup.com</t>
  </si>
  <si>
    <t>REDF@maitlandgroup.onmicrosoft.com</t>
  </si>
  <si>
    <t>REDF</t>
  </si>
  <si>
    <t>x500:/o=ExchangeLabs/ou=Exchange Administrative Group (FYDIBOHF23SPDLT)/cn=Recipients/cn=e6438f809af149948ab649ddf8a915cf-REDF;SMTP:REDF@maitlandgroup.onmicrosoft.com</t>
  </si>
  <si>
    <t>ff82ba6e-00ca-4ec4-b74c-b6d838c1a9bb</t>
  </si>
  <si>
    <t>Reece.Chetty@maitlandgroup.com</t>
  </si>
  <si>
    <t>Reece Chetty</t>
  </si>
  <si>
    <t>Reece</t>
  </si>
  <si>
    <t>X500:/o=Group/ou=Exchange Administrative Group (FYDIBOHF23SPDLT)/cn=Recipients/cn=879ff6f482dd4040af6aa4d6258b64df-Reece Chetty;x500:/o=ExchangeLabs/ou=Exchange Administrative Group (FYDIBOHF23SPDLT)/cn=Recipients/cn=91960f6e7e8b4d339ac8afb8812d620d-Reece Chett;smtp:Reece.Chetty@maitlandgroup.onmicrosoft.com;smtp:Reece.Chetty@maitlandgroup.mail.onmicrosoft.com;SMTP:Reece.Chetty@maitlandgroup.com</t>
  </si>
  <si>
    <t>6147765b-9c7a-4b26-9170-a7ccfb28257b</t>
  </si>
  <si>
    <t>Reece.Chetty@maitlandgroup.onmicrosoft.com</t>
  </si>
  <si>
    <t>AD-Reece Chetty</t>
  </si>
  <si>
    <t>AD-Reece</t>
  </si>
  <si>
    <t>c7c40e26-acf0-4c97-9e5c-b0a675837205</t>
  </si>
  <si>
    <t>Rembuluwani.Makhado@maitlandgroup.co.za</t>
  </si>
  <si>
    <t>Rembuluwani Makhado</t>
  </si>
  <si>
    <t>Rembuluwani</t>
  </si>
  <si>
    <t>Makhado</t>
  </si>
  <si>
    <t>e8f27f30-5d3e-47be-a83a-a3ecdeb6112e</t>
  </si>
  <si>
    <t>rememberm@maitlandgroup.onmicrosoft.com</t>
  </si>
  <si>
    <t>rememberm@hollard.co.za</t>
  </si>
  <si>
    <t>Remember Rambuda</t>
  </si>
  <si>
    <t>Remember</t>
  </si>
  <si>
    <t>Rambuda</t>
  </si>
  <si>
    <t>SMTP:rememberm@hollard.co.za</t>
  </si>
  <si>
    <t>6a340397-fdb3-4103-980f-9babad14d2e2</t>
  </si>
  <si>
    <t>renaldo.erasmus@maitlandgroup.com</t>
  </si>
  <si>
    <t>Renaldo Erasmus</t>
  </si>
  <si>
    <t>Renaldo</t>
  </si>
  <si>
    <t>e6e215c0-2a0e-43c0-bc8f-39f709b9c292</t>
  </si>
  <si>
    <t>Renard.Estridge@maitlandgroup.com</t>
  </si>
  <si>
    <t>Renard Estridge</t>
  </si>
  <si>
    <t>Renard</t>
  </si>
  <si>
    <t>Estridge</t>
  </si>
  <si>
    <t>b9daae44-1609-49bb-b24f-9ffcc1659a20</t>
  </si>
  <si>
    <t>Renee.Markgraaft@maitlandgroup.com</t>
  </si>
  <si>
    <t>Renee Markgraaft</t>
  </si>
  <si>
    <t>Renee</t>
  </si>
  <si>
    <t>Markgraaft</t>
  </si>
  <si>
    <t>X500:/o=Group/ou=Exchange Administrative Group (FYDIBOHF23SPDLT)/cn=Recipients/cn=d30adc41e0f746fa864b01c8114e1704-Renee Markgraaft;x500:/o=ExchangeLabs/ou=Exchange Administrative Group (FYDIBOHF23SPDLT)/cn=Recipients/cn=0f699a775d5f4a25a621753ebefa290e-Renee Markg;smtp:Renee.Markgraaft@maitlandgroup.onmicrosoft.com;smtp:Renee.Markgraaft@maitlandgroup.mail.onmicrosoft.com;SMTP:Renee.Markgraaft@maitlandgroup.com</t>
  </si>
  <si>
    <t>a129e549-7e1e-47f2-a6f8-4a1db9627e0d</t>
  </si>
  <si>
    <t>Report.Server@maitlandgroup.co.za</t>
  </si>
  <si>
    <t>ReportS@maitlandgroup.onmicrosoft.com</t>
  </si>
  <si>
    <t>Report Server</t>
  </si>
  <si>
    <t>Report</t>
  </si>
  <si>
    <t>Server</t>
  </si>
  <si>
    <t>x500:/o=ExchangeLabs/ou=Exchange Administrative Group (FYDIBOHF23SPDLT)/cn=Recipients/cn=aef18c404814494ab3a90db7c96ef299-Report Serv;SMTP:ReportS@maitlandgroup.onmicrosoft.com</t>
  </si>
  <si>
    <t>b4941ddb-1924-4ba1-b460-d8eba60b5398</t>
  </si>
  <si>
    <t>ReportAdmin.UAT@maitlandgroup.co.za</t>
  </si>
  <si>
    <t>ReportAdmin.UAT</t>
  </si>
  <si>
    <t>x500:/o=ExchangeLabs/ou=Exchange Administrative Group (FYDIBOHF23SPDLT)/cn=Recipients/cn=1dd070a79a894df3b82553ca004576b3-ReportAdmin;x500:/o=Group/ou=Exchange Administrative Group (FYDIBOHF23SPDLT)/cn=Recipients/cn=ReportAdmin.UAT;smtp:ReportAdminUAT@maitlandgroup.onmicrosoft.com;x500:/o=Exchange Organisation/ou=Exchange Administrative Group (FYDIBOHF23SPDLT)/cn=Recipients/cn=ReportAdmin.UAT;smtp:ReportAdminUAT@maitlandgroup.mail.onmicrosoft.com;smtp:ReportAdmin.UAT@maitlandgroup.com;X500:/o=FinSouceGroup/ou=First Administrative Group/cn=Recipients/cn=ReportAdminUAT;SMTP:ReportAdmin.UAT@maitlandgroup.co.za</t>
  </si>
  <si>
    <t>340feda1-804f-41db-8ef7-346c33113a46</t>
  </si>
  <si>
    <t>reportadmin@maitlandgroup.co.za</t>
  </si>
  <si>
    <t>Reportadmin</t>
  </si>
  <si>
    <t>x500:/o=ExchangeLabs/ou=Exchange Administrative Group (FYDIBOHF23SPDLT)/cn=Recipients/cn=130832c782804e2a85e90ba5974cb0fb-Reportadmin;x500:/o=Group/ou=Exchange Administrative Group (FYDIBOHF23SPDLT)/cn=Recipients/cn=reportadmin;smtp:reportadmin@maitlandgroup.onmicrosoft.com;x500:/o=Exchange Organisation/ou=Exchange Administrative Group (FYDIBOHF23SPDLT)/cn=Recipients/cn=reportadmin;smtp:reportadmin@maitlandgroup.mail.onmicrosoft.com;smtp:SQL1@maitlandgroup.co.za;smtp:Reportadmin@maitlandgroup.com;X500:/o=FinSouceGroup/ou=First Administrative Group/cn=Recipients/cn=reportadmin;SMTP:reportadmin@maitlandgroup.co.za</t>
  </si>
  <si>
    <t>03edc7af-7c6f-4406-813c-ea5695e768cb</t>
  </si>
  <si>
    <t>ReportadminProd@maitlandgroup.co.za</t>
  </si>
  <si>
    <t>ReportadminProd@maitlandgroup.onmicrosoft.com</t>
  </si>
  <si>
    <t>ReportadminProd</t>
  </si>
  <si>
    <t>x500:/o=ExchangeLabs/ou=Exchange Administrative Group (FYDIBOHF23SPDLT)/cn=Recipients/cn=ce7d09a3c7d947fabaaec8f6761ca8aa-Reportadmin;SMTP:ReportadminProd@maitlandgroup.onmicrosoft.com</t>
  </si>
  <si>
    <t>d48be3bd-2573-43df-bfb4-510d44f92f4c</t>
  </si>
  <si>
    <t>ReportAdminProduction@maitlandgroup.onmicrosoft.com</t>
  </si>
  <si>
    <t>ReportAdmin.Production</t>
  </si>
  <si>
    <t>43f09fe9-79a9-4786-b4e9-a8e4f7231958</t>
  </si>
  <si>
    <t>ReportAutomation@maitlandgroup.co.za</t>
  </si>
  <si>
    <t>ReportAutomation</t>
  </si>
  <si>
    <t>x500:/o=ExchangeLabs/ou=Exchange Administrative Group (FYDIBOHF23SPDLT)/cn=Recipients/cn=2552d25c53884cff8e9a4f4b5216c80e-ReportAutom;x500:/o=Group/ou=Exchange Administrative Group (FYDIBOHF23SPDLT)/cn=Recipients/cn=ReportAutomation;smtp:ReportAutomation@maitlandgroup.onmicrosoft.com;x500:/o=Exchange Organisation/ou=Exchange Administrative Group (FYDIBOHF23SPDLT)/cn=Recipients/cn=ReportAutomation;smtp:ReportAutomation@maitlandgroup.mail.onmicrosoft.com;smtp:ReportAutomation@maitlandgroup.com;X500:/o=FinSouceGroup/ou=First Administrative Group/cn=Recipients/cn=ReportAutomation;SMTP:ReportAutomation@maitlandgroup.co.za</t>
  </si>
  <si>
    <t>5d459246-46cb-4725-8f39-93daa67a73c5</t>
  </si>
  <si>
    <t>Reuben.Ukah@maitlandgroup.com</t>
  </si>
  <si>
    <t>Reuben Ukah</t>
  </si>
  <si>
    <t>Reuben</t>
  </si>
  <si>
    <t>Ukah</t>
  </si>
  <si>
    <t>smtp:Reuben.chucks@maitlandgroup.com;SMTP:Reuben.Ukah@maitlandgroup.com;smtp:Reuben.chucks@maitlandgroup.onmicrosoft.com</t>
  </si>
  <si>
    <t>737468fb-bd2a-471a-9822-d70cfba3e4e0</t>
  </si>
  <si>
    <t>reuters@maitlandgroup.co.za</t>
  </si>
  <si>
    <t>reuters@maitlandgroup.onmicrosoft.com</t>
  </si>
  <si>
    <t>REUTERS</t>
  </si>
  <si>
    <t>x500:/o=ExchangeLabs/ou=Exchange Administrative Group (FYDIBOHF23SPDLT)/cn=Recipients/cn=62a5f8923d964143b2754455243d0c1b-REUTERS;SMTP:reuters@maitlandgroup.onmicrosoft.com</t>
  </si>
  <si>
    <t>fc21b229-70ce-428d-bf1d-67553c742190</t>
  </si>
  <si>
    <t>Rex.Hill@maitlandgroup.com</t>
  </si>
  <si>
    <t>Rex Hill</t>
  </si>
  <si>
    <t>Rex</t>
  </si>
  <si>
    <t>smtp:Rex.Hill@maitlandgroup.co.uk;X500:/o=Group/ou=Exchange Administrative Group (FYDIBOHF23SPDLT)/cn=Recipients/cn=fe152c933de3424694e5f8a24eb33fb9-Rex Hill;x500:/o=ExchangeLabs/ou=Exchange Administrative Group (FYDIBOHF23SPDLT)/cn=Recipients/cn=c5845760ff354d1f90ca3537f59b5815-Rex Hill_ac;smtp:grh@maitlandgroup.onmicrosoft.com;SMTP:Rex.Hill@maitlandgroup.com</t>
  </si>
  <si>
    <t>5f57d0ff-2ec4-4666-86e1-c67fbdc8c46d</t>
  </si>
  <si>
    <t>Reza.Kumandan@maitlandgroup.co.za</t>
  </si>
  <si>
    <t>Reza Kumandan</t>
  </si>
  <si>
    <t>Reza</t>
  </si>
  <si>
    <t>X500:/o=ExchangeLabs/ou=Exchange Administrative Group (FYDIBOHF23SPDLT)/cn=Recipients/cn=afa7406bba334bd8b7a4ac4524c951b2-Reza.Khuman;x500:/o=Group/ou=Exchange Administrative Group (FYDIBOHF23SPDLT)/cn=Recipients/cn=Reza Kumandan682;smtp:MRK@maitlandgroup.mail.onmicrosoft.com;smtp:MRK@maitlandgroup.onmicrosoft.com;smtp:Reza.Kumandan@maitlandgroup.com;SMTP:Reza.Kumandan@maitlandgroup.co.za</t>
  </si>
  <si>
    <t>f5eebbdf-0724-4466-882e-c44320623a5b</t>
  </si>
  <si>
    <t>rgagmorris@maitlandgroup.com</t>
  </si>
  <si>
    <t>Geoff.Morris@rmb.co.za</t>
  </si>
  <si>
    <t>Geoff Morris</t>
  </si>
  <si>
    <t>Geoff</t>
  </si>
  <si>
    <t>Morris</t>
  </si>
  <si>
    <t>SMTP:Geoff.Morris@rmb.co.za</t>
  </si>
  <si>
    <t>32eded8a-a34c-4aa7-a1d3-6d051e8c7d03</t>
  </si>
  <si>
    <t>rgakrajoo@maitlandgroup.com</t>
  </si>
  <si>
    <t>kemsley.rajoo@rmb.co.za</t>
  </si>
  <si>
    <t>Kemsley Rajoo</t>
  </si>
  <si>
    <t>Kemsley</t>
  </si>
  <si>
    <t>Rajoo</t>
  </si>
  <si>
    <t>SMTP:kemsley.rajoo@rmb.co.za</t>
  </si>
  <si>
    <t>1c646c1e-93d8-4e50-b855-9af4e3e31541</t>
  </si>
  <si>
    <t>rgazsteen@maitlandgroup.com</t>
  </si>
  <si>
    <t>ziegrid.steen@rmb.co.za</t>
  </si>
  <si>
    <t>Ziegrid Steen</t>
  </si>
  <si>
    <t>Ziegrid</t>
  </si>
  <si>
    <t>Steen</t>
  </si>
  <si>
    <t>SMTP:ziegrid.steen@rmb.co.za</t>
  </si>
  <si>
    <t>21791f28-a147-45b0-be68-0e33d3707b1e</t>
  </si>
  <si>
    <t>Riancoln.Goedeman@maitlandgroup.co.za</t>
  </si>
  <si>
    <t>Riancoln Goedeman</t>
  </si>
  <si>
    <t>Riancoln</t>
  </si>
  <si>
    <t>Goedeman</t>
  </si>
  <si>
    <t>X500:/o=Group/ou=Exchange Administrative Group (FYDIBOHF23SPDLT)/cn=Recipients/cn=b10267616e6043a08967c57b8cc15a2e-Riancoln Goedeman;X500:/o=ExchangeLabs/ou=Exchange Administrative Group (FYDIBOHF23SPDLT)/cn=Recipients/cn=d94081a5036e4be1a84edebd61325348-Riancoln Go;x500:/o=Group/ou=Exchange Administrative Group (FYDIBOHF23SPDLT)/cn=Recipients/cn=Riancoln Goedeman154;smtp:RDG@maitlandgroup.onmicrosoft.com;smtp:RDG@maitlandgroup.mail.onmicrosoft.com;SMTP:Riancoln.Goedeman@maitlandgroup.co.za</t>
  </si>
  <si>
    <t>ece341d3-cced-4830-94df-7248ec1882cb</t>
  </si>
  <si>
    <t>Richard.Bell@maitlandgroup.onmicrosoft.com</t>
  </si>
  <si>
    <t>Richard Bell</t>
  </si>
  <si>
    <t>SMTP:Richard.Bell@maitlandgroup.onmicrosoft.com</t>
  </si>
  <si>
    <t>648e4ff2-8847-47d0-9363-6c55ea4e2548</t>
  </si>
  <si>
    <t>Richard.France@maitlandgroup.com</t>
  </si>
  <si>
    <t>Richard France</t>
  </si>
  <si>
    <t>France</t>
  </si>
  <si>
    <t>X500:/o=Group/ou=Exchange Administrative Group (FYDIBOHF23SPDLT)/cn=Recipients/cn=7e85b37782884029bea60ce282a06212-Richard France;X500:/o=ExchangeLabs/ou=Exchange Administrative Group (FYDIBOHF23SPDLT)/cn=Recipients/cn=f7d9ff2e8a9e49c5a88a6c74593cd444-Richard Fra;smtp:Richard.France@maitlandgroup.co.uk;x500:/o=Group/ou=Exchange Administrative Group (FYDIBOHF23SPDLT)/cn=Recipients/cn=Richard France1c0;smtp:RF3@maitlandgroup.onmicrosoft.com;smtp:RF3@maitlandgroup.mail.onmicrosoft.com;SMTP:Richard.France@maitlandgroup.com</t>
  </si>
  <si>
    <t>e8f89a3e-0a04-432e-9ffa-8b7e281abcf7</t>
  </si>
  <si>
    <t>Richardson.Ngcongco@maitlandgroup.co.za</t>
  </si>
  <si>
    <t>Richardson Ngcongco</t>
  </si>
  <si>
    <t>Ngcongco</t>
  </si>
  <si>
    <t>x500:/o=Group/ou=Exchange Administrative Group (FYDIBOHF23SPDLT)/cn=Recipients/cn=Richardson Ngcogco492;X500:/o=ExchangeLabs/ou=Exchange Administrative Group (FYDIBOHF23SPDLT)/cn=Recipients/cn=58fa5a3dbce641b7a510234c055a4a3b-Richardson;smtp:RN1@maitlandgroup.mail.onmicrosoft.com;smtp:RN1@maitlandgroup.onmicrosoft.com;smtp:Richardson.Ngcogco@maitlandgroup.com;smtp:Richardson.Ngcogco@maitlandgroup.co.za;SMTP:Richardson.Ngcongco@maitlandgroup.co.za</t>
  </si>
  <si>
    <t>65aa1e73-0992-49e8-b4e1-23a7e332cd95</t>
  </si>
  <si>
    <t>Ridhaa.Waggie@maitlandgroup.com</t>
  </si>
  <si>
    <t>Ridhaa Waggie</t>
  </si>
  <si>
    <t>Ridhaa</t>
  </si>
  <si>
    <t>Waggie</t>
  </si>
  <si>
    <t>d13ccd8d-1ac8-4dfd-80d5-1f7483c1994b</t>
  </si>
  <si>
    <t>riheb.ghammam@maitlandgroup.onmicrosoft.com</t>
  </si>
  <si>
    <t>riheb.ghammam@fundrock.com</t>
  </si>
  <si>
    <t>Riheb Ghammam</t>
  </si>
  <si>
    <t>Riheb</t>
  </si>
  <si>
    <t>Ghammam</t>
  </si>
  <si>
    <t>SMTP:riheb.ghammam@fundrock.com</t>
  </si>
  <si>
    <t>19494a40-e35a-473b-8c18-a33f44ec69b2</t>
  </si>
  <si>
    <t>Ritu.Tiwari@maitlandgroup.com</t>
  </si>
  <si>
    <t>Ritu Tiwari</t>
  </si>
  <si>
    <t>Ritu</t>
  </si>
  <si>
    <t>Tiwari</t>
  </si>
  <si>
    <t>b38d6d91-74b6-4057-9b4c-109d1c59b6bf</t>
  </si>
  <si>
    <t>Riyaad.Omar@maitlandgroup.co.za</t>
  </si>
  <si>
    <t>Riyaad Omar</t>
  </si>
  <si>
    <t>Riyaad</t>
  </si>
  <si>
    <t>X500:/o=Group/ou=Exchange Administrative Group (FYDIBOHF23SPDLT)/cn=Recipients/cn=86e094c9e38a4fcbba0271b03720369a-Riyaad Omar;x500:/o=Group/ou=Exchange Administrative Group (FYDIBOHF23SPDLT)/cn=Recipients/cn=Riyaad.Omar;x500:/o=ExchangeLabs/ou=Exchange Administrative Group (FYDIBOHF23SPDLT)/cn=Recipients/cn=1702b5e62224483fb4a001502e8da726-Riyaad Omar;smtp:RO1@maitlandgroup.mail.onmicrosoft.com;smtp:RO1@maitlandgroup.onmicrosoft.com;smtp:Riyaad.Omar@maitlandgroup.com;X500:/o=FinSouceGroup/ou=First Administrative Group/cn=Recipients/cn=RO1;SMTP:Riyaad.Omar@maitlandgroup.co.za</t>
  </si>
  <si>
    <t>dd7aa9af-da7d-4a33-ae59-7368a91d2fda</t>
  </si>
  <si>
    <t>RKallis@maitlandgroup.onmicrosoft.com</t>
  </si>
  <si>
    <t>Rudy Kallis</t>
  </si>
  <si>
    <t>Rudy</t>
  </si>
  <si>
    <t>Kallis</t>
  </si>
  <si>
    <t>ea6fb463-a146-4aec-82e4-56be4c6e6bc4</t>
  </si>
  <si>
    <t>rmfhbevan@maitlandgroup.com</t>
  </si>
  <si>
    <t>hywel@ranmorefunds.com</t>
  </si>
  <si>
    <t>Hywel Bevan</t>
  </si>
  <si>
    <t>Hywel</t>
  </si>
  <si>
    <t>Bevan</t>
  </si>
  <si>
    <t>SMTP:hywel@ranmorefunds.com</t>
  </si>
  <si>
    <t>8f88528c-f4ed-4627-8b3f-395e807d8fa8</t>
  </si>
  <si>
    <t>rmfjswanep@maitlandgroup.com</t>
  </si>
  <si>
    <t>joe@ranmorefunds.com</t>
  </si>
  <si>
    <t>Joelene Swanepoel</t>
  </si>
  <si>
    <t>Joelene</t>
  </si>
  <si>
    <t>Swanepoel</t>
  </si>
  <si>
    <t>SMTP:joe@ranmorefunds.com</t>
  </si>
  <si>
    <t>9eac92e7-776d-4d58-b528-4d11d939b1c2</t>
  </si>
  <si>
    <t>rmibblood@maitlandgroup.com</t>
  </si>
  <si>
    <t>bronwyn.blood@granate.co.za</t>
  </si>
  <si>
    <t>Bronwyn Blood (Rmism)</t>
  </si>
  <si>
    <t>Blood</t>
  </si>
  <si>
    <t>SMTP:bronwyn.blood@granate.co.za</t>
  </si>
  <si>
    <t>fb9f88bb-69e1-4af1-835e-2ef49eea27cb</t>
  </si>
  <si>
    <t>rmivnaidoo@maitlandgroup.com</t>
  </si>
  <si>
    <t>Vaneshen.Naidoo@granate.co.za</t>
  </si>
  <si>
    <t>Vaneshen Naidoo (Rmism)</t>
  </si>
  <si>
    <t>Vaneshen</t>
  </si>
  <si>
    <t>SMTP:Vaneshen.Naidoo@granate.co.za</t>
  </si>
  <si>
    <t>46fc84f8-9f51-4f60-9db4-1bca02c6e3c6</t>
  </si>
  <si>
    <t>Rob.Jones@maitlandgroup.com</t>
  </si>
  <si>
    <t>Rob Jones</t>
  </si>
  <si>
    <t>Rob</t>
  </si>
  <si>
    <t>X500:/o=Group/ou=Exchange Administrative Group (FYDIBOHF23SPDLT)/cn=Recipients/cn=40391a3ebc9741e590708d095367a1d3-Rob Jones;x500:/o=ExchangeLabs/ou=Exchange Administrative Group (FYDIBOHF23SPDLT)/cn=Recipients/cn=bdd1274288dc4ceea5136618ba8bc5e4-Rob Jones;smtp:Rob.Jones@maitlandgroup.onmicrosoft.com;smtp:Rob.Jones@maitlandgroup.mail.onmicrosoft.com;SMTP:Rob.Jones@maitlandgroup.com</t>
  </si>
  <si>
    <t>d1c995ba-dd6b-48ef-b3f3-af35d0d60a80</t>
  </si>
  <si>
    <t>Robia.McField@maitlandgroup.com</t>
  </si>
  <si>
    <t>Robia McField</t>
  </si>
  <si>
    <t>Robia</t>
  </si>
  <si>
    <t>McField</t>
  </si>
  <si>
    <t>8c4d371f-9824-4c59-8d32-300832c60b2c</t>
  </si>
  <si>
    <t>Robyn.Alexander@maitlandgroup.com</t>
  </si>
  <si>
    <t>Robyn Alexander</t>
  </si>
  <si>
    <t>Robyn</t>
  </si>
  <si>
    <t>X500:/o=Group/ou=Exchange Administrative Group (FYDIBOHF23SPDLT)/cn=Recipients/cn=177844149ada4d5da843f98084f4f40b-Robyn Alexander;x500:/o=ExchangeLabs/ou=Exchange Administrative Group (FYDIBOHF23SPDLT)/cn=Recipients/cn=f222dcf2ef7d40cfbe1dfb6e1a19c2b6-Robyn Alexa;smtp:Robyn.Alexander@maitlandgroup.onmicrosoft.com;smtp:Robyn.Alexander@maitlandgroup.mail.onmicrosoft.com;SMTP:Robyn.Alexander@maitlandgroup.com</t>
  </si>
  <si>
    <t>ce137cf7-6845-42e7-92b4-dee053d38526</t>
  </si>
  <si>
    <t>Robyn.Esau@maitlandgroup.com</t>
  </si>
  <si>
    <t>Robyn Esau</t>
  </si>
  <si>
    <t>X500:/o=Group/ou=Exchange Administrative Group (FYDIBOHF23SPDLT)/cn=Recipients/cn=11765c96212441c3bb60add7ae1c73f0-Robyn Esau;x500:/o=ExchangeLabs/ou=Exchange Administrative Group (FYDIBOHF23SPDLT)/cn=Recipients/cn=27187ac008234e3c935e12b09f2205f6-Robyn Viola;smtp:Robyn.Esau@maitlandgroup.onmicrosoft.com;smtp:Robyn.Esau@maitlandgroup.mail.onmicrosoft.com;SMTP:Robyn.Esau@maitlandgroup.com</t>
  </si>
  <si>
    <t>df24ce9f-3498-4f20-bb89-b4a082ffbb59</t>
  </si>
  <si>
    <t>Robynne.LeRoux@maitlandgroup.co.za</t>
  </si>
  <si>
    <t>Robynne Le Roux</t>
  </si>
  <si>
    <t>Robynne</t>
  </si>
  <si>
    <t>X500:/o=Group/ou=Exchange Administrative Group (FYDIBOHF23SPDLT)/cn=Recipients/cn=0421436a7908497d9744d5cd3f541428-Robynne Le Roux;X500:/o=ExchangeLabs/ou=Exchange Administrative Group (FYDIBOHF23SPDLT)/cn=Recipients/cn=9844593ecf074414bcde288661fc70e2-Robynne.LeR;x500:/o=Group/ou=Exchange Administrative Group (FYDIBOHF23SPDLT)/cn=Recipients/cn=Robynne Le Rouxb21;smtp:RAL@maitlandgroup.mail.onmicrosoft.com;smtp:RAL@maitlandgroup.onmicrosoft.com;smtp:Robynne.LeRoux@maitlandgroup.com;SMTP:Robynne.LeRoux@maitlandgroup.co.za</t>
  </si>
  <si>
    <t>ae73f4c2-c4bd-48da-a421-797cbbd1dbf2</t>
  </si>
  <si>
    <t>Rodel.Lamasan@maitlandgroup.com</t>
  </si>
  <si>
    <t>Rodel Lamasan</t>
  </si>
  <si>
    <t>Rodel</t>
  </si>
  <si>
    <t>Lamasan</t>
  </si>
  <si>
    <t>4969f34c-aabe-41bf-bb1c-cc35fc08fc15</t>
  </si>
  <si>
    <t>Roderick.LimBanda@maitlandgroup.onmicrosoft.com</t>
  </si>
  <si>
    <t>Roderick Lim Banda</t>
  </si>
  <si>
    <t>Roderick</t>
  </si>
  <si>
    <t>Lim Banda</t>
  </si>
  <si>
    <t>SMTP:Roderick.LimBanda@maitlandgroup.onmicrosoft.com</t>
  </si>
  <si>
    <t>609cd0c6-b0f3-4b16-9433-3f63dce61577</t>
  </si>
  <si>
    <t>rodlowe@maitlandgroup.onmicrosoft.com</t>
  </si>
  <si>
    <t>rodlowe@valueasset.co.za</t>
  </si>
  <si>
    <t>Rod Lowe</t>
  </si>
  <si>
    <t>Rod</t>
  </si>
  <si>
    <t>SMTP:rodlowe@valueasset.co.za</t>
  </si>
  <si>
    <t>2749b026-f32b-48cb-9cc5-2f0131ef8d7e</t>
  </si>
  <si>
    <t>Rodney.Roberts@maitlandgroup.com</t>
  </si>
  <si>
    <t>Rodney Roberts</t>
  </si>
  <si>
    <t>Rodney</t>
  </si>
  <si>
    <t>x500:/o=ExchangeLabs/ou=Exchange Administrative Group (FYDIBOHF23SPDLT)/cn=Recipients/cn=f09a9ac187664929ac6d256afc2a3b25-Rodney Robe;X500:/o=FUNDSERVICES/ou=External (FYDIBOHF25SPDLT)/cn=Recipients/cn=5e070b8888dc42f593fad8c81bc94c64-Rodney Robe;smtp:Rodney.Roberts@maitlandgroup.onmicrosoft.com;smtp:rc7@maitlandgroup.mail.onmicrosoft.com;SMTP:Rodney.Roberts@maitlandgroup.com</t>
  </si>
  <si>
    <t>743c4897-3bc2-47c6-ad45-cf996a826942</t>
  </si>
  <si>
    <t>Rogarthe.Gordon@maitlandgroup.co.za</t>
  </si>
  <si>
    <t>Rogarthe Gordon</t>
  </si>
  <si>
    <t>Rogarthe</t>
  </si>
  <si>
    <t>X500:/o=Group/ou=Exchange Administrative Group (FYDIBOHF23SPDLT)/cn=Recipients/cn=42603c63fbff41eaa8a7151891ad3a5d-Rogarthe Gordon;x500:/o=Group/ou=Exchange Administrative Group (FYDIBOHF23SPDLT)/cn=Recipients/cn=Rogarthe Gordon3a3;X500:/o=ExchangeLabs/ou=Exchange Administrative Group (FYDIBOHF23SPDLT)/cn=Recipients/cn=f222da48b1eb412888b3be85f9935f30-Rogarthe Go;smtp:RG6@maitlandgroup.mail.onmicrosoft.com;smtp:RG6@maitlandgroup.onmicrosoft.com;SMTP:Rogarthe.Gordon@maitlandgroup.co.za</t>
  </si>
  <si>
    <t>6794c9ab-bd7b-48bd-a4e4-99821493b388</t>
  </si>
  <si>
    <t>Rohan.Namboodri@maitlandgroup.com</t>
  </si>
  <si>
    <t>Rohan Namboodri</t>
  </si>
  <si>
    <t>Rohan</t>
  </si>
  <si>
    <t>Namboodri</t>
  </si>
  <si>
    <t>9439a981-ad71-465b-a23a-4e610122c1ae</t>
  </si>
  <si>
    <t>Roisin.Maher@maitlandgroup.com</t>
  </si>
  <si>
    <t>Roisin Maher</t>
  </si>
  <si>
    <t>Roisin</t>
  </si>
  <si>
    <t>Maher</t>
  </si>
  <si>
    <t>b3e8dcab-f894-44ab-b34c-cad2c0e9f31a</t>
  </si>
  <si>
    <t>Ronald.Bedwell@maitlandgroup.com</t>
  </si>
  <si>
    <t>Ronald Bedwell</t>
  </si>
  <si>
    <t>Ronald</t>
  </si>
  <si>
    <t>Bedwell</t>
  </si>
  <si>
    <t>9d2301ee-7b6c-424a-a5b4-e9ce894928c3</t>
  </si>
  <si>
    <t>Ronewa.Sadiki@maitlandgroup.com</t>
  </si>
  <si>
    <t>Ronewa Sadiki</t>
  </si>
  <si>
    <t>Ronewa</t>
  </si>
  <si>
    <t>x500:/o=ExchangeLabs/ou=Exchange Administrative Group (FYDIBOHF23SPDLT)/cn=Recipients/cn=cdee37493fc04373836b342a19281696-Ronewa Sadi;X500:/o=FUNDSERVICES/ou=External (FYDIBOHF25SPDLT)/cn=Recipients/cn=ee5c57446cc74e8ca7b9b698954b1cd0-Ronewa Sadi;smtp:Ronewa.Sadiki@maitlandgroup.onmicrosoft.com;smtp:rnd@maitlandgroup.mail.onmicrosoft.com;SMTP:Ronewa.Sadiki@maitlandgroup.com</t>
  </si>
  <si>
    <t>563ad3c6-fbad-4841-809b-17ae7b581f6a</t>
  </si>
  <si>
    <t>Ronewa.Sadiki5455@maitlandgroup.onmicrosoft.com</t>
  </si>
  <si>
    <t>3bf2a07d-f209-4f3f-9cb2-7a46f6f271fb</t>
  </si>
  <si>
    <t>Rory.Bot@maitlandgroup.com</t>
  </si>
  <si>
    <t>bot-Rory</t>
  </si>
  <si>
    <t>x500:/o=ExchangeLabs/ou=Exchange Administrative Group (FYDIBOHF23SPDLT)/cn=Recipients/cn=efb3ad4368a24d71b551e91ad1bdc861-svc-zaRoryB;x500:/o=Group/ou=Exchange Administrative Group (FYDIBOHF23SPDLT)/cn=Recipients/cn=svc-zaRoryBotdea;smtp:svc-zaRoryBot@maitlandgroup.onmicrosoft.com;smtp:svc-zaRoryBot@maitlandgroup.mail.onmicrosoft.com;X500:/o=ExchangeLabs/ou=Exchange Administrative Group (FYDIBOHF23SPDLT)/cn=Recipients/cn=b2df04f496474c49906febcdda0ab3c7-svc-zaRoryB;SMTP:Rory.Bot@maitlandgroup.com</t>
  </si>
  <si>
    <t>b103a520-8e57-42de-8bd4-501f899b5342</t>
  </si>
  <si>
    <t>rory@maitlandgroup.onmicrosoft.com</t>
  </si>
  <si>
    <t>rory@nclose.com</t>
  </si>
  <si>
    <t>Rory Nasson</t>
  </si>
  <si>
    <t>Nasson</t>
  </si>
  <si>
    <t>SMTP:rory@nclose.com</t>
  </si>
  <si>
    <t>b5cfb6ed-ebcb-4a70-aa41-ffa17352df7c</t>
  </si>
  <si>
    <t>Roxanne.Griffin@maitlandgroup.co.za</t>
  </si>
  <si>
    <t>Roxanne  Griffin</t>
  </si>
  <si>
    <t>Roxanne</t>
  </si>
  <si>
    <t>Griffin</t>
  </si>
  <si>
    <t>x500:/o=Group/ou=Exchange Administrative Group (FYDIBOHF23SPDLT)/cn=Recipients/cn=Roxanne  Griffinceb;X500:/o=ExchangeLabs/ou=Exchange Administrative Group (FYDIBOHF23SPDLT)/cn=Recipients/cn=e89064daf4e240c3acbf3501ecf39208-Roxanne.Gri;smtp:RG22@maitlandgroup.mail.onmicrosoft.com;smtp:RG5@maitlandgroup.onmicrosoft.com;smtp:Roxanne.Griffin2@maitlandgroup.com;SMTP:Roxanne.Griffin@maitlandgroup.co.za</t>
  </si>
  <si>
    <t>c22d7021-e6e3-47a7-8397-dd49131a73b9</t>
  </si>
  <si>
    <t>Royston.Choffinal@maitlandgroup.com</t>
  </si>
  <si>
    <t>Royston Choffinal</t>
  </si>
  <si>
    <t>Royston</t>
  </si>
  <si>
    <t>Choffinal</t>
  </si>
  <si>
    <t>534b263c-2dde-4159-bd4e-881ddf4ca0fc</t>
  </si>
  <si>
    <t>rp7@maitlandgroup.onmicrosoft.com</t>
  </si>
  <si>
    <t>Radhi Pillay</t>
  </si>
  <si>
    <t>Radhi</t>
  </si>
  <si>
    <t>805edfd3-f362-4113-a2c2-95b752f9f49a</t>
  </si>
  <si>
    <t>RSACBFinance@maitlandgroup.co.za</t>
  </si>
  <si>
    <t>RSACBFinance@maitlandgroup.onmicrosoft.com</t>
  </si>
  <si>
    <t>RSACB Finance</t>
  </si>
  <si>
    <t>x500:/o=ExchangeLabs/ou=Exchange Administrative Group (FYDIBOHF23SPDLT)/cn=Recipients/cn=ae8ab6bd5c354a9b8a9c82c33be796c9-RSACB Finan;SMTP:RSACBFinance@maitlandgroup.onmicrosoft.com</t>
  </si>
  <si>
    <t>aed901af-fa04-4aa2-a37e-77b075f0e5fe</t>
  </si>
  <si>
    <t>RSADocDepot@maitlandgroup.onmicrosoft.com</t>
  </si>
  <si>
    <t>RSA DocDepot</t>
  </si>
  <si>
    <t>f46c5cba-0c3c-4aef-b3de-214c9593967c</t>
  </si>
  <si>
    <t>Rudi.Witkowsky@maitlandgroup.com</t>
  </si>
  <si>
    <t>Rudi Witkowsky</t>
  </si>
  <si>
    <t>Rudi</t>
  </si>
  <si>
    <t>Witkowsky</t>
  </si>
  <si>
    <t>e3d9e390-39f1-4a46-8506-87543593b6a9</t>
  </si>
  <si>
    <t>rudsdlamin@maitlandgroup.com</t>
  </si>
  <si>
    <t>Sandisile@rudiarius.co.za</t>
  </si>
  <si>
    <t>Sandisile Dlamini (Rudiarius)</t>
  </si>
  <si>
    <t>Sandisile</t>
  </si>
  <si>
    <t>SMTP:Sandisile@rudiarius.co.za</t>
  </si>
  <si>
    <t>3dc92998-d06f-4385-b4a0-b26b740d0d91</t>
  </si>
  <si>
    <t>Rushin.Davids@maitlandgroup.co.za</t>
  </si>
  <si>
    <t>Rushin Davids</t>
  </si>
  <si>
    <t>Rushin</t>
  </si>
  <si>
    <t>X500:/o=Group/ou=Exchange Administrative Group (FYDIBOHF23SPDLT)/cn=Recipients/cn=d518304292b54fbb85b644d4b5afcfba-Rushin Davids;x500:/o=Group/ou=Exchange Administrative Group (FYDIBOHF23SPDLT)/cn=Recipients/cn=Rushin Davidseb7;X500:/o=ExchangeLabs/ou=Exchange Administrative Group (FYDIBOHF23SPDLT)/cn=Recipients/cn=722b60c1ea23426d90850b0251f76220-rushin.davi;smtp:RD2@maitlandgroup.mail.onmicrosoft.com;x500:/o=ExchangeLabs/ou=Exchange Administrative Group (FYDIBOHF23SPDLT)/cn=Recipients/cn=cba764d0e11f41a3b14c9cc0e69acd0c-rushin.davi;smtp:RD2@maitlandgroup.onmicrosoft.com;smtp:Rushin.Davids@maitlandgroup.com;SMTP:Rushin.Davids@maitlandgroup.co.za</t>
  </si>
  <si>
    <t>SPE_E3;POWERAPPS_PER_USER;SPE_E3;POWERAPPS_VIRAL;POWER_BI_STANDARD</t>
  </si>
  <si>
    <t>LIC_FS_M365_E3_BASE;LIC_FS_PowerApps_PerUser;LIC_FS_M365_E3_ExchOnline;;</t>
  </si>
  <si>
    <t>487c3237-abef-42ab-89ed-8573b795cd8f</t>
  </si>
  <si>
    <t>Russell.Burns@maitlandgroup.com</t>
  </si>
  <si>
    <t>Russell Burns</t>
  </si>
  <si>
    <t>Burns</t>
  </si>
  <si>
    <t>53957c23-6898-4e59-9702-bb6fb94983b6</t>
  </si>
  <si>
    <t>Rutian.Nong@maitlandgroup.com</t>
  </si>
  <si>
    <t>Rutian Nong</t>
  </si>
  <si>
    <t>Rutian</t>
  </si>
  <si>
    <t>f26cfcea-20af-4778-92c8-6a775e7a3157</t>
  </si>
  <si>
    <t>Ruw.Jayakody@maitlandgroup.com</t>
  </si>
  <si>
    <t>Ruw Jayakody</t>
  </si>
  <si>
    <t>Ruw</t>
  </si>
  <si>
    <t>Jayakody</t>
  </si>
  <si>
    <t>80a7d77a-0aaa-4e4c-ad52-b97c9b00330a</t>
  </si>
  <si>
    <t>Ryan.Frith@maitlandgroup.com</t>
  </si>
  <si>
    <t>Ryan Frith</t>
  </si>
  <si>
    <t>Frith</t>
  </si>
  <si>
    <t>5faf3617-ad6a-4682-9c7a-4e7647e3947e</t>
  </si>
  <si>
    <t>Ryan.Hill@maitlandgroup.com</t>
  </si>
  <si>
    <t>Ryan Hill</t>
  </si>
  <si>
    <t>791aa310-1739-4197-8178-a43b5007b20d</t>
  </si>
  <si>
    <t>Ryan.Pirri@maitlandgroup.com</t>
  </si>
  <si>
    <t>Ryan Pirri</t>
  </si>
  <si>
    <t>Pirri</t>
  </si>
  <si>
    <t>c6e662a0-5fa9-496b-9416-004d4cae22f6</t>
  </si>
  <si>
    <t>Ryan.Vansickle@maitlandgroup.com</t>
  </si>
  <si>
    <t>Ryan Vansickle</t>
  </si>
  <si>
    <t>Vansickle</t>
  </si>
  <si>
    <t>a4df85a4-e31d-4f18-9989-f1703619e24d</t>
  </si>
  <si>
    <t>Ryan.Vansickle@maitlandgroup.onmicrosoft.com</t>
  </si>
  <si>
    <t>SMTP:Ryan.Vansickle@maitlandgroup.onmicrosoft.com</t>
  </si>
  <si>
    <t>f0ef68c4-caf2-4404-b604-882498b3f1e9</t>
  </si>
  <si>
    <t>Saadiq.DeVilliers@maitlandgroup.co.za</t>
  </si>
  <si>
    <t>Saadiq De Villiers</t>
  </si>
  <si>
    <t>Saadiq</t>
  </si>
  <si>
    <t>X500:/o=Group/ou=Exchange Administrative Group (FYDIBOHF23SPDLT)/cn=Recipients/cn=88e9fd61760a4c7686c6694ddaa0ce19-Saadiq De Villiers;x500:/o=Group/ou=Exchange Administrative Group (FYDIBOHF23SPDLT)/cn=Recipients/cn=Saadiq De Villiers0e6;X500:/o=ExchangeLabs/ou=Exchange Administrative Group (FYDIBOHF23SPDLT)/cn=Recipients/cn=ad483e3509df4d9ca6a94573b5943d99-Saadiq De V;smtp:SD8@maitlandgroup.mail.onmicrosoft.com;smtp:SD8@maitlandgroup.onmicrosoft.com;smtp:Saadiq.DeVilliers@maitlandgroup.com;SMTP:Saadiq.DeVilliers@maitlandgroup.co.za</t>
  </si>
  <si>
    <t>da69962a-feec-42cb-80de-b137767bce7c</t>
  </si>
  <si>
    <t>SAAlpha.Funds@maitlandgroup.co.za</t>
  </si>
  <si>
    <t>saalphafunds@maitlandgroup.onmicrosoft.com</t>
  </si>
  <si>
    <t>SA Alpha Funds</t>
  </si>
  <si>
    <t>x500:/o=ExchangeLabs/ou=Exchange Administrative Group (FYDIBOHF23SPDLT)/cn=Recipients/cn=535ddfee00e94aa0b9b81ba0638d7988-SA Alpha Fu;SMTP:saalphafunds@maitlandgroup.onmicrosoft.com</t>
  </si>
  <si>
    <t>b47efe22-1554-41cd-a24d-c57f2c8a2b3f</t>
  </si>
  <si>
    <t>SAB.SharPlan@maitlandgroup.co.za</t>
  </si>
  <si>
    <t>SABSharePlan@maitlandgroup.onmicrosoft.com</t>
  </si>
  <si>
    <t>SAB SharPlan</t>
  </si>
  <si>
    <t>SAB</t>
  </si>
  <si>
    <t>SharPlan</t>
  </si>
  <si>
    <t>x500:/o=ExchangeLabs/ou=Exchange Administrative Group (FYDIBOHF23SPDLT)/cn=Recipients/cn=e2625658f59546608d2d6419ba6b7824-SAB SharPla;SMTP:SABSharePlan@maitlandgroup.onmicrosoft.com</t>
  </si>
  <si>
    <t>2c1c3882-a3cf-4489-8b06-098af9620226</t>
  </si>
  <si>
    <t>Sabelo.Dhlamini@maitlandgroup.com</t>
  </si>
  <si>
    <t>Sabelo Dhlamini</t>
  </si>
  <si>
    <t>Sabelo</t>
  </si>
  <si>
    <t>Dhlamini</t>
  </si>
  <si>
    <t>x500:/o=ExchangeLabs/ou=Exchange Administrative Group (FYDIBOHF23SPDLT)/cn=Recipients/cn=1cf33bb45e334a3e85a80d6ee5c5afb2-Sabelo Dhla;smtp:Sabelo.Dhlamini@maitlandgroup.onmicrosoft.com;smtp:Sabelo.Dhlamini@maitlandgroup.mail.onmicrosoft.com;SMTP:Sabelo.Dhlamini@maitlandgroup.com</t>
  </si>
  <si>
    <t>a493b5eb-20f4-49b8-9e25-c7fa300ee848</t>
  </si>
  <si>
    <t>Sabrina.Cabrera@maitlandgroup.com</t>
  </si>
  <si>
    <t>Sabrina Cabrera</t>
  </si>
  <si>
    <t>Sabrina</t>
  </si>
  <si>
    <t>Cabrera</t>
  </si>
  <si>
    <t>d24e16a9-c0d4-44de-b475-b46297482eef</t>
  </si>
  <si>
    <t>Safex.Payments@maitlandgroup.co.za</t>
  </si>
  <si>
    <t>Safex@maitlandgroup.onmicrosoft.com</t>
  </si>
  <si>
    <t>Safex Payments</t>
  </si>
  <si>
    <t>Safex</t>
  </si>
  <si>
    <t>x500:/o=ExchangeLabs/ou=Exchange Administrative Group (FYDIBOHF23SPDLT)/cn=Recipients/cn=2cd6a4a03c564dc989c4794d7fe08fa6-Safex Payme;SMTP:Safex@maitlandgroup.onmicrosoft.com</t>
  </si>
  <si>
    <t>45b2926c-d7ac-43d2-a654-84372b2530f6</t>
  </si>
  <si>
    <t>sagjcronje@maitlandgroup.onmicrosoft.com</t>
  </si>
  <si>
    <t>Jan@agcapital.co.za</t>
  </si>
  <si>
    <t>Jan Cronje</t>
  </si>
  <si>
    <t>SMTP:Jan@agcapital.co.za</t>
  </si>
  <si>
    <t>7fb00f21-8078-4f63-bb10-0a5788f835ab</t>
  </si>
  <si>
    <t>sagmkotsop@maitlandgroup.onmicrosoft.com</t>
  </si>
  <si>
    <t>Marina@agcapital.co.za</t>
  </si>
  <si>
    <t>Marina Kotsopoulos</t>
  </si>
  <si>
    <t>Kotsopoulos</t>
  </si>
  <si>
    <t>SMTP:Marina@agcapital.co.za</t>
  </si>
  <si>
    <t>3c7764a2-ee9d-41b5-8e9c-97841e39d11a</t>
  </si>
  <si>
    <t>Sainath.Shinde@maitlandgroup.com</t>
  </si>
  <si>
    <t>Sainath Shinde</t>
  </si>
  <si>
    <t>Sainath</t>
  </si>
  <si>
    <t>Shinde</t>
  </si>
  <si>
    <t>x500:/o=ExchangeLabs/ou=Exchange Administrative Group (FYDIBOHF23SPDLT)/cn=Recipients/cn=4eaa9a400c5b4c418e17063614729211-Sainath Shi;X500:/o=Group/ou=External (FYDIBOHF25SPDLT)/cn=Recipients/cn=ee0e117418554f9d9ea63e4b5f38f058-Sainath Shinde;smtp:Sainath.Shinde@maitlandgroup.onmicrosoft.com;smtp:Sainath.Shinde@maitlandgroup.mail.onmicrosoft.com;SMTP:Sainath.Shinde@maitlandgroup.com</t>
  </si>
  <si>
    <t>744891e3-f683-4683-8b40-9d40a30b12e6</t>
  </si>
  <si>
    <t>Sajeeda.Ebrahim@maitlandgroup.co.za</t>
  </si>
  <si>
    <t>Sajeeda Ebrahim</t>
  </si>
  <si>
    <t>Sajeeda</t>
  </si>
  <si>
    <t>X500:/o=Group/ou=Exchange Administrative Group (FYDIBOHF23SPDLT)/cn=Recipients/cn=88e8bf879f924bef9cff2b7b352129be-Sajeeda Ebrahim;x500:/o=ExchangeLabs/ou=Exchange Administrative Group (FYDIBOHF23SPDLT)/cn=Recipients/cn=4c04cc72be5b4640a05ad3842449a1bd-Sajeeda Ebr;x500:/o=Group/ou=Exchange Administrative Group (FYDIBOHF23SPDLT)/cn=Recipients/cn=Sajeeda.Ebrahim;smtp:sajeedae@maitlandgroup.onmicrosoft.com;x500:/o=Exchange Organisation/ou=Exchange Administrative Group (FYDIBOHF23SPDLT)/cn=Recipients/cn=Sajeeda.Ebrahim;smtp:sajeedae@maitlandgroup.mail.onmicrosoft.com;smtp:sajeedae@maitlandgroup.co.za;smtp:sajeedae.ebrahim@maitlandgroup.co.za;X500:/o=FinSouceGroup/ou=First Administrative Group/cn=Recipients/cn=sajeedae;SMTP:Sajeeda.Ebrahim@maitlandgroup.co.za</t>
  </si>
  <si>
    <t>SPE_E3;PROJECTPROFESSIONAL;SPE_E3</t>
  </si>
  <si>
    <t>LIC_FS_M365_E3_BASE;LIC_FS_Project_Plan3;LIC_FS_M365_E3_ExchOnline</t>
  </si>
  <si>
    <t>6a912985-72f5-4dda-ad32-9c18d0984b98</t>
  </si>
  <si>
    <t>Sam.King@maitlandgroup.com</t>
  </si>
  <si>
    <t>Sam King</t>
  </si>
  <si>
    <t>Sam</t>
  </si>
  <si>
    <t>smtp:SK9@maitlandgroup.mail.onmicrosoft.com;x500:/o=ExchangeLabs/ou=Exchange Administrative Group (FYDIBOHF23SPDLT)/cn=Recipients/cn=5c84bbc0915c46459a63b52483b5da8c-Sam King;smtp:SK9@maitlandgroup.onmicrosoft.com;SMTP:Sam.King@maitlandgroup.com</t>
  </si>
  <si>
    <t>7cedb52b-f4aa-4c7c-84df-601135da6731</t>
  </si>
  <si>
    <t>Saman.Alambeigi@maitlandgroup.com</t>
  </si>
  <si>
    <t>Saman Alambeigi</t>
  </si>
  <si>
    <t>Saman</t>
  </si>
  <si>
    <t>Alambeigi</t>
  </si>
  <si>
    <t>SMTP:Saman.Alambeigi@maitlandgroup.com</t>
  </si>
  <si>
    <t>94c841b2-6a65-4325-a899-3618d7106b73</t>
  </si>
  <si>
    <t>Samantha.Ward@maitlandgroup.com</t>
  </si>
  <si>
    <t>Samantha Ward</t>
  </si>
  <si>
    <t>Ward</t>
  </si>
  <si>
    <t>x500:/o=ExchangeLabs/ou=Exchange Administrative Group (FYDIBOHF23SPDLT)/cn=Recipients/cn=b0d22252cf804ce08136be4f82c66ca1-Samantha Wa;smtp:Samantha.Ward@maitlandgroup.onmicrosoft.com;smtp:Samantha.Ward@maitlandgroup.mail.onmicrosoft.com;SMTP:Samantha.Ward@maitlandgroup.com</t>
  </si>
  <si>
    <t>8baa4b1b-8891-466f-9e60-c70aa6cb066f</t>
  </si>
  <si>
    <t>sanchoniball@maitlandgroup.com</t>
  </si>
  <si>
    <t>courtney.honiball@sannegroup.com</t>
  </si>
  <si>
    <t>Courtney Honiball</t>
  </si>
  <si>
    <t>Courtney</t>
  </si>
  <si>
    <t>Honiball</t>
  </si>
  <si>
    <t>SMTP:courtney.honiball@sannegroup.com</t>
  </si>
  <si>
    <t>28e24f4f-0dec-4729-a19f-3f8ab949a378</t>
  </si>
  <si>
    <t>Sandisiwe.Tshijila@maitlandgroup.com</t>
  </si>
  <si>
    <t>Sandisiwe Tshijila</t>
  </si>
  <si>
    <t>Sandisiwe</t>
  </si>
  <si>
    <t>Tshijila</t>
  </si>
  <si>
    <t>X500:/o=Group/ou=Exchange Administrative Group (FYDIBOHF23SPDLT)/cn=Recipients/cn=076bfac7fd9c464ca39c44cd465bc392-Sandisiwe Tshijila;x500:/o=ExchangeLabs/ou=Exchange Administrative Group (FYDIBOHF23SPDLT)/cn=Recipients/cn=8f5db8f619c74c14a698094668939c77-Sandisiwe T;smtp:Sandisiwe.Tshijila@maitlandgroup.onmicrosoft.com;smtp:Sandisiwe.Tshijila@maitlandgroup.mail.onmicrosoft.com;SMTP:Sandisiwe.Tshijila@maitlandgroup.com</t>
  </si>
  <si>
    <t>32035851-bdd8-4476-b4b2-edfc71321574</t>
  </si>
  <si>
    <t>Sandiso.Mxokiswa@maitlandgroup.com</t>
  </si>
  <si>
    <t>Sandiso Mxokiswa</t>
  </si>
  <si>
    <t>Sandiso</t>
  </si>
  <si>
    <t>Mxokiswa</t>
  </si>
  <si>
    <t>x500:/o=ExchangeLabs/ou=Exchange Administrative Group (FYDIBOHF23SPDLT)/cn=Recipients/cn=93eb9b1d4f374164b45cea53604281af-Sandiso Mxo;X500:/o=FUNDSERVICES/ou=External (FYDIBOHF25SPDLT)/cn=Recipients/cn=e919381e2b324861b5841f073e173c7e-Sandiso Mxo;smtp:Sandiso.Mxokiswa@maitlandgroup.onmicrosoft.com;smtp:smx@maitlandgroup.mail.onmicrosoft.com;SMTP:Sandiso.Mxokiswa@maitlandgroup.com</t>
  </si>
  <si>
    <t>1107acc7-3118-4d5b-b808-aba9584486fe</t>
  </si>
  <si>
    <t>Sanelisiwe.Silinga@maitlandgroup.co.za</t>
  </si>
  <si>
    <t>Sanelisiwe Silinga</t>
  </si>
  <si>
    <t>X500:/o=Group/ou=Exchange Administrative Group (FYDIBOHF23SPDLT)/cn=Recipients/cn=c16dfda9058049f096c4b65d06237df8-Sanelisiwe Silinga;x500:/o=Group/ou=Exchange Administrative Group (FYDIBOHF23SPDLT)/cn=Recipients/cn=Sanelisiwe Silinga3a2;X500:/o=ExchangeLabs/ou=Exchange Administrative Group (FYDIBOHF23SPDLT)/cn=Recipients/cn=500370f05c4b49ef9d2f259e3c138517-Sanelisiwe;smtp:S54@maitlandgroup.mail.onmicrosoft.com;smtp:S54@maitlandgroup.onmicrosoft.com;smtp:Sanelisiwe.Silinga@maitlandgroup.com;SMTP:Sanelisiwe.Silinga@maitlandgroup.co.za</t>
  </si>
  <si>
    <t>cc8db3a9-e39f-4e0d-a6e7-3f156aa0ea31</t>
  </si>
  <si>
    <t>Sania.Suffla@maitlandgroup.co.za</t>
  </si>
  <si>
    <t>Sania Suffla</t>
  </si>
  <si>
    <t>Sania</t>
  </si>
  <si>
    <t>Suffla</t>
  </si>
  <si>
    <t>X500:/o=Group/ou=Exchange Administrative Group (FYDIBOHF23SPDLT)/cn=Recipients/cn=c85b8479ddda40d4bcdf217889984666-Sania Suffla;x500:/o=ExchangeLabs/ou=Exchange Administrative Group (FYDIBOHF23SPDLT)/cn=Recipients/cn=f12e31c8bfe4441eb5ffb9f0b08f6a87-Sania.Suffl;x500:/o=Group/ou=Exchange Administrative Group (FYDIBOHF23SPDLT)/cn=Recipients/cn=Sania.Suffla;smtp:SS4@maitlandgroup.mail.onmicrosoft.com;smtp:SS4@maitlandgroup.onmicrosoft.com;X500:/o=FinSouceGroup/ou=First Administrative Group/cn=Recipients/cn=SS4;SMTP:Sania.Suffla@maitlandgroup.co.za</t>
  </si>
  <si>
    <t>c8f8b7c9-ec05-4c31-a360-28aaeb15e1da</t>
  </si>
  <si>
    <t>sanikimmie@maitlandgroup.com</t>
  </si>
  <si>
    <t>idries.kimmie@sannegroup.com</t>
  </si>
  <si>
    <t>Idries Kimmie</t>
  </si>
  <si>
    <t>Idries</t>
  </si>
  <si>
    <t>Kimmie</t>
  </si>
  <si>
    <t>SMTP:idries.kimmie@sannegroup.com</t>
  </si>
  <si>
    <t>104d4f05-6bd9-45d7-a32b-19d1c5452971</t>
  </si>
  <si>
    <t>sanjtarlton@maitlandgroup.com</t>
  </si>
  <si>
    <t>Jax.tarlton@sannegroup.com</t>
  </si>
  <si>
    <t>Jax Tarlton</t>
  </si>
  <si>
    <t>Jax</t>
  </si>
  <si>
    <t>SMTP:Jax.tarlton@sannegroup.com</t>
  </si>
  <si>
    <t>f07e1cfc-9ba7-4270-9c9c-22b9946d9428</t>
  </si>
  <si>
    <t>sanksaville@maitlandgroup.com</t>
  </si>
  <si>
    <t>Kyle Saville</t>
  </si>
  <si>
    <t>546c169d-1f0f-4bbb-b92b-aede4f8d1d44</t>
  </si>
  <si>
    <t>sanlkuschke@maitlandgroup.com</t>
  </si>
  <si>
    <t>leon.kuschke@sannegroup.com</t>
  </si>
  <si>
    <t>Leon Kuschke</t>
  </si>
  <si>
    <t>Kuschke</t>
  </si>
  <si>
    <t>SMTP:leon.kuschke@sannegroup.com</t>
  </si>
  <si>
    <t>e221e099-1aae-452e-8a8f-98e361bf867c</t>
  </si>
  <si>
    <t>sanlstinton@maitlandgroup.com</t>
  </si>
  <si>
    <t>leza.stinton@sannegroup.com</t>
  </si>
  <si>
    <t>Leza Stinton</t>
  </si>
  <si>
    <t>Leza</t>
  </si>
  <si>
    <t>Stinton</t>
  </si>
  <si>
    <t>SMTP:leza.stinton@sannegroup.com</t>
  </si>
  <si>
    <t>595b81c1-ecb8-41b3-a601-4009e262f0be</t>
  </si>
  <si>
    <t>sanmmahohar@maitlandgroup.com</t>
  </si>
  <si>
    <t>malicka.manohar@sannegroup.com</t>
  </si>
  <si>
    <t>Malicka Mahohar</t>
  </si>
  <si>
    <t>Malicka</t>
  </si>
  <si>
    <t>Mahohar</t>
  </si>
  <si>
    <t>SMTP:malicka.manohar@sannegroup.com</t>
  </si>
  <si>
    <t>d5ab70b5-525b-46bb-b2f0-f7430dda72ab</t>
  </si>
  <si>
    <t>sanmpykstra@maitlandgroup.com</t>
  </si>
  <si>
    <t>matthew.pykstra@sannegroup.com</t>
  </si>
  <si>
    <t>Matthew Pykstra</t>
  </si>
  <si>
    <t>Pykstra</t>
  </si>
  <si>
    <t>SMTP:matthew.pykstra@sannegroup.com</t>
  </si>
  <si>
    <t>c843af17-6e35-44ac-89d7-ed893a662653</t>
  </si>
  <si>
    <t>Sanrene.Anthony@maitlandgroup.com</t>
  </si>
  <si>
    <t>Sanrene Anthony</t>
  </si>
  <si>
    <t>Sanrene</t>
  </si>
  <si>
    <t>X500:/o=Group/ou=Exchange Administrative Group (FYDIBOHF23SPDLT)/cn=Recipients/cn=be2dee98d28d4db1910d835d93282774-Sanrene Anthony;x500:/o=ExchangeLabs/ou=Exchange Administrative Group (FYDIBOHF23SPDLT)/cn=Recipients/cn=12a79a18b5db44c0b8c1460e783b668b-Sanrene Ant;smtp:Sanrene.Anthony@maitlandgroup.onmicrosoft.com;smtp:Sanrene.Anthony@maitlandgroup.mail.onmicrosoft.com;SMTP:Sanrene.Anthony@maitlandgroup.com</t>
  </si>
  <si>
    <t>45d7ce26-ef15-49dc-a90d-737e754707b7</t>
  </si>
  <si>
    <t>santmay@maitlandgroup.com</t>
  </si>
  <si>
    <t>tiaan.may@sannegroup.com</t>
  </si>
  <si>
    <t>Tiaan May</t>
  </si>
  <si>
    <t>Tiaan</t>
  </si>
  <si>
    <t>SMTP:tiaan.may@sannegroup.com</t>
  </si>
  <si>
    <t>78d54764-ac28-4fa6-9288-6d4d65dcb9e6</t>
  </si>
  <si>
    <t>sanzabrahams@maitlandgroup.com</t>
  </si>
  <si>
    <t>zaeem.abrahams@sannegroup.com</t>
  </si>
  <si>
    <t>Zaeem Abrahams</t>
  </si>
  <si>
    <t>SMTP:zaeem.abrahams@sannegroup.com</t>
  </si>
  <si>
    <t>33d45a1e-44e3-4a09-aef8-16bf2ed9748d</t>
  </si>
  <si>
    <t>Sarah.Fritz@maitlandgroup.com</t>
  </si>
  <si>
    <t>Sarah Fritz</t>
  </si>
  <si>
    <t>Sarah</t>
  </si>
  <si>
    <t>Fritz</t>
  </si>
  <si>
    <t>X500:/o=Group/ou=Exchange Administrative Group (FYDIBOHF23SPDLT)/cn=Recipients/cn=8b015b4edf9d434c9ed8fb76f98948f1-Sarah Fritz;X500:/o=ExchangeLabs/ou=Exchange Administrative Group (FYDIBOHF23SPDLT)/cn=Recipients/cn=55adc41b672946f1b1ca4581d8f72b7a-Sarah Fritz;smtp:Sarah.Fritz@phoenixfundservices.com;smtp:Sarah.Fritz@maitlandgroup.co.uk;x500:/o=Group/ou=Exchange Administrative Group (FYDIBOHF23SPDLT)/cn=Recipients/cn=Sarah Fritze227244c;smtp:SarahFritz@maitlandgroup.onmicrosoft.com;smtp:SarahFritz@maitlandgroup.mail.onmicrosoft.com;SMTP:Sarah.Fritz@maitlandgroup.com</t>
  </si>
  <si>
    <t>9241b07d-28a6-4c20-a536-2127c45537d0</t>
  </si>
  <si>
    <t>Sarah.Fry@maitlandgroup.com</t>
  </si>
  <si>
    <t>Sarah Fry</t>
  </si>
  <si>
    <t>X500:/o=Group/ou=External (FYDIBOHF25SPDLT)/cn=Recipients/cn=7df1f8407fd94aceb750f301c97540c6;x500:/o=ExchangeLabs/ou=Exchange Administrative Group (FYDIBOHF23SPDLT)/cn=Recipients/cn=a9aa321e0b3249d4a247df7a969d226a-Sarah.Fry;X500:/o=Group/ou=Exchange Administrative Group (FYDIBOHF23SPDLT)/cn=Recipients/cn=Sarah Fryb1e;smtp:SMF@maitlandgroup.onmicrosoft.com;smtp:SMF@maitlandgroup.mail.onmicrosoft.com;SMTP:Sarah.Fry@maitlandgroup.com</t>
  </si>
  <si>
    <t>LIC_EU_M365_E3_Base;LIC_EU_M365_E3_ExchOnline;LIC_EU_M365_E3_AudioConf;LIC_EU_M365_E3_AudioConf</t>
  </si>
  <si>
    <t>KAIZALA_O365_P3;MIP_S_CLP1;MYANALYTICS_P2;ADALLOM_S_DISCOVERY;BPOS_S_TODO_2;FLOW_O365_P2;Deskless;RMS_S_PREMIUM;INTUNE_A;YAMMER_ENTERPRISE;SWAY;SHAREPOINTWAC;RMS_S_ENTERPRISE;MCOSTANDARD;EXCHANGE_S_ENTERPRISE;KAIZALA_O365_P3;WHITEBOARD_PLAN2;MIP_S_CLP1;MYANALYTICS_P2;ADALLOM_S_DISCOVERY;BPOS_S_TODO_2;FLOW_O365_P2;POWERAPPS_O365_P2;FORMS_PLAN_E3;STREAM_O365_E3;Deskless;TEAMS1;WIN10_PRO_ENT_SUB;RMS_S_PREMIUM;MFA_PREMIUM;INTUNE_A;AAD_PREMIUM;YAMMER_ENTERPRISE;SWAY;SHAREPOINTWAC;SHAREPOINTENTERPRISE;RMS_S_ENTERPRISE;PROJECTWORKMANAGEMENT;OFFICESUBSCRIPTION;MCOSTANDARD;KAIZALA_O365_P3;WHITEBOARD_PLAN2;MIP_S_CLP1;MYANALYTICS_P2;ADALLOM_S_DISCOVERY;BPOS_S_TODO_2;FLOW_O365_P2;POWERAPPS_O365_P2;FORMS_PLAN_E3;STREAM_O365_E3;Deskless;WIN10_PRO_ENT_SUB;RMS_S_PREMIUM;MFA_PREMIUM;INTUNE_A;AAD_PREMIUM;YAMMER_ENTERPRISE;SWAY;SHAREPOINTWAC;SHAREPOINTENTERPRISE;RMS_S_ENTERPRISE;PROJECTWORKMANAGEMENT;OFFICESUBSCRIPTION;MCOSTANDARD;EXCHANGE_S_ENTERPRISE</t>
  </si>
  <si>
    <t>9cd24300-fddf-49de-a2ff-119cf2771934</t>
  </si>
  <si>
    <t>Sarah.Steffey@maitlandgroup.com</t>
  </si>
  <si>
    <t>Sarah Steffey</t>
  </si>
  <si>
    <t>Steffey</t>
  </si>
  <si>
    <t>be083960-6435-4350-a89d-0df5ca219daf</t>
  </si>
  <si>
    <t>Sariaka.Rakotondrafara@maitlandgroup.com</t>
  </si>
  <si>
    <t>Sariaka Rakotondrafara</t>
  </si>
  <si>
    <t>Sariaka</t>
  </si>
  <si>
    <t>7c0cd192-2421-4174-9175-4af16802f504</t>
  </si>
  <si>
    <t>sasmmlaudzi@maitlandgroup.com</t>
  </si>
  <si>
    <t>Ndivhudza.Mlaudzi@sasfin.com</t>
  </si>
  <si>
    <t>Ndivhudza Mlaudzi</t>
  </si>
  <si>
    <t>Ndivhudza</t>
  </si>
  <si>
    <t>Mlaudzi</t>
  </si>
  <si>
    <t>SMTP:Ndivhudza.Mlaudzi@sasfin.com</t>
  </si>
  <si>
    <t>1d5286be-4a4b-4397-81eb-af95e5edce37</t>
  </si>
  <si>
    <t>sasrrootsh@maitlandgroup.com</t>
  </si>
  <si>
    <t>Raphi.Rootshtain@sasfin.com</t>
  </si>
  <si>
    <t>Raphi Rootshtain</t>
  </si>
  <si>
    <t>Raphi</t>
  </si>
  <si>
    <t>Rootshtain</t>
  </si>
  <si>
    <t>SMTP:Raphi.Rootshtain@sasfin.com</t>
  </si>
  <si>
    <t>aabee81f-586d-4d89-8aef-7b8d1923de98</t>
  </si>
  <si>
    <t>SAT@maitlandgroup.co.za</t>
  </si>
  <si>
    <t>SAT@maitlandgroup.onmicrosoft.com</t>
  </si>
  <si>
    <t>SM-SAT</t>
  </si>
  <si>
    <t>SAT</t>
  </si>
  <si>
    <t>x500:/o=ExchangeLabs/ou=Exchange Administrative Group (FYDIBOHF23SPDLT)/cn=Recipients/cn=23e97df611184e3c8a7839706055b3b3-SAT;SMTP:SAT@maitlandgroup.onmicrosoft.com</t>
  </si>
  <si>
    <t>98042e80-61a5-4dee-9f63-a81aef513105</t>
  </si>
  <si>
    <t>Satrecon.Test@maitlandgroup.co.za</t>
  </si>
  <si>
    <t>satrecontest@maitlandgroup.onmicrosoft.com</t>
  </si>
  <si>
    <t>Satrecon Test</t>
  </si>
  <si>
    <t>Satrecon</t>
  </si>
  <si>
    <t>x500:/o=ExchangeLabs/ou=Exchange Administrative Group (FYDIBOHF23SPDLT)/cn=Recipients/cn=cb825a2cc3004e19808961cab36fb4f0-Satrecon Te;SMTP:satrecontest@maitlandgroup.onmicrosoft.com</t>
  </si>
  <si>
    <t>51ac7be7-5b2e-4bb2-8453-b8181a2ff71d</t>
  </si>
  <si>
    <t>satrecontst01@maitlandgroup.co.za</t>
  </si>
  <si>
    <t>satrecontst01@maitlandgroup.onmicrosoft.com</t>
  </si>
  <si>
    <t>satrecontst01</t>
  </si>
  <si>
    <t>x500:/o=ExchangeLabs/ou=Exchange Administrative Group (FYDIBOHF23SPDLT)/cn=Recipients/cn=3df011d5e6bb482e9966db8ac91339f8-satrecontst;SMTP:satrecontst01@maitlandgroup.onmicrosoft.com</t>
  </si>
  <si>
    <t>a4dbee5b-8a63-495d-8ac1-5400191f13d2</t>
  </si>
  <si>
    <t>Saul.Rakwena@maitlandgroup.com</t>
  </si>
  <si>
    <t>Saul Rakwena</t>
  </si>
  <si>
    <t>Saul</t>
  </si>
  <si>
    <t>Rakwena</t>
  </si>
  <si>
    <t>X500:/o=Group/ou=Exchange Administrative Group (FYDIBOHF23SPDLT)/cn=Recipients/cn=b716ccdecfc74c55b4520b1026524e04-Saul Rakwena;x500:/o=ExchangeLabs/ou=Exchange Administrative Group (FYDIBOHF23SPDLT)/cn=Recipients/cn=8f001fc3a5e547ffacc43b6b8ed4106e-Saul Rakwen;smtp:Saul.Rakwena@maitlandgroup.onmicrosoft.com;smtp:Saul.Rakwena@maitlandgroup.mail.onmicrosoft.com;SMTP:Saul.Rakwena@maitlandgroup.com</t>
  </si>
  <si>
    <t>d9dee257-d016-460d-9c82-1032aa0c51bc</t>
  </si>
  <si>
    <t>sbwmscrutton@maitlandgroup.onmicrosoft.com</t>
  </si>
  <si>
    <t>matthew@baymontwealth.com</t>
  </si>
  <si>
    <t>Matthew Scrutton</t>
  </si>
  <si>
    <t>Scrutton</t>
  </si>
  <si>
    <t>SMTP:matthew@baymontwealth.com</t>
  </si>
  <si>
    <t>3186537b-3829-4013-a34b-a65def4c6dbd</t>
  </si>
  <si>
    <t>sbwubrink@maitlandgroup.onmicrosoft.com</t>
  </si>
  <si>
    <t>ulf@baymontwealth.com</t>
  </si>
  <si>
    <t>Ulf Brinkmann</t>
  </si>
  <si>
    <t>Ulf</t>
  </si>
  <si>
    <t>Brinkmann</t>
  </si>
  <si>
    <t>SMTP:ulf@baymontwealth.com</t>
  </si>
  <si>
    <t>11e1a38d-55a2-4c82-9d19-35d09a9f55ac</t>
  </si>
  <si>
    <t>ScalaCapital@maitlandgroup.co.za</t>
  </si>
  <si>
    <t>ScalaCapital@maitlandgroup.onmicrosoft.com</t>
  </si>
  <si>
    <t>Scala Capital</t>
  </si>
  <si>
    <t>x500:/o=ExchangeLabs/ou=Exchange Administrative Group (FYDIBOHF23SPDLT)/cn=Recipients/cn=6475ef3c0d8d4b22bf4c97e6a233fe80-Scala Capit;SMTP:ScalaCapital@maitlandgroup.onmicrosoft.com</t>
  </si>
  <si>
    <t>1c6e813a-4a97-4d33-93c5-88fbb7ea81f3</t>
  </si>
  <si>
    <t>ScannerVisionTest@maitlandgroup.co.za</t>
  </si>
  <si>
    <t>ScannerVisionTest@maitlandgroup.onmicrosoft.com</t>
  </si>
  <si>
    <t>ScannerVisionTest</t>
  </si>
  <si>
    <t>x500:/o=ExchangeLabs/ou=Exchange Administrative Group (FYDIBOHF23SPDLT)/cn=Recipients/cn=035773c9c716499e8737b0f5be5c980c-ScannerVisi;SMTP:ScannerVisionTest@maitlandgroup.onmicrosoft.com</t>
  </si>
  <si>
    <t>2c270233-b30a-4e56-a113-b280673a03fb</t>
  </si>
  <si>
    <t>scianakele@maitlandgroup.com</t>
  </si>
  <si>
    <t>AmandaN@sanlaminvestments.com</t>
  </si>
  <si>
    <t>Amanda Nakele</t>
  </si>
  <si>
    <t>Nakele</t>
  </si>
  <si>
    <t>SMTP:AmandaN@sanlaminvestments.com</t>
  </si>
  <si>
    <t>466efe8b-c75c-423f-8378-c2fd223a18ca</t>
  </si>
  <si>
    <t>sciaprocop@maitlandgroup.com</t>
  </si>
  <si>
    <t>aprocopos@northstar.co.za</t>
  </si>
  <si>
    <t>Andreas Procopos</t>
  </si>
  <si>
    <t>Procopos</t>
  </si>
  <si>
    <t>SMTP:aprocopos@northstar.co.za</t>
  </si>
  <si>
    <t>ace9ecc9-2950-4095-8b33-affad875bb50</t>
  </si>
  <si>
    <t>scibdevill@maitlandgroup.com</t>
  </si>
  <si>
    <t>Belindad@sanlaminvestments.com</t>
  </si>
  <si>
    <t>Belinda de Villiers (Sanlaminvestments)</t>
  </si>
  <si>
    <t>SMTP:Belindad@sanlaminvestments.com</t>
  </si>
  <si>
    <t>a5d20f84-f4e2-46fe-8526-f9f2f7190b43</t>
  </si>
  <si>
    <t>scibsomfongo@maitlandgroup.com</t>
  </si>
  <si>
    <t>Busiswa Somfongo</t>
  </si>
  <si>
    <t>Busiswa</t>
  </si>
  <si>
    <t>Somfongo</t>
  </si>
  <si>
    <t>c23cb9b8-bd54-4abc-95e7-3acd3680dfb1</t>
  </si>
  <si>
    <t>scicsmith@maitlandgroup.com</t>
  </si>
  <si>
    <t>CharlizeS@sanlaminvestments.com</t>
  </si>
  <si>
    <t>Charlize Smith</t>
  </si>
  <si>
    <t>Charlize</t>
  </si>
  <si>
    <t>SMTP:CharlizeS@sanlaminvestments.com</t>
  </si>
  <si>
    <t>706f7b43-68c1-48b5-844c-1e21a645eb79</t>
  </si>
  <si>
    <t>sciiarmfie@maitlandgroup.com</t>
  </si>
  <si>
    <t>Ilzeg@sanlaminvestments.com</t>
  </si>
  <si>
    <t>Ilze Geldenhuys (Sanlaminvestments)</t>
  </si>
  <si>
    <t>SMTP:Ilzeg@sanlaminvestments.com</t>
  </si>
  <si>
    <t>4cd4767d-69af-4215-959f-6691990bbb3a</t>
  </si>
  <si>
    <t>scijsmith@maitlandgroup.com</t>
  </si>
  <si>
    <t>SCI_FundOps@sanlam.co.za</t>
  </si>
  <si>
    <t>Jenovan Smith (Sanlaminvestments)</t>
  </si>
  <si>
    <t>Jenovan</t>
  </si>
  <si>
    <t>SMTP:SCI_FundOps@sanlam.co.za</t>
  </si>
  <si>
    <t>f9c1fadd-5508-461e-85f9-670f0b5a71f9</t>
  </si>
  <si>
    <t>scilgrobbelaar@maitlandgroup.com</t>
  </si>
  <si>
    <t>laurenzag@sanlaminvestments.com</t>
  </si>
  <si>
    <t>Laurenza Grobbelaar</t>
  </si>
  <si>
    <t>Laurenza</t>
  </si>
  <si>
    <t>Grobbelaar</t>
  </si>
  <si>
    <t>SMTP:laurenzag@sanlaminvestments.com</t>
  </si>
  <si>
    <t>50a3c8ba-805d-4f96-9c3e-d74c3fd4e663</t>
  </si>
  <si>
    <t>scilmoumakwe@maitlandgroup.com</t>
  </si>
  <si>
    <t>LuckyM@sanlaminvestments.com</t>
  </si>
  <si>
    <t>Lucky Moumakwe</t>
  </si>
  <si>
    <t>Lucky</t>
  </si>
  <si>
    <t>Moumakwe</t>
  </si>
  <si>
    <t>SMTP:LuckyM@sanlaminvestments.com</t>
  </si>
  <si>
    <t>21471544-fe08-435a-9131-91edd52c7b80</t>
  </si>
  <si>
    <t>scimbertram@maitlandgroup.com</t>
  </si>
  <si>
    <t>MBertram@northstar.co.za</t>
  </si>
  <si>
    <t>Matthew Bertram</t>
  </si>
  <si>
    <t>SMTP:MBertram@northstar.co.za</t>
  </si>
  <si>
    <t>623ba0e7-4f4d-4f97-9d3e-312532de6755</t>
  </si>
  <si>
    <t>scimhanirudh@maitlandgroup.com</t>
  </si>
  <si>
    <t>MishkaH@sanlaminvestments.com</t>
  </si>
  <si>
    <t>Mishka Hanirudh</t>
  </si>
  <si>
    <t>Mishka</t>
  </si>
  <si>
    <t>Hanirudh</t>
  </si>
  <si>
    <t>SMTP:MishkaH@sanlaminvestments.com</t>
  </si>
  <si>
    <t>88cab589-5857-42b5-b598-b90b1b693681</t>
  </si>
  <si>
    <t>scimmniki@maitlandgroup.com</t>
  </si>
  <si>
    <t>MalibongweM@sanlaminvestments.com</t>
  </si>
  <si>
    <t>Malibongwe Mnike</t>
  </si>
  <si>
    <t>Mnike</t>
  </si>
  <si>
    <t>SMTP:MalibongweM@sanlaminvestments.com</t>
  </si>
  <si>
    <t>b783d09b-43ec-4596-9635-f9c15136a629</t>
  </si>
  <si>
    <t>scinhila@maitlandgroup.com</t>
  </si>
  <si>
    <t>NkululekoH@sanlaminvestments.com</t>
  </si>
  <si>
    <t>Nkululeko Hila (Sanlaminvestments)</t>
  </si>
  <si>
    <t>Hila</t>
  </si>
  <si>
    <t>SMTP:NkululekoH@sanlaminvestments.com</t>
  </si>
  <si>
    <t>ba25c736-9718-432a-9903-74df52900879</t>
  </si>
  <si>
    <t>scisapoku@maitlandgroup.com</t>
  </si>
  <si>
    <t>StubbeA@sanlaminvestments.com</t>
  </si>
  <si>
    <t>Stubbe Adu Poku</t>
  </si>
  <si>
    <t>Stubbe</t>
  </si>
  <si>
    <t>Adu Poku</t>
  </si>
  <si>
    <t>SMTP:StubbeA@sanlaminvestments.com</t>
  </si>
  <si>
    <t>4ceeb4c5-4cd1-4589-a0a9-7802eeb54881</t>
  </si>
  <si>
    <t>scismchelm@maitlandgroup.com</t>
  </si>
  <si>
    <t>shilohm@sanlaminvestments.com</t>
  </si>
  <si>
    <t>Shiloh McHelm (Sanlaminvestments)</t>
  </si>
  <si>
    <t>Shiloh</t>
  </si>
  <si>
    <t>McHelm</t>
  </si>
  <si>
    <t>SMTP:shilohm@sanlaminvestments.com</t>
  </si>
  <si>
    <t>aa130f1f-5e06-471c-9b8b-401906777fe0</t>
  </si>
  <si>
    <t>scmakose@maitlandgroup.com</t>
  </si>
  <si>
    <t>Annah Kose (Sentio-Capital)</t>
  </si>
  <si>
    <t>Annah</t>
  </si>
  <si>
    <t>Kose</t>
  </si>
  <si>
    <t>x500:/o=ExchangeLabs/ou=Exchange Administrative Group (FYDIBOHF23SPDLT)/cn=Recipients/cn=269b4fe1cfe046a5a4ba17877c75ec4e-Annah Kose</t>
  </si>
  <si>
    <t>b8ea9aa3-94da-4e2e-828f-60467e1af321</t>
  </si>
  <si>
    <t>scmapatel@maitlandgroup.com</t>
  </si>
  <si>
    <t>apatel@sentio-capital.com</t>
  </si>
  <si>
    <t>Aadil Patel</t>
  </si>
  <si>
    <t>Aadil</t>
  </si>
  <si>
    <t>Patel</t>
  </si>
  <si>
    <t>SMTP:apatel@sentio-capital.com</t>
  </si>
  <si>
    <t>e4d3e755-8352-45e2-a253-539904792462</t>
  </si>
  <si>
    <t>scmendebele@maitlandgroup.com</t>
  </si>
  <si>
    <t>endebele@sentio-capital.com</t>
  </si>
  <si>
    <t>Evah Ndebele</t>
  </si>
  <si>
    <t>Evah</t>
  </si>
  <si>
    <t>Ndebele</t>
  </si>
  <si>
    <t>SMTP:endebele@sentio-capital.com</t>
  </si>
  <si>
    <t>54e4c864-6e48-498e-a1a8-a40267638797</t>
  </si>
  <si>
    <t>scmjbarnar@maitlandgroup.com</t>
  </si>
  <si>
    <t>jbarnard@sentio-capital.com</t>
  </si>
  <si>
    <t>Jacqueline Barnard</t>
  </si>
  <si>
    <t>SMTP:jbarnard@sentio-capital.com</t>
  </si>
  <si>
    <t>56e40cc3-2fd3-43d4-89a9-c42dbae13c7d</t>
  </si>
  <si>
    <t>scmnmokoena@maitlandgroup.com</t>
  </si>
  <si>
    <t>NMokoena@sentio-capital.com</t>
  </si>
  <si>
    <t>Nokukhanya Mokoena</t>
  </si>
  <si>
    <t>Mokoena</t>
  </si>
  <si>
    <t>SMTP:NMokoena@sentio-capital.com</t>
  </si>
  <si>
    <t>6972e3c8-aaed-4e4a-9396-d70ab7e7270e</t>
  </si>
  <si>
    <t>scmonotshe@maitlandgroup.com</t>
  </si>
  <si>
    <t>Olwethu Notshe (Sentio-Capital)</t>
  </si>
  <si>
    <t>Olwethu</t>
  </si>
  <si>
    <t>Notshe</t>
  </si>
  <si>
    <t>x500:/o=ExchangeLabs/ou=Exchange Administrative Group (FYDIBOHF23SPDLT)/cn=Recipients/cn=1b9f81c95c304c77b561a175c28a92bf-Olwethu Not</t>
  </si>
  <si>
    <t>e780a10c-586a-477f-a19b-37e97134264a</t>
  </si>
  <si>
    <t>scmpmatheb@maitlandgroup.com</t>
  </si>
  <si>
    <t>pmathebula@sentio-capital.com</t>
  </si>
  <si>
    <t>Percy Mathebula (Sentio-Capital)</t>
  </si>
  <si>
    <t>SMTP:pmathebula@sentio-capital.com</t>
  </si>
  <si>
    <t>9ab6e83a-cef8-4483-90f1-d3b21614fdde</t>
  </si>
  <si>
    <t>scmpnhambiri@maitlandgroup.com</t>
  </si>
  <si>
    <t>pnhambiri@sentio-capital.com</t>
  </si>
  <si>
    <t>Paballo Lennon Nhambiri</t>
  </si>
  <si>
    <t>Paballo Lennon</t>
  </si>
  <si>
    <t>SMTP:pnhambiri@sentio-capital.com</t>
  </si>
  <si>
    <t>ff22aaf9-fa3c-4814-8f62-6f6b2892a2aa</t>
  </si>
  <si>
    <t>scmptlaba@maitlandgroup.com</t>
  </si>
  <si>
    <t>Poelo Tlaba (Sentio-Capital)</t>
  </si>
  <si>
    <t>Poelo</t>
  </si>
  <si>
    <t>Tlaba</t>
  </si>
  <si>
    <t>x500:/o=ExchangeLabs/ou=Exchange Administrative Group (FYDIBOHF23SPDLT)/cn=Recipients/cn=00f1eae76c3c428c976d2ebca4b0d057-Poelo Tlaba</t>
  </si>
  <si>
    <t>6cb03983-d9e9-4e1c-9ecf-8837a259d924</t>
  </si>
  <si>
    <t>scmsharipa@maitlandgroup.com</t>
  </si>
  <si>
    <t>shariparsad@sentio-capital.com</t>
  </si>
  <si>
    <t>Sanveer Hariparsad (Sentio-Capital)</t>
  </si>
  <si>
    <t>Sanveer</t>
  </si>
  <si>
    <t>Hariparsad</t>
  </si>
  <si>
    <t>SMTP:shariparsad@sentio-capital.com</t>
  </si>
  <si>
    <t>7b4c5e13-e42e-4540-8a5e-588b9005ba38</t>
  </si>
  <si>
    <t>Scott.Boutilier@maitlandgroup.com</t>
  </si>
  <si>
    <t>Scott Boutilier</t>
  </si>
  <si>
    <t>Boutilier</t>
  </si>
  <si>
    <t>1e6ec82c-d085-4d6b-9f47-cbd3e027c094</t>
  </si>
  <si>
    <t>Scott.Price2@Maitlandgroup.com</t>
  </si>
  <si>
    <t>Scott.Price2@maitlandgroup.onmicrosoft.com</t>
  </si>
  <si>
    <t>Scott Price</t>
  </si>
  <si>
    <t>Price</t>
  </si>
  <si>
    <t>x500:/o=ExchangeLabs/ou=Exchange Administrative Group (FYDIBOHF23SPDLT)/cn=Recipients/cn=0b0d26176b624a5ebcc5d01eadf2a79e-Scott Price;SMTP:Scott.Price2@maitlandgroup.onmicrosoft.com</t>
  </si>
  <si>
    <t>cd336c22-bfb8-4e3b-84d0-86390b8db78b</t>
  </si>
  <si>
    <t>scpadowes@maitlandgroup.com</t>
  </si>
  <si>
    <t>andrew.dowes@cpam.co.za</t>
  </si>
  <si>
    <t>Andrew Dowes</t>
  </si>
  <si>
    <t>Dowes</t>
  </si>
  <si>
    <t>SMTP:andrew.dowes@cpam.co.za</t>
  </si>
  <si>
    <t>1e8f24d7-bbf4-4e83-905b-286508f88202</t>
  </si>
  <si>
    <t>scpbpyle@maitlandgroup.com</t>
  </si>
  <si>
    <t>brian.pyle@cpam.co.za</t>
  </si>
  <si>
    <t>Brian Pyle</t>
  </si>
  <si>
    <t>Pyle</t>
  </si>
  <si>
    <t>SMTP:brian.pyle@cpam.co.za</t>
  </si>
  <si>
    <t>1f8bb610-cbcc-45a3-bf2e-9d803630d5f2</t>
  </si>
  <si>
    <t>scpdking@maitlandgroup.com</t>
  </si>
  <si>
    <t>daniel.king@cpam.co.za</t>
  </si>
  <si>
    <t>Daniel King</t>
  </si>
  <si>
    <t>SMTP:daniel.king@cpam.co.za</t>
  </si>
  <si>
    <t>97b9a544-1d54-485e-8011-47846fcb7c0b</t>
  </si>
  <si>
    <t>scpgwyngaard@maitlandgroup.com</t>
  </si>
  <si>
    <t>gaye.wyngaard@cpam.co.za</t>
  </si>
  <si>
    <t>Gaye Wyngaard</t>
  </si>
  <si>
    <t>Gaye</t>
  </si>
  <si>
    <t>Wyngaard</t>
  </si>
  <si>
    <t>SMTP:gaye.wyngaard@cpam.co.za</t>
  </si>
  <si>
    <t>3ab56d7b-2db9-461b-b8d3-f354b9fd2366</t>
  </si>
  <si>
    <t>scpkstrydom@maitlandgroup.com</t>
  </si>
  <si>
    <t>krynauw.strydom@cpam.co.za</t>
  </si>
  <si>
    <t>Krynauw Strydom</t>
  </si>
  <si>
    <t>SMTP:krynauw.strydom@cpam.co.za</t>
  </si>
  <si>
    <t>e2b08d55-2e0a-45fe-b782-e79406e0f957</t>
  </si>
  <si>
    <t>scpndefreitas@maitlandgroup.com</t>
  </si>
  <si>
    <t>nicole.defreitas@cpam.co.za</t>
  </si>
  <si>
    <t>Nicole Defreitas</t>
  </si>
  <si>
    <t>Nicole</t>
  </si>
  <si>
    <t>Defreitas</t>
  </si>
  <si>
    <t>SMTP:nicole.defreitas@cpam.co.za</t>
  </si>
  <si>
    <t>c08343f2-0a84-477c-9764-cdf51620d072</t>
  </si>
  <si>
    <t>scpptrilivas@maitlandgroup.com</t>
  </si>
  <si>
    <t>Paul.Trilivas@cpam.co.za</t>
  </si>
  <si>
    <t>Paul Trilivas</t>
  </si>
  <si>
    <t>Trilivas</t>
  </si>
  <si>
    <t>SMTP:Paul.Trilivas@cpam.co.za</t>
  </si>
  <si>
    <t>344e4d7d-03f8-48e1-9669-a5c2e428d466</t>
  </si>
  <si>
    <t>scppviljoen@maitlandgroup.com</t>
  </si>
  <si>
    <t>piet.viljoen@cpam.co.za</t>
  </si>
  <si>
    <t>Piet Viljoen</t>
  </si>
  <si>
    <t>Piet</t>
  </si>
  <si>
    <t>SMTP:piet.viljoen@cpam.co.za</t>
  </si>
  <si>
    <t>97c4e86a-203c-46ce-b3af-96724226f6be</t>
  </si>
  <si>
    <t>scprallie@maitlandgroup.com</t>
  </si>
  <si>
    <t>raihan.allie@cpam.co.za</t>
  </si>
  <si>
    <t>Raihan Allie</t>
  </si>
  <si>
    <t>Raihan</t>
  </si>
  <si>
    <t>SMTP:raihan.allie@cpam.co.za</t>
  </si>
  <si>
    <t>1475c74f-e60c-4e6a-ac6b-53c2fef4213d</t>
  </si>
  <si>
    <t>scprshapiro@maitlandgroup.com</t>
  </si>
  <si>
    <t>ray.shapiro@cpam.co.za</t>
  </si>
  <si>
    <t>Raymond Shapiro</t>
  </si>
  <si>
    <t>Shapiro</t>
  </si>
  <si>
    <t>SMTP:ray.shapiro@cpam.co.za</t>
  </si>
  <si>
    <t>69a29006-dc80-4360-82d1-98591bf33eb9</t>
  </si>
  <si>
    <t>sean.minnaar@maitlandgroup.onmicrosoft.com</t>
  </si>
  <si>
    <t>sean.minnaar@greatsoft.co.za</t>
  </si>
  <si>
    <t>Sean Minnaar</t>
  </si>
  <si>
    <t>SMTP:sean.minnaar@greatsoft.co.za</t>
  </si>
  <si>
    <t>530bd069-1937-4173-b4b2-ab7269f9d50e</t>
  </si>
  <si>
    <t>Sean.Palmer@maitlandgroup.com</t>
  </si>
  <si>
    <t>Sean Palmer</t>
  </si>
  <si>
    <t>Palmer</t>
  </si>
  <si>
    <t>ba890666-0fe2-4946-93bf-4fffdcffad0c</t>
  </si>
  <si>
    <t>Sean.Pather@maitlandgroup.com</t>
  </si>
  <si>
    <t>Sean Pather</t>
  </si>
  <si>
    <t>Pather</t>
  </si>
  <si>
    <t>2144c5ce-5690-4fde-88aa-211659fc2f9c</t>
  </si>
  <si>
    <t>Seanna.Hainsworth@maitlandgroup.com</t>
  </si>
  <si>
    <t>Seanna Hainsworth</t>
  </si>
  <si>
    <t>Seanna</t>
  </si>
  <si>
    <t>Hainsworth</t>
  </si>
  <si>
    <t>x500:/o=ExchangeLabs/ou=Exchange Administrative Group (FYDIBOHF23SPDLT)/cn=Recipients/cn=c98664401fd740e0bc499f960a27596a-Seanna Hain;X500:/o=Group/ou=External (FYDIBOHF25SPDLT)/cn=Recipients/cn=eb6c570e8a1e4220ac6d0ff40f2b41e5-Seanna Hainsworth;smtp:Seanna.Hainsworth@maitlandgroup.onmicrosoft.com;smtp:Seanna.Hainsworth@maitlandgroup.mail.onmicrosoft.com;SMTP:Seanna.Hainsworth@maitlandgroup.com</t>
  </si>
  <si>
    <t>15938a2f-95c5-4fa5-b097-0f05d923877e</t>
  </si>
  <si>
    <t>Secretariat@maitlandgroup.com</t>
  </si>
  <si>
    <t>Secretariat</t>
  </si>
  <si>
    <t>X500:/o=Group/ou=External (FYDIBOHF25SPDLT)/cn=Recipients/cn=613bcfb92946406d88e8b3f3cee8d2a8;x500:/o=Group/ou=Exchange Administrative Group (FYDIBOHF23SPDLT)/cn=Recipients/cn=Secretariat52d;X500:/o=ExchangeLabs/ou=Exchange Administrative Group (FYDIBOHF23SPDLT)/cn=Recipients/cn=2fb1a5d2b6e14b109ab076a450cddccc-Secretariat;smtp:Secretariat@maitlandgroup.onmicrosoft.com;smtp:Secretariat@maitlandgroup.mail.onmicrosoft.com;SMTP:Secretariat@maitlandgroup.com</t>
  </si>
  <si>
    <t>22ad31f5-044c-4521-9698-3e1b97be21ad</t>
  </si>
  <si>
    <t>Securitisation.admin@maitlandgroup.com</t>
  </si>
  <si>
    <t>SECADMIN@maitlandgroup.onmicrosoft.com</t>
  </si>
  <si>
    <t>Securitisation  admin</t>
  </si>
  <si>
    <t>Securitization</t>
  </si>
  <si>
    <t>admin</t>
  </si>
  <si>
    <t>x500:/o=ExchangeLabs/ou=Exchange Administrative Group (FYDIBOHF23SPDLT)/cn=Recipients/cn=c8291be3a8864d968feb180cf96944a7-Securitizat;SMTP:SECADMIN@maitlandgroup.onmicrosoft.com</t>
  </si>
  <si>
    <t>c05d4a46-868f-41c9-9fcd-c2dc12c90685</t>
  </si>
  <si>
    <t>sergey.vorobyevfrm@maitlandgroup.onmicrosoft.com</t>
  </si>
  <si>
    <t>sergey.vorobyevfrm@fundrock.com</t>
  </si>
  <si>
    <t>Sergey Vorobyev</t>
  </si>
  <si>
    <t>Sergey</t>
  </si>
  <si>
    <t>Vorobyev</t>
  </si>
  <si>
    <t>SMTP:sergey.vorobyevfrm@fundrock.com</t>
  </si>
  <si>
    <t>b04d842c-eb40-4491-a439-5654e1351d5d</t>
  </si>
  <si>
    <t>service.expert@maitlandgroup.onmicrosoft.com</t>
  </si>
  <si>
    <t>service.expert</t>
  </si>
  <si>
    <t>17da0737-a637-4756-a95b-186f1e783908</t>
  </si>
  <si>
    <t>ServiceDesk.Test2@maitlandgroup.co.za</t>
  </si>
  <si>
    <t>SDTest2@maitlandgroup.onmicrosoft.com</t>
  </si>
  <si>
    <t>ServiceDesk Test2</t>
  </si>
  <si>
    <t>ServiceDesk</t>
  </si>
  <si>
    <t>Test2</t>
  </si>
  <si>
    <t>x500:/o=ExchangeLabs/ou=Exchange Administrative Group (FYDIBOHF23SPDLT)/cn=Recipients/cn=6dd149f4d17c4adfb3fc76d10730514b-ServiceDesk;SMTP:SDTest2@maitlandgroup.onmicrosoft.com</t>
  </si>
  <si>
    <t>9f78f0e4-ad16-4d84-80fe-217d2c21099b</t>
  </si>
  <si>
    <t>ServiceDesk.Test3@maitlandgroup.co.za</t>
  </si>
  <si>
    <t>SDtest3@maitlandgroup.onmicrosoft.com</t>
  </si>
  <si>
    <t>ServiceDesk Test3</t>
  </si>
  <si>
    <t>Test3</t>
  </si>
  <si>
    <t>x500:/o=ExchangeLabs/ou=Exchange Administrative Group (FYDIBOHF23SPDLT)/cn=Recipients/cn=432bbd6bd2414bae87e51284a7a9ca8e-ServiceDesk;SMTP:SDtest3@maitlandgroup.onmicrosoft.com</t>
  </si>
  <si>
    <t>6450b473-fe38-47e7-b45f-1731e1acb022</t>
  </si>
  <si>
    <t>sfcejankelowitz@maitlandgroup.com</t>
  </si>
  <si>
    <t>evan@sescap.co.za</t>
  </si>
  <si>
    <t>Evan Jankelowitz</t>
  </si>
  <si>
    <t>Jankelowitz</t>
  </si>
  <si>
    <t>SMTP:evan@sescap.co.za</t>
  </si>
  <si>
    <t>279025cc-ad63-473c-99dc-e66dd05ba436</t>
  </si>
  <si>
    <t>sfckmnyama@maitlandgroup.com</t>
  </si>
  <si>
    <t>Kehilwe@sescap.co.za</t>
  </si>
  <si>
    <t>Kehilwe Mnyamana</t>
  </si>
  <si>
    <t>Kehilwe</t>
  </si>
  <si>
    <t>Mnyamana</t>
  </si>
  <si>
    <t>SMTP:Kehilwe@sescap.co.za</t>
  </si>
  <si>
    <t>17c8aa62-14b6-4070-9e1d-df084111b320</t>
  </si>
  <si>
    <t>sfcmkalla@maitlandgroup.com</t>
  </si>
  <si>
    <t>Mohamed@sescap.co.za</t>
  </si>
  <si>
    <t>Mohamed Kalla</t>
  </si>
  <si>
    <t>Kalla</t>
  </si>
  <si>
    <t>SMTP:Mohamed@sescap.co.za</t>
  </si>
  <si>
    <t>b82e10a2-f159-4072-9ea6-336f3cb86765</t>
  </si>
  <si>
    <t>sfcmyoba@maitlandgroup.com</t>
  </si>
  <si>
    <t>Minentle@sescap.co.za</t>
  </si>
  <si>
    <t>Minentle Yoba</t>
  </si>
  <si>
    <t>Minentle</t>
  </si>
  <si>
    <t>Yoba</t>
  </si>
  <si>
    <t>SMTP:Minentle@sescap.co.za</t>
  </si>
  <si>
    <t>2b5deb86-56c8-4c54-9892-23b84bc0c4fd</t>
  </si>
  <si>
    <t>sfcthlebel@maitlandgroup.com</t>
  </si>
  <si>
    <t>Tintswalo@sescap.co.za</t>
  </si>
  <si>
    <t>Tintswalo Hlebela (Sescap)</t>
  </si>
  <si>
    <t>Tintswalo</t>
  </si>
  <si>
    <t>Hlebela</t>
  </si>
  <si>
    <t>SMTP:Tintswalo@sescap.co.za</t>
  </si>
  <si>
    <t>d56c4d16-c394-4707-bf7f-49e41728d2b6</t>
  </si>
  <si>
    <t>SFG@maitlandgroup.co.za</t>
  </si>
  <si>
    <t>SFG@maitlandgroup.onmicrosoft.com</t>
  </si>
  <si>
    <t>SFG</t>
  </si>
  <si>
    <t>x500:/o=ExchangeLabs/ou=Exchange Administrative Group (FYDIBOHF23SPDLT)/cn=Recipients/cn=e037a7dc2bd34317b96a6073923cf0a0-SFG;SMTP:SFG@maitlandgroup.onmicrosoft.com</t>
  </si>
  <si>
    <t>fdf7066e-482f-4c1b-ab04-ec8f370de83f</t>
  </si>
  <si>
    <t>sfmjschoombie@maitlandgroup.com</t>
  </si>
  <si>
    <t>jaco@stratus.com.na</t>
  </si>
  <si>
    <t>Jaco Schoombie</t>
  </si>
  <si>
    <t>Schoombie</t>
  </si>
  <si>
    <t>SMTP:jaco@stratus.com.na</t>
  </si>
  <si>
    <t>1c315ad8-522c-4017-bd58-9c4436d0b4b6</t>
  </si>
  <si>
    <t>SFMR.Test@maitlandgroup.onmicrosoft.com</t>
  </si>
  <si>
    <t>SFMR.Test@maitlandgroup.com</t>
  </si>
  <si>
    <t>SFMR Test</t>
  </si>
  <si>
    <t>SFMR</t>
  </si>
  <si>
    <t>x500:/o=ExchangeLabs/ou=Exchange Administrative Group (FYDIBOHF23SPDLT)/cn=Recipients/cn=e59b84b86b5545bda88aef983890f778-SFMR Test;X500:/o=Group/ou=External (FYDIBOHF25SPDLT)/cn=Recipients/cn=SFMR Testf12;smtp:SFMR.Test@maitlandgroup.onmicrosoft.com;smtp:SFMR.Test@maitlandgroup.mail.onmicrosoft.com;SMTP:SFMR.Test@maitlandgroup.com</t>
  </si>
  <si>
    <t>06053e8d-e8ce-4610-bfd1-2f7517861080</t>
  </si>
  <si>
    <t>sfmrbrown@maitlandgroup.com</t>
  </si>
  <si>
    <t>rowland@cirrrus.com.na</t>
  </si>
  <si>
    <t>Rowland Brown</t>
  </si>
  <si>
    <t>SMTP:rowland@cirrrus.com.na</t>
  </si>
  <si>
    <t>b02efe05-9b95-4e30-b743-989dc488240b</t>
  </si>
  <si>
    <t>sfmrmostert@maitlandgroup.com</t>
  </si>
  <si>
    <t>rome@cirrus.com.na</t>
  </si>
  <si>
    <t>Romé Mostert</t>
  </si>
  <si>
    <t>Romé</t>
  </si>
  <si>
    <t>Mostert</t>
  </si>
  <si>
    <t>SMTP:rome@cirrus.com.na</t>
  </si>
  <si>
    <t>a8d7b811-18cd-4437-a54f-8c35c740e5db</t>
  </si>
  <si>
    <t>sglcisernh@maitlandgroup.onmicrosoft.com</t>
  </si>
  <si>
    <t>carl@glamasset.co.za</t>
  </si>
  <si>
    <t>Carl Isernhinke</t>
  </si>
  <si>
    <t>Isernhinke</t>
  </si>
  <si>
    <t>SMTP:carl@glamasset.co.za</t>
  </si>
  <si>
    <t>6326b948-1bfc-47f6-8452-10506d3b4c64</t>
  </si>
  <si>
    <t>sgljsukha@maitlandgroup.onmicrosoft.com</t>
  </si>
  <si>
    <t>jaynesh@glamasset.co.za</t>
  </si>
  <si>
    <t>Jaynesh Sukha</t>
  </si>
  <si>
    <t>Sukha</t>
  </si>
  <si>
    <t>SMTP:jaynesh@glamasset.co.za</t>
  </si>
  <si>
    <t>dedf6422-6d0a-4b42-932c-39e503f2d4db</t>
  </si>
  <si>
    <t>sglmdonian@maitlandgroup.onmicrosoft.com</t>
  </si>
  <si>
    <t>michael.d@glamasset.co.za</t>
  </si>
  <si>
    <t>Michael Donian</t>
  </si>
  <si>
    <t>Donian</t>
  </si>
  <si>
    <t>SMTP:michael.d@glamasset.co.za</t>
  </si>
  <si>
    <t>bfdaf12e-4e17-4eb6-ba51-b0f65cd8114e</t>
  </si>
  <si>
    <t>sglmforlin@maitlandgroup.onmicrosoft.com</t>
  </si>
  <si>
    <t>mauro@glamasset.co.za</t>
  </si>
  <si>
    <t>Mauro Forlin</t>
  </si>
  <si>
    <t>Mauro</t>
  </si>
  <si>
    <t>Forlin</t>
  </si>
  <si>
    <t>SMTP:mauro@glamasset.co.za</t>
  </si>
  <si>
    <t>65935aa0-c69f-4238-82a3-f231cf5def70</t>
  </si>
  <si>
    <t>Sha-iq.Adams@maitlandgroup.com</t>
  </si>
  <si>
    <t>Sha-iq Adams</t>
  </si>
  <si>
    <t>Sha-iq</t>
  </si>
  <si>
    <t>X500:/o=Group/ou=Exchange Administrative Group (FYDIBOHF23SPDLT)/cn=Recipients/cn=a50735ca888e4f119440c0809b4e7af8-Sha-iq Adams;x500:/o=ExchangeLabs/ou=Exchange Administrative Group (FYDIBOHF23SPDLT)/cn=Recipients/cn=d04e608e6e9f416abe9ce38becf516c8-Sha-iq Adam;smtp:Sha-iq.Adams@maitlandgroup.onmicrosoft.com;smtp:Sha-iq.Adams@maitlandgroup.mail.onmicrosoft.com;SMTP:Sha-iq.Adams@maitlandgroup.com</t>
  </si>
  <si>
    <t>663c8796-e2c5-481e-ae6e-4034bc55e5e7</t>
  </si>
  <si>
    <t>Shabar.Ayub@maitlandgroup.com</t>
  </si>
  <si>
    <t>Shabar Ayub</t>
  </si>
  <si>
    <t>Shabar</t>
  </si>
  <si>
    <t>Ayub</t>
  </si>
  <si>
    <t>86d21a05-b541-4169-b148-a18d6eba7f10</t>
  </si>
  <si>
    <t>Shafeeqah.Parker@maitlandgroup.com</t>
  </si>
  <si>
    <t>Shafeeqah Parker</t>
  </si>
  <si>
    <t>Shafeeqah</t>
  </si>
  <si>
    <t>X500:/o=Group/ou=Exchange Administrative Group (FYDIBOHF23SPDLT)/cn=Recipients/cn=1ed9bb45442445e787d91b353f4f17d6-Shafeeqah Parker;x500:/o=ExchangeLabs/ou=Exchange Administrative Group (FYDIBOHF23SPDLT)/cn=Recipients/cn=eb4463078f164306ae8f31929ecd41dc-Shafeeqah P;X500:/o=Group/ou=Exchange Administrative Group (FYDIBOHF23SPDLT)/cn=Recipients/cn=Shafeeqah Parkere35;smtp:S06@maitlandgroup.onmicrosoft.com;smtp:S06@maitlandgroup.mail.onmicrosoft.com;SMTP:Shafeeqah.Parker@maitlandgroup.com</t>
  </si>
  <si>
    <t>a03b5d0c-3dbf-4db5-bd06-e9a34fa654fa</t>
  </si>
  <si>
    <t>Shafiek.Johennesse@maitlandgroup.co.za</t>
  </si>
  <si>
    <t>Shafiek Johennesse</t>
  </si>
  <si>
    <t>Shafiek</t>
  </si>
  <si>
    <t>X500:/o=Group/ou=Exchange Administrative Group (FYDIBOHF23SPDLT)/cn=Recipients/cn=d3d8cfbb22c44f2e9f06df78a784a990-Shafiek Johennesse;x500:/o=ExchangeLabs/ou=Exchange Administrative Group (FYDIBOHF23SPDLT)/cn=Recipients/cn=a073ee5adc534efd8cecd886e4df770f-shafiek.joh;x500:/o=Group/ou=Exchange Administrative Group (FYDIBOHF23SPDLT)/cn=Recipients/cn=Shafiek.Johennesse;smtp:consultant@maitlandgroup.onmicrosoft.com;x500:/o=Exchange Organisation/ou=Exchange Administrative Group (FYDIBOHF23SPDLT)/cn=Recipients/cn=Shafiek.Johennesse;smtp:consultant@maitlandgroup.mail.onmicrosoft.com;smtp:consultant@maitlandgroup.co.za;smtp:ShafiekJo@maitlandgroup.co.za;X500:/o=FinSouceGroup/ou=First Administrative Group/cn=Recipients/cn=consultant;SMTP:Shafiek.Johennesse@maitlandgroup.co.za</t>
  </si>
  <si>
    <t>e95c760d-9670-4ab9-9a4b-e9518a90b25d</t>
  </si>
  <si>
    <t>Shafiek.Judaar@maitlandgroup.co.za</t>
  </si>
  <si>
    <t>Shafiek Judaar</t>
  </si>
  <si>
    <t>Judaar</t>
  </si>
  <si>
    <t>X500:/o=Group/ou=Exchange Administrative Group (FYDIBOHF23SPDLT)/cn=Recipients/cn=6fad1c0b19e748ef9a398bab50fec4ff-Shafiek Judaar;x500:/o=ExchangeLabs/ou=Exchange Administrative Group (FYDIBOHF23SPDLT)/cn=Recipients/cn=34d84f9cb2be48c2aab37b8a069552cb-Shafiek Jud;x500:/o=Group/ou=Exchange Administrative Group (FYDIBOHF23SPDLT)/cn=Recipients/cn=Shafiek.Judaar;smtp:Shafiek.Judaar@maitlandgroup.onmicrosoft.com;x500:/o=Exchange Organisation/ou=Exchange Administrative Group (FYDIBOHF23SPDLT)/cn=Recipients/cn=Shafiek.Judaar;smtp:Shafiek.Judaar@maitlandgroup.mail.onmicrosoft.com;X500:/o=FinSouceGroup/ou=First Administrative Group/cn=Recipients/cn=Shafiek.Judaar;SMTP:Shafiek.Judaar@maitlandgroup.co.za</t>
  </si>
  <si>
    <t>5a63a2ef-4700-4968-ac95-9b6e45294153</t>
  </si>
  <si>
    <t>SHAJI.THOMAS@maitlandgroup.com</t>
  </si>
  <si>
    <t>Shaji Thomas</t>
  </si>
  <si>
    <t>Shaji</t>
  </si>
  <si>
    <t>x500:/o=ExchangeLabs/ou=Exchange Administrative Group (FYDIBOHF23SPDLT)/cn=Recipients/cn=d2d7c6b46adf498eaac8bafdbee0d983-SHAJI THOMA</t>
  </si>
  <si>
    <t>3af660ed-08c1-468f-9546-d0b87de3bf9f</t>
  </si>
  <si>
    <t>Shakira.Ebanks@maitlandgroup.com</t>
  </si>
  <si>
    <t>Shakira Ebanks</t>
  </si>
  <si>
    <t>Shakira</t>
  </si>
  <si>
    <t>bbf796a4-a94c-4c61-8e3f-95c2a06a6ff1</t>
  </si>
  <si>
    <t>Shameema.Klink@maitlandgroup.com</t>
  </si>
  <si>
    <t>Shameema Klink</t>
  </si>
  <si>
    <t>Shameema</t>
  </si>
  <si>
    <t>Klink</t>
  </si>
  <si>
    <t>x500:/o=ExchangeLabs/ou=Exchange Administrative Group (FYDIBOHF23SPDLT)/cn=Recipients/cn=51680d4608e4431bae52d4702d7a2021-bbf796a4-a9;X500:/o=FUNDSERVICES/ou=External (FYDIBOHF25SPDLT)/cn=Recipients/cn=728ab5db34be4731b658653554d09b6a-Shameema Kl;smtp:Shameema.Klink@maitlandgroup.onmicrosoft.com;smtp:shk@maitlandgroup.mail.onmicrosoft.com;SMTP:Shameema.Klink@maitlandgroup.com</t>
  </si>
  <si>
    <t>4964ee5d-a293-410d-aec9-28b27f1728bd</t>
  </si>
  <si>
    <t>Shameemah.Jabaar@maitlandgroup.co.za</t>
  </si>
  <si>
    <t>Shameemah Jabaar</t>
  </si>
  <si>
    <t>Shameemah</t>
  </si>
  <si>
    <t>Jabaar</t>
  </si>
  <si>
    <t>X500:/o=Group/ou=Exchange Administrative Group (FYDIBOHF23SPDLT)/cn=Recipients/cn=460571d01fbe430b9a70e74d3dcf8385-Shameemah Jabaar;x500:/o=Group/ou=Exchange Administrative Group (FYDIBOHF23SPDLT)/cn=Recipients/cn=Shameemah.Jabaar;x500:/o=ExchangeLabs/ou=Exchange Administrative Group (FYDIBOHF23SPDLT)/cn=Recipients/cn=c818e813a85241eb9f1be2d90a5bb31a-Shameemah J;smtp:ShameemahJ@maitlandgroup.onmicrosoft.com;x500:/o=Exchange Organisation/ou=Exchange Administrative Group (FYDIBOHF23SPDLT)/cn=Recipients/cn=Shameemah.Jabaar;smtp:ShameemahJ@maitlandgroup.mail.onmicrosoft.com;X500:/o=FinSouceGroup/ou=First Administrative Group/cn=Recipients/cn=ShameemahJ;SMTP:Shameemah.Jabaar@maitlandgroup.co.za</t>
  </si>
  <si>
    <t>c7b3c542-663d-4748-aae2-3bed3e930938</t>
  </si>
  <si>
    <t>Shamella.Ryklief@maitlandgroup.com</t>
  </si>
  <si>
    <t>Shamella Ryklief</t>
  </si>
  <si>
    <t>Shamella</t>
  </si>
  <si>
    <t>Ryklief</t>
  </si>
  <si>
    <t>X500:/o=Group/ou=Exchange Administrative Group (FYDIBOHF23SPDLT)/cn=Recipients/cn=b5309748741d47cb8708326a6300d4a5-Shamella Ryklief;x500:/o=ExchangeLabs/ou=Exchange Administrative Group (FYDIBOHF23SPDLT)/cn=Recipients/cn=1e71a1a4548940a79fc87dff70558630-Shamella Ry;smtp:SRK@maitlandgroup.mail.onmicrosoft.com;X500:/o=Group/ou=Exchange Administrative Group (FYDIBOHF23SPDLT)/cn=Recipients/cn=Shamella Ryklief682;smtp:SR10@maitlandgroup.onmicrosoft.com;smtp:SR10@maitlandgroup.mail.onmicrosoft.com;SMTP:Shamella.Ryklief@maitlandgroup.com</t>
  </si>
  <si>
    <t>7cac0b13-ebd2-4c00-bedf-13c17e8f34dc</t>
  </si>
  <si>
    <t>Shana.Damons@maitlandgroup.com</t>
  </si>
  <si>
    <t>Shana Damons</t>
  </si>
  <si>
    <t>Shana</t>
  </si>
  <si>
    <t>95709790-054a-4288-b789-db56ef847884</t>
  </si>
  <si>
    <t>Shanaaz.Abrahams2@maitlandgroup.co.za</t>
  </si>
  <si>
    <t>Shanaaz Abrahams</t>
  </si>
  <si>
    <t>Shanaaz</t>
  </si>
  <si>
    <t>X500:/o=Group/ou=Exchange Administrative Group (FYDIBOHF23SPDLT)/cn=Recipients/cn=552fdc8fe01242d8acb3516691207922-Shanaaz Abrahams;x500:/o=Group/ou=Exchange Administrative Group (FYDIBOHF23SPDLT)/cn=Recipients/cn=Shanaaz  Abrahams655;X500:/o=ExchangeLabs/ou=Exchange Administrative Group (FYDIBOHF23SPDLT)/cn=Recipients/cn=4f7965a2f6be4fb78b53454f9f1d9789-Shanaaz  Ab;smtp:SA9@maitlandgroup.mail.onmicrosoft.com;smtp:SA9@maitlandgroup.onmicrosoft.com;smtp:Shanaaz.Abrahams@maitlandgroup.com;smtp:Shanaaz.Abrahams@maitlandgroup.co.za;SMTP:Shanaaz.Abrahams2@maitlandgroup.co.za</t>
  </si>
  <si>
    <t>aa993c2e-58ad-4d18-98a3-890dfb11b2eb</t>
  </si>
  <si>
    <t>Shanaaz.Parker@maitlandgroup.com</t>
  </si>
  <si>
    <t>Shanaaz Parker</t>
  </si>
  <si>
    <t>X500:/o=Group/ou=Exchange Administrative Group (FYDIBOHF23SPDLT)/cn=Recipients/cn=b60801ee942943f7b9e3575c3278472e-Shanaaz Parker;x500:/o=Group/ou=Exchange Administrative Group (FYDIBOHF23SPDLT)/cn=Recipients/cn=Shanaaz Parker3cf;X500:/o=ExchangeLabs/ou=Exchange Administrative Group (FYDIBOHF23SPDLT)/cn=Recipients/cn=9fefff4fcbba402787650534e4731339-Shanaaz Par;smtp:S39@maitlandgroup.onmicrosoft.com;smtp:S39@maitlandgroup.mail.onmicrosoft.com;SMTP:Shanaaz.Parker@maitlandgroup.com</t>
  </si>
  <si>
    <t>3cdcb22a-7224-4512-88bb-674cb6e304b2</t>
  </si>
  <si>
    <t>Shane.Mugwena@maitlandgroup.com</t>
  </si>
  <si>
    <t>Shane Mugwena</t>
  </si>
  <si>
    <t>X500:/o=Group/ou=Exchange Administrative Group (FYDIBOHF23SPDLT)/cn=Recipients/cn=d1e7ab01f0a74a8abcd1453fd4775959-Shane Mugwena;x500:/o=ExchangeLabs/ou=Exchange Administrative Group (FYDIBOHF23SPDLT)/cn=Recipients/cn=4862c85f10af4aabb81d2e3842e3c7b0-Shane Mugwe;smtp:Shane.Mugwena@maitlandgroup.onmicrosoft.com;smtp:Shane.Mugwena@maitlandgroup.mail.onmicrosoft.com;SMTP:Shane.Mugwena@maitlandgroup.com</t>
  </si>
  <si>
    <t>8fcf0933-f571-4b09-b737-a7fb7f33985c</t>
  </si>
  <si>
    <t>ShantaGDFund@maitlandgroup.co.za</t>
  </si>
  <si>
    <t>ShantaGD@maitlandgroup.onmicrosoft.com</t>
  </si>
  <si>
    <t>Shanta GD Fund</t>
  </si>
  <si>
    <t>x500:/o=ExchangeLabs/ou=Exchange Administrative Group (FYDIBOHF23SPDLT)/cn=Recipients/cn=37d68f463b8045c5ba88d57fcb93b2f2-Shanta GD F;SMTP:ShantaGD@maitlandgroup.onmicrosoft.com</t>
  </si>
  <si>
    <t>6f68e795-4b68-4164-a5ef-48cbe1c9be49</t>
  </si>
  <si>
    <t>Shantal.Valiadiam@maitlandgroup.com</t>
  </si>
  <si>
    <t>Shantal Valiadiam</t>
  </si>
  <si>
    <t>Shantal</t>
  </si>
  <si>
    <t>Valiadiam</t>
  </si>
  <si>
    <t>X500:/o=Group/ou=Exchange Administrative Group (FYDIBOHF23SPDLT)/cn=Recipients/cn=ed6eac20e3324549b564932ae3b7ba8d-Shantal Valiadiam;x500:/o=ExchangeLabs/ou=Exchange Administrative Group (FYDIBOHF23SPDLT)/cn=Recipients/cn=b8e186896ea4429592e25035ee5549df-Shantal Val;smtp:Shantal.Valiadiam1@maitlandgroup.onmicrosoft.com;smtp:Shantal.Valiadiam1@maitlandgroup.mail.onmicrosoft.com;SMTP:Shantal.Valiadiam@maitlandgroup.com</t>
  </si>
  <si>
    <t>bf1721c0-c951-4c6b-a8a5-64061411f507</t>
  </si>
  <si>
    <t>Sharad.Patil@maitlandgroup.com</t>
  </si>
  <si>
    <t>Sharad Patil</t>
  </si>
  <si>
    <t>Sharad</t>
  </si>
  <si>
    <t>x500:/o=ExchangeLabs/ou=Exchange Administrative Group (FYDIBOHF23SPDLT)/cn=Recipients/cn=3681f0b63d8f449988ed5873cad48593-Sharad Pati;X500:/o=Group/ou=External (FYDIBOHF25SPDLT)/cn=Recipients/cn=18bbe7f1c7824afaa34b23e8ec199106-Sharad Patil;smtp:Sharad.Patil@maitlandgroup.onmicrosoft.com;smtp:Sharad.Patil@maitlandgroup.mail.onmicrosoft.com;SMTP:Sharad.Patil@maitlandgroup.com</t>
  </si>
  <si>
    <t>ab13b37a-53db-429e-9ee3-6477e362c2f6</t>
  </si>
  <si>
    <t>Shareholder.Enquiries@maitlandgroup.co.za</t>
  </si>
  <si>
    <t>Shareholder.Enquiries@maitlandgroup.onmicrosoft.com</t>
  </si>
  <si>
    <t>Shareholder Enq</t>
  </si>
  <si>
    <t>Shareholder</t>
  </si>
  <si>
    <t>x500:/o=ExchangeLabs/ou=Exchange Administrative Group (FYDIBOHF23SPDLT)/cn=Recipients/cn=c9c865514078452e9798f35eae25fbf1-Shareholder;SMTP:Shareholder.Enquiries@maitlandgroup.onmicrosoft.com</t>
  </si>
  <si>
    <t>da85d57e-328a-4e6b-a05b-9c86c6d28a11</t>
  </si>
  <si>
    <t>shareholderservices@maitlandgroup.co.za</t>
  </si>
  <si>
    <t>shareholderservices@maitlandgroup.onmicrosoft.com</t>
  </si>
  <si>
    <t>shareholderservices</t>
  </si>
  <si>
    <t>x500:/o=ExchangeLabs/ou=Exchange Administrative Group (FYDIBOHF23SPDLT)/cn=Recipients/cn=884f0e5327814f13a3a5e5d631f85031-shareholder;SMTP:shareholderservices@maitlandgroup.onmicrosoft.com</t>
  </si>
  <si>
    <t>def8aa3d-ac96-471c-b49e-894308bb090b</t>
  </si>
  <si>
    <t>sharepointadmin@maitlandgroup.co.za</t>
  </si>
  <si>
    <t>sharepointadmin@maitlandgroup.onmicrosoft.com</t>
  </si>
  <si>
    <t>sharepointadmin</t>
  </si>
  <si>
    <t>x500:/o=ExchangeLabs/ou=Exchange Administrative Group (FYDIBOHF23SPDLT)/cn=Recipients/cn=c57e9bfb4b2a4a5aa539583bb7ec3e81-sharepointa;SMTP:sharepointadmin@maitlandgroup.onmicrosoft.com</t>
  </si>
  <si>
    <t>f7a70696-f4a5-432d-8ddd-2de8c970f0ea</t>
  </si>
  <si>
    <t>Shedprice@maitlandgroup.co.za</t>
  </si>
  <si>
    <t>Shedprice</t>
  </si>
  <si>
    <t>x500:/o=Group/ou=Exchange Administrative Group (FYDIBOHF23SPDLT)/cn=Recipients/cn=Shedprice523;X500:/o=ExchangeLabs/ou=Exchange Administrative Group (FYDIBOHF23SPDLT)/cn=Recipients/cn=74c2ab3cb1834b4f88b09d682412fa40-Shedprice;smtp:Shedprice@maitlandgroup.mail.onmicrosoft.com;smtp:Shedprice@maitlandgroup.onmicrosoft.com;smtp:Shedprice@maitlandgroup.com;SMTP:Shedprice@maitlandgroup.co.za</t>
  </si>
  <si>
    <t>c9d3568f-b995-4348-ae5d-46abca10eced</t>
  </si>
  <si>
    <t>shedprice_uat@maitlandgroup.co.za</t>
  </si>
  <si>
    <t>shedprice_uat</t>
  </si>
  <si>
    <t>x500:/o=Group/ou=Exchange Administrative Group (FYDIBOHF23SPDLT)/cn=Recipients/cn=shedprice_uat6ad;X500:/o=ExchangeLabs/ou=Exchange Administrative Group (FYDIBOHF23SPDLT)/cn=Recipients/cn=1b1256dc6ccd429198323ca712ecd1f8-shedprice_u;smtp:shedprice_uat@maitlandgroup.mail.onmicrosoft.com;smtp:shedprice_uat@maitlandgroup.onmicrosoft.com;smtp:shedprice_uat@maitlandgroup.com;SMTP:shedprice_uat@maitlandgroup.co.za</t>
  </si>
  <si>
    <t>8f20b9df-60f7-49f9-bca9-aefe1bb6006a</t>
  </si>
  <si>
    <t>Sheldon.Mayhew@maitlandgroup.onmicrosoft.com</t>
  </si>
  <si>
    <t>Sheldon Malcolm Mayhew</t>
  </si>
  <si>
    <t>Sheldon Malcolm</t>
  </si>
  <si>
    <t>Mayhew</t>
  </si>
  <si>
    <t>x500:/o=ExchangeLabs/ou=Exchange Administrative Group (FYDIBOHF23SPDLT)/cn=Recipients/cn=3a4dab577ec64b94b06c52cce1b77192-Sheldon Mal</t>
  </si>
  <si>
    <t>155c7ce3-3434-400d-a640-3f1aa842557f</t>
  </si>
  <si>
    <t>Shenandoah@maitlandgroup.co.za</t>
  </si>
  <si>
    <t>Shenandoah@maitlandgroup.onmicrosoft.com</t>
  </si>
  <si>
    <t>Shenandoah</t>
  </si>
  <si>
    <t>x500:/o=ExchangeLabs/ou=Exchange Administrative Group (FYDIBOHF23SPDLT)/cn=Recipients/cn=012c734475f04025ac1347d3dafc090b-Shenandoah;SMTP:Shenandoah@maitlandgroup.onmicrosoft.com</t>
  </si>
  <si>
    <t>9dc74c65-999c-4350-b10a-b2f8f3df25a0</t>
  </si>
  <si>
    <t>Shereen.vanderWalt@maitlandgroup.co.za</t>
  </si>
  <si>
    <t>Shereen van der Walt</t>
  </si>
  <si>
    <t>Shereen</t>
  </si>
  <si>
    <t>van der Walt</t>
  </si>
  <si>
    <t>x500:/o=Group/ou=Exchange Administrative Group (FYDIBOHF23SPDLT)/cn=Recipients/cn=Shereen van der Walt6d2;X500:/o=ExchangeLabs/ou=Exchange Administrative Group (FYDIBOHF23SPDLT)/cn=Recipients/cn=080ab3a923e74edf9c1516fd83971ea4-Shereen van;smtp:SDV@maitlandgroup.mail.onmicrosoft.com;smtp:SDV@maitlandgroup.onmicrosoft.com;smtp:Shereen.vanderWalt@maitlandgroup.com;SMTP:Shereen.vanderWalt@maitlandgroup.co.za</t>
  </si>
  <si>
    <t>b0b6c254-8ee5-4953-a193-4eb8be7d033e</t>
  </si>
  <si>
    <t>Sherena.Smith@maitlandgroup.com</t>
  </si>
  <si>
    <t>Sherena Smith</t>
  </si>
  <si>
    <t>Sherena</t>
  </si>
  <si>
    <t>6bc1e1ca-9471-4d9f-8113-50a0c66325cf</t>
  </si>
  <si>
    <t>Sheryll.Amante@maitlandgroup.com</t>
  </si>
  <si>
    <t>Sheryll Amante</t>
  </si>
  <si>
    <t>Sheryll</t>
  </si>
  <si>
    <t>Amante</t>
  </si>
  <si>
    <t>44a8c6b8-5a9d-4072-8b68-827fe639a2ad</t>
  </si>
  <si>
    <t>shibin.christ@maitlandgroup.onmicrosoft.com</t>
  </si>
  <si>
    <t>shibin.christ@adp.com</t>
  </si>
  <si>
    <t>Shibin Christ</t>
  </si>
  <si>
    <t>Shibin</t>
  </si>
  <si>
    <t>Christ</t>
  </si>
  <si>
    <t>SMTP:shibin.christ@adp.com</t>
  </si>
  <si>
    <t>3f94012d-f092-458b-bdba-f350ebf55b7d</t>
  </si>
  <si>
    <t>Shinique.Rhode@maitlandgroup.com</t>
  </si>
  <si>
    <t>Shinique Rhode</t>
  </si>
  <si>
    <t>Shinique</t>
  </si>
  <si>
    <t>Rhode</t>
  </si>
  <si>
    <t>X500:/o=ExchangeLabs/ou=Exchange Administrative Group (FYDIBOHF23SPDLT)/cn=Recipients/cn=1ef91821df1e403a99ce730b69f7a2b8-3f94012d-f0;SMTP:Shinique.Rhode@maitlandgroup.com;X500:/o=FUNDSERVICES/ou=External (FYDIBOHF25SPDLT)/cn=Recipients/cn=5b9e64abf41f41b18470a64c98cf3070-Shinique Rh;smtp:Shinique.Rhode1@maitlandgroup.onmicrosoft.com;smtp:srd@maitlandgroup.mail.onmicrosoft.com</t>
  </si>
  <si>
    <t>bf833224-21d2-4fb7-b788-00a0a670d7ea</t>
  </si>
  <si>
    <t>Shiruo.Wang@maitlandgroup.com</t>
  </si>
  <si>
    <t>Shiruo</t>
  </si>
  <si>
    <t>Wang</t>
  </si>
  <si>
    <t>Shiruo Wang</t>
  </si>
  <si>
    <t>SMTP:Shiruo.Wang@maitlandgroup.com</t>
  </si>
  <si>
    <t>e93089bf-1cb8-4001-92fb-53b7f3ddcfb0</t>
  </si>
  <si>
    <t>Sibu.Peppetta@maitlandgroup.co.za</t>
  </si>
  <si>
    <t>Sibu Peppetta-Kahla</t>
  </si>
  <si>
    <t>Sibu</t>
  </si>
  <si>
    <t>Peppetta-Kahla</t>
  </si>
  <si>
    <t>X500:/o=Group/ou=Exchange Administrative Group (FYDIBOHF23SPDLT)/cn=Recipients/cn=432f109b7b154cfc8a42899018c524b7-Sibu Peppetta;x500:/o=Group/ou=Exchange Administrative Group (FYDIBOHF23SPDLT)/cn=Recipients/cn=Sibu Peppettaabc;X500:/o=ExchangeLabs/ou=Exchange Administrative Group (FYDIBOHF23SPDLT)/cn=Recipients/cn=8f4fdd6c551b4164a0cf5aa0968edb8f-Sibu Peppet;smtp:SPP@maitlandgroup.mail.onmicrosoft.com;smtp:SPP@maitlandgroup.onmicrosoft.com;smtp:Sibu.Peppetta@maitlandgroup.com;SMTP:Sibu.Peppetta@maitlandgroup.co.za</t>
  </si>
  <si>
    <t>ddfdb2d3-2a50-4cfe-a9ad-bd440ee023c1</t>
  </si>
  <si>
    <t>Sibulele.Fani@maitlandgroup.co.za</t>
  </si>
  <si>
    <t>Sibulele Fani</t>
  </si>
  <si>
    <t>Sibulele</t>
  </si>
  <si>
    <t>Fani</t>
  </si>
  <si>
    <t>56389813-cccd-40e6-9ff2-c9e4c391dcb4</t>
  </si>
  <si>
    <t>Sikelelwa.Mwezo@maitlandgroup.co.za</t>
  </si>
  <si>
    <t>Sikelelwa Mwezo</t>
  </si>
  <si>
    <t>Sikelelwa</t>
  </si>
  <si>
    <t>Mwezo</t>
  </si>
  <si>
    <t>X500:/o=Group/ou=Exchange Administrative Group (FYDIBOHF23SPDLT)/cn=Recipients/cn=7869db1895e645f0a00aa0efff099b56-Sikelelwa Mwezo;x500:/o=Group/ou=Exchange Administrative Group (FYDIBOHF23SPDLT)/cn=Recipients/cn=Sikelelwa Mwezoabc;X500:/o=ExchangeLabs/ou=Exchange Administrative Group (FYDIBOHF23SPDLT)/cn=Recipients/cn=1f871da9b13b4b0ead08c73438c0f078-Sikelelwa M;smtp:S90@maitlandgroup.mail.onmicrosoft.com;smtp:S91@maitlandgroup.onmicrosoft.com;SMTP:Sikelelwa.Mwezo@maitlandgroup.co.za</t>
  </si>
  <si>
    <t>2e861dcb-ba5a-441b-9a12-33c9f0c5a382</t>
  </si>
  <si>
    <t>Silica.Test@maitlandgroup.co.za</t>
  </si>
  <si>
    <t>silicatest7518@maitlandgroup.onmicrosoft.com</t>
  </si>
  <si>
    <t>Silica Test</t>
  </si>
  <si>
    <t>Silica</t>
  </si>
  <si>
    <t>x500:/o=ExchangeLabs/ou=Exchange Administrative Group (FYDIBOHF23SPDLT)/cn=Recipients/cn=efbdb75a7c6148959b25412bf0a2451e-Silica Test;SMTP:silicatest7518@maitlandgroup.onmicrosoft.com</t>
  </si>
  <si>
    <t>7b02b449-87aa-440e-a835-fa5f7d83bba5</t>
  </si>
  <si>
    <t>silicatest2@maitlandgroup.co.za</t>
  </si>
  <si>
    <t>silicatest2@maitlandgroup.onmicrosoft.com</t>
  </si>
  <si>
    <t>SilicaTest2</t>
  </si>
  <si>
    <t>x500:/o=ExchangeLabs/ou=Exchange Administrative Group (FYDIBOHF23SPDLT)/cn=Recipients/cn=c4c3971ca1914e389769cd1ba1492a73-SilicaTest2;SMTP:silicatest2@maitlandgroup.onmicrosoft.com</t>
  </si>
  <si>
    <t>282977d0-5d54-4b4e-bae8-4c533d39d0cd</t>
  </si>
  <si>
    <t>silsupport@maitlandgroup.onmicrosoft.com</t>
  </si>
  <si>
    <t>silsupport</t>
  </si>
  <si>
    <t>3cb66cfc-414e-414a-8878-7b13829360e4</t>
  </si>
  <si>
    <t>Simhle.Mani@maitlandgroup.com</t>
  </si>
  <si>
    <t>Simhle Mani</t>
  </si>
  <si>
    <t>Simhle</t>
  </si>
  <si>
    <t>Mani</t>
  </si>
  <si>
    <t>X500:/o=Group/ou=Exchange Administrative Group (FYDIBOHF23SPDLT)/cn=Recipients/cn=5df537cfa0de41b5b51f5fdcb361a788-Simhle Mani;x500:/o=ExchangeLabs/ou=Exchange Administrative Group (FYDIBOHF23SPDLT)/cn=Recipients/cn=7f3451266df9457996eee2f8390782f9-Simhle Mani;smtp:Simhle.Mani@maitlandgroup.onmicrosoft.com;smtp:Simhle.Mani@maitlandgroup.mail.onmicrosoft.com;SMTP:Simhle.Mani@maitlandgroup.com</t>
  </si>
  <si>
    <t>2566a0b8-7470-4bd5-b17d-dfa12e06a448</t>
  </si>
  <si>
    <t>Simon.Boor@maitlandgroup.com</t>
  </si>
  <si>
    <t>Simon Boor</t>
  </si>
  <si>
    <t>Boor</t>
  </si>
  <si>
    <t>728e07e9-84f7-47b1-b4d5-5ca0bd9c1058</t>
  </si>
  <si>
    <t>Simon.McKay-Mills@maitlandgroup.com</t>
  </si>
  <si>
    <t>Simon McKay-Mills</t>
  </si>
  <si>
    <t>McKay-Mills</t>
  </si>
  <si>
    <t>x500:/o=ExchangeLabs/ou=Exchange Administrative Group (FYDIBOHF23SPDLT)/cn=Recipients/cn=b6c0cf0cd8d04ac6a08d451c6da78f2c-Simon.McKay;X500:/o=Group/ou=External (FYDIBOHF25SPDLT)/cn=Recipients/cn=51ce84a51ef748cba16ad3f08a47bdf8;x500:/o=ExchangeLabs/ou=Exchange Administrative Group (FYDIBOHF23SPDLT)/cn=Recipients/cn=5b91c3223e31432599808acc9a435892-Simon McKay;smtp:SM92@maitlandgroup.mail.onmicrosoft.com;X500:/o=Group/ou=Exchange Administrative Group (FYDIBOHF23SPDLT)/cn=Recipients/cn=Simon McKay-Mills4cc;smtp:SM9@maitlandgroup.onmicrosoft.com;smtp:techgod@maitlandgroup.com;smtp:northern_hemisphere@maitlandgroup.com;SMTP:Simon.McKay-Mills@maitlandgroup.com</t>
  </si>
  <si>
    <t>456e3dc3-6a27-4167-9ab1-7861c8301fd1</t>
  </si>
  <si>
    <t>Simon.Roberts@maitlandgroup.com</t>
  </si>
  <si>
    <t>Simon Roberts</t>
  </si>
  <si>
    <t>X500:/o=Group/ou=Exchange Administrative Group (FYDIBOHF23SPDLT)/cn=Recipients/cn=f26946a39d634dd3b99e6efbfa9d0cab-Simon Roberts;X500:/o=ExchangeLabs/ou=Exchange Administrative Group (FYDIBOHF23SPDLT)/cn=Recipients/cn=049603af08be4dbf8e375a65f1d0bd99-Simon Rober;smtp:Simon.Roberts@phoenixfundservices.com;smtp:Simon.Roberts@maitlandgroup.co.uk;x500:/o=Group/ou=Exchange Administrative Group (FYDIBOHF23SPDLT)/cn=Recipients/cn=Simon Roberts08e92593;smtp:S14@maitlandgroup.onmicrosoft.com;smtp:S14@maitlandgroup.mail.onmicrosoft.com;SMTP:Simon.Roberts@maitlandgroup.com</t>
  </si>
  <si>
    <t>241b4fb8-2488-4e8f-93ed-b76eaaa4345b</t>
  </si>
  <si>
    <t>Simone.Ellis@maitlandgroup.com</t>
  </si>
  <si>
    <t>Simone Ellis</t>
  </si>
  <si>
    <t>SMTP:Simone.Ellis@maitlandgroup.com</t>
  </si>
  <si>
    <t>d7209897-32a4-41c7-84b1-ade49d9f38de</t>
  </si>
  <si>
    <t>Simone.Ramsarran@maitlandgroup.com</t>
  </si>
  <si>
    <t>Simone Ramsarran</t>
  </si>
  <si>
    <t>7cd60e02-59fe-4063-9e47-f916a58eba66</t>
  </si>
  <si>
    <t>Simthembile.Lusu@maitlandgroup.com</t>
  </si>
  <si>
    <t>Simthembile Lusu</t>
  </si>
  <si>
    <t>Simthembile</t>
  </si>
  <si>
    <t>Lusu</t>
  </si>
  <si>
    <t>X500:/o=Group/ou=Exchange Administrative Group (FYDIBOHF23SPDLT)/cn=Recipients/cn=cec1439161cc436a91f2da98458b2d81-Simthembile Lusu;x500:/o=ExchangeLabs/ou=Exchange Administrative Group (FYDIBOHF23SPDLT)/cn=Recipients/cn=570cd54ce4a3494f874724a8343f0956-Simthembile;smtp:Simthembile.Lusu@maitlandgroup.onmicrosoft.com;smtp:Simthembile.Lusu@maitlandgroup.mail.onmicrosoft.com;SMTP:Simthembile.Lusu@maitlandgroup.com</t>
  </si>
  <si>
    <t>4d7cc0c1-456c-4bc2-adac-c43503c308ca</t>
  </si>
  <si>
    <t>Sinaye.Ngxumza@maitlandgroup.co.za</t>
  </si>
  <si>
    <t>Sinaye Ngxumza</t>
  </si>
  <si>
    <t>Sinaye</t>
  </si>
  <si>
    <t>Ngxumza</t>
  </si>
  <si>
    <t>x500:/o=Group/ou=Exchange Administrative Group (FYDIBOHF23SPDLT)/cn=Recipients/cn=Sinaye Ngxumza270;X500:/o=ExchangeLabs/ou=Exchange Administrative Group (FYDIBOHF23SPDLT)/cn=Recipients/cn=0ff5b19978e348eea583a0518f950863-Sinaye Ngxu;smtp:N14@maitlandgroup.mail.onmicrosoft.com;smtp:N14@maitlandgroup.onmicrosoft.com;smtp:Sinaye.Ngxumza@maitlandgroup.com;SMTP:Sinaye.Ngxumza@maitlandgroup.co.za</t>
  </si>
  <si>
    <t>dbee8c24-1f63-4870-b9bb-ae1b972a617a</t>
  </si>
  <si>
    <t>Sinazo.Mngquka@maitlandgroup.com</t>
  </si>
  <si>
    <t>Sinazo Mngquka</t>
  </si>
  <si>
    <t>Sinazo</t>
  </si>
  <si>
    <t>Mngquka</t>
  </si>
  <si>
    <t>X500:/o=Group/ou=Exchange Administrative Group (FYDIBOHF23SPDLT)/cn=Recipients/cn=eedcb2f07a6b449cab776746f81a6e8f-Sinazo Mngquka;x500:/o=ExchangeLabs/ou=Exchange Administrative Group (FYDIBOHF23SPDLT)/cn=Recipients/cn=2990e8197b8543ff95e30e7409d4416f-Sinazo Mngq;X500:/o=Group/ou=Exchange Administrative Group (FYDIBOHF23SPDLT)/cn=Recipients/cn=Sinazo Mngquka852;smtp:s82@maitlandgroup.onmicrosoft.com;smtp:s82@maitlandgroup.mail.onmicrosoft.com;SMTP:Sinazo.Mngquka@maitlandgroup.com</t>
  </si>
  <si>
    <t>68f70f8a-309f-4739-921f-364160a61bab</t>
  </si>
  <si>
    <t>Sintle.Tabata@maitlandgroup.com</t>
  </si>
  <si>
    <t>Sintle Tabata</t>
  </si>
  <si>
    <t>Sintle</t>
  </si>
  <si>
    <t>Tabata</t>
  </si>
  <si>
    <t>X500:/o=Group/ou=Exchange Administrative Group (FYDIBOHF23SPDLT)/cn=Recipients/cn=36f675fdb20741fdb7832fac91bcbbf8-Sintle Tabata;x500:/o=ExchangeLabs/ou=Exchange Administrative Group (FYDIBOHF23SPDLT)/cn=Recipients/cn=3ad54952eb9f4a9eb55cf3e056ee31e5-Sintle Taba;smtp:Sintle.Tabata@maitlandgroup.onmicrosoft.com;smtp:Sintle.Tabata@maitlandgroup.mail.onmicrosoft.com;SMTP:Sintle.Tabata@maitlandgroup.com</t>
  </si>
  <si>
    <t>c9fa5e42-8ea8-4505-acb5-bcda5580d6d0</t>
  </si>
  <si>
    <t>Siobhan.Bunch@maitlandgroup.com</t>
  </si>
  <si>
    <t>Siobhan Bunch</t>
  </si>
  <si>
    <t>Siobhan</t>
  </si>
  <si>
    <t>Bunch</t>
  </si>
  <si>
    <t>smtp:Siobhan.Bunch@maitlandgroup.co.uk;X500:/o=Group/ou=Exchange Administrative Group (FYDIBOHF23SPDLT)/cn=Recipients/cn=b84a4a5406714909adf11f186a0a5c00-Siobhan Bunch;x500:/o=ExchangeLabs/ou=Exchange Administrative Group (FYDIBOHF23SPDLT)/cn=Recipients/cn=b7880a8f225a4a4daa1e95e3ed51c152-Siobhan Bun;smtp:SiobhanBunch@maitlandgroup.onmicrosoft.com;SMTP:Siobhan.Bunch@maitlandgroup.com</t>
  </si>
  <si>
    <t>789f0325-2f27-4ef0-94cd-6d0cd5c8d9c9</t>
  </si>
  <si>
    <t>Siphosetu.Dlakavu@maitlandgroup.com</t>
  </si>
  <si>
    <t>Siphosetu Dlakavu</t>
  </si>
  <si>
    <t>Siphosetu</t>
  </si>
  <si>
    <t>Dlakavu</t>
  </si>
  <si>
    <t>X500:/o=Group/ou=Exchange Administrative Group (FYDIBOHF23SPDLT)/cn=Recipients/cn=76f9e067504245ed9a70ae764675a035-Siphosetu Dlakavu;x500:/o=ExchangeLabs/ou=Exchange Administrative Group (FYDIBOHF23SPDLT)/cn=Recipients/cn=d2e52407d9e9410b8cb39abb7d697f64-Siphosetu D;X500:/o=Group/ou=Exchange Administrative Group (FYDIBOHF23SPDLT)/cn=Recipients/cn=Siphosetu Dlakavuad0;smtp:sd9@maitlandgroup.onmicrosoft.com;smtp:sd9@maitlandgroup.mail.onmicrosoft.com;SMTP:Siphosetu.Dlakavu@maitlandgroup.com</t>
  </si>
  <si>
    <t>02e794fc-95f1-4698-8f5e-4fcffec0a117</t>
  </si>
  <si>
    <t>Sirferaaz.Ebrahim@maitlandgroup.com</t>
  </si>
  <si>
    <t>Sirferaaz Ebrahim</t>
  </si>
  <si>
    <t>Sirferaaz</t>
  </si>
  <si>
    <t>edc840a3-d2c6-4bb6-a815-81c20d19b68f</t>
  </si>
  <si>
    <t>Sisanda.Ketelo@maitlandgroup.com</t>
  </si>
  <si>
    <t>Sisanda Ketelo</t>
  </si>
  <si>
    <t>Sisanda</t>
  </si>
  <si>
    <t>Ketelo</t>
  </si>
  <si>
    <t>d2f8377f-c1e5-41f7-bbc5-129abbf3fc72</t>
  </si>
  <si>
    <t>Sisanda.Ntsizi@maitlandgroup.com</t>
  </si>
  <si>
    <t>Sisanda Ntsizi</t>
  </si>
  <si>
    <t>Ntsizi</t>
  </si>
  <si>
    <t>x500:/o=ExchangeLabs/ou=Exchange Administrative Group (FYDIBOHF23SPDLT)/cn=Recipients/cn=37e0489e279a4d79b00fb8a28169ee40-d2f8377f-c1;X500:/o=FUNDSERVICES/ou=External (FYDIBOHF25SPDLT)/cn=Recipients/cn=c72fde0424c44f4ca63de9142dde988e-Sisanda Nts;smtp:Sisanda.Ntsizi@maitlandgroup.onmicrosoft.com;smtp:snt@maitlandgroup.mail.onmicrosoft.com;SMTP:Sisanda.Ntsizi@maitlandgroup.com</t>
  </si>
  <si>
    <t>431e3798-a04b-4839-82a7-5538f4d91cbd</t>
  </si>
  <si>
    <t>Sisipho.Namba@maitlandgroup.com</t>
  </si>
  <si>
    <t>Sisipho Namba</t>
  </si>
  <si>
    <t>Sisipho</t>
  </si>
  <si>
    <t>Namba</t>
  </si>
  <si>
    <t>X500:/o=Group/ou=Exchange Administrative Group (FYDIBOHF23SPDLT)/cn=Recipients/cn=9dde0baa8d0343c082b267f6e74800ec-Sisipho Namba;x500:/o=ExchangeLabs/ou=Exchange Administrative Group (FYDIBOHF23SPDLT)/cn=Recipients/cn=5db77686118b40bd94321637d8ce1dea-Sisipho Nam;smtp:Sisipho.Namba@maitlandgroup.onmicrosoft.com;smtp:Sisipho.Namba@maitlandgroup.mail.onmicrosoft.com;SMTP:Sisipho.Namba@maitlandgroup.com</t>
  </si>
  <si>
    <t>dcf077d3-1992-4000-8f23-67aa465d815a</t>
  </si>
  <si>
    <t>Sive.Tyholwana@maitlandgroup.com</t>
  </si>
  <si>
    <t>Sive Tyholwana</t>
  </si>
  <si>
    <t>Sive</t>
  </si>
  <si>
    <t>Tyholwana</t>
  </si>
  <si>
    <t>9626f72c-9df8-43d5-bc51-030db47ae074</t>
  </si>
  <si>
    <t>Sivu.Javu@maitlandgroup.com</t>
  </si>
  <si>
    <t>Sivu Javu</t>
  </si>
  <si>
    <t>Sivu</t>
  </si>
  <si>
    <t>Javu</t>
  </si>
  <si>
    <t>9b2cbf8b-3efa-4eef-bee6-065e8a25c3d2</t>
  </si>
  <si>
    <t>Siyamthanda.Kalawe@maitlandgroup.com</t>
  </si>
  <si>
    <t>Siyamthanda Kalawe</t>
  </si>
  <si>
    <t>Siyamthanda</t>
  </si>
  <si>
    <t>Kalawe</t>
  </si>
  <si>
    <t>x500:/o=ExchangeLabs/ou=Exchange Administrative Group (FYDIBOHF23SPDLT)/cn=Recipients/cn=19afaad99db8487896f7c5e6b1352b09-9b2cbf8b-3e;X500:/o=FUNDSERVICES/ou=External (FYDIBOHF25SPDLT)/cn=Recipients/cn=a07c97fe05a442178f12e993f27a13e3-Siyamthanda;smtp:Siyamthanda.Kalawe@maitlandgroup.onmicrosoft.com;smtp:syk@maitlandgroup.mail.onmicrosoft.com;SMTP:Siyamthanda.Kalawe@maitlandgroup.com</t>
  </si>
  <si>
    <t>cee1262b-a216-45b0-929e-6e29ad61f6c8</t>
  </si>
  <si>
    <t>Siyamthanda.Tshabe@maitlandgroup.com</t>
  </si>
  <si>
    <t>Siyamthanda Tshabe</t>
  </si>
  <si>
    <t>Tshabe</t>
  </si>
  <si>
    <t>x500:/o=ExchangeLabs/ou=Exchange Administrative Group (FYDIBOHF23SPDLT)/cn=Recipients/cn=4146acc959284c439039d1eb58c3135e-Siyamthanda;X500:/o=FUNDSERVICES/ou=External (FYDIBOHF25SPDLT)/cn=Recipients/cn=2c2e710d06664e81a6aa23d01e39dcd4-Siyamthanda;smtp:Siyamthanda.Tshabe@maitlandgroup.onmicrosoft.com;smtp:syt@maitlandgroup.mail.onmicrosoft.com;SMTP:Siyamthanda.Tshabe@maitlandgroup.com</t>
  </si>
  <si>
    <t>d1f4e0e8-d807-4f7d-8f4e-4cb1aaaabd9c</t>
  </si>
  <si>
    <t>Sizwe.Makhoba@maitlandgroup.com</t>
  </si>
  <si>
    <t>Sizwe Makhoba</t>
  </si>
  <si>
    <t>Sizwe</t>
  </si>
  <si>
    <t>Makhoba</t>
  </si>
  <si>
    <t>x500:/o=ExchangeLabs/ou=Exchange Administrative Group (FYDIBOHF23SPDLT)/cn=Recipients/cn=f8777a338f1b47e295233c8c5f606889-Sizwe Makho;smtp:Sizwe.Makhoba@maitlandgroup.onmicrosoft.com;smtp:Sizwe.Makhoba@maitlandgroup.mail.onmicrosoft.com;SMTP:Sizwe.Makhoba@maitlandgroup.com</t>
  </si>
  <si>
    <t>ab9c7c4b-956e-4d13-93ae-80a8f7fc5274</t>
  </si>
  <si>
    <t>SK7@maitlandgroup.onmicrosoft.com</t>
  </si>
  <si>
    <t>95ce77b1-9a52-4afd-85ae-e90b1780f49c</t>
  </si>
  <si>
    <t>SM-Visionbluepere@maitlandgroup.com</t>
  </si>
  <si>
    <t>Visionbluepere@maitlandgroup.com</t>
  </si>
  <si>
    <t>SM-Visionbluepere</t>
  </si>
  <si>
    <t>x500:/o=ExchangeLabs/ou=Exchange Administrative Group (FYDIBOHF23SPDLT)/cn=Recipients/cn=593894175f4c44b1a8d2cb3224d84595-SM-Visionbl;smtp:SM-Visionbluepere@maitlandgroup.com;SMTP:Visionbluepere@maitlandgroup.com;smtp:SM-Visionbluepere@maitlandgroup.onmicrosoft.com;smtp:SM-Visionbluepere@maitlandgroup.mail.onmicrosoft.com</t>
  </si>
  <si>
    <t>f67f498b-763f-46d2-bf17-b1fe04ede609</t>
  </si>
  <si>
    <t>Snazo.Bontshi@maitlandgroup.com</t>
  </si>
  <si>
    <t>Snazo Bontshi</t>
  </si>
  <si>
    <t>Snazo</t>
  </si>
  <si>
    <t>Bontshi</t>
  </si>
  <si>
    <t>x500:/o=Group/ou=Exchange Administrative Group (FYDIBOHF23SPDLT)/cn=Recipients/cn=Snazo Bontshi439;X500:/o=ExchangeLabs/ou=Exchange Administrative Group (FYDIBOHF23SPDLT)/cn=Recipients/cn=1f2e931a07de4363a28548dfe4d4e199-Snazo Bonts;smtp:Snazo.Bontshi@maitlandgroup.co.za;SMTP:Snazo.Bontshi@maitlandgroup.com;smtp:S95@maitlandgroup.onmicrosoft.com;smtp:S95@maitlandgroup.mail.onmicrosoft.com</t>
  </si>
  <si>
    <t>d5bdb167-e9fb-488a-b9bc-cddf53b2b723</t>
  </si>
  <si>
    <t>socbthistle@maitlandgroup.onmicrosoft.com</t>
  </si>
  <si>
    <t>bruce@oakhavencap.co.za</t>
  </si>
  <si>
    <t>Bruce Thistlewhite</t>
  </si>
  <si>
    <t>Thistlewhite</t>
  </si>
  <si>
    <t>SMTP:bruce@oakhavencap.co.za</t>
  </si>
  <si>
    <t>c92356d2-624c-4e25-a90a-1b1e53e3a4c7</t>
  </si>
  <si>
    <t>socjroos@maitlandgroup.onmicrosoft.com</t>
  </si>
  <si>
    <t>johan@oakhavencap.co.za</t>
  </si>
  <si>
    <t>Johan Roos</t>
  </si>
  <si>
    <t>Roos</t>
  </si>
  <si>
    <t>SMTP:johan@oakhavencap.co.za</t>
  </si>
  <si>
    <t>0a7c2f82-57b5-4108-bc5a-f77c81d5bb9e</t>
  </si>
  <si>
    <t>Software@maitlandgroup.com</t>
  </si>
  <si>
    <t>Software@maitlandgroup.onmicrosoft.com</t>
  </si>
  <si>
    <t>Software</t>
  </si>
  <si>
    <t>x500:/o=ExchangeLabs/ou=Exchange Administrative Group (FYDIBOHF23SPDLT)/cn=Recipients/cn=6d0a6b739f7048d4bebf215539ca2474-Software;SMTP:Software@maitlandgroup.onmicrosoft.com</t>
  </si>
  <si>
    <t>b50ed949-ee2d-4647-b841-3daa6b597922</t>
  </si>
  <si>
    <t>Sofwa.Khan@maitlandgroup.com</t>
  </si>
  <si>
    <t>Sofwa Khan</t>
  </si>
  <si>
    <t>Sofwa</t>
  </si>
  <si>
    <t>X500:/o=Group/ou=Exchange Administrative Group (FYDIBOHF23SPDLT)/cn=Recipients/cn=4ab5f142666949f09903bee2174e2c17-Sofwa Khan;x500:/o=ExchangeLabs/ou=Exchange Administrative Group (FYDIBOHF23SPDLT)/cn=Recipients/cn=069c4b864f5446f4bf8692923de0e898-Sofwa Khan;X500:/o=Group/ou=Exchange Administrative Group (FYDIBOHF23SPDLT)/cn=Recipients/cn=Sofwa Khand37;smtp:SF7@maitlandgroup.onmicrosoft.com;smtp:SF7@maitlandgroup.mail.onmicrosoft.com;SMTP:Sofwa.Khan@maitlandgroup.com</t>
  </si>
  <si>
    <t>a648bd72-9882-4189-b442-7a6a2bb7fb6e</t>
  </si>
  <si>
    <t>Solutions.Considered@maitlandgroup.com</t>
  </si>
  <si>
    <t>solutions.considered@maitlandgroup.onmicrosoft.com</t>
  </si>
  <si>
    <t>Solutions.Considered</t>
  </si>
  <si>
    <t>Solutions</t>
  </si>
  <si>
    <t>Considered</t>
  </si>
  <si>
    <t>x500:/o=ExchangeLabs/ou=Exchange Administrative Group (FYDIBOHF23SPDLT)/cn=Recipients/cn=9effc5e7b11940d999e6f9a1227ab0f3-Solutions.C;SMTP:solutions.considered@maitlandgroup.onmicrosoft.com</t>
  </si>
  <si>
    <t>5b1bd571-439a-4ea0-98da-b4e33afa951c</t>
  </si>
  <si>
    <t>Someleziwe.Tshangela@maitlandgroup.co.za</t>
  </si>
  <si>
    <t>Someleziwe Tshangela</t>
  </si>
  <si>
    <t>Someleziwe</t>
  </si>
  <si>
    <t>Tshangela</t>
  </si>
  <si>
    <t>x500:/o=Group/ou=Exchange Administrative Group (FYDIBOHF23SPDLT)/cn=Recipients/cn=Someleziwe Tshangelabcf;X500:/o=ExchangeLabs/ou=Exchange Administrative Group (FYDIBOHF23SPDLT)/cn=Recipients/cn=54408a48b9a44db8870ea9e2cdbaae7a-Someleziwe;smtp:SFT@maitlandgroup.mail.onmicrosoft.com;smtp:SFT@maitlandgroup.onmicrosoft.com;smtp:Someleziwe.Tshangela@maitlandgroup.com;SMTP:Someleziwe.Tshangela@maitlandgroup.co.za</t>
  </si>
  <si>
    <t>8f281b61-ff7b-4eb2-a9c8-e78a881e9068</t>
  </si>
  <si>
    <t>Sondisa.Sibuta@maitlandgroup.com</t>
  </si>
  <si>
    <t>Sondisa Sibuta</t>
  </si>
  <si>
    <t>Sondisa</t>
  </si>
  <si>
    <t>Sibuta</t>
  </si>
  <si>
    <t>8b6d7292-08b2-4205-a722-ac6facbd04b9</t>
  </si>
  <si>
    <t>Songezo.Hangqa@maitlandgroup.com</t>
  </si>
  <si>
    <t>Songezo Hangqa</t>
  </si>
  <si>
    <t>Songezo</t>
  </si>
  <si>
    <t>Hangqa</t>
  </si>
  <si>
    <t>X500:/o=Group/ou=Exchange Administrative Group (FYDIBOHF23SPDLT)/cn=Recipients/cn=a6269266907341f3bee87fb09f7140a2-Songezo Hangqa;x500:/o=ExchangeLabs/ou=Exchange Administrative Group (FYDIBOHF23SPDLT)/cn=Recipients/cn=c3966e82f4ef4ab9b7a821ddaecd0b0e-Songezo Han;smtp:Songezo.Hangqa@maitlandgroup.onmicrosoft.com;smtp:Songezo.Hangqa@maitlandgroup.mail.onmicrosoft.com;SMTP:Songezo.Hangqa@maitlandgroup.com</t>
  </si>
  <si>
    <t>d4a45da2-2162-4858-858a-a9b290a809ca</t>
  </si>
  <si>
    <t>Sonoma-Compliance@maitlandgroup.co.za</t>
  </si>
  <si>
    <t>Sonoma-Compliance@maitlandgroup.onmicrosoft.com</t>
  </si>
  <si>
    <t>Sonoma-Compliance</t>
  </si>
  <si>
    <t>x500:/o=ExchangeLabs/ou=Exchange Administrative Group (FYDIBOHF23SPDLT)/cn=Recipients/cn=04abf9b0b62549ccb816cf51ad8570d3-Sonoma-Comp;SMTP:Sonoma-Compliance@maitlandgroup.onmicrosoft.com</t>
  </si>
  <si>
    <t>fe82f5b8-5488-4c50-8f54-a132bbbefb4f</t>
  </si>
  <si>
    <t>Sophia.Williams@maitlandgroup.co.za</t>
  </si>
  <si>
    <t>Sophia Williams</t>
  </si>
  <si>
    <t>Sophia</t>
  </si>
  <si>
    <t>X500:/o=Group/ou=Exchange Administrative Group (FYDIBOHF23SPDLT)/cn=Recipients/cn=f960d6d9ebcc43e59e5fff08e0781a93-Sophia Williams;X500:/o=ExchangeLabs/ou=Exchange Administrative Group (FYDIBOHF23SPDLT)/cn=Recipients/cn=c5b146f06857403aa8a50a80e527649f-Sophia Will;x500:/o=Group/ou=Exchange Administrative Group (FYDIBOHF23SPDLT)/cn=Recipients/cn=Sophie Antha70c;smtp:S48@maitlandgroup.mail.onmicrosoft.com;smtp:S48@maitlandgroup.onmicrosoft.com;SMTP:Sophia.Williams@maitlandgroup.co.za</t>
  </si>
  <si>
    <t>3b0bb5cf-6cb4-4f72-b521-08d7cda18f36</t>
  </si>
  <si>
    <t>Soyama.Mati@maitlandgroup.com</t>
  </si>
  <si>
    <t>Soyama Mati</t>
  </si>
  <si>
    <t>Soyama</t>
  </si>
  <si>
    <t>Mati</t>
  </si>
  <si>
    <t>X500:/o=Group/ou=Exchange Administrative Group (FYDIBOHF23SPDLT)/cn=Recipients/cn=e4b7925ad9564733ae95bf7a61024c23-Soyama Mati;x500:/o=ExchangeLabs/ou=Exchange Administrative Group (FYDIBOHF23SPDLT)/cn=Recipients/cn=0e67b565bffe4e6eae10c0846204f931-Soyama Mati;smtp:Soyama.Mati@maitlandgroup.onmicrosoft.com;smtp:Soyama.Mati@maitlandgroup.mail.onmicrosoft.com;SMTP:Soyama.Mati@maitlandgroup.com</t>
  </si>
  <si>
    <t>bbcdd14f-3d4b-48ae-8509-1427e5a8d82b</t>
  </si>
  <si>
    <t>spa-BIDataAccess@maitlandgroup.onmicrosoft.com</t>
  </si>
  <si>
    <t>spa-BIDataAccess</t>
  </si>
  <si>
    <t>ee9be47a-3ce9-4d67-9c5d-a9ff97577766</t>
  </si>
  <si>
    <t>spa-Cognos@maitlandgroup.onmicrosoft.com</t>
  </si>
  <si>
    <t>spa-Cognos</t>
  </si>
  <si>
    <t>ff121970-6603-4f60-b694-c5a9afd83e75</t>
  </si>
  <si>
    <t>spa-CognosTester@maitlandgroup.onmicrosoft.com</t>
  </si>
  <si>
    <t>spa-CognosTester</t>
  </si>
  <si>
    <t>769cc1c5-725b-4acc-ae8e-bf975bfe47b2</t>
  </si>
  <si>
    <t>SPDOCAUTO13@maitlandgroup.onmicrosoft.com</t>
  </si>
  <si>
    <t>SPDOCAUTO13</t>
  </si>
  <si>
    <t>7bed005c-5e53-4fea-9a33-2f8af86cbe23</t>
  </si>
  <si>
    <t>spfarm13@maitlandgroup.onmicrosoft.com</t>
  </si>
  <si>
    <t>spfarm13</t>
  </si>
  <si>
    <t>fd0b7216-b1c3-4e9a-8212-ac14b768566d</t>
  </si>
  <si>
    <t>spfhjacobs@maitlandgroup.com</t>
  </si>
  <si>
    <t>heinrich@custodian.co.za</t>
  </si>
  <si>
    <t>Heinrich Jacobs</t>
  </si>
  <si>
    <t>Heinrich</t>
  </si>
  <si>
    <t>SMTP:heinrich@custodian.co.za</t>
  </si>
  <si>
    <t>b6c014e6-f0c7-47a0-a692-f08d81950fd8</t>
  </si>
  <si>
    <t>spfvkoopma@maitlandgroup.com</t>
  </si>
  <si>
    <t>Vivienne@custodian.co.za</t>
  </si>
  <si>
    <t>Vivienne Koopman</t>
  </si>
  <si>
    <t>SMTP:Vivienne@custodian.co.za</t>
  </si>
  <si>
    <t>f526b269-04d5-4967-84f1-f4a0e89d111a</t>
  </si>
  <si>
    <t>spinstallation13@maitlandgroup.onmicrosoft.com</t>
  </si>
  <si>
    <t>spinstallation13</t>
  </si>
  <si>
    <t>52289742-7252-4735-b784-8a0e9fedcca2</t>
  </si>
  <si>
    <t>spsearchcontent13@maitlandgroup.onmicrosoft.com</t>
  </si>
  <si>
    <t>spsearchcontent13</t>
  </si>
  <si>
    <t>4eddc36f-db33-4312-a626-9f59cf4f8d01</t>
  </si>
  <si>
    <t>spuserprofile13@maitlandgroup.onmicrosoft.com</t>
  </si>
  <si>
    <t>spuserprofile13</t>
  </si>
  <si>
    <t>efe76f27-3aa3-43e7-ad82-b0d12a98344d</t>
  </si>
  <si>
    <t>sqlreporter@maitlandgroup.co.za</t>
  </si>
  <si>
    <t>sqlreporter@maitlandgroup.onmicrosoft.com</t>
  </si>
  <si>
    <t>SqlReporter</t>
  </si>
  <si>
    <t>x500:/o=ExchangeLabs/ou=Exchange Administrative Group (FYDIBOHF23SPDLT)/cn=Recipients/cn=73a899490ed84b7c8471e8bf833f85d7-SqlReporter;SMTP:sqlreporter@maitlandgroup.onmicrosoft.com</t>
  </si>
  <si>
    <t>03991f65-5d71-470c-abbf-514fe044dffd</t>
  </si>
  <si>
    <t>sqtdfell@maitlandgroup.com</t>
  </si>
  <si>
    <t>dylanf@taquanta.com</t>
  </si>
  <si>
    <t>Dylan Fell</t>
  </si>
  <si>
    <t>Dylan</t>
  </si>
  <si>
    <t>Fell</t>
  </si>
  <si>
    <t>SMTP:dylanf@taquanta.com</t>
  </si>
  <si>
    <t>379e3141-8b0f-407b-93c8-f2bdcf4137d2</t>
  </si>
  <si>
    <t>sqtdsolomons@maitlandgroup.com</t>
  </si>
  <si>
    <t>Danes@taquanta.com</t>
  </si>
  <si>
    <t>Dane Solomons</t>
  </si>
  <si>
    <t>Dane</t>
  </si>
  <si>
    <t>SMTP:Danes@taquanta.com</t>
  </si>
  <si>
    <t>cf3ec1dd-83d7-4cfc-ace1-4e436c44da5f</t>
  </si>
  <si>
    <t>sqtgcronje@maitlandgroup.com</t>
  </si>
  <si>
    <t>gregc@taquanta.com</t>
  </si>
  <si>
    <t>Greg Cronje</t>
  </si>
  <si>
    <t>SMTP:gregc@taquanta.com</t>
  </si>
  <si>
    <t>2bb33ec7-aaec-44c9-9670-5766586f4d00</t>
  </si>
  <si>
    <t>sqtkhawtrey@maitlandgroup.com</t>
  </si>
  <si>
    <t>kyle-Spencerh@taquanta.com</t>
  </si>
  <si>
    <t>Kyle-Spencer Hawtrey</t>
  </si>
  <si>
    <t>Kyle-Spencer</t>
  </si>
  <si>
    <t>Hawtrey</t>
  </si>
  <si>
    <t>SMTP:kyle-Spencerh@taquanta.com</t>
  </si>
  <si>
    <t>f16bd540-9321-49b4-a00c-d2b53cd9a9d0</t>
  </si>
  <si>
    <t>sqtlontong@maitlandgroup.com</t>
  </si>
  <si>
    <t>Lezitao@taquanta.com</t>
  </si>
  <si>
    <t>Lezita Ontong</t>
  </si>
  <si>
    <t>Lezita</t>
  </si>
  <si>
    <t>Ontong</t>
  </si>
  <si>
    <t>SMTP:Lezitao@taquanta.com</t>
  </si>
  <si>
    <t>85c114bc-5f73-4b9b-b58d-1484512fdd32</t>
  </si>
  <si>
    <t>sqtloosthuizen@maitlandgroup.com</t>
  </si>
  <si>
    <t>louiseo@taquanta.com</t>
  </si>
  <si>
    <t>Louise Oosthuizen</t>
  </si>
  <si>
    <t>Oosthuizen</t>
  </si>
  <si>
    <t>SMTP:louiseo@taquanta.com</t>
  </si>
  <si>
    <t>65ccbfe8-af4e-4763-937f-2b9fab5faaa8</t>
  </si>
  <si>
    <t>sqtmbam@maitlandgroup.com</t>
  </si>
  <si>
    <t>masaneleb@taquanta.com</t>
  </si>
  <si>
    <t>Masanele Bam</t>
  </si>
  <si>
    <t>Masanele</t>
  </si>
  <si>
    <t>SMTP:masaneleb@taquanta.com</t>
  </si>
  <si>
    <t>b383dabf-077c-46bf-a6be-0b31944bf726</t>
  </si>
  <si>
    <t>sqtmbuckham@maitlandgroup.com</t>
  </si>
  <si>
    <t>mikeb@taquanta.com</t>
  </si>
  <si>
    <t>Michael Buckham</t>
  </si>
  <si>
    <t>Buckham</t>
  </si>
  <si>
    <t>SMTP:mikeb@taquanta.com</t>
  </si>
  <si>
    <t>5b44339b-1970-4740-b1c5-011830e5387a</t>
  </si>
  <si>
    <t>sqtmhaywood@maitlandgroup.com</t>
  </si>
  <si>
    <t>Maryamh@taquanta.com</t>
  </si>
  <si>
    <t>Maryam Haywood</t>
  </si>
  <si>
    <t>Maryam</t>
  </si>
  <si>
    <t>Haywood</t>
  </si>
  <si>
    <t>SMTP:Maryamh@taquanta.com</t>
  </si>
  <si>
    <t>b83883fe-2f60-46b4-b33d-a731ae1cea30</t>
  </si>
  <si>
    <t>sqtmhendricks@maitlandgroup.com</t>
  </si>
  <si>
    <t>MarshallH@taquanta.com</t>
  </si>
  <si>
    <t>Marshall Hendricks</t>
  </si>
  <si>
    <t>SMTP:MarshallH@taquanta.com</t>
  </si>
  <si>
    <t>0cf6ec77-6c6e-4bc4-a0c5-52399b5279bf</t>
  </si>
  <si>
    <t>sqtsfutwa@maitlandgroup.com</t>
  </si>
  <si>
    <t>SiphoSethuF@taquanta.com</t>
  </si>
  <si>
    <t>Siphosethu Futwa</t>
  </si>
  <si>
    <t>Siphosethu</t>
  </si>
  <si>
    <t>Futwa</t>
  </si>
  <si>
    <t>SMTP:SiphoSethuF@taquanta.com</t>
  </si>
  <si>
    <t>a5355389-9f61-4ac4-a0f4-3ad5c881eed8</t>
  </si>
  <si>
    <t>sqtssonka@maitlandgroup.com</t>
  </si>
  <si>
    <t>SiyalakhaS@taquanta.com</t>
  </si>
  <si>
    <t>Siyalakha Sonka</t>
  </si>
  <si>
    <t>Siyalakha</t>
  </si>
  <si>
    <t>Sonka</t>
  </si>
  <si>
    <t>SMTP:SiyalakhaS@taquanta.com</t>
  </si>
  <si>
    <t>e3ba1725-6ab0-4fac-9653-8ac177054f85</t>
  </si>
  <si>
    <t>sqttmgwadleka@maitlandgroup.com</t>
  </si>
  <si>
    <t>theom@taquanta.com</t>
  </si>
  <si>
    <t>Theo Mgwadleka</t>
  </si>
  <si>
    <t>Theo</t>
  </si>
  <si>
    <t>Mgwadleka</t>
  </si>
  <si>
    <t>SMTP:theom@taquanta.com</t>
  </si>
  <si>
    <t>50e5db39-b9f2-4ba1-b23f-6a8d3b13dd1d</t>
  </si>
  <si>
    <t>sscdbadenhorst@maitlandgroup.com</t>
  </si>
  <si>
    <t>estean@steercapital.co.za</t>
  </si>
  <si>
    <t>Estean Badenhorst</t>
  </si>
  <si>
    <t>Estean</t>
  </si>
  <si>
    <t>Badenhorst</t>
  </si>
  <si>
    <t>SMTP:estean@steercapital.co.za</t>
  </si>
  <si>
    <t>ef9d2c1a-6aaf-46fb-a802-d521f669c549</t>
  </si>
  <si>
    <t>sscdduplessis@maitlandgroup.com</t>
  </si>
  <si>
    <t>dennis@steercapital.co.za</t>
  </si>
  <si>
    <t>Dennis du Plessis</t>
  </si>
  <si>
    <t>Dennis</t>
  </si>
  <si>
    <t>SMTP:dennis@steercapital.co.za</t>
  </si>
  <si>
    <t>57ad6450-8b14-463b-aa2b-8799f5110a63</t>
  </si>
  <si>
    <t>ssiglevy@maitlandgroup.com</t>
  </si>
  <si>
    <t>gaby@stonewoodcapital.co.za</t>
  </si>
  <si>
    <t>Gabriel Levy</t>
  </si>
  <si>
    <t>SMTP:gaby@stonewoodcapital.co.za</t>
  </si>
  <si>
    <t>213127f2-5d75-4caa-a4ac-dbde6efa9c83</t>
  </si>
  <si>
    <t>St.NevanUSLimited@maitlandgroup.co.za</t>
  </si>
  <si>
    <t>StNevanUSLtd@maitlandgroup.onmicrosoft.com</t>
  </si>
  <si>
    <t>St. Nevan US Limited</t>
  </si>
  <si>
    <t>x500:/o=ExchangeLabs/ou=Exchange Administrative Group (FYDIBOHF23SPDLT)/cn=Recipients/cn=5673e9bd9788426bb69e50d5a7c26f67-St. Nevan U;SMTP:StNevanUSLtd@maitlandgroup.onmicrosoft.com</t>
  </si>
  <si>
    <t>c9d5c112-c06f-49e8-a3f9-db436f77bd10</t>
  </si>
  <si>
    <t>Stacey.Parris@maitlandgroup.com</t>
  </si>
  <si>
    <t>Stacey Parris</t>
  </si>
  <si>
    <t>Stacey</t>
  </si>
  <si>
    <t>Parris</t>
  </si>
  <si>
    <t>X500:/o=ExchangeLabs/ou=Exchange Administrative Group (FYDIBOHF23SPDLT)/cn=Recipients/cn=eb9a99d23c0647d0a4ef8d10e1559524-Stacey.Parr;smtp:Stacey.Parris@phoenixfundservices.com;smtp:Stacey.Parris@maitlandgroup.co.uk;x500:/o=Group/ou=Exchange Administrative Group (FYDIBOHF23SPDLT)/cn=Recipients/cn=Stacey Parrisa9f73551;smtp:StaceyParris@maitlandgroup.onmicrosoft.com;smtp:StaceyParris@maitlandgroup.mail.onmicrosoft.com;SMTP:Stacey.Parris@maitlandgroup.com</t>
  </si>
  <si>
    <t>04b265e3-890b-409a-86d7-acf74462690e</t>
  </si>
  <si>
    <t>stacy.small@maitlandgroup.co.za</t>
  </si>
  <si>
    <t>Stacy Small</t>
  </si>
  <si>
    <t>Stacy</t>
  </si>
  <si>
    <t>Small</t>
  </si>
  <si>
    <t>3c8d69fe-9849-4582-85ec-0d5592f68573</t>
  </si>
  <si>
    <t>StarConvertibleFund@maitlandgroup.co.za</t>
  </si>
  <si>
    <t>StarFundsSA@maitlandgroup.onmicrosoft.com</t>
  </si>
  <si>
    <t>Star Funds SA</t>
  </si>
  <si>
    <t>Star Convertible Fund</t>
  </si>
  <si>
    <t>x500:/o=ExchangeLabs/ou=Exchange Administrative Group (FYDIBOHF23SPDLT)/cn=Recipients/cn=8878eadb633e45ae82ebec560c954158-Star Conver;SMTP:StarFundsSA@maitlandgroup.onmicrosoft.com</t>
  </si>
  <si>
    <t>2c4c2403-05e3-45b9-9dc4-0d7a16a3ced4</t>
  </si>
  <si>
    <t>StaticDataQueries@maitlandgroup.co.za</t>
  </si>
  <si>
    <t>StaticDataQueries@maitlandgroup.onmicrosoft.com</t>
  </si>
  <si>
    <t>Static Data Queries</t>
  </si>
  <si>
    <t>x500:/o=ExchangeLabs/ou=Exchange Administrative Group (FYDIBOHF23SPDLT)/cn=Recipients/cn=cd960289610b441387984020907fc99d-Static Data;SMTP:StaticDataQueries@maitlandgroup.onmicrosoft.com</t>
  </si>
  <si>
    <t>9d71c255-2765-46df-8865-3c095e6f126f</t>
  </si>
  <si>
    <t>stbbikgopo@maitlandgroup.com</t>
  </si>
  <si>
    <t>ikgopolengb@vunanifm.co.bw</t>
  </si>
  <si>
    <t>Bakang Ikgopoleng</t>
  </si>
  <si>
    <t>Bakang</t>
  </si>
  <si>
    <t>Ikgopoleng</t>
  </si>
  <si>
    <t>SMTP:ikgopolengb@vunanifm.co.bw</t>
  </si>
  <si>
    <t>81676623-39ce-459f-83e3-8526085d443c</t>
  </si>
  <si>
    <t>stbpmajere@maitlandgroup.com</t>
  </si>
  <si>
    <t>majeremanep@vunanifm.co.bw</t>
  </si>
  <si>
    <t>Precious Majeremane</t>
  </si>
  <si>
    <t>Precious</t>
  </si>
  <si>
    <t>Majeremane</t>
  </si>
  <si>
    <t>SMTP:majeremanep@vunanifm.co.bw</t>
  </si>
  <si>
    <t>a484c515-a119-417b-b8e7-5143eef33cb9</t>
  </si>
  <si>
    <t>stbtmmolawa@maitlandgroup.com</t>
  </si>
  <si>
    <t>mmolawat@vunanifm.co.bw</t>
  </si>
  <si>
    <t>Teko Mmolawa</t>
  </si>
  <si>
    <t>Teko</t>
  </si>
  <si>
    <t>Mmolawa</t>
  </si>
  <si>
    <t>SMTP:mmolawat@vunanifm.co.bw</t>
  </si>
  <si>
    <t>3ee2a0dc-8d13-44ef-9e03-eb9c39867242</t>
  </si>
  <si>
    <t>stbtmonthe@maitlandgroup.com</t>
  </si>
  <si>
    <t>monthet@vunanifm.co.bw</t>
  </si>
  <si>
    <t>Tuduetso Monthe</t>
  </si>
  <si>
    <t>Tuduetso</t>
  </si>
  <si>
    <t>Monthe</t>
  </si>
  <si>
    <t>SMTP:monthet@vunanifm.co.bw</t>
  </si>
  <si>
    <t>c300feda-07eb-4bc4-97e3-3e548ffda14f</t>
  </si>
  <si>
    <t>Stella.Wang@maitlandgroup.com</t>
  </si>
  <si>
    <t>Stella Wang</t>
  </si>
  <si>
    <t>Stella</t>
  </si>
  <si>
    <t>3ae38c68-28c5-43fe-ba32-6754eb05722e</t>
  </si>
  <si>
    <t>Stenton.DeVries@maitlandgroup.com</t>
  </si>
  <si>
    <t>Stenton DeVries</t>
  </si>
  <si>
    <t>Stenton</t>
  </si>
  <si>
    <t>DeVries</t>
  </si>
  <si>
    <t>x500:/o=ExchangeLabs/ou=Exchange Administrative Group (FYDIBOHF23SPDLT)/cn=Recipients/cn=87cdc817c0e64134a47baa8585c9f2c9-Stenton DeV;smtp:Stenton.DeVries@maitlandgroup.onmicrosoft.com;smtp:Stenton.DeVries@maitlandgroup.mail.onmicrosoft.com;SMTP:Stenton.DeVries@maitlandgroup.com</t>
  </si>
  <si>
    <t>9b6f6f39-1b3d-4caa-80d4-2699c93f1d74</t>
  </si>
  <si>
    <t>Stephanie.Lavin@maitlandgroup.com</t>
  </si>
  <si>
    <t>Stephanie Lavin-VanSickle</t>
  </si>
  <si>
    <t>Stephanie</t>
  </si>
  <si>
    <t>Lavin-VanSickle</t>
  </si>
  <si>
    <t>8965cf58-57ef-403e-b9b9-494692a48a7e</t>
  </si>
  <si>
    <t>Stephen.Hawkins@maitlandgroup.co.za</t>
  </si>
  <si>
    <t>Stephen Hawkins</t>
  </si>
  <si>
    <t>Hawkins</t>
  </si>
  <si>
    <t>X500:/o=Group/ou=Exchange Administrative Group (FYDIBOHF23SPDLT)/cn=Recipients/cn=24e03d316fec437ba6fee15fb0900bb2-Stephen Hawkins;X500:/o=ExchangeLabs/ou=Exchange Administrative Group (FYDIBOHF23SPDLT)/cn=Recipients/cn=5ea34c9910194379bade1ed161d4a86b-Stephen Haw;x500:/o=Group/ou=Exchange Administrative Group (FYDIBOHF23SPDLT)/cn=Recipients/cn=Stephen Hawkins2c1;smtp:SRH@maitlandgroup.mail.onmicrosoft.com;smtp:SRH@maitlandgroup.onmicrosoft.com;smtp:Stephen.Hawkins@maitlandgroup.com;SMTP:Stephen.Hawkins@maitlandgroup.co.za</t>
  </si>
  <si>
    <t>12a86d26-42db-4ca1-9d34-84d56e2bb117</t>
  </si>
  <si>
    <t>Stephen.Hill@maitlandgroup.com</t>
  </si>
  <si>
    <t>Stephen Hill</t>
  </si>
  <si>
    <t>x500:/o=ExchangeLabs/ou=Exchange Administrative Group (FYDIBOHF23SPDLT)/cn=Recipients/cn=75df327b791f4a1091f0be76a4434e8b-12a86d26-42;X500:/o=FUNDSERVICES/ou=External (FYDIBOHF25SPDLT)/cn=Recipients/cn=b028fa2a64d043da9849283121d3605e-Stephen Hil;smtp:Stephen.Hill@maitlandgroup.onmicrosoft.com;smtp:sh1@maitlandgroup.mail.onmicrosoft.com;SMTP:Stephen.Hill@maitlandgroup.com</t>
  </si>
  <si>
    <t>4fe6737d-ac7e-4ca4-92e2-e0778db93d00</t>
  </si>
  <si>
    <t>Steve.Georgala@maitlandgroup.com</t>
  </si>
  <si>
    <t>Steve Georgala</t>
  </si>
  <si>
    <t>Steve</t>
  </si>
  <si>
    <t>Georgala</t>
  </si>
  <si>
    <t>X500:/o=Group/ou=External (FYDIBOHF25SPDLT)/cn=Recipients/cn=53e0a653ca724f578754b255ddf88716;x500:/o=Group/ou=London/cn=Recipients/cn=sg;X500:/o=ExchangeLabs/ou=Exchange Administrative Group (FYDIBOHF23SPDLT)/cn=Recipients/cn=14b05a8f293d49ce8e965506696d014c-Steve.Georg;x500:/o=ExchangeLabs/ou=Exchange Administrative Group (FYDIBOHF23SPDLT)/cn=Recipients/cn=a4581a2f781c4e5cb821201419ff8aef-Steve.Georg;smtp:sg1@maitlandgroup.onmicrosoft.com;smtp:sg1@maitlandgroup.mail.onmicrosoft.com;smtp:Steven.Georgala@maitlandgroup.com;SMTP:Steve.Georgala@maitlandgroup.com</t>
  </si>
  <si>
    <t>LIC_EU_M365_E3_Base;LIC_EU_M365_E3_AudioConf;LIC_EU_M365_E3_AudioConf;LIC_EU_M365_E3_ExchOnline</t>
  </si>
  <si>
    <t>KAIZALA_O365_P3;MIP_S_CLP1;MYANALYTICS_P2;ADALLOM_S_DISCOVERY;BPOS_S_TODO_2;FLOW_O365_P2;Deskless;RMS_S_PREMIUM;INTUNE_A;YAMMER_ENTERPRISE;SWAY;SHAREPOINTWAC;RMS_S_ENTERPRISE;MCOSTANDARD;EXCHANGE_S_ENTERPRISE;KAIZALA_O365_P3;WHITEBOARD_PLAN2;MIP_S_CLP1;MYANALYTICS_P2;ADALLOM_S_DISCOVERY;BPOS_S_TODO_2;FLOW_O365_P2;POWERAPPS_O365_P2;FORMS_PLAN_E3;STREAM_O365_E3;Deskless;WIN10_PRO_ENT_SUB;RMS_S_PREMIUM;MFA_PREMIUM;INTUNE_A;AAD_PREMIUM;YAMMER_ENTERPRISE;SWAY;SHAREPOINTWAC;SHAREPOINTENTERPRISE;RMS_S_ENTERPRISE;PROJECTWORKMANAGEMENT;OFFICESUBSCRIPTION;MCOSTANDARD;EXCHANGE_S_ENTERPRISE;KAIZALA_O365_P3;WHITEBOARD_PLAN2;MIP_S_CLP1;MYANALYTICS_P2;ADALLOM_S_DISCOVERY;BPOS_S_TODO_2;FLOW_O365_P2;POWERAPPS_O365_P2;FORMS_PLAN_E3;STREAM_O365_E3;Deskless;TEAMS1;WIN10_PRO_ENT_SUB;RMS_S_PREMIUM;MFA_PREMIUM;INTUNE_A;AAD_PREMIUM;YAMMER_ENTERPRISE;SWAY;SHAREPOINTWAC;SHAREPOINTENTERPRISE;RMS_S_ENTERPRISE;PROJECTWORKMANAGEMENT;OFFICESUBSCRIPTION;MCOSTANDARD</t>
  </si>
  <si>
    <t>b2fb523e-6277-44f0-b9d0-e9ed11857387</t>
  </si>
  <si>
    <t>SteveGeorgala@maitlandgroup.onmicrosoft.com</t>
  </si>
  <si>
    <t>Steve Georgala (Announcement)</t>
  </si>
  <si>
    <t>84719b5a-ab95-48f8-acaa-d921d32eb398</t>
  </si>
  <si>
    <t>Steven.Beukman@maitlandgroup.com</t>
  </si>
  <si>
    <t>Steven Beukman</t>
  </si>
  <si>
    <t>X500:/o=Group/ou=Exchange Administrative Group (FYDIBOHF23SPDLT)/cn=Recipients/cn=bc717ce6b0fe4db7b930899a9c06a355-Steven Beukman;x500:/o=ExchangeLabs/ou=Exchange Administrative Group (FYDIBOHF23SPDLT)/cn=Recipients/cn=851780e239714cff8868a23bc9f514e4-Steven Beuk;X500:/o=Group/ou=Exchange Administrative Group (FYDIBOHF23SPDLT)/cn=Recipients/cn=Steven Beukman510;smtp:b23@maitlandgroup.onmicrosoft.com;smtp:b23@maitlandgroup.mail.onmicrosoft.com;SMTP:Steven.Beukman@maitlandgroup.com</t>
  </si>
  <si>
    <t>aaa82049-7ded-4657-950e-037ad2eff5a8</t>
  </si>
  <si>
    <t>Steven.Farley@maitlandgroup.com</t>
  </si>
  <si>
    <t>Steven Farley</t>
  </si>
  <si>
    <t>Farley</t>
  </si>
  <si>
    <t>x500:/o=Group/ou=Exchange Administrative Group (FYDIBOHF23SPDLT)/cn=Recipients/cn=Steven Farley3f5;X500:/o=ExchangeLabs/ou=Exchange Administrative Group (FYDIBOHF23SPDLT)/cn=Recipients/cn=64a0d2b190b84ac39a7b2f882b230c9b-Steven Farl;smtp:Steven.Farley@maitlandgroup.co.uk;smtp:SF8@maitlandgroup.onmicrosoft.com;smtp:SF8@maitlandgroup.mail.onmicrosoft.com;SMTP:Steven.Farley@maitlandgroup.com</t>
  </si>
  <si>
    <t>c28cf4dc-d6d6-45aa-9c48-c4a26323a2bd</t>
  </si>
  <si>
    <t>Steven.Holden@maitlandgroup.com</t>
  </si>
  <si>
    <t>Steven Holden</t>
  </si>
  <si>
    <t>Holden</t>
  </si>
  <si>
    <t>x500:/o=ExchangeLabs/ou=Exchange Administrative Group (FYDIBOHF23SPDLT)/cn=Recipients/cn=32b183c372a44b569c4e03ecaa6e7d47-Steven Hold;smtp:Steven.Holden@maitlandgroup.onmicrosoft.com;smtp:Steven.Holden@maitlandgroup.mail.onmicrosoft.com;SMTP:Steven.Holden@maitlandgroup.com</t>
  </si>
  <si>
    <t>08be3ac7-723e-45e5-84dc-185d66b85f5a</t>
  </si>
  <si>
    <t>Steven.Spence@maitlandgroup.com</t>
  </si>
  <si>
    <t>Steven Spence</t>
  </si>
  <si>
    <t>X500:/o=Group/ou=Exchange Administrative Group (FYDIBOHF23SPDLT)/cn=Recipients/cn=da90e5b89063427a80fb57da7d2f29f9-Steven Spence;x500:/o=ExchangeLabs/ou=Exchange Administrative Group (FYDIBOHF23SPDLT)/cn=Recipients/cn=a82d996f436d4fd183a5d635363a6f17-Steven Spen;X500:/o=Group/ou=Exchange Administrative Group (FYDIBOHF23SPDLT)/cn=Recipients/cn=Steven Spenced09;smtp:ps9@maitlandgroup.onmicrosoft.com;smtp:ps9@maitlandgroup.mail.onmicrosoft.com;SMTP:Steven.Spence@maitlandgroup.com</t>
  </si>
  <si>
    <t>e8e852ed-5fe6-4c32-aa9f-5105f6ca1385</t>
  </si>
  <si>
    <t>StonewoodGlobalFund@maitlandgroup.co.za</t>
  </si>
  <si>
    <t>StonewoodGlobal@maitlandgroup.onmicrosoft.com</t>
  </si>
  <si>
    <t>Stonewood Global Fund</t>
  </si>
  <si>
    <t>x500:/o=ExchangeLabs/ou=Exchange Administrative Group (FYDIBOHF23SPDLT)/cn=Recipients/cn=83a5eceb0db64838aedb8efb2d15923c-Stonewood G;SMTP:StonewoodGlobal@maitlandgroup.onmicrosoft.com</t>
  </si>
  <si>
    <t>94c62d97-d4fd-4c7b-8925-3662758a5d24</t>
  </si>
  <si>
    <t>STP.test@maitlandgroup.co.za</t>
  </si>
  <si>
    <t>stptest@maitlandgroup.onmicrosoft.com</t>
  </si>
  <si>
    <t>STP test</t>
  </si>
  <si>
    <t>STP</t>
  </si>
  <si>
    <t>x500:/o=ExchangeLabs/ou=Exchange Administrative Group (FYDIBOHF23SPDLT)/cn=Recipients/cn=9dc7ca3bc293480394eef64634e4a3c9-STP test;SMTP:stptest@maitlandgroup.onmicrosoft.com</t>
  </si>
  <si>
    <t>fc403938-8530-46f8-8d04-d190240be269</t>
  </si>
  <si>
    <t>STPUTFunds_UAT@maitlandgroup.co.za</t>
  </si>
  <si>
    <t>STPUTFunds_UAT@maitlandgroup.onmicrosoft.com</t>
  </si>
  <si>
    <t>STPUTFunds_UAT</t>
  </si>
  <si>
    <t>x500:/o=ExchangeLabs/ou=Exchange Administrative Group (FYDIBOHF23SPDLT)/cn=Recipients/cn=bb636e26da0b4a9f9673d2fd5cca953a-STPUTFunds_;SMTP:STPUTFunds_UAT@maitlandgroup.onmicrosoft.com</t>
  </si>
  <si>
    <t>adc3010e-5a2b-4787-a501-6aba43e38e0c</t>
  </si>
  <si>
    <t>Stuart.Stemmet@maitlandgroup.com</t>
  </si>
  <si>
    <t>Stuart Stemmet</t>
  </si>
  <si>
    <t>Stemmet</t>
  </si>
  <si>
    <t>cd744a77-3bab-4185-b205-046d327e7eb7</t>
  </si>
  <si>
    <t>stuart@maitlandgroup.onmicrosoft.com</t>
  </si>
  <si>
    <t>stuart@fundhouse.co.za</t>
  </si>
  <si>
    <t>Stuart Copley</t>
  </si>
  <si>
    <t>Copley</t>
  </si>
  <si>
    <t>SMTP:stuart@fundhouse.co.za</t>
  </si>
  <si>
    <t>ee63c710-a302-4ebe-bece-d1463a540418</t>
  </si>
  <si>
    <t>submissions@maitlandgroup.com</t>
  </si>
  <si>
    <t>IT Department</t>
  </si>
  <si>
    <t>Department</t>
  </si>
  <si>
    <t>SMTP:submissions@maitlandgroup.com</t>
  </si>
  <si>
    <t>2256d793-fd94-4135-b269-409b8e753e9d</t>
  </si>
  <si>
    <t>Sulaiman.Abrahams@maitlandgroup.com</t>
  </si>
  <si>
    <t>Sulaiman Abrahams</t>
  </si>
  <si>
    <t>Sulaiman</t>
  </si>
  <si>
    <t>x500:/o=ExchangeLabs/ou=Exchange Administrative Group (FYDIBOHF23SPDLT)/cn=Recipients/cn=edc5294597ea4677a72fe3d57f779d57-2256d793-fd;X500:/o=FUNDSERVICES/ou=External (FYDIBOHF25SPDLT)/cn=Recipients/cn=b2a4521b27a34b6cb1697637d389dee5-Sulaiman Ab;smtp:Sulaiman.Abrahams@maitlandgroup.onmicrosoft.com;smtp:slm@maitlandgroup.mail.onmicrosoft.com;SMTP:Sulaiman.Abrahams@maitlandgroup.com</t>
  </si>
  <si>
    <t>09d03dca-eb37-4071-a8fa-5d70e646646d</t>
  </si>
  <si>
    <t>Sumayah.Salie@maitlandgroup.co.za</t>
  </si>
  <si>
    <t>Sumayah Salie</t>
  </si>
  <si>
    <t>Sumayah</t>
  </si>
  <si>
    <t>X500:/o=Group/ou=Exchange Administrative Group (FYDIBOHF23SPDLT)/cn=Recipients/cn=563744b80ac94419b1798ed297a62155-Sumayah Salie;x500:/o=group/ou=exchange administrative group (fydibohf23spdlt)/cn=recipients/cn=sumayah.salie;X500:/o=ExchangeLabs/ou=Exchange Administrative Group (FYDIBOHF23SPDLT)/cn=Recipients/cn=99ae9bb3303a42c89d69cbf8da082472-Sumayah Sal;SMTP:Sumayah.Salie@maitlandgroup.co.za;smtp:SumayahS@maitlandgroup.onmicrosoft.com;smtp:SumayahS@maitlandgroup.mail.onmicrosoft.com</t>
  </si>
  <si>
    <t>b150234e-fa1c-4c77-83c8-e589c0175c3a</t>
  </si>
  <si>
    <t>Suretha.Fortuin@maitlandgroup.co.za</t>
  </si>
  <si>
    <t>Suretha Fortuin</t>
  </si>
  <si>
    <t>Suretha</t>
  </si>
  <si>
    <t>X500:/o=Group/ou=Exchange Administrative Group (FYDIBOHF23SPDLT)/cn=Recipients/cn=83a7b75776c84284aa9f6dcd6e89c46a-Suretha Fortuin;x500:/o=ExchangeLabs/ou=Exchange Administrative Group (FYDIBOHF23SPDLT)/cn=Recipients/cn=e0239a9a48294896b93a4cb75726a203-Suretha For;x500:/o=Group/ou=Exchange Administrative Group (FYDIBOHF23SPDLT)/cn=Recipients/cn=Suretha.Fortuin;smtp:surethaf@maitlandgroup.onmicrosoft.com;x500:/o=Exchange Organisation/ou=Exchange Administrative Group (FYDIBOHF23SPDLT)/cn=Recipients/cn=Suretha.Fortuin;smtp:surethaf@maitlandgroup.mail.onmicrosoft.com;X500:/o=FinSouceGroup/ou=First Administrative Group/cn=Recipients/cn=surethaf;SMTP:Suretha.Fortuin@maitlandgroup.co.za</t>
  </si>
  <si>
    <t>a53d52a1-d779-4fff-9eaa-ad2fd941b94a</t>
  </si>
  <si>
    <t>Susan.Eden@maitlandgroup.com</t>
  </si>
  <si>
    <t>Susan Eden</t>
  </si>
  <si>
    <t>Susan</t>
  </si>
  <si>
    <t>Eden</t>
  </si>
  <si>
    <t>20805e09-60de-44f4-b3ec-b630420bf796</t>
  </si>
  <si>
    <t>Susan.Mahony@maitlandgroup.com</t>
  </si>
  <si>
    <t>Susan Mahony</t>
  </si>
  <si>
    <t>Mahony</t>
  </si>
  <si>
    <t>X500:/o=ExchangeLabs/ou=Exchange Administrative Group (FYDIBOHF23SPDLT)/cn=Recipients/cn=c15642db4d9d4a8794d07fbfac7d2257-Susan Mahon;smtp:Susan.Mahony@maitlandgroup.co.uk;x500:/o=Group/ou=Exchange Administrative Group (FYDIBOHF23SPDLT)/cn=Recipients/cn=Susan Mahonya6d3fd91;smtp:SusanMahony@maitlandgroup.onmicrosoft.com;smtp:SusanMahony@maitlandgroup.mail.onmicrosoft.com;SMTP:Susan.Mahony@maitlandgroup.com</t>
  </si>
  <si>
    <t>bb492db1-11d4-4dbb-b151-ab2adf81ce85</t>
  </si>
  <si>
    <t>Susan.Nnatu@maitlandgroup.com</t>
  </si>
  <si>
    <t>Susan Nnatu</t>
  </si>
  <si>
    <t>Nnatu</t>
  </si>
  <si>
    <t>X500:/o=ExchangeLabs/ou=Exchange Administrative Group (FYDIBOHF23SPDLT)/cn=Recipients/cn=457fb90ce51e4d5e9b4c82bd5b94fef3-Susan Nnatu;x500:/o=Group/ou=Exchange Administrative Group (FYDIBOHF23SPDLT)/cn=Recipients/cn=Susan Nnatub32;smtp:SN5@maitlandgroup.onmicrosoft.com;smtp:SN5@maitlandgroup.mail.onmicrosoft.com;SMTP:Susan.Nnatu@maitlandgroup.com</t>
  </si>
  <si>
    <t>19ea3ee2-8e21-4799-8d29-44c3a9f2a099</t>
  </si>
  <si>
    <t>suzanna.waterhouse@maitlandgroup.com</t>
  </si>
  <si>
    <t>Suzanna.Waterhouse@maitlandgroup.com</t>
  </si>
  <si>
    <t>Suzanna Waterhouse</t>
  </si>
  <si>
    <t>Suzanna</t>
  </si>
  <si>
    <t>Waterhouse</t>
  </si>
  <si>
    <t>X500:/o=ExchangeLabs/ou=Exchange Administrative Group (FYDIBOHF23SPDLT)/cn=Recipients/cn=ed855ea44f054a1cafe9d41c6cc57d2c-Suzanna Wat;smtp:Suzanna.Waterhouse@phoenixfundservices.com;smtp:Suzanna.Waterhouse@maitlandgroup.co.uk;x500:/o=Group/ou=Exchange Administrative Group (FYDIBOHF23SPDLT)/cn=Recipients/cn=Suzanna Waterhousec33;smtp:SW8@maitlandgroup.onmicrosoft.com;smtp:SW8@maitlandgroup.mail.onmicrosoft.com;SMTP:Suzanna.Waterhouse@maitlandgroup.com</t>
  </si>
  <si>
    <t>0acc5575-a497-46ed-8321-4f50e14fbe08</t>
  </si>
  <si>
    <t>svc-accurate@maitlandgroup.onmicrosoft.com</t>
  </si>
  <si>
    <t>svc-accurate</t>
  </si>
  <si>
    <t>91f8f4a1-1a53-447a-ac45-2212b5ffcf52</t>
  </si>
  <si>
    <t>SVC-ADAUditPlus@maitlandgroup.onmicrosoft.com</t>
  </si>
  <si>
    <t>SVC-ADAuditPlus</t>
  </si>
  <si>
    <t>3e902b5f-5c86-4b10-ab98-bfca5ac037b7</t>
  </si>
  <si>
    <t>SVC-ADMTUser@maitlandgroup.onmicrosoft.com</t>
  </si>
  <si>
    <t>SVC-ADMTUser</t>
  </si>
  <si>
    <t>408de2f3-0e9b-478a-be74-c3c052595041</t>
  </si>
  <si>
    <t>svc-appia-ut@maitlandgroup.onmicrosoft.com</t>
  </si>
  <si>
    <t>svc-appia-ut</t>
  </si>
  <si>
    <t>a528bb5a-f1c8-4b15-8b0d-0fa5db136147</t>
  </si>
  <si>
    <t>svc-appia@maitlandgroup.com</t>
  </si>
  <si>
    <t>svc-appia</t>
  </si>
  <si>
    <t>smtp:svc-appia@maitlandgroup.onmicrosoft.com;smtp:Appia.Fix@target.local;SMTP:svc-appia@maitlandgroup.com</t>
  </si>
  <si>
    <t>08cdbb92-d8a2-46ca-bb47-ad436238f9f5</t>
  </si>
  <si>
    <t>svc-Appsys_Reporting@maitlandgroup.onmicrosoft.com</t>
  </si>
  <si>
    <t>svc-Appsys_Reporting</t>
  </si>
  <si>
    <t>d3da5915-caf4-42de-bf24-743a4c2dbc9a</t>
  </si>
  <si>
    <t>svc-aspera.test@Maitlandgroup.co.za</t>
  </si>
  <si>
    <t>svc-aspera.test@maitlandgroup.co.za</t>
  </si>
  <si>
    <t>svc-aspera.test</t>
  </si>
  <si>
    <t>smtp:svc-aspera.test.User@maitlandgroup.com;X500:/o=ExchangeLabs/ou=Exchange Administrative Group (FYDIBOHF23SPDLT)/cn=Recipients/cn=83fa63e5e9384595a1db5dd07f13eb09-svc-aspera.;SMTP:svc-aspera.test@maitlandgroup.co.za;X500:/o=Group/ou=External (FYDIBOHF25SPDLT)/cn=Recipients/cn=svc-aspera.testa69;smtp:svc-aspera.test@maitlandgroup.onmicrosoft.com;smtp:svc-aspera.test@maitlandgroup.mail.onmicrosoft.com</t>
  </si>
  <si>
    <t>12d6d20e-44fa-4837-906d-dbddce1b7587</t>
  </si>
  <si>
    <t>svc-aspera@Maitlandgroup.co.za</t>
  </si>
  <si>
    <t>svc-aspera@maitlandgroup.co.za</t>
  </si>
  <si>
    <t>svc-aspera</t>
  </si>
  <si>
    <t>X500:/o=Group/ou=External (FYDIBOHF25SPDLT)/cn=Recipients/cn=30a68caa57984d53b8d1cfda80d9df00;x500:/o=ExchangeLabs/ou=Exchange Administrative Group (FYDIBOHF23SPDLT)/cn=Recipients/cn=674a711e5a5e4cf4bb442bb964dc957c-svc-aspera;X500:/o=Group/ou=Exchange Administrative Group (FYDIBOHF23SPDLT)/cn=Recipients/cn=svc-aspera088;smtp:svc-aspera@maitlandgroup.onmicrosoft.com;smtp:svc-aspera@maitlandgroup.mail.onmicrosoft.com;smtp:svc-aspera@maitlandgroup.com;SMTP:svc-aspera@maitlandgroup.co.za</t>
  </si>
  <si>
    <t>LIC_ZA_ExchangeOnline_Plan1</t>
  </si>
  <si>
    <t>5c626592-d29a-4136-9385-c410e3d8f902</t>
  </si>
  <si>
    <t>svc-aspera@maitlandgroup.onmicrosoft.com</t>
  </si>
  <si>
    <t>e2960573-195c-4686-a35d-bbb09fa662e9</t>
  </si>
  <si>
    <t>svc-assetAllocator@maitlandgroup.onmicrosoft.com</t>
  </si>
  <si>
    <t>svc-assetAllocator</t>
  </si>
  <si>
    <t>c1b69856-d7a5-449a-834e-4d9c4bb3f68a</t>
  </si>
  <si>
    <t>svc-cate@maitlandgroup.onmicrosoft.com</t>
  </si>
  <si>
    <t>svc-cate</t>
  </si>
  <si>
    <t>7ace1208-12ac-4e36-95b1-3493b9489c2f</t>
  </si>
  <si>
    <t>svc-cher-o365@Maitlandgroup.com</t>
  </si>
  <si>
    <t>svc-cher-o365@maitlandgroup.onmicrosoft.com</t>
  </si>
  <si>
    <t>svc-cher-o365</t>
  </si>
  <si>
    <t>x500:/o=ExchangeLabs/ou=Exchange Administrative Group (FYDIBOHF23SPDLT)/cn=Recipients/cn=bb14a9de4834441b800862d8cb1e5d5b-svc-cher-o3;SMTP:svc-cher-o365@maitlandgroup.onmicrosoft.com</t>
  </si>
  <si>
    <t>c796d344-8ebd-4323-b9b5-10065c44493b</t>
  </si>
  <si>
    <t>svc-Cherwell-POC@maitlandgroup.onmicrosoft.com</t>
  </si>
  <si>
    <t>svc-Cherwell-POC</t>
  </si>
  <si>
    <t>bf0a884d-cd93-48a5-979e-60c3d1db2237</t>
  </si>
  <si>
    <t>svc-cherwell@maitlandgroup.onmicrosoft.com</t>
  </si>
  <si>
    <t>svc-cherwell</t>
  </si>
  <si>
    <t>5c980abf-7543-4667-b85d-87593268891f</t>
  </si>
  <si>
    <t>svc-cherwelLDAP@maitlandgroup.onmicrosoft.com</t>
  </si>
  <si>
    <t>svc-cherwelLDAP</t>
  </si>
  <si>
    <t>af184122-c375-4ac1-b287-ffb6cc740fba</t>
  </si>
  <si>
    <t>svc-Citrix-Adm@maitlandgroup.onmicrosoft.com</t>
  </si>
  <si>
    <t>svc-Citrix-Adm</t>
  </si>
  <si>
    <t>6306ec2d-a07e-40ee-b208-7922c1490f01</t>
  </si>
  <si>
    <t>svc-citrix-mcs@maitlandgroup.onmicrosoft.com</t>
  </si>
  <si>
    <t>svc-citrix-mcs</t>
  </si>
  <si>
    <t>035bd8b3-18dd-49dc-9692-df64ba161b54</t>
  </si>
  <si>
    <t>svc-Citrix-NSAuthZA@maitlandgroup.onmicrosoft.com</t>
  </si>
  <si>
    <t>svc-Citrix-NSAuth</t>
  </si>
  <si>
    <t>586f667a-5b55-4fb2-a3d2-27f68c1df6ff</t>
  </si>
  <si>
    <t>svc-citrix-storage@maitlandgroup.onmicrosoft.com</t>
  </si>
  <si>
    <t>svc-citrix-storage</t>
  </si>
  <si>
    <t>6a1720ac-6f5b-4884-8abb-f0abcf105315</t>
  </si>
  <si>
    <t>svc-ClearReviewDU@maitlandgroup.com</t>
  </si>
  <si>
    <t>Svc-ClearReviewDU</t>
  </si>
  <si>
    <t>svc-ClearReviewDU</t>
  </si>
  <si>
    <t>x500:/o=ExchangeLabs/ou=Exchange Administrative Group (FYDIBOHF23SPDLT)/cn=Recipients/cn=91f7e2a82c8f4ebd8237068bc4762931-svc-ClearRe;X500:/o=Group/ou=Exchange Administrative Group (FYDIBOHF23SPDLT)/cn=Recipients/cn=svc-ClearReviewDU92e;smtp:SM-ClearReviewDU@maitlandgroup.onmicrosoft.com;smtp:svc-ClearReviewDU@maitlandgroup.mail.onmicrosoft.com;smtp:svc-ClearReviewDU@maitlandgroup.co.za;smtp:SM-ClearReviewDU@maitlandgroup.com;SMTP:svc-ClearReviewDU@maitlandgroup.com</t>
  </si>
  <si>
    <t>a54f06e3-8fc4-4ab3-a486-42966418e427</t>
  </si>
  <si>
    <t>svc-cognos@maitlandgroup.onmicrosoft.com</t>
  </si>
  <si>
    <t>svc-cognos</t>
  </si>
  <si>
    <t>eb546f13-8b3c-4391-881f-c5a5ec331160</t>
  </si>
  <si>
    <t>svc-CognosBurst@maitlandgroup.onmicrosoft.com</t>
  </si>
  <si>
    <t>svc-CognosBurst</t>
  </si>
  <si>
    <t>519a7d1c-bfb1-41ec-bf41-6c20127a02f2</t>
  </si>
  <si>
    <t>svc-CognosBurstAsh@maitlandgroup.onmicrosoft.com</t>
  </si>
  <si>
    <t>svc-CognosBurstAsh</t>
  </si>
  <si>
    <t>6d5f3282-4bba-4bba-a384-7f9ad84f7ad7</t>
  </si>
  <si>
    <t>svc-CognosBurstH4@maitlandgroup.onmicrosoft.com</t>
  </si>
  <si>
    <t>svc-CognosBurstH4</t>
  </si>
  <si>
    <t>b180ab2c-440d-4ddb-9ca8-654eb4acccf0</t>
  </si>
  <si>
    <t>svc-CognosBurstMAT@maitlandgroup.onmicrosoft.com</t>
  </si>
  <si>
    <t>svc-CognosBurstMAT</t>
  </si>
  <si>
    <t>b93624f8-67f2-41e2-b1a6-c5b8a8e88330</t>
  </si>
  <si>
    <t>svc-CognosBurstNOV@maitlandgroup.onmicrosoft.com</t>
  </si>
  <si>
    <t>svc-CognosBurstNOV</t>
  </si>
  <si>
    <t>4724755b-269f-4150-8608-df04abc756a9</t>
  </si>
  <si>
    <t>svc-CognosBurstSCI@maitlandgroup.onmicrosoft.com</t>
  </si>
  <si>
    <t>svc-CognosBurstSCI</t>
  </si>
  <si>
    <t>b6280f18-e878-4c0e-a92d-5749701b503d</t>
  </si>
  <si>
    <t>svc-compliance@maitlandgroup.onmicrosoft.com</t>
  </si>
  <si>
    <t>svc-compliance</t>
  </si>
  <si>
    <t>30d1ff32-449f-4e5e-8366-0a6f21a759dd</t>
  </si>
  <si>
    <t>svc-ControlMFTP@maitlandgroup.onmicrosoft.com</t>
  </si>
  <si>
    <t>svc-ControlMFTP</t>
  </si>
  <si>
    <t>2d9091d1-4731-468b-9f6f-94d1898af134</t>
  </si>
  <si>
    <t>svc-ctmftp@maitlandgroup.com</t>
  </si>
  <si>
    <t>svc-ctmftp</t>
  </si>
  <si>
    <t>8c25df9c-7d72-443d-8c31-36b75bb4a810</t>
  </si>
  <si>
    <t>svc-EMAuthorizer-UAT@maitlandgroup.onmicrosoft.com</t>
  </si>
  <si>
    <t>svc-EMAuthorizer-UAT</t>
  </si>
  <si>
    <t>eece6272-d39b-487a-a36e-dcdcbf3927dd</t>
  </si>
  <si>
    <t>svc-EMChecker-UAT@maitlandgroup.onmicrosoft.com</t>
  </si>
  <si>
    <t>svc-EMChecker-UAT</t>
  </si>
  <si>
    <t>041a804c-db89-46e3-ba1e-09cf0df52dc3</t>
  </si>
  <si>
    <t>svc-entityMaster@maitlandgroup.onmicrosoft.com</t>
  </si>
  <si>
    <t>svc-entityMaster</t>
  </si>
  <si>
    <t>20997d04-16d3-4226-9850-fce806318e2f</t>
  </si>
  <si>
    <t>svc-epoza@maitlandgroup.onmicrosoft.com</t>
  </si>
  <si>
    <t>svc-epoza</t>
  </si>
  <si>
    <t>76cf469d-40ef-49d9-98a4-fe096f776e77</t>
  </si>
  <si>
    <t>svc-ErgoMigrationWiz@maitlandgroup.onmicrosoft.com</t>
  </si>
  <si>
    <t>svc-ErgoMigrationWiz</t>
  </si>
  <si>
    <t>e887b1e4-7cbd-455b-a90a-2f5459016a20</t>
  </si>
  <si>
    <t>svc-exclaimer-admin@maitlandgroup.onmicrosoft.com</t>
  </si>
  <si>
    <t>svc-exclaimer-admin</t>
  </si>
  <si>
    <t>6c2b154d-5680-431d-89fc-28f898cc39d4</t>
  </si>
  <si>
    <t>svc-finstream@maitlandgroup.onmicrosoft.com</t>
  </si>
  <si>
    <t>svc-finstream</t>
  </si>
  <si>
    <t>a0db3f83-76d2-497f-81b9-a89bdfbcb9b4</t>
  </si>
  <si>
    <t>svc-FortiEMS@maitlandgroup.onmicrosoft.com</t>
  </si>
  <si>
    <t>svc-FortiEMS</t>
  </si>
  <si>
    <t>ae88aa6e-69cc-403e-a6da-9a0c8c9b7c79</t>
  </si>
  <si>
    <t>svc-frax_smtp@maitlandgroup.onmicrosoft.com</t>
  </si>
  <si>
    <t>svc-frax_smtp</t>
  </si>
  <si>
    <t>b86e12c9-0c71-4d34-98c1-ee2e267a2e87</t>
  </si>
  <si>
    <t>svc-Fraxion@maitlandgroup.onmicrosoft.com</t>
  </si>
  <si>
    <t>svc-Fraxion</t>
  </si>
  <si>
    <t>51c065ff-621b-432f-b511-f533020fa95d</t>
  </si>
  <si>
    <t>svc-fsso@maitlandgroup.onmicrosoft.com</t>
  </si>
  <si>
    <t>svc-fsso</t>
  </si>
  <si>
    <t>8e0def51-b31e-465c-86b4-75f2c4f85de4</t>
  </si>
  <si>
    <t>svc-HRnet@maitlandgroup.onmicrosoft.com</t>
  </si>
  <si>
    <t>svc-HRnet</t>
  </si>
  <si>
    <t>3a7947f5-16a7-460e-8879-c2781fdbbdff</t>
  </si>
  <si>
    <t>svc-Hubcore@maitlandgroup.onmicrosoft.com</t>
  </si>
  <si>
    <t>svc-Hubcore</t>
  </si>
  <si>
    <t>62b40454-0ab4-48f0-8382-b4cb988f9460</t>
  </si>
  <si>
    <t>svc-Imanami@maitlandgroup.onmicrosoft.com</t>
  </si>
  <si>
    <t>svc-Imanami</t>
  </si>
  <si>
    <t>d7e29753-1982-4c09-854b-58ab9ac9b2cf</t>
  </si>
  <si>
    <t>svc-InactiveUser@maitlandgroup.onmicrosoft.com</t>
  </si>
  <si>
    <t>svc-InactiveUser</t>
  </si>
  <si>
    <t>67176f5f-1450-437f-b43b-3c53154f7bfa</t>
  </si>
  <si>
    <t>svc-interestaccrual@maitlandgroup.onmicrosoft.com</t>
  </si>
  <si>
    <t>svc-InterestAccrual</t>
  </si>
  <si>
    <t>af3fd038-b99f-4cb3-8d4a-f7f0ab2ed682</t>
  </si>
  <si>
    <t>svc-investoronline@maitlandgroup.onmicrosoft.com</t>
  </si>
  <si>
    <t>svc-investoronline</t>
  </si>
  <si>
    <t>bc1a5bce-548e-4590-abab-17e45f7f4a2d</t>
  </si>
  <si>
    <t>svc-io-ut@maitlandgroup.onmicrosoft.com</t>
  </si>
  <si>
    <t>svc-io-ut</t>
  </si>
  <si>
    <t>e4971541-0930-46c7-a360-e1d0934cd6c7</t>
  </si>
  <si>
    <t>svc-io@maitlandgroup.onmicrosoft.com</t>
  </si>
  <si>
    <t>svc-io</t>
  </si>
  <si>
    <t>68cab24d-c387-4258-a663-b9139448c47d</t>
  </si>
  <si>
    <t>svc-iway-DV@maitlandgroup.onmicrosoft.com</t>
  </si>
  <si>
    <t>svc-iway-DV</t>
  </si>
  <si>
    <t>e239e0ee-a495-4985-a9f6-0121c29236fb</t>
  </si>
  <si>
    <t>svc-iway@maitlandgroup.onmicrosoft.com</t>
  </si>
  <si>
    <t>svc-iway</t>
  </si>
  <si>
    <t>cfe1a9c5-ba25-43cd-bc21-24adf07d6d36</t>
  </si>
  <si>
    <t>svc-iwayuat@maitlandgroup.onmicrosoft.com</t>
  </si>
  <si>
    <t>svc-iway-ut</t>
  </si>
  <si>
    <t>7033b77f-0883-4993-a93b-6b0e5b954af4</t>
  </si>
  <si>
    <t>svc-logontest@maitlandgroup.onmicrosoft.com</t>
  </si>
  <si>
    <t>svc-logontest</t>
  </si>
  <si>
    <t>4195f10d-a221-4ae2-8327-ac8ae127ba1a</t>
  </si>
  <si>
    <t>svc-mcafeegrp@maitlandgroup.onmicrosoft.com</t>
  </si>
  <si>
    <t>svc-mcafeegrp</t>
  </si>
  <si>
    <t>70c499e9-619b-4154-a493-92cb2cfe8c7a</t>
  </si>
  <si>
    <t>svc-MDTDomainJoin@maitlandgroup.com</t>
  </si>
  <si>
    <t>svc-MDTDomainJoin</t>
  </si>
  <si>
    <t>2e691988-680c-42b2-985c-dd1bfaf892bb</t>
  </si>
  <si>
    <t>svc-MimecastEU-LDAP@maitlandgroup.onmicrosoft.com</t>
  </si>
  <si>
    <t>svc-MimecastEU-LDAP</t>
  </si>
  <si>
    <t>ea8e46e8-9624-4088-860a-a3710bd4a074</t>
  </si>
  <si>
    <t>svc-ncentral-fs@maitlandgroup.onmicrosoft.com</t>
  </si>
  <si>
    <t>svc-ncentral-fs</t>
  </si>
  <si>
    <t>fb312123-8781-4203-bccb-d30d2c98f6f6</t>
  </si>
  <si>
    <t>svc-ncentral-group@maitlandgroup.onmicrosoft.com</t>
  </si>
  <si>
    <t>svc-ncentral-group</t>
  </si>
  <si>
    <t>5064be7c-faf2-40cb-8a18-414d4386f8fd</t>
  </si>
  <si>
    <t>svc-Nessus@maitlandgroup.onmicrosoft.com</t>
  </si>
  <si>
    <t>Svc-Nessus</t>
  </si>
  <si>
    <t>050a1b0e-388d-4e6b-9e30-34cb7ddf8617</t>
  </si>
  <si>
    <t>svc-nessus_dmz_za@maitlandgroup.onmicrosoft.com</t>
  </si>
  <si>
    <t>svc-nessus_dmz_za</t>
  </si>
  <si>
    <t>d52e5fdd-f1b7-4a5b-b9ad-051842b7563c</t>
  </si>
  <si>
    <t>svc-NView@maitlandgroup.onmicrosoft.com</t>
  </si>
  <si>
    <t>svc-NView</t>
  </si>
  <si>
    <t>4412611c-79d3-4ff6-8ea5-f51b5a98e53b</t>
  </si>
  <si>
    <t>svc-nxmldap@maitlandgroup.onmicrosoft.com</t>
  </si>
  <si>
    <t>svc-nxmldap</t>
  </si>
  <si>
    <t>f2c079a1-4e29-408b-a4b7-e3dc422e75f6</t>
  </si>
  <si>
    <t>svc-Orchestrator@maitlandgroup.onmicrosoft.com</t>
  </si>
  <si>
    <t>svc-Orchestrator</t>
  </si>
  <si>
    <t>8996710a-8d9b-411f-91cd-38b6921e6e64</t>
  </si>
  <si>
    <t>svc-PDFConverter1@maitlandgroup.onmicrosoft.com</t>
  </si>
  <si>
    <t>svc-PDFConverter1</t>
  </si>
  <si>
    <t>872ba441-1cf1-44e9-8cf5-443e45d786b8</t>
  </si>
  <si>
    <t>svc-PDFConverter2@maitlandgroup.onmicrosoft.com</t>
  </si>
  <si>
    <t>svc-PDFConverter2</t>
  </si>
  <si>
    <t>75ab1381-ad14-48e7-afa3-229452601f3b</t>
  </si>
  <si>
    <t>svc-PDQ-Inventory@maitlandgroup.onmicrosoft.com</t>
  </si>
  <si>
    <t>svc-PDQ-Inventory</t>
  </si>
  <si>
    <t>90b0d9b7-3ed7-49f9-8218-55a20fe51070</t>
  </si>
  <si>
    <t>svc-pleasantpassword@maitlandgroup.onmicrosoft.com</t>
  </si>
  <si>
    <t>svc-pleasantpassword</t>
  </si>
  <si>
    <t>Vault</t>
  </si>
  <si>
    <t>db527b74-343a-496b-a926-1b820f9182a8</t>
  </si>
  <si>
    <t>svc-powerbi@maitlandgroup.com</t>
  </si>
  <si>
    <t>Power Bi - Service Acct</t>
  </si>
  <si>
    <t>Power</t>
  </si>
  <si>
    <t>Bi</t>
  </si>
  <si>
    <t>smtp:svc-powerbi@maitlandgroup.onmicrosoft.com;SMTP:svc-powerbi@maitlandgroup.com</t>
  </si>
  <si>
    <t>1908916a-464c-44c1-8f86-55f260ed9643;POWER_BI_STANDARD</t>
  </si>
  <si>
    <t>EXCHANGE_S_ENTERPRISE</t>
  </si>
  <si>
    <t>a7c07bcf-c51c-475e-8468-592bb5eef517</t>
  </si>
  <si>
    <t>svc-prtg-fs@maitlandgroup.onmicrosoft.com</t>
  </si>
  <si>
    <t>svc-prtg-fs</t>
  </si>
  <si>
    <t>6e2342a0-d93e-47a3-ab8a-8ee6a35377e9</t>
  </si>
  <si>
    <t>svc-ReportingPortal@maitlandgroup.onmicrosoft.com</t>
  </si>
  <si>
    <t>svc-ReportingPortal</t>
  </si>
  <si>
    <t>5851aa1f-b5fc-43f0-a5a7-7f22bc774720</t>
  </si>
  <si>
    <t>svc-ReportServer-BI@maitlandgroup.onmicrosoft.com</t>
  </si>
  <si>
    <t>svc-ReportSvr-BI</t>
  </si>
  <si>
    <t>6a36079a-666e-4db4-8b63-55418c7e2e8a</t>
  </si>
  <si>
    <t>svc-ReportServer@maitlandgroup.onmicrosoft.com</t>
  </si>
  <si>
    <t>svc-ReportServer</t>
  </si>
  <si>
    <t>a0a30f9f-edac-4fb4-8953-dacc34dfdb86</t>
  </si>
  <si>
    <t>svc-ReportSvr-BI-Dev@maitlandgroup.onmicrosoft.com</t>
  </si>
  <si>
    <t>svc-ReportSvr-BI-Dev</t>
  </si>
  <si>
    <t>8f7f150e-0c21-4113-aa81-075d4a77abad</t>
  </si>
  <si>
    <t>svc-ReportSvr-Dev@maitlandgroup.com</t>
  </si>
  <si>
    <t>svc-ReportSvr-Dev</t>
  </si>
  <si>
    <t>abf0f01d-841d-4e2b-a143-29ffbe663544</t>
  </si>
  <si>
    <t>svc-RestAPI-IO@maitlandgroup.onmicrosoft.com</t>
  </si>
  <si>
    <t>svc-RestAPI-IO</t>
  </si>
  <si>
    <t>60ce7306-4c72-4a99-a3a8-0f1c8bedc1b6</t>
  </si>
  <si>
    <t>svc-RicohAdmin@maitlandgroup.onmicrosoft.com</t>
  </si>
  <si>
    <t>svc-RicohAdmin</t>
  </si>
  <si>
    <t>e61edf47-4506-4f65-bf39-2fa23e3bfe84</t>
  </si>
  <si>
    <t>svc-Sars@maitlandgroup.onmicrosoft.com</t>
  </si>
  <si>
    <t>svc-Sars</t>
  </si>
  <si>
    <t>37bdec40-83c0-447b-8846-0974f01e1f7d</t>
  </si>
  <si>
    <t>svc-SatRecon-dv@maitlandgroup.onmicrosoft.com</t>
  </si>
  <si>
    <t>svc-SatRecon-dv</t>
  </si>
  <si>
    <t>aadcd1d0-81d9-4dac-8e1a-b6ca6db50716</t>
  </si>
  <si>
    <t>svc-satrecon-ut@maitlandgroup.onmicrosoft.com</t>
  </si>
  <si>
    <t>svc-satrecon-ut</t>
  </si>
  <si>
    <t>f8a06d1f-7d34-4411-be05-e113e283b792</t>
  </si>
  <si>
    <t>svc-satrecon@maitlandgroup.onmicrosoft.com</t>
  </si>
  <si>
    <t>svc-satrecon</t>
  </si>
  <si>
    <t>35bbcd6a-f2ee-46ef-89e8-0353a58eab35</t>
  </si>
  <si>
    <t>svc-SatRecon9962@maitlandgroup.onmicrosoft.com</t>
  </si>
  <si>
    <t>svc-SatRecon</t>
  </si>
  <si>
    <t>9fc0423a-6fb7-44d4-8a4a-0db06f5d6536</t>
  </si>
  <si>
    <t>svc-satrecontst@maitlandgroup.onmicrosoft.com</t>
  </si>
  <si>
    <t>svc-satrecontst</t>
  </si>
  <si>
    <t>bbb9659d-eaf7-4499-9c6c-c3e640ece8dc</t>
  </si>
  <si>
    <t>svc-sccm-forestdiscovery-ro@maitlandgroup.onmicrosoft.com</t>
  </si>
  <si>
    <t>svc-sccm-forestdiscovery-ro</t>
  </si>
  <si>
    <t>75c114e6-63a6-438b-b91e-4b2872df7028</t>
  </si>
  <si>
    <t>svc-SPAdmin@maitlandgroup.onmicrosoft.com</t>
  </si>
  <si>
    <t>svc-SPAdmin</t>
  </si>
  <si>
    <t>52f455da-5ec3-4158-8659-109f5615555f</t>
  </si>
  <si>
    <t>svc-SPCrawl@maitlandgroup.onmicrosoft.com</t>
  </si>
  <si>
    <t>svc-SPCrawl</t>
  </si>
  <si>
    <t>2a44ea3a-f65d-4f16-884c-6c401cc8a6d2</t>
  </si>
  <si>
    <t>svc-SPFarm@maitlandgroup.onmicrosoft.com</t>
  </si>
  <si>
    <t>svc-SPFarm</t>
  </si>
  <si>
    <t>79e7d8b3-b922-4a67-ab26-1d2f582bfdad</t>
  </si>
  <si>
    <t>svc-SPMigration@maitlandgroup.onmicrosoft.com</t>
  </si>
  <si>
    <t>svc-SPMigration</t>
  </si>
  <si>
    <t>54595789-fba3-43dd-be5c-bb83e7b74638</t>
  </si>
  <si>
    <t>svc-sql-agent@maitlandgroup.onmicrosoft.com</t>
  </si>
  <si>
    <t>svc-sql-agent</t>
  </si>
  <si>
    <t>5e9a631b-caa0-41cd-b2de-3d99ec78759f</t>
  </si>
  <si>
    <t>svc-sql-engine@maitlandgroup.onmicrosoft.com</t>
  </si>
  <si>
    <t>svc-sql-engine</t>
  </si>
  <si>
    <t>cb73bf25-65a2-4c38-8f2a-4bb014fa158f</t>
  </si>
  <si>
    <t>svc-SSRS-FileShare@maitlandgroup.onmicrosoft.com</t>
  </si>
  <si>
    <t>svc-SSRS-FileShare</t>
  </si>
  <si>
    <t>da658a12-e370-49da-ae11-9cf69936badf</t>
  </si>
  <si>
    <t>svc-tasks@maitlandgroup.onmicrosoft.com</t>
  </si>
  <si>
    <t>svc-tasks</t>
  </si>
  <si>
    <t>c98f3852-bb26-495d-95c0-d486bfa6da6b</t>
  </si>
  <si>
    <t>svc-TermSheets-dv@maitlandgroup.onmicrosoft.com</t>
  </si>
  <si>
    <t>svc-TermSheets-dv</t>
  </si>
  <si>
    <t>6efa751a-d86b-4200-b149-1c209c1db473</t>
  </si>
  <si>
    <t>svc-termsheets.ML.Test@maitlandgroup.com</t>
  </si>
  <si>
    <t>svc-termsheetsMLTest</t>
  </si>
  <si>
    <t>smtp:svc-termsheets.MLTest@maitlandgroup.com;SMTP:svc-termsheets.ML.Test@maitlandgroup.com;smtp:svc-termsheetsMLTest@maitlandgroup.com;x500:/o=ExchangeLabs/ou=Exchange Administrative Group (FYDIBOHF23SPDLT)/cn=Recipients/cn=a7b0bad229d843d2890078feb5d934a4-svc-termshe;smtp:svc-termsheets.ML.Test@maitlandgroup.onmicrosoft.com;smtp:svc-termsheets.ML.Test@maitlandgroup.mail.onmicrosoft.com</t>
  </si>
  <si>
    <t>35517132-3839-4b19-b2d2-263458c51fc6</t>
  </si>
  <si>
    <t>svc-termsheets.ML@maitlandgroup.co.za</t>
  </si>
  <si>
    <t>svc-termsheetsML</t>
  </si>
  <si>
    <t>x500:/o=ExchangeLabs/ou=Exchange Administrative Group (FYDIBOHF23SPDLT)/cn=Recipients/cn=ba57a8535a354df7a59ac8f3a1302294-svc-termshe;x500:/o=Group/ou=Exchange Administrative Group (FYDIBOHF23SPDLT)/cn=Recipients/cn=svc-termsheetsMLaf7;smtp:svc-termsheetsML@maitlandgroup.onmicrosoft.com;smtp:svc-termsheets.ML@maitlandgroup.mail.onmicrosoft.com;X500:/o=ExchangeLabs/ou=Exchange Administrative Group (FYDIBOHF23SPDLT)/cn=Recipients/cn=90a3ae8d20c5431eb26f08422bc13ae0-svc-termshe;SMTP:svc-termsheets.ML@maitlandgroup.co.za</t>
  </si>
  <si>
    <t>a017986e-2cbc-4e01-85bf-8a0bb20c29cd</t>
  </si>
  <si>
    <t>svc-termsheets@maitlandgroup.co.za</t>
  </si>
  <si>
    <t>svc-termsheets</t>
  </si>
  <si>
    <t>03c41c7e-842b-4162-ad2a-c060976f22a2</t>
  </si>
  <si>
    <t>svc-TermSheets@maitlandgroup.onmicrosoft.com</t>
  </si>
  <si>
    <t>svc-TermSheets</t>
  </si>
  <si>
    <t>b29966d0-50cc-45a6-aa69-a2822afaad8d</t>
  </si>
  <si>
    <t>svc-termsheetstest@maitlandgroup.co.za</t>
  </si>
  <si>
    <t>svc-termsheetstest</t>
  </si>
  <si>
    <t>e0f5c919-50fa-4e98-a69e-4e87a73e14f5</t>
  </si>
  <si>
    <t>svc-tessian-api@maitlandgroup.onmicrosoft.com</t>
  </si>
  <si>
    <t>svc-tessian-api</t>
  </si>
  <si>
    <t>6630907f-b348-4eb2-b5f4-fd68c3aebe88</t>
  </si>
  <si>
    <t>svc-TestAderant@maitlandgroup.onmicrosoft.com</t>
  </si>
  <si>
    <t>svc-Aderant-dv</t>
  </si>
  <si>
    <t>e40e904a-6f58-4677-acb2-37ee8b7121bc</t>
  </si>
  <si>
    <t>svc-Trans-EMAIL@maitlandgroup.onmicrosoft.com</t>
  </si>
  <si>
    <t>svc-Trans-EMAIL</t>
  </si>
  <si>
    <t>06004087-dc04-489f-937d-5046243bbfea</t>
  </si>
  <si>
    <t>svc-Trans-FTP@maitlandgroup.onmicrosoft.com</t>
  </si>
  <si>
    <t>svc-Trans-FTP</t>
  </si>
  <si>
    <t>5c9c5bb0-2128-4bb8-87ee-0ffe066850dc</t>
  </si>
  <si>
    <t>svc-Trans-NET@maitlandgroup.onmicrosoft.com</t>
  </si>
  <si>
    <t>svc-Trans-NET</t>
  </si>
  <si>
    <t>41b5b6bc-e1fc-42c4-909c-d15c26380fd0</t>
  </si>
  <si>
    <t>svc-Trans-SFTP@maitlandgroup.onmicrosoft.com</t>
  </si>
  <si>
    <t>svc-Trans-SFTP</t>
  </si>
  <si>
    <t>9a5a8f7f-c9fe-4b91-944a-2ee821b5a1b6</t>
  </si>
  <si>
    <t>svc-Trans-SHARE@maitlandgroup.onmicrosoft.com</t>
  </si>
  <si>
    <t>svc-Trans-SHARE</t>
  </si>
  <si>
    <t>ca4bf91e-0771-4174-9e32-a1bd72f498d7</t>
  </si>
  <si>
    <t>svc-tst_crawl@maitlandgroup.onmicrosoft.com</t>
  </si>
  <si>
    <t>svc-Crawl-UAT</t>
  </si>
  <si>
    <t>7c1f78fb-91ce-4cd1-8bff-bf22b4f3c1f1</t>
  </si>
  <si>
    <t>svc-tst_spadmin@maitlandgroup.onmicrosoft.com</t>
  </si>
  <si>
    <t>svc-SPAdmin-DV</t>
  </si>
  <si>
    <t>6a8c267e-d5ec-4dec-af65-5a1dda35dfdd</t>
  </si>
  <si>
    <t>svc-tst_spcrawl@maitlandgroup.onmicrosoft.com</t>
  </si>
  <si>
    <t>svc-SPCrawl-DV</t>
  </si>
  <si>
    <t>db140042-a4e9-4be1-b03c-9f0a21c0ae54</t>
  </si>
  <si>
    <t>svc-tst_spfarm@maitlandgroup.onmicrosoft.com</t>
  </si>
  <si>
    <t>svc-SPFarm-DV</t>
  </si>
  <si>
    <t>b0a2f8d7-c684-4981-b76e-86eb23e7be2a</t>
  </si>
  <si>
    <t>svc-tst_sppool@maitlandgroup.onmicrosoft.com</t>
  </si>
  <si>
    <t>svc-SPPool-DV</t>
  </si>
  <si>
    <t>3b1f51e2-a9af-465c-88d4-068ec3277280</t>
  </si>
  <si>
    <t>svc-tst_spprofile@maitlandgroup.onmicrosoft.com</t>
  </si>
  <si>
    <t>svc-SPProfile-DV</t>
  </si>
  <si>
    <t>0f5bc5a9-8719-40b7-8636-fb638c49e488</t>
  </si>
  <si>
    <t>svc-tst_spservices@maitlandgroup.onmicrosoft.com</t>
  </si>
  <si>
    <t>svc-SPServices-DV</t>
  </si>
  <si>
    <t>ad46212a-7a1e-41ff-b59f-769857d3d0f0</t>
  </si>
  <si>
    <t>svc-tstaccurate@maitlandgroup.onmicrosoft.com</t>
  </si>
  <si>
    <t>svc-tstaccurate</t>
  </si>
  <si>
    <t>9e4e6776-4211-4375-bacb-8727e51c4f71</t>
  </si>
  <si>
    <t>svc-vcenter-ldap@maitlandgroup.onmicrosoft.com</t>
  </si>
  <si>
    <t>svc-vcenter-ldap</t>
  </si>
  <si>
    <t>8565867e-b8f5-4897-95c3-ced976d73ffe</t>
  </si>
  <si>
    <t>svc-veeam@maitlandgroup.onmicrosoft.com</t>
  </si>
  <si>
    <t>svc-Veeam</t>
  </si>
  <si>
    <t>76c906ab-1713-4add-b0e2-02c00e256780</t>
  </si>
  <si>
    <t>svc-WebDeploy@maitlandgroup.onmicrosoft.com</t>
  </si>
  <si>
    <t>svc-WebDeploy</t>
  </si>
  <si>
    <t>8da45081-de8d-46e2-846f-263a7917e69b</t>
  </si>
  <si>
    <t>svc-Weblogic-PD@maitlandgroup.onmicrosoft.com</t>
  </si>
  <si>
    <t>svc-Weblogic-PD</t>
  </si>
  <si>
    <t>f64ad7ab-0fa6-45a5-865e-de1db9bf3a08</t>
  </si>
  <si>
    <t>svc-Weblogic-UT@maitlandgroup.onmicrosoft.com</t>
  </si>
  <si>
    <t>svc-Weblogic-UT</t>
  </si>
  <si>
    <t>46282dfe-8ef8-470d-82b5-2efa764bd892</t>
  </si>
  <si>
    <t>svc-wsus@maitlandgroup.onmicrosoft.com</t>
  </si>
  <si>
    <t>svc-wsus</t>
  </si>
  <si>
    <t>0a2f2b02-3269-48fb-8182-ba7eaa179209</t>
  </si>
  <si>
    <t>svc-Xceptor-UT@maitlandgroup.onmicrosoft.com</t>
  </si>
  <si>
    <t>svc-Xceptor-UT</t>
  </si>
  <si>
    <t>d1f71f59-d958-4c1d-ab51-4f2dd16421f8</t>
  </si>
  <si>
    <t>svc-Xceptor@maitlandgroup.onmicrosoft.com</t>
  </si>
  <si>
    <t>svc-Xceptor</t>
  </si>
  <si>
    <t>b539e334-ba15-4f7a-9ed0-5fb928c07fd5</t>
  </si>
  <si>
    <t>svc-zactmftp@maitlandgroup.com</t>
  </si>
  <si>
    <t>svc-zactmftp</t>
  </si>
  <si>
    <t>9421e741-cc16-4191-8f61-e54e2bb7dcf1</t>
  </si>
  <si>
    <t>svc-zammf@maitlandgroup.com</t>
  </si>
  <si>
    <t>Service Account - Money Market Fund Jboss Server</t>
  </si>
  <si>
    <t>svc-zammf</t>
  </si>
  <si>
    <t>d435ec84-6be2-4b02-a4ca-28e86567ef90</t>
  </si>
  <si>
    <t>svc-zatransporter@maitlandgroup.com</t>
  </si>
  <si>
    <t>svc-zatransporter</t>
  </si>
  <si>
    <t>119f340b-432d-4cdf-a2a2-0a48234fe738</t>
  </si>
  <si>
    <t>svc-zavc@maitlandgroup.com</t>
  </si>
  <si>
    <t>VirtualCenter@maitlandgroup.onmicrosoft.com</t>
  </si>
  <si>
    <t>VMware Virtual Centre Service Account</t>
  </si>
  <si>
    <t>svc-zavc</t>
  </si>
  <si>
    <t>x500:/o=ExchangeLabs/ou=Exchange Administrative Group (FYDIBOHF23SPDLT)/cn=Recipients/cn=6d05b71bb4054166a926db428a967378-VMware Virt;SMTP:VirtualCenter@maitlandgroup.onmicrosoft.com</t>
  </si>
  <si>
    <t>9a52022c-4213-4640-96a1-1e28369bf265</t>
  </si>
  <si>
    <t>svc-zaXceptor@maitlandgroup.com</t>
  </si>
  <si>
    <t>svc-zaXceptor</t>
  </si>
  <si>
    <t>746154c7-7c65-4107-8569-d28aa4dcceaf</t>
  </si>
  <si>
    <t>svc_sps_sr@maitlandgroup.onmicrosoft.com</t>
  </si>
  <si>
    <t>svc_sps_sr</t>
  </si>
  <si>
    <t>b1b7e2ec-c5e0-4e6d-aa2d-9e73b255e9da</t>
  </si>
  <si>
    <t>svc_sps_sr_uat@maitlandgroup.onmicrosoft.com</t>
  </si>
  <si>
    <t>svc_sps_sr_uat</t>
  </si>
  <si>
    <t>da0fe991-7829-4149-9308-8806242299df</t>
  </si>
  <si>
    <t>svc_sps_su@maitlandgroup.onmicrosoft.com</t>
  </si>
  <si>
    <t>svc_sps_su</t>
  </si>
  <si>
    <t>4bfcd2f4-f840-43c0-b5a3-e5db62a2d062</t>
  </si>
  <si>
    <t>svc_sps_su_uat@maitlandgroup.onmicrosoft.com</t>
  </si>
  <si>
    <t>svc_sps_su_uat</t>
  </si>
  <si>
    <t>00514947-910a-4338-9708-ca3dd17fee4a</t>
  </si>
  <si>
    <t>swmabencid@maitlandgroup.com</t>
  </si>
  <si>
    <t>abenci@saffronwealth.com</t>
  </si>
  <si>
    <t>Andrea Benci-Dadie (Saffronwealth)</t>
  </si>
  <si>
    <t>Andrea</t>
  </si>
  <si>
    <t>Benci-Dadie</t>
  </si>
  <si>
    <t>SMTP:abenci@saffronwealth.com</t>
  </si>
  <si>
    <t>08426a9e-3785-4978-9934-05dd0bbeb3ba</t>
  </si>
  <si>
    <t>swmadasilva@maitlandgroup.com</t>
  </si>
  <si>
    <t>adasilva@saffronwealth.com</t>
  </si>
  <si>
    <t>Alex Da Silva</t>
  </si>
  <si>
    <t>Da Silva</t>
  </si>
  <si>
    <t>SMTP:adasilva@saffronwealth.com</t>
  </si>
  <si>
    <t>4e42f07f-79fa-4a68-873b-e4b1507bbd88</t>
  </si>
  <si>
    <t>swmarust@maitlandgroup.com</t>
  </si>
  <si>
    <t>aswiegers@saffronwealth.com</t>
  </si>
  <si>
    <t>Anina Rust (Saffronwealth)</t>
  </si>
  <si>
    <t>Anina</t>
  </si>
  <si>
    <t>Rust</t>
  </si>
  <si>
    <t>SMTP:aswiegers@saffronwealth.com</t>
  </si>
  <si>
    <t>20606904-0a88-417c-8cb5-8aa4de03e3f0</t>
  </si>
  <si>
    <t>swmcharding@maitlandgroup.com</t>
  </si>
  <si>
    <t>charding@saffronwealth.com</t>
  </si>
  <si>
    <t>Calum Harding</t>
  </si>
  <si>
    <t>Calum</t>
  </si>
  <si>
    <t>Harding</t>
  </si>
  <si>
    <t>SMTP:charding@saffronwealth.com</t>
  </si>
  <si>
    <t>c083846b-511f-4f24-8fe9-fbad04f8f531</t>
  </si>
  <si>
    <t>swmksaunders@maitlandgroup.com</t>
  </si>
  <si>
    <t>ksaunders@saffronwealth.com</t>
  </si>
  <si>
    <t>Keaton Saunders</t>
  </si>
  <si>
    <t>Keaton</t>
  </si>
  <si>
    <t>Saunders</t>
  </si>
  <si>
    <t>SMTP:ksaunders@saffronwealth.com</t>
  </si>
  <si>
    <t>1c8a67ff-4688-4519-b428-62c5db0eea1d</t>
  </si>
  <si>
    <t>swmnmoody@maitlandgroup.com</t>
  </si>
  <si>
    <t>nmoody@saffronwealth.com</t>
  </si>
  <si>
    <t>Nikita Moody (Saffronwealth)</t>
  </si>
  <si>
    <t>Nikita</t>
  </si>
  <si>
    <t>Moody</t>
  </si>
  <si>
    <t>SMTP:nmoody@saffronwealth.com</t>
  </si>
  <si>
    <t>073c3bed-d7a3-4fdc-aaa1-a973de6ec082</t>
  </si>
  <si>
    <t>swmvsantana@maitlandgroup.com</t>
  </si>
  <si>
    <t>vsantana@saffronwealth.com</t>
  </si>
  <si>
    <t>Vieira Santana</t>
  </si>
  <si>
    <t>Vieira</t>
  </si>
  <si>
    <t>Santana</t>
  </si>
  <si>
    <t>SMTP:vsantana@saffronwealth.com</t>
  </si>
  <si>
    <t>1906c8bc-5c9b-43da-8d9e-a3ea87adeeee</t>
  </si>
  <si>
    <t>sygadejager@maitlandgroup.com</t>
  </si>
  <si>
    <t>adejager@sygnia.co.za</t>
  </si>
  <si>
    <t>Anrich De Jager</t>
  </si>
  <si>
    <t>Anrich</t>
  </si>
  <si>
    <t>SMTP:adejager@sygnia.co.za</t>
  </si>
  <si>
    <t>4072faf6-ef44-4114-8a28-f86ebe9ce2de</t>
  </si>
  <si>
    <t>sygaswanep@maitlandgroup.com</t>
  </si>
  <si>
    <t>aswanepoel@sygnia.co.za</t>
  </si>
  <si>
    <t>Anton Swanepoel</t>
  </si>
  <si>
    <t>SMTP:aswanepoel@sygnia.co.za</t>
  </si>
  <si>
    <t>80323346-393a-4a88-b150-25814b183f26</t>
  </si>
  <si>
    <t>sygavisser@maitlandgroup.com</t>
  </si>
  <si>
    <t>avisser@sygnia.co.za</t>
  </si>
  <si>
    <t>Aidan Visser</t>
  </si>
  <si>
    <t>SMTP:avisser@sygnia.co.za</t>
  </si>
  <si>
    <t>2b7df16c-baae-48b0-a184-c473409b6e8a</t>
  </si>
  <si>
    <t>sygcburger@maitlandgroup.com</t>
  </si>
  <si>
    <t>cburger@sygnia.co.za</t>
  </si>
  <si>
    <t>Chante Burger</t>
  </si>
  <si>
    <t>SMTP:cburger@sygnia.co.za</t>
  </si>
  <si>
    <t>ffd304ae-33c3-4aa4-b98c-0da2b41ce76b</t>
  </si>
  <si>
    <t>sygfcoenraad@maitlandgroup.com</t>
  </si>
  <si>
    <t>fcoenraad@sygnia.co.za</t>
  </si>
  <si>
    <t>Faizel Coenraad</t>
  </si>
  <si>
    <t>Faizel</t>
  </si>
  <si>
    <t>Coenraad</t>
  </si>
  <si>
    <t>SMTP:fcoenraad@sygnia.co.za</t>
  </si>
  <si>
    <t>a473e6cb-c51b-4d66-95aa-e63ffec57ecd</t>
  </si>
  <si>
    <t>syglmunusw@maitlandgroup.com</t>
  </si>
  <si>
    <t>lmunuswami@sygnia.co.za</t>
  </si>
  <si>
    <t>Leveshen Munuswami</t>
  </si>
  <si>
    <t>Leveshen</t>
  </si>
  <si>
    <t>Munuswami</t>
  </si>
  <si>
    <t>SMTP:lmunuswami@sygnia.co.za</t>
  </si>
  <si>
    <t>ca148aae-572f-46ba-8d5d-5094ff71ef10</t>
  </si>
  <si>
    <t>sygmterrylloyd@maitlandgroup.com</t>
  </si>
  <si>
    <t>mterry-lloyd@sygnia.co.za</t>
  </si>
  <si>
    <t>Michael Terry-Lloyd</t>
  </si>
  <si>
    <t>Terry-Lloyd</t>
  </si>
  <si>
    <t>SMTP:mterry-lloyd@sygnia.co.za</t>
  </si>
  <si>
    <t>b906915a-d4d3-4591-9cc5-633e32c7ecd6</t>
  </si>
  <si>
    <t>sygnhadskins@maitlandgroup.com</t>
  </si>
  <si>
    <t>nhadskins@sygnia.co.za</t>
  </si>
  <si>
    <t>Nikita Hadskins</t>
  </si>
  <si>
    <t>Hadskins</t>
  </si>
  <si>
    <t>SMTP:nhadskins@sygnia.co.za</t>
  </si>
  <si>
    <t>89b343db-7680-49a9-9069-81dd8603b13a</t>
  </si>
  <si>
    <t>sygpgomes@maitlandgroup.com</t>
  </si>
  <si>
    <t>PGomes@sygnia.co.za</t>
  </si>
  <si>
    <t>Paul Gomes</t>
  </si>
  <si>
    <t>Gomes</t>
  </si>
  <si>
    <t>SMTP:PGomes@sygnia.co.za</t>
  </si>
  <si>
    <t>d2fdb7e3-4f88-4bcf-b702-7b7d698bdb37</t>
  </si>
  <si>
    <t>sygrflint@maitlandgroup.com</t>
  </si>
  <si>
    <t>rflint@sygnia.co.za</t>
  </si>
  <si>
    <t>Richard Flint</t>
  </si>
  <si>
    <t>Flint</t>
  </si>
  <si>
    <t>SMTP:rflint@sygnia.co.za</t>
  </si>
  <si>
    <t>894a1cca-4d2e-4d27-bcc6-593afd93a563</t>
  </si>
  <si>
    <t>sygsempedo@maitlandgroup.com</t>
  </si>
  <si>
    <t>SEmpedocles@sygnia.co.za</t>
  </si>
  <si>
    <t>Steven Empedocles</t>
  </si>
  <si>
    <t>Empedocles</t>
  </si>
  <si>
    <t>SMTP:SEmpedocles@sygnia.co.za</t>
  </si>
  <si>
    <t>1b16eaa0-79ab-4a9b-a2b9-6cd8ecb52b81</t>
  </si>
  <si>
    <t>sygtpavlou@maitlandgroup.com</t>
  </si>
  <si>
    <t>tpavlou@sygnia.co.za</t>
  </si>
  <si>
    <t>Tonia Pavlou</t>
  </si>
  <si>
    <t>Tonia</t>
  </si>
  <si>
    <t>Pavlou</t>
  </si>
  <si>
    <t>SMTP:tpavlou@sygnia.co.za</t>
  </si>
  <si>
    <t>689aa435-d453-47d8-8466-ad04dbf1ac16</t>
  </si>
  <si>
    <t>Sync_CPTWAADPD01_79d624c6e7f3@maitlandgroup.onmicrosoft.com</t>
  </si>
  <si>
    <t>On-Premises Directory Synchronization Service Account</t>
  </si>
  <si>
    <t>1c27e779-eee5-47ff-bc85-8e39a42726ed</t>
  </si>
  <si>
    <t>Sync_CPTWAADPD02_04ff091ad11b@maitlandgroup.onmicrosoft.com</t>
  </si>
  <si>
    <t>67c3f483-e4eb-4fcc-b3a8-42986437a174</t>
  </si>
  <si>
    <t>Sysaid.Help@maitlandgroup.com</t>
  </si>
  <si>
    <t>Sysaid Help</t>
  </si>
  <si>
    <t>Sysaid</t>
  </si>
  <si>
    <t>Help</t>
  </si>
  <si>
    <t>x500:/o=ExchangeLabs/ou=Exchange Administrative Group (FYDIBOHF23SPDLT)/cn=Recipients/cn=19aa5809cf684beda9b85cf89982245f-Sysaid Help;X500:/o=Group/ou=External (FYDIBOHF25SPDLT)/cn=Recipients/cn=Sysaid Help91f;smtp:Sysaid.Help@maitlandgroup.onmicrosoft.com;smtp:Sysaid.Help@maitlandgroup.mail.onmicrosoft.com;SMTP:Sysaid.Help@maitlandgroup.com</t>
  </si>
  <si>
    <t>d8bf0401-7f21-466e-9c84-63b8f1e264d8</t>
  </si>
  <si>
    <t>Tabari@maitlandgroup.co.za</t>
  </si>
  <si>
    <t>Tabari@maitlandgroup.onmicrosoft.com</t>
  </si>
  <si>
    <t>Tabari</t>
  </si>
  <si>
    <t>x500:/o=ExchangeLabs/ou=Exchange Administrative Group (FYDIBOHF23SPDLT)/cn=Recipients/cn=100361d5ec684482a2f7675455bc3e99-Tabari;SMTP:Tabari@maitlandgroup.onmicrosoft.com</t>
  </si>
  <si>
    <t>649c2b9d-ef09-4e64-ba69-0c1b3c83c507</t>
  </si>
  <si>
    <t>TakeOnAFS@maitlandgroup.co.za</t>
  </si>
  <si>
    <t>TakeOnAFS@maitlandgroup.onmicrosoft.com</t>
  </si>
  <si>
    <t>TakeOnAFS</t>
  </si>
  <si>
    <t>x500:/o=ExchangeLabs/ou=Exchange Administrative Group (FYDIBOHF23SPDLT)/cn=Recipients/cn=c22355628d0846fb9895a5262a7ef081-TakeOnAFS;SMTP:TakeOnAFS@maitlandgroup.onmicrosoft.com</t>
  </si>
  <si>
    <t>865cd91e-5421-424a-86ae-6ffab2230aa7</t>
  </si>
  <si>
    <t>tamffakih@maitlandgroup.com</t>
  </si>
  <si>
    <t>adi.fakih@twentyfouram.com</t>
  </si>
  <si>
    <t>Fadi Fakih</t>
  </si>
  <si>
    <t>Fadi</t>
  </si>
  <si>
    <t>Fakih</t>
  </si>
  <si>
    <t>SMTP:adi.fakih@twentyfouram.com</t>
  </si>
  <si>
    <t>5848c9bd-eaac-42ef-9719-bbae4b6511dc</t>
  </si>
  <si>
    <t>tamfherman@maitlandgroup.com</t>
  </si>
  <si>
    <t>felicia.hermansson@twentyfouram.com</t>
  </si>
  <si>
    <t>Felicia Hermansson</t>
  </si>
  <si>
    <t>Felicia</t>
  </si>
  <si>
    <t>Hermansson</t>
  </si>
  <si>
    <t>SMTP:felicia.hermansson@twentyfouram.com</t>
  </si>
  <si>
    <t>dd7b2fc1-5d24-40da-8357-f587e5361393</t>
  </si>
  <si>
    <t>tamgluzi@maitlandgroup.com</t>
  </si>
  <si>
    <t>giovanni.luzi@twentyfouram.com</t>
  </si>
  <si>
    <t>Giovanni Luzi</t>
  </si>
  <si>
    <t>Giovanni</t>
  </si>
  <si>
    <t>Luzi</t>
  </si>
  <si>
    <t>SMTP:giovanni.luzi@twentyfouram.com</t>
  </si>
  <si>
    <t>32eca9cd-f3ee-4e4d-8117-3581a3b61533</t>
  </si>
  <si>
    <t>tamhlai@maitlandgroup.com</t>
  </si>
  <si>
    <t>harri.lai@twentyfouram.com</t>
  </si>
  <si>
    <t>Harri Lai</t>
  </si>
  <si>
    <t>Harri</t>
  </si>
  <si>
    <t>SMTP:harri.lai@twentyfouram.com</t>
  </si>
  <si>
    <t>6f9053ed-73e9-436b-88e7-fa5900f3a32d</t>
  </si>
  <si>
    <t>tamjseed@maitlandgroup.com</t>
  </si>
  <si>
    <t>james.seed@twentyfouram.com</t>
  </si>
  <si>
    <t>James Seed</t>
  </si>
  <si>
    <t>Seed</t>
  </si>
  <si>
    <t>SMTP:james.seed@twentyfouram.com</t>
  </si>
  <si>
    <t>5c02100d-99bf-411c-94ac-c32bd718c88e</t>
  </si>
  <si>
    <t>Tamlin.Vries@maitlandgroup.com</t>
  </si>
  <si>
    <t>Tammy Vries</t>
  </si>
  <si>
    <t>Tammy</t>
  </si>
  <si>
    <t>Vries</t>
  </si>
  <si>
    <t>96aaa68e-6120-4fc5-988a-c80b2889291c</t>
  </si>
  <si>
    <t>tammchana@maitlandgroup.com</t>
  </si>
  <si>
    <t>manny.chana@twentyfouram.com</t>
  </si>
  <si>
    <t>Manny Chana</t>
  </si>
  <si>
    <t>Manny</t>
  </si>
  <si>
    <t>SMTP:manny.chana@twentyfouram.com</t>
  </si>
  <si>
    <t>bbcb771d-c35c-46a3-ba10-7b15927dc2c8</t>
  </si>
  <si>
    <t>Tammy.Thornhill@maitlandgroup.co.za</t>
  </si>
  <si>
    <t>Tammy Thornhill</t>
  </si>
  <si>
    <t>Thornhill</t>
  </si>
  <si>
    <t>X500:/o=Group/ou=Exchange Administrative Group (FYDIBOHF23SPDLT)/cn=Recipients/cn=068f28f111614489896e28bfe91851dd-Tammy Thornhill;X500:/o=ExchangeLabs/ou=Exchange Administrative Group (FYDIBOHF23SPDLT)/cn=Recipients/cn=66abc23435674c83be6940b9c7806946-Tammy Thorn;x500:/o=Group/ou=Exchange Administrative Group (FYDIBOHF23SPDLT)/cn=Recipients/cn=Tammy Thornhill272;smtp:TLT@maitlandgroup.mail.onmicrosoft.com;smtp:TLT@maitlandgroup.onmicrosoft.com;smtp:Tammy.Thornhill@maitlandgroup.com;SMTP:Tammy.Thornhill@maitlandgroup.co.za</t>
  </si>
  <si>
    <t>2bf44780-67f0-4781-9ba8-a6671d629dbe</t>
  </si>
  <si>
    <t>tamrdobber@maitlandgroup.com</t>
  </si>
  <si>
    <t>robert.dobberson@twentyfouram.com</t>
  </si>
  <si>
    <t>Rob Dobberson</t>
  </si>
  <si>
    <t>Dobberson</t>
  </si>
  <si>
    <t>SMTP:robert.dobberson@twentyfouram.com</t>
  </si>
  <si>
    <t>fe3ae1c4-a2af-47ef-890d-9c67a2e94cfd</t>
  </si>
  <si>
    <t>Tamryn.Petersen@maitlandgroup.com</t>
  </si>
  <si>
    <t>Tamryn Petersen</t>
  </si>
  <si>
    <t>Tamryn</t>
  </si>
  <si>
    <t>x500:/o=ExchangeLabs/ou=Exchange Administrative Group (FYDIBOHF23SPDLT)/cn=Recipients/cn=47cb7859aaaa4446b03f219676e99649-Tamryn Pete;X500:/o=FUNDSERVICES/ou=External (FYDIBOHF25SPDLT)/cn=Recipients/cn=72eac96ed08c4237b5910ba648c6306c-Tamryn Pete;smtp:Tamryn.Petersen@maitlandgroup.onmicrosoft.com;smtp:tp9@maitlandgroup.mail.onmicrosoft.com;SMTP:Tamryn.Petersen@maitlandgroup.com</t>
  </si>
  <si>
    <t>bb320863-bf45-4080-bcdf-f60b4e23b4f8</t>
  </si>
  <si>
    <t>tamsbrown@maitlandgroup.com</t>
  </si>
  <si>
    <t>stephan.brown@twentyfouram.com</t>
  </si>
  <si>
    <t>Stephan Brown</t>
  </si>
  <si>
    <t>Stephan</t>
  </si>
  <si>
    <t>SMTP:stephan.brown@twentyfouram.com</t>
  </si>
  <si>
    <t>36aa9148-c5f7-4e59-9d56-6d944d352384</t>
  </si>
  <si>
    <t>tamtamner@maitlandgroup.com</t>
  </si>
  <si>
    <t>thomas.amner@twentyfouram.com</t>
  </si>
  <si>
    <t>Thomas Amner</t>
  </si>
  <si>
    <t>Amner</t>
  </si>
  <si>
    <t>SMTP:thomas.amner@twentyfouram.com</t>
  </si>
  <si>
    <t>ddda33e4-5106-477a-91f8-610711607abe</t>
  </si>
  <si>
    <t>Tanya.Govender@maitlandgroup.com</t>
  </si>
  <si>
    <t>Tanya Govender</t>
  </si>
  <si>
    <t>X500:/o=Group/ou=Exchange Administrative Group (FYDIBOHF23SPDLT)/cn=Recipients/cn=bc61446cbbfa49e8b3102e84ead036ec-Tanya Govender;X500:/o=ExchangeLabs/ou=Exchange Administrative Group (FYDIBOHF23SPDLT)/cn=Recipients/cn=6399284099aa452f9d219f58cc677ae7-Tanya Pilla;x500:/o=Group/ou=Exchange Administrative Group (FYDIBOHF23SPDLT)/cn=Recipients/cn=Tanya Pillay445;smtp:TP4@maitlandgroup.onmicrosoft.com;smtp:Tanya.Pillay@maitlandgroup.com;smtp:TP4@maitlandgroup.mail.onmicrosoft.com;SMTP:Tanya.Govender@maitlandgroup.com</t>
  </si>
  <si>
    <t>0ef5eec5-dab8-4ece-95a3-64f963467d08</t>
  </si>
  <si>
    <t>Tanya.Kinnear2@maitlandgroup.com</t>
  </si>
  <si>
    <t>Tanya Kinnear</t>
  </si>
  <si>
    <t>x500:/o=ExchangeLabs/ou=Exchange Administrative Group (FYDIBOHF23SPDLT)/cn=Recipients/cn=cbb041c73df34b80aa0e7271f9f3b7f6-Tanya Kinne;smtp:Tanya.Kinnear2@maitlandgroup.onmicrosoft.com;smtp:Tanya.Kinnear2@maitlandgroup.mail.onmicrosoft.com;SMTP:Tanya.Kinnear2@maitlandgroup.com</t>
  </si>
  <si>
    <t>1ddc7c3e-1463-4027-be56-6379945aa86a</t>
  </si>
  <si>
    <t>Tarryn.Cupido@maitlandgroup.com</t>
  </si>
  <si>
    <t>Tarryn Cupido</t>
  </si>
  <si>
    <t>Cupido</t>
  </si>
  <si>
    <t>x500:/o=ExchangeLabs/ou=Exchange Administrative Group (FYDIBOHF23SPDLT)/cn=Recipients/cn=c0b96a2278444fd69250a2f5c59d981c-Tarryn Cupi;smtp:Tarryn.Cupido@maitlandgroup.onmicrosoft.com;smtp:Tarryn.Cupido@maitlandgroup.mail.onmicrosoft.com;SMTP:Tarryn.Cupido@maitlandgroup.com</t>
  </si>
  <si>
    <t>dc1ed7c5-a84f-4783-935a-72a7572d71e3</t>
  </si>
  <si>
    <t>taryn@maitlandgroup.onmicrosoft.com</t>
  </si>
  <si>
    <t>taryn@bateleurcapital.com</t>
  </si>
  <si>
    <t>Taryn Hamid</t>
  </si>
  <si>
    <t>Taryn</t>
  </si>
  <si>
    <t>Hamid</t>
  </si>
  <si>
    <t>SMTP:taryn@bateleurcapital.com</t>
  </si>
  <si>
    <t>75f7704a-53ae-44be-9098-fb892c2684cc</t>
  </si>
  <si>
    <t>Tasneem.Abrahams@maitlandgroup.com</t>
  </si>
  <si>
    <t>Tasneem.Abrahams@maitlandgroup.onmicrosoft.com</t>
  </si>
  <si>
    <t>Tasneem Abrahams</t>
  </si>
  <si>
    <t>Tasneem</t>
  </si>
  <si>
    <t>X500:/o=Group/ou=Exchange Administrative Group (FYDIBOHF23SPDLT)/cn=Recipients/cn=7a1e227aba9440479370924286e75f5b-Tasneem Abrahams;smtp:Tasneem.Abrahams@maitlandgroup.com;SMTP:Tasneem.Abrahams@maitlandgroup.onmicrosoft.com;x500:/o=ExchangeLabs/ou=Exchange Administrative Group (FYDIBOHF23SPDLT)/cn=Recipients/cn=5c85a22b980c45b696f7e993bd246ea0-Tasneem Abr</t>
  </si>
  <si>
    <t>51b94681-26eb-4a9c-ab0d-a824eb789973</t>
  </si>
  <si>
    <t>Tauhira.Williams@maitlandgroup.co.za</t>
  </si>
  <si>
    <t>Tauhira Williams</t>
  </si>
  <si>
    <t>Tauhira</t>
  </si>
  <si>
    <t>X500:/o=Group/ou=Exchange Administrative Group (FYDIBOHF23SPDLT)/cn=Recipients/cn=c9520d60165246cebe8a56c1f380a13a-Tauhira Williams;X500:/o=ExchangeLabs/ou=Exchange Administrative Group (FYDIBOHF23SPDLT)/cn=Recipients/cn=d737e4aa60524b9eb6304009c22c4ac7-Tauhira Wil;x500:/o=Group/ou=Exchange Administrative Group (FYDIBOHF23SPDLT)/cn=Recipients/cn=Tauhira Williams662;smtp:TW2@maitlandgroup.mail.onmicrosoft.com;smtp:TW2@maitlandgroup.onmicrosoft.com;smtp:Tauhira.Williams@maitlandgroup.com;SMTP:Tauhira.Williams@maitlandgroup.co.za</t>
  </si>
  <si>
    <t>117055f8-b942-4b64-8ee4-95ef0ef9259d</t>
  </si>
  <si>
    <t>Tax.Mailbox@maitlandgroup.com</t>
  </si>
  <si>
    <t>Tax.Mailbox@maitlandgroup.onmicrosoft.com</t>
  </si>
  <si>
    <t>Tax Mailbox</t>
  </si>
  <si>
    <t>Tax</t>
  </si>
  <si>
    <t>Mailbox</t>
  </si>
  <si>
    <t>x500:/o=ExchangeLabs/ou=Exchange Administrative Group (FYDIBOHF23SPDLT)/cn=Recipients/cn=1912369e00fb40d68ef83654e18bda41-Tax Mailbox;SMTP:Tax.Mailbox@maitlandgroup.onmicrosoft.com</t>
  </si>
  <si>
    <t>4c4896f5-8cb7-45b4-bd66-d032cb766948</t>
  </si>
  <si>
    <t>Taylor.Covington@maitlandgroup.com</t>
  </si>
  <si>
    <t>Taylor Covington</t>
  </si>
  <si>
    <t>Covington</t>
  </si>
  <si>
    <t>3db9bc6a-dcf3-4233-97cb-2eec23b2a52c</t>
  </si>
  <si>
    <t>TCUP@maitlandgroup.com</t>
  </si>
  <si>
    <t>TCUP@maitlandgroup.onmicrosoft.com</t>
  </si>
  <si>
    <t>TCUP</t>
  </si>
  <si>
    <t>x500:/o=ExchangeLabs/ou=Exchange Administrative Group (FYDIBOHF23SPDLT)/cn=Recipients/cn=b7268167d8c74dbf800b64f93fe524ee-TCUP;SMTP:TCUP@maitlandgroup.onmicrosoft.com</t>
  </si>
  <si>
    <t>1caa6361-398d-4645-87de-8ba3ca339a21</t>
  </si>
  <si>
    <t>teamb@maitlandgroup.onmicrosoft.com</t>
  </si>
  <si>
    <t>Team B</t>
  </si>
  <si>
    <t>7fe8bf56-f7a9-41b1-9cc8-8b6ff6b75d47</t>
  </si>
  <si>
    <t>TeamDelta@maitlandgroup.co.za</t>
  </si>
  <si>
    <t>TeamDelta@maitlandgroup.onmicrosoft.com</t>
  </si>
  <si>
    <t>Team Delta Group Mailbox</t>
  </si>
  <si>
    <t>x500:/o=ExchangeLabs/ou=Exchange Administrative Group (FYDIBOHF23SPDLT)/cn=Recipients/cn=86fc56a6746b47e8bd41839e207c138b-Team Delta;SMTP:TeamDelta@maitlandgroup.onmicrosoft.com</t>
  </si>
  <si>
    <t>f8ececd9-d612-4a60-939a-92792fa68cd1</t>
  </si>
  <si>
    <t>TeamOmegaGrpM@maitlandgroup.co.za</t>
  </si>
  <si>
    <t>TeamOmegaGrpM@maitlandgroup.onmicrosoft.com</t>
  </si>
  <si>
    <t>Team Omega Group Mailbox</t>
  </si>
  <si>
    <t>x500:/o=ExchangeLabs/ou=Exchange Administrative Group (FYDIBOHF23SPDLT)/cn=Recipients/cn=dabe32d692bd4998bc49e50d931a9d62-Team Omega;SMTP:TeamOmegaGrpM@maitlandgroup.onmicrosoft.com</t>
  </si>
  <si>
    <t>98c89266-88d6-430f-8d9b-a2d579046ec4</t>
  </si>
  <si>
    <t>Teams.LiveEvents@maitlandgroup.com</t>
  </si>
  <si>
    <t>Teams Live Events</t>
  </si>
  <si>
    <t>Live Events</t>
  </si>
  <si>
    <t>smtp:Teams.LiveEvents@maitlandgroup.onmicrosoft.com;SMTP:Teams.LiveEvents@maitlandgroup.com</t>
  </si>
  <si>
    <t>cabc8552-97b8-4b7c-b5d8-49792058a0be</t>
  </si>
  <si>
    <t>TeamviewerSD@maitlandgroup.co.za</t>
  </si>
  <si>
    <t>TeamviewerSD@maitlandgroup.onmicrosoft.com</t>
  </si>
  <si>
    <t>TeamviewerSD</t>
  </si>
  <si>
    <t>x500:/o=ExchangeLabs/ou=Exchange Administrative Group (FYDIBOHF23SPDLT)/cn=Recipients/cn=0fc2a28e9c2c41ebb3579a73568487d8-TeamviewerS;SMTP:TeamviewerSD@maitlandgroup.onmicrosoft.com</t>
  </si>
  <si>
    <t>e815c5a8-98f6-42a2-a87f-9ac58f1948e1</t>
  </si>
  <si>
    <t>teboho.tsotetsi@maitlandgroup.onmicrosoft.com</t>
  </si>
  <si>
    <t>teboho.tsotetsi@limambeu.co.za</t>
  </si>
  <si>
    <t>Teboho Tsotetsi</t>
  </si>
  <si>
    <t>Tsotetsi</t>
  </si>
  <si>
    <t>SMTP:teboho.tsotetsi@limambeu.co.za</t>
  </si>
  <si>
    <t>127274d2-a3f6-4821-bb47-14b06d5444f3</t>
  </si>
  <si>
    <t>tefo@maitlandgroup.onmicrosoft.com</t>
  </si>
  <si>
    <t>tefo@firstlight.co.bw</t>
  </si>
  <si>
    <t>Tefo Gakelebale</t>
  </si>
  <si>
    <t>Tefo</t>
  </si>
  <si>
    <t>Gakelebale</t>
  </si>
  <si>
    <t>SMTP:tefo@firstlight.co.bw</t>
  </si>
  <si>
    <t>7fa51576-a956-456e-8178-91f28dbf1a30</t>
  </si>
  <si>
    <t>TER@maitlandgroup.com</t>
  </si>
  <si>
    <t>TER@maitlandgroup.onmicrosoft.com</t>
  </si>
  <si>
    <t>TER</t>
  </si>
  <si>
    <t>x500:/o=ExchangeLabs/ou=Exchange Administrative Group (FYDIBOHF23SPDLT)/cn=Recipients/cn=3c1fb0249a0d4572bdea92f9a78456d4-TER;SMTP:TER@maitlandgroup.onmicrosoft.com</t>
  </si>
  <si>
    <t>1358ce56-9f8e-407e-824c-ac9764c2e198</t>
  </si>
  <si>
    <t>termsheets.cherwell@maitlandgroup.com</t>
  </si>
  <si>
    <t>termsheets.cherwell@maitlandgroup.co.za</t>
  </si>
  <si>
    <t>termsheets.cherwell</t>
  </si>
  <si>
    <t>smtp:uk-termsheets@maitlandgroup.com;x500:/o=Group/ou=Exchange Administrative Group (FYDIBOHF23SPDLT)/cn=Recipients/cn=termsheets.cherwelle7e;X500:/o=ExchangeLabs/ou=Exchange Administrative Group (FYDIBOHF23SPDLT)/cn=Recipients/cn=57e6924c836b43cb84ba6eceeba2493d-termsheets.;smtp:termsheets.cherwell@maitlandgroup.mail.onmicrosoft.com;smtp:termsheets.cherwell@maitlandgroup.onmicrosoft.com;smtp:termsheets.cherwell@maitlandgroup.com;SMTP:termsheets.cherwell@maitlandgroup.co.za</t>
  </si>
  <si>
    <t>8d923281-5dda-4be6-8d45-6a231815d75b</t>
  </si>
  <si>
    <t>Terri.Ordinelli@maitlandgroup.com</t>
  </si>
  <si>
    <t>Terri Ordinelli</t>
  </si>
  <si>
    <t>Terri</t>
  </si>
  <si>
    <t>Ordinelli</t>
  </si>
  <si>
    <t>7ba17cc0-48c9-45ac-9dfd-1e51c161f054</t>
  </si>
  <si>
    <t>Terri.Power@maitlandgroup.com</t>
  </si>
  <si>
    <t>Terri Power</t>
  </si>
  <si>
    <t>a8ad0ed8-73ab-49f6-8736-966256fe72d8</t>
  </si>
  <si>
    <t>Tesfaye.Dejene@maitlandgroup.com</t>
  </si>
  <si>
    <t>Tesfaye Dejene</t>
  </si>
  <si>
    <t>Tesfaye</t>
  </si>
  <si>
    <t>Dejene</t>
  </si>
  <si>
    <t>f174ed27-5a51-47d5-9be2-c15ea3c055ae</t>
  </si>
  <si>
    <t>test.DataManage@maitlandgroup.co.za</t>
  </si>
  <si>
    <t>tstdatamng@maitlandgroup.onmicrosoft.com</t>
  </si>
  <si>
    <t>test Data Manage</t>
  </si>
  <si>
    <t>Data Manage</t>
  </si>
  <si>
    <t>x500:/o=ExchangeLabs/ou=Exchange Administrative Group (FYDIBOHF23SPDLT)/cn=Recipients/cn=7414c9e664d6431e81c3971105e0f450-test Data M;SMTP:tstdatamng@maitlandgroup.onmicrosoft.com</t>
  </si>
  <si>
    <t>57246c54-3ef5-47bc-9e32-0251589f61ff</t>
  </si>
  <si>
    <t>Test.Fin@maitlandgroup.co.za</t>
  </si>
  <si>
    <t>fintest@maitlandgroup.onmicrosoft.com</t>
  </si>
  <si>
    <t>Test Fin</t>
  </si>
  <si>
    <t>Fin</t>
  </si>
  <si>
    <t>x500:/o=ExchangeLabs/ou=Exchange Administrative Group (FYDIBOHF23SPDLT)/cn=Recipients/cn=aa4bb031c89d439b800ac63a6bb2bd10-Test Fin;SMTP:fintest@maitlandgroup.onmicrosoft.com</t>
  </si>
  <si>
    <t>1526ac27-7f93-49f5-ad29-9778d40b4a41</t>
  </si>
  <si>
    <t>Test.GenericFrontOffice@maitlandgroup.co.za</t>
  </si>
  <si>
    <t>Test GenericFrontOffice</t>
  </si>
  <si>
    <t>x500:/o=ExchangeLabs/ou=Exchange Administrative Group (FYDIBOHF23SPDLT)/cn=Recipients/cn=e58c76c10fd94fc694eece112bf700ab-Test Generi;x500:/o=Group/ou=Exchange Administrative Group (FYDIBOHF23SPDLT)/cn=Recipients/cn=Test.GenericFrontOffice;smtp:test.genericFrontOffice@maitlandgroup.mail.onmicrosoft.com;smtp:test.genericFrontOffice@maitlandgroup.onmicrosoft.com;smtp:Test.GenericFrontOffice@maitlandgroup.com;X500:/o=FinSouceGroup/ou=First Administrative Group/cn=Recipients/cn=test.genericFrontOffice;SMTP:Test.GenericFrontOffice@maitlandgroup.co.za</t>
  </si>
  <si>
    <t>7906fb32-6fdd-4fd1-8e87-e2e97be54e5f</t>
  </si>
  <si>
    <t>Test.GenericFundAccounting@maitlandgroup.co.za</t>
  </si>
  <si>
    <t>Test GenericFundAccounting</t>
  </si>
  <si>
    <t>x500:/o=ExchangeLabs/ou=Exchange Administrative Group (FYDIBOHF23SPDLT)/cn=Recipients/cn=3e7e190ccd00471d872bf6e203a88eb8-Test Generi;x500:/o=Group/ou=Exchange Administrative Group (FYDIBOHF23SPDLT)/cn=Recipients/cn=Test.GenericFundAccounting;smtp:test.genericFundAccounting@maitlandgroup.mail.onmicrosoft.com;smtp:test.genericFundAccounting@maitlandgroup.onmicrosoft.com;smtp:Test.GenericFundAccounting@maitlandgroup.com;X500:/o=FinSouceGroup/ou=First Administrative Group/cn=Recipients/cn=test.genericFundAccounting;SMTP:Test.GenericFundAccounting@maitlandgroup.co.za</t>
  </si>
  <si>
    <t>7885424f-cc51-49ba-810d-fa983bf0a3d5</t>
  </si>
  <si>
    <t>Test.GenericIntegration@maitlandgroup.co.za</t>
  </si>
  <si>
    <t>Test.GenericIntegration</t>
  </si>
  <si>
    <t>x500:/o=ExchangeLabs/ou=Exchange Administrative Group (FYDIBOHF23SPDLT)/cn=Recipients/cn=454c8d82a85f416fa1c08157d45d089b-Test.Generi;x500:/o=Group/ou=Exchange Administrative Group (FYDIBOHF23SPDLT)/cn=Recipients/cn=Test.GenericIntegration@maitlandgroup.co.za7fe;smtp:Test.GenericIntegration@maitlandgroup.onmicrosoft.com;smtp:testgenint@maitlandgroup.com;smtp:testgenint@maitlandgroup.co.za;smtp:Test.GenericIntegration@maitlandgroup.mail.onmicrosoft.com;X500:/o=ExchangeLabs/ou=Exchange Administrative Group (FYDIBOHF23SPDLT)/cn=Recipients/cn=5b907a32ae924dcdab994efa10e05259-Test.Generi;SMTP:Test.GenericIntegration@maitlandgroup.co.za</t>
  </si>
  <si>
    <t>8db47266-edd8-41f0-aefc-c5c17f69d480</t>
  </si>
  <si>
    <t>Test.GenericOperations@maitlandgroup.co.za</t>
  </si>
  <si>
    <t>Test GenericOperations</t>
  </si>
  <si>
    <t>x500:/o=ExchangeLabs/ou=Exchange Administrative Group (FYDIBOHF23SPDLT)/cn=Recipients/cn=a6607f60714842a9b4721c3f79078e6b-Test Generi;x500:/o=Group/ou=Exchange Administrative Group (FYDIBOHF23SPDLT)/cn=Recipients/cn=Test.GenericOperations;smtp:test.genericOperations@maitlandgroup.mail.onmicrosoft.com;smtp:test.genericOperations@maitlandgroup.onmicrosoft.com;smtp:Test.GenericOperations@maitlandgroup.com;X500:/o=FinSouceGroup/ou=First Administrative Group/cn=Recipients/cn=test.genericOperations;SMTP:Test.GenericOperations@maitlandgroup.co.za</t>
  </si>
  <si>
    <t>fc86f1aa-c934-4330-8b3a-1b907b7c4c85</t>
  </si>
  <si>
    <t>Test.GenericUKOffshore@maitlandgroup.com</t>
  </si>
  <si>
    <t>Test GenericUKOffshore</t>
  </si>
  <si>
    <t>x500:/o=ExchangeLabs/ou=Exchange Administrative Group (FYDIBOHF23SPDLT)/cn=Recipients/cn=e1532f13fcf0433cbeeec8b1e566239d-Test Generi;X500:/o=Group/ou=Exchange Administrative Group (FYDIBOHF23SPDLT)/cn=Recipients/cn=Test GenericUKOffshoreff9;smtp:Test.GenericUKOffshr@maitlandgroup.onmicrosoft.com;smtp:Test.GenericUKOffshr@maitlandgroup.mail.onmicrosoft.com;SMTP:Test.GenericUKOffshore@maitlandgroup.com</t>
  </si>
  <si>
    <t>7f2e9633-058d-40ce-8188-62f2a62a4fa5</t>
  </si>
  <si>
    <t>Test.MasterAccouting@maitlandgroup.co.za</t>
  </si>
  <si>
    <t>Test.MasterAccouting</t>
  </si>
  <si>
    <t>x500:/o=Group/ou=Exchange Administrative Group (FYDIBOHF23SPDLT)/cn=Recipients/cn=Test.MasterAccoutingd42;X500:/o=ExchangeLabs/ou=Exchange Administrative Group (FYDIBOHF23SPDLT)/cn=Recipients/cn=c2079b37e5f54fa992a54fea86f6ccc4-Test.Master;smtp:Test.MasterAccouting@maitlandgroup.mail.onmicrosoft.com;smtp:Test.MasterAccouting@maitlandgroup.onmicrosoft.com;smtp:Test.MasterAccouting@maitlandgroup.com;SMTP:Test.MasterAccouting@maitlandgroup.co.za</t>
  </si>
  <si>
    <t>12643220-3ae0-49a1-841c-e31e5611a813</t>
  </si>
  <si>
    <t>Test.Monaco@maitlandgroup.com</t>
  </si>
  <si>
    <t>testmonaco@maitlandgroup.onmicrosoft.com</t>
  </si>
  <si>
    <t>Test Monaco</t>
  </si>
  <si>
    <t>x500:/o=ExchangeLabs/ou=Exchange Administrative Group (FYDIBOHF23SPDLT)/cn=Recipients/cn=430aaf9b608a4980938087354578306d-Test Monaco;SMTP:testmonaco@maitlandgroup.onmicrosoft.com</t>
  </si>
  <si>
    <t>6f6bcc8e-4538-47a8-9d70-bdbb83ad5bdc</t>
  </si>
  <si>
    <t>Test.Statements@maitlandgroup.co.za</t>
  </si>
  <si>
    <t>TestStatements@maitlandgroup.onmicrosoft.com</t>
  </si>
  <si>
    <t>Test Statements</t>
  </si>
  <si>
    <t>Statements</t>
  </si>
  <si>
    <t>x500:/o=ExchangeLabs/ou=Exchange Administrative Group (FYDIBOHF23SPDLT)/cn=Recipients/cn=f03019850d2b4107bef76f8b163e041c-Test Statem;SMTP:TestStatements@maitlandgroup.onmicrosoft.com</t>
  </si>
  <si>
    <t>9c62e9cf-7cce-4575-a012-a15dc5958b46</t>
  </si>
  <si>
    <t>Test.User@maitlandgroup.com</t>
  </si>
  <si>
    <t>Test User</t>
  </si>
  <si>
    <t>7b29cade-f209-4576-af18-10ebad44ce10</t>
  </si>
  <si>
    <t>TEST64.FRIDAY@maitlandgroup.com</t>
  </si>
  <si>
    <t>TEST64FRIDAY@maitlandgroup.onmicrosoft.com</t>
  </si>
  <si>
    <t>TEST64 FRIDAY</t>
  </si>
  <si>
    <t>TEST64</t>
  </si>
  <si>
    <t>FRIDAY</t>
  </si>
  <si>
    <t>x500:/o=ExchangeLabs/ou=Exchange Administrative Group (FYDIBOHF23SPDLT)/cn=Recipients/cn=fed9ce00d379422194773a7b15f0c6fa-TEST64 FRID;SMTP:TEST64FRIDAY@maitlandgroup.onmicrosoft.com</t>
  </si>
  <si>
    <t>27b9a014-5781-4b6c-b480-14885a523860</t>
  </si>
  <si>
    <t>TEST67.FRIDAY@maitlandgroup.com</t>
  </si>
  <si>
    <t>TEST67FRIDAY@maitlandgroup.onmicrosoft.com</t>
  </si>
  <si>
    <t>TEST67 FRIDAY</t>
  </si>
  <si>
    <t>TEST67</t>
  </si>
  <si>
    <t>x500:/o=ExchangeLabs/ou=Exchange Administrative Group (FYDIBOHF23SPDLT)/cn=Recipients/cn=331ea7b28f7d4c54a4a0fa36c57d406f-TEST67 FRID;SMTP:TEST67FRIDAY@maitlandgroup.onmicrosoft.com</t>
  </si>
  <si>
    <t>4f212489-3e58-4e3d-9fed-efd1c7dc3c1f</t>
  </si>
  <si>
    <t>testac@maitlandgroup.com</t>
  </si>
  <si>
    <t>Testac@maitlandgroup.onmicrosoft.com</t>
  </si>
  <si>
    <t>Test Account</t>
  </si>
  <si>
    <t>Account</t>
  </si>
  <si>
    <t>x500:/o=ExchangeLabs/ou=Exchange Administrative Group (FYDIBOHF23SPDLT)/cn=Recipients/cn=08fe9b1ac8094ef3981c8237e085c347-Test Accoun;SMTP:Testac@maitlandgroup.onmicrosoft.com</t>
  </si>
  <si>
    <t>2adb64ce-227a-4fa7-9b5a-b3b5aa0f0a69</t>
  </si>
  <si>
    <t>testcloud02@maitlandgroup.com</t>
  </si>
  <si>
    <t>testcloud02</t>
  </si>
  <si>
    <t>x500:/o=ExchangeLabs/ou=Exchange Administrative Group (FYDIBOHF23SPDLT)/cn=Recipients/cn=398991575f3f444b86106601b8cfd0a1-testcloud02;X500:/o=Group/ou=External (FYDIBOHF25SPDLT)/cn=Recipients/cn=testcloud02829;smtp:testcloud02@maitlandgroup.onmicrosoft.com;smtp:testcloud02@maitlandgroup.mail.onmicrosoft.com;SMTP:testcloud02@maitlandgroup.com</t>
  </si>
  <si>
    <t>edc24943-7229-4339-bfc3-779b1c1ac865</t>
  </si>
  <si>
    <t>testcloud03@maitlandgroup.com</t>
  </si>
  <si>
    <t>testcloud03</t>
  </si>
  <si>
    <t>cloud03</t>
  </si>
  <si>
    <t>x500:/o=ExchangeLabs/ou=Exchange Administrative Group (FYDIBOHF23SPDLT)/cn=Recipients/cn=ac696e5c98f947fd98998f2a20dce057-testcloud03;X500:/o=Group/ou=External (FYDIBOHF25SPDLT)/cn=Recipients/cn=testcloud039b7;smtp:testcloud03@maitlandgroup.onmicrosoft.com;smtp:testcloud03@maitlandgroup.mail.onmicrosoft.com;SMTP:testcloud03@maitlandgroup.com</t>
  </si>
  <si>
    <t>fcba6f69-c5fd-4b43-acb6-7da33eb67ff3</t>
  </si>
  <si>
    <t>TestDerivatives@maitlandgroup.co.za</t>
  </si>
  <si>
    <t>TestDerivatives@maitlandgroup.onmicrosoft.com</t>
  </si>
  <si>
    <t>TestDerivatives</t>
  </si>
  <si>
    <t>x500:/o=ExchangeLabs/ou=Exchange Administrative Group (FYDIBOHF23SPDLT)/cn=Recipients/cn=9d9aba9c51d542c9bfdad51255b9168b-TestDerivat;SMTP:TestDerivatives@maitlandgroup.onmicrosoft.com</t>
  </si>
  <si>
    <t>f7990099-724c-48e2-8ed7-dbab856d7c87</t>
  </si>
  <si>
    <t>TestFast.Trades@maitlandgroup.co.za</t>
  </si>
  <si>
    <t>testfasttrades@maitlandgroup.onmicrosoft.com</t>
  </si>
  <si>
    <t>TestFast Trades</t>
  </si>
  <si>
    <t>TestFast</t>
  </si>
  <si>
    <t>x500:/o=ExchangeLabs/ou=Exchange Administrative Group (FYDIBOHF23SPDLT)/cn=Recipients/cn=9338bd300d8443c2b9f1d38070bbcdfd-TestFast Tr;SMTP:testfasttrades@maitlandgroup.onmicrosoft.com</t>
  </si>
  <si>
    <t>69b8f7e4-29d1-4414-950d-8fc28539667b</t>
  </si>
  <si>
    <t>TestMulti.Manager@maitlandgroup.co.za</t>
  </si>
  <si>
    <t>testmm@maitlandgroup.onmicrosoft.com</t>
  </si>
  <si>
    <t>Test Multi Manager</t>
  </si>
  <si>
    <t>Test Multi</t>
  </si>
  <si>
    <t>Manager</t>
  </si>
  <si>
    <t>x500:/o=ExchangeLabs/ou=Exchange Administrative Group (FYDIBOHF23SPDLT)/cn=Recipients/cn=3623789b831a488099440aa3d086b193-Test Multi;SMTP:testmm@maitlandgroup.onmicrosoft.com</t>
  </si>
  <si>
    <t>fee38b3f-87cb-40ea-885f-4c7196577bfd</t>
  </si>
  <si>
    <t>testtrades@maitlandgroup.co.za</t>
  </si>
  <si>
    <t>testtrades</t>
  </si>
  <si>
    <t>x500:/o=ExchangeLabs/ou=Exchange Administrative Group (FYDIBOHF23SPDLT)/cn=Recipients/cn=2ec2ddabaf2f41f6b1dee5cccf784e29-testtrades;x500:/o=Group/ou=Exchange Administrative Group (FYDIBOHF23SPDLT)/cn=Recipients/cn=testtrades;smtp:testtrades@maitlandgroup.onmicrosoft.com;smtp:testtrades@maitlandgroup.mail.onmicrosoft.com;smtp:testtrades@maitlandgroup.com;X500:/o=FinSouceGroup/ou=First Administrative Group/cn=Recipients/cn=testtrades;SMTP:testtrades@maitlandgroup.co.za</t>
  </si>
  <si>
    <t>4652cebb-d011-4435-8645-9841c85d38b5</t>
  </si>
  <si>
    <t>Thabiet.Parker@maitlandgroup.co.za</t>
  </si>
  <si>
    <t>Thabiet Parker</t>
  </si>
  <si>
    <t>Thabiet</t>
  </si>
  <si>
    <t>X500:/o=Group/ou=Exchange Administrative Group (FYDIBOHF23SPDLT)/cn=Recipients/cn=thabiet Parker145;x500:/o=ExchangeLabs/ou=Exchange Administrative Group (FYDIBOHF23SPDLT)/cn=Recipients/cn=0545f09d1b45489d904fda7ed9313bd3-THP;smtp:thabiet-parker@maitlandgroup.co.za;smtp:thabiet.parker.cs@maitlandgroup.co.za;x500:/o=ExchangeLabs/ou=Exchange Administrative Group (FYDIBOHF23SPDLT)/cn=Recipients/cn=6bcaf7f97ee4456892f99cb93c63e926-Thabiet.Par;smtp:THP@maitlandgroup.mail.onmicrosoft.com;X500:/o=Group/ou=Exchange Administrative Group (FYDIBOHF23SPDLT)/cn=Recipients/cn=Thabiet Parker3d8;smtp:THP@maitlandgroup.onmicrosoft.com;x500:/o=ExchangeLabs/ou=Exchange Administrative Group (FYDIBOHF23SPDLT)/cn=Recipients/cn=ad36af38686546e08b834d68d10b57eb-Thabiet Par;smtp:hostmaster@maitlandgroup.com;SMTP:Thabiet.Parker@maitlandgroup.co.za</t>
  </si>
  <si>
    <t>026807da-140b-420b-9228-93e031c3f85a</t>
  </si>
  <si>
    <t>Thabisile.Nondaba@maitlandgroup.co.za</t>
  </si>
  <si>
    <t>Thabisile Nondaba</t>
  </si>
  <si>
    <t>Thabisile</t>
  </si>
  <si>
    <t>Nondaba</t>
  </si>
  <si>
    <t>X500:/o=Group/ou=Exchange Administrative Group (FYDIBOHF23SPDLT)/cn=Recipients/cn=584f3c97a90145509b6a08648c4d6350-Thabisile Nondaba;X500:/o=ExchangeLabs/ou=Exchange Administrative Group (FYDIBOHF23SPDLT)/cn=Recipients/cn=d97cc520b1fc4ccead8eeebcfea388a5-Thabisile N;x500:/o=Group/ou=Exchange Administrative Group (FYDIBOHF23SPDLT)/cn=Recipients/cn=Thabisile Nondabadb1;smtp:TN3@maitlandgroup.onmicrosoft.com;smtp:TN3@maitlandgroup.mail.onmicrosoft.com;SMTP:Thabisile.Nondaba@maitlandgroup.co.za</t>
  </si>
  <si>
    <t>f9265305-93e1-4c56-8328-f12462f9c56f</t>
  </si>
  <si>
    <t>Thabo.Maneli@maitlandgroup.com</t>
  </si>
  <si>
    <t>Thabo Maneli</t>
  </si>
  <si>
    <t>Maneli</t>
  </si>
  <si>
    <t>X500:/o=Group/ou=Exchange Administrative Group (FYDIBOHF23SPDLT)/cn=Recipients/cn=e34a6b99529d4a1ba21e65dc0269c9a0-Thabo Maneli;X500:/o=ExchangeLabs/ou=Exchange Administrative Group (FYDIBOHF23SPDLT)/cn=Recipients/cn=8dfd62cee4bc44c9925cf83832c417b0-Matheus Man;smtp:Thabo.Maneli@maitlandgroup.mail.onmicrosoft.com;SMTP:Thabo.Maneli@maitlandgroup.com;smtp:Matheus.Manelu@maitlandgroup.onmicrosoft.com</t>
  </si>
  <si>
    <t>d24f893a-137d-4876-8395-86bb477981f3</t>
  </si>
  <si>
    <t>Thabo.Mpukumpa@maitlandgroup.com</t>
  </si>
  <si>
    <t>Thabo Mpukumpa</t>
  </si>
  <si>
    <t>Mpukumpa</t>
  </si>
  <si>
    <t>SMTP:Thabo.Mpukumpa@maitlandgroup.com;x500:/o=ExchangeLabs/ou=Exchange Administrative Group (FYDIBOHF23SPDLT)/cn=Recipients/cn=2146226959f84412a2cdc42833aaf83b-Thabo Mpuku;smtp:tmk@maitlandgroup.onmicrosoft.com</t>
  </si>
  <si>
    <t>10fd0f52-bc95-47c5-a539-5cb8cfd472dc</t>
  </si>
  <si>
    <t>Thami.Mbangcolo@maitlandgroup.co.za</t>
  </si>
  <si>
    <t>Thami Mbangcolo</t>
  </si>
  <si>
    <t>Thami</t>
  </si>
  <si>
    <t>Mbangcolo</t>
  </si>
  <si>
    <t>X500:/o=Group/ou=Exchange Administrative Group (FYDIBOHF23SPDLT)/cn=Recipients/cn=f261422d3b444aaba40a5ab2cf46159d-Thami Mbangcolo;x500:/o=Group/ou=Exchange Administrative Group (FYDIBOHF23SPDLT)/cn=Recipients/cn=Nomathamsanqa Sikininie93;X500:/o=ExchangeLabs/ou=Exchange Administrative Group (FYDIBOHF23SPDLT)/cn=Recipients/cn=f4a2ceaf32c14105b5f8e97550a5c762-Thami Mbang;smtp:NSM@maitlandgroup.mail.onmicrosoft.com;smtp:NSM@maitlandgroup.onmicrosoft.com;smtp:Nomathamsanqa.Sikinini@maitlandgroup.com;smtp:Nomathamsanqa.Sikinini@maitlandgroup.co.za;SMTP:Thami.Mbangcolo@maitlandgroup.co.za</t>
  </si>
  <si>
    <t>bd3481a1-3406-45ea-9f7b-7c3e2158170c</t>
  </si>
  <si>
    <t>Thandiswa.Klaaste@maitlandgroup.com</t>
  </si>
  <si>
    <t>Thandiswa Klaaste</t>
  </si>
  <si>
    <t>Thandiswa</t>
  </si>
  <si>
    <t>Klaaste</t>
  </si>
  <si>
    <t>x500:/o=ExchangeLabs/ou=Exchange Administrative Group (FYDIBOHF23SPDLT)/cn=Recipients/cn=4ca0eddbaa6b42ab8b08ccafedc9d7a3-bd3481a1-34;X500:/o=FUNDSERVICES/ou=External (FYDIBOHF25SPDLT)/cn=Recipients/cn=730d4d1d6c0c471bb8ac4f008dd6eba5-Thandiswa K;smtp:Thandiswa.Klaaste@maitlandgroup.onmicrosoft.com;smtp:thk@maitlandgroup.mail.onmicrosoft.com;SMTP:Thandiswa.Klaaste@maitlandgroup.com</t>
  </si>
  <si>
    <t>967d2728-33c5-46b9-a3e9-1e7208708da8</t>
  </si>
  <si>
    <t>Thandiswa.Lengisi@maitlandgroup.co.za</t>
  </si>
  <si>
    <t>Thandiswa Lengisi</t>
  </si>
  <si>
    <t>Lengisi</t>
  </si>
  <si>
    <t>X500:/o=Group/ou=Exchange Administrative Group (FYDIBOHF23SPDLT)/cn=Recipients/cn=3ce15d28b05d4b24877eb7b964042b0b-Thandiswa Lengisi;X500:/o=ExchangeLabs/ou=Exchange Administrative Group (FYDIBOHF23SPDLT)/cn=Recipients/cn=91233f8b71324ae6bef831f0f63ddae3-thandiswa.l;x500:/o=Group/ou=Exchange Administrative Group (FYDIBOHF23SPDLT)/cn=Recipients/cn=Thandiswa Lengisi41f;smtp:TL4@maitlandgroup.mail.onmicrosoft.com;smtp:TL4@maitlandgroup.onmicrosoft.com;SMTP:Thandiswa.Lengisi@maitlandgroup.co.za</t>
  </si>
  <si>
    <t>00202e8c-ebd4-4e04-b70d-ac4eae1740e6</t>
  </si>
  <si>
    <t>thbahackett@maitlandgroup.com</t>
  </si>
  <si>
    <t>alex.hackett@thornbridge.com</t>
  </si>
  <si>
    <t>Alex Hackett</t>
  </si>
  <si>
    <t>Hackett</t>
  </si>
  <si>
    <t>SMTP:alex.hackett@thornbridge.com</t>
  </si>
  <si>
    <t>20519d84-8aee-426b-8cde-d18ed2c4b8bf</t>
  </si>
  <si>
    <t>thbhdavies@maitlandgroup.com</t>
  </si>
  <si>
    <t>henry.davies@thornbridge.com</t>
  </si>
  <si>
    <t>Henry Davies</t>
  </si>
  <si>
    <t>SMTP:henry.davies@thornbridge.com</t>
  </si>
  <si>
    <t>2559cd38-6b61-460e-b741-23eceabe1f6d</t>
  </si>
  <si>
    <t>Theo.Kriel@maitlandgroup.com</t>
  </si>
  <si>
    <t>Theo Kriel</t>
  </si>
  <si>
    <t>Kriel</t>
  </si>
  <si>
    <t>X500:/o=Group/ou=Exchange Administrative Group (FYDIBOHF23SPDLT)/cn=Recipients/cn=a05612f7e4eb4381baccbfcc1b955239-Theo Kriel;X500:/o=ExchangeLabs/ou=Exchange Administrative Group (FYDIBOHF23SPDLT)/cn=Recipients/cn=5a0364856791468f8debad78c056f609-Theo.Kriel;x500:/o=Group/ou=Exchange Administrative Group (FYDIBOHF23SPDLT)/cn=Recipients/cn=Theo Kriel420;smtp:TIK@maitlandgroup.mail.onmicrosoft.com;smtp:TIK@maitlandgroup.onmicrosoft.com;smtp:Theo.Kriel@maitlandgroup.co.za;SMTP:Theo.Kriel@maitlandgroup.com</t>
  </si>
  <si>
    <t>e6474440-842f-4bf7-bea4-ba16f2380eed</t>
  </si>
  <si>
    <t>ThinkTank@maitlandgroup.co.za</t>
  </si>
  <si>
    <t>thinktank@maitlandgroup.onmicrosoft.com</t>
  </si>
  <si>
    <t>ThinkTank</t>
  </si>
  <si>
    <t>x500:/o=ExchangeLabs/ou=Exchange Administrative Group (FYDIBOHF23SPDLT)/cn=Recipients/cn=51a8a6cdc3df40c59ebf4d0e62f0d8b9-ThinkTank;SMTP:thinktank@maitlandgroup.onmicrosoft.com</t>
  </si>
  <si>
    <t>455bca4c-e6ee-4741-b4fe-56aff501c6b4</t>
  </si>
  <si>
    <t>thobile.ngcobo@maitlandgroup.onmicrosoft.com</t>
  </si>
  <si>
    <t>thobile.ngcobo@limambeu.co.za</t>
  </si>
  <si>
    <t>Thobile Ngcobo</t>
  </si>
  <si>
    <t>Thobile</t>
  </si>
  <si>
    <t>SMTP:thobile.ngcobo@limambeu.co.za</t>
  </si>
  <si>
    <t>96eaadb6-6e00-4de1-a6f7-0e8a89d772e6</t>
  </si>
  <si>
    <t>Thokozani.Mabaso@maitlandgroup.co.za</t>
  </si>
  <si>
    <t>Thokozani Mabaso</t>
  </si>
  <si>
    <t>Thokozani</t>
  </si>
  <si>
    <t>X500:/o=Group/ou=Exchange Administrative Group (FYDIBOHF23SPDLT)/cn=Recipients/cn=e3f1f70d047d41a6a93701cfaea19c2e-Thokozani Mabaso;x500:/o=ExchangeLabs/ou=Exchange Administrative Group (FYDIBOHF23SPDLT)/cn=Recipients/cn=9931b15a001e48d9bc32221e00173be7-Thokozani M;smtp:R18@maitlandgroup.mail.onmicrosoft.com;X500:/o=Group/ou=Exchange Administrative Group (FYDIBOHF23SPDLT)/cn=Recipients/cn=Richard Thokozani Mabaso30c;smtp:R18@maitlandgroup.onmicrosoft.com;SMTP:Thokozani.Mabaso@maitlandgroup.co.za</t>
  </si>
  <si>
    <t>932fd61b-6a39-448d-9f3e-e773520de8eb</t>
  </si>
  <si>
    <t>Thokozile.Lubisi@maitlandgroup.com</t>
  </si>
  <si>
    <t>Thokozile Lubisi</t>
  </si>
  <si>
    <t>Thokozile</t>
  </si>
  <si>
    <t>X500:/o=Group/ou=Exchange Administrative Group (FYDIBOHF23SPDLT)/cn=Recipients/cn=6d76794641634a92bbcfbbd292b3cfed-Thokozile Lubisi;x500:/o=group/ou=exchange administrative group (fydibohf23spdlt)/cn=recipients/cn=thokozile lubisiebb;x500:/o=ExchangeLabs/ou=Exchange Administrative Group (FYDIBOHF23SPDLT)/cn=Recipients/cn=3437a371d49d410189aba9135f53fecc-Thokozile L;X500:/o=ExchangeLabs/ou=Exchange Administrative Group (FYDIBOHF23SPDLT)/cn=Recipients/cn=d30c87f0128f43c48c1aeb8397e1b31d-Thokozile L;smtp:Thokozile.Lubisi2@maitlandgroup.com;SMTP:Thokozile.Lubisi@maitlandgroup.com;smtp:TL5@maitlandgroup.onmicrosoft.com;smtp:tl5@maitlandgroup.mail.onmicrosoft.com</t>
  </si>
  <si>
    <t>2e8e284c-1abc-4a7f-b007-8817a74ebcb2</t>
  </si>
  <si>
    <t>Thomas.Ashcroft@maitlandgroup.com</t>
  </si>
  <si>
    <t>Thomas Ashcroft</t>
  </si>
  <si>
    <t>Ashcroft</t>
  </si>
  <si>
    <t>1213c30b-629b-468b-8879-c36518efe000</t>
  </si>
  <si>
    <t>Thomas.vanNiekerk@maitlandgroup.onmicrosoft.com</t>
  </si>
  <si>
    <t>Thomas van Niekerk</t>
  </si>
  <si>
    <t>van Niekerk</t>
  </si>
  <si>
    <t>2b904e50-d23e-45e8-9266-cf9ed8897f24</t>
  </si>
  <si>
    <t>Thomaz.Monteiro@maitlandgroup.com</t>
  </si>
  <si>
    <t>Thomaz Monteiro</t>
  </si>
  <si>
    <t>Thomaz</t>
  </si>
  <si>
    <t>Monteiro</t>
  </si>
  <si>
    <t>2c2839c4-cda3-4823-8e27-ab95640f8a2a</t>
  </si>
  <si>
    <t>ThreeBays@maitlandgroup.co.za</t>
  </si>
  <si>
    <t>ThreeBays@maitlandgroup.onmicrosoft.com</t>
  </si>
  <si>
    <t>ThreeBays</t>
  </si>
  <si>
    <t>x500:/o=ExchangeLabs/ou=Exchange Administrative Group (FYDIBOHF23SPDLT)/cn=Recipients/cn=05305b56417a45bfb96a618025c8ea08-ThreeBays;SMTP:ThreeBays@maitlandgroup.onmicrosoft.com</t>
  </si>
  <si>
    <t>b92fb172-cea2-4926-9eb6-4a29e077c833</t>
  </si>
  <si>
    <t>Tiantian.Chen@maitlandgroup.com</t>
  </si>
  <si>
    <t>Tiantian Chen</t>
  </si>
  <si>
    <t>Tiantian</t>
  </si>
  <si>
    <t>Chen</t>
  </si>
  <si>
    <t>4976e4c2-aa94-43b5-89e8-3f7169074fb0</t>
  </si>
  <si>
    <t>Tianyuan.Ma@maitlandgroup.com</t>
  </si>
  <si>
    <t>Tianyuan Ma</t>
  </si>
  <si>
    <t>Tianyuan</t>
  </si>
  <si>
    <t>Ma</t>
  </si>
  <si>
    <t>fc04d633-5866-4ca3-b028-e6125c518785</t>
  </si>
  <si>
    <t>Tiberius@maitlandgroup.co.za</t>
  </si>
  <si>
    <t>Tiberius@maitlandgroup.onmicrosoft.com</t>
  </si>
  <si>
    <t>Tiberius</t>
  </si>
  <si>
    <t>x500:/o=ExchangeLabs/ou=Exchange Administrative Group (FYDIBOHF23SPDLT)/cn=Recipients/cn=f72e5a056e174546944c5f1fc457a8c4-Tiberius;SMTP:Tiberius@maitlandgroup.onmicrosoft.com</t>
  </si>
  <si>
    <t>f4d54b52-f173-463c-b8b0-569d26f2443a</t>
  </si>
  <si>
    <t>TiberiusMS@maitlandgroup.co.za</t>
  </si>
  <si>
    <t>TiberiusMS@maitlandgroup.onmicrosoft.com</t>
  </si>
  <si>
    <t>TiberiusMS</t>
  </si>
  <si>
    <t>x500:/o=ExchangeLabs/ou=Exchange Administrative Group (FYDIBOHF23SPDLT)/cn=Recipients/cn=bec63a217ab7460faf7dbc605bc7ecf2-TiberiusMS;SMTP:TiberiusMS@maitlandgroup.onmicrosoft.com</t>
  </si>
  <si>
    <t>dd6b2e8a-1efc-4add-b40b-1df1c300b13a</t>
  </si>
  <si>
    <t>tim.oddy@maitlandgroup.com</t>
  </si>
  <si>
    <t>Tim.Oddy@maitlandgroup.com</t>
  </si>
  <si>
    <t>Tim Oddy</t>
  </si>
  <si>
    <t>Oddy</t>
  </si>
  <si>
    <t>X500:/o=Group/ou=Exchange Administrative Group (FYDIBOHF23SPDLT)/cn=Recipients/cn=0309c0ca63ef48f2a5c40f760de9c4a8-Tim Oddy;x500:/o=ExchangeLabs/ou=Exchange Administrative Group (FYDIBOHF23SPDLT)/cn=Recipients/cn=a434293b2a7c4a6d81bbe8bc31294126-Tim Oddy;smtp:tim.oddy@maitlandgroup.co.uk;x500:/o=Group/ou=Exchange Administrative Group (FYDIBOHF23SPDLT)/cn=Recipients/cn=Tim Oddya4a;smtp:Tim.Oddy2@maitlandgroup.com;SMTP:Tim.Oddy@maitlandgroup.com;smtp:ito@maitlandgroup.mail.onmicrosoft.com;X500:/o=ExchangeLabs/ou=Exchange Administrative Group (FYDIBOHF23SPDLT)/cn=Recipients/cn=a5aef9e588f74e07b3486aaca3140521-Tim Oddy;smtp:TimOddy@maitlandgroup.onmicrosoft.com;x500:/o=ExchangeLabs/ou=Exchange Administrative Group (FYDIBOHF23SPDLT)/cn=Recipients/cn=29fd148a0b2b4a0bb17acc92a0c0515c-tim.oddy;smtp:tim.oddy@maitlandgroup.onmicrosoft.com</t>
  </si>
  <si>
    <t>1b2cbc5f-b02f-48ed-93b7-e14a9792e7c3</t>
  </si>
  <si>
    <t>Tinotenda.Mubaiwa@maitlandgroup.com</t>
  </si>
  <si>
    <t>Tinotenda Mubaiwa</t>
  </si>
  <si>
    <t>Tinotenda</t>
  </si>
  <si>
    <t>Mubaiwa</t>
  </si>
  <si>
    <t>x500:/o=ExchangeLabs/ou=Exchange Administrative Group (FYDIBOHF23SPDLT)/cn=Recipients/cn=c8d48bee51c4484ab881356b3266dc44-Tinotenda M;smtp:Tinotenda.Mubaiwa@maitlandgroup.onmicrosoft.com;smtp:Tinotenda.Mubaiwa@maitlandgroup.mail.onmicrosoft.com;SMTP:Tinotenda.Mubaiwa@maitlandgroup.com</t>
  </si>
  <si>
    <t>b8a797c2-721b-4db4-be58-1b6ee661ec0a</t>
  </si>
  <si>
    <t>TKO@maitlandgroup.onmicrosoft.com</t>
  </si>
  <si>
    <t>Thomas Koorts</t>
  </si>
  <si>
    <t>Koorts</t>
  </si>
  <si>
    <t>3eddd977-72bc-4236-90d3-cf33313f3542</t>
  </si>
  <si>
    <t>TModlinne@maitlandgroup.onmicrosoft.com</t>
  </si>
  <si>
    <t>Taahir Modlinne</t>
  </si>
  <si>
    <t>Taahir</t>
  </si>
  <si>
    <t>Modlinne</t>
  </si>
  <si>
    <t>d5157974-0c10-441f-b3b2-541fb08c0503</t>
  </si>
  <si>
    <t>TModlinne4189@maitlandgroup.onmicrosoft.com</t>
  </si>
  <si>
    <t>TModlinne@datacentrix.co.za</t>
  </si>
  <si>
    <t>SMTP:TModlinne@datacentrix.co.za</t>
  </si>
  <si>
    <t>5bfa7109-aaf8-416d-b18e-6a466a4c87fd</t>
  </si>
  <si>
    <t>Todd.Hazlewood@maitlandgroup.com</t>
  </si>
  <si>
    <t>Todd Hazlewood</t>
  </si>
  <si>
    <t>Hazlewood</t>
  </si>
  <si>
    <t>e4f476e9-c9bf-4629-8a46-762575c891bc</t>
  </si>
  <si>
    <t>Tom.Brennan@maitlandgroup.com</t>
  </si>
  <si>
    <t>Tom Brennan</t>
  </si>
  <si>
    <t>Brennan</t>
  </si>
  <si>
    <t>f7446d41-934f-4493-9c3a-d098978b5d60</t>
  </si>
  <si>
    <t>Tortoise@maitlandgroup.co.za</t>
  </si>
  <si>
    <t>Tortoise@maitlandgroup.onmicrosoft.com</t>
  </si>
  <si>
    <t>Tortoise</t>
  </si>
  <si>
    <t>x500:/o=ExchangeLabs/ou=Exchange Administrative Group (FYDIBOHF23SPDLT)/cn=Recipients/cn=4415d484dd264ef1b05920c10ee018a6-Tortoise;SMTP:Tortoise@maitlandgroup.onmicrosoft.com</t>
  </si>
  <si>
    <t>516277c9-1ddb-478a-9463-44622988dc15</t>
  </si>
  <si>
    <t>Tracey.Ingraham@maitlandgroup.com</t>
  </si>
  <si>
    <t>Tracey Ingraham</t>
  </si>
  <si>
    <t>Ingraham</t>
  </si>
  <si>
    <t>d9f8afd7-86c6-4c65-8f0a-66ce08103ff1</t>
  </si>
  <si>
    <t>Tracey.Lord@maitlandgroup.com</t>
  </si>
  <si>
    <t>Tracey Lord</t>
  </si>
  <si>
    <t>Lord</t>
  </si>
  <si>
    <t>x500:/o=ExchangeLabs/ou=Exchange Administrative Group (FYDIBOHF23SPDLT)/cn=Recipients/cn=96d4acea8ab94562b8f450f294f0a49e-Tracey Lord;smtp:Tracey.Lord@maitlandgroup.onmicrosoft.com;smtp:Tracey.Lord@maitlandgroup.mail.onmicrosoft.com;SMTP:Tracey.Lord@maitlandgroup.com</t>
  </si>
  <si>
    <t>40f45f9f-6fb6-4174-a6b4-4c6936e695bc</t>
  </si>
  <si>
    <t>Tracy.LeSauvage@maitlandgroup.com</t>
  </si>
  <si>
    <t>Tracy Le Sauvage</t>
  </si>
  <si>
    <t>Tracy</t>
  </si>
  <si>
    <t>Le Sauvage</t>
  </si>
  <si>
    <t>x500:/o=ExchangeLabs/ou=Exchange Administrative Group (FYDIBOHF23SPDLT)/cn=Recipients/cn=f711c497677e4d0a9b410c396806bff3-40f45f9f-6f;X500:/o=FUNDSERVICES/ou=External (FYDIBOHF25SPDLT)/cn=Recipients/cn=8db547da0aab4af9b0c77e0cfe4dc837-Tracy LeSau;smtp:Tracy.LeSauvage@maitlandgroup.onmicrosoft.com;smtp:tls@maitlandgroup.mail.onmicrosoft.com;smtp:Tracy.LeSauvage@maitlandgroup.mail.onmicrosoft.com;SMTP:Tracy.LeSauvage@maitlandgroup.com</t>
  </si>
  <si>
    <t>b7879227-24c8-4f18-b8fe-137dc718a4e3</t>
  </si>
  <si>
    <t>Tracy.Scheffers@maitlandgroup.co.za</t>
  </si>
  <si>
    <t>Tracy Scheffers</t>
  </si>
  <si>
    <t>Scheffers</t>
  </si>
  <si>
    <t>X500:/o=Group/ou=Exchange Administrative Group (FYDIBOHF23SPDLT)/cn=Recipients/cn=6158bd0da9a6436393ed2592ace40ab7-Tracy Scheffers;x500:/o=ExchangeLabs/ou=Exchange Administrative Group (FYDIBOHF23SPDLT)/cn=Recipients/cn=2c2a538c55a646a09fdc47778b52beed-Tracy Schef;x500:/o=Group/ou=Exchange Administrative Group (FYDIBOHF23SPDLT)/cn=Recipients/cn=Tracy.Heugh;smtp:TTH@maitlandgroup.mail.onmicrosoft.com;smtp:TTH@maitlandgroup.onmicrosoft.com;smtp:Tracy.Heugh@maitlandgroup.co.za;X500:/o=FinSouceGroup/ou=First Administrative Group/cn=Recipients/cn=TTH;SMTP:Tracy.Scheffers@maitlandgroup.co.za</t>
  </si>
  <si>
    <t>9473e655-7d0f-44b6-9d46-2b4e37c98267</t>
  </si>
  <si>
    <t>TradeFix@maitlandgroup.com</t>
  </si>
  <si>
    <t>TradeFix@maitlandgroup.onmicrosoft.com</t>
  </si>
  <si>
    <t>TradeFix</t>
  </si>
  <si>
    <t>x500:/o=ExchangeLabs/ou=Exchange Administrative Group (FYDIBOHF23SPDLT)/cn=Recipients/cn=3c7820a6a04d46e0b0e7f7bbb359e509-TradeFix;SMTP:TradeFix@maitlandgroup.onmicrosoft.com</t>
  </si>
  <si>
    <t>e9ec367b-a494-49fe-a76f-52f0da8d24c8</t>
  </si>
  <si>
    <t>Trades@maitlandgroup.co.za</t>
  </si>
  <si>
    <t>X500:/o=Group/ou=Exchange Administrative Group (FYDIBOHF23SPDLT)/cn=Recipients/cn=664d46dc743d44a0abf7f20fdd84923e-ZA Trades;x500:/o=Group/ou=Exchange Administrative Group (FYDIBOHF23SPDLT)/cn=Recipients/cn=ZA Tradesbc2;X500:/o=ExchangeLabs/ou=Exchange Administrative Group (FYDIBOHF23SPDLT)/cn=Recipients/cn=a57707095c78465eafc57dc5f6b7c924-ZA Trades;smtp:Trades@maitlandgroup.mail.onmicrosoft.com;smtp:trades@maitlandgroup.onmicrosoft.com;smtp:ZA.Trades@maitlandgroup.co.za;smtp:Trades@maitlandgroup.com;SMTP:Trades@maitlandgroup.co.za</t>
  </si>
  <si>
    <t>d5d48f2e-dd01-4469-b44b-53e365a94d93</t>
  </si>
  <si>
    <t>trades_old@maitlandgroup.co.za</t>
  </si>
  <si>
    <t>trades_old@maitlandgroup.onmicrosoft.com</t>
  </si>
  <si>
    <t>Trades_OLD</t>
  </si>
  <si>
    <t>Trades_Old</t>
  </si>
  <si>
    <t>x500:/o=ExchangeLabs/ou=Exchange Administrative Group (FYDIBOHF23SPDLT)/cn=Recipients/cn=cda9b0e1adad48afa770a154a5d3b48e-Trades_Old;SMTP:trades_old@maitlandgroup.onmicrosoft.com</t>
  </si>
  <si>
    <t>e241056a-68d9-42d9-92ba-be1599d36cf2</t>
  </si>
  <si>
    <t>TransferAgency.Prod@maitlandgroup.co.za</t>
  </si>
  <si>
    <t>transfer_agency_prod</t>
  </si>
  <si>
    <t>X500:/o=Group/ou=Exchange Administrative Group (FYDIBOHF23SPDLT)/cn=Recipients/cn=12d7cb1938d84774808436cbb1012bc6-transfer_agency_pr;x500:/o=Group/ou=Exchange Administrative Group (FYDIBOHF23SPDLT)/cn=Recipients/cn=transfer_agency_prod0ca;X500:/o=ExchangeLabs/ou=Exchange Administrative Group (FYDIBOHF23SPDLT)/cn=Recipients/cn=05f100595fd24b039a80871238e2aad4-transfer_ag;smtp:TransferAgency.Prod@maitlandgroup.mail.onmicrosoft.com;smtp:TransferAgency.Prod@maitlandgroup.onmicrosoft.com;smtp:transfer_agency_prod@maitlandgroup.com;SMTP:TransferAgency.Prod@maitlandgroup.co.za</t>
  </si>
  <si>
    <t>118c6c10-a4ce-4bee-b09e-0421a64103bd</t>
  </si>
  <si>
    <t>TransferAgency.Test@maitlandgroup.co.za</t>
  </si>
  <si>
    <t>transfer_agency_test</t>
  </si>
  <si>
    <t>x500:/o=ExchangeLabs/ou=Exchange Administrative Group (FYDIBOHF23SPDLT)/cn=Recipients/cn=20f3a927dda649d2b9cf0ccdc3244128-transfer_ag;x500:/o=Group/ou=Exchange Administrative Group (FYDIBOHF23SPDLT)/cn=Recipients/cn=transferagencytest32620775;smtp:TransferAgency.Test@maitlandgroup.mail.onmicrosoft.com;smtp:TransferAgency.Test@maitlandgroup.onmicrosoft.com;x500:/o=Exchange Organisation/ou=Exchange Administrative Group (FYDIBOHF23SPDLT)/cn=Recipients/cn=transferagencytest45412232;smtp:transfer_agency_test@maitlandgroup.co.za;smtp:Transfer.Agency@maitlandgroup.com;X500:/o=FinSouceGroup/ou=First Administrative Group/cn=Recipients/cn=Transfer;SMTP:TransferAgency.Test@maitlandgroup.co.za</t>
  </si>
  <si>
    <t>2d0614c0-611a-4fe3-9833-fe7a25820284</t>
  </si>
  <si>
    <t>TransferAgency@maitlandgroup.co.za</t>
  </si>
  <si>
    <t>TransferA@maitlandgroup.onmicrosoft.com</t>
  </si>
  <si>
    <t>Transfer Agency</t>
  </si>
  <si>
    <t>x500:/o=ExchangeLabs/ou=Exchange Administrative Group (FYDIBOHF23SPDLT)/cn=Recipients/cn=3871726887c5430bbd1d8052f59ba4e6-Transfer Ag;SMTP:TransferA@maitlandgroup.onmicrosoft.com</t>
  </si>
  <si>
    <t>e1f6fa42-15ec-43e1-a9ef-eddb21ebf772</t>
  </si>
  <si>
    <t>TransferAgencyAdmiral@maitlandgroup.onmicrosoft.com</t>
  </si>
  <si>
    <t>TransferAgencyAdmiral (Admiralcayman)</t>
  </si>
  <si>
    <t>TransferAgencyAdmiral</t>
  </si>
  <si>
    <t>x500:/o=ExchangeLabs/ou=Exchange Administrative Group (FYDIBOHF23SPDLT)/cn=Recipients/cn=04482af50bcc4122ad2e207fa2296ada-TransferAge;SMTP:TransferAgencyAdmiral@maitlandgroup.onmicrosoft.com</t>
  </si>
  <si>
    <t>bb6cf587-8c76-48c1-a067-6173ddc2ee48</t>
  </si>
  <si>
    <t>Transporter-shr@maitlandgroup.co.za</t>
  </si>
  <si>
    <t>Transporter-shr@maitlandgroup.onmicrosoft.com</t>
  </si>
  <si>
    <t>Transporter-shr</t>
  </si>
  <si>
    <t>x500:/o=ExchangeLabs/ou=Exchange Administrative Group (FYDIBOHF23SPDLT)/cn=Recipients/cn=e7c9fe25bc0f4044a671cd6e2f5e67e1-Transporter;SMTP:Transporter-shr@maitlandgroup.onmicrosoft.com</t>
  </si>
  <si>
    <t>7d98bc46-576a-45ce-ab47-1d466bffa19e</t>
  </si>
  <si>
    <t>traveladmin@maitlandgroup.co.za</t>
  </si>
  <si>
    <t>traveladmin1829@maitlandgroup.onmicrosoft.com</t>
  </si>
  <si>
    <t>traveladmin</t>
  </si>
  <si>
    <t>x500:/o=ExchangeLabs/ou=Exchange Administrative Group (FYDIBOHF23SPDLT)/cn=Recipients/cn=135530c3a34541ec9cd663001c091685-traveladmin;SMTP:traveladmin1829@maitlandgroup.onmicrosoft.com</t>
  </si>
  <si>
    <t>1a381aed-4185-47b1-b4e1-d78e3ed670f1</t>
  </si>
  <si>
    <t>treasury4@Maitlandgroup.com</t>
  </si>
  <si>
    <t>treasury@maitlandgroup.onmicrosoft.com</t>
  </si>
  <si>
    <t>Treasury</t>
  </si>
  <si>
    <t>SMTP:treasury@maitlandgroup.onmicrosoft.com</t>
  </si>
  <si>
    <t>af7922f9-78d9-4528-aa36-65016f7af1b8</t>
  </si>
  <si>
    <t>Trevor.Regan@maitlandgroup.com</t>
  </si>
  <si>
    <t>Trevor Regan</t>
  </si>
  <si>
    <t>Trevor</t>
  </si>
  <si>
    <t>Regan</t>
  </si>
  <si>
    <t>x500:/o=ExchangeLabs/ou=Exchange Administrative Group (FYDIBOHF23SPDLT)/cn=Recipients/cn=9afbfd0158a64784b7bd918f2bc2c2d7-Trevor Rega;smtp:Trevor.Regan@maitlandgroup.onmicrosoft.com;smtp:Trevor.Regan@maitlandgroup.mail.onmicrosoft.com;SMTP:Trevor.Regan@maitlandgroup.com</t>
  </si>
  <si>
    <t>215056ea-200c-4e7c-8a11-93965e74166a</t>
  </si>
  <si>
    <t>Tristan.Jeniker@maitlandgroup.co.za</t>
  </si>
  <si>
    <t>Tristan Jeniker</t>
  </si>
  <si>
    <t>Tristan</t>
  </si>
  <si>
    <t>Jeniker</t>
  </si>
  <si>
    <t>x500:/o=ExchangeLabs/ou=Exchange Administrative Group (FYDIBOHF23SPDLT)/cn=Recipients/cn=acc6c653914949399164527f59c05434-Tristan Jen</t>
  </si>
  <si>
    <t>62c561c4-04ce-4fc3-a377-a64b89e84371</t>
  </si>
  <si>
    <t>trubmaphot@maitlandgroup.com</t>
  </si>
  <si>
    <t>Bonolo@truffle.co.za</t>
  </si>
  <si>
    <t>Bonolo Maphothoma</t>
  </si>
  <si>
    <t>Bonolo</t>
  </si>
  <si>
    <t>Maphothoma</t>
  </si>
  <si>
    <t>SMTP:Bonolo@truffle.co.za</t>
  </si>
  <si>
    <t>d55ae87a-a593-4858-8e9b-68e25725ce5b</t>
  </si>
  <si>
    <t>trucsampso@maitlandgroup.com</t>
  </si>
  <si>
    <t>craig@truffle.co.za</t>
  </si>
  <si>
    <t>Craig Sampson</t>
  </si>
  <si>
    <t>Sampson</t>
  </si>
  <si>
    <t>SMTP:craig@truffle.co.za</t>
  </si>
  <si>
    <t>ccb6dcfc-a56b-4685-b719-1fc31ef2c121</t>
  </si>
  <si>
    <t>truncrotty@maitlandgroup.com</t>
  </si>
  <si>
    <t>nicholas@truffle.co.za</t>
  </si>
  <si>
    <t>Nicholas Crotty</t>
  </si>
  <si>
    <t>Crotty</t>
  </si>
  <si>
    <t>SMTP:nicholas@truffle.co.za</t>
  </si>
  <si>
    <t>e8a2e99d-8a83-407c-a076-2a3bd0a01868</t>
  </si>
  <si>
    <t>trunpiliso@maitlandgroup.com</t>
  </si>
  <si>
    <t>nontsi@truffle.co.za</t>
  </si>
  <si>
    <t>Nontsi Piliso</t>
  </si>
  <si>
    <t>Nontsi</t>
  </si>
  <si>
    <t>Piliso</t>
  </si>
  <si>
    <t>SMTP:nontsi@truffle.co.za</t>
  </si>
  <si>
    <t>4dada4cf-e96b-472d-8fe3-d90a79587d91</t>
  </si>
  <si>
    <t>truocinga@maitlandgroup.com</t>
  </si>
  <si>
    <t>olga@truffle.co.za</t>
  </si>
  <si>
    <t>Olga Cinga</t>
  </si>
  <si>
    <t>SMTP:olga@truffle.co.za</t>
  </si>
  <si>
    <t>dfbb9262-bc2e-49cf-88c6-b9728eada185</t>
  </si>
  <si>
    <t>trupkala@maitlandgroup.com</t>
  </si>
  <si>
    <t>Palvi@truffle.co.za</t>
  </si>
  <si>
    <t>Palvi Kala</t>
  </si>
  <si>
    <t>Palvi</t>
  </si>
  <si>
    <t>Kala</t>
  </si>
  <si>
    <t>SMTP:Palvi@truffle.co.za</t>
  </si>
  <si>
    <t>20e554ae-375e-453f-be58-2f8442a38b43</t>
  </si>
  <si>
    <t>trupmatshe@maitlandgroup.com</t>
  </si>
  <si>
    <t>poelano@truffle.co.za</t>
  </si>
  <si>
    <t>Poelano Matshego</t>
  </si>
  <si>
    <t>Poelano</t>
  </si>
  <si>
    <t>Matshego</t>
  </si>
  <si>
    <t>SMTP:poelano@truffle.co.za</t>
  </si>
  <si>
    <t>2093415b-3df1-4634-891e-5e19c249f315</t>
  </si>
  <si>
    <t>trurallie@maitlandgroup.com</t>
  </si>
  <si>
    <t>raihan@truffle.co.za</t>
  </si>
  <si>
    <t>Raihan Allie Raihan Allie</t>
  </si>
  <si>
    <t>SMTP:raihan@truffle.co.za</t>
  </si>
  <si>
    <t>63d91ace-b83b-46d5-946c-cd3a9403a2dc</t>
  </si>
  <si>
    <t>trurthomson@maitlandgroup.com</t>
  </si>
  <si>
    <t>rachel@truffle.co.za</t>
  </si>
  <si>
    <t>Rachel Thomson</t>
  </si>
  <si>
    <t>Thomson</t>
  </si>
  <si>
    <t>SMTP:rachel@truffle.co.za</t>
  </si>
  <si>
    <t>80f1c6d7-db07-47fe-9e15-950fc8b0d376</t>
  </si>
  <si>
    <t>trurvheerden@maitlandgroup.com</t>
  </si>
  <si>
    <t>rose@truffle.co.za</t>
  </si>
  <si>
    <t>Rosemarie Van Heerden</t>
  </si>
  <si>
    <t>Rosemarie</t>
  </si>
  <si>
    <t>Van Heerden</t>
  </si>
  <si>
    <t>SMTP:rose@truffle.co.za</t>
  </si>
  <si>
    <t>3e3feb16-3db3-4137-83b3-c85d85857ed9</t>
  </si>
  <si>
    <t>trusmavund@maitlandgroup.com</t>
  </si>
  <si>
    <t>sibusiso@truffle.co.za</t>
  </si>
  <si>
    <t>Sibusiso Mavundla</t>
  </si>
  <si>
    <t>Mavundla</t>
  </si>
  <si>
    <t>SMTP:sibusiso@truffle.co.za</t>
  </si>
  <si>
    <t>25eceb15-5942-4f01-b42d-961327e2cbf1</t>
  </si>
  <si>
    <t>trusmiller@maitlandgroup.com</t>
  </si>
  <si>
    <t>saul@truffle.co.za</t>
  </si>
  <si>
    <t>Saul Miller</t>
  </si>
  <si>
    <t>Miller</t>
  </si>
  <si>
    <t>SMTP:saul@truffle.co.za</t>
  </si>
  <si>
    <t>e48268b1-a9b3-40a2-9aff-98e08de0ffe5</t>
  </si>
  <si>
    <t>trusncube@maitlandgroup.com</t>
  </si>
  <si>
    <t>samu@truffle.co.za</t>
  </si>
  <si>
    <t>Samu Ncube</t>
  </si>
  <si>
    <t>Samu</t>
  </si>
  <si>
    <t>Ncube</t>
  </si>
  <si>
    <t>SMTP:samu@truffle.co.za</t>
  </si>
  <si>
    <t>51ceb00d-c746-434a-b1a2-f9c7bf8e2a91</t>
  </si>
  <si>
    <t>trusrussel@maitlandgroup.com</t>
  </si>
  <si>
    <t>simon@truffle.co.za</t>
  </si>
  <si>
    <t>Simon Russell (Truffle)</t>
  </si>
  <si>
    <t>SMTP:simon@truffle.co.za</t>
  </si>
  <si>
    <t>067ce70d-b3db-4cb1-a2df-08b0dc666817</t>
  </si>
  <si>
    <t>TrustAdmin.DBN@maitlandgroup.com</t>
  </si>
  <si>
    <t>admindbn@maitlandgroup.onmicrosoft.com</t>
  </si>
  <si>
    <t>Trust Admin DBN</t>
  </si>
  <si>
    <t>Trust Admin</t>
  </si>
  <si>
    <t>x500:/o=ExchangeLabs/ou=Exchange Administrative Group (FYDIBOHF23SPDLT)/cn=Recipients/cn=f1b369811ab645038e4f89a41d3fdbe4-Trust Admin;SMTP:admindbn@maitlandgroup.onmicrosoft.com</t>
  </si>
  <si>
    <t>2a0a4ded-2972-43f2-bca6-0e90581d028c</t>
  </si>
  <si>
    <t>trutmalapane@maitlandgroup.com</t>
  </si>
  <si>
    <t>tlhologelo@truffle.co.za</t>
  </si>
  <si>
    <t>Tlhologelo Malapane</t>
  </si>
  <si>
    <t>Tlhologelo</t>
  </si>
  <si>
    <t>Malapane</t>
  </si>
  <si>
    <t>SMTP:tlhologelo@truffle.co.za</t>
  </si>
  <si>
    <t>c4527a99-8bd7-44f1-b242-6871936b39c6</t>
  </si>
  <si>
    <t>Tsakane.Khanye@maitlandgroup.com</t>
  </si>
  <si>
    <t>Tsakane Khanye</t>
  </si>
  <si>
    <t>Tsakane</t>
  </si>
  <si>
    <t>Khanye</t>
  </si>
  <si>
    <t>X500:/o=Group/ou=Exchange Administrative Group (FYDIBOHF23SPDLT)/cn=Recipients/cn=f73208a3d6a045b8a46741a8b2afd436-Tsakane Khanye;x500:/o=ExchangeLabs/ou=Exchange Administrative Group (FYDIBOHF23SPDLT)/cn=Recipients/cn=bc4a0078173e41c6a9fa5c1b8c7dab39-Tsakane Kha;smtp:Tsakane.Khanye@maitlandgroup.onmicrosoft.com;smtp:Tsakane.Khanye@maitlandgroup.mail.onmicrosoft.com;SMTP:Tsakane.Khanye@maitlandgroup.com</t>
  </si>
  <si>
    <t>816d1547-cd22-4558-8bd9-b591b5529435</t>
  </si>
  <si>
    <t>Tsakane.Nhlumayo@maitlandgroup.com</t>
  </si>
  <si>
    <t>Tsakane Nhlumayo</t>
  </si>
  <si>
    <t>Nhlumayo</t>
  </si>
  <si>
    <t>X500:/o=Group/ou=Exchange Administrative Group (FYDIBOHF23SPDLT)/cn=Recipients/cn=819563d138f940ca90d192e8797f15eb-Tsakane Nhlumayo;x500:/o=ExchangeLabs/ou=Exchange Administrative Group (FYDIBOHF23SPDLT)/cn=Recipients/cn=d3d42288f64d4e3a9273c98c96956c27-Tsakane Nhl;smtp:Tsakane.Nhlumayo@maitlandgroup.onmicrosoft.com;smtp:Tsakane.Nhlumayo@maitlandgroup.mail.onmicrosoft.com;SMTP:Tsakane.Nhlumayo@maitlandgroup.com</t>
  </si>
  <si>
    <t>e4755eba-0552-4568-a29d-8c0f809a74b5</t>
  </si>
  <si>
    <t>Tsakane.Nhlumayo@maitlandgroup.onmicrosoft.com</t>
  </si>
  <si>
    <t>AD-Tsakane Nhlumayo</t>
  </si>
  <si>
    <t>AD-Tsakane</t>
  </si>
  <si>
    <t>6eb18f3f-ac47-4f40-8677-e6aa45f1cb04</t>
  </si>
  <si>
    <t>Tsepe.Moahloli@maitlandgroup.co.za</t>
  </si>
  <si>
    <t>Tsepe Moahloli</t>
  </si>
  <si>
    <t>Tsepe</t>
  </si>
  <si>
    <t>X500:/o=Group/ou=Exchange Administrative Group (FYDIBOHF23SPDLT)/cn=Recipients/cn=d30e6a60806e46efb32f003e95be736b-Tsepe Moahloli;x500:/o=ExchangeLabs/ou=Exchange Administrative Group (FYDIBOHF23SPDLT)/cn=Recipients/cn=cd3b2f7b98e549caa8a346db9d61b9a0-Tsepe.Moahl;x500:/o=Group/ou=Exchange Administrative Group (FYDIBOHF23SPDLT)/cn=Recipients/cn=Tsepe.Moahloli;smtp:TsepeM@maitlandgroup.onmicrosoft.com;x500:/o=Exchange Organisation/ou=Exchange Administrative Group (FYDIBOHF23SPDLT)/cn=Recipients/cn=Tsepe.Moahloli;smtp:TsepeM@maitlandgroup.mail.onmicrosoft.com;smtp:TsepeM@maitlandgroup.co.za;X500:/o=FinSouceGroup/ou=First Administrative Group/cn=Recipients/cn=TsepeM;SMTP:Tsepe.Moahloli@maitlandgroup.co.za</t>
  </si>
  <si>
    <t>8c91a636-412d-487e-bd73-6645f16ff121</t>
  </si>
  <si>
    <t>Tshepo.Direro@maitlandgroup.com</t>
  </si>
  <si>
    <t>Tshepo Direro</t>
  </si>
  <si>
    <t>Direro</t>
  </si>
  <si>
    <t>2293464c-4590-4a4e-8b9b-372b2cf2fad7</t>
  </si>
  <si>
    <t>TsInternetUser@maitlandgroup.onmicrosoft.com</t>
  </si>
  <si>
    <t>TsInternetUser</t>
  </si>
  <si>
    <t>929c3fb5-7cf2-48d1-a6be-735e7df0b133</t>
  </si>
  <si>
    <t>tsogmann@maitlandgroup.com</t>
  </si>
  <si>
    <t>Grant Mann (36One)</t>
  </si>
  <si>
    <t>Mann</t>
  </si>
  <si>
    <t>x500:/o=ExchangeLabs/ou=Exchange Administrative Group (FYDIBOHF23SPDLT)/cn=Recipients/cn=a3d786d65fcb4b229c02ff1572d354b9-Grant Mann</t>
  </si>
  <si>
    <t>4f329381-a22e-48cf-9d80-0a3c1d34400b</t>
  </si>
  <si>
    <t>tsotstaffo@maitlandgroup.com</t>
  </si>
  <si>
    <t>tstafford@36one.co.za</t>
  </si>
  <si>
    <t>Thazline Stafford</t>
  </si>
  <si>
    <t>Thazline</t>
  </si>
  <si>
    <t>Stafford</t>
  </si>
  <si>
    <t>SMTP:tstafford@36one.co.za</t>
  </si>
  <si>
    <t>21d4bca6-9ade-4c14-b3a8-4753565cbeb5</t>
  </si>
  <si>
    <t>TSSA@maitlandgroup.co.za</t>
  </si>
  <si>
    <t>TSSA</t>
  </si>
  <si>
    <t>X500:/o=Group/ou=External (FYDIBOHF25SPDLT)/cn=Recipients/cn=da67d369b6164d2380951047be3b27f1;x500:/o=Group/ou=Exchange Administrative Group (FYDIBOHF23SPDLT)/cn=Recipients/cn=TSSA57d;X500:/o=ExchangeLabs/ou=Exchange Administrative Group (FYDIBOHF23SPDLT)/cn=Recipients/cn=fa8efac1d7ac41c4bde855971a4d7488-TSSA;smtp:TSSA@maitlandgroup.mail.onmicrosoft.com;smtp:TSSA@maitlandgroup.onmicrosoft.com;smtp:TSSA@maitlandgroup.com;SMTP:TSSA@maitlandgroup.co.za</t>
  </si>
  <si>
    <t>630e9631-61cb-494c-9040-a20590a8e3e1</t>
  </si>
  <si>
    <t>TSSA_PF_Test@maitlandgroup.com</t>
  </si>
  <si>
    <t>TSSA_PF_Test@maitlandgroup.onmicrosoft.com</t>
  </si>
  <si>
    <t>TSSA_PF_Test</t>
  </si>
  <si>
    <t>x500:/o=ExchangeLabs/ou=Exchange Administrative Group (FYDIBOHF23SPDLT)/cn=Recipients/cn=fc90dfae2df04e068c4883da93205838-TSSA_PF_Tes;SMTP:TSSA_PF_Test@maitlandgroup.onmicrosoft.com</t>
  </si>
  <si>
    <t>518bc649-8759-46af-a64c-63ff54f67bf3</t>
  </si>
  <si>
    <t>ttcjfouche@maitlandgroup.com</t>
  </si>
  <si>
    <t>Joshua Fouche (Tantalum)</t>
  </si>
  <si>
    <t>Fouche</t>
  </si>
  <si>
    <t>x500:/o=ExchangeLabs/ou=Exchange Administrative Group (FYDIBOHF23SPDLT)/cn=Recipients/cn=247a8768aaae4f88863e43871ea0142a-Joshua Fouc</t>
  </si>
  <si>
    <t>7988937c-ef04-4f84-96f4-addaf8fdbb93</t>
  </si>
  <si>
    <t>ttcmmfenya@maitlandgroup.com</t>
  </si>
  <si>
    <t>mzwethu@tantalum.co.za</t>
  </si>
  <si>
    <t>Mzwethu Mfenyana (Tantalum)</t>
  </si>
  <si>
    <t>Mzwethu</t>
  </si>
  <si>
    <t>SMTP:mzwethu@tantalum.co.za</t>
  </si>
  <si>
    <t>58f0f0de-820d-4f44-a58e-50d47f4c1579</t>
  </si>
  <si>
    <t>Tumelo.Kgoele@maitlandgroup.com</t>
  </si>
  <si>
    <t>Tumelo Kgoele</t>
  </si>
  <si>
    <t>Kgoele</t>
  </si>
  <si>
    <t>X500:/o=Group/ou=Exchange Administrative Group (FYDIBOHF23SPDLT)/cn=Recipients/cn=cd0fc5cd37c24cfb9acb66490ea7c51b-Tumelo Kgoele;x500:/o=ExchangeLabs/ou=Exchange Administrative Group (FYDIBOHF23SPDLT)/cn=Recipients/cn=d7e544ad4960424eb3e59a8df79ccfdd-Tumelo Kgoe;X500:/o=Group/ou=Exchange Administrative Group (FYDIBOHF23SPDLT)/cn=Recipients/cn=Tumelo Kgoele142;smtp:TK9@maitlandgroup.onmicrosoft.com;smtp:TK9@maitlandgroup.mail.onmicrosoft.com;SMTP:Tumelo.Kgoele@maitlandgroup.com</t>
  </si>
  <si>
    <t>b3201de4-58a8-4199-b440-d6690656d0b2</t>
  </si>
  <si>
    <t>Tumelo.Tlooke@maitlandgroup.com</t>
  </si>
  <si>
    <t>Tumelo Tlooke</t>
  </si>
  <si>
    <t>Tlooke</t>
  </si>
  <si>
    <t>X500:/o=Group/ou=Exchange Administrative Group (FYDIBOHF23SPDLT)/cn=Recipients/cn=05650e6549344e8186b42e8821e87c2e-Tumelo Tlooke;x500:/o=ExchangeLabs/ou=Exchange Administrative Group (FYDIBOHF23SPDLT)/cn=Recipients/cn=9ad82d3dcad847a5bea860b1f5ff1696-Tumelo Tloo;smtp:Tumelo.Tlooke@maitlandgroup.onmicrosoft.com;smtp:Tumelo.Tlooke@maitlandgroup.mail.onmicrosoft.com;SMTP:Tumelo.Tlooke@maitlandgroup.com</t>
  </si>
  <si>
    <t>4b6c7e64-4f67-49f4-9d0e-cb0a3d5c758c</t>
  </si>
  <si>
    <t>Tuscany@maitlandgroup.co.za</t>
  </si>
  <si>
    <t>Tuscany@maitlandgroup.onmicrosoft.com</t>
  </si>
  <si>
    <t>Tuscany</t>
  </si>
  <si>
    <t>x500:/o=ExchangeLabs/ou=Exchange Administrative Group (FYDIBOHF23SPDLT)/cn=Recipients/cn=9611ce6edcf44f03a0d0c62dc2d75bea-Tuscany;SMTP:Tuscany@maitlandgroup.onmicrosoft.com</t>
  </si>
  <si>
    <t>8bf48426-c015-4736-a48c-d84fa98a592c</t>
  </si>
  <si>
    <t>Tyron.Oettle@maitlandgroup.com</t>
  </si>
  <si>
    <t>Tyron Oettle</t>
  </si>
  <si>
    <t>Oettle</t>
  </si>
  <si>
    <t>60ea7e1e-e43d-4e7c-97eb-7c58edaaf124</t>
  </si>
  <si>
    <t>ubwaduys@maitlandgroup.com</t>
  </si>
  <si>
    <t>alex@umthombow.com</t>
  </si>
  <si>
    <t>Alex Duys</t>
  </si>
  <si>
    <t>Duys</t>
  </si>
  <si>
    <t>SMTP:alex@umthombow.com</t>
  </si>
  <si>
    <t>4cb59878-bb56-4802-b921-fe4424c75a6b</t>
  </si>
  <si>
    <t>ubwkphoka@maitlandgroup.com</t>
  </si>
  <si>
    <t>Keneiloe@umthombow.com</t>
  </si>
  <si>
    <t>Keneiloe Phoka</t>
  </si>
  <si>
    <t>Keneiloe</t>
  </si>
  <si>
    <t>Phoka</t>
  </si>
  <si>
    <t>SMTP:Keneiloe@umthombow.com</t>
  </si>
  <si>
    <t>ab2f11a6-215e-42e5-8962-ce8e55a0f7b4</t>
  </si>
  <si>
    <t>ubwmleballo@maitlandgroup.com</t>
  </si>
  <si>
    <t>Molefe@umthombow.com</t>
  </si>
  <si>
    <t>Molefe Leballo</t>
  </si>
  <si>
    <t>Leballo</t>
  </si>
  <si>
    <t>SMTP:Molefe@umthombow.com</t>
  </si>
  <si>
    <t>53f7db43-8fb2-4f08-a6a5-4849d33de511</t>
  </si>
  <si>
    <t>ubwmzunckel@maitlandgroup.com</t>
  </si>
  <si>
    <t>matthewz@umthombow.com</t>
  </si>
  <si>
    <t>Matthew Zunckel</t>
  </si>
  <si>
    <t>Zunckel</t>
  </si>
  <si>
    <t>SMTP:matthewz@umthombow.com</t>
  </si>
  <si>
    <t>882dac31-ee69-40e4-8444-6432ff94d77c</t>
  </si>
  <si>
    <t>ubwnngumbela@maitlandgroup.com</t>
  </si>
  <si>
    <t>nomtha@umthombow.com</t>
  </si>
  <si>
    <t>Nomtha Ngumbela</t>
  </si>
  <si>
    <t>Nomtha</t>
  </si>
  <si>
    <t>Ngumbela</t>
  </si>
  <si>
    <t>SMTP:nomtha@umthombow.com</t>
  </si>
  <si>
    <t>ae29608d-85cc-4590-bb0c-b6c75a784698</t>
  </si>
  <si>
    <t>ubwwmokoka@maitlandgroup.com</t>
  </si>
  <si>
    <t>Warden@umthombow.com</t>
  </si>
  <si>
    <t>Warden Mokoka</t>
  </si>
  <si>
    <t>Warden</t>
  </si>
  <si>
    <t>Mokoka</t>
  </si>
  <si>
    <t>SMTP:Warden@umthombow.com</t>
  </si>
  <si>
    <t>cf796fb5-00f1-4252-9156-33020929fdba</t>
  </si>
  <si>
    <t>UKInstrumentSD@maitlandgroup.com</t>
  </si>
  <si>
    <t>UKInstrumentSD</t>
  </si>
  <si>
    <t>smtp:SM-UKInstrumentSD@maitlandgroup.com;SMTP:UKInstrumentSD@maitlandgroup.com;x500:/o=ExchangeLabs/ou=Exchange Administrative Group (FYDIBOHF23SPDLT)/cn=Recipients/cn=5d27cab01e644b1992c3ad0b529bf710-SM-UKInstru;X500:/o=Group/ou=Exchange Administrative Group (FYDIBOHF23SPDLT)/cn=Recipients/cn=SM-UKInstrumentSDee2;smtp:SM-UKInstrumentSD@maitlandgroup.onmicrosoft.com;smtp:SM-UKInstrumentSD@maitlandgroup.mail.onmicrosoft.com</t>
  </si>
  <si>
    <t>31ca4207-b1b5-4e96-a404-d42212529f10</t>
  </si>
  <si>
    <t>Unathi.Booi@maitlandgroup.com</t>
  </si>
  <si>
    <t>Unathi Booi</t>
  </si>
  <si>
    <t>X500:/o=Group/ou=Exchange Administrative Group (FYDIBOHF23SPDLT)/cn=Recipients/cn=728073438fe14024805f72c8dccbf928-Unathi Booi;x500:/o=ExchangeLabs/ou=Exchange Administrative Group (FYDIBOHF23SPDLT)/cn=Recipients/cn=5b2f0f1d6a5c4b22b0f25c280eef80cb-Unathi Booi;smtp:Unathi.Booi@maitlandgroup.onmicrosoft.com;smtp:Unathi.Booi@maitlandgroup.mail.onmicrosoft.com;SMTP:Unathi.Booi@maitlandgroup.com</t>
  </si>
  <si>
    <t>e363f4df-920f-4fa8-b239-3d540102190b</t>
  </si>
  <si>
    <t>Unathi.Cewu@maitlandgroup.co.za</t>
  </si>
  <si>
    <t>Unathi Cewu</t>
  </si>
  <si>
    <t>Cewu</t>
  </si>
  <si>
    <t>X500:/o=Group/ou=Exchange Administrative Group (FYDIBOHF23SPDLT)/cn=Recipients/cn=c1807b88827946be8bfd49bf695b8e03-Unathi Cewu;X500:/o=ExchangeLabs/ou=Exchange Administrative Group (FYDIBOHF23SPDLT)/cn=Recipients/cn=3ca78aa95bf7428eaa64979189f29bf8-Unathi Cewu;x500:/o=Group/ou=Exchange Administrative Group (FYDIBOHF23SPDLT)/cn=Recipients/cn=Unathi Cewubf7;smtp:UC1@maitlandgroup.mail.onmicrosoft.com;smtp:UC1@maitlandgroup.onmicrosoft.com;smtp:Unathi.Cewu@maitlandgroup.com;SMTP:Unathi.Cewu@maitlandgroup.co.za</t>
  </si>
  <si>
    <t>e226f36c-5efd-4428-9b3e-ac7f5626b994</t>
  </si>
  <si>
    <t>Unati.Zibi@maitlandgroup.com</t>
  </si>
  <si>
    <t>Unathi.Zibi@maitlandgroup.com</t>
  </si>
  <si>
    <t>Unati Zibi</t>
  </si>
  <si>
    <t>Unati</t>
  </si>
  <si>
    <t>smtp:Unati.Zibi@maitlandgroup.com;x500:/o=ExchangeLabs/ou=Exchange Administrative Group (FYDIBOHF23SPDLT)/cn=Recipients/cn=b1810ac8247740d2bbebf34e9d0e427d-e226f36c-5e;X500:/o=FUNDSERVICES/ou=External (FYDIBOHF25SPDLT)/cn=Recipients/cn=a0828ed06f264fb8858f2059cd53e5d4-Unathi Zibi;smtp:Unathi.Zibi@maitlandgroup.onmicrosoft.com;smtp:uz1@maitlandgroup.mail.onmicrosoft.com;SMTP:Unathi.Zibi@maitlandgroup.com</t>
  </si>
  <si>
    <t>3eadf67f-5a38-43a4-97c3-dd739a1b0278</t>
  </si>
  <si>
    <t>unittrustsfoord@maitlandgroup.co.za</t>
  </si>
  <si>
    <t>unittrustfoord@maitlandgroup.onmicrosoft.com</t>
  </si>
  <si>
    <t>unittrustsfoord</t>
  </si>
  <si>
    <t>x500:/o=ExchangeLabs/ou=Exchange Administrative Group (FYDIBOHF23SPDLT)/cn=Recipients/cn=6d400ff2f8584a8183deb1cf6873abc2-unittrustsf;SMTP:unittrustfoord@maitlandgroup.onmicrosoft.com</t>
  </si>
  <si>
    <t>996e219b-316f-4f23-8f02-7966ae078b01</t>
  </si>
  <si>
    <t>Unix.Email@maitlandgroup.co.za</t>
  </si>
  <si>
    <t>unixemail@maitlandgroup.onmicrosoft.com</t>
  </si>
  <si>
    <t>Unix Email</t>
  </si>
  <si>
    <t>Unix</t>
  </si>
  <si>
    <t>Email</t>
  </si>
  <si>
    <t>x500:/o=ExchangeLabs/ou=Exchange Administrative Group (FYDIBOHF23SPDLT)/cn=Recipients/cn=0958abffe2234258a575e856c84ff031-Unix Email;SMTP:unixemail@maitlandgroup.onmicrosoft.com</t>
  </si>
  <si>
    <t>79750af7-1b8a-48ff-9d46-dca37212e714</t>
  </si>
  <si>
    <t>unsubscribe@maitlandgroup.com</t>
  </si>
  <si>
    <t>unsubscribe@maitlandgroup.onmicrosoft.com</t>
  </si>
  <si>
    <t>Unsubscribe</t>
  </si>
  <si>
    <t>x500:/o=ExchangeLabs/ou=Exchange Administrative Group (FYDIBOHF23SPDLT)/cn=Recipients/cn=445567092c15467f9630e3234bb646df-Unsubscribe;SMTP:unsubscribe@maitlandgroup.onmicrosoft.com</t>
  </si>
  <si>
    <t>bb3590ec-64a1-47e3-ac1b-a8bbb03ad9af</t>
  </si>
  <si>
    <t>UTCorrespondence@maitlandgroup.com</t>
  </si>
  <si>
    <t>UTCorrespondence@maitlandgroup.onmicrosoft.com</t>
  </si>
  <si>
    <t>UT Correspondence</t>
  </si>
  <si>
    <t>SMTP:UTCorrespondence@maitlandgroup.onmicrosoft.com;x500:/o=ExchangeLabs/ou=Exchange Administrative Group (FYDIBOHF23SPDLT)/cn=Recipients/cn=bc92426528c24b5691cb9b6ca9149322-UT Correspo</t>
  </si>
  <si>
    <t>24789377-84bb-4f82-a23c-ee3d1c251afc</t>
  </si>
  <si>
    <t>Uthmaan.Cader@maitlandgroup.com</t>
  </si>
  <si>
    <t>Uthmaan Cader</t>
  </si>
  <si>
    <t>Uthmaan</t>
  </si>
  <si>
    <t>Cader</t>
  </si>
  <si>
    <t>X500:/o=Group/ou=Exchange Administrative Group (FYDIBOHF23SPDLT)/cn=Recipients/cn=8f7b0a4f801b41d397e5593e5b0a4a92-Uthmaan Cader;x500:/o=ExchangeLabs/ou=Exchange Administrative Group (FYDIBOHF23SPDLT)/cn=Recipients/cn=703437770afa4e50a865022a54878d6b-Uthmaan Cad;smtp:Uthmaan.Cader@maitlandgroup.onmicrosoft.com;smtp:Uthmaan.Cader@maitlandgroup.mail.onmicrosoft.com;SMTP:Uthmaan.Cader@maitlandgroup.com</t>
  </si>
  <si>
    <t>d34e3f82-217a-4689-9dc4-3f1f2140c7f3</t>
  </si>
  <si>
    <t>Uthmaan.Jaffer@maitlandgroup.co.za</t>
  </si>
  <si>
    <t>Uthmaan Jaffer</t>
  </si>
  <si>
    <t>Jaffer</t>
  </si>
  <si>
    <t>X500:/o=Group/ou=Exchange Administrative Group (FYDIBOHF23SPDLT)/cn=Recipients/cn=2be68cc7d9e24081b722e68e58039f53-Uthmaan Jaffer;x500:/o=Group/ou=Exchange Administrative Group (FYDIBOHF23SPDLT)/cn=Recipients/cn=Uthmaan Jafferdfe;X500:/o=ExchangeLabs/ou=Exchange Administrative Group (FYDIBOHF23SPDLT)/cn=Recipients/cn=81e9cfd37821431aa0fd4b4c5e29d423-Uthmaan.Jaf;smtp:UJ2@maitlandgroup.mail.onmicrosoft.com;smtp:UJ2@maitlandgroup.onmicrosoft.com;smtp:Uthmaan.Jaffer@maitlandgroup.com;SMTP:Uthmaan.Jaffer@maitlandgroup.co.za</t>
  </si>
  <si>
    <t>5dced02d-9335-46d9-ab4d-e29e1101f0fd</t>
  </si>
  <si>
    <t>UTPRICING@maitlandgroup.co.za</t>
  </si>
  <si>
    <t>UTPRICING@maitlandgroup.onmicrosoft.com</t>
  </si>
  <si>
    <t>UTPRICING</t>
  </si>
  <si>
    <t>x500:/o=ExchangeLabs/ou=Exchange Administrative Group (FYDIBOHF23SPDLT)/cn=Recipients/cn=2120628bf4a54419b46a1f17286e80d5-UTPRICING;SMTP:UTPRICING@maitlandgroup.onmicrosoft.com</t>
  </si>
  <si>
    <t>9b962001-7602-487a-86d8-7be6c2d5c289</t>
  </si>
  <si>
    <t>UTtrades@maitlandgroup.co.za</t>
  </si>
  <si>
    <t>UTtrades</t>
  </si>
  <si>
    <t>x500:/o=Group/ou=Exchange Administrative Group (FYDIBOHF23SPDLT)/cn=Recipients/cn=UTtrades28d;X500:/o=ExchangeLabs/ou=Exchange Administrative Group (FYDIBOHF23SPDLT)/cn=Recipients/cn=16242646053340318d97d83313ea6b20-UTtrades;smtp:UTtrades@maitlandgroup.mail.onmicrosoft.com;smtp:UTtrades@maitlandgroup.onmicrosoft.com;smtp:UTtrades@maitlandgroup.com;SMTP:UTtrades@maitlandgroup.co.za</t>
  </si>
  <si>
    <t>70e2ff6d-a3b1-4788-8265-6de547437d68</t>
  </si>
  <si>
    <t>UTtradesUAT@maitlandgroup.co.za</t>
  </si>
  <si>
    <t>UTtradesUAT</t>
  </si>
  <si>
    <t>x500:/o=Group/ou=Exchange Administrative Group (FYDIBOHF23SPDLT)/cn=Recipients/cn=UTtradesUAT434;X500:/o=ExchangeLabs/ou=Exchange Administrative Group (FYDIBOHF23SPDLT)/cn=Recipients/cn=5fc383c9d2a548b499dfc1eb059d385e-UTtradesUAT;smtp:UTtradesUAT@maitlandgroup.mail.onmicrosoft.com;smtp:UTtradesUAT@maitlandgroup.onmicrosoft.com;smtp:UTtradesUAT@maitlandgroup.com;SMTP:UTtradesUAT@maitlandgroup.co.za</t>
  </si>
  <si>
    <t>eb8591de-445b-4607-9dd9-ab412364bb0f</t>
  </si>
  <si>
    <t>Uyanda.Ngalo@maitlandgroup.com</t>
  </si>
  <si>
    <t>Uyanda Ngalo</t>
  </si>
  <si>
    <t>Uyanda</t>
  </si>
  <si>
    <t>x500:/o=ExchangeLabs/ou=Exchange Administrative Group (FYDIBOHF23SPDLT)/cn=Recipients/cn=cc17e2f3bdcf4e4b962606d845b4de0e-Uyanda Ngal;smtp:Uyanda.Ngalo@maitlandgroup.onmicrosoft.com;smtp:Uyanda.Ngalo@maitlandgroup.mail.onmicrosoft.com;SMTP:Uyanda.Ngalo@maitlandgroup.com</t>
  </si>
  <si>
    <t>273b9b62-b0d0-4f2f-9710-8e25b8be09a8</t>
  </si>
  <si>
    <t>Vanessa.Vito@maitlandgroup.com</t>
  </si>
  <si>
    <t>Vanessa Vito</t>
  </si>
  <si>
    <t>Vanessa</t>
  </si>
  <si>
    <t>Vito</t>
  </si>
  <si>
    <t>X500:/o=Group/ou=Exchange Administrative Group (FYDIBOHF23SPDLT)/cn=Recipients/cn=22860e4ce6404279aae6739f538dcc0f-Vanessa Vito;x500:/o=ExchangeLabs/ou=Exchange Administrative Group (FYDIBOHF23SPDLT)/cn=Recipients/cn=4aaefcbcdadc414eba65a792bd127e58-Vanessa.Vit;smtp:Vanessa.Vito@maitlandgroup.onmicrosoft.com;smtp:Vanessa.Vito@maitlandgroup.mail.onmicrosoft.com;SMTP:Vanessa.Vito@maitlandgroup.com</t>
  </si>
  <si>
    <t>8cd8542d-8de3-4d50-bc2a-1bc9c191abd5</t>
  </si>
  <si>
    <t>VCBooking@maitlandgroup.co.za</t>
  </si>
  <si>
    <t>vcbooking@maitlandgroup.onmicrosoft.com</t>
  </si>
  <si>
    <t>VC Booking</t>
  </si>
  <si>
    <t>x500:/o=ExchangeLabs/ou=Exchange Administrative Group (FYDIBOHF23SPDLT)/cn=Recipients/cn=da30b052897b47e6904d5577133e9e97-VC Booking;SMTP:vcbooking@maitlandgroup.onmicrosoft.com</t>
  </si>
  <si>
    <t>fa444771-1f4e-4ac3-993c-37bfb60fee36</t>
  </si>
  <si>
    <t>vcmamodise@maitlandgroup.com</t>
  </si>
  <si>
    <t>Althea@visiofund.co.za</t>
  </si>
  <si>
    <t>Althea Modiselle</t>
  </si>
  <si>
    <t>Althea</t>
  </si>
  <si>
    <t>Modiselle</t>
  </si>
  <si>
    <t>SMTP:Althea@visiofund.co.za</t>
  </si>
  <si>
    <t>c0c5554f-562b-4a44-bea1-407fb82abc7d</t>
  </si>
  <si>
    <t>vcmhbuys@maitlandgroup.com</t>
  </si>
  <si>
    <t>hendricka@visiofund.co.za</t>
  </si>
  <si>
    <t>Hendricka Buys</t>
  </si>
  <si>
    <t>Hendricka</t>
  </si>
  <si>
    <t>SMTP:hendricka@visiofund.co.za</t>
  </si>
  <si>
    <t>23748695-ba64-49b4-93bb-07e17dcb5cb2</t>
  </si>
  <si>
    <t>vcmjmyerson@maitlandgroup.com</t>
  </si>
  <si>
    <t>jonathan@visiofund.co.za</t>
  </si>
  <si>
    <t>Jonathan Myerson</t>
  </si>
  <si>
    <t>Myerson</t>
  </si>
  <si>
    <t>SMTP:jonathan@visiofund.co.za</t>
  </si>
  <si>
    <t>ec28da25-31d8-4adf-bede-848167652e00</t>
  </si>
  <si>
    <t>vcmmkondlo@maitlandgroup.com</t>
  </si>
  <si>
    <t>mpumelelo@visiofund.co.za</t>
  </si>
  <si>
    <t>Mpumelelo Kondlo</t>
  </si>
  <si>
    <t>Mpumelelo</t>
  </si>
  <si>
    <t>Kondlo</t>
  </si>
  <si>
    <t>SMTP:mpumelelo@visiofund.co.za</t>
  </si>
  <si>
    <t>ff56c851-2c6a-4188-a3e3-b9efb1cf7e01</t>
  </si>
  <si>
    <t>vcmmmotime@maitlandgroup.com</t>
  </si>
  <si>
    <t>Maud Motimele</t>
  </si>
  <si>
    <t>Maud</t>
  </si>
  <si>
    <t>Motimele</t>
  </si>
  <si>
    <t>x500:/o=ExchangeLabs/ou=Exchange Administrative Group (FYDIBOHF23SPDLT)/cn=Recipients/cn=ebac71e975f742d1b50401ebc274f00f-Maud Motime</t>
  </si>
  <si>
    <t>a4d2e0f9-89f6-4628-b309-3440d46a5d83</t>
  </si>
  <si>
    <t>vcmnmokoena@maitlandgroup.com</t>
  </si>
  <si>
    <t>neo@visiocapital.co.za</t>
  </si>
  <si>
    <t>Neo Mokoena</t>
  </si>
  <si>
    <t>SMTP:neo@visiocapital.co.za</t>
  </si>
  <si>
    <t>2ee3208a-d4bc-454d-b46e-d6e071f75f63</t>
  </si>
  <si>
    <t>vcmsbuis@maitlandgroup.com</t>
  </si>
  <si>
    <t>sharon@visiofund.co.za</t>
  </si>
  <si>
    <t>Sharon Buis</t>
  </si>
  <si>
    <t>Buis</t>
  </si>
  <si>
    <t>SMTP:sharon@visiofund.co.za</t>
  </si>
  <si>
    <t>69f6a54f-c6de-47bb-8e95-d9a29d1630a1</t>
  </si>
  <si>
    <t>vcmtdutoit@maitlandgroup.com</t>
  </si>
  <si>
    <t>tofique@visiofund.co.za</t>
  </si>
  <si>
    <t>Tofique du Toit</t>
  </si>
  <si>
    <t>Tofique</t>
  </si>
  <si>
    <t>du Toit</t>
  </si>
  <si>
    <t>SMTP:tofique@visiofund.co.za</t>
  </si>
  <si>
    <t>ebedeb46-c580-47f5-84df-f82c8fba158e</t>
  </si>
  <si>
    <t>Vela.dlamini@maitlandgroup.com</t>
  </si>
  <si>
    <t>Vela Dlamini</t>
  </si>
  <si>
    <t>Vela</t>
  </si>
  <si>
    <t>35056ef7-1b5e-4a9c-96ec-d2f5e510b64c</t>
  </si>
  <si>
    <t>Venn.natraj@maitlandgroup.com</t>
  </si>
  <si>
    <t>Venn Natraj</t>
  </si>
  <si>
    <t>Venn</t>
  </si>
  <si>
    <t>Natraj</t>
  </si>
  <si>
    <t>795da7ec-dd9c-4637-95a6-761be727b7bc</t>
  </si>
  <si>
    <t>Vesper@maitlandgroup.co.za</t>
  </si>
  <si>
    <t>Vesper@maitlandgroup.onmicrosoft.com</t>
  </si>
  <si>
    <t>Vesper</t>
  </si>
  <si>
    <t>x500:/o=ExchangeLabs/ou=Exchange Administrative Group (FYDIBOHF23SPDLT)/cn=Recipients/cn=f36751b6f80e4892ac03d3e34cef4b06-Vesper;SMTP:Vesper@maitlandgroup.onmicrosoft.com</t>
  </si>
  <si>
    <t>1fee1259-176f-4c1a-8e39-14fa5a681afb</t>
  </si>
  <si>
    <t>vfmaallison@maitlandgroup.com</t>
  </si>
  <si>
    <t>AllanA@vunanifm.co.za</t>
  </si>
  <si>
    <t>Allan Allison</t>
  </si>
  <si>
    <t>Allan</t>
  </si>
  <si>
    <t>Allison</t>
  </si>
  <si>
    <t>SMTP:AllanA@vunanifm.co.za</t>
  </si>
  <si>
    <t>796ac69a-65ea-4f90-bb4f-5f5d27b2c1b8</t>
  </si>
  <si>
    <t>vfmbmashoe@maitlandgroup.com</t>
  </si>
  <si>
    <t>BatheengM@vunanifm.co.za</t>
  </si>
  <si>
    <t>SMTP:BatheengM@vunanifm.co.za</t>
  </si>
  <si>
    <t>3158fe35-47e9-4fe0-9a95-6be95f55079b</t>
  </si>
  <si>
    <t>vfmdabrahams@maitlandgroup.com</t>
  </si>
  <si>
    <t>dennisa@vunanifm.co.za</t>
  </si>
  <si>
    <t>Dennis Abrahams</t>
  </si>
  <si>
    <t>SMTP:dennisa@vunanifm.co.za</t>
  </si>
  <si>
    <t>3afb69e5-e10e-4c17-8f7d-3baca8decc00</t>
  </si>
  <si>
    <t>vfmfnase@maitlandgroup.com</t>
  </si>
  <si>
    <t>FelixN@vunanifm.co.za</t>
  </si>
  <si>
    <t>Felix Nase</t>
  </si>
  <si>
    <t>Felix</t>
  </si>
  <si>
    <t>Nase</t>
  </si>
  <si>
    <t>SMTP:FelixN@vunanifm.co.za</t>
  </si>
  <si>
    <t>95335c35-cffe-4320-8a7e-4e61ce4471fe</t>
  </si>
  <si>
    <t>vfmglong@maitlandgroup.com</t>
  </si>
  <si>
    <t>GershwinL@vunanifm.co.za</t>
  </si>
  <si>
    <t>Gershwin Long</t>
  </si>
  <si>
    <t>Gershwin</t>
  </si>
  <si>
    <t>Long</t>
  </si>
  <si>
    <t>SMTP:GershwinL@vunanifm.co.za</t>
  </si>
  <si>
    <t>7d4dc998-bc76-4109-b0e6-e858138da768</t>
  </si>
  <si>
    <t>vfmikippie@maitlandgroup.com</t>
  </si>
  <si>
    <t>ikraamk@vunanifm.co.za</t>
  </si>
  <si>
    <t>Ikraam Kippie (Vunanifm)</t>
  </si>
  <si>
    <t>Ikraam</t>
  </si>
  <si>
    <t>Kippie</t>
  </si>
  <si>
    <t>SMTP:ikraamk@vunanifm.co.za</t>
  </si>
  <si>
    <t>5908aef4-91a5-4c57-b44d-fd77e449bb40</t>
  </si>
  <si>
    <t>vfmlntuli@maitlandgroup.com</t>
  </si>
  <si>
    <t>LeratoN@vunanifm.co.za</t>
  </si>
  <si>
    <t>Lerato Ntuli</t>
  </si>
  <si>
    <t>Ntuli</t>
  </si>
  <si>
    <t>SMTP:LeratoN@vunanifm.co.za</t>
  </si>
  <si>
    <t>8f26ea35-184c-4eaf-b523-17948f435750</t>
  </si>
  <si>
    <t>vfmnlufele@maitlandgroup.com</t>
  </si>
  <si>
    <t>nomaphelop@vunanifm.co.za</t>
  </si>
  <si>
    <t>Nomaphelo Peni</t>
  </si>
  <si>
    <t>Nomaphelo</t>
  </si>
  <si>
    <t>Peni</t>
  </si>
  <si>
    <t>SMTP:nomaphelop@vunanifm.co.za</t>
  </si>
  <si>
    <t>d9874d5e-7b21-45fc-a798-483e394365d2</t>
  </si>
  <si>
    <t>vfmnmafong@maitlandgroup.com</t>
  </si>
  <si>
    <t>thamim@vunanifm.co.za</t>
  </si>
  <si>
    <t>Nomathamsanqa Mafongosi</t>
  </si>
  <si>
    <t>Nomathamsanqa</t>
  </si>
  <si>
    <t>Mafongosi</t>
  </si>
  <si>
    <t>SMTP:thamim@vunanifm.co.za</t>
  </si>
  <si>
    <t>b4c187d4-4e5c-42eb-9b76-84c57e4b454f</t>
  </si>
  <si>
    <t>vfmnmoiloa@maitlandgroup.com</t>
  </si>
  <si>
    <t>ntsekhem@vunanifm.co.za</t>
  </si>
  <si>
    <t>Ntsekhe Moiloa</t>
  </si>
  <si>
    <t>Ntsekhe</t>
  </si>
  <si>
    <t>Moiloa</t>
  </si>
  <si>
    <t>SMTP:ntsekhem@vunanifm.co.za</t>
  </si>
  <si>
    <t>25eeb985-2d1f-46b3-8d74-2c580b38545d</t>
  </si>
  <si>
    <t>vfmnqwabe@maitlandgroup.com</t>
  </si>
  <si>
    <t>Nompumeleloq@vunanifm.co.za</t>
  </si>
  <si>
    <t>Nompumelelo Qwabe (Vunanifm)</t>
  </si>
  <si>
    <t>Nompumelelo</t>
  </si>
  <si>
    <t>Qwabe</t>
  </si>
  <si>
    <t>SMTP:Nompumeleloq@vunanifm.co.za</t>
  </si>
  <si>
    <t>a9ffa79c-3cf3-4f62-afb5-97a52dcacc90</t>
  </si>
  <si>
    <t>vfmomolatlhegi@maitlandgroup.com</t>
  </si>
  <si>
    <t>molatlhegio@vunanifm.co.bw</t>
  </si>
  <si>
    <t>Oratile Molatlhegi</t>
  </si>
  <si>
    <t>Molatlhegi</t>
  </si>
  <si>
    <t>SMTP:molatlhegio@vunanifm.co.bw</t>
  </si>
  <si>
    <t>9b3f3519-1258-4ce5-9447-30a1e7fd7de2</t>
  </si>
  <si>
    <t>vfmsgovend@maitlandgroup.com</t>
  </si>
  <si>
    <t>Sivagami Govender (Vunanifm)</t>
  </si>
  <si>
    <t>Sivagami</t>
  </si>
  <si>
    <t>x500:/o=ExchangeLabs/ou=Exchange Administrative Group (FYDIBOHF23SPDLT)/cn=Recipients/cn=8bac5f0db0b540d388996c5629c4a879-Sivagami Go</t>
  </si>
  <si>
    <t>af118495-0d49-4480-b5ab-b835a8778b25</t>
  </si>
  <si>
    <t>vfmslevy@maitlandgroup.com</t>
  </si>
  <si>
    <t>shameemal@vunanifm.co.za</t>
  </si>
  <si>
    <t>Shameema Levy (Vunanifm)</t>
  </si>
  <si>
    <t>SMTP:shameemal@vunanifm.co.za</t>
  </si>
  <si>
    <t>270f3d0e-2527-4dda-8e5b-258fb089cacf</t>
  </si>
  <si>
    <t>vfmszulu@maitlandgroup.com</t>
  </si>
  <si>
    <t>sihlobilez@vunanifm.co.za</t>
  </si>
  <si>
    <t>Sihlobile Zulu</t>
  </si>
  <si>
    <t>Sihlobile</t>
  </si>
  <si>
    <t>Zulu</t>
  </si>
  <si>
    <t>SMTP:sihlobilez@vunanifm.co.za</t>
  </si>
  <si>
    <t>f9089c1b-5477-4389-8d15-5ac715af7bac</t>
  </si>
  <si>
    <t>Victor.Campoy@maitlandgroup.com</t>
  </si>
  <si>
    <t>Victor Campoy</t>
  </si>
  <si>
    <t>Campoy</t>
  </si>
  <si>
    <t>7cd16ddd-1bc3-4b9c-ba25-9f88e2b87fdf</t>
  </si>
  <si>
    <t>Victoria.Brand@maitlandgroup.com</t>
  </si>
  <si>
    <t>Victoria Brand</t>
  </si>
  <si>
    <t>X500:/o=Group/ou=External (FYDIBOHF25SPDLT)/cn=Recipients/cn=d4651c0b4bc5434cb6588ae690ccf1c6;x500:/o=ExchangeLabs/ou=Exchange Administrative Group (FYDIBOHF23SPDLT)/cn=Recipients/cn=cd48917b50374640aec03d67b0b87760-Victoria Br;X500:/o=Group/ou=Exchange Administrative Group (FYDIBOHF23SPDLT)/cn=Recipients/cn=Victoria Brand0ee;smtp:VB3@maitlandgroup.onmicrosoft.com;smtp:VB3@maitlandgroup.mail.onmicrosoft.com;SMTP:Victoria.Brand@maitlandgroup.com</t>
  </si>
  <si>
    <t>515eeee8-fc8a-49b5-9ab1-a81c1a19ba5e</t>
  </si>
  <si>
    <t>VictoryAdmin@maitlandgroup.co.za</t>
  </si>
  <si>
    <t>VictoryAdmin@maitlandgroup.onmicrosoft.com</t>
  </si>
  <si>
    <t>VictoryAdmin</t>
  </si>
  <si>
    <t>x500:/o=ExchangeLabs/ou=Exchange Administrative Group (FYDIBOHF23SPDLT)/cn=Recipients/cn=00af8423e33e46a1aced09dd2810b2c7-VictoryAdmi;SMTP:VictoryAdmin@maitlandgroup.onmicrosoft.com</t>
  </si>
  <si>
    <t>cd7fb69a-b70a-4640-8e6b-f0fd3da24cd6</t>
  </si>
  <si>
    <t>Vikas.Massey@maitlandgroup.com</t>
  </si>
  <si>
    <t>Vikas Massey</t>
  </si>
  <si>
    <t>Vikas</t>
  </si>
  <si>
    <t>Massey</t>
  </si>
  <si>
    <t>908549bc-33de-4fab-aaa1-f8e9775fcd4d</t>
  </si>
  <si>
    <t>Vilas.Sagar@maitlandgroup.com</t>
  </si>
  <si>
    <t>Vilas Sagar</t>
  </si>
  <si>
    <t>Vilas</t>
  </si>
  <si>
    <t>Sagar</t>
  </si>
  <si>
    <t>x500:/o=ExchangeLabs/ou=Exchange Administrative Group (FYDIBOHF23SPDLT)/cn=Recipients/cn=130ef4594bc64d43b9c3160388a7dfc6-Vilas Sagar;X500:/o=Group/ou=External (FYDIBOHF25SPDLT)/cn=Recipients/cn=49d4e4ead6a54536b1acec597dd42ee6-Vilas Sagar;smtp:Vilas.Sagar@maitlandgroup.onmicrosoft.com;smtp:Vilas.Sagar@maitlandgroup.mail.onmicrosoft.com;SMTP:Vilas.Sagar@maitlandgroup.com</t>
  </si>
  <si>
    <t>802cff5b-83e0-433b-9f2e-7759c396ae64</t>
  </si>
  <si>
    <t>violet@maitlandgroup.onmicrosoft.com</t>
  </si>
  <si>
    <t>violet@firstlight.co.bw</t>
  </si>
  <si>
    <t>SMTP:violet@firstlight.co.bw</t>
  </si>
  <si>
    <t>732cfe0d-227d-4e1c-873d-802895b4a07d</t>
  </si>
  <si>
    <t>Virginia.Korn@maitlandgroup.com</t>
  </si>
  <si>
    <t>Virginia Korn</t>
  </si>
  <si>
    <t>Virginia</t>
  </si>
  <si>
    <t>Korn</t>
  </si>
  <si>
    <t>6a498f6b-b117-4f4a-ae82-d6d07fcb03c8</t>
  </si>
  <si>
    <t>Vitalis-ComplianceSupport@maitlandgroup.co.za</t>
  </si>
  <si>
    <t>Vitalis-ComplianceSupport@maitlandgroup.onmicrosoft.com</t>
  </si>
  <si>
    <t>Vitalis-Compliance</t>
  </si>
  <si>
    <t>x500:/o=ExchangeLabs/ou=Exchange Administrative Group (FYDIBOHF23SPDLT)/cn=Recipients/cn=ac896eaa4d79405d9d0eaf9ce2bbc0c2-Vitalis-Com;SMTP:Vitalis-ComplianceSupport@maitlandgroup.onmicrosoft.com</t>
  </si>
  <si>
    <t>bdedcab5-21eb-4072-ad44-45bce8038a35</t>
  </si>
  <si>
    <t>Vukani.Sithole@maitlandgroup.com</t>
  </si>
  <si>
    <t>Vukani Sithole</t>
  </si>
  <si>
    <t>Vukani Eugene</t>
  </si>
  <si>
    <t>X500:/o=Group/ou=Exchange Administrative Group (FYDIBOHF23SPDLT)/cn=Recipients/cn=368723ddd80743c18d96e3e67245334a-Vukani Sithole;x500:/o=ExchangeLabs/ou=Exchange Administrative Group (FYDIBOHF23SPDLT)/cn=Recipients/cn=d1a12fb4f84d46519bd696fcfe57977f-Vukani Sith;smtp:Vukani.Sithole@maitlandgroup.onmicrosoft.com;smtp:Vukani.Sithole@maitlandgroup.mail.onmicrosoft.com;SMTP:Vukani.Sithole@maitlandgroup.com</t>
  </si>
  <si>
    <t>SPE_E3;SPE_E3;POWER_BI_STANDARD;STREAM</t>
  </si>
  <si>
    <t>ADALLOM_S_DISCOVERY;BPOS_S_TODO_2;Deskless;EXCHANGE_S_ENTERPRISE;FLOW_O365_P2;KAIZALA_O365_P3;MCOSTANDARD;MIP_S_CLP1;MYANALYTICS_P2;RMS_S_ENTERPRISE;RMS_S_PREMIUM;SHAREPOINTWAC;SWAY;YAMMER_ENTERPRISE;AAD_PREMIUM;ADALLOM_S_DISCOVERY;BPOS_S_TODO_2;Deskless;FLOW_O365_P2;FORMS_PLAN_E3;INTUNE_A;KAIZALA_O365_P3;MCOSTANDARD;MFA_PREMIUM;MIP_S_CLP1;MYANALYTICS_P2;OFFICESUBSCRIPTION;POWERAPPS_O365_P2;PROJECTWORKMANAGEMENT;RMS_S_ENTERPRISE;RMS_S_PREMIUM;SHAREPOINTENTERPRISE;SHAREPOINTWAC;STREAM_O365_E3;SWAY;TEAMS1;WHITEBOARD_PLAN2;WIN10_PRO_ENT_SUB;YAMMER_ENTERPRISE;EXCHANGE_S_FOUNDATION</t>
  </si>
  <si>
    <t>2947a98b-dfee-44aa-a270-7ac7d2c26e03</t>
  </si>
  <si>
    <t>Vuso.Voyi@maitlandgroup.com</t>
  </si>
  <si>
    <t>Vuso Voyi</t>
  </si>
  <si>
    <t>Vuso</t>
  </si>
  <si>
    <t>Voyi</t>
  </si>
  <si>
    <t>X500:/o=Group/ou=Exchange Administrative Group (FYDIBOHF23SPDLT)/cn=Recipients/cn=c2110f8a26634a84b7ba08baf090e735-Vuso Voyi;x500:/o=ExchangeLabs/ou=Exchange Administrative Group (FYDIBOHF23SPDLT)/cn=Recipients/cn=754110a28f904df8adaa3980d03d5f1c-Ohama Vuso;X500:/o=ExchangeLabs/ou=Exchange Administrative Group (FYDIBOHF23SPDLT)/cn=Recipients/cn=754110a28f904df8adaa3980d03d5f1c-Vuso Vuso;smtp:Vuso.Voyi@maitlandgroup.mail.onmicrosoft.com;SMTP:Vuso.Voyi@maitlandgroup.com;smtp:Ohama.Voyi@maitlandgroup.onmicrosoft.com</t>
  </si>
  <si>
    <t>08be5def-6f2c-453b-8b75-22cb14c25fec</t>
  </si>
  <si>
    <t>Vuyiswa.Mnyuswa@maitlandgroup.co.za</t>
  </si>
  <si>
    <t>Vuyiswa Mnyuswa</t>
  </si>
  <si>
    <t>Vuyiswa</t>
  </si>
  <si>
    <t>Mnyuswa</t>
  </si>
  <si>
    <t>X500:/o=ExchangeLabs/ou=Exchange Administrative Group (FYDIBOHF23SPDLT)/cn=Recipients/cn=7591ed6cfad9448780fc0952f19a0a64-Vuyiswa Mny;x500:/o=Group/ou=Exchange Administrative Group (FYDIBOHF23SPDLT)/cn=Recipients/cn=Vuyiswa Mnyuswa9ec;smtp:VM4@maitlandgroup.mail.onmicrosoft.com;smtp:VM4@maitlandgroup.onmicrosoft.com;smtp:Vuyiswa.Mnyuswa@maitlandgroup.com;SMTP:Vuyiswa.Mnyuswa@maitlandgroup.co.za</t>
  </si>
  <si>
    <t>e1494c1b-57fc-48d8-ab9f-e969777904c1</t>
  </si>
  <si>
    <t>Vuyokazi.Dyantyi@maitlandgroup.co.za</t>
  </si>
  <si>
    <t>Vuyokazi Dyantyi</t>
  </si>
  <si>
    <t>Dyantyi</t>
  </si>
  <si>
    <t>x500:/o=Group/ou=Exchange Administrative Group (FYDIBOHF23SPDLT)/cn=Recipients/cn=Vuyokazi  Dyantyi0a4;X500:/o=ExchangeLabs/ou=Exchange Administrative Group (FYDIBOHF23SPDLT)/cn=Recipients/cn=60878579ba48484188e126e89383e0c2-Vuyokazi  D;smtp:VD2@maitlandgroup.mail.onmicrosoft.com;smtp:VD2@maitlandgroup.onmicrosoft.com;smtp:Vuyokazi.Dyantyi@maitlandgroup.com;SMTP:Vuyokazi.Dyantyi@maitlandgroup.co.za</t>
  </si>
  <si>
    <t>a935780e-2f9c-4d5b-8f92-2042ec15d658</t>
  </si>
  <si>
    <t>Vuyokazi.Nyathela@maitlandgroup.co.za</t>
  </si>
  <si>
    <t>Vuyokazi Nyathela</t>
  </si>
  <si>
    <t>Nyathela</t>
  </si>
  <si>
    <t>X500:/o=Group/ou=Exchange Administrative Group (FYDIBOHF23SPDLT)/cn=Recipients/cn=d847eaeae0bd4e2c8349ff0af0c97254-Vuyokazi Nyathela;x500:/o=group/ou=exchange administrative group (fydibohf23spdlt)/cn=recipients/cn=vuyokazi nyathelaa50;X500:/o=ExchangeLabs/ou=Exchange Administrative Group (FYDIBOHF23SPDLT)/cn=Recipients/cn=e3d48e034dac4cb3999bbcb5009f4bd1-Vuyokazi Ny;smtp:vn4@maitlandgroup.onmicrosoft.com;smtp:vn4@maitlandgroup.mail.onmicrosoft.com;SMTP:Vuyokazi.Nyathela@maitlandgroup.co.za</t>
  </si>
  <si>
    <t>72a52b35-383a-4508-bac9-5a72f05dd9b0</t>
  </si>
  <si>
    <t>Vuyolwethu.Khohlani@maitlandgroup.com</t>
  </si>
  <si>
    <t>Vuyolwethu Khohlani</t>
  </si>
  <si>
    <t>Vuyolwethu</t>
  </si>
  <si>
    <t>Khohlani</t>
  </si>
  <si>
    <t>x500:/o=ExchangeLabs/ou=Exchange Administrative Group (FYDIBOHF23SPDLT)/cn=Recipients/cn=74bdde4d85b2417c9478096d1cef8c6f-Vuyolwethu;smtp:Vuyolwethu.Khohlani@maitlandgroup.onmicrosoft.com;smtp:Vuyolwethu.Khohlani@maitlandgroup.mail.onmicrosoft.com;SMTP:Vuyolwethu.Khohlani@maitlandgroup.com</t>
  </si>
  <si>
    <t>d80bea2b-6346-4197-85a4-eeddc3cb2735</t>
  </si>
  <si>
    <t>Wade.simons@maitlandgroup.onmicrosoft.com</t>
  </si>
  <si>
    <t>Wade.simons@absa.africa</t>
  </si>
  <si>
    <t>Wade Simons</t>
  </si>
  <si>
    <t>Simons</t>
  </si>
  <si>
    <t>SMTP:Wade.simons@absa.africa</t>
  </si>
  <si>
    <t>0ecbbad0-45f5-4eb3-97e6-0f16038882df</t>
  </si>
  <si>
    <t>Wade.West@maitlandgroup.co.za</t>
  </si>
  <si>
    <t>Wade West</t>
  </si>
  <si>
    <t>West</t>
  </si>
  <si>
    <t>X500:/o=Group/ou=Exchange Administrative Group (FYDIBOHF23SPDLT)/cn=Recipients/cn=cb2e6b02558c412eb8e8ff234e3b4e6a-Wade West;x500:/o=ExchangeLabs/ou=Exchange Administrative Group (FYDIBOHF23SPDLT)/cn=Recipients/cn=99023bac2be044da82ef81b9d3a727a7-Wade West;x500:/o=Group/ou=Exchange Administrative Group (FYDIBOHF23SPDLT)/cn=Recipients/cn=Wade.West;smtp:wadew@maitlandgroup.onmicrosoft.com;x500:/o=Exchange Organisation/ou=Exchange Administrative Group (FYDIBOHF23SPDLT)/cn=Recipients/cn=Wade.West;smtp:wadew@maitlandgroup.mail.onmicrosoft.com;smtp:wadew@maitlandgroup.co.za;X500:/o=FinSouceGroup/ou=First Administrative Group/cn=Recipients/cn=wadew;SMTP:Wade.West@maitlandgroup.co.za</t>
  </si>
  <si>
    <t>d47c6a9b-8bae-4a26-86b1-e4102362879e</t>
  </si>
  <si>
    <t>Wadieka.Firfirey@maitlandgroup.co.za</t>
  </si>
  <si>
    <t>Wadieka Firfirey</t>
  </si>
  <si>
    <t>Wadieka</t>
  </si>
  <si>
    <t>X500:/o=Group/ou=Exchange Administrative Group (FYDIBOHF23SPDLT)/cn=Recipients/cn=1fa6fd9a7c1e4914a3de60c1fdbea1e6-Wadieka Firfirey;x500:/o=ExchangeLabs/ou=Exchange Administrative Group (FYDIBOHF23SPDLT)/cn=Recipients/cn=ab885649971d4c10ace27cec272bf891-Wadieka.Fir;x500:/o=Group/ou=Exchange Administrative Group (FYDIBOHF23SPDLT)/cn=Recipients/cn=Wadieka.Firfirey;smtp:Wadieka.Firfirey@maitlandgroup.onmicrosoft.com;x500:/o=Exchange Organisation/ou=Exchange Administrative Group (FYDIBOHF23SPDLT)/cn=Recipients/cn=Wadieka.Firfirey;smtp:Wadieka.Firfirey@maitlandgroup.mail.onmicrosoft.com;X500:/o=FinSouceGroup/ou=First Administrative Group/cn=Recipients/cn=Wadieka.Firfirey;SMTP:Wadieka.Firfirey@maitlandgroup.co.za</t>
  </si>
  <si>
    <t>054fc5c3-6e9a-488a-8712-dd0c753090b9</t>
  </si>
  <si>
    <t>wadm-gregb@maitlandgroup.onmicrosoft.com</t>
  </si>
  <si>
    <t>WADM-Gregory Bock</t>
  </si>
  <si>
    <t>WADM-Gregory</t>
  </si>
  <si>
    <t>e7134fc3-1c56-42e2-bb89-2820e5308103</t>
  </si>
  <si>
    <t>wadm-s55@maitlandgroup.onmicrosoft.com</t>
  </si>
  <si>
    <t>WADM-Sinethemba Mntsantsa</t>
  </si>
  <si>
    <t>WADM-Sinethemba</t>
  </si>
  <si>
    <t>Mntsantsa</t>
  </si>
  <si>
    <t>3f866ade-cfc8-4d6f-af05-bf3b034687df</t>
  </si>
  <si>
    <t>Wael.Ebotoke@maitlandgroup.com</t>
  </si>
  <si>
    <t>Wael Ebotoke</t>
  </si>
  <si>
    <t>Wael</t>
  </si>
  <si>
    <t>b12268b9-c94a-4756-8b73-b0252116f552</t>
  </si>
  <si>
    <t>Waheeb.Slarmie@maitlandgroup.co.za</t>
  </si>
  <si>
    <t>Waheeb Slarmie</t>
  </si>
  <si>
    <t>Waheeb</t>
  </si>
  <si>
    <t>X500:/o=Group/ou=Exchange Administrative Group (FYDIBOHF23SPDLT)/cn=Recipients/cn=dd017d53fb014c778617836d7dac25e3-Waheeb Slarmie;x500:/o=Group/ou=Exchange Administrative Group (FYDIBOHF23SPDLT)/cn=Recipients/cn=Waheeb Slarmiee01;X500:/o=ExchangeLabs/ou=Exchange Administrative Group (FYDIBOHF23SPDLT)/cn=Recipients/cn=c1ebc9cdf3184dba93f1648489a4697c-waheeb.slar;smtp:M27@maitlandgroup.mail.onmicrosoft.com;x500:/o=ExchangeLabs/ou=Exchange Administrative Group (FYDIBOHF23SPDLT)/cn=Recipients/cn=510a93c1246941ef9eb4c00f45cd9239-waheeb.slar;smtp:M27@maitlandgroup.onmicrosoft.com;SMTP:Waheeb.Slarmie@maitlandgroup.co.za</t>
  </si>
  <si>
    <t>400ce826-7232-4845-8fbc-5c7a2fd0c93f</t>
  </si>
  <si>
    <t>Wakheni.Kethani@maitlandgroup.com</t>
  </si>
  <si>
    <t>Wakheni Kethani</t>
  </si>
  <si>
    <t>Wakheni</t>
  </si>
  <si>
    <t>Kethani</t>
  </si>
  <si>
    <t>x500:/o=ExchangeLabs/ou=Exchange Administrative Group (FYDIBOHF23SPDLT)/cn=Recipients/cn=450c05e1e11c4c8e97044c6c086c2ffc-400ce826-72;X500:/o=FUNDSERVICES/ou=External (FYDIBOHF25SPDLT)/cn=Recipients/cn=cb67185b83354672b2837cec5ba3c043-Wakheni Ket;smtp:Wakheni.Kethani@maitlandgroup.onmicrosoft.com;smtp:wk5@maitlandgroup.mail.onmicrosoft.com;SMTP:Wakheni.Kethani@maitlandgroup.com</t>
  </si>
  <si>
    <t>56ab5f06-607c-43a7-a8d2-32cbdd87bb57</t>
  </si>
  <si>
    <t>Wanda.Noludwe@maitlandgroup.co.za</t>
  </si>
  <si>
    <t>Wanda Noludwe</t>
  </si>
  <si>
    <t>Noludwe</t>
  </si>
  <si>
    <t>a0ba2cf7-e1fb-424a-ac3b-725ef6a07a80</t>
  </si>
  <si>
    <t>Wanda.Nongwana@maitlandgroup.com</t>
  </si>
  <si>
    <t>Wanda Nongwana</t>
  </si>
  <si>
    <t>Nongwana</t>
  </si>
  <si>
    <t>X500:/o=Group/ou=Exchange Administrative Group (FYDIBOHF23SPDLT)/cn=Recipients/cn=93dc3fcc1f064ac6a5a71b358cc9ca4a-Wanda Nongwana;x500:/o=ExchangeLabs/ou=Exchange Administrative Group (FYDIBOHF23SPDLT)/cn=Recipients/cn=aff8e567b470495f96241524f5e1bc42-Wanda Nongw;smtp:Wanda.Nongwana@maitlandgroup.onmicrosoft.com;smtp:Wanda.Nongwana@maitlandgroup.mail.onmicrosoft.com;SMTP:Wanda.Nongwana@maitlandgroup.com</t>
  </si>
  <si>
    <t>031c2286-8828-45eb-a833-004427f28767</t>
  </si>
  <si>
    <t>Wasim.Ebrahim@maitlandgroup.co.za</t>
  </si>
  <si>
    <t>Wasim Ebrahim</t>
  </si>
  <si>
    <t>Wasim</t>
  </si>
  <si>
    <t>X500:/o=Group/ou=Exchange Administrative Group (FYDIBOHF23SPDLT)/cn=Recipients/cn=d569a9173e864c57bd2aa0b68441444b-Wasim Ebrahim;x500:/o=Group/ou=Exchange Administrative Group (FYDIBOHF23SPDLT)/cn=Recipients/cn=Wasim Ebrahim49a;X500:/o=ExchangeLabs/ou=Exchange Administrative Group (FYDIBOHF23SPDLT)/cn=Recipients/cn=d6d7f211c9674aa89b8c0741f6865a69-wasim.ebrah;smtp:WAE@maitlandgroup.mail.onmicrosoft.com;smtp:WAE@maitlandgroup.onmicrosoft.com;smtp:Wasim.Ebrahim@maitlandgroup.com;SMTP:Wasim.Ebrahim@maitlandgroup.co.za</t>
  </si>
  <si>
    <t>2b33ca61-0444-43d8-aa43-51962b04c838</t>
  </si>
  <si>
    <t>wave@maitlandgroup.co.za</t>
  </si>
  <si>
    <t>wave@maitlandgroup.onmicrosoft.com</t>
  </si>
  <si>
    <t>wave</t>
  </si>
  <si>
    <t>x500:/o=ExchangeLabs/ou=Exchange Administrative Group (FYDIBOHF23SPDLT)/cn=Recipients/cn=3e1b68333aa5442eab7d3ff18dbe2087-wave;SMTP:wave@maitlandgroup.onmicrosoft.com</t>
  </si>
  <si>
    <t>b89a5841-5a71-4833-9e39-a5444b0a3029</t>
  </si>
  <si>
    <t>Wayne.Randall@maitlandgroup.co.za</t>
  </si>
  <si>
    <t>Wayne Randall</t>
  </si>
  <si>
    <t>Randall</t>
  </si>
  <si>
    <t>X500:/o=Group/ou=Exchange Administrative Group (FYDIBOHF23SPDLT)/cn=Recipients/cn=c8bbed6b446e4d2ab10850dc3c809176-Wayne Randall;x500:/o=ExchangeLabs/ou=Exchange Administrative Group (FYDIBOHF23SPDLT)/cn=Recipients/cn=2cc26c405fcc462aaa8fddb3c84b241c-Wayne Randa;x500:/o=Group/ou=Exchange Administrative Group (FYDIBOHF23SPDLT)/cn=Recipients/cn=Wayne.Randall;smtp:WayneR@maitlandgroup.onmicrosoft.com;x500:/o=Exchange Organisation/ou=Exchange Administrative Group (FYDIBOHF23SPDLT)/cn=Recipients/cn=Wayne.Randall;smtp:WayneR@maitlandgroup.mail.onmicrosoft.com;X500:/o=FinSouceGroup/ou=First Administrative Group/cn=Recipients/cn=WayneR;SMTP:Wayne.Randall@maitlandgroup.co.za</t>
  </si>
  <si>
    <t>bfd8718d-cb10-48b8-9c89-ea79a98eebee</t>
  </si>
  <si>
    <t>Wayne.Scheepers@maitlandgroup.com</t>
  </si>
  <si>
    <t>Wayne Scheepers</t>
  </si>
  <si>
    <t>Scheepers</t>
  </si>
  <si>
    <t>86b7bd37-2557-44d6-8f49-c1bbb26e6309</t>
  </si>
  <si>
    <t>WC.License.Request@maitlandgroup.com</t>
  </si>
  <si>
    <t>WC.License.Request@maitlandgroup.onmicrosoft.com</t>
  </si>
  <si>
    <t>World-Check Licence Request</t>
  </si>
  <si>
    <t>x500:/o=ExchangeLabs/ou=Exchange Administrative Group (FYDIBOHF23SPDLT)/cn=Recipients/cn=c146a776a9d14443ae2d2177aaa64812-World-Check;SMTP:WC.License.Request@maitlandgroup.onmicrosoft.com</t>
  </si>
  <si>
    <t>7840dd58-60b6-4e2e-a49d-ecd0591ffe2e</t>
  </si>
  <si>
    <t>WebHelp@maitlandgroup.com</t>
  </si>
  <si>
    <t>WebHelp@maitlandgroup.onmicrosoft.com</t>
  </si>
  <si>
    <t>WebHelp</t>
  </si>
  <si>
    <t>x500:/o=ExchangeLabs/ou=Exchange Administrative Group (FYDIBOHF23SPDLT)/cn=Recipients/cn=3dbc005ba3d84123a7be3fc9dbb7e218-WebHelp;SMTP:WebHelp@maitlandgroup.onmicrosoft.com</t>
  </si>
  <si>
    <t>a5fc3368-d347-4418-8efd-971fd6059d52</t>
  </si>
  <si>
    <t>Wesley.Bell@maitlandgroup.co.za</t>
  </si>
  <si>
    <t>Wesley Bell</t>
  </si>
  <si>
    <t>Wesley</t>
  </si>
  <si>
    <t>X500:/o=Group/ou=Exchange Administrative Group (FYDIBOHF23SPDLT)/cn=Recipients/cn=cc3b4a7a88614d2798c3daa3092c64b0-Wesley Bell;X500:/o=ExchangeLabs/ou=Exchange Administrative Group (FYDIBOHF23SPDLT)/cn=Recipients/cn=c86ec13519a644b58c49f83686ad0a94-Wesley.Bell;x500:/o=Group/ou=Exchange Administrative Group (FYDIBOHF23SPDLT)/cn=Recipients/cn=Wesley Bell6f1;smtp:WKB@maitlandgroup.mail.onmicrosoft.com;smtp:WKB@maitlandgroup.onmicrosoft.com;smtp:Wesley.Bell@maitlandgroup.com;SMTP:Wesley.Bell@maitlandgroup.co.za</t>
  </si>
  <si>
    <t>142c0787-8089-4f4e-bfb1-ae8fa79eea78</t>
  </si>
  <si>
    <t>Wesley.Jacobs@maitlandgroup.com</t>
  </si>
  <si>
    <t>Wesley Jacobs</t>
  </si>
  <si>
    <t>X500:/o=Group/ou=Exchange Administrative Group (FYDIBOHF23SPDLT)/cn=Recipients/cn=6079731766fa4735a4c1419573b26cba-Wesley Jacobs;x500:/o=ExchangeLabs/ou=Exchange Administrative Group (FYDIBOHF23SPDLT)/cn=Recipients/cn=e805020b41a84aaa96a175123cb1e8b7-Wesley Jaco;smtp:Wesley.Jacobs@maitlandgroup.onmicrosoft.com;smtp:Wesley.Jacobs@maitlandgroup.mail.onmicrosoft.com;SMTP:Wesley.Jacobs@maitlandgroup.com</t>
  </si>
  <si>
    <t>132369b2-8e6b-4372-8c35-fd8e794ddc40</t>
  </si>
  <si>
    <t>Whiteridge@maitlandgroup.co.za</t>
  </si>
  <si>
    <t>Whiteridge@maitlandgroup.onmicrosoft.com</t>
  </si>
  <si>
    <t>x500:/o=ExchangeLabs/ou=Exchange Administrative Group (FYDIBOHF23SPDLT)/cn=Recipients/cn=4a7a104541614af9ba73ef95c0c79fee-Whiteridge;SMTP:Whiteridge@maitlandgroup.onmicrosoft.com</t>
  </si>
  <si>
    <t>c854574c-9f00-4698-9868-70e0054a7f77</t>
  </si>
  <si>
    <t>Whitley.Whitting2@maitlandgroup.com</t>
  </si>
  <si>
    <t>Whitley Whitting</t>
  </si>
  <si>
    <t>Whitley</t>
  </si>
  <si>
    <t>Whitting</t>
  </si>
  <si>
    <t>X500:/o=Group/ou=Exchange Administrative Group (FYDIBOHF23SPDLT)/cn=Recipients/cn=f6f45149dcde4c47b62e0e3565e51ace-Whitley Whitting;x500:/o=ExchangeLabs/ou=Exchange Administrative Group (FYDIBOHF23SPDLT)/cn=Recipients/cn=158a8098cf654d3bb291a95f5a36e1d8-Whitley Whi;smtp:Whitley.Whitting2@maitlandgroup.onmicrosoft.com;smtp:Whitley.Whitting2@maitlandgroup.mail.onmicrosoft.com;SMTP:Whitley.Whitting2@maitlandgroup.com</t>
  </si>
  <si>
    <t>443edd79-b8a0-49a2-bd7d-0239b852a39a</t>
  </si>
  <si>
    <t>Wikus.vanSchalkwyk@maitlandgroup.com</t>
  </si>
  <si>
    <t>Wikus van Schalkwyk</t>
  </si>
  <si>
    <t>Wikus</t>
  </si>
  <si>
    <t>van Schalkwyk</t>
  </si>
  <si>
    <t>X500:/o=Group/ou=External (FYDIBOHF25SPDLT)/cn=Recipients/cn=9b904aa22d854155bd455dfd9a7b4f3b;x500:/o=ExchangeLabs/ou=Exchange Administrative Group (FYDIBOHF23SPDLT)/cn=Recipients/cn=f805b57a0f6143deb02a85b1130325a7-Wikus van S;X500:/o=Group/ou=Exchange Administrative Group (FYDIBOHF23SPDLT)/cn=Recipients/cn=Wikus van Schalkwyk656;smtp:WVS@maitlandgroup.onmicrosoft.com;smtp:wikus.vanschalkwyk@maitlandgroup.co.uk;smtp:WVS@maitlandgroup.mail.onmicrosoft.com;SMTP:Wikus.vanSchalkwyk@maitlandgroup.com</t>
  </si>
  <si>
    <t>5e184551-6997-4f0a-9e05-dcbd3c1193c4</t>
  </si>
  <si>
    <t>William.Loblaw@maitlandgroup.com</t>
  </si>
  <si>
    <t>William Loblaw</t>
  </si>
  <si>
    <t>SMTP:William.Loblaw@maitlandgroup.com</t>
  </si>
  <si>
    <t>b2e11a1d-b2e5-47cb-b461-369a1c123c81</t>
  </si>
  <si>
    <t>William.Loblaw@maitlandgroup.onmicrosoft.com</t>
  </si>
  <si>
    <t>SMTP:William.Loblaw@maitlandgroup.onmicrosoft.com</t>
  </si>
  <si>
    <t>254b52b1-23c1-40fe-9247-640d060e6448</t>
  </si>
  <si>
    <t>William.Wilks@maitlandgroup.co.za</t>
  </si>
  <si>
    <t>William Wilks</t>
  </si>
  <si>
    <t>Wilks</t>
  </si>
  <si>
    <t>X500:/o=Group/ou=Exchange Administrative Group (FYDIBOHF23SPDLT)/cn=Recipients/cn=7401174057e642d7a644ea3b1f7522b5-William Wilks;x500:/o=ExchangeLabs/ou=Exchange Administrative Group (FYDIBOHF23SPDLT)/cn=Recipients/cn=45281248675c4cecaef60876e2d8f785-William Wil;x500:/o=Group/ou=Exchange Administrative Group (FYDIBOHF23SPDLT)/cn=Recipients/cn=William.Wilks;smtp:William.Wilks@maitlandgroup.onmicrosoft.com;x500:/o=Exchange Organisation/ou=Exchange Administrative Group (FYDIBOHF23SPDLT)/cn=Recipients/cn=William.Wilks;smtp:William.Wilks@maitlandgroup.mail.onmicrosoft.com;X500:/o=FinSouceGroup/ou=First Administrative Group/cn=Recipients/cn=William.Wilks;SMTP:William.Wilks@maitlandgroup.co.za</t>
  </si>
  <si>
    <t>44093438-1a3b-4071-bd58-06f5e4b31b87</t>
  </si>
  <si>
    <t>WSGrowth@maitlandgroup.onmicrosoft.com</t>
  </si>
  <si>
    <t>WSGrowth</t>
  </si>
  <si>
    <t>9a80050c-cb02-456b-9a01-3986803a8c30</t>
  </si>
  <si>
    <t>Xceptor.Loading@maitlandgroup.co.za</t>
  </si>
  <si>
    <t>Xceptor Loading</t>
  </si>
  <si>
    <t>Xceptor</t>
  </si>
  <si>
    <t>Loading</t>
  </si>
  <si>
    <t>X500:/o=Group/ou=Exchange Administrative Group (FYDIBOHF23SPDLT)/cn=Recipients/cn=1d16907d1e784173908a4c15110aed95-Xceptor Loading;x500:/o=ExchangeLabs/ou=Exchange Administrative Group (FYDIBOHF23SPDLT)/cn=Recipients/cn=55e13391928c4c1093aef6dbe6f5ed84-Xceptor Loa;x500:/o=Group/ou=Exchange Administrative Group (FYDIBOHF23SPDLT)/cn=Recipients/cn=Xceptor Loadinge89;smtp:Xceptload@maitlandgroup.onmicrosoft.com;smtp:Xceptor.Loading@maitlandgroup.com;smtp:Xceptload@maitlandgroup.mail.onmicrosoft.com;X500:/o=ExchangeLabs/ou=Exchange Administrative Group (FYDIBOHF23SPDLT)/cn=Recipients/cn=e00f014bca474d29a7d793b52428e002-Xceptor Loa;SMTP:Xceptor.Loading@maitlandgroup.co.za</t>
  </si>
  <si>
    <t>da6dced5-e5db-4c6a-89af-6077de8bdb85</t>
  </si>
  <si>
    <t>Xceptor.LoadingUAT@maitlandgroup.co.za</t>
  </si>
  <si>
    <t>Xceptor LoadingUAT</t>
  </si>
  <si>
    <t>LoadingUAT</t>
  </si>
  <si>
    <t>x500:/o=ExchangeLabs/ou=Exchange Administrative Group (FYDIBOHF23SPDLT)/cn=Recipients/cn=50e830fff03d4228b6f4b9bfac403eb5-Xceptor Loa;x500:/o=Group/ou=Exchange Administrative Group (FYDIBOHF23SPDLT)/cn=Recipients/cn=Xceptor LoadingUATc94;smtp:Xceptloaduat@maitlandgroup.onmicrosoft.com;smtp:Xceptor.LoadingUAT@maitlandgroup.com;smtp:Xceptloaduat@maitlandgroup.mail.onmicrosoft.com;X500:/o=ExchangeLabs/ou=Exchange Administrative Group (FYDIBOHF23SPDLT)/cn=Recipients/cn=7eb60dbb226a46e7bb9a488bc10f53bb-Xceptor Loa;SMTP:Xceptor.LoadingUAT@maitlandgroup.co.za</t>
  </si>
  <si>
    <t>4f8378fc-cb37-42ce-8c5d-5682e2805098</t>
  </si>
  <si>
    <t>xceptor.production@maitlandgroup.co.za</t>
  </si>
  <si>
    <t>xceptor.production</t>
  </si>
  <si>
    <t>X500:/o=Group/ou=Exchange Administrative Group (FYDIBOHF23SPDLT)/cn=Recipients/cn=c16c08bc30bb4b458b8b7e1feb702749-xceptor.production;x500:/o=Group/ou=Exchange Administrative Group (FYDIBOHF23SPDLT)/cn=Recipients/cn=xceptor.production7d2;X500:/o=ExchangeLabs/ou=Exchange Administrative Group (FYDIBOHF23SPDLT)/cn=Recipients/cn=ac8b570484764d3292191058aaa72a22-xceptor.pro;smtp:xceptor.production@maitlandgroup.mail.onmicrosoft.com;smtp:xceptor.production@maitlandgroup.onmicrosoft.com;smtp:xceptor.production@maitlandgroup.com;SMTP:xceptor.production@maitlandgroup.co.za</t>
  </si>
  <si>
    <t>8c9a20b1-f958-4a56-8a21-2e3519838e59</t>
  </si>
  <si>
    <t>xendemo@maitlandgroup.co.za</t>
  </si>
  <si>
    <t>xendemo@maitlandgroup.onmicrosoft.com</t>
  </si>
  <si>
    <t>xendemo</t>
  </si>
  <si>
    <t>x500:/o=ExchangeLabs/ou=Exchange Administrative Group (FYDIBOHF23SPDLT)/cn=Recipients/cn=fdeab91d257845d39c211c1346761c73-xendemo;SMTP:xendemo@maitlandgroup.onmicrosoft.com</t>
  </si>
  <si>
    <t>23b45444-917d-4a47-b2a8-defa97bcb704</t>
  </si>
  <si>
    <t>Xenodine.Booysen@maitlandgroup.com</t>
  </si>
  <si>
    <t>Xenodine Booysen</t>
  </si>
  <si>
    <t>Xenodine</t>
  </si>
  <si>
    <t>Booysen</t>
  </si>
  <si>
    <t>X500:/o=Group/ou=Exchange Administrative Group (FYDIBOHF23SPDLT)/cn=Recipients/cn=52d625c4db894d28bea7719770e3765f-Xenodine Booysen;x500:/o=ExchangeLabs/ou=Exchange Administrative Group (FYDIBOHF23SPDLT)/cn=Recipients/cn=a2090172901f445faa7175df0c4ce661-Xenodine Bo;smtp:Xenodine.Booysen@maitlandgroup.onmicrosoft.com;smtp:Xenodine.Booysen@maitlandgroup.mail.onmicrosoft.com;SMTP:Xenodine.Booysen@maitlandgroup.com</t>
  </si>
  <si>
    <t>35a96f20-0a22-4d54-a2a2-1e37e98a8b03</t>
  </si>
  <si>
    <t>XMSMDocumentsFolder@maitlandgroup.onmicrosoft.com</t>
  </si>
  <si>
    <t>XMSM  Documents Folder</t>
  </si>
  <si>
    <t>XMSM</t>
  </si>
  <si>
    <t>Documents Folder</t>
  </si>
  <si>
    <t>x500:/o=ExchangeLabs/ou=Exchange Administrative Group (FYDIBOHF23SPDLT)/cn=Recipients/cn=78f39813d78141e9af92385c686f8e2b-XMSM  Docum;SMTP:XMSMDocumentsFolder@maitlandgroup.onmicrosoft.com</t>
  </si>
  <si>
    <t>78d225fe-80f5-4cd0-bb77-8a304709b1bd</t>
  </si>
  <si>
    <t>Xola.Nogaga@maitlandgroup.com</t>
  </si>
  <si>
    <t>Xola Nogaga</t>
  </si>
  <si>
    <t>Xola</t>
  </si>
  <si>
    <t>Nogaga</t>
  </si>
  <si>
    <t>X500:/o=Group/ou=Exchange Administrative Group (FYDIBOHF23SPDLT)/cn=Recipients/cn=afc5d6893af047ac898f3e6a2aaab34b-Xola Nogaga;x500:/o=ExchangeLabs/ou=Exchange Administrative Group (FYDIBOHF23SPDLT)/cn=Recipients/cn=4328e46ad6b14e7ab8065fcba26e0154-Xola Nogaga;X500:/o=Group/ou=Exchange Administrative Group (FYDIBOHF23SPDLT)/cn=Recipients/cn=Xola Nogagabc5;smtp:XN1@maitlandgroup.onmicrosoft.com;smtp:XN1@maitlandgroup.mail.onmicrosoft.com;SMTP:Xola.Nogaga@maitlandgroup.com</t>
  </si>
  <si>
    <t>98def5d3-57f5-4dd3-86b8-522523954b20</t>
  </si>
  <si>
    <t>Xoliswa.Dyasi@maitlandgroup.co.za</t>
  </si>
  <si>
    <t>Xoliswa Dyasi</t>
  </si>
  <si>
    <t>Xoliswa</t>
  </si>
  <si>
    <t>Dyasi</t>
  </si>
  <si>
    <t>X500:/o=Group/ou=Exchange Administrative Group (FYDIBOHF23SPDLT)/cn=Recipients/cn=60aa0e3fa4664237b5973dc2cf845f91-Xoliswa Dyasi;x500:/o=Group/ou=Exchange Administrative Group (FYDIBOHF23SPDLT)/cn=Recipients/cn=Xoliswa Dyasi026;X500:/o=ExchangeLabs/ou=Exchange Administrative Group (FYDIBOHF23SPDLT)/cn=Recipients/cn=c53d5dba327a4d5692774e65c5fd89b3-Xoliswa Dya;smtp:XD1@maitlandgroup.mail.onmicrosoft.com;smtp:XD1@maitlandgroup.onmicrosoft.com;smtp:Xoliswa.Dyasi@maitlandgroup.com;SMTP:Xoliswa.Dyasi@maitlandgroup.co.za</t>
  </si>
  <si>
    <t>fdb9244b-f829-4351-9045-28b8ec730be6</t>
  </si>
  <si>
    <t>Yandiswa.Busakwe@maitlandgroup.com</t>
  </si>
  <si>
    <t>Yandiswa Busakwe</t>
  </si>
  <si>
    <t>Yandiswa</t>
  </si>
  <si>
    <t>Busakwe</t>
  </si>
  <si>
    <t>X500:/o=Group/ou=Exchange Administrative Group (FYDIBOHF23SPDLT)/cn=Recipients/cn=4c19f960d1854c128b22bb7721aa5e10-Yandiswa Busakwe;x500:/o=ExchangeLabs/ou=Exchange Administrative Group (FYDIBOHF23SPDLT)/cn=Recipients/cn=924559361fee4e93acc31913e70f96a5-Yandiswa Bu;smtp:Yandiswa.Busakwe@maitlandgroup.onmicrosoft.com;smtp:Yandiswa.Busakwe@maitlandgroup.mail.onmicrosoft.com;SMTP:Yandiswa.Busakwe@maitlandgroup.com</t>
  </si>
  <si>
    <t>e8de1837-ad4f-4938-9db1-fcc484731622</t>
  </si>
  <si>
    <t>Yanela.Hlalukana@maitlandgroup.co.za</t>
  </si>
  <si>
    <t>Yanela.Nobomvu@maitlandgroup.co.za</t>
  </si>
  <si>
    <t>Yanela Hlalukana</t>
  </si>
  <si>
    <t>Yanela</t>
  </si>
  <si>
    <t>smtp:Yanela.Hlalukana@maitlandgroup.co.za;x500:/o=Group/ou=Exchange Administrative Group (FYDIBOHF23SPDLT)/cn=Recipients/cn=Yanela  Nobomvu177;X500:/o=ExchangeLabs/ou=Exchange Administrative Group (FYDIBOHF23SPDLT)/cn=Recipients/cn=00212dfd34504d3eae08a25cb0b15083-Yanela  Nob;smtp:YN2@maitlandgroup.mail.onmicrosoft.com;smtp:YN2@maitlandgroup.onmicrosoft.com;smtp:Yanela.Nobomvu@maitlandgroup.com;SMTP:Yanela.Nobomvu@maitlandgroup.co.za</t>
  </si>
  <si>
    <t>36e8f207-0997-40af-9389-372c1809d2f6</t>
  </si>
  <si>
    <t>Yanga.Ntsadu@maitlandgroup.com</t>
  </si>
  <si>
    <t>Yanga Ntsadu</t>
  </si>
  <si>
    <t>Yanga</t>
  </si>
  <si>
    <t>Ntsadu</t>
  </si>
  <si>
    <t>X500:/o=Group/ou=Exchange Administrative Group (FYDIBOHF23SPDLT)/cn=Recipients/cn=c18afc8848074effb87b60a815b99284-Yanga Ntsadu;x500:/o=ExchangeLabs/ou=Exchange Administrative Group (FYDIBOHF23SPDLT)/cn=Recipients/cn=015c99a94ffe4432b06c01dcdbb847d0-Yanga Ntsad;smtp:Yanga.Ntsadu@maitlandgroup.onmicrosoft.com;smtp:Yanga.Ntsadu@maitlandgroup.mail.onmicrosoft.com;SMTP:Yanga.Ntsadu@maitlandgroup.com</t>
  </si>
  <si>
    <t>232c29c9-d6a0-412b-931b-ae98188be640</t>
  </si>
  <si>
    <t>Yaqeen.Jacobs@maitlandgroup.com</t>
  </si>
  <si>
    <t>Yaqeen Jacobs</t>
  </si>
  <si>
    <t>Yaqeen</t>
  </si>
  <si>
    <t>X500:/o=Group/ou=Exchange Administrative Group (FYDIBOHF23SPDLT)/cn=Recipients/cn=9f60b7f52e474dde9be26c4829ff4cd4-Yaqeen Jacobs;x500:/o=ExchangeLabs/ou=Exchange Administrative Group (FYDIBOHF23SPDLT)/cn=Recipients/cn=f01c490f89394ec5af746d0ac91db72e-Yaqeen Jaco;smtp:Yaqeen.Jacobs@maitlandgroup.onmicrosoft.com;smtp:Yaqeen.Jacobs@maitlandgroup.mail.onmicrosoft.com;SMTP:Yaqeen.Jacobs@maitlandgroup.com</t>
  </si>
  <si>
    <t>0c5dfd44-6667-4050-a572-14d9c3aae807</t>
  </si>
  <si>
    <t>Yaser.Anabtawi@maitlandgroup.com</t>
  </si>
  <si>
    <t>Yaser Anabtawi</t>
  </si>
  <si>
    <t>Yaser</t>
  </si>
  <si>
    <t>Anabtawi</t>
  </si>
  <si>
    <t>3f97100a-15ad-41fd-9e6d-71372ce733dc</t>
  </si>
  <si>
    <t>YellowstoneLLC@maitlandgroup.co.za</t>
  </si>
  <si>
    <t>yellowstone@maitlandgroup.onmicrosoft.com</t>
  </si>
  <si>
    <t>Yellowstone LLC</t>
  </si>
  <si>
    <t>x500:/o=ExchangeLabs/ou=Exchange Administrative Group (FYDIBOHF23SPDLT)/cn=Recipients/cn=85f7a99ae7f44030b262154708e4b8ee-Yellowstone;SMTP:yellowstone@maitlandgroup.onmicrosoft.com</t>
  </si>
  <si>
    <t>bbc271ba-bb92-48a9-8fc8-2ba957b9b9a8</t>
  </si>
  <si>
    <t>Yolandi.Maas@maitlandgroup.co.za</t>
  </si>
  <si>
    <t>Yolandi Maas</t>
  </si>
  <si>
    <t>X500:/o=Group/ou=Exchange Administrative Group (FYDIBOHF23SPDLT)/cn=Recipients/cn=d2267771bd984d828e31501067c09f13-Yolandi Maas;x500:/o=Group/ou=Exchange Administrative Group (FYDIBOHF23SPDLT)/cn=Recipients/cn=Yolandi Maas99d;X500:/o=ExchangeLabs/ou=Exchange Administrative Group (FYDIBOHF23SPDLT)/cn=Recipients/cn=cf1fe7f39afc48d892dad18be1f2d9c4-Yolandi.Maa;smtp:YEM@maitlandgroup.mail.onmicrosoft.com;smtp:YEM@maitlandgroup.onmicrosoft.com;smtp:Yolandi.Maas@maitlandgroup.com;SMTP:Yolandi.Maas@maitlandgroup.co.za</t>
  </si>
  <si>
    <t>18729beb-c260-4682-be2f-8ecb3b76f1e8</t>
  </si>
  <si>
    <t>Yolokazi.Mbuyisa@maitlandgroup.com</t>
  </si>
  <si>
    <t>Yolokazi Mbuyisa</t>
  </si>
  <si>
    <t>Yolokazi</t>
  </si>
  <si>
    <t>Mbuyisa</t>
  </si>
  <si>
    <t>X500:/o=Group/ou=Exchange Administrative Group (FYDIBOHF23SPDLT)/cn=Recipients/cn=0d01e8a48aa44ef2a98f540308cd5840-Yolokazi Mbuyisa;x500:/o=ExchangeLabs/ou=Exchange Administrative Group (FYDIBOHF23SPDLT)/cn=Recipients/cn=530ca6dbaee14bbba80f6375435f18e2-Yolokazi Mb;smtp:Yolokazi.Mbuyisa@maitlandgroup.onmicrosoft.com;smtp:Yolokazi.Mbuyisa@maitlandgroup.mail.onmicrosoft.com;SMTP:Yolokazi.Mbuyisa@maitlandgroup.com</t>
  </si>
  <si>
    <t>7b71915e-408b-4d59-976e-930ba401e5a4</t>
  </si>
  <si>
    <t>Yonela.Ndyoki@maitlandgroup.com</t>
  </si>
  <si>
    <t>Yonela Ndyoki</t>
  </si>
  <si>
    <t>Yonela</t>
  </si>
  <si>
    <t>Ndyoki</t>
  </si>
  <si>
    <t>SMTP:Yonela.Ndyoki@maitlandgroup.com;x500:/o=ExchangeLabs/ou=Exchange Administrative Group (FYDIBOHF23SPDLT)/cn=Recipients/cn=bebfebb1ff0c467e9f348002863a7fc7-Yonela Ndyo;smtp:Yonela.Ndyoki5107@maitlandgroup.onmicrosoft.com;X500:/o=FUNDSERVICES/ou=External (FYDIBOHF25SPDLT)/cn=Recipients/cn=032b56c5fe94450abc2c06b75015ddb4-Yonela Ndyo;smtp:yn6@maitlandgroup.mail.onmicrosoft.com</t>
  </si>
  <si>
    <t>74c70ef9-24ec-4e60-b839-171f3a795b67</t>
  </si>
  <si>
    <t>Yonela.Ngqwala@maitlandgroup.com</t>
  </si>
  <si>
    <t>Yonela.Gulwa@maitlandgroup.com</t>
  </si>
  <si>
    <t>Yonela Gulwa</t>
  </si>
  <si>
    <t>Gulwa</t>
  </si>
  <si>
    <t>smtp:Yonela.Ngqwala@maitlandgroup.com;X500:/o=Group/ou=Exchange Administrative Group (FYDIBOHF23SPDLT)/cn=Recipients/cn=54e667f047bf4f49bbcef8c87823bf0c-Yonela Gulwa;x500:/o=ExchangeLabs/ou=Exchange Administrative Group (FYDIBOHF23SPDLT)/cn=Recipients/cn=795085467e624e2da20c0e87ef3bf336-Yonela Gulw;smtp:Yonela.Gulwa@maitlandgroup.onmicrosoft.com;smtp:Yonela.Gulwa@maitlandgroup.mail.onmicrosoft.com;SMTP:Yonela.Gulwa@maitlandgroup.com</t>
  </si>
  <si>
    <t>25c4cd7c-b4c6-49aa-b25b-ae3333a7a75f</t>
  </si>
  <si>
    <t>yonelisa@maitlandgroup.onmicrosoft.com</t>
  </si>
  <si>
    <t>yonelisa@fundhouse.co.za</t>
  </si>
  <si>
    <t>Yonelisa Petse</t>
  </si>
  <si>
    <t>Yonelisa</t>
  </si>
  <si>
    <t>Petse</t>
  </si>
  <si>
    <t>SMTP:yonelisa@fundhouse.co.za</t>
  </si>
  <si>
    <t>db1d170c-e90c-4ffc-a154-79ba68b937e9</t>
  </si>
  <si>
    <t>Yonwaba.Somatika@maitlandgroup.com</t>
  </si>
  <si>
    <t>Yonwaba Somatika</t>
  </si>
  <si>
    <t>Yonwaba</t>
  </si>
  <si>
    <t>Somatika</t>
  </si>
  <si>
    <t>x500:/o=ExchangeLabs/ou=Exchange Administrative Group (FYDIBOHF23SPDLT)/cn=Recipients/cn=394a672673954d209e631c594372bbf1-db1d170c-e9;X500:/o=FUNDSERVICES/ou=External (FYDIBOHF25SPDLT)/cn=Recipients/cn=0523317e89554e12a894e948a3ae3542-Yonwaba Som;smtp:Yonwaba.Somatika@maitlandgroup.onmicrosoft.com;smtp:ys6@maitlandgroup.mail.onmicrosoft.com;smtp:Yonwaba.Somatika@maitlandgroup.mail.onmicrosoft.com;SMTP:Yonwaba.Somatika@maitlandgroup.com</t>
  </si>
  <si>
    <t>37918b95-c781-4e3b-9121-323093824742</t>
  </si>
  <si>
    <t>YT5@maitlandgroup.onmicrosoft.com</t>
  </si>
  <si>
    <t>Yulindi Taljaard</t>
  </si>
  <si>
    <t>Yulindi</t>
  </si>
  <si>
    <t>Taljaard</t>
  </si>
  <si>
    <t>d5050fa2-fd83-44d6-8a2d-6463c2de85c8</t>
  </si>
  <si>
    <t>Yves.Laingui@maitlandgroup.onmicrosoft.com</t>
  </si>
  <si>
    <t>Yves Laingui</t>
  </si>
  <si>
    <t>Yves</t>
  </si>
  <si>
    <t>Laingui</t>
  </si>
  <si>
    <t>f4f04151-50ce-4abb-b645-9e10ca72c925</t>
  </si>
  <si>
    <t>Yvonne.Williams@maitlandgroup.co.za</t>
  </si>
  <si>
    <t>Yvonne Williams</t>
  </si>
  <si>
    <t>X500:/o=Group/ou=Exchange Administrative Group (FYDIBOHF23SPDLT)/cn=Recipients/cn=02ecb133a8024b8b94d2c5529de68ba6-Yvonne Williams;x500:/o=Group/ou=Exchange Administrative Group (FYDIBOHF23SPDLT)/cn=Recipients/cn=Yvonne Williams944;X500:/o=ExchangeLabs/ou=Exchange Administrative Group (FYDIBOHF23SPDLT)/cn=Recipients/cn=1724d2bd769b4f4ab7452f7823c36864-Yvonne Will;smtp:YW2@maitlandgroup.mail.onmicrosoft.com;smtp:YW2@maitlandgroup.onmicrosoft.com;smtp:Yvonne.Williams@maitlandgroup.com;SMTP:Yvonne.Williams@maitlandgroup.co.za</t>
  </si>
  <si>
    <t>971bce1e-31f3-42f9-8bd0-a5b4706850f7</t>
  </si>
  <si>
    <t>ZA.DependableRoom@maitlandgroup.com</t>
  </si>
  <si>
    <t>zadependableroom@maitlandgroup.onmicrosoft.com</t>
  </si>
  <si>
    <t>ZA Dependable Room</t>
  </si>
  <si>
    <t>Dependable Room</t>
  </si>
  <si>
    <t>x500:/o=ExchangeLabs/ou=Exchange Administrative Group (FYDIBOHF23SPDLT)/cn=Recipients/cn=f788aaa0798f4983b1831ce4fd4762c2-ZA Dependab;SMTP:zadependableroom@maitlandgroup.onmicrosoft.com</t>
  </si>
  <si>
    <t>c887571d-0a1b-4c81-b18f-73f2ad37b918</t>
  </si>
  <si>
    <t>Zaakira.Jackson@maitlandgroup.co.za</t>
  </si>
  <si>
    <t>Zaakira Jackson</t>
  </si>
  <si>
    <t>Zaakira</t>
  </si>
  <si>
    <t>Jackson</t>
  </si>
  <si>
    <t>X500:/o=Group/ou=Exchange Administrative Group (FYDIBOHF23SPDLT)/cn=Recipients/cn=2304a03b601346ffbba5dd0eb869aeed-Zaakira Jackson;X500:/o=ExchangeLabs/ou=Exchange Administrative Group (FYDIBOHF23SPDLT)/cn=Recipients/cn=b5315556a2ce4cb0a4d44a51e605525d-Zaakira Jac;x500:/o=Group/ou=Exchange Administrative Group (FYDIBOHF23SPDLT)/cn=Recipients/cn=Zaakira Jackson526;smtp:ZJL@maitlandgroup.mail.onmicrosoft.com;smtp:ZJL@maitlandgroup.onmicrosoft.com;smtp:Zaakira.Jackson@maitlandgroup.com;SMTP:Zaakira.Jackson@maitlandgroup.co.za</t>
  </si>
  <si>
    <t>601c0d53-ad05-4b22-afcd-59d21be830a0</t>
  </si>
  <si>
    <t>zadedicatedroom@maitlandgroup.onmicrosoft.com</t>
  </si>
  <si>
    <t>ZA Dedicated Room</t>
  </si>
  <si>
    <t>Dedicated Room</t>
  </si>
  <si>
    <t>x500:/o=ExchangeLabs/ou=Exchange Administrative Group (FYDIBOHF23SPDLT)/cn=Recipients/cn=36a2549457fe48f0afd843537d60f61f-ZA Dedicate;SMTP:zadedicatedroom@maitlandgroup.onmicrosoft.com</t>
  </si>
  <si>
    <t>cff5d44a-b9b4-4567-ae24-3b2cee60479c</t>
  </si>
  <si>
    <t>ZADedicateRoom@maitlandgroup.onmicrosoft.com</t>
  </si>
  <si>
    <t>7439e563-d0cd-4c9a-8b18-57ffbc74641c</t>
  </si>
  <si>
    <t>Zaheer.Samsodien@maitlandgroup.co.za</t>
  </si>
  <si>
    <t>Zaheer Samsodien</t>
  </si>
  <si>
    <t>Zaheer</t>
  </si>
  <si>
    <t>X500:/o=Group/ou=Exchange Administrative Group (FYDIBOHF23SPDLT)/cn=Recipients/cn=d298e44aa8c54b758acd9cd5ac2c7ee2-Zaheer Samsodien;x500:/o=ExchangeLabs/ou=Exchange Administrative Group (FYDIBOHF23SPDLT)/cn=Recipients/cn=0420238211aa49dd9ccdf219900de4bf-Zaheer Sams;smtp:ZS2@maitlandgroup.mail.onmicrosoft.com;X500:/o=Group/ou=Exchange Administrative Group (FYDIBOHF23SPDLT)/cn=Recipients/cn=Zaheer Samsodiena99;smtp:ZS2@maitlandgroup.onmicrosoft.com;SMTP:Zaheer.Samsodien@maitlandgroup.co.za</t>
  </si>
  <si>
    <t>5e29fdf4-a4e4-4fd7-8f1d-b0e85a38896a</t>
  </si>
  <si>
    <t>Zahelpdesk@maitlandgroup.com</t>
  </si>
  <si>
    <t>zahelpdesk@maitlandgroup.onmicrosoft.com</t>
  </si>
  <si>
    <t>Zahelpdesk</t>
  </si>
  <si>
    <t>x500:/o=ExchangeLabs/ou=Exchange Administrative Group (FYDIBOHF23SPDLT)/cn=Recipients/cn=cefb4729b98b40779f34585b6bcb28cc-Zahelpdesk;SMTP:zahelpdesk@maitlandgroup.onmicrosoft.com</t>
  </si>
  <si>
    <t>a0f53612-7e1f-485d-a0d6-56136cbb4e0c</t>
  </si>
  <si>
    <t>Zainoeh.George@maitlandgroup.co.za</t>
  </si>
  <si>
    <t>Zainoeh George</t>
  </si>
  <si>
    <t>Zainoeh</t>
  </si>
  <si>
    <t>X500:/o=Group/ou=Exchange Administrative Group (FYDIBOHF23SPDLT)/cn=Recipients/cn=858ceef669ca491f857bba3d2e729970-Zainoeh George;x500:/o=Group/ou=Exchange Administrative Group (FYDIBOHF23SPDLT)/cn=Recipients/cn=Zainoeh Georged5f;X500:/o=ExchangeLabs/ou=Exchange Administrative Group (FYDIBOHF23SPDLT)/cn=Recipients/cn=a7ef0a127464482a97b1132411893406-Zainoeh Geo;smtp:ZG1@maitlandgroup.mail.onmicrosoft.com;smtp:ZG1@maitlandgroup.onmicrosoft.com;smtp:Zainoeh.George@maitlandgroup.com;SMTP:Zainoeh.George@maitlandgroup.co.za</t>
  </si>
  <si>
    <t>752b8c2c-ee29-4b28-a777-e0efe36e12bf</t>
  </si>
  <si>
    <t>zamgnsradm@maitlandgroup.onmicrosoft.com</t>
  </si>
  <si>
    <t>Exchange Networker Admin Acc</t>
  </si>
  <si>
    <t>zamgnsradm</t>
  </si>
  <si>
    <t>afb69886-6d68-45e4-8004-3785228972c4</t>
  </si>
  <si>
    <t>ZAMiamiMeetingRoom@maitlandgroup.co.za</t>
  </si>
  <si>
    <t>ZAMiamiMeetingRoom@maitlandgroup.onmicrosoft.com</t>
  </si>
  <si>
    <t>ZA Miami Meeting Room</t>
  </si>
  <si>
    <t>x500:/o=ExchangeLabs/ou=Exchange Administrative Group (FYDIBOHF23SPDLT)/cn=Recipients/cn=2daa74927c73491e9334492cb5b0bb1f-ZA Miami Me;SMTP:ZAMiamiMeetingRoom@maitlandgroup.onmicrosoft.com</t>
  </si>
  <si>
    <t>4b4f480f-31b5-4e73-a74f-31ce4a503d0e</t>
  </si>
  <si>
    <t>Zanele.Mehlwana@maitlandgroup.com</t>
  </si>
  <si>
    <t>Zanele Mehlwana</t>
  </si>
  <si>
    <t>Mehlwana</t>
  </si>
  <si>
    <t>x500:/o=ExchangeLabs/ou=Exchange Administrative Group (FYDIBOHF23SPDLT)/cn=Recipients/cn=0a0ed466e6e543d68d190ac8873b3e45-4b4f480f-31;X500:/o=FUNDSERVICES/ou=External (FYDIBOHF25SPDLT)/cn=Recipients/cn=2f0aa91ac1194261abdee9d68f5b6dc2-Zanele Mehl;smtp:Zanele.Mehlwana@maitlandgroup.onmicrosoft.com;smtp:znm@maitlandgroup.mail.onmicrosoft.com;SMTP:Zanele.Mehlwana@maitlandgroup.com</t>
  </si>
  <si>
    <t>cb10dccc-d7f0-4672-b48b-4394dba465ce</t>
  </si>
  <si>
    <t>ZARARS@maitlandgroup.co.za</t>
  </si>
  <si>
    <t>ZARARS@maitlandgroup.onmicrosoft.com</t>
  </si>
  <si>
    <t>ZARARS</t>
  </si>
  <si>
    <t>x500:/o=ExchangeLabs/ou=Exchange Administrative Group (FYDIBOHF23SPDLT)/cn=Recipients/cn=52e91d32d49e46118155d5c6dd1e7f48-ZARARS;SMTP:ZARARS@maitlandgroup.onmicrosoft.com</t>
  </si>
  <si>
    <t>278dfbed-6141-474a-a1a6-f63a2764d904</t>
  </si>
  <si>
    <t>ZAtestAccount@maitlandgroup.onmicrosoft.com</t>
  </si>
  <si>
    <t>ZAtestAccount</t>
  </si>
  <si>
    <t>x500:/o=ExchangeLabs/ou=Exchange Administrative Group (FYDIBOHF23SPDLT)/cn=Recipients/cn=ed217b24d7b14b54aaa4f8e8a9bbfb64-ZAtestAccou;SMTP:ZAtestAccount@maitlandgroup.onmicrosoft.com</t>
  </si>
  <si>
    <t>ec72c4a0-7d9f-4601-999e-8403e8bfa9f3</t>
  </si>
  <si>
    <t>zathecourtroom@maitlandgroup.onmicrosoft.com</t>
  </si>
  <si>
    <t>ZA The Courtroom</t>
  </si>
  <si>
    <t>The Courtroom</t>
  </si>
  <si>
    <t>f9f9241d-5f69-455f-8d44-dcd77aaa6917</t>
  </si>
  <si>
    <t>zathevaultroom@maitlandgroup.onmicrosoft.com</t>
  </si>
  <si>
    <t>ZA The Vault Room</t>
  </si>
  <si>
    <t>The Vault Room</t>
  </si>
  <si>
    <t>b4c64c9b-f168-481c-b7dd-262d389491fc</t>
  </si>
  <si>
    <t>Zikhona.Makala@maitlandgroup.com</t>
  </si>
  <si>
    <t>Zikhona Makala</t>
  </si>
  <si>
    <t>Zikhona</t>
  </si>
  <si>
    <t>Makala</t>
  </si>
  <si>
    <t>x500:/o=ExchangeLabs/ou=Exchange Administrative Group (FYDIBOHF23SPDLT)/cn=Recipients/cn=53246b5cb5544329bbbe5f9db60754ef-Zikhona Mak;X500:/o=Group/ou=Exchange Administrative Group (FYDIBOHF23SPDLT)/cn=Recipients/cn=Zikhona Makala09e;smtp:z01@maitlandgroup.onmicrosoft.com;smtp:z01@maitlandgroup.mail.onmicrosoft.com;SMTP:Zikhona.Makala@maitlandgroup.com</t>
  </si>
  <si>
    <t>53e1205c-c847-4383-89e1-f65b0eb9ab47</t>
  </si>
  <si>
    <t>Zikhona.Poli@maitlandgroup.co.za</t>
  </si>
  <si>
    <t>Zikhona Poli</t>
  </si>
  <si>
    <t>X500:/o=Group/ou=Exchange Administrative Group (FYDIBOHF23SPDLT)/cn=Recipients/cn=06f892c76e974456803f9f04a8bbbf47-Zikhona Poli;x500:/o=Group/ou=Exchange Administrative Group (FYDIBOHF23SPDLT)/cn=Recipients/cn=Zikhona Poli5e3;X500:/o=ExchangeLabs/ou=Exchange Administrative Group (FYDIBOHF23SPDLT)/cn=Recipients/cn=ea3fd152cef846b9a879dc15f2b9b8d4-Zikhona Pol;smtp:ZP3@maitlandgroup.mail.onmicrosoft.com;smtp:ZP3@maitlandgroup.onmicrosoft.com;SMTP:Zikhona.Poli@maitlandgroup.co.za</t>
  </si>
  <si>
    <t>9202d648-87ab-48e9-8890-22e7528154c1</t>
  </si>
  <si>
    <t>Zimasa.Faku@maitlandgroup.co.za</t>
  </si>
  <si>
    <t>Zimasa Faku</t>
  </si>
  <si>
    <t>Faku</t>
  </si>
  <si>
    <t>x500:/o=Group/ou=Exchange Administrative Group (FYDIBOHF23SPDLT)/cn=Recipients/cn=Zimasa Faku9ae;X500:/o=ExchangeLabs/ou=Exchange Administrative Group (FYDIBOHF23SPDLT)/cn=Recipients/cn=416ce7a90d4e4cc0b3b966d7882919c7-Zimasa Faku;smtp:ZF1@maitlandgroup.mail.onmicrosoft.com;smtp:ZF1@maitlandgroup.onmicrosoft.com;smtp:Zimasa.Faku@maitlandgroup.com;SMTP:Zimasa.Faku@maitlandgroup.co.za</t>
  </si>
  <si>
    <t>20153875-d250-4f92-ad24-39aae111064f</t>
  </si>
  <si>
    <t>Zimezinsizwa.Khatwane@maitlandgroup.com</t>
  </si>
  <si>
    <t>Zimezinsizwa Khatwane</t>
  </si>
  <si>
    <t>Zimezinsizwa</t>
  </si>
  <si>
    <t>Khatwane</t>
  </si>
  <si>
    <t>X500:/o=Group/ou=Exchange Administrative Group (FYDIBOHF23SPDLT)/cn=Recipients/cn=372e023024354c49b16b50ed1d2d5a10-Zimezinsizwa Khatw;x500:/o=ExchangeLabs/ou=Exchange Administrative Group (FYDIBOHF23SPDLT)/cn=Recipients/cn=4aec8f8d34934e718f4e42e211b6a36f-Zimezinsizw;X500:/o=Group/ou=Exchange Administrative Group (FYDIBOHF23SPDLT)/cn=Recipients/cn=Zimezinsizwa Khatwanee31;smtp:ZK2@maitlandgroup.onmicrosoft.com;smtp:ZK2@maitlandgroup.mail.onmicrosoft.com;SMTP:Zimezinsizwa.Khatwane@maitlandgroup.com</t>
  </si>
  <si>
    <t>893ca682-fa86-48b5-8ad8-b1a010b2c5f3</t>
  </si>
  <si>
    <t>Zingisa.Benile@maitlandgroup.co.za</t>
  </si>
  <si>
    <t>Zingisa Benile</t>
  </si>
  <si>
    <t>Zingisa</t>
  </si>
  <si>
    <t>Benile</t>
  </si>
  <si>
    <t>X500:/o=Group/ou=Exchange Administrative Group (FYDIBOHF23SPDLT)/cn=Recipients/cn=846133b4bc114e6aa677b592628e11d8-Zingisa Benile;x500:/o=Group/ou=Exchange Administrative Group (FYDIBOHF23SPDLT)/cn=Recipients/cn=Zingisa Benile425;X500:/o=ExchangeLabs/ou=Exchange Administrative Group (FYDIBOHF23SPDLT)/cn=Recipients/cn=b740f70e294b49ea967d61d1aea16ff8-zingisa.ben;smtp:ZB2@maitlandgroup.mail.onmicrosoft.com;smtp:ZB2@maitlandgroup.onmicrosoft.com;SMTP:Zingisa.Benile@maitlandgroup.co.za</t>
  </si>
  <si>
    <t>3e016e6a-6d3b-49d1-9ae1-8d5a71cc304a</t>
  </si>
  <si>
    <t>Zingisa.Tyala@maitlandgroup.com</t>
  </si>
  <si>
    <t>Zingisa Tyala</t>
  </si>
  <si>
    <t>Tyala</t>
  </si>
  <si>
    <t>X500:/o=Group/ou=Exchange Administrative Group (FYDIBOHF23SPDLT)/cn=Recipients/cn=dc82ba94e1de4437b80426c29be6f93d-Zingisa Tyala;x500:/o=ExchangeLabs/ou=Exchange Administrative Group (FYDIBOHF23SPDLT)/cn=Recipients/cn=5b5cc7ea630f455793d66633bd75e269-Zingisa Tya;smtp:Zingisa.Tyala@maitlandgroup.onmicrosoft.com;smtp:Zingisa.Tyala@maitlandgroup.mail.onmicrosoft.com;SMTP:Zingisa.Tyala@maitlandgroup.com</t>
  </si>
  <si>
    <t>c13d17c0-f46c-4f79-bcf6-695fcaf3dd62</t>
  </si>
  <si>
    <t>Zizipho.Tshungu@maitlandgroup.co.za</t>
  </si>
  <si>
    <t>Zizipho Tshungu</t>
  </si>
  <si>
    <t>Tshungu</t>
  </si>
  <si>
    <t>x500:/o=Group/ou=Exchange Administrative Group (FYDIBOHF23SPDLT)/cn=Recipients/cn=Zizipho Tshungu109;X500:/o=ExchangeLabs/ou=Exchange Administrative Group (FYDIBOHF23SPDLT)/cn=Recipients/cn=100a5455ba844bef9b7fdbfc29e39971-Zizipho Tsh;smtp:ZT1@maitlandgroup.mail.onmicrosoft.com;smtp:ZT1@maitlandgroup.onmicrosoft.com;smtp:Zizipho.Tshungu@maitlandgroup.com;SMTP:Zizipho.Tshungu@maitlandgroup.co.za</t>
  </si>
  <si>
    <t>3e9f8bf3-e61e-44f4-ad73-3c5756c5cb87</t>
  </si>
  <si>
    <t>znm1@maitlandgroup.onmicrosoft.com</t>
  </si>
  <si>
    <t>7fd5ff54-e068-4c67-b412-01fbae10d815</t>
  </si>
  <si>
    <t>Zoe.Jones@maitlandgroup.com</t>
  </si>
  <si>
    <t>Zoe Jones</t>
  </si>
  <si>
    <t>Zoe</t>
  </si>
  <si>
    <t>x500:/o=ExchangeLabs/ou=Exchange Administrative Group (FYDIBOHF23SPDLT)/cn=Recipients/cn=d6c7a6e0084644bdb6ef974dd112a995-7fd5ff54-e0;X500:/o=FUNDSERVICES/ou=External (FYDIBOHF25SPDLT)/cn=Recipients/cn=a3df3b006ab0405c910648438517d09d-Zoe Jones;smtp:Zoe.Jones@maitlandgroup.onmicrosoft.com;smtp:zj1@maitlandgroup.mail.onmicrosoft.com;SMTP:Zoe.Jones@maitlandgroup.com</t>
  </si>
  <si>
    <t>a3339523-fae4-4da6-a69f-192c88faae6a</t>
  </si>
  <si>
    <t>Zoe.Koff@maitlandgroup.com</t>
  </si>
  <si>
    <t>Zoe Koff</t>
  </si>
  <si>
    <t>Koff</t>
  </si>
  <si>
    <t>x500:/o=ExchangeLabs/ou=Exchange Administrative Group (FYDIBOHF23SPDLT)/cn=Recipients/cn=d33101ad134247cda33e24f2ed60ac6b-Zoe Koff;smtp:Zoe.Koff@maitlandgroup.onmicrosoft.com;smtp:Zoe.Koff@maitlandgroup.mail.onmicrosoft.com;SMTP:Zoe.Koff@maitlandgroup.com</t>
  </si>
  <si>
    <t>5cfcdcf6-7c3a-4843-b616-9a73fce83ad2</t>
  </si>
  <si>
    <t>Zubair.Abdulla@maitlandgroup.com</t>
  </si>
  <si>
    <t>Zubair Abdulla</t>
  </si>
  <si>
    <t>Zubair</t>
  </si>
  <si>
    <t>Abdulla</t>
  </si>
  <si>
    <t>e34eba12-4f66-4894-9c57-61aae38bcb01</t>
  </si>
  <si>
    <t>Zubair.Khan@maitlandgroup.com</t>
  </si>
  <si>
    <t>Zubair Khan</t>
  </si>
  <si>
    <t>b7eb2428-04b7-4523-968f-79ee49ac3f0f</t>
  </si>
  <si>
    <t>Zubeid.Hendricks@maitlandgroup.com</t>
  </si>
  <si>
    <t>Zubeid Hendricks</t>
  </si>
  <si>
    <t>Zubeid</t>
  </si>
  <si>
    <t>x500:/o=ExchangeLabs/ou=Exchange Administrative Group (FYDIBOHF23SPDLT)/cn=Recipients/cn=131ffce1024145e1a15cb7b435380a66-Zubeid Hend;X500:/o=Group/ou=External (FYDIBOHF25SPDLT)/cn=Recipients/cn=Zubeid Hendricksfe3;smtp:Zubeid.Hendricks@maitlandgroup.onmicrosoft.com;smtp:Zubeid.Hendricks@maitlandgroup.mail.onmicrosoft.com;SMTP:Zubeid.Hendricks@maitlandgroup.com</t>
  </si>
  <si>
    <t>2e18a17f-65d6-4b87-81fb-f9e458451081</t>
  </si>
  <si>
    <t>Zuko.Dyakopu@maitlandgroup.co.za</t>
  </si>
  <si>
    <t>Zuko Dyakopu</t>
  </si>
  <si>
    <t>Zuko</t>
  </si>
  <si>
    <t>Dyakopu</t>
  </si>
  <si>
    <t>X500:/o=Group/ou=Exchange Administrative Group (FYDIBOHF23SPDLT)/cn=Recipients/cn=1ebfd843f24045eb97739873b8622202-Zuko Dyakopu;x500:/o=Group/ou=Exchange Administrative Group (FYDIBOHF23SPDLT)/cn=Recipients/cn=Zuko  Dyakopu983;X500:/o=ExchangeLabs/ou=Exchange Administrative Group (FYDIBOHF23SPDLT)/cn=Recipients/cn=95d10d5f10ed4de790a0be3b469bbc76-Zuko Dyakop;smtp:ZD1@maitlandgroup.mail.onmicrosoft.com;smtp:ZD1@maitlandgroup.onmicrosoft.com;smtp:Zuko.Dyakopu@maitlandgroup.com;SMTP:Zuko.Dyakopu@maitlandgroup.co.za</t>
  </si>
  <si>
    <t>772ecd3e-8a09-40e5-a8c4-014499784f05</t>
  </si>
  <si>
    <t>Zuziwe.Ndlwana@maitlandgroup.co.za</t>
  </si>
  <si>
    <t>Zuziwe Ndlwana</t>
  </si>
  <si>
    <t>Zuziwe</t>
  </si>
  <si>
    <t>Ndlwana</t>
  </si>
  <si>
    <t>X500:/o=Group/ou=Exchange Administrative Group (FYDIBOHF23SPDLT)/cn=Recipients/cn=8a8fd1f5f0ed4067abb0dbcae2403a90-Zuziwe Ndlwana;x500:/o=Group/ou=Exchange Administrative Group (FYDIBOHF23SPDLT)/cn=Recipients/cn=Zuziwe Ndlwana594;X500:/o=ExchangeLabs/ou=Exchange Administrative Group (FYDIBOHF23SPDLT)/cn=Recipients/cn=95c568742f70469b93f533a354114afe-Zuziwe Ndlw;smtp:ZN1@maitlandgroup.mail.onmicrosoft.com;smtp:ZN1@maitlandgroup.onmicrosoft.com;SMTP:Zuziwe.Ndlwana@maitlandgroup.co.za</t>
  </si>
  <si>
    <t>dea1c7c1-76ae-48f7-a49b-13f9eec30116</t>
  </si>
  <si>
    <t>27Four@maitlandgroup.com</t>
  </si>
  <si>
    <t>SM-27Four</t>
  </si>
  <si>
    <t>Shared</t>
  </si>
  <si>
    <t>x500:/o=ExchangeLabs/ou=Exchange Administrative Group (FYDIBOHF23SPDLT)/cn=Recipients/cn=1e563a32c6864dc1a5d81525a776c288-dea1c7c1-76;X500:/o=FUNDSERVICES/ou=External (FYDIBOHF25SPDLT)/cn=Recipients/cn=49fab1ca943649c780d4a290307ade75-SM-27Four;smtp:27Four@maitlandgroup.onmicrosoft.com;smtp:27Four@maitlandgroup.mail.onmicrosoft.com;SMTP:27Four@maitlandgroup.com</t>
  </si>
  <si>
    <t>d3a06023-334d-4746-8903-9280f887f6e6</t>
  </si>
  <si>
    <t>Abax-complianceSupport@maitlandgroup.co.za</t>
  </si>
  <si>
    <t>SM-Abax-Compliance</t>
  </si>
  <si>
    <t>Abax-compliance</t>
  </si>
  <si>
    <t>X500:/o=Group/ou=Exchange Administrative Group (FYDIBOHF23SPDLT)/cn=Recipients/cn=d56512c7ecb6458d84bbc50ab5ebf50e-Abax-compliance;x500:/o=Group/ou=Exchange Administrative Group (FYDIBOHF23SPDLT)/cn=Recipients/cn=Abax-compliance9f1;smtp:SM-Abax-compliance@maitlandgroup.com;smtp:Abax-complianceSupport@maitlandgroup.mail.onmicrosoft.com;smtp:Abax-compliance@maitlandgroup.com;X500:/o=ExchangeLabs/ou=Exchange Administrative Group (FYDIBOHF23SPDLT)/cn=Recipients/cn=be7c5b84c8024d8c944d453b5212263e-Abax-compli;smtp:Abax-Compliance@maitlandgroup.onmicrosoft.com;SMTP:Abax-complianceSupport@maitlandgroup.co.za</t>
  </si>
  <si>
    <t>97faa52e-704a-4650-8431-2d54094e5ff0</t>
  </si>
  <si>
    <t>Abida@maitlandgroup.co.za</t>
  </si>
  <si>
    <t>SM-Abida</t>
  </si>
  <si>
    <t>x500:/o=Group/ou=Exchange Administrative Group (FYDIBOHF23SPDLT)/cn=Recipients/cn=Abida;smtp:SM-Abida@maitlandgroup.mail.onmicrosoft.com;x500:/o=ExchangeLabs/ou=Exchange Administrative Group (FYDIBOHF23SPDLT)/cn=Recipients/cn=29b6a3a3690a49199f05195730b1442b-Abida;smtp:Abida@maitlandgroup.onmicrosoft.com;x500:/o=Exchange Organisation/ou=Exchange Administrative Group (FYDIBOHF23SPDLT)/cn=Recipients/cn=Abida;smtp:Abida@maitlandgroup.com;X500:/o=FinSouceGroup/ou=First Administrative Group/cn=Recipients/cn=Abida;SMTP:Abida@maitlandgroup.co.za</t>
  </si>
  <si>
    <t>d4476517-509e-4ec1-9573-b2e09098e9d7</t>
  </si>
  <si>
    <t>Absa.OnlinePortalAdminUAT@maitlandgroup.com</t>
  </si>
  <si>
    <t>Absa.OnlinePortalAdminUAT@maitlandgroup.co.za</t>
  </si>
  <si>
    <t>SM-Absa.OnlinePortalAdminUAT</t>
  </si>
  <si>
    <t>smtp:Absa.OnlinePortalAdminUAT@maitlandgroup.com;x500:/o=Group/ou=Exchange Administrative Group (FYDIBOHF23SPDLT)/cn=Recipients/cn=Absa.OnlinePortalAdminUAT9e5;X500:/o=ExchangeLabs/ou=Exchange Administrative Group (FYDIBOHF23SPDLT)/cn=Recipients/cn=e8edea5db3734a6a9f908936bf018bd0-Absa.Online;smtp:SM-Absa.OnlinePortalAdm@maitlandgroup.com;smtp:Absa.OnlinePortalAdm@maitlandgroup.com;SMTP:Absa.OnlinePortalAdminUAT@maitlandgroup.co.za;smtp:Absa.OnlinePortalAdm@maitlandgroup.onmicrosoft.com;smtp:Absa.OnlinePortalAdm@maitlandgroup.mail.onmicrosoft.com</t>
  </si>
  <si>
    <t>ee7a2b80-6387-41fd-a9b7-b43f3fd1c81b</t>
  </si>
  <si>
    <t>Absa.OnlinePortalUAT@maitlandgroup.com</t>
  </si>
  <si>
    <t>Absa.OnlinePortalUAT@maitlandgroup.co.za</t>
  </si>
  <si>
    <t>SM-Absa.OnlinePortalUAT</t>
  </si>
  <si>
    <t>x500:/o=Group/ou=Exchange Administrative Group (FYDIBOHF23SPDLT)/cn=Recipients/cn=Absa.OnlinePortalUAT8ed;X500:/o=ExchangeLabs/ou=Exchange Administrative Group (FYDIBOHF23SPDLT)/cn=Recipients/cn=2ecc4aba0bcc49279501cc29ecfe052f-Absa.Online;smtp:SM-Absa.OnlinePortalUAT@maitlandgroup.com;smtp:Absa.OnlinePortalUAT@maitlandgroup.onmicrosoft.com;smtp:Absa.OnlinePortalUAT@maitlandgroup.mail.onmicrosoft.com;smtp:Absa.OnlinePortalUAT@maitlandgroup.com;SMTP:Absa.OnlinePortalUAT@maitlandgroup.co.za</t>
  </si>
  <si>
    <t>f2c0ae63-19a9-4fcf-a184-d84534aadbf3</t>
  </si>
  <si>
    <t>activus@maitlandgroup.com</t>
  </si>
  <si>
    <t>Activus@maitlandgroup.com</t>
  </si>
  <si>
    <t>MI Activus Wealth Ltd</t>
  </si>
  <si>
    <t>SM-MI Activus Wealth Ltd</t>
  </si>
  <si>
    <t>SMTP:Activus@maitlandgroup.com;smtp:Activus@phoenixfundservices.com;smtp:Activus@maitlandgroup.co.uk;x500:/o=Group/ou=Exchange Administrative Group (FYDIBOHF23SPDLT)/cn=Recipients/cn=MI_Activusc29;x500:/o=ExchangeLabs/ou=Exchange Administrative Group (FYDIBOHF23SPDLT)/cn=Recipients/cn=3aa2ae06c2a0466587fe101f06053a21-MI_Activus;X500:/o=ExchangeLabs/ou=Exchange Administrative Group (FYDIBOHF23SPDLT)/cn=Recipients/cn=7acf14bf9ae143bf857d3feea0c92caf-MI_Activus;smtp:Activus@maitlandgroup.onmicrosoft.com;smtp:activus@maitlandgroup.mail.onmicrosoft.com;smtp:MIActivus@maitlandgroup.onmicrosoft.com</t>
  </si>
  <si>
    <t>07b1d20f-3b4c-4529-bd0c-4303a2487e56</t>
  </si>
  <si>
    <t>Afena-ComplianceSupport@maitlandgroup.co.za</t>
  </si>
  <si>
    <t>SM-Afena-Compliance</t>
  </si>
  <si>
    <t>Afena-Compliance</t>
  </si>
  <si>
    <t>X500:/o=Group/ou=Exchange Administrative Group (FYDIBOHF23SPDLT)/cn=Recipients/cn=7ffa5bdb8e6041e9b49e534635b4c807-Afena-Compliance;x500:/o=Group/ou=Exchange Administrative Group (FYDIBOHF23SPDLT)/cn=Recipients/cn=Afena-Compliance974;smtp:SM-Afena-ComplianceSupport@maitlandgroup.com;smtp:Afena-ComplianceSupport@maitlandgroup.mail.onmicrosoft.com;X500:/o=ExchangeLabs/ou=Exchange Administrative Group (FYDIBOHF23SPDLT)/cn=Recipients/cn=7a740fb5617e41e98393347ba6e55dbe-Afena-Compl;smtp:Afena-Compliance@maitlandgroup.onmicrosoft.com;SMTP:Afena-ComplianceSupport@maitlandgroup.co.za</t>
  </si>
  <si>
    <t>495226bc-512f-4280-ba57-53f71ee4bf5d</t>
  </si>
  <si>
    <t>AMCASH@maitlandgroup.co.za</t>
  </si>
  <si>
    <t>SM-AMCASH</t>
  </si>
  <si>
    <t>X500:/o=Group/ou=Exchange Administrative Group (FYDIBOHF23SPDLT)/cn=Recipients/cn=50fb5272841d455584ec1020aaf5271f-AMCASH;x500:/o=Group/ou=Exchange Administrative Group (FYDIBOHF23SPDLT)/cn=Recipients/cn=userb60dfb85;X500:/o=ExchangeLabs/ou=Exchange Administrative Group (FYDIBOHF23SPDLT)/cn=Recipients/cn=e143ebd1e0dc40ea8b665f80bb6056e9-AMCASH;smtp:SM-AMCASH@maitlandgroup.com;smtp:AMCASH@maitlandgroup.mail.onmicrosoft.com;smtp:AMCASH@maitlandgroup.onmicrosoft.com;smtp:AMCASH@maitlandgroup.com;smtp:#AMCASH@maitlandgroup.com;SMTP:AMCASH@maitlandgroup.co.za</t>
  </si>
  <si>
    <t>8a4d13b0-16ea-43da-8b9d-6b0c3f6237c9</t>
  </si>
  <si>
    <t>AMCASH3@maitlandgroup.co.za</t>
  </si>
  <si>
    <t>SM-AMCASH3</t>
  </si>
  <si>
    <t>X500:/o=Group/ou=Exchange Administrative Group (FYDIBOHF23SPDLT)/cn=Recipients/cn=dbc5a18e01bf4ac1bccd8f3f81657ba8-AMCASH3;x500:/o=Group/ou=Exchange Administrative Group (FYDIBOHF23SPDLT)/cn=Recipients/cn=usera43030d7;X500:/o=ExchangeLabs/ou=Exchange Administrative Group (FYDIBOHF23SPDLT)/cn=Recipients/cn=fe38e2c84522435c94e248c54623e225-AMCASH3;smtp:SM-AMCASH3@maitlandgroup.co.za;smtp:AMCASH3@maitlandgroup.mail.onmicrosoft.com;smtp:AMCASH3@maitlandgroup.onmicrosoft.com;smtp:#AMCASH3@maitlandgroup.com;SMTP:AMCASH3@maitlandgroup.co.za</t>
  </si>
  <si>
    <t>76c60aa3-22df-4354-a100-603e8d625c12</t>
  </si>
  <si>
    <t>AMSCRIPGroup@maitlandgroup.co.za</t>
  </si>
  <si>
    <t>SM-AMSCRIP Group Mailbox</t>
  </si>
  <si>
    <t>X500:/o=Group/ou=Exchange Administrative Group (FYDIBOHF23SPDLT)/cn=Recipients/cn=8f6e75ef9a9343d1900e7866a8b32bb8-AMSCRIP Group Mail;x500:/o=Group/ou=Exchange Administrative Group (FYDIBOHF23SPDLT)/cn=Recipients/cn=AMSCRIP Group Mailboxfbd;smtp:SM-AMSCRIPGroup@maitlandgroup.co.za;X500:/o=ExchangeLabs/ou=Exchange Administrative Group (FYDIBOHF23SPDLT)/cn=Recipients/cn=14662ada2ca2493db4f14228a68aa01e-AMSCRIP Gro;smtp:AMSCRIPGroup@maitlandgroup.mail.onmicrosoft.com;smtp:AMSCRIPGroup@maitlandgroup.onmicrosoft.com;smtp:AMSCRIPGroup@maitlandgroup.com;SMTP:AMSCRIPGroup@maitlandgroup.co.za</t>
  </si>
  <si>
    <t>db65dad7-ea3b-45c7-a221-4df9b817cfdb</t>
  </si>
  <si>
    <t>archpere@maitlandgroup.com</t>
  </si>
  <si>
    <t>ArchPERE@maitlandgroup.com</t>
  </si>
  <si>
    <t>sm-ArchPERE</t>
  </si>
  <si>
    <t>ArchPERE</t>
  </si>
  <si>
    <t>X500:/o=Group/ou=Exchange Administrative Group (FYDIBOHF23SPDLT)/cn=Recipients/cn=c59be500a8bf44fc8c2aaf9d8f2f8905-ArchPERE;smtp:sm-archpere@maitlandgroup.onmicrosoft.com;smtp:sm-archpere@maitlandgroup.mail.onmicrosoft.com;x500:/o=ExchangeLabs/ou=Exchange Administrative Group (FYDIBOHF23SPDLT)/cn=Recipients/cn=aa01a98aa7754705adf056dd88c319f2-ArchPERE;X500:/o=Group/ou=Exchange Administrative Group (FYDIBOHF23SPDLT)/cn=Recipients/cn=ArchPERE04e;smtp:archpere@maitlandgroup.onmicrosoft.com;smtp:archpere@maitlandgroup.mail.onmicrosoft.com;SMTP:ArchPERE@maitlandgroup.com</t>
  </si>
  <si>
    <t>1311fe85-b96b-4dd4-b9b4-3f27080d26e0</t>
  </si>
  <si>
    <t>Argon-ComplianceSupport@maitlandgroup.co.za</t>
  </si>
  <si>
    <t>SM-Argon-Compliance</t>
  </si>
  <si>
    <t>Argon-Compliance</t>
  </si>
  <si>
    <t>X500:/o=Group/ou=Exchange Administrative Group (FYDIBOHF23SPDLT)/cn=Recipients/cn=712e7777d02f43ac8f5c89b8ce745aa3-Argon-Compliance;x500:/o=Group/ou=Exchange Administrative Group (FYDIBOHF23SPDLT)/cn=Recipients/cn=Argon-Compliance1eb;smtp:SM-Argon-ComplianceSupport@maitlandgroup.com;smtp:Argon-ComplianceSupport@maitlandgroup.mail.onmicrosoft.com;X500:/o=ExchangeLabs/ou=Exchange Administrative Group (FYDIBOHF23SPDLT)/cn=Recipients/cn=490588bfcc1b41a28198219b973c4781-Argon-Compl;smtp:Argon-Compliance@maitlandgroup.onmicrosoft.com;SMTP:Argon-ComplianceSupport@maitlandgroup.co.za</t>
  </si>
  <si>
    <t>3361b73c-cf79-4bd7-8514-601e130471fd</t>
  </si>
  <si>
    <t>AscensionPERE@maitlandgroup.com</t>
  </si>
  <si>
    <t>SM-AscensionPERE</t>
  </si>
  <si>
    <t>X500:/o=Group/ou=Exchange Administrative Group (FYDIBOHF23SPDLT)/cn=Recipients/cn=9cbedf6dff76416196e2843f89088f30-SM-AscensionPERE;smtp:SM-AscensionPERE@maitlandgroup.com;SMTP:AscensionPERE@maitlandgroup.com;x500:/o=ExchangeLabs/ou=Exchange Administrative Group (FYDIBOHF23SPDLT)/cn=Recipients/cn=a1c97dc3afaf46569610dee94898f5a1-SM-Ascensio;X500:/o=Group/ou=Exchange Administrative Group (FYDIBOHF23SPDLT)/cn=Recipients/cn=AscensionPERE15a;smtp:SM-AscensionPERE@maitlandgroup.onmicrosoft.com;smtp:SM-AscensionPERE@maitlandgroup.mail.onmicrosoft.com;smtp:AscensionPERE@maitlandgroup.mail.onmicrosoft.com</t>
  </si>
  <si>
    <t>9a74a7e6-0d91-47e5-ba0e-c990bf9ef7fa</t>
  </si>
  <si>
    <t>Ashburton-ComplianceSupport@maitlandgroup.co.za</t>
  </si>
  <si>
    <t>SM-Ashburton-Compliance</t>
  </si>
  <si>
    <t>Ashburton-Compliance</t>
  </si>
  <si>
    <t>X500:/o=Group/ou=Exchange Administrative Group (FYDIBOHF23SPDLT)/cn=Recipients/cn=707a540cbf7042b6a6c2f3c01339c6d8-Ashburton-Complian;x500:/o=Group/ou=Exchange Administrative Group (FYDIBOHF23SPDLT)/cn=Recipients/cn=Ashburton-Compliance347;smtp:SM-Ashburton-ComplianceSupport@maitlandgroup.com;smtp:Ashburton-ComplianceSupport@maitlandgroup.mail.onmicrosoft.com;X500:/o=ExchangeLabs/ou=Exchange Administrative Group (FYDIBOHF23SPDLT)/cn=Recipients/cn=bccbc83ab904405ca67c7c8b39b1333f-Ashburton-C;smtp:Ashburton-Compliance@maitlandgroup.onmicrosoft.com;SMTP:Ashburton-ComplianceSupport@maitlandgroup.co.za</t>
  </si>
  <si>
    <t>cf6d80af-746e-4c2b-9fbc-33e12cd99422</t>
  </si>
  <si>
    <t>Ashburton@maitlandgroup.co.za</t>
  </si>
  <si>
    <t>SM-Ashburton</t>
  </si>
  <si>
    <t>X500:/o=Group/ou=Exchange Administrative Group (FYDIBOHF23SPDLT)/cn=Recipients/cn=ca7cac190d964e8193f94db5cfa143ec-Ashburton;x500:/o=Group/ou=Exchange Administrative Group (FYDIBOHF23SPDLT)/cn=Recipients/cn=Ashburton88b;X500:/o=ExchangeLabs/ou=Exchange Administrative Group (FYDIBOHF23SPDLT)/cn=Recipients/cn=cf158fc46e734ff6af597d80bfb57a26-Ashburton;smtp:SM-Ashburton@maitlandgroup.co.za;smtp:Ashburton@maitlandgroup.mail.onmicrosoft.com;smtp:Ashburton@maitlandgroup.onmicrosoft.com;smtp:Ashburton@maitlandgroup.com;SMTP:Ashburton@maitlandgroup.co.za</t>
  </si>
  <si>
    <t>4c7b0053-83b5-4da9-b5ff-7f75a3b53c0f</t>
  </si>
  <si>
    <t>authoffmarket@maitlandgroup.co.za</t>
  </si>
  <si>
    <t>SM-Authorise Off Market</t>
  </si>
  <si>
    <t>Authorise Off Market</t>
  </si>
  <si>
    <t>X500:/o=Group/ou=Exchange Administrative Group (FYDIBOHF23SPDLT)/cn=Recipients/cn=b637a4322a5043c38bf2a3f5eafd0188-SM-AuthOffMarket;x500:/o=ExchangeLabs/ou=Exchange Administrative Group (FYDIBOHF23SPDLT)/cn=Recipients/cn=e72eee364be949559be42c410bb2f656-Authorise O;smtp:SM-AuthOffMarket@maitlandgroup.mail.onmicrosoft.com;X500:/o=Group/ou=Exchange Administrative Group (FYDIBOHF23SPDLT)/cn=Recipients/cn=Authorise Off Market982;smtp:AuthOffMarket@maitlandgroup.onmicrosoft.com;smtp:AuthoriseOffMarket@maitlandgroup.com;SMTP:authoffmarket@maitlandgroup.co.za</t>
  </si>
  <si>
    <t>c6c691aa-6bb6-4aa6-be28-8dca22101bff</t>
  </si>
  <si>
    <t>Bateleur-ComplianceSupport@maitlandgroup.co.za</t>
  </si>
  <si>
    <t>SM-Bateleur-Compliance</t>
  </si>
  <si>
    <t>X500:/o=Group/ou=Exchange Administrative Group (FYDIBOHF23SPDLT)/cn=Recipients/cn=7c7646c7bdc748348e19c14d5bf0435c-Bateleur-Complianc;x500:/o=Group/ou=Exchange Administrative Group (FYDIBOHF23SPDLT)/cn=Recipients/cn=Bateleur-Compliance2a2;smtp:SM-Bateleur-ComplianceSupport@maitlandgroup.com;X500:/o=ExchangeLabs/ou=Exchange Administrative Group (FYDIBOHF23SPDLT)/cn=Recipients/cn=70b5732aa42e4b77af6ee84385623bb4-Bateleur-Co;smtp:Bateleur-ComplianceSupport@maitlandgroup.mail.onmicrosoft.com;smtp:Bateleur-ComplianceSupport@maitlandgroup.onmicrosoft.com;smtp:Bateleur-ComplianceSupport@maitlandgroup.com;SMTP:Bateleur-ComplianceSupport@maitlandgroup.co.za</t>
  </si>
  <si>
    <t>e20549a7-fcfa-4d96-a94b-431cbf444436</t>
  </si>
  <si>
    <t>BCIStatements@maitlandgroup.co.za</t>
  </si>
  <si>
    <t>SM-BCIStatements</t>
  </si>
  <si>
    <t>X500:/o=Group/ou=Exchange Administrative Group (FYDIBOHF23SPDLT)/cn=Recipients/cn=6fd9e5e9c0774a9dae3df6044385e8ab-SM-BCIStatements;x500:/o=ExchangeLabs/ou=Exchange Administrative Group (FYDIBOHF23SPDLT)/cn=Recipients/cn=ed600efdab104d0fb51a1627c025f2d1-BCIStatemen;smtp:SM-BCIStatements@maitlandgroup.mail.onmicrosoft.com;smtp:SM-BCIStatements@maitlandgroup.co.za;X500:/o=Group/ou=Exchange Administrative Group (FYDIBOHF23SPDLT)/cn=Recipients/cn=BCIStatementsad7;smtp:BCIStatements@maitlandgroup.onmicrosoft.com;smtp:BCIStatements@maitlandgroup.com;SMTP:BCIStatements@maitlandgroup.co.za</t>
  </si>
  <si>
    <t>8c4775c4-b9d2-45c7-96d2-231ca1c72227</t>
  </si>
  <si>
    <t>Benguela-ComplianceSupport@maitlandgroup.co.za</t>
  </si>
  <si>
    <t>SM-Benguela-Compliance</t>
  </si>
  <si>
    <t>X500:/o=Group/ou=Exchange Administrative Group (FYDIBOHF23SPDLT)/cn=Recipients/cn=97407d9308354a1880b1bd8a2bf756c3-Benguela-Complianc;x500:/o=Group/ou=Exchange Administrative Group (FYDIBOHF23SPDLT)/cn=Recipients/cn=Benguela-Compliancefad;smtp:SM-Benguela-ComplianceSupport@maitlandgroup.com;X500:/o=ExchangeLabs/ou=Exchange Administrative Group (FYDIBOHF23SPDLT)/cn=Recipients/cn=2feb7a2b1bfc438fa02d61f8d16ab61d-Benguela-Co;smtp:Benguela-ComplianceSupport@maitlandgroup.mail.onmicrosoft.com;smtp:Benguela-ComplianceSupport@maitlandgroup.onmicrosoft.com;smtp:Benguela-ComplianceSupport@maitlandgroup.com;SMTP:Benguela-ComplianceSupport@maitlandgroup.co.za</t>
  </si>
  <si>
    <t>07590173-d006-4d59-8b1b-2529aa813a98</t>
  </si>
  <si>
    <t>bespokefunds@maitlandgroup.com</t>
  </si>
  <si>
    <t>BespokeFunds@maitlandgroup.com</t>
  </si>
  <si>
    <t>Bespoke Funds</t>
  </si>
  <si>
    <t>SM-Bespoke Funds</t>
  </si>
  <si>
    <t>smtp:bespokefunds@phoenixfundservices.com;smtp:bespokefunds@maitlandgroup.co.uk;x500:/o=ExchangeLabs/ou=Exchange Administrative Group (FYDIBOHF23SPDLT)/cn=Recipients/cn=3c2928d7b3e7458db63f13e70bfb6f87-Bespoke Fun;x500:/o=Group/ou=Exchange Administrative Group (FYDIBOHF23SPDLT)/cn=Recipients/cn=Bespoke Funds026;smtp:bespokefunds@maitlandgroup.mail.onmicrosoft.com;X500:/o=ExchangeLabs/ou=Exchange Administrative Group (FYDIBOHF23SPDLT)/cn=Recipients/cn=c368700fef6442c4befb7775ae462edf-Bespoke Fun;SMTP:BespokeFunds@maitlandgroup.com;smtp:bespokefunds@maitlandgroup.onmicrosoft.com;smtp:Bespoke@maitlandgroup.onmicrosoft.com</t>
  </si>
  <si>
    <t>d1aa196b-d769-4535-ae81-c9a81bec3015</t>
  </si>
  <si>
    <t>breaches@maitlandgroup.com</t>
  </si>
  <si>
    <t>Breaches@maitlandgroup.com</t>
  </si>
  <si>
    <t>Breaches</t>
  </si>
  <si>
    <t>SM-Breaches</t>
  </si>
  <si>
    <t>smtp:breaches@maitlandgroup.co.uk;x500:/o=ExchangeLabs/ou=Exchange Administrative Group (FYDIBOHF23SPDLT)/cn=Recipients/cn=ccce845bcec74625aa70e994459d0ef3-Breaches;x500:/o=Group/ou=Exchange Administrative Group (FYDIBOHF23SPDLT)/cn=Recipients/cn=Breachesc00;smtp:breaches@maitlandgroup.mail.onmicrosoft.com;X500:/o=ExchangeLabs/ou=Exchange Administrative Group (FYDIBOHF23SPDLT)/cn=Recipients/cn=810fb22de1bf4d099c53e6f02179d3b5-Breaches;SMTP:Breaches@maitlandgroup.com;smtp:breaches@maitlandgroup.onmicrosoft.com</t>
  </si>
  <si>
    <t>f56b315c-7ecd-4745-882e-81cb5b0faf0c</t>
  </si>
  <si>
    <t>brewindolphin@maitlandgroup.com</t>
  </si>
  <si>
    <t>BrewinDolphin@maitlandgroup.com</t>
  </si>
  <si>
    <t>Brewin Dolphin</t>
  </si>
  <si>
    <t>SM-Brewin Dolphin</t>
  </si>
  <si>
    <t>smtp:brewin.dolphin@maitlandgroup.co.uk;smtp:BrewinDolphin@maitlandgroup.co.uk;x500:/o=ExchangeLabs/ou=Exchange Administrative Group (FYDIBOHF23SPDLT)/cn=Recipients/cn=c2789db630a2499b8501e4c8222c1b58-Brewin Dolp;x500:/o=Group/ou=Exchange Administrative Group (FYDIBOHF23SPDLT)/cn=Recipients/cn=Brewin Dolphinb79;smtp:brewindolphin@maitlandgroup.mail.onmicrosoft.com;X500:/o=ExchangeLabs/ou=Exchange Administrative Group (FYDIBOHF23SPDLT)/cn=Recipients/cn=9e1e6a97b5c94a5691c6039982116172-Brewin Dolp;SMTP:BrewinDolphin@maitlandgroup.com;smtp:brewindolphin@maitlandgroup.onmicrosoft.com;smtp:Brewin@maitlandgroup.onmicrosoft.com</t>
  </si>
  <si>
    <t>f7f78dff-278b-4c02-99c5-052cc0743e7f</t>
  </si>
  <si>
    <t>Bridge-ComplianceSupport@maitlandgroup.co.za</t>
  </si>
  <si>
    <t>Bridge-Compliance@maitlandgroup.co.za</t>
  </si>
  <si>
    <t>SM-Bridge-Compliance</t>
  </si>
  <si>
    <t>Bridge-Compliance</t>
  </si>
  <si>
    <t>x500:/o=Group/ou=Exchange Administrative Group (FYDIBOHF23SPDLT)/cn=Recipients/cn=Grindrod-Compliancec6a;smtp:SM-Bridge-Compliance@maitlandgroup.com;smtp:Bridge-Compliance@maitlandgroup.mail.onmicrosoft.com;X500:/o=ExchangeLabs/ou=Exchange Administrative Group (FYDIBOHF23SPDLT)/cn=Recipients/cn=9cf9f19ba8994fe48f84077dcdf0be81-Grindrod-Co;SMTP:Bridge-Compliance@maitlandgroup.co.za;smtp:Bridge-ComplianceSupport@maitlandgroup.co.za;smtp:Grindrod-Compliance@maitlandgroup.onmicrosoft.com</t>
  </si>
  <si>
    <t>6dc4ba0f-0d4e-4f7a-a92f-b4c64c99602a</t>
  </si>
  <si>
    <t>BRNAS@maitlandgroup.co.za</t>
  </si>
  <si>
    <t>SM-BRNAS</t>
  </si>
  <si>
    <t>X500:/o=Group/ou=Exchange Administrative Group (FYDIBOHF23SPDLT)/cn=Recipients/cn=a25b46485a184110a06f86dbc21da613-BRNAS;x500:/o=Group/ou=Exchange Administrative Group (FYDIBOHF23SPDLT)/cn=Recipients/cn=BRNAS058;smtp:SM-BRNAS@maitlandgroup.co.za;X500:/o=ExchangeLabs/ou=Exchange Administrative Group (FYDIBOHF23SPDLT)/cn=Recipients/cn=913204f2a0bb48b296540865779e77d0-BRNAS;smtp:BRNAS@maitlandgroup.mail.onmicrosoft.com;smtp:BRNAS@maitlandgroup.onmicrosoft.com;smtp:BRNAS@maitlandgroup.com;SMTP:BRNAS@maitlandgroup.co.za</t>
  </si>
  <si>
    <t>3823f786-1652-48a4-ace5-0603090331db</t>
  </si>
  <si>
    <t>budget@maitlandgroup.com</t>
  </si>
  <si>
    <t>budget2@maitlandgroup.com</t>
  </si>
  <si>
    <t>SM-Budget</t>
  </si>
  <si>
    <t>smtp:budget@maitlandgroup.com;smtp:SM-budget@maitlandgroup.onmicrosoft.com;x500:/o=Group/ou=Exchange Administrative Group (FYDIBOHF23SPDLT)/cn=Recipients/cn=Budget62a;X500:/o=ExchangeLabs/ou=Exchange Administrative Group (FYDIBOHF23SPDLT)/cn=Recipients/cn=b3a0ed0101024691b15ab5c3953eb278-Budget;smtp:SM-budget@maitlandgroup.com;SMTP:budget2@maitlandgroup.com;smtp:SM-budget@maitlandgroup.mail.onmicrosoft.com;smtp:budget@maitlandgroup.onmicrosoft.com</t>
  </si>
  <si>
    <t>faeb8615-4c45-43ae-bfdc-4fc1295fc08b</t>
  </si>
  <si>
    <t>Cadiz-ComplianceSupport@maitlandgroup.co.za</t>
  </si>
  <si>
    <t>SM-Cadiz-Compliance</t>
  </si>
  <si>
    <t>Cadiz-Compliance</t>
  </si>
  <si>
    <t>X500:/o=Group/ou=Exchange Administrative Group (FYDIBOHF23SPDLT)/cn=Recipients/cn=5702bacc3611409fac64a0703c6e63b3-Cadiz-Compliance;x500:/o=Group/ou=Exchange Administrative Group (FYDIBOHF23SPDLT)/cn=Recipients/cn=Cadiz-Compliance567;smtp:SM-Cadiz-Compliance@maitlandgroup.com;smtp:Cadiz-ComplianceSupport@maitlandgroup.mail.onmicrosoft.com;X500:/o=ExchangeLabs/ou=Exchange Administrative Group (FYDIBOHF23SPDLT)/cn=Recipients/cn=2a77d74259234e83887dcdc69488fc4d-Cadiz-Compl;smtp:Cadiz-Compliance@maitlandgroup.onmicrosoft.com;SMTP:Cadiz-ComplianceSupport@maitlandgroup.co.za</t>
  </si>
  <si>
    <t>e85448cc-3454-4380-89ec-3136419e0aa8</t>
  </si>
  <si>
    <t>CASS.Oversight@maitlandgroup.com</t>
  </si>
  <si>
    <t>SM-CASSOversight Oversight</t>
  </si>
  <si>
    <t>SM-CASSOversight</t>
  </si>
  <si>
    <t>Oversight</t>
  </si>
  <si>
    <t>x500:/o=Group/ou=Exchange Administrative Group (FYDIBOHF23SPDLT)/cn=Recipients/cn=CASSOversightdf0;X500:/o=ExchangeLabs/ou=Exchange Administrative Group (FYDIBOHF23SPDLT)/cn=Recipients/cn=ca8a1f7a8df0440d8170226de25b4373-CASSOversig;smtp:sm-CASSOversight@maitlandgroup.mail.onmicrosoft.com;smtp:CASSOversight@maitlandgroup.onmicrosoft.com;SMTP:CASS.Oversight@maitlandgroup.com</t>
  </si>
  <si>
    <t>81dc2cb8-16cd-4645-8b67-2a257c65f10e</t>
  </si>
  <si>
    <t>Catalyst-Compliance@maitlandgroup.co.za</t>
  </si>
  <si>
    <t>SM-Catalyst-Compliance</t>
  </si>
  <si>
    <t>Catalyst-Compliance</t>
  </si>
  <si>
    <t>X500:/o=Group/ou=Exchange Administrative Group (FYDIBOHF23SPDLT)/cn=Recipients/cn=bd3098de96934903887596c2170daaf8-Catalyst-Complianc;x500:/o=Group/ou=Exchange Administrative Group (FYDIBOHF23SPDLT)/cn=Recipients/cn=Catalyst-Compliancec93;smtp:SM-Catalyst-Compliance@maitlandgroup.com;smtp:Catalyst-Compliance@maitlandgroup.mail.onmicrosoft.com;X500:/o=ExchangeLabs/ou=Exchange Administrative Group (FYDIBOHF23SPDLT)/cn=Recipients/cn=8604132e052047fea7c33b2a627c150f-Catalyst-Co;smtp:Catalyst-Compliance@maitlandgroup.onmicrosoft.com;SMTP:Catalyst-Compliance@maitlandgroup.co.za</t>
  </si>
  <si>
    <t>ac9f4675-9eb5-4844-b218-8056a0aa97cd</t>
  </si>
  <si>
    <t>CentralComplianceCommittee@maitlandgroup.com</t>
  </si>
  <si>
    <t>CentralComplianceCommittee</t>
  </si>
  <si>
    <t>x500:/o=Group/ou=Exchange Administrative Group (FYDIBOHF23SPDLT)/cn=Recipients/cn=CentralComplianceCommittee978;smtp:SM-CentralComplianceCommittee@maitlandgroup.mail.onmicrosoft.com;X500:/o=ExchangeLabs/ou=Exchange Administrative Group (FYDIBOHF23SPDLT)/cn=Recipients/cn=3c75d24e10d149acb2783370349ed475-CentralComp;smtp:CentralComplianceCom@maitlandgroup.com;SMTP:CentralComplianceCommittee@maitlandgroup.com;smtp:CentralComplianceCom@maitlandgroup.onmicrosoft.com</t>
  </si>
  <si>
    <t>dcaa7788-eb56-40b4-bdea-af405de7662c</t>
  </si>
  <si>
    <t>chapelhill@maitlandgroup.com</t>
  </si>
  <si>
    <t>MI Chapel Hill</t>
  </si>
  <si>
    <t>x500:/o=Group/ou=Exchange Administrative Group (FYDIBOHF23SPDLT)/cn=Recipients/cn=MI Chapel Hill5d2;X500:/o=ExchangeLabs/ou=Exchange Administrative Group (FYDIBOHF23SPDLT)/cn=Recipients/cn=9aa7f34803d242e888a2b5054857cf3a-SM-MI Chape;smtp:MIChapelHill@maitlandgroup.com;SMTP:chapelhill@maitlandgroup.com;smtp:SM-chapelhill@maitlandgroup.mail.onmicrosoft.com;smtp:chapelhill@maitlandgroup.onmicrosoft.com</t>
  </si>
  <si>
    <t>b54bd732-89ee-42c8-93d9-2ecd75fe0abd</t>
  </si>
  <si>
    <t>charlesstanley@maitlandgroup.com</t>
  </si>
  <si>
    <t>CharlesStanley@maitlandgroup.com</t>
  </si>
  <si>
    <t>CharlesStanley</t>
  </si>
  <si>
    <t>SM-CharlesStanley</t>
  </si>
  <si>
    <t>smtp:charlesstanley@phoenixfundservices.com;smtp:charlesstanley@maitlandgroup.co.uk;x500:/o=ExchangeLabs/ou=Exchange Administrative Group (FYDIBOHF23SPDLT)/cn=Recipients/cn=65e9e52704d54df4a0eb6ab274f70f9b-CharlesStan;x500:/o=Group/ou=Exchange Administrative Group (FYDIBOHF23SPDLT)/cn=Recipients/cn=CharlesStanley017;smtp:charlesstanley@maitlandgroup.mail.onmicrosoft.com;X500:/o=ExchangeLabs/ou=Exchange Administrative Group (FYDIBOHF23SPDLT)/cn=Recipients/cn=3a01436d36dd405e85230396a53a800c-CharlesStan;SMTP:CharlesStanley@maitlandgroup.com;smtp:CharlesStanley@maitlandgroup.onmicrosoft.com</t>
  </si>
  <si>
    <t>306d167c-d9c8-4216-a493-80c3f18eb24b</t>
  </si>
  <si>
    <t>ChelmsfordBilling@maitlandgroup.com</t>
  </si>
  <si>
    <t>SM-ChelmsfordBilling</t>
  </si>
  <si>
    <t>ChelmsfordBilling</t>
  </si>
  <si>
    <t>x500:/o=ExchangeLabs/ou=Exchange Administrative Group (FYDIBOHF23SPDLT)/cn=Recipients/cn=dfd7d241da3b49aa8560e07b02868aaa-ChelmsfordB;smtp:SM-ChelmsfordBilling@maitlandgroup.mail.onmicrosoft.com;X500:/o=Group/ou=Exchange Administrative Group (FYDIBOHF23SPDLT)/cn=Recipients/cn=ChelmsfordBilling266;smtp:ChelmsfordBilling@maitlandgroup.onmicrosoft.com;SMTP:ChelmsfordBilling@maitlandgroup.com</t>
  </si>
  <si>
    <t>1adb49a3-8736-4579-b4d3-c6898cbedc2d</t>
  </si>
  <si>
    <t>chelmsfordfinance@maitlandgroup.com</t>
  </si>
  <si>
    <t>Chelmsfordfinance@maitlandgroup.com</t>
  </si>
  <si>
    <t>Chelmsfordfinance</t>
  </si>
  <si>
    <t>SM-Chelmsfordfinance</t>
  </si>
  <si>
    <t>smtp:ChelmsfordFinance@maitlandgroup.co.uk;x500:/o=Group/ou=Exchange Administrative Group (FYDIBOHF23SPDLT)/cn=Recipients/cn=Chelmsfordfinance085;x500:/o=ExchangeLabs/ou=Exchange Administrative Group (FYDIBOHF23SPDLT)/cn=Recipients/cn=80ecaa0caabd4e7e9c610c8d4f517906-Chelmsfordf;X500:/o=ExchangeLabs/ou=Exchange Administrative Group (FYDIBOHF23SPDLT)/cn=Recipients/cn=3701d0c1c5fe4a5685cbd37901a72f16-Chelmsfordf;smtp:chelmsfordfinance@maitlandgroup.mail.onmicrosoft.com;SMTP:Chelmsfordfinance@maitlandgroup.com;smtp:Chelmsfordfinance@maitlandgroup.onmicrosoft.com</t>
  </si>
  <si>
    <t>53e7049a-01c2-49ae-9be2-c6ec2dcf4b1a</t>
  </si>
  <si>
    <t>chelmsfordfraxion@maitlandgroup.com</t>
  </si>
  <si>
    <t>ChelmsfordFraxion@maitlandgroup.com</t>
  </si>
  <si>
    <t>Chelmsford Fraxion</t>
  </si>
  <si>
    <t>SM-Chelmsford Fraxion</t>
  </si>
  <si>
    <t>smtp:chelmsfordfraxion@maitlandgroup.co.uk;x500:/o=ExchangeLabs/ou=Exchange Administrative Group (FYDIBOHF23SPDLT)/cn=Recipients/cn=84eabf6a7b9442029b7d8dacafd891fd-Chelmsford;x500:/o=Group/ou=Exchange Administrative Group (FYDIBOHF23SPDLT)/cn=Recipients/cn=Chelmsford Fraxionc4f;smtp:chelmsfordfraxion@maitlandgroup.mail.onmicrosoft.com;X500:/o=ExchangeLabs/ou=Exchange Administrative Group (FYDIBOHF23SPDLT)/cn=Recipients/cn=688964812e3a45eda334105285222fdf-Chelmsford;SMTP:ChelmsfordFraxion@maitlandgroup.com;smtp:ChelmsfordFraxion@maitlandgroup.onmicrosoft.com</t>
  </si>
  <si>
    <t>99f145a8-3864-4433-8fa3-e629e0517a92</t>
  </si>
  <si>
    <t>chelmsfordnavteam@maitlandgroup.com</t>
  </si>
  <si>
    <t>ChelmsfordNAVTeam@maitlandgroup.com</t>
  </si>
  <si>
    <t>Chelmsford NAV Team</t>
  </si>
  <si>
    <t>SM-Chelmsford NAV Team</t>
  </si>
  <si>
    <t>smtp:ChelmsfordNAVTeam@maitlandgroup.co.uk;x500:/o=Group/ou=Exchange Administrative Group (FYDIBOHF23SPDLT)/cn=Recipients/cn=Chelmsford NAV Teama8a;x500:/o=ExchangeLabs/ou=Exchange Administrative Group (FYDIBOHF23SPDLT)/cn=Recipients/cn=620603ae9081436b8a5b80874bd054a0-Chelmsford;X500:/o=ExchangeLabs/ou=Exchange Administrative Group (FYDIBOHF23SPDLT)/cn=Recipients/cn=2953cf1b0d7b4827b0fcba78f027ba7c-Chelmsford;smtp:chelmsfordnavteam@maitlandgroup.mail.onmicrosoft.com;SMTP:ChelmsfordNAVTeam@maitlandgroup.com;smtp:ChelmsfordNAVTeam@maitlandgroup.onmicrosoft.com</t>
  </si>
  <si>
    <t>a3348cbc-41e5-4bca-90a5-e52ac185744a</t>
  </si>
  <si>
    <t>chelmsfordreporting@maitlandgroup.com</t>
  </si>
  <si>
    <t>ChelmsfordReporting@maitlandgroup.com</t>
  </si>
  <si>
    <t>Maitland (Chelmsford) Reporting (unattended)</t>
  </si>
  <si>
    <t>SM-Maitland (Chelmsford) Reporting (unattended)</t>
  </si>
  <si>
    <t>smtp:reporting@maitlandgroup.com;SMTP:ChelmsfordReporting@maitlandgroup.com;smtp:reporting@maitlandgroup.co.uk;x500:/o=Group/ou=Exchange Administrative Group (FYDIBOHF23SPDLT)/cn=Recipients/cn=Reporting9d4;X500:/o=ExchangeLabs/ou=Exchange Administrative Group (FYDIBOHF23SPDLT)/cn=Recipients/cn=a498d660ff9c43eb8bfaaeb7b6396d48-Reporting;smtp:reporting@maitlandgroup.onmicrosoft.com;x500:/o=ExchangeLabs/ou=Exchange Administrative Group (FYDIBOHF23SPDLT)/cn=Recipients/cn=2c476c61f0ad46939e6f535e68f71673-Reporting;smtp:chelmsfordreporting@maitlandgroup.mail.onmicrosoft.com;smtp:Reporting1@maitlandgroup.onmicrosoft.com</t>
  </si>
  <si>
    <t>5300cb79-cdea-4874-9332-368bcb36d9fe</t>
  </si>
  <si>
    <t>ChelmsfordReportingUAT@maitlandgroup.com</t>
  </si>
  <si>
    <t>Chelmsford Reporting UAT</t>
  </si>
  <si>
    <t>Chelmsford</t>
  </si>
  <si>
    <t>Reporting UAT</t>
  </si>
  <si>
    <t>x500:/o=Group/ou=Exchange Administrative Group (FYDIBOHF23SPDLT)/cn=Recipients/cn=Chelmsford Reporting UATd62;X500:/o=ExchangeLabs/ou=Exchange Administrative Group (FYDIBOHF23SPDLT)/cn=Recipients/cn=6b8eb28c1f894e0692060005a613b7a2-Chelmsford;smtp:ChelmsfordReportingUAT@maitlandgroup.co.za;SMTP:ChelmsfordReportingUAT@maitlandgroup.com;smtp:SM-chmrptUAT@maitlandgroup.mail.onmicrosoft.com;smtp:chmrptUAT@maitlandgroup.onmicrosoft.com</t>
  </si>
  <si>
    <t>b93d2d61-8957-40d4-99fe-34aba527cf08</t>
  </si>
  <si>
    <t>ChelmsfordSecretariat@maitlandgroup.com</t>
  </si>
  <si>
    <t>ChelmsfordSecretariat</t>
  </si>
  <si>
    <t>SM-ChelmsfordSecretariat</t>
  </si>
  <si>
    <t>smtp:secretariat@maitlandgroup.co.uk;smtp:Secretariat@phoenixfundservices.com;x500:/o=Group/ou=Exchange Administrative Group (FYDIBOHF23SPDLT)/cn=Recipients/cn=ChelmsfordSecretariat033;x500:/o=ExchangeLabs/ou=Exchange Administrative Group (FYDIBOHF23SPDLT)/cn=Recipients/cn=14829b84dee64fa6b155f251faeb0e0e-ChelmsfordS;X500:/o=ExchangeLabs/ou=Exchange Administrative Group (FYDIBOHF23SPDLT)/cn=Recipients/cn=7dd985ab51ae46fd9ecb020659c33fa6-ChelmsfordS;smtp:ChelmsfordSecretariat@maitlandgroup.onmicrosoft.com;smtp:ChelmsfordSecretariat@maitlandgroup.mail.onmicrosoft.com;SMTP:ChelmsfordSecretariat@maitlandgroup.com</t>
  </si>
  <si>
    <t>7b55e888-6eb3-41a5-adde-4a87454a7b81</t>
  </si>
  <si>
    <t>chelverton@maitlandgroup.com</t>
  </si>
  <si>
    <t>Chelverton@maitlandgroup.com</t>
  </si>
  <si>
    <t>Chelverton</t>
  </si>
  <si>
    <t>SM-Chelverton</t>
  </si>
  <si>
    <t>smtp:chelverton@maitlandgroup.co.uk;x500:/o=Group/ou=Exchange Administrative Group (FYDIBOHF23SPDLT)/cn=Recipients/cn=Chelverton1fb;x500:/o=ExchangeLabs/ou=Exchange Administrative Group (FYDIBOHF23SPDLT)/cn=Recipients/cn=7a26c94cf4f845748c9d608153cfa182-Chelverton;X500:/o=ExchangeLabs/ou=Exchange Administrative Group (FYDIBOHF23SPDLT)/cn=Recipients/cn=4997a6bb133b44ed84aefed2807523d3-Chelverton;smtp:chelverton@maitlandgroup.onmicrosoft.com;smtp:chelverton@maitlandgroup.mail.onmicrosoft.com;SMTP:Chelverton@maitlandgroup.com;smtp:CHE-Chelverton@maitlandgroup.onmicrosoft.com</t>
  </si>
  <si>
    <t>15750368-6e62-458d-97e3-337a915dc0d7</t>
  </si>
  <si>
    <t>CIPSMPSL@maitlandgroup.com</t>
  </si>
  <si>
    <t>CIPS.MPSL@maitlandgroup.com</t>
  </si>
  <si>
    <t>SM-CIPS MPSL</t>
  </si>
  <si>
    <t>smtp:CIPSMPSL@maitlandgroup.com;x500:/o=group/ou=iom/cn=recipients/cn=cipsmpsl;X500:/o=ExchangeLabs/ou=Exchange Administrative Group (FYDIBOHF23SPDLT)/cn=Recipients/cn=8b38e01d83334430826bf02081787018-CIPSMPSL;smtp:sm-CIPSMPSL@maitlandgroup.mail.onmicrosoft.com;smtp:sm-CIPS.MPSL@maitlandgroup.com;smtp:CIPSMPSL@maitlandgroup.onmicrosoft.com;smtp:MB-CIPSMPSL@maitlandgroup.onmicrosoft.com;SMTP:CIPS.MPSL@maitlandgroup.com</t>
  </si>
  <si>
    <t>56d9b048-8081-42b2-9905-92d716533269</t>
  </si>
  <si>
    <t>CitrixWorkspaceSupport@maitlandgroup.com</t>
  </si>
  <si>
    <t>SM-Citrix Workspace Support</t>
  </si>
  <si>
    <t>Citrix Workspace Support</t>
  </si>
  <si>
    <t>x500:/o=ExchangeLabs/ou=Exchange Administrative Group (FYDIBOHF23SPDLT)/cn=Recipients/cn=adb6aa185bc943d385b7e8b9d46d1af1-CitrixWorks;smtp:SM-citrixworkspacespt@maitlandgroup.mail.onmicrosoft.com;X500:/o=Group/ou=Exchange Administrative Group (FYDIBOHF23SPDLT)/cn=Recipients/cn=CitrixWorkspaceSupport253;smtp:citrixworkspacespt@maitlandgroup.onmicrosoft.com;SMTP:CitrixWorkspaceSupport@maitlandgroup.com</t>
  </si>
  <si>
    <t>f342f9d1-bb9b-42a5-a1d9-c26b8fe4b35e</t>
  </si>
  <si>
    <t>Cognos@maitlandgroup.co.za</t>
  </si>
  <si>
    <t>SM-Cognos</t>
  </si>
  <si>
    <t>Cognos</t>
  </si>
  <si>
    <t>x500:/o=ExchangeLabs/ou=Exchange Administrative Group (FYDIBOHF23SPDLT)/cn=Recipients/cn=50fda564015a4aeb927782c9969e1fe4-Cognos;x500:/o=Group/ou=Exchange Administrative Group (FYDIBOHF23SPDLT)/cn=Recipients/cn=Cognos;smtp:SM-Cognos@maitlandgroup.onmicrosoft.com;x500:/o=ExchangeLabs/ou=Exchange Administrative Group (FYDIBOHF23SPDLT)/cn=Recipients/cn=9c1c0ecb0e2f46fcb3cf3b5d7fdef058-Cognos;x500:/o=Exchange Organisation/ou=Exchange Administrative Group (FYDIBOHF23SPDLT)/cn=Recipients/cn=Cognos;smtp:SM-Cognos@maitlandgroup.com;smtp:Cognos@maitlandgroup.mail.onmicrosoft.com;smtp:Cognos@maitlandgroup.com;X500:/o=FinSouceGroup/ou=First Administrative Group/cn=Recipients/cn=Cognos;SMTP:Cognos@maitlandgroup.co.za</t>
  </si>
  <si>
    <t>b0d805a6-1ada-40d7-bb85-7c6f9199273c</t>
  </si>
  <si>
    <t>Cognos10@maitlandgroup.com</t>
  </si>
  <si>
    <t>Cognos10@maitlandgroup.co.za</t>
  </si>
  <si>
    <t>SM-Cognos10</t>
  </si>
  <si>
    <t>Cognos10</t>
  </si>
  <si>
    <t>x500:/o=ExchangeLabs/ou=Exchange Administrative Group (FYDIBOHF23SPDLT)/cn=Recipients/cn=88f886d5396847a0bdb8d9db5f44694e-Cognos10;x500:/o=Group/ou=Exchange Administrative Group (FYDIBOHF23SPDLT)/cn=Recipients/cn=Cognos1064a;smtp:SM-Cognos10@maitlandgroup.onmicrosoft.com;smtp:cognos10@maitlandgroup.mail.onmicrosoft.com;smtp:SM-Cognos10@maitlandgroup.com;smtp:Cognos10@maitlandgroup.com;X500:/o=ExchangeLabs/ou=Exchange Administrative Group (FYDIBOHF23SPDLT)/cn=Recipients/cn=6d15316aec8e47bfafe6e1f6d2138fe6-Cognos10;SMTP:Cognos10@maitlandgroup.co.za</t>
  </si>
  <si>
    <t>03da9bbb-8e75-4990-9972-a4786f9b3e16</t>
  </si>
  <si>
    <t>Connect_Direct@maitlandgroup.co.za</t>
  </si>
  <si>
    <t>Connect_Direct</t>
  </si>
  <si>
    <t>x500:/o=ExchangeLabs/ou=Exchange Administrative Group (FYDIBOHF23SPDLT)/cn=Recipients/cn=9d4a04233d19400fb5739f5a19bb9bee-Connect_Dir;smtp:SM-Connect_Direct@maitlandgroup.mail.onmicrosoft.com;X500:/o=Group/ou=Exchange Administrative Group (FYDIBOHF23SPDLT)/cn=Recipients/cn=Connect_Direct724;smtp:Connect_Direct@maitlandgroup.onmicrosoft.com;smtp:Connect_Direct@maitlandgroup.com;SMTP:Connect_Direct@maitlandgroup.co.za</t>
  </si>
  <si>
    <t>de8c2eac-5b60-4bed-9a1c-db75d0e4bfa8</t>
  </si>
  <si>
    <t>ConsensoAccounting@maitlandgroup.com</t>
  </si>
  <si>
    <t>SM-Consenso Accounting</t>
  </si>
  <si>
    <t>Consenso Accounting</t>
  </si>
  <si>
    <t>x500:/o=Group/ou=Exchange Administrative Group (FYDIBOHF23SPDLT)/cn=Recipients/cn=Consenso Accountingdb6;X500:/o=ExchangeLabs/ou=Exchange Administrative Group (FYDIBOHF23SPDLT)/cn=Recipients/cn=d1b61f7c815b4162b67641338deba14e-Consenso Ac;smtp:SM-ConsensoAccounting@maitlandgroup.mail.onmicrosoft.com;smtp:ConsensoAccounting@maitlandgroup.onmicrosoft.com;SMTP:ConsensoAccounting@maitlandgroup.com</t>
  </si>
  <si>
    <t>5e2c60ff-f973-4b7d-a22b-de2d22661122</t>
  </si>
  <si>
    <t>ConstantiaEnquiries@maitlandgroup.co.za</t>
  </si>
  <si>
    <t>SM-Constantia Enquiries</t>
  </si>
  <si>
    <t>Constantia Enquiries</t>
  </si>
  <si>
    <t>x500:/o=ExchangeLabs/ou=Exchange Administrative Group (FYDIBOHF23SPDLT)/cn=Recipients/cn=2f7eced30b194d9da403711a4e3da2d8-Constantia;x500:/o=Group/ou=Exchange Administrative Group (FYDIBOHF23SPDLT)/cn=Recipients/cn=constantia.enquiries;smtp:SM-constantia.enquires@maitlandgroup.com;smtp:constantia.enquires@maitlandgroup.onmicrosoft.com;x500:/o=Exchange Organisation/ou=Exchange Administrative Group (FYDIBOHF23SPDLT)/cn=Recipients/cn=constantia.enquiries;smtp:constantia.enquiries@maitlandgroup.co.za;smtp:constantia.enquires@maitlandgroup.mail.onmicrosoft.com;smtp:constantia.enquires@maitlandgroup.co.za;smtp:ConstantiaEnquiries@maitlandgroup.com;X500:/o=FinSouceGroup/ou=First Administrative Group/cn=Recipients/cn=constantia.enquires;SMTP:ConstantiaEnquiries@maitlandgroup.co.za</t>
  </si>
  <si>
    <t>a00f6041-56d8-4c0c-9811-0fc42f2f9ebb</t>
  </si>
  <si>
    <t>ConstantiaUT.OnlinePortalAdminUAT@maitlandgroup.com</t>
  </si>
  <si>
    <t>ConstantiaUT.OnlinePortalAdminUAT@maitlandgroup.co.za</t>
  </si>
  <si>
    <t>SM-ConstantiaUT.OnlinePortalAdminUAT</t>
  </si>
  <si>
    <t>smtp:ConstantiaUT.OnlinePortalAdminUAT@maitlandgroup.com;x500:/o=Group/ou=Exchange Administrative Group (FYDIBOHF23SPDLT)/cn=Recipients/cn=ConstantiaUT.OnlinePortalAdminUATf88;X500:/o=ExchangeLabs/ou=Exchange Administrative Group (FYDIBOHF23SPDLT)/cn=Recipients/cn=08f7ff1e45be4aeba7384d22175917c2-ConstantiaU;smtp:SM-ConstantiaUT.OnlineP@maitlandgroup.com;smtp:ConstantiaUT.OnlineP@maitlandgroup.onmicrosoft.com;smtp:ConstantiaUT.OnlineP@maitlandgroup.mail.onmicrosoft.com;smtp:ConstantiaUT.OnlineP@maitlandgroup.com;SMTP:ConstantiaUT.OnlinePortalAdminUAT@maitlandgroup.co.za</t>
  </si>
  <si>
    <t>75e877c7-6969-4b63-b8ac-9aa9b1bc309b</t>
  </si>
  <si>
    <t>ConstantiaUT.OnlinePortalUAT@maitlandgroup.com</t>
  </si>
  <si>
    <t>ConstantiaUT.OnlinePortalUAT@maitlandgroup.co.za</t>
  </si>
  <si>
    <t>SM-ConstantiaUT.OnlinePortalUAT</t>
  </si>
  <si>
    <t>smtp:ConstantiaUT.OnlinePortalUAT@maitlandgroup.com;smtp:SM-ConstantiaUT.Online@maitlandgroup.onmicrosoft.com;x500:/o=Group/ou=Exchange Administrative Group (FYDIBOHF23SPDLT)/cn=Recipients/cn=ConstantiaUT.OnlinePortalUAT4ae;X500:/o=ExchangeLabs/ou=Exchange Administrative Group (FYDIBOHF23SPDLT)/cn=Recipients/cn=abe304660ca947d99a29ef2ad576b6a9-ConstantiaU;smtp:SM-ConstantiaUT.Online@maitlandgroup.com;smtp:ConstantiaUT.Online@maitlandgroup.onmicrosoft.com;smtp:ConstantiaUT.Online@maitlandgroup.mail.onmicrosoft.com;smtp:ConstantiaUT.Online@maitlandgroup.com;SMTP:ConstantiaUT.OnlinePortalUAT@maitlandgroup.co.za</t>
  </si>
  <si>
    <t>be67a150-30e7-43e3-9138-d35656716886</t>
  </si>
  <si>
    <t>CorpAcc@maitlandgroup.com</t>
  </si>
  <si>
    <t>SM-CorpAcc</t>
  </si>
  <si>
    <t>CorpAcc</t>
  </si>
  <si>
    <t>x500:/o=ExchangeLabs/ou=Exchange Administrative Group (FYDIBOHF23SPDLT)/cn=Recipients/cn=fedc3c808c704d85b1706d782cb61f9d-CorpAcc;smtp:SM-CorpAcc@maitlandgroup.mail.onmicrosoft.com;X500:/o=Group/ou=Exchange Administrative Group (FYDIBOHF23SPDLT)/cn=Recipients/cn=CorpAccc69;smtp:CorpAcc@maitlandgroup.onmicrosoft.com;SMTP:CorpAcc@maitlandgroup.com</t>
  </si>
  <si>
    <t>a06f7963-eda3-4d4b-9f7d-97c0cf702e5d</t>
  </si>
  <si>
    <t>CorporateActions@maitlandgroup.com</t>
  </si>
  <si>
    <t>SM-Corporate Actions</t>
  </si>
  <si>
    <t>CorporateActions</t>
  </si>
  <si>
    <t>x500:/o=group/ou=exchange administrative group (fydibohf23spdlt)/cn=recipients/cn=corporate actionsa94;X500:/o=ExchangeLabs/ou=Exchange Administrative Group (FYDIBOHF23SPDLT)/cn=Recipients/cn=6c84b6939e174409a45b4497a29be4e3-Corporate A;smtp:CorporateActions@maitlandgroup.mail.onmicrosoft.com;smtp:SM-corporateactions@maitlandgroup.com;smtp:Uk-corporateactions@maitlandgroup.com;smtp:corporateactions@maitlandgroup.onmicrosoft.com;smtp:corporateactions@maitlandgroup.co.za;SMTP:CorporateActions@maitlandgroup.com</t>
  </si>
  <si>
    <t>929bd7a7-529e-448f-9108-5281170756b6</t>
  </si>
  <si>
    <t>CorporateAdminSupport@maitlandgroup.com</t>
  </si>
  <si>
    <t>CorporateAdminSupport</t>
  </si>
  <si>
    <t>x500:/o=ExchangeLabs/ou=Exchange Administrative Group (FYDIBOHF23SPDLT)/cn=Recipients/cn=691953e3bc28413680a07819def6ed82-CorporateAd;X500:/o=Group/ou=Exchange Administrative Group (FYDIBOHF23SPDLT)/cn=Recipients/cn=CorporateAdminSupportdd9;smtp:CorporateAdminSupport@maitlandgroup.onmicrosoft.com;smtp:CorporateAdminSupport@maitlandgroup.mail.onmicrosoft.com;SMTP:CorporateAdminSupport@maitlandgroup.com</t>
  </si>
  <si>
    <t>c6c9f53f-a14c-43ed-a370-44e2c3f7525e</t>
  </si>
  <si>
    <t>CorporateMancoServicesBillingSupport@maitlandgroup.com</t>
  </si>
  <si>
    <t>CorporateMancoServicesBillingSupport@maitlandgroup.co.za</t>
  </si>
  <si>
    <t>SM-CorporateMancoServicesBillingSupport</t>
  </si>
  <si>
    <t>smtp:CorporateMancoServicesBillingSupport@maitlandgroup.com;x500:/o=Group/ou=Exchange Administrative Group (FYDIBOHF23SPDLT)/cn=Recipients/cn=CorporateMancoServicesBillingSupporte88;smtp:SM-CorporateMancoServic@maitlandgroup.com;X500:/o=ExchangeLabs/ou=Exchange Administrative Group (FYDIBOHF23SPDLT)/cn=Recipients/cn=483f24adcd224db6a8a36afbb2869f7d-CorporateMa;smtp:CorporateMancoServic@maitlandgroup.onmicrosoft.com;smtp:CorporateMancoServic@maitlandgroup.mail.onmicrosoft.com;smtp:CorporateMancoServic@maitlandgroup.com;SMTP:CorporateMancoServicesBillingSupport@maitlandgroup.co.za</t>
  </si>
  <si>
    <t>ddb8f5f5-aee9-4df8-a416-b50699ee7d18</t>
  </si>
  <si>
    <t>CorporateServicesBillingRSA@maitlandgroup.com</t>
  </si>
  <si>
    <t>SM-Corporate Services Billing RSA</t>
  </si>
  <si>
    <t>Corporate Services Billing RSA</t>
  </si>
  <si>
    <t>x500:/o=Group/ou=Exchange Administrative Group (FYDIBOHF23SPDLT)/cn=Recipients/cn=Corporate Client Billing RSA4b3;smtp:SM-CorporateServicesBillingRSA@maitlandgroup.com;X500:/o=ExchangeLabs/ou=Exchange Administrative Group (FYDIBOHF23SPDLT)/cn=Recipients/cn=4d33c54f41ad474aa5d69e501bd83b1a-Corporate C;smtp:CorporateServicesBillingRSA@maitlandgroup.mail.onmicrosoft.com;smtp:CorporateClientBillingRSA@maitlandgroup.com;SMTP:CorporateServicesBillingRSA@maitlandgroup.com;smtp:CorporateClientBillingRSA@maitlandgroup.onmicrosoft.com;smtp:CorporateClientBillingRSA@maitlandgroup.mail.onmicrosoft.com</t>
  </si>
  <si>
    <t>208a1eed-7bd5-4949-b26c-3b184bcc698b</t>
  </si>
  <si>
    <t>culrossPERE@maitlandgroup.co.za</t>
  </si>
  <si>
    <t>SM-culrossPERE</t>
  </si>
  <si>
    <t>X500:/o=Group/ou=Exchange Administrative Group (FYDIBOHF23SPDLT)/cn=Recipients/cn=ff98303bf0a34bbf9235e866e9325fe4-SM-culrossPERE;x500:/o=ExchangeLabs/ou=Exchange Administrative Group (FYDIBOHF23SPDLT)/cn=Recipients/cn=1e7151b47a6e4238b816eb3c7ab74041-culrossPERE;smtp:SM-culrossPERE@maitlandgroup.mail.onmicrosoft.com;X500:/o=Group/ou=Exchange Administrative Group (FYDIBOHF23SPDLT)/cn=Recipients/cn=culrossPEREb50;smtp:culrossPERE@maitlandgroup.onmicrosoft.com;smtp:culrossPERE@maitlandgroup.com;SMTP:culrossPERE@maitlandgroup.co.za</t>
  </si>
  <si>
    <t>e39506f7-6b1d-4d79-ac39-8dc3cd0f33fe</t>
  </si>
  <si>
    <t>Datac@maitlandgroup.com</t>
  </si>
  <si>
    <t>Datac</t>
  </si>
  <si>
    <t>x500:/o=ExchangeLabs/ou=Exchange Administrative Group (FYDIBOHF23SPDLT)/cn=Recipients/cn=554bf9be6040434d81fb9fa55593f960-Datac;X500:/o=Group/ou=Exchange Administrative Group (FYDIBOHF23SPDLT)/cn=Recipients/cn=Datacd36;smtp:Datac@maitlandgroup.onmicrosoft.com;smtp:Datac@maitlandgroup.mail.onmicrosoft.com;SMTP:Datac@maitlandgroup.com</t>
  </si>
  <si>
    <t>ab7edf3f-a1b2-4006-bb36-e46d1b768d3b</t>
  </si>
  <si>
    <t>DataIntegrationteam@maitlandgroup.com</t>
  </si>
  <si>
    <t>DataIntegrationteam@maitlandgroup.co.za</t>
  </si>
  <si>
    <t>SM-Data Integration Team</t>
  </si>
  <si>
    <t>X500:/o=Group/ou=Exchange Administrative Group (FYDIBOHF23SPDLT)/cn=Recipients/cn=7c752b197d034247a1bb050150a70f16-SM-DataIntegration;x500:/o=ExchangeLabs/ou=Exchange Administrative Group (FYDIBOHF23SPDLT)/cn=Recipients/cn=93b49ac627e14876a6c79ab4f8e94267-Data Integr;smtp:SM-DataIntegrationteam@maitlandgroup.mail.onmicrosoft.com;smtp:SM-DataIntegrationteam@maitlandgroup.co.za;X500:/o=Group/ou=Exchange Administrative Group (FYDIBOHF23SPDLT)/cn=Recipients/cn=Data Integration Team656;smtp:DataIntegrationteam@maitlandgroup.onmicrosoft.com;smtp:DataIntegrationteam@maitlandgroup.com;SMTP:DataIntegrationteam@maitlandgroup.co.za</t>
  </si>
  <si>
    <t>5b9008e3-9526-4cde-9594-160979edda8e</t>
  </si>
  <si>
    <t>dataprotection@maitlandgroup.com</t>
  </si>
  <si>
    <t>SM-dataprotection</t>
  </si>
  <si>
    <t>x500:/o=Group/ou=Exchange Administrative Group (FYDIBOHF23SPDLT)/cn=Recipients/cn=dataprotectiond26;X500:/o=ExchangeLabs/ou=Exchange Administrative Group (FYDIBOHF23SPDLT)/cn=Recipients/cn=b87bfacd3a484a799ff95b0f7696f466-dataprotect;smtp:SM-dataprotection@maitlandgroup.com;smtp:dataprotection@maitlandgroup.onmicrosoft.com;smtp:dataprotection@maitlandgroup.mail.onmicrosoft.com;SMTP:dataprotection@maitlandgroup.com</t>
  </si>
  <si>
    <t>8709aafd-da92-4ce5-8f6e-0591df1a0e56</t>
  </si>
  <si>
    <t>dataprotectionofficer@maitlandgroup.com</t>
  </si>
  <si>
    <t>SM-DataProtectionOfficer</t>
  </si>
  <si>
    <t>x500:/o=Group/ou=Exchange Administrative Group (FYDIBOHF23SPDLT)/cn=Recipients/cn=dataprotectionoffice16c;X500:/o=ExchangeLabs/ou=Exchange Administrative Group (FYDIBOHF23SPDLT)/cn=Recipients/cn=c9066017428f4478a5acaae2a4bb5d45-dataprotect;smtp:SM-dataprotectionofficer@maitlandgroup.mail.onmicrosoft.com;smtp:SM-dataprotectionofficer@maitlandgroup.com;smtp:dataprotectionofficer@maitlandgroup.onmicrosoft.com;SMTP:dataprotectionofficer@maitlandgroup.com</t>
  </si>
  <si>
    <t>d3c88619-01e6-4eb8-863c-1f1ab94206e7</t>
  </si>
  <si>
    <t>DealingandSettlement@maitlandgroup.co.za</t>
  </si>
  <si>
    <t>SM-Dealing and Settlement Group Mailbox</t>
  </si>
  <si>
    <t>smtp:D&amp;S@maitlandgroup.co.za;X500:/o=Group/ou=Exchange Administrative Group (FYDIBOHF23SPDLT)/cn=Recipients/cn=d984536af08b49889a0ac3f95da2bebe-SM-DealingandSettl;x500:/o=ExchangeLabs/ou=Exchange Administrative Group (FYDIBOHF23SPDLT)/cn=Recipients/cn=7c106be3284e43bda3ef8e995639f498-Dealing and;smtp:SM-DealingandSettlement@maitlandgroup.mail.onmicrosoft.com;smtp:SM-DealingandSettlement@maitlandgroup.co.za;X500:/o=Group/ou=Exchange Administrative Group (FYDIBOHF23SPDLT)/cn=Recipients/cn=Dealing and Settlement Group Mailbox49d;smtp:DealingandSettlement@maitlandgroup.onmicrosoft.com;smtp:DealingandSettlement@maitlandgroup.com;SMTP:DealingandSettlement@maitlandgroup.co.za</t>
  </si>
  <si>
    <t>91175773-bf19-4183-b556-2f03c00c9e5a</t>
  </si>
  <si>
    <t>DealingSettlementDecalogExtracts@maitlandgroup.co.za</t>
  </si>
  <si>
    <t>SM-Dealing Settlement Decalog Extracts</t>
  </si>
  <si>
    <t>Dealing &amp; Settlement Decalog Extracts</t>
  </si>
  <si>
    <t>X500:/o=Group/ou=Exchange Administrative Group (FYDIBOHF23SPDLT)/cn=Recipients/cn=9cd04dd89fa5432288491eb6afbd357c-SM-DSDecalog;x500:/o=ExchangeLabs/ou=Exchange Administrative Group (FYDIBOHF23SPDLT)/cn=Recipients/cn=8a004f511380456a812af2c0e6b320b9-SM-DSDecalo;x500:/o=Group/ou=Exchange Administrative Group (FYDIBOHF23SPDLT)/cn=Recipients/cn=DS.Decalog;smtp:SM-DSDecalog@maitlandgroup.onmicrosoft.com;smtp:SM-DSDecalog@maitlandgroup.mail.onmicrosoft.com;smtp:Dealing&amp;SettlementDecalogExtracts@maitlandgroup.co.za;smtp:DS.Decalog@maitlandgroup.co.za;X500:/o=FinSouceGroup/ou=First Administrative Group/cn=Recipients/cn=DSDecalog;SMTP:DealingSettlementDecalogExtracts@maitlandgroup.co.za</t>
  </si>
  <si>
    <t>fcc46341-f3ce-4f7b-9d92-0ad82a8ab022</t>
  </si>
  <si>
    <t>DerivativeReports_UAT@maitlandgroup.co.za</t>
  </si>
  <si>
    <t>SM-DerivativeReports_UAT</t>
  </si>
  <si>
    <t>DerivativeReports_UAT</t>
  </si>
  <si>
    <t>X500:/o=Group/ou=Exchange Administrative Group (FYDIBOHF23SPDLT)/cn=Recipients/cn=2d6befc727a44a6385bd2b6abe32aad5-DerivativeReports_;x500:/o=Group/ou=Exchange Administrative Group (FYDIBOHF23SPDLT)/cn=Recipients/cn=DerivativeReportsUAT27375742;smtp:SM-derivativeuat@maitlandgroup.co.za;smtp:derivativeuat@maitlandgroup.mail.onmicrosoft.com;x500:/o=ExchangeLabs/ou=Exchange Administrative Group (FYDIBOHF23SPDLT)/cn=Recipients/cn=2af600e029844fac9e4824efc4028381-DerivativeR;smtp:derivativeuat@maitlandgroup.onmicrosoft.com;X500:/o=FinSouceGroup/ou=First Administrative Group/cn=Recipients/cn=derivativeuat;SMTP:DerivativeReports_UAT@maitlandgroup.co.za</t>
  </si>
  <si>
    <t>1bae6a72-bb51-4933-b582-9a09b1139ee4</t>
  </si>
  <si>
    <t>Diversity@maitlandgroup.com</t>
  </si>
  <si>
    <t>Diversity@maitlandgroup.co.za</t>
  </si>
  <si>
    <t>Diversity Committee</t>
  </si>
  <si>
    <t>Diversity</t>
  </si>
  <si>
    <t>smtp:Diversity@maitlandgroup.com;x500:/o=ExchangeLabs/ou=Exchange Administrative Group (FYDIBOHF23SPDLT)/cn=Recipients/cn=06d4e446fd4b4ac39d8bc5762d4fffe0-Diversity;x500:/o=Group/ou=Exchange Administrative Group (FYDIBOHF23SPDLT)/cn=Recipients/cn=Diversity;smtp:Diversity@maitlandgroup.onmicrosoft.com;x500:/o=Exchange Organisation/ou=Exchange Administrative Group (FYDIBOHF23SPDLT)/cn=Recipients/cn=Diversity;smtp:Diversity2@maitlandgroup.mail.onmicrosoft.com;smtp:Diversity2@maitlandgroup.com;X500:/o=FinSouceGroup/ou=First Administrative Group/cn=Recipients/cn=Diversity;SMTP:Diversity@maitlandgroup.co.za</t>
  </si>
  <si>
    <t>1069e119-957f-41a7-a00b-406337961431</t>
  </si>
  <si>
    <t>DMLRO_MGSA@maitlandgroup.com</t>
  </si>
  <si>
    <t>DMLRO_MGSA</t>
  </si>
  <si>
    <t>X500:/o=Group/ou=Exchange Administrative Group (FYDIBOHF23SPDLT)/cn=Recipients/cn=49c468fc5f4945d09af60635fafdb21d-DMLRO_MGSA;x500:/o=ExchangeLabs/ou=Exchange Administrative Group (FYDIBOHF23SPDLT)/cn=Recipients/cn=d24da123ea9446b0b455a66d4aece675-DMLRO_MGSA;X500:/o=Group/ou=Exchange Administrative Group (FYDIBOHF23SPDLT)/cn=Recipients/cn=DMLRO_MGSA66e;smtp:DMLRO_MGSA@maitlandgroup.onmicrosoft.com;smtp:DMLRO_MGSA@maitlandgroup.mail.onmicrosoft.com;SMTP:DMLRO_MGSA@maitlandgroup.com</t>
  </si>
  <si>
    <t>9fd2dca7-e739-43a5-bfaa-5bcaf64c9fb4</t>
  </si>
  <si>
    <t>DNSAdmin@maitlandgroup.com</t>
  </si>
  <si>
    <t>DNSAdmin</t>
  </si>
  <si>
    <t>x500:/o=ExchangeLabs/ou=Exchange Administrative Group (FYDIBOHF23SPDLT)/cn=Recipients/cn=19bbd6a88e834baab75a09ea16ee5e15-DNSAdmin;X500:/o=Group/ou=Exchange Administrative Group (FYDIBOHF23SPDLT)/cn=Recipients/cn=DNSAdmin4ca;smtp:DNSAdmin@maitlandgroup.onmicrosoft.com;smtp:DNSAdmin@maitlandgroup.mail.onmicrosoft.com;SMTP:DNSAdmin@maitlandgroup.com</t>
  </si>
  <si>
    <t>935a1549-b64e-4ce9-be44-6649964a7b07</t>
  </si>
  <si>
    <t>downing@maitlandgroup.com</t>
  </si>
  <si>
    <t>Downing@maitlandgroup.com</t>
  </si>
  <si>
    <t>Downing</t>
  </si>
  <si>
    <t>SM-Downing</t>
  </si>
  <si>
    <t>smtp:Downing@phoenixfundservices.com;smtp:Downing@maitlandgroup.co.uk;x500:/o=Group/ou=Exchange Administrative Group (FYDIBOHF23SPDLT)/cn=Recipients/cn=Downing6de;x500:/o=ExchangeLabs/ou=Exchange Administrative Group (FYDIBOHF23SPDLT)/cn=Recipients/cn=47decdb4e14048e781d1412bbb586660-Downing;X500:/o=ExchangeLabs/ou=Exchange Administrative Group (FYDIBOHF23SPDLT)/cn=Recipients/cn=3f60992d69354672b63c8790112d332b-Downing;smtp:downing@maitlandgroup.onmicrosoft.com;smtp:downing@maitlandgroup.mail.onmicrosoft.com;SMTP:Downing@maitlandgroup.com;smtp:CHE-Downing@maitlandgroup.onmicrosoft.com</t>
  </si>
  <si>
    <t>c97fefc7-fcab-4c07-8bce-524cd7465b03</t>
  </si>
  <si>
    <t>DSHedgeStatements@maitlandgroup.com</t>
  </si>
  <si>
    <t>DSHedgeStatements</t>
  </si>
  <si>
    <t>x500:/o=ExchangeLabs/ou=Exchange Administrative Group (FYDIBOHF23SPDLT)/cn=Recipients/cn=118b6065149941ba8251198322d40eca-c97fefc7-fc;X500:/o=FUNDSERVICES/ou=External (FYDIBOHF25SPDLT)/cn=Recipients/cn=6a953d01fd1944c680fe1454d92b37ba-DSHedgeStat;smtp:DSHedgeStatements@maitlandgroup.onmicrosoft.com;smtp:DSHedgeStatements@maitlandgroup.mail.onmicrosoft.com;SMTP:DSHedgeStatements@maitlandgroup.com</t>
  </si>
  <si>
    <t>2de75c31-f587-4b26-b379-7b2f27e20530</t>
  </si>
  <si>
    <t>efax-chelmsford@maitlandgroup.com</t>
  </si>
  <si>
    <t>efax-Chelmsford@maitlandgroup.com</t>
  </si>
  <si>
    <t>efax-Chelmsford</t>
  </si>
  <si>
    <t>SM-efax-Chelmsford</t>
  </si>
  <si>
    <t>smtp:efax-Chelmsford@maitlandgroup.co.uk;x500:/o=Group/ou=Exchange Administrative Group (FYDIBOHF23SPDLT)/cn=Recipients/cn=efax-Chelmsford3bd;x500:/o=ExchangeLabs/ou=Exchange Administrative Group (FYDIBOHF23SPDLT)/cn=Recipients/cn=b6d01a1223e94f1088025e5e29d9a9d2-efax-Chelms;X500:/o=ExchangeLabs/ou=Exchange Administrative Group (FYDIBOHF23SPDLT)/cn=Recipients/cn=0f90fc0facca4e6ba6037977ab76ca38-efax-Chelms;smtp:efax-Chelmsford@maitlandgroup.onmicrosoft.com;smtp:efax-chelmsford@maitlandgroup.mail.onmicrosoft.com;SMTP:efax-Chelmsford@maitlandgroup.com</t>
  </si>
  <si>
    <t>c44fae80-d508-4eb3-8645-83f2da8bc87c</t>
  </si>
  <si>
    <t>EPPF-ComplianceSupport@maitlandgroup.co.za</t>
  </si>
  <si>
    <t>SM-EPPF-Compliance</t>
  </si>
  <si>
    <t>EPPF-Compliance</t>
  </si>
  <si>
    <t>X500:/o=Group/ou=Exchange Administrative Group (FYDIBOHF23SPDLT)/cn=Recipients/cn=9626e3bcd6284f739d54a7307a24fbfb-SM-EPPF-Compliance;x500:/o=ExchangeLabs/ou=Exchange Administrative Group (FYDIBOHF23SPDLT)/cn=Recipients/cn=9213b25483444563951c52ae47cbee0a-EPPF-Compli;smtp:SM-EPPF-Compliance@maitlandgroup.mail.onmicrosoft.com;X500:/o=Group/ou=Exchange Administrative Group (FYDIBOHF23SPDLT)/cn=Recipients/cn=EPPF-Compliance689;smtp:EPPF-Compliance@maitlandgroup.onmicrosoft.com;SMTP:EPPF-ComplianceSupport@maitlandgroup.co.za</t>
  </si>
  <si>
    <t>9ad96e7a-1eca-40f5-8fb8-fc2f0f25a730</t>
  </si>
  <si>
    <t>Estates@maitlandgroup.com</t>
  </si>
  <si>
    <t>SM-Estates</t>
  </si>
  <si>
    <t>Estates</t>
  </si>
  <si>
    <t>x500:/o=Group/ou=Exchange Administrative Group (FYDIBOHF23SPDLT)/cn=Recipients/cn=Estates1aa;smtp:SM-Estates@maitlandgroup.com;X500:/o=ExchangeLabs/ou=Exchange Administrative Group (FYDIBOHF23SPDLT)/cn=Recipients/cn=d32b04b4a25647cab27e1a4cca72b104-Estates;smtp:Estates@maitlandgroup.onmicrosoft.com;smtp:Estates@maitlandgroup.mail.onmicrosoft.com;SMTP:Estates@maitlandgroup.com</t>
  </si>
  <si>
    <t>78efef28-2197-4fb3-8c2a-ec1b9841036c</t>
  </si>
  <si>
    <t>Evolution@maitlandgroup.co.za</t>
  </si>
  <si>
    <t>SM-Evolution</t>
  </si>
  <si>
    <t>X500:/o=Group/ou=Exchange Administrative Group (FYDIBOHF23SPDLT)/cn=Recipients/cn=6a931e8037804d66a34a9a5d3bcccf55-Evolution;x500:/o=Group/ou=Exchange Administrative Group (FYDIBOHF23SPDLT)/cn=Recipients/cn=Evolution24b;X500:/o=ExchangeLabs/ou=Exchange Administrative Group (FYDIBOHF23SPDLT)/cn=Recipients/cn=1c57a59c017545319e31bd9167bb8b89-Evolution;smtp:SM-Evolution@maitlandgroup.co.za;smtp:Evolution@maitlandgroup.mail.onmicrosoft.com;smtp:Evolution@maitlandgroup.onmicrosoft.com;smtp:Evolution@maitlandgroup.com;SMTP:Evolution@maitlandgroup.co.za</t>
  </si>
  <si>
    <t>111a9296-99e6-487a-850d-496ae1e0d6ca</t>
  </si>
  <si>
    <t>Exchange.Reporting@maitlandgroup.com</t>
  </si>
  <si>
    <t>Exchange Reporting Mailbox</t>
  </si>
  <si>
    <t>SMTP:Exchange.Reporting@maitlandgroup.com</t>
  </si>
  <si>
    <t>28d85dac-cf08-46ea-b16f-ebcd775dc708</t>
  </si>
  <si>
    <t>Facilities@maitlandgroup.com</t>
  </si>
  <si>
    <t>Facilities@maitlandgroup.co.za</t>
  </si>
  <si>
    <t>SM-Facilities</t>
  </si>
  <si>
    <t>Facilities</t>
  </si>
  <si>
    <t>x500:/o=Group/ou=Exchange Administrative Group (FYDIBOHF23SPDLT)/cn=Recipients/cn=Facilitiesc1e;X500:/o=ExchangeLabs/ou=Exchange Administrative Group (FYDIBOHF23SPDLT)/cn=Recipients/cn=76d7aebc62cf4303b027608549a62761-Facilities;smtp:SM-Facilities@maitlandgroup.com;smtp:Facilities@maitlandgroup.mail.onmicrosoft.com;smtp:Facilities@maitlandgroup.onmicrosoft.com;smtp:Facilities@maitlandgroup.com;SMTP:Facilities@maitlandgroup.co.za</t>
  </si>
  <si>
    <t>ef295cc6-5d4d-436f-a11e-c18bd1bbd982</t>
  </si>
  <si>
    <t>FacilitiesJHB@maitlandgroup.com</t>
  </si>
  <si>
    <t>SM-FacilitiesJHB</t>
  </si>
  <si>
    <t>FacilitiesJHB</t>
  </si>
  <si>
    <t>x500:/o=Group/ou=Exchange Administrative Group (FYDIBOHF23SPDLT)/cn=Recipients/cn=Facilities JHB5b9;X500:/o=ExchangeLabs/ou=Exchange Administrative Group (FYDIBOHF23SPDLT)/cn=Recipients/cn=3c3bd83d5615497b9e3b0a83623cf16a-Facilities;smtp:SM-FacilitiesJHB@maitlandgroup.com;smtp:FacilitiesJHB@maitlandgroup.onmicrosoft.com;smtp:FacilitiesJHB@maitlandgroup.mail.onmicrosoft.com;SMTP:FacilitiesJHB@maitlandgroup.com</t>
  </si>
  <si>
    <t>f52ddbcc-680e-4d6c-8edd-28b9d016d91d</t>
  </si>
  <si>
    <t>FATCA_MAU@maitlandgroup.com</t>
  </si>
  <si>
    <t>SM-FATCA_MAU</t>
  </si>
  <si>
    <t>x500:/o=Group/ou=Exchange Administrative Group (FYDIBOHF23SPDLT)/cn=Recipients/cn=FATCA_MAUa87;X500:/o=ExchangeLabs/ou=Exchange Administrative Group (FYDIBOHF23SPDLT)/cn=Recipients/cn=01ab88957e594516984c60c5876850c9-FATCA_MAU;smtp:SM-FATCA_MAU@maitlandgroup.mail.onmicrosoft.com;smtp:SM-FATCA_MAU@maitlandgroup.com;smtp:FATCA_MAU@maitlandgroup.onmicrosoft.com;SMTP:FATCA_MAU@maitlandgroup.com</t>
  </si>
  <si>
    <t>331c6c45-4214-4ec8-84aa-dd7edeb7e648</t>
  </si>
  <si>
    <t>Finance.CPT@maitlandgroup.com</t>
  </si>
  <si>
    <t>Finance.CPT@maitlandgroup.co.za</t>
  </si>
  <si>
    <t>SM-Finance CPT</t>
  </si>
  <si>
    <t>Finance</t>
  </si>
  <si>
    <t>x500:/o=ExchangeLabs/ou=Exchange Administrative Group (FYDIBOHF23SPDLT)/cn=Recipients/cn=b9bbedbf4222417b97489a079e10aced-Finance CPT;x500:/o=Group/ou=Exchange Administrative Group (FYDIBOHF23SPDLT)/cn=Recipients/cn=Finance.CPT;smtp:finance.cpt@maitlandgroup.onmicrosoft.com;x500:/o=Exchange Organisation/ou=Exchange Administrative Group (FYDIBOHF23SPDLT)/cn=Recipients/cn=Finance.CPT;smtp:finance.cpt@maitlandgroup.mail.onmicrosoft.com;smtp:Finance.CPT@maitlandgroup.com;X500:/o=FinSouceGroup/ou=First Administrative Group/cn=Recipients/cn=finance.cpt;SMTP:Finance.CPT@maitlandgroup.co.za</t>
  </si>
  <si>
    <t>aded01d5-cc26-4919-b9f7-1b0d99b3d9f2</t>
  </si>
  <si>
    <t>FraudManagementCommittee@maitlandgroup.com</t>
  </si>
  <si>
    <t>X500:/o=Group/ou=Exchange Administrative Group (FYDIBOHF23SPDLT)/cn=Recipients/cn=1b196b6e5414409f93807ec8a904551d-SM-FraudManagement;x500:/o=ExchangeLabs/ou=Exchange Administrative Group (FYDIBOHF23SPDLT)/cn=Recipients/cn=b13b292c41cd4042a8353ecb41a75360-FraudManage;X500:/o=Group/ou=Exchange Administrative Group (FYDIBOHF23SPDLT)/cn=Recipients/cn=FraudManagementCommittee308;smtp:FraudManagementCommi@maitlandgroup.onmicrosoft.com;smtp:FraudManagementCommi@maitlandgroup.mail.onmicrosoft.com;SMTP:FraudManagementCommittee@maitlandgroup.com</t>
  </si>
  <si>
    <t>5525608f-0148-4987-ba85-5ab7d860033c</t>
  </si>
  <si>
    <t>Fraxion@maitlandgroup.com</t>
  </si>
  <si>
    <t>SM-Fraxion</t>
  </si>
  <si>
    <t>Fraxion</t>
  </si>
  <si>
    <t>x500:/o=Group/ou=Exchange Administrative Group (FYDIBOHF23SPDLT)/cn=Recipients/cn=Fraxion2e5;smtp:SM-Fraxion@maitlandgroup.com;X500:/o=ExchangeLabs/ou=Exchange Administrative Group (FYDIBOHF23SPDLT)/cn=Recipients/cn=b588dc1d042b44ed96b1aca74de5f3c7-Fraxion;smtp:Fraxion@maitlandgroup.onmicrosoft.com;smtp:Fraxion@maitlandgroup.mail.onmicrosoft.com;SMTP:Fraxion@maitlandgroup.com</t>
  </si>
  <si>
    <t>5329dd8b-0f83-46a6-ad0f-e8e61954d1e8</t>
  </si>
  <si>
    <t>FrontOffice@maitlandgroup.co.za</t>
  </si>
  <si>
    <t>SM-FrontOffice</t>
  </si>
  <si>
    <t>#FrontOffice</t>
  </si>
  <si>
    <t>X500:/o=Group/ou=Exchange Administrative Group (FYDIBOHF23SPDLT)/cn=Recipients/cn=74f7437653f24b998f2f6f0baeedb702-SM-FrontOffice;x500:/o=Group/ou=Exchange Administrative Group (FYDIBOHF23SPDLT)/cn=Recipients/cn=usercf555966;X500:/o=ExchangeLabs/ou=Exchange Administrative Group (FYDIBOHF23SPDLT)/cn=Recipients/cn=user3b34a51a;smtp:SM-FrontOffice@maitlandgroup.mail.onmicrosoft.com;smtp:UK-frontoffice@maitlandgroup.com;smtp:_FrontOffice@maitlandgroup.onmicrosoft.com;smtp:FrontOffice@maitlandgroup.com;smtp:#FrontOffice@maitlandgroup.com;smtp:#FrontOffice@maitlandgroup.co.za;SMTP:FrontOffice@maitlandgroup.co.za</t>
  </si>
  <si>
    <t>198ce46a-8a68-4b3b-86cd-472247a7e122</t>
  </si>
  <si>
    <t>FS-Client-Implementation@maitlandgroup.com</t>
  </si>
  <si>
    <t>SM-FS-Client-Implementation</t>
  </si>
  <si>
    <t>X500:/o=Group/ou=Exchange Administrative Group (FYDIBOHF23SPDLT)/cn=Recipients/cn=c5840c08071b4952879c66c940acb6d5-SM-FS-Client-Imple;SMTP:FS-Client-Implementation@maitlandgroup.com;x500:/o=ExchangeLabs/ou=Exchange Administrative Group (FYDIBOHF23SPDLT)/cn=Recipients/cn=713820b649f84cda9870b5fd7225451f-SM-FS-Clien;X500:/o=Group/ou=Exchange Administrative Group (FYDIBOHF23SPDLT)/cn=Recipients/cn=SM-FS-Client-Implementation876;smtp:FSClientImplementati@maitlandgroup.onmicrosoft.com;smtp:FSClientImplementati@maitlandgroup.mail.onmicrosoft.com</t>
  </si>
  <si>
    <t>5239406e-1e89-4aef-96a6-9e3b15be76c8</t>
  </si>
  <si>
    <t>FundAccountingGroupmailbox@maitlandgroup.co.za</t>
  </si>
  <si>
    <t>SM-Fund Accounting Group mailbox</t>
  </si>
  <si>
    <t>X500:/o=Group/ou=Exchange Administrative Group (FYDIBOHF23SPDLT)/cn=Recipients/cn=84a9051690694d6a8ad285f318fd2ae2-SM-Fund Accounting;x500:/o=ExchangeLabs/ou=Exchange Administrative Group (FYDIBOHF23SPDLT)/cn=Recipients/cn=7dd2cbfd4d8744ef9bdb2f943967e655-Fund Accoun;smtp:SM-FundAccountingGroupmailbox@maitlandgroup.mail.onmicrosoft.com;smtp:SM-FundAccountingGroupmailbox@maitlandgroup.co.za;X500:/o=Group/ou=Exchange Administrative Group (FYDIBOHF23SPDLT)/cn=Recipients/cn=Fund Accounting Group mailboxf90;smtp:FundAccountingGroupmailbox@maitlandgroup.onmicrosoft.com;smtp:FundAccountingGroupmailbox@maitlandgroup.com;SMTP:FundAccountingGroupmailbox@maitlandgroup.co.za</t>
  </si>
  <si>
    <t>6989553c-53df-46e5-bd20-3fa063d2aae4</t>
  </si>
  <si>
    <t>FundServicesBilling@maitlandgroup.com</t>
  </si>
  <si>
    <t>SM-FundServicesBilling</t>
  </si>
  <si>
    <t>X500:/o=Group/ou=Exchange Administrative Group (FYDIBOHF23SPDLT)/cn=Recipients/cn=0638ee79091649b3bf202ffc6d0d3368-FundServicesBillin;x500:/o=Group/ou=Exchange Administrative Group (FYDIBOHF23SPDLT)/cn=Recipients/cn=FundServicesBilling05d;smtp:SM-FundServicesBilling@maitlandgroup.com;X500:/o=ExchangeLabs/ou=Exchange Administrative Group (FYDIBOHF23SPDLT)/cn=Recipients/cn=11f89fe4b39141d3872a9015ace16af1-FundService;smtp:FundServicesBilling@maitlandgroup.onmicrosoft.com;smtp:FundServicesBilling@maitlandgroup.mail.onmicrosoft.com;SMTP:FundServicesBilling@maitlandgroup.com</t>
  </si>
  <si>
    <t>da79cfaa-001e-48e8-8ba4-3c18b3250a44</t>
  </si>
  <si>
    <t>FundServicesVendorManagement@maitlandgroup.co.za</t>
  </si>
  <si>
    <t>SM-FundServicesVendorManagement</t>
  </si>
  <si>
    <t>X500:/o=Group/ou=Exchange Administrative Group (FYDIBOHF23SPDLT)/cn=Recipients/cn=b4f7f720834243c0a19c9fa2d7ff429b-SM-FundServicesVen;x500:/o=Group/ou=Exchange Administrative Group (FYDIBOHF23SPDLT)/cn=Recipients/cn=FundServicesVendorManagement75e;X500:/o=ExchangeLabs/ou=Exchange Administrative Group (FYDIBOHF23SPDLT)/cn=Recipients/cn=9340fdb374894e3cbe2432ea3b197d5f-FundService;smtp:SM-FundServicesVendorManagement@maitlandgroup.co.za;SMTP:FundServicesVendorManagement@maitlandgroup.co.za;smtp:SM-FundServicesVendorManagement@maitlandgroup.mail.onmicrosoft.com;smtp:FundServicesVendorManagement@maitlandgroup.com;smtp:FundServicesVendorMa@maitlandgroup.onmicrosoft.com</t>
  </si>
  <si>
    <t>f03b613f-df65-4f5b-bb6a-2411a1ad1c5a</t>
  </si>
  <si>
    <t>Galley-ComplianceSupport@maitlandgroup.co.za</t>
  </si>
  <si>
    <t>SM-Galley-Compliance</t>
  </si>
  <si>
    <t>X500:/o=Group/ou=Exchange Administrative Group (FYDIBOHF23SPDLT)/cn=Recipients/cn=7cc75983e755407ea67242894422a197-SM-Galley-Complian;x500:/o=Group/ou=Exchange Administrative Group (FYDIBOHF23SPDLT)/cn=Recipients/cn=Galley-Compliance475;X500:/o=ExchangeLabs/ou=Exchange Administrative Group (FYDIBOHF23SPDLT)/cn=Recipients/cn=eb54ad9b0726440cb9adaeb40e586fcc-Galley-Comp;smtp:SM-Galley-ComplianceSupport@maitlandgroup.co.za;SMTP:Galley-ComplianceSupport@maitlandgroup.co.za;smtp:SM-Galley-ComplianceSupport@maitlandgroup.mail.onmicrosoft.com;smtp:Galley-ComplianceSupport@maitlandgroup.onmicrosoft.com</t>
  </si>
  <si>
    <t>02f41027-c49b-46d5-89cf-110268c1a18a</t>
  </si>
  <si>
    <t>Granate-Compliance@maitlandgroup.co.za</t>
  </si>
  <si>
    <t>SM-Granate-Compliance</t>
  </si>
  <si>
    <t>Granate-Compliance</t>
  </si>
  <si>
    <t>X500:/o=Group/ou=Exchange Administrative Group (FYDIBOHF23SPDLT)/cn=Recipients/cn=64d5bb099a344781beba91022da25cfd-SM-Granate-Complia;x500:/o=Group/ou=Exchange Administrative Group (FYDIBOHF23SPDLT)/cn=Recipients/cn=RMI-Compliance7ef;X500:/o=ExchangeLabs/ou=Exchange Administrative Group (FYDIBOHF23SPDLT)/cn=Recipients/cn=be5bd551a56a4ab5b44f87a7e5c7b1dc-RMI-Complia;smtp:SM-Granate-Compliance@maitlandgroup.mail.onmicrosoft.com;SMTP:Granate-Compliance@maitlandgroup.co.za;smtp:RMI-Compliance@maitlandgroup.onmicrosoft.com</t>
  </si>
  <si>
    <t>c59b8ec7-ce8a-4d4e-b71a-ac909fa251b0</t>
  </si>
  <si>
    <t>GroupICT.Reporting@maitlandgroup.com</t>
  </si>
  <si>
    <t>GroupICT Reporting</t>
  </si>
  <si>
    <t>GroupICT</t>
  </si>
  <si>
    <t>Reporting</t>
  </si>
  <si>
    <t>x500:/o=Group/ou=Exchange Administrative Group (FYDIBOHF23SPDLT)/cn=Recipients/cn=GroupICT Reporting481;X500:/o=ExchangeLabs/ou=Exchange Administrative Group (FYDIBOHF23SPDLT)/cn=Recipients/cn=77c5f59184444afa8e6c3048f5e0c4c2-GroupICT Re;smtp:GroupICT.Reporting@maitlandgroup.onmicrosoft.com;smtp:GroupICT.Reporting@maitlandgroup.mail.onmicrosoft.com;SMTP:GroupICT.Reporting@maitlandgroup.com</t>
  </si>
  <si>
    <t>2f25893f-dba1-4b6a-a77b-0770e41d87d4</t>
  </si>
  <si>
    <t>GroupReporting@maitlandgroup.com</t>
  </si>
  <si>
    <t>SM-Group Reporting</t>
  </si>
  <si>
    <t>X500:/o=Group/ou=Exchange Administrative Group (FYDIBOHF23SPDLT)/cn=Recipients/cn=8274283100eb4ffd8cded259d0390deb-SM-Group Reporting;x500:/o=ExchangeLabs/ou=Exchange Administrative Group (FYDIBOHF23SPDLT)/cn=Recipients/cn=3f8a7b24511f4c77b619e0f194dd9bed-Group Repor;smtp:SM-GroupReporting@maitlandgroup.com;SMTP:GroupReporting@maitlandgroup.com;smtp:SM-GroupReporting@maitlandgroup.mail.onmicrosoft.com;X500:/o=group/ou=capetown/cn=recipients/cn=groupreporting;smtp:GroupReporting@maitlandgroup.onmicrosoft.com</t>
  </si>
  <si>
    <t>3da5b90d-986c-41a6-b220-9747b52979c3</t>
  </si>
  <si>
    <t>GRPSVendorManagement@maitlandgroup.co.za</t>
  </si>
  <si>
    <t>SM-GRPSVendorManagement</t>
  </si>
  <si>
    <t>X500:/o=Group/ou=Exchange Administrative Group (FYDIBOHF23SPDLT)/cn=Recipients/cn=de21cc2535ca4d279c506b8ec8ca6350-SM-GRPSVendorManag;x500:/o=ExchangeLabs/ou=Exchange Administrative Group (FYDIBOHF23SPDLT)/cn=Recipients/cn=1176bba5a826413489317961a4c9636f-GRPSVendorM;smtp:SM-GRPSVendorManagement@maitlandgroup.mail.onmicrosoft.com;X500:/o=Group/ou=Exchange Administrative Group (FYDIBOHF23SPDLT)/cn=Recipients/cn=GRPSVendorManagement674;smtp:GRPSVendorManagement@maitlandgroup.onmicrosoft.com;smtp:GRPSVendorManagement@maitlandgroup.com;SMTP:GRPSVendorManagement@maitlandgroup.co.za</t>
  </si>
  <si>
    <t>bb89d76d-3361-445d-a25c-f91462203af9</t>
  </si>
  <si>
    <t>GTR@maitlandgroup.com</t>
  </si>
  <si>
    <t>SM-GTR</t>
  </si>
  <si>
    <t>GTR</t>
  </si>
  <si>
    <t>X500:/o=Group/ou=Exchange Administrative Group (FYDIBOHF23SPDLT)/cn=Recipients/cn=12cb5774f90f47cbb1990a19033fbb3a-GTR;x500:/o=Group/ou=Exchange Administrative Group (FYDIBOHF23SPDLT)/cn=Recipients/cn=GTRa93;X500:/o=ExchangeLabs/ou=Exchange Administrative Group (FYDIBOHF23SPDLT)/cn=Recipients/cn=453984bc6cbf4617a5b3b03256fd35a0-GTR;smtp:SM-GTR@maitlandgroup.com;smtp:GTR@maitlandgroup.onmicrosoft.com;smtp:GTR@maitlandgroup.mail.onmicrosoft.com;SMTP:GTR@maitlandgroup.com</t>
  </si>
  <si>
    <t>a4cb7753-d558-4619-8a9d-ef074c2edb70</t>
  </si>
  <si>
    <t>Guernsey.Admin.Group@maitlandgroup.com</t>
  </si>
  <si>
    <t>SM-Guernsey Admin Group Mailbox</t>
  </si>
  <si>
    <t>x500:/o=Group/ou=Exchange Administrative Group (FYDIBOHF23SPDLT)/cn=Recipients/cn=Admin Guernsey (Shared)d62;smtp:SM-Guernsey.Admin.Group@maitlandgroup.com;smtp:SM-Guernsey.Admin.Group@maitlandgroup.mail.onmicrosoft.com;X500:/o=ExchangeLabs/ou=Exchange Administrative Group (FYDIBOHF23SPDLT)/cn=Recipients/cn=2d41a84013dd41c8b30c40483e12801c-Admin Guern;smtp:Guernsey.Admin.Group@maitlandgroup.onmicrosoft.com;SMTP:Guernsey.Admin.Group@maitlandgroup.com</t>
  </si>
  <si>
    <t>e25b6cad-8a69-4c2a-a859-df046bee74a8</t>
  </si>
  <si>
    <t>Guernsey.CorpMailb@maitlandgroup.com</t>
  </si>
  <si>
    <t>SM-Guernsey Corporate Group Mailbox</t>
  </si>
  <si>
    <t>x500:/o=Group/ou=Exchange Administrative Group (FYDIBOHF23SPDLT)/cn=Recipients/cn=Guernsey Corporate Group Mailboxf5c;smtp:sm-Guernsey.CorpMailb@maitlandgroup.mail.onmicrosoft.com;smtp:sm-Guernsey.CorpMailb@maitlandgroup.com;X500:/o=ExchangeLabs/ou=Exchange Administrative Group (FYDIBOHF23SPDLT)/cn=Recipients/cn=32244b58b3e54e7db339cdca6eef1da1-Guernsey Co;smtp:Guernsey.CorpMailb@maitlandgroup.onmicrosoft.com;SMTP:Guernsey.CorpMailb@maitlandgroup.com</t>
  </si>
  <si>
    <t>8e4fd594-6294-48de-9ea3-d36f1b90fcc3</t>
  </si>
  <si>
    <t>guernsey.finance@maitlandgroup.com</t>
  </si>
  <si>
    <t>Guernsey Finance</t>
  </si>
  <si>
    <t>Guernsey</t>
  </si>
  <si>
    <t>x500:/o=ExchangeLabs/ou=Exchange Administrative Group (FYDIBOHF23SPDLT)/cn=Recipients/cn=d2fff7f14c2f4996831f8eaf6c125f1d-8e4fd594-62;X500:/o=FUNDSERVICES/ou=External (FYDIBOHF25SPDLT)/cn=Recipients/cn=bc6fb1e0e9064164b9a3f02e61b12aee-sm-Guernsey;smtp:sm-GuernseyFinance@maitlandgroup.onmicrosoft.com;smtp:sm-guernsey.finance@maitlandgroup.mail.onmicrosoft.com;SMTP:guernsey.finance@maitlandgroup.com</t>
  </si>
  <si>
    <t>5a7e5531-2e8f-4af1-a00b-8d045e2fdbcb</t>
  </si>
  <si>
    <t>Guernsey.OfficeGroup@maitlandgroup.com</t>
  </si>
  <si>
    <t>Guernsey.Office.Group@maitlandgroup.com</t>
  </si>
  <si>
    <t>SM-Guernsey Office Group Mailbox</t>
  </si>
  <si>
    <t>x500:/o=Group/ou=Exchange Administrative Group (FYDIBOHF23SPDLT)/cn=Recipients/cn=Guernsey Office Group Mailbox77a;X500:/o=ExchangeLabs/ou=Exchange Administrative Group (FYDIBOHF23SPDLT)/cn=Recipients/cn=565efe4b001a49aa93da9fd2db66badf-Guernsey Of;smtp:Guernsey.OfficeGroup@maitlandgroup.com;smtp:sm-guernsey.office.group@maitlandgroup.mail.onmicrosoft.com;smtp:guernsey.office.group@maitlandgroup.onmicrosoft.com;smtp:guernsey.officemailb@maitlandgroup.com;SMTP:Guernsey.Office.Group@maitlandgroup.com</t>
  </si>
  <si>
    <t>eda8f1b4-6d57-4afd-829c-3f07503e031e</t>
  </si>
  <si>
    <t>H4HedgeStatement@maitlandgroup.com</t>
  </si>
  <si>
    <t>H4 Hedge Statement</t>
  </si>
  <si>
    <t>H4HedgeStatement</t>
  </si>
  <si>
    <t>smtp:H4Statements@maitlandgroup.com;SMTP:H4HedgeStatement@maitlandgroup.com;x500:/o=ExchangeLabs/ou=Exchange Administrative Group (FYDIBOHF23SPDLT)/cn=Recipients/cn=4678eea463504958a51b78ce06ed5631-H4Statement;X500:/o=Group/ou=Exchange Administrative Group (FYDIBOHF23SPDLT)/cn=Recipients/cn=H4Statementsecc;smtp:H4Statements@maitlandgroup.onmicrosoft.com;smtp:H4Statements@maitlandgroup.mail.onmicrosoft.com;smtp:H4Statements@maitlandgroup.co.za</t>
  </si>
  <si>
    <t>65988e35-5f09-4d17-bcf1-9e0af9b3d6b4</t>
  </si>
  <si>
    <t>hawksmoor@maitlandgroup.com</t>
  </si>
  <si>
    <t>Hawksmoor@maitlandgroup.com</t>
  </si>
  <si>
    <t>Hawksmoor</t>
  </si>
  <si>
    <t>SM-Hawksmoor</t>
  </si>
  <si>
    <t>smtp:Hawksmoor@phoenixfundservices.com;smtp:Hawksmoor@maitlandgroup.co.uk;x500:/o=Group/ou=Exchange Administrative Group (FYDIBOHF23SPDLT)/cn=Recipients/cn=Hawksmoor78a;x500:/o=ExchangeLabs/ou=Exchange Administrative Group (FYDIBOHF23SPDLT)/cn=Recipients/cn=2dda7a9d4b62400892d91526c22ea4b4-Hawksmoor;X500:/o=ExchangeLabs/ou=Exchange Administrative Group (FYDIBOHF23SPDLT)/cn=Recipients/cn=a8f66929769d41be9095d11804faa45d-Hawksmoor;smtp:hawksmoor@maitlandgroup.onmicrosoft.com;smtp:hawksmoor@maitlandgroup.mail.onmicrosoft.com;SMTP:Hawksmoor@maitlandgroup.com;smtp:CHE-Hawksmoor@maitlandgroup.onmicrosoft.com</t>
  </si>
  <si>
    <t>5539b2b0-a25b-461c-9e05-fecf77ecbccd</t>
  </si>
  <si>
    <t>HBK-NAV@maitlandgroup.co.za</t>
  </si>
  <si>
    <t>SM-HBK-NAV</t>
  </si>
  <si>
    <t>X500:/o=Group/ou=Exchange Administrative Group (FYDIBOHF23SPDLT)/cn=Recipients/cn=dd0c328a8a744567ae60fa4444b6eccd-HBK-NAV;x500:/o=Group/ou=Exchange Administrative Group (FYDIBOHF23SPDLT)/cn=Recipients/cn=HBK-NAVc19;smtp:SM-HBK-NAV@maitlandgroup.com;X500:/o=ExchangeLabs/ou=Exchange Administrative Group (FYDIBOHF23SPDLT)/cn=Recipients/cn=a80c5ed96ff6448782df6b0145713b13-HBK-NAV;smtp:HBK-NAV@maitlandgroup.mail.onmicrosoft.com;smtp:HBK-NAV@maitlandgroup.onmicrosoft.com;smtp:HBK-NAV@maitlandgroup.com;SMTP:HBK-NAV@maitlandgroup.co.za</t>
  </si>
  <si>
    <t>04ad4499-9d88-4cd8-a284-ba047a4afc50</t>
  </si>
  <si>
    <t>HFstatements@maitlandgroup.co.za</t>
  </si>
  <si>
    <t>SM-Hedge Fund statements</t>
  </si>
  <si>
    <t>X500:/o=Group/ou=Exchange Administrative Group (FYDIBOHF23SPDLT)/cn=Recipients/cn=d052d367053f4541af63dbb16b88b77e-Hedge Fund stateme;x500:/o=Group/ou=Exchange Administrative Group (FYDIBOHF23SPDLT)/cn=Recipients/cn=Hedge Fund statements08e;X500:/o=ExchangeLabs/ou=Exchange Administrative Group (FYDIBOHF23SPDLT)/cn=Recipients/cn=9c77463ca66347dbac15190fb1419ec3-Hedge Fund;smtp:HFstatements@maitlandgroup.mail.onmicrosoft.com;smtp:HFstatements@maitlandgroup.onmicrosoft.com;smtp:HFstatements@maitlandgroup.com;SMTP:HFstatements@maitlandgroup.co.za</t>
  </si>
  <si>
    <t>01092fa1-6540-46ed-a3d8-db083ae996d1</t>
  </si>
  <si>
    <t>HFTAProcessingTeam@maitlandgroup.com</t>
  </si>
  <si>
    <t>SM-HFTAProcessingTeam</t>
  </si>
  <si>
    <t>HFTAProcessingTeam</t>
  </si>
  <si>
    <t>X500:/o=Group/ou=Exchange Administrative Group (FYDIBOHF23SPDLT)/cn=Recipients/cn=bf6a96311bde45e5a9bf15154976614a-SM-HFTAProcessingT;x500:/o=ExchangeLabs/ou=Exchange Administrative Group (FYDIBOHF23SPDLT)/cn=Recipients/cn=23583deb3b5c4241922cce192db77e33-HFTAProcess;smtp:SM-HFTAProcessingTeam@maitlandgroup.mail.onmicrosoft.com;X500:/o=Group/ou=Exchange Administrative Group (FYDIBOHF23SPDLT)/cn=Recipients/cn=HFTAProcessingTeamb30;smtp:HFTAProcessingTeam@maitlandgroup.onmicrosoft.com;SMTP:HFTAProcessingTeam@maitlandgroup.com</t>
  </si>
  <si>
    <t>b6bf343b-a30d-413b-b5c1-0e47ed3a712e</t>
  </si>
  <si>
    <t>HRADMINFS@maitlandgroup.com</t>
  </si>
  <si>
    <t>HRAdminFS@maitlandgroup.com</t>
  </si>
  <si>
    <t>SM-HR Admin FS</t>
  </si>
  <si>
    <t>HR Admin – FS</t>
  </si>
  <si>
    <t>smtp:SM-HRADMINFS@maitlandgroup.onmicrosoft.com;x500:/o=Group/ou=Exchange Administrative Group (FYDIBOHF23SPDLT)/cn=Recipients/cn=userc248273b;X500:/o=ExchangeLabs/ou=Exchange Administrative Group (FYDIBOHF23SPDLT)/cn=Recipients/cn=user1dfc4b27;smtp:SM-HRAdminFS@maitlandgroup.com;smtp:HRADMINFS@maitlandgroup.onmicrosoft.com;smtp:HRADMINFS@maitlandgroup.mail.onmicrosoft.com;SMTP:HRAdminFS@maitlandgroup.com</t>
  </si>
  <si>
    <t>205fdf8d-c3aa-4c93-8dc6-c44804bbaf78</t>
  </si>
  <si>
    <t>ICTFinance@maitlandgroup.co.za</t>
  </si>
  <si>
    <t>SM-ICTFinance</t>
  </si>
  <si>
    <t>X500:/o=Group/ou=Exchange Administrative Group (FYDIBOHF23SPDLT)/cn=Recipients/cn=dc132a826d164d7491d2e06d6845bc2c-SM-ICTFinance;x500:/o=ExchangeLabs/ou=Exchange Administrative Group (FYDIBOHF23SPDLT)/cn=Recipients/cn=3e6f5e66532c426294f0371ea7ce3d5a-ICTFinance;smtp:SM-ICTFinance@maitlandgroup.co.za;SMTP:ICTFinance@maitlandgroup.co.za;smtp:SM-ictfinance@maitlandgroup.mail.onmicrosoft.com;X500:/o=Group/ou=Exchange Administrative Group (FYDIBOHF23SPDLT)/cn=Recipients/cn=ICTFinanceca8;smtp:ictfinance@maitlandgroup.onmicrosoft.com;smtp:ICTFinance@maitlandgroup.com</t>
  </si>
  <si>
    <t>656a20fc-67b0-4996-904b-8711bb31b3ac</t>
  </si>
  <si>
    <t>Ideas@maitlandgroup.com</t>
  </si>
  <si>
    <t>Ideas</t>
  </si>
  <si>
    <t>x500:/o=ExchangeLabs/ou=Exchange Administrative Group (FYDIBOHF23SPDLT)/cn=Recipients/cn=6b4ea825c8cb4ab281c96f09b8ddb384-Ideas;X500:/o=Group/ou=Exchange Administrative Group (FYDIBOHF23SPDLT)/cn=Recipients/cn=Ideas00c;smtp:Ideas@maitlandgroup.onmicrosoft.com;smtp:Ideas@maitlandgroup.mail.onmicrosoft.com;SMTP:Ideas@maitlandgroup.com</t>
  </si>
  <si>
    <t>f86c7252-8bf5-4da6-a9ec-5d1420f7ea90</t>
  </si>
  <si>
    <t>imm@maitlandgroup.com</t>
  </si>
  <si>
    <t>InternalMarket.Mechanism@maitlandgroup.com</t>
  </si>
  <si>
    <t>SM-Internal Market Administrator</t>
  </si>
  <si>
    <t>smtp:imm@maitlandgroup.com;x500:/o=group/ou=iom/cn=recipients/cn=imm;X500:/o=ExchangeLabs/ou=Exchange Administrative Group (FYDIBOHF23SPDLT)/cn=Recipients/cn=2c6eff4f075349d4ab9b27968903490e-imm;smtp:sm-imm@maitlandgroup.mail.onmicrosoft.com;smtp:imm@maitlandgroup.onmicrosoft.com;smtp:MB-imm@maitlandgroup.onmicrosoft.com;SMTP:InternalMarket.Mechanism@maitlandgroup.com</t>
  </si>
  <si>
    <t>5b9083bf-d7ce-438c-8531-9381b4cc36d1</t>
  </si>
  <si>
    <t>incident.and.risk@maitlandgroup.co.za</t>
  </si>
  <si>
    <t>SM-Incident Risk</t>
  </si>
  <si>
    <t>Incident</t>
  </si>
  <si>
    <t>Risk</t>
  </si>
  <si>
    <t>X500:/o=Group/ou=Exchange Administrative Group (FYDIBOHF23SPDLT)/cn=Recipients/cn=07584393e19042bcb5c3798a603cf20f-Incident Risk;x500:/o=Group/ou=Exchange Administrative Group (FYDIBOHF23SPDLT)/cn=Recipients/cn=Incident Risk069;smtp:SM-incidentandrisk@maitlandgroup.mail.onmicrosoft.com;smtp:SM-incidentandrisk@maitlandgroup.com;X500:/o=ExchangeLabs/ou=Exchange Administrative Group (FYDIBOHF23SPDLT)/cn=Recipients/cn=d7d5ed46de6b4ec1a71a3205e461f755-Incident Ri;smtp:incidentandrisk@maitlandgroup.onmicrosoft.com;smtp:Incident.Risk@maitlandgroup.com;smtp:Incident.Risk@maitlandgroup.co.za;SMTP:incident.and.risk@maitlandgroup.co.za</t>
  </si>
  <si>
    <t>862d5682-50e3-4d76-97b3-70cb08845ad5</t>
  </si>
  <si>
    <t>Incometeam@maitlandgroup.co.za</t>
  </si>
  <si>
    <t>IncomeTeam@maitlandgroup.co.za</t>
  </si>
  <si>
    <t>SM-Income Team</t>
  </si>
  <si>
    <t>Income</t>
  </si>
  <si>
    <t>Team</t>
  </si>
  <si>
    <t>X500:/o=Group/ou=Exchange Administrative Group (FYDIBOHF23SPDLT)/cn=Recipients/cn=dc60f2ce15a84198bbff1c533f8456ab-Income Team;x500:/o=Group/ou=Exchange Administrative Group (FYDIBOHF23SPDLT)/cn=Recipients/cn=Income Team0bf;X500:/o=ExchangeLabs/ou=Exchange Administrative Group (FYDIBOHF23SPDLT)/cn=Recipients/cn=31251b301eb4456590afba6dc94986b8-Income Team;smtp:SM-Incometeam@maitlandgroup.com;smtp:Income.Team@maitlandgroup.co.za;SMTP:IncomeTeam@maitlandgroup.co.za;smtp:Incometeam@maitlandgroup.com;smtp:Incometeam@maitlandgroup.onmicrosoft.com;smtp:Incometeam@maitlandgroup.mail.onmicrosoft.com;smtp:Income.Team@maitlandgroup.com</t>
  </si>
  <si>
    <t>18effc84-b25e-4924-804d-41a66d82bda3</t>
  </si>
  <si>
    <t>InformationSecurity@maitlandgroup.com</t>
  </si>
  <si>
    <t>InformationSecurity@maitlandgroup.co.za</t>
  </si>
  <si>
    <t>SM-Information Security</t>
  </si>
  <si>
    <t>x500:/o=Group/ou=Exchange Administrative Group (FYDIBOHF23SPDLT)/cn=Recipients/cn=Information.Security;smtp:SM-InformationSecurity@maitlandgroup.co.za;SMTP:InformationSecurity@maitlandgroup.co.za;smtp:SM-mginfosec@maitlandgroup.mail.onmicrosoft.com;x500:/o=ExchangeLabs/ou=Exchange Administrative Group (FYDIBOHF23SPDLT)/cn=Recipients/cn=ee5afa38398246e384da8202f678d745-Information;smtp:mginfosec@maitlandgroup.onmicrosoft.com;smtp:InformationSecurity@maitlandgroup.com;smtp:Information.Security@maitlandgroup.co.za;X500:/o=FinSouceGroup/ou=First Administrative Group/cn=Recipients/cn=mginfosec</t>
  </si>
  <si>
    <t>c83a8f2c-2880-44c9-a056-06e81309c13d</t>
  </si>
  <si>
    <t>InstrumentFundSetup@maitlandgroup.co.za</t>
  </si>
  <si>
    <t>SM-Instrument Fund Setup</t>
  </si>
  <si>
    <t>Instrument Fund</t>
  </si>
  <si>
    <t>Setup</t>
  </si>
  <si>
    <t>X500:/o=Group/ou=Exchange Administrative Group (FYDIBOHF23SPDLT)/cn=Recipients/cn=2c33c7b082e44176b2a219e698155f4b-SM-InstrumentFundS;x500:/o=Group/ou=Exchange Administrative Group (FYDIBOHF23SPDLT)/cn=Recipients/cn=InstrumentFundSetupe55;X500:/o=ExchangeLabs/ou=Exchange Administrative Group (FYDIBOHF23SPDLT)/cn=Recipients/cn=ea474ded5663478e9bf53c9fe0931548-Instrument;smtp:SM-InstrumentFundSetup@maitlandgroup.mail.onmicrosoft.com;smtp:UK-InstrumentFundSetup@maitlandgroup.com;smtp:InstrumentFundSetup@maitlandgroup.onmicrosoft.com;smtp:InstrumentFund.Setup@maitlandgroup.com;SMTP:InstrumentFundSetup@maitlandgroup.co.za</t>
  </si>
  <si>
    <t>c05832b7-21fe-415b-84ec-2ac239ef444c</t>
  </si>
  <si>
    <t>INTClientStatements@maitlandgroup.com</t>
  </si>
  <si>
    <t>SM-INTClientStatements</t>
  </si>
  <si>
    <t>INTClientStatements</t>
  </si>
  <si>
    <t>x500:/o=ExchangeLabs/ou=Exchange Administrative Group (FYDIBOHF23SPDLT)/cn=Recipients/cn=8c348211c5a54ab3b787eb8b92e185cd-INTClientSt;X500:/o=group/ou=exchange administrative group (fydibohf23spdlt)/cn=recipients/cn=intclientstatements;smtp:INTClientStatements@maitlandgroup.onmicrosoft.com;smtp:INTClientStatements@maitlandgroup.mail.onmicrosoft.com;SMTP:INTClientStatements@maitlandgroup.com</t>
  </si>
  <si>
    <t>0c02ced7-4a98-4e83-a525-3c026211af0c</t>
  </si>
  <si>
    <t>interestclaims@maitlandgroup.com</t>
  </si>
  <si>
    <t>InterestClaims@maitlandgroup.com</t>
  </si>
  <si>
    <t>Maitland Administration (Interest Claims)</t>
  </si>
  <si>
    <t>SM-Maitland Administration (Interest Claims)</t>
  </si>
  <si>
    <t>SMTP:InterestClaims@maitlandgroup.com;x500:/o=Group/ou=Exchange Administrative Group (FYDIBOHF23SPDLT)/cn=Recipients/cn=Interest_Claims0dc;x500:/o=ExchangeLabs/ou=Exchange Administrative Group (FYDIBOHF23SPDLT)/cn=Recipients/cn=7753cfc03037473081fd16c8c2b2e976-Interest_Cl;X500:/o=ExchangeLabs/ou=Exchange Administrative Group (FYDIBOHF23SPDLT)/cn=Recipients/cn=896b8b63158342989dc872ab27fcfeac-Interest_Cl;smtp:InterestClaims@maitlandgroup.onmicrosoft.com;smtp:interestclaims@maitlandgroup.mail.onmicrosoft.com;smtp:CHE_Interest_Claims@maitlandgroup.onmicrosoft.com</t>
  </si>
  <si>
    <t>b347d33e-711f-47dd-943a-a994a5f5b8fc</t>
  </si>
  <si>
    <t>InvestmentComplianceSupportServices@maitlandgroup.co.za</t>
  </si>
  <si>
    <t>SM-Investment Compliance Support Services</t>
  </si>
  <si>
    <t>Investment Compliance Support Services</t>
  </si>
  <si>
    <t>X500:/o=Group/ou=Exchange Administrative Group (FYDIBOHF23SPDLT)/cn=Recipients/cn=dc490605d92a47b48e69d196cacbedba-SM-InvestmentCompl;x500:/o=Group/ou=Exchange Administrative Group (FYDIBOHF23SPDLT)/cn=Recipients/cn=Investment Compliance Support Services153;smtp:SM-InvestmentComplianceSupportServices@maitlandgroup.mail.onmicrosoft.com;X500:/o=ExchangeLabs/ou=Exchange Administrative Group (FYDIBOHF23SPDLT)/cn=Recipients/cn=468c82ffbd2245ea838bb356fafd1124-Investment;smtp:InvestmentComplianceSupportServices@maitlandgroup.onmicrosoft.com;smtp:InvestmentComplianceSupportServices@maitlandgroup.com;SMTP:InvestmentComplianceSupportServices@maitlandgroup.co.za</t>
  </si>
  <si>
    <t>bc4a7b93-cca3-43bf-9d04-2abccd51037b</t>
  </si>
  <si>
    <t>InvestorDataProtectionEnquiries@maitlandgroup.com</t>
  </si>
  <si>
    <t>InvestorDataProtectionEnquiries</t>
  </si>
  <si>
    <t>X500:/o=Group/ou=Exchange Administrative Group (FYDIBOHF23SPDLT)/cn=Recipients/cn=7cb9821337d94bd98b2174faa4f97c19-InvestorDataProtec;x500:/o=ExchangeLabs/ou=Exchange Administrative Group (FYDIBOHF23SPDLT)/cn=Recipients/cn=c439f81ef8084afa81ccdf987f72ed1e-InvestorDat;X500:/o=Group/ou=Exchange Administrative Group (FYDIBOHF23SPDLT)/cn=Recipients/cn=InvestorDataProtectionEnquiriese60;smtp:InvestorDPEnquiries@maitlandgroup.onmicrosoft.com;smtp:InvestorDPEnquiries@maitlandgroup.mail.onmicrosoft.com;SMTP:InvestorDataProtectionEnquiries@maitlandgroup.com</t>
  </si>
  <si>
    <t>09b1facd-cd73-4b7d-8ee6-bb869a5ddeb1</t>
  </si>
  <si>
    <t>investorservices.malta@maitlandgroup.co.za</t>
  </si>
  <si>
    <t>SM-investorservices malta</t>
  </si>
  <si>
    <t>investorservices</t>
  </si>
  <si>
    <t>malta</t>
  </si>
  <si>
    <t>smtp:SM-investorservices.mal@maitlandgroup.onmicrosoft.com;x500:/o=Group/ou=Exchange Administrative Group (FYDIBOHF23SPDLT)/cn=Recipients/cn=investorservices malta9f6;X500:/o=ExchangeLabs/ou=Exchange Administrative Group (FYDIBOHF23SPDLT)/cn=Recipients/cn=916904d930ab40ac9b3d140e9d3486d0-investorser;smtp:SM-investorservices.mal@maitlandgroup.mail.onmicrosoft.com;smtp:investorservices.mal@maitlandgroup.onmicrosoft.com;smtp:investorservices.malta@maitlandgroup.com;SMTP:investorservices.malta@maitlandgroup.co.za</t>
  </si>
  <si>
    <t>e408a3c5-ced1-48a1-9603-1b8a278bf255</t>
  </si>
  <si>
    <t>InvestorStatements@maitlandgroup.co.za</t>
  </si>
  <si>
    <t>SM-Investor Statements</t>
  </si>
  <si>
    <t>Investor Statements</t>
  </si>
  <si>
    <t>x500:/o=ExchangeLabs/ou=Exchange Administrative Group (FYDIBOHF23SPDLT)/cn=Recipients/cn=cf6db70444dd4d10b4d62aed3cff1b93-Investor St;x500:/o=Group/ou=Exchange Administrative Group (FYDIBOHF23SPDLT)/cn=Recipients/cn=InvestorStatements;smtp:SM-InvestorStatements@maitlandgroup.mail.onmicrosoft.com;smtp:InvestorStatements@maitlandgroup.onmicrosoft.com;x500:/o=Exchange Organisation/ou=Exchange Administrative Group (FYDIBOHF23SPDLT)/cn=Recipients/cn=InvestorStatements;smtp:InvestorStatements@maitlandgroup.com;X500:/o=FinSouceGroup/ou=First Administrative Group/cn=Recipients/cn=InvestorStatements;SMTP:InvestorStatements@maitlandgroup.co.za</t>
  </si>
  <si>
    <t>03d6f3fb-5cb0-4407-8986-5edce9ce6b89</t>
  </si>
  <si>
    <t>Kagiso.OnlinePortal@maitlandgroup.com</t>
  </si>
  <si>
    <t>Kagiso.OnlinePortal@maitlandgroup.co.za</t>
  </si>
  <si>
    <t>SM-Kagiso OnlinePortal</t>
  </si>
  <si>
    <t>OnlinePortal</t>
  </si>
  <si>
    <t>smtp:SM-Kagiso.OnlinePortal@maitlandgroup.onmicrosoft.com;x500:/o=Group/ou=Exchange Administrative Group (FYDIBOHF23SPDLT)/cn=Recipients/cn=Kagiso OnlinePortal984;X500:/o=ExchangeLabs/ou=Exchange Administrative Group (FYDIBOHF23SPDLT)/cn=Recipients/cn=e7b8bfa247fe4f7d99718dede6c00d72-Kagiso Onli;smtp:SM-Kagiso.OnlinePortal@maitlandgroup.com;smtp:Kagiso.OnlinePortal@maitlandgroup.onmicrosoft.com;smtp:Kagiso.OnlinePortal@maitlandgroup.mail.onmicrosoft.com;smtp:Kagiso.OnlinePortal@maitlandgroup.com;SMTP:Kagiso.OnlinePortal@maitlandgroup.co.za</t>
  </si>
  <si>
    <t>e84fe5d3-648d-4ea8-88a7-4b2b06cab37f</t>
  </si>
  <si>
    <t>Kagiso.OnlinePortalAdmin@maitlandgroup.com</t>
  </si>
  <si>
    <t>Kagiso.OnlinePortalAdmin@maitlandgroup.co.za</t>
  </si>
  <si>
    <t>SM-Kagiso.OnlinePortalAdmin</t>
  </si>
  <si>
    <t>smtp:SM-Kagiso.OnlinePortalAdmin@maitlandgroup.onmicrosoft.com;x500:/o=Group/ou=Exchange Administrative Group (FYDIBOHF23SPDLT)/cn=Recipients/cn=Kagiso.OnlinePortalAdmin@maitlandgroup.co.za7dc;X500:/o=ExchangeLabs/ou=Exchange Administrative Group (FYDIBOHF23SPDLT)/cn=Recipients/cn=42b7144f082540cfbc5a3f790fe1e35a-Kagiso.Onli;smtp:SM-Kagiso.OnlinePortalAdmin@maitlandgroup.com;smtp:Kagiso.OnlinePortalAdmin@maitlandgroup.onmicrosoft.com;smtp:Kagiso.OnlinePortalAdmin@maitlandgroup.mail.onmicrosoft.com;smtp:Kagiso.OnlinePortalAdmin@maitlandgroup.com;SMTP:Kagiso.OnlinePortalAdmin@maitlandgroup.co.za</t>
  </si>
  <si>
    <t>d932eb7e-c194-4a11-8b5e-38fb8a49fae5</t>
  </si>
  <si>
    <t>Kagiso.OnlinePortalAdminUAT@maitlandgroup.com</t>
  </si>
  <si>
    <t>Kagiso.OnlinePortalAdminUAT@maitlandgroup.co.za</t>
  </si>
  <si>
    <t>SM-Kagiso.OnlinePortalAdminUAT</t>
  </si>
  <si>
    <t>Kagiso.OnlinePortalAdminUAT</t>
  </si>
  <si>
    <t>smtp:SM-Kagiso.OPAdminUAT@maitlandgroup.onmicrosoft.com;x500:/o=Group/ou=Exchange Administrative Group (FYDIBOHF23SPDLT)/cn=Recipients/cn=Kagiso.OnlinePortalAdminUAT372;smtp:SM-Kagiso.OnlinePortalAdminUAT@maitlandgroup.com;X500:/o=ExchangeLabs/ou=Exchange Administrative Group (FYDIBOHF23SPDLT)/cn=Recipients/cn=d3a0700b4fa845a2a9bc00853f69346a-Kagiso.Onli;smtp:Kagiso.OPAdminUAT@maitlandgroup.onmicrosoft.com;smtp:Kagiso.OnlinePortalAdminUAT@maitlandgroup.com;smtp:Kagiso.OPAdminUAT@maitlandgroup.mail.onmicrosoft.com;SMTP:Kagiso.OnlinePortalAdminUAT@maitlandgroup.co.za</t>
  </si>
  <si>
    <t>504d8617-4bde-4215-baf6-a216a30aea0d</t>
  </si>
  <si>
    <t>Kagiso.OnlinePortalUAT@maitlandgroup.com</t>
  </si>
  <si>
    <t>Kagiso.OnlinePortalUAT@maitlandgroup.co.za</t>
  </si>
  <si>
    <t>SM-Kagiso.OnlinePortalUAT</t>
  </si>
  <si>
    <t>Kagiso.OnlinePortalUAT</t>
  </si>
  <si>
    <t>smtp:SM-Kagiso.OnlinePortalU@maitlandgroup.onmicrosoft.com;x500:/o=Group/ou=Exchange Administrative Group (FYDIBOHF23SPDLT)/cn=Recipients/cn=Kagiso.OnlinePortalUAT7ce;X500:/o=ExchangeLabs/ou=Exchange Administrative Group (FYDIBOHF23SPDLT)/cn=Recipients/cn=35bf7ee19a434d4c8dd0c6d884aa16c3-Kagiso.Onli;smtp:SM-Kagiso.OnlinePortalUAT@maitlandgroup.com;smtp:Kagiso.OnlinePortalU@maitlandgroup.onmicrosoft.com;smtp:Kagiso.OnlinePortalUAT@maitlandgroup.com;smtp:Kagiso.OnlinePortalU@maitlandgroup.mail.onmicrosoft.com;SMTP:Kagiso.OnlinePortalUAT@maitlandgroup.co.za</t>
  </si>
  <si>
    <t>3ed50f79-8bc1-4ba3-ada9-c54a3a1151d3</t>
  </si>
  <si>
    <t>Kgori-ComplianceSupport@maitlandgroup.co.za</t>
  </si>
  <si>
    <t>SM-Kgori-Compliance</t>
  </si>
  <si>
    <t>X500:/o=Group/ou=Exchange Administrative Group (FYDIBOHF23SPDLT)/cn=Recipients/cn=dd7f6e8333064f919c59eb24b7db9b40-SM-Kgori-Complianc;x500:/o=Group/ou=Exchange Administrative Group (FYDIBOHF23SPDLT)/cn=Recipients/cn=Kgori-Compliance8e3;X500:/o=ExchangeLabs/ou=Exchange Administrative Group (FYDIBOHF23SPDLT)/cn=Recipients/cn=1a87d1d15b4841aa9cdc96a94c4896a7-Kgori-Compl;smtp:SM-Kgori-ComplianceSupport@maitlandgroup.co.za;SMTP:Kgori-ComplianceSupport@maitlandgroup.co.za;smtp:SM-Kgori-ComplianceSupport@maitlandgroup.mail.onmicrosoft.com;smtp:Kgori-ComplianceSupport@maitlandgroup.onmicrosoft.com</t>
  </si>
  <si>
    <t>6bb0a6fa-caf4-4dba-80c4-8e26e79bf2cf</t>
  </si>
  <si>
    <t>Kitchen@maitlandgroup.com</t>
  </si>
  <si>
    <t>Kitchen@maitlandgroup.co.za</t>
  </si>
  <si>
    <t>SM-Kitchen</t>
  </si>
  <si>
    <t>smtp:Kitchen@maitlandgroup.com;x500:/o=ExchangeLabs/ou=Exchange Administrative Group (FYDIBOHF23SPDLT)/cn=Recipients/cn=3a6eeba2a9d34340b2a1277ac2fabf6d-Kitchen;x500:/o=Group/ou=Exchange Administrative Group (FYDIBOHF23SPDLT)/cn=Recipients/cn=kitchen;smtp:SM-Kitchen@maitlandgroup.co.za;SMTP:Kitchen@maitlandgroup.co.za;smtp:SM-Kitchen@maitlandgroup.mail.onmicrosoft.com;smtp:kitchen@maitlandgroup.onmicrosoft.com;x500:/o=Exchange Organisation/ou=Exchange Administrative Group (FYDIBOHF23SPDLT)/cn=Recipients/cn=kitchen;X500:/o=FinSouceGroup/ou=First Administrative Group/cn=Recipients/cn=kitchen</t>
  </si>
  <si>
    <t>f88dd8b6-1cd8-4ca2-b240-e399b1580937</t>
  </si>
  <si>
    <t>Kleoss@maitlandgroup.com</t>
  </si>
  <si>
    <t>SM-Kleoss</t>
  </si>
  <si>
    <t>X500:/o=Group/ou=Exchange Administrative Group (FYDIBOHF23SPDLT)/cn=Recipients/cn=b632b1bf67c74e1ab44b4baa915f0341-Kleoss;x500:/o=Group/ou=Exchange Administrative Group (FYDIBOHF23SPDLT)/cn=Recipients/cn=Kleosse39;X500:/o=ExchangeLabs/ou=Exchange Administrative Group (FYDIBOHF23SPDLT)/cn=Recipients/cn=ba3e8cdf06c442448a72a1d4bf9e9ca6-Kleoss;smtp:SM-Kleoss@maitlandgroup.com;smtp:Kleoss@maitlandgroup.co.za;smtp:Kleoss@maitlandgroup.onmicrosoft.com;smtp:Kleoss@maitlandgroup.mail.onmicrosoft.com;SMTP:Kleoss@maitlandgroup.com</t>
  </si>
  <si>
    <t>e8e77888-1910-4d52-a3f3-719509657c89</t>
  </si>
  <si>
    <t>KPIReporting@maitlandgroup.co.za</t>
  </si>
  <si>
    <t>SM-KPI Reporting</t>
  </si>
  <si>
    <t>KPI Reporting</t>
  </si>
  <si>
    <t>X500:/o=Group/ou=Exchange Administrative Group (FYDIBOHF23SPDLT)/cn=Recipients/cn=efeea42a74bf46aaaa360c1d200bb0f2-KPI Reporting;x500:/o=Group/ou=Exchange Administrative Group (FYDIBOHF23SPDLT)/cn=Recipients/cn=KPI Reportingebf;X500:/o=ExchangeLabs/ou=Exchange Administrative Group (FYDIBOHF23SPDLT)/cn=Recipients/cn=8f2e7a2f2513467e9331f64585379a2b-KPI Reporti;smtp:SM-KPIReporting@maitlandgroup.com;smtp:KPIReporting@maitlandgroup.mail.onmicrosoft.com;smtp:KPIReporting@maitlandgroup.onmicrosoft.com;smtp:KPIReporting@maitlandgroup.com;SMTP:KPIReporting@maitlandgroup.co.za</t>
  </si>
  <si>
    <t>f2ca38f4-680e-4c30-97ec-74f32e5a2395</t>
  </si>
  <si>
    <t>Legacy@maitlandgroup.co.za</t>
  </si>
  <si>
    <t>SM-Legacy</t>
  </si>
  <si>
    <t>X500:/o=Group/ou=Exchange Administrative Group (FYDIBOHF23SPDLT)/cn=Recipients/cn=6f2b3d75f76d42c79ac1f42e2621af73-Legacy;x500:/o=Group/ou=Exchange Administrative Group (FYDIBOHF23SPDLT)/cn=Recipients/cn=Legacyef5;X500:/o=ExchangeLabs/ou=Exchange Administrative Group (FYDIBOHF23SPDLT)/cn=Recipients/cn=85099bf744a64e9fbc59b68ef196c5c3-Legacy;smtp:SM-Legacy@maitlandgroup.co.za;smtp:Legacy@maitlandgroup.mail.onmicrosoft.com;smtp:Legacy@maitlandgroup.onmicrosoft.com;smtp:Legacy@maitlandgroup.com;SMTP:Legacy@maitlandgroup.co.za</t>
  </si>
  <si>
    <t>de999943-9c10-4a66-80ef-7176b918e50a</t>
  </si>
  <si>
    <t>LonFinance@maitlandgroup.com</t>
  </si>
  <si>
    <t>SM-Maitland - Finance Dept</t>
  </si>
  <si>
    <t>Finance Dept</t>
  </si>
  <si>
    <t>x500:/o=Group/ou=Exchange Administrative Group (FYDIBOHF23SPDLT)/cn=Recipients/cn=Lon Finance3d2;smtp:sm-lonfinance@maitlandgroup.mail.onmicrosoft.com;X500:/o=ExchangeLabs/ou=Exchange Administrative Group (FYDIBOHF23SPDLT)/cn=Recipients/cn=2fb34512aa934047b68daf7109667465-Lon Finance;smtp:lonfinance@maitlandgroup.onmicrosoft.com;SMTP:LonFinance@maitlandgroup.com</t>
  </si>
  <si>
    <t>63b6e539-bb4a-42fe-b03c-adaab6059578</t>
  </si>
  <si>
    <t>Mail.Reports@maitlandgroup.com</t>
  </si>
  <si>
    <t>Mail Reporting Mailbox</t>
  </si>
  <si>
    <t>SMTP:Mail.Reports@maitlandgroup.com</t>
  </si>
  <si>
    <t>89002c37-a11a-467a-b815-53c9e2e636ca</t>
  </si>
  <si>
    <t>maitland.manco@maitlandgroup.com</t>
  </si>
  <si>
    <t>Maitland.ManCo@maitlandgroup.com</t>
  </si>
  <si>
    <t>Maitland Management Co</t>
  </si>
  <si>
    <t>SM-Maitland Management Co</t>
  </si>
  <si>
    <t>smtp:Maitland.ManCo@maitlandgroup.co.uk;SMTP:Maitland.ManCo@maitlandgroup.com;x500:/o=Group/ou=Exchange Administrative Group (FYDIBOHF23SPDLT)/cn=Recipients/cn=ManCO357;x500:/o=ExchangeLabs/ou=Exchange Administrative Group (FYDIBOHF23SPDLT)/cn=Recipients/cn=616725ad12334ddf9e00c8a80074889e-ManCO;X500:/o=ExchangeLabs/ou=Exchange Administrative Group (FYDIBOHF23SPDLT)/cn=Recipients/cn=f4621bb3a8cc49f9b6d196ed0cc1e1d5-ManCO;smtp:Maitland.ManCo@maitlandgroup.onmicrosoft.com;smtp:maitland.manco@maitlandgroup.mail.onmicrosoft.com;smtp:CHE_ManCO@maitlandgroup.onmicrosoft.com</t>
  </si>
  <si>
    <t>12fd6a0c-11f9-4588-b560-f0d97560b7d8</t>
  </si>
  <si>
    <t>Maitland@maitlandgroup.co.za</t>
  </si>
  <si>
    <t>Maitland Culross</t>
  </si>
  <si>
    <t>X500:/o=Group/ou=Exchange Administrative Group (FYDIBOHF23SPDLT)/cn=Recipients/cn=0e11093c8d5f4dc892abf6852a007398-Maitland Culross;x500:/o=ExchangeLabs/ou=Exchange Administrative Group (FYDIBOHF23SPDLT)/cn=Recipients/cn=fd96bb915abf40a1956419528060ff9d-Maitland Cu;x500:/o=Group/ou=Exchange Administrative Group (FYDIBOHF23SPDLT)/cn=Recipients/cn=culross;smtp:SM-culross@maitlandgroup.mail.onmicrosoft.com;smtp:culross@maitlandgroup.onmicrosoft.com;x500:/o=Exchange Organisation/ou=Exchange Administrative Group (FYDIBOHF23SPDLT)/cn=Recipients/cn=culross;smtp:culross@maitlandgroup.co.za;X500:/o=FinSouceGroup/ou=First Administrative Group/cn=Recipients/cn=culross;SMTP:Maitland@maitlandgroup.co.za</t>
  </si>
  <si>
    <t>f4be070e-26d0-40f6-93cd-5bf78c3fb333</t>
  </si>
  <si>
    <t>MaitlandBusinessAnalysis@maitlandgroup.co.za</t>
  </si>
  <si>
    <t>SM-MaitlandBusinessAnalysis</t>
  </si>
  <si>
    <t>MaitlandBusinessAnalysis</t>
  </si>
  <si>
    <t>x500:/o=Group/ou=Exchange Administrative Group (FYDIBOHF23SPDLT)/cn=Recipients/cn=MaitlandBusinessAnalysis4f7;X500:/o=ExchangeLabs/ou=Exchange Administrative Group (FYDIBOHF23SPDLT)/cn=Recipients/cn=167be439085d4086b10c3e48c069dd6e-MaitlandBus;smtp:SM-MaitlandBusinessAnalysis@maitlandgroup.com;smtp:MaitlandBusinessAnal@maitlandgroup.mail.onmicrosoft.com;smtp:MaitlandBusinessAnal@maitlandgroup.onmicrosoft.com;smtp:MaitlandBusinessAnalysis@maitlandgroup.com;SMTP:MaitlandBusinessAnalysis@maitlandgroup.co.za</t>
  </si>
  <si>
    <t>2885df8d-299b-431d-8375-5a5e58d1c4e9</t>
  </si>
  <si>
    <t>maitstream.morulacapitalUAT@maitlandgroup.com</t>
  </si>
  <si>
    <t>maitstream.morulacapitalUAT</t>
  </si>
  <si>
    <t>x500:/o=ExchangeLabs/ou=Exchange Administrative Group (FYDIBOHF23SPDLT)/cn=Recipients/cn=955aac09548744bd842479b92a0be2b4-maitstream.;X500:/o=Group/ou=Exchange Administrative Group (FYDIBOHF23SPDLT)/cn=Recipients/cn=maitstream.morulacapitalUAT917;smtp:maitstream.moruluat@maitlandgroup.onmicrosoft.com;smtp:maitstream.moruluat@maitlandgroup.mail.onmicrosoft.com;SMTP:maitstream.morulacapitalUAT@maitlandgroup.com</t>
  </si>
  <si>
    <t>4583f5de-7dbd-4b8e-a00a-5f2acb5d6ea4</t>
  </si>
  <si>
    <t>Malta.compliance@maitlandgroup.com</t>
  </si>
  <si>
    <t>Malta.Compliance@maitlandgroup.com</t>
  </si>
  <si>
    <t>Malta Compliance</t>
  </si>
  <si>
    <t>Compliance</t>
  </si>
  <si>
    <t>X500:/o=Group/ou=Exchange Administrative Group (FYDIBOHF23SPDLT)/cn=Recipients/cn=b044ae1df4bd4670b4b2447270e0158d-SM-Malta complianc;x500:/o=Group/ou=Exchange Administrative Group (FYDIBOHF23SPDLT)/cn=Recipients/cn=New-Malta.compliance22b;X500:/o=ExchangeLabs/ou=Exchange Administrative Group (FYDIBOHF23SPDLT)/cn=Recipients/cn=c5bb7377072d462983c9f1992137d808-New-Malta.c;smtp:SM-Malta.compliance@maitlandgroup.mail.onmicrosoft.com;SMTP:Malta.Compliance@maitlandgroup.com;smtp:New-Malta.compliance@maitlandgroup.onmicrosoft.com</t>
  </si>
  <si>
    <t>39513190-8d7d-481d-8b66-9f893cab0d58</t>
  </si>
  <si>
    <t>MAMWE@maitlandgroup.com</t>
  </si>
  <si>
    <t>MAMWE</t>
  </si>
  <si>
    <t>x500:/o=ExchangeLabs/ou=Exchange Administrative Group (FYDIBOHF23SPDLT)/cn=Recipients/cn=7313499e1b5e4b3abfdb8472fd8b554b-39513190-8d;X500:/o=FUNDSERVICES/ou=External (FYDIBOHF25SPDLT)/cn=Recipients/cn=d8e201f21a7b4700b97e84e0078a2ef5-MAMWE;smtp:MAMWE@maitlandgroup.onmicrosoft.com;smtp:MAMWE@maitlandgroup.mail.onmicrosoft.com;SMTP:MAMWE@maitlandgroup.com</t>
  </si>
  <si>
    <t>62beff07-98af-4e11-88a5-ced67262d827</t>
  </si>
  <si>
    <t>mancodata@maitlandgroup.com</t>
  </si>
  <si>
    <t>ManCoData@maitlandgroup.com</t>
  </si>
  <si>
    <t>ManCo Data</t>
  </si>
  <si>
    <t>SM-ManCo Data</t>
  </si>
  <si>
    <t>smtp:MancoData@maitlandgroup.co.uk;x500:/o=Group/ou=Exchange Administrative Group (FYDIBOHF23SPDLT)/cn=Recipients/cn=ManCo Dataccb;x500:/o=ExchangeLabs/ou=Exchange Administrative Group (FYDIBOHF23SPDLT)/cn=Recipients/cn=92ae958b91f94a539c7d14931afdc3d3-ManCo Data;X500:/o=ExchangeLabs/ou=Exchange Administrative Group (FYDIBOHF23SPDLT)/cn=Recipients/cn=e860166bc59e46e18a71925d2e6356e7-ManCo Data;smtp:ManCoData@maitlandgroup.onmicrosoft.com;smtp:mancodata@maitlandgroup.mail.onmicrosoft.com;SMTP:ManCoData@maitlandgroup.com</t>
  </si>
  <si>
    <t>4376a490-e2ed-4f8e-a3af-ec0f15c85a35</t>
  </si>
  <si>
    <t>Marketing@maitlandgroup.com</t>
  </si>
  <si>
    <t>Marketing@maitlandgroup.co.za</t>
  </si>
  <si>
    <t>SM-Marketing Mailbox</t>
  </si>
  <si>
    <t>smtp:Marketing@maitlandgroup.com;x500:/o=Group/ou=Exchange Administrative Group (FYDIBOHF23SPDLT)/cn=Recipients/cn=Marketing Mailbox9b1;smtp:Marketing@maitlandgroup.mail.onmicrosoft.com;smtp:SM-Marketing@maitlandgroup.co.za;X500:/o=ExchangeLabs/ou=Exchange Administrative Group (FYDIBOHF23SPDLT)/cn=Recipients/cn=60c6cf3f2ead412ab012a6db3118776e-Marketing M;smtp:Marketing.Mailbox@maitlandgroup.onmicrosoft.com;smtp:Marketing.Mailbox@maitlandgroup.com;smtp:Marketing.Mailbox@maitlandgroup.co.za;SMTP:Marketing@maitlandgroup.co.za</t>
  </si>
  <si>
    <t>42d55b8b-4e10-43d8-bba1-f47ca1719d1a</t>
  </si>
  <si>
    <t>maslcompliance@maitlandgroup.com</t>
  </si>
  <si>
    <t>MASLCompliance@maitlandgroup.com</t>
  </si>
  <si>
    <t>MASL Compliance</t>
  </si>
  <si>
    <t>SM-MASL Breaches</t>
  </si>
  <si>
    <t>smtp:MASLBreaches@maitlandgroup.com;SMTP:MASLCompliance@maitlandgroup.com;smtp:MASLbreaches@maitlandgroup.co.uk;x500:/o=Group/ou=Exchange Administrative Group (FYDIBOHF23SPDLT)/cn=Recipients/cn=MASL Breaches994;x500:/o=ExchangeLabs/ou=Exchange Administrative Group (FYDIBOHF23SPDLT)/cn=Recipients/cn=56f6aa39070842e8ad4c8be7c2352ad4-MASL Breach;X500:/o=ExchangeLabs/ou=Exchange Administrative Group (FYDIBOHF23SPDLT)/cn=Recipients/cn=322189d26dbe4b2380482a55db8c2237-MASL Breach;smtp:MASLbreaches@maitlandgroup.onmicrosoft.com;smtp:maslbreaches@maitlandgroup.mail.onmicrosoft.com</t>
  </si>
  <si>
    <t>ba5855f0-8802-4d45-b5ef-4058dd372d2c</t>
  </si>
  <si>
    <t>Matrix-ComplianceSupport@maitlandgroup.co.za</t>
  </si>
  <si>
    <t>SM-Matrix-Compliance</t>
  </si>
  <si>
    <t>Matrix-Compliance</t>
  </si>
  <si>
    <t>X500:/o=Group/ou=Exchange Administrative Group (FYDIBOHF23SPDLT)/cn=Recipients/cn=6205abcd9f4c4fbf95546128361e9e91-SM-Matrix-Complian;x500:/o=ExchangeLabs/ou=Exchange Administrative Group (FYDIBOHF23SPDLT)/cn=Recipients/cn=1d97bd58a4ad46859281921a7b93fed2-Matrix-Comp;smtp:SM-Matrix-Compliance@maitlandgroup.mail.onmicrosoft.com;X500:/o=Group/ou=Exchange Administrative Group (FYDIBOHF23SPDLT)/cn=Recipients/cn=Matrix-Compliancecd0;smtp:Matrix-Compliance@maitlandgroup.onmicrosoft.com;SMTP:Matrix-ComplianceSupport@maitlandgroup.co.za</t>
  </si>
  <si>
    <t>83237736-c716-450e-93c8-bd3ed34d094a</t>
  </si>
  <si>
    <t>MauBusinessDevelopment@maitlandgroup.com</t>
  </si>
  <si>
    <t>SM-Business Development Team (Maitland Mauritius)</t>
  </si>
  <si>
    <t>x500:/o=Group/ou=Exchange Administrative Group (FYDIBOHF23SPDLT)/cn=Recipients/cn=Business Development Team (Maitland Mauritius)bd3;X500:/o=ExchangeLabs/ou=Exchange Administrative Group (FYDIBOHF23SPDLT)/cn=Recipients/cn=585c9909e8b44410b38857b0379a1c89-Business De;smtp:SM-MauBusinessDevelopment@maitlandgroup.mail.onmicrosoft.com;smtp:SM-MauBusinessDevelopment@maitlandgroup.com;smtp:MauBusinessDevelopment@maitlandgroup.onmicrosoft.com;SMTP:MauBusinessDevelopment@maitlandgroup.com</t>
  </si>
  <si>
    <t>544cd6c7-6a02-4409-a8fa-0fe33ad3ac6f</t>
  </si>
  <si>
    <t>MCSAPFinance@maitlandgroup.com</t>
  </si>
  <si>
    <t>SM-MCSAPFinance</t>
  </si>
  <si>
    <t>MCSAPFinance</t>
  </si>
  <si>
    <t>X500:/o=Group/ou=Exchange Administrative Group (FYDIBOHF23SPDLT)/cn=Recipients/cn=d40d1ab222d94f67a2cfd24cea0cfec0-MCSAPFinance;x500:/o=group/ou=exchange administrative group (fydibohf23spdlt)/cn=recipients/cn=mcsapfinance6d6;X500:/o=ExchangeLabs/ou=Exchange Administrative Group (FYDIBOHF23SPDLT)/cn=Recipients/cn=8f11e5fe885c4b9aa6c1635f13d7975d-MCSAPFinanc;smtp:SM-MCSAPFinance@maitlandgroup.com;smtp:MCSAPFinance@maitlandgroup.onmicrosoft.com;smtp:MCSAPFinance@maitlandgroup.mail.onmicrosoft.com;smtp:MCSAPFinance@maitlandgroup.co.za;SMTP:MCSAPFinance@maitlandgroup.com</t>
  </si>
  <si>
    <t>2db61776-e43f-4cca-bfc2-605a372db68a</t>
  </si>
  <si>
    <t>MEBTA@maitlandgroup.co.za</t>
  </si>
  <si>
    <t>SM-Maitland Employee Benefit Trust Administration</t>
  </si>
  <si>
    <t>Maitland Employee</t>
  </si>
  <si>
    <t>Benefit Trust Administration</t>
  </si>
  <si>
    <t>X500:/o=Group/ou=Exchange Administrative Group (FYDIBOHF23SPDLT)/cn=Recipients/cn=a20fa11de5c34539bc8ff9a98d11a22a-Maitland Employee;x500:/o=ExchangeLabs/ou=Exchange Administrative Group (FYDIBOHF23SPDLT)/cn=Recipients/cn=7bff3354a6d94c3db00bae83677554ed-Maitland Em;x500:/o=Group/ou=Exchange Administrative Group (FYDIBOHF23SPDLT)/cn=Recipients/cn=MaitlandEmployee.BenefitTrustAdministration;smtp:SM-MEBTA@maitlandgroup.mail.onmicrosoft.com;smtp:SM-MEBTA@maitlandgroup.co.za;smtp:MEBTA@maitlandgroup.onmicrosoft.com;smtp:MaitlandEmployee.BenefitTrustAdministration@maitlandgroup.co.za;X500:/o=FinSouceGroup/ou=First Administrative Group/cn=Recipients/cn=MEBTA;SMTP:MEBTA@maitlandgroup.co.za</t>
  </si>
  <si>
    <t>f572b23e-84ec-46a0-b89b-47f551b5c10f</t>
  </si>
  <si>
    <t>merakipere@maitlandgroup.com</t>
  </si>
  <si>
    <t>sm-merakipere</t>
  </si>
  <si>
    <t>X500:/o=Group/ou=Exchange Administrative Group (FYDIBOHF23SPDLT)/cn=Recipients/cn=0fce998d5cd74cc29a33236985dcf69e-sm-merakipere;smtp:sm-merakipere@maitlandgroup.com;SMTP:merakipere@maitlandgroup.com;x500:/o=ExchangeLabs/ou=Exchange Administrative Group (FYDIBOHF23SPDLT)/cn=Recipients/cn=91f6661eb2b64b7abf730ee2609e1964-sm-merakipe;X500:/o=Group/ou=Exchange Administrative Group (FYDIBOHF23SPDLT)/cn=Recipients/cn=sm-merakipere667;smtp:sm-merakipere@maitlandgroup.onmicrosoft.com;smtp:sm-merakipere@maitlandgroup.mail.onmicrosoft.com</t>
  </si>
  <si>
    <t>90559e5e-56a3-4f6e-8852-a24b293111d4</t>
  </si>
  <si>
    <t>mergencePERE@maitlandgroup.co.za</t>
  </si>
  <si>
    <t>SM-mergencePERE</t>
  </si>
  <si>
    <t>X500:/o=Group/ou=Exchange Administrative Group (FYDIBOHF23SPDLT)/cn=Recipients/cn=8f5e781cd3f144eea2ed716aefa2f642-mergencePERE;smtp:SM-mergencePERE@maitlandgroup.onmicrosoft.com;x500:/o=Group/ou=Exchange Administrative Group (FYDIBOHF23SPDLT)/cn=Recipients/cn=mergencePERE9ae;X500:/o=ExchangeLabs/ou=Exchange Administrative Group (FYDIBOHF23SPDLT)/cn=Recipients/cn=6eff449f53b64a61bc655768fbb6557b-mergencePER;smtp:SM-mergencePERE@maitlandgroup.co.za;smtp:mergencePERE@maitlandgroup.onmicrosoft.com;smtp:mergencePERE@maitlandgroup.mail.onmicrosoft.com;smtp:mergencePERE@maitlandgroup.com;SMTP:mergencePERE@maitlandgroup.co.za</t>
  </si>
  <si>
    <t>60101cda-bd84-43f1-9a0d-63ca93abeb9b</t>
  </si>
  <si>
    <t>metropolis@maitlandgroup.com</t>
  </si>
  <si>
    <t>Metropolis@maitlandgroup.com</t>
  </si>
  <si>
    <t>MI Metropolis Valuefund</t>
  </si>
  <si>
    <t>SM-MI Metropolis Valuefund</t>
  </si>
  <si>
    <t>smtp:Metropolis@phoenixfundservices.com;smtp:Metropolis@maitlandgroup.co.uk;SMTP:Metropolis@maitlandgroup.com;x500:/o=Group/ou=Exchange Administrative Group (FYDIBOHF23SPDLT)/cn=Recipients/cn=MI_Metropolisb43;x500:/o=ExchangeLabs/ou=Exchange Administrative Group (FYDIBOHF23SPDLT)/cn=Recipients/cn=f1cf3c4c866049789085e817d591b1bd-MI_Metropol;X500:/o=ExchangeLabs/ou=Exchange Administrative Group (FYDIBOHF23SPDLT)/cn=Recipients/cn=58521ade99034ec993f8d753017d4a71-MI_Metropol;smtp:Metropolis@maitlandgroup.onmicrosoft.com;smtp:metropolis@maitlandgroup.mail.onmicrosoft.com;smtp:MIMetropolis@maitlandgroup.onmicrosoft.com</t>
  </si>
  <si>
    <t>d345b212-516e-40ec-a227-d7df8e18de38</t>
  </si>
  <si>
    <t>MFSAMCLO@maitlandgroup.co.za</t>
  </si>
  <si>
    <t>SM-Client Service Management Traditional Funds</t>
  </si>
  <si>
    <t>CSM</t>
  </si>
  <si>
    <t>X500:/o=Group/ou=Exchange Administrative Group (FYDIBOHF23SPDLT)/cn=Recipients/cn=24f99cf168f942a2bc02589c747e3e2f-MGSA CSM;x500:/o=Group/ou=Exchange Administrative Group (FYDIBOHF23SPDLT)/cn=Recipients/cn=MGSACSMb03;X500:/o=ExchangeLabs/ou=Exchange Administrative Group (FYDIBOHF23SPDLT)/cn=Recipients/cn=9e830f25ea354c64ae7260456d8d7a63-MGSA CSM;smtp:SM-MGSACSM@maitlandgroup.co.za;smtp:MGSACSM@maitlandgroup.mail.onmicrosoft.com;smtp:MGSACSM@maitlandgroup.onmicrosoft.com;smtp:MGSACSM@maitlandgroup.com;smtp:MGSACSM@maitlandgroup.co.za;SMTP:MFSAMCLO@maitlandgroup.co.za</t>
  </si>
  <si>
    <t>f54daf67-2038-4d8c-85d3-d31cb532a0bc</t>
  </si>
  <si>
    <t>MIHA@maitlandgroup.com</t>
  </si>
  <si>
    <t>SM-MIHA</t>
  </si>
  <si>
    <t>Maitland International Holdings</t>
  </si>
  <si>
    <t>x500:/o=Group/ou=Exchange Administrative Group (FYDIBOHF23SPDLT)/cn=Recipients/cn=MIHA8da;X500:/o=ExchangeLabs/ou=Exchange Administrative Group (FYDIBOHF23SPDLT)/cn=Recipients/cn=1ffe066effff4c618cca0ed2fcb22c37-MIHA;smtp:SM-MIHA@maitlandgroup.com;smtp:MIHA@maitlandgroup.mail.onmicrosoft.com;smtp:MIHA@maitlandgroup.onmicrosoft.com;SMTP:MIHA@maitlandgroup.com</t>
  </si>
  <si>
    <t>669bb02b-20b5-41f0-84b1-aba7da7321ce</t>
  </si>
  <si>
    <t>minerva@maitlandgroup.com</t>
  </si>
  <si>
    <t>Minerva@maitlandgroup.com</t>
  </si>
  <si>
    <t>Minerva</t>
  </si>
  <si>
    <t>x500:/o=ExchangeLabs/ou=Exchange Administrative Group (FYDIBOHF23SPDLT)/cn=Recipients/cn=b75bec1723e440888167eee7399887af-Minerva;X500:/o=Group/ou=Exchange Administrative Group (FYDIBOHF23SPDLT)/cn=Recipients/cn=Minerva8de;smtp:sm-minerva@maitlandgroup.onmicrosoft.com;smtp:sm-minerva@maitlandgroup.mail.onmicrosoft.com;SMTP:Minerva@maitlandgroup.com</t>
  </si>
  <si>
    <t>4ea8716d-119b-4b68-9b9e-8d7a907866b5</t>
  </si>
  <si>
    <t>MISLCompliance@maitlandgroup.com</t>
  </si>
  <si>
    <t>MISL Compliance</t>
  </si>
  <si>
    <t>SM-Compliance Chelmsford</t>
  </si>
  <si>
    <t>smtp:ComplianceChelmsford@maitlandgroup.com;SMTP:MISLCompliance@maitlandgroup.com;smtp:ComplianceChelmsford@maitlandgroup.co.uk;x500:/o=Group/ou=Exchange Administrative Group (FYDIBOHF23SPDLT)/cn=Recipients/cn=Compliance Chelmsforddb4;x500:/o=ExchangeLabs/ou=Exchange Administrative Group (FYDIBOHF23SPDLT)/cn=Recipients/cn=08f3cbb561bb417a849b7e0c714cbdf7-Compliance;X500:/o=ExchangeLabs/ou=Exchange Administrative Group (FYDIBOHF23SPDLT)/cn=Recipients/cn=3dcce4864a3b4f288f524e09f9628d31-MASL Compli;smtp:MASLcompliance@maitlandgroup.onmicrosoft.com;smtp:ComplianceChelmsford@maitlandgroup.mail.onmicrosoft.com</t>
  </si>
  <si>
    <t>a46b2ad2-6a65-4f00-9e40-c78010235a22</t>
  </si>
  <si>
    <t>MMICallStatements@maitlandgroup.co.za</t>
  </si>
  <si>
    <t>SM-MMICallStatements</t>
  </si>
  <si>
    <t>X500:/o=Group/ou=Exchange Administrative Group (FYDIBOHF23SPDLT)/cn=Recipients/cn=cad40e6bd3804ad9af3dc273c215b2a8-SM-MMICallStatemen;x500:/o=ExchangeLabs/ou=Exchange Administrative Group (FYDIBOHF23SPDLT)/cn=Recipients/cn=678328d60299433b9881d2e9231b498b-MMICallStat;smtp:SM-MMICallStatements@maitlandgroup.mail.onmicrosoft.com;smtp:SM-MMICallStatements@maitlandgroup.co.za;X500:/o=Group/ou=Exchange Administrative Group (FYDIBOHF23SPDLT)/cn=Recipients/cn=MMICallStatements371;smtp:MMICallStatements@maitlandgroup.onmicrosoft.com;smtp:MMICallStatements@maitlandgroup.com;SMTP:MMICallStatements@maitlandgroup.co.za</t>
  </si>
  <si>
    <t>a1122271-00e8-479d-bf52-a0737151404f</t>
  </si>
  <si>
    <t>Moravia@maitlandgroup.co.za</t>
  </si>
  <si>
    <t>SM-Moravia</t>
  </si>
  <si>
    <t>X500:/o=Group/ou=Exchange Administrative Group (FYDIBOHF23SPDLT)/cn=Recipients/cn=6cd6d830c84f41bcbdf1f44ce5b91dc3-Moravia;x500:/o=Group/ou=Exchange Administrative Group (FYDIBOHF23SPDLT)/cn=Recipients/cn=Moravia587;X500:/o=ExchangeLabs/ou=Exchange Administrative Group (FYDIBOHF23SPDLT)/cn=Recipients/cn=a2fccf118c2148e7b9f7c143fd7f95d3-Moravia;smtp:SM-Moravia@maitlandgroup.co.za;smtp:Moravia@maitlandgroup.mail.onmicrosoft.com;smtp:Moravia@maitlandgroup.onmicrosoft.com;smtp:Moravia@maitlandgroup.com;SMTP:Moravia@maitlandgroup.co.za</t>
  </si>
  <si>
    <t>5acd4edc-0853-4fcd-9814-e9bdc570defe</t>
  </si>
  <si>
    <t>MSAlpha@maitlandgroup.co.za</t>
  </si>
  <si>
    <t>SM-MS Alpha</t>
  </si>
  <si>
    <t>X500:/o=Group/ou=Exchange Administrative Group (FYDIBOHF23SPDLT)/cn=Recipients/cn=5dd677647dfc43948e9cc9c13cbf7ded-SM-MS Alpha;x500:/o=ExchangeLabs/ou=Exchange Administrative Group (FYDIBOHF23SPDLT)/cn=Recipients/cn=94a9c77e2779483ba451c1df28be511d-MS Alpha;x500:/o=Group/ou=Exchange Administrative Group (FYDIBOHF23SPDLT)/cn=Recipients/cn=MSAlpha;smtp:SM-MSAlpha@maitlandgroup.onmicrosoft.com;x500:/o=Exchange Organisation/ou=Exchange Administrative Group (FYDIBOHF23SPDLT)/cn=Recipients/cn=MSAlpha;smtp:SM-MSAlpha@maitlandgroup.mail.onmicrosoft.com;smtp:MSAlpha@maitlandgroup.com;X500:/o=FinSouceGroup/ou=First Administrative Group/cn=Recipients/cn=MSAlpha;SMTP:MSAlpha@maitlandgroup.co.za</t>
  </si>
  <si>
    <t>5cbf218b-c502-4b05-9e19-9f48e924916c</t>
  </si>
  <si>
    <t>MTMRecons@maitlandgroup.com</t>
  </si>
  <si>
    <t>MTMRecons</t>
  </si>
  <si>
    <t>X500:/o=Group/ou=Exchange Administrative Group (FYDIBOHF23SPDLT)/cn=Recipients/cn=e88ce7aef4414f8b9e3e594d4a1a22a8-MTMRecons;x500:/o=ExchangeLabs/ou=Exchange Administrative Group (FYDIBOHF23SPDLT)/cn=Recipients/cn=8f491ba689984215a47c51c3cd7e967c-MTMRecons;X500:/o=Group/ou=Exchange Administrative Group (FYDIBOHF23SPDLT)/cn=Recipients/cn=MTMRecons584;smtp:MTMRecons@maitlandgroup.onmicrosoft.com;smtp:MTMRecons@maitlandgroup.mail.onmicrosoft.com;SMTP:MTMRecons@maitlandgroup.com</t>
  </si>
  <si>
    <t>0fa8093f-b07a-4af9-a482-66a31349db06</t>
  </si>
  <si>
    <t>MtrxAdmin@maitlandgroup.com</t>
  </si>
  <si>
    <t>SM-Mtrx Admin</t>
  </si>
  <si>
    <t>X500:/o=Group/ou=Exchange Administrative Group (FYDIBOHF23SPDLT)/cn=Recipients/cn=58c466c92dd24870a96cb19efdc5f999-SM-Mtrx Admin;x500:/o=Group/ou=Exchange Administrative Group (FYDIBOHF23SPDLT)/cn=Recipients/cn=Mtrx Admin7e4;smtp:SM-MtrxAdmin@maitlandgroup.com;X500:/o=ExchangeLabs/ou=Exchange Administrative Group (FYDIBOHF23SPDLT)/cn=Recipients/cn=cad564fc386f48c497b12af47305652a-Mtrx Admin_;SMTP:MtrxAdmin@maitlandgroup.com;smtp:SM-MtrxAdmin@maitlandgroup.mail.onmicrosoft.com;smtp:MtrxAdmin@maitlandgroup.onmicrosoft.com</t>
  </si>
  <si>
    <t>d8dc0789-06cc-42ff-974e-39bee3ebc1c5</t>
  </si>
  <si>
    <t>Musacapital@maitlandgroup.co.za</t>
  </si>
  <si>
    <t>SM-Musacapital</t>
  </si>
  <si>
    <t>Musacapital</t>
  </si>
  <si>
    <t>X500:/o=Group/ou=Exchange Administrative Group (FYDIBOHF23SPDLT)/cn=Recipients/cn=bffc6b49d100440ea8acc8887527c382-Musacapital;x500:/o=Group/ou=Exchange Administrative Group (FYDIBOHF23SPDLT)/cn=Recipients/cn=Musacapital7d4;X500:/o=ExchangeLabs/ou=Exchange Administrative Group (FYDIBOHF23SPDLT)/cn=Recipients/cn=01193264c85a4269b560f88461901972-Musacapital;smtp:SM-Musacapital@maitlandgroup.co.za;smtp:Musacapital@maitlandgroup.mail.onmicrosoft.com;smtp:Musacapital@maitlandgroup.onmicrosoft.com;smtp:Musacapital@maitlandgroup.com;SMTP:Musacapital@maitlandgroup.co.za</t>
  </si>
  <si>
    <t>8a89429e-a8b1-4ef9-a1ee-7683b9d787d7</t>
  </si>
  <si>
    <t>MWSReporting@maitlandgroup.com</t>
  </si>
  <si>
    <t>SM-MWSReporting</t>
  </si>
  <si>
    <t>x500:/o=ExchangeLabs/ou=Exchange Administrative Group (FYDIBOHF23SPDLT)/cn=Recipients/cn=d18b471e258f4b589dc88466ca1a5ff4-MWSReportin;smtp:SM-MWSReporting@maitlandgroup.mail.onmicrosoft.com;smtp:SM-MWSReporting@maitlandgroup.com;X500:/o=Group/ou=Exchange Administrative Group (FYDIBOHF23SPDLT)/cn=Recipients/cn=MWSReporting1b2;smtp:MWSReporting@maitlandgroup.onmicrosoft.com;SMTP:MWSReporting@maitlandgroup.com</t>
  </si>
  <si>
    <t>a0e34af0-f79d-4ae4-9823-430ca09ea1bf</t>
  </si>
  <si>
    <t>NightOperations@maitlandgroup.com</t>
  </si>
  <si>
    <t>NightOperations@maitlandgroup.co.za</t>
  </si>
  <si>
    <t>SM-Night Operations</t>
  </si>
  <si>
    <t>x500:/o=Group/ou=Exchange Administrative Group (FYDIBOHF23SPDLT)/cn=Recipients/cn=Night Operations9f9;smtp:SM-nightopsmbx@maitlandgroup.mail.onmicrosoft.com;X500:/o=ExchangeLabs/ou=Exchange Administrative Group (FYDIBOHF23SPDLT)/cn=Recipients/cn=812144ffc08b453f81bc5fe17b822885-Night Opera;smtp:nightopsmbx@maitlandgroup.onmicrosoft.com;smtp:NightOperations@maitlandgroup.com;SMTP:NightOperations@maitlandgroup.co.za</t>
  </si>
  <si>
    <t>445f825c-fdc1-4036-b58e-3b0cf9196dfb</t>
  </si>
  <si>
    <t>NXMApplicationSupport@maitlandgroup.co.za</t>
  </si>
  <si>
    <t>SM-NXM Application Support</t>
  </si>
  <si>
    <t>NXM Application Support</t>
  </si>
  <si>
    <t>X500:/o=Group/ou=Exchange Administrative Group (FYDIBOHF23SPDLT)/cn=Recipients/cn=103881b6a87f468db7beeb33df5f00a9-NXM Application Su;x500:/o=Group/ou=Exchange Administrative Group (FYDIBOHF23SPDLT)/cn=Recipients/cn=NXM Application Support9d2;X500:/o=ExchangeLabs/ou=Exchange Administrative Group (FYDIBOHF23SPDLT)/cn=Recipients/cn=111ec7edc05942229ed0c440b7c300a9-NXM Applica;smtp:SM-NXMApplicationSupport@maitlandgroup.co.za;smtp:NXMApplicationSuppor@maitlandgroup.onmicrosoft.com;smtp:NXMApplicationSupport@maitlandgroup.com;smtp:NXMApplicationSuppor@maitlandgroup.mail.onmicrosoft.com;SMTP:NXMApplicationSupport@maitlandgroup.co.za</t>
  </si>
  <si>
    <t>ec3c7bfc-60b6-4fd1-87fc-6cb331eec1f7</t>
  </si>
  <si>
    <t>Offmarketinstruction@maitlandgroup.co.za</t>
  </si>
  <si>
    <t>SM-Offmarketinstructions</t>
  </si>
  <si>
    <t>X500:/o=Group/ou=Exchange Administrative Group (FYDIBOHF23SPDLT)/cn=Recipients/cn=3d67d0668d364d87a4e017f9060f2ed2-SM-Offmarketinstru;x500:/o=Group/ou=Exchange Administrative Group (FYDIBOHF23SPDLT)/cn=Recipients/cn=Offmarketinstructions7e3;X500:/o=ExchangeLabs/ou=Exchange Administrative Group (FYDIBOHF23SPDLT)/cn=Recipients/cn=82cc313c36334d6a9d58934d18330715-Offmarketin;smtp:SM-Offmarketinstruction@maitlandgroup.mail.onmicrosoft.com;smtp:UK-Offmarketinstruction@maitlandgroup.com;smtp:Offmarketinstruction@maitlandgroup.onmicrosoft.com;smtp:Offmarketinstruction@maitlandgroup.com;SMTP:Offmarketinstruction@maitlandgroup.co.za</t>
  </si>
  <si>
    <t>d175c2c6-1a9f-4cf2-a9be-07c697663cfb</t>
  </si>
  <si>
    <t>Offmarketscrip@maitlandgroup.co.za</t>
  </si>
  <si>
    <t>SM-Offmarketscrip</t>
  </si>
  <si>
    <t>x500:/o=ExchangeLabs/ou=Exchange Administrative Group (FYDIBOHF23SPDLT)/cn=Recipients/cn=5f20e68d7fd14e988b2b3d087cfec576-Offmarketsc;smtp:SM-Offmarketscrip@maitlandgroup.mail.onmicrosoft.com;smtp:SM-Offmarketscrip@maitlandgroup.co.za;X500:/o=Group/ou=Exchange Administrative Group (FYDIBOHF23SPDLT)/cn=Recipients/cn=Offmarketscripcac;smtp:Offmarketscrip@maitlandgroup.onmicrosoft.com;smtp:Offmarketscrip@maitlandgroup.com;SMTP:Offmarketscrip@maitlandgroup.co.za</t>
  </si>
  <si>
    <t>4691a669-88ba-4752-b641-c7c8b182c4f2</t>
  </si>
  <si>
    <t>OffMarketStatic@maitlandgroup.co.za</t>
  </si>
  <si>
    <t>SM-Off Market Static</t>
  </si>
  <si>
    <t>Off Market Static</t>
  </si>
  <si>
    <t>x500:/o=ExchangeLabs/ou=Exchange Administrative Group (FYDIBOHF23SPDLT)/cn=Recipients/cn=0a2c285cb0f847cf9eca67773ca25d4c-Off Market;smtp:SM-offmarketstatic@maitlandgroup.mail.onmicrosoft.com;X500:/o=Group/ou=Exchange Administrative Group (FYDIBOHF23SPDLT)/cn=Recipients/cn=Off Market Static9e4;smtp:offmarketstatic@maitlandgroup.onmicrosoft.com;smtp:OffMarketStatic@maitlandgroup.com;SMTP:OffMarketStatic@maitlandgroup.co.za</t>
  </si>
  <si>
    <t>b074421e-7c84-44cb-a205-1a14ae218e02</t>
  </si>
  <si>
    <t>OnePeak@maitlandgroup.com</t>
  </si>
  <si>
    <t>SM-OnePeak</t>
  </si>
  <si>
    <t>smtp:OnePeak@maitlandgroup.mail.onmicrosoft.com;SMTP:OnePeak@maitlandgroup.com;x500:/o=ExchangeLabs/ou=Exchange Administrative Group (FYDIBOHF23SPDLT)/cn=Recipients/cn=b1dd195a427d49d78c306134ff1d4a3d-SM-OnePeak;X500:/o=Group/ou=Exchange Administrative Group (FYDIBOHF23SPDLT)/cn=Recipients/cn=SM-OnePeakc8d;smtp:OnePeak2151@maitlandgroup.onmicrosoft.com</t>
  </si>
  <si>
    <t>f8631ede-131e-4d6c-b15b-af6266096d37</t>
  </si>
  <si>
    <t>otcoperations@maitlandgroup.com</t>
  </si>
  <si>
    <t>SM-OTC Operations</t>
  </si>
  <si>
    <t>OTC</t>
  </si>
  <si>
    <t>Operations</t>
  </si>
  <si>
    <t>x500:/o=Group/ou=Exchange Administrative Group (FYDIBOHF23SPDLT)/cn=Recipients/cn=ot coperations50f;X500:/o=ExchangeLabs/ou=Exchange Administrative Group (FYDIBOHF23SPDLT)/cn=Recipients/cn=75a40a6fc1be4083ab6e2822732ee3a9-ot coperati;smtp:SM-otcoperations@maitlandgroup.mail.onmicrosoft.com;smtp:OTCDATAMANAGEMENT@maitlandgroup.onmicrosoft.com;SMTP:otcoperations@maitlandgroup.com;smtp:otcoperations@maitlandgroup.onmicrosoft.com</t>
  </si>
  <si>
    <t>e945eb65-82c6-4574-9415-e082088a2d90</t>
  </si>
  <si>
    <t>Payments.Estates@maitlandgroup.co.za</t>
  </si>
  <si>
    <t>SM-Payments Estates</t>
  </si>
  <si>
    <t>x500:/o=Group/ou=Exchange Administrative Group (FYDIBOHF23SPDLT)/cn=Recipients/cn=Payments.Estatesb36;X500:/o=ExchangeLabs/ou=Exchange Administrative Group (FYDIBOHF23SPDLT)/cn=Recipients/cn=6a570a17c7a94b80976cd8aaf9d7f58a-Payments Es;smtp:SM-Payments.Estates@maitlandgroup.co.za;smtp:Payments.Estates@maitlandgroup.mail.onmicrosoft.com;smtp:Payments.Estates@maitlandgroup.onmicrosoft.com;smtp:Payments.Estates@maitlandgroup.com;SMTP:Payments.Estates@maitlandgroup.co.za</t>
  </si>
  <si>
    <t>b0d20662-3cec-46dc-a858-7248f0db7bfc</t>
  </si>
  <si>
    <t>PayrollInput@maitlandgroup.co.za</t>
  </si>
  <si>
    <t>SM-Payroll Input</t>
  </si>
  <si>
    <t>Payroll Input</t>
  </si>
  <si>
    <t>x500:/o=Group/ou=Exchange Administrative Group (FYDIBOHF23SPDLT)/cn=Recipients/cn=473a5b447dcd4d6788ae63be9676a0f4;x500:/o=Group/ou=External (FYDIBOHF25SPDLT)/cn=Recipients/cn=13ea2525721e4d3fa0d0ba603af81dee;X500:/o=ExchangeLabs/ou=Exchange Administrative Group (FYDIBOHF23SPDLT)/cn=Recipients/cn=a1f1da273b9641a3a56d3f708d1b8a9e-Payroll Inp;x500:/o=Group/ou=Exchange Administrative Group (FYDIBOHF23SPDLT)/cn=Recipients/cn=Payroll Inpute4b;smtp:SM-PayrollInput@maitlandgroup.co.za;smtp:payrollinput@maitlandgroup.mail.onmicrosoft.com;smtp:payrollinput@maitlandgroup.onmicrosoft.com;smtp:PayrollInput@maitlandgroup.com;SMTP:PayrollInput@maitlandgroup.co.za</t>
  </si>
  <si>
    <t>d9187865-e327-461e-8a5e-e30bf48e51b1</t>
  </si>
  <si>
    <t>PayrollinputUK@maitlandgroup.com</t>
  </si>
  <si>
    <t>PayrollinputUK</t>
  </si>
  <si>
    <t>X500:/o=Group/ou=Exchange Administrative Group (FYDIBOHF23SPDLT)/cn=Recipients/cn=55064e3aaa2c487881ded4e37214d767-PayrollinputUK;x500:/o=ExchangeLabs/ou=Exchange Administrative Group (FYDIBOHF23SPDLT)/cn=Recipients/cn=aa2cb9d97ee5483d9e77172689447690-Payrollinpu;X500:/o=Group/ou=Exchange Administrative Group (FYDIBOHF23SPDLT)/cn=Recipients/cn=PayrollinputUK93b;smtp:PayrollinputUK@maitlandgroup.onmicrosoft.com;smtp:PayrollinputUK@maitlandgroup.mail.onmicrosoft.com;SMTP:PayrollinputUK@maitlandgroup.com</t>
  </si>
  <si>
    <t>2897b67d-fd00-47ac-ae60-852e66b01eb4</t>
  </si>
  <si>
    <t>pcsaccounting@maitlandgroup.com</t>
  </si>
  <si>
    <t>SM-Private and Corporate Service Accounting</t>
  </si>
  <si>
    <t>Private and Corporate Service Accounting</t>
  </si>
  <si>
    <t>X500:/o=Group/ou=Exchange Administrative Group (FYDIBOHF23SPDLT)/cn=Recipients/cn=a5a6a8e1a2f84c898dbeb0a4a9c13a39-Private and Corpor;x500:/o=Group/ou=Exchange Administrative Group (FYDIBOHF23SPDLT)/cn=Recipients/cn=Private and Corporate Service Accountingd03;smtp:SM-pcsaccounting@maitlandgroup.mail.onmicrosoft.com;smtp:SM-pcsaccounting@maitlandgroup.com;X500:/o=ExchangeLabs/ou=Exchange Administrative Group (FYDIBOHF23SPDLT)/cn=Recipients/cn=58739ede925b43899875b28cd0284563-Private and;smtp:pcsaccounting@maitlandgroup.onmicrosoft.com;SMTP:pcsaccounting@maitlandgroup.com</t>
  </si>
  <si>
    <t>334839dc-2545-4ad0-b014-de5d12e2a3bd</t>
  </si>
  <si>
    <t>PCTSBillingMRU@maitlandgroup.com</t>
  </si>
  <si>
    <t>SM-PCTSBillingMRU</t>
  </si>
  <si>
    <t>PCTSBillingMRU</t>
  </si>
  <si>
    <t>x500:/o=Group/ou=Exchange Administrative Group (FYDIBOHF23SPDLT)/cn=Recipients/cn=PCTSBillingMRU14d;smtp:SM-PCTSBillingMRU@maitlandgroup.com;X500:/o=ExchangeLabs/ou=Exchange Administrative Group (FYDIBOHF23SPDLT)/cn=Recipients/cn=db1931ea068948da9641d43b814fc248-PCTSBilling;smtp:PCTSBillingMRU@maitlandgroup.onmicrosoft.com;smtp:PCTSBillingMRU@maitlandgroup.mail.onmicrosoft.com;SMTP:PCTSBillingMRU@maitlandgroup.com</t>
  </si>
  <si>
    <t>212f261f-68f7-4085-9630-652d1f22256f</t>
  </si>
  <si>
    <t>PEREAdminTeam@maitlandgroup.co.za</t>
  </si>
  <si>
    <t>SM-PEREAdminTeam</t>
  </si>
  <si>
    <t>PEREAdminTeam</t>
  </si>
  <si>
    <t>X500:/o=Group/ou=Exchange Administrative Group (FYDIBOHF23SPDLT)/cn=Recipients/cn=5a99a2c37a7b4ce5992fb45713c20166-PEREAdminTeam;x500:/o=ExchangeLabs/ou=Exchange Administrative Group (FYDIBOHF23SPDLT)/cn=Recipients/cn=3b8e43cac78c4f7a9d79f5bbbaa5123d-PEREAdminTe;x500:/o=Group/ou=Exchange Administrative Group (FYDIBOHF23SPDLT)/cn=Recipients/cn=PEREAdminTeam;smtp:SM-PEREAdminTeam@maitlandgroup.co.za;smtp:PEREAdminTeam@maitlandgroup.mail.onmicrosoft.com;smtp:PEREAdminTeam@maitlandgroup.onmicrosoft.com;X500:/o=FinSouceGroup/ou=First Administrative Group/cn=Recipients/cn=PEREAdminTeam;SMTP:PEREAdminTeam@maitlandgroup.co.za</t>
  </si>
  <si>
    <t>071e2ae1-3909-48ed-bb7f-a63fc4cd1160</t>
  </si>
  <si>
    <t>PerformanceReporting@maitlandgroup.com</t>
  </si>
  <si>
    <t>PerformanceReporting</t>
  </si>
  <si>
    <t>X500:/o=Group/ou=Exchange Administrative Group (FYDIBOHF23SPDLT)/cn=Recipients/cn=21a401afe799426fb507f0a3b945c25c-PerformanceReporti;smtp:PerformanceReporting@maitlandgroup.co.za;x500:/o=ExchangeLabs/ou=Exchange Administrative Group (FYDIBOHF23SPDLT)/cn=Recipients/cn=654a57b358354eca9d34182457a9ef21-Performance;X500:/o=Group/ou=Exchange Administrative Group (FYDIBOHF23SPDLT)/cn=Recipients/cn=PerformanceReporting648;smtp:PerformanceReporting@maitlandgroup.onmicrosoft.com;smtp:PerformanceReporting@maitlandgroup.mail.onmicrosoft.com;SMTP:PerformanceReporting@maitlandgroup.com</t>
  </si>
  <si>
    <t>e6567954-a03c-4262-8a38-ee1265ddebd0</t>
  </si>
  <si>
    <t>Perpetua-ComplianceSupport@maitlandgroup.co.za</t>
  </si>
  <si>
    <t>SM-Perpetua-Compliance</t>
  </si>
  <si>
    <t>Perpetua-Compliance</t>
  </si>
  <si>
    <t>X500:/o=Group/ou=Exchange Administrative Group (FYDIBOHF23SPDLT)/cn=Recipients/cn=3eb2294a944d4e28a78545a513547af9-SM-Perpetua-Compli;x500:/o=ExchangeLabs/ou=Exchange Administrative Group (FYDIBOHF23SPDLT)/cn=Recipients/cn=355850bef94e45b597c55d907a3ffabc-Perpetua-Co;smtp:SM-Perpetua-Compliance@maitlandgroup.mail.onmicrosoft.com;X500:/o=Group/ou=Exchange Administrative Group (FYDIBOHF23SPDLT)/cn=Recipients/cn=Perpetua-Complianceeb2;smtp:Perpetua-Compliance@maitlandgroup.onmicrosoft.com;SMTP:Perpetua-ComplianceSupport@maitlandgroup.co.za</t>
  </si>
  <si>
    <t>acf83585-1628-4930-ac83-3daba90913f9</t>
  </si>
  <si>
    <t>PFSUK@maitlandgroup.com</t>
  </si>
  <si>
    <t>PFSUK</t>
  </si>
  <si>
    <t>SM-PFSUK</t>
  </si>
  <si>
    <t>smtp:pfsuk@maitlandgroup.co.uk;x500:/o=Group/ou=Exchange Administrative Group (FYDIBOHF23SPDLT)/cn=Recipients/cn=PFSUK88a;x500:/o=ExchangeLabs/ou=Exchange Administrative Group (FYDIBOHF23SPDLT)/cn=Recipients/cn=8ff55edaa05d44dca758d7164f9e5a37-PFSUK;X500:/o=ExchangeLabs/ou=Exchange Administrative Group (FYDIBOHF23SPDLT)/cn=Recipients/cn=d63bbc5803024232aef3604edd307bf9-PFSUK;smtp:PFSUK@maitlandgroup.onmicrosoft.com;smtp:PFSUK@maitlandgroup.mail.onmicrosoft.com;SMTP:PFSUK@maitlandgroup.com</t>
  </si>
  <si>
    <t>ffde0e81-0a84-42b7-95b8-12a2d33722e1</t>
  </si>
  <si>
    <t>Phishing@maitlandgroup.com</t>
  </si>
  <si>
    <t>Phishing</t>
  </si>
  <si>
    <t>x500:/o=ExchangeLabs/ou=Exchange Administrative Group (FYDIBOHF23SPDLT)/cn=Recipients/cn=4fbf397ab48c43889acb6d3f20f125a9-Phishing;smtp:SM-Phishing@maitlandgroup.mail.onmicrosoft.com;X500:/o=Group/ou=Exchange Administrative Group (FYDIBOHF23SPDLT)/cn=Recipients/cn=Phishing101;smtp:Phishing@maitlandgroup.onmicrosoft.com;SMTP:Phishing@maitlandgroup.com</t>
  </si>
  <si>
    <t>826b5c65-9a4b-4dad-9769-0d56442771b8</t>
  </si>
  <si>
    <t>Prices@maitlandgroup.com</t>
  </si>
  <si>
    <t>ChelmsfordPrices@maitlandgroup.com</t>
  </si>
  <si>
    <t>Chelmsford Prices</t>
  </si>
  <si>
    <t>SM-Prices</t>
  </si>
  <si>
    <t>smtp:Prices@maitlandgroup.com;smtp:prices@maitlandgroup.co.uk;smtp:ChelmsfordPrices@maitlandgroup.co.uk;x500:/o=Group/ou=Exchange Administrative Group (FYDIBOHF23SPDLT)/cn=Recipients/cn=Prices6e2;X500:/o=ExchangeLabs/ou=Exchange Administrative Group (FYDIBOHF23SPDLT)/cn=Recipients/cn=2e319daeb50844198b8605d1ed8c92f9-Prices;SMTP:ChelmsfordPrices@maitlandgroup.com;smtp:Prices@maitlandgroup.mail.onmicrosoft.com;smtp:Prices1@maitlandgroup.onmicrosoft.com</t>
  </si>
  <si>
    <t>dd2bf064-2dcc-48e1-88d5-4bfdcdb78c7a</t>
  </si>
  <si>
    <t>pricesafe@maitlandgroup.co.za</t>
  </si>
  <si>
    <t>PriceSafe</t>
  </si>
  <si>
    <t>x500:/o=ExchangeLabs/ou=Exchange Administrative Group (FYDIBOHF23SPDLT)/cn=Recipients/cn=9970f7636ac8446d9c18c23e80b704a7-PriceSafe;x500:/o=Group/ou=Exchange Administrative Group (FYDIBOHF23SPDLT)/cn=Recipients/cn=pricesafe;smtp:SM-pricesafe@maitlandgroup.mail.onmicrosoft.com;smtp:pricesafe@maitlandgroup.onmicrosoft.com;x500:/o=Exchange Organisation/ou=Exchange Administrative Group (FYDIBOHF23SPDLT)/cn=Recipients/cn=pricesafe;smtp:PriceSafe@maitlandgroup.com;X500:/o=FinSouceGroup/ou=First Administrative Group/cn=Recipients/cn=pricesafe;SMTP:pricesafe@maitlandgroup.co.za</t>
  </si>
  <si>
    <t>2d5c38c6-cd4e-4b53-a4f0-d17d182a54a5</t>
  </si>
  <si>
    <t>Procurement@maitlandgroup.com</t>
  </si>
  <si>
    <t>SM-Procurement</t>
  </si>
  <si>
    <t>x500:/o=Group/ou=Exchange Administrative Group (FYDIBOHF23SPDLT)/cn=Recipients/cn=Procurement550;smtp:SM-Procurement@maitlandgroup.com;X500:/o=ExchangeLabs/ou=Exchange Administrative Group (FYDIBOHF23SPDLT)/cn=Recipients/cn=59975106d00d4b9283a63c0acb27cd5e-Procurement;smtp:Procurement@maitlandgroup.onmicrosoft.com;smtp:Procurement@maitlandgroup.mail.onmicrosoft.com;SMTP:Procurement@maitlandgroup.com</t>
  </si>
  <si>
    <t>8c59244e-98da-4316-a03d-ed03f786ca6c</t>
  </si>
  <si>
    <t>Prod.HubCore@maitlandgroup.co.za</t>
  </si>
  <si>
    <t>SM-Prod.HubCore</t>
  </si>
  <si>
    <t>x500:/o=ExchangeLabs/ou=Exchange Administrative Group (FYDIBOHF23SPDLT)/cn=Recipients/cn=169e72ed71b0453389aa9c063bd04f1a-Prod.HubCor;smtp:SM-Prod.HubCore@maitlandgroup.mail.onmicrosoft.com;smtp:SM-Prod.HubCore@maitlandgroup.co.za;X500:/o=Group/ou=Exchange Administrative Group (FYDIBOHF23SPDLT)/cn=Recipients/cn=Prod.HubCore7c4;smtp:Prod.HubCore@maitlandgroup.onmicrosoft.com;smtp:Prod.HubCore@maitlandgroup.com;SMTP:Prod.HubCore@maitlandgroup.co.za</t>
  </si>
  <si>
    <t>daa20f86-2d77-45f6-852d-5c439a736989</t>
  </si>
  <si>
    <t>ProxyVoting@maitlandgroup.com</t>
  </si>
  <si>
    <t>SM-Proxy voting</t>
  </si>
  <si>
    <t>x500:/o=ExchangeLabs/ou=Exchange Administrative Group (FYDIBOHF23SPDLT)/cn=Recipients/cn=e31c8572f7fd474ea66aa285de60d270-Proxy votin;smtp:SM-ProxyVoting@maitlandgroup.mail.onmicrosoft.com;smtp:SM-ProxyVoting@maitlandgroup.com;X500:/o=Group/ou=Exchange Administrative Group (FYDIBOHF23SPDLT)/cn=Recipients/cn=Proxy voting9da;smtp:ProxyVoting@maitlandgroup.onmicrosoft.com;SMTP:ProxyVoting@maitlandgroup.com</t>
  </si>
  <si>
    <t>f9d9f96d-1a7d-4688-9eed-9636c9d70bfc</t>
  </si>
  <si>
    <t>Psigma@maitlandgroup.com</t>
  </si>
  <si>
    <t>Psigma</t>
  </si>
  <si>
    <t>SM-Psigma</t>
  </si>
  <si>
    <t>smtp:psigma@phoenixfundservices.com;smtp:psigma@maitlandgroup.co.uk;x500:/o=Group/ou=Exchange Administrative Group (FYDIBOHF23SPDLT)/cn=Recipients/cn=Psigmafeb;X500:/o=ExchangeLabs/ou=Exchange Administrative Group (FYDIBOHF23SPDLT)/cn=Recipients/cn=0e55e115b89b41bba6715f810280464e-Psigma;smtp:Psigma@maitlandgroup.onmicrosoft.com;x500:/o=ExchangeLabs/ou=Exchange Administrative Group (FYDIBOHF23SPDLT)/cn=Recipients/cn=e49b055fb1d04f25bbb1ef32dc900e1d-Psigma;smtp:Psigma@maitlandgroup.mail.onmicrosoft.com;SMTP:Psigma@maitlandgroup.com</t>
  </si>
  <si>
    <t>26b2c946-1a37-45ad-8fdc-614ade18df60</t>
  </si>
  <si>
    <t>QuilterCheviot@maitlandgroup.com</t>
  </si>
  <si>
    <t>Quilter Cheviot</t>
  </si>
  <si>
    <t>SM-Quilter</t>
  </si>
  <si>
    <t>Cheviot</t>
  </si>
  <si>
    <t>x500:/o=ExchangeLabs/ou=Exchange Administrative Group (FYDIBOHF23SPDLT)/cn=Recipients/cn=c8205baf27d44bc988f07eaabe2c9e05-Quilter Che;smtp:Quilter.Cheviot@maitlandgroup.com;SMTP:QuilterCheviot@maitlandgroup.com;X500:/o=Group/ou=Exchange Administrative Group (FYDIBOHF23SPDLT)/cn=Recipients/cn=Quilter Cheviot82e;smtp:QuilterCheviot@maitlandgroup.onmicrosoft.com;smtp:QuilterCheviot@maitlandgroup.mail.onmicrosoft.com</t>
  </si>
  <si>
    <t>13d21760-54f9-4935-bc35-012638d75839</t>
  </si>
  <si>
    <t>ReplicationTeam@maitlandgroup.com</t>
  </si>
  <si>
    <t>SM-Replication Team</t>
  </si>
  <si>
    <t>x500:/o=ExchangeLabs/ou=Exchange Administrative Group (FYDIBOHF23SPDLT)/cn=Recipients/cn=2acf79b88b6940c68254565723ae7dc9-13d21760-54;X500:/o=FUNDSERVICES/ou=External (FYDIBOHF25SPDLT)/cn=Recipients/cn=226eff2d4cfe4b598e209637318456b7-SM-Replicat;smtp:ReplicationTeam@maitlandgroup.onmicrosoft.com;smtp:ReplicationTeam@maitlandgroup.mail.onmicrosoft.com;SMTP:ReplicationTeam@maitlandgroup.com</t>
  </si>
  <si>
    <t>225ff5cd-5b43-45ca-b550-de3bd3e69e3f</t>
  </si>
  <si>
    <t>Revego@maitlandgroup.com</t>
  </si>
  <si>
    <t>SM-Revego</t>
  </si>
  <si>
    <t>Revego</t>
  </si>
  <si>
    <t>X500:/o=Group/ou=Exchange Administrative Group (FYDIBOHF23SPDLT)/cn=Recipients/cn=b8202a2904fe41c1992d8d3f0b017dc6-SM-Revego;x500:/o=Group/ou=Exchange Administrative Group (FYDIBOHF23SPDLT)/cn=Recipients/cn=Revego96e;smtp:SM-Revego@maitlandgroup.mail.onmicrosoft.com;X500:/o=ExchangeLabs/ou=Exchange Administrative Group (FYDIBOHF23SPDLT)/cn=Recipients/cn=5ac77e4b2f3f4fef9fb710a066bffe44-Revego;smtp:Revego@maitlandgroup.onmicrosoft.com;SMTP:Revego@maitlandgroup.com</t>
  </si>
  <si>
    <t>ce711910-0f15-4b7c-b281-ac4675e25511</t>
  </si>
  <si>
    <t>RFV-Rhone@maitlandgroup.com</t>
  </si>
  <si>
    <t>SM-RFV.Rhone</t>
  </si>
  <si>
    <t>RFV-Rhone</t>
  </si>
  <si>
    <t>X500:/o=Group/ou=Exchange Administrative Group (FYDIBOHF23SPDLT)/cn=Recipients/cn=8612c1d698e749e8aceeb442c3e5560d-RFV-Rhone;x500:/o=Group/ou=Exchange Administrative Group (FYDIBOHF23SPDLT)/cn=Recipients/cn=RFV&amp;Rhone080;smtp:SM-RFV.Rhone@maitlandgroup.com;smtp:RFV-Rhone@maitlandgroup.mail.onmicrosoft.com;smtp:RFV-Rhone@maitlandgroup.co.za;X500:/o=ExchangeLabs/ou=Exchange Administrative Group (FYDIBOHF23SPDLT)/cn=Recipients/cn=2dedda0e33c243028ba697385d5538b2-RFV&amp;Rhone;smtp:RFV_Rhone@maitlandgroup.onmicrosoft.com;smtp:RFV&amp;Rhone@maitlandgroup.com;SMTP:RFV-Rhone@maitlandgroup.com</t>
  </si>
  <si>
    <t>5bd401a9-b64b-4e76-8b96-789fa3a73cd4</t>
  </si>
  <si>
    <t>Risk@maitlandgroup.com</t>
  </si>
  <si>
    <t>risk@maitlandgroup.com</t>
  </si>
  <si>
    <t>SM-Risk</t>
  </si>
  <si>
    <t>X500:/o=Group/ou=Exchange Administrative Group (FYDIBOHF23SPDLT)/cn=Recipients/cn=4fb58b24c55045d89f40535a267dc1a4-SM-Risk;x500:/o=ExchangeLabs/ou=Exchange Administrative Group (FYDIBOHF23SPDLT)/cn=Recipients/cn=efbadfd5048843ca8dbfb40149b9365b-SM-Risk;X500:/o=Group/ou=Exchange Administrative Group (FYDIBOHF23SPDLT)/cn=Recipients/cn=SM-Risk499;smtp:SM-Risk@maitlandgroup.onmicrosoft.com;smtp:risk@maitlandgroup.co.za;smtp:SM-Risk@maitlandgroup.mail.onmicrosoft.com;smtp:SM-Risk@maitlandgroup.com;SMTP:risk@maitlandgroup.com</t>
  </si>
  <si>
    <t>22f5fb2c-3a64-4086-b621-c387077fe4ba</t>
  </si>
  <si>
    <t>RMBWestport@maitlandgroup.co.za</t>
  </si>
  <si>
    <t>SM-RMBWestport</t>
  </si>
  <si>
    <t>x500:/o=Group/ou=Exchange Administrative Group (FYDIBOHF23SPDLT)/cn=Recipients/cn=RMBWestport9cf;X500:/o=ExchangeLabs/ou=Exchange Administrative Group (FYDIBOHF23SPDLT)/cn=Recipients/cn=353579a7f90d434d9b1217a9d6a343b9-RMBWestport;smtp:SM-RMBWestport@maitlandgroup.co.za;smtp:RMBWestport@maitlandgroup.mail.onmicrosoft.com;smtp:RMBWestport@maitlandgroup.onmicrosoft.com;smtp:RMBWestport@maitlandgroup.com;SMTP:RMBWestport@maitlandgroup.co.za</t>
  </si>
  <si>
    <t>f3feee7f-15f4-4b66-b98e-a27b0e5df762</t>
  </si>
  <si>
    <t>RRDAdmin@maitlandgroup.co.za</t>
  </si>
  <si>
    <t>rrdadmin@maitlandgroup.co.za</t>
  </si>
  <si>
    <t>SM-Reinvestments and Distribution</t>
  </si>
  <si>
    <t>RRDAdmin</t>
  </si>
  <si>
    <t>X500:/o=Group/ou=Exchange Administrative Group (FYDIBOHF23SPDLT)/cn=Recipients/cn=767ab802b3b7437f978de6f069bd7acf-RRDAdmin;x500:/o=ExchangeLabs/ou=Exchange Administrative Group (FYDIBOHF23SPDLT)/cn=Recipients/cn=338515add5cf4a3fbe8766263063d2d2-RRDAdmin;smtp:SM-rrdadmin@maitlandgroup.mail.onmicrosoft.com;X500:/o=Group/ou=Exchange Administrative Group (FYDIBOHF23SPDLT)/cn=Recipients/cn=Rebates Reinvestments Distribution73d;smtp:rrdadmin@maitlandgroup.onmicrosoft.com;smtp:RebatesReinvestments.Distribution@maitlandgroup.com;smtp:RRDAdmin@maitlandgroup.com;SMTP:rrdadmin@maitlandgroup.co.za</t>
  </si>
  <si>
    <t>21828d32-c524-40f7-bfdd-4d5246e91acd</t>
  </si>
  <si>
    <t>RSA-Fiduciary-Finance@maitlandgroup.com</t>
  </si>
  <si>
    <t>SM-RSA-Fiduciary-Finance</t>
  </si>
  <si>
    <t>X500:/o=Group/ou=Exchange Administrative Group (FYDIBOHF23SPDLT)/cn=Recipients/cn=4b85d9297bcd48e895ebf844cd3a3977-RSA-Fiduciary-Fina;x500:/o=ExchangeLabs/ou=Exchange Administrative Group (FYDIBOHF23SPDLT)/cn=Recipients/cn=a4cb9f13cc72416baf3527a1def96649-RSA_Fiducia;smtp:RSA_Fiduciary_Finance@maitlandgroup.com;SMTP:RSA-Fiduciary-Finance@maitlandgroup.com;X500:/o=Group/ou=Exchange Administrative Group (FYDIBOHF23SPDLT)/cn=Recipients/cn=RSA_Fiduciary_Finance59e;smtp:RSA_Fiduciary_Financ@maitlandgroup.onmicrosoft.com;smtp:RSA_Fiduciary_Financ@maitlandgroup.mail.onmicrosoft.com</t>
  </si>
  <si>
    <t>313bd53a-1b48-4377-ac82-2f6090510cc4</t>
  </si>
  <si>
    <t>RSAAPFinance@maitlandgroup.co.za</t>
  </si>
  <si>
    <t>SM-RSAAPFinance</t>
  </si>
  <si>
    <t>RSAAP Finance</t>
  </si>
  <si>
    <t>X500:/o=Group/ou=Exchange Administrative Group (FYDIBOHF23SPDLT)/cn=Recipients/cn=bb8fb92dfe1a42ef8115642ec148683a-RSAAP Finance;x500:/o=ExchangeLabs/ou=Exchange Administrative Group (FYDIBOHF23SPDLT)/cn=Recipients/cn=cbd7d2f9c57d4a958cfb17637837470e-RSAAP Finan;x500:/o=Group/ou=Exchange Administrative Group (FYDIBOHF23SPDLT)/cn=Recipients/cn=RSAAP;smtp:SM-RSAAP@maitlandgroup.mail.onmicrosoft.com;smtp:SM-RSAAP@maitlandgroup.com;smtp:RSAAP@maitlandgroup.onmicrosoft.com;smtp:RSAAP@maitlandgroup.co.za;X500:/o=FinSouceGroup/ou=First Administrative Group/cn=Recipients/cn=RSAAP;SMTP:RSAAPFinance@maitlandgroup.co.za</t>
  </si>
  <si>
    <t>713219bd-b8b3-4844-969c-6ae5baa80304</t>
  </si>
  <si>
    <t>sagole@maitlandgroup.co.za</t>
  </si>
  <si>
    <t>SM-sagole</t>
  </si>
  <si>
    <t>sagole</t>
  </si>
  <si>
    <t>X500:/o=Group/ou=Exchange Administrative Group (FYDIBOHF23SPDLT)/cn=Recipients/cn=770c201c4a0e4a21b58fbe7bfaae8ad3-sagole;x500:/o=Group/ou=Exchange Administrative Group (FYDIBOHF23SPDLT)/cn=Recipients/cn=sagolea3d;X500:/o=ExchangeLabs/ou=Exchange Administrative Group (FYDIBOHF23SPDLT)/cn=Recipients/cn=9842e0ec3d70471da44e738a860652e2-sagole;smtp:SM-sagole@maitlandgroup.co.za;smtp:sagole@maitlandgroup.onmicrosoft.com;smtp:sagole@maitlandgroup.mail.onmicrosoft.com;smtp:sagole@maitlandgroup.com;SMTP:sagole@maitlandgroup.co.za</t>
  </si>
  <si>
    <t>7546b5f5-498e-43ae-a0b4-ff5c0f03659b</t>
  </si>
  <si>
    <t>SampadaPrivEqFund@maitlandgroup.com</t>
  </si>
  <si>
    <t>SM-Sampada Private Equity Fund</t>
  </si>
  <si>
    <t>X500:/o=Group/ou=Exchange Administrative Group (FYDIBOHF23SPDLT)/cn=Recipients/cn=df4d7fb991064dd68e4f153d0169678f-Sampada Private Eq;x500:/o=Group/ou=Exchange Administrative Group (FYDIBOHF23SPDLT)/cn=Recipients/cn=Sampada Private Equity Funddc8;X500:/o=ExchangeLabs/ou=Exchange Administrative Group (FYDIBOHF23SPDLT)/cn=Recipients/cn=96b809d3853e44ccb00504a27a0cd21b-Sampada Pri;smtp:SM-SampadaPrivEqFund@maitlandgroup.com;smtp:SampadaPrivEqFund@maitlandgroup.co.za;smtp:SampadaPrivEqFund@maitlandgroup.onmicrosoft.com;smtp:SampadaPrivEqFund@maitlandgroup.mail.onmicrosoft.com;SMTP:SampadaPrivEqFund@maitlandgroup.com</t>
  </si>
  <si>
    <t>cdef8d34-9bcb-490e-b2ab-d63aacd45c4d</t>
  </si>
  <si>
    <t>Sasfin-ComplianceSupport@maitlandgroup.co.za</t>
  </si>
  <si>
    <t>SM-Sasfin-Compliance</t>
  </si>
  <si>
    <t>X500:/o=Group/ou=Exchange Administrative Group (FYDIBOHF23SPDLT)/cn=Recipients/cn=0cf2630ee5c94861af96dcf56ce456e2-SM-Sasfin-Complian;x500:/o=Group/ou=Exchange Administrative Group (FYDIBOHF23SPDLT)/cn=Recipients/cn=Sasfin-Compliance4f9;X500:/o=ExchangeLabs/ou=Exchange Administrative Group (FYDIBOHF23SPDLT)/cn=Recipients/cn=7590a65bd3834b5191b25d0ccc498766-Sasfin-Comp;smtp:SM-Sasfin-ComplianceSupport@maitlandgroup.mail.onmicrosoft.com;smtp:SM-Sasfin-ComplianceSupport@maitlandgroup.co.za;smtp:Sasfin-ComplianceSupport@maitlandgroup.onmicrosoft.com;SMTP:Sasfin-ComplianceSupport@maitlandgroup.co.za</t>
  </si>
  <si>
    <t>84c7d227-fd17-4158-bd0b-435d6b339e57</t>
  </si>
  <si>
    <t>Sasfin@maitlandgroup.co.za</t>
  </si>
  <si>
    <t>SM-Sasfin</t>
  </si>
  <si>
    <t>Sasfin</t>
  </si>
  <si>
    <t>X500:/o=Group/ou=Exchange Administrative Group (FYDIBOHF23SPDLT)/cn=Recipients/cn=eb94d1ad4c8e43999f4d1886e6ed088a-SM-Sasfin;x500:/o=Group/ou=Exchange Administrative Group (FYDIBOHF23SPDLT)/cn=Recipients/cn=Sasfinba6;X500:/o=ExchangeLabs/ou=Exchange Administrative Group (FYDIBOHF23SPDLT)/cn=Recipients/cn=8c9c64cfb4ab4a729b822da9a119c799-Sasfin;smtp:SM-Sasfin@maitlandgroup.mail.onmicrosoft.com;smtp:Sasfin@maitlandgroup.onmicrosoft.com;SMTP:Sasfin@maitlandgroup.co.za</t>
  </si>
  <si>
    <t>d7e23dde-b9eb-4a86-ae6f-1257f8e67e63</t>
  </si>
  <si>
    <t>SATrecon@maitlandgroup.com</t>
  </si>
  <si>
    <t>SATrecon@maitlandgroup.co.za</t>
  </si>
  <si>
    <t>SATRECON</t>
  </si>
  <si>
    <t>x500:/o=ExchangeLabs/ou=Exchange Administrative Group (FYDIBOHF23SPDLT)/cn=Recipients/cn=a34a1da8b5694610a0d5a556756cfbc8-SATRECON;x500:/o=Group/ou=Exchange Administrative Group (FYDIBOHF23SPDLT)/cn=Recipients/cn=SATrecon;smtp:SM-SATrecon@maitlandgroup.mail.onmicrosoft.com;smtp:SATrecon@maitlandgroup.onmicrosoft.com;x500:/o=Exchange Organisation/ou=Exchange Administrative Group (FYDIBOHF23SPDLT)/cn=Recipients/cn=SATrecon;smtp:SATRECON@maitlandgroup.com;X500:/o=FinSouceGroup/ou=First Administrative Group/cn=Recipients/cn=SATrecon;SMTP:SATrecon@maitlandgroup.co.za</t>
  </si>
  <si>
    <t>4e4fb5a2-6cd4-4af2-88ba-28807bcdaed0</t>
  </si>
  <si>
    <t>Security@maitlandgroup.co.za</t>
  </si>
  <si>
    <t>SM-Security</t>
  </si>
  <si>
    <t>Security</t>
  </si>
  <si>
    <t>X500:/o=Group/ou=Exchange Administrative Group (FYDIBOHF23SPDLT)/cn=Recipients/cn=a152fbf7309a49f69860134148fb0998-Security;x500:/o=Group/ou=Exchange Administrative Group (FYDIBOHF23SPDLT)/cn=Recipients/cn=Securitycf9;X500:/o=ExchangeLabs/ou=Exchange Administrative Group (FYDIBOHF23SPDLT)/cn=Recipients/cn=914344cc1fd7465eb7b3921530634b16-Security;smtp:Security@maitlandgroup.mail.onmicrosoft.com;smtp:Security@maitlandgroup.onmicrosoft.com;smtp:Security@maitlandgroup.com;SMTP:Security@maitlandgroup.co.za</t>
  </si>
  <si>
    <t>b2e164f7-7ed1-4015-9ad2-2b90b801af19</t>
  </si>
  <si>
    <t>SecurityValuations@maitlandgroup.co.za</t>
  </si>
  <si>
    <t>SM-SecurityValuations</t>
  </si>
  <si>
    <t>X500:/o=Group/ou=Exchange Administrative Group (FYDIBOHF23SPDLT)/cn=Recipients/cn=df3f676f0c1f4e34a82d1d04216cac33-SM-SecurityValuati;x500:/o=Group/ou=Exchange Administrative Group (FYDIBOHF23SPDLT)/cn=Recipients/cn=SecurityValuationsecd;X500:/o=ExchangeLabs/ou=Exchange Administrative Group (FYDIBOHF23SPDLT)/cn=Recipients/cn=b7ac75764efd4611954662fbf2e1d4fa-SecurityVal;smtp:SM-SecurityValuations@maitlandgroup.mail.onmicrosoft.com;smtp:SecurityValuations@maitlandgroup.onmicrosoft.com;smtp:SecurityValuations@maitlandgroup.com;SMTP:SecurityValuations@maitlandgroup.co.za</t>
  </si>
  <si>
    <t>49e4b890-ac82-4232-8973-49e5e0e05ac6</t>
  </si>
  <si>
    <t>Sentio-ComplianceSupport@maitlandgroup.co.za</t>
  </si>
  <si>
    <t>SM-Sentio-Compliance</t>
  </si>
  <si>
    <t>Sentio-Compliance</t>
  </si>
  <si>
    <t>X500:/o=Group/ou=Exchange Administrative Group (FYDIBOHF23SPDLT)/cn=Recipients/cn=afad74becd8342ee8f19849303c3b6ff-SM-Sentio-Complian;x500:/o=ExchangeLabs/ou=Exchange Administrative Group (FYDIBOHF23SPDLT)/cn=Recipients/cn=c23ed9af18984b8ea0463e73185b10be-Sentio-Comp;smtp:SM-Sentio-Compliance@maitlandgroup.mail.onmicrosoft.com;X500:/o=Group/ou=Exchange Administrative Group (FYDIBOHF23SPDLT)/cn=Recipients/cn=Sentio-Compliance1d8;smtp:Sentio-Compliance@maitlandgroup.onmicrosoft.com;SMTP:Sentio-ComplianceSupport@maitlandgroup.co.za</t>
  </si>
  <si>
    <t>9e98453c-6a28-405a-bf19-763b1aa3eddc</t>
  </si>
  <si>
    <t>servicedelivery@maitlandgroup.co.za</t>
  </si>
  <si>
    <t>SM-Service Delivery Management</t>
  </si>
  <si>
    <t>SDM</t>
  </si>
  <si>
    <t>Service Delivery Management</t>
  </si>
  <si>
    <t>X500:/o=Group/ou=Exchange Administrative Group (FYDIBOHF23SPDLT)/cn=Recipients/cn=f2276311258a49a3a1b56646f22f929f-Service Delivery M;x500:/o=Group/ou=Exchange Administrative Group (FYDIBOHF23SPDLT)/cn=Recipients/cn=Service Delivery Managementdf7;smtp:servicedelivery@maitlandgroup.mail.onmicrosoft.com;smtp:SM-servicedelivery@maitlandgroup.com;smtp:Uk-servicedelivery@maitlandgroup.com;X500:/o=ExchangeLabs/ou=Exchange Administrative Group (FYDIBOHF23SPDLT)/cn=Recipients/cn=0d7705a42f3045fbbfdead1003ee3d27-Service Del;smtp:servicedelivery@maitlandgroup.onmicrosoft.com;smtp:servicedelivery@maitlandgroup.com;SMTP:servicedelivery@maitlandgroup.co.za</t>
  </si>
  <si>
    <t>d52f4fb4-8ed7-45e0-8539-f2392f13dc4e</t>
  </si>
  <si>
    <t>SFA2@maitlandgroup.co.za</t>
  </si>
  <si>
    <t>SM-SFA</t>
  </si>
  <si>
    <t>SFA</t>
  </si>
  <si>
    <t>x500:/o=ExchangeLabs/ou=Exchange Administrative Group (FYDIBOHF23SPDLT)/cn=Recipients/cn=745ffe411efa43c2b57f9ede838ee81d-SFA;x500:/o=Group/ou=Exchange Administrative Group (FYDIBOHF23SPDLT)/cn=Recipients/cn=sfastatements;smtp:sfastatements@maitlandgroup.onmicrosoft.com;x500:/o=Exchange Organisation/ou=Exchange Administrative Group (FYDIBOHF23SPDLT)/cn=Recipients/cn=sfastatements;smtp:sfastatements@maitlandgroup.mail.onmicrosoft.com;smtp:sfastatements@maitlandgroup.co.za;smtp:SFA@maitlandgroup.com;X500:/o=FinSouceGroup/ou=First Administrative Group/cn=Recipients/cn=sfastatements;SMTP:SFA2@maitlandgroup.co.za</t>
  </si>
  <si>
    <t>66245159-c5ce-462f-a139-a8129f700452</t>
  </si>
  <si>
    <t>SFAClient@maitlandgroup.co.za</t>
  </si>
  <si>
    <t>SM-SFAClientStatements</t>
  </si>
  <si>
    <t>SFAClient</t>
  </si>
  <si>
    <t>X500:/o=Group/ou=Exchange Administrative Group (FYDIBOHF23SPDLT)/cn=Recipients/cn=13a1f73cbb814fdcb21861fbf8c01302-SFAClientStatement;x500:/o=ExchangeLabs/ou=Exchange Administrative Group (FYDIBOHF23SPDLT)/cn=Recipients/cn=9a58ffa6c75e406ca1a85f66b7d94231-SFAClientSt;x500:/o=Group/ou=Exchange Administrative Group (FYDIBOHF23SPDLT)/cn=Recipients/cn=SFAClientStatements;smtp:SFAClientStatements@maitlandgroup.onmicrosoft.com;x500:/o=Exchange Organisation/ou=Exchange Administrative Group (FYDIBOHF23SPDLT)/cn=Recipients/cn=SFAClientStatements;smtp:SFAClientStatements@maitlandgroup.mail.onmicrosoft.com;smtp:SFAClientStatements@maitlandgroup.co.za;smtp:SFAClient@maitlandgroup.com;X500:/o=FinSouceGroup/ou=First Administrative Group/cn=Recipients/cn=SFAClientStatements;SMTP:SFAClient@maitlandgroup.co.za</t>
  </si>
  <si>
    <t>e520e45a-23fa-4560-a405-f815a857eaa3</t>
  </si>
  <si>
    <t>Shareholder.BVI@maitlandgroup.co.za</t>
  </si>
  <si>
    <t>SM-Shareholder BVI</t>
  </si>
  <si>
    <t>BVI</t>
  </si>
  <si>
    <t>X500:/o=Group/ou=Exchange Administrative Group (FYDIBOHF23SPDLT)/cn=Recipients/cn=67cd8cfdb9da4d3fb6c511965f058c22-SM-Shareholder.BVI;x500:/o=ExchangeLabs/ou=Exchange Administrative Group (FYDIBOHF23SPDLT)/cn=Recipients/cn=48723e83e22b4e44bd1fb06573881311-Shareholder;smtp:SM-Shareholder.BVI@maitlandgroup.mail.onmicrosoft.com;X500:/o=Group/ou=Exchange Administrative Group (FYDIBOHF23SPDLT)/cn=Recipients/cn=Shareholder BVI270;smtp:Shareholder.BVI@maitlandgroup.onmicrosoft.com;smtp:Shareholder.BVI@maitlandgroup.com;SMTP:Shareholder.BVI@maitlandgroup.co.za</t>
  </si>
  <si>
    <t>9e1bcd07-daf8-474f-9e87-662f7e0b2934</t>
  </si>
  <si>
    <t>Shareholder.Cayman@maitlandgroup.co.za</t>
  </si>
  <si>
    <t>SM-Shareholder Cayman</t>
  </si>
  <si>
    <t>Cayman</t>
  </si>
  <si>
    <t>X500:/o=Group/ou=Exchange Administrative Group (FYDIBOHF23SPDLT)/cn=Recipients/cn=10b2dca4c54d467c85659e72e4021a2d-SM-Shareholder.Cay;x500:/o=ExchangeLabs/ou=Exchange Administrative Group (FYDIBOHF23SPDLT)/cn=Recipients/cn=5ccfa97f7ae34cdd8dff8203bfb71f08-Shareholder;smtp:SM-Shareholder.Cayman@maitlandgroup.mail.onmicrosoft.com;X500:/o=Group/ou=Exchange Administrative Group (FYDIBOHF23SPDLT)/cn=Recipients/cn=Shareholder Caymandc6;smtp:Shareholder.Cayman@maitlandgroup.onmicrosoft.com;smtp:Shareholder.Cayman@maitlandgroup.com;SMTP:Shareholder.Cayman@maitlandgroup.co.za</t>
  </si>
  <si>
    <t>687d6af1-cade-4485-808d-adef06b08c35</t>
  </si>
  <si>
    <t>Shareholder.lux@maitlandgroup.co.za</t>
  </si>
  <si>
    <t>SM-Shareholder.lux</t>
  </si>
  <si>
    <t>X500:/o=Group/ou=Exchange Administrative Group (FYDIBOHF23SPDLT)/cn=Recipients/cn=c0c4942ef501428c8a14249420cf34bf-SM-Shareholder.lux;x500:/o=ExchangeLabs/ou=Exchange Administrative Group (FYDIBOHF23SPDLT)/cn=Recipients/cn=a87ddc0560534f0686ad7811c28d1df3-Shareholder;smtp:SM-Shareholder.lux@maitlandgroup.mail.onmicrosoft.com;smtp:SM-Shareholder.lux@maitlandgroup.co.za;X500:/o=Group/ou=Exchange Administrative Group (FYDIBOHF23SPDLT)/cn=Recipients/cn=Shareholder.luxe4e;smtp:Shareholder.lux@maitlandgroup.onmicrosoft.com;smtp:Shareholder.lux@maitlandgroup.com;SMTP:Shareholder.lux@maitlandgroup.co.za</t>
  </si>
  <si>
    <t>a9af99cd-1082-4bfb-9309-6092c380bb84</t>
  </si>
  <si>
    <t>SM-Experiencepere@maitlandgroup.com</t>
  </si>
  <si>
    <t>Experiencepere@maitlandgroup.com</t>
  </si>
  <si>
    <t>SM-Experiencepere</t>
  </si>
  <si>
    <t>x500:/o=Group/ou=Exchange Administrative Group (FYDIBOHF23SPDLT)/cn=Recipients/cn=Experienceperedfb;X500:/o=ExchangeLabs/ou=Exchange Administrative Group (FYDIBOHF23SPDLT)/cn=Recipients/cn=a0b070b37d3b470aa2b97253b5ea674c-Experiencep;smtp:SM-Experiencepere@maitlandgroup.com;SMTP:Experiencepere@maitlandgroup.com;smtp:SM-Experiencepere@maitlandgroup.mail.onmicrosoft.com;smtp:Experiencepere@maitlandgroup.onmicrosoft.com</t>
  </si>
  <si>
    <t>e5806e66-fd28-46fd-a75a-7ff3d6caf5bf</t>
  </si>
  <si>
    <t>SM-HRADMINCC@maitlandgroup.onmicrosoft.com</t>
  </si>
  <si>
    <t>SM-HR Admin CC</t>
  </si>
  <si>
    <t>HR Admin – CC</t>
  </si>
  <si>
    <t>x500:/o=ExchangeLabs/ou=Exchange Administrative Group (FYDIBOHF23SPDLT)/cn=Recipients/cn=userc5115527;SMTP:SM-HRADMINCC@maitlandgroup.onmicrosoft.com;smtp:HRADMINCC@maitlandgroup.onmicrosoft.com</t>
  </si>
  <si>
    <t>bd5bd02b-d062-4504-8826-db08aa8cf25c</t>
  </si>
  <si>
    <t>SM-HRAdminGroupServices@maitlandgroup.onmicrosoft.com</t>
  </si>
  <si>
    <t>SM-HR Admin Group Services</t>
  </si>
  <si>
    <t>HR Admin - Group Services</t>
  </si>
  <si>
    <t>x500:/o=ExchangeLabs/ou=Exchange Administrative Group (FYDIBOHF23SPDLT)/cn=Recipients/cn=ddb7656e7571464b99d7f187de78df2d-HR Admin -;SMTP:SM-HRAdminGroupServices@maitlandgroup.onmicrosoft.com;smtp:HRAdminGroupServices@maitlandgroup.onmicrosoft.com</t>
  </si>
  <si>
    <t>f01458c1-761c-4fac-8a82-747be81497d9</t>
  </si>
  <si>
    <t>SM-ihspere@maitlandgroup.com</t>
  </si>
  <si>
    <t>ihspere@maitlandgroup.com</t>
  </si>
  <si>
    <t>SM-ihspere</t>
  </si>
  <si>
    <t>x500:/o=Group/ou=Exchange Administrative Group (FYDIBOHF23SPDLT)/cn=Recipients/cn=SM-ihspere99d;X500:/o=ExchangeLabs/ou=Exchange Administrative Group (FYDIBOHF23SPDLT)/cn=Recipients/cn=c1c1edbfafe24004a215bfe418333cda-SM-ihspere;smtp:SM-ihspere@maitlandgroup.com;SMTP:ihspere@maitlandgroup.com;smtp:SM-ihspere@maitlandgroup.onmicrosoft.com;smtp:SM-ihspere@maitlandgroup.mail.onmicrosoft.com</t>
  </si>
  <si>
    <t>ef12712d-e7a6-4f12-a712-7425bc854568</t>
  </si>
  <si>
    <t>SM-investorservices.lux@maitlandgroup.onmicrosoft.com</t>
  </si>
  <si>
    <t>SM-Investorservices Lux</t>
  </si>
  <si>
    <t>Investorservices</t>
  </si>
  <si>
    <t>x500:/o=ExchangeLabs/ou=Exchange Administrative Group (FYDIBOHF23SPDLT)/cn=Recipients/cn=9209a737b582408f8fe894d092d15535-SM-investor;SMTP:SM-investorservices.lux@maitlandgroup.onmicrosoft.com</t>
  </si>
  <si>
    <t>1aa53a15-0cb6-4d86-8461-69f4cea8b4d9</t>
  </si>
  <si>
    <t>SM-Kenanapere@maitlandgroup.com</t>
  </si>
  <si>
    <t>Kenanapere@maitlandgroup.com</t>
  </si>
  <si>
    <t>SM-Kenanapere</t>
  </si>
  <si>
    <t>x500:/o=Group/ou=Exchange Administrative Group (FYDIBOHF23SPDLT)/cn=Recipients/cn=SM-Kenanaperea5a;X500:/o=ExchangeLabs/ou=Exchange Administrative Group (FYDIBOHF23SPDLT)/cn=Recipients/cn=7182d81ab61645a0b02521e132da19f4-SM-Kenanape;smtp:SM-Kenanapere@maitlandgroup.com;SMTP:Kenanapere@maitlandgroup.com;smtp:SM-Kenanapere@maitlandgroup.onmicrosoft.com;smtp:SM-Kenanapere@maitlandgroup.mail.onmicrosoft.com</t>
  </si>
  <si>
    <t>7d8d611d-b286-4026-aaae-9101683cd81a</t>
  </si>
  <si>
    <t>sm-MaitlandRiskAlert@maitlandgroup.com</t>
  </si>
  <si>
    <t>MaitlandRiskAlert@maitlandgroup.com</t>
  </si>
  <si>
    <t>MaitlandRiskAlert</t>
  </si>
  <si>
    <t>smtp:sm-MaitlandRiskAlert@maitlandgroup.com;x500:/o=ExchangeLabs/ou=Exchange Administrative Group (FYDIBOHF23SPDLT)/cn=Recipients/cn=a660bce7e94f4701993d5af5fe240f60-MaitlandRis;X500:/o=Group/ou=Exchange Administrative Group (FYDIBOHF23SPDLT)/cn=Recipients/cn=MaitlandRiskAlert4a8;smtp:sm-MaitlandRiskAlert@maitlandgroup.onmicrosoft.com;smtp:sm-MaitlandRiskAlert@maitlandgroup.mail.onmicrosoft.com;SMTP:MaitlandRiskAlert@maitlandgroup.com</t>
  </si>
  <si>
    <t>92bafdc6-2696-4716-bd2c-d3be6388c4f3</t>
  </si>
  <si>
    <t>SM-palladiumpere@maitlandgroup.com</t>
  </si>
  <si>
    <t>Palladiumpere@maitlandgroup.com</t>
  </si>
  <si>
    <t>SM-palladiumpere</t>
  </si>
  <si>
    <t>x500:/o=Group/ou=Exchange Administrative Group (FYDIBOHF23SPDLT)/cn=Recipients/cn=SM-palladiumpere6e1;X500:/o=ExchangeLabs/ou=Exchange Administrative Group (FYDIBOHF23SPDLT)/cn=Recipients/cn=931bfbf6fe924223a89ff6f95e8cfea0-SM-palladiu;smtp:SM-palladiumpere@maitlandgroup.com;SMTP:Palladiumpere@maitlandgroup.com;smtp:SM-palladiumpere@maitlandgroup.onmicrosoft.com;smtp:SM-palladiumpere@maitlandgroup.mail.onmicrosoft.com</t>
  </si>
  <si>
    <t>acc98324-4e54-4e0e-94d8-ad783e8348a5</t>
  </si>
  <si>
    <t>SM-Pilanehurstpere@maitlandgroup.com</t>
  </si>
  <si>
    <t>Pilanehurstpere@maitlandgroup.com</t>
  </si>
  <si>
    <t>SM-Pilanehurstpere</t>
  </si>
  <si>
    <t>x500:/o=Group/ou=Exchange Administrative Group (FYDIBOHF23SPDLT)/cn=Recipients/cn=Pilanehurstperebe7;X500:/o=ExchangeLabs/ou=Exchange Administrative Group (FYDIBOHF23SPDLT)/cn=Recipients/cn=5a277eddfdf34db49d090cc5d96f4d76-SM-Pilanehu;smtp:SM-Pilanehurstpere@maitlandgroup.com;SMTP:Pilanehurstpere@maitlandgroup.com;smtp:SM-Pilanehurstpere@maitlandgroup.onmicrosoft.com;smtp:SM-Pilanehurstpere@maitlandgroup.mail.onmicrosoft.com</t>
  </si>
  <si>
    <t>e8e1ad87-fabf-4b09-a8bb-7b9afdb7bf43</t>
  </si>
  <si>
    <t>SM-Shareholder@maitlandgroup.onmicrosoft.com</t>
  </si>
  <si>
    <t>Shareholder@maitlandgroup.onmicrosoft.com</t>
  </si>
  <si>
    <t>SM-Shareholder Enquiries</t>
  </si>
  <si>
    <t>Enq</t>
  </si>
  <si>
    <t>x500:/o=ExchangeLabs/ou=Exchange Administrative Group (FYDIBOHF23SPDLT)/cn=Recipients/cn=d35d6c665c7d4383bb5a3b4e7de1901f-Shareholder;SMTP:Shareholder@maitlandgroup.onmicrosoft.com</t>
  </si>
  <si>
    <t>183a7d6c-355f-4642-8326-8c9e85a361bd</t>
  </si>
  <si>
    <t>SM-vectorpere@maitlandgroup.com</t>
  </si>
  <si>
    <t>Vectorpere@maitlandgroup.com</t>
  </si>
  <si>
    <t>SM-vectorpere</t>
  </si>
  <si>
    <t>x500:/o=Group/ou=Exchange Administrative Group (FYDIBOHF23SPDLT)/cn=Recipients/cn=SM-vectorpere3d8;X500:/o=ExchangeLabs/ou=Exchange Administrative Group (FYDIBOHF23SPDLT)/cn=Recipients/cn=9d897e2b30724733adb689892806e16b-SM-vectorpe;smtp:SM-vectorpere@maitlandgroup.com;SMTP:Vectorpere@maitlandgroup.com;smtp:SM-vectorpere@maitlandgroup.onmicrosoft.com;smtp:SM-vectorpere@maitlandgroup.mail.onmicrosoft.com</t>
  </si>
  <si>
    <t>315be488-df35-487d-a621-ed1d7c2a2330</t>
  </si>
  <si>
    <t>SomersetCM@maitlandgroup.com</t>
  </si>
  <si>
    <t>SomersetCM</t>
  </si>
  <si>
    <t>smtp:SomersetCM@phoenixfundservices.com;smtp:SomersetCM@maitlandgroup.co.uk;x500:/o=Group/ou=Exchange Administrative Group (FYDIBOHF23SPDLT)/cn=Recipients/cn=SomersetCM13e;X500:/o=ExchangeLabs/ou=Exchange Administrative Group (FYDIBOHF23SPDLT)/cn=Recipients/cn=bfce49bb271449ab99dfdfd85b384256-SomersetCM;smtp:SomersetCM@maitlandgroup.onmicrosoft.com;x500:/o=ExchangeLabs/ou=Exchange Administrative Group (FYDIBOHF23SPDLT)/cn=Recipients/cn=e5bbbbc6f63c4331b3c2aadcec2b4446-SomersetCM;smtp:SomersetCM@maitlandgroup.mail.onmicrosoft.com;SMTP:SomersetCM@maitlandgroup.com</t>
  </si>
  <si>
    <t>19b6daed-72b8-452e-a5f9-3591f6d529f1</t>
  </si>
  <si>
    <t>Sonoma@maitlandgroup.com</t>
  </si>
  <si>
    <t>Sonoma</t>
  </si>
  <si>
    <t>smtp:Sonoma@phoenixfundservices.com;smtp:Sonoma@maitlandgroup.co.uk;x500:/o=Group/ou=Exchange Administrative Group (FYDIBOHF23SPDLT)/cn=Recipients/cn=Sonomad39;X500:/o=ExchangeLabs/ou=Exchange Administrative Group (FYDIBOHF23SPDLT)/cn=Recipients/cn=6729c8a2c9c6440ab659c44930e28be3-Sonoma;smtp:Sonoma@maitlandgroup.onmicrosoft.com;x500:/o=ExchangeLabs/ou=Exchange Administrative Group (FYDIBOHF23SPDLT)/cn=Recipients/cn=d4838000dbf0409cab3cab13f4c9b7a3-Sonoma;smtp:Sonoma@maitlandgroup.mail.onmicrosoft.com;SMTP:Sonoma@maitlandgroup.com</t>
  </si>
  <si>
    <t>a96e4053-e7d0-4781-8042-68c2cd85a5a3</t>
  </si>
  <si>
    <t>Stanlib@maitlandgroup.co.za</t>
  </si>
  <si>
    <t>SM-Stanlib</t>
  </si>
  <si>
    <t>X500:/o=Group/ou=Exchange Administrative Group (FYDIBOHF23SPDLT)/cn=Recipients/cn=2e6e3b24cb1b40c3ac36cde25048c8b2-Stanlib;x500:/o=Group/ou=Exchange Administrative Group (FYDIBOHF23SPDLT)/cn=Recipients/cn=Stanlib1aa;smtp:SM-Stanlib@maitlandgroup.co.za;X500:/o=ExchangeLabs/ou=Exchange Administrative Group (FYDIBOHF23SPDLT)/cn=Recipients/cn=f69ad4420e4c460d81034fc6a91266a6-Stanlib;smtp:Stanlib@maitlandgroup.mail.onmicrosoft.com;smtp:Stanlib@maitlandgroup.onmicrosoft.com;smtp:Stanlib@maitlandgroup.com;SMTP:Stanlib@maitlandgroup.co.za</t>
  </si>
  <si>
    <t>d63cc891-d02c-4a3e-b7c6-b6a4aeb57976</t>
  </si>
  <si>
    <t>statements@maitlandgroup.co.za</t>
  </si>
  <si>
    <t>SM-Statements</t>
  </si>
  <si>
    <t>X500:/o=Group/ou=Exchange Administrative Group (FYDIBOHF23SPDLT)/cn=Recipients/cn=becf8c6369064c15b047aa72a848b051-SM-statements;x500:/o=Group/ou=Exchange Administrative Group (FYDIBOHF23SPDLT)/cn=Recipients/cn=statementsa84;X500:/o=ExchangeLabs/ou=Exchange Administrative Group (FYDIBOHF23SPDLT)/cn=Recipients/cn=3b82b9fdc1494a4fbed93b0e1e0a157c-statements_;smtp:SM-statements@maitlandgroup.mail.onmicrosoft.com;smtp:statements@maitlandgroup.onmicrosoft.com;SMTP:statements@maitlandgroup.co.za</t>
  </si>
  <si>
    <t>3dc0b58a-0b11-4041-b047-593b776ae108</t>
  </si>
  <si>
    <t>Sterling@maitlandgroup.com</t>
  </si>
  <si>
    <t>sterling@maitlandgroup.com</t>
  </si>
  <si>
    <t>MI Sterling Select</t>
  </si>
  <si>
    <t>Discretionary Unit Fund</t>
  </si>
  <si>
    <t>smtp:Discretionary@maitlandgroup.com;SMTP:sterling@maitlandgroup.com;smtp:Discretionary@phoenixfundservices.com;smtp:Discretionary@maitlandgroup.co.uk;smtp:DiscretionaryUnitFund@maitlandgroup.co.uk;x500:/o=Group/ou=Exchange Administrative Group (FYDIBOHF23SPDLT)/cn=Recipients/cn=Discretionarya6b;x500:/o=ExchangeLabs/ou=Exchange Administrative Group (FYDIBOHF23SPDLT)/cn=Recipients/cn=696a9de1fcc943fdbcc9ce8ecab477a2-Discretiona;X500:/o=ExchangeLabs/ou=Exchange Administrative Group (FYDIBOHF23SPDLT)/cn=Recipients/cn=acdcb97325be45179eb54cd25a1b795b-Discretiona;smtp:Discretionary@maitlandgroup.onmicrosoft.com;smtp:discretionary@maitlandgroup.mail.onmicrosoft.com;smtp:CHE_Discretionary@maitlandgroup.onmicrosoft.com</t>
  </si>
  <si>
    <t>b5b867d5-5563-4fcf-9a98-6cae97efd215</t>
  </si>
  <si>
    <t>StirlingHouse@maitlandgroup.com</t>
  </si>
  <si>
    <t>SM-StirlingHouse@maitlandgroup.com</t>
  </si>
  <si>
    <t>StirlingHouse</t>
  </si>
  <si>
    <t>SM-StirlingHouse</t>
  </si>
  <si>
    <t>x500:/o=ExchangeLabs/ou=Exchange Administrative Group (FYDIBOHF23SPDLT)/cn=Recipients/cn=4bb1333b29b640a79742033209b66f9c-StirlingHou;smtp:StirlingHouse@maitlandgroup.com;SMTP:SM-StirlingHouse@maitlandgroup.com;X500:/o=Group/ou=Exchange Administrative Group (FYDIBOHF23SPDLT)/cn=Recipients/cn=StirlingHouse45e;smtp:StirlingHouse@maitlandgroup.onmicrosoft.com;smtp:StirlingHouse@maitlandgroup.mail.onmicrosoft.com</t>
  </si>
  <si>
    <t>6069ba0f-3c7b-4370-81f5-d075f70ba8b9</t>
  </si>
  <si>
    <t>STPAdmin-UAT@maitlandgroup.com</t>
  </si>
  <si>
    <t>SM-STPAdmin-UAT@maitlandgroup.co.za</t>
  </si>
  <si>
    <t>SM-STPAdmin-UAT</t>
  </si>
  <si>
    <t>smtp:STPAdmin-UAT@maitlandgroup.com;x500:/o=ExchangeLabs/ou=Exchange Administrative Group (FYDIBOHF23SPDLT)/cn=Recipients/cn=e454b7a5eff64d7692d7d11784225353-SM-STPAdmin;X500:/o=Group/ou=Exchange Administrative Group (FYDIBOHF23SPDLT)/cn=Recipients/cn=SM-STPAdmin-UATea5;smtp:STPAdmin-UAT@maitlandgroup.onmicrosoft.com;smtp:STPAdmin-UAT@maitlandgroup.mail.onmicrosoft.com;SMTP:SM-STPAdmin-UAT@maitlandgroup.co.za</t>
  </si>
  <si>
    <t>457c9644-4952-44aa-93ef-c1b0a10c3914</t>
  </si>
  <si>
    <t>STPAdmin@maitlandgroup.co.za</t>
  </si>
  <si>
    <t>SM-STPAdmin</t>
  </si>
  <si>
    <t>STPAdmin</t>
  </si>
  <si>
    <t>X500:/o=Group/ou=Exchange Administrative Group (FYDIBOHF23SPDLT)/cn=Recipients/cn=611700b8441a4c74aabf801508cb11ae-SM-STPAdmin;x500:/o=ExchangeLabs/ou=Exchange Administrative Group (FYDIBOHF23SPDLT)/cn=Recipients/cn=b8e8c7a066de4a408e5d5ae36def006b-SM-STPAdmin;x500:/o=Group/ou=Exchange Administrative Group (FYDIBOHF23SPDLT)/cn=Recipients/cn=STPAdmin2;smtp:SM-STPAdmin@maitlandgroup.onmicrosoft.com;x500:/o=ExchangeLabs/ou=Exchange Administrative Group (FYDIBOHF23SPDLT)/cn=Recipients/cn=4c95f9e6ae8643688e7bfb34f19d526b-STPAdmin;smtp:SM-STPAdmin@maitlandgroup.mail.onmicrosoft.com;X500:/o=FinSouceGroup/ou=First Administrative Group/cn=Recipients/cn=STPAdmin;SMTP:STPAdmin@maitlandgroup.co.za</t>
  </si>
  <si>
    <t>1fa85ac3-b837-478b-8090-b91be7de729f</t>
  </si>
  <si>
    <t>stpfailure@maitlandgroup.com</t>
  </si>
  <si>
    <t>stpfailure@maitlandgroup.co.za</t>
  </si>
  <si>
    <t>stpfailure</t>
  </si>
  <si>
    <t>x500:/o=ExchangeLabs/ou=Exchange Administrative Group (FYDIBOHF23SPDLT)/cn=Recipients/cn=3579328862f64feda98618891ba7beff-stpfailure;x500:/o=Group/ou=Exchange Administrative Group (FYDIBOHF23SPDLT)/cn=Recipients/cn=stpfailure;smtp:SM-stpfailure@maitlandgroup.mail.onmicrosoft.com;smtp:stpfailure@maitlandgroup.onmicrosoft.com;x500:/o=Exchange Organisation/ou=Exchange Administrative Group (FYDIBOHF23SPDLT)/cn=Recipients/cn=stpfailure;smtp:stpfailure@maitlandgroup.com;X500:/o=FinSouceGroup/ou=First Administrative Group/cn=Recipients/cn=stpfailure;SMTP:stpfailure@maitlandgroup.co.za</t>
  </si>
  <si>
    <t>fc8d8dc8-d5d8-4293-8a14-e1858bcb50fd</t>
  </si>
  <si>
    <t>STPFundProcessing@maitlandgroup.co.za</t>
  </si>
  <si>
    <t>SM-STPFundProcessing</t>
  </si>
  <si>
    <t>X500:/o=Group/ou=Exchange Administrative Group (FYDIBOHF23SPDLT)/cn=Recipients/cn=a8fa946e1cd841dc96d085bfbe767206-SM-STPFundProcessi;x500:/o=ExchangeLabs/ou=Exchange Administrative Group (FYDIBOHF23SPDLT)/cn=Recipients/cn=5031d5d0113f4c158b3f8c6a73521870-STPFundProc;smtp:SM-STPFundProcessing@maitlandgroup.mail.onmicrosoft.com;smtp:SM-STPFundProcessing@maitlandgroup.co.za;X500:/o=Group/ou=Exchange Administrative Group (FYDIBOHF23SPDLT)/cn=Recipients/cn=STPFundProcessing2f6;smtp:STPFundProcessing@maitlandgroup.onmicrosoft.com;smtp:STPFundProcessing@maitlandgroup.com;SMTP:STPFundProcessing@maitlandgroup.co.za</t>
  </si>
  <si>
    <t>5b60bb58-25c7-43f7-ae28-aeb7af71adf9</t>
  </si>
  <si>
    <t>STPUTFunds@maitlandgroup.co.za</t>
  </si>
  <si>
    <t>SM-STPUTFunds</t>
  </si>
  <si>
    <t>X500:/o=Group/ou=Exchange Administrative Group (FYDIBOHF23SPDLT)/cn=Recipients/cn=c8919a7e4fb44cb096ce1f3dd762fced-SM-STPUTFunds;x500:/o=ExchangeLabs/ou=Exchange Administrative Group (FYDIBOHF23SPDLT)/cn=Recipients/cn=046bb8ddf257424ab073b61a07c6fade-STPUTFunds;smtp:SM-STPUTFunds@maitlandgroup.mail.onmicrosoft.com;smtp:SM-STPUTFunds@maitlandgroup.co.za;X500:/o=Group/ou=Exchange Administrative Group (FYDIBOHF23SPDLT)/cn=Recipients/cn=STPUTFunds0c7;smtp:STPUTFunds@maitlandgroup.onmicrosoft.com;smtp:STPUTFunds@maitlandgroup.com;SMTP:STPUTFunds@maitlandgroup.co.za</t>
  </si>
  <si>
    <t>ed56cc88-725c-4ac7-9f2a-abb3d4126a20</t>
  </si>
  <si>
    <t>SturgeonPERE@maitlandgroup.com</t>
  </si>
  <si>
    <t>SM-SturgeonPERE</t>
  </si>
  <si>
    <t>X500:/o=Group/ou=Exchange Administrative Group (FYDIBOHF23SPDLT)/cn=Recipients/cn=8fcac777cd6b43d8a64ac9319a865522-SM-SturgeonPERE;smtp:SM-SturgeonPERE@maitlandgroup.com;SMTP:SturgeonPERE@maitlandgroup.com;x500:/o=ExchangeLabs/ou=Exchange Administrative Group (FYDIBOHF23SPDLT)/cn=Recipients/cn=2545e5d5d3a049cfa44e122a8ee63ac5-SM-Sturgeon;X500:/o=Group/ou=Exchange Administrative Group (FYDIBOHF23SPDLT)/cn=Recipients/cn=SturgeonPERE270;smtp:SM-SturgeonPERE@maitlandgroup.onmicrosoft.com;smtp:SturgeonPERE@maitlandgroup.mail.onmicrosoft.com;smtp:SM-SturgeonPERE@maitlandgroup.mail.onmicrosoft.com</t>
  </si>
  <si>
    <t>b3aa1f6d-fb5a-4fcc-a0a2-8f1da9e16f93</t>
  </si>
  <si>
    <t>Sygniapere@maitlandgroup.com</t>
  </si>
  <si>
    <t>SM-Sygniapere</t>
  </si>
  <si>
    <t>X500:/o=Group/ou=Exchange Administrative Group (FYDIBOHF23SPDLT)/cn=Recipients/cn=8a054d14fcf94b9099ce418a4ed04707-SM-Sygniapere;x500:/o=ExchangeLabs/ou=Exchange Administrative Group (FYDIBOHF23SPDLT)/cn=Recipients/cn=918b90ec088846aca7f08511c988fdc6-SM-Sygniape;X500:/o=Group/ou=Exchange Administrative Group (FYDIBOHF23SPDLT)/cn=Recipients/cn=SM-Sygniapere3ad;smtp:Sygniapere@maitlandgroup.onmicrosoft.com;smtp:Sygniapere@maitlandgroup.mail.onmicrosoft.com;smtp:SM-Sygniapere@maitlandgroup.com;SMTP:Sygniapere@maitlandgroup.com</t>
  </si>
  <si>
    <t>1c1d6721-b768-40e4-9e10-218d76122eb9</t>
  </si>
  <si>
    <t>symmakos@maitlandgroup.com</t>
  </si>
  <si>
    <t>SM-symmakos</t>
  </si>
  <si>
    <t>symmakos</t>
  </si>
  <si>
    <t>X500:/o=Group/ou=Exchange Administrative Group (FYDIBOHF23SPDLT)/cn=Recipients/cn=1ddc9b43d96a48ed913f123fc51c003d-symmakos;x500:/o=Group/ou=Exchange Administrative Group (FYDIBOHF23SPDLT)/cn=Recipients/cn=symmakos627;smtp:SM-symmakos@maitlandgroup.com;X500:/o=ExchangeLabs/ou=Exchange Administrative Group (FYDIBOHF23SPDLT)/cn=Recipients/cn=42f3cba8a5094ffc874ee2cb60f91283-symmakos;smtp:symmakos@maitlandgroup.onmicrosoft.com;smtp:symmakos@maitlandgroup.mail.onmicrosoft.com;SMTP:symmakos@maitlandgroup.com</t>
  </si>
  <si>
    <t>3db61862-ce13-4cfb-bfa9-cb765209848f</t>
  </si>
  <si>
    <t>Tantalum-ComplianceSupport@maitlandgroup.co.za</t>
  </si>
  <si>
    <t>SM-Tantalum-Compliance</t>
  </si>
  <si>
    <t>Tantalum-Compliance</t>
  </si>
  <si>
    <t>X500:/o=Group/ou=Exchange Administrative Group (FYDIBOHF23SPDLT)/cn=Recipients/cn=5efff888f79f43b688f128df8295cd44-SM-Tantalum-Compli;smtp:SM-Tantalum-Compliance@maitlandgroup.mail.onmicrosoft.com;x500:/o=ExchangeLabs/ou=Exchange Administrative Group (FYDIBOHF23SPDLT)/cn=Recipients/cn=fb996827ece146479582bef13ec12fd7-Tantalum-Co;X500:/o=Group/ou=Exchange Administrative Group (FYDIBOHF23SPDLT)/cn=Recipients/cn=Tantalum-Compliance620;smtp:Tantalum-Compliance@maitlandgroup.onmicrosoft.com;SMTP:Tantalum-ComplianceSupport@maitlandgroup.co.za</t>
  </si>
  <si>
    <t>b43d2075-115e-47ea-b014-009b0e7ddd13</t>
  </si>
  <si>
    <t>Tax@maitlandgroup.com</t>
  </si>
  <si>
    <t>Tax - Bryanston Office</t>
  </si>
  <si>
    <t>x500:/o=Group/ou=Exchange Administrative Group (FYDIBOHF23SPDLT)/cn=Recipients/cn=Tax Bryanston Office1d4;X500:/o=ExchangeLabs/ou=Exchange Administrative Group (FYDIBOHF23SPDLT)/cn=Recipients/cn=d41ff460007143bba6326d13744aec4b-Tax Bryanst;smtp:Tax@maitlandgroup.mail.onmicrosoft.com;smtp:tax3@maitlandgroup.onmicrosoft.com;smtp:Tax.BryanstonOffice@maitlandgroup.com;SMTP:Tax@maitlandgroup.com</t>
  </si>
  <si>
    <t>e845a206-d43d-4ea4-a408-93910583b058</t>
  </si>
  <si>
    <t>taxdocs@maitlandgroup.com</t>
  </si>
  <si>
    <t>SM-Tax Docs - Bryanston Office</t>
  </si>
  <si>
    <t>Tax Docs</t>
  </si>
  <si>
    <t>x500:/o=Group/ou=Exchange Administrative Group (FYDIBOHF23SPDLT)/cn=Recipients/cn=Tax Docs Bryanston Office593;X500:/o=ExchangeLabs/ou=Exchange Administrative Group (FYDIBOHF23SPDLT)/cn=Recipients/cn=b5cbd5c1c15644009e9fff8e5a5e77af-Tax Docs -;smtp:SM-taxdocs@maitlandgroup.mail.onmicrosoft.com;smtp:SM-taxdocs@maitlandgroup.com;smtp:taxdocs@maitlandgroup.onmicrosoft.com;smtp:TaxDocs.BryanstonOffice@maitlandgroup.com;SMTP:taxdocs@maitlandgroup.com</t>
  </si>
  <si>
    <t>baea1495-65aa-40b4-a977-6a76d023e905</t>
  </si>
  <si>
    <t>Tertius.Capital@maitlandgroup.co.za</t>
  </si>
  <si>
    <t>SM-Tertius Capital</t>
  </si>
  <si>
    <t>Tertius</t>
  </si>
  <si>
    <t>X500:/o=Group/ou=Exchange Administrative Group (FYDIBOHF23SPDLT)/cn=Recipients/cn=097c57e823ba4b7092429759fca7a43f-Tertius Capital;x500:/o=Group/ou=Exchange Administrative Group (FYDIBOHF23SPDLT)/cn=Recipients/cn=Tertius Capital883;X500:/o=ExchangeLabs/ou=Exchange Administrative Group (FYDIBOHF23SPDLT)/cn=Recipients/cn=064fc6382791415a9367b0432f19d413-Tertius Cap;smtp:SM-TertiusCapital@maitlandgroup.co.za;smtp:TertiusCapital@maitlandgroup.mail.onmicrosoft.com;smtp:TertiusCapital@maitlandgroup.onmicrosoft.com;smtp:Tertius.Capital@maitlandgroup.com;SMTP:Tertius.Capital@maitlandgroup.co.za</t>
  </si>
  <si>
    <t>b1ffe6f1-6f26-4940-a18d-9e2d8d2414a8</t>
  </si>
  <si>
    <t>Test.HubCore@maitlandgroup.com</t>
  </si>
  <si>
    <t>Test.HubCore@maitlandgroup.co.za</t>
  </si>
  <si>
    <t>SM-Test.HubCore</t>
  </si>
  <si>
    <t>smtp:SM-Test.HubCore@maitlandgroup.mail.onmicrosoft.com;smtp:SM-Test.HubCore@maitlandgroup.co.za;x500:/o=ExchangeLabs/ou=Exchange Administrative Group (FYDIBOHF23SPDLT)/cn=Recipients/cn=93b794b90bde4f8abbf4b369a01ef987-Test.HubCor;X500:/o=Group/ou=Exchange Administrative Group (FYDIBOHF23SPDLT)/cn=Recipients/cn=Test.HubCore5b3;smtp:Test.HubCore@maitlandgroup.onmicrosoft.com;smtp:Test.HubCore@maitlandgroup.com;SMTP:Test.HubCore@maitlandgroup.co.za</t>
  </si>
  <si>
    <t>646f3f58-de45-4a79-85e3-b4225bebcddc</t>
  </si>
  <si>
    <t>thameside@maitlandgroup.com</t>
  </si>
  <si>
    <t>Thameside@maitlandgroup.com</t>
  </si>
  <si>
    <t>MI_Thameside</t>
  </si>
  <si>
    <t>smtp:Thameside@phoenixfundservices.com;smtp:Thameside@maitlandgroup.co.uk;SMTP:Thameside@maitlandgroup.com;x500:/o=Group/ou=Exchange Administrative Group (FYDIBOHF23SPDLT)/cn=Recipients/cn=MI Thameside941;x500:/o=ExchangeLabs/ou=Exchange Administrative Group (FYDIBOHF23SPDLT)/cn=Recipients/cn=ad3afab8321f4d0eae1098afd0dad98c-MI Thamesid;X500:/o=ExchangeLabs/ou=Exchange Administrative Group (FYDIBOHF23SPDLT)/cn=Recipients/cn=b584597bb17a473d9fb37893d2b9f8b3-MI Thamesid;smtp:thameside@maitlandgroup.onmicrosoft.com;smtp:thameside@maitlandgroup.mail.onmicrosoft.com;smtp:MIThameside@maitlandgroup.onmicrosoft.com</t>
  </si>
  <si>
    <t>6fc4c2a0-505e-49bd-939a-4c80fd12d30e</t>
  </si>
  <si>
    <t>Thibault-ComplianceSupport@maitlandgroup.co.za</t>
  </si>
  <si>
    <t>SM-Thibault-Compliance</t>
  </si>
  <si>
    <t>Thibault-Compliance</t>
  </si>
  <si>
    <t>X500:/o=Group/ou=Exchange Administrative Group (FYDIBOHF23SPDLT)/cn=Recipients/cn=8a4bdb5e95cb4a518964c048ea45d1a4-SM-Thibault-Compli;x500:/o=ExchangeLabs/ou=Exchange Administrative Group (FYDIBOHF23SPDLT)/cn=Recipients/cn=fb78420f5ea44d179a99d8f98cdf5885-Thibault-Co;smtp:SM-Thibault-Compliance@maitlandgroup.mail.onmicrosoft.com;X500:/o=Group/ou=Exchange Administrative Group (FYDIBOHF23SPDLT)/cn=Recipients/cn=Thibault-Compliance0d9;smtp:Thibault-Compliance@maitlandgroup.onmicrosoft.com;SMTP:Thibault-ComplianceSupport@maitlandgroup.co.za</t>
  </si>
  <si>
    <t>b40bec5d-c264-4adb-8591-8e6a63b3cfc5</t>
  </si>
  <si>
    <t>ThirdpillarPERE@maitlandgroup.com</t>
  </si>
  <si>
    <t>SM-ThirdpillarPERE@maitlandgroup.com</t>
  </si>
  <si>
    <t>SM-ThirdpillarPERE</t>
  </si>
  <si>
    <t>x500:/o=ExchangeLabs/ou=Exchange Administrative Group (FYDIBOHF23SPDLT)/cn=Recipients/cn=ef73b7b1b65c4dd9982da88ba8daa068-SM-Thirdpil;X500:/o=Group/ou=Exchange Administrative Group (FYDIBOHF23SPDLT)/cn=Recipients/cn=ThirdpillarPEREc16;smtp:SM-ThirdpillarPERE@maitlandgroup.onmicrosoft.com;smtp:ThirdpillarPERE@maitlandgroup.mail.onmicrosoft.com;smtp:ThirdpillarPERE@maitlandgroup.com;smtp:SM-ThirdpillarPERE@maitlandgroup.mail.onmicrosoft.com;SMTP:SM-ThirdpillarPERE@maitlandgroup.com</t>
  </si>
  <si>
    <t>ec38248f-40d3-42d6-92d6-9f2b5169f8dc</t>
  </si>
  <si>
    <t>thornbridge@maitlandgroup.com</t>
  </si>
  <si>
    <t>Thornbridge@maitlandgroup.com</t>
  </si>
  <si>
    <t>Thornbridge</t>
  </si>
  <si>
    <t>smtp:thornbridge@phoenixfundservices.com;smtp:thornbridge@maitlandgroup.co.uk;x500:/o=Group/ou=Exchange Administrative Group (FYDIBOHF23SPDLT)/cn=Recipients/cn=Thornbridge576;X500:/o=ExchangeLabs/ou=Exchange Administrative Group (FYDIBOHF23SPDLT)/cn=Recipients/cn=fda67e310e7a452fa5544e594687dd5b-Thornbridge;smtp:thornbridge@maitlandgroup.onmicrosoft.com;x500:/o=ExchangeLabs/ou=Exchange Administrative Group (FYDIBOHF23SPDLT)/cn=Recipients/cn=77d67a95528c4298bfaceec6e8d2acc0-Thornbridge;smtp:thornbridge@maitlandgroup.mail.onmicrosoft.com;SMTP:Thornbridge@maitlandgroup.com</t>
  </si>
  <si>
    <t>dd6ec299-67bf-4159-8085-631666aa32de</t>
  </si>
  <si>
    <t>Tradeoperations@maitlandgroup.co.za</t>
  </si>
  <si>
    <t>SM-Tradeoperations</t>
  </si>
  <si>
    <t>Tradeoperations</t>
  </si>
  <si>
    <t>X500:/o=Group/ou=Exchange Administrative Group (FYDIBOHF23SPDLT)/cn=Recipients/cn=654c9343c0f44817a609076a8a1eccb1-SM-Tradeoperations;x500:/o=Group/ou=Exchange Administrative Group (FYDIBOHF23SPDLT)/cn=Recipients/cn=Tradeoperations7f9;X500:/o=ExchangeLabs/ou=Exchange Administrative Group (FYDIBOHF23SPDLT)/cn=Recipients/cn=153b7dd28ef94625b3b9d279af1b83f0-Tradeoperat;smtp:SM-Tradeoperations@maitlandgroup.mail.onmicrosoft.com;smtp:UK-Tradeoperations@maitlandgroup.com;smtp:Tradeoperations@maitlandgroup.com;SMTP:Tradeoperations@maitlandgroup.co.za;smtp:Tradeoperations@maitlandgroup.onmicrosoft.com</t>
  </si>
  <si>
    <t>683a32e5-2534-41d4-b184-17f59e0ebde7</t>
  </si>
  <si>
    <t>tradesupportjhb@maitlandgroup.co.za</t>
  </si>
  <si>
    <t>SM-tradesupportjhb</t>
  </si>
  <si>
    <t>tradesupportjhb</t>
  </si>
  <si>
    <t>X500:/o=Group/ou=Exchange Administrative Group (FYDIBOHF23SPDLT)/cn=Recipients/cn=75cefd8296cb46d1bf7f741b1c92cc34-tradesupportjhb;x500:/o=Group/ou=Exchange Administrative Group (FYDIBOHF23SPDLT)/cn=Recipients/cn=tradesupportjhb978;X500:/o=ExchangeLabs/ou=Exchange Administrative Group (FYDIBOHF23SPDLT)/cn=Recipients/cn=6fd2efcb84e24b31ae264b01bf3f06ad-tradesuppor;smtp:SM-tradesupportjhb@maitlandgroup.co.za;smtp:tradesupportjhb@maitlandgroup.onmicrosoft.com;x500:/o=ExchangeLabs/ou=Exchange Administrative Group (FYDIBOHF23SPDLT)/cn=Recipients/cn=cc2f5874883d4f86886171e0c1b5cff1-tradesuppor;smtp:tradesupportjhb@maitlandgroup.mail.onmicrosoft.com;smtp:tradesupportjhb@maitlandgroup.com;SMTP:tradesupportjhb@maitlandgroup.co.za</t>
  </si>
  <si>
    <t>7db3ffb6-2401-4a75-bf97-5d0906addb6e</t>
  </si>
  <si>
    <t>TransitionsMFS@maitlandgroup.co.za</t>
  </si>
  <si>
    <t>SM-TransitionsMFS</t>
  </si>
  <si>
    <t>TransitionsMFS</t>
  </si>
  <si>
    <t>x500:/o=Group/ou=Exchange Administrative Group (FYDIBOHF23SPDLT)/cn=Recipients/cn=TransitionsMFS0f3;X500:/o=ExchangeLabs/ou=Exchange Administrative Group (FYDIBOHF23SPDLT)/cn=Recipients/cn=357b522842b94529a5a27499906a7308-Transitions;smtp:SM-TransitionsMFS@maitlandgroup.com;smtp:TransitionsMFS@maitlandgroup.onmicrosoft.com;smtp:UK_TransitionsMFS@maitlandgroup.co.za;smtp:UK_Transitions@maitlandgroup.co.za;smtp:TransitionsMFS@maitlandgroup.mail.onmicrosoft.com;smtp:TransitionsMFS@maitlandgroup.com;smtp:Transitions@maitlandgroup.co.za;SMTP:TransitionsMFS@maitlandgroup.co.za</t>
  </si>
  <si>
    <t>2ebfef80-57a8-4445-9df2-42f0ef78ab1e</t>
  </si>
  <si>
    <t>travel@maitlandgroup.com</t>
  </si>
  <si>
    <t>SM-travel</t>
  </si>
  <si>
    <t>travel</t>
  </si>
  <si>
    <t>x500:/o=ExchangeLabs/ou=Exchange Administrative Group (FYDIBOHF23SPDLT)/cn=Recipients/cn=d661ce9bec93453d8e7345a403fdeda9-travel;smtp:SM-travel@maitlandgroup.mail.onmicrosoft.com;X500:/o=Group/ou=Exchange Administrative Group (FYDIBOHF23SPDLT)/cn=Recipients/cn=travel1e2;smtp:travel@maitlandgroup.onmicrosoft.com;SMTP:travel@maitlandgroup.com</t>
  </si>
  <si>
    <t>ba94b868-b465-469e-acec-b0c5507768e3</t>
  </si>
  <si>
    <t>Travelapprovals@maitlandgroup.com</t>
  </si>
  <si>
    <t>SM-Travelapprovals</t>
  </si>
  <si>
    <t>Travelapprovals</t>
  </si>
  <si>
    <t>x500:/o=ExchangeLabs/ou=Exchange Administrative Group (FYDIBOHF23SPDLT)/cn=Recipients/cn=d55ecbc5d1ed4a5e95331460eb617ce3-Travelappro;smtp:SM-Travelapprovals@maitlandgroup.mail.onmicrosoft.com;X500:/o=Group/ou=Exchange Administrative Group (FYDIBOHF23SPDLT)/cn=Recipients/cn=Travelapprovalscc3;smtp:Travelapprovals@maitlandgroup.onmicrosoft.com;SMTP:Travelapprovals@maitlandgroup.com</t>
  </si>
  <si>
    <t>6861b9ab-e0a6-4a51-ba59-b17f2facf21e</t>
  </si>
  <si>
    <t>treasury@maitlandgroup.com</t>
  </si>
  <si>
    <t>Treasury2@maitlandgroup.com</t>
  </si>
  <si>
    <t>SM-Treasury</t>
  </si>
  <si>
    <t>smtp:treasury@maitlandgroup.com;smtp:sm-treasury@maitlandgroup.mail.onmicrosoft.com;X500:/o=ExchangeLabs/ou=Exchange Administrative Group (FYDIBOHF23SPDLT)/cn=Recipients/cn=a87ee04ae09e45e897e299bc235f5263-Treasury_fe;SMTP:Treasury2@maitlandgroup.com;smtp:MB-Treasury@maitlandgroup.onmicrosoft.com</t>
  </si>
  <si>
    <t>4ec3cdfd-d235-4575-a352-7a80035d7fae</t>
  </si>
  <si>
    <t>Tufton@maitlandgroup.com</t>
  </si>
  <si>
    <t>SM-Tufton</t>
  </si>
  <si>
    <t>SMTP:Tufton@maitlandgroup.com;x500:/o=ExchangeLabs/ou=Exchange Administrative Group (FYDIBOHF23SPDLT)/cn=Recipients/cn=f51d83ed52184b7ab03e0f4356377580-SM-Tufton;X500:/o=Group/ou=Exchange Administrative Group (FYDIBOHF23SPDLT)/cn=Recipients/cn=SM-Tufton759;smtp:Tufton@maitlandgroup.onmicrosoft.com;smtp:Tufton@maitlandgroup.mail.onmicrosoft.com</t>
  </si>
  <si>
    <t>ab228786-69e6-4ce3-9833-4c2d1dbcff8d</t>
  </si>
  <si>
    <t>Twentyfour@maitlandgroup.com</t>
  </si>
  <si>
    <t>TwentyFour@maitlandgroup.com</t>
  </si>
  <si>
    <t>TwentyFour</t>
  </si>
  <si>
    <t>smtp:twentyfour@phoenixfundservices.com;smtp:twentyfour@maitlandgroup.co.uk;x500:/o=Group/ou=Exchange Administrative Group (FYDIBOHF23SPDLT)/cn=Recipients/cn=TwentyFour017;X500:/o=ExchangeLabs/ou=Exchange Administrative Group (FYDIBOHF23SPDLT)/cn=Recipients/cn=340dea230dfb4d6eaf523a146a6ff849-TwentyFour;smtp:Twentyfour@maitlandgroup.onmicrosoft.com;x500:/o=ExchangeLabs/ou=Exchange Administrative Group (FYDIBOHF23SPDLT)/cn=Recipients/cn=bbcb7791a90d46c780e5f3593c8a5edb-TwentyFour;smtp:Twentyfour@maitlandgroup.mail.onmicrosoft.com;SMTP:TwentyFour@maitlandgroup.com</t>
  </si>
  <si>
    <t>2d1662e6-8a5b-43ed-975d-c761d0c009dd</t>
  </si>
  <si>
    <t>UkFundReportingIncoming@maitlandgroup.com</t>
  </si>
  <si>
    <t>UkFundReportingInc</t>
  </si>
  <si>
    <t>smtp:UkFundReportingIncoming@phoenixfundservices.com;smtp:UkFundReportingIncoming@maitlandgroup.co.uk;SMTP:UkFundReportingIncoming@maitlandgroup.com;x500:/o=Group/ou=Exchange Administrative Group (FYDIBOHF23SPDLT)/cn=Recipients/cn=UkFundReporting036;X500:/o=ExchangeLabs/ou=Exchange Administrative Group (FYDIBOHF23SPDLT)/cn=Recipients/cn=380c85fc4ce34c1fa3a60dfd181c9725-UkFundRepor;smtp:UkFundReportingIncoming@maitlandgroup.onmicrosoft.com;x500:/o=ExchangeLabs/ou=Exchange Administrative Group (FYDIBOHF23SPDLT)/cn=Recipients/cn=08ea1e0bea4643ae92fe10a62e995b05-UkFundRepor;smtp:UkFundReportingIncoming@maitlandgroup.mail.onmicrosoft.com</t>
  </si>
  <si>
    <t>595dac3b-5aa5-4d42-992e-e44601c8cb20</t>
  </si>
  <si>
    <t>Unicorn@maitlandgroup.com</t>
  </si>
  <si>
    <t>Unicorn</t>
  </si>
  <si>
    <t>smtp:unicorn@phoenixfundservices.com;smtp:unicorn@maitlandgroup.co.uk;x500:/o=Group/ou=Exchange Administrative Group (FYDIBOHF23SPDLT)/cn=Recipients/cn=Unicorn9c4;X500:/o=ExchangeLabs/ou=Exchange Administrative Group (FYDIBOHF23SPDLT)/cn=Recipients/cn=4e621945458540c4986de0d424bb11c7-Unicorn;smtp:Unicorn@maitlandgroup.onmicrosoft.com;x500:/o=ExchangeLabs/ou=Exchange Administrative Group (FYDIBOHF23SPDLT)/cn=Recipients/cn=a93f3756c08c4d9d95858cfb8d0d2563-Unicorn;smtp:Unicorn@maitlandgroup.mail.onmicrosoft.com;SMTP:Unicorn@maitlandgroup.com</t>
  </si>
  <si>
    <t>1cd31841-d11f-44e6-8343-f9f27d034c4f</t>
  </si>
  <si>
    <t>vaccinationcertificates@maitlandgroup.com</t>
  </si>
  <si>
    <t>vaccinationcertificates</t>
  </si>
  <si>
    <t>x500:/o=ExchangeLabs/ou=Exchange Administrative Group (FYDIBOHF23SPDLT)/cn=Recipients/cn=85d140328ffe45f5bd36f833e8f3ff0e-vaccination;X500:/o=Group/ou=Exchange Administrative Group (FYDIBOHF23SPDLT)/cn=Recipients/cn=vaccinationcertificates848;smtp:vaccinationcertifica@maitlandgroup.onmicrosoft.com;smtp:vaccinationcertifica@maitlandgroup.mail.onmicrosoft.com;SMTP:vaccinationcertificates@maitlandgroup.com</t>
  </si>
  <si>
    <t>74846a0e-a18a-4e9b-9f0a-71a7670f8371</t>
  </si>
  <si>
    <t>Vesta@maitlandgroup.com</t>
  </si>
  <si>
    <t>Vesta@maitlandgroup.co.za</t>
  </si>
  <si>
    <t>SM-Vesta</t>
  </si>
  <si>
    <t>smtp:Vesta@maitlandgroup.com;x500:/o=ExchangeLabs/ou=Exchange Administrative Group (FYDIBOHF23SPDLT)/cn=Recipients/cn=a816e992239e411eaeb7faed163374fb-Vesta;x500:/o=Group/ou=Exchange Administrative Group (FYDIBOHF23SPDLT)/cn=Recipients/cn=Vesta;smtp:SM-Vesta@maitlandgroup.mail.onmicrosoft.com;smtp:Vesta@maitlandgroup.onmicrosoft.com;x500:/o=Exchange Organisation/ou=Exchange Administrative Group (FYDIBOHF23SPDLT)/cn=Recipients/cn=Vesta;X500:/o=FinSouceGroup/ou=First Administrative Group/cn=Recipients/cn=Vesta;SMTP:Vesta@maitlandgroup.co.za</t>
  </si>
  <si>
    <t>fc418bd8-b4b0-426d-8e32-950971aea758</t>
  </si>
  <si>
    <t>VhortexPERE@maitlandgroup.com</t>
  </si>
  <si>
    <t>SM-VhortexPERE@maitlandgroup.com</t>
  </si>
  <si>
    <t>SM-VhortexPERE</t>
  </si>
  <si>
    <t>x500:/o=ExchangeLabs/ou=Exchange Administrative Group (FYDIBOHF23SPDLT)/cn=Recipients/cn=fef73558009246a49082a4f8fef2f8d0-SM-VhortexP;X500:/o=Group/ou=Exchange Administrative Group (FYDIBOHF23SPDLT)/cn=Recipients/cn=VhortexPEREffe;smtp:SM-VhortexPERE@maitlandgroup.onmicrosoft.com;smtp:VhortexPERE@maitlandgroup.mail.onmicrosoft.com;smtp:VhortexPERE@maitlandgroup.com;smtp:SM-VhortexPERE@maitlandgroup.mail.onmicrosoft.com;SMTP:SM-VhortexPERE@maitlandgroup.com</t>
  </si>
  <si>
    <t>acdbb1fa-a57b-4369-a183-18e973a7f1eb</t>
  </si>
  <si>
    <t>VisionBlue@maitlandgroup.com</t>
  </si>
  <si>
    <t>SM-VisionBlue</t>
  </si>
  <si>
    <t>SMTP:VisionBlue@maitlandgroup.com;x500:/o=ExchangeLabs/ou=Exchange Administrative Group (FYDIBOHF23SPDLT)/cn=Recipients/cn=1f6554f604d24bd38d072748ed3c5c00-SM-VisionBl;X500:/o=Group/ou=Exchange Administrative Group (FYDIBOHF23SPDLT)/cn=Recipients/cn=SM-VisionBlue8f7;smtp:VisionBlue@maitlandgroup.onmicrosoft.com;smtp:VisionBlue@maitlandgroup.mail.onmicrosoft.com</t>
  </si>
  <si>
    <t>6462ab1d-2472-4c2c-99b6-8b802584156d</t>
  </si>
  <si>
    <t>EQ-CPT.VisitorsBay119@maitlandgroup.com</t>
  </si>
  <si>
    <t>EQ-CPT Visitors Bay 119</t>
  </si>
  <si>
    <t>Room</t>
  </si>
  <si>
    <t>EQ-CPT</t>
  </si>
  <si>
    <t>Visitors Bay 119</t>
  </si>
  <si>
    <t>x500:/o=Group/ou=Exchange Administrative Group (FYDIBOHF23SPDLT)/cn=Recipients/cn=ZA_Visitor Bay 1198d2;X500:/o=ExchangeLabs/ou=Exchange Administrative Group (FYDIBOHF23SPDLT)/cn=Recipients/cn=caabd2355cba41a98f794d439aca93e2-ZA_ Visitor;smtp:EQ-CPT.VisitorsBay119@maitlandgroup.co.za;SMTP:EQ-CPT.VisitorsBay119@maitlandgroup.com;smtp:ZA.VisitorsBay119@maitlandgroup.co.za;smtp:EQ-CPT.VisitorsBay119@maitlandgroup.mail.onmicrosoft.com;smtp:zavisitorbay119@maitlandgroup.onmicrosoft.com;smtp:ZA.VisitorBay119@maitlandgroup.com</t>
  </si>
  <si>
    <t>ce3fb3b7-f826-4f65-a351-bc9d4d7ec54f</t>
  </si>
  <si>
    <t>EQ-CPT.VisitorsBay120@maitlandgroup.com</t>
  </si>
  <si>
    <t>EQ-CPT Visitors Bay 120</t>
  </si>
  <si>
    <t>Visitors Bay 120</t>
  </si>
  <si>
    <t>x500:/o=Group/ou=Exchange Administrative Group (FYDIBOHF23SPDLT)/cn=Recipients/cn=ZA_ Visitors Bay 12012f;X500:/o=ExchangeLabs/ou=Exchange Administrative Group (FYDIBOHF23SPDLT)/cn=Recipients/cn=615d956d20d6498d8f00a89fc65e64a4-ZA_ Visitor;smtp:EQ-CPT.VisitorsBay120@maitlandgroup.co.za;SMTP:EQ-CPT.VisitorsBay120@maitlandgroup.com;smtp:ZA_.VisitorsBay120@maitlandgroup.co.za;smtp:EQ-CPT.VisitorsBay120@maitlandgroup.mail.onmicrosoft.com;smtp:ZA_VisitorsBay120@maitlandgroup.onmicrosoft.com;smtp:ZA_.VisitorsBay120@maitlandgroup.com</t>
  </si>
  <si>
    <t>7ba2712e-08f9-4027-9146-fb8d18033aa3</t>
  </si>
  <si>
    <t>EQ-CPT.VisitorsBay121@maitlandgroup.com</t>
  </si>
  <si>
    <t>EQ-CPT Visitors Bay 121</t>
  </si>
  <si>
    <t>Visitors Bay 121</t>
  </si>
  <si>
    <t>x500:/o=Group/ou=Exchange Administrative Group (FYDIBOHF23SPDLT)/cn=Recipients/cn=ZA_ Visitors Bay 1216fa;X500:/o=ExchangeLabs/ou=Exchange Administrative Group (FYDIBOHF23SPDLT)/cn=Recipients/cn=ee58bea536f941b7af65c66e00386e01-ZA_ Visitor;smtp:EQ-CPT.VisitorsBay121@maitlandgroup.co.za;SMTP:EQ-CPT.VisitorsBay121@maitlandgroup.com;smtp:ZA_.VisitorsBay121@maitlandgroup.co.za;smtp:EQ-CPT.VisitorsBay121@maitlandgroup.mail.onmicrosoft.com;smtp:ZA_VisitorsBay121@maitlandgroup.onmicrosoft.com;smtp:ZA_.VisitorsBay121@maitlandgroup.com</t>
  </si>
  <si>
    <t>84a2f2cb-9787-49e2-9461-ec0cb85f171d</t>
  </si>
  <si>
    <t>EQ-CPT.VisitorsBay122@maitlandgroup.com</t>
  </si>
  <si>
    <t>EQ-CPT Visitors Bay 122</t>
  </si>
  <si>
    <t>Visitors Bay 122</t>
  </si>
  <si>
    <t>x500:/o=Group/ou=Exchange Administrative Group (FYDIBOHF23SPDLT)/cn=Recipients/cn=ZA_ Visitors Bay 122d85;X500:/o=ExchangeLabs/ou=Exchange Administrative Group (FYDIBOHF23SPDLT)/cn=Recipients/cn=3936535ecaa94c13986044d4c7ad217b-ZA_ Visitor;smtp:EQ-CPT.VisitorsBay122@maitlandgroup.co.za;SMTP:EQ-CPT.VisitorsBay122@maitlandgroup.com;smtp:ZA_.VisitorsBay122@maitlandgroup.co.za;smtp:EQ-CPT.VisitorsBay122@maitlandgroup.mail.onmicrosoft.com;smtp:ZA_VisitorsBay122@maitlandgroup.onmicrosoft.com;smtp:ZA_.VisitorsBay122@maitlandgroup.com</t>
  </si>
  <si>
    <t>6f9980d4-ccf6-4671-8c19-416986a86662</t>
  </si>
  <si>
    <t>EQ-CPT.VisitorsBay123@maitlandgroup.com</t>
  </si>
  <si>
    <t>EQ-CPT Visitors Bay 123</t>
  </si>
  <si>
    <t>Visitors Bay 123</t>
  </si>
  <si>
    <t>x500:/o=Group/ou=Exchange Administrative Group (FYDIBOHF23SPDLT)/cn=Recipients/cn=ZA_ Visitors Bay 1235c0;X500:/o=ExchangeLabs/ou=Exchange Administrative Group (FYDIBOHF23SPDLT)/cn=Recipients/cn=e87802a5be6149cd833f3bbe6528b65d-ZA_ Visitor;smtp:EQ-CPT.VisitorsBay123@maitlandgroup.co.za;SMTP:EQ-CPT.VisitorsBay123@maitlandgroup.com;smtp:ZA_.VisitorsBay123@maitlandgroup.co.za;smtp:EQ-CPT.VisitorsBay123@maitlandgroup.mail.onmicrosoft.com;smtp:ZA_VisitorsBay123@maitlandgroup.onmicrosoft.com;smtp:ZA_.VisitorsBay123@maitlandgroup.com</t>
  </si>
  <si>
    <t>6567898e-a573-4d19-bacc-25f672e9a9fd</t>
  </si>
  <si>
    <t>EQ-CPT.VisitorsBay124@maitlandgroup.com</t>
  </si>
  <si>
    <t>EQ-CPT Visitors Bay 124</t>
  </si>
  <si>
    <t>Visitors Bay 124</t>
  </si>
  <si>
    <t>x500:/o=Group/ou=Exchange Administrative Group (FYDIBOHF23SPDLT)/cn=Recipients/cn=ZA_ Visitors Bay 124377;X500:/o=ExchangeLabs/ou=Exchange Administrative Group (FYDIBOHF23SPDLT)/cn=Recipients/cn=38b3d432998644dab6a0d8e212f165e3-ZA_ Visitor;smtp:EQ-CPT.VisitorsBay124@maitlandgroup.co.za;SMTP:EQ-CPT.VisitorsBay124@maitlandgroup.com;smtp:ZA_.VisitorsBay124@maitlandgroup.co.za;smtp:EQ-CPT.VisitorsBay124@maitlandgroup.mail.onmicrosoft.com;smtp:ZA_VisitorsBay124@maitlandgroup.onmicrosoft.com;smtp:ZA_.VisitorsBay124@maitlandgroup.com</t>
  </si>
  <si>
    <t>7ac22522-aefc-403f-9269-36504795af16</t>
  </si>
  <si>
    <t>EQ-CPT.VisitorsBay125@maitlandgroup.com</t>
  </si>
  <si>
    <t>EQ-CPT VisitorsBay125</t>
  </si>
  <si>
    <t>VisitorsBay125</t>
  </si>
  <si>
    <t>x500:/o=Group/ou=Exchange Administrative Group (FYDIBOHF23SPDLT)/cn=Recipients/cn=ZA_ Visitors Bay 125c74;X500:/o=ExchangeLabs/ou=Exchange Administrative Group (FYDIBOHF23SPDLT)/cn=Recipients/cn=cc295ea497ba49199b3479151583e39e-ZA_ Visitor;SMTP:EQ-CPT.VisitorsBay125@maitlandgroup.com;smtp:zavisitorsbay125@maitlandgroup.co.za;smtp:EQ-CPT.VisitorsBay125@maitlandgroup.mail.onmicrosoft.com;smtp:zavisitorsbay125@maitlandgroup.onmicrosoft.com;smtp:zavisitorsbay125@maitlandgroup.com</t>
  </si>
  <si>
    <t>a0d7d6aa-6852-40e4-8d0b-416e81237568</t>
  </si>
  <si>
    <t>EQ-CPT.VisitorsBay126@maitlandgroup.com</t>
  </si>
  <si>
    <t>EQ-CPT VisitorsBay126</t>
  </si>
  <si>
    <t>VisitorsBay126</t>
  </si>
  <si>
    <t>x500:/o=Group/ou=Exchange Administrative Group (FYDIBOHF23SPDLT)/cn=Recipients/cn=ZA_ Visitors Bay 126755;X500:/o=ExchangeLabs/ou=Exchange Administrative Group (FYDIBOHF23SPDLT)/cn=Recipients/cn=1857bde0ddfa4dd2bb630d21abb2f91a-ZA_ Visitor;SMTP:EQ-CPT.VisitorsBay126@maitlandgroup.com;smtp:zavisitorsbay126@maitlandgroup.co.za;smtp:EQ-CPT.VisitorsBay126@maitlandgroup.mail.onmicrosoft.com;smtp:zavisitorsbay126@maitlandgroup.onmicrosoft.com;smtp:zavisitorsbay126@maitlandgroup.com</t>
  </si>
  <si>
    <t>01228b4a-fea2-4479-8347-525486b59b27</t>
  </si>
  <si>
    <t>EQ-CPT.VisitorsBay127@maitlandgroup.com</t>
  </si>
  <si>
    <t>EQ-CPT VisitorsBay127</t>
  </si>
  <si>
    <t>VisitorsBay127</t>
  </si>
  <si>
    <t>x500:/o=Group/ou=Exchange Administrative Group (FYDIBOHF23SPDLT)/cn=Recipients/cn=ZA_ Visitors Bay 127163;X500:/o=ExchangeLabs/ou=Exchange Administrative Group (FYDIBOHF23SPDLT)/cn=Recipients/cn=24d27ba61deb453c9aaf8dd5caea3afb-ZA_ Visitor;SMTP:EQ-CPT.VisitorsBay127@maitlandgroup.com;smtp:zavisitorsbay127@maitlandgroup.co.za;smtp:EQ-CPT.VisitorsBay127@maitlandgroup.mail.onmicrosoft.com;smtp:zavisitorsbay127@maitlandgroup.onmicrosoft.com;smtp:zavisitorsbay127@maitlandgroup.com</t>
  </si>
  <si>
    <t>04f0b31d-3822-4e3c-9635-6ba712e31a63</t>
  </si>
  <si>
    <t>EQ-CPT.VisitorsBay128@maitlandgroup.co.za</t>
  </si>
  <si>
    <t>EQ-CPT VisitorsBay128</t>
  </si>
  <si>
    <t>VisitorsBay128</t>
  </si>
  <si>
    <t>x500:/o=Group/ou=Exchange Administrative Group (FYDIBOHF23SPDLT)/cn=Recipients/cn=ZA_ Visitors Bay 1282bd;X500:/o=ExchangeLabs/ou=Exchange Administrative Group (FYDIBOHF23SPDLT)/cn=Recipients/cn=34ada4b75675460f95a808ea61cdce69-ZA_ Visitor;smtp:zavisitorsbay128@maitlandgroup.co.za;smtp:EQ-CPT.VisitorsBay128@maitlandgroup.mail.onmicrosoft.com;SMTP:EQ-CPT.VisitorsBay128@maitlandgroup.co.za;smtp:zavisitorsbay128@maitlandgroup.onmicrosoft.com;smtp:zavisitorsbay128@maitlandgroup.com</t>
  </si>
  <si>
    <t>709d53a8-b1ea-45d1-bf99-163576477777</t>
  </si>
  <si>
    <t>EQ-CPT.VisitorsBay129@maitlandgroup.com</t>
  </si>
  <si>
    <t>EQ-CPT VisitorsBay129</t>
  </si>
  <si>
    <t>VisitorsBay129</t>
  </si>
  <si>
    <t>x500:/o=Group/ou=Exchange Administrative Group (FYDIBOHF23SPDLT)/cn=Recipients/cn=ZA_ Visitors Bay 1290c2;X500:/o=ExchangeLabs/ou=Exchange Administrative Group (FYDIBOHF23SPDLT)/cn=Recipients/cn=ae1e7e9fbb8b499badf2f3f68ac8c517-ZA_ Visitor;SMTP:EQ-CPT.VisitorsBay129@maitlandgroup.com;smtp:zavisitorsbay129@maitlandgroup.co.za;smtp:EQ-CPT.VisitorsBay129@maitlandgroup.mail.onmicrosoft.com;smtp:zavisitorsbay129@maitlandgroup.onmicrosoft.com;smtp:zavisitorsbay129@maitlandgroup.com</t>
  </si>
  <si>
    <t>bb7e0058-e927-4029-97a5-414dba4f935d</t>
  </si>
  <si>
    <t>EQ-CPT.VisitorsBay130@maitlandgroup.com</t>
  </si>
  <si>
    <t>EQ-CPT VisitorsBay130</t>
  </si>
  <si>
    <t>VisitorsBay130</t>
  </si>
  <si>
    <t>x500:/o=Group/ou=Exchange Administrative Group (FYDIBOHF23SPDLT)/cn=Recipients/cn=ZA_ Visitors Bay 130c51;X500:/o=ExchangeLabs/ou=Exchange Administrative Group (FYDIBOHF23SPDLT)/cn=Recipients/cn=eb803d3186b3413dad23a02ebc5d1786-ZA_ Visitor;SMTP:EQ-CPT.VisitorsBay130@maitlandgroup.com;smtp:zavisitorsbay130@maitlandgroup.co.za;smtp:EQ-CPT.VisitorsBay130@maitlandgroup.mail.onmicrosoft.com;smtp:zavisitorsbay130@maitlandgroup.onmicrosoft.com;smtp:zavisitorsbay130@maitlandgroup.com</t>
  </si>
  <si>
    <t>6096fd22-939e-4522-95bf-39f99a5c966f</t>
  </si>
  <si>
    <t>EQ-CPT.VisitorsBay131@maitlandgroup.com</t>
  </si>
  <si>
    <t>EQ-CPT VisitorsBay131</t>
  </si>
  <si>
    <t>VisitorsBay131</t>
  </si>
  <si>
    <t>x500:/o=Group/ou=Exchange Administrative Group (FYDIBOHF23SPDLT)/cn=Recipients/cn=ZA_ Visitors Bay 13105a;X500:/o=ExchangeLabs/ou=Exchange Administrative Group (FYDIBOHF23SPDLT)/cn=Recipients/cn=648d41a2ddeb474f839123d55e586ec8-ZA_ Visitor;SMTP:EQ-CPT.VisitorsBay131@maitlandgroup.com;smtp:zavisitorsbay131@maitlandgroup.co.za;smtp:EQ-CPT.VisitorsBay131@maitlandgroup.mail.onmicrosoft.com;smtp:zavisitorsbay131@maitlandgroup.onmicrosoft.com;smtp:zavisitorsbay131@maitlandgroup.com</t>
  </si>
  <si>
    <t>c00d710e-7d04-42a8-a9c3-fbe3c7c6550e</t>
  </si>
  <si>
    <t>EQ-CPT.VisitorsBay132@maitlandgroup.com</t>
  </si>
  <si>
    <t>EQ-CPT VisitorsBay132</t>
  </si>
  <si>
    <t>VisitorsBay132</t>
  </si>
  <si>
    <t>x500:/o=Group/ou=Exchange Administrative Group (FYDIBOHF23SPDLT)/cn=Recipients/cn=ZA_ Visitors Bay 1323e3;X500:/o=ExchangeLabs/ou=Exchange Administrative Group (FYDIBOHF23SPDLT)/cn=Recipients/cn=7ec625cdf4104fe3ae599ba494679767-ZA_ Visitor;smtp:zavisitorsbay132@maitlandgroup.com;SMTP:EQ-CPT.VisitorsBay132@maitlandgroup.com;smtp:zavisitorsbay132@maitlandgroup.co.za;smtp:EQ-CPT.VisitorsBay132@maitlandgroup.mail.onmicrosoft.com;smtp:zavisitorsbay132@maitlandgroup.onmicrosoft.com</t>
  </si>
  <si>
    <t>fc1ff5d4-fc6d-417b-b5b5-120f6790c51f</t>
  </si>
  <si>
    <t>EQ-MAU.VisitorsBay1@maitlandgroup.com</t>
  </si>
  <si>
    <t>EQ-MAUVisitorsBay1@maitlandgroup.com</t>
  </si>
  <si>
    <t>EQ-MAU VisitorsBay1</t>
  </si>
  <si>
    <t>Equipment</t>
  </si>
  <si>
    <t>smtp:EQ-MAU.VisitorsBay1@maitlandgroup.com;x500:/o=ExchangeLabs/ou=Exchange Administrative Group (FYDIBOHF23SPDLT)/cn=Recipients/cn=30fccc92d5214b5fb4fe9a78f90a20cc-EQ-MAU Visi;X500:/o=Group/ou=Exchange Administrative Group (FYDIBOHF23SPDLT)/cn=Recipients/cn=EQ-MAU VisitorsBay1f00;smtp:EQ-MAU.VisitorsBay1@maitlandgroup.onmicrosoft.com;smtp:EQ-MAU.VisitorsBay1@maitlandgroup.mail.onmicrosoft.com;SMTP:EQ-MAUVisitorsBay1@maitlandgroup.com</t>
  </si>
  <si>
    <t>6710e94f-3b3a-4578-af1e-5b8ea54b5c31</t>
  </si>
  <si>
    <t>EQ-MAU.VisitorsBay2@maitlandgroup.com</t>
  </si>
  <si>
    <t>EQ-MAUVisitorsBay2@maitlandgroup.com</t>
  </si>
  <si>
    <t>EQ-MAU VisitorsBay2</t>
  </si>
  <si>
    <t>smtp:EQ-MAU.VisitorsBay2@maitlandgroup.com;x500:/o=ExchangeLabs/ou=Exchange Administrative Group (FYDIBOHF23SPDLT)/cn=Recipients/cn=c849bf2b525d44db9ef3baa5523d3af0-EQ-MAU Visi;X500:/o=Group/ou=Exchange Administrative Group (FYDIBOHF23SPDLT)/cn=Recipients/cn=EQ-MAU VisitorsBay2d55;smtp:EQ-MAU.VisitorsBay2@maitlandgroup.onmicrosoft.com;smtp:EQ-MAU.VisitorsBay2@maitlandgroup.mail.onmicrosoft.com;SMTP:EQ-MAUVisitorsBay2@maitlandgroup.com</t>
  </si>
  <si>
    <t>e92abcf4-f4bf-448e-9623-87382880b3ac</t>
  </si>
  <si>
    <t>EQ-MAU.VisitorsBay3@maitlandgroup.com</t>
  </si>
  <si>
    <t>EQ-MAUVisitorsBay3@maitlandgroup.com</t>
  </si>
  <si>
    <t>EQ-MAU VisitorsBay3</t>
  </si>
  <si>
    <t>smtp:EQ-MAU.VisitorsBay3@maitlandgroup.com;x500:/o=ExchangeLabs/ou=Exchange Administrative Group (FYDIBOHF23SPDLT)/cn=Recipients/cn=3cecb9336d914c9f8705f0016ce928ee-EQ-MAU Visi;X500:/o=Group/ou=Exchange Administrative Group (FYDIBOHF23SPDLT)/cn=Recipients/cn=EQ-MAU VisitorsBay339f;smtp:EQ-MAU.VisitorsBay3@maitlandgroup.onmicrosoft.com;smtp:EQ-MAU.VisitorsBay3@maitlandgroup.mail.onmicrosoft.com;SMTP:EQ-MAUVisitorsBay3@maitlandgroup.com</t>
  </si>
  <si>
    <t>b3e42d03-99cc-4995-b25f-f9707a595d23</t>
  </si>
  <si>
    <t>EQ-MAU.VisitorsBay4@maitlandgroup.com</t>
  </si>
  <si>
    <t>EQ-MAUVisitorsBay4@maitlandgroup.com</t>
  </si>
  <si>
    <t>EQ-MAU VisitorsBay4</t>
  </si>
  <si>
    <t>smtp:EQ-MAU.VisitorsBay4@maitlandgroup.com;x500:/o=ExchangeLabs/ou=Exchange Administrative Group (FYDIBOHF23SPDLT)/cn=Recipients/cn=35149af0a35c40a29c3d4698a1b1d680-EQ-MAU Visi;X500:/o=Group/ou=Exchange Administrative Group (FYDIBOHF23SPDLT)/cn=Recipients/cn=EQ-MAU VisitorsBay479d;smtp:EQ-MAU.VisitorsBay4@maitlandgroup.onmicrosoft.com;smtp:EQ-MAU.VisitorsBay4@maitlandgroup.mail.onmicrosoft.com;SMTP:EQ-MAUVisitorsBay4@maitlandgroup.com</t>
  </si>
  <si>
    <t>808ff15c-14c2-43fb-addb-4416a794220c</t>
  </si>
  <si>
    <t>RM-CHE.Boardroom@maitlandgroup.com</t>
  </si>
  <si>
    <t>RM-CHE Boardroom</t>
  </si>
  <si>
    <t>RM-CHE</t>
  </si>
  <si>
    <t>Boardroom</t>
  </si>
  <si>
    <t>smtp:HamiltonCentre.Boardroom@maitlandgroup.com;SMTP:RM-CHE.Boardroom@maitlandgroup.com;x500:/o=Group/ou=Exchange Administrative Group (FYDIBOHF23SPDLT)/cn=Recipients/cn=Hamilton Centre Boardroom590;X500:/o=ExchangeLabs/ou=Exchange Administrative Group (FYDIBOHF23SPDLT)/cn=Recipients/cn=ee37cd699bf24b4d9b13c5e684884857-Hamilton Ce;smtp:HamiltonCentre.Boardroom@maitlandgroup.co.uk;smtp:HamiltonCentreBoardr@maitlandgroup.onmicrosoft.com;smtp:HamiltonCentreBoardr@maitlandgroup.mail.onmicrosoft.com</t>
  </si>
  <si>
    <t>0a117756-06b0-4e3c-bf22-b9510267438d</t>
  </si>
  <si>
    <t>RM-CHE.ClientMeetings@maitlandgroup.com</t>
  </si>
  <si>
    <t>RM-CHE ClientMeetings</t>
  </si>
  <si>
    <t>ClientMeetings</t>
  </si>
  <si>
    <t>x500:/o=Group/ou=Exchange Administrative Group (FYDIBOHF23SPDLT)/cn=Recipients/cn=RM-CHE-ClientMeetings7cd;X500:/o=ExchangeLabs/ou=Exchange Administrative Group (FYDIBOHF23SPDLT)/cn=Recipients/cn=eef12896e210455b988bbd4a783d8bf5-RM-CHE-Clie;smtp:RM-CHE.ClientMeeting@maitlandgroup.mail.onmicrosoft.com;SMTP:RM-CHE.ClientMeetings@maitlandgroup.com;smtp:RM-CHE-ClientMeeting6055@maitlandgroup.onmicrosoft.com;smtp:RM-CHE-ClientMeeting@maitlandgroup.onmicrosoft.com</t>
  </si>
  <si>
    <t>5e0ad461-5477-4825-9ffb-6a0a31070909</t>
  </si>
  <si>
    <t>RM-CHE.Room-A@maitlandgroup.com</t>
  </si>
  <si>
    <t>RM-CHE.RoomA@maitlandgroup.com</t>
  </si>
  <si>
    <t>RM-CHE Room A</t>
  </si>
  <si>
    <t>Room A</t>
  </si>
  <si>
    <t>smtp:RM-CHE.Room-A@maitlandgroup.com;smtp:MeetingRoom.A@maitlandgroup.com;SMTP:RM-CHE.RoomA@maitlandgroup.com;x500:/o=Group/ou=Exchange Administrative Group (FYDIBOHF23SPDLT)/cn=Recipients/cn=Meeting Room A8a2;X500:/o=ExchangeLabs/ou=Exchange Administrative Group (FYDIBOHF23SPDLT)/cn=Recipients/cn=609c75a6541b445dabbc13fae3826600-Meeting Roo;smtp:MeetingRoom.A@maitlandgroup.co.uk;smtp:che-room-a@maitlandgroup.onmicrosoft.com;smtp:che-room-a@maitlandgroup.mail.onmicrosoft.com</t>
  </si>
  <si>
    <t>1483175b-0f3d-4f67-a163-1abedd966764</t>
  </si>
  <si>
    <t>RM-CHE.Room-B@maitlandgroup.com</t>
  </si>
  <si>
    <t>RM-CHE.RoomB@maitlandgroup.com</t>
  </si>
  <si>
    <t>RM-CHE Room B</t>
  </si>
  <si>
    <t>Room B</t>
  </si>
  <si>
    <t>smtp:RM-CHE.Room-B@maitlandgroup.com;smtp:MeetingRoom.B@maitlandgroup.com;SMTP:RM-CHE.RoomB@maitlandgroup.com;x500:/o=Group/ou=Exchange Administrative Group (FYDIBOHF23SPDLT)/cn=Recipients/cn=Meeting Room B549;X500:/o=ExchangeLabs/ou=Exchange Administrative Group (FYDIBOHF23SPDLT)/cn=Recipients/cn=6bb89b2a76304ebb98a59207f1ce3f64-Meeting Roo;smtp:MeetingRoom.B@maitlandgroup.co.uk;smtp:che-room-b@maitlandgroup.onmicrosoft.com;smtp:che-room-b@maitlandgroup.mail.onmicrosoft.com</t>
  </si>
  <si>
    <t>eb5dfb9b-61cc-4ce1-909a-7bdf62966bb1</t>
  </si>
  <si>
    <t>RM-CPT.Auditorium@maitlandgroup.com</t>
  </si>
  <si>
    <t>RM-CPT Auditorium</t>
  </si>
  <si>
    <t>Auditorium Room</t>
  </si>
  <si>
    <t>x500:/o=Group/ou=Exchange Administrative Group (FYDIBOHF23SPDLT)/cn=Recipients/cn=ZA Auditorium Room5a6;X500:/o=ExchangeLabs/ou=Exchange Administrative Group (FYDIBOHF23SPDLT)/cn=Recipients/cn=3444eb1246374beea8d3df0983626af2-ZA Auditori;smtp:rm-cpt.auditorium@maitlandgroup.mail.onmicrosoft.com;smtp:ZA.AuditoriumRoom@maitlandgroup.co.za;SMTP:RM-CPT.Auditorium@maitlandgroup.com;smtp:zaauditoriumroom@maitlandgroup.onmicrosoft.com;smtp:ZA.AuditoriumRoom@maitlandgroup.com</t>
  </si>
  <si>
    <t>fc7af635-062a-4269-8cea-4bf1862b393d</t>
  </si>
  <si>
    <t>RM-CPT.BraaiArea@maitlandgroup.com</t>
  </si>
  <si>
    <t>RM-CPT Braai Area</t>
  </si>
  <si>
    <t>Braai Area</t>
  </si>
  <si>
    <t>x500:/o=Group/ou=Exchange Administrative Group (FYDIBOHF23SPDLT)/cn=Recipients/cn=ZA Braai Area399;X500:/o=ExchangeLabs/ou=Exchange Administrative Group (FYDIBOHF23SPDLT)/cn=Recipients/cn=0070f6317bbc4cf3adeff87a45b0091e-ZA Braai Ar;smtp:rm-cpt.braaiArea@maitlandgroup.mail.onmicrosoft.com;smtp:ZA.BraaiArea@maitlandgroup.co.za;SMTP:RM-CPT.BraaiArea@maitlandgroup.com;smtp:ZABraaiArea@maitlandgroup.onmicrosoft.com;smtp:ZA.BraaiArea@maitlandgroup.com</t>
  </si>
  <si>
    <t>9e677a80-687d-4f06-b055-b1a159ef8d9d</t>
  </si>
  <si>
    <t>RM-CPT.BVIRoom@maitlandgroup.com</t>
  </si>
  <si>
    <t>RM-CPT BVI Room</t>
  </si>
  <si>
    <t>BVI Room</t>
  </si>
  <si>
    <t>x500:/o=ExchangeLabs/ou=Exchange Administrative Group (FYDIBOHF23SPDLT)/cn=Recipients/cn=5af659b0877c4f95bea151ea0eedf054-ZA BVI Meet;smtp:RM-CPT.BVIRoom@maitlandgroup.mail.onmicrosoft.com;smtp:ZA.BVIRoom@maitlandgroup.co.za;SMTP:RM-CPT.BVIRoom@maitlandgroup.com;X500:/o=Group/ou=Exchange Administrative Group (FYDIBOHF23SPDLT)/cn=Recipients/cn=ZA BVI Room1db;smtp:zabviroom@maitlandgroup.onmicrosoft.com;smtp:ZA.BVIRoom@maitlandgroup.com</t>
  </si>
  <si>
    <t>441e5c56-731b-4be0-b7dd-c2dc84770f1c</t>
  </si>
  <si>
    <t>RM-CPT.CaymanRoom@maitlandgroup.com</t>
  </si>
  <si>
    <t>RM-CPT Cayman Room</t>
  </si>
  <si>
    <t>Cayman Room</t>
  </si>
  <si>
    <t>x500:/o=ExchangeLabs/ou=Exchange Administrative Group (FYDIBOHF23SPDLT)/cn=Recipients/cn=d2aece2381654a8dbac43642c81d5784-ZA Cayman M;smtp:RM-CPT.CaymanRoom@maitlandgroup.mail.onmicrosoft.com;smtp:ZA.CaymanRoom@maitlandgroup.co.za;SMTP:RM-CPT.CaymanRoom@maitlandgroup.com;X500:/o=Group/ou=Exchange Administrative Group (FYDIBOHF23SPDLT)/cn=Recipients/cn=ZA Geneva Roomd71;smtp:zagenevaroom@maitlandgroup.onmicrosoft.com;smtp:ZA.GenevaRoom@maitlandgroup.com;smtp:ZA.GenevaRoom@maitlandgroup.co.za</t>
  </si>
  <si>
    <t>524012f3-1639-4b1e-bf1b-122bf3025669</t>
  </si>
  <si>
    <t>RM-CPT.DublinRoom@maitlandgroup.com</t>
  </si>
  <si>
    <t>RM-CPT Dublin Room</t>
  </si>
  <si>
    <t>Dublin Room</t>
  </si>
  <si>
    <t>x500:/o=ExchangeLabs/ou=Exchange Administrative Group (FYDIBOHF23SPDLT)/cn=Recipients/cn=f70ee878fe7e4bf9a31f4a0bf0239403-ZA Dublin R;smtp:RM-CPT.DublinRoom@maitlandgroup.mail.onmicrosoft.com;smtp:ZA.DublinRoom@maitlandgroup.co.za;SMTP:RM-CPT.DublinRoom@maitlandgroup.com;X500:/o=Group/ou=Exchange Administrative Group (FYDIBOHF23SPDLT)/cn=Recipients/cn=ZA Dublin Room8b8;smtp:zadublinroom@maitlandgroup.onmicrosoft.com;smtp:ZA.DublinRoom@maitlandgroup.com</t>
  </si>
  <si>
    <t>4986c91e-99de-4203-8c3d-a44943512d20</t>
  </si>
  <si>
    <t>RM-CPT.InclusiveRoom@maitlandgroup.com</t>
  </si>
  <si>
    <t>RM-CPT Inclusive Room</t>
  </si>
  <si>
    <t>Inclusive Room</t>
  </si>
  <si>
    <t>x500:/o=ExchangeLabs/ou=Exchange Administrative Group (FYDIBOHF23SPDLT)/cn=Recipients/cn=442422f219a346f0ad15e3838f584856-ZA Inclusiv;smtp:RM-CPT.InclusiveRoom@maitlandgroup.mail.onmicrosoft.com;smtp:ZA.InclusiveRoom@maitlandgroup.com;SMTP:RM-CPT.InclusiveRoom@maitlandgroup.com;X500:/o=Group/ou=Exchange Administrative Group (FYDIBOHF23SPDLT)/cn=Recipients/cn=ZA Inclusive Rooma94;smtp:zainclusiveroom@maitlandgroup.onmicrosoft.com</t>
  </si>
  <si>
    <t>f72656b2-e3de-4ed6-8495-2f76abd7d02c</t>
  </si>
  <si>
    <t>RM-CPT.IsleofManRoom@maitlandgroup.com</t>
  </si>
  <si>
    <t>RM-CPT Isle of Man Room</t>
  </si>
  <si>
    <t>Isle of Man Room</t>
  </si>
  <si>
    <t>x500:/o=ExchangeLabs/ou=Exchange Administrative Group (FYDIBOHF23SPDLT)/cn=Recipients/cn=e709cf13937e41d0a9558e7098fa5743-ZA Isle of;smtp:ZA.IsleofManRoom@maitlandgroup.co.za;smtp:RM-CPT.IsleofManRoom@maitlandgroup.mail.onmicrosoft.com;SMTP:RM-CPT.IsleofManRoom@maitlandgroup.com;X500:/o=Group/ou=Exchange Administrative Group (FYDIBOHF23SPDLT)/cn=Recipients/cn=ZA Isle of Man Room03f;smtp:zaIsleofManRoom@maitlandgroup.onmicrosoft.com;smtp:ZA.IsleofManRoom@maitlandgroup.com</t>
  </si>
  <si>
    <t>76d61c0d-95b1-415e-a51c-cd616830775c</t>
  </si>
  <si>
    <t>RM-CPT.LondonRoom@maitlandgroup.com</t>
  </si>
  <si>
    <t>RM-CPT London Room</t>
  </si>
  <si>
    <t>London Room</t>
  </si>
  <si>
    <t>x500:/o=ExchangeLabs/ou=Exchange Administrative Group (FYDIBOHF23SPDLT)/cn=Recipients/cn=63eebb6ee7fc4720b77a6dd6c07a1e0d-ZA London M;smtp:ZA.LondonRoom@maitlandgroup.co.za;SMTP:RM-CPT.LondonRoom@maitlandgroup.com;smtp:RM-CPT.LondonRoom@maitlandgroup.mail.onmicrosoft.com;X500:/o=Group/ou=Exchange Administrative Group (FYDIBOHF23SPDLT)/cn=Recipients/cn=ZA London Room1f7;smtp:ZALondonRoom@maitlandgroup.onmicrosoft.com;smtp:ZA.LondonRoom@maitlandgroup.com</t>
  </si>
  <si>
    <t>44ca1f66-3c4a-447f-a81b-fb74a4df926d</t>
  </si>
  <si>
    <t>RM-CPT.LuxembourgBoardroom@maitlandgroup.com</t>
  </si>
  <si>
    <t>rm-cpt.luxembourgboardroom@maitlandgroup.com</t>
  </si>
  <si>
    <t>RM-CPT Luxembourg Boardroom</t>
  </si>
  <si>
    <t>Luxembourg Room</t>
  </si>
  <si>
    <t>x500:/o=Group/ou=Exchange Administrative Group (FYDIBOHF23SPDLT)/cn=Recipients/cn=ZA  Luxembourg Room394;smtp:ZA.LuxembourgRoom@maitlandgroup.co.za;smtp:RM-CPT.LuxembourgBoardroom@maitlandgroup.mail.onmicrosoft.com;X500:/o=ExchangeLabs/ou=Exchange Administrative Group (FYDIBOHF23SPDLT)/cn=Recipients/cn=0c0b32e8b1ab4ef2aa8554206ac49f8e-ZA  Luxembo;SMTP:rm-cpt.luxembourgboardroom@maitlandgroup.com;smtp:ZALuxembourgRoom@maitlandgroup.onmicrosoft.com</t>
  </si>
  <si>
    <t>fc7580f4-7f9d-47e3-8e43-c841eaaf2b1d</t>
  </si>
  <si>
    <t>RM-CPT.MaltaRoom@maitlandgroup.com</t>
  </si>
  <si>
    <t>RM-CPT Malta Room</t>
  </si>
  <si>
    <t>Malta Room</t>
  </si>
  <si>
    <t>x500:/o=ExchangeLabs/ou=Exchange Administrative Group (FYDIBOHF23SPDLT)/cn=Recipients/cn=7e27ec34c4544e25a596665f4667bf53-ZA Malta Me;smtp:ZA.MaltaRoom@maitlandgroup.co.za;SMTP:RM-CPT.MaltaRoom@maitlandgroup.com;smtp:RM-CPT.MaltaRoom@maitlandgroup.mail.onmicrosoft.com;X500:/o=Group/ou=Exchange Administrative Group (FYDIBOHF23SPDLT)/cn=Recipients/cn=ZA Paris Room7d1;smtp:zaparisrm@maitlandgroup.onmicrosoft.com;smtp:ZA.ParisRoom@maitlandgroup.com;smtp:ZA.ParisRoom@maitlandgroup.co.za</t>
  </si>
  <si>
    <t>e2c3f4e3-4f53-4003-8c13-3f9ada443cea</t>
  </si>
  <si>
    <t>RM-CPT.MonacoRoom@maitlandgroup.com</t>
  </si>
  <si>
    <t>RM-CPT Monaco Room</t>
  </si>
  <si>
    <t>Monaco Room</t>
  </si>
  <si>
    <t>x500:/o=ExchangeLabs/ou=Exchange Administrative Group (FYDIBOHF23SPDLT)/cn=Recipients/cn=7f8bafdd3f2541c4a8d8115f6554fd51-ZA Monaco M;smtp:ZA.MonacoRoom@maitlandgroup.co.za;SMTP:RM-CPT.MonacoRoom@maitlandgroup.com;smtp:RM-CPT.MonacoRoom@maitlandgroup.mail.onmicrosoft.com;X500:/o=Group/ou=Exchange Administrative Group (FYDIBOHF23SPDLT)/cn=Recipients/cn=ZA Monaco Roomd68;smtp:zamonacoroom@maitlandgroup.onmicrosoft.com;smtp:ZA.MonacoRoom@maitlandgroup.com</t>
  </si>
  <si>
    <t>ea59a12d-bcab-4e13-82af-f7cdb87971fd</t>
  </si>
  <si>
    <t>RM-CPT.PrayerRoom@maitlandgroup.com</t>
  </si>
  <si>
    <t>RM-CPT Prayer Room</t>
  </si>
  <si>
    <t>x500:/o=ExchangeLabs/ou=Exchange Administrative Group (FYDIBOHF23SPDLT)/cn=Recipients/cn=071cac1e2f0b4d6e8f7819ee104dfdcb-CTN Multi F;smtp:RM-CPT.PrayerRoom@maitlandgroup.mail.onmicrosoft.com;smtp:CTNMultFaiPray@maitlandgroup.com;SMTP:RM-CPT.PrayerRoom@maitlandgroup.com;X500:/o=Group/ou=Exchange Administrative Group (FYDIBOHF23SPDLT)/cn=Recipients/cn=CTN Multi Faith Prayer Roomede;smtp:CTNMultFaiPray@maitlandgroup.onmicrosoft.com</t>
  </si>
  <si>
    <t>53b8faf7-0ed8-42cc-a7f5-f050ba62f8d9</t>
  </si>
  <si>
    <t>RM-CPT.TrainingRoom@maitlandgroup.com</t>
  </si>
  <si>
    <t>RM-CPT Training Room</t>
  </si>
  <si>
    <t>The Training Room</t>
  </si>
  <si>
    <t>x500:/o=ExchangeLabs/ou=Exchange Administrative Group (FYDIBOHF23SPDLT)/cn=Recipients/cn=ceb44f9e65534f4fa6bf6dda622e764c-ZA The Trai;smtp:ZA.TheTrainingRoom@maitlandgroup.co.za;SMTP:RM-CPT.TrainingRoom@maitlandgroup.com;smtp:RM-CPT.TrainingRoom@maitlandgroup.mail.onmicrosoft.com;X500:/o=Group/ou=Exchange Administrative Group (FYDIBOHF23SPDLT)/cn=Recipients/cn=ZA The Training Room2b8;smtp:zathetrainingroom@maitlandgroup.onmicrosoft.com;smtp:ZA.TheTrainingRoom@maitlandgroup.com</t>
  </si>
  <si>
    <t>502de0d0-a4db-4a0c-9a48-34fcdeac11ff</t>
  </si>
  <si>
    <t>RM-GUE.Boardroom@maitlandgroup.com</t>
  </si>
  <si>
    <t>RM-GUE Boardroom</t>
  </si>
  <si>
    <t>Board room</t>
  </si>
  <si>
    <t>x500:/o=Group/ou=Exchange Administrative Group (FYDIBOHF23SPDLT)/cn=Recipients/cn=Guernsey Board roomb5f;X500:/o=ExchangeLabs/ou=Exchange Administrative Group (FYDIBOHF23SPDLT)/cn=Recipients/cn=c957d529ab914eb1916238d3a7a425fc-Guernsey Bo;smtp:RM-GUE.Boardroom@maitlandgroup.mail.onmicrosoft.com;smtp:Guernsey.Boardroom@maitlandgroup.com;SMTP:RM-GUE.Boardroom@maitlandgroup.com;smtp:Guernseyboardroom@maitlandgroup.onmicrosoft.com</t>
  </si>
  <si>
    <t>Site Id</t>
  </si>
  <si>
    <t>Site URL</t>
  </si>
  <si>
    <t>Owner Display Name</t>
  </si>
  <si>
    <t>Is Deleted</t>
  </si>
  <si>
    <t>Last Activity Date</t>
  </si>
  <si>
    <t>File Count</t>
  </si>
  <si>
    <t>Active File Count</t>
  </si>
  <si>
    <t>Page View Count</t>
  </si>
  <si>
    <t>Storage Used (Byte)</t>
  </si>
  <si>
    <t>Root Web Template</t>
  </si>
  <si>
    <t>Owner Principal Name</t>
  </si>
  <si>
    <t>06767866-ad57-4b9b-8117-5eb29861705b</t>
  </si>
  <si>
    <t>https://maitlandgroup.sharepoint.com/sites/kaizala58f24d62-93b8-47f6-8044-18504fe2093f</t>
  </si>
  <si>
    <t>kaizala58f24d62-93b8-47f6-8044-18504fe2093f Owners</t>
  </si>
  <si>
    <t>False</t>
  </si>
  <si>
    <t>kaizala58f24d62-93b8-47f6-8044-18504fe2093f@maitlandgroup.onmicrosoft.com</t>
  </si>
  <si>
    <t>136e2add-ecf0-45c1-bbfd-8906f666a19a</t>
  </si>
  <si>
    <t>https://maitlandgroup.sharepoint.com/sites/kaizala0f49ca5c-8e1c-4a5f-838e-cedafcb155a6</t>
  </si>
  <si>
    <t>kaizala0f49ca5c-8e1c-4a5f-838e-cedafcb155a6 Owners</t>
  </si>
  <si>
    <t>kaizala0f49ca5c-8e1c-4a5f-838e-cedafcb155a6@maitlandgroup.com</t>
  </si>
  <si>
    <t>1f43ed8f-3a31-4b35-98e3-6fb8a9eb5f8a</t>
  </si>
  <si>
    <t>https://maitlandgroup.sharepoint.com/sites/TranferAgency</t>
  </si>
  <si>
    <t>TranferAgency Owners</t>
  </si>
  <si>
    <t>TranferAgency@maitlandgroup.onmicrosoft.com</t>
  </si>
  <si>
    <t>1f9d9b2d-ff1c-4152-9f9a-86b76458aff6</t>
  </si>
  <si>
    <t>https://maitlandgroup.sharepoint.com/sites/NA_HFS_MG3</t>
  </si>
  <si>
    <t>NA_HFS_MG3 Owners</t>
  </si>
  <si>
    <t>NA_HFS_MG3@maitlandgroup.onmicrosoft.com</t>
  </si>
  <si>
    <t>294ba49d-07bc-49ce-aff8-285e06cd5c0b</t>
  </si>
  <si>
    <t>https://maitlandgroup.sharepoint.com/sites/CCS_CorpandMan_FSC_MUA_PVT</t>
  </si>
  <si>
    <t>CCS_CorpandMan_FSC_MUA_PVT Owners</t>
  </si>
  <si>
    <t>2023-06-22</t>
  </si>
  <si>
    <t>CCS_CorpandMan_FSC_MUA_PVT@maitlandgroup.onmicrosoft.com</t>
  </si>
  <si>
    <t>2cda6624-016b-4697-bcff-83fb7386308d</t>
  </si>
  <si>
    <t>https://maitlandgroup.sharepoint.com/sites/GLB_ALL</t>
  </si>
  <si>
    <t>GLB_ALL Owners</t>
  </si>
  <si>
    <t>GLB_ALL@maitlandgroup.onmicrosoft.com</t>
  </si>
  <si>
    <t>2fe31981-06b5-46ee-b559-6644af0ea969</t>
  </si>
  <si>
    <t>https://maitlandgroup.sharepoint.com/sites/4ae6623a-67ba-47b7-adc6-b8cb2176eb23</t>
  </si>
  <si>
    <t>4ae6623a-67ba-47b7-adc6-b8cb2176eb23 Owners</t>
  </si>
  <si>
    <t>4ae6623a-67ba-47b7-adc6-b8cb2176eb23@maitlandgroup.onmicrosoft.com</t>
  </si>
  <si>
    <t>31a557ff-a757-431b-ae6d-1d8fc1947172</t>
  </si>
  <si>
    <t>https://maitlandgroup.sharepoint.com/sites/396ee541-3592-41cf-a6cf-ccfa003d7637</t>
  </si>
  <si>
    <t>396ee541-3592-41cf-a6cf-ccfa003d7637 Owners</t>
  </si>
  <si>
    <t>396ee541-3592-41cf-a6cf-ccfa003d7637@maitlandgroup.onmicrosoft.com</t>
  </si>
  <si>
    <t>33b444d5-0d91-4c3c-9632-c61ab626dfca</t>
  </si>
  <si>
    <t>https://maitlandgroup.sharepoint.com/sites/GRPS_M365_ADMINS_GLB_PVT</t>
  </si>
  <si>
    <t>GRPS_M365_ADMINS_GLB_PVT Owners</t>
  </si>
  <si>
    <t>GRPS_M365_ADMINS_GLB_PVT@maitlandgroup.onmicrosoft.com</t>
  </si>
  <si>
    <t>35261df1-0b8e-41fc-8ccd-9daa9f386dca</t>
  </si>
  <si>
    <t>https://maitlandgroup.sharepoint.com/sites/kaizala444ca7e5-9cce-42aa-8d0c-dec6f82d1ee2</t>
  </si>
  <si>
    <t>kaizala444ca7e5-9cce-42aa-8d0c-dec6f82d1ee2 Owners</t>
  </si>
  <si>
    <t>kaizala444ca7e5-9cce-42aa-8d0c-dec6f82d1ee2@maitlandgroup.onmicrosoft.com</t>
  </si>
  <si>
    <t>36cd8dbb-a713-4e62-8ad2-1f565c98ef9f</t>
  </si>
  <si>
    <t>https://maitlandgroup.sharepoint.com/sites/FUNS_ProjectManagement_Citrix_Workspace_Pvt</t>
  </si>
  <si>
    <t>FUNS_ProjectManagement_Citrix_Workspace_Pvt Owners</t>
  </si>
  <si>
    <t>FUNS_ProjectManagement_Citrix_Workspace_Pvt@maitlandgroup.onmicrosoft.com</t>
  </si>
  <si>
    <t>3b052c4d-f3c8-4874-8917-b9f0faba1570</t>
  </si>
  <si>
    <t>https://maitlandgroup.sharepoint.com/sites/Research_&amp;_Development_NA_NA_ICT_ICTBS</t>
  </si>
  <si>
    <t>Research_&amp;_Development_NA_NA_ICT_ICT BS</t>
  </si>
  <si>
    <t>2020-03-30</t>
  </si>
  <si>
    <t>Research_&amp;_Development_NA_NA_ICT_ICTBS</t>
  </si>
  <si>
    <t>3f42f71b-1a62-40ce-84ac-85ff37b41ba8</t>
  </si>
  <si>
    <t>https://maitlandgroup.sharepoint.com/sites/FS_ManSer_ApexIandGS_SA_PVT</t>
  </si>
  <si>
    <t>FS_ManSer_ApexIandGS_SA_PVT Owners</t>
  </si>
  <si>
    <t>2023-06-21</t>
  </si>
  <si>
    <t>FS_ManSer_ApexIandGS_SA_PVT@maitlandgroup.onmicrosoft.com</t>
  </si>
  <si>
    <t>3f84acaa-9589-4af5-95c9-70e5b3101829</t>
  </si>
  <si>
    <t>https://maitlandgroup.sharepoint.com/sites/FUNS_ProjectManagement_InvestOne_Integration_Pvt</t>
  </si>
  <si>
    <t>FUNS_ProjectManagement_InvestOne_Integration_Pvt Owners</t>
  </si>
  <si>
    <t>FUNS_ProjectManagement_InvestOne_Integration_Pvt@maitlandgroup.onmicrosoft.com</t>
  </si>
  <si>
    <t>4ced1fb7-b358-4725-bd1e-9fbf1abc4b0a</t>
  </si>
  <si>
    <t>https://maitlandgroup.sharepoint.com/sites/kaizala479f7610-69b9-4255-9a3b-a14a4ee3afdf</t>
  </si>
  <si>
    <t>kaizala479f7610-69b9-4255-9a3b-a14a4ee3afdf Owners</t>
  </si>
  <si>
    <t>kaizala479f7610-69b9-4255-9a3b-a14a4ee3afdf@maitlandgroup.onmicrosoft.com</t>
  </si>
  <si>
    <t>4d3d7bb0-7642-4668-836f-720fd993286c</t>
  </si>
  <si>
    <t>https://maitlandgroup.sharepoint.com/sites/ArrowNA_HFS_Fund2</t>
  </si>
  <si>
    <t>Arrow (NA_HFS_Fund)</t>
  </si>
  <si>
    <t>ArrowNA_HFS_Fund</t>
  </si>
  <si>
    <t>4e4968d4-2784-4669-ae14-8e3d0124ced6</t>
  </si>
  <si>
    <t>https://maitlandgroup.sharepoint.com/sites/private_clients_all_staff</t>
  </si>
  <si>
    <t>Private_Clients_All_Staff Owners</t>
  </si>
  <si>
    <t>private_clients_all_staff@maitlandgroup.onmicrosoft.com</t>
  </si>
  <si>
    <t>4ea95579-31f3-49dc-9751-253a9ed10061</t>
  </si>
  <si>
    <t>https://maitlandgroup.sharepoint.com/sites/kaizala821fad00-124f-423b-8efc-71373dbc2cd7</t>
  </si>
  <si>
    <t>kaizala821fad00-124f-423b-8efc-71373dbc2cd7 Owners</t>
  </si>
  <si>
    <t>kaizala821fad00-124f-423b-8efc-71373dbc2cd7@maitlandgroup.onmicrosoft.com</t>
  </si>
  <si>
    <t>4ec6ddcf-632a-4c68-8582-8549602b8472</t>
  </si>
  <si>
    <t>https://maitlandgroup.sharepoint.com/sites/1becbbf5-82f1-4322-b502-e9d6631bc1ad</t>
  </si>
  <si>
    <t>1becbbf5-82f1-4322-b502-e9d6631bc1ad Owners</t>
  </si>
  <si>
    <t>1becbbf5-82f1-4322-b502-e9d6631bc1ad@maitlandgroup.onmicrosoft.com</t>
  </si>
  <si>
    <t>5783af09-ca9a-4a53-b9ac-9826df893c47</t>
  </si>
  <si>
    <t>https://maitlandgroup.sharepoint.com/sites/BGTestPlan</t>
  </si>
  <si>
    <t>BG Test Plan Owners</t>
  </si>
  <si>
    <t>True</t>
  </si>
  <si>
    <t>2023-06-05</t>
  </si>
  <si>
    <t>BGTestPlan@maitlandgroup.onmicrosoft.com</t>
  </si>
  <si>
    <t>5f4d532e-9628-40a4-93b0-480aa61d699c</t>
  </si>
  <si>
    <t>https://maitlandgroup.sharepoint.com/sites/MPartnersmigrationtoHarneysDecommissionPhase</t>
  </si>
  <si>
    <t>MPartners migration to Harneys - Decommission Phase Owners</t>
  </si>
  <si>
    <t>2020-10-21</t>
  </si>
  <si>
    <t>MPartnersmigrationtoHarneysDecommissionPhase@maitlandgroup.com</t>
  </si>
  <si>
    <t>61a560dd-835e-4e01-96a1-86fb64676573</t>
  </si>
  <si>
    <t>https://maitlandgroup.sharepoint.com/sites/fund_services_glb_pvt</t>
  </si>
  <si>
    <t>Fund_Services_GLB_Pvt Owners</t>
  </si>
  <si>
    <t>fund_services_glb_pvt@maitlandgroup.onmicrosoft.com</t>
  </si>
  <si>
    <t>61ab171f-eab6-4c13-aea9-5fa1b6a94d8f</t>
  </si>
  <si>
    <t>https://maitlandgroup.sharepoint.com/sites/6129c109-1fa1-4efe-88cf-47c4d047763a</t>
  </si>
  <si>
    <t>6129c109-1fa1-4efe-88cf-47c4d047763a Owners</t>
  </si>
  <si>
    <t>6129c109-1fa1-4efe-88cf-47c4d047763a@maitlandgroup.onmicrosoft.com</t>
  </si>
  <si>
    <t>646dc835-910c-4927-b8f7-43429814b9d2</t>
  </si>
  <si>
    <t>https://maitlandgroup.sharepoint.com/sites/StonehageFlemming</t>
  </si>
  <si>
    <t>Stonehage Flemming Owners</t>
  </si>
  <si>
    <t>2021-09-23</t>
  </si>
  <si>
    <t>StonehageFlemming@maitlandgroup.onmicrosoft.com</t>
  </si>
  <si>
    <t>66bf65bb-278b-4074-8951-376eb81f70a3</t>
  </si>
  <si>
    <t>https://maitlandgroup.sharepoint.com/sites/Office365CoE</t>
  </si>
  <si>
    <t>Office 365 CoE</t>
  </si>
  <si>
    <t>2021-11-15</t>
  </si>
  <si>
    <t>Office365CoE</t>
  </si>
  <si>
    <t>6a240f0d-a5ff-45bd-9d2f-dc05045edf0b</t>
  </si>
  <si>
    <t>https://maitlandgroup.sharepoint.com/sites/ToDos</t>
  </si>
  <si>
    <t>To Do's Owners</t>
  </si>
  <si>
    <t>ToDos@maitlandgroup.onmicrosoft.com</t>
  </si>
  <si>
    <t>6d7eb365-7759-42da-9a81-d22ee4dbf5c6</t>
  </si>
  <si>
    <t>https://maitlandgroup.sharepoint.com/sites/kaizalae8ae928f-ffda-4e99-b50e-d2afba384b58</t>
  </si>
  <si>
    <t>kaizalae8ae928f-ffda-4e99-b50e-d2afba384b58 Owners</t>
  </si>
  <si>
    <t>kaizalae8ae928f-ffda-4e99-b50e-d2afba384b58@maitlandgroup.onmicrosoft.com</t>
  </si>
  <si>
    <t>71d39d7c-4e8f-43ea-80f6-703577c738c8</t>
  </si>
  <si>
    <t>https://maitlandgroup.sharepoint.com/sites/PRCS_ALL_GLB_Pvt</t>
  </si>
  <si>
    <t>PRCS_ALL_GLB_Pvt Owners</t>
  </si>
  <si>
    <t>2021-11-08</t>
  </si>
  <si>
    <t>PRCS_ALL_GLB_Pvt@maitlandgroup.com</t>
  </si>
  <si>
    <t>75065c5f-8daf-42e9-b558-b71c0fbb3775</t>
  </si>
  <si>
    <t>https://maitlandgroup.sharepoint.com/sites/ABSAKenya</t>
  </si>
  <si>
    <t>ABSAKenya Owners</t>
  </si>
  <si>
    <t>2023-06-13</t>
  </si>
  <si>
    <t>ABSAKenya@maitlandgroup.onmicrosoft.com</t>
  </si>
  <si>
    <t>75cec428-16f1-46ac-95e6-e30039df6594</t>
  </si>
  <si>
    <t>https://maitlandgroup.sharepoint.com/sites/hf_wg_richmond_transition_pvt</t>
  </si>
  <si>
    <t>HF_WG_Richmond_Transition_Pvt Owners</t>
  </si>
  <si>
    <t>hf_wg_richmond_transition_pvt@maitlandgroup.onmicrosoft.com</t>
  </si>
  <si>
    <t>75f383c3-0c16-4d47-92ba-42382ac99fee</t>
  </si>
  <si>
    <t>https://maitlandgroup.sharepoint.com/sites/DataRegistry</t>
  </si>
  <si>
    <t>Data Registry Owners</t>
  </si>
  <si>
    <t>2023-02-14</t>
  </si>
  <si>
    <t>DataRegistry@maitlandgroup.onmicrosoft.com</t>
  </si>
  <si>
    <t>79ee3efe-364d-4025-9fe2-06c77540946f</t>
  </si>
  <si>
    <t>https://maitlandgroup.sharepoint.com/sites/FS_GS_Compliance_PVT_GLB</t>
  </si>
  <si>
    <t>FS_GS_Compliance_PVT_GLB Owners</t>
  </si>
  <si>
    <t>FS_GS_Compliance_PVT_GLB@maitlandgroup.onmicrosoft.com</t>
  </si>
  <si>
    <t>8c3e8f05-448c-447e-a8fb-bd1cfc6251ca</t>
  </si>
  <si>
    <t>https://maitlandgroup.sharepoint.com/sites/kaizala32f67c5f-43ec-4edb-8f73-ab77744ea93e</t>
  </si>
  <si>
    <t>kaizala32f67c5f-43ec-4edb-8f73-ab77744ea93e Owners</t>
  </si>
  <si>
    <t>kaizala32f67c5f-43ec-4edb-8f73-ab77744ea93e@maitlandgroup.onmicrosoft.com</t>
  </si>
  <si>
    <t>8e584eb2-6b19-4ff2-b8a3-5721c8ed3e2f</t>
  </si>
  <si>
    <t>https://maitlandgroup.sharepoint.com/sites/kaizalad74a7b54-23b9-4210-87f0-7f2bd2bd5240</t>
  </si>
  <si>
    <t>kaizalad74a7b54-23b9-4210-87f0-7f2bd2bd5240 Owners</t>
  </si>
  <si>
    <t>kaizalad74a7b54-23b9-4210-87f0-7f2bd2bd5240@maitlandgroup.onmicrosoft.com</t>
  </si>
  <si>
    <t>8effa177-e8e1-4a08-bb7e-cba2eccba136</t>
  </si>
  <si>
    <t>https://maitlandgroup.sharepoint.com/sites/Client_Knowledge_Academy</t>
  </si>
  <si>
    <t>Client_Knowledge_Academy Owners</t>
  </si>
  <si>
    <t>2023-05-05</t>
  </si>
  <si>
    <t>Client_Knowledge_Academy@maitlandgroup.onmicrosoft.com</t>
  </si>
  <si>
    <t>8ff66eda-056d-4dec-925a-6ea08941520a</t>
  </si>
  <si>
    <t>https://maitlandgroup.sharepoint.com/sites/kaizala1626a52a-b7da-429b-9fc2-673bfadb9457</t>
  </si>
  <si>
    <t>kaizala1626a52a-b7da-429b-9fc2-673bfadb9457 Owners</t>
  </si>
  <si>
    <t>kaizala1626a52a-b7da-429b-9fc2-673bfadb9457@maitlandgroup.onmicrosoft.com</t>
  </si>
  <si>
    <t>959ad70e-10be-4627-ad9e-53dbb92d26b7</t>
  </si>
  <si>
    <t>https://maitlandgroup.sharepoint.com/sites/GovernanceServicesSite</t>
  </si>
  <si>
    <t>Governance Services Owners</t>
  </si>
  <si>
    <t>GovernanceServicesSite@maitlandgroup.onmicrosoft.com</t>
  </si>
  <si>
    <t>989bb6e3-9751-4a9b-b948-f64908fa40ec</t>
  </si>
  <si>
    <t>https://maitlandgroup.sharepoint.com/sites/Lux_Siegfried</t>
  </si>
  <si>
    <t>Lux_Siegfried Owners</t>
  </si>
  <si>
    <t>Lux_Siegfried@maitlandgroup.onmicrosoft.com</t>
  </si>
  <si>
    <t>9a000166-5e31-490f-bb86-3886b21d1beb</t>
  </si>
  <si>
    <t>https://maitlandgroup.sharepoint.com/sites/Fund_Services_RTA_Phoenix_NA_PVT</t>
  </si>
  <si>
    <t>Fund_Services_RTA_Phoenix_NA_PVT Owners</t>
  </si>
  <si>
    <t>Fund_Services_RTA_Phoenix_NA_PVT@maitlandgroup.onmicrosoft.com</t>
  </si>
  <si>
    <t>9adb1d19-25f7-490b-ab56-b8c6765dc771</t>
  </si>
  <si>
    <t>https://maitlandgroup.sharepoint.com/sites/Operatingmodelre-design</t>
  </si>
  <si>
    <t>Operating model re-design Owners</t>
  </si>
  <si>
    <t>Operatingmodelre-design@maitlandgroup.com</t>
  </si>
  <si>
    <t>a00f9e61-a13a-4910-9428-d92556d62b3b</t>
  </si>
  <si>
    <t>https://maitlandgroup.sharepoint.com/sites/kaizala82ab2c6b-a1d0-4ece-a54e-17ba6e836e70</t>
  </si>
  <si>
    <t>kaizala82ab2c6b-a1d0-4ece-a54e-17ba6e836e70 Owners</t>
  </si>
  <si>
    <t>kaizala82ab2c6b-a1d0-4ece-a54e-17ba6e836e70@maitlandgroup.onmicrosoft.com</t>
  </si>
  <si>
    <t>a5c4f28f-53cf-413a-add0-34212cc136cd</t>
  </si>
  <si>
    <t>https://maitlandgroup.sharepoint.com/sites/BPM_Project_HFS_GLB_HFS_HF2</t>
  </si>
  <si>
    <t>BPM_Project_HFS_GLB_HFS_HF</t>
  </si>
  <si>
    <t>a9fe2db2-bd0d-4749-bca8-eba1b1073fea</t>
  </si>
  <si>
    <t>https://maitlandgroup.sharepoint.com/sites/kaizala8776d170-af0c-4030-843d-5c55a89608ae</t>
  </si>
  <si>
    <t>kaizala8776d170-af0c-4030-843d-5c55a89608ae Owners</t>
  </si>
  <si>
    <t>kaizala8776d170-af0c-4030-843d-5c55a89608ae@maitlandgroup.onmicrosoft.com</t>
  </si>
  <si>
    <t>ad4da117-2acb-4814-853a-74ceb06bef63</t>
  </si>
  <si>
    <t>https://maitlandgroup.sharepoint.com/sites/kaizala3832eefb-36e1-4055-a388-b49b0c5f182c</t>
  </si>
  <si>
    <t>kaizala3832eefb-36e1-4055-a388-b49b0c5f182c Owners</t>
  </si>
  <si>
    <t>2019-05-17</t>
  </si>
  <si>
    <t>kaizala3832eefb-36e1-4055-a388-b49b0c5f182c@maitlandgroup.onmicrosoft.com</t>
  </si>
  <si>
    <t>b3222504-f4de-439e-8a11-01ed05f8a881</t>
  </si>
  <si>
    <t>https://maitlandgroup.sharepoint.com/sites/POC_ICT-IS-Howard</t>
  </si>
  <si>
    <t>POC_ICT-IS-Howard</t>
  </si>
  <si>
    <t>POC_ICT-IS-Howard@maitlandgroup.onmicrosoft.com</t>
  </si>
  <si>
    <t>b6265ec7-d264-4c01-9459-c21c41e61d14</t>
  </si>
  <si>
    <t>https://maitlandgroup.sharepoint.com/sites/kaizalae39f9102-808d-4049-9ec9-1379893c22d0</t>
  </si>
  <si>
    <t>kaizalae39f9102-808d-4049-9ec9-1379893c22d0 Owners</t>
  </si>
  <si>
    <t>kaizalae39f9102-808d-4049-9ec9-1379893c22d0@maitlandgroup.onmicrosoft.com</t>
  </si>
  <si>
    <t>bd0f6649-dcb7-494d-a540-36c1d645a08f</t>
  </si>
  <si>
    <t>https://maitlandgroup.sharepoint.com/sites/PERE_Clients_PVT</t>
  </si>
  <si>
    <t>PERE_Clients_PVT Owners</t>
  </si>
  <si>
    <t>PERE_Clients_PVT@maitlandgroup.onmicrosoft.com</t>
  </si>
  <si>
    <t>bff0365d-72c2-4453-aa25-89740020a494</t>
  </si>
  <si>
    <t>https://maitlandgroup.sharepoint.com/sites/634b51fd-c435-47fd-a6c9-3720c22c564e</t>
  </si>
  <si>
    <t>634b51fd-c435-47fd-a6c9-3720c22c564e Owners</t>
  </si>
  <si>
    <t>634b51fd-c435-47fd-a6c9-3720c22c564e@maitlandgroup.onmicrosoft.com</t>
  </si>
  <si>
    <t>c1b1e9d3-75da-4ca4-9fb4-0353929de538</t>
  </si>
  <si>
    <t>https://maitlandgroup.sharepoint.com/sites/SDM</t>
  </si>
  <si>
    <t>Service Delivery Management Owners</t>
  </si>
  <si>
    <t>2023-02-13</t>
  </si>
  <si>
    <t>SDM@maitlandgroup.onmicrosoft.com</t>
  </si>
  <si>
    <t>c1db3ba6-4a6b-4ab2-aacf-8b5c7d882fa4</t>
  </si>
  <si>
    <t>https://maitlandgroup.sharepoint.com/sites/SLA_&amp;_KPI_RoadMap_NA_HFS_HFS</t>
  </si>
  <si>
    <t>SLA_&amp;_KPI_RoadMap_(NA_HFS_HFS)</t>
  </si>
  <si>
    <t>SLA_&amp;_KPI_RoadMap_NA_HFS_HFS</t>
  </si>
  <si>
    <t>c8ea07f4-d2a7-4e18-9217-84eb69ab3a78</t>
  </si>
  <si>
    <t>https://maitlandgroup.sharepoint.com/sites/FS_Risk_GLB_PVT</t>
  </si>
  <si>
    <t>FS_Risk_GLB_PVT Owners</t>
  </si>
  <si>
    <t>2023-05-30</t>
  </si>
  <si>
    <t>FS_Risk_GLB_PVT@maitlandgroup.onmicrosoft.com</t>
  </si>
  <si>
    <t>ca3a2bdf-7d5a-4426-a67d-b4362113f3ba</t>
  </si>
  <si>
    <t>https://maitlandgroup.sharepoint.com/sites/exco_project_dragon_glb_pvt</t>
  </si>
  <si>
    <t>Exco_Project_Dragon_GLB_PVT Owners</t>
  </si>
  <si>
    <t>2022-03-02</t>
  </si>
  <si>
    <t>exco_project_dragon_glb_pvt@maitlandgroup.onmicrosoft.com</t>
  </si>
  <si>
    <t>cb8ddbdf-fc63-43b8-969f-e859dc5a3ff6</t>
  </si>
  <si>
    <t>https://maitlandgroup.sharepoint.com/sites/HR_KAM's_GLB_PVT</t>
  </si>
  <si>
    <t>HR_KAM's_GLB_PVT Owners</t>
  </si>
  <si>
    <t>2021-11-25</t>
  </si>
  <si>
    <t>HR_KAM's_GLB_PVT@maitlandgroup.onmicrosoft.com</t>
  </si>
  <si>
    <t>cbd368e2-3ffd-400d-8d8c-81e01190bc18</t>
  </si>
  <si>
    <t>https://maitlandgroup.sharepoint.com/sites/ChelmsfordDCmovetoTeraco-Phase2</t>
  </si>
  <si>
    <t>Chelmsford DC move to Teraco - Phase 2 Owners</t>
  </si>
  <si>
    <t>ChelmsfordDCmovetoTeraco-Phase2@maitlandgroup.onmicrosoft.com</t>
  </si>
  <si>
    <t>ce62ac26-2817-4cb3-8375-72a3d9babff9</t>
  </si>
  <si>
    <t>https://maitlandgroup.sharepoint.com/sites/SharePointCoE</t>
  </si>
  <si>
    <t>SharePoint CoE</t>
  </si>
  <si>
    <t>SharePointCoE</t>
  </si>
  <si>
    <t>cf687523-cf8b-4e5c-8b66-5d49886a7d1b</t>
  </si>
  <si>
    <t>https://maitlandgroup.sharepoint.com/sites/kaizalad7dedf21-7d67-4b99-aa44-2dd677f45e1a</t>
  </si>
  <si>
    <t>kaizalad7dedf21-7d67-4b99-aa44-2dd677f45e1a Owners</t>
  </si>
  <si>
    <t>kaizalad7dedf21-7d67-4b99-aa44-2dd677f45e1a@maitlandgroup.onmicrosoft.com</t>
  </si>
  <si>
    <t>d18cdf13-a0a2-497a-a21d-b6b9d5fdcb9e</t>
  </si>
  <si>
    <t>https://maitlandgroup.sharepoint.com/sites/Mamosa_Testing_Team</t>
  </si>
  <si>
    <t>Mamosa Testing Team Owners</t>
  </si>
  <si>
    <t>Mamosa_Testing_Team@maitlandgroup.onmicrosoft.com</t>
  </si>
  <si>
    <t>d48878a5-61a5-4052-91fa-1f02ad18f51f</t>
  </si>
  <si>
    <t>https://maitlandgroup.sharepoint.com/sites/kaizala82ac3342-f9e0-47f8-85d2-ffb0be1c13a1</t>
  </si>
  <si>
    <t>kaizala82ac3342-f9e0-47f8-85d2-ffb0be1c13a1 Owners</t>
  </si>
  <si>
    <t>kaizala82ac3342-f9e0-47f8-85d2-ffb0be1c13a1@maitlandgroup.onmicrosoft.com</t>
  </si>
  <si>
    <t>d980a89b-ae9e-4b13-8bb2-edd48abb3c19</t>
  </si>
  <si>
    <t>https://maitlandgroup.sharepoint.com/sites/FUNS_ProjectManagement_NXM_Oracle_DBConversion_Pvt</t>
  </si>
  <si>
    <t>FUNS_ProjectManagement_NXM_Oracle_DBConversion_Pvt Owners</t>
  </si>
  <si>
    <t>FUNS_ProjectManagement_NXM_Oracle_DBConversion_Pvt@maitlandgroup.onmicrosoft.com</t>
  </si>
  <si>
    <t>da5f0f29-15cf-4df6-8888-42003d9c1748</t>
  </si>
  <si>
    <t>https://maitlandgroup.sharepoint.com/sites/GLB_ICT_666</t>
  </si>
  <si>
    <t>GLB_ICT_666 Owners</t>
  </si>
  <si>
    <t>GLB_ICT_666@maitlandgroup.onmicrosoft.com</t>
  </si>
  <si>
    <t>ddd051f9-347a-43d8-a7b4-0272a665215a</t>
  </si>
  <si>
    <t>https://maitlandgroup.sharepoint.com/sites/PersonalToDolist</t>
  </si>
  <si>
    <t>Personal To Do list Owners</t>
  </si>
  <si>
    <t>2022-08-10</t>
  </si>
  <si>
    <t>PersonalToDolist@maitlandgroup.onmicrosoft.com</t>
  </si>
  <si>
    <t>e2d7ba8a-27a3-4b33-aaff-006507c52fc8</t>
  </si>
  <si>
    <t>https://maitlandgroup.sharepoint.com/sites/kaizalaccbb978a-1dfb-4702-a823-47c7a933eb38</t>
  </si>
  <si>
    <t>kaizalaccbb978a-1dfb-4702-a823-47c7a933eb38 Owners</t>
  </si>
  <si>
    <t>kaizalaccbb978a-1dfb-4702-a823-47c7a933eb38@maitlandgroup.onmicrosoft.com</t>
  </si>
  <si>
    <t>e7970432-3aee-4219-879b-743c12470f8f</t>
  </si>
  <si>
    <t>https://maitlandgroup.sharepoint.com/sites/BusinessApps</t>
  </si>
  <si>
    <t>Business Apps Owners</t>
  </si>
  <si>
    <t>2023-06-24</t>
  </si>
  <si>
    <t>BusinessApps@maitlandgroup.onmicrosoft.com</t>
  </si>
  <si>
    <t>e810141a-d94d-4e93-9126-df3a18b52a9b</t>
  </si>
  <si>
    <t>https://maitlandgroup.sharepoint.com/sites/UK_FinanceGroup2</t>
  </si>
  <si>
    <t>UK_Finance Group</t>
  </si>
  <si>
    <t>UK_FinanceGroup</t>
  </si>
  <si>
    <t>e9e4c659-85dc-4d04-97e4-ffee961271c2</t>
  </si>
  <si>
    <t>https://maitlandgroup.sharepoint.com/sites/za_cpt_kam_pvt</t>
  </si>
  <si>
    <t>ZA_CPT_KAM_PVT Owners</t>
  </si>
  <si>
    <t>za_cpt_kam_pvt@maitlandgroup.onmicrosoft.com</t>
  </si>
  <si>
    <t>ec50bf7e-c653-4d4f-9da1-21783bfe0686</t>
  </si>
  <si>
    <t>https://maitlandgroup.sharepoint.com/sites/GLB_ICT_Exco</t>
  </si>
  <si>
    <t>GLB_ICT_Exco Owners</t>
  </si>
  <si>
    <t>GLB_ICT_Exco@maitlandgroup.onmicrosoft.com</t>
  </si>
  <si>
    <t>eec80061-be1a-452d-9c71-71674777089e</t>
  </si>
  <si>
    <t>https://maitlandgroup.sharepoint.com/sites/kaizala92ab3869-8765-48ea-90a2-0a85bc6d0494</t>
  </si>
  <si>
    <t>kaizala92ab3869-8765-48ea-90a2-0a85bc6d0494 Owners</t>
  </si>
  <si>
    <t>kaizala92ab3869-8765-48ea-90a2-0a85bc6d0494@maitlandgroup.onmicrosoft.com</t>
  </si>
  <si>
    <t>ef1103e3-f14c-4094-8e3d-406cbef1fa58</t>
  </si>
  <si>
    <t>https://maitlandgroup.sharepoint.com/sites/03b7312d-766a-41a4-bb60-e0b14a06a208</t>
  </si>
  <si>
    <t>03b7312d-766a-41a4-bb60-e0b14a06a208 Owners</t>
  </si>
  <si>
    <t>2022-10-27</t>
  </si>
  <si>
    <t>03b7312d-766a-41a4-bb60-e0b14a06a208@maitlandgroup.onmicrosoft.com</t>
  </si>
  <si>
    <t>f0b56a75-7674-41fe-8dc0-3ac9e23047f2</t>
  </si>
  <si>
    <t>https://maitlandgroup.sharepoint.com/sites/FS_Clients_Risk_GLB_PVT</t>
  </si>
  <si>
    <t>FS_Clients_Risk_GLB_PVT Owners</t>
  </si>
  <si>
    <t>2023-04-19</t>
  </si>
  <si>
    <t>FS_Clients_Risk_GLB_PVT@maitlandgroup.onmicrosoft.com</t>
  </si>
  <si>
    <t>f39ffee8-d165-42d3-8779-c98272a9a227</t>
  </si>
  <si>
    <t>https://maitlandgroup.sharepoint.com/sites/MicrosoftPlatfrom</t>
  </si>
  <si>
    <t>Microsoft Platfrom Owners</t>
  </si>
  <si>
    <t>MicrosoftPlatfrom@maitlandgroup.onmicrosoft.com</t>
  </si>
  <si>
    <t>fa8fda48-4c6c-46b3-8dc8-61f01fa7077c</t>
  </si>
  <si>
    <t>https://maitlandgroup.sharepoint.com/sites/5b2f1bc1-7ae7-45d9-b447-17b1c532b2fc</t>
  </si>
  <si>
    <t>5b2f1bc1-7ae7-45d9-b447-17b1c532b2fc Owners</t>
  </si>
  <si>
    <t>5b2f1bc1-7ae7-45d9-b447-17b1c532b2fc@maitlandgroup.onmicrosoft.com</t>
  </si>
  <si>
    <t>fdae6832-3aff-4114-8901-f624b7c1e787</t>
  </si>
  <si>
    <t>https://maitlandgroup.sharepoint.com/sites/Copyoftest</t>
  </si>
  <si>
    <t>Copy of test Owners</t>
  </si>
  <si>
    <t>Copyoftest@maitlandgroup.onmicrosoft.com</t>
  </si>
  <si>
    <t>fe114375-271d-4cf4-a958-cff7632e0299</t>
  </si>
  <si>
    <t>https://maitlandgroup.sharepoint.com/sites/kaizala14a75a2d-d59f-4231-ae4d-0418886752ab</t>
  </si>
  <si>
    <t>kaizala14a75a2d-d59f-4231-ae4d-0418886752ab Owners</t>
  </si>
  <si>
    <t>kaizala14a75a2d-d59f-4231-ae4d-0418886752ab@maitlandgroup.onmicrosoft.com</t>
  </si>
  <si>
    <t>1c70adf3-3289-43fa-9a3b-75d376e95147</t>
  </si>
  <si>
    <t>https://maitlandgroup.sharepoint.com/sites/ToolboxTest</t>
  </si>
  <si>
    <t>2021-08-02</t>
  </si>
  <si>
    <t>Publishing Site</t>
  </si>
  <si>
    <t>hilton.giesenow@maitlandgroup.com</t>
  </si>
  <si>
    <t>26f2bb1e-35b1-42a9-b7dc-6bbe9272370d</t>
  </si>
  <si>
    <t>https://maitlandgroup.sharepoint.com/sites/fund-services</t>
  </si>
  <si>
    <t>ADM-Samuel Molahloe</t>
  </si>
  <si>
    <t>2023-05-23</t>
  </si>
  <si>
    <t>Site Page Publishing</t>
  </si>
  <si>
    <t>31ae1b00-39e4-4286-abf9-385dcebbb0ff</t>
  </si>
  <si>
    <t>https://maitlandgroup.sharepoint.com/portals/hub</t>
  </si>
  <si>
    <t>Company Administrator</t>
  </si>
  <si>
    <t>2020-04-28</t>
  </si>
  <si>
    <t>Video Portal</t>
  </si>
  <si>
    <t>3dcd7f05-4ee2-4bd9-8a51-17775854e26b</t>
  </si>
  <si>
    <t>https://maitlandgroup.sharepoint.com/sites/Toolbox</t>
  </si>
  <si>
    <t>2023-06-23</t>
  </si>
  <si>
    <t>45901eb3-6ce6-413f-bed8-05f1584a8d61</t>
  </si>
  <si>
    <t>https://maitlandgroup.sharepoint.com/search</t>
  </si>
  <si>
    <t>2021-10-28</t>
  </si>
  <si>
    <t>Enterprise Search Center</t>
  </si>
  <si>
    <t>4a20a9dc-9ae0-4e3f-9125-f3e8294ff9db</t>
  </si>
  <si>
    <t>https://maitlandgroup.sharepoint.com/sites/pwa</t>
  </si>
  <si>
    <t>2023-06-19</t>
  </si>
  <si>
    <t>Project Web App Site</t>
  </si>
  <si>
    <t>4c5da64f-1933-48a3-b8f5-0aff2f104d09</t>
  </si>
  <si>
    <t>https://maitlandgroup.sharepoint.com/sites/appcatalog</t>
  </si>
  <si>
    <t>App Catalog Site</t>
  </si>
  <si>
    <t>5bac1fe4-a3ed-4b72-af32-0863ba166c0b</t>
  </si>
  <si>
    <t>https://maitlandgroup.sharepoint.com/sites/MaitrixOnline</t>
  </si>
  <si>
    <t>AdminFrancois Coeries</t>
  </si>
  <si>
    <t>2019-11-12</t>
  </si>
  <si>
    <t>5d577890-18cf-4bab-8149-74a6627be7d9</t>
  </si>
  <si>
    <t>https://maitlandgroup.sharepoint.com/sites/devplaypen</t>
  </si>
  <si>
    <t>2022-10-21</t>
  </si>
  <si>
    <t>Project Site</t>
  </si>
  <si>
    <t>61d3273c-f216-4809-a987-bfa3ca5fc714</t>
  </si>
  <si>
    <t>https://maitlandgroup.sharepoint.com/sites/fundservices</t>
  </si>
  <si>
    <t>628cefc3-df73-4d32-b068-c56a4717d945</t>
  </si>
  <si>
    <t>https://maitlandgroup.sharepoint.com/sites/MicrosoftPlatform</t>
  </si>
  <si>
    <t>a2b0431a-5a1a-463d-8cf2-e7dce03f7154</t>
  </si>
  <si>
    <t>https://maitlandgroup.sharepoint.com/sites/CompliancePolicyCenter</t>
  </si>
  <si>
    <t>Compliance Policy Center</t>
  </si>
  <si>
    <t>a2ea5b2d-08ac-4569-a4cd-33ad98b5ba4c</t>
  </si>
  <si>
    <t>https://maitlandgroup.sharepoint.com/portals/community</t>
  </si>
  <si>
    <t>2018-10-02</t>
  </si>
  <si>
    <t>Video Channel / Knowledge Magazine</t>
  </si>
  <si>
    <t>ae9af968-f799-48f6-b695-bc07134cf6f0</t>
  </si>
  <si>
    <t>https://maitlandgroup.sharepoint.com/sites/fund-service</t>
  </si>
  <si>
    <t>b81ee8fa-8825-4ca9-a948-60e15d2e1936</t>
  </si>
  <si>
    <t>https://maitlandgroup.sharepoint.com/portals/Toolbox</t>
  </si>
  <si>
    <t>beff32eb-24f0-4f1e-99dc-f623921dbd8e</t>
  </si>
  <si>
    <t>https://maitlandgroup-my.sharepoint.com/</t>
  </si>
  <si>
    <t>My Site Host</t>
  </si>
  <si>
    <t>c93ac86c-b502-40c9-a07b-92c7441d6ae8</t>
  </si>
  <si>
    <t>https://maitlandgroup-admin.sharepoint.com/</t>
  </si>
  <si>
    <t>2023-06-20</t>
  </si>
  <si>
    <t>Tenant Admin Site</t>
  </si>
  <si>
    <t>c9f136f9-5a08-43ea-a120-28cdd1c65209</t>
  </si>
  <si>
    <t>https://maitlandgroup.sharepoint.com/portals/BPM</t>
  </si>
  <si>
    <t>ee4a2cc4-8096-4c65-b0a9-91183bcad282</t>
  </si>
  <si>
    <t>https://maitlandgroup.sharepoint.com/sites/CorporateCommunications</t>
  </si>
  <si>
    <t>f944087b-5124-4681-ba52-4eb02a886122</t>
  </si>
  <si>
    <t>http://fundamental_donotdelete_2a9874f4-b7dc-431a-b988-f70568f80d25/</t>
  </si>
  <si>
    <t>YLO001\_spofrm_233_16439</t>
  </si>
  <si>
    <t>SharePoint Online Tenant Fundamental Site</t>
  </si>
  <si>
    <t>514b610b-6f20-4e95-8b3e-3ed3e52a7621</t>
  </si>
  <si>
    <t>https://maitlandgroup.sharepoint.com/sites/ClientManagement</t>
  </si>
  <si>
    <t>2021-06-08</t>
  </si>
  <si>
    <t>Team Site</t>
  </si>
  <si>
    <t>5371270b-9ead-495c-8762-527374a3e4e5</t>
  </si>
  <si>
    <t>https://maitlandgroup.sharepoint.com/sites/FinanceSandbox</t>
  </si>
  <si>
    <t>2019-05-22</t>
  </si>
  <si>
    <t>5b50d5ad-e379-4e40-9a7d-2caddc726bc8</t>
  </si>
  <si>
    <t>https://maitlandgroup.sharepoint.com/sites/FS</t>
  </si>
  <si>
    <t>2023-01-11</t>
  </si>
  <si>
    <t>6985aae0-9a0b-4f54-b309-c86bee973284</t>
  </si>
  <si>
    <t>https://maitlandgroup.sharepoint.com/teams/spadmins</t>
  </si>
  <si>
    <t>2023-05-04</t>
  </si>
  <si>
    <t>73b4f47b-54ca-4cf9-aceb-23e742675657</t>
  </si>
  <si>
    <t>https://maitlandgroup.sharepoint.com/sites/HR</t>
  </si>
  <si>
    <t>85beabcc-f559-4e29-af38-2d8d5b5e5020</t>
  </si>
  <si>
    <t>https://maitlandgroup.sharepoint.com/sites/nmcf</t>
  </si>
  <si>
    <t>Samuel Molahloe</t>
  </si>
  <si>
    <t>Samuel.Molahloe@maitlandgroup.co.za</t>
  </si>
  <si>
    <t>df66e9a8-f568-4cfc-a6c3-116acc0ea506</t>
  </si>
  <si>
    <t>https://maitlandgroup.sharepoint.com/</t>
  </si>
  <si>
    <t>efc5faf2-f312-4606-b4f7-16746bdeedc3</t>
  </si>
  <si>
    <t>https://maitlandgroup.sharepoint.com/sites/contentTypeHub</t>
  </si>
  <si>
    <t>2021-10-11</t>
  </si>
  <si>
    <t>StandardChannels</t>
  </si>
  <si>
    <t>PrivateChannels</t>
  </si>
  <si>
    <t>SharedChannels</t>
  </si>
  <si>
    <t>DataSize</t>
  </si>
  <si>
    <t>PrivateChannelsSize</t>
  </si>
  <si>
    <t>SharedChannelsSize</t>
  </si>
  <si>
    <t>IncomingSharedChannels</t>
  </si>
  <si>
    <t>URL</t>
  </si>
  <si>
    <t>description</t>
  </si>
  <si>
    <t>createdDateTime</t>
  </si>
  <si>
    <t>mailEnabled</t>
  </si>
  <si>
    <t>securityEnabled</t>
  </si>
  <si>
    <t>mailNickname</t>
  </si>
  <si>
    <t>visibility</t>
  </si>
  <si>
    <t>0037a3f8-f075-4615-8ec7-f83d5a208413</t>
  </si>
  <si>
    <t>Team Schooner CA (NA_HFS_HF)</t>
  </si>
  <si>
    <t>Team_Schooner_CA_NA_HFS_HF@maitlandgroup.com</t>
  </si>
  <si>
    <t>https://maitlandgroup.sharepoint.com/sites/Team_Schooner_CA_NA_HFS_HF</t>
  </si>
  <si>
    <t>Team_Schooner_CA_NA_HFS_HF</t>
  </si>
  <si>
    <t>2017-06-19T17:59:48Z</t>
  </si>
  <si>
    <t>SPO:SPO_68e533e9-0d37-41c9-bb61-289908c52e8a@SPO_2a9874f4-b7dc-431a-b988-f70568f80d25;smtp:Team_Schooner_CA_NA_HFS_HF@maitlandgroup.onmicrosoft.com;SMTP:Team_Schooner_CA_NA_HFS_HF@maitlandgroup.com</t>
  </si>
  <si>
    <t>Private</t>
  </si>
  <si>
    <t>00ce6db5-b6f7-4e70-bee8-ccfcb3eb75b1</t>
  </si>
  <si>
    <t>FS_PCS_MaitlandAssetMan_SA_PVT</t>
  </si>
  <si>
    <t>FS_PCS_MaitlandAssetMan_SA_PVT@maitlandgroup.com</t>
  </si>
  <si>
    <t>https://maitlandgroup.sharepoint.com/sites/FS_PCS_MaitlandAssetMan_SA_PVT</t>
  </si>
  <si>
    <t>2021-11-25T11:30:58Z</t>
  </si>
  <si>
    <t>SPO:SPO_2d87c836-fd89-4b49-9c4e-8fe6d21ddee0@SPO_2a9874f4-b7dc-431a-b988-f70568f80d25;SMTP:FS_PCS_MaitlandAssetMan_SA_PVT@maitlandgroup.com;smtp:FS_PCS_MaitlandAssetMan_SA_PVT@maitlandgroup.onmicrosoft.com</t>
  </si>
  <si>
    <t>00f4dbc6-ea11-4046-8f25-fc0a98e85409</t>
  </si>
  <si>
    <t>Entrust-Cyrus (GLB_HFS_Fund)</t>
  </si>
  <si>
    <t>Entrust-Cyrus_GLB_HFS_Fund@maitlandgroup.com</t>
  </si>
  <si>
    <t>https://maitlandgroup.sharepoint.com/sites/Entrust-Cyrus_GLB_HFS_Fund</t>
  </si>
  <si>
    <t>Entrust-Cyrus_GLB_HFS_Fund</t>
  </si>
  <si>
    <t>2017-06-19T16:55:27Z</t>
  </si>
  <si>
    <t>SPO:SPO_5df9b482-1389-4dac-a548-fb8310f33f02@SPO_2a9874f4-b7dc-431a-b988-f70568f80d25;smtp:Entrust-Cyrus_GLB_HFS_Fund@maitlandgroup.onmicrosoft.com;SMTP:Entrust-Cyrus_GLB_HFS_Fund@maitlandgroup.com</t>
  </si>
  <si>
    <t>016ccda3-16f6-44f3-b25d-b1ed76291965</t>
  </si>
  <si>
    <t>DBA_FS_Operations</t>
  </si>
  <si>
    <t>DBAFSOperations@maitlandgroup.com</t>
  </si>
  <si>
    <t>https://maitlandgroup.sharepoint.com/sites/DBAFSOperations</t>
  </si>
  <si>
    <t>2021-05-05T08:53:03Z</t>
  </si>
  <si>
    <t>DBAFSOperations</t>
  </si>
  <si>
    <t>SPO:SPO_499b718a-1dc4-41a1-a8ca-2b44f8140117@SPO_2a9874f4-b7dc-431a-b988-f70568f80d25;SMTP:DBAFSOperations@maitlandgroup.com;smtp:DBAFSOperations@maitlandgroup.onmicrosoft.com</t>
  </si>
  <si>
    <t>018d1375-790a-4dfc-839d-6eb70885839f</t>
  </si>
  <si>
    <t>MAU Accounting Forum</t>
  </si>
  <si>
    <t>CCS_DCRP_ACCOUNTING_FORUM_MAU_PVT@maitlandgroup.com</t>
  </si>
  <si>
    <t>https://maitlandgroup.sharepoint.com/sites/CCS_DCRP_ACCOUNTING_FORUM_MAU_PVT</t>
  </si>
  <si>
    <t>2020-02-04T12:20:57Z</t>
  </si>
  <si>
    <t>CCS_DCRP_ACCOUNTING_FORUM_MAU_PVT</t>
  </si>
  <si>
    <t>SPO:SPO_56b7eb29-bd81-4f11-9876-73939b7cb77c@SPO_2a9874f4-b7dc-431a-b988-f70568f80d25;SMTP:CCS_DCRP_ACCOUNTING_FORUM_MAU_PVT@maitlandgroup.com;smtp:CCS_DCRP_ACCOUNTING_FORUM_MAU_PVT@maitlandgroup.onmicrosoft.com</t>
  </si>
  <si>
    <t>018e2822-a76f-49a6-8ef7-eca77af4a65e</t>
  </si>
  <si>
    <t>Dublin Office (NA_HFS_HF)</t>
  </si>
  <si>
    <t>Dublin_Office_NA_HFS_HF@maitlandgroup.com</t>
  </si>
  <si>
    <t>https://maitlandgroup.sharepoint.com/sites/Dublin_Office_NA_HFS_HF</t>
  </si>
  <si>
    <t>Dublin_Office_NA_HFS_HF</t>
  </si>
  <si>
    <t>2017-06-21T20:05:08Z</t>
  </si>
  <si>
    <t>SPO:SPO_150d956f-8d6d-43ab-891c-5aa0c832293a@SPO_2a9874f4-b7dc-431a-b988-f70568f80d25;smtp:Dublin_Office_NA_HFS_HF@maitlandgroup.onmicrosoft.com;SMTP:Dublin_Office_NA_HFS_HF@maitlandgroup.com</t>
  </si>
  <si>
    <t>01d6cbb3-1378-4a29-a04a-b7cbb990cdff</t>
  </si>
  <si>
    <t>CCS_CorpandManco_Accounting_and_Tax_PVT</t>
  </si>
  <si>
    <t>CCS_CorpandManco_Accounting_and_Tax_PVT@maitlandgroup.com</t>
  </si>
  <si>
    <t>https://maitlandgroup.sharepoint.com/sites/CCS_CorpandManco_Accounting_and_Tax_PVT</t>
  </si>
  <si>
    <t>Corporate Clients Services (CorpandManco_Accounting_and_Tax_PVT)</t>
  </si>
  <si>
    <t>2020-12-01T12:04:17Z</t>
  </si>
  <si>
    <t>SPO:SPO_3bdec5dc-6bfc-4471-82dd-41ab8b0a30a8@SPO_2a9874f4-b7dc-431a-b988-f70568f80d25;SMTP:CCS_CorpandManco_Accounting_and_Tax_PVT@maitlandgroup.com;smtp:CCS_CorpandManco_Accounting_and_Tax_PVT@maitlandgroup.onmicrosoft.com</t>
  </si>
  <si>
    <t>02010513-56a4-42a4-a783-0987b7fea4f2</t>
  </si>
  <si>
    <t>Business Development NA / LA (BD&amp;CSM)</t>
  </si>
  <si>
    <t>Business_Development_NA_NA_BD_CSM@maitlandgroup.com</t>
  </si>
  <si>
    <t>https://maitlandgroup.sharepoint.com/sites/Business_Development_NA_NA_BD_CSM</t>
  </si>
  <si>
    <t>Business_Development_NA_NA_BD_CSM</t>
  </si>
  <si>
    <t>2017-06-19T17:53:45Z</t>
  </si>
  <si>
    <t>SPO:SPO_68a38b61-4aa0-4849-93f7-70f721069fa3@SPO_2a9874f4-b7dc-431a-b988-f70568f80d25;smtp:Business_Development_NA_NA_BD_CSM@maitlandgroup.onmicrosoft.com;SMTP:Business_Development_NA_NA_BD_CSM@maitlandgroup.com</t>
  </si>
  <si>
    <t>021adace-79fd-452f-97c5-4bd6c0b10c67</t>
  </si>
  <si>
    <t>Brennand (GLB_HFS_Fund)</t>
  </si>
  <si>
    <t>Brennand_GLB_HFS_Fund@maitlandgroup.com</t>
  </si>
  <si>
    <t>https://maitlandgroup.sharepoint.com/sites/Brennand_GLB_HFS_Fund</t>
  </si>
  <si>
    <t>Brennand_GLB_HFS_Fund</t>
  </si>
  <si>
    <t>2017-06-19T16:49:17Z</t>
  </si>
  <si>
    <t>SPO:SPO_cd29f016-3541-4131-9e9e-0f854b1ae1d2@SPO_2a9874f4-b7dc-431a-b988-f70568f80d25;smtp:Brennand_GLB_HFS_Fund@maitlandgroup.onmicrosoft.com;SMTP:Brennand_GLB_HFS_Fund@maitlandgroup.com</t>
  </si>
  <si>
    <t>022b6486-7d6c-4ee3-ab6e-7be4d5d2ab36</t>
  </si>
  <si>
    <t>SA_FID_PVT</t>
  </si>
  <si>
    <t>SA_FID_DISCUSSIONS@maitlandgroup.com</t>
  </si>
  <si>
    <t>https://maitlandgroup.sharepoint.com/sites/SA_FID_DISCUSSIONS</t>
  </si>
  <si>
    <t>2021-02-05T12:57:49Z</t>
  </si>
  <si>
    <t>SA_FID_DISCUSSIONS</t>
  </si>
  <si>
    <t>SPO:SPO_813ef8a1-6315-422f-a663-2f0ad6a832fc@SPO_2a9874f4-b7dc-431a-b988-f70568f80d25;SMTP:SA_FID_DISCUSSIONS@maitlandgroup.com;smtp:SA_FID_DISCUSSIONS@maitlandgroup.onmicrosoft.com</t>
  </si>
  <si>
    <t>02331b0e-a1d5-4269-92d0-4a3b665089f2</t>
  </si>
  <si>
    <t>FUNS_General_GLB_Pvt</t>
  </si>
  <si>
    <t>FUNS_General_GLB_Pvt@maitlandgroup.com</t>
  </si>
  <si>
    <t>https://maitlandgroup.sharepoint.com/sites/FUNS_General_GLB_Pvt</t>
  </si>
  <si>
    <t>2020-01-14T09:15:21Z</t>
  </si>
  <si>
    <t>SPO:SPO_c98c1738-84cf-44b0-a204-7b4f10644284@SPO_2a9874f4-b7dc-431a-b988-f70568f80d25;SMTP:FUNS_General_GLB_Pvt@maitlandgroup.com;smtp:FUNS_General_GLB_Pvt@maitlandgroup.onmicrosoft.com</t>
  </si>
  <si>
    <t>023e3e38-e0c5-453b-8259-88aca83c6405</t>
  </si>
  <si>
    <t>Team Kappa SA (ZA_HFS_HF)</t>
  </si>
  <si>
    <t>Team_Kappa_SA_ZA_HFS_HF@maitlandgroup.com</t>
  </si>
  <si>
    <t>https://maitlandgroup.sharepoint.com/sites/Team_Kappa_SA_ZA_HFS_HF</t>
  </si>
  <si>
    <t>Team_Kappa_SA_ZA_HFS_HF</t>
  </si>
  <si>
    <t>2017-06-19T18:01:47Z</t>
  </si>
  <si>
    <t>SPO:SPO_1f3c6d73-fb2f-4d54-8650-49ce2f6ae3dc@SPO_2a9874f4-b7dc-431a-b988-f70568f80d25;smtp:Team_Kappa_SA_ZA_HFS_HF@maitlandgroup.onmicrosoft.com;SMTP:Team_Kappa_SA_ZA_HFS_HF@maitlandgroup.com</t>
  </si>
  <si>
    <t>0341f933-0ed0-4004-8f5c-ecbc0702e61b</t>
  </si>
  <si>
    <t>MMCap (NA_HFS_Fund)</t>
  </si>
  <si>
    <t>MMCap_NA_HFS_Fund@maitlandgroup.com</t>
  </si>
  <si>
    <t>https://maitlandgroup.sharepoint.com/sites/MMCap_NA_HFS_Fund</t>
  </si>
  <si>
    <t>MMCap_NA_HFS_Fund</t>
  </si>
  <si>
    <t>2017-06-19T17:21:09Z</t>
  </si>
  <si>
    <t>SPO:SPO_d66788af-f5ab-4441-9893-d78c92a6fa51@SPO_2a9874f4-b7dc-431a-b988-f70568f80d25;smtp:MMCap_NA_HFS_Fund@maitlandgroup.onmicrosoft.com;SMTP:MMCap_NA_HFS_Fund@maitlandgroup.com</t>
  </si>
  <si>
    <t>03566599-8e51-431d-9208-245cf03ae6ed</t>
  </si>
  <si>
    <t>GMR Group Management</t>
  </si>
  <si>
    <t>FinanceManagement@maitlandgroup.com</t>
  </si>
  <si>
    <t>https://maitlandgroup.sharepoint.com/sites/FinanceManagement</t>
  </si>
  <si>
    <t>This Team consists of the Group Services management personnel that report to GMR.</t>
  </si>
  <si>
    <t>2017-06-01T08:32:26Z</t>
  </si>
  <si>
    <t>FinanceManagement</t>
  </si>
  <si>
    <t>SPO:SPO_be805839-18f1-4246-898e-73f5a7e7ff9d@SPO_2a9874f4-b7dc-431a-b988-f70568f80d25;smtp:FinanceManagement@maitlandgroup.onmicrosoft.com;SMTP:FinanceManagement@maitlandgroup.com</t>
  </si>
  <si>
    <t>04159cd7-bfda-4a85-a5d6-b5d3edeed5c7</t>
  </si>
  <si>
    <t>Market Data Project</t>
  </si>
  <si>
    <t>FunSer_Project_Market_Data_GBL_PVT@maitlandgroup.com</t>
  </si>
  <si>
    <t>https://maitlandgroup.sharepoint.com/sites/FunSer_Project_Market_Data_GBL_PVT</t>
  </si>
  <si>
    <t>This scrum is to support a number of new process requirements originating from Project Orion, but also data cost reduction and process optimization of the security valuations and corporate actions processes. 
a.	Product Owner: Craig Todd/Sean Scorer
b.	SCRUM Master: Carey-Anne Garnier
(FunSer_Project_Market_Data_GBL_PVT)
FunSer_Project_Market_Data_GBL_PVT</t>
  </si>
  <si>
    <t>2020-09-22T07:48:21Z</t>
  </si>
  <si>
    <t>FunSer_Project_Market_Data_GBL_PVT</t>
  </si>
  <si>
    <t>SPO:SPO_1881a28f-5c87-4c8a-be17-815e4c2a5af2@SPO_2a9874f4-b7dc-431a-b988-f70568f80d25;SMTP:FunSer_Project_Market_Data_GBL_PVT@maitlandgroup.com;smtp:FunSer_Project_Market_Data_GBL_PVT@maitlandgroup.onmicrosoft.com</t>
  </si>
  <si>
    <t>04eac656-8ef1-4910-ab7a-36e2a7792cb3</t>
  </si>
  <si>
    <t>ZA_Hedge Funds</t>
  </si>
  <si>
    <t>ZA_HedgeFunds@maitlandgroup.com</t>
  </si>
  <si>
    <t>https://maitlandgroup.sharepoint.com/sites/ZA_HedgeFunds</t>
  </si>
  <si>
    <t>Team specific for the ZA region Hedge Funds</t>
  </si>
  <si>
    <t>2017-06-06T12:25:47Z</t>
  </si>
  <si>
    <t>ZA_HedgeFunds</t>
  </si>
  <si>
    <t>SPO:SPO_9b1359a3-4c77-4bb9-9c77-368fd5dcba8f@SPO_2a9874f4-b7dc-431a-b988-f70568f80d25;smtp:ZA_HedgeFunds@maitlandgroup.onmicrosoft.com;SMTP:ZA_HedgeFunds@maitlandgroup.com</t>
  </si>
  <si>
    <t>052485d8-eb87-41e5-8320-1306a34204dc</t>
  </si>
  <si>
    <t>EUC Support Team</t>
  </si>
  <si>
    <t>ICT_EUC_Support_GLB_PVT@maitlandgroup.com</t>
  </si>
  <si>
    <t>https://maitlandgroup.sharepoint.com/sites/ICT_EUC_Support_GLB_PVT</t>
  </si>
  <si>
    <t>ICT_EUC_Support_GLB_PVT</t>
  </si>
  <si>
    <t>2021-08-06T11:14:21Z</t>
  </si>
  <si>
    <t>SPO:SPO_aac7db1c-fbd7-4123-bda8-baa34843b401@SPO_2a9874f4-b7dc-431a-b988-f70568f80d25;SMTP:ICT_EUC_Support_GLB_PVT@maitlandgroup.com;smtp:ICT_EUC_Support_GLB_PVT@maitlandgroup.onmicrosoft.com</t>
  </si>
  <si>
    <t>055a10c9-2108-4ce0-ad87-b6a86a670a91</t>
  </si>
  <si>
    <t>Miami HFS (NA_HFS_HF)</t>
  </si>
  <si>
    <t>Miami_HFS_NA_HFS_HF@maitlandgroup.com</t>
  </si>
  <si>
    <t>https://maitlandgroup.sharepoint.com/sites/Miami_HFS_NA_HFS_HF</t>
  </si>
  <si>
    <t>Miami_HFS_NA_HFS_HF</t>
  </si>
  <si>
    <t>2017-06-21T20:06:40Z</t>
  </si>
  <si>
    <t>SPO:SPO_f2ade70d-fa18-4e1e-952d-1e67786fe483@SPO_2a9874f4-b7dc-431a-b988-f70568f80d25;smtp:Miami_HFS_NA_HFS_HF@maitlandgroup.onmicrosoft.com;SMTP:Miami_HFS_NA_HFS_HF@maitlandgroup.com</t>
  </si>
  <si>
    <t>0595bb50-0423-44f7-b717-7d151b9debfc</t>
  </si>
  <si>
    <t>FS_Group_HR_GLB_PVT</t>
  </si>
  <si>
    <t>FS_Group_HR_GLB_PVT@maitlandgroup.com</t>
  </si>
  <si>
    <t>https://maitlandgroup.sharepoint.com/sites/FS_Group_HR_GLB_PVT</t>
  </si>
  <si>
    <t>HR Site</t>
  </si>
  <si>
    <t>2023-06-08T09:24:24Z</t>
  </si>
  <si>
    <t>SPO:SPO_779577f2-c843-4154-9403-407d65d0b6db@SPO_2a9874f4-b7dc-431a-b988-f70568f80d25;smtp:FS_Group_HR_GLB_PVT@maitlandgroup.onmicrosoft.com;SMTP:FS_Group_HR_GLB_PVT@maitlandgroup.com</t>
  </si>
  <si>
    <t>062bf218-6357-4c41-99a0-07286bdbfddf</t>
  </si>
  <si>
    <t>Project Optimus (NA_PMO_Optimus)</t>
  </si>
  <si>
    <t>Project_Optimus_NA_PMO_Optimus@maitlandgroup.com</t>
  </si>
  <si>
    <t>https://maitlandgroup.sharepoint.com/sites/Project_Optimus_NA_PMO_Optimus</t>
  </si>
  <si>
    <t>Project_Optimus_(NA_PMO_Optimus)</t>
  </si>
  <si>
    <t>2017-06-22T12:59:25Z</t>
  </si>
  <si>
    <t>Project_Optimus_NA_PMO_Optimus</t>
  </si>
  <si>
    <t>SPO:SPO_369c3d1e-2026-42c2-b22e-cbea90e3f744@SPO_2a9874f4-b7dc-431a-b988-f70568f80d25;smtp:Project_Optimus_NA_PMO_Optimus@maitlandgroup.onmicrosoft.com;SMTP:Project_Optimus_NA_PMO_Optimus@maitlandgroup.com</t>
  </si>
  <si>
    <t>06386132-6890-4834-8459-e99b8b2d525e</t>
  </si>
  <si>
    <t>Digital_Content</t>
  </si>
  <si>
    <t>Digital_Content@maitlandgroup.com</t>
  </si>
  <si>
    <t>https://maitlandgroup.sharepoint.com/sites/Digital_Content</t>
  </si>
  <si>
    <t>2023-01-26T13:02:25Z</t>
  </si>
  <si>
    <t>smtp:Digital_Content@maitlandgroup.onmicrosoft.com;SPO:SPO_18697863-44a8-45e7-b2b8-34e733974c11@SPO_2a9874f4-b7dc-431a-b988-f70568f80d25;smtp:Digital_Contentbde@maitlandgroup.onmicrosoft.com;SMTP:Digital_Content@maitlandgroup.com</t>
  </si>
  <si>
    <t>064bcce4-b7a6-4349-b538-e7bca89ed722</t>
  </si>
  <si>
    <t>Belstar (GLB_HFS_Fund)</t>
  </si>
  <si>
    <t>Belstar_GLB_HFS_Fund@maitlandgroup.com</t>
  </si>
  <si>
    <t>https://maitlandgroup.sharepoint.com/sites/Belstar_GLB_HFS_Fund</t>
  </si>
  <si>
    <t>Belstar_GLB_HFS_Fund</t>
  </si>
  <si>
    <t>2017-06-19T16:46:35Z</t>
  </si>
  <si>
    <t>SPO:SPO_1e88cde0-f9a8-41d7-87d7-719815917c6d@SPO_2a9874f4-b7dc-431a-b988-f70568f80d25;smtp:Belstar_GLB_HFS_Fund@maitlandgroup.onmicrosoft.com;SMTP:Belstar_GLB_HFS_Fund@maitlandgroup.com</t>
  </si>
  <si>
    <t>0656c821-76d9-422a-967a-91eb42e9cc23</t>
  </si>
  <si>
    <t>Bowery (NA_HFS_Fund)</t>
  </si>
  <si>
    <t>Bowery_NA_HFS_Fund@maitlandgroup.com</t>
  </si>
  <si>
    <t>https://maitlandgroup.sharepoint.com/sites/Bowery_NA_HFS_Fund</t>
  </si>
  <si>
    <t>Bowery_NA_HFS_Fund</t>
  </si>
  <si>
    <t>2017-06-19T16:48:17Z</t>
  </si>
  <si>
    <t>SPO:SPO_1264736e-87d2-418c-b8f2-1c1f9a3a08db@SPO_2a9874f4-b7dc-431a-b988-f70568f80d25;smtp:Bowery_NA_HFS_Fund@maitlandgroup.onmicrosoft.com;SMTP:Bowery_NA_HFS_Fund@maitlandgroup.com</t>
  </si>
  <si>
    <t>07bb7d57-a7f2-4938-a879-b960d7d0057b</t>
  </si>
  <si>
    <t>Regional Risk Team:  Africa, Middle East and Mauritius</t>
  </si>
  <si>
    <t>FS_Regional_Risk_GLB_PVT@maitlandgroup.com</t>
  </si>
  <si>
    <t>https://maitlandgroup.sharepoint.com/sites/FS_Regional_Risk_GLB_PVT</t>
  </si>
  <si>
    <t>2023-06-06T09:36:13Z</t>
  </si>
  <si>
    <t>FS_Regional_Risk_GLB_PVT</t>
  </si>
  <si>
    <t>smtp:FS_Regional_Risk_GLB_PVT@maitlandgroup.onmicrosoft.com;SPO:SPO_d78b73ee-e483-4351-867c-4ddad4c716e2@SPO_2a9874f4-b7dc-431a-b988-f70568f80d25;smtp:FS_Regional_Risk_GLB_PVTbdf@maitlandgroup.onmicrosoft.com;SMTP:FS_Regional_Risk_GLB_PVT@maitlandgroup.com</t>
  </si>
  <si>
    <t>07c3568d-b5b5-44da-ad32-b5640657cf7b</t>
  </si>
  <si>
    <t>Iroquois (NA_HFS_Fund)</t>
  </si>
  <si>
    <t>Iroquois_NA_HFS_Fund@maitlandgroup.com</t>
  </si>
  <si>
    <t>https://maitlandgroup.sharepoint.com/sites/Iroquois_NA_HFS_Fund</t>
  </si>
  <si>
    <t>Iroquois_NA_HFS_Fund</t>
  </si>
  <si>
    <t>2017-06-19T17:15:17Z</t>
  </si>
  <si>
    <t>SPO:SPO_d89f44b7-ed5d-4fc0-854e-21e0858e0e17@SPO_2a9874f4-b7dc-431a-b988-f70568f80d25;smtp:Iroquois_NA_HFS_Fund@maitlandgroup.onmicrosoft.com;SMTP:Iroquois_NA_HFS_Fund@maitlandgroup.com</t>
  </si>
  <si>
    <t>07ed5eca-bf4e-491e-96f0-4d1f8b20efad</t>
  </si>
  <si>
    <t>Discovery (GLB_HFS_Fund)</t>
  </si>
  <si>
    <t>Discovery_GLB_HFS_Fund@maitlandgroup.com</t>
  </si>
  <si>
    <t>https://maitlandgroup.sharepoint.com/sites/Discovery_GLB_HFS_Fund</t>
  </si>
  <si>
    <t>Discovery_GLB_HFS_Fund</t>
  </si>
  <si>
    <t>2017-06-19T16:53:29Z</t>
  </si>
  <si>
    <t>SPO:SPO_12c2732e-3825-4bbf-b6bb-08d062ec0d62@SPO_2a9874f4-b7dc-431a-b988-f70568f80d25;smtp:Discovery_GLB_HFS_Fund@maitlandgroup.onmicrosoft.com;SMTP:Discovery_GLB_HFS_Fund@maitlandgroup.com</t>
  </si>
  <si>
    <t>08548996-8ece-4ba7-9dbb-50391d048745</t>
  </si>
  <si>
    <t>Private Client Services Fiduciary and Banking Team</t>
  </si>
  <si>
    <t>Fiduciary_and_Banking@maitlandgroup.com</t>
  </si>
  <si>
    <t>https://maitlandgroup.sharepoint.com/sites/Fiduciary_and_Banking</t>
  </si>
  <si>
    <t>2020-02-14T13:56:12Z</t>
  </si>
  <si>
    <t>Fiduciary_and_Banking</t>
  </si>
  <si>
    <t>SPO:SPO_4d4d9698-d085-4fee-83ed-deea777caa5e@SPO_2a9874f4-b7dc-431a-b988-f70568f80d25;SMTP:Fiduciary_and_Banking@maitlandgroup.com;smtp:Fiduciary_and_Banking@maitlandgroup.onmicrosoft.com</t>
  </si>
  <si>
    <t>08c1662c-b9a8-4087-ae88-68df21c1894e</t>
  </si>
  <si>
    <t>CG Team</t>
  </si>
  <si>
    <t>Lux_Outsourcing_Project_GLB_PVT@maitlandgroup.com</t>
  </si>
  <si>
    <t>https://maitlandgroup.sharepoint.com/sites/Lux_Outsourcing_Project_GLB_PVT</t>
  </si>
  <si>
    <t>Luxembourg (Lux_Outsourcing_Project_GLB_PVT)</t>
  </si>
  <si>
    <t>2020-06-12T14:53:22Z</t>
  </si>
  <si>
    <t>Lux_Outsourcing_Project_GLB_PVT</t>
  </si>
  <si>
    <t>SPO:SPO_29936f8d-56eb-4b3d-b132-bbcd59987bdc@SPO_2a9874f4-b7dc-431a-b988-f70568f80d25;SMTP:Lux_Outsourcing_Project_GLB_PVT@maitlandgroup.com;smtp:Lux_Outsourcing_Project_GLB_PVT@maitlandgroup.onmicrosoft.com</t>
  </si>
  <si>
    <t>08de2aeb-ef6c-4576-b3a9-9e52a7c843ad</t>
  </si>
  <si>
    <t>ICT_BI</t>
  </si>
  <si>
    <t>ICT_BI_GLB_PVT@maitlandgroup.com</t>
  </si>
  <si>
    <t>https://maitlandgroup.sharepoint.com/sites/ICT_BI_GLB_PVT</t>
  </si>
  <si>
    <t>Fund Services Business Intelligence</t>
  </si>
  <si>
    <t>2020-01-02T14:12:43Z</t>
  </si>
  <si>
    <t>ICT_BI_GLB_PVT</t>
  </si>
  <si>
    <t>SPO:SPO_127d86d6-454a-465e-b1a6-609f77e4790b@SPO_2a9874f4-b7dc-431a-b988-f70568f80d25;SMTP:ICT_BI_GLB_PVT@maitlandgroup.com;smtp:ICT_BI_GLB_PVT@maitlandgroup.onmicrosoft.com</t>
  </si>
  <si>
    <t>08fb58fa-ea9f-47b3-8bfb-4a92b6d607f8</t>
  </si>
  <si>
    <t>Project Cherry</t>
  </si>
  <si>
    <t>FunSer_New_Project_GLB_PVT@maitlandgroup.com</t>
  </si>
  <si>
    <t>https://maitlandgroup.sharepoint.com/sites/FunSer_New_Project_GLB_PVT</t>
  </si>
  <si>
    <t>FunSer_New_Project_GLB_PVT</t>
  </si>
  <si>
    <t>2022-01-21T16:19:13Z</t>
  </si>
  <si>
    <t>SPO:SPO_7e7f8fc0-76a7-41e7-b4fc-2b733ac661c1@SPO_2a9874f4-b7dc-431a-b988-f70568f80d25;smtp:FunSer_New_Project_GLB_PVT@maitlandgroup.onmicrosoft.com;SMTP:FunSer_New_Project_GLB_PVT@maitlandgroup.com</t>
  </si>
  <si>
    <t>0a5e1711-7cdc-4d29-a42b-3402343f698d</t>
  </si>
  <si>
    <t>The August Lind SO Fund (GLB_HFS_Fund)</t>
  </si>
  <si>
    <t>The_August_Lind_SO_Fund_GLB_HFS_Fund@maitlandgroup.com</t>
  </si>
  <si>
    <t>https://maitlandgroup.sharepoint.com/sites/The_August_Lind_SO_Fund_GLB_HFS_Fund</t>
  </si>
  <si>
    <t>The_August_Lind_SO_Fund_GLB_HFS_Fund</t>
  </si>
  <si>
    <t>2017-06-19T17:44:16Z</t>
  </si>
  <si>
    <t>SPO:SPO_5ef2f2cd-60fe-4abc-a7f5-1143a32fa3f8@SPO_2a9874f4-b7dc-431a-b988-f70568f80d25;smtp:The_August_Lind_SO_Fund_GLB_HFS_Fund@maitlandgroup.onmicrosoft.com;SMTP:The_August_Lind_SO_Fund_GLB_HFS_Fund@maitlandgroup.com</t>
  </si>
  <si>
    <t>0b3c71e9-cd20-468d-932a-972bc931a026</t>
  </si>
  <si>
    <t>FS_UK_BCP_GLB_PVT</t>
  </si>
  <si>
    <t>FS_UK_BCP_GLB_PVT@maitlandgroup.com</t>
  </si>
  <si>
    <t>https://maitlandgroup.sharepoint.com/sites/FS_UK_BCP_GLB_PVT</t>
  </si>
  <si>
    <t>2023-03-02T17:11:44Z</t>
  </si>
  <si>
    <t>smtp:FS_UK_BCP_GLB_PVT@maitlandgroup.onmicrosoft.com;SPO:SPO_bf708294-961d-4cf9-b453-3829ba217e0e@SPO_2a9874f4-b7dc-431a-b988-f70568f80d25;smtp:FS_UK_BCP_GLB_PVT863@maitlandgroup.onmicrosoft.com;SMTP:FS_UK_BCP_GLB_PVT@maitlandgroup.com</t>
  </si>
  <si>
    <t>0ca6a511-db8d-453f-9b84-0dc24e48a7aa</t>
  </si>
  <si>
    <t>Foxhill (GLB_HFS_Fund)</t>
  </si>
  <si>
    <t>Foxhill_GLB_HFS_Fund@maitlandgroup.com</t>
  </si>
  <si>
    <t>https://maitlandgroup.sharepoint.com/sites/Foxhill_GLB_HFS_Fund</t>
  </si>
  <si>
    <t>Foxhill_GLB_HFS_Fund</t>
  </si>
  <si>
    <t>2017-06-19T16:57:04Z</t>
  </si>
  <si>
    <t>SPO:SPO_05059cf2-b372-487a-9e10-9e48501939f5@SPO_2a9874f4-b7dc-431a-b988-f70568f80d25;smtp:Foxhill_GLB_HFS_Fund@maitlandgroup.onmicrosoft.com;SMTP:Foxhill_GLB_HFS_Fund@maitlandgroup.com</t>
  </si>
  <si>
    <t>0d42c504-5268-4fb4-8efd-486c6582aba0</t>
  </si>
  <si>
    <t>GLB_Hedge Funds_Pilot group</t>
  </si>
  <si>
    <t>GLB_HedgeFunds_Pilotgroup@maitlandgroup.com</t>
  </si>
  <si>
    <t>https://maitlandgroup.sharepoint.com/sites/GLB_HedgeFunds_Pilotgroup</t>
  </si>
  <si>
    <t>Team for the Hedge Funds Pilot group</t>
  </si>
  <si>
    <t>2017-06-07T09:27:35Z</t>
  </si>
  <si>
    <t>GLB_HedgeFunds_Pilotgroup</t>
  </si>
  <si>
    <t>SPO:SPO_50a88f31-54cb-49fe-be3d-6fb29bb01555@SPO_2a9874f4-b7dc-431a-b988-f70568f80d25;smtp:GLB_HedgeFunds_Pilotgroup@maitlandgroup.onmicrosoft.com;SMTP:GLB_HedgeFunds_Pilotgroup@maitlandgroup.com</t>
  </si>
  <si>
    <t>0d67f06a-f5ee-4f56-9f04-29497768b974</t>
  </si>
  <si>
    <t>Quantium (GLB_HFS_Fund)</t>
  </si>
  <si>
    <t>Quantium_GLB_HFS_Fund@maitlandgroup.com</t>
  </si>
  <si>
    <t>https://maitlandgroup.sharepoint.com/sites/Quantium_GLB_HFS_Fund</t>
  </si>
  <si>
    <t>Quantium_GLB_HFS_Fund</t>
  </si>
  <si>
    <t>2017-06-19T17:35:44Z</t>
  </si>
  <si>
    <t>SPO:SPO_7ccb3b8a-b89d-4ddb-beb1-d83f4962b22a@SPO_2a9874f4-b7dc-431a-b988-f70568f80d25;smtp:Quantium_GLB_HFS_Fund@maitlandgroup.onmicrosoft.com;SMTP:Quantium_GLB_HFS_Fund@maitlandgroup.com</t>
  </si>
  <si>
    <t>0d98f960-6c7b-42bf-a962-ea3b0bda24f3</t>
  </si>
  <si>
    <t>Madison Realty (NA_HFS_Fund)</t>
  </si>
  <si>
    <t>Madison_Realty_NA_HFS_Fund@maitlandgroup.com</t>
  </si>
  <si>
    <t>https://maitlandgroup.sharepoint.com/sites/Madison_Realty_NA_HFS_Fund</t>
  </si>
  <si>
    <t>Madison_Realty_NA_HFS_Fund</t>
  </si>
  <si>
    <t>2017-06-19T17:20:07Z</t>
  </si>
  <si>
    <t>SPO:SPO_93a39eb1-5559-4770-92e0-306784e50166@SPO_2a9874f4-b7dc-431a-b988-f70568f80d25;smtp:Madison_Realty_NA_HFS_Fund@maitlandgroup.onmicrosoft.com;SMTP:Madison_Realty_NA_HFS_Fund@maitlandgroup.com</t>
  </si>
  <si>
    <t>0e309797-60ca-4063-9108-fd5524833a3d</t>
  </si>
  <si>
    <t>FairTree (GLB_HFS_Fund)</t>
  </si>
  <si>
    <t>FairTree_GLB_HFS_Fund@maitlandgroup.com</t>
  </si>
  <si>
    <t>https://maitlandgroup.sharepoint.com/sites/FairTree_GLB_HFS_Fund</t>
  </si>
  <si>
    <t>FairTree_GLB_HFS_Fund</t>
  </si>
  <si>
    <t>2017-06-19T16:56:34Z</t>
  </si>
  <si>
    <t>SPO:SPO_0050ae97-4c2e-4654-9dff-6523a243889d@SPO_2a9874f4-b7dc-431a-b988-f70568f80d25;smtp:FairTree_GLB_HFS_Fund@maitlandgroup.onmicrosoft.com;SMTP:FairTree_GLB_HFS_Fund@maitlandgroup.com</t>
  </si>
  <si>
    <t>10d4b594-6fab-4f76-b640-da1566dd64a6</t>
  </si>
  <si>
    <t>Client Billing and Receivables (NA_HFS_HF)</t>
  </si>
  <si>
    <t>Client_Billing_and_Receivables_NA_HFS_HF@maitlandgroup.com</t>
  </si>
  <si>
    <t>https://maitlandgroup.sharepoint.com/sites/Client_Billing_and_Receivables_NA_HFS_HF</t>
  </si>
  <si>
    <t>2018-03-13T11:59:20Z</t>
  </si>
  <si>
    <t>Client_Billing_and_Receivables_NA_HFS_HF</t>
  </si>
  <si>
    <t>SPO:SPO_4f51348a-c4f3-49ff-bd70-d260a58f1566@SPO_2a9874f4-b7dc-431a-b988-f70568f80d25;smtp:Client_Billing_and_Receivables_NA_HFS_HF@maitlandgroup.onmicrosoft.com;SMTP:Client_Billing_and_Receivables_NA_HFS_HF@maitlandgroup.com</t>
  </si>
  <si>
    <t>10d750e6-e8b2-46ba-83f6-6d10ec949c7e</t>
  </si>
  <si>
    <t>Gramercy (NA_HFS_Fund)</t>
  </si>
  <si>
    <t>Gramercy_NA_HFS_Fund@maitlandgroup.com</t>
  </si>
  <si>
    <t>https://maitlandgroup.sharepoint.com/sites/Gramercy_NA_HFS_Fund</t>
  </si>
  <si>
    <t>Gramercy_NA_HFS_Fund</t>
  </si>
  <si>
    <t>2017-06-19T17:13:25Z</t>
  </si>
  <si>
    <t>SPO:SPO_8538fae2-208d-4fc5-abbd-d87266ec4146@SPO_2a9874f4-b7dc-431a-b988-f70568f80d25;smtp:Gramercy_NA_HFS_Fund@maitlandgroup.onmicrosoft.com;SMTP:Gramercy_NA_HFS_Fund@maitlandgroup.com</t>
  </si>
  <si>
    <t>10e96a6e-6821-4e58-8e36-706c15f7ce08</t>
  </si>
  <si>
    <t>Philip_Collins_Pvt_Teams</t>
  </si>
  <si>
    <t>philip_collins_pvt_team@maitlandgroup.com</t>
  </si>
  <si>
    <t>https://maitlandgroup.sharepoint.com/sites/philip_collins_pvt_team</t>
  </si>
  <si>
    <t>For testing purposes to manage Team meeting recordings better</t>
  </si>
  <si>
    <t>2020-05-07T12:55:26Z</t>
  </si>
  <si>
    <t>philip_collins_pvt_team</t>
  </si>
  <si>
    <t>SPO:SPO_86eacd2a-188b-4484-92e0-e3436f4398b4@SPO_2a9874f4-b7dc-431a-b988-f70568f80d25;SMTP:philip_collins_pvt_team@maitlandgroup.com;smtp:philip_collins_pvt_team@maitlandgroup.onmicrosoft.com</t>
  </si>
  <si>
    <t>11c38367-984f-4fdf-a6b2-6c0a67677503</t>
  </si>
  <si>
    <t>MAU Oversight Committees</t>
  </si>
  <si>
    <t>CCS_DCRP_OVERSIGHT_COMMITTEES_MAU_PVT@maitlandgroup.com</t>
  </si>
  <si>
    <t>https://maitlandgroup.sharepoint.com/sites/CCS_DCRP_OVERSIGHT_COMMITTEES_MAU_PVT</t>
  </si>
  <si>
    <t>2020-02-04T12:28:05Z</t>
  </si>
  <si>
    <t>CCS_DCRP_OVERSIGHT_COMMITTEES_MAU_PVT</t>
  </si>
  <si>
    <t>SPO:SPO_ad5527e0-8643-452a-b733-dc2859f97ab6@SPO_2a9874f4-b7dc-431a-b988-f70568f80d25;SMTP:CCS_DCRP_OVERSIGHT_COMMITTEES_MAU_PVT@maitlandgroup.com;smtp:CCS_DCRP_OVERSIGHT_COMMITTEES_MAU_PVT@maitlandgroup.onmicrosoft.com</t>
  </si>
  <si>
    <t>11d244e1-c3ad-43d9-a3d2-0d70d2f98425</t>
  </si>
  <si>
    <t>MAU Management</t>
  </si>
  <si>
    <t>CCS_DCRP_MANAGEMENT_MAU_PVT@maitlandgroup.com</t>
  </si>
  <si>
    <t>https://maitlandgroup.sharepoint.com/sites/CCS_DCRP_MANAGEMENT_MAU_PVT</t>
  </si>
  <si>
    <t>CCS_DCRP_MANAGEMENT_MAU_PVT</t>
  </si>
  <si>
    <t>2020-02-04T12:19:03Z</t>
  </si>
  <si>
    <t>SPO:SPO_39c7bd6a-b990-43da-82c7-1adaf2423d42@SPO_2a9874f4-b7dc-431a-b988-f70568f80d25;SMTP:CCS_DCRP_MANAGEMENT_MAU_PVT@maitlandgroup.com;smtp:CCS_DCRP_MANAGEMENT_MAU_PVT@maitlandgroup.onmicrosoft.com</t>
  </si>
  <si>
    <t>1286e493-eae3-47b0-8849-2f0a9dab29d6</t>
  </si>
  <si>
    <t>Integration and Automation</t>
  </si>
  <si>
    <t>IntegrationandAutomationSA_ICT_AutomationandIntegration@maitlandgroup.com</t>
  </si>
  <si>
    <t>https://maitlandgroup.sharepoint.com/sites/IntegrationandAutomationSA_ICT_AutomationandIntegration</t>
  </si>
  <si>
    <t>Applications do not live in Isolation...Lets start the conversation</t>
  </si>
  <si>
    <t>2018-09-18T08:35:31Z</t>
  </si>
  <si>
    <t>IntegrationandAutomationSA_ICT_AutomationandIntegration</t>
  </si>
  <si>
    <t>SPO:SPO_db359f86-0790-4118-950d-41c9ef240563@SPO_2a9874f4-b7dc-431a-b988-f70568f80d25;smtp:IntegrationandAutomationSA_ICT_AutomationandIntegration@maitlandgroup.onmicrosoft.com;SMTP:IntegrationandAutomationSA_ICT_AutomationandIntegration@maitlandgroup.com</t>
  </si>
  <si>
    <t>143f51b0-53a4-47f1-8fe7-0d6fd01d205f</t>
  </si>
  <si>
    <t>Product Solutions NA (NA_PS_HF)</t>
  </si>
  <si>
    <t>Product_Solutions_NA_NA_PS_HF@maitlandgroup.com</t>
  </si>
  <si>
    <t>https://maitlandgroup.sharepoint.com/sites/Product_Solutions_NA_NA_PS_HF</t>
  </si>
  <si>
    <t>Product_Solutions_NA_NA_PS_HF</t>
  </si>
  <si>
    <t>2017-06-19T18:07:31Z</t>
  </si>
  <si>
    <t>SPO:SPO_315f0868-0f56-4bb0-bdbd-659054a2ad46@SPO_2a9874f4-b7dc-431a-b988-f70568f80d25;smtp:Product_Solutions_NA_NA_PS_HF@maitlandgroup.onmicrosoft.com;SMTP:Product_Solutions_NA_NA_PS_HF@maitlandgroup.com</t>
  </si>
  <si>
    <t>14c7dba2-a42e-4d48-bfe5-63cb983b6069</t>
  </si>
  <si>
    <t>FS_Compliance_SA_GLB_PVT</t>
  </si>
  <si>
    <t>FS_Compliance_SA_GLB_PVT@maitlandgroup.com</t>
  </si>
  <si>
    <t>https://maitlandgroup.sharepoint.com/sites/FS_Compliance_SA_GLB_PVT</t>
  </si>
  <si>
    <t>Apex Compliance South Africa</t>
  </si>
  <si>
    <t>2023-04-19T14:52:43Z</t>
  </si>
  <si>
    <t>SPO:SPO_873b4804-0369-4e49-bc4f-751388248bc8@SPO_2a9874f4-b7dc-431a-b988-f70568f80d25;smtp:FS_Compliance_SA_GLB_PVT@maitlandgroup.onmicrosoft.com;SMTP:FS_Compliance_SA_GLB_PVT@maitlandgroup.com</t>
  </si>
  <si>
    <t>14f92b46-9575-4a4a-91c6-505365bc7545</t>
  </si>
  <si>
    <t>ABL (GLB_HFS_Fund)</t>
  </si>
  <si>
    <t>ABL_GLB_HFS_Fund@maitlandgroup.com</t>
  </si>
  <si>
    <t>https://maitlandgroup.sharepoint.com/sites/ABL_GLB_HFS_Fund</t>
  </si>
  <si>
    <t>ABL_GLB_HFS_Fund</t>
  </si>
  <si>
    <t>2017-06-19T16:34:13Z</t>
  </si>
  <si>
    <t>SPO:SPO_027c3fc8-33c4-4d60-b9a8-70d2d9ae8da1@SPO_2a9874f4-b7dc-431a-b988-f70568f80d25;smtp:ABL_GLB_HFS_Fund@maitlandgroup.onmicrosoft.com;SMTP:ABL_GLB_HFS_Fund@maitlandgroup.com</t>
  </si>
  <si>
    <t>153941f6-79f7-49c2-ae2e-142122d9dbba</t>
  </si>
  <si>
    <t>CAM (NA_HFS_Fund)</t>
  </si>
  <si>
    <t>CAM_NA_HFS_Fund@maitlandgroup.com</t>
  </si>
  <si>
    <t>https://maitlandgroup.sharepoint.com/sites/CAM_NA_HFS_Fund</t>
  </si>
  <si>
    <t>CAM_NA_HFS_Fund</t>
  </si>
  <si>
    <t>2017-06-19T16:49:38Z</t>
  </si>
  <si>
    <t>SPO:SPO_e83ef0e6-ef11-447f-9b92-7646a7cbc7b4@SPO_2a9874f4-b7dc-431a-b988-f70568f80d25;smtp:CAM_NA_HFS_Fund@maitlandgroup.onmicrosoft.com;SMTP:CAM_NA_HFS_Fund@maitlandgroup.com</t>
  </si>
  <si>
    <t>16011bff-1ec0-4c07-91f8-28f56c76ba9a</t>
  </si>
  <si>
    <t>Visio (GLB_HFS_Fund)</t>
  </si>
  <si>
    <t>Visio_GLB_HFS_Fund@maitlandgroup.com</t>
  </si>
  <si>
    <t>https://maitlandgroup.sharepoint.com/sites/Visio_GLB_HFS_Fund</t>
  </si>
  <si>
    <t>Visio_GLB_HFS_Fund</t>
  </si>
  <si>
    <t>2017-06-19T17:47:30Z</t>
  </si>
  <si>
    <t>SPO:SPO_55a89f0f-809e-4279-a90c-012591bd9ada@SPO_2a9874f4-b7dc-431a-b988-f70568f80d25;smtp:Visio_GLB_HFS_Fund@maitlandgroup.onmicrosoft.com;SMTP:Visio_GLB_HFS_Fund@maitlandgroup.com</t>
  </si>
  <si>
    <t>1622d5c5-299d-4f9e-8fcf-2b95c3556a3e</t>
  </si>
  <si>
    <t>SFTest2</t>
  </si>
  <si>
    <t>SFTest2@maitlandgroup.com</t>
  </si>
  <si>
    <t>https://maitlandgroup.sharepoint.com/sites/SFTest2</t>
  </si>
  <si>
    <t>2021-11-02T13:55:51Z</t>
  </si>
  <si>
    <t>SPO:SPO_acddb0bd-b6c7-4baa-ba0e-ad970f916da7@SPO_2a9874f4-b7dc-431a-b988-f70568f80d25;SMTP:SFTest2@maitlandgroup.com;smtp:SFTest2@maitlandgroup.onmicrosoft.com</t>
  </si>
  <si>
    <t>16467e65-7ab0-4cfc-ac3f-25a4f920d6d6</t>
  </si>
  <si>
    <t>Office Admin CA (NA_HFS_HF)</t>
  </si>
  <si>
    <t>OfficeAdminCANA_HFS_HF@maitlandgroup.com</t>
  </si>
  <si>
    <t>https://maitlandgroup.sharepoint.com/sites/OfficeAdminCANA_HFS_HF</t>
  </si>
  <si>
    <t>Office Administration team for the Halifax office.</t>
  </si>
  <si>
    <t>2017-06-16T18:40:09Z</t>
  </si>
  <si>
    <t>OfficeAdminCANA_HFS_HF</t>
  </si>
  <si>
    <t>SPO:SPO_4a927055-7e04-4555-8273-e9a5847e8ec4@SPO_2a9874f4-b7dc-431a-b988-f70568f80d25;smtp:OfficeAdminCANA_HFS_HF@maitlandgroup.onmicrosoft.com;SMTP:OfficeAdminCANA_HFS_HF@maitlandgroup.com</t>
  </si>
  <si>
    <t>16788cb3-a142-4917-85b3-5da7e8ad3298</t>
  </si>
  <si>
    <t>EUC Share</t>
  </si>
  <si>
    <t>EUC_Share@maitlandgroup.com</t>
  </si>
  <si>
    <t>https://maitlandgroup.sharepoint.com/sites/EUC_Share</t>
  </si>
  <si>
    <t>2021-11-19T11:18:28Z</t>
  </si>
  <si>
    <t>EUC_Share</t>
  </si>
  <si>
    <t>SPO:SPO_8e764522-3a65-4469-b000-6f70365682ad@SPO_2a9874f4-b7dc-431a-b988-f70568f80d25;SMTP:EUC_Share@maitlandgroup.com;smtp:EUC_Share@maitlandgroup.onmicrosoft.com</t>
  </si>
  <si>
    <t>167d9bcb-ad95-478d-a924-b59c8e54e158</t>
  </si>
  <si>
    <t>Project:  Kevin's Handover</t>
  </si>
  <si>
    <t>FUNS_ProjectManagement_KevinHandoverl_Pvt@maitlandgroup.com</t>
  </si>
  <si>
    <t>https://maitlandgroup.sharepoint.com/sites/FUNS_ProjectManagement_KevinHandoverl_Pvt</t>
  </si>
  <si>
    <t>FUNS_ProjectManagement_KevinHandover_Pvt</t>
  </si>
  <si>
    <t>2020-11-04T15:26:20Z</t>
  </si>
  <si>
    <t>FUNS_ProjectManagement_KevinHandoverl_Pvt</t>
  </si>
  <si>
    <t>SPO:SPO_dbccb83d-a94b-474d-ad5a-8606f09cce4f@SPO_2a9874f4-b7dc-431a-b988-f70568f80d25;SMTP:FUNS_ProjectManagement_KevinHandoverl_Pvt@maitlandgroup.com;smtp:FUNS_ProjectManagement_KevinHandoverl_Pvt@maitlandgroup.onmicrosoft.com</t>
  </si>
  <si>
    <t>182a5d2a-d0bf-4f13-ba00-230871ebfa66</t>
  </si>
  <si>
    <t>Client Implementation/Business Development NA (NA_HFS_BD)</t>
  </si>
  <si>
    <t>CI_BD-NA_NA_HFS_BD@maitlandgroup.com</t>
  </si>
  <si>
    <t>https://maitlandgroup.sharepoint.com/sites/CI_BD-NA_NA_HFS_BD</t>
  </si>
  <si>
    <t>CI_BD-NA_NA_HFS_BD</t>
  </si>
  <si>
    <t>2017-06-28T13:01:35Z</t>
  </si>
  <si>
    <t>SPO:SPO_ef5b9f61-520d-4003-817f-3a6618a7dd68@SPO_2a9874f4-b7dc-431a-b988-f70568f80d25;smtp:CI_BD-NA_NA_HFS_BD@maitlandgroup.onmicrosoft.com;SMTP:CI_BD-NA_NA_HFS_BD@maitlandgroup.com</t>
  </si>
  <si>
    <t>187ae6ba-d5bd-44c7-901f-73c69c669c2b</t>
  </si>
  <si>
    <t>Finance planning</t>
  </si>
  <si>
    <t>grps_all_fin_glb_pvt@maitlandgroup.com</t>
  </si>
  <si>
    <t>https://maitlandgroup.sharepoint.com/sites/grps_all_fin_glb_pvt</t>
  </si>
  <si>
    <t>Finance planning
Note:
All = All divisions
FIN = Finance</t>
  </si>
  <si>
    <t>2020-01-08T09:01:54Z</t>
  </si>
  <si>
    <t>grps_all_fin_glb_pvt</t>
  </si>
  <si>
    <t>SPO:SPO_465d66bb-b792-4d35-89e2-9eca7976e5af@SPO_2a9874f4-b7dc-431a-b988-f70568f80d25;SMTP:grps_all_fin_glb_pvt@maitlandgroup.com;smtp:grps_all_fin_glb_pvt@maitlandgroup.onmicrosoft.com</t>
  </si>
  <si>
    <t>19a7706f-d518-45d7-897f-111720179cfd</t>
  </si>
  <si>
    <t>JVL (NA_HFS_Fund)</t>
  </si>
  <si>
    <t>JVL_NA_HFS_Fund@maitlandgroup.com</t>
  </si>
  <si>
    <t>https://maitlandgroup.sharepoint.com/sites/JVL_NA_HFS_Fund</t>
  </si>
  <si>
    <t>JVL_NA_HFS_Fund</t>
  </si>
  <si>
    <t>2017-06-19T17:16:57Z</t>
  </si>
  <si>
    <t>SPO:SPO_dfdb6366-0da2-4973-baf0-dbe834dd4389@SPO_2a9874f4-b7dc-431a-b988-f70568f80d25;smtp:JVL_NA_HFS_Fund@maitlandgroup.onmicrosoft.com;SMTP:JVL_NA_HFS_Fund@maitlandgroup.com</t>
  </si>
  <si>
    <t>1ade1305-e2da-426b-aef4-fb8de246fe3b</t>
  </si>
  <si>
    <t>FundS_PCS_FidandBanking_GLB_Pvt@maitlandgroup.com</t>
  </si>
  <si>
    <t>https://maitlandgroup.sharepoint.com/sites/FundS_PCS_FidandBanking_GLB_Pvt</t>
  </si>
  <si>
    <t>PCS_Fid &amp; Banking_GLB_Pvt:  
Private Client Services Fiduciary and Banking Team</t>
  </si>
  <si>
    <t>2020-02-13T14:20:51Z</t>
  </si>
  <si>
    <t>FundS_PCS_FidandBanking_GLB_Pvt</t>
  </si>
  <si>
    <t>SPO:SPO_955a2587-b02d-436e-9ea6-41634dcc7015@SPO_2a9874f4-b7dc-431a-b988-f70568f80d25;SMTP:FundS_PCS_FidandBanking_GLB_Pvt@maitlandgroup.com;smtp:FundS_PCS_FidandBanking_GLB_Pvt@maitlandgroup.onmicrosoft.com</t>
  </si>
  <si>
    <t>1d7e9aa7-f9f9-427a-946f-5cbbf2da0e33</t>
  </si>
  <si>
    <t>MOS T1 CR (NA_HFS_MOS)</t>
  </si>
  <si>
    <t>MOS_T1_CR_NA_HFS_MOS@maitlandgroup.com</t>
  </si>
  <si>
    <t>https://maitlandgroup.sharepoint.com/sites/MOS_T1_CR_NA_HFS_MOS</t>
  </si>
  <si>
    <t>MOS_T1_CR_NA_HFS_MOS</t>
  </si>
  <si>
    <t>2017-06-26T12:22:18Z</t>
  </si>
  <si>
    <t>SPO:SPO_ff4989e0-06d2-4fcc-8676-0916a273bf0c@SPO_2a9874f4-b7dc-431a-b988-f70568f80d25;smtp:MOS_T1_CR_NA_HFS_MOS@maitlandgroup.onmicrosoft.com;SMTP:MOS_T1_CR_NA_HFS_MOS@maitlandgroup.com</t>
  </si>
  <si>
    <t>1edddb9c-ed8d-4d08-b2e3-9f1daf334ed9</t>
  </si>
  <si>
    <t>EU_Finance_Controllers</t>
  </si>
  <si>
    <t>EU_Finance_Controllers@maitlandgroup.com</t>
  </si>
  <si>
    <t>https://maitlandgroup.sharepoint.com/sites/EU_Finance_Controllers</t>
  </si>
  <si>
    <t>2017-06-05T14:00:30Z</t>
  </si>
  <si>
    <t>SPO:SPO_39409074-a675-463e-8a29-2f0821d93c33@SPO_2a9874f4-b7dc-431a-b988-f70568f80d25;smtp:EU_Finance_Controllers@maitlandgroup.onmicrosoft.com;SMTP:EU_Finance_Controllers@maitlandgroup.com</t>
  </si>
  <si>
    <t>1f176c3d-6c6f-439a-b7cc-90e6722a06da</t>
  </si>
  <si>
    <t>FS_ICT_Management_Check-in_Meeting_CT_PVT</t>
  </si>
  <si>
    <t>FS_ICT_Management_Check-in_Meeting_CT_PVT@maitlandgroup.com</t>
  </si>
  <si>
    <t>https://maitlandgroup.sharepoint.com/sites/FS_ICT_Management_Check-in_Meeting_CT_PVT</t>
  </si>
  <si>
    <t>Fund_Services_ICT_Management_Check-in_Meeting_CT_PVT</t>
  </si>
  <si>
    <t>2021-03-15T15:04:05Z</t>
  </si>
  <si>
    <t>SPO:SPO_5916b2c8-e59a-43f5-9e90-ac67984cb591@SPO_2a9874f4-b7dc-431a-b988-f70568f80d25;SMTP:FS_ICT_Management_Check-in_Meeting_CT_PVT@maitlandgroup.com;smtp:FS_ICT_Management_Check-in_Meeting_CT_PVT@maitlandgroup.onmicrosoft.com</t>
  </si>
  <si>
    <t>1fb533a7-6cda-404c-9676-045319e61cd9</t>
  </si>
  <si>
    <t>HR_KAM's_GLB_PVT</t>
  </si>
  <si>
    <t>HR_KAM's_GLB_PVT@maitlandgroup.com</t>
  </si>
  <si>
    <t>https://maitlandgroup.sharepoint.com/sites/HR_KAM%27s_GLB_PVT</t>
  </si>
  <si>
    <t>2021-06-28T10:14:09Z</t>
  </si>
  <si>
    <t>SPO:SPO_cb8ddbdf-fc63-43b8-969f-e859dc5a3ff6@SPO_2a9874f4-b7dc-431a-b988-f70568f80d25;SMTP:HR_KAM's_GLB_PVT@maitlandgroup.com;smtp:HR_KAM's_GLB_PVT@maitlandgroup.onmicrosoft.com</t>
  </si>
  <si>
    <t>205a668a-c958-4898-a678-2df4e0b22f8b</t>
  </si>
  <si>
    <t>CLAM (GLB_HFS_Fund)</t>
  </si>
  <si>
    <t>CLAM_GLB_HFS_Fund@maitlandgroup.com</t>
  </si>
  <si>
    <t>https://maitlandgroup.sharepoint.com/sites/CLAM_GLB_HFS_Fund</t>
  </si>
  <si>
    <t>CLAM_GLB_HFS_Fund</t>
  </si>
  <si>
    <t>2017-06-19T16:50:32Z</t>
  </si>
  <si>
    <t>SPO:SPO_93bffb04-9c28-435f-bb7f-45ac2251f333@SPO_2a9874f4-b7dc-431a-b988-f70568f80d25;smtp:CLAM_GLB_HFS_Fund@maitlandgroup.onmicrosoft.com;SMTP:CLAM_GLB_HFS_Fund@maitlandgroup.com</t>
  </si>
  <si>
    <t>206e502c-76bc-409e-af44-859be1419998</t>
  </si>
  <si>
    <t>Marketing (Marketing_GBL_Pvt)</t>
  </si>
  <si>
    <t>marketing_gbl_pvt@maitlandgroup.com</t>
  </si>
  <si>
    <t>https://maitlandgroup.sharepoint.com/sites/marketing_gbl_pvt</t>
  </si>
  <si>
    <t>Marketing_GBL_PVT</t>
  </si>
  <si>
    <t>2019-12-05T15:12:58Z</t>
  </si>
  <si>
    <t>marketing_gbl_pvt</t>
  </si>
  <si>
    <t>SPO:SPO_270fb99b-fae6-4d11-9003-7e9e47da6ce6@SPO_2a9874f4-b7dc-431a-b988-f70568f80d25;SMTP:marketing_gbl_pvt@maitlandgroup.com;smtp:marketing_gbl_pvt@maitlandgroup.onmicrosoft.com</t>
  </si>
  <si>
    <t>21d5970f-7dcc-4925-8972-7a7a28493df4</t>
  </si>
  <si>
    <t>Group Finance (GRPS_Group_Finance_glb_pvt)</t>
  </si>
  <si>
    <t>Group_Finance_glb_pvt@maitlandgroup.com</t>
  </si>
  <si>
    <t>https://maitlandgroup.sharepoint.com/sites/Group_Finance_glb_pvt</t>
  </si>
  <si>
    <t>Group Finance</t>
  </si>
  <si>
    <t>2020-04-15T12:10:17Z</t>
  </si>
  <si>
    <t>Group_Finance_glb_pvt</t>
  </si>
  <si>
    <t>SPO:SPO_7513d1da-08fc-429b-b097-a38e3cb2beb0@SPO_2a9874f4-b7dc-431a-b988-f70568f80d25;SMTP:Group_Finance_glb_pvt@maitlandgroup.com;smtp:Group_Finance_glb_pvt@maitlandgroup.onmicrosoft.com</t>
  </si>
  <si>
    <t>223d20bc-da45-4daf-aab4-6e2b6f823fab</t>
  </si>
  <si>
    <t>test904@maitlandgroup.com</t>
  </si>
  <si>
    <t>https://maitlandgroup.sharepoint.com/sites/test904</t>
  </si>
  <si>
    <t>2020-03-09T13:21:10Z</t>
  </si>
  <si>
    <t>test904</t>
  </si>
  <si>
    <t>SPO:SPO_65380752-518a-4cf7-b9fb-4da639d757e3@SPO_2a9874f4-b7dc-431a-b988-f70568f80d25;SMTP:test904@maitlandgroup.com;smtp:test904@maitlandgroup.onmicrosoft.com</t>
  </si>
  <si>
    <t>226938df-6832-45a6-a8f5-936a2903e129</t>
  </si>
  <si>
    <t>Fund_Operational_Governance_Risk_GLB_Pvt</t>
  </si>
  <si>
    <t>Fund_Operational_Governance_Risk_GLB@maitlandgroup.com</t>
  </si>
  <si>
    <t>https://maitlandgroup.sharepoint.com/sites/Fund_Operational_Governance_Risk_GLB</t>
  </si>
  <si>
    <t>Fund_Global_ Operational Governance and Risk</t>
  </si>
  <si>
    <t>2020-02-24T07:31:24Z</t>
  </si>
  <si>
    <t>Fund_Operational_Governance_Risk_GLB</t>
  </si>
  <si>
    <t>SPO:SPO_697d680a-b8ed-41ca-8c44-b110ee61aba2@SPO_2a9874f4-b7dc-431a-b988-f70568f80d25;SMTP:Fund_Operational_Governance_Risk_GLB@maitlandgroup.com;smtp:Fund_Operational_Governance_Risk_GLB@maitlandgroup.onmicrosoft.com</t>
  </si>
  <si>
    <t>2318d507-0740-467f-abf5-ad51b4ab8695</t>
  </si>
  <si>
    <t>Halifax Managers (NA_HFS_HF)</t>
  </si>
  <si>
    <t>Halifax_Managers_NA_HFS_HF@maitlandgroup.com</t>
  </si>
  <si>
    <t>https://maitlandgroup.sharepoint.com/sites/Halifax_Managers_NA_HFS_HF</t>
  </si>
  <si>
    <t>Halifax_Managers_NA_HFS_HF</t>
  </si>
  <si>
    <t>2017-06-26T15:52:51Z</t>
  </si>
  <si>
    <t>SPO:SPO_c33249a1-d80f-43ee-8465-0b4c7112f53b@SPO_2a9874f4-b7dc-431a-b988-f70568f80d25;smtp:Halifax_Managers_NA_HFS_HF@maitlandgroup.onmicrosoft.com;SMTP:Halifax_Managers_NA_HFS_HF@maitlandgroup.com</t>
  </si>
  <si>
    <t>2435163e-67a3-4c67-b907-0d2bc00e7b1d</t>
  </si>
  <si>
    <t>FS_Tufton_GBL_PVT</t>
  </si>
  <si>
    <t>FS_Tufton_PVT_GLB@maitlandgroup.com</t>
  </si>
  <si>
    <t>https://maitlandgroup.sharepoint.com/sites/FS_Tufton_PVT_GLB</t>
  </si>
  <si>
    <t>FS_Tufton_PVT_GLB</t>
  </si>
  <si>
    <t>2023-03-23T14:05:36Z</t>
  </si>
  <si>
    <t>smtp:FS_Tufton_PVT_GLB@maitlandgroup.onmicrosoft.com;SPO:SPO_4c123a23-aaee-4f7d-9399-437af2c8818d@SPO_2a9874f4-b7dc-431a-b988-f70568f80d25;smtp:FS_Tufton_PVT_GLB010@maitlandgroup.onmicrosoft.com;SMTP:FS_Tufton_PVT_GLB@maitlandgroup.com</t>
  </si>
  <si>
    <t>24ce9fac-08a2-452b-a4f5-c701b07d0368</t>
  </si>
  <si>
    <t>MQS (NA_HFS_Fund)</t>
  </si>
  <si>
    <t>MQS_NA_HFS_Fund@maitlandgroup.com</t>
  </si>
  <si>
    <t>https://maitlandgroup.sharepoint.com/sites/MQS_NA_HFS_Fund</t>
  </si>
  <si>
    <t>MQS_NA_HFS_Fund</t>
  </si>
  <si>
    <t>2017-06-19T17:21:35Z</t>
  </si>
  <si>
    <t>SPO:SPO_0fd5fa67-a591-4af6-90dd-4fcc7571d1ee@SPO_2a9874f4-b7dc-431a-b988-f70568f80d25;smtp:MQS_NA_HFS_Fund@maitlandgroup.onmicrosoft.com;SMTP:MQS_NA_HFS_Fund@maitlandgroup.com</t>
  </si>
  <si>
    <t>25362169-7102-447b-bae4-7592794da946</t>
  </si>
  <si>
    <t>MAU Domestic Tax Forum</t>
  </si>
  <si>
    <t>CCS_DCRP_DOMESTIC_TAX_FORUM_MAU_PVT@maitlandgroup.com</t>
  </si>
  <si>
    <t>https://maitlandgroup.sharepoint.com/sites/CCS_DCRP_DOMESTIC_TAX_FORUM_MAU_PVT</t>
  </si>
  <si>
    <t>2020-02-04T12:25:05Z</t>
  </si>
  <si>
    <t>CCS_DCRP_DOMESTIC_TAX_FORUM_MAU_PVT</t>
  </si>
  <si>
    <t>SPO:SPO_e6f00bbf-1ae8-4c42-b300-1b6f1cf113b2@SPO_2a9874f4-b7dc-431a-b988-f70568f80d25;SMTP:CCS_DCRP_DOMESTIC_TAX_FORUM_MAU_PVT@maitlandgroup.com;smtp:CCS_DCRP_DOMESTIC_TAX_FORUM_MAU_PVT@maitlandgroup.onmicrosoft.com</t>
  </si>
  <si>
    <t>26702ee2-86d3-471f-aedb-6215fe7b2b12</t>
  </si>
  <si>
    <t>FidSer_PCS_Malta_PVT</t>
  </si>
  <si>
    <t>FidSer_PCS_Malta_PVT@maitlandgroup.com</t>
  </si>
  <si>
    <t>https://maitlandgroup.sharepoint.com/sites/FidSer_PCS_Malta_PVT</t>
  </si>
  <si>
    <t>2021-10-26T16:33:07Z</t>
  </si>
  <si>
    <t>SPO:SPO_1e646853-3215-4ff1-a005-32ba9686c2f7@SPO_2a9874f4-b7dc-431a-b988-f70568f80d25;SMTP:FidSer_PCS_Malta_PVT@maitlandgroup.com;smtp:FidSer_PCS_Malta_PVT@maitlandgroup.onmicrosoft.com</t>
  </si>
  <si>
    <t>270fa2a1-7ef3-4dd5-9375-564680fdcda1</t>
  </si>
  <si>
    <t>Business Operations Analysis - HFS (GLB_HFS_HF)</t>
  </si>
  <si>
    <t>Business_Operations_Analysis_GLB_HFS_HF@maitlandgroup.com</t>
  </si>
  <si>
    <t>https://maitlandgroup.sharepoint.com/sites/Business_Operations_Analysis_GLB_HFS_HF</t>
  </si>
  <si>
    <t>Business_Operations_Analysis_GLB_HFS_HF</t>
  </si>
  <si>
    <t>2017-07-12T14:16:55Z</t>
  </si>
  <si>
    <t>SPO:SPO_2bd012c1-e3ab-46b1-8e4d-5be41d48bd3c@SPO_2a9874f4-b7dc-431a-b988-f70568f80d25;smtp:Business_Operations_Analysis_GLB_HFS_HF@maitlandgroup.onmicrosoft.com;SMTP:Business_Operations_Analysis_GLB_HFS_HF@maitlandgroup.com</t>
  </si>
  <si>
    <t>27da933d-3625-4bdd-867b-4f152d7b4209</t>
  </si>
  <si>
    <t>NA ICT Team (GLB_ICT_ICT)</t>
  </si>
  <si>
    <t>NA_ICT_Team_GLB_ICT_ICT@maitlandgroup.com</t>
  </si>
  <si>
    <t>https://maitlandgroup.sharepoint.com/sites/NA_ICT_Team_GLB_ICT_ICT</t>
  </si>
  <si>
    <t>NA_ICT_Team_GLB_ICT_ICT</t>
  </si>
  <si>
    <t>2017-07-07T11:59:45Z</t>
  </si>
  <si>
    <t>SPO:SPO_ee11a170-87b0-4ba7-933c-19b2f628e61f@SPO_2a9874f4-b7dc-431a-b988-f70568f80d25;smtp:NA_ICT_Team_GLB_ICT_ICT@maitlandgroup.onmicrosoft.com;SMTP:NA_ICT_Team_GLB_ICT_ICT@maitlandgroup.com</t>
  </si>
  <si>
    <t>28820891-1ebb-427a-b877-3a68f4cd8ba2</t>
  </si>
  <si>
    <t>Entrust-SMF (NA_HFS_Fund)</t>
  </si>
  <si>
    <t>Entrust-SMF_NA_HFS_Fund@maitlandgroup.com</t>
  </si>
  <si>
    <t>https://maitlandgroup.sharepoint.com/sites/Entrust-SMF_NA_HFS_Fund</t>
  </si>
  <si>
    <t>Entrust-SMF_NA_HFS_Fund</t>
  </si>
  <si>
    <t>2017-06-19T17:51:12Z</t>
  </si>
  <si>
    <t>SPO:SPO_33bb13a8-bb3f-49ee-9989-7165da8a60d6@SPO_2a9874f4-b7dc-431a-b988-f70568f80d25;smtp:Entrust-SMF_NA_HFS_Fund@maitlandgroup.onmicrosoft.com;SMTP:Entrust-SMF_NA_HFS_Fund@maitlandgroup.com</t>
  </si>
  <si>
    <t>2957aa85-5422-43fe-925e-56a3d8bca210</t>
  </si>
  <si>
    <t>Extract (GLB_HFS_Fund)</t>
  </si>
  <si>
    <t>Extract_GLB_HFS_Fund@maitlandgroup.com</t>
  </si>
  <si>
    <t>https://maitlandgroup.sharepoint.com/sites/Extract_GLB_HFS_Fund</t>
  </si>
  <si>
    <t>Extract_GLB_HFS_Fund</t>
  </si>
  <si>
    <t>2017-06-19T16:56:04Z</t>
  </si>
  <si>
    <t>SPO:SPO_eaaba7a6-caf7-4e66-9080-120deb0f800a@SPO_2a9874f4-b7dc-431a-b988-f70568f80d25;smtp:Extract_GLB_HFS_Fund@maitlandgroup.onmicrosoft.com;SMTP:Extract_GLB_HFS_Fund@maitlandgroup.com</t>
  </si>
  <si>
    <t>296e49d3-b1ef-483e-a677-9e13ce5660cc</t>
  </si>
  <si>
    <t>DFN Management (GLB_HFS_Fund)</t>
  </si>
  <si>
    <t>DFN_Management_GLB_HFS_Fund@maitlandgroup.com</t>
  </si>
  <si>
    <t>https://maitlandgroup.sharepoint.com/sites/DFN_Management_GLB_HFS_Fund</t>
  </si>
  <si>
    <t>DFN_Management_GLB_HFS_Fund</t>
  </si>
  <si>
    <t>2017-06-19T16:51:53Z</t>
  </si>
  <si>
    <t>SPO:SPO_0136fd2f-ae51-40a6-8adb-eb5fd50bbe84@SPO_2a9874f4-b7dc-431a-b988-f70568f80d25;smtp:DFN_Management_GLB_HFS_Fund@maitlandgroup.onmicrosoft.com;SMTP:DFN_Management_GLB_HFS_Fund@maitlandgroup.com</t>
  </si>
  <si>
    <t>2a7a5d45-9fe8-486a-899f-a4f75dbc67b6</t>
  </si>
  <si>
    <t>Corporate Client Services (CORS_All_FIN_GLB_Pvt)</t>
  </si>
  <si>
    <t>cors_all_fin_glb_pvt@maitlandgroup.com</t>
  </si>
  <si>
    <t>https://maitlandgroup.sharepoint.com/sites/cors_all_fin_glb_pvt</t>
  </si>
  <si>
    <t>Corporate Client Services_All_FIN_GLB_Pvt
Note:
All = All divisions
FIN = Finance</t>
  </si>
  <si>
    <t>2020-01-08T09:00:55Z</t>
  </si>
  <si>
    <t>cors_all_fin_glb_pvt</t>
  </si>
  <si>
    <t>SPO:SPO_790c7d47-30cb-4def-af42-d325b1831c8a@SPO_2a9874f4-b7dc-431a-b988-f70568f80d25;SMTP:cors_all_fin_glb_pvt@maitlandgroup.com;smtp:cors_all_fin_glb_pvt@maitlandgroup.onmicrosoft.com</t>
  </si>
  <si>
    <t>2c045196-23f5-47da-8023-2636978877ff</t>
  </si>
  <si>
    <t>Team Gamma SA (ZA_HFS_HF)</t>
  </si>
  <si>
    <t>Team_Gamma_SA_ZA_HFS_HF@maitlandgroup.com</t>
  </si>
  <si>
    <t>https://maitlandgroup.sharepoint.com/sites/Team_Gamma_SA_ZA_HFS_HF</t>
  </si>
  <si>
    <t>Team_Gamma_SA_ZA_HFS_HF</t>
  </si>
  <si>
    <t>2017-06-19T18:01:24Z</t>
  </si>
  <si>
    <t>SPO:SPO_da7149a5-ca01-4510-bc16-d48cbe8f31aa@SPO_2a9874f4-b7dc-431a-b988-f70568f80d25;smtp:Team_Gamma_SA_ZA_HFS_HF@maitlandgroup.onmicrosoft.com;SMTP:Team_Gamma_SA_ZA_HFS_HF@maitlandgroup.com</t>
  </si>
  <si>
    <t>2cd5097c-0891-45bb-bdfb-5914b569b83f</t>
  </si>
  <si>
    <t>FidSer_PCS_GLB_PVT</t>
  </si>
  <si>
    <t>FidSer_PCS_GLB_PVT@maitlandgroup.com</t>
  </si>
  <si>
    <t>https://maitlandgroup.sharepoint.com/sites/FidSer_PCS_GLB_PVT</t>
  </si>
  <si>
    <t>2021-09-02T07:42:45Z</t>
  </si>
  <si>
    <t>SPO:SPO_63ac8bb8-22a8-4aa6-9722-74fc43799bbc@SPO_2a9874f4-b7dc-431a-b988-f70568f80d25;SMTP:FidSer_PCS_GLB_PVT@maitlandgroup.com;smtp:FidSer_PCS_GLB_PVT@maitlandgroup.onmicrosoft.com</t>
  </si>
  <si>
    <t>2e4563c8-2277-4dd1-ae71-f56bdbb00587</t>
  </si>
  <si>
    <t>MAU NFM Service Team</t>
  </si>
  <si>
    <t>MAU_NFM_Service_PVT@maitlandgroup.com</t>
  </si>
  <si>
    <t>https://maitlandgroup.sharepoint.com/sites/MAU_NFM_Service_PVT</t>
  </si>
  <si>
    <t>NFM Service Team</t>
  </si>
  <si>
    <t>2019-12-11T07:03:37Z</t>
  </si>
  <si>
    <t>MAU_NFM_Service_PVT</t>
  </si>
  <si>
    <t>SPO:SPO_193645d1-cee2-443d-b9ed-d58d22bcc58f@SPO_2a9874f4-b7dc-431a-b988-f70568f80d25;SMTP:MAU_NFM_Service_PVT@maitlandgroup.com;smtp:MAU_NFM_Service_PVT@maitlandgroup.onmicrosoft.com</t>
  </si>
  <si>
    <t>2e95a83e-2454-4eaa-ab43-2eea3aef7dde</t>
  </si>
  <si>
    <t>WG_Cape_Town_Transition (HF_WG_Cape_Town_Transition_Pvt)</t>
  </si>
  <si>
    <t>hf_wg_cape_town_transition_pvt@maitlandgroup.com</t>
  </si>
  <si>
    <t>https://maitlandgroup.sharepoint.com/sites/hf_wg_cape_town_transition_pvt</t>
  </si>
  <si>
    <t>HF_WG_Cape_Town_Transition_Pvt</t>
  </si>
  <si>
    <t>2019-10-29T14:15:42Z</t>
  </si>
  <si>
    <t>hf_wg_cape_town_transition_pvt</t>
  </si>
  <si>
    <t>SPO:SPO_8a5c965a-640d-43d9-8b64-2ea22b814721@SPO_2a9874f4-b7dc-431a-b988-f70568f80d25;SMTP:hf_wg_cape_town_transition_pvt@maitlandgroup.com;smtp:hf_wg_cape_town_transition_pvt@maitlandgroup.onmicrosoft.com</t>
  </si>
  <si>
    <t>2f30c9af-e210-44a1-b02d-8f5fbb7be9a6</t>
  </si>
  <si>
    <t>Amerra</t>
  </si>
  <si>
    <t>Amerra_NA_HFS_Fund@maitlandgroup.com</t>
  </si>
  <si>
    <t>https://maitlandgroup.sharepoint.com/sites/Amerra_NA_HFS_Fund</t>
  </si>
  <si>
    <t>Amerra_NA_HFS_Fund</t>
  </si>
  <si>
    <t>2017-06-19T16:36:29Z</t>
  </si>
  <si>
    <t>SPO:SPO_5dde10ff-20ff-44bf-8975-a69f1b5ae376@SPO_2a9874f4-b7dc-431a-b988-f70568f80d25;smtp:Amerra_NA_HFS_Fund@maitlandgroup.onmicrosoft.com;SMTP:Amerra_NA_HFS_Fund@maitlandgroup.com</t>
  </si>
  <si>
    <t>2f671c69-1650-4240-94a1-4333e7c16190</t>
  </si>
  <si>
    <t>Team Omega CA (NA_HFS_HF)</t>
  </si>
  <si>
    <t>Team_Omega_CA_NA_HFS_HF@maitlandgroup.com</t>
  </si>
  <si>
    <t>https://maitlandgroup.sharepoint.com/sites/Team_Omega_CA_NA_HFS_HF</t>
  </si>
  <si>
    <t>Team_Omega_CA_NA_HFS_HF</t>
  </si>
  <si>
    <t>2017-06-19T17:57:41Z</t>
  </si>
  <si>
    <t>SPO:SPO_545208d1-441e-47b7-85f9-25ff8ce1582b@SPO_2a9874f4-b7dc-431a-b988-f70568f80d25;smtp:Team_Omega_CA_NA_HFS_HF@maitlandgroup.onmicrosoft.com;SMTP:Team_Omega_CA_NA_HFS_HF@maitlandgroup.com</t>
  </si>
  <si>
    <t>3033b815-e595-4c76-bfbb-2f86085d20c5</t>
  </si>
  <si>
    <t>44Ennismore</t>
  </si>
  <si>
    <t>ICT_44Ennismore_GLB_PVT@maitlandgroup.com</t>
  </si>
  <si>
    <t>https://maitlandgroup.sharepoint.com/sites/ICT_44Ennismore_GLB_PVT</t>
  </si>
  <si>
    <t>2021-08-24T12:27:01Z</t>
  </si>
  <si>
    <t>ICT_44Ennismore_GLB_PVT</t>
  </si>
  <si>
    <t>SPO:SPO_b5b96e47-187a-48c2-90f8-28041b37de20@SPO_2a9874f4-b7dc-431a-b988-f70568f80d25;SMTP:ICT_44Ennismore_GLB_PVT@maitlandgroup.com;smtp:ICT_44Ennismore_GLB_PVT@maitlandgroup.onmicrosoft.com</t>
  </si>
  <si>
    <t>3075f7f2-615c-48d4-89ba-bd90d87b78f1</t>
  </si>
  <si>
    <t>Team Theta CA</t>
  </si>
  <si>
    <t>TeamThetaCA@maitlandgroup.com</t>
  </si>
  <si>
    <t>https://maitlandgroup.sharepoint.com/sites/TeamThetaCA62</t>
  </si>
  <si>
    <t>2018-07-10T15:59:17Z</t>
  </si>
  <si>
    <t>TeamThetaCA</t>
  </si>
  <si>
    <t>SPO:SPO_8718ed88-e04d-43cb-8ac3-48e52b23de52@SPO_2a9874f4-b7dc-431a-b988-f70568f80d25;smtp:TeamThetaCA@maitlandgroup.onmicrosoft.com;SMTP:TeamThetaCA@maitlandgroup.com</t>
  </si>
  <si>
    <t>307c35bd-b212-4cac-bb9b-e7730ca8e09c</t>
  </si>
  <si>
    <t>TA_OnlinePortal_Projects</t>
  </si>
  <si>
    <t>FS_TA_Online_Portal_Projects_GLB_PVT@maitlandgroup.com</t>
  </si>
  <si>
    <t>https://maitlandgroup.sharepoint.com/sites/FS_TA_Online_Portal_Projects_GLB_PVT</t>
  </si>
  <si>
    <t>FS_TA_Online_Portal_Projects_GLB_PVT</t>
  </si>
  <si>
    <t>2021-03-17T11:03:49Z</t>
  </si>
  <si>
    <t>SPO:SPO_641c97b0-7042-42cc-bfff-35564fe2c0c3@SPO_2a9874f4-b7dc-431a-b988-f70568f80d25;SMTP:FS_TA_Online_Portal_Projects_GLB_PVT@maitlandgroup.com;smtp:FS_TA_Online_Portal_Projects_GLB_PVT@maitlandgroup.onmicrosoft.com</t>
  </si>
  <si>
    <t>3205346c-c294-4924-ac80-f4ee9cc9815c</t>
  </si>
  <si>
    <t>FunSer_GOM_E2E_Testing_GLB_PVT</t>
  </si>
  <si>
    <t>FunSer_GOM_E2E_Testing_GLB_PVT@maitlandgroup.com</t>
  </si>
  <si>
    <t>https://maitlandgroup.sharepoint.com/sites/FunSer_GOM_E2E_Testing_GLB_PVT</t>
  </si>
  <si>
    <t>FunSer_Global_Operating_Model_Project_Orion_E2E_Testing_GLB_PVT</t>
  </si>
  <si>
    <t>2021-03-09T18:21:37Z</t>
  </si>
  <si>
    <t>SPO:SPO_58049cc7-bf76-43c3-a837-09dd04a7175c@SPO_2a9874f4-b7dc-431a-b988-f70568f80d25;SMTP:FunSer_GOM_E2E_Testing_GLB_PVT@maitlandgroup.com;smtp:FunSer_GOM_E2E_Testing_GLB_PVT@maitlandgroup.onmicrosoft.com</t>
  </si>
  <si>
    <t>3230ae79-fac4-4fad-9e09-4f534f1c55a8</t>
  </si>
  <si>
    <t>MCS(SA) Board, Risk &amp; Manco</t>
  </si>
  <si>
    <t>MCS_SA_Manco@maitlandgroup.com</t>
  </si>
  <si>
    <t>https://maitlandgroup.sharepoint.com/sites/MCS_SA_Manco</t>
  </si>
  <si>
    <t>MCS(SA) - Manco</t>
  </si>
  <si>
    <t>2021-10-18T14:36:35Z</t>
  </si>
  <si>
    <t>MCS_SA_Manco</t>
  </si>
  <si>
    <t>SPO:SPO_b568b033-b615-4a7a-9771-9c8ca4a5f014@SPO_2a9874f4-b7dc-431a-b988-f70568f80d25;SMTP:MCS_SA_Manco@maitlandgroup.com;smtp:MCS_SA_Manco@maitlandgroup.onmicrosoft.com</t>
  </si>
  <si>
    <t>329ad193-6939-4278-ac28-3a15554c34ef</t>
  </si>
  <si>
    <t>MAU Admin and CoSec Forum</t>
  </si>
  <si>
    <t>CCS_DCRP_ADMIN_COSEC_FORUM_MAU_PVT@maitlandgroup.com</t>
  </si>
  <si>
    <t>https://maitlandgroup.sharepoint.com/sites/CCS_DCRP_ADMIN_COSEC_FORUM_MAU_PVT</t>
  </si>
  <si>
    <t>2020-02-04T12:26:29Z</t>
  </si>
  <si>
    <t>CCS_DCRP_ADMIN_COSEC_FORUM_MAU_PVT</t>
  </si>
  <si>
    <t>SPO:SPO_52e26cc0-9851-40f5-9dd1-347d76cdd8f2@SPO_2a9874f4-b7dc-431a-b988-f70568f80d25;SMTP:CCS_DCRP_ADMIN_COSEC_FORUM_MAU_PVT@maitlandgroup.com;smtp:CCS_DCRP_ADMIN_COSEC_FORUM_MAU_PVT@maitlandgroup.onmicrosoft.com</t>
  </si>
  <si>
    <t>32ce6e5d-f010-4f76-8fd7-d76c912f2ec8</t>
  </si>
  <si>
    <t>Stonehage Flemming</t>
  </si>
  <si>
    <t>CCS_CorpMan_Stonehage_Flemming@maitlandgroup.com</t>
  </si>
  <si>
    <t>https://maitlandgroup.sharepoint.com/sites/CCS_CorpMan_Stonehage_Flemming</t>
  </si>
  <si>
    <t>CCS_CorpMan_Stonehage_Flemming_GLB_PVT</t>
  </si>
  <si>
    <t>2021-09-23T14:48:28Z</t>
  </si>
  <si>
    <t>CCS_CorpMan_Stonehage_Flemming</t>
  </si>
  <si>
    <t>SPO:SPO_8fdd57b9-8083-4399-a0fc-45ab85f39a9a@SPO_2a9874f4-b7dc-431a-b988-f70568f80d25;SMTP:CCS_CorpMan_Stonehage_Flemming@maitlandgroup.com;smtp:CCS_CorpMan_Stonehage_Flemming@maitlandgroup.onmicrosoft.com</t>
  </si>
  <si>
    <t>32e130fc-b2e0-47af-ad6e-b53293b92fe0</t>
  </si>
  <si>
    <t>Investment_Services-Investment_Management_glb_pvt</t>
  </si>
  <si>
    <t>investment_services-investment_management_glb_pvt@maitlandgroup.com</t>
  </si>
  <si>
    <t>https://maitlandgroup.sharepoint.com/sites/investment_services-investment_management_glb_pvt</t>
  </si>
  <si>
    <t>Investment Services Investment Management global group for private use</t>
  </si>
  <si>
    <t>2019-10-09T13:19:34Z</t>
  </si>
  <si>
    <t>investment_services-investment_management_glb_pvt</t>
  </si>
  <si>
    <t>SPO:SPO_06bf7da7-4fab-4ff3-a864-3ea1ab40f50a@SPO_2a9874f4-b7dc-431a-b988-f70568f80d25;SMTP:investment_services-investment_management_glb_pvt@maitlandgroup.com;smtp:investment_services-investment_management_glb_pvt@maitlandgroup.onmicrosoft.com</t>
  </si>
  <si>
    <t>33ae2024-4171-4356-b77a-c3b32dd0b12b</t>
  </si>
  <si>
    <t>Team Ashia</t>
  </si>
  <si>
    <t>CCS_DCRP_TEAM_CC4_MAU_PVT@maitlandgroup.com</t>
  </si>
  <si>
    <t>https://maitlandgroup.sharepoint.com/sites/CCS_DCRP_TEAM_CC4_MAU_PVT</t>
  </si>
  <si>
    <t>MAU Team CC4</t>
  </si>
  <si>
    <t>2020-02-04T11:59:40Z</t>
  </si>
  <si>
    <t>CCS_DCRP_TEAM_CC4_MAU_PVT</t>
  </si>
  <si>
    <t>SPO:SPO_c222d3a8-ab85-4e2a-abf0-3e3f4621c03b@SPO_2a9874f4-b7dc-431a-b988-f70568f80d25;SMTP:CCS_DCRP_TEAM_CC4_MAU_PVT@maitlandgroup.com;smtp:CCS_DCRP_TEAM_CC4_MAU_PVT@maitlandgroup.onmicrosoft.com</t>
  </si>
  <si>
    <t>342c5cd4-b817-44dc-93aa-2df77218125b</t>
  </si>
  <si>
    <t>Private Equity and Real Estate (PERE_Management_glb_pvt)</t>
  </si>
  <si>
    <t>PERE_Management_glb_pvt@maitlandgroup.com</t>
  </si>
  <si>
    <t>https://maitlandgroup.sharepoint.com/sites/PERE_Management_glb_pvt</t>
  </si>
  <si>
    <t>2020-01-17T12:44:47Z</t>
  </si>
  <si>
    <t>PERE_Management_glb_pvt</t>
  </si>
  <si>
    <t>SPO:SPO_f729c6a2-206f-48bf-bf5a-0072bc95009d@SPO_2a9874f4-b7dc-431a-b988-f70568f80d25;SMTP:PERE_Management_glb_pvt@maitlandgroup.com;smtp:PERE_Management_glb_pvt@maitlandgroup.onmicrosoft.com</t>
  </si>
  <si>
    <t>346660c4-4820-4540-af3f-93109842c227</t>
  </si>
  <si>
    <t>Team Kappa CA (NA_HFS_HF)</t>
  </si>
  <si>
    <t>Team_Kappa_CA_NA_HFS_HF@maitlandgroup.com</t>
  </si>
  <si>
    <t>https://maitlandgroup.sharepoint.com/sites/Team_Kappa_CA_NA_HFS_HF</t>
  </si>
  <si>
    <t>Team_Kappa_CA_NA_HFS_HF</t>
  </si>
  <si>
    <t>2017-06-19T17:58:10Z</t>
  </si>
  <si>
    <t>SPO:SPO_9b0cd8b5-70d5-4dfc-8f30-dd66c70bfeeb@SPO_2a9874f4-b7dc-431a-b988-f70568f80d25;smtp:Team_Kappa_CA_NA_HFS_HF@maitlandgroup.onmicrosoft.com;SMTP:Team_Kappa_CA_NA_HFS_HF@maitlandgroup.com</t>
  </si>
  <si>
    <t>34f41da4-0726-4482-a03e-80735acdfd08</t>
  </si>
  <si>
    <t>MAU Compliance</t>
  </si>
  <si>
    <t>CCS_DCRP_COMPLIANCE_MAU_PVT@maitlandgroup.com</t>
  </si>
  <si>
    <t>https://maitlandgroup.sharepoint.com/sites/CCS_DCRP_COMPLIANCE_MAU_PVT</t>
  </si>
  <si>
    <t>Corporate Client Services (CCS_DCRP_COMPLIANCE_MAU_PVT)</t>
  </si>
  <si>
    <t>2020-09-18T06:00:51Z</t>
  </si>
  <si>
    <t>CCS_DCRP_COMPLIANCE_MAU_PVT</t>
  </si>
  <si>
    <t>SPO:SPO_cbae51ff-2860-403b-89e9-12f0cabd7734@SPO_2a9874f4-b7dc-431a-b988-f70568f80d25;SMTP:CCS_DCRP_COMPLIANCE_MAU_PVT@maitlandgroup.com;smtp:CCS_DCRP_COMPLIANCE_MAU_PVT@maitlandgroup.onmicrosoft.com</t>
  </si>
  <si>
    <t>35919341-7ac0-47f5-86b2-2a4cab7b3f62</t>
  </si>
  <si>
    <t>Team Brij</t>
  </si>
  <si>
    <t>CCS_DCRP_TEAM_CC2_MAU_PVT@maitlandgroup.com</t>
  </si>
  <si>
    <t>https://maitlandgroup.sharepoint.com/sites/CCS_DCRP_TEAM_CC2_MAU_PVT</t>
  </si>
  <si>
    <t>MAU Team CC2</t>
  </si>
  <si>
    <t>2020-02-04T11:45:29Z</t>
  </si>
  <si>
    <t>CCS_DCRP_TEAM_CC2_MAU_PVT</t>
  </si>
  <si>
    <t>SPO:SPO_c2a825b6-4975-4656-80ae-67f58d3abbf1@SPO_2a9874f4-b7dc-431a-b988-f70568f80d25;SMTP:CCS_DCRP_TEAM_CC2_MAU_PVT@maitlandgroup.com;smtp:CCS_DCRP_TEAM_CC2_MAU_PVT@maitlandgroup.onmicrosoft.com</t>
  </si>
  <si>
    <t>35c96c06-5d04-4849-a134-13b71dddfa46</t>
  </si>
  <si>
    <t>FidSer_PCS_SJR_IOM_PVT</t>
  </si>
  <si>
    <t>FidSer_PCS_SJR_IOM_PVT@maitlandgroup.com</t>
  </si>
  <si>
    <t>https://maitlandgroup.sharepoint.com/sites/FidSer_PCS_SJR_IOM_PVT</t>
  </si>
  <si>
    <t>2021-04-28T10:39:24Z</t>
  </si>
  <si>
    <t>SPO:SPO_54d3a7ca-8989-4083-a5a6-8d2c16375c2d@SPO_2a9874f4-b7dc-431a-b988-f70568f80d25;SMTP:FidSer_PCS_SJR_IOM_PVT@maitlandgroup.com;smtp:FidSer_PCS_SJR_IOM_PVT@maitlandgroup.onmicrosoft.com</t>
  </si>
  <si>
    <t>35f223de-6eb0-4b24-80eb-4f5badd2d102</t>
  </si>
  <si>
    <t>Team Fawzee</t>
  </si>
  <si>
    <t>CCS_DCRP_TEAM_PC3_MAU_PVT@maitlandgroup.com</t>
  </si>
  <si>
    <t>https://maitlandgroup.sharepoint.com/sites/CCS_DCRP_TEAM_PC3_MAU_PVT</t>
  </si>
  <si>
    <t>MAU Team PC3</t>
  </si>
  <si>
    <t>2020-02-04T12:13:14Z</t>
  </si>
  <si>
    <t>CCS_DCRP_TEAM_PC3_MAU_PVT</t>
  </si>
  <si>
    <t>SPO:SPO_3f89c628-1866-43c0-9c17-61c8c17787a5@SPO_2a9874f4-b7dc-431a-b988-f70568f80d25;SMTP:CCS_DCRP_TEAM_PC3_MAU_PVT@maitlandgroup.com;smtp:CCS_DCRP_TEAM_PC3_MAU_PVT@maitlandgroup.onmicrosoft.com</t>
  </si>
  <si>
    <t>36342c8d-4146-4c1d-9b3a-9957a7f6aa8f</t>
  </si>
  <si>
    <t>PCS_Monaco_Office_Pvt</t>
  </si>
  <si>
    <t>PCS_Monaco_Office_Pvt@maitlandgroup.com</t>
  </si>
  <si>
    <t>https://maitlandgroup.sharepoint.com/sites/PCS_Monaco_Office_Pvt</t>
  </si>
  <si>
    <t>2020-05-04T15:50:39Z</t>
  </si>
  <si>
    <t>SPO:SPO_028e43f4-7a47-448a-a1d3-bd3b76fe7830@SPO_2a9874f4-b7dc-431a-b988-f70568f80d25;SMTP:PCS_Monaco_Office_Pvt@maitlandgroup.com;smtp:PCS_Monaco_Office_Pvt@maitlandgroup.onmicrosoft.com</t>
  </si>
  <si>
    <t>3760592c-d14e-4241-972d-7acab80f0722</t>
  </si>
  <si>
    <t>Investment_Services_SA_Pvt</t>
  </si>
  <si>
    <t>Investment_Services_Pvt@maitlandgroup.com</t>
  </si>
  <si>
    <t>https://maitlandgroup.sharepoint.com/sites/Investment_Services_Pvt</t>
  </si>
  <si>
    <t>Investment Services - SA</t>
  </si>
  <si>
    <t>2020-03-06T06:51:01Z</t>
  </si>
  <si>
    <t>Investment_Services_Pvt</t>
  </si>
  <si>
    <t>SPO:SPO_e200e13c-b370-450f-a0f9-9d1c3b30079f@SPO_2a9874f4-b7dc-431a-b988-f70568f80d25;SMTP:Investment_Services_Pvt@maitlandgroup.com;smtp:Investment_Services_Pvt@maitlandgroup.onmicrosoft.com</t>
  </si>
  <si>
    <t>380856af-661e-45cf-b4d1-23f01c0a4d59</t>
  </si>
  <si>
    <t>Avant-Garde (GLB_HFS_Fund)</t>
  </si>
  <si>
    <t>Avant-Garde_GLB_HFS_Fund@maitlandgroup.com</t>
  </si>
  <si>
    <t>https://maitlandgroup.sharepoint.com/sites/Avant-Garde_GLB_HFS_Fund</t>
  </si>
  <si>
    <t>Avant-Garde_GLB_HFS_Fund</t>
  </si>
  <si>
    <t>2017-06-19T16:44:06Z</t>
  </si>
  <si>
    <t>SPO:SPO_45b416ec-214f-49d1-93a2-ea236546a132@SPO_2a9874f4-b7dc-431a-b988-f70568f80d25;smtp:Avant-Garde_GLB_HFS_Fund@maitlandgroup.onmicrosoft.com;SMTP:Avant-Garde_GLB_HFS_Fund@maitlandgroup.com</t>
  </si>
  <si>
    <t>38563eac-bd52-473b-8140-e0a0a4da9ee6</t>
  </si>
  <si>
    <t>ZCI Limited</t>
  </si>
  <si>
    <t>CCS_CorpMan_ZCI_SA_PVT@maitlandgroup.com</t>
  </si>
  <si>
    <t>https://maitlandgroup.sharepoint.com/sites/CCS_CorpMan_ZCI_SA_PVT</t>
  </si>
  <si>
    <t>CCS_CorpMan_ZCI_SA_PVT</t>
  </si>
  <si>
    <t>2021-11-05T10:28:35Z</t>
  </si>
  <si>
    <t>SPO:SPO_383580be-ed92-4a9a-b26a-a8c6128472e0@SPO_2a9874f4-b7dc-431a-b988-f70568f80d25;SMTP:CCS_CorpMan_ZCI_SA_PVT@maitlandgroup.com;smtp:CCS_CorpMan_ZCI_SA_PVT@maitlandgroup.onmicrosoft.com</t>
  </si>
  <si>
    <t>387756a7-b4bb-436a-870c-ef9454a56935</t>
  </si>
  <si>
    <t>GLB_ICT_Servicedesk</t>
  </si>
  <si>
    <t>GLB_ICT_Servicedesk@maitlandgroup.com</t>
  </si>
  <si>
    <t>https://maitlandgroup.sharepoint.com/sites/GLB_ICT_Servicedesk</t>
  </si>
  <si>
    <t>ICT Service Desk</t>
  </si>
  <si>
    <t>2017-06-13T09:04:10Z</t>
  </si>
  <si>
    <t>SPO:SPO_e9b898d7-3633-4f4b-bd4f-dfbe77d2abac@SPO_2a9874f4-b7dc-431a-b988-f70568f80d25;smtp:GLB_ICT_Servicedesk@maitlandgroup.onmicrosoft.com;SMTP:GLB_ICT_Servicedesk@maitlandgroup.com</t>
  </si>
  <si>
    <t>38c15b43-a457-45ad-a7cc-cb63a1eb0dab</t>
  </si>
  <si>
    <t>CCS_PayrollProcess_MAU_PVT</t>
  </si>
  <si>
    <t>CCS_PayrollProcess_MAU_PVT@maitlandgroup.com</t>
  </si>
  <si>
    <t>https://maitlandgroup.sharepoint.com/sites/CCS_PayrollProcess_MAU_PVT</t>
  </si>
  <si>
    <t>2021-05-07T13:06:59Z</t>
  </si>
  <si>
    <t>SPO:SPO_9fc1b15b-7b77-4b5f-b712-e47056bce20a@SPO_2a9874f4-b7dc-431a-b988-f70568f80d25;SMTP:CCS_PayrollProcess_MAU_PVT@maitlandgroup.com;smtp:CCS_PayrollProcess_MAU_PVT@maitlandgroup.onmicrosoft.com</t>
  </si>
  <si>
    <t>390cadb1-60ed-486c-97f6-27c9aa104a1e</t>
  </si>
  <si>
    <t>FS_TransferAgencySA</t>
  </si>
  <si>
    <t>FS_TransferAgencySA_GBL_PVT@maitlandgroup.com</t>
  </si>
  <si>
    <t>https://maitlandgroup.sharepoint.com/sites/FS_TransferAgencySA_GBL_PVT</t>
  </si>
  <si>
    <t>FS_TransferAgencySA_GBL_PVT</t>
  </si>
  <si>
    <t>2022-08-29T12:05:11Z</t>
  </si>
  <si>
    <t>SPO:SPO_33e4b594-1d4e-4914-b490-6ab8ef9f0db4@SPO_2a9874f4-b7dc-431a-b988-f70568f80d25;smtp:FS_TransferAgencySA_GBL_PVT@maitlandgroup.onmicrosoft.com;SMTP:FS_TransferAgencySA_GBL_PVT@maitlandgroup.com</t>
  </si>
  <si>
    <t>39502d12-a37a-4599-9f10-32b044f535af</t>
  </si>
  <si>
    <t>ICT_GLB_Pvt</t>
  </si>
  <si>
    <t>ict_glb_pvt@maitlandgroup.com</t>
  </si>
  <si>
    <t>https://maitlandgroup.sharepoint.com/sites/ict_glb_pvt</t>
  </si>
  <si>
    <t>Group for ICT use globally as private discussions</t>
  </si>
  <si>
    <t>2019-11-15T14:52:00Z</t>
  </si>
  <si>
    <t>ict_glb_pvt</t>
  </si>
  <si>
    <t>SPO:SPO_ba42c38c-1492-46bc-844e-a72309285b93@SPO_2a9874f4-b7dc-431a-b988-f70568f80d25;SMTP:ict_glb_pvt@maitlandgroup.com;smtp:ict_glb_pvt@maitlandgroup.onmicrosoft.com</t>
  </si>
  <si>
    <t>3a3ff6dc-3065-4a5f-9e1d-bfc44881fded</t>
  </si>
  <si>
    <t>DGHM (NA_HFS_Fund)</t>
  </si>
  <si>
    <t>DGHM_NA_HFS_Fund@maitlandgroup.com</t>
  </si>
  <si>
    <t>https://maitlandgroup.sharepoint.com/sites/DGHM_NA_HFS_Fund</t>
  </si>
  <si>
    <t>DGHM_NA_HFS_Fund</t>
  </si>
  <si>
    <t>2017-06-19T16:52:26Z</t>
  </si>
  <si>
    <t>SPO:SPO_7ec54e25-8081-4efb-aba0-37f6880eb4b6@SPO_2a9874f4-b7dc-431a-b988-f70568f80d25;smtp:DGHM_NA_HFS_Fund@maitlandgroup.onmicrosoft.com;SMTP:DGHM_NA_HFS_Fund@maitlandgroup.com</t>
  </si>
  <si>
    <t>3a47d762-a4a4-4942-8d48-984526a84475</t>
  </si>
  <si>
    <t>MAU Global Tax Forum</t>
  </si>
  <si>
    <t>CCS_DCRP_GLOBAL_TAX_FORUM_MAU_PVT@maitlandgroup.com</t>
  </si>
  <si>
    <t>https://maitlandgroup.sharepoint.com/sites/CCS_DCRP_GLOBAL_TAX_FORUM_MAU_PVT</t>
  </si>
  <si>
    <t>2020-02-04T12:24:04Z</t>
  </si>
  <si>
    <t>CCS_DCRP_GLOBAL_TAX_FORUM_MAU_PVT</t>
  </si>
  <si>
    <t>SPO:SPO_0e8c6c52-6328-4091-8154-2b218c709a2b@SPO_2a9874f4-b7dc-431a-b988-f70568f80d25;SMTP:CCS_DCRP_GLOBAL_TAX_FORUM_MAU_PVT@maitlandgroup.com;smtp:CCS_DCRP_GLOBAL_TAX_FORUM_MAU_PVT@maitlandgroup.onmicrosoft.com</t>
  </si>
  <si>
    <t>3e12a8cb-50cf-41a8-a799-1d42d10d6d59</t>
  </si>
  <si>
    <t>Private Client Services Core Systems</t>
  </si>
  <si>
    <t>PCS_Core_Systems_GLB_Pvt@maitlandgroup.com</t>
  </si>
  <si>
    <t>https://maitlandgroup.sharepoint.com/sites/PCS_Core_Systems_GLB_Pvt</t>
  </si>
  <si>
    <t>Private Client Services (PCS_Core_Systems_GLB_Pvt)</t>
  </si>
  <si>
    <t>2020-02-13T10:29:45Z</t>
  </si>
  <si>
    <t>PCS_Core_Systems_GLB_Pvt</t>
  </si>
  <si>
    <t>SPO:SPO_5df8f08b-12df-4638-a958-e8c8ef91951d@SPO_2a9874f4-b7dc-431a-b988-f70568f80d25;SMTP:PCS_Core_Systems_GLB_Pvt@maitlandgroup.com;smtp:PCS_Core_Systems_GLB_Pvt@maitlandgroup.onmicrosoft.com</t>
  </si>
  <si>
    <t>3e961ea9-1427-438b-a307-468041f5e717</t>
  </si>
  <si>
    <t>Richmond Social Committee (NA_HFS_HF)</t>
  </si>
  <si>
    <t>Richmond_Social_Committee_NA_HFS_COM@maitlandgroup.com</t>
  </si>
  <si>
    <t>https://maitlandgroup.sharepoint.com/sites/Richmond_Social_Committee_NA_HFS_COM</t>
  </si>
  <si>
    <t>Richmond_Social_Committee_NA_HFS_COM</t>
  </si>
  <si>
    <t>2017-06-29T14:44:32Z</t>
  </si>
  <si>
    <t>SPO:SPO_93063a66-0027-4f18-8dcc-82c8496cc634@SPO_2a9874f4-b7dc-431a-b988-f70568f80d25;smtp:Richmond_Social_Committee_NA_HFS_COM@maitlandgroup.onmicrosoft.com;SMTP:Richmond_Social_Committee_NA_HFS_COM@maitlandgroup.com</t>
  </si>
  <si>
    <t>3ea5f578-7777-46bb-bb89-4560697b343d</t>
  </si>
  <si>
    <t>HVPG</t>
  </si>
  <si>
    <t>NA_HFS_PE_HVPG@maitlandgroup.com</t>
  </si>
  <si>
    <t>https://maitlandgroup.sharepoint.com/sites/NA_HFS_PE_HVPG</t>
  </si>
  <si>
    <t>Fund Team</t>
  </si>
  <si>
    <t>2018-05-09T12:32:26Z</t>
  </si>
  <si>
    <t>NA_HFS_PE_HVPG</t>
  </si>
  <si>
    <t>SPO:SPO_94c320fb-38da-49e2-90ee-d9dbdf01c477@SPO_2a9874f4-b7dc-431a-b988-f70568f80d25;smtp:NA_HFS_PE_HVPG@maitlandgroup.onmicrosoft.com;SMTP:NA_HFS_PE_HVPG@maitlandgroup.com</t>
  </si>
  <si>
    <t>3ecdb0b9-25a2-4360-8df6-a78a3a90014c</t>
  </si>
  <si>
    <t>CAZ (NA_HFS_Fund)</t>
  </si>
  <si>
    <t>CAZ_NA_HFS_Fund@maitlandgroup.com</t>
  </si>
  <si>
    <t>https://maitlandgroup.sharepoint.com/sites/CAZ_NA_HFS_Fund</t>
  </si>
  <si>
    <t>CAZ_NA_HFS_Fund</t>
  </si>
  <si>
    <t>2017-06-19T16:50:06Z</t>
  </si>
  <si>
    <t>SPO:SPO_0b4bd31a-021f-485d-9088-3596da4c7be1@SPO_2a9874f4-b7dc-431a-b988-f70568f80d25;smtp:CAZ_NA_HFS_Fund@maitlandgroup.onmicrosoft.com;SMTP:CAZ_NA_HFS_Fund@maitlandgroup.com</t>
  </si>
  <si>
    <t>3f98e97d-c624-41b6-94d0-0def3b3f5b6a</t>
  </si>
  <si>
    <t>MAU New Business Onboarding</t>
  </si>
  <si>
    <t>CCS_DCRP_NEW_BUSINESS_ONBOARDING_MAU_PVT@maitlandgroup.com</t>
  </si>
  <si>
    <t>https://maitlandgroup.sharepoint.com/sites/CCS_DCRP_NEW_BUSINESS_ONBOARDING_MAU_PVT</t>
  </si>
  <si>
    <t>2020-02-04T12:14:25Z</t>
  </si>
  <si>
    <t>CCS_DCRP_NEW_BUSINESS_ONBOARDING_MAU_PVT</t>
  </si>
  <si>
    <t>SPO:SPO_3a8d8b60-19fa-48fb-b0dc-a9a4313f341d@SPO_2a9874f4-b7dc-431a-b988-f70568f80d25;SMTP:CCS_DCRP_NEW_BUSINESS_ONBOARDING_MAU_PVT@maitlandgroup.com;smtp:CCS_DCRP_NEW_BUSINESS_ONBOARDING_MAU_PVT@maitlandgroup.onmicrosoft.com</t>
  </si>
  <si>
    <t>3fd295f7-a4ae-409d-b680-acde43d58efd</t>
  </si>
  <si>
    <t>HFX AML Team</t>
  </si>
  <si>
    <t>HFXAMLTeam@maitlandgroup.com</t>
  </si>
  <si>
    <t>https://maitlandgroup.sharepoint.com/sites/HFXAMLTeam</t>
  </si>
  <si>
    <t>2019-09-30T13:44:01Z</t>
  </si>
  <si>
    <t>HFXAMLTeam</t>
  </si>
  <si>
    <t>SPO:SPO_2517da1c-39ba-40ca-90e0-ccaa7f9d7f42@SPO_2a9874f4-b7dc-431a-b988-f70568f80d25;SMTP:HFXAMLTeam@maitlandgroup.com;smtp:HFXAMLTeam@maitlandgroup.onmicrosoft.com</t>
  </si>
  <si>
    <t>4004358e-4a0d-4249-aba6-568ff55035b5</t>
  </si>
  <si>
    <t>Private Advisors (NA_HFS_Fund)</t>
  </si>
  <si>
    <t>Private_Advisors_NA_HFS_Fund@maitlandgroup.com</t>
  </si>
  <si>
    <t>https://maitlandgroup.sharepoint.com/sites/Private_Advisors_NA_HFS_Fund</t>
  </si>
  <si>
    <t>Private_Advisors_NA_HFS_Fund</t>
  </si>
  <si>
    <t>2017-06-19T17:35:11Z</t>
  </si>
  <si>
    <t>SPO:SPO_0d669b23-65f4-44b4-91a1-22a75373136b@SPO_2a9874f4-b7dc-431a-b988-f70568f80d25;smtp:Private_Advisors_NA_HFS_Fund@maitlandgroup.onmicrosoft.com;SMTP:Private_Advisors_NA_HFS_Fund@maitlandgroup.com</t>
  </si>
  <si>
    <t>4016528b-11cc-4bb6-9d29-cf8269642d53</t>
  </si>
  <si>
    <t>FS_ICT_TA_Operational_Support_PVT</t>
  </si>
  <si>
    <t>FunSer_ICT_TA_Operational_Support_PVT@maitlandgroup.com</t>
  </si>
  <si>
    <t>https://maitlandgroup.sharepoint.com/sites/FunSer_ICT_TA_Operational_Support_PVT</t>
  </si>
  <si>
    <t>2021-02-17T15:22:48Z</t>
  </si>
  <si>
    <t>FunSer_ICT_TA_Operational_Support_PVT</t>
  </si>
  <si>
    <t>SPO:SPO_5abb5fe0-c715-4036-b6b3-29d233d097d2@SPO_2a9874f4-b7dc-431a-b988-f70568f80d25;SMTP:FunSer_ICT_TA_Operational_Support_PVT@maitlandgroup.com;smtp:FunSer_ICT_TA_Operational_Support_PVT@maitlandgroup.onmicrosoft.com</t>
  </si>
  <si>
    <t>40c8e516-d6a3-462d-a8d2-d96eec51dee8</t>
  </si>
  <si>
    <t>Data Protection Program Closed</t>
  </si>
  <si>
    <t>Data_Program_closed_PVT@maitlandgroup.com</t>
  </si>
  <si>
    <t>https://maitlandgroup.sharepoint.com/sites/Data_Program_closed_PVT</t>
  </si>
  <si>
    <t>Data Project Program closed</t>
  </si>
  <si>
    <t>2023-02-23T10:17:55Z</t>
  </si>
  <si>
    <t>Data_Program_closed_PVT</t>
  </si>
  <si>
    <t>SPO:SPO_d4a1b4e6-e48f-481b-8413-c9a12f425a41@SPO_2a9874f4-b7dc-431a-b988-f70568f80d25;smtp:Data_Program_closed_PVT@maitlandgroup.onmicrosoft.com;SMTP:Data_Program_closed_PVT@maitlandgroup.com</t>
  </si>
  <si>
    <t>4104db24-da0e-4e74-9b27-482a13594aee</t>
  </si>
  <si>
    <t>Project Security Manager</t>
  </si>
  <si>
    <t>NX_Manager_Upgrade_glb_pvt@maitlandgroup.com</t>
  </si>
  <si>
    <t>https://maitlandgroup.sharepoint.com/sites/NX_Manager_Upgrade_glb_pvt</t>
  </si>
  <si>
    <t>Project to replace Security Master</t>
  </si>
  <si>
    <t>2020-04-16T07:00:22Z</t>
  </si>
  <si>
    <t>NX_Manager_Upgrade_glb_pvt</t>
  </si>
  <si>
    <t>SPO:SPO_1f1d94ab-dec6-43fb-9f8f-30d496cb976b@SPO_2a9874f4-b7dc-431a-b988-f70568f80d25;SMTP:NX_Manager_Upgrade_glb_pvt@maitlandgroup.com;smtp:NX_Manager_Upgrade_glb_pvt@maitlandgroup.onmicrosoft.com</t>
  </si>
  <si>
    <t>4125083e-472a-475c-9654-e8f6ec3855a9</t>
  </si>
  <si>
    <t>MAU Investment Forum</t>
  </si>
  <si>
    <t>CCS_DCRP_INVESTMENT_FORUM_MAU_PVT@maitlandgroup.com</t>
  </si>
  <si>
    <t>https://maitlandgroup.sharepoint.com/sites/CCS_DCRP_INVESTMENT_FORUM_MAU_PVT</t>
  </si>
  <si>
    <t>2020-02-04T12:22:03Z</t>
  </si>
  <si>
    <t>CCS_DCRP_INVESTMENT_FORUM_MAU_PVT</t>
  </si>
  <si>
    <t>SPO:SPO_9a814a46-2a8c-45ff-beba-8bb0beca3df1@SPO_2a9874f4-b7dc-431a-b988-f70568f80d25;SMTP:CCS_DCRP_INVESTMENT_FORUM_MAU_PVT@maitlandgroup.com;smtp:CCS_DCRP_INVESTMENT_FORUM_MAU_PVT@maitlandgroup.onmicrosoft.com</t>
  </si>
  <si>
    <t>415b84dd-0a04-4ed2-a885-66bc6436517d</t>
  </si>
  <si>
    <t>MOS - Specialized Portfolio Services (GLB_MOS_HF)</t>
  </si>
  <si>
    <t>MOS_-_Specialized_Portfolio_Services_GLB_MOS_HF@maitlandgroup.com</t>
  </si>
  <si>
    <t>https://maitlandgroup.sharepoint.com/sites/MOS_-_Specialized_Portfolio_Services_GLB_MOS_HF</t>
  </si>
  <si>
    <t>MOS_-_Specialized_Portfolio_Services_GLB_MOS_HF</t>
  </si>
  <si>
    <t>2017-06-19T18:07:52Z</t>
  </si>
  <si>
    <t>SPO:SPO_e9f2831b-e97a-4e2a-b81c-0b6fbd171790@SPO_2a9874f4-b7dc-431a-b988-f70568f80d25;smtp:MOS_-_Specialized_Portfolio_Services_GLB_MOS_HF@maitlandgroup.onmicrosoft.com;SMTP:MOS_-_Specialized_Portfolio_Services_GLB_MOS_HF@maitlandgroup.com</t>
  </si>
  <si>
    <t>429f1b8e-d272-43d7-9f24-d879b77995ac</t>
  </si>
  <si>
    <t>INFOSEC_GLB</t>
  </si>
  <si>
    <t>INFOSEC_GLB@maitlandgroup.com</t>
  </si>
  <si>
    <t>https://maitlandgroup.sharepoint.com/sites/INFOSEC_GLB</t>
  </si>
  <si>
    <t>Infosec Group Team Site</t>
  </si>
  <si>
    <t>2017-10-31T12:19:45Z</t>
  </si>
  <si>
    <t>SPO:SPO_acf08875-d813-484c-8765-0c2f4dc7c45c@SPO_2a9874f4-b7dc-431a-b988-f70568f80d25;smtp:INFOSEC_GLB@maitlandgroup.onmicrosoft.com;SMTP:INFOSEC_GLB@maitlandgroup.com</t>
  </si>
  <si>
    <t>43384e01-87cd-4410-a574-3c56e4e93e63</t>
  </si>
  <si>
    <t>Group Talent (Talent_GBL_Pvt)</t>
  </si>
  <si>
    <t>talent_gbl_pvt@maitlandgroup.com</t>
  </si>
  <si>
    <t>https://maitlandgroup.sharepoint.com/sites/talent_gbl_pvt</t>
  </si>
  <si>
    <t>Group_Talent_GBL_Pvt</t>
  </si>
  <si>
    <t>2019-12-11T12:45:34Z</t>
  </si>
  <si>
    <t>talent_gbl_pvt</t>
  </si>
  <si>
    <t>SPO:SPO_6643c45a-e98d-4cfa-bf49-79fd51a33ddc@SPO_2a9874f4-b7dc-431a-b988-f70568f80d25;SMTP:talent_gbl_pvt@maitlandgroup.com;smtp:talent_gbl_pvt@maitlandgroup.onmicrosoft.com</t>
  </si>
  <si>
    <t>433d24c5-f1c6-4f06-9c99-871480a09ce4</t>
  </si>
  <si>
    <t>Fiduciary &amp; Corporate service (MAU_Fid_Corp_Services_Management)</t>
  </si>
  <si>
    <t>MAU_Fid_Corp_Services_Management@maitlandgroup.com</t>
  </si>
  <si>
    <t>https://maitlandgroup.sharepoint.com/sites/MAU_Fid_Corp_Services_Management</t>
  </si>
  <si>
    <t>MAU_Fid_Corp_Services_Management</t>
  </si>
  <si>
    <t>2019-03-13T11:36:20Z</t>
  </si>
  <si>
    <t>SPO:SPO_a52f20ec-fa80-4266-93f4-c11aaaefec30@SPO_2a9874f4-b7dc-431a-b988-f70568f80d25;SMTP:MAU_Fid_Corp_Services_Management@maitlandgroup.com;smtp:MAU_Fid_Corp_Services_Management@maitlandgroup.onmicrosoft.com</t>
  </si>
  <si>
    <t>43c22605-523e-455c-9ab0-b0c19739b531</t>
  </si>
  <si>
    <t>Internal_Audit_GBL_PVT</t>
  </si>
  <si>
    <t>Internal_Audit_GBL_PVT@maitlandgroup.com</t>
  </si>
  <si>
    <t>https://maitlandgroup.sharepoint.com/sites/Internal_Audit_GBL_PVT</t>
  </si>
  <si>
    <t>DCL 3 - Restricted
Group Internal Audit (Internal_Audit_GBL_PVT)</t>
  </si>
  <si>
    <t>2020-01-21T14:49:16Z</t>
  </si>
  <si>
    <t>SPO:SPO_80a6aa05-d6da-48a5-a6c0-f6264eaac811@SPO_2a9874f4-b7dc-431a-b988-f70568f80d25;SMTP:Internal_Audit_GBL_PVT@maitlandgroup.com;smtp:Internal_Audit_GBL_PVT@maitlandgroup.onmicrosoft.com</t>
  </si>
  <si>
    <t>451548a1-ac2a-4fba-8a2b-86737740f750</t>
  </si>
  <si>
    <t>CIM</t>
  </si>
  <si>
    <t>CIM_Group_NA_HFS_HF@maitlandgroup.com</t>
  </si>
  <si>
    <t>https://maitlandgroup.sharepoint.com/sites/CIM_Group_NA_HFS_HF</t>
  </si>
  <si>
    <t>CIM_Group_NA_HFS_HF</t>
  </si>
  <si>
    <t>2017-09-08T15:34:42Z</t>
  </si>
  <si>
    <t>SPO:SPO_8787ba3c-b674-451e-9320-5217c10725c4@SPO_2a9874f4-b7dc-431a-b988-f70568f80d25;smtp:CIM_Group_NA_HFS_HF@maitlandgroup.onmicrosoft.com;SMTP:CIM_Group_NA_HFS_HF@maitlandgroup.com</t>
  </si>
  <si>
    <t>46b4cbdc-9d41-4655-a11d-1cce4ef7fd19</t>
  </si>
  <si>
    <t>Business Solutions</t>
  </si>
  <si>
    <t>Devops@maitlandgroup.com</t>
  </si>
  <si>
    <t>https://maitlandgroup.sharepoint.com/sites/Devops</t>
  </si>
  <si>
    <t>2019-09-12T06:41:33Z</t>
  </si>
  <si>
    <t>SPO:SPO_379e6dac-48d6-4089-8910-5ecbe7c949b4@SPO_2a9874f4-b7dc-431a-b988-f70568f80d25;SMTP:Devops@maitlandgroup.com;smtp:Devops@maitlandgroup.onmicrosoft.com</t>
  </si>
  <si>
    <t>46fb63b5-ffdc-4339-ab92-73adb4e59507</t>
  </si>
  <si>
    <t>Team Nas</t>
  </si>
  <si>
    <t>CCS_DCRP_TEAM_CC5_MAU_PVT@maitlandgroup.com</t>
  </si>
  <si>
    <t>https://maitlandgroup.sharepoint.com/sites/CCS_DCRP_TEAM_CC5_MAU_PVT</t>
  </si>
  <si>
    <t>MAU Team CC5</t>
  </si>
  <si>
    <t>2020-02-04T12:00:47Z</t>
  </si>
  <si>
    <t>CCS_DCRP_TEAM_CC5_MAU_PVT</t>
  </si>
  <si>
    <t>SPO:SPO_2f6a5a66-b80b-45ca-91d7-b0e065506b8a@SPO_2a9874f4-b7dc-431a-b988-f70568f80d25;SMTP:CCS_DCRP_TEAM_CC5_MAU_PVT@maitlandgroup.com;smtp:CCS_DCRP_TEAM_CC5_MAU_PVT@maitlandgroup.onmicrosoft.com</t>
  </si>
  <si>
    <t>4774f894-2285-41e9-8a1e-5cdd68dab472</t>
  </si>
  <si>
    <t>SFMigrationTest</t>
  </si>
  <si>
    <t>SFMigrationTest@maitlandgroup.com</t>
  </si>
  <si>
    <t>https://maitlandgroup.sharepoint.com/sites/SFMigrationTest</t>
  </si>
  <si>
    <t>2021-10-27T06:34:10Z</t>
  </si>
  <si>
    <t>SPO:SPO_b135aba5-658a-43f0-abc6-3d488d404487@SPO_2a9874f4-b7dc-431a-b988-f70568f80d25;SMTP:SFMigrationTest@maitlandgroup.com;smtp:SFMigrationTest@maitlandgroup.onmicrosoft.com</t>
  </si>
  <si>
    <t>47eab433-fab4-49ae-a285-b95f9689ae8c</t>
  </si>
  <si>
    <t>ASM (NA_HFS_Fund)</t>
  </si>
  <si>
    <t>ASM_NA_HFS_Fund@maitlandgroup.com</t>
  </si>
  <si>
    <t>https://maitlandgroup.sharepoint.com/sites/ASM_NA_HFS_Fund</t>
  </si>
  <si>
    <t>ASM_NA_HFS_Fund</t>
  </si>
  <si>
    <t>2017-06-19T16:43:46Z</t>
  </si>
  <si>
    <t>SPO:SPO_e56aeb73-e305-4378-b02e-4ee36abd2557@SPO_2a9874f4-b7dc-431a-b988-f70568f80d25;smtp:ASM_NA_HFS_Fund@maitlandgroup.onmicrosoft.com;SMTP:ASM_NA_HFS_Fund@maitlandgroup.com</t>
  </si>
  <si>
    <t>48502c0c-14f4-4ac2-b8ec-3eb68ee2bc62</t>
  </si>
  <si>
    <t>InvestOne - Upgrade_v21.1 Project</t>
  </si>
  <si>
    <t>FS_Invest_One_upgrade_v21_GBL_PVT@maitlandgroup.com</t>
  </si>
  <si>
    <t>https://maitlandgroup.sharepoint.com/sites/FS_Invest_One_upgrade_v21_GBL_PVT</t>
  </si>
  <si>
    <t>FS_Invest_One_upgrade_v21_GBL_PVT</t>
  </si>
  <si>
    <t>2021-06-23T08:46:16Z</t>
  </si>
  <si>
    <t>SPO:SPO_ac101df3-14dd-4b84-8622-91744e60a8c5@SPO_2a9874f4-b7dc-431a-b988-f70568f80d25;SMTP:FS_Invest_One_upgrade_v21_GBL_PVT@maitlandgroup.com;smtp:FS_Invest_One_upgrade_v21_GBL_PVT@maitlandgroup.onmicrosoft.com</t>
  </si>
  <si>
    <t>491d0e02-7e02-4800-92a2-151435b5ecfc</t>
  </si>
  <si>
    <t>ICT Infrastructure NA (NA_ICT)</t>
  </si>
  <si>
    <t>ICT_Infrastructure_NA_NA_ICT_ICT@maitlandgroup.com</t>
  </si>
  <si>
    <t>https://maitlandgroup.sharepoint.com/sites/ICT_Infrastructure_NA_NA_ICT_ICT</t>
  </si>
  <si>
    <t>North America (Hedge Fund Services) Infrastructure ICT Team</t>
  </si>
  <si>
    <t>2017-06-19T17:56:07Z</t>
  </si>
  <si>
    <t>ICT_Infrastructure_NA_NA_ICT_ICT</t>
  </si>
  <si>
    <t>SPO:SPO_577f94be-aedd-42a1-b6a3-002db43b8afc@SPO_2a9874f4-b7dc-431a-b988-f70568f80d25;smtp:ICT_Infrastructure_NA_NA_ICT_ICT@maitlandgroup.onmicrosoft.com;SMTP:ICT_Infrastructure_NA_NA_ICT_ICT@maitlandgroup.com</t>
  </si>
  <si>
    <t>4981fd7f-818d-4125-9177-66f55b77654d</t>
  </si>
  <si>
    <t>Office Admin US (NA_HFS_HF)</t>
  </si>
  <si>
    <t>OfficeAdminUSNA_HFS_HF@maitlandgroup.com</t>
  </si>
  <si>
    <t>https://maitlandgroup.sharepoint.com/sites/OfficeAdminUSNA_HFS_HF</t>
  </si>
  <si>
    <t>Office Administration team for Richmond office</t>
  </si>
  <si>
    <t>2017-06-16T18:36:09Z</t>
  </si>
  <si>
    <t>OfficeAdminUSNA_HFS_HF</t>
  </si>
  <si>
    <t>SPO:SPO_f713093e-071f-484b-ad5b-c34745f347a1@SPO_2a9874f4-b7dc-431a-b988-f70568f80d25;smtp:OfficeAdminUSNA_HFS_HF@maitlandgroup.onmicrosoft.com;SMTP:OfficeAdminUSNA_HFS_HF@maitlandgroup.com</t>
  </si>
  <si>
    <t>49ffaed5-f388-4e71-9e2a-f34db5b08db4</t>
  </si>
  <si>
    <t>Fid_PCS_Data_Management_IOM_PVT@maitlandgroup.com</t>
  </si>
  <si>
    <t>https://maitlandgroup.sharepoint.com/sites/Fid_PCS_Data_Management_IOM_PVT</t>
  </si>
  <si>
    <t>Fid_PCS_Data_Management_IOM_PVT</t>
  </si>
  <si>
    <t>2021-06-30T16:34:36Z</t>
  </si>
  <si>
    <t>SPO:SPO_cb6bdc36-55c4-4246-9e2c-dfade3478f5c@SPO_2a9874f4-b7dc-431a-b988-f70568f80d25;SMTP:Fid_PCS_Data_Management_IOM_PVT@maitlandgroup.com;smtp:Fid_PCS_Data_Management_IOM_PVT@maitlandgroup.onmicrosoft.com</t>
  </si>
  <si>
    <t>4a1d1a30-5db5-4c65-a504-919602d28909</t>
  </si>
  <si>
    <t>SLA &amp; KPI Roadmap (HFS)</t>
  </si>
  <si>
    <t>SLA_&amp;_KPI_RoadMap_NA_HFS_HFS@maitlandgroup.com</t>
  </si>
  <si>
    <t>https://maitlandgroup.sharepoint.com/sites/SLA_%26_KPI_RoadMap_NA_HFS_HFS</t>
  </si>
  <si>
    <t>To increase our profitability and service levels reporting through the roll-out of:
1- SLAs that provide scope of service definition and materiality for a select group of clients across each of the relevant types namely; Hedge (Daily/Non Daily), Hybrid, PE
2- KPI's for a select group of clients by leveraging the use of the Global Production RAG Schedule to support Client KPI Scorecards</t>
  </si>
  <si>
    <t>2017-11-21T20:32:47Z</t>
  </si>
  <si>
    <t>SPO:SPO_c1db3ba6-4a6b-4ab2-aacf-8b5c7d882fa4@SPO_2a9874f4-b7dc-431a-b988-f70568f80d25;smtp:SLA_&amp;_KPI_RoadMap_NA_HFS_HFS@maitlandgroup.onmicrosoft.com;SMTP:SLA_&amp;_KPI_RoadMap_NA_HFS_HFS@maitlandgroup.com</t>
  </si>
  <si>
    <t>4a340219-84a7-4d96-87ee-d69d5a3901ea</t>
  </si>
  <si>
    <t>Fund Services PMO</t>
  </si>
  <si>
    <t>Fun_Ser_PMO_glb_pvt@maitlandgroup.com</t>
  </si>
  <si>
    <t>https://maitlandgroup.sharepoint.com/sites/Fun_Ser_PMO_glb_pvt</t>
  </si>
  <si>
    <t>Fund Services Project Office
(Fun_Ser_PMO_glb_pvt)</t>
  </si>
  <si>
    <t>2020-05-29T13:14:41Z</t>
  </si>
  <si>
    <t>Fun_Ser_PMO_glb_pvt</t>
  </si>
  <si>
    <t>SPO:SPO_866384d3-5f50-4453-9ef3-541c77170f4c@SPO_2a9874f4-b7dc-431a-b988-f70568f80d25;SMTP:Fun_Ser_PMO_glb_pvt@maitlandgroup.com;smtp:Fun_Ser_PMO_glb_pvt@maitlandgroup.onmicrosoft.com</t>
  </si>
  <si>
    <t>4a3c0f6a-b8e4-4896-8f55-cb590d2db413</t>
  </si>
  <si>
    <t>Test PC</t>
  </si>
  <si>
    <t>TestPC@maitlandgroup.com</t>
  </si>
  <si>
    <t>https://maitlandgroup.sharepoint.com/sites/TestPC</t>
  </si>
  <si>
    <t>2018-07-25T14:08:28Z</t>
  </si>
  <si>
    <t>TestPC</t>
  </si>
  <si>
    <t>SPO:SPO_3c313394-2c1e-4ce2-a95b-515e2fd40f85@SPO_2a9874f4-b7dc-431a-b988-f70568f80d25;smtp:TestPC@maitlandgroup.onmicrosoft.com;SMTP:TestPC@maitlandgroup.com</t>
  </si>
  <si>
    <t>4b31e417-e77f-4b8c-9d1e-fcc37262771c</t>
  </si>
  <si>
    <t>MOS - Projects (GLB_MOS_HF)</t>
  </si>
  <si>
    <t>MOS_-_Projects_GLB_MOS_HF@maitlandgroup.com</t>
  </si>
  <si>
    <t>https://maitlandgroup.sharepoint.com/sites/MOS_-_Projects_GLB_MOS_HF</t>
  </si>
  <si>
    <t>MOS_-_Projects_GLB_MOS_HF</t>
  </si>
  <si>
    <t>2017-06-19T18:08:41Z</t>
  </si>
  <si>
    <t>SPO:SPO_a9c3b8f3-62a7-4444-8226-d625ad6fdfe8@SPO_2a9874f4-b7dc-431a-b988-f70568f80d25;smtp:MOS_-_Projects_GLB_MOS_HF@maitlandgroup.onmicrosoft.com;SMTP:MOS_-_Projects_GLB_MOS_HF@maitlandgroup.com</t>
  </si>
  <si>
    <t>4c5d5800-5b7f-4480-b651-4de2bf6b7221</t>
  </si>
  <si>
    <t>Life Company, Pension &amp; Provident admin offering</t>
  </si>
  <si>
    <t>FS_ProjectMan_LifeCompany_GLB_PVT@maitlandgroup.com</t>
  </si>
  <si>
    <t>https://maitlandgroup.sharepoint.com/sites/FS_ProjectMan_LifeCompany_GLB_PVT</t>
  </si>
  <si>
    <t>2022-08-22T09:18:33Z</t>
  </si>
  <si>
    <t>FS_ProjectMan_LifeCompany_GLB_PVT</t>
  </si>
  <si>
    <t>SPO:SPO_a9063752-1790-4737-a271-67d2f7a82a44@SPO_2a9874f4-b7dc-431a-b988-f70568f80d25;smtp:FS_ProjectMan_LifeCompany_GLB_PVT@maitlandgroup.onmicrosoft.com;SMTP:FS_ProjectMan_LifeCompany_GLB_PVT@maitlandgroup.com</t>
  </si>
  <si>
    <t>4d9a92ab-cce0-42c6-998e-202fb5e938db</t>
  </si>
  <si>
    <t>MAU Connected Parties</t>
  </si>
  <si>
    <t>CCS_DCRP_CONNECTED_PARTIES_MAU_PVT@maitlandgroup.com</t>
  </si>
  <si>
    <t>https://maitlandgroup.sharepoint.com/sites/CCS_DCRP_CONNECTED_PARTIES_MAU_PVT</t>
  </si>
  <si>
    <t>CCS_DCRP_CONNECTED_PARTIES_MAU_PVT</t>
  </si>
  <si>
    <t>2020-02-04T12:17:14Z</t>
  </si>
  <si>
    <t>SPO:SPO_533f76a6-fd07-4fa8-a70e-98867bcc3198@SPO_2a9874f4-b7dc-431a-b988-f70568f80d25;SMTP:CCS_DCRP_CONNECTED_PARTIES_MAU_PVT@maitlandgroup.com;smtp:CCS_DCRP_CONNECTED_PARTIES_MAU_PVT@maitlandgroup.onmicrosoft.com</t>
  </si>
  <si>
    <t>4dd4ce4a-5cf2-4c03-913e-4d4f440feef1</t>
  </si>
  <si>
    <t>Avenue (NA_HFS_Fund)</t>
  </si>
  <si>
    <t>Avenue_NA_HFS_Fund@maitlandgroup.com</t>
  </si>
  <si>
    <t>https://maitlandgroup.sharepoint.com/sites/Avenue_NA_HFS_Fund</t>
  </si>
  <si>
    <t>Avenue_NA_HFS_Fund</t>
  </si>
  <si>
    <t>2017-06-19T16:44:39Z</t>
  </si>
  <si>
    <t>SPO:SPO_d5daaba2-4572-41d1-b53d-da191747f5bb@SPO_2a9874f4-b7dc-431a-b988-f70568f80d25;smtp:Avenue_NA_HFS_Fund@maitlandgroup.onmicrosoft.com;SMTP:Avenue_NA_HFS_Fund@maitlandgroup.com</t>
  </si>
  <si>
    <t>4f4c0380-d3cd-431c-b34a-4af735a90b07</t>
  </si>
  <si>
    <t>Peregrine (NA_HFS_Fund)</t>
  </si>
  <si>
    <t>Peregrine_NA_HFS_Fund@maitlandgroup.com</t>
  </si>
  <si>
    <t>https://maitlandgroup.sharepoint.com/sites/Peregrine_NA_HFS_Fund</t>
  </si>
  <si>
    <t>Peregrine_NA_HFS_Fund</t>
  </si>
  <si>
    <t>2017-06-19T17:34:36Z</t>
  </si>
  <si>
    <t>SPO:SPO_e442bfd6-799f-4d62-b855-fbcd3b2a0cb5@SPO_2a9874f4-b7dc-431a-b988-f70568f80d25;smtp:Peregrine_NA_HFS_Fund@maitlandgroup.onmicrosoft.com;SMTP:Peregrine_NA_HFS_Fund@maitlandgroup.com</t>
  </si>
  <si>
    <t>4fd724b5-fe86-406d-9bd5-b53eefda1b03</t>
  </si>
  <si>
    <t>Stream</t>
  </si>
  <si>
    <t>Stream@maitlandgroup.com</t>
  </si>
  <si>
    <t>https://maitlandgroup.sharepoint.com/sites/Stream</t>
  </si>
  <si>
    <t>2019-04-17T09:30:28Z</t>
  </si>
  <si>
    <t>SPO:SPO_dc9d5600-a21a-4fdb-b7a8-e09f60f89ca8@SPO_2a9874f4-b7dc-431a-b988-f70568f80d25;SMTP:Stream@maitlandgroup.com;smtp:Stream@maitlandgroup.onmicrosoft.com</t>
  </si>
  <si>
    <t>506eda39-4347-4889-9a8c-b14f3d3d3aa6</t>
  </si>
  <si>
    <t>Corp_and_ManSer_CSM_Radix_GLB_PVT</t>
  </si>
  <si>
    <t>Corp_and_ManSer_CSM_Radix_GLB_PVT@maitlandgroup.com</t>
  </si>
  <si>
    <t>https://maitlandgroup.sharepoint.com/sites/Corp_and_ManSer_CSM_Radix_GLB_PVT</t>
  </si>
  <si>
    <t>2021-04-13T07:55:43Z</t>
  </si>
  <si>
    <t>SPO:SPO_a55f0d43-7423-4c9c-a2d8-6064bd9ef19d@SPO_2a9874f4-b7dc-431a-b988-f70568f80d25;SMTP:Corp_and_ManSer_CSM_Radix_GLB_PVT@maitlandgroup.com;smtp:Corp_and_ManSer_CSM_Radix_GLB_PVT@maitlandgroup.onmicrosoft.com</t>
  </si>
  <si>
    <t>508fde19-18b8-45d4-ad54-b82d27ba4344</t>
  </si>
  <si>
    <t>Corporate Client Services Collaboration</t>
  </si>
  <si>
    <t>Corporate_Client_Services@maitlandgroup.com</t>
  </si>
  <si>
    <t>https://maitlandgroup.sharepoint.com/sites/Corporate_Client_Services</t>
  </si>
  <si>
    <t>2021-10-21T10:56:23Z</t>
  </si>
  <si>
    <t>Corporate_Client_Services</t>
  </si>
  <si>
    <t>SPO:SPO_7861eada-1dd5-4c0b-b1f7-7f37fff9ba20@SPO_2a9874f4-b7dc-431a-b988-f70568f80d25;SMTP:Corporate_Client_Services@maitlandgroup.com;smtp:Corporate_Client_Services@maitlandgroup.onmicrosoft.com</t>
  </si>
  <si>
    <t>50d10a69-4f1d-4074-b06a-777c6b65bb89</t>
  </si>
  <si>
    <t>FS_PCS_Friedland_GLB_PVT</t>
  </si>
  <si>
    <t>FS_PCS_Friedland_GLB_PVT@maitlandgroup.com</t>
  </si>
  <si>
    <t>https://maitlandgroup.sharepoint.com/sites/FS_PCS_Friedland_GLB_PVT</t>
  </si>
  <si>
    <t>2021-11-04T11:10:01Z</t>
  </si>
  <si>
    <t>SPO:SPO_a8286325-6c27-40ee-96b6-ae21de86603d@SPO_2a9874f4-b7dc-431a-b988-f70568f80d25;SMTP:FS_PCS_Friedland_GLB_PVT@maitlandgroup.com;smtp:FS_PCS_Friedland_GLB_PVT@maitlandgroup.onmicrosoft.com</t>
  </si>
  <si>
    <t>51344e25-3338-4db2-a423-b3942ec4ae7b</t>
  </si>
  <si>
    <t>Corporate Communications</t>
  </si>
  <si>
    <t>Corporate_Communications_GLB_PBL@maitlandgroup.com</t>
  </si>
  <si>
    <t>https://maitlandgroup.sharepoint.com/sites/Corporate_Communications_GLB_PBL</t>
  </si>
  <si>
    <t>Corporate_Communications_GLB_PBL</t>
  </si>
  <si>
    <t>2021-06-15T14:01:31Z</t>
  </si>
  <si>
    <t>SPO:SPO_71207758-05ce-4cb3-ad13-496331f40202@SPO_2a9874f4-b7dc-431a-b988-f70568f80d25;SMTP:Corporate_Communications_GLB_PBL@maitlandgroup.com;smtp:Corporate_Communications_GLB_PBL@maitlandgroup.onmicrosoft.com</t>
  </si>
  <si>
    <t>Public</t>
  </si>
  <si>
    <t>51574ff9-c986-48cc-9044-a34e9279fee3</t>
  </si>
  <si>
    <t>KD Capital (GLB_HFS_Fund)</t>
  </si>
  <si>
    <t>KD_Capital_GLB_HFS_Fund@maitlandgroup.com</t>
  </si>
  <si>
    <t>https://maitlandgroup.sharepoint.com/sites/KD_Capital_GLB_HFS_Fund</t>
  </si>
  <si>
    <t>KD_Capital_GLB_HFS_Fund</t>
  </si>
  <si>
    <t>2017-06-19T17:17:24Z</t>
  </si>
  <si>
    <t>SPO:SPO_82de5aea-ca57-40a4-9907-e7dbb9bf27cd@SPO_2a9874f4-b7dc-431a-b988-f70568f80d25;smtp:KD_Capital_GLB_HFS_Fund@maitlandgroup.onmicrosoft.com;SMTP:KD_Capital_GLB_HFS_Fund@maitlandgroup.com</t>
  </si>
  <si>
    <t>517d316c-bd27-4d03-8e06-1f9998137b5b</t>
  </si>
  <si>
    <t>HFS Treasury (GLB_HFS_FIN)</t>
  </si>
  <si>
    <t>HFS_Treasury_GLB_HFS_FIN@maitlandgroup.com</t>
  </si>
  <si>
    <t>https://maitlandgroup.sharepoint.com/sites/HFS_Treasury_GLB_HFS_FIN</t>
  </si>
  <si>
    <t>HFS_Treasury_GLB_HFS_FIN</t>
  </si>
  <si>
    <t>2017-06-29T15:37:25Z</t>
  </si>
  <si>
    <t>SPO:SPO_b65e0e51-a65e-4464-99f5-34e206c4853b@SPO_2a9874f4-b7dc-431a-b988-f70568f80d25;smtp:HFS_Treasury_GLB_HFS_FIN@maitlandgroup.onmicrosoft.com;SMTP:HFS_Treasury_GLB_HFS_FIN@maitlandgroup.com</t>
  </si>
  <si>
    <t>52339b3c-6254-4e2c-aa47-0fc834f64d0b</t>
  </si>
  <si>
    <t>Team Zeta SA (ZA_HFS_HF)</t>
  </si>
  <si>
    <t>Team_Zeta_SA_ZA_HFS_HF@maitlandgroup.com</t>
  </si>
  <si>
    <t>https://maitlandgroup.sharepoint.com/sites/Team_Zeta_SA_ZA_HFS_HF</t>
  </si>
  <si>
    <t>Team_Zeta_SA_ZA_HFS_HF</t>
  </si>
  <si>
    <t>2017-07-25T12:04:33Z</t>
  </si>
  <si>
    <t>SPO:SPO_1990b840-5e92-4f28-b236-d9bd5d892b0b@SPO_2a9874f4-b7dc-431a-b988-f70568f80d25;smtp:Team_Zeta_SA_ZA_HFS_HF@maitlandgroup.onmicrosoft.com;SMTP:Team_Zeta_SA_ZA_HFS_HF@maitlandgroup.com</t>
  </si>
  <si>
    <t>52db5a91-1985-444d-988c-5b0e690d4e14</t>
  </si>
  <si>
    <t>Halifax Office (NA_HFS_HF)</t>
  </si>
  <si>
    <t>Halifax_Office_NA_HFS_HF@maitlandgroup.com</t>
  </si>
  <si>
    <t>https://maitlandgroup.sharepoint.com/sites/Halifax_Office_NA_HFS_HF</t>
  </si>
  <si>
    <t>Halifax_Office_NA_HFS_HF</t>
  </si>
  <si>
    <t>2017-06-21T20:05:44Z</t>
  </si>
  <si>
    <t>SPO:SPO_52e82721-fc7b-49c3-a4d2-c0a2f5551a24@SPO_2a9874f4-b7dc-431a-b988-f70568f80d25;smtp:Halifax_Office_NA_HFS_HF@maitlandgroup.onmicrosoft.com;SMTP:Halifax_Office_NA_HFS_HF@maitlandgroup.com</t>
  </si>
  <si>
    <t>5396edcd-18ba-40fa-8712-4df4d6b11719</t>
  </si>
  <si>
    <t>FunSer_ICT_Accurate_GBL_PVT</t>
  </si>
  <si>
    <t>FunSer_ICT_Accurate_GBL_PVT@maitlandgroup.com</t>
  </si>
  <si>
    <t>https://maitlandgroup.sharepoint.com/sites/FunSer_ICT_Accurate_GBL_PVT</t>
  </si>
  <si>
    <t>FunD Services_ICT_Accurate_GBL_PVT</t>
  </si>
  <si>
    <t>2021-03-02T14:22:31Z</t>
  </si>
  <si>
    <t>SPO:SPO_6114e3f6-0ad7-4d09-ac89-ce01fd51f081@SPO_2a9874f4-b7dc-431a-b988-f70568f80d25;SMTP:FunSer_ICT_Accurate_GBL_PVT@maitlandgroup.com;smtp:FunSer_ICT_Accurate_GBL_PVT@maitlandgroup.onmicrosoft.com</t>
  </si>
  <si>
    <t>53ea6152-75e3-430c-ad46-feeadcab4964</t>
  </si>
  <si>
    <t>Global InScope Project</t>
  </si>
  <si>
    <t>FUNS_ProjectManagement_Global_InScope_Pvt@maitlandgroup.com</t>
  </si>
  <si>
    <t>https://maitlandgroup.sharepoint.com/sites/FUNS_ProjectManagement_Global_InScope_Pvt</t>
  </si>
  <si>
    <t>FUNS_ProjectManagement_Global_InScope_Pvt</t>
  </si>
  <si>
    <t>2020-09-21T11:09:42Z</t>
  </si>
  <si>
    <t>SPO:SPO_ee909624-b2bd-4ad7-8f8f-01d4bdbca5a4@SPO_2a9874f4-b7dc-431a-b988-f70568f80d25;SMTP:FUNS_ProjectManagement_Global_InScope_Pvt@maitlandgroup.com;smtp:FUNS_ProjectManagement_Global_InScope_Pvt@maitlandgroup.onmicrosoft.com</t>
  </si>
  <si>
    <t>5505007a-e071-43a8-b2fd-347e3e356141</t>
  </si>
  <si>
    <t>Team Eta SA (ZA_HFS_HF)</t>
  </si>
  <si>
    <t>Team_Eta_SA_ZA_HFS_HF@maitlandgroup.com</t>
  </si>
  <si>
    <t>https://maitlandgroup.sharepoint.com/sites/Team_Eta_SA_ZA_HFS_HF</t>
  </si>
  <si>
    <t>Team_Eta_SA_ZA_HFS_HF</t>
  </si>
  <si>
    <t>2017-06-19T18:00:50Z</t>
  </si>
  <si>
    <t>SPO:SPO_9802eb85-2a0e-46bc-82e6-7899602a4f92@SPO_2a9874f4-b7dc-431a-b988-f70568f80d25;smtp:Team_Eta_SA_ZA_HFS_HF@maitlandgroup.onmicrosoft.com;SMTP:Team_Eta_SA_ZA_HFS_HF@maitlandgroup.com</t>
  </si>
  <si>
    <t>55d95eab-b668-4ef6-8038-cf2d0a01f70b</t>
  </si>
  <si>
    <t>Oceana RFP</t>
  </si>
  <si>
    <t>CCS_CorpandMan_OceanaRFP_GLB_PVT@maitlandgroup.com</t>
  </si>
  <si>
    <t>https://maitlandgroup.sharepoint.com/sites/CCS_CorpandMan_OceanaRFP_GLB_PVT</t>
  </si>
  <si>
    <t>CCS_Corp&amp;Man_OceanaRFP_GLB_PVT</t>
  </si>
  <si>
    <t>2021-08-04T08:31:50Z</t>
  </si>
  <si>
    <t>CCS_CorpandMan_OceanaRFP_GLB_PVT</t>
  </si>
  <si>
    <t>SPO:SPO_786d253f-a82c-44e1-a11a-678948ece550@SPO_2a9874f4-b7dc-431a-b988-f70568f80d25;SMTP:CCS_CorpandMan_OceanaRFP_GLB_PVT@maitlandgroup.com;smtp:CCS_CorpandMan_OceanaRFP_GLB_PVT@maitlandgroup.onmicrosoft.com</t>
  </si>
  <si>
    <t>56d1173d-4d7d-413b-a399-c5d564d51dff</t>
  </si>
  <si>
    <t>SkunkWorks</t>
  </si>
  <si>
    <t>FUNS_DTRF_SKUNK_WORKS_PVT@maitlandgroup.com</t>
  </si>
  <si>
    <t>https://maitlandgroup.sharepoint.com/sites/FUNS_DTRF_SKUNK_WORKS_PVT</t>
  </si>
  <si>
    <t>conspicuously inconspicuous</t>
  </si>
  <si>
    <t>2020-02-19T10:14:54Z</t>
  </si>
  <si>
    <t>FUNS_DTRF_SKUNK_WORKS_PVT</t>
  </si>
  <si>
    <t>SPO:SPO_18141a9c-76a6-4225-b276-13953ca646bd@SPO_2a9874f4-b7dc-431a-b988-f70568f80d25;SMTP:FUNS_DTRF_SKUNK_WORKS_PVT@maitlandgroup.com;smtp:FUNS_DTRF_SKUNK_WORKS_PVT@maitlandgroup.onmicrosoft.com</t>
  </si>
  <si>
    <t>57e1a6d8-8c2c-432f-b93f-d36eabd78ebf</t>
  </si>
  <si>
    <t>Group Project Management Office NA (NA_HFS_PRO)</t>
  </si>
  <si>
    <t>Group_Project_Management_Office_NA_NA_HFS_PRO@maitlandgroup.com</t>
  </si>
  <si>
    <t>https://maitlandgroup.sharepoint.com/sites/Group_Project_Management_Office_NA_NA_HFS_PRO</t>
  </si>
  <si>
    <t>Group_Project_Management_Office_NA_NA_HFS_PRO</t>
  </si>
  <si>
    <t>2017-06-22T00:26:21Z</t>
  </si>
  <si>
    <t>SPO:SPO_010a037b-b6a8-4620-b2f2-2b6d9f82ed2d@SPO_2a9874f4-b7dc-431a-b988-f70568f80d25;smtp:Group_Project_Management_Office_NA_NA_HFS_PRO@maitlandgroup.onmicrosoft.com;SMTP:Group_Project_Management_Office_NA_NA_HFS_PRO@maitlandgroup.com</t>
  </si>
  <si>
    <t>580e3843-14d1-4ad2-9fd5-41f3cc49f2cb</t>
  </si>
  <si>
    <t>Team Leaders NA (NA_HFS_HF)</t>
  </si>
  <si>
    <t>Team_Managers_NA_NA_HFS_HF@maitlandgroup.com</t>
  </si>
  <si>
    <t>https://maitlandgroup.sharepoint.com/sites/Team_Managers_NA_NA_HFS_HF</t>
  </si>
  <si>
    <t>Team_Managers_NA_NA_HFS_HF</t>
  </si>
  <si>
    <t>2017-06-19T18:09:21Z</t>
  </si>
  <si>
    <t>SPO:SPO_845f19d4-248e-49cb-b092-5acbe4d2150e@SPO_2a9874f4-b7dc-431a-b988-f70568f80d25;smtp:Team_Managers_NA_NA_HFS_HF@maitlandgroup.onmicrosoft.com;SMTP:Team_Managers_NA_NA_HFS_HF@maitlandgroup.com</t>
  </si>
  <si>
    <t>591645b1-2919-45c8-a2bc-b5c0f8aee8d0</t>
  </si>
  <si>
    <t>Compliance NA (NA_COM_GS)</t>
  </si>
  <si>
    <t>Compliance_NA_NA_COM_GS@maitlandgroup.com</t>
  </si>
  <si>
    <t>https://maitlandgroup.sharepoint.com/sites/Compliance_NA_NA_COM_GS</t>
  </si>
  <si>
    <t>Compliance_NA_NA_COM_GS</t>
  </si>
  <si>
    <t>2017-06-19T17:54:19Z</t>
  </si>
  <si>
    <t>SPO:SPO_684bbf97-4997-4d50-81eb-a51e4eca73a3@SPO_2a9874f4-b7dc-431a-b988-f70568f80d25;smtp:Compliance_NA_NA_COM_GS@maitlandgroup.onmicrosoft.com;SMTP:Compliance_NA_NA_COM_GS@maitlandgroup.com</t>
  </si>
  <si>
    <t>59b42d75-84c6-4ba3-84e2-b2d7edf38551</t>
  </si>
  <si>
    <t>Technology Development Group (NA_HFS_HF)</t>
  </si>
  <si>
    <t>TechnologyDevelopmentGroupNA_HFS_HF@maitlandgroup.com</t>
  </si>
  <si>
    <t>https://maitlandgroup.sharepoint.com/sites/TechnologyDevelopmentGroupNA_HFS_HF</t>
  </si>
  <si>
    <t>Team for the Technology Development Group</t>
  </si>
  <si>
    <t>2017-06-16T01:12:58Z</t>
  </si>
  <si>
    <t>TechnologyDevelopmentGroupNA_HFS_HF</t>
  </si>
  <si>
    <t>SPO:SPO_2ab52e44-5f70-40a9-bff3-11442526aba5@SPO_2a9874f4-b7dc-431a-b988-f70568f80d25;smtp:TechnologyDevelopmentGroupNA_HFS_HF@maitlandgroup.onmicrosoft.com;SMTP:TechnologyDevelopmentGroupNA_HFS_HF@maitlandgroup.com</t>
  </si>
  <si>
    <t>5b0592ee-a120-42e8-93a9-a49f9a4654df</t>
  </si>
  <si>
    <t>CMS_CCS_Non-Executive_Directors_SA</t>
  </si>
  <si>
    <t>CMS_CCS_Non-Exe_Directors_SA_PVT@maitlandgroup.com</t>
  </si>
  <si>
    <t>https://maitlandgroup.sharepoint.com/sites/CMS_CCS_Non-Exe_Directors_SA_PVT</t>
  </si>
  <si>
    <t>CMS_CCS_Non-Exe_Directors_SA_PVT</t>
  </si>
  <si>
    <t>2021-07-01T08:41:21Z</t>
  </si>
  <si>
    <t>SPO:SPO_d67b63c9-07b5-4530-9fc0-fbb048d302ae@SPO_2a9874f4-b7dc-431a-b988-f70568f80d25;SMTP:CMS_CCS_Non-Exe_Directors_SA_PVT@maitlandgroup.com;smtp:CMS_CCS_Non-Exe_Directors_SA_PVT@maitlandgroup.onmicrosoft.com</t>
  </si>
  <si>
    <t>5b47fbb1-5be8-4526-a510-7cbd26874161</t>
  </si>
  <si>
    <t>Corporate Governance</t>
  </si>
  <si>
    <t>CorporateGovernance@maitlandgroup.com</t>
  </si>
  <si>
    <t>https://maitlandgroup.sharepoint.com/sites/CorporateGovernance</t>
  </si>
  <si>
    <t>Corporate Governance Workgroup</t>
  </si>
  <si>
    <t>2019-09-13T12:54:30Z</t>
  </si>
  <si>
    <t>CorporateGovernance</t>
  </si>
  <si>
    <t>SPO:SPO_96800e72-9b70-4a64-b182-2cfe7e3e6971@SPO_2a9874f4-b7dc-431a-b988-f70568f80d25;SMTP:CorporateGovernance@maitlandgroup.com;smtp:CorporateGovernance@maitlandgroup.onmicrosoft.com</t>
  </si>
  <si>
    <t>5c50b490-0524-491a-a2ab-7d90047297f6</t>
  </si>
  <si>
    <t>SM (NA_HFS_Fund)</t>
  </si>
  <si>
    <t>SM_NA_HFS_Fund@maitlandgroup.com</t>
  </si>
  <si>
    <t>https://maitlandgroup.sharepoint.com/sites/SM_NA_HFS_Fund</t>
  </si>
  <si>
    <t>SM_NA_HFS_Fund</t>
  </si>
  <si>
    <t>2017-06-19T17:42:09Z</t>
  </si>
  <si>
    <t>SPO:SPO_fdc3de94-88d9-4eb8-9b13-5f0e04598a02@SPO_2a9874f4-b7dc-431a-b988-f70568f80d25;smtp:SM_NA_HFS_Fund@maitlandgroup.onmicrosoft.com;SMTP:SM_NA_HFS_Fund@maitlandgroup.com</t>
  </si>
  <si>
    <t>5c80043d-6c63-4ecb-a3ba-30b21a9cdc3a</t>
  </si>
  <si>
    <t>Research &amp; Development NA (NA_ICT_ICT BS)</t>
  </si>
  <si>
    <t>Research_&amp;_Development_NA_NA_ICT_ICTBS@maitlandgroup.com</t>
  </si>
  <si>
    <t>https://maitlandgroup.sharepoint.com/sites/Research_%26_Development_NA_NA_ICT_ICTBS</t>
  </si>
  <si>
    <t>2017-06-19T17:56:39Z</t>
  </si>
  <si>
    <t>SPO:SPO_3b052c4d-f3c8-4874-8917-b9f0faba1570@SPO_2a9874f4-b7dc-431a-b988-f70568f80d25;smtp:Research_&amp;_Development_NA_NA_ICT_ICTBS@maitlandgroup.onmicrosoft.com;SMTP:Research_&amp;_Development_NA_NA_ICT_ICTBS@maitlandgroup.com</t>
  </si>
  <si>
    <t>5cb8b73e-decc-4108-860b-9108d5307221</t>
  </si>
  <si>
    <t>Maitland Malta Limited</t>
  </si>
  <si>
    <t>MaitlandMaltaLimited@maitlandgroup.com</t>
  </si>
  <si>
    <t>https://maitlandgroup.sharepoint.com/sites/MaitlandMaltaLimited</t>
  </si>
  <si>
    <t>2019-09-10T10:08:25Z</t>
  </si>
  <si>
    <t>MaitlandMaltaLimited</t>
  </si>
  <si>
    <t>SPO:SPO_90c951a8-81a4-448c-be8a-f6fc05014c16@SPO_2a9874f4-b7dc-431a-b988-f70568f80d25;SMTP:MaitlandMaltaLimited@maitlandgroup.com;smtp:MaitlandMaltaLimited@maitlandgroup.onmicrosoft.com</t>
  </si>
  <si>
    <t>5cd2e0f9-bfc7-4e2d-858b-01536fd3afdb</t>
  </si>
  <si>
    <t>Pacific Strategic (NA_HFS_Fund)</t>
  </si>
  <si>
    <t>Pacific_Strategic_NA_HFS_Fund@maitlandgroup.com</t>
  </si>
  <si>
    <t>https://maitlandgroup.sharepoint.com/sites/Pacific_Strategic_NA_HFS_Fund</t>
  </si>
  <si>
    <t>Pacific_Strategic_NA_HFS_Fund</t>
  </si>
  <si>
    <t>2017-06-19T17:22:54Z</t>
  </si>
  <si>
    <t>SPO:SPO_46b30f9e-fcc2-4a26-b148-29dd3e8404e1@SPO_2a9874f4-b7dc-431a-b988-f70568f80d25;smtp:Pacific_Strategic_NA_HFS_Fund@maitlandgroup.onmicrosoft.com;SMTP:Pacific_Strategic_NA_HFS_Fund@maitlandgroup.com</t>
  </si>
  <si>
    <t>5cfdae11-37aa-4c96-8e43-8c1d648203d8</t>
  </si>
  <si>
    <t>Team Consuella</t>
  </si>
  <si>
    <t>CCS_DCRP_TEAM_PC1_MAU_PVT@maitlandgroup.com</t>
  </si>
  <si>
    <t>https://maitlandgroup.sharepoint.com/sites/CCS_DCRP_TEAM_PC1_MAU_PVT</t>
  </si>
  <si>
    <t>MAU Team PC1</t>
  </si>
  <si>
    <t>2020-02-04T12:07:38Z</t>
  </si>
  <si>
    <t>CCS_DCRP_TEAM_PC1_MAU_PVT</t>
  </si>
  <si>
    <t>SPO:SPO_88adcdcd-b37b-4ed4-bdea-46aeb2483635@SPO_2a9874f4-b7dc-431a-b988-f70568f80d25;SMTP:CCS_DCRP_TEAM_PC1_MAU_PVT@maitlandgroup.com;smtp:CCS_DCRP_TEAM_PC1_MAU_PVT@maitlandgroup.onmicrosoft.com</t>
  </si>
  <si>
    <t>5e1be2e8-2fca-47e6-84ae-990238cabab1</t>
  </si>
  <si>
    <t>MOS - Fund of Fund Services (GLB_MOS_HF)</t>
  </si>
  <si>
    <t>MOS_-_Fund_of_Fund_Services_GLB_MOS_HF@maitlandgroup.com</t>
  </si>
  <si>
    <t>https://maitlandgroup.sharepoint.com/sites/MOS_-_Fund_of_Fund_Services_GLB_MOS_HF</t>
  </si>
  <si>
    <t>MOS_-_Fund_of_Fund_Services_GLB_MOS_HF</t>
  </si>
  <si>
    <t>2017-06-19T18:08:19Z</t>
  </si>
  <si>
    <t>SPO:SPO_9a8e19cb-f821-47c8-b413-8e9af2cc322c@SPO_2a9874f4-b7dc-431a-b988-f70568f80d25;smtp:MOS_-_Fund_of_Fund_Services_GLB_MOS_HF@maitlandgroup.onmicrosoft.com;SMTP:MOS_-_Fund_of_Fund_Services_GLB_MOS_HF@maitlandgroup.com</t>
  </si>
  <si>
    <t>5efa7e06-655c-4bdf-ba77-434aae26acaa</t>
  </si>
  <si>
    <t>Maitland Infrastructure Architecture Forum</t>
  </si>
  <si>
    <t>GRPS_ICT_Architecture_Forum_GBL_PVT@maitlandgroup.com</t>
  </si>
  <si>
    <t>https://maitlandgroup.sharepoint.com/sites/GRPS_ICT_Architecture_Forum_GBL_PVT</t>
  </si>
  <si>
    <t>GRPS_ICT_Architecture_Forum_GBL_PVT</t>
  </si>
  <si>
    <t>2021-06-30T13:46:51Z</t>
  </si>
  <si>
    <t>SPO:SPO_a6367190-f9f8-4f28-937c-8945db260c79@SPO_2a9874f4-b7dc-431a-b988-f70568f80d25;SMTP:GRPS_ICT_Architecture_Forum_GBL_PVT@maitlandgroup.com;smtp:GRPS_ICT_Architecture_Forum_GBL_PVT@maitlandgroup.onmicrosoft.com</t>
  </si>
  <si>
    <t>5f1c4b29-8f02-4ea7-a547-9c80101555a1</t>
  </si>
  <si>
    <t>GDPR</t>
  </si>
  <si>
    <t>GLB_HFS_HFGDPR@maitlandgroup.com</t>
  </si>
  <si>
    <t>https://maitlandgroup.sharepoint.com/sites/GLB_HFS_HFGDPR</t>
  </si>
  <si>
    <t>GLB_HFS_HF GDPR</t>
  </si>
  <si>
    <t>2018-05-03T16:06:39Z</t>
  </si>
  <si>
    <t>GLB_HFS_HFGDPR</t>
  </si>
  <si>
    <t>SPO:SPO_8e104f53-f6fb-4625-b9c8-137e8b5aed93@SPO_2a9874f4-b7dc-431a-b988-f70568f80d25;smtp:GLB_HFS_HFGDPR@maitlandgroup.onmicrosoft.com;SMTP:GLB_HFS_HFGDPR@maitlandgroup.com</t>
  </si>
  <si>
    <t>5f52980b-6b24-465a-9ce3-cefb98434afc</t>
  </si>
  <si>
    <t>MCS(SA) Representatives</t>
  </si>
  <si>
    <t>CCS_MCS_Rep_SA_PVT@maitlandgroup.com</t>
  </si>
  <si>
    <t>https://maitlandgroup.sharepoint.com/sites/CCS_MCS_Rep_SA_PVT</t>
  </si>
  <si>
    <t>CCS_MCS_Rep_SA_PVT</t>
  </si>
  <si>
    <t>2021-08-31T09:47:16Z</t>
  </si>
  <si>
    <t>SPO:SPO_c38e4e08-47fe-44ce-bed5-f9607f201b07@SPO_2a9874f4-b7dc-431a-b988-f70568f80d25;SMTP:CCS_MCS_Rep_SA_PVT@maitlandgroup.com;smtp:CCS_MCS_Rep_SA_PVT@maitlandgroup.onmicrosoft.com</t>
  </si>
  <si>
    <t>6059cdc1-03b9-4a67-a6f3-20b2e2e25746</t>
  </si>
  <si>
    <t>Samara (GLB_HFS_Fund)</t>
  </si>
  <si>
    <t>Samara_GLB_HFS_Fund@maitlandgroup.com</t>
  </si>
  <si>
    <t>https://maitlandgroup.sharepoint.com/sites/Samara_GLB_HFS_Fund</t>
  </si>
  <si>
    <t>Samara_GLB_HFS_Fund</t>
  </si>
  <si>
    <t>2017-06-19T17:37:57Z</t>
  </si>
  <si>
    <t>SPO:SPO_db77c2ae-5820-4f3e-a46d-c19644c85f99@SPO_2a9874f4-b7dc-431a-b988-f70568f80d25;smtp:Samara_GLB_HFS_Fund@maitlandgroup.onmicrosoft.com;SMTP:Samara_GLB_HFS_Fund@maitlandgroup.com</t>
  </si>
  <si>
    <t>6231a73d-3213-4b41-b296-8e1ef5de6fa9</t>
  </si>
  <si>
    <t>LATAM (NA_HFS_Fund)</t>
  </si>
  <si>
    <t>LATAM_NA_HFS_Fund@maitlandgroup.com</t>
  </si>
  <si>
    <t>https://maitlandgroup.sharepoint.com/sites/LATAM_NA_HFS_Fund</t>
  </si>
  <si>
    <t>LATAM_NA_HFS_Fund</t>
  </si>
  <si>
    <t>2017-06-19T17:19:09Z</t>
  </si>
  <si>
    <t>SPO:SPO_12762070-d2b6-463b-9873-f438652768bc@SPO_2a9874f4-b7dc-431a-b988-f70568f80d25;smtp:LATAM_NA_HFS_Fund@maitlandgroup.onmicrosoft.com;SMTP:LATAM_NA_HFS_Fund@maitlandgroup.com</t>
  </si>
  <si>
    <t>628249fc-3ad9-49b1-84ae-ceaf29a7e87b</t>
  </si>
  <si>
    <t>MALOC</t>
  </si>
  <si>
    <t>MALOC@maitlandgroup.com</t>
  </si>
  <si>
    <t>https://maitlandgroup.sharepoint.com/sites/MALOC</t>
  </si>
  <si>
    <t>2018-10-30T14:10:09Z</t>
  </si>
  <si>
    <t>SPO:SPO_ef258118-cc3e-4de9-8868-eaa6e130df30@SPO_2a9874f4-b7dc-431a-b988-f70568f80d25;SMTP:MALOC@maitlandgroup.com;smtp:MALOC@maitlandgroup.onmicrosoft.com</t>
  </si>
  <si>
    <t>633ee0a3-52ab-4ab1-b4c2-368718177440</t>
  </si>
  <si>
    <t>CCS_Corp&amp;Man_Master_SA_PVT</t>
  </si>
  <si>
    <t>CCS_CorpMan_Master_SA_PVT@maitlandgroup.com</t>
  </si>
  <si>
    <t>https://maitlandgroup.sharepoint.com/sites/CCS_CorpMan_Master_SA_PVT</t>
  </si>
  <si>
    <t>Master of the High Court: Johannesburg/Pretoria</t>
  </si>
  <si>
    <t>2021-10-20T09:27:28Z</t>
  </si>
  <si>
    <t>CCS_CorpMan_Master_SA_PVT</t>
  </si>
  <si>
    <t>SPO:SPO_1e6a08b8-2c0a-4b44-9641-50cd37dcd59f@SPO_2a9874f4-b7dc-431a-b988-f70568f80d25;SMTP:CCS_CorpMan_Master_SA_PVT@maitlandgroup.com;smtp:CCS_CorpMan_Master_SA_PVT@maitlandgroup.onmicrosoft.com</t>
  </si>
  <si>
    <t>64f7b17a-5c8c-4aeb-8296-d814404c16b8</t>
  </si>
  <si>
    <t>Wood Creek/Barings (NA_HFS_Fund)</t>
  </si>
  <si>
    <t>Wood_Creek/Barings_NA_HFS_Fund@maitlandgroup.com</t>
  </si>
  <si>
    <t>https://maitlandgroup.sharepoint.com/sites/Wood_Creek-Barings_NA_HFS_Fund</t>
  </si>
  <si>
    <t>Wood_Creek/Barings_NA_HFS_Fund</t>
  </si>
  <si>
    <t>2017-06-19T17:49:42Z</t>
  </si>
  <si>
    <t>SPO:SPO_cf9908c6-06ca-42d5-890f-f744714c4fbb@SPO_2a9874f4-b7dc-431a-b988-f70568f80d25;smtp:Wood_Creek/Barings_NA_HFS_Fund@maitlandgroup.onmicrosoft.com;SMTP:Wood_Creek/Barings_NA_HFS_Fund@maitlandgroup.com</t>
  </si>
  <si>
    <t>6566d0be-cb0b-4236-9fc0-05c500502d6b</t>
  </si>
  <si>
    <t>Internal Audit HFS (GLB_AUD_IA)</t>
  </si>
  <si>
    <t>Internal_Audit_HFS_GLB_AUD_IA@maitlandgroup.com</t>
  </si>
  <si>
    <t>https://maitlandgroup.sharepoint.com/sites/Internal_Audit_HFS_GLB_AUD_IA</t>
  </si>
  <si>
    <t>Internal_Audit_HFS_GLB_AUD_IA</t>
  </si>
  <si>
    <t>2017-06-19T18:06:03Z</t>
  </si>
  <si>
    <t>SPO:SPO_f0d048dd-fd59-4688-b266-7f12971ae56f@SPO_2a9874f4-b7dc-431a-b988-f70568f80d25;smtp:Internal_Audit_HFS_GLB_AUD_IA@maitlandgroup.onmicrosoft.com;SMTP:Internal_Audit_HFS_GLB_AUD_IA@maitlandgroup.com</t>
  </si>
  <si>
    <t>6570705a-f0d2-4450-8938-f7ed181108a1</t>
  </si>
  <si>
    <t>MAU Outsourced Accounting</t>
  </si>
  <si>
    <t>CCS_DCRP_TEAM_OSA1_MAU_PVT@maitlandgroup.com</t>
  </si>
  <si>
    <t>https://maitlandgroup.sharepoint.com/sites/CCS_DCRP_TEAM_OSA1_MAU_PVT</t>
  </si>
  <si>
    <t>2020-07-30T08:47:54Z</t>
  </si>
  <si>
    <t>CCS_DCRP_TEAM_OSA1_MAU_PVT</t>
  </si>
  <si>
    <t>SMTP:CCS_DCRP_TEAM_OSA1_MAU_PVT@maitlandgroup.com;smtp:CCS_DCRP_TEAM_OSA1_MAU_PVT@maitlandgroup.onmicrosoft.com</t>
  </si>
  <si>
    <t>664975ef-36ba-4164-8ba7-8c0b76428b52</t>
  </si>
  <si>
    <t>Richmond Leadership (NA_HFS_PE)</t>
  </si>
  <si>
    <t>Richmond_Leadership_NA_HFS_PE@maitlandgroup.com</t>
  </si>
  <si>
    <t>https://maitlandgroup.sharepoint.com/sites/Richmond_Leadership_NA_HFS_PE</t>
  </si>
  <si>
    <t>Richmond_Leadership_NA_HFS_PE</t>
  </si>
  <si>
    <t>2017-07-21T12:33:35Z</t>
  </si>
  <si>
    <t>SPO:SPO_ccac854a-327e-4e1c-a1bf-773c50bfdc33@SPO_2a9874f4-b7dc-431a-b988-f70568f80d25;smtp:Richmond_Leadership_NA_HFS_PE@maitlandgroup.onmicrosoft.com;SMTP:Richmond_Leadership_NA_HFS_PE@maitlandgroup.com</t>
  </si>
  <si>
    <t>66c03a2a-f960-4f36-8788-daf946e323d5</t>
  </si>
  <si>
    <t>Client Implementation/ PE NA_HFS</t>
  </si>
  <si>
    <t>CI_OPs-NA_NA_HFS_CI@maitlandgroup.com</t>
  </si>
  <si>
    <t>https://maitlandgroup.sharepoint.com/sites/CI_OPs-NA_NA_HFS_CI</t>
  </si>
  <si>
    <t>CI_PE_NA_HFS_CI</t>
  </si>
  <si>
    <t>2017-06-28T13:03:22Z</t>
  </si>
  <si>
    <t>CI_OPs-NA_NA_HFS_CI</t>
  </si>
  <si>
    <t>SPO:SPO_ae1be906-9f26-4a3a-9c69-5f65dd655ecc@SPO_2a9874f4-b7dc-431a-b988-f70568f80d25;smtp:CI_OPs-NA_NA_HFS_CI@maitlandgroup.onmicrosoft.com;SMTP:CI_OPs-NA_NA_HFS_CI@maitlandgroup.com</t>
  </si>
  <si>
    <t>66d1a537-722a-47c5-b0dc-784d52ed151a</t>
  </si>
  <si>
    <t>Lux_Office_PVT</t>
  </si>
  <si>
    <t>Lux_Office_PVT@maitlandgroup.com</t>
  </si>
  <si>
    <t>https://maitlandgroup.sharepoint.com/sites/Lux_Office_PVT</t>
  </si>
  <si>
    <t>2021-08-12T09:41:33Z</t>
  </si>
  <si>
    <t>SPO:SPO_0c965596-0003-482e-82e1-4e390bf9c804@SPO_2a9874f4-b7dc-431a-b988-f70568f80d25;SMTP:Lux_Office_PVT@maitlandgroup.com;smtp:Lux_Office_PVT@maitlandgroup.onmicrosoft.com</t>
  </si>
  <si>
    <t>6703c864-441a-4f99-bf3d-ecc1bf1fe9df</t>
  </si>
  <si>
    <t>Culross (ZA_HFS_Fund)</t>
  </si>
  <si>
    <t>Culross_ZA_HFS_Fund@maitlandgroup.com</t>
  </si>
  <si>
    <t>https://maitlandgroup.sharepoint.com/sites/Culross_ZA_HFS_Fund</t>
  </si>
  <si>
    <t>Culross_ZA_HFS_Fund</t>
  </si>
  <si>
    <t>2017-06-19T17:50:41Z</t>
  </si>
  <si>
    <t>SPO:SPO_5d6b35a3-7465-42be-a8e5-8f384522f4fe@SPO_2a9874f4-b7dc-431a-b988-f70568f80d25;smtp:Culross_ZA_HFS_Fund@maitlandgroup.onmicrosoft.com;SMTP:Culross_ZA_HFS_Fund@maitlandgroup.com</t>
  </si>
  <si>
    <t>671ad292-7385-4635-b16f-5dea20b806eb</t>
  </si>
  <si>
    <t>Developers-SERPAs (GLB_Software_Engineering)</t>
  </si>
  <si>
    <t>GLB_Software_Engineering@maitlandgroup.com</t>
  </si>
  <si>
    <t>https://maitlandgroup.sharepoint.com/sites/GLB_Software_Engineering</t>
  </si>
  <si>
    <t>Software Engineering + RPA</t>
  </si>
  <si>
    <t>2019-08-12T09:17:55Z</t>
  </si>
  <si>
    <t>GLB_Software_Engineering</t>
  </si>
  <si>
    <t>SPO:SPO_4a21af6d-b07c-4401-afee-0d484349279a@SPO_2a9874f4-b7dc-431a-b988-f70568f80d25;SMTP:GLB_Software_Engineering@maitlandgroup.com;smtp:GLB_Software_Engineering@maitlandgroup.onmicrosoft.com</t>
  </si>
  <si>
    <t>673bfeba-f4ec-42fc-957f-1c7172a41950</t>
  </si>
  <si>
    <t>Cape Town HFS (ZA_HFS_HF)</t>
  </si>
  <si>
    <t>Cape_Town_HFS_ZA_HFS_HF@maitlandgroup.com</t>
  </si>
  <si>
    <t>https://maitlandgroup.sharepoint.com/sites/Cape_Town_HFS_ZA_HFS_HF</t>
  </si>
  <si>
    <t>Cape_Town_HFS_ZA_HFS_HF</t>
  </si>
  <si>
    <t>2017-06-21T20:07:55Z</t>
  </si>
  <si>
    <t>SPO:SPO_38357a4b-9030-429b-a48b-0e116dbe6da6@SPO_2a9874f4-b7dc-431a-b988-f70568f80d25;smtp:Cape_Town_HFS_ZA_HFS_HF@maitlandgroup.onmicrosoft.com;SMTP:Cape_Town_HFS_ZA_HFS_HF@maitlandgroup.com</t>
  </si>
  <si>
    <t>676291d6-010f-47ea-9cb8-b6797bb10153</t>
  </si>
  <si>
    <t>Maitland Mauritius Staff</t>
  </si>
  <si>
    <t>DCRP_STAFF_MAU_PVT@maitlandgroup.com</t>
  </si>
  <si>
    <t>https://maitlandgroup.sharepoint.com/sites/DCRP_STAFF_MAU_PVT</t>
  </si>
  <si>
    <t>DCRP_STAFF_MAU_PVT</t>
  </si>
  <si>
    <t>2020-12-22T10:22:36Z</t>
  </si>
  <si>
    <t>SPO:SPO_c55ce5c1-9bff-4519-9414-3034b7be64d8@SPO_2a9874f4-b7dc-431a-b988-f70568f80d25;SMTP:DCRP_STAFF_MAU_PVT@maitlandgroup.com;smtp:DCRP_STAFF_MAU_PVT@maitlandgroup.onmicrosoft.com</t>
  </si>
  <si>
    <t>6db472bc-3c8a-4ca1-bb16-7267155be138</t>
  </si>
  <si>
    <t>MISL Board</t>
  </si>
  <si>
    <t>FS_MISL_Board_GLB_PVT@maitlandgroup.com</t>
  </si>
  <si>
    <t>https://maitlandgroup.sharepoint.com/sites/FS_MISL_Board_GLB_PVT</t>
  </si>
  <si>
    <t>2023-06-06T17:30:40Z</t>
  </si>
  <si>
    <t>FS_MISL_Board_GLB_PVT</t>
  </si>
  <si>
    <t>SPO:SPO_80fc07fd-606f-4d7f-9ccb-8394da807906@SPO_2a9874f4-b7dc-431a-b988-f70568f80d25;smtp:FS_MISL_Board_GLB_PVT@maitlandgroup.onmicrosoft.com;SMTP:FS_MISL_Board_GLB_PVT@maitlandgroup.com</t>
  </si>
  <si>
    <t>6dc5d481-f643-4264-aa26-f9bb14ad32df</t>
  </si>
  <si>
    <t>Combined_Assurance_Forum_GLB_Pvt</t>
  </si>
  <si>
    <t>Combined_Assurance_Forum_GLB_Pvt@maitlandgroup.com</t>
  </si>
  <si>
    <t>https://maitlandgroup.sharepoint.com/sites/Combined_Assurance_Forum_GLB_Pvt</t>
  </si>
  <si>
    <t>Data Classification Level 3 - RESTRICTED
This is a site for sharing information between all assurance providers in the Maitland Group</t>
  </si>
  <si>
    <t>2020-02-13T12:44:32Z</t>
  </si>
  <si>
    <t>SPO:SPO_348fd3fb-ae02-4964-b12b-1b6b7b2b06dd@SPO_2a9874f4-b7dc-431a-b988-f70568f80d25;SMTP:Combined_Assurance_Forum_GLB_Pvt@maitlandgroup.com;smtp:Combined_Assurance_Forum_GLB_Pvt@maitlandgroup.onmicrosoft.com</t>
  </si>
  <si>
    <t>6de7f66e-fbb7-4918-8160-39925ecb40e3</t>
  </si>
  <si>
    <t>GTOM - Project Orion Project Managers</t>
  </si>
  <si>
    <t>ProjectOrion_PM_glb_pvt@maitlandgroup.com</t>
  </si>
  <si>
    <t>https://maitlandgroup.sharepoint.com/sites/ProjectOrion_PM_glb_pvt</t>
  </si>
  <si>
    <t>Project Orion Project Managers</t>
  </si>
  <si>
    <t>2020-03-18T14:29:39Z</t>
  </si>
  <si>
    <t>ProjectOrion_PM_glb_pvt</t>
  </si>
  <si>
    <t>SPO:SPO_c9fc9f0c-e036-4bbb-a658-2ee7d02a2a49@SPO_2a9874f4-b7dc-431a-b988-f70568f80d25;SMTP:ProjectOrion_PM_glb_pvt@maitlandgroup.com;smtp:ProjectOrion_PM_glb_pvt@maitlandgroup.onmicrosoft.com</t>
  </si>
  <si>
    <t>6e042ffa-15d7-4b35-bd66-245116c01654</t>
  </si>
  <si>
    <t>Team MAU / LUX Collaboration</t>
  </si>
  <si>
    <t>CCS_DCRP_TEAM_CC1_MAU_PVT@maitlandgroup.com</t>
  </si>
  <si>
    <t>https://maitlandgroup.sharepoint.com/sites/CCS_DCRP_TEAM_CC1_MAU_PVT</t>
  </si>
  <si>
    <t>MAU Team CC1</t>
  </si>
  <si>
    <t>2020-02-04T11:43:03Z</t>
  </si>
  <si>
    <t>CCS_DCRP_TEAM_CC1_MAU_PVT</t>
  </si>
  <si>
    <t>SPO:SPO_d63e5db9-7853-47ec-87ce-4d3b2deb1f53@SPO_2a9874f4-b7dc-431a-b988-f70568f80d25;SMTP:CCS_DCRP_TEAM_CC1_MAU_PVT@maitlandgroup.com;smtp:CCS_DCRP_TEAM_CC1_MAU_PVT@maitlandgroup.onmicrosoft.com</t>
  </si>
  <si>
    <t>6e8d804f-78e5-4486-b920-004c349048e5</t>
  </si>
  <si>
    <t>Open Ended Product Team</t>
  </si>
  <si>
    <t>FunSer_Open_Ended_Product_GLB_PVT@maitlandgroup.com</t>
  </si>
  <si>
    <t>https://maitlandgroup.sharepoint.com/sites/FunSer_Open_Ended_Product_GLB_PVT</t>
  </si>
  <si>
    <t>FerSer_Open_Ended_Product_GLB_PVT</t>
  </si>
  <si>
    <t>2023-06-22T13:32:33Z</t>
  </si>
  <si>
    <t>FunSer_Open_Ended_Product_GLB_PVT</t>
  </si>
  <si>
    <t>SPO:SPO_e13f11d7-7ff0-4f76-8c58-42457f1ad629@SPO_2a9874f4-b7dc-431a-b988-f70568f80d25;smtp:FunSer_Open_Ended_Product_GLB_PVT@maitlandgroup.onmicrosoft.com;SMTP:FunSer_Open_Ended_Product_GLB_PVT@maitlandgroup.com</t>
  </si>
  <si>
    <t>6eee5a2b-b12a-4a27-92a6-b07640ecf397</t>
  </si>
  <si>
    <t>kaizalac2153786-81f4-4205-afbe-825483358b6b</t>
  </si>
  <si>
    <t>kaizalac2153786-81f4-4205-afbe-825483358b6b@maitlandgroup.com</t>
  </si>
  <si>
    <t>https://maitlandgroup.sharepoint.com/sites/kaizalac2153786-81f4-4205-afbe-825483358b6b</t>
  </si>
  <si>
    <t>O365Group to store Kaizala chat messages, attachments and action data</t>
  </si>
  <si>
    <t>2019-02-19T07:24:05Z</t>
  </si>
  <si>
    <t>SPO:SPO_1e9b8cb9-cc38-40d9-9284-d5a5f1b5de5c@SPO_2a9874f4-b7dc-431a-b988-f70568f80d25;SMTP:kaizalac2153786-81f4-4205-afbe-825483358b6b@maitlandgroup.com;smtp:kaizalac2153786-81f4-4205-afbe-825483358b6b@maitlandgroup.onmicrosoft.com</t>
  </si>
  <si>
    <t>6ff916ba-cf90-4d39-9fb6-2a3782cabb9e</t>
  </si>
  <si>
    <t>External Hedge (GRPS_GRP_FIN_ExternalHedge_Pvt)</t>
  </si>
  <si>
    <t>GRPS_GRP_FIN_ExternalHedge_Pvt@maitlandgroup.com</t>
  </si>
  <si>
    <t>https://maitlandgroup.sharepoint.com/sites/GRPS_GRP_FIN_ExternalHedge_Pvt</t>
  </si>
  <si>
    <t>GRPS_GRP_FIN_ExternalHedge_Pvt</t>
  </si>
  <si>
    <t>2020-10-28T14:43:20Z</t>
  </si>
  <si>
    <t>SPO:SPO_d081ef35-093c-48e4-b983-97153543edfb@SPO_2a9874f4-b7dc-431a-b988-f70568f80d25;SMTP:GRPS_GRP_FIN_ExternalHedge_Pvt@maitlandgroup.com;smtp:GRPS_GRP_FIN_ExternalHedge_Pvt@maitlandgroup.onmicrosoft.com</t>
  </si>
  <si>
    <t>700c9b52-de61-4f4b-93ea-3ab322987b6a</t>
  </si>
  <si>
    <t>New York Team</t>
  </si>
  <si>
    <t>New_York_HFS_NA_HFS_HF@maitlandgroup.com</t>
  </si>
  <si>
    <t>https://maitlandgroup.sharepoint.com/sites/New_York_HFS_NA_HFS_HF</t>
  </si>
  <si>
    <t>New_York_HFS_NA_HFS_HF</t>
  </si>
  <si>
    <t>2017-06-21T20:07:08Z</t>
  </si>
  <si>
    <t>SPO:SPO_4792ca3d-9d83-4fa3-b308-b51fd3deaebb@SPO_2a9874f4-b7dc-431a-b988-f70568f80d25;smtp:New_York_HFS_NA_HFS_HF@maitlandgroup.onmicrosoft.com;SMTP:New_York_HFS_NA_HFS_HF@maitlandgroup.com</t>
  </si>
  <si>
    <t>705737e3-730b-450b-9dae-8e87dfc146b7</t>
  </si>
  <si>
    <t>Entrust</t>
  </si>
  <si>
    <t>Enrust_NA_HFS_HF@maitlandgroup.com</t>
  </si>
  <si>
    <t>https://maitlandgroup.sharepoint.com/sites/Enrust_NA_HFS_HF</t>
  </si>
  <si>
    <t>Enrust_(NA_HFS_HF)</t>
  </si>
  <si>
    <t>2018-09-14T11:57:20Z</t>
  </si>
  <si>
    <t>Enrust_NA_HFS_HF</t>
  </si>
  <si>
    <t>SPO:SPO_bb2ee887-c237-433a-b510-4ff7e3e0950e@SPO_2a9874f4-b7dc-431a-b988-f70568f80d25;smtp:Enrust_NA_HFS_HF@maitlandgroup.onmicrosoft.com;SMTP:Enrust_NA_HFS_HF@maitlandgroup.com</t>
  </si>
  <si>
    <t>70d6d11d-4d96-4f54-80b3-dce985e0060d</t>
  </si>
  <si>
    <t>Hedge Fund Management Committee</t>
  </si>
  <si>
    <t>HedgeFundManagementCommitteeHFS@maitlandgroup.com</t>
  </si>
  <si>
    <t>https://maitlandgroup.sharepoint.com/sites/HedgeFundManagementCommitteeHFS</t>
  </si>
  <si>
    <t>Hedge Fund Management Committee (HFS)</t>
  </si>
  <si>
    <t>2018-01-23T14:13:59Z</t>
  </si>
  <si>
    <t>HedgeFundManagementCommitteeHFS</t>
  </si>
  <si>
    <t>SPO:SPO_99b1427f-574c-4aac-a983-c7e1d9188748@SPO_2a9874f4-b7dc-431a-b988-f70568f80d25;smtp:HedgeFundManagementCommitteeHFS@maitlandgroup.onmicrosoft.com;SMTP:HedgeFundManagementCommitteeHFS@maitlandgroup.com</t>
  </si>
  <si>
    <t>719c8cef-dfe9-41f5-9e4d-b3106445eb85</t>
  </si>
  <si>
    <t>Horizon (GLB_HFS_Fund)</t>
  </si>
  <si>
    <t>Horizon_GLB_HFS_Fund@maitlandgroup.com</t>
  </si>
  <si>
    <t>https://maitlandgroup.sharepoint.com/sites/Horizon_GLB_HFS_Fund</t>
  </si>
  <si>
    <t>Horizon_GLB_HFS_Fund</t>
  </si>
  <si>
    <t>2017-06-19T17:14:17Z</t>
  </si>
  <si>
    <t>SPO:SPO_aaa8e361-5483-41e3-a91a-7a09b2f3af65@SPO_2a9874f4-b7dc-431a-b988-f70568f80d25;smtp:Horizon_GLB_HFS_Fund@maitlandgroup.onmicrosoft.com;SMTP:Horizon_GLB_HFS_Fund@maitlandgroup.com</t>
  </si>
  <si>
    <t>72af2d36-67bb-46b5-ab50-972a240ecf97</t>
  </si>
  <si>
    <t>LATAM Deal Team</t>
  </si>
  <si>
    <t>LATAM_Deal_Team_NA_HFS_HF@maitlandgroup.com</t>
  </si>
  <si>
    <t>https://maitlandgroup.sharepoint.com/sites/LATAM_Deal_Team_NA_HFS_HF</t>
  </si>
  <si>
    <t>LATAM_Deal_Team_(NA_HFS_HF)</t>
  </si>
  <si>
    <t>2018-08-15T16:06:02Z</t>
  </si>
  <si>
    <t>LATAM_Deal_Team_NA_HFS_HF</t>
  </si>
  <si>
    <t>SPO:SPO_17e33005-f458-42ff-930f-a7e9bfa0a488@SPO_2a9874f4-b7dc-431a-b988-f70568f80d25;smtp:LATAM_Deal_Team_NA_HFS_HF@maitlandgroup.onmicrosoft.com;SMTP:LATAM_Deal_Team_NA_HFS_HF@maitlandgroup.com</t>
  </si>
  <si>
    <t>7364ccb5-39f3-4625-b07b-f0bb81479a99</t>
  </si>
  <si>
    <t>CCS_MAURITIUS_AUDIT</t>
  </si>
  <si>
    <t>CCS_MAURITIUS_AUDIT@maitlandgroup.com</t>
  </si>
  <si>
    <t>https://maitlandgroup.sharepoint.com/sites/CCS_MAURITIUS_AUDIT</t>
  </si>
  <si>
    <t>CCS MAURITIUS AUDIT</t>
  </si>
  <si>
    <t>2021-06-17T12:34:35Z</t>
  </si>
  <si>
    <t>SPO:SPO_21c0895f-f668-4732-ad2f-bba30cbf1030@SPO_2a9874f4-b7dc-431a-b988-f70568f80d25;SMTP:CCS_MAURITIUS_AUDIT@maitlandgroup.com;smtp:CCS_MAURITIUS_AUDIT@maitlandgroup.onmicrosoft.com</t>
  </si>
  <si>
    <t>73b9276b-a420-401f-8dd1-013665125fc3</t>
  </si>
  <si>
    <t>GR_Finance_GLB_PVT</t>
  </si>
  <si>
    <t>GR_Finance_GLB_PVT@maitlandgroup.com</t>
  </si>
  <si>
    <t>https://maitlandgroup.sharepoint.com/sites/GR_Finance_GLB_PVT</t>
  </si>
  <si>
    <t>2021-08-04T16:06:13Z</t>
  </si>
  <si>
    <t>SPO:SPO_11a6aa9c-f03f-486d-a8de-5e4d052ed348@SPO_2a9874f4-b7dc-431a-b988-f70568f80d25;SMTP:GR_Finance_GLB_PVT@maitlandgroup.com;smtp:GR_Finance_GLB_PVT@maitlandgroup.onmicrosoft.com</t>
  </si>
  <si>
    <t>73e5c21c-3e84-4ac0-b947-68c4b6523090</t>
  </si>
  <si>
    <t>Team Omega SA (ZA_HFS_HF)</t>
  </si>
  <si>
    <t>Team_Omega_SA_ZA_HFS_HF@maitlandgroup.com</t>
  </si>
  <si>
    <t>https://maitlandgroup.sharepoint.com/sites/Team_Omega_SA_ZA_HFS_HF</t>
  </si>
  <si>
    <t>Team_Omega_SA_ZA_HFS_HF</t>
  </si>
  <si>
    <t>2017-06-19T18:03:37Z</t>
  </si>
  <si>
    <t>SPO:SPO_01b9a86e-4e3d-492f-ac2b-2dc3d4f62ce8@SPO_2a9874f4-b7dc-431a-b988-f70568f80d25;smtp:Team_Omega_SA_ZA_HFS_HF@maitlandgroup.onmicrosoft.com;SMTP:Team_Omega_SA_ZA_HFS_HF@maitlandgroup.com</t>
  </si>
  <si>
    <t>73ec9c91-5b79-4288-9b4a-1afc9e68efe6</t>
  </si>
  <si>
    <t>End_User_Computing</t>
  </si>
  <si>
    <t>FS_ICT_EUC_SA_PVT@maitlandgroup.com</t>
  </si>
  <si>
    <t>https://maitlandgroup.sharepoint.com/sites/FS_ICT_EUC_SA_PVT</t>
  </si>
  <si>
    <t>End User Computing</t>
  </si>
  <si>
    <t>2021-11-04T07:24:50Z</t>
  </si>
  <si>
    <t>FS_ICT_EUC_SA_PVT</t>
  </si>
  <si>
    <t>SPO:SPO_235ad990-485d-46b3-a2dd-3913e882d84d@SPO_2a9874f4-b7dc-431a-b988-f70568f80d25;SMTP:FS_ICT_EUC_SA_PVT@maitlandgroup.com;smtp:FS_ICT_EUC_SA_PVT@maitlandgroup.onmicrosoft.com</t>
  </si>
  <si>
    <t>7461a65a-48fc-43cc-90de-f5b27aaf6e9e</t>
  </si>
  <si>
    <t>kaizalae5b2b228-e230-4704-bf59-bf9685d3437f</t>
  </si>
  <si>
    <t>kaizalae5b2b228-e230-4704-bf59-bf9685d3437f@maitlandgroup.com</t>
  </si>
  <si>
    <t>https://maitlandgroup.sharepoint.com/sites/kaizalae5b2b228-e230-4704-bf59-bf9685d3437f</t>
  </si>
  <si>
    <t>2019-04-23T07:40:42Z</t>
  </si>
  <si>
    <t>SPO:SPO_868d9b45-faa9-4346-9b34-b4480d9228ff@SPO_2a9874f4-b7dc-431a-b988-f70568f80d25;SMTP:kaizalae5b2b228-e230-4704-bf59-bf9685d3437f@maitlandgroup.com;smtp:kaizalae5b2b228-e230-4704-bf59-bf9685d3437f@maitlandgroup.onmicrosoft.com</t>
  </si>
  <si>
    <t>74c539a6-bc60-4904-98a7-6f7b41121ada</t>
  </si>
  <si>
    <t>UCT_PMD_2021_Syndicate_3</t>
  </si>
  <si>
    <t>UCT_PMD_2021_Syndicate_3@maitlandgroup.com</t>
  </si>
  <si>
    <t>https://maitlandgroup.sharepoint.com/sites/UCT_PMD_2021_Syndicate_3</t>
  </si>
  <si>
    <t>2021-05-10T12:09:19Z</t>
  </si>
  <si>
    <t>SPO:SPO_ed6e84fb-358b-48c2-b75e-2e307d613bd5@SPO_2a9874f4-b7dc-431a-b988-f70568f80d25;SMTP:UCT_PMD_2021_Syndicate_3@maitlandgroup.com;smtp:UCT_PMD_2021_Syndicate_3@maitlandgroup.onmicrosoft.com</t>
  </si>
  <si>
    <t>7550d51b-fc3c-4ac3-b143-3ba20a8b5789</t>
  </si>
  <si>
    <t>test262@maitlandgroup.com</t>
  </si>
  <si>
    <t>https://maitlandgroup.sharepoint.com/sites/test262</t>
  </si>
  <si>
    <t>2019-09-25T10:25:36Z</t>
  </si>
  <si>
    <t>test262</t>
  </si>
  <si>
    <t>SPO:SPO_ed8ecdf1-c2d3-483b-9eb8-53776d8a4e6a@SPO_2a9874f4-b7dc-431a-b988-f70568f80d25;SMTP:test262@maitlandgroup.com;smtp:test262@maitlandgroup.onmicrosoft.com</t>
  </si>
  <si>
    <t>7586604c-e403-44e0-ab37-6cb28925142f</t>
  </si>
  <si>
    <t>OakRun (GLB_HFS_Fund)</t>
  </si>
  <si>
    <t>OakRun_GLB_HFS_Fund@maitlandgroup.com</t>
  </si>
  <si>
    <t>https://maitlandgroup.sharepoint.com/sites/OakRun_GLB_HFS_Fund</t>
  </si>
  <si>
    <t>OakRun_GLB_HFS_Fund</t>
  </si>
  <si>
    <t>2017-06-19T17:22:02Z</t>
  </si>
  <si>
    <t>SPO:SPO_d8e42f30-bddc-403c-aeea-d25d046e310a@SPO_2a9874f4-b7dc-431a-b988-f70568f80d25;smtp:OakRun_GLB_HFS_Fund@maitlandgroup.onmicrosoft.com;SMTP:OakRun_GLB_HFS_Fund@maitlandgroup.com</t>
  </si>
  <si>
    <t>75d0651f-6fd2-4177-a807-4878c5499180</t>
  </si>
  <si>
    <t>Bergen (GLB_HFS_Fund)</t>
  </si>
  <si>
    <t>Bergen_GLB_HFS_Fund@maitlandgroup.com</t>
  </si>
  <si>
    <t>https://maitlandgroup.sharepoint.com/sites/Bergen_GLB_HFS_Fund</t>
  </si>
  <si>
    <t>Bergen_GLB_HFS_Fund</t>
  </si>
  <si>
    <t>2017-06-19T16:47:13Z</t>
  </si>
  <si>
    <t>SPO:SPO_46c04fd7-1f71-4d87-afba-a81b1de50d38@SPO_2a9874f4-b7dc-431a-b988-f70568f80d25;smtp:Bergen_GLB_HFS_Fund@maitlandgroup.onmicrosoft.com;SMTP:Bergen_GLB_HFS_Fund@maitlandgroup.com</t>
  </si>
  <si>
    <t>75e209bd-bb7e-4dfa-b445-f8d3237ab516</t>
  </si>
  <si>
    <t>SFMRTest</t>
  </si>
  <si>
    <t>SFMRTest@maitlandgroup.com</t>
  </si>
  <si>
    <t>https://maitlandgroup.sharepoint.com/sites/SFMRTest</t>
  </si>
  <si>
    <t>SFMR Migration Test (Teams)</t>
  </si>
  <si>
    <t>2021-10-21T06:59:41Z</t>
  </si>
  <si>
    <t>SPO:SPO_5ce9c38f-4159-417d-b8c5-6820a55aa276@SPO_2a9874f4-b7dc-431a-b988-f70568f80d25;SMTP:SFMRTest@maitlandgroup.com;smtp:SFMRTest@maitlandgroup.onmicrosoft.com</t>
  </si>
  <si>
    <t>78a2fbc1-db80-453f-8313-c384d5d16234</t>
  </si>
  <si>
    <t>AEB (GLB_HFS_Fund)</t>
  </si>
  <si>
    <t>AEB_GLB_HFS_Fund@maitlandgroup.com</t>
  </si>
  <si>
    <t>https://maitlandgroup.sharepoint.com/sites/AEB_GLB_HFS_Fund</t>
  </si>
  <si>
    <t>AEB_GLB_HFS_Fund</t>
  </si>
  <si>
    <t>2017-06-19T16:36:00Z</t>
  </si>
  <si>
    <t>SPO:SPO_2b3d65eb-8c44-48f7-82f2-f832d6e2b200@SPO_2a9874f4-b7dc-431a-b988-f70568f80d25;smtp:AEB_GLB_HFS_Fund@maitlandgroup.onmicrosoft.com;SMTP:AEB_GLB_HFS_Fund@maitlandgroup.com</t>
  </si>
  <si>
    <t>795802c8-f12d-4a50-a7e3-3c567726b876</t>
  </si>
  <si>
    <t>Trade Matching and Settlements Project</t>
  </si>
  <si>
    <t>Trade_Matching_Settlements_GLB_PVT@maitlandgroup.com</t>
  </si>
  <si>
    <t>https://maitlandgroup.sharepoint.com/sites/Trade_Matching_Settlements_GLB_PVT</t>
  </si>
  <si>
    <t>Trade Matching and Settlements</t>
  </si>
  <si>
    <t>2022-06-09T08:19:59Z</t>
  </si>
  <si>
    <t>Trade_Matching_Settlements_GLB_PVT</t>
  </si>
  <si>
    <t>SMTP:Trade_Matching_Settlements_GLB_PVT@maitlandgroup.com;SPO:SPO_36b092ca-2f84-468d-a6ce-0ef05c4295ab@SPO_2a9874f4-b7dc-431a-b988-f70568f80d25;smtp:Trade_Matching_Settlements_GLB_PVT@maitlandgroup.onmicrosoft.com</t>
  </si>
  <si>
    <t>79a07861-d03b-40cd-8601-cc21dfeee875</t>
  </si>
  <si>
    <t>FS_ICT_TFS_Reporting_PVT</t>
  </si>
  <si>
    <t>FunSer_ICT_TFS_Reporting_PVT@maitlandgroup.com</t>
  </si>
  <si>
    <t>https://maitlandgroup.sharepoint.com/sites/FunSer_ICT_TFS_Reporting_PVT</t>
  </si>
  <si>
    <t>2021-02-17T15:16:00Z</t>
  </si>
  <si>
    <t>FunSer_ICT_TFS_Reporting_PVT</t>
  </si>
  <si>
    <t>SPO:SPO_54e1d350-d2ca-4960-a7d8-f14d27b759a6@SPO_2a9874f4-b7dc-431a-b988-f70568f80d25;SMTP:FunSer_ICT_TFS_Reporting_PVT@maitlandgroup.com;smtp:FunSer_ICT_TFS_Reporting_PVT@maitlandgroup.onmicrosoft.com</t>
  </si>
  <si>
    <t>79bc54fb-e45b-49c2-94ec-ed675b4c147c</t>
  </si>
  <si>
    <t>Fund Services Applications Project</t>
  </si>
  <si>
    <t>WorldCheck@maitlandgroup.com</t>
  </si>
  <si>
    <t>https://maitlandgroup.sharepoint.com/sites/WorldCheck</t>
  </si>
  <si>
    <t>OOS Applications replacement under Project MR</t>
  </si>
  <si>
    <t>2021-06-17T17:43:21Z</t>
  </si>
  <si>
    <t>WorldCheck</t>
  </si>
  <si>
    <t>SPO:SPO_5d6de612-087d-4ae2-a0b3-f681361bf163@SPO_2a9874f4-b7dc-431a-b988-f70568f80d25;SMTP:WorldCheck@maitlandgroup.com;smtp:WorldCheck@maitlandgroup.onmicrosoft.com</t>
  </si>
  <si>
    <t>7ac4dd43-9100-424d-9c11-5fbdb9bccafd</t>
  </si>
  <si>
    <t>Paragon_GLB_HFS_Fund@maitlandgroup.com</t>
  </si>
  <si>
    <t>https://maitlandgroup.sharepoint.com/sites/Paragon_GLB_HFS_Fund</t>
  </si>
  <si>
    <t>Paragon_GLB_HFS_Fund</t>
  </si>
  <si>
    <t>2017-06-19T17:33:53Z</t>
  </si>
  <si>
    <t>SPO:SPO_95383467-ff5e-4081-bfa4-d805e5c0721f@SPO_2a9874f4-b7dc-431a-b988-f70568f80d25;smtp:Paragon_GLB_HFS_Fund@maitlandgroup.onmicrosoft.com;SMTP:Paragon_GLB_HFS_Fund@maitlandgroup.com</t>
  </si>
  <si>
    <t>7bf5d22e-4365-49f4-83e2-adb666027f49</t>
  </si>
  <si>
    <t>CCS_Client_Service_Operations_MAU_PVT</t>
  </si>
  <si>
    <t>CCS_Client_Service_Operations_MAU_PVT@maitlandgroup.com</t>
  </si>
  <si>
    <t>https://maitlandgroup.sharepoint.com/sites/CCS_Client_Service_Operations_MAU_PVT</t>
  </si>
  <si>
    <t>2021-06-18T13:14:47Z</t>
  </si>
  <si>
    <t>SPO:SPO_9186487f-592b-4e6d-a8fb-ec02e0121d65@SPO_2a9874f4-b7dc-431a-b988-f70568f80d25;SMTP:CCS_Client_Service_Operations_MAU_PVT@maitlandgroup.com;smtp:CCS_Client_Service_Operations_MAU_PVT@maitlandgroup.onmicrosoft.com</t>
  </si>
  <si>
    <t>7cd50689-c774-43d6-8269-639e3dcbd509</t>
  </si>
  <si>
    <t>LATAM Projects (NA_HFS_HF)</t>
  </si>
  <si>
    <t>Cayman_SPC_NA_HFS_HF@maitlandgroup.com</t>
  </si>
  <si>
    <t>https://maitlandgroup.sharepoint.com/sites/Cayman_SPC_NA_HFS_HF</t>
  </si>
  <si>
    <t>LATAM_Projects_NA_HFS_HF</t>
  </si>
  <si>
    <t>2017-07-05T17:40:34Z</t>
  </si>
  <si>
    <t>Cayman_SPC_NA_HFS_HF</t>
  </si>
  <si>
    <t>SPO:SPO_22bc8c32-3603-492b-9ea1-9612db98c210@SPO_2a9874f4-b7dc-431a-b988-f70568f80d25;smtp:Cayman_SPC_NA_HFS_HF@maitlandgroup.onmicrosoft.com;SMTP:Cayman_SPC_NA_HFS_HF@maitlandgroup.com</t>
  </si>
  <si>
    <t>7d204585-092b-4f82-b1da-da21578c92ff</t>
  </si>
  <si>
    <t>FS_PERE_Mau_On-boarding_PVT</t>
  </si>
  <si>
    <t>FS_PERE_Mau_On-boarding_PVT@maitlandgroup.com</t>
  </si>
  <si>
    <t>https://maitlandgroup.sharepoint.com/sites/FS_PERE_Mau_On-boarding_PVT</t>
  </si>
  <si>
    <t>2020-07-16T15:28:05Z</t>
  </si>
  <si>
    <t>SPO:SPO_ce9f44d4-e1b2-45ba-a050-4c57875dc6ad@SPO_2a9874f4-b7dc-431a-b988-f70568f80d25;SMTP:FS_PERE_Mau_On-boarding_PVT@maitlandgroup.com;smtp:FS_PERE_Mau_On-boarding_PVT@maitlandgroup.onmicrosoft.com</t>
  </si>
  <si>
    <t>7e2214fb-bf20-4a80-83ee-95b1817b1dc9</t>
  </si>
  <si>
    <t>Spark (GLB_HFS_Fund)</t>
  </si>
  <si>
    <t>Spark_GLB_HFS_Fund@maitlandgroup.com</t>
  </si>
  <si>
    <t>https://maitlandgroup.sharepoint.com/sites/Spark_GLB_HFS_Fund</t>
  </si>
  <si>
    <t>Spark_GLB_HFS_Fund</t>
  </si>
  <si>
    <t>2017-06-19T17:42:43Z</t>
  </si>
  <si>
    <t>SPO:SPO_22f5fff2-f007-48b8-abca-1fe2ba5fc5b8@SPO_2a9874f4-b7dc-431a-b988-f70568f80d25;smtp:Spark_GLB_HFS_Fund@maitlandgroup.onmicrosoft.com;SMTP:Spark_GLB_HFS_Fund@maitlandgroup.com</t>
  </si>
  <si>
    <t>7f3d2fd3-acf8-4a7e-85f1-3daef0abe0f3</t>
  </si>
  <si>
    <t>Corporate Services_BoardMeetings_SA_PVT</t>
  </si>
  <si>
    <t>CCS_DCRP_BoardMeetings_SA_PVT@maitlandgroup.com</t>
  </si>
  <si>
    <t>https://maitlandgroup.sharepoint.com/sites/CCS_DCRP_BoardMeetings_SA_PVT</t>
  </si>
  <si>
    <t>Group for Board meetings facilitated by SA Corporate Services (O365 Group and email: CCS_DCRP_BoardMeetings_SA_PVT)</t>
  </si>
  <si>
    <t>2020-01-30T09:42:21Z</t>
  </si>
  <si>
    <t>CCS_DCRP_BoardMeetings_SA_PVT</t>
  </si>
  <si>
    <t>SPO:SPO_58297328-e3c1-4153-9039-67c7fdd7ab48@SPO_2a9874f4-b7dc-431a-b988-f70568f80d25;SMTP:CCS_DCRP_BoardMeetings_SA_PVT@maitlandgroup.com;smtp:CCS_DCRP_BoardMeetings_SA_PVT@maitlandgroup.onmicrosoft.com</t>
  </si>
  <si>
    <t>7fada591-c68c-4bd2-8e60-d3de08a20c3f</t>
  </si>
  <si>
    <t>GRPS_Marketing_InternalComms_Pvt</t>
  </si>
  <si>
    <t>GRPS_Marketing_InternalComms_Pvt@maitlandgroup.com</t>
  </si>
  <si>
    <t>https://maitlandgroup.sharepoint.com/sites/GRPS_Marketing_InternalComms_Pvt</t>
  </si>
  <si>
    <t>Group to be used for all Internal Communication use.</t>
  </si>
  <si>
    <t>2020-08-12T15:27:29Z</t>
  </si>
  <si>
    <t>SPO:SPO_2ab80151-ff46-4a0b-a20e-cdddea0fea4e@SPO_2a9874f4-b7dc-431a-b988-f70568f80d25;SMTP:GRPS_Marketing_InternalComms_Pvt@maitlandgroup.com;smtp:GRPS_Marketing_InternalComms_Pvt@maitlandgroup.onmicrosoft.com</t>
  </si>
  <si>
    <t>7fce8482-561e-40e0-821f-58399fbd28a8</t>
  </si>
  <si>
    <t>LatAm Team</t>
  </si>
  <si>
    <t>latam_glb_plc@maitlandgroup.com</t>
  </si>
  <si>
    <t>https://maitlandgroup.sharepoint.com/sites/latam_glb_plc2</t>
  </si>
  <si>
    <t>All things LatAm house under one roof</t>
  </si>
  <si>
    <t>2019-11-18T14:42:27Z</t>
  </si>
  <si>
    <t>latam_glb_plc</t>
  </si>
  <si>
    <t>SPO:SPO_d214760f-506c-4f53-8785-a9d75104e3da@SPO_2a9874f4-b7dc-431a-b988-f70568f80d25;SMTP:latam_glb_plc@maitlandgroup.com;smtp:latam_glb_plc@maitlandgroup.onmicrosoft.com</t>
  </si>
  <si>
    <t>8102b0f0-d8d6-44b8-9f05-2515fc345638</t>
  </si>
  <si>
    <t>Weybridge (GLB_HFS_Fund)</t>
  </si>
  <si>
    <t>Weybridge_GLB_HFS_Fund@maitlandgroup.com</t>
  </si>
  <si>
    <t>https://maitlandgroup.sharepoint.com/sites/Weybridge_GLB_HFS_Fund</t>
  </si>
  <si>
    <t>Weybridge_GLB_HFS_Fund</t>
  </si>
  <si>
    <t>2017-06-19T17:49:13Z</t>
  </si>
  <si>
    <t>SPO:SPO_9b00c12b-27d1-4ff7-b141-99b65f85c326@SPO_2a9874f4-b7dc-431a-b988-f70568f80d25;smtp:Weybridge_GLB_HFS_Fund@maitlandgroup.onmicrosoft.com;SMTP:Weybridge_GLB_HFS_Fund@maitlandgroup.com</t>
  </si>
  <si>
    <t>829f8f00-8870-499e-b873-b7aabe7bb5c8</t>
  </si>
  <si>
    <t>FunSer_Client_Service_Management_UK_PVT</t>
  </si>
  <si>
    <t>FunSer_Client_Service_Management_UK_PVT@maitlandgroup.com</t>
  </si>
  <si>
    <t>https://maitlandgroup.sharepoint.com/sites/FunSer_Client_Service_Management_UK_PVT</t>
  </si>
  <si>
    <t>Fund Services (FunSer_Client_Service_Management_UK_PVT)</t>
  </si>
  <si>
    <t>2020-09-28T13:05:13Z</t>
  </si>
  <si>
    <t>SPO:SPO_6fa7230e-ef5b-401e-bb39-a8eb953260cb@SPO_2a9874f4-b7dc-431a-b988-f70568f80d25;SMTP:FunSer_Client_Service_Management_UK_PVT@maitlandgroup.com;smtp:FunSer_Client_Service_Management_UK_PVT@maitlandgroup.onmicrosoft.com</t>
  </si>
  <si>
    <t>82a4a161-e694-49e7-8ec0-6fb6d282ae0f</t>
  </si>
  <si>
    <t>Client Implementation NA (NA_CI_HF)</t>
  </si>
  <si>
    <t>Client_Implementation_NA_NA_CI_HF@maitlandgroup.com</t>
  </si>
  <si>
    <t>https://maitlandgroup.sharepoint.com/sites/Client_Implementation_NA_NA_CI_HF</t>
  </si>
  <si>
    <t>Client_Implementation_NA_NA_CI_HF</t>
  </si>
  <si>
    <t>2017-06-19T18:06:47Z</t>
  </si>
  <si>
    <t>SPO:SPO_211e36ff-6d0a-4a2d-9693-eee49afe8412@SPO_2a9874f4-b7dc-431a-b988-f70568f80d25;smtp:Client_Implementation_NA_NA_CI_HF@maitlandgroup.onmicrosoft.com;SMTP:Client_Implementation_NA_NA_CI_HF@maitlandgroup.com</t>
  </si>
  <si>
    <t>835d382d-b81a-43fc-b71a-898d0d7530e1</t>
  </si>
  <si>
    <t>MCS(SA) Projects</t>
  </si>
  <si>
    <t>CCS_CorpandManco_MR_SA_PVT@maitlandgroup.com</t>
  </si>
  <si>
    <t>https://maitlandgroup.sharepoint.com/sites/CCS_CorpandManco_MR_SA_PVT</t>
  </si>
  <si>
    <t>CCS_CorpandManco_MR_SA_PVT</t>
  </si>
  <si>
    <t>2021-07-19T10:58:04Z</t>
  </si>
  <si>
    <t>SPO:SPO_4ccb1725-e367-4569-93c9-5655ce8e928b@SPO_2a9874f4-b7dc-431a-b988-f70568f80d25;SMTP:CCS_CorpandManco_MR_SA_PVT@maitlandgroup.com;smtp:CCS_CorpandManco_MR_SA_PVT@maitlandgroup.onmicrosoft.com</t>
  </si>
  <si>
    <t>841d063e-cb01-412b-a71b-b9da7e915117</t>
  </si>
  <si>
    <t>Team Dorine</t>
  </si>
  <si>
    <t>CCS_DCRP_TEAM_PC2_MAU_PVT@maitlandgroup.com</t>
  </si>
  <si>
    <t>https://maitlandgroup.sharepoint.com/sites/CCS_DCRP_TEAM_PC2_MAU_PVT</t>
  </si>
  <si>
    <t>MAU Team PC2</t>
  </si>
  <si>
    <t>2020-02-04T12:11:39Z</t>
  </si>
  <si>
    <t>CCS_DCRP_TEAM_PC2_MAU_PVT</t>
  </si>
  <si>
    <t>SPO:SPO_81efccd8-8587-4d44-acc6-aa5e83e4bf95@SPO_2a9874f4-b7dc-431a-b988-f70568f80d25;SMTP:CCS_DCRP_TEAM_PC2_MAU_PVT@maitlandgroup.com;smtp:CCS_DCRP_TEAM_PC2_MAU_PVT@maitlandgroup.onmicrosoft.com</t>
  </si>
  <si>
    <t>845eae40-735d-4db3-b9f2-a43a06ceba22</t>
  </si>
  <si>
    <t>Barnegat (NA_HFS_Fund)</t>
  </si>
  <si>
    <t>Barnegat_NA_HFS_Fund@maitlandgroup.com</t>
  </si>
  <si>
    <t>https://maitlandgroup.sharepoint.com/sites/Barnegat_NA_HFS_Fund</t>
  </si>
  <si>
    <t>Barnegat_NA_HFS_Fund</t>
  </si>
  <si>
    <t>2017-06-19T16:45:40Z</t>
  </si>
  <si>
    <t>SPO:SPO_0bf09997-8135-4c0d-8742-0a7b788f028f@SPO_2a9874f4-b7dc-431a-b988-f70568f80d25;smtp:Barnegat_NA_HFS_Fund@maitlandgroup.onmicrosoft.com;SMTP:Barnegat_NA_HFS_Fund@maitlandgroup.com</t>
  </si>
  <si>
    <t>846ed771-f928-4932-9109-4d7cfbf8602c</t>
  </si>
  <si>
    <t>ORION Migration Plan</t>
  </si>
  <si>
    <t>FS_ORION_Migration_Plan_PVT_GLB@maitlandgroup.com</t>
  </si>
  <si>
    <t>https://maitlandgroup.sharepoint.com/sites/FS_ORION_Migration_Plan_PVT_GLB</t>
  </si>
  <si>
    <t>FS_ORION_Migration_Plan_PVT_GLB</t>
  </si>
  <si>
    <t>2022-03-29T10:34:14Z</t>
  </si>
  <si>
    <t>smtp:FS_ORION_Migration_Plan_PVT_GLB@maitlandgroup.onmicrosoft.com;SPO:SPO_0b79b16c-eeaf-48aa-99f8-eeab5b1fb023@SPO_2a9874f4-b7dc-431a-b988-f70568f80d25;smtp:FS_ORION_Migration_Plan_PVT_GLB924@maitlandgroup.onmicrosoft.com;SMTP:FS_ORION_Migration_Plan_PVT_GLB@maitlandgroup.com</t>
  </si>
  <si>
    <t>85172a21-6cb1-416b-8c44-6ab6c439ff61</t>
  </si>
  <si>
    <t>Aramid (NA_HFS_Fund)</t>
  </si>
  <si>
    <t>Aramid_NA_HFS_Fund@maitlandgroup.com</t>
  </si>
  <si>
    <t>https://maitlandgroup.sharepoint.com/sites/Aramid_NA_HFS_Fund</t>
  </si>
  <si>
    <t>Aramid_NA_HFS_Fund</t>
  </si>
  <si>
    <t>2017-06-19T16:40:23Z</t>
  </si>
  <si>
    <t>SPO:SPO_ed723ae7-a80f-4a17-8f92-d3d20eb5715e@SPO_2a9874f4-b7dc-431a-b988-f70568f80d25;smtp:Aramid_NA_HFS_Fund@maitlandgroup.onmicrosoft.com;SMTP:Aramid_NA_HFS_Fund@maitlandgroup.com</t>
  </si>
  <si>
    <t>8577e920-76a0-4f1d-89b6-535220b40b16</t>
  </si>
  <si>
    <t>M.D._Sass_GLB_HFS_Fund</t>
  </si>
  <si>
    <t>MD_Sass_GLB_HFS_Fund@maitlandgroup.com</t>
  </si>
  <si>
    <t>https://maitlandgroup.sharepoint.com/sites/MD_Sass_GLB_HFS_Fund</t>
  </si>
  <si>
    <t>2017-06-19T17:19:39Z</t>
  </si>
  <si>
    <t>MD_Sass_GLB_HFS_Fund</t>
  </si>
  <si>
    <t>SPO:SPO_0f0de12b-583e-4662-8041-11e7d0292822@SPO_2a9874f4-b7dc-431a-b988-f70568f80d25;smtp:MD_Sass_GLB_HFS_Fund@maitlandgroup.onmicrosoft.com;SMTP:MD_Sass_GLB_HFS_Fund@maitlandgroup.com</t>
  </si>
  <si>
    <t>857e528b-7354-49d2-af16-0795748e43ee</t>
  </si>
  <si>
    <t>PRJ-3027 Corporate Actions Elections Mgmnt Project</t>
  </si>
  <si>
    <t>FS_ProjectMan_PRJ-3027_GLB_PVT@maitlandgroup.com</t>
  </si>
  <si>
    <t>https://maitlandgroup.sharepoint.com/sites/FS_ProjectMan_PRJ-3027_GLB_PVT</t>
  </si>
  <si>
    <t>PRJ-3027 Corporate Actions Elections Management Project</t>
  </si>
  <si>
    <t>2023-05-12T17:26:01Z</t>
  </si>
  <si>
    <t>FS_ProjectMan_PRJ-3027_GLB_PVT</t>
  </si>
  <si>
    <t>SPO:SPO_097fa5c0-0265-4499-9e8b-5df3da5c08d3@SPO_2a9874f4-b7dc-431a-b988-f70568f80d25;smtp:FS_ProjectMan_PRJ-3027_GLB_PVT@maitlandgroup.onmicrosoft.com;SMTP:FS_ProjectMan_PRJ-3027_GLB_PVT@maitlandgroup.com</t>
  </si>
  <si>
    <t>85a08247-84c5-4f30-a06f-6a62456c0bb8</t>
  </si>
  <si>
    <t>Investment_Services_Glb-Pvt</t>
  </si>
  <si>
    <t>FidSer_Investment_Services_Glb-Pvt@maitlandgroup.com</t>
  </si>
  <si>
    <t>https://maitlandgroup.sharepoint.com/sites/FidSer_Investment_Services_Glb-Pvt</t>
  </si>
  <si>
    <t>2021-03-23T13:16:42Z</t>
  </si>
  <si>
    <t>FidSer_Investment_Services_Glb-Pvt</t>
  </si>
  <si>
    <t>SPO:SPO_6e4b3276-b8bc-43d9-b1f0-ce0e41ef07eb@SPO_2a9874f4-b7dc-431a-b988-f70568f80d25;SMTP:FidSer_Investment_Services_Glb-Pvt@maitlandgroup.com;smtp:FidSer_Investment_Services_Glb-Pvt@maitlandgroup.onmicrosoft.com</t>
  </si>
  <si>
    <t>87c59a7c-1c9a-4e26-8c49-f1523ae38bbf</t>
  </si>
  <si>
    <t>Project Orion - Data Extracts Matrix</t>
  </si>
  <si>
    <t>ProjectOrion-DataExtractsMatrix@maitlandgroup.com</t>
  </si>
  <si>
    <t>https://maitlandgroup.sharepoint.com/sites/ProjectOrion-DataExtractsMatrix</t>
  </si>
  <si>
    <t>2019-10-03T10:39:59Z</t>
  </si>
  <si>
    <t>ProjectOrion-DataExtractsMatrix</t>
  </si>
  <si>
    <t>SPO:SPO_055fd6c6-e7cb-4430-bb19-b3db350f2932@SPO_2a9874f4-b7dc-431a-b988-f70568f80d25;SMTP:ProjectOrion-DataExtractsMatrix@maitlandgroup.com;smtp:ProjectOrion-DataExtractsMatrix@maitlandgroup.onmicrosoft.com</t>
  </si>
  <si>
    <t>88065499-4ae3-4ffe-83fe-18f12df5dbca</t>
  </si>
  <si>
    <t>Citi (NA_HFS_BDE)</t>
  </si>
  <si>
    <t>Citi_NA_HFS_BDE@maitlandgroup.com</t>
  </si>
  <si>
    <t>https://maitlandgroup.sharepoint.com/sites/Citi_NA_HFS_BDE</t>
  </si>
  <si>
    <t>Citi_NA_HFS_BDE</t>
  </si>
  <si>
    <t>2017-08-25T19:31:12Z</t>
  </si>
  <si>
    <t>SPO:SPO_9ad5d6ec-c044-4165-8e15-d23a4444fc36@SPO_2a9874f4-b7dc-431a-b988-f70568f80d25;smtp:Citi_NA_HFS_BDE@maitlandgroup.onmicrosoft.com;SMTP:Citi_NA_HFS_BDE@maitlandgroup.com</t>
  </si>
  <si>
    <t>8946b50b-f44b-4cd8-9cf2-6be5054bfae2</t>
  </si>
  <si>
    <t>MAU Communications</t>
  </si>
  <si>
    <t>CCS_DCRP_COMMUNICATIONS_MAU_PVT@maitlandgroup.com</t>
  </si>
  <si>
    <t>https://maitlandgroup.sharepoint.com/sites/CCS_DCRP_COMMUNICATIONS_MAU_PVT</t>
  </si>
  <si>
    <t>2020-02-04T11:41:03Z</t>
  </si>
  <si>
    <t>CCS_DCRP_COMMUNICATIONS_MAU_PVT</t>
  </si>
  <si>
    <t>SPO:SPO_fb1035c0-2f32-43ed-826a-eee6a1a83b6b@SPO_2a9874f4-b7dc-431a-b988-f70568f80d25;SMTP:CCS_DCRP_COMMUNICATIONS_MAU_PVT@maitlandgroup.com;smtp:CCS_DCRP_COMMUNICATIONS_MAU_PVT@maitlandgroup.onmicrosoft.com</t>
  </si>
  <si>
    <t>8a28ed17-e116-4289-85e3-6d5baf276cb9</t>
  </si>
  <si>
    <t>Barings</t>
  </si>
  <si>
    <t>Barings_Fund_NA_HFS@maitlandgroup.com</t>
  </si>
  <si>
    <t>https://maitlandgroup.sharepoint.com/sites/Barings_Fund_NA_HFS</t>
  </si>
  <si>
    <t>Barings_Fund_NA_HFS</t>
  </si>
  <si>
    <t>2018-02-27T12:56:54Z</t>
  </si>
  <si>
    <t>SPO:SPO_76a83c56-10dd-44a1-9a40-6617c8ed062d@SPO_2a9874f4-b7dc-431a-b988-f70568f80d25;smtp:Barings_Fund_NA_HFS@maitlandgroup.onmicrosoft.com;SMTP:Barings_Fund_NA_HFS@maitlandgroup.com</t>
  </si>
  <si>
    <t>8a560b64-89c1-4818-bcbc-4b05b1fad6d5</t>
  </si>
  <si>
    <t>DR_KAM_Client_Testing_24_June_2023</t>
  </si>
  <si>
    <t>KAM_Client_DR_Testing_19_June_2021@maitlandgroup.com</t>
  </si>
  <si>
    <t>https://maitlandgroup.sharepoint.com/sites/KAM_Client_DR_Testing_19_June_2021</t>
  </si>
  <si>
    <t>KAM (Client) DR Testing 24 June 2023</t>
  </si>
  <si>
    <t>2021-06-09T06:32:11Z</t>
  </si>
  <si>
    <t>KAM_Client_DR_Testing_19_June_2021</t>
  </si>
  <si>
    <t>SPO:SPO_7b590dbc-a1ff-46fe-a5ba-49c9481a1967@SPO_2a9874f4-b7dc-431a-b988-f70568f80d25;SMTP:KAM_Client_DR_Testing_19_June_2021@maitlandgroup.com;smtp:KAM_Client_DR_Testing_19_June_2021@maitlandgroup.onmicrosoft.com</t>
  </si>
  <si>
    <t>8b370ef5-2784-40ab-81d1-6d91af26e251</t>
  </si>
  <si>
    <t>Off Road Capital Management (NA_HFS_Fund)</t>
  </si>
  <si>
    <t>Off_Road_Capital_Management_NA_HFS_Fund@maitlandgroup.com</t>
  </si>
  <si>
    <t>https://maitlandgroup.sharepoint.com/sites/Off_Road_Capital_Management_NA_HFS_Fund</t>
  </si>
  <si>
    <t>Off_Road_Capital_Management_NA_HFS_Fund</t>
  </si>
  <si>
    <t>2017-06-19T17:22:30Z</t>
  </si>
  <si>
    <t>SPO:SPO_be114ba8-0804-4cf2-971e-ce35e1583792@SPO_2a9874f4-b7dc-431a-b988-f70568f80d25;smtp:Off_Road_Capital_Management_NA_HFS_Fund@maitlandgroup.onmicrosoft.com;SMTP:Off_Road_Capital_Management_NA_HFS_Fund@maitlandgroup.com</t>
  </si>
  <si>
    <t>8b8883a8-4a66-431b-b72d-6b7413b50063</t>
  </si>
  <si>
    <t>FIS_UK_Pricing_Replacement Project</t>
  </si>
  <si>
    <t>FIS_UK_Pricing_Replacement@maitlandgroup.com</t>
  </si>
  <si>
    <t>https://maitlandgroup.sharepoint.com/sites/FIS_UK_Pricing_Replacement</t>
  </si>
  <si>
    <t>FIS UK Pricing Replacement Project</t>
  </si>
  <si>
    <t>2022-05-05T06:52:28Z</t>
  </si>
  <si>
    <t>FIS_UK_Pricing_Replacement</t>
  </si>
  <si>
    <t>SPO:SPO_4adfe8cb-85da-44b2-8376-1ddfc6090e75@SPO_2a9874f4-b7dc-431a-b988-f70568f80d25;smtp:FIS_UK_Pricing_Replacement@maitlandgroup.onmicrosoft.com;SMTP:FIS_UK_Pricing_Replacement@maitlandgroup.com</t>
  </si>
  <si>
    <t>8cfcf174-ee58-4124-a1ec-f4f5a5b29132</t>
  </si>
  <si>
    <t>Backup Servicer</t>
  </si>
  <si>
    <t>CCS_CorpMan_Backup_Servicer_GLB_PVT@maitlandgroup.com</t>
  </si>
  <si>
    <t>https://maitlandgroup.sharepoint.com/sites/CCS_CorpMan_Backup_Servicer_GLB_PVT</t>
  </si>
  <si>
    <t>CCS_Corp&amp;Man_Backup_Servicer_GLB_PVT</t>
  </si>
  <si>
    <t>2021-10-13T11:03:05Z</t>
  </si>
  <si>
    <t>CCS_CorpMan_Backup_Servicer_GLB_PVT</t>
  </si>
  <si>
    <t>SPO:SPO_7020b45b-737c-4c91-8177-3735a0452d34@SPO_2a9874f4-b7dc-431a-b988-f70568f80d25;SMTP:CCS_CorpMan_Backup_Servicer_GLB_PVT@maitlandgroup.com;smtp:CCS_CorpMan_Backup_Servicer_GLB_PVT@maitlandgroup.onmicrosoft.com</t>
  </si>
  <si>
    <t>8d2ac10b-881d-484e-98a5-a4863f411867</t>
  </si>
  <si>
    <t>FS_ICT_Application_Support</t>
  </si>
  <si>
    <t>FS_ICT_SystemAdmin_GBL_PVT@maitlandgroup.com</t>
  </si>
  <si>
    <t>https://maitlandgroup.sharepoint.com/sites/FS_ICT_SystemAdmin_GBL_PVT</t>
  </si>
  <si>
    <t>2022-09-14T07:32:07Z</t>
  </si>
  <si>
    <t>FS_ICT_SystemAdmin_GBL_PVT</t>
  </si>
  <si>
    <t>smtp:FS_ICT_SystemAdmin_GBL_PVT@maitlandgroup.onmicrosoft.com;SPO:SPO_578998d6-7887-48df-b30b-3170cf558299@SPO_2a9874f4-b7dc-431a-b988-f70568f80d25;smtp:FS_ICT_SystemAdmin_GBL_PVT15f@maitlandgroup.onmicrosoft.com;SMTP:FS_ICT_SystemAdmin_GBL_PVT@maitlandgroup.com</t>
  </si>
  <si>
    <t>8f5a1ef3-7df1-4ee3-97b2-6e1d96d9c8c9</t>
  </si>
  <si>
    <t>Stonehage Fleming Migration</t>
  </si>
  <si>
    <t>Stonehage_Fleming_Migration@maitlandgroup.com</t>
  </si>
  <si>
    <t>https://maitlandgroup.sharepoint.com/sites/Stonehage_Fleming_Migration</t>
  </si>
  <si>
    <t>2021-10-18T10:35:52Z</t>
  </si>
  <si>
    <t>Stonehage_Fleming_Migration</t>
  </si>
  <si>
    <t>SPO:SPO_e86018a0-9b6f-4317-8d82-c81cb875c660@SPO_2a9874f4-b7dc-431a-b988-f70568f80d25;SMTP:Stonehage_Fleming_Migration@maitlandgroup.com;smtp:Stonehage_Fleming_Migration@maitlandgroup.onmicrosoft.com</t>
  </si>
  <si>
    <t>8fa90ad2-bb32-44f6-89f7-6451e0cf83f2</t>
  </si>
  <si>
    <t>Project Moose (GLB_PMO_Moose)</t>
  </si>
  <si>
    <t>Project_Moose_GLB_PMO_Moose@maitlandgroup.com</t>
  </si>
  <si>
    <t>https://maitlandgroup.sharepoint.com/sites/Project_Moose_GLB_PMO_Moose</t>
  </si>
  <si>
    <t>Project_Moose_(GLB_PMO_Moose)</t>
  </si>
  <si>
    <t>2017-06-22T12:58:05Z</t>
  </si>
  <si>
    <t>Project_Moose_GLB_PMO_Moose</t>
  </si>
  <si>
    <t>SPO:SPO_671d196f-c1e5-47de-9620-f6aa7cb003b1@SPO_2a9874f4-b7dc-431a-b988-f70568f80d25;smtp:Project_Moose_GLB_PMO_Moose@maitlandgroup.onmicrosoft.com;SMTP:Project_Moose_GLB_PMO_Moose@maitlandgroup.com</t>
  </si>
  <si>
    <t>9060317d-db87-48f1-b161-879050182dfe</t>
  </si>
  <si>
    <t>Global Hedge Funds Team</t>
  </si>
  <si>
    <t>GLB_HedgeFunds_Pilot@maitlandgroup.com</t>
  </si>
  <si>
    <t>https://maitlandgroup.sharepoint.com/sites/GLB_HedgeFunds_Pilot</t>
  </si>
  <si>
    <t>Global Hedge Funds Team. All HFS staff are members.</t>
  </si>
  <si>
    <t>2017-06-06T18:34:44Z</t>
  </si>
  <si>
    <t>GLB_HedgeFunds_Pilot</t>
  </si>
  <si>
    <t>SPO:SPO_1fe314c9-da6b-4dae-84ca-39f2767eb387@SPO_2a9874f4-b7dc-431a-b988-f70568f80d25;smtp:GLB_HedgeFunds_Pilot@maitlandgroup.onmicrosoft.com;SMTP:GLB_HedgeFunds_Pilot@maitlandgroup.com</t>
  </si>
  <si>
    <t>91bf56ab-5622-4309-9fdc-04485d34ff90</t>
  </si>
  <si>
    <t>Developers-SERPAs</t>
  </si>
  <si>
    <t>testgrp_delete@maitlandgroup.com</t>
  </si>
  <si>
    <t>https://maitlandgroup.sharepoint.com/sites/testgrp_delete</t>
  </si>
  <si>
    <t>2019-11-18T11:48:41Z</t>
  </si>
  <si>
    <t>testgrp_delete</t>
  </si>
  <si>
    <t>SPO:SPO_6aac720f-c335-4d81-ba9b-ad232ce0df0c@SPO_2a9874f4-b7dc-431a-b988-f70568f80d25;SMTP:testgrp_delete@maitlandgroup.com;smtp:testgrp_delete@maitlandgroup.onmicrosoft.com</t>
  </si>
  <si>
    <t>91da78c8-96f4-4a37-8785-34c26bb1a904</t>
  </si>
  <si>
    <t>ICT_EUC_Documentation_GLB_PVT</t>
  </si>
  <si>
    <t>ICT_EUC_Documentation_GLB_PVT@maitlandgroup.com</t>
  </si>
  <si>
    <t>https://maitlandgroup.sharepoint.com/sites/ICT_EUC_Documentation_GLB_PVT</t>
  </si>
  <si>
    <t>2021-08-10T12:33:21Z</t>
  </si>
  <si>
    <t>SPO:SPO_99fc5450-cc99-4fba-aa21-2946a28dbef0@SPO_2a9874f4-b7dc-431a-b988-f70568f80d25;SMTP:ICT_EUC_Documentation_GLB_PVT@maitlandgroup.com;smtp:ICT_EUC_Documentation_GLB_PVT@maitlandgroup.onmicrosoft.com</t>
  </si>
  <si>
    <t>93221eb5-37cb-4f80-9b4a-2068674ac7c4</t>
  </si>
  <si>
    <t>Team Rho SA (ZA_HFS_HF)</t>
  </si>
  <si>
    <t>Team_Rho_SA_ZA_HFS_HF@maitlandgroup.com</t>
  </si>
  <si>
    <t>https://maitlandgroup.sharepoint.com/sites/Team_Rho_SA_ZA_HFS_HF</t>
  </si>
  <si>
    <t>Team_Rho_SA_ZA_HFS_HF</t>
  </si>
  <si>
    <t>2017-06-19T18:03:56Z</t>
  </si>
  <si>
    <t>SPO:SPO_16400f55-de9c-4619-8204-763b7999151f@SPO_2a9874f4-b7dc-431a-b988-f70568f80d25;smtp:Team_Rho_SA_ZA_HFS_HF@maitlandgroup.onmicrosoft.com;SMTP:Team_Rho_SA_ZA_HFS_HF@maitlandgroup.com</t>
  </si>
  <si>
    <t>93a16261-395b-43c2-b825-b1f2778de3d1</t>
  </si>
  <si>
    <t>Cloud_Security</t>
  </si>
  <si>
    <t>CloudSecurity@maitlandgroup.com</t>
  </si>
  <si>
    <t>https://maitlandgroup.sharepoint.com/sites/CloudSecurity</t>
  </si>
  <si>
    <t>2023-04-06T10:04:57Z</t>
  </si>
  <si>
    <t>CloudSecurity</t>
  </si>
  <si>
    <t>smtp:CloudSecurity@maitlandgroup.onmicrosoft.com;SPO:SPO_5400349c-6d3e-4c08-83fa-072457cad5c6@SPO_2a9874f4-b7dc-431a-b988-f70568f80d25;smtp:CloudSecurityc72@maitlandgroup.onmicrosoft.com;SMTP:CloudSecurity@maitlandgroup.com</t>
  </si>
  <si>
    <t>93d7bdec-b9ab-4566-b989-5caabf3c0d71</t>
  </si>
  <si>
    <t>Private Client Services Finance (PRCS_All_FIN_GLB_Pvt) - Project MR Finance cloud directory</t>
  </si>
  <si>
    <t>prcs_all_fin_glb_pvt@maitlandgroup.com</t>
  </si>
  <si>
    <t>https://maitlandgroup.sharepoint.com/sites/prcs_all_fin_glb_pvt</t>
  </si>
  <si>
    <t>Private Client Services_All_FIN_GLB_Pvt
Note:
All = All divisions
FIN = Finance</t>
  </si>
  <si>
    <t>2020-01-08T08:59:42Z</t>
  </si>
  <si>
    <t>prcs_all_fin_glb_pvt</t>
  </si>
  <si>
    <t>SPO:SPO_3e409b06-d970-4c24-a122-c35a16024d6e@SPO_2a9874f4-b7dc-431a-b988-f70568f80d25;SMTP:prcs_all_fin_glb_pvt@maitlandgroup.com;smtp:prcs_all_fin_glb_pvt@maitlandgroup.onmicrosoft.com</t>
  </si>
  <si>
    <t>94521913-e68f-4ea4-9d15-1bb6a64e52aa</t>
  </si>
  <si>
    <t>Team Zayd</t>
  </si>
  <si>
    <t>CCS_DCRP_TEAM_CC6_MAU_PVT@maitlandgroup.com</t>
  </si>
  <si>
    <t>https://maitlandgroup.sharepoint.com/sites/CCS_DCRP_TEAM_CC6_MAU_PVT</t>
  </si>
  <si>
    <t>MAU Team CC6</t>
  </si>
  <si>
    <t>2020-02-04T12:03:11Z</t>
  </si>
  <si>
    <t>CCS_DCRP_TEAM_CC6_MAU_PVT</t>
  </si>
  <si>
    <t>SPO:SPO_18b8a96c-5831-4b14-9d24-da41ab2951d9@SPO_2a9874f4-b7dc-431a-b988-f70568f80d25;SMTP:CCS_DCRP_TEAM_CC6_MAU_PVT@maitlandgroup.com;smtp:CCS_DCRP_TEAM_CC6_MAU_PVT@maitlandgroup.onmicrosoft.com</t>
  </si>
  <si>
    <t>94741d89-d3db-400a-899e-442602e75e30</t>
  </si>
  <si>
    <t>FS_Marketing_GLB_PVT</t>
  </si>
  <si>
    <t>FS_Marketing_GLB_PVT@maitlandgroup.com</t>
  </si>
  <si>
    <t>https://maitlandgroup.sharepoint.com/sites/FS_Marketing_GLB_PVT</t>
  </si>
  <si>
    <t>Marketing Site</t>
  </si>
  <si>
    <t>2023-06-06T14:33:58Z</t>
  </si>
  <si>
    <t>SPO:SPO_160ba7c0-b32c-4ea2-9a36-66b07a84760b@SPO_2a9874f4-b7dc-431a-b988-f70568f80d25;smtp:FS_Marketing_GLB_PVT@maitlandgroup.onmicrosoft.com;SMTP:FS_Marketing_GLB_PVT@maitlandgroup.com</t>
  </si>
  <si>
    <t>94ad12a1-fc4c-4730-9d95-7bd712f1a2fd</t>
  </si>
  <si>
    <t>Tests stream</t>
  </si>
  <si>
    <t>Testsstream@maitlandgroup.com</t>
  </si>
  <si>
    <t>https://maitlandgroup.sharepoint.com/sites/Testsstream</t>
  </si>
  <si>
    <t>2019-05-02T14:47:16Z</t>
  </si>
  <si>
    <t>Testsstream</t>
  </si>
  <si>
    <t>SPO:SPO_c22a521a-d83e-48b0-bcb8-eb79e47741a5@SPO_2a9874f4-b7dc-431a-b988-f70568f80d25;SMTP:Testsstream@maitlandgroup.com;smtp:Testsstream@maitlandgroup.onmicrosoft.com</t>
  </si>
  <si>
    <t>94e865b8-8c1c-49fc-bbc2-32b42e22aa0a</t>
  </si>
  <si>
    <t>Client Relationship Management</t>
  </si>
  <si>
    <t>ClientRelationshipManagement@maitlandgroup.com</t>
  </si>
  <si>
    <t>https://maitlandgroup.sharepoint.com/sites/ClientRelationshipManagement</t>
  </si>
  <si>
    <t>2018-08-29T11:45:37Z</t>
  </si>
  <si>
    <t>ClientRelationshipManagement</t>
  </si>
  <si>
    <t>SPO:SPO_f8ef99dc-d067-4647-9eb1-f6fa8b3c8aae@SPO_2a9874f4-b7dc-431a-b988-f70568f80d25;smtp:ClientRelationshipManagement@maitlandgroup.onmicrosoft.com;SMTP:ClientRelationshipManagement@maitlandgroup.com</t>
  </si>
  <si>
    <t>956832e0-05a8-4455-a73c-29c024f927c9</t>
  </si>
  <si>
    <t>Group wide Team</t>
  </si>
  <si>
    <t>GLB_Teams@maitlandgroup.com</t>
  </si>
  <si>
    <t>https://maitlandgroup.sharepoint.com/sites/GLB_Teams</t>
  </si>
  <si>
    <t>Team for communication with global Teams user base.
AAD group = (GLB_Teams)</t>
  </si>
  <si>
    <t>2017-06-07T16:59:44Z</t>
  </si>
  <si>
    <t>GLB_Teams</t>
  </si>
  <si>
    <t>SPO:SPO_131a88ce-3352-4ed7-b06e-ec7680a5c526@SPO_2a9874f4-b7dc-431a-b988-f70568f80d25;smtp:GLB_Teams@maitlandgroup.onmicrosoft.com;SMTP:GLB_Teams@maitlandgroup.com</t>
  </si>
  <si>
    <t>9679f211-f95f-4f23-aba2-2878acdfa481</t>
  </si>
  <si>
    <t>Northern Roamers</t>
  </si>
  <si>
    <t>NorthernRoamers@maitlandgroup.com</t>
  </si>
  <si>
    <t>https://maitlandgroup.sharepoint.com/sites/NorthernRoamers</t>
  </si>
  <si>
    <t>2019-10-03T13:13:19Z</t>
  </si>
  <si>
    <t>NorthernRoamers</t>
  </si>
  <si>
    <t>SPO:SPO_a8aa8f5e-efeb-495d-a6df-5d8a88ec23ef@SPO_2a9874f4-b7dc-431a-b988-f70568f80d25;SMTP:NorthernRoamers@maitlandgroup.com;smtp:NorthernRoamers@maitlandgroup.onmicrosoft.com</t>
  </si>
  <si>
    <t>96fb2375-7aa7-4487-8075-e1afcde9dc85</t>
  </si>
  <si>
    <t>Team Farhana</t>
  </si>
  <si>
    <t>CCS_DCRP_TEAM_CC3_MAU_PVT@maitlandgroup.com</t>
  </si>
  <si>
    <t>https://maitlandgroup.sharepoint.com/sites/CCS_DCRP_TEAM_CC3_MAU_PVT</t>
  </si>
  <si>
    <t>MAU Team CC3</t>
  </si>
  <si>
    <t>2020-02-04T11:48:02Z</t>
  </si>
  <si>
    <t>CCS_DCRP_TEAM_CC3_MAU_PVT</t>
  </si>
  <si>
    <t>SPO:SPO_060859cc-d7a8-47d0-b5e5-3c82774f98fc@SPO_2a9874f4-b7dc-431a-b988-f70568f80d25;SMTP:CCS_DCRP_TEAM_CC3_MAU_PVT@maitlandgroup.com;smtp:CCS_DCRP_TEAM_CC3_MAU_PVT@maitlandgroup.onmicrosoft.com</t>
  </si>
  <si>
    <t>9762aabe-e5ab-445c-a460-5a8aa6f35852</t>
  </si>
  <si>
    <t>CherwellUpgrade_Project</t>
  </si>
  <si>
    <t>FUNS_ICT_CherwellUpgrade_Project_GLB_Pvt@maitlandgroup.com</t>
  </si>
  <si>
    <t>https://maitlandgroup.sharepoint.com/sites/FUNS_ICT_CherwellUpgrade_Project_GLB_Pvt</t>
  </si>
  <si>
    <t>To migrate and upgrade the current version of Cherwell to the latest available hosted version</t>
  </si>
  <si>
    <t>2021-03-10T08:53:30Z</t>
  </si>
  <si>
    <t>FUNS_ICT_CherwellUpgrade_Project_GLB_Pvt</t>
  </si>
  <si>
    <t>SPO:SPO_00452eb6-ddf1-48eb-8c32-e761c8868e7b@SPO_2a9874f4-b7dc-431a-b988-f70568f80d25;SMTP:FUNS_ICT_CherwellUpgrade_Project_GLB_Pvt@maitlandgroup.com;smtp:FUNS_ICT_CherwellUpgrade_Project_GLB_Pvt@maitlandgroup.onmicrosoft.com</t>
  </si>
  <si>
    <t>98ad251b-6f43-4305-a306-991e47aa5faa</t>
  </si>
  <si>
    <t>WIGSU (GLB_HFS_HF)</t>
  </si>
  <si>
    <t>WIGSU_GLB_HFS_HF@maitlandgroup.com</t>
  </si>
  <si>
    <t>https://maitlandgroup.sharepoint.com/sites/WIGSU_GLB_HFS_HF</t>
  </si>
  <si>
    <t>WIGSU_GLB_HFS_HF</t>
  </si>
  <si>
    <t>2017-08-10T12:23:17Z</t>
  </si>
  <si>
    <t>SPO:SPO_deba83fc-4f1b-458a-b08e-ca805c0cd8e3@SPO_2a9874f4-b7dc-431a-b988-f70568f80d25;smtp:WIGSU_GLB_HFS_HF@maitlandgroup.onmicrosoft.com;SMTP:WIGSU_GLB_HFS_HF@maitlandgroup.com</t>
  </si>
  <si>
    <t>98af9c1d-0360-4e72-b721-632746483baa</t>
  </si>
  <si>
    <t>Software_Deployment_GLB_Pvt</t>
  </si>
  <si>
    <t>software_engineering_deployment_glb_pvt@maitlandgroup.com</t>
  </si>
  <si>
    <t>https://maitlandgroup.sharepoint.com/sites/software_engineering_deployment_glb_pvt</t>
  </si>
  <si>
    <t>Purpose to negotiate deployment times and discuss upcoming changes asynchronously prior to banging off the change control</t>
  </si>
  <si>
    <t>2019-11-19T10:50:30Z</t>
  </si>
  <si>
    <t>software_engineering_deployment_glb_pvt</t>
  </si>
  <si>
    <t>SPO:SPO_981e5f7b-7b94-4a72-b949-2196f3a53409@SPO_2a9874f4-b7dc-431a-b988-f70568f80d25;SMTP:software_engineering_deployment_glb_pvt@maitlandgroup.com;smtp:software_engineering_deployment_glb_pvt@maitlandgroup.onmicrosoft.com</t>
  </si>
  <si>
    <t>98c3520d-365f-4b68-b188-cbb54cab94df</t>
  </si>
  <si>
    <t>KAMs SA</t>
  </si>
  <si>
    <t>institutionalclients_keyaccman_sa_pvt@maitlandgroup.com</t>
  </si>
  <si>
    <t>https://maitlandgroup.sharepoint.com/sites/institutionalclients_keyaccman_sa_pvt</t>
  </si>
  <si>
    <t>(Institutional Clients_Key Acc Man_SA_Pvt)</t>
  </si>
  <si>
    <t>2019-12-06T13:12:59Z</t>
  </si>
  <si>
    <t>institutionalclients_keyaccman_sa_pvt</t>
  </si>
  <si>
    <t>SPO:SPO_9c4893f1-2249-43cf-94db-614b713b35b5@SPO_2a9874f4-b7dc-431a-b988-f70568f80d25;SMTP:institutionalclients_keyaccman_sa_pvt@maitlandgroup.com;smtp:institutionalclients_keyaccman_sa_pvt@maitlandgroup.onmicrosoft.com</t>
  </si>
  <si>
    <t>999726c1-c4dc-4a3e-a3e9-e345e40e02d2</t>
  </si>
  <si>
    <t>SharePoint Ops Team</t>
  </si>
  <si>
    <t>SharePointOpsTeam@maitlandgroup.onmicrosoft.com</t>
  </si>
  <si>
    <t>https://maitlandgroup.sharepoint.com/sites/SharePointOpsTeam</t>
  </si>
  <si>
    <t>2016-12-31T20:44:44Z</t>
  </si>
  <si>
    <t>SharePointOpsTeam</t>
  </si>
  <si>
    <t>SPO:SPO_cefe0c63-2789-445a-90a0-5b6049d44048@SPO_2a9874f4-b7dc-431a-b988-f70568f80d25;SMTP:SharePointOpsTeam@maitlandgroup.onmicrosoft.com</t>
  </si>
  <si>
    <t>99a590c2-28b3-417f-8bd9-a41a21640e9a</t>
  </si>
  <si>
    <t>HFX Management Team</t>
  </si>
  <si>
    <t>NA_HFX_Management_Team@maitlandgroup.com</t>
  </si>
  <si>
    <t>https://maitlandgroup.sharepoint.com/sites/NA_HFX_Management_Team</t>
  </si>
  <si>
    <t>NA_HFX_Management_Team</t>
  </si>
  <si>
    <t>2019-08-14T09:08:55Z</t>
  </si>
  <si>
    <t>SPO:SPO_7ba5b876-e07d-4e38-ac53-3cac72fda34b@SPO_2a9874f4-b7dc-431a-b988-f70568f80d25;SMTP:NA_HFX_Management_Team@maitlandgroup.com;smtp:NA_HFX_Management_Team@maitlandgroup.onmicrosoft.com</t>
  </si>
  <si>
    <t>9acd81b7-41c4-4955-a3c1-753a190e7906</t>
  </si>
  <si>
    <t>UK_FinanceGroup@maitlandgroup.com</t>
  </si>
  <si>
    <t>https://maitlandgroup.sharepoint.com/sites/UK_FinanceGroup</t>
  </si>
  <si>
    <t>Team for the UK finance Group</t>
  </si>
  <si>
    <t>2017-06-07T08:36:55Z</t>
  </si>
  <si>
    <t>SPO:SPO_e810141a-d94d-4e93-9126-df3a18b52a9b@SPO_2a9874f4-b7dc-431a-b988-f70568f80d25;spo:SPO_ac3d84ef-8607-48c8-9382-5bdcdd2933f7@SPO_2a9874f4-b7dc-431a-b988-f70568f80d25;smtp:UK_FinanceGroup@maitlandgroup.onmicrosoft.com;SMTP:UK_FinanceGroup@maitlandgroup.com</t>
  </si>
  <si>
    <t>9adb8e47-3425-4e64-bed4-bb08a3741e6a</t>
  </si>
  <si>
    <t>Private Client Services: Business Solutions  Team</t>
  </si>
  <si>
    <t>PCS_Business_Solutions_GLB_Pvt@maitlandgroup.com</t>
  </si>
  <si>
    <t>https://maitlandgroup.sharepoint.com/sites/PCS_Business_Solutions_GLB_Pvt</t>
  </si>
  <si>
    <t>Team collaboration site for the Business Solutions.</t>
  </si>
  <si>
    <t>2020-02-13T09:54:24Z</t>
  </si>
  <si>
    <t>PCS_Business_Solutions_GLB_Pvt</t>
  </si>
  <si>
    <t>SPO:SPO_08e89a11-5cfc-46fd-9eab-c5f69ae467b4@SPO_2a9874f4-b7dc-431a-b988-f70568f80d25;SMTP:PCS_Business_Solutions_GLB_Pvt@maitlandgroup.com;smtp:PCS_Business_Solutions_GLB_Pvt@maitlandgroup.onmicrosoft.com</t>
  </si>
  <si>
    <t>9b1a4f1c-2c34-4a8c-a188-3f346d7b0735</t>
  </si>
  <si>
    <t>Private Equity and Real Estate (PERE_TeamAll_glb_pvt)</t>
  </si>
  <si>
    <t>PERE_TeamAll_glb_pvt@maitlandgroup.com</t>
  </si>
  <si>
    <t>https://maitlandgroup.sharepoint.com/sites/PERE_TeamAll_glb_pvt</t>
  </si>
  <si>
    <t>2020-01-20T12:51:17Z</t>
  </si>
  <si>
    <t>PERE_TeamAll_glb_pvt</t>
  </si>
  <si>
    <t>SPO:SPO_df755ab7-6627-45de-9c76-7d1c73e17285@SPO_2a9874f4-b7dc-431a-b988-f70568f80d25;SMTP:PERE_TeamAll_glb_pvt@maitlandgroup.com;smtp:PERE_TeamAll_glb_pvt@maitlandgroup.onmicrosoft.com</t>
  </si>
  <si>
    <t>9b2b259f-26b1-4927-abf4-fec312a910c0</t>
  </si>
  <si>
    <t>Strate OTC Derivatives Project</t>
  </si>
  <si>
    <t>Strate_OTC_Derivatives@maitlandgroup.com</t>
  </si>
  <si>
    <t>https://maitlandgroup.sharepoint.com/sites/Strate_OTC_Derivatives</t>
  </si>
  <si>
    <t>2023-02-21T14:57:46Z</t>
  </si>
  <si>
    <t>Strate_OTC_Derivatives</t>
  </si>
  <si>
    <t>SPO:SPO_ab5573cd-c68e-4e68-b58c-c24868bfc912@SPO_2a9874f4-b7dc-431a-b988-f70568f80d25;smtp:Strate_OTC_Derivatives@maitlandgroup.onmicrosoft.com;SMTP:Strate_OTC_Derivatives@maitlandgroup.com</t>
  </si>
  <si>
    <t>9c416c76-92f5-43b9-a454-f7845a232c0e</t>
  </si>
  <si>
    <t>Bond Migration and Automation Project</t>
  </si>
  <si>
    <t>FS_Bond_automation_GBL_PVT@maitlandgroup.com</t>
  </si>
  <si>
    <t>https://maitlandgroup.sharepoint.com/sites/FS_Bond_automation_GBL_PVT</t>
  </si>
  <si>
    <t>FS_Bond_automation_GBL_PVT</t>
  </si>
  <si>
    <t>2022-06-27T13:26:57Z</t>
  </si>
  <si>
    <t>smtp:FS_Bond_automation_GBL_PVT@maitlandgroup.onmicrosoft.com;SPO:SPO_b8343fb9-629b-4d8f-85a0-598374ff81e7@SPO_2a9874f4-b7dc-431a-b988-f70568f80d25;smtp:FS_Bond_automation_GBL_PVTbfa@maitlandgroup.onmicrosoft.com;SMTP:FS_Bond_automation_GBL_PVT@maitlandgroup.com</t>
  </si>
  <si>
    <t>9c47bae3-4682-4b89-ae6c-780c674093ab</t>
  </si>
  <si>
    <t>Arrow_NA_HFS_Fund@maitlandgroup.com</t>
  </si>
  <si>
    <t>https://maitlandgroup.sharepoint.com/sites/Arrow_NA_HFS_Fund</t>
  </si>
  <si>
    <t>Arrow_NA_HFS_Fund</t>
  </si>
  <si>
    <t>2017-06-19T16:43:23Z</t>
  </si>
  <si>
    <t>SPO:SPO_f6f6e208-95e6-413e-aa0e-640ec286c492@SPO_2a9874f4-b7dc-431a-b988-f70568f80d25;smtp:Arrow_NA_HFS_Fund@maitlandgroup.onmicrosoft.com;SMTP:Arrow_NA_HFS_Fund@maitlandgroup.com</t>
  </si>
  <si>
    <t>9c4ed560-4ffc-4357-bb96-f3c2562ae49b</t>
  </si>
  <si>
    <t>MAU Safety and Health Committee</t>
  </si>
  <si>
    <t>mau_safetyandhealth_committee@maitlandgroup.com</t>
  </si>
  <si>
    <t>https://maitlandgroup.sharepoint.com/sites/mau_safetyandhealth_committee</t>
  </si>
  <si>
    <t>2019-11-11T14:42:10Z</t>
  </si>
  <si>
    <t>mau_safetyandhealth_committee</t>
  </si>
  <si>
    <t>SPO:SPO_a6c889c7-bad5-4a50-a8ed-7f725cba70e4@SPO_2a9874f4-b7dc-431a-b988-f70568f80d25;SMTP:mau_safetyandhealth_committee@maitlandgroup.com;smtp:mau_safetyandhealth_committee@maitlandgroup.onmicrosoft.com</t>
  </si>
  <si>
    <t>9c52e253-02c2-45fd-8d6b-37f75207b005</t>
  </si>
  <si>
    <t>Entrust FoF (NA_HFS_Fund)</t>
  </si>
  <si>
    <t>Entrust_FoF_NA_HFS_Fund@maitlandgroup.com</t>
  </si>
  <si>
    <t>https://maitlandgroup.sharepoint.com/sites/Entrust_FoF_NA_HFS_Fund</t>
  </si>
  <si>
    <t>Entrust_FoF_NA_HFS_Fund</t>
  </si>
  <si>
    <t>2017-06-19T16:54:38Z</t>
  </si>
  <si>
    <t>SPO:SPO_2db77726-1682-4622-8ebb-e1c776c0a5f8@SPO_2a9874f4-b7dc-431a-b988-f70568f80d25;smtp:Entrust_FoF_NA_HFS_Fund@maitlandgroup.onmicrosoft.com;SMTP:Entrust_FoF_NA_HFS_Fund@maitlandgroup.com</t>
  </si>
  <si>
    <t>9d906fd9-e0c9-415b-b4bf-0dfbccc8004d</t>
  </si>
  <si>
    <t>Maitland_ICT_Infra Notifications</t>
  </si>
  <si>
    <t>Maitland_ICT_Infrastructure@maitlandgroup.com</t>
  </si>
  <si>
    <t>https://maitlandgroup.sharepoint.com/sites/Maitland_ICT_Infrastructure</t>
  </si>
  <si>
    <t>Maitland ICT Infrastructure change communications</t>
  </si>
  <si>
    <t>2021-07-26T14:28:55Z</t>
  </si>
  <si>
    <t>Maitland_ICT_Infrastructure</t>
  </si>
  <si>
    <t>SPO:SPO_fac37679-1337-4f9f-8edb-04ea00c147e6@SPO_2a9874f4-b7dc-431a-b988-f70568f80d25;SMTP:Maitland_ICT_Infrastructure@maitlandgroup.com;smtp:Maitland_ICT_Infrastructure@maitlandgroup.onmicrosoft.com</t>
  </si>
  <si>
    <t>9ed9dfef-dc89-4034-8b52-9e747c528794</t>
  </si>
  <si>
    <t>Team Mariska</t>
  </si>
  <si>
    <t>CCS_DCRP_TEAM_OSF1_MAU_PVT@maitlandgroup.com</t>
  </si>
  <si>
    <t>https://maitlandgroup.sharepoint.com/sites/CCS_DCRP_TEAM_OSF1_MAU_PVT</t>
  </si>
  <si>
    <t>MAU Team OSF1</t>
  </si>
  <si>
    <t>2020-07-30T08:47:15Z</t>
  </si>
  <si>
    <t>CCS_DCRP_TEAM_OSF1_MAU_PVT</t>
  </si>
  <si>
    <t>SPO:SPO_ee72b8d4-1706-4bd9-8ad8-0f8d4c5be9f0@SPO_2a9874f4-b7dc-431a-b988-f70568f80d25;SMTP:CCS_DCRP_TEAM_OSF1_MAU_PVT@maitlandgroup.com;smtp:CCS_DCRP_TEAM_OSF1_MAU_PVT@maitlandgroup.onmicrosoft.com</t>
  </si>
  <si>
    <t>9eed7db8-6baa-4468-873a-003ac9b62b12</t>
  </si>
  <si>
    <t>KINEA</t>
  </si>
  <si>
    <t>KINEA@maitlandgroup.com</t>
  </si>
  <si>
    <t>https://maitlandgroup.sharepoint.com/sites/KINEA</t>
  </si>
  <si>
    <t>2017-10-04T16:56:36Z</t>
  </si>
  <si>
    <t>SPO:SPO_d77954f9-c95b-4e73-bda2-ca23704cc566@SPO_2a9874f4-b7dc-431a-b988-f70568f80d25;smtp:KINEA@maitlandgroup.onmicrosoft.com;SMTP:KINEA@maitlandgroup.com</t>
  </si>
  <si>
    <t>a004fe8f-a207-4b1f-acfc-1f398d71a1f3</t>
  </si>
  <si>
    <t>Genesis Strategic (NA_HFS_Fund)</t>
  </si>
  <si>
    <t>Genesis_Strategic_NA_HFS_Fund@maitlandgroup.com</t>
  </si>
  <si>
    <t>https://maitlandgroup.sharepoint.com/sites/Genesis_Strategic_NA_HFS_Fund</t>
  </si>
  <si>
    <t>Genesis_Strategic_NA_HFS_Fund</t>
  </si>
  <si>
    <t>2017-06-19T16:58:17Z</t>
  </si>
  <si>
    <t>SPO:SPO_1ed83d9a-9cd6-47af-9993-deedd62a99b1@SPO_2a9874f4-b7dc-431a-b988-f70568f80d25;smtp:Genesis_Strategic_NA_HFS_Fund@maitlandgroup.onmicrosoft.com;SMTP:Genesis_Strategic_NA_HFS_Fund@maitlandgroup.com</t>
  </si>
  <si>
    <t>a047a714-5b97-44d1-90ab-46a2a22e91a7</t>
  </si>
  <si>
    <t>ICT_Operations_Check-In_Meeting_GBL_PVT</t>
  </si>
  <si>
    <t>ICT_Operations_Check-In_Meeting_GBL_PVT@maitlandgroup.com</t>
  </si>
  <si>
    <t>https://maitlandgroup.sharepoint.com/sites/ICT_Operations_Check-In_Meeting_GBL_PVT</t>
  </si>
  <si>
    <t>FS_ICTOperations_Daily_Check-In_Meeting_GBL_PVT</t>
  </si>
  <si>
    <t>2020-12-01T11:58:20Z</t>
  </si>
  <si>
    <t>SPO:SPO_b6a2c191-0491-4ca1-b8e6-7cbd591f5e0c@SPO_2a9874f4-b7dc-431a-b988-f70568f80d25;SMTP:ICT_Operations_Check-In_Meeting_GBL_PVT@maitlandgroup.com;smtp:ICT_Operations_Check-In_Meeting_GBL_PVT@maitlandgroup.onmicrosoft.com</t>
  </si>
  <si>
    <t>a08b76e5-023d-470f-9bef-daab6427ff2f</t>
  </si>
  <si>
    <t>DR_Chelmsford_Testing_22 April 2023</t>
  </si>
  <si>
    <t>Chelmsford_DR_Testing_12_June_2021a@maitlandgroup.com</t>
  </si>
  <si>
    <t>https://maitlandgroup.sharepoint.com/sites/Chelmsford_DR_Testing_12_June_2021a</t>
  </si>
  <si>
    <t>2021-06-09T06:30:30Z</t>
  </si>
  <si>
    <t>Chelmsford_DR_Testing_12_June_2021a</t>
  </si>
  <si>
    <t>SPO:SPO_5729025b-a208-49d0-b057-ef608647f1b0@SPO_2a9874f4-b7dc-431a-b988-f70568f80d25;SMTP:Chelmsford_DR_Testing_12_June_2021a@maitlandgroup.com;smtp:Chelmsford_DR_Testing_12_June_2021a@maitlandgroup.onmicrosoft.com</t>
  </si>
  <si>
    <t>a1ead12b-673f-4501-a851-bd178ffa9730</t>
  </si>
  <si>
    <t>CORS_MANCO_FINANCE_LUX_PVT</t>
  </si>
  <si>
    <t>CORS_MANCO_FINANCE_LUX_PVT@maitlandgroup.com</t>
  </si>
  <si>
    <t>https://maitlandgroup.sharepoint.com/sites/CORS_MANCO_FINANCE_LUX_PVT</t>
  </si>
  <si>
    <t>Corporate Manco Finance</t>
  </si>
  <si>
    <t>2021-06-01T10:50:31Z</t>
  </si>
  <si>
    <t>SPO:SPO_fa384ac8-dccd-4f94-9815-77260e0438a7@SPO_2a9874f4-b7dc-431a-b988-f70568f80d25;SMTP:CORS_MANCO_FINANCE_LUX_PVT@maitlandgroup.com;smtp:CORS_MANCO_FINANCE_LUX_PVT@maitlandgroup.onmicrosoft.com</t>
  </si>
  <si>
    <t>a23afc9f-76a5-40ae-8beb-92854ae327b6</t>
  </si>
  <si>
    <t>IDU_Administrators (GRPS_IDU_Administrators_gbl_pvt)</t>
  </si>
  <si>
    <t>IDU_Admin_gbl_pvt@maitlandgroup.com</t>
  </si>
  <si>
    <t>https://maitlandgroup.sharepoint.com/sites/IDU_Admin_gbl_pvt</t>
  </si>
  <si>
    <t>IDU Administrators</t>
  </si>
  <si>
    <t>2020-04-15T12:24:46Z</t>
  </si>
  <si>
    <t>IDU_Admin_gbl_pvt</t>
  </si>
  <si>
    <t>SPO:SPO_da8b6fe3-7d4f-49e0-9a13-264536dd5b04@SPO_2a9874f4-b7dc-431a-b988-f70568f80d25;SMTP:IDU_Admin_gbl_pvt@maitlandgroup.com;smtp:IDU_Admin_gbl_pvt@maitlandgroup.onmicrosoft.com</t>
  </si>
  <si>
    <t>a2885259-a1f6-4f98-bcd5-6eaa71575747</t>
  </si>
  <si>
    <t>FS_PERE_SA_On-boarding_PVT</t>
  </si>
  <si>
    <t>FS_PERE_SA_On-boarding_PVT@maitlandgroup.com</t>
  </si>
  <si>
    <t>https://maitlandgroup.sharepoint.com/sites/FS_PERE_SA_On-boarding_PVT</t>
  </si>
  <si>
    <t>2020-07-16T15:27:08Z</t>
  </si>
  <si>
    <t>SPO:SPO_06bff4e9-c72d-4f44-a217-74c6f4114b0f@SPO_2a9874f4-b7dc-431a-b988-f70568f80d25;SMTP:FS_PERE_SA_On-boarding_PVT@maitlandgroup.com;smtp:FS_PERE_SA_On-boarding_PVT@maitlandgroup.onmicrosoft.com</t>
  </si>
  <si>
    <t>a2b999e0-9cd0-4179-9635-ae6a475c4774</t>
  </si>
  <si>
    <t>Barak (GLB_HFS_Fund)</t>
  </si>
  <si>
    <t>Barak_GLB_HFS_Fund@maitlandgroup.com</t>
  </si>
  <si>
    <t>https://maitlandgroup.sharepoint.com/sites/Barak_GLB_HFS_Fund</t>
  </si>
  <si>
    <t>Barak_GLB_HFS_Fund</t>
  </si>
  <si>
    <t>2017-06-19T16:45:12Z</t>
  </si>
  <si>
    <t>SPO:SPO_c5c49f05-9416-4540-b6fe-53bef112f770@SPO_2a9874f4-b7dc-431a-b988-f70568f80d25;smtp:Barak_GLB_HFS_Fund@maitlandgroup.onmicrosoft.com;SMTP:Barak_GLB_HFS_Fund@maitlandgroup.com</t>
  </si>
  <si>
    <t>a2ce9090-a32f-4106-90dd-98324a34053d</t>
  </si>
  <si>
    <t>GRPS_ICT_Server_Patching_GBL_PVT</t>
  </si>
  <si>
    <t>GRPS_ICT_Server_Patching_GBL_PVT@maitlandgroup.com</t>
  </si>
  <si>
    <t>https://maitlandgroup.sharepoint.com/sites/GRPS_ICT_Server_Patching_GBL_PVT</t>
  </si>
  <si>
    <t>2020-07-21T06:59:47Z</t>
  </si>
  <si>
    <t>SPO:SPO_946f03b4-57dd-4ae1-abac-01a3da6ceacb@SPO_2a9874f4-b7dc-431a-b988-f70568f80d25;SMTP:GRPS_ICT_Server_Patching_GBL_PVT@maitlandgroup.com;smtp:GRPS_ICT_Server_Patching_GBL_PVT@maitlandgroup.onmicrosoft.com</t>
  </si>
  <si>
    <t>a3ced07d-1ff5-47f0-bab3-e1c07fbd4855</t>
  </si>
  <si>
    <t>Data Protection Program</t>
  </si>
  <si>
    <t>FunSer_Project_POPIA_Implementation_GBL_PVT@maitlandgroup.com</t>
  </si>
  <si>
    <t>https://maitlandgroup.sharepoint.com/sites/FunSer_Project_POPIA_Implementation_GBL_PVT</t>
  </si>
  <si>
    <t>Fund Services (FunSer_Project_POPIA_Implementation_GBL_PVT)</t>
  </si>
  <si>
    <t>2020-09-22T08:58:53Z</t>
  </si>
  <si>
    <t>FunSer_Project_POPIA_Implementation_GBL_PVT</t>
  </si>
  <si>
    <t>SPO:SPO_9f99758b-4e74-4324-9b74-9b045c547320@SPO_2a9874f4-b7dc-431a-b988-f70568f80d25;SMTP:FunSer_Project_POPIA_Implementation_GBL_PVT@maitlandgroup.com;smtp:FunSer_Project_POPIA_Implementation_GBL_PVT@maitlandgroup.onmicrosoft.com</t>
  </si>
  <si>
    <t>a438e4c8-64b9-491d-a52a-1d0a94c301b6</t>
  </si>
  <si>
    <t>PE Deal Team</t>
  </si>
  <si>
    <t>PE_Deal_Team_NA_HFS_HF@maitlandgroup.com</t>
  </si>
  <si>
    <t>https://maitlandgroup.sharepoint.com/sites/PE_Deal_Team_NA_HFS_HF</t>
  </si>
  <si>
    <t>PE_Deal_Team_(NA_HFS_HF)</t>
  </si>
  <si>
    <t>2018-08-15T13:06:19Z</t>
  </si>
  <si>
    <t>PE_Deal_Team_NA_HFS_HF</t>
  </si>
  <si>
    <t>SPO:SPO_adc6ebec-c653-4ae3-9dde-95da735170f7@SPO_2a9874f4-b7dc-431a-b988-f70568f80d25;smtp:PE_Deal_Team_NA_HFS_HF@maitlandgroup.onmicrosoft.com;SMTP:PE_Deal_Team_NA_HFS_HF@maitlandgroup.com</t>
  </si>
  <si>
    <t>a44bcc49-ab8e-4ded-9528-3d8c19e71ec3</t>
  </si>
  <si>
    <t>Abundance Partners (GLB_HFS_Fund)</t>
  </si>
  <si>
    <t>Abundance_Partners_GLB_HFS_Fund@maitlandgroup.com</t>
  </si>
  <si>
    <t>https://maitlandgroup.sharepoint.com/sites/Abundance_Partners_GLB_HFS_Fund</t>
  </si>
  <si>
    <t>Abundance_Partners_GLB_HFS_Fund</t>
  </si>
  <si>
    <t>2017-06-19T16:35:15Z</t>
  </si>
  <si>
    <t>SPO:SPO_566e64de-1d07-47ce-94cb-eade68137734@SPO_2a9874f4-b7dc-431a-b988-f70568f80d25;smtp:Abundance_Partners_GLB_HFS_Fund@maitlandgroup.onmicrosoft.com;SMTP:Abundance_Partners_GLB_HFS_Fund@maitlandgroup.com</t>
  </si>
  <si>
    <t>a46b9d48-d55e-46a7-b305-c919eecf1d91</t>
  </si>
  <si>
    <t>HFS - CSM (GLB_HFS_HF)</t>
  </si>
  <si>
    <t>HFS_CSM_GLB_HFS_HF@maitlandgroup.com</t>
  </si>
  <si>
    <t>https://maitlandgroup.sharepoint.com/sites/HFS_CSM_GLB_HFS_HF</t>
  </si>
  <si>
    <t>HFS_CSM_GLB_HFS_HF</t>
  </si>
  <si>
    <t>2017-06-28T13:39:34Z</t>
  </si>
  <si>
    <t>SPO:SPO_159f563d-aa9a-4945-b85c-559ba43c8302@SPO_2a9874f4-b7dc-431a-b988-f70568f80d25;smtp:HFS_CSM_GLB_HFS_HF@maitlandgroup.onmicrosoft.com;SMTP:HFS_CSM_GLB_HFS_HF@maitlandgroup.com</t>
  </si>
  <si>
    <t>a4a71159-c95c-4d15-91ba-e3a0f7587d93</t>
  </si>
  <si>
    <t>GS_HR_Annual_Review_GBL_PVT</t>
  </si>
  <si>
    <t>GS_HR_Annual_Review_GBL_PVT@maitlandgroup.com</t>
  </si>
  <si>
    <t>https://maitlandgroup.sharepoint.com/sites/GS_HR_Annual_Review_GBL_PVT</t>
  </si>
  <si>
    <t>2021-05-17T15:34:14Z</t>
  </si>
  <si>
    <t>SPO:SPO_662bc167-b998-475c-8aad-900a09e8b6bb@SPO_2a9874f4-b7dc-431a-b988-f70568f80d25;SMTP:GS_HR_Annual_Review_GBL_PVT@maitlandgroup.com;smtp:GS_HR_Annual_Review_GBL_PVT@maitlandgroup.onmicrosoft.com</t>
  </si>
  <si>
    <t>a61927f0-a3cf-4a8f-a2c1-93b9bc2623c0</t>
  </si>
  <si>
    <t>MAU Terminations</t>
  </si>
  <si>
    <t>CCS_DCRP_TERMINATIONS_MAU_PVT@maitlandgroup.com</t>
  </si>
  <si>
    <t>https://maitlandgroup.sharepoint.com/sites/CCS_DCRP_TERMINATIONS_MAU_PVT</t>
  </si>
  <si>
    <t>2020-02-04T12:16:05Z</t>
  </si>
  <si>
    <t>CCS_DCRP_TERMINATIONS_MAU_PVT</t>
  </si>
  <si>
    <t>SPO:SPO_7206c7ec-973f-42b0-8024-0987ac603f6d@SPO_2a9874f4-b7dc-431a-b988-f70568f80d25;SMTP:CCS_DCRP_TERMINATIONS_MAU_PVT@maitlandgroup.com;smtp:CCS_DCRP_TERMINATIONS_MAU_PVT@maitlandgroup.onmicrosoft.com</t>
  </si>
  <si>
    <t>a6488ca1-95da-4fee-8425-bb2699e14610</t>
  </si>
  <si>
    <t>CCS_Mauritius_Finance_and_Facilities_PVT</t>
  </si>
  <si>
    <t>CCS_Mauritius_Finance_and_Facilities_PVT@maitlandgroup.com</t>
  </si>
  <si>
    <t>https://maitlandgroup.sharepoint.com/sites/CCS_Mauritius_Finance_and_Facilities_PVT</t>
  </si>
  <si>
    <t>CCS_Mauritius_Finance_&amp;_Facilities_PVT</t>
  </si>
  <si>
    <t>2021-03-31T14:55:47Z</t>
  </si>
  <si>
    <t>SPO:SPO_0883ba3e-1e55-4a4b-bb87-ca7922d02634@SPO_2a9874f4-b7dc-431a-b988-f70568f80d25;SMTP:CCS_Mauritius_Finance_and_Facilities_PVT@maitlandgroup.com;smtp:CCS_Mauritius_Finance_and_Facilities_PVT@maitlandgroup.onmicrosoft.com</t>
  </si>
  <si>
    <t>a69018d9-7e7f-497c-aa0c-4103077fe4e2</t>
  </si>
  <si>
    <t>MR Project site</t>
  </si>
  <si>
    <t>GRPS_New_Project_GLB_PVT@maitlandgroup.com</t>
  </si>
  <si>
    <t>https://maitlandgroup.sharepoint.com/sites/GRPS_New_Project_GLB_PVT</t>
  </si>
  <si>
    <t>GRPS_New_Project_GLB_PVT
GRPS_New_Project_GLB_PVT</t>
  </si>
  <si>
    <t>2021-04-13T17:26:38Z</t>
  </si>
  <si>
    <t>GRPS_New_Project_GLB_PVT</t>
  </si>
  <si>
    <t>SPO:SPO_53bf339b-f53d-4efd-888d-93bccbffde44@SPO_2a9874f4-b7dc-431a-b988-f70568f80d25;SMTP:GRPS_New_Project_GLB_PVT@maitlandgroup.com;smtp:GRPS_New_Project_GLB_PVT@maitlandgroup.onmicrosoft.com</t>
  </si>
  <si>
    <t>a70bd039-519e-45bc-8743-1dfd4b0ba050</t>
  </si>
  <si>
    <t>FS_Operations_Development_GBL_PVT</t>
  </si>
  <si>
    <t>FS_Operations_Development_GBL_PVT@maitlandgroup.com</t>
  </si>
  <si>
    <t>https://maitlandgroup.sharepoint.com/sites/FS_Operations_Development_GBL_PVT</t>
  </si>
  <si>
    <t>Fund_Operations_Product_Development_GBL_PVT</t>
  </si>
  <si>
    <t>2020-07-15T10:36:06Z</t>
  </si>
  <si>
    <t>SPO:SPO_cdb09c5f-6c3b-4dd2-9991-0fdf1ba26007@SPO_2a9874f4-b7dc-431a-b988-f70568f80d25;SMTP:FS_Operations_Development_GBL_PVT@maitlandgroup.com;smtp:FS_Operations_Development_GBL_PVT@maitlandgroup.onmicrosoft.com</t>
  </si>
  <si>
    <t>a8830c9f-2aec-42ff-8bbf-6babc934d5ac</t>
  </si>
  <si>
    <t>Residual_Group_CPT_PVT</t>
  </si>
  <si>
    <t>Residual_Group_CPT_PVT@maitlandgroup.com</t>
  </si>
  <si>
    <t>https://maitlandgroup.sharepoint.com/sites/Residual_Group_CPT_PVT</t>
  </si>
  <si>
    <t>2022-11-22T12:19:54Z</t>
  </si>
  <si>
    <t>smtp:Residual_Group_CPT_PVT@maitlandgroup.onmicrosoft.com;SPO:SPO_8ef87ab8-01af-46a9-a208-75af0748dde8@SPO_2a9874f4-b7dc-431a-b988-f70568f80d25;smtp:Residual_Group_CPT_PVT2ba@maitlandgroup.onmicrosoft.com;SMTP:Residual_Group_CPT_PVT@maitlandgroup.com</t>
  </si>
  <si>
    <t>a8b2700e-44e8-4d54-bc85-0828bda081a8</t>
  </si>
  <si>
    <t>Group ICT Infrastructure</t>
  </si>
  <si>
    <t>ict_wintel_glb_pvt@maitlandgroup.com</t>
  </si>
  <si>
    <t>https://maitlandgroup.sharepoint.com/sites/ict_wintel_glb_pvt</t>
  </si>
  <si>
    <t>Group ICT Team</t>
  </si>
  <si>
    <t>2019-11-27T13:37:08Z</t>
  </si>
  <si>
    <t>ict_wintel_glb_pvt</t>
  </si>
  <si>
    <t>SPO:SPO_7fcff325-cdde-4e2c-803c-3d4ef7396d42@SPO_2a9874f4-b7dc-431a-b988-f70568f80d25;SMTP:ict_wintel_glb_pvt@maitlandgroup.com;smtp:ict_wintel_glb_pvt@maitlandgroup.onmicrosoft.com</t>
  </si>
  <si>
    <t>a8c695e4-d2fb-4738-a61a-62fbaa350b80</t>
  </si>
  <si>
    <t>DevOps_ShadowIT</t>
  </si>
  <si>
    <t>FunS_Middle_Office_Developers_GLB_PvtLB_Pvt@maitlandgroup.com</t>
  </si>
  <si>
    <t>https://maitlandgroup.sharepoint.com/sites/FunS_Middle_Office_Developers_GLB_PvtLB_Pvt</t>
  </si>
  <si>
    <t>Middle Office development team</t>
  </si>
  <si>
    <t>2020-02-13T13:07:48Z</t>
  </si>
  <si>
    <t>FunS_Middle_Office_Developers_GLB_PvtLB_Pvt</t>
  </si>
  <si>
    <t>SPO:SPO_3d265998-e9e5-4bc5-93fc-7528974c3e0b@SPO_2a9874f4-b7dc-431a-b988-f70568f80d25;SMTP:FunS_Middle_Office_Developers_GLB_PvtLB_Pvt@maitlandgroup.com;smtp:FunS_Middle_Office_Developers_GLB_PvtLB_Pvt@maitlandgroup.onmicrosoft.com</t>
  </si>
  <si>
    <t>a97a117b-e233-46ad-8f53-29858b0428cf</t>
  </si>
  <si>
    <t>JRCC (NA_HFS_Fund)</t>
  </si>
  <si>
    <t>JRCC_NA_HFS_Fund@maitlandgroup.com</t>
  </si>
  <si>
    <t>https://maitlandgroup.sharepoint.com/sites/JRCC_NA_HFS_Fund</t>
  </si>
  <si>
    <t>JRCC_NA_HFS_Fund</t>
  </si>
  <si>
    <t>2017-06-19T17:15:53Z</t>
  </si>
  <si>
    <t>SPO:SPO_b42e7f6a-3a19-4b4d-884b-28fc0222c7bc@SPO_2a9874f4-b7dc-431a-b988-f70568f80d25;smtp:JRCC_NA_HFS_Fund@maitlandgroup.onmicrosoft.com;SMTP:JRCC_NA_HFS_Fund@maitlandgroup.com</t>
  </si>
  <si>
    <t>a9b524d2-2710-465e-a9e5-3706ef91f7df</t>
  </si>
  <si>
    <t>Cayman HFS (NA_HFS_HF)</t>
  </si>
  <si>
    <t>Cayman_HFS_NA_HFS_HF@maitlandgroup.com</t>
  </si>
  <si>
    <t>https://maitlandgroup.sharepoint.com/sites/Cayman_HFS_NA_HFS_HF</t>
  </si>
  <si>
    <t>Cayman_HFS_NA_HFS_HF</t>
  </si>
  <si>
    <t>2017-06-21T20:07:34Z</t>
  </si>
  <si>
    <t>SPO:SPO_4184739c-d295-47dc-9605-fd87e68d887a@SPO_2a9874f4-b7dc-431a-b988-f70568f80d25;smtp:Cayman_HFS_NA_HFS_HF@maitlandgroup.onmicrosoft.com;SMTP:Cayman_HFS_NA_HFS_HF@maitlandgroup.com</t>
  </si>
  <si>
    <t>aa43571f-fe48-4c5f-a6d5-2b4c798712fb</t>
  </si>
  <si>
    <t>Team Nova7</t>
  </si>
  <si>
    <t>NA_HFS_HFTeamNova7@maitlandgroup.com</t>
  </si>
  <si>
    <t>https://maitlandgroup.sharepoint.com/sites/NA_HFS_HFTeamNova7</t>
  </si>
  <si>
    <t>2019-06-11T14:39:03Z</t>
  </si>
  <si>
    <t>NA_HFS_HFTeamNova7</t>
  </si>
  <si>
    <t>SPO:SPO_2a6b9756-d578-45a1-b609-562ba7a6eb8d@SPO_2a9874f4-b7dc-431a-b988-f70568f80d25;SMTP:NA_HFS_HFTeamNova7@maitlandgroup.com;smtp:NA_HFS_HFTeamNova7@maitlandgroup.onmicrosoft.com</t>
  </si>
  <si>
    <t>aa496e92-8cba-4a43-b435-c6f48d81c49b</t>
  </si>
  <si>
    <t>Valuation Committee</t>
  </si>
  <si>
    <t>FS_Valuation_Committee_GLB_PVT@maitlandgroup.com</t>
  </si>
  <si>
    <t>https://maitlandgroup.sharepoint.com/sites/FS_Valuation_Committee_GLB_PVT</t>
  </si>
  <si>
    <t>FS_Valuation_Committee_GLB_PVT</t>
  </si>
  <si>
    <t>2022-06-09T08:04:38Z</t>
  </si>
  <si>
    <t>SPO:SPO_3805d400-6627-4dff-b46d-b10918bd6532@SPO_2a9874f4-b7dc-431a-b988-f70568f80d25;smtp:FS_Valuation_Committee_GLB_PVT@maitlandgroup.onmicrosoft.com;SMTP:FS_Valuation_Committee_GLB_PVT@maitlandgroup.com</t>
  </si>
  <si>
    <t>aa4d7dfe-f2c5-4a84-9a8d-a30061c56c55</t>
  </si>
  <si>
    <t>CCS_Manco_Armory_AML_CFT_Lux_PVT</t>
  </si>
  <si>
    <t>CCS_Manco_Armory_AML_CFT_Lux_PVT@maitlandgroup.com</t>
  </si>
  <si>
    <t>https://maitlandgroup.sharepoint.com/sites/CCS_Manco_Armory_AML_CFT_Lux_PVT</t>
  </si>
  <si>
    <t xml:space="preserve">CCS_Manco_Armory_AML_CFT_Lux_PVT </t>
  </si>
  <si>
    <t>2021-05-03T12:21:51Z</t>
  </si>
  <si>
    <t>SPO:SPO_a6170d93-323a-4dff-bf83-cd68b3a81c19@SPO_2a9874f4-b7dc-431a-b988-f70568f80d25;SMTP:CCS_Manco_Armory_AML_CFT_Lux_PVT@maitlandgroup.com;smtp:CCS_Manco_Armory_AML_CFT_Lux_PVT@maitlandgroup.onmicrosoft.com</t>
  </si>
  <si>
    <t>aa5ac813-2029-4c0e-be3a-04c744d3e584</t>
  </si>
  <si>
    <t>Maitland Family Office – Cape Town</t>
  </si>
  <si>
    <t>MaitlandFamilyOffice_CapeTown@maitlandgroup.com</t>
  </si>
  <si>
    <t>https://maitlandgroup.sharepoint.com/sites/MaitlandFamilyOffice_CapeTown</t>
  </si>
  <si>
    <t>2020-12-14T07:51:37Z</t>
  </si>
  <si>
    <t>MaitlandFamilyOffice_CapeTown</t>
  </si>
  <si>
    <t>SPO:SPO_b463d2e5-6402-497f-9559-a3398a9c8723@SPO_2a9874f4-b7dc-431a-b988-f70568f80d25;SMTP:MaitlandFamilyOffice_CapeTown@maitlandgroup.com;smtp:MaitlandFamilyOffice_CapeTown@maitlandgroup.onmicrosoft.com</t>
  </si>
  <si>
    <t>aaabc44c-5a6e-4d1e-b16e-2cb563b8665b</t>
  </si>
  <si>
    <t>GTOM - Project Orion Governance Oversight</t>
  </si>
  <si>
    <t>GTOM_Governance_Oversight_glb_pvt@maitlandgroup.com</t>
  </si>
  <si>
    <t>https://maitlandgroup.sharepoint.com/sites/GTOM_Governance_Oversight_glb_pvt</t>
  </si>
  <si>
    <t>Fund Services (FunS_GTOM_Governance_Oversight_glb_pvt)</t>
  </si>
  <si>
    <t>2020-04-09T15:41:37Z</t>
  </si>
  <si>
    <t>GTOM_Governance_Oversight_glb_pvt</t>
  </si>
  <si>
    <t>SPO:SPO_ac646cf5-2ab1-4ee3-a7a7-48359af71bbe@SPO_2a9874f4-b7dc-431a-b988-f70568f80d25;SMTP:GTOM_Governance_Oversight_glb_pvt@maitlandgroup.com;smtp:GTOM_Governance_Oversight_glb_pvt@maitlandgroup.onmicrosoft.com</t>
  </si>
  <si>
    <t>aac5f495-1eea-408e-a85e-5abd4d35e3ff</t>
  </si>
  <si>
    <t>Test440@maitlandgroup.com</t>
  </si>
  <si>
    <t>https://maitlandgroup.sharepoint.com/sites/Test440</t>
  </si>
  <si>
    <t>2020-10-07T14:15:09Z</t>
  </si>
  <si>
    <t>Test440</t>
  </si>
  <si>
    <t>SPO:SPO_10fcf130-4193-41db-afd8-0ef9a08a11f8@SPO_2a9874f4-b7dc-431a-b988-f70568f80d25;SMTP:Test440@maitlandgroup.com;smtp:Test440@maitlandgroup.onmicrosoft.com</t>
  </si>
  <si>
    <t>aae7ada0-0a2c-43ff-a856-bb6580af7bf0</t>
  </si>
  <si>
    <t>Ranger (GLB_HFS_Fund)</t>
  </si>
  <si>
    <t>Ranger_GLB_HFS_Fund@maitlandgroup.com</t>
  </si>
  <si>
    <t>https://maitlandgroup.sharepoint.com/sites/Ranger_GLB_HFS_Fund</t>
  </si>
  <si>
    <t>Ranger_GLB_HFS_Fund</t>
  </si>
  <si>
    <t>2017-06-19T17:36:20Z</t>
  </si>
  <si>
    <t>SPO:SPO_5abc6438-0f87-4b2d-914a-87f140bb8358@SPO_2a9874f4-b7dc-431a-b988-f70568f80d25;smtp:Ranger_GLB_HFS_Fund@maitlandgroup.onmicrosoft.com;SMTP:Ranger_GLB_HFS_Fund@maitlandgroup.com</t>
  </si>
  <si>
    <t>aae7bd4a-a6fb-4dd2-a334-a324ef5cf560</t>
  </si>
  <si>
    <t>MAU_Safety_Health_Committee</t>
  </si>
  <si>
    <t>mau_safety_health_committee@maitlandgroup.com</t>
  </si>
  <si>
    <t>https://maitlandgroup.sharepoint.com/sites/mau_safety_health_committee</t>
  </si>
  <si>
    <t>Safety &amp; Health Committee MAU</t>
  </si>
  <si>
    <t>2019-11-26T07:04:18Z</t>
  </si>
  <si>
    <t>mau_safety_health_committee</t>
  </si>
  <si>
    <t>SPO:SPO_09d1d71e-3b3e-4e23-9c4e-77300dcf3db2@SPO_2a9874f4-b7dc-431a-b988-f70568f80d25;SMTP:mau_safety_health_committee@maitlandgroup.com;smtp:mau_safety_health_committee@maitlandgroup.onmicrosoft.com</t>
  </si>
  <si>
    <t>ac710c45-6884-44e8-b33e-d6498f019bcb</t>
  </si>
  <si>
    <t>Microsoft Platform Team</t>
  </si>
  <si>
    <t>GLB_MicrosoftPlatformTeam@maitlandgroup.com</t>
  </si>
  <si>
    <t>https://maitlandgroup.sharepoint.com/sites/GLB_MicrosoftPlatformTeam</t>
  </si>
  <si>
    <t>Team used by the Microsoft Platform Team for improved collaboration and knowledge share.</t>
  </si>
  <si>
    <t>2017-06-07T11:23:02Z</t>
  </si>
  <si>
    <t>GLB_MicrosoftPlatformTeam</t>
  </si>
  <si>
    <t>SPO:SPO_f9914545-a016-4b0a-bc76-4bae371e1f35@SPO_2a9874f4-b7dc-431a-b988-f70568f80d25;smtp:GLB_MicrosoftPlatformTeam@maitlandgroup.onmicrosoft.com;SMTP:GLB_MicrosoftPlatformTeam@maitlandgroup.com</t>
  </si>
  <si>
    <t>adbeac69-af4e-4837-82d7-1c4d7ba72e64</t>
  </si>
  <si>
    <t>Hedge Fund Managment Committee (GLB_HFS_HF)</t>
  </si>
  <si>
    <t>Hedge_Fund_Executive_Committee_GLB_HFS_HF@maitlandgroup.com</t>
  </si>
  <si>
    <t>https://maitlandgroup.sharepoint.com/sites/Hedge_Fund_Executive_Committee_GLB_HFS_HF</t>
  </si>
  <si>
    <t>Hedge_Fund_Management_Committee_GLB_HFS_HF</t>
  </si>
  <si>
    <t>2017-06-19T18:10:06Z</t>
  </si>
  <si>
    <t>Hedge_Fund_Executive_Committee_GLB_HFS_HF</t>
  </si>
  <si>
    <t>SPO:SPO_ac7d5695-03b2-41d4-8051-892b40359378@SPO_2a9874f4-b7dc-431a-b988-f70568f80d25;smtp:Hedge_Fund_Executive_Committee_GLB_HFS_HF@maitlandgroup.onmicrosoft.com;SMTP:Hedge_Fund_Executive_Committee_GLB_HFS_HF@maitlandgroup.com</t>
  </si>
  <si>
    <t>ae22f407-07f5-4432-8489-5dad6bf972c3</t>
  </si>
  <si>
    <t>Team Malbec CA (NA_HFS_HF)</t>
  </si>
  <si>
    <t>Team_Malbec_CA_NA_HFS_HF@maitlandgroup.com</t>
  </si>
  <si>
    <t>https://maitlandgroup.sharepoint.com/sites/Team_Malbec_CA_NA_HFS_HF</t>
  </si>
  <si>
    <t>Team_Malbec_CA_NA_HFS_HF</t>
  </si>
  <si>
    <t>2017-06-19T17:58:39Z</t>
  </si>
  <si>
    <t>SPO:SPO_1d146828-3cc3-49d5-a53b-e4fe44eb382d@SPO_2a9874f4-b7dc-431a-b988-f70568f80d25;smtp:Team_Malbec_CA_NA_HFS_HF@maitlandgroup.onmicrosoft.com;SMTP:Team_Malbec_CA_NA_HFS_HF@maitlandgroup.com</t>
  </si>
  <si>
    <t>aee98434-00c4-4886-8c9c-6681868471e9</t>
  </si>
  <si>
    <t>Alexander Forbes Operating model project</t>
  </si>
  <si>
    <t>AF_OM_GLB_PVT@maitlandgroup.com</t>
  </si>
  <si>
    <t>https://maitlandgroup.sharepoint.com/sites/AF_OM_GLB_PVT</t>
  </si>
  <si>
    <t>Project (AF_OM_GLB_PVT)
AF_OM_Project_GLB_PVT</t>
  </si>
  <si>
    <t>2020-06-10T15:22:01Z</t>
  </si>
  <si>
    <t>AF_OM_GLB_PVT</t>
  </si>
  <si>
    <t>SPO:SPO_a851bdd9-b0ac-45a7-832c-2a2855b14689@SPO_2a9874f4-b7dc-431a-b988-f70568f80d25;SMTP:AF_OM_GLB_PVT@maitlandgroup.com;smtp:AF_OM_GLB_PVT@maitlandgroup.onmicrosoft.com</t>
  </si>
  <si>
    <t>af2cf9a9-7bf8-4665-a52d-03e1e68d067f</t>
  </si>
  <si>
    <t>Content Partners (NA_HFS_Fund)</t>
  </si>
  <si>
    <t>Content_Partners_NA_HFS_Fund@maitlandgroup.com</t>
  </si>
  <si>
    <t>https://maitlandgroup.sharepoint.com/sites/Content_Partners_NA_HFS_Fund</t>
  </si>
  <si>
    <t>Content_Partners_NA_HFS_Fund</t>
  </si>
  <si>
    <t>2017-06-19T16:50:59Z</t>
  </si>
  <si>
    <t>SPO:SPO_80485427-1951-47d7-8992-879020e933d6@SPO_2a9874f4-b7dc-431a-b988-f70568f80d25;smtp:Content_Partners_NA_HFS_Fund@maitlandgroup.onmicrosoft.com;SMTP:Content_Partners_NA_HFS_Fund@maitlandgroup.com</t>
  </si>
  <si>
    <t>b141c0e1-1528-46ae-863d-9c73d43cf114</t>
  </si>
  <si>
    <t>FS_PMD_ALP_GRP1_PVT</t>
  </si>
  <si>
    <t>FS_PMD_ALP_GRP1_PVT@maitlandgroup.com</t>
  </si>
  <si>
    <t>https://maitlandgroup.sharepoint.com/sites/FS_PMD_ALP_GRP1_PVT</t>
  </si>
  <si>
    <t>2021-06-17T15:06:53Z</t>
  </si>
  <si>
    <t>SPO:SPO_1385ac3c-91c2-47a3-a294-0db69fbc7135@SPO_2a9874f4-b7dc-431a-b988-f70568f80d25;SMTP:FS_PMD_ALP_GRP1_PVT@maitlandgroup.com;smtp:FS_PMD_ALP_GRP1_PVT@maitlandgroup.onmicrosoft.com</t>
  </si>
  <si>
    <t>b1701f81-7b44-4d2c-aa10-77e31a18e4ec</t>
  </si>
  <si>
    <t>FS_PERE_Lux_On-boarding_PVT</t>
  </si>
  <si>
    <t>FS_PERE_Lux_On-boarding_PVT@maitlandgroup.com</t>
  </si>
  <si>
    <t>https://maitlandgroup.sharepoint.com/sites/FS_PERE_Lux_On-boarding_PVT</t>
  </si>
  <si>
    <t>2020-07-16T15:26:07Z</t>
  </si>
  <si>
    <t>SPO:SPO_6cfcff36-a95b-4472-9bab-a3a1924c2df8@SPO_2a9874f4-b7dc-431a-b988-f70568f80d25;SMTP:FS_PERE_Lux_On-boarding_PVT@maitlandgroup.com;smtp:FS_PERE_Lux_On-boarding_PVT@maitlandgroup.onmicrosoft.com</t>
  </si>
  <si>
    <t>b1fa0c3b-6a0d-4165-b17a-bbd717b848d8</t>
  </si>
  <si>
    <t>Franchise Capital (NA_HFS_Fund)</t>
  </si>
  <si>
    <t>Franchise_Capital_NA_HFS_Fund@maitlandgroup.com</t>
  </si>
  <si>
    <t>https://maitlandgroup.sharepoint.com/sites/Franchise_Capital_NA_HFS_Fund</t>
  </si>
  <si>
    <t>Franchise_Capital_NA_HFS_Fund</t>
  </si>
  <si>
    <t>2017-06-19T16:57:49Z</t>
  </si>
  <si>
    <t>SPO:SPO_36b45572-bbcf-4592-b623-a30616bf7e11@SPO_2a9874f4-b7dc-431a-b988-f70568f80d25;smtp:Franchise_Capital_NA_HFS_Fund@maitlandgroup.onmicrosoft.com;SMTP:Franchise_Capital_NA_HFS_Fund@maitlandgroup.com</t>
  </si>
  <si>
    <t>b4f28695-0cc0-4cd1-8bdc-a9e8d1b52a8c</t>
  </si>
  <si>
    <t>Maitland South Africa Group Entities</t>
  </si>
  <si>
    <t>maitland_southafrica_group_entities@maitlandgroup.com</t>
  </si>
  <si>
    <t>https://maitlandgroup.sharepoint.com/sites/maitland_southafrica_group_entities</t>
  </si>
  <si>
    <t>2022-04-22T10:02:56Z</t>
  </si>
  <si>
    <t>maitland_southafrica_group_entities</t>
  </si>
  <si>
    <t>SPO:SPO_2ad7d8cf-ffe1-43f8-bc4d-ed02055e96d0@SPO_2a9874f4-b7dc-431a-b988-f70568f80d25;smtp:maitland_southafrica_group_entities@maitlandgroup.onmicrosoft.com;SMTP:maitland_southafrica_group_entities@maitlandgroup.com</t>
  </si>
  <si>
    <t>b524b177-9351-4142-aa96-52dc66e17ce4</t>
  </si>
  <si>
    <t>MiamiHFSNA_HFS_HF@maitlandgroup.com</t>
  </si>
  <si>
    <t>https://maitlandgroup.sharepoint.com/sites/MiamiHFSNA_HFS_HF</t>
  </si>
  <si>
    <t>Team for staff working out of the Miami office.</t>
  </si>
  <si>
    <t>2017-06-16T18:55:47Z</t>
  </si>
  <si>
    <t>MiamiHFSNA_HFS_HF</t>
  </si>
  <si>
    <t>SPO:SPO_0b9f3e4a-6393-4c83-a82d-957cadff235c@SPO_2a9874f4-b7dc-431a-b988-f70568f80d25;smtp:MiamiHFSNA_HFS_HF@maitlandgroup.onmicrosoft.com;SMTP:MiamiHFSNA_HFS_HF@maitlandgroup.com</t>
  </si>
  <si>
    <t>b61c4c9f-c647-438b-80cb-585abbc290bc</t>
  </si>
  <si>
    <t>Hedge Fund Operations Committee (NA_HFS_HF)</t>
  </si>
  <si>
    <t>Hedge_Fund_Operations_Committee_NA_HFS_HF@maitlandgroup.com</t>
  </si>
  <si>
    <t>https://maitlandgroup.sharepoint.com/sites/Hedge_Fund_Operations_Committee_NA_HFS_HF</t>
  </si>
  <si>
    <t>Hedge_Fund_Operations_Committee_NA_HFS_HF</t>
  </si>
  <si>
    <t>2017-06-22T00:25:43Z</t>
  </si>
  <si>
    <t>SPO:SPO_c08ee012-ea57-41bf-a934-d164577deef2@SPO_2a9874f4-b7dc-431a-b988-f70568f80d25;smtp:Hedge_Fund_Operations_Committee_NA_HFS_HF@maitlandgroup.onmicrosoft.com;SMTP:Hedge_Fund_Operations_Committee_NA_HFS_HF@maitlandgroup.com</t>
  </si>
  <si>
    <t>b65488ce-864a-4bc8-ad98-c829e4d38d8b</t>
  </si>
  <si>
    <t>Complex_Instruments_Workstream_GLB_PVT</t>
  </si>
  <si>
    <t>Fun_Ser_Workstream_GLB_PVT@maitlandgroup.com</t>
  </si>
  <si>
    <t>https://maitlandgroup.sharepoint.com/sites/Fun_Ser_Workstream_GLB_PVT</t>
  </si>
  <si>
    <t>Fund_Services_Complex_Instruments_Workstream_GLB_PVT</t>
  </si>
  <si>
    <t>2020-06-10T14:52:06Z</t>
  </si>
  <si>
    <t>Fun_Ser_Workstream_GLB_PVT</t>
  </si>
  <si>
    <t>SPO:SPO_dd2a31dc-11fb-4fa5-b939-0af3314074b6@SPO_2a9874f4-b7dc-431a-b988-f70568f80d25;SMTP:Fun_Ser_Workstream_GLB_PVT@maitlandgroup.com;smtp:Fun_Ser_Workstream_GLB_PVT@maitlandgroup.onmicrosoft.com</t>
  </si>
  <si>
    <t>b6a861e5-9475-4727-be21-6df8c3c6c06b</t>
  </si>
  <si>
    <t>Migration Q&amp;A</t>
  </si>
  <si>
    <t>Migration_QandA@maitlandgroup.com</t>
  </si>
  <si>
    <t>https://maitlandgroup.sharepoint.com/sites/Migration_QandA</t>
  </si>
  <si>
    <t>2021-10-20T11:18:46Z</t>
  </si>
  <si>
    <t>Migration_QandA</t>
  </si>
  <si>
    <t>SPO:SPO_f03641e7-cfb1-4235-8c31-e2728946989b@SPO_2a9874f4-b7dc-431a-b988-f70568f80d25;SMTP:Migration_QandA@maitlandgroup.com;smtp:Migration_QandA@maitlandgroup.onmicrosoft.com</t>
  </si>
  <si>
    <t>b6d0cc87-be4e-4c35-a64a-d40d22bec3c7</t>
  </si>
  <si>
    <t>FS_TA_LUX_PVT</t>
  </si>
  <si>
    <t>FS_TA_LUX_PVT@maitlandgroup.com</t>
  </si>
  <si>
    <t>https://maitlandgroup.sharepoint.com/sites/FS_TA_LUX_PVT</t>
  </si>
  <si>
    <t>2021-07-26T12:32:20Z</t>
  </si>
  <si>
    <t>SPO:SPO_9fab403e-b17b-4e30-994c-feb648950c11@SPO_2a9874f4-b7dc-431a-b988-f70568f80d25;SMTP:FS_TA_LUX_PVT@maitlandgroup.com;smtp:FS_TA_LUX_PVT@maitlandgroup.onmicrosoft.com</t>
  </si>
  <si>
    <t>b6f4fff2-a15a-4297-b99d-c4739cb1d520</t>
  </si>
  <si>
    <t>Timberline (NA_HFS_Fund)</t>
  </si>
  <si>
    <t>Timberline_NA_HFS_Fund@maitlandgroup.com</t>
  </si>
  <si>
    <t>https://maitlandgroup.sharepoint.com/sites/Timberline_NA_HFS_Fund</t>
  </si>
  <si>
    <t>Timberline_NA_HFS_Fund</t>
  </si>
  <si>
    <t>2017-06-19T17:45:29Z</t>
  </si>
  <si>
    <t>SPO:SPO_c21fd5d5-c307-40df-9072-7fdc277279ba@SPO_2a9874f4-b7dc-431a-b988-f70568f80d25;smtp:Timberline_NA_HFS_Fund@maitlandgroup.onmicrosoft.com;SMTP:Timberline_NA_HFS_Fund@maitlandgroup.com</t>
  </si>
  <si>
    <t>b7bd8f1e-2c51-48a9-8afd-bfc6b2f8fab8</t>
  </si>
  <si>
    <t>Risk and Regulatory (GLB_HFS_RR)</t>
  </si>
  <si>
    <t>Risk_and_Regulatory_GLB_HFS_RR@maitlandgroup.com</t>
  </si>
  <si>
    <t>https://maitlandgroup.sharepoint.com/sites/Risk_and_Regulatory_GLB_HFS_RR</t>
  </si>
  <si>
    <t>Risk_and_Regulatory_GLB_HFS_RR</t>
  </si>
  <si>
    <t>2017-06-22T00:26:52Z</t>
  </si>
  <si>
    <t>SPO:SPO_e4a24688-78f5-419d-96da-be7778f01e1d@SPO_2a9874f4-b7dc-431a-b988-f70568f80d25;smtp:Risk_and_Regulatory_GLB_HFS_RR@maitlandgroup.onmicrosoft.com;SMTP:Risk_and_Regulatory_GLB_HFS_RR@maitlandgroup.com</t>
  </si>
  <si>
    <t>b8367a4e-d6f5-4724-970f-0eb4d4482be4</t>
  </si>
  <si>
    <t>JCR Capital</t>
  </si>
  <si>
    <t>JCR_Capital_BDE_HFS_HF@maitlandgroup.com</t>
  </si>
  <si>
    <t>https://maitlandgroup.sharepoint.com/sites/JCR_Capital_BDE_HFS_HF</t>
  </si>
  <si>
    <t>2017-09-18T12:54:42Z</t>
  </si>
  <si>
    <t>JCR_Capital_BDE_HFS_HF</t>
  </si>
  <si>
    <t>SPO:SPO_7a6152ec-5080-42d7-8e21-ef8ab6186bc0@SPO_2a9874f4-b7dc-431a-b988-f70568f80d25;smtp:JCR_Capital_BDE_HFS_HF@maitlandgroup.onmicrosoft.com;SMTP:JCR_Capital_BDE_HFS_HF@maitlandgroup.com</t>
  </si>
  <si>
    <t>b93c7a7c-57bf-4dd9-8423-21ebc74ae9d0</t>
  </si>
  <si>
    <t>DR_FS_Testing_24 June 2023</t>
  </si>
  <si>
    <t>FS_Administration_DR_Testing_12_June_2021@maitlandgroup.com</t>
  </si>
  <si>
    <t>https://maitlandgroup.sharepoint.com/sites/FS_Administration_DR_Testing_12_June_2021</t>
  </si>
  <si>
    <t>DR FS Administration Testing 24 June 2023</t>
  </si>
  <si>
    <t>2021-06-09T06:33:34Z</t>
  </si>
  <si>
    <t>FS_Administration_DR_Testing_12_June_2021</t>
  </si>
  <si>
    <t>SPO:SPO_c5911cf5-c01a-4177-b6de-735af33df117@SPO_2a9874f4-b7dc-431a-b988-f70568f80d25;SMTP:FS_Administration_DR_Testing_12_June_2021@maitlandgroup.com;smtp:FS_Administration_DR_Testing_12_June_2021@maitlandgroup.onmicrosoft.com</t>
  </si>
  <si>
    <t>baa3a63b-b856-454a-a0b2-88fd349a1e53</t>
  </si>
  <si>
    <t>DR_ICT_Testing_GLB_PVT</t>
  </si>
  <si>
    <t>ICT_DR_Testing_GLB_PVT@maitlandgroup.com</t>
  </si>
  <si>
    <t>https://maitlandgroup.sharepoint.com/sites/ICT_DR_Testing_GLB_PVT</t>
  </si>
  <si>
    <t>Group (ICT_DR_Testing_18 June_GLB_PVT)</t>
  </si>
  <si>
    <t>2020-06-09T16:15:38Z</t>
  </si>
  <si>
    <t>ICT_DR_Testing_GLB_PVT</t>
  </si>
  <si>
    <t>SPO:SPO_fbc4c361-0a3d-4f4e-9912-7d1794fc6a5e@SPO_2a9874f4-b7dc-431a-b988-f70568f80d25;SMTP:ICT_DR_Testing_GLB_PVT@maitlandgroup.com;smtp:ICT_DR_Testing_GLB_PVT@maitlandgroup.onmicrosoft.com</t>
  </si>
  <si>
    <t>bac94ee4-ae71-4e73-8497-bdfddbf7ed7d</t>
  </si>
  <si>
    <t>Ashburton Intl RMB GSS</t>
  </si>
  <si>
    <t>FS_Ashburton_Intl_RMB_GSS_PVT@maitlandgroup.com</t>
  </si>
  <si>
    <t>https://maitlandgroup.sharepoint.com/sites/FS_Ashburton_Intl_RMB_GSS_PVT</t>
  </si>
  <si>
    <t>Ashburton International RMB GSS</t>
  </si>
  <si>
    <t>2021-02-11T13:54:01Z</t>
  </si>
  <si>
    <t>FS_Ashburton_Intl_RMB_GSS_PVT</t>
  </si>
  <si>
    <t>SPO:SPO_dd338300-c067-46ff-bd3d-6f5a2c543f24@SPO_2a9874f4-b7dc-431a-b988-f70568f80d25;SMTP:FS_Ashburton_Intl_RMB_GSS_PVT@maitlandgroup.com;smtp:FS_Ashburton_Intl_RMB_GSS_PVT@maitlandgroup.onmicrosoft.com</t>
  </si>
  <si>
    <t>bad022fb-d9ba-46cc-b863-4be52e9e0def</t>
  </si>
  <si>
    <t>Tosca Entrust (NA_HFS_Fund)</t>
  </si>
  <si>
    <t>Tosca_Entrust_NA_HFS_Fund@maitlandgroup.com</t>
  </si>
  <si>
    <t>https://maitlandgroup.sharepoint.com/sites/Tosca_Entrust_NA_HFS_Fund</t>
  </si>
  <si>
    <t>Tosca_Entrust_NA_HFS_Fund</t>
  </si>
  <si>
    <t>2017-06-19T17:45:57Z</t>
  </si>
  <si>
    <t>SPO:SPO_b0449f4c-6110-4332-b023-9b5d2841298b@SPO_2a9874f4-b7dc-431a-b988-f70568f80d25;smtp:Tosca_Entrust_NA_HFS_Fund@maitlandgroup.onmicrosoft.com;SMTP:Tosca_Entrust_NA_HFS_Fund@maitlandgroup.com</t>
  </si>
  <si>
    <t>badbd610-76f7-4611-bf61-3161cd15f1d8</t>
  </si>
  <si>
    <t>NXM Oracle Database Conversion Project</t>
  </si>
  <si>
    <t>FunSer_Project_NXM_Oracle_Database_Conversion_GBL_PVT@maitlandgroup.com</t>
  </si>
  <si>
    <t>https://maitlandgroup.sharepoint.com/sites/FunSer_Project_NXM_Oracle_Database_Conversion_GBL_PVT</t>
  </si>
  <si>
    <t>Fund Service (FunSer_Project_NXM_Oracle_Database_Conversion_GBL_PVT)</t>
  </si>
  <si>
    <t>2020-09-22T09:05:19Z</t>
  </si>
  <si>
    <t>FunSer_Project_NXM_Oracle_Database_Conversion_GBL_PVT</t>
  </si>
  <si>
    <t>SPO:SPO_58968f64-950c-4eb9-ae1f-7377edbfadf7@SPO_2a9874f4-b7dc-431a-b988-f70568f80d25;SMTP:FunSer_Project_NXM_Oracle_Database_Conversion_GBL_PVT@maitlandgroup.com;smtp:FunSer_Project_NXM_Oracle_Database_Conversion_GBL_PVT@maitlandgroup.onmicrosoft.com</t>
  </si>
  <si>
    <t>bb3797ae-bd19-4994-94b1-e1efd10b0317</t>
  </si>
  <si>
    <t>AML Officer Service</t>
  </si>
  <si>
    <t>AML_Officer_Service_NA_HFS_OPS@maitlandgroup.com</t>
  </si>
  <si>
    <t>https://maitlandgroup.sharepoint.com/sites/AML_Officer_Service_NA_HFS_OPS</t>
  </si>
  <si>
    <t>AML_Officer_Service_(NA_HFS_OPS)</t>
  </si>
  <si>
    <t>2018-07-19T12:25:29Z</t>
  </si>
  <si>
    <t>AML_Officer_Service_NA_HFS_OPS</t>
  </si>
  <si>
    <t>SPO:SPO_92dabe58-6f58-44bb-abbd-facd077bd4cf@SPO_2a9874f4-b7dc-431a-b988-f70568f80d25;smtp:AML_Officer_Service_NA_HFS_OPS@maitlandgroup.onmicrosoft.com;SMTP:AML_Officer_Service_NA_HFS_OPS@maitlandgroup.com</t>
  </si>
  <si>
    <t>bb60cc1f-55fb-4304-bc31-ca12494a5737</t>
  </si>
  <si>
    <t>Human Resources NA (NA_HR_HR)</t>
  </si>
  <si>
    <t>Human_Resources_NA_NA_HR_HR@maitlandgroup.com</t>
  </si>
  <si>
    <t>https://maitlandgroup.sharepoint.com/sites/Human_Resources_NA_NA_HR_HR</t>
  </si>
  <si>
    <t>Human_Resources_NA_NA_HR_HR</t>
  </si>
  <si>
    <t>2017-06-19T17:55:07Z</t>
  </si>
  <si>
    <t>SPO:SPO_4892fb78-c2d3-4bf4-844b-d08db0225ebf@SPO_2a9874f4-b7dc-431a-b988-f70568f80d25;smtp:Human_Resources_NA_NA_HR_HR@maitlandgroup.onmicrosoft.com;SMTP:Human_Resources_NA_NA_HR_HR@maitlandgroup.com</t>
  </si>
  <si>
    <t>bb72f945-474b-40ee-b2ed-9d5f0ccfdc9d</t>
  </si>
  <si>
    <t>Anima (NA_HFS_Fund)</t>
  </si>
  <si>
    <t>Anima_NA_HFS_Fund@maitlandgroup.com</t>
  </si>
  <si>
    <t>https://maitlandgroup.sharepoint.com/sites/Anima_NA_HFS_Fund</t>
  </si>
  <si>
    <t>Anima_NA_HFS_Fund</t>
  </si>
  <si>
    <t>2017-06-19T16:36:49Z</t>
  </si>
  <si>
    <t>SPO:SPO_79019153-c6e0-426b-92fe-0b4ca59800e9@SPO_2a9874f4-b7dc-431a-b988-f70568f80d25;smtp:Anima_NA_HFS_Fund@maitlandgroup.onmicrosoft.com;SMTP:Anima_NA_HFS_Fund@maitlandgroup.com</t>
  </si>
  <si>
    <t>bc7c643c-d976-451a-a28b-bcefbac545d3</t>
  </si>
  <si>
    <t>kaizala3dadcf40-ec23-4244-8c81-a7764db5d162</t>
  </si>
  <si>
    <t>kaizala3dadcf40-ec23-4244-8c81-a7764db5d162@maitlandgroup.com</t>
  </si>
  <si>
    <t>https://maitlandgroup.sharepoint.com/sites/kaizala3dadcf40-ec23-4244-8c81-a7764db5d162</t>
  </si>
  <si>
    <t>2018-11-29T08:32:02Z</t>
  </si>
  <si>
    <t>SPO:SPO_23fa02b5-5e72-4a9a-ba0d-b0e8be8edb87@SPO_2a9874f4-b7dc-431a-b988-f70568f80d25;SMTP:kaizala3dadcf40-ec23-4244-8c81-a7764db5d162@maitlandgroup.com;smtp:kaizala3dadcf40-ec23-4244-8c81-a7764db5d162@maitlandgroup.onmicrosoft.com</t>
  </si>
  <si>
    <t>bc974e77-8e0f-49ee-944e-dacaaf446b1e</t>
  </si>
  <si>
    <t>FidSer_CCS_GLB_PVT</t>
  </si>
  <si>
    <t>FidSer_CCS_GLB_PVT@maitlandgroup.com</t>
  </si>
  <si>
    <t>https://maitlandgroup.sharepoint.com/sites/FidSer_CCS_GLB_PVT</t>
  </si>
  <si>
    <t>2021-09-02T07:44:20Z</t>
  </si>
  <si>
    <t>SPO:SPO_e20fcb3c-9a35-4442-8189-8815e197acd1@SPO_2a9874f4-b7dc-431a-b988-f70568f80d25;SMTP:FidSer_CCS_GLB_PVT@maitlandgroup.com;smtp:FidSer_CCS_GLB_PVT@maitlandgroup.onmicrosoft.com</t>
  </si>
  <si>
    <t>bca714fe-3995-4a22-a0ea-25e9e74951b1</t>
  </si>
  <si>
    <t>Brasil Plural (NA_HFS_Fund)</t>
  </si>
  <si>
    <t>Brasil_Plural_NA_HFS_Fund@maitlandgroup.com</t>
  </si>
  <si>
    <t>https://maitlandgroup.sharepoint.com/sites/Brasil_Plural_NA_HFS_Fund</t>
  </si>
  <si>
    <t>Brasil_Plural_NA_HFS_Fund</t>
  </si>
  <si>
    <t>2017-06-19T16:48:49Z</t>
  </si>
  <si>
    <t>SPO:SPO_3bf34c01-72a9-4bbd-9239-2582568e8f05@SPO_2a9874f4-b7dc-431a-b988-f70568f80d25;smtp:Brasil_Plural_NA_HFS_Fund@maitlandgroup.onmicrosoft.com;SMTP:Brasil_Plural_NA_HFS_Fund@maitlandgroup.com</t>
  </si>
  <si>
    <t>bcfbe894-9ee3-48e4-8fb2-829e6633154f</t>
  </si>
  <si>
    <t>Identity Now Project (INFOSEC)</t>
  </si>
  <si>
    <t>FUNS_ProjectManagement_IdentityNow_Pvt@maitlandgroup.com</t>
  </si>
  <si>
    <t>https://maitlandgroup.sharepoint.com/sites/FUNS_ProjectManagement_IdentityNow_Pvt</t>
  </si>
  <si>
    <t>Project for the implementation of SailPoints Identity Now with CyberIAM</t>
  </si>
  <si>
    <t>2020-09-21T10:47:09Z</t>
  </si>
  <si>
    <t>FUNS_ProjectManagement_IdentityNow_Pvt</t>
  </si>
  <si>
    <t>SPO:SPO_de978367-14f0-4e6b-a1f0-47d82340ad5b@SPO_2a9874f4-b7dc-431a-b988-f70568f80d25;SMTP:FUNS_ProjectManagement_IdentityNow_Pvt@maitlandgroup.com;smtp:FUNS_ProjectManagement_IdentityNow_Pvt@maitlandgroup.onmicrosoft.com</t>
  </si>
  <si>
    <t>be067c96-5d6b-47c0-8605-3b2e65f2aa41</t>
  </si>
  <si>
    <t>FS_ICT_TFS_Operational_Support_PVT</t>
  </si>
  <si>
    <t>FunSer_ICT_TFS_Operational_Support_PVT@maitlandgroup.com</t>
  </si>
  <si>
    <t>https://maitlandgroup.sharepoint.com/sites/FunSer_ICT_TFS_Operational_Support_PVT</t>
  </si>
  <si>
    <t>2021-02-17T15:20:35Z</t>
  </si>
  <si>
    <t>FunSer_ICT_TFS_Operational_Support_PVT</t>
  </si>
  <si>
    <t>SPO:SPO_2a78983d-1dcc-408b-89c7-7bf09dc672d4@SPO_2a9874f4-b7dc-431a-b988-f70568f80d25;SMTP:FunSer_ICT_TFS_Operational_Support_PVT@maitlandgroup.com;smtp:FunSer_ICT_TFS_Operational_Support_PVT@maitlandgroup.onmicrosoft.com</t>
  </si>
  <si>
    <t>be5aa67d-6c1b-4d03-9563-b113b80d5d7d</t>
  </si>
  <si>
    <t>Marketing HFS (GLB_MKT_MKT)</t>
  </si>
  <si>
    <t>Marketing_HFS_GLB_MKT_MKT@maitlandgroup.com</t>
  </si>
  <si>
    <t>https://maitlandgroup.sharepoint.com/sites/Marketing_HFS_GLB_MKT_MKT</t>
  </si>
  <si>
    <t>Marketing_HFS_GLB_MKT_MKT</t>
  </si>
  <si>
    <t>2017-06-19T18:07:07Z</t>
  </si>
  <si>
    <t>SPO:SPO_9f608c1d-12d1-43aa-99b9-21ced57a8ad4@SPO_2a9874f4-b7dc-431a-b988-f70568f80d25;smtp:Marketing_HFS_GLB_MKT_MKT@maitlandgroup.onmicrosoft.com;SMTP:Marketing_HFS_GLB_MKT_MKT@maitlandgroup.com</t>
  </si>
  <si>
    <t>be85ed16-2c71-4876-81da-7e99175be7e3</t>
  </si>
  <si>
    <t>Kenmare (GLB_HFS_Fund)</t>
  </si>
  <si>
    <t>Kenmare_GLB_HFS_Fund@maitlandgroup.com</t>
  </si>
  <si>
    <t>https://maitlandgroup.sharepoint.com/sites/Kenmare_GLB_HFS_Fund</t>
  </si>
  <si>
    <t>Kenmare_GLB_HFS_Fund</t>
  </si>
  <si>
    <t>2017-06-19T17:18:38Z</t>
  </si>
  <si>
    <t>SPO:SPO_4178319d-0daf-4a10-99fd-79c6e81b7087@SPO_2a9874f4-b7dc-431a-b988-f70568f80d25;smtp:Kenmare_GLB_HFS_Fund@maitlandgroup.onmicrosoft.com;SMTP:Kenmare_GLB_HFS_Fund@maitlandgroup.com</t>
  </si>
  <si>
    <t>beec2afe-0979-488e-9201-97a1c1e68453</t>
  </si>
  <si>
    <t>Team Alpha CA (NA_HFS_HF)</t>
  </si>
  <si>
    <t>Team_Alpha_CA_NA_HFS_HF@maitlandgroup.com</t>
  </si>
  <si>
    <t>https://maitlandgroup.sharepoint.com/sites/Team_Alpha_CA_NA_HFS_HF</t>
  </si>
  <si>
    <t>Team_Alpha_CA_NA_HFS_HF</t>
  </si>
  <si>
    <t>2017-06-19T17:57:11Z</t>
  </si>
  <si>
    <t>SPO:SPO_b9b2b3c8-8bd6-48c6-9efa-a543fe1f1033@SPO_2a9874f4-b7dc-431a-b988-f70568f80d25;smtp:Team_Alpha_CA_NA_HFS_HF@maitlandgroup.onmicrosoft.com;SMTP:Team_Alpha_CA_NA_HFS_HF@maitlandgroup.com</t>
  </si>
  <si>
    <t>bef1076f-7aaf-4bc6-a5f9-530eaf15d523</t>
  </si>
  <si>
    <t>CPT_VOIP_Implementation_PVT</t>
  </si>
  <si>
    <t>CPT_VOIP_Implementation_PVT@maitlandgroup.com</t>
  </si>
  <si>
    <t>https://maitlandgroup.sharepoint.com/sites/CPT_VOIP_Implementation_PVT</t>
  </si>
  <si>
    <t>2021-05-19T08:22:38Z</t>
  </si>
  <si>
    <t>SPO:SPO_5b314ac9-eb60-474e-ab43-0ef5d07aa427@SPO_2a9874f4-b7dc-431a-b988-f70568f80d25;SMTP:CPT_VOIP_Implementation_PVT@maitlandgroup.com;smtp:CPT_VOIP_Implementation_PVT@maitlandgroup.onmicrosoft.com</t>
  </si>
  <si>
    <t>bf283c60-53c7-4034-bb8f-bb3ae098b31c</t>
  </si>
  <si>
    <t>Team Omega Mgmt (NA_HFS_HF)</t>
  </si>
  <si>
    <t>Team_Omega_Mgmt_NA_HFS_HF@maitlandgroup.com</t>
  </si>
  <si>
    <t>https://maitlandgroup.sharepoint.com/sites/Team_Omega_Mgmt_NA_HFS_HF</t>
  </si>
  <si>
    <t>Team_Omega_Mgmt_NA_HFS_HF</t>
  </si>
  <si>
    <t>2017-06-30T12:46:33Z</t>
  </si>
  <si>
    <t>SPO:SPO_910e4131-0ac8-4062-b995-9cce3538eba9@SPO_2a9874f4-b7dc-431a-b988-f70568f80d25;smtp:Team_Omega_Mgmt_NA_HFS_HF@maitlandgroup.onmicrosoft.com;SMTP:Team_Omega_Mgmt_NA_HFS_HF@maitlandgroup.com</t>
  </si>
  <si>
    <t>c0921d76-7375-4b31-b99f-b68e660dd7b7</t>
  </si>
  <si>
    <t>Finance NA (NA_FIN_HFFC)</t>
  </si>
  <si>
    <t>Finance_NA_NA_FIN_HFFC@maitlandgroup.com</t>
  </si>
  <si>
    <t>https://maitlandgroup.sharepoint.com/sites/Finance_NA_NA_FIN_HFFC</t>
  </si>
  <si>
    <t>Finance_NA_NA_FIN_HFFC</t>
  </si>
  <si>
    <t>2017-06-19T17:54:47Z</t>
  </si>
  <si>
    <t>SPO:SPO_f7f1e0c9-812d-4605-9c57-e651efa1971e@SPO_2a9874f4-b7dc-431a-b988-f70568f80d25;smtp:Finance_NA_NA_FIN_HFFC@maitlandgroup.onmicrosoft.com;SMTP:Finance_NA_NA_FIN_HFFC@maitlandgroup.com</t>
  </si>
  <si>
    <t>c0ecf237-105d-49ff-8249-7a238a2ee483</t>
  </si>
  <si>
    <t>Team Leaders</t>
  </si>
  <si>
    <t>CCS_DCRP_COVID_LEADERS_MAU_PVT@maitlandgroup.com</t>
  </si>
  <si>
    <t>https://maitlandgroup.sharepoint.com/sites/CCS_DCRP_COVID_LEADERS_MAU_PVT</t>
  </si>
  <si>
    <t>Group created to facilitate communication between those of us who are leading teams and to aggregate industry and jurisdictional updates with a view to knowledge creation and sharing.</t>
  </si>
  <si>
    <t>2020-03-23T08:04:34Z</t>
  </si>
  <si>
    <t>CCS_DCRP_COVID_LEADERS_MAU_PVT</t>
  </si>
  <si>
    <t>SPO:SPO_932b75be-0f6c-4c79-8252-81e7dd4e9009@SPO_2a9874f4-b7dc-431a-b988-f70568f80d25;SMTP:CCS_DCRP_COVID_LEADERS_MAU_PVT@maitlandgroup.com;smtp:CCS_DCRP_COVID_LEADERS_MAU_PVT@maitlandgroup.onmicrosoft.com</t>
  </si>
  <si>
    <t>c1b99950-38f9-430f-ad8c-07b493317a1c</t>
  </si>
  <si>
    <t>Project_Bahamas HFS (NA_GPMO_Bahamas HFS)</t>
  </si>
  <si>
    <t>Project_Bahamas_NA_PMO_Bahamas@maitlandgroup.com</t>
  </si>
  <si>
    <t>https://maitlandgroup.sharepoint.com/sites/Project_Bahamas_NA_PMO_Bahamas</t>
  </si>
  <si>
    <t>Project_Bahamas_(NA_PMO_Bahamas)</t>
  </si>
  <si>
    <t>2017-06-22T13:00:32Z</t>
  </si>
  <si>
    <t>Project_Bahamas_NA_PMO_Bahamas</t>
  </si>
  <si>
    <t>SPO:SPO_a253474e-2ee0-45c7-b6d2-62cab9393de8@SPO_2a9874f4-b7dc-431a-b988-f70568f80d25;smtp:Project_Bahamas_NA_PMO_Bahamas@maitlandgroup.onmicrosoft.com;SMTP:Project_Bahamas_NA_PMO_Bahamas@maitlandgroup.com</t>
  </si>
  <si>
    <t>c36ee882-819e-4e40-b6e1-cfc5fa486015</t>
  </si>
  <si>
    <t>FS_PERE_Pilanehurst_CT_PVT</t>
  </si>
  <si>
    <t>FS_PERE_Pilanehurst_CT_PVT@maitlandgroup.com</t>
  </si>
  <si>
    <t>https://maitlandgroup.sharepoint.com/sites/FS_PERE_Pilanehurst_CT_PVT</t>
  </si>
  <si>
    <t>2021-04-22T11:06:37Z</t>
  </si>
  <si>
    <t>SPO:SPO_12c22ebe-baf9-46ce-87ea-f2fd40291f7b@SPO_2a9874f4-b7dc-431a-b988-f70568f80d25;SMTP:FS_PERE_Pilanehurst_CT_PVT@maitlandgroup.com;smtp:FS_PERE_Pilanehurst_CT_PVT@maitlandgroup.onmicrosoft.com</t>
  </si>
  <si>
    <t>c4f63667-42c6-43f9-a035-156590a2552f</t>
  </si>
  <si>
    <t>Team Emerald IE (NA_HFS_HF)</t>
  </si>
  <si>
    <t>Team_Emerald_IE_NA_HFS_HF@maitlandgroup.com</t>
  </si>
  <si>
    <t>https://maitlandgroup.sharepoint.com/sites/Team_Emerald_IE_NA_HFS_HF</t>
  </si>
  <si>
    <t>Team_Emerald_IE_NA_HFS_HF</t>
  </si>
  <si>
    <t>2017-06-19T18:00:18Z</t>
  </si>
  <si>
    <t>SPO:SPO_87e76396-2810-467e-850c-84b42165d547@SPO_2a9874f4-b7dc-431a-b988-f70568f80d25;smtp:Team_Emerald_IE_NA_HFS_HF@maitlandgroup.onmicrosoft.com;SMTP:Team_Emerald_IE_NA_HFS_HF@maitlandgroup.com</t>
  </si>
  <si>
    <t>c52b18d6-465c-4d44-b649-51ff2a4f9bac</t>
  </si>
  <si>
    <t>Legal Services (Legal Services _Glb_Pvt)</t>
  </si>
  <si>
    <t>legalservices_glb_pvt@maitlandgroup.com</t>
  </si>
  <si>
    <t>https://maitlandgroup.sharepoint.com/sites/legalservices_glb_pvt</t>
  </si>
  <si>
    <t>Legal Services Global Team from Private use</t>
  </si>
  <si>
    <t>2019-10-29T08:52:23Z</t>
  </si>
  <si>
    <t>legalservices_glb_pvt</t>
  </si>
  <si>
    <t>SPO:SPO_45a8c279-744f-431e-915f-525421b0e726@SPO_2a9874f4-b7dc-431a-b988-f70568f80d25;SMTP:legalservices_glb_pvt@maitlandgroup.com;smtp:legalservices_glb_pvt@maitlandgroup.onmicrosoft.com</t>
  </si>
  <si>
    <t>c54a451b-1732-4e5d-b13b-bca059b7d4e8</t>
  </si>
  <si>
    <t>InvestOne - Prime Broker Project</t>
  </si>
  <si>
    <t>InvestOne_Integration_GLB_PVT@maitlandgroup.com</t>
  </si>
  <si>
    <t>https://maitlandgroup.sharepoint.com/sites/InvestOne_Integration_GLB_PVT</t>
  </si>
  <si>
    <t>InvestOne_Integration_GLB_PVT</t>
  </si>
  <si>
    <t>2020-06-10T15:31:54Z</t>
  </si>
  <si>
    <t>SPO:SPO_06ac251f-d292-4269-9e57-3ea2582cb756@SPO_2a9874f4-b7dc-431a-b988-f70568f80d25;SMTP:InvestOne_Integration_GLB_PVT@maitlandgroup.com;smtp:InvestOne_Integration_GLB_PVT@maitlandgroup.onmicrosoft.com</t>
  </si>
  <si>
    <t>c6b5403f-ba27-465f-b162-7637fa5c7315</t>
  </si>
  <si>
    <t>Chelmsford_DR (FUNS_Chelmsford_DR_BCP_GLB_PUB)</t>
  </si>
  <si>
    <t>CHE_DR_BCP_glb_pub@maitlandgroup.com</t>
  </si>
  <si>
    <t>https://maitlandgroup.sharepoint.com/sites/CHE_DR_BCP_glb_pub</t>
  </si>
  <si>
    <t>Chelmsford DR Group – Business Continuity</t>
  </si>
  <si>
    <t>2020-04-06T09:16:18Z</t>
  </si>
  <si>
    <t>CHE_DR_BCP_glb_pub</t>
  </si>
  <si>
    <t>SPO:SPO_09cb1099-d6fb-4ad5-9acb-a1be095916c0@SPO_2a9874f4-b7dc-431a-b988-f70568f80d25;SMTP:CHE_DR_BCP_glb_pub@maitlandgroup.com;smtp:CHE_DR_BCP_glb_pub@maitlandgroup.onmicrosoft.com</t>
  </si>
  <si>
    <t>c6c2bca9-de2b-4fa2-972d-718ffc8b503b</t>
  </si>
  <si>
    <t>Sidus (GLB_HFS_Fund)</t>
  </si>
  <si>
    <t>Sidus_GLB_HFS_Fund@maitlandgroup.com</t>
  </si>
  <si>
    <t>https://maitlandgroup.sharepoint.com/sites/Sidus_GLB_HFS_Fund</t>
  </si>
  <si>
    <t>Sidus_GLB_HFS_Fund</t>
  </si>
  <si>
    <t>2017-06-19T17:38:36Z</t>
  </si>
  <si>
    <t>SPO:SPO_2b117f9c-e25e-4ff1-b89e-c96c2f0292a8@SPO_2a9874f4-b7dc-431a-b988-f70568f80d25;smtp:Sidus_GLB_HFS_Fund@maitlandgroup.onmicrosoft.com;SMTP:Sidus_GLB_HFS_Fund@maitlandgroup.com</t>
  </si>
  <si>
    <t>c70ada68-5104-4660-af50-f4bf7e62bac9</t>
  </si>
  <si>
    <t>Team Odyssey US (NA_HFS_HF)</t>
  </si>
  <si>
    <t>Team_Odyssey_US_NA_HFS_HF@maitlandgroup.com</t>
  </si>
  <si>
    <t>https://maitlandgroup.sharepoint.com/sites/Team_Odyssey_US_NA_HFS_HF</t>
  </si>
  <si>
    <t>Team_Odyssey_US_NA_HFS_HF</t>
  </si>
  <si>
    <t>2017-06-19T18:05:36Z</t>
  </si>
  <si>
    <t>SPO:SPO_5491290d-98a4-49d5-bf66-1e53ddbaf74c@SPO_2a9874f4-b7dc-431a-b988-f70568f80d25;smtp:Team_Odyssey_US_NA_HFS_HF@maitlandgroup.onmicrosoft.com;SMTP:Team_Odyssey_US_NA_HFS_HF@maitlandgroup.com</t>
  </si>
  <si>
    <t>c72befb0-6506-4c9a-8276-290dc415a463</t>
  </si>
  <si>
    <t>Team Epsilon CA</t>
  </si>
  <si>
    <t>TeamEpsilon@maitlandgroup.com</t>
  </si>
  <si>
    <t>https://maitlandgroup.sharepoint.com/sites/TeamEpsilon</t>
  </si>
  <si>
    <t>Team Epsilon</t>
  </si>
  <si>
    <t>2018-07-10T15:53:54Z</t>
  </si>
  <si>
    <t>TeamEpsilon</t>
  </si>
  <si>
    <t>SPO:SPO_350f1597-ca7c-41a7-af40-9d9972b9e26e@SPO_2a9874f4-b7dc-431a-b988-f70568f80d25;smtp:TeamEpsilon@maitlandgroup.onmicrosoft.com;SMTP:TeamEpsilon@maitlandgroup.com</t>
  </si>
  <si>
    <t>c767a80b-f27b-45f9-8be0-fa2aaa502820</t>
  </si>
  <si>
    <t>SevenMile</t>
  </si>
  <si>
    <t>SevenMile@maitlandgroup.com</t>
  </si>
  <si>
    <t>https://maitlandgroup.sharepoint.com/sites/SevenMile</t>
  </si>
  <si>
    <t>2018-10-31T14:42:22Z</t>
  </si>
  <si>
    <t>SPO:SPO_6067c38f-1ca2-4a27-82cc-29dace366677@SPO_2a9874f4-b7dc-431a-b988-f70568f80d25;SMTP:SevenMile@maitlandgroup.com;smtp:SevenMile@maitlandgroup.onmicrosoft.com</t>
  </si>
  <si>
    <t>c7834a04-cee4-4500-ad32-2c8044588fcd</t>
  </si>
  <si>
    <t>JOHSC</t>
  </si>
  <si>
    <t>JOHSC_NA_HFS_HFX@maitlandgroup.com</t>
  </si>
  <si>
    <t>https://maitlandgroup.sharepoint.com/sites/JOHSC_NA_HFS_HFX</t>
  </si>
  <si>
    <t>JOHSC_(NA_HFS_HFX)</t>
  </si>
  <si>
    <t>2018-08-03T14:57:55Z</t>
  </si>
  <si>
    <t>JOHSC_NA_HFS_HFX</t>
  </si>
  <si>
    <t>SPO:SPO_237d4a1e-6f26-4853-99e7-fd0bdd77c801@SPO_2a9874f4-b7dc-431a-b988-f70568f80d25;smtp:JOHSC_NA_HFS_HFX@maitlandgroup.onmicrosoft.com;SMTP:JOHSC_NA_HFS_HFX@maitlandgroup.com</t>
  </si>
  <si>
    <t>c7aa8d28-1fab-46d3-8bfc-2180a3e8cb6d</t>
  </si>
  <si>
    <t>HF Deal Team</t>
  </si>
  <si>
    <t>HF_Deal_Team_NA_HFS_HF@maitlandgroup.com</t>
  </si>
  <si>
    <t>https://maitlandgroup.sharepoint.com/sites/HF_Deal_Team_NA_HFS_HF</t>
  </si>
  <si>
    <t>HF_Deal_Team_(NA_HFS_HF)</t>
  </si>
  <si>
    <t>2018-08-15T13:07:09Z</t>
  </si>
  <si>
    <t>HF_Deal_Team_NA_HFS_HF</t>
  </si>
  <si>
    <t>SPO:SPO_ed5f36da-dbe3-41d6-a521-c5163e333fdd@SPO_2a9874f4-b7dc-431a-b988-f70568f80d25;smtp:HF_Deal_Team_NA_HFS_HF@maitlandgroup.onmicrosoft.com;SMTP:HF_Deal_Team_NA_HFS_HF@maitlandgroup.com</t>
  </si>
  <si>
    <t>c8504143-bb1a-4cf9-b455-054d9bfd02a8</t>
  </si>
  <si>
    <t>Voyage (GLB_HFS_Fund)</t>
  </si>
  <si>
    <t>Voyage_GLB_HFS_Fund@maitlandgroup.com</t>
  </si>
  <si>
    <t>https://maitlandgroup.sharepoint.com/sites/Voyage_GLB_HFS_Fund</t>
  </si>
  <si>
    <t>Voyage_GLB_HFS_Fund</t>
  </si>
  <si>
    <t>2017-06-19T17:48:06Z</t>
  </si>
  <si>
    <t>SPO:SPO_fef749d8-cd3f-4501-85de-5db802d80d72@SPO_2a9874f4-b7dc-431a-b988-f70568f80d25;smtp:Voyage_GLB_HFS_Fund@maitlandgroup.onmicrosoft.com;SMTP:Voyage_GLB_HFS_Fund@maitlandgroup.com</t>
  </si>
  <si>
    <t>c9c73913-bda0-4bbf-a6a0-1a7476597276</t>
  </si>
  <si>
    <t>PS_and_MOS_ Seniors_(GBL_HF_HedgeFunds)</t>
  </si>
  <si>
    <t>PS_and_MOS_Seniors_GBL_HF_HedgeFunds@maitlandgroup.com</t>
  </si>
  <si>
    <t>https://maitlandgroup.sharepoint.com/sites/PS_and_MOS_Seniors_GBL_HF_HedgeFunds</t>
  </si>
  <si>
    <t>General Chat Room for PS &amp; MOS Senior Staff</t>
  </si>
  <si>
    <t>2017-10-26T05:33:40Z</t>
  </si>
  <si>
    <t>PS_and_MOS_Seniors_GBL_HF_HedgeFunds</t>
  </si>
  <si>
    <t>SPO:SPO_48f5b5ee-ea66-4c25-94f1-1686b405edb3@SPO_2a9874f4-b7dc-431a-b988-f70568f80d25;smtp:PS_and_MOS_Seniors_GBL_HF_HedgeFunds@maitlandgroup.onmicrosoft.com;SMTP:PS_and_MOS_Seniors_GBL_HF_HedgeFunds@maitlandgroup.com</t>
  </si>
  <si>
    <t>c9cc03b7-a9e1-4a07-a0d3-065cc78a665a</t>
  </si>
  <si>
    <t>Cube (NA_HFS_Fund)</t>
  </si>
  <si>
    <t>Cube_NA_HFS_Fund@maitlandgroup.com</t>
  </si>
  <si>
    <t>https://maitlandgroup.sharepoint.com/sites/Cube_NA_HFS_Fund</t>
  </si>
  <si>
    <t>Cube_NA_HFS_Fund</t>
  </si>
  <si>
    <t>2017-06-19T16:51:19Z</t>
  </si>
  <si>
    <t>SPO:SPO_e87c02a2-9671-437c-8ef5-ccb1328f24af@SPO_2a9874f4-b7dc-431a-b988-f70568f80d25;smtp:Cube_NA_HFS_Fund@maitlandgroup.onmicrosoft.com;SMTP:Cube_NA_HFS_Fund@maitlandgroup.com</t>
  </si>
  <si>
    <t>c9e1436b-7c56-452b-9655-2531d85ba182</t>
  </si>
  <si>
    <t>ICT_Strategy_Forum</t>
  </si>
  <si>
    <t>ICT_Strategy_Forum@maitlandgroup.com</t>
  </si>
  <si>
    <t>https://maitlandgroup.sharepoint.com/sites/ICT_Strategy_Forum</t>
  </si>
  <si>
    <t>ICT Strategy Forum</t>
  </si>
  <si>
    <t>2022-03-23T16:16:20Z</t>
  </si>
  <si>
    <t>SPO:SPO_a81d317b-4e1f-4a74-bc55-6314a37a4b17@SPO_2a9874f4-b7dc-431a-b988-f70568f80d25;smtp:ICT_Strategy_Forum@maitlandgroup.onmicrosoft.com;SMTP:ICT_Strategy_Forum@maitlandgroup.com</t>
  </si>
  <si>
    <t>ca4f2efe-c5e5-41f1-a53f-e69feadc34d4</t>
  </si>
  <si>
    <t>Team Calypso US (NA_HFS_HF)</t>
  </si>
  <si>
    <t>Team_Calypso_US_NA_HFS_HF@maitlandgroup.com</t>
  </si>
  <si>
    <t>https://maitlandgroup.sharepoint.com/sites/Team_Calypso_US_NA_HFS_HF</t>
  </si>
  <si>
    <t>Team_Calypso_US_NA_HFS_HF</t>
  </si>
  <si>
    <t>2017-06-19T18:04:16Z</t>
  </si>
  <si>
    <t>SPO:SPO_333e72b0-be0a-4290-93c7-66b4877a6f21@SPO_2a9874f4-b7dc-431a-b988-f70568f80d25;smtp:Team_Calypso_US_NA_HFS_HF@maitlandgroup.onmicrosoft.com;SMTP:Team_Calypso_US_NA_HFS_HF@maitlandgroup.com</t>
  </si>
  <si>
    <t>cc067c6b-bee3-4745-a3f7-e3e30eb4c81d</t>
  </si>
  <si>
    <t>ABC Fund (GLB_HFS_Fund)</t>
  </si>
  <si>
    <t>ABCFundGLB_HFS_Fund@maitlandgroup.com</t>
  </si>
  <si>
    <t>https://maitlandgroup.sharepoint.com/sites/ABCFundGLB_HFS_Fund</t>
  </si>
  <si>
    <t>2017-06-23T18:35:06Z</t>
  </si>
  <si>
    <t>ABCFundGLB_HFS_Fund</t>
  </si>
  <si>
    <t>SPO:SPO_78a4bb23-cedd-4076-83c7-fc1228cd3fb4@SPO_2a9874f4-b7dc-431a-b988-f70568f80d25;smtp:ABCFundGLB_HFS_Fund@maitlandgroup.onmicrosoft.com;SMTP:ABCFundGLB_HFS_Fund@maitlandgroup.com</t>
  </si>
  <si>
    <t>ce3f1501-f8ee-44a4-bc30-4ad6b3734bf4</t>
  </si>
  <si>
    <t>Meeting Management</t>
  </si>
  <si>
    <t>CCS_CorpMan_Meeting_SA_PVT@maitlandgroup.com</t>
  </si>
  <si>
    <t>https://maitlandgroup.sharepoint.com/sites/CCS_CorpMan_Meeting_SA_PVT</t>
  </si>
  <si>
    <t>2021-10-21T16:41:05Z</t>
  </si>
  <si>
    <t>CCS_CorpMan_Meeting_SA_PVT</t>
  </si>
  <si>
    <t>SPO:SPO_75d8f107-3796-487d-8624-f487aba1f9bd@SPO_2a9874f4-b7dc-431a-b988-f70568f80d25;SMTP:CCS_CorpMan_Meeting_SA_PVT@maitlandgroup.com;smtp:CCS_CorpMan_Meeting_SA_PVT@maitlandgroup.onmicrosoft.com</t>
  </si>
  <si>
    <t>cf1805e9-b202-44d2-9eaf-3058a7c76320</t>
  </si>
  <si>
    <t>Private Equity Management Committee</t>
  </si>
  <si>
    <t>PrivateEquityManagementCommitteeHFS@maitlandgroup.com</t>
  </si>
  <si>
    <t>https://maitlandgroup.sharepoint.com/sites/PrivateEquityManagementCommitteeHFS</t>
  </si>
  <si>
    <t>Private Equity Management Committee (HFS)</t>
  </si>
  <si>
    <t>2018-01-23T14:13:20Z</t>
  </si>
  <si>
    <t>PrivateEquityManagementCommitteeHFS</t>
  </si>
  <si>
    <t>SPO:SPO_5204dcbf-a972-43b5-b953-604950699bea@SPO_2a9874f4-b7dc-431a-b988-f70568f80d25;smtp:PrivateEquityManagementCommitteeHFS@maitlandgroup.onmicrosoft.com;SMTP:PrivateEquityManagementCommitteeHFS@maitlandgroup.com</t>
  </si>
  <si>
    <t>cf1f2ee0-6bf7-4b3b-bebc-867325c81564</t>
  </si>
  <si>
    <t>IO Upgrade – Go Live</t>
  </si>
  <si>
    <t>FS_IO_Upgrade_Project@maitlandgroup.com</t>
  </si>
  <si>
    <t>https://maitlandgroup.sharepoint.com/sites/FS_IO_Upgrade_Project</t>
  </si>
  <si>
    <t>FS_IO_Upgrade_Project</t>
  </si>
  <si>
    <t>2022-04-05T14:01:53Z</t>
  </si>
  <si>
    <t>smtp:FS_IO_Upgrade_Project@maitlandgroup.onmicrosoft.com;SPO:SPO_cf907163-0e76-46e1-937c-5bc97450eec6@SPO_2a9874f4-b7dc-431a-b988-f70568f80d25;smtp:FS_IO_Upgrade_Projectbe7@maitlandgroup.onmicrosoft.com;SMTP:FS_IO_Upgrade_Project@maitlandgroup.com</t>
  </si>
  <si>
    <t>d008017c-ce37-4365-81af-fbd9413550ac</t>
  </si>
  <si>
    <t>Shamrock</t>
  </si>
  <si>
    <t>Shamrock_NA_HFS_PE@maitlandgroup.com</t>
  </si>
  <si>
    <t>https://maitlandgroup.sharepoint.com/sites/Shamrock_NA_HFS_PE</t>
  </si>
  <si>
    <t>Shamrock_(NA_HFS_PE)</t>
  </si>
  <si>
    <t>2018-08-23T14:36:10Z</t>
  </si>
  <si>
    <t>Shamrock_NA_HFS_PE</t>
  </si>
  <si>
    <t>SPO:SPO_169033dd-9210-4de0-9bc3-be3dccb07079@SPO_2a9874f4-b7dc-431a-b988-f70568f80d25;smtp:Shamrock_NA_HFS_PE@maitlandgroup.onmicrosoft.com;SMTP:Shamrock_NA_HFS_PE@maitlandgroup.com</t>
  </si>
  <si>
    <t>d0a40f41-92f0-456d-bee4-e8f422ebd25b</t>
  </si>
  <si>
    <t>kaizalae8aae15c-357c-4dd1-b992-469d1e798b6b</t>
  </si>
  <si>
    <t>kaizalae8aae15c-357c-4dd1-b992-469d1e798b6b@maitlandgroup.com</t>
  </si>
  <si>
    <t>https://maitlandgroup.sharepoint.com/sites/kaizalae8aae15c-357c-4dd1-b992-469d1e798b6b</t>
  </si>
  <si>
    <t>SPO:SPO_e5b6d585-91d3-4a66-806c-66d939491e4b@SPO_2a9874f4-b7dc-431a-b988-f70568f80d25;SMTP:kaizalae8aae15c-357c-4dd1-b992-469d1e798b6b@maitlandgroup.com;smtp:kaizalae8aae15c-357c-4dd1-b992-469d1e798b6b@maitlandgroup.onmicrosoft.com</t>
  </si>
  <si>
    <t>d150f532-8def-473d-aef4-fda2ec8bb60c</t>
  </si>
  <si>
    <t>Halifax Social Committee (NA_HFS_HF)</t>
  </si>
  <si>
    <t>Halifax_Social_Committee_NA_HFS_HF@maitlandgroup.com</t>
  </si>
  <si>
    <t>https://maitlandgroup.sharepoint.com/sites/Halifax_Social_Committee_NA_HFS_HF</t>
  </si>
  <si>
    <t>Halifax_Social_Committee_NA_HFS_HF</t>
  </si>
  <si>
    <t>2017-06-22T18:35:51Z</t>
  </si>
  <si>
    <t>SPO:SPO_730d7394-7f13-4bde-87aa-1b30589bb727@SPO_2a9874f4-b7dc-431a-b988-f70568f80d25;smtp:Halifax_Social_Committee_NA_HFS_HF@maitlandgroup.onmicrosoft.com;SMTP:Halifax_Social_Committee_NA_HFS_HF@maitlandgroup.com</t>
  </si>
  <si>
    <t>d2f8f20f-5390-486f-a724-887358ee6e83</t>
  </si>
  <si>
    <t>Apex - Hirt &amp; Carter Group Carbon calculation meeting</t>
  </si>
  <si>
    <t>FS_BD_Meeting_GBL_PVT@maitlandgroup.com</t>
  </si>
  <si>
    <t>https://maitlandgroup.sharepoint.com/sites/FS_BD_Meeting_GBL_PVT</t>
  </si>
  <si>
    <t>FS_BD_Meeting_GBL_PVT</t>
  </si>
  <si>
    <t>2023-03-01T10:12:26Z</t>
  </si>
  <si>
    <t>SPO:SPO_cf479c4a-25de-4d61-94ea-77f8be9dc272@SPO_2a9874f4-b7dc-431a-b988-f70568f80d25;smtp:FS_BD_Meeting_GBL_PVT@maitlandgroup.onmicrosoft.com;SMTP:FS_BD_Meeting_GBL_PVT@maitlandgroup.com</t>
  </si>
  <si>
    <t>d304b6c6-4bd6-4520-9930-aa383b81a487</t>
  </si>
  <si>
    <t>MAU Signature Slates</t>
  </si>
  <si>
    <t>mau_signature_slates@maitlandgroup.com</t>
  </si>
  <si>
    <t>https://maitlandgroup.sharepoint.com/sites/mau_signature_slates</t>
  </si>
  <si>
    <t>2019-12-03T06:36:10Z</t>
  </si>
  <si>
    <t>mau_signature_slates</t>
  </si>
  <si>
    <t>SPO:SPO_78d9e15a-771d-42f1-a069-0ecfd5db82c1@SPO_2a9874f4-b7dc-431a-b988-f70568f80d25;SMTP:mau_signature_slates@maitlandgroup.com;smtp:mau_signature_slates@maitlandgroup.onmicrosoft.com</t>
  </si>
  <si>
    <t>d39f0b17-65d6-4cab-af15-e42e4822db4e</t>
  </si>
  <si>
    <t>GLB_Hedge Funds_Institutional Client Accounting (US Funds)</t>
  </si>
  <si>
    <t>GLB_HedgeFunds_InstitutionalClientAccountingUSFunds@maitlandgroup.com</t>
  </si>
  <si>
    <t>https://maitlandgroup.sharepoint.com/sites/GLB_HedgeFunds_InstitutionalClientAccountingUSFunds</t>
  </si>
  <si>
    <t>Team specific for use by the Hedge Funds_Institutional Client Accounting (US Funds)</t>
  </si>
  <si>
    <t>2017-06-06T12:39:16Z</t>
  </si>
  <si>
    <t>GLB_HedgeFunds_InstitutionalClientAccountingUSFunds</t>
  </si>
  <si>
    <t>SPO:SPO_3d442f58-bf19-491d-bf07-71df09b38e1e@SPO_2a9874f4-b7dc-431a-b988-f70568f80d25;smtp:GLB_HedgeFunds_InstitutionalClientAccountingUSFunds@maitlandgroup.onmicrosoft.com;SMTP:GLB_HedgeFunds_InstitutionalClientAccountingUSFunds@maitlandgroup.com</t>
  </si>
  <si>
    <t>d55e0710-866e-4d93-a81b-4c8f9b5db72e</t>
  </si>
  <si>
    <t>MAU General</t>
  </si>
  <si>
    <t>CCS_DCRP_GENERAL_MAU_PVT@maitlandgroup.com</t>
  </si>
  <si>
    <t>https://maitlandgroup.sharepoint.com/sites/CCS_DCRP_GENERAL_MAU_PVT</t>
  </si>
  <si>
    <t>CCS_DCRP_GENERAL_MAU_PVT</t>
  </si>
  <si>
    <t>2020-07-30T08:45:31Z</t>
  </si>
  <si>
    <t>SPO:SPO_02b56bca-e0eb-4fc1-90ef-d690aa870e11@SPO_2a9874f4-b7dc-431a-b988-f70568f80d25;SMTP:CCS_DCRP_GENERAL_MAU_PVT@maitlandgroup.com;smtp:CCS_DCRP_GENERAL_MAU_PVT@maitlandgroup.onmicrosoft.com</t>
  </si>
  <si>
    <t>d57ba409-9769-42e2-a667-881cb0cb240a</t>
  </si>
  <si>
    <t>HR.NET daily checks</t>
  </si>
  <si>
    <t>FS_SA_HR.NET_SA_PVT@maitlandgroup.com</t>
  </si>
  <si>
    <t>https://maitlandgroup.sharepoint.com/sites/FS_SA_HR.NET_SA_PVT</t>
  </si>
  <si>
    <t>FS_SA_HR.NET_SA_PVT</t>
  </si>
  <si>
    <t>2021-07-15T09:44:31Z</t>
  </si>
  <si>
    <t>SPO:SPO_cead2a78-8e9c-4f26-a071-1bb4a60fbd5a@SPO_2a9874f4-b7dc-431a-b988-f70568f80d25;SMTP:FS_SA_HR.NET_SA_PVT@maitlandgroup.com;smtp:FS_SA_HR.NET_SA_PVT@maitlandgroup.onmicrosoft.com</t>
  </si>
  <si>
    <t>d5d04913-1106-4d07-ba41-15337bcab09e</t>
  </si>
  <si>
    <t>Corporate Cayman (NA_CPT_CS)</t>
  </si>
  <si>
    <t>Corporate_and_FATCA_NA_NA_CPT_CS@maitlandgroup.com</t>
  </si>
  <si>
    <t>https://maitlandgroup.sharepoint.com/sites/Corporate_and_FATCA_NA_NA_CPT_CS</t>
  </si>
  <si>
    <t>Corporate_and_FATCA_NA_NA_CPT_CS</t>
  </si>
  <si>
    <t>2017-06-19T18:06:25Z</t>
  </si>
  <si>
    <t>SPO:SPO_daf9151f-0746-4af8-aa6e-59b2b5627e3c@SPO_2a9874f4-b7dc-431a-b988-f70568f80d25;smtp:Corporate_and_FATCA_NA_NA_CPT_CS@maitlandgroup.onmicrosoft.com;SMTP:Corporate_and_FATCA_NA_NA_CPT_CS@maitlandgroup.com</t>
  </si>
  <si>
    <t>d64a4812-58ad-433d-8ce2-18fe539cb7bf</t>
  </si>
  <si>
    <t>Team MG3</t>
  </si>
  <si>
    <t>NA_HFS_TeamMG3@maitlandgroup.com</t>
  </si>
  <si>
    <t>https://maitlandgroup.sharepoint.com/sites/NA_HFS_TeamMG3</t>
  </si>
  <si>
    <t>North America, Hedge Fund Services and MG3</t>
  </si>
  <si>
    <t>2019-06-24T12:59:10Z</t>
  </si>
  <si>
    <t>NA_HFS_TeamMG3</t>
  </si>
  <si>
    <t>SPO:SPO_7e2209cb-365c-4a96-8490-552e967e9a91@SPO_2a9874f4-b7dc-431a-b988-f70568f80d25;SMTP:NA_HFS_TeamMG3@maitlandgroup.com;smtp:NA_HFS_TeamMG3@maitlandgroup.onmicrosoft.com</t>
  </si>
  <si>
    <t>d6cfaacd-8561-4bb4-8474-be3c743d679b</t>
  </si>
  <si>
    <t>O365_(GLB_ICT_Microsoft)</t>
  </si>
  <si>
    <t>O365_GLB_ICT_Microsoft@maitlandgroup.com</t>
  </si>
  <si>
    <t>https://maitlandgroup.sharepoint.com/sites/O365_GLB_ICT_Microsoft</t>
  </si>
  <si>
    <t>Knowledge base to to discuss all Microsoft O365 items</t>
  </si>
  <si>
    <t>2017-08-15T07:45:39Z</t>
  </si>
  <si>
    <t>O365_GLB_ICT_Microsoft</t>
  </si>
  <si>
    <t>SPO:SPO_b6d56073-5af8-4eb5-ad73-74dc09b2e823@SPO_2a9874f4-b7dc-431a-b988-f70568f80d25;smtp:O365_GLB_ICT_Microsoft@maitlandgroup.onmicrosoft.com;SMTP:O365_GLB_ICT_Microsoft@maitlandgroup.com</t>
  </si>
  <si>
    <t>d718c867-a90d-4b31-950c-22a45327b9a6</t>
  </si>
  <si>
    <t>Fund Services_Fiduciary Services_Data_management_GBL_Pvt</t>
  </si>
  <si>
    <t>BL_Fid_Data_management_GBL@maitlandgroup.com</t>
  </si>
  <si>
    <t>https://maitlandgroup.sharepoint.com/sites/BL_Fid_Data_management_GBL</t>
  </si>
  <si>
    <t>IOM Fiduciary Services Data Management</t>
  </si>
  <si>
    <t>2020-03-02T10:29:35Z</t>
  </si>
  <si>
    <t>BL_Fid_Data_management_GBL</t>
  </si>
  <si>
    <t>SPO:SPO_df8202df-425b-47ab-b7ca-dde1c0667bc6@SPO_2a9874f4-b7dc-431a-b988-f70568f80d25;SMTP:BL_Fid_Data_management_GBL@maitlandgroup.com;smtp:BL_Fid_Data_management_GBL@maitlandgroup.onmicrosoft.com</t>
  </si>
  <si>
    <t>d7736335-391e-47f8-850f-b530c927a0c9</t>
  </si>
  <si>
    <t>Tacticus (GLB_HFS_Fund)</t>
  </si>
  <si>
    <t>Tacticus_GLB_HFS_Fund@maitlandgroup.com</t>
  </si>
  <si>
    <t>https://maitlandgroup.sharepoint.com/sites/Tacticus_GLB_HFS_Fund</t>
  </si>
  <si>
    <t>Tacticus_GLB_HFS_Fund</t>
  </si>
  <si>
    <t>2017-06-19T17:43:21Z</t>
  </si>
  <si>
    <t>SPO:SPO_f1751285-70af-4b33-8ffc-69f35aa927ff@SPO_2a9874f4-b7dc-431a-b988-f70568f80d25;smtp:Tacticus_GLB_HFS_Fund@maitlandgroup.onmicrosoft.com;SMTP:Tacticus_GLB_HFS_Fund@maitlandgroup.com</t>
  </si>
  <si>
    <t>d8190c3b-e998-42d5-8691-130536296a7c</t>
  </si>
  <si>
    <t>Projects Loots and Stormer</t>
  </si>
  <si>
    <t>FS_Compliance_Loots_Stormer_PVT_GLB@maitlandgroup.com</t>
  </si>
  <si>
    <t>https://maitlandgroup.sharepoint.com/sites/FS_Compliance_Loots_Stormer_PVT_GLB</t>
  </si>
  <si>
    <t>FS_Compliance_Loots_Stormer_PVT_GLB</t>
  </si>
  <si>
    <t>2022-03-23T16:07:17Z</t>
  </si>
  <si>
    <t>SPO:SPO_bed92aa7-5258-4997-a1eb-959d48e69a56@SPO_2a9874f4-b7dc-431a-b988-f70568f80d25;smtp:FS_Compliance_Loots_Stormer_PVT_GLB@maitlandgroup.onmicrosoft.com;SMTP:FS_Compliance_Loots_Stormer_PVT_GLB@maitlandgroup.com</t>
  </si>
  <si>
    <t>d9502eab-d131-4372-a646-a01849ddfc29</t>
  </si>
  <si>
    <t>Global Tax Reporting - HFS (GLB_HFS_FIN)</t>
  </si>
  <si>
    <t>Global_Tax_Reporting_HFS_GLB_HFS_FIN@maitlandgroup.com</t>
  </si>
  <si>
    <t>https://maitlandgroup.sharepoint.com/sites/Global_Tax_Reporting_HFS_GLB_HFS_FIN</t>
  </si>
  <si>
    <t>Global_Tax_Reporting_HFS_GLB_HFS_FIN</t>
  </si>
  <si>
    <t>2017-06-28T13:05:10Z</t>
  </si>
  <si>
    <t>SPO:SPO_0a89e5df-c0d3-4733-b13b-27ab44c159e7@SPO_2a9874f4-b7dc-431a-b988-f70568f80d25;smtp:Global_Tax_Reporting_HFS_GLB_HFS_FIN@maitlandgroup.onmicrosoft.com;SMTP:Global_Tax_Reporting_HFS_GLB_HFS_FIN@maitlandgroup.com</t>
  </si>
  <si>
    <t>d993057c-45b9-4977-b9e5-a0592403f259</t>
  </si>
  <si>
    <t>test948@maitlandgroup.com</t>
  </si>
  <si>
    <t>https://maitlandgroup.sharepoint.com/sites/test948</t>
  </si>
  <si>
    <t>2018-07-25T14:05:07Z</t>
  </si>
  <si>
    <t>test948</t>
  </si>
  <si>
    <t>SPO:SPO_f2e7b018-4cbb-4fc6-be80-43145fd0b428@SPO_2a9874f4-b7dc-431a-b988-f70568f80d25;smtp:test948@maitlandgroup.onmicrosoft.com;SMTP:test948@maitlandgroup.com</t>
  </si>
  <si>
    <t>d9954085-474d-4bc1-ad6c-4f37057a41c6</t>
  </si>
  <si>
    <t>PCS/CMS_ICT_Operations</t>
  </si>
  <si>
    <t>Fid_ICT_PCS_Operantions_glb_pvt@maitlandgroup.com</t>
  </si>
  <si>
    <t>https://maitlandgroup.sharepoint.com/sites/Fid_ICT_PCS_Operantions_glb_pvt</t>
  </si>
  <si>
    <t>2021-03-04T11:39:27Z</t>
  </si>
  <si>
    <t>Fid_ICT_PCS_Operantions_glb_pvt</t>
  </si>
  <si>
    <t>SPO:SPO_a6fb8a28-ddb7-42d7-8f28-e70c0361953f@SPO_2a9874f4-b7dc-431a-b988-f70568f80d25;SMTP:Fid_ICT_PCS_Operantions_glb_pvt@maitlandgroup.com;smtp:Fid_ICT_PCS_Operantions_glb_pvt@maitlandgroup.onmicrosoft.com</t>
  </si>
  <si>
    <t>d9ff6a02-dd6d-4487-880c-981b997538b0</t>
  </si>
  <si>
    <t>Test_Test</t>
  </si>
  <si>
    <t>Test_Test@maitlandgroup.com</t>
  </si>
  <si>
    <t>https://maitlandgroup.sharepoint.com/sites/Test_Test</t>
  </si>
  <si>
    <t>Test group to see how we can limit file storage until we get a backup solution in place.</t>
  </si>
  <si>
    <t>2020-04-02T12:35:01Z</t>
  </si>
  <si>
    <t>SPO:SPO_5c670906-1398-4e8f-be06-39444dd59b3e@SPO_2a9874f4-b7dc-431a-b988-f70568f80d25;SMTP:Test_Test@maitlandgroup.com;smtp:Test_Test@maitlandgroup.onmicrosoft.com</t>
  </si>
  <si>
    <t>dae3fbd0-6f46-4721-b51c-e3040909f543</t>
  </si>
  <si>
    <t>STL arbitration</t>
  </si>
  <si>
    <t>STLarbitration@maitlandgroup.com</t>
  </si>
  <si>
    <t>https://maitlandgroup.sharepoint.com/sites/STLarbitration</t>
  </si>
  <si>
    <t>Actions and activities required to enhance JH witness statement for STL arbitration</t>
  </si>
  <si>
    <t>2019-09-17T10:40:39Z</t>
  </si>
  <si>
    <t>STLarbitration</t>
  </si>
  <si>
    <t>SPO:SPO_90915bd1-70d8-452e-a284-c2f2423aa126@SPO_2a9874f4-b7dc-431a-b988-f70568f80d25;SMTP:STLarbitration@maitlandgroup.com;smtp:STLarbitration@maitlandgroup.onmicrosoft.com</t>
  </si>
  <si>
    <t>db99cb98-18c5-4393-8072-e54d06d674f0</t>
  </si>
  <si>
    <t>ICT_NXM_OracleMigration_GLB_PVT</t>
  </si>
  <si>
    <t>ICT_NXM_OracleMigration_GLB_PVT@maitlandgroup.com</t>
  </si>
  <si>
    <t>https://maitlandgroup.sharepoint.com/sites/ICT_NXM_OracleMigration_GLB_PVT</t>
  </si>
  <si>
    <t>2020-12-28T07:25:25Z</t>
  </si>
  <si>
    <t>SPO:SPO_920ac484-2f7d-45df-a027-838ea5693c05@SPO_2a9874f4-b7dc-431a-b988-f70568f80d25;SMTP:ICT_NXM_OracleMigration_GLB_PVT@maitlandgroup.com;smtp:ICT_NXM_OracleMigration_GLB_PVT@maitlandgroup.onmicrosoft.com</t>
  </si>
  <si>
    <t>dc8b9d4f-e8ac-4277-9a92-eda62ae3e29b</t>
  </si>
  <si>
    <t>GGSR_Risk_GBL_PVT</t>
  </si>
  <si>
    <t>GGSR_Risk_GBL_PVT@maitlandgroup.com</t>
  </si>
  <si>
    <t>https://maitlandgroup.sharepoint.com/sites/GGSR_Risk_GBL_PVT</t>
  </si>
  <si>
    <t>Group Governance Services Risk( GGSR_Risk_GBL_PVT)</t>
  </si>
  <si>
    <t>2020-09-14T11:31:22Z</t>
  </si>
  <si>
    <t>SPO:SPO_6af9f609-a970-4d0b-99a1-38a5328a6d88@SPO_2a9874f4-b7dc-431a-b988-f70568f80d25;SMTP:GGSR_Risk_GBL_PVT@maitlandgroup.com;smtp:GGSR_Risk_GBL_PVT@maitlandgroup.onmicrosoft.com</t>
  </si>
  <si>
    <t>dcd08fe2-98cc-4e73-8f3d-060ab6f07860</t>
  </si>
  <si>
    <t>Maitland ref CHRY</t>
  </si>
  <si>
    <t>FS_Maitland_CHRY_GBL_PVT@maitlandgroup.com</t>
  </si>
  <si>
    <t>https://maitlandgroup.sharepoint.com/sites/FS_Maitland_CHRY_GBL_PVT</t>
  </si>
  <si>
    <t>FS_Maitland_CHRY_GBL_PVT</t>
  </si>
  <si>
    <t>2023-04-24T08:54:47Z</t>
  </si>
  <si>
    <t>SPO:SPO_49771411-7c07-4aa1-af45-c623737f4024@SPO_2a9874f4-b7dc-431a-b988-f70568f80d25;smtp:FS_Maitland_CHRY_GBL_PVT@maitlandgroup.onmicrosoft.com;SMTP:FS_Maitland_CHRY_GBL_PVT@maitlandgroup.com</t>
  </si>
  <si>
    <t>ddc63afe-22f8-4a63-bd4b-68a0f654f438</t>
  </si>
  <si>
    <t>Daily NAVs</t>
  </si>
  <si>
    <t>DailyNAVs@maitlandgroup.com</t>
  </si>
  <si>
    <t>https://maitlandgroup.sharepoint.com/sites/DailyNAVs</t>
  </si>
  <si>
    <t>Track deliverable &amp;  Share Info</t>
  </si>
  <si>
    <t>2019-09-19T15:03:08Z</t>
  </si>
  <si>
    <t>DailyNAVs</t>
  </si>
  <si>
    <t>SPO:SPO_b441cb63-f18f-44dc-992b-3b1c6294dda1@SPO_2a9874f4-b7dc-431a-b988-f70568f80d25;SMTP:DailyNAVs@maitlandgroup.com;smtp:DailyNAVs@maitlandgroup.onmicrosoft.com</t>
  </si>
  <si>
    <t>de5e314e-66c4-4b18-917d-529ed873a82e</t>
  </si>
  <si>
    <t>SEDOL Project</t>
  </si>
  <si>
    <t>FunSer_SEDOL_Project_GBL_PVT@maitlandgroup.com</t>
  </si>
  <si>
    <t>https://maitlandgroup.sharepoint.com/sites/FunSer_SEDOL_Project_GBL_PVT</t>
  </si>
  <si>
    <t>The project’s primary objectives are;
4.1.1	Design and test a solution for the reconfiguration of the FIX trading process to utilise Bloomberg ticker instead of a SEDOL for client trades on NXM. 
4.1.2	Communicate the changes to clients and elicit the appropriate levels of involvement and process testing and sign-off as deemed necessary to ensure a seamless transition.
4.1.3	Determine and build an appropriate restricted access repository/database to house SEDOLs such that they are only accessible to the appropriate MGSA staff.
4.1.4	Transfer SEDOL data off of InvestOne and NXM and into the above referenced repository/database.
4.1.5	Reconfigure the reporting warehouse to rely on this new database as a source for SEDOLs.
Fund_Service_SEDOL_Project_GBL_PVT</t>
  </si>
  <si>
    <t>2021-01-29T12:04:26Z</t>
  </si>
  <si>
    <t>FunSer_SEDOL_Project_GBL_PVT</t>
  </si>
  <si>
    <t>SPO:SPO_21c91968-a565-4b46-bf00-2e0a8e7d6923@SPO_2a9874f4-b7dc-431a-b988-f70568f80d25;SMTP:FunSer_SEDOL_Project_GBL_PVT@maitlandgroup.com;smtp:FunSer_SEDOL_Project_GBL_PVT@maitlandgroup.onmicrosoft.com</t>
  </si>
  <si>
    <t>dea8c995-fe5c-44b3-9d2e-12b68ea1e1f7</t>
  </si>
  <si>
    <t>Maitland EUC</t>
  </si>
  <si>
    <t>MaitlandEUC@maitlandgroup.com</t>
  </si>
  <si>
    <t>https://maitlandgroup.sharepoint.com/sites/MaitlandEUC</t>
  </si>
  <si>
    <t>2018-01-18T14:09:09Z</t>
  </si>
  <si>
    <t>MaitlandEUC</t>
  </si>
  <si>
    <t>SPO:SPO_e538bceb-dbd1-4ea5-9abd-23be3da3f66a@SPO_2a9874f4-b7dc-431a-b988-f70568f80d25;smtp:MaitlandEUC@maitlandgroup.onmicrosoft.com;SMTP:MaitlandEUC@maitlandgroup.com</t>
  </si>
  <si>
    <t>deffde53-2fdf-4c85-a0a5-f2ece760c9ce</t>
  </si>
  <si>
    <t>Team Shiraz CA</t>
  </si>
  <si>
    <t>Team_Merlot_CA_NA_HFS_HF@maitlandgroup.com</t>
  </si>
  <si>
    <t>https://maitlandgroup.sharepoint.com/sites/Team_Merlot_CA_NA_HFS_HF</t>
  </si>
  <si>
    <t>Team_Shiraz</t>
  </si>
  <si>
    <t>2017-06-19T17:59:17Z</t>
  </si>
  <si>
    <t>Team_Merlot_CA_NA_HFS_HF</t>
  </si>
  <si>
    <t>SPO:SPO_a74b0d14-ce64-4b8e-b46c-887865f2ccec@SPO_2a9874f4-b7dc-431a-b988-f70568f80d25;smtp:Team_Merlot_CA_NA_HFS_HF@maitlandgroup.onmicrosoft.com;SMTP:Team_Merlot_CA_NA_HFS_HF@maitlandgroup.com</t>
  </si>
  <si>
    <t>e0d93523-083c-4a74-b7ee-129675d013e7</t>
  </si>
  <si>
    <t>Team Sapphire CA</t>
  </si>
  <si>
    <t>TeamSapphireCA@maitlandgroup.com</t>
  </si>
  <si>
    <t>https://maitlandgroup.sharepoint.com/sites/TeamSapphireCA</t>
  </si>
  <si>
    <t>2019-01-18T14:00:24Z</t>
  </si>
  <si>
    <t>TeamSapphireCA</t>
  </si>
  <si>
    <t>SPO:SPO_b618467c-c7eb-4d16-ae1c-5fd7c6ab1c1a@SPO_2a9874f4-b7dc-431a-b988-f70568f80d25;SMTP:TeamSapphireCA@maitlandgroup.com;smtp:TeamSapphireCA@maitlandgroup.onmicrosoft.com</t>
  </si>
  <si>
    <t>e19ce64d-b69c-42a6-819f-af27a7d93bf3</t>
  </si>
  <si>
    <t>PE Team (NA_HFS_PE)</t>
  </si>
  <si>
    <t>PE_Team_NA_HFS_PE@maitlandgroup.com</t>
  </si>
  <si>
    <t>https://maitlandgroup.sharepoint.com/sites/PE_Team_NA_HFS_PE</t>
  </si>
  <si>
    <t>PE_Team_NA_HFS_PE</t>
  </si>
  <si>
    <t>2017-06-28T12:30:11Z</t>
  </si>
  <si>
    <t>SPO:SPO_b9bc9c97-a9f6-4a00-99de-e18a42ab88ac@SPO_2a9874f4-b7dc-431a-b988-f70568f80d25;smtp:PE_Team_NA_HFS_PE@maitlandgroup.onmicrosoft.com;SMTP:PE_Team_NA_HFS_PE@maitlandgroup.com</t>
  </si>
  <si>
    <t>e1b40cfa-1a24-49a9-91b0-28d8ba3eaf52</t>
  </si>
  <si>
    <t>test392@maitlandgroup.com</t>
  </si>
  <si>
    <t>https://maitlandgroup.sharepoint.com/sites/test392</t>
  </si>
  <si>
    <t>Test plan</t>
  </si>
  <si>
    <t>2018-05-02T13:37:03Z</t>
  </si>
  <si>
    <t>test392</t>
  </si>
  <si>
    <t>SPO:SPO_bd9adff9-3189-4de7-903e-32fb4d2a8b97@SPO_2a9874f4-b7dc-431a-b988-f70568f80d25;smtp:test392@maitlandgroup.onmicrosoft.com;SMTP:test392@maitlandgroup.com</t>
  </si>
  <si>
    <t>e290fb11-2d6e-4336-862d-43828f6af4fd</t>
  </si>
  <si>
    <t>PE Bi-Weekly Update</t>
  </si>
  <si>
    <t>PE_Bi-Weekly_Update_NA_HFS_PE@maitlandgroup.com</t>
  </si>
  <si>
    <t>https://maitlandgroup.sharepoint.com/sites/PE_Bi-Weekly_Update_NA_HFS_PE</t>
  </si>
  <si>
    <t>PE_Bi-Weekly_Update_(NA_HFS_PE)</t>
  </si>
  <si>
    <t>2018-08-27T13:02:49Z</t>
  </si>
  <si>
    <t>PE_Bi-Weekly_Update_NA_HFS_PE</t>
  </si>
  <si>
    <t>SPO:SPO_3f6a14b2-2a31-40f2-af2c-44d5c2ec6ce8@SPO_2a9874f4-b7dc-431a-b988-f70568f80d25;smtp:PE_Bi-Weekly_Update_NA_HFS_PE@maitlandgroup.onmicrosoft.com;SMTP:PE_Bi-Weekly_Update_NA_HFS_PE@maitlandgroup.com</t>
  </si>
  <si>
    <t>e44ac511-65f7-491b-a65b-4c98146e2a43</t>
  </si>
  <si>
    <t>GRPS_SD_BCM_GBL_PVT</t>
  </si>
  <si>
    <t>GRPS_SD_BCM_GBL_PVT@maitlandgroup.com</t>
  </si>
  <si>
    <t>https://maitlandgroup.sharepoint.com/sites/GRPS_SD_BCM_GBL_PVT</t>
  </si>
  <si>
    <t>Group Services_Service Desk_Business Continuity Management (GRPS_SD_BCM_GBL_PVT)</t>
  </si>
  <si>
    <t>2020-07-16T12:49:16Z</t>
  </si>
  <si>
    <t>SPO:SPO_00dcb26f-24d7-4d5d-b4e6-c9ced9fdd1de@SPO_2a9874f4-b7dc-431a-b988-f70568f80d25;SMTP:GRPS_SD_BCM_GBL_PVT@maitlandgroup.com;smtp:GRPS_SD_BCM_GBL_PVT@maitlandgroup.onmicrosoft.com</t>
  </si>
  <si>
    <t>e51e8a7b-a5db-4b41-bae5-37072f9ad3bf</t>
  </si>
  <si>
    <t>Judson (GLB_HFS_Fund)</t>
  </si>
  <si>
    <t>Judson_GLB_HFS_Fund@maitlandgroup.com</t>
  </si>
  <si>
    <t>https://maitlandgroup.sharepoint.com/sites/Judson_GLB_HFS_Fund</t>
  </si>
  <si>
    <t>Judson_GLB_HFS_Fund</t>
  </si>
  <si>
    <t>2017-06-19T17:16:27Z</t>
  </si>
  <si>
    <t>SPO:SPO_8a5da2f4-79c0-4758-8260-61b713021ba6@SPO_2a9874f4-b7dc-431a-b988-f70568f80d25;smtp:Judson_GLB_HFS_Fund@maitlandgroup.onmicrosoft.com;SMTP:Judson_GLB_HFS_Fund@maitlandgroup.com</t>
  </si>
  <si>
    <t>e771c65f-03f1-4e89-b465-dfd3f9dc52df</t>
  </si>
  <si>
    <t>FunSer_Client_Management_Onboarding_GBL_PVT</t>
  </si>
  <si>
    <t>FunSer_Client_Management_Onboarding_GBL_PVT@maitlandgroup.com</t>
  </si>
  <si>
    <t>https://maitlandgroup.sharepoint.com/sites/FunSer_Client_Management_Onboarding_GBL_PVT</t>
  </si>
  <si>
    <t>Fund Services_Client_Management_Client_Onboarding_GBL_PVT</t>
  </si>
  <si>
    <t>2020-11-13T13:42:26Z</t>
  </si>
  <si>
    <t>SPO:SPO_f2a3794b-f0d8-4c6d-9748-69acb47eccb4@SPO_2a9874f4-b7dc-431a-b988-f70568f80d25;SMTP:FunSer_Client_Management_Onboarding_GBL_PVT@maitlandgroup.com;smtp:FunSer_Client_Management_Onboarding_GBL_PVT@maitlandgroup.onmicrosoft.com</t>
  </si>
  <si>
    <t>e7dbd5ff-2692-45ad-ada0-b53a46bf20c0</t>
  </si>
  <si>
    <t>T4PM</t>
  </si>
  <si>
    <t>FUNS_T4PM_GLB_Pvt@maitlandgroup.com</t>
  </si>
  <si>
    <t>https://maitlandgroup.sharepoint.com/sites/FUNS_T4PM_GLB_Pvt</t>
  </si>
  <si>
    <t>Teams 4 Project Management</t>
  </si>
  <si>
    <t>2021-05-28T06:39:37Z</t>
  </si>
  <si>
    <t>FUNS_T4PM_GLB_Pvt</t>
  </si>
  <si>
    <t>SPO:SPO_c17ff3d4-2f83-45f0-ac5f-504307219c58@SPO_2a9874f4-b7dc-431a-b988-f70568f80d25;SMTP:FUNS_T4PM_GLB_Pvt@maitlandgroup.com;smtp:FUNS_T4PM_GLB_Pvt@maitlandgroup.onmicrosoft.com</t>
  </si>
  <si>
    <t>e8131ada-dd86-42df-b552-264c9d800979</t>
  </si>
  <si>
    <t>Liver-CBRE?</t>
  </si>
  <si>
    <t>CCS_CorMan_LiverCBRE_SA_PVT@maitlandgroup.com</t>
  </si>
  <si>
    <t>https://maitlandgroup.sharepoint.com/sites/CCS_CorMan_LiverCBRE_SA_PVT</t>
  </si>
  <si>
    <t>CCS_CorMan_LiverCBRE_SA_PVT</t>
  </si>
  <si>
    <t>2021-10-25T08:13:42Z</t>
  </si>
  <si>
    <t>SPO:SPO_63ecebc1-fc2a-47ee-be49-414c9792279c@SPO_2a9874f4-b7dc-431a-b988-f70568f80d25;SMTP:CCS_CorMan_LiverCBRE_SA_PVT@maitlandgroup.com;smtp:CCS_CorMan_LiverCBRE_SA_PVT@maitlandgroup.onmicrosoft.com</t>
  </si>
  <si>
    <t>e88358f2-3e89-4fcf-88ae-db254832772d</t>
  </si>
  <si>
    <t>Developers</t>
  </si>
  <si>
    <t>Developers@maitlandgroup.com</t>
  </si>
  <si>
    <t>https://maitlandgroup.sharepoint.com/sites/Developers</t>
  </si>
  <si>
    <t>Software Dev team</t>
  </si>
  <si>
    <t>2019-10-04T08:39:44Z</t>
  </si>
  <si>
    <t>SPO:SPO_bd0ebb3a-fc3f-4ce9-91f0-dc9a87bc11e9@SPO_2a9874f4-b7dc-431a-b988-f70568f80d25;SMTP:Developers@maitlandgroup.com;smtp:Developers@maitlandgroup.onmicrosoft.com</t>
  </si>
  <si>
    <t>ea960314-229b-4d2a-8aef-6742a6f57bd4</t>
  </si>
  <si>
    <t>MGSA Signatory Slate</t>
  </si>
  <si>
    <t>FS_MGSA_Signatory_GBL_PVT@maitlandgroup.com</t>
  </si>
  <si>
    <t>https://maitlandgroup.sharepoint.com/sites/FS_MGSA_Signatory_GBL_PVT</t>
  </si>
  <si>
    <t>2022-09-08T11:52:36Z</t>
  </si>
  <si>
    <t>FS_MGSA_Signatory_GBL_PVT</t>
  </si>
  <si>
    <t>SPO:SPO_5239e0ff-0a87-44ca-b542-187b06ec1add@SPO_2a9874f4-b7dc-431a-b988-f70568f80d25;smtp:FS_MGSA_Signatory_GBL_PVT@maitlandgroup.onmicrosoft.com;SMTP:FS_MGSA_Signatory_GBL_PVT@maitlandgroup.com</t>
  </si>
  <si>
    <t>eaacfb28-8399-4e3a-b9d6-c1e596758a84</t>
  </si>
  <si>
    <t>SkyBridge (NA_HFS_Fund)</t>
  </si>
  <si>
    <t>SkyBridge_NA_HFS_Fund@maitlandgroup.com</t>
  </si>
  <si>
    <t>https://maitlandgroup.sharepoint.com/sites/SkyBridge_NA_HFS_Fund</t>
  </si>
  <si>
    <t>SkyBridge_NA_HFS_Fund</t>
  </si>
  <si>
    <t>2017-06-19T17:39:09Z</t>
  </si>
  <si>
    <t>SPO:SPO_e6dae2e8-13da-4678-80db-b628381f3f62@SPO_2a9874f4-b7dc-431a-b988-f70568f80d25;smtp:SkyBridge_NA_HFS_Fund@maitlandgroup.onmicrosoft.com;SMTP:SkyBridge_NA_HFS_Fund@maitlandgroup.com</t>
  </si>
  <si>
    <t>eb23544d-7cb1-4cdb-b0a9-cdb6b98c0756</t>
  </si>
  <si>
    <t>BPM</t>
  </si>
  <si>
    <t>BPM@maitlandgroup.com</t>
  </si>
  <si>
    <t>https://maitlandgroup.sharepoint.com/sites/BPM</t>
  </si>
  <si>
    <t>This is a closed team for BPM administrators only.</t>
  </si>
  <si>
    <t>2019-09-13T08:45:02Z</t>
  </si>
  <si>
    <t>SPO:SPO_1f5d7358-277b-4c12-a663-b9b226eb81b7@SPO_2a9874f4-b7dc-431a-b988-f70568f80d25;SMTP:BPM@maitlandgroup.com;smtp:BPM004@maitlandgroup.onmicrosoft.com</t>
  </si>
  <si>
    <t>eb29dd57-f11c-46d0-84c2-7f407735e9b6</t>
  </si>
  <si>
    <t>Finswitch API Integration Project</t>
  </si>
  <si>
    <t>FS_ProjectMan_Finswitch_GBL_PVT@maitlandgroup.com</t>
  </si>
  <si>
    <t>https://maitlandgroup.sharepoint.com/sites/FS_ProjectMan_Finswitch_GBL_PVT</t>
  </si>
  <si>
    <t>Finswitch API Integration Project (FS_ProjectMan_Finswitch_GBL_PVT)</t>
  </si>
  <si>
    <t>2022-08-24T09:18:14Z</t>
  </si>
  <si>
    <t>FS_ProjectMan_Finswitch_GBL_PVT</t>
  </si>
  <si>
    <t>SPO:SPO_a2a9e490-d754-4dcb-8b64-b60f840e6e61@SPO_2a9874f4-b7dc-431a-b988-f70568f80d25;smtp:FS_ProjectMan_Finswitch_GBL_PVT@maitlandgroup.onmicrosoft.com;SMTP:FS_ProjectMan_Finswitch_GBL_PVT@maitlandgroup.com</t>
  </si>
  <si>
    <t>eb90c5e7-56ac-4200-8aed-03855772d593</t>
  </si>
  <si>
    <t>InvestOne – ICS Replacement Project</t>
  </si>
  <si>
    <t>FS_InvestOne_ICS_GLB_PVT@maitlandgroup.com</t>
  </si>
  <si>
    <t>https://maitlandgroup.sharepoint.com/sites/FS_InvestOne_ICS_GLB_PVT</t>
  </si>
  <si>
    <t>InvestOne – ICS Replacement</t>
  </si>
  <si>
    <t>2021-07-22T14:56:07Z</t>
  </si>
  <si>
    <t>FS_InvestOne_ICS_GLB_PVT</t>
  </si>
  <si>
    <t>SPO:SPO_ddc17833-0a3f-499d-b6e1-130b050c06f1@SPO_2a9874f4-b7dc-431a-b988-f70568f80d25;SMTP:FS_InvestOne_ICS_GLB_PVT@maitlandgroup.com;smtp:FS_InvestOne_ICS_GLB_PVT@maitlandgroup.onmicrosoft.com</t>
  </si>
  <si>
    <t>eb967fbc-0ecf-4bdf-9c4e-2f5e2225d1f6</t>
  </si>
  <si>
    <t>TA Take 10 Project (FUNS_ TA_ Take_10_Project_GLB_Pvt)</t>
  </si>
  <si>
    <t>FUNS_Take_10_Project_GLB_Pvt@maitlandgroup.com</t>
  </si>
  <si>
    <t>https://maitlandgroup.sharepoint.com/sites/FUNS_Take_10_Project_GLB_Pvt</t>
  </si>
  <si>
    <t>TA Take 10 Project</t>
  </si>
  <si>
    <t>2020-09-17T13:09:19Z</t>
  </si>
  <si>
    <t>FUNS_Take_10_Project_GLB_Pvt</t>
  </si>
  <si>
    <t>SPO:SPO_75cb1053-dc63-4017-a7c4-8340f8b83b22@SPO_2a9874f4-b7dc-431a-b988-f70568f80d25;SMTP:FUNS_Take_10_Project_GLB_Pvt@maitlandgroup.com;smtp:FUNS_Take_10_Project_GLB_Pvt@maitlandgroup.onmicrosoft.com</t>
  </si>
  <si>
    <t>ebbcae1c-c5d3-41a7-add8-e32ec011d520</t>
  </si>
  <si>
    <t>Marlin (GLB_HFS_Fund)</t>
  </si>
  <si>
    <t>Marlin_GLB_HFS_Fund@maitlandgroup.com</t>
  </si>
  <si>
    <t>https://maitlandgroup.sharepoint.com/sites/Marlin_GLB_HFS_Fund</t>
  </si>
  <si>
    <t>Marlin_GLB_HFS_Fund</t>
  </si>
  <si>
    <t>2017-06-19T17:20:40Z</t>
  </si>
  <si>
    <t>SPO:SPO_fbd3a9d6-2e33-4129-a500-b86aaec5ab9c@SPO_2a9874f4-b7dc-431a-b988-f70568f80d25;smtp:Marlin_GLB_HFS_Fund@maitlandgroup.onmicrosoft.com;SMTP:Marlin_GLB_HFS_Fund@maitlandgroup.com</t>
  </si>
  <si>
    <t>eca3e9dd-0929-4dcb-9ebb-703a31b85768</t>
  </si>
  <si>
    <t>FS_BCP_GLB_PVT</t>
  </si>
  <si>
    <t>FS_BCP_GLB_PVT@maitlandgroup.com</t>
  </si>
  <si>
    <t>https://maitlandgroup.sharepoint.com/sites/FS_BCP_GLB_PVT</t>
  </si>
  <si>
    <t>2021-11-23T12:52:35Z</t>
  </si>
  <si>
    <t>SPO:SPO_4a3f3e2a-9b61-411c-b662-4d97ea1dd4be@SPO_2a9874f4-b7dc-431a-b988-f70568f80d25;SMTP:FS_BCP_GLB_PVT@maitlandgroup.com;smtp:FS_BCP_GLB_PVT@maitlandgroup.onmicrosoft.com</t>
  </si>
  <si>
    <t>ece5cc31-e069-44b3-82b6-9265a65fde77</t>
  </si>
  <si>
    <t>GTOM_StratCom (FUNS_GTOM_StratCom_glb_pvt)</t>
  </si>
  <si>
    <t>GTOM_StratCom_glb_pvt@maitlandgroup.com</t>
  </si>
  <si>
    <t>https://maitlandgroup.sharepoint.com/sites/GTOM_StratCom_glb_pvt</t>
  </si>
  <si>
    <t>GTOM StratCom  Project Team</t>
  </si>
  <si>
    <t>2020-04-09T15:13:51Z</t>
  </si>
  <si>
    <t>GTOM_StratCom_glb_pvt</t>
  </si>
  <si>
    <t>SPO:SPO_9e9c98be-b788-4d1f-b0bb-accbd78525b3@SPO_2a9874f4-b7dc-431a-b988-f70568f80d25;SMTP:GTOM_StratCom_glb_pvt@maitlandgroup.com;smtp:GTOM_StratCom_glb_pvt@maitlandgroup.onmicrosoft.com</t>
  </si>
  <si>
    <t>ed6afe22-6de5-4e50-91dc-3684d8c8e21c</t>
  </si>
  <si>
    <t>Fund Services Finance (FUNS_All_FIN_GLB_Pvt)</t>
  </si>
  <si>
    <t>funs_all_fin_glb_pvt@maitlandgroup.com</t>
  </si>
  <si>
    <t>https://maitlandgroup.sharepoint.com/sites/funs_all_fin_glb_pvt</t>
  </si>
  <si>
    <t>Fund Services_All_FIN_GLB_Pvt 
Note:
All = All divisions
FIN = Finance</t>
  </si>
  <si>
    <t>2020-01-08T08:58:12Z</t>
  </si>
  <si>
    <t>funs_all_fin_glb_pvt</t>
  </si>
  <si>
    <t>SPO:SPO_77eeb863-155f-4b6d-8d42-00607f625700@SPO_2a9874f4-b7dc-431a-b988-f70568f80d25;SMTP:funs_all_fin_glb_pvt@maitlandgroup.com;smtp:funs_all_fin_glb_pvt@maitlandgroup.onmicrosoft.com</t>
  </si>
  <si>
    <t>edda04be-b51c-49dd-b81c-d2c9e2590f99</t>
  </si>
  <si>
    <t>Richmond Office (NA_HFS_HF)</t>
  </si>
  <si>
    <t>Richmond_Office_NA_HFS_HF@maitlandgroup.com</t>
  </si>
  <si>
    <t>https://maitlandgroup.sharepoint.com/sites/Richmond_Office_NA_HFS_HF</t>
  </si>
  <si>
    <t>Richmond_Office_NA_HFS_HF</t>
  </si>
  <si>
    <t>2017-06-21T20:06:14Z</t>
  </si>
  <si>
    <t>SPO:SPO_983951f6-9683-4957-b992-c13211205d8e@SPO_2a9874f4-b7dc-431a-b988-f70568f80d25;smtp:Richmond_Office_NA_HFS_HF@maitlandgroup.onmicrosoft.com;SMTP:Richmond_Office_NA_HFS_HF@maitlandgroup.com</t>
  </si>
  <si>
    <t>edea5ee4-0891-4d42-a632-edeb3571161b</t>
  </si>
  <si>
    <t>Team Chianti</t>
  </si>
  <si>
    <t>NA_HFS_HFTeamChianti@maitlandgroup.com</t>
  </si>
  <si>
    <t>https://maitlandgroup.sharepoint.com/sites/NA_HFS_HFTeamChianti</t>
  </si>
  <si>
    <t>NA_HFS_HF Team Chianti</t>
  </si>
  <si>
    <t>2019-05-14T22:34:24Z</t>
  </si>
  <si>
    <t>NA_HFS_HFTeamChianti</t>
  </si>
  <si>
    <t>SPO:SPO_7e7aa5d1-6cbc-467f-82b1-d29f841ce40b@SPO_2a9874f4-b7dc-431a-b988-f70568f80d25;SMTP:NA_HFS_HFTeamChianti@maitlandgroup.com;smtp:NA_HFS_HFTeamChianti@maitlandgroup.onmicrosoft.com</t>
  </si>
  <si>
    <t>ee43f8c8-ecd3-40aa-833d-78035b05c24a</t>
  </si>
  <si>
    <t>Executive Committee Extended (GLB_EXCO_EXT)</t>
  </si>
  <si>
    <t>EXCO_Extended_GLB_EXCO_EXT@maitlandgroup.com</t>
  </si>
  <si>
    <t>https://maitlandgroup.sharepoint.com/sites/EXCO_Extended_GLB_EXCO_EXT</t>
  </si>
  <si>
    <t>EXCO Extended Team for sharing initiatives and effectively collaborate via persistent chats.</t>
  </si>
  <si>
    <t>2017-09-29T14:20:20Z</t>
  </si>
  <si>
    <t>EXCO_Extended_GLB_EXCO_EXT</t>
  </si>
  <si>
    <t>SPO:SPO_0de913b9-cc24-4aa1-9815-12cd9f6262d8@SPO_2a9874f4-b7dc-431a-b988-f70568f80d25;smtp:EXCO_Extended_GLB_EXCO_EXT@maitlandgroup.onmicrosoft.com;SMTP:EXCO_Extended_GLB_EXCO_EXT@maitlandgroup.com</t>
  </si>
  <si>
    <t>ef970a32-0b88-45e0-ae70-7fdd29f91016</t>
  </si>
  <si>
    <t>Team Delta SA (ZA_HFS_HF)</t>
  </si>
  <si>
    <t>Team_Delta_SA_ZA_HFS_HF@maitlandgroup.com</t>
  </si>
  <si>
    <t>https://maitlandgroup.sharepoint.com/sites/Team_Delta_SA_ZA_HFS_HF</t>
  </si>
  <si>
    <t>Team_Delta_SA_ZA_HFS_HF</t>
  </si>
  <si>
    <t>2017-06-19T18:03:14Z</t>
  </si>
  <si>
    <t>SPO:SPO_038026e4-303e-45e8-9ccf-f309d348b1ca@SPO_2a9874f4-b7dc-431a-b988-f70568f80d25;smtp:Team_Delta_SA_ZA_HFS_HF@maitlandgroup.onmicrosoft.com;SMTP:Team_Delta_SA_ZA_HFS_HF@maitlandgroup.com</t>
  </si>
  <si>
    <t>efc64a3c-0af6-4d65-aefc-eec623b6bd7c</t>
  </si>
  <si>
    <t>FunSer_ICT_Nightops_Support_PVT</t>
  </si>
  <si>
    <t>FunSer_ICT_Nightops_Support_PVT@maitlandgroup.com</t>
  </si>
  <si>
    <t>https://maitlandgroup.sharepoint.com/sites/FunSer_ICT_Nightops_Support_PVT</t>
  </si>
  <si>
    <t>2021-02-17T15:24:48Z</t>
  </si>
  <si>
    <t>SPO:SPO_4315f246-283b-40ce-b318-c486605b3b59@SPO_2a9874f4-b7dc-431a-b988-f70568f80d25;SMTP:FunSer_ICT_Nightops_Support_PVT@maitlandgroup.com;smtp:FunSer_ICT_Nightops_Support_PVT@maitlandgroup.onmicrosoft.com</t>
  </si>
  <si>
    <t>f026617e-cdc2-4979-80aa-3524eba71a5b</t>
  </si>
  <si>
    <t>Fileshare clean-up Project</t>
  </si>
  <si>
    <t>FS_Fileshare_clean-up_GBL_PVT@maitlandgroup.com</t>
  </si>
  <si>
    <t>https://maitlandgroup.sharepoint.com/sites/FS_Fileshare_clean-up_GBL_PVT</t>
  </si>
  <si>
    <t>Fileshare clean-up project</t>
  </si>
  <si>
    <t>2022-05-10T06:39:57Z</t>
  </si>
  <si>
    <t>FS_Fileshare_clean-up_GBL_PVT</t>
  </si>
  <si>
    <t>SPO:SPO_a071d94f-114a-44aa-afd3-39747a75fd84@SPO_2a9874f4-b7dc-431a-b988-f70568f80d25;smtp:FS_Fileshare_clean-up_GBL_PVT@maitlandgroup.onmicrosoft.com;SMTP:FS_Fileshare_clean-up_GBL_PVT@maitlandgroup.com</t>
  </si>
  <si>
    <t>f0c57fbf-040e-482c-8f87-3b3e2ca98ec3</t>
  </si>
  <si>
    <t>O365 Governance (GLB_O365_Governance)</t>
  </si>
  <si>
    <t>GLB_O365_Governance@maitlandgroup.com</t>
  </si>
  <si>
    <t>https://maitlandgroup.sharepoint.com/sites/GLB_O365_Governance</t>
  </si>
  <si>
    <t>The purpose is to have a central place for all O365 Governance committees to collaborate on O365 management issues.</t>
  </si>
  <si>
    <t>2019-07-31T09:48:37Z</t>
  </si>
  <si>
    <t>GLB_O365_Governance</t>
  </si>
  <si>
    <t>SPO:SPO_54463a0e-e464-475e-9075-3e9daccfa84d@SPO_2a9874f4-b7dc-431a-b988-f70568f80d25;SMTP:GLB_O365_Governance@maitlandgroup.com;smtp:GLB_O365_Governance@maitlandgroup.onmicrosoft.com</t>
  </si>
  <si>
    <t>f1306159-6fe5-42e9-8921-5fb553b81537</t>
  </si>
  <si>
    <t>CMS Finance (CORS_CMS_Finance_glb_pvt)</t>
  </si>
  <si>
    <t>CMS_Finance_glb_pvt@maitlandgroup.com</t>
  </si>
  <si>
    <t>https://maitlandgroup.sharepoint.com/sites/CMS_Finance_glb_pvt</t>
  </si>
  <si>
    <t>CMS Finance Leadership Group</t>
  </si>
  <si>
    <t>2020-07-06T13:47:42Z</t>
  </si>
  <si>
    <t>CMS_Finance_glb_pvt</t>
  </si>
  <si>
    <t>SPO:SPO_e2a051eb-f2a6-4fac-a875-c55bd8c22dff@SPO_2a9874f4-b7dc-431a-b988-f70568f80d25;SMTP:CMS_Finance_glb_pvt@maitlandgroup.com;smtp:CMS_Finance_glb_pvt@maitlandgroup.onmicrosoft.com</t>
  </si>
  <si>
    <t>f20c5cff-12e5-4fa6-b6b0-3c80d0a494e4</t>
  </si>
  <si>
    <t>Lux - Remediation</t>
  </si>
  <si>
    <t>FUNS_LYNX_CLNTPROF_ZA_Pvt@maitlandgroup.com</t>
  </si>
  <si>
    <t>https://maitlandgroup.sharepoint.com/sites/FUNS_LYNX_CLNTPROF_ZA_Pvt</t>
  </si>
  <si>
    <t>Lux - Remediation
FUNS_LYNX_CLNTPROF_ZA_Pvt
(FUNS_LYNX_CLNTPROF_ZA_Pvt)</t>
  </si>
  <si>
    <t>2020-01-10T07:49:05Z</t>
  </si>
  <si>
    <t>FUNS_LYNX_CLNTPROF_ZA_Pvt</t>
  </si>
  <si>
    <t>SPO:SPO_54a422b9-ea31-4c53-aa7c-387b539b87d6@SPO_2a9874f4-b7dc-431a-b988-f70568f80d25;SMTP:FUNS_LYNX_CLNTPROF_ZA_Pvt@maitlandgroup.com;smtp:FUNS_LYNX_CLNTPROF_ZA_Pvt@maitlandgroup.onmicrosoft.com</t>
  </si>
  <si>
    <t>f314b727-36f6-4248-952c-5033f81d51e1</t>
  </si>
  <si>
    <t>MCS(SA) Finance</t>
  </si>
  <si>
    <t>MCS_SA_Fin_Man@maitlandgroup.com</t>
  </si>
  <si>
    <t>https://maitlandgroup.sharepoint.com/sites/MCS_SA_Fin_Man</t>
  </si>
  <si>
    <t>MCS(SA) - Fin Man</t>
  </si>
  <si>
    <t>2021-10-18T14:37:48Z</t>
  </si>
  <si>
    <t>MCS_SA_Fin_Man</t>
  </si>
  <si>
    <t>SPO:SPO_4c487912-c049-45d8-aa17-5e4f768453bf@SPO_2a9874f4-b7dc-431a-b988-f70568f80d25;SMTP:MCS_SA_Fin_Man@maitlandgroup.com;smtp:MCS_SA_Fin_Man@maitlandgroup.onmicrosoft.com</t>
  </si>
  <si>
    <t>f31d9dfd-462b-4c15-bfac-ff5a45f59b26</t>
  </si>
  <si>
    <t>DR_PERE_Testing_22 April 2023</t>
  </si>
  <si>
    <t>PERE_DR_Testing_12_June_2021@maitlandgroup.com</t>
  </si>
  <si>
    <t>https://maitlandgroup.sharepoint.com/sites/PERE_DR_Testing_12_June_2021</t>
  </si>
  <si>
    <t>2021-06-09T06:27:20Z</t>
  </si>
  <si>
    <t>PERE_DR_Testing_12_June_2021</t>
  </si>
  <si>
    <t>SPO:SPO_636dc7d0-90e4-437e-a24c-e8f022640f87@SPO_2a9874f4-b7dc-431a-b988-f70568f80d25;SMTP:PERE_DR_Testing_12_June_2021@maitlandgroup.com;smtp:PERE_DR_Testing_12_June_2021@maitlandgroup.onmicrosoft.com</t>
  </si>
  <si>
    <t>f3899b42-25f8-4462-8663-ff1a63395e0d</t>
  </si>
  <si>
    <t>Saker (GLB_HFS_Fund)</t>
  </si>
  <si>
    <t>Saker_GLB_HFS_Fund@maitlandgroup.com</t>
  </si>
  <si>
    <t>https://maitlandgroup.sharepoint.com/sites/Saker_GLB_HFS_Fund</t>
  </si>
  <si>
    <t>Saker_GLB_HFS_Fund</t>
  </si>
  <si>
    <t>2017-06-19T17:36:54Z</t>
  </si>
  <si>
    <t>SPO:SPO_35812de0-88a5-47df-be41-5eb408b36d53@SPO_2a9874f4-b7dc-431a-b988-f70568f80d25;smtp:Saker_GLB_HFS_Fund@maitlandgroup.onmicrosoft.com;SMTP:Saker_GLB_HFS_Fund@maitlandgroup.com</t>
  </si>
  <si>
    <t>f3b48f07-f7ca-46f2-a8ef-a8353548f178</t>
  </si>
  <si>
    <t>Vintage (NA_HFS_Fund)</t>
  </si>
  <si>
    <t>Vintage_NA_HFS_Fund@maitlandgroup.com</t>
  </si>
  <si>
    <t>https://maitlandgroup.sharepoint.com/sites/Vintage_NA_HFS_Fund</t>
  </si>
  <si>
    <t>Vintage_NA_HFS_Fund</t>
  </si>
  <si>
    <t>2017-06-19T17:46:53Z</t>
  </si>
  <si>
    <t>SPO:SPO_cf40bdf1-2e2c-4196-8df3-8e3248958078@SPO_2a9874f4-b7dc-431a-b988-f70568f80d25;smtp:Vintage_NA_HFS_Fund@maitlandgroup.onmicrosoft.com;SMTP:Vintage_NA_HFS_Fund@maitlandgroup.com</t>
  </si>
  <si>
    <t>f40b64aa-aa9e-42a1-9b91-ecf96cab1d06</t>
  </si>
  <si>
    <t>MAU Client Entities</t>
  </si>
  <si>
    <t>CCS_DCRP_CLIENT_ENTITIES_MAU_PVT@maitlandgroup.com</t>
  </si>
  <si>
    <t>https://maitlandgroup.sharepoint.com/sites/CCS_DCRP_CLIENT_ENTITIES_MAU_PVT</t>
  </si>
  <si>
    <t>CCS_DCRP_CLIENT_ENTITIES_MAU_PVT</t>
  </si>
  <si>
    <t>2020-07-30T08:46:22Z</t>
  </si>
  <si>
    <t>SPO:SPO_c5a1c195-ca4d-4deb-9e17-263fac64584a@SPO_2a9874f4-b7dc-431a-b988-f70568f80d25;SMTP:CCS_DCRP_CLIENT_ENTITIES_MAU_PVT@maitlandgroup.com;smtp:CCS_DCRP_CLIENT_ENTITIES_MAU_PVT@maitlandgroup.onmicrosoft.com</t>
  </si>
  <si>
    <t>f4d99785-82dc-4395-af0c-0aaac64d1ee2</t>
  </si>
  <si>
    <t>DR_TA_Testing_24 June 2023</t>
  </si>
  <si>
    <t>TA_DR_Testing_12_June_2021@maitlandgroup.com</t>
  </si>
  <si>
    <t>https://maitlandgroup.sharepoint.com/sites/TA_DR_Testing_12_June_2021</t>
  </si>
  <si>
    <t>2021-06-09T06:29:07Z</t>
  </si>
  <si>
    <t>TA_DR_Testing_12_June_2021</t>
  </si>
  <si>
    <t>SPO:SPO_d426808e-5fa0-40f1-93b0-94bd39edc32a@SPO_2a9874f4-b7dc-431a-b988-f70568f80d25;SMTP:TA_DR_Testing_12_June_2021@maitlandgroup.com;smtp:TA_DR_Testing_12_June_2021@maitlandgroup.onmicrosoft.com</t>
  </si>
  <si>
    <t>f5fcd326-8037-4851-b050-f89ad88fe597</t>
  </si>
  <si>
    <t>GLB_Transactional_Service_PowerBI</t>
  </si>
  <si>
    <t>glb_transactional_service_powerbi@maitlandgroup.com</t>
  </si>
  <si>
    <t>https://maitlandgroup.sharepoint.com/sites/glb_transactional_service_powerbi</t>
  </si>
  <si>
    <t>Power BI group for Transactional services</t>
  </si>
  <si>
    <t>2019-04-01T13:49:35Z</t>
  </si>
  <si>
    <t>glb_transactional_service_powerbi</t>
  </si>
  <si>
    <t>SPO:SPO_7a91a091-0447-4924-8eeb-19325635d87b@SPO_2a9874f4-b7dc-431a-b988-f70568f80d25;SMTP:glb_transactional_service_powerbi@maitlandgroup.com;smtp:glb_transactional_service_powerbi@maitlandgroup.onmicrosoft.com</t>
  </si>
  <si>
    <t>f606e2cd-868f-4642-a123-646f71465f3e</t>
  </si>
  <si>
    <t>Private Client Services</t>
  </si>
  <si>
    <t>Private-Client-Services@maitlandgroup.com</t>
  </si>
  <si>
    <t>https://maitlandgroup.sharepoint.com/sites/private-client-services</t>
  </si>
  <si>
    <t>Private Client team provides end-to-end solutions tailored to individuals’ and families’ needs. Our teams work across borders and practice areas to offer a seamless service - whether you require legal, fiduciary or investment services (or a combination of these) as an individual or family office, worldwide, onshore or offshore.</t>
  </si>
  <si>
    <t>2020-11-05T17:10:06Z</t>
  </si>
  <si>
    <t>Private-Client-Services</t>
  </si>
  <si>
    <t>SPO:SPO_5859c48b-9273-4e52-b2b5-8e526ee6503d@SPO_2a9874f4-b7dc-431a-b988-f70568f80d25;SMTP:Private-Client-Services@maitlandgroup.com;smtp:Private-Client-Services@maitlandgroup.onmicrosoft.com</t>
  </si>
  <si>
    <t>f60a91e1-6cd6-4aaf-b8cf-70ae001b86c5</t>
  </si>
  <si>
    <t>Patria (GLB_HFS_Fund)</t>
  </si>
  <si>
    <t>Patria_GLB_HFS_Fund@maitlandgroup.com</t>
  </si>
  <si>
    <t>https://maitlandgroup.sharepoint.com/sites/Patria_GLB_HFS_Fund</t>
  </si>
  <si>
    <t>Patria_GLB_HFS_Fund</t>
  </si>
  <si>
    <t>2017-06-19T17:51:49Z</t>
  </si>
  <si>
    <t>SPO:SPO_8fa37e90-2dc5-4926-9485-37af2d06b851@SPO_2a9874f4-b7dc-431a-b988-f70568f80d25;smtp:Patria_GLB_HFS_Fund@maitlandgroup.onmicrosoft.com;SMTP:Patria_GLB_HFS_Fund@maitlandgroup.com</t>
  </si>
  <si>
    <t>f744c8ff-6825-48c8-aaff-1ac28df095ee</t>
  </si>
  <si>
    <t>PMD ALP Group 4</t>
  </si>
  <si>
    <t>PMD_ALP_GLB_PVT@maitlandgroup.com</t>
  </si>
  <si>
    <t>https://maitlandgroup.sharepoint.com/sites/PMD_ALP_GLB_PVT</t>
  </si>
  <si>
    <t>PMD_ALP_GLB_PVT</t>
  </si>
  <si>
    <t>2021-06-17T17:24:56Z</t>
  </si>
  <si>
    <t>SPO:SPO_820ac13e-7159-451e-9cea-f6353ec7383c@SPO_2a9874f4-b7dc-431a-b988-f70568f80d25;SMTP:PMD_ALP_GLB_PVT@maitlandgroup.com;smtp:PMD_ALP_GLB_PVT@maitlandgroup.onmicrosoft.com</t>
  </si>
  <si>
    <t>f7888ef4-0859-4315-bf05-770f48b908e9</t>
  </si>
  <si>
    <t>Techquity (NA_HFS_Fund)</t>
  </si>
  <si>
    <t>Techquity_NA_HFS_Fund@maitlandgroup.com</t>
  </si>
  <si>
    <t>https://maitlandgroup.sharepoint.com/sites/Techquity_NA_HFS_Fund</t>
  </si>
  <si>
    <t>Techquity_NA_HFS_Fund</t>
  </si>
  <si>
    <t>2017-06-19T17:43:48Z</t>
  </si>
  <si>
    <t>SPO:SPO_e5f95ba3-86ba-41ad-9efa-5e0a89b37117@SPO_2a9874f4-b7dc-431a-b988-f70568f80d25;smtp:Techquity_NA_HFS_Fund@maitlandgroup.onmicrosoft.com;SMTP:Techquity_NA_HFS_Fund@maitlandgroup.com</t>
  </si>
  <si>
    <t>f7a9256b-3352-4ef9-9b4f-bba7c175fa13</t>
  </si>
  <si>
    <t>Orion daily Standup (FUNS_Orion_daily_Standup_glb_pvt)</t>
  </si>
  <si>
    <t>Orion_daily_Standup_glb_pvt@maitlandgroup.com</t>
  </si>
  <si>
    <t>https://maitlandgroup.sharepoint.com/sites/Orion_daily_Standup_glb_pvt</t>
  </si>
  <si>
    <t>Orion daily Standup</t>
  </si>
  <si>
    <t>2020-04-09T15:45:23Z</t>
  </si>
  <si>
    <t>Orion_daily_Standup_glb_pvt</t>
  </si>
  <si>
    <t>SPO:SPO_7b50e1b6-d414-4c96-81ca-3c16a3de4cb1@SPO_2a9874f4-b7dc-431a-b988-f70568f80d25;SMTP:Orion_daily_Standup_glb_pvt@maitlandgroup.com;smtp:Orion_daily_Standup_glb_pvt@maitlandgroup.onmicrosoft.com</t>
  </si>
  <si>
    <t>f7e51c61-2432-4a83-ac52-6aa2cddd3b2c</t>
  </si>
  <si>
    <t>Client Satisfaction</t>
  </si>
  <si>
    <t>FunSer_KAM_Client_GLB_PVT@maitlandgroup.com</t>
  </si>
  <si>
    <t>https://maitlandgroup.sharepoint.com/sites/FunSer_KAM_Client_GLB_PVT</t>
  </si>
  <si>
    <t>FunSer_KAM_Client_GLB_PVT</t>
  </si>
  <si>
    <t>2021-10-27T09:19:25Z</t>
  </si>
  <si>
    <t>SPO:SPO_d283fdaf-d6c9-4a52-87d4-961c9a31c0f8@SPO_2a9874f4-b7dc-431a-b988-f70568f80d25;SMTP:FunSer_KAM_Client_GLB_PVT@maitlandgroup.com;smtp:FunSer_KAM_Client_GLB_PVT@maitlandgroup.onmicrosoft.com</t>
  </si>
  <si>
    <t>f8fef75b-f1d8-42f8-bba3-8e895bc59264</t>
  </si>
  <si>
    <t>Apis (GLB_HFS_Fund)</t>
  </si>
  <si>
    <t>Apis_GLB_HFS_Fund@maitlandgroup.com</t>
  </si>
  <si>
    <t>https://maitlandgroup.sharepoint.com/sites/Apis_GLB_HFS_Fund</t>
  </si>
  <si>
    <t>Apis_GLB_HFS_Fund</t>
  </si>
  <si>
    <t>2017-06-19T16:39:47Z</t>
  </si>
  <si>
    <t>SPO:SPO_2859021d-97b6-453c-9fdd-b983aa26fbcc@SPO_2a9874f4-b7dc-431a-b988-f70568f80d25;smtp:Apis_GLB_HFS_Fund@maitlandgroup.onmicrosoft.com;SMTP:Apis_GLB_HFS_Fund@maitlandgroup.com</t>
  </si>
  <si>
    <t>f9d19185-1c0c-400f-8424-a08fed8c938e</t>
  </si>
  <si>
    <t>BPM Project - HFS (GLB_HFS_HF)</t>
  </si>
  <si>
    <t>BPM_Project_HFS_GLB_HFS_HF@maitlandgroup.com</t>
  </si>
  <si>
    <t>https://maitlandgroup.sharepoint.com/sites/BPM_Project_HFS_GLB_HFS_HF</t>
  </si>
  <si>
    <t>2017-07-05T17:44:02Z</t>
  </si>
  <si>
    <t>spo:SPO_c3dbaeb4-7f91-4775-b72f-28e53773e06e@SPO_2a9874f4-b7dc-431a-b988-f70568f80d25;SPO:SPO_a5c4f28f-53cf-413a-add0-34212cc136cd@SPO_2a9874f4-b7dc-431a-b988-f70568f80d25;smtp:BPM_Project_HFS_GLB_HFS_HF@maitlandgroup.onmicrosoft.com;SMTP:BPM_Project_HFS_GLB_HFS_HF@maitlandgroup.com</t>
  </si>
  <si>
    <t>fa922455-8a55-4a54-bf2e-6dcf8088a8c7</t>
  </si>
  <si>
    <t>MOS - PADM (GLB_MOS_HF)</t>
  </si>
  <si>
    <t>MOS_-_Data_Management_GLB_MOS_HF@maitlandgroup.com</t>
  </si>
  <si>
    <t>https://maitlandgroup.sharepoint.com/sites/MOS_-_Data_Management_GLB_MOS_HF</t>
  </si>
  <si>
    <t>MOS_-_PADM_GLB_MOS_HF</t>
  </si>
  <si>
    <t>2017-06-19T18:09:01Z</t>
  </si>
  <si>
    <t>MOS_-_Data_Management_GLB_MOS_HF</t>
  </si>
  <si>
    <t>SPO:SPO_8cdeff4e-0013-4ec9-ba20-2e6e42cee6b5@SPO_2a9874f4-b7dc-431a-b988-f70568f80d25;smtp:MOS_-_Data_Management_GLB_MOS_HF@maitlandgroup.onmicrosoft.com;SMTP:MOS_-_Data_Management_GLB_MOS_HF@maitlandgroup.com</t>
  </si>
  <si>
    <t>fab7e5fe-c6ed-409c-88db-de948e4a7ff1</t>
  </si>
  <si>
    <t>Unigestion (GLB_HFS_Fund)</t>
  </si>
  <si>
    <t>Unigestion_GLB_HFS_Fund@maitlandgroup.com</t>
  </si>
  <si>
    <t>https://maitlandgroup.sharepoint.com/sites/Unigestion_GLB_HFS_Fund</t>
  </si>
  <si>
    <t>Unigestion_GLB_HFS_Fund</t>
  </si>
  <si>
    <t>2017-06-19T17:46:15Z</t>
  </si>
  <si>
    <t>SPO:SPO_eeba0fc4-c0de-4f8a-80cb-a74467f87854@SPO_2a9874f4-b7dc-431a-b988-f70568f80d25;smtp:Unigestion_GLB_HFS_Fund@maitlandgroup.onmicrosoft.com;SMTP:Unigestion_GLB_HFS_Fund@maitlandgroup.com</t>
  </si>
  <si>
    <t>fadda256-3bf4-44f4-ae14-99e71f14d97a</t>
  </si>
  <si>
    <t>Group ICT Team (GS_ICT_Pvt)</t>
  </si>
  <si>
    <t>ICT_Infrastructure_SteerCom_GBL_Pvt@maitlandgroup.com</t>
  </si>
  <si>
    <t>https://maitlandgroup.sharepoint.com/sites/ICT_Infrastructure_SteerCom_GBL_Pvt</t>
  </si>
  <si>
    <t>Group ICT Team 
was called (GS_ICT_Infrastructure_SteerCom_GBL_Pvt)</t>
  </si>
  <si>
    <t>2020-03-05T14:22:18Z</t>
  </si>
  <si>
    <t>ICT_Infrastructure_SteerCom_GBL_Pvt</t>
  </si>
  <si>
    <t>SPO:SPO_ed83ac45-2ad7-4004-b8e6-d1f738913170@SPO_2a9874f4-b7dc-431a-b988-f70568f80d25;SMTP:ICT_Infrastructure_SteerCom_GBL_Pvt@maitlandgroup.com;smtp:ICT_Infrastructure_SteerCom_GBL_Pvt@maitlandgroup.onmicrosoft.com</t>
  </si>
  <si>
    <t>fae26b5e-9fa8-456b-b674-a04ea75ca6c9</t>
  </si>
  <si>
    <t>Operations Managers NA (NA_HFS_HF)</t>
  </si>
  <si>
    <t>Operations_Managers_NA_NA_HFS_HF@maitlandgroup.com</t>
  </si>
  <si>
    <t>https://maitlandgroup.sharepoint.com/sites/Operations_Managers_NA_NA_HFS_HF</t>
  </si>
  <si>
    <t>Operations_Managers_NA_NA_HFS_HF</t>
  </si>
  <si>
    <t>2017-06-19T18:09:44Z</t>
  </si>
  <si>
    <t>SPO:SPO_08f97a37-2be5-46ad-8d0a-e761df884f36@SPO_2a9874f4-b7dc-431a-b988-f70568f80d25;smtp:Operations_Managers_NA_NA_HFS_HF@maitlandgroup.onmicrosoft.com;SMTP:Operations_Managers_NA_NA_HFS_HF@maitlandgroup.com</t>
  </si>
  <si>
    <t>fbd36e3a-4600-4332-803d-e513d8d777a5</t>
  </si>
  <si>
    <t>Empirica (GLB_HFS_Fund)</t>
  </si>
  <si>
    <t>Empirica_GLB_HFS_Fund@maitlandgroup.com</t>
  </si>
  <si>
    <t>https://maitlandgroup.sharepoint.com/sites/Empirica_GLB_HFS_Fund</t>
  </si>
  <si>
    <t>Empirica_GLB_HFS_Fund</t>
  </si>
  <si>
    <t>2017-06-19T16:54:05Z</t>
  </si>
  <si>
    <t>SPO:SPO_b56e509c-fdb0-4d76-9a13-f986cde986c5@SPO_2a9874f4-b7dc-431a-b988-f70568f80d25;smtp:Empirica_GLB_HFS_Fund@maitlandgroup.onmicrosoft.com;SMTP:Empirica_GLB_HFS_Fund@maitlandgroup.com</t>
  </si>
  <si>
    <t>fc6da929-c243-4c9b-86f2-e21da73a92b7</t>
  </si>
  <si>
    <t>3Sisters (GLB_HFS_Fund)</t>
  </si>
  <si>
    <t>3Sisters_GLB_HFS_Fund@maitlandgroup.com</t>
  </si>
  <si>
    <t>https://maitlandgroup.sharepoint.com/sites/3Sisters_GLB_HFS_Fund</t>
  </si>
  <si>
    <t>3Sisters_GLB_HFS_Fund</t>
  </si>
  <si>
    <t>2017-06-19T16:32:57Z</t>
  </si>
  <si>
    <t>SPO:SPO_c083da85-7965-4f53-bc6b-4e23be059e9a@SPO_2a9874f4-b7dc-431a-b988-f70568f80d25;smtp:3Sisters_GLB_HFS_Fund@maitlandgroup.onmicrosoft.com;SMTP:3Sisters_GLB_HFS_Fund@maitlandgroup.com</t>
  </si>
  <si>
    <t>fe5e95f5-afb5-4ed6-ac75-c45fe93a3b7e</t>
  </si>
  <si>
    <t>Project Flight (GRP_Project_Flight_GLB_PVT)</t>
  </si>
  <si>
    <t>GRP_Project_Flight_GLB_PVT@maitlandgroup.com</t>
  </si>
  <si>
    <t>https://maitlandgroup.sharepoint.com/sites/GRP_Project_Flight_GLB_PVT</t>
  </si>
  <si>
    <t>O365 group = GRP_Project_Flight_GLB_PVT</t>
  </si>
  <si>
    <t>2020-11-10T12:06:52Z</t>
  </si>
  <si>
    <t>GRP_Project_Flight_GLB_PVT</t>
  </si>
  <si>
    <t>SPO:SPO_aa6b67de-4511-434c-986a-25293d195bb9@SPO_2a9874f4-b7dc-431a-b988-f70568f80d25;SMTP:GRP_Project_Flight_GLB_PVT@maitlandgroup.com;smtp:GRP_Project_Flight_GLB_PVT@maitlandgroup.onmicrosoft.com</t>
  </si>
  <si>
    <t>fe64f817-c469-46b5-95bb-380ca8e2a851</t>
  </si>
  <si>
    <t>FS_Sanne_GBL_PVT</t>
  </si>
  <si>
    <t>FS_Sanne_GBL_PVT@maitlandgroup.com</t>
  </si>
  <si>
    <t>https://maitlandgroup.sharepoint.com/sites/FS_Sanne_GBL_PVT</t>
  </si>
  <si>
    <t>2023-02-16T17:09:20Z</t>
  </si>
  <si>
    <t>smtp:FS_Sanne_GBL_PVT@maitlandgroup.onmicrosoft.com;SPO:SPO_4c7db600-23d1-41ce-bd28-d99a05d27ea3@SPO_2a9874f4-b7dc-431a-b988-f70568f80d25;smtp:FS_Sanne_GBL_PVT19f@maitlandgroup.onmicrosoft.com;SMTP:FS_Sanne_GBL_PVT@maitlandgroup.com</t>
  </si>
  <si>
    <t>fe6ea7d3-e56d-41f6-bb61-1207301b314c</t>
  </si>
  <si>
    <t>GLB_Hedge Funds_Senior Managers</t>
  </si>
  <si>
    <t>GLB_HedgeFunds_SeniorManagers@maitlandgroup.com</t>
  </si>
  <si>
    <t>https://maitlandgroup.sharepoint.com/sites/GLB_HedgeFunds_SeniorManagers</t>
  </si>
  <si>
    <t>2017-06-06T12:36:45Z</t>
  </si>
  <si>
    <t>GLB_HedgeFunds_SeniorManagers</t>
  </si>
  <si>
    <t>SPO:SPO_81e2840e-cc23-4cdc-8893-6621f2522635@SPO_2a9874f4-b7dc-431a-b988-f70568f80d25;smtp:GLB_HedgeFunds_SeniorManagers@maitlandgroup.onmicrosoft.com;SMTP:GLB_HedgeFunds_SeniorManagers@maitlandgroup.com</t>
  </si>
  <si>
    <t>ffd1ceb1-2dff-474b-b1a1-8ec91e574e9b</t>
  </si>
  <si>
    <t>GFI (NA_HFS_Fund)</t>
  </si>
  <si>
    <t>GFI_NA_HFS_Fund@maitlandgroup.com</t>
  </si>
  <si>
    <t>https://maitlandgroup.sharepoint.com/sites/GFI_NA_HFS_Fund</t>
  </si>
  <si>
    <t>GFI_NA_HFS_Fund</t>
  </si>
  <si>
    <t>2017-06-19T17:12:53Z</t>
  </si>
  <si>
    <t>SPO:SPO_aab62095-4253-4532-8674-ba1ec5048f3f@SPO_2a9874f4-b7dc-431a-b988-f70568f80d25;smtp:GFI_NA_HFS_Fund@maitlandgroup.onmicrosoft.com;SMTP:GFI_NA_HFS_Fund@maitlandgroup.com</t>
  </si>
  <si>
    <t>e8cf5fa8-e60f-41e7-8794-a06121d55592</t>
  </si>
  <si>
    <t>Aamirah.Speelman_sf-mr.lu#EXT#@maitlandgroup.onmicrosoft.com</t>
  </si>
  <si>
    <t>Aamirah.Speelman@sf-mr.lu</t>
  </si>
  <si>
    <t>Aamirah Speelman</t>
  </si>
  <si>
    <t>SMTP:Aamirah.Speelman@sf-mr.lu</t>
  </si>
  <si>
    <t>Guest</t>
  </si>
  <si>
    <t>340a6c6c-9c43-4d27-8e2d-4461a42912d7</t>
  </si>
  <si>
    <t>Aarthi.Bikram_sf-mr.com#EXT#@maitlandgroup.onmicrosoft.com</t>
  </si>
  <si>
    <t>Aarthi.Bikram@sf-mr.com</t>
  </si>
  <si>
    <t>Aarthi Bikram</t>
  </si>
  <si>
    <t>SMTP:Aarthi.Bikram@sf-mr.com</t>
  </si>
  <si>
    <t>bca9bb74-6415-44af-b41e-c2b88b9eff6b</t>
  </si>
  <si>
    <t>adam.duncan_apexfs.group#EXT#@maitlandgroup.onmicrosoft.com</t>
  </si>
  <si>
    <t>adam.duncan@apexfs.group</t>
  </si>
  <si>
    <t>adam.duncan</t>
  </si>
  <si>
    <t>smtp:Adam.Duncan@sannegroup.com;SMTP:adam.duncan@apexfs.group</t>
  </si>
  <si>
    <t>259f42eb-4fca-466f-bc21-83cbb6ee2794</t>
  </si>
  <si>
    <t>adam.lepelley_belasko.com#EXT#@maitlandgroup.onmicrosoft.com</t>
  </si>
  <si>
    <t>adam.lepelley@belasko.com</t>
  </si>
  <si>
    <t>Adam Le Pelley</t>
  </si>
  <si>
    <t>SMTP:adam.lepelley@belasko.com</t>
  </si>
  <si>
    <t>b0663918-ed36-48f1-8dd4-5a26665a2b66</t>
  </si>
  <si>
    <t>Adelle.DuPlessis_sf-mr.com#EXT#@maitlandgroup.onmicrosoft.com</t>
  </si>
  <si>
    <t>Adelle.DuPlessis@sf-mr.com</t>
  </si>
  <si>
    <t>Adelle du Plessis</t>
  </si>
  <si>
    <t>SMTP:Adelle.DuPlessis@sf-mr.com</t>
  </si>
  <si>
    <t>c6acda7a-46d8-4823-a50b-a482366c69ec</t>
  </si>
  <si>
    <t>Aditya.Heera_sf-mr.com#EXT#@maitlandgroup.onmicrosoft.com</t>
  </si>
  <si>
    <t>Aditya.Heera@sf-mr.com</t>
  </si>
  <si>
    <t>Aditya.Heera</t>
  </si>
  <si>
    <t>SMTP:Aditya.Heera@sf-mr.com</t>
  </si>
  <si>
    <t>467a1228-3e37-48d5-bc6c-64b0980cf4ac</t>
  </si>
  <si>
    <t>Adrienne.OShea_sf-mr.com#EXT#@maitlandgroup.onmicrosoft.com</t>
  </si>
  <si>
    <t>Adrienne.OShea@sf-mr.com</t>
  </si>
  <si>
    <t>Adrienne OShea</t>
  </si>
  <si>
    <t>SMTP:Adrienne.OShea@sf-mr.com</t>
  </si>
  <si>
    <t>88e336de-90b2-4c27-9413-580efb8d1e0d</t>
  </si>
  <si>
    <t>ahmad.jamaloodeen_sannegroup.com#EXT#@maitlandgroup.onmicrosoft.com</t>
  </si>
  <si>
    <t>ahmad.jamaloodeen@sannegroup.com</t>
  </si>
  <si>
    <t>Ahmad Jamaloodeen</t>
  </si>
  <si>
    <t>SMTP:ahmad.jamaloodeen@sannegroup.com</t>
  </si>
  <si>
    <t>eb110636-e118-49b7-97bd-98224ed8ec81</t>
  </si>
  <si>
    <t>Akshay.Jugessur_sf-mr.com#EXT#@maitlandgroup.onmicrosoft.com</t>
  </si>
  <si>
    <t>Akshay.Jugessur@sf-mr.com</t>
  </si>
  <si>
    <t>Akshay Jugessur</t>
  </si>
  <si>
    <t>SMTP:Akshay.Jugessur@sf-mr.com</t>
  </si>
  <si>
    <t>82604466-d785-4fa5-8483-fa34ad9790b2</t>
  </si>
  <si>
    <t>Alain.Geyskens_sf-mr.lu#EXT#@maitlandgroup.onmicrosoft.com</t>
  </si>
  <si>
    <t>Alain.Geyskens@sf-mr.lu</t>
  </si>
  <si>
    <t>Alain.Geyskens</t>
  </si>
  <si>
    <t>SMTP:Alain.Geyskens@sf-mr.lu</t>
  </si>
  <si>
    <t>0d7a8b99-89de-4e40-97ee-1ab44f85e9a9</t>
  </si>
  <si>
    <t>alan.keet_apexfs.group#EXT#@maitlandgroup.onmicrosoft.com</t>
  </si>
  <si>
    <t>alan.keet@apexfs.group</t>
  </si>
  <si>
    <t>Alan Keet</t>
  </si>
  <si>
    <t>33e62af3-ad40-4be0-8551-24c0fe86f6e4</t>
  </si>
  <si>
    <t>alex.bowie_cbre.com#EXT#@maitlandgroup.onmicrosoft.com</t>
  </si>
  <si>
    <t>alex.bowie@cbre.com</t>
  </si>
  <si>
    <t>Bowie, Alex @ Glasgow</t>
  </si>
  <si>
    <t>SMTP:alex.bowie@cbre.com</t>
  </si>
  <si>
    <t>36f9eac1-f628-4842-8565-6edb2f70fdaa</t>
  </si>
  <si>
    <t>Alicia.Cupido-Woodman_sf-mr.com#EXT#@maitlandgroup.onmicrosoft.com</t>
  </si>
  <si>
    <t>Alicia.Cupido-Woodman@sf-mr.com</t>
  </si>
  <si>
    <t>Alicia Cupido-Woodman</t>
  </si>
  <si>
    <t>SMTP:Alicia.Cupido-Woodman@sf-mr.com</t>
  </si>
  <si>
    <t>99744c9c-b6fb-402b-b0be-fe25f71f805a</t>
  </si>
  <si>
    <t>Alida.Cronje_sf-mr.com#EXT#@maitlandgroup.onmicrosoft.com</t>
  </si>
  <si>
    <t>Alida.Cronje@sf-mr.com</t>
  </si>
  <si>
    <t>SMTP:Alida.Cronje@sf-mr.com</t>
  </si>
  <si>
    <t>99f7e078-cffb-4176-8178-22ec9d59d48d</t>
  </si>
  <si>
    <t>alida.cronje_stonehagefleming.com#EXT#@maitlandgroup.onmicrosoft.com</t>
  </si>
  <si>
    <t>alida.cronje@stonehagefleming.com</t>
  </si>
  <si>
    <t>8c62499d-7ac2-49a9-b423-1dfc5c594550</t>
  </si>
  <si>
    <t>alma.sabbah-lerner_apexgroup.com#EXT#@maitlandgroup.onmicrosoft.com</t>
  </si>
  <si>
    <t>alma.sabbah-lerner@apexgroup.com</t>
  </si>
  <si>
    <t>alma.sabbah-lerner</t>
  </si>
  <si>
    <t>5b5e165f-2cb0-43af-a457-8c7210aea64c</t>
  </si>
  <si>
    <t>Ameerah.Satar_sf-mr.com#EXT#@maitlandgroup.onmicrosoft.com</t>
  </si>
  <si>
    <t>Ameerah.Satar@sf-mr.com</t>
  </si>
  <si>
    <t>Ameerah.Satar</t>
  </si>
  <si>
    <t>SMTP:Ameerah.Satar@sf-mr.com</t>
  </si>
  <si>
    <t>3800df9c-a176-4f65-a72a-8e332aa1fe7f</t>
  </si>
  <si>
    <t>amkela.Madikizela_sannegroup.com#EXT#@maitlandgroup.onmicrosoft.com</t>
  </si>
  <si>
    <t>amkela.Madikizela@sannegroup.com</t>
  </si>
  <si>
    <t>amkela.Madikizela</t>
  </si>
  <si>
    <t>SMTP:amkela.Madikizela@sannegroup.com</t>
  </si>
  <si>
    <t>016d948e-2f88-42ef-9c2c-fd5fea9779eb</t>
  </si>
  <si>
    <t>Anda.Budaza_sf-mr.com#EXT#@maitlandgroup.onmicrosoft.com</t>
  </si>
  <si>
    <t>Anda.Budaza@sf-mr.com</t>
  </si>
  <si>
    <t>Anda Budaza</t>
  </si>
  <si>
    <t>SMTP:Anda.Budaza@sf-mr.com</t>
  </si>
  <si>
    <t>48fb2b72-3959-475f-800a-3aa861333251</t>
  </si>
  <si>
    <t>andrew.gifford_sf-mr.com#EXT#@maitlandgroup.onmicrosoft.com</t>
  </si>
  <si>
    <t>andrew.gifford@sf-mr.com</t>
  </si>
  <si>
    <t>Andrew Gifford</t>
  </si>
  <si>
    <t>SMTP:andrew.gifford@sf-mr.com</t>
  </si>
  <si>
    <t>ee6974eb-e4d4-4867-98ad-3a3e948cd237</t>
  </si>
  <si>
    <t>Andrew_privateclient.co.za#EXT#@maitlandgroup.onmicrosoft.com</t>
  </si>
  <si>
    <t>Andrew@privateclient.co.za</t>
  </si>
  <si>
    <t>Andrew Ratcliffe</t>
  </si>
  <si>
    <t>SMTP:Andrew@privateclient.co.za</t>
  </si>
  <si>
    <t>de6ed0c5-4eee-44c5-bd30-365d3de964d7</t>
  </si>
  <si>
    <t>Andru.Malan_sannegroup.com#EXT#@maitlandgroup.onmicrosoft.com</t>
  </si>
  <si>
    <t>Andru.Malan@sannegroup.com</t>
  </si>
  <si>
    <t>Andru.Malan</t>
  </si>
  <si>
    <t>SMTP:Andru.Malan@sannegroup.com</t>
  </si>
  <si>
    <t>b2d0fd0d-15e3-466d-8bdd-ce48c50e36db</t>
  </si>
  <si>
    <t>Andy.Campbell_t-systems.co.za#EXT#@maitlandgroup.onmicrosoft.com</t>
  </si>
  <si>
    <t>Andy.Campbell@t-systems.co.za</t>
  </si>
  <si>
    <t>Andy Campbell</t>
  </si>
  <si>
    <t>SMTP:Andy.Campbell@t-systems.co.za</t>
  </si>
  <si>
    <t>110e8465-5d6d-4439-a6ba-665e8b6cd3fd</t>
  </si>
  <si>
    <t>Andy.Mendes_sf-mr.lu#EXT#@maitlandgroup.onmicrosoft.com</t>
  </si>
  <si>
    <t>Andy.Mendes@sf-mr.lu</t>
  </si>
  <si>
    <t>Andy.Mendes</t>
  </si>
  <si>
    <t>SMTP:Andy.Mendes@sf-mr.lu</t>
  </si>
  <si>
    <t>fa4b9184-839a-49e7-a4c3-51269edb29ea</t>
  </si>
  <si>
    <t>andy.taylor_sf-mr.com#EXT#@maitlandgroup.onmicrosoft.com</t>
  </si>
  <si>
    <t>andy.taylor@sf-mr.com</t>
  </si>
  <si>
    <t>Andy Taylor</t>
  </si>
  <si>
    <t>SMTP:andy.taylor@sf-mr.com</t>
  </si>
  <si>
    <t>765f08d6-48cd-45c6-bf76-841a99268b2a</t>
  </si>
  <si>
    <t>Anish.Daby_sf-mr.com#EXT#@maitlandgroup.onmicrosoft.com</t>
  </si>
  <si>
    <t>Anish.Daby@sf-mr.com</t>
  </si>
  <si>
    <t>Anish Daby</t>
  </si>
  <si>
    <t>SMTP:Anish.Daby@sf-mr.com</t>
  </si>
  <si>
    <t>1a3913de-4964-40d8-bc1b-b93ab123808d</t>
  </si>
  <si>
    <t>Anishta.Nundhoo_sf-mr.com#EXT#@maitlandgroup.onmicrosoft.com</t>
  </si>
  <si>
    <t>Anishta.Nundhoo@sf-mr.com</t>
  </si>
  <si>
    <t>Anishta Nundhoo</t>
  </si>
  <si>
    <t>SMTP:Anishta.Nundhoo@sf-mr.com</t>
  </si>
  <si>
    <t>e2b4b25e-0982-474f-88a2-6c94d21fc06e</t>
  </si>
  <si>
    <t>Anje.VanWyk_sf-mr.com#EXT#@maitlandgroup.onmicrosoft.com</t>
  </si>
  <si>
    <t>Anje.VanWyk@sf-mr.com</t>
  </si>
  <si>
    <t>Anje Van Wyk</t>
  </si>
  <si>
    <t>SMTP:Anje.VanWyk@sf-mr.com</t>
  </si>
  <si>
    <t>443e3341-04d3-41b8-84d8-8d8d3fed45c3</t>
  </si>
  <si>
    <t>Anjelica.CamillerideMarco_sf-mr.com#EXT#@maitlandgroup.onmicrosoft.com</t>
  </si>
  <si>
    <t>Anjelica.CamillerideMarco@sf-mr.com</t>
  </si>
  <si>
    <t>Anjelica Camilleri de Marco</t>
  </si>
  <si>
    <t>SMTP:Anjelica.CamillerideMarco@sf-mr.com</t>
  </si>
  <si>
    <t>40da6787-ff40-4917-9f22-25700de16e64</t>
  </si>
  <si>
    <t>anne.turner_sf-mr.com#EXT#@maitlandgroup.onmicrosoft.com</t>
  </si>
  <si>
    <t>anne.turner@sf-mr.com</t>
  </si>
  <si>
    <t>Anne Turner</t>
  </si>
  <si>
    <t>SMTP:anne.turner@sf-mr.com</t>
  </si>
  <si>
    <t>5e0fcb6b-23c2-4588-895f-9dc75dc41587</t>
  </si>
  <si>
    <t>anneline.farinha_sf-mr.com#EXT#@maitlandgroup.onmicrosoft.com</t>
  </si>
  <si>
    <t>anneline.farinha@sf-mr.com</t>
  </si>
  <si>
    <t>Anneline Farinha</t>
  </si>
  <si>
    <t>SMTP:anneline.farinha@sf-mr.com</t>
  </si>
  <si>
    <t>123af45f-e8ca-443f-90d6-07775d74f58b</t>
  </si>
  <si>
    <t>anoushka.ramnial_sf-mr.com#EXT#@maitlandgroup.onmicrosoft.com</t>
  </si>
  <si>
    <t>anoushka.ramnial@sf-mr.com</t>
  </si>
  <si>
    <t>Anoushka Ramnial</t>
  </si>
  <si>
    <t>SMTP:anoushka.ramnial@sf-mr.com</t>
  </si>
  <si>
    <t>02a3e417-eaf0-494a-bb24-bcbd8d2b1548</t>
  </si>
  <si>
    <t>Anthea.Stephens_sf-mr.com#EXT#@maitlandgroup.onmicrosoft.com</t>
  </si>
  <si>
    <t>Anthea.Stephens@sf-mr.com</t>
  </si>
  <si>
    <t>Anthea Stephens</t>
  </si>
  <si>
    <t>SMTP:Anthea.Stephens@sf-mr.com</t>
  </si>
  <si>
    <t>254e4219-38ef-44ae-a270-b8b62c823b12</t>
  </si>
  <si>
    <t>anthony.markham_sf-mr.com#EXT#@maitlandgroup.onmicrosoft.com</t>
  </si>
  <si>
    <t>anthony.markham@sf-mr.com</t>
  </si>
  <si>
    <t>Anthony Markham</t>
  </si>
  <si>
    <t>SMTP:anthony.markham@sf-mr.com</t>
  </si>
  <si>
    <t>ee1458c9-b172-472c-ad1f-cc7605c75f12</t>
  </si>
  <si>
    <t>anthony.parker_stonehagefleming.com#EXT#@maitlandgroup.onmicrosoft.com</t>
  </si>
  <si>
    <t>anthony.parker@stonehagefleming.com</t>
  </si>
  <si>
    <t>Anthony Parker</t>
  </si>
  <si>
    <t>SMTP:anthony.parker@stonehagefleming.com</t>
  </si>
  <si>
    <t>95b44f61-b9f1-412f-aa33-6804024d263b</t>
  </si>
  <si>
    <t>antonia.powell_apexfs.com#EXT#@maitlandgroup.onmicrosoft.com</t>
  </si>
  <si>
    <t>antonia.powell@apexfs.com</t>
  </si>
  <si>
    <t>Antonia Powell</t>
  </si>
  <si>
    <t>45c0175e-8c0f-46ac-9f10-a29425e6f7ee</t>
  </si>
  <si>
    <t>anursoo_fscmauritius.org#EXT#@maitlandgroup.onmicrosoft.com</t>
  </si>
  <si>
    <t>anursoo@fscmauritius.org</t>
  </si>
  <si>
    <t>anursoo</t>
  </si>
  <si>
    <t>SMTP:anursoo@fscmauritius.org</t>
  </si>
  <si>
    <t>d6d54380-673a-4bf8-9416-0d3b276ffe71</t>
  </si>
  <si>
    <t>aouali.siali_sf-mr.lu#EXT#@maitlandgroup.onmicrosoft.com</t>
  </si>
  <si>
    <t>aouali.siali@sf-mr.lu</t>
  </si>
  <si>
    <t>aouali.siali</t>
  </si>
  <si>
    <t>SMTP:aouali.siali@sf-mr.lu</t>
  </si>
  <si>
    <t>3da778a5-52b3-4112-969e-afb4d968f773</t>
  </si>
  <si>
    <t>Aqeelah.Abdurahman_sf-mr.com#EXT#@maitlandgroup.onmicrosoft.com</t>
  </si>
  <si>
    <t>Aqeelah.Abdurahman@sf-mr.com</t>
  </si>
  <si>
    <t>SMTP:Aqeelah.Abdurahman@sf-mr.com</t>
  </si>
  <si>
    <t>6446979c-e554-426a-94d6-aef97dd09275</t>
  </si>
  <si>
    <t>arielle.sixsmith_sf-mr.com#EXT#@maitlandgroup.onmicrosoft.com</t>
  </si>
  <si>
    <t>arielle.sixsmith@sf-mr.com</t>
  </si>
  <si>
    <t>Arielle Sixsmith</t>
  </si>
  <si>
    <t>SMTP:arielle.sixsmith@sf-mr.com</t>
  </si>
  <si>
    <t>ccb110f0-d372-4a08-b1a5-54e80f560857</t>
  </si>
  <si>
    <t>arsene.canet_sf-mr.com#EXT#@maitlandgroup.onmicrosoft.com</t>
  </si>
  <si>
    <t>arsene.canet@sf-mr.com</t>
  </si>
  <si>
    <t>Arsene Canet</t>
  </si>
  <si>
    <t>SMTP:arsene.canet@sf-mr.com</t>
  </si>
  <si>
    <t>1970eea8-d380-48b3-9417-7c0381944dbd</t>
  </si>
  <si>
    <t>Asanda.Memani_t-systems.co.za#EXT#@maitlandgroup.onmicrosoft.com</t>
  </si>
  <si>
    <t>Asanda.Memani@t-systems.co.za</t>
  </si>
  <si>
    <t>Asanda.Memani</t>
  </si>
  <si>
    <t>SMTP:Asanda.Memani@t-systems.co.za</t>
  </si>
  <si>
    <t>9ef2cb67-fad6-4e4c-963f-a1b38272b6f6</t>
  </si>
  <si>
    <t>Ashia.Wahedally_sf-mr.com#EXT#@maitlandgroup.onmicrosoft.com</t>
  </si>
  <si>
    <t>Ashia.Wahedally@sf-mr.com</t>
  </si>
  <si>
    <t>Ashia Wahedally</t>
  </si>
  <si>
    <t>SMTP:Ashia.Wahedally@sf-mr.com</t>
  </si>
  <si>
    <t>bdd24f5c-2e30-44da-9e36-47c512f71453</t>
  </si>
  <si>
    <t>Ashna.Sonea_sf-mr.com#EXT#@maitlandgroup.onmicrosoft.com</t>
  </si>
  <si>
    <t>Ashna.Sonea@sf-mr.com</t>
  </si>
  <si>
    <t>Ashna Sonea</t>
  </si>
  <si>
    <t>SMTP:Ashna.Sonea@sf-mr.com</t>
  </si>
  <si>
    <t>15a97944-8154-4675-b652-518b17320056</t>
  </si>
  <si>
    <t>Ashvin.Duljeet_sf-mr.com#EXT#@maitlandgroup.onmicrosoft.com</t>
  </si>
  <si>
    <t>Ashvin.Duljeet@sf-mr.com</t>
  </si>
  <si>
    <t>Ashvin Duljeet</t>
  </si>
  <si>
    <t>SMTP:Ashvin.Duljeet@sf-mr.com</t>
  </si>
  <si>
    <t>14e39990-9eb2-40d5-aa86-505192544d00</t>
  </si>
  <si>
    <t>ashvin.shibduth_sf-mr.com#EXT#@maitlandgroup.onmicrosoft.com</t>
  </si>
  <si>
    <t>ashvin.shibduth@sf-mr.com</t>
  </si>
  <si>
    <t>Ashvin Shibduth</t>
  </si>
  <si>
    <t>SMTP:ashvin.shibduth@sf-mr.com</t>
  </si>
  <si>
    <t>ce0ad549-f2e0-4f96-93d3-9d094db7ca6f</t>
  </si>
  <si>
    <t>Asiphumeze.Magadla_sf-mr.com#EXT#@maitlandgroup.onmicrosoft.com</t>
  </si>
  <si>
    <t>Asiphumeze.Magadla@sf-mr.com</t>
  </si>
  <si>
    <t>Asiphumeze Magadla</t>
  </si>
  <si>
    <t>SMTP:Asiphumeze.Magadla@sf-mr.com</t>
  </si>
  <si>
    <t>eb5754c4-b7b9-4a1e-852f-c920f9975e5c</t>
  </si>
  <si>
    <t>atelvart_uniconsults.mu#EXT#@maitlandgroup.onmicrosoft.com</t>
  </si>
  <si>
    <t>atelvart@uniconsults.mu</t>
  </si>
  <si>
    <t>atelvart</t>
  </si>
  <si>
    <t>SMTP:atelvart@uniconsults.mu</t>
  </si>
  <si>
    <t>147abb52-ca1c-4ab7-b2c5-4079a460050e</t>
  </si>
  <si>
    <t>Athenkosi.Khese_sf-mr.com#EXT#@maitlandgroup.onmicrosoft.com</t>
  </si>
  <si>
    <t>Athenkosi.Khese@sf-mr.com</t>
  </si>
  <si>
    <t>Athenkosi Khese</t>
  </si>
  <si>
    <t>SMTP:Athenkosi.Khese@sf-mr.com</t>
  </si>
  <si>
    <t>d004d045-6ff4-45e6-bce4-cdacbf629967</t>
  </si>
  <si>
    <t>audrey.bradford_sf-mr.com#EXT#@maitlandgroup.onmicrosoft.com</t>
  </si>
  <si>
    <t>audrey.bradford@sf-mr.com</t>
  </si>
  <si>
    <t>Audrey Bradford</t>
  </si>
  <si>
    <t>SMTP:audrey.bradford@sf-mr.com</t>
  </si>
  <si>
    <t>65e63ba9-6fca-43b7-a4ac-d7373efc9b57</t>
  </si>
  <si>
    <t>Aveestrih.Birjomohun_sf-mr.com#EXT#@maitlandgroup.onmicrosoft.com</t>
  </si>
  <si>
    <t>Aveestrih.Birjomohun@sf-mr.com</t>
  </si>
  <si>
    <t>Aveestrih.Birjomohun</t>
  </si>
  <si>
    <t>SMTP:Aveestrih.Birjomohun@sf-mr.com</t>
  </si>
  <si>
    <t>72ce9cef-f057-49bc-8e90-1f9ccbf63978</t>
  </si>
  <si>
    <t>Azisiwe.Mkhithika_sf-mr.com#EXT#@maitlandgroup.onmicrosoft.com</t>
  </si>
  <si>
    <t>Azisiwe.Mkhithika@sf-mr.com</t>
  </si>
  <si>
    <t>Azisiwe Mkhithika</t>
  </si>
  <si>
    <t>SMTP:Azisiwe.Mkhithika@sf-mr.com</t>
  </si>
  <si>
    <t>fe9e22cd-5d03-41be-ae39-f18091cb4ae1</t>
  </si>
  <si>
    <t>Barbara.Marx_sf-mr.com#EXT#@maitlandgroup.onmicrosoft.com</t>
  </si>
  <si>
    <t>Barbara.Marx@sf-mr.com</t>
  </si>
  <si>
    <t>Barbara.Marx</t>
  </si>
  <si>
    <t>SMTP:Barbara.Marx@sf-mr.com</t>
  </si>
  <si>
    <t>9d1dfbe5-a075-42f5-8d35-956320e11a90</t>
  </si>
  <si>
    <t>Barry.Daniels_fisglobal.com#EXT#@maitlandgroup.onmicrosoft.com</t>
  </si>
  <si>
    <t>Barry.Daniels@fisglobal.com</t>
  </si>
  <si>
    <t>Daniels, Barry</t>
  </si>
  <si>
    <t>c21ac93f-6cad-482f-a512-3e0b8acd083d</t>
  </si>
  <si>
    <t>bcharles_uniconsults.mu#EXT#@maitlandgroup.onmicrosoft.com</t>
  </si>
  <si>
    <t>bcharles@uniconsults.mu</t>
  </si>
  <si>
    <t>bcharles</t>
  </si>
  <si>
    <t>SMTP:bcharles@uniconsults.mu</t>
  </si>
  <si>
    <t>ad8ba972-5a61-43bb-a94c-662fd2e5cf21</t>
  </si>
  <si>
    <t>betty.cain_sf-mr.com#EXT#@maitlandgroup.onmicrosoft.com</t>
  </si>
  <si>
    <t>betty.cain@sf-mr.com</t>
  </si>
  <si>
    <t>Betty Cain</t>
  </si>
  <si>
    <t>SMTP:betty.cain@sf-mr.com</t>
  </si>
  <si>
    <t>31de3f13-67c1-4a98-8780-f08efc5da0d6</t>
  </si>
  <si>
    <t>beverly.delabat_sf-mr.com#EXT#@maitlandgroup.onmicrosoft.com</t>
  </si>
  <si>
    <t>beverly.delabat@sf-mr.com</t>
  </si>
  <si>
    <t>Beverly De La Bat</t>
  </si>
  <si>
    <t>SMTP:beverly.delabat@sf-mr.com</t>
  </si>
  <si>
    <t>dc3b9c35-a409-44d4-9d51-5acec28a75dd</t>
  </si>
  <si>
    <t>bianca.devogel_apexgroup.com#EXT#@maitlandgroup.onmicrosoft.com</t>
  </si>
  <si>
    <t>bianca.devogel@apexgroup.com</t>
  </si>
  <si>
    <t>bianca.devogel</t>
  </si>
  <si>
    <t>ee7feaf7-23dc-416a-8055-b81d86647e7a</t>
  </si>
  <si>
    <t>bojan_zubatnine.co.za#EXT#@maitlandgroup.onmicrosoft.com</t>
  </si>
  <si>
    <t>bojan@zubatnine.co.za</t>
  </si>
  <si>
    <t>SMTP:bojan@zubatnine.co.za</t>
  </si>
  <si>
    <t>b5112def-c441-46ae-8818-cc63fdee16df</t>
  </si>
  <si>
    <t>Bouchra.Akhertous_sf-mr.lu#EXT#@maitlandgroup.onmicrosoft.com</t>
  </si>
  <si>
    <t>Bouchra.Akhertous@sf-mr.lu</t>
  </si>
  <si>
    <t>Bouchra.Akhertous</t>
  </si>
  <si>
    <t>SMTP:Bouchra.Akhertous@sf-mr.lu</t>
  </si>
  <si>
    <t>574cb8ba-f250-4a5d-9cca-213a9649da0c</t>
  </si>
  <si>
    <t>brad.larratt_neoxam.com#EXT#@maitlandgroup.onmicrosoft.com</t>
  </si>
  <si>
    <t>brad.larratt@neoxam.com</t>
  </si>
  <si>
    <t>Brad Larratt</t>
  </si>
  <si>
    <t>05982688-dccb-4b3d-8e11-924152d66491</t>
  </si>
  <si>
    <t>brenda.goddard11_gmail.com#EXT#@maitlandgroup.onmicrosoft.com</t>
  </si>
  <si>
    <t>brenda.goddard11@gmail.com</t>
  </si>
  <si>
    <t>brenda.goddard11</t>
  </si>
  <si>
    <t>SMTP:brenda.goddard11@gmail.com</t>
  </si>
  <si>
    <t>8c80b124-4023-47fb-9a49-f655a632231d</t>
  </si>
  <si>
    <t>Brendan.Harmse_sf-mr.com#EXT#@maitlandgroup.onmicrosoft.com</t>
  </si>
  <si>
    <t>Brendan.Harmse@sf-mr.com</t>
  </si>
  <si>
    <t>Brendan Harmse</t>
  </si>
  <si>
    <t>SMTP:Brendan.Harmse@sf-mr.com</t>
  </si>
  <si>
    <t>70944700-5153-4199-b163-4315cbe6c0ef</t>
  </si>
  <si>
    <t>brendan.harmse_stonehagefleming.com#EXT#@maitlandgroup.onmicrosoft.com</t>
  </si>
  <si>
    <t>brendan.harmse@stonehagefleming.com</t>
  </si>
  <si>
    <t>brendan.harmse</t>
  </si>
  <si>
    <t>f056b6e9-bd1d-4b39-ab3d-d98eccac2f5d</t>
  </si>
  <si>
    <t>Brian.Coombe_sf-mr.com#EXT#@maitlandgroup.onmicrosoft.com</t>
  </si>
  <si>
    <t>Brian.Coombe@sf-mr.com</t>
  </si>
  <si>
    <t>Brian.Coombe</t>
  </si>
  <si>
    <t>SMTP:Brian.Coombe@sf-mr.com</t>
  </si>
  <si>
    <t>917968ea-2b04-4a0e-887a-d7cc8fbdfd9f</t>
  </si>
  <si>
    <t>brian.smith_sf-mr.com#EXT#@maitlandgroup.onmicrosoft.com</t>
  </si>
  <si>
    <t>brian.smith@sf-mr.com</t>
  </si>
  <si>
    <t>brian.smith</t>
  </si>
  <si>
    <t>SMTP:brian.smith@sf-mr.com</t>
  </si>
  <si>
    <t>7a3bcc5c-16ee-4e6c-91a9-0abcf0aefed0</t>
  </si>
  <si>
    <t>Bronwyn.Tostee_sf-mr.com#EXT#@maitlandgroup.onmicrosoft.com</t>
  </si>
  <si>
    <t>Bronwyn.Tostee@sf-mr.com</t>
  </si>
  <si>
    <t>Bronwyn Tostee</t>
  </si>
  <si>
    <t>SMTP:Bronwyn.Tostee@sf-mr.com</t>
  </si>
  <si>
    <t>3e9b3450-59f0-4e44-b4f8-1712f197b944</t>
  </si>
  <si>
    <t>caitlin.dowds_sf-mr.com#EXT#@maitlandgroup.onmicrosoft.com</t>
  </si>
  <si>
    <t>caitlin.dowds@sf-mr.com</t>
  </si>
  <si>
    <t>Caitlin Dowds</t>
  </si>
  <si>
    <t>SMTP:caitlin.dowds@sf-mr.com</t>
  </si>
  <si>
    <t>96d140e8-47be-4379-9d4d-9a25d8cce150</t>
  </si>
  <si>
    <t>Candice.Snyders_sf-mr.com#EXT#@maitlandgroup.onmicrosoft.com</t>
  </si>
  <si>
    <t>Candice.Snyders@sf-mr.com</t>
  </si>
  <si>
    <t>SMTP:Candice.Snyders@sf-mr.com</t>
  </si>
  <si>
    <t>9da7def1-6e66-4d59-b50f-b1e17b6f1399</t>
  </si>
  <si>
    <t>caroline.schweicher_sf-mr.lu#EXT#@maitlandgroup.onmicrosoft.com</t>
  </si>
  <si>
    <t>caroline.schweicher@sf-mr.lu</t>
  </si>
  <si>
    <t>Caroline Philippy -Schweicher</t>
  </si>
  <si>
    <t>SMTP:caroline.schweicher@sf-mr.lu</t>
  </si>
  <si>
    <t>30cbac4a-a6e3-44ec-b13e-ab8c7ee4d248</t>
  </si>
  <si>
    <t>catherine.corkill_sf-mr.com#EXT#@maitlandgroup.onmicrosoft.com</t>
  </si>
  <si>
    <t>catherine.corkill@sf-mr.com</t>
  </si>
  <si>
    <t>Catherine Corkill</t>
  </si>
  <si>
    <t>SMTP:catherine.corkill@sf-mr.com</t>
  </si>
  <si>
    <t>3199ffc2-7973-4329-8ccf-e95c9e3f1f86</t>
  </si>
  <si>
    <t>catherine.french_sf-mr.com#EXT#@maitlandgroup.onmicrosoft.com</t>
  </si>
  <si>
    <t>catherine.french@sf-mr.com</t>
  </si>
  <si>
    <t>Catherine French</t>
  </si>
  <si>
    <t>SMTP:catherine.french@sf-mr.com</t>
  </si>
  <si>
    <t>c1dda1ee-dc0b-4dfb-be01-449ee3ebe4e6</t>
  </si>
  <si>
    <t>cecile.schlub_sf-mr.com#EXT#@maitlandgroup.onmicrosoft.com</t>
  </si>
  <si>
    <t>cecile.schlub@sf-mr.com</t>
  </si>
  <si>
    <t>Cécile Schlub</t>
  </si>
  <si>
    <t>SMTP:cecile.schlub@sf-mr.com</t>
  </si>
  <si>
    <t>24f849af-c7ee-4858-a7e9-c983596d44bc</t>
  </si>
  <si>
    <t>cf_armoryinvest.com#EXT#@maitlandgroup.onmicrosoft.com</t>
  </si>
  <si>
    <t>cf@armoryinvest.com</t>
  </si>
  <si>
    <t>cf</t>
  </si>
  <si>
    <t>SMTP:cf@armoryinvest.com</t>
  </si>
  <si>
    <t>e4ba082d-1fad-40e9-a501-8fd1295dbd99</t>
  </si>
  <si>
    <t>Chantel.vanNiekerk_sf-mr.com#EXT#@maitlandgroup.onmicrosoft.com</t>
  </si>
  <si>
    <t>Chantel.vanNiekerk@sf-mr.com</t>
  </si>
  <si>
    <t>Chantel van Niekerk</t>
  </si>
  <si>
    <t>SMTP:Chantel.vanNiekerk@sf-mr.com</t>
  </si>
  <si>
    <t>136d62ff-ac8d-4f8c-a429-77b1c6b6d7ab</t>
  </si>
  <si>
    <t>charles.marais_sf-mr.com#EXT#@maitlandgroup.onmicrosoft.com</t>
  </si>
  <si>
    <t>charles.marais@sf-mr.com</t>
  </si>
  <si>
    <t>charles.marais</t>
  </si>
  <si>
    <t>SMTP:charles.marais@sf-mr.com</t>
  </si>
  <si>
    <t>ed468f3e-af53-4b63-8f2d-e1e3e6960ce5</t>
  </si>
  <si>
    <t>charlie.cain_sf-mr.com#EXT#@maitlandgroup.onmicrosoft.com</t>
  </si>
  <si>
    <t>charlie.cain@sf-mr.com</t>
  </si>
  <si>
    <t>Charlie Cain</t>
  </si>
  <si>
    <t>SMTP:charlie.cain@sf-mr.com</t>
  </si>
  <si>
    <t>259799f6-d846-4560-9793-6fac22afe374</t>
  </si>
  <si>
    <t>Chetan.mootien_sf-mr.com#EXT#@maitlandgroup.onmicrosoft.com</t>
  </si>
  <si>
    <t>Chetan.mootien@sf-mr.com</t>
  </si>
  <si>
    <t>Chetan Mootien</t>
  </si>
  <si>
    <t>SMTP:Chetan.mootien@sf-mr.com</t>
  </si>
  <si>
    <t>21ec46da-919d-4725-8c8f-fe68e569a8f0</t>
  </si>
  <si>
    <t>ChinLing.Chong_sf-mr.com#EXT#@maitlandgroup.onmicrosoft.com</t>
  </si>
  <si>
    <t>ChinLing.Chong@sf-mr.com</t>
  </si>
  <si>
    <t>Chin Ling Chong Foo Yuen</t>
  </si>
  <si>
    <t>SMTP:ChinLing.Chong@sf-mr.com</t>
  </si>
  <si>
    <t>9446f0e7-96f1-467f-841c-7c0856b8d7a8</t>
  </si>
  <si>
    <t>chris.durham_sf-mr.com#EXT#@maitlandgroup.onmicrosoft.com</t>
  </si>
  <si>
    <t>chris.durham@sf-mr.com</t>
  </si>
  <si>
    <t>Chris Durham</t>
  </si>
  <si>
    <t>SMTP:chris.durham@sf-mr.com</t>
  </si>
  <si>
    <t>acdcbcd4-0c63-49e3-9345-065fc1368782</t>
  </si>
  <si>
    <t>chris.erhard_apexfs.com#EXT#@maitlandgroup.onmicrosoft.com</t>
  </si>
  <si>
    <t>chris.erhard@apexfs.com</t>
  </si>
  <si>
    <t>chris.erhard</t>
  </si>
  <si>
    <t>d09827c3-bdec-4aab-924c-e8c85b95da24</t>
  </si>
  <si>
    <t>Chris_nbconsult.co.za#EXT#@maitlandgroup.onmicrosoft.com</t>
  </si>
  <si>
    <t>Chris@nbconsult.co.za</t>
  </si>
  <si>
    <t>Chris Stickells</t>
  </si>
  <si>
    <t>SMTP:Chris@nbconsult.co.za</t>
  </si>
  <si>
    <t>315db896-3559-43bf-9058-494606f66503</t>
  </si>
  <si>
    <t>Christian.Thalacker_sf-mr.lu#EXT#@maitlandgroup.onmicrosoft.com</t>
  </si>
  <si>
    <t>Christian.Thalacker@sf-mr.lu</t>
  </si>
  <si>
    <t>Christian.Thalacker</t>
  </si>
  <si>
    <t>SMTP:Christian.Thalacker@sf-mr.lu</t>
  </si>
  <si>
    <t>a49c2ede-8373-40d8-a578-7c46332a8502</t>
  </si>
  <si>
    <t>Christine.Pretorius_sannegroup.com#EXT#@maitlandgroup.onmicrosoft.com</t>
  </si>
  <si>
    <t>Christine.Pretorius@sannegroup.com</t>
  </si>
  <si>
    <t>Christine Pretorius</t>
  </si>
  <si>
    <t>smtp:Christine.Pretorius@apexfs.group;SMTP:Christine.Pretorius@sannegroup.com</t>
  </si>
  <si>
    <t>b6483459-ffd0-4abc-9614-106a5f3afd12</t>
  </si>
  <si>
    <t>christopher.spencer_sf-mr.com#EXT#@maitlandgroup.onmicrosoft.com</t>
  </si>
  <si>
    <t>christopher.spencer@sf-mr.com</t>
  </si>
  <si>
    <t>Christopher Spencer</t>
  </si>
  <si>
    <t>SMTP:christopher.spencer@sf-mr.com</t>
  </si>
  <si>
    <t>f6ad09d4-d531-4e8c-b797-62c13fd90270</t>
  </si>
  <si>
    <t>cindy.adriaans_sf-mr.com#EXT#@maitlandgroup.onmicrosoft.com</t>
  </si>
  <si>
    <t>cindy.adriaans@sf-mr.com</t>
  </si>
  <si>
    <t>SMTP:cindy.adriaans@sf-mr.com</t>
  </si>
  <si>
    <t>12831c9c-afcc-4f9c-9334-89ba601e15c8</t>
  </si>
  <si>
    <t>Cindy.Thieras_sf-mr.com#EXT#@maitlandgroup.onmicrosoft.com</t>
  </si>
  <si>
    <t>Cindy.Thieras@sf-mr.com</t>
  </si>
  <si>
    <t>Cindy Thieras</t>
  </si>
  <si>
    <t>SMTP:Cindy.Thieras@sf-mr.com</t>
  </si>
  <si>
    <t>b3b00ed8-bc16-4577-98e2-970e9afb2821</t>
  </si>
  <si>
    <t>claire.craig_sf-mr.com#EXT#@maitlandgroup.onmicrosoft.com</t>
  </si>
  <si>
    <t>claire.craig@sf-mr.com</t>
  </si>
  <si>
    <t>Claire Craig</t>
  </si>
  <si>
    <t>SMTP:claire.craig@sf-mr.com</t>
  </si>
  <si>
    <t>02b6b8d2-efa7-4535-a5fd-b0fe0557c534</t>
  </si>
  <si>
    <t>claire.main_stonehagefleming.com#EXT#@maitlandgroup.onmicrosoft.com</t>
  </si>
  <si>
    <t>claire.main@stonehagefleming.com</t>
  </si>
  <si>
    <t>Claire Main</t>
  </si>
  <si>
    <t>SMTP:claire.main@stonehagefleming.com</t>
  </si>
  <si>
    <t>577dc4a6-c646-4040-9ee2-350faae97d36</t>
  </si>
  <si>
    <t>claire.mclellan_sf-mr.com#EXT#@maitlandgroup.onmicrosoft.com</t>
  </si>
  <si>
    <t>claire.mclellan@sf-mr.com</t>
  </si>
  <si>
    <t>claire.mclellan</t>
  </si>
  <si>
    <t>SMTP:claire.mclellan@sf-mr.com</t>
  </si>
  <si>
    <t>223f01f5-f7e3-4a25-b309-f4fdb19d384d</t>
  </si>
  <si>
    <t>Claude.Harvey_sf-mr.com#EXT#@maitlandgroup.onmicrosoft.com</t>
  </si>
  <si>
    <t>Claude.Harvey@sf-mr.com</t>
  </si>
  <si>
    <t>Claude Harvey</t>
  </si>
  <si>
    <t>SMTP:Claude.Harvey@sf-mr.com</t>
  </si>
  <si>
    <t>109ebb70-0c65-4154-b47d-463dadf85d72</t>
  </si>
  <si>
    <t>colin.bird_sf-mr.com#EXT#@maitlandgroup.onmicrosoft.com</t>
  </si>
  <si>
    <t>colin.bird@sf-mr.com</t>
  </si>
  <si>
    <t>Colin Bird</t>
  </si>
  <si>
    <t>SMTP:colin.bird@sf-mr.com</t>
  </si>
  <si>
    <t>399b4c25-3e8d-4aa2-8805-eac61727f4a0</t>
  </si>
  <si>
    <t>connor.conneely_sf-mr.com#EXT#@maitlandgroup.onmicrosoft.com</t>
  </si>
  <si>
    <t>connor.conneely@sf-mr.com</t>
  </si>
  <si>
    <t>Connor Conneely</t>
  </si>
  <si>
    <t>SMTP:connor.conneely@sf-mr.com</t>
  </si>
  <si>
    <t>07459422-ac82-4987-a195-72f40b1d1ef8</t>
  </si>
  <si>
    <t>Consuella.Louis_sf-mr.com#EXT#@maitlandgroup.onmicrosoft.com</t>
  </si>
  <si>
    <t>Consuella.Louis@sf-mr.com</t>
  </si>
  <si>
    <t>Consuella Louis</t>
  </si>
  <si>
    <t>SMTP:Consuella.Louis@sf-mr.com</t>
  </si>
  <si>
    <t>3dd04afe-6c4e-4ac4-91fc-99656ecb96a1</t>
  </si>
  <si>
    <t>cyril.oconnor_uct.ac.za#EXT#@maitlandgroup.onmicrosoft.com</t>
  </si>
  <si>
    <t>cyril.oconnor@uct.ac.za</t>
  </si>
  <si>
    <t>cyril.oconnor</t>
  </si>
  <si>
    <t>SMTP:cyril.oconnor@uct.ac.za</t>
  </si>
  <si>
    <t>11fdac35-2615-4a25-a1b7-42c99cf840e8</t>
  </si>
  <si>
    <t>danie_eucafrica.co.za#EXT#@maitlandgroup.onmicrosoft.com</t>
  </si>
  <si>
    <t>danie@eucafrica.co.za</t>
  </si>
  <si>
    <t>Danie</t>
  </si>
  <si>
    <t>SMTP:danie@eucafrica.co.za</t>
  </si>
  <si>
    <t>b63bf40e-dfa9-4fa4-a6ce-861ccf58ef37</t>
  </si>
  <si>
    <t>daniel.botha_sf-mr.com#EXT#@maitlandgroup.onmicrosoft.com</t>
  </si>
  <si>
    <t>daniel.botha@sf-mr.com</t>
  </si>
  <si>
    <t>daniel.botha</t>
  </si>
  <si>
    <t>SMTP:daniel.botha@sf-mr.com</t>
  </si>
  <si>
    <t>5ff60396-3cc7-434e-bb5b-a01fa34eb60d</t>
  </si>
  <si>
    <t>Danusha.Ittoo_sf-mr.com#EXT#@maitlandgroup.onmicrosoft.com</t>
  </si>
  <si>
    <t>Danusha.Ittoo@sf-mr.com</t>
  </si>
  <si>
    <t>Danusha Ittoo</t>
  </si>
  <si>
    <t>SMTP:Danusha.Ittoo@sf-mr.com</t>
  </si>
  <si>
    <t>179c07e0-8408-4876-8e61-d00029be5f6c</t>
  </si>
  <si>
    <t>Daryn.dosSantos_sannegroup.com#EXT#@maitlandgroup.onmicrosoft.com</t>
  </si>
  <si>
    <t>Daryn.dosSantos@sannegroup.com</t>
  </si>
  <si>
    <t>Daryn.dosSantos</t>
  </si>
  <si>
    <t>SMTP:Daryn.dosSantos@sannegroup.com</t>
  </si>
  <si>
    <t>b90c3d7a-3be7-42da-a657-12c66a2c5534</t>
  </si>
  <si>
    <t>david.barry_apexgroup.com#EXT#@maitlandgroup.onmicrosoft.com</t>
  </si>
  <si>
    <t>david.barry@apexgroup.com</t>
  </si>
  <si>
    <t>david.barry</t>
  </si>
  <si>
    <t>SMTP:david.barry@apexgroup.com</t>
  </si>
  <si>
    <t>c2ccd51a-da91-40e2-b21f-3762ad2c1d9f</t>
  </si>
  <si>
    <t>dawn.robertson_sf-mr.com#EXT#@maitlandgroup.onmicrosoft.com</t>
  </si>
  <si>
    <t>dawn.robertson@sf-mr.com</t>
  </si>
  <si>
    <t>Dawn Robertson</t>
  </si>
  <si>
    <t>SMTP:dawn.robertson@sf-mr.com</t>
  </si>
  <si>
    <t>89bc2d29-6bc8-4be8-9c67-a52cbd3261b4</t>
  </si>
  <si>
    <t>deborah.mutemwa-tumbo_sf-mr.com#EXT#@maitlandgroup.onmicrosoft.com</t>
  </si>
  <si>
    <t>deborah.mutemwa-tumbo@sf-mr.com</t>
  </si>
  <si>
    <t>deborah.mutemwa-tumbo</t>
  </si>
  <si>
    <t>SMTP:deborah.mutemwa-tumbo@sf-mr.com</t>
  </si>
  <si>
    <t>87944ada-0dbb-4b81-8a16-a021c77116dc</t>
  </si>
  <si>
    <t>deepak.mantoo_sf-mr.com#EXT#@maitlandgroup.onmicrosoft.com</t>
  </si>
  <si>
    <t>deepak.mantoo@sf-mr.com</t>
  </si>
  <si>
    <t>Deepak Mantoo</t>
  </si>
  <si>
    <t>SMTP:deepak.mantoo@sf-mr.com</t>
  </si>
  <si>
    <t>107b0071-e3df-4d38-84be-6f89ee33a95a</t>
  </si>
  <si>
    <t>Deepesh.Baboolall_sf-mr.com#EXT#@maitlandgroup.onmicrosoft.com</t>
  </si>
  <si>
    <t>Deepesh.Baboolall@sf-mr.com</t>
  </si>
  <si>
    <t>Deepesh Baboolall</t>
  </si>
  <si>
    <t>SMTP:Deepesh.Baboolall@sf-mr.com</t>
  </si>
  <si>
    <t>cde3ff3e-322f-4ccc-9dc3-9dea7ec6d83d</t>
  </si>
  <si>
    <t>denise.stoddart_sf-mr.com#EXT#@maitlandgroup.onmicrosoft.com</t>
  </si>
  <si>
    <t>denise.stoddart@sf-mr.com</t>
  </si>
  <si>
    <t>Denise Stoddart</t>
  </si>
  <si>
    <t>SMTP:denise.stoddart@sf-mr.com</t>
  </si>
  <si>
    <t>8ed798d4-f285-4244-8d46-4a5787ed68fb</t>
  </si>
  <si>
    <t>Devendranath.Nothoo_sf-mr.com#EXT#@maitlandgroup.onmicrosoft.com</t>
  </si>
  <si>
    <t>Devendranath.Nothoo@sf-mr.com</t>
  </si>
  <si>
    <t>Devendranath Nothoo</t>
  </si>
  <si>
    <t>SMTP:Devendranath.Nothoo@sf-mr.com</t>
  </si>
  <si>
    <t>dae7747f-2e13-4231-ae6e-ee2279c0f9c2</t>
  </si>
  <si>
    <t>Devina.Dookhan_sf-mr.com#EXT#@maitlandgroup.onmicrosoft.com</t>
  </si>
  <si>
    <t>Devina.Dookhan@sf-mr.com</t>
  </si>
  <si>
    <t>Devina Dookhan</t>
  </si>
  <si>
    <t>SMTP:Devina.Dookhan@sf-mr.com</t>
  </si>
  <si>
    <t>a57eaa2a-67b3-4564-9c2b-49b003231c63</t>
  </si>
  <si>
    <t>Dhananjay.Thakoor_sf-mr.com#EXT#@maitlandgroup.onmicrosoft.com</t>
  </si>
  <si>
    <t>Dhananjay.Thakoor@sf-mr.com</t>
  </si>
  <si>
    <t>Dhananjay Thakoor</t>
  </si>
  <si>
    <t>SMTP:Dhananjay.Thakoor@sf-mr.com</t>
  </si>
  <si>
    <t>5a47d9dc-9b54-4c04-9df6-7cafb882d03a</t>
  </si>
  <si>
    <t>diana.lerouge_sf-mr.com#EXT#@maitlandgroup.onmicrosoft.com</t>
  </si>
  <si>
    <t>diana.lerouge@sf-mr.com</t>
  </si>
  <si>
    <t>Diana Le Rouge</t>
  </si>
  <si>
    <t>SMTP:diana.lerouge@sf-mr.com</t>
  </si>
  <si>
    <t>6940dc8b-9fe2-4dc4-b68b-d4f98deb6e6a</t>
  </si>
  <si>
    <t>dj-phillips_live.co.uk#EXT#@maitlandgroup.onmicrosoft.com</t>
  </si>
  <si>
    <t>dj-phillips@live.co.uk</t>
  </si>
  <si>
    <t>dj-phillips</t>
  </si>
  <si>
    <t>SMTP:dj-phillips@live.co.uk</t>
  </si>
  <si>
    <t>7ddc3d29-78df-45de-9184-99fe8ef4a49f</t>
  </si>
  <si>
    <t>dolf_zubatnine.co.za#EXT#@maitlandgroup.onmicrosoft.com</t>
  </si>
  <si>
    <t>dolf@zubatnine.co.za</t>
  </si>
  <si>
    <t>Dolf Taljaard</t>
  </si>
  <si>
    <t>SMTP:dolf@zubatnine.co.za</t>
  </si>
  <si>
    <t>ecc7cfef-c9a7-4c54-84fb-ecd94a7035ba</t>
  </si>
  <si>
    <t>Donna.Michel_sf-mr.com#EXT#@maitlandgroup.onmicrosoft.com</t>
  </si>
  <si>
    <t>Donna.Michel@sf-mr.com</t>
  </si>
  <si>
    <t>Donna Michel</t>
  </si>
  <si>
    <t>SMTP:Donna.Michel@sf-mr.com</t>
  </si>
  <si>
    <t>1d25d0d9-1568-47b2-aeb0-2bad57b994c4</t>
  </si>
  <si>
    <t>dorine.lin_sf-mr.com#EXT#@maitlandgroup.onmicrosoft.com</t>
  </si>
  <si>
    <t>dorine.lin@sf-mr.com</t>
  </si>
  <si>
    <t>Dorine Lin</t>
  </si>
  <si>
    <t>SMTP:dorine.lin@sf-mr.com</t>
  </si>
  <si>
    <t>4ae19b7b-f350-42ec-bca4-4ffbf31a927f</t>
  </si>
  <si>
    <t>doug.lorimer_sf-mr.com#EXT#@maitlandgroup.onmicrosoft.com</t>
  </si>
  <si>
    <t>doug.lorimer@sf-mr.com</t>
  </si>
  <si>
    <t>doug.lorimer</t>
  </si>
  <si>
    <t>SMTP:doug.lorimer@sf-mr.com</t>
  </si>
  <si>
    <t>b8fe17ba-ff6f-495e-ab8b-e5abb62deec4</t>
  </si>
  <si>
    <t>dstott_globaladmin.co.za#EXT#@maitlandgroup.onmicrosoft.com</t>
  </si>
  <si>
    <t>dstott@globaladmin.co.za</t>
  </si>
  <si>
    <t>Doug Stott</t>
  </si>
  <si>
    <t>SMTP:dstott@globaladmin.co.za</t>
  </si>
  <si>
    <t>50f8ffa4-612b-48c9-adaf-eae65e2f1e0d</t>
  </si>
  <si>
    <t>Edward.Dugan_stonehagefleming.com#EXT#@maitlandgroup.onmicrosoft.com</t>
  </si>
  <si>
    <t>Edward.Dugan@stonehagefleming.com</t>
  </si>
  <si>
    <t>Edward.Dugan</t>
  </si>
  <si>
    <t>SMTP:Edward.Dugan@stonehagefleming.com</t>
  </si>
  <si>
    <t>0c101883-35d1-4f1a-9094-264496129799</t>
  </si>
  <si>
    <t>edward.durgan_stonehagefleming.com#EXT#@maitlandgroup.onmicrosoft.com</t>
  </si>
  <si>
    <t>edward.durgan@stonehagefleming.com</t>
  </si>
  <si>
    <t>Edward Durgan</t>
  </si>
  <si>
    <t>SMTP:edward.durgan@stonehagefleming.com</t>
  </si>
  <si>
    <t>632e2bc4-9c93-4b7d-83ce-21325d021808</t>
  </si>
  <si>
    <t>EdwardDugan_stonehagefleming.com#EXT#@maitlandgroup.onmicrosoft.com</t>
  </si>
  <si>
    <t>EdwardDugan@stonehagefleming.com</t>
  </si>
  <si>
    <t>EdwardDugan</t>
  </si>
  <si>
    <t>SMTP:EdwardDugan@stonehagefleming.com</t>
  </si>
  <si>
    <t>7afe020f-b578-4053-9e46-dfe59418dedb</t>
  </si>
  <si>
    <t>elena.atanasova_apexgroup.com#EXT#@maitlandgroup.onmicrosoft.com</t>
  </si>
  <si>
    <t>elena.atanasova@apexgroup.com</t>
  </si>
  <si>
    <t>elena.atanasova</t>
  </si>
  <si>
    <t>SMTP:elena.atanasova@apexgroup.com</t>
  </si>
  <si>
    <t>a2305afa-953a-4ff1-b1e1-414476d75404</t>
  </si>
  <si>
    <t>Elizabeth.Wilkinson_sf-mr.com#EXT#@maitlandgroup.onmicrosoft.com</t>
  </si>
  <si>
    <t>Elizabeth.Wilkinson@sf-mr.com</t>
  </si>
  <si>
    <t>Elizabeth Wilkinson</t>
  </si>
  <si>
    <t>SMTP:Elizabeth.Wilkinson@sf-mr.com</t>
  </si>
  <si>
    <t>9afa50d7-02c8-4b73-a3ff-280a72282593</t>
  </si>
  <si>
    <t>emma.cullington_sf-mr.com#EXT#@maitlandgroup.onmicrosoft.com</t>
  </si>
  <si>
    <t>emma.cullington@sf-mr.com</t>
  </si>
  <si>
    <t>Emma Cullington</t>
  </si>
  <si>
    <t>SMTP:emma.cullington@sf-mr.com</t>
  </si>
  <si>
    <t>decb5f27-c000-4501-ba6c-49fe89475e70</t>
  </si>
  <si>
    <t>emma.dawson_sf-mr.com#EXT#@maitlandgroup.onmicrosoft.com</t>
  </si>
  <si>
    <t>emma.dawson@sf-mr.com</t>
  </si>
  <si>
    <t>Emma Dawson</t>
  </si>
  <si>
    <t>SMTP:emma.dawson@sf-mr.com</t>
  </si>
  <si>
    <t>2fc7fb14-58c1-45bc-893a-c2a57ef1bb84</t>
  </si>
  <si>
    <t>Enrico.Schintu_sf-mr.com#EXT#@maitlandgroup.onmicrosoft.com</t>
  </si>
  <si>
    <t>Enrico.Schintu@sf-mr.com</t>
  </si>
  <si>
    <t>Enrico Schintu</t>
  </si>
  <si>
    <t>SMTP:Enrico.Schintu@sf-mr.com</t>
  </si>
  <si>
    <t>892d2cbe-d31e-4f2e-89bb-a97fe9434ae7</t>
  </si>
  <si>
    <t>Erica.Grootboom_sf-mr.com#EXT#@maitlandgroup.onmicrosoft.com</t>
  </si>
  <si>
    <t>Erica.Grootboom@sf-mr.com</t>
  </si>
  <si>
    <t>Erica Grootboom</t>
  </si>
  <si>
    <t>SMTP:Erica.Grootboom@sf-mr.com</t>
  </si>
  <si>
    <t>34a4ee3b-2d97-4b11-92a6-b9ef597351d3</t>
  </si>
  <si>
    <t>eva.savoltova_sf-mr.com#EXT#@maitlandgroup.onmicrosoft.com</t>
  </si>
  <si>
    <t>eva.savoltova@sf-mr.com</t>
  </si>
  <si>
    <t>Eva Savoltova</t>
  </si>
  <si>
    <t>SMTP:eva.savoltova@sf-mr.com</t>
  </si>
  <si>
    <t>93ac3cbf-c985-464f-8ac2-6e728a01c236</t>
  </si>
  <si>
    <t>fabian.george_sf-mr.com#EXT#@maitlandgroup.onmicrosoft.com</t>
  </si>
  <si>
    <t>fabian.george@sf-mr.com</t>
  </si>
  <si>
    <t>fabian.george</t>
  </si>
  <si>
    <t>SMTP:fabian.george@sf-mr.com</t>
  </si>
  <si>
    <t>d20400c6-3f8f-4945-9002-df499a48893c</t>
  </si>
  <si>
    <t>faranaaz.jacobs_maitlandgrop.co.za#EXT#@maitlandgroup.onmicrosoft.com</t>
  </si>
  <si>
    <t>faranaaz.jacobs@maitlandgrop.co.za</t>
  </si>
  <si>
    <t>faranaaz.jacobs</t>
  </si>
  <si>
    <t>SMTP:faranaaz.jacobs@maitlandgrop.co.za</t>
  </si>
  <si>
    <t>e8ce0629-a7bf-4083-a906-97ae055c81e4</t>
  </si>
  <si>
    <t>Farhana.Abdoolahkhan_sf-mr.com#EXT#@maitlandgroup.onmicrosoft.com</t>
  </si>
  <si>
    <t>Farhana.Abdoolahkhan@sf-mr.com</t>
  </si>
  <si>
    <t>Farhana Abdoolahkhan</t>
  </si>
  <si>
    <t>SMTP:Farhana.Abdoolahkhan@sf-mr.com</t>
  </si>
  <si>
    <t>15453608-c027-4bb1-97cd-8d12a2410bb1</t>
  </si>
  <si>
    <t>Fateema.Sayed-Houssen_sf-mr.com#EXT#@maitlandgroup.onmicrosoft.com</t>
  </si>
  <si>
    <t>Fateema.Sayed-Houssen@sf-mr.com</t>
  </si>
  <si>
    <t>Fateema Sayed-Houssen</t>
  </si>
  <si>
    <t>SMTP:Fateema.Sayed-Houssen@sf-mr.com</t>
  </si>
  <si>
    <t>cd4444f2-5db6-4a3b-a536-2a735d742e9d</t>
  </si>
  <si>
    <t>Fawzee.Hossenbaccas_sf-mr.com#EXT#@maitlandgroup.onmicrosoft.com</t>
  </si>
  <si>
    <t>Fawzee.Hossenbaccas@sf-mr.com</t>
  </si>
  <si>
    <t>Fawzee Hossenbaccas</t>
  </si>
  <si>
    <t>SMTP:Fawzee.Hossenbaccas@sf-mr.com</t>
  </si>
  <si>
    <t>08cee613-ece7-410c-af3e-e3425de36f58</t>
  </si>
  <si>
    <t>fergal.oshea_corp.mufg-isft.com#EXT#@maitlandgroup.onmicrosoft.com</t>
  </si>
  <si>
    <t>fergal.oshea@corp.mufg-isft.com</t>
  </si>
  <si>
    <t>Fergal O'Shea</t>
  </si>
  <si>
    <t>SMTP:fergal.oshea@corp.mufg-isft.com</t>
  </si>
  <si>
    <t>7d01dfae-41b0-4ca5-829e-41b9ba9b348d</t>
  </si>
  <si>
    <t>Fezeka.Ntshobeni_sf-mr.com#EXT#@maitlandgroup.onmicrosoft.com</t>
  </si>
  <si>
    <t>Fezeka.Ntshobeni@sf-mr.com</t>
  </si>
  <si>
    <t>Fezeka Ntshobeni</t>
  </si>
  <si>
    <t>SMTP:Fezeka.Ntshobeni@sf-mr.com</t>
  </si>
  <si>
    <t>9ab4fafe-3f0d-4d89-ac39-02b0e0474f88</t>
  </si>
  <si>
    <t>francois.dutoit_apexfs.group#EXT#@maitlandgroup.onmicrosoft.com</t>
  </si>
  <si>
    <t>francois.dutoit@apexfs.group</t>
  </si>
  <si>
    <t>francois.dutoit</t>
  </si>
  <si>
    <t>SMTP:francois.dutoit@apexfs.group</t>
  </si>
  <si>
    <t>62a001ff-ee5a-458d-8317-35c178f3b325</t>
  </si>
  <si>
    <t>Freddy.Diebold_sf-mr.lu#EXT#@maitlandgroup.onmicrosoft.com</t>
  </si>
  <si>
    <t>Freddy.Diebold@sf-mr.lu</t>
  </si>
  <si>
    <t>Freddy Diebold</t>
  </si>
  <si>
    <t>SMTP:Freddy.Diebold@sf-mr.lu</t>
  </si>
  <si>
    <t>b7e928b5-9598-4b42-b1de-73b02bace9f8</t>
  </si>
  <si>
    <t>Frikkie.Bloem_sf-mr.com#EXT#@maitlandgroup.onmicrosoft.com</t>
  </si>
  <si>
    <t>Frikkie.Bloem@sf-mr.com</t>
  </si>
  <si>
    <t>Frikkie Bloem</t>
  </si>
  <si>
    <t>SMTP:Frikkie.Bloem@sf-mr.com</t>
  </si>
  <si>
    <t>57a0eb38-a3e3-41ef-8ac9-e089adfbae2b</t>
  </si>
  <si>
    <t>gabiba.enos_apexfs.group#EXT#@maitlandgroup.onmicrosoft.com</t>
  </si>
  <si>
    <t>gabiba.enos@apexfs.group</t>
  </si>
  <si>
    <t>Gabiba Enos</t>
  </si>
  <si>
    <t>ef9d1275-5437-4f78-876b-e0a3374da4e9</t>
  </si>
  <si>
    <t>gail.manus_sf-mr.com#EXT#@maitlandgroup.onmicrosoft.com</t>
  </si>
  <si>
    <t>gail.manus@sf-mr.com</t>
  </si>
  <si>
    <t>Gail Manus</t>
  </si>
  <si>
    <t>SMTP:gail.manus@sf-mr.com</t>
  </si>
  <si>
    <t>4fa15eb0-1eaf-4ac5-9873-1754629653d7</t>
  </si>
  <si>
    <t>Gayatri.Mutty_sf-mr.com#EXT#@maitlandgroup.onmicrosoft.com</t>
  </si>
  <si>
    <t>Gayatri.Mutty@sf-mr.com</t>
  </si>
  <si>
    <t>Gayatri Mutty</t>
  </si>
  <si>
    <t>SMTP:Gayatri.Mutty@sf-mr.com</t>
  </si>
  <si>
    <t>1941af26-2c6c-4929-bdd1-4ee89b91ecc9</t>
  </si>
  <si>
    <t>georganne.comish_sf-mr.com#EXT#@maitlandgroup.onmicrosoft.com</t>
  </si>
  <si>
    <t>georganne.comish@sf-mr.com</t>
  </si>
  <si>
    <t>Georganne Comish</t>
  </si>
  <si>
    <t>SMTP:georganne.comish@sf-mr.com</t>
  </si>
  <si>
    <t>2e3ff05d-ebcf-4eb8-9a7f-62849932bbc1</t>
  </si>
  <si>
    <t>Geraldine.VanGee_sf-mr.com#EXT#@maitlandgroup.onmicrosoft.com</t>
  </si>
  <si>
    <t>Geraldine.VanGee@sf-mr.com</t>
  </si>
  <si>
    <t>Geraldine Van Gee</t>
  </si>
  <si>
    <t>SMTP:Geraldine.VanGee@sf-mr.com</t>
  </si>
  <si>
    <t>31a011fc-ee73-4480-b539-525f91315098</t>
  </si>
  <si>
    <t>Gerhard.Nolte_gijima.com#EXT#@maitlandgroup.onmicrosoft.com</t>
  </si>
  <si>
    <t>Gerhard.Nolte@gijima.com</t>
  </si>
  <si>
    <t>SMTP:Gerhard.Nolte@gijima.com</t>
  </si>
  <si>
    <t>0b5a2a2b-f0f6-48cb-b1eb-47855e31a7cf</t>
  </si>
  <si>
    <t>gerone.davis_apexfs.group#EXT#@maitlandgroup.onmicrosoft.com</t>
  </si>
  <si>
    <t>gerone.davis@apexfs.group</t>
  </si>
  <si>
    <t>gerone.davis</t>
  </si>
  <si>
    <t>SMTP:gerone.davis@apexfs.group</t>
  </si>
  <si>
    <t>9cb3ea13-98dc-4246-8d43-280131b244f6</t>
  </si>
  <si>
    <t>Glenda.Pearson2_maitlandgroupcom#EXT#@maitlandgroup.onmicrosoft.com</t>
  </si>
  <si>
    <t>Glenda.Pearson2@maitlandgroupcom</t>
  </si>
  <si>
    <t>Glenda.Pearson2</t>
  </si>
  <si>
    <t>SMTP:Glenda.Pearson2@maitlandgroupcom</t>
  </si>
  <si>
    <t>852406d2-3851-450c-b333-4ff380ce2c19</t>
  </si>
  <si>
    <t>Glenda.Pearson2_sf-mr.com#EXT#@maitlandgroup.onmicrosoft.com</t>
  </si>
  <si>
    <t>Glenda.Pearson2@sf-mr.com</t>
  </si>
  <si>
    <t>SMTP:Glenda.Pearson2@sf-mr.com</t>
  </si>
  <si>
    <t>ef470c2c-3e3e-4fef-a04e-08f915d8e45e</t>
  </si>
  <si>
    <t>govinden.monien_moore-mauritius.com#EXT#@maitlandgroup.onmicrosoft.com</t>
  </si>
  <si>
    <t>govinden.monien@moore-mauritius.com</t>
  </si>
  <si>
    <t>govinden.monien</t>
  </si>
  <si>
    <t>SMTP:govinden.monien@moore-mauritius.com</t>
  </si>
  <si>
    <t>fb876143-69c8-45e1-a251-14ad1fadc2f4</t>
  </si>
  <si>
    <t>govinden.monien_moore-mauritius.mu#EXT#@maitlandgroup.onmicrosoft.com</t>
  </si>
  <si>
    <t>govinden.monien@moore-mauritius.mu</t>
  </si>
  <si>
    <t>SMTP:govinden.monien@moore-mauritius.mu</t>
  </si>
  <si>
    <t>d88c38d0-57be-43cf-98a1-baf6f49a70f4</t>
  </si>
  <si>
    <t>grace.jaramillo-herrera_sf-mr.lu#EXT#@maitlandgroup.onmicrosoft.com</t>
  </si>
  <si>
    <t>grace.jaramillo-herrera@sf-mr.lu</t>
  </si>
  <si>
    <t>grace.jaramillo-herrera</t>
  </si>
  <si>
    <t>SMTP:grace.jaramillo-herrera@sf-mr.lu</t>
  </si>
  <si>
    <t>8b71a1ab-1634-43bc-b9c7-4516a72b2683</t>
  </si>
  <si>
    <t>Graham.Marsh_sf-mr.com#EXT#@maitlandgroup.onmicrosoft.com</t>
  </si>
  <si>
    <t>Graham.Marsh@sf-mr.com</t>
  </si>
  <si>
    <t>Graham Marsh</t>
  </si>
  <si>
    <t>SMTP:Graham.Marsh@sf-mr.com</t>
  </si>
  <si>
    <t>d6d70a9b-1a61-4de1-979e-4f5bfdc13b2e</t>
  </si>
  <si>
    <t>Graham.Patrick_sf-mr.com#EXT#@maitlandgroup.onmicrosoft.com</t>
  </si>
  <si>
    <t>Graham.Patrick@sf-mr.com</t>
  </si>
  <si>
    <t>Graham Patrick</t>
  </si>
  <si>
    <t>SMTP:Graham.Patrick@sf-mr.com</t>
  </si>
  <si>
    <t>31685dbe-524b-4a9d-bcda-0f755758459c</t>
  </si>
  <si>
    <t>graham_randomdomains.com#EXT#@maitlandgroup.onmicrosoft.com</t>
  </si>
  <si>
    <t>graham@randomdomains.com</t>
  </si>
  <si>
    <t>graham</t>
  </si>
  <si>
    <t>SMTP:graham@randomdomains.com</t>
  </si>
  <si>
    <t>e266bc75-d1fb-4ea3-88f1-4f2bef841793</t>
  </si>
  <si>
    <t>grant.gush_outlook.com#EXT#@maitlandgroup.onmicrosoft.com</t>
  </si>
  <si>
    <t>grant.gush@outlook.com</t>
  </si>
  <si>
    <t>grant.gush</t>
  </si>
  <si>
    <t>SMTP:grant.gush@outlook.com</t>
  </si>
  <si>
    <t>2b2976fe-8578-4716-8e28-1982e3bf6ead</t>
  </si>
  <si>
    <t>grant_privateclient.co.za#EXT#@maitlandgroup.onmicrosoft.com</t>
  </si>
  <si>
    <t>grant@privateclient.co.za</t>
  </si>
  <si>
    <t>Grant Alexander</t>
  </si>
  <si>
    <t>SMTP:grant@privateclient.co.za</t>
  </si>
  <si>
    <t>8fb8e1cb-adee-408f-b324-a6a0541c78bf</t>
  </si>
  <si>
    <t>greg.harris_sf-mr.com#EXT#@maitlandgroup.onmicrosoft.com</t>
  </si>
  <si>
    <t>greg.harris@sf-mr.com</t>
  </si>
  <si>
    <t>Greg Harris</t>
  </si>
  <si>
    <t>SMTP:greg.harris@sf-mr.com</t>
  </si>
  <si>
    <t>47a424d3-d492-44e3-b2b0-3f75fcec776d</t>
  </si>
  <si>
    <t>haillee.jordaan_apexfs.group#EXT#@maitlandgroup.onmicrosoft.com</t>
  </si>
  <si>
    <t>haillee.jordaan@apexfs.group</t>
  </si>
  <si>
    <t>Haillee Jordaan</t>
  </si>
  <si>
    <t>SMTP:haillee.jordaan@apexfs.group</t>
  </si>
  <si>
    <t>376760e4-7f14-4e93-9031-0657ed30d6d7</t>
  </si>
  <si>
    <t>HannahJones_eversheds-sutherland.com#EXT#@maitlandgroup.onmicrosoft.com</t>
  </si>
  <si>
    <t>HannahJones@eversheds-sutherland.com</t>
  </si>
  <si>
    <t>Jones, Hannah</t>
  </si>
  <si>
    <t>SMTP:HannahJones@eversheds-sutherland.com</t>
  </si>
  <si>
    <t>38fef4ba-9d6f-47ea-9383-841d45e9ba5e</t>
  </si>
  <si>
    <t>Hashish.Jeebun_sf-mr.com#EXT#@maitlandgroup.onmicrosoft.com</t>
  </si>
  <si>
    <t>Hashish.Jeebun@sf-mr.com</t>
  </si>
  <si>
    <t>Hashish Jeebun</t>
  </si>
  <si>
    <t>SMTP:Hashish.Jeebun@sf-mr.com</t>
  </si>
  <si>
    <t>b880c2d9-c836-4e72-a07d-ff8ec6beba7f</t>
  </si>
  <si>
    <t>helen.westbrook_sf-mr.com#EXT#@maitlandgroup.onmicrosoft.com</t>
  </si>
  <si>
    <t>helen.westbrook@sf-mr.com</t>
  </si>
  <si>
    <t>Helen Westbrook</t>
  </si>
  <si>
    <t>SMTP:helen.westbrook@sf-mr.com</t>
  </si>
  <si>
    <t>d577c14f-4900-46d7-ba16-dc3f4c9ddb59</t>
  </si>
  <si>
    <t>helena.dossantos_sf-mr.lu#EXT#@maitlandgroup.onmicrosoft.com</t>
  </si>
  <si>
    <t>helena.dossantos@sf-mr.lu</t>
  </si>
  <si>
    <t>Helena Dos Santos</t>
  </si>
  <si>
    <t>SMTP:helena.dossantos@sf-mr.lu</t>
  </si>
  <si>
    <t>6b1d32be-7a6b-4e01-a188-dae0265ea008</t>
  </si>
  <si>
    <t>Hena.Ramgolam_sf-mr.com#EXT#@maitlandgroup.onmicrosoft.com</t>
  </si>
  <si>
    <t>Hena.Ramgolam@sf-mr.com</t>
  </si>
  <si>
    <t>Hena Ramgolam</t>
  </si>
  <si>
    <t>SMTP:Hena.Ramgolam@sf-mr.com</t>
  </si>
  <si>
    <t>e2c6e187-7ab6-4bde-9be4-666c471ce224</t>
  </si>
  <si>
    <t>henda.vandeventer_sf-mr.com#EXT#@maitlandgroup.onmicrosoft.com</t>
  </si>
  <si>
    <t>henda.vandeventer@sf-mr.com</t>
  </si>
  <si>
    <t>Henda van Deventer</t>
  </si>
  <si>
    <t>SMTP:henda.vandeventer@sf-mr.com</t>
  </si>
  <si>
    <t>511d7e8d-7726-45dd-b289-2bf194c5e621</t>
  </si>
  <si>
    <t>Henry.Warner_edbroking.com#EXT#@maitlandgroup.onmicrosoft.com</t>
  </si>
  <si>
    <t>Henry.Warner@edbroking.com</t>
  </si>
  <si>
    <t>8ca2c791-cd91-483e-a2b4-cf17bf0b2149</t>
  </si>
  <si>
    <t>herman.troskie_sf-mr.lu#EXT#@maitlandgroup.onmicrosoft.com</t>
  </si>
  <si>
    <t>herman.troskie@sf-mr.lu</t>
  </si>
  <si>
    <t>Herman Troskie</t>
  </si>
  <si>
    <t>SMTP:herman.troskie@sf-mr.lu</t>
  </si>
  <si>
    <t>d4b595c4-1f44-4a98-9753-75665021a78a</t>
  </si>
  <si>
    <t>hg_expertsinside.com#EXT#@maitlandgroup.onmicrosoft.com</t>
  </si>
  <si>
    <t>hg@expertsinside.com</t>
  </si>
  <si>
    <t>SMTP:hg@expertsinside.com</t>
  </si>
  <si>
    <t>1ad2caf5-82f6-4b20-9d35-974947089bad</t>
  </si>
  <si>
    <t>hilton_giesenow.com#EXT#@maitlandgroup.onmicrosoft.com</t>
  </si>
  <si>
    <t>hilton@giesenow.com</t>
  </si>
  <si>
    <t>hilton</t>
  </si>
  <si>
    <t>SMTP:hilton@giesenow.com</t>
  </si>
  <si>
    <t>93410c4d-dd25-4b8e-801b-962b95b7753b</t>
  </si>
  <si>
    <t>hisaan.goburdhun_sf-mr.com#EXT#@maitlandgroup.onmicrosoft.com</t>
  </si>
  <si>
    <t>hisaan.goburdhun@sf-mr.com</t>
  </si>
  <si>
    <t>hisaan.goburdhun</t>
  </si>
  <si>
    <t>SMTP:hisaan.goburdhun@sf-mr.com</t>
  </si>
  <si>
    <t>2ba51dc0-02c9-42aa-bdeb-4bf1ac4e809b</t>
  </si>
  <si>
    <t>holger.trusheim_corestate-capital.com#EXT#@maitlandgroup.onmicrosoft.com</t>
  </si>
  <si>
    <t>holger.trusheim@corestate-capital.com</t>
  </si>
  <si>
    <t>Trusheim, Holger</t>
  </si>
  <si>
    <t>SMTP:holger.trusheim@corestate-capital.com</t>
  </si>
  <si>
    <t>7d771e91-1612-4b56-800c-eb63fafe356c</t>
  </si>
  <si>
    <t>hooshita_moore-mauritius.mu#EXT#@maitlandgroup.onmicrosoft.com</t>
  </si>
  <si>
    <t>hooshita@moore-mauritius.mu</t>
  </si>
  <si>
    <t>Hooshita Woochit</t>
  </si>
  <si>
    <t>SMTP:hooshita@moore-mauritius.mu</t>
  </si>
  <si>
    <t>c60f6eaa-3560-4db7-9853-f8ea080793d0</t>
  </si>
  <si>
    <t>ian.hargreaves_sf-mr.com#EXT#@maitlandgroup.onmicrosoft.com</t>
  </si>
  <si>
    <t>ian.hargreaves@sf-mr.com</t>
  </si>
  <si>
    <t>Ian Hargreaves</t>
  </si>
  <si>
    <t>SMTP:ian.hargreaves@sf-mr.com</t>
  </si>
  <si>
    <t>8ec1d0a8-7b7a-45d6-9ac9-2ea136a38e09</t>
  </si>
  <si>
    <t>Ilze.Els_sf-mr.com#EXT#@maitlandgroup.onmicrosoft.com</t>
  </si>
  <si>
    <t>Ilze.Els@sf-mr.com</t>
  </si>
  <si>
    <t>Ilze Els</t>
  </si>
  <si>
    <t>SMTP:Ilze.Els@sf-mr.com</t>
  </si>
  <si>
    <t>f41acbb2-1ddd-4fd7-b989-f1af8bbec219</t>
  </si>
  <si>
    <t>iris.harvey_sf-mr.com#EXT#@maitlandgroup.onmicrosoft.com</t>
  </si>
  <si>
    <t>iris.harvey@sf-mr.com</t>
  </si>
  <si>
    <t>Iris Harvey</t>
  </si>
  <si>
    <t>SMTP:iris.harvey@sf-mr.com</t>
  </si>
  <si>
    <t>961be11c-a51f-4b26-b4f1-555de14aaa34</t>
  </si>
  <si>
    <t>Irma.Lategan_sf-mr.com#EXT#@maitlandgroup.onmicrosoft.com</t>
  </si>
  <si>
    <t>Irma.Lategan@sf-mr.com</t>
  </si>
  <si>
    <t>Irma Lategan</t>
  </si>
  <si>
    <t>SMTP:Irma.Lategan@sf-mr.com</t>
  </si>
  <si>
    <t>94047b5a-2e03-41ed-b35e-8ac7379bde98</t>
  </si>
  <si>
    <t>Irtika.Khatri_sf-mr.lu#EXT#@maitlandgroup.onmicrosoft.com</t>
  </si>
  <si>
    <t>Irtika.Khatri@sf-mr.lu</t>
  </si>
  <si>
    <t>Irtika Khatri</t>
  </si>
  <si>
    <t>SMTP:Irtika.Khatri@sf-mr.lu</t>
  </si>
  <si>
    <t>aed7fdd8-2a75-4700-8c54-f203ef4fecd4</t>
  </si>
  <si>
    <t>j.f.d.thompson_gmail.com#EXT#@maitlandgroup.onmicrosoft.com</t>
  </si>
  <si>
    <t>j.f.d.thompson@gmail.com</t>
  </si>
  <si>
    <t>SMTP:j.f.d.thompson@gmail.com</t>
  </si>
  <si>
    <t>9db9f9b0-cbfb-434d-9373-eb5ccbecb195</t>
  </si>
  <si>
    <t>jackie.moore_sf-mr.com#EXT#@maitlandgroup.onmicrosoft.com</t>
  </si>
  <si>
    <t>jackie.moore@sf-mr.com</t>
  </si>
  <si>
    <t>Jackie Moore</t>
  </si>
  <si>
    <t>SMTP:jackie.moore@sf-mr.com</t>
  </si>
  <si>
    <t>c5035408-9e9b-4a90-88a2-f9c867f4fab2</t>
  </si>
  <si>
    <t>Jacob.Motepe_gijima.com#EXT#@maitlandgroup.onmicrosoft.com</t>
  </si>
  <si>
    <t>Jacob.Motepe@gijima.com</t>
  </si>
  <si>
    <t>Jacob Motepe</t>
  </si>
  <si>
    <t>SMTP:Jacob.Motepe@gijima.com</t>
  </si>
  <si>
    <t>68d7416d-7ed5-42af-af19-058822f4b800</t>
  </si>
  <si>
    <t>jade.connelly_apexgroup.com#EXT#@maitlandgroup.onmicrosoft.com</t>
  </si>
  <si>
    <t>jade.connelly@apexgroup.com</t>
  </si>
  <si>
    <t>Jade Connelly</t>
  </si>
  <si>
    <t>ac9e445f-d467-4680-b683-65582b782445</t>
  </si>
  <si>
    <t>Jade.Connelly_sannegroup.com#EXT#@maitlandgroup.onmicrosoft.com</t>
  </si>
  <si>
    <t>Jade.Connelly@sannegroup.com</t>
  </si>
  <si>
    <t>Jade.Connelly</t>
  </si>
  <si>
    <t>SMTP:Jade.Connelly@sannegroup.com</t>
  </si>
  <si>
    <t>df4efb2f-3ac5-41b8-a70f-bb19376040ad</t>
  </si>
  <si>
    <t>jaime.masters_sf-mr.com#EXT#@maitlandgroup.onmicrosoft.com</t>
  </si>
  <si>
    <t>jaime.masters@sf-mr.com</t>
  </si>
  <si>
    <t>Jaime Masters</t>
  </si>
  <si>
    <t>SMTP:jaime.masters@sf-mr.com</t>
  </si>
  <si>
    <t>c892ef97-47e3-4681-b259-eec5f18495f9</t>
  </si>
  <si>
    <t>james.ashley_sannegroup.com#EXT#@maitlandgroup.onmicrosoft.com</t>
  </si>
  <si>
    <t>james.ashley@sannegroup.com</t>
  </si>
  <si>
    <t>James Ashley</t>
  </si>
  <si>
    <t>SMTP:james.ashley@sannegroup.com</t>
  </si>
  <si>
    <t>6ef22d69-d913-4780-8f25-889a12a44955</t>
  </si>
  <si>
    <t>james.newell_sf-mr.com#EXT#@maitlandgroup.onmicrosoft.com</t>
  </si>
  <si>
    <t>james.newell@sf-mr.com</t>
  </si>
  <si>
    <t>James Newell</t>
  </si>
  <si>
    <t>SMTP:james.newell@sf-mr.com</t>
  </si>
  <si>
    <t>706b6a9b-ad49-47dd-90f6-3e64d422ff1f</t>
  </si>
  <si>
    <t>Janice.Anderson_sf-mr.com#EXT#@maitlandgroup.onmicrosoft.com</t>
  </si>
  <si>
    <t>Janice.Anderson@sf-mr.com</t>
  </si>
  <si>
    <t>Janice Anderson</t>
  </si>
  <si>
    <t>SMTP:Janice.Anderson@sf-mr.com</t>
  </si>
  <si>
    <t>e9e70429-cf05-4bff-92de-04bd4bd21992</t>
  </si>
  <si>
    <t>Jasmien.Orgill_sf-mr.com#EXT#@maitlandgroup.onmicrosoft.com</t>
  </si>
  <si>
    <t>Jasmien.Orgill@sf-mr.com</t>
  </si>
  <si>
    <t>Jasmien Orgill</t>
  </si>
  <si>
    <t>SMTP:Jasmien.Orgill@sf-mr.com</t>
  </si>
  <si>
    <t>5284269a-d3a2-4a8e-baad-162c54a6bc4a</t>
  </si>
  <si>
    <t>jason.brown_gijima.com#EXT#@maitlandgroup.onmicrosoft.com</t>
  </si>
  <si>
    <t>jason.brown@gijima.com</t>
  </si>
  <si>
    <t>SMTP:jason.brown@gijima.com</t>
  </si>
  <si>
    <t>b1178ecd-d84e-4e4d-bacb-126469507c11</t>
  </si>
  <si>
    <t>jason.brownc_gijimaonline.onmicrosoft.com#EXT#@maitlandgroup.onmicrosoft.com</t>
  </si>
  <si>
    <t>jason.brownc@gijimaonline.onmicrosoft.com</t>
  </si>
  <si>
    <t>Jason Brown (Cloud Admin)</t>
  </si>
  <si>
    <t>SMTP:jason.brownc@gijimaonline.onmicrosoft.com</t>
  </si>
  <si>
    <t>6ed6eeb5-add8-48b5-8331-ea32b96d0aae</t>
  </si>
  <si>
    <t>jason.harrison_sf-mr.com#EXT#@maitlandgroup.onmicrosoft.com</t>
  </si>
  <si>
    <t>jason.harrison@sf-mr.com</t>
  </si>
  <si>
    <t>Jason Harrison</t>
  </si>
  <si>
    <t>SMTP:jason.harrison@sf-mr.com</t>
  </si>
  <si>
    <t>1cd4592b-5da0-4c3c-ac98-e85a0f1ac3cf</t>
  </si>
  <si>
    <t>Jason.Koonjul_sf-mr.com#EXT#@maitlandgroup.onmicrosoft.com</t>
  </si>
  <si>
    <t>Jason.Koonjul@sf-mr.com</t>
  </si>
  <si>
    <t>Jason Koonjul</t>
  </si>
  <si>
    <t>SMTP:Jason.Koonjul@sf-mr.com</t>
  </si>
  <si>
    <t>18cbd850-4905-479e-a699-4df512b6a189</t>
  </si>
  <si>
    <t>Jayarani.Ragaven_sf-mr.com#EXT#@maitlandgroup.onmicrosoft.com</t>
  </si>
  <si>
    <t>Jayarani.Ragaven@sf-mr.com</t>
  </si>
  <si>
    <t>Jayarani Ragaven</t>
  </si>
  <si>
    <t>SMTP:Jayarani.Ragaven@sf-mr.com</t>
  </si>
  <si>
    <t>d1a45603-2cbd-49ef-804d-496eacb3a1fa</t>
  </si>
  <si>
    <t>Jean-Pierre.Delatte_sf-mr.lu#EXT#@maitlandgroup.onmicrosoft.com</t>
  </si>
  <si>
    <t>Jean-Pierre.Delatte@sf-mr.lu</t>
  </si>
  <si>
    <t>Jean-Pierre Delatte</t>
  </si>
  <si>
    <t>SMTP:Jean-Pierre.Delatte@sf-mr.lu</t>
  </si>
  <si>
    <t>dcf7c217-c99f-4c6d-999e-af9740d22580</t>
  </si>
  <si>
    <t>Jeff.Weaver_fisglobal.com#EXT#@maitlandgroup.onmicrosoft.com</t>
  </si>
  <si>
    <t>Jeff.Weaver@fisglobal.com</t>
  </si>
  <si>
    <t>Weaver, Jeffrey S</t>
  </si>
  <si>
    <t>c15865a7-71ef-493d-9ec0-2ac66f06eeed</t>
  </si>
  <si>
    <t>Jerelene.Maharaj_SF-MR.com#EXT#@maitlandgroup.onmicrosoft.com</t>
  </si>
  <si>
    <t>Jerelene.Maharaj@SF-MR.com</t>
  </si>
  <si>
    <t>Jerelene Maharaj</t>
  </si>
  <si>
    <t>SMTP:Jerelene.Maharaj@SF-MR.com</t>
  </si>
  <si>
    <t>e8bedc68-e55f-4511-b777-92d7993bcb45</t>
  </si>
  <si>
    <t>jeremy.azzopardi_sf-mr.com#EXT#@maitlandgroup.onmicrosoft.com</t>
  </si>
  <si>
    <t>jeremy.azzopardi@sf-mr.com</t>
  </si>
  <si>
    <t>Jeremy Azzopardi</t>
  </si>
  <si>
    <t>SMTP:jeremy.azzopardi@sf-mr.com</t>
  </si>
  <si>
    <t>7dd5cd0a-ecf4-4a04-9663-04cbb0d05090</t>
  </si>
  <si>
    <t>Jessica.Dunk_sf-mr.com#EXT#@maitlandgroup.onmicrosoft.com</t>
  </si>
  <si>
    <t>Jessica.Dunk@sf-mr.com</t>
  </si>
  <si>
    <t>Jessica Dunk</t>
  </si>
  <si>
    <t>SMTP:Jessica.Dunk@sf-mr.com</t>
  </si>
  <si>
    <t>a2b8b32d-b52e-4c47-bb05-2447dd4faf5c</t>
  </si>
  <si>
    <t>jo.mullen_sf-mr.com#EXT#@maitlandgroup.onmicrosoft.com</t>
  </si>
  <si>
    <t>jo.mullen@sf-mr.com</t>
  </si>
  <si>
    <t>Jo Mullen</t>
  </si>
  <si>
    <t>SMTP:jo.mullen@sf-mr.com</t>
  </si>
  <si>
    <t>4f1ba741-a4ca-444e-8ab6-389b9109c72f</t>
  </si>
  <si>
    <t>joanne.vinicombe_sf-mr.com#EXT#@maitlandgroup.onmicrosoft.com</t>
  </si>
  <si>
    <t>joanne.vinicombe@sf-mr.com</t>
  </si>
  <si>
    <t>Jo-Anne Vinicombe</t>
  </si>
  <si>
    <t>SMTP:joanne.vinicombe@sf-mr.com</t>
  </si>
  <si>
    <t>51043d7d-8227-4375-90a7-07ec93b3f9de</t>
  </si>
  <si>
    <t>Johan.Conradie_fisglobal.co#EXT#@maitlandgroup.onmicrosoft.com</t>
  </si>
  <si>
    <t>Johan.Conradie@fisglobal.co</t>
  </si>
  <si>
    <t>SMTP:Johan.Conradie@fisglobal.co</t>
  </si>
  <si>
    <t>e350c8fd-aa3d-4770-9b55-23ec3a99cdf4</t>
  </si>
  <si>
    <t>Johan.Conradie_fisglobal.com#EXT#@maitlandgroup.onmicrosoft.com</t>
  </si>
  <si>
    <t>Johan.Conradie@fisglobal.com</t>
  </si>
  <si>
    <t>SMTP:Johan.Conradie@fisglobal.com</t>
  </si>
  <si>
    <t>f6f0c13a-d9ee-46c2-827a-70d67b7780b3</t>
  </si>
  <si>
    <t>john.mills_sf-mr.lu#EXT#@maitlandgroup.onmicrosoft.com</t>
  </si>
  <si>
    <t>john.mills@sf-mr.lu</t>
  </si>
  <si>
    <t>John Mills</t>
  </si>
  <si>
    <t>SMTP:john.mills@sf-mr.lu</t>
  </si>
  <si>
    <t>4ef4f082-5a88-47f1-b789-797e84e727b9</t>
  </si>
  <si>
    <t>John.Ross-Munro_sf-mr.com#EXT#@maitlandgroup.onmicrosoft.com</t>
  </si>
  <si>
    <t>John.Ross-Munro@sf-mr.com</t>
  </si>
  <si>
    <t>John Ross-Munro</t>
  </si>
  <si>
    <t>SMTP:John.Ross-Munro@sf-mr.com</t>
  </si>
  <si>
    <t>6714b199-1e1d-4a04-bb0d-d53cd6f008df</t>
  </si>
  <si>
    <t>jordan_coachoncall.co.za#EXT#@maitlandgroup.onmicrosoft.com</t>
  </si>
  <si>
    <t>jordan@coachoncall.co.za</t>
  </si>
  <si>
    <t>jordan</t>
  </si>
  <si>
    <t>SMTP:jordan@coachoncall.co.za</t>
  </si>
  <si>
    <t>18e951d8-414a-4223-9d7b-8aad6ecc9bd0</t>
  </si>
  <si>
    <t>josephine.vodden_sf-mr.com#EXT#@maitlandgroup.onmicrosoft.com</t>
  </si>
  <si>
    <t>josephine.vodden@sf-mr.com</t>
  </si>
  <si>
    <t>Josephine Vodden</t>
  </si>
  <si>
    <t>SMTP:josephine.vodden@sf-mr.com</t>
  </si>
  <si>
    <t>9eefbe2d-fe9c-476b-b5be-1e27a7cc6a89</t>
  </si>
  <si>
    <t>jramtohul_uniconsults.mu#EXT#@maitlandgroup.onmicrosoft.com</t>
  </si>
  <si>
    <t>jramtohul@uniconsults.mu</t>
  </si>
  <si>
    <t>jramtohul</t>
  </si>
  <si>
    <t>SMTP:jramtohul@uniconsults.mu</t>
  </si>
  <si>
    <t>9c09c0fc-9d7c-46a7-8b33-c40adf775070</t>
  </si>
  <si>
    <t>jsubratty_fscmauritius.org#EXT#@maitlandgroup.onmicrosoft.com</t>
  </si>
  <si>
    <t>jsubratty@fscmauritius.org</t>
  </si>
  <si>
    <t>jsubratty</t>
  </si>
  <si>
    <t>SMTP:jsubratty@fscmauritius.org</t>
  </si>
  <si>
    <t>b1d02826-17d4-49fd-9c1e-7d86d064affa</t>
  </si>
  <si>
    <t>jzaayman_globaladmin.co.za#EXT#@maitlandgroup.onmicrosoft.com</t>
  </si>
  <si>
    <t>jzaayman@globaladmin.co.za</t>
  </si>
  <si>
    <t>Jacques Zaayman</t>
  </si>
  <si>
    <t>955cc4f9-460f-48c3-b773-ca83df941d53</t>
  </si>
  <si>
    <t>karen.halsall_sf-mr.com#EXT#@maitlandgroup.onmicrosoft.com</t>
  </si>
  <si>
    <t>karen.halsall@sf-mr.com</t>
  </si>
  <si>
    <t>Karen Halsall</t>
  </si>
  <si>
    <t>SMTP:karen.halsall@sf-mr.com</t>
  </si>
  <si>
    <t>92038923-bbb2-472c-9c44-0f3d2ed8c0ff</t>
  </si>
  <si>
    <t>karen.hiss_apexfs.group#EXT#@maitlandgroup.onmicrosoft.com</t>
  </si>
  <si>
    <t>karen.hiss@apexfs.group</t>
  </si>
  <si>
    <t>Karen Hiss</t>
  </si>
  <si>
    <t>Hiss</t>
  </si>
  <si>
    <t>smtp:karen.hiss@sannegroup.com;SMTP:karen.hiss@apexfs.group</t>
  </si>
  <si>
    <t>df66cee5-1050-46f8-a55f-2a75e99b1a3a</t>
  </si>
  <si>
    <t>karen_purposeplus.co.za#EXT#@maitlandgroup.onmicrosoft.com</t>
  </si>
  <si>
    <t>karen@purposeplus.co.za</t>
  </si>
  <si>
    <t>SMTP:karen@purposeplus.co.za</t>
  </si>
  <si>
    <t>24f86897-72fa-465a-a1d8-86052d07cd2d</t>
  </si>
  <si>
    <t>karen_apexgroup.com#EXT#@maitlandgroup.onmicrosoft.com</t>
  </si>
  <si>
    <t>karen@apexgroup.com</t>
  </si>
  <si>
    <t>karen</t>
  </si>
  <si>
    <t>SMTP:karen@apexgroup.com</t>
  </si>
  <si>
    <t>c6cecf96-bc4e-46cb-bc30-aedb50b90bd5</t>
  </si>
  <si>
    <t>karenbaden_gmail.com#EXT#@maitlandgroup.onmicrosoft.com</t>
  </si>
  <si>
    <t>karenbaden@gmail.com</t>
  </si>
  <si>
    <t>karenbaden</t>
  </si>
  <si>
    <t>SMTP:karenbaden@gmail.com</t>
  </si>
  <si>
    <t>ba6ab1be-d901-4eec-a6a2-714a1d9ff37a</t>
  </si>
  <si>
    <t>karenraycohen_gmail.com#EXT#@maitlandgroup.onmicrosoft.com</t>
  </si>
  <si>
    <t>karenraycohen@gmail.com</t>
  </si>
  <si>
    <t>Karen Cohen</t>
  </si>
  <si>
    <t>SMTP:karenraycohen@gmail.com</t>
  </si>
  <si>
    <t>e01b482e-4d89-44a2-ac84-396d25b6e7f2</t>
  </si>
  <si>
    <t>Kareshma.Nandram_sf-mr.com#EXT#@maitlandgroup.onmicrosoft.com</t>
  </si>
  <si>
    <t>Kareshma.Nandram@sf-mr.com</t>
  </si>
  <si>
    <t>Kareshma Nandram</t>
  </si>
  <si>
    <t>SMTP:Kareshma.Nandram@sf-mr.com</t>
  </si>
  <si>
    <t>32798a8e-d655-4109-b2f7-3f530b427567</t>
  </si>
  <si>
    <t>karlien.debruin_apexfs.group#EXT#@maitlandgroup.onmicrosoft.com</t>
  </si>
  <si>
    <t>karlien.debruin@apexfs.group</t>
  </si>
  <si>
    <t>Karlien De Bruin</t>
  </si>
  <si>
    <t>SMTP:karlien.debruin@apexfs.group</t>
  </si>
  <si>
    <t>b4e2a13d-322b-4a34-8f61-f8e84a060ede</t>
  </si>
  <si>
    <t>kate.christian_sf-mr.com#EXT#@maitlandgroup.onmicrosoft.com</t>
  </si>
  <si>
    <t>kate.christian@sf-mr.com</t>
  </si>
  <si>
    <t>Kate Christian</t>
  </si>
  <si>
    <t>SMTP:kate.christian@sf-mr.com</t>
  </si>
  <si>
    <t>c7db9442-a989-4f33-925e-e85e7f68b915</t>
  </si>
  <si>
    <t>kavi.gunnoo_moore-mauritius.com#EXT#@maitlandgroup.onmicrosoft.com</t>
  </si>
  <si>
    <t>kavi.gunnoo@moore-mauritius.com</t>
  </si>
  <si>
    <t>kavi.gunnoo</t>
  </si>
  <si>
    <t>SMTP:kavi.gunnoo@moore-mauritius.com</t>
  </si>
  <si>
    <t>c32be624-ed48-4ddc-af74-27f2df656e75</t>
  </si>
  <si>
    <t>keri.breadner_sf-mr.com#EXT#@maitlandgroup.onmicrosoft.com</t>
  </si>
  <si>
    <t>keri.breadner@sf-mr.com</t>
  </si>
  <si>
    <t>Keri Breadner</t>
  </si>
  <si>
    <t>SMTP:keri.breadner@sf-mr.com</t>
  </si>
  <si>
    <t>0f67efe1-918b-45dd-88eb-a8279acb4552</t>
  </si>
  <si>
    <t>kevin_moore-mauritius.mu#EXT#@maitlandgroup.onmicrosoft.com</t>
  </si>
  <si>
    <t>kevin@moore-mauritius.mu</t>
  </si>
  <si>
    <t>kevin</t>
  </si>
  <si>
    <t>SMTP:kevin@moore-mauritius.mu</t>
  </si>
  <si>
    <t>3e47241c-5123-4730-8150-228a2b18b705</t>
  </si>
  <si>
    <t>Khomotso.Raboshakga_sf-mr.com#EXT#@maitlandgroup.onmicrosoft.com</t>
  </si>
  <si>
    <t>Khomotso.Raboshakga@sf-mr.com</t>
  </si>
  <si>
    <t>Khomotso Raboshakga</t>
  </si>
  <si>
    <t>SMTP:Khomotso.Raboshakga@sf-mr.com</t>
  </si>
  <si>
    <t>3aedf088-bd61-4efc-826b-ac055a9ee9cf</t>
  </si>
  <si>
    <t>khomotso_pilanehurst.com#EXT#@maitlandgroup.onmicrosoft.com</t>
  </si>
  <si>
    <t>khomotso@pilanehurst.com</t>
  </si>
  <si>
    <t>khomotso</t>
  </si>
  <si>
    <t>SMTP:khomotso@pilanehurst.com</t>
  </si>
  <si>
    <t>99955e69-0c3b-4fa6-b44a-1064ebf5d3eb</t>
  </si>
  <si>
    <t>khomotso_pilanehusrt.com#EXT#@maitlandgroup.onmicrosoft.com</t>
  </si>
  <si>
    <t>khomotso@pilanehusrt.com</t>
  </si>
  <si>
    <t>SMTP:khomotso@pilanehusrt.com</t>
  </si>
  <si>
    <t>56a25689-71ae-4410-ad10-44e655f0c554</t>
  </si>
  <si>
    <t>khurram.syed_sf-mr.com#EXT#@maitlandgroup.onmicrosoft.com</t>
  </si>
  <si>
    <t>khurram.syed@sf-mr.com</t>
  </si>
  <si>
    <t>Khurram Syed</t>
  </si>
  <si>
    <t>SMTP:khurram.syed@sf-mr.com</t>
  </si>
  <si>
    <t>dd3fc5cd-bbf6-45f4-8e23-7a3404dcdaa5</t>
  </si>
  <si>
    <t>kim.brown_sf-mr.com#EXT#@maitlandgroup.onmicrosoft.com</t>
  </si>
  <si>
    <t>kim.brown@sf-mr.com</t>
  </si>
  <si>
    <t>Kim Brown</t>
  </si>
  <si>
    <t>SMTP:kim.brown@sf-mr.com</t>
  </si>
  <si>
    <t>9da305f4-dffd-4b43-a032-26cbb5bdfc37</t>
  </si>
  <si>
    <t>kim.rassou_apexfs.group#EXT#@maitlandgroup.onmicrosoft.com</t>
  </si>
  <si>
    <t>kim.rassou@apexfs.group</t>
  </si>
  <si>
    <t>Kim Rassou</t>
  </si>
  <si>
    <t>SMTP:kim.rassou@apexfs.group</t>
  </si>
  <si>
    <t>1412be0d-555d-441a-9484-f072f9e9ca1e</t>
  </si>
  <si>
    <t>kirsty.preston_apexfs.group#EXT#@maitlandgroup.onmicrosoft.com</t>
  </si>
  <si>
    <t>kirsty.preston@apexfs.group</t>
  </si>
  <si>
    <t>kirsty.preston</t>
  </si>
  <si>
    <t>SMTP:kirsty.preston@apexfs.group</t>
  </si>
  <si>
    <t>bfd3e708-9820-4631-ab26-6f20042f3920</t>
  </si>
  <si>
    <t>kristina.mullen_sf-mr.com#EXT#@maitlandgroup.onmicrosoft.com</t>
  </si>
  <si>
    <t>kristina.mullen@sf-mr.com</t>
  </si>
  <si>
    <t>Kristina Mullen</t>
  </si>
  <si>
    <t>SMTP:kristina.mullen@sf-mr.com</t>
  </si>
  <si>
    <t>abad5ddb-9e1c-4e9e-969a-8f0f35458cd1</t>
  </si>
  <si>
    <t>Kushant.Mahadooa_sf-mr.com#EXT#@maitlandgroup.onmicrosoft.com</t>
  </si>
  <si>
    <t>Kushant.Mahadooa@sf-mr.com</t>
  </si>
  <si>
    <t>Kushant Mahadooa</t>
  </si>
  <si>
    <t>SMTP:Kushant.Mahadooa@sf-mr.com</t>
  </si>
  <si>
    <t>6e730ac2-3bdf-4643-9a5e-7dc801b7d17e</t>
  </si>
  <si>
    <t>laetitia.lefevre_sf-mr.com#EXT#@maitlandgroup.onmicrosoft.com</t>
  </si>
  <si>
    <t>laetitia.lefevre@sf-mr.com</t>
  </si>
  <si>
    <t>Laetitia Lefevre</t>
  </si>
  <si>
    <t>SMTP:laetitia.lefevre@sf-mr.com</t>
  </si>
  <si>
    <t>007ee105-6f65-4d69-abdf-d46b7569f8ce</t>
  </si>
  <si>
    <t>laetitia.lefevre_stonehagefleming.com#EXT#@maitlandgroup.onmicrosoft.com</t>
  </si>
  <si>
    <t>laetitia.lefevre@stonehagefleming.com</t>
  </si>
  <si>
    <t>01177b36-92dc-4391-bfad-6516fb71b09e</t>
  </si>
  <si>
    <t>Laura.Skaanild_edbroking.com#EXT#@maitlandgroup.onmicrosoft.com</t>
  </si>
  <si>
    <t>Laura.Skaanild@edbroking.com</t>
  </si>
  <si>
    <t>Laura Skaanild</t>
  </si>
  <si>
    <t>Skaanild</t>
  </si>
  <si>
    <t>SMTP:Laura.Skaanild@edbroking.com</t>
  </si>
  <si>
    <t>91f869fa-a520-441a-b186-656e3040554a</t>
  </si>
  <si>
    <t>laure.paklos_sf-mr.lu#EXT#@maitlandgroup.onmicrosoft.com</t>
  </si>
  <si>
    <t>laure.paklos@sf-mr.lu</t>
  </si>
  <si>
    <t>Laure Paklos</t>
  </si>
  <si>
    <t>SMTP:laure.paklos@sf-mr.lu</t>
  </si>
  <si>
    <t>394ef645-6b80-45e4-b235-ad8e0c327898</t>
  </si>
  <si>
    <t>laurent.blondel_sf-mr.lu#EXT#@maitlandgroup.onmicrosoft.com</t>
  </si>
  <si>
    <t>laurent.blondel@sf-mr.lu</t>
  </si>
  <si>
    <t>Laurent Blondel</t>
  </si>
  <si>
    <t>SMTP:laurent.blondel@sf-mr.lu</t>
  </si>
  <si>
    <t>04cd5666-06e8-4e5c-99d5-889d0554c301</t>
  </si>
  <si>
    <t>Leandra.Vermaak_sf-mr.com#EXT#@maitlandgroup.onmicrosoft.com</t>
  </si>
  <si>
    <t>Leandra.Vermaak@sf-mr.com</t>
  </si>
  <si>
    <t>Leandra Vermaak</t>
  </si>
  <si>
    <t>SMTP:Leandra.Vermaak@sf-mr.com</t>
  </si>
  <si>
    <t>14768cdd-3b71-4423-9616-b465ff059046</t>
  </si>
  <si>
    <t>leigh-ann.blows_sf-mr.com#EXT#@maitlandgroup.onmicrosoft.com</t>
  </si>
  <si>
    <t>leigh-ann.blows@sf-mr.com</t>
  </si>
  <si>
    <t>Leigh-Ann Blows</t>
  </si>
  <si>
    <t>SMTP:leigh-ann.blows@sf-mr.com</t>
  </si>
  <si>
    <t>c9d5389e-787d-4a38-b65e-4494b048d30a</t>
  </si>
  <si>
    <t>Leon.foreman_t-systems.co.za#EXT#@maitlandgroup.onmicrosoft.com</t>
  </si>
  <si>
    <t>Leon.foreman@t-systems.co.za</t>
  </si>
  <si>
    <t>Leon Foreman</t>
  </si>
  <si>
    <t>SMTP:Leon.foreman@t-systems.co.za</t>
  </si>
  <si>
    <t>5afdab5b-f7a6-4607-b9eb-a4bd647747b2</t>
  </si>
  <si>
    <t>Leon.foreman_t-systems.coza#EXT#@maitlandgroup.onmicrosoft.com</t>
  </si>
  <si>
    <t>Leon.foreman@t-systems.coza</t>
  </si>
  <si>
    <t>Leon.foreman</t>
  </si>
  <si>
    <t>SMTP:Leon.foreman@t-systems.coza</t>
  </si>
  <si>
    <t>6865eb75-187a-4dae-8beb-bc4fb00b3291</t>
  </si>
  <si>
    <t>levana.gough_sf-mr.com#EXT#@maitlandgroup.onmicrosoft.com</t>
  </si>
  <si>
    <t>levana.gough@sf-mr.com</t>
  </si>
  <si>
    <t>Levana Gough</t>
  </si>
  <si>
    <t>SMTP:levana.gough@sf-mr.com</t>
  </si>
  <si>
    <t>a8b54a2a-405d-48e0-a0ea-64c9ad12e4c3</t>
  </si>
  <si>
    <t>levanagough_outlook.com#EXT#@maitlandgroup.onmicrosoft.com</t>
  </si>
  <si>
    <t>levanagough@outlook.com</t>
  </si>
  <si>
    <t>levanagough</t>
  </si>
  <si>
    <t>SMTP:levanagough@outlook.com</t>
  </si>
  <si>
    <t>e7d5882a-57e7-4c31-8825-39e82549da21</t>
  </si>
  <si>
    <t>Liezel.Brandt_sf-mr.com#EXT#@maitlandgroup.onmicrosoft.com</t>
  </si>
  <si>
    <t>Liezel.Brandt@sf-mr.com</t>
  </si>
  <si>
    <t>Liezel Brandt</t>
  </si>
  <si>
    <t>SMTP:Liezel.Brandt@sf-mr.com</t>
  </si>
  <si>
    <t>935c90eb-3758-4fd7-a541-b47620fffef2</t>
  </si>
  <si>
    <t>LindaMarieLouisa.Labonne_sf-mr.com#EXT#@maitlandgroup.onmicrosoft.com</t>
  </si>
  <si>
    <t>LindaMarieLouisa.Labonne@sf-mr.com</t>
  </si>
  <si>
    <t>LindaMarieLouisa.Labonne</t>
  </si>
  <si>
    <t>SMTP:LindaMarieLouisa.Labonne@sf-mr.com</t>
  </si>
  <si>
    <t>65f6eacf-1c43-4685-93fb-8ff002ee60a7</t>
  </si>
  <si>
    <t>lindsey.batty_sf-mr.com#EXT#@maitlandgroup.onmicrosoft.com</t>
  </si>
  <si>
    <t>lindsey.batty@sf-mr.com</t>
  </si>
  <si>
    <t>Lindsey Batty</t>
  </si>
  <si>
    <t>SMTP:lindsey.batty@sf-mr.com</t>
  </si>
  <si>
    <t>740cafed-f8f6-4f84-be41-49cd59504026</t>
  </si>
  <si>
    <t>Lisa-Marie.Kennedy_sf-mr.com#EXT#@maitlandgroup.onmicrosoft.com</t>
  </si>
  <si>
    <t>Lisa-Marie.Kennedy@sf-mr.com</t>
  </si>
  <si>
    <t>Lisa-Marie Kennedy</t>
  </si>
  <si>
    <t>SMTP:Lisa-Marie.Kennedy@sf-mr.com</t>
  </si>
  <si>
    <t>edcce11f-f5c6-4c60-b456-066e695c5c18</t>
  </si>
  <si>
    <t>Lisa.Harrison_sf-mr.com#EXT#@maitlandgroup.onmicrosoft.com</t>
  </si>
  <si>
    <t>Lisa.Harrison@sf-mr.com</t>
  </si>
  <si>
    <t>Lisa Harrison</t>
  </si>
  <si>
    <t>SMTP:Lisa.Harrison@sf-mr.com</t>
  </si>
  <si>
    <t>8ed7f920-bc08-4aeb-a55f-b598573894b1</t>
  </si>
  <si>
    <t>Lorraine.Murphy_sf-mr.com#EXT#@maitlandgroup.onmicrosoft.com</t>
  </si>
  <si>
    <t>Lorraine.Murphy@sf-mr.com</t>
  </si>
  <si>
    <t>Lorraine Murphy</t>
  </si>
  <si>
    <t>SMTP:Lorraine.Murphy@sf-mr.com</t>
  </si>
  <si>
    <t>271a0952-1f07-42b6-8319-c995f209f498</t>
  </si>
  <si>
    <t>lsamee_uniconsults.mu#EXT#@maitlandgroup.onmicrosoft.com</t>
  </si>
  <si>
    <t>lsamee@uniconsults.mu</t>
  </si>
  <si>
    <t>lsamee</t>
  </si>
  <si>
    <t>SMTP:lsamee@uniconsults.mu</t>
  </si>
  <si>
    <t>2d46e383-4e48-48fd-aa41-a592047186ea</t>
  </si>
  <si>
    <t>Lucha.Swanepoel_sf-mr.com#EXT#@maitlandgroup.onmicrosoft.com</t>
  </si>
  <si>
    <t>Lucha.Swanepoel@sf-mr.com</t>
  </si>
  <si>
    <t>Lucha Swanepoel</t>
  </si>
  <si>
    <t>SMTP:Lucha.Swanepoel@sf-mr.com</t>
  </si>
  <si>
    <t>b62ede24-9918-4e0b-a3f2-09c448bb12b0</t>
  </si>
  <si>
    <t>lucy.birtwistle_stonehagefleming.com#EXT#@maitlandgroup.onmicrosoft.com</t>
  </si>
  <si>
    <t>lucy.birtwistle@stonehagefleming.com</t>
  </si>
  <si>
    <t>Lucy Birtwistle</t>
  </si>
  <si>
    <t>SMTP:lucy.birtwistle@stonehagefleming.com</t>
  </si>
  <si>
    <t>7563e5f7-a3bc-4493-ba03-24e4998e7511</t>
  </si>
  <si>
    <t>lucy_lucyreyburn.com#EXT#@maitlandgroup.onmicrosoft.com</t>
  </si>
  <si>
    <t>lucy@lucyreyburn.com</t>
  </si>
  <si>
    <t>lucy</t>
  </si>
  <si>
    <t>SMTP:lucy@lucyreyburn.com</t>
  </si>
  <si>
    <t>9e023a7c-8f03-4dba-9374-f0f6887ebbf8</t>
  </si>
  <si>
    <t>lyudvin_moore-mauritius.mu#EXT#@maitlandgroup.onmicrosoft.com</t>
  </si>
  <si>
    <t>lyudvin@moore-mauritius.mu</t>
  </si>
  <si>
    <t>lyudvin</t>
  </si>
  <si>
    <t>SMTP:lyudvin@moore-mauritius.mu</t>
  </si>
  <si>
    <t>f4ed8d4d-b70e-4f3d-886d-c813ffa3d5cc</t>
  </si>
  <si>
    <t>Lyudvin_moore-mauritius.com#EXT#@maitlandgroup.onmicrosoft.com</t>
  </si>
  <si>
    <t>Lyudvin@moore-mauritius.com</t>
  </si>
  <si>
    <t>Lyudvin</t>
  </si>
  <si>
    <t>SMTP:Lyudvin@moore-mauritius.com</t>
  </si>
  <si>
    <t>9d7755a2-0544-4635-99fb-b9812a9ea30c</t>
  </si>
  <si>
    <t>maha.arebi_sf-mr.com#EXT#@maitlandgroup.onmicrosoft.com</t>
  </si>
  <si>
    <t>maha.arebi@sf-mr.com</t>
  </si>
  <si>
    <t>Maha Arebi</t>
  </si>
  <si>
    <t>SMTP:maha.arebi@sf-mr.com</t>
  </si>
  <si>
    <t>151da3ab-1f17-4109-a851-d13ea5f09ba8</t>
  </si>
  <si>
    <t>maitlandsysaid_gmail.com#EXT#@maitlandgroup.onmicrosoft.com</t>
  </si>
  <si>
    <t>maitlandsysaid@gmail.com</t>
  </si>
  <si>
    <t>maitlandsysaid</t>
  </si>
  <si>
    <t>SMTP:maitlandsysaid@gmail.com</t>
  </si>
  <si>
    <t>1eb0719a-54f7-4a55-aa72-07f8e3a13f38</t>
  </si>
  <si>
    <t>mamosa.mzaca2_gmail.com#EXT#@maitlandgroup.onmicrosoft.com</t>
  </si>
  <si>
    <t>mamosa.mzaca2@gmail.com</t>
  </si>
  <si>
    <t>mamosa.mzaca2</t>
  </si>
  <si>
    <t>SMTP:mamosa.mzaca2@gmail.com</t>
  </si>
  <si>
    <t>328f0616-bd27-4828-9693-1032d15bc6a5</t>
  </si>
  <si>
    <t>Manie.Liebenberg_t-systems.co.za#EXT#@maitlandgroup.onmicrosoft.com</t>
  </si>
  <si>
    <t>Manie.Liebenberg@t-systems.co.za</t>
  </si>
  <si>
    <t>Manie Liebenberg</t>
  </si>
  <si>
    <t>SMTP:Manie.Liebenberg@t-systems.co.za</t>
  </si>
  <si>
    <t>4b90859e-e59e-44d7-998e-25caf0a8450e</t>
  </si>
  <si>
    <t>Manisha.Bijmohun_sf-mr.com#EXT#@maitlandgroup.onmicrosoft.com</t>
  </si>
  <si>
    <t>Manisha.Bijmohun@sf-mr.com</t>
  </si>
  <si>
    <t>Manisha Bijmohun</t>
  </si>
  <si>
    <t>SMTP:Manisha.Bijmohun@sf-mr.com</t>
  </si>
  <si>
    <t>905408c2-f3ff-447f-ba3b-69e32c9b12e7</t>
  </si>
  <si>
    <t>Manishram.Luximon_sf-mr.com#EXT#@maitlandgroup.onmicrosoft.com</t>
  </si>
  <si>
    <t>Manishram.Luximon@sf-mr.com</t>
  </si>
  <si>
    <t>Manishram Luximon</t>
  </si>
  <si>
    <t>SMTP:Manishram.Luximon@sf-mr.com</t>
  </si>
  <si>
    <t>21ef2c56-58d3-4f44-b2ba-b4a230b56528</t>
  </si>
  <si>
    <t>Maria.Teixeira_sf-mr.lu#EXT#@maitlandgroup.onmicrosoft.com</t>
  </si>
  <si>
    <t>Maria.Teixeira@sf-mr.lu</t>
  </si>
  <si>
    <t>Maria.Teixeira</t>
  </si>
  <si>
    <t>SMTP:Maria.Teixeira@sf-mr.lu</t>
  </si>
  <si>
    <t>d0409b82-b18b-448e-8c77-3ca7cf24f3b9</t>
  </si>
  <si>
    <t>Mario.Aleman_sf-mr.lu#EXT#@maitlandgroup.onmicrosoft.com</t>
  </si>
  <si>
    <t>Mario.Aleman@sf-mr.lu</t>
  </si>
  <si>
    <t>Mario.Aleman</t>
  </si>
  <si>
    <t>SMTP:Mario.Aleman@sf-mr.lu</t>
  </si>
  <si>
    <t>af655d04-3b37-492f-b4ae-48dffa0fdf09</t>
  </si>
  <si>
    <t>Mariska.Taylor_sf-mr.com#EXT#@maitlandgroup.onmicrosoft.com</t>
  </si>
  <si>
    <t>Mariska.Taylor@sf-mr.com</t>
  </si>
  <si>
    <t>Mariska Taylor</t>
  </si>
  <si>
    <t>SMTP:Mariska.Taylor@sf-mr.com</t>
  </si>
  <si>
    <t>c1cc7ba6-27db-4c94-a3d1-de9fe681d40d</t>
  </si>
  <si>
    <t>Martin.VdSpuy_t-systems.co.za#EXT#@maitlandgroup.onmicrosoft.com</t>
  </si>
  <si>
    <t>Martin.VdSpuy@t-systems.co.za</t>
  </si>
  <si>
    <t>Martin.VdSpuy</t>
  </si>
  <si>
    <t>SMTP:Martin.VdSpuy@t-systems.co.za</t>
  </si>
  <si>
    <t>b8db1612-5096-485e-9ee0-5dce8990cd7c</t>
  </si>
  <si>
    <t>martin.wheeler_sf-mr.com#EXT#@maitlandgroup.onmicrosoft.com</t>
  </si>
  <si>
    <t>martin.wheeler@sf-mr.com</t>
  </si>
  <si>
    <t>Martin Wheeler</t>
  </si>
  <si>
    <t>SMTP:martin.wheeler@sf-mr.com</t>
  </si>
  <si>
    <t>36d0b806-cc44-4873-b212-fe4fb996fb61</t>
  </si>
  <si>
    <t>marylene.barthol_sf-mr.lu#EXT#@maitlandgroup.onmicrosoft.com</t>
  </si>
  <si>
    <t>marylene.barthol@sf-mr.lu</t>
  </si>
  <si>
    <t>marylene.barthol</t>
  </si>
  <si>
    <t>SMTP:marylene.barthol@sf-mr.lu</t>
  </si>
  <si>
    <t>bcad1c11-9cd1-4aef-bf1e-ba8ff74bfa94</t>
  </si>
  <si>
    <t>masnoena.moses_sf-mr.com#EXT#@maitlandgroup.onmicrosoft.com</t>
  </si>
  <si>
    <t>masnoena.moses@sf-mr.com</t>
  </si>
  <si>
    <t>Masnoena Moses</t>
  </si>
  <si>
    <t>SMTP:masnoena.moses@sf-mr.com</t>
  </si>
  <si>
    <t>2da48a4e-7073-4068-bc39-7db495b16a94</t>
  </si>
  <si>
    <t>mathilde.joubert_sf-mr.com#EXT#@maitlandgroup.onmicrosoft.com</t>
  </si>
  <si>
    <t>mathilde.joubert@sf-mr.com</t>
  </si>
  <si>
    <t>Mathilde Joubert</t>
  </si>
  <si>
    <t>SMTP:mathilde.joubert@sf-mr.com</t>
  </si>
  <si>
    <t>764db3c9-69e0-467b-b785-0f3ad71e7ede</t>
  </si>
  <si>
    <t>matt.falla_apexfs.group#EXT#@maitlandgroup.onmicrosoft.com</t>
  </si>
  <si>
    <t>matt.falla@apexfs.group</t>
  </si>
  <si>
    <t>matt.falla</t>
  </si>
  <si>
    <t>SMTP:matt.falla@apexfs.group</t>
  </si>
  <si>
    <t>51ee54fe-3388-449f-bb97-102dce0bf04c</t>
  </si>
  <si>
    <t>Matt.Lihou_apexgroup.com#EXT#@maitlandgroup.onmicrosoft.com</t>
  </si>
  <si>
    <t>Matt.Lihou@apexgroup.com</t>
  </si>
  <si>
    <t>Matt Lihou</t>
  </si>
  <si>
    <t>877e0c55-9299-4bd9-8d22-9fc1f6e2c96b</t>
  </si>
  <si>
    <t>matt.rizzo_inscope-aml.com#EXT#@maitlandgroup.onmicrosoft.com</t>
  </si>
  <si>
    <t>matt.rizzo@inscope-aml.com</t>
  </si>
  <si>
    <t>Matt Rizzo</t>
  </si>
  <si>
    <t>SMTP:matt.rizzo@inscope-aml.com</t>
  </si>
  <si>
    <t>c7fa13ff-fc77-4f03-bb89-90d58ff90562</t>
  </si>
  <si>
    <t>matthew_nbconsult.co.za#EXT#@maitlandgroup.onmicrosoft.com</t>
  </si>
  <si>
    <t>matthew@nbconsult.co.za</t>
  </si>
  <si>
    <t>SMTP:matthew@nbconsult.co.za</t>
  </si>
  <si>
    <t>a1b4991d-68d0-4566-a9b9-3238ec2dbb66</t>
  </si>
  <si>
    <t>matthias.pace_inscope-aml.com#EXT#@maitlandgroup.onmicrosoft.com</t>
  </si>
  <si>
    <t>matthias.pace@inscope-aml.com</t>
  </si>
  <si>
    <t>Matthias Pace</t>
  </si>
  <si>
    <t>SMTP:matthias.pace@inscope-aml.com</t>
  </si>
  <si>
    <t>9789f661-e727-4155-b704-fddfb035b53a</t>
  </si>
  <si>
    <t>mauro.fumagalli_stonehagefleming.com#EXT#@maitlandgroup.onmicrosoft.com</t>
  </si>
  <si>
    <t>mauro.fumagalli@stonehagefleming.com</t>
  </si>
  <si>
    <t>mauro.fumagalli</t>
  </si>
  <si>
    <t>SMTP:mauro.fumagalli@stonehagefleming.com</t>
  </si>
  <si>
    <t>0d28c638-63d1-4264-a133-d639886e564b</t>
  </si>
  <si>
    <t>maxine.lace_sf-mr.com#EXT#@maitlandgroup.onmicrosoft.com</t>
  </si>
  <si>
    <t>maxine.lace@sf-mr.com</t>
  </si>
  <si>
    <t>Maxine Lace</t>
  </si>
  <si>
    <t>SMTP:maxine.lace@sf-mr.com</t>
  </si>
  <si>
    <t>20c7f05a-658a-4a0b-a344-cadfb90e02e3</t>
  </si>
  <si>
    <t>mcdiarmidsh_gmail.com#EXT#@maitlandgroup.onmicrosoft.com</t>
  </si>
  <si>
    <t>mcdiarmidsh@gmail.com</t>
  </si>
  <si>
    <t>mcdiarmidsh</t>
  </si>
  <si>
    <t>SMTP:mcdiarmidsh@gmail.com</t>
  </si>
  <si>
    <t>171cad7d-d5eb-4389-ae98-263c51ed949f</t>
  </si>
  <si>
    <t>MDuPlessis_nedbank.co.za#EXT#@maitlandgroup.onmicrosoft.com</t>
  </si>
  <si>
    <t>MDuPlessis@nedbank.co.za</t>
  </si>
  <si>
    <t>MDuPlessis</t>
  </si>
  <si>
    <t>SMTP:MDuPlessis@nedbank.co.za</t>
  </si>
  <si>
    <t>38c4565c-0ed8-4b99-8337-2071dbd311b1</t>
  </si>
  <si>
    <t>mel.roberts_sf-mr.com#EXT#@maitlandgroup.onmicrosoft.com</t>
  </si>
  <si>
    <t>mel.roberts@sf-mr.com</t>
  </si>
  <si>
    <t>Mel Roberts</t>
  </si>
  <si>
    <t>SMTP:mel.roberts@sf-mr.com</t>
  </si>
  <si>
    <t>85ec64a7-f002-4961-b530-ce280eab7c5e</t>
  </si>
  <si>
    <t>Melissa.Wong_sf-mr.com#EXT#@maitlandgroup.onmicrosoft.com</t>
  </si>
  <si>
    <t>Melissa.Wong@sf-mr.com</t>
  </si>
  <si>
    <t>Melissa Wong</t>
  </si>
  <si>
    <t>SMTP:Melissa.Wong@sf-mr.com</t>
  </si>
  <si>
    <t>324ca9d1-2215-4b9d-9a6b-c7751c7abb91</t>
  </si>
  <si>
    <t>Melvin.Stemmet_sf-mr.com#EXT#@maitlandgroup.onmicrosoft.com</t>
  </si>
  <si>
    <t>Melvin.Stemmet@sf-mr.com</t>
  </si>
  <si>
    <t>Melvin Stemmet</t>
  </si>
  <si>
    <t>SMTP:Melvin.Stemmet@sf-mr.com</t>
  </si>
  <si>
    <t>3c15308c-d821-431f-88e0-a9de52620bd6</t>
  </si>
  <si>
    <t>Melvyn.Dasilva_sf-mr.com#EXT#@maitlandgroup.onmicrosoft.com</t>
  </si>
  <si>
    <t>Melvyn.Dasilva@sf-mr.com</t>
  </si>
  <si>
    <t>Melvyn Da Silva</t>
  </si>
  <si>
    <t>SMTP:Melvyn.Dasilva@sf-mr.com</t>
  </si>
  <si>
    <t>a80157cd-4116-4d88-b770-523e8e6aeeaa</t>
  </si>
  <si>
    <t>Michael.Dabrowski_sf-mr.com#EXT#@maitlandgroup.onmicrosoft.com</t>
  </si>
  <si>
    <t>Michael.Dabrowski@sf-mr.com</t>
  </si>
  <si>
    <t>Michael Dabrowski</t>
  </si>
  <si>
    <t>SMTP:Michael.Dabrowski@sf-mr.com</t>
  </si>
  <si>
    <t>ba04f114-2053-4d34-a886-165b68832728</t>
  </si>
  <si>
    <t>Michael.Falase_sf-mr.lu#EXT#@maitlandgroup.onmicrosoft.com</t>
  </si>
  <si>
    <t>Michael.Falase@sf-mr.lu</t>
  </si>
  <si>
    <t>Michael.Falase</t>
  </si>
  <si>
    <t>SMTP:Michael.Falase@sf-mr.lu</t>
  </si>
  <si>
    <t>d022c191-b19f-42cf-bfee-89b335e43aa3</t>
  </si>
  <si>
    <t>Michele.Leetch_sannegroup.com#EXT#@maitlandgroup.onmicrosoft.com</t>
  </si>
  <si>
    <t>Michele.Leetch@sannegroup.com</t>
  </si>
  <si>
    <t>Michele.Leetch</t>
  </si>
  <si>
    <t>SMTP:Michele.Leetch@sannegroup.com</t>
  </si>
  <si>
    <t>3bf734d9-e2b0-4dfd-91a1-2cec96d4bb72</t>
  </si>
  <si>
    <t>Michelle.Gerber_sf-mr.com#EXT#@maitlandgroup.onmicrosoft.com</t>
  </si>
  <si>
    <t>Michelle.Gerber@sf-mr.com</t>
  </si>
  <si>
    <t>Michelle Gerber</t>
  </si>
  <si>
    <t>SMTP:Michelle.Gerber@sf-mr.com</t>
  </si>
  <si>
    <t>bd59acbe-b63b-4d90-94cf-f49c18eaeb60</t>
  </si>
  <si>
    <t>michelle.weipers_sf-mr.com#EXT#@maitlandgroup.onmicrosoft.com</t>
  </si>
  <si>
    <t>michelle.weipers@sf-mr.com</t>
  </si>
  <si>
    <t>Michelle Weipers</t>
  </si>
  <si>
    <t>SMTP:michelle.weipers@sf-mr.com</t>
  </si>
  <si>
    <t>637e2d25-7e4c-45f8-85cb-5f898a315063</t>
  </si>
  <si>
    <t>Mike.Fraser_edbroking.com#EXT#@maitlandgroup.onmicrosoft.com</t>
  </si>
  <si>
    <t>Mike.Fraser@edbroking.com</t>
  </si>
  <si>
    <t>e8e9d423-dd38-4bdb-9dc0-1828d6f3275a</t>
  </si>
  <si>
    <t>Mike.OConnor_sf-mr.com#EXT#@maitlandgroup.onmicrosoft.com</t>
  </si>
  <si>
    <t>Mike.OConnor@sf-mr.com</t>
  </si>
  <si>
    <t>Mike OConnor</t>
  </si>
  <si>
    <t>SMTP:Mike.OConnor@sf-mr.com</t>
  </si>
  <si>
    <t>1813d974-d1bb-426e-8255-dde6a26ffc67</t>
  </si>
  <si>
    <t>Milena.Kostic_harneys.com#EXT#@maitlandgroup.onmicrosoft.com</t>
  </si>
  <si>
    <t>Milena.Kostic@harneys.com</t>
  </si>
  <si>
    <t>Milena.Kostic</t>
  </si>
  <si>
    <t>SMTP:Milena.Kostic@harneys.com</t>
  </si>
  <si>
    <t>43377c98-c683-4367-a30e-c79c0fe90fe2</t>
  </si>
  <si>
    <t>miroslav.metodiev_sf-mr.lu#EXT#@maitlandgroup.onmicrosoft.com</t>
  </si>
  <si>
    <t>miroslav.metodiev@sf-mr.lu</t>
  </si>
  <si>
    <t>Miroslav Metodiev</t>
  </si>
  <si>
    <t>SMTP:miroslav.metodiev@sf-mr.lu</t>
  </si>
  <si>
    <t>a29fe25d-3952-4d65-b90d-72219f40caf8</t>
  </si>
  <si>
    <t>mohamed.dahir_apexfs.com#EXT#@maitlandgroup.onmicrosoft.com</t>
  </si>
  <si>
    <t>mohamed.dahir@apexgroup.com</t>
  </si>
  <si>
    <t>mohamed.dahir</t>
  </si>
  <si>
    <t>SMTP:mohamed.dahir@apexgroup.com</t>
  </si>
  <si>
    <t>97dba804-85db-4d3b-92c0-e95ce71715b1</t>
  </si>
  <si>
    <t>MohamedNaser.Makoon_sf-mr.com#EXT#@maitlandgroup.onmicrosoft.com</t>
  </si>
  <si>
    <t>MohamedNaser.Makoon@sf-mr.com</t>
  </si>
  <si>
    <t>Mohamed Naser Makoon</t>
  </si>
  <si>
    <t>SMTP:MohamedNaser.Makoon@sf-mr.com</t>
  </si>
  <si>
    <t>e9ffbade-425e-4917-ad4b-b893055bd751</t>
  </si>
  <si>
    <t>Mohammad.Burkut_sf-mr.com#EXT#@maitlandgroup.onmicrosoft.com</t>
  </si>
  <si>
    <t>Mohammad.Burkut@sf-mr.com</t>
  </si>
  <si>
    <t>Mohammad.Burkut</t>
  </si>
  <si>
    <t>SMTP:Mohammad.Burkut@sf-mr.com</t>
  </si>
  <si>
    <t>faa57f22-d8b6-41d7-bad6-420ac4d18269</t>
  </si>
  <si>
    <t>moran.mordehai_apexgroup.com#EXT#@maitlandgroup.onmicrosoft.com</t>
  </si>
  <si>
    <t>moran.mordehai@apexgroup.com</t>
  </si>
  <si>
    <t>moran.mordehai</t>
  </si>
  <si>
    <t>49778a89-3348-424e-8ef9-b58275b74a0d</t>
  </si>
  <si>
    <t>murica.troskie_sf-mr.com#EXT#@maitlandgroup.onmicrosoft.com</t>
  </si>
  <si>
    <t>murica.troskie@sf-mr.com</t>
  </si>
  <si>
    <t>Murica Troskie</t>
  </si>
  <si>
    <t>SMTP:murica.troskie@sf-mr.com</t>
  </si>
  <si>
    <t>cc08f449-3137-4e3e-9171-a6e3c952955b</t>
  </si>
  <si>
    <t>Musawenkosi.Xametshata_sf-mr.com#EXT#@maitlandgroup.onmicrosoft.com</t>
  </si>
  <si>
    <t>Musawenkosi.Xametshata@sf-mr.com</t>
  </si>
  <si>
    <t>Musawenkosi Xametshata</t>
  </si>
  <si>
    <t>SMTP:Musawenkosi.Xametshata@sf-mr.com</t>
  </si>
  <si>
    <t>53fe5828-d9d9-4749-a834-a0f274f4fc9c</t>
  </si>
  <si>
    <t>Mzikayise.Tshabu_sf-mr.com#EXT#@maitlandgroup.onmicrosoft.com</t>
  </si>
  <si>
    <t>Mzikayise.Tshabu@sf-mr.com</t>
  </si>
  <si>
    <t>Mzikayise.Tshabu</t>
  </si>
  <si>
    <t>SMTP:Mzikayise.Tshabu@sf-mr.com</t>
  </si>
  <si>
    <t>40d66448-5a8a-4686-b13a-339a3dcaac57</t>
  </si>
  <si>
    <t>Najma.Parker_sf-mr.com#EXT#@maitlandgroup.onmicrosoft.com</t>
  </si>
  <si>
    <t>Najma.Parker@sf-mr.com</t>
  </si>
  <si>
    <t>Najma Parker</t>
  </si>
  <si>
    <t>SMTP:Najma.Parker@sf-mr.com</t>
  </si>
  <si>
    <t>321a475c-ca14-43b6-97e0-c68501a2b5c0</t>
  </si>
  <si>
    <t>Nandita.Seenarain_sf-mr.com#EXT#@maitlandgroup.onmicrosoft.com</t>
  </si>
  <si>
    <t>Nandita.Seenarain@sf-mr.com</t>
  </si>
  <si>
    <t>Nandita Seenarain</t>
  </si>
  <si>
    <t>SMTP:Nandita.Seenarain@sf-mr.com</t>
  </si>
  <si>
    <t>1d116d4c-d492-42b1-90fe-d26c6cd0744f</t>
  </si>
  <si>
    <t>natasha.panchoo_sf-mr.com#EXT#@maitlandgroup.onmicrosoft.com</t>
  </si>
  <si>
    <t>natasha.panchoo@sf-mr.com</t>
  </si>
  <si>
    <t>Natasha Panchoo</t>
  </si>
  <si>
    <t>SMTP:natasha.panchoo@sf-mr.com</t>
  </si>
  <si>
    <t>d7736987-522d-4478-b22b-366a01a805a1</t>
  </si>
  <si>
    <t>Neal.Hughes_edbroking.com#EXT#@maitlandgroup.onmicrosoft.com</t>
  </si>
  <si>
    <t>Neal.Hughes@edbroking.com</t>
  </si>
  <si>
    <t>Neal Hughes</t>
  </si>
  <si>
    <t>54010b47-149a-4c8d-8331-2da18a2e085e</t>
  </si>
  <si>
    <t>neerie.naidoo_sf-mr.com#EXT#@maitlandgroup.onmicrosoft.com</t>
  </si>
  <si>
    <t>neerie.naidoo@sf-mr.com</t>
  </si>
  <si>
    <t>Neerie Naidoo</t>
  </si>
  <si>
    <t>SMTP:neerie.naidoo@sf-mr.com</t>
  </si>
  <si>
    <t>6cad41da-958b-4f7e-9003-6d5973e8c471</t>
  </si>
  <si>
    <t>Neha.Hassea_sf-mr.com#EXT#@maitlandgroup.onmicrosoft.com</t>
  </si>
  <si>
    <t>Neha.Hassea@sf-mr.com</t>
  </si>
  <si>
    <t>Neha Hassea</t>
  </si>
  <si>
    <t>SMTP:Neha.Hassea@sf-mr.com</t>
  </si>
  <si>
    <t>15429c3f-5324-424d-a807-e1cf4ac18f68</t>
  </si>
  <si>
    <t>neil.forsythe_sf-mr.com#EXT#@maitlandgroup.onmicrosoft.com</t>
  </si>
  <si>
    <t>neil.forsythe@sf-mr.com</t>
  </si>
  <si>
    <t>Neil Forsythe</t>
  </si>
  <si>
    <t>SMTP:neil.forsythe@sf-mr.com</t>
  </si>
  <si>
    <t>618f4e92-d237-49fb-93ec-950d54c00659</t>
  </si>
  <si>
    <t>Neil.Montgomery_sf-mr.com#EXT#@maitlandgroup.onmicrosoft.com</t>
  </si>
  <si>
    <t>Neil.Montgomery@sf-mr.com</t>
  </si>
  <si>
    <t>Neil Montgomery</t>
  </si>
  <si>
    <t>SMTP:Neil.Montgomery@sf-mr.com</t>
  </si>
  <si>
    <t>90488591-1bac-4974-bdcd-c3ec663bc451</t>
  </si>
  <si>
    <t>Nel.Schoeman_sf-mr.com#EXT#@maitlandgroup.onmicrosoft.com</t>
  </si>
  <si>
    <t>Nel.Schoeman@sf-mr.com</t>
  </si>
  <si>
    <t>Nel Schoeman</t>
  </si>
  <si>
    <t>SMTP:Nel.Schoeman@sf-mr.com</t>
  </si>
  <si>
    <t>a11c6ee2-a69f-4785-948e-9cdeced38c8c</t>
  </si>
  <si>
    <t>Nicholas.Brown_sf-mr.com#EXT#@maitlandgroup.onmicrosoft.com</t>
  </si>
  <si>
    <t>Nicholas.Brown@sf-mr.com</t>
  </si>
  <si>
    <t>Nicholas Brown</t>
  </si>
  <si>
    <t>SMTP:Nicholas.Brown@sf-mr.com</t>
  </si>
  <si>
    <t>7779a8b3-6c8d-4983-bd16-00c7182ca241</t>
  </si>
  <si>
    <t>Nico.Bagley_sf-mr.com#EXT#@maitlandgroup.onmicrosoft.com</t>
  </si>
  <si>
    <t>Nico.Bagley@sf-mr.com</t>
  </si>
  <si>
    <t>Nico Bagley</t>
  </si>
  <si>
    <t>SMTP:Nico.Bagley@sf-mr.com</t>
  </si>
  <si>
    <t>5aed2006-9509-40e4-8623-5d25c9cbb752</t>
  </si>
  <si>
    <t>Nicolas.Carstens_t-systems.co.za#EXT#@maitlandgroup.onmicrosoft.com</t>
  </si>
  <si>
    <t>Nicolas.Carstens@t-systems.co.za</t>
  </si>
  <si>
    <t>Nicolas.Carstens</t>
  </si>
  <si>
    <t>SMTP:Nicolas.Carstens@t-systems.co.za</t>
  </si>
  <si>
    <t>f09f62c9-83e3-4046-be9e-67a97734d7a8</t>
  </si>
  <si>
    <t>Nicolas_nbconsult.co.za#EXT#@maitlandgroup.onmicrosoft.com</t>
  </si>
  <si>
    <t>Nicolas@nbconsult.co.za</t>
  </si>
  <si>
    <t>Nicolas</t>
  </si>
  <si>
    <t>SMTP:Nicolas@nbconsult.co.za</t>
  </si>
  <si>
    <t>dd4bbf2e-0a16-4b78-909a-822d375f3f0c</t>
  </si>
  <si>
    <t>NicolasCheong.YuenZing_sf-mr.com#EXT#@maitlandgroup.onmicrosoft.com</t>
  </si>
  <si>
    <t>NicolasCheong.YuenZing@sf-mr.com</t>
  </si>
  <si>
    <t>Nicolas Cheong Yuen Zing</t>
  </si>
  <si>
    <t>SMTP:NicolasCheong.YuenZing@sf-mr.com</t>
  </si>
  <si>
    <t>75f075e8-ce81-423d-8b43-14443ce7eebb</t>
  </si>
  <si>
    <t>nicole.fotopoulou_sf-mr.lu#EXT#@maitlandgroup.onmicrosoft.com</t>
  </si>
  <si>
    <t>nicole.fotopoulou@sf-mr.lu</t>
  </si>
  <si>
    <t>Nicole Fotopoulou</t>
  </si>
  <si>
    <t>SMTP:nicole.fotopoulou@sf-mr.lu</t>
  </si>
  <si>
    <t>3f36c1bf-4e7f-4e92-b09f-590d66652e20</t>
  </si>
  <si>
    <t>Nicole.Heynes_sannegroup.com#EXT#@maitlandgroup.onmicrosoft.com</t>
  </si>
  <si>
    <t>Nicole.Heynes@sannegroup.com</t>
  </si>
  <si>
    <t>Nicole.Heynes</t>
  </si>
  <si>
    <t>smtp:Nicole.Heynes@apexfs.group;SMTP:Nicole.Heynes@sannegroup.com</t>
  </si>
  <si>
    <t>132cd0ad-683a-4c5f-b660-26c923d90a8e</t>
  </si>
  <si>
    <t>Nicole.Jurius_sf-mr.com#EXT#@maitlandgroup.onmicrosoft.com</t>
  </si>
  <si>
    <t>Nicole.Jurius@sf-mr.com</t>
  </si>
  <si>
    <t>Nicole Jurius</t>
  </si>
  <si>
    <t>SMTP:Nicole.Jurius@sf-mr.com</t>
  </si>
  <si>
    <t>3146810e-1239-464a-8a14-020e14fd2ba5</t>
  </si>
  <si>
    <t>nikhil.pandit_apexgroup.com#EXT#@maitlandgroup.onmicrosoft.com</t>
  </si>
  <si>
    <t>nikhil.pandit@apexgroup.com</t>
  </si>
  <si>
    <t>nikhil.pandit</t>
  </si>
  <si>
    <t>2254bdff-2a84-44dc-8b7a-3118c4f630ca</t>
  </si>
  <si>
    <t>Nilam.Ramsing_sf-mr.com#EXT#@maitlandgroup.onmicrosoft.com</t>
  </si>
  <si>
    <t>Nilam.Ramsing@sf-mr.com</t>
  </si>
  <si>
    <t>Nilam Ramsing</t>
  </si>
  <si>
    <t>SMTP:Nilam.Ramsing@sf-mr.com</t>
  </si>
  <si>
    <t>9228f1d6-2ff7-4416-9ff4-321325e58d63</t>
  </si>
  <si>
    <t>Niroshini.Sevathean_sf-mr.com#EXT#@maitlandgroup.onmicrosoft.com</t>
  </si>
  <si>
    <t>Niroshini.Sevathean@sf-mr.com</t>
  </si>
  <si>
    <t>Niroshini Sevathean</t>
  </si>
  <si>
    <t>SMTP:Niroshini.Sevathean@sf-mr.com</t>
  </si>
  <si>
    <t>ee5947cb-46f0-42a8-afd3-91f9fb2b294b</t>
  </si>
  <si>
    <t>Nitisha.Singh_sf-mr.com#EXT#@maitlandgroup.onmicrosoft.com</t>
  </si>
  <si>
    <t>Nitisha.Singh@sf-mr.com</t>
  </si>
  <si>
    <t>Nitisha Singh</t>
  </si>
  <si>
    <t>SMTP:Nitisha.Singh@sf-mr.com</t>
  </si>
  <si>
    <t>d89bd8ef-c428-42b5-b86c-b4ce2858b9cb</t>
  </si>
  <si>
    <t>nitzan.olsha_sf-mr.com#EXT#@maitlandgroup.onmicrosoft.com</t>
  </si>
  <si>
    <t>nitzan.olsha@sf-mr.com</t>
  </si>
  <si>
    <t>Nitzan Olsha</t>
  </si>
  <si>
    <t>SMTP:nitzan.olsha@sf-mr.com</t>
  </si>
  <si>
    <t>0e053152-c5ad-4f39-9261-0f635b0a578c</t>
  </si>
  <si>
    <t>Nokuthula.Shabalala_sf-mr.com#EXT#@maitlandgroup.onmicrosoft.com</t>
  </si>
  <si>
    <t>Nokuthula.Shabalala@sf-mr.com</t>
  </si>
  <si>
    <t>Nokuthula Shabalala</t>
  </si>
  <si>
    <t>SMTP:Nokuthula.Shabalala@sf-mr.com</t>
  </si>
  <si>
    <t>ecb7ef90-fbaa-4f38-90cc-9aa308efe900</t>
  </si>
  <si>
    <t>Nomalungisa.Xanywa_sf-mr.com#EXT#@maitlandgroup.onmicrosoft.com</t>
  </si>
  <si>
    <t>Nomalungisa.Xanywa@sf-mr.com</t>
  </si>
  <si>
    <t>Nomalungisa Xanywa</t>
  </si>
  <si>
    <t>SMTP:Nomalungisa.Xanywa@sf-mr.com</t>
  </si>
  <si>
    <t>f53072b5-c9a5-4a91-9a83-86bc1d3d649d</t>
  </si>
  <si>
    <t>norman_eucafrica.co.za#EXT#@maitlandgroup.onmicrosoft.com</t>
  </si>
  <si>
    <t>norman@eucafrica.co.za</t>
  </si>
  <si>
    <t>Norman</t>
  </si>
  <si>
    <t>SMTP:norman@eucafrica.co.za</t>
  </si>
  <si>
    <t>487f150c-e533-495f-969f-c4be68d68d64</t>
  </si>
  <si>
    <t>nusrat.cader_sf-mr.com#EXT#@maitlandgroup.onmicrosoft.com</t>
  </si>
  <si>
    <t>nusrat.cader@sf-mr.com</t>
  </si>
  <si>
    <t>Nusrat Cader</t>
  </si>
  <si>
    <t>SMTP:nusrat.cader@sf-mr.com</t>
  </si>
  <si>
    <t>ae58c93e-a092-44e2-b28d-dd866f044109</t>
  </si>
  <si>
    <t>Nwabisa.Meke_sf-mr.com#EXT#@maitlandgroup.onmicrosoft.com</t>
  </si>
  <si>
    <t>Nwabisa.Meke@sf-mr.com</t>
  </si>
  <si>
    <t>Nwabisa Meke</t>
  </si>
  <si>
    <t>SMTP:Nwabisa.Meke@sf-mr.com</t>
  </si>
  <si>
    <t>9f4ffeac-a868-4ec0-b999-51774790aac5</t>
  </si>
  <si>
    <t>oliver.goebel_sailpoint.com#EXT#@maitlandgroup.onmicrosoft.com</t>
  </si>
  <si>
    <t>oliver.goebel@sailpoint.com</t>
  </si>
  <si>
    <t>Oliver Goebel</t>
  </si>
  <si>
    <t>Goebel</t>
  </si>
  <si>
    <t>SMTP:oliver.goebel@sailpoint.com</t>
  </si>
  <si>
    <t>e5e810e1-946f-4853-9d05-ea9df6aea2be</t>
  </si>
  <si>
    <t>OSchembri_apexgroup.com#EXT#@maitlandgroup.onmicrosoft.com</t>
  </si>
  <si>
    <t>OSchembri@apexgroup.com</t>
  </si>
  <si>
    <t>OSchembri</t>
  </si>
  <si>
    <t>43ecf414-b326-40ef-b700-51f787d2b500</t>
  </si>
  <si>
    <t>paige.kelly_sf-mr.com#EXT#@maitlandgroup.onmicrosoft.com</t>
  </si>
  <si>
    <t>paige.kelly@sf-mr.com</t>
  </si>
  <si>
    <t>Paige Kelly</t>
  </si>
  <si>
    <t>SMTP:paige.kelly@sf-mr.com</t>
  </si>
  <si>
    <t>f9be0fdd-11e3-4dbd-8ff7-ab421c0b90f6</t>
  </si>
  <si>
    <t>pascyline_gmail.com#EXT#@maitlandgroup.onmicrosoft.com</t>
  </si>
  <si>
    <t>pascyline@gmail.com</t>
  </si>
  <si>
    <t>pascyline</t>
  </si>
  <si>
    <t>SMTP:pascyline@gmail.com</t>
  </si>
  <si>
    <t>9753552f-1c96-45f1-91e9-27ad88fb1a5b</t>
  </si>
  <si>
    <t>pat.lewin_sf-mr.com#EXT#@maitlandgroup.onmicrosoft.com</t>
  </si>
  <si>
    <t>pat.lewin@sf-mr.com</t>
  </si>
  <si>
    <t>Pat Lewin</t>
  </si>
  <si>
    <t>SMTP:pat.lewin@sf-mr.com</t>
  </si>
  <si>
    <t>8510719f-531a-4b31-97ea-1b50ad6ecb4e</t>
  </si>
  <si>
    <t>paul.wiseman_sf-mr.com#EXT#@maitlandgroup.onmicrosoft.com</t>
  </si>
  <si>
    <t>paul.wiseman@sf-mr.com</t>
  </si>
  <si>
    <t>Paul Wiseman</t>
  </si>
  <si>
    <t>SMTP:paul.wiseman@sf-mr.com</t>
  </si>
  <si>
    <t>fdbf32d1-e397-4704-94dd-8f13689dd575</t>
  </si>
  <si>
    <t>paula.bagraim_sf-mr.com#EXT#@maitlandgroup.onmicrosoft.com</t>
  </si>
  <si>
    <t>paula.bagraim@sf-mr.com</t>
  </si>
  <si>
    <t>Paula Bagraim</t>
  </si>
  <si>
    <t>SMTP:paula.bagraim@sf-mr.com</t>
  </si>
  <si>
    <t>2a6b153a-ab47-4722-a6b4-1b97f6959238</t>
  </si>
  <si>
    <t>Peter.Cloete_t-systems.co.za#EXT#@maitlandgroup.onmicrosoft.com</t>
  </si>
  <si>
    <t>Peter.Cloete@t-systems.co.za</t>
  </si>
  <si>
    <t>Peter Cloete</t>
  </si>
  <si>
    <t>SMTP:Peter.Cloete@t-systems.co.za</t>
  </si>
  <si>
    <t>f31b42a9-db16-45a4-96f9-c73f97346205</t>
  </si>
  <si>
    <t>peter.hartmann_apexfs.group#EXT#@maitlandgroup.onmicrosoft.com</t>
  </si>
  <si>
    <t>peter.hartmann@apexfs.group</t>
  </si>
  <si>
    <t>Peter Hartmann</t>
  </si>
  <si>
    <t>SMTP:peter.hartmann@apexfs.group</t>
  </si>
  <si>
    <t>e4d72538-335f-4364-9133-17212952299b</t>
  </si>
  <si>
    <t>Peter.Walford_sf-mr.com#EXT#@maitlandgroup.onmicrosoft.com</t>
  </si>
  <si>
    <t>Peter.Walford@sf-mr.com</t>
  </si>
  <si>
    <t>Peter Walford</t>
  </si>
  <si>
    <t>SMTP:Peter.Walford@sf-mr.com</t>
  </si>
  <si>
    <t>17cfe5d1-5064-4d27-b1b5-fbb4590bd783</t>
  </si>
  <si>
    <t>peter.wentzel_sf-mr.com#EXT#@maitlandgroup.onmicrosoft.com</t>
  </si>
  <si>
    <t>peter.wentzel@sf-mr.com</t>
  </si>
  <si>
    <t>peter.wentzel</t>
  </si>
  <si>
    <t>SMTP:peter.wentzel@sf-mr.com</t>
  </si>
  <si>
    <t>6f4ef3c1-0ab7-48b6-9ddc-725a203536ca</t>
  </si>
  <si>
    <t>philip.hanssens_apexgroup.com#EXT#@maitlandgroup.onmicrosoft.com</t>
  </si>
  <si>
    <t>philip.hanssens@apexgroup.com</t>
  </si>
  <si>
    <t>philip.hanssens</t>
  </si>
  <si>
    <t>SMTP:philip.hanssens@apexgroup.com</t>
  </si>
  <si>
    <t>70819c2e-3171-4fbd-a9ba-1d78ec8a7451</t>
  </si>
  <si>
    <t>Philip.Hill_fisglobal.com#EXT#@maitlandgroup.onmicrosoft.com</t>
  </si>
  <si>
    <t>Philip.Hill@fisglobal.com</t>
  </si>
  <si>
    <t>SMTP:Philip.Hill@fisglobal.com</t>
  </si>
  <si>
    <t>074bf44f-e0ea-4201-876e-f7d6bc316afa</t>
  </si>
  <si>
    <t>philipcollins450_hotmail.com#EXT#@maitlandgroup.onmicrosoft.com</t>
  </si>
  <si>
    <t>philipcollins450@hotmail.com</t>
  </si>
  <si>
    <t>philipcollins450</t>
  </si>
  <si>
    <t>SMTP:philipcollins450@hotmail.com</t>
  </si>
  <si>
    <t>5ad11a51-4d4e-4e9a-98fc-cd5820d4e95b</t>
  </si>
  <si>
    <t>Philippa.Purcell_sf-mr.com#EXT#@maitlandgroup.onmicrosoft.com</t>
  </si>
  <si>
    <t>Philippa.Purcell@sf-mr.com</t>
  </si>
  <si>
    <t>Philippa Purcell</t>
  </si>
  <si>
    <t>SMTP:Philippa.Purcell@sf-mr.com</t>
  </si>
  <si>
    <t>dab80778-1a9c-4a3e-aef5-dda1ba4b9224</t>
  </si>
  <si>
    <t>PhilSpyropoulos_eversheds-sutherland.com#EXT#@maitlandgroup.onmicrosoft.com</t>
  </si>
  <si>
    <t>PhilSpyropoulos@eversheds-sutherland.com</t>
  </si>
  <si>
    <t>Spyropoulos, Philip</t>
  </si>
  <si>
    <t>SMTP:PhilSpyropoulos@eversheds-sutherland.com</t>
  </si>
  <si>
    <t>5e1a01c2-cc2d-44e9-ab05-df0faa9026e8</t>
  </si>
  <si>
    <t>pieter.theron_sf-mr.com#EXT#@maitlandgroup.onmicrosoft.com</t>
  </si>
  <si>
    <t>pieter.theron@sf-mr.com</t>
  </si>
  <si>
    <t>Pieter Theron</t>
  </si>
  <si>
    <t>SMTP:pieter.theron@sf-mr.com</t>
  </si>
  <si>
    <t>be3ce220-bde2-4d64-9ffb-0a79c27a21ed</t>
  </si>
  <si>
    <t>Pieter.vanTonder_sf-mr.com#EXT#@maitlandgroup.onmicrosoft.com</t>
  </si>
  <si>
    <t>Pieter.vanTonder@sf-mr.com</t>
  </si>
  <si>
    <t>Pieter Van Tonder</t>
  </si>
  <si>
    <t>SMTP:Pieter.vanTonder@sf-mr.com</t>
  </si>
  <si>
    <t>8d5d457a-ef6b-42b3-ba84-e81e4ab21a0c</t>
  </si>
  <si>
    <t>Praise.Moyo_sf-mr.com#EXT#@maitlandgroup.onmicrosoft.com</t>
  </si>
  <si>
    <t>Praise.Moyo@sf-mr.com</t>
  </si>
  <si>
    <t>Praise Moyo</t>
  </si>
  <si>
    <t>SMTP:Praise.Moyo@sf-mr.com</t>
  </si>
  <si>
    <t>d2679183-3176-4c6d-b628-580391d11c94</t>
  </si>
  <si>
    <t>Pravesh.Nepaul_sf-mr.com#EXT#@maitlandgroup.onmicrosoft.com</t>
  </si>
  <si>
    <t>Pravesh.Nepaul@sf-mr.com</t>
  </si>
  <si>
    <t>Pravesh Nepaul</t>
  </si>
  <si>
    <t>SMTP:Pravesh.Nepaul@sf-mr.com</t>
  </si>
  <si>
    <t>01d76de1-ad1c-4ebd-82af-0727cb26b639</t>
  </si>
  <si>
    <t>pravin.naicker_gijimaonline.onmicrosoft.com#EXT#@maitlandgroup.onmicrosoft.com</t>
  </si>
  <si>
    <t>pravin.naicker@gijimaonline.onmicrosoft.com</t>
  </si>
  <si>
    <t>Pravin Naicker (Cloud Admin)</t>
  </si>
  <si>
    <t>SMTP:pravin.naicker@gijimaonline.onmicrosoft.com</t>
  </si>
  <si>
    <t>50fc2de0-feb7-4543-a1e1-33ce04b263e2</t>
  </si>
  <si>
    <t>prokfreight_vodamail.co.za#EXT#@maitlandgroup.onmicrosoft.com</t>
  </si>
  <si>
    <t>prokfreight@vodamail.co.za</t>
  </si>
  <si>
    <t>prokfreight</t>
  </si>
  <si>
    <t>SMTP:prokfreight@vodamail.co.za</t>
  </si>
  <si>
    <t>47612d3d-e715-45c5-94e7-1b9297db4547</t>
  </si>
  <si>
    <t>pushpa.gopal_apexfs.group#EXT#@maitlandgroup.onmicrosoft.com</t>
  </si>
  <si>
    <t>pushpa.gopal@apexfs.group</t>
  </si>
  <si>
    <t>Pushpa Gopal</t>
  </si>
  <si>
    <t>SMTP:pushpa.gopal@apexfs.group</t>
  </si>
  <si>
    <t>43cef30b-dca5-46a0-9dca-68aea6c3e849</t>
  </si>
  <si>
    <t>qas.amanat_sannegroup.com#EXT#@maitlandgroup.onmicrosoft.com</t>
  </si>
  <si>
    <t>qas.amanat@sannegroup.com</t>
  </si>
  <si>
    <t>qas.amanat</t>
  </si>
  <si>
    <t>SMTP:qas.amanat@sannegroup.com</t>
  </si>
  <si>
    <t>3573a7df-e9bb-4cc0-8ea9-c96e3e6d09ab</t>
  </si>
  <si>
    <t>qian.li_sf-mr.lu#EXT#@maitlandgroup.onmicrosoft.com</t>
  </si>
  <si>
    <t>qian.li@sf-mr.lu</t>
  </si>
  <si>
    <t>qian.li</t>
  </si>
  <si>
    <t>SMTP:qian.li@sf-mr.lu</t>
  </si>
  <si>
    <t>209666fb-f31b-4e68-9685-ec3a5386d7f8</t>
  </si>
  <si>
    <t>rachael.wolfendale_sf-mr.com#EXT#@maitlandgroup.onmicrosoft.com</t>
  </si>
  <si>
    <t>rachael.wolfendale@sf-mr.com</t>
  </si>
  <si>
    <t>Rachael Wolfendale</t>
  </si>
  <si>
    <t>SMTP:rachael.wolfendale@sf-mr.com</t>
  </si>
  <si>
    <t>36a462cb-eb9b-4f3f-be6e-463c827e58c3</t>
  </si>
  <si>
    <t>rafiq.hay_sf-mr.com#EXT#@maitlandgroup.onmicrosoft.com</t>
  </si>
  <si>
    <t>rafiq.hay@sf-mr.com</t>
  </si>
  <si>
    <t>Rafiq Hay</t>
  </si>
  <si>
    <t>SMTP:rafiq.hay@sf-mr.com</t>
  </si>
  <si>
    <t>cd494ef7-09e8-4f18-ae0f-78d34d3af31b</t>
  </si>
  <si>
    <t>Rajshree.HuddiyaNaiko_sf-mr.com#EXT#@maitlandgroup.onmicrosoft.com</t>
  </si>
  <si>
    <t>Rajshree.HuddiyaNaiko@sf-mr.com</t>
  </si>
  <si>
    <t>Rajshree Huddiya Naiko</t>
  </si>
  <si>
    <t>SMTP:Rajshree.HuddiyaNaiko@sf-mr.com</t>
  </si>
  <si>
    <t>b2aa4769-610c-4ed1-93c1-05158e34aab6</t>
  </si>
  <si>
    <t>raymonde.jallon_sf-mr.lu#EXT#@maitlandgroup.onmicrosoft.com</t>
  </si>
  <si>
    <t>raymonde.jallon@sf-mr.lu</t>
  </si>
  <si>
    <t>raymonde.jallon</t>
  </si>
  <si>
    <t>SMTP:raymonde.jallon@sf-mr.lu</t>
  </si>
  <si>
    <t>2f085935-6f93-410d-a2bf-3836abd3f49d</t>
  </si>
  <si>
    <t>rebecca.tyrer_sf-mr.com#EXT#@maitlandgroup.onmicrosoft.com</t>
  </si>
  <si>
    <t>rebecca.tyrer@sf-mr.com</t>
  </si>
  <si>
    <t>rebecca.tyrer</t>
  </si>
  <si>
    <t>SMTP:rebecca.tyrer@sf-mr.com</t>
  </si>
  <si>
    <t>7251d247-fed9-4486-9069-579acbcd1a36</t>
  </si>
  <si>
    <t>Redhima.Kewal_sf-mr.com#EXT#@maitlandgroup.onmicrosoft.com</t>
  </si>
  <si>
    <t>Redhima.Kewal@sf-mr.com</t>
  </si>
  <si>
    <t>Redhima Kewal</t>
  </si>
  <si>
    <t>SMTP:Redhima.Kewal@sf-mr.com</t>
  </si>
  <si>
    <t>beeb3fb2-6347-41d5-847a-1d8bd3e09ca9</t>
  </si>
  <si>
    <t>ReenaAnjali.Bappoo-Huneewoth_sf-mr.com#EXT#@maitlandgroup.onmicrosoft.com</t>
  </si>
  <si>
    <t>ReenaAnjali.Bappoo-Huneewoth@sf-mr.com</t>
  </si>
  <si>
    <t>Reena Anjali Bappoo-Huneewoth</t>
  </si>
  <si>
    <t>SMTP:ReenaAnjali.Bappoo-Huneewoth@sf-mr.com</t>
  </si>
  <si>
    <t>f28e5540-2067-48de-bf87-c2ebedc514d4</t>
  </si>
  <si>
    <t>Reetisha.Ramnial_sf-mr.com#EXT#@maitlandgroup.onmicrosoft.com</t>
  </si>
  <si>
    <t>Reetisha.Ramnial@sf-mr.com</t>
  </si>
  <si>
    <t>Reetisha Ramnial</t>
  </si>
  <si>
    <t>SMTP:Reetisha.Ramnial@sf-mr.com</t>
  </si>
  <si>
    <t>fd908346-1b03-4ab1-9060-ff6dbe979f40</t>
  </si>
  <si>
    <t>Reeya.Jhuree_sf-mr.com#EXT#@maitlandgroup.onmicrosoft.com</t>
  </si>
  <si>
    <t>Reeya.Jhuree@sf-mr.com</t>
  </si>
  <si>
    <t>Reeya Jhuree</t>
  </si>
  <si>
    <t>SMTP:Reeya.Jhuree@sf-mr.com</t>
  </si>
  <si>
    <t>2714e5c6-7878-46f4-a9a2-b9e21be3055a</t>
  </si>
  <si>
    <t>Reshma.Jugasing_sf-mr.com#EXT#@maitlandgroup.onmicrosoft.com</t>
  </si>
  <si>
    <t>Reshma.Jugasing@sf-mr.com</t>
  </si>
  <si>
    <t>Reshma Jugasing</t>
  </si>
  <si>
    <t>SMTP:Reshma.Jugasing@sf-mr.com</t>
  </si>
  <si>
    <t>fd8a4578-3cf2-4516-a68c-dc023cb46586</t>
  </si>
  <si>
    <t>riana.hoefer_apexfs.group#EXT#@maitlandgroup.onmicrosoft.com</t>
  </si>
  <si>
    <t>riana.hoefer@apexfs.group</t>
  </si>
  <si>
    <t>Riana Hoefer</t>
  </si>
  <si>
    <t>SMTP:riana.hoefer@apexfs.group</t>
  </si>
  <si>
    <t>ea5dca52-4511-41c3-bf9f-b536ba2621fe</t>
  </si>
  <si>
    <t>richard.taylor_sf-mr.com#EXT#@maitlandgroup.onmicrosoft.com</t>
  </si>
  <si>
    <t>richard.taylor@sf-mr.com</t>
  </si>
  <si>
    <t>richard.taylor</t>
  </si>
  <si>
    <t>SMTP:richard.taylor@sf-mr.com</t>
  </si>
  <si>
    <t>8fd75036-0130-43d3-98aa-42de5c0d8493</t>
  </si>
  <si>
    <t>ridwaanmohamed.Mia_sf-mr.com#EXT#@maitlandgroup.onmicrosoft.com</t>
  </si>
  <si>
    <t>ridwaanmohamed.Mia@sf-mr.com</t>
  </si>
  <si>
    <t>Ridwaan Mohamed Mia</t>
  </si>
  <si>
    <t>SMTP:ridwaanmohamed.Mia@sf-mr.com</t>
  </si>
  <si>
    <t>d6617cf5-4371-4bd2-aa3c-f181c3fa073f</t>
  </si>
  <si>
    <t>Rigard.Sevenster_sf-mr.com#EXT#@maitlandgroup.onmicrosoft.com</t>
  </si>
  <si>
    <t>Rigard.Sevenster@sf-mr.com</t>
  </si>
  <si>
    <t>Rigard Sevenster</t>
  </si>
  <si>
    <t>SMTP:Rigard.Sevenster@sf-mr.com</t>
  </si>
  <si>
    <t>4554cef6-e62f-4b0c-a407-0cd19089b469</t>
  </si>
  <si>
    <t>rikaashh_hcg.one#EXT#@maitlandgroup.onmicrosoft.com</t>
  </si>
  <si>
    <t>rikaashh@hcg.one</t>
  </si>
  <si>
    <t>Rikaash Harilal</t>
  </si>
  <si>
    <t>SMTP:rikaashh@hcg.one</t>
  </si>
  <si>
    <t>a47aeca4-73ff-40e4-8974-1715638dbaa7</t>
  </si>
  <si>
    <t>Rizwana.Dostmohamed_sf-mr.com#EXT#@maitlandgroup.onmicrosoft.com</t>
  </si>
  <si>
    <t>Rizwana.Dostmohamed@sf-mr.com</t>
  </si>
  <si>
    <t>Rizwana Dostmohamed</t>
  </si>
  <si>
    <t>SMTP:Rizwana.Dostmohamed@sf-mr.com</t>
  </si>
  <si>
    <t>c446ef67-d5da-48dc-b29e-4381e3377131</t>
  </si>
  <si>
    <t>rmardaymootoo_uniconsults.mu#EXT#@maitlandgroup.onmicrosoft.com</t>
  </si>
  <si>
    <t>rmardaymootoo@uniconsults.mu</t>
  </si>
  <si>
    <t>Renshy Mardaymootoo</t>
  </si>
  <si>
    <t>SMTP:rmardaymootoo@uniconsults.mu</t>
  </si>
  <si>
    <t>e8bb5673-1a4b-4a4d-b75f-24f0684d7967</t>
  </si>
  <si>
    <t>Rob.Radcliffe_sf-mr.com#EXT#@maitlandgroup.onmicrosoft.com</t>
  </si>
  <si>
    <t>Rob.Radcliffe@sf-mr.com</t>
  </si>
  <si>
    <t>Robert Radcliffe</t>
  </si>
  <si>
    <t>SMTP:Rob.Radcliffe@sf-mr.com</t>
  </si>
  <si>
    <t>8389fe7b-81fc-4349-959b-7d242e36dd5d</t>
  </si>
  <si>
    <t>rob.wallendorf_neoxam.com#EXT#@maitlandgroup.onmicrosoft.com</t>
  </si>
  <si>
    <t>rob.wallendorf@neoxam.com</t>
  </si>
  <si>
    <t>Rob Wallendorf</t>
  </si>
  <si>
    <t>SMTP:rob.wallendorf@neoxam.com</t>
  </si>
  <si>
    <t>6c02891b-e3ca-49b9-9cb2-a84a4f526085</t>
  </si>
  <si>
    <t>robert.corrin_sf-mr.com#EXT#@maitlandgroup.onmicrosoft.com</t>
  </si>
  <si>
    <t>robert.corrin@sf-mr.com</t>
  </si>
  <si>
    <t>Robert Corrin</t>
  </si>
  <si>
    <t>SMTP:robert.corrin@sf-mr.com</t>
  </si>
  <si>
    <t>91284137-b7df-491f-a240-e5110ac4f2ad</t>
  </si>
  <si>
    <t>Rodney.Roberts_sf-mr.com#EXT#@maitlandgroup.onmicrosoft.com</t>
  </si>
  <si>
    <t>Rodney.Roberts@sf-mr.com</t>
  </si>
  <si>
    <t>SMTP:Rodney.Roberts@sf-mr.com</t>
  </si>
  <si>
    <t>d710be6e-db07-4d1f-a3e1-24095b9c11b5</t>
  </si>
  <si>
    <t>Roelf.Joubert_t-systems.co.za#EXT#@maitlandgroup.onmicrosoft.com</t>
  </si>
  <si>
    <t>Roelf.Joubert@t-systems.co.za</t>
  </si>
  <si>
    <t>Roelf Joubert</t>
  </si>
  <si>
    <t>SMTP:Roelf.Joubert@t-systems.co.za</t>
  </si>
  <si>
    <t>de8ac92c-2d01-4500-be75-bd1d8a82fb4d</t>
  </si>
  <si>
    <t>roger.pitt_sf-mr.com#EXT#@maitlandgroup.onmicrosoft.com</t>
  </si>
  <si>
    <t>roger.pitt@sf-mr.com</t>
  </si>
  <si>
    <t>roger.pitt</t>
  </si>
  <si>
    <t>SMTP:roger.pitt@sf-mr.com</t>
  </si>
  <si>
    <t>a46fe575-da04-45db-8199-bf4bc31a3dc7</t>
  </si>
  <si>
    <t>roger_pittco.co.za#EXT#@maitlandgroup.onmicrosoft.com</t>
  </si>
  <si>
    <t>roger@pittco.co.za</t>
  </si>
  <si>
    <t>Roger Pitt</t>
  </si>
  <si>
    <t>SMTP:roger@pittco.co.za</t>
  </si>
  <si>
    <t>3bfddcc2-a8df-4a9d-92df-38f4e331da73</t>
  </si>
  <si>
    <t>romain.albert_sf-mr.lu#EXT#@maitlandgroup.onmicrosoft.com</t>
  </si>
  <si>
    <t>romain.albert@sf-mr.lu</t>
  </si>
  <si>
    <t>Romain Albert</t>
  </si>
  <si>
    <t>SMTP:romain.albert@sf-mr.lu</t>
  </si>
  <si>
    <t>2bb14486-7090-40d9-9f70-d9f4eebcc7a0</t>
  </si>
  <si>
    <t>romain.alberts_sf-mr.lu#EXT#@maitlandgroup.onmicrosoft.com</t>
  </si>
  <si>
    <t>romain.alberts@sf-mr.lu</t>
  </si>
  <si>
    <t>romain.alberts</t>
  </si>
  <si>
    <t>SMTP:romain.alberts@sf-mr.lu</t>
  </si>
  <si>
    <t>a040e005-b537-40e9-93a1-cbc889246774</t>
  </si>
  <si>
    <t>Romi.Partington_sf-mr.com#EXT#@maitlandgroup.onmicrosoft.com</t>
  </si>
  <si>
    <t>Romi.Partington@sf-mr.com</t>
  </si>
  <si>
    <t>Romana Partington</t>
  </si>
  <si>
    <t>SMTP:Romi.Partington@sf-mr.com</t>
  </si>
  <si>
    <t>75a45c1b-7474-49e8-81b7-eb892ac62990</t>
  </si>
  <si>
    <t>Rosalind.Friedericksen_sf-mr.com#EXT#@maitlandgroup.onmicrosoft.com</t>
  </si>
  <si>
    <t>Rosalind.Friedericksen@sf-mr.com</t>
  </si>
  <si>
    <t>Rosalind Friedericksen</t>
  </si>
  <si>
    <t>SMTP:Rosalind.Friedericksen@sf-mr.com</t>
  </si>
  <si>
    <t>ecd0e318-bd9c-4632-9a23-fedae22353c9</t>
  </si>
  <si>
    <t>rossanademaio_bahiaasset.com.br#EXT#@maitlandgroup.onmicrosoft.com</t>
  </si>
  <si>
    <t>rossanademaio@bahiaasset.com.br</t>
  </si>
  <si>
    <t>Rossana Maio</t>
  </si>
  <si>
    <t>SMTP:rossanademaio@bahiaasset.com.br</t>
  </si>
  <si>
    <t>cf55ae66-f837-48af-92db-e82fdc4ad58d</t>
  </si>
  <si>
    <t>Rossouw.Eksteen_gijima.com#EXT#@maitlandgroup.onmicrosoft.com</t>
  </si>
  <si>
    <t>Rossouw.Eksteen@gijima.com</t>
  </si>
  <si>
    <t>SMTP:Rossouw.Eksteen@gijima.com</t>
  </si>
  <si>
    <t>7e5f405a-c99b-4c17-a55f-9b5e874af693</t>
  </si>
  <si>
    <t>rudy.dcunha_apexgroup.com#EXT#@maitlandgroup.onmicrosoft.com</t>
  </si>
  <si>
    <t>rudy.dcunha@apexgroup.com</t>
  </si>
  <si>
    <t>rudy.dcunha</t>
  </si>
  <si>
    <t>74ba1faf-f31c-4c99-a044-5eecc0bf3a55</t>
  </si>
  <si>
    <t>rupert.clarey_sf-mr.com#EXT#@maitlandgroup.onmicrosoft.com</t>
  </si>
  <si>
    <t>rupert.clarey@sf-mr.com</t>
  </si>
  <si>
    <t>Rupert Clarey</t>
  </si>
  <si>
    <t>SMTP:rupert.clarey@sf-mr.com</t>
  </si>
  <si>
    <t>60d1590b-77d4-460c-b978-04453584ad72</t>
  </si>
  <si>
    <t>rupert.worsdale_sf-mr.com#EXT#@maitlandgroup.onmicrosoft.com</t>
  </si>
  <si>
    <t>rupert.worsdale@sf-mr.com</t>
  </si>
  <si>
    <t>rupert.worsdale</t>
  </si>
  <si>
    <t>SMTP:rupert.worsdale@sf-mr.com</t>
  </si>
  <si>
    <t>0180a21c-6f11-41ff-8126-e9ec57eda426</t>
  </si>
  <si>
    <t>Saajida.Ismail_sf-mr.com#EXT#@maitlandgroup.onmicrosoft.com</t>
  </si>
  <si>
    <t>Saajida.Ismail@sf-mr.com</t>
  </si>
  <si>
    <t>Saajida Ismail</t>
  </si>
  <si>
    <t>SMTP:Saajida.Ismail@sf-mr.com</t>
  </si>
  <si>
    <t>50a6b2a6-5b91-4e71-9b24-0f5a32cfd619</t>
  </si>
  <si>
    <t>sadicka.brown_stonehagefleming.com#EXT#@maitlandgroup.onmicrosoft.com</t>
  </si>
  <si>
    <t>sadicka.brown@stonehagefleming.com</t>
  </si>
  <si>
    <t>Sadicka Brown</t>
  </si>
  <si>
    <t>57d8a22c-175d-44b5-ae5d-471238dbce32</t>
  </si>
  <si>
    <t>Sadicka.Brown_sf-mr.com#EXT#@maitlandgroup.onmicrosoft.com</t>
  </si>
  <si>
    <t>Sadicka.Brown@sf-mr.com</t>
  </si>
  <si>
    <t>Sadicka.Brown</t>
  </si>
  <si>
    <t>SMTP:Sadicka.Brown@sf-mr.com</t>
  </si>
  <si>
    <t>bb58039c-369a-4a08-9e24-392a1f6dc6b6</t>
  </si>
  <si>
    <t>sadikironewa_gmail.com#EXT#@maitlandgroup.onmicrosoft.com</t>
  </si>
  <si>
    <t>sadikironewa@gmail.com</t>
  </si>
  <si>
    <t>sadikironewa</t>
  </si>
  <si>
    <t>SMTP:sadikironewa@gmail.com</t>
  </si>
  <si>
    <t>a0c83a18-3efd-4571-926e-68bf443dff85</t>
  </si>
  <si>
    <t>Salmaan.Jackaria_sf-mr.com#EXT#@maitlandgroup.onmicrosoft.com</t>
  </si>
  <si>
    <t>Salmaan.Jackaria@sf-mr.com</t>
  </si>
  <si>
    <t>Salmaan Jackaria</t>
  </si>
  <si>
    <t>SMTP:Salmaan.Jackaria@sf-mr.com</t>
  </si>
  <si>
    <t>a5019398-5e61-41fb-a244-576153bf1184</t>
  </si>
  <si>
    <t>samantha.andrews_sf-mr.com#EXT#@maitlandgroup.onmicrosoft.com</t>
  </si>
  <si>
    <t>samantha.andrews@sf-mr.com</t>
  </si>
  <si>
    <t>samantha.andrews</t>
  </si>
  <si>
    <t>SMTP:samantha.andrews@sf-mr.com</t>
  </si>
  <si>
    <t>629c8f67-db91-4749-ac41-715c622c5f6b</t>
  </si>
  <si>
    <t>sandiren_apexgroup.com#EXT#@maitlandgroup.onmicrosoft.com</t>
  </si>
  <si>
    <t>sandiren@apexgroup.com</t>
  </si>
  <si>
    <t>567ac007-16b0-4246-a885-26cf39c0b242</t>
  </si>
  <si>
    <t>sandra.cacador_sf-mr.lu#EXT#@maitlandgroup.onmicrosoft.com</t>
  </si>
  <si>
    <t>sandra.cacador@sf-mr.lu</t>
  </si>
  <si>
    <t>sandra.cacador</t>
  </si>
  <si>
    <t>SMTP:sandra.cacador@sf-mr.lu</t>
  </si>
  <si>
    <t>45b78c7c-f0f2-440d-b78b-afdb39c07d03</t>
  </si>
  <si>
    <t>sandri.pieters_sannegroup.com#EXT#@maitlandgroup.onmicrosoft.com</t>
  </si>
  <si>
    <t>sandri.pieters@sannegroup.com</t>
  </si>
  <si>
    <t>sandri.pieters</t>
  </si>
  <si>
    <t>SMTP:sandri.pieters@sannegroup.com</t>
  </si>
  <si>
    <t>ec9d3405-d0bb-4364-ba62-f91f29247f19</t>
  </si>
  <si>
    <t>sandrine.koonjee_sf-mr.com#EXT#@maitlandgroup.onmicrosoft.com</t>
  </si>
  <si>
    <t>sandrine.koonjee@sf-mr.com</t>
  </si>
  <si>
    <t>Sandrine Tranquille-Koonjee</t>
  </si>
  <si>
    <t>SMTP:sandrine.koonjee@sf-mr.com</t>
  </si>
  <si>
    <t>c9d5a85d-a32d-4318-b211-5293b7e0087a</t>
  </si>
  <si>
    <t>Sanele.Lamla_sf-mr.com#EXT#@maitlandgroup.onmicrosoft.com</t>
  </si>
  <si>
    <t>Sanele.Lamla@sf-mr.com</t>
  </si>
  <si>
    <t>Sanele Lamla</t>
  </si>
  <si>
    <t>SMTP:Sanele.Lamla@sf-mr.com</t>
  </si>
  <si>
    <t>7710b962-44b0-4146-b46b-e0199fa183f9</t>
  </si>
  <si>
    <t>sanjay.yadav_apexgroup.com#EXT#@maitlandgroup.onmicrosoft.com</t>
  </si>
  <si>
    <t>sanjay.yadav@apexgroup.com</t>
  </si>
  <si>
    <t>sanjay.yadav</t>
  </si>
  <si>
    <t>5e0a3fea-7ecc-4189-ab20-27b56d7f5aa7</t>
  </si>
  <si>
    <t>sarah.coleman_sf-mr.com#EXT#@maitlandgroup.onmicrosoft.com</t>
  </si>
  <si>
    <t>sarah.coleman@sf-mr.com</t>
  </si>
  <si>
    <t>Sarah Coleman</t>
  </si>
  <si>
    <t>SMTP:sarah.coleman@sf-mr.com</t>
  </si>
  <si>
    <t>a3eb978d-b839-42f2-a252-8dbc3baf82a7</t>
  </si>
  <si>
    <t>sarah.gammaitoni_sf-mr.lu#EXT#@maitlandgroup.onmicrosoft.com</t>
  </si>
  <si>
    <t>sarah.gammaitoni@sf-mr.lu</t>
  </si>
  <si>
    <t>Sarah Gammaitoni</t>
  </si>
  <si>
    <t>SMTP:sarah.gammaitoni@sf-mr.lu</t>
  </si>
  <si>
    <t>017f86e1-c07e-4b26-81a4-e679d7b10f5f</t>
  </si>
  <si>
    <t>sarah.gammaitoni2_sf-mr.lu#EXT#@maitlandgroup.onmicrosoft.com</t>
  </si>
  <si>
    <t>sarah.gammaitoni2@sf-mr.lu</t>
  </si>
  <si>
    <t>sarah.gammaitoni2</t>
  </si>
  <si>
    <t>SMTP:sarah.gammaitoni2@sf-mr.lu</t>
  </si>
  <si>
    <t>5a6df3be-7cb7-48bf-9ca5-b3c78fef7914</t>
  </si>
  <si>
    <t>Sarfaneez.Joolfoo_sf-mr.com#EXT#@maitlandgroup.onmicrosoft.com</t>
  </si>
  <si>
    <t>Sarfaneez.Joolfoo@sf-mr.com</t>
  </si>
  <si>
    <t>Sarfaneez.Joolfoo</t>
  </si>
  <si>
    <t>SMTP:Sarfaneez.Joolfoo@sf-mr.com</t>
  </si>
  <si>
    <t>e2154a18-dfdb-446d-8f3a-b108b8657615</t>
  </si>
  <si>
    <t>Sarvesh.Kheddoo_sf-mr.com#EXT#@maitlandgroup.onmicrosoft.com</t>
  </si>
  <si>
    <t>Sarvesh.Kheddoo@sf-mr.com</t>
  </si>
  <si>
    <t>Sarvesh Kheddoo</t>
  </si>
  <si>
    <t>SMTP:Sarvesh.Kheddoo@sf-mr.com</t>
  </si>
  <si>
    <t>c670d246-80a9-40cb-8f1c-201f42e14f4b</t>
  </si>
  <si>
    <t>Savitree.Gokhool_sf-mr.com#EXT#@maitlandgroup.onmicrosoft.com</t>
  </si>
  <si>
    <t>Savitree.Gokhool@sf-mr.com</t>
  </si>
  <si>
    <t>Savitree Gokhool (Neha)</t>
  </si>
  <si>
    <t>SMTP:Savitree.Gokhool@sf-mr.com</t>
  </si>
  <si>
    <t>06defde5-4027-47ff-9768-bf936a3e2d94</t>
  </si>
  <si>
    <t>scottc_apexgroup.com#EXT#@maitlandgroup.onmicrosoft.com</t>
  </si>
  <si>
    <t>scottc@apexgroup.com</t>
  </si>
  <si>
    <t>SMTP:scottc@apexgroup.com</t>
  </si>
  <si>
    <t>e9acef1a-baf2-4f56-ae84-e74d1d0ae794</t>
  </si>
  <si>
    <t>sean.mcdiarmid_sf-mr.com#EXT#@maitlandgroup.onmicrosoft.com</t>
  </si>
  <si>
    <t>sean.mcdiarmid@sf-mr.com</t>
  </si>
  <si>
    <t>Sean McDiarmid</t>
  </si>
  <si>
    <t>SMTP:sean.mcdiarmid@sf-mr.com</t>
  </si>
  <si>
    <t>f248d718-aae7-427e-abd1-749df8f951ec</t>
  </si>
  <si>
    <t>sean.mcgroggan_sf-mr.com#EXT#@maitlandgroup.onmicrosoft.com</t>
  </si>
  <si>
    <t>sean.mcgroggan@sf-mr.com</t>
  </si>
  <si>
    <t>Sean McGroggan</t>
  </si>
  <si>
    <t>SMTP:sean.mcgroggan@sf-mr.com</t>
  </si>
  <si>
    <t>fb2c1730-0648-4ad6-bad7-9d236d7a6a94</t>
  </si>
  <si>
    <t>Sean.Noble_t-systems.co.za#EXT#@maitlandgroup.onmicrosoft.com</t>
  </si>
  <si>
    <t>Sean.Noble@t-systems.co.za</t>
  </si>
  <si>
    <t>Sean Noble</t>
  </si>
  <si>
    <t>Noble</t>
  </si>
  <si>
    <t>SMTP:Sean.Noble@t-systems.co.za</t>
  </si>
  <si>
    <t>8255261a-7832-4940-9e86-a1c82275e490</t>
  </si>
  <si>
    <t>selu.mdlalose_sf-mr.com#EXT#@maitlandgroup.onmicrosoft.com</t>
  </si>
  <si>
    <t>selu.mdlalose@sf-mr.com</t>
  </si>
  <si>
    <t>selu.mdlalose</t>
  </si>
  <si>
    <t>SMTP:selu.mdlalose@sf-mr.com</t>
  </si>
  <si>
    <t>3ec2a462-7b00-40c7-987d-e7f818376412</t>
  </si>
  <si>
    <t>Selvina.Paniken_sf-mr.com#EXT#@maitlandgroup.onmicrosoft.com</t>
  </si>
  <si>
    <t>Selvina.Paniken@sf-mr.com</t>
  </si>
  <si>
    <t>Selvina Paniken</t>
  </si>
  <si>
    <t>SMTP:Selvina.Paniken@sf-mr.com</t>
  </si>
  <si>
    <t>01624083-fec8-49b3-b501-1766e1f84fe6</t>
  </si>
  <si>
    <t>sgokhool_fscmauritius.org#EXT#@maitlandgroup.onmicrosoft.com</t>
  </si>
  <si>
    <t>sgokhool@fscmauritius.org</t>
  </si>
  <si>
    <t>sgokhool</t>
  </si>
  <si>
    <t>SMTP:sgokhool@fscmauritius.org</t>
  </si>
  <si>
    <t>da2405e8-9081-4e2c-b424-3794279cbe36</t>
  </si>
  <si>
    <t>Shabneez.Eyasim_sf-mr.com#EXT#@maitlandgroup.onmicrosoft.com</t>
  </si>
  <si>
    <t>Shabneez.Eyasim@sf-mr.com</t>
  </si>
  <si>
    <t>Shabneez Eyasim</t>
  </si>
  <si>
    <t>SMTP:Shabneez.Eyasim@sf-mr.com</t>
  </si>
  <si>
    <t>fcdc7b68-4c5d-47e1-9fd6-40ecd984d5c9</t>
  </si>
  <si>
    <t>shamiel.speelman_sf-mr.lu#EXT#@maitlandgroup.onmicrosoft.com</t>
  </si>
  <si>
    <t>shamiel.speelman@sf-mr.lu</t>
  </si>
  <si>
    <t>Shamiel Speelman | LUX</t>
  </si>
  <si>
    <t>SMTP:shamiel.speelman@sf-mr.lu</t>
  </si>
  <si>
    <t>f80c7f37-26f1-4a87-87c6-df04b72b7883</t>
  </si>
  <si>
    <t>Shaun.Kammerling_orangecyberdefense.com#EXT#@maitlandgroup.onmicrosoft.com</t>
  </si>
  <si>
    <t>Shaun.Kammerling@orangecyberdefense.com</t>
  </si>
  <si>
    <t>Shaun Kammerling</t>
  </si>
  <si>
    <t>SMTP:Shaun.Kammerling@orangecyberdefense.com</t>
  </si>
  <si>
    <t>8bfdf46a-1165-4bc9-bb8b-57c85eb67b09</t>
  </si>
  <si>
    <t>sheem.sandooyea_apexfs.group#EXT#@maitlandgroup.onmicrosoft.com</t>
  </si>
  <si>
    <t>sheem.sandooyea@apexfs.group</t>
  </si>
  <si>
    <t>Sheem Sandooyea</t>
  </si>
  <si>
    <t>SMTP:sheem.sandooyea@apexfs.group</t>
  </si>
  <si>
    <t>2b8a8392-b797-465c-94dd-eecf09998c84</t>
  </si>
  <si>
    <t>Shirvan.Schrueder_sf-mr.com#EXT#@maitlandgroup.onmicrosoft.com</t>
  </si>
  <si>
    <t>Shirvan.Schrueder@sf-mr.com</t>
  </si>
  <si>
    <t>Shirvan Schrueder</t>
  </si>
  <si>
    <t>SMTP:Shirvan.Schrueder@sf-mr.com</t>
  </si>
  <si>
    <t>159ffb43-5795-455b-b8ac-3b44ad9b5d52</t>
  </si>
  <si>
    <t>shuchi.garg_apexgroup.com#EXT#@maitlandgroup.onmicrosoft.com</t>
  </si>
  <si>
    <t>shuchi.garg@apexgroup.com</t>
  </si>
  <si>
    <t>shuchi.garg</t>
  </si>
  <si>
    <t>ade1a245-f997-48ef-a0a2-dfe38cfa9063</t>
  </si>
  <si>
    <t>silvia.cacador_sf-mr.lu#EXT#@maitlandgroup.onmicrosoft.com</t>
  </si>
  <si>
    <t>silvia.cacador@sf-mr.lu</t>
  </si>
  <si>
    <t>Silvia Ruivo Cacador</t>
  </si>
  <si>
    <t>SMTP:silvia.cacador@sf-mr.lu</t>
  </si>
  <si>
    <t>b6fdb0da-195f-41ff-847b-1f32bbc0511f</t>
  </si>
  <si>
    <t>simon.dale-beeton_sf-mr.com#EXT#@maitlandgroup.onmicrosoft.com</t>
  </si>
  <si>
    <t>simon.dale-beeton@sf-mr.com</t>
  </si>
  <si>
    <t>Simon Dale-Beeton</t>
  </si>
  <si>
    <t>SMTP:simon.dale-beeton@sf-mr.com</t>
  </si>
  <si>
    <t>a142a755-c391-421c-9d63-3dcb7ae98357</t>
  </si>
  <si>
    <t>sinead.barry_sf-mr.com#EXT#@maitlandgroup.onmicrosoft.com</t>
  </si>
  <si>
    <t>sinead.barry@sf-mr.com</t>
  </si>
  <si>
    <t>Sinead  Barry</t>
  </si>
  <si>
    <t>SMTP:sinead.barry@sf-mr.com</t>
  </si>
  <si>
    <t>a0edfcc1-b30f-4072-b3f3-c7c9896d78be</t>
  </si>
  <si>
    <t>sinead.edge_sf-mr.com#EXT#@maitlandgroup.onmicrosoft.com</t>
  </si>
  <si>
    <t>sinead.edge@sf-mr.com</t>
  </si>
  <si>
    <t>Sinead Edge</t>
  </si>
  <si>
    <t>SMTP:sinead.edge@sf-mr.com</t>
  </si>
  <si>
    <t>e41be84d-f0df-4cbd-a4e5-835d698c7d69</t>
  </si>
  <si>
    <t>sivani.pillay_apexgroup.com#EXT#@maitlandgroup.onmicrosoft.com</t>
  </si>
  <si>
    <t>sivani.pillay@apexgroup.com</t>
  </si>
  <si>
    <t>sivani.pillay</t>
  </si>
  <si>
    <t>ff3eb9d7-a906-4165-a341-085afdd51818</t>
  </si>
  <si>
    <t>Siyamanga.Sithelo_sf-mr.com#EXT#@maitlandgroup.onmicrosoft.com</t>
  </si>
  <si>
    <t>Siyamanga.Sithelo@sf-mr.com</t>
  </si>
  <si>
    <t>Siyamanga Sithelo</t>
  </si>
  <si>
    <t>SMTP:Siyamanga.Sithelo@sf-mr.com</t>
  </si>
  <si>
    <t>13057ae9-8d14-46b3-9e91-d3fd03ee1151</t>
  </si>
  <si>
    <t>sloane.uys_gijima.com#EXT#@maitlandgroup.onmicrosoft.com</t>
  </si>
  <si>
    <t>sloane.uys@gijima.com</t>
  </si>
  <si>
    <t>sloane.uys</t>
  </si>
  <si>
    <t>SMTP:sloane.uys@gijima.com</t>
  </si>
  <si>
    <t>d133cf7e-ca62-40c4-9a12-891c0cda822f</t>
  </si>
  <si>
    <t>smsimukanga_gmail.com#EXT#@maitlandgroup.onmicrosoft.com</t>
  </si>
  <si>
    <t>smsimukanga@gmail.com</t>
  </si>
  <si>
    <t>smsimukanga</t>
  </si>
  <si>
    <t>SMTP:smsimukanga@gmail.com</t>
  </si>
  <si>
    <t>91eaaab4-d14c-41b3-9acc-6a29138f98d6</t>
  </si>
  <si>
    <t>Solomzi.Tsembeyi_sf-mr.com#EXT#@maitlandgroup.onmicrosoft.com</t>
  </si>
  <si>
    <t>Solomzi.Tsembeyi@sf-mr.com</t>
  </si>
  <si>
    <t>Solomzi Tsembeyi</t>
  </si>
  <si>
    <t>SMTP:Solomzi.Tsembeyi@sf-mr.com</t>
  </si>
  <si>
    <t>f4a3d05e-d477-415f-b710-9b530a91c471</t>
  </si>
  <si>
    <t>sonia.hamilton_sf-mr.com#EXT#@maitlandgroup.onmicrosoft.com</t>
  </si>
  <si>
    <t>sonia.hamilton@sf-mr.com</t>
  </si>
  <si>
    <t>Sonia Hamilton</t>
  </si>
  <si>
    <t>SMTP:sonia.hamilton@sf-mr.com</t>
  </si>
  <si>
    <t>c18d08e2-45a6-49ce-a992-e08c595f9a41</t>
  </si>
  <si>
    <t>Sonia.Jacquin_sf-mr.com#EXT#@maitlandgroup.onmicrosoft.com</t>
  </si>
  <si>
    <t>Sonia.Jacquin@sf-mr.com</t>
  </si>
  <si>
    <t>Sonia Jacquin</t>
  </si>
  <si>
    <t>SMTP:Sonia.Jacquin@sf-mr.com</t>
  </si>
  <si>
    <t>491a1533-e722-4515-a856-befd30780bbc</t>
  </si>
  <si>
    <t>sophie.maindonald_sf-mr.com#EXT#@maitlandgroup.onmicrosoft.com</t>
  </si>
  <si>
    <t>sophie.maindonald@sf-mr.com</t>
  </si>
  <si>
    <t>Sophie Maindonald</t>
  </si>
  <si>
    <t>SMTP:sophie.maindonald@sf-mr.com</t>
  </si>
  <si>
    <t>fb4a19b3-369a-482e-b6c8-7cca00990e37</t>
  </si>
  <si>
    <t>sophie.maindonald_stonehagefleming.com#EXT#@maitlandgroup.onmicrosoft.com</t>
  </si>
  <si>
    <t>sophie.maindonald@stonehagefleming.com</t>
  </si>
  <si>
    <t>c1eb94d4-5c3d-4b1e-8779-9b87e4f43fa2</t>
  </si>
  <si>
    <t>sophie.theisen_sf-mr.lu#EXT#@maitlandgroup.onmicrosoft.com</t>
  </si>
  <si>
    <t>sophie.theisen@sf-mr.lu</t>
  </si>
  <si>
    <t>Sophie Theisen</t>
  </si>
  <si>
    <t>SMTP:sophie.theisen@sf-mr.lu</t>
  </si>
  <si>
    <t>10da1486-4897-40b3-809f-b0e0eaaab6bf</t>
  </si>
  <si>
    <t>Stefan.Duminiet_t-systems.co.za#EXT#@maitlandgroup.onmicrosoft.com</t>
  </si>
  <si>
    <t>Stefan.Duminiet@t-systems.co.za</t>
  </si>
  <si>
    <t>Stefan Duminiet</t>
  </si>
  <si>
    <t>Stefan</t>
  </si>
  <si>
    <t>Duminiet</t>
  </si>
  <si>
    <t>SMTP:Stefan.Duminiet@t-systems.co.za</t>
  </si>
  <si>
    <t>7beb442f-88aa-4fca-9d72-096944d88453</t>
  </si>
  <si>
    <t>stephanie.kelly_sf-mr.com#EXT#@maitlandgroup.onmicrosoft.com</t>
  </si>
  <si>
    <t>stephanie.kelly@sf-mr.com</t>
  </si>
  <si>
    <t>Stephanie Kelly</t>
  </si>
  <si>
    <t>SMTP:stephanie.kelly@sf-mr.com</t>
  </si>
  <si>
    <t>31d8fef1-0720-4f08-a81a-757ce25c1462</t>
  </si>
  <si>
    <t>Stephanie.Petersen_sf-mr.com#EXT#@maitlandgroup.onmicrosoft.com</t>
  </si>
  <si>
    <t>Stephanie.Petersen@sf-mr.com</t>
  </si>
  <si>
    <t>Stephanie Petersen</t>
  </si>
  <si>
    <t>SMTP:Stephanie.Petersen@sf-mr.com</t>
  </si>
  <si>
    <t>6e333388-1593-4806-9fc5-e221d2423c9c</t>
  </si>
  <si>
    <t>Stephanie.vanDyk_sf-mr.com#EXT#@maitlandgroup.onmicrosoft.com</t>
  </si>
  <si>
    <t>Stephanie.vanDyk@sf-mr.com</t>
  </si>
  <si>
    <t>Stephanie van Dyk</t>
  </si>
  <si>
    <t>SMTP:Stephanie.vanDyk@sf-mr.com</t>
  </si>
  <si>
    <t>7f816dd0-965d-4557-be48-ac94a3339a6e</t>
  </si>
  <si>
    <t>stephen.canton_sf-mr.com#EXT#@maitlandgroup.onmicrosoft.com</t>
  </si>
  <si>
    <t>stephen.canton@sf-mr.com</t>
  </si>
  <si>
    <t>Stephen Canton</t>
  </si>
  <si>
    <t>SMTP:stephen.canton@sf-mr.com</t>
  </si>
  <si>
    <t>9b3a08c5-40f9-4edd-b204-930f7982a97e</t>
  </si>
  <si>
    <t>stephen.caple_sf-mr.com#EXT#@maitlandgroup.onmicrosoft.com</t>
  </si>
  <si>
    <t>stephen.caple@sf-mr.com</t>
  </si>
  <si>
    <t>Stephen Caple</t>
  </si>
  <si>
    <t>SMTP:stephen.caple@sf-mr.com</t>
  </si>
  <si>
    <t>8536fdb6-d2ea-4659-8cd0-a0d32d8141d4</t>
  </si>
  <si>
    <t>stephen.cloete_sifutures.com#EXT#@maitlandgroup.onmicrosoft.com</t>
  </si>
  <si>
    <t>stephen.cloete@sifutures.com</t>
  </si>
  <si>
    <t>SMTP:stephen.cloete@sifutures.com</t>
  </si>
  <si>
    <t>33635bd0-1d59-494b-8e7d-c63245dfda20</t>
  </si>
  <si>
    <t>stephen.kelly_sf-mr.com#EXT#@maitlandgroup.onmicrosoft.com</t>
  </si>
  <si>
    <t>stephen.kelly@sf-mr.com</t>
  </si>
  <si>
    <t>Stephen Kelly</t>
  </si>
  <si>
    <t>SMTP:stephen.kelly@sf-mr.com</t>
  </si>
  <si>
    <t>1a461e7b-2181-457e-994f-1a27833e97eb</t>
  </si>
  <si>
    <t>stephen.mepham_sf-mr.com#EXT#@maitlandgroup.onmicrosoft.com</t>
  </si>
  <si>
    <t>stephen.mepham@sf-mr.com</t>
  </si>
  <si>
    <t>Stephen Mepham</t>
  </si>
  <si>
    <t>SMTP:stephen.mepham@sf-mr.com</t>
  </si>
  <si>
    <t>4026cf85-576b-45c6-be65-479be0d00dde</t>
  </si>
  <si>
    <t>stephen.mogridge_sf-mr.com#EXT#@maitlandgroup.onmicrosoft.com</t>
  </si>
  <si>
    <t>stephen.mogridge@sf-mr.com</t>
  </si>
  <si>
    <t>Stephen Mogridge</t>
  </si>
  <si>
    <t>SMTP:stephen.mogridge@sf-mr.com</t>
  </si>
  <si>
    <t>d40d8976-84c9-4819-9064-30d04544d9fa</t>
  </si>
  <si>
    <t>steve_eucafrica.co.za#EXT#@maitlandgroup.onmicrosoft.com</t>
  </si>
  <si>
    <t>steve@eucafrica.co.za</t>
  </si>
  <si>
    <t>Steve Spence</t>
  </si>
  <si>
    <t>SMTP:steve@eucafrica.co.za</t>
  </si>
  <si>
    <t>81111e21-b490-4d13-893f-deee160de360</t>
  </si>
  <si>
    <t>steven.urry_sf-mr.com#EXT#@maitlandgroup.onmicrosoft.com</t>
  </si>
  <si>
    <t>steven.urry@sf-mr.com</t>
  </si>
  <si>
    <t>steven.urry</t>
  </si>
  <si>
    <t>SMTP:steven.urry@sf-mr.com</t>
  </si>
  <si>
    <t>44bd9162-9dbd-451b-8904-ba9198040dfa</t>
  </si>
  <si>
    <t>stuart.harris_apexfs.group#EXT#@maitlandgroup.onmicrosoft.com</t>
  </si>
  <si>
    <t>stuart.harris@apexfs.group</t>
  </si>
  <si>
    <t>stuart.harris</t>
  </si>
  <si>
    <t>SMTP:stuart.harris@apexfs.group</t>
  </si>
  <si>
    <t>fadc31e4-0c09-4130-ba27-ffba1f2f236a</t>
  </si>
  <si>
    <t>stuart_zubatnine.co.za#EXT#@maitlandgroup.onmicrosoft.com</t>
  </si>
  <si>
    <t>stuart@zubatnine.co.za</t>
  </si>
  <si>
    <t>Stuart Hawke</t>
  </si>
  <si>
    <t>SMTP:stuart@zubatnine.co.za</t>
  </si>
  <si>
    <t>2ac0caf9-3588-4d8d-83cf-0b2a3d5bc90d</t>
  </si>
  <si>
    <t>sue.cowley_sf-mr.com#EXT#@maitlandgroup.onmicrosoft.com</t>
  </si>
  <si>
    <t>sue.cowley@sf-mr.com</t>
  </si>
  <si>
    <t>Sue Cowley</t>
  </si>
  <si>
    <t>SMTP:sue.cowley@sf-mr.com</t>
  </si>
  <si>
    <t>bb8c21c3-c20e-4c5e-82bc-0504fa350d1e</t>
  </si>
  <si>
    <t>Suhaylah.Allybokus_sf-mr.com#EXT#@maitlandgroup.onmicrosoft.com</t>
  </si>
  <si>
    <t>Suhaylah.Allybokus@sf-mr.com</t>
  </si>
  <si>
    <t>Suhaylah Aishah Allybokus</t>
  </si>
  <si>
    <t>SMTP:Suhaylah.Allybokus@sf-mr.com</t>
  </si>
  <si>
    <t>b266ba63-b429-4884-bace-8335533f014e</t>
  </si>
  <si>
    <t>Susan.Richardson_fic.gov.za#EXT#@maitlandgroup.onmicrosoft.com</t>
  </si>
  <si>
    <t>Susan.Richardson@fic.gov.za</t>
  </si>
  <si>
    <t>Susan Richardson</t>
  </si>
  <si>
    <t>SMTP:Susan.Richardson@fic.gov.za</t>
  </si>
  <si>
    <t>cb6ac6be-9673-4f9f-8e21-c70669d8106f</t>
  </si>
  <si>
    <t>serushka.atcha_rmb.co.za#EXT#@maitlandgroup.onmicrosoft.com</t>
  </si>
  <si>
    <t>serushka.atcha@rmb.co.za</t>
  </si>
  <si>
    <t>Atcha, Serushka</t>
  </si>
  <si>
    <t>SMTP:serushka.atcha@rmb.co.za</t>
  </si>
  <si>
    <t>aaa38269-2836-41a2-942c-6f1280a1abeb</t>
  </si>
  <si>
    <t>sylvia.kling_sf-mr.lu#EXT#@maitlandgroup.onmicrosoft.com</t>
  </si>
  <si>
    <t>sylvia.kling@sf-mr.lu</t>
  </si>
  <si>
    <t>sylvia.kling</t>
  </si>
  <si>
    <t>SMTP:sylvia.kling@sf-mr.lu</t>
  </si>
  <si>
    <t>42da2a56-5263-45ec-a046-25ebb3b47456</t>
  </si>
  <si>
    <t>Tamryn.Petersen_sf-mr.com#EXT#@maitlandgroup.onmicrosoft.com</t>
  </si>
  <si>
    <t>Tamryn.Petersen@sf-mr.com</t>
  </si>
  <si>
    <t>SMTP:Tamryn.Petersen@sf-mr.com</t>
  </si>
  <si>
    <t>adace3a4-ddfa-4a14-95c8-f4499bf3154f</t>
  </si>
  <si>
    <t>Tanya.Kinnear_sf-mr.com#EXT#@maitlandgroup.onmicrosoft.com</t>
  </si>
  <si>
    <t>Tanya.Kinnear@sf-mr.com</t>
  </si>
  <si>
    <t>SMTP:Tanya.Kinnear@sf-mr.com</t>
  </si>
  <si>
    <t>808be52a-69e4-4cf3-9d19-60023a5b0825</t>
  </si>
  <si>
    <t>tanya.kinnear_stonehagefleming.com#EXT#@maitlandgroup.onmicrosoft.com</t>
  </si>
  <si>
    <t>tanya.kinnear@stonehagefleming.com</t>
  </si>
  <si>
    <t>a5e8fc77-147e-4cd1-b5fb-4047a38957d9</t>
  </si>
  <si>
    <t>Tarren.Smith_sf-mr.com#EXT#@maitlandgroup.onmicrosoft.com</t>
  </si>
  <si>
    <t>Tarren.Smith@sf-mr.com</t>
  </si>
  <si>
    <t>Tarren Smith</t>
  </si>
  <si>
    <t>SMTP:Tarren.Smith@sf-mr.com</t>
  </si>
  <si>
    <t>2a2a053a-4030-4b1c-a4eb-f731266c3215</t>
  </si>
  <si>
    <t>teneill.japtha_sf-mr.com#EXT#@maitlandgroup.onmicrosoft.com</t>
  </si>
  <si>
    <t>teneill.japtha@sf-mr.com</t>
  </si>
  <si>
    <t>Teneill Japtha</t>
  </si>
  <si>
    <t>SMTP:teneill.japtha@sf-mr.com</t>
  </si>
  <si>
    <t>27860679-1b5b-4783-9927-f082f2e1ca9e</t>
  </si>
  <si>
    <t>tertius.nolte_stonehagefleming.com#EXT#@maitlandgroup.onmicrosoft.com</t>
  </si>
  <si>
    <t>tertius.nolte@stonehagefleming.com</t>
  </si>
  <si>
    <t>Tertius Nolte</t>
  </si>
  <si>
    <t>ac057535-e6f3-42a2-8087-bbbe244a189c</t>
  </si>
  <si>
    <t>thandekaz_hcg.one#EXT#@maitlandgroup.onmicrosoft.com</t>
  </si>
  <si>
    <t>thandekaz@hcg.one</t>
  </si>
  <si>
    <t>Thandeka Zindela</t>
  </si>
  <si>
    <t>SMTP:thandekaz@hcg.one</t>
  </si>
  <si>
    <t>80353a82-761d-4827-b491-10a5a0a6766e</t>
  </si>
  <si>
    <t>thandi.radebe_apexfs.group#EXT#@maitlandgroup.onmicrosoft.com</t>
  </si>
  <si>
    <t>thandi.radebe@apexfs.group</t>
  </si>
  <si>
    <t>thandi.radebe</t>
  </si>
  <si>
    <t>SMTP:thandi.radebe@apexfs.group</t>
  </si>
  <si>
    <t>cb02540d-706d-413f-b87a-1c087c9573e1</t>
  </si>
  <si>
    <t>Theo.Mjada_sf-mr.com#EXT#@maitlandgroup.onmicrosoft.com</t>
  </si>
  <si>
    <t>Theo.Mjada@sf-mr.com</t>
  </si>
  <si>
    <t>Theo Mjada</t>
  </si>
  <si>
    <t>SMTP:Theo.Mjada@sf-mr.com</t>
  </si>
  <si>
    <t>d558b84f-6513-419b-bd06-505ee044fc42</t>
  </si>
  <si>
    <t>thomas.jordan_sf-mr.com#EXT#@maitlandgroup.onmicrosoft.com</t>
  </si>
  <si>
    <t>thomas.jordan@sf-mr.com</t>
  </si>
  <si>
    <t>Thomas Jordan</t>
  </si>
  <si>
    <t>SMTP:thomas.jordan@sf-mr.com</t>
  </si>
  <si>
    <t>5c819aeb-e23f-4d09-bc2c-15cf26b5c91a</t>
  </si>
  <si>
    <t>thomas.spiteri_sf-mr.com#EXT#@maitlandgroup.onmicrosoft.com</t>
  </si>
  <si>
    <t>thomas.spiteri@sf-mr.com</t>
  </si>
  <si>
    <t>Thomas Spiteri</t>
  </si>
  <si>
    <t>SMTP:thomas.spiteri@sf-mr.com</t>
  </si>
  <si>
    <t>a5ac515c-5970-483d-9f48-01290b9296d3</t>
  </si>
  <si>
    <t>thomas_nbconsult.co.za#EXT#@maitlandgroup.onmicrosoft.com</t>
  </si>
  <si>
    <t>thomas@nbconsult.co.za</t>
  </si>
  <si>
    <t>SMTP:thomas@nbconsult.co.za</t>
  </si>
  <si>
    <t>aef9a75e-214e-4e6c-9b9d-0a129527cec4</t>
  </si>
  <si>
    <t>tim.callow_sf-mr.com#EXT#@maitlandgroup.onmicrosoft.com</t>
  </si>
  <si>
    <t>tim.callow@sf-mr.com</t>
  </si>
  <si>
    <t>tim.callow</t>
  </si>
  <si>
    <t>SMTP:tim.callow@sf-mr.com</t>
  </si>
  <si>
    <t>f2923d3e-a153-4e5a-b590-6cd6e109649c</t>
  </si>
  <si>
    <t>Tina.Uren_sf-mr.com#EXT#@maitlandgroup.onmicrosoft.com</t>
  </si>
  <si>
    <t>Tina.Uren@sf-mr.com</t>
  </si>
  <si>
    <t>Tina Uren</t>
  </si>
  <si>
    <t>SMTP:Tina.Uren@sf-mr.com</t>
  </si>
  <si>
    <t>5d9a30e8-efad-4731-a43d-9acd1e79947b</t>
  </si>
  <si>
    <t>Tinetra.Ajoodhea_sf-mr.com#EXT#@maitlandgroup.onmicrosoft.com</t>
  </si>
  <si>
    <t>Tinetra.Ajoodhea@sf-mr.com</t>
  </si>
  <si>
    <t>Tinetra Ajoodhea (Pooja)</t>
  </si>
  <si>
    <t>SMTP:Tinetra.Ajoodhea@sf-mr.com</t>
  </si>
  <si>
    <t>997fdcaa-b4fc-4e23-9f6d-b71ae1d08cdd</t>
  </si>
  <si>
    <t>tomkamwendo1_gmail.com#EXT#@maitlandgroup.onmicrosoft.com</t>
  </si>
  <si>
    <t>tomkamwendo1@gmail.com</t>
  </si>
  <si>
    <t>tomkamwendo1</t>
  </si>
  <si>
    <t>SMTP:tomkamwendo1@gmail.com</t>
  </si>
  <si>
    <t>5288d51c-a273-482b-810a-919f50fdc60e</t>
  </si>
  <si>
    <t>tori.raven_sf-mr.com#EXT#@maitlandgroup.onmicrosoft.com</t>
  </si>
  <si>
    <t>tori.raven@sf-mr.com</t>
  </si>
  <si>
    <t>tori.raven</t>
  </si>
  <si>
    <t>SMTP:tori.raven@sf-mr.com</t>
  </si>
  <si>
    <t>1051157c-19c5-4962-bedf-4c9aeee367b9</t>
  </si>
  <si>
    <t>Trevor.Morris_CyberIAM.com#EXT#@maitlandgroup.onmicrosoft.com</t>
  </si>
  <si>
    <t>Trevor.Morris@CyberIAM.com</t>
  </si>
  <si>
    <t>Trevor Morris</t>
  </si>
  <si>
    <t>SMTP:Trevor.Morris@CyberIAM.com</t>
  </si>
  <si>
    <t>84d1ee60-de0f-4a70-8292-41ad0f909237</t>
  </si>
  <si>
    <t>Udayesing.Bheergoonath_sf-mr.com#EXT#@maitlandgroup.onmicrosoft.com</t>
  </si>
  <si>
    <t>Udayesing.Bheergoonath@sf-mr.com</t>
  </si>
  <si>
    <t>Udayesing Bheergoonath</t>
  </si>
  <si>
    <t>SMTP:Udayesing.Bheergoonath@sf-mr.com</t>
  </si>
  <si>
    <t>f363fa6b-178e-4dbf-8de6-f46f713d6841</t>
  </si>
  <si>
    <t>uvencamah_uniconsults.mu#EXT#@maitlandgroup.onmicrosoft.com</t>
  </si>
  <si>
    <t>uvencamah@uniconsults.mu</t>
  </si>
  <si>
    <t>uvencamah</t>
  </si>
  <si>
    <t>SMTP:uvencamah@uniconsults.mu</t>
  </si>
  <si>
    <t>6b79cfa4-46ff-45ca-8462-b85728854bfc</t>
  </si>
  <si>
    <t>vandana.seelochun_sf-mr.com#EXT#@maitlandgroup.onmicrosoft.com</t>
  </si>
  <si>
    <t>vandana.seelochun@sf-mr.com</t>
  </si>
  <si>
    <t>Vandana Seelochun</t>
  </si>
  <si>
    <t>SMTP:vandana.seelochun@sf-mr.com</t>
  </si>
  <si>
    <t>39b326ae-6c0e-4078-8ddf-72fa81a8e3b6</t>
  </si>
  <si>
    <t>Vanessa.Loots_sf-mr.com#EXT#@maitlandgroup.onmicrosoft.com</t>
  </si>
  <si>
    <t>Vanessa.Loots@sf-mr.com</t>
  </si>
  <si>
    <t>Vanessa Loots</t>
  </si>
  <si>
    <t>SMTP:Vanessa.Loots@sf-mr.com</t>
  </si>
  <si>
    <t>f343b738-c940-4ee8-a4af-2579bc30ee46</t>
  </si>
  <si>
    <t>vanessa.molloy_harneys.com#EXT#@maitlandgroup.onmicrosoft.com</t>
  </si>
  <si>
    <t>vanessa.molloy@harneys.com</t>
  </si>
  <si>
    <t>vanessa.molloy</t>
  </si>
  <si>
    <t>SMTP:vanessa.molloy@harneys.com</t>
  </si>
  <si>
    <t>f3cb9f28-6931-4471-84b0-ac87a60dde67</t>
  </si>
  <si>
    <t>Vanisha.Sawaruth_sf-mr.com#EXT#@maitlandgroup.onmicrosoft.com</t>
  </si>
  <si>
    <t>Vanisha.Sawaruth@sf-mr.com</t>
  </si>
  <si>
    <t>Vanisha Sawaruth</t>
  </si>
  <si>
    <t>SMTP:Vanisha.Sawaruth@sf-mr.com</t>
  </si>
  <si>
    <t>80680b07-e7b3-4319-b267-3cf2bcaf80d1</t>
  </si>
  <si>
    <t>VCF6_fscmauritiusorg.onmicrosoft.com#EXT#@maitlandgroup.onmicrosoft.com</t>
  </si>
  <si>
    <t>VCF6@fscmauritiusorg.onmicrosoft.com</t>
  </si>
  <si>
    <t>VCF6</t>
  </si>
  <si>
    <t>SMTP:VCF6@fscmauritiusorg.onmicrosoft.com</t>
  </si>
  <si>
    <t>86ecf811-28f7-45e0-b398-229518ec73cd</t>
  </si>
  <si>
    <t>vdmmac65_gmail.com#EXT#@maitlandgroup.onmicrosoft.com</t>
  </si>
  <si>
    <t>vdmmac65@gmail.com</t>
  </si>
  <si>
    <t>vdmmac65</t>
  </si>
  <si>
    <t>SMTP:vdmmac65@gmail.com</t>
  </si>
  <si>
    <t>2864d905-0a38-4ee3-bc35-e7d8a67a6a05</t>
  </si>
  <si>
    <t>Vishika.Ruggoo_sf-mr.com#EXT#@maitlandgroup.onmicrosoft.com</t>
  </si>
  <si>
    <t>Vishika.Ruggoo@sf-mr.com</t>
  </si>
  <si>
    <t>Vishika Ruggoo</t>
  </si>
  <si>
    <t>SMTP:Vishika.Ruggoo@sf-mr.com</t>
  </si>
  <si>
    <t>578eebfc-f895-4a88-a5e2-91030781aabc</t>
  </si>
  <si>
    <t>wanda.khuzela_sf-mr.com#EXT#@maitlandgroup.onmicrosoft.com</t>
  </si>
  <si>
    <t>wanda.khuzela@sf-mr.com</t>
  </si>
  <si>
    <t>Wanda Khuzela</t>
  </si>
  <si>
    <t>SMTP:wanda.khuzela@sf-mr.com</t>
  </si>
  <si>
    <t>eee2c6e7-1145-4941-9790-0480d137be64</t>
  </si>
  <si>
    <t>Wasim.Meethoo_sf-mr.com#EXT#@maitlandgroup.onmicrosoft.com</t>
  </si>
  <si>
    <t>Wasim.Meethoo@sf-mr.com</t>
  </si>
  <si>
    <t>Wasim Meethoo</t>
  </si>
  <si>
    <t>SMTP:Wasim.Meethoo@sf-mr.com</t>
  </si>
  <si>
    <t>8cec2b3c-5d15-4656-905f-f563638828b2</t>
  </si>
  <si>
    <t>werner.gerber_apexfs.group#EXT#@maitlandgroup.onmicrosoft.com</t>
  </si>
  <si>
    <t>werner.gerber@apexfs.group</t>
  </si>
  <si>
    <t>Werner Gerber</t>
  </si>
  <si>
    <t>df6024a5-e332-47ae-a410-31c380fd15c0</t>
  </si>
  <si>
    <t>wesley.martens_sf-mr.com#EXT#@maitlandgroup.onmicrosoft.com</t>
  </si>
  <si>
    <t>wesley.martens@sf-mr.com</t>
  </si>
  <si>
    <t>wesley.martens</t>
  </si>
  <si>
    <t>SMTP:wesley.martens@sf-mr.com</t>
  </si>
  <si>
    <t>9c73a190-c5bb-404a-8411-ed476b0bfe24</t>
  </si>
  <si>
    <t>wilene.collins_gmail.com#EXT#@maitlandgroup.onmicrosoft.com</t>
  </si>
  <si>
    <t>wilene.collins@gmail.com</t>
  </si>
  <si>
    <t>wilene.collins</t>
  </si>
  <si>
    <t>SMTP:wilene.collins@gmail.com</t>
  </si>
  <si>
    <t>6f012a5f-69b9-463d-b026-f44680ae74c3</t>
  </si>
  <si>
    <t>willem.badenhorst_sf-mr.com#EXT#@maitlandgroup.onmicrosoft.com</t>
  </si>
  <si>
    <t>willem.badenhorst@sf-mr.com</t>
  </si>
  <si>
    <t>Willem Badenhorst</t>
  </si>
  <si>
    <t>SMTP:willem.badenhorst@sf-mr.com</t>
  </si>
  <si>
    <t>e180acd0-7590-43ba-9121-1534dec0d7c9</t>
  </si>
  <si>
    <t>willie_wrinfo.co.za#EXT#@maitlandgroup.onmicrosoft.com</t>
  </si>
  <si>
    <t>willie@wrinfo.co.za</t>
  </si>
  <si>
    <t>willie</t>
  </si>
  <si>
    <t>SMTP:willie@wrinfo.co.za</t>
  </si>
  <si>
    <t>f2f8c921-a919-483b-82c3-39e9f64895ab</t>
  </si>
  <si>
    <t>wloblaw_mufgis.com#EXT#@maitlandgroup.onmicrosoft.com</t>
  </si>
  <si>
    <t>wloblaw@mufgis.com</t>
  </si>
  <si>
    <t>SMTP:wloblaw@mufgis.com</t>
  </si>
  <si>
    <t>6bb60df9-c1f5-4801-b401-4e06d06a3e1b</t>
  </si>
  <si>
    <t>Xavier.Hanekom_gijima.com#EXT#@maitlandgroup.onmicrosoft.com</t>
  </si>
  <si>
    <t>Xavier.Hanekom@gijima.com</t>
  </si>
  <si>
    <t>SMTP:Xavier.Hanekom@gijima.com</t>
  </si>
  <si>
    <t>179a5015-bfb3-4ed1-be47-4effbfd2e191</t>
  </si>
  <si>
    <t>xavier.hanekom_gijimaonline.onmicrosoft.com#EXT#@maitlandgroup.onmicrosoft.com</t>
  </si>
  <si>
    <t>xavier.hanekom@gijimaonline.onmicrosoft.com</t>
  </si>
  <si>
    <t>Xavier Hanekom (Cloud Admin)</t>
  </si>
  <si>
    <t>SMTP:xavier.hanekom@gijimaonline.onmicrosoft.com</t>
  </si>
  <si>
    <t>42d07f99-d978-484b-8602-09a272c3bbee</t>
  </si>
  <si>
    <t>Yacine.Boussof_sf-mr.lu#EXT#@maitlandgroup.onmicrosoft.com</t>
  </si>
  <si>
    <t>Yacine.Boussof@sf-mr.lu</t>
  </si>
  <si>
    <t>Yacine.Boussof</t>
  </si>
  <si>
    <t>SMTP:Yacine.Boussof@sf-mr.lu</t>
  </si>
  <si>
    <t>2b40b3ed-2607-4409-accf-8d29e3bcf94c</t>
  </si>
  <si>
    <t>yamkela.madikizela_apexfs.group#EXT#@maitlandgroup.onmicrosoft.com</t>
  </si>
  <si>
    <t>yamkela.madikizela@apexfs.group</t>
  </si>
  <si>
    <t>Yamkela Madikizela</t>
  </si>
  <si>
    <t>smtp:Yamkela.Madikizela@sannegroup.com;SMTP:yamkela.madikizela@apexfs.group</t>
  </si>
  <si>
    <t>60e87d2c-ddf7-4d71-9d00-02dbda5f702d</t>
  </si>
  <si>
    <t>yderidder_mettle.net#EXT#@maitlandgroup.onmicrosoft.com</t>
  </si>
  <si>
    <t>yderidder@mettle.net</t>
  </si>
  <si>
    <t>Yolandi de Ridder</t>
  </si>
  <si>
    <t>SMTP:yderidder@mettle.net</t>
  </si>
  <si>
    <t>93ff9baa-01b9-4629-80af-bf52f8a6e69d</t>
  </si>
  <si>
    <t>Yeshvin.Kannayya_sf-mr.com#EXT#@maitlandgroup.onmicrosoft.com</t>
  </si>
  <si>
    <t>Yeshvin.Kannayya@sf-mr.com</t>
  </si>
  <si>
    <t>Yeshvin Kannayya</t>
  </si>
  <si>
    <t>SMTP:Yeshvin.Kannayya@sf-mr.com</t>
  </si>
  <si>
    <t>d487f4dd-7c26-4d1d-ae8c-217b55e816dd</t>
  </si>
  <si>
    <t>yulindi_zubatnine.co.za#EXT#@maitlandgroup.onmicrosoft.com</t>
  </si>
  <si>
    <t>yulindi@zubatnine.co.za</t>
  </si>
  <si>
    <t>SMTP:yulindi@zubatnine.co.za</t>
  </si>
  <si>
    <t>84682bff-8e53-47a1-8d72-97810d1f6921</t>
  </si>
  <si>
    <t>yvonne.maitin_sf-mr.com#EXT#@maitlandgroup.onmicrosoft.com</t>
  </si>
  <si>
    <t>yvonne.maitin@sf-mr.com</t>
  </si>
  <si>
    <t>yvonne.maitin</t>
  </si>
  <si>
    <t>SMTP:yvonne.maitin@sf-mr.com</t>
  </si>
  <si>
    <t>0339dbca-5daa-45f9-a52b-404ae80a1e9c</t>
  </si>
  <si>
    <t>Yvonne.Steyn_sf-mr.com#EXT#@maitlandgroup.onmicrosoft.com</t>
  </si>
  <si>
    <t>Yvonne.Steyn@sf-mr.com</t>
  </si>
  <si>
    <t>Yvonne Steyn</t>
  </si>
  <si>
    <t>SMTP:Yvonne.Steyn@sf-mr.com</t>
  </si>
  <si>
    <t>b6dac2a5-82ce-4523-8eb9-ca314f18f5d2</t>
  </si>
  <si>
    <t>Zahrah.Bolaky_sf-mr.com#EXT#@maitlandgroup.onmicrosoft.com</t>
  </si>
  <si>
    <t>Zahrah.Bolaky@sf-mr.com</t>
  </si>
  <si>
    <t>Zahrah Bolaky</t>
  </si>
  <si>
    <t>SMTP:Zahrah.Bolaky@sf-mr.com</t>
  </si>
  <si>
    <t>821e2f92-e792-4a91-8927-c10f2245f3db</t>
  </si>
  <si>
    <t>zaibunnisa.cassiem_sf-mr.com#EXT#@maitlandgroup.onmicrosoft.com</t>
  </si>
  <si>
    <t>zaibunnisa.cassiem@sf-mr.com</t>
  </si>
  <si>
    <t>Zaibunnisa Cassiem</t>
  </si>
  <si>
    <t>SMTP:zaibunnisa.cassiem@sf-mr.com</t>
  </si>
  <si>
    <t>c4c05d5e-9bdc-407f-99fc-73f0e4a6ffa5</t>
  </si>
  <si>
    <t>Zayd.Boodhoo_sf-mr.com#EXT#@maitlandgroup.onmicrosoft.com</t>
  </si>
  <si>
    <t>Zayd.Boodhoo@sf-mr.com</t>
  </si>
  <si>
    <t>Zayd Boodhoo</t>
  </si>
  <si>
    <t>SMTP:Zayd.Boodhoo@sf-mr.com</t>
  </si>
  <si>
    <t>c780b8af-9941-49f2-9c5a-438642e30736</t>
  </si>
  <si>
    <t>ZaynabKhatidjiah.Jeetoo_sf-mr.com#EXT#@maitlandgroup.onmicrosoft.com</t>
  </si>
  <si>
    <t>ZaynabKhatidjiah.Jeetoo@sf-mr.com</t>
  </si>
  <si>
    <t>Zaynab Khatidjiah Jeetoo</t>
  </si>
  <si>
    <t>SMTP:ZaynabKhatidjiah.Jeetoo@sf-mr.com</t>
  </si>
  <si>
    <t>733ed933-f3e5-42c4-999a-24b35000cbb2</t>
  </si>
  <si>
    <t>Zimazile.Mhlanga_sf-mr.com#EXT#@maitlandgroup.onmicrosoft.com</t>
  </si>
  <si>
    <t>Zimazile.Mhlanga@sf-mr.com</t>
  </si>
  <si>
    <t>Zimazile Mhlanga</t>
  </si>
  <si>
    <t>SMTP:Zimazile.Mhlanga@sf-mr.com</t>
  </si>
  <si>
    <t>54a87ea8-f07d-4dfe-88cf-b387bddbf4ac</t>
  </si>
  <si>
    <t>Zuko.Molo_sf-mr.com#EXT#@maitlandgroup.onmicrosoft.com</t>
  </si>
  <si>
    <t>Zuko.Molo@sf-mr.com</t>
  </si>
  <si>
    <t>Zuko Molo</t>
  </si>
  <si>
    <t>SMTP:Zuko.Molo@sf-mr.com</t>
  </si>
  <si>
    <t>09c7af0b-ce9b-4d21-aeb2-31fc34f35dda</t>
  </si>
  <si>
    <t>zuko.molo_stonehagefleming.com#EXT#@maitlandgroup.onmicrosoft.com</t>
  </si>
  <si>
    <t>zuko.molo@stonehagefleming.com</t>
  </si>
  <si>
    <t>publisherName</t>
  </si>
  <si>
    <t>signInAudience</t>
  </si>
  <si>
    <t>2017-12-14T13:42:25Z</t>
  </si>
  <si>
    <t>Centralized Deployment</t>
  </si>
  <si>
    <t>AzureADMultipleOrgs</t>
  </si>
  <si>
    <t>2021-07-09T14:39:32Z</t>
  </si>
  <si>
    <t>fwm-FGT-B</t>
  </si>
  <si>
    <t>2017-10-26T17:22:35Z</t>
  </si>
  <si>
    <t>Microsoft To-Do</t>
  </si>
  <si>
    <t>2021-08-25T19:58:06Z</t>
  </si>
  <si>
    <t>vmawewadcpd06</t>
  </si>
  <si>
    <t>2016-11-21T12:17:50Z</t>
  </si>
  <si>
    <t>Skype Teams Firehose</t>
  </si>
  <si>
    <t>2017-07-27T12:24:10Z</t>
  </si>
  <si>
    <t>Microsoft Teams AuditService</t>
  </si>
  <si>
    <t>2019-07-18T08:18:39Z</t>
  </si>
  <si>
    <t>Collabspace</t>
  </si>
  <si>
    <t>Collabware</t>
  </si>
  <si>
    <t>AzureADandPersonalMicrosoftAccount</t>
  </si>
  <si>
    <t>Skype Team Substrate connector</t>
  </si>
  <si>
    <t>Power BI Premium</t>
  </si>
  <si>
    <t>2017-02-16T21:16:38Z</t>
  </si>
  <si>
    <t>Microsoft StaffHub</t>
  </si>
  <si>
    <t>2017-04-30T17:22:31Z</t>
  </si>
  <si>
    <t>Microsoft Teams Chat Aggregator</t>
  </si>
  <si>
    <t>2023-02-14T15:53:08Z</t>
  </si>
  <si>
    <t>Reminder</t>
  </si>
  <si>
    <t>SAMSUNG Electronics Co., LTD.</t>
  </si>
  <si>
    <t>2017-08-11T12:36:25Z</t>
  </si>
  <si>
    <t>Azure AD Identity Protection</t>
  </si>
  <si>
    <t>2020-03-24T15:15:05Z</t>
  </si>
  <si>
    <t>shanewilson0689-shanewilson-086b15b9-d781-4dbd-b7b5-7c7ab2d516fa</t>
  </si>
  <si>
    <t>Maitland Group South Africa Ltd.</t>
  </si>
  <si>
    <t>AzureADMyOrg</t>
  </si>
  <si>
    <t>Microsoft Teams VSTS</t>
  </si>
  <si>
    <t>2017-06-06T08:04:27Z</t>
  </si>
  <si>
    <t>Azure Portal</t>
  </si>
  <si>
    <t>2016-10-28T16:47:27Z</t>
  </si>
  <si>
    <t>Microsoft SharePoint Online - SharePoint Home</t>
  </si>
  <si>
    <t>2019-10-16T07:36:55Z</t>
  </si>
  <si>
    <t>SharePointTest</t>
  </si>
  <si>
    <t>Contoso</t>
  </si>
  <si>
    <t>2020-05-27T14:01:23Z</t>
  </si>
  <si>
    <t>Priority Matrix</t>
  </si>
  <si>
    <t>Appfluence Inc</t>
  </si>
  <si>
    <t>2021-08-14T12:55:08Z</t>
  </si>
  <si>
    <t>Citrix Virtual Apps and Desktops</t>
  </si>
  <si>
    <t>Citrix</t>
  </si>
  <si>
    <t>2017-02-07T09:37:34Z</t>
  </si>
  <si>
    <t>Microsoft Stream Portal</t>
  </si>
  <si>
    <t>2021-06-03T19:05:01Z</t>
  </si>
  <si>
    <t>bui-cpv-app</t>
  </si>
  <si>
    <t>CloudSphere Limited</t>
  </si>
  <si>
    <t>2018-02-06T12:27:36Z</t>
  </si>
  <si>
    <t>Dynamics Lifecycle services</t>
  </si>
  <si>
    <t>2021-12-10T11:45:50Z</t>
  </si>
  <si>
    <t>3CX Deployment Wizard</t>
  </si>
  <si>
    <t>3CX Ltd.</t>
  </si>
  <si>
    <t>2023-03-15T14:40:06Z</t>
  </si>
  <si>
    <t>Canva</t>
  </si>
  <si>
    <t>Default Directory</t>
  </si>
  <si>
    <t>2020-11-12T12:26:28Z</t>
  </si>
  <si>
    <t>Samsung Email</t>
  </si>
  <si>
    <t>2019-12-10T11:58:03Z</t>
  </si>
  <si>
    <t>AvePoint Migration Solution</t>
  </si>
  <si>
    <t>2022-03-22T11:07:17Z</t>
  </si>
  <si>
    <t>Mimecast Personal Portal (ZA)</t>
  </si>
  <si>
    <t>2021-08-25T20:10:11Z</t>
  </si>
  <si>
    <t>luewwebut01</t>
  </si>
  <si>
    <t>2019-08-19T08:31:07Z</t>
  </si>
  <si>
    <t>Exclaimer Cloud Single Sign-On</t>
  </si>
  <si>
    <t>Exclaimer Ltd</t>
  </si>
  <si>
    <t>2018-11-28T14:19:17Z</t>
  </si>
  <si>
    <t>Microsoft Kaizala Office Add-in</t>
  </si>
  <si>
    <t>2014-05-05T08:50:09Z</t>
  </si>
  <si>
    <t>Office Change Management</t>
  </si>
  <si>
    <t>2016-12-16T10:01:29Z</t>
  </si>
  <si>
    <t>Azure Multi-Factor Auth Connector</t>
  </si>
  <si>
    <t>2019-06-14T08:22:42Z</t>
  </si>
  <si>
    <t>Rocketbook</t>
  </si>
  <si>
    <t>Rocket Innovations, Inc.</t>
  </si>
  <si>
    <t>2022-03-22T16:18:04Z</t>
  </si>
  <si>
    <t>Mimecast Personal Portal (COM)</t>
  </si>
  <si>
    <t>2021-11-25T12:50:35Z</t>
  </si>
  <si>
    <t>Adobe Acrobat Reader for PDF</t>
  </si>
  <si>
    <t>Adobe</t>
  </si>
  <si>
    <t>Microsoft Teams</t>
  </si>
  <si>
    <t>O365 Secure Score</t>
  </si>
  <si>
    <t>Microsoft Teams Graph Service</t>
  </si>
  <si>
    <t>2021-10-27T11:32:07Z</t>
  </si>
  <si>
    <t>MW-SharePointMigration</t>
  </si>
  <si>
    <t>2016-10-28T16:47:26Z</t>
  </si>
  <si>
    <t>Skype for Business Name Dictionary Service</t>
  </si>
  <si>
    <t>2022-10-10T11:09:40Z</t>
  </si>
  <si>
    <t>Staff Directory AppReg</t>
  </si>
  <si>
    <t>Signup</t>
  </si>
  <si>
    <t>2018-02-06T12:27:35Z</t>
  </si>
  <si>
    <t>Microsoft.Azure.DataMarket</t>
  </si>
  <si>
    <t>Microsoft.MileIQ.RESTService</t>
  </si>
  <si>
    <t>2019-12-06T04:42:45Z</t>
  </si>
  <si>
    <t>SharePoint Online Client Extensibility Web Application Principal Helper</t>
  </si>
  <si>
    <t>Microsoft Teams Settings Store</t>
  </si>
  <si>
    <t>2017-10-05T05:00:30Z</t>
  </si>
  <si>
    <t>Microsoft Volume Licensing</t>
  </si>
  <si>
    <t>2014-05-05T08:50:10Z</t>
  </si>
  <si>
    <t>Microsoft Office Web Apps Service</t>
  </si>
  <si>
    <t>2021-11-08T10:45:35Z</t>
  </si>
  <si>
    <t>Adobe Acrobat Reader</t>
  </si>
  <si>
    <t>AdobeExternal</t>
  </si>
  <si>
    <t>2021-08-25T11:42:20Z</t>
  </si>
  <si>
    <t>vmawewadcpd01</t>
  </si>
  <si>
    <t>2020-02-05T11:47:38Z</t>
  </si>
  <si>
    <t>OneDriveBusinessApp</t>
  </si>
  <si>
    <t>2016-04-11T21:50:04Z</t>
  </si>
  <si>
    <t>DevilFish</t>
  </si>
  <si>
    <t>2021-08-25T19:39:05Z</t>
  </si>
  <si>
    <t>LUEWSCMPD02</t>
  </si>
  <si>
    <t>Microsoft Teams Services</t>
  </si>
  <si>
    <t>2021-08-12T10:26:57Z</t>
  </si>
  <si>
    <t>ctx-application-mcs</t>
  </si>
  <si>
    <t>2019-10-09T06:51:16Z</t>
  </si>
  <si>
    <t>Tenant Schema Extension App</t>
  </si>
  <si>
    <t>2023-06-23T15:07:35Z</t>
  </si>
  <si>
    <t>Mendeley Cite</t>
  </si>
  <si>
    <t>2018-09-12T07:54:40Z</t>
  </si>
  <si>
    <t>SharePoint Online Client Extensibility Web Application Principal</t>
  </si>
  <si>
    <t>2020-06-18T10:38:21Z</t>
  </si>
  <si>
    <t>Clear Review</t>
  </si>
  <si>
    <t>2015-10-29T08:33:15Z</t>
  </si>
  <si>
    <t>Azure Media Service</t>
  </si>
  <si>
    <t>2022-11-29T13:05:14Z</t>
  </si>
  <si>
    <t>N-able Cloud2Cloud</t>
  </si>
  <si>
    <t>mspcloud2cloud</t>
  </si>
  <si>
    <t>2021-09-09T14:46:25Z</t>
  </si>
  <si>
    <t>Tessian Integration (Mailbox Sync)</t>
  </si>
  <si>
    <t>Tessian</t>
  </si>
  <si>
    <t>2020-06-02T23:35:47Z</t>
  </si>
  <si>
    <t>huawei</t>
  </si>
  <si>
    <t>2018-05-11T22:21:52Z</t>
  </si>
  <si>
    <t>officeatwork 365 Template Chooser</t>
  </si>
  <si>
    <t>officeatwork AG</t>
  </si>
  <si>
    <t>2016-09-12T13:45:13Z</t>
  </si>
  <si>
    <t>Office Store</t>
  </si>
  <si>
    <t>2020-10-07T16:50:04Z</t>
  </si>
  <si>
    <t>InScope AML</t>
  </si>
  <si>
    <t>Cleverbit Software</t>
  </si>
  <si>
    <t>2020-04-17T18:35:36Z</t>
  </si>
  <si>
    <t>Maitland.Api.Utils</t>
  </si>
  <si>
    <t>2020-05-19T05:21:58Z</t>
  </si>
  <si>
    <t>Cloze Relationship Management</t>
  </si>
  <si>
    <t>Cloze, Inc.</t>
  </si>
  <si>
    <t>2017-07-23T07:15:13Z</t>
  </si>
  <si>
    <t>Microsoft Forms</t>
  </si>
  <si>
    <t>2013-11-25T07:57:24Z</t>
  </si>
  <si>
    <t>Office 365 Configure</t>
  </si>
  <si>
    <t>2021-10-01T12:48:34Z</t>
  </si>
  <si>
    <t>VoleerMicrosoftGraph</t>
  </si>
  <si>
    <t>BT Pablo 1</t>
  </si>
  <si>
    <t>2013-11-25T07:57:23Z</t>
  </si>
  <si>
    <t>Microsoft.Azure.GraphExplorer</t>
  </si>
  <si>
    <t>2017-06-19T17:57:19Z</t>
  </si>
  <si>
    <t>Microsoft.Azure.ActiveDirectoryIUX</t>
  </si>
  <si>
    <t>2016-12-16T10:02:36Z</t>
  </si>
  <si>
    <t>Device Registration Service</t>
  </si>
  <si>
    <t>2017-10-13T08:11:25Z</t>
  </si>
  <si>
    <t>Jarvis Transaction Service</t>
  </si>
  <si>
    <t>2022-03-17T11:20:35Z</t>
  </si>
  <si>
    <t>Mimecast SAML Authentication for Office 365 users</t>
  </si>
  <si>
    <t>Call Recorder</t>
  </si>
  <si>
    <t>2017-04-10T15:16:46Z</t>
  </si>
  <si>
    <t>Protection Center</t>
  </si>
  <si>
    <t>2019-11-14T09:02:59Z</t>
  </si>
  <si>
    <t>BlueJeans Add-in For O365</t>
  </si>
  <si>
    <t>BlueJeans</t>
  </si>
  <si>
    <t>2021-02-19T09:13:16Z</t>
  </si>
  <si>
    <t>3CX PBX Microsoft 365 Sync</t>
  </si>
  <si>
    <t>2019-10-22T09:05:13Z</t>
  </si>
  <si>
    <t>iOS Accounts</t>
  </si>
  <si>
    <t>Apple Inc.</t>
  </si>
  <si>
    <t>Microsoft Teams Web Client</t>
  </si>
  <si>
    <t>2021-08-25T19:45:22Z</t>
  </si>
  <si>
    <t>vmawewadcpd02</t>
  </si>
  <si>
    <t>2018-04-10T09:56:49Z</t>
  </si>
  <si>
    <t>CloudynAzureCollector</t>
  </si>
  <si>
    <t>2021-07-19T11:47:37Z</t>
  </si>
  <si>
    <t>MaitlandAzMig2df2dauthandaccessaadapp</t>
  </si>
  <si>
    <t>2020-11-30T15:36:38Z</t>
  </si>
  <si>
    <t>LinkedIn Microsoft Graph Connector</t>
  </si>
  <si>
    <t>LinkedIn Corporation</t>
  </si>
  <si>
    <t>Service Encryption</t>
  </si>
  <si>
    <t>2021-10-28T09:31:45Z</t>
  </si>
  <si>
    <t>Adobe Acrobat</t>
  </si>
  <si>
    <t>2016-09-09T10:22:57Z</t>
  </si>
  <si>
    <t>ProjectWorkManagement</t>
  </si>
  <si>
    <t>2021-09-29T09:34:25Z</t>
  </si>
  <si>
    <t>Nakivo Cloud Backup - MS Platform</t>
  </si>
  <si>
    <t>Microsoft App Access Panel</t>
  </si>
  <si>
    <t>Windows Notification Service</t>
  </si>
  <si>
    <t>2021-07-22T07:03:41Z</t>
  </si>
  <si>
    <t>MaitlandAzVM1a453authandaccessaadapp</t>
  </si>
  <si>
    <t>2022-07-08T07:49:03Z</t>
  </si>
  <si>
    <t>8x8</t>
  </si>
  <si>
    <t>2016-09-16T11:00:50Z</t>
  </si>
  <si>
    <t>Azure DevOps</t>
  </si>
  <si>
    <t>2017-08-28T09:09:06Z</t>
  </si>
  <si>
    <t>Skype Business Voice Fraud Detection and Prevention</t>
  </si>
  <si>
    <t>2018-07-14T19:38:34Z</t>
  </si>
  <si>
    <t>O365 LinkedIn Connection</t>
  </si>
  <si>
    <t>2020-05-08T10:15:46Z</t>
  </si>
  <si>
    <t>API TEst</t>
  </si>
  <si>
    <t>2022-10-14T08:14:40Z</t>
  </si>
  <si>
    <t>Maitland Cherwell Application</t>
  </si>
  <si>
    <t>2021-07-09T14:39:30Z</t>
  </si>
  <si>
    <t>fwm-FGT-A</t>
  </si>
  <si>
    <t>Groupies Web Service</t>
  </si>
  <si>
    <t>2016-09-24T12:37:06Z</t>
  </si>
  <si>
    <t>Office 365 Reports</t>
  </si>
  <si>
    <t>2020-06-09T12:33:41Z</t>
  </si>
  <si>
    <t>Microsoft CRM Portals</t>
  </si>
  <si>
    <t>Microsoft Dynamics CRM Learning Path</t>
  </si>
  <si>
    <t>2020-01-22T10:26:15Z</t>
  </si>
  <si>
    <t>InScope (Demo)</t>
  </si>
  <si>
    <t>2019-08-30T11:22:58Z</t>
  </si>
  <si>
    <t>Exclaimer Cloud EU Setup - Please remove after setup</t>
  </si>
  <si>
    <t>2020-10-19T16:30:29Z</t>
  </si>
  <si>
    <t>Show My Homework</t>
  </si>
  <si>
    <t>2016-12-16T10:11:12Z</t>
  </si>
  <si>
    <t>Microsoft Azure Data Catalog</t>
  </si>
  <si>
    <t>2022-06-14T14:05:55Z</t>
  </si>
  <si>
    <t>2016-12-22T19:27:19Z</t>
  </si>
  <si>
    <t>ViewPoint</t>
  </si>
  <si>
    <t>Microsoft Cloud App Security</t>
  </si>
  <si>
    <t>2019-08-29T06:33:24Z</t>
  </si>
  <si>
    <t>Exclaimer Cloud USA Setup - Please remove after setup</t>
  </si>
  <si>
    <t>2020-01-18T20:08:47Z</t>
  </si>
  <si>
    <t>AvePoint Online Services</t>
  </si>
  <si>
    <t>AvePoint, Inc.</t>
  </si>
  <si>
    <t>2013-11-25T08:02:43Z</t>
  </si>
  <si>
    <t>Office 365 Exchange Online</t>
  </si>
  <si>
    <t>2021-08-05T15:01:50Z</t>
  </si>
  <si>
    <t>Citrix Cloud</t>
  </si>
  <si>
    <t>2022-12-20T14:56:24Z</t>
  </si>
  <si>
    <t>your Access account</t>
  </si>
  <si>
    <t xml:space="preserve">Access UK Ltd </t>
  </si>
  <si>
    <t>2023-06-08T13:04:49Z</t>
  </si>
  <si>
    <t>HubSpot</t>
  </si>
  <si>
    <t>Hubspot, Inc</t>
  </si>
  <si>
    <t>2020-10-12T15:39:26Z</t>
  </si>
  <si>
    <t>InScope (Maitland)</t>
  </si>
  <si>
    <t>2020-05-20T21:23:31Z</t>
  </si>
  <si>
    <t>Office 365 Mover</t>
  </si>
  <si>
    <t>PRDTRS01</t>
  </si>
  <si>
    <t>2015-10-29T08:31:00Z</t>
  </si>
  <si>
    <t>Microsoft Seller Dashboard</t>
  </si>
  <si>
    <t>O365 UAP Processor</t>
  </si>
  <si>
    <t>luewssspd01</t>
  </si>
  <si>
    <t>2019-08-19T08:14:05Z</t>
  </si>
  <si>
    <t>Exclaimer Cloud Signatures for Office 365 USA</t>
  </si>
  <si>
    <t>Azure Information Protection</t>
  </si>
  <si>
    <t>2021-09-07T08:23:06Z</t>
  </si>
  <si>
    <t>Zoom</t>
  </si>
  <si>
    <t>Zoom Video Communications</t>
  </si>
  <si>
    <t>Office 365 YammerOnOls</t>
  </si>
  <si>
    <t>2022-06-03T14:06:18Z</t>
  </si>
  <si>
    <t>FortiGate SSL VPN (CPT) DR</t>
  </si>
  <si>
    <t>2021-01-29T09:39:46Z</t>
  </si>
  <si>
    <t>Maitstream Mailbox Access</t>
  </si>
  <si>
    <t>2023-03-14T19:41:19Z</t>
  </si>
  <si>
    <t>UiPathStudioO365App</t>
  </si>
  <si>
    <t>UiPath</t>
  </si>
  <si>
    <t>2016-11-25T09:52:56Z</t>
  </si>
  <si>
    <t>PowerApps Service</t>
  </si>
  <si>
    <t>2016-11-01T07:30:27Z</t>
  </si>
  <si>
    <t>Dynamics 365 Business Central</t>
  </si>
  <si>
    <t>2020-11-04T03:46:01Z</t>
  </si>
  <si>
    <t>diagrams.net</t>
  </si>
  <si>
    <t>JGraph Ltd</t>
  </si>
  <si>
    <t>2022-11-10T16:43:24Z</t>
  </si>
  <si>
    <t>MaitlandGroup Xceptor Application UAT</t>
  </si>
  <si>
    <t>2023-05-31T09:43:31Z</t>
  </si>
  <si>
    <t>Maitland Entity Master</t>
  </si>
  <si>
    <t>2021-10-01T12:40:59Z</t>
  </si>
  <si>
    <t xml:space="preserve">Voleer Office 365 MigrationWiz Voleer App </t>
  </si>
  <si>
    <t>BitTitan</t>
  </si>
  <si>
    <t>2017-02-07T09:37:31Z</t>
  </si>
  <si>
    <t>Azure ESTS Service</t>
  </si>
  <si>
    <t>2018-03-26T10:08:21Z</t>
  </si>
  <si>
    <t>Microsoft Invitation Acceptance Portal</t>
  </si>
  <si>
    <t>2017-04-06T07:24:41Z</t>
  </si>
  <si>
    <t>Smartsheet</t>
  </si>
  <si>
    <t>smartsheet</t>
  </si>
  <si>
    <t>2020-04-28T04:34:25Z</t>
  </si>
  <si>
    <t>Workflow</t>
  </si>
  <si>
    <t>Microsoft.SupportTicketSubmission</t>
  </si>
  <si>
    <t>2020-10-01T13:06:05Z</t>
  </si>
  <si>
    <t>Percipio</t>
  </si>
  <si>
    <t>Microsoft Flow Service</t>
  </si>
  <si>
    <t>SharePoint Notification Service</t>
  </si>
  <si>
    <t>Microsoft.MileIQ</t>
  </si>
  <si>
    <t>Microsoft Service Trust</t>
  </si>
  <si>
    <t>2021-01-22T15:07:15Z</t>
  </si>
  <si>
    <t>Inherit Sub Tags</t>
  </si>
  <si>
    <t>2017-02-08T14:06:38Z</t>
  </si>
  <si>
    <t>OfficeServicesManager</t>
  </si>
  <si>
    <t>2019-10-23T16:58:29Z</t>
  </si>
  <si>
    <t>Skype for Business Management Reporting and Analytics</t>
  </si>
  <si>
    <t>2023-04-06T13:59:25Z</t>
  </si>
  <si>
    <t>Apex Salesforce SSO</t>
  </si>
  <si>
    <t>2020-03-24T15:15:36Z</t>
  </si>
  <si>
    <t>shanewilson0689-shanewilson-8cb50949-8696-4d37-9235-871d992137bc</t>
  </si>
  <si>
    <t>2020-10-28T06:34:25Z</t>
  </si>
  <si>
    <t>T-Systems Service Insights</t>
  </si>
  <si>
    <t>2022-10-25T13:34:48Z</t>
  </si>
  <si>
    <t>Seismic</t>
  </si>
  <si>
    <t>2021-07-02T13:32:19Z</t>
  </si>
  <si>
    <t>Quest Software</t>
  </si>
  <si>
    <t>Quest</t>
  </si>
  <si>
    <t>2021-07-05T14:16:33Z</t>
  </si>
  <si>
    <t>Mimecast Mailbox Sync and Recover UK</t>
  </si>
  <si>
    <t>onmimecast.com</t>
  </si>
  <si>
    <t>2016-11-24T10:11:00Z</t>
  </si>
  <si>
    <t>O365 Suite UX</t>
  </si>
  <si>
    <t>Azure Multi-Factor Auth Client</t>
  </si>
  <si>
    <t>2021-10-21T09:10:10Z</t>
  </si>
  <si>
    <t>MigrationWiz-Teams-FullControl</t>
  </si>
  <si>
    <t>Data Export Service for Microsoft Dynamics 365</t>
  </si>
  <si>
    <t>2021-11-25T14:07:35Z</t>
  </si>
  <si>
    <t>FortiGate SSL VPN</t>
  </si>
  <si>
    <t>2017-04-30T17:22:30Z</t>
  </si>
  <si>
    <t>Microsoft Flow CDS Integration Service</t>
  </si>
  <si>
    <t>Microsoft Intune API</t>
  </si>
  <si>
    <t>2020-09-08T07:39:56Z</t>
  </si>
  <si>
    <t>fortigate-sp</t>
  </si>
  <si>
    <t>EnterpriseAgentPlatform</t>
  </si>
  <si>
    <t>2017-06-20T16:58:47Z</t>
  </si>
  <si>
    <t>Skype for Business</t>
  </si>
  <si>
    <t>2021-08-25T18:48:41Z</t>
  </si>
  <si>
    <t>luewfilpd02</t>
  </si>
  <si>
    <t>2021-08-25T19:08:30Z</t>
  </si>
  <si>
    <t>luelnespd01</t>
  </si>
  <si>
    <t>2022-03-01T14:24:50Z</t>
  </si>
  <si>
    <t>Tessian Integration (Mailbox Live Syncing)</t>
  </si>
  <si>
    <t>2016-09-09T10:35:15Z</t>
  </si>
  <si>
    <t>OneNote</t>
  </si>
  <si>
    <t>2019-01-04T17:06:07Z</t>
  </si>
  <si>
    <t>2020-06-05T13:58:53Z</t>
  </si>
  <si>
    <t>SurveyMonkey</t>
  </si>
  <si>
    <t>2021-10-15T12:16:18Z</t>
  </si>
  <si>
    <t>3CX Login OAuth</t>
  </si>
  <si>
    <t>2019-08-30T12:17:21Z</t>
  </si>
  <si>
    <t>Exclaimer Cloud Signatures for Office 365 Sent Items Europe</t>
  </si>
  <si>
    <t>2020-01-27T12:53:00Z</t>
  </si>
  <si>
    <t>Gmail</t>
  </si>
  <si>
    <t>2018-12-21T08:50:23Z</t>
  </si>
  <si>
    <t>Fraxion Spend Management</t>
  </si>
  <si>
    <t>Fraxion Production Directory</t>
  </si>
  <si>
    <t>Microsoft Teams Mailhook</t>
  </si>
  <si>
    <t>2016-10-28T16:47:28Z</t>
  </si>
  <si>
    <t>On-Premises Data Gateway Connector</t>
  </si>
  <si>
    <t>2019-11-13T15:53:34Z</t>
  </si>
  <si>
    <t>Meister</t>
  </si>
  <si>
    <t>MeisterLabs GmbH</t>
  </si>
  <si>
    <t>2021-08-25T17:36:34Z</t>
  </si>
  <si>
    <t>luewcappd02</t>
  </si>
  <si>
    <t>2017-10-03T12:35:04Z</t>
  </si>
  <si>
    <t>Office Hive</t>
  </si>
  <si>
    <t>2021-08-25T20:10:12Z</t>
  </si>
  <si>
    <t>vmawewadcpd08</t>
  </si>
  <si>
    <t>Connectors</t>
  </si>
  <si>
    <t>Microsoft Intune Service Discovery</t>
  </si>
  <si>
    <t>2016-09-09T09:52:21Z</t>
  </si>
  <si>
    <t>Microsoft Graph</t>
  </si>
  <si>
    <t>Power BI Service</t>
  </si>
  <si>
    <t>2016-11-21T12:17:51Z</t>
  </si>
  <si>
    <t>Microsoft Teams Bots</t>
  </si>
  <si>
    <t>Office Shredding Service</t>
  </si>
  <si>
    <t>2020-09-14T14:11:41Z</t>
  </si>
  <si>
    <t>Maitland-ICT-74e0a12a-d0b7-4d3c-a1a8-6646e1937f87</t>
  </si>
  <si>
    <t>OneProfile Service</t>
  </si>
  <si>
    <t>2016-10-17T22:50:01Z</t>
  </si>
  <si>
    <t>Compromised Account Service</t>
  </si>
  <si>
    <t>2023-06-23T14:19:57Z</t>
  </si>
  <si>
    <t>Apex 2 (Workday DEV)</t>
  </si>
  <si>
    <t>Microsoft Customer Engagement Portal</t>
  </si>
  <si>
    <t>2018-04-13T06:05:24Z</t>
  </si>
  <si>
    <t>Microsoft Azure App Service</t>
  </si>
  <si>
    <t>Azure Classic Portal</t>
  </si>
  <si>
    <t>2023-05-03T10:16:48Z</t>
  </si>
  <si>
    <t>virtru-production-multi-tenant</t>
  </si>
  <si>
    <t>Virtru</t>
  </si>
  <si>
    <t>2020-06-10T09:07:21Z</t>
  </si>
  <si>
    <t>Processing Activity Import</t>
  </si>
  <si>
    <t>Exchange Office Graph Client for AAD - Interactive</t>
  </si>
  <si>
    <t>2021-02-03T16:14:42Z</t>
  </si>
  <si>
    <t>PROD Fraxion Prime Identity Service</t>
  </si>
  <si>
    <t>2016-09-15T13:27:12Z</t>
  </si>
  <si>
    <t>Sway</t>
  </si>
  <si>
    <t>2020-06-29T14:00:33Z</t>
  </si>
  <si>
    <t>LinkedIn</t>
  </si>
  <si>
    <t>LinkedIn Production</t>
  </si>
  <si>
    <t>2017-08-15T17:22:22Z</t>
  </si>
  <si>
    <t>MCAPI Authorization Prod</t>
  </si>
  <si>
    <t>2016-11-25T09:53:33Z</t>
  </si>
  <si>
    <t>Microsoft AppPlat EMA</t>
  </si>
  <si>
    <t>2016-09-06T09:17:17Z</t>
  </si>
  <si>
    <t>Microsoft password reset service</t>
  </si>
  <si>
    <t>Microsoft Stream Service</t>
  </si>
  <si>
    <t>2022-03-01T14:13:56Z</t>
  </si>
  <si>
    <t>Tessian Integration (Directory Sync)</t>
  </si>
  <si>
    <t>2021-09-29T10:45:30Z</t>
  </si>
  <si>
    <t>ScannerPro</t>
  </si>
  <si>
    <t>Readdle Inc</t>
  </si>
  <si>
    <t>2020-07-21T12:29:47Z</t>
  </si>
  <si>
    <t>Risk Assessment Tool_20200721290146</t>
  </si>
  <si>
    <t>2021-07-06T13:40:17Z</t>
  </si>
  <si>
    <t>Kofax Power PDF</t>
  </si>
  <si>
    <t>Kofax, Inc.</t>
  </si>
  <si>
    <t>luewfilpd01</t>
  </si>
  <si>
    <t>2017-09-26T17:22:28Z</t>
  </si>
  <si>
    <t>SharePoint Online Client</t>
  </si>
  <si>
    <t>2017-09-26T09:59:53Z</t>
  </si>
  <si>
    <t>Skype For Business Powershell Server Application</t>
  </si>
  <si>
    <t>2020-11-10T13:13:35Z</t>
  </si>
  <si>
    <t>Inscope AML (Maitland)</t>
  </si>
  <si>
    <t>2021-08-25T19:58:05Z</t>
  </si>
  <si>
    <t>vmawewadcpd04</t>
  </si>
  <si>
    <t>Microsoft.Azure.GraphStore</t>
  </si>
  <si>
    <t>O365Account</t>
  </si>
  <si>
    <t>Permission Service O365</t>
  </si>
  <si>
    <t>O365 Customer Monitoring</t>
  </si>
  <si>
    <t>2023-06-26T13:26:32Z</t>
  </si>
  <si>
    <t>Tenant Assessment Tool</t>
  </si>
  <si>
    <t>Outlook Online Add-in App</t>
  </si>
  <si>
    <t>2020-02-14T07:04:25Z</t>
  </si>
  <si>
    <t>MicrosoftAzureActiveDirectoryIntegratedApp</t>
  </si>
  <si>
    <t>Active Directory Application Registry</t>
  </si>
  <si>
    <t>2021-09-21T11:31:17Z</t>
  </si>
  <si>
    <t>auto-pd-action001_sg4JTIlYgzJKxVEDrUvDE+DOwZT5YFBDd/BTefXGlD8=</t>
  </si>
  <si>
    <t>2021-08-25T19:08:33Z</t>
  </si>
  <si>
    <t>luewlsfpd01</t>
  </si>
  <si>
    <t>Microsoft Discovery Service</t>
  </si>
  <si>
    <t>2023-03-09T07:05:56Z</t>
  </si>
  <si>
    <t>Salesforce</t>
  </si>
  <si>
    <t>Exchange Office Graph Client for AAD - Noninteractive</t>
  </si>
  <si>
    <t>Microsoft.OfficeModernCalendar</t>
  </si>
  <si>
    <t>Cortana Experience with O365</t>
  </si>
  <si>
    <t>2022-02-14T09:17:17Z</t>
  </si>
  <si>
    <t>UiPath_Teams</t>
  </si>
  <si>
    <t>Windows Store for Business</t>
  </si>
  <si>
    <t>2019-11-07T08:13:16Z</t>
  </si>
  <si>
    <t>2020-03-16T09:13:06Z</t>
  </si>
  <si>
    <t>Cronofy</t>
  </si>
  <si>
    <t>Cronofy Ltd</t>
  </si>
  <si>
    <t>OneDrive Web</t>
  </si>
  <si>
    <t>2020-05-14T09:26:53Z</t>
  </si>
  <si>
    <t>Teams Calls for Slack</t>
  </si>
  <si>
    <t>2020-02-14T13:07:38Z</t>
  </si>
  <si>
    <t>MyAKSClusterSP-20200214130759</t>
  </si>
  <si>
    <t>2022-05-18T12:53:11Z</t>
  </si>
  <si>
    <t>FortiGate SSL VPN (UK)</t>
  </si>
  <si>
    <t>2021-07-05T14:25:57Z</t>
  </si>
  <si>
    <t>Mimecast Mailbox Sync and Recover ZA</t>
  </si>
  <si>
    <t>2020-06-09T15:44:03Z</t>
  </si>
  <si>
    <t>Maitland Powershell App Execution</t>
  </si>
  <si>
    <t>2017-09-29T11:02:21Z</t>
  </si>
  <si>
    <t>Common Data Service</t>
  </si>
  <si>
    <t>Skype for Business Online</t>
  </si>
  <si>
    <t>2020-06-09T12:45:46Z</t>
  </si>
  <si>
    <t>Microsoft.DynamicsMarketing</t>
  </si>
  <si>
    <t>2020-12-06T18:38:58Z</t>
  </si>
  <si>
    <t>SQL Sentry Cloud</t>
  </si>
  <si>
    <t>SQL Sentry LLC</t>
  </si>
  <si>
    <t>2017-09-14T17:22:26Z</t>
  </si>
  <si>
    <t>O365SBRM Service</t>
  </si>
  <si>
    <t>2020-07-21T12:25:02Z</t>
  </si>
  <si>
    <t>Risk Assessment Tool</t>
  </si>
  <si>
    <t>Windows Azure Service Management API</t>
  </si>
  <si>
    <t>2021-05-17T13:32:22Z</t>
  </si>
  <si>
    <t>CPTWAZUDV01dfedauthandaccessaadapp</t>
  </si>
  <si>
    <t>Microsoft Teams RetentionHook Service</t>
  </si>
  <si>
    <t>2022-11-17T12:45:22Z</t>
  </si>
  <si>
    <t>MaitlandGroup Xceptor Application PROD</t>
  </si>
  <si>
    <t>Microsoft Flow CDS Integration Service TIP1</t>
  </si>
  <si>
    <t>Microsoft.SMIT</t>
  </si>
  <si>
    <t>2016-09-12T13:25:56Z</t>
  </si>
  <si>
    <t>FastTrack Production</t>
  </si>
  <si>
    <t>Valorem Consulting Group</t>
  </si>
  <si>
    <t>2020-02-14T07:04:24Z</t>
  </si>
  <si>
    <t>2017-06-19T21:06:59Z</t>
  </si>
  <si>
    <t>OfficeDelve</t>
  </si>
  <si>
    <t>2021-10-16T07:02:08Z</t>
  </si>
  <si>
    <t>Milpark authentication to access Wize Books</t>
  </si>
  <si>
    <t>CREDOWIZE CC</t>
  </si>
  <si>
    <t>Power Apps API</t>
  </si>
  <si>
    <t>Microsoft Rights Management Services</t>
  </si>
  <si>
    <t>2021-01-19T08:03:15Z</t>
  </si>
  <si>
    <t>Mimecast O365 Server Connection (ZA)</t>
  </si>
  <si>
    <t>2020-04-02T14:39:40Z</t>
  </si>
  <si>
    <t>Grant Thornton MTD VAT Filing Solution</t>
  </si>
  <si>
    <t>Windows Azure Active Directory</t>
  </si>
  <si>
    <t>PushChannel</t>
  </si>
  <si>
    <t>2021-08-25T19:08:31Z</t>
  </si>
  <si>
    <t>luewlflpd01</t>
  </si>
  <si>
    <t>2021-06-09T13:53:01Z</t>
  </si>
  <si>
    <t>VPS</t>
  </si>
  <si>
    <t>WestconGroup SA (Pty) Ltd</t>
  </si>
  <si>
    <t>2020-06-19T14:22:23Z</t>
  </si>
  <si>
    <t>Darktrace for Office365 v2</t>
  </si>
  <si>
    <t>Darktrace</t>
  </si>
  <si>
    <t>OfficeClientService</t>
  </si>
  <si>
    <t>Microsoft Flow Portal</t>
  </si>
  <si>
    <t>Microsoft Office Licensing Service</t>
  </si>
  <si>
    <t>2016-12-22T19:27:16Z</t>
  </si>
  <si>
    <t>CIWebService</t>
  </si>
  <si>
    <t>2020-09-17T10:16:22Z</t>
  </si>
  <si>
    <t>Keepass2Android</t>
  </si>
  <si>
    <t>Philipp Crocoll Software</t>
  </si>
  <si>
    <t>2021-02-08T08:44:18Z</t>
  </si>
  <si>
    <t>Assignment-Blueprint-ISO27000-Controls</t>
  </si>
  <si>
    <t>Microsoft Azure Workflow</t>
  </si>
  <si>
    <t>Microsoft Intune Enrollment</t>
  </si>
  <si>
    <t>2021-11-03T10:06:33Z</t>
  </si>
  <si>
    <t>ShareGate Desktop</t>
  </si>
  <si>
    <t>Groupe GSoft inc</t>
  </si>
  <si>
    <t>2021-10-27T11:47:31Z</t>
  </si>
  <si>
    <t>MigrationWiz-SharePoint-FullControl</t>
  </si>
  <si>
    <t>2023-04-21T14:12:03Z</t>
  </si>
  <si>
    <t>ServiceDesk Plus (Cloud)</t>
  </si>
  <si>
    <t>Zoho Corporation Private Limited</t>
  </si>
  <si>
    <t>ConnectionsService</t>
  </si>
  <si>
    <t>Targeted Messaging Service</t>
  </si>
  <si>
    <t>2021-08-25T19:45:23Z</t>
  </si>
  <si>
    <t>vmawewadcpd03</t>
  </si>
  <si>
    <t>Microsoft Office 365 Portal</t>
  </si>
  <si>
    <t>2020-11-03T06:51:44Z</t>
  </si>
  <si>
    <t>InScope Maitland Test</t>
  </si>
  <si>
    <t>2020-06-05T18:10:23Z</t>
  </si>
  <si>
    <t>Antigena Email</t>
  </si>
  <si>
    <t>2019-10-25T08:21:58Z</t>
  </si>
  <si>
    <t>SdmSpApps</t>
  </si>
  <si>
    <t>2021-08-25T18:57:11Z</t>
  </si>
  <si>
    <t>luewwebpd01</t>
  </si>
  <si>
    <t>2016-12-19T10:22:43Z</t>
  </si>
  <si>
    <t>IDML Graph Resolver Service and CAD</t>
  </si>
  <si>
    <t>2016-11-25T09:53:00Z</t>
  </si>
  <si>
    <t>Policy Administration Service</t>
  </si>
  <si>
    <t>2021-08-25T18:57:10Z</t>
  </si>
  <si>
    <t>luewqmmpd01</t>
  </si>
  <si>
    <t>2021-08-14T12:26:00Z</t>
  </si>
  <si>
    <t>2020-06-25T14:05:59Z</t>
  </si>
  <si>
    <t>Workshare</t>
  </si>
  <si>
    <t>2021-01-13T07:13:04Z</t>
  </si>
  <si>
    <t>Mimecast O365 Server Connection (UK)</t>
  </si>
  <si>
    <t>2018-02-01T20:15:51Z</t>
  </si>
  <si>
    <t>2018-09-28T14:36:16Z</t>
  </si>
  <si>
    <t>P2P Server</t>
  </si>
  <si>
    <t>Microsoft Exchange Online Protection</t>
  </si>
  <si>
    <t>2021-10-21T09:17:30Z</t>
  </si>
  <si>
    <t>MigrationWiz-ExchangeApp</t>
  </si>
  <si>
    <t>2021-08-25T19:08:32Z</t>
  </si>
  <si>
    <t>luewlfqpd02</t>
  </si>
  <si>
    <t>2019-08-30T11:21:36Z</t>
  </si>
  <si>
    <t>Exclaimer Cloud Signatures for Office 365 Europe</t>
  </si>
  <si>
    <t>2016-12-16T10:09:45Z</t>
  </si>
  <si>
    <t>Microsoft Power BI Information Service</t>
  </si>
  <si>
    <t>LUEWEPOPD02</t>
  </si>
  <si>
    <t>Microsoft People Cards Service</t>
  </si>
  <si>
    <t>vmawewadcpd05</t>
  </si>
  <si>
    <t>2020-10-12T10:52:40Z</t>
  </si>
  <si>
    <t>Office365App-UIPath</t>
  </si>
  <si>
    <t>2016-09-21T16:38:12Z</t>
  </si>
  <si>
    <t>Office Delve</t>
  </si>
  <si>
    <t>2015-04-20T13:47:42Z</t>
  </si>
  <si>
    <t>Microsoft.ExtensibleRealUserMonitoring</t>
  </si>
  <si>
    <t>2019-11-07T09:05:28Z</t>
  </si>
  <si>
    <t>UiPath Cloud Platform</t>
  </si>
  <si>
    <t>2021-10-03T05:07:30Z</t>
  </si>
  <si>
    <t>Voleer Device Code</t>
  </si>
  <si>
    <t>2022-03-01T15:58:03Z</t>
  </si>
  <si>
    <t>Cisco Webex Connect Your Calendar</t>
  </si>
  <si>
    <t>2015-10-29T08:30:59Z</t>
  </si>
  <si>
    <t>Microsoft Intune</t>
  </si>
  <si>
    <t>Azure Analysis Services</t>
  </si>
  <si>
    <t>vmawewadcpd07</t>
  </si>
  <si>
    <t>2021-08-14T12:55:15Z</t>
  </si>
  <si>
    <t>citrix-xd-8bd86242-1d7d-1412-81c9-928bd9d366f1</t>
  </si>
  <si>
    <t>2020-02-12T08:22:19Z</t>
  </si>
  <si>
    <t>2021-06-10T17:49:42Z</t>
  </si>
  <si>
    <t>MaitlandGroup</t>
  </si>
  <si>
    <t>Automated Call Distribution</t>
  </si>
  <si>
    <t>Yammer</t>
  </si>
  <si>
    <t>2017-09-14T10:40:05Z</t>
  </si>
  <si>
    <t>MS-PIM</t>
  </si>
  <si>
    <t>2020-07-01T17:59:13Z</t>
  </si>
  <si>
    <t>Aqua Mail</t>
  </si>
  <si>
    <t>2020-07-27T05:38:11Z</t>
  </si>
  <si>
    <t>Atlassian</t>
  </si>
  <si>
    <t>Microsoft.MileIQ.Dashboard</t>
  </si>
  <si>
    <t>2021-07-22T15:32:31Z</t>
  </si>
  <si>
    <t>DocuSign iOS</t>
  </si>
  <si>
    <t>DocuSign, Inc.</t>
  </si>
  <si>
    <t>2019-11-15T18:02:50Z</t>
  </si>
  <si>
    <t>CodeTwo Email Signatures for Office365</t>
  </si>
  <si>
    <t>CodeTwo Sp. z o.o. Sp.k.</t>
  </si>
  <si>
    <t>Microsoft Parature Dynamics CRM</t>
  </si>
  <si>
    <t>OfficeGraph</t>
  </si>
  <si>
    <t>2017-01-13T13:49:42Z</t>
  </si>
  <si>
    <t>Azure AD Application Proxy</t>
  </si>
  <si>
    <t>Microsoft Invoicing</t>
  </si>
  <si>
    <t>2021-08-25T18:36:01Z</t>
  </si>
  <si>
    <t>luewsssut01</t>
  </si>
  <si>
    <t>Bing</t>
  </si>
  <si>
    <t>2020-03-24T09:34:38Z</t>
  </si>
  <si>
    <t>luewlfqpd01</t>
  </si>
  <si>
    <t>2021-08-25T13:23:16Z</t>
  </si>
  <si>
    <t>2018-08-31T07:59:35Z</t>
  </si>
  <si>
    <t>MacroView Licensing</t>
  </si>
  <si>
    <t>MacroView</t>
  </si>
  <si>
    <t>2021-10-03T05:09:01Z</t>
  </si>
  <si>
    <t>Voleer - MigrationWiz Teams Assessment</t>
  </si>
  <si>
    <t>2015-07-16T03:51:48Z</t>
  </si>
  <si>
    <t>Office 365 Management APIs</t>
  </si>
  <si>
    <t>PolicyName</t>
  </si>
  <si>
    <t>Azure Admin - All Cloud Apps - MFA</t>
  </si>
  <si>
    <t>TEST Block legacy auth</t>
  </si>
  <si>
    <t>Block Basic Auth</t>
  </si>
  <si>
    <t>Blocked countries and IP</t>
  </si>
  <si>
    <t>Block access from non Maitland countries</t>
  </si>
  <si>
    <t>Users - MFA Enforced All</t>
  </si>
  <si>
    <t>Forti VPN MFA Enforced</t>
  </si>
  <si>
    <t>Migration Wiz IP restriction</t>
  </si>
  <si>
    <t>MAMWE Mobile Devices</t>
  </si>
  <si>
    <t>2020-06-25T07:53:53.7855947Z</t>
  </si>
  <si>
    <t>2020-12-02T11:25:00.6303046Z</t>
  </si>
  <si>
    <t>2021-11-25T14:54:58.6956208Z</t>
  </si>
  <si>
    <t>2023-01-16T15:13:08.9536796Z</t>
  </si>
  <si>
    <t>2023-02-28T10:49:18.7770304Z</t>
  </si>
  <si>
    <t>modifiedDateTime</t>
  </si>
  <si>
    <t>2021-10-21T05:33:25.8605762Z</t>
  </si>
  <si>
    <t>2020-07-09T13:12:58.9668717Z</t>
  </si>
  <si>
    <t>2022-12-29T15:38:26.0907851Z</t>
  </si>
  <si>
    <t>2020-10-12T16:33:58.1020197Z</t>
  </si>
  <si>
    <t>2020-12-07T14:54:35.9906084Z</t>
  </si>
  <si>
    <t>2021-11-25T15:38:50.5705849Z</t>
  </si>
  <si>
    <t>2023-01-16T16:22:47.5290029Z</t>
  </si>
  <si>
    <t>2023-03-30T08:06:19.8065135Z</t>
  </si>
  <si>
    <t>state</t>
  </si>
  <si>
    <t>enabled</t>
  </si>
  <si>
    <t>enabledForReportingButNotEnforced</t>
  </si>
  <si>
    <t>disabled</t>
  </si>
  <si>
    <t>Conditions.users.includeusers</t>
  </si>
  <si>
    <t>Paul Deed - Paul.Deed@maitlandgroup.com;Cormac O'Keeffe - Cormac.OKeeffe@maitlandgroup.com</t>
  </si>
  <si>
    <t>871e4e97-e8c8-4859-a97d-649eccf84d91</t>
  </si>
  <si>
    <t>All</t>
  </si>
  <si>
    <t>1636557e-c4ff-40e0-95a9-7525a0a61cac;Paul Deed - Paul.Deed@maitlandgroup.com</t>
  </si>
  <si>
    <t>ADM-ErgoGroup - ADM-ErgoGroup@maitlandgroup.com;svc-ErgoMigrationWiz - svc-ErgoMigrationWiz@maitlandgroup.onmicrosoft.com</t>
  </si>
  <si>
    <t>Conditions.users.excludeusers</t>
  </si>
  <si>
    <t>ADM-Gerhard Nolte - ADM-Gerhard.Nolte@maitlandgroup.onmicrosoft.com</t>
  </si>
  <si>
    <t>Conditions.users.includegroups</t>
  </si>
  <si>
    <t>SG-Intune-MAMWE Devices - 4ef9804f-1f32-49bb-bcaa-1ee9127f8984</t>
  </si>
  <si>
    <t>Conditions.users.excludegroups</t>
  </si>
  <si>
    <t>AzureAD-ConditionalAccess-BreakGlassExclusion - f4e84b6d-9f0b-45a5-9d64-41c7c8737726</t>
  </si>
  <si>
    <t>MFA_Excluded - 2ce7ae39-6855-46c3-9135-018a087a14dc</t>
  </si>
  <si>
    <t>Conditions.users.includeroles</t>
  </si>
  <si>
    <t>Privileged Authentication Administrator;User Administrator;Teams Administrator;Teams Communications Administrator;Skype for Business Administrator;SharePoint Administrator;Password Administrator;License Administrator;Kaizala Administrator;Intune Administrator;Helpdesk Administrator;Global Administrator;Exchange Administrator;Billing Administrator;Application Administrator;Application Developer;Authentication Administrator;Azure DevOps Administrator;Azure Information Protection Administrator;B2C IEF Keyset Administrator;B2C IEF Policy Administrator;Cloud Application Administrator;Cloud Device Administrator;Compliance Data Administrator;Conditional Access Administrator;Customer LockBox Access Approver;Desktop Analytics Administrator;Directory Writers;Dynamics 365 Administrator;External ID User Flow Administrator;External ID User Flow Attribute Administrator;External Identity Provider Administrator;Global Reader;Groups Administrator;Guest Inviter;Hybrid Identity Administrator;Insights Administrator;Insights Business Leader;Network Administrator;Office Apps Administrator;Power Platform Administrator;Power BI Administrator;Printer Administrator;Printer Technician;Privileged Role Administrator;Reports Reader;Search Administrator;Search Editor;Security Administrator;Security Operator;Security Reader;Service Support Administrator;Teams Communications Support Engineer;Teams Communications Support Specialist;Teams Devices Administrator</t>
  </si>
  <si>
    <t>Conditions.users.excluderoles</t>
  </si>
  <si>
    <t>Global Administrator</t>
  </si>
  <si>
    <t>Conditions.clientApplications.includeServicePrincipals</t>
  </si>
  <si>
    <t>Conditions.clientApplications.excludeServicePrincipals</t>
  </si>
  <si>
    <t>Conditions.applications.includeApplications</t>
  </si>
  <si>
    <t>None</t>
  </si>
  <si>
    <t>Conditions.applications.excludeApplications</t>
  </si>
  <si>
    <t>Conditions.applications.includeUserActions</t>
  </si>
  <si>
    <t>Conditions.applications.includeAuthenticationContextClassReferences</t>
  </si>
  <si>
    <t>Conditions.userRiskLevels</t>
  </si>
  <si>
    <t>Conditions.signInRiskLevels</t>
  </si>
  <si>
    <t>Conditions.platforms.includePlatforms</t>
  </si>
  <si>
    <t>android;iOS</t>
  </si>
  <si>
    <t>Conditions.platforms.excludePlatforms</t>
  </si>
  <si>
    <t>android;iOS;macOS;linux</t>
  </si>
  <si>
    <t>Conditions.locations.includLocations</t>
  </si>
  <si>
    <t>Conditions.locations.excludeLocations</t>
  </si>
  <si>
    <t>Allowed MFA registration countries</t>
  </si>
  <si>
    <t>AllTrusted</t>
  </si>
  <si>
    <t>Conditions.clientAppTypes</t>
  </si>
  <si>
    <t>browser;mobileAppsAndDesktopClients</t>
  </si>
  <si>
    <t>exchangeActiveSync;other</t>
  </si>
  <si>
    <t>all</t>
  </si>
  <si>
    <t>Conditions.devices.deviceFilter.mode</t>
  </si>
  <si>
    <t>Conditions.devices.deviceFilter.rule</t>
  </si>
  <si>
    <t>GrantControls.operator</t>
  </si>
  <si>
    <t>OR</t>
  </si>
  <si>
    <t>AND</t>
  </si>
  <si>
    <t>grantcontrols.builtInControls</t>
  </si>
  <si>
    <t>mfa</t>
  </si>
  <si>
    <t>block</t>
  </si>
  <si>
    <t>approvedApplication;compliantApplication</t>
  </si>
  <si>
    <t>grantcontrols.customAuthenticationFactors</t>
  </si>
  <si>
    <t>grantcontrols.termsOfUse</t>
  </si>
  <si>
    <t>SessionControls.disableResilienceDefaults</t>
  </si>
  <si>
    <t>SessionControls.applicationEnforcedRestrictions</t>
  </si>
  <si>
    <t>SessionControls.persistentBrowser</t>
  </si>
  <si>
    <t>SessionControls.cloudAppSecurity</t>
  </si>
  <si>
    <t>SessionControls.signInFrequency</t>
  </si>
  <si>
    <t>@{value=1; type=hours; authenticationType=primaryAndSecondaryAuthentication; frequencyInterval=timeBased; isEnabled=True}</t>
  </si>
  <si>
    <t>@{value=1; type=days; authenticationType=primaryAndSecondaryAuthentication; frequencyInterval=timeBased; isEnabled=True}</t>
  </si>
  <si>
    <t>ï»¿Report Refresh Date</t>
  </si>
  <si>
    <t>Exchange Active</t>
  </si>
  <si>
    <t>Exchange Inactive</t>
  </si>
  <si>
    <t>OneDrive Active</t>
  </si>
  <si>
    <t>OneDrive Inactive</t>
  </si>
  <si>
    <t>SharePoint Active</t>
  </si>
  <si>
    <t>SharePoint Inactive</t>
  </si>
  <si>
    <t>Skype For Business Active</t>
  </si>
  <si>
    <t>Skype For Business Inactive</t>
  </si>
  <si>
    <t>Yammer Active</t>
  </si>
  <si>
    <t>Yammer Inactive</t>
  </si>
  <si>
    <t>Teams Active</t>
  </si>
  <si>
    <t>Teams Inactive</t>
  </si>
  <si>
    <t>Office 365 Active</t>
  </si>
  <si>
    <t>Office 365 Inactive</t>
  </si>
  <si>
    <t>Report Period</t>
  </si>
  <si>
    <t>membershipRule</t>
  </si>
  <si>
    <t>00657ba7-6216-4b55-930f-edac8d0b000f</t>
  </si>
  <si>
    <t>Client Knowledge Academy</t>
  </si>
  <si>
    <t>Client_Knowledge_Academy@maitlandgroup.com</t>
  </si>
  <si>
    <t>Client Knowledge Academy Site</t>
  </si>
  <si>
    <t>2023-04-20T09:21:25Z</t>
  </si>
  <si>
    <t>Client_Knowledge_Academy</t>
  </si>
  <si>
    <t>SPO:SPO_8effa177-e8e1-4a08-bb7e-cba2eccba136@SPO_2a9874f4-b7dc-431a-b988-f70568f80d25;smtp:Client_Knowledge_Academy@maitlandgroup.onmicrosoft.com;SMTP:Client_Knowledge_Academy@maitlandgroup.com</t>
  </si>
  <si>
    <t>02da6ea1-bf07-49f8-a095-631cb89d1a0b</t>
  </si>
  <si>
    <t>NA_HFS_MG3</t>
  </si>
  <si>
    <t>NA_HFS_MG3@maitlandgroup.com</t>
  </si>
  <si>
    <t>North America, Hedge Fund Services and MG3 Team</t>
  </si>
  <si>
    <t>2019-06-24T12:53:04Z</t>
  </si>
  <si>
    <t>SPO:SPO_1f9d9b2d-ff1c-4152-9f9a-86b76458aff6@SPO_2a9874f4-b7dc-431a-b988-f70568f80d25;SMTP:NA_HFS_MG3@maitlandgroup.com;smtp:NA_HFS_MG3@maitlandgroup.onmicrosoft.com</t>
  </si>
  <si>
    <t>03b7312d-766a-41a4-bb60-e0b14a06a208</t>
  </si>
  <si>
    <t>kaizala444ca7e5-9cce-42aa-8d0c-dec6f82d1ee2</t>
  </si>
  <si>
    <t>kaizala444ca7e5-9cce-42aa-8d0c-dec6f82d1ee2@maitlandgroup.com</t>
  </si>
  <si>
    <t>2019-04-30T06:33:12Z</t>
  </si>
  <si>
    <t>SMTP:kaizala444ca7e5-9cce-42aa-8d0c-dec6f82d1ee2@maitlandgroup.com;smtp:kaizala444ca7e5-9cce-42aa-8d0c-dec6f82d1ee2@maitlandgroup.onmicrosoft.com</t>
  </si>
  <si>
    <t>108171e6-f719-4032-a9e0-ae391f8aa06e</t>
  </si>
  <si>
    <t>kaizala14a75a2d-d59f-4231-ae4d-0418886752ab</t>
  </si>
  <si>
    <t>kaizala14a75a2d-d59f-4231-ae4d-0418886752ab@maitlandgroup.com</t>
  </si>
  <si>
    <t>2019-04-11T13:27:55Z</t>
  </si>
  <si>
    <t>SPO:SPO_fe114375-271d-4cf4-a958-cff7632e0299@SPO_2a9874f4-b7dc-431a-b988-f70568f80d25;SMTP:kaizala14a75a2d-d59f-4231-ae4d-0418886752ab@maitlandgroup.com;smtp:kaizala14a75a2d-d59f-4231-ae4d-0418886752ab@maitlandgroup.onmicrosoft.com</t>
  </si>
  <si>
    <t>14dd62a9-c9ee-47f5-9086-6df4318ec97a</t>
  </si>
  <si>
    <t>TranferAgency</t>
  </si>
  <si>
    <t>TranferAgency@maitlandgroup.com</t>
  </si>
  <si>
    <t>2021-11-18T11:49:32Z</t>
  </si>
  <si>
    <t>SPO:SPO_1f43ed8f-3a31-4b35-98e3-6fb8a9eb5f8a@SPO_2a9874f4-b7dc-431a-b988-f70568f80d25;SMTP:TranferAgency@maitlandgroup.com;smtp:TranferAgency@maitlandgroup.onmicrosoft.com</t>
  </si>
  <si>
    <t>15b8120f-dd6a-4588-af12-b14eb03a467b</t>
  </si>
  <si>
    <t>ZA_CPT_KAM_PVT</t>
  </si>
  <si>
    <t>za_cpt_kam_pvt@maitlandgroup.com</t>
  </si>
  <si>
    <t>2019-12-11T07:41:20Z</t>
  </si>
  <si>
    <t>za_cpt_kam_pvt</t>
  </si>
  <si>
    <t>SPO:SPO_e9e4c659-85dc-4d04-97e4-ffee961271c2@SPO_2a9874f4-b7dc-431a-b988-f70568f80d25;SMTP:za_cpt_kam_pvt@maitlandgroup.com;smtp:za_cpt_kam_pvt@maitlandgroup.onmicrosoft.com</t>
  </si>
  <si>
    <t>1bd85afc-1d42-491e-a554-e0e7cdb7e47d</t>
  </si>
  <si>
    <t>03b7312d-766a-41a4-bb60-e0b14a06a208@maitlandgroup.com</t>
  </si>
  <si>
    <t>2019-04-30T06:34:48Z</t>
  </si>
  <si>
    <t>SPO:SPO_35261df1-0b8e-41fc-8ccd-9daa9f386dca@SPO_2a9874f4-b7dc-431a-b988-f70568f80d25;spo:SPO_ef1103e3-f14c-4094-8e3d-406cbef1fa58@SPO_2a9874f4-b7dc-431a-b988-f70568f80d25;SMTP:03b7312d-766a-41a4-bb60-e0b14a06a208@maitlandgroup.com;smtp:03b7312d-766a-41a4-bb60-e0b14a06a208@maitlandgroup.onmicrosoft.com</t>
  </si>
  <si>
    <t>1becbbf5-82f1-4322-b502-e9d6631bc1ad</t>
  </si>
  <si>
    <t>kaizala92ab3869-8765-48ea-90a2-0a85bc6d0494</t>
  </si>
  <si>
    <t>kaizala92ab3869-8765-48ea-90a2-0a85bc6d0494@maitlandgroup.com</t>
  </si>
  <si>
    <t>2019-03-22T07:40:09Z</t>
  </si>
  <si>
    <t>SMTP:kaizala92ab3869-8765-48ea-90a2-0a85bc6d0494@maitlandgroup.com;smtp:kaizala92ab3869-8765-48ea-90a2-0a85bc6d0494@maitlandgroup.onmicrosoft.com</t>
  </si>
  <si>
    <t>1cd2b6b0-c012-4260-ba2b-c9e56368b6ec</t>
  </si>
  <si>
    <t>GLB_ICT_Exco</t>
  </si>
  <si>
    <t>GLB_ICT_Exco@maitlandgroup.com</t>
  </si>
  <si>
    <t>Group for ICT executive committee</t>
  </si>
  <si>
    <t>2019-05-16T08:40:40Z</t>
  </si>
  <si>
    <t>SPO:SPO_ec50bf7e-c653-4d4f-9da1-21783bfe0686@SPO_2a9874f4-b7dc-431a-b988-f70568f80d25;SMTP:GLB_ICT_Exco@maitlandgroup.com;smtp:GLB_ICT_Exco@maitlandgroup.onmicrosoft.com</t>
  </si>
  <si>
    <t>1db8e5d2-3cf5-4599-bc9e-69f3e59db142</t>
  </si>
  <si>
    <t>kaizala58f24d62-93b8-47f6-8044-18504fe2093f</t>
  </si>
  <si>
    <t>kaizala58f24d62-93b8-47f6-8044-18504fe2093f@maitlandgroup.com</t>
  </si>
  <si>
    <t>2019-04-11T13:16:17Z</t>
  </si>
  <si>
    <t>SPO:SPO_06767866-ad57-4b9b-8117-5eb29861705b@SPO_2a9874f4-b7dc-431a-b988-f70568f80d25;SMTP:kaizala58f24d62-93b8-47f6-8044-18504fe2093f@maitlandgroup.com;smtp:kaizala58f24d62-93b8-47f6-8044-18504fe2093f@maitlandgroup.onmicrosoft.com</t>
  </si>
  <si>
    <t>28304cf1-4f35-4eaf-9deb-59323a381cd9</t>
  </si>
  <si>
    <t>Fund_Services_RTA_Phoenix_NA_PVT</t>
  </si>
  <si>
    <t>Fund_Services_RTA_Phoenix_NA_PVT@maitlandgroup.com</t>
  </si>
  <si>
    <t>Hedge (Fund_Services_RTA_Phoenix_NA_PVT)</t>
  </si>
  <si>
    <t>2020-10-13T15:07:28Z</t>
  </si>
  <si>
    <t>SPO:SPO_9a000166-5e31-490f-bb86-3886b21d1beb@SPO_2a9874f4-b7dc-431a-b988-f70568f80d25;SMTP:Fund_Services_RTA_Phoenix_NA_PVT@maitlandgroup.com;smtp:Fund_Services_RTA_Phoenix_NA_PVT@maitlandgroup.onmicrosoft.com</t>
  </si>
  <si>
    <t>28de67a7-651b-460e-b670-e8ca67ca6136</t>
  </si>
  <si>
    <t>Lux_Siegfried</t>
  </si>
  <si>
    <t>Lux_Siegfried@maitlandgroup.com</t>
  </si>
  <si>
    <t>2021-09-27T12:58:09Z</t>
  </si>
  <si>
    <t>SPO:SPO_989bb6e3-9751-4a9b-b948-f64908fa40ec@SPO_2a9874f4-b7dc-431a-b988-f70568f80d25;SMTP:Lux_Siegfried@maitlandgroup.com;smtp:Lux_Siegfried@maitlandgroup.onmicrosoft.com</t>
  </si>
  <si>
    <t>2c8ead9a-863f-404b-a2f5-fb3727cc1a8f</t>
  </si>
  <si>
    <t>Business Apps</t>
  </si>
  <si>
    <t>BusinessApps@maitlandgroup.com</t>
  </si>
  <si>
    <t>2020-05-07T12:59:53Z</t>
  </si>
  <si>
    <t>BusinessApps</t>
  </si>
  <si>
    <t>SPO:SPO_e7970432-3aee-4219-879b-743c12470f8f@SPO_2a9874f4-b7dc-431a-b988-f70568f80d25;SMTP:BusinessApps@maitlandgroup.com;smtp:BusinessApps@maitlandgroup.onmicrosoft.com</t>
  </si>
  <si>
    <t>2ef7b1bd-536b-4246-bd2b-0fdad0b85d23</t>
  </si>
  <si>
    <t>FUNS_ProjectManagement_Citrix_Workspace_Pvt</t>
  </si>
  <si>
    <t>FUNS_ProjectManagement_Citrix_Workspace_Pvt@maitlandgroup.com</t>
  </si>
  <si>
    <t>2020-09-21T11:01:23Z</t>
  </si>
  <si>
    <t>SPO:SPO_36cd8dbb-a713-4e62-8ad2-1f565c98ef9f@SPO_2a9874f4-b7dc-431a-b988-f70568f80d25;SMTP:FUNS_ProjectManagement_Citrix_Workspace_Pvt@maitlandgroup.com;smtp:FUNS_ProjectManagement_Citrix_Workspace_Pvt@maitlandgroup.onmicrosoft.com</t>
  </si>
  <si>
    <t>2f3ac2d7-452c-42d8-99bc-116990cc95c7</t>
  </si>
  <si>
    <t>kaizalaccbb978a-1dfb-4702-a823-47c7a933eb38</t>
  </si>
  <si>
    <t>kaizalaccbb978a-1dfb-4702-a823-47c7a933eb38@maitlandgroup.com</t>
  </si>
  <si>
    <t>2019-06-25T08:32:38Z</t>
  </si>
  <si>
    <t>SPO:SPO_e2d7ba8a-27a3-4b33-aaff-006507c52fc8@SPO_2a9874f4-b7dc-431a-b988-f70568f80d25;SMTP:kaizalaccbb978a-1dfb-4702-a823-47c7a933eb38@maitlandgroup.com;smtp:kaizalaccbb978a-1dfb-4702-a823-47c7a933eb38@maitlandgroup.onmicrosoft.com</t>
  </si>
  <si>
    <t>3070c9c1-a2fa-47df-a5fe-9cfa23422874</t>
  </si>
  <si>
    <t>kaizala821fad00-124f-423b-8efc-71373dbc2cd7</t>
  </si>
  <si>
    <t>kaizala821fad00-124f-423b-8efc-71373dbc2cd7@maitlandgroup.com</t>
  </si>
  <si>
    <t>2019-04-11T13:31:32Z</t>
  </si>
  <si>
    <t>SPO:SPO_4ea95579-31f3-49dc-9751-253a9ed10061@SPO_2a9874f4-b7dc-431a-b988-f70568f80d25;SMTP:kaizala821fad00-124f-423b-8efc-71373dbc2cd7@maitlandgroup.com;smtp:kaizala821fad00-124f-423b-8efc-71373dbc2cd7@maitlandgroup.onmicrosoft.com</t>
  </si>
  <si>
    <t>31f73f4f-8988-4308-9931-6b30efc927ab</t>
  </si>
  <si>
    <t>FS_Risk_GLB_PVT</t>
  </si>
  <si>
    <t>FS_Risk_GLB_PVT@maitlandgroup.com</t>
  </si>
  <si>
    <t>Risk Team Site</t>
  </si>
  <si>
    <t>2023-04-19T13:54:04Z</t>
  </si>
  <si>
    <t>SPO:SPO_c8ea07f4-d2a7-4e18-9217-84eb69ab3a78@SPO_2a9874f4-b7dc-431a-b988-f70568f80d25;smtp:FS_Risk_GLB_PVT@maitlandgroup.onmicrosoft.com;SMTP:FS_Risk_GLB_PVT@maitlandgroup.com</t>
  </si>
  <si>
    <t>35fde2bb-518f-4d34-a9f9-80101e72f24f</t>
  </si>
  <si>
    <t>kaizala32f67c5f-43ec-4edb-8f73-ab77744ea93e</t>
  </si>
  <si>
    <t>kaizala32f67c5f-43ec-4edb-8f73-ab77744ea93e@maitlandgroup.com</t>
  </si>
  <si>
    <t>2019-04-11T13:33:20Z</t>
  </si>
  <si>
    <t>SPO:SPO_8c3e8f05-448c-447e-a8fb-bd1cfc6251ca@SPO_2a9874f4-b7dc-431a-b988-f70568f80d25;SMTP:kaizala32f67c5f-43ec-4edb-8f73-ab77744ea93e@maitlandgroup.com;smtp:kaizala32f67c5f-43ec-4edb-8f73-ab77744ea93e@maitlandgroup.onmicrosoft.com</t>
  </si>
  <si>
    <t>396ee541-3592-41cf-a6cf-ccfa003d7637</t>
  </si>
  <si>
    <t>kaizala1626a52a-b7da-429b-9fc2-673bfadb9457</t>
  </si>
  <si>
    <t>kaizala1626a52a-b7da-429b-9fc2-673bfadb9457@maitlandgroup.com</t>
  </si>
  <si>
    <t>2019-03-04T12:24:46Z</t>
  </si>
  <si>
    <t>SMTP:kaizala1626a52a-b7da-429b-9fc2-673bfadb9457@maitlandgroup.com;smtp:kaizala1626a52a-b7da-429b-9fc2-673bfadb9457@maitlandgroup.onmicrosoft.com</t>
  </si>
  <si>
    <t>39c918c2-1b03-439b-94d8-5b7259d3d190</t>
  </si>
  <si>
    <t>kaizala82ab2c6b-a1d0-4ece-a54e-17ba6e836e70</t>
  </si>
  <si>
    <t>kaizala82ab2c6b-a1d0-4ece-a54e-17ba6e836e70@maitlandgroup.com</t>
  </si>
  <si>
    <t>2019-04-11T13:25:15Z</t>
  </si>
  <si>
    <t>SPO:SPO_a00f9e61-a13a-4910-9428-d92556d62b3b@SPO_2a9874f4-b7dc-431a-b988-f70568f80d25;SMTP:kaizala82ab2c6b-a1d0-4ece-a54e-17ba6e836e70@maitlandgroup.com;smtp:kaizala82ab2c6b-a1d0-4ece-a54e-17ba6e836e70@maitlandgroup.onmicrosoft.com</t>
  </si>
  <si>
    <t>3a8188a3-5f47-44cb-9d3b-4f4957bec099</t>
  </si>
  <si>
    <t>5b2f1bc1-7ae7-45d9-b447-17b1c532b2fc</t>
  </si>
  <si>
    <t>5b2f1bc1-7ae7-45d9-b447-17b1c532b2fc@maitlandgroup.com</t>
  </si>
  <si>
    <t>2019-04-26T13:51:03Z</t>
  </si>
  <si>
    <t>spo:SPO_fa8fda48-4c6c-46b3-8dc8-61f01fa7077c@SPO_2a9874f4-b7dc-431a-b988-f70568f80d25;SPO:SPO_4ced1fb7-b358-4725-bd1e-9fbf1abc4b0a@SPO_2a9874f4-b7dc-431a-b988-f70568f80d25;SMTP:5b2f1bc1-7ae7-45d9-b447-17b1c532b2fc@maitlandgroup.com;smtp:5b2f1bc1-7ae7-45d9-b447-17b1c532b2fc@maitlandgroup.onmicrosoft.com</t>
  </si>
  <si>
    <t>3b78cca0-1af0-425b-b06b-e44299c68d8f</t>
  </si>
  <si>
    <t>SharePointCoE@maitlandgroup.onmicrosoft.com</t>
  </si>
  <si>
    <t>2016-09-13T08:20:14Z</t>
  </si>
  <si>
    <t>SPO:SPO_ce62ac26-2817-4cb3-8375-72a3d9babff9@SPO_2a9874f4-b7dc-431a-b988-f70568f80d25;SMTP:SharePointCoE@maitlandgroup.onmicrosoft.com</t>
  </si>
  <si>
    <t>3cb38079-f928-471f-a24c-c72b6b334fd7</t>
  </si>
  <si>
    <t>FS_ManSer_ApexIandGS_SA_PVT</t>
  </si>
  <si>
    <t>FS_ManSer_ApexIandGS_SA_PVT@maitlandgroup.com</t>
  </si>
  <si>
    <t>Apex Internal Governance and Secretarial (South Africa)</t>
  </si>
  <si>
    <t>2023-02-14T11:04:08Z</t>
  </si>
  <si>
    <t>SPO:SPO_3f42f71b-1a62-40ce-84ac-85ff37b41ba8@SPO_2a9874f4-b7dc-431a-b988-f70568f80d25;smtp:FS_ManSer_ApexIandGS_SA_PVT@maitlandgroup.onmicrosoft.com;SMTP:FS_ManSer_ApexIandGS_SA_PVT@maitlandgroup.com</t>
  </si>
  <si>
    <t>4a900dac-0ac9-4f68-a6d0-6d1b327e09b0</t>
  </si>
  <si>
    <t>GLB_ALL</t>
  </si>
  <si>
    <t>GLB_ALL@maitlandgroup.com</t>
  </si>
  <si>
    <t>Global Group used for general access to content</t>
  </si>
  <si>
    <t>2019-02-12T07:22:33Z</t>
  </si>
  <si>
    <t>SPO:SPO_2cda6624-016b-4697-bcff-83fb7386308d@SPO_2a9874f4-b7dc-431a-b988-f70568f80d25;SMTP:GLB_ALL@maitlandgroup.com;smtp:GLB_ALL@maitlandgroup.onmicrosoft.com</t>
  </si>
  <si>
    <t>4ae6623a-67ba-47b7-adc6-b8cb2176eb23</t>
  </si>
  <si>
    <t>kaizalad7dedf21-7d67-4b99-aa44-2dd677f45e1a</t>
  </si>
  <si>
    <t>kaizalad7dedf21-7d67-4b99-aa44-2dd677f45e1a@maitlandgroup.com</t>
  </si>
  <si>
    <t>2019-05-02T08:14:30Z</t>
  </si>
  <si>
    <t>SPO:SPO_cf687523-cf8b-4e5c-8b66-5d49886a7d1b@SPO_2a9874f4-b7dc-431a-b988-f70568f80d25;SMTP:kaizalad7dedf21-7d67-4b99-aa44-2dd677f45e1a@maitlandgroup.com;smtp:kaizalad7dedf21-7d67-4b99-aa44-2dd677f45e1a@maitlandgroup.onmicrosoft.com</t>
  </si>
  <si>
    <t>4d7be86c-a7ce-4d49-a6cf-0028da57aa18</t>
  </si>
  <si>
    <t>FS_GS_Compliance_GLB_PVT</t>
  </si>
  <si>
    <t>FS_GS_Compliance_PVT_GLB@maitlandgroup.com</t>
  </si>
  <si>
    <t>Government Services Site</t>
  </si>
  <si>
    <t>2023-06-05T15:05:29Z</t>
  </si>
  <si>
    <t>FS_GS_Compliance_PVT_GLB</t>
  </si>
  <si>
    <t>SPO:SPO_79ee3efe-364d-4025-9fe2-06c77540946f@SPO_2a9874f4-b7dc-431a-b988-f70568f80d25;smtp:FS_GS_Compliance_PVT_GLB@maitlandgroup.onmicrosoft.com;SMTP:FS_GS_Compliance_PVT_GLB@maitlandgroup.com</t>
  </si>
  <si>
    <t>4f973146-47cc-4d39-8578-567965d7da97</t>
  </si>
  <si>
    <t>Copy of test</t>
  </si>
  <si>
    <t>Copyoftest@maitlandgroup.com</t>
  </si>
  <si>
    <t>2020-04-17T13:50:25Z</t>
  </si>
  <si>
    <t>Copyoftest</t>
  </si>
  <si>
    <t>SPO:SPO_fdae6832-3aff-4114-8901-f624b7c1e787@SPO_2a9874f4-b7dc-431a-b988-f70568f80d25;SMTP:Copyoftest@maitlandgroup.com;smtp:Copyoftest@maitlandgroup.onmicrosoft.com</t>
  </si>
  <si>
    <t>56becfc7-20ee-418f-a70e-302b4446a8e2</t>
  </si>
  <si>
    <t>ABSAKenya</t>
  </si>
  <si>
    <t>ABSAKenya@maitlandgroup.com</t>
  </si>
  <si>
    <t>2021-05-05T13:01:14Z</t>
  </si>
  <si>
    <t>SPO:SPO_75065c5f-8daf-42e9-b558-b71c0fbb3775@SPO_2a9874f4-b7dc-431a-b988-f70568f80d25;SMTP:ABSAKenya@maitlandgroup.com;smtp:ABSAKenya@maitlandgroup.onmicrosoft.com</t>
  </si>
  <si>
    <t>kaizala479f7610-69b9-4255-9a3b-a14a4ee3afdf</t>
  </si>
  <si>
    <t>kaizala479f7610-69b9-4255-9a3b-a14a4ee3afdf@maitlandgroup.com</t>
  </si>
  <si>
    <t>2019-04-26T13:48:01Z</t>
  </si>
  <si>
    <t>SMTP:kaizala479f7610-69b9-4255-9a3b-a14a4ee3afdf@maitlandgroup.com;smtp:kaizala479f7610-69b9-4255-9a3b-a14a4ee3afdf@maitlandgroup.onmicrosoft.com</t>
  </si>
  <si>
    <t>600b14ca-6193-40bf-b648-ba29c3cd3743</t>
  </si>
  <si>
    <t>GLB_ICT_666</t>
  </si>
  <si>
    <t>GLB_ICT_666@maitlandgroup.com</t>
  </si>
  <si>
    <t>2020-04-17T13:53:22Z</t>
  </si>
  <si>
    <t>SPO:SPO_da5f0f29-15cf-4df6-8888-42003d9c1748@SPO_2a9874f4-b7dc-431a-b988-f70568f80d25;SMTP:GLB_ICT_666@maitlandgroup.com;smtp:GLB_ICT_666@maitlandgroup.onmicrosoft.com</t>
  </si>
  <si>
    <t>608dbabe-a565-4bff-b62d-f4908a13959e</t>
  </si>
  <si>
    <t>FUNS_ProjectManagement_NXM_Oracle_DBConversion_Pvt</t>
  </si>
  <si>
    <t>FUNS_ProjectManagement_NXM_Oracle_DBConversion_Pvt@maitlandgroup.com</t>
  </si>
  <si>
    <t>2020-09-21T11:11:00Z</t>
  </si>
  <si>
    <t>SPO:SPO_d980a89b-ae9e-4b13-8bb2-edd48abb3c19@SPO_2a9874f4-b7dc-431a-b988-f70568f80d25;SMTP:FUNS_ProjectManagement_NXM_Oracle_DBConversion_Pvt@maitlandgroup.com;smtp:FUNS_ProjectManagement_NXM_Oracle_DBConversion_Pvt@maitlandgroup.onmicrosoft.com</t>
  </si>
  <si>
    <t>6129c109-1fa1-4efe-88cf-47c4d047763a</t>
  </si>
  <si>
    <t>kaizalad74a7b54-23b9-4210-87f0-7f2bd2bd5240</t>
  </si>
  <si>
    <t>kaizalad74a7b54-23b9-4210-87f0-7f2bd2bd5240@maitlandgroup.com</t>
  </si>
  <si>
    <t>2019-04-26T14:05:53Z</t>
  </si>
  <si>
    <t>SMTP:kaizalad74a7b54-23b9-4210-87f0-7f2bd2bd5240@maitlandgroup.com;smtp:kaizalad74a7b54-23b9-4210-87f0-7f2bd2bd5240@maitlandgroup.onmicrosoft.com</t>
  </si>
  <si>
    <t>634b51fd-c435-47fd-a6c9-3720c22c564e</t>
  </si>
  <si>
    <t>kaizalae39f9102-808d-4049-9ec9-1379893c22d0</t>
  </si>
  <si>
    <t>kaizalae39f9102-808d-4049-9ec9-1379893c22d0@maitlandgroup.com</t>
  </si>
  <si>
    <t>2019-03-29T08:16:27Z</t>
  </si>
  <si>
    <t>SMTP:kaizalae39f9102-808d-4049-9ec9-1379893c22d0@maitlandgroup.com;smtp:kaizalae39f9102-808d-4049-9ec9-1379893c22d0@maitlandgroup.onmicrosoft.com</t>
  </si>
  <si>
    <t>6bf775b5-19a1-44ef-bd5a-081988c66f50</t>
  </si>
  <si>
    <t>kaizala82ac3342-f9e0-47f8-85d2-ffb0be1c13a1</t>
  </si>
  <si>
    <t>kaizala82ac3342-f9e0-47f8-85d2-ffb0be1c13a1@maitlandgroup.com</t>
  </si>
  <si>
    <t>2019-04-11T13:32:46Z</t>
  </si>
  <si>
    <t>SPO:SPO_d48878a5-61a5-4052-91fa-1f02ad18f51f@SPO_2a9874f4-b7dc-431a-b988-f70568f80d25;SMTP:kaizala82ac3342-f9e0-47f8-85d2-ffb0be1c13a1@maitlandgroup.com;smtp:kaizala82ac3342-f9e0-47f8-85d2-ffb0be1c13a1@maitlandgroup.onmicrosoft.com</t>
  </si>
  <si>
    <t>717e6c86-725d-4565-b81a-10cc13d8abbf</t>
  </si>
  <si>
    <t>HF_WG_Richmond_Transition_Pvt</t>
  </si>
  <si>
    <t>hf_wg_richmond_transition_pvt@maitlandgroup.com</t>
  </si>
  <si>
    <t>2019-10-29T14:14:10Z</t>
  </si>
  <si>
    <t>hf_wg_richmond_transition_pvt</t>
  </si>
  <si>
    <t>SPO:SPO_75cec428-16f1-46ac-95e6-e30039df6594@SPO_2a9874f4-b7dc-431a-b988-f70568f80d25;SMTP:hf_wg_richmond_transition_pvt@maitlandgroup.com;smtp:hf_wg_richmond_transition_pvt@maitlandgroup.onmicrosoft.com</t>
  </si>
  <si>
    <t>85343a29-ddbc-4c3e-989a-1caa5a6c8159</t>
  </si>
  <si>
    <t>kaizala8776d170-af0c-4030-843d-5c55a89608ae</t>
  </si>
  <si>
    <t>kaizala8776d170-af0c-4030-843d-5c55a89608ae@maitlandgroup.com</t>
  </si>
  <si>
    <t>2019-03-28T06:16:26Z</t>
  </si>
  <si>
    <t>SPO:SPO_a9fe2db2-bd0d-4749-bca8-eba1b1073fea@SPO_2a9874f4-b7dc-431a-b988-f70568f80d25;SMTP:kaizala8776d170-af0c-4030-843d-5c55a89608ae@maitlandgroup.com;smtp:kaizala8776d170-af0c-4030-843d-5c55a89608ae@maitlandgroup.onmicrosoft.com</t>
  </si>
  <si>
    <t>890a73c6-ba62-44d6-9729-af65b890df01</t>
  </si>
  <si>
    <t>kaizala0f49ca5c-8e1c-4a5f-838e-cedafcb155a6</t>
  </si>
  <si>
    <t>2019-06-07T09:33:14Z</t>
  </si>
  <si>
    <t>SPO:SPO_136e2add-ecf0-45c1-bbfd-8906f666a19a@SPO_2a9874f4-b7dc-431a-b988-f70568f80d25;SMTP:kaizala0f49ca5c-8e1c-4a5f-838e-cedafcb155a6@maitlandgroup.com;smtp:kaizala0f49ca5c-8e1c-4a5f-838e-cedafcb155a6@maitlandgroup.onmicrosoft.com</t>
  </si>
  <si>
    <t>8a874e65-9013-4213-8178-590cdbe68bc8</t>
  </si>
  <si>
    <t>Chelmsford DC move to Teraco - Phase 2</t>
  </si>
  <si>
    <t>ChelmsfordDCmovetoTeraco-Phase2@maitlandgroup.com</t>
  </si>
  <si>
    <t>Following the DC move to Teraco in Cape Town the Infrastructure in Chelmsford needs to be looked at - to ensure the user has a great working experience.</t>
  </si>
  <si>
    <t>2019-09-09T19:44:32Z</t>
  </si>
  <si>
    <t>ChelmsfordDCmovetoTeraco-Phase2</t>
  </si>
  <si>
    <t>SPO:SPO_cbd368e2-3ffd-400d-8d8c-81e01190bc18@SPO_2a9874f4-b7dc-431a-b988-f70568f80d25;SMTP:ChelmsfordDCmovetoTeraco-Phase2@maitlandgroup.com;smtp:ChelmsfordDCmovetoTeraco-Phase2@maitlandgroup.onmicrosoft.com</t>
  </si>
  <si>
    <t>8ce67c66-8b54-4c91-9adb-122ea3967e8f</t>
  </si>
  <si>
    <t>Office365CoE@maitlandgroup.onmicrosoft.com</t>
  </si>
  <si>
    <t>The Maitland Office 365 Centre of Excellence</t>
  </si>
  <si>
    <t>2016-09-09T10:26:06Z</t>
  </si>
  <si>
    <t>SPO:SPO_66bf65bb-278b-4074-8951-376eb81f70a3@SPO_2a9874f4-b7dc-431a-b988-f70568f80d25;SMTP:Office365CoE@maitlandgroup.onmicrosoft.com</t>
  </si>
  <si>
    <t>8dcf7aa5-f917-4ec2-a67d-7af019a1920f</t>
  </si>
  <si>
    <t>Microsoft Platfrom</t>
  </si>
  <si>
    <t>MicrosoftPlatfrom@maitlandgroup.com</t>
  </si>
  <si>
    <t>Microsoft Platform Services</t>
  </si>
  <si>
    <t>2021-08-13T08:04:12Z</t>
  </si>
  <si>
    <t>MicrosoftPlatfrom</t>
  </si>
  <si>
    <t>SPO:SPO_f39ffee8-d165-42d3-8779-c98272a9a227@SPO_2a9874f4-b7dc-431a-b988-f70568f80d25;SMTP:MicrosoftPlatfrom@maitlandgroup.com;smtp:MicrosoftPlatfrom@maitlandgroup.onmicrosoft.com</t>
  </si>
  <si>
    <t>919a360e-a62c-484b-a852-409ce5450c98</t>
  </si>
  <si>
    <t>Governance Services</t>
  </si>
  <si>
    <t>GovernanceServicesSite@maitlandgroup.com</t>
  </si>
  <si>
    <t>2019-11-12T07:55:46Z</t>
  </si>
  <si>
    <t>GovernanceServicesSite</t>
  </si>
  <si>
    <t>SPO:SPO_959ad70e-10be-4627-ad9e-53dbb92d26b7@SPO_2a9874f4-b7dc-431a-b988-f70568f80d25;SMTP:GovernanceServicesSite@maitlandgroup.com;smtp:GovernanceServicesSite@maitlandgroup.onmicrosoft.com</t>
  </si>
  <si>
    <t>91f79f18-e7c7-482e-b569-2c26f38e5115</t>
  </si>
  <si>
    <t>Jon H - To Do List</t>
  </si>
  <si>
    <t>2019-09-20T12:15:20Z</t>
  </si>
  <si>
    <t>Operatingmodelre-design</t>
  </si>
  <si>
    <t>SPO:SPO_9adb1d19-25f7-490b-ab56-b8c6765dc771@SPO_2a9874f4-b7dc-431a-b988-f70568f80d25;SMTP:Operatingmodelre-design@maitlandgroup.com;smtp:Operatingmodelre-design@maitlandgroup.onmicrosoft.com</t>
  </si>
  <si>
    <t>9418f0d5-7983-4dfe-9227-9430b6935110</t>
  </si>
  <si>
    <t>kaizala3832eefb-36e1-4055-a388-b49b0c5f182c</t>
  </si>
  <si>
    <t>kaizala3832eefb-36e1-4055-a388-b49b0c5f182c@maitlandgroup.com</t>
  </si>
  <si>
    <t>2019-05-16T08:48:05Z</t>
  </si>
  <si>
    <t>SPO:SPO_ad4da117-2acb-4814-853a-74ceb06bef63@SPO_2a9874f4-b7dc-431a-b988-f70568f80d25;SMTP:kaizala3832eefb-36e1-4055-a388-b49b0c5f182c@maitlandgroup.com;smtp:kaizala3832eefb-36e1-4055-a388-b49b0c5f182c@maitlandgroup.onmicrosoft.com</t>
  </si>
  <si>
    <t>989b1766-a4e8-48b0-b6c0-ea0d6c5e2585</t>
  </si>
  <si>
    <t>To Do's</t>
  </si>
  <si>
    <t>ToDos@maitlandgroup.com</t>
  </si>
  <si>
    <t>2019-09-30T09:53:35Z</t>
  </si>
  <si>
    <t>ToDos</t>
  </si>
  <si>
    <t>SPO:SPO_6a240f0d-a5ff-45bd-9d2f-dc05045edf0b@SPO_2a9874f4-b7dc-431a-b988-f70568f80d25;SMTP:ToDos@maitlandgroup.com;smtp:ToDos@maitlandgroup.onmicrosoft.com</t>
  </si>
  <si>
    <t>9a4fd7f0-0f85-48cc-947e-347c5dd1e021</t>
  </si>
  <si>
    <t>1becbbf5-82f1-4322-b502-e9d6631bc1ad@maitlandgroup.com</t>
  </si>
  <si>
    <t>2019-03-22T07:40:29Z</t>
  </si>
  <si>
    <t>SPO:SPO_eec80061-be1a-452d-9c71-71674777089e@SPO_2a9874f4-b7dc-431a-b988-f70568f80d25;spo:SPO_4ec6ddcf-632a-4c68-8582-8549602b8472@SPO_2a9874f4-b7dc-431a-b988-f70568f80d25;SMTP:1becbbf5-82f1-4322-b502-e9d6631bc1ad@maitlandgroup.com;smtp:1becbbf5-82f1-4322-b502-e9d6631bc1ad@maitlandgroup.onmicrosoft.com</t>
  </si>
  <si>
    <t>a2e79930-2fae-46ad-a115-2ed5a392170f</t>
  </si>
  <si>
    <t>6129c109-1fa1-4efe-88cf-47c4d047763a@maitlandgroup.com</t>
  </si>
  <si>
    <t>2019-04-26T14:07:49Z</t>
  </si>
  <si>
    <t>SPO:SPO_61ab171f-eab6-4c13-aea9-5fa1b6a94d8f@SPO_2a9874f4-b7dc-431a-b988-f70568f80d25;SMTP:6129c109-1fa1-4efe-88cf-47c4d047763a@maitlandgroup.com;smtp:6129c109-1fa1-4efe-88cf-47c4d047763a@maitlandgroup.onmicrosoft.com</t>
  </si>
  <si>
    <t>a5c04b9b-ce2a-45a3-991c-dcb037b0ca1c</t>
  </si>
  <si>
    <t>MPartners migration to Harneys - Decommission Phase</t>
  </si>
  <si>
    <t>Phase 2 - with the support contract ending on 01 October Maitland is required to decommission all servers and disable/delete the email accounts.</t>
  </si>
  <si>
    <t>2019-09-18T19:44:22Z</t>
  </si>
  <si>
    <t>MPartnersmigrationtoHarneysDecommissionPhase</t>
  </si>
  <si>
    <t>SPO:SPO_5f4d532e-9628-40a4-93b0-480aa61d699c@SPO_2a9874f4-b7dc-431a-b988-f70568f80d25;SMTP:MPartnersmigrationtoHarneysDecommissionPhase@maitlandgroup.com;smtp:MPartnersmigrationtoHarneysDecommissionPhase@maitlandgroup.onmicrosoft.com</t>
  </si>
  <si>
    <t>ae2b6a77-d9b7-4a84-81be-b96a867ffc99</t>
  </si>
  <si>
    <t>Data Registry</t>
  </si>
  <si>
    <t>DataRegistry@maitlandgroup.com</t>
  </si>
  <si>
    <t>Data Registers collate details in relation to all its processes that involve personal data.</t>
  </si>
  <si>
    <t>2020-02-10T07:27:53Z</t>
  </si>
  <si>
    <t>DataRegistry</t>
  </si>
  <si>
    <t>SPO:SPO_75f383c3-0c16-4d47-92ba-42382ac99fee@SPO_2a9874f4-b7dc-431a-b988-f70568f80d25;SMTP:DataRegistry@maitlandgroup.com;smtp:DataRegistry@maitlandgroup.onmicrosoft.com</t>
  </si>
  <si>
    <t>c4e428c6-8547-45b3-98f6-32af35a7f744</t>
  </si>
  <si>
    <t>kaizalae8ae928f-ffda-4e99-b50e-d2afba384b58</t>
  </si>
  <si>
    <t>kaizalae8ae928f-ffda-4e99-b50e-d2afba384b58@maitlandgroup.com</t>
  </si>
  <si>
    <t>2019-09-05T11:13:48Z</t>
  </si>
  <si>
    <t>SPO:SPO_6d7eb365-7759-42da-9a81-d22ee4dbf5c6@SPO_2a9874f4-b7dc-431a-b988-f70568f80d25;SMTP:kaizalae8ae928f-ffda-4e99-b50e-d2afba384b58@maitlandgroup.com;smtp:kaizalae8ae928f-ffda-4e99-b50e-d2afba384b58@maitlandgroup.onmicrosoft.com</t>
  </si>
  <si>
    <t>c4ed1326-52c4-445d-99fd-c74f7cffda77</t>
  </si>
  <si>
    <t>FS_Clients_Risk_GLB_PVT</t>
  </si>
  <si>
    <t>FS_Clients_Risk_GLB_PVT@maitlandgroup.com</t>
  </si>
  <si>
    <t>Clients at Risk Site</t>
  </si>
  <si>
    <t>2023-04-19T14:09:37Z</t>
  </si>
  <si>
    <t>SPO:SPO_f0b56a75-7674-41fe-8dc0-3ac9e23047f2@SPO_2a9874f4-b7dc-431a-b988-f70568f80d25;smtp:FS_Clients_Risk_GLB_PVT@maitlandgroup.onmicrosoft.com;SMTP:FS_Clients_Risk_GLB_PVT@maitlandgroup.com</t>
  </si>
  <si>
    <t>c8d5da16-1d1f-4d8f-ae3e-535fd6bca623</t>
  </si>
  <si>
    <t>Private_Clients_All_Staff</t>
  </si>
  <si>
    <t>private_clients_all_staff@maitlandgroup.com</t>
  </si>
  <si>
    <t>2021-08-05T12:31:03Z</t>
  </si>
  <si>
    <t>private_clients_all_staff</t>
  </si>
  <si>
    <t>SPO:SPO_4e4968d4-2784-4669-ae14-8e3d0124ced6@SPO_2a9874f4-b7dc-431a-b988-f70568f80d25;SMTP:private_clients_all_staff@maitlandgroup.com;smtp:private_clients_all_staff@maitlandgroup.onmicrosoft.com</t>
  </si>
  <si>
    <t>ca46ce24-890f-4367-9d3f-cd29b85cc4db</t>
  </si>
  <si>
    <t>634b51fd-c435-47fd-a6c9-3720c22c564e@maitlandgroup.com</t>
  </si>
  <si>
    <t>2019-03-29T08:16:28Z</t>
  </si>
  <si>
    <t>spo:SPO_bff0365d-72c2-4453-aa25-89740020a494@SPO_2a9874f4-b7dc-431a-b988-f70568f80d25;SPO:SPO_b6265ec7-d264-4c01-9459-c21c41e61d14@SPO_2a9874f4-b7dc-431a-b988-f70568f80d25;SMTP:634b51fd-c435-47fd-a6c9-3720c22c564e@maitlandgroup.com;smtp:634b51fd-c435-47fd-a6c9-3720c22c564e@maitlandgroup.onmicrosoft.com</t>
  </si>
  <si>
    <t>e12f9131-71f6-4a8b-b193-4531501ab060</t>
  </si>
  <si>
    <t>StonehageFlemming@maitlandgroup.com</t>
  </si>
  <si>
    <t>2021-09-23T14:17:43Z</t>
  </si>
  <si>
    <t>StonehageFlemming</t>
  </si>
  <si>
    <t>SPO:SPO_646dc835-910c-4927-b8f7-43429814b9d2@SPO_2a9874f4-b7dc-431a-b988-f70568f80d25;SMTP:StonehageFlemming@maitlandgroup.com;smtp:StonehageFlemming@maitlandgroup.onmicrosoft.com</t>
  </si>
  <si>
    <t>e3019fc0-8a0f-45eb-92e5-4edd2fb8fa96</t>
  </si>
  <si>
    <t>396ee541-3592-41cf-a6cf-ccfa003d7637@maitlandgroup.com</t>
  </si>
  <si>
    <t>2019-03-04T12:24:47Z</t>
  </si>
  <si>
    <t>spo:SPO_31a557ff-a757-431b-ae6d-1d8fc1947172@SPO_2a9874f4-b7dc-431a-b988-f70568f80d25;SPO:SPO_8ff66eda-056d-4dec-925a-6ea08941520a@SPO_2a9874f4-b7dc-431a-b988-f70568f80d25;SMTP:396ee541-3592-41cf-a6cf-ccfa003d7637@maitlandgroup.com;smtp:396ee541-3592-41cf-a6cf-ccfa003d7637@maitlandgroup.onmicrosoft.com</t>
  </si>
  <si>
    <t>e60ebadb-9dee-4ad9-be25-6134b4225a99</t>
  </si>
  <si>
    <t>POC_ICT-IS-Howard@maitlandgroup.com</t>
  </si>
  <si>
    <t>Howard's task list</t>
  </si>
  <si>
    <t>2018-05-02T13:40:36Z</t>
  </si>
  <si>
    <t>SPO:SPO_b3222504-f4de-439e-8a11-01ed05f8a881@SPO_2a9874f4-b7dc-431a-b988-f70568f80d25;smtp:POC_ICT-IS-Howard@maitlandgroup.onmicrosoft.com;SMTP:POC_ICT-IS-Howard@maitlandgroup.com</t>
  </si>
  <si>
    <t>e79fbb6c-398e-49cc-a91f-e1b2e861f693</t>
  </si>
  <si>
    <t>4ae6623a-67ba-47b7-adc6-b8cb2176eb23@maitlandgroup.com</t>
  </si>
  <si>
    <t>2019-05-02T08:17:18Z</t>
  </si>
  <si>
    <t>SPO:SPO_2fe31981-06b5-46ee-b559-6644af0ea969@SPO_2a9874f4-b7dc-431a-b988-f70568f80d25;SMTP:4ae6623a-67ba-47b7-adc6-b8cb2176eb23@maitlandgroup.com;smtp:4ae6623a-67ba-47b7-adc6-b8cb2176eb23@maitlandgroup.onmicrosoft.com</t>
  </si>
  <si>
    <t>e85fc399-1dbf-465e-9927-c9f0b92ab382</t>
  </si>
  <si>
    <t>GRPS_M365_ADMINS_GLB_PVT</t>
  </si>
  <si>
    <t>GRPS_M365_ADMINS_GLB_PVT@maitlandgroup.com</t>
  </si>
  <si>
    <t>Group to contain all the Microsoft Platform Team' M365 admin accounts.</t>
  </si>
  <si>
    <t>2020-08-28T08:29:30Z</t>
  </si>
  <si>
    <t>SPO:SPO_33b444d5-0d91-4c3c-9632-c61ab626dfca@SPO_2a9874f4-b7dc-431a-b988-f70568f80d25;SMTP:GRPS_M365_ADMINS_GLB_PVT@maitlandgroup.com;smtp:GRPS_M365_ADMINS_GLB_PVT@maitlandgroup.onmicrosoft.com</t>
  </si>
  <si>
    <t>ea66b170-c3ae-400c-b28a-db06e18ead80</t>
  </si>
  <si>
    <t>PRCS_ALL_GLB_Pvt</t>
  </si>
  <si>
    <t>Private Client Services Global Group across all Divisions - Private</t>
  </si>
  <si>
    <t>2020-03-09T13:02:11Z</t>
  </si>
  <si>
    <t>SPO:SPO_71d39d7c-4e8f-43ea-80f6-703577c738c8@SPO_2a9874f4-b7dc-431a-b988-f70568f80d25;SMTP:PRCS_ALL_GLB_Pvt@maitlandgroup.com;smtp:PRCS_ALL_GLB_Pvt@maitlandgroup.onmicrosoft.com</t>
  </si>
  <si>
    <t>f4ece1f1-33bd-49c6-9cff-d03e13863ad7</t>
  </si>
  <si>
    <t>PERE_Clients_PVT</t>
  </si>
  <si>
    <t>PERE_Clients_PVT@maitlandgroup.com</t>
  </si>
  <si>
    <t>PERE External Clients site</t>
  </si>
  <si>
    <t>2023-04-19T10:15:43Z</t>
  </si>
  <si>
    <t>SPO:SPO_bd0f6649-dcb7-494d-a540-36c1d645a08f@SPO_2a9874f4-b7dc-431a-b988-f70568f80d25;smtp:PERE_Clients_PVT@maitlandgroup.onmicrosoft.com;SMTP:PERE_Clients_PVT@maitlandgroup.com</t>
  </si>
  <si>
    <t>fd5dea19-5ad4-4395-8396-4a176b255f9b</t>
  </si>
  <si>
    <t>FUNS_ProjectManagement_InvestOne_Integration_Pvt</t>
  </si>
  <si>
    <t>FUNS_ProjectManagement_InvestOne_Integration_Pvt@maitlandgroup.com</t>
  </si>
  <si>
    <t>2020-09-21T11:02:28Z</t>
  </si>
  <si>
    <t>SPO:SPO_3f84acaa-9589-4af5-95c9-70e5b3101829@SPO_2a9874f4-b7dc-431a-b988-f70568f80d25;SMTP:FUNS_ProjectManagement_InvestOne_Integration_Pvt@maitlandgroup.com;smtp:FUNS_ProjectManagement_InvestOne_Integration_Pvt@maitlandgroup.onmicrosoft.com</t>
  </si>
  <si>
    <t>fdbe01a9-3fb5-4249-bbe4-bfa54bced05d</t>
  </si>
  <si>
    <t>CCS_CorpandMan_FSC_MUA_PVT</t>
  </si>
  <si>
    <t>CCS_CorpandMan_FSC_MUA_PVT@maitlandgroup.com</t>
  </si>
  <si>
    <t>2021-09-27T08:19:53Z</t>
  </si>
  <si>
    <t>SPO:SPO_294ba49d-07bc-49ce-aff8-285e06cd5c0b@SPO_2a9874f4-b7dc-431a-b988-f70568f80d25;SMTP:CCS_CorpandMan_FSC_MUA_PVT@maitlandgroup.com;smtp:CCS_CorpandMan_FSC_MUA_PVT@maitlandgroup.onmicrosoft.com</t>
  </si>
  <si>
    <t>001647fe-c5bf-415b-ad6c-d972d3f1c83c</t>
  </si>
  <si>
    <t>FS_CPTWFILPD01_PrivateClients_PCS_RWD</t>
  </si>
  <si>
    <t>2019-09-06T10:00:32Z</t>
  </si>
  <si>
    <t>001dacf1-5cce-43ab-9d46-66228c1cc75e</t>
  </si>
  <si>
    <t>za_sp_csm_stanlib_restricted_external_contribute</t>
  </si>
  <si>
    <t>za_sp_csm_stanlib_restricted_external_contribute@maitlandgroup.com</t>
  </si>
  <si>
    <t>2019-09-06T09:56:32Z</t>
  </si>
  <si>
    <t>x500:/o=ExchangeLabs/ou=Exchange Administrative Group (FYDIBOHF23SPDLT)/cn=Recipients/cn=4a70b6e4aee147b9b942392bc777fc70-za_sp_csm_s;X500:/o=Group/ou=Exchange Administrative Group (FYDIBOHF23SPDLT)/cn=Recipients/cn=za_sp_csm_stanlib_restricted_external_contributebd6;smtp:za_sp_csm_stanlib_restricted_external_contribute@maitlandgroup.onmicrosoft.com;smtp:za_sp_csm_stanlib_restricted_external_contribute@maitlandgroup.mail.onmicrosoft.com;SMTP:za_sp_csm_stanlib_restricted_external_contribute@maitlandgroup.com</t>
  </si>
  <si>
    <t>001f77b3-b7fa-4ac6-83ad-50b6e296ea9c</t>
  </si>
  <si>
    <t>DLG-CTX-Aderant-ExpertTime</t>
  </si>
  <si>
    <t>The applications can be found here \\CPTWATAPD01.maitlandgroup.global\Aderant\EX_FRAMEWORK.LIVE</t>
  </si>
  <si>
    <t>2022-04-07T15:04:15Z</t>
  </si>
  <si>
    <t>0027c62e-091a-407e-9e1c-c413969ac2d2</t>
  </si>
  <si>
    <t>CIFS_Pricing_Read</t>
  </si>
  <si>
    <t>2019-09-06T09:54:43Z</t>
  </si>
  <si>
    <t>002a5e4f-99e9-4cdb-8be7-80411c3742cd</t>
  </si>
  <si>
    <t>Accurate Notifications</t>
  </si>
  <si>
    <t>AccurateNotifications@maitlandgroup.co.za</t>
  </si>
  <si>
    <t>2023-05-06T12:28:07Z</t>
  </si>
  <si>
    <t>AccurateNotifications</t>
  </si>
  <si>
    <t>x500:/o=ExchangeLabs/ou=Exchange Administrative Group (FYDIBOHF23SPDLT)/cn=Recipients/cn=2a2bab491d334a189de788efc918c869-002a5e4f-99;X500:/o=FUNDSERVICES/ou=Exchange Administrative Group (FYDIBOHF23SPDLT)/cn=Recipients/cn=db0e951d969944d0ac0bfe8216e1b31b-Accurate No;smtp:AccurateNotifications@maitlandgroup.onmicrosoft.com;x500:/o=ExchangeLabs/ou=Exchange Administrative Group (FYDIBOHF23SPDLT)/cn=Recipients/cn=fbe1255ad63d489ea246543b9e117273-afdf03f0-81;x500:/o=ExchangeLabs/ou=Exchange Administrative Group (FYDIBOHF23SPDLT)/cn=Recipients/cn=00e8f290eea64d08add75193846763dc-Accurate No;smtp:AccurateNotifications@maitlandgroup.mail.onmicrosoft.com;smtp:AccurateNotifications@maitlandgroup.com;SMTP:AccurateNotifications@maitlandgroup.co.za</t>
  </si>
  <si>
    <t>00334ccf-9a10-41d4-acdf-8324a2e4eb57</t>
  </si>
  <si>
    <t>FS_CPTWFILPD01_CC_PC2-Roshan_FullControl</t>
  </si>
  <si>
    <t>2019-09-06T09:55:27Z</t>
  </si>
  <si>
    <t>003d6b2f-38ba-4bab-8d5d-c1fc9532cd24</t>
  </si>
  <si>
    <t>VVE361</t>
  </si>
  <si>
    <t>VVE361@maitlandgroup.co.za</t>
  </si>
  <si>
    <t>Safex Group (Coronation)</t>
  </si>
  <si>
    <t>2019-09-06T09:56:16Z</t>
  </si>
  <si>
    <t>smtp:VVE361@maitlandgroup.mail.onmicrosoft.com;x500:/o=ExchangeLabs/ou=Exchange Administrative Group (FYDIBOHF23SPDLT)/cn=Recipients/cn=b3f0cd2ac92e4341b37c795e5664bd66-VVE361;X500:/o=Group/ou=Exchange Administrative Group (FYDIBOHF23SPDLT)/cn=Recipients/cn=VVE361767;smtp:VVE361@maitlandgroup.onmicrosoft.com;smtp:VVE361@maitlandgroup.com;SMTP:VVE361@maitlandgroup.co.za</t>
  </si>
  <si>
    <t>00421bb0-8268-4f74-8975-d8a1201353f8</t>
  </si>
  <si>
    <t>ZA_SP_Accounting_Owners</t>
  </si>
  <si>
    <t>2022-11-17T08:47:47Z</t>
  </si>
  <si>
    <t>004767c6-5804-44b2-9479-01e320e2e40a</t>
  </si>
  <si>
    <t>FS_CPTWFILPD01_InstitutionalClients_PERE_R</t>
  </si>
  <si>
    <t>2019-09-06T09:39:35Z</t>
  </si>
  <si>
    <t>005a1057-be9b-45d1-be6a-d466fc479192</t>
  </si>
  <si>
    <t>PEREAccounting</t>
  </si>
  <si>
    <t>PEREAccounting@maitlandgroup.co.za</t>
  </si>
  <si>
    <t>2023-02-02T15:28:21Z</t>
  </si>
  <si>
    <t>x500:/o=ExchangeLabs/ou=Exchange Administrative Group (FYDIBOHF23SPDLT)/cn=Recipients/cn=e4ce3eff48ef4da5957561a661aab36e-005a1057-be;smtp:PEREAccounting9772@maitlandgroup.onmicrosoft.com;X500:/o=ExchangeLabs/ou=Exchange Administrative Group (FYDIBOHF23SPDLT)/cn=Recipients/cn=4c82512b4cbb44c98e472fef907ff2f9-PEREAccount;smtp:PEREAccounting@maitlandgroup.com;SMTP:PEREAccounting@maitlandgroup.co.za;X500:/o=FUNDSERVICES/ou=Exchange Administrative Group (FYDIBOHF23SPDLT)/cn=Recipients/cn=e59f545cfda04a88a611c28fbab7e7ea-PEREAccount;x500:/o=ExchangeLabs/ou=Exchange Administrative Group (FYDIBOHF23SPDLT)/cn=Recipients/cn=dd2452556bad4864b45ad170401afc77-f8b59313-74</t>
  </si>
  <si>
    <t>006e64be-6467-4ea3-8730-f0d0519b5f8f</t>
  </si>
  <si>
    <t>Grindrod Nedgroup Fund Files</t>
  </si>
  <si>
    <t>GrindrodNedgroupFundFiles@maitlandgroup.co.za</t>
  </si>
  <si>
    <t>2023-05-08T17:48:49Z</t>
  </si>
  <si>
    <t>GrindrodNedgroupFundFiles</t>
  </si>
  <si>
    <t>x500:/o=ExchangeLabs/ou=Exchange Administrative Group (FYDIBOHF23SPDLT)/cn=Recipients/cn=8b377d990de0410e99c5449c84b29e14-006e64be-64;smtp:GrindrodNedgroupFundFiles4215@maitlandgroup.onmicrosoft.com;X500:/o=FinSouceGroup/ou=First Administrative Group/cn=Recipients/cn=GrindrodNedgroupFundFiles;smtp:GrindrodNedgroupFundFiles@maitlandgroup.com;smtp:GrindrodNedgroupFundFiles@maitlandgroup.mail.onmicrosoft.com;x500:/o=Exchange Organisation/ou=Exchange Administrative Group (FYDIBOHF23SPDLT)/cn=Recipients/cn=GrindrodNedgroupFundFiles;x500:/o=ExchangeLabs/ou=Exchange Administrative Group (FYDIBOHF23SPDLT)/cn=Recipients/cn=c56f844530f049a4b5bce63d1a57bcac-Grindrod Ne;x500:/o=ExchangeLabs/ou=Exchange Administrative Group (FYDIBOHF23SPDLT)/cn=Recipients/cn=cea4b66b5fba471a8297c4e74bd3efeb-Grindrod Ne;SMTP:GrindrodNedgroupFundFiles@maitlandgroup.co.za</t>
  </si>
  <si>
    <t>006e7aae-a1c2-44c0-a749-1c041193ec55</t>
  </si>
  <si>
    <t>FIN-FIN-BUCS-LMAN-MAL</t>
  </si>
  <si>
    <t>CFO Managed Group - DO NOT EDIT</t>
  </si>
  <si>
    <t>2020-02-14T07:16:54Z</t>
  </si>
  <si>
    <t>006e8124-6445-40ac-a7b2-5f9286db1768</t>
  </si>
  <si>
    <t>DLG-ZA-Spectra-GIA-EAM-AUTUS</t>
  </si>
  <si>
    <t>KFRGAT Spectra sheetV18</t>
  </si>
  <si>
    <t>2021-10-26T10:06:55Z</t>
  </si>
  <si>
    <t>007f178d-7be1-4754-89bf-d178d297e5e9</t>
  </si>
  <si>
    <t>FS_CPTWFILPD01_CC_MDM_R</t>
  </si>
  <si>
    <t>2019-09-06T09:40:30Z</t>
  </si>
  <si>
    <t>00a389a3-b128-4037-8391-2bac8b2201cf</t>
  </si>
  <si>
    <t>FS_LUEWFILPD01_Cape_Town_Battlebox_TraditionalFundServices_RWD</t>
  </si>
  <si>
    <t>2019-09-06T09:57:30Z</t>
  </si>
  <si>
    <t>00aad936-3a4b-4662-a1f7-a3f28e025efb</t>
  </si>
  <si>
    <t>za_sp_GuaranteeMechanismTrust_external members</t>
  </si>
  <si>
    <t>2022-11-02T16:29:27Z</t>
  </si>
  <si>
    <t>za_sp_GuaranteeMechanismTrust_external_members</t>
  </si>
  <si>
    <t>00af12f4-c94c-443e-9bc6-4620fa782c01</t>
  </si>
  <si>
    <t>NCO RW</t>
  </si>
  <si>
    <t>This group will give RW access to NCO folder</t>
  </si>
  <si>
    <t>2019-09-06T09:59:31Z</t>
  </si>
  <si>
    <t>NCO_RW</t>
  </si>
  <si>
    <t>00b1d0ac-ef99-4bbb-bcdc-eba6ee237c33</t>
  </si>
  <si>
    <t>XEN MG StatPro Console Users</t>
  </si>
  <si>
    <t>2022-11-16T06:55:24Z</t>
  </si>
  <si>
    <t>XEN_MG_StatPro_Console_Users</t>
  </si>
  <si>
    <t>00b3a4fd-a179-40f3-a7d3-76519cce2a89</t>
  </si>
  <si>
    <t>QEB491</t>
  </si>
  <si>
    <t>QEB491@maitlandgroup.co.za</t>
  </si>
  <si>
    <t>2020-06-22T12:31:24Z</t>
  </si>
  <si>
    <t>x500:/o=ExchangeLabs/ou=Exchange Administrative Group (FYDIBOHF23SPDLT)/cn=Recipients/cn=c94fc564fb184bd1a46b94c09e70aaef-QEB491;X500:/o=Group/ou=Exchange Administrative Group (FYDIBOHF23SPDLT)/cn=Recipients/cn=QEB491;smtp:QEB491@maitlandgroup.onmicrosoft.com;x500:/o=ExchangeLabs/ou=Exchange Administrative Group (FYDIBOHF23SPDLT)/cn=Recipients/cn=0db117bbe86b4dca9ca6483b7bf5392d-QEB491;x500:/o=Exchange Organisation/ou=Exchange Administrative Group (FYDIBOHF23SPDLT)/cn=Recipients/cn=QEB491;smtp:QEB491@maitlandgroup.mail.onmicrosoft.com;smtp:QEB491@maitlandgroup.com;X500:/o=FinSouceGroup/ou=First Administrative Group/cn=Recipients/cn=QEB491;SMTP:QEB491@maitlandgroup.co.za</t>
  </si>
  <si>
    <t>00b99201-7d90-4a95-ae2c-dc3e8e65292b</t>
  </si>
  <si>
    <t>ZA_SP_ICG_Members</t>
  </si>
  <si>
    <t>ZA_SP_ICG_Members@maitlandgroup.co.za</t>
  </si>
  <si>
    <t>2019-09-06T09:56:51Z</t>
  </si>
  <si>
    <t>smtp:ZA_SP_ICG_Members@maitlandgroup.mail.onmicrosoft.com;x500:/o=ExchangeLabs/ou=Exchange Administrative Group (FYDIBOHF23SPDLT)/cn=Recipients/cn=83f8f26f78b9416f8d9eb0689624680a-ZA_SP_ICG_M;X500:/o=Group/ou=Exchange Administrative Group (FYDIBOHF23SPDLT)/cn=Recipients/cn=ZA_SP_ICG_Members662;smtp:ZA_SP_ICG_Members@maitlandgroup.onmicrosoft.com;smtp:ZA_SP_ICG_Members@maitlandgroup.com;SMTP:ZA_SP_ICG_Members@maitlandgroup.co.za</t>
  </si>
  <si>
    <t>00ba1cd5-a09b-4a35-8bf8-d2b36d51dced</t>
  </si>
  <si>
    <t>FS_CPTWFILPD01_IT_BusinessAnalysis_R</t>
  </si>
  <si>
    <t>2019-09-06T09:39:41Z</t>
  </si>
  <si>
    <t>00c61dc4-5d90-41f9-88a0-73cb1f7378a0</t>
  </si>
  <si>
    <t>TA TL Cash Access</t>
  </si>
  <si>
    <t>2019-09-06T09:54:08Z</t>
  </si>
  <si>
    <t>TA_TL_Cash_Access</t>
  </si>
  <si>
    <t>00cf7ca3-17dc-4693-b360-0f048d5f88ab</t>
  </si>
  <si>
    <t>EU_ALL</t>
  </si>
  <si>
    <t>2019-09-06T10:00:34Z</t>
  </si>
  <si>
    <t>00d093a0-c951-41c3-9636-44ce424deaca</t>
  </si>
  <si>
    <t>Accurate logs</t>
  </si>
  <si>
    <t>2022-11-17T15:56:58Z</t>
  </si>
  <si>
    <t>Accurate_logs</t>
  </si>
  <si>
    <t>00d5ef59-37a7-4b27-9373-a9e58b9acec5</t>
  </si>
  <si>
    <t>DLG-CTX-CHERWELL-WEB</t>
  </si>
  <si>
    <t>(Internal) https://maitland.adpaas.co.za/CherwellClient/CherwellLogin</t>
  </si>
  <si>
    <t>2022-10-19T18:09:52Z</t>
  </si>
  <si>
    <t>00d9bde3-5429-4566-8e6c-33c328140eb9</t>
  </si>
  <si>
    <t>Silica System Admin</t>
  </si>
  <si>
    <t>2022-11-17T15:57:06Z</t>
  </si>
  <si>
    <t>Silica_System_Admin</t>
  </si>
  <si>
    <t>00eb2dae-ff04-4422-9432-7c6631011050</t>
  </si>
  <si>
    <t>Careers</t>
  </si>
  <si>
    <t>Careers@maitlandgroup.com</t>
  </si>
  <si>
    <t>HR Global Career Group</t>
  </si>
  <si>
    <t>2023-05-10T16:31:27Z</t>
  </si>
  <si>
    <t>x500:/o=ExchangeLabs/ou=Exchange Administrative Group (FYDIBOHF23SPDLT)/cn=Recipients/cn=5e1a1e59598d46399ad26e7af2470dda-00eb2dae-ff;X500:/o=FUNDSERVICES/ou=Exchange Administrative Group (FYDIBOHF23SPDLT)/cn=Recipients/cn=f8b8cad77eb14098a1b552813f88e144-Careers;smtp:Careers@maitlandgroup.onmicrosoft.com;x500:/o=ExchangeLabs/ou=Exchange Administrative Group (FYDIBOHF23SPDLT)/cn=Recipients/cn=6db356f6ca9a4ca1961205534a8ef370-Careers;smtp:Careers@maitlandgroup.mail.onmicrosoft.com;SMTP:Careers@maitlandgroup.com</t>
  </si>
  <si>
    <t>00f1834a-8e6a-499b-b425-29116341eee2</t>
  </si>
  <si>
    <t>CHE ACL_Compliance Handover_Modify</t>
  </si>
  <si>
    <t>2023-02-06T17:35:41Z</t>
  </si>
  <si>
    <t>CHE_ACL_Compliance_Handover_Modify</t>
  </si>
  <si>
    <t>010b46a1-9a33-4e05-856d-0b7213c7584f</t>
  </si>
  <si>
    <t>DriveMap-UK-CoSec-X</t>
  </si>
  <si>
    <t>Map UK CoSec team to \\chewfilpd03\DFSRoot\FUNDUK</t>
  </si>
  <si>
    <t>2023-03-03T10:49:37Z</t>
  </si>
  <si>
    <t>013550ac-a1b1-4de2-9d71-80db7a9a2830</t>
  </si>
  <si>
    <t>za_sp_MerianChrysalis_external members</t>
  </si>
  <si>
    <t>2022-11-07T16:28:26Z</t>
  </si>
  <si>
    <t>za_sp_MerianChrysalis_external_members</t>
  </si>
  <si>
    <t>0150f302-0878-480d-803f-856a0b608264</t>
  </si>
  <si>
    <t>FS_ZAMGNTMUFS01_MAU_OSA_FullControl</t>
  </si>
  <si>
    <t>2019-09-06T09:55:12Z</t>
  </si>
  <si>
    <t>0163bf73-b74b-4532-a2c4-73720f34ec03</t>
  </si>
  <si>
    <t>TAU331</t>
  </si>
  <si>
    <t>TAU331@maitlandgroup.co.za</t>
  </si>
  <si>
    <t>2020-06-22T12:31:55Z</t>
  </si>
  <si>
    <t>x500:/o=ExchangeLabs/ou=Exchange Administrative Group (FYDIBOHF23SPDLT)/cn=Recipients/cn=8a0423163fa443aca9e5bdfabd4e1f50-TAU331;X500:/o=Group/ou=Exchange Administrative Group (FYDIBOHF23SPDLT)/cn=Recipients/cn=TAU331;smtp:TAU331@maitlandgroup.onmicrosoft.com;x500:/o=ExchangeLabs/ou=Exchange Administrative Group (FYDIBOHF23SPDLT)/cn=Recipients/cn=14a25b4ef6134283a968b50a2a1e8e9f-TAU331;x500:/o=Exchange Organisation/ou=Exchange Administrative Group (FYDIBOHF23SPDLT)/cn=Recipients/cn=TAU331;smtp:TAU331@maitlandgroup.mail.onmicrosoft.com;smtp:TAU331@maitlandgroup.com;X500:/o=FinSouceGroup/ou=First Administrative Group/cn=Recipients/cn=TAU331;SMTP:TAU331@maitlandgroup.co.za</t>
  </si>
  <si>
    <t>0178a7c4-edd9-4f7e-ba13-af4ebb71f0e8</t>
  </si>
  <si>
    <t>FS_Group_CoSec_M</t>
  </si>
  <si>
    <t>Modify access to \\Files\Group\CoSec</t>
  </si>
  <si>
    <t>2022-07-12T07:42:35Z</t>
  </si>
  <si>
    <t>017b89e8-69dc-4536-b93d-b898d8eb554b</t>
  </si>
  <si>
    <t>za_sp_fostrategy_members</t>
  </si>
  <si>
    <t>za_sp_fostrategy_members2602@maitlandgroup.onmicrosoft.com</t>
  </si>
  <si>
    <t>2022-11-14T07:42:26Z</t>
  </si>
  <si>
    <t>smtp:za_sp_fostrategy_members@maitlandgroup.co.za;smtp:za_sp_fostrategy_members@maitlandgroup.com;smtp:za_sp_fostrategy_members@maitlandgroup.mail.onmicrosoft.com;x500:/o=ExchangeLabs/ou=Exchange Administrative Group (FYDIBOHF23SPDLT)/cn=Recipients/cn=04df6988aa174ad39d49df89da318450-017b89e8-69;x500:/o=ExchangeLabs/ou=Exchange Administrative Group (FYDIBOHF23SPDLT)/cn=Recipients/cn=565f30828642452dbd907d685ad29b5b-za_sp_fostr;SMTP:za_sp_fostrategy_members2602@maitlandgroup.onmicrosoft.com</t>
  </si>
  <si>
    <t>017fcee6-1573-43a0-a866-b607766c1835</t>
  </si>
  <si>
    <t>LIC_ZA_M365_EMS_E3</t>
  </si>
  <si>
    <t>Assign access to M365 EMS E3 licenses</t>
  </si>
  <si>
    <t>2019-12-05T09:19:49Z</t>
  </si>
  <si>
    <t>0188e997-49f8-498b-b200-0a353d5f8ba1</t>
  </si>
  <si>
    <t>TFS_Month_End_Milestones</t>
  </si>
  <si>
    <t>TFS_Month_End_Milestones@maitlandgroup.com</t>
  </si>
  <si>
    <t>2020-05-20T07:28:39Z</t>
  </si>
  <si>
    <t>x500:/o=ExchangeLabs/ou=Exchange Administrative Group (FYDIBOHF23SPDLT)/cn=Recipients/cn=8a40a02f250b4b4f8c167e1093276108-TFS_Month_E;X500:/o=Group/ou=Exchange Administrative Group (FYDIBOHF23SPDLT)/cn=Recipients/cn=TFS_Month_End_Milestones669;smtp:TFS_Month_End_Milestones@maitlandgroup.onmicrosoft.com;smtp:TFS_Month_End_Milestones@maitlandgroup.mail.onmicrosoft.com;SMTP:TFS_Month_End_Milestones@maitlandgroup.com</t>
  </si>
  <si>
    <t>01900488-1a0b-42d4-87a5-7ffde5d6e701</t>
  </si>
  <si>
    <t>DLG-CTX-Tcube-MorulaCapital</t>
  </si>
  <si>
    <t>2023-02-14T18:34:25Z</t>
  </si>
  <si>
    <t>01b1d071-e153-450a-8546-e8bf1e6cba75</t>
  </si>
  <si>
    <t>ISPooledPricing</t>
  </si>
  <si>
    <t>ISPooledPricing@maitlandgroup.co.za</t>
  </si>
  <si>
    <t>2023-05-10T16:59:22Z</t>
  </si>
  <si>
    <t>x500:/o=ExchangeLabs/ou=Exchange Administrative Group (FYDIBOHF23SPDLT)/cn=Recipients/cn=66e836ca1a5e40df805be76e45f84942-01b1d071-e1;smtp:ISPooledPricing@maitlandgroup.onmicrosoft.com;x500:/o=ExchangeLabs/ou=Exchange Administrative Group (FYDIBOHF23SPDLT)/cn=Recipients/cn=b126a8cc954241b4918ac9f6f98b50e7-ISPooledPri;x500:/o=ExchangeLabs/ou=Exchange Administrative Group (FYDIBOHF23SPDLT)/cn=Recipients/cn=7be12e41693747e4a96aab11b9bf3b45-ISPooledPri;x500:/o=Exchange Organisation/ou=Exchange Administrative Group (FYDIBOHF23SPDLT)/cn=Recipients/cn=ISPooledPricing;smtp:ISPooledPricing@maitlandgroup.mail.onmicrosoft.com;smtp:ISPooledPricing@maitlandgroup.com;X500:/o=FinSouceGroup/ou=First Administrative Group/cn=Recipients/cn=ISPooledPricing;SMTP:ISPooledPricing@maitlandgroup.co.za</t>
  </si>
  <si>
    <t>01b5ee24-28ef-4190-8f54-df7e2ae83111</t>
  </si>
  <si>
    <t>TA Correspondence H4C</t>
  </si>
  <si>
    <t>Access to HubCore H4C</t>
  </si>
  <si>
    <t>2023-02-14T06:25:32Z</t>
  </si>
  <si>
    <t>TA_Correspondence_H4</t>
  </si>
  <si>
    <t>01bd6b93-b19f-4124-8997-c371f40af70f</t>
  </si>
  <si>
    <t>CitrixAderantBrowser</t>
  </si>
  <si>
    <t>2019-09-06T10:00:29Z</t>
  </si>
  <si>
    <t>01d13b64-4813-41aa-94ab-944cb9336fe7</t>
  </si>
  <si>
    <t>BSS_SA_TA Administration</t>
  </si>
  <si>
    <t>ZAMFSBSS_SA_TAAdministration@maitlandgroup.co.za</t>
  </si>
  <si>
    <t>Business Support Services - Systems Administration TA Admin</t>
  </si>
  <si>
    <t>2020-06-22T12:32:00Z</t>
  </si>
  <si>
    <t>ZAMFSBSS_SA_TAAdministration</t>
  </si>
  <si>
    <t>x500:/o=ExchangeLabs/ou=Exchange Administrative Group (FYDIBOHF23SPDLT)/cn=Recipients/cn=7e2008a8f943424088c2c06c3ed17b42-Business Su;X500:/o=Group/ou=Exchange Administrative Group (FYDIBOHF23SPDLT)/cn=Recipients/cn=ZAMFSBSSSATAAdministration52470432;smtp:ZAMFSBSS_SA_TAAdministration@maitlandgroup.onmicrosoft.com;x500:/o=Group/ou=Exchange Administrative Group (FYDIBOHF23SPDLT)/cn=Recipients/cn=ZAMFSBSSSATAAdministration41633761;x500:/o=ExchangeLabs/ou=Exchange Administrative Group (FYDIBOHF23SPDLT)/cn=Recipients/cn=3080f162341c4d539ef2949fc3ebfa23-Business Su;x500:/o=Exchange Organisation/ou=Exchange Administrative Group (FYDIBOHF23SPDLT)/cn=Recipients/cn=ZAMFSBSSSATAAdministration54147254;smtp:ZAMFSBSS_SA_TAAdministration@maitlandgroup.mail.onmicrosoft.com;smtp:ZAMFSBSS_SA_TAAdministration@maitlandgroup.com;X500:/o=FinSouceGroup/ou=First Administrative Group/cn=Recipients/cn=ZAMFSBSS_SA_TAAdministration;SMTP:ZAMFSBSS_SA_TAAdministration@maitlandgroup.co.za</t>
  </si>
  <si>
    <t>01d62521-50f1-4c0d-a4b6-6814b764368c</t>
  </si>
  <si>
    <t>FS_CPTWFILPD01_IT_Infrastructure_FullControl</t>
  </si>
  <si>
    <t>2019-09-06T09:55:29Z</t>
  </si>
  <si>
    <t>01dc2f66-138e-45ee-b024-a606976c7c2f</t>
  </si>
  <si>
    <t>UpTime Administrators</t>
  </si>
  <si>
    <t>2019-09-06T10:00:04Z</t>
  </si>
  <si>
    <t>UpTime_Administrators</t>
  </si>
  <si>
    <t>01e55dc1-942a-45cf-8819-e36bf13c952f</t>
  </si>
  <si>
    <t>Operations Mergence</t>
  </si>
  <si>
    <t>OperationsMergence@maitlandgroup.co.za</t>
  </si>
  <si>
    <t>2020-06-22T12:31:52Z</t>
  </si>
  <si>
    <t>OperationsMergence</t>
  </si>
  <si>
    <t>x500:/o=ExchangeLabs/ou=Exchange Administrative Group (FYDIBOHF23SPDLT)/cn=Recipients/cn=66db093613bd4c34ac58175b0ba87496-Operations;X500:/o=Group/ou=Exchange Administrative Group (FYDIBOHF23SPDLT)/cn=Recipients/cn=OperationsMergence;smtp:OperationsMergence@maitlandgroup.onmicrosoft.com;x500:/o=ExchangeLabs/ou=Exchange Administrative Group (FYDIBOHF23SPDLT)/cn=Recipients/cn=0ba53373b9d7463c8818ffb20d804e59-Operations;x500:/o=Exchange Organisation/ou=Exchange Administrative Group (FYDIBOHF23SPDLT)/cn=Recipients/cn=OperationsMergence;smtp:OperationsMergence@maitlandgroup.mail.onmicrosoft.com;smtp:OperationsMergence@maitlandgroup.com;X500:/o=FinSouceGroup/ou=First Administrative Group/cn=Recipients/cn=OperationsMergence;SMTP:OperationsMergence@maitlandgroup.co.za</t>
  </si>
  <si>
    <t>01ea11cd-63b8-470b-9e97-9268e901735e</t>
  </si>
  <si>
    <t>RedAlert</t>
  </si>
  <si>
    <t>RedAlert@maitlandgroup.co.za</t>
  </si>
  <si>
    <t>x500:/o=ExchangeLabs/ou=Exchange Administrative Group (FYDIBOHF23SPDLT)/cn=Recipients/cn=0331d622e7474d8d944c70569a0a33e8-RedAlert;X500:/o=Group/ou=Exchange Administrative Group (FYDIBOHF23SPDLT)/cn=Recipients/cn=RedAlert;smtp:RedAlert@maitlandgroup.onmicrosoft.com;x500:/o=ExchangeLabs/ou=Exchange Administrative Group (FYDIBOHF23SPDLT)/cn=Recipients/cn=342a4d333d9d4c23b012c5491336a4ba-RedAlert;x500:/o=Exchange Organisation/ou=Exchange Administrative Group (FYDIBOHF23SPDLT)/cn=Recipients/cn=RedAlert;smtp:RedAlert@maitlandgroup.mail.onmicrosoft.com;smtp:RedAlert@maitlandgroup.com;X500:/o=FinSouceGroup/ou=First Administrative Group/cn=Recipients/cn=RedAlert;SMTP:RedAlert@maitlandgroup.co.za</t>
  </si>
  <si>
    <t>01f2658d-dfa8-4635-a838-92d06e191f6a</t>
  </si>
  <si>
    <t>DLG-ZA-Spectra-Ranmore</t>
  </si>
  <si>
    <t>2022-10-19T18:09:50Z</t>
  </si>
  <si>
    <t>0208e047-e961-44ab-9919-48a98755f2bf</t>
  </si>
  <si>
    <t>Audit Committee Meeting</t>
  </si>
  <si>
    <t>AuditCommitteeMeeting@maitlandgroup.com</t>
  </si>
  <si>
    <t>2023-06-09T12:58:46Z</t>
  </si>
  <si>
    <t>AuditCommitteeMeeting</t>
  </si>
  <si>
    <t>x500:/o=ExchangeLabs/ou=Exchange Administrative Group (FYDIBOHF23SPDLT)/cn=Recipients/cn=200f94d5fd1543fa99066e5552f7f1a9-0208e047-e9;X500:/o=FUNDSERVICES/ou=Exchange Administrative Group (FYDIBOHF23SPDLT)/cn=Recipients/cn=b846eb04b518463aa95fce3697c04b2a-Audit Commi;smtp:AuditCommitteeMeeting@maitlandgroup.onmicrosoft.com;smtp:AuditCommitteeMeeting@maitlandgroup.mail.onmicrosoft.com;SMTP:AuditCommitteeMeeting@maitlandgroup.com</t>
  </si>
  <si>
    <t>0209a2d8-20c6-46d7-8be8-afc39d889977</t>
  </si>
  <si>
    <t>za_sp_reconciliations_visitors</t>
  </si>
  <si>
    <t>2022-11-14T09:49:30Z</t>
  </si>
  <si>
    <t>021342a3-4a8c-4dc6-a0cb-256eb17da3cb</t>
  </si>
  <si>
    <t>FS_FSCTN_USERDATA_Redfilesmustfall_RWD</t>
  </si>
  <si>
    <t>2019-09-06T09:57:38Z</t>
  </si>
  <si>
    <t>02150523-f31c-4699-9571-02ac956a272d</t>
  </si>
  <si>
    <t>FS_CHEWFILPD01_Personnel$_M</t>
  </si>
  <si>
    <t>Modify access to \\chewfilpd01\personnel$</t>
  </si>
  <si>
    <t>2022-11-08T15:25:23Z</t>
  </si>
  <si>
    <t>FS_CHEWFILPD01_Personnel__M</t>
  </si>
  <si>
    <t>021c4b26-1441-422b-bf8c-76cc81a16a8d</t>
  </si>
  <si>
    <t>za_sp_media_owners</t>
  </si>
  <si>
    <t>022869db-00f0-4452-8072-bbeb15f4db4e</t>
  </si>
  <si>
    <t>FS_MERCEDES_FinCommon_Billing_RWD</t>
  </si>
  <si>
    <t>This group will grant modify access to Billing Folder</t>
  </si>
  <si>
    <t>2022-11-16T06:55:37Z</t>
  </si>
  <si>
    <t>0237c823-1bf5-4791-bce2-ace6e48f223b</t>
  </si>
  <si>
    <t>gue_sp_reconciliations_members</t>
  </si>
  <si>
    <t>2022-09-13T10:26:00Z</t>
  </si>
  <si>
    <t>023dc1f7-1b52-4a99-83a1-8fa9a08291e2</t>
  </si>
  <si>
    <t>CHE ACL_ManCo zzRAID Modify</t>
  </si>
  <si>
    <t>2023-02-06T17:35:40Z</t>
  </si>
  <si>
    <t>CHE_ACL_ManCo_zzRAID_Modify</t>
  </si>
  <si>
    <t>0246fdb3-af2a-473e-b136-fbb1364b78be</t>
  </si>
  <si>
    <t>SG-PRTG-Infosec</t>
  </si>
  <si>
    <t>PRTG Group for Infosec team</t>
  </si>
  <si>
    <t>2023-03-13T15:42:46Z</t>
  </si>
  <si>
    <t>025082d7-18c4-4bc6-b5d2-49416f09fd23</t>
  </si>
  <si>
    <t>DLG-CTX-Accurate-Recon-AllUsers-Prod</t>
  </si>
  <si>
    <t>Accurate RECON</t>
  </si>
  <si>
    <t>2022-10-19T18:09:49Z</t>
  </si>
  <si>
    <t>0250aaff-a291-45db-a318-bd9e63bd0503</t>
  </si>
  <si>
    <t>za_sp_pcsprocessreview_contribute</t>
  </si>
  <si>
    <t>ZASPPCSProecessReviewContribute5018@maitlandgroup.onmicrosoft.com</t>
  </si>
  <si>
    <t>ZASPPCSProecessReviewContribute</t>
  </si>
  <si>
    <t>smtp:ZASPPCSProecessReviewContribute@maitlandgroup.com;smtp:ZASPPCSProecessReviewContribute@maitlandgroup.mail.onmicrosoft.com;x500:/o=ExchangeLabs/ou=Exchange Administrative Group (FYDIBOHF23SPDLT)/cn=Recipients/cn=f637152d425544b3ab11982de772e415-0250aaff-a2;x500:/o=ExchangeLabs/ou=Exchange Administrative Group (FYDIBOHF23SPDLT)/cn=Recipients/cn=577994321c89453eab4fb4fa37ea47cd-za_sp_pcspr;SMTP:ZASPPCSProecessReviewContribute5018@maitlandgroup.onmicrosoft.com</t>
  </si>
  <si>
    <t>025bf83a-dd7e-44b9-bfbe-fa539aba3024</t>
  </si>
  <si>
    <t>FS_CPTWFILPD01_InstitutionalClients_SANAOps_R</t>
  </si>
  <si>
    <t>0296679f-5a3e-49e2-84d5-0f107768b7f3</t>
  </si>
  <si>
    <t>FS_ZAMGNTSARS_LibertyProd_RWC</t>
  </si>
  <si>
    <t>02a3cdde-80ee-4a9e-b91c-eadd4f1d0e20</t>
  </si>
  <si>
    <t>Events PG</t>
  </si>
  <si>
    <t>EventsPG@maitlandgroup.co.za</t>
  </si>
  <si>
    <t>Static Data</t>
  </si>
  <si>
    <t>2019-09-06T09:57:50Z</t>
  </si>
  <si>
    <t>EventsPG</t>
  </si>
  <si>
    <t>smtp:EventsPG@maitlandgroup.mail.onmicrosoft.com;x500:/o=ExchangeLabs/ou=Exchange Administrative Group (FYDIBOHF23SPDLT)/cn=Recipients/cn=f3be6064bcd34029898d7a929dcf1f6e-Events PG;X500:/o=Group/ou=Exchange Administrative Group (FYDIBOHF23SPDLT)/cn=Recipients/cn=EventsPG;smtp:EventsPG@maitlandgroup.onmicrosoft.com;X500:/o=FinSouceGroup/ou=First Administrative Group/cn=Recipients/cn=EventsPG;SMTP:EventsPG@maitlandgroup.co.za</t>
  </si>
  <si>
    <t>02b3d864-4850-4693-8d5c-abf0425f8f3f</t>
  </si>
  <si>
    <t>LG_TradeNotifications</t>
  </si>
  <si>
    <t>LG_TradeNotifications@maitlandgroup.co.za</t>
  </si>
  <si>
    <t>2023-05-03T19:28:19Z</t>
  </si>
  <si>
    <t>x500:/o=ExchangeLabs/ou=Exchange Administrative Group (FYDIBOHF23SPDLT)/cn=Recipients/cn=503d5d0144a24e7385fd12380ced417e-02b3d864-48;X500:/o=FUNDSERVICES/ou=Exchange Administrative Group (FYDIBOHF23SPDLT)/cn=Recipients/cn=71ad417ee431407da4c1926b9a84a29b-LG_TradeNot;X500:/o=ExchangeLabs/ou=Exchange Administrative Group (FYDIBOHF23SPDLT)/cn=Recipients/cn=af19e54d6fac4f59a115679b596dc0a7-LG_TradeNot;smtp:LG_TradeNotifications8681@maitlandgroup.onmicrosoft.com;smtp:LG_TradeNotifications@maitlandgroup.com;smtp:LG_TradeNotifications@maitlandgroup.mail.onmicrosoft.com;SMTP:LG_TradeNotifications@maitlandgroup.co.za</t>
  </si>
  <si>
    <t>02b93020-43e6-48c9-95d8-54e353200f2f</t>
  </si>
  <si>
    <t>za_sp_Aluwani_external_members</t>
  </si>
  <si>
    <t>2023-02-24T11:15:07Z</t>
  </si>
  <si>
    <t>02d778f2-837a-4071-8d79-60a61a4ce65a</t>
  </si>
  <si>
    <t>FS_MERCEDES_Admin_CISCAHedgeFund_RWD</t>
  </si>
  <si>
    <t>2022-11-17T15:56:54Z</t>
  </si>
  <si>
    <t>02ea4b0d-07d6-4c66-a98f-a513efcc9259</t>
  </si>
  <si>
    <t>FS_CPTWFILPD01_IT_MicrosoftPlatformSolutions_RWD</t>
  </si>
  <si>
    <t>2019-09-06T09:59:21Z</t>
  </si>
  <si>
    <t>02f19071-632e-48ee-9a0b-cd7db82563a0</t>
  </si>
  <si>
    <t>za_sp_ras_members</t>
  </si>
  <si>
    <t>za_sp_ras_members@maitlandgroup.co.za</t>
  </si>
  <si>
    <t>za_sp_ras_members Share Point Group</t>
  </si>
  <si>
    <t>smtp:za_sp_ras_members@maitlandgroup.mail.onmicrosoft.com;x500:/o=ExchangeLabs/ou=Exchange Administrative Group (FYDIBOHF23SPDLT)/cn=Recipients/cn=2edcc5b47c1541e9966a65ddc8ab50c9-za_sp_ras_m;X500:/o=Group/ou=Exchange Administrative Group (FYDIBOHF23SPDLT)/cn=Recipients/cn=za_sp_ras_members3fc;smtp:za_sp_ras_members@maitlandgroup.onmicrosoft.com;smtp:za_sp_ras_members@maitlandgroup.com;SMTP:za_sp_ras_members@maitlandgroup.co.za</t>
  </si>
  <si>
    <t>02f7cce4-37ed-47ca-8abf-cb09e18e5e05</t>
  </si>
  <si>
    <t>Data Management - ICT RW</t>
  </si>
  <si>
    <t>2019-09-06T09:56:31Z</t>
  </si>
  <si>
    <t>Data_Management_-_ICT_RW</t>
  </si>
  <si>
    <t>030043f8-2d18-4f38-a41b-b31030ddc53c</t>
  </si>
  <si>
    <t>FS_MERCEDES_Admin_TACreations 2018_RWD</t>
  </si>
  <si>
    <t>FS_MERCEDES_Admin_TACreations_2018_RWD</t>
  </si>
  <si>
    <t>03039472-9c7f-4261-89fc-f07bfbd2b67c</t>
  </si>
  <si>
    <t>DLG-CTX-NXManager-MTL-v29-Prod-AllUsers</t>
  </si>
  <si>
    <t>0304c9c9-1173-43b6-ac44-40510260a815</t>
  </si>
  <si>
    <t>FS_Group_ICT_R</t>
  </si>
  <si>
    <t>Read-only access to \\Files\Group\ICT</t>
  </si>
  <si>
    <t>2022-07-12T08:12:41Z</t>
  </si>
  <si>
    <t>031c91fb-3427-42a2-bbac-5666802fe1be</t>
  </si>
  <si>
    <t>Guernsey Users</t>
  </si>
  <si>
    <t>2019-09-06T10:00:07Z</t>
  </si>
  <si>
    <t>Guernsey_Users</t>
  </si>
  <si>
    <t>032b2616-9ecf-41db-91a7-cdfa99d1ae5c</t>
  </si>
  <si>
    <t>Cisca Hedge RW</t>
  </si>
  <si>
    <t>IM0011957196 This group will grant access RW/modify to Cisca Hedge folder</t>
  </si>
  <si>
    <t>2019-09-06T09:46:27Z</t>
  </si>
  <si>
    <t>Cisca_Hedge_RW</t>
  </si>
  <si>
    <t>03355297-4531-4719-b30d-40f74a950354</t>
  </si>
  <si>
    <t>CHE Folder Users - PFS(UK) Fund Valuations (Read-only)</t>
  </si>
  <si>
    <t>Chelmsford.</t>
  </si>
  <si>
    <t>2022-11-16T06:55:39Z</t>
  </si>
  <si>
    <t>CHE_ACL_PFS_UK__Fund_Valuations_Read-only</t>
  </si>
  <si>
    <t>033aa291-89b8-4f02-a915-845f1b843631</t>
  </si>
  <si>
    <t>Xen MG IO Integration Team</t>
  </si>
  <si>
    <t>2022-11-16T06:55:35Z</t>
  </si>
  <si>
    <t>Xen_MG_IO_Integration_Team</t>
  </si>
  <si>
    <t>0364b1e5-5e07-455c-8412-7c73091da08f</t>
  </si>
  <si>
    <t>Exchange Services</t>
  </si>
  <si>
    <t>2022-11-06T17:20:54Z</t>
  </si>
  <si>
    <t>Exchange_Services</t>
  </si>
  <si>
    <t>037a2bdf-8fcb-43d2-b4ba-ce300251990e</t>
  </si>
  <si>
    <t>DLG-ZA-Spectra-Perpetua</t>
  </si>
  <si>
    <t>KFRPIM</t>
  </si>
  <si>
    <t>2021-12-30T08:16:32Z</t>
  </si>
  <si>
    <t>039ad634-28b8-4487-af43-0611f78aad95</t>
  </si>
  <si>
    <t>Team Theta</t>
  </si>
  <si>
    <t>Theta@maitlandgroup.co.za</t>
  </si>
  <si>
    <t>2023-05-05T07:56:55Z</t>
  </si>
  <si>
    <t>Theta</t>
  </si>
  <si>
    <t>x500:/o=ExchangeLabs/ou=Exchange Administrative Group (FYDIBOHF23SPDLT)/cn=Recipients/cn=5ed721a11cce47b8ae40bff7e9036d04-039ad634-28;smtp:Theta@maitlandgroup.onmicrosoft.com;x500:/o=ExchangeLabs/ou=Exchange Administrative Group (FYDIBOHF23SPDLT)/cn=Recipients/cn=d7afb95fa02b42f18016ef49a56d86fe-Team Theta;x500:/o=ExchangeLabs/ou=Exchange Administrative Group (FYDIBOHF23SPDLT)/cn=Recipients/cn=c9baab9fdaca42349083b27eafd3389e-Team Theta;smtp:FOFAllStar@maitlandgroup.com;SMTP:Theta@maitlandgroup.co.za</t>
  </si>
  <si>
    <t>03a2009a-37f1-4b6f-9818-161acade0bf9</t>
  </si>
  <si>
    <t>FS_CPTWFILPD01_OfficeAdministration_FNDS_RWD</t>
  </si>
  <si>
    <t>03b35601-335a-4ef4-bc3f-bf63e4aad092</t>
  </si>
  <si>
    <t>POWERBI Viewers</t>
  </si>
  <si>
    <t>POWERBI Viewers http://powerbicpt/bireports/browse/</t>
  </si>
  <si>
    <t>2019-09-06T10:00:08Z</t>
  </si>
  <si>
    <t>POWERBI_Viewers</t>
  </si>
  <si>
    <t>03b9fe64-ecee-40b3-9ab6-51ab31183998</t>
  </si>
  <si>
    <t>Silica Kagiso</t>
  </si>
  <si>
    <t>Silica_Kagiso</t>
  </si>
  <si>
    <t>03d92cb3-a0d5-40ba-bf78-2d6cc7d2e862</t>
  </si>
  <si>
    <t>AFENADEALING</t>
  </si>
  <si>
    <t>AFENADEALING@maitlandgroup.co.za</t>
  </si>
  <si>
    <t>AFENA DEALING</t>
  </si>
  <si>
    <t>2020-06-22T12:31:51Z</t>
  </si>
  <si>
    <t>x500:/o=ExchangeLabs/ou=Exchange Administrative Group (FYDIBOHF23SPDLT)/cn=Recipients/cn=3bd21973cde74dcfad0d18c042bba2f9-AFENADEALIN;X500:/o=Group/ou=Exchange Administrative Group (FYDIBOHF23SPDLT)/cn=Recipients/cn=AFENADEALING;smtp:AFENADEALING@maitlandgroup.onmicrosoft.com;x500:/o=ExchangeLabs/ou=Exchange Administrative Group (FYDIBOHF23SPDLT)/cn=Recipients/cn=ea455e18a6154e49ad2249d0e1b3c203-AFENADEALIN;x500:/o=Exchange Organisation/ou=Exchange Administrative Group (FYDIBOHF23SPDLT)/cn=Recipients/cn=AFENADEALING;smtp:AFENADEALING@maitlandgroup.mail.onmicrosoft.com;smtp:AFENADEALING@maitlandgroup.com;X500:/o=FinSouceGroup/ou=First Administrative Group/cn=Recipients/cn=AFENADEALING;SMTP:AFENADEALING@maitlandgroup.co.za</t>
  </si>
  <si>
    <t>03de43a0-95f2-4d25-9583-8f9fa8d6fe19</t>
  </si>
  <si>
    <t>FS_DealSettle_M</t>
  </si>
  <si>
    <t>2023-01-11T07:47:16Z</t>
  </si>
  <si>
    <t>03efca81-118d-4aa5-9a17-d72605eeb33b</t>
  </si>
  <si>
    <t>za_sp_Joiners_Leavers_Members</t>
  </si>
  <si>
    <t>2019-09-06T09:58:25Z</t>
  </si>
  <si>
    <t>03fa22e8-1c3a-4e49-9950-7ddf3cedd404</t>
  </si>
  <si>
    <t>CHE ACL_ManCo Read-only</t>
  </si>
  <si>
    <t>2022-11-16T06:55:19Z</t>
  </si>
  <si>
    <t>CHE_ACL_ManCo_Read-only</t>
  </si>
  <si>
    <t>0407960d-a30c-4d30-af41-ea5a6efd4a01</t>
  </si>
  <si>
    <t>X7-Silica_V15_PPSI-Prod</t>
  </si>
  <si>
    <t>2022-11-17T15:57:12Z</t>
  </si>
  <si>
    <t>040fd09b-c597-4925-a4ac-a112dd40c1d0</t>
  </si>
  <si>
    <t>Wintel_server</t>
  </si>
  <si>
    <t>Wintel_server@maitlandgroup.com</t>
  </si>
  <si>
    <t>Infrastructure, Windows team</t>
  </si>
  <si>
    <t>2023-04-26T16:22:51Z</t>
  </si>
  <si>
    <t>x500:/o=ExchangeLabs/ou=Exchange Administrative Group (FYDIBOHF23SPDLT)/cn=Recipients/cn=6e256affbf1a47258772d20a05e68f34-040fd09b-c5;X500:/o=FUNDSERVICES/ou=Exchange Administrative Group (FYDIBOHF23SPDLT)/cn=Recipients/cn=groupe1386d13;smtp:Wintel_server@maitlandgroup.onmicrosoft.com;x500:/o=FUNDSERVICES/ou=Exchange Administrative Group (FYDIBOHF23SPDLT)/cn=Recipients/cn=fb006b78ff0549cdad6b63274d99e0d0-Wintel_serv;x500:/o=ExchangeLabs/ou=Exchange Administrative Group (FYDIBOHF23SPDLT)/cn=Recipients/cn=ddef34432a05412dbfd28082dfb20e18-Cloud-Winte;x500:/o=ExchangeLabs/ou=Exchange Administrative Group (FYDIBOHF23SPDLT)/cn=Recipients/cn=6972861abaa6451db27f6b88d167f4d5-Cloud-Winte;SMTP:Wintel_server@maitlandgroup.com</t>
  </si>
  <si>
    <t>042d4717-c920-44ca-af51-31686a877a93</t>
  </si>
  <si>
    <t>FS_CPTWFILPD01_GroupManagement_GroupManagement_RWD</t>
  </si>
  <si>
    <t>2019-09-06T09:39:40Z</t>
  </si>
  <si>
    <t>04511c67-ba67-49be-85c9-b18df08b431f</t>
  </si>
  <si>
    <t>LIC_Mimecast Large File Send (co.za)</t>
  </si>
  <si>
    <t>per user license for Mimecast large file send pro</t>
  </si>
  <si>
    <t>2023-04-05T15:17:23Z</t>
  </si>
  <si>
    <t>LIC_Mimecast_Large_File_Send__co.za_</t>
  </si>
  <si>
    <t>04550078-3375-4c8f-b983-77c614601e94</t>
  </si>
  <si>
    <t>Asset Services - Operations Trades Front Office Production Suprt</t>
  </si>
  <si>
    <t>ZAMFSAssetServices-OperationsTradesFrontOfficeProductionSuprt@maitlandgroup.co.za</t>
  </si>
  <si>
    <t>2020-06-22T12:31:40Z</t>
  </si>
  <si>
    <t>ZAMFSAssetServices-OperationsTradesFrontOfficeProductionSuprt</t>
  </si>
  <si>
    <t>x500:/o=ExchangeLabs/ou=Exchange Administrative Group (FYDIBOHF23SPDLT)/cn=Recipients/cn=d1953b9dc6a5412dad3be56f7244cc65-Asset Servi;X500:/o=Group/ou=Exchange Administrative Group (FYDIBOHF23SPDLT)/cn=Recipients/cn=ZAMFSAssetServicesOperationsTradesFrontOfficeProductionSuprt07276441;smtp:ZAMFSAssetServices-OperationsTradesFrontOfficeProductionSuprt@maitlandgroup.onmicrosoft.com;x500:/o=ExchangeLabs/ou=Exchange Administrative Group (FYDIBOHF23SPDLT)/cn=Recipients/cn=6e319c8cebb74dd6805b703f8225b922-Asset Servi;x500:/o=Exchange Organisation/ou=Exchange Administrative Group (FYDIBOHF23SPDLT)/cn=Recipients/cn=ZAMFSAssetServicesOperationsTradesFrontOfficeProductionSuprt76484371;smtp:ZAMFSAssetServices-OperationsTradesFrontOfficeProductionSuprt@maitlandgroup.mail.onmicrosoft.com;smtp:ZAMFSAssetServices-OperationsTradesFrontOfficeProductionSuprt@maitlandgroup.com;X500:/o=FinSouceGroup/ou=First Administrative Group/cn=Recipients/cn=ZAMFSAssetServices-OperationsTradesFrontOfficeProductionSuprt;SMTP:ZAMFSAssetServices-OperationsTradesFrontOfficeProductionSuprt@maitlandgroup.co.za</t>
  </si>
  <si>
    <t>045b5637-18eb-49b0-9c95-608893f47593</t>
  </si>
  <si>
    <t>RSA Special Projects Allowed</t>
  </si>
  <si>
    <t>2022-11-16T06:55:23Z</t>
  </si>
  <si>
    <t>RSA_Special_Projects_Allowed</t>
  </si>
  <si>
    <t>04600729-0f24-4ecd-b699-fe4b2ee7ce4c</t>
  </si>
  <si>
    <t>Events PI</t>
  </si>
  <si>
    <t>EventsPI@maitlandgroup.co.za</t>
  </si>
  <si>
    <t>EventsPI</t>
  </si>
  <si>
    <t>smtp:EventsPI@maitlandgroup.mail.onmicrosoft.com;x500:/o=ExchangeLabs/ou=Exchange Administrative Group (FYDIBOHF23SPDLT)/cn=Recipients/cn=d3cd91cf9d754c7d8f4ccde9535d7fff-Events PI;X500:/o=Group/ou=Exchange Administrative Group (FYDIBOHF23SPDLT)/cn=Recipients/cn=EventsPI;smtp:EventsPI@maitlandgroup.onmicrosoft.com;smtp:EventsPI@maitlandgroup.com;X500:/o=FinSouceGroup/ou=First Administrative Group/cn=Recipients/cn=EventsPI;SMTP:EventsPI@maitlandgroup.co.za</t>
  </si>
  <si>
    <t>0464d2c7-5084-4cc1-83e8-7a4cef9072c7</t>
  </si>
  <si>
    <t>Xen Coronation Silica Namibia Users</t>
  </si>
  <si>
    <t>2022-11-16T06:55:42Z</t>
  </si>
  <si>
    <t>Xen_Coronation_Silica_Namibia_Users</t>
  </si>
  <si>
    <t>046674c6-4800-47b0-8526-8f43b836de09</t>
  </si>
  <si>
    <t>Apex SA Johannesburg</t>
  </si>
  <si>
    <t>Apex.SA.JHB@maitlandgroup.com</t>
  </si>
  <si>
    <t>Apex SA JHB staff</t>
  </si>
  <si>
    <t>2023-03-30T14:24:10Z</t>
  </si>
  <si>
    <t>Apex.SA.JHB</t>
  </si>
  <si>
    <t>x500:/o=ExchangeLabs/ou=Exchange Administrative Group (FYDIBOHF23SPDLT)/cn=Recipients/cn=120ee032635e4742b03e5681b821bf00-046674c6-48;X500:/o=FUNDSERVICES/ou=Exchange Administrative Group (FYDIBOHF23SPDLT)/cn=Recipients/cn=c695fdf291cb49d9b6d542abdd73f67f-Apex SA JHB;smtp:Apex.SA.JHB@maitlandgroup.onmicrosoft.com;SMTP:Apex.SA.JHB@maitlandgroup.com</t>
  </si>
  <si>
    <t>04707ff1-1800-4a91-82ee-24a786b28fbb</t>
  </si>
  <si>
    <t>ZA_Internet_Gold</t>
  </si>
  <si>
    <t>047bc6d6-1cef-49b4-9316-7cf87b331427</t>
  </si>
  <si>
    <t>Migration User Group</t>
  </si>
  <si>
    <t>2019-09-06T09:53:32Z</t>
  </si>
  <si>
    <t>Migration_User_Group</t>
  </si>
  <si>
    <t>04807571-7cf1-4706-a0e3-6dcba1a8d843</t>
  </si>
  <si>
    <t>CH_TradeNotifications</t>
  </si>
  <si>
    <t>CH_TradeNotifications@maitlandgroup.co.za</t>
  </si>
  <si>
    <t>CoreShares</t>
  </si>
  <si>
    <t>2023-05-05T08:29:28Z</t>
  </si>
  <si>
    <t>x500:/o=ExchangeLabs/ou=Exchange Administrative Group (FYDIBOHF23SPDLT)/cn=Recipients/cn=c3907e3af4e44865a6706f7e3a6b6598-04807571-7c;smtp:CH_TradeNotifications2887@maitlandgroup.onmicrosoft.com;smtp:CH_TradeNotifications@maitlandgroup.com;smtp:CH_TradeNotifications@maitlandgroup.mail.onmicrosoft.com;x500:/o=ExchangeLabs/ou=Exchange Administrative Group (FYDIBOHF23SPDLT)/cn=Recipients/cn=e31cbff7320f4c8d9b24110fab1d33a4-CH_TradeNot;SMTP:CH_TradeNotifications@maitlandgroup.co.za</t>
  </si>
  <si>
    <t>048a7686-a945-4caa-abda-5bbaa171d4e1</t>
  </si>
  <si>
    <t>DLG-CTX-NXManager-MT-Oracle-UAT-AllUsers</t>
  </si>
  <si>
    <t>048c2dba-30ef-4379-a2d2-8c3a12d92507</t>
  </si>
  <si>
    <t>All Citrix XenAPP Application Servers</t>
  </si>
  <si>
    <t>2019-09-06T09:51:00Z</t>
  </si>
  <si>
    <t>All_Citrix_XenAPP_Application_Servers</t>
  </si>
  <si>
    <t>0494560d-4cb9-4e53-ab67-744bcc356ec9</t>
  </si>
  <si>
    <t>za_sp_risk_rcsa_rsacorpservices</t>
  </si>
  <si>
    <t>2022-11-14T09:49:32Z</t>
  </si>
  <si>
    <t>049fc2c8-5220-4af8-8359-0bce346a5ea7</t>
  </si>
  <si>
    <t>Disable Outlook Auto-Suggest Test</t>
  </si>
  <si>
    <t>2022-11-17T15:56:55Z</t>
  </si>
  <si>
    <t>Disable_Outlook_Auto-Suggest_Test</t>
  </si>
  <si>
    <t>04b54c3b-76e3-4d01-b6c5-5474057b352a</t>
  </si>
  <si>
    <t>RAS Business Specialist Support</t>
  </si>
  <si>
    <t>2019-09-06T09:58:49Z</t>
  </si>
  <si>
    <t>RAS_Business_Specialist_Support</t>
  </si>
  <si>
    <t>04ba7586-405d-4386-af8d-b8d6aada7f1f</t>
  </si>
  <si>
    <t>STP Developers</t>
  </si>
  <si>
    <t>STPDev2@maitlandgroup.co.za</t>
  </si>
  <si>
    <t>2020-06-22T12:32:28Z</t>
  </si>
  <si>
    <t>STPDev</t>
  </si>
  <si>
    <t>x500:/o=ExchangeLabs/ou=Exchange Administrative Group (FYDIBOHF23SPDLT)/cn=Recipients/cn=07409789c8cf4c1ab19bcc225162be34-STP Develop;X500:/o=Group/ou=Exchange Administrative Group (FYDIBOHF23SPDLT)/cn=Recipients/cn=STPDev2;smtp:STPDev@maitlandgroup.onmicrosoft.com;x500:/o=ExchangeLabs/ou=Exchange Administrative Group (FYDIBOHF23SPDLT)/cn=Recipients/cn=c7f5e0c65c4e4f9c8d12bc9c82bf7c1f-STP Develop;x500:/o=Exchange Organisation/ou=Exchange Administrative Group (FYDIBOHF23SPDLT)/cn=Recipients/cn=STPDev2;smtp:STPDev@maitlandgroup.mail.onmicrosoft.com;smtp:STPDev@maitlandgroup.com;X500:/o=FinSouceGroup/ou=First Administrative Group/cn=Recipients/cn=STPDev;SMTP:STPDev2@maitlandgroup.co.za</t>
  </si>
  <si>
    <t>04c62d8c-36be-4cb6-87a9-4af19d14f812</t>
  </si>
  <si>
    <t>FS_CPTWFILPD01_PrivateClients_InvestmentOperations_R</t>
  </si>
  <si>
    <t>04e569fc-731a-465e-b4f8-93a5c93a36fd</t>
  </si>
  <si>
    <t>FS_CPTWFILPD01_LUXRiskMgtCentFiles_BVal_R</t>
  </si>
  <si>
    <t>Read-onlyl access to \\cptwfilpd01\LUX_RiskMgt_CentFiles\BVal</t>
  </si>
  <si>
    <t>2021-09-13T11:58:16Z</t>
  </si>
  <si>
    <t>04e797a3-7c95-454d-b75b-6559e6225a2d</t>
  </si>
  <si>
    <t>Mauritius File Access</t>
  </si>
  <si>
    <t>Mauritius_File_Access</t>
  </si>
  <si>
    <t>04e950aa-28e7-48e1-a12d-ffde52521081</t>
  </si>
  <si>
    <t>FlexCubeSupport</t>
  </si>
  <si>
    <t>2022-11-16T06:55:20Z</t>
  </si>
  <si>
    <t>04f5c362-c447-4d02-afef-8389d9c97b07</t>
  </si>
  <si>
    <t>UTProcessing</t>
  </si>
  <si>
    <t>UTProcessing@maitlandgroup.co.za</t>
  </si>
  <si>
    <t>2023-04-24T09:25:59Z</t>
  </si>
  <si>
    <t>X500:/o=FUNDSERVICES/ou=Exchange Administrative Group (FYDIBOHF23SPDLT)/cn=Recipients/cn=group791b3cf5;x500:/o=ExchangeLabs/ou=Exchange Administrative Group (FYDIBOHF23SPDLT)/cn=Recipients/cn=d2d4443daa4d443ba52b405e67f6f4a5-04f5c362-c4;smtp:UTProcessing@maitlandgroup.onmicrosoft.com;x500:/o=ExchangeLabs/ou=Exchange Administrative Group (FYDIBOHF23SPDLT)/cn=Recipients/cn=groupf8e86690;x500:/o=ExchangeLabs/ou=Exchange Administrative Group (FYDIBOHF23SPDLT)/cn=Recipients/cn=group5fd11c98;x500:/o=ExchangeLabs/ou=Exchange Administrative Group (FYDIBOHF23SPDLT)/cn=Recipients/cn=92fab138509e4b70be9de99d70aa9dc2-38674e8e-f2;x500:/o=Exchange Organisation/ou=Exchange Administrative Group (FYDIBOHF23SPDLT)/cn=Recipients/cn=UTProcessing;smtp:UTProcessing@maitlandgroup.mail.onmicrosoft.com;smtp:#UTProcessing@maitlandgroup.com;smtp:#UTProcessing@maitlandgroup.co.za;X500:/o=FinSouceGroup/ou=First Administrative Group/cn=Recipients/cn=group51938207;SMTP:UTProcessing@maitlandgroup.co.za</t>
  </si>
  <si>
    <t>04f86ceb-1fb0-48fc-9b14-de8fdeb4e04a</t>
  </si>
  <si>
    <t>FS_CPTWFILPD01_BD_Document Set_FC</t>
  </si>
  <si>
    <t>2019-09-06T09:55:19Z</t>
  </si>
  <si>
    <t>FS_CPTWFILPD01_BD_Document_Set_FC</t>
  </si>
  <si>
    <t>04fa7568-012a-48a3-99df-90da6d171396</t>
  </si>
  <si>
    <t>Efficient BCI NAV Reporting</t>
  </si>
  <si>
    <t>EffBCINAVReporting@maitlandgroup.co.za</t>
  </si>
  <si>
    <t>2023-05-03T17:58:28Z</t>
  </si>
  <si>
    <t>EffBCINAVReporting</t>
  </si>
  <si>
    <t>x500:/o=ExchangeLabs/ou=Exchange Administrative Group (FYDIBOHF23SPDLT)/cn=Recipients/cn=016bf151e42e4389ba437ee425710d77-04fa7568-01;smtp:EffBCINAVReporting9446@maitlandgroup.onmicrosoft.com;X500:/o=FinSouceGroup/ou=First Administrative Group/cn=Recipients/cn=EffPEReporting;smtp:EffPEReporting@maitlandgroup.com;x500:/o=Exchange Organisation/ou=Exchange Administrative Group (FYDIBOHF23SPDLT)/cn=Recipients/cn=EffPEReporting;x500:/o=ExchangeLabs/ou=Exchange Administrative Group (FYDIBOHF23SPDLT)/cn=Recipients/cn=63f35488b2b4478ab47f508520dc3eac-Efficient B;x500:/o=ExchangeLabs/ou=Exchange Administrative Group (FYDIBOHF23SPDLT)/cn=Recipients/cn=bbff83021f0841f195ae0dede2e85bba-Efficient B;SMTP:EffBCINAVReporting@maitlandgroup.co.za</t>
  </si>
  <si>
    <t>04ffac23-5ccd-444c-a407-af5bc8b79e4b</t>
  </si>
  <si>
    <t>FS_KPIRep_R</t>
  </si>
  <si>
    <t>Read access to FUND\ClientMan\KPI_Reporting</t>
  </si>
  <si>
    <t>2022-11-07T12:28:05Z</t>
  </si>
  <si>
    <t>05007a48-9aa4-4587-b14c-39c6deb61fd9</t>
  </si>
  <si>
    <t>Marketing Internet</t>
  </si>
  <si>
    <t>MPLS</t>
  </si>
  <si>
    <t>2019-09-06T09:58:14Z</t>
  </si>
  <si>
    <t>Marketing_Internet</t>
  </si>
  <si>
    <t>050394d7-dd5e-4342-aaa8-6f765f36204d</t>
  </si>
  <si>
    <t>Xen MG Ole Users</t>
  </si>
  <si>
    <t>2022-11-16T06:55:43Z</t>
  </si>
  <si>
    <t>Xen_MG_Ole_Users</t>
  </si>
  <si>
    <t>051ed3da-b712-460c-b24a-d2b27ecc87d7</t>
  </si>
  <si>
    <t>CT Maitland Asset Management</t>
  </si>
  <si>
    <t>CTAssetManagement@maitlandgroup.co.za</t>
  </si>
  <si>
    <t>2020-06-22T12:32:04Z</t>
  </si>
  <si>
    <t>CTAssetManagement</t>
  </si>
  <si>
    <t>x500:/o=ExchangeLabs/ou=Exchange Administrative Group (FYDIBOHF23SPDLT)/cn=Recipients/cn=d8f94734d24143259ace981ae19f1473-CT Maitland;X500:/o=Group/ou=Exchange Administrative Group (FYDIBOHF23SPDLT)/cn=Recipients/cn=CTAssetManagement;smtp:CTAssetManagement@maitlandgroup.onmicrosoft.com;x500:/o=ExchangeLabs/ou=Exchange Administrative Group (FYDIBOHF23SPDLT)/cn=Recipients/cn=8c6f85c511af48359a660a3c99badde4-CT Maitland;x500:/o=Exchange Organisation/ou=Exchange Administrative Group (FYDIBOHF23SPDLT)/cn=Recipients/cn=CTAssetManagement;smtp:CTAssetManagement@maitlandgroup.mail.onmicrosoft.com;smtp:CTAssetManagement@maitlandgroup.com;X500:/o=FinSouceGroup/ou=First Administrative Group/cn=Recipients/cn=CTAssetManagement;SMTP:CTAssetManagement@maitlandgroup.co.za</t>
  </si>
  <si>
    <t>052ff6fd-f5f0-4f29-bc07-344a92667db1</t>
  </si>
  <si>
    <t>ZA_SP_Private Clients_Estates_800_Member</t>
  </si>
  <si>
    <t>za_sp_privateclients_estates_800_member3084@maitlandgroup.onmicrosoft.com</t>
  </si>
  <si>
    <t>2022-11-18T08:42:35Z</t>
  </si>
  <si>
    <t>za_sp_privateclients_estates_800_member</t>
  </si>
  <si>
    <t>smtp:za_sp_privateclients_estates_800_member@maitlandgroup.co.za;smtp:za_sp_privateclients_estates_800_member@maitlandgroup.com;smtp:za_sp_privateclients_estates_800_member@maitlandgroup.mail.onmicrosoft.com;x500:/o=ExchangeLabs/ou=Exchange Administrative Group (FYDIBOHF23SPDLT)/cn=Recipients/cn=b30161b854084021bea5c6d00419831c-052ff6fd-f5;x500:/o=ExchangeLabs/ou=Exchange Administrative Group (FYDIBOHF23SPDLT)/cn=Recipients/cn=c0f38c55c7eb4ed48e7d71bd90a8149a-ZA_SP_Priva;SMTP:za_sp_privateclients_estates_800_member3084@maitlandgroup.onmicrosoft.com</t>
  </si>
  <si>
    <t>053cdb33-36c3-4d9f-8dd4-72fce1ff97a3</t>
  </si>
  <si>
    <t>FS_ZAMGNTCOR01_Logs_RWD</t>
  </si>
  <si>
    <t>Modify access to \\ZAMGNTCOR01\Logs</t>
  </si>
  <si>
    <t>2022-11-16T06:55:21Z</t>
  </si>
  <si>
    <t>0544b7ab-7ceb-4ed6-9d76-3b69789bf949</t>
  </si>
  <si>
    <t>za_sp_Heitman_external members</t>
  </si>
  <si>
    <t>2022-11-07T16:28:25Z</t>
  </si>
  <si>
    <t>za_sp_Heitman_external_members</t>
  </si>
  <si>
    <t>055f1478-2c87-41b7-81c9-15e9a30a772f</t>
  </si>
  <si>
    <t>FIN-MIX-SHRE-SHAW-MIX</t>
  </si>
  <si>
    <t>2019-09-06T09:59:14Z</t>
  </si>
  <si>
    <t>0599c3a5-25ba-4be5-95b5-505c5c3039f6</t>
  </si>
  <si>
    <t>FS_CPTWFILPD01_GFS_ClientImplementation_R</t>
  </si>
  <si>
    <t>2019-09-06T09:41:03Z</t>
  </si>
  <si>
    <t>059a28be-6595-4dad-8a35-55c86549e3db</t>
  </si>
  <si>
    <t>SG-WSUS Reporting ZA</t>
  </si>
  <si>
    <t>Members of this group can generate reports but cannot approve updates or configure the Windows Server</t>
  </si>
  <si>
    <t>SG-WSUS_Reporting_ZA</t>
  </si>
  <si>
    <t>05d5e2e9-f3e9-4a9e-9571-affe0a4440fb</t>
  </si>
  <si>
    <t>Maitland Finance (RW)</t>
  </si>
  <si>
    <t>2022-11-17T15:57:07Z</t>
  </si>
  <si>
    <t>Maitland_Finance__RW_</t>
  </si>
  <si>
    <t>05e4b717-c782-48b8-a8d6-0a677b41ea5b</t>
  </si>
  <si>
    <t>Joiners_Leavers</t>
  </si>
  <si>
    <t>Joiners_Leavers@maitlandgroup.co.za</t>
  </si>
  <si>
    <t>2020-06-22T12:32:45Z</t>
  </si>
  <si>
    <t>x500:/o=ExchangeLabs/ou=Exchange Administrative Group (FYDIBOHF23SPDLT)/cn=Recipients/cn=fa1665d0303249eb8719d2e3d8c009d3-Joiners_Lea;X500:/o=Group/ou=Exchange Administrative Group (FYDIBOHF23SPDLT)/cn=Recipients/cn=JoinersLeavers74277077;smtp:Joiners_Leavers@maitlandgroup.onmicrosoft.com;x500:/o=ExchangeLabs/ou=Exchange Administrative Group (FYDIBOHF23SPDLT)/cn=Recipients/cn=b009c03fd8f24323a5fb665ce70b6f5a-Joiners_Lea;x500:/o=Exchange Organisation/ou=Exchange Administrative Group (FYDIBOHF23SPDLT)/cn=Recipients/cn=JoinersLeavers11326012;smtp:Joiners_Leavers@maitlandgroup.mail.onmicrosoft.com;smtp:Joiners_Leavers@maitlandgroup.com;X500:/o=FinSouceGroup/ou=First Administrative Group/cn=Recipients/cn=Joiners_Leavers;SMTP:Joiners_Leavers@maitlandgroup.co.za</t>
  </si>
  <si>
    <t>05f07bca-2a71-4462-bfab-8623953a9ea5</t>
  </si>
  <si>
    <t>X7-NXManagerV29-Dev-AllUsers</t>
  </si>
  <si>
    <t>2021-08-11T12:04:24Z</t>
  </si>
  <si>
    <t>0605747d-8f4f-42b8-8e4c-55469c4582fd</t>
  </si>
  <si>
    <t>TFS Offshore Management</t>
  </si>
  <si>
    <t>TFSOffshoreManagement@maitlandgroup.com</t>
  </si>
  <si>
    <t>2023-04-18T11:48:08Z</t>
  </si>
  <si>
    <t>TFSOffshoreManagement</t>
  </si>
  <si>
    <t>smtp:TFSOffshoreManagement8562@maitlandgroup.onmicrosoft.com;smtp:TFSOffshoreManagement@maitlandgroup.mail.onmicrosoft.com;SMTP:TFSOffshoreManagement@maitlandgroup.com;x500:/o=ExchangeLabs/ou=Exchange Administrative Group (FYDIBOHF23SPDLT)/cn=Recipients/cn=0e92bf5b6ce347f69919af0b00921314-0605747d-8f;x500:/o=ExchangeLabs/ou=Exchange Administrative Group (FYDIBOHF23SPDLT)/cn=Recipients/cn=f6239441e8bd48ffa69d777b2ff8e986-TFS Offshor;x500:/o=ExchangeLabs/ou=Exchange Administrative Group (FYDIBOHF23SPDLT)/cn=Recipients/cn=bd2b024171a04ca3aa70b3fe3c4f9114-86748aa1-bb</t>
  </si>
  <si>
    <t>061f2c5b-d605-43bb-81b9-79530a1f9552</t>
  </si>
  <si>
    <t>FS_CPTWFILPD01_BD_Client Management SA_CLIENTS_RWD</t>
  </si>
  <si>
    <t>\\cptwfilpd01\bd\Client Management SA\</t>
  </si>
  <si>
    <t>FS_CPTWFILPD01_BD_Client_Management_SA_CLIENTS_RWD</t>
  </si>
  <si>
    <t>0622e9e6-6606-4235-a455-00974900a099</t>
  </si>
  <si>
    <t>PORTFOLIO_MGR</t>
  </si>
  <si>
    <t>2019-09-06T09:56:35Z</t>
  </si>
  <si>
    <t>064ced29-ceab-4960-bea8-4060056763dd</t>
  </si>
  <si>
    <t>za_sp_external_stanlib_ContributeNoDelete</t>
  </si>
  <si>
    <t>za_sp_external_stanlib_ContributeNoDelete1272@maitlandgroup.onmicrosoft.com</t>
  </si>
  <si>
    <t>SharePoint Group</t>
  </si>
  <si>
    <t>smtp:za_sp_external_stanlib_ContributeNoDelete@maitlandgroup.co.za;smtp:za_sp_external_stanlib_ContributeNoDelete@maitlandgroup.com;smtp:za_sp_external_stanlib_ContributeNoDelete@maitlandgroup.mail.onmicrosoft.com;x500:/o=ExchangeLabs/ou=Exchange Administrative Group (FYDIBOHF23SPDLT)/cn=Recipients/cn=d647c19e1939425f8489a507397fe52c-064ced29-ce;x500:/o=ExchangeLabs/ou=Exchange Administrative Group (FYDIBOHF23SPDLT)/cn=Recipients/cn=59b483a35659448bac532402758c3a5e-za_sp_exter;SMTP:za_sp_external_stanlib_ContributeNoDelete1272@maitlandgroup.onmicrosoft.com</t>
  </si>
  <si>
    <t>06521378-fd28-46c2-aae4-b5179424a018</t>
  </si>
  <si>
    <t>FS_CPTWFILPD01_InstitutionalClients_TFS_SA_SenMgmt_Liezl</t>
  </si>
  <si>
    <t>Modify access to \\CPTWFILPD01\Institutional Clients\TFS\SA\Senior Management\Liezl</t>
  </si>
  <si>
    <t>2019-11-01T07:31:10Z</t>
  </si>
  <si>
    <t>065ea688-f049-4acd-9dc5-1e3577e1e1d7</t>
  </si>
  <si>
    <t>Investor Services</t>
  </si>
  <si>
    <t>ZAMFSInvestorServices@maitlandgroup.co.za</t>
  </si>
  <si>
    <t>2020-06-22T12:32:32Z</t>
  </si>
  <si>
    <t>ZAMFSInvestorServices</t>
  </si>
  <si>
    <t>x500:/o=ExchangeLabs/ou=Exchange Administrative Group (FYDIBOHF23SPDLT)/cn=Recipients/cn=5a74a967163740e7a2bcdbdde1461192-Investor Se;X500:/o=Group/ou=Exchange Administrative Group (FYDIBOHF23SPDLT)/cn=Recipients/cn=ZAMFSInvestorServices;smtp:ZAMFSInvestorServices@maitlandgroup.onmicrosoft.com;x500:/o=ExchangeLabs/ou=Exchange Administrative Group (FYDIBOHF23SPDLT)/cn=Recipients/cn=5cdbfbef2acd4703a022c399aea7d550-Investor Se;x500:/o=Exchange Organisation/ou=Exchange Administrative Group (FYDIBOHF23SPDLT)/cn=Recipients/cn=ZAMFSInvestorServices;smtp:ZAMFSInvestorServices@maitlandgroup.mail.onmicrosoft.com;smtp:ZAMFSInvestorServices@maitlandgroup.com;X500:/o=FinSouceGroup/ou=First Administrative Group/cn=Recipients/cn=ZAMFSInvestorServices;SMTP:ZAMFSInvestorServices@maitlandgroup.co.za</t>
  </si>
  <si>
    <t>068312fd-35bc-49ea-944b-8903be27f91d</t>
  </si>
  <si>
    <t>FS_CPTWFILPD01_LUXRiskMgtCentFiles_Compliance_R</t>
  </si>
  <si>
    <t>Read-only access to \\cptwfilpd01\LUX_RiskMgt_CentFiles\Compliance</t>
  </si>
  <si>
    <t>06847c2a-42ed-4fe9-8a24-53319ae0cf4c</t>
  </si>
  <si>
    <t>NCI Fund of Funds</t>
  </si>
  <si>
    <t>NCIFundofFunds@maitlandgroup.onmicrosoft.com</t>
  </si>
  <si>
    <t>2023-04-28T12:24:46Z</t>
  </si>
  <si>
    <t>NCIFundofFunds</t>
  </si>
  <si>
    <t>SMTP:NCIFundofFunds@maitlandgroup.onmicrosoft.com;X500:/o=Group/ou=Exchange Administrative Group (FYDIBOHF23SPDLT)/cn=Recipients/cn=NCIFundofFunds</t>
  </si>
  <si>
    <t>069193a7-282a-48c8-9abf-22acb39f8b5a</t>
  </si>
  <si>
    <t>X7-Silica_V15_Kagiso-Prod</t>
  </si>
  <si>
    <t>Silica Kagiso/Camissa</t>
  </si>
  <si>
    <t>0695f81c-d00f-41ec-857b-80d1041bcd07</t>
  </si>
  <si>
    <t>Xen Symmetry Silica Users</t>
  </si>
  <si>
    <t>Xen_Symmetry_Silica_Users</t>
  </si>
  <si>
    <t>069803c7-1269-47fa-ae1e-63b42861c09a</t>
  </si>
  <si>
    <t>DLG-ZA-Spectra-Cloud Atlas Investing</t>
  </si>
  <si>
    <t>KFRCAI</t>
  </si>
  <si>
    <t>2021-12-29T12:45:28Z</t>
  </si>
  <si>
    <t>DLG-ZA-Spectra-Cloud_Atlas_Investing</t>
  </si>
  <si>
    <t>069933dd-98ce-4f83-a216-a1b11ffcfa85</t>
  </si>
  <si>
    <t>FS_StrategyFundAdminZA_M</t>
  </si>
  <si>
    <t>Modify access to \\Files\FS\Strategy\FundAdminZA</t>
  </si>
  <si>
    <t>2022-08-18T09:56:24Z</t>
  </si>
  <si>
    <t>06aad7f7-328e-46ca-a22a-14846a9bbdeb</t>
  </si>
  <si>
    <t>DLG-ZA-Spectra-BCI-Cartesian</t>
  </si>
  <si>
    <t>KFRCAR Spectra Group</t>
  </si>
  <si>
    <t>2021-08-11T12:04:23Z</t>
  </si>
  <si>
    <t>06c81727-40cf-44ce-97f8-c8d8d5ba20ee</t>
  </si>
  <si>
    <t>Xen ABSA Flexcube Users</t>
  </si>
  <si>
    <t>2022-11-17T15:56:59Z</t>
  </si>
  <si>
    <t>Xen_ABSA_Flexcube_Users</t>
  </si>
  <si>
    <t>06e81f0b-7462-44da-b999-5ef4103e3c74</t>
  </si>
  <si>
    <t>DLG-CTX-Aderant-SOA</t>
  </si>
  <si>
    <t>DLG-CTX-Aderant-Statement of Account</t>
  </si>
  <si>
    <t>2022-01-11T09:03:04Z</t>
  </si>
  <si>
    <t>071cb014-2b9e-487b-8147-54cc0f91cb35</t>
  </si>
  <si>
    <t>FS_ZAMGNTBP01_TCUBE_RWD</t>
  </si>
  <si>
    <t>Modify access to \\zamgntbp01\tCube</t>
  </si>
  <si>
    <t>2022-10-18T13:55:40Z</t>
  </si>
  <si>
    <t>0733b9e3-7b4f-491c-92e4-90a49125fc69</t>
  </si>
  <si>
    <t>ZA_SP_Private Clients_500_Member</t>
  </si>
  <si>
    <t>ZA_SP_Private_Clients_500_Member</t>
  </si>
  <si>
    <t>07349afa-c0dc-44c7-b54b-40d63f3ef91f</t>
  </si>
  <si>
    <t>FS_CPTWFILPD01_HR_HRAnalytics_FullControl</t>
  </si>
  <si>
    <t>2019-09-06T09:55:26Z</t>
  </si>
  <si>
    <t>073b0e5d-fbad-4949-866a-c47dd9a3197f</t>
  </si>
  <si>
    <t>XEN EPPF StatPro Users</t>
  </si>
  <si>
    <t>XEN_EPPF_StatPro_Users</t>
  </si>
  <si>
    <t>07514518-9fb1-4423-b083-acd86a87c45a</t>
  </si>
  <si>
    <t>SG-MBAccess-PERE-SendAs</t>
  </si>
  <si>
    <t>SG-MBAccess-PERE-SendAs@maitlandgroup.com</t>
  </si>
  <si>
    <t>PERE Mailbox Access Group - Lizelle Gerber</t>
  </si>
  <si>
    <t>2022-12-14T15:47:36Z</t>
  </si>
  <si>
    <t>x500:/o=ExchangeLabs/ou=Exchange Administrative Group (FYDIBOHF23SPDLT)/cn=Recipients/cn=027fa7c535d74c7d8128931bb41bd769-07514518-9f;X500:/o=FUNDSERVICES/ou=Exchange Administrative Group (FYDIBOHF23SPDLT)/cn=Recipients/cn=cb066844c60749ab9560b4565825585a-SG-MBAccess;smtp:SG-MBAccess-PERE-SendAs@maitlandgroup.onmicrosoft.com;SMTP:SG-MBAccess-PERE-SendAs@maitlandgroup.com</t>
  </si>
  <si>
    <t>075cb2eb-0eea-4756-af54-2d167392bb33</t>
  </si>
  <si>
    <t>X7-Silica_V15_CoronationTaxFee-Prod</t>
  </si>
  <si>
    <t>2022-11-17T15:57:11Z</t>
  </si>
  <si>
    <t>075f14bf-db38-4de6-88f7-a564913372fb</t>
  </si>
  <si>
    <t>eu_sp _humanresources_members</t>
  </si>
  <si>
    <t>eu_sp_humanresources_members@maitlandgroup.com</t>
  </si>
  <si>
    <t>2019-09-06T09:58:40Z</t>
  </si>
  <si>
    <t>eu_sp_humanresources_members</t>
  </si>
  <si>
    <t>x500:/o=ExchangeLabs/ou=Exchange Administrative Group (FYDIBOHF23SPDLT)/cn=Recipients/cn=7f99c45fd3734d9dbcdb83d7fd40b14c-eu_sp _huma;X500:/o=Group/ou=Exchange Administrative Group (FYDIBOHF23SPDLT)/cn=Recipients/cn=eu_sp _humanresources_members9e7;smtp:eu_sp_humanresources_members@maitlandgroup.onmicrosoft.com;smtp:eu_sp_humanresources_members@maitlandgroup.mail.onmicrosoft.com;SMTP:eu_sp_humanresources_members@maitlandgroup.com</t>
  </si>
  <si>
    <t>076613e9-3667-447e-8168-392f20b59e7f</t>
  </si>
  <si>
    <t>PNM241</t>
  </si>
  <si>
    <t>PNM241@maitlandgroup.co.za</t>
  </si>
  <si>
    <t>2020-06-22T12:32:39Z</t>
  </si>
  <si>
    <t>x500:/o=ExchangeLabs/ou=Exchange Administrative Group (FYDIBOHF23SPDLT)/cn=Recipients/cn=e26f8032edd54267ab8386e91842b0d1-PNM241;X500:/o=Group/ou=Exchange Administrative Group (FYDIBOHF23SPDLT)/cn=Recipients/cn=PNM241;smtp:PNM241@maitlandgroup.onmicrosoft.com;x500:/o=ExchangeLabs/ou=Exchange Administrative Group (FYDIBOHF23SPDLT)/cn=Recipients/cn=1ccfffc400b34307890ef9dd76c76532-PNM241;x500:/o=Exchange Organisation/ou=Exchange Administrative Group (FYDIBOHF23SPDLT)/cn=Recipients/cn=PNM241;smtp:PNM241@maitlandgroup.mail.onmicrosoft.com;smtp:PNM241@maitlandgroup.com;X500:/o=FinSouceGroup/ou=First Administrative Group/cn=Recipients/cn=PNM241;SMTP:PNM241@maitlandgroup.co.za</t>
  </si>
  <si>
    <t>077dcb6a-866c-43bf-b944-f4544ec8a660</t>
  </si>
  <si>
    <t>Reporting Portal Admin Production</t>
  </si>
  <si>
    <t>2019-09-06T09:56:17Z</t>
  </si>
  <si>
    <t>Reporting_Portal_Admin_Production</t>
  </si>
  <si>
    <t>078b11ac-08fa-4b14-bc88-4db0b6a181d5</t>
  </si>
  <si>
    <t>FS_LUEWFILPD01_Cape_Town_Battlebox_CorporateClients_RWD</t>
  </si>
  <si>
    <t>2022-11-17T15:57:02Z</t>
  </si>
  <si>
    <t>07b32a75-fe3f-4504-8918-aae8ee757c70</t>
  </si>
  <si>
    <t>MAM_Compliance</t>
  </si>
  <si>
    <t>07ba0547-c651-416d-9471-9c27cbd30bdd</t>
  </si>
  <si>
    <t>DLG-CTX-InvestOne-DEV</t>
  </si>
  <si>
    <t>InvestOne-DEV/UAT v21</t>
  </si>
  <si>
    <t>2022-09-07T07:52:53Z</t>
  </si>
  <si>
    <t>07e091c2-5bf9-41d4-8560-2c2014fbd809</t>
  </si>
  <si>
    <t>za_sp_stanlib_members_external</t>
  </si>
  <si>
    <t>2022-11-02T13:42:23Z</t>
  </si>
  <si>
    <t>07fbb460-bb07-405a-a248-c1da13cc4e23</t>
  </si>
  <si>
    <t>McAfee server Admin access</t>
  </si>
  <si>
    <t>2019-09-06T09:58:20Z</t>
  </si>
  <si>
    <t>McAfee_server_Admin_access</t>
  </si>
  <si>
    <t>07fd8bbd-69da-475a-89ad-1865e1c55b8e</t>
  </si>
  <si>
    <t>KAMs Reporting Dashboard</t>
  </si>
  <si>
    <t>Key Account Managers RSA reporting dashboard</t>
  </si>
  <si>
    <t>2022-05-31T08:42:41Z</t>
  </si>
  <si>
    <t>KAMs_Reporting_Dashboard</t>
  </si>
  <si>
    <t>0802931f-46a5-4175-bf0c-ebe746445a52</t>
  </si>
  <si>
    <t>PSG Ops MM</t>
  </si>
  <si>
    <t>PSGOpsMM@maitlandgroup.co.za</t>
  </si>
  <si>
    <t>2020-06-22T12:32:16Z</t>
  </si>
  <si>
    <t>PSGOpsMM</t>
  </si>
  <si>
    <t>x500:/o=ExchangeLabs/ou=Exchange Administrative Group (FYDIBOHF23SPDLT)/cn=Recipients/cn=7bad16781ed042e3955c6a90832e500c-PSG Ops MM;X500:/o=Group/ou=Exchange Administrative Group (FYDIBOHF23SPDLT)/cn=Recipients/cn=PSGOpsMM;smtp:PSGOpsMM@maitlandgroup.onmicrosoft.com;x500:/o=ExchangeLabs/ou=Exchange Administrative Group (FYDIBOHF23SPDLT)/cn=Recipients/cn=f44b6cb4bdcb480089cc15606d768b7c-PSG Ops MM;x500:/o=Exchange Organisation/ou=Exchange Administrative Group (FYDIBOHF23SPDLT)/cn=Recipients/cn=PSGOpsMM;smtp:PSGOpsMM@maitlandgroup.mail.onmicrosoft.com;smtp:PSGOpsMM@maitlandgroup.com;X500:/o=FinSouceGroup/ou=First Administrative Group/cn=Recipients/cn=PSGOpsMM;SMTP:PSGOpsMM@maitlandgroup.co.za</t>
  </si>
  <si>
    <t>081e6b3d-6669-4eca-9018-d9806b61eb86</t>
  </si>
  <si>
    <t>FS_CPTWFILPD01_Finance_Client Master Database_RWD</t>
  </si>
  <si>
    <t>2019-09-06T09:55:25Z</t>
  </si>
  <si>
    <t>FS_CPTWFILPD01_Finance_Client_Master_Database_RWD</t>
  </si>
  <si>
    <t>082786a4-392a-4d52-a47c-327e073724fb</t>
  </si>
  <si>
    <t>CHE ACL_Middle office UT Stock Recs (Read-only)</t>
  </si>
  <si>
    <t>T:\MID OFFICE\UT Stock Recs</t>
  </si>
  <si>
    <t>2023-02-06T17:35:43Z</t>
  </si>
  <si>
    <t>CHE_ACL_Middle_office_UT_Stock_Recs__Read-only_</t>
  </si>
  <si>
    <t>08322d0b-e0aa-4f3b-8e55-6e83be93ebf9</t>
  </si>
  <si>
    <t>RPA Comms</t>
  </si>
  <si>
    <t>RPAComms@maitlandgroup.com</t>
  </si>
  <si>
    <t>2023-05-04T12:54:21Z</t>
  </si>
  <si>
    <t>RPAComms</t>
  </si>
  <si>
    <t>x500:/o=ExchangeLabs/ou=Exchange Administrative Group (FYDIBOHF23SPDLT)/cn=Recipients/cn=647dd86881144956ba3b255a3b590f2e-08322d0b-e0;smtp:RPAComms@maitlandgroup.onmicrosoft.com;x500:/o=ExchangeLabs/ou=Exchange Administrative Group (FYDIBOHF23SPDLT)/cn=Recipients/cn=ae40c6d7ed124d2cb09da768c44ee056-0f8802b4-28;x500:/o=ExchangeLabs/ou=Exchange Administrative Group (FYDIBOHF23SPDLT)/cn=Recipients/cn=2420eb1d2108462f8decd5107c149050-RPA Comms;smtp:RPAComms@maitlandgroup.mail.onmicrosoft.com;SMTP:RPAComms@maitlandgroup.com</t>
  </si>
  <si>
    <t>08330363-c7d9-47d1-b855-d41a19d36216</t>
  </si>
  <si>
    <t>za_sp_accounting services_financial reporting specialist</t>
  </si>
  <si>
    <t>http://mgportal/AdminServ/insclients/TranServ/ChelmRecon/SitePages/Home.aspx</t>
  </si>
  <si>
    <t>2022-11-10T06:47:45Z</t>
  </si>
  <si>
    <t>za_sp_accounting_services_financial_reporting_specialist</t>
  </si>
  <si>
    <t>083bc3c2-cde9-4ba2-87c8-a3b21bc542e7</t>
  </si>
  <si>
    <t>RSA CSM Blocked</t>
  </si>
  <si>
    <t>2022-11-16T06:55:34Z</t>
  </si>
  <si>
    <t>RSA_CSM_Blocked</t>
  </si>
  <si>
    <t>083d5c5e-1dbd-4f4d-a382-2da6e11fc461</t>
  </si>
  <si>
    <t>FS_ZAMGNTDATA1_Private_Clients_Bryanston_RWD</t>
  </si>
  <si>
    <t>2022-11-16T06:55:38Z</t>
  </si>
  <si>
    <t>083e366e-5fbe-4037-b358-1d9a92405df4</t>
  </si>
  <si>
    <t>Marketing</t>
  </si>
  <si>
    <t>MFS Marketing Cape Town</t>
  </si>
  <si>
    <t>2022-11-16T06:55:22Z</t>
  </si>
  <si>
    <t>08629691-b4b7-4766-a1f9-278ab8f9d836</t>
  </si>
  <si>
    <t>FS_CPTWFILPD01_CC_OfficeManagement_R</t>
  </si>
  <si>
    <t>086c824b-81ec-4a30-b92c-a053388a4e48</t>
  </si>
  <si>
    <t>DLG-CTX-Aderant-ExpertAssistant</t>
  </si>
  <si>
    <t>2022-04-07T15:34:19Z</t>
  </si>
  <si>
    <t>08793163-cd29-462e-a44b-5700070f63f2</t>
  </si>
  <si>
    <t>za_sp_hangala_owners</t>
  </si>
  <si>
    <t>2023-05-09T10:01:28Z</t>
  </si>
  <si>
    <t>087969bd-827b-4736-a7c8-290116190a38</t>
  </si>
  <si>
    <t>ETF (Exchange Traded Funds)</t>
  </si>
  <si>
    <t>ETF@maitlandgroup.co.za</t>
  </si>
  <si>
    <t>ETF distribution list</t>
  </si>
  <si>
    <t>2020-06-22T12:32:11Z</t>
  </si>
  <si>
    <t>ETF</t>
  </si>
  <si>
    <t>x500:/o=ExchangeLabs/ou=Exchange Administrative Group (FYDIBOHF23SPDLT)/cn=Recipients/cn=6549ebd23e4c4fe3b2b21bb8b48b5b02-ETF (Exchan;X500:/o=Group/ou=Exchange Administrative Group (FYDIBOHF23SPDLT)/cn=Recipients/cn=ETF2;smtp:ETF@maitlandgroup.onmicrosoft.com;x500:/o=ExchangeLabs/ou=Exchange Administrative Group (FYDIBOHF23SPDLT)/cn=Recipients/cn=03e45a37beb047f5aad2c3ec7d4fd82f-ETF (Exchan;x500:/o=Exchange Organisation/ou=Exchange Administrative Group (FYDIBOHF23SPDLT)/cn=Recipients/cn=ETF2;smtp:ETF2@maitlandgroup.mail.onmicrosoft.com;smtp:ETF2@maitlandgroup.com;X500:/o=FinSouceGroup/ou=First Administrative Group/cn=Recipients/cn=EFT;SMTP:ETF@maitlandgroup.co.za</t>
  </si>
  <si>
    <t>087c4e4d-997f-4e23-b725-1271312a2f2c</t>
  </si>
  <si>
    <t>DLG-ZA-Spectra-GIA-Anchor</t>
  </si>
  <si>
    <t>KFRGAC (BCI-Anchor &amp; Gia-Anchor)</t>
  </si>
  <si>
    <t>0884c8de-b9ba-44e6-8452-2945f24e2e96</t>
  </si>
  <si>
    <t>CHE ACL_MGDrives_SDriveGUE</t>
  </si>
  <si>
    <t>CHE_ACL_MGDrives_SDriveGUE</t>
  </si>
  <si>
    <t>088b019f-8c3e-4a6a-a0cc-05fb44a527a3</t>
  </si>
  <si>
    <t>ZA_SP_Client Management managers</t>
  </si>
  <si>
    <t>ZA_SP_ClientManagementManagers@maitlandgroup.com</t>
  </si>
  <si>
    <t>2019-09-06T09:56:50Z</t>
  </si>
  <si>
    <t>ZA_SP_ClientManagementManagers</t>
  </si>
  <si>
    <t>x500:/o=ExchangeLabs/ou=Exchange Administrative Group (FYDIBOHF23SPDLT)/cn=Recipients/cn=143a88aa67454a2aa302bc5c442fe56e-ZA_SP_Clien;X500:/o=Group/ou=Exchange Administrative Group (FYDIBOHF23SPDLT)/cn=Recipients/cn=ZA_SP_Client Management managers597;smtp:ZA_SP_ClientManagementManagers@maitlandgroup.onmicrosoft.com;smtp:ZA_SP_ClientManagementManagers@maitlandgroup.mail.onmicrosoft.com;SMTP:ZA_SP_ClientManagementManagers@maitlandgroup.com</t>
  </si>
  <si>
    <t>088f738c-9ee4-4679-8161-99e85042c95f</t>
  </si>
  <si>
    <t>Monaco Citrix Access</t>
  </si>
  <si>
    <t>2019-09-06T09:58:45Z</t>
  </si>
  <si>
    <t>Monaco_Citrix_Access</t>
  </si>
  <si>
    <t>08a072af-b179-4919-a58d-cc9be4339093</t>
  </si>
  <si>
    <t>FS_BusinessDev_R</t>
  </si>
  <si>
    <t>Read access to FUND\BusinessDev</t>
  </si>
  <si>
    <t>08a26867-4ca4-42e5-b0ea-b1f8dbe4095c</t>
  </si>
  <si>
    <t>za_sp_Ashburton_members</t>
  </si>
  <si>
    <t>2022-12-05T14:37:18Z</t>
  </si>
  <si>
    <t>08ac3272-5467-4d97-a6b2-884241ef679b</t>
  </si>
  <si>
    <t>DLG-CTX-TCube-TEST-V2022</t>
  </si>
  <si>
    <t>TCube-TEST-V2022</t>
  </si>
  <si>
    <t>2023-02-28T07:30:37Z</t>
  </si>
  <si>
    <t>08b2b472-bde5-45e1-8080-be0a0eab8248</t>
  </si>
  <si>
    <t>DLG-CTX-Aderant-Security</t>
  </si>
  <si>
    <t>DLG-CTX-Aderant-Security and Web version</t>
  </si>
  <si>
    <t>2022-10-19T18:09:48Z</t>
  </si>
  <si>
    <t>08da6006-1c32-44e1-a6e2-dd2fe6d40774</t>
  </si>
  <si>
    <t>FS_ZAMGNTMUFS01_MAU_FINMAU_FullControl</t>
  </si>
  <si>
    <t>08f52eb4-d13a-415e-b8d3-4e33c028e7e5</t>
  </si>
  <si>
    <t>DG-UserAdmin-CHE</t>
  </si>
  <si>
    <t>Members can create, manage, and delete user objects in OU=CHE,OU=Users,OU=Company,DC=FundServices,DC=corp</t>
  </si>
  <si>
    <t>2022-06-16T17:45:05Z</t>
  </si>
  <si>
    <t>08fe6108-a1ce-41ab-940a-078dc2ca287c</t>
  </si>
  <si>
    <t>FS_CPTWFILPD01_ExCo_GroupExecutiveManagement_R</t>
  </si>
  <si>
    <t>2019-09-06T09:39:34Z</t>
  </si>
  <si>
    <t>090f34d6-a458-429b-9ef9-7e2651048662</t>
  </si>
  <si>
    <t>DLG-ZA-Expense-Kgori</t>
  </si>
  <si>
    <t>KFRKGO DLG-ZA-Expense-Kgori</t>
  </si>
  <si>
    <t>2022-10-19T18:09:46Z</t>
  </si>
  <si>
    <t>09252d23-850c-437f-8312-020292a58a7a</t>
  </si>
  <si>
    <t>StaticData</t>
  </si>
  <si>
    <t>092e5429-2170-47a1-826c-86c3f5cd356f</t>
  </si>
  <si>
    <t>RC_TradeNotifications</t>
  </si>
  <si>
    <t>RC_TradeNotifications@maitlandgroup.co.za</t>
  </si>
  <si>
    <t>2023-05-03T13:54:22Z</t>
  </si>
  <si>
    <t>x500:/o=ExchangeLabs/ou=Exchange Administrative Group (FYDIBOHF23SPDLT)/cn=Recipients/cn=d8d16973cba44435bf892b02ca4517cf-092e5429-21;smtp:RC_TradeNotifications@maitlandgroup.onmicrosoft.com;x500:/o=ExchangeLabs/ou=Exchange Administrative Group (FYDIBOHF23SPDLT)/cn=Recipients/cn=d50472d422f24cd1bb3d972d3b0a2d9d-RC_TradeNot;smtp:RC_TradeNotifications@maitlandgroup.mail.onmicrosoft.com;smtp:RC_TradeNotifications@maitlandgroup.com;SMTP:RC_TradeNotifications@maitlandgroup.co.za</t>
  </si>
  <si>
    <t>094d9bdb-88fd-42a4-9ac5-cb36a5e756c0</t>
  </si>
  <si>
    <t>HNG811</t>
  </si>
  <si>
    <t>HNG811@maitlandgroup.com</t>
  </si>
  <si>
    <t>2019-09-06T09:54:38Z</t>
  </si>
  <si>
    <t>x500:/o=ExchangeLabs/ou=Exchange Administrative Group (FYDIBOHF23SPDLT)/cn=Recipients/cn=6c261b83b9a8468fa6b769fc7ec9a6cf-HNG811;X500:/o=Group/ou=Exchange Administrative Group (FYDIBOHF23SPDLT)/cn=Recipients/cn=HNG811;smtp:HNG811@maitlandgroup.onmicrosoft.com;smtp:HNG811@maitlandgroup.mail.onmicrosoft.com;smtp:HNG811@maitlandgroup.co.za;X500:/o=FinSouceGroup/ou=First Administrative Group/cn=Recipients/cn=HNG811;SMTP:HNG811@maitlandgroup.com</t>
  </si>
  <si>
    <t>095287ab-0c3a-4e2a-a25a-3f2ea00600dd</t>
  </si>
  <si>
    <t>FIN-MIX-AUDT-EXTN-LON</t>
  </si>
  <si>
    <t>2020-06-18T14:55:59Z</t>
  </si>
  <si>
    <t>095a0505-ca2d-42d4-8c50-05caa07c4cb6</t>
  </si>
  <si>
    <t>za_sp_policies_owners</t>
  </si>
  <si>
    <t>2022-11-21T07:22:05Z</t>
  </si>
  <si>
    <t>09670bd8-fc42-4960-88c5-bd58cf0a8cf6</t>
  </si>
  <si>
    <t>FS_ZAMGNTMUFS01_MAU_FINMAU_RWD</t>
  </si>
  <si>
    <t>096db576-c4d5-420d-b2af-4685b57bee38</t>
  </si>
  <si>
    <t>FS_MERCEDES_KPIReporting_TransProc_TPexcludingFOF-M</t>
  </si>
  <si>
    <t>Modify Access to \\MERCEDES\KPI Reporting\2. Transaction Processing\TP excluding FOF</t>
  </si>
  <si>
    <t>2022-10-14T12:49:10Z</t>
  </si>
  <si>
    <t>096e4b65-adb2-4cd4-9441-7974d656d1fc</t>
  </si>
  <si>
    <t>TA Correspondence Admin</t>
  </si>
  <si>
    <t>TA Correspondence Admin - Access to HubCore</t>
  </si>
  <si>
    <t>TA_Correspondence_Admin</t>
  </si>
  <si>
    <t>098ed69d-3c1b-4452-920d-f392813ad021</t>
  </si>
  <si>
    <t>za_sp_MaitrixProject_Owners</t>
  </si>
  <si>
    <t>099bc634-c82e-40d7-84ec-6abf7105368c</t>
  </si>
  <si>
    <t>ABAX NAV Reports</t>
  </si>
  <si>
    <t>ABAXNAVReports@maitlandgroup.co.za</t>
  </si>
  <si>
    <t>2023-05-06T12:04:39Z</t>
  </si>
  <si>
    <t>ABAXNAVReports</t>
  </si>
  <si>
    <t>x500:/o=ExchangeLabs/ou=Exchange Administrative Group (FYDIBOHF23SPDLT)/cn=Recipients/cn=0315837cf96840e7935a90bcc5db75e9-099bc634-c8;smtp:ABAXNAVReports0086@maitlandgroup.onmicrosoft.com;X500:/o=FinSouceGroup/ou=First Administrative Group/cn=Recipients/cn=ABAXPEReports;smtp:ABAXNAVReports@maitlandgroup.mail.onmicrosoft.com;smtp:ABAXPEReports@maitlandgroup.co.za;smtp:ABAXPEReports@maitlandgroup.com;x500:/o=Exchange Organisation/ou=Exchange Administrative Group (FYDIBOHF23SPDLT)/cn=Recipients/cn=ABAXPEReports;x500:/o=ExchangeLabs/ou=Exchange Administrative Group (FYDIBOHF23SPDLT)/cn=Recipients/cn=a05cd1d117cf4c4ca62b6ca381e0fb1a-ABAX NAV Re;x500:/o=ExchangeLabs/ou=Exchange Administrative Group (FYDIBOHF23SPDLT)/cn=Recipients/cn=ae28837c237b4ad1aa561f54f260bc86-ABAX NAV Re;SMTP:ABAXNAVReports@maitlandgroup.co.za;X500:/o=FUNDSERVICES/ou=Exchange Administrative Group (FYDIBOHF23SPDLT)/cn=Recipients/cn=042858e776f54209ae523e1eca70d0f4-ABAX NAV Re</t>
  </si>
  <si>
    <t>09a6331b-4127-4ce7-a169-6f1db18f9755</t>
  </si>
  <si>
    <t>za_sp_client services_members</t>
  </si>
  <si>
    <t>http://mgportal/AdminServ/insclients/TranServ/instrusetup/SitePages/Home.aspx</t>
  </si>
  <si>
    <t>2022-11-10T06:47:44Z</t>
  </si>
  <si>
    <t>za_sp_client_services_members</t>
  </si>
  <si>
    <t>09ad0d26-546a-485e-9ad6-99cacb3e353d</t>
  </si>
  <si>
    <t>XNZ571</t>
  </si>
  <si>
    <t>XNZ571@maitlandgroup.co.za</t>
  </si>
  <si>
    <t>2020-06-22T12:31:31Z</t>
  </si>
  <si>
    <t>x500:/o=ExchangeLabs/ou=Exchange Administrative Group (FYDIBOHF23SPDLT)/cn=Recipients/cn=be7a90a983a6452c9101cc009e91c555-XNZ571;X500:/o=Group/ou=Exchange Administrative Group (FYDIBOHF23SPDLT)/cn=Recipients/cn=XNZ571;smtp:XNZ571@maitlandgroup.onmicrosoft.com;x500:/o=ExchangeLabs/ou=Exchange Administrative Group (FYDIBOHF23SPDLT)/cn=Recipients/cn=48b8db9320df413aab38938655bce7ca-XNZ571;x500:/o=Exchange Organisation/ou=Exchange Administrative Group (FYDIBOHF23SPDLT)/cn=Recipients/cn=XNZ571;smtp:XNZ571@maitlandgroup.mail.onmicrosoft.com;smtp:XNZ571@maitlandgroup.com;X500:/o=FinSouceGroup/ou=First Administrative Group/cn=Recipients/cn=XNZ571;SMTP:XNZ571@maitlandgroup.co.za</t>
  </si>
  <si>
    <t>09da6a5b-f0e2-4a29-b3dc-4b7e84d51e68</t>
  </si>
  <si>
    <t>DLG-ZA-Expense-BCI-PILANEHURST</t>
  </si>
  <si>
    <t>2022-10-19T18:09:47Z</t>
  </si>
  <si>
    <t>09f390bd-df93-428a-841a-eb9792069276</t>
  </si>
  <si>
    <t>Xen MG Pcontrol Prod Administration</t>
  </si>
  <si>
    <t>Xen_MG_Pcontrol_Prod_Administration</t>
  </si>
  <si>
    <t>09fa829a-029c-4afc-8e26-2dc723bc2b90</t>
  </si>
  <si>
    <t>FS_Mercedes_FinCommon_M</t>
  </si>
  <si>
    <t>Modify Access to \\MERCEDES\FinCommon</t>
  </si>
  <si>
    <t>2022-10-17T11:46:03Z</t>
  </si>
  <si>
    <t>0a011792-014e-438c-b828-c16fa251a88b</t>
  </si>
  <si>
    <t>Xen MMI Individual NX 2.6 Group</t>
  </si>
  <si>
    <t>2022-11-17T15:57:05Z</t>
  </si>
  <si>
    <t>Xen_MMI_Individual_NX_2.6_Group</t>
  </si>
  <si>
    <t>0a187e93-2cba-485d-b078-7a1f71ce0477</t>
  </si>
  <si>
    <t>MAGL Financial Reporting Accounting</t>
  </si>
  <si>
    <t>MAGLFinRepAcctg@maitlandgroup.com</t>
  </si>
  <si>
    <t>2023-03-07T15:27:02Z</t>
  </si>
  <si>
    <t>MAGLFinRepAcctg</t>
  </si>
  <si>
    <t>x500:/o=ExchangeLabs/ou=Exchange Administrative Group (FYDIBOHF23SPDLT)/cn=Recipients/cn=56f867c511ba497ba682a19a168b92b5-0a187e93-2c;X500:/o=FUNDSERVICES/ou=Exchange Administrative Group (FYDIBOHF23SPDLT)/cn=Recipients/cn=b3931150d7ef4ae4aec1b017e6d165ff-MAGL Financ;smtp:MAGLFinRepAcctg@maitlandgroup.onmicrosoft.com;SMTP:MAGLFinRepAcctg@maitlandgroup.com</t>
  </si>
  <si>
    <t>0a1ce27b-dcf1-446f-8e74-e7c06e682fac</t>
  </si>
  <si>
    <t>za_sp_h4client_peregrine_member</t>
  </si>
  <si>
    <t>0a312db2-ed37-4760-a6df-c43662618bb7</t>
  </si>
  <si>
    <t>Xen-NXM_MMI_26-AllUsers-DEV</t>
  </si>
  <si>
    <t>MMI NX Manager 2.6 DEV Users</t>
  </si>
  <si>
    <t>0a333526-a8f5-41d8-bc02-d06e335e6c67</t>
  </si>
  <si>
    <t>SG-MBAccess-CPT-STP</t>
  </si>
  <si>
    <t>SG-MBAccess-CPT-STP@maitlandgroup.com</t>
  </si>
  <si>
    <t>STP team mailbox access group</t>
  </si>
  <si>
    <t>2022-11-01T16:29:26Z</t>
  </si>
  <si>
    <t>x500:/o=ExchangeLabs/ou=Exchange Administrative Group (FYDIBOHF23SPDLT)/cn=Recipients/cn=954e849cfaff4c3382066e2efc497275-SG-MBAccess</t>
  </si>
  <si>
    <t>0a3bf2d6-554f-42c4-a85d-4d2edaac163b</t>
  </si>
  <si>
    <t>DG-UserPasswordReset-CHE</t>
  </si>
  <si>
    <t>Members can unlock and reset passwords of user objects in OU=CHE,OU=Users,OU=Company,DC=FundServices,DC=corp</t>
  </si>
  <si>
    <t>2022-06-16T17:45:04Z</t>
  </si>
  <si>
    <t>0a42ca62-d246-420a-b84c-7576dac1bc4d</t>
  </si>
  <si>
    <t>ZA_SP_StonehageFlemming_Members_External</t>
  </si>
  <si>
    <t>2023-02-10T15:11:17Z</t>
  </si>
  <si>
    <t>0a439e02-d550-49c6-b2a5-12ae8b9bab96</t>
  </si>
  <si>
    <t>FS_CPTWFILPD01_IT_Wintel_R</t>
  </si>
  <si>
    <t>2019-09-06T09:39:42Z</t>
  </si>
  <si>
    <t>0a61c0fd-2453-49d8-b2dd-9747e23b6f66</t>
  </si>
  <si>
    <t>FS_CPTWFILPD01_PrivateClients_AdministrationServices_R</t>
  </si>
  <si>
    <t>0a7940c5-5542-432f-8e47-06fd15160809</t>
  </si>
  <si>
    <t>ZA_SP_FIN_revenue_non-fin_members</t>
  </si>
  <si>
    <t>ZA_SP_FIN_revenue_non-fin_members4189@maitlandgroup.onmicrosoft.com</t>
  </si>
  <si>
    <t>Revenue Non Finance</t>
  </si>
  <si>
    <t>2022-11-14T09:49:28Z</t>
  </si>
  <si>
    <t>smtp:ZA_SP_FIN_revenue_non-fin_contribute1_members@maitlandgroup.co.za;smtp:ZA_SP_FIN_revenue_non-fin_contribute1_members@maitlandgroup.com;x500:/o=ExchangeLabs/ou=Exchange Administrative Group (FYDIBOHF23SPDLT)/cn=Recipients/cn=a47ae4adcfe8473c8558d77fd9c4e4a5-0a7940c5-55;x500:/o=ExchangeLabs/ou=Exchange Administrative Group (FYDIBOHF23SPDLT)/cn=Recipients/cn=024a23ef3b03465fa46065dccb678a44-ZA_SP_FIN_r;SMTP:ZA_SP_FIN_revenue_non-fin_members4189@maitlandgroup.onmicrosoft.com</t>
  </si>
  <si>
    <t>0a86bfab-5837-4bc0-bc5b-9b3611ff7ee8</t>
  </si>
  <si>
    <t>za_sp_HelixBoipharma_external members</t>
  </si>
  <si>
    <t>CW747949</t>
  </si>
  <si>
    <t>za_sp_HelixBoipharma_external_members</t>
  </si>
  <si>
    <t>0a8d5ed1-919d-4906-be34-8aa068818db5</t>
  </si>
  <si>
    <t>UTSYSADMIN</t>
  </si>
  <si>
    <t>#UTSYSADMIN@maitlandgroup.co.za</t>
  </si>
  <si>
    <t>2023-04-28T12:54:53Z</t>
  </si>
  <si>
    <t>_UTSYSADMIN</t>
  </si>
  <si>
    <t>X500:/o=FUNDSERVICES/ou=Exchange Administrative Group (FYDIBOHF23SPDLT)/cn=Recipients/cn=groupe80681c6;smtp:_UTSYSADMIN6487@maitlandgroup.onmicrosoft.com;x500:/o=ExchangeLabs/ou=Exchange Administrative Group (FYDIBOHF23SPDLT)/cn=Recipients/cn=group68071012;x500:/o=Exchange Organisation/ou=Exchange Administrative Group (FYDIBOHF23SPDLT)/cn=Recipients/cn=UTSYSADMIN;smtp:UTSYSADMIN@maitlandgroup.co.za;smtp:#UTSYSADMIN@maitlandgroup.mail.onmicrosoft.com;smtp:#UTSYSADMIN@maitlandgroup.com;X500:/o=FinSouceGroup/ou=First Administrative Group/cn=Recipients/cn=group69239129;SMTP:#UTSYSADMIN@maitlandgroup.co.za;x500:/o=ExchangeLabs/ou=Exchange Administrative Group (FYDIBOHF23SPDLT)/cn=Recipients/cn=ea570f48a3384b2bb337fd9d6babb9fd-0a8d5ed1-91;x500:/o=ExchangeLabs/ou=Exchange Administrative Group (FYDIBOHF23SPDLT)/cn=Recipients/cn=3e690da927744cd9b0bbc2c001e91033-5c7583db-aa</t>
  </si>
  <si>
    <t>0a8e7263-f6b9-4c1d-859a-0592286d9d18</t>
  </si>
  <si>
    <t>FS_TradeOps_R</t>
  </si>
  <si>
    <t>Read \\FUND\InvestOps\TradeOps</t>
  </si>
  <si>
    <t>2023-05-02T14:16:09Z</t>
  </si>
  <si>
    <t>0a95ddb1-b41b-4fd5-9939-2552b5081f4a</t>
  </si>
  <si>
    <t>FS_ZAMGNTASP01_EUROPE_LuxDom_MancoServLux_ScripRecon_RWD</t>
  </si>
  <si>
    <t>2022-11-21T10:49:18Z</t>
  </si>
  <si>
    <t>0a9f42c1-3680-41ab-8876-ceb59eb3a92f</t>
  </si>
  <si>
    <t>FS_ZAMGNTDATA1_Finance_Treasury_CashBalances_RWD</t>
  </si>
  <si>
    <t>Modify access to \\ZAMGNTDATA1\Finance\Treasury\Cash Balances</t>
  </si>
  <si>
    <t>0a9ff7e0-b054-4025-aae0-3a0a42ebbb1a</t>
  </si>
  <si>
    <t>FIN-FIN-FCON-HDGE-CTN</t>
  </si>
  <si>
    <t>2019-09-06T09:58:23Z</t>
  </si>
  <si>
    <t>0abc2aeb-d1dc-42be-af02-564264623e47</t>
  </si>
  <si>
    <t>za_sp_corpactions_members</t>
  </si>
  <si>
    <t>http://mgportal/AdminServ/insclients/acserv/CorporateActions/SitePages/Home.aspx</t>
  </si>
  <si>
    <t>2022-11-14T07:42:27Z</t>
  </si>
  <si>
    <t>0ac3fd5a-0b0e-41e9-a3a1-b761b4889e1a</t>
  </si>
  <si>
    <t>DLG-CTX-FS-FILES-MANCO</t>
  </si>
  <si>
    <t>\\Fundservices.corp\Files\MANCO\LUX_RiskMgt_CentFiles</t>
  </si>
  <si>
    <t>2022-12-12T10:04:20Z</t>
  </si>
  <si>
    <t>0acd6a46-0707-4a67-a81c-f4661b06964b</t>
  </si>
  <si>
    <t>PEA091</t>
  </si>
  <si>
    <t>PEA091@maitlandgroup.co.za</t>
  </si>
  <si>
    <t>2020-06-22T12:32:21Z</t>
  </si>
  <si>
    <t>x500:/o=ExchangeLabs/ou=Exchange Administrative Group (FYDIBOHF23SPDLT)/cn=Recipients/cn=d18fc168e6c644efbd304f63aa9c74a4-PEA091;X500:/o=Group/ou=Exchange Administrative Group (FYDIBOHF23SPDLT)/cn=Recipients/cn=PEA091;smtp:PEA091@maitlandgroup.onmicrosoft.com;x500:/o=ExchangeLabs/ou=Exchange Administrative Group (FYDIBOHF23SPDLT)/cn=Recipients/cn=97b782467e70444dafb383fb7a54fffd-PEA091;x500:/o=Exchange Organisation/ou=Exchange Administrative Group (FYDIBOHF23SPDLT)/cn=Recipients/cn=PEA091;smtp:PEA091@maitlandgroup.mail.onmicrosoft.com;smtp:PEA091@maitlandgroup.com;X500:/o=FinSouceGroup/ou=First Administrative Group/cn=Recipients/cn=PEA091;SMTP:PEA091@maitlandgroup.co.za</t>
  </si>
  <si>
    <t>0ad03114-6289-489b-927a-34e6e25f6ca4</t>
  </si>
  <si>
    <t>Maitland Asset Management General</t>
  </si>
  <si>
    <t>Maitland_Asset_Management_General</t>
  </si>
  <si>
    <t>0ae4997a-b7a3-49d3-8bc9-eac822faa747</t>
  </si>
  <si>
    <t>Accurate-SQL</t>
  </si>
  <si>
    <t>2019-09-06T09:54:06Z</t>
  </si>
  <si>
    <t>0ae97f97-4320-4b91-a34a-e5f47084ccb5</t>
  </si>
  <si>
    <t>CHE ACL_Personnel_London Drive_Payroll_MTC Holdings Read-only</t>
  </si>
  <si>
    <t>Read access to \\CPTWPASFIL01\Personnel$\_from London Drive\Payroll\MTC Holdings</t>
  </si>
  <si>
    <t>CHE_ACL_Personnel_London_Drive_Payroll_MTC_Holdings_Read-only</t>
  </si>
  <si>
    <t>0aebe689-58e1-4ee9-acd7-85c61e3e2d1a</t>
  </si>
  <si>
    <t>FS_zamgntcor01_Hubcore_M</t>
  </si>
  <si>
    <t>Modify \\zamgntcor01\Logs\HubCore</t>
  </si>
  <si>
    <t>2023-01-27T07:39:10Z</t>
  </si>
  <si>
    <t>0aefe9ae-3e53-474f-a313-55b290109499</t>
  </si>
  <si>
    <t>DLG-ZA-Spectra-Kgori</t>
  </si>
  <si>
    <t>KFRKGO Spectra sheetV18</t>
  </si>
  <si>
    <t>0af03046-3754-405d-9b0e-8816ce2a3183</t>
  </si>
  <si>
    <t>FS_CPTWFILPD01_LUXRiskMgtCentFiles_NAVDailySoft_RWD</t>
  </si>
  <si>
    <t>Modify access to \\cptwfilpd01\LUX_RiskMgt_CentFiles\NAVDailySoft</t>
  </si>
  <si>
    <t>0b065e4f-f3fa-4db4-9539-0b8c42214374</t>
  </si>
  <si>
    <t>FIN-OPS-ICTL-APMN-CTN</t>
  </si>
  <si>
    <t>0b234506-6198-4b1b-9086-7989fc0d2875</t>
  </si>
  <si>
    <t>Efficient BCI NAV Reporting BCI</t>
  </si>
  <si>
    <t>EffBCINAVReportingBCI@maitlandgroup.co.za</t>
  </si>
  <si>
    <t>2023-05-03T18:28:22Z</t>
  </si>
  <si>
    <t>EffBCINAVReportingBCI</t>
  </si>
  <si>
    <t>x500:/o=ExchangeLabs/ou=Exchange Administrative Group (FYDIBOHF23SPDLT)/cn=Recipients/cn=28f6cc805a7b415196212ce3770573f5-0b234506-61;smtp:EffBCINAVReportingBCI@maitlandgroup.onmicrosoft.com;x500:/o=ExchangeLabs/ou=Exchange Administrative Group (FYDIBOHF23SPDLT)/cn=Recipients/cn=a8495378d40044bca3384eb3737bf127-Efficient B;x500:/o=ExchangeLabs/ou=Exchange Administrative Group (FYDIBOHF23SPDLT)/cn=Recipients/cn=100b1f60ce6e4cdebd638930bc7476f5-Efficient B;smtp:EffBCINAVReportingBCI@maitlandgroup.mail.onmicrosoft.com;smtp:EffBCINAVReportingBCI@maitlandgroup.com;SMTP:EffBCINAVReportingBCI@maitlandgroup.co.za</t>
  </si>
  <si>
    <t>0b267492-b1da-4015-85f4-81aa58157e0c</t>
  </si>
  <si>
    <t>DLG-CTX-Aderant-ExpertGeneralLedger</t>
  </si>
  <si>
    <t>0b2ca9f1-20a8-4bc2-8e42-54384e8fbf15</t>
  </si>
  <si>
    <t>CAPRICORNDEALING</t>
  </si>
  <si>
    <t>CAPRICORNDEALING@maitlandgroup.co.za</t>
  </si>
  <si>
    <t>2020-06-22T12:32:08Z</t>
  </si>
  <si>
    <t>x500:/o=ExchangeLabs/ou=Exchange Administrative Group (FYDIBOHF23SPDLT)/cn=Recipients/cn=12e1cbfd134a48c1a7ca4c6708b83919-CAPRICORNDE;X500:/o=Group/ou=Exchange Administrative Group (FYDIBOHF23SPDLT)/cn=Recipients/cn=CAPRICORNDEALING;smtp:CAPRICORNDEALING@maitlandgroup.onmicrosoft.com;x500:/o=ExchangeLabs/ou=Exchange Administrative Group (FYDIBOHF23SPDLT)/cn=Recipients/cn=13c11ee837324087a83e7e43a6316f83-CAPRICORNDE;x500:/o=Exchange Organisation/ou=Exchange Administrative Group (FYDIBOHF23SPDLT)/cn=Recipients/cn=CAPRICORNDEALING;smtp:CAPRICORNDEALING@maitlandgroup.mail.onmicrosoft.com;smtp:CAPRICORNDEALING@maitlandgroup.com;X500:/o=FinSouceGroup/ou=First Administrative Group/cn=Recipients/cn=CAPRICORNDEALING;SMTP:CAPRICORNDEALING@maitlandgroup.co.za</t>
  </si>
  <si>
    <t>0b38a017-b42e-4cb7-879f-7f49fc49dc35</t>
  </si>
  <si>
    <t>FS_TA_SDM_R</t>
  </si>
  <si>
    <t>Read access to FUND\TA\TA_SA\SDM</t>
  </si>
  <si>
    <t>2022-11-07T16:58:32Z</t>
  </si>
  <si>
    <t>0b414bd3-8cdc-46cd-b896-9d7f585fc0cf</t>
  </si>
  <si>
    <t>Xen Novare Silica Users</t>
  </si>
  <si>
    <t>Xen_Novare_Silica_Users</t>
  </si>
  <si>
    <t>0b456180-a12c-4818-82b4-0d6f3fb9c7df</t>
  </si>
  <si>
    <t>DLG-ZA-Spectra-Brewin Dolphin</t>
  </si>
  <si>
    <t>KFRRBC Brewin Dolphin</t>
  </si>
  <si>
    <t>2022-10-10T14:39:15Z</t>
  </si>
  <si>
    <t>DLG-ZA-Spectra-Brewin_Dolphin</t>
  </si>
  <si>
    <t>0b50aa85-8119-4e1a-87c6-4fd9d903a5c2</t>
  </si>
  <si>
    <t>FS_CPTWFILPD01_InstitutionalClients_TFS_SA_SenMgmt_Alison_RWD</t>
  </si>
  <si>
    <t>Modify access to \\CPTWFILPD01\Institutional Clients\TFS\SA\Senior Management\Alison</t>
  </si>
  <si>
    <t>0b52f275-fa35-4cea-90ba-7b7e4d43bf8c</t>
  </si>
  <si>
    <t>TA Correspondence MGG</t>
  </si>
  <si>
    <t>Access to HubCore</t>
  </si>
  <si>
    <t>2021-07-05T13:58:27Z</t>
  </si>
  <si>
    <t>TA_Correspondence_MGG</t>
  </si>
  <si>
    <t>0b6a2afa-38c9-41c2-bec2-6c4a56f846ff</t>
  </si>
  <si>
    <t>FS_CPTWXFSPD01_Intembeko_Accurate-M</t>
  </si>
  <si>
    <t>Modify Access to \\CPTWXFSPD01\Intembeko\Accurate</t>
  </si>
  <si>
    <t>2023-06-06T07:38:17Z</t>
  </si>
  <si>
    <t>0b74a0f7-5135-49cb-a2e6-d11001203d84</t>
  </si>
  <si>
    <t>DLG-ZA-Spectra-Investment Solutions</t>
  </si>
  <si>
    <t>KFRISH (ex AlexForbes)</t>
  </si>
  <si>
    <t>DLG-ZA-Spectra-Investment_Solutions</t>
  </si>
  <si>
    <t>0b9fee25-eb5a-4d44-92a9-e9fdef4ef6f4</t>
  </si>
  <si>
    <t>Mtrx_team_Marketing</t>
  </si>
  <si>
    <t>0bad3ae4-db7a-481d-bffb-485e03deb29e</t>
  </si>
  <si>
    <t>DLG-CTX-NXManager-MMI-v29-Prod-AllUsers</t>
  </si>
  <si>
    <t>MMI &amp; Aluwani NXM PROD v29 AllUsers</t>
  </si>
  <si>
    <t>2021-08-11T12:04:22Z</t>
  </si>
  <si>
    <t>0bd91e73-846c-4ae0-9e3d-7e000edafe71</t>
  </si>
  <si>
    <t>CHE APP_AAMS_UAT</t>
  </si>
  <si>
    <t>AAMS UAT Access group</t>
  </si>
  <si>
    <t>CHE_APP_AAMS_UAT</t>
  </si>
  <si>
    <t>0bdd5201-0486-4102-80e8-13607876348b</t>
  </si>
  <si>
    <t>FS_MERCEDES_Exco_HumanResources_R</t>
  </si>
  <si>
    <t>2019-09-06T09:56:10Z</t>
  </si>
  <si>
    <t>0be30713-4777-45cd-96bd-3a56efb5daa1</t>
  </si>
  <si>
    <t>Guernsey Office</t>
  </si>
  <si>
    <t>guernsey.office@maitlandgroup.com</t>
  </si>
  <si>
    <t>2022-11-06T16:59:45Z</t>
  </si>
  <si>
    <t>guernsey.office</t>
  </si>
  <si>
    <t>x500:/o=ExchangeLabs/ou=Exchange Administrative Group (FYDIBOHF23SPDLT)/cn=Recipients/cn=0edd42ef776646688146cd2433b590af-Guernsey Of;x500:/o=Group/ou=Exchange Administrative Group (FYDIBOHF23SPDLT)/cn=Recipients/cn=Guernsey Officeec3;smtp:guernsey.office@maitlandgroup.onmicrosoft.com;smtp:guernseyoffice@maitlandgroup.com;smtp:guernsey.office@maitlandgroup.mail.onmicrosoft.com;SMTP:guernsey.office@maitlandgroup.com;smtp:Cloud-guernsey.office@maitlandgroup.onmicrosoft.com</t>
  </si>
  <si>
    <t>0bef7750-225b-4138-84b7-e2f13d6c2f3a</t>
  </si>
  <si>
    <t>Corporate Actions Approvers</t>
  </si>
  <si>
    <t>http://zamgntapp02:8864/</t>
  </si>
  <si>
    <t>2019-09-06T09:58:46Z</t>
  </si>
  <si>
    <t>Corporate_Actions_Approvers</t>
  </si>
  <si>
    <t>0bf65b9a-44ca-4d0e-a4a6-468f70045653</t>
  </si>
  <si>
    <t>za_sp_scritp recon_owners</t>
  </si>
  <si>
    <t>za_recon_owners8128@maitlandgroup.onmicrosoft.com</t>
  </si>
  <si>
    <t>za_recon_owners</t>
  </si>
  <si>
    <t>x500:/o=ExchangeLabs/ou=Exchange Administrative Group (FYDIBOHF23SPDLT)/cn=Recipients/cn=0dff14e40a7b42208e27fea74b3eb721-0bf65b9a-44;x500:/o=ExchangeLabs/ou=Exchange Administrative Group (FYDIBOHF23SPDLT)/cn=Recipients/cn=751a85a00a8c4e8c8a28b14ed88b1e2e-za_sp_scrit;SMTP:za_recon_owners8128@maitlandgroup.onmicrosoft.com</t>
  </si>
  <si>
    <t>0bfcee8b-8016-453a-9503-e8dceb2bb341</t>
  </si>
  <si>
    <t>FIN-OPS-ICTL-BSLN-CTN</t>
  </si>
  <si>
    <t>2019-09-06T09:54:29Z</t>
  </si>
  <si>
    <t>0c0585a2-783a-4acc-9b3a-1276ff5d813d</t>
  </si>
  <si>
    <t>FS_MERCEDES_Finance_Finance_RWD</t>
  </si>
  <si>
    <t>0c0b4806-5ce3-418f-97fe-5a212378926b</t>
  </si>
  <si>
    <t>Maitland Finance Pastel</t>
  </si>
  <si>
    <t>Maitland Finance Pastel Users</t>
  </si>
  <si>
    <t>Maitland_Finance_Pastel</t>
  </si>
  <si>
    <t>0c112dba-7ca2-4a3d-a0db-d3496c5457ae</t>
  </si>
  <si>
    <t>FDW-FIN-FCON-FCON-CTN</t>
  </si>
  <si>
    <t>2019-09-06T09:58:00Z</t>
  </si>
  <si>
    <t>0c3a1aa9-72fa-4e38-bc55-9c3ae24f45a8</t>
  </si>
  <si>
    <t>FS_CPTWFILPD01_Infrastructure_Telephony_RWD</t>
  </si>
  <si>
    <t>\\Cptwfilpd01\it\Infrastructure\Telephony</t>
  </si>
  <si>
    <t>2019-09-06T09:50:52Z</t>
  </si>
  <si>
    <t>0c461190-65dd-46aa-af97-ebaa8a1807c3</t>
  </si>
  <si>
    <t>za_sp_project_office_hercules_members</t>
  </si>
  <si>
    <t>za_sp_project_office_hercules_members8996@maitlandgroup.onmicrosoft.com</t>
  </si>
  <si>
    <t>2022-11-14T09:49:29Z</t>
  </si>
  <si>
    <t>smtp:za_sp_project_office_hercules_members@maitlandgroup.co.za;smtp:za_sp_project_office_hercules_members@maitlandgroup.com;smtp:za_sp_project_office_hercules_members@maitlandgroup.mail.onmicrosoft.com;x500:/o=ExchangeLabs/ou=Exchange Administrative Group (FYDIBOHF23SPDLT)/cn=Recipients/cn=342e7a9b937641298e70b84611765203-0c461190-65;x500:/o=ExchangeLabs/ou=Exchange Administrative Group (FYDIBOHF23SPDLT)/cn=Recipients/cn=dbe5ea8be3b04d749acdb92c47b3ad35-za_sp_proje;SMTP:za_sp_project_office_hercules_members8996@maitlandgroup.onmicrosoft.com</t>
  </si>
  <si>
    <t>0c6218a3-ff49-422e-8b48-980f0095766c</t>
  </si>
  <si>
    <t>X7-FileshareMercedes-AllUsers</t>
  </si>
  <si>
    <t>0c86cddd-b522-46cd-86d9-c34fad1c182e</t>
  </si>
  <si>
    <t>DG-GroupAdmin-GroupsInfra-Licence</t>
  </si>
  <si>
    <t>Members can create, edit, and delete groups in OU=Licence Groups,OU=Groups Infra,OU=Company,DC=FundServices,DC=corp</t>
  </si>
  <si>
    <t>0c91df21-0ff6-45ef-a474-1cfa71961170</t>
  </si>
  <si>
    <t>DLG-ZA-Spectra-BCI-Anchor-Capital</t>
  </si>
  <si>
    <t>KFRACW</t>
  </si>
  <si>
    <t>2021-11-29T13:18:03Z</t>
  </si>
  <si>
    <t>0ca190f6-4b9e-45e0-936e-be0e029884f9</t>
  </si>
  <si>
    <t>SG-CTX-HRNet-ZA</t>
  </si>
  <si>
    <t>Publish HRnet Icon in citrix/workspace</t>
  </si>
  <si>
    <t>2022-11-17T15:57:13Z</t>
  </si>
  <si>
    <t>0ca93005-69af-4bdc-89a8-b8ce49456ea1</t>
  </si>
  <si>
    <t>BPS</t>
  </si>
  <si>
    <t>BPS@maitlandgroup.co.za</t>
  </si>
  <si>
    <t>2023-05-10T15:58:15Z</t>
  </si>
  <si>
    <t>x500:/o=ExchangeLabs/ou=Exchange Administrative Group (FYDIBOHF23SPDLT)/cn=Recipients/cn=6b626b8d69d340e69d283f4ad0ac2143-0ca93005-69;X500:/o=FUNDSERVICES/ou=Exchange Administrative Group (FYDIBOHF23SPDLT)/cn=Recipients/cn=c9f32a34b6b14c7e95e541e8838f1ed3-BPS;smtp:BPS@maitlandgroup.onmicrosoft.com;x500:/o=ExchangeLabs/ou=Exchange Administrative Group (FYDIBOHF23SPDLT)/cn=Recipients/cn=c781b1df65344831a49d1c10f9c2b64d-BPS;x500:/o=ExchangeLabs/ou=Exchange Administrative Group (FYDIBOHF23SPDLT)/cn=Recipients/cn=b1b84d669d7542c486bf64100fdcbf12-1d47a57f-88;x500:/o=ExchangeLabs/ou=Exchange Administrative Group (FYDIBOHF23SPDLT)/cn=Recipients/cn=43d9342ea52a4c17b96532e1616d7497-BPS;smtp:BPS@maitlandgroup.mail.onmicrosoft.com;smtp:BPS@maitlandgroup.com;SMTP:BPS@maitlandgroup.co.za</t>
  </si>
  <si>
    <t>0cb6c58f-c1bd-4d03-b89c-cb8a65a8d4bb</t>
  </si>
  <si>
    <t>FS_CPTWFILPD01_GovernanceServices_Risk_RWD</t>
  </si>
  <si>
    <t>2019-09-06T09:39:39Z</t>
  </si>
  <si>
    <t>0cc53050-b500-4931-b9f7-45ff53d220d2</t>
  </si>
  <si>
    <t>FS_MERCEDES_FinCommon_ServiceDelivery_SDM_MGMT_Confidential_RWD</t>
  </si>
  <si>
    <t>Modify access \\Mercedes\FinCommon\Service Delivery Management\SDM MGMT (CONFIDENTIAL)</t>
  </si>
  <si>
    <t>2020-03-04T07:42:07Z</t>
  </si>
  <si>
    <t>0cd8cff2-4c31-472c-a136-94d9bcef5393</t>
  </si>
  <si>
    <t>RSASharedDataAccess</t>
  </si>
  <si>
    <t>2019-09-06T09:59:19Z</t>
  </si>
  <si>
    <t>0cec4b0e-a27a-47ec-9f34-91b9f156ce39</t>
  </si>
  <si>
    <t>IML911</t>
  </si>
  <si>
    <t>IML911@maitlandgroup.co.za</t>
  </si>
  <si>
    <t>x500:/o=ExchangeLabs/ou=Exchange Administrative Group (FYDIBOHF23SPDLT)/cn=Recipients/cn=83daff1fd0c34aeda4f62df90ca3928d-IML911;X500:/o=Group/ou=Exchange Administrative Group (FYDIBOHF23SPDLT)/cn=Recipients/cn=IML911;smtp:IML911@maitlandgroup.onmicrosoft.com;x500:/o=ExchangeLabs/ou=Exchange Administrative Group (FYDIBOHF23SPDLT)/cn=Recipients/cn=45e2691de1024419aeb44d76c6d1b32f-IML911;x500:/o=Exchange Organisation/ou=Exchange Administrative Group (FYDIBOHF23SPDLT)/cn=Recipients/cn=IML911;smtp:IML911@maitlandgroup.mail.onmicrosoft.com;smtp:IML911@maitlandgroup.com;X500:/o=FinSouceGroup/ou=First Administrative Group/cn=Recipients/cn=IML911;SMTP:IML911@maitlandgroup.co.za</t>
  </si>
  <si>
    <t>0cf7a3cf-5ab5-46d9-8148-e2c1453f37c0</t>
  </si>
  <si>
    <t>za_sp_instrument pricing_owners</t>
  </si>
  <si>
    <t>http://mgportal/AdminServ/insclients/TranServ/fos/SitePages/Home.aspx</t>
  </si>
  <si>
    <t>za_sp_instrument_pricing_owners</t>
  </si>
  <si>
    <t>0cf7e372-bcf3-446f-ac32-c0822f4463b4</t>
  </si>
  <si>
    <t>FS_CPTWFILPD01_IT_DesktopSupport_RWD</t>
  </si>
  <si>
    <t>\\Cptwfilpd01\it\Infrastructure\Desktop Support</t>
  </si>
  <si>
    <t>0d150e93-917c-4d3d-a632-e15dcda926cf</t>
  </si>
  <si>
    <t>X7-Spectra-Maitland-Prod</t>
  </si>
  <si>
    <t>2022-11-16T06:55:44Z</t>
  </si>
  <si>
    <t>0d27a038-8adc-49c3-bb1d-f965e819edcb</t>
  </si>
  <si>
    <t>ZA_SP_Institutional Client Accounting_Trd_Fund_Account_Members</t>
  </si>
  <si>
    <t>2019-09-06T09:58:47Z</t>
  </si>
  <si>
    <t>ZA_SP_Institutional_Client_Accounting_Trd_Fund_Account_Members</t>
  </si>
  <si>
    <t>0d2b90b4-567a-4717-9850-870945c8f56f</t>
  </si>
  <si>
    <t>Xen MG Invest One Pricing Team</t>
  </si>
  <si>
    <t>Xen_MG_Invest_One_Pricing_Team</t>
  </si>
  <si>
    <t>0d2bf5b2-7a3d-405a-b6f8-fd750b76b4c3</t>
  </si>
  <si>
    <t>JHBUserDataAccess</t>
  </si>
  <si>
    <t>2022-11-16T06:55:26Z</t>
  </si>
  <si>
    <t>0d3e1ae5-4cb5-445e-9198-0aad0ee01683</t>
  </si>
  <si>
    <t>FS_CPTWFILPD01_IT_BusinessAnalysis_RWD</t>
  </si>
  <si>
    <t>2019-09-06T09:55:31Z</t>
  </si>
  <si>
    <t>0d4d91a6-8dc1-441b-945f-d76490ef92d1</t>
  </si>
  <si>
    <t>FS_CPTWFILPD01_InternalAudit_FullControl</t>
  </si>
  <si>
    <t>2019-09-06T09:55:28Z</t>
  </si>
  <si>
    <t>0d507318-ae37-4969-9cb9-de9e37ce6e14</t>
  </si>
  <si>
    <t>Xen MG Integration Users</t>
  </si>
  <si>
    <t>Integration Team</t>
  </si>
  <si>
    <t>Xen_MG_Integration_Users</t>
  </si>
  <si>
    <t>0d57202b-fca4-417f-bfb0-0928592cc6ea</t>
  </si>
  <si>
    <t>FS_ZAMGNTMUFS01_OfficeManagement_FullControl</t>
  </si>
  <si>
    <t>0d6279fa-b6a8-4d23-b965-e9ab0dfd39dc</t>
  </si>
  <si>
    <t>MPLUX Laptop</t>
  </si>
  <si>
    <t>MPLUX_Laptop</t>
  </si>
  <si>
    <t>0d6436d5-a277-44f1-a38c-1a6bb227411c</t>
  </si>
  <si>
    <t>SungardLogs</t>
  </si>
  <si>
    <t>SungardLogs@maitlandgroup.co.za</t>
  </si>
  <si>
    <t>2020-06-22T12:32:37Z</t>
  </si>
  <si>
    <t>x500:/o=ExchangeLabs/ou=Exchange Administrative Group (FYDIBOHF23SPDLT)/cn=Recipients/cn=16cdc64f5bf640a1ba9b638e276f9267-SungardLogs;X500:/o=Group/ou=Exchange Administrative Group (FYDIBOHF23SPDLT)/cn=Recipients/cn=SungardLogs;smtp:SungardLogs@maitlandgroup.onmicrosoft.com;x500:/o=ExchangeLabs/ou=Exchange Administrative Group (FYDIBOHF23SPDLT)/cn=Recipients/cn=6bb3d26d7d4b43118dd276cb068dbcdd-SungardLogs;x500:/o=Exchange Organisation/ou=Exchange Administrative Group (FYDIBOHF23SPDLT)/cn=Recipients/cn=SungardLogs;smtp:SungardLogs@maitlandgroup.mail.onmicrosoft.com;smtp:SungardLogs@maitlandgroup.com;X500:/o=FinSouceGroup/ou=First Administrative Group/cn=Recipients/cn=SungardLogs;SMTP:SungardLogs@maitlandgroup.co.za</t>
  </si>
  <si>
    <t>0d715754-32a5-4479-97b6-19dab67991c9</t>
  </si>
  <si>
    <t>SG-ICT-VCentre-CitrixAdmin</t>
  </si>
  <si>
    <t>Access to VCentre for Citrix SVC admin account</t>
  </si>
  <si>
    <t>2022-11-25T09:35:59Z</t>
  </si>
  <si>
    <t>0d7ffb93-6627-4c52-a4ea-dd5b4ba56555</t>
  </si>
  <si>
    <t>FFASQLfull</t>
  </si>
  <si>
    <t>2020-06-22T12:31:54Z</t>
  </si>
  <si>
    <t>0d8129df-87ab-4f28-baf2-089aaef51178</t>
  </si>
  <si>
    <t>Salesforce SSO</t>
  </si>
  <si>
    <t>2023-04-06T14:14:10Z</t>
  </si>
  <si>
    <t>Salesforce_SSO</t>
  </si>
  <si>
    <t>0d8b3721-98d7-48b6-ad2b-c48c2aa145fc</t>
  </si>
  <si>
    <t>CHE Folder users - PFS(UK) Breach (Modify)</t>
  </si>
  <si>
    <t>2023-02-06T17:35:42Z</t>
  </si>
  <si>
    <t>CHE_ACL_PFS_UK__Breach__Modify_</t>
  </si>
  <si>
    <t>0d8c687a-84dc-4e55-af78-56883858bd30</t>
  </si>
  <si>
    <t>StratCom</t>
  </si>
  <si>
    <t>StratCom@maitlandgroup.co.za</t>
  </si>
  <si>
    <t>2020-06-22T12:32:02Z</t>
  </si>
  <si>
    <t>x500:/o=ExchangeLabs/ou=Exchange Administrative Group (FYDIBOHF23SPDLT)/cn=Recipients/cn=6f64022b953f4d84a055f3f33d7d44fb-StratCom;X500:/o=Group/ou=Exchange Administrative Group (FYDIBOHF23SPDLT)/cn=Recipients/cn=StratCom;smtp:StratCom@maitlandgroup.onmicrosoft.com;x500:/o=ExchangeLabs/ou=Exchange Administrative Group (FYDIBOHF23SPDLT)/cn=Recipients/cn=6b31dcebbdc9481fb1de0cd98919697f-StratCom;x500:/o=Exchange Organisation/ou=Exchange Administrative Group (FYDIBOHF23SPDLT)/cn=Recipients/cn=StratCom;smtp:StratCom@maitlandgroup.mail.onmicrosoft.com;smtp:StratCom@maitlandgroup.com;X500:/o=FinSouceGroup/ou=First Administrative Group/cn=Recipients/cn=StratCom;SMTP:StratCom@maitlandgroup.co.za</t>
  </si>
  <si>
    <t>0d91729f-b0c9-4d21-b009-4799b5d72ce1</t>
  </si>
  <si>
    <t>FS_CPTWFILPD01_HR_Reward_RWD</t>
  </si>
  <si>
    <t>2019-09-06T09:57:32Z</t>
  </si>
  <si>
    <t>0d958d69-51e8-43de-8e1c-811156fcee4e</t>
  </si>
  <si>
    <t>FS_MERCEDES_KPIReporting_SetupandConfig-M</t>
  </si>
  <si>
    <t>Modify Access to \\MERCEDES\KPI Reporting\1. Setup and Configuration</t>
  </si>
  <si>
    <t>2019-09-06T09:59:05Z</t>
  </si>
  <si>
    <t>0d97882a-efe4-441c-9e8a-01969e320cdc</t>
  </si>
  <si>
    <t>MMI_Incident</t>
  </si>
  <si>
    <t>MMI_Incident@maitlandgroup.onmicrosoft.com</t>
  </si>
  <si>
    <t>2023-04-28T12:24:48Z</t>
  </si>
  <si>
    <t>SMTP:MMI_Incident@maitlandgroup.onmicrosoft.com;X500:/o=Group/ou=Exchange Administrative Group (FYDIBOHF23SPDLT)/cn=Recipients/cn=MMI_Incident5d3</t>
  </si>
  <si>
    <t>0d9fac47-8836-4aff-8c03-cc4ceec39d27</t>
  </si>
  <si>
    <t>TestGroup-DomainLocal</t>
  </si>
  <si>
    <t>2020-02-20T06:49:43Z</t>
  </si>
  <si>
    <t>0da70fce-c05e-4944-8209-498d9d6b6121</t>
  </si>
  <si>
    <t>FS_LUEWFILPD01_London_Battlebox_RWD</t>
  </si>
  <si>
    <t>BattleBox</t>
  </si>
  <si>
    <t>2019-09-23T09:52:50Z</t>
  </si>
  <si>
    <t>0da97dcd-3569-431c-9fe6-f2d165c9af53</t>
  </si>
  <si>
    <t>FIN-GOV-CGOV-CGOV-CTN</t>
  </si>
  <si>
    <t>2019-09-06T09:57:19Z</t>
  </si>
  <si>
    <t>0db6395c-b066-49a9-9107-bb07440644f4</t>
  </si>
  <si>
    <t>2021-11-10T08:53:41Z</t>
  </si>
  <si>
    <t>0dbc265d-d2fc-40c7-9596-43ae6a8cd73f</t>
  </si>
  <si>
    <t>Xen Efficient Silica Users</t>
  </si>
  <si>
    <t>Xen_Efficient_Silica_Users</t>
  </si>
  <si>
    <t>0dd333b0-f077-4c87-bf9a-0252f28e2d56</t>
  </si>
  <si>
    <t>ControlM SilicaSarsSelfservice</t>
  </si>
  <si>
    <t>2019-09-06T09:57:14Z</t>
  </si>
  <si>
    <t>ControlM_SilicaSarsSelfservice</t>
  </si>
  <si>
    <t>0dd536a7-7591-49f5-8339-6fd7122d7450</t>
  </si>
  <si>
    <t>FS_ZAMGNTASP01_EUROPE_LuxDom_MancoServLux_NavDaily_RWD</t>
  </si>
  <si>
    <t>2019-09-06T09:57:15Z</t>
  </si>
  <si>
    <t>0dff4696-decd-44b9-afae-f46003a9043a</t>
  </si>
  <si>
    <t>za_sp_fraud_ management_members</t>
  </si>
  <si>
    <t>ZASPFraudManagementMembers3732@maitlandgroup.onmicrosoft.com</t>
  </si>
  <si>
    <t>2022-11-14T09:49:27Z</t>
  </si>
  <si>
    <t>ZASPFraudManagementMembers</t>
  </si>
  <si>
    <t>smtp:ZASPFraudManagementMembers@maitlandgroup.com;smtp:ZASPFraudManagementMembers@maitlandgroup.mail.onmicrosoft.com;x500:/o=ExchangeLabs/ou=Exchange Administrative Group (FYDIBOHF23SPDLT)/cn=Recipients/cn=1bd7e8c6bf3c4ac7920ffea4379e7d0a-0dff4696-de;x500:/o=ExchangeLabs/ou=Exchange Administrative Group (FYDIBOHF23SPDLT)/cn=Recipients/cn=654a938bc7ac41e0a7e766e6413f65cd-za_sp_fraud;SMTP:ZASPFraudManagementMembers3732@maitlandgroup.onmicrosoft.com</t>
  </si>
  <si>
    <t>0e01fa22-e326-4122-93b5-0f83575af998</t>
  </si>
  <si>
    <t>DLG-CTX-InvestOne-External-PROD</t>
  </si>
  <si>
    <t>0e04dbfb-ca05-4488-97c9-7c340f1f7115</t>
  </si>
  <si>
    <t>ZA_SP_Management Blog</t>
  </si>
  <si>
    <t>ZASPManagementBlog7143@maitlandgroup.onmicrosoft.com</t>
  </si>
  <si>
    <t>ZASPManagementBlog</t>
  </si>
  <si>
    <t>smtp:ZASPManagementBlog@maitlandgroup.com;smtp:ZASPManagementBlog@maitlandgroup.mail.onmicrosoft.com;x500:/o=ExchangeLabs/ou=Exchange Administrative Group (FYDIBOHF23SPDLT)/cn=Recipients/cn=d8ed8b3c175c40d4aae48441b74288fa-0e04dbfb-ca;x500:/o=ExchangeLabs/ou=Exchange Administrative Group (FYDIBOHF23SPDLT)/cn=Recipients/cn=34c9f60d0ec24fb0a42571eabd83cc2e-ZA_SP_Manag;SMTP:ZASPManagementBlog7143@maitlandgroup.onmicrosoft.com</t>
  </si>
  <si>
    <t>0e1afa6c-cadf-45ab-8117-ce3ae54c8124</t>
  </si>
  <si>
    <t>FS_CPTWFILPD01_CC_CORPORATETEAM_R</t>
  </si>
  <si>
    <t>0e26d26f-9f43-4534-9698-33da3e870a94</t>
  </si>
  <si>
    <t>za_sp_hangala_members</t>
  </si>
  <si>
    <t>0e381271-14ab-45c8-93e7-cf179e4d20bd</t>
  </si>
  <si>
    <t>MFA_Test</t>
  </si>
  <si>
    <t>2020-08-06T11:53:46Z</t>
  </si>
  <si>
    <t>0e3caff4-f9c7-4a6d-80a6-3e0434d9a874</t>
  </si>
  <si>
    <t>FS_CPTWFILPD01_Finance_FinanceOperations_FullControl</t>
  </si>
  <si>
    <t>0e3f8c07-101f-4fb0-bc3f-60ecb9221c0f</t>
  </si>
  <si>
    <t>FS_CPTWFILPD01_IT_Governance_RWD</t>
  </si>
  <si>
    <t>0e53060a-d551-47f2-aa19-3108e7c21b3d</t>
  </si>
  <si>
    <t>ACL_Sdrive-GUE Modify</t>
  </si>
  <si>
    <t>Modify access to \\luewfilpd01.global.maitlandgroup.com\MG-Drives\Sdrive-GUE</t>
  </si>
  <si>
    <t>2019-09-06T09:57:03Z</t>
  </si>
  <si>
    <t>ACL_Sdrive-GUE_Modify</t>
  </si>
  <si>
    <t>0e5d6070-250e-426d-9cf9-64667c7e7c5b</t>
  </si>
  <si>
    <t>FS_ZAMGNTBP01_TFS_Invest1_R</t>
  </si>
  <si>
    <t>Read-Only access to \\zamgntbp01\TFS\Invest1</t>
  </si>
  <si>
    <t>2023-03-09T09:58:00Z</t>
  </si>
  <si>
    <t>0e6ac077-91be-43ce-9f0b-ad01ccd6a395</t>
  </si>
  <si>
    <t>FS_CPTWFILPD01_InstitutionalClients_UKGTOM_FullControl</t>
  </si>
  <si>
    <t>0e6fcfce-9bd7-4eb5-adc4-cf14241abb25</t>
  </si>
  <si>
    <t>Client Solutions UT</t>
  </si>
  <si>
    <t>ClientSolutionsUT@maitlandgroup.co.za</t>
  </si>
  <si>
    <t>2023-05-03T17:30:08Z</t>
  </si>
  <si>
    <t>ClientSolutionsUT</t>
  </si>
  <si>
    <t>x500:/o=ExchangeLabs/ou=Exchange Administrative Group (FYDIBOHF23SPDLT)/cn=Recipients/cn=b43284a8357e440d92bab6d0f89396d2-0e6fcfce-9b;smtp:ClientSolutionsUT@maitlandgroup.onmicrosoft.com;x500:/o=ExchangeLabs/ou=Exchange Administrative Group (FYDIBOHF23SPDLT)/cn=Recipients/cn=5c861d61a2004887b1c01161ca996f0f-Client Solu;x500:/o=ExchangeLabs/ou=Exchange Administrative Group (FYDIBOHF23SPDLT)/cn=Recipients/cn=347dadd34f0b441791ad7a97267ef236-82ad59ee-88;SMTP:ClientSolutionsUT@maitlandgroup.co.za</t>
  </si>
  <si>
    <t>0e72d04c-ff25-40a5-bbe8-e95f872a8340</t>
  </si>
  <si>
    <t>MCS00GB1</t>
  </si>
  <si>
    <t>Management: Corporate Secretarial United Kingdom-CoSec</t>
  </si>
  <si>
    <t>2019-09-06T09:57:01Z</t>
  </si>
  <si>
    <t>0e7ec653-782e-43c8-83a4-7cd6690aef3a</t>
  </si>
  <si>
    <t>CHE AAMS Users</t>
  </si>
  <si>
    <t>AAMSUsers@maitlandgroup.onmicrosoft.com</t>
  </si>
  <si>
    <t>Chelmsford. AAMS users</t>
  </si>
  <si>
    <t>2019-09-06T10:00:31Z</t>
  </si>
  <si>
    <t>AAMSUsers</t>
  </si>
  <si>
    <t>x500:/o=ExchangeLabs/ou=Exchange Administrative Group (FYDIBOHF23SPDLT)/cn=Recipients/cn=4d01657d106d449ca6a2b16dc28f54d2-CHE AAMS Us;X500:/o=Group/ou=Exchange Administrative Group (FYDIBOHF23SPDLT)/cn=Recipients/cn=31e0d63e-6cd8-4e1a-9879-4d121bec5dc3;SMTP:AAMSUsers@maitlandgroup.onmicrosoft.com</t>
  </si>
  <si>
    <t>0e7fdc73-36c4-40d0-9b62-86b4d557bfc4</t>
  </si>
  <si>
    <t>BSS TRANSFER AGENCY (RW)</t>
  </si>
  <si>
    <t>2020-06-22T12:32:03Z</t>
  </si>
  <si>
    <t>BSS_TRANSFER_AGENCY__RW_</t>
  </si>
  <si>
    <t>0ec43330-2652-451f-8910-bc60576312a6</t>
  </si>
  <si>
    <t>DG-GroupMemberships-GroupsSecurity</t>
  </si>
  <si>
    <t>Members can manage group memberships in OU=Groups Security,OU=BU-GROUP,DC=maitlandgroup,DC=lux</t>
  </si>
  <si>
    <t>0ed0d649-4117-44f4-9273-9c391b570ac5</t>
  </si>
  <si>
    <t>Specialised Fund Adm</t>
  </si>
  <si>
    <t>2022-11-17T15:56:57Z</t>
  </si>
  <si>
    <t>Specialised_Fund_Adm</t>
  </si>
  <si>
    <t>0ed14a6a-1ef1-4465-8629-7d7262ee5d08</t>
  </si>
  <si>
    <t>CC2 RW</t>
  </si>
  <si>
    <t>This group will give RW access to CC2  folder</t>
  </si>
  <si>
    <t>CC2_RW</t>
  </si>
  <si>
    <t>0ed7a348-0ce8-4a3e-b2a3-5f64142d73d6</t>
  </si>
  <si>
    <t>Private Equity and Real Estate</t>
  </si>
  <si>
    <t>privateequity_realestate@maitlandgroup.onmicrosoft.com</t>
  </si>
  <si>
    <t>2019-09-06T09:59:32Z</t>
  </si>
  <si>
    <t>privateequity_realestate</t>
  </si>
  <si>
    <t>x500:/o=ExchangeLabs/ou=Exchange Administrative Group (FYDIBOHF23SPDLT)/cn=Recipients/cn=02f292941819450eb580e5aabecd542e-Private Equ;SMTP:privateequity_realestate@maitlandgroup.onmicrosoft.com</t>
  </si>
  <si>
    <t>0ed98b23-4622-4e03-a595-7d014bcfc732</t>
  </si>
  <si>
    <t>DLG-EU-Spectra-MaitlandInternational</t>
  </si>
  <si>
    <t>International Specta Users</t>
  </si>
  <si>
    <t>0ede675a-a932-460f-8772-a7b2209a74fa</t>
  </si>
  <si>
    <t>FS_CPTWFILPD01_Infrastructure_Citrix_FC</t>
  </si>
  <si>
    <t>\\Cptwfilpd01\it\Infrastructure\Citrix</t>
  </si>
  <si>
    <t>2019-09-06T09:54:55Z</t>
  </si>
  <si>
    <t>0ee2e94f-ca6e-4dcf-b9c7-786ac29d6036</t>
  </si>
  <si>
    <t>FDW-FIN-FCON-FCON-CHE</t>
  </si>
  <si>
    <t>0ee55467-e085-4d40-9bc5-134ff1843760</t>
  </si>
  <si>
    <t>Reporting Portal User UAT</t>
  </si>
  <si>
    <t>2019-09-06T09:41:59Z</t>
  </si>
  <si>
    <t>Reporting_Portal_User_UAT</t>
  </si>
  <si>
    <t>0f25441b-1946-41e2-a707-bd51320cb903</t>
  </si>
  <si>
    <t>FIN-FIN-FOPS-SUM</t>
  </si>
  <si>
    <t>0f2c63e5-4ff1-4fbe-a094-6e5d5ec4cec5</t>
  </si>
  <si>
    <t>FS_CPTWFILPD01_CC_PC1-Ameerah_FullControl</t>
  </si>
  <si>
    <t>0f33a064-0936-446e-a271-dbb888f87053</t>
  </si>
  <si>
    <t>za_sp_legalservices_members</t>
  </si>
  <si>
    <t>2022-11-14T09:49:31Z</t>
  </si>
  <si>
    <t>0f3d3ed5-2983-431b-8edc-18f7df10ee7c</t>
  </si>
  <si>
    <t>FS_ZAMGNTDATA1_AlternativeInvestments_Clients_RWD</t>
  </si>
  <si>
    <t>0f41721b-de25-45a8-9cd1-840cc36dd042</t>
  </si>
  <si>
    <t>FS_CPTWFILPD01_Marketing_Project Cougar_R</t>
  </si>
  <si>
    <t>2020-04-15T11:08:47Z</t>
  </si>
  <si>
    <t>FS_CPTWFILPD01_Marketing_Project_Cougar_R</t>
  </si>
  <si>
    <t>0f623172-d64b-4065-ab17-f5268456bbd6</t>
  </si>
  <si>
    <t>App &amp; Development</t>
  </si>
  <si>
    <t>App___Development</t>
  </si>
  <si>
    <t>0f78f3d3-21b7-415f-867c-210d48f6b4ee</t>
  </si>
  <si>
    <t>SG-Mimecast COM SAML Auth</t>
  </si>
  <si>
    <t>Enable SAML authentication with MImecast for Outlook and web portal</t>
  </si>
  <si>
    <t>2022-03-17T12:19:19Z</t>
  </si>
  <si>
    <t>Mimecast_COM_SAML_Auth</t>
  </si>
  <si>
    <t>0f85ba47-634b-4cf2-a72d-0a1833c4327a</t>
  </si>
  <si>
    <t>MLSA SMTP Direct</t>
  </si>
  <si>
    <t>MLSA_SMTP_Direct</t>
  </si>
  <si>
    <t>0fa7bf9f-3105-41f2-919b-2787cd0f6853</t>
  </si>
  <si>
    <t>Finance (rw)</t>
  </si>
  <si>
    <t>2020-06-22T12:32:43Z</t>
  </si>
  <si>
    <t>Finance__rw_</t>
  </si>
  <si>
    <t>0fad6968-613e-403f-a67f-f031cab4e891</t>
  </si>
  <si>
    <t>za_sp_csm_stanlib_external_contribute</t>
  </si>
  <si>
    <t>za_sp_csm_stanlib_external_contribute@maitlandgroup.co.za</t>
  </si>
  <si>
    <t>2019-09-06T09:59:52Z</t>
  </si>
  <si>
    <t>x500:/o=ExchangeLabs/ou=Exchange Administrative Group (FYDIBOHF23SPDLT)/cn=Recipients/cn=836a40c736f64832973edcbdb9b507a5-za_sp_csm_s;X500:/o=Group/ou=Exchange Administrative Group (FYDIBOHF23SPDLT)/cn=Recipients/cn=za_sp_csm_stanlib_external_read5bb;smtp:za_sp_csm_stanlib_external_contribute@maitlandgroup.onmicrosoft.com;SMTP:za_sp_csm_stanlib_external_contribute@maitlandgroup.co.za</t>
  </si>
  <si>
    <t>0fb0dc9b-aa15-4aa2-bb07-279ae0efa0b0</t>
  </si>
  <si>
    <t>ExclaimerCloud_Out_of_Scope</t>
  </si>
  <si>
    <t>ExclaimerCloud_Out_of_Scope@maitlandgroup.com</t>
  </si>
  <si>
    <t>2022-12-22T10:36:34Z</t>
  </si>
  <si>
    <t>x500:/o=ExchangeLabs/ou=Exchange Administrative Group (FYDIBOHF23SPDLT)/cn=Recipients/cn=88c1bc02763d467f8df0e201cdc12d03-0fb0dc9b-aa;X500:/o=Group/ou=Exchange Administrative Group (FYDIBOHF23SPDLT)/cn=Recipients/cn=484c3a2e8d13447c9e7782172a06f3cd-ExclaimerCloud_Out;smtp:ExclaimerCloud_Out_of_Scope@maitlandgroup.onmicrosoft.com;smtp:ExclaimerCloud_Out_of_Scope@maitlandgroup.mail.onmicrosoft.com;SMTP:ExclaimerCloud_Out_of_Scope@maitlandgroup.com</t>
  </si>
  <si>
    <t>0fcc0059-89d3-4a66-b64a-492e7d27262d</t>
  </si>
  <si>
    <t>2021-09-20T05:57:46Z</t>
  </si>
  <si>
    <t>0fd807bb-5489-451e-96dd-970ed9a9633d</t>
  </si>
  <si>
    <t>HR_MIS_Payroll_Users</t>
  </si>
  <si>
    <t>2019-09-06T10:00:05Z</t>
  </si>
  <si>
    <t>0fe42bec-a268-4dc7-9c57-a1732c7186bb</t>
  </si>
  <si>
    <t>FS_CPTWFILPD01_GroupManagement_FullControl</t>
  </si>
  <si>
    <t>0fe89fab-48b8-4b8f-8c6d-4370be5241ca</t>
  </si>
  <si>
    <t>Global Crisis Committee</t>
  </si>
  <si>
    <t>GlobalCrisisComm@maitlandgroup.com</t>
  </si>
  <si>
    <t>GlobalCrisisComm</t>
  </si>
  <si>
    <t>x500:/o=ExchangeLabs/ou=Exchange Administrative Group (FYDIBOHF23SPDLT)/cn=Recipients/cn=5946b6e59e0d48d1aa2a0347cc654287-0fe89fab-48;smtp:GlobalCrisisComm@maitlandgroup.onmicrosoft.com;x500:/o=ExchangeLabs/ou=Exchange Administrative Group (FYDIBOHF23SPDLT)/cn=Recipients/cn=d099d0155b0b44fa97dafacb43d68429-7543bd72-8d;x500:/o=ExchangeLabs/ou=Exchange Administrative Group (FYDIBOHF23SPDLT)/cn=Recipients/cn=105d6c6f09ef41949b6fce16b573f3c4-GlobalCrisi;smtp:GlobalCrisisComm@maitlandgroup.mail.onmicrosoft.com;SMTP:GlobalCrisisComm@maitlandgroup.com</t>
  </si>
  <si>
    <t>0feb426e-6927-4c7c-a241-fec05d04e1fb</t>
  </si>
  <si>
    <t>FS_LUX_RiskMgt_M</t>
  </si>
  <si>
    <t>Modify access to \\FILES\MANCO\LUX_RiskMgt_CentFiles</t>
  </si>
  <si>
    <t>2022-12-11T14:55:09Z</t>
  </si>
  <si>
    <t>0fefe1cc-cdc5-4eaa-843c-f0b5d5226360</t>
  </si>
  <si>
    <t>Quickbooks</t>
  </si>
  <si>
    <t>2019-09-06T09:53:55Z</t>
  </si>
  <si>
    <t>0ff46318-a014-4f00-949d-bcf100d64e8d</t>
  </si>
  <si>
    <t>FIN-EXT-DDIL-HDGE-USA</t>
  </si>
  <si>
    <t>FIN-EXT-DDIL-HDGE-USA@maitlandgroup.co.za</t>
  </si>
  <si>
    <t>smtp:FIN-EXT-DDIL-HDGE-USA@maitlandgroup.mail.onmicrosoft.com;x500:/o=ExchangeLabs/ou=Exchange Administrative Group (FYDIBOHF23SPDLT)/cn=Recipients/cn=44c170a24e704f3b8da6c0609d21086a-FIN-EXT-DDI;X500:/o=Group/ou=Exchange Administrative Group (FYDIBOHF23SPDLT)/cn=Recipients/cn=FIN-EXT-DDIL-HDGE-USA7c3;smtp:FIN-EXT-DDIL-HDGE-USA@maitlandgroup.onmicrosoft.com;smtp:FIN-EXT-DDIL-HDGE-USA@maitlandgroup.com;SMTP:FIN-EXT-DDIL-HDGE-USA@maitlandgroup.co.za</t>
  </si>
  <si>
    <t>100738a8-c5e1-42f8-813b-e019ff8cb9eb</t>
  </si>
  <si>
    <t>RSA Finance Control Allowed</t>
  </si>
  <si>
    <t>RSA_Finance_Control_Allowed</t>
  </si>
  <si>
    <t>1007b768-f7dc-46d5-ab2e-e67c41231894</t>
  </si>
  <si>
    <t>ZA_SP_Change Managers_Members</t>
  </si>
  <si>
    <t>ZA_SP_Change_Managers_Members</t>
  </si>
  <si>
    <t>100d6c84-2bd5-4204-8e62-474119a21cd1</t>
  </si>
  <si>
    <t>FS_CPTWFILPD10_LogFiles_R</t>
  </si>
  <si>
    <t>Central area for system and application log files</t>
  </si>
  <si>
    <t>2022-08-25T15:21:16Z</t>
  </si>
  <si>
    <t>1015a99d-c9a4-4290-9965-27fb79abbc5b</t>
  </si>
  <si>
    <t>FS_ZAMGNTBP01_TCUBE_UAT_SARS_RWD</t>
  </si>
  <si>
    <t>Modify access to \\zamgntbp01\tCube\UAT\Novare CIS\SARS</t>
  </si>
  <si>
    <t>2021-10-19T07:34:06Z</t>
  </si>
  <si>
    <t>1017d330-d60c-4b30-b51b-fb6738404970</t>
  </si>
  <si>
    <t>FIN-MIX-SHPT-SUM</t>
  </si>
  <si>
    <t>2019-09-06T09:57:46Z</t>
  </si>
  <si>
    <t>1018ac67-0784-4959-8f3c-e41f7a166dd8</t>
  </si>
  <si>
    <t>CHE ACL_PFS(UK) D&amp;R (Read-only)</t>
  </si>
  <si>
    <t>CHE_ACL_PFS_UK__D_R__Read-only_</t>
  </si>
  <si>
    <t>1029bce8-179e-4763-a11f-29d27cdf9a1d</t>
  </si>
  <si>
    <t>TA Correspondence ASH</t>
  </si>
  <si>
    <t>Hubcore - Ashburton</t>
  </si>
  <si>
    <t>2023-04-05T12:47:12Z</t>
  </si>
  <si>
    <t>TA_Correspondence_ASH</t>
  </si>
  <si>
    <t>1047dfce-5d92-415b-9a11-38b85f107351</t>
  </si>
  <si>
    <t>FS_CPTWFILPD01_OfficeAdministration_CorpClients_FullControl</t>
  </si>
  <si>
    <t>2019-09-06T09:55:30Z</t>
  </si>
  <si>
    <t>104a99e2-9b4b-4bdd-af3a-9848cef60ce4</t>
  </si>
  <si>
    <t>FS_CPTWFILPD01_BD_BDEurope&amp;MiddleEast_RWD</t>
  </si>
  <si>
    <t>FS_CPTWFILPD01_BD_BDEurope_MiddleEast_RWD</t>
  </si>
  <si>
    <t>1055ba33-6384-4057-a1da-784939600042</t>
  </si>
  <si>
    <t>ZA MFS Prudential (RW)</t>
  </si>
  <si>
    <t>ZA_MFS_Prudential__RW_</t>
  </si>
  <si>
    <t>1060b15c-7372-4b8a-95e4-fd229db9afbe</t>
  </si>
  <si>
    <t>za_sp_financial reporting_visitors</t>
  </si>
  <si>
    <t>za_sp_financial_reporting_visitors</t>
  </si>
  <si>
    <t>106d83e5-76fa-458f-826b-0ae4a6fe0cea</t>
  </si>
  <si>
    <t>za_sp_Boco_external members</t>
  </si>
  <si>
    <t>2022-11-02T14:42:30Z</t>
  </si>
  <si>
    <t>za_sp_Boco_external_members</t>
  </si>
  <si>
    <t>1083fd52-791d-44d5-96d7-7fcf42aadb94</t>
  </si>
  <si>
    <t>za_sp_corpserv_mpact_external members</t>
  </si>
  <si>
    <t>za_sp_corpserv_mpact_external_members</t>
  </si>
  <si>
    <t>10951c17-8da6-4040-b040-1a9950c850c0</t>
  </si>
  <si>
    <t>DLG-FS-Spectra-First-Light-Multi-Manager</t>
  </si>
  <si>
    <t>KFRFLM</t>
  </si>
  <si>
    <t>2023-05-10T09:06:32Z</t>
  </si>
  <si>
    <t>109c9c5a-f45b-4c5d-a75b-aa55a0697f13</t>
  </si>
  <si>
    <t>RPA-FaMorningPricing</t>
  </si>
  <si>
    <t>RPA-FaMorningPricing@maitlandgroup.com</t>
  </si>
  <si>
    <t>2023-05-04T13:24:23Z</t>
  </si>
  <si>
    <t>x500:/o=ExchangeLabs/ou=Exchange Administrative Group (FYDIBOHF23SPDLT)/cn=Recipients/cn=3e44c9ab2a484d48b7683d4a2b6c4b5b-109c9c5a-f4;X500:/o=FUNDSERVICES/ou=Exchange Administrative Group (FYDIBOHF23SPDLT)/cn=Recipients/cn=41fecee9abc34909b123fb34dfd96a4c-RPA-FaMorni;smtp:RPA-FaMorningPricing@maitlandgroup.onmicrosoft.com;x500:/o=ExchangeLabs/ou=Exchange Administrative Group (FYDIBOHF23SPDLT)/cn=Recipients/cn=f22c356ad60e4d17a9c8591e6c9e19e7-RPA-FaMorni;x500:/o=ExchangeLabs/ou=Exchange Administrative Group (FYDIBOHF23SPDLT)/cn=Recipients/cn=8c1339cfd95c400e8321ee72746f7d00-bea7c7cd-1b;smtp:RPA-FaMorningPricing@maitlandgroup.mail.onmicrosoft.com;smtp:RPA-FaMorningPricing@maitlandgroup.co.za;SMTP:RPA-FaMorningPricing@maitlandgroup.com</t>
  </si>
  <si>
    <t>109df67e-c22b-47a4-a97e-5d381d84440a</t>
  </si>
  <si>
    <t>CBX771</t>
  </si>
  <si>
    <t>CBX771@maitlandgroup.co.za</t>
  </si>
  <si>
    <t>2020-06-22T12:31:28Z</t>
  </si>
  <si>
    <t>x500:/o=ExchangeLabs/ou=Exchange Administrative Group (FYDIBOHF23SPDLT)/cn=Recipients/cn=97703e10fe844849a5109c0c08820d86-CBX771;X500:/o=Group/ou=Exchange Administrative Group (FYDIBOHF23SPDLT)/cn=Recipients/cn=CBX771;smtp:CBX771@maitlandgroup.onmicrosoft.com;x500:/o=ExchangeLabs/ou=Exchange Administrative Group (FYDIBOHF23SPDLT)/cn=Recipients/cn=fdc956cbc599440296977f0b25d12df4-CBX771;x500:/o=Exchange Organisation/ou=Exchange Administrative Group (FYDIBOHF23SPDLT)/cn=Recipients/cn=CBX771;smtp:CBX771@maitlandgroup.mail.onmicrosoft.com;smtp:CBX771@maitlandgroup.com;X500:/o=FinSouceGroup/ou=First Administrative Group/cn=Recipients/cn=CBX771;SMTP:CBX771@maitlandgroup.co.za</t>
  </si>
  <si>
    <t>10a895fd-d21f-4e91-bc66-40d40f3f71cd</t>
  </si>
  <si>
    <t>IQH891</t>
  </si>
  <si>
    <t>IQH891@maitlandgroup.co.za</t>
  </si>
  <si>
    <t>2020-06-22T12:31:32Z</t>
  </si>
  <si>
    <t>x500:/o=ExchangeLabs/ou=Exchange Administrative Group (FYDIBOHF23SPDLT)/cn=Recipients/cn=3f20c605efd843aa8303abfb2c742e4c-IQH891;X500:/o=Group/ou=Exchange Administrative Group (FYDIBOHF23SPDLT)/cn=Recipients/cn=IQH891;smtp:IQH891@maitlandgroup.onmicrosoft.com;x500:/o=ExchangeLabs/ou=Exchange Administrative Group (FYDIBOHF23SPDLT)/cn=Recipients/cn=7bb4f48d105d438b91c540827d9d2bf5-IQH891;x500:/o=Exchange Organisation/ou=Exchange Administrative Group (FYDIBOHF23SPDLT)/cn=Recipients/cn=IQH891;smtp:IQH891@maitlandgroup.mail.onmicrosoft.com;smtp:IQH891@maitlandgroup.com;X500:/o=FinSouceGroup/ou=First Administrative Group/cn=Recipients/cn=IQH891;SMTP:IQH891@maitlandgroup.co.za</t>
  </si>
  <si>
    <t>10a983b1-223a-446b-ba84-f89674012fbb</t>
  </si>
  <si>
    <t>FS_Mercedes_Exco_HumanResources_HRPayroll_RWD</t>
  </si>
  <si>
    <t>10a9ee0f-957d-417c-93c6-e469f40b81fd</t>
  </si>
  <si>
    <t>DLG-ZA-Spectra-MET Fairtree</t>
  </si>
  <si>
    <t>KFRFAI</t>
  </si>
  <si>
    <t>DLG-ZA-Spectra-MET_Fairtree</t>
  </si>
  <si>
    <t>10b56b51-e5ea-4462-9705-3e7d7520c6ba</t>
  </si>
  <si>
    <t>XNF891</t>
  </si>
  <si>
    <t>XNF891@maitlandgroup.co.za</t>
  </si>
  <si>
    <t>2020-06-22T12:32:35Z</t>
  </si>
  <si>
    <t>x500:/o=ExchangeLabs/ou=Exchange Administrative Group (FYDIBOHF23SPDLT)/cn=Recipients/cn=e68c47a25dd44ed3bf6d222df09603fe-XNF891;X500:/o=Group/ou=Exchange Administrative Group (FYDIBOHF23SPDLT)/cn=Recipients/cn=XNF891;smtp:XNF891@maitlandgroup.onmicrosoft.com;x500:/o=ExchangeLabs/ou=Exchange Administrative Group (FYDIBOHF23SPDLT)/cn=Recipients/cn=f4c9c392b3de46929a9699c451cb9178-XNF891;x500:/o=Exchange Organisation/ou=Exchange Administrative Group (FYDIBOHF23SPDLT)/cn=Recipients/cn=XNF891;smtp:XNF891@maitlandgroup.mail.onmicrosoft.com;smtp:XNF891@maitlandgroup.com;X500:/o=FinSouceGroup/ou=First Administrative Group/cn=Recipients/cn=XNF891;SMTP:XNF891@maitlandgroup.co.za</t>
  </si>
  <si>
    <t>10c0e7cb-66b8-40fc-b01c-86f6c0d3e5d3</t>
  </si>
  <si>
    <t>za_sp_risk_rcsa_traditionalfunds</t>
  </si>
  <si>
    <t>2022-11-14T09:49:33Z</t>
  </si>
  <si>
    <t>10e45309-0942-4546-8a2b-99338c9dcfb0</t>
  </si>
  <si>
    <t>X7-Silica_V15_Novare-Prod</t>
  </si>
  <si>
    <t>10ef7fa7-8a4c-4a37-850f-46c0626c4efb</t>
  </si>
  <si>
    <t>FS_CPTWFILPD01_LUXRiskMgtCentFiles_NAVDailySoft_R</t>
  </si>
  <si>
    <t>Read-only access to \\cptwfilpd01\LUX_RiskMgt_CentFiles\NavDailySoft</t>
  </si>
  <si>
    <t>1109d46d-f84e-43f6-9d59-1a730fc1ce81</t>
  </si>
  <si>
    <t>FS_CPTWFILPD01_InstitutionalClients_HedgeFunds_RWD</t>
  </si>
  <si>
    <t>110ed027-e36d-4821-a366-340db79c2088</t>
  </si>
  <si>
    <t>ExclaimerCloud_CHE_Maitland_Admin_Ltd</t>
  </si>
  <si>
    <t>ExclaimerCloud_CHE_Maitland_Admin_Ltd9797@maitlandgroup.onmicrosoft.com</t>
  </si>
  <si>
    <t>2022-10-03T11:36:33Z</t>
  </si>
  <si>
    <t>x500:/o=ExchangeLabs/ou=Exchange Administrative Group (FYDIBOHF23SPDLT)/cn=Recipients/cn=b062c590e86b4ce685a8fc2f2087d3e7-ExclaimerCl;X500:/o=FUNDSERVICES/ou=Exchange Administrative Group (FYDIBOHF23SPDLT)/cn=Recipients/cn=c2d057f59b1845788e3c786a9ed39e50-ExclaimerCl;X500:/o=ExchangeLabs/ou=Exchange Administrative Group (FYDIBOHF23SPDLT)/cn=Recipients/cn=34af447576ed44c59d763fe16664ec93-ExclaimerCl;SMTP:ExclaimerCloud_CHE_Maitland_Admin_Ltd9797@maitlandgroup.onmicrosoft.com</t>
  </si>
  <si>
    <t>11200518-859d-4e93-ae02-c8c95013052e</t>
  </si>
  <si>
    <t>DLG-CTX-Cognos11-AllUsers-Prod</t>
  </si>
  <si>
    <t>Cognos11 Production</t>
  </si>
  <si>
    <t>11244828-584b-476f-be21-56cf7351e941</t>
  </si>
  <si>
    <t>ZA MG WiFi users</t>
  </si>
  <si>
    <t>ZA Maitland WiFi MG-STAFF users</t>
  </si>
  <si>
    <t>2019-09-06T10:00:35Z</t>
  </si>
  <si>
    <t>ZA_MG_WiFi_users</t>
  </si>
  <si>
    <t>11250cf2-bce6-4e92-accc-a77573116862</t>
  </si>
  <si>
    <t>CHE ACL_PFS(UK) Fund Accounting (Read-only)</t>
  </si>
  <si>
    <t>Chelmsford. Members have read-only access to T:\PFS(UK)\Fund Accounting</t>
  </si>
  <si>
    <t>CHE_ACL_PFS_UK__Fund_Accounting__Read-only_</t>
  </si>
  <si>
    <t>11437df8-e5b4-4927-abc1-15c3fb9f5f92</t>
  </si>
  <si>
    <t>DG-Internet-HR-Marketing</t>
  </si>
  <si>
    <t>HR/Marketing only</t>
  </si>
  <si>
    <t>2022-10-13T10:21:30Z</t>
  </si>
  <si>
    <t>116d8b6e-df13-4a92-81d8-8d8acf2b24b8</t>
  </si>
  <si>
    <t>AssMan Confirms</t>
  </si>
  <si>
    <t>AssMan Confirms - database - AMSTP</t>
  </si>
  <si>
    <t>AssMan_Confirms</t>
  </si>
  <si>
    <t>1174db10-588c-41c5-8047-2ea433f41dd9</t>
  </si>
  <si>
    <t>$ Fraxtion Admin</t>
  </si>
  <si>
    <t>2019-09-06T09:54:10Z</t>
  </si>
  <si>
    <t>__Fraxtion_Admin</t>
  </si>
  <si>
    <t>11897b1c-e78d-497e-936b-d51e2a9540b4</t>
  </si>
  <si>
    <t>za_sp_instrument setup_owners</t>
  </si>
  <si>
    <t>http://mgportal/AdminServ/insclients/TranServ/foc/SitePages/Home.aspx</t>
  </si>
  <si>
    <t>za_sp_instrument_setup_owners</t>
  </si>
  <si>
    <t>11900f65-98d3-490e-83cc-b9e4970e8393</t>
  </si>
  <si>
    <t>FFASQLRead</t>
  </si>
  <si>
    <t>11a33212-9b68-4eb8-8d3b-563d7e6472ea</t>
  </si>
  <si>
    <t>SG-Datacentrix-L3-Support</t>
  </si>
  <si>
    <t>Security group for Datacentrix 3rd  level support engineers</t>
  </si>
  <si>
    <t>2021-09-07T11:42:26Z</t>
  </si>
  <si>
    <t>11b78221-6ea7-4037-8b29-169a058b480f</t>
  </si>
  <si>
    <t>FS_MERCEDES_FinCommon_ServiceDelivery_RWD</t>
  </si>
  <si>
    <t>11c631f1-c443-4a31-b0fd-3ab2af876c9b</t>
  </si>
  <si>
    <t>MIIP Transfer Agency</t>
  </si>
  <si>
    <t>MIIP_TransferAgency@maitlandgroup.com</t>
  </si>
  <si>
    <t>2022-10-12T17:33:22Z</t>
  </si>
  <si>
    <t>MIIP_TransferAgency</t>
  </si>
  <si>
    <t>x500:/o=ExchangeLabs/ou=Exchange Administrative Group (FYDIBOHF23SPDLT)/cn=Recipients/cn=d72443b3e88540dbac1ba59edb005beb-MIIP_Transf;x500:/o=Group/ou=Exchange Administrative Group (FYDIBOHF23SPDLT)/cn=Recipients/cn=MIIP_Transfer_Agencybef;smtp:MIIP_TransferAgency@maitlandgroup.onmicrosoft.com;smtp:MIIP_TransferAgency@maitlandgroup.co.uk;SMTP:MIIP_TransferAgency@maitlandgroup.com;smtp:Cloud-MIIP_TransferAgency@maitlandgroup.onmicrosoft.com</t>
  </si>
  <si>
    <t>11c77432-e67a-42e4-ae3a-fd103c656e69</t>
  </si>
  <si>
    <t>za_sp_vendor_contract reviews_members</t>
  </si>
  <si>
    <t>za_sp_vendor_contractreviews_members6008@maitlandgroup.onmicrosoft.com</t>
  </si>
  <si>
    <t>2022-11-14T07:42:28Z</t>
  </si>
  <si>
    <t>za_sp_vendor_contractreviews_members</t>
  </si>
  <si>
    <t>x500:/o=ExchangeLabs/ou=Exchange Administrative Group (FYDIBOHF23SPDLT)/cn=Recipients/cn=101924b340254f52ae706589f2fd5c83-11c77432-e6;x500:/o=ExchangeLabs/ou=Exchange Administrative Group (FYDIBOHF23SPDLT)/cn=Recipients/cn=4b8f871845c44482ad3256687e9b627f-za_sp_vendo;SMTP:za_sp_vendor_contractreviews_members6008@maitlandgroup.onmicrosoft.com</t>
  </si>
  <si>
    <t>11cfff70-24ee-4475-8cc0-e288ae45ae29</t>
  </si>
  <si>
    <t>DG-GroupMemberships-GroupsInfra-Licence</t>
  </si>
  <si>
    <t>Members can manage group memberships in OU=Licence Groups,OU=Groups Infra,OU=Company,DC=FundServices,DC=corp</t>
  </si>
  <si>
    <t>11d0e2e3-4379-4c06-93ac-f0b89e7d1936</t>
  </si>
  <si>
    <t>Corporate Actions Management</t>
  </si>
  <si>
    <t>CorporateActionsManagement@maitlandgroup.com</t>
  </si>
  <si>
    <t>CorporateActionsManagement</t>
  </si>
  <si>
    <t>x500:/o=ExchangeLabs/ou=Exchange Administrative Group (FYDIBOHF23SPDLT)/cn=Recipients/cn=fe0ef839971749749dcef7bad948a0ad-11d0e2e3-43;smtp:CorporateActionsManagement@maitlandgroup.onmicrosoft.com;x500:/o=ExchangeLabs/ou=Exchange Administrative Group (FYDIBOHF23SPDLT)/cn=Recipients/cn=4bd03028e6484bb48b5796a834d7da76-Corporate A;x500:/o=ExchangeLabs/ou=Exchange Administrative Group (FYDIBOHF23SPDLT)/cn=Recipients/cn=2eb6da4f67774a259dd8f0a266002e4c-52cd66c7-51;smtp:CorporateActionsManagement@maitlandgroup.mail.onmicrosoft.com;SMTP:CorporateActionsManagement@maitlandgroup.com</t>
  </si>
  <si>
    <t>11dea952-23cc-4463-bdad-01be194bde83</t>
  </si>
  <si>
    <t>za_sp_SanlamCollective_Owners</t>
  </si>
  <si>
    <t>2020-03-10T09:31:28Z</t>
  </si>
  <si>
    <t>11def6d1-65c4-45a4-878e-8d3bcdf1da11</t>
  </si>
  <si>
    <t>ProjectorionCT</t>
  </si>
  <si>
    <t>projectorionCT@maitlandgroup.com</t>
  </si>
  <si>
    <t>GTOM TFS</t>
  </si>
  <si>
    <t>projectorionCT</t>
  </si>
  <si>
    <t>x500:/o=ExchangeLabs/ou=Exchange Administrative Group (FYDIBOHF23SPDLT)/cn=Recipients/cn=941ca8310f33487599e88f06a9004756-11def6d1-65;X500:/o=FUNDSERVICES/ou=Exchange Administrative Group (FYDIBOHF23SPDLT)/cn=Recipients/cn=546adebf20de4f41ac79e677af968657-Projectorio;smtp:projectorionCT@maitlandgroup.onmicrosoft.com;x500:/o=ExchangeLabs/ou=Exchange Administrative Group (FYDIBOHF23SPDLT)/cn=Recipients/cn=d9c54868d9124d26b224715f080ab531-e6ba4b95-5c;x500:/o=ExchangeLabs/ou=Exchange Administrative Group (FYDIBOHF23SPDLT)/cn=Recipients/cn=b1c06f0c06584ad4b8ba60de8a85d61b-Projectorio;smtp:projectorionCT@maitlandgroup.mail.onmicrosoft.com;SMTP:projectorionCT@maitlandgroup.com</t>
  </si>
  <si>
    <t>11f1dc96-2817-47fb-abff-2be2d03279d2</t>
  </si>
  <si>
    <t>DLG-CTX-NX_MTL29_Oracle_DEV</t>
  </si>
  <si>
    <t>11f3b021-4969-43ef-a78d-b338c3cba47b</t>
  </si>
  <si>
    <t>POL_10023_group2</t>
  </si>
  <si>
    <t>POL_10023_group2@maitlandgroup.co.za</t>
  </si>
  <si>
    <t>x500:/o=ExchangeLabs/ou=Exchange Administrative Group (FYDIBOHF23SPDLT)/cn=Recipients/cn=f19b08cc660146fd974029e216ed5816-POL_10023_g;X500:/o=Group/ou=Exchange Administrative Group (FYDIBOHF23SPDLT)/cn=Recipients/cn=POL10023group212015088;smtp:POL_10023_group2@maitlandgroup.onmicrosoft.com;x500:/o=ExchangeLabs/ou=Exchange Administrative Group (FYDIBOHF23SPDLT)/cn=Recipients/cn=617271bb375142ecbd4ec9581831acc8-POL_10023_g;x500:/o=Exchange Organisation/ou=Exchange Administrative Group (FYDIBOHF23SPDLT)/cn=Recipients/cn=POL10023group266644105;smtp:POL_10023_group2@maitlandgroup.mail.onmicrosoft.com;smtp:POL_10023_group2@maitlandgroup.com;X500:/o=FinSouceGroup/ou=First Administrative Group/cn=Recipients/cn=POL_10023_group2;SMTP:POL_10023_group2@maitlandgroup.co.za</t>
  </si>
  <si>
    <t>11f83b85-c8d5-41f6-88a1-740ef593d34a</t>
  </si>
  <si>
    <t>za_sp_ict_services_members</t>
  </si>
  <si>
    <t>zaspictservicesmembers5810@maitlandgroup.onmicrosoft.com</t>
  </si>
  <si>
    <t>zaspictservicesmembers</t>
  </si>
  <si>
    <t>smtp:zaspictservicesmembers@maitlandgroup.co.za;smtp:zaspictservicesmembers@maitlandgroup.com;smtp:zaspictservicesmembers@maitlandgroup.mail.onmicrosoft.com;x500:/o=ExchangeLabs/ou=Exchange Administrative Group (FYDIBOHF23SPDLT)/cn=Recipients/cn=a3160740e6d340668af04489349c7da8-11f83b85-c8;x500:/o=ExchangeLabs/ou=Exchange Administrative Group (FYDIBOHF23SPDLT)/cn=Recipients/cn=2e47c0b899fa45d088be426b57c9dba4-za_sp_ict_s;SMTP:zaspictservicesmembers5810@maitlandgroup.onmicrosoft.com</t>
  </si>
  <si>
    <t>11fbe444-f54e-4dff-b509-937ef9384364</t>
  </si>
  <si>
    <t>DLG-ZA-Spectra-Euboea</t>
  </si>
  <si>
    <t>KFREIG Sisedi/Euboa InvGrp</t>
  </si>
  <si>
    <t>2021-12-28T13:44:18Z</t>
  </si>
  <si>
    <t>1211dab3-cbaf-4bbc-b45a-679325deb825</t>
  </si>
  <si>
    <t>FS_CPTWSATPD01_InvestOneProfiles_M</t>
  </si>
  <si>
    <t>Modify access to \\CPTWSATPD01\InvestOne_Profiles</t>
  </si>
  <si>
    <t>2022-10-17T10:45:58Z</t>
  </si>
  <si>
    <t>1215d3cf-8e9e-42e3-b000-0af2c44a0985</t>
  </si>
  <si>
    <t>FIN-FIN-FPAA-FPAA-CTN</t>
  </si>
  <si>
    <t>2019-09-06T09:56:33Z</t>
  </si>
  <si>
    <t>1216b751-daad-4642-ba2d-559a10f1de30</t>
  </si>
  <si>
    <t>DLG-CTX-Cherwell-WEB-SF</t>
  </si>
  <si>
    <t>For SF MAM users</t>
  </si>
  <si>
    <t>1216ebc5-5348-423a-86c0-7fdf35890ce0</t>
  </si>
  <si>
    <t>ire_sp_DataBreach_members</t>
  </si>
  <si>
    <t>CW753979</t>
  </si>
  <si>
    <t>121e010a-858b-415d-8a68-1f8906b062d5</t>
  </si>
  <si>
    <t>FS_ZAMGNTDATA1_Finance_Finance_R</t>
  </si>
  <si>
    <t>2019-09-06T09:41:11Z</t>
  </si>
  <si>
    <t>1221d6d1-996b-4c81-818e-2f235bb55541</t>
  </si>
  <si>
    <t>za_sp_navsysadmin_members</t>
  </si>
  <si>
    <t>12239b06-d033-4fb1-a508-464a8ca8d0d2</t>
  </si>
  <si>
    <t>FS_Replication_M</t>
  </si>
  <si>
    <t>Modfiy access Replication</t>
  </si>
  <si>
    <t>2023-02-02T12:26:24Z</t>
  </si>
  <si>
    <t>12684b3c-81ff-425b-a5eb-edb3d15228ce</t>
  </si>
  <si>
    <t>FS_CPTWFILPD01_CC_Admin_RWD</t>
  </si>
  <si>
    <t>\\Cptwfilpd01\cc\CCS\Admin</t>
  </si>
  <si>
    <t>1270f5db-b16a-4b9d-b023-90eea8df63c2</t>
  </si>
  <si>
    <t>FS_CPTWFILPD01_HR_HRBusinessPartners_R</t>
  </si>
  <si>
    <t>12723528-48ed-481f-a37c-dbbdc8edf23d</t>
  </si>
  <si>
    <t>Advisory Security</t>
  </si>
  <si>
    <t>2019-09-06T09:57:29Z</t>
  </si>
  <si>
    <t>Advisory_Security</t>
  </si>
  <si>
    <t>127edd59-5a07-4275-bae5-9ac146342a4b</t>
  </si>
  <si>
    <t>ZA MFS EPO Admins</t>
  </si>
  <si>
    <t>ZA_MFS_EPO_Admins</t>
  </si>
  <si>
    <t>12841f7f-99d7-4687-b559-c8a9ec6552b9</t>
  </si>
  <si>
    <t>FIN-MIX-TRAN-BBCT-CTN</t>
  </si>
  <si>
    <t>1287e84b-634b-41ab-883b-f235ef5d934e</t>
  </si>
  <si>
    <t>Exco Guernsey</t>
  </si>
  <si>
    <t>excogsy@maitlandgroup.com</t>
  </si>
  <si>
    <t>2022-11-06T17:01:53Z</t>
  </si>
  <si>
    <t>Excogsy</t>
  </si>
  <si>
    <t>x500:/o=ExchangeLabs/ou=Exchange Administrative Group (FYDIBOHF23SPDLT)/cn=Recipients/cn=843502d7718e4cb98bf331fb02ff3ba5-Exco Guerns;x500:/o=Group/ou=Exchange Administrative Group (FYDIBOHF23SPDLT)/cn=Recipients/cn=Exco Guernsey28e;smtp:Excogsy@maitlandgroup.onmicrosoft.com;smtp:Excogsy@maitlandgroup.mail.onmicrosoft.com;smtp:Exco_GUE@maitlandgroup.mail.onmicrosoft.com;SMTP:excogsy@maitlandgroup.com;smtp:Cloud-Excogsy@maitlandgroup.onmicrosoft.com</t>
  </si>
  <si>
    <t>129dab19-e889-4e09-ada7-cac068e21669</t>
  </si>
  <si>
    <t>AM CASH &amp; SCRIP</t>
  </si>
  <si>
    <t>AMCASH&amp;SCRIP@maitlandgroup.co.za</t>
  </si>
  <si>
    <t>AMCASH_SCRIP</t>
  </si>
  <si>
    <t>x500:/o=ExchangeLabs/ou=Exchange Administrative Group (FYDIBOHF23SPDLT)/cn=Recipients/cn=f36f3425223e41c2bc3adcea63ae4a3b-AM CASH &amp; S;X500:/o=Group/ou=Exchange Administrative Group (FYDIBOHF23SPDLT)/cn=Recipients/cn=AMCASHSCRIP45236267;smtp:AMCASH_SCRIP@maitlandgroup.onmicrosoft.com;x500:/o=ExchangeLabs/ou=Exchange Administrative Group (FYDIBOHF23SPDLT)/cn=Recipients/cn=43d789a6e701498c9d7d6ee103a924ec-AM CASH &amp; S;x500:/o=Exchange Organisation/ou=Exchange Administrative Group (FYDIBOHF23SPDLT)/cn=Recipients/cn=AMCASHSCRIP68715575;smtp:AM_CASH_SCRIP@maitlandgroup.co.za;smtp:AMCASH&amp;SCRIP@maitlandgroup.mail.onmicrosoft.com;smtp:AMCASH&amp;SCRIP@maitlandgroup.com;X500:/o=FinSouceGroup/ou=First Administrative Group/cn=Recipients/cn=AMCASH&amp;SCRIP;SMTP:AMCASH&amp;SCRIP@maitlandgroup.co.za</t>
  </si>
  <si>
    <t>12a269a4-76b8-474f-b6ad-4654711afc9c</t>
  </si>
  <si>
    <t>IV_TradeNotifications</t>
  </si>
  <si>
    <t>IV_TradeNotifications@maitlandgroup.onmicrosoft.com</t>
  </si>
  <si>
    <t>2023-04-28T12:24:33Z</t>
  </si>
  <si>
    <t>SMTP:IV_TradeNotifications@maitlandgroup.onmicrosoft.com;X500:/o=Group/ou=Exchange Administrative Group (FYDIBOHF23SPDLT)/cn=Recipients/cn=IV_TradeNotifications895</t>
  </si>
  <si>
    <t>12b157f5-3cc0-4137-9c81-a8c0bf4f9bd2</t>
  </si>
  <si>
    <t>ControlM UpdateGroup</t>
  </si>
  <si>
    <t>ControlM_UpdateGroup</t>
  </si>
  <si>
    <t>12d15184-1052-4971-acb9-274ebdaa0219</t>
  </si>
  <si>
    <t>DLG-CTX-Pastel-AllUsers-Prod</t>
  </si>
  <si>
    <t>12d35c31-efae-4ca5-b814-3ee794a01bbd</t>
  </si>
  <si>
    <t>ZA_SP_KPI_Reporting_Management and Reviewers</t>
  </si>
  <si>
    <t>ZA_SP_KPI_Reporting_ManagementandRev@maitlandgroup.com</t>
  </si>
  <si>
    <t>426257 (IM0012120594)</t>
  </si>
  <si>
    <t>2019-09-06T09:57:59Z</t>
  </si>
  <si>
    <t>ZA_SP_KPI_Reporting_ManagementandRev</t>
  </si>
  <si>
    <t>x500:/o=ExchangeLabs/ou=Exchange Administrative Group (FYDIBOHF23SPDLT)/cn=Recipients/cn=820c4c926ce64a79bcf5947b6d5aadb0-ZA_SP_KPI_R;X500:/o=Group/ou=Exchange Administrative Group (FYDIBOHF23SPDLT)/cn=Recipients/cn=ZA_SP_KPI_Reporting_Management and Reviewers5e3;smtp:ZA_SP_KPI_Reporting_ManagementandRev@maitlandgroup.onmicrosoft.com;smtp:ZA_SP_KPI_Reporting_ManagementandRev@maitlandgroup.mail.onmicrosoft.com;SMTP:ZA_SP_KPI_Reporting_ManagementandRev@maitlandgroup.com</t>
  </si>
  <si>
    <t>12db245e-dda3-4b78-9407-0458666996b9</t>
  </si>
  <si>
    <t>2019-11-29T12:44:51Z</t>
  </si>
  <si>
    <t>12f5dae8-8de5-44ff-858e-e885c275f09f</t>
  </si>
  <si>
    <t>DLG-CTX-InvestOne-AllUsers-Prod</t>
  </si>
  <si>
    <t>DLG-CTX-InvestOne-AllUsers-Prod v21.1</t>
  </si>
  <si>
    <t>2022-04-24T07:39:13Z</t>
  </si>
  <si>
    <t>12fd88ee-bdc9-4b3d-8450-be7ca5656ba2</t>
  </si>
  <si>
    <t>za_sp_MaitrixProject_Visitors</t>
  </si>
  <si>
    <t>130a3ecd-8353-419c-a234-bdbbc546d6a7</t>
  </si>
  <si>
    <t>ZA_SP_Stanlib_members</t>
  </si>
  <si>
    <t>ZA_SP_Stanlib_members6108@maitlandgroup.onmicrosoft.com</t>
  </si>
  <si>
    <t>x500:/o=ExchangeLabs/ou=Exchange Administrative Group (FYDIBOHF23SPDLT)/cn=Recipients/cn=298ca682127743269f805e6bf0d11852-130a3ecd-83;x500:/o=ExchangeLabs/ou=Exchange Administrative Group (FYDIBOHF23SPDLT)/cn=Recipients/cn=8a83b8f973a043b4aee0ba31d1b72e47-ZA_SP_Priva;SMTP:ZA_SP_Stanlib_members6108@maitlandgroup.onmicrosoft.com</t>
  </si>
  <si>
    <t>132686fd-a469-4a99-9ca6-ce875c58473f</t>
  </si>
  <si>
    <t>Maitland Infosec role</t>
  </si>
  <si>
    <t>CW 166138. Permissions for the below 365 roles.
Attack Payload Author
Attack Simulation Administrator
Cloud App Security Administrator
Cloud Device Administrator
Conditional Access Administrator
Edge Administrator
Teams Administrator
Security Operator
Windows Update Deployment Administrator
Windows 365 Administrator
Privileged Role Administrator
Intune Administrator
Identity Governance Administrator</t>
  </si>
  <si>
    <t>2022-12-05T09:56:43Z</t>
  </si>
  <si>
    <t>00000000-0000-0000-0000-000000000000</t>
  </si>
  <si>
    <t>132deace-9490-4441-8a62-8960ed4b8302</t>
  </si>
  <si>
    <t>Expense Calculator Capturers</t>
  </si>
  <si>
    <t>Expense_Calculator_Capturers</t>
  </si>
  <si>
    <t>1334d74a-87e1-4f35-8c37-bdffbd180ed9</t>
  </si>
  <si>
    <t>IT Operations Database Support</t>
  </si>
  <si>
    <t>2020-06-22T12:31:57Z</t>
  </si>
  <si>
    <t>IT_Operations_Database_Support</t>
  </si>
  <si>
    <t>133571c2-d9df-4788-9a6d-83c9db12170a</t>
  </si>
  <si>
    <t>SharePoint Services</t>
  </si>
  <si>
    <t>SharePoint_Services</t>
  </si>
  <si>
    <t>1341a203-c23a-4884-b747-74294c14aedb</t>
  </si>
  <si>
    <t>sql64 dev admin (ro)</t>
  </si>
  <si>
    <t>sql64_dev_admin__ro_</t>
  </si>
  <si>
    <t>134f75c7-652e-467b-977c-04ef5da174f9</t>
  </si>
  <si>
    <t>CHE ACL_Finance_Modify</t>
  </si>
  <si>
    <t>CHE_ACL_Finance_Modify</t>
  </si>
  <si>
    <t>135c1463-f22e-4a1b-a45e-7c208f39fb67</t>
  </si>
  <si>
    <t>SQL.Infrastructure.Alert</t>
  </si>
  <si>
    <t>SQL.Infrastructure.Alert@maitlandgroup.co.za</t>
  </si>
  <si>
    <t>2020-06-22T12:31:43Z</t>
  </si>
  <si>
    <t>x500:/o=ExchangeLabs/ou=Exchange Administrative Group (FYDIBOHF23SPDLT)/cn=Recipients/cn=2f395edf04f542ae87399bb836a0cebf-SQL.Infrast;X500:/o=Group/ou=Exchange Administrative Group (FYDIBOHF23SPDLT)/cn=Recipients/cn=SQL.Infrastructure.Alert;smtp:SQL.Infrastructure.Alert@maitlandgroup.onmicrosoft.com;x500:/o=ExchangeLabs/ou=Exchange Administrative Group (FYDIBOHF23SPDLT)/cn=Recipients/cn=3fdf464bfa7342009c2cad6685364756-SQL.Infrast;x500:/o=Exchange Organisation/ou=Exchange Administrative Group (FYDIBOHF23SPDLT)/cn=Recipients/cn=SQL.Infrastructure.Alert;smtp:SQL.Infrastructure.Alert@maitlandgroup.mail.onmicrosoft.com;smtp:SQL.Infrastructure.Alert@maitlandgroup.com;X500:/o=FinSouceGroup/ou=First Administrative Group/cn=Recipients/cn=SQL.Infrastructure.Alert;SMTP:SQL.Infrastructure.Alert@maitlandgroup.co.za</t>
  </si>
  <si>
    <t>1365287c-e185-4cab-8050-9291c01db09d</t>
  </si>
  <si>
    <t>TA Correspondence ABK</t>
  </si>
  <si>
    <t>Access to HubCore ABSA kenya</t>
  </si>
  <si>
    <t>2023-04-12T09:38:50Z</t>
  </si>
  <si>
    <t>TA_Correspondence_ABK</t>
  </si>
  <si>
    <t>13748d33-315b-467c-a7a2-a9b8bd40588c</t>
  </si>
  <si>
    <t>DLG-CTX-TCube-Prod</t>
  </si>
  <si>
    <t>2022-10-19T18:09:51Z</t>
  </si>
  <si>
    <t>1375f086-117a-4e74-8c9d-e2eb644d7d13</t>
  </si>
  <si>
    <t>za_sp_pere_members</t>
  </si>
  <si>
    <t>2019-09-06T09:59:47Z</t>
  </si>
  <si>
    <t>13810629-a7f5-4d50-89ce-82da5fc501b1</t>
  </si>
  <si>
    <t>Mimecast Users</t>
  </si>
  <si>
    <t>All Mimecast users for application settings</t>
  </si>
  <si>
    <t>2020-05-06T09:12:33Z</t>
  </si>
  <si>
    <t>Mimecast_Users</t>
  </si>
  <si>
    <t>138b0d81-2ce5-4c62-9176-182a70d553a2</t>
  </si>
  <si>
    <t>CIFS_BurstingOutput_Change</t>
  </si>
  <si>
    <t>2019-09-06T09:56:14Z</t>
  </si>
  <si>
    <t>13a6cdab-168b-489e-a609-b350276dfeb9</t>
  </si>
  <si>
    <t>ControlM SATSelfService</t>
  </si>
  <si>
    <t>2019-09-06T09:54:46Z</t>
  </si>
  <si>
    <t>ControlM_SATSelfService</t>
  </si>
  <si>
    <t>13b9a8fe-6e9e-4c22-97a6-2aa3e1fda36e</t>
  </si>
  <si>
    <t>CTNWebAderantLive</t>
  </si>
  <si>
    <t>2019-09-06T09:59:44Z</t>
  </si>
  <si>
    <t>13c0f36f-98f9-439f-ae58-3876f1bdff8f</t>
  </si>
  <si>
    <t>FS_CPTWFILPD01_InstitutionalClients_MancoServices_R</t>
  </si>
  <si>
    <t>13d7ce3a-73df-4669-92ed-99cc0f1df131</t>
  </si>
  <si>
    <t>CHE ACL_CASS Traverse folder</t>
  </si>
  <si>
    <t>CHE_ACL_CASS_Traverse_folder</t>
  </si>
  <si>
    <t>13f4c608-79d3-45cf-8a8e-f422da3dbdb8</t>
  </si>
  <si>
    <t>FS_CPTWFILPD11_IT_ICT_Scripts_RWD</t>
  </si>
  <si>
    <t>\\CPTWFILPD11\d$\scripts</t>
  </si>
  <si>
    <t>2022-10-10T12:25:39Z</t>
  </si>
  <si>
    <t>FS_CPTWFILPD01_IT_ICT_D_drive_RWD</t>
  </si>
  <si>
    <t>14172096-f192-406b-af36-84ef14e676e9</t>
  </si>
  <si>
    <t>IDU_BI</t>
  </si>
  <si>
    <t>IDU_BI@maitlandgroup.com</t>
  </si>
  <si>
    <t>2020-10-16T10:10:03Z</t>
  </si>
  <si>
    <t>x500:/o=ExchangeLabs/ou=Exchange Administrative Group (FYDIBOHF23SPDLT)/cn=Recipients/cn=e3ea1cf384a14c279187386f52528018-IDU_BI;X500:/o=Group/ou=Exchange Administrative Group (FYDIBOHF23SPDLT)/cn=Recipients/cn=IDU_BIbe6;smtp:IDU_BI@maitlandgroup.onmicrosoft.com;smtp:IDU_BI@maitlandgroup.mail.onmicrosoft.com;SMTP:IDU_BI@maitlandgroup.com</t>
  </si>
  <si>
    <t>14246b9a-c2ed-4188-8efa-b0e5d7ef819d</t>
  </si>
  <si>
    <t>SDM_SQL_Reporting</t>
  </si>
  <si>
    <t>Linux/Unix folder</t>
  </si>
  <si>
    <t>2019-09-06T09:40:32Z</t>
  </si>
  <si>
    <t>142a64d8-9730-4f20-9be9-dbdacaed881c</t>
  </si>
  <si>
    <t>za_sp_ICT Support documentation_members</t>
  </si>
  <si>
    <t>2019-09-06T09:59:55Z</t>
  </si>
  <si>
    <t>za_sp_ICT_Support_documentation_members</t>
  </si>
  <si>
    <t>142b837a-5931-4f21-888f-f98c09661ad0</t>
  </si>
  <si>
    <t>za_sp_absa_boabab_members</t>
  </si>
  <si>
    <t>http://clientportal.maitlandgroup.com/projectoffice/ABSABaobab/</t>
  </si>
  <si>
    <t>142bcdd7-445d-4b04-971c-6a69386ebe35</t>
  </si>
  <si>
    <t>DLG-CTX-TCube-Prod-SCI</t>
  </si>
  <si>
    <t>DLG-CTX-TCUBE-Prod-SCI</t>
  </si>
  <si>
    <t>2022-11-11T14:06:29Z</t>
  </si>
  <si>
    <t>142d2d36-d61f-449a-827a-dc0879c1ddbc</t>
  </si>
  <si>
    <t>APE171</t>
  </si>
  <si>
    <t>APE171@maitlandgroup.co.za</t>
  </si>
  <si>
    <t>2020-06-22T12:31:29Z</t>
  </si>
  <si>
    <t>x500:/o=ExchangeLabs/ou=Exchange Administrative Group (FYDIBOHF23SPDLT)/cn=Recipients/cn=6c9467a7569f4701b03fb08d50794905-APE171;X500:/o=Group/ou=Exchange Administrative Group (FYDIBOHF23SPDLT)/cn=Recipients/cn=APE171;smtp:APE171@maitlandgroup.onmicrosoft.com;x500:/o=ExchangeLabs/ou=Exchange Administrative Group (FYDIBOHF23SPDLT)/cn=Recipients/cn=1180ef5b73c7417da6c271e6b4da80a9-APE171;x500:/o=Exchange Organisation/ou=Exchange Administrative Group (FYDIBOHF23SPDLT)/cn=Recipients/cn=APE171;smtp:APE171@maitlandgroup.mail.onmicrosoft.com;smtp:APE171@maitlandgroup.com;X500:/o=FinSouceGroup/ou=First Administrative Group/cn=Recipients/cn=APE171;SMTP:APE171@maitlandgroup.co.za</t>
  </si>
  <si>
    <t>14387459-dbb9-471f-a251-1ebc161e8dcf</t>
  </si>
  <si>
    <t>za_sp_Application Support_members</t>
  </si>
  <si>
    <t>za_sp_ApplicationSupport_members@maitlandgroup.com</t>
  </si>
  <si>
    <t>za_sp_ApplicationSupport_members</t>
  </si>
  <si>
    <t>x500:/o=ExchangeLabs/ou=Exchange Administrative Group (FYDIBOHF23SPDLT)/cn=Recipients/cn=b9944d96a18e43fa9d4ece4cf3325c2c-za_sp_Appli;X500:/o=Group/ou=Exchange Administrative Group (FYDIBOHF23SPDLT)/cn=Recipients/cn=za_sp_Application Support_membersa0f;smtp:za_sp_ApplicationSupport_members@maitlandgroup.onmicrosoft.com;smtp:za_sp_ApplicationSupport_members@maitlandgroup.mail.onmicrosoft.com;SMTP:za_sp_ApplicationSupport_members@maitlandgroup.com</t>
  </si>
  <si>
    <t>143d7f6e-5a0d-4607-9939-01ce665574e9</t>
  </si>
  <si>
    <t>FS_CPTWFILPD01_BD_Client Management SA_GREGDUBBER_RWD</t>
  </si>
  <si>
    <t>2019-11-21T14:01:55Z</t>
  </si>
  <si>
    <t>FS_CPTWFILPD01_BD_Client_Management_SA_GREGDUBBER_RWD</t>
  </si>
  <si>
    <t>14475b1a-5da2-4fbe-b3fb-0ec8d04f4ba5</t>
  </si>
  <si>
    <t>Admin Guernsey</t>
  </si>
  <si>
    <t>admin.guernsey@maitlandgroup.com</t>
  </si>
  <si>
    <t>2022-11-06T17:11:07Z</t>
  </si>
  <si>
    <t>Guernsey.Admin.Group</t>
  </si>
  <si>
    <t>x500:/o=ExchangeLabs/ou=Exchange Administrative Group (FYDIBOHF23SPDLT)/cn=Recipients/cn=9096d120b27c47fab79b1a4a9378d2c5-Admin Guern;x500:/o=Group/ou=Exchange Administrative Group (FYDIBOHF23SPDLT)/cn=Recipients/cn=Admin Guernseye10;smtp:admin.guernsey@maitlandgroup.onmicrosoft.com;SMTP:admin.guernsey@maitlandgroup.com;smtp:Cloud-Guernsey.Admin.Group@maitlandgroup.onmicrosoft.com</t>
  </si>
  <si>
    <t>1455b523-6143-4e4f-9774-f12fcd2d042c</t>
  </si>
  <si>
    <t>ZA_SP_Occupational Health Safety_Members</t>
  </si>
  <si>
    <t>Occupational Health Safety_Members</t>
  </si>
  <si>
    <t>ZA_SP_Occupational_Health_Safety_Members</t>
  </si>
  <si>
    <t>147a2682-cc90-4851-aea8-47d08bf19640</t>
  </si>
  <si>
    <t>GTOM_StratCom</t>
  </si>
  <si>
    <t>GTOM_StratCom@maitlandgroup.com</t>
  </si>
  <si>
    <t>2023-05-08T17:54:09Z</t>
  </si>
  <si>
    <t>x500:/o=ExchangeLabs/ou=Exchange Administrative Group (FYDIBOHF23SPDLT)/cn=Recipients/cn=0d191f1b4b364fc3846310be9417cc02-147a2682-cc;smtp:GTOM_StratCom@maitlandgroup.onmicrosoft.com;x500:/o=ExchangeLabs/ou=Exchange Administrative Group (FYDIBOHF23SPDLT)/cn=Recipients/cn=bf224ea117a34613abd1ba91a0e2be0b-d05864aa-2d;x500:/o=ExchangeLabs/ou=Exchange Administrative Group (FYDIBOHF23SPDLT)/cn=Recipients/cn=06006ac1551d4a058963617a0847b299-GTOM_StratC;smtp:GTOM_StratCom@maitlandgroup.mail.onmicrosoft.com;SMTP:GTOM_StratCom@maitlandgroup.com</t>
  </si>
  <si>
    <t>147db2ad-cedc-458d-ae7c-0358baefca01</t>
  </si>
  <si>
    <t>Nightoperations</t>
  </si>
  <si>
    <t>2020-06-22T12:32:17Z</t>
  </si>
  <si>
    <t>14814df3-05b6-43f6-b1ff-ec6c98b5e104</t>
  </si>
  <si>
    <t>FS_CPTWFILPD01_InstitutionalClients_TA_R</t>
  </si>
  <si>
    <t>149718fe-13bb-4d20-9647-baec19b64f32</t>
  </si>
  <si>
    <t>FS_CPTWFILPD01_Infosys_ProjectManagement_RWD</t>
  </si>
  <si>
    <t>1497f7b6-d64e-4593-b1c5-cc0afb6b9287</t>
  </si>
  <si>
    <t>ZA_SP_Corporate Clients_900_Owner</t>
  </si>
  <si>
    <t>2022-11-14T09:49:26Z</t>
  </si>
  <si>
    <t>ZA_SP_Corporate_Clients_900_Owner</t>
  </si>
  <si>
    <t>14a3a730-7a40-44fe-b1d2-eed1dbe00583</t>
  </si>
  <si>
    <t>za_sp_ict_servicedesk_visitors</t>
  </si>
  <si>
    <t>14a3d082-01e2-4807-a072-bec0073bf934</t>
  </si>
  <si>
    <t>Mtrx_team_ Governance Services</t>
  </si>
  <si>
    <t>Mtrx_team__Governance_Services</t>
  </si>
  <si>
    <t>14ad40b3-3411-4d87-b59c-2cc82ff3dfe7</t>
  </si>
  <si>
    <t>ZA_SP_STP_Owner</t>
  </si>
  <si>
    <t>2019-09-06T09:57:55Z</t>
  </si>
  <si>
    <t>14b1316f-fdc4-49b3-9b4d-ee1d259820ec</t>
  </si>
  <si>
    <t>MUFS01_SHR_Mauritius Accounting and Infrastructure</t>
  </si>
  <si>
    <t>Restricted access to \\ZAMGNTMUFS01\Data Files\Maitland (Mauritius) Limited\Accounting and Infrastructure</t>
  </si>
  <si>
    <t>2019-09-06T09:58:57Z</t>
  </si>
  <si>
    <t>MUFS01_SHR_Mauritius_Accounting_and_Infrastructure</t>
  </si>
  <si>
    <t>14b29ed4-ec28-4626-8f7a-4acf7c42652b</t>
  </si>
  <si>
    <t>FS_CPTWFILPD01_CC_JU_RWD</t>
  </si>
  <si>
    <t>14ed7c8a-fcd4-44bb-9f26-984f39e29b46</t>
  </si>
  <si>
    <t>FS_ZAMGNTMUFS01_MAU_CSC_FullControl</t>
  </si>
  <si>
    <t>14ee1f81-5fbd-4ff0-b181-1315d509e14e</t>
  </si>
  <si>
    <t>FS_CPTWFILPD01_ExCo_GroupExecutiveManagement_RWD</t>
  </si>
  <si>
    <t>1505b09d-5bda-4195-af38-b0f6becad0a3</t>
  </si>
  <si>
    <t>DLG-ZA-Spectra-Investec</t>
  </si>
  <si>
    <t>KFRIAM</t>
  </si>
  <si>
    <t>DLG-ZA-Spectra-_Investec</t>
  </si>
  <si>
    <t>151fc29f-a747-4e21-99b1-1a794e46aed2</t>
  </si>
  <si>
    <t>Operations CAM Bostswana</t>
  </si>
  <si>
    <t>OperationsCAMBostswana@maitlandgroup.co.za</t>
  </si>
  <si>
    <t>2020-06-22T12:31:22Z</t>
  </si>
  <si>
    <t>OperationsCAMBostswana</t>
  </si>
  <si>
    <t>x500:/o=ExchangeLabs/ou=Exchange Administrative Group (FYDIBOHF23SPDLT)/cn=Recipients/cn=64107ec09dcb4451b89b96d2b14c3ba8-Operations;X500:/o=Group/ou=Exchange Administrative Group (FYDIBOHF23SPDLT)/cn=Recipients/cn=OperationsCAMBostswana;smtp:OperationsCAMBostswana@maitlandgroup.onmicrosoft.com;x500:/o=ExchangeLabs/ou=Exchange Administrative Group (FYDIBOHF23SPDLT)/cn=Recipients/cn=9d5bfecebfdd41a3b9c4f2fab0f870bf-Operations;x500:/o=Exchange Organisation/ou=Exchange Administrative Group (FYDIBOHF23SPDLT)/cn=Recipients/cn=OperationsCAMBostswana;smtp:OperationsCAMBostswana@maitlandgroup.mail.onmicrosoft.com;smtp:OperationsCAMBostswana@maitlandgroup.com;X500:/o=FinSouceGroup/ou=First Administrative Group/cn=Recipients/cn=OperationsCAMBostswana;SMTP:OperationsCAMBostswana@maitlandgroup.co.za</t>
  </si>
  <si>
    <t>153933b5-269f-4389-9e76-19d70a698931</t>
  </si>
  <si>
    <t>London SMTP Direct</t>
  </si>
  <si>
    <t>London_SMTP_Direct</t>
  </si>
  <si>
    <t>154069dc-4ac3-4c8e-9752-22c68da3d03c</t>
  </si>
  <si>
    <t>FS_CPTWPASFIL01_Personnel$_MTC Holdings$_RWD</t>
  </si>
  <si>
    <t>Modify access to \\CPTWPASFIL01\Personnel$\_from London Drive\Payroll\MTC Holdings</t>
  </si>
  <si>
    <t>2022-02-23T09:57:22Z</t>
  </si>
  <si>
    <t>FS_CPTWPASFIL01_Personnel__MTC_Holdings__RWD</t>
  </si>
  <si>
    <t>15548ea0-d87b-45b0-ab15-bfe0803279d9</t>
  </si>
  <si>
    <t>Extracts</t>
  </si>
  <si>
    <t>Extracts@maitlandgroup.co.za</t>
  </si>
  <si>
    <t>x500:/o=ExchangeLabs/ou=Exchange Administrative Group (FYDIBOHF23SPDLT)/cn=Recipients/cn=f04c8e562f9b48fc9c97574aa8ed7490-Extracts;X500:/o=Group/ou=Exchange Administrative Group (FYDIBOHF23SPDLT)/cn=Recipients/cn=Extracts;smtp:Extracts@maitlandgroup.onmicrosoft.com;x500:/o=ExchangeLabs/ou=Exchange Administrative Group (FYDIBOHF23SPDLT)/cn=Recipients/cn=25d7e862bd6f44379ff2d119c3fde7d8-Extracts;x500:/o=Exchange Organisation/ou=Exchange Administrative Group (FYDIBOHF23SPDLT)/cn=Recipients/cn=Extracts;smtp:Extracts@maitlandgroup.mail.onmicrosoft.com;smtp:Extracts@maitlandgroup.com;X500:/o=FinSouceGroup/ou=First Administrative Group/cn=Recipients/cn=Extracts;SMTP:Extracts@maitlandgroup.co.za</t>
  </si>
  <si>
    <t>1554a6ba-c812-45f1-9899-dc81112b9fba</t>
  </si>
  <si>
    <t>FS_ZAMGNTMUFS01_MAU_TERMINATED_FullControl</t>
  </si>
  <si>
    <t>156661a2-3a61-4e68-a4b8-1482d2933a9a</t>
  </si>
  <si>
    <t>FS_ZAMGNTDATA1_Finance_Treasury_RWD</t>
  </si>
  <si>
    <t>1577bba7-6fa8-4771-8dc3-cac24aeee178</t>
  </si>
  <si>
    <t>za_sp_Robotics_members</t>
  </si>
  <si>
    <t>2019-09-06T09:59:35Z</t>
  </si>
  <si>
    <t>158e677b-1130-40cc-afb2-56b8b482786d</t>
  </si>
  <si>
    <t>DLG-CTX-Inscope-Global-FS</t>
  </si>
  <si>
    <t>2021-09-28T09:44:54Z</t>
  </si>
  <si>
    <t>15931621-34db-4703-a6cb-d94bda18d152</t>
  </si>
  <si>
    <t>TA Correspondence PIC</t>
  </si>
  <si>
    <t>2021-06-22T10:54:04Z</t>
  </si>
  <si>
    <t>TA_Correspondence_PIC</t>
  </si>
  <si>
    <t>1597cb9b-5c8c-4d98-89ec-85e817c397f9</t>
  </si>
  <si>
    <t>AFOMProjectTeam</t>
  </si>
  <si>
    <t>AFOMProjectTeam@maitlandgroup.onmicrosoft.com</t>
  </si>
  <si>
    <t>2023-04-28T12:24:45Z</t>
  </si>
  <si>
    <t>SMTP:AFOMProjectTeam@maitlandgroup.onmicrosoft.com;X500:/o=Group/ou=Exchange Administrative Group (FYDIBOHF23SPDLT)/cn=Recipients/cn=AFOMProjectTeam691</t>
  </si>
  <si>
    <t>15a28e72-fc55-43df-8ac5-a6392912fefc</t>
  </si>
  <si>
    <t>FS_Mercedes_Exco_DocumentSet_RWD</t>
  </si>
  <si>
    <t>15bffd34-6a7e-4e73-92fd-2e3caf6604e6</t>
  </si>
  <si>
    <t>FIN-FIN-RCON-RMAN-IOM</t>
  </si>
  <si>
    <t>2019-09-06T09:56:34Z</t>
  </si>
  <si>
    <t>15d1b07e-da88-4f66-accc-4d22aae19c86</t>
  </si>
  <si>
    <t>PSG Group 8</t>
  </si>
  <si>
    <t>PSGGroup8@maitlandgroup.co.za</t>
  </si>
  <si>
    <t>PSG Alphen Growth Fund</t>
  </si>
  <si>
    <t>PSGGroup8</t>
  </si>
  <si>
    <t>x500:/o=ExchangeLabs/ou=Exchange Administrative Group (FYDIBOHF23SPDLT)/cn=Recipients/cn=85bb9de73f744bf79589dba7fb06f554-PSG Group 8;X500:/o=Group/ou=Exchange Administrative Group (FYDIBOHF23SPDLT)/cn=Recipients/cn=PSGGroup8;smtp:PSGGroup8@maitlandgroup.onmicrosoft.com;x500:/o=ExchangeLabs/ou=Exchange Administrative Group (FYDIBOHF23SPDLT)/cn=Recipients/cn=b221ae2a9714453ea41db91476464753-PSG Group 8;x500:/o=Exchange Organisation/ou=Exchange Administrative Group (FYDIBOHF23SPDLT)/cn=Recipients/cn=PSGGroup8;smtp:PSGGroup8@maitlandgroup.mail.onmicrosoft.com;smtp:PSGGroup8@maitlandgroup.com;X500:/o=FinSouceGroup/ou=First Administrative Group/cn=Recipients/cn=PSGGroup8;SMTP:PSGGroup8@maitlandgroup.co.za</t>
  </si>
  <si>
    <t>15e88b1f-d20b-46f0-8f04-246e81061023</t>
  </si>
  <si>
    <t>SP_TradeNotifications</t>
  </si>
  <si>
    <t>SP_TradeNotifications@maitlandgroup.onmicrosoft.com</t>
  </si>
  <si>
    <t>SMTP:SP_TradeNotifications@maitlandgroup.onmicrosoft.com;X500:/o=Group/ou=Exchange Administrative Group (FYDIBOHF23SPDLT)/cn=Recipients/cn=SP_TradeNotifications228</t>
  </si>
  <si>
    <t>15fafc98-3b0b-4dce-a118-963ccb57fba7</t>
  </si>
  <si>
    <t>FS_MERCEDES_FATCA_RWD</t>
  </si>
  <si>
    <t>160e2664-6e17-4550-a68c-027ad5fad0ae</t>
  </si>
  <si>
    <t>ZQV231</t>
  </si>
  <si>
    <t>ZQV231@maitlandgroup.com</t>
  </si>
  <si>
    <t>2019-09-06T09:56:23Z</t>
  </si>
  <si>
    <t>x500:/o=ExchangeLabs/ou=Exchange Administrative Group (FYDIBOHF23SPDLT)/cn=Recipients/cn=e06c99d6f30f49589b12c8888f527a7b-ZQV231;X500:/o=Group/ou=Exchange Administrative Group (FYDIBOHF23SPDLT)/cn=Recipients/cn=ZQV231;smtp:ZQV231@maitlandgroup.onmicrosoft.com;smtp:ZQV231@maitlandgroup.mail.onmicrosoft.com;smtp:ZQV231@maitlandgroup.co.za;X500:/o=FinSouceGroup/ou=First Administrative Group/cn=Recipients/cn=ZQV231;SMTP:ZQV231@maitlandgroup.com</t>
  </si>
  <si>
    <t>161312da-11a8-4adc-8d43-62cd68fb5c53</t>
  </si>
  <si>
    <t>#Efficient Price Dissemination</t>
  </si>
  <si>
    <t>_EfficientPriceDissemination@maitlandgroup.onmicrosoft.com</t>
  </si>
  <si>
    <t>_EfficientPriceDissemination</t>
  </si>
  <si>
    <t>SMTP:_EfficientPriceDissemination@maitlandgroup.onmicrosoft.com;X500:/o=Group/ou=Exchange Administrative Group (FYDIBOHF23SPDLT)/cn=Recipients/cn=EfficientPriceDissemination</t>
  </si>
  <si>
    <t>161d808d-d408-4847-8b2f-ef4a2f90eb3b</t>
  </si>
  <si>
    <t>za_sp_ins_reportingsvcs_members</t>
  </si>
  <si>
    <t>2022-11-16T06:55:30Z</t>
  </si>
  <si>
    <t>1622fe49-fab0-4fe5-8302-6e8a8f820d01</t>
  </si>
  <si>
    <t>LRC731</t>
  </si>
  <si>
    <t>LRC731@maitlandgroup.co.za</t>
  </si>
  <si>
    <t>Safex Groups</t>
  </si>
  <si>
    <t>smtp:LRC731@maitlandgroup.mail.onmicrosoft.com;x500:/o=ExchangeLabs/ou=Exchange Administrative Group (FYDIBOHF23SPDLT)/cn=Recipients/cn=617c384a793b4c2bb3e67175d14cd51d-LRC731;X500:/o=Group/ou=Exchange Administrative Group (FYDIBOHF23SPDLT)/cn=Recipients/cn=LRC73187a;smtp:LRC731@maitlandgroup.onmicrosoft.com;smtp:LRC731@maitlandgroup.com;SMTP:LRC731@maitlandgroup.co.za</t>
  </si>
  <si>
    <t>16309606-da2c-4f79-b98b-bd22021380c4</t>
  </si>
  <si>
    <t>FS_CPTWFILPD01_LUXRiskMgtCentFiles_NAVDaily_R</t>
  </si>
  <si>
    <t>Read-only access to \\cptwfilpd01\LUX_RiskMgt_CentFiles\NavDaily</t>
  </si>
  <si>
    <t>16512f46-cbb3-43d8-b5e9-b44cacb1d244</t>
  </si>
  <si>
    <t>WEF_Collectors_Nview</t>
  </si>
  <si>
    <t>2020-08-20T14:10:17Z</t>
  </si>
  <si>
    <t>1654f5e6-82c7-43d8-aeab-1257ff2b990b</t>
  </si>
  <si>
    <t>MG Open Internet</t>
  </si>
  <si>
    <t>MG_Open_Internet</t>
  </si>
  <si>
    <t>165bcff1-9ba6-446b-83a5-7fe03e090444</t>
  </si>
  <si>
    <t>eFax-27four@maitlandgroup.com</t>
  </si>
  <si>
    <t>Owner: Simon Roberts, TA UK</t>
  </si>
  <si>
    <t>2023-03-24T14:52:07Z</t>
  </si>
  <si>
    <t>eFax-27four</t>
  </si>
  <si>
    <t>smtp:eFax-27four@maitlandgroup.onmicrosoft.com;SMTP:eFax-27four@maitlandgroup.com</t>
  </si>
  <si>
    <t>167d067f-2779-4955-98ec-1c2a9dd78667</t>
  </si>
  <si>
    <t>FS_Mercedes_Fincommon_UnitTrust_RWD</t>
  </si>
  <si>
    <t>2020-03-04T16:54:43Z</t>
  </si>
  <si>
    <t>16897bfa-a109-460f-9a3c-d3acd997b406</t>
  </si>
  <si>
    <t>ICT OPS GLOBAL</t>
  </si>
  <si>
    <t>ICTOPSGLOBAL@maitlandgroup.com</t>
  </si>
  <si>
    <t>2023-05-10T16:25:31Z</t>
  </si>
  <si>
    <t>ICTOPSGLOBAL</t>
  </si>
  <si>
    <t>x500:/o=ExchangeLabs/ou=Exchange Administrative Group (FYDIBOHF23SPDLT)/cn=Recipients/cn=a4e8bc13853746359a00eb03bd178df7-16897bfa-a1;smtp:ICTOPSGLOBAL@maitlandgroup.onmicrosoft.com;x500:/o=ExchangeLabs/ou=Exchange Administrative Group (FYDIBOHF23SPDLT)/cn=Recipients/cn=6d17776e0aa44dce89a640384f8d8637-ICT OPS GLO;smtp:ICTOPSGLOBAL@maitlandgroup.mail.onmicrosoft.com;SMTP:ICTOPSGLOBAL@maitlandgroup.com</t>
  </si>
  <si>
    <t>169b7bbf-6f28-4431-a3b2-fe7177dc0a19</t>
  </si>
  <si>
    <t>TAOffshore</t>
  </si>
  <si>
    <t>TAOffshore@maitlandgroup.co.za</t>
  </si>
  <si>
    <t>2023-05-03T09:45:28Z</t>
  </si>
  <si>
    <t>x500:/o=ExchangeLabs/ou=Exchange Administrative Group (FYDIBOHF23SPDLT)/cn=Recipients/cn=91211dc6b3e04846b790d6373c3fef63-169b7bbf-6f;smtp:TAOffshore@maitlandgroup.onmicrosoft.com;x500:/o=ExchangeLabs/ou=Exchange Administrative Group (FYDIBOHF23SPDLT)/cn=Recipients/cn=c8ce76f249a54cdd90b1f3b1d852d6c8-6ae7fc52-a5;x500:/o=ExchangeLabs/ou=Exchange Administrative Group (FYDIBOHF23SPDLT)/cn=Recipients/cn=27111c8f1210485a83d00b01e4d97c14-TAOffshore_;smtp:TAOffshore@maitlandgroup.mail.onmicrosoft.com;smtp:TAOffshore@maitlandgroup.com;SMTP:TAOffshore@maitlandgroup.co.za</t>
  </si>
  <si>
    <t>169e59fc-4d01-4601-a226-9a10b114063b</t>
  </si>
  <si>
    <t>ABAX POLEQT</t>
  </si>
  <si>
    <t>ABAXPoleqt@maitlandgroup.onmicrosoft.com</t>
  </si>
  <si>
    <t>ABAXPoleqt</t>
  </si>
  <si>
    <t>SMTP:ABAXPoleqt@maitlandgroup.onmicrosoft.com;X500:/o=Group/ou=Exchange Administrative Group (FYDIBOHF23SPDLT)/cn=Recipients/cn=ABAX POLEQT28d</t>
  </si>
  <si>
    <t>16b64427-3087-46e3-a15a-06835db8e49b</t>
  </si>
  <si>
    <t>DG-GroupAdmin-GroupsInfra-Citrix</t>
  </si>
  <si>
    <t>Members can create, edit, and delete groups in OU=Citrix,OU=Groups Infra,OU=Company,DC=FundServices,DC=corp</t>
  </si>
  <si>
    <t>2022-11-21T11:54:50Z</t>
  </si>
  <si>
    <t>16baab2a-8eac-467a-82b3-87efcbaf5196</t>
  </si>
  <si>
    <t>DLG-FS-Spectra-SANNE-AGCapital</t>
  </si>
  <si>
    <t>KFRSAG</t>
  </si>
  <si>
    <t>2023-03-14T09:09:22Z</t>
  </si>
  <si>
    <t>16c96e22-196f-4235-a4e0-53afde737c2f</t>
  </si>
  <si>
    <t>za_sp_VillagerAid_externalmembers</t>
  </si>
  <si>
    <t>2022-11-02T13:42:24Z</t>
  </si>
  <si>
    <t>16f86dc6-d3d1-4756-a699-f4770e93597e</t>
  </si>
  <si>
    <t>Transparency-Approver</t>
  </si>
  <si>
    <t>172ef106-285a-47d2-9497-32ad84dbd4e9</t>
  </si>
  <si>
    <t>$ Fraxtion UAT Admin</t>
  </si>
  <si>
    <t>2019-09-06T09:57:48Z</t>
  </si>
  <si>
    <t>__Fraxtion_UAT_Admin</t>
  </si>
  <si>
    <t>173320d7-73f6-4739-ba15-3294cf68a37b</t>
  </si>
  <si>
    <t>Central Services Marketing No Web Filtering</t>
  </si>
  <si>
    <t>Central_Services_Marketing_No_Web_Filtering</t>
  </si>
  <si>
    <t>17556375-89cb-4e75-b647-78df4146f104</t>
  </si>
  <si>
    <t>2019-09-06T09:58:39Z</t>
  </si>
  <si>
    <t>175d5fb9-3f51-41af-8ace-e61551828090</t>
  </si>
  <si>
    <t>TSSA Service Insights</t>
  </si>
  <si>
    <t>T-Systems SA Splunk Access</t>
  </si>
  <si>
    <t>2020-10-28T06:46:48Z</t>
  </si>
  <si>
    <t>3ddd0ad6-0</t>
  </si>
  <si>
    <t>176a9d13-1d46-4234-b469-8cddc7403aeb</t>
  </si>
  <si>
    <t>XGL371</t>
  </si>
  <si>
    <t>XGL371@maitlandgroup.co.za</t>
  </si>
  <si>
    <t>2020-06-22T12:31:26Z</t>
  </si>
  <si>
    <t>x500:/o=ExchangeLabs/ou=Exchange Administrative Group (FYDIBOHF23SPDLT)/cn=Recipients/cn=baba1eda52814b33a3ec3f42fa3ebe02-XGL371;X500:/o=Group/ou=Exchange Administrative Group (FYDIBOHF23SPDLT)/cn=Recipients/cn=XGL371;smtp:XGL371@maitlandgroup.onmicrosoft.com;x500:/o=ExchangeLabs/ou=Exchange Administrative Group (FYDIBOHF23SPDLT)/cn=Recipients/cn=92fce24e47d2451aa415720ea5eee171-XGL371;x500:/o=Exchange Organisation/ou=Exchange Administrative Group (FYDIBOHF23SPDLT)/cn=Recipients/cn=XGL371;smtp:XGL371@maitlandgroup.mail.onmicrosoft.com;smtp:XGL371@maitlandgroup.com;X500:/o=FinSouceGroup/ou=First Administrative Group/cn=Recipients/cn=XGL371;SMTP:XGL371@maitlandgroup.co.za</t>
  </si>
  <si>
    <t>1774ba8c-247c-4fb0-b80f-4428850f1c07</t>
  </si>
  <si>
    <t>FS_CN_ACCAPPPD01_Client_Reports RWD</t>
  </si>
  <si>
    <t>Modify access to \\CN_ACCAPPPD01\Client_Reports</t>
  </si>
  <si>
    <t>FS_CN_ACCAPPPD01_Client_Reports_RWD</t>
  </si>
  <si>
    <t>17844e48-6766-4480-80be-4af142e05aa2</t>
  </si>
  <si>
    <t>PEREALL</t>
  </si>
  <si>
    <t>PEREALL@maitlandgroup.co.za</t>
  </si>
  <si>
    <t>2023-05-16T16:50:24Z</t>
  </si>
  <si>
    <t>x500:/o=ExchangeLabs/ou=Exchange Administrative Group (FYDIBOHF23SPDLT)/cn=Recipients/cn=ea7f655848074d71aa312b3855b4aa59-17844e48-67;X500:/o=FUNDSERVICES/ou=Exchange Administrative Group (FYDIBOHF23SPDLT)/cn=Recipients/cn=9d4f1ef75ab84880a5861f84682ccff4-PEREALL;smtp:PEREALL@maitlandgroup.onmicrosoft.com;x500:/o=ExchangeLabs/ou=Exchange Administrative Group (FYDIBOHF23SPDLT)/cn=Recipients/cn=eceb285ef9f047c38313aa40f251bff8-PEREALL;x500:/o=ExchangeLabs/ou=Exchange Administrative Group (FYDIBOHF23SPDLT)/cn=Recipients/cn=130ab9a95d804f59bb7c72313f76818c-82d7b8f9-04;smtp:PEREALL@maitlandgroup.mail.onmicrosoft.com;smtp:PEREALL@maitlandgroup.com;SMTP:PEREALL@maitlandgroup.co.za</t>
  </si>
  <si>
    <t>17875a8a-8a01-4d03-befc-d4ea909c4d20</t>
  </si>
  <si>
    <t>Efficient Daily Prices</t>
  </si>
  <si>
    <t>EffDailyPrices@maitlandgroup.onmicrosoft.com</t>
  </si>
  <si>
    <t>EffDailyPrices</t>
  </si>
  <si>
    <t>SMTP:EffDailyPrices@maitlandgroup.onmicrosoft.com;X500:/o=Group/ou=Exchange Administrative Group (FYDIBOHF23SPDLT)/cn=Recipients/cn=EffDailyPrices</t>
  </si>
  <si>
    <t>179b9b14-dd2d-4eec-85b2-f022d03e5e72</t>
  </si>
  <si>
    <t>Xen MMI &amp; Aluwani NX v2.9 Prod Users</t>
  </si>
  <si>
    <t>2020-04-15T12:48:19Z</t>
  </si>
  <si>
    <t>Xen_MMI_NX_v2.9_Prod_Users</t>
  </si>
  <si>
    <t>17af002f-8730-485a-880d-af69ce350e6f</t>
  </si>
  <si>
    <t>#Pricing Silica</t>
  </si>
  <si>
    <t>#PricingSilica@maitlandgroup.co.za</t>
  </si>
  <si>
    <t>2023-05-04T17:46:33Z</t>
  </si>
  <si>
    <t>_PricingSilica</t>
  </si>
  <si>
    <t>x500:/o=ExchangeLabs/ou=Exchange Administrative Group (FYDIBOHF23SPDLT)/cn=Recipients/cn=e2ffdc6fdcb14bc5b3496da0fbe1176e-17af002f-87;X500:/o=FUNDSERVICES/ou=Exchange Administrative Group (FYDIBOHF23SPDLT)/cn=Recipients/cn=group283ffcdf;smtp:_PricingSilica@maitlandgroup.onmicrosoft.com;x500:/o=ExchangeLabs/ou=Exchange Administrative Group (FYDIBOHF23SPDLT)/cn=Recipients/cn=group6f9ac97a;x500:/o=ExchangeLabs/ou=Exchange Administrative Group (FYDIBOHF23SPDLT)/cn=Recipients/cn=group56a76b8d;x500:/o=ExchangeLabs/ou=Exchange Administrative Group (FYDIBOHF23SPDLT)/cn=Recipients/cn=947d1e81512e466b9fa3e8745f3d56a0-7d22ff56-c2;x500:/o=Exchange Organisation/ou=Exchange Administrative Group (FYDIBOHF23SPDLT)/cn=Recipients/cn=PricingSilica;smtp:PricingSilica@maitlandgroup.co.za;smtp:#PricingSilica@maitlandgroup.mail.onmicrosoft.com;smtp:#PricingSilica@maitlandgroup.com;X500:/o=FinSouceGroup/ou=First Administrative Group/cn=Recipients/cn=group37984595;SMTP:#PricingSilica@maitlandgroup.co.za</t>
  </si>
  <si>
    <t>17b08e68-52aa-403b-8f20-9ade77860db4</t>
  </si>
  <si>
    <t>za_sp_accounting services_fund accountant</t>
  </si>
  <si>
    <t>http://mgportal/AdminServ/insclients/acserv/AccountingServices/SitePages/DepartmentalTemplate.aspx</t>
  </si>
  <si>
    <t>za_sp_accounting_services_fund_accountant</t>
  </si>
  <si>
    <t>17bf2f61-8519-4dcf-ad64-b314697b8a71</t>
  </si>
  <si>
    <t>ZA_SP_Private Equity and Real Estate_Admiral_PE</t>
  </si>
  <si>
    <t>ZA_SP_PrivateEquityandRealEstate_Admiral_PE@maitlandgroup.co.za</t>
  </si>
  <si>
    <t>SharePoint</t>
  </si>
  <si>
    <t>ZA_SP_PrivateEquityandRealEstate_Admiral_PE</t>
  </si>
  <si>
    <t>smtp:ZA_SP_PrivateEquityandRealEstate_Admiral_PE@maitlandgroup.mail.onmicrosoft.com;x500:/o=ExchangeLabs/ou=Exchange Administrative Group (FYDIBOHF23SPDLT)/cn=Recipients/cn=fabb724efdf0414dbecb79f17a37c8ce-ZA_SP_Priva;X500:/o=Group/ou=Exchange Administrative Group (FYDIBOHF23SPDLT)/cn=Recipients/cn=ZA_SP_Private Equity and Real Estate_Admiral_PEa86;smtp:ZA_SP_PrivateEquityandRealEstate_Admiral_PE@maitlandgroup.onmicrosoft.com;smtp:ZA_SP_PrivateEquityandRealEstate_Admiral_PE@maitlandgroup.com;SMTP:ZA_SP_PrivateEquityandRealEstate_Admiral_PE@maitlandgroup.co.za</t>
  </si>
  <si>
    <t>17c8a881-e764-44ae-8aa0-87fbd4119263</t>
  </si>
  <si>
    <t>EU_all</t>
  </si>
  <si>
    <t>17ce5d99-c729-42e0-ac6f-101599173d60</t>
  </si>
  <si>
    <t>Business Analysis – ICT</t>
  </si>
  <si>
    <t>BusinessAnalysisICT@maitlandgroup.co.za</t>
  </si>
  <si>
    <t>2023-05-10T16:13:25Z</t>
  </si>
  <si>
    <t>BusinessAnalysisICT</t>
  </si>
  <si>
    <t>x500:/o=ExchangeLabs/ou=Exchange Administrative Group (FYDIBOHF23SPDLT)/cn=Recipients/cn=8b331da063f9435c9eb27d48b5f6f0e1-17ce5d99-c7;X500:/o=FUNDSERVICES/ou=Exchange Administrative Group (FYDIBOHF23SPDLT)/cn=Recipients/cn=group1523427d;smtp:BusinessAnalysisICT@maitlandgroup.onmicrosoft.com;x500:/o=ExchangeLabs/ou=Exchange Administrative Group (FYDIBOHF23SPDLT)/cn=Recipients/cn=groupb5d65f17;smtp:BusinessAnalysisICT@maitlandgroup.mail.onmicrosoft.com;smtp:BusinessAnalysisICT@maitlandgroup.com;SMTP:BusinessAnalysisICT@maitlandgroup.co.za</t>
  </si>
  <si>
    <t>17f34c64-d440-472c-9a47-bad5cd2a11f3</t>
  </si>
  <si>
    <t>za_sp_transerv_offmarkettrades_owners</t>
  </si>
  <si>
    <t>http://mgportal/AdminServ/insclients/TranServ/recon/SitePages/Home.aspx</t>
  </si>
  <si>
    <t>17fb3c43-a93d-450c-adc6-e535500e358a</t>
  </si>
  <si>
    <t>AP_TradeNotifications</t>
  </si>
  <si>
    <t>AP_TradeNotifications@maitlandgroup.co.za</t>
  </si>
  <si>
    <t>All Weather</t>
  </si>
  <si>
    <t>2023-02-21T07:39:57Z</t>
  </si>
  <si>
    <t>x500:/o=ExchangeLabs/ou=Exchange Administrative Group (FYDIBOHF23SPDLT)/cn=Recipients/cn=8d344ad9611a4eb98fa964eacc6aeef4-17fb3c43-a9;smtp:AP_TradeNotifications6258@maitlandgroup.onmicrosoft.com;smtp:AP_TradeNotifications@maitlandgroup.com;smtp:AP_TradeNotifications@maitlandgroup.mail.onmicrosoft.com;x500:/o=ExchangeLabs/ou=Exchange Administrative Group (FYDIBOHF23SPDLT)/cn=Recipients/cn=0dc88ada0c9543839733452ba3fec406-AP_TradeNot;SMTP:AP_TradeNotifications@maitlandgroup.co.za</t>
  </si>
  <si>
    <t>17fe4f9b-cada-49bb-9097-7bae6929afde</t>
  </si>
  <si>
    <t>MonCitrixAderantLIVE</t>
  </si>
  <si>
    <t>18040ac2-a606-4150-9bc1-eb90d949511f</t>
  </si>
  <si>
    <t>FS_CPTWXCEUT01_XceptorOutput_UKOffShore_R</t>
  </si>
  <si>
    <t>Read access to \\cptwxcepd01\XceptorOutput\UKOffshore</t>
  </si>
  <si>
    <t>2021-07-12T14:45:06Z</t>
  </si>
  <si>
    <t>1811e750-a3cb-408e-891b-d03fc8d2e630</t>
  </si>
  <si>
    <t>FS_Mercedes_AssetAdminServ_FrontOffice_DealingSettlement_RWD</t>
  </si>
  <si>
    <t>1818b8ce-eae2-45e7-b22a-1a2ca8cdb89a</t>
  </si>
  <si>
    <t>DLG-ZA-Spectra-SFM-MAM</t>
  </si>
  <si>
    <t>Stonehage Fleming MAM spectra users</t>
  </si>
  <si>
    <t>181f6ac3-a7a3-4ed0-9e1c-51de3cec7a31</t>
  </si>
  <si>
    <t>FS_CPTWFILPD01_LUXRiskMgtCentFiles_BVal_RWD</t>
  </si>
  <si>
    <t>Modify access to \\cptwfilpd01\LUX_RiskMgt_CentFiles\BVal</t>
  </si>
  <si>
    <t>1822b718-12cd-41ed-a053-f1b13e510db7</t>
  </si>
  <si>
    <t>182624c1-43de-4119-81c1-73ceda3903b9</t>
  </si>
  <si>
    <t>FS_ZAMGNTMUFS01_MAU_FILE13_FullControl</t>
  </si>
  <si>
    <t>1839e634-f290-414e-bec9-23c01d511bd7</t>
  </si>
  <si>
    <t>Maitrix Docs Access</t>
  </si>
  <si>
    <t>access to the the Docs folder on IISIOM2 (Maitrix)</t>
  </si>
  <si>
    <t>2019-09-06T09:59:08Z</t>
  </si>
  <si>
    <t>Maitrix_Docs_Access</t>
  </si>
  <si>
    <t>1840cb21-20bd-41dc-ab67-ca3fbbeff3b8</t>
  </si>
  <si>
    <t>Finance-Group</t>
  </si>
  <si>
    <t>GroupFinance@maitlandgroup.com</t>
  </si>
  <si>
    <t>2022-11-22T13:32:04Z</t>
  </si>
  <si>
    <t>GroupFinance</t>
  </si>
  <si>
    <t>x500:/o=ExchangeLabs/ou=Exchange Administrative Group (FYDIBOHF23SPDLT)/cn=Recipients/cn=b3dc0a93df2248169cd1bde5a4cac276-Cloud-Finan;smtp:GroupFinance@maitlandgroup.co.uk;smtp:GroupFinance@maitlandgroup.onmicrosoft.com;x500:/o=ExchangeLabs/ou=Exchange Administrative Group (FYDIBOHF23SPDLT)/cn=Recipients/cn=244d48f90a66489a825e3bade59ba6b5-Finance_Gro;SMTP:GroupFinance@maitlandgroup.com;smtp:Cloud-GroupFinance@maitlandgroup.onmicrosoft.com</t>
  </si>
  <si>
    <t>184a411a-1578-4d56-83a7-253ee9ffd398</t>
  </si>
  <si>
    <t>Edinburgh users</t>
  </si>
  <si>
    <t>Edinburgh_users</t>
  </si>
  <si>
    <t>184c068e-71f5-4612-b971-340b7f375eb1</t>
  </si>
  <si>
    <t>SG-ICT-RPA-Developers-Admins</t>
  </si>
  <si>
    <t>ICT-RPA-Developers-Admins</t>
  </si>
  <si>
    <t>2022-11-23T13:55:05Z</t>
  </si>
  <si>
    <t>SG-ZA-ICT-RPA-Developers-Admins</t>
  </si>
  <si>
    <t>185346a1-e3ef-43e6-a829-3eef083131fa</t>
  </si>
  <si>
    <t>Team Omega</t>
  </si>
  <si>
    <t>Omega@maitlandgroup.co.za</t>
  </si>
  <si>
    <t>x500:/o=ExchangeLabs/ou=Exchange Administrative Group (FYDIBOHF23SPDLT)/cn=Recipients/cn=4bea30cf3e7440e1854bafea5f27de87-185346a1-e3;smtp:Omega@maitlandgroup.onmicrosoft.com;x500:/o=ExchangeLabs/ou=Exchange Administrative Group (FYDIBOHF23SPDLT)/cn=Recipients/cn=f51a1099058a440da40e641f707dd14b-Team Omega;smtp:Omega@maitlandgroup.mail.onmicrosoft.com;smtp:Omega@maitlandgroup.com;SMTP:Omega@maitlandgroup.co.za</t>
  </si>
  <si>
    <t>18558d22-e213-4017-a3bf-5aafe95c94de</t>
  </si>
  <si>
    <t>FS_CPTWFILPD01_CC_CC3-Sameer_RWD</t>
  </si>
  <si>
    <t>2019-09-06T09:59:25Z</t>
  </si>
  <si>
    <t>18582ba7-e5b4-4d0c-ae8d-1ad019fa8dba</t>
  </si>
  <si>
    <t>Pricing Alerts</t>
  </si>
  <si>
    <t>pricingalerts@maitlandgroup.com</t>
  </si>
  <si>
    <t>2022-10-06T16:35:01Z</t>
  </si>
  <si>
    <t>pricingalerts</t>
  </si>
  <si>
    <t>x500:/o=ExchangeLabs/ou=Exchange Administrative Group (FYDIBOHF23SPDLT)/cn=Recipients/cn=3e69ed07e66a4508bf4feb64f707c674-Pricing_Ale;x500:/o=Group/ou=Exchange Administrative Group (FYDIBOHF23SPDLT)/cn=Recipients/cn=Pricing_Alerts398;smtp:pricingalerts@maitlandgroup.onmicrosoft.com;smtp:pricingalerts@maitlandgroup.co.uk;SMTP:pricingalerts@maitlandgroup.com;smtp:Cloud-pricingalerts@maitlandgroup.onmicrosoft.com</t>
  </si>
  <si>
    <t>185c5fb0-30b4-4641-ac0b-cff84c221401</t>
  </si>
  <si>
    <t>DLG-CTX-Aderant-ExpertBilling</t>
  </si>
  <si>
    <t>186c80ca-b278-4551-8c82-d2133c5d4559</t>
  </si>
  <si>
    <t>FS_ZAMGNTMUFS_OC_FullControl</t>
  </si>
  <si>
    <t>Full control access to \\ZAMGNTMUFS\Data Files\OC</t>
  </si>
  <si>
    <t>2019-10-23T09:30:22Z</t>
  </si>
  <si>
    <t>1877c6c7-6298-44cf-b850-422ede7e9dc4</t>
  </si>
  <si>
    <t>ICTMobileDevices</t>
  </si>
  <si>
    <t>ICTMobileDevices@maitlandgroup.co.za</t>
  </si>
  <si>
    <t>2019-09-06T10:00:17Z</t>
  </si>
  <si>
    <t>smtp:ICTMobileDevices@maitlandgroup.mail.onmicrosoft.com;x500:/o=ExchangeLabs/ou=Exchange Administrative Group (FYDIBOHF23SPDLT)/cn=Recipients/cn=f1885c193d244762b9e5ffa01e5846c9-ICTMobileDe;X500:/o=Group/ou=Exchange Administrative Group (FYDIBOHF23SPDLT)/cn=Recipients/cn=ICTMobileDevices99f;smtp:ICTMobileDevices@maitlandgroup.onmicrosoft.com;smtp:ICTMobileDevices@maitlandgroup.com;SMTP:ICTMobileDevices@maitlandgroup.co.za</t>
  </si>
  <si>
    <t>1889d45b-ab5d-4d89-a799-7ad971a7aea5</t>
  </si>
  <si>
    <t>2022-10-19T18:09:45Z</t>
  </si>
  <si>
    <t>189d0ac7-24eb-4092-9ce5-a474d28fdc5f</t>
  </si>
  <si>
    <t>za_sp_CorestateCleland_members</t>
  </si>
  <si>
    <t>2020-10-14T09:25:50Z</t>
  </si>
  <si>
    <t>18a3c622-215c-4d64-8da6-bab94223f405</t>
  </si>
  <si>
    <t>VTF781</t>
  </si>
  <si>
    <t>VTF781@maitlandgroup.co.za</t>
  </si>
  <si>
    <t>x500:/o=ExchangeLabs/ou=Exchange Administrative Group (FYDIBOHF23SPDLT)/cn=Recipients/cn=41733cdab789415589c0c501efec1ef1-VTF781;X500:/o=Group/ou=Exchange Administrative Group (FYDIBOHF23SPDLT)/cn=Recipients/cn=VTF781;smtp:VTF781@maitlandgroup.onmicrosoft.com;x500:/o=ExchangeLabs/ou=Exchange Administrative Group (FYDIBOHF23SPDLT)/cn=Recipients/cn=8bd5a62003eb480fb38c20e6b8d0454f-VTF781;x500:/o=Exchange Organisation/ou=Exchange Administrative Group (FYDIBOHF23SPDLT)/cn=Recipients/cn=VTF781;smtp:VTF781@maitlandgroup.mail.onmicrosoft.com;smtp:VTF781@maitlandgroup.com;X500:/o=FinSouceGroup/ou=First Administrative Group/cn=Recipients/cn=VTF781;SMTP:VTF781@maitlandgroup.co.za</t>
  </si>
  <si>
    <t>18b6db33-e7b8-48d5-8a04-fd6c6856a304</t>
  </si>
  <si>
    <t>CoSign Directory Access</t>
  </si>
  <si>
    <t>2019-09-06T09:59:23Z</t>
  </si>
  <si>
    <t>CoSign_Directory_Access</t>
  </si>
  <si>
    <t>18b7acfb-45ef-4cc7-b32e-ed5a52ab41e3</t>
  </si>
  <si>
    <t>DLG-ZA-Spectra-Cachalia Capital</t>
  </si>
  <si>
    <t>KFRCLC</t>
  </si>
  <si>
    <t>DLG-ZA-Spectra-Cachalia_Capital</t>
  </si>
  <si>
    <t>18d16f2b-cadb-4898-97d1-cbf555ea1649</t>
  </si>
  <si>
    <t>za_sp_masteraccounting_owners</t>
  </si>
  <si>
    <t>http://mgportal/AdminServ/insclients/TranServ/OffMkt/SitePages/Home.aspx</t>
  </si>
  <si>
    <t>18d824b2-59bc-4e24-b399-2af05fb66e25</t>
  </si>
  <si>
    <t>DLG-ZA-Spectra-Sesfikile</t>
  </si>
  <si>
    <t>KFRSSF</t>
  </si>
  <si>
    <t>18d97f91-682c-49fc-8a37-77ef11cd669a</t>
  </si>
  <si>
    <t>Transfer Agency - All Staff</t>
  </si>
  <si>
    <t>TA-AllStaff@maitlandgroup.com</t>
  </si>
  <si>
    <t>2023-05-04T15:24:42Z</t>
  </si>
  <si>
    <t>TA-AllStaff</t>
  </si>
  <si>
    <t>x500:/o=ExchangeLabs/ou=Exchange Administrative Group (FYDIBOHF23SPDLT)/cn=Recipients/cn=e9c0eecc5ad947e8a3bdb8cf0ebe1bd9-18d97f91-68;smtp:TA-AllStaff@maitlandgroup.onmicrosoft.com;x500:/o=ExchangeLabs/ou=Exchange Administrative Group (FYDIBOHF23SPDLT)/cn=Recipients/cn=327e3f7244124b9ca113e46eb18fcd6f-bac366c9-cf;x500:/o=ExchangeLabs/ou=Exchange Administrative Group (FYDIBOHF23SPDLT)/cn=Recipients/cn=284252924c6941b9b1005d97acd908aa-Transfer Ag;smtp:TA-AllStaff@maitlandgroup.mail.onmicrosoft.com;SMTP:TA-AllStaff@maitlandgroup.com</t>
  </si>
  <si>
    <t>18f4a500-4ecf-4ca9-8211-2db713c70bf3</t>
  </si>
  <si>
    <t>DLG-ZA-Spectra-BCI-Blue-Alpha</t>
  </si>
  <si>
    <t>KFRBAF</t>
  </si>
  <si>
    <t>18f99535-aaa5-4ed0-965e-5b5430a852f2</t>
  </si>
  <si>
    <t>PBF991</t>
  </si>
  <si>
    <t>PBF991@maitlandgroup.co.za</t>
  </si>
  <si>
    <t>2020-06-22T12:32:14Z</t>
  </si>
  <si>
    <t>x500:/o=ExchangeLabs/ou=Exchange Administrative Group (FYDIBOHF23SPDLT)/cn=Recipients/cn=66ff245283984bd280baf81a58378ba1-PBF991;X500:/o=Group/ou=Exchange Administrative Group (FYDIBOHF23SPDLT)/cn=Recipients/cn=PBF991;smtp:PBF991@maitlandgroup.onmicrosoft.com;x500:/o=ExchangeLabs/ou=Exchange Administrative Group (FYDIBOHF23SPDLT)/cn=Recipients/cn=54631833ae944b83be8d60d765c0d900-PBF991;x500:/o=Exchange Organisation/ou=Exchange Administrative Group (FYDIBOHF23SPDLT)/cn=Recipients/cn=PBF991;smtp:PBF991@maitlandgroup.mail.onmicrosoft.com;smtp:PBF991@maitlandgroup.com;X500:/o=FinSouceGroup/ou=First Administrative Group/cn=Recipients/cn=PBF991;SMTP:PBF991@maitlandgroup.co.za</t>
  </si>
  <si>
    <t>18fc3440-3c47-426a-a01f-68165987aa1f</t>
  </si>
  <si>
    <t>ZA_SP_Vendor_Contract Reviews_visitors</t>
  </si>
  <si>
    <t>ZA_SP_Vendor_ContractReviews_visitors@maitlandgroup.co.za</t>
  </si>
  <si>
    <t>ZA_SP_Vendor_ContractReviews_visitors</t>
  </si>
  <si>
    <t>smtp:ZA_SP_Vendor_ContractReviews_visitors@maitlandgroup.mail.onmicrosoft.com;x500:/o=ExchangeLabs/ou=Exchange Administrative Group (FYDIBOHF23SPDLT)/cn=Recipients/cn=a4560dfece674895b2ddbf404c9e54ec-ZA_SP_Vendo;X500:/o=Group/ou=Exchange Administrative Group (FYDIBOHF23SPDLT)/cn=Recipients/cn=ZA_SP_Vendor_Contract Reviews_visitors6a0;smtp:ZA_SP_Vendor_ContractReviews_visitors@maitlandgroup.onmicrosoft.com;smtp:ZA_SP_Vendor_ContractReviews_visitors@maitlandgroup.com;SMTP:ZA_SP_Vendor_ContractReviews_visitors@maitlandgroup.co.za</t>
  </si>
  <si>
    <t>1926b84e-ef97-4d23-8d19-ceccd75db730</t>
  </si>
  <si>
    <t>FIN-FIN-RCON-RCON-LUX</t>
  </si>
  <si>
    <t>2019-09-06T09:57:22Z</t>
  </si>
  <si>
    <t>19380ec5-701b-4f06-bfea-ab5ad213ec40</t>
  </si>
  <si>
    <t>ZA_SP_CatalystSA_owners</t>
  </si>
  <si>
    <t>19396a29-9cc4-4439-a130-c2fb5cc93e9b</t>
  </si>
  <si>
    <t>REZCODEALING</t>
  </si>
  <si>
    <t>REZCODEALING@maitlandgroup.co.za</t>
  </si>
  <si>
    <t>x500:/o=ExchangeLabs/ou=Exchange Administrative Group (FYDIBOHF23SPDLT)/cn=Recipients/cn=e546033e8477445da9ea335f44061aac-REZCODEALIN;X500:/o=Group/ou=Exchange Administrative Group (FYDIBOHF23SPDLT)/cn=Recipients/cn=REZCODEALING;smtp:REZCODEALING@maitlandgroup.onmicrosoft.com;x500:/o=ExchangeLabs/ou=Exchange Administrative Group (FYDIBOHF23SPDLT)/cn=Recipients/cn=e7220e72ad9443548db6f2bd37e9b483-REZCODEALIN;x500:/o=Exchange Organisation/ou=Exchange Administrative Group (FYDIBOHF23SPDLT)/cn=Recipients/cn=REZCODEALING;smtp:REZCODEALING@maitlandgroup.mail.onmicrosoft.com;smtp:REZCODEALING@maitlandgroup.com;X500:/o=FinSouceGroup/ou=First Administrative Group/cn=Recipients/cn=REZCODEALING;SMTP:REZCODEALING@maitlandgroup.co.za</t>
  </si>
  <si>
    <t>194319c3-5787-4ace-9d3c-a4f326f22ea3</t>
  </si>
  <si>
    <t>DLG-CTX-Invest-One-Custom-Reports-Ashburton-Users</t>
  </si>
  <si>
    <t>2023-04-04T12:25:27Z</t>
  </si>
  <si>
    <t>194df930-f5d9-45e9-8fff-53ae437c4f83</t>
  </si>
  <si>
    <t>FS_CPTWSQLDV10_Deployments_M</t>
  </si>
  <si>
    <t>Modify access to \\CPTWSQLDV10\Deployments</t>
  </si>
  <si>
    <t>2023-03-15T09:04:36Z</t>
  </si>
  <si>
    <t>195a5cb6-d788-488d-b972-adfec4c73ec6</t>
  </si>
  <si>
    <t>DLG-CTX-InvestOne-JET Pre-prod</t>
  </si>
  <si>
    <t>http://investonejet-pre.maitlandgroup.global:8080/InvestOne/?richui=true</t>
  </si>
  <si>
    <t>2022-10-03T13:06:42Z</t>
  </si>
  <si>
    <t>DLG-CTX-InvestOne-JET_Pre-prod</t>
  </si>
  <si>
    <t>197a6373-bad7-496f-a8c2-2e7360ba7bda</t>
  </si>
  <si>
    <t>FS_CN_ACCAPPPD01_Feeds_M</t>
  </si>
  <si>
    <t>Modify access to \\CPTWACCPD01\Feeds</t>
  </si>
  <si>
    <t>2022-11-29T10:04:47Z</t>
  </si>
  <si>
    <t>197e60dc-8125-43fb-ac34-0f5a29be9c58</t>
  </si>
  <si>
    <t>FS_MERCEDES_Finance_AccountsReceivable_CMSF_Billing_RWD</t>
  </si>
  <si>
    <t>2021-02-10T14:00:15Z</t>
  </si>
  <si>
    <t>197f6f86-86f9-4e85-b813-c2f49f70a726</t>
  </si>
  <si>
    <t>DLG-ZA-Spectra-ABSA Kenya</t>
  </si>
  <si>
    <t>KFRAMK</t>
  </si>
  <si>
    <t>2021-12-13T15:02:07Z</t>
  </si>
  <si>
    <t>DLG-ZA-Spectra-ABSA_Kenya</t>
  </si>
  <si>
    <t>199c7182-0eb1-496f-9553-30cd0a3e3de9</t>
  </si>
  <si>
    <t>ZA_SP_Trade Confirmation_Owners</t>
  </si>
  <si>
    <t>http://mgportal/AdminServ/insclients/TranServ/TradeProcSett/SitePages/Home.aspx</t>
  </si>
  <si>
    <t>ZA_SP_Trade_Confirmation_Owners</t>
  </si>
  <si>
    <t>199e80ac-d104-4b88-8a79-ff2893664221</t>
  </si>
  <si>
    <t>BSS_SA_TA Systems Administration</t>
  </si>
  <si>
    <t>ZAMFSBSS_SA_TASystemsAdministration@maitlandgroup.co.za</t>
  </si>
  <si>
    <t>Business Support Services - Systems Administration TA Sys Admin</t>
  </si>
  <si>
    <t>ZAMFSBSS_SA_TASystemsAdministration</t>
  </si>
  <si>
    <t>x500:/o=ExchangeLabs/ou=Exchange Administrative Group (FYDIBOHF23SPDLT)/cn=Recipients/cn=b60f5c70451e4a2e8a5b7919d2a2689c-Business Su;X500:/o=Group/ou=Exchange Administrative Group (FYDIBOHF23SPDLT)/cn=Recipients/cn=ZAMFSBSSSATASystemsAdministration71671333;smtp:ZAMFSBSS_SA_TASystemsAdministration@maitlandgroup.onmicrosoft.com;x500:/o=Group/ou=Exchange Administrative Group (FYDIBOHF23SPDLT)/cn=Recipients/cn=ZAMFSBSSSATASystemsAdministration23460614;x500:/o=ExchangeLabs/ou=Exchange Administrative Group (FYDIBOHF23SPDLT)/cn=Recipients/cn=a27e452911704a63b776a121599a021d-Business Su;x500:/o=Exchange Organisation/ou=Exchange Administrative Group (FYDIBOHF23SPDLT)/cn=Recipients/cn=ZAMFSBSSSATASystemsAdministration36552644;smtp:ZAMFSBSS_SA_TASystemsAdministration@maitlandgroup.mail.onmicrosoft.com;smtp:ZAMFSBSS_SA_TASystemsAdministration@maitlandgroup.com;X500:/o=FinSouceGroup/ou=First Administrative Group/cn=Recipients/cn=ZAMFSBSS_SA_TASystemsAdministration;SMTP:ZAMFSBSS_SA_TASystemsAdministration@maitlandgroup.co.za</t>
  </si>
  <si>
    <t>19a038fd-4963-4454-af15-9cd031e4e7b0</t>
  </si>
  <si>
    <t>Investor Services System Administration (RW)</t>
  </si>
  <si>
    <t>Investor Services System Administration</t>
  </si>
  <si>
    <t>Investor_Services_System_Administration__RW_</t>
  </si>
  <si>
    <t>19a19003-e5b8-4a98-8646-8eb39012169b</t>
  </si>
  <si>
    <t>DLG-CTX-Hubcore-TACorrespondence-ABK</t>
  </si>
  <si>
    <t>2023-04-20T10:08:55Z</t>
  </si>
  <si>
    <t>19a1c8a3-d244-454c-b31b-bf41e766b255</t>
  </si>
  <si>
    <t>Lon Central Services</t>
  </si>
  <si>
    <t>2019-09-06T09:58:10Z</t>
  </si>
  <si>
    <t>LON_Central_Services</t>
  </si>
  <si>
    <t>19a408d3-8ecd-49d8-aac2-867b0d8dee6b</t>
  </si>
  <si>
    <t>FS_CHEWFILPD01_Finance_M</t>
  </si>
  <si>
    <t>Modify access to \\chewfilpd01\Finance$</t>
  </si>
  <si>
    <t>2022-10-18T15:55:44Z</t>
  </si>
  <si>
    <t>19a6c051-2376-487a-8c9a-d3face42260e</t>
  </si>
  <si>
    <t>sp_marketing_owners</t>
  </si>
  <si>
    <t>sp_marketing_owners@maitlandgroup.co.za</t>
  </si>
  <si>
    <t>2019-09-06T09:56:48Z</t>
  </si>
  <si>
    <t>smtp:sp_marketing_owners@maitlandgroup.mail.onmicrosoft.com;x500:/o=ExchangeLabs/ou=Exchange Administrative Group (FYDIBOHF23SPDLT)/cn=Recipients/cn=2d53ffc10cf74557ae030d557b9129a5-sp_marketin;X500:/o=Group/ou=Exchange Administrative Group (FYDIBOHF23SPDLT)/cn=Recipients/cn=sp_marketing_ownersfdb;smtp:sp_marketing_owners@maitlandgroup.onmicrosoft.com;smtp:sp_marketing_owners@maitlandgroup.com;SMTP:sp_marketing_owners@maitlandgroup.co.za</t>
  </si>
  <si>
    <t>19acbc3f-8882-479b-b8a0-64eabf13f02f</t>
  </si>
  <si>
    <t>FOF Pricing Exceptions</t>
  </si>
  <si>
    <t>FOFPricingExceptions@maitlandgroup.co.za</t>
  </si>
  <si>
    <t>FOFPricingExceptions</t>
  </si>
  <si>
    <t>x500:/o=ExchangeLabs/ou=Exchange Administrative Group (FYDIBOHF23SPDLT)/cn=Recipients/cn=96bc6153adf14cb1922c381da4cac582-19acbc3f-88;smtp:FOFPricingExceptions8809@maitlandgroup.onmicrosoft.com;X500:/o=FinSouceGroup/ou=First Administrative Group/cn=Recipients/cn=FOFPricingExceptions;smtp:FOFPricingExceptions@maitlandgroup.com;smtp:FOFPricingExceptions@maitlandgroup.mail.onmicrosoft.com;x500:/o=Exchange Organisation/ou=Exchange Administrative Group (FYDIBOHF23SPDLT)/cn=Recipients/cn=FOFPricingExceptions;x500:/o=ExchangeLabs/ou=Exchange Administrative Group (FYDIBOHF23SPDLT)/cn=Recipients/cn=223f84e3578c43378ba28f27a1ae5d45-FOF Pricing;x500:/o=ExchangeLabs/ou=Exchange Administrative Group (FYDIBOHF23SPDLT)/cn=Recipients/cn=5b287bdde7884045954c544813b50863-FOF Pricing;SMTP:FOFPricingExceptions@maitlandgroup.co.za</t>
  </si>
  <si>
    <t>19ada2b0-2d73-47d9-bc96-cf3c1d444eac</t>
  </si>
  <si>
    <t>19bd205e-740c-4675-b97d-1578cc0712f9</t>
  </si>
  <si>
    <t>za_sp_dba</t>
  </si>
  <si>
    <t>za_sp_dba Acess to DBA SP site</t>
  </si>
  <si>
    <t>19c54593-e6ec-4d4c-96eb-247213001f5f</t>
  </si>
  <si>
    <t>IOM Jobstream</t>
  </si>
  <si>
    <t>Intergrated Authentication Users</t>
  </si>
  <si>
    <t>2019-09-06T10:00:36Z</t>
  </si>
  <si>
    <t>IOM_Jobstream</t>
  </si>
  <si>
    <t>19d2f9eb-7e5b-4bcb-b68a-d6586f3df70c</t>
  </si>
  <si>
    <t>IIS_WPG</t>
  </si>
  <si>
    <t>IIS Worker Process Group</t>
  </si>
  <si>
    <t>19d5efa1-2961-401a-be4a-7d8e6caca31f</t>
  </si>
  <si>
    <t>FS_CPTWFILPD01_OfficeAdministration_Legal_R</t>
  </si>
  <si>
    <t>19d64522-418b-4800-a608-14d3319b7eb9</t>
  </si>
  <si>
    <t>RSA Legal Services Allowed</t>
  </si>
  <si>
    <t>2019-09-06T09:59:26Z</t>
  </si>
  <si>
    <t>RSA_Legal_Services_Allowed</t>
  </si>
  <si>
    <t>19e95072-bb12-434b-80ae-648c9c479885</t>
  </si>
  <si>
    <t>CHE Folder Share - Compliance$ R:</t>
  </si>
  <si>
    <t>CHE_ACL_Compliance_Modify</t>
  </si>
  <si>
    <t>19fd0fff-b0ef-4a50-bc14-75ef7c95498c</t>
  </si>
  <si>
    <t>ZAVM_VMUSERS_PAS</t>
  </si>
  <si>
    <t>VMware Guest Chelmsford VM Console Access</t>
  </si>
  <si>
    <t>2019-11-15T10:16:01Z</t>
  </si>
  <si>
    <t>19fdc8cb-5a7a-4a91-9170-d494ce007d61</t>
  </si>
  <si>
    <t>BWY971</t>
  </si>
  <si>
    <t>BWY971@maitlandgroup.com</t>
  </si>
  <si>
    <t>2019-09-06T09:56:24Z</t>
  </si>
  <si>
    <t>x500:/o=ExchangeLabs/ou=Exchange Administrative Group (FYDIBOHF23SPDLT)/cn=Recipients/cn=9c09c12e224840aaac1261b360c5b4d6-BWY971;X500:/o=Group/ou=Exchange Administrative Group (FYDIBOHF23SPDLT)/cn=Recipients/cn=BWY971;smtp:BWY971@maitlandgroup.onmicrosoft.com;smtp:BWY971@maitlandgroup.mail.onmicrosoft.com;smtp:BWY971@maitlandgroup.co.za;X500:/o=FinSouceGroup/ou=First Administrative Group/cn=Recipients/cn=BWY971;SMTP:BWY971@maitlandgroup.com</t>
  </si>
  <si>
    <t>19fe5e61-383d-43cc-9297-d39c886323fc</t>
  </si>
  <si>
    <t>Events PM</t>
  </si>
  <si>
    <t>EventsPM@maitlandgroup.co.za</t>
  </si>
  <si>
    <t>EventsPM</t>
  </si>
  <si>
    <t>smtp:EventsPM@maitlandgroup.mail.onmicrosoft.com;x500:/o=ExchangeLabs/ou=Exchange Administrative Group (FYDIBOHF23SPDLT)/cn=Recipients/cn=1bc9b55207934ba281053564052132c0-Events PM;X500:/o=Group/ou=Exchange Administrative Group (FYDIBOHF23SPDLT)/cn=Recipients/cn=EventsPM;smtp:EventsPM@maitlandgroup.onmicrosoft.com;smtp:EventsPM@maitlandgroup.com;X500:/o=FinSouceGroup/ou=First Administrative Group/cn=Recipients/cn=EventsPM;SMTP:EventsPM@maitlandgroup.co.za</t>
  </si>
  <si>
    <t>1a0a9255-a2a4-42b9-928f-7c7e6db1c1dc</t>
  </si>
  <si>
    <t>FS_CPTWFILPD01_BD_BDEurope&amp;MiddleEast_FullControl</t>
  </si>
  <si>
    <t>FS_CPTWFILPD01_BD_BDEurope_MiddleEast_FullControl</t>
  </si>
  <si>
    <t>1a14ff94-42a0-4625-b428-e715573de190</t>
  </si>
  <si>
    <t>ProjectOrion_Parallel_Run_Progress</t>
  </si>
  <si>
    <t>ProjectOrion_Parallel_Run_Progress@maitlandgroup.com</t>
  </si>
  <si>
    <t>2023-05-10T16:59:24Z</t>
  </si>
  <si>
    <t>x500:/o=ExchangeLabs/ou=Exchange Administrative Group (FYDIBOHF23SPDLT)/cn=Recipients/cn=146b63dcb08c4c038c1e3de20d2dcc43-1a14ff94-42;X500:/o=FUNDSERVICES/ou=Exchange Administrative Group (FYDIBOHF23SPDLT)/cn=Recipients/cn=c1ca2be87eb94379a1ff4783210159e4-ProjectOrio;smtp:ProjectOrion_Parallel_Run_Progress@maitlandgroup.onmicrosoft.com;x500:/o=ExchangeLabs/ou=Exchange Administrative Group (FYDIBOHF23SPDLT)/cn=Recipients/cn=f45174ad13e547b1a1046f9a46bf267c-09801270-14;x500:/o=ExchangeLabs/ou=Exchange Administrative Group (FYDIBOHF23SPDLT)/cn=Recipients/cn=c04746049cb54610a50ef0aa48bd3442-ProjectOrio;smtp:ProjectOrion_Parallel_Run_Progress@maitlandgroup.mail.onmicrosoft.com;SMTP:ProjectOrion_Parallel_Run_Progress@maitlandgroup.com</t>
  </si>
  <si>
    <t>1a487187-8471-4bd9-a776-28582bd6c45f</t>
  </si>
  <si>
    <t>MFA Enforced</t>
  </si>
  <si>
    <t>MFA enablement for group members</t>
  </si>
  <si>
    <t>2020-06-19T15:18:31Z</t>
  </si>
  <si>
    <t>ac66dc32-3</t>
  </si>
  <si>
    <t>1a59af31-5ae0-4b15-bf39-3443c35544e1</t>
  </si>
  <si>
    <t>Efax-Group</t>
  </si>
  <si>
    <t>efaxgroup@maitlandgroup.com</t>
  </si>
  <si>
    <t>2022-11-10T15:19:04Z</t>
  </si>
  <si>
    <t>EfaxGroup</t>
  </si>
  <si>
    <t>x500:/o=ExchangeLabs/ou=Exchange Administrative Group (FYDIBOHF23SPDLT)/cn=Recipients/cn=027670b7fb77463fae2ef074deae85b2-Efax_Group;x500:/o=Group/ou=Exchange Administrative Group (FYDIBOHF23SPDLT)/cn=Recipients/cn=Efax_Group534;smtp:EfaxGroup@maitlandgroup.onmicrosoft.com;smtp:efaxgroup@maitlandgroup.co.uk;SMTP:efaxgroup@maitlandgroup.com;smtp:Cloud-EfaxGroup@maitlandgroup.onmicrosoft.com</t>
  </si>
  <si>
    <t>1a5f3de7-ba5a-4238-9a3b-db41ab54ab5f</t>
  </si>
  <si>
    <t>Exchange Install Domain Servers</t>
  </si>
  <si>
    <t>This group is used during Exchange setup and is not intended to be used for other purposes.</t>
  </si>
  <si>
    <t>Exchange_Install_Domain_Servers</t>
  </si>
  <si>
    <t>1a6d969e-d62f-4d07-b47e-b61ac6cd95e2</t>
  </si>
  <si>
    <t>ThunRead</t>
  </si>
  <si>
    <t>1a7683f5-6ea0-435d-a404-4621197d7a05</t>
  </si>
  <si>
    <t>YJT341</t>
  </si>
  <si>
    <t>YJT341@maitlandgroup.co.za</t>
  </si>
  <si>
    <t>x500:/o=ExchangeLabs/ou=Exchange Administrative Group (FYDIBOHF23SPDLT)/cn=Recipients/cn=94a3426192c2456f92ed1cacb3f07f94-YJT341;X500:/o=Group/ou=Exchange Administrative Group (FYDIBOHF23SPDLT)/cn=Recipients/cn=YJT341;smtp:YJT341@maitlandgroup.onmicrosoft.com;x500:/o=ExchangeLabs/ou=Exchange Administrative Group (FYDIBOHF23SPDLT)/cn=Recipients/cn=cb1451c9203b407493b21766bf82cdf2-YJT341;x500:/o=Exchange Organisation/ou=Exchange Administrative Group (FYDIBOHF23SPDLT)/cn=Recipients/cn=YJT341;smtp:YJT341@maitlandgroup.mail.onmicrosoft.com;smtp:YJT341@maitlandgroup.com;X500:/o=FinSouceGroup/ou=First Administrative Group/cn=Recipients/cn=YJT341;SMTP:YJT341@maitlandgroup.co.za</t>
  </si>
  <si>
    <t>1a7c25f2-b9e3-49b9-b343-a3662b14a578</t>
  </si>
  <si>
    <t>DLG-CTX-Kagiso-InvestorPortal-DEV</t>
  </si>
  <si>
    <t>Kagiso-InvestorPortal-DEV</t>
  </si>
  <si>
    <t>1aa6f4b1-f79a-4790-9a6f-8cf6d0c7c9cb</t>
  </si>
  <si>
    <t>X7-NXManager-V11-AllUsers-UAT</t>
  </si>
  <si>
    <t>1aecf56c-60dd-411e-bfa4-7090ba7326d4</t>
  </si>
  <si>
    <t>FS_CPTWFILPD01_PrivateClients_Know-how_R</t>
  </si>
  <si>
    <t>1aee33b1-9768-4a8d-b8aa-5bda6be4d50d</t>
  </si>
  <si>
    <t>FS_CPTWFILPD01_Finance_FinancialControl_FullControl</t>
  </si>
  <si>
    <t>1b0709f1-2443-4fba-889b-40c800612d06</t>
  </si>
  <si>
    <t>Cherwell Users</t>
  </si>
  <si>
    <t>Cherwell_Users</t>
  </si>
  <si>
    <t>1b0c2527-92da-49e3-96a5-e37d624b259f</t>
  </si>
  <si>
    <t>ZA_SP_SAT_Managers</t>
  </si>
  <si>
    <t>ZA_SP_SAT_Managers9102@maitlandgroup.onmicrosoft.com</t>
  </si>
  <si>
    <t>http://mgportal/ICT/SAT/</t>
  </si>
  <si>
    <t>x500:/o=ExchangeLabs/ou=Exchange Administrative Group (FYDIBOHF23SPDLT)/cn=Recipients/cn=101bb9afbbe14b11956624bf5f5ae14b-1b0c2527-92;x500:/o=ExchangeLabs/ou=Exchange Administrative Group (FYDIBOHF23SPDLT)/cn=Recipients/cn=d2211a9f3fba427ab89759192d33aab9-ZA_SP_SAT_M;SMTP:ZA_SP_SAT_Managers9102@maitlandgroup.onmicrosoft.com</t>
  </si>
  <si>
    <t>1b18897b-41d4-42cb-8fb6-93625dfde4cf</t>
  </si>
  <si>
    <t>za_sp_Tufton Oceanic_Owners</t>
  </si>
  <si>
    <t>2019-09-06T09:57:24Z</t>
  </si>
  <si>
    <t>za_sp_Tufton_Oceanic_Owners</t>
  </si>
  <si>
    <t>1b24722f-992d-4cc4-8246-504ca79b6688</t>
  </si>
  <si>
    <t>BlackRW</t>
  </si>
  <si>
    <t>2020-06-22T12:31:50Z</t>
  </si>
  <si>
    <t>1b3a0f62-5e67-49b0-9939-787872d32a11</t>
  </si>
  <si>
    <t>za_sp_governance_bpm_visitors</t>
  </si>
  <si>
    <t>2022-11-22T06:44:08Z</t>
  </si>
  <si>
    <t>1b48e86d-a011-4626-95f8-b013deb7758f</t>
  </si>
  <si>
    <t>ZA_SP_AppSadmin_Owner</t>
  </si>
  <si>
    <t>1b643ddc-3a91-4e47-bcd8-19b4fc4e5c7c</t>
  </si>
  <si>
    <t>1b78b5fe-56c2-4501-b125-605d3f98d8e6</t>
  </si>
  <si>
    <t>ZA_ICT_BI_TA_Interns</t>
  </si>
  <si>
    <t>ZA_ICT_BI_TA_Interns - Gerard Roux</t>
  </si>
  <si>
    <t>2023-05-09T09:31:21Z</t>
  </si>
  <si>
    <t>1b801704-490a-4d72-9745-ee8f4dbe1ead</t>
  </si>
  <si>
    <t>FS_CPTWFILPD01_BD_BDEurope&amp;MiddleEast_R</t>
  </si>
  <si>
    <t>2019-09-06T09:39:33Z</t>
  </si>
  <si>
    <t>FS_CPTWFILPD01_BD_BDEurope_MiddleEast_R</t>
  </si>
  <si>
    <t>1ba2c4db-8884-4f1c-833e-85425121df14</t>
  </si>
  <si>
    <t>Cherwell Admins</t>
  </si>
  <si>
    <t>Cherwell_Admins</t>
  </si>
  <si>
    <t>1ba5a1cc-5365-45e3-8f43-a3d2cc66e0b2</t>
  </si>
  <si>
    <t>za_sp_ta_transaction_members</t>
  </si>
  <si>
    <t>za_sp_ta_transaction_members@maitlandgroup.co.za</t>
  </si>
  <si>
    <t>smtp:za_sp_ta_transaction_members4287@maitlandgroup.onmicrosoft.com;SMTP:za_sp_ta_transaction_members@maitlandgroup.co.za;smtp:za_sp_ta_transaction_members@maitlandgroup.mail.onmicrosoft.com;smtp:za_sp_ta_transaction_members@maitlandgroup.com;x500:/o=ExchangeLabs/ou=Exchange Administrative Group (FYDIBOHF23SPDLT)/cn=Recipients/cn=5c32fb8229f741fa8fb28b77f29c6097-1ba5a1cc-53;x500:/o=ExchangeLabs/ou=Exchange Administrative Group (FYDIBOHF23SPDLT)/cn=Recipients/cn=4f6da60977674476816da8ed41389e4b-za_sp_ta_tr</t>
  </si>
  <si>
    <t>1ba9d9d2-1d77-49db-b226-e2beffa0f466</t>
  </si>
  <si>
    <t>MITONOPTIMAL UT MICROPAL</t>
  </si>
  <si>
    <t>MITONOPTIMALUTMICROPAL@maitlandgroup.onmicrosoft.com</t>
  </si>
  <si>
    <t>2023-04-28T12:24:43Z</t>
  </si>
  <si>
    <t>MITONOPTIMALUTMICROPAL</t>
  </si>
  <si>
    <t>SMTP:MITONOPTIMALUTMICROPAL@maitlandgroup.onmicrosoft.com;X500:/o=Group/ou=Exchange Administrative Group (FYDIBOHF23SPDLT)/cn=Recipients/cn=MITONOPTIMALUTMICROPAL</t>
  </si>
  <si>
    <t>1bae2445-9402-4c53-900c-126ef4d67207</t>
  </si>
  <si>
    <t>ControlM FixedInterestPricing</t>
  </si>
  <si>
    <t>2023-06-13T08:16:17Z</t>
  </si>
  <si>
    <t>ControlM_FixedInterestPricing</t>
  </si>
  <si>
    <t>1bbb3c3c-b8d5-48d0-ba52-8e17c6dd2562</t>
  </si>
  <si>
    <t>BSS_SA_Reporting</t>
  </si>
  <si>
    <t>ZAMFSBSS_SA_Reporting@maitlandgroup.co.za</t>
  </si>
  <si>
    <t>Business Support Services - Systems Administration Reporting</t>
  </si>
  <si>
    <t>ZAMFSBSS_SA_Reporting</t>
  </si>
  <si>
    <t>x500:/o=ExchangeLabs/ou=Exchange Administrative Group (FYDIBOHF23SPDLT)/cn=Recipients/cn=01f2eb4f407c4d068b006d3cfaff3959-Business Su;X500:/o=Group/ou=Exchange Administrative Group (FYDIBOHF23SPDLT)/cn=Recipients/cn=ZAMFSBSSSAReporting35688874;smtp:ZAMFSBSS_SA_Reporting@maitlandgroup.onmicrosoft.com;x500:/o=Group/ou=Exchange Administrative Group (FYDIBOHF23SPDLT)/cn=Recipients/cn=ZAMFSBSSSAReporting26653328;x500:/o=ExchangeLabs/ou=Exchange Administrative Group (FYDIBOHF23SPDLT)/cn=Recipients/cn=3f19cbc9c7444aea9792bedad52ae60d-Business Su;x500:/o=Exchange Organisation/ou=Exchange Administrative Group (FYDIBOHF23SPDLT)/cn=Recipients/cn=ZAMFSBSSSAReporting76124354;smtp:ZAMFSBSS_SA_Reporting@maitlandgroup.mail.onmicrosoft.com;smtp:ZAMFSBSS_SA_Reporting@maitlandgroup.com;X500:/o=FinSouceGroup/ou=First Administrative Group/cn=Recipients/cn=ZAMFSBSS_SA_Reporting;SMTP:ZAMFSBSS_SA_Reporting@maitlandgroup.co.za</t>
  </si>
  <si>
    <t>1bcc29d7-5286-4960-978a-c48492fbbcf0</t>
  </si>
  <si>
    <t>DLG-PAS-Spectra-MAGL Users</t>
  </si>
  <si>
    <t>MAGL Spectra Group</t>
  </si>
  <si>
    <t>DLG-PAS-Spectra-MAGL_Users</t>
  </si>
  <si>
    <t>1bd109c2-7549-4026-aa68-df089cfa3817</t>
  </si>
  <si>
    <t>FIN-MIX-AUDT-EXTN-CTN</t>
  </si>
  <si>
    <t>2020-06-18T08:25:27Z</t>
  </si>
  <si>
    <t>1be25412-4430-4116-964c-a0e057647de7</t>
  </si>
  <si>
    <t>#Coronation Money Market Distribution A</t>
  </si>
  <si>
    <t>CoronationMoneyMarketDistributionA@maitlandgroup.co.za</t>
  </si>
  <si>
    <t>CoronationMoneyMarketDistributionA</t>
  </si>
  <si>
    <t>x500:/o=ExchangeLabs/ou=Exchange Administrative Group (FYDIBOHF23SPDLT)/cn=Recipients/cn=60e4e1235b73413aaf4ba98836d18950-1be25412-44;smtp:CoronationMoneyMarketDistributionA@maitlandgroup.onmicrosoft.com;x500:/o=ExchangeLabs/ou=Exchange Administrative Group (FYDIBOHF23SPDLT)/cn=Recipients/cn=group469b33fd;x500:/o=ExchangeLabs/ou=Exchange Administrative Group (FYDIBOHF23SPDLT)/cn=Recipients/cn=group0f11fd25;x500:/o=Exchange Organisation/ou=Exchange Administrative Group (FYDIBOHF23SPDLT)/cn=Recipients/cn=CoronationMoneyMarketDistributionA;smtp:CoronationMoneyMarketDistributionA@maitlandgroup.mail.onmicrosoft.com;smtp:CoronationMoneyMarketDistributionA@maitlandgroup.com;X500:/o=FinSouceGroup/ou=First Administrative Group/cn=Recipients/cn=CoronationMoneyMarketDistributionA;SMTP:CoronationMoneyMarketDistributionA@maitlandgroup.co.za</t>
  </si>
  <si>
    <t>1be64e6c-95a9-4251-becf-8421ec993c4b</t>
  </si>
  <si>
    <t>za_sp_icqualityconjtrol_owners</t>
  </si>
  <si>
    <t>za_sp_icqualityconjtrol_owners@maitlandgroup.com</t>
  </si>
  <si>
    <t>2019-09-06T09:56:44Z</t>
  </si>
  <si>
    <t>x500:/o=ExchangeLabs/ou=Exchange Administrative Group (FYDIBOHF23SPDLT)/cn=Recipients/cn=6c00099ab4184e9098ee3408c075736b-za_sp_icqua;X500:/o=Group/ou=Exchange Administrative Group (FYDIBOHF23SPDLT)/cn=Recipients/cn=za_sp_icqualityconjtrol_owners340;smtp:za_sp_icqualityconjtrol_owners@maitlandgroup.onmicrosoft.com;smtp:za_sp_icqualityconjtrol_owners@maitlandgroup.mail.onmicrosoft.com;SMTP:za_sp_icqualityconjtrol_owners@maitlandgroup.com</t>
  </si>
  <si>
    <t>1bea0abb-eb18-468a-a3fa-0d938f8d41dd</t>
  </si>
  <si>
    <t>ACK483</t>
  </si>
  <si>
    <t>ACK483@maitlandgroup.co.za</t>
  </si>
  <si>
    <t>Safex group</t>
  </si>
  <si>
    <t>2019-09-06T09:57:40Z</t>
  </si>
  <si>
    <t>smtp:ACK483@maitlandgroup.mail.onmicrosoft.com;x500:/o=ExchangeLabs/ou=Exchange Administrative Group (FYDIBOHF23SPDLT)/cn=Recipients/cn=a20dbfed81334531ab6c40783b9748f8-ACK483;X500:/o=Group/ou=Exchange Administrative Group (FYDIBOHF23SPDLT)/cn=Recipients/cn=ACK483f3e;smtp:ACK483@maitlandgroup.onmicrosoft.com;smtp:ACK483@maitlandgroup.com;SMTP:ACK483@maitlandgroup.co.za</t>
  </si>
  <si>
    <t>1bf1515f-9d6c-49d5-858b-48b96a1f8945</t>
  </si>
  <si>
    <t>FS_ZAMGNTBP01_BI_RWD</t>
  </si>
  <si>
    <t>\\zamgntbp01\BI</t>
  </si>
  <si>
    <t>2019-09-06T09:39:12Z</t>
  </si>
  <si>
    <t>1c131ea1-bb96-44ad-b4e0-0e87d94f27d5</t>
  </si>
  <si>
    <t>SXV94</t>
  </si>
  <si>
    <t>SXV94@maitlandgroup.co.za</t>
  </si>
  <si>
    <t>2020-06-22T12:31:41Z</t>
  </si>
  <si>
    <t>x500:/o=ExchangeLabs/ou=Exchange Administrative Group (FYDIBOHF23SPDLT)/cn=Recipients/cn=f9397d13fa994a8a9b275829b59929f3-SXV94;X500:/o=Group/ou=Exchange Administrative Group (FYDIBOHF23SPDLT)/cn=Recipients/cn=SXV94;smtp:SXV94@maitlandgroup.onmicrosoft.com;x500:/o=ExchangeLabs/ou=Exchange Administrative Group (FYDIBOHF23SPDLT)/cn=Recipients/cn=6698c4eb07f74d7a9e42369f85cf793f-SXV94;x500:/o=Exchange Organisation/ou=Exchange Administrative Group (FYDIBOHF23SPDLT)/cn=Recipients/cn=SXV94;smtp:SXV94@maitlandgroup.mail.onmicrosoft.com;smtp:SXV94@maitlandgroup.com;X500:/o=FinSouceGroup/ou=First Administrative Group/cn=Recipients/cn=SXV94;SMTP:SXV94@maitlandgroup.co.za</t>
  </si>
  <si>
    <t>1c1592a7-75d6-4e7a-a641-d7e169fb7893</t>
  </si>
  <si>
    <t>#UTAccounting</t>
  </si>
  <si>
    <t>UTAccounting@maitlandgroup.co.za</t>
  </si>
  <si>
    <t>2023-03-29T10:18:17Z</t>
  </si>
  <si>
    <t>UTAccounting</t>
  </si>
  <si>
    <t>X500:/o=FUNDSERVICES/ou=Exchange Administrative Group (FYDIBOHF23SPDLT)/cn=Recipients/cn=groupa4b75cea;smtp:UTAccounting2817@maitlandgroup.onmicrosoft.com;SMTP:UTAccounting@maitlandgroup.co.za;X500:/o=FinSouceGroup/ou=First Administrative Group/cn=Recipients/cn=group23163939;smtp:#UTAccounting@maitlandgroup.co.za;smtp:#UTAccounting@maitlandgroup.com;smtp:UTAccounting@maitlandgroup.mail.onmicrosoft.com;x500:/o=Exchange Organisation/ou=Exchange Administrative Group (FYDIBOHF23SPDLT)/cn=Recipients/cn=UTAccounting;x500:/o=ExchangeLabs/ou=Exchange Administrative Group (FYDIBOHF23SPDLT)/cn=Recipients/cn=groupc076d512;x500:/o=ExchangeLabs/ou=Exchange Administrative Group (FYDIBOHF23SPDLT)/cn=Recipients/cn=groupd8e065a8;x500:/o=ExchangeLabs/ou=Exchange Administrative Group (FYDIBOHF23SPDLT)/cn=Recipients/cn=47b3d79c748e415b962385b254a1adc2-1c1592a7-75;x500:/o=ExchangeLabs/ou=Exchange Administrative Group (FYDIBOHF23SPDLT)/cn=Recipients/cn=4f3421bde37c4e69a407f6854d39a0bf-a51a049e-0c</t>
  </si>
  <si>
    <t>1c19ce50-a00f-4b4e-a090-d3509e413a82</t>
  </si>
  <si>
    <t>FS_CPTWPASFIL01_Personnel$_RWD</t>
  </si>
  <si>
    <t>\\cptwpasfil01.pas.local\personnel$</t>
  </si>
  <si>
    <t>FS_CPTWPASFIL01_Personnel__RWD</t>
  </si>
  <si>
    <t>1c3bc0d1-e5c8-4c90-9413-e26f7ed7e68e</t>
  </si>
  <si>
    <t>ZHX961</t>
  </si>
  <si>
    <t>ZHX961@maitlandgroup.co.za</t>
  </si>
  <si>
    <t>x500:/o=ExchangeLabs/ou=Exchange Administrative Group (FYDIBOHF23SPDLT)/cn=Recipients/cn=7e57deed51d34ff5a1ee0760a2d8b719-ZHX961;X500:/o=Group/ou=Exchange Administrative Group (FYDIBOHF23SPDLT)/cn=Recipients/cn=ZHX961;smtp:ZHX961@maitlandgroup.onmicrosoft.com;x500:/o=ExchangeLabs/ou=Exchange Administrative Group (FYDIBOHF23SPDLT)/cn=Recipients/cn=256cd11a73ed4ca4ae8b114c3cf252a4-ZHX961;x500:/o=Exchange Organisation/ou=Exchange Administrative Group (FYDIBOHF23SPDLT)/cn=Recipients/cn=ZHX961;smtp:ZHX961@maitlandgroup.mail.onmicrosoft.com;smtp:ZHX961@maitlandgroup.com;X500:/o=FinSouceGroup/ou=First Administrative Group/cn=Recipients/cn=ZHX961;SMTP:ZHX961@maitlandgroup.co.za</t>
  </si>
  <si>
    <t>1c5221b4-4d4b-4f65-a8bc-9b9e876218c9</t>
  </si>
  <si>
    <t>FS_LUEWFILPD01_Cape_Town_Battlebox_RWD</t>
  </si>
  <si>
    <t>1c5723c5-3df1-4f5a-91a3-44da2cf1159d</t>
  </si>
  <si>
    <t>SG-AllowRemoteLogons</t>
  </si>
  <si>
    <t>Members are exempt from GPO denying remote/interactive logons</t>
  </si>
  <si>
    <t>2022-10-07T12:49:43Z</t>
  </si>
  <si>
    <t>1c5b8a48-d3fc-4134-b43a-a564248290d5</t>
  </si>
  <si>
    <t>FIN-OPS-PROJ-LRPA-CTN</t>
  </si>
  <si>
    <t>1c77b291-4533-48ec-bcfd-d1fc4335ab5f</t>
  </si>
  <si>
    <t>FS_MERCEDES_Finance_AccountsReceivable_RWD</t>
  </si>
  <si>
    <t>ReadWriteDel access to \\mercedes\Finance\Accounts Receivable</t>
  </si>
  <si>
    <t>1c82a49b-53c8-48c8-b8c8-e914f9b544c1</t>
  </si>
  <si>
    <t>za_sp_Siegfried_external members</t>
  </si>
  <si>
    <t>2021-10-13T09:42:56Z</t>
  </si>
  <si>
    <t>za_sp_Siegfried_external_members</t>
  </si>
  <si>
    <t>1c8a7061-7cac-41fc-9775-42a8ee073dd3</t>
  </si>
  <si>
    <t>DLG-ZA-Spectra-Quilter Cheviot</t>
  </si>
  <si>
    <t>KFRQIM Spectra Quilter Cheviot</t>
  </si>
  <si>
    <t>2021-12-09T13:35:51Z</t>
  </si>
  <si>
    <t>DLG-ZA-Spectra-Quilter_Cheviot</t>
  </si>
  <si>
    <t>1ca053bb-d48c-4278-a448-a40ea4e217e4</t>
  </si>
  <si>
    <t>FS_StaticData_R</t>
  </si>
  <si>
    <t>Read \\FUND\InvestOps\TradeOps\StaticData</t>
  </si>
  <si>
    <t>1ca4245a-157c-48ff-a0cf-9eb535d8ce7a</t>
  </si>
  <si>
    <t>DLG-CTX-Compliance-Report-Prod</t>
  </si>
  <si>
    <t>Compliance Report Generator Prod &amp; Uat</t>
  </si>
  <si>
    <t>1cb3749b-ad63-4bee-9e92-bb263431eeb2</t>
  </si>
  <si>
    <t>FS_ZAMGNTMUFS01_MAU_CC5_FullControl</t>
  </si>
  <si>
    <t>1cb6265b-130d-46f0-8724-f4f3cf5b9232</t>
  </si>
  <si>
    <t>1cc34609-3afe-4bfd-bf38-e81bf55e8786</t>
  </si>
  <si>
    <t>FT_TradeNotifications</t>
  </si>
  <si>
    <t>FT_TradeNotifications@maitlandgroup.co.za</t>
  </si>
  <si>
    <t>2023-05-05T09:33:51Z</t>
  </si>
  <si>
    <t>x500:/o=ExchangeLabs/ou=Exchange Administrative Group (FYDIBOHF23SPDLT)/cn=Recipients/cn=08cb0b12bfaf4edfacfd48a2be7ee0e9-1cc34609-3a;smtp:FT_TradeNotifications0605@maitlandgroup.onmicrosoft.com;smtp:FT_TradeNotifications@maitlandgroup.com;smtp:FT_TradeNotifications@maitlandgroup.mail.onmicrosoft.com;x500:/o=ExchangeLabs/ou=Exchange Administrative Group (FYDIBOHF23SPDLT)/cn=Recipients/cn=b3107af1cdf24e84b88281e7ed48374e-FT_TradeNot;SMTP:FT_TradeNotifications@maitlandgroup.co.za</t>
  </si>
  <si>
    <t>1ccc37b9-cfb2-4b1c-8a55-7669ad5d7d41</t>
  </si>
  <si>
    <t>za_sp_SDM_members</t>
  </si>
  <si>
    <t>1cd29eb9-85c4-4a9e-bee8-ab9767f17555</t>
  </si>
  <si>
    <t>DG-UserAdmin-GUE</t>
  </si>
  <si>
    <t>Members can create, manage, and delete user objects in OU=GUE,OU=Users,OU=Company,DC=FundServices,DC=corp</t>
  </si>
  <si>
    <t>1cda6cbb-4b60-4624-9389-ac854b0c7fdd</t>
  </si>
  <si>
    <t>DLG-CTX-Inscope-Global</t>
  </si>
  <si>
    <t>1ce58b20-646d-4c3b-957f-08dbfe004ab0</t>
  </si>
  <si>
    <t>CHE ACL_Reception (Read-only)</t>
  </si>
  <si>
    <t>Allows read-only access to \\pasfps01\Phoenix\Reception</t>
  </si>
  <si>
    <t>CHE_ACL_Reception__Read-only_</t>
  </si>
  <si>
    <t>1ce9bedc-1c30-47a2-8959-42242c3bc279</t>
  </si>
  <si>
    <t>Allow Group Creation</t>
  </si>
  <si>
    <t>Admins allowed to create Office 365 Groups</t>
  </si>
  <si>
    <t>2017-06-06T08:58:36Z</t>
  </si>
  <si>
    <t>1ceb2c7d-9407-4fdd-8fd6-f4c0a185977a</t>
  </si>
  <si>
    <t>CHE Pricing</t>
  </si>
  <si>
    <t>CHE_Pricing@maitlandgroup.onmicrosoft.com</t>
  </si>
  <si>
    <t>Chelmsford. Malcolm's team</t>
  </si>
  <si>
    <t>CHE_Pricing</t>
  </si>
  <si>
    <t>x500:/o=ExchangeLabs/ou=Exchange Administrative Group (FYDIBOHF23SPDLT)/cn=Recipients/cn=4073178eeb294ae4949bb4e95faf8ddd-CHE Pricing;SMTP:CHE_Pricing@maitlandgroup.onmicrosoft.com;X500:/o=Group/ou=Exchange Administrative Group (FYDIBOHF23SPDLT)/cn=Recipients/cn=f50bf1c7-12aa-4f46-bf7f-a5fa084287e1</t>
  </si>
  <si>
    <t>1ceff0b3-ea37-4964-aeb9-c8effd044f62</t>
  </si>
  <si>
    <t>OBR351</t>
  </si>
  <si>
    <t>OBR351@maitlandgroup.com</t>
  </si>
  <si>
    <t>x500:/o=ExchangeLabs/ou=Exchange Administrative Group (FYDIBOHF23SPDLT)/cn=Recipients/cn=e914762ba95d4271bdb6dc73d89efb51-OBR351;X500:/o=Group/ou=Exchange Administrative Group (FYDIBOHF23SPDLT)/cn=Recipients/cn=OBR351;smtp:OBR351@maitlandgroup.onmicrosoft.com;smtp:OBR351@maitlandgroup.mail.onmicrosoft.com;smtp:OBR351@maitlandgroup.co.za;X500:/o=FinSouceGroup/ou=First Administrative Group/cn=Recipients/cn=OBR351;SMTP:OBR351@maitlandgroup.com</t>
  </si>
  <si>
    <t>1cf81f60-71e1-40c0-956c-bb7f1c6a6ace</t>
  </si>
  <si>
    <t>Xen Investment Solutions IO Custom Reports</t>
  </si>
  <si>
    <t>From ZA group of same name. - MC</t>
  </si>
  <si>
    <t>2023-04-27T14:38:59Z</t>
  </si>
  <si>
    <t>Xen_Investment_Solutions_IO_Custom_Reports</t>
  </si>
  <si>
    <t>1d01ec1b-3474-4ce2-8f46-9366f0eb47ec</t>
  </si>
  <si>
    <t>FS_CN_SFTPPD01_FundHouseShares_M</t>
  </si>
  <si>
    <t>1d0bd644-65e2-42eb-978d-8510fcbe2d15</t>
  </si>
  <si>
    <t>MFS VMware Administrators</t>
  </si>
  <si>
    <t>MFS_VMware_Administrators</t>
  </si>
  <si>
    <t>1d1a13e6-9c05-4cde-a836-88479b1abaa2</t>
  </si>
  <si>
    <t>za_sp_groupolicy_owners</t>
  </si>
  <si>
    <t>za_sp_groupolicy_owners0866@maitlandgroup.onmicrosoft.com</t>
  </si>
  <si>
    <t>IM0011500576 204727</t>
  </si>
  <si>
    <t>smtp:za_sp_groupolicy_owners@maitlandgroup.com;smtp:za_sp_groupolicy_owners@maitlandgroup.mail.onmicrosoft.com;x500:/o=ExchangeLabs/ou=Exchange Administrative Group (FYDIBOHF23SPDLT)/cn=Recipients/cn=7b66ebd596bd43818ad1bade6585d4ba-1d1a13e6-9c;x500:/o=ExchangeLabs/ou=Exchange Administrative Group (FYDIBOHF23SPDLT)/cn=Recipients/cn=6d9ebe038af74253b3e6db44711bce8c-za_sp_group;SMTP:za_sp_groupolicy_owners0866@maitlandgroup.onmicrosoft.com</t>
  </si>
  <si>
    <t>1d247d63-ce15-4076-803d-69ad0e9403be</t>
  </si>
  <si>
    <t>FS_CPTWFILPD01_CCS_MSInvestmentManagementLimited_FC</t>
  </si>
  <si>
    <t>2019-09-06T09:55:14Z</t>
  </si>
  <si>
    <t>1d2501e3-ce76-4798-8172-ce06e48973e3</t>
  </si>
  <si>
    <t>1d3c5124-73c4-43b1-84b9-8c421129f45b</t>
  </si>
  <si>
    <t>DLG-ZA-Spectra-Afena</t>
  </si>
  <si>
    <t>KFRRAM-Afena Capital (Renaissance)</t>
  </si>
  <si>
    <t>1d3ca5ab-a706-4fa3-881e-89c89b844ccb</t>
  </si>
  <si>
    <t>NX Manager UAT</t>
  </si>
  <si>
    <t>NX_Manager_UAT</t>
  </si>
  <si>
    <t>1d44de97-d356-49f0-91e4-7fe0eee0924a</t>
  </si>
  <si>
    <t>FS_CPTWFILPD01_PERSONAL_SER_R</t>
  </si>
  <si>
    <t>2019-09-06T09:40:41Z</t>
  </si>
  <si>
    <t>1d461a89-e556-49a6-aebf-050d201f6098</t>
  </si>
  <si>
    <t>FS_LUEWFILPD01_Cape_Town_Battlebox_LegalServices_RWD</t>
  </si>
  <si>
    <t>1d4a3c06-577c-45c4-806c-23ba92a3822b</t>
  </si>
  <si>
    <t>za_sp_Kagiso_members</t>
  </si>
  <si>
    <t>CW755897</t>
  </si>
  <si>
    <t>1d50b23e-28cc-4ba9-933e-410b7bca2dc6</t>
  </si>
  <si>
    <t>FIN-GOV-CGOV-SUM</t>
  </si>
  <si>
    <t>1d552126-1036-447e-a1f9-97a30ba957d9</t>
  </si>
  <si>
    <t>X7-FlexCube_Test4-AllUsers-UAT</t>
  </si>
  <si>
    <t>2022-11-16T06:55:31Z</t>
  </si>
  <si>
    <t>1d5dd6e3-33b3-4509-a824-d32a4f359507</t>
  </si>
  <si>
    <t>za_sp_csm_stanlib_restricted_contribute</t>
  </si>
  <si>
    <t>za_sp_csm_stanlib_restricted_contribute@maitlandgroup.com</t>
  </si>
  <si>
    <t>2019-09-06T09:59:15Z</t>
  </si>
  <si>
    <t>x500:/o=ExchangeLabs/ou=Exchange Administrative Group (FYDIBOHF23SPDLT)/cn=Recipients/cn=f69c1c8a13db419084d897a811a45292-za_sp_csm_s;X500:/o=Group/ou=Exchange Administrative Group (FYDIBOHF23SPDLT)/cn=Recipients/cn=za_sp_csm_stanlib_restricted_contribute258;smtp:za_sp_csm_stanlib_restricted_contribute@maitlandgroup.onmicrosoft.com;smtp:za_sp_csm_stanlib_restricted_contribute@maitlandgroup.mail.onmicrosoft.com;SMTP:za_sp_csm_stanlib_restricted_contribute@maitlandgroup.com</t>
  </si>
  <si>
    <t>1d655fad-dfa3-468b-9e53-d6e9b662c01a</t>
  </si>
  <si>
    <t>SG-L2-Support</t>
  </si>
  <si>
    <t>Level 2 Infrastructure Support</t>
  </si>
  <si>
    <t>1d6cdf1f-4a39-446e-b042-0cdcf874d2f3</t>
  </si>
  <si>
    <t>NQY861</t>
  </si>
  <si>
    <t>NQY861@maitlandgroup.co.za</t>
  </si>
  <si>
    <t>x500:/o=ExchangeLabs/ou=Exchange Administrative Group (FYDIBOHF23SPDLT)/cn=Recipients/cn=f935e31c7fc9416cbde2bde7ebad3c05-NQY861;X500:/o=Group/ou=Exchange Administrative Group (FYDIBOHF23SPDLT)/cn=Recipients/cn=NQY861;smtp:NQY861@maitlandgroup.onmicrosoft.com;x500:/o=ExchangeLabs/ou=Exchange Administrative Group (FYDIBOHF23SPDLT)/cn=Recipients/cn=c176822248a749bb9eb9f236cb627809-NQY861;x500:/o=Exchange Organisation/ou=Exchange Administrative Group (FYDIBOHF23SPDLT)/cn=Recipients/cn=NQY861;smtp:NQY861@maitlandgroup.mail.onmicrosoft.com;smtp:NQY861@maitlandgroup.com;X500:/o=FinSouceGroup/ou=First Administrative Group/cn=Recipients/cn=NQY861;SMTP:NQY861@maitlandgroup.co.za</t>
  </si>
  <si>
    <t>1d6df7c9-87a7-4e92-bc84-b61f6a195a7f</t>
  </si>
  <si>
    <t>AssMan Sys I&amp;R</t>
  </si>
  <si>
    <t>2020-06-22T12:31:46Z</t>
  </si>
  <si>
    <t>AssMan_Sys_I_R</t>
  </si>
  <si>
    <t>1d89844e-d899-452e-9efa-dc881d933c94</t>
  </si>
  <si>
    <t>Xen MG NX Manager Dev User</t>
  </si>
  <si>
    <t>Xen_MG_NX_Manager_Dev_User</t>
  </si>
  <si>
    <t>1d8a8c99-5c38-4254-b092-ce2cd11457e2</t>
  </si>
  <si>
    <t>DLG-CTX-Aderant-UAT</t>
  </si>
  <si>
    <t>DLG-CTX-Aderant-APP_UAT</t>
  </si>
  <si>
    <t>1d952d4b-9d46-48a3-92bf-1c26541d492c</t>
  </si>
  <si>
    <t>DG-CompDomainJoin-STAGING</t>
  </si>
  <si>
    <t>Members can domain join computer objects in OU=STAGING,OU=Computers,OU=Company,DC=FundServices,DC=corp</t>
  </si>
  <si>
    <t>2023-02-23T14:09:57Z</t>
  </si>
  <si>
    <t>1da1afe8-7906-496e-aa40-4edad3e0b03b</t>
  </si>
  <si>
    <t>FS_ZAMGNTDATA1_ProductSolutions_R</t>
  </si>
  <si>
    <t>1daacb6f-d02c-4fa2-8ac1-29c9d4db170d</t>
  </si>
  <si>
    <t>DLG-ZA-Spectra-Truffle</t>
  </si>
  <si>
    <t>KFRTRU	9110</t>
  </si>
  <si>
    <t>1db931c2-93e1-4b33-b27d-a8f3c4d01871</t>
  </si>
  <si>
    <t>FS_MERCEDES_KPIReporting_EDR-M</t>
  </si>
  <si>
    <t>Modify Access to \\MERCEDES\KPI Reporting\12. EDR</t>
  </si>
  <si>
    <t>2019-09-06T09:58:48Z</t>
  </si>
  <si>
    <t>1dd34108-7e92-42d4-93fe-94e8193a2a11</t>
  </si>
  <si>
    <t>ZA MG Photography</t>
  </si>
  <si>
    <t>2019-10-03T13:47:57Z</t>
  </si>
  <si>
    <t>ZA_MG_Photography</t>
  </si>
  <si>
    <t>1df5b2ca-f7b8-4b5e-b777-73c007158fe7</t>
  </si>
  <si>
    <t>Financa_HR</t>
  </si>
  <si>
    <t>2019-09-06T09:50:59Z</t>
  </si>
  <si>
    <t>1dfb72a5-a9e2-44dc-8468-31f3ea517913</t>
  </si>
  <si>
    <t>DLG-ZA-OLE-BCI-PILANEHURST</t>
  </si>
  <si>
    <t>1e07e94d-77ff-4fca-84dc-8399a6b86634</t>
  </si>
  <si>
    <t>FS_CPTWFILPD01_PERSONAL_SER_FC</t>
  </si>
  <si>
    <t>1e0f9d46-05fb-4a11-8197-10f8a4f14b91</t>
  </si>
  <si>
    <t>1e27ee3c-8268-4168-8dee-d66c8baeb513</t>
  </si>
  <si>
    <t>DG-Internet-Base</t>
  </si>
  <si>
    <t>All users, default internet group</t>
  </si>
  <si>
    <t>1e41fea8-ee82-4529-8a97-26ef636ce900</t>
  </si>
  <si>
    <t>eFax ManCo/PIMCO</t>
  </si>
  <si>
    <t>eFax-ManCoPIMCO@maitlandgroup.com</t>
  </si>
  <si>
    <t>2022-11-12T16:52:43Z</t>
  </si>
  <si>
    <t>eFax-ManCoPIMCO</t>
  </si>
  <si>
    <t>x500:/o=ExchangeLabs/ou=Exchange Administrative Group (FYDIBOHF23SPDLT)/cn=Recipients/cn=0036781e2241404fb2fdd8a4e555569b-eFax_ManCo_;x500:/o=Group/ou=Exchange Administrative Group (FYDIBOHF23SPDLT)/cn=Recipients/cn=eFax_ManCo_PIMCOa36;smtp:eFax-ManCoPIMCO@maitlandgroup.onmicrosoft.com;smtp:eFax-ManCoPIMCO@maitlandgroup.co.uk;SMTP:eFax-ManCoPIMCO@maitlandgroup.com;smtp:Cloud-eFax-ManCoPIMCO@maitlandgroup.onmicrosoft.com</t>
  </si>
  <si>
    <t>1e5301fd-ae08-47cb-9ab1-7878b0cf2648</t>
  </si>
  <si>
    <t>FS_End_User_Computing_M</t>
  </si>
  <si>
    <t>Modify to \\SHARED\ICT\InfoSys\End_User_Computing</t>
  </si>
  <si>
    <t>2022-09-29T11:58:28Z</t>
  </si>
  <si>
    <t>1e607f1c-5d9e-4c9f-80e5-9e41bf4da952</t>
  </si>
  <si>
    <t>DLG-CTX-Camissa-SSRS-Reporting</t>
  </si>
  <si>
    <t>2023-05-17T11:20:18Z</t>
  </si>
  <si>
    <t>1e65cdcb-6d98-4593-bba4-c1120f2e0062</t>
  </si>
  <si>
    <t>VAK801</t>
  </si>
  <si>
    <t>VAK801@maitlandgroup.co.za</t>
  </si>
  <si>
    <t>x500:/o=ExchangeLabs/ou=Exchange Administrative Group (FYDIBOHF23SPDLT)/cn=Recipients/cn=78dfb06f6ce84a49be49e69158b978af-VAK801;X500:/o=Group/ou=Exchange Administrative Group (FYDIBOHF23SPDLT)/cn=Recipients/cn=VAK801;smtp:VAK801@maitlandgroup.onmicrosoft.com;x500:/o=ExchangeLabs/ou=Exchange Administrative Group (FYDIBOHF23SPDLT)/cn=Recipients/cn=e29a51208a3b40f68caa667a06e2d0c6-VAK801;x500:/o=Exchange Organisation/ou=Exchange Administrative Group (FYDIBOHF23SPDLT)/cn=Recipients/cn=VAK801;smtp:VAK801@maitlandgroup.mail.onmicrosoft.com;smtp:VAK801@maitlandgroup.com;X500:/o=FinSouceGroup/ou=First Administrative Group/cn=Recipients/cn=VAK801;SMTP:VAK801@maitlandgroup.co.za</t>
  </si>
  <si>
    <t>1e7a53d3-4cd3-45f2-800d-da234846b465</t>
  </si>
  <si>
    <t>DG-GroupMemberships-GroupsInfra</t>
  </si>
  <si>
    <t>Members can manage group memberships in OU=Groups Infra,OU=BU-GROUP,DC=maitlandgroup,DC=lux</t>
  </si>
  <si>
    <t>1e89fd83-033c-43eb-be47-a677709b8aeb</t>
  </si>
  <si>
    <t>HR_MIS_Users</t>
  </si>
  <si>
    <t>Access to HRnet Reports on BI http://cptwsqldv16</t>
  </si>
  <si>
    <t>1e9db8bf-51b5-41ef-b8a4-0ed7d404f4db</t>
  </si>
  <si>
    <t>CHE Finance</t>
  </si>
  <si>
    <t>CHE_Finance@maitlandgroup.onmicrosoft.com</t>
  </si>
  <si>
    <t>Chelmsford. David Munting's team</t>
  </si>
  <si>
    <t>2019-09-06T09:59:10Z</t>
  </si>
  <si>
    <t>CHE_Finance</t>
  </si>
  <si>
    <t>x500:/o=ExchangeLabs/ou=Exchange Administrative Group (FYDIBOHF23SPDLT)/cn=Recipients/cn=c004a61b0b4d40c5ae4a41318381f8bc-CHE Finance;SMTP:CHE_Finance@maitlandgroup.onmicrosoft.com;X500:/o=Group/ou=Exchange Administrative Group (FYDIBOHF23SPDLT)/cn=Recipients/cn=cbe756f4-aeb9-4cbd-be1d-80cea6ff8fef</t>
  </si>
  <si>
    <t>1ea39fa0-1ef9-4a0f-a45c-7926b7b64e63</t>
  </si>
  <si>
    <t>DLG-ZA-Spectra-Thornbridge</t>
  </si>
  <si>
    <t>KFRTHN	1150</t>
  </si>
  <si>
    <t>1ec434cb-1b20-404e-a6bd-fcef8299f199</t>
  </si>
  <si>
    <t>lux_sp_outsourcing_members</t>
  </si>
  <si>
    <t>1ed30d7d-4b4f-486c-976f-f80e85b2db13</t>
  </si>
  <si>
    <t>Tessian_Deployment</t>
  </si>
  <si>
    <t>2021-11-24T14:13:31Z</t>
  </si>
  <si>
    <t>1ef7084c-f267-4410-95fc-262eb39a6bc6</t>
  </si>
  <si>
    <t>MQC451</t>
  </si>
  <si>
    <t>MQC451@maitlandgroup.co.za</t>
  </si>
  <si>
    <t>x500:/o=ExchangeLabs/ou=Exchange Administrative Group (FYDIBOHF23SPDLT)/cn=Recipients/cn=4ec49f49a44e4935b777e8cd7cdb9c61-MQC451;X500:/o=Group/ou=Exchange Administrative Group (FYDIBOHF23SPDLT)/cn=Recipients/cn=MQC451;smtp:MQC451@maitlandgroup.onmicrosoft.com;x500:/o=ExchangeLabs/ou=Exchange Administrative Group (FYDIBOHF23SPDLT)/cn=Recipients/cn=a110c4e9a946409b98c612293d41a7f7-MQC451;x500:/o=Exchange Organisation/ou=Exchange Administrative Group (FYDIBOHF23SPDLT)/cn=Recipients/cn=MQC451;smtp:MQC451@maitlandgroup.mail.onmicrosoft.com;smtp:MQC451@maitlandgroup.com;X500:/o=FinSouceGroup/ou=First Administrative Group/cn=Recipients/cn=MQC451;SMTP:MQC451@maitlandgroup.co.za</t>
  </si>
  <si>
    <t>1f117f32-d976-42cc-9764-b5a58e81dfb4</t>
  </si>
  <si>
    <t>MMI</t>
  </si>
  <si>
    <t>MMI@maitlandgroup.co.za</t>
  </si>
  <si>
    <t>2023-05-03T20:53:51Z</t>
  </si>
  <si>
    <t>x500:/o=ExchangeLabs/ou=Exchange Administrative Group (FYDIBOHF23SPDLT)/cn=Recipients/cn=946dea4057fa4e5abb8144dfbf261d62-1f117f32-d9;smtp:MMI@maitlandgroup.onmicrosoft.com;x500:/o=ExchangeLabs/ou=Exchange Administrative Group (FYDIBOHF23SPDLT)/cn=Recipients/cn=515bae26890a4e4faf0f598b368e0429-MMI;smtp:MMI@maitlandgroup.mail.onmicrosoft.com;smtp:MMI@maitlandgroup.com;SMTP:MMI@maitlandgroup.co.za</t>
  </si>
  <si>
    <t>1f1e57b0-71d7-4354-b5f4-8106bfb3449d</t>
  </si>
  <si>
    <t>FS_CPTWFILPD01_InstitutionalClients_TFS_SA_SenMgmt_Hein</t>
  </si>
  <si>
    <t>Modify access to \\CPTWFILPD01\Institutional Clients\TFS\SA\Senior Management\Hein</t>
  </si>
  <si>
    <t>1f407843-bde6-4ca1-8f9d-562d7806c023</t>
  </si>
  <si>
    <t>TransporterServices</t>
  </si>
  <si>
    <t>2019-09-06T09:59:28Z</t>
  </si>
  <si>
    <t>1f450058-1a7c-46c3-adf0-b1caaadad07b</t>
  </si>
  <si>
    <t>FS_CPTWFILPD01_CC_FRAXIONMauritius_FullControl</t>
  </si>
  <si>
    <t>1f53e9a1-65c2-4617-9b71-9342540e9460</t>
  </si>
  <si>
    <t>CC3 RW</t>
  </si>
  <si>
    <t>This group will give RW access to CC3  folder</t>
  </si>
  <si>
    <t>2019-09-06T10:00:10Z</t>
  </si>
  <si>
    <t>CC3_RW</t>
  </si>
  <si>
    <t>1f6875cf-a079-44f5-ad45-39655838d9e3</t>
  </si>
  <si>
    <t>DLG-ZA-Spectra-PCS-UK-SF</t>
  </si>
  <si>
    <t>KFRSFUK DLG-ZA-Spectra-PCS-UK-SF</t>
  </si>
  <si>
    <t>2021-10-28T12:21:42Z</t>
  </si>
  <si>
    <t>DLG-ZA-Spectra-SF-PCS-UK</t>
  </si>
  <si>
    <t>1f69719c-9cde-4ff0-9834-36c5f12a3555</t>
  </si>
  <si>
    <t>Asset Services - Operations Trades Transitions</t>
  </si>
  <si>
    <t>ZAMFSAssetServices-OperationsTradesTransitions@maitlandgroup.co.za</t>
  </si>
  <si>
    <t>ZAMFSAssetServices-OperationsTradesTransitions</t>
  </si>
  <si>
    <t>x500:/o=ExchangeLabs/ou=Exchange Administrative Group (FYDIBOHF23SPDLT)/cn=Recipients/cn=599a49646c5d490fbe1df8673a65bc25-Asset Servi;X500:/o=Group/ou=Exchange Administrative Group (FYDIBOHF23SPDLT)/cn=Recipients/cn=ZAMFSAssetServicesOperationsTradesTransitions66745357;smtp:ZAMFSAssetServices-OperationsTradesTransitions@maitlandgroup.onmicrosoft.com;x500:/o=Group/ou=Exchange Administrative Group (FYDIBOHF23SPDLT)/cn=Recipients/cn=ZAMFSAssetServicesOperationsTradesTransitions45665335;x500:/o=ExchangeLabs/ou=Exchange Administrative Group (FYDIBOHF23SPDLT)/cn=Recipients/cn=4641ce91fa1e4d9da87d78d01d26c32e-Asset Servi;x500:/o=Exchange Organisation/ou=Exchange Administrative Group (FYDIBOHF23SPDLT)/cn=Recipients/cn=ZAMFSAssetServicesOperationsTradesTransitions44143845;smtp:ZAMFSAssetServices-OperationsTradesTransitions@maitlandgroup.mail.onmicrosoft.com;smtp:ZAMFSAssetServices-OperationsTradesTransitions@maitlandgroup.com;X500:/o=FinSouceGroup/ou=First Administrative Group/cn=Recipients/cn=ZAMFSAssetServices-OperationsTradesTransitions;SMTP:ZAMFSAssetServices-OperationsTradesTransitions@maitlandgroup.co.za</t>
  </si>
  <si>
    <t>1f7a3d22-8798-4f70-80ad-2ba00eac4f1c</t>
  </si>
  <si>
    <t>DecalogODS</t>
  </si>
  <si>
    <t>2019-09-06T09:56:45Z</t>
  </si>
  <si>
    <t>1f7d2e04-1900-4394-914a-ba1f5ec0ac89</t>
  </si>
  <si>
    <t>ABAX MORNING REPORTS DELAY</t>
  </si>
  <si>
    <t>ABAXMORNINGREPORTSDELAY@maitlandgroup.com</t>
  </si>
  <si>
    <t>2023-06-15T20:43:26Z</t>
  </si>
  <si>
    <t>ABAXMORNINGREPORTSDELAY</t>
  </si>
  <si>
    <t>x500:/o=ExchangeLabs/ou=Exchange Administrative Group (FYDIBOHF23SPDLT)/cn=Recipients/cn=02aa7a42386843cfb31f9c95d87ddfcf-1f7d2e04-19;X500:/o=Group/ou=Exchange Administrative Group (FYDIBOHF23SPDLT)/cn=Recipients/cn=19883e09fa594fb18ca24c7da466f29c-ABAX MORNING REPOR;smtp:ABAXMORNINGREPORTSDELAY@maitlandgroup.onmicrosoft.com;smtp:ABAXMORNINGREPORTSDELAY@maitlandgroup.mail.onmicrosoft.com;SMTP:ABAXMORNINGREPORTSDELAY@maitlandgroup.com</t>
  </si>
  <si>
    <t>1f7de6cf-5736-4a87-b228-504e30fb6d25</t>
  </si>
  <si>
    <t>CHE APP NAV Production Manager</t>
  </si>
  <si>
    <t>Access to NAV Production Manager</t>
  </si>
  <si>
    <t>CHE_APP_NAV_Production_Manager</t>
  </si>
  <si>
    <t>1fa74224-cdda-4384-a0c2-cdcec70755c9</t>
  </si>
  <si>
    <t>za_sp_opscompliance_PC_members</t>
  </si>
  <si>
    <t>za_sp_opscompliance_PC_members8656@maitlandgroup.onmicrosoft.com</t>
  </si>
  <si>
    <t>smtp:za_sp_opscompliance_PC_members@maitlandgroup.com;smtp:za_sp_opscompliance_PC_members@maitlandgroup.mail.onmicrosoft.com;x500:/o=ExchangeLabs/ou=Exchange Administrative Group (FYDIBOHF23SPDLT)/cn=Recipients/cn=e86903c944e84dab9a8f20b9717a041c-1fa74224-cd;x500:/o=ExchangeLabs/ou=Exchange Administrative Group (FYDIBOHF23SPDLT)/cn=Recipients/cn=30f4104e6b07463abb6a7dedb3b84611-za_sp_opsco;SMTP:za_sp_opscompliance_PC_members8656@maitlandgroup.onmicrosoft.com</t>
  </si>
  <si>
    <t>1fad21c8-374a-4f90-bf68-2f17d840bb61</t>
  </si>
  <si>
    <t>ZA_SP_NavSysAdmin_Owner</t>
  </si>
  <si>
    <t>2019-09-06T09:50:57Z</t>
  </si>
  <si>
    <t>1fb2f158-7645-4a49-ab7a-0225308f3f5f</t>
  </si>
  <si>
    <t>CHE SageUsers</t>
  </si>
  <si>
    <t>SageUsers@maitlandgroup.com</t>
  </si>
  <si>
    <t>Chelmsford. Users of Sage with access to .\Sage$</t>
  </si>
  <si>
    <t>SageUsers</t>
  </si>
  <si>
    <t>x500:/o=ExchangeLabs/ou=Exchange Administrative Group (FYDIBOHF23SPDLT)/cn=Recipients/cn=66aa5a9c7caa4c048434f0bbf95e0b64-CHE SageUse;smtp:SageUsers@maitlandgroup.onmicrosoft.com;smtp:SageUsers@maitlandgroup.mail.onmicrosoft.com;X500:/o=Group/ou=Exchange Administrative Group (FYDIBOHF23SPDLT)/cn=Recipients/cn=6e585e9a-5ce3-4256-9fa4-82e66eafd19b;X500:/o=First Organization/ou=first administrative group/cn=Recipients/cn=SageUsers;SMTP:SageUsers@maitlandgroup.com</t>
  </si>
  <si>
    <t>1fe1a38a-9bbe-41c6-8147-29ad2d5a608d</t>
  </si>
  <si>
    <t>FS_CPTWSQLDV10_OutFiles_M</t>
  </si>
  <si>
    <t>Modify access to \\CPTWSQLDV10\OutFiles</t>
  </si>
  <si>
    <t>1fe1d853-856c-4acc-89c6-839bc407a822</t>
  </si>
  <si>
    <t>DIO031</t>
  </si>
  <si>
    <t>DIO031@maitlandgroup.co.za</t>
  </si>
  <si>
    <t>x500:/o=ExchangeLabs/ou=Exchange Administrative Group (FYDIBOHF23SPDLT)/cn=Recipients/cn=9b2e485c903d459cb394010a98fbbe81-DIO031;X500:/o=Group/ou=Exchange Administrative Group (FYDIBOHF23SPDLT)/cn=Recipients/cn=DIO031;smtp:DIO031@maitlandgroup.onmicrosoft.com;x500:/o=ExchangeLabs/ou=Exchange Administrative Group (FYDIBOHF23SPDLT)/cn=Recipients/cn=1f73019e685149fe9d30b39bc5b0fe41-DIO031;x500:/o=Exchange Organisation/ou=Exchange Administrative Group (FYDIBOHF23SPDLT)/cn=Recipients/cn=DIO031;smtp:DIO031@maitlandgroup.mail.onmicrosoft.com;smtp:DIO031@maitlandgroup.com;X500:/o=FinSouceGroup/ou=First Administrative Group/cn=Recipients/cn=DIO031;SMTP:DIO031@maitlandgroup.co.za</t>
  </si>
  <si>
    <t>1fe3140b-147e-41da-aaf4-1c52d5a873d2</t>
  </si>
  <si>
    <t>gue_sp_scrip_recon_members</t>
  </si>
  <si>
    <t>http://mgportal/Group/SitePages/Home.aspx</t>
  </si>
  <si>
    <t>1fe84eb0-2b4a-47a0-8cb4-3b8fe2aaf161</t>
  </si>
  <si>
    <t>X7-AccurateWebClient-AllUsers-Prod</t>
  </si>
  <si>
    <t>1fef404c-cf55-4b2b-8e5b-772a7aec00f4</t>
  </si>
  <si>
    <t>Events OE</t>
  </si>
  <si>
    <t>EventsOE@maitlandgroup.co.za</t>
  </si>
  <si>
    <t>2019-09-06T09:56:37Z</t>
  </si>
  <si>
    <t>EventsOE</t>
  </si>
  <si>
    <t>smtp:EventsOE@maitlandgroup.mail.onmicrosoft.com;x500:/o=ExchangeLabs/ou=Exchange Administrative Group (FYDIBOHF23SPDLT)/cn=Recipients/cn=7bbee84bc0be422a8181d12d6ecc511e-Events OE;X500:/o=Group/ou=Exchange Administrative Group (FYDIBOHF23SPDLT)/cn=Recipients/cn=EventsOE;smtp:EventsOE@maitlandgroup.onmicrosoft.com;smtp:EventsOE@maitlandgroup.com;X500:/o=FinSouceGroup/ou=First Administrative Group/cn=Recipients/cn=EventsOE;SMTP:EventsOE@maitlandgroup.co.za</t>
  </si>
  <si>
    <t>1ff972d6-c18f-46eb-adf4-6c56f26a8e63</t>
  </si>
  <si>
    <t>Xen MG Traditional Fund Accounting</t>
  </si>
  <si>
    <t>Xen_MG_Traditional_Fund_Accounting</t>
  </si>
  <si>
    <t>1ffef8ce-f547-40a2-a216-d871037f84ff</t>
  </si>
  <si>
    <t>FS_ZAMGNTDATA1_AlternativeFS_RetailWHSpreadsheets-M</t>
  </si>
  <si>
    <t>Modify Access to \\ZAMGNTDATA1\Alternative Fund Services\Retail Warehouse Spreadsheets</t>
  </si>
  <si>
    <t>20043be6-6457-449d-8d35-cb57b87155d9</t>
  </si>
  <si>
    <t>SharePoint Administrators (unknown owner)</t>
  </si>
  <si>
    <t>SharePoint_Administrators</t>
  </si>
  <si>
    <t>2009a77f-7944-4562-95df-38ac266110aa</t>
  </si>
  <si>
    <t>CHE Folder Shares - CEO$ O:</t>
  </si>
  <si>
    <t>CHE_ACL_CEO__Modify</t>
  </si>
  <si>
    <t>201015af-e6ec-4ea6-80d2-5aad9a9b7049</t>
  </si>
  <si>
    <t>Efax-BespokeFunds</t>
  </si>
  <si>
    <t>efax-bespokefunds@maitlandgroup.com</t>
  </si>
  <si>
    <t>2022-11-10T17:50:19Z</t>
  </si>
  <si>
    <t>zEFax-Consistent</t>
  </si>
  <si>
    <t>x500:/o=ExchangeLabs/ou=Exchange Administrative Group (FYDIBOHF23SPDLT)/cn=Recipients/cn=dba751623dbc4cf8acd9377aadb455cd-Efax_Bespok;x500:/o=Group/ou=Exchange Administrative Group (FYDIBOHF23SPDLT)/cn=Recipients/cn=Efax_BespokeFunds6e9;smtp:zEFax-Consistent@maitlandgroup.onmicrosoft.com;smtp:efax-bespokefunds@maitlandgroup.co.uk;SMTP:efax-bespokefunds@maitlandgroup.com;smtp:Cloud-zEFax-Consistent@maitlandgroup.onmicrosoft.com</t>
  </si>
  <si>
    <t>20210e5a-3578-4df5-979e-c2874bde4fdd</t>
  </si>
  <si>
    <t>DLG-ZA-Spectra-Legacy Africa</t>
  </si>
  <si>
    <t>KFRLAF</t>
  </si>
  <si>
    <t>DLG-ZA-Spectra-Legacy_Africa</t>
  </si>
  <si>
    <t>2034e060-4a4a-4096-a522-179478dc81e8</t>
  </si>
  <si>
    <t>FS_CPTWFILPD01_HR_Reward_FullControl</t>
  </si>
  <si>
    <t>203c4ddd-c5f4-4d49-8131-3d730c6a08ab</t>
  </si>
  <si>
    <t>EffBCINAVReporting@maitlandgroup.onmicrosoft.com</t>
  </si>
  <si>
    <t>SMTP:EffBCINAVReporting@maitlandgroup.onmicrosoft.com;X500:/o=Group/ou=Exchange Administrative Group (FYDIBOHF23SPDLT)/cn=Recipients/cn=EffPEReporting</t>
  </si>
  <si>
    <t>2046be25-175f-4741-94d1-0ece2d6cb5c6</t>
  </si>
  <si>
    <t>SG-SCCM-FullAdministrator</t>
  </si>
  <si>
    <t>Assign Full Administrator access in SCCM</t>
  </si>
  <si>
    <t>2020-03-17T17:12:56Z</t>
  </si>
  <si>
    <t>2079d892-de80-441e-91ac-0adb75bd8dbd</t>
  </si>
  <si>
    <t>LIC_ZA_PowerApps_PerApp</t>
  </si>
  <si>
    <t>Assign access to Microsoft Power Apps Per App Plan</t>
  </si>
  <si>
    <t>LIC_ZA_M365_PowerApps__Plan1</t>
  </si>
  <si>
    <t>20886668-1d9e-4490-a596-ce4b0b7c3a34</t>
  </si>
  <si>
    <t>CHE Folder Share - Business Development$ N:</t>
  </si>
  <si>
    <t>CHE_ACL_Business_Development_Modify</t>
  </si>
  <si>
    <t>20902a75-a2f1-4f61-a5d3-1e63a66eff45</t>
  </si>
  <si>
    <t>JSENotices</t>
  </si>
  <si>
    <t>JSENotices@maitlandgroup.co.za</t>
  </si>
  <si>
    <t>2023-04-28T12:24:31Z</t>
  </si>
  <si>
    <t>x500:/o=ExchangeLabs/ou=Exchange Administrative Group (FYDIBOHF23SPDLT)/cn=Recipients/cn=f6407d71651c436ba51ff6d4c409726f-20902a75-a2;X500:/o=Group/ou=Exchange Administrative Group (FYDIBOHF23SPDLT)/cn=Recipients/cn=JSENoticescad;smtp:JSENotices@maitlandgroup.onmicrosoft.com;x500:/o=ExchangeLabs/ou=Exchange Administrative Group (FYDIBOHF23SPDLT)/cn=Recipients/cn=c8cc1fcdb5ad47edb50ca6699bcc3878-JSENotices;smtp:JSENotices@maitlandgroup.mail.onmicrosoft.com;smtp:JSENotices@maitlandgroup.com;SMTP:JSENotices@maitlandgroup.co.za</t>
  </si>
  <si>
    <t>20949e8e-9393-4b73-acd9-244501245b11</t>
  </si>
  <si>
    <t>DLG-ZA-Spectra-BCI-PILANEHURST</t>
  </si>
  <si>
    <t>KFRBPA Spectra sheetV18</t>
  </si>
  <si>
    <t>209c6c13-adf2-48e8-a13a-f4c4a1894cc6</t>
  </si>
  <si>
    <t>Citrix RSA Accounts</t>
  </si>
  <si>
    <t>Citrix_RSA_Accounts</t>
  </si>
  <si>
    <t>20a41d10-f39e-4597-9f11-00fcabdaa468</t>
  </si>
  <si>
    <t>FS_CPTWFILPD01_GFS_ClientImplementation_RWD</t>
  </si>
  <si>
    <t>2019-09-06T09:41:01Z</t>
  </si>
  <si>
    <t>20f7ee98-80c1-4553-b2fb-708830c5fb50</t>
  </si>
  <si>
    <t>FS_CPTWFILPD01_LUXRiskMgtCentFiles_R</t>
  </si>
  <si>
    <t>Read-only access to \\cptwfilpd01\LUX_RiskMgt_CentFiles</t>
  </si>
  <si>
    <t>2021-09-13T11:28:17Z</t>
  </si>
  <si>
    <t>20faa1a4-9882-436f-b1ae-f1f437ac829a</t>
  </si>
  <si>
    <t>za_sp_crystal_members</t>
  </si>
  <si>
    <t>21002563-b91c-462f-b3f5-0337ac4da5ab</t>
  </si>
  <si>
    <t>FS_CPTWFILPD01_IT_ICT finance_RWD</t>
  </si>
  <si>
    <t>FS_CPTWFILPD01_IT_ICT_finance_RWD</t>
  </si>
  <si>
    <t>2105bee0-1399-45db-a8c3-7c6c05fbda2f</t>
  </si>
  <si>
    <t>2020-06-22T12:32:18Z</t>
  </si>
  <si>
    <t>2108ba41-7539-416e-a470-55ab64d3eecd</t>
  </si>
  <si>
    <t>ZA_SQL_DBAdmin_Prod</t>
  </si>
  <si>
    <t>Production SQL Database Administrators</t>
  </si>
  <si>
    <t>2019-09-06T09:57:41Z</t>
  </si>
  <si>
    <t>210ec962-77c6-49df-a51a-94a0897a7292</t>
  </si>
  <si>
    <t>DLG-ZA-Spectra-AsburtonLUX</t>
  </si>
  <si>
    <t>AshBurton Lux Users</t>
  </si>
  <si>
    <t>211b5a3c-ad89-472b-8007-fa94b863744b</t>
  </si>
  <si>
    <t>MigrationWiz</t>
  </si>
  <si>
    <t>BitTitan MigrationWiz Group</t>
  </si>
  <si>
    <t>2021-10-21T09:46:35Z</t>
  </si>
  <si>
    <t>211e6204-8e57-40ae-af40-402e9fc203eb</t>
  </si>
  <si>
    <t>zCorpActs</t>
  </si>
  <si>
    <t>CorpActs@maitlandgroup.com</t>
  </si>
  <si>
    <t>2022-11-12T16:56:32Z</t>
  </si>
  <si>
    <t>x500:/o=ExchangeLabs/ou=Exchange Administrative Group (FYDIBOHF23SPDLT)/cn=Recipients/cn=916cbf57ce76425f82ae1654bbbab85a-zCorpActs;x500:/o=Group/ou=Exchange Administrative Group (FYDIBOHF23SPDLT)/cn=Recipients/cn=zCorpActs852;smtp:zCorpActs@maitlandgroup.onmicrosoft.com;smtp:CorpActs@maitlandgroup.co.uk;smtp:corpacts@phoenixfundservices.com;SMTP:CorpActs@maitlandgroup.com;smtp:Cloud-zCorpActs@maitlandgroup.onmicrosoft.com</t>
  </si>
  <si>
    <t>2128c2ac-34d8-4453-9e30-25491565c538</t>
  </si>
  <si>
    <t>DLG-CTX-ABSA-InvestorPortal-DEV</t>
  </si>
  <si>
    <t>ABSA-InvestorPortal-DEV</t>
  </si>
  <si>
    <t>213f0cc0-3e59-47b6-abdd-46d67b0de408</t>
  </si>
  <si>
    <t>215d67a8-27ab-4618-b06d-6a6477cc3c06</t>
  </si>
  <si>
    <t>FS_MERCEDES_KPIReporting_CorporateActions-M</t>
  </si>
  <si>
    <t>Modify Access to \\MERCEDES\KPI Reporting\4. Corporate actions</t>
  </si>
  <si>
    <t>216084a9-e7b0-4dfe-8208-bb562a3bfaa2</t>
  </si>
  <si>
    <t>FS_Group_Ops_M</t>
  </si>
  <si>
    <t>Modify access to \\Files\Group\Ops</t>
  </si>
  <si>
    <t>2166b0ee-47c9-43ed-a58a-9237715531a2</t>
  </si>
  <si>
    <t>FS_CPTWFILPD01_InstitutionalClients_UK_FullControl</t>
  </si>
  <si>
    <t>2167c923-4b29-44a6-9ee4-c2f2b9c71490</t>
  </si>
  <si>
    <t>Asset Services - Operations Systems Reconciliations</t>
  </si>
  <si>
    <t>ZAMFSAssetServices-OperationsSystemsReconciliations@maitlandgroup.co.za</t>
  </si>
  <si>
    <t>ZAMFSAssetServices-OperationsSystemsReconciliations</t>
  </si>
  <si>
    <t>x500:/o=ExchangeLabs/ou=Exchange Administrative Group (FYDIBOHF23SPDLT)/cn=Recipients/cn=afb9f4415ad34227a39acb66b7e82352-Asset Servi;X500:/o=Group/ou=Exchange Administrative Group (FYDIBOHF23SPDLT)/cn=Recipients/cn=ZAMFSAssetServicesOperationsSystemsReconciliations71470511;smtp:ZAMFSAssetServices-OperationsSystemsReconciliations@maitlandgroup.onmicrosoft.com;x500:/o=ExchangeLabs/ou=Exchange Administrative Group (FYDIBOHF23SPDLT)/cn=Recipients/cn=bb5e8dc848994f4a8aa1bcded7e5000b-Asset Servi;x500:/o=Exchange Organisation/ou=Exchange Administrative Group (FYDIBOHF23SPDLT)/cn=Recipients/cn=ZAMFSAssetServicesOperationsSystemsReconciliations57434674;smtp:ZAMFSAssetServices-OperationsSystemsReconciliations@maitlandgroup.mail.onmicrosoft.com;smtp:ZAMFSAssetServices-OperationsSystemsReconciliations@maitlandgroup.com;X500:/o=FinSouceGroup/ou=First Administrative Group/cn=Recipients/cn=ZAMFSAssetServices-OperationsSystemsReconciliations;SMTP:ZAMFSAssetServices-OperationsSystemsReconciliations@maitlandgroup.co.za</t>
  </si>
  <si>
    <t>218db03f-595e-46cd-a6e8-fbb405a5b7a0</t>
  </si>
  <si>
    <t>za_sp_DPAP_members</t>
  </si>
  <si>
    <t>za_sp_DPAP_members4235@maitlandgroup.onmicrosoft.com</t>
  </si>
  <si>
    <t>x500:/o=ExchangeLabs/ou=Exchange Administrative Group (FYDIBOHF23SPDLT)/cn=Recipients/cn=345daec72dff4c4b9a7b166a4410372b-218db03f-59;x500:/o=ExchangeLabs/ou=Exchange Administrative Group (FYDIBOHF23SPDLT)/cn=Recipients/cn=5877d77e8ae94f18818c6c05ee5a5db7-za_sp_DPAP_;SMTP:za_sp_DPAP_members4235@maitlandgroup.onmicrosoft.com</t>
  </si>
  <si>
    <t>219365a4-05c9-46b6-b194-6ab8b7f7511a</t>
  </si>
  <si>
    <t>2196a5b7-9ea8-4337-82c2-49ee8bd094a9</t>
  </si>
  <si>
    <t>FS_CPTWFILPD01_HR_Talent_RWD</t>
  </si>
  <si>
    <t>2019-09-06T09:59:51Z</t>
  </si>
  <si>
    <t>21a09af4-36cf-4918-a245-8d7f217b328f</t>
  </si>
  <si>
    <t>FB_TradeNotifications</t>
  </si>
  <si>
    <t>FB_TradeNotifications@maitlandgroup.onmicrosoft.com</t>
  </si>
  <si>
    <t>2023-04-28T12:24:38Z</t>
  </si>
  <si>
    <t>SMTP:FB_TradeNotifications@maitlandgroup.onmicrosoft.com;X500:/o=Group/ou=Exchange Administrative Group (FYDIBOHF23SPDLT)/cn=Recipients/cn=FB_TradeNotificationsc5d</t>
  </si>
  <si>
    <t>21a62458-a983-4a15-815d-cd64f43170c5</t>
  </si>
  <si>
    <t>LIC_ZA_PowerBI_Pro</t>
  </si>
  <si>
    <t>Assign access to Microsoft Power BI Pro licenses</t>
  </si>
  <si>
    <t>LIC_ZA_M365_PowerBI_Pro</t>
  </si>
  <si>
    <t>21ab73be-0f02-4682-9e13-523c4ee3e5cd</t>
  </si>
  <si>
    <t>Monthly Billing Components</t>
  </si>
  <si>
    <t>2022-08-02T08:01:54Z</t>
  </si>
  <si>
    <t>Monthly_Billing_Components</t>
  </si>
  <si>
    <t>21b354cd-f34e-44e1-8fe3-3441f2df724b</t>
  </si>
  <si>
    <t>RSA Corporate Client Services Blocked</t>
  </si>
  <si>
    <t>RSA_Corporate_Client_Services_Blocked</t>
  </si>
  <si>
    <t>21c413c1-e3a2-43a5-a94d-bfad4d6f7797</t>
  </si>
  <si>
    <t>AssMan Wholesale</t>
  </si>
  <si>
    <t>AssMan_Wholesale</t>
  </si>
  <si>
    <t>21ced01b-8163-4890-9bce-3e714429470f</t>
  </si>
  <si>
    <t>Segregated Fund Accounting Management</t>
  </si>
  <si>
    <t>SegregatedFundAccountingManagement@maitlandgroup.com</t>
  </si>
  <si>
    <t>SegregatedFundAccountingManagement</t>
  </si>
  <si>
    <t>x500:/o=ExchangeLabs/ou=Exchange Administrative Group (FYDIBOHF23SPDLT)/cn=Recipients/cn=c86da20427074913ae12bd0acf60df73-21ced01b-81;smtp:SegregatedFundAccountingManagement@maitlandgroup.onmicrosoft.com;x500:/o=ExchangeLabs/ou=Exchange Administrative Group (FYDIBOHF23SPDLT)/cn=Recipients/cn=f7b62f08ee02418394669b15b0ca3658-beb1ff31-3b;x500:/o=ExchangeLabs/ou=Exchange Administrative Group (FYDIBOHF23SPDLT)/cn=Recipients/cn=e5a352412e6e40d7a5605eccdef2390f-Segregated;smtp:SegregatedFundAccountingManagement@maitlandgroup.mail.onmicrosoft.com;SMTP:SegregatedFundAccountingManagement@maitlandgroup.com</t>
  </si>
  <si>
    <t>21d25024-4fd2-40f9-b96d-a307c75f4270</t>
  </si>
  <si>
    <t>NoProxyTest</t>
  </si>
  <si>
    <t>2022-11-17T15:57:09Z</t>
  </si>
  <si>
    <t>21e28816-36ee-464e-bda3-666c8322aaef</t>
  </si>
  <si>
    <t>FS_ZAMGNTDATA1_Finance_SCS_RWD</t>
  </si>
  <si>
    <t>2020-06-17T13:24:10Z</t>
  </si>
  <si>
    <t>21e2bfda-e824-4c6b-a7a5-e5ee828b3508</t>
  </si>
  <si>
    <t>za_sp_InfoSecTeamRestricted</t>
  </si>
  <si>
    <t>21e75268-e402-4ca5-add0-39dd2fad8c40</t>
  </si>
  <si>
    <t>ICT Maintenance on ZAMFSNTPSFP01</t>
  </si>
  <si>
    <t>2019-09-06T09:57:52Z</t>
  </si>
  <si>
    <t>ICT_Maintenance_on_ZAMFSNTPSFP01</t>
  </si>
  <si>
    <t>21f445ad-4d8a-4e69-815c-8bc8b1df53dd</t>
  </si>
  <si>
    <t>BI-PrivateClients</t>
  </si>
  <si>
    <t>21f8035c-08ff-4af1-8836-a265c5dbf9e5</t>
  </si>
  <si>
    <t>FS_Ops_Governance_R</t>
  </si>
  <si>
    <t>Read-only access to \\Fund\Ops_Governance</t>
  </si>
  <si>
    <t>2022-09-26T13:07:11Z</t>
  </si>
  <si>
    <t>220c3c3b-23ea-47b1-9ff9-171789190d15</t>
  </si>
  <si>
    <t>SIP28</t>
  </si>
  <si>
    <t>SIP28@maitlandgroup.co.za</t>
  </si>
  <si>
    <t>x500:/o=ExchangeLabs/ou=Exchange Administrative Group (FYDIBOHF23SPDLT)/cn=Recipients/cn=380c117e30064a5a917f4cfd89c44dc7-SIP28;X500:/o=Group/ou=Exchange Administrative Group (FYDIBOHF23SPDLT)/cn=Recipients/cn=SIP28;smtp:SIP28@maitlandgroup.onmicrosoft.com;x500:/o=ExchangeLabs/ou=Exchange Administrative Group (FYDIBOHF23SPDLT)/cn=Recipients/cn=7e1050e8ecd94c2aa495477e321a42c0-SIP28;x500:/o=Exchange Organisation/ou=Exchange Administrative Group (FYDIBOHF23SPDLT)/cn=Recipients/cn=SIP28;smtp:SIP28@maitlandgroup.mail.onmicrosoft.com;smtp:SIP28@maitlandgroup.com;X500:/o=FinSouceGroup/ou=First Administrative Group/cn=Recipients/cn=SIP28;SMTP:SIP28@maitlandgroup.co.za</t>
  </si>
  <si>
    <t>221b4114-cfbf-4c1c-8411-2b24fcf7a19e</t>
  </si>
  <si>
    <t>CHE ACL_PFS(UK) D&amp;R (Modify)</t>
  </si>
  <si>
    <t>CHE_ACL_PFS_UK__D_R__Modify_</t>
  </si>
  <si>
    <t>221f1e61-f6c8-4eb8-95ac-5e10ab948c3d</t>
  </si>
  <si>
    <t>zamgntfsjhb01\userdata</t>
  </si>
  <si>
    <t>2019-09-06T09:58:50Z</t>
  </si>
  <si>
    <t>zamgntfsjhb01_userdata</t>
  </si>
  <si>
    <t>2221989e-b8db-4e76-9bd4-030aea452a43</t>
  </si>
  <si>
    <t>FS_CPTWFILPD01_Infrastructure_Citrix_RWD</t>
  </si>
  <si>
    <t>2019-09-06T09:54:14Z</t>
  </si>
  <si>
    <t>222c9ea4-772d-4bd6-b452-70741775d3e8</t>
  </si>
  <si>
    <t>TFS NXM FileLoader</t>
  </si>
  <si>
    <t>TFS NXM FileLoader \\zamgntbp01\TFS</t>
  </si>
  <si>
    <t>2021-02-23T09:35:51Z</t>
  </si>
  <si>
    <t>TFS_NXM_FileLoader</t>
  </si>
  <si>
    <t>222d22ec-79cb-4ecc-94cc-9fa23a1f2f6c</t>
  </si>
  <si>
    <t>Information Security</t>
  </si>
  <si>
    <t>infosec@maitlandgroup.onmicrosoft.com</t>
  </si>
  <si>
    <t>Shared mailbox</t>
  </si>
  <si>
    <t>2019-09-06T09:57:37Z</t>
  </si>
  <si>
    <t>infosec</t>
  </si>
  <si>
    <t>x500:/o=ExchangeLabs/ou=Exchange Administrative Group (FYDIBOHF23SPDLT)/cn=Recipients/cn=d08f78a09db4414d9509128e10625e9f-Information;SMTP:infosec@maitlandgroup.onmicrosoft.com</t>
  </si>
  <si>
    <t>223826a5-7b00-4d85-8beb-140e8fea2292</t>
  </si>
  <si>
    <t>Hedge Ops Mgmt - SA</t>
  </si>
  <si>
    <t>HedgeOpsMgmt-SA@maitlandgroup.co.za</t>
  </si>
  <si>
    <t>2023-05-08T18:05:55Z</t>
  </si>
  <si>
    <t>HedgeOpsMgmt-SA</t>
  </si>
  <si>
    <t>x500:/o=ExchangeLabs/ou=Exchange Administrative Group (FYDIBOHF23SPDLT)/cn=Recipients/cn=a045f3a13b164ff7be4b4faf8dfe18d9-223826a5-7b;smtp:HedgeOpsMgmt-SA@maitlandgroup.onmicrosoft.com;x500:/o=ExchangeLabs/ou=Exchange Administrative Group (FYDIBOHF23SPDLT)/cn=Recipients/cn=ce4cdb8bdd9a4aa69b49db851cf90a6e-ca613115-12;x500:/o=ExchangeLabs/ou=Exchange Administrative Group (FYDIBOHF23SPDLT)/cn=Recipients/cn=c54cdb232ca74bf6815e2264a6b4fef3-Hedge Ops M;smtp:HedgeOpsMgmt-SA@maitlandgroup.mail.onmicrosoft.com;smtp:HedgeOpsMgmt-SA@maitlandgroup.com;SMTP:HedgeOpsMgmt-SA@maitlandgroup.co.za</t>
  </si>
  <si>
    <t>22395aaf-3b8c-413d-a362-c481cae45e7d</t>
  </si>
  <si>
    <t>Infrastructure.Alert</t>
  </si>
  <si>
    <t>Infrastructure.Alert@maitlandgroup.co.za</t>
  </si>
  <si>
    <t>x500:/o=ExchangeLabs/ou=Exchange Administrative Group (FYDIBOHF23SPDLT)/cn=Recipients/cn=83c2168f7ced4a6995844eff0c607d40-Infrastruct;X500:/o=Group/ou=Exchange Administrative Group (FYDIBOHF23SPDLT)/cn=Recipients/cn=Infrastructure.Alert;smtp:Infrastructure.Alert@maitlandgroup.onmicrosoft.com;x500:/o=ExchangeLabs/ou=Exchange Administrative Group (FYDIBOHF23SPDLT)/cn=Recipients/cn=5058050736c3424bbc0a0424af6ec9d0-Infrastruct;x500:/o=Exchange Organisation/ou=Exchange Administrative Group (FYDIBOHF23SPDLT)/cn=Recipients/cn=Infrastructure.Alert;smtp:Infrastructure.Alert@maitlandgroup.mail.onmicrosoft.com;smtp:Infrastructure.Alert@maitlandgroup.com;X500:/o=FinSouceGroup/ou=First Administrative Group/cn=Recipients/cn=Infrastructure.Alert;SMTP:Infrastructure.Alert@maitlandgroup.co.za</t>
  </si>
  <si>
    <t>2247466e-c338-443a-8242-5d77482a672c</t>
  </si>
  <si>
    <t>224ee161-f9c1-482b-9455-3d03ece438dc</t>
  </si>
  <si>
    <t>DLG-ZA-Spectra-ABSA Capital</t>
  </si>
  <si>
    <t>KFRACA	5700</t>
  </si>
  <si>
    <t>DLG-ZA-Spectra-ABSA_Capital</t>
  </si>
  <si>
    <t>2250f228-ef40-49ee-8582-3d53916fb2af</t>
  </si>
  <si>
    <t>X7-Taxware_2009-AllUsers-UAT</t>
  </si>
  <si>
    <t>22534906-459d-4401-b5a9-5d10d7789a13</t>
  </si>
  <si>
    <t>za_sp_Stanlib_Members</t>
  </si>
  <si>
    <t>226393b9-511a-4d86-b458-c152e81050c2</t>
  </si>
  <si>
    <t>FS_CPTWFILPD01_CC_PC2-Roshan_RWD</t>
  </si>
  <si>
    <t>2019-09-06T09:58:27Z</t>
  </si>
  <si>
    <t>226a77d1-43cb-4800-8cac-a63d0fe9ddfa</t>
  </si>
  <si>
    <t>za_sp_absakenya_members</t>
  </si>
  <si>
    <t>2022-11-17T08:47:46Z</t>
  </si>
  <si>
    <t>226de537-6cd6-4bda-843c-0ffe988962c1</t>
  </si>
  <si>
    <t>Admin AppSys</t>
  </si>
  <si>
    <t>2020-06-22T12:31:44Z</t>
  </si>
  <si>
    <t>Admin_AppSys</t>
  </si>
  <si>
    <t>227b0477-4f5a-4cdf-b08f-1285b3d615b1</t>
  </si>
  <si>
    <t>FS_CPTWFILPD01_CC_CC2-Ashvin_R</t>
  </si>
  <si>
    <t>2284e133-f09c-4dd5-8757-3da178d32ba1</t>
  </si>
  <si>
    <t>DG-UserAdmin-CPT</t>
  </si>
  <si>
    <t>Members can create, manage, and delete user objects in OU=CPT,OU=Users,OU=Company,DC=FundServices,DC=corp</t>
  </si>
  <si>
    <t>228b9f36-64c2-45fd-b573-469e28bc1eed</t>
  </si>
  <si>
    <t>FS_CHEWFILPD01_IT_R</t>
  </si>
  <si>
    <t>Read-only access to Chelmsford IT I: Drive base folder</t>
  </si>
  <si>
    <t>2022-09-23T11:46:46Z</t>
  </si>
  <si>
    <t>FS_CPTWPASFIL01_IT_R</t>
  </si>
  <si>
    <t>22a18981-781a-4c5f-89ae-8a546b53c178</t>
  </si>
  <si>
    <t>Corporate Actions Internet Users</t>
  </si>
  <si>
    <t>2022-11-16T06:55:18Z</t>
  </si>
  <si>
    <t>Corporate_Actions_Internet_Users</t>
  </si>
  <si>
    <t>22aaa0ae-3ae2-49de-9a57-bf1d4fd38906</t>
  </si>
  <si>
    <t>FS_ZAMGNTASP01_EUROPE_LuxDom_MancoServLux_CashRecon_RWD</t>
  </si>
  <si>
    <t>2019-09-06T09:57:42Z</t>
  </si>
  <si>
    <t>22ab9184-bd45-4e66-8df8-205336b2cd72</t>
  </si>
  <si>
    <t>DG-UserPasswordReset-Vendors</t>
  </si>
  <si>
    <t>Members can unlock and reset passwords of user objects in OU=Users (Vendors),OU=Company,DC=FundServices,DC=corp</t>
  </si>
  <si>
    <t>22b0d668-fffd-4520-9e0b-c3885eb695f5</t>
  </si>
  <si>
    <t>SG-MBAccess-MaitlandRiskAlert-FullAccess-Automap</t>
  </si>
  <si>
    <t>SG-MBAccess-MaitlandRiskAlert-FullAccess-Automap@maitlandgroup.com</t>
  </si>
  <si>
    <t>MaitlandAlert mailbox with Full Access &amp; Automapping</t>
  </si>
  <si>
    <t>2021-03-24T11:49:58Z</t>
  </si>
  <si>
    <t>x500:/o=ExchangeLabs/ou=Exchange Administrative Group (FYDIBOHF23SPDLT)/cn=Recipients/cn=3119f5b392f24218a9061b01d0c3a877-SG-MBAccess;X500:/o=Group/ou=Exchange Administrative Group (FYDIBOHF23SPDLT)/cn=Recipients/cn=SG-MBAccess-MaitlandRiskAlert-FullAccess-Automap62a;smtp:SG-MBAccess-MaitlandRiskAlert-FullAccess-Automap@maitlandgroup.onmicrosoft.com;smtp:SG-MBAccess-MaitlandRiskAlert-FullAccess-Automap@maitlandgroup.mail.onmicrosoft.com;SMTP:SG-MBAccess-MaitlandRiskAlert-FullAccess-Automap@maitlandgroup.com</t>
  </si>
  <si>
    <t>22baba0f-b227-4b69-bd01-473808069865</t>
  </si>
  <si>
    <t>NPP251</t>
  </si>
  <si>
    <t>NPP251@maitlandgroup.co.za</t>
  </si>
  <si>
    <t>2020-06-22T12:31:36Z</t>
  </si>
  <si>
    <t>x500:/o=ExchangeLabs/ou=Exchange Administrative Group (FYDIBOHF23SPDLT)/cn=Recipients/cn=25b40c1caa7d4af1973ca17f76db4384-NPP251;X500:/o=Group/ou=Exchange Administrative Group (FYDIBOHF23SPDLT)/cn=Recipients/cn=NPP251;smtp:NPP251@maitlandgroup.onmicrosoft.com;x500:/o=ExchangeLabs/ou=Exchange Administrative Group (FYDIBOHF23SPDLT)/cn=Recipients/cn=4d280ca64578446783e9517462dda964-NPP251;x500:/o=Exchange Organisation/ou=Exchange Administrative Group (FYDIBOHF23SPDLT)/cn=Recipients/cn=NPP251;smtp:NPP251@maitlandgroup.mail.onmicrosoft.com;smtp:NPP251@maitlandgroup.com;X500:/o=FinSouceGroup/ou=First Administrative Group/cn=Recipients/cn=NPP251;SMTP:NPP251@maitlandgroup.co.za</t>
  </si>
  <si>
    <t>22bd874c-12ed-4283-9c1d-51fc048f8a6a</t>
  </si>
  <si>
    <t>ExchangeLegacyInterop</t>
  </si>
  <si>
    <t>This group is for interoperability with Exchange 2003 servers within the same forest. This group should not be deleted.</t>
  </si>
  <si>
    <t>22bf9084-1b3a-48a2-a6be-7d801793fd51</t>
  </si>
  <si>
    <t>DG-GroupAdmin-GroupsInfra-SharepointLists</t>
  </si>
  <si>
    <t>Members can create, edit, and delete groups in OU=Sharepoint Lists,OU=Groups Infra,OU=Company,DC=FundServices,DC=corp</t>
  </si>
  <si>
    <t>2023-05-16T08:48:29Z</t>
  </si>
  <si>
    <t>22c67171-1388-4803-b271-1283cbc7b82a</t>
  </si>
  <si>
    <t>FS_CPTWFILPD01_IT_SystemsAdministration_FullControl</t>
  </si>
  <si>
    <t>22ce7edb-0a2b-4e71-a868-be39cef20d01</t>
  </si>
  <si>
    <t>FIN-FIN-BUFS-SMAN-MIX</t>
  </si>
  <si>
    <t>2019-12-13T14:35:00Z</t>
  </si>
  <si>
    <t>22cf6217-305c-4b68-81e8-77d0962187c0</t>
  </si>
  <si>
    <t>FS_CPTWFILPD01_CC_MMSLTD_RWD</t>
  </si>
  <si>
    <t>22e44c3e-ad3a-413b-b849-4af5d43d6910</t>
  </si>
  <si>
    <t>DLG-CTX-NXManager-MMI-v29-PreProd-AllUsers</t>
  </si>
  <si>
    <t>230c84ff-714c-46cd-bd3d-f7071db8c37d</t>
  </si>
  <si>
    <t>Business Analyst Team</t>
  </si>
  <si>
    <t>Business_Analyst_Team</t>
  </si>
  <si>
    <t>233f353a-1e90-4007-9987-d6b4e545a256</t>
  </si>
  <si>
    <t>Silica Efficient</t>
  </si>
  <si>
    <t>Silica_Efficient</t>
  </si>
  <si>
    <t>2342ec9e-f4ca-4a84-ae46-941ba1dd8286</t>
  </si>
  <si>
    <t>Xen MG Proxy Voting</t>
  </si>
  <si>
    <t>Xen_MG_Proxy_Voting</t>
  </si>
  <si>
    <t>2347789e-b5eb-4607-9baf-b9478046c481</t>
  </si>
  <si>
    <t>FS_CPTWFILPD01_IT_Networks_FullControl</t>
  </si>
  <si>
    <t>2356d3c4-aa1b-4568-be2b-44fcaad62987</t>
  </si>
  <si>
    <t>Sunread2</t>
  </si>
  <si>
    <t>23575c41-c6ab-446c-8115-823cbcb12736</t>
  </si>
  <si>
    <t>FS_Cosec_R</t>
  </si>
  <si>
    <t>Read-only access to \\Fund\Compliance\Cosec</t>
  </si>
  <si>
    <t>236c0043-5160-4029-a8b7-ff64f48e4129</t>
  </si>
  <si>
    <t>AbsaAipLateFile</t>
  </si>
  <si>
    <t>AbsaAipLateFile@maitlandgroup.co.za</t>
  </si>
  <si>
    <t>x500:/o=ExchangeLabs/ou=Exchange Administrative Group (FYDIBOHF23SPDLT)/cn=Recipients/cn=da4c5f9657f8486f9369ba7ad41233b7-236c0043-51;smtp:AbsaAipLateFile1807@maitlandgroup.onmicrosoft.com;X500:/o=ExchangeLabs/ou=Exchange Administrative Group (FYDIBOHF23SPDLT)/cn=Recipients/cn=7c75fdd5ee104d50bf413e764ca62050-AbsaAipLate;smtp:AbsaAipLateFile@maitlandgroup.com;smtp:AbsaAipLateFile@maitlandgroup.mail.onmicrosoft.com;SMTP:AbsaAipLateFile@maitlandgroup.co.za;X500:/o=FUNDSERVICES/ou=Exchange Administrative Group (FYDIBOHF23SPDLT)/cn=Recipients/cn=e7afe085c8c5470b95e3120a735c4781-AbsaAipLate;x500:/o=ExchangeLabs/ou=Exchange Administrative Group (FYDIBOHF23SPDLT)/cn=Recipients/cn=8b4baec9abde40a18343774c9fc0e240-40a05848-d3</t>
  </si>
  <si>
    <t>238e9259-9920-4066-a466-0f55ce2fe415</t>
  </si>
  <si>
    <t>DG-GroupMemberships-GroupsInfra-MailboxAccess</t>
  </si>
  <si>
    <t>Members can manage group memberships in OU=Mailbox Access,OU=Groups Infra,OU=Company,DC=FundServices,DC=corp</t>
  </si>
  <si>
    <t>2022-11-07T09:07:58Z</t>
  </si>
  <si>
    <t>23983529-e746-4141-b8ec-58a055bd5296</t>
  </si>
  <si>
    <t>RSA Facilities Blocked</t>
  </si>
  <si>
    <t>2019-09-06T09:57:10Z</t>
  </si>
  <si>
    <t>RSA_Facilities_Blocked</t>
  </si>
  <si>
    <t>23c7480a-ec4a-4a84-8a29-f3d93ef8bbfd</t>
  </si>
  <si>
    <t>X7-MFS_Launcher-PROD</t>
  </si>
  <si>
    <t>http://mfs</t>
  </si>
  <si>
    <t>2022-09-09T08:58:49Z</t>
  </si>
  <si>
    <t>23d06b63-13f6-4359-8795-6fd2b79090fb</t>
  </si>
  <si>
    <t>FS_CPTWFILPD01_PrivateClients_InvestmentManagement_FullControl</t>
  </si>
  <si>
    <t>23d4897b-6450-4168-b038-e4dfff784d55</t>
  </si>
  <si>
    <t>OU_TradeNotifications</t>
  </si>
  <si>
    <t>OU_TradeNotifications@maitlandgroup.onmicrosoft.com</t>
  </si>
  <si>
    <t>SMTP:OU_TradeNotifications@maitlandgroup.onmicrosoft.com;X500:/o=Group/ou=Exchange Administrative Group (FYDIBOHF23SPDLT)/cn=Recipients/cn=OU_TradeNotificationsa99</t>
  </si>
  <si>
    <t>23e15f34-ccea-4c9b-bd11-1c5a21769ecb</t>
  </si>
  <si>
    <t>FIN-OPS-ICSG-HGMN-MIX</t>
  </si>
  <si>
    <t>2019-09-06T09:56:38Z</t>
  </si>
  <si>
    <t>240b5dd3-df25-48ca-a67b-d4fa90ee38cf</t>
  </si>
  <si>
    <t>DistrConstellation1</t>
  </si>
  <si>
    <t>DistrConstellation1@maitlandgroup.co.za</t>
  </si>
  <si>
    <t>x500:/o=ExchangeLabs/ou=Exchange Administrative Group (FYDIBOHF23SPDLT)/cn=Recipients/cn=69cde154aaec4a149aa88a3e331786d2-DistrConste;X500:/o=Group/ou=Exchange Administrative Group (FYDIBOHF23SPDLT)/cn=Recipients/cn=DistrConstellation1;smtp:DistrConstellation1@maitlandgroup.onmicrosoft.com;x500:/o=ExchangeLabs/ou=Exchange Administrative Group (FYDIBOHF23SPDLT)/cn=Recipients/cn=a357fd173c5c4a4da4a5232ecbbf784e-DistrConste;x500:/o=Exchange Organisation/ou=Exchange Administrative Group (FYDIBOHF23SPDLT)/cn=Recipients/cn=DistrConstellation1;smtp:DistrConstellation1@maitlandgroup.mail.onmicrosoft.com;smtp:DistrConstellation1@maitlandgroup.com;X500:/o=FinSouceGroup/ou=First Administrative Group/cn=Recipients/cn=DistrConstellation1;SMTP:DistrConstellation1@maitlandgroup.co.za</t>
  </si>
  <si>
    <t>242cbec4-3231-4f72-9d01-d8234338d400</t>
  </si>
  <si>
    <t>FS_LUEWFILPD01_Cape_Town_Battlebox_ICClientSolutions_RWD</t>
  </si>
  <si>
    <t>2019-09-06T09:39:29Z</t>
  </si>
  <si>
    <t>24479359-5b8a-408d-bb4d-009dcca9fa24</t>
  </si>
  <si>
    <t>Business Analysts Weekly Communication (r)</t>
  </si>
  <si>
    <t>2020-06-22T12:32:33Z</t>
  </si>
  <si>
    <t>Business_Analysts_Weekly_Communication__r_</t>
  </si>
  <si>
    <t>245b3af1-2dc3-451a-affa-50ed28f99b8f</t>
  </si>
  <si>
    <t>Citrix JHB Crystal Access</t>
  </si>
  <si>
    <t>Citrix_JHB_Crystal_Access</t>
  </si>
  <si>
    <t>2479fb20-ac5f-4c6d-82a9-8d8eaa913e33</t>
  </si>
  <si>
    <t>CHE ACL_Manco Risk_Read-only</t>
  </si>
  <si>
    <t>\\pasfps01\Compliance$\Risk</t>
  </si>
  <si>
    <t>CHE_ACL_Manco_Risk_Read-only</t>
  </si>
  <si>
    <t>248a12b1-5a9a-4226-ae45-51a82423b778</t>
  </si>
  <si>
    <t>249a87ff-82ef-4c69-9b37-d59e047d0488</t>
  </si>
  <si>
    <t>CHE APP_InvestOne Reporting</t>
  </si>
  <si>
    <t>Reporting portal</t>
  </si>
  <si>
    <t>2022-11-07T16:58:31Z</t>
  </si>
  <si>
    <t>CHE_APP_InvestOne_Reporting</t>
  </si>
  <si>
    <t>249be38f-da75-442c-9883-d4ee43b9c0f7</t>
  </si>
  <si>
    <t>FS_ZAMGNTSARS01_Libertysuccess_prod_LIB-M</t>
  </si>
  <si>
    <t>Modify Access to \\ZAMGNTSARS01\Libertysuccess\prod\LIB</t>
  </si>
  <si>
    <t>2022-11-22T10:06:20Z</t>
  </si>
  <si>
    <t>249c96f4-362c-4e2a-8adf-c053ca2dafa8</t>
  </si>
  <si>
    <t>2022-08-05T15:08:44Z</t>
  </si>
  <si>
    <t>24a62468-8138-4cd0-a51d-fba9898d166a</t>
  </si>
  <si>
    <t>DLG-CTX-InvestOne-JET-UAT</t>
  </si>
  <si>
    <t>InvestOne-JET-UAT</t>
  </si>
  <si>
    <t>24d9362d-e92e-4e0b-a773-7272e6395a97</t>
  </si>
  <si>
    <t>ICT SA</t>
  </si>
  <si>
    <t>ICTSA@maitlandgroup.co.za</t>
  </si>
  <si>
    <t>ICTSA</t>
  </si>
  <si>
    <t>smtp:ICTSA@maitlandgroup.mail.onmicrosoft.com;x500:/o=ExchangeLabs/ou=Exchange Administrative Group (FYDIBOHF23SPDLT)/cn=Recipients/cn=07bc4de830434a6cb119bf1ae84c5bea-ICT SA;X500:/o=Group/ou=Exchange Administrative Group (FYDIBOHF23SPDLT)/cn=Recipients/cn=ICTSA;smtp:ICTSA@maitlandgroup.onmicrosoft.com;X500:/o=FinSouceGroup/ou=First Administrative Group/cn=Recipients/cn=ICTSA;SMTP:ICTSA@maitlandgroup.co.za</t>
  </si>
  <si>
    <t>24ebe56a-0af9-41d9-8aaa-1564d1a0d4f0</t>
  </si>
  <si>
    <t>2019-09-06T09:56:47Z</t>
  </si>
  <si>
    <t>24f06456-85d1-44c6-b85d-0c7a0bbef2aa</t>
  </si>
  <si>
    <t>AderantWebUserLive</t>
  </si>
  <si>
    <t>250a654a-c851-4da8-9a59-82beb8faaf56</t>
  </si>
  <si>
    <t>za_sp_NBCPension_externam members</t>
  </si>
  <si>
    <t>CW749079</t>
  </si>
  <si>
    <t>za_sp_NBCPension_externam_members</t>
  </si>
  <si>
    <t>251465f7-f7f4-454c-9c9f-004513713202</t>
  </si>
  <si>
    <t>Apex All Staff</t>
  </si>
  <si>
    <t>Apex.All@maitlandgroup.com</t>
  </si>
  <si>
    <t>Apex.All</t>
  </si>
  <si>
    <t>x500:/o=ExchangeLabs/ou=Exchange Administrative Group (FYDIBOHF23SPDLT)/cn=Recipients/cn=d8ad62ffbda6414c816a29cc64ffdb6e-251465f7-f7;X500:/o=FUNDSERVICES/ou=Exchange Administrative Group (FYDIBOHF23SPDLT)/cn=Recipients/cn=b67a9460cf504628a98b050d1e04ab50-Apex All St;smtp:Apex.All@maitlandgroup.onmicrosoft.com;SMTP:Apex.All@maitlandgroup.com</t>
  </si>
  <si>
    <t>2514c0d9-b1c9-42dc-a06b-039344180896</t>
  </si>
  <si>
    <t>Efax-Sonoma</t>
  </si>
  <si>
    <t>efax-sonoma@maitlandgroup.com</t>
  </si>
  <si>
    <t>2022-11-11T16:36:22Z</t>
  </si>
  <si>
    <t>efax-sonoma</t>
  </si>
  <si>
    <t>x500:/o=ExchangeLabs/ou=Exchange Administrative Group (FYDIBOHF23SPDLT)/cn=Recipients/cn=aca118ec73c74515a355b1f0bda30096-Efax_Sonoma;x500:/o=Group/ou=Exchange Administrative Group (FYDIBOHF23SPDLT)/cn=Recipients/cn=Efax_Sonomac8c;smtp:efax-sonoma@maitlandgroup.onmicrosoft.com;smtp:efax-sonoma@maitlandgroup.co.uk;SMTP:efax-sonoma@maitlandgroup.com;smtp:Cloud-efax-sonoma@maitlandgroup.onmicrosoft.com</t>
  </si>
  <si>
    <t>252b2e1b-2a8d-47f9-80f9-8d18d3523ccc</t>
  </si>
  <si>
    <t>CHE HR</t>
  </si>
  <si>
    <t>Human Resources users group</t>
  </si>
  <si>
    <t>2022-11-08T14:55:23Z</t>
  </si>
  <si>
    <t>CHE_HR</t>
  </si>
  <si>
    <t>25300f13-7b29-4b4d-b60e-26d8c4373b0b</t>
  </si>
  <si>
    <t>za_sp_financefs_external members</t>
  </si>
  <si>
    <t>za_sp_financefs_external_members</t>
  </si>
  <si>
    <t>2553b5dd-1a82-4e0d-b35d-ce73b7713baa</t>
  </si>
  <si>
    <t>DLG-FS-Spectra-SCI-BCI</t>
  </si>
  <si>
    <t>KFRSBC Sanlam-BCI</t>
  </si>
  <si>
    <t>2023-06-05T07:40:24Z</t>
  </si>
  <si>
    <t>DLG-FS-Spectra-BCI-Sanlam</t>
  </si>
  <si>
    <t>25585fe3-1b05-4ffe-becf-e03a57be393a</t>
  </si>
  <si>
    <t>DG-UserPasswordReset-GUE</t>
  </si>
  <si>
    <t>Members can unlock and reset passwords of user objects in OU=GUE,OU=Users,OU=Company,DC=FundServices,DC=corp</t>
  </si>
  <si>
    <t>255b5b24-a289-483e-9412-16212db6c525</t>
  </si>
  <si>
    <t>FS_CPTWFILPD01_BD_Document Set_R</t>
  </si>
  <si>
    <t>2019-09-06T09:40:21Z</t>
  </si>
  <si>
    <t>FS_CPTWFILPD01_BD_Document_Set_R</t>
  </si>
  <si>
    <t>257782e1-fcd3-4ff0-a813-928e37114d23</t>
  </si>
  <si>
    <t>Events GD</t>
  </si>
  <si>
    <t>EventsGD@maitlandgroup.co.za</t>
  </si>
  <si>
    <t>EventsGD</t>
  </si>
  <si>
    <t>smtp:EventsGD@maitlandgroup.mail.onmicrosoft.com;x500:/o=ExchangeLabs/ou=Exchange Administrative Group (FYDIBOHF23SPDLT)/cn=Recipients/cn=2ff225df2bb648968daa0645a72f2054-Events GD;X500:/o=Group/ou=Exchange Administrative Group (FYDIBOHF23SPDLT)/cn=Recipients/cn=EventsGD;smtp:EventsGD@maitlandgroup.onmicrosoft.com;X500:/o=FinSouceGroup/ou=First Administrative Group/cn=Recipients/cn=EventsGD;SMTP:EventsGD@maitlandgroup.co.za</t>
  </si>
  <si>
    <t>2577ddf5-54e9-4db2-bb9f-8dece5fa65cb</t>
  </si>
  <si>
    <t>Guernsey-Chelmsford Shared</t>
  </si>
  <si>
    <t>2019-09-06T09:53:36Z</t>
  </si>
  <si>
    <t>Guernsey-Chelmsford_Shared</t>
  </si>
  <si>
    <t>2580d067-ceff-4a03-abec-fa186c99d3d2</t>
  </si>
  <si>
    <t>LIC_MGG_M365_E3_AudioConf</t>
  </si>
  <si>
    <t>Assign access to M365 E3 Teams with Audio Conference licenses</t>
  </si>
  <si>
    <t>2019-12-05T14:20:03Z</t>
  </si>
  <si>
    <t>LIC_M365_E3_Teams_AudioConf</t>
  </si>
  <si>
    <t>258d0f9f-5b57-4e3a-853e-ffd9c384c77b</t>
  </si>
  <si>
    <t>za_sp_ICT SA</t>
  </si>
  <si>
    <t>ZASPICTSA9717@maitlandgroup.onmicrosoft.com</t>
  </si>
  <si>
    <t>2022-11-14T07:42:25Z</t>
  </si>
  <si>
    <t>ZASPICTSA</t>
  </si>
  <si>
    <t>smtp:ZASPICTSA@maitlandgroup.com;smtp:ZASPICTSA@maitlandgroup.mail.onmicrosoft.com;x500:/o=ExchangeLabs/ou=Exchange Administrative Group (FYDIBOHF23SPDLT)/cn=Recipients/cn=2141381695744961b59d5ceb3529cee4-258d0f9f-5b;x500:/o=ExchangeLabs/ou=Exchange Administrative Group (FYDIBOHF23SPDLT)/cn=Recipients/cn=76054f25ca8f4933a301296658bef7b8-za_sp_ICT S;SMTP:ZASPICTSA9717@maitlandgroup.onmicrosoft.com</t>
  </si>
  <si>
    <t>2599f814-e451-4c73-b28d-f8ee4ccace86</t>
  </si>
  <si>
    <t>Citrix Jobstream International Luxembourg</t>
  </si>
  <si>
    <t>Group is a member of cs\jobstream International - gives access via Citrix</t>
  </si>
  <si>
    <t>Citrix_Jobstream_International_Luxembourg</t>
  </si>
  <si>
    <t>259cd412-9f3e-4341-97da-3b06d4988113</t>
  </si>
  <si>
    <t>ZA_SP_Client Take-on_Members</t>
  </si>
  <si>
    <t>ZA_SP_Client_Take-on_Members</t>
  </si>
  <si>
    <t>25ce2767-0fcb-498b-8ce8-e85b482ca658</t>
  </si>
  <si>
    <t>IHSMarkitGTRUsers</t>
  </si>
  <si>
    <t>IHSMarkitGTRUsers@maitlandgroup.com</t>
  </si>
  <si>
    <t>x500:/o=ExchangeLabs/ou=Exchange Administrative Group (FYDIBOHF23SPDLT)/cn=Recipients/cn=5c74a13ac441491280d3bdb0f2d9b480-25ce2767-0f;smtp:IHSMarkitGTRUsers2193@maitlandgroup.onmicrosoft.com;smtp:IHSMarkitGTRUsers@maitlandgroup.mail.onmicrosoft.com;x500:/o=ExchangeLabs/ou=Exchange Administrative Group (FYDIBOHF23SPDLT)/cn=Recipients/cn=a6d004074bbf45809b70a627180bf5be-IHSMarkitGT;SMTP:IHSMarkitGTRUsers@maitlandgroup.com;x500:/o=ExchangeLabs/ou=Exchange Administrative Group (FYDIBOHF23SPDLT)/cn=Recipients/cn=63cc52e3492e4655b693015134b6e3ad-35be6a4c-69</t>
  </si>
  <si>
    <t>25df40c3-04c1-4d95-ad55-a7f28d6851ee</t>
  </si>
  <si>
    <t>SG-MBAccess-MERAKIPERE-SendAs</t>
  </si>
  <si>
    <t>SG-MBAccess-MERAKIPERE-SendAs@maitlandgroup.com</t>
  </si>
  <si>
    <t>Send As permission for sm-merakipere mailbox</t>
  </si>
  <si>
    <t>2022-12-14T14:56:48Z</t>
  </si>
  <si>
    <t>x500:/o=ExchangeLabs/ou=Exchange Administrative Group (FYDIBOHF23SPDLT)/cn=Recipients/cn=249908298cb549dc8ba7b88acec7424b-25df40c3-04;X500:/o=FUNDSERVICES/ou=Exchange Administrative Group (FYDIBOHF23SPDLT)/cn=Recipients/cn=79789c0379f54b9e96ad1dc8c1b1f3de-SG-MBAccess;smtp:SG-MBAccess-MERAKIPERE-SendAs_maitlandgroup.com@maitlandgroup.onmicrosoft.com;SMTP:SG-MBAccess-MERAKIPERE-SendAs@maitlandgroup.com</t>
  </si>
  <si>
    <t>25e4d967-ecd5-42ca-96c2-5e4a39be5d59</t>
  </si>
  <si>
    <t>FS_ReconAlex_M</t>
  </si>
  <si>
    <t>Modify to \\Cptwfildpd10\fund\InvestOps\ScripRecons\Alexander Forbes all</t>
  </si>
  <si>
    <t>2023-06-21T11:58:58Z</t>
  </si>
  <si>
    <t>25e94d94-90ba-4ff4-a44d-cea3fd6d28f1</t>
  </si>
  <si>
    <t>ISPooledStatements</t>
  </si>
  <si>
    <t>ISPooledStatements@maitlandgroup.co.za</t>
  </si>
  <si>
    <t>x500:/o=ExchangeLabs/ou=Exchange Administrative Group (FYDIBOHF23SPDLT)/cn=Recipients/cn=42d39cbfabcb442499ae72b75a9f926c-25e94d94-90;smtp:ISPooledStatements@maitlandgroup.onmicrosoft.com;x500:/o=ExchangeLabs/ou=Exchange Administrative Group (FYDIBOHF23SPDLT)/cn=Recipients/cn=fe5c6110c03f45d884d69ae34254de56-ISPooledSta;x500:/o=ExchangeLabs/ou=Exchange Administrative Group (FYDIBOHF23SPDLT)/cn=Recipients/cn=514218d8841648a3beacbef3cbc7725a-ISPooledSta;x500:/o=Exchange Organisation/ou=Exchange Administrative Group (FYDIBOHF23SPDLT)/cn=Recipients/cn=ISPooledStatements;smtp:ISPooledStatements@maitlandgroup.mail.onmicrosoft.com;smtp:ISPooledStatements@maitlandgroup.com;X500:/o=FinSouceGroup/ou=First Administrative Group/cn=Recipients/cn=ISPooledStatements;SMTP:ISPooledStatements@maitlandgroup.co.za</t>
  </si>
  <si>
    <t>25eaf3f5-2150-4feb-8206-0b8b30e4ad1e</t>
  </si>
  <si>
    <t>DLG-CTX-Cognos10-ABSA-Kenya-AllUsers</t>
  </si>
  <si>
    <t>Cognos10 ABSA Kenya lUsers</t>
  </si>
  <si>
    <t>25f790be-8468-418b-b1a7-e6f3ecbc3c2e</t>
  </si>
  <si>
    <t>FIN-EXT-DDIL-ICG-LON</t>
  </si>
  <si>
    <t>2019-10-08T16:13:20Z</t>
  </si>
  <si>
    <t>25ffebac-719a-4f48-a8c0-e6a6a0708287</t>
  </si>
  <si>
    <t>TA File Share</t>
  </si>
  <si>
    <t>2019-09-06T09:57:12Z</t>
  </si>
  <si>
    <t>TA_File_Share</t>
  </si>
  <si>
    <t>260a6790-b16b-4b34-aab0-6adfbbb1cd7e</t>
  </si>
  <si>
    <t>SG-MimeCast-AutoResponse</t>
  </si>
  <si>
    <t>SG-MimeCast-AutoResponse@maitlandgroup.onmicrosoft.com</t>
  </si>
  <si>
    <t>MimeCast Auto-Response Group for ZA Leavers</t>
  </si>
  <si>
    <t>2021-06-01T10:13:21Z</t>
  </si>
  <si>
    <t>x500:/o=ExchangeLabs/ou=Exchange Administrative Group (FYDIBOHF23SPDLT)/cn=Recipients/cn=daac6f2352b14a20842ed63e6a0fa110-SG-MimeCast;SMTP:SG-MimeCast-AutoResponse@maitlandgroup.onmicrosoft.com</t>
  </si>
  <si>
    <t>261c608a-a1b9-426e-a7b1-c16944aa6630</t>
  </si>
  <si>
    <t>FS_CPTWFILPD03_MG-Drives-Project MR Laserfiche global M</t>
  </si>
  <si>
    <t>Modify access to \\cptwfilpd03\mg-drives\Project MR laserfiche global</t>
  </si>
  <si>
    <t>FS_CPTWFILPD03_MG-Drives-Project_MR_Laserfiche_global_M</t>
  </si>
  <si>
    <t>2620cdf0-b0dc-41ae-ab8b-a27ba36a01c1</t>
  </si>
  <si>
    <t>Events AG</t>
  </si>
  <si>
    <t>EventsAG@maitlandgroup.co.za</t>
  </si>
  <si>
    <t>2019-09-06T09:54:19Z</t>
  </si>
  <si>
    <t>EventsAG</t>
  </si>
  <si>
    <t>smtp:EventsAG@maitlandgroup.mail.onmicrosoft.com;x500:/o=ExchangeLabs/ou=Exchange Administrative Group (FYDIBOHF23SPDLT)/cn=Recipients/cn=0186a8135fd047d5867c082aba0536ba-Events AG;X500:/o=Group/ou=Exchange Administrative Group (FYDIBOHF23SPDLT)/cn=Recipients/cn=EventsAG;smtp:EventsAG@maitlandgroup.onmicrosoft.com;smtp:EventsAG@maitlandgroup.com;X500:/o=FinSouceGroup/ou=First Administrative Group/cn=Recipients/cn=EventsAG;SMTP:EventsAG@maitlandgroup.co.za</t>
  </si>
  <si>
    <t>262249df-4d63-4002-9c83-33c64d74b2c0</t>
  </si>
  <si>
    <t>ZA_ICT_BI_Test</t>
  </si>
  <si>
    <t>TA ICT BI test - HowardW</t>
  </si>
  <si>
    <t>2023-04-26T13:38:15Z</t>
  </si>
  <si>
    <t>2623f72c-e64d-47ff-b46b-442d129eb9f2</t>
  </si>
  <si>
    <t>za_sp_hangala_members_external</t>
  </si>
  <si>
    <t>2023-05-09T10:01:27Z</t>
  </si>
  <si>
    <t>26283a28-b62c-4f5f-9c6f-3db74c264f22</t>
  </si>
  <si>
    <t>YXE941</t>
  </si>
  <si>
    <t>YXE941@maitlandgroup.co.za</t>
  </si>
  <si>
    <t>x500:/o=ExchangeLabs/ou=Exchange Administrative Group (FYDIBOHF23SPDLT)/cn=Recipients/cn=0d5259e83c9944f7bdad930f80ede85a-YXE941;X500:/o=Group/ou=Exchange Administrative Group (FYDIBOHF23SPDLT)/cn=Recipients/cn=YXE941;smtp:YXE941@maitlandgroup.onmicrosoft.com;x500:/o=ExchangeLabs/ou=Exchange Administrative Group (FYDIBOHF23SPDLT)/cn=Recipients/cn=dce26833ca7a49beacb4062574880931-YXE941;x500:/o=Exchange Organisation/ou=Exchange Administrative Group (FYDIBOHF23SPDLT)/cn=Recipients/cn=YXE941;smtp:YXE941@maitlandgroup.mail.onmicrosoft.com;smtp:YXE941@maitlandgroup.com;X500:/o=FinSouceGroup/ou=First Administrative Group/cn=Recipients/cn=YXE941;SMTP:YXE941@maitlandgroup.co.za</t>
  </si>
  <si>
    <t>2632d727-1753-4ce2-ab6f-aa91f642d3f1</t>
  </si>
  <si>
    <t>One Peak Group</t>
  </si>
  <si>
    <t>onepeak2@maitlandgroup.com</t>
  </si>
  <si>
    <t>2022-11-06T17:04:29Z</t>
  </si>
  <si>
    <t>onepeak2</t>
  </si>
  <si>
    <t>x500:/o=ExchangeLabs/ou=Exchange Administrative Group (FYDIBOHF23SPDLT)/cn=Recipients/cn=759684556ace4971bdfbc27bbcf261b1-One Peak Gr;x500:/o=Group/ou=Exchange Administrative Group (FYDIBOHF23SPDLT)/cn=Recipients/cn=One Peak Group0c7;smtp:onepeak2@maitlandgroup.onmicrosoft.com;smtp:onepeak2@maitlandgroup.mail.onmicrosoft.com;SMTP:onepeak2@maitlandgroup.com;smtp:Cloud-onepeak2@maitlandgroup.onmicrosoft.com</t>
  </si>
  <si>
    <t>2637de55-4cb5-4854-8e9f-70e2c9d9cad0</t>
  </si>
  <si>
    <t>FS_ZAMGNTSARS_ABSA_PROD_Outbound_RWC</t>
  </si>
  <si>
    <t>26381c25-a6fc-442c-aea5-8b57712cc9dd</t>
  </si>
  <si>
    <t>ZA-Local Admin on 10.0.0.90</t>
  </si>
  <si>
    <t>ZA-Local_Admin_on_10.0.0.90</t>
  </si>
  <si>
    <t>2644d711-de3f-49bf-861b-30422d383481</t>
  </si>
  <si>
    <t>FRONTOFFICE</t>
  </si>
  <si>
    <t>2657f86c-6588-4e91-b438-52c518ab057b</t>
  </si>
  <si>
    <t>ZA_SP_Administrators</t>
  </si>
  <si>
    <t>za_sp_administrators@maitlandgroup.co.za</t>
  </si>
  <si>
    <t>smtp:ZA_SP_Administrators@maitlandgroup.mail.onmicrosoft.com;x500:/o=ExchangeLabs/ou=Exchange Administrative Group (FYDIBOHF23SPDLT)/cn=Recipients/cn=fbbff0562ec8443ca052f03e372f7986-ZA_SP_Admin;X500:/o=Group/ou=Exchange Administrative Group (FYDIBOHF23SPDLT)/cn=Recipients/cn=ZA_SP_Administrators547;smtp:ZA_SP_Administrators@maitlandgroup.onmicrosoft.com;smtp:za_sp_administrators@maitlandgroup.com;SMTP:za_sp_administrators@maitlandgroup.co.za</t>
  </si>
  <si>
    <t>26585a76-ff17-47e0-ac6f-108304443505</t>
  </si>
  <si>
    <t>za_sp_icqualityconjtrol_management</t>
  </si>
  <si>
    <t>za_sp_icqualityconjtrol_management@maitlandgroup.com</t>
  </si>
  <si>
    <t>2019-09-06T09:58:36Z</t>
  </si>
  <si>
    <t>x500:/o=ExchangeLabs/ou=Exchange Administrative Group (FYDIBOHF23SPDLT)/cn=Recipients/cn=039cabda73e74afc8171b41f39ab2ea1-za_sp_icqua;X500:/o=Group/ou=Exchange Administrative Group (FYDIBOHF23SPDLT)/cn=Recipients/cn=za_sp_icqualityconjtrol_managementcb1;smtp:za_sp_icqualityconjtrol_management@maitlandgroup.onmicrosoft.com;smtp:za_sp_icqualityconjtrol_management@maitlandgroup.mail.onmicrosoft.com;SMTP:za_sp_icqualityconjtrol_management@maitlandgroup.com</t>
  </si>
  <si>
    <t>265ce956-5be0-4e73-8cbc-69b601ca1bb8</t>
  </si>
  <si>
    <t>JNW391</t>
  </si>
  <si>
    <t>JNW391@maitlandgroup.co.za</t>
  </si>
  <si>
    <t>2020-06-22T12:31:34Z</t>
  </si>
  <si>
    <t>x500:/o=ExchangeLabs/ou=Exchange Administrative Group (FYDIBOHF23SPDLT)/cn=Recipients/cn=f0023b23b4264d6894f6c21eb8a9a058-JNW391;X500:/o=Group/ou=Exchange Administrative Group (FYDIBOHF23SPDLT)/cn=Recipients/cn=JNW391;smtp:JNW391@maitlandgroup.onmicrosoft.com;x500:/o=ExchangeLabs/ou=Exchange Administrative Group (FYDIBOHF23SPDLT)/cn=Recipients/cn=b58337e586e54c72835a2098912b9ab6-JNW391;x500:/o=Exchange Organisation/ou=Exchange Administrative Group (FYDIBOHF23SPDLT)/cn=Recipients/cn=JNW391;smtp:JNW391@maitlandgroup.mail.onmicrosoft.com;smtp:JNW391@maitlandgroup.com;X500:/o=FinSouceGroup/ou=First Administrative Group/cn=Recipients/cn=JNW391;SMTP:JNW391@maitlandgroup.co.za</t>
  </si>
  <si>
    <t>265dc73a-ea1f-442d-9c6f-6cac523989c6</t>
  </si>
  <si>
    <t>Central Services SA Finance</t>
  </si>
  <si>
    <t>ZAMFSCentralServicesSAFinance@maitlandgroup.co.za</t>
  </si>
  <si>
    <t>ZAMFSCentralServicesSAFinance</t>
  </si>
  <si>
    <t>x500:/o=ExchangeLabs/ou=Exchange Administrative Group (FYDIBOHF23SPDLT)/cn=Recipients/cn=2840ed9b057f412d8587d824da7a2329-Central Ser;X500:/o=Group/ou=Exchange Administrative Group (FYDIBOHF23SPDLT)/cn=Recipients/cn=ZAMFSCentralServicesSAFinance;smtp:ZAMFSCentralServicesSAFinance@maitlandgroup.onmicrosoft.com;x500:/o=ExchangeLabs/ou=Exchange Administrative Group (FYDIBOHF23SPDLT)/cn=Recipients/cn=6b42dc5355aa45f49329f003e457c38e-Central Ser;x500:/o=Exchange Organisation/ou=Exchange Administrative Group (FYDIBOHF23SPDLT)/cn=Recipients/cn=ZAMFSCentralServicesSAFinance;smtp:ZAMFSCentralServicesSAFinance@maitlandgroup.mail.onmicrosoft.com;smtp:ZAMFSCentralServicesSAFinance@maitlandgroup.com;X500:/o=FinSouceGroup/ou=First Administrative Group/cn=Recipients/cn=ZAMFSCentralServicesSAFinance;SMTP:ZAMFSCentralServicesSAFinance@maitlandgroup.co.za</t>
  </si>
  <si>
    <t>2668d003-83c8-4c0e-8687-b36b44927bce</t>
  </si>
  <si>
    <t>$ Backup Administrators</t>
  </si>
  <si>
    <t>2020-06-22T12:31:21Z</t>
  </si>
  <si>
    <t>__Backup_Administrators</t>
  </si>
  <si>
    <t>266fd7a4-a505-4d04-9c0f-55874bc22661</t>
  </si>
  <si>
    <t>FS_CPTWFILPD01_CC_OfficeManagement_FullControl</t>
  </si>
  <si>
    <t>2677bb7b-4079-4b30-97f8-c235a9451182</t>
  </si>
  <si>
    <t>X7-Accurate-Recadmin-AllUsers-Prod</t>
  </si>
  <si>
    <t>26795d54-30ee-4822-aef6-8dec02ca8a24</t>
  </si>
  <si>
    <t>GRPS_sp_RoleManagers_gbl</t>
  </si>
  <si>
    <t>2022-11-16T06:55:33Z</t>
  </si>
  <si>
    <t>267c71c4-f4f8-4666-aee3-da3c37d631cf</t>
  </si>
  <si>
    <t>26872e97-c654-4731-8597-6e0654ea9fa7</t>
  </si>
  <si>
    <t>Mtrx_team_ Business Process Management</t>
  </si>
  <si>
    <t>Mtrx_team__Business_Process_Management</t>
  </si>
  <si>
    <t>268c288c-20b2-4092-91dc-1e814e4488dc</t>
  </si>
  <si>
    <t>TA Client Solutions - R&amp;L</t>
  </si>
  <si>
    <t>TAClientSolutions-R&amp;L@maitlandgroup.co.za</t>
  </si>
  <si>
    <t>2023-05-04T17:46:32Z</t>
  </si>
  <si>
    <t>TAClientSolutions-R_L</t>
  </si>
  <si>
    <t>x500:/o=ExchangeLabs/ou=Exchange Administrative Group (FYDIBOHF23SPDLT)/cn=Recipients/cn=a636d9a9c176407780200fc5a3cabe11-268c288c-20;smtp:TAClientSolutions-R_L@maitlandgroup.onmicrosoft.com;x500:/o=ExchangeLabs/ou=Exchange Administrative Group (FYDIBOHF23SPDLT)/cn=Recipients/cn=96604636a52c46508ed3abcc0b2b11b2-TA Client S;smtp:TAClientSolutions-R&amp;L@maitlandgroup.mail.onmicrosoft.com;smtp:TAClientSolutions-R&amp;L@maitlandgroup.com;SMTP:TAClientSolutions-R&amp;L@maitlandgroup.co.za</t>
  </si>
  <si>
    <t>269373b5-ac73-4310-95f2-e6f6845f6afc</t>
  </si>
  <si>
    <t>FS_ZAMGNTDATA1_Infosec_Test_Sec_R</t>
  </si>
  <si>
    <t>26982466-b8c7-4b88-ad69-b16737b451e1</t>
  </si>
  <si>
    <t>RTJ781</t>
  </si>
  <si>
    <t>RTJ781@maitlandgroup.co.za</t>
  </si>
  <si>
    <t>x500:/o=ExchangeLabs/ou=Exchange Administrative Group (FYDIBOHF23SPDLT)/cn=Recipients/cn=8b0d11d4be124b73abe84ac3d3492281-RTJ781;X500:/o=Group/ou=Exchange Administrative Group (FYDIBOHF23SPDLT)/cn=Recipients/cn=RTJ781;smtp:RTJ781@maitlandgroup.onmicrosoft.com;x500:/o=ExchangeLabs/ou=Exchange Administrative Group (FYDIBOHF23SPDLT)/cn=Recipients/cn=2829432736934c498255ec993ebeb3fa-RTJ781;x500:/o=Exchange Organisation/ou=Exchange Administrative Group (FYDIBOHF23SPDLT)/cn=Recipients/cn=RTJ781;smtp:RTJ781@maitlandgroup.mail.onmicrosoft.com;smtp:RTJ781@maitlandgroup.com;X500:/o=FinSouceGroup/ou=First Administrative Group/cn=Recipients/cn=RTJ781;SMTP:RTJ781@maitlandgroup.co.za</t>
  </si>
  <si>
    <t>269bf513-0547-4be4-8537-6ddd5b0e4857</t>
  </si>
  <si>
    <t>FA Management</t>
  </si>
  <si>
    <t>FAManagement@maitlandgroup.com</t>
  </si>
  <si>
    <t>2023-05-05T14:30:50Z</t>
  </si>
  <si>
    <t>FAManagement</t>
  </si>
  <si>
    <t>x500:/o=ExchangeLabs/ou=Exchange Administrative Group (FYDIBOHF23SPDLT)/cn=Recipients/cn=08f4048e211b4bf0840e88ed601eb6f0-269bf513-05;smtp:FAManagement@maitlandgroup.onmicrosoft.com;x500:/o=ExchangeLabs/ou=Exchange Administrative Group (FYDIBOHF23SPDLT)/cn=Recipients/cn=fe0a98df7daa43f4a55c70d726110796-99b496b5-a0;x500:/o=ExchangeLabs/ou=Exchange Administrative Group (FYDIBOHF23SPDLT)/cn=Recipients/cn=9bd1d9a8df6c4fd1b6435d29ffa3f005-FA Manageme;smtp:FAManagement@maitlandgroup.mail.onmicrosoft.com;SMTP:FAManagement@maitlandgroup.com</t>
  </si>
  <si>
    <t>269d3cd7-1b37-42b0-9ccb-a33204f28196</t>
  </si>
  <si>
    <t>X7-Accurate-V218-AllUsers-DEV</t>
  </si>
  <si>
    <t>26a31b0a-7bee-41f3-a411-09b8e9c9ea50</t>
  </si>
  <si>
    <t>Lux_sp_deloitte_members_external</t>
  </si>
  <si>
    <t>26aef925-9544-464c-81ef-738871d9e2c5</t>
  </si>
  <si>
    <t>MRE321</t>
  </si>
  <si>
    <t>MRE321@maitlandgroup.co.za</t>
  </si>
  <si>
    <t>x500:/o=ExchangeLabs/ou=Exchange Administrative Group (FYDIBOHF23SPDLT)/cn=Recipients/cn=a4ccb3b7edfa4995ac6f8e52bf6ce315-MRE321;X500:/o=Group/ou=Exchange Administrative Group (FYDIBOHF23SPDLT)/cn=Recipients/cn=MRE321;smtp:MRE321@maitlandgroup.onmicrosoft.com;x500:/o=ExchangeLabs/ou=Exchange Administrative Group (FYDIBOHF23SPDLT)/cn=Recipients/cn=d74909f91ceb4189afb42ef681f13c36-MRE321;x500:/o=Exchange Organisation/ou=Exchange Administrative Group (FYDIBOHF23SPDLT)/cn=Recipients/cn=MRE321;smtp:MRE321@maitlandgroup.mail.onmicrosoft.com;smtp:MRE321@maitlandgroup.com;X500:/o=FinSouceGroup/ou=First Administrative Group/cn=Recipients/cn=MRE321;SMTP:MRE321@maitlandgroup.co.za</t>
  </si>
  <si>
    <t>26b0e409-60bb-4b12-a1b7-ac18e0f0a531</t>
  </si>
  <si>
    <t>ReconsCOE</t>
  </si>
  <si>
    <t>ReconsCOE@maitlandgroup.co.za</t>
  </si>
  <si>
    <t>smtp:ReconsCOE@maitlandgroup.mail.onmicrosoft.com;x500:/o=ExchangeLabs/ou=Exchange Administrative Group (FYDIBOHF23SPDLT)/cn=Recipients/cn=9b710d1e52e64dd3a51936fe0e306eef-ReconsCOE;X500:/o=Group/ou=Exchange Administrative Group (FYDIBOHF23SPDLT)/cn=Recipients/cn=ReconsCOE;smtp:ReconsCOE@maitlandgroup.onmicrosoft.com;X500:/o=FinSouceGroup/ou=First Administrative Group/cn=Recipients/cn=ReconsCOE;SMTP:ReconsCOE@maitlandgroup.co.za</t>
  </si>
  <si>
    <t>26b0f54c-1a51-4623-8418-855ce576123f</t>
  </si>
  <si>
    <t>ShipAdmin</t>
  </si>
  <si>
    <t>shipadmin@maitlandgroup.com</t>
  </si>
  <si>
    <t>Cherwell 158320 requested by Guernsey user, Orginal request for Tufton@maitlandgroup.com was already taken.</t>
  </si>
  <si>
    <t>2022-10-17T12:10:19Z</t>
  </si>
  <si>
    <t>shipadmin</t>
  </si>
  <si>
    <t>smtp:shipadmin@maitlandgroup.onmicrosoft.com;SMTP:shipadmin@maitlandgroup.com</t>
  </si>
  <si>
    <t>26bb2bb7-0fcd-434f-83c8-ffe806c64154</t>
  </si>
  <si>
    <t>ZA Exchange Message Tracking Access</t>
  </si>
  <si>
    <t>2019-09-06T09:54:44Z</t>
  </si>
  <si>
    <t>ZA_Exchange_Message_Tracking_Access</t>
  </si>
  <si>
    <t>26bc484a-c7d9-4e76-95bf-f5f257cf79f9</t>
  </si>
  <si>
    <t>SATOPS</t>
  </si>
  <si>
    <t>SQL Cluster</t>
  </si>
  <si>
    <t>26bfcd84-4d09-480a-bbbc-d58116fdf5fa</t>
  </si>
  <si>
    <t>DLG-CTX-COPY-B</t>
  </si>
  <si>
    <t>26eabf0e-4d72-43c1-aa1d-252d274b1714</t>
  </si>
  <si>
    <t>X7-Silica_V15_Foord-Prod</t>
  </si>
  <si>
    <t>26edafc1-1e5b-465e-8884-c7d9204424ac</t>
  </si>
  <si>
    <t>FS_NXMAppSupport_R</t>
  </si>
  <si>
    <t>Read access to FUND\NXMAppSupport</t>
  </si>
  <si>
    <t>270bf538-c45c-4035-a3df-5dbef92db980</t>
  </si>
  <si>
    <t>SG-VC-Power Users</t>
  </si>
  <si>
    <t>VMware vCenter Maitland VM Power Users role</t>
  </si>
  <si>
    <t>2022-03-24T15:24:04Z</t>
  </si>
  <si>
    <t>SG-VC-Power_Users</t>
  </si>
  <si>
    <t>27157c36-2f5a-4c4e-b063-59cc698118fd</t>
  </si>
  <si>
    <t>FS_CPTWFILPD01_IT_InfoSec_R</t>
  </si>
  <si>
    <t>2733ac5a-3d48-4cae-bd3e-9979ce9301b9</t>
  </si>
  <si>
    <t>UTSysAdmin_TAS</t>
  </si>
  <si>
    <t>2019-09-06T09:54:26Z</t>
  </si>
  <si>
    <t>27378f6b-67a0-4be7-9073-61f917ac77c2</t>
  </si>
  <si>
    <t>za_sp_transerv_owners</t>
  </si>
  <si>
    <t>ZaSpTranservOwners2714@maitlandgroup.onmicrosoft.com</t>
  </si>
  <si>
    <t>2022-11-14T07:42:24Z</t>
  </si>
  <si>
    <t>ZaSpTranservOwners</t>
  </si>
  <si>
    <t>x500:/o=ExchangeLabs/ou=Exchange Administrative Group (FYDIBOHF23SPDLT)/cn=Recipients/cn=b0213ea9a1524cb19b0551d479f511fc-27378f6b-67;x500:/o=ExchangeLabs/ou=Exchange Administrative Group (FYDIBOHF23SPDLT)/cn=Recipients/cn=06f612ca1638487ba0f2a583154702fd-za_sp_trans;SMTP:ZaSpTranservOwners2714@maitlandgroup.onmicrosoft.com</t>
  </si>
  <si>
    <t>275c76f8-afd9-40bc-b03a-8c94fbb91bdb</t>
  </si>
  <si>
    <t>BlackRead</t>
  </si>
  <si>
    <t>27613c82-da90-4532-a49e-537561763572</t>
  </si>
  <si>
    <t>za_sp_bpshedgefund_members</t>
  </si>
  <si>
    <t>za_sp_bpshedgefund_members@maitlandgroup.co.za</t>
  </si>
  <si>
    <t>smtp:za_sp_bpshedgefund_members@maitlandgroup.mail.onmicrosoft.com;x500:/o=ExchangeLabs/ou=Exchange Administrative Group (FYDIBOHF23SPDLT)/cn=Recipients/cn=617a168051f446c7b535e1fe169d1170-za_sp_bpshe;X500:/o=Group/ou=Exchange Administrative Group (FYDIBOHF23SPDLT)/cn=Recipients/cn=za_sp_bpshedgefund_membersa69;smtp:za_sp_bpshedgefund_members@maitlandgroup.onmicrosoft.com;smtp:za_sp_bpshedgefund_members@maitlandgroup.com;SMTP:za_sp_bpshedgefund_members@maitlandgroup.co.za</t>
  </si>
  <si>
    <t>27686a1e-9fcc-4f54-9afb-4e1c0d37e594</t>
  </si>
  <si>
    <t>za_sp_Libertygroup_external members</t>
  </si>
  <si>
    <t>za_sp_Libertygroup_external_members</t>
  </si>
  <si>
    <t>277086db-a076-4393-aa9b-a0c55408d7e1</t>
  </si>
  <si>
    <t>FS_MERCEDES_KPIReporting_Reconciliation_CashRecons-M</t>
  </si>
  <si>
    <t>Modify Access to \\MERCEDES\KPI Reporting\5. Reconciliation\Cash recons</t>
  </si>
  <si>
    <t>277eccce-09d1-42cf-8b89-6e53d153d58d</t>
  </si>
  <si>
    <t>FS_LUEWFILPD01_SG1_M</t>
  </si>
  <si>
    <t>2019-09-06T09:53:39Z</t>
  </si>
  <si>
    <t>278bce8f-ebca-44fc-be0b-1f1e32f1bdda</t>
  </si>
  <si>
    <t>Project Snowleopard</t>
  </si>
  <si>
    <t>projectsnowleopard@maitlandgroup.com</t>
  </si>
  <si>
    <t>2023-01-23T09:22:14Z</t>
  </si>
  <si>
    <t>projectsnowleopard</t>
  </si>
  <si>
    <t>x500:/o=ExchangeLabs/ou=Exchange Administrative Group (FYDIBOHF23SPDLT)/cn=Recipients/cn=5636edb51a1d43c3b874a4b5992d32c4-278bce8f-eb;X500:/o=FUNDSERVICES/ou=Exchange Administrative Group (FYDIBOHF23SPDLT)/cn=Recipients/cn=fe34cf9445c7447c8ff793c20735f8b0-Project Sno;smtp:projectsnowleopard@maitlandgroup.onmicrosoft.com;SMTP:projectsnowleopard@maitlandgroup.com</t>
  </si>
  <si>
    <t>2794f95f-a86f-4bb7-8b94-1c61c622aaae</t>
  </si>
  <si>
    <t>FS_MERCEDES_ComplianceSupportServices_FullControl</t>
  </si>
  <si>
    <t>ACCESS TO \\mercedes\FinCommon\Asset Administration Services\Compliance Support Services folder</t>
  </si>
  <si>
    <t>27b6a21c-4d77-4b26-859d-4df67d7ef4b3</t>
  </si>
  <si>
    <t>FS_HR_BP_M</t>
  </si>
  <si>
    <t>Modfiy access HR Business Partners</t>
  </si>
  <si>
    <t>2022-09-26T12:37:07Z</t>
  </si>
  <si>
    <t>27be927a-0bf5-48c5-b873-067d4a1d03f7</t>
  </si>
  <si>
    <t>2022-11-17T15:57:03Z</t>
  </si>
  <si>
    <t>27c19270-2c2d-4063-9b6e-95c434300161</t>
  </si>
  <si>
    <t>CHE VPN Users (All access)</t>
  </si>
  <si>
    <t>SSL VPN to Chelmsford firewall with no port restriction</t>
  </si>
  <si>
    <t>2020-09-21T15:46:58Z</t>
  </si>
  <si>
    <t>CHE_VPN_Users__All_access_</t>
  </si>
  <si>
    <t>27c1df04-637a-4385-8484-4cf45de57d38</t>
  </si>
  <si>
    <t>CognosBusinessAuthorLicense</t>
  </si>
  <si>
    <t>27cb383a-8f01-4bc7-9532-5c1e7762b6ea</t>
  </si>
  <si>
    <t>FS_CPTWFILPD01_InstitutionalClients_TFS_SA_SenMgmt_Craig_RWD</t>
  </si>
  <si>
    <t>Modify access to \\CPTWFILPD01\Institutional Clients\TFS\SA\Senior Management\Craig</t>
  </si>
  <si>
    <t>27da9f2e-2f23-46fb-8dab-5cf7c0b21df9</t>
  </si>
  <si>
    <t>RPA-FaMorningPricing-Hedge</t>
  </si>
  <si>
    <t>RPA-FaMorningPricing-Hedge@maitlandgroup.co.za</t>
  </si>
  <si>
    <t>x500:/o=ExchangeLabs/ou=Exchange Administrative Group (FYDIBOHF23SPDLT)/cn=Recipients/cn=11032a60ba7e4764b73d0e071f827250-27da9f2e-2f;smtp:RPA-FaMorningPricing-Hedge@maitlandgroup.onmicrosoft.com;x500:/o=ExchangeLabs/ou=Exchange Administrative Group (FYDIBOHF23SPDLT)/cn=Recipients/cn=bd6938edd8904566b31e26d218538365-993ff6fc-ef;x500:/o=ExchangeLabs/ou=Exchange Administrative Group (FYDIBOHF23SPDLT)/cn=Recipients/cn=99ee56fb5c7a45aaa2b65ed870443fcc-RPA-FaMorni;smtp:RPA-FaMorningPricing-Hedge@maitlandgroup.mail.onmicrosoft.com;smtp:RPA-FaMorningPricing-Hedge@maitlandgroup.com;SMTP:RPA-FaMorningPricing-Hedge@maitlandgroup.co.za</t>
  </si>
  <si>
    <t>27dce136-1faa-4cdb-93b2-482801662da4</t>
  </si>
  <si>
    <t>Health and Safety</t>
  </si>
  <si>
    <t>HealthandSafety@maitlandgroup.com</t>
  </si>
  <si>
    <t>2021-11-08T11:27:36Z</t>
  </si>
  <si>
    <t>HealthandSafety</t>
  </si>
  <si>
    <t>x500:/o=ExchangeLabs/ou=Exchange Administrative Group (FYDIBOHF23SPDLT)/cn=Recipients/cn=40d2d261681f447abf0b9435b4a00c82-Health and;X500:/o=Group/ou=Exchange Administrative Group (FYDIBOHF23SPDLT)/cn=Recipients/cn=Health and Safetyc0f;smtp:HealthandSafety@maitlandgroup.onmicrosoft.com;smtp:HealthandSafety@maitlandgroup.mail.onmicrosoft.com;SMTP:HealthandSafety@maitlandgroup.com</t>
  </si>
  <si>
    <t>27e36950-3108-4fdb-b458-547c17fc2dce</t>
  </si>
  <si>
    <t>XZ_TradeNotifications</t>
  </si>
  <si>
    <t>XZ_TradeNotifications@maitlandgroup.co.za</t>
  </si>
  <si>
    <t>2023-05-04T12:46:29Z</t>
  </si>
  <si>
    <t>x500:/o=ExchangeLabs/ou=Exchange Administrative Group (FYDIBOHF23SPDLT)/cn=Recipients/cn=1a6a63808da64e16b2ba62c2efb39d03-27e36950-31;smtp:XZ_TradeNotifications@maitlandgroup.onmicrosoft.com;x500:/o=ExchangeLabs/ou=Exchange Administrative Group (FYDIBOHF23SPDLT)/cn=Recipients/cn=b225e20d911d4c948a8a046b88dd57f2-XZ_TradeNot;smtp:XZ_TradeNotifications@maitlandgroup.mail.onmicrosoft.com;smtp:XZ_TradeNotifications@maitlandgroup.com;SMTP:XZ_TradeNotifications@maitlandgroup.co.za</t>
  </si>
  <si>
    <t>27eab518-f906-49c1-8c75-64f6796e83ec</t>
  </si>
  <si>
    <t>SC1</t>
  </si>
  <si>
    <t>SC1@maitlandgroup.co.za</t>
  </si>
  <si>
    <t>x500:/o=ExchangeLabs/ou=Exchange Administrative Group (FYDIBOHF23SPDLT)/cn=Recipients/cn=bb4b0c372dbd478390c6ec78aa2f5bcd-27eab518-f9;X500:/o=Group/ou=Exchange Administrative Group (FYDIBOHF23SPDLT)/cn=Recipients/cn=SC1089;smtp:SC1@maitlandgroup.onmicrosoft.com;smtp:SC1@maitlandgroup.mail.onmicrosoft.com;smtp:SC1@maitlandgroup.com;SMTP:SC1@maitlandgroup.co.za</t>
  </si>
  <si>
    <t>280bd2cc-29ba-468b-a67e-5c3b5d50307a</t>
  </si>
  <si>
    <t>DLG-CTX-NXManager-DBeaver</t>
  </si>
  <si>
    <t>28204e9e-0edc-48fa-a24b-86669667922a</t>
  </si>
  <si>
    <t>FS_ZAMGNTBP01_TCUBE_UAT_FinswitchPrice_RWD</t>
  </si>
  <si>
    <t>Modify access to \\zamgntbp01\tCube\UAT\Novare CIS\Finswitch Price</t>
  </si>
  <si>
    <t>283acb09-0776-4adf-be58-1ece5acb701a</t>
  </si>
  <si>
    <t>Corporate Actions Capturers</t>
  </si>
  <si>
    <t>Corporate_Actions_Capturers</t>
  </si>
  <si>
    <t>284691b6-00a0-4a43-9751-9f9b529824cd</t>
  </si>
  <si>
    <t>AbaxTrades</t>
  </si>
  <si>
    <t>AbaxTrades@maitlandgroup.co.za</t>
  </si>
  <si>
    <t>x500:/o=ExchangeLabs/ou=Exchange Administrative Group (FYDIBOHF23SPDLT)/cn=Recipients/cn=b8517d6c1d124537afd2dabe633cccbc-284691b6-00;smtp:AbaxTrades7203@maitlandgroup.onmicrosoft.com;smtp:AbaxTrades@maitlandgroup.com;smtp:AbaxTrades@maitlandgroup.mail.onmicrosoft.com;x500:/o=ExchangeLabs/ou=Exchange Administrative Group (FYDIBOHF23SPDLT)/cn=Recipients/cn=57f4e6afeb3e4a49bb40db17d25e1793-AbaxTrades;SMTP:AbaxTrades@maitlandgroup.co.za;X500:/o=FUNDSERVICES/ou=Exchange Administrative Group (FYDIBOHF23SPDLT)/cn=Recipients/cn=a5d59c670c2244c9b26fbd3f3e1712ed-AbaxTrades</t>
  </si>
  <si>
    <t>285b00f2-1979-4a6e-9c42-90c1e47f5487</t>
  </si>
  <si>
    <t>FS_FSCTN_UserData_ClientAccounting-M</t>
  </si>
  <si>
    <t>Modify Access to \\FSCTN\UserData\Client Accounting</t>
  </si>
  <si>
    <t>285d5f9f-9827-4393-a8f6-21cdd16b228c</t>
  </si>
  <si>
    <t>SK_TradeNotifications</t>
  </si>
  <si>
    <t>SK_TradeNotifications@maitlandgroup.onmicrosoft.com</t>
  </si>
  <si>
    <t>2023-04-28T12:24:36Z</t>
  </si>
  <si>
    <t>SMTP:SK_TradeNotifications@maitlandgroup.onmicrosoft.com;X500:/o=Group/ou=Exchange Administrative Group (FYDIBOHF23SPDLT)/cn=Recipients/cn=SK_TradeNotifications5eb</t>
  </si>
  <si>
    <t>286e224b-aeff-46ff-b027-1cf45e4a3fda</t>
  </si>
  <si>
    <t>ASA</t>
  </si>
  <si>
    <t>pControl ldap user group authentication</t>
  </si>
  <si>
    <t>287252db-5b26-4087-ac59-04b906244e95</t>
  </si>
  <si>
    <t>ZA MimecastSE Folder Replication</t>
  </si>
  <si>
    <t>ZA_MimecastSE_Folder_Replication</t>
  </si>
  <si>
    <t>28869221-caae-4eae-855e-688768a68bee</t>
  </si>
  <si>
    <t>Tax 8 Operations</t>
  </si>
  <si>
    <t>Tax8Operations@maitlandgroup.co.za</t>
  </si>
  <si>
    <t>2019-09-06T09:58:34Z</t>
  </si>
  <si>
    <t>Tax8Operations</t>
  </si>
  <si>
    <t>x500:/o=ExchangeLabs/ou=Exchange Administrative Group (FYDIBOHF23SPDLT)/cn=Recipients/cn=bb8818995714412ca950961f750bd66f-Tax 8 Opera;X500:/o=Group/ou=Exchange Administrative Group (FYDIBOHF23SPDLT)/cn=Recipients/cn=Tax 8 Operations593;smtp:Tax8Operations@maitlandgroup.onmicrosoft.com;smtp:Tax8Operations@maitlandgroup.com;SMTP:Tax8Operations@maitlandgroup.co.za</t>
  </si>
  <si>
    <t>2890a501-ae81-402d-a584-c4b96cfb5b54</t>
  </si>
  <si>
    <t>289fccda-14a8-4fc9-a955-fa4196e6d9f1</t>
  </si>
  <si>
    <t>CHE Folder Users - Settlements</t>
  </si>
  <si>
    <t>Chelmsford. Modify access to T:\Settlements</t>
  </si>
  <si>
    <t>CHE_Folder_Users_-_Settlements</t>
  </si>
  <si>
    <t>X500:/o=Group/ou=Exchange Administrative Group (FYDIBOHF23SPDLT)/cn=Recipients/cn=ab7b3c69-8017-4f41-8419-939ae918fa65</t>
  </si>
  <si>
    <t>28bd3a4f-34fc-448d-a82e-f9241ffc4810</t>
  </si>
  <si>
    <t>FS_CPTWFILPD03_MGDrives_R</t>
  </si>
  <si>
    <t>Read-only \\CPTWFILPD03\MG-Drives</t>
  </si>
  <si>
    <t>2022-10-19T18:09:44Z</t>
  </si>
  <si>
    <t>28c285d3-7dc8-4920-9ec0-52289bc633da</t>
  </si>
  <si>
    <t>FDW-FIN-RCON-RCON-MIX</t>
  </si>
  <si>
    <t>28d04022-0bf5-4477-a56d-a306c90d1c6b</t>
  </si>
  <si>
    <t>FS_LUEWFILPD01_Cape_Town_Battlebox_Governance_RWD</t>
  </si>
  <si>
    <t>28df118b-3f46-4944-94b7-f34573bdc921</t>
  </si>
  <si>
    <t>ZA_SP_CatalystSA_members</t>
  </si>
  <si>
    <t>28e6b5e7-812a-4973-bdeb-2c501305d23c</t>
  </si>
  <si>
    <t>AssMan Cash &amp; Script</t>
  </si>
  <si>
    <t>AssMan_Cash___Script</t>
  </si>
  <si>
    <t>28ee0650-a55a-40b6-94b6-bdbb1c2b1079</t>
  </si>
  <si>
    <t>LG_TradeNotifications@maitlandgroup.onmicrosoft.com</t>
  </si>
  <si>
    <t>2023-04-28T12:24:34Z</t>
  </si>
  <si>
    <t>SMTP:LG_TradeNotifications@maitlandgroup.onmicrosoft.com;X500:/o=Group/ou=Exchange Administrative Group (FYDIBOHF23SPDLT)/cn=Recipients/cn=LG_TradeNotifications952</t>
  </si>
  <si>
    <t>2938cf84-1ab1-404f-a542-15bd8f5d5d70</t>
  </si>
  <si>
    <t>2019-09-06T09:58:35Z</t>
  </si>
  <si>
    <t>29478e1e-2413-4637-82f4-204723f0ca26</t>
  </si>
  <si>
    <t>FS_ZAMGNTDATA1_Finance_MaitlandGroup_RWD</t>
  </si>
  <si>
    <t>2020-03-11T13:28:00Z</t>
  </si>
  <si>
    <t>295248d2-c98a-407e-9346-b8536b9a305e</t>
  </si>
  <si>
    <t>29535e42-37bb-4c15-9c44-0bc2e5bd73ab</t>
  </si>
  <si>
    <t>PHB271</t>
  </si>
  <si>
    <t>PHB271@maitlandgroup.co.za</t>
  </si>
  <si>
    <t>x500:/o=ExchangeLabs/ou=Exchange Administrative Group (FYDIBOHF23SPDLT)/cn=Recipients/cn=110554450bec41a693af622d7cde6a25-PHB271;X500:/o=Group/ou=Exchange Administrative Group (FYDIBOHF23SPDLT)/cn=Recipients/cn=PHB271;smtp:PHB271@maitlandgroup.onmicrosoft.com;x500:/o=ExchangeLabs/ou=Exchange Administrative Group (FYDIBOHF23SPDLT)/cn=Recipients/cn=81fda087fbe449928a23fbf5b31ef126-PHB271;x500:/o=Exchange Organisation/ou=Exchange Administrative Group (FYDIBOHF23SPDLT)/cn=Recipients/cn=PHB271;smtp:PHB271@maitlandgroup.mail.onmicrosoft.com;smtp:PHB271@maitlandgroup.com;X500:/o=FinSouceGroup/ou=First Administrative Group/cn=Recipients/cn=PHB271;SMTP:PHB271@maitlandgroup.co.za</t>
  </si>
  <si>
    <t>2960755a-c456-418e-8bd8-dfe0bab5202c</t>
  </si>
  <si>
    <t>XHC271</t>
  </si>
  <si>
    <t>XHC271@maitlandgroup.co.za</t>
  </si>
  <si>
    <t>x500:/o=ExchangeLabs/ou=Exchange Administrative Group (FYDIBOHF23SPDLT)/cn=Recipients/cn=d306b19c917746babd257e113b730f5c-XHC271;X500:/o=Group/ou=Exchange Administrative Group (FYDIBOHF23SPDLT)/cn=Recipients/cn=XHC271;smtp:XHC271@maitlandgroup.onmicrosoft.com;x500:/o=ExchangeLabs/ou=Exchange Administrative Group (FYDIBOHF23SPDLT)/cn=Recipients/cn=71e85eefd7924a93af29a0b1cadfc807-XHC271;x500:/o=Exchange Organisation/ou=Exchange Administrative Group (FYDIBOHF23SPDLT)/cn=Recipients/cn=XHC271;smtp:XHC271@maitlandgroup.mail.onmicrosoft.com;smtp:XHC271@maitlandgroup.com;X500:/o=FinSouceGroup/ou=First Administrative Group/cn=Recipients/cn=XHC271;SMTP:XHC271@maitlandgroup.co.za</t>
  </si>
  <si>
    <t>29790103-16e6-4d3e-835d-1bd8f5329521</t>
  </si>
  <si>
    <t>FIN-GOV-CGOV-CGOV-IOM</t>
  </si>
  <si>
    <t>298c70b6-c161-4c47-9668-8b8134d3e096</t>
  </si>
  <si>
    <t>FS_ZAMGNTMUFS01_MAU_PC1_FullControl</t>
  </si>
  <si>
    <t>29a1d90c-2f2e-4482-a723-4995e658682a</t>
  </si>
  <si>
    <t>36ONE DEALING</t>
  </si>
  <si>
    <t>36ONEDEALING@maitlandgroup.onmicrosoft.com</t>
  </si>
  <si>
    <t>36ONEDEALING</t>
  </si>
  <si>
    <t>SMTP:36ONEDEALING@maitlandgroup.onmicrosoft.com;X500:/o=Group/ou=Exchange Administrative Group (FYDIBOHF23SPDLT)/cn=Recipients/cn=36ONEDEALING</t>
  </si>
  <si>
    <t>29b2f0b4-8461-4b36-8c52-fbde3e51a456</t>
  </si>
  <si>
    <t>FS_ZAMGNTDATA1_Finance_Treasury_CashBalances_Archive_RWD</t>
  </si>
  <si>
    <t>Modify access to \\ZAMGNTDATA1\Finance\Treasury\Cash Balances\Archive (folder inheritance disabled)</t>
  </si>
  <si>
    <t>2021-04-28T13:17:51Z</t>
  </si>
  <si>
    <t>29b6139e-112d-407d-8575-fdbe09f3d13c</t>
  </si>
  <si>
    <t>FlexCubeClientSolutions</t>
  </si>
  <si>
    <t>This group will provide access to flexcube folders as below:</t>
  </si>
  <si>
    <t>2022-11-22T06:44:04Z</t>
  </si>
  <si>
    <t>29d70e30-912e-4e95-acc4-789a854a83bf</t>
  </si>
  <si>
    <t>Institutional Clients Trade Settlements (R)</t>
  </si>
  <si>
    <t>Access to SQL Cluster Databases</t>
  </si>
  <si>
    <t>Institutional_Clients_Trade_Settlements__R_</t>
  </si>
  <si>
    <t>29e34726-985e-4995-b25f-705b88b0c7c0</t>
  </si>
  <si>
    <t>DLG-ZA-Spectra-Peregrine FP</t>
  </si>
  <si>
    <t>KFRPFP</t>
  </si>
  <si>
    <t>DLG-ZA-Spectra-Peregrine_FP</t>
  </si>
  <si>
    <t>29e37726-2dfc-4884-9908-827f31bc53a8</t>
  </si>
  <si>
    <t>TXS401</t>
  </si>
  <si>
    <t>TXS401@maitlandgroup.co.za</t>
  </si>
  <si>
    <t>x500:/o=ExchangeLabs/ou=Exchange Administrative Group (FYDIBOHF23SPDLT)/cn=Recipients/cn=91f349208b784fe0970aefe9734c5de1-TXS401;X500:/o=Group/ou=Exchange Administrative Group (FYDIBOHF23SPDLT)/cn=Recipients/cn=TXS401;smtp:TXS401@maitlandgroup.onmicrosoft.com;x500:/o=ExchangeLabs/ou=Exchange Administrative Group (FYDIBOHF23SPDLT)/cn=Recipients/cn=a0ec13ce98294ce2891f973a7206aa41-TXS401;x500:/o=Exchange Organisation/ou=Exchange Administrative Group (FYDIBOHF23SPDLT)/cn=Recipients/cn=TXS401;smtp:TXS401@maitlandgroup.mail.onmicrosoft.com;smtp:TXS401@maitlandgroup.com;X500:/o=FinSouceGroup/ou=First Administrative Group/cn=Recipients/cn=TXS401;SMTP:TXS401@maitlandgroup.co.za</t>
  </si>
  <si>
    <t>29fb882e-009b-4599-a1c5-57a6ba9288ee</t>
  </si>
  <si>
    <t>Setup and Configuration</t>
  </si>
  <si>
    <t>Setup_and_Configuration</t>
  </si>
  <si>
    <t>2a03d973-c9f3-4e82-9d9b-0b14911375cd</t>
  </si>
  <si>
    <t>Apex FS Holdco – Board Meeting</t>
  </si>
  <si>
    <t>ApexFSHoldcoBoardMeeting@maitlandgroup.com</t>
  </si>
  <si>
    <t>Apex Fund Services Holdco – Board Meeting</t>
  </si>
  <si>
    <t>ApexFSHoldcoBoardMeeting</t>
  </si>
  <si>
    <t>x500:/o=ExchangeLabs/ou=Exchange Administrative Group (FYDIBOHF23SPDLT)/cn=Recipients/cn=caea577f3da142f7b57862330abd05da-2a03d973-c9;X500:/o=FUNDSERVICES/ou=Exchange Administrative Group (FYDIBOHF23SPDLT)/cn=Recipients/cn=group83ffe2b6;smtp:ApexFSHoldcoBoardMeeting@maitlandgroup.onmicrosoft.com;smtp:ApexFSHoldcoBoardMeeting@maitlandgroup.mail.onmicrosoft.com;SMTP:ApexFSHoldcoBoardMeeting@maitlandgroup.com</t>
  </si>
  <si>
    <t>2a069777-cf01-4414-ae68-574a20ffca8e</t>
  </si>
  <si>
    <t>DLG-ZA-Spectra-SAN-Taquanta</t>
  </si>
  <si>
    <t>KFRSQT - Taquanta - Sanne</t>
  </si>
  <si>
    <t>2022-10-26T09:53:53Z</t>
  </si>
  <si>
    <t>2a139176-25b4-4dc7-bc87-e83456f2f5be</t>
  </si>
  <si>
    <t>CHE CoSec</t>
  </si>
  <si>
    <t>CHE_CoSec@maitlandgroup.com</t>
  </si>
  <si>
    <t>Chelmsford. Duncan's team</t>
  </si>
  <si>
    <t>CHE_CoSec</t>
  </si>
  <si>
    <t>x500:/o=ExchangeLabs/ou=Exchange Administrative Group (FYDIBOHF23SPDLT)/cn=Recipients/cn=f2d2feb40d964a9398831e4a01ecfcc4-CHE CoSec</t>
  </si>
  <si>
    <t>2a2fa8e9-d6a1-4923-b3b1-5448d24ab278</t>
  </si>
  <si>
    <t>DLG-CTX-Tcube-Absa Kenya</t>
  </si>
  <si>
    <t>2023-02-16T07:04:18Z</t>
  </si>
  <si>
    <t>DLG-CTX-Tcube-Absa_Kenya</t>
  </si>
  <si>
    <t>2a4b604d-b372-4295-8d4b-b6337c80fd38</t>
  </si>
  <si>
    <t>2021-12-16T16:27:34Z</t>
  </si>
  <si>
    <t>2a54127e-5689-4e83-91c5-974b7be12ff3</t>
  </si>
  <si>
    <t>RHM451</t>
  </si>
  <si>
    <t>RHM451@maitlandgroup.co.za</t>
  </si>
  <si>
    <t>x500:/o=ExchangeLabs/ou=Exchange Administrative Group (FYDIBOHF23SPDLT)/cn=Recipients/cn=28d669f4d9b24c5cb1c0de31dbef460f-RHM451;X500:/o=Group/ou=Exchange Administrative Group (FYDIBOHF23SPDLT)/cn=Recipients/cn=RHM451;smtp:RHM451@maitlandgroup.onmicrosoft.com;x500:/o=ExchangeLabs/ou=Exchange Administrative Group (FYDIBOHF23SPDLT)/cn=Recipients/cn=db740052a5ac4e2e92bf4b31d499f9a2-RHM451;x500:/o=Exchange Organisation/ou=Exchange Administrative Group (FYDIBOHF23SPDLT)/cn=Recipients/cn=RHM451;smtp:RHM451@maitlandgroup.mail.onmicrosoft.com;smtp:RHM451@maitlandgroup.com;X500:/o=FinSouceGroup/ou=First Administrative Group/cn=Recipients/cn=RHM451;SMTP:RHM451@maitlandgroup.co.za</t>
  </si>
  <si>
    <t>2a59f224-1e8f-4783-9f59-a5a85e5b10a1</t>
  </si>
  <si>
    <t>SG-RESMBAccess-CHE-All Rooms</t>
  </si>
  <si>
    <t>SG-RESMBAccess-CHE-AllRooms0006@maitlandgroup.onmicrosoft.com</t>
  </si>
  <si>
    <t>This group has author access to all Chelsmford meeting rooms and boardroom</t>
  </si>
  <si>
    <t>2022-11-14T15:17:24Z</t>
  </si>
  <si>
    <t>SG-RESMBAccess-CHE-AllRooms</t>
  </si>
  <si>
    <t>x500:/o=ExchangeLabs/ou=Exchange Administrative Group (FYDIBOHF23SPDLT)/cn=Recipients/cn=6335920b35a54161b98d8c9ffe049e92-2a59f224-1e;X500:/o=FUNDSERVICES/ou=Exchange Administrative Group (FYDIBOHF23SPDLT)/cn=Recipients/cn=5a2036784e5c40f2a281dad58f3fa96a-SG-RESMBAcc;SMTP:SG-RESMBAccess-CHE-AllRooms0006@maitlandgroup.onmicrosoft.com</t>
  </si>
  <si>
    <t>2a71809d-4c36-4e65-8d9d-f55276b28dfa</t>
  </si>
  <si>
    <t>Mtrx_team_ Policies</t>
  </si>
  <si>
    <t>2019-09-06T09:57:20Z</t>
  </si>
  <si>
    <t>Mtrx_team__Policies</t>
  </si>
  <si>
    <t>2a92ecc7-30e0-4c57-9d82-e5072e6d2f8f</t>
  </si>
  <si>
    <t>SRM</t>
  </si>
  <si>
    <t>srm</t>
  </si>
  <si>
    <t>2a965a47-f135-476f-ad33-63eb41e5194a</t>
  </si>
  <si>
    <t>BA SQL Query (R)</t>
  </si>
  <si>
    <t>BA_SQL_Query__R_</t>
  </si>
  <si>
    <t>2aa688ab-59f8-48d7-8e16-1b8572986149</t>
  </si>
  <si>
    <t>2022-01-27T08:04:06Z</t>
  </si>
  <si>
    <t>2ac5cb37-2d37-4009-a705-0f9df74f929c</t>
  </si>
  <si>
    <t>DG-GroupMemberships-GroupsInfra-InternetAccess</t>
  </si>
  <si>
    <t>Members can manage group memberships in OU=Internet Access,OU=Groups Infra,OU=Company,DC=FundServices,DC=corp</t>
  </si>
  <si>
    <t>2acbd823-0745-4a53-842a-1235a41f8b0c</t>
  </si>
  <si>
    <t>FS_CPTWFILPD01_BD_CRM_RWD</t>
  </si>
  <si>
    <t>2ad1ebd6-bba7-4d34-85c0-033b5f9bfafe</t>
  </si>
  <si>
    <t>XEN MG NX Manager 2.6 UAT</t>
  </si>
  <si>
    <t>XEN_MG_NX_Manager_2.6_UAT</t>
  </si>
  <si>
    <t>2ae9d5e4-4706-4c71-ab25-ce549b9a3be7</t>
  </si>
  <si>
    <t>ZA_SP_Accounting Services_Tax_Members</t>
  </si>
  <si>
    <t>ZASPAccSerTaxMem8996@maitlandgroup.onmicrosoft.com</t>
  </si>
  <si>
    <t>IM0010995808 Task 195871</t>
  </si>
  <si>
    <t>2022-11-18T08:42:33Z</t>
  </si>
  <si>
    <t>ZASPAccSerTaxMem</t>
  </si>
  <si>
    <t>smtp:ZASPAccSerTaxMem@maitlandgroup.com;smtp:ZASPAccSerTaxMem@maitlandgroup.mail.onmicrosoft.com;x500:/o=ExchangeLabs/ou=Exchange Administrative Group (FYDIBOHF23SPDLT)/cn=Recipients/cn=a3d303c9c34040f1987dfe13e7449abe-2ae9d5e4-47;x500:/o=ExchangeLabs/ou=Exchange Administrative Group (FYDIBOHF23SPDLT)/cn=Recipients/cn=cc0ff4e470da4e93b5cd533b55ccfe61-ZA_SP_Accou;SMTP:ZASPAccSerTaxMem8996@maitlandgroup.onmicrosoft.com</t>
  </si>
  <si>
    <t>2af04407-4574-433c-88b4-9855652fb867</t>
  </si>
  <si>
    <t>VUNANIFM DEALING</t>
  </si>
  <si>
    <t>VUNANIFMDEALING@maitlandgroup.co.za</t>
  </si>
  <si>
    <t>VUNANIFMDEALING</t>
  </si>
  <si>
    <t>x500:/o=ExchangeLabs/ou=Exchange Administrative Group (FYDIBOHF23SPDLT)/cn=Recipients/cn=ab9fe1fd89474c80acd6daa3a05fc8db-VUNANIFM DE;X500:/o=Group/ou=Exchange Administrative Group (FYDIBOHF23SPDLT)/cn=Recipients/cn=PIQDEALING;smtp:VUNANIFMDEALING@maitlandgroup.onmicrosoft.com;x500:/o=ExchangeLabs/ou=Exchange Administrative Group (FYDIBOHF23SPDLT)/cn=Recipients/cn=90e941842e454fed897c981fa1ef8576-VUNANIFM DE;x500:/o=Exchange Organisation/ou=Exchange Administrative Group (FYDIBOHF23SPDLT)/cn=Recipients/cn=PIQDEALING;smtp:VUNANIFMDEALING@maitlandgroup.mail.onmicrosoft.com;smtp:VUNANIFMDEALING@maitlandgroup.com;smtp:PIQDEALING@maitlandgroup.co.za;X500:/o=FinSouceGroup/ou=First Administrative Group/cn=Recipients/cn=PIQDEALING;SMTP:VUNANIFMDEALING@maitlandgroup.co.za</t>
  </si>
  <si>
    <t>2af0b848-9a2d-4ae1-a713-c2f332cedb4e</t>
  </si>
  <si>
    <t>za_sp_risk_weekly incidents_visitors</t>
  </si>
  <si>
    <t>http://mgportal/compliancesite/GSRF</t>
  </si>
  <si>
    <t>za_sp_risk_weekly_incidents_visitors</t>
  </si>
  <si>
    <t>2af1adb4-e467-4c95-a4c0-05c7cbb3675f</t>
  </si>
  <si>
    <t>FS_CPTWFILPD01_BD_Marketing(Intern)_RWD</t>
  </si>
  <si>
    <t>FS_CPTWFILPD01_BD_Marketing_Intern__RWD</t>
  </si>
  <si>
    <t>2b06c0ac-112c-487f-ae31-326591599da0</t>
  </si>
  <si>
    <t>FS_zamgntiway01_Load_FTSE_Backup_M</t>
  </si>
  <si>
    <t>Modify access \\10.0.1.51\load\FTSE_JSE\zipfiles\backup</t>
  </si>
  <si>
    <t>2b0c9140-e68c-4860-8bba-2adaa4321a8c</t>
  </si>
  <si>
    <t>glb_sp_HRBP_SS_ICT_members</t>
  </si>
  <si>
    <t>2b38f70d-c854-4916-aa6d-b830a6cd017f</t>
  </si>
  <si>
    <t>TFS_Month_End_Milestones6675@maitlandgroup.onmicrosoft.com</t>
  </si>
  <si>
    <t>x500:/o=ExchangeLabs/ou=Exchange Administrative Group (FYDIBOHF23SPDLT)/cn=Recipients/cn=1233460400914847934019c5b2b977cb-2b38f70d-c8;x500:/o=ExchangeLabs/ou=Exchange Administrative Group (FYDIBOHF23SPDLT)/cn=Recipients/cn=8a40a02f250b4b4f8c167e1093276108-TFS_Month_E;SMTP:TFS_Month_End_Milestones6675@maitlandgroup.onmicrosoft.com</t>
  </si>
  <si>
    <t>2b3921c7-64ff-49c8-b93e-8b8710672df9</t>
  </si>
  <si>
    <t>FS_CPTWFILPD01_CC_CC2-Ashvin_RWD</t>
  </si>
  <si>
    <t>2019-09-06T09:56:11Z</t>
  </si>
  <si>
    <t>2b40a50e-410e-4a21-b9a5-d2bc5564b011</t>
  </si>
  <si>
    <t>CHE BOXI Users</t>
  </si>
  <si>
    <t>Chelmsford. Grant access to Business Objetcs XI</t>
  </si>
  <si>
    <t>CHE_BOXI_Users</t>
  </si>
  <si>
    <t>X500:/o=Group/ou=Exchange Administrative Group (FYDIBOHF23SPDLT)/cn=Recipients/cn=072bc512-e881-44bd-b6f9-3b8d845eee8e</t>
  </si>
  <si>
    <t>2b4861cd-b38a-45fb-9d19-32cdf586e015</t>
  </si>
  <si>
    <t>STP Admin</t>
  </si>
  <si>
    <t>STP_Admin</t>
  </si>
  <si>
    <t>2b4998ed-4794-4586-be3e-40593ca20591</t>
  </si>
  <si>
    <t>Wintel_OUDelegation</t>
  </si>
  <si>
    <t>Delegation Group for O365 SM Accounts</t>
  </si>
  <si>
    <t>2020-11-27T13:06:43Z</t>
  </si>
  <si>
    <t>2b5360b4-2c03-47db-9622-22eaf589543d</t>
  </si>
  <si>
    <t>za_external_ad</t>
  </si>
  <si>
    <t>absa</t>
  </si>
  <si>
    <t>2b565773-ac7f-4d6a-a7ce-437e24437a2c</t>
  </si>
  <si>
    <t>FS_cptwflxut01_ABSA_CIS_M</t>
  </si>
  <si>
    <t>\\cptwflxut01\absa\ZA\CIS</t>
  </si>
  <si>
    <t>2022-11-24T13:56:23Z</t>
  </si>
  <si>
    <t>2b713db4-7d64-42f8-b7ac-d47f27de6816</t>
  </si>
  <si>
    <t>USB_ALLOW_GUERNSEY</t>
  </si>
  <si>
    <t>2019-09-06T09:53:56Z</t>
  </si>
  <si>
    <t>2b757325-f371-4fc8-9b88-974dbe41c0af</t>
  </si>
  <si>
    <t>DLG-CTX-ExternalClientPortal</t>
  </si>
  <si>
    <t>2021-11-24T11:43:24Z</t>
  </si>
  <si>
    <t>2b79c851-cbe9-4288-b48c-1fdcc50e5e14</t>
  </si>
  <si>
    <t>za_sp_itac_members</t>
  </si>
  <si>
    <t>2b8757b8-5f7f-45f0-83d7-c84252bd2076</t>
  </si>
  <si>
    <t>TA Correspondence CAM</t>
  </si>
  <si>
    <t>Hubcore - Camissa</t>
  </si>
  <si>
    <t>TA_Correspondence_CAM</t>
  </si>
  <si>
    <t>2b973f74-f94a-41d8-b0c3-324c36e053b7</t>
  </si>
  <si>
    <t>za_sp_ApplicationSupport_members7274@maitlandgroup.onmicrosoft.com</t>
  </si>
  <si>
    <t>x500:/o=ExchangeLabs/ou=Exchange Administrative Group (FYDIBOHF23SPDLT)/cn=Recipients/cn=bc754808a6564c7a8c4458e0e4d65a7e-2b973f74-f9;x500:/o=ExchangeLabs/ou=Exchange Administrative Group (FYDIBOHF23SPDLT)/cn=Recipients/cn=b9944d96a18e43fa9d4ece4cf3325c2c-za_sp_Appli;SMTP:za_sp_ApplicationSupport_members7274@maitlandgroup.onmicrosoft.com</t>
  </si>
  <si>
    <t>2b98944b-7952-450c-b54d-b6236ff3c0f0</t>
  </si>
  <si>
    <t>2019-09-06T09:58:42Z</t>
  </si>
  <si>
    <t>2ba5350e-699e-4eba-8f2a-69d61d8bc0f1</t>
  </si>
  <si>
    <t>2bd25dae-e8c9-44b2-929e-3015d52d0ac0</t>
  </si>
  <si>
    <t>2bdee55b-33b7-4127-b8fc-3289a49078b8</t>
  </si>
  <si>
    <t>FS_LUEWFILPD01_Monaco_Battlebox_RWD</t>
  </si>
  <si>
    <t>2be40df9-f408-438f-9399-db5df68f2247</t>
  </si>
  <si>
    <t>CHE_ALL</t>
  </si>
  <si>
    <t>Covers all Chelmsford users for use in other domains</t>
  </si>
  <si>
    <t>2022-12-15T17:55:47Z</t>
  </si>
  <si>
    <t>2bed3733-a9cd-4258-924a-14f5eb3e1fcd</t>
  </si>
  <si>
    <t>za_sp_taoperation_owners</t>
  </si>
  <si>
    <t>2019-10-09T14:39:47Z</t>
  </si>
  <si>
    <t>2bed50d4-6133-4e6b-9f6a-4a5e7c1526de</t>
  </si>
  <si>
    <t>FS_MERCEDES_KPIReporting_MasterAccReplication-M</t>
  </si>
  <si>
    <t>Modify Access to \\MERCEDES\KPI Reporting\11 . Master Acc Replication</t>
  </si>
  <si>
    <t>2bf7738e-d0b4-4430-a6da-8ee0830817d9</t>
  </si>
  <si>
    <t>FS_CPTWFILPD01_Institutionalclients_ClientManagementSA_Full</t>
  </si>
  <si>
    <t>2bfecb16-1279-47e1-9607-2bff2669d811</t>
  </si>
  <si>
    <t>FIN-GOV-GMAN-CXCO-MIX</t>
  </si>
  <si>
    <t>2bff1912-29e0-4400-90b5-619ff5e434b8</t>
  </si>
  <si>
    <t>BSS_IT Infrastructure_Database Admin</t>
  </si>
  <si>
    <t>ZAMFSBSS_ITInfrastructure_DatabaseAdmin@maitlandgroup.co.za</t>
  </si>
  <si>
    <t>ZAMFSBSS_ITInfrastructure_DatabaseAdmin</t>
  </si>
  <si>
    <t>x500:/o=ExchangeLabs/ou=Exchange Administrative Group (FYDIBOHF23SPDLT)/cn=Recipients/cn=a46038e8f55245b5a0724f0d236d9b2b-Business Su;X500:/o=Group/ou=Exchange Administrative Group (FYDIBOHF23SPDLT)/cn=Recipients/cn=ZAMFSBSSITInfrastructureDatabaseAdmin07335254;smtp:ZAMFSBSS_ITInfrastructure_DatabaseAdmin@maitlandgroup.onmicrosoft.com;x500:/o=ExchangeLabs/ou=Exchange Administrative Group (FYDIBOHF23SPDLT)/cn=Recipients/cn=feaa511c675b4e22a3a17902b5299536-Business Su;x500:/o=Exchange Organisation/ou=Exchange Administrative Group (FYDIBOHF23SPDLT)/cn=Recipients/cn=ZAMFSBSSITInfrastructureDatabaseAdmin38228273;smtp:ZAMFSBSS_ITInfrastructure_DatabaseAdmin@maitlandgroup.mail.onmicrosoft.com;smtp:ZAMFSBSS_ITInfrastructure_DatabaseAdmin@maitlandgroup.com;X500:/o=FinSouceGroup/ou=First Administrative Group/cn=Recipients/cn=ZAMFSBSS_ITInfrastructure_DatabaseAdmin;SMTP:ZAMFSBSS_ITInfrastructure_DatabaseAdmin@maitlandgroup.co.za</t>
  </si>
  <si>
    <t>2c01234d-cf19-46c0-aca8-ecbae47005cc</t>
  </si>
  <si>
    <t>FIN-FIN-BUCS-LMAN-LXC</t>
  </si>
  <si>
    <t>2020-02-14T07:46:54Z</t>
  </si>
  <si>
    <t>2c154edb-4d48-4490-a144-20dd8a4ba98d</t>
  </si>
  <si>
    <t>DLG-CTX-Aderant-ExpertAccountsPayable</t>
  </si>
  <si>
    <t>2c15cd4f-a5b5-49c7-bc06-7cfe0a5a793f</t>
  </si>
  <si>
    <t>za_sp_ta_static_members</t>
  </si>
  <si>
    <t>za_sp_ta_static_members@maitlandgroup.co.za</t>
  </si>
  <si>
    <t>smtp:za_sp_ta_static_members9849@maitlandgroup.onmicrosoft.com;SMTP:za_sp_ta_static_members@maitlandgroup.co.za;smtp:za_sp_ta_static_members@maitlandgroup.com;smtp:za_sp_ta_static_members@maitlandgroup.mail.onmicrosoft.com;x500:/o=ExchangeLabs/ou=Exchange Administrative Group (FYDIBOHF23SPDLT)/cn=Recipients/cn=2cb33f193d4a46cea3afe2436544ba6f-2c15cd4f-a5;x500:/o=ExchangeLabs/ou=Exchange Administrative Group (FYDIBOHF23SPDLT)/cn=Recipients/cn=770d95105b0b46af9b304913e4628da4-za_sp_ta_st</t>
  </si>
  <si>
    <t>2c16a8dd-28dc-417b-81bf-89b04973b646</t>
  </si>
  <si>
    <t>DLG-CTX-Maitstream-AllUsers-Prod</t>
  </si>
  <si>
    <t>Maitstream Production</t>
  </si>
  <si>
    <t>2022-06-06T12:53:10Z</t>
  </si>
  <si>
    <t>2c1cb48c-152b-4c06-af5f-2c547a732628</t>
  </si>
  <si>
    <t>DLG-CTX-Maitstream-AllUsers-UAT</t>
  </si>
  <si>
    <t>Maitstream UAT</t>
  </si>
  <si>
    <t>DLG-CTX-Maitstream-AllUsers-Test</t>
  </si>
  <si>
    <t>2c35972c-7ed3-444a-b7b5-b65473ae6edf</t>
  </si>
  <si>
    <t>ZA_SP_Private Equity and Real Estate_Members</t>
  </si>
  <si>
    <t>ZA_SP_PrivateEquityandRealEstate_Members@maitlandgroup.co.za</t>
  </si>
  <si>
    <t>2019-09-06T09:59:56Z</t>
  </si>
  <si>
    <t>ZA_SP_PrivateEquityandRealEstate_Members</t>
  </si>
  <si>
    <t>smtp:ZA_SP_PrivateEquityandRealEstate_Members@maitlandgroup.mail.onmicrosoft.com;x500:/o=ExchangeLabs/ou=Exchange Administrative Group (FYDIBOHF23SPDLT)/cn=Recipients/cn=cce27ede5cb04acb886527dc5852a4a1-ZA_SP_Priva;X500:/o=Group/ou=Exchange Administrative Group (FYDIBOHF23SPDLT)/cn=Recipients/cn=ZA_SP_Private Equity and Real Estate_Members591;smtp:ZA_SP_PrivateEquityandRealEstate_Members@maitlandgroup.onmicrosoft.com;smtp:ZA_SP_PrivateEquityandRealEstate_Members@maitlandgroup.com;SMTP:ZA_SP_PrivateEquityandRealEstate_Members@maitlandgroup.co.za</t>
  </si>
  <si>
    <t>2c4bb7fc-ba8d-4350-a758-298e8d2ee9fb</t>
  </si>
  <si>
    <t>CHE InvTrust Accountants (PFS)</t>
  </si>
  <si>
    <t>Chelmsford. Daniel Ferrandis' team</t>
  </si>
  <si>
    <t>2019-09-06T09:59:54Z</t>
  </si>
  <si>
    <t>CHE_InvTrust_Accountants__PFS_</t>
  </si>
  <si>
    <t>X500:/o=Group/ou=Exchange Administrative Group (FYDIBOHF23SPDLT)/cn=Recipients/cn=4fb8e4f4-22dd-489c-9f2f-d1cccd361d3d</t>
  </si>
  <si>
    <t>2c4fa6a1-8e23-48b3-b3c7-90d1eff2dbae</t>
  </si>
  <si>
    <t>FS_NXMAppSupport_M</t>
  </si>
  <si>
    <t>Modify access to FUND\NXMAppSupport</t>
  </si>
  <si>
    <t>2c62b9e9-e931-46ea-aae5-2fe11317512d</t>
  </si>
  <si>
    <t>FS_MERCEDES_Finance_DailyProcesses_RWD</t>
  </si>
  <si>
    <t>2c7c5722-67f4-4362-9d26-29327dad890c</t>
  </si>
  <si>
    <t>Business Development</t>
  </si>
  <si>
    <t>Business_Development</t>
  </si>
  <si>
    <t>2c81851b-48be-42ad-8ed6-5b7f1873cfa6</t>
  </si>
  <si>
    <t>LIC_Mimecast Large File Send (com)</t>
  </si>
  <si>
    <t>2023-04-05T15:17:24Z</t>
  </si>
  <si>
    <t>LIC_Mimecast_Large_File_Send__com_</t>
  </si>
  <si>
    <t>2c85a438-86e0-4e67-b668-0c2089d4817b</t>
  </si>
  <si>
    <t>SK_TradeNotifications@maitlandgroup.co.za</t>
  </si>
  <si>
    <t>2023-05-04T06:31:41Z</t>
  </si>
  <si>
    <t>x500:/o=ExchangeLabs/ou=Exchange Administrative Group (FYDIBOHF23SPDLT)/cn=Recipients/cn=662519d8e02145b980bfa392f89c62d6-2c85a438-86;smtp:SK_TradeNotifications5152@maitlandgroup.onmicrosoft.com;smtp:SK_TradeNotifications@maitlandgroup.com;smtp:SK_TradeNotifications@maitlandgroup.mail.onmicrosoft.com;x500:/o=ExchangeLabs/ou=Exchange Administrative Group (FYDIBOHF23SPDLT)/cn=Recipients/cn=35d1af7b97f04b81a1828aa99679ed42-SK_TradeNot;SMTP:SK_TradeNotifications@maitlandgroup.co.za</t>
  </si>
  <si>
    <t>2c8a17ef-0d46-4ba3-8805-13caecc69a3c</t>
  </si>
  <si>
    <t>MaitstyleZATest</t>
  </si>
  <si>
    <t>2019-09-06T09:57:06Z</t>
  </si>
  <si>
    <t>2c8a55fc-2dad-41b5-a252-7e5b92610658</t>
  </si>
  <si>
    <t>Xen MG NX v2.9 External Prod Users</t>
  </si>
  <si>
    <t>2020-04-17T07:51:46Z</t>
  </si>
  <si>
    <t>Xen_NX_v2.9_External_Prod_Users</t>
  </si>
  <si>
    <t>2ca7506f-485f-4a69-9bdd-175d5a824419</t>
  </si>
  <si>
    <t>DLG-CTX-HRNet-ZA</t>
  </si>
  <si>
    <t>2cacb5e5-61ed-4179-9396-27b9185d38ae</t>
  </si>
  <si>
    <t>Guernsey Funds</t>
  </si>
  <si>
    <t>2019-09-06T09:59:57Z</t>
  </si>
  <si>
    <t>Guernsey_Funds</t>
  </si>
  <si>
    <t>2cbde3aa-632d-4300-8ecc-92e3363016a8</t>
  </si>
  <si>
    <t>FS_CPTWFILPD01_CC_CSC_R</t>
  </si>
  <si>
    <t>2cbf4eb7-c9c4-4c65-903e-5f7f24156293</t>
  </si>
  <si>
    <t>ZA_SP_Front Office Compliance_Managers</t>
  </si>
  <si>
    <t>ZA_SP_Front_Office_Compliance_Managers</t>
  </si>
  <si>
    <t>2cc34837-2fc1-498d-95f3-6c7526930be9</t>
  </si>
  <si>
    <t>#AppSysAdminDL</t>
  </si>
  <si>
    <t>AppSysAdminDL@maitlandgroup.co.za</t>
  </si>
  <si>
    <t>2023-04-18T04:40:22Z</t>
  </si>
  <si>
    <t>_AppSysAdminDL</t>
  </si>
  <si>
    <t>x500:/o=ExchangeLabs/ou=Exchange Administrative Group (FYDIBOHF23SPDLT)/cn=Recipients/cn=125040b7299f402392f0c5656ca438d2-2cc34837-2f;smtp:_AppSysAdminDL@maitlandgroup.onmicrosoft.com;x500:/o=ExchangeLabs/ou=Exchange Administrative Group (FYDIBOHF23SPDLT)/cn=Recipients/cn=groupcfdb6cb9;x500:/o=ExchangeLabs/ou=Exchange Administrative Group (FYDIBOHF23SPDLT)/cn=Recipients/cn=groupc88bfcb0;x500:/o=Exchange Organisation/ou=Exchange Administrative Group (FYDIBOHF23SPDLT)/cn=Recipients/cn=AppSysAdminDL;smtp:#AppSysAdminDL@maitlandgroup.co.za;X500:/o=FinSouceGroup/ou=First Administrative Group/cn=Recipients/cn=group86996441;SMTP:AppSysAdminDL@maitlandgroup.co.za</t>
  </si>
  <si>
    <t>2cd2c27c-7d81-4127-a38b-d0ab71cc868a</t>
  </si>
  <si>
    <t>JJHTRS</t>
  </si>
  <si>
    <t>JJHTRS@maitlandgroup.co.za</t>
  </si>
  <si>
    <t>smtp:JJHTRS@maitlandgroup.mail.onmicrosoft.com;x500:/o=ExchangeLabs/ou=Exchange Administrative Group (FYDIBOHF23SPDLT)/cn=Recipients/cn=85602409eea24c9886f85f3b3b5f13e8-JJHTRS;X500:/o=Group/ou=Exchange Administrative Group (FYDIBOHF23SPDLT)/cn=Recipients/cn=JJHTRSf61;smtp:JJHTRS@maitlandgroup.onmicrosoft.com;smtp:JJHTRS@maitlandgroup.com;SMTP:JJHTRS@maitlandgroup.co.za</t>
  </si>
  <si>
    <t>2ce7ae39-6855-46c3-9135-018a087a14dc</t>
  </si>
  <si>
    <t>MFA_Excluded</t>
  </si>
  <si>
    <t>Members of this group are excluded from enforced MFA</t>
  </si>
  <si>
    <t>2020-08-19T07:59:50Z</t>
  </si>
  <si>
    <t>1f87853e-9</t>
  </si>
  <si>
    <t>2cece5ea-c46a-492d-b808-b50cd74444e2</t>
  </si>
  <si>
    <t>LIC_MGG_M365_E3_ExchOnline</t>
  </si>
  <si>
    <t>Assign access to M365 Exchange Mailbox licenses</t>
  </si>
  <si>
    <t>2019-12-04T13:55:30Z</t>
  </si>
  <si>
    <t>LIC_M365_E3_ExchOnline</t>
  </si>
  <si>
    <t>2d00be0b-5946-4f19-81a2-d60fac1244b3</t>
  </si>
  <si>
    <t>za_sp_symmakos_members</t>
  </si>
  <si>
    <t>2022-11-02T14:42:29Z</t>
  </si>
  <si>
    <t>2d011f5d-9934-4380-94aa-410d895660d2</t>
  </si>
  <si>
    <t>Create New User</t>
  </si>
  <si>
    <t>CreateNewUser@maitlandgroup.co.za</t>
  </si>
  <si>
    <t>Distribution list for New User Creation</t>
  </si>
  <si>
    <t>CreateNewUser</t>
  </si>
  <si>
    <t>x500:/o=ExchangeLabs/ou=Exchange Administrative Group (FYDIBOHF23SPDLT)/cn=Recipients/cn=e0f15951bdb14b669c58187e9aff1b4a-Create New;X500:/o=Group/ou=Exchange Administrative Group (FYDIBOHF23SPDLT)/cn=Recipients/cn=CreateNewUser;smtp:CreateNewUser@maitlandgroup.onmicrosoft.com;x500:/o=ExchangeLabs/ou=Exchange Administrative Group (FYDIBOHF23SPDLT)/cn=Recipients/cn=1074b07be6c947a69a72180d18ff6b11-Create New;x500:/o=Exchange Organisation/ou=Exchange Administrative Group (FYDIBOHF23SPDLT)/cn=Recipients/cn=CreateNewUser;smtp:CreateNewUser@maitlandgroup.mail.onmicrosoft.com;smtp:CreateNewUser@maitlandgroup.com;X500:/o=FinSouceGroup/ou=First Administrative Group/cn=Recipients/cn=CreateNewUser;SMTP:CreateNewUser@maitlandgroup.co.za</t>
  </si>
  <si>
    <t>2d068b6c-d109-4c0c-bdc0-463c7ff5ccbc</t>
  </si>
  <si>
    <t>2d125916-18c7-46f6-9abf-ac616d165e11</t>
  </si>
  <si>
    <t>ZA_SP_FATCA_BU_ICT</t>
  </si>
  <si>
    <t>ZA_SP_FATCA_BU_ICT1777@maitlandgroup.onmicrosoft.com</t>
  </si>
  <si>
    <t>smtp:ZA_SP_FATCA_BU_ICT@maitlandgroup.co.za;smtp:ZA_SP_FATCA_BU_ICT@maitlandgroup.com;smtp:ZA_SP_FATCA_BU_ICT@maitlandgroup.mail.onmicrosoft.com;x500:/o=ExchangeLabs/ou=Exchange Administrative Group (FYDIBOHF23SPDLT)/cn=Recipients/cn=a0cbbb56daee455e801c947a62e8c965-2d125916-18;x500:/o=ExchangeLabs/ou=Exchange Administrative Group (FYDIBOHF23SPDLT)/cn=Recipients/cn=ee0e2fca5d2b449d9543f13f87a88a04-ZA_SP_FATCA;SMTP:ZA_SP_FATCA_BU_ICT1777@maitlandgroup.onmicrosoft.com</t>
  </si>
  <si>
    <t>2d2d242c-af14-4c13-8a6f-7544385cda1c</t>
  </si>
  <si>
    <t>za_sp_FS_IS_Owners</t>
  </si>
  <si>
    <t>2d30e4ad-303c-4b86-8371-78aeebf87f85</t>
  </si>
  <si>
    <t>2d34a00d-6109-4eda-8b34-3b9d6dc31f83</t>
  </si>
  <si>
    <t>za_sp_MISL_Members</t>
  </si>
  <si>
    <t>2020-02-17T12:51:36Z</t>
  </si>
  <si>
    <t>2d363a9b-329f-4dec-8896-9b2bb5d3d167</t>
  </si>
  <si>
    <t>DLG-CTX-Accurate-WebClient-AllUsers-Prod</t>
  </si>
  <si>
    <t>Accurate WEB client</t>
  </si>
  <si>
    <t>DLG-CTX-AccurateWebClient-AllUsers-Prod</t>
  </si>
  <si>
    <t>2d3ebd9e-1b50-459a-8db6-a06a6bdd9c55</t>
  </si>
  <si>
    <t>CHU391</t>
  </si>
  <si>
    <t>CHU391@maitlandgroup.co.za</t>
  </si>
  <si>
    <t>x500:/o=ExchangeLabs/ou=Exchange Administrative Group (FYDIBOHF23SPDLT)/cn=Recipients/cn=1471e9e2a260481288a622ac247ef223-CHU391;X500:/o=Group/ou=Exchange Administrative Group (FYDIBOHF23SPDLT)/cn=Recipients/cn=CHU391;smtp:CHU391@maitlandgroup.onmicrosoft.com;x500:/o=ExchangeLabs/ou=Exchange Administrative Group (FYDIBOHF23SPDLT)/cn=Recipients/cn=847f95baad9442cc9b3375d5d2a65433-CHU391;x500:/o=Exchange Organisation/ou=Exchange Administrative Group (FYDIBOHF23SPDLT)/cn=Recipients/cn=CHU391;smtp:CHU391@maitlandgroup.mail.onmicrosoft.com;smtp:CHU391@maitlandgroup.com;X500:/o=FinSouceGroup/ou=First Administrative Group/cn=Recipients/cn=CHU391;SMTP:CHU391@maitlandgroup.co.za</t>
  </si>
  <si>
    <t>2d557113-8be9-4710-8e4f-09f51d06a649</t>
  </si>
  <si>
    <t>FS_CPTWFILPD01_PrivateClients_ICC_FullControl</t>
  </si>
  <si>
    <t>2d741611-4a3d-46b9-9f63-8fae16e1443c</t>
  </si>
  <si>
    <t>DLG-CTX-Cognos11-UAT-AllUsers-UAT</t>
  </si>
  <si>
    <t>Cognos11 UAT</t>
  </si>
  <si>
    <t>2d74a4eb-9e05-4f27-95b3-b6f7f3a7867e</t>
  </si>
  <si>
    <t>CTNCitrixAderantTest</t>
  </si>
  <si>
    <t>2019-09-06T10:00:28Z</t>
  </si>
  <si>
    <t>2d809cbb-9010-46b1-8598-9c6fc7b375fd</t>
  </si>
  <si>
    <t>FS_CPTWFILPD01_InstitutionalClients_Interns_FullControl</t>
  </si>
  <si>
    <t>2d8642ea-a26a-49ad-b514-60813b064f9e</t>
  </si>
  <si>
    <t>QSQ241</t>
  </si>
  <si>
    <t>QSQ241@maitlandgroup.co.za</t>
  </si>
  <si>
    <t>x500:/o=ExchangeLabs/ou=Exchange Administrative Group (FYDIBOHF23SPDLT)/cn=Recipients/cn=ba8ff7f6a9c047e58fadcdbe5c8c72c0-QSQ241;X500:/o=Group/ou=Exchange Administrative Group (FYDIBOHF23SPDLT)/cn=Recipients/cn=QSQ241;smtp:QSQ241@maitlandgroup.onmicrosoft.com;x500:/o=ExchangeLabs/ou=Exchange Administrative Group (FYDIBOHF23SPDLT)/cn=Recipients/cn=6fbced4d3e224f23b3c7bb2219d6165b-QSQ241;x500:/o=Exchange Organisation/ou=Exchange Administrative Group (FYDIBOHF23SPDLT)/cn=Recipients/cn=QSQ241;smtp:QSQ241@maitlandgroup.mail.onmicrosoft.com;smtp:QSQ241@maitlandgroup.com;X500:/o=FinSouceGroup/ou=First Administrative Group/cn=Recipients/cn=QSQ241;SMTP:QSQ241@maitlandgroup.co.za</t>
  </si>
  <si>
    <t>2d90b91c-5199-40a9-9131-9f6c366fdd4d</t>
  </si>
  <si>
    <t>X7-IHS_Markit-AllUser_Prod</t>
  </si>
  <si>
    <t>2d991861-8e0d-4c40-af50-09e1126f0b75</t>
  </si>
  <si>
    <t>Private Equity Admin</t>
  </si>
  <si>
    <t>2022-11-18T08:42:34Z</t>
  </si>
  <si>
    <t>Private_Equity_Admin</t>
  </si>
  <si>
    <t>2dcb4fb2-b01b-4215-84cd-dc909455cab4</t>
  </si>
  <si>
    <t>Xen MG Accurate Thin Client users</t>
  </si>
  <si>
    <t>Xen_MG_Accurate_Thin_Client_users</t>
  </si>
  <si>
    <t>2e00a83b-a11d-4eee-a619-bd765644728d</t>
  </si>
  <si>
    <t>ULI111</t>
  </si>
  <si>
    <t>ULI111@maitlandgroup.co.za</t>
  </si>
  <si>
    <t>x500:/o=ExchangeLabs/ou=Exchange Administrative Group (FYDIBOHF23SPDLT)/cn=Recipients/cn=8e73b7b4ac5447268fa6137b2c596d8f-ULI111;X500:/o=Group/ou=Exchange Administrative Group (FYDIBOHF23SPDLT)/cn=Recipients/cn=ULI111;smtp:ULI111@maitlandgroup.onmicrosoft.com;x500:/o=ExchangeLabs/ou=Exchange Administrative Group (FYDIBOHF23SPDLT)/cn=Recipients/cn=66f892fe47024381b0d7eb65fe868a9b-ULI111;x500:/o=Exchange Organisation/ou=Exchange Administrative Group (FYDIBOHF23SPDLT)/cn=Recipients/cn=ULI111;smtp:ULI111@maitlandgroup.mail.onmicrosoft.com;smtp:ULI111@maitlandgroup.com;X500:/o=FinSouceGroup/ou=First Administrative Group/cn=Recipients/cn=ULI111;SMTP:ULI111@maitlandgroup.co.za</t>
  </si>
  <si>
    <t>2e131f49-19f6-4816-b13b-87bb3be70ccc</t>
  </si>
  <si>
    <t>FUNS_sp_RoleManagers_gbl</t>
  </si>
  <si>
    <t>2e17fbca-ba7f-45ee-9f05-a872c729d12a</t>
  </si>
  <si>
    <t>FS_CPTWFILPD01_InstitutionalClients_SANAOps_FullControl</t>
  </si>
  <si>
    <t>2e1b7fd2-56a1-4670-9c21-2ae8ac1df1b2</t>
  </si>
  <si>
    <t>FS_ZAMGNTDATA1_PrivateEquityandRealEstate_R</t>
  </si>
  <si>
    <t>2e1e0857-0e49-4a97-8742-db9b388da50e</t>
  </si>
  <si>
    <t>Xen MG UT Sysadmin Team</t>
  </si>
  <si>
    <t>Silica and Finstream Administrators</t>
  </si>
  <si>
    <t>2022-10-18T13:55:38Z</t>
  </si>
  <si>
    <t>Xen_MG_UT_Sysadmin_Team</t>
  </si>
  <si>
    <t>2e276d35-04a0-4195-8d7f-752cf07dca43</t>
  </si>
  <si>
    <t>Team Sigma</t>
  </si>
  <si>
    <t>Sigma@maitlandgroup.co.za</t>
  </si>
  <si>
    <t>Hedge Fund Accounting team</t>
  </si>
  <si>
    <t>Sigma</t>
  </si>
  <si>
    <t>x500:/o=ExchangeLabs/ou=Exchange Administrative Group (FYDIBOHF23SPDLT)/cn=Recipients/cn=887eaeceea624d2b8eb505b7c8456cb3-2e276d35-04;smtp:Sigma@maitlandgroup.onmicrosoft.com;x500:/o=ExchangeLabs/ou=Exchange Administrative Group (FYDIBOHF23SPDLT)/cn=Recipients/cn=ae406823cc3e418ba852cdbfe3ce8f84-Team Sigma;x500:/o=ExchangeLabs/ou=Exchange Administrative Group (FYDIBOHF23SPDLT)/cn=Recipients/cn=81b54b3345c649c5a248b72f6e1a7c31-496ae73c-44;smtp:Sigma@maitlandgroup.mail.onmicrosoft.com;smtp:Sigma@maitlandgroup.com;SMTP:Sigma@maitlandgroup.co.za</t>
  </si>
  <si>
    <t>2e27975b-848c-4b0b-9a66-6cfd28211525</t>
  </si>
  <si>
    <t>FS_ZAMGNTBP01_TCUBE_PROD_FinswitchPrice_RWD</t>
  </si>
  <si>
    <t>Modify access to \\zamgntbp01\tCube\PROD\Novare CIS\Finswitch Price</t>
  </si>
  <si>
    <t>2e28e9c4-711b-468f-80fe-ccf97b9135af</t>
  </si>
  <si>
    <t>FIS group</t>
  </si>
  <si>
    <t>FIS_group</t>
  </si>
  <si>
    <t>2e2abb2f-c9ba-4c6f-87e4-46439208ac0f</t>
  </si>
  <si>
    <t>AssMan Decalog</t>
  </si>
  <si>
    <t>AssMan_Decalog</t>
  </si>
  <si>
    <t>2e2c8b53-2fbe-4172-8b7a-9307997ae44f</t>
  </si>
  <si>
    <t>FS_CPTWFILPD01_PrivateClients_InvestmentOperations_FullControl</t>
  </si>
  <si>
    <t>2e3412e1-29d2-4c8d-820a-ec4f55620977</t>
  </si>
  <si>
    <t>GCI Micropal</t>
  </si>
  <si>
    <t>GCIMicropal@maitlandgroup.com</t>
  </si>
  <si>
    <t>GCIMicropal</t>
  </si>
  <si>
    <t>x500:/o=ExchangeLabs/ou=Exchange Administrative Group (FYDIBOHF23SPDLT)/cn=Recipients/cn=38ada5d45253416bb3fa2dbcb6cef8e4-GCI Micropa;X500:/o=Group/ou=Exchange Administrative Group (FYDIBOHF23SPDLT)/cn=Recipients/cn=GCIMicropal;smtp:GCIMicropal@maitlandgroup.onmicrosoft.com;smtp:GCIMicropal@maitlandgroup.mail.onmicrosoft.com;smtp:GCIMicropal@maitlandgroup.co.za;X500:/o=FinSouceGroup/ou=First Administrative Group/cn=Recipients/cn=GCIMicropal;SMTP:GCIMicropal@maitlandgroup.com</t>
  </si>
  <si>
    <t>2e435438-bfd5-4bd5-88ce-4a010b83c5f7</t>
  </si>
  <si>
    <t>ZA_ICT_BI_TA_Read</t>
  </si>
  <si>
    <t>The TA ICT BI development team group (read only access).  Check with BI dev team lead before adding users to this group.</t>
  </si>
  <si>
    <t>2e52c098-be76-4118-b7e8-4a084f749ff8</t>
  </si>
  <si>
    <t>Efficient BCI NAV Reporting MM</t>
  </si>
  <si>
    <t>EffBCINAVReportingMM@maitlandgroup.co.za</t>
  </si>
  <si>
    <t>2023-05-08T17:11:10Z</t>
  </si>
  <si>
    <t>EffBCINAVReportingMM</t>
  </si>
  <si>
    <t>x500:/o=ExchangeLabs/ou=Exchange Administrative Group (FYDIBOHF23SPDLT)/cn=Recipients/cn=08c1c3a67f094d6191e9b80bebfd2e14-2e52c098-be;smtp:EffBCINAVReportingMM1771@maitlandgroup.onmicrosoft.com;smtp:EffBCINAVReportingMM@maitlandgroup.com;smtp:EffBCINAVReportingMM@maitlandgroup.mail.onmicrosoft.com;x500:/o=ExchangeLabs/ou=Exchange Administrative Group (FYDIBOHF23SPDLT)/cn=Recipients/cn=00c495dc1196497a83790877055bf8e4-Efficient B;x500:/o=ExchangeLabs/ou=Exchange Administrative Group (FYDIBOHF23SPDLT)/cn=Recipients/cn=766653c9f9ad4608ab2933c556ec624b-Efficient B;SMTP:EffBCINAVReportingMM@maitlandgroup.co.za</t>
  </si>
  <si>
    <t>2e896f00-47a0-4e38-802b-8323e1e007fd</t>
  </si>
  <si>
    <t>TPC341</t>
  </si>
  <si>
    <t>TPC341@maitlandgroup.co.za</t>
  </si>
  <si>
    <t>x500:/o=ExchangeLabs/ou=Exchange Administrative Group (FYDIBOHF23SPDLT)/cn=Recipients/cn=cfd04aa7614648219a1533547a476d69-TPC341;X500:/o=Group/ou=Exchange Administrative Group (FYDIBOHF23SPDLT)/cn=Recipients/cn=TPC341;smtp:TPC341@maitlandgroup.onmicrosoft.com;x500:/o=ExchangeLabs/ou=Exchange Administrative Group (FYDIBOHF23SPDLT)/cn=Recipients/cn=eaa57bfe1dd34f629fa73119a4b996f9-TPC341;x500:/o=Exchange Organisation/ou=Exchange Administrative Group (FYDIBOHF23SPDLT)/cn=Recipients/cn=TPC341;smtp:TPC341@maitlandgroup.mail.onmicrosoft.com;smtp:TPC341@maitlandgroup.com;X500:/o=FinSouceGroup/ou=First Administrative Group/cn=Recipients/cn=TPC341;SMTP:TPC341@maitlandgroup.co.za</t>
  </si>
  <si>
    <t>2e8ee317-cd41-42bb-b2e5-56437950427d</t>
  </si>
  <si>
    <t>FS_MERCEDES_KPIReporting_IncidentsandErrors-M</t>
  </si>
  <si>
    <t>Modify Access to \\MERCEDES\KPI Reporting\10. Incidents and Errors</t>
  </si>
  <si>
    <t>2e93460e-fdbd-41f8-a7d7-6c872c6bca1a</t>
  </si>
  <si>
    <t>za_sp_opscompliance_owners</t>
  </si>
  <si>
    <t>za_sp_opscompliance_owners2572@maitlandgroup.onmicrosoft.com</t>
  </si>
  <si>
    <t>smtp:za_sp_opscompliance_owners@maitlandgroup.com;smtp:za_sp_opscompliance_owners@maitlandgroup.mail.onmicrosoft.com;x500:/o=ExchangeLabs/ou=Exchange Administrative Group (FYDIBOHF23SPDLT)/cn=Recipients/cn=062ae240f1134358b44115514eb10f3b-2e93460e-fd;x500:/o=ExchangeLabs/ou=Exchange Administrative Group (FYDIBOHF23SPDLT)/cn=Recipients/cn=9974575f42e04d28b74b4ead6598d532-za_sp_opsco;SMTP:za_sp_opscompliance_owners2572@maitlandgroup.onmicrosoft.com</t>
  </si>
  <si>
    <t>2eaaf526-b40b-4777-98fc-4596ae81219e</t>
  </si>
  <si>
    <t>DG-GroupMemberships-GroupsInfra-Citrix</t>
  </si>
  <si>
    <t>Members can manage group memberships in OU=Citrix,OU=Groups Infra,OU=Company,DC=FundServices,DC=corp</t>
  </si>
  <si>
    <t>2ed04c0c-9cb6-4d36-a803-8684a5ce05dc</t>
  </si>
  <si>
    <t>SP_FATCA_owners</t>
  </si>
  <si>
    <t>2ee45222-5797-4a66-aeef-dae33a63b099</t>
  </si>
  <si>
    <t>Renaissance Closing Balances</t>
  </si>
  <si>
    <t>RenaissanceClosingBalances@maitlandgroup.co.za</t>
  </si>
  <si>
    <t>RenaissanceClosingBalances</t>
  </si>
  <si>
    <t>x500:/o=ExchangeLabs/ou=Exchange Administrative Group (FYDIBOHF23SPDLT)/cn=Recipients/cn=7df5a0081c4c43c295cc704b0991511c-Renaissance;X500:/o=Group/ou=Exchange Administrative Group (FYDIBOHF23SPDLT)/cn=Recipients/cn=RenaissanceClosingBalances;smtp:RenaissanceClosingBalances@maitlandgroup.onmicrosoft.com;x500:/o=ExchangeLabs/ou=Exchange Administrative Group (FYDIBOHF23SPDLT)/cn=Recipients/cn=b6b21dd4b2494ad7bc0311d036321946-Renaissance;x500:/o=Exchange Organisation/ou=Exchange Administrative Group (FYDIBOHF23SPDLT)/cn=Recipients/cn=RenaissanceClosingBalances;smtp:RenaissanceClosingBalances@maitlandgroup.mail.onmicrosoft.com;smtp:RenaissanceClosingBalances@maitlandgroup.com;X500:/o=FinSouceGroup/ou=First Administrative Group/cn=Recipients/cn=RenaissanceClosingBalances;SMTP:RenaissanceClosingBalances@maitlandgroup.co.za</t>
  </si>
  <si>
    <t>2f0929c4-203b-4179-bc31-1b8228b55994</t>
  </si>
  <si>
    <t>sql64 dev admin (rw)</t>
  </si>
  <si>
    <t>2022-11-16T06:55:41Z</t>
  </si>
  <si>
    <t>sql64_dev_admin__rw_</t>
  </si>
  <si>
    <t>2f333e3d-52f3-45f5-b69d-d34ce2e401cd</t>
  </si>
  <si>
    <t>#CoSec</t>
  </si>
  <si>
    <t>cosec@maitlandgroup.com</t>
  </si>
  <si>
    <t>2022-09-29T11:35:16Z</t>
  </si>
  <si>
    <t>zCoSec</t>
  </si>
  <si>
    <t>x500:/o=ExchangeLabs/ou=Exchange Administrative Group (FYDIBOHF23SPDLT)/cn=Recipients/cn=39eb3e2909994bf389c2e7488707714b-CoSec;x500:/o=Group/ou=Exchange Administrative Group (FYDIBOHF23SPDLT)/cn=Recipients/cn=CoSec00f;smtp:zCoSec@maitlandgroup.onmicrosoft.com;smtp:cosec@maitlandgroup.co.uk;smtp:cosec@phoenixfundservices.com;SMTP:cosec@maitlandgroup.com;smtp:Cloud-zCoSec@maitlandgroup.onmicrosoft.com</t>
  </si>
  <si>
    <t>2f5431f5-7f03-4765-8524-766eddabcaa7</t>
  </si>
  <si>
    <t>2019-09-06T09:59:49Z</t>
  </si>
  <si>
    <t>2f6009d3-65c1-440c-81ed-917ed2b68aa7</t>
  </si>
  <si>
    <t>CognosBITeam</t>
  </si>
  <si>
    <t>2022-12-01T14:03:57Z</t>
  </si>
  <si>
    <t>2f693f16-7982-48b3-a20a-551183b585a9</t>
  </si>
  <si>
    <t>DLG-CTX-AzureUsers</t>
  </si>
  <si>
    <t>2f6c7620-07f6-4e6f-b606-9d53898ed930</t>
  </si>
  <si>
    <t>2019-09-06T09:58:13Z</t>
  </si>
  <si>
    <t>2f7a758c-6a1b-465c-afa2-9fbc5640361e</t>
  </si>
  <si>
    <t>za_sp_FATCA &amp; CRS reporting_members</t>
  </si>
  <si>
    <t>za_sp_FATCA___CRS_reporting_members</t>
  </si>
  <si>
    <t>2f7c3b92-0f97-422c-992b-20beb1f8039c</t>
  </si>
  <si>
    <t>DLG-CTX-InvestOne-ChelmsfordUsers</t>
  </si>
  <si>
    <t>Chelmsford InvestOne for Users v21.1</t>
  </si>
  <si>
    <t>2fa3e3c5-a4cb-41b4-85b1-2e135537aed6</t>
  </si>
  <si>
    <t>za_sp_ICT_StratGov_Oversight_members</t>
  </si>
  <si>
    <t>2fa3ef3b-778a-46de-91d3-c2ccaa9765f4</t>
  </si>
  <si>
    <t>DLG-ZA-Spectra-Sygnia</t>
  </si>
  <si>
    <t>KFRSYG	1406</t>
  </si>
  <si>
    <t>2fa698e2-e113-4e37-a33f-27444095f2f3</t>
  </si>
  <si>
    <t>BSS Developers (RW)</t>
  </si>
  <si>
    <t>BSS_Developers__RW_</t>
  </si>
  <si>
    <t>2fb08bf5-2e0a-4d13-8fa7-57b00bb1a2f2</t>
  </si>
  <si>
    <t>RSA Product Solutions Blocked</t>
  </si>
  <si>
    <t>RSA_Product_Solutions_Blocked</t>
  </si>
  <si>
    <t>2fd217e8-9d1d-4a83-97d7-7d220f065ad7</t>
  </si>
  <si>
    <t>CHE PRTG Admins</t>
  </si>
  <si>
    <t>2019-09-06T09:58:04Z</t>
  </si>
  <si>
    <t>CHE_PRTG_Admins</t>
  </si>
  <si>
    <t>X500:/o=Group/ou=Exchange Administrative Group (FYDIBOHF23SPDLT)/cn=Recipients/cn=f99e8563-b176-4b1e-88a7-1f593a3273fe</t>
  </si>
  <si>
    <t>2fda2323-8133-4d62-9f81-985b604c2b31</t>
  </si>
  <si>
    <t>X7-Invest_One-V18-AllUsers-PROD-DLG</t>
  </si>
  <si>
    <t>DISABLED GROUP</t>
  </si>
  <si>
    <t>2ffb61ed-f4b9-413c-b30c-07388729474b</t>
  </si>
  <si>
    <t>FIN-MIX-AUDT-EXTN-IOM</t>
  </si>
  <si>
    <t>2020-06-18T07:25:18Z</t>
  </si>
  <si>
    <t>30357671-2fbd-4646-8583-a7e6129c9601</t>
  </si>
  <si>
    <t>DLG-CTX-Tcube-Camissa</t>
  </si>
  <si>
    <t>TCube Camissa (ex-Kagiso)</t>
  </si>
  <si>
    <t>2023-05-19T10:14:22Z</t>
  </si>
  <si>
    <t>30361b45-cd47-4889-b376-896d4c810685</t>
  </si>
  <si>
    <t>RSA Private Client Services Blocked</t>
  </si>
  <si>
    <t>RSA_Private_Client_Services_Blocked</t>
  </si>
  <si>
    <t>30379bd2-a13c-46f6-a71b-53c42d1510cf</t>
  </si>
  <si>
    <t>za_sp_ta_hedge_members</t>
  </si>
  <si>
    <t>za_sp_ta_hedge_members2349@maitlandgroup.onmicrosoft.com</t>
  </si>
  <si>
    <t>x500:/o=ExchangeLabs/ou=Exchange Administrative Group (FYDIBOHF23SPDLT)/cn=Recipients/cn=6ce53de905614ee586588b17f89e61c4-30379bd2-a1;x500:/o=ExchangeLabs/ou=Exchange Administrative Group (FYDIBOHF23SPDLT)/cn=Recipients/cn=a7e1cd9d16da46e4a0cea5560e1d93ee-za_sp_ta_he;SMTP:za_sp_ta_hedge_members2349@maitlandgroup.onmicrosoft.com</t>
  </si>
  <si>
    <t>3037b57a-effa-4522-9c2a-10406020e590</t>
  </si>
  <si>
    <t>Gue_sp_csm_visitors</t>
  </si>
  <si>
    <t>3044eadc-975d-41b9-b066-f7b4a9b573aa</t>
  </si>
  <si>
    <t>FS_CPTWFILPD01_CC_GS_RWD</t>
  </si>
  <si>
    <t>304f7bd4-c271-4050-bd2b-e90ee97b01cf</t>
  </si>
  <si>
    <t>FTMS_USERS</t>
  </si>
  <si>
    <t>FinSource Corona Users</t>
  </si>
  <si>
    <t>304ff60d-51e6-45e7-8ac2-0c1189210827</t>
  </si>
  <si>
    <t>Outlook_AutoSug_Disable_EU</t>
  </si>
  <si>
    <t>Group for GPO to disable Outlook Auto Suggest</t>
  </si>
  <si>
    <t>2020-02-16T08:50:01Z</t>
  </si>
  <si>
    <t>3053a612-b3e4-4529-bf51-b131dbcc2e39</t>
  </si>
  <si>
    <t>Lux Legal Services All Lawyers</t>
  </si>
  <si>
    <t>LuxLegalServicesAllLawyers@maitlandgroup.com</t>
  </si>
  <si>
    <t>2019-09-06T09:59:34Z</t>
  </si>
  <si>
    <t>LuxLegalServicesAllLawyers</t>
  </si>
  <si>
    <t>smtp:LuxLegalServicesAllLawyers2@maitlandgroup.com;SMTP:LuxLegalServicesAllLawyers@maitlandgroup.com;x500:/o=ExchangeLabs/ou=Exchange Administrative Group (FYDIBOHF23SPDLT)/cn=Recipients/cn=1c89caa829a04646bf3c860916856596-Lux Legal S;X500:/o=Group/ou=Exchange Administrative Group (FYDIBOHF23SPDLT)/cn=Recipients/cn=Lux Legal Services All Lawyers4eb;smtp:LuxLegalServicesAllLawyers@maitlandgroup.onmicrosoft.com</t>
  </si>
  <si>
    <t>305c2a56-6753-4701-b073-8f68ad77fd83</t>
  </si>
  <si>
    <t>CHE ACL_ManCo Regulatory Modify</t>
  </si>
  <si>
    <t>CHEWFILPD01\Phoenix\MANCO NEW\Regulatory</t>
  </si>
  <si>
    <t>CHE_ACL_ManCo_Regulatory_Modify</t>
  </si>
  <si>
    <t>30703dbb-ac42-4aac-bcc6-74798f6f9b0f</t>
  </si>
  <si>
    <t>FS_CPTWFILPD01_CC_CS_FullControl</t>
  </si>
  <si>
    <t>3089338d-4d0d-4d6b-a8ef-2f0377738e2f</t>
  </si>
  <si>
    <t>FIN-OPS-ICSG-HDGE-MIX</t>
  </si>
  <si>
    <t>30abbbc4-e038-40f8-af65-8d715ae31c30</t>
  </si>
  <si>
    <t>lux_sp_DataBreach_members</t>
  </si>
  <si>
    <t>30c181cf-092b-453b-be6e-a31d930c7260</t>
  </si>
  <si>
    <t>FS_ZAMGNTASP01_EUROPE_LuxDom_MancoServLux_StalePrices_RWD</t>
  </si>
  <si>
    <t>30c5e5c6-37d7-4872-9988-3b6ade1b3091</t>
  </si>
  <si>
    <t>Citrix JHB Access</t>
  </si>
  <si>
    <t>2019-09-06T09:58:31Z</t>
  </si>
  <si>
    <t>Citrix_JHB_Access</t>
  </si>
  <si>
    <t>30daaded-803a-42e3-8904-d7a55bd0783d</t>
  </si>
  <si>
    <t>Xen MG Stanlib AAIM</t>
  </si>
  <si>
    <t>Xen_MG_Stanlib_AAIM</t>
  </si>
  <si>
    <t>30fc6732-b268-45eb-8696-eef58fea0937</t>
  </si>
  <si>
    <t>FS_ZAMGNTBP01_BI_FullControl</t>
  </si>
  <si>
    <t>3101fd85-64d4-4c1d-8d77-cce91883f0ed</t>
  </si>
  <si>
    <t>Mimecast SandR O365 FolderReplication</t>
  </si>
  <si>
    <t>Folder replication for O365 users using Mimecast Sync &amp; Recover</t>
  </si>
  <si>
    <t>2020-05-14T10:41:44Z</t>
  </si>
  <si>
    <t>Mimecast_SandR_O365_FolderReplication</t>
  </si>
  <si>
    <t>3110808c-b6e8-4a0b-804f-c7c8dbeae57d</t>
  </si>
  <si>
    <t>CHE IT</t>
  </si>
  <si>
    <t>ITUsers@maitlandgroup.com</t>
  </si>
  <si>
    <t>Chelmsford ICT Team</t>
  </si>
  <si>
    <t>2019-09-06T09:59:09Z</t>
  </si>
  <si>
    <t>ITUsers</t>
  </si>
  <si>
    <t>smtp:itsupport@phoenixfundservices.com;x500:/o=ExchangeLabs/ou=Exchange Administrative Group (FYDIBOHF23SPDLT)/cn=Recipients/cn=8ab8bd3f471d41898dba79db444234de-CHE IT;smtp:ITUsers@maitlandgroup.onmicrosoft.com;smtp:ITUsers@maitlandgroup.mail.onmicrosoft.com;X500:/o=Group/ou=Exchange Administrative Group (FYDIBOHF23SPDLT)/cn=Recipients/cn=a680acef-8a95-482d-be14-9ccb28cd157d;X500:/o=First Organization/ou=first administrative group/cn=Recipients/cn=ITUsers;SMTP:ITUsers@maitlandgroup.com</t>
  </si>
  <si>
    <t>31153974-a2db-4539-b704-eebfdad68246</t>
  </si>
  <si>
    <t>311d8f42-8c14-49f5-9941-4b119b0b5d1e</t>
  </si>
  <si>
    <t>FIN-OPS-CCSG-HCCO-RSA</t>
  </si>
  <si>
    <t>FIN-OPS-CCSG-HCCO-RSA@maitlandgroup.co.za</t>
  </si>
  <si>
    <t>smtp:FIN-OPS-CCSG-HCCO-RSA@maitlandgroup.mail.onmicrosoft.com;x500:/o=ExchangeLabs/ou=Exchange Administrative Group (FYDIBOHF23SPDLT)/cn=Recipients/cn=fdf281989d084902bd38b11aee40cf0f-FIN-OPS-CCS;X500:/o=Group/ou=Exchange Administrative Group (FYDIBOHF23SPDLT)/cn=Recipients/cn=FIN-OPS-CCSG-HCCO-RSA64d;smtp:FIN-OPS-CCSG-HCCO-RSA@maitlandgroup.onmicrosoft.com;smtp:FIN-OPS-CCSG-HCCO-RSA@maitlandgroup.com;SMTP:FIN-OPS-CCSG-HCCO-RSA@maitlandgroup.co.za</t>
  </si>
  <si>
    <t>31261ea9-cb12-4385-b78a-8e2b26f22d30</t>
  </si>
  <si>
    <t>Business Solutions - Development &amp; Architecture Development .NET</t>
  </si>
  <si>
    <t>ZAMFSBusinessSolutions-Development&amp;ArchitectureDevelopment.NET@maitlandgroup.co.za</t>
  </si>
  <si>
    <t>2020-06-22T12:32:10Z</t>
  </si>
  <si>
    <t>ZAMFSBusinessSolutions-Development_ArchitectureDevelopment.NET</t>
  </si>
  <si>
    <t>x500:/o=ExchangeLabs/ou=Exchange Administrative Group (FYDIBOHF23SPDLT)/cn=Recipients/cn=91018b3b7ee940aca4d98ae2abb0a768-Business So;X500:/o=Group/ou=Exchange Administrative Group (FYDIBOHF23SPDLT)/cn=Recipients/cn=ZAMFSBusinessSolutionsDevelopmentArchitectureDevelopment.NET38738157;smtp:ZAMFSBusinessSolutions-Development_ArchitectureDevelopment.NET@maitlandgroup.onmicrosoft.com;x500:/o=ExchangeLabs/ou=Exchange Administrative Group (FYDIBOHF23SPDLT)/cn=Recipients/cn=e557e06b41eb482ea4c64d3430ac1f46-Business So;x500:/o=Exchange Organisation/ou=Exchange Administrative Group (FYDIBOHF23SPDLT)/cn=Recipients/cn=ZAMFSBusinessSolutionsDevelopmentArchitectureDevelopment.NET33573383;smtp:ZAMFSBusinessSolutions-Development&amp;ArchitectureDevelopment.NET@maitlandgroup.mail.onmicrosoft.com;smtp:ZAMFSBusinessSolutions-Development&amp;ArchitectureDevelopment.NET@maitlandgroup.com;X500:/o=FinSouceGroup/ou=First Administrative Group/cn=Recipients/cn=ZAMFSBusinessSolutions-Development&amp;ArchitectureDevelopment.NET;SMTP:ZAMFSBusinessSolutions-Development&amp;ArchitectureDevelopment.NET@maitlandgroup.co.za</t>
  </si>
  <si>
    <t>31369c77-3fd0-4d73-a3e6-bb248a771516</t>
  </si>
  <si>
    <t>FS_MERCEDES_KPIReporting_TransProc_TPFOF-M</t>
  </si>
  <si>
    <t>Modify Access to \\MERCEDES\KPI Reporting\2. Transaction Processing\TP FOF</t>
  </si>
  <si>
    <t>31394abe-9446-4806-989c-18841dd6122f</t>
  </si>
  <si>
    <t>EML451</t>
  </si>
  <si>
    <t>EML451@maitlandgroup.com</t>
  </si>
  <si>
    <t>x500:/o=ExchangeLabs/ou=Exchange Administrative Group (FYDIBOHF23SPDLT)/cn=Recipients/cn=be08369e45704e4388b36f7ba4d89cae-EML451;X500:/o=Group/ou=Exchange Administrative Group (FYDIBOHF23SPDLT)/cn=Recipients/cn=EML451;smtp:EML451@maitlandgroup.onmicrosoft.com;smtp:EML451@maitlandgroup.mail.onmicrosoft.com;smtp:EML451@maitlandgroup.co.za;X500:/o=FinSouceGroup/ou=First Administrative Group/cn=Recipients/cn=EML451;SMTP:EML451@maitlandgroup.com</t>
  </si>
  <si>
    <t>314f124c-6c79-4257-a4e1-85e1244cedfb</t>
  </si>
  <si>
    <t>Processing Team</t>
  </si>
  <si>
    <t>Processing_Team</t>
  </si>
  <si>
    <t>31590ea3-fdda-48b5-af4a-ba20d492c93b</t>
  </si>
  <si>
    <t>FS_CPTWFILPD01_IT_ServiceManagement_RWD</t>
  </si>
  <si>
    <t>2019-09-06T09:58:54Z</t>
  </si>
  <si>
    <t>3170e59a-df0e-449c-8ea2-f89b2c40e682</t>
  </si>
  <si>
    <t>za_sp_internal_stanlib_contribute</t>
  </si>
  <si>
    <t>317624da-ff14-49d0-a1b7-918eaf8f3e3d</t>
  </si>
  <si>
    <t>za_sp_kam_members</t>
  </si>
  <si>
    <t>2021-05-07T12:43:52Z</t>
  </si>
  <si>
    <t>31872075-e120-44cb-90b2-ec25d3caa936</t>
  </si>
  <si>
    <t>FS_PERE_MDU_M</t>
  </si>
  <si>
    <t>Modify access to FUND\PERE\MDU</t>
  </si>
  <si>
    <t>2022-11-07T17:28:32Z</t>
  </si>
  <si>
    <t>31a24b85-b6c5-46f5-b005-ae4480ee4710</t>
  </si>
  <si>
    <t>za_sp_SA Exco_members</t>
  </si>
  <si>
    <t>za_sp_SA_Exco_members</t>
  </si>
  <si>
    <t>31c64196-44be-4640-8041-167ebeba7f02</t>
  </si>
  <si>
    <t>CHE PFS Web Apps</t>
  </si>
  <si>
    <t>Chelmsford. Users of the New Web Apps</t>
  </si>
  <si>
    <t>CHE_PFS_Web_Apps</t>
  </si>
  <si>
    <t>X500:/o=Group/ou=Exchange Administrative Group (FYDIBOHF23SPDLT)/cn=Recipients/cn=a3aa1287-6ae0-4a20-9ff9-9822c2d79ea2</t>
  </si>
  <si>
    <t>31c9588c-dd7d-48ac-acf6-8d2a2c68d3eb</t>
  </si>
  <si>
    <t>za_sp_masl_owner</t>
  </si>
  <si>
    <t>31f17c60-2554-4881-be34-f55ae083bb91</t>
  </si>
  <si>
    <t>EDR_ASPERA</t>
  </si>
  <si>
    <t>2022-11-16T06:55:28Z</t>
  </si>
  <si>
    <t>31f744e7-e5b5-4a0c-becd-827a5f10db3e</t>
  </si>
  <si>
    <t>Alternative Fund Services International Fund Accounting</t>
  </si>
  <si>
    <t>Alternative_Fund_Services_International_Fund_Accounting</t>
  </si>
  <si>
    <t>31f76e1d-2ffa-4977-9dc3-8eb8edcfc2dd</t>
  </si>
  <si>
    <t>DLG-CTX-Caseware-EquityUsers-Prod</t>
  </si>
  <si>
    <t>DLG-CTX-Caseware-EquityUsers-Prod (PERE)</t>
  </si>
  <si>
    <t>321ee178-e4b6-4ea5-b1b6-6b3076b08dfc</t>
  </si>
  <si>
    <t>za_sp_corpservices_cosec_internal_member</t>
  </si>
  <si>
    <t>za_sp_corpservices_cosec_internal_member9909@maitlandgroup.onmicrosoft.com</t>
  </si>
  <si>
    <t>smtp:za_sp_corpservices_cosec_internal_member@maitlandgroup.com;smtp:za_sp_corpservices_cosec_internal_member@maitlandgroup.mail.onmicrosoft.com;x500:/o=ExchangeLabs/ou=Exchange Administrative Group (FYDIBOHF23SPDLT)/cn=Recipients/cn=51391c125b6840f9a2ded8d8c5c76f9f-321ee178-e4;x500:/o=ExchangeLabs/ou=Exchange Administrative Group (FYDIBOHF23SPDLT)/cn=Recipients/cn=9a391864a7d144d6a9753cfabe857739-za_sp_corps;SMTP:za_sp_corpservices_cosec_internal_member9909@maitlandgroup.onmicrosoft.com</t>
  </si>
  <si>
    <t>3221eea4-368f-4e33-8297-25f1bf118cc5</t>
  </si>
  <si>
    <t>ZA_SP_Internal_Audit_Members</t>
  </si>
  <si>
    <t>32230122-ec83-49e8-83d8-67f90d217d6c</t>
  </si>
  <si>
    <t>FS_CPTWAPPPD03_ICT_APPSYSTEAM_RWD</t>
  </si>
  <si>
    <t>RWD access to \\CPTWAPPPD03\Services</t>
  </si>
  <si>
    <t>2022-06-14T08:03:01Z</t>
  </si>
  <si>
    <t>32348fd0-859f-4ba2-8f42-df4101a978ce</t>
  </si>
  <si>
    <t>DLG CTX-NXM_Maitland_Compliance_V29</t>
  </si>
  <si>
    <t>DLG_CTX-NXM_Maitland_Compliance_V29</t>
  </si>
  <si>
    <t>3234b50d-69cf-4753-9826-2e762922a5ca</t>
  </si>
  <si>
    <t>FS_CHEWFILPD01_Phoenix_M</t>
  </si>
  <si>
    <t>modify access to Chelmsford T: Drive base folder</t>
  </si>
  <si>
    <t>2022-09-23T11:16:55Z</t>
  </si>
  <si>
    <t>FS_CPTWPASFIL01_Phoenix_M</t>
  </si>
  <si>
    <t>3235302d-690f-40da-8940-f7b5d8363d3c</t>
  </si>
  <si>
    <t>ZAVM_VCADMINS</t>
  </si>
  <si>
    <t>VMware vCenter Admins (Maitland)</t>
  </si>
  <si>
    <t>32424b53-03fe-4e09-8520-1ddc2f22ccb3</t>
  </si>
  <si>
    <t>324a1090-d921-481b-b261-b637cce4d784</t>
  </si>
  <si>
    <t>FS_MERCEDES_Admin_Jon H_RWD</t>
  </si>
  <si>
    <t>Modify access to \\Mercedes\admin\JohnH</t>
  </si>
  <si>
    <t>2022-10-14T12:49:09Z</t>
  </si>
  <si>
    <t>FS_MERCEDES_Admin_Jon_H_RWD</t>
  </si>
  <si>
    <t>325a1d80-0bc7-4e93-9e46-44c48383cb81</t>
  </si>
  <si>
    <t>Fund Services - Cape Town</t>
  </si>
  <si>
    <t>ZAMFSFundServices-CapeTown@maitlandgroup.co.za</t>
  </si>
  <si>
    <t>ZAMFSFundServices-CapeTown</t>
  </si>
  <si>
    <t>x500:/o=ExchangeLabs/ou=Exchange Administrative Group (FYDIBOHF23SPDLT)/cn=Recipients/cn=56d85f29704048bf9eaaf14e3de3104e-Fund Servic;X500:/o=Group/ou=Exchange Administrative Group (FYDIBOHF23SPDLT)/cn=Recipients/cn=ZAMFSFundServicesCapeTown33520514;smtp:ZAMFSFundServices-CapeTown@maitlandgroup.onmicrosoft.com;x500:/o=Group/ou=Exchange Administrative Group (FYDIBOHF23SPDLT)/cn=Recipients/cn=ZAMFSFundServicesCapeTown06174566;x500:/o=ExchangeLabs/ou=Exchange Administrative Group (FYDIBOHF23SPDLT)/cn=Recipients/cn=93cdbcb8181348eb86a3e04d967c6fd9-Fund Servic;x500:/o=Exchange Organisation/ou=Exchange Administrative Group (FYDIBOHF23SPDLT)/cn=Recipients/cn=ZAMFSFundServicesCapeTown22232546;smtp:ZAMFSFundServices-CapeTown@maitlandgroup.mail.onmicrosoft.com;smtp:ZAMFSFundServices-CapeTown@maitlandgroup.com;X500:/o=FinSouceGroup/ou=First Administrative Group/cn=Recipients/cn=ZAMFSFundServices-CapeTown;SMTP:ZAMFSFundServices-CapeTown@maitlandgroup.co.za</t>
  </si>
  <si>
    <t>325a60cf-7baf-4694-b433-4ad2347d7caa</t>
  </si>
  <si>
    <t>za_sp_vendor_contractreviews_members@maitlandgroup.com</t>
  </si>
  <si>
    <t>2019-09-06T09:57:27Z</t>
  </si>
  <si>
    <t>x500:/o=ExchangeLabs/ou=Exchange Administrative Group (FYDIBOHF23SPDLT)/cn=Recipients/cn=4b8f871845c44482ad3256687e9b627f-za_sp_vendo;X500:/o=Group/ou=Exchange Administrative Group (FYDIBOHF23SPDLT)/cn=Recipients/cn=za_sp_vendor_contract reviews_membersff8;smtp:za_sp_vendor_contractreviews_members@maitlandgroup.onmicrosoft.com;smtp:za_sp_vendor_contractreviews_members@maitlandgroup.mail.onmicrosoft.com;SMTP:za_sp_vendor_contractreviews_members@maitlandgroup.com</t>
  </si>
  <si>
    <t>325b99aa-e8d9-43a1-9acb-bbdc8a16a76a</t>
  </si>
  <si>
    <t>SYSMON_Workstation_Test</t>
  </si>
  <si>
    <t>2020-08-20T15:40:20Z</t>
  </si>
  <si>
    <t>326a4b33-7322-4f21-90d4-f9c1e891a810</t>
  </si>
  <si>
    <t>CHE ACL_Manco Risk_Modify</t>
  </si>
  <si>
    <t>CHE_ACL_Manco_Risk_Modify</t>
  </si>
  <si>
    <t>32789de9-62b0-48ca-8e26-55ed7782effe</t>
  </si>
  <si>
    <t>FIN-MIX-AUDT-EXTN-MAU</t>
  </si>
  <si>
    <t>3289976a-a1ed-4f3d-a084-109e5afab8cd</t>
  </si>
  <si>
    <t>FS_ICTFinance_M</t>
  </si>
  <si>
    <t>32955630-e71f-4321-adf5-62d841da6053</t>
  </si>
  <si>
    <t>ZA_SP_Transactional Services_Team Leaders</t>
  </si>
  <si>
    <t>ZASPTransServTL@maitlandgroup.com</t>
  </si>
  <si>
    <t>ZASPTransServTL</t>
  </si>
  <si>
    <t>x500:/o=ExchangeLabs/ou=Exchange Administrative Group (FYDIBOHF23SPDLT)/cn=Recipients/cn=ce608ea57931483da272961eb9c55998-ZA_SP_Trans;X500:/o=Group/ou=Exchange Administrative Group (FYDIBOHF23SPDLT)/cn=Recipients/cn=ZA_SP_Transactional Services_Team Leaders900;smtp:ZASPTransServTL@maitlandgroup.onmicrosoft.com;smtp:ZASPTransServTL@maitlandgroup.mail.onmicrosoft.com;SMTP:ZASPTransServTL@maitlandgroup.com</t>
  </si>
  <si>
    <t>32974165-4ac1-4b6c-b346-69c5757ed93c</t>
  </si>
  <si>
    <t>Events TP</t>
  </si>
  <si>
    <t>EventsTP@maitlandgroup.co.za</t>
  </si>
  <si>
    <t>EventsTP</t>
  </si>
  <si>
    <t>smtp:EventsTP@maitlandgroup.mail.onmicrosoft.com;x500:/o=ExchangeLabs/ou=Exchange Administrative Group (FYDIBOHF23SPDLT)/cn=Recipients/cn=8aacc7ea3f3c4922bc1c7c90077149b5-Events TP;X500:/o=Group/ou=Exchange Administrative Group (FYDIBOHF23SPDLT)/cn=Recipients/cn=EventsTP;smtp:EventsTP@maitlandgroup.onmicrosoft.com;smtp:EventsTP@maitlandgroup.com;X500:/o=FinSouceGroup/ou=First Administrative Group/cn=Recipients/cn=EventsTP;SMTP:EventsTP@maitlandgroup.co.za</t>
  </si>
  <si>
    <t>32b913b0-7310-409b-a5c4-63dc37b961e1</t>
  </si>
  <si>
    <t>Lux Legal Services Citrix Access</t>
  </si>
  <si>
    <t>Lux_Legal_Services_Citrix_Access</t>
  </si>
  <si>
    <t>32d09875-d2b3-4561-840a-b1208b4326f0</t>
  </si>
  <si>
    <t>ZA_SP_Corporate Clients_900_Member</t>
  </si>
  <si>
    <t>ZA_SP_Corporate_Clients_900_Member</t>
  </si>
  <si>
    <t>32d58be6-67fa-41de-8fcc-6054e3eef3d0</t>
  </si>
  <si>
    <t>FS_CPTWFILPD01_CC_CC1-Udaye_FullControl</t>
  </si>
  <si>
    <t>32f3041f-5e91-4e2e-ab61-d6477cbd180d</t>
  </si>
  <si>
    <t>FIN-EXT-DDIL-TBDO-MIX</t>
  </si>
  <si>
    <t>33059ef1-3822-49c0-8933-f6b88f63c5c6</t>
  </si>
  <si>
    <t>Silica Asset Management</t>
  </si>
  <si>
    <t>SilicaAssetManagement@maitlandgroup.co.za</t>
  </si>
  <si>
    <t>2019-09-06T09:50:56Z</t>
  </si>
  <si>
    <t>SilicaAssetManagement</t>
  </si>
  <si>
    <t>smtp:SilicaAssetManagement@maitlandgroup.mail.onmicrosoft.com;x500:/o=ExchangeLabs/ou=Exchange Administrative Group (FYDIBOHF23SPDLT)/cn=Recipients/cn=adc7d2e8323a4a1a87e7728984196fcd-Silica Asse;X500:/o=Group/ou=Exchange Administrative Group (FYDIBOHF23SPDLT)/cn=Recipients/cn=SilicaAssetManagement;smtp:SilicaAssetManagement@maitlandgroup.onmicrosoft.com;x500:/o=Exchange Organisation/ou=Exchange Administrative Group (FYDIBOHF23SPDLT)/cn=Recipients/cn=SilicaAssetManagement;X500:/o=FinSouceGroup/ou=First Administrative Group/cn=Recipients/cn=SilicaAssetManagement;SMTP:SilicaAssetManagement@maitlandgroup.co.za</t>
  </si>
  <si>
    <t>3325cd4e-49d8-4053-a22b-3bd383b324c6</t>
  </si>
  <si>
    <t>FS_CPTWFILPD01_CC_FINMAU_FullControl</t>
  </si>
  <si>
    <t>332b00f0-1fec-4f3d-8400-d1088a42a867</t>
  </si>
  <si>
    <t>WSO801</t>
  </si>
  <si>
    <t>WSO801@maitlandgroup.co.za</t>
  </si>
  <si>
    <t>x500:/o=ExchangeLabs/ou=Exchange Administrative Group (FYDIBOHF23SPDLT)/cn=Recipients/cn=68a8675bc58a4660a79be0498a1d079a-WSO801;X500:/o=Group/ou=Exchange Administrative Group (FYDIBOHF23SPDLT)/cn=Recipients/cn=WSO801;smtp:WSO801@maitlandgroup.onmicrosoft.com;x500:/o=ExchangeLabs/ou=Exchange Administrative Group (FYDIBOHF23SPDLT)/cn=Recipients/cn=47173fae601f4d579f334fb193cac40e-WSO801;x500:/o=Exchange Organisation/ou=Exchange Administrative Group (FYDIBOHF23SPDLT)/cn=Recipients/cn=WSO801;smtp:WSO801@maitlandgroup.mail.onmicrosoft.com;smtp:WSO801@maitlandgroup.com;X500:/o=FinSouceGroup/ou=First Administrative Group/cn=Recipients/cn=WSO801;SMTP:WSO801@maitlandgroup.co.za</t>
  </si>
  <si>
    <t>3340c331-e7f3-4be1-ab13-6f5a08dd4d86</t>
  </si>
  <si>
    <t>FS_CPTWFILPD01_CC_AccountForum_RWD</t>
  </si>
  <si>
    <t>3374d65b-5e30-4b56-9f72-dbbbb1988975</t>
  </si>
  <si>
    <t>ZA_SP_Alternative Fund_Owners</t>
  </si>
  <si>
    <t>ZA_SP_Alternative_Fund_Owners</t>
  </si>
  <si>
    <t>33763c5d-799c-4299-b02e-9ec6b7a4b620</t>
  </si>
  <si>
    <t>338368f4-e98e-448a-9926-f3d5589ee47d</t>
  </si>
  <si>
    <t>FIN-MIX-TRAN-LEO1-SA</t>
  </si>
  <si>
    <t>2019-09-06T09:46:22Z</t>
  </si>
  <si>
    <t>338d23d3-f0cf-40a5-908e-1c6805431a75</t>
  </si>
  <si>
    <t>ZAVM_VC_READONLY</t>
  </si>
  <si>
    <t>VMware Read-Only access (Maitland)</t>
  </si>
  <si>
    <t>2019-09-06T09:54:41Z</t>
  </si>
  <si>
    <t>33a01fbb-a9a6-4e26-9736-866ed35a420b</t>
  </si>
  <si>
    <t>JUC621</t>
  </si>
  <si>
    <t>JUC621@maitlandgroup.co.za</t>
  </si>
  <si>
    <t>x500:/o=ExchangeLabs/ou=Exchange Administrative Group (FYDIBOHF23SPDLT)/cn=Recipients/cn=cd7d9ceb070c48719e804037b454bddd-JUC621;X500:/o=Group/ou=Exchange Administrative Group (FYDIBOHF23SPDLT)/cn=Recipients/cn=JUC621;smtp:JUC621@maitlandgroup.onmicrosoft.com;x500:/o=ExchangeLabs/ou=Exchange Administrative Group (FYDIBOHF23SPDLT)/cn=Recipients/cn=b104494d94354bc88a59ea588f3c15b2-JUC621;x500:/o=Exchange Organisation/ou=Exchange Administrative Group (FYDIBOHF23SPDLT)/cn=Recipients/cn=JUC621;smtp:JUC621@maitlandgroup.mail.onmicrosoft.com;smtp:JUC621@maitlandgroup.com;X500:/o=FinSouceGroup/ou=First Administrative Group/cn=Recipients/cn=JUC621;SMTP:JUC621@maitlandgroup.co.za</t>
  </si>
  <si>
    <t>33a897f8-9cd5-44a5-b9b9-3c0c6d340ca2</t>
  </si>
  <si>
    <t>TFSOffshore</t>
  </si>
  <si>
    <t>TFSOffshore@maitlandgroup.co.za</t>
  </si>
  <si>
    <t>2023-04-24T10:55:08Z</t>
  </si>
  <si>
    <t>x500:/o=ExchangeLabs/ou=Exchange Administrative Group (FYDIBOHF23SPDLT)/cn=Recipients/cn=2a589def2995497a9645e41d799af8f2-33a897f8-9c;smtp:TFSOffshore@maitlandgroup.onmicrosoft.com;x500:/o=ExchangeLabs/ou=Exchange Administrative Group (FYDIBOHF23SPDLT)/cn=Recipients/cn=fc7d54ffa1094cc299296feca761746e-8d248f72-98;x500:/o=ExchangeLabs/ou=Exchange Administrative Group (FYDIBOHF23SPDLT)/cn=Recipients/cn=1ff5a31794c145109dd7c090f044c7a0-84431c4a-88;smtp:tfsoffshore@maitlandgroup.com;smtp:UK_TFSOffshore@maitlandgroup.co.za;X500:/o=ExchangeLabs/ou=Exchange Administrative Group (FYDIBOHF23SPDLT)/cn=Recipients/cn=7480719e71a7494d915217075c61ece2-TFSOffshore;SMTP:TFSOffshore@maitlandgroup.co.za</t>
  </si>
  <si>
    <t>33ac838e-6162-43b4-89cc-f6941863f8ca</t>
  </si>
  <si>
    <t>ML_TradeNotifications</t>
  </si>
  <si>
    <t>ML_TradeNotifications@maitlandgroup.onmicrosoft.com</t>
  </si>
  <si>
    <t>2023-04-28T12:24:40Z</t>
  </si>
  <si>
    <t>SMTP:ML_TradeNotifications@maitlandgroup.onmicrosoft.com;X500:/o=Group/ou=Exchange Administrative Group (FYDIBOHF23SPDLT)/cn=Recipients/cn=ML_TradeNotifications1ee</t>
  </si>
  <si>
    <t>33cbe7b0-9c24-4ad9-8de8-7ba1510eaa47</t>
  </si>
  <si>
    <t>FIN-EXT-DDIL-BVIS-MA</t>
  </si>
  <si>
    <t>FIN-EXT-DDIL-BVIS-MA@maitlandgroup.co.za</t>
  </si>
  <si>
    <t>smtp:FIN-EXT-DDIL-BVIS-MA@maitlandgroup.mail.onmicrosoft.com;x500:/o=ExchangeLabs/ou=Exchange Administrative Group (FYDIBOHF23SPDLT)/cn=Recipients/cn=20e17d0594f84fc69155afaa9a764553-FIN-EXT-DDI;X500:/o=Group/ou=Exchange Administrative Group (FYDIBOHF23SPDLT)/cn=Recipients/cn=FIN-EXT-DDIL-BVIS-MA0fe;smtp:FIN-EXT-DDIL-BVIS-MA@maitlandgroup.onmicrosoft.com;smtp:FIN-EXT-DDIL-BVIS-MA@maitlandgroup.com;SMTP:FIN-EXT-DDIL-BVIS-MA@maitlandgroup.co.za</t>
  </si>
  <si>
    <t>33ceb18d-4e66-4d30-8970-9b6caeefe2d9</t>
  </si>
  <si>
    <t>Transparency-Capturer</t>
  </si>
  <si>
    <t>33d0e5ec-937b-4658-b116-8ff132074a9e</t>
  </si>
  <si>
    <t>FS_CPTWFILPD01_CC_ACC_FullControl</t>
  </si>
  <si>
    <t>2019-09-06T09:40:39Z</t>
  </si>
  <si>
    <t>33e8b3e7-93aa-46bb-825e-bac43c963014</t>
  </si>
  <si>
    <t>Events KA</t>
  </si>
  <si>
    <t>EventsKA@maitlandgroup.co.za</t>
  </si>
  <si>
    <t>EventsKA</t>
  </si>
  <si>
    <t>smtp:EventsKA@maitlandgroup.mail.onmicrosoft.com;x500:/o=ExchangeLabs/ou=Exchange Administrative Group (FYDIBOHF23SPDLT)/cn=Recipients/cn=c770da3d308448838bd42fe63590a7bf-Events KA;X500:/o=Group/ou=Exchange Administrative Group (FYDIBOHF23SPDLT)/cn=Recipients/cn=EventsKA;smtp:EventsKA@maitlandgroup.onmicrosoft.com;smtp:EventsKA@maitlandgroup.com;X500:/o=FinSouceGroup/ou=First Administrative Group/cn=Recipients/cn=EventsKA;SMTP:EventsKA@maitlandgroup.co.za</t>
  </si>
  <si>
    <t>33ff2209-cfa7-4d2e-a3c3-bbc58faa8b9b</t>
  </si>
  <si>
    <t>DLG-ZA-Spectra-Benguela Global</t>
  </si>
  <si>
    <t>KFRBFM</t>
  </si>
  <si>
    <t>DLG-ZA-Spectra-Benguela_Global</t>
  </si>
  <si>
    <t>33ffc6c9-60a7-43ec-95c5-d38333db5c8f</t>
  </si>
  <si>
    <t>ZA_SP_STP_Members</t>
  </si>
  <si>
    <t>3407ca1b-7c82-40ab-b94e-dbfe6e85bef0</t>
  </si>
  <si>
    <t>Cost to backdates RW</t>
  </si>
  <si>
    <t>This group will grant Modify access to Cost to backdates Folder</t>
  </si>
  <si>
    <t>2019-09-06T09:57:58Z</t>
  </si>
  <si>
    <t>Cost_to_backdates_RW</t>
  </si>
  <si>
    <t>34152337-e4a6-49ec-afb3-1ab178ccb756</t>
  </si>
  <si>
    <t>DLG-CTX-InvestOne-Test</t>
  </si>
  <si>
    <t>341b26f3-9f3a-4d77-8d06-71e35971ff81</t>
  </si>
  <si>
    <t>Xen MG MMI Decalog Users</t>
  </si>
  <si>
    <t>Xen_MG_MMI_Decalog_Users</t>
  </si>
  <si>
    <t>341cb6c7-b012-422d-adab-a0bc81425acd</t>
  </si>
  <si>
    <t>za_sp_ictpolicy_members</t>
  </si>
  <si>
    <t>341cd917-4c0f-43fa-8028-a2e9a8b1cf8a</t>
  </si>
  <si>
    <t>gue_sp_parktowncapital_external members</t>
  </si>
  <si>
    <t>gue_sp_parktowncapital_external_members</t>
  </si>
  <si>
    <t>342506cd-937a-449e-8946-c4206e1f5c0b</t>
  </si>
  <si>
    <t>za_sp_FundServices_managers</t>
  </si>
  <si>
    <t>342ffdeb-e93f-428c-9542-834bef14a91e</t>
  </si>
  <si>
    <t>za_sp_absafund_external members</t>
  </si>
  <si>
    <t>2019-09-06T09:54:31Z</t>
  </si>
  <si>
    <t>za_sp_absafund_external_members</t>
  </si>
  <si>
    <t>34524029-8a4e-4714-b2a1-867df69b0fa0</t>
  </si>
  <si>
    <t>2022-01-27T07:34:03Z</t>
  </si>
  <si>
    <t>3458fd5c-503f-4716-91b9-c4002dae23b1</t>
  </si>
  <si>
    <t>345c459a-13c4-4cf8-b5e2-28f4b44fcb2f</t>
  </si>
  <si>
    <t>za_sp_Livingstone_Owners</t>
  </si>
  <si>
    <t>34806ea4-c0f0-47dc-b63a-464c5b60a1f2</t>
  </si>
  <si>
    <t>FS_CPTWFILPD01_HR_Payroll_FC</t>
  </si>
  <si>
    <t>348e162c-7200-4bbc-b64c-61d1e00fd148</t>
  </si>
  <si>
    <t>TDB021</t>
  </si>
  <si>
    <t>TDB021@maitlandgroup.co.za</t>
  </si>
  <si>
    <t>x500:/o=ExchangeLabs/ou=Exchange Administrative Group (FYDIBOHF23SPDLT)/cn=Recipients/cn=42f394a25e4c4e4d8c76c8f6fcc3b366-TDB021;X500:/o=Group/ou=Exchange Administrative Group (FYDIBOHF23SPDLT)/cn=Recipients/cn=TDB021;smtp:TDB021@maitlandgroup.onmicrosoft.com;x500:/o=ExchangeLabs/ou=Exchange Administrative Group (FYDIBOHF23SPDLT)/cn=Recipients/cn=0731b6701b664471849f0a8820b72b1a-TDB021;x500:/o=Exchange Organisation/ou=Exchange Administrative Group (FYDIBOHF23SPDLT)/cn=Recipients/cn=TDB021;smtp:TDB021@maitlandgroup.mail.onmicrosoft.com;smtp:TDB021@maitlandgroup.com;X500:/o=FinSouceGroup/ou=First Administrative Group/cn=Recipients/cn=TDB021;SMTP:TDB021@maitlandgroup.co.za</t>
  </si>
  <si>
    <t>34940833-06b3-4a21-a512-c12376ffb248</t>
  </si>
  <si>
    <t>gue_sp_yellowwoods_members external</t>
  </si>
  <si>
    <t>2019-09-06T09:58:26Z</t>
  </si>
  <si>
    <t>gue_sp_yellowwoods_members_external</t>
  </si>
  <si>
    <t>3499c50e-a171-4782-8536-99e1c8efaba7</t>
  </si>
  <si>
    <t>CognosRASDWTeam</t>
  </si>
  <si>
    <t>2019-09-06T09:56:43Z</t>
  </si>
  <si>
    <t>34ab4cf5-e790-4b5c-a8bf-6f72bc60dbcf</t>
  </si>
  <si>
    <t>DG-UserPasswordReset-AdminUsers</t>
  </si>
  <si>
    <t>Members can unlock and reset passwords of user objects in OU=Admin Users,OU=Users,OU=Company,DC=FundServices,DC=corp</t>
  </si>
  <si>
    <t>34b37baf-a989-4369-b2d7-63905abf93ff</t>
  </si>
  <si>
    <t>ZA_SP_ICG_Members8860@maitlandgroup.onmicrosoft.com</t>
  </si>
  <si>
    <t>x500:/o=ExchangeLabs/ou=Exchange Administrative Group (FYDIBOHF23SPDLT)/cn=Recipients/cn=e989ec177ff0468bab69d3dfb40c39d3-34b37baf-a9;x500:/o=ExchangeLabs/ou=Exchange Administrative Group (FYDIBOHF23SPDLT)/cn=Recipients/cn=83f8f26f78b9416f8d9eb0689624680a-ZA_SP_ICG_M;SMTP:ZA_SP_ICG_Members8860@maitlandgroup.onmicrosoft.com</t>
  </si>
  <si>
    <t>34be41da-68c1-4d87-8099-a1973845310b</t>
  </si>
  <si>
    <t>SG-CTX-REMOTE-ACCESS-NCLOSE</t>
  </si>
  <si>
    <t>Test the non-VPN solution is providing access via Citrix to Vendors</t>
  </si>
  <si>
    <t>34ddbb02-441d-456c-8c47-46ad0ce043fb</t>
  </si>
  <si>
    <t>FS_ZAMGNTBP01_TCUBE_PROD_FinswitchConf_RWD</t>
  </si>
  <si>
    <t>Modify access to \\zamgntbp01\tCube\PROD\Novare CIS\Finswitch Confirmation</t>
  </si>
  <si>
    <t>34de50aa-1d43-4fa7-b8a9-22af4ef9ffd4</t>
  </si>
  <si>
    <t>DLG-ZA-SPECTRA-WTAX</t>
  </si>
  <si>
    <t>KFRWTAX - Momentum user</t>
  </si>
  <si>
    <t>34e3d681-c2aa-44bc-971c-30a30de13080</t>
  </si>
  <si>
    <t>ZA_SP_SCI UT_External_Members</t>
  </si>
  <si>
    <t>ZA_SP_SCI_UT_External_Members</t>
  </si>
  <si>
    <t>34edee6f-ee24-416d-8ff9-4a70e123eb57</t>
  </si>
  <si>
    <t>ReportingGroupRecon</t>
  </si>
  <si>
    <t>ReportingGroupRecon@maitlandgroup.co.za</t>
  </si>
  <si>
    <t>x500:/o=ExchangeLabs/ou=Exchange Administrative Group (FYDIBOHF23SPDLT)/cn=Recipients/cn=d9b2f0af62864ecc8bde3d2440e9d685-34edee6f-ee;smtp:ReportingGroupRecon@maitlandgroup.onmicrosoft.com;x500:/o=ExchangeLabs/ou=Exchange Administrative Group (FYDIBOHF23SPDLT)/cn=Recipients/cn=2be93031fa6e484c840ac398ca47a674-ReportingGr;x500:/o=ExchangeLabs/ou=Exchange Administrative Group (FYDIBOHF23SPDLT)/cn=Recipients/cn=17124c658f5b42de8b68951ba280ecf6-c5b8e334-0a;SMTP:ReportingGroupRecon@maitlandgroup.co.za</t>
  </si>
  <si>
    <t>34f0de8a-9a65-4bc9-a564-7ad23c90a542</t>
  </si>
  <si>
    <t>gue_sp_ShoreCapital_external members</t>
  </si>
  <si>
    <t>gue_sp_ShoreCapital_external_members</t>
  </si>
  <si>
    <t>35074af1-b848-4149-ac97-f488682ab39a</t>
  </si>
  <si>
    <t>Xen MG PCIP Silica Users</t>
  </si>
  <si>
    <t>Xen_MG_PCIP_Silica_Users</t>
  </si>
  <si>
    <t>35110c50-8fbc-4471-85c4-8f94f922827c</t>
  </si>
  <si>
    <t>FS_CN_ACCAPPPD01_TFSScripRec_PDFC_R</t>
  </si>
  <si>
    <t>Read access to \\CPTWACCPD01\Scrip_PDFC</t>
  </si>
  <si>
    <t>2019-09-06T09:39:16Z</t>
  </si>
  <si>
    <t>35218d0d-c924-4561-8edb-9d631ba59d3d</t>
  </si>
  <si>
    <t>SP ZA Financial  Accounting Controller</t>
  </si>
  <si>
    <t>ZA_SP_Financial_accounting_controller2866@maitlandgroup.onmicrosoft.com</t>
  </si>
  <si>
    <t>ZA_SP_Financial Accounting_Controller</t>
  </si>
  <si>
    <t>ZA_SP_Financial_accounting_controller</t>
  </si>
  <si>
    <t>smtp:ZA_SP_Financial_accounting_controller@maitlandgroup.com;smtp:ZA_SP_Financial_accounting_controller@maitlandgroup.mail.onmicrosoft.com;x500:/o=ExchangeLabs/ou=Exchange Administrative Group (FYDIBOHF23SPDLT)/cn=Recipients/cn=664a6e70f2f14ffa9e59b41a13c7b32c-35218d0d-c9;x500:/o=ExchangeLabs/ou=Exchange Administrative Group (FYDIBOHF23SPDLT)/cn=Recipients/cn=b5a7453d53164c1ba9696cff775400fa-ZA_SP_Finan;SMTP:ZA_SP_Financial_accounting_controller2866@maitlandgroup.onmicrosoft.com</t>
  </si>
  <si>
    <t>352ac70f-eae8-471a-aafb-034e87444dde</t>
  </si>
  <si>
    <t>FS_FSCTN_USERDATA_Redfilesmustfall_R</t>
  </si>
  <si>
    <t>2019-09-06T09:39:13Z</t>
  </si>
  <si>
    <t>353039c9-c78e-4562-9820-7d5995384a93</t>
  </si>
  <si>
    <t>FS_ZAMGNTBP01_TCUBE_UAT_AccExt_RWD</t>
  </si>
  <si>
    <t>Modify access to \\zamgntbp01\tCube\UAT\Novare CIS\Accounting Extracts</t>
  </si>
  <si>
    <t>3533d9a7-a663-433e-9b79-9a6a229d9e4a</t>
  </si>
  <si>
    <t>CognosInvestorServices</t>
  </si>
  <si>
    <t>2019-09-06T09:59:18Z</t>
  </si>
  <si>
    <t>35358d93-6b3d-4dc0-a580-a11175b7b2f3</t>
  </si>
  <si>
    <t>FIN-MIX-TRAN-LYIN-MIX</t>
  </si>
  <si>
    <t>CFO managed Group - DO NOT EDIT</t>
  </si>
  <si>
    <t>353d9ed9-d5ac-4586-b150-765118ec9566</t>
  </si>
  <si>
    <t>Blue Ink Internal</t>
  </si>
  <si>
    <t>BlueInkInternal@maitlandgroup.co.za</t>
  </si>
  <si>
    <t>2020-06-22T12:31:42Z</t>
  </si>
  <si>
    <t>BlueInkInternal</t>
  </si>
  <si>
    <t>x500:/o=ExchangeLabs/ou=Exchange Administrative Group (FYDIBOHF23SPDLT)/cn=Recipients/cn=4f60e7eba2e54d9f9deeef42febb3014-Blue Ink In;X500:/o=Group/ou=Exchange Administrative Group (FYDIBOHF23SPDLT)/cn=Recipients/cn=BlueInkInternal;smtp:BlueInkInternal@maitlandgroup.onmicrosoft.com;x500:/o=ExchangeLabs/ou=Exchange Administrative Group (FYDIBOHF23SPDLT)/cn=Recipients/cn=df39d07085534b70a0543f77b9c24b0f-Blue Ink In;x500:/o=Exchange Organisation/ou=Exchange Administrative Group (FYDIBOHF23SPDLT)/cn=Recipients/cn=BlueInkInternal;smtp:BlueInkInternal@maitlandgroup.mail.onmicrosoft.com;smtp:BlueInkInternal@maitlandgroup.com;X500:/o=FinSouceGroup/ou=First Administrative Group/cn=Recipients/cn=BlueInkInternal;SMTP:BlueInkInternal@maitlandgroup.co.za</t>
  </si>
  <si>
    <t>353db9f4-bb92-4fd8-9499-a69ca3153525</t>
  </si>
  <si>
    <t>Maitland-GG-Business Intelligence RW</t>
  </si>
  <si>
    <t>This Security group will grant Read Write access to Business Intelligence</t>
  </si>
  <si>
    <t>2019-09-06T09:56:09Z</t>
  </si>
  <si>
    <t>Maitland-GG-Business_Intelligence_RW</t>
  </si>
  <si>
    <t>35561bcb-592d-4180-8d54-eb9875c4aae8</t>
  </si>
  <si>
    <t>za_sp_wintel_owners</t>
  </si>
  <si>
    <t>355fc009-21a5-40ba-ab12-b679763fd636</t>
  </si>
  <si>
    <t>DLG-CTX-Hubcore-TACorrespondence-NOC</t>
  </si>
  <si>
    <t>TA Correspondence NOC Novare Hedge business</t>
  </si>
  <si>
    <t>2023-04-20T11:09:03Z</t>
  </si>
  <si>
    <t>3579fa76-723b-498b-9da6-e9c434ac7441</t>
  </si>
  <si>
    <t>FS_CPTWFILPD10_Sdrive-GUE R</t>
  </si>
  <si>
    <t>Read-only access to \\cptwfilpd03\Sdrive-GUE</t>
  </si>
  <si>
    <t>2023-02-24T18:45:40Z</t>
  </si>
  <si>
    <t>FS_CPTWFILPD03_MG-Drives-Sdrive-GUE_R</t>
  </si>
  <si>
    <t>357cc552-0b71-40ed-b805-6ecd6f8beb82</t>
  </si>
  <si>
    <t>za_sp_tasysadmin_members</t>
  </si>
  <si>
    <t>http://mgportal/ICT/SAT/ta/SitePages/Home.aspx</t>
  </si>
  <si>
    <t>35808658-387b-409f-b7dd-14ae8c9f4913</t>
  </si>
  <si>
    <t>BLV751</t>
  </si>
  <si>
    <t>BLV751@maitlandgroup.co.za</t>
  </si>
  <si>
    <t>x500:/o=ExchangeLabs/ou=Exchange Administrative Group (FYDIBOHF23SPDLT)/cn=Recipients/cn=893dd18749784d1e8b129272c6effbcf-BLV751;X500:/o=Group/ou=Exchange Administrative Group (FYDIBOHF23SPDLT)/cn=Recipients/cn=BLV751;smtp:BLV751@maitlandgroup.onmicrosoft.com;x500:/o=ExchangeLabs/ou=Exchange Administrative Group (FYDIBOHF23SPDLT)/cn=Recipients/cn=fe4500c17ec74f29b24ca254baf60da4-BLV751;x500:/o=Exchange Organisation/ou=Exchange Administrative Group (FYDIBOHF23SPDLT)/cn=Recipients/cn=BLV751;smtp:BLV751@maitlandgroup.mail.onmicrosoft.com;smtp:BLV751@maitlandgroup.com;X500:/o=FinSouceGroup/ou=First Administrative Group/cn=Recipients/cn=BLV751;SMTP:BLV751@maitlandgroup.co.za</t>
  </si>
  <si>
    <t>358662fe-7b01-4cc6-accf-32ed31c6dc70</t>
  </si>
  <si>
    <t>Business Solutions (RW)</t>
  </si>
  <si>
    <t>Business_Solutions__RW_</t>
  </si>
  <si>
    <t>3589e446-e5b5-490a-9a69-511756de2191</t>
  </si>
  <si>
    <t>DLG-ZA-Spectra-BCI-Aylett</t>
  </si>
  <si>
    <t>KFRBAY</t>
  </si>
  <si>
    <t>358e5014-4898-4e95-87a5-de04b2510c9c</t>
  </si>
  <si>
    <t>MG-WLAN_MG-MGNT</t>
  </si>
  <si>
    <t>35964b50-9750-4be0-8c0e-5f13d3f0ab7a</t>
  </si>
  <si>
    <t>MANCOM</t>
  </si>
  <si>
    <t>MANCOM@maitlandgroup.co.za</t>
  </si>
  <si>
    <t>MFS Management Committee</t>
  </si>
  <si>
    <t>x500:/o=ExchangeLabs/ou=Exchange Administrative Group (FYDIBOHF23SPDLT)/cn=Recipients/cn=8849246d7b90416fbbcd046b459f12fc-MANCOM;X500:/o=Group/ou=Exchange Administrative Group (FYDIBOHF23SPDLT)/cn=Recipients/cn=MANCOM;smtp:MANCOM@maitlandgroup.onmicrosoft.com;x500:/o=ExchangeLabs/ou=Exchange Administrative Group (FYDIBOHF23SPDLT)/cn=Recipients/cn=38033d70570347eaa1d739cb9f0195f0-MANCOM;x500:/o=Exchange Organisation/ou=Exchange Administrative Group (FYDIBOHF23SPDLT)/cn=Recipients/cn=MANCOM;smtp:MANCOM@maitlandgroup.mail.onmicrosoft.com;smtp:MANCOM2@maitlandgroup.com;X500:/o=FinSouceGroup/ou=First Administrative Group/cn=Recipients/cn=MANCOM;SMTP:MANCOM@maitlandgroup.co.za</t>
  </si>
  <si>
    <t>35f838f0-316b-400c-960e-2f9cd3e1e6f2</t>
  </si>
  <si>
    <t>FS_LUEWFILPD01_Cape_Town_Battlebox_CSM_RWD</t>
  </si>
  <si>
    <t>35fac7a0-1959-409a-b354-716cce0e7156</t>
  </si>
  <si>
    <t>DLG-ZA-Spectra-BCI-Saffron-Wealth</t>
  </si>
  <si>
    <t>KFRSWM</t>
  </si>
  <si>
    <t>2023-04-11T09:29:39Z</t>
  </si>
  <si>
    <t>DLG-ZA-Spectra-Saffron-Wealth</t>
  </si>
  <si>
    <t>360377a6-cf54-46d3-8ab9-dc0ea26679f8</t>
  </si>
  <si>
    <t>X7-Accurate_Workflow-AllUsers-Prod</t>
  </si>
  <si>
    <t>36055946-1b19-498f-9128-bae407559bd5</t>
  </si>
  <si>
    <t>FS_CPTWFILPD01_CC_MGE_R</t>
  </si>
  <si>
    <t>360c2ed3-395b-47e5-a205-7a17a7232597</t>
  </si>
  <si>
    <t>FS_MERCEDES_Admin_TACreations 2018_R</t>
  </si>
  <si>
    <t>FS_MERCEDES_Admin_TACreations_2018_R</t>
  </si>
  <si>
    <t>361e4af8-c370-4167-a3e4-5c579c67c47a</t>
  </si>
  <si>
    <t>za_sp_financecms_members</t>
  </si>
  <si>
    <t>CW850891LouetteNel</t>
  </si>
  <si>
    <t>2022-11-17T08:47:49Z</t>
  </si>
  <si>
    <t>361eb3a7-ef09-4a3c-be08-681b47ad8c91</t>
  </si>
  <si>
    <t>Central Services SA</t>
  </si>
  <si>
    <t>ZAMFSCentralServicesSA@maitlandgroup.co.za</t>
  </si>
  <si>
    <t>ZAMFSCentralServicesSA</t>
  </si>
  <si>
    <t>x500:/o=ExchangeLabs/ou=Exchange Administrative Group (FYDIBOHF23SPDLT)/cn=Recipients/cn=af17ccbaef364292bdb8dca329cb3223-Central Ser;X500:/o=Group/ou=Exchange Administrative Group (FYDIBOHF23SPDLT)/cn=Recipients/cn=ZAMFSCentralServicesSA;smtp:ZAMFSCentralServicesSA@maitlandgroup.onmicrosoft.com;x500:/o=ExchangeLabs/ou=Exchange Administrative Group (FYDIBOHF23SPDLT)/cn=Recipients/cn=ba593d5182cc4454b195b617d456c2a6-Central Ser;x500:/o=Exchange Organisation/ou=Exchange Administrative Group (FYDIBOHF23SPDLT)/cn=Recipients/cn=ZAMFSCentralServicesSA;smtp:ZAMFSCentralServicesSA@maitlandgroup.mail.onmicrosoft.com;smtp:ZAMFSCentralServicesSA@maitlandgroup.com;X500:/o=FinSouceGroup/ou=First Administrative Group/cn=Recipients/cn=ZAMFSCentralServicesSA;SMTP:ZAMFSCentralServicesSA@maitlandgroup.co.za</t>
  </si>
  <si>
    <t>3630f878-3e66-4c5f-8ce2-3cbffeca1430</t>
  </si>
  <si>
    <t>Infosec GroupID admin</t>
  </si>
  <si>
    <t>Infosec team GroupID admin access server &amp; DB</t>
  </si>
  <si>
    <t>Infosec_GroupID_admin</t>
  </si>
  <si>
    <t>3634890a-5ce3-4571-9eba-dd1bda452ff8</t>
  </si>
  <si>
    <t>FIN-OPS-ICTL-ITST-CTN</t>
  </si>
  <si>
    <t>2019-09-06T09:56:28Z</t>
  </si>
  <si>
    <t>363aa40b-0563-4f70-a090-61f217cfae2e</t>
  </si>
  <si>
    <t>ITOPS DBA</t>
  </si>
  <si>
    <t>Unix DBA group</t>
  </si>
  <si>
    <t>ITOPS_DBA</t>
  </si>
  <si>
    <t>363c825b-95d2-4328-8856-2fea0cc86032</t>
  </si>
  <si>
    <t>za_sp_FS_IS_Members</t>
  </si>
  <si>
    <t>363d0abf-37c5-44ec-b958-bcbc75feb1f9</t>
  </si>
  <si>
    <t>za_sp_absa_boabab_external</t>
  </si>
  <si>
    <t>3641aa32-779b-4cef-b6d7-7f17285e49c6</t>
  </si>
  <si>
    <t>zMiddleOffice</t>
  </si>
  <si>
    <t>MiddleOffice@maitlandgroup.com</t>
  </si>
  <si>
    <t>2022-11-12T16:57:25Z</t>
  </si>
  <si>
    <t>x500:/o=ExchangeLabs/ou=Exchange Administrative Group (FYDIBOHF23SPDLT)/cn=Recipients/cn=7e5b286e32fd42dfa0d62aa8f48fd0af-zMiddleOffi;x500:/o=Group/ou=Exchange Administrative Group (FYDIBOHF23SPDLT)/cn=Recipients/cn=zMiddleOfficef35;smtp:zMiddleOffice@maitlandgroup.onmicrosoft.com;smtp:MiddleOffice@maitlandgroup.co.uk;smtp:middleoffice@phoenixfundservices.com;SMTP:MiddleOffice@maitlandgroup.com;smtp:Cloud-zMiddleOffice@maitlandgroup.onmicrosoft.com</t>
  </si>
  <si>
    <t>36564ab7-5e46-4258-892f-941a444a5865</t>
  </si>
  <si>
    <t>za_sp_insclient_tamanagement_contribute</t>
  </si>
  <si>
    <t>za_sp_insclient_tamanagement_contribute5635@maitlandgroup.onmicrosoft.com</t>
  </si>
  <si>
    <t>smtp:za_sp_insclient_tamanagement_contribute@maitlandgroup.co.za;smtp:za_sp_insclient_tamanagement_contribute@maitlandgroup.com;smtp:za_sp_insclient_tamanagement_contribute@maitlandgroup.mail.onmicrosoft.com;x500:/o=ExchangeLabs/ou=Exchange Administrative Group (FYDIBOHF23SPDLT)/cn=Recipients/cn=84c8cdd055aa4316876be2ebb593ca0b-36564ab7-5e;x500:/o=ExchangeLabs/ou=Exchange Administrative Group (FYDIBOHF23SPDLT)/cn=Recipients/cn=9c0b993d4f2a4376a101fa45dfa7130a-za_sp_inscl;SMTP:za_sp_insclient_tamanagement_contribute5635@maitlandgroup.onmicrosoft.com</t>
  </si>
  <si>
    <t>366ce095-cb04-4a1f-bf23-ccc35d22b928</t>
  </si>
  <si>
    <t>za-sp_csm_stanlib_members</t>
  </si>
  <si>
    <t>za-sp_csm_stanlib_members@maitlandgroup.co.za</t>
  </si>
  <si>
    <t>2019-09-06T09:59:04Z</t>
  </si>
  <si>
    <t>smtp:za-sp_csm_stanlib_members@maitlandgroup.mail.onmicrosoft.com;x500:/o=ExchangeLabs/ou=Exchange Administrative Group (FYDIBOHF23SPDLT)/cn=Recipients/cn=7411785514c443c4b6d874b94763d891-za_sp_csm_s;X500:/o=Group/ou=Exchange Administrative Group (FYDIBOHF23SPDLT)/cn=Recipients/cn=za-sp_csm_stanlib_memberscbe;smtp:za-sp_csm_stanlib_members@maitlandgroup.onmicrosoft.com;smtp:za-sp_csm_stanlib_members@maitlandgroup.com;SMTP:za-sp_csm_stanlib_members@maitlandgroup.co.za</t>
  </si>
  <si>
    <t>3671738a-9542-4f87-bcf0-24a526a034ac</t>
  </si>
  <si>
    <t>X7-TAX_8-AllUsers-Prod</t>
  </si>
  <si>
    <t>367563fb-f306-4667-97af-1a0b68575aa7</t>
  </si>
  <si>
    <t>FS_CPTWFILPD01_LUXRiskMgtCentFiles_CashRecon_RWD</t>
  </si>
  <si>
    <t>Modify access to \\cptwfilpd01\LUX_RiskMgt_CentFiles\CashRecon</t>
  </si>
  <si>
    <t>36789588-0e06-45c4-ab4a-91b93ff5486a</t>
  </si>
  <si>
    <t>ZA_SP_po_ProjManTool_members</t>
  </si>
  <si>
    <t>ZA_SP_po_ProjManTool_members8014@maitlandgroup.onmicrosoft.com</t>
  </si>
  <si>
    <t>IM0010912148 Cherwell #405837</t>
  </si>
  <si>
    <t>smtp:ZA_SP_po_ProjManTool_members@maitlandgroup.com;smtp:ZA_SP_po_ProjManTool_members@maitlandgroup.mail.onmicrosoft.com;x500:/o=ExchangeLabs/ou=Exchange Administrative Group (FYDIBOHF23SPDLT)/cn=Recipients/cn=1cf3bef198214deda03f8679df84f5fa-36789588-0e;x500:/o=ExchangeLabs/ou=Exchange Administrative Group (FYDIBOHF23SPDLT)/cn=Recipients/cn=4420ed9877ca4448b6eefc7aa016beda-ZA_SP_po_Pr;SMTP:ZA_SP_po_ProjManTool_members8014@maitlandgroup.onmicrosoft.com</t>
  </si>
  <si>
    <t>36821861-ae46-4e6e-a99f-8e40c0bc285d</t>
  </si>
  <si>
    <t>POL_10023_group1</t>
  </si>
  <si>
    <t>POL_10023_group1@maitlandgroup.co.za</t>
  </si>
  <si>
    <t>x500:/o=ExchangeLabs/ou=Exchange Administrative Group (FYDIBOHF23SPDLT)/cn=Recipients/cn=8f27f1f925e144018d811d5ed72cbc45-POL_10023_g;X500:/o=Group/ou=Exchange Administrative Group (FYDIBOHF23SPDLT)/cn=Recipients/cn=POL10023group123232236;smtp:POL_10023_group1@maitlandgroup.onmicrosoft.com;x500:/o=ExchangeLabs/ou=Exchange Administrative Group (FYDIBOHF23SPDLT)/cn=Recipients/cn=ae1eaf7470f441b8a99656adad255cbe-POL_10023_g;x500:/o=Exchange Organisation/ou=Exchange Administrative Group (FYDIBOHF23SPDLT)/cn=Recipients/cn=POL10023group130001216;smtp:POL_10023_group1@maitlandgroup.mail.onmicrosoft.com;smtp:POL_10023_group1@maitlandgroup.com;X500:/o=FinSouceGroup/ou=First Administrative Group/cn=Recipients/cn=POL_10023_group;SMTP:POL_10023_group1@maitlandgroup.co.za</t>
  </si>
  <si>
    <t>369f13ec-83d8-4ace-8847-c707ad3a7321</t>
  </si>
  <si>
    <t>FIN-FIN-RCON-RCON-MAU</t>
  </si>
  <si>
    <t>36a0f778-2e04-4761-a029-a7adf568ce52</t>
  </si>
  <si>
    <t>CHE APP_Accurate</t>
  </si>
  <si>
    <t>CHE_APP_Accurate</t>
  </si>
  <si>
    <t>36b747d9-22d5-4106-9fbb-02c1fe3c6834</t>
  </si>
  <si>
    <t>Cognos11 still in ZA, need access for users until mig to FS</t>
  </si>
  <si>
    <t>2023-05-09T13:02:11Z</t>
  </si>
  <si>
    <t>36bd67a9-f252-47c5-ab32-5a15805ab82c</t>
  </si>
  <si>
    <t>FS_CPTWFILPD01_IT_IGR_FC</t>
  </si>
  <si>
    <t>\\Cptwfilpd01\it\Infosec, Governance and Risk</t>
  </si>
  <si>
    <t>36c5748d-3f5e-4d76-a0bc-9dd93b5139ee</t>
  </si>
  <si>
    <t>CK_TradeNotifications</t>
  </si>
  <si>
    <t>CK_TradeNotifications@maitlandgroup.onmicrosoft.com</t>
  </si>
  <si>
    <t>Centaur</t>
  </si>
  <si>
    <t>SMTP:CK_TradeNotifications@maitlandgroup.onmicrosoft.com;X500:/o=Group/ou=Exchange Administrative Group (FYDIBOHF23SPDLT)/cn=Recipients/cn=CK_TradeNotifications156</t>
  </si>
  <si>
    <t>36dcd4dd-50e8-459c-8f55-c8a3bb55ce67</t>
  </si>
  <si>
    <t>Managed Availability Servers</t>
  </si>
  <si>
    <t>This group contains all the Managed Availability servers. This group shouldn't be deleted.</t>
  </si>
  <si>
    <t>Managed_Availability_Servers</t>
  </si>
  <si>
    <t>36df8dc1-dfc7-4232-a7bc-2e895647daf8</t>
  </si>
  <si>
    <t>XEN MAITLAND INSTRUMENT AND FUND SETUP</t>
  </si>
  <si>
    <t>XENMAITLANDINSTRUMENTANDFUNDSETUP@maitlandgroup.com</t>
  </si>
  <si>
    <t>Xen Maitland Instrument and Fund Setup</t>
  </si>
  <si>
    <t>XENMAITLANDINSTRUMENTANDFUNDSETUP</t>
  </si>
  <si>
    <t>x500:/o=ExchangeLabs/ou=Exchange Administrative Group (FYDIBOHF23SPDLT)/cn=Recipients/cn=ad61b34470db4f6eac0665b5e5e20929-36df8dc1-df;smtp:XENMAITLANDINSTRUMENTANDFUNDSETUP@maitlandgroup.onmicrosoft.com;x500:/o=ExchangeLabs/ou=Exchange Administrative Group (FYDIBOHF23SPDLT)/cn=Recipients/cn=b2301305ee7f4f30a133f9b932e32dbe-Xen MG Inst;smtp:XENMAITLANDINSTRUMENTANDFUNDSETUP@maitlandgroup.mail.onmicrosoft.com;SMTP:XENMAITLANDINSTRUMENTANDFUNDSETUP@maitlandgroup.com</t>
  </si>
  <si>
    <t>36e52105-8fbf-4cae-be54-1b87b8867a8e</t>
  </si>
  <si>
    <t>DLG-CTX-Asset-Allocator-UAT</t>
  </si>
  <si>
    <t>Asset Allocator UAT https://zamgntcor02:667/</t>
  </si>
  <si>
    <t>2023-03-03T14:49:59Z</t>
  </si>
  <si>
    <t>36f80e59-5a5d-47f8-b21c-4a3df2f7db35</t>
  </si>
  <si>
    <t>CHE Client Implementation</t>
  </si>
  <si>
    <t>CHE_Client_Implementation@maitlandgroup.onmicrosoft.com</t>
  </si>
  <si>
    <t>Chelmsford, Client Implementation</t>
  </si>
  <si>
    <t>2020-01-31T12:15:11Z</t>
  </si>
  <si>
    <t>CHE_Client_Implementation</t>
  </si>
  <si>
    <t>x500:/o=ExchangeLabs/ou=Exchange Administrative Group (FYDIBOHF23SPDLT)/cn=Recipients/cn=74245dc2292b4b21983ac51b9ec87488-CHE Client;SMTP:CHE_Client_Implementation@maitlandgroup.onmicrosoft.com</t>
  </si>
  <si>
    <t>36f8c34d-149b-4e54-bdfe-0fffe186d7bb</t>
  </si>
  <si>
    <t>FS_CPTWFILPD01_HR_Reward_R</t>
  </si>
  <si>
    <t>36fa7b1a-aaed-4260-b4a2-5697a3f176f3</t>
  </si>
  <si>
    <t>DLG-ZA-Spectra-Stratus NAM</t>
  </si>
  <si>
    <t>KFRSFM</t>
  </si>
  <si>
    <t>2022-05-09T14:43:19Z</t>
  </si>
  <si>
    <t>DLG-ZA-Spectra-Stratus_NAM</t>
  </si>
  <si>
    <t>3703f385-c5f4-46bb-b1aa-91ad56177bfa</t>
  </si>
  <si>
    <t>FS_CPTWFILPD01_IT_SystemsAdministration_R</t>
  </si>
  <si>
    <t>370e53c8-8817-4ec7-9be6-bc357243dcd3</t>
  </si>
  <si>
    <t>X7-NX_Manager-Maitland-V11-AllUsers-Prod</t>
  </si>
  <si>
    <t>3711dd68-00b7-4ffe-a3ad-73bc329a0f57</t>
  </si>
  <si>
    <t>FS_Payroll_M</t>
  </si>
  <si>
    <t>Modify to \\Files\SHARED\HR\Payroll</t>
  </si>
  <si>
    <t>2022-12-15T10:50:46Z</t>
  </si>
  <si>
    <t>FS_Payrol_M</t>
  </si>
  <si>
    <t>37486c95-4625-4b2b-8947-87fb6fe844fe</t>
  </si>
  <si>
    <t>2021-09-13T12:28:19Z</t>
  </si>
  <si>
    <t>374c9dad-fa38-4130-b7ed-5615de2dba94</t>
  </si>
  <si>
    <t>DLG-CTX-Spectra-MGLUX-AllUsers</t>
  </si>
  <si>
    <t>Maitland Lux users</t>
  </si>
  <si>
    <t>375179ce-fd3f-468e-bccd-aa7a1aeffc9f</t>
  </si>
  <si>
    <t>DLG-CTX-Cascade-MTC Holdings</t>
  </si>
  <si>
    <t>DLG-CTX-Cascade-MTC_Holdings</t>
  </si>
  <si>
    <t>3753f577-18d2-4345-86a8-805def65fac2</t>
  </si>
  <si>
    <t>QA Test Analyst</t>
  </si>
  <si>
    <t>QATestAnalyst@maitlandgroup.co.za</t>
  </si>
  <si>
    <t>QATestAnalyst</t>
  </si>
  <si>
    <t>x500:/o=ExchangeLabs/ou=Exchange Administrative Group (FYDIBOHF23SPDLT)/cn=Recipients/cn=96289abc80f746a6b40699b347df57b5-QA Test Ana;X500:/o=Group/ou=Exchange Administrative Group (FYDIBOHF23SPDLT)/cn=Recipients/cn=QATestAnalyst;smtp:QATestAnalyst@maitlandgroup.onmicrosoft.com;x500:/o=ExchangeLabs/ou=Exchange Administrative Group (FYDIBOHF23SPDLT)/cn=Recipients/cn=19074750240a459d8c57a75f023838b0-QA Test Ana;x500:/o=Exchange Organisation/ou=Exchange Administrative Group (FYDIBOHF23SPDLT)/cn=Recipients/cn=QATestAnalyst;smtp:QATestAnalyst@maitlandgroup.mail.onmicrosoft.com;smtp:QATestAnalyst@maitlandgroup.com;X500:/o=FinSouceGroup/ou=First Administrative Group/cn=Recipients/cn=QATestAnalyst;SMTP:QATestAnalyst@maitlandgroup.co.za</t>
  </si>
  <si>
    <t>37730f99-438c-4c7f-b937-0bc3e3754d22</t>
  </si>
  <si>
    <t>BSS IT Infra Share Access(RW)</t>
  </si>
  <si>
    <t>BSS IT Infra Share Access</t>
  </si>
  <si>
    <t>2022-11-17T15:57:08Z</t>
  </si>
  <si>
    <t>BSS_IT_Infra_Share_Access_RW_</t>
  </si>
  <si>
    <t>3774654f-ee81-44f3-8612-0c9540b0b604</t>
  </si>
  <si>
    <t>Tereo Admins</t>
  </si>
  <si>
    <t>Tereo_Admins</t>
  </si>
  <si>
    <t>37793eba-024e-4986-a1a3-5216e701cbdc</t>
  </si>
  <si>
    <t>DLG-CTX-H4-SSRS-Reporting</t>
  </si>
  <si>
    <t>377f2f28-ae10-4a39-b23f-00dabbc58241</t>
  </si>
  <si>
    <t>3788b529-11ff-4965-8e03-e59958917918</t>
  </si>
  <si>
    <t>FS_ZAMGNTBP01_BI_FLEXUT_PRD_FullControl</t>
  </si>
  <si>
    <t>37b0a229-7849-475d-bf91-d029b8dc16a0</t>
  </si>
  <si>
    <t>za_sp_lynx2_owners</t>
  </si>
  <si>
    <t>37b2ccc6-b337-40b1-8516-425da6900721</t>
  </si>
  <si>
    <t>FS_CPTWFILPD01_StrategicProgramManagement_FullControl</t>
  </si>
  <si>
    <t>37ca4276-6f43-497d-8e8d-bd06e0ba9ea7</t>
  </si>
  <si>
    <t>KA_TradeNotifications</t>
  </si>
  <si>
    <t>KA_TradeNotifications@maitlandgroup.co.za</t>
  </si>
  <si>
    <t>x500:/o=ExchangeLabs/ou=Exchange Administrative Group (FYDIBOHF23SPDLT)/cn=Recipients/cn=462d8e2304b744979e7a069d48fa423e-37ca4276-6f;smtp:KA_TradeNotifications4135@maitlandgroup.onmicrosoft.com;smtp:KA_TradeNotifications@maitlandgroup.com;smtp:KA_TradeNotifications@maitlandgroup.mail.onmicrosoft.com;x500:/o=ExchangeLabs/ou=Exchange Administrative Group (FYDIBOHF23SPDLT)/cn=Recipients/cn=077dcad897bd46cea2cded9a12dfc7a8-KA_TradeNot;SMTP:KA_TradeNotifications@maitlandgroup.co.za</t>
  </si>
  <si>
    <t>37f0fe7d-0166-44f4-8b24-2ec6e30cd167</t>
  </si>
  <si>
    <t>X7-Silica_V15_CIPS-Prod</t>
  </si>
  <si>
    <t>Silica Kenya</t>
  </si>
  <si>
    <t>37f27d10-f5b6-4f4c-908a-3955db08f3e4</t>
  </si>
  <si>
    <t>2019-09-06T09:54:34Z</t>
  </si>
  <si>
    <t>37fe8601-d94a-44e6-bdae-92cb57ecf494</t>
  </si>
  <si>
    <t>OB_TradeNotifications</t>
  </si>
  <si>
    <t>OB_TradeNotifications@maitlandgroup.co.za</t>
  </si>
  <si>
    <t>x500:/o=ExchangeLabs/ou=Exchange Administrative Group (FYDIBOHF23SPDLT)/cn=Recipients/cn=ebffb5ec16d34f6582dd5698ffd38660-37fe8601-d9;smtp:OB_TradeNotifications4466@maitlandgroup.onmicrosoft.com;smtp:OB_TradeNotifications@maitlandgroup.com;smtp:OB_TradeNotifications@maitlandgroup.mail.onmicrosoft.com;x500:/o=ExchangeLabs/ou=Exchange Administrative Group (FYDIBOHF23SPDLT)/cn=Recipients/cn=5807c53f80c84a729dff0ab92436ed43-OB_TradeNot;SMTP:OB_TradeNotifications@maitlandgroup.co.za</t>
  </si>
  <si>
    <t>38416788-b839-4593-a73c-d604e82c8867</t>
  </si>
  <si>
    <t>za_sp_ta_accounting_members</t>
  </si>
  <si>
    <t>za_sp_ta_accounting_members@maitlandgroup.co.za</t>
  </si>
  <si>
    <t>smtp:za_sp_ta_accounting_members@maitlandgroup.mail.onmicrosoft.com;x500:/o=ExchangeLabs/ou=Exchange Administrative Group (FYDIBOHF23SPDLT)/cn=Recipients/cn=671fe13a215742aa94ae18cb939e2060-za_sp_ta_ac;X500:/o=Group/ou=Exchange Administrative Group (FYDIBOHF23SPDLT)/cn=Recipients/cn=za_sp_ta_accounting_members82b;smtp:za_sp_ta_accounting_members@maitlandgroup.onmicrosoft.com;smtp:za_sp_ta_accounting_members@maitlandgroup.com;SMTP:za_sp_ta_accounting_members@maitlandgroup.co.za</t>
  </si>
  <si>
    <t>38474194-08a1-40e2-9729-d5533f90c816</t>
  </si>
  <si>
    <t>X7-Accurate-V218-AllUsers-UAT</t>
  </si>
  <si>
    <t>38533a48-331c-43c7-9dcd-927ba2bc8d8f</t>
  </si>
  <si>
    <t>Excel Grant Thornton VAT</t>
  </si>
  <si>
    <t>Excel-Grant-Thornton-Add-in@maitlandgroup.com</t>
  </si>
  <si>
    <t>Excel add-in added via M365 admin center</t>
  </si>
  <si>
    <t>2023-01-25T17:34:55Z</t>
  </si>
  <si>
    <t>Excel-Grant-Thornton-Add-in</t>
  </si>
  <si>
    <t>x500:/o=ExchangeLabs/ou=Exchange Administrative Group (FYDIBOHF23SPDLT)/cn=Recipients/cn=0728da5e782c43518b98f81a0da7bb88-38533a48-33;X500:/o=FUNDSERVICES/ou=Exchange Administrative Group (FYDIBOHF23SPDLT)/cn=Recipients/cn=23739835a70c45cd9023138b5eee6852-Excel Grant;smtp:Excel-Grant-Thornton-Add-in@maitlandgroup.onmicrosoft.com;SMTP:Excel-Grant-Thornton-Add-in@maitlandgroup.com</t>
  </si>
  <si>
    <t>3859ae2c-e421-4bf1-8b86-db6fa133471c</t>
  </si>
  <si>
    <t>ZA_SP_FATCA_BU_InstitutionalClients</t>
  </si>
  <si>
    <t>ZA_SP_FATCA_BU_InstitutionalClients0407@maitlandgroup.onmicrosoft.com</t>
  </si>
  <si>
    <t>smtp:ZA_SP_FATCA_BU_InstitutionalClients@maitlandgroup.co.za;smtp:ZA_SP_FATCA_BU_InstitutionalClients@maitlandgroup.com;smtp:ZA_SP_FATCA_BU_InstitutionalClients@maitlandgroup.mail.onmicrosoft.com;x500:/o=ExchangeLabs/ou=Exchange Administrative Group (FYDIBOHF23SPDLT)/cn=Recipients/cn=8c188b3a4ccb4f8eaa34654d833f18b6-3859ae2c-e4;x500:/o=ExchangeLabs/ou=Exchange Administrative Group (FYDIBOHF23SPDLT)/cn=Recipients/cn=65a61c9e66e8457e942d6ee2097f161e-ZA_SP_FATCA;SMTP:ZA_SP_FATCA_BU_InstitutionalClients0407@maitlandgroup.onmicrosoft.com</t>
  </si>
  <si>
    <t>38656e99-17c3-4e36-9ae0-8f5d6510458d</t>
  </si>
  <si>
    <t>Xen BCI Silica Users</t>
  </si>
  <si>
    <t>Xen_BCI_Silica_Users</t>
  </si>
  <si>
    <t>38792e05-c617-4345-847d-260789c85f18</t>
  </si>
  <si>
    <t>OOL</t>
  </si>
  <si>
    <t>OOL@maitlandgroup.com</t>
  </si>
  <si>
    <t>Onward Opportunities Limited</t>
  </si>
  <si>
    <t>2023-02-02T15:26:39Z</t>
  </si>
  <si>
    <t>x500:/o=ExchangeLabs/ou=Exchange Administrative Group (FYDIBOHF23SPDLT)/cn=Recipients/cn=28c9b6dfe43e48738e174f60809b799b-38792e05-c6;X500:/o=FUNDSERVICES/ou=Exchange Administrative Group (FYDIBOHF23SPDLT)/cn=Recipients/cn=8869444714d34fcebf45ed29ecb81af5-OOL;smtp:OOL@maitlandgroup.onmicrosoft.com;SMTP:OOL@maitlandgroup.com</t>
  </si>
  <si>
    <t>3882d45a-cd23-4374-b790-45eab28b748d</t>
  </si>
  <si>
    <t>FS_CPTWFILPD01_IT_BusinessAnalysis_FullControl</t>
  </si>
  <si>
    <t>38883ac3-00ef-4123-bc99-441059013c7d</t>
  </si>
  <si>
    <t>3898349a-d052-4dec-bd52-3e733f33aead</t>
  </si>
  <si>
    <t>za_sp_change_prioritisation_forum</t>
  </si>
  <si>
    <t>za_sp_change_prioritisation_forum4161@maitlandgroup.onmicrosoft.com</t>
  </si>
  <si>
    <t>smtp:za_sp_change_prioritisation_forum@maitlandgroup.co.za;smtp:za_sp_change_prioritisation_forum@maitlandgroup.com;smtp:za_sp_change_prioritisation_forum@maitlandgroup.mail.onmicrosoft.com;x500:/o=ExchangeLabs/ou=Exchange Administrative Group (FYDIBOHF23SPDLT)/cn=Recipients/cn=b7b5ebc4e2ee4510901bad0c815477bf-3898349a-d0;x500:/o=ExchangeLabs/ou=Exchange Administrative Group (FYDIBOHF23SPDLT)/cn=Recipients/cn=81541adbed744c9698435dbec294d1a9-za_sp_chang;SMTP:za_sp_change_prioritisation_forum4161@maitlandgroup.onmicrosoft.com</t>
  </si>
  <si>
    <t>38993457-bf01-4d5b-8f64-4494ea81f072</t>
  </si>
  <si>
    <t>JON161</t>
  </si>
  <si>
    <t>JON161@maitlandgroup.co.za</t>
  </si>
  <si>
    <t>x500:/o=ExchangeLabs/ou=Exchange Administrative Group (FYDIBOHF23SPDLT)/cn=Recipients/cn=641bb86c12fd4f118834481c3573f28b-JON161;X500:/o=Group/ou=Exchange Administrative Group (FYDIBOHF23SPDLT)/cn=Recipients/cn=JON161;smtp:JON161@maitlandgroup.onmicrosoft.com;x500:/o=ExchangeLabs/ou=Exchange Administrative Group (FYDIBOHF23SPDLT)/cn=Recipients/cn=d8cd592bd24740f8b2976eb2ec14b959-JON161;x500:/o=Exchange Organisation/ou=Exchange Administrative Group (FYDIBOHF23SPDLT)/cn=Recipients/cn=JON161;smtp:JON161@maitlandgroup.mail.onmicrosoft.com;smtp:JON161@maitlandgroup.com;X500:/o=FinSouceGroup/ou=First Administrative Group/cn=Recipients/cn=JON161;SMTP:JON161@maitlandgroup.co.za</t>
  </si>
  <si>
    <t>389d7bbf-9b29-479f-9f66-8fae98e1004c</t>
  </si>
  <si>
    <t>DLG-CTX-Price-Exeption-Eskom-Users</t>
  </si>
  <si>
    <t>2023-03-31T06:47:07Z</t>
  </si>
  <si>
    <t>389f0352-beff-45f4-9b52-0a1c8ba8fddc</t>
  </si>
  <si>
    <t>za_sp_appsysadmin_members</t>
  </si>
  <si>
    <t>38aed6ed-598e-4f8e-ae1a-4bc2e9288344</t>
  </si>
  <si>
    <t>RSA ICT Allowed</t>
  </si>
  <si>
    <t>RSA_ICT_Allowed</t>
  </si>
  <si>
    <t>38afe2c9-6146-4f7d-8139-82da6e0a2cc5</t>
  </si>
  <si>
    <t>PF_TradeNotifications</t>
  </si>
  <si>
    <t>PF_TradeNotifications@maitlandgroup.co.za</t>
  </si>
  <si>
    <t>x500:/o=ExchangeLabs/ou=Exchange Administrative Group (FYDIBOHF23SPDLT)/cn=Recipients/cn=60cc48fc6d4745e9a2865a7af84965a5-38afe2c9-61;smtp:PF_TradeNotifications8505@maitlandgroup.onmicrosoft.com;smtp:PF_TradeNotifications@maitlandgroup.com;smtp:PF_TradeNotifications@maitlandgroup.mail.onmicrosoft.com;x500:/o=ExchangeLabs/ou=Exchange Administrative Group (FYDIBOHF23SPDLT)/cn=Recipients/cn=b0b36c920200461da2d9f9204583c5b6-PF_TradeNot;SMTP:PF_TradeNotifications@maitlandgroup.co.za</t>
  </si>
  <si>
    <t>38ba13d3-b7fc-4430-b239-2e7222173460</t>
  </si>
  <si>
    <t>CHE ACL_Orion_POC_Modify</t>
  </si>
  <si>
    <t>Access to \\CPTWPASFIL01\Orion\POC</t>
  </si>
  <si>
    <t>CHE_ACL_Orion_POC_Modify</t>
  </si>
  <si>
    <t>38bd7e7c-cd6e-4dca-b96e-0dced91ba2b8</t>
  </si>
  <si>
    <t>Assign access to Microsoft Exchange Online Plan 1 licenses</t>
  </si>
  <si>
    <t>2020-09-16T13:06:55Z</t>
  </si>
  <si>
    <t>LIC_ZA_M365_E3_ExchOnline_Plan1</t>
  </si>
  <si>
    <t>38ca1354-cb63-4cee-b4cd-30995ebc44b4</t>
  </si>
  <si>
    <t>LIC_ZA_Project_Plan3</t>
  </si>
  <si>
    <t>Assign access to Project Plan 3 licenses</t>
  </si>
  <si>
    <t>2021-05-13T13:51:05Z</t>
  </si>
  <si>
    <t>38cb611f-5574-455d-81bd-5e7b159a3280</t>
  </si>
  <si>
    <t>za_sp_risk function_owners</t>
  </si>
  <si>
    <t>za_sp_risk_function_owners</t>
  </si>
  <si>
    <t>38d8c265-57c2-45b3-8eb1-ccf22a5eb6c1</t>
  </si>
  <si>
    <t>Gryphon Daily Report</t>
  </si>
  <si>
    <t>GryphonDailyReport@maitlandgroup.com</t>
  </si>
  <si>
    <t>GryphonDailyReport</t>
  </si>
  <si>
    <t>x500:/o=ExchangeLabs/ou=Exchange Administrative Group (FYDIBOHF23SPDLT)/cn=Recipients/cn=2cde261a0e11444aae88f2eacf849af5-38d8c265-57;smtp:GryphonDailyReport7599@maitlandgroup.onmicrosoft.com;X500:/o=FinSouceGroup/ou=First Administrative Group/cn=Recipients/cn=GryphonDailyReport;smtp:GryphonDailyReport@maitlandgroup.co.za;smtp:GryphonDailyReport@maitlandgroup.mail.onmicrosoft.com;x500:/o=ExchangeLabs/ou=Exchange Administrative Group (FYDIBOHF23SPDLT)/cn=Recipients/cn=1d29b945e12348ca8d26c7a0a0da61c5-Gryphon Dai;SMTP:GryphonDailyReport@maitlandgroup.com</t>
  </si>
  <si>
    <t>38d92085-c3e2-4fb6-ba99-65aaaf505d18</t>
  </si>
  <si>
    <t>eu_sp_investorportal_members</t>
  </si>
  <si>
    <t>38dac774-4d1a-4245-aa6b-c6f9436b5a20</t>
  </si>
  <si>
    <t>DLG-FS-Spectra-Hollard-Life-Assurance</t>
  </si>
  <si>
    <t>KFRHLA</t>
  </si>
  <si>
    <t>2023-04-26T15:04:44Z</t>
  </si>
  <si>
    <t>38ef9bab-35c5-466c-ae46-03f1d1565a31</t>
  </si>
  <si>
    <t>2021-10-29T10:18:02Z</t>
  </si>
  <si>
    <t>38f34192-5c03-46be-bb4a-8a1b64eb0bba</t>
  </si>
  <si>
    <t>CRH291</t>
  </si>
  <si>
    <t>CRH291@maitlandgroup.co.za</t>
  </si>
  <si>
    <t>2020-06-22T12:32:22Z</t>
  </si>
  <si>
    <t>x500:/o=ExchangeLabs/ou=Exchange Administrative Group (FYDIBOHF23SPDLT)/cn=Recipients/cn=a02392c6652d47a386e124b4158a1afd-CRH291;X500:/o=Group/ou=Exchange Administrative Group (FYDIBOHF23SPDLT)/cn=Recipients/cn=CRH291;smtp:CRH291@maitlandgroup.onmicrosoft.com;x500:/o=ExchangeLabs/ou=Exchange Administrative Group (FYDIBOHF23SPDLT)/cn=Recipients/cn=ea1189cd89bc45feb3dc4a5d32b0a92f-CRH291;x500:/o=Exchange Organisation/ou=Exchange Administrative Group (FYDIBOHF23SPDLT)/cn=Recipients/cn=CRH291;smtp:CRH291@maitlandgroup.mail.onmicrosoft.com;smtp:CRH291@maitlandgroup.com;X500:/o=FinSouceGroup/ou=First Administrative Group/cn=Recipients/cn=CRH291;SMTP:CRH291@maitlandgroup.co.za</t>
  </si>
  <si>
    <t>38fc8a2b-a6c9-4ca0-bc56-6588d7afc770</t>
  </si>
  <si>
    <t>3913f489-aa00-4a8b-aa50-2a729aa07594</t>
  </si>
  <si>
    <t>Reporting Portal Admin UAT</t>
  </si>
  <si>
    <t>2019-09-06T09:54:45Z</t>
  </si>
  <si>
    <t>Reporting_Portal_Admin_UAT</t>
  </si>
  <si>
    <t>391c31ca-f068-4e93-a9db-299162a0e63a</t>
  </si>
  <si>
    <t>FS_CPTWFILPD01_CC_ACC_RWD</t>
  </si>
  <si>
    <t>\\Cptwfilpd01\cc\CCS\ACC</t>
  </si>
  <si>
    <t>3923ef44-411d-4fd2-b8a2-aa94bd881c49</t>
  </si>
  <si>
    <t>DLG-CTX-FlexCube-AllUsers</t>
  </si>
  <si>
    <t>FlexCube AllUsers Prod</t>
  </si>
  <si>
    <t>2022-08-16T09:52:55Z</t>
  </si>
  <si>
    <t>392b4520-ac09-4bff-a9db-ff39f55aa582</t>
  </si>
  <si>
    <t>za_sp_RiskTeam_external_members</t>
  </si>
  <si>
    <t>2023-04-12T11:08:55Z</t>
  </si>
  <si>
    <t>392ba6f4-9149-483f-a42d-d3887c17017b</t>
  </si>
  <si>
    <t>Citrix JHB Jobstream Access</t>
  </si>
  <si>
    <t>Citrix_JHB_Jobstream_Access</t>
  </si>
  <si>
    <t>392d106f-1092-46e5-a318-5a5461fbabb1</t>
  </si>
  <si>
    <t>DLG-ZA-Spectra-GIA-EAM-Salvo</t>
  </si>
  <si>
    <t>KFRGSV</t>
  </si>
  <si>
    <t>2022-07-12T14:12:56Z</t>
  </si>
  <si>
    <t>3931d1bc-f175-46b3-ab78-be9b5d4b7cb9</t>
  </si>
  <si>
    <t>FS_CPTWFILPD03_Xdrive-IOM_RWD</t>
  </si>
  <si>
    <t>3935e7a7-817a-4579-b730-0fd5c26d50ca</t>
  </si>
  <si>
    <t>FS_ZAMGNTDATA1_Finance_Finance_RWD</t>
  </si>
  <si>
    <t>393960c8-d242-40ce-9e82-804b837d3ff3</t>
  </si>
  <si>
    <t>za_sp_sat_visitors</t>
  </si>
  <si>
    <t>za_sp_sat_visitors2495@maitlandgroup.onmicrosoft.com</t>
  </si>
  <si>
    <t>smtp:za_sp_sat_visitors@maitlandgroup.co.za;smtp:za_sp_sat_visitors@maitlandgroup.com;smtp:za_sp_sat_visitors@maitlandgroup.mail.onmicrosoft.com;x500:/o=ExchangeLabs/ou=Exchange Administrative Group (FYDIBOHF23SPDLT)/cn=Recipients/cn=180a07bebd8a42a7bb07859dcaa3604d-393960c8-d2;x500:/o=ExchangeLabs/ou=Exchange Administrative Group (FYDIBOHF23SPDLT)/cn=Recipients/cn=89bcca2277e04197a47c4a92757cb536-za_sp_sat_v;SMTP:za_sp_sat_visitors2495@maitlandgroup.onmicrosoft.com</t>
  </si>
  <si>
    <t>3940f32b-cd47-454a-869e-8e56e980998a</t>
  </si>
  <si>
    <t>Phoenix Reporting Pr</t>
  </si>
  <si>
    <t>Phoenix_Reporting_Pr</t>
  </si>
  <si>
    <t>394723ec-49a5-42f1-82fe-f4ad9872e562</t>
  </si>
  <si>
    <t>Ashburton Daily Pricing</t>
  </si>
  <si>
    <t>AshburtonDailyPricing@maitlandgroup.onmicrosoft.com</t>
  </si>
  <si>
    <t>AshburtonDailyPricing</t>
  </si>
  <si>
    <t>SMTP:AshburtonDailyPricing@maitlandgroup.onmicrosoft.com;X500:/o=Group/ou=Exchange Administrative Group (FYDIBOHF23SPDLT)/cn=Recipients/cn=Ashburton Daily Pricing1fd</t>
  </si>
  <si>
    <t>3949d021-3cf1-4a2a-b87d-851e985c3b42</t>
  </si>
  <si>
    <t>FS_CPTWFILPD01_CCS_MSInvestmentManagementLimited_R</t>
  </si>
  <si>
    <t>394c7c36-8002-4da8-b827-090c62029909</t>
  </si>
  <si>
    <t>CLF551</t>
  </si>
  <si>
    <t>CLF551@maitlandgroup.co.za</t>
  </si>
  <si>
    <t>2020-06-22T12:31:23Z</t>
  </si>
  <si>
    <t>x500:/o=ExchangeLabs/ou=Exchange Administrative Group (FYDIBOHF23SPDLT)/cn=Recipients/cn=88938ed20455471dba6f8c1856998daf-CLF551;X500:/o=Group/ou=Exchange Administrative Group (FYDIBOHF23SPDLT)/cn=Recipients/cn=CLF551;smtp:CLF551@maitlandgroup.onmicrosoft.com;x500:/o=ExchangeLabs/ou=Exchange Administrative Group (FYDIBOHF23SPDLT)/cn=Recipients/cn=cc94b461da694d9cb3a3fc59e55a8ffe-CLF551;x500:/o=Exchange Organisation/ou=Exchange Administrative Group (FYDIBOHF23SPDLT)/cn=Recipients/cn=CLF551;smtp:CLF551@maitlandgroup.mail.onmicrosoft.com;smtp:CLF551@maitlandgroup.com;X500:/o=FinSouceGroup/ou=First Administrative Group/cn=Recipients/cn=CLF551;SMTP:CLF551@maitlandgroup.co.za</t>
  </si>
  <si>
    <t>39687d11-bc2e-4ef7-9b30-76827eb08178</t>
  </si>
  <si>
    <t>Gbl_sp_RoleMD_Members</t>
  </si>
  <si>
    <t>396ba2b2-ae53-425e-b8d4-f1574065fa4b</t>
  </si>
  <si>
    <t>StaticDataSL</t>
  </si>
  <si>
    <t>397064f1-31f6-409d-906f-ee976a01891c</t>
  </si>
  <si>
    <t>GBL_GS_Visitors</t>
  </si>
  <si>
    <t>2019-09-06T09:58:38Z</t>
  </si>
  <si>
    <t>3972357e-4e75-464f-903a-411cf03b47c4</t>
  </si>
  <si>
    <t>ZA InfoSec UserGroup Admin</t>
  </si>
  <si>
    <t>Create, delete, and manager user and group objects in ZA</t>
  </si>
  <si>
    <t>2020-02-07T11:22:46Z</t>
  </si>
  <si>
    <t>ZA_InfoSec_UserGroup_Admin</t>
  </si>
  <si>
    <t>398c69a4-c9f6-46d3-b476-5d2fed013687</t>
  </si>
  <si>
    <t>FinanceDWDev</t>
  </si>
  <si>
    <t>2019-09-06T09:56:39Z</t>
  </si>
  <si>
    <t>39b2aab2-6627-4c97-9683-73a3ad159813</t>
  </si>
  <si>
    <t>39c33216-bc08-4f4a-95f4-b8b5d31ddf51</t>
  </si>
  <si>
    <t>DLG-CTX-Price-Exeption-Sesfikile-Users</t>
  </si>
  <si>
    <t>2023-03-30T09:53:17Z</t>
  </si>
  <si>
    <t>39cad239-9552-4529-ada8-6a26b0b4eea4</t>
  </si>
  <si>
    <t>DLG-ZA-Spectra-Grindrod</t>
  </si>
  <si>
    <t>KFRGRD</t>
  </si>
  <si>
    <t>39fa2eb7-95da-40f6-b119-b03d2562ef0e</t>
  </si>
  <si>
    <t>FS_CPTWFILPD01_IT_Governance_FullControl</t>
  </si>
  <si>
    <t>3a0bf4ea-3a8f-4eaa-9c9b-e3e9ee23e31e</t>
  </si>
  <si>
    <t>TRADERMANAGER</t>
  </si>
  <si>
    <t>3a246c9a-7cff-4c89-ab92-1d344b7fcb37</t>
  </si>
  <si>
    <t>Mtrx Admin</t>
  </si>
  <si>
    <t>2019-09-06T09:57:13Z</t>
  </si>
  <si>
    <t>Mtrx_Admin</t>
  </si>
  <si>
    <t>3a2754cc-2599-4a9d-bd44-2d5aae00eea7</t>
  </si>
  <si>
    <t>ZA_SP_ABSA_South Africa_External Members</t>
  </si>
  <si>
    <t>2022-11-02T14:12:25Z</t>
  </si>
  <si>
    <t>ZA_SP_ABSA_South_Africa_External_Members</t>
  </si>
  <si>
    <t>3a2a59d3-e882-404f-a3be-4d354caf24d9</t>
  </si>
  <si>
    <t>JOY821</t>
  </si>
  <si>
    <t>JOY821@maitlandgroup.co.za</t>
  </si>
  <si>
    <t>x500:/o=ExchangeLabs/ou=Exchange Administrative Group (FYDIBOHF23SPDLT)/cn=Recipients/cn=637df28b8367469fae5e519bf701166a-JOY821;X500:/o=Group/ou=Exchange Administrative Group (FYDIBOHF23SPDLT)/cn=Recipients/cn=JOY821;smtp:JOY821@maitlandgroup.onmicrosoft.com;x500:/o=ExchangeLabs/ou=Exchange Administrative Group (FYDIBOHF23SPDLT)/cn=Recipients/cn=5cb02fb29094474bb1d4b38c304d529e-JOY821;x500:/o=Exchange Organisation/ou=Exchange Administrative Group (FYDIBOHF23SPDLT)/cn=Recipients/cn=JOY821;smtp:JOY821@maitlandgroup.mail.onmicrosoft.com;smtp:JOY821@maitlandgroup.com;X500:/o=FinSouceGroup/ou=First Administrative Group/cn=Recipients/cn=JOY821;SMTP:JOY821@maitlandgroup.co.za</t>
  </si>
  <si>
    <t>3a2b82f6-c58e-4739-9907-588ef2aec171</t>
  </si>
  <si>
    <t>DLG-CTX-Cognos10-UAT-AllUsers-UAT</t>
  </si>
  <si>
    <t>Cognos10 UAT</t>
  </si>
  <si>
    <t>3a439c42-b201-4c65-baad-beb06b02081b</t>
  </si>
  <si>
    <t>FS_CPTWFILPD01_Marketing_RWD</t>
  </si>
  <si>
    <t>3a6152f1-8f1a-41b4-92a9-0c0f51c0a6a6</t>
  </si>
  <si>
    <t>FS_CPTWFILPD01_CC_MOW_FullControl</t>
  </si>
  <si>
    <t>3a77ce3c-d85b-4551-8abb-01eb8ab07416</t>
  </si>
  <si>
    <t>ZA_SP_Transactional Services</t>
  </si>
  <si>
    <t>ZASPTransServices5650@maitlandgroup.onmicrosoft.com</t>
  </si>
  <si>
    <t>ZASPTransServices</t>
  </si>
  <si>
    <t>x500:/o=ExchangeLabs/ou=Exchange Administrative Group (FYDIBOHF23SPDLT)/cn=Recipients/cn=491213b8dbc947bc9cd6b73ee3153479-3a77ce3c-d8;x500:/o=ExchangeLabs/ou=Exchange Administrative Group (FYDIBOHF23SPDLT)/cn=Recipients/cn=8229600adecc44c383e9f9c73e48bd0c-ZA_SP_Trans;SMTP:ZASPTransServices5650@maitlandgroup.onmicrosoft.com</t>
  </si>
  <si>
    <t>3a989bd8-6b3f-47f1-8199-f8048eb9de18</t>
  </si>
  <si>
    <t>FS_CPTWFILPD01_InstitutionalClients_SA_FullControl</t>
  </si>
  <si>
    <t>3aa5182a-d140-4aa0-9ff0-779d9147212d</t>
  </si>
  <si>
    <t>FIN-EXT-DDIL-LINV-SA</t>
  </si>
  <si>
    <t>2019-09-06T09:58:18Z</t>
  </si>
  <si>
    <t>3aaa43ef-86d7-4d1d-8179-55641bff277e</t>
  </si>
  <si>
    <t>za_sp_NovareCIS_Members</t>
  </si>
  <si>
    <t>3ab22258-f6f8-4b4a-b2b2-6d6d9034bd87</t>
  </si>
  <si>
    <t>ZA_SP_Reconciliations_Members</t>
  </si>
  <si>
    <t>3acef30f-fc92-4e8a-8b8e-52892d73e814</t>
  </si>
  <si>
    <t>FS_MERCEDES_Admin_Jon H_R</t>
  </si>
  <si>
    <t>FS_MERCEDES_Admin_Jon_H_R</t>
  </si>
  <si>
    <t>3adfb1b6-3b86-4260-8838-b4cdb9f295c0</t>
  </si>
  <si>
    <t>Intouch Editor</t>
  </si>
  <si>
    <t>IntouchEditor@maitlandgroup.co.za</t>
  </si>
  <si>
    <t>Intouch e-mag Maitland</t>
  </si>
  <si>
    <t>2023-01-31T14:58:39Z</t>
  </si>
  <si>
    <t>IntouchEditor</t>
  </si>
  <si>
    <t>x500:/o=ExchangeLabs/ou=Exchange Administrative Group (FYDIBOHF23SPDLT)/cn=Recipients/cn=ea4957020e09454184c987618e99771c-3adfb1b6-3b;smtp:IntouchEditor3322@maitlandgroup.onmicrosoft.com;smtp:IntouchEditor@maitlandgroup.com;smtp:IntouchEditor@maitlandgroup.mail.onmicrosoft.com;x500:/o=ExchangeLabs/ou=Exchange Administrative Group (FYDIBOHF23SPDLT)/cn=Recipients/cn=f1bd30e4aae5437ea674d2db95187ecc-Intouch Edi;SMTP:IntouchEditor@maitlandgroup.co.za</t>
  </si>
  <si>
    <t>3af62834-31ae-41db-b468-66a458cdb740</t>
  </si>
  <si>
    <t>IT Operations All</t>
  </si>
  <si>
    <t>2020-06-22T12:32:07Z</t>
  </si>
  <si>
    <t>IT_Operations_All</t>
  </si>
  <si>
    <t>3b064703-b01c-4024-97c8-6b0541fdde54</t>
  </si>
  <si>
    <t>FS_MERCEDES_Admin_HRRobotics_R</t>
  </si>
  <si>
    <t>3b09f7d2-31e8-4763-98bf-b52e10ef4976</t>
  </si>
  <si>
    <t>za_sp_Business Development_Members</t>
  </si>
  <si>
    <t>http://mgportal/businessdev/</t>
  </si>
  <si>
    <t>za_sp_Business_Development_Members</t>
  </si>
  <si>
    <t>3b2d1ac7-dab5-45bc-8408-1bf683f7dfc8</t>
  </si>
  <si>
    <t>DLG-CTX-CorporateActions-Prod</t>
  </si>
  <si>
    <t>DLG-CTX-CorporateActions-Prod http://zamgntapp02:8864/</t>
  </si>
  <si>
    <t>3b55b65b-01fc-4b31-9240-3a07919d4484</t>
  </si>
  <si>
    <t>3b8d22b3-ab19-4cef-bae9-c2168b662419</t>
  </si>
  <si>
    <t>CHE ACL_Compliance_Read only</t>
  </si>
  <si>
    <t>CHE_ACL_Compliance_Read_only</t>
  </si>
  <si>
    <t>3b95cdc0-7b35-43dd-87b6-cf92d954ee28</t>
  </si>
  <si>
    <t>MMIcashrecons</t>
  </si>
  <si>
    <t>MMIcashrecons@maitlandgroup.com</t>
  </si>
  <si>
    <t>x500:/o=ExchangeLabs/ou=Exchange Administrative Group (FYDIBOHF23SPDLT)/cn=Recipients/cn=8c6a3ca92dc346bba0cfb2d976ae0aac-3b95cdc0-7b;smtp:MMIcashrecons@maitlandgroup.onmicrosoft.com;x500:/o=ExchangeLabs/ou=Exchange Administrative Group (FYDIBOHF23SPDLT)/cn=Recipients/cn=3a1301a7750c4464831fc357c68b06e3-MMIcashreco;smtp:MMIcashrecons@maitlandgroup.mail.onmicrosoft.com;SMTP:MMIcashrecons@maitlandgroup.com</t>
  </si>
  <si>
    <t>3ba6caab-f545-4583-9e98-4e25a30b2449</t>
  </si>
  <si>
    <t>ZA_SP_ICT_Governance_Managers</t>
  </si>
  <si>
    <t>3bb5948e-c1a6-4543-8354-5144b1d22fde</t>
  </si>
  <si>
    <t>ETB961</t>
  </si>
  <si>
    <t>ETB961@maitlandgroup.co.za</t>
  </si>
  <si>
    <t>x500:/o=ExchangeLabs/ou=Exchange Administrative Group (FYDIBOHF23SPDLT)/cn=Recipients/cn=8bd8f056507b4377aa7f8bc1143f9d60-ETB961;X500:/o=Group/ou=Exchange Administrative Group (FYDIBOHF23SPDLT)/cn=Recipients/cn=ETB961;smtp:ETB961@maitlandgroup.onmicrosoft.com;x500:/o=ExchangeLabs/ou=Exchange Administrative Group (FYDIBOHF23SPDLT)/cn=Recipients/cn=71aa8efa39ec46ba8903b497efa062db-ETB961;x500:/o=Exchange Organisation/ou=Exchange Administrative Group (FYDIBOHF23SPDLT)/cn=Recipients/cn=ETB961;smtp:ETB961@maitlandgroup.mail.onmicrosoft.com;smtp:ETB961@maitlandgroup.com;X500:/o=FinSouceGroup/ou=First Administrative Group/cn=Recipients/cn=ETB961;SMTP:ETB961@maitlandgroup.co.za</t>
  </si>
  <si>
    <t>3bcc2137-e4e0-40f8-8d7a-97a09e738caa</t>
  </si>
  <si>
    <t>za_sp_opscompliance_members</t>
  </si>
  <si>
    <t>3bd5ada1-13a7-41f1-adef-a81a3f1e2f4f</t>
  </si>
  <si>
    <t>X7-NXM_Maitland_Compliance_V26</t>
  </si>
  <si>
    <t>3bdb9ef9-b482-4bd6-9ae5-2faaee56b95d</t>
  </si>
  <si>
    <t>MO_TradeNotifications</t>
  </si>
  <si>
    <t>MO_TradeNotifications@maitlandgroup.onmicrosoft.com</t>
  </si>
  <si>
    <t>SMTP:MO_TradeNotifications@maitlandgroup.onmicrosoft.com;X500:/o=Group/ou=Exchange Administrative Group (FYDIBOHF23SPDLT)/cn=Recipients/cn=MO_TradeNotificationsfba</t>
  </si>
  <si>
    <t>3bf46523-2a5f-4dbe-b6f3-18e3b706f1c0</t>
  </si>
  <si>
    <t>AbaxTrades@maitlandgroup.onmicrosoft.com</t>
  </si>
  <si>
    <t>SMTP:AbaxTrades@maitlandgroup.onmicrosoft.com;X500:/o=Group/ou=Exchange Administrative Group (FYDIBOHF23SPDLT)/cn=Recipients/cn=AbaxTrades4f1</t>
  </si>
  <si>
    <t>3bffb225-9774-47d6-81f6-fffe1b0fb244</t>
  </si>
  <si>
    <t>BA SQL Read (R)</t>
  </si>
  <si>
    <t>2020-06-22T12:32:41Z</t>
  </si>
  <si>
    <t>BA_SQL_Read__R_</t>
  </si>
  <si>
    <t>3c06205a-c2d0-469b-8734-dbbb66b64409</t>
  </si>
  <si>
    <t>Silica All Mancos</t>
  </si>
  <si>
    <t>Silica_All_Mancos</t>
  </si>
  <si>
    <t>3c280acf-ab8b-48cb-b65a-27d80e2d1073</t>
  </si>
  <si>
    <t>ABSA Flexible Reporting</t>
  </si>
  <si>
    <t>ABSAFlexibleReporting@maitlandgroup.co.za</t>
  </si>
  <si>
    <t>ABSAFlexibleReporting</t>
  </si>
  <si>
    <t>x500:/o=ExchangeLabs/ou=Exchange Administrative Group (FYDIBOHF23SPDLT)/cn=Recipients/cn=a103db6d4c7840b7939a1eb02dd55607-ABSA Flexib;X500:/o=Group/ou=Exchange Administrative Group (FYDIBOHF23SPDLT)/cn=Recipients/cn=ABSAFlexibleReporting;smtp:ABSAFlexibleReporting@maitlandgroup.onmicrosoft.com;x500:/o=ExchangeLabs/ou=Exchange Administrative Group (FYDIBOHF23SPDLT)/cn=Recipients/cn=e91ff0ba88f049ccab6fa33d310901eb-ABSA Flexib;x500:/o=Exchange Organisation/ou=Exchange Administrative Group (FYDIBOHF23SPDLT)/cn=Recipients/cn=ABSAFlexibleReporting;smtp:ABSAFlexibleReporting@maitlandgroup.mail.onmicrosoft.com;smtp:ABSAFlexibleReporting@maitlandgroup.com;X500:/o=FinSouceGroup/ou=First Administrative Group/cn=Recipients/cn=ABSAFlexibleReporting;SMTP:ABSAFlexibleReporting@maitlandgroup.co.za</t>
  </si>
  <si>
    <t>3c2d8243-ed6b-4cea-b2e8-ddbf3ee95700</t>
  </si>
  <si>
    <t>FS_CPTWFILPD01_CC_NavGuardPOV_R</t>
  </si>
  <si>
    <t>FS_CPTWFILPD01_CC_NavGuardPOV_FC</t>
  </si>
  <si>
    <t>2019-09-06T09:41:27Z</t>
  </si>
  <si>
    <t>3c3ce814-575b-426c-bad1-2b9ce11ac641</t>
  </si>
  <si>
    <t>ZA_SP_FIN_fincon_GEFC_members</t>
  </si>
  <si>
    <t>ZA_SP_FIN_fincon_GEFC_members0307@maitlandgroup.onmicrosoft.com</t>
  </si>
  <si>
    <t>Financial Control GEFC</t>
  </si>
  <si>
    <t>smtp:ZA_SP_FIN_fincon_GEFC_members@maitlandgroup.com;smtp:ZA_SP_FIN_fincon_GEFC_members@maitlandgroup.mail.onmicrosoft.com;x500:/o=ExchangeLabs/ou=Exchange Administrative Group (FYDIBOHF23SPDLT)/cn=Recipients/cn=8bfd1a39436f45879d522b93a070eb60-3c3ce814-57;x500:/o=ExchangeLabs/ou=Exchange Administrative Group (FYDIBOHF23SPDLT)/cn=Recipients/cn=36f720ebcdd6461c9d1bd2886936c968-ZA_SP_FIN_f;SMTP:ZA_SP_FIN_fincon_GEFC_members0307@maitlandgroup.onmicrosoft.com</t>
  </si>
  <si>
    <t>3c6a2dec-2432-434a-93e7-9945ca3c7494</t>
  </si>
  <si>
    <t>FS_CPTWFILPD01_CCS_MSIM_FC</t>
  </si>
  <si>
    <t>\\Cptwfilpd01\cc\CCS\ACC\Clients\MSIM</t>
  </si>
  <si>
    <t>3c6e7420-9a47-4848-87ca-f4a0b9400c59</t>
  </si>
  <si>
    <t>ZA_SQLsupport</t>
  </si>
  <si>
    <t>3c7490d2-90e2-4105-b5f5-7d116280eed8</t>
  </si>
  <si>
    <t>3c7ebfd8-70b1-422d-8f6a-d233a41336be</t>
  </si>
  <si>
    <t>za_sp_governance_bpm_owners</t>
  </si>
  <si>
    <t>3c9cc443-b75b-4947-a759-cf19823f1ade</t>
  </si>
  <si>
    <t>FS_StaticData_M</t>
  </si>
  <si>
    <t>Modify \\FUND\InvestOps\TradeOps\StaticData</t>
  </si>
  <si>
    <t>2023-01-20T06:58:49Z</t>
  </si>
  <si>
    <t>3cb2f048-8464-423a-bad8-9243b9d1ee64</t>
  </si>
  <si>
    <t>All Maitland Xenapp Users</t>
  </si>
  <si>
    <t>All_Maitland_Xenapp_Users</t>
  </si>
  <si>
    <t>3cb8597b-3bf5-426b-bdb8-70f967d472b1</t>
  </si>
  <si>
    <t>Xen Coronation Silica TaxFree Users</t>
  </si>
  <si>
    <t>Xen_Coronation_Silica_TaxFree_Users</t>
  </si>
  <si>
    <t>3cbaab22-6b34-4d17-ba2e-82526e0ea038</t>
  </si>
  <si>
    <t>JHB Mail Group</t>
  </si>
  <si>
    <t>JHBMailGroup@maitlandgroup.com</t>
  </si>
  <si>
    <t>2019-09-06T10:00:25Z</t>
  </si>
  <si>
    <t>JHBMailGroup</t>
  </si>
  <si>
    <t>x500:/o=ExchangeLabs/ou=Exchange Administrative Group (FYDIBOHF23SPDLT)/cn=Recipients/cn=fe854bd787ce4f96955ebe5c02cc0a5f-JHB Mail Gr;X500:/o=Group/ou=Exchange Administrative Group (FYDIBOHF23SPDLT)/cn=Recipients/cn=JHB Mail Groupbd8;smtp:JHBMailGroup@maitlandgroup.onmicrosoft.com;smtp:JHBMailGroup@maitlandgroup.mail.onmicrosoft.com;SMTP:JHBMailGroup@maitlandgroup.com</t>
  </si>
  <si>
    <t>3cbf0400-1471-43a7-a83b-b73ec07f0d22</t>
  </si>
  <si>
    <t>3cc8f847-749e-4da0-815c-9e81169c154a</t>
  </si>
  <si>
    <t>FS_Legal_M</t>
  </si>
  <si>
    <t>Modify access to \\Files\FUND\Legal</t>
  </si>
  <si>
    <t>2022-09-01T09:35:26Z</t>
  </si>
  <si>
    <t>3cccce39-095b-43c1-b61b-bf9cff02982b</t>
  </si>
  <si>
    <t>FS_ZAMGNTBP01_TCUBE_PROD_SARS_RWD</t>
  </si>
  <si>
    <t>Modify access to \\zamgntbp01\tCube\PROD\Novare CIS\SARS</t>
  </si>
  <si>
    <t>2021-10-19T08:04:10Z</t>
  </si>
  <si>
    <t>3cd2be8b-92b3-4de8-aec2-e66ce1b967cd</t>
  </si>
  <si>
    <t>FS_CPTWFILPD01_BDAfrica&amp;FarEast_FullControl</t>
  </si>
  <si>
    <t>FS_CPTWFILPD01_BDAfrica_FarEast_FullControl</t>
  </si>
  <si>
    <t>3cdeb316-8db6-446a-99e5-7447c79078c0</t>
  </si>
  <si>
    <t>3ced5573-309b-4842-8373-2167d2aad29d</t>
  </si>
  <si>
    <t>3d0a897c-a193-4a6d-a856-52b719a9ea75</t>
  </si>
  <si>
    <t>za_sp_Business Development_Visitors</t>
  </si>
  <si>
    <t>za_sp_BusinessDevelopment_Visitors@maitlandgroup.com</t>
  </si>
  <si>
    <t>za_sp_BusinessDevelopment_Visitors</t>
  </si>
  <si>
    <t>x500:/o=ExchangeLabs/ou=Exchange Administrative Group (FYDIBOHF23SPDLT)/cn=Recipients/cn=b231cd42bf534cf3877d05c45fa0573f-za_sp_Busin;X500:/o=Group/ou=Exchange Administrative Group (FYDIBOHF23SPDLT)/cn=Recipients/cn=za_sp_Business Development_Visitors9a0;smtp:za_sp_BusinessDevelopment_Visitors@maitlandgroup.onmicrosoft.com;smtp:za_sp_BusinessDevelopment_Visitors@maitlandgroup.mail.onmicrosoft.com;SMTP:za_sp_BusinessDevelopment_Visitors@maitlandgroup.com</t>
  </si>
  <si>
    <t>3d3ca147-6042-45f8-bdc8-ba7690cef566</t>
  </si>
  <si>
    <t>ZA_SP_Instrument Pricing_Owners</t>
  </si>
  <si>
    <t>ZA_SP_InstrumentPricing_Owners@maitlandgroup.co.za</t>
  </si>
  <si>
    <t>ZA_SP_InstrumentPricing_Owners</t>
  </si>
  <si>
    <t>smtp:ZA_SP_InstrumentPricing_Owners@maitlandgroup.mail.onmicrosoft.com;x500:/o=ExchangeLabs/ou=Exchange Administrative Group (FYDIBOHF23SPDLT)/cn=Recipients/cn=39b69757407b4fabba37dac9e5517914-ZA_SP_Instr;X500:/o=Group/ou=Exchange Administrative Group (FYDIBOHF23SPDLT)/cn=Recipients/cn=ZA_SP_Instrument Pricing_Owners679;smtp:ZA_SP_InstrumentPricing_Owners@maitlandgroup.onmicrosoft.com;smtp:ZA_SP_InstrumentPricing_Owners@maitlandgroup.com;SMTP:ZA_SP_InstrumentPricing_Owners@maitlandgroup.co.za</t>
  </si>
  <si>
    <t>3d5adbce-8a00-42ae-a294-08a33928512d</t>
  </si>
  <si>
    <t>Citrix JHB LegalSuite Access</t>
  </si>
  <si>
    <t>Citrix_JHB_LegalSuite_Access</t>
  </si>
  <si>
    <t>3d630421-0cdf-4680-9bd1-881f60ec7c25</t>
  </si>
  <si>
    <t>XC_TradeNotifications</t>
  </si>
  <si>
    <t>XC_TradeNotifications@maitlandgroup.co.za</t>
  </si>
  <si>
    <t>x500:/o=ExchangeLabs/ou=Exchange Administrative Group (FYDIBOHF23SPDLT)/cn=Recipients/cn=23c2cc6c61b74fe3a88e81fe4208afec-3d630421-0c;smtp:XC_TradeNotifications@maitlandgroup.onmicrosoft.com;x500:/o=ExchangeLabs/ou=Exchange Administrative Group (FYDIBOHF23SPDLT)/cn=Recipients/cn=ae96633340514063b1b281e29d44039b-XC_TradeNot;smtp:XC_TradeNotifications@maitlandgroup.mail.onmicrosoft.com;smtp:XC_TradeNotifications@maitlandgroup.com;SMTP:XC_TradeNotifications@maitlandgroup.co.za</t>
  </si>
  <si>
    <t>3d69ec91-71ef-434b-91dc-a2dad31822e5</t>
  </si>
  <si>
    <t>CHE ACL_Edinburgh_Modify</t>
  </si>
  <si>
    <t>2022-10-14T12:49:08Z</t>
  </si>
  <si>
    <t>CHE_ACL_Edinburgh_Modify</t>
  </si>
  <si>
    <t>3d6de489-a8ca-485a-b5ca-5c7c86178bdb</t>
  </si>
  <si>
    <t>DLG-ZA-Spectra-GIA-10X Investments</t>
  </si>
  <si>
    <t>KFRGXI</t>
  </si>
  <si>
    <t>2021-12-22T08:36:16Z</t>
  </si>
  <si>
    <t>DLG-ZA-Spectra-GIA-10X_Tranche</t>
  </si>
  <si>
    <t>3d7409ed-4f3d-43dc-9b08-1619b0885dc4</t>
  </si>
  <si>
    <t>FS_ICT_AppSys_Reporting_R</t>
  </si>
  <si>
    <t>Read access to \\Files\Shared\ICT\InfoSys\Application_Support\AppsysAdmin\Reporting</t>
  </si>
  <si>
    <t>2023-05-12T13:48:53Z</t>
  </si>
  <si>
    <t>3d83ac96-3a5f-4728-8305-0deffbe99558</t>
  </si>
  <si>
    <t>Mtrx_team_Legal services</t>
  </si>
  <si>
    <t>2019-09-06T09:57:45Z</t>
  </si>
  <si>
    <t>Mtrx_team_Legal_services</t>
  </si>
  <si>
    <t>3d868da8-66c4-4baa-bf95-212160c9ab33</t>
  </si>
  <si>
    <t>3d87b6d9-1bb7-4b76-8f33-814e32c7e18e</t>
  </si>
  <si>
    <t>za_sp_icqualityconjtrol_members</t>
  </si>
  <si>
    <t>za_sp_icqualityconjtrol_members7915@maitlandgroup.onmicrosoft.com</t>
  </si>
  <si>
    <t>x500:/o=ExchangeLabs/ou=Exchange Administrative Group (FYDIBOHF23SPDLT)/cn=Recipients/cn=40f4fb00d24643a0bf334a01e51babad-3d87b6d9-1b;x500:/o=ExchangeLabs/ou=Exchange Administrative Group (FYDIBOHF23SPDLT)/cn=Recipients/cn=91c3425c1e3c425ba612156c6228adae-za_sp_icqua;SMTP:za_sp_icqualityconjtrol_members7915@maitlandgroup.onmicrosoft.com</t>
  </si>
  <si>
    <t>3d9fb32f-971f-443a-8d85-78fe535b1ebb</t>
  </si>
  <si>
    <t>ZA_SP_Compliance_Members</t>
  </si>
  <si>
    <t>ZA_SP_Compliance_Members@maitlandgroup.com</t>
  </si>
  <si>
    <t>2019-09-06T10:00:06Z</t>
  </si>
  <si>
    <t>x500:/o=ExchangeLabs/ou=Exchange Administrative Group (FYDIBOHF23SPDLT)/cn=Recipients/cn=d651f9f8d9b347f58b37d5661ae78fb4-ZA_SP_Compl;X500:/o=Group/ou=Exchange Administrative Group (FYDIBOHF23SPDLT)/cn=Recipients/cn=ZA_SP_Compliance_Members7e5;smtp:ZA_SP_Compliance_Members@maitlandgroup.onmicrosoft.com;smtp:ZA_SP_Compliance_Members@maitlandgroup.mail.onmicrosoft.com;SMTP:ZA_SP_Compliance_Members@maitlandgroup.com</t>
  </si>
  <si>
    <t>3da25269-730f-4db9-a475-3951b01dfe9b</t>
  </si>
  <si>
    <t>Efax-Brewindolphin</t>
  </si>
  <si>
    <t>efax-brewindolphin@maitlandgroup.com</t>
  </si>
  <si>
    <t>2022-11-10T17:50:41Z</t>
  </si>
  <si>
    <t>efx-brewin</t>
  </si>
  <si>
    <t>x500:/o=ExchangeLabs/ou=Exchange Administrative Group (FYDIBOHF23SPDLT)/cn=Recipients/cn=0a8f56fe4b7347df964e4b964dd9110d-Efax_Brewin;x500:/o=Group/ou=Exchange Administrative Group (FYDIBOHF23SPDLT)/cn=Recipients/cn=Efax_Brewindolphin729;smtp:efx-brewin@maitlandgroup.onmicrosoft.com;smtp:efax-brewindolphin@maitlandgroup.co.uk;SMTP:efax-brewindolphin@maitlandgroup.com;smtp:Cloud-efx-brewin@maitlandgroup.onmicrosoft.com</t>
  </si>
  <si>
    <t>3dad511e-140f-4c9a-bbcf-34e896105089</t>
  </si>
  <si>
    <t>FS_ProjectCMS_M</t>
  </si>
  <si>
    <t>Modify access to FUND\ClientMan\Project_CMS</t>
  </si>
  <si>
    <t>3db65949-123b-427d-a2da-540bf66a4058</t>
  </si>
  <si>
    <t>FS_CPTWFILPD01_IT_SystemsAdministration_RWD</t>
  </si>
  <si>
    <t>2019-09-06T09:59:20Z</t>
  </si>
  <si>
    <t>3db6b3f2-f9b0-4bc2-8896-e43f1c0c95e4</t>
  </si>
  <si>
    <t>DLG-FS-Spectra-Apex-Lux</t>
  </si>
  <si>
    <t>KFRAPX</t>
  </si>
  <si>
    <t>2023-05-25T14:40:13Z</t>
  </si>
  <si>
    <t>3db75cba-3f22-4a77-ac32-020d2244e09b</t>
  </si>
  <si>
    <t>FS_ZAMGNTBP01_TFS_M</t>
  </si>
  <si>
    <t>Modify access to \\ZAMGNTBP01\TFS</t>
  </si>
  <si>
    <t>2023-06-12T13:12:29Z</t>
  </si>
  <si>
    <t>3dca5ca6-5751-49d7-b17b-5c313d607c42</t>
  </si>
  <si>
    <t>FS_CPTWFILPD01_CC_PC3-Fawzee_RWD</t>
  </si>
  <si>
    <t>3ddf7ff8-2f4b-4091-8b2d-92a516100343</t>
  </si>
  <si>
    <t>Events CM</t>
  </si>
  <si>
    <t>EventsCM@maitlandgroup.co.za</t>
  </si>
  <si>
    <t>EventsCM</t>
  </si>
  <si>
    <t>smtp:EventsCM@maitlandgroup.mail.onmicrosoft.com;x500:/o=ExchangeLabs/ou=Exchange Administrative Group (FYDIBOHF23SPDLT)/cn=Recipients/cn=3593332656d144b78c4857f9925e13d1-Events CM;X500:/o=Group/ou=Exchange Administrative Group (FYDIBOHF23SPDLT)/cn=Recipients/cn=EventsCM;smtp:EventsCM@maitlandgroup.onmicrosoft.com;smtp:EventsCM@maitlandgroup.com;X500:/o=FinSouceGroup/ou=First Administrative Group/cn=Recipients/cn=EventsCM;SMTP:EventsCM@maitlandgroup.co.za</t>
  </si>
  <si>
    <t>3de23550-75e5-40d7-b40b-6ed3ef982ff6</t>
  </si>
  <si>
    <t>FS_CPTWSQLDV10_FinScan_M</t>
  </si>
  <si>
    <t>Modify access to \\CPTWSQLDV10\Finscan</t>
  </si>
  <si>
    <t>3de5eef3-bfb3-4a0e-b34f-baada9562980</t>
  </si>
  <si>
    <t>SEGFundAccounting</t>
  </si>
  <si>
    <t>SEGFundAccounting@maitlandgroup.co.za</t>
  </si>
  <si>
    <t>2023-03-29T08:18:27Z</t>
  </si>
  <si>
    <t>X500:/o=FUNDSERVICES/ou=Exchange Administrative Group (FYDIBOHF23SPDLT)/cn=Recipients/cn=groupa49e5e3c;X500:/o=ExchangeLabs/ou=Exchange Administrative Group (FYDIBOHF23SPDLT)/cn=Recipients/cn=31111e4d7d5747cab55fd55ccabae216-471df959-e2;x500:/o=ExchangeLabs/ou=Exchange Administrative Group (FYDIBOHF23SPDLT)/cn=Recipients/cn=ae5d68afe2814b39b4f5f9a3681fcafb-3de5eef3-bf;smtp:SEGFundAccounting@maitlandgroup.onmicrosoft.com;x500:/o=ExchangeLabs/ou=Exchange Administrative Group (FYDIBOHF23SPDLT)/cn=Recipients/cn=groupdf2a8c62;smtp:SEGfundOPS@maitlandgroup.com;smtp:SEGfundOPS@maitlandgroup.co.za;smtp:SEGFundAccounting@maitlandgroup.mail.onmicrosoft.com;SMTP:SEGFundAccounting@maitlandgroup.co.za</t>
  </si>
  <si>
    <t>3de9c6c2-1be8-4ed5-a9d8-ee586ae9f63b</t>
  </si>
  <si>
    <t>SG-MBAccess-ComplianceChelmsford SendOnBehalf</t>
  </si>
  <si>
    <t>SG-MBAccess-ComplianceChelmsford-SOB@maitlandgroup.com</t>
  </si>
  <si>
    <t>Send on Behalf for ComplianceChelmsford@maitlandgroup.com</t>
  </si>
  <si>
    <t>2021-06-09T14:27:19Z</t>
  </si>
  <si>
    <t>SG-MBAccess-ComplianceChelmsford-SOB</t>
  </si>
  <si>
    <t>x500:/o=ExchangeLabs/ou=Exchange Administrative Group (FYDIBOHF23SPDLT)/cn=Recipients/cn=104450c7432641b3bd3d6537406bbdef-SG-MBAccess;X500:/o=Group/ou=Exchange Administrative Group (FYDIBOHF23SPDLT)/cn=Recipients/cn=SG-MBAccess-ComplianceChelmsford SendOnBehalfb79;smtp:SG-MBAccess-ComplianceChelmsford-SOB@maitlandgroup.onmicrosoft.com;smtp:SG-MBAccess-ComplianceChelmsford-SOB@maitlandgroup.mail.onmicrosoft.com;SMTP:SG-MBAccess-ComplianceChelmsford-SOB@maitlandgroup.com</t>
  </si>
  <si>
    <t>3df7225c-4b64-459d-976c-b8e9e1aa1847</t>
  </si>
  <si>
    <t>3e1e9409-1ed4-4a69-b1ee-1710b91a158b</t>
  </si>
  <si>
    <t>za_sp_Client Centricity_Members</t>
  </si>
  <si>
    <t>za_sp_Client_Centricity_Members</t>
  </si>
  <si>
    <t>3e31bbfe-214c-4f47-ade7-da3642334dc8</t>
  </si>
  <si>
    <t>#Derivatives</t>
  </si>
  <si>
    <t>#Derivatives@maitlandgroup.co.za</t>
  </si>
  <si>
    <t>2023-05-03T12:55:59Z</t>
  </si>
  <si>
    <t>_Derivatives</t>
  </si>
  <si>
    <t>x500:/o=ExchangeLabs/ou=Exchange Administrative Group (FYDIBOHF23SPDLT)/cn=Recipients/cn=6b3f3d215da94f37b0df3266ddececa3-3e31bbfe-21;smtp:_Derivatives@maitlandgroup.onmicrosoft.com;x500:/o=ExchangeLabs/ou=Exchange Administrative Group (FYDIBOHF23SPDLT)/cn=Recipients/cn=group5676d0a6;x500:/o=ExchangeLabs/ou=Exchange Administrative Group (FYDIBOHF23SPDLT)/cn=Recipients/cn=group3a65ca97;x500:/o=ExchangeLabs/ou=Exchange Administrative Group (FYDIBOHF23SPDLT)/cn=Recipients/cn=b727d0bcd72a44bdb0219f6de07db325-c06fe159-a0;x500:/o=ExchangeLabs/ou=Exchange Administrative Group (FYDIBOHF23SPDLT)/cn=Recipients/cn=8cd1cc8b6c194e8f95a330ea2d4b58c2-15fb0fa3-4c;x500:/o=Exchange Organisation/ou=Exchange Administrative Group (FYDIBOHF23SPDLT)/cn=Recipients/cn=Derivatives;smtp:derivatives@maitlandgroup.com;smtp:Derivatives@maitlandgroup.co.za;smtp:#Derivatives@maitlandgroup.mail.onmicrosoft.com;smtp:#Derivatives@maitlandgroup.com;X500:/o=FinSouceGroup/ou=First Administrative Group/cn=Recipients/cn=group58910233;SMTP:#Derivatives@maitlandgroup.co.za</t>
  </si>
  <si>
    <t>3e49455e-65db-4978-abc7-17e36756fd9e</t>
  </si>
  <si>
    <t>za_sp_Operational_compliance_Owners</t>
  </si>
  <si>
    <t>ZASPOperationalComplianceOwners9059@maitlandgroup.onmicrosoft.com</t>
  </si>
  <si>
    <t>ZASPOperationalComplianceOwners</t>
  </si>
  <si>
    <t>x500:/o=ExchangeLabs/ou=Exchange Administrative Group (FYDIBOHF23SPDLT)/cn=Recipients/cn=9ee5bd5983c4406e92f0a6baee4d3b39-3e49455e-65;x500:/o=ExchangeLabs/ou=Exchange Administrative Group (FYDIBOHF23SPDLT)/cn=Recipients/cn=02f78225d53947b6abdb1d16cb21ef71-za_sp_Opera;SMTP:ZASPOperationalComplianceOwners9059@maitlandgroup.onmicrosoft.com</t>
  </si>
  <si>
    <t>3e4afbe8-078e-4d13-afea-d5e6e53acf0b</t>
  </si>
  <si>
    <t>FS_SDM_R</t>
  </si>
  <si>
    <t>Read access to FUND\ClientMan\sdm</t>
  </si>
  <si>
    <t>3e59fa6f-80ed-469a-88b8-e07b7a7057ed</t>
  </si>
  <si>
    <t>EGA591</t>
  </si>
  <si>
    <t>EGA591@maitlandgroup.co.za</t>
  </si>
  <si>
    <t>x500:/o=ExchangeLabs/ou=Exchange Administrative Group (FYDIBOHF23SPDLT)/cn=Recipients/cn=93b665f6593a4ac39120177595c13d37-EGA591;X500:/o=Group/ou=Exchange Administrative Group (FYDIBOHF23SPDLT)/cn=Recipients/cn=EGA591;smtp:EGA591@maitlandgroup.onmicrosoft.com;x500:/o=ExchangeLabs/ou=Exchange Administrative Group (FYDIBOHF23SPDLT)/cn=Recipients/cn=cc0da267d7544398bd99593d0b2ac306-EGA591;x500:/o=Exchange Organisation/ou=Exchange Administrative Group (FYDIBOHF23SPDLT)/cn=Recipients/cn=EGA591;smtp:EGA591@maitlandgroup.mail.onmicrosoft.com;smtp:EGA591@maitlandgroup.com;X500:/o=FinSouceGroup/ou=First Administrative Group/cn=Recipients/cn=EGA591;SMTP:EGA591@maitlandgroup.co.za</t>
  </si>
  <si>
    <t>3e5d2f3e-d0ce-4186-b47e-7a6da732129c</t>
  </si>
  <si>
    <t>ZA_SP_Incident Management and Risk_Members</t>
  </si>
  <si>
    <t>2019-09-06T09:50:53Z</t>
  </si>
  <si>
    <t>ZA_SP_Incident_Management_and_Risk_Members</t>
  </si>
  <si>
    <t>3e648975-b971-4938-b93d-b49da3633301</t>
  </si>
  <si>
    <t>GBL_SP_MCP_Memebers</t>
  </si>
  <si>
    <t>GBL_SP_MCP_Members3147@maitlandgroup.onmicrosoft.com</t>
  </si>
  <si>
    <t>2022-11-17T15:57:04Z</t>
  </si>
  <si>
    <t>GBL_SP_MCP_Members</t>
  </si>
  <si>
    <t>smtp:GBL_SP_MCP_Members@maitlandgroup.com;smtp:GBL_SP_MCP_Members@maitlandgroup.mail.onmicrosoft.com;x500:/o=ExchangeLabs/ou=Exchange Administrative Group (FYDIBOHF23SPDLT)/cn=Recipients/cn=a0a33efd74474e9fade7e747cc40d66f-3e648975-b9;x500:/o=ExchangeLabs/ou=Exchange Administrative Group (FYDIBOHF23SPDLT)/cn=Recipients/cn=981c4b3cb70142c3a8f94768f1c3a1d3-GBL_SP_MCP_;SMTP:GBL_SP_MCP_Members3147@maitlandgroup.onmicrosoft.com</t>
  </si>
  <si>
    <t>3e697b64-fe84-4a56-ac92-fe1f3da84fb3</t>
  </si>
  <si>
    <t>X7-Silica_Coronation_V15-Coronation-Prod</t>
  </si>
  <si>
    <t>3e73b4ef-5cac-47a3-9b9e-94c78817b45f</t>
  </si>
  <si>
    <t>Silica Coronation</t>
  </si>
  <si>
    <t>Silica_Coronation</t>
  </si>
  <si>
    <t>3e806b26-8db2-40cf-bad7-55a749eca16e</t>
  </si>
  <si>
    <t>3e8d9326-0f96-44a1-b29b-851fb576cb7e</t>
  </si>
  <si>
    <t>Xen MG NX Manager UAT User</t>
  </si>
  <si>
    <t>2022-11-16T06:55:40Z</t>
  </si>
  <si>
    <t>Xen_MG_NX_Manager_UAT_User</t>
  </si>
  <si>
    <t>3ea0ae54-aaa4-44ea-a6c3-5631e92bccbd</t>
  </si>
  <si>
    <t>MGSA23548CO1</t>
  </si>
  <si>
    <t>MGSA23548CO1@maitlandgroup.co.za</t>
  </si>
  <si>
    <t>Financial Intelligence Centre (FIC) does not allow us to use the same email address for more than one company</t>
  </si>
  <si>
    <t>2023-02-06T10:40:34Z</t>
  </si>
  <si>
    <t>x500:/o=ExchangeLabs/ou=Exchange Administrative Group (FYDIBOHF23SPDLT)/cn=Recipients/cn=ce31beed2638401e9d824d2d7760a81e-3ea0ae54-aa;smtp:MGSA23548CO12381@maitlandgroup.onmicrosoft.com;X500:/o=ExchangeLabs/ou=Exchange Administrative Group (FYDIBOHF23SPDLT)/cn=Recipients/cn=786103f89b704552b74cdeba5ee4d8fe-MGSA23548CO;smtp:MGSA23548CO1@maitlandgroup.com;smtp:MGSA23548CO1@maitlandgroup.mail.onmicrosoft.com;SMTP:MGSA23548CO1@maitlandgroup.co.za;X500:/o=FUNDSERVICES/ou=Exchange Administrative Group (FYDIBOHF23SPDLT)/cn=Recipients/cn=19754e92eb45470ea3aadcd84301ce69-MGSA23548CO;x500:/o=ExchangeLabs/ou=Exchange Administrative Group (FYDIBOHF23SPDLT)/cn=Recipients/cn=b644da7fa799499b9abcd935726bf8df-10d8dad4-74</t>
  </si>
  <si>
    <t>3ebfb27c-c8c5-4ca7-b51d-0a5dce6a06d7</t>
  </si>
  <si>
    <t>UT Indices</t>
  </si>
  <si>
    <t>UTIndices@maitlandgroup.co.za</t>
  </si>
  <si>
    <t>UTIndices</t>
  </si>
  <si>
    <t>x500:/o=ExchangeLabs/ou=Exchange Administrative Group (FYDIBOHF23SPDLT)/cn=Recipients/cn=7688a1f0f4cb4182b4f9e7c3fcd704af-3ebfb27c-c8;smtp:UTIndices4345@maitlandgroup.onmicrosoft.com;X500:/o=FinSouceGroup/ou=First Administrative Group/cn=Recipients/cn=UTIndices;smtp:UTIndices@maitlandgroup.com;smtp:UTIndices@maitlandgroup.mail.onmicrosoft.com;x500:/o=Exchange Organisation/ou=Exchange Administrative Group (FYDIBOHF23SPDLT)/cn=Recipients/cn=UTIndices;x500:/o=ExchangeLabs/ou=Exchange Administrative Group (FYDIBOHF23SPDLT)/cn=Recipients/cn=71ebd7d7ce714e59ab051f253ab5854a-UT Indices;x500:/o=ExchangeLabs/ou=Exchange Administrative Group (FYDIBOHF23SPDLT)/cn=Recipients/cn=c1d571029abd44a4921c1b0d02b2d84a-UT Indices;SMTP:UTIndices@maitlandgroup.co.za;x500:/o=ExchangeLabs/ou=Exchange Administrative Group (FYDIBOHF23SPDLT)/cn=Recipients/cn=9d7a053fbe6b459493752f37560faba8-750dee40-0c</t>
  </si>
  <si>
    <t>3ec61e2e-1659-4421-930a-3a97f01fade2</t>
  </si>
  <si>
    <t>#EfficientPriceDissemination@maitlandgroup.co.za</t>
  </si>
  <si>
    <t>x500:/o=ExchangeLabs/ou=Exchange Administrative Group (FYDIBOHF23SPDLT)/cn=Recipients/cn=3bf97f56117a4a90b0bde4915fcd0889-3ec61e2e-16;smtp:_EfficientPriceDissemination9550@maitlandgroup.onmicrosoft.com;X500:/o=FinSouceGroup/ou=First Administrative Group/cn=Recipients/cn=group15731342;smtp:#EfficientPriceDissemination@maitlandgroup.com;smtp:#EfficientPriceDissemination@maitlandgroup.mail.onmicrosoft.com;smtp:EfficientPriceDissemination@maitlandgroup.co.za;x500:/o=Exchange Organisation/ou=Exchange Administrative Group (FYDIBOHF23SPDLT)/cn=Recipients/cn=EfficientPriceDissemination;x500:/o=ExchangeLabs/ou=Exchange Administrative Group (FYDIBOHF23SPDLT)/cn=Recipients/cn=group2bd84910;x500:/o=ExchangeLabs/ou=Exchange Administrative Group (FYDIBOHF23SPDLT)/cn=Recipients/cn=groupcead9146;SMTP:#EfficientPriceDissemination@maitlandgroup.co.za;X500:/o=FUNDSERVICES/ou=Exchange Administrative Group (FYDIBOHF23SPDLT)/cn=Recipients/cn=group06346960</t>
  </si>
  <si>
    <t>3eeda766-3da4-4d79-ad44-0bdccb2baac4</t>
  </si>
  <si>
    <t>FS_cptwsarspd01_SARSProd_M</t>
  </si>
  <si>
    <t>Modify access to \\cptwsarspd01\SARSprod</t>
  </si>
  <si>
    <t>2022-09-19T13:02:36Z</t>
  </si>
  <si>
    <t>3ef49022-a35b-4ff8-a97d-3f78e22f2906</t>
  </si>
  <si>
    <t>X7-Compliance-Report-Prod</t>
  </si>
  <si>
    <t>3ef5759a-2464-49c1-97b1-92f80cbf8afc</t>
  </si>
  <si>
    <t>HMM311</t>
  </si>
  <si>
    <t>HMM311@maitlandgroup.co.za</t>
  </si>
  <si>
    <t>Safex Group</t>
  </si>
  <si>
    <t>x500:/o=ExchangeLabs/ou=Exchange Administrative Group (FYDIBOHF23SPDLT)/cn=Recipients/cn=5e6952c6405547cd95a98191eedd774d-HMM311;X500:/o=Group/ou=Exchange Administrative Group (FYDIBOHF23SPDLT)/cn=Recipients/cn=HMM311;smtp:HMM311@maitlandgroup.onmicrosoft.com;x500:/o=ExchangeLabs/ou=Exchange Administrative Group (FYDIBOHF23SPDLT)/cn=Recipients/cn=f6a75dfefbe6465bb3b60eca9a08fb09-HMM311;x500:/o=Exchange Organisation/ou=Exchange Administrative Group (FYDIBOHF23SPDLT)/cn=Recipients/cn=HMM311;smtp:HMM311@maitlandgroup.mail.onmicrosoft.com;smtp:HMM311@maitlandgroup.com;X500:/o=FinSouceGroup/ou=First Administrative Group/cn=Recipients/cn=HMM311;SMTP:HMM311@maitlandgroup.co.za</t>
  </si>
  <si>
    <t>3f0550b4-c103-4d13-a975-2fd9f4539cf5</t>
  </si>
  <si>
    <t>Exclaimer_ZA_Maitland_HFS_Pty_Ltd</t>
  </si>
  <si>
    <t>Exclaimer_ZA_Maitland_HFS_Pty_Ltd@maitlandgroup.onmicrosoft.com</t>
  </si>
  <si>
    <t>CW739481</t>
  </si>
  <si>
    <t>x500:/o=ExchangeLabs/ou=Exchange Administrative Group (FYDIBOHF23SPDLT)/cn=Recipients/cn=74b2aba5eea64b19a217119e55bbc550-Exclaimer_Z;SMTP:Exclaimer_ZA_Maitland_HFS_Pty_Ltd@maitlandgroup.onmicrosoft.com</t>
  </si>
  <si>
    <t>3f1487be-13af-4782-96f5-6fe6ea0fe080</t>
  </si>
  <si>
    <t>ZASPTransServices@maitlandgroup.com</t>
  </si>
  <si>
    <t>2019-09-06T10:00:22Z</t>
  </si>
  <si>
    <t>x500:/o=ExchangeLabs/ou=Exchange Administrative Group (FYDIBOHF23SPDLT)/cn=Recipients/cn=8229600adecc44c383e9f9c73e48bd0c-ZA_SP_Trans;X500:/o=Group/ou=Exchange Administrative Group (FYDIBOHF23SPDLT)/cn=Recipients/cn=ZA_SP_Transactional Services831;smtp:ZASPTransServices@maitlandgroup.onmicrosoft.com;smtp:ZASPTransServices@maitlandgroup.mail.onmicrosoft.com;SMTP:ZASPTransServices@maitlandgroup.com</t>
  </si>
  <si>
    <t>3f194a20-06bd-4f42-8989-fd4496868229</t>
  </si>
  <si>
    <t>FS_CPTWFILPD01_PrivateClients_InvestmentServicesSupport_R</t>
  </si>
  <si>
    <t>3f2bc2d8-cb0d-4859-a70d-16f117aad74d</t>
  </si>
  <si>
    <t>ZA_SP_Risk_RCSA_BDMarketing</t>
  </si>
  <si>
    <t>3f5a7bd0-7cbf-4605-aba4-e5729148069b</t>
  </si>
  <si>
    <t>FS_CPTWFILPD01_PrivateClients_LegalServices_RWD</t>
  </si>
  <si>
    <t>3f61e39b-5df6-4d89-8a4b-590fa23dc70b</t>
  </si>
  <si>
    <t>FIN-MIX-AUDT-EXTN-MLT</t>
  </si>
  <si>
    <t>2020-06-18T15:25:56Z</t>
  </si>
  <si>
    <t>3f8c45c0-0f00-4bbe-be73-105fb822ac2c</t>
  </si>
  <si>
    <t>ZA_SP_Institutional Clients_Members</t>
  </si>
  <si>
    <t>ZASPInstClienMem@maitlandgroup.com</t>
  </si>
  <si>
    <t>ZASPInstClienMem</t>
  </si>
  <si>
    <t>x500:/o=ExchangeLabs/ou=Exchange Administrative Group (FYDIBOHF23SPDLT)/cn=Recipients/cn=cd9a3edd2662431bbbeff6810198695e-ZA_SP_Insti;X500:/o=Group/ou=Exchange Administrative Group (FYDIBOHF23SPDLT)/cn=Recipients/cn=ZA_SP_Institutional Clients_Members9c4;smtp:ZASPInstClienMem@maitlandgroup.onmicrosoft.com;smtp:ZASPInstClienMem@maitlandgroup.mail.onmicrosoft.com;SMTP:ZASPInstClienMem@maitlandgroup.com</t>
  </si>
  <si>
    <t>3f9bd163-d979-48a0-9929-58fe7d874c95</t>
  </si>
  <si>
    <t>DLG-ZA-Spectra-Argon</t>
  </si>
  <si>
    <t>KFRAAM-Argon Asset Management</t>
  </si>
  <si>
    <t>2021-12-23T10:37:28Z</t>
  </si>
  <si>
    <t>3fb5e9c1-340c-4a57-bd07-9c819428cb5f</t>
  </si>
  <si>
    <t>CHE ACL_PFS(UK) Shared (Read-only)</t>
  </si>
  <si>
    <t>CHE_ACL_PFS_UK__Shared__Read-only_</t>
  </si>
  <si>
    <t>3fb66ab3-6886-4026-a3c2-690bd8c8b675</t>
  </si>
  <si>
    <t>FS_ZAMGNTASP01_MAU_ReadOnly</t>
  </si>
  <si>
    <t>Read-only access to \\ZAMGNTASP01\MAU</t>
  </si>
  <si>
    <t>2021-11-19T08:55:47Z</t>
  </si>
  <si>
    <t>3fb7f0c6-8944-4eaf-8ab4-de6957cf8957</t>
  </si>
  <si>
    <t>TFS TL Cash Access</t>
  </si>
  <si>
    <t>TFS_TL_Cash_Access</t>
  </si>
  <si>
    <t>3fbe1bcf-8a6c-4927-bd3b-30e47d5bebb4</t>
  </si>
  <si>
    <t>DLG-CTX-ProxyVoting-ExternalUsers</t>
  </si>
  <si>
    <t>ProxyVoting-External Users</t>
  </si>
  <si>
    <t>3fca9eaa-03a2-4fe7-8a24-2d6e0413280c</t>
  </si>
  <si>
    <t>FS_ZAMGNTBP01_STPAdmin_M</t>
  </si>
  <si>
    <t>Modify access to \\ZAMGNTBP01\STP\STPAdmin</t>
  </si>
  <si>
    <t>2023-05-12T11:18:24Z</t>
  </si>
  <si>
    <t>3fcfd9a1-e62e-4d51-9708-0bcde4b9b65e</t>
  </si>
  <si>
    <t>Xen MG Gryphon Silica Users</t>
  </si>
  <si>
    <t>Xen_MG_Gryphon_Silica_Users</t>
  </si>
  <si>
    <t>3fd09553-4c93-4ad4-9175-493a1b4d5ba8</t>
  </si>
  <si>
    <t>za_sp_Robotics_owners</t>
  </si>
  <si>
    <t>3fde415a-08f9-4b61-9e46-5155277e91e9</t>
  </si>
  <si>
    <t>FS_CN_ACCAPPPD01_TFSScripRec_PDFC_RWD</t>
  </si>
  <si>
    <t>Modify access to \\CPTWACCPD01\Scrip_PDFC</t>
  </si>
  <si>
    <t>3fe12882-ae0e-4a10-98d5-5256be77f4f8</t>
  </si>
  <si>
    <t>DJK791</t>
  </si>
  <si>
    <t>DJK791@maitlandgroup.co.za</t>
  </si>
  <si>
    <t>x500:/o=ExchangeLabs/ou=Exchange Administrative Group (FYDIBOHF23SPDLT)/cn=Recipients/cn=9979a08dcdfd4b6fa7d5be1408e2086b-DJK791;X500:/o=Group/ou=Exchange Administrative Group (FYDIBOHF23SPDLT)/cn=Recipients/cn=DJK791;smtp:DJK791@maitlandgroup.onmicrosoft.com;x500:/o=ExchangeLabs/ou=Exchange Administrative Group (FYDIBOHF23SPDLT)/cn=Recipients/cn=1541fb24b1ac49cab2d60207dcd4035f-DJK791;x500:/o=Exchange Organisation/ou=Exchange Administrative Group (FYDIBOHF23SPDLT)/cn=Recipients/cn=DJK791;smtp:DJK791@maitlandgroup.mail.onmicrosoft.com;smtp:DJK791@maitlandgroup.com;X500:/o=FinSouceGroup/ou=First Administrative Group/cn=Recipients/cn=DJK791;SMTP:DJK791@maitlandgroup.co.za</t>
  </si>
  <si>
    <t>3fed0b8c-c703-4096-b9b9-47400a8dee3d</t>
  </si>
  <si>
    <t>FIN-OPS-CCSG-GTRM-IOM</t>
  </si>
  <si>
    <t>401f344b-484e-4a3e-877a-6ff5d0f57444</t>
  </si>
  <si>
    <t>Apex Luxembourg</t>
  </si>
  <si>
    <t>Apex.LU@maitlandgroup.com</t>
  </si>
  <si>
    <t>Apex Luxembourg staff</t>
  </si>
  <si>
    <t>Apex.LU</t>
  </si>
  <si>
    <t>x500:/o=ExchangeLabs/ou=Exchange Administrative Group (FYDIBOHF23SPDLT)/cn=Recipients/cn=4c8bf12c01ba4fbcb4ec2d316e20ae92-401f344b-48;X500:/o=FUNDSERVICES/ou=Exchange Administrative Group (FYDIBOHF23SPDLT)/cn=Recipients/cn=dfdf67a92b4945778c030b2d428fe793-Apex LU;smtp:Apex.LU@maitlandgroup.onmicrosoft.com;SMTP:Apex.LU@maitlandgroup.com</t>
  </si>
  <si>
    <t>402cc34a-91d2-4dd4-87ce-184bb775e7c3</t>
  </si>
  <si>
    <t>4041d129-ab59-45d4-a1b2-4a08ebbc220d</t>
  </si>
  <si>
    <t>Share Scheme Participants</t>
  </si>
  <si>
    <t>ShareSchemeParticipants2@maitlandgroup.com</t>
  </si>
  <si>
    <t>2020-11-27T16:06:52Z</t>
  </si>
  <si>
    <t>ShareSchemeParticipants</t>
  </si>
  <si>
    <t>x500:/o=ExchangeLabs/ou=Exchange Administrative Group (FYDIBOHF23SPDLT)/cn=Recipients/cn=2797d567ee1f443d9260817d05bf0bbc-Share Schem;X500:/o=Group/ou=Exchange Administrative Group (FYDIBOHF23SPDLT)/cn=Recipients/cn=Share Scheme Participants5a8;smtp:ShareSchemeParticipants@maitlandgroup.onmicrosoft.com;smtp:ShareSchemeParticipants2@maitlandgroup.mail.onmicrosoft.com;SMTP:ShareSchemeParticipants2@maitlandgroup.com</t>
  </si>
  <si>
    <t>40457641-5a07-4cd7-b953-cdbe915f7c1d</t>
  </si>
  <si>
    <t>SG-MBAccess-FS-MancoServices-FullAccess</t>
  </si>
  <si>
    <t>SG-MBAccess-FS-MancoServices-FullAccess@maitlandgroup.onmicrosoft.com</t>
  </si>
  <si>
    <t>Mailboxes for Vision blue, One Peak and Tufton - Dan Le Prevost</t>
  </si>
  <si>
    <t>2022-11-06T17:58:44Z</t>
  </si>
  <si>
    <t>x500:/o=ExchangeLabs/ou=Exchange Administrative Group (FYDIBOHF23SPDLT)/cn=Recipients/cn=ec8db63ca63c42609558c9780d925382-40457641-5a;x500:/o=ExchangeLabs/ou=Exchange Administrative Group (FYDIBOHF23SPDLT)/cn=Recipients/cn=30188593fa9d4def800419264b7f6d7f-SG-MBAccess;SMTP:SG-MBAccess-FS-MancoServices-FullAccess@maitlandgroup.onmicrosoft.com</t>
  </si>
  <si>
    <t>4053086b-c276-446c-b5fa-e40a24e9b8ec</t>
  </si>
  <si>
    <t>za_sp_Client Centricity_Owners</t>
  </si>
  <si>
    <t>za_sp_Client_Centricity_Owners</t>
  </si>
  <si>
    <t>408f9645-0065-448b-b433-6dd161d53d5e</t>
  </si>
  <si>
    <t>za_sp_AbsaCapital_Members</t>
  </si>
  <si>
    <t>2020-02-20T11:09:45Z</t>
  </si>
  <si>
    <t>40ad3252-1586-408b-829a-a23d1f370878</t>
  </si>
  <si>
    <t>DLG-CTX-Aderant-ExpertDisbursements</t>
  </si>
  <si>
    <t>40b0cb35-6c8f-4127-8b12-4a8b9843315a</t>
  </si>
  <si>
    <t>FS_ZAMGNTDATA1_PERE_TeamLeaders_RWD</t>
  </si>
  <si>
    <t>Modify to \\ZAMGNTDATA1\GROUP DATA\Private Equity and Real Estate</t>
  </si>
  <si>
    <t>2023-03-30T08:39:27Z</t>
  </si>
  <si>
    <t>40c2c50b-c46b-458e-aefd-597eb9018c75</t>
  </si>
  <si>
    <t>AAD SSPR Users</t>
  </si>
  <si>
    <t>2019-10-08T10:16:20Z</t>
  </si>
  <si>
    <t>e04cfee5-6</t>
  </si>
  <si>
    <t>40d12b17-00c6-4463-8e3a-ab97ea9cc56b</t>
  </si>
  <si>
    <t>FS_CPTWFILPD01_OfficeAdministration_FNDS_FullControl</t>
  </si>
  <si>
    <t>40d4853a-93a5-40dd-9c32-5a8c8b8d42b0</t>
  </si>
  <si>
    <t>DLG-ZA-Spectra-GIA-EAM-BIDVEST</t>
  </si>
  <si>
    <t>KFRGBV Spectra sheetV18</t>
  </si>
  <si>
    <t>40d66103-784d-4439-81f5-d6b2ac694e8b</t>
  </si>
  <si>
    <t>ZA_Internet_Platinum</t>
  </si>
  <si>
    <t>40f1bd85-27c0-4e57-8501-79232e357125</t>
  </si>
  <si>
    <t>FS_CPTWFILPD01_CompanyData_R</t>
  </si>
  <si>
    <t>Read-only access to \\CPTWFILPD01\CompanyData$</t>
  </si>
  <si>
    <t>40f7d10c-4b4d-44bd-9f91-3f2f6e15df50</t>
  </si>
  <si>
    <t>FS_End_User_Computing_R</t>
  </si>
  <si>
    <t>Read to \\SHARED\ICT\InfoSys\End_User_Computing</t>
  </si>
  <si>
    <t>2022-09-29T11:58:27Z</t>
  </si>
  <si>
    <t>40fc8334-cf5e-4e4c-87d8-6d725fb830fb</t>
  </si>
  <si>
    <t>FS_ZAMGNTBP01_TCUBE_UAT_Reports_RWD</t>
  </si>
  <si>
    <t>Modify access to \\zamgntbp01\tCube\UAT\Novare CIS\Reports</t>
  </si>
  <si>
    <t>4109e582-22a0-48e3-aa76-226edb392832</t>
  </si>
  <si>
    <t>RSA Business Process Management Blocked</t>
  </si>
  <si>
    <t>RSA_Business_Process_Management_Blocked</t>
  </si>
  <si>
    <t>4125998a-d28e-42ee-b3cb-e88e60113109</t>
  </si>
  <si>
    <t>za_sp_pere_iqeq_external members</t>
  </si>
  <si>
    <t>2023-05-18T08:55:10Z</t>
  </si>
  <si>
    <t>za_sp_pere_iqeq_external_members</t>
  </si>
  <si>
    <t>412cfd1d-1eda-4508-bc4e-3ddf82d9a312</t>
  </si>
  <si>
    <t>413628a2-d9f6-4dc7-8d45-82b8bbd7b9e2</t>
  </si>
  <si>
    <t>ZA_SP_SA_MANCO</t>
  </si>
  <si>
    <t>ZA_SP_SA_MANCO4745@maitlandgroup.onmicrosoft.com</t>
  </si>
  <si>
    <t>smtp:ZA_SP_SA_MANCO@maitlandgroup.co.za;smtp:ZA_SP_SA_MANCO@maitlandgroup.com;smtp:ZA_SP_SA_MANCO@maitlandgroup.mail.onmicrosoft.com;x500:/o=ExchangeLabs/ou=Exchange Administrative Group (FYDIBOHF23SPDLT)/cn=Recipients/cn=2e18185039f54f099dee300840d2becb-413628a2-d9;x500:/o=ExchangeLabs/ou=Exchange Administrative Group (FYDIBOHF23SPDLT)/cn=Recipients/cn=a041f0d0d54d41d0974ae7ac32c618ba-ZA_SP_SA_MA;SMTP:ZA_SP_SA_MANCO4745@maitlandgroup.onmicrosoft.com</t>
  </si>
  <si>
    <t>4146151c-e410-44c4-944f-83253500d229</t>
  </si>
  <si>
    <t>DLG-CTX-Accurate-Recon-AllUsers-UAT</t>
  </si>
  <si>
    <t>Reconciliation UAT</t>
  </si>
  <si>
    <t>4148d859-6b51-4fa4-82ac-7de5134fdc53</t>
  </si>
  <si>
    <t>DLG-ZA-Spectra-GIA-Fedgroup</t>
  </si>
  <si>
    <t>KFRGFG Spectra Group</t>
  </si>
  <si>
    <t>2021-09-23T09:14:12Z</t>
  </si>
  <si>
    <t>415a28b2-3003-4d18-8cf6-28097bcd0154</t>
  </si>
  <si>
    <t>ZA_SP_Scrip_Recon_Owners</t>
  </si>
  <si>
    <t>4161af16-d2cd-40cd-909b-cbcf252f4fea</t>
  </si>
  <si>
    <t>4165184d-1cf8-471a-b663-1f46bb677282</t>
  </si>
  <si>
    <t>FS_ZAMGNTBP01_TCUBE_PROD_FinswitchIncDist_RWD</t>
  </si>
  <si>
    <t>Modify access to \\zamgntbp01\tCube\PROD\Novare CIS\Finswitch Income Distribution</t>
  </si>
  <si>
    <t>41731124-0f78-4d26-ad94-38604c1db456</t>
  </si>
  <si>
    <t>417f6fba-c18c-4ae8-8b48-f5f522c896e2</t>
  </si>
  <si>
    <t>za_sp_BCI Audit_external_members</t>
  </si>
  <si>
    <t>2019-09-09T10:31:21Z</t>
  </si>
  <si>
    <t>za_sp_BCI_Audit_external_members</t>
  </si>
  <si>
    <t>4184636c-7897-43cb-81ea-68354b401e39</t>
  </si>
  <si>
    <t>418577c4-9af5-4c9d-aad8-476e3347ed9d</t>
  </si>
  <si>
    <t>CTNWebAderantTest</t>
  </si>
  <si>
    <t>418fb669-2158-4768-89c3-f56c79914454</t>
  </si>
  <si>
    <t>CERTSVC_DCOM_ACCESS</t>
  </si>
  <si>
    <t>41978175-30cc-491e-802b-577293f0ef8b</t>
  </si>
  <si>
    <t>X7-Reports-Maitland-Prod</t>
  </si>
  <si>
    <t>419d2b93-a527-4f4f-8771-53dd9b1185aa</t>
  </si>
  <si>
    <t>JOX371</t>
  </si>
  <si>
    <t>JOX371@maitlandgroup.co.za</t>
  </si>
  <si>
    <t>x500:/o=ExchangeLabs/ou=Exchange Administrative Group (FYDIBOHF23SPDLT)/cn=Recipients/cn=628af936f9674a3ebd4d166aa835a51a-JOX371;X500:/o=Group/ou=Exchange Administrative Group (FYDIBOHF23SPDLT)/cn=Recipients/cn=JOX371;smtp:JOX371@maitlandgroup.onmicrosoft.com;x500:/o=ExchangeLabs/ou=Exchange Administrative Group (FYDIBOHF23SPDLT)/cn=Recipients/cn=e34a0eb046b643f6b4273747023af6e2-JOX371;x500:/o=Exchange Organisation/ou=Exchange Administrative Group (FYDIBOHF23SPDLT)/cn=Recipients/cn=JOX371;smtp:JOX371@maitlandgroup.mail.onmicrosoft.com;smtp:JOX371@maitlandgroup.com;X500:/o=FinSouceGroup/ou=First Administrative Group/cn=Recipients/cn=JOX371;SMTP:JOX371@maitlandgroup.co.za</t>
  </si>
  <si>
    <t>41a910b6-5fcf-4acd-b632-7507d1bec957</t>
  </si>
  <si>
    <t>Asset Services - Operations</t>
  </si>
  <si>
    <t>ZAMFSAssetServices-Operations@maitlandgroup.co.za</t>
  </si>
  <si>
    <t>ZAMFSAssetServices-Operations</t>
  </si>
  <si>
    <t>x500:/o=ExchangeLabs/ou=Exchange Administrative Group (FYDIBOHF23SPDLT)/cn=Recipients/cn=b0ea0584bad34744a2779a1c5d956ba8-Asset Servi;X500:/o=Group/ou=Exchange Administrative Group (FYDIBOHF23SPDLT)/cn=Recipients/cn=ZAMFSAssetServicesOperations44705058;smtp:ZAMFSAssetServices-Operations@maitlandgroup.onmicrosoft.com;x500:/o=ExchangeLabs/ou=Exchange Administrative Group (FYDIBOHF23SPDLT)/cn=Recipients/cn=06ed1705cfe54f0093cb3a34759eee23-Asset Servi;x500:/o=Exchange Organisation/ou=Exchange Administrative Group (FYDIBOHF23SPDLT)/cn=Recipients/cn=ZAMFSAssetServicesOperations36406144;smtp:ZAMFSAssetServices-Operations@maitlandgroup.mail.onmicrosoft.com;smtp:ZAMFSAssetServices-Operations@maitlandgroup.com;X500:/o=FinSouceGroup/ou=First Administrative Group/cn=Recipients/cn=ZAMFSAssetServices-Operations;SMTP:ZAMFSAssetServices-Operations@maitlandgroup.co.za</t>
  </si>
  <si>
    <t>41a9f810-beef-4dc9-89b2-3c6656ed8f90</t>
  </si>
  <si>
    <t>#STPDev</t>
  </si>
  <si>
    <t>#STPDev@maitlandgroup.co.za</t>
  </si>
  <si>
    <t>2023-05-09T08:14:52Z</t>
  </si>
  <si>
    <t>_STPDev</t>
  </si>
  <si>
    <t>x500:/o=ExchangeLabs/ou=Exchange Administrative Group (FYDIBOHF23SPDLT)/cn=Recipients/cn=ce0f6a7ef8c34448bb581782c247d1c5-41a9f810-be;smtp:_STPDev@maitlandgroup.onmicrosoft.com;x500:/o=ExchangeLabs/ou=Exchange Administrative Group (FYDIBOHF23SPDLT)/cn=Recipients/cn=group9fee332b;x500:/o=ExchangeLabs/ou=Exchange Administrative Group (FYDIBOHF23SPDLT)/cn=Recipients/cn=group5793b8e8;x500:/o=ExchangeLabs/ou=Exchange Administrative Group (FYDIBOHF23SPDLT)/cn=Recipients/cn=cf4bccc3f24e49eaafd484b3fb2be8ae-6009983f-b4;x500:/o=Exchange Organisation/ou=Exchange Administrative Group (FYDIBOHF23SPDLT)/cn=Recipients/cn=STPDev;smtp:STPDev@maitlandgroup.co.za;smtp:#STPDev@maitlandgroup.mail.onmicrosoft.com;smtp:#STPDev@maitlandgroup.com;X500:/o=FinSouceGroup/ou=First Administrative Group/cn=Recipients/cn=group02423760;SMTP:#STPDev@maitlandgroup.co.za</t>
  </si>
  <si>
    <t>41aa338a-da89-48db-bc30-5a9402dba32c</t>
  </si>
  <si>
    <t>ITOps</t>
  </si>
  <si>
    <t>IT OPS Group</t>
  </si>
  <si>
    <t>2020-06-22T12:32:06Z</t>
  </si>
  <si>
    <t>41ae3276-558b-41cd-bb34-0938b734b41e</t>
  </si>
  <si>
    <t>Corporate Actions Notice</t>
  </si>
  <si>
    <t>CorporateActionsNotice@maitlandgroup.co.za</t>
  </si>
  <si>
    <t>2023-05-03T17:38:41Z</t>
  </si>
  <si>
    <t>CorporateActionsNotice</t>
  </si>
  <si>
    <t>x500:/o=ExchangeLabs/ou=Exchange Administrative Group (FYDIBOHF23SPDLT)/cn=Recipients/cn=3960cd74356b416f982bb6fccb8db448-41ae3276-55;smtp:CorporateActionsNotice@maitlandgroup.onmicrosoft.com;x500:/o=ExchangeLabs/ou=Exchange Administrative Group (FYDIBOHF23SPDLT)/cn=Recipients/cn=f72e83b3aa3540618db5c7ac0e56fa5a-Corporate A;x500:/o=ExchangeLabs/ou=Exchange Administrative Group (FYDIBOHF23SPDLT)/cn=Recipients/cn=9bc070b6c035493ca8e9220ae4ad652a-Corporate A;x500:/o=ExchangeLabs/ou=Exchange Administrative Group (FYDIBOHF23SPDLT)/cn=Recipients/cn=85b338e0712c4dab95fa874cc36071e3-a480e9ce-48;x500:/o=Exchange Organisation/ou=Exchange Administrative Group (FYDIBOHF23SPDLT)/cn=Recipients/cn=CorporateActionsNotice;smtp:CorporateActionsNotice@maitlandgroup.mail.onmicrosoft.com;smtp:CorporateActionsNotice@maitlandgroup.com;X500:/o=FinSouceGroup/ou=First Administrative Group/cn=Recipients/cn=CorporateActionsNotice;SMTP:CorporateActionsNotice@maitlandgroup.co.za</t>
  </si>
  <si>
    <t>41af775d-31fa-4455-804d-8b547b108e1c</t>
  </si>
  <si>
    <t>41c23ef8-07d0-48f1-84f3-892e08c94b93</t>
  </si>
  <si>
    <t>DLG-ZA-Spectra-GIA-10X_Investments</t>
  </si>
  <si>
    <t>41d08a22-097b-4f10-9032-60da9f64b9bb</t>
  </si>
  <si>
    <t>FacilitiesCPT</t>
  </si>
  <si>
    <t>FacilitiesCPT@maitlandgroup.co.za</t>
  </si>
  <si>
    <t>2023-05-08T17:21:56Z</t>
  </si>
  <si>
    <t>x500:/o=ExchangeLabs/ou=Exchange Administrative Group (FYDIBOHF23SPDLT)/cn=Recipients/cn=604db33969974d5bbbb048f4b077d237-41d08a22-09;smtp:FacilitiesCPT8722@maitlandgroup.onmicrosoft.com;smtp:Facilities1@maitlandgroup.co.za;smtp:Facilities1@maitlandgroup.com;smtp:FacilitiesCPT@maitlandgroup.mail.onmicrosoft.com;x500:/o=ExchangeLabs/ou=Exchange Administrative Group (FYDIBOHF23SPDLT)/cn=Recipients/cn=7437442c07ad4cc3a9b9ec360557b11a-FacilitiesC;SMTP:FacilitiesCPT@maitlandgroup.co.za;x500:/o=ExchangeLabs/ou=Exchange Administrative Group (FYDIBOHF23SPDLT)/cn=Recipients/cn=a69e5192e5eb4d9c82360119dd058071-382136d7-1c</t>
  </si>
  <si>
    <t>41dce1e2-e6cc-42a4-9d95-53b80234298f</t>
  </si>
  <si>
    <t>CHE ACL_CoSec Modify</t>
  </si>
  <si>
    <t>\\chewfilpd01\phoenix\company secretarial</t>
  </si>
  <si>
    <t>CHE_ACL_CoSec_Modify</t>
  </si>
  <si>
    <t>41e4d967-4860-4973-a686-6c501614df0d</t>
  </si>
  <si>
    <t>Unix Folder RW</t>
  </si>
  <si>
    <t>This security group will grant RW access to Unix Folder</t>
  </si>
  <si>
    <t>Unix_Folder_RW</t>
  </si>
  <si>
    <t>41fcd87e-4aa9-4114-9a0c-bcfc11cef809</t>
  </si>
  <si>
    <t>DLG-PAS-Spectra-MASL Users</t>
  </si>
  <si>
    <t>MASL Spectra Group</t>
  </si>
  <si>
    <t>DLG-PAS-Spectra-MASL_Users</t>
  </si>
  <si>
    <t>4208e38e-ee87-41f2-9101-d4ab03ba7192</t>
  </si>
  <si>
    <t>Xen MG PControl UAT Users</t>
  </si>
  <si>
    <t>Xen Maitland PControl UAT Users</t>
  </si>
  <si>
    <t>Xen_MG_PControl_UAT_Users</t>
  </si>
  <si>
    <t>420d06b2-da03-42eb-af55-e4113d4bbb4b</t>
  </si>
  <si>
    <t>DevAppServicesManagers</t>
  </si>
  <si>
    <t>421811e2-60d6-4a1d-8a7b-7d68e7e967dc</t>
  </si>
  <si>
    <t>Asset Administration Services Cash</t>
  </si>
  <si>
    <t>Asset_Administration_Services_Cash</t>
  </si>
  <si>
    <t>4219120d-8a45-4a36-813a-77074de95de0</t>
  </si>
  <si>
    <t>SEC_Tessian_Gateway_Test</t>
  </si>
  <si>
    <t>Tessian-TestGroup@maitlandgroup.com</t>
  </si>
  <si>
    <t>Tessian Gateway test scope</t>
  </si>
  <si>
    <t>2023-01-24T12:20:09Z</t>
  </si>
  <si>
    <t>Tessian-TestGroup</t>
  </si>
  <si>
    <t>x500:/o=ExchangeLabs/ou=Exchange Administrative Group (FYDIBOHF23SPDLT)/cn=Recipients/cn=d7724b95d6534e6e9da17764ff54b5d8-4219120d-8a;X500:/o=FUNDSERVICES/ou=Exchange Administrative Group (FYDIBOHF23SPDLT)/cn=Recipients/cn=dfed96d4b65b448095511748bf1aeb10-SEC_Tessian;smtp:Tessian-TestGroup@maitlandgroup.onmicrosoft.com;x500:/o=ExchangeLabs/ou=Exchange Administrative Group (FYDIBOHF23SPDLT)/cn=Recipients/cn=fbcb0888f16a4fdaa808e46ab597b56c-SEC_Tessian;x500:/o=ExchangeLabs/ou=Exchange Administrative Group (FYDIBOHF23SPDLT)/cn=Recipients/cn=bbaee49031a849ffadf87dcf1dfef6b1-SEC_Tessian;smtp:Tessian-TestGroup@maitlandgroup.mail.onmicrosoft.com;SMTP:Tessian-TestGroup@maitlandgroup.com</t>
  </si>
  <si>
    <t>42398abe-c484-4caa-89d9-1043db0dd9d9</t>
  </si>
  <si>
    <t>FOFPricingExceptions@maitlandgroup.onmicrosoft.com</t>
  </si>
  <si>
    <t>SMTP:FOFPricingExceptions@maitlandgroup.onmicrosoft.com;X500:/o=Group/ou=Exchange Administrative Group (FYDIBOHF23SPDLT)/cn=Recipients/cn=FOFPricingExceptions</t>
  </si>
  <si>
    <t>423b5b3c-9446-419c-a990-f6be4e06023d</t>
  </si>
  <si>
    <t>FS_CPTWFILPD01_CC_MOW_R</t>
  </si>
  <si>
    <t>42475349-8037-4a9d-bf95-fd1b5fdb051f</t>
  </si>
  <si>
    <t>Ex_Test2</t>
  </si>
  <si>
    <t>2019-09-30T13:33:52Z</t>
  </si>
  <si>
    <t>42520dca-5e8b-4eb8-9468-8242077df5cc</t>
  </si>
  <si>
    <t>SG-VC-ReadOnly</t>
  </si>
  <si>
    <t>VMware vCenter read only  role</t>
  </si>
  <si>
    <t>2022-05-18T08:51:52Z</t>
  </si>
  <si>
    <t>425b023c-6521-4e29-b608-b146930b65b6</t>
  </si>
  <si>
    <t>CIO Forum</t>
  </si>
  <si>
    <t>CIOForum@maitlandgroup.co.za</t>
  </si>
  <si>
    <t>2020-06-22T12:32:25Z</t>
  </si>
  <si>
    <t>CIOForum</t>
  </si>
  <si>
    <t>x500:/o=ExchangeLabs/ou=Exchange Administrative Group (FYDIBOHF23SPDLT)/cn=Recipients/cn=e658824372a643f6a79a9572553cd3af-CIO Forum;X500:/o=Group/ou=Exchange Administrative Group (FYDIBOHF23SPDLT)/cn=Recipients/cn=CIOForum;smtp:CIOForum@maitlandgroup.onmicrosoft.com;x500:/o=ExchangeLabs/ou=Exchange Administrative Group (FYDIBOHF23SPDLT)/cn=Recipients/cn=b669c4d263e64cf8bfd0291544d497bf-CIO Forum;x500:/o=Exchange Organisation/ou=Exchange Administrative Group (FYDIBOHF23SPDLT)/cn=Recipients/cn=CIOForum;smtp:CIOForum@maitlandgroup.mail.onmicrosoft.com;smtp:CIOForum@maitlandgroup.com;X500:/o=FinSouceGroup/ou=First Administrative Group/cn=Recipients/cn=CIOForum;SMTP:CIOForum@maitlandgroup.co.za</t>
  </si>
  <si>
    <t>42671749-0a61-400c-af46-3a10f77065a1</t>
  </si>
  <si>
    <t>426a03bb-b25f-4e92-a19d-41f00bc879bd</t>
  </si>
  <si>
    <t>za_sp_businessreviews_owners</t>
  </si>
  <si>
    <t>2021-01-26T12:56:32Z</t>
  </si>
  <si>
    <t>428e4df6-6965-4cd0-a2f6-8542fbe71f49</t>
  </si>
  <si>
    <t>FS_MERCEDES_KPIReporting_Reconciliation_ScripRecons-M</t>
  </si>
  <si>
    <t>Modify Access to \\MERCEDES\KPI Reporting\5. Reconciliation\Scrip recons</t>
  </si>
  <si>
    <t>42af2d16-6dca-491a-88fc-6b848b1ed649</t>
  </si>
  <si>
    <t>X7-NX_Manager-MMI-V26-AllUsers-Prod</t>
  </si>
  <si>
    <t>42b1fe4f-6604-49c3-99a6-234034687d23</t>
  </si>
  <si>
    <t>efax-DiscretionaryUnitFund</t>
  </si>
  <si>
    <t>efax-Discretionary@maitlandgroup.com</t>
  </si>
  <si>
    <t>2022-11-11T16:25:17Z</t>
  </si>
  <si>
    <t>efax-Discretionary</t>
  </si>
  <si>
    <t>x500:/o=ExchangeLabs/ou=Exchange Administrative Group (FYDIBOHF23SPDLT)/cn=Recipients/cn=20fe817815b040d3b1cd3b0b600651c6-efax_Discre;x500:/o=Group/ou=Exchange Administrative Group (FYDIBOHF23SPDLT)/cn=Recipients/cn=efax_Discretionary_Unit_Fund425;smtp:efax-Discretionary@maitlandgroup.onmicrosoft.com;smtp:efax-Discretionary@maitlandgroup.co.uk;SMTP:efax-Discretionary@maitlandgroup.com;smtp:Cloud-efax-Discretionary@maitlandgroup.onmicrosoft.com</t>
  </si>
  <si>
    <t>42b465ac-8cc0-46fa-aa7e-a8fe4a244181</t>
  </si>
  <si>
    <t>DLG-PAS-Spectra-MISL Users</t>
  </si>
  <si>
    <t>MISL Spectra Group</t>
  </si>
  <si>
    <t>DLG-PAS-Spectra-MISL_Users</t>
  </si>
  <si>
    <t>42b7f8a4-30f5-4980-868a-13601b41c165</t>
  </si>
  <si>
    <t>SG-GreatSoft-SQL-Support</t>
  </si>
  <si>
    <t>Security group used to assign permissions on SQL servers to ESEC Greatsoft admins</t>
  </si>
  <si>
    <t>2021-02-25T05:41:14Z</t>
  </si>
  <si>
    <t>42caba80-6012-4284-8700-b07a387c4eda</t>
  </si>
  <si>
    <t>FS_ZAMGNTASP01_EUROPE_LuxDom_MancoServLux_Compl_ReadOnly</t>
  </si>
  <si>
    <t>42f48f36-2742-4916-b82b-27bc89e2263c</t>
  </si>
  <si>
    <t>X7-Silica_V15_CoronationOffshore-Prod</t>
  </si>
  <si>
    <t>4308c431-78c9-4916-8514-af5600d28378</t>
  </si>
  <si>
    <t>FS_CPTWFILPD01_InstitutionalClients_BusinessSupport_RWD</t>
  </si>
  <si>
    <t>431a81e9-828d-466f-94b7-4feec955e1b0</t>
  </si>
  <si>
    <t>SG-Intune-MAMWE Excluded Devices</t>
  </si>
  <si>
    <t>Group to exclude users from Intune MAMWE (Mobile Application Management Without Enrollment) device policies</t>
  </si>
  <si>
    <t>2023-03-30T08:09:16Z</t>
  </si>
  <si>
    <t>SG-Intune-MAMWE_Excluded_Devices</t>
  </si>
  <si>
    <t>431f8dd9-1695-43e6-916a-809717ad47bf</t>
  </si>
  <si>
    <t>SYSMON_Servers_Test</t>
  </si>
  <si>
    <t>2020-10-06T11:51:47Z</t>
  </si>
  <si>
    <t>SYSMON_Server_Test</t>
  </si>
  <si>
    <t>43207999-3be7-4793-b3a8-c83e16e76350</t>
  </si>
  <si>
    <t>UTJ181</t>
  </si>
  <si>
    <t>UTJ181@maitlandgroup.co.za</t>
  </si>
  <si>
    <t>x500:/o=ExchangeLabs/ou=Exchange Administrative Group (FYDIBOHF23SPDLT)/cn=Recipients/cn=91698f00ade64fbe9312d414e573b1a5-UTJ181;X500:/o=Group/ou=Exchange Administrative Group (FYDIBOHF23SPDLT)/cn=Recipients/cn=UTJ181;smtp:UTJ181@maitlandgroup.onmicrosoft.com;x500:/o=ExchangeLabs/ou=Exchange Administrative Group (FYDIBOHF23SPDLT)/cn=Recipients/cn=0a68b8891dbc4834b75b35176dc6bdd3-UTJ181;x500:/o=Exchange Organisation/ou=Exchange Administrative Group (FYDIBOHF23SPDLT)/cn=Recipients/cn=UTJ181;smtp:UTJ181@maitlandgroup.mail.onmicrosoft.com;smtp:UTJ181@maitlandgroup.com;X500:/o=FinSouceGroup/ou=First Administrative Group/cn=Recipients/cn=UTJ181;SMTP:UTJ181@maitlandgroup.co.za</t>
  </si>
  <si>
    <t>43242f77-a7fd-4d5d-a38d-27e04a7e652e</t>
  </si>
  <si>
    <t>ConnectDirect_Trustlink</t>
  </si>
  <si>
    <t>Server access to the Tax Server (10.0.0.86)</t>
  </si>
  <si>
    <t>434febe9-ebbe-418b-944a-f93ce1af6cce</t>
  </si>
  <si>
    <t>2019-11-14T12:45:14Z</t>
  </si>
  <si>
    <t>437ea356-6ff1-4406-bbd8-09ecc7356c5e</t>
  </si>
  <si>
    <t>CHE ACL_PFS(UK) Fund Accounting (Modify)</t>
  </si>
  <si>
    <t>Chelmsford. Members have write access to T:\PFS(UK)\Fund Accounting</t>
  </si>
  <si>
    <t>CHE_ACL_PFS_UK__Fund_Accounting__Modify_</t>
  </si>
  <si>
    <t>438ca00a-4ca0-40cb-ad74-edbefe4ab24b</t>
  </si>
  <si>
    <t>ZA_ALL</t>
  </si>
  <si>
    <t>43945704-54fa-4b4b-9a0d-a10137cb5ee3</t>
  </si>
  <si>
    <t>DLG-CTX-Visual-Studio-2019</t>
  </si>
  <si>
    <t>2021-09-30T16:17:23Z</t>
  </si>
  <si>
    <t>43a84664-fa19-4716-ba31-52e09a15acf6</t>
  </si>
  <si>
    <t>DnsAdmins</t>
  </si>
  <si>
    <t>DNS Administrators Group</t>
  </si>
  <si>
    <t>43ad02bf-c939-4476-b80a-ee567345bc18</t>
  </si>
  <si>
    <t>CHE Settlements</t>
  </si>
  <si>
    <t>CHE_Settlements@maitlandgroup.onmicrosoft.com</t>
  </si>
  <si>
    <t>Chelmsford. Debs' team</t>
  </si>
  <si>
    <t>CHE_Settlements</t>
  </si>
  <si>
    <t>x500:/o=ExchangeLabs/ou=Exchange Administrative Group (FYDIBOHF23SPDLT)/cn=Recipients/cn=b2a8b0ec93454464bdd1f44dd35db1ee-CHE Settlem;SMTP:CHE_Settlements@maitlandgroup.onmicrosoft.com;X500:/o=Group/ou=Exchange Administrative Group (FYDIBOHF23SPDLT)/cn=Recipients/cn=6e2b030f-2b92-4112-ac4e-048dbf11d0c0</t>
  </si>
  <si>
    <t>43b74dba-24a8-47e3-abc2-d8604e234a06</t>
  </si>
  <si>
    <t>Instrument Fund Services</t>
  </si>
  <si>
    <t>Instrument_Fund_Services</t>
  </si>
  <si>
    <t>43c408e4-3fde-40c0-9e25-2980c613848f</t>
  </si>
  <si>
    <t>FS_ZAMGNTDATA1_AlternativeInvestments_FullControl</t>
  </si>
  <si>
    <t>2019-09-06T09:55:34Z</t>
  </si>
  <si>
    <t>43d02bde-bf68-4ade-b8a6-445b0800bb1f</t>
  </si>
  <si>
    <t>43d92ac0-67a0-4cb2-9f0b-295e9c5ab488</t>
  </si>
  <si>
    <t>2019-09-06T09:42:03Z</t>
  </si>
  <si>
    <t>4416cef0-13ae-414c-8fd2-1749e80fc2ad</t>
  </si>
  <si>
    <t>Silica Price Upload</t>
  </si>
  <si>
    <t>SilicaPriceUpload@maitlandgroup.co.za</t>
  </si>
  <si>
    <t>SilicaPriceUpload</t>
  </si>
  <si>
    <t>x500:/o=ExchangeLabs/ou=Exchange Administrative Group (FYDIBOHF23SPDLT)/cn=Recipients/cn=3bb86680222c40dfa04fdba941eb74d5-4416cef0-13;smtp:SilicaPriceUpload@maitlandgroup.onmicrosoft.com;x500:/o=ExchangeLabs/ou=Exchange Administrative Group (FYDIBOHF23SPDLT)/cn=Recipients/cn=6a0c3e51a6e741ea96cea3d51cb1d262-Silica Pric;smtp:SilicaPriceUpload@maitlandgroup.mail.onmicrosoft.com;smtp:SilicaPriceUpload@maitlandgroup.com;SMTP:SilicaPriceUpload@maitlandgroup.co.za</t>
  </si>
  <si>
    <t>441d7d74-fe25-4348-a81a-dcf3b74f51ec</t>
  </si>
  <si>
    <t>442b0e29-fe65-4c9c-8e3f-f21179d973e8</t>
  </si>
  <si>
    <t>LIC_ZA_M365_E3_Testing</t>
  </si>
  <si>
    <t>Assign access to M365 E3 test applications</t>
  </si>
  <si>
    <t>2020-03-25T12:04:24Z</t>
  </si>
  <si>
    <t>443033c4-a1e2-4d98-ac42-426ff19bb87d</t>
  </si>
  <si>
    <t>OPCTSIM0</t>
  </si>
  <si>
    <t>Operations: Private Clients Transactional Svs Isle of Man-CoSec</t>
  </si>
  <si>
    <t>2019-09-06T09:58:11Z</t>
  </si>
  <si>
    <t>443a9778-090e-4089-97ce-229d062805a8</t>
  </si>
  <si>
    <t>FS_CPTWFILPD01_GFS_ClientImplementation_FC</t>
  </si>
  <si>
    <t>443ca20b-ac08-487d-9c17-132a696ab5af</t>
  </si>
  <si>
    <t>JZR621</t>
  </si>
  <si>
    <t>JZR621@maitlandgroup.co.za</t>
  </si>
  <si>
    <t>x500:/o=ExchangeLabs/ou=Exchange Administrative Group (FYDIBOHF23SPDLT)/cn=Recipients/cn=4dbd26852cb240f4a6bb81f1d6dc25e2-JZR621;X500:/o=Group/ou=Exchange Administrative Group (FYDIBOHF23SPDLT)/cn=Recipients/cn=JZR621;smtp:JZR621@maitlandgroup.onmicrosoft.com;x500:/o=ExchangeLabs/ou=Exchange Administrative Group (FYDIBOHF23SPDLT)/cn=Recipients/cn=60a79e2b080849dab120650499a3dca0-JZR621;x500:/o=Exchange Organisation/ou=Exchange Administrative Group (FYDIBOHF23SPDLT)/cn=Recipients/cn=JZR621;smtp:JZR621@maitlandgroup.mail.onmicrosoft.com;smtp:JZR621@maitlandgroup.com;X500:/o=FinSouceGroup/ou=First Administrative Group/cn=Recipients/cn=JZR621;SMTP:JZR621@maitlandgroup.co.za</t>
  </si>
  <si>
    <t>444efdab-b2d0-4ae1-85bf-4e983eae429f</t>
  </si>
  <si>
    <t>FS_CPTWFILPD01_BD_KAM_RWD</t>
  </si>
  <si>
    <t>447b5bf9-4e6c-48cf-93cb-558b149447b5</t>
  </si>
  <si>
    <t>CHE WSUS Administrators</t>
  </si>
  <si>
    <t>Chelmsford. WSUS Administrators can administer the Windows Server Update Services server</t>
  </si>
  <si>
    <t>CHE_WSUS_Administrators</t>
  </si>
  <si>
    <t>44845b2d-54cb-4b50-995c-07f00165a45c</t>
  </si>
  <si>
    <t>FUND ACCOUNTING-JHB</t>
  </si>
  <si>
    <t>FundAccounting-JHB@maitlandgroup.com</t>
  </si>
  <si>
    <t>FundAccounting-JHB</t>
  </si>
  <si>
    <t>x500:/o=ExchangeLabs/ou=Exchange Administrative Group (FYDIBOHF23SPDLT)/cn=Recipients/cn=448c3edd61254892a219ba8b02620d04-FUND ACCOUN;X500:/o=Group/ou=Exchange Administrative Group (FYDIBOHF23SPDLT)/cn=Recipients/cn=FUND ACCOUNTING-JHBb6f;smtp:FundAccounting-JHB@maitlandgroup.onmicrosoft.com;smtp:FundAccounting-JHB@maitlandgroup.mail.onmicrosoft.com;SMTP:FundAccounting-JHB@maitlandgroup.com</t>
  </si>
  <si>
    <t>449125b7-4310-4c09-bed5-1f1cb475d48f</t>
  </si>
  <si>
    <t>4495bb4c-e653-48ec-a033-762cd308a4f4</t>
  </si>
  <si>
    <t>2021-07-05T14:28:25Z</t>
  </si>
  <si>
    <t>449e4c30-b7f8-4747-a71a-3ff9b86dd631</t>
  </si>
  <si>
    <t>WinRMRemoteWMIUsers__</t>
  </si>
  <si>
    <t>Members of this group can access WMI resources over management protocols (such as WS-Management via the Windows Remote Management service). This applies only to WMI namespaces that grant access to the user.</t>
  </si>
  <si>
    <t>2022-11-06T17:20:52Z</t>
  </si>
  <si>
    <t>44a47d3f-0d25-4deb-a149-2f83c41d7b08</t>
  </si>
  <si>
    <t>FS_CPTWFILPD01_Finance_RevenueControl_FullControl</t>
  </si>
  <si>
    <t>44c3c392-fee1-4c2f-b4b1-fad07d2f07a2</t>
  </si>
  <si>
    <t>za_sp_cherwell_members</t>
  </si>
  <si>
    <t>za_sp_cherwell_members@maitlandgroup.com</t>
  </si>
  <si>
    <t>x500:/o=ExchangeLabs/ou=Exchange Administrative Group (FYDIBOHF23SPDLT)/cn=Recipients/cn=b6a704b250e34079a72b7de1eda2c55f-za_sp_cherw;X500:/o=Group/ou=Exchange Administrative Group (FYDIBOHF23SPDLT)/cn=Recipients/cn=za_sp_cherwell_members7d3;smtp:za_sp_cherwell_members@maitlandgroup.onmicrosoft.com;smtp:za_sp_cherwell_members@maitlandgroup.mail.onmicrosoft.com;SMTP:za_sp_cherwell_members@maitlandgroup.com</t>
  </si>
  <si>
    <t>44c60216-3450-4ea8-829a-528948cd1b5d</t>
  </si>
  <si>
    <t>efax-unicorn</t>
  </si>
  <si>
    <t>efax-unicorn@maitlandgroup.com</t>
  </si>
  <si>
    <t>2022-11-12T15:57:35Z</t>
  </si>
  <si>
    <t>zefax-unicorn</t>
  </si>
  <si>
    <t>x500:/o=ExchangeLabs/ou=Exchange Administrative Group (FYDIBOHF23SPDLT)/cn=Recipients/cn=3e319b8f309e4636910a649fb2b68301-efax_unicor;x500:/o=Group/ou=Exchange Administrative Group (FYDIBOHF23SPDLT)/cn=Recipients/cn=efax_unicorn2db;smtp:zefax-unicorn@maitlandgroup.onmicrosoft.com;smtp:efax-unicorn@maitlandgroup.co.uk;SMTP:efax-unicorn@maitlandgroup.com;smtp:Cloud-zefax-unicorn@maitlandgroup.onmicrosoft.com</t>
  </si>
  <si>
    <t>44c7bf71-ee17-47e1-a9b1-13ad43e1e28c</t>
  </si>
  <si>
    <t>AppSysAdmin Server Admin</t>
  </si>
  <si>
    <t>AppSysAdmin_Server_Admin</t>
  </si>
  <si>
    <t>44cee20d-461d-45d1-a807-8e1680ea3ea3</t>
  </si>
  <si>
    <t>Xen MG Silica Administrators</t>
  </si>
  <si>
    <t>2022-11-17T15:57:10Z</t>
  </si>
  <si>
    <t>Xen_MG_Silica_Administrators</t>
  </si>
  <si>
    <t>44dbffb3-1631-4746-bce0-5dec9d0a5628</t>
  </si>
  <si>
    <t>ZASPOperationalComplianceOwners@maitlandgroup.com</t>
  </si>
  <si>
    <t>2019-09-06T09:57:25Z</t>
  </si>
  <si>
    <t>x500:/o=ExchangeLabs/ou=Exchange Administrative Group (FYDIBOHF23SPDLT)/cn=Recipients/cn=02f78225d53947b6abdb1d16cb21ef71-za_sp_Opera;X500:/o=Group/ou=Exchange Administrative Group (FYDIBOHF23SPDLT)/cn=Recipients/cn=za_sp_Operational_compliance_Ownersc67;smtp:ZASPOperationalComplianceOwners@maitlandgroup.onmicrosoft.com;smtp:ZASPOperationalComplianceOwners@maitlandgroup.mail.onmicrosoft.com;SMTP:ZASPOperationalComplianceOwners@maitlandgroup.com</t>
  </si>
  <si>
    <t>4502a0cc-a78a-49ed-a81f-536af9496a42</t>
  </si>
  <si>
    <t>FS_CPTWFILPD10_SDrive-GUE-Guernsey Funds &amp; Corp R</t>
  </si>
  <si>
    <t>Read access to D:\MG-Drives\Sdrive-GUE\Guernsey Funds and Corporate</t>
  </si>
  <si>
    <t>FS_CPTWFILPD03_MG-Drive-SDrive-GUE-Guernsey_Funds___Corp_R</t>
  </si>
  <si>
    <t>450e6605-5a6f-4bed-93bd-8998f08493c5</t>
  </si>
  <si>
    <t>FS_CPTWPTLPD01_VIP_RWD</t>
  </si>
  <si>
    <t>Modify permissions to \\CPTWPTLPD01\VIP</t>
  </si>
  <si>
    <t>451b11be-7a4c-40e0-a490-3ded8f7c4d01</t>
  </si>
  <si>
    <t>za_sp_FundServices_owners</t>
  </si>
  <si>
    <t>2022-11-22T06:44:06Z</t>
  </si>
  <si>
    <t>452efbdd-95a7-4b33-a928-7ecc4c46c473</t>
  </si>
  <si>
    <t>CHE PFS</t>
  </si>
  <si>
    <t>Chelmsford. Everyone in PFS (Rob, Jon, Matt &amp; Simons teams)</t>
  </si>
  <si>
    <t>2019-09-06T10:00:18Z</t>
  </si>
  <si>
    <t>CHE_PFS</t>
  </si>
  <si>
    <t>X500:/o=Group/ou=Exchange Administrative Group (FYDIBOHF23SPDLT)/cn=Recipients/cn=98291ff6-1b57-40df-ad46-ba4b7b73cd20</t>
  </si>
  <si>
    <t>453d62d7-4dab-42cb-b042-ddfcb253acfb</t>
  </si>
  <si>
    <t>FS_Socials_M</t>
  </si>
  <si>
    <t>Modify access to SHARED\Socials</t>
  </si>
  <si>
    <t>2022-12-05T12:35:10Z</t>
  </si>
  <si>
    <t>45484688-9c36-4fde-b2f3-0406542d479b</t>
  </si>
  <si>
    <t>FS_TA_SA_R</t>
  </si>
  <si>
    <t>Read access to FUND\TA\TA_SA</t>
  </si>
  <si>
    <t>454b425e-38f9-4f52-b144-93ec717ccd6e</t>
  </si>
  <si>
    <t>2021-10-19T07:04:06Z</t>
  </si>
  <si>
    <t>FS_FS_ZAMGNTBP01_TCUBE_RWD</t>
  </si>
  <si>
    <t>458d7ecf-11a6-4f23-adb7-93ef0267d02b</t>
  </si>
  <si>
    <t>CHE Folder Share - Phoenix T:</t>
  </si>
  <si>
    <t>Chelmsford. Access to main Phoenix share</t>
  </si>
  <si>
    <t>CHE_ACL_T_Drive__Modify_</t>
  </si>
  <si>
    <t>459573e3-1a51-4cdb-bc31-78969c50ae10</t>
  </si>
  <si>
    <t>FS_CPTWFILPD01_IT_BI&amp;Reporting_R</t>
  </si>
  <si>
    <t>FS_CPTWFILPD01_IT_BI_Reporting_R</t>
  </si>
  <si>
    <t>4597cb8d-4caa-4598-b7dd-c51ac975ee4d</t>
  </si>
  <si>
    <t>FS_CPTWXFPPD01_D_M</t>
  </si>
  <si>
    <t>Modify access to \\CPTWXFPPD01\D$</t>
  </si>
  <si>
    <t>2022-11-18T11:37:20Z</t>
  </si>
  <si>
    <t>459b1409-42b3-416f-9ce7-46be3a334f35</t>
  </si>
  <si>
    <t>ZA_SP_StonehageFlemming_Visitors</t>
  </si>
  <si>
    <t>459bae5e-0219-4f2c-bf63-75268cf32407</t>
  </si>
  <si>
    <t>FS_CPTWFILPD03_MGDrives_Full</t>
  </si>
  <si>
    <t>Full control \\CPTWFILPD03\MG-Drives</t>
  </si>
  <si>
    <t>45c8fb0d-7c61-4c17-9a98-53e88dc28359</t>
  </si>
  <si>
    <t>FS_LUEWFILPD01_MG-GLOBAL_CorporateServices_RWD</t>
  </si>
  <si>
    <t>45cb594a-6940-4bbd-8633-8adbc9b668e5</t>
  </si>
  <si>
    <t>FS_CPTWFILPD01_CC_ServiceAgreements_RWD</t>
  </si>
  <si>
    <t>45d405c0-7e13-4fe2-bc24-90a3bf8765c2</t>
  </si>
  <si>
    <t>DLG-CTX-SCI-SSRS-Reporting</t>
  </si>
  <si>
    <t>2021-09-16T05:42:17Z</t>
  </si>
  <si>
    <t>45e24f4c-0c6a-4cee-ad22-03cdffc49949</t>
  </si>
  <si>
    <t>45e5c55e-5cb5-4612-96bf-27d3e282b703</t>
  </si>
  <si>
    <t>SHIP</t>
  </si>
  <si>
    <t>SHIP@maitlandgroup.com</t>
  </si>
  <si>
    <t>2022-11-06T17:05:38Z</t>
  </si>
  <si>
    <t>x500:/o=ExchangeLabs/ou=Exchange Administrative Group (FYDIBOHF23SPDLT)/cn=Recipients/cn=6755730c87cd42258f7e64fdee64ddec-SHIP;x500:/o=Group/ou=Exchange Administrative Group (FYDIBOHF23SPDLT)/cn=Recipients/cn=SHIP411;smtp:SHIP@maitlandgroup.onmicrosoft.com;smtp:SHIP@maitlandgroup.mail.onmicrosoft.com;SMTP:SHIP@maitlandgroup.com;smtp:Cloud-SHIP@maitlandgroup.onmicrosoft.com</t>
  </si>
  <si>
    <t>45fb0c67-efcb-44b9-b5ab-5358b58c734d</t>
  </si>
  <si>
    <t>ITUNIX</t>
  </si>
  <si>
    <t>46085f90-9809-42ab-8dd1-fdfd470c6657</t>
  </si>
  <si>
    <t>YAF491</t>
  </si>
  <si>
    <t>YAF491@maitlandgroup.co.za</t>
  </si>
  <si>
    <t>x500:/o=ExchangeLabs/ou=Exchange Administrative Group (FYDIBOHF23SPDLT)/cn=Recipients/cn=18e6de8e60cb46869a02384aba509ef6-YAF491;X500:/o=Group/ou=Exchange Administrative Group (FYDIBOHF23SPDLT)/cn=Recipients/cn=YAF491;smtp:YAF491@maitlandgroup.onmicrosoft.com;x500:/o=ExchangeLabs/ou=Exchange Administrative Group (FYDIBOHF23SPDLT)/cn=Recipients/cn=9917b6ae908240cf965eecd56e290d0c-YAF491;x500:/o=Exchange Organisation/ou=Exchange Administrative Group (FYDIBOHF23SPDLT)/cn=Recipients/cn=YAF491;smtp:YAF491@maitlandgroup.mail.onmicrosoft.com;smtp:YAF491@maitlandgroup.com;X500:/o=FinSouceGroup/ou=First Administrative Group/cn=Recipients/cn=YAF491;SMTP:YAF491@maitlandgroup.co.za</t>
  </si>
  <si>
    <t>461842d9-81f0-4a67-8e90-668c0a9425ea</t>
  </si>
  <si>
    <t>ABAXNAVReports@maitlandgroup.onmicrosoft.com</t>
  </si>
  <si>
    <t>SMTP:ABAXNAVReports@maitlandgroup.onmicrosoft.com;X500:/o=Group/ou=Exchange Administrative Group (FYDIBOHF23SPDLT)/cn=Recipients/cn=ABAXPEReports</t>
  </si>
  <si>
    <t>461bfab4-ebfe-4cbc-b0df-2d1862922f0a</t>
  </si>
  <si>
    <t>DLG-CTX-TA Test Reporting Portal ABSA</t>
  </si>
  <si>
    <t>DLG-CTX-TA_Test_Reporting_Portal_ABSA</t>
  </si>
  <si>
    <t>46274f50-13ec-40b7-aea1-6dce2f1d8539</t>
  </si>
  <si>
    <t>POWERBI Developers</t>
  </si>
  <si>
    <t>http://powerbicpt/bireports/browse/</t>
  </si>
  <si>
    <t>POWERBI_Developers</t>
  </si>
  <si>
    <t>465b1e8b-1683-4492-ae8d-84e5d17062d2</t>
  </si>
  <si>
    <t>FS_CPTWFILPD01_Finance_FinancialPlanning&amp;Analysis_R</t>
  </si>
  <si>
    <t>FS_CPTWFILPD01_Finance_FinancialPlanning_Analysis_R</t>
  </si>
  <si>
    <t>465fcf9b-08dd-4b00-911e-5714f6911c92</t>
  </si>
  <si>
    <t>SG-MBAccess-CPT-PERE</t>
  </si>
  <si>
    <t>SG-MBAccess-CPT-PERE@maitlandgroup.com</t>
  </si>
  <si>
    <t>2021-02-05T12:48:01Z</t>
  </si>
  <si>
    <t>x500:/o=ExchangeLabs/ou=Exchange Administrative Group (FYDIBOHF23SPDLT)/cn=Recipients/cn=9df413502af047faaa2e9ba64a9b9d5c-O365-PERE-M;X500:/o=Group/ou=Exchange Administrative Group (FYDIBOHF23SPDLT)/cn=Recipients/cn=SG-MBAccess-CPT-PERE679;smtp:SG-MBAccess-CPT-PERE@maitlandgroup.mail.onmicrosoft.com;SMTP:SG-MBAccess-CPT-PERE@maitlandgroup.com;smtp:O365-PERE-Mailbox-Access@maitlandgroup.onmicrosoft.com</t>
  </si>
  <si>
    <t>4667698b-022d-43a5-aa89-5b227f6ca57e</t>
  </si>
  <si>
    <t>RSA Institutional Clients Blocked</t>
  </si>
  <si>
    <t>RSA_Institutional_Clients_Blocked</t>
  </si>
  <si>
    <t>46685f8f-cb4f-4e0c-9eef-149cb544d979</t>
  </si>
  <si>
    <t>Master Accounting Team</t>
  </si>
  <si>
    <t>MasterAccountingTeam@maitlandgroup.co.za</t>
  </si>
  <si>
    <t>2023-05-03T19:58:19Z</t>
  </si>
  <si>
    <t>MasterAccountingTeam</t>
  </si>
  <si>
    <t>x500:/o=ExchangeLabs/ou=Exchange Administrative Group (FYDIBOHF23SPDLT)/cn=Recipients/cn=0c537c3bb4b5449584f6e01917c6632b-46685f8f-cb;smtp:MasterAccountingTeam@maitlandgroup.onmicrosoft.com;x500:/o=ExchangeLabs/ou=Exchange Administrative Group (FYDIBOHF23SPDLT)/cn=Recipients/cn=7a513a76df5b4f7a934ada7abe1b435e-cae4ac98-ed;x500:/o=ExchangeLabs/ou=Exchange Administrative Group (FYDIBOHF23SPDLT)/cn=Recipients/cn=240651e3cf2d415398afdad67c47ed12-Master Acco;smtp:MasterAccountingTeam@maitlandgroup.mail.onmicrosoft.com;smtp:MasterAccountingTeam@maitlandgroup.com;SMTP:MasterAccountingTeam@maitlandgroup.co.za</t>
  </si>
  <si>
    <t>467a4863-f40e-4ea8-ac71-905d78dffa34</t>
  </si>
  <si>
    <t>FS_TA_Acct_R</t>
  </si>
  <si>
    <t>Read access to FUND\TA\TA_SA\Accounting</t>
  </si>
  <si>
    <t>468d0c75-7728-4013-9dd4-ffcceda30993</t>
  </si>
  <si>
    <t>FS_CPTWFILPD01_InstitutionalClients_SAOffshoreOps_RWD</t>
  </si>
  <si>
    <t>469367a0-ddfa-4743-a939-cef7d90d623c</t>
  </si>
  <si>
    <t>TR_TradeNotifications</t>
  </si>
  <si>
    <t>TR_TradeNotifications@maitlandgroup.onmicrosoft.com</t>
  </si>
  <si>
    <t>SMTP:TR_TradeNotifications@maitlandgroup.onmicrosoft.com;X500:/o=Group/ou=Exchange Administrative Group (FYDIBOHF23SPDLT)/cn=Recipients/cn=TR_TradeNotificationsfd2</t>
  </si>
  <si>
    <t>46956f02-47a9-4bfc-8076-69b3ffcc8182</t>
  </si>
  <si>
    <t>CHE ACL_PFS(UK) Fund Valuations_Modify</t>
  </si>
  <si>
    <t>CHE_ACL_PFS_UK__Fund_Valuations_Modify</t>
  </si>
  <si>
    <t>469b3bd5-d8fd-4968-be4d-0c391597b7f5</t>
  </si>
  <si>
    <t>46af8ac2-c4da-4c2b-9ae8-8abadaebb66a</t>
  </si>
  <si>
    <t>FS_CPTWFILPD01_BDAfrica&amp;FarEast_RWD</t>
  </si>
  <si>
    <t>2022-11-22T06:56:10Z</t>
  </si>
  <si>
    <t>FS_CPTWFILPD01_BDAfrica_FarEast_RWD</t>
  </si>
  <si>
    <t>46c5bb10-2686-4ae8-b107-431ec816e16d</t>
  </si>
  <si>
    <t>2022-03-31T11:19:17Z</t>
  </si>
  <si>
    <t>46e24b5b-60f8-49cd-b5d4-989a3ce6ab0e</t>
  </si>
  <si>
    <t>FS_Integration_M</t>
  </si>
  <si>
    <t>Modify access \\FILES\FUND\InvestOps\Integration</t>
  </si>
  <si>
    <t>46e37d99-eceb-40b7-8a0e-0dc68cab30b6</t>
  </si>
  <si>
    <t>ControlM RwHEDRefreshSelfService</t>
  </si>
  <si>
    <t>Allows user to run RW HED warehouse refresh</t>
  </si>
  <si>
    <t>ControlM_RwHEDRefreshSelfService</t>
  </si>
  <si>
    <t>46f31b8f-b050-443e-9b43-ede4dc1c3202</t>
  </si>
  <si>
    <t>46f33cfa-1277-447b-b621-e544fa805abf</t>
  </si>
  <si>
    <t>London Advisory Partners</t>
  </si>
  <si>
    <t>London_Advisory_Partners</t>
  </si>
  <si>
    <t>47082c70-79d4-460e-8460-bfd0eed44c2b</t>
  </si>
  <si>
    <t>Apex Fund Services South Africa – Board Meeting</t>
  </si>
  <si>
    <t>ApexFSZABoardMeeting@maitlandgroup.com</t>
  </si>
  <si>
    <t>ApexFSZABoardMeeting</t>
  </si>
  <si>
    <t>x500:/o=ExchangeLabs/ou=Exchange Administrative Group (FYDIBOHF23SPDLT)/cn=Recipients/cn=8d46ed7c35eb47cb9ffa3f4ff85e3080-47082c70-79;X500:/o=FUNDSERVICES/ou=Exchange Administrative Group (FYDIBOHF23SPDLT)/cn=Recipients/cn=group192def59;smtp:ApexFSZABoardMeeting@maitlandgroup.onmicrosoft.com;smtp:ApexFundServicesZABoardMeeting@maitlandgroup.mail.onmicrosoft.com;smtp:ApexFundServicesZABoardMeeting@maitlandgroup.com;smtp:ApexFSZABoardMeeting@maitlandgroup.mail.onmicrosoft.com;SMTP:ApexFSZABoardMeeting@maitlandgroup.com</t>
  </si>
  <si>
    <t>472bb531-c77e-42de-a10d-02f3d2b1755c</t>
  </si>
  <si>
    <t>2019-09-06T09:59:29Z</t>
  </si>
  <si>
    <t>473c26fb-38e0-40ff-aa14-0f96d24aafb3</t>
  </si>
  <si>
    <t>FS_CPTWFILPD01_HR_Talent_R</t>
  </si>
  <si>
    <t>47414e82-1e3d-491e-a0ce-241779f274dd</t>
  </si>
  <si>
    <t>DLG-CTX-ABSA-InvestorPortal-DEV-WAF</t>
  </si>
  <si>
    <t>ABSA-InvestorPortal-DEV-WAF</t>
  </si>
  <si>
    <t>2022-06-17T10:15:39Z</t>
  </si>
  <si>
    <t>47708ff1-1bc1-475d-9186-3d8f2553afec</t>
  </si>
  <si>
    <t>za-sp_csm_stanlib_managers</t>
  </si>
  <si>
    <t>za-sp_csm_stanlib_managers8612@maitlandgroup.onmicrosoft.com</t>
  </si>
  <si>
    <t>smtp:za-sp_csm_stanlib_managers@maitlandgroup.co.za;smtp:za-sp_csm_stanlib_managers@maitlandgroup.com;smtp:za-sp_csm_stanlib_managers@maitlandgroup.mail.onmicrosoft.com;x500:/o=ExchangeLabs/ou=Exchange Administrative Group (FYDIBOHF23SPDLT)/cn=Recipients/cn=02ebb2a72b774a8ebce476342b35d316-47708ff1-1b;x500:/o=ExchangeLabs/ou=Exchange Administrative Group (FYDIBOHF23SPDLT)/cn=Recipients/cn=80c052b54b2941a9ab1dc7f54a85f006-za_sp_csm_s;SMTP:za-sp_csm_stanlib_managers8612@maitlandgroup.onmicrosoft.com</t>
  </si>
  <si>
    <t>47829b47-41e9-4053-bb5f-b571bd284cd6</t>
  </si>
  <si>
    <t>DLG-ZA-Spectra-IP Manco</t>
  </si>
  <si>
    <t>KFRIPM</t>
  </si>
  <si>
    <t>2022-06-20T06:55:29Z</t>
  </si>
  <si>
    <t>DLG-ZA-Spectra-IP_Manco</t>
  </si>
  <si>
    <t>4787c6c1-c7ee-451b-a01c-f5ccd42b713e</t>
  </si>
  <si>
    <t>Mercedes Z:\Exco\</t>
  </si>
  <si>
    <t>Mercedes_Z__Exco_</t>
  </si>
  <si>
    <t>478b5bf8-f4b5-42c5-abc1-a00217612b9f</t>
  </si>
  <si>
    <t>FS_CPTWFILPD01_PrivateClients_PCS_R</t>
  </si>
  <si>
    <t>478dd410-3bb6-486a-9138-c9bfc654eec9</t>
  </si>
  <si>
    <t>CognosConsumerLicense</t>
  </si>
  <si>
    <t>479e088c-bf3d-4fae-a46b-ab95268b4d2a</t>
  </si>
  <si>
    <t>ZA User Admin</t>
  </si>
  <si>
    <t>ZA_User_Admin</t>
  </si>
  <si>
    <t>47d8335b-030b-4660-9ed6-dd3085cadae0</t>
  </si>
  <si>
    <t>BigFull</t>
  </si>
  <si>
    <t>47dc032a-dd6e-4c55-ab34-a14b5b2f1fc4</t>
  </si>
  <si>
    <t>FS_zamgntapp04_AMWH_2017_M</t>
  </si>
  <si>
    <t>Modify to \\zamgntapp04\AMWH_2017</t>
  </si>
  <si>
    <t>2022-11-23T10:16:53Z</t>
  </si>
  <si>
    <t>47ee752d-833f-4982-b399-76dbf3fca2ec</t>
  </si>
  <si>
    <t>DLG-ZA-Spectra-Maitland Asset Management</t>
  </si>
  <si>
    <t>KFRMTSA Spectra Group</t>
  </si>
  <si>
    <t>DLG-ZA-Spectra-Maitland_Asset_Management</t>
  </si>
  <si>
    <t>47f8e133-c43d-4cc2-bcb6-4af75b53de92</t>
  </si>
  <si>
    <t>CHE BOXI TST</t>
  </si>
  <si>
    <t>Chelmsford. Users needing access to the TST01 BO Environment</t>
  </si>
  <si>
    <t>CHE_BOXI_TST</t>
  </si>
  <si>
    <t>X500:/o=Group/ou=Exchange Administrative Group (FYDIBOHF23SPDLT)/cn=Recipients/cn=344aeeca-4f35-4914-84da-be5428d283be</t>
  </si>
  <si>
    <t>47fdd2d6-beab-4314-819f-6a002978733c</t>
  </si>
  <si>
    <t>Za_sp_ta_clientsolutions_members</t>
  </si>
  <si>
    <t>Zasptaclientsolutionsmembers@maitlandgroup.com</t>
  </si>
  <si>
    <t>#407341</t>
  </si>
  <si>
    <t>Zasptaclientsolutionsmembers</t>
  </si>
  <si>
    <t>x500:/o=ExchangeLabs/ou=Exchange Administrative Group (FYDIBOHF23SPDLT)/cn=Recipients/cn=28762d94768b428eb8dcab5145807b36-Za_sp_ta_cl;X500:/o=Group/ou=Exchange Administrative Group (FYDIBOHF23SPDLT)/cn=Recipients/cn=Za_sp_ta_clientsolutions_members893;smtp:Zasptaclientsolutionsmembers@maitlandgroup.onmicrosoft.com;smtp:Zasptaclientsolutionsmembers@maitlandgroup.mail.onmicrosoft.com;SMTP:Zasptaclientsolutionsmembers@maitlandgroup.com</t>
  </si>
  <si>
    <t>48014e58-1c61-4d81-8891-84f1c56d7b90</t>
  </si>
  <si>
    <t>4807ba3f-a868-4352-8589-1b9d9204e26b</t>
  </si>
  <si>
    <t>TA Correspondence HAN</t>
  </si>
  <si>
    <t>Hubcore - Hangala</t>
  </si>
  <si>
    <t>TA_Correspondence_HAN</t>
  </si>
  <si>
    <t>481975d8-b23e-46d0-a687-82ee79f1dc3b</t>
  </si>
  <si>
    <t>za_sp_icqualityconjtrol_management0343@maitlandgroup.onmicrosoft.com</t>
  </si>
  <si>
    <t>x500:/o=ExchangeLabs/ou=Exchange Administrative Group (FYDIBOHF23SPDLT)/cn=Recipients/cn=d2f485492fe04a5daba969b599a648fb-481975d8-b2;x500:/o=ExchangeLabs/ou=Exchange Administrative Group (FYDIBOHF23SPDLT)/cn=Recipients/cn=039cabda73e74afc8171b41f39ab2ea1-za_sp_icqua;SMTP:za_sp_icqualityconjtrol_management0343@maitlandgroup.onmicrosoft.com</t>
  </si>
  <si>
    <t>481bafe1-3906-483b-b246-a529da6426b5</t>
  </si>
  <si>
    <t>za_sp_sampada_external members</t>
  </si>
  <si>
    <t>2023-05-18T08:55:12Z</t>
  </si>
  <si>
    <t>za_sp_sampada_external_members</t>
  </si>
  <si>
    <t>48203f83-fe52-4c89-bddb-b8523cf0b08c</t>
  </si>
  <si>
    <t>za_sp_H4_owners</t>
  </si>
  <si>
    <t>Internal user</t>
  </si>
  <si>
    <t>4834d8cc-4c41-418b-9615-f69c5b3bfc6b</t>
  </si>
  <si>
    <t>za_sp_Compliance_Leads_members</t>
  </si>
  <si>
    <t>za_sp_Compliance_Leads_members3990@maitlandgroup.onmicrosoft.com</t>
  </si>
  <si>
    <t>smtp:za_sp_Compliance_Leads_members@maitlandgroup.com;smtp:za_sp_Compliance_Leads_members@maitlandgroup.mail.onmicrosoft.com;x500:/o=ExchangeLabs/ou=Exchange Administrative Group (FYDIBOHF23SPDLT)/cn=Recipients/cn=39ec4d361354443d912f42acd4253a91-4834d8cc-4c;x500:/o=ExchangeLabs/ou=Exchange Administrative Group (FYDIBOHF23SPDLT)/cn=Recipients/cn=b20235b7ad5f49768f00630b6cfc3221-za_sp_Compl;SMTP:za_sp_Compliance_Leads_members3990@maitlandgroup.onmicrosoft.com</t>
  </si>
  <si>
    <t>48400901-5a24-481c-9e73-4a76ad2065ac</t>
  </si>
  <si>
    <t>FS_CPTWFILPD01_GovernanceServices_BPM_RWD</t>
  </si>
  <si>
    <t>48424344-dd4c-43a8-af17-fa664837d735</t>
  </si>
  <si>
    <t>TAServiceDeliveryManagement</t>
  </si>
  <si>
    <t>TAServiceDeliveryManagement@maitlandgroup.co.za</t>
  </si>
  <si>
    <t>x500:/o=ExchangeLabs/ou=Exchange Administrative Group (FYDIBOHF23SPDLT)/cn=Recipients/cn=b54b58cdf78448c79b95be2cdcf8eede-48424344-dd;smtp:TAServiceDeliveryManagement@maitlandgroup.onmicrosoft.com;x500:/o=ExchangeLabs/ou=Exchange Administrative Group (FYDIBOHF23SPDLT)/cn=Recipients/cn=5a5b798befe545a09f9007b622b189db-TAServiceDe;x500:/o=ExchangeLabs/ou=Exchange Administrative Group (FYDIBOHF23SPDLT)/cn=Recipients/cn=540a4136a3b34dde8344573a0241aea3-f3dba7a3-5d;smtp:TAServiceDeliveryManagement@maitlandgroup.mail.onmicrosoft.com;smtp:TAServiceDeliveryManagement@maitlandgroup.com;SMTP:TAServiceDeliveryManagement@maitlandgroup.co.za</t>
  </si>
  <si>
    <t>4846c15c-89fb-46e8-a490-ef89ed81db15</t>
  </si>
  <si>
    <t>Tereo Users</t>
  </si>
  <si>
    <t>Tereo_Users</t>
  </si>
  <si>
    <t>4846d7a2-d912-4472-80b8-23a4f86f34cc</t>
  </si>
  <si>
    <t xml:space="preserve">za_sp_accounting services_senior manager </t>
  </si>
  <si>
    <t>http://mgportal/AdminServ/insclients/TranServ/fos/MasterAcc/SitePages/Home.aspx</t>
  </si>
  <si>
    <t>za_sp_accounting_services_senior_manager_</t>
  </si>
  <si>
    <t>484bef36-c064-49a9-b2e7-4b1f27eae4ba</t>
  </si>
  <si>
    <t>XEN Anglo Silica Users</t>
  </si>
  <si>
    <t>XEN_Anglo_Silica_Users</t>
  </si>
  <si>
    <t>484d2a9c-d2f3-4277-afeb-927e30925812</t>
  </si>
  <si>
    <t>FS_ZAMGNTSARS_ABSA_PROD_Inbound_FullControl</t>
  </si>
  <si>
    <t>48580ef1-afe5-40e6-801f-17f6fd3beb21</t>
  </si>
  <si>
    <t>za_sp_corpactions_owners</t>
  </si>
  <si>
    <t>486f3732-4ad4-4cf1-94c3-2000f44f0ea2</t>
  </si>
  <si>
    <t>domain mqm</t>
  </si>
  <si>
    <t>domain_mqm</t>
  </si>
  <si>
    <t>4877661f-4a5d-4d49-9598-690b87544622</t>
  </si>
  <si>
    <t>DLG-PAS-Cherwell-Users</t>
  </si>
  <si>
    <t>48799da5-6385-4100-b5e1-9cd989078826</t>
  </si>
  <si>
    <t>FS_CN_ACCAPPPD01_TFSScripRec_PDF_RWD</t>
  </si>
  <si>
    <t>Modify access to \\CPTWACCPD01\Scrip_PDF</t>
  </si>
  <si>
    <t>489d2fd3-76e3-4d1b-aff6-69a8be4e8512</t>
  </si>
  <si>
    <t>ExclaimerCloud_ZA_Maitland_HFS_Pty_Ltd</t>
  </si>
  <si>
    <t>ExclaimerCloud_ZA_Maitland_HFS_Pty_Ltd@maitlandgroup.com</t>
  </si>
  <si>
    <t>2022-12-30T08:24:13Z</t>
  </si>
  <si>
    <t>x500:/o=ExchangeLabs/ou=Exchange Administrative Group (FYDIBOHF23SPDLT)/cn=Recipients/cn=a2f803388c9f425c8e83d9cb8d961897-489d2fd3-76;smtp:ExclaimerCloud_ZA_Maitland_HFS_Pty_Ltd@maitlandgroup.onmicrosoft.com;x500:/o=ExchangeLabs/ou=Exchange Administrative Group (FYDIBOHF23SPDLT)/cn=Recipients/cn=83349c0e708d458b817582c9a6641a9a-ExclaimerCl;x500:/o=ExchangeLabs/ou=Exchange Administrative Group (FYDIBOHF23SPDLT)/cn=Recipients/cn=63188c374a66434799c1df6f613d07e7-5b467e6f-f6;smtp:ExclaimerCloud_ZA_Maitland_HFS_Pty_Ltd@maitlandgroup.mail.onmicrosoft.com;SMTP:ExclaimerCloud_ZA_Maitland_HFS_Pty_Ltd@maitlandgroup.com</t>
  </si>
  <si>
    <t>48a7e19d-ebaa-42cb-9464-6acfeeb04038</t>
  </si>
  <si>
    <t>Dealing and Settlement Full Group Mailbox access</t>
  </si>
  <si>
    <t>Dealing_and_Settlement_Full_Group_Mailbox_access</t>
  </si>
  <si>
    <t>48a96fac-9512-4aa7-9782-b453c0bebf4e</t>
  </si>
  <si>
    <t>AmbaAccess</t>
  </si>
  <si>
    <t>48b1d3b9-56d6-413e-9244-29d64a2940b2</t>
  </si>
  <si>
    <t>NX Manager Integration users</t>
  </si>
  <si>
    <t>NX_Manager_Integration_users</t>
  </si>
  <si>
    <t>48c20ace-2c97-4598-89c7-6f3bebae5a34</t>
  </si>
  <si>
    <t>Za_Sp_Project Office_Stanlib Steering</t>
  </si>
  <si>
    <t>Sp_ProjectOffice_StanlibSteering8635@maitlandgroup.onmicrosoft.com</t>
  </si>
  <si>
    <t>Sp_ProjectOffice_StanlibSteering</t>
  </si>
  <si>
    <t>smtp:Sp_ProjectOffice_StanlibSteering@maitlandgroup.co.za;smtp:Sp_ProjectOffice_StanlibSteering@maitlandgroup.com;smtp:Sp_ProjectOffice_StanlibSteering@maitlandgroup.mail.onmicrosoft.com;x500:/o=ExchangeLabs/ou=Exchange Administrative Group (FYDIBOHF23SPDLT)/cn=Recipients/cn=a3e71714d2004672853b478dae7c9ddd-48c20ace-2c;x500:/o=ExchangeLabs/ou=Exchange Administrative Group (FYDIBOHF23SPDLT)/cn=Recipients/cn=b5433bbbf8d84363a0504c93a35fb950-za_sp_Proje;SMTP:Sp_ProjectOffice_StanlibSteering8635@maitlandgroup.onmicrosoft.com</t>
  </si>
  <si>
    <t>48ccaf08-d67c-4709-b0be-c234e5192fa3</t>
  </si>
  <si>
    <t>FIN-PMO-GPMO-MNGR-CTN</t>
  </si>
  <si>
    <t>48d693e6-6227-4c8b-9ea5-714e9486f51b</t>
  </si>
  <si>
    <t>StaticData SambaAccess</t>
  </si>
  <si>
    <t>StaticData_SambaAccess</t>
  </si>
  <si>
    <t>48ddcde9-c920-46ac-b4d4-2a2f2bf7ed01</t>
  </si>
  <si>
    <t>ZA_SP_SharePointTeam_Owners</t>
  </si>
  <si>
    <t>ZA_SP_SharePointTeam_Owners0181@maitlandgroup.onmicrosoft.com</t>
  </si>
  <si>
    <t>http://mgportal/ICT/SAT/sharepointadmin/</t>
  </si>
  <si>
    <t>x500:/o=ExchangeLabs/ou=Exchange Administrative Group (FYDIBOHF23SPDLT)/cn=Recipients/cn=6e3a45d8d0114381b37408d9d02e95e1-48ddcde9-c9;x500:/o=ExchangeLabs/ou=Exchange Administrative Group (FYDIBOHF23SPDLT)/cn=Recipients/cn=d9dd648cc8cc42178fd922f1d0aefa95-ZA_SP_Share;SMTP:ZA_SP_SharePointTeam_Owners0181@maitlandgroup.onmicrosoft.com</t>
  </si>
  <si>
    <t>48df6caa-3685-4bc6-906d-3ee1b62682e1</t>
  </si>
  <si>
    <t>User Access Management</t>
  </si>
  <si>
    <t>UserAccessManagement@maitlandgroup.co.za</t>
  </si>
  <si>
    <t>UserAccessManagement</t>
  </si>
  <si>
    <t>x500:/o=ExchangeLabs/ou=Exchange Administrative Group (FYDIBOHF23SPDLT)/cn=Recipients/cn=588a0bf1eacc4bc2945305ed1e77b511-48df6caa-36;smtp:UserAccessManagement@maitlandgroup.onmicrosoft.com;x500:/o=ExchangeLabs/ou=Exchange Administrative Group (FYDIBOHF23SPDLT)/cn=Recipients/cn=dd3565d9f6464253aaf0c86d90d4e862-User Access;x500:/o=ExchangeLabs/ou=Exchange Administrative Group (FYDIBOHF23SPDLT)/cn=Recipients/cn=02fd9644c17944f098d560b5229d2985-bb92aec9-8f;smtp:UserAccessManagement@maitlandgroup.mail.onmicrosoft.com;smtp:UserAccessManagement@maitlandgroup.com;SMTP:UserAccessManagement@maitlandgroup.co.za</t>
  </si>
  <si>
    <t>48dfb645-2aee-40d7-b21b-6936d7a753e8</t>
  </si>
  <si>
    <t>48e3d624-753c-4d7b-97d5-bb2c76c43114</t>
  </si>
  <si>
    <t>MMICSM</t>
  </si>
  <si>
    <t>MMICSM@maitlandgroup.co.za</t>
  </si>
  <si>
    <t>x500:/o=ExchangeLabs/ou=Exchange Administrative Group (FYDIBOHF23SPDLT)/cn=Recipients/cn=880fdbaff9fc492d9444d54db79efa69-48e3d624-75;smtp:MMICSM@maitlandgroup.onmicrosoft.com;x500:/o=ExchangeLabs/ou=Exchange Administrative Group (FYDIBOHF23SPDLT)/cn=Recipients/cn=951804ee823646ebb00a5780a4f94458-d5c978ff-c9;x500:/o=ExchangeLabs/ou=Exchange Administrative Group (FYDIBOHF23SPDLT)/cn=Recipients/cn=6839dbdcf9a44e538ac2c2eef3b07c3a-MMICSM;smtp:MMICSM@maitlandgroup.mail.onmicrosoft.com;smtp:MMICSM@maitlandgroup.com;SMTP:MMICSM@maitlandgroup.co.za</t>
  </si>
  <si>
    <t>48e71b47-4c08-4d3f-8e7f-b118f23948e6</t>
  </si>
  <si>
    <t>Alternative_ Fund_ Services_ All</t>
  </si>
  <si>
    <t>Alternative Fund Services All</t>
  </si>
  <si>
    <t>Alternative__Fund__Services__All</t>
  </si>
  <si>
    <t>48ecdd72-ce20-4757-8488-9bb03e9c3e47</t>
  </si>
  <si>
    <t>FS_CPTWFILPD01_CC_MDM_FullControl</t>
  </si>
  <si>
    <t>48f9287a-65e9-4150-87a2-85899b226bd3</t>
  </si>
  <si>
    <t>FIN-GOV-GMAN-LXCO-MIX</t>
  </si>
  <si>
    <t>48ffd8a7-e459-4beb-b56b-1fece9e3f04e</t>
  </si>
  <si>
    <t>Maitland-GG-Restricted Folder-RW</t>
  </si>
  <si>
    <t>This group will grant modify rights on Restricted folder for ZA users</t>
  </si>
  <si>
    <t>Maitland-GG-Restricted_Folder-RW</t>
  </si>
  <si>
    <t>4907d79d-041f-41ea-ac49-b336c658b9a3</t>
  </si>
  <si>
    <t>SG-PRTG-Admins</t>
  </si>
  <si>
    <t>PRTG Adminis</t>
  </si>
  <si>
    <t>2023-03-13T15:42:45Z</t>
  </si>
  <si>
    <t>4916b746-6ee2-476f-87e1-27c53cbe2986</t>
  </si>
  <si>
    <t>IT Operations Support (RW)</t>
  </si>
  <si>
    <t>IT Operations Support</t>
  </si>
  <si>
    <t>IT_Operations_Support__RW_</t>
  </si>
  <si>
    <t>491f61c3-9525-47f5-8bc4-f05badf969a5</t>
  </si>
  <si>
    <t>4924c185-823d-4153-9b48-be0d8463cbfe</t>
  </si>
  <si>
    <t>GLB_SP_DataPriv_Protect_Owners</t>
  </si>
  <si>
    <t>4946babf-e29e-417e-8c85-d2127030f917</t>
  </si>
  <si>
    <t>za_sp_AshburtonJersey_external members</t>
  </si>
  <si>
    <t>za_sp_AshburtonJersey_external_members</t>
  </si>
  <si>
    <t>494c0766-52d1-49a8-8d77-1c98ec01f0ca</t>
  </si>
  <si>
    <t>ZA_SP_Private Clients_Billing_Members</t>
  </si>
  <si>
    <t>ZA_SP_Private_Clients_Billing_Members</t>
  </si>
  <si>
    <t>49711375-706f-482f-a27a-046bff6c67c9</t>
  </si>
  <si>
    <t>FS_CPTWFILPD01_BD_Client Management SA_GREGDUBBER_FC</t>
  </si>
  <si>
    <t>FS_CPTWFILPD01_BD_Client_Management_SA_GREGDUBBER_FC</t>
  </si>
  <si>
    <t>497e5229-46bc-47dc-a914-031032c0379c</t>
  </si>
  <si>
    <t>X7-Silica_V15_SharePlans-Prod</t>
  </si>
  <si>
    <t>4986c2ec-3fcb-42f9-8b0b-e9ec698d8091</t>
  </si>
  <si>
    <t>Geneva Internet</t>
  </si>
  <si>
    <t>Geneva Application - Investran</t>
  </si>
  <si>
    <t>Geneva_Internet</t>
  </si>
  <si>
    <t>4989101f-013a-4fef-948c-c29f48da45ee</t>
  </si>
  <si>
    <t>49973732-d4f0-4ac9-a3bc-f4413f5306ee</t>
  </si>
  <si>
    <t>Silica RECM</t>
  </si>
  <si>
    <t>Silica_RECM</t>
  </si>
  <si>
    <t>49a027e5-2e63-4a12-a64a-8660ea68a5ab</t>
  </si>
  <si>
    <t>FIN-EXT-DDIL-VAL2-RSA</t>
  </si>
  <si>
    <t>FIN-EXT-DDIL-VAL2-RSA@maitlandgroup.co.za</t>
  </si>
  <si>
    <t>smtp:FIN-EXT-DDIL-VAL2-RSA@maitlandgroup.mail.onmicrosoft.com;x500:/o=ExchangeLabs/ou=Exchange Administrative Group (FYDIBOHF23SPDLT)/cn=Recipients/cn=cfce68e9c4d946d0bb1d236656592bca-FIN-EXT-DDI;X500:/o=Group/ou=Exchange Administrative Group (FYDIBOHF23SPDLT)/cn=Recipients/cn=FIN-EXT-DDIL-VAL2-RSAc8a;smtp:FIN-EXT-DDIL-VAL2-RSA@maitlandgroup.onmicrosoft.com;smtp:FIN-EXT-DDIL-VAL2-RSA@maitlandgroup.com;SMTP:FIN-EXT-DDIL-VAL2-RSA@maitlandgroup.co.za</t>
  </si>
  <si>
    <t>49a25a35-f4a4-4b5b-8043-ad8dc415f4ad</t>
  </si>
  <si>
    <t>DLG-ZA-Spectra-Stanlib Botswana</t>
  </si>
  <si>
    <t>KFRSTB	1160, 1188 Vunani Botswana</t>
  </si>
  <si>
    <t>DLG-ZA-Spectra-Stanlib_Botswana</t>
  </si>
  <si>
    <t>49acd659-fe13-49b1-8de6-8118138321c7</t>
  </si>
  <si>
    <t>FS_CPTWFILPD01_GovernanceServices_Risk_FullControl</t>
  </si>
  <si>
    <t>49adf9dd-36ef-4865-bed3-072b56df466d</t>
  </si>
  <si>
    <t>FS_CPTWFILPD01_IT_DesktopSupport_FullControl</t>
  </si>
  <si>
    <t>49b8316a-eef9-485c-b138-50fb10535880</t>
  </si>
  <si>
    <t>FS_CPTWFILPD01_CC_MOSS_R</t>
  </si>
  <si>
    <t>49ba818a-5c7b-4d90-a6ab-9903531ddbd5</t>
  </si>
  <si>
    <t>ZA_SP_Risk_ Assessment_App_Members</t>
  </si>
  <si>
    <t>ZA_SP_Risk__Assessment_App_Members</t>
  </si>
  <si>
    <t>49c252ef-55d3-4d0a-ab3e-32749d14b086</t>
  </si>
  <si>
    <t>DLG-ZA-Spectra-SCI-EAM-Counterpoint</t>
  </si>
  <si>
    <t>KFRSCP</t>
  </si>
  <si>
    <t>49c657fc-bc8c-44c4-a535-a53651dc779c</t>
  </si>
  <si>
    <t>KEY951</t>
  </si>
  <si>
    <t>KEY951@maitlandgroup.com</t>
  </si>
  <si>
    <t>x500:/o=ExchangeLabs/ou=Exchange Administrative Group (FYDIBOHF23SPDLT)/cn=Recipients/cn=7c48d629d7af4efabf321df550e527fe-KEY951;X500:/o=Group/ou=Exchange Administrative Group (FYDIBOHF23SPDLT)/cn=Recipients/cn=KEY951;smtp:KEY951@maitlandgroup.onmicrosoft.com;smtp:KEY951@maitlandgroup.mail.onmicrosoft.com;smtp:KEY951@maitlandgroup.co.za;X500:/o=FinSouceGroup/ou=First Administrative Group/cn=Recipients/cn=KEY951;SMTP:KEY951@maitlandgroup.com</t>
  </si>
  <si>
    <t>49d2ea82-1d34-4e43-bb5b-dd8b97c3fc1c</t>
  </si>
  <si>
    <t>EU MG Business Dev Team</t>
  </si>
  <si>
    <t>2019-09-06T09:58:03Z</t>
  </si>
  <si>
    <t>EU_MG_Business_Dev_Team</t>
  </si>
  <si>
    <t>49d8ac24-fc22-45a2-88c4-60799c34411c</t>
  </si>
  <si>
    <t>FIN-FIN-FCON-GEFC-CTN</t>
  </si>
  <si>
    <t>49f05183-c46d-4a5b-bbf7-4d0acc9d7ec7</t>
  </si>
  <si>
    <t>BluePrintBI</t>
  </si>
  <si>
    <t>BluePrintBI@maitlandgroup.co.za</t>
  </si>
  <si>
    <t>smtp:BluePrintBI@maitlandgroup.mail.onmicrosoft.com;x500:/o=ExchangeLabs/ou=Exchange Administrative Group (FYDIBOHF23SPDLT)/cn=Recipients/cn=93a21c1555b748b086de7203161498f5-BluePrintBI;X500:/o=Group/ou=Exchange Administrative Group (FYDIBOHF23SPDLT)/cn=Recipients/cn=BluePrintBIe32;smtp:BluePrintBI@maitlandgroup.onmicrosoft.com;smtp:BluePrintBI@maitlandgroup.com;SMTP:BluePrintBI@maitlandgroup.co.za</t>
  </si>
  <si>
    <t>49f8cb0e-40ae-4807-b39b-4057fbcfac96</t>
  </si>
  <si>
    <t>ZA_SP_Mauritius_FSC_2020_Owners</t>
  </si>
  <si>
    <t>4a168658-3ff2-4997-9dec-848534f43d68</t>
  </si>
  <si>
    <t>FS_CPTWFILPD01_PrivateClients_LegalServicesSupport_RWD</t>
  </si>
  <si>
    <t>4a1ef786-5959-4f24-bc74-510a0324010c</t>
  </si>
  <si>
    <t>TestDomLoc</t>
  </si>
  <si>
    <t>2020-04-14T09:11:02Z</t>
  </si>
  <si>
    <t>4a289126-f289-4e99-bb02-5e3759257663</t>
  </si>
  <si>
    <t>ZA_TA_Reports_ASHBURTON</t>
  </si>
  <si>
    <t>4a2cc12b-f57e-4429-8504-afd650e38fbb</t>
  </si>
  <si>
    <t>za_sp_NqabaFinance_external members</t>
  </si>
  <si>
    <t>za_sp_NqabaFinance_external_members</t>
  </si>
  <si>
    <t>4a325601-86e5-4eef-b8cd-2d2340c01642</t>
  </si>
  <si>
    <t>Office 365 pilot users</t>
  </si>
  <si>
    <t>Incident ID:446016</t>
  </si>
  <si>
    <t>Office_365_pilot_users</t>
  </si>
  <si>
    <t>4a327693-98f7-42cd-95b6-c548cec11e69</t>
  </si>
  <si>
    <t>FS_ZAMGNTDATA1_ProductSolutions_RWD</t>
  </si>
  <si>
    <t>4a3f074a-5fa0-4072-b8cf-41617c5f75ba</t>
  </si>
  <si>
    <t>CHE ACL_ManCo Modify</t>
  </si>
  <si>
    <t>CHE_ACL_ManCo_Modify</t>
  </si>
  <si>
    <t>4a568d73-a908-4e09-bdc0-f86fa23d72a7</t>
  </si>
  <si>
    <t>RHZ641</t>
  </si>
  <si>
    <t>RHZ641@maitlandgroup.co.za</t>
  </si>
  <si>
    <t>x500:/o=ExchangeLabs/ou=Exchange Administrative Group (FYDIBOHF23SPDLT)/cn=Recipients/cn=b58be8f3ac9a4d34b28017c96418c1d1-RHZ641;X500:/o=Group/ou=Exchange Administrative Group (FYDIBOHF23SPDLT)/cn=Recipients/cn=RHZ641;smtp:RHZ641@maitlandgroup.onmicrosoft.com;x500:/o=ExchangeLabs/ou=Exchange Administrative Group (FYDIBOHF23SPDLT)/cn=Recipients/cn=18ea861e18bf486aa03fac6b41937000-RHZ641;x500:/o=Exchange Organisation/ou=Exchange Administrative Group (FYDIBOHF23SPDLT)/cn=Recipients/cn=RHZ641;smtp:RHZ641@maitlandgroup.mail.onmicrosoft.com;smtp:RHZ641@maitlandgroup.com;X500:/o=FinSouceGroup/ou=First Administrative Group/cn=Recipients/cn=RHZ641;SMTP:RHZ641@maitlandgroup.co.za</t>
  </si>
  <si>
    <t>4a5ab36f-9af8-4b8d-8065-4a81072b2958</t>
  </si>
  <si>
    <t>ZA_SP_Marketing_Management</t>
  </si>
  <si>
    <t>za_sp_marketing_management@maitlandgroup.com</t>
  </si>
  <si>
    <t>za_sp_marketing_management</t>
  </si>
  <si>
    <t>x500:/o=ExchangeLabs/ou=Exchange Administrative Group (FYDIBOHF23SPDLT)/cn=Recipients/cn=bae90b9e4ebf4460950030b01f6063a4-ZA_SP_Marke;X500:/o=Group/ou=Exchange Administrative Group (FYDIBOHF23SPDLT)/cn=Recipients/cn=ZA_SP_Marketing_Management57c;smtp:za_sp_marketing_management@maitlandgroup.onmicrosoft.com;smtp:za_sp_marketing_management@maitlandgroup.mail.onmicrosoft.com;SMTP:za_sp_marketing_management@maitlandgroup.com</t>
  </si>
  <si>
    <t>4a5b9c71-1c18-4f2b-9275-72e62f9023e5</t>
  </si>
  <si>
    <t>FS_CPTWFILPD01_InstitutionalClients_FundAdminLUX_R</t>
  </si>
  <si>
    <t>4a668565-7369-4d7e-92fc-282099051a90</t>
  </si>
  <si>
    <t>CTNCitrixAderantLive</t>
  </si>
  <si>
    <t>4a72fdd3-e1c0-4487-829e-cbb65046be65</t>
  </si>
  <si>
    <t>DLG-ZA-Spectra-ABAX</t>
  </si>
  <si>
    <t>KFRPOL</t>
  </si>
  <si>
    <t>4a7511ea-9720-42e2-8719-9997b9a00b8b</t>
  </si>
  <si>
    <t>RVI691</t>
  </si>
  <si>
    <t>RVI691@maitlandgroup.co.za</t>
  </si>
  <si>
    <t>x500:/o=ExchangeLabs/ou=Exchange Administrative Group (FYDIBOHF23SPDLT)/cn=Recipients/cn=031b08a456834ce1a66b9d427f0f9bae-RVI691;X500:/o=Group/ou=Exchange Administrative Group (FYDIBOHF23SPDLT)/cn=Recipients/cn=RVI691;smtp:RVI691@maitlandgroup.onmicrosoft.com;x500:/o=ExchangeLabs/ou=Exchange Administrative Group (FYDIBOHF23SPDLT)/cn=Recipients/cn=afbb851f6bcb4d50a33067f3bb146523-RVI691;x500:/o=Exchange Organisation/ou=Exchange Administrative Group (FYDIBOHF23SPDLT)/cn=Recipients/cn=RVI691;smtp:RVI691@maitlandgroup.mail.onmicrosoft.com;smtp:RVI691@maitlandgroup.com;X500:/o=FinSouceGroup/ou=First Administrative Group/cn=Recipients/cn=RVI691;SMTP:RVI691@maitlandgroup.co.za</t>
  </si>
  <si>
    <t>4a7fd04b-8345-4e59-b59a-086250b8e262</t>
  </si>
  <si>
    <t>eu_sp_LuxPolicy_Members</t>
  </si>
  <si>
    <t>4a9b8b2f-bf30-480a-aff9-126ab9f4e258</t>
  </si>
  <si>
    <t>FS_ZAMGNTMUFS01_MAU_SHARED_FullControl</t>
  </si>
  <si>
    <t>4ab1db1e-4829-4c86-87ec-47c0c8a335e6</t>
  </si>
  <si>
    <t>KA_TradeNotifications@maitlandgroup.onmicrosoft.com</t>
  </si>
  <si>
    <t>SMTP:KA_TradeNotifications@maitlandgroup.onmicrosoft.com;X500:/o=Group/ou=Exchange Administrative Group (FYDIBOHF23SPDLT)/cn=Recipients/cn=KA_TradeNotifications352</t>
  </si>
  <si>
    <t>4ab2174f-7401-43f4-b0dd-114c00ae05fb</t>
  </si>
  <si>
    <t>FS_InvestPerform_M</t>
  </si>
  <si>
    <t>Read access to FUND\InvestPerform</t>
  </si>
  <si>
    <t>4b0ef0da-42f1-4c4b-928f-673d5f505c9a</t>
  </si>
  <si>
    <t>ZA_SP_Product Solutions_Owners</t>
  </si>
  <si>
    <t>ZA_SP_Product_Solutions_Owners</t>
  </si>
  <si>
    <t>4b16b9cd-e379-4abe-8afc-c28d70e27d93</t>
  </si>
  <si>
    <t>EUC Citrix Administrators</t>
  </si>
  <si>
    <t>EUC_Citrix_Administrators</t>
  </si>
  <si>
    <t>4b1d32e8-1c5c-43dd-9251-7a62795aa617</t>
  </si>
  <si>
    <t>4b265610-117a-40ad-90b1-fc43b9986dde</t>
  </si>
  <si>
    <t>DLG-ZA-Spectra-MorulaCP</t>
  </si>
  <si>
    <t>KFRMOR	1178</t>
  </si>
  <si>
    <t>4b2af820-5b0f-42e3-a427-6641ccacc05f</t>
  </si>
  <si>
    <t>za_sp_multimanager_sat_team</t>
  </si>
  <si>
    <t>za_sp_multimanager_sat_team@maitlandgroup.co.za</t>
  </si>
  <si>
    <t>SAT Sharepoint group</t>
  </si>
  <si>
    <t>smtp:za_sp_multimanager_sat_team@maitlandgroup.mail.onmicrosoft.com;x500:/o=ExchangeLabs/ou=Exchange Administrative Group (FYDIBOHF23SPDLT)/cn=Recipients/cn=97b04aca1c3642d284854c6c0014ad39-za_sp_multi;X500:/o=Group/ou=Exchange Administrative Group (FYDIBOHF23SPDLT)/cn=Recipients/cn=za_sp_multimanager_sat_team83a;smtp:za_sp_multimanager_sat_team@maitlandgroup.onmicrosoft.com;smtp:za_sp_multimanager_sat_team@maitlandgroup.com;SMTP:za_sp_multimanager_sat_team@maitlandgroup.co.za</t>
  </si>
  <si>
    <t>4b2be7f9-c400-4951-b66c-2ab1ad8d7a9a</t>
  </si>
  <si>
    <t>X7-CaseWare_Time_2009-AllUsers-UAT</t>
  </si>
  <si>
    <t>4b368ed9-06a2-433e-9aa7-ecedfc6469aa</t>
  </si>
  <si>
    <t>$ Backup Contributors</t>
  </si>
  <si>
    <t>__Backup_Contributors</t>
  </si>
  <si>
    <t>4b3a67fb-e0b3-4e8c-8edc-df4695051a24</t>
  </si>
  <si>
    <t>Mtrx_team_Group structure</t>
  </si>
  <si>
    <t>Mtrx_team_Group_structure</t>
  </si>
  <si>
    <t>4b4730dc-06ae-4d93-bcd3-0a0ac7dd5b5b</t>
  </si>
  <si>
    <t>4b5a1d60-27bb-4ce3-b758-da9da8eae8c2</t>
  </si>
  <si>
    <t>MFS Fax Test</t>
  </si>
  <si>
    <t>MFSFaxTest@maitlandgroup.co.za</t>
  </si>
  <si>
    <t>Test fax to email</t>
  </si>
  <si>
    <t>2020-06-22T12:31:53Z</t>
  </si>
  <si>
    <t>MFSFaxTest</t>
  </si>
  <si>
    <t>x500:/o=ExchangeLabs/ou=Exchange Administrative Group (FYDIBOHF23SPDLT)/cn=Recipients/cn=b828a90bbaff4fea8dbb679944c2409b-MFS Fax Tes;X500:/o=Group/ou=Exchange Administrative Group (FYDIBOHF23SPDLT)/cn=Recipients/cn=MFSFaxTest;smtp:MFSFaxTest@maitlandgroup.onmicrosoft.com;x500:/o=ExchangeLabs/ou=Exchange Administrative Group (FYDIBOHF23SPDLT)/cn=Recipients/cn=7c91035edc98429080a3769f55c2fb98-MFS Fax Tes;x500:/o=Exchange Organisation/ou=Exchange Administrative Group (FYDIBOHF23SPDLT)/cn=Recipients/cn=MFSFaxTest;smtp:MFSFaxTest@maitlandgroup.mail.onmicrosoft.com;smtp:MFSFaxTest@maitlandgroup.com;X500:/o=FinSouceGroup/ou=First Administrative Group/cn=Recipients/cn=MFSFaxTest;SMTP:MFSFaxTest@maitlandgroup.co.za</t>
  </si>
  <si>
    <t>4b61183e-7a07-4262-94da-0dc2a0f01eb0</t>
  </si>
  <si>
    <t>FIN-OPS-PROJ-RPA2-CTN</t>
  </si>
  <si>
    <t>4b636e62-c211-4182-b36b-91cf7eb9c17d</t>
  </si>
  <si>
    <t>Open Funds</t>
  </si>
  <si>
    <t>OpenFunds@maitlandgroup.co.za</t>
  </si>
  <si>
    <t>OpenFunds</t>
  </si>
  <si>
    <t>x500:/o=ExchangeLabs/ou=Exchange Administrative Group (FYDIBOHF23SPDLT)/cn=Recipients/cn=de77336c7051488b93dfa40dabfff910-4b636e62-c2;X500:/o=Group/ou=Exchange Administrative Group (FYDIBOHF23SPDLT)/cn=Recipients/cn=OpenFunds;smtp:OpenFunds@maitlandgroup.onmicrosoft.com;x500:/o=ExchangeLabs/ou=Exchange Administrative Group (FYDIBOHF23SPDLT)/cn=Recipients/cn=f532f644e6574659b61f7ce104ca0b6c-Open Funds;x500:/o=ExchangeLabs/ou=Exchange Administrative Group (FYDIBOHF23SPDLT)/cn=Recipients/cn=aa51b3c0dbc6474e9bf45165f1761748-Open Funds;x500:/o=Exchange Organisation/ou=Exchange Administrative Group (FYDIBOHF23SPDLT)/cn=Recipients/cn=OpenFunds;smtp:OpenFunds@maitlandgroup.mail.onmicrosoft.com;smtp:OpenFunds@maitlandgroup.com;X500:/o=FinSouceGroup/ou=First Administrative Group/cn=Recipients/cn=OpenFunds;SMTP:OpenFunds@maitlandgroup.co.za</t>
  </si>
  <si>
    <t>4b6c5bcb-fe82-403f-8617-e6138034c99d</t>
  </si>
  <si>
    <t>FS_LUEWFILPD01_Cape_Town_Battlebox_FiduciaryServices_RWD</t>
  </si>
  <si>
    <t>2019-09-06T09:41:04Z</t>
  </si>
  <si>
    <t>4b7b3d69-5c24-4e1b-8ba2-568d7a52b4b9</t>
  </si>
  <si>
    <t>za_sp_Joiners_Leavers_Visitors</t>
  </si>
  <si>
    <t>http://mgportal/HR/SitePages/Home.aspx</t>
  </si>
  <si>
    <t>4ba1330e-a49a-4862-aa79-35749a9f9270</t>
  </si>
  <si>
    <t>4bbf6e34-370b-4f43-95ca-ed6337dd82c1</t>
  </si>
  <si>
    <t>FIN-FIN-FPAA-BENF-HAL</t>
  </si>
  <si>
    <t>2019-09-06T09:50:55Z</t>
  </si>
  <si>
    <t>4bc0c9e8-f201-4171-9fdf-0f3f048cac93</t>
  </si>
  <si>
    <t>CHE ACL_CASS Management Read</t>
  </si>
  <si>
    <t>T:\CASS\CASS Management folder Read Only</t>
  </si>
  <si>
    <t>CHE_ACL_CASS_Management_Read</t>
  </si>
  <si>
    <t>4bc34db2-c96c-466a-a9ce-603ada749870</t>
  </si>
  <si>
    <t>can_sp_DataBreach_members</t>
  </si>
  <si>
    <t>4bd4c538-b169-4e54-8c84-9c98fcd77709</t>
  </si>
  <si>
    <t>FS_CPTWFILPD01_CC_MGLtd_R</t>
  </si>
  <si>
    <t>4bfbbe57-479f-41f3-9415-c5a77008fa5f</t>
  </si>
  <si>
    <t>FS_ZAMGNTCOR01_Tap_Filestore_Archive_R</t>
  </si>
  <si>
    <t>Read access to \\ZAMGNTCOR01\Archive</t>
  </si>
  <si>
    <t>2019-09-06T09:39:15Z</t>
  </si>
  <si>
    <t>4c091f96-2f76-4cce-9046-fef286dfa207</t>
  </si>
  <si>
    <t>SG-ICT-STP-Admins</t>
  </si>
  <si>
    <t>STP dev Integration &amp; Auto team to admin servers</t>
  </si>
  <si>
    <t>2022-12-19T11:43:31Z</t>
  </si>
  <si>
    <t>4c0d93a4-ce0e-4bc6-8711-49c39f7fcfe2</t>
  </si>
  <si>
    <t>Xen Investment Solutions Holding Statement Users</t>
  </si>
  <si>
    <t>2023-04-28T09:12:36Z</t>
  </si>
  <si>
    <t>Xen_Investment_Solutions_Holding_Statement_Users</t>
  </si>
  <si>
    <t>4c1c6276-d68f-41f7-857d-81e42212ec0a</t>
  </si>
  <si>
    <t>FS_MERCEDES_Admin_Accounts_RWD</t>
  </si>
  <si>
    <t>4c274524-aa65-4f48-926b-7fc634b5da8b</t>
  </si>
  <si>
    <t>DLG-ZA-Spectra-BCI-Fairtree</t>
  </si>
  <si>
    <t>KFRBFT</t>
  </si>
  <si>
    <t>2022-08-22T07:35:16Z</t>
  </si>
  <si>
    <t>4c279b48-07b4-4f79-940d-8f3f9f49dc66</t>
  </si>
  <si>
    <t>FS_Socials_R</t>
  </si>
  <si>
    <t>Read access to SHARED\Socials</t>
  </si>
  <si>
    <t>2022-12-06T08:17:59Z</t>
  </si>
  <si>
    <t>4c32c34c-88dc-4576-b970-99772b08a569</t>
  </si>
  <si>
    <t>X7-Finstream-AllUsers-Prod</t>
  </si>
  <si>
    <t>4c35095a-2229-4468-af77-c09a2f258ecb</t>
  </si>
  <si>
    <t>ICT Operations - FS</t>
  </si>
  <si>
    <t>ICTOperationsFS@maitlandgroup.com</t>
  </si>
  <si>
    <t>ICTOperationsFS</t>
  </si>
  <si>
    <t>x500:/o=ExchangeLabs/ou=Exchange Administrative Group (FYDIBOHF23SPDLT)/cn=Recipients/cn=4c895647780b4aa5ab3b4069ec294e81-4c35095a-22;smtp:ICTOperationsFS@maitlandgroup.onmicrosoft.com;smtp:ICTOperationsFS@maitlandgroup.mail.onmicrosoft.com;SMTP:ICTOperationsFS@maitlandgroup.com</t>
  </si>
  <si>
    <t>4c458fa1-6f0f-4016-be45-b33400db439a</t>
  </si>
  <si>
    <t>Front Office UAT Samba Write Access</t>
  </si>
  <si>
    <t>Front_Office_UAT_Samba_Write_Access</t>
  </si>
  <si>
    <t>4c64fa7b-f275-424d-bfcc-76015a16cb94</t>
  </si>
  <si>
    <t>Kdrive-Lon-Access</t>
  </si>
  <si>
    <t>4c66c1da-caa3-445f-a32d-c80ab47eaaea</t>
  </si>
  <si>
    <t>LAPS Admins</t>
  </si>
  <si>
    <t>2022-02-07T12:52:01Z</t>
  </si>
  <si>
    <t>LAPS_Admins</t>
  </si>
  <si>
    <t>4c72cc29-fd32-46c8-bd40-c8a7f59da636</t>
  </si>
  <si>
    <t>FS_CPTWFILPD01_InstitutionalClients_TFS_SA_Exco_RWD</t>
  </si>
  <si>
    <t>Modify access to \\CPTWFILPD01\Institutional Clients\TFS\SA\Exco</t>
  </si>
  <si>
    <t>4c7a94b8-3435-46c9-a295-f5efd507d468</t>
  </si>
  <si>
    <t>MGY051</t>
  </si>
  <si>
    <t>MGY051@maitlandgroup.co.za</t>
  </si>
  <si>
    <t>x500:/o=ExchangeLabs/ou=Exchange Administrative Group (FYDIBOHF23SPDLT)/cn=Recipients/cn=0b5e086fdbf44420816cfa28eaa3c847-MGY051;X500:/o=Group/ou=Exchange Administrative Group (FYDIBOHF23SPDLT)/cn=Recipients/cn=MGY051;smtp:MGY051@maitlandgroup.onmicrosoft.com;x500:/o=ExchangeLabs/ou=Exchange Administrative Group (FYDIBOHF23SPDLT)/cn=Recipients/cn=c046b29d4b734947b3451a57dcf5e2d6-MGY051;x500:/o=Exchange Organisation/ou=Exchange Administrative Group (FYDIBOHF23SPDLT)/cn=Recipients/cn=MGY051;smtp:MGY051@maitlandgroup.mail.onmicrosoft.com;smtp:MGY051@maitlandgroup.com;X500:/o=FinSouceGroup/ou=First Administrative Group/cn=Recipients/cn=MGY051;SMTP:MGY051@maitlandgroup.co.za</t>
  </si>
  <si>
    <t>4c7a9e19-e24c-48e6-80bf-b6087679d02f</t>
  </si>
  <si>
    <t>2022-10-19T11:13:46Z</t>
  </si>
  <si>
    <t>4c9a59bf-c43d-4d7f-950a-585746e29b76</t>
  </si>
  <si>
    <t>DLG-CTX-NXManager-MT-Oracle-Compliance</t>
  </si>
  <si>
    <t>NXManager-MT-Oracle-Compliance UAT</t>
  </si>
  <si>
    <t>4cb17929-cc37-439b-9a91-727ce50569ee</t>
  </si>
  <si>
    <t>FS_HR_Bots_M</t>
  </si>
  <si>
    <t>Modify access to HR Robotics</t>
  </si>
  <si>
    <t>4cc25666-8560-422f-ba83-953b0592c95e</t>
  </si>
  <si>
    <t>PC1PC2PC3</t>
  </si>
  <si>
    <t>Modify Access to \\ZAMGNTMUFS01\Data Files\PC</t>
  </si>
  <si>
    <t>2019-09-06T09:59:16Z</t>
  </si>
  <si>
    <t>4cc8e562-503d-4ca5-b530-4c4140fc34fb</t>
  </si>
  <si>
    <t>All Cape Town Users</t>
  </si>
  <si>
    <t>AllCapeTownUsers@maitlandgroup.com</t>
  </si>
  <si>
    <t>AllCapeTownUsers</t>
  </si>
  <si>
    <t>x500:/o=ExchangeLabs/ou=Exchange Administrative Group (FYDIBOHF23SPDLT)/cn=Recipients/cn=fa54d5cdb30d4a0cac6fb030b3a6478b-All Cape To;X500:/o=Group/ou=Exchange Administrative Group (FYDIBOHF23SPDLT)/cn=Recipients/cn=All Cape Town Usersaa1;smtp:AllCapeTownUsers@maitlandgroup.onmicrosoft.com;smtp:AllCapeTownUsers@maitlandgroup.mail.onmicrosoft.com;SMTP:AllCapeTownUsers@maitlandgroup.com</t>
  </si>
  <si>
    <t>4cdd7661-cc66-4b3b-a69f-2fd3c0933746</t>
  </si>
  <si>
    <t>LRF241</t>
  </si>
  <si>
    <t>LRF241@maitlandgroup.co.za</t>
  </si>
  <si>
    <t>x500:/o=ExchangeLabs/ou=Exchange Administrative Group (FYDIBOHF23SPDLT)/cn=Recipients/cn=7b535975a838420ba11ad4967debc5d5-LRF241;X500:/o=Group/ou=Exchange Administrative Group (FYDIBOHF23SPDLT)/cn=Recipients/cn=LRF241;smtp:LRF241@maitlandgroup.onmicrosoft.com;x500:/o=ExchangeLabs/ou=Exchange Administrative Group (FYDIBOHF23SPDLT)/cn=Recipients/cn=7d8955bafd154a05a6c9e80aa82744df-LRF241;x500:/o=Exchange Organisation/ou=Exchange Administrative Group (FYDIBOHF23SPDLT)/cn=Recipients/cn=LRF241;smtp:LRF241@maitlandgroup.mail.onmicrosoft.com;smtp:LRF241@maitlandgroup.com;X500:/o=FinSouceGroup/ou=First Administrative Group/cn=Recipients/cn=LRF241;SMTP:LRF241@maitlandgroup.co.za</t>
  </si>
  <si>
    <t>4ce6dd9f-3869-4906-964a-a73bf6d73ee8</t>
  </si>
  <si>
    <t>DLG-FS-Spectra-Fundrock</t>
  </si>
  <si>
    <t>KFRFUN</t>
  </si>
  <si>
    <t>2023-04-18T09:02:00Z</t>
  </si>
  <si>
    <t>DLG-ZA-Spectra-Fundrock</t>
  </si>
  <si>
    <t>4d06da8c-03dd-44ab-b03f-abea647eded0</t>
  </si>
  <si>
    <t>FS_CPTWFILPD01_InstitutionalClients_PERE_RWD</t>
  </si>
  <si>
    <t>4d0967e9-8d42-4527-aac2-446da4cf6d03</t>
  </si>
  <si>
    <t>4d1546c1-9ecc-43ec-b101-0812e229ef22</t>
  </si>
  <si>
    <t>4d1b0314-c135-48c0-b144-9eb5e2d77acc</t>
  </si>
  <si>
    <t>MITONOPTIMALUTMICROPAL@maitlandgroup.co.za</t>
  </si>
  <si>
    <t>x500:/o=ExchangeLabs/ou=Exchange Administrative Group (FYDIBOHF23SPDLT)/cn=Recipients/cn=3ca31d96b1964e748bfb4f6e8c628004-4d1b0314-c1;smtp:MITONOPTIMALUTMICROPAL8458@maitlandgroup.onmicrosoft.com;X500:/o=FinSouceGroup/ou=First Administrative Group/cn=Recipients/cn=MITONOPTIMALUTMICROPAL;smtp:MITONOPTIMALUTMICROPAL@maitlandgroup.mail.onmicrosoft.com;x500:/o=ExchangeLabs/ou=Exchange Administrative Group (FYDIBOHF23SPDLT)/cn=Recipients/cn=8bd2c6d0fe6949dbbfd9420058d8b6ea-MITONOPTIMA;SMTP:MITONOPTIMALUTMICROPAL@maitlandgroup.co.za</t>
  </si>
  <si>
    <t>4d211a17-fd9c-473b-9b6c-9f41bca4a1c6</t>
  </si>
  <si>
    <t>Maitland NXM PROD v29 AllUsers</t>
  </si>
  <si>
    <t>4d222c9c-d01d-46ad-a677-e474460ffdc2</t>
  </si>
  <si>
    <t>DLG-ZA-Spectra-GIA-EAM-Brantam</t>
  </si>
  <si>
    <t>KFRGBR Spectra V18</t>
  </si>
  <si>
    <t>4d23aa80-5d77-40e3-abc5-ff678a64d0a8</t>
  </si>
  <si>
    <t>Institutional Clients Leadership RW</t>
  </si>
  <si>
    <t>\\zamgntdata1\GROUP DATA\Institutional Client Leadership</t>
  </si>
  <si>
    <t>Institutional_Clients_Leadership_RW</t>
  </si>
  <si>
    <t>4d28e3f2-6f18-40cc-8f2d-2c1c94fac187</t>
  </si>
  <si>
    <t>FS_CPTWFILPD01_Finance_FullControl</t>
  </si>
  <si>
    <t>4d305dfd-d1ad-4207-b1c0-275d6f24217b</t>
  </si>
  <si>
    <t>ZA_SP_Businesscase_Approvers</t>
  </si>
  <si>
    <t>4d6275ee-b6ab-4120-b0f0-7c1fecf43a6f</t>
  </si>
  <si>
    <t>za_sp_clientportal_serengeti_members</t>
  </si>
  <si>
    <t>4d6e79e6-3049-4d7d-8546-2e8df00fa6b4</t>
  </si>
  <si>
    <t>lux_sp_lynx2_ccs_members</t>
  </si>
  <si>
    <t>4d7a7612-dd8c-40ce-a159-943e343625b1</t>
  </si>
  <si>
    <t>DocDepot_CPT R</t>
  </si>
  <si>
    <t>This group will grant Readaccess to DocDepot_CPT Folder</t>
  </si>
  <si>
    <t>DocDepot_CPT_R</t>
  </si>
  <si>
    <t>4d82f784-ce6d-4354-868b-b20efadfa8b2</t>
  </si>
  <si>
    <t>CHE Folder Users - Settlements (Read-only)</t>
  </si>
  <si>
    <t>Chelmsford. List folder access to T:\Settlements</t>
  </si>
  <si>
    <t>CHE_ACL_Settlements_Read-only</t>
  </si>
  <si>
    <t>4d8b7e30-aae6-4f16-b137-2a3dba2a3fd1</t>
  </si>
  <si>
    <t>Exchange Trusted Subsystem</t>
  </si>
  <si>
    <t>This group contains Exchange servers that run Exchange cmdlets on behalf of users via the management service. Its members have permission to read and modify all Exchange configuration, as well as user accounts and groups. This group should not be deleted.</t>
  </si>
  <si>
    <t>Exchange_Trusted_Subsystem</t>
  </si>
  <si>
    <t>4d93a238-0ca4-4dca-a3f5-2d5aaa14ca61</t>
  </si>
  <si>
    <t>XIH691</t>
  </si>
  <si>
    <t>XIH691@maitlandgroup.co.za</t>
  </si>
  <si>
    <t>x500:/o=ExchangeLabs/ou=Exchange Administrative Group (FYDIBOHF23SPDLT)/cn=Recipients/cn=83ebd888564f4e5dab15acfbbfc25446-XIH691;X500:/o=Group/ou=Exchange Administrative Group (FYDIBOHF23SPDLT)/cn=Recipients/cn=XIH691;smtp:XIH691@maitlandgroup.onmicrosoft.com;x500:/o=ExchangeLabs/ou=Exchange Administrative Group (FYDIBOHF23SPDLT)/cn=Recipients/cn=15c39a6dfc724e93a025f8cd5801cc1d-XIH691;x500:/o=Exchange Organisation/ou=Exchange Administrative Group (FYDIBOHF23SPDLT)/cn=Recipients/cn=XIH691;smtp:XIH691@maitlandgroup.mail.onmicrosoft.com;smtp:XIH691@maitlandgroup.com;X500:/o=FinSouceGroup/ou=First Administrative Group/cn=Recipients/cn=XIH691;SMTP:XIH691@maitlandgroup.co.za</t>
  </si>
  <si>
    <t>4d95dfa2-aaaf-42db-b57f-1c006c9b0385</t>
  </si>
  <si>
    <t>NPQ221</t>
  </si>
  <si>
    <t>NPQ221@maitlandgroup.co.za</t>
  </si>
  <si>
    <t>x500:/o=ExchangeLabs/ou=Exchange Administrative Group (FYDIBOHF23SPDLT)/cn=Recipients/cn=04443ae33d8d416aa4b0ee6c3c328d2c-NPQ221;X500:/o=Group/ou=Exchange Administrative Group (FYDIBOHF23SPDLT)/cn=Recipients/cn=NPQ221;smtp:NPQ221@maitlandgroup.onmicrosoft.com;x500:/o=ExchangeLabs/ou=Exchange Administrative Group (FYDIBOHF23SPDLT)/cn=Recipients/cn=0831bbd718974da7b74e92947c908f91-NPQ221;smtp:NPQ221@maitlandgroup.mail.onmicrosoft.com;X500:/o=FinSouceGroup/ou=First Administrative Group/cn=Recipients/cn=NPQ221;SMTP:NPQ221@maitlandgroup.co.za</t>
  </si>
  <si>
    <t>4da49499-6b7a-4bf2-bf2e-6dee77beec7d</t>
  </si>
  <si>
    <t>ZA_SP_Private Equity and Real Estate_Team Leaders</t>
  </si>
  <si>
    <t>ZA_SP_PrivateEquityandRealEstate_TeamLeaders6413@maitlandgroup.onmicrosoft.com</t>
  </si>
  <si>
    <t>ZA_SP_PrivateEquityandRealEstate_TeamLeaders</t>
  </si>
  <si>
    <t>x500:/o=ExchangeLabs/ou=Exchange Administrative Group (FYDIBOHF23SPDLT)/cn=Recipients/cn=7b101c062c2c49c2af61073cfa74195e-4da49499-6b;x500:/o=ExchangeLabs/ou=Exchange Administrative Group (FYDIBOHF23SPDLT)/cn=Recipients/cn=ad995b43310c47ba8f4580a20a133977-ZA_SP_Priva;SMTP:ZA_SP_PrivateEquityandRealEstate_TeamLeaders6413@maitlandgroup.onmicrosoft.com</t>
  </si>
  <si>
    <t>4dbc7470-d665-4cc0-93bc-80df2b499a1b</t>
  </si>
  <si>
    <t>FS_CPTWFILPD01_Talaria_FileShareAdmin</t>
  </si>
  <si>
    <t>Full control of all Talaria folders</t>
  </si>
  <si>
    <t>2020-12-12T10:19:27Z</t>
  </si>
  <si>
    <t>4dbc985c-622d-4799-abe4-495ac6c3df1b</t>
  </si>
  <si>
    <t>FS_MERCEDES_Finance_HUMANRESOURCES-PAYROLL_FullControl</t>
  </si>
  <si>
    <t>4dc619f0-f1bc-4fe9-94ff-0d24eeac3c1c</t>
  </si>
  <si>
    <t>DLG-CTX-TCube-UAT</t>
  </si>
  <si>
    <t>4dc9f3c4-a45e-441f-8c7a-bb28ccde5906</t>
  </si>
  <si>
    <t>SV_TradeNotifications</t>
  </si>
  <si>
    <t>SV_TradeNotifications@maitlandgroup.onmicrosoft.com</t>
  </si>
  <si>
    <t>SMTP:SV_TradeNotifications@maitlandgroup.onmicrosoft.com;X500:/o=Group/ou=Exchange Administrative Group (FYDIBOHF23SPDLT)/cn=Recipients/cn=SV_TradeNotifications660</t>
  </si>
  <si>
    <t>4df34a41-6ba4-4373-8be8-29fac6f67d90</t>
  </si>
  <si>
    <t>ICTMonthlyMaintenance</t>
  </si>
  <si>
    <t>ICTMonthlyMaintenance@maitlandgroup.co.za</t>
  </si>
  <si>
    <t>ICT Monthly Maintenance</t>
  </si>
  <si>
    <t>smtp:ICTMonthlyMaintenance@maitlandgroup.mail.onmicrosoft.com;x500:/o=ExchangeLabs/ou=Exchange Administrative Group (FYDIBOHF23SPDLT)/cn=Recipients/cn=43c4f7a3b26e484881dd96a8e0989a75-ICT Monthly;X500:/o=Group/ou=Exchange Administrative Group (FYDIBOHF23SPDLT)/cn=Recipients/cn=ICTMonthlyMaintenance;smtp:ICTMonthlyMaintenance@maitlandgroup.onmicrosoft.com;x500:/o=Exchange Organisation/ou=Exchange Administrative Group (FYDIBOHF23SPDLT)/cn=Recipients/cn=ICTMonthlyMaintenance;smtp:ICTMonthlyMaintenance@maitlandgroup.com;X500:/o=FinSouceGroup/ou=First Administrative Group/cn=Recipients/cn=ITMonthlyMaintenance;SMTP:ICTMonthlyMaintenance@maitlandgroup.co.za</t>
  </si>
  <si>
    <t>4dfcdf3a-3132-46b7-931e-ac61e62b1222</t>
  </si>
  <si>
    <t>FS_CPTWFILPD01_InstitutionalClients_SAOffshoreOps_R</t>
  </si>
  <si>
    <t>4dff38cb-23b8-490d-a2a6-915482756e73</t>
  </si>
  <si>
    <t>za_sp_OfficeChamps_Owners</t>
  </si>
  <si>
    <t>4e008d45-e1c4-47dd-b339-f6620c2ba944</t>
  </si>
  <si>
    <t>ZA_SP_Institutional Client Accounting_Trd_Fund_Account_Managers</t>
  </si>
  <si>
    <t>ZA_SP_Institutional_Client_Accounting_Trd_Fund_Account_Managers</t>
  </si>
  <si>
    <t>4e222164-be55-46b2-83cb-e1aeb151f10a</t>
  </si>
  <si>
    <t>ManCo Services Team</t>
  </si>
  <si>
    <t>ChelmsfordManco@maitlandgroup.com</t>
  </si>
  <si>
    <t>2022-11-12T16:55:30Z</t>
  </si>
  <si>
    <t>ChelmsfordManco</t>
  </si>
  <si>
    <t>x500:/o=ExchangeLabs/ou=Exchange Administrative Group (FYDIBOHF23SPDLT)/cn=Recipients/cn=53b88bcf452f439cb48f90990e7d061a-ManCo Servi;x500:/o=Group/ou=Exchange Administrative Group (FYDIBOHF23SPDLT)/cn=Recipients/cn=ManCo Services Teamabb;smtp:ManCo@maitlandgroup.onmicrosoft.com;smtp:ChelmsfordManco@maitlandgroup.mail.onmicrosoft.com;smtp:manco@maitlandgroup.co.uk;SMTP:ChelmsfordManco@maitlandgroup.com;smtp:Cloud-ChelmsfordManco@maitlandgroup.onmicrosoft.com</t>
  </si>
  <si>
    <t>4e34696f-d6ec-477d-9638-f7ca5cdbee00</t>
  </si>
  <si>
    <t>DLG-ZA-Spectra-Vunani</t>
  </si>
  <si>
    <t>KFRVFM	6040, 6950</t>
  </si>
  <si>
    <t>4e3ff952-f1d2-4863-9317-548d45211b61</t>
  </si>
  <si>
    <t>SG-ICT-Infra-Team</t>
  </si>
  <si>
    <t>Infrastructure Team (Wintel)</t>
  </si>
  <si>
    <t>2022-12-22T06:48:50Z</t>
  </si>
  <si>
    <t>4e4a34b3-82f8-4dc4-a81d-497901bdbd86</t>
  </si>
  <si>
    <t>FS_ZAMGNTDATA1_User_RWD</t>
  </si>
  <si>
    <t>Modify Access to \\ZAMGNTDATA1\User</t>
  </si>
  <si>
    <t>2021-06-23T14:55:30Z</t>
  </si>
  <si>
    <t>4e7a4430-67f0-48e2-bc55-19286d00b75d</t>
  </si>
  <si>
    <t>FS_ZAMGNTDATA1_ProductSolutions_TAProject_RWD</t>
  </si>
  <si>
    <t>Modify access to \\ZAMGNTDATAT1\GROUP DATA\Product Solutions\19 Retail Product Initiatives\4. Retirement Product Platform\Serengeti Project\\Project Team Back Up</t>
  </si>
  <si>
    <t>4e7f766d-16ed-4918-9279-b87411d662e1</t>
  </si>
  <si>
    <t>FS_CPTWFILPD01_InstitutionalClients_TFS_SA_Exco_R</t>
  </si>
  <si>
    <t>Read-Only access to \\CPTWFILPD01\Institutional Clients\TFS\SA\Exco</t>
  </si>
  <si>
    <t>4e87dd1d-1b6a-425d-bfa3-c8b50020b129</t>
  </si>
  <si>
    <t>GLB_SP_DataPriv_Protect_Members</t>
  </si>
  <si>
    <t>4e8969db-5779-4233-a083-e43e4afa0ca3</t>
  </si>
  <si>
    <t>ZA_SP_Vendor_ContractReviews_visitors2594@maitlandgroup.onmicrosoft.com</t>
  </si>
  <si>
    <t>x500:/o=ExchangeLabs/ou=Exchange Administrative Group (FYDIBOHF23SPDLT)/cn=Recipients/cn=ad50d49affa742eca57ebc4871432c18-4e8969db-57;x500:/o=ExchangeLabs/ou=Exchange Administrative Group (FYDIBOHF23SPDLT)/cn=Recipients/cn=a4560dfece674895b2ddbf404c9e54ec-ZA_SP_Vendo;SMTP:ZA_SP_Vendor_ContractReviews_visitors2594@maitlandgroup.onmicrosoft.com</t>
  </si>
  <si>
    <t>4e8ada9e-6038-462a-815b-f1c38381986d</t>
  </si>
  <si>
    <t>global_sp_gpmo_members</t>
  </si>
  <si>
    <t>4e9829c6-5965-4ed8-ad62-da928d8f39b7</t>
  </si>
  <si>
    <t>VPN Users</t>
  </si>
  <si>
    <t>VPN_Users</t>
  </si>
  <si>
    <t>4ec78a66-278a-48d0-a76d-1ab5af2bd1cf</t>
  </si>
  <si>
    <t>za_sp_Robotics_visitors</t>
  </si>
  <si>
    <t>4ec8c890-8e3a-472c-a1cf-2c16f3402bd6</t>
  </si>
  <si>
    <t>VCentre Read Only access</t>
  </si>
  <si>
    <t>VCentre_Read_Only_access</t>
  </si>
  <si>
    <t>4ed85257-bfb8-4ef4-b062-6a228958566d</t>
  </si>
  <si>
    <t>4ee9aaa5-5b0b-449f-aea0-d8a6540a905b</t>
  </si>
  <si>
    <t>FS_ZAMGNTBP01_TCUBE_PROD_Reports_RWD</t>
  </si>
  <si>
    <t>Modify access to \\zamgntbp01\tCube\PROD\Novare CIS\Reports</t>
  </si>
  <si>
    <t>4ef9804f-1f32-49bb-bcaa-1ee9127f8984</t>
  </si>
  <si>
    <t>SG-Intune-MAMWE Devices</t>
  </si>
  <si>
    <t>Group for Intune MAMWE (Mobile Application Management Without Enrollment) devices</t>
  </si>
  <si>
    <t>2023-03-17T12:08:30Z</t>
  </si>
  <si>
    <t>SG-Intune-MAMWE_Devices</t>
  </si>
  <si>
    <t>4efc6c0a-6df8-4255-9c76-3103640bd4c5</t>
  </si>
  <si>
    <t>za_sp_changemanagement_contribute</t>
  </si>
  <si>
    <t>za_sp_changemanagement_contribute6834@maitlandgroup.onmicrosoft.com</t>
  </si>
  <si>
    <t>x500:/o=ExchangeLabs/ou=Exchange Administrative Group (FYDIBOHF23SPDLT)/cn=Recipients/cn=cc2ba36335144578a810e59d11784027-4efc6c0a-6d;x500:/o=ExchangeLabs/ou=Exchange Administrative Group (FYDIBOHF23SPDLT)/cn=Recipients/cn=d0cb56c623d84694928720666f03028b-za_sp_chang;SMTP:za_sp_changemanagement_contribute6834@maitlandgroup.onmicrosoft.com</t>
  </si>
  <si>
    <t>4efe0497-8691-4bd6-b35d-523c83ed76d5</t>
  </si>
  <si>
    <t>2019-09-06T09:57:54Z</t>
  </si>
  <si>
    <t>4f0f4109-f7d4-4bbf-b231-a661a6efa2c5</t>
  </si>
  <si>
    <t>Xen Kagiso Silica Users</t>
  </si>
  <si>
    <t>Camissa/Kagiso</t>
  </si>
  <si>
    <t>Xen_Kagiso_Silica_Users</t>
  </si>
  <si>
    <t>4f23df34-c1fc-41ba-a69a-c3cd8f02ed5b</t>
  </si>
  <si>
    <t>FinanceDW_RO</t>
  </si>
  <si>
    <t>Finance Datawarehouse</t>
  </si>
  <si>
    <t>2019-09-06T09:59:38Z</t>
  </si>
  <si>
    <t>4f361be3-d73a-460f-a88b-cd74c6b5de10</t>
  </si>
  <si>
    <t>FS_ZAMGNTDATA1_BPM_RWD</t>
  </si>
  <si>
    <t>2019-09-06T09:54:59Z</t>
  </si>
  <si>
    <t>4f381aac-59e0-4728-b0f1-69068dfc0dd2</t>
  </si>
  <si>
    <t>FS_CHEWFILPD01_Orion_RWD</t>
  </si>
  <si>
    <t>Modify access to \\CPTWPASFIL01\Orion</t>
  </si>
  <si>
    <t>FS_CPTWPASFIL01_Orion_RWD</t>
  </si>
  <si>
    <t>4f462bc0-08be-460b-af0e-52b6fc95d93c</t>
  </si>
  <si>
    <t>ZA_SP_Client Take-on_Owners</t>
  </si>
  <si>
    <t>ZA_SP_Client_Take-on_Owners</t>
  </si>
  <si>
    <t>4f481288-18ec-4f7d-b114-4137c1d944ec</t>
  </si>
  <si>
    <t>All Users</t>
  </si>
  <si>
    <t>Auto generated group, do not change</t>
  </si>
  <si>
    <t>2021-09-07T14:15:52Z</t>
  </si>
  <si>
    <t>d22f9195-f7a3-4f43-8e1c-fe686856442f</t>
  </si>
  <si>
    <t>4f484ebe-3a97-4e52-8750-3a06cf4cae16</t>
  </si>
  <si>
    <t>IOM Trust</t>
  </si>
  <si>
    <t>iomtrust@maitlandgroup.com</t>
  </si>
  <si>
    <t>2020-10-22T16:42:22Z</t>
  </si>
  <si>
    <t>iomtrust</t>
  </si>
  <si>
    <t>x500:/o=ExchangeLabs/ou=Exchange Administrative Group (FYDIBOHF23SPDLT)/cn=Recipients/cn=587fe8406c8f4127a2c4249b11af1538-IOM Trust;X500:/o=Group/ou=Exchange Administrative Group (FYDIBOHF23SPDLT)/cn=Recipients/cn=IOM Trust9d2;smtp:iomtrust@maitlandgroup.onmicrosoft.com;smtp:iomtrust@maitlandgroup.mail.onmicrosoft.com;SMTP:iomtrust@maitlandgroup.com</t>
  </si>
  <si>
    <t>4f906687-9b99-498c-84a3-42597fafe819</t>
  </si>
  <si>
    <t>za_sp_vendormanagement_members</t>
  </si>
  <si>
    <t>2019-09-06T09:58:16Z</t>
  </si>
  <si>
    <t>4f9280d0-b793-48b6-8bb0-03babba25e9a</t>
  </si>
  <si>
    <t>2020-11-17T10:13:27Z</t>
  </si>
  <si>
    <t>4f98aa3f-057c-4850-9f3e-e7453f8ef978</t>
  </si>
  <si>
    <t>D&amp;Sspecialist</t>
  </si>
  <si>
    <t>D&amp;Sspecialist@maitlandgroup.co.za</t>
  </si>
  <si>
    <t>D_Sspecialist</t>
  </si>
  <si>
    <t>x500:/o=ExchangeLabs/ou=Exchange Administrative Group (FYDIBOHF23SPDLT)/cn=Recipients/cn=3bd81295a77e4affbdc9852b8087f3e2-4f98aa3f-05;X500:/o=FUNDSERVICES/ou=Exchange Administrative Group (FYDIBOHF23SPDLT)/cn=Recipients/cn=dbec4f21a6bb48b7a2664cba29e926bb-D&amp;Sspeciali;smtp:D_Sspecialist@maitlandgroup.onmicrosoft.com;smtp:UK_D&amp;S@maitlandgroup.co.za;smtp:D&amp;Sspecialist@maitlandgroup.com;X500:/o=ExchangeLabs/ou=Exchange Administrative Group (FYDIBOHF23SPDLT)/cn=Recipients/cn=de6d6d49fc6248f4a862e3bf1dcd4d28-D&amp;Sspeciali;SMTP:D&amp;Sspecialist@maitlandgroup.co.za</t>
  </si>
  <si>
    <t>4fa42326-9438-4505-8c6b-8715bedddb72</t>
  </si>
  <si>
    <t>FS_CHEWFILPD01_Client_Services_M</t>
  </si>
  <si>
    <t>Modify access to \\chewfilpd01\Client Services</t>
  </si>
  <si>
    <t>2022-11-10T14:31:38Z</t>
  </si>
  <si>
    <t>4fa880f4-f3ac-4e61-8b2b-ac2405339711</t>
  </si>
  <si>
    <t>4fb325ba-bd98-4b43-b66e-bbb43059927b</t>
  </si>
  <si>
    <t>2022-06-13T11:09:16Z</t>
  </si>
  <si>
    <t>4fb94103-ab37-45d2-bba3-4979f2952ccc</t>
  </si>
  <si>
    <t>http://clientportal.maitlandgroup.com/Absa/Capital/</t>
  </si>
  <si>
    <t>4fc1556e-f459-49f6-95ac-7e67d713ca15</t>
  </si>
  <si>
    <t>FS_CPTWFILPD01_CC_WTS_R</t>
  </si>
  <si>
    <t>4fc4c747-00ce-40ad-b07a-580c6d654bbe</t>
  </si>
  <si>
    <t>za_sp_MaitrixProject_Members</t>
  </si>
  <si>
    <t>4fe90fd3-b7d1-4b9f-9a58-50d408c34975</t>
  </si>
  <si>
    <t>2022-05-23T13:27:13Z</t>
  </si>
  <si>
    <t>4ff1f2ca-a897-4260-8531-970ebd47fbad</t>
  </si>
  <si>
    <t>UT_Burstingappusers</t>
  </si>
  <si>
    <t>2022-11-22T10:06:18Z</t>
  </si>
  <si>
    <t>501f0e0e-d39d-476c-9e1c-c6507362e03a</t>
  </si>
  <si>
    <t>2019-09-06T09:54:18Z</t>
  </si>
  <si>
    <t>5023cfad-2b79-4c98-ba16-d857dd4cc6b8</t>
  </si>
  <si>
    <t>za_sp_H4_external members</t>
  </si>
  <si>
    <t>H4 Client and Standard Bank Trustees</t>
  </si>
  <si>
    <t>2019-11-25T14:37:05Z</t>
  </si>
  <si>
    <t>za_sp_H4_external_members</t>
  </si>
  <si>
    <t>502521bb-29aa-49ba-938c-5c6f2015bf2c</t>
  </si>
  <si>
    <t>za_sp_MS Investment_external members</t>
  </si>
  <si>
    <t>za_sp_MS_Investment_external_members</t>
  </si>
  <si>
    <t>502a914c-7570-4ab1-8846-960c93b7def7</t>
  </si>
  <si>
    <t>za_sp_h4_manandtl_approve</t>
  </si>
  <si>
    <t>502c51cd-5224-4155-bd71-a8cc6c2267c0</t>
  </si>
  <si>
    <t>5033f517-b09c-4d56-b8bb-9a0f770c9a89</t>
  </si>
  <si>
    <t>Citrix-MFA-Users</t>
  </si>
  <si>
    <t>503ccce7-06ab-41d1-b522-503c7e16d02f</t>
  </si>
  <si>
    <t>Forti_EMS_Test</t>
  </si>
  <si>
    <t>50473217-7770-415b-a880-55365c565e2d</t>
  </si>
  <si>
    <t>ZA_SP_Instrument Pricing_Members</t>
  </si>
  <si>
    <t>ZA_SP_InstrumentPricing_Members@maitlandgroup.co.za</t>
  </si>
  <si>
    <t>ZA_SP_InstrumentPricing_Members</t>
  </si>
  <si>
    <t>smtp:ZA_SP_InstrumentPricing_Members@maitlandgroup.mail.onmicrosoft.com;x500:/o=ExchangeLabs/ou=Exchange Administrative Group (FYDIBOHF23SPDLT)/cn=Recipients/cn=34928af020424469ab098c77791a8d1e-ZA_SP_Instr;X500:/o=Group/ou=Exchange Administrative Group (FYDIBOHF23SPDLT)/cn=Recipients/cn=ZA_SP_Instrument Pricing_Members3ba;smtp:ZA_SP_InstrumentPricing_Members@maitlandgroup.onmicrosoft.com;smtp:ZA_SP_InstrumentPricing_Members@maitlandgroup.com;SMTP:ZA_SP_InstrumentPricing_Members@maitlandgroup.co.za</t>
  </si>
  <si>
    <t>50623537-1065-4dc9-b062-0b6a3bc96de3</t>
  </si>
  <si>
    <t>Lux CSM</t>
  </si>
  <si>
    <t>LuxCSM@maitlandgroup.com</t>
  </si>
  <si>
    <t>LuxCSM</t>
  </si>
  <si>
    <t>x500:/o=ExchangeLabs/ou=Exchange Administrative Group (FYDIBOHF23SPDLT)/cn=Recipients/cn=ba8d0071717549389b6341f83f26b9a9-50623537-10;smtp:LuxCSM@maitlandgroup.onmicrosoft.com;x500:/o=ExchangeLabs/ou=Exchange Administrative Group (FYDIBOHF23SPDLT)/cn=Recipients/cn=a799fded831e48e9ba014c0a79eb2564-Lux CSM;x500:/o=ExchangeLabs/ou=Exchange Administrative Group (FYDIBOHF23SPDLT)/cn=Recipients/cn=0030b35d987e44e4a4c19b011bf721a1-8b206c99-e6;smtp:LuxCSM@maitlandgroup.mail.onmicrosoft.com;SMTP:LuxCSM@maitlandgroup.com</t>
  </si>
  <si>
    <t>507ebd45-04bd-4ac1-bbe7-9f2355956015</t>
  </si>
  <si>
    <t>MBQ511</t>
  </si>
  <si>
    <t>MBQ511@maitlandgroup.co.za</t>
  </si>
  <si>
    <t>x500:/o=ExchangeLabs/ou=Exchange Administrative Group (FYDIBOHF23SPDLT)/cn=Recipients/cn=f6f7bfcf05514e14af3da986f57c66ee-MBQ511;X500:/o=Group/ou=Exchange Administrative Group (FYDIBOHF23SPDLT)/cn=Recipients/cn=MBQ511;smtp:MBQ511@maitlandgroup.onmicrosoft.com;x500:/o=ExchangeLabs/ou=Exchange Administrative Group (FYDIBOHF23SPDLT)/cn=Recipients/cn=71a4a7809ba04592acb05960ec19c361-MBQ511;x500:/o=Exchange Organisation/ou=Exchange Administrative Group (FYDIBOHF23SPDLT)/cn=Recipients/cn=MBQ511;smtp:MBQ511@maitlandgroup.mail.onmicrosoft.com;smtp:MBQ511@maitlandgroup.com;X500:/o=FinSouceGroup/ou=First Administrative Group/cn=Recipients/cn=MBQ511;SMTP:MBQ511@maitlandgroup.co.za</t>
  </si>
  <si>
    <t>509b875c-718b-4f73-849e-d0516fc0e381</t>
  </si>
  <si>
    <t>Events AT</t>
  </si>
  <si>
    <t>EventsAT@maitlandgroup.co.za</t>
  </si>
  <si>
    <t>2019-09-06T09:57:18Z</t>
  </si>
  <si>
    <t>EventsAT</t>
  </si>
  <si>
    <t>smtp:EventsAT@maitlandgroup.mail.onmicrosoft.com;x500:/o=ExchangeLabs/ou=Exchange Administrative Group (FYDIBOHF23SPDLT)/cn=Recipients/cn=41a4f93f84214620a47f99d91d4f4dfc-Events AT;X500:/o=Group/ou=Exchange Administrative Group (FYDIBOHF23SPDLT)/cn=Recipients/cn=EventsAT;smtp:EventsAT@maitlandgroup.onmicrosoft.com;smtp:EventsAT@maitlandgroup.com;X500:/o=FinSouceGroup/ou=First Administrative Group/cn=Recipients/cn=EventsAT;SMTP:EventsAT@maitlandgroup.co.za</t>
  </si>
  <si>
    <t>509f9ec0-2d08-406f-8125-e7b131d29647</t>
  </si>
  <si>
    <t>XFA821</t>
  </si>
  <si>
    <t>XFA821@maitlandgroup.co.za</t>
  </si>
  <si>
    <t>x500:/o=ExchangeLabs/ou=Exchange Administrative Group (FYDIBOHF23SPDLT)/cn=Recipients/cn=6dde184052684a80b90cee7a30fb3744-XFA821;X500:/o=Group/ou=Exchange Administrative Group (FYDIBOHF23SPDLT)/cn=Recipients/cn=XFA821;smtp:XFA821@maitlandgroup.onmicrosoft.com;x500:/o=ExchangeLabs/ou=Exchange Administrative Group (FYDIBOHF23SPDLT)/cn=Recipients/cn=5a3cb009ae68488e830cf663e55cbccc-XFA821;x500:/o=Exchange Organisation/ou=Exchange Administrative Group (FYDIBOHF23SPDLT)/cn=Recipients/cn=XFA821;smtp:XFA821@maitlandgroup.mail.onmicrosoft.com;smtp:XFA821@maitlandgroup.com;X500:/o=FinSouceGroup/ou=First Administrative Group/cn=Recipients/cn=XFA821;SMTP:XFA821@maitlandgroup.co.za</t>
  </si>
  <si>
    <t>50af1e1c-4a01-4ca2-88f8-7037838f8f45</t>
  </si>
  <si>
    <t>FS_CPTWFILPD01_HR_HRBusinessPartners_FullControl</t>
  </si>
  <si>
    <t>50b15500-9ead-4e22-9fab-b338482cc96b</t>
  </si>
  <si>
    <t>DLG-FS-Spectra-BCI-Stonewood</t>
  </si>
  <si>
    <t>KFRBSW</t>
  </si>
  <si>
    <t>2023-04-24T12:55:07Z</t>
  </si>
  <si>
    <t>DLG-FS-Spectra-BCI-EAM-Stonewood</t>
  </si>
  <si>
    <t>50b2b8df-7602-4b3e-8ad2-ab78b2826b00</t>
  </si>
  <si>
    <t>FS_ZAMGNTMUFS01_MAU_OFFICEMANAGEMENT_FullControl</t>
  </si>
  <si>
    <t>50c22e1f-843f-4c27-b382-d94e44da9f44</t>
  </si>
  <si>
    <t>SD_TradeNotifications</t>
  </si>
  <si>
    <t>SD_TradeNotifications@maitlandgroup.co.za</t>
  </si>
  <si>
    <t>x500:/o=ExchangeLabs/ou=Exchange Administrative Group (FYDIBOHF23SPDLT)/cn=Recipients/cn=1d59cf9c844a4edc88631f80309a0d6b-50c22e1f-84;smtp:SD_TradeNotifications4159@maitlandgroup.onmicrosoft.com;x500:/o=ExchangeLabs/ou=Exchange Administrative Group (FYDIBOHF23SPDLT)/cn=Recipients/cn=723f09071e8f46a289b6ea60642f02e2-SD_TradeNot;smtp:SD_TradeNotifications@maitlandgroup.mail.onmicrosoft.com;smtp:SD_TradeNotifications@maitlandgroup.com;SMTP:SD_TradeNotifications@maitlandgroup.co.za</t>
  </si>
  <si>
    <t>50d81450-3995-4702-8722-a9cc24749840</t>
  </si>
  <si>
    <t>FIN-PRO-PROC-PROC-CTN</t>
  </si>
  <si>
    <t>50e06ca6-2a12-457f-8500-7bdfda37b481</t>
  </si>
  <si>
    <t>ZA MFS Desktop Admins</t>
  </si>
  <si>
    <t>Desktop administrators</t>
  </si>
  <si>
    <t>ZA_MFS_Desktop_Admins</t>
  </si>
  <si>
    <t>50e1d9ec-5241-433a-908a-b955aef215c5</t>
  </si>
  <si>
    <t>50e8e00b-5cd9-4d38-9a47-ba93e3aa0f73</t>
  </si>
  <si>
    <t>SR_TradeNotifications</t>
  </si>
  <si>
    <t>SR_TradeNotifications@maitlandgroup.co.za</t>
  </si>
  <si>
    <t>2023-05-04T08:32:20Z</t>
  </si>
  <si>
    <t>x500:/o=ExchangeLabs/ou=Exchange Administrative Group (FYDIBOHF23SPDLT)/cn=Recipients/cn=c451aa7d3863420e83a4d96ebd6cc164-50e8e00b-5c;smtp:SR_TradeNotifications1989@maitlandgroup.onmicrosoft.com;smtp:SR_TradeNotifications@maitlandgroup.com;smtp:SR_TradeNotifications@maitlandgroup.mail.onmicrosoft.com;x500:/o=ExchangeLabs/ou=Exchange Administrative Group (FYDIBOHF23SPDLT)/cn=Recipients/cn=433d6fcfbbeb43b3938e25e9e18afeb4-SR_TradeNot;SMTP:SR_TradeNotifications@maitlandgroup.co.za</t>
  </si>
  <si>
    <t>50f2c6f9-ce3b-4094-8b63-28d46c9a6a76</t>
  </si>
  <si>
    <t>MNG361</t>
  </si>
  <si>
    <t>MNG361@maitlandgroup.co.za</t>
  </si>
  <si>
    <t>x500:/o=ExchangeLabs/ou=Exchange Administrative Group (FYDIBOHF23SPDLT)/cn=Recipients/cn=f37093a6e9b44d98b953ae05e0e4fb8e-MNG361;X500:/o=Group/ou=Exchange Administrative Group (FYDIBOHF23SPDLT)/cn=Recipients/cn=MNG361;smtp:MNG361@maitlandgroup.onmicrosoft.com;x500:/o=ExchangeLabs/ou=Exchange Administrative Group (FYDIBOHF23SPDLT)/cn=Recipients/cn=b99f350ab9a34107b2a166d43ad15818-MNG361;x500:/o=Exchange Organisation/ou=Exchange Administrative Group (FYDIBOHF23SPDLT)/cn=Recipients/cn=MNG361;smtp:MNG361@maitlandgroup.mail.onmicrosoft.com;smtp:MNG361@maitlandgroup.com;X500:/o=FinSouceGroup/ou=First Administrative Group/cn=Recipients/cn=MNG361;SMTP:MNG361@maitlandgroup.co.za</t>
  </si>
  <si>
    <t>50f6b618-dd58-4538-8a24-5582622f5bf0</t>
  </si>
  <si>
    <t>FS_CPTWFILPD01_HR_TALENT_LISA_RWD</t>
  </si>
  <si>
    <t>50fa1250-7b4f-49d9-b272-6bd4eba81e7c</t>
  </si>
  <si>
    <t>Business Analyst – Quality Analyst</t>
  </si>
  <si>
    <t>BusinessAnalyst-QualityAnalyst@maitlandgroup.co.za</t>
  </si>
  <si>
    <t>BusinessAnalyst-QualityAnalyst</t>
  </si>
  <si>
    <t>x500:/o=ExchangeLabs/ou=Exchange Administrative Group (FYDIBOHF23SPDLT)/cn=Recipients/cn=1fea077de97648b6ac6ffd6ee48d2842-50fa1250-7b;X500:/o=FUNDSERVICES/ou=Exchange Administrative Group (FYDIBOHF23SPDLT)/cn=Recipients/cn=groupce2379f2;smtp:BusinessAnalyst-QualityAnalyst@maitlandgroup.onmicrosoft.com;x500:/o=ExchangeLabs/ou=Exchange Administrative Group (FYDIBOHF23SPDLT)/cn=Recipients/cn=groupa13d4eba;smtp:BusinessAnalyst-QualityAnalyst@maitlandgroup.mail.onmicrosoft.com;smtp:BusinessAnalyst-QualityAnalyst@maitlandgroup.com;SMTP:BusinessAnalyst-QualityAnalyst@maitlandgroup.co.za</t>
  </si>
  <si>
    <t>51042eda-c0fc-487c-99d1-75abbd00092a</t>
  </si>
  <si>
    <t>FS_MERCEDES_Finance_HUMANRESOURCES-PAYROLL_RWD</t>
  </si>
  <si>
    <t>5106aff7-f2ae-4fee-bd44-ac2a4542be7a</t>
  </si>
  <si>
    <t>za_sp_ta_bpsa_members</t>
  </si>
  <si>
    <t>za_sp_ta_bpsa_members1108@maitlandgroup.onmicrosoft.com</t>
  </si>
  <si>
    <t>smtp:za_sp_ta_bpsa_members@maitlandgroup.co.za;smtp:za_sp_ta_bpsa_members@maitlandgroup.com;smtp:za_sp_ta_bpsa_members@maitlandgroup.mail.onmicrosoft.com;x500:/o=ExchangeLabs/ou=Exchange Administrative Group (FYDIBOHF23SPDLT)/cn=Recipients/cn=a4f9427f6a1b4d86b303834223ab9ac4-5106aff7-f2;x500:/o=ExchangeLabs/ou=Exchange Administrative Group (FYDIBOHF23SPDLT)/cn=Recipients/cn=6f3269a7af3c468784392d295157efa7-za_sp_ta_bp;SMTP:za_sp_ta_bpsa_members1108@maitlandgroup.onmicrosoft.com</t>
  </si>
  <si>
    <t>510d64a4-f071-4ebf-9145-6c76d94f44f0</t>
  </si>
  <si>
    <t>FDW-CSD-CSD-CSD-MIX</t>
  </si>
  <si>
    <t>5110755f-9782-4f36-b921-442bb992cf44</t>
  </si>
  <si>
    <t>51124e44-b812-44d2-9105-36485850b67d</t>
  </si>
  <si>
    <t>FS_CPTWFILPD01_BD_Client Management SA_RWD</t>
  </si>
  <si>
    <t>FS_CPTWFILPD01_BD_Client_Managment_SA_RWD</t>
  </si>
  <si>
    <t>511792da-8d11-49ed-9084-a6b4eed3a6c7</t>
  </si>
  <si>
    <t>DLG-CTX-CHERWELL-WEB-EXTERNAL</t>
  </si>
  <si>
    <t>WEB-EXTERNAL https://maitland.adpaas.co.za/CherwellPortal/CherwellLogin</t>
  </si>
  <si>
    <t>511a75e7-88f7-494e-91dc-40842c84b8e5</t>
  </si>
  <si>
    <t>ZA_SP_Compliance_Owners</t>
  </si>
  <si>
    <t>ZA_SP_Compliance_Owners5601@maitlandgroup.onmicrosoft.com</t>
  </si>
  <si>
    <t>x500:/o=ExchangeLabs/ou=Exchange Administrative Group (FYDIBOHF23SPDLT)/cn=Recipients/cn=4a084dac00e7433ab54314d13c97d9c4-511a75e7-88;x500:/o=ExchangeLabs/ou=Exchange Administrative Group (FYDIBOHF23SPDLT)/cn=Recipients/cn=686d65d7186c4c83896f4372d2dfa68b-ZA_SP_Compl;SMTP:ZA_SP_Compliance_Owners5601@maitlandgroup.onmicrosoft.com</t>
  </si>
  <si>
    <t>5120b60a-dec3-4814-8367-41c4b654cf77</t>
  </si>
  <si>
    <t>eFax-Psigma</t>
  </si>
  <si>
    <t>efax-psigma@maitlandgroup.com</t>
  </si>
  <si>
    <t>2022-11-11T16:35:48Z</t>
  </si>
  <si>
    <t>efax-psigma</t>
  </si>
  <si>
    <t>X500:/o=ExchangeLabs/ou=Exchange Administrative Group (FYDIBOHF23SPDLT)/cn=Recipients/cn=fc6d9279562b4748ac47d2fd6af623e5-eFax_Psigma;x500:/o=Group/ou=Exchange Administrative Group (FYDIBOHF23SPDLT)/cn=Recipients/cn=eFax_Psigma458;smtp:efax-psigma@maitlandgroup.onmicrosoft.com;smtp:efax-psigma@maitlandgroup.co.uk;SMTP:efax-psigma@maitlandgroup.com;smtp:Cloud-efax-psigma@maitlandgroup.onmicrosoft.com</t>
  </si>
  <si>
    <t>51245ed0-61d5-48b0-b433-b1e2f0db0904</t>
  </si>
  <si>
    <t>DG-DFSAdmin</t>
  </si>
  <si>
    <t>Delegated permissions to manage DFS namesspace &amp; Replication</t>
  </si>
  <si>
    <t>2023-03-01T13:29:41Z</t>
  </si>
  <si>
    <t>512f9cc0-024a-4a0c-a15d-f7e13bfec694</t>
  </si>
  <si>
    <t>Asset Services - Fund Accounting Alternative FOF Team2</t>
  </si>
  <si>
    <t>ZAMFSAssetServices-FundAccountingAlternativeFOFTeam2@maitlandgroup.co.za</t>
  </si>
  <si>
    <t>ZAMFSAssetServices-FundAccountingAlternativeFOFTeam2</t>
  </si>
  <si>
    <t>x500:/o=ExchangeLabs/ou=Exchange Administrative Group (FYDIBOHF23SPDLT)/cn=Recipients/cn=17af253ca8d14f10a2b612c99f94b999-Asset Servi;X500:/o=Group/ou=Exchange Administrative Group (FYDIBOHF23SPDLT)/cn=Recipients/cn=ZAMFSAssetServicesFundAccountingAlternativeFOFTeam285645326;smtp:ZAMFSAssetServices-FundAccountingAlternativeFOFTeam2@maitlandgroup.onmicrosoft.com;x500:/o=ExchangeLabs/ou=Exchange Administrative Group (FYDIBOHF23SPDLT)/cn=Recipients/cn=c246b56876c048b7a4c892d54e532e28-Asset Servi;x500:/o=Exchange Organisation/ou=Exchange Administrative Group (FYDIBOHF23SPDLT)/cn=Recipients/cn=ZAMFSAssetServicesFundAccountingAlternativeFOFTeam234027676;smtp:ZAMFSAssetServices-FundAccountingAlternativeFOFTeam2@maitlandgroup.mail.onmicrosoft.com;smtp:ZAMFSAssetServices-FundAccountingAlternativeFOFTeam2@maitlandgroup.com;X500:/o=FinSouceGroup/ou=First Administrative Group/cn=Recipients/cn=ZAMFSAssetServices-FundAccountingAlternativeFOFTeam2;SMTP:ZAMFSAssetServices-FundAccountingAlternativeFOFTeam2@maitlandgroup.co.za</t>
  </si>
  <si>
    <t>5134d0f0-fb22-46be-91f6-6e3e78941b6c</t>
  </si>
  <si>
    <t>DG-ServersAdmin-CHE</t>
  </si>
  <si>
    <t>Members can manage computer objects in OU=CHE,OU=Servers,OU=Company,DC=FundServices,DC=corp</t>
  </si>
  <si>
    <t>2022-06-16T17:45:06Z</t>
  </si>
  <si>
    <t>5137d4d8-bc18-47b4-a583-5aacf50e87ba</t>
  </si>
  <si>
    <t>MimeCast SE Full Stubbing</t>
  </si>
  <si>
    <t>Mimecast 60Day Full Msg Stubbing Policy Group</t>
  </si>
  <si>
    <t>MimeCast_SE_Full_Stubbing</t>
  </si>
  <si>
    <t>514f9933-64a9-417b-849b-5d7878810186</t>
  </si>
  <si>
    <t>AGZ671</t>
  </si>
  <si>
    <t>AGZ671@maitlandgroup.co.za</t>
  </si>
  <si>
    <t>x500:/o=ExchangeLabs/ou=Exchange Administrative Group (FYDIBOHF23SPDLT)/cn=Recipients/cn=81d0b2a526b5432e8465d5d421dd3a06-AGZ671;X500:/o=Group/ou=Exchange Administrative Group (FYDIBOHF23SPDLT)/cn=Recipients/cn=AGZ671;smtp:AGZ671@maitlandgroup.onmicrosoft.com;x500:/o=ExchangeLabs/ou=Exchange Administrative Group (FYDIBOHF23SPDLT)/cn=Recipients/cn=51872f7c1db0406a94ccded1bba4aa2e-AGZ671;x500:/o=Exchange Organisation/ou=Exchange Administrative Group (FYDIBOHF23SPDLT)/cn=Recipients/cn=AGZ671;smtp:AGZ671@maitlandgroup.mail.onmicrosoft.com;smtp:AGZ671@maitlandgroup.com;X500:/o=FinSouceGroup/ou=First Administrative Group/cn=Recipients/cn=AGZ671;SMTP:AGZ671@maitlandgroup.co.za</t>
  </si>
  <si>
    <t>5168b252-6520-4f0c-b715-a1b9e11b864d</t>
  </si>
  <si>
    <t>BPS_RO</t>
  </si>
  <si>
    <t>517d03a9-33e2-4a7a-b58f-7a0f846eff45</t>
  </si>
  <si>
    <t>Group Opscom</t>
  </si>
  <si>
    <t>GroupOpscom@maitlandgroup.com</t>
  </si>
  <si>
    <t>GroupOpscom</t>
  </si>
  <si>
    <t>x500:/o=ExchangeLabs/ou=Exchange Administrative Group (FYDIBOHF23SPDLT)/cn=Recipients/cn=de3364e055ac4c64afd22887ee82dbe0-Group Opsco;X500:/o=Group/ou=Exchange Administrative Group (FYDIBOHF23SPDLT)/cn=Recipients/cn=GroupOpscom;smtp:GroupOpscom@maitlandgroup.onmicrosoft.com;smtp:GroupOpscom@maitlandgroup.mail.onmicrosoft.com;smtp:GroupOpscom@maitlandgroup.co.za;X500:/o=FinSouceGroup/ou=First Administrative Group/cn=Recipients/cn=GroupOpscom;SMTP:GroupOpscom@maitlandgroup.com</t>
  </si>
  <si>
    <t>51877264-0943-4fcc-b338-2bac8b566919</t>
  </si>
  <si>
    <t>FS_CPTWFILPD01_InstitutionalClients_PERE_FullControl</t>
  </si>
  <si>
    <t>51a41526-edd2-4325-acf1-a727940c3939</t>
  </si>
  <si>
    <t>za_sp_opscompliance_HF_members</t>
  </si>
  <si>
    <t>za_sp_opscompliance_HF_members5694@maitlandgroup.onmicrosoft.com</t>
  </si>
  <si>
    <t>smtp:za_sp_opscompliance_HF_members@maitlandgroup.com;smtp:za_sp_opscompliance_HF_members@maitlandgroup.mail.onmicrosoft.com;x500:/o=ExchangeLabs/ou=Exchange Administrative Group (FYDIBOHF23SPDLT)/cn=Recipients/cn=81c5e0302cf94c4a90902458a0b9a6ed-51a41526-ed;x500:/o=ExchangeLabs/ou=Exchange Administrative Group (FYDIBOHF23SPDLT)/cn=Recipients/cn=e9a43484b5994019bb3604f14258af15-za_sp_opsco;SMTP:za_sp_opscompliance_HF_members5694@maitlandgroup.onmicrosoft.com</t>
  </si>
  <si>
    <t>51a7b523-c190-4da3-806d-00a2c811f5a5</t>
  </si>
  <si>
    <t>MFS STP Product Team</t>
  </si>
  <si>
    <t>MFSSTPProductTeam@maitlandgroup.co.za</t>
  </si>
  <si>
    <t>2020-06-22T12:32:23Z</t>
  </si>
  <si>
    <t>MFSSTPProductTeam</t>
  </si>
  <si>
    <t>x500:/o=ExchangeLabs/ou=Exchange Administrative Group (FYDIBOHF23SPDLT)/cn=Recipients/cn=b961efb15df34b208c25ca93f607cb15-MFS STP Pro;X500:/o=Group/ou=Exchange Administrative Group (FYDIBOHF23SPDLT)/cn=Recipients/cn=MFSSTPProductTeam;smtp:MFSSTPProductTeam@maitlandgroup.onmicrosoft.com;x500:/o=ExchangeLabs/ou=Exchange Administrative Group (FYDIBOHF23SPDLT)/cn=Recipients/cn=aa69574ab17542059daa428491134b9b-MFS STP Pro;x500:/o=Exchange Organisation/ou=Exchange Administrative Group (FYDIBOHF23SPDLT)/cn=Recipients/cn=MFSSTPProductTeam;smtp:MFSSTPProductTeam@maitlandgroup.mail.onmicrosoft.com;smtp:MFSSTPProductTeam@maitlandgroup.com;X500:/o=FinSouceGroup/ou=First Administrative Group/cn=Recipients/cn=MFSSTPProductTeam;SMTP:MFSSTPProductTeam@maitlandgroup.co.za</t>
  </si>
  <si>
    <t>51a9f6b4-5752-4daf-a819-2de2fdb70c36</t>
  </si>
  <si>
    <t>DLG-ZA-Spectra-GIA-EAM-STAR</t>
  </si>
  <si>
    <t>KFRGST Spectra sheetV18</t>
  </si>
  <si>
    <t>2021-10-28T07:39:11Z</t>
  </si>
  <si>
    <t>51c159aa-04d2-4e30-a11a-625e919094a7</t>
  </si>
  <si>
    <t>X7-Silica_V15_PHED-Prod</t>
  </si>
  <si>
    <t>Silica PHED</t>
  </si>
  <si>
    <t>51c65c29-ed52-436f-a801-380b17839982</t>
  </si>
  <si>
    <t>za_sp_administrators</t>
  </si>
  <si>
    <t>Sharepoint Administrators</t>
  </si>
  <si>
    <t>2022-11-21T12:54:54Z</t>
  </si>
  <si>
    <t>51cabb17-5cd0-4eef-a103-33ba55c12b1c</t>
  </si>
  <si>
    <t>za_sp_h4client_All Weather_member</t>
  </si>
  <si>
    <t>za_sp_h4client_All_Weather_member</t>
  </si>
  <si>
    <t>51d40c52-12d2-4628-adf7-9bccfa990838</t>
  </si>
  <si>
    <t>za_sp_vendormanagement_visitors</t>
  </si>
  <si>
    <t>51e3cb90-7a19-464f-830b-ec5394affcb5</t>
  </si>
  <si>
    <t>FS_CPTWPASFIL01_Orion_R</t>
  </si>
  <si>
    <t>Read access to \\CPTWPASFIL01\Orion</t>
  </si>
  <si>
    <t>2021-06-18T14:44:30Z</t>
  </si>
  <si>
    <t>51e3fc85-7bf9-42da-9e0c-886d65119099</t>
  </si>
  <si>
    <t>ZA_SP_Software Dev_Members</t>
  </si>
  <si>
    <t>http://mgportal/development</t>
  </si>
  <si>
    <t>ZA_SP_Software_Dev_Members</t>
  </si>
  <si>
    <t>51faf3a7-9250-42a7-a19d-aa9995dba589</t>
  </si>
  <si>
    <t>TCUBE_ADMINTEAM</t>
  </si>
  <si>
    <t>TCUBE Access to admin users &amp; icon published to Citrix</t>
  </si>
  <si>
    <t>520491bb-b296-4fbd-9eeb-cacbaa253bf8</t>
  </si>
  <si>
    <t>za_sp_FATCA &amp; CRS reporting_visitors</t>
  </si>
  <si>
    <t>za_sp_FATCA___CRS_reporting_visitors</t>
  </si>
  <si>
    <t>521c7217-ab80-44e7-a4bc-0edfd57bff5d</t>
  </si>
  <si>
    <t>Executive Committee</t>
  </si>
  <si>
    <t>ExecutiveCommittee@maitlandgroup.com</t>
  </si>
  <si>
    <t>2023-05-12T16:19:15Z</t>
  </si>
  <si>
    <t>ExecutiveCommittee</t>
  </si>
  <si>
    <t>x500:/o=ExchangeLabs/ou=Exchange Administrative Group (FYDIBOHF23SPDLT)/cn=Recipients/cn=f1eee3e285e0485ab7f4954c0ff424de-521c7217-ab;smtp:ExecutiveCommittee@maitlandgroup.onmicrosoft.com;x500:/o=ExchangeLabs/ou=Exchange Administrative Group (FYDIBOHF23SPDLT)/cn=Recipients/cn=20b582461b634a4780077edca74fd97b-Executive C;smtp:ExecutiveCommittee@maitlandgroup.mail.onmicrosoft.com;SMTP:ExecutiveCommittee@maitlandgroup.com</t>
  </si>
  <si>
    <t>522193da-372e-431e-9bf0-07b9613a137c</t>
  </si>
  <si>
    <t>FS_FSCTN_UserData_CorporateClients-M</t>
  </si>
  <si>
    <t>Modify Access to \\FSCTN\UserData\Corporate Clients</t>
  </si>
  <si>
    <t>52413aed-d35b-49af-888a-92ae688037f8</t>
  </si>
  <si>
    <t>ISD_Info</t>
  </si>
  <si>
    <t>ISD_Info@maitlandgroup.co.za</t>
  </si>
  <si>
    <t>x500:/o=ExchangeLabs/ou=Exchange Administrative Group (FYDIBOHF23SPDLT)/cn=Recipients/cn=5e1ef8ee0ad944e2b9f7ee3471b6d27a-ISD_Info;X500:/o=Group/ou=Exchange Administrative Group (FYDIBOHF23SPDLT)/cn=Recipients/cn=ISDInfo16646154;smtp:ISD_Info@maitlandgroup.onmicrosoft.com;x500:/o=ExchangeLabs/ou=Exchange Administrative Group (FYDIBOHF23SPDLT)/cn=Recipients/cn=0f8be800273444f284d3c18a1a676ade-ISD_Info;x500:/o=Exchange Organisation/ou=Exchange Administrative Group (FYDIBOHF23SPDLT)/cn=Recipients/cn=ISDInfo77424476;smtp:ISD_Info@maitlandgroup.mail.onmicrosoft.com;smtp:ISD_Info@maitlandgroup.com;X500:/o=FinSouceGroup/ou=First Administrative Group/cn=Recipients/cn=ISD_Info;SMTP:ISD_Info@maitlandgroup.co.za</t>
  </si>
  <si>
    <t>524983cb-c0a8-4511-a016-dfd22892b211</t>
  </si>
  <si>
    <t>za_sp_h4client_Citadel_member</t>
  </si>
  <si>
    <t>2021-07-20T08:22:53Z</t>
  </si>
  <si>
    <t>524a5eca-fc8b-419a-aad0-3b39653553a6</t>
  </si>
  <si>
    <t>DLG-CTX-Accurate-Recadmin-AllUsers-Prod</t>
  </si>
  <si>
    <t>Accurate RECON admin</t>
  </si>
  <si>
    <t>524b6e58-1250-4005-8d43-7c04148349f7</t>
  </si>
  <si>
    <t>ZAVM_VMADMIN_CITRIX</t>
  </si>
  <si>
    <t>VMware_admin_for_Citrix_folder@maitlandgroup.onmicrosoft.com</t>
  </si>
  <si>
    <t>2022-11-24T13:26:22Z</t>
  </si>
  <si>
    <t>VMware_admin_for_Citrix_folder</t>
  </si>
  <si>
    <t>x500:/o=ExchangeLabs/ou=Exchange Administrative Group (FYDIBOHF23SPDLT)/cn=Recipients/cn=8fc28033c3f345fca8cce2544eb82991-524b6e58-12;SMTP:VMware_admin_for_Citrix_folder@maitlandgroup.onmicrosoft.com</t>
  </si>
  <si>
    <t>524f0692-50dd-4d8b-813a-32a90a9ade98</t>
  </si>
  <si>
    <t>DLG-CTX-MG Accurate WFAdmin Users</t>
  </si>
  <si>
    <t>DLG-CTX-MG_Accurate_WFAdmin_Users</t>
  </si>
  <si>
    <t>52595b12-c4b3-4baf-aa87-19237071ec58</t>
  </si>
  <si>
    <t>TJP771</t>
  </si>
  <si>
    <t>TJP771@maitlandgroup.co.za</t>
  </si>
  <si>
    <t>x500:/o=ExchangeLabs/ou=Exchange Administrative Group (FYDIBOHF23SPDLT)/cn=Recipients/cn=f7c40bff0ca2439cac603cc7349cbb7a-TJP771;X500:/o=Group/ou=Exchange Administrative Group (FYDIBOHF23SPDLT)/cn=Recipients/cn=TJP771;smtp:TJP771@maitlandgroup.onmicrosoft.com;x500:/o=ExchangeLabs/ou=Exchange Administrative Group (FYDIBOHF23SPDLT)/cn=Recipients/cn=687932e6688c46f3b31ca5752d4d87f4-TJP771;x500:/o=Exchange Organisation/ou=Exchange Administrative Group (FYDIBOHF23SPDLT)/cn=Recipients/cn=TJP771;smtp:TJP771@maitlandgroup.mail.onmicrosoft.com;smtp:TJP771@maitlandgroup.com;X500:/o=FinSouceGroup/ou=First Administrative Group/cn=Recipients/cn=TJP771;SMTP:TJP771@maitlandgroup.co.za</t>
  </si>
  <si>
    <t>52652fa7-83b8-4c26-b63d-0c676079ed60</t>
  </si>
  <si>
    <t>FS_MERCEDES_FinCommon_GTRReporting20182_RWD</t>
  </si>
  <si>
    <t>Modify Access to \\MERCEDES\FinCommon\GTR Reporting 20182</t>
  </si>
  <si>
    <t>5274724f-d8cc-4726-b779-78a5eaf1e214</t>
  </si>
  <si>
    <t>Exco-Clients</t>
  </si>
  <si>
    <t>2019-09-06T09:54:30Z</t>
  </si>
  <si>
    <t>5287b945-9ee9-4485-a14d-1e3b6d7bc815</t>
  </si>
  <si>
    <t>DLG-CTX-Accurate-Recadmin-AllUsers-UAT</t>
  </si>
  <si>
    <t>Reconciliation Admin UAT</t>
  </si>
  <si>
    <t>2022-09-05T09:23:44Z</t>
  </si>
  <si>
    <t>528b5e6b-4793-4853-8b2d-0978af55bd82</t>
  </si>
  <si>
    <t>DLG-CTX-Cognos10-AllUsers-Prod</t>
  </si>
  <si>
    <t>Cognos10 Production</t>
  </si>
  <si>
    <t>528fa54e-987c-4a43-b314-133d59966229</t>
  </si>
  <si>
    <t>CHE ACL_IT Development_Modify</t>
  </si>
  <si>
    <t>CHE_ACL_IT_Development_Modify</t>
  </si>
  <si>
    <t>5297eb45-f164-4dd0-b180-c1183ff44c3b</t>
  </si>
  <si>
    <t>Human Resources (SA &amp; Mauritius)</t>
  </si>
  <si>
    <t>ZAMFSHumanResources@maitlandgroup.co.za</t>
  </si>
  <si>
    <t>2020-06-22T12:32:30Z</t>
  </si>
  <si>
    <t>ZAMFSHumanResources</t>
  </si>
  <si>
    <t>x500:/o=ExchangeLabs/ou=Exchange Administrative Group (FYDIBOHF23SPDLT)/cn=Recipients/cn=adfc17d822254c9db1ce50686c6b85be-Human Resou;X500:/o=Group/ou=Exchange Administrative Group (FYDIBOHF23SPDLT)/cn=Recipients/cn=ZAMFSHumanResources;smtp:ZAMFSHumanResources@maitlandgroup.onmicrosoft.com;x500:/o=ExchangeLabs/ou=Exchange Administrative Group (FYDIBOHF23SPDLT)/cn=Recipients/cn=bb00099fd0b349be88f0ad8992f83c65-Human Resou;x500:/o=Exchange Organisation/ou=Exchange Administrative Group (FYDIBOHF23SPDLT)/cn=Recipients/cn=ZAMFSHumanResources;smtp:ZAMFSHumanResources@maitlandgroup.mail.onmicrosoft.com;smtp:ZAMFSHumanResources@maitlandgroup.com;X500:/o=FinSouceGroup/ou=First Administrative Group/cn=Recipients/cn=ZAMFSHumanResources;SMTP:ZAMFSHumanResources@maitlandgroup.co.za</t>
  </si>
  <si>
    <t>529d2985-8199-4129-9b77-4ea6b7be3b07</t>
  </si>
  <si>
    <t>FS_Recon_M</t>
  </si>
  <si>
    <t>Modify access to FUND\InvestOps\CashRecon</t>
  </si>
  <si>
    <t>52a22989-cb34-40ea-808d-40eb290c434d</t>
  </si>
  <si>
    <t>OPCTSMC1</t>
  </si>
  <si>
    <t>Operations: Private Clients Transactional Svs Monaco-Team 1</t>
  </si>
  <si>
    <t>52a81169-5117-4a31-9d8b-2bbb42aa07cd</t>
  </si>
  <si>
    <t>FS_ZAMGNTDATA1_Internal Audit_Ev_FullControl</t>
  </si>
  <si>
    <t>2019-09-06T09:55:11Z</t>
  </si>
  <si>
    <t>FS_ZAMGNTDATA1_Internal_Audit_Ev_FullControl</t>
  </si>
  <si>
    <t>52b2af83-d976-4e0a-881e-c6e40aced844</t>
  </si>
  <si>
    <t>za_sp_Ashburton_owners</t>
  </si>
  <si>
    <t>52b3c86a-8e42-4389-87a8-d99e0cdcce6d</t>
  </si>
  <si>
    <t>Asset Administration Services Business Analysis</t>
  </si>
  <si>
    <t>Asset_Administration_Services_Business_Analysis</t>
  </si>
  <si>
    <t>52bb9d35-9859-4f88-8a95-daffd180f110</t>
  </si>
  <si>
    <t>FS_CPTWFILPD01_LUXRiskMgtCentFiles_CashRecon_R</t>
  </si>
  <si>
    <t>Read-only access to \\cptwfilpd01\LUX_RiskMgt_CentFiles\CashRecon</t>
  </si>
  <si>
    <t>52cd114a-5ec4-44ec-8daf-c67769c99788</t>
  </si>
  <si>
    <t>FS_CHEWFILPD01_PFS(UK)_D&amp;R_M</t>
  </si>
  <si>
    <t>Modify access to \\chewfilpd01\Phoenix\PFS(UK)\Dealing and Registration</t>
  </si>
  <si>
    <t>2022-11-09T14:52:50Z</t>
  </si>
  <si>
    <t>FS_CHEWFILPD01_PFS_UK__D_R_M</t>
  </si>
  <si>
    <t>52ee015c-dc7e-4625-a41c-1f39719f9e63</t>
  </si>
  <si>
    <t>MQM</t>
  </si>
  <si>
    <t>MQ Administrator Group</t>
  </si>
  <si>
    <t>2019-09-06T09:59:46Z</t>
  </si>
  <si>
    <t>53005919-5055-4fac-b641-53be9bdb47b7</t>
  </si>
  <si>
    <t>XX_TradeNotifications</t>
  </si>
  <si>
    <t>XX_TradeNotifications@maitlandgroup.co.za</t>
  </si>
  <si>
    <t>x500:/o=ExchangeLabs/ou=Exchange Administrative Group (FYDIBOHF23SPDLT)/cn=Recipients/cn=9b6ddbdd1d64401a8d50c5bb3a9b34b3-53005919-50;smtp:XX_TradeNotifications@maitlandgroup.onmicrosoft.com;x500:/o=ExchangeLabs/ou=Exchange Administrative Group (FYDIBOHF23SPDLT)/cn=Recipients/cn=6d836ff25e1241f19354bd1860268543-XX_TradeNot;smtp:XX_TradeNotifications@maitlandgroup.mail.onmicrosoft.com;smtp:XX_TradeNotifications@maitlandgroup.com;SMTP:XX_TradeNotifications@maitlandgroup.co.za</t>
  </si>
  <si>
    <t>53079f6c-451e-473d-9097-adb24c43217d</t>
  </si>
  <si>
    <t>530e5920-9a0a-49e5-a366-e754a99da5d4</t>
  </si>
  <si>
    <t>SG-WSUS Admins ZA</t>
  </si>
  <si>
    <t>Full access to manage update approvals and WSUS settings</t>
  </si>
  <si>
    <t>2022-04-22T09:06:46Z</t>
  </si>
  <si>
    <t>SG-WSUS_Admins_ZA</t>
  </si>
  <si>
    <t>53110e4c-11f0-4709-b68c-253172ef2282</t>
  </si>
  <si>
    <t>glb_sp_First_Technology</t>
  </si>
  <si>
    <t>53347c2e-cfdf-47bc-97e2-3e302be7df58</t>
  </si>
  <si>
    <t>FIN-FIN-FPAA-GREP-CTN</t>
  </si>
  <si>
    <t>5335c2b5-06fa-43b9-963d-26b9cbab0f47</t>
  </si>
  <si>
    <t>ZA_SP_Unit Trust Processing_Owners</t>
  </si>
  <si>
    <t>ZA_SP_Unit_Trust_Processing_Owners</t>
  </si>
  <si>
    <t>5358be28-dbf1-4bbc-9d45-42922ff59bae</t>
  </si>
  <si>
    <t>FS_InvestPerform_R</t>
  </si>
  <si>
    <t>535d41fa-b260-460e-bd7e-55c8b6195778</t>
  </si>
  <si>
    <t>X7-Silica_PPSI_MultiM_V15-Prod</t>
  </si>
  <si>
    <t>535e6205-8d20-411f-9094-3cc5e0c07e7b</t>
  </si>
  <si>
    <t>HedgeOffshoreTeam</t>
  </si>
  <si>
    <t>HedgeOffshoreTeam@maitlandgroup.co.za</t>
  </si>
  <si>
    <t>x500:/o=ExchangeLabs/ou=Exchange Administrative Group (FYDIBOHF23SPDLT)/cn=Recipients/cn=448b212119df4a4c8a6f776b5580b69a-535e6205-8d;smtp:HedgeOffshoreTeam0885@maitlandgroup.onmicrosoft.com;smtp:HedgeOffshoreTeam@maitlandgroup.com;smtp:HedgeOffshoreTeam@maitlandgroup.mail.onmicrosoft.com;x500:/o=ExchangeLabs/ou=Exchange Administrative Group (FYDIBOHF23SPDLT)/cn=Recipients/cn=14e6a024f6fd4d0ba29bdd0b04741226-HedgeOffsho;SMTP:HedgeOffshoreTeam@maitlandgroup.co.za;x500:/o=ExchangeLabs/ou=Exchange Administrative Group (FYDIBOHF23SPDLT)/cn=Recipients/cn=487f711898e4406bb6ad11ec1d588ecd-72870c9a-fd</t>
  </si>
  <si>
    <t>53683b4b-ac25-480d-a018-c085fcad95d6</t>
  </si>
  <si>
    <t>ZA_SP_Institutional Client Accounting_Trd_Fund_Account_Owners</t>
  </si>
  <si>
    <t>ZA_SP_Institutional_Client_Accounting_Trd_Fund_Account_Owners</t>
  </si>
  <si>
    <t>5375a31f-c62a-4d7e-9bd5-646f5084f359</t>
  </si>
  <si>
    <t>LIC_MGG_M365_E3_Kaizala_Pro</t>
  </si>
  <si>
    <t>Assign access to M365 E3 Kaizala Pro licenses</t>
  </si>
  <si>
    <t>LIC_M365_E3_Kaizala_Pro</t>
  </si>
  <si>
    <t>538cb39e-9e90-4261-a5ae-4371e300f38a</t>
  </si>
  <si>
    <t>za_sp_IntembekoInvest_Members</t>
  </si>
  <si>
    <t>53902c46-c8f4-4594-9951-1e9e577d9156</t>
  </si>
  <si>
    <t>FS_ZAMGNTAPP04_CSSReports2_M</t>
  </si>
  <si>
    <t>Modify access to \\ZAMGNTAPP04\CSSReports2</t>
  </si>
  <si>
    <t>2023-03-27T07:38:56Z</t>
  </si>
  <si>
    <t>53a23a01-0628-4f70-ad7c-f609a1f2edf0</t>
  </si>
  <si>
    <t>DLG-ZA-Spectra-Mergence</t>
  </si>
  <si>
    <t>KFRMGR</t>
  </si>
  <si>
    <t>53a77fbf-af28-4478-b9bc-671742fba5ff</t>
  </si>
  <si>
    <t>X7-NXManager_V29-Dev-AllUsers</t>
  </si>
  <si>
    <t>New version NXM v29 testing. ref to as UAT as well</t>
  </si>
  <si>
    <t>53a78f67-c6cb-4c16-a7d2-5f3f9e462f2f</t>
  </si>
  <si>
    <t>53b064f9-c252-4504-a0b8-4e9e5dc95d35</t>
  </si>
  <si>
    <t>za_sp_ta_changemanage_managers</t>
  </si>
  <si>
    <t>za_sp_ta_changemanage_managers2527@maitlandgroup.onmicrosoft.com</t>
  </si>
  <si>
    <t>o kr</t>
  </si>
  <si>
    <t>smtp:za_sp_ta_changemanage_managers@maitlandgroup.co.za;smtp:za_sp_ta_changemanage_managers@maitlandgroup.com;smtp:za_sp_ta_changemanage_managers@maitlandgroup.mail.onmicrosoft.com;x500:/o=ExchangeLabs/ou=Exchange Administrative Group (FYDIBOHF23SPDLT)/cn=Recipients/cn=a892be14f7e84641a84721fad47dd7d8-53b064f9-c2;x500:/o=ExchangeLabs/ou=Exchange Administrative Group (FYDIBOHF23SPDLT)/cn=Recipients/cn=d226c998e1d843338a063a749ce048c4-za_sp_ta_ch;SMTP:za_sp_ta_changemanage_managers2527@maitlandgroup.onmicrosoft.com</t>
  </si>
  <si>
    <t>53b68681-03b3-43ed-ad0c-7d991d49df08</t>
  </si>
  <si>
    <t>za_sp_ictworkschedule_read</t>
  </si>
  <si>
    <t>za_sp_ictworkschedule_read5623@maitlandgroup.onmicrosoft.com</t>
  </si>
  <si>
    <t>smtp:za_sp_ictworkschedule_read@maitlandgroup.co.za;smtp:za_sp_ictworkschedule_read@maitlandgroup.com;smtp:za_sp_ictworkschedule_read@maitlandgroup.mail.onmicrosoft.com;x500:/o=ExchangeLabs/ou=Exchange Administrative Group (FYDIBOHF23SPDLT)/cn=Recipients/cn=fa83b278f3ed418f9296cce220cdb4ed-53b68681-03;x500:/o=ExchangeLabs/ou=Exchange Administrative Group (FYDIBOHF23SPDLT)/cn=Recipients/cn=b2e8da9735304ae3a0e82c8d70b4e4c7-za_sp_ictwo;SMTP:za_sp_ictworkschedule_read5623@maitlandgroup.onmicrosoft.com</t>
  </si>
  <si>
    <t>53be941a-6e4a-40a8-99ff-7732563571fe</t>
  </si>
  <si>
    <t>BCIVersoMM</t>
  </si>
  <si>
    <t>BCIVersoMM@maitlandgroup.onmicrosoft.com</t>
  </si>
  <si>
    <t>SMTP:BCIVersoMM@maitlandgroup.onmicrosoft.com;X500:/o=Group/ou=Exchange Administrative Group (FYDIBOHF23SPDLT)/cn=Recipients/cn=BCIVersoMM7c7</t>
  </si>
  <si>
    <t>53c64827-efc1-4fd6-8dd0-49664ab7f732</t>
  </si>
  <si>
    <t>za_sp_wintel_members</t>
  </si>
  <si>
    <t>53d82cf6-367c-4de4-97f3-ef9d3d57e451</t>
  </si>
  <si>
    <t>ZA_CTNDocDepot</t>
  </si>
  <si>
    <t>53ea454b-c48c-4717-adeb-597f040e2836</t>
  </si>
  <si>
    <t>PIC Implementation Project</t>
  </si>
  <si>
    <t>PICImplementationProject@maitlandgroup.co.za</t>
  </si>
  <si>
    <t>PICImplementationProject</t>
  </si>
  <si>
    <t>x500:/o=ExchangeLabs/ou=Exchange Administrative Group (FYDIBOHF23SPDLT)/cn=Recipients/cn=038c578f3c13468392e19bf1c283a376-53ea454b-c4;smtp:PICImplementationProject7456@maitlandgroup.onmicrosoft.com;X500:/o=ExchangeLabs/ou=Exchange Administrative Group (FYDIBOHF23SPDLT)/cn=Recipients/cn=a8814d952a5948b1b2ea79091e9aea1b-PIC Impleme;smtp:PICImplementationProject@maitlandgroup.com;SMTP:PICImplementationProject@maitlandgroup.co.za;X500:/o=FUNDSERVICES/ou=Exchange Administrative Group (FYDIBOHF23SPDLT)/cn=Recipients/cn=c2faf1bcc3eb4efe9022981c25b5fbff-PIC Impleme</t>
  </si>
  <si>
    <t>53f13e70-ad2e-4397-9747-e658f523a33f</t>
  </si>
  <si>
    <t>RARS_FLEX_EOD</t>
  </si>
  <si>
    <t>RARS_FLEX_EOD@maitlandgroup.com</t>
  </si>
  <si>
    <t>RARS Flexcube end of day - UTSYSADMIN</t>
  </si>
  <si>
    <t>2023-04-25T06:01:43Z</t>
  </si>
  <si>
    <t>x500:/o=ExchangeLabs/ou=Exchange Administrative Group (FYDIBOHF23SPDLT)/cn=Recipients/cn=a62c2c870c084b9598db42035f644f3a-53f13e70-ad;smtp:RARS_FLEX_EOD@maitlandgroup.onmicrosoft.com;x500:/o=ExchangeLabs/ou=Exchange Administrative Group (FYDIBOHF23SPDLT)/cn=Recipients/cn=7676d23ed8a6473f9eaac519d480215a-RARS_FLEX_E;smtp:RARS_FLEX_EOD@maitlandgroup.mail.onmicrosoft.com;SMTP:RARS_FLEX_EOD@maitlandgroup.com</t>
  </si>
  <si>
    <t>53f3274d-21da-4510-93a4-b67fff3d2ade</t>
  </si>
  <si>
    <t>5408f142-b5e6-44a6-98f7-df35c187ffe4</t>
  </si>
  <si>
    <t>ICT Contract Reviewers</t>
  </si>
  <si>
    <t>IM0013083553 446578/232491</t>
  </si>
  <si>
    <t>ICT_Contract_Reviewers</t>
  </si>
  <si>
    <t>540bb6a7-d08b-4b1c-9287-8d5483ebd019</t>
  </si>
  <si>
    <t>CAMDEALING</t>
  </si>
  <si>
    <t>CAMDEALING@maitlandgroup.onmicrosoft.com</t>
  </si>
  <si>
    <t>2023-04-28T12:24:30Z</t>
  </si>
  <si>
    <t>SMTP:CAMDEALING@maitlandgroup.onmicrosoft.com;X500:/o=Group/ou=Exchange Administrative Group (FYDIBOHF23SPDLT)/cn=Recipients/cn=CAMDEALING</t>
  </si>
  <si>
    <t>5412bd02-3e46-48ca-bd08-19af8ddd8770</t>
  </si>
  <si>
    <t>DLG-ZA-Spectra-BCI-CapitalLP</t>
  </si>
  <si>
    <t>KFRCLP</t>
  </si>
  <si>
    <t>5439730b-72b5-4c63-be5b-e21a81fa607d</t>
  </si>
  <si>
    <t>FS_MERCEDES_KPIReporting_Reporting-M</t>
  </si>
  <si>
    <t>Modify Access to \\MERCEDES\KPI Reporting\8. Reporting</t>
  </si>
  <si>
    <t>543ed980-8fac-4132-857e-449778cc7b61</t>
  </si>
  <si>
    <t>za_sp_strategic project_owners</t>
  </si>
  <si>
    <t>za_sp_strategic_project_owners</t>
  </si>
  <si>
    <t>5465195e-7caa-44e3-ac44-be3a6ee446ce</t>
  </si>
  <si>
    <t>za_sp_accounting_services_fund_accountant_tax</t>
  </si>
  <si>
    <t>za_sp_accounting_services_fund_accountant_tax5649@maitlandgroup.onmicrosoft.com</t>
  </si>
  <si>
    <t>smtp:za_sp_accounting_services_fund_accountant_tax2@maitlandgroup.com;smtp:za_sp_accounting_services_fund_accountant_tax@maitlandgroup.mail.onmicrosoft.com;x500:/o=ExchangeLabs/ou=Exchange Administrative Group (FYDIBOHF23SPDLT)/cn=Recipients/cn=a7269ae327824393aef9b83e532b470e-5465195e-7c;x500:/o=ExchangeLabs/ou=Exchange Administrative Group (FYDIBOHF23SPDLT)/cn=Recipients/cn=ef8a7c86b8fb4cfeb4acca7fcdde4176-za_sp_accou;SMTP:za_sp_accounting_services_fund_accountant_tax5649@maitlandgroup.onmicrosoft.com</t>
  </si>
  <si>
    <t>54769478-360d-4091-9b89-0f63af3a683c</t>
  </si>
  <si>
    <t>FS_CPTWFILPD01_HR_HRAnalytics_RWD</t>
  </si>
  <si>
    <t>547a85d0-3c9c-4189-8391-2b32603ab5ba</t>
  </si>
  <si>
    <t>AY_TradeNotifications</t>
  </si>
  <si>
    <t>AY_TradeNotifications@maitlandgroup.co.za</t>
  </si>
  <si>
    <t>Aylett</t>
  </si>
  <si>
    <t>2023-02-21T07:09:56Z</t>
  </si>
  <si>
    <t>x500:/o=ExchangeLabs/ou=Exchange Administrative Group (FYDIBOHF23SPDLT)/cn=Recipients/cn=33ba66b72fb14ab1a5fed8ba9f2be99f-547a85d0-3c;X500:/o=FUNDSERVICES/ou=Exchange Administrative Group (FYDIBOHF23SPDLT)/cn=Recipients/cn=beebf30dd3794b2b8fb077ea044dbca0-AY_TradeNot;smtp:AY_TradeNotifications@maitlandgroup.onmicrosoft.com;smtp:AY_TradeNotifications@maitlandgroup.mail.onmicrosoft.com;smtp:AY_TradeNotifications@maitlandgroup.com;X500:/o=ExchangeLabs/ou=Exchange Administrative Group (FYDIBOHF23SPDLT)/cn=Recipients/cn=14181c1efb334485bf8979505ae06e11-AY_TradeNot;SMTP:AY_TradeNotifications@maitlandgroup.co.za</t>
  </si>
  <si>
    <t>547d9874-1cb0-48ec-b74c-7140cf2050dc</t>
  </si>
  <si>
    <t>CHE Folder Share - Personnel$ P:</t>
  </si>
  <si>
    <t>CHE_ACL_Personnel_Modify</t>
  </si>
  <si>
    <t>547e9aec-5ac2-41ce-b6c5-ee0c6e2e375f</t>
  </si>
  <si>
    <t>FIN-GOV-EXCO-SUM</t>
  </si>
  <si>
    <t>54a1ac9a-98d6-4e29-884d-18b04c346e14</t>
  </si>
  <si>
    <t>ControlM ComplianceSelfService</t>
  </si>
  <si>
    <t>2023-06-13T08:46:29Z</t>
  </si>
  <si>
    <t>ControlM_ComplianceSelfService</t>
  </si>
  <si>
    <t>54b5213b-5d90-4992-8988-081678c20cd6</t>
  </si>
  <si>
    <t>DLG-CTX-TCube-External-Clients</t>
  </si>
  <si>
    <t>TCube-External-Clients</t>
  </si>
  <si>
    <t>2023-01-19T11:27:11Z</t>
  </si>
  <si>
    <t>54bc229d-23fc-4fb0-9c29-7faf94735d5b</t>
  </si>
  <si>
    <t>Report Automation User UAT</t>
  </si>
  <si>
    <t>Report_Automation_User_UAT</t>
  </si>
  <si>
    <t>54c101ad-17f7-4e05-937c-cbd14bf7c1d6</t>
  </si>
  <si>
    <t>AFOMProjectTeam@maitlandgroup.co.za</t>
  </si>
  <si>
    <t>x500:/o=ExchangeLabs/ou=Exchange Administrative Group (FYDIBOHF23SPDLT)/cn=Recipients/cn=f714f724d2dc46ba88f32eea16d9c821-54c101ad-17;smtp:AFOMProjectTeam7575@maitlandgroup.onmicrosoft.com;smtp:AFOMProjectTeam@maitlandgroup.com;smtp:AFOMProjectTeam@maitlandgroup.mail.onmicrosoft.com;x500:/o=ExchangeLabs/ou=Exchange Administrative Group (FYDIBOHF23SPDLT)/cn=Recipients/cn=1dfcfbae08af405598d3d7361f38a0be-AFOMProject;SMTP:AFOMProjectTeam@maitlandgroup.co.za;X500:/o=FUNDSERVICES/ou=Exchange Administrative Group (FYDIBOHF23SPDLT)/cn=Recipients/cn=ae2cddb303404f4cbc93faf44d3d2d20-AFOMProject;x500:/o=ExchangeLabs/ou=Exchange Administrative Group (FYDIBOHF23SPDLT)/cn=Recipients/cn=e04c30dce10f4618bca87f1aa5ef67b7-7cbc94ac-3e</t>
  </si>
  <si>
    <t>54c7e7a7-27e1-4721-8f3e-b910b54d0ecd</t>
  </si>
  <si>
    <t>ZA_SP_Accounting Services_Members</t>
  </si>
  <si>
    <t>zaspAccSerMember@maitlandgroup.com</t>
  </si>
  <si>
    <t>za_sp_accounting services_members</t>
  </si>
  <si>
    <t>zaspAccSerMember</t>
  </si>
  <si>
    <t>smtp:zaspAccSerMember2679@maitlandgroup.onmicrosoft.com;SMTP:zaspAccSerMember@maitlandgroup.com;smtp:za_sp_accountingservices_members@maitlandgroup.co.za;smtp:zaspAccSerMember@maitlandgroup.mail.onmicrosoft.com;x500:/o=ExchangeLabs/ou=Exchange Administrative Group (FYDIBOHF23SPDLT)/cn=Recipients/cn=8f0e4ebad2254ca4af52d23517fee717-54c7e7a7-27;x500:/o=ExchangeLabs/ou=Exchange Administrative Group (FYDIBOHF23SPDLT)/cn=Recipients/cn=0720d026515045cfb9fb2312e7f500f7-ZA_SP_Accou</t>
  </si>
  <si>
    <t>54e629c3-d15d-4c02-af24-989cc80e3915</t>
  </si>
  <si>
    <t>DLG-ZA-Spectra-Ashburton Jersey</t>
  </si>
  <si>
    <t>KFRAJER</t>
  </si>
  <si>
    <t>2021-12-28T07:13:56Z</t>
  </si>
  <si>
    <t>DLG-ZA-Spectra-Ashburton_Jersey</t>
  </si>
  <si>
    <t>54f39ff3-b2e9-486a-b2be-8b9f7f1b50f7</t>
  </si>
  <si>
    <t>AAS DR TEST USERS</t>
  </si>
  <si>
    <t>AAS_DR_TEST_USERS</t>
  </si>
  <si>
    <t>54f657af-2fd4-4a4c-b7c6-744357c7b752</t>
  </si>
  <si>
    <t>DLG-ZA-Spectra-SCM-DMA</t>
  </si>
  <si>
    <t>KFRDMA</t>
  </si>
  <si>
    <t>2023-04-17T11:55:51Z</t>
  </si>
  <si>
    <t>54f90930-0a8f-4c05-b162-b11ba60d2018</t>
  </si>
  <si>
    <t>FS_CHEWFILPD01_IT_M</t>
  </si>
  <si>
    <t>Modify access to Chelmsford IT I: Drive base folder</t>
  </si>
  <si>
    <t>FS_CPTWPASFIL01_IT_M</t>
  </si>
  <si>
    <t>54faedbc-8885-46e9-9620-be3f2517395d</t>
  </si>
  <si>
    <t>Xen MG Silica Users</t>
  </si>
  <si>
    <t>Xen_MG_Silica_Users</t>
  </si>
  <si>
    <t>550c61a3-0413-48d9-bc83-6a1b198d0c10</t>
  </si>
  <si>
    <t>DG-ServersDomainJoin-CPT</t>
  </si>
  <si>
    <t>Members can domain join computer objects in OU=CPT,OU=Servers,OU=Company,DC=FundServices,DC=corp</t>
  </si>
  <si>
    <t>5514d2bd-9a75-4ed3-9193-8d2fa7f321eb</t>
  </si>
  <si>
    <t>LIC_EU_M365_E3_AudioConf</t>
  </si>
  <si>
    <t>Assign access to M365 E3 Audio Conference add-on</t>
  </si>
  <si>
    <t>LIC_EU_M365_E3_Teams_AudioConf</t>
  </si>
  <si>
    <t>5533af09-cdb5-4ffc-8e42-f55e9307907b</t>
  </si>
  <si>
    <t>FS_ZAMGNTMUFS01_MAU_PC2_FullControl</t>
  </si>
  <si>
    <t>55358ae5-dc90-43cb-9d67-a999bae13545</t>
  </si>
  <si>
    <t>ICT EXCO</t>
  </si>
  <si>
    <t>ICTEXCO@maitlandgroup.com</t>
  </si>
  <si>
    <t>ICTEXCO</t>
  </si>
  <si>
    <t>x500:/o=ExchangeLabs/ou=Exchange Administrative Group (FYDIBOHF23SPDLT)/cn=Recipients/cn=30224b1ea021483cbdf9ffafd8534912-ICT EXCO;X500:/o=Group/ou=Exchange Administrative Group (FYDIBOHF23SPDLT)/cn=Recipients/cn=ICT EXCO909;smtp:ICTEXCO@maitlandgroup.onmicrosoft.com;smtp:ICTEXCO@maitlandgroup.mail.onmicrosoft.com;SMTP:ICTEXCO@maitlandgroup.com</t>
  </si>
  <si>
    <t>55369438-9090-44f0-bbdf-f3d476abaf61</t>
  </si>
  <si>
    <t>za_sp_SMCR_members</t>
  </si>
  <si>
    <t>553afa54-e7e5-4e57-b843-ec9918349937</t>
  </si>
  <si>
    <t>FS_CPTWFILPD01_InstitutionalClients_UKGTOM_RWD</t>
  </si>
  <si>
    <t>55558f22-b15d-42f5-981f-5219485132a5</t>
  </si>
  <si>
    <t>#RetailWarehouse</t>
  </si>
  <si>
    <t>RetailWarehouse@maitlandgroup.co.za</t>
  </si>
  <si>
    <t>RetailWarehouse</t>
  </si>
  <si>
    <t>x500:/o=ExchangeLabs/ou=Exchange Administrative Group (FYDIBOHF23SPDLT)/cn=Recipients/cn=cad54114eb9b434881c645127d3c8157-55558f22-b1;smtp:RetailWarehouse@maitlandgroup.onmicrosoft.com;x500:/o=ExchangeLabs/ou=Exchange Administrative Group (FYDIBOHF23SPDLT)/cn=Recipients/cn=groupb4d29cfb;x500:/o=ExchangeLabs/ou=Exchange Administrative Group (FYDIBOHF23SPDLT)/cn=Recipients/cn=group4ad16d33;x500:/o=ExchangeLabs/ou=Exchange Administrative Group (FYDIBOHF23SPDLT)/cn=Recipients/cn=d5c76d154bed4a7380f1ad5c8bb5392f-5fcdb47d-bd;x500:/o=Exchange Organisation/ou=Exchange Administrative Group (FYDIBOHF23SPDLT)/cn=Recipients/cn=RetailWarehouse;smtp:RetailWarehouse@maitlandgroup.mail.onmicrosoft.com;smtp:#RetailWarehouse@maitlandgroup.com;smtp:#RetailWarehouse@maitlandgroup.co.za;X500:/o=FinSouceGroup/ou=First Administrative Group/cn=Recipients/cn=group97133220;SMTP:RetailWarehouse@maitlandgroup.co.za</t>
  </si>
  <si>
    <t>55572bc7-bedf-47a0-99ac-c2380a97709d</t>
  </si>
  <si>
    <t>SG-Caseware-Finance-Users</t>
  </si>
  <si>
    <t>2021-10-20T14:35:45Z</t>
  </si>
  <si>
    <t>5557e2cb-c16e-4b46-b438-83e4b6888481</t>
  </si>
  <si>
    <t>CHE SBOP 4.1</t>
  </si>
  <si>
    <t>CHE_SBOP_4.1</t>
  </si>
  <si>
    <t>X500:/o=Group/ou=Exchange Administrative Group (FYDIBOHF23SPDLT)/cn=Recipients/cn=39b728b1-e39e-4ff7-8cae-b2877c0ac338</t>
  </si>
  <si>
    <t>5567fe34-e760-4c0b-afd1-14cce857ea36</t>
  </si>
  <si>
    <t>DLG-ZA-Spectra-Ashburton</t>
  </si>
  <si>
    <t>KFRASH-Ashburton Investments</t>
  </si>
  <si>
    <t>556f1f88-571e-4848-8845-f6277743de37</t>
  </si>
  <si>
    <t>LBG831</t>
  </si>
  <si>
    <t>LBG831@maitlandgroup.co.za</t>
  </si>
  <si>
    <t>x500:/o=ExchangeLabs/ou=Exchange Administrative Group (FYDIBOHF23SPDLT)/cn=Recipients/cn=46ad824838734e68b3f0f5dd99625100-LBG831;X500:/o=Group/ou=Exchange Administrative Group (FYDIBOHF23SPDLT)/cn=Recipients/cn=LBG831;smtp:LBG831@maitlandgroup.onmicrosoft.com;x500:/o=ExchangeLabs/ou=Exchange Administrative Group (FYDIBOHF23SPDLT)/cn=Recipients/cn=7706566508e14cbebf5102785644a211-LBG831;x500:/o=Exchange Organisation/ou=Exchange Administrative Group (FYDIBOHF23SPDLT)/cn=Recipients/cn=LBG831;smtp:LBG831@maitlandgroup.mail.onmicrosoft.com;smtp:LBG831@maitlandgroup.com;X500:/o=FinSouceGroup/ou=First Administrative Group/cn=Recipients/cn=LBG831;SMTP:LBG831@maitlandgroup.co.za</t>
  </si>
  <si>
    <t>55751f05-db41-4b3a-9b26-25da44021e77</t>
  </si>
  <si>
    <t>FS_ICT_AppSys_CompanyData_M</t>
  </si>
  <si>
    <t>Modify access to \\Files\Shared\ICT\InfoSys\Application_Support\AppsysAdmin\Company_Data</t>
  </si>
  <si>
    <t>FS_CPTWFILPD01_CompanyData_RWD</t>
  </si>
  <si>
    <t>5583855d-fedf-4dbb-830a-adb4675ec721</t>
  </si>
  <si>
    <t>2022-11-02T14:12:24Z</t>
  </si>
  <si>
    <t>559d8064-2c60-4a07-97e4-004231011adf</t>
  </si>
  <si>
    <t>Asset Services - Fund Accounting Alt Single Strategy</t>
  </si>
  <si>
    <t>ZAMFSAssetServices-FundAccountingAltSingleStrategy@maitlandgroup.co.za</t>
  </si>
  <si>
    <t>ZAMFSAssetServices-FundAccountingAltSingleStrategy</t>
  </si>
  <si>
    <t>x500:/o=ExchangeLabs/ou=Exchange Administrative Group (FYDIBOHF23SPDLT)/cn=Recipients/cn=7e1c960aa55f4d699e1e136e36562b6a-Asset Servi;X500:/o=Group/ou=Exchange Administrative Group (FYDIBOHF23SPDLT)/cn=Recipients/cn=ZAMFSAssetServicesFundAccountingAltSingleStrategy60142354;smtp:ZAMFSAssetServices-FundAccountingAltSingleStrategy@maitlandgroup.onmicrosoft.com;x500:/o=ExchangeLabs/ou=Exchange Administrative Group (FYDIBOHF23SPDLT)/cn=Recipients/cn=5b35a43e55714cefa2461a80ba34fb30-Asset Servi;x500:/o=Exchange Organisation/ou=Exchange Administrative Group (FYDIBOHF23SPDLT)/cn=Recipients/cn=ZAMFSAssetServicesFundAccountingAltSingleStrategy76144381;smtp:ZAMFSAssetServices-FundAccountingAltSingleStrategy@maitlandgroup.mail.onmicrosoft.com;smtp:ZAMFSAssetServices-FundAccountingAltSingleStrategy@maitlandgroup.com;X500:/o=FinSouceGroup/ou=First Administrative Group/cn=Recipients/cn=ZAMFSAssetServices-FundAccountingAltSingleStrategy;SMTP:ZAMFSAssetServices-FundAccountingAltSingleStrategy@maitlandgroup.co.za</t>
  </si>
  <si>
    <t>559d9865-a25d-4cb0-9efd-9bf921d4c888</t>
  </si>
  <si>
    <t>Maitland Distribution Rates</t>
  </si>
  <si>
    <t>distributionrates@maitlandgroup.com</t>
  </si>
  <si>
    <t>2022-11-12T17:44:26Z</t>
  </si>
  <si>
    <t>distributionrates</t>
  </si>
  <si>
    <t>x500:/o=ExchangeLabs/ou=Exchange Administrative Group (FYDIBOHF23SPDLT)/cn=Recipients/cn=fe1d8ddc282b4d2db5293e1349668105-Maitland_Di;x500:/o=Group/ou=Exchange Administrative Group (FYDIBOHF23SPDLT)/cn=Recipients/cn=Maitland_Distribution_Rates128;smtp:distributionrates@maitlandgroup.onmicrosoft.com;smtp:distributionrates@phoenixfundservices.com;SMTP:distributionrates@maitlandgroup.com;smtp:Cloud-distributionrates@maitlandgroup.onmicrosoft.com</t>
  </si>
  <si>
    <t>559ee390-fa10-4f64-b7b1-2e3dcaa02b0f</t>
  </si>
  <si>
    <t>Mtrx_team_HR</t>
  </si>
  <si>
    <t>559f9fa4-8a7f-4fbe-b562-3eeffca6dcaf</t>
  </si>
  <si>
    <t>FS_TA_UK_R</t>
  </si>
  <si>
    <t>Read access to FUND\TA\TA_UK</t>
  </si>
  <si>
    <t>55b6581a-07b1-4e0b-8570-d9e36013fb23</t>
  </si>
  <si>
    <t>Events IP</t>
  </si>
  <si>
    <t>EventsIP@maitlandgroup.co.za</t>
  </si>
  <si>
    <t>EventsIP</t>
  </si>
  <si>
    <t>smtp:EventsIP@maitlandgroup.mail.onmicrosoft.com;x500:/o=ExchangeLabs/ou=Exchange Administrative Group (FYDIBOHF23SPDLT)/cn=Recipients/cn=ffc9c41f9b6d4c5a83adf1f5b19c0c1d-Events IP;X500:/o=Group/ou=Exchange Administrative Group (FYDIBOHF23SPDLT)/cn=Recipients/cn=EventsIP;smtp:EventsIP@maitlandgroup.onmicrosoft.com;smtp:EventsIP@maitlandgroup.com;X500:/o=FinSouceGroup/ou=First Administrative Group/cn=Recipients/cn=EventsIP;SMTP:EventsIP@maitlandgroup.co.za</t>
  </si>
  <si>
    <t>55c10afd-f741-41aa-b4d7-1ee36cdd31af</t>
  </si>
  <si>
    <t>TA Cash Access</t>
  </si>
  <si>
    <t>TA_Cash_Access</t>
  </si>
  <si>
    <t>55db7f01-6aaf-42bc-9340-88141ff90d9a</t>
  </si>
  <si>
    <t>FS_CPTWFILPD01_Exco_M</t>
  </si>
  <si>
    <t>Modify access to \\CPTWFILPD01\Data_OOSforApex\Exco</t>
  </si>
  <si>
    <t>2022-12-16T06:56:53Z</t>
  </si>
  <si>
    <t>55df8943-8799-4672-97b8-a71a856c5762</t>
  </si>
  <si>
    <t>za_sp_corpservices_coss_members</t>
  </si>
  <si>
    <t>55e22b3a-19ee-4f83-a6d8-09b492016768</t>
  </si>
  <si>
    <t>55fb482d-f330-4348-a4eb-1f7486e53ca3</t>
  </si>
  <si>
    <t>FS_CPTWFILPD01_PrivateClients_LegalServicesSupport_R</t>
  </si>
  <si>
    <t>56020b9d-90d7-43d0-b097-e63e941e3c43</t>
  </si>
  <si>
    <t>za_sp_FinSwitch_external members</t>
  </si>
  <si>
    <t>za_sp_FinSwitch_external_members</t>
  </si>
  <si>
    <t>5605c4ed-fefd-422c-a1b5-815696a80214</t>
  </si>
  <si>
    <t>ZA_SP_MMI_members</t>
  </si>
  <si>
    <t>2021-03-02T09:22:54Z</t>
  </si>
  <si>
    <t>563f75e2-1f6f-4b67-91ce-16dea3b6fade</t>
  </si>
  <si>
    <t>FS_MERCEDES_Exco_HumanResources_RWD</t>
  </si>
  <si>
    <t>5657fbd8-c982-46dc-861c-1569679115e5</t>
  </si>
  <si>
    <t>MGSA11848MLRO</t>
  </si>
  <si>
    <t>MGSA11848MLRO@maitlandgroup.co.za</t>
  </si>
  <si>
    <t>2023-02-03T13:18:28Z</t>
  </si>
  <si>
    <t>x500:/o=ExchangeLabs/ou=Exchange Administrative Group (FYDIBOHF23SPDLT)/cn=Recipients/cn=e9a57224ad50437e9f942e3dfb53597d-5657fbd8-c9;smtp:MGSA11848MLRO@maitlandgroup.onmicrosoft.com;x500:/o=ExchangeLabs/ou=Exchange Administrative Group (FYDIBOHF23SPDLT)/cn=Recipients/cn=8ece0dbe728f4182a9d715855a696de7-MGSA11848ML;SMTP:MGSA11848MLRO@maitlandgroup.co.za</t>
  </si>
  <si>
    <t>5659d541-f92f-4992-9aa2-5160a68ac50e</t>
  </si>
  <si>
    <t>Coronation Quarterly Distributions</t>
  </si>
  <si>
    <t>CoronationQuarterlyDistributions@maitlandgroup.co.za</t>
  </si>
  <si>
    <t>CoronationQuarterlyDistributions</t>
  </si>
  <si>
    <t>x500:/o=ExchangeLabs/ou=Exchange Administrative Group (FYDIBOHF23SPDLT)/cn=Recipients/cn=85a8a72698214efe80a67147e0a3ff51-Coronation;X500:/o=Group/ou=Exchange Administrative Group (FYDIBOHF23SPDLT)/cn=Recipients/cn=CoronationQuarterlyDistributions;smtp:CoronationQuarterlyDistributions@maitlandgroup.onmicrosoft.com;x500:/o=ExchangeLabs/ou=Exchange Administrative Group (FYDIBOHF23SPDLT)/cn=Recipients/cn=9a3a4e12f2df4e489e46989f1994a00c-Coronation;x500:/o=Exchange Organisation/ou=Exchange Administrative Group (FYDIBOHF23SPDLT)/cn=Recipients/cn=CoronationQuarterlyDistributions;smtp:CoronationQuarterlyDistributions@maitlandgroup.mail.onmicrosoft.com;smtp:CoronationQuarterlyDistributions@maitlandgroup.com;X500:/o=FinSouceGroup/ou=First Administrative Group/cn=Recipients/cn=CoronationQuarterlyDistributions;SMTP:CoronationQuarterlyDistributions@maitlandgroup.co.za</t>
  </si>
  <si>
    <t>56646c75-efa2-4365-9f31-79c821ae5894</t>
  </si>
  <si>
    <t>GUE-All-Users</t>
  </si>
  <si>
    <t>Enable GPO settings, drive maps etc for all users at a particular office</t>
  </si>
  <si>
    <t>2021-10-20T10:05:33Z</t>
  </si>
  <si>
    <t>566846a3-2aa3-409b-a1ea-3f27818ad5c6</t>
  </si>
  <si>
    <t>567e5939-100a-4e3a-aa02-df222fdd116e</t>
  </si>
  <si>
    <t>ZA RAS Testing</t>
  </si>
  <si>
    <t>RAS Testing</t>
  </si>
  <si>
    <t>ZA_RAS_Testing</t>
  </si>
  <si>
    <t>569ea613-e326-4777-866e-93ac4ed18d0a</t>
  </si>
  <si>
    <t>56aded4a-51b7-44dc-b79c-5c38a9a10f9c</t>
  </si>
  <si>
    <t>Combined Assurance_Power BI Reporting</t>
  </si>
  <si>
    <t>2020-02-28T13:06:04Z</t>
  </si>
  <si>
    <t>Combined_Assurance_Power_BI_Reporting</t>
  </si>
  <si>
    <t>56af3f27-56ae-4e00-b66c-da74fbb472ab</t>
  </si>
  <si>
    <t>X7-Silica_V15_AngloAmerican-Prod</t>
  </si>
  <si>
    <t>56bf8852-1ecd-4e49-9163-ffde9c92f3df</t>
  </si>
  <si>
    <t>TFS Cash Access</t>
  </si>
  <si>
    <t>TFS_Cash_Access</t>
  </si>
  <si>
    <t>56c4abb8-ebe5-4190-826e-dd3956e10d45</t>
  </si>
  <si>
    <t>FS_MERCEDES_Finance_AcntsRecv_Maitland Fund Services_CMSFMGSA_R</t>
  </si>
  <si>
    <t>Read-only \\mercedes\Finance\Accounts Receivable_Maitland Fund Services_CMSF_Maitland Group South Africa</t>
  </si>
  <si>
    <t>2021-03-18T14:11:46Z</t>
  </si>
  <si>
    <t>FS_MERCEDES_Finance_AcntsRecv_Maitland_Fund_Services_CMSFMGSA_R</t>
  </si>
  <si>
    <t>56d345c5-7298-4eac-b330-9801e7c01ed4</t>
  </si>
  <si>
    <t>FS_AppSupport_R</t>
  </si>
  <si>
    <t>ICT Application_Support</t>
  </si>
  <si>
    <t>2022-12-21T10:17:13Z</t>
  </si>
  <si>
    <t>56d88bf3-b4f7-4c99-9012-e533e50292b9</t>
  </si>
  <si>
    <t>FS_ZAMGNTDATA1_Infosec_Test_Info_FullControl</t>
  </si>
  <si>
    <t>2019-09-06T09:55:32Z</t>
  </si>
  <si>
    <t>56e857b6-e67c-4501-91e6-2348054b0f44</t>
  </si>
  <si>
    <t>DLG-CTX-MG-Invest-One-Upgrade-V12</t>
  </si>
  <si>
    <t>56ed84a6-38c9-49bc-8061-c72789e46b6c</t>
  </si>
  <si>
    <t>FS_HR_Bots_R</t>
  </si>
  <si>
    <t>Read access to HR Robotics</t>
  </si>
  <si>
    <t>56ef37b4-1a29-4722-b1b9-4d5da6157b4f</t>
  </si>
  <si>
    <t>FS_CPTWFILPD01_AppsysAdmin_RWD</t>
  </si>
  <si>
    <t>Modify access to \\CPTWFILPD01\AppsysAdmin</t>
  </si>
  <si>
    <t>2021-10-28T13:17:34Z</t>
  </si>
  <si>
    <t>56f76d58-cccc-4259-9821-adc159f4a509</t>
  </si>
  <si>
    <t>MFSValuations</t>
  </si>
  <si>
    <t>MFSValuations@maitlandgroup.co.za</t>
  </si>
  <si>
    <t>x500:/o=ExchangeLabs/ou=Exchange Administrative Group (FYDIBOHF23SPDLT)/cn=Recipients/cn=31a87b8aa45b460bae9e3648a4585f39-56f76d58-cc;smtp:MFSValuations@maitlandgroup.onmicrosoft.com;x500:/o=ExchangeLabs/ou=Exchange Administrative Group (FYDIBOHF23SPDLT)/cn=Recipients/cn=801b6216ac8b4ad9bc6f90ed87cba8a0-MFSValuatio;x500:/o=ExchangeLabs/ou=Exchange Administrative Group (FYDIBOHF23SPDLT)/cn=Recipients/cn=7907726205464657bbaf5ab475150f30-MFSValuatio;x500:/o=ExchangeLabs/ou=Exchange Administrative Group (FYDIBOHF23SPDLT)/cn=Recipients/cn=65b8fd7705b14a849ccb982ff599e358-0c5733b0-5f;smtp:Valuations@maitlandgroup.com;smtp:Valuations@maitlandgroup.co.za;smtp:MFSValuations@maitlandgroup.mail.onmicrosoft.com;SMTP:MFSValuations@maitlandgroup.co.za</t>
  </si>
  <si>
    <t>57050b3c-6d13-43c8-a863-267c3f74bc7a</t>
  </si>
  <si>
    <t>ProjectOrionReporting</t>
  </si>
  <si>
    <t>ProjectOrionReporting@maitlandgroup.co.za</t>
  </si>
  <si>
    <t>x500:/o=ExchangeLabs/ou=Exchange Administrative Group (FYDIBOHF23SPDLT)/cn=Recipients/cn=25a0d7e66d064e08aa32d28bc85ab092-57050b3c-6d;X500:/o=FUNDSERVICES/ou=Exchange Administrative Group (FYDIBOHF23SPDLT)/cn=Recipients/cn=9c2554dcc32e4e79b2ed5e076675b48a-ProjectOrio;smtp:ProjectOrionReporting@maitlandgroup.onmicrosoft.com;x500:/o=ExchangeLabs/ou=Exchange Administrative Group (FYDIBOHF23SPDLT)/cn=Recipients/cn=ba936e5200e0440ba30c7c1c4943b0d9-11774d1e-00;x500:/o=ExchangeLabs/ou=Exchange Administrative Group (FYDIBOHF23SPDLT)/cn=Recipients/cn=68b7ba0967594a4b8b631010cc698996-ProjectOrio;smtp:ProjectOrionReporting@maitlandgroup.mail.onmicrosoft.com;smtp:ProjectOrionReporting@maitlandgroup.com;SMTP:ProjectOrionReporting@maitlandgroup.co.za</t>
  </si>
  <si>
    <t>5708d2b7-7707-4aa9-8781-cc93b29a4aa9</t>
  </si>
  <si>
    <t>FS_Mercedes_Exco_RWD</t>
  </si>
  <si>
    <t>5714b200-9936-420e-b7f4-e10340b4f3a0</t>
  </si>
  <si>
    <t>57264e0a-c996-4875-a6b2-09bc8f988837</t>
  </si>
  <si>
    <t>FS_MERCEDES_Exco_Clients_RWD</t>
  </si>
  <si>
    <t>5729c8d9-1403-435f-b7b9-bb61a88fbd7b</t>
  </si>
  <si>
    <t>FIN-FIN-BUGS-SMAN-MIX</t>
  </si>
  <si>
    <t>2019-12-18T09:54:27Z</t>
  </si>
  <si>
    <t>572a967c-7936-4d51-a8bc-7695a6aff695</t>
  </si>
  <si>
    <t>DLG-CTX-COPY-A</t>
  </si>
  <si>
    <t>572aa345-5f6b-49f6-9da1-21f2a2049451</t>
  </si>
  <si>
    <t>CTS_IM</t>
  </si>
  <si>
    <t>Security Group for file share (Restricted) xdrive</t>
  </si>
  <si>
    <t>57362e55-32ae-4f0a-9cb8-fa7d6c8cb3a1</t>
  </si>
  <si>
    <t>FS_MERCEDES_EXCO_BusDev_KAM_ProfitabilityProject_RWD</t>
  </si>
  <si>
    <t>57419a77-a58e-419f-bfa9-28d774262087</t>
  </si>
  <si>
    <t>LIC_ZA_M365_E3_AudioConf</t>
  </si>
  <si>
    <t>LIC_ZA_M365_E3_Teams_AudioConf</t>
  </si>
  <si>
    <t>574f3389-caa1-4380-afe2-8b0a27afbbd3</t>
  </si>
  <si>
    <t>FS_Fund_Val_Acc_SA_M</t>
  </si>
  <si>
    <t>Modify access to \\Files\FUND\Fund_Val_Acc_SA</t>
  </si>
  <si>
    <t>2022-09-12T10:11:52Z</t>
  </si>
  <si>
    <t>5779b697-f1f6-426b-af9d-cb469bdeaa3d</t>
  </si>
  <si>
    <t>Front Office</t>
  </si>
  <si>
    <t>databases</t>
  </si>
  <si>
    <t>Front_Office</t>
  </si>
  <si>
    <t>57868dc2-599b-4faa-9c68-6e0f794d65a5</t>
  </si>
  <si>
    <t>FS_CPTWFILPD01_GFS_InstitutionalClientLeadership_R</t>
  </si>
  <si>
    <t>578b80c3-559b-4d89-8941-fe396fbaa514</t>
  </si>
  <si>
    <t>Strategic Program Management</t>
  </si>
  <si>
    <t>StrategicProgramManagement@maitlandgroup.co.za</t>
  </si>
  <si>
    <t>Project Office</t>
  </si>
  <si>
    <t>StrategicProgramManagement</t>
  </si>
  <si>
    <t>x500:/o=ExchangeLabs/ou=Exchange Administrative Group (FYDIBOHF23SPDLT)/cn=Recipients/cn=cacee6d9185844cba1b5fa0023a72f03-Strategic P;X500:/o=Group/ou=Exchange Administrative Group (FYDIBOHF23SPDLT)/cn=Recipients/cn=ZAMFSProjectOffice;smtp:StrategicProgramManagement@maitlandgroup.onmicrosoft.com;x500:/o=ExchangeLabs/ou=Exchange Administrative Group (FYDIBOHF23SPDLT)/cn=Recipients/cn=bfc7cb594d6040d9bd0c569e3877d473-Strategic P;x500:/o=Exchange Organisation/ou=Exchange Administrative Group (FYDIBOHF23SPDLT)/cn=Recipients/cn=ZAMFSProjectOffice;smtp:ZAMFSProjectOffice@maitlandgroup.com;smtp:ZAMFSProjectOffice@maitlandgroup.co.za;smtp:StrategicProgramManagement@maitlandgroup.mail.onmicrosoft.com;X500:/o=FinSouceGroup/ou=First Administrative Group/cn=Recipients/cn=ZAMFSProjectOffice;SMTP:StrategicProgramManagement@maitlandgroup.co.za</t>
  </si>
  <si>
    <t>57908f57-0ea3-4e85-9b0a-c07f53383d5f</t>
  </si>
  <si>
    <t>FS_ZAMGNTMUFS01_MAU_WTS_FullControl</t>
  </si>
  <si>
    <t>57ad6515-70e9-433d-8572-af63af888be6</t>
  </si>
  <si>
    <t>LIC_FS_M365_E3_BASE</t>
  </si>
  <si>
    <t>Assign access to M365 Base license</t>
  </si>
  <si>
    <t>57b5d2cf-2cf7-4adc-b9c7-32aa37070c55</t>
  </si>
  <si>
    <t>2021-11-11T10:25:13Z</t>
  </si>
  <si>
    <t>57c2f8a1-454a-423e-912b-c54a91e0608e</t>
  </si>
  <si>
    <t>36OneTrades</t>
  </si>
  <si>
    <t>36OneTrades@maitlandgroup.onmicrosoft.com</t>
  </si>
  <si>
    <t>SMTP:36OneTrades@maitlandgroup.onmicrosoft.com;X500:/o=Group/ou=Exchange Administrative Group (FYDIBOHF23SPDLT)/cn=Recipients/cn=36OneTrades80f</t>
  </si>
  <si>
    <t>57c705aa-0fbe-4baf-8495-535cd3c575bf</t>
  </si>
  <si>
    <t>za_sp_ta_accounting_owners</t>
  </si>
  <si>
    <t>57ca4c2f-878f-4d69-ab89-122250a3b6dd</t>
  </si>
  <si>
    <t>FS_CPTWFILPD01_InstitutionalClients_BusinessSupport_FullControl</t>
  </si>
  <si>
    <t>57d2a8b5-6398-4f54-824a-7280cbb4da4c</t>
  </si>
  <si>
    <t>FS_CHEWFILPD01_Users_M</t>
  </si>
  <si>
    <t>Modify access to CHEWFILPD01_Users_M</t>
  </si>
  <si>
    <t>2022-11-08T12:28:03Z</t>
  </si>
  <si>
    <t>57f7a6e2-c637-473a-9c8a-93005c473378</t>
  </si>
  <si>
    <t>CLOUD_ALLOW_MONACO</t>
  </si>
  <si>
    <t>57fe1eb5-7ab4-44ea-80c8-27728ee2ed91</t>
  </si>
  <si>
    <t>FS_CPTWFILPD01_IT_RPA_RWD</t>
  </si>
  <si>
    <t>581342d5-6b94-4c86-98a5-53feec60eff5</t>
  </si>
  <si>
    <t>5849f4e8-e120-456e-9c5d-2a74bea6b817</t>
  </si>
  <si>
    <t>DLG-ZA-Spectra-Hangala</t>
  </si>
  <si>
    <t>KFRHGC</t>
  </si>
  <si>
    <t>584a5276-276f-41dd-9aec-90e3318d2310</t>
  </si>
  <si>
    <t>FSC audit docs</t>
  </si>
  <si>
    <t>FSC Audit 14/01/2014</t>
  </si>
  <si>
    <t>FSC_audit_docs</t>
  </si>
  <si>
    <t>587d925a-a189-48c9-b3b1-fb4dd0c1960c</t>
  </si>
  <si>
    <t>AssMan UT Funds</t>
  </si>
  <si>
    <t>AssMan_UT_Funds</t>
  </si>
  <si>
    <t>58a7d8a1-04a0-4a57-b644-d9d0a6a0f6c6</t>
  </si>
  <si>
    <t>Jobstream_Guernsey_JSTEMP</t>
  </si>
  <si>
    <t>2021-10-29T16:18:21Z</t>
  </si>
  <si>
    <t>58a9e3e1-8647-4c65-aaa1-bc4761cdb700</t>
  </si>
  <si>
    <t>SG-RESMBAccess-CHE-AllRooms@maitlandgroup.com</t>
  </si>
  <si>
    <t>2020-02-21T10:31:14Z</t>
  </si>
  <si>
    <t>X500:/o=Group/ou=Exchange Administrative Group (FYDIBOHF23SPDLT)/cn=Recipients/cn=SG-RESMBAccess-CHE-All Rooms56a;smtp:SG-RESMBAccess-CHE-AllRooms@maitlandgroup.onmicrosoft.com;smtp:SG-RESMBAccess-CHE-AllRooms@maitlandgroup.mail.onmicrosoft.com;SMTP:SG-RESMBAccess-CHE-AllRooms@maitlandgroup.com</t>
  </si>
  <si>
    <t>58dcd498-891d-42c1-a5eb-b545f5234410</t>
  </si>
  <si>
    <t>za_sp_Project Office_Stanlib</t>
  </si>
  <si>
    <t>za_sp_ProjectOffice_Stanlib@maitlandgroup.co.za</t>
  </si>
  <si>
    <t>za_sp_ProjectOffice_Stanlib</t>
  </si>
  <si>
    <t>smtp:za_sp_ProjectOffice_Stanlib6493@maitlandgroup.onmicrosoft.com;SMTP:za_sp_ProjectOffice_Stanlib@maitlandgroup.co.za;smtp:za_sp_ProjectOffice_Stanlib@maitlandgroup.com;smtp:za_sp_ProjectOffice_Stanlib@maitlandgroup.mail.onmicrosoft.com;x500:/o=ExchangeLabs/ou=Exchange Administrative Group (FYDIBOHF23SPDLT)/cn=Recipients/cn=42968b6067624744875db7069b1098c1-58dcd498-89;x500:/o=ExchangeLabs/ou=Exchange Administrative Group (FYDIBOHF23SPDLT)/cn=Recipients/cn=638a2dd10b5e4359a5d1246f361a27f9-za_sp_Proje</t>
  </si>
  <si>
    <t>58dda252-4ca0-49f4-a791-aa63307366dc</t>
  </si>
  <si>
    <t>DLG-ZA-Spectra-PCS-SA-SF</t>
  </si>
  <si>
    <t>KFRSFSA DLG-ZA-Spectra-PCS-SA-SF</t>
  </si>
  <si>
    <t>58f71b90-c838-423f-8847-df0e5920ab85</t>
  </si>
  <si>
    <t>2020-04-23T09:03:09Z</t>
  </si>
  <si>
    <t>Mimecast_SE_FolderReplication_TEST</t>
  </si>
  <si>
    <t>58faedff-6884-4b49-956b-e4775f31a26c</t>
  </si>
  <si>
    <t>za_sp_strategic project_members</t>
  </si>
  <si>
    <t>za_sp_strategic_project_members</t>
  </si>
  <si>
    <t>5900886f-3d4f-42e8-b208-0acabe7c80ca</t>
  </si>
  <si>
    <t>FS_CPTWFILPD01_Talaria_CompanyData_RWD</t>
  </si>
  <si>
    <t>Modify access to \\CPTWFILPD01\ServerFolders\Company\Company Data</t>
  </si>
  <si>
    <t>2021-02-03T12:24:14Z</t>
  </si>
  <si>
    <t>59102986-0743-4cd3-ba81-55d9cf4a8db5</t>
  </si>
  <si>
    <t>Events AL</t>
  </si>
  <si>
    <t>EventsAL@maitlandgroup.co.za</t>
  </si>
  <si>
    <t>2019-09-06T09:57:49Z</t>
  </si>
  <si>
    <t>EventsAL</t>
  </si>
  <si>
    <t>smtp:EventsAL@maitlandgroup.mail.onmicrosoft.com;x500:/o=ExchangeLabs/ou=Exchange Administrative Group (FYDIBOHF23SPDLT)/cn=Recipients/cn=16c296bdd4dc4904bfa17e240516c079-Events AL;X500:/o=Group/ou=Exchange Administrative Group (FYDIBOHF23SPDLT)/cn=Recipients/cn=EventsAL;smtp:EventsAL@maitlandgroup.onmicrosoft.com;X500:/o=FinSouceGroup/ou=First Administrative Group/cn=Recipients/cn=EventsAL;SMTP:EventsAL@maitlandgroup.co.za</t>
  </si>
  <si>
    <t>59164bd2-d78a-4575-a247-36362be69166</t>
  </si>
  <si>
    <t>#NightOperations</t>
  </si>
  <si>
    <t>#NightOperations@maitlandgroup.co.za</t>
  </si>
  <si>
    <t>NightOps</t>
  </si>
  <si>
    <t>_NightOperations</t>
  </si>
  <si>
    <t>X500:/o=FUNDSERVICES/ou=Exchange Administrative Group (FYDIBOHF23SPDLT)/cn=Recipients/cn=group4714679c;x500:/o=ExchangeLabs/ou=Exchange Administrative Group (FYDIBOHF23SPDLT)/cn=Recipients/cn=b0fd39c7aee34a23a1e6e59fb03a2183-59164bd2-d7;smtp:_NightOperations@maitlandgroup.onmicrosoft.com;x500:/o=ExchangeLabs/ou=Exchange Administrative Group (FYDIBOHF23SPDLT)/cn=Recipients/cn=group7d2b317f;x500:/o=ExchangeLabs/ou=Exchange Administrative Group (FYDIBOHF23SPDLT)/cn=Recipients/cn=group00a6cee5;x500:/o=ExchangeLabs/ou=Exchange Administrative Group (FYDIBOHF23SPDLT)/cn=Recipients/cn=b2320face83946fe99875769e126688d-1e922595-17;x500:/o=Exchange Organisation/ou=Exchange Administrative Group (FYDIBOHF23SPDLT)/cn=Recipients/cn=NightOperations;smtp:#NightOperations@maitlandgroup.com;X500:/o=FinSouceGroup/ou=First Administrative Group/cn=Recipients/cn=group33607913;SMTP:#NightOperations@maitlandgroup.co.za</t>
  </si>
  <si>
    <t>59279686-9916-48c6-8a72-d2d5cae1a47c</t>
  </si>
  <si>
    <t>FIN-FIN-RCON-RCON-CTN</t>
  </si>
  <si>
    <t>59325e98-565d-40b9-adf6-dc831666093c</t>
  </si>
  <si>
    <t>za_sp_Thornbridge_Members</t>
  </si>
  <si>
    <t>5941a7b6-03a4-4cf5-898c-cb606d489935</t>
  </si>
  <si>
    <t>NAV RECONS</t>
  </si>
  <si>
    <t>NAVRECONS@maitlandgroup.co.za</t>
  </si>
  <si>
    <t>2023-01-27T15:01:40Z</t>
  </si>
  <si>
    <t>NAVRECONS</t>
  </si>
  <si>
    <t>x500:/o=ExchangeLabs/ou=Exchange Administrative Group (FYDIBOHF23SPDLT)/cn=Recipients/cn=2f0de62079444f71974af891fb75fff5-5941a7b6-03;smtp:NAVRECONS5269@maitlandgroup.onmicrosoft.com;X500:/o=FinSouceGroup/ou=First Administrative Group/cn=Recipients/cn=NAVRECONS;smtp:NAVRECONS@maitlandgroup.com;smtp:NAVRECONS@maitlandgroup.mail.onmicrosoft.com;x500:/o=Exchange Organisation/ou=Exchange Administrative Group (FYDIBOHF23SPDLT)/cn=Recipients/cn=NAVRECONS;x500:/o=ExchangeLabs/ou=Exchange Administrative Group (FYDIBOHF23SPDLT)/cn=Recipients/cn=6ad34ac1f1f54ad5a2847daebe1bc028-NAV RECONS;x500:/o=ExchangeLabs/ou=Exchange Administrative Group (FYDIBOHF23SPDLT)/cn=Recipients/cn=9e2f44310f814feb8e05f77b9507ce4d-NAV RECONS;SMTP:NAVRECONS@maitlandgroup.co.za;x500:/o=ExchangeLabs/ou=Exchange Administrative Group (FYDIBOHF23SPDLT)/cn=Recipients/cn=ea9d3143a1e54b389d9c387a528387b2-7076dd99-d9</t>
  </si>
  <si>
    <t>5945cff6-3fac-474a-9787-79183663f596</t>
  </si>
  <si>
    <t>Exchange Enterprise Servers</t>
  </si>
  <si>
    <t>Microsoft Exchange Enterprise Servers group -- DO NOT move or rename</t>
  </si>
  <si>
    <t>Exchange_Enterprise_Servers</t>
  </si>
  <si>
    <t>594f404b-d793-434e-82aa-072b6287104f</t>
  </si>
  <si>
    <t>zInvTrust</t>
  </si>
  <si>
    <t>invtrust@maitlandgroup.com</t>
  </si>
  <si>
    <t>2022-11-11T16:37:07Z</t>
  </si>
  <si>
    <t>x500:/o=ExchangeLabs/ou=Exchange Administrative Group (FYDIBOHF23SPDLT)/cn=Recipients/cn=3d920aaac5cc41c880bf0a4c958a0bec-zInvTrust;x500:/o=Group/ou=Exchange Administrative Group (FYDIBOHF23SPDLT)/cn=Recipients/cn=zInvTrust4eb;smtp:zInvTrust@maitlandgroup.onmicrosoft.com;smtp:invtrust@maitlandgroup.co.uk;SMTP:invtrust@maitlandgroup.com;smtp:Cloud-zInvTrust@maitlandgroup.onmicrosoft.com</t>
  </si>
  <si>
    <t>59578d01-c9d9-42bb-9150-a03af9483cb3</t>
  </si>
  <si>
    <t>CHE ACL_CoSec Read-only</t>
  </si>
  <si>
    <t>CHE_ACL_CoSec_Read-only</t>
  </si>
  <si>
    <t>5973bfa1-a675-46b2-a2ec-7851350684c9</t>
  </si>
  <si>
    <t>Chelmsford Social Committee</t>
  </si>
  <si>
    <t>social@maitlandgroup.com</t>
  </si>
  <si>
    <t>2023-04-26T16:08:28Z</t>
  </si>
  <si>
    <t>social</t>
  </si>
  <si>
    <t>x500:/o=ExchangeLabs/ou=Exchange Administrative Group (FYDIBOHF23SPDLT)/cn=Recipients/cn=d55ee695767d4674a901d32899e27c1b-5973bfa1-a6;X500:/o=FUNDSERVICES/ou=Exchange Administrative Group (FYDIBOHF23SPDLT)/cn=Recipients/cn=groupe1499b02;smtp:social@maitlandgroup.onmicrosoft.com;x500:/o=Group/ou=Exchange Administrative Group (FYDIBOHF23SPDLT)/cn=Recipients/cn=Chelmsford_Social_Committee153;x500:/o=ExchangeLabs/ou=Exchange Administrative Group (FYDIBOHF23SPDLT)/cn=Recipients/cn=b269478e4ea24cd886cea26d6f06ffc7-Cloud-Chelm;x500:/o=ExchangeLabs/ou=Exchange Administrative Group (FYDIBOHF23SPDLT)/cn=Recipients/cn=8b3889941dd9430da6ff9f71624916af-Chelmsford_;smtp:social@maitlandgroup.co.uk;SMTP:social@maitlandgroup.com</t>
  </si>
  <si>
    <t>597908bf-fbda-4234-a274-293563ae741e</t>
  </si>
  <si>
    <t>FS_CPTWFILPD01_LUXRiskMgtCentFiles_FullControl</t>
  </si>
  <si>
    <t>Full control access to \\cptwfilpd01\LUX_RiskMgt_CentFiles</t>
  </si>
  <si>
    <t>598b51e7-de64-47f1-a1cc-f69dae9a3aa4</t>
  </si>
  <si>
    <t>2019-09-06T09:58:43Z</t>
  </si>
  <si>
    <t>5991f7b6-eed4-40b8-ad98-305c0ec00608</t>
  </si>
  <si>
    <t>599d8ce5-3e62-4031-b786-06cf45168b07</t>
  </si>
  <si>
    <t>za_sp_Novare_Owners</t>
  </si>
  <si>
    <t>59a83bad-1664-43c5-be48-34b168c17671</t>
  </si>
  <si>
    <t>Events MA</t>
  </si>
  <si>
    <t>EventsMA@maitlandgroup.co.za</t>
  </si>
  <si>
    <t>EventsMA</t>
  </si>
  <si>
    <t>smtp:EventsMA@maitlandgroup.mail.onmicrosoft.com;x500:/o=ExchangeLabs/ou=Exchange Administrative Group (FYDIBOHF23SPDLT)/cn=Recipients/cn=b8418663e9c14b85ad214567685bbc31-Events MA;X500:/o=Group/ou=Exchange Administrative Group (FYDIBOHF23SPDLT)/cn=Recipients/cn=EventsMA;smtp:EventsMA@maitlandgroup.onmicrosoft.com;smtp:EventsMA@maitlandgroup.com;X500:/o=FinSouceGroup/ou=First Administrative Group/cn=Recipients/cn=EventsMA;SMTP:EventsMA@maitlandgroup.co.za</t>
  </si>
  <si>
    <t>59a89504-e4a5-47eb-b42c-0e0015f13173</t>
  </si>
  <si>
    <t>za_sp_Aluwani_members</t>
  </si>
  <si>
    <t>59a929d6-2f00-45a4-ae06-7df85fbdaa96</t>
  </si>
  <si>
    <t>Asset &amp; Liability Services – Fund Administration</t>
  </si>
  <si>
    <t>Asset___Liability_Services___Fund_Administration</t>
  </si>
  <si>
    <t>59acc687-84c5-4d8b-b30f-0b9d52458961</t>
  </si>
  <si>
    <t>2020-11-27T11:36:37Z</t>
  </si>
  <si>
    <t>59cee5f4-4847-4ba8-9fac-bba3f6276eed</t>
  </si>
  <si>
    <t>OITEUIM1</t>
  </si>
  <si>
    <t>Operations: ICT-EU IOM Infrastructure</t>
  </si>
  <si>
    <t>2019-09-06T09:57:00Z</t>
  </si>
  <si>
    <t>59d4d5f2-ac0a-4220-8634-7069ee08262a</t>
  </si>
  <si>
    <t>FS_ClientMan_M</t>
  </si>
  <si>
    <t>Modify access to FUND\ClientMan\ClientMan</t>
  </si>
  <si>
    <t>59d815b6-5370-45ac-bfa1-b800fe47e97d</t>
  </si>
  <si>
    <t>ZA_SP_SAT_Managers@maitlandgroup.co.za</t>
  </si>
  <si>
    <t>smtp:ZA_SP_SAT_Managers@maitlandgroup.mail.onmicrosoft.com;x500:/o=ExchangeLabs/ou=Exchange Administrative Group (FYDIBOHF23SPDLT)/cn=Recipients/cn=d2211a9f3fba427ab89759192d33aab9-ZA_SP_SAT_M;X500:/o=Group/ou=Exchange Administrative Group (FYDIBOHF23SPDLT)/cn=Recipients/cn=ZA_SP_SAT_Managersfbe;smtp:ZA_SP_SAT_Managers@maitlandgroup.onmicrosoft.com;smtp:ZA_SP_SAT_Managers@maitlandgroup.com;SMTP:ZA_SP_SAT_Managers@maitlandgroup.co.za</t>
  </si>
  <si>
    <t>59d9453d-0e02-447b-b8ee-c8f04aa29edf</t>
  </si>
  <si>
    <t>za_sp_ict_finance_members</t>
  </si>
  <si>
    <t>za_sp_ict_finance_members4455@maitlandgroup.onmicrosoft.com</t>
  </si>
  <si>
    <t>smtp:za_sp_ict_finance_members@maitlandgroup.co.za;smtp:za_sp_ict_finance_members@maitlandgroup.com;smtp:za_sp_ict_finance_members@maitlandgroup.mail.onmicrosoft.com;x500:/o=ExchangeLabs/ou=Exchange Administrative Group (FYDIBOHF23SPDLT)/cn=Recipients/cn=2411a0d38f6c4d918441e17550430c76-59d9453d-0e;x500:/o=ExchangeLabs/ou=Exchange Administrative Group (FYDIBOHF23SPDLT)/cn=Recipients/cn=e78c8a82fb344f2e955d26ef9967aa01-za_sp_ict_f;SMTP:za_sp_ict_finance_members4455@maitlandgroup.onmicrosoft.com</t>
  </si>
  <si>
    <t>59dbfeef-4898-42d7-ad33-0867a0799bca</t>
  </si>
  <si>
    <t>ZA_SP_MicrosoftPlatformManagement_Members</t>
  </si>
  <si>
    <t>ZAMicrosoftPlatformManagementMembers@maitlandgroup.com</t>
  </si>
  <si>
    <t>The group will be used for SharePoint permissions and e-ail correspondence</t>
  </si>
  <si>
    <t>ZAMicrosoftPlatformManagementMembers</t>
  </si>
  <si>
    <t>x500:/o=ExchangeLabs/ou=Exchange Administrative Group (FYDIBOHF23SPDLT)/cn=Recipients/cn=7ad99247442b430d88c1275cf6435456-ZA_SP_Micro;X500:/o=Group/ou=Exchange Administrative Group (FYDIBOHF23SPDLT)/cn=Recipients/cn=ZA_SP_MicrosoftPlatformManagement_Membersd84;smtp:ZAMicrosoftPlatformManagementMembers@maitlandgroup.onmicrosoft.com;smtp:ZAMicrosoftPlatformManagementMembers@maitlandgroup.mail.onmicrosoft.com;SMTP:ZAMicrosoftPlatformManagementMembers@maitlandgroup.com</t>
  </si>
  <si>
    <t>59de009f-4b39-45b6-b3ca-912c70d78912</t>
  </si>
  <si>
    <t>59eb3024-3247-4cc7-b180-815a488ff662</t>
  </si>
  <si>
    <t>CD_TradeNotifications</t>
  </si>
  <si>
    <t>CD_TradeNotifications@maitlandgroup.onmicrosoft.com</t>
  </si>
  <si>
    <t>Cloud Atlas</t>
  </si>
  <si>
    <t>SMTP:CD_TradeNotifications@maitlandgroup.onmicrosoft.com;X500:/o=Group/ou=Exchange Administrative Group (FYDIBOHF23SPDLT)/cn=Recipients/cn=CD_TradeNotifications@maitlandgroup.co.za4e2</t>
  </si>
  <si>
    <t>59ec8911-3506-4d79-b320-ab65c0a0439c</t>
  </si>
  <si>
    <t>DLG-CTX-Novare-SSRS-Reporting</t>
  </si>
  <si>
    <t>5a1066ab-c03c-4b13-8eea-3fbafa6198d3</t>
  </si>
  <si>
    <t>X7-NXM_v29_MT_Compliance</t>
  </si>
  <si>
    <t>5a320ab8-641c-4e1e-b85d-ee7cfb789e87</t>
  </si>
  <si>
    <t>za_sp_SanlamCollective_Members</t>
  </si>
  <si>
    <t>5a347fc3-0b21-420b-af36-5682271cf97c</t>
  </si>
  <si>
    <t>DLG-CTX-OfficeApps</t>
  </si>
  <si>
    <t>2021-12-08T11:39:40Z</t>
  </si>
  <si>
    <t>5a40198e-f031-48ad-ab63-b44bfe3bf1e2</t>
  </si>
  <si>
    <t>FS_LUEWFILPD01_Cape_Town_Battlebox_HR_RWD</t>
  </si>
  <si>
    <t>5a505a31-6e91-438d-9969-a1c8d092c24b</t>
  </si>
  <si>
    <t>MGSA23548MLRO</t>
  </si>
  <si>
    <t>MGSA23548MLRO@maitlandgroup.co.za</t>
  </si>
  <si>
    <t>2023-02-06T12:05:15Z</t>
  </si>
  <si>
    <t>x500:/o=ExchangeLabs/ou=Exchange Administrative Group (FYDIBOHF23SPDLT)/cn=Recipients/cn=598d9b6e9fc840a186a5fe7f4943ccfa-5a505a31-6e;smtp:MGSA23548MLRO@maitlandgroup.onmicrosoft.com;x500:/o=ExchangeLabs/ou=Exchange Administrative Group (FYDIBOHF23SPDLT)/cn=Recipients/cn=c473792dff9448c786d5870ddf09d370-MGSA23548ML;SMTP:MGSA23548MLRO@maitlandgroup.co.za</t>
  </si>
  <si>
    <t>5a524559-72e6-4f35-bc6e-c74130d855c7</t>
  </si>
  <si>
    <t>5a5669a5-8e94-403f-b13c-adf45d2b5d66</t>
  </si>
  <si>
    <t>ZA_SP_FS_COVID19_STATS</t>
  </si>
  <si>
    <t>5a6a9b76-eb10-4936-9d58-6aac95976652</t>
  </si>
  <si>
    <t>sg-ctx-za-sp-hrman-external auditors</t>
  </si>
  <si>
    <t>SP site test explorer</t>
  </si>
  <si>
    <t>sg-ctx-za-sp-hrman-external_auditors</t>
  </si>
  <si>
    <t>5a6eb439-33fd-4c80-8b24-acead3dbe3e0</t>
  </si>
  <si>
    <t>FS_PERE_MDU_R</t>
  </si>
  <si>
    <t>Read access to FUND\PERE\MDU</t>
  </si>
  <si>
    <t>5a8cc2bd-14f9-4415-9d77-5f479eb64ca0</t>
  </si>
  <si>
    <t>File Share Admin_ZA</t>
  </si>
  <si>
    <t>2019-09-06T09:59:36Z</t>
  </si>
  <si>
    <t>File_Share_Admin_ZA</t>
  </si>
  <si>
    <t>5ad6b2cb-fa30-445b-bb40-79023d93251f</t>
  </si>
  <si>
    <t>JHBAMCash</t>
  </si>
  <si>
    <t>JHBAMCash@maitlandgroup.co.za</t>
  </si>
  <si>
    <t>JHB AM Cash Group</t>
  </si>
  <si>
    <t>x500:/o=ExchangeLabs/ou=Exchange Administrative Group (FYDIBOHF23SPDLT)/cn=Recipients/cn=72d89e3656cb4b51a6cda4c44a759e15-5ad6b2cb-fa;smtp:JHBAMCash@maitlandgroup.onmicrosoft.com;x500:/o=ExchangeLabs/ou=Exchange Administrative Group (FYDIBOHF23SPDLT)/cn=Recipients/cn=023b2d6606014526994cb416b4adda7e-JHBAMCash;smtp:JHBAMCash@maitlandgroup.mail.onmicrosoft.com;smtp:JHBAMCash@maitlandgroup.com;SMTP:JHBAMCash@maitlandgroup.co.za</t>
  </si>
  <si>
    <t>5adc6b45-0182-4bfb-8edc-ad256fc38ff8</t>
  </si>
  <si>
    <t>FS_CPTWFILPD01_PrivateClients_Know-how_FullControl</t>
  </si>
  <si>
    <t>5b0c0ece-e268-4773-bd39-242aec8a5410</t>
  </si>
  <si>
    <t>5b0ffaff-439e-4243-986d-363083a3bcd6</t>
  </si>
  <si>
    <t>SC_TradeNotifications</t>
  </si>
  <si>
    <t>SC_TradeNotifications@maitlandgroup.co.za</t>
  </si>
  <si>
    <t>x500:/o=ExchangeLabs/ou=Exchange Administrative Group (FYDIBOHF23SPDLT)/cn=Recipients/cn=010c22654d0647199778bd62d1746c8a-5b0ffaff-43;smtp:SC_TradeNotifications0374@maitlandgroup.onmicrosoft.com;smtp:SC_TradeNotifications@maitlandgroup.com;smtp:SC_TradeNotifications@maitlandgroup.mail.onmicrosoft.com;x500:/o=ExchangeLabs/ou=Exchange Administrative Group (FYDIBOHF23SPDLT)/cn=Recipients/cn=9244c604200f48db961d0a87fb25f835-SC_TradeNot;SMTP:SC_TradeNotifications@maitlandgroup.co.za</t>
  </si>
  <si>
    <t>5b12f796-49ec-4f3a-9550-7141fa479a45</t>
  </si>
  <si>
    <t>#DBA</t>
  </si>
  <si>
    <t>DBA@maitlandgroup.co.za</t>
  </si>
  <si>
    <t>2023-04-28T12:10:37Z</t>
  </si>
  <si>
    <t>DBA</t>
  </si>
  <si>
    <t>x500:/o=ExchangeLabs/ou=Exchange Administrative Group (FYDIBOHF23SPDLT)/cn=Recipients/cn=5b1f7eea44434cf29dd0620fdf64e3ec-5b12f796-49;smtp:DBA@maitlandgroup.onmicrosoft.com;x500:/o=ExchangeLabs/ou=Exchange Administrative Group (FYDIBOHF23SPDLT)/cn=Recipients/cn=d33c11808ea34aa8bb1541376d8a48ec-IT_DBA;x500:/o=ExchangeLabs/ou=Exchange Administrative Group (FYDIBOHF23SPDLT)/cn=Recipients/cn=95e28c61176346ebb7f621e000589519-IT_DBA;x500:/o=Exchange Organisation/ou=Exchange Administrative Group (FYDIBOHF23SPDLT)/cn=Recipients/cn=DBA;smtp:#DBA@maitlandgroup.com;smtp:#DBA@maitlandgroup.co.za;X500:/o=FinSouceGroup/ou=First Administrative Group/cn=Recipients/cn=group69086434;SMTP:DBA@maitlandgroup.co.za</t>
  </si>
  <si>
    <t>5b1fc7a5-b104-48cd-ae71-8087eb9d54b2</t>
  </si>
  <si>
    <t>DLG-CTX-Web-Intelligence-Rich-Client</t>
  </si>
  <si>
    <t>2021-10-21T11:21:54Z</t>
  </si>
  <si>
    <t>5b28e929-1fb9-45f5-9bfe-51bcdb2668ff</t>
  </si>
  <si>
    <t>YOW271</t>
  </si>
  <si>
    <t>YOW271@maitlandgroup.co.za</t>
  </si>
  <si>
    <t>2020-06-22T12:31:59Z</t>
  </si>
  <si>
    <t>x500:/o=ExchangeLabs/ou=Exchange Administrative Group (FYDIBOHF23SPDLT)/cn=Recipients/cn=3efa0c65937a4f0eb9442d0f1765c8b2-YOW271;X500:/o=Group/ou=Exchange Administrative Group (FYDIBOHF23SPDLT)/cn=Recipients/cn=YOW271;smtp:YOW271@maitlandgroup.onmicrosoft.com;x500:/o=ExchangeLabs/ou=Exchange Administrative Group (FYDIBOHF23SPDLT)/cn=Recipients/cn=0a39704f867149d4a843d6f28b91c87f-YOW271;x500:/o=Exchange Organisation/ou=Exchange Administrative Group (FYDIBOHF23SPDLT)/cn=Recipients/cn=YOW271;smtp:YOW271@maitlandgroup.mail.onmicrosoft.com;smtp:YOW271@maitlandgroup.com;X500:/o=FinSouceGroup/ou=First Administrative Group/cn=Recipients/cn=YOW271;SMTP:YOW271@maitlandgroup.co.za</t>
  </si>
  <si>
    <t>5b31684a-65d8-4e92-8ce6-338324b3608b</t>
  </si>
  <si>
    <t>FS_CPTWFILPD01_InstitutionalClient_GlobalOperatingModelProject_R</t>
  </si>
  <si>
    <t>5b36d07c-2e6a-48a4-a1d9-5ff8d22d1ab2</t>
  </si>
  <si>
    <t>Events RZ</t>
  </si>
  <si>
    <t>EventsRZ@maitlandgroup.co.za</t>
  </si>
  <si>
    <t>EventsRZ</t>
  </si>
  <si>
    <t>smtp:EventsRZ@maitlandgroup.mail.onmicrosoft.com;x500:/o=ExchangeLabs/ou=Exchange Administrative Group (FYDIBOHF23SPDLT)/cn=Recipients/cn=1898c4cbddfe470ead9f7e796741928e-Events RZ;X500:/o=Group/ou=Exchange Administrative Group (FYDIBOHF23SPDLT)/cn=Recipients/cn=EventsRZ;smtp:EventsRZ@maitlandgroup.onmicrosoft.com;X500:/o=FinSouceGroup/ou=First Administrative Group/cn=Recipients/cn=EventsRZ;SMTP:EventsRZ@maitlandgroup.co.za</t>
  </si>
  <si>
    <t>5b38b48b-0c19-4d76-b79d-38d9969a5d12</t>
  </si>
  <si>
    <t>DLG-ZA-Spectra-Novare</t>
  </si>
  <si>
    <t>2021-12-03T09:25:31Z</t>
  </si>
  <si>
    <t>5b3e8029-9589-4c35-af83-27febbb537b9</t>
  </si>
  <si>
    <t>DLG-ZA-Spectra-Sentio</t>
  </si>
  <si>
    <t>KFRSCM	3201</t>
  </si>
  <si>
    <t>5b47c27e-6bd7-484e-aa96-8e4ea4517440</t>
  </si>
  <si>
    <t>2019-09-06T09:59:50Z</t>
  </si>
  <si>
    <t>5b491e5b-59b4-45fe-9d54-f5d909ff625a</t>
  </si>
  <si>
    <t>za_sp_siegfriedcayman_external_members</t>
  </si>
  <si>
    <t>2021-11-30T06:53:01Z</t>
  </si>
  <si>
    <t>5b5a4ea8-4a50-4c1a-8677-361bee510e0e</t>
  </si>
  <si>
    <t>DLG-ZA-Spectra-BCI-Coreshares</t>
  </si>
  <si>
    <t>KFRBCO Spectra Group</t>
  </si>
  <si>
    <t>DLG-ZA-Spectra-BCI_Coreshares</t>
  </si>
  <si>
    <t>5b5bae98-52c0-4e0b-ada0-c9a1f19ab26c</t>
  </si>
  <si>
    <t>FS_CPTWXFPPD01_D-Drive_Chelmsford_Read</t>
  </si>
  <si>
    <t>\\cptwxfppd01\D-Drive$</t>
  </si>
  <si>
    <t>5b67e5d5-3eea-4a3c-918b-9738ea7258fa</t>
  </si>
  <si>
    <t>RTE491</t>
  </si>
  <si>
    <t>RTE491@maitlandgroup.co.za</t>
  </si>
  <si>
    <t>x500:/o=ExchangeLabs/ou=Exchange Administrative Group (FYDIBOHF23SPDLT)/cn=Recipients/cn=94e5f9de049b4fd6932caa4efead5b22-RTE491;X500:/o=Group/ou=Exchange Administrative Group (FYDIBOHF23SPDLT)/cn=Recipients/cn=RTE491;smtp:RTE491@maitlandgroup.onmicrosoft.com;x500:/o=ExchangeLabs/ou=Exchange Administrative Group (FYDIBOHF23SPDLT)/cn=Recipients/cn=290ba8abda3d46c184db5525eeccd243-RTE491;x500:/o=Exchange Organisation/ou=Exchange Administrative Group (FYDIBOHF23SPDLT)/cn=Recipients/cn=RTE491;smtp:RTE491@maitlandgroup.mail.onmicrosoft.com;smtp:RTE491@maitlandgroup.com;X500:/o=FinSouceGroup/ou=First Administrative Group/cn=Recipients/cn=RTE491;SMTP:RTE491@maitlandgroup.co.za</t>
  </si>
  <si>
    <t>5b89a8cc-578a-424e-9e72-be5d9f54baa4</t>
  </si>
  <si>
    <t>ZA_SP_Private Equity and Real Estate_Owners</t>
  </si>
  <si>
    <t>ZA_SP_PrivateEquityandRealEstate_Owners1120@maitlandgroup.onmicrosoft.com</t>
  </si>
  <si>
    <t>ZA_SP_PrivateEquityandRealEstate_Owners</t>
  </si>
  <si>
    <t>x500:/o=ExchangeLabs/ou=Exchange Administrative Group (FYDIBOHF23SPDLT)/cn=Recipients/cn=f77fd3f5b1f74e93ae4bacac4636065a-5b89a8cc-57;x500:/o=ExchangeLabs/ou=Exchange Administrative Group (FYDIBOHF23SPDLT)/cn=Recipients/cn=640d7583811644f3a4620eeddab11865-ZA_SP_Priva;SMTP:ZA_SP_PrivateEquityandRealEstate_Owners1120@maitlandgroup.onmicrosoft.com</t>
  </si>
  <si>
    <t>5ba8bb8d-03d7-48b8-8a30-3ef5691fff1b</t>
  </si>
  <si>
    <t>5bacbf20-01b0-4c60-8446-c24a6ae82f1e</t>
  </si>
  <si>
    <t>NWE071</t>
  </si>
  <si>
    <t>NWE071@maitlandgroup.co.za</t>
  </si>
  <si>
    <t>x500:/o=ExchangeLabs/ou=Exchange Administrative Group (FYDIBOHF23SPDLT)/cn=Recipients/cn=19702f23fa3c41ff8b411861e2599030-NWE071;X500:/o=Group/ou=Exchange Administrative Group (FYDIBOHF23SPDLT)/cn=Recipients/cn=NWE071;smtp:NWE071@maitlandgroup.onmicrosoft.com;x500:/o=ExchangeLabs/ou=Exchange Administrative Group (FYDIBOHF23SPDLT)/cn=Recipients/cn=5db531bb9c8141cf9bf908a3586df14f-NWE071;x500:/o=Exchange Organisation/ou=Exchange Administrative Group (FYDIBOHF23SPDLT)/cn=Recipients/cn=NWE071;smtp:NWE071@maitlandgroup.mail.onmicrosoft.com;smtp:NWE071@maitlandgroup.com;X500:/o=FinSouceGroup/ou=First Administrative Group/cn=Recipients/cn=NWE071;SMTP:NWE071@maitlandgroup.co.za</t>
  </si>
  <si>
    <t>5bb568a1-26e1-4fe2-a12b-54ee41c02302</t>
  </si>
  <si>
    <t>App &amp; Dev AM</t>
  </si>
  <si>
    <t>App___Dev_AM</t>
  </si>
  <si>
    <t>5bc24bb8-8982-48c6-9d50-140d7c48a157</t>
  </si>
  <si>
    <t>FS_CHEWFILPD01_Orion_Reporting_RWD</t>
  </si>
  <si>
    <t>Modify access to \\CPTWPASFIL01\Orion\Workstreams\Reporting</t>
  </si>
  <si>
    <t>FS_CPTWPASFIL01_Orion_Reporting_RWD</t>
  </si>
  <si>
    <t>5bc562e7-9e8c-4a75-a77c-f65e012014b6</t>
  </si>
  <si>
    <t>Mauritius File Admins</t>
  </si>
  <si>
    <t>Mauritius_File_Admins</t>
  </si>
  <si>
    <t>5bcc4df9-0b63-4ab2-83f0-010009a77e5b</t>
  </si>
  <si>
    <t>BSS IT Infrastructure</t>
  </si>
  <si>
    <t>ITInfrastructure@maitlandgroup.co.za</t>
  </si>
  <si>
    <t>ITInfrastructure</t>
  </si>
  <si>
    <t>x500:/o=ExchangeLabs/ou=Exchange Administrative Group (FYDIBOHF23SPDLT)/cn=Recipients/cn=c90cc23e927c4bb4b122de150b26e55d-BSS IT Infr;X500:/o=Group/ou=Exchange Administrative Group (FYDIBOHF23SPDLT)/cn=Recipients/cn=ITInfrastructure;smtp:ITInfrastructure@maitlandgroup.onmicrosoft.com;x500:/o=ExchangeLabs/ou=Exchange Administrative Group (FYDIBOHF23SPDLT)/cn=Recipients/cn=c853ed83556746a69c547f1e9a46eb8a-BSS IT Infr;x500:/o=Exchange Organisation/ou=Exchange Administrative Group (FYDIBOHF23SPDLT)/cn=Recipients/cn=ITInfrastructure;smtp:ITInfrastructure@maitlandgroup.mail.onmicrosoft.com;smtp:ITInfrastructure@maitlandgroup.com;X500:/o=FinSouceGroup/ou=First Administrative Group/cn=Recipients/cn=ITInfrastructure;SMTP:ITInfrastructure@maitlandgroup.co.za</t>
  </si>
  <si>
    <t>5bd3a390-3e0d-4a1a-bb73-e28e77e47c27</t>
  </si>
  <si>
    <t>KAGISODEALING</t>
  </si>
  <si>
    <t>KAGISODEALING@maitlandgroup.co.za</t>
  </si>
  <si>
    <t>KAGISO DEALING</t>
  </si>
  <si>
    <t>x500:/o=ExchangeLabs/ou=Exchange Administrative Group (FYDIBOHF23SPDLT)/cn=Recipients/cn=6ec5a61b87b84b6e886e66c24ed02ea3-KAGISODEALI;X500:/o=Group/ou=Exchange Administrative Group (FYDIBOHF23SPDLT)/cn=Recipients/cn=KAGISODEALING;smtp:KAGISODEALING@maitlandgroup.onmicrosoft.com;x500:/o=ExchangeLabs/ou=Exchange Administrative Group (FYDIBOHF23SPDLT)/cn=Recipients/cn=3e16e6eb6cb543148bdc95dda2c4b700-KAGISODEALI;x500:/o=Exchange Organisation/ou=Exchange Administrative Group (FYDIBOHF23SPDLT)/cn=Recipients/cn=KAGISODEALING;smtp:KAGISODEALING@maitlandgroup.mail.onmicrosoft.com;smtp:KAGISODEALING@maitlandgroup.com;X500:/o=FinSouceGroup/ou=First Administrative Group/cn=Recipients/cn=KAGISODEALING;SMTP:KAGISODEALING@maitlandgroup.co.za</t>
  </si>
  <si>
    <t>5bd99772-693a-4ac1-b6e3-8e4d2ef9904a</t>
  </si>
  <si>
    <t>BSS_IT Infrastructure_User Support</t>
  </si>
  <si>
    <t>ZAMFSBSS_ITInfrastructure_UserSupport@maitlandgroup.co.za</t>
  </si>
  <si>
    <t>ZAMFSBSS_ITInfrastructure_UserSupport</t>
  </si>
  <si>
    <t>x500:/o=ExchangeLabs/ou=Exchange Administrative Group (FYDIBOHF23SPDLT)/cn=Recipients/cn=de7b4a5fc509425e83b3b209dcc67db0-Business Su;X500:/o=Group/ou=Exchange Administrative Group (FYDIBOHF23SPDLT)/cn=Recipients/cn=ZAMFSBSSITInfrastructureUserSupport16677276;smtp:ZAMFSBSS_ITInfrastructure_UserSupport@maitlandgroup.onmicrosoft.com;x500:/o=Group/ou=Exchange Administrative Group (FYDIBOHF23SPDLT)/cn=Recipients/cn=ZAMFSBSSITInfrastructureUserSupport76852277;x500:/o=ExchangeLabs/ou=Exchange Administrative Group (FYDIBOHF23SPDLT)/cn=Recipients/cn=b3b5f52bee7f4963b3d3d509604a4664-Business Su;x500:/o=Exchange Organisation/ou=Exchange Administrative Group (FYDIBOHF23SPDLT)/cn=Recipients/cn=ZAMFSBSSITInfrastructureUserSupport44335311;smtp:ZAMFSBSS_ITInfrastructure_UserSupport@maitlandgroup.mail.onmicrosoft.com;smtp:ZAMFSBSS_ITInfrastructure_UserSupport@maitlandgroup.com;X500:/o=FinSouceGroup/ou=First Administrative Group/cn=Recipients/cn=ZAMFSBSS_ITInfrastructure_UserSupport;SMTP:ZAMFSBSS_ITInfrastructure_UserSupport@maitlandgroup.co.za</t>
  </si>
  <si>
    <t>5bdba0f1-1e89-42df-957f-da4b07cb756e</t>
  </si>
  <si>
    <t>Barak</t>
  </si>
  <si>
    <t>Barak@maitlandgroup.co.za</t>
  </si>
  <si>
    <t>x500:/o=ExchangeLabs/ou=Exchange Administrative Group (FYDIBOHF23SPDLT)/cn=Recipients/cn=fe248ae660df477a8f1f544f8ad7554f-Barak;X500:/o=Group/ou=Exchange Administrative Group (FYDIBOHF23SPDLT)/cn=Recipients/cn=Barak;smtp:Barak@maitlandgroup.onmicrosoft.com;x500:/o=ExchangeLabs/ou=Exchange Administrative Group (FYDIBOHF23SPDLT)/cn=Recipients/cn=a3289dc807854319a5b132620ffc2528-Barak;x500:/o=Exchange Organisation/ou=Exchange Administrative Group (FYDIBOHF23SPDLT)/cn=Recipients/cn=Barak;smtp:Barak@maitlandgroup.mail.onmicrosoft.com;smtp:Barak@maitlandgroup.com;X500:/o=FinSouceGroup/ou=First Administrative Group/cn=Recipients/cn=Barak;SMTP:Barak@maitlandgroup.co.za</t>
  </si>
  <si>
    <t>5bea49fd-c4fb-42f0-893d-7b21b6794d3a</t>
  </si>
  <si>
    <t>ZA_SP_Financial Reporting &amp; Audit_Members</t>
  </si>
  <si>
    <t>ZA_SP_FinancialReprting&amp;Audit_Members@maitlandgroup.com</t>
  </si>
  <si>
    <t>ZA_SP_FinancialReprting_Audit_Members</t>
  </si>
  <si>
    <t>smtp:ZA_SP_FinancialReprting_Audit_Members4745@maitlandgroup.onmicrosoft.com;SMTP:ZA_SP_FinancialReprting&amp;Audit_Members@maitlandgroup.com;smtp:ZA_SP_FinancialReprting&amp;Audit_Members@maitlandgroup.mail.onmicrosoft.com;x500:/o=ExchangeLabs/ou=Exchange Administrative Group (FYDIBOHF23SPDLT)/cn=Recipients/cn=1698c63b6e3041938322774aab77cb51-5bea49fd-c4;x500:/o=ExchangeLabs/ou=Exchange Administrative Group (FYDIBOHF23SPDLT)/cn=Recipients/cn=bbb27300c6264bef992a22f1077d32ae-ZA_SP_Finan</t>
  </si>
  <si>
    <t>5c1e5f3e-60a5-41a5-85fc-207ad5297d2a</t>
  </si>
  <si>
    <t>Pricing - FO Batch Logs RW</t>
  </si>
  <si>
    <t>Pricing_-_FO_Batch_Logs_RW</t>
  </si>
  <si>
    <t>5c36e91c-dfea-4369-9cbb-2ef06a161942</t>
  </si>
  <si>
    <t>EDR</t>
  </si>
  <si>
    <t>EDR@maitlandgroup.co.za</t>
  </si>
  <si>
    <t>2019-09-06T09:54:09Z</t>
  </si>
  <si>
    <t>smtp:EDR@maitlandgroup.mail.onmicrosoft.com;x500:/o=ExchangeLabs/ou=Exchange Administrative Group (FYDIBOHF23SPDLT)/cn=Recipients/cn=418113c7261142278fe8939f73726cfd-EDR;X500:/o=Group/ou=Exchange Administrative Group (FYDIBOHF23SPDLT)/cn=Recipients/cn=EDR014;smtp:EDR@maitlandgroup.onmicrosoft.com;smtp:EDR@maitlandgroup.com;SMTP:EDR@maitlandgroup.co.za</t>
  </si>
  <si>
    <t>5c386c29-6b0a-4bce-bc9e-9d24c56043a5</t>
  </si>
  <si>
    <t>SP Client external Portal access</t>
  </si>
  <si>
    <t>2023-02-09T12:29:07Z</t>
  </si>
  <si>
    <t>5c3d4d05-9c6a-426a-a0c3-6a555044f0c2</t>
  </si>
  <si>
    <t>ZA_SP_Front Office_Members</t>
  </si>
  <si>
    <t>ZASPFrontOfficemem4142@maitlandgroup.onmicrosoft.com</t>
  </si>
  <si>
    <t>ZASPFrontOfficemem</t>
  </si>
  <si>
    <t>x500:/o=ExchangeLabs/ou=Exchange Administrative Group (FYDIBOHF23SPDLT)/cn=Recipients/cn=091112b5f570415690d2ca943711c614-5c3d4d05-9c;x500:/o=ExchangeLabs/ou=Exchange Administrative Group (FYDIBOHF23SPDLT)/cn=Recipients/cn=d60ea483b8594fff94423c21865c9449-ZA_SP_Front;SMTP:ZASPFrontOfficemem4142@maitlandgroup.onmicrosoft.com</t>
  </si>
  <si>
    <t>5c3ff4c9-e6b8-414c-92d4-b494d443babf</t>
  </si>
  <si>
    <t>GGS591</t>
  </si>
  <si>
    <t>GGS591@maitlandgroup.co.za</t>
  </si>
  <si>
    <t>x500:/o=ExchangeLabs/ou=Exchange Administrative Group (FYDIBOHF23SPDLT)/cn=Recipients/cn=552a0fa24afa4f5e8192f5fb33af5694-GGS591;X500:/o=Group/ou=Exchange Administrative Group (FYDIBOHF23SPDLT)/cn=Recipients/cn=GGS591;smtp:GGS591@maitlandgroup.onmicrosoft.com;x500:/o=ExchangeLabs/ou=Exchange Administrative Group (FYDIBOHF23SPDLT)/cn=Recipients/cn=f2c9a2de1ab9496ea0d9b4f7df484062-GGS591;x500:/o=Exchange Organisation/ou=Exchange Administrative Group (FYDIBOHF23SPDLT)/cn=Recipients/cn=GGS591;smtp:GGS591@maitlandgroup.mail.onmicrosoft.com;smtp:GGS591@maitlandgroup.com;X500:/o=FinSouceGroup/ou=First Administrative Group/cn=Recipients/cn=GGS591;SMTP:GGS591@maitlandgroup.co.za</t>
  </si>
  <si>
    <t>5c6409f5-f910-43f5-9c11-0c3894b54969</t>
  </si>
  <si>
    <t>CHE SharePoint Administrators</t>
  </si>
  <si>
    <t>Chelmsford. Members of this group can administer the SharePoint site.</t>
  </si>
  <si>
    <t>CHE_SharePoint_Administrators</t>
  </si>
  <si>
    <t>X500:/o=Group/ou=Exchange Administrative Group (FYDIBOHF23SPDLT)/cn=Recipients/cn=bae4027b-43d7-41cc-b898-9de7e2c8128c</t>
  </si>
  <si>
    <t>5c7f19aa-ad59-4fbf-887f-1ae0f4dbdd18</t>
  </si>
  <si>
    <t>FS_CPTWPASPD01_Filedrop Inbound_M</t>
  </si>
  <si>
    <t>Modify access to \\filedrop.pas.local\Inbound</t>
  </si>
  <si>
    <t>2023-06-09T08:58:14Z</t>
  </si>
  <si>
    <t>FS_CPTWPASPD01_Filedrop_Inbound</t>
  </si>
  <si>
    <t>5c952e4c-55e7-45a1-a001-74248e2323a8</t>
  </si>
  <si>
    <t>2021-08-30T12:49:02Z</t>
  </si>
  <si>
    <t>5c98c00d-427d-41e1-9157-1179f12c805b</t>
  </si>
  <si>
    <t>FS_MERCEDES_NXM_App_Support_RWD</t>
  </si>
  <si>
    <t>2020-04-15T16:48:47Z</t>
  </si>
  <si>
    <t>5ca3c12e-8e13-42ae-a3c2-d7ecad9bbac2</t>
  </si>
  <si>
    <t>AbsaAipLateFile@maitlandgroup.onmicrosoft.com</t>
  </si>
  <si>
    <t>SMTP:AbsaAipLateFile@maitlandgroup.onmicrosoft.com;X500:/o=Group/ou=Exchange Administrative Group (FYDIBOHF23SPDLT)/cn=Recipients/cn=AbsaAipLateFile@Maitlandgroup.co.za0c8</t>
  </si>
  <si>
    <t>5cb84b72-d9df-4b77-a2ff-98fe257f8834</t>
  </si>
  <si>
    <t>FS_MERCEDES_KPIReporting_InvestmentCompliance-M</t>
  </si>
  <si>
    <t>Modify Access to \\MERCEDES\KPI Reporting\7. Investment Compliance</t>
  </si>
  <si>
    <t>2019-09-06T09:59:22Z</t>
  </si>
  <si>
    <t>5cb9bbc6-c827-442b-924e-01374acb3f3e</t>
  </si>
  <si>
    <t>za_sp_fs_finance_owners</t>
  </si>
  <si>
    <t>2021-01-21T12:49:40Z</t>
  </si>
  <si>
    <t>5cbba438-f1d9-4a44-b844-f418eae01f8e</t>
  </si>
  <si>
    <t>Events PL Hedge</t>
  </si>
  <si>
    <t>EventsPLHedge@maitlandgroup.co.za</t>
  </si>
  <si>
    <t>2019-09-06T09:58:17Z</t>
  </si>
  <si>
    <t>EventsPLHedge</t>
  </si>
  <si>
    <t>smtp:EventsPLHedge@maitlandgroup.mail.onmicrosoft.com;x500:/o=ExchangeLabs/ou=Exchange Administrative Group (FYDIBOHF23SPDLT)/cn=Recipients/cn=2f060facd1304d82ab2ea6c52db22d36-Events PL H;X500:/o=Group/ou=Exchange Administrative Group (FYDIBOHF23SPDLT)/cn=Recipients/cn=EventsPLHedge;smtp:EventsPLHedge@maitlandgroup.onmicrosoft.com;smtp:EventsPLHedge@maitlandgroup.com;X500:/o=FinSouceGroup/ou=First Administrative Group/cn=Recipients/cn=EventsPLHedge;SMTP:EventsPLHedge@maitlandgroup.co.za</t>
  </si>
  <si>
    <t>5cbd127b-b4e2-47bb-afc6-a108559aed61</t>
  </si>
  <si>
    <t>BSS System Administration</t>
  </si>
  <si>
    <t>BSSSystemAdministration@maitlandgroup.co.za</t>
  </si>
  <si>
    <t>BSSSystemAdministration</t>
  </si>
  <si>
    <t>x500:/o=ExchangeLabs/ou=Exchange Administrative Group (FYDIBOHF23SPDLT)/cn=Recipients/cn=38b124a2d90f41cfb0568269c0d26c8f-BSS System;X500:/o=Group/ou=Exchange Administrative Group (FYDIBOHF23SPDLT)/cn=Recipients/cn=BSSSystemAdministration;smtp:BSSSystemAdministration@maitlandgroup.onmicrosoft.com;x500:/o=ExchangeLabs/ou=Exchange Administrative Group (FYDIBOHF23SPDLT)/cn=Recipients/cn=a20d5f11f5394936a021a5c6ee85b80b-BSS System;x500:/o=Exchange Organisation/ou=Exchange Administrative Group (FYDIBOHF23SPDLT)/cn=Recipients/cn=BSSSystemAdministration;smtp:BSSSystemAdministration@maitlandgroup.mail.onmicrosoft.com;smtp:BSSSystemAdministration@maitlandgroup.com;X500:/o=FinSouceGroup/ou=First Administrative Group/cn=Recipients/cn=BSSSystemAdministration;SMTP:BSSSystemAdministration@maitlandgroup.co.za</t>
  </si>
  <si>
    <t>5cc0eb88-b067-4cbb-b40d-6659c9dd2af1</t>
  </si>
  <si>
    <t>FIN-GOV-ALL-SUM</t>
  </si>
  <si>
    <t>5cc7b9a5-d6fa-45bb-b221-6c93b92879c8</t>
  </si>
  <si>
    <t>DLG-CTX-Cognos11-AllUsers</t>
  </si>
  <si>
    <t>5cd123bd-2748-4b8d-a8ff-e73faa74f89d</t>
  </si>
  <si>
    <t>Exchange Admins</t>
  </si>
  <si>
    <t>Exchange_Admins</t>
  </si>
  <si>
    <t>5cf047e8-66ba-4a11-b0a6-50534a868234</t>
  </si>
  <si>
    <t>X7-NXM_Compliance_Report-V26-Maitland-Prod</t>
  </si>
  <si>
    <t>5cf37451-5b7b-4a15-bc83-93700bed153b</t>
  </si>
  <si>
    <t>Team Beta</t>
  </si>
  <si>
    <t>TeamBeta@maitlandgroup.co.za</t>
  </si>
  <si>
    <t>TeamBeta</t>
  </si>
  <si>
    <t>x500:/o=ExchangeLabs/ou=Exchange Administrative Group (FYDIBOHF23SPDLT)/cn=Recipients/cn=6ed0ddec941c483e9934e7c1cb29f011-5cf37451-5b;smtp:TeamBeta@maitlandgroup.onmicrosoft.com;x500:/o=ExchangeLabs/ou=Exchange Administrative Group (FYDIBOHF23SPDLT)/cn=Recipients/cn=c3e4013197d4474aa260448b6a09b535-Team Beta;x500:/o=ExchangeLabs/ou=Exchange Administrative Group (FYDIBOHF23SPDLT)/cn=Recipients/cn=3f109d2766a44ee7b9dc20cdc2b10fd1-19ce395f-a6;smtp:TeamBeta@maitlandgroup.mail.onmicrosoft.com;smtp:Beta@maitlandgroup.com;smtp:Beta@maitlandgroup.co.za;SMTP:TeamBeta@maitlandgroup.co.za</t>
  </si>
  <si>
    <t>5cf62ff2-1656-48f5-b3e1-1c946180c34b</t>
  </si>
  <si>
    <t>DG-GroupAdmin-GroupsInfra-InternetAccess</t>
  </si>
  <si>
    <t>Members can create, edit, and delete groups in OU=Internet Access,OU=Groups Infra,OU=Company,DC=FundServices,DC=corp</t>
  </si>
  <si>
    <t>5d16e47c-97c5-4a8b-8bf5-c322206094e4</t>
  </si>
  <si>
    <t>TFS Global</t>
  </si>
  <si>
    <t>TFSGlobal@maitlandgroup.co.za</t>
  </si>
  <si>
    <t>2023-05-04T14:54:27Z</t>
  </si>
  <si>
    <t>TFSGlobal</t>
  </si>
  <si>
    <t>x500:/o=ExchangeLabs/ou=Exchange Administrative Group (FYDIBOHF23SPDLT)/cn=Recipients/cn=516d0b860f934947abde3fef7349e56f-5d16e47c-97;smtp:TFSGlobal@maitlandgroup.onmicrosoft.com;x500:/o=ExchangeLabs/ou=Exchange Administrative Group (FYDIBOHF23SPDLT)/cn=Recipients/cn=85695dd103454a77b121c4e50ed42671-TFS Global;x500:/o=ExchangeLabs/ou=Exchange Administrative Group (FYDIBOHF23SPDLT)/cn=Recipients/cn=40d26005632e4418a217c3c189ded9aa-f20c634e-63;smtp:TFSGlobal@maitlandgroup.mail.onmicrosoft.com;smtp:TFSGlobal@maitlandgroup.com;SMTP:TFSGlobal@maitlandgroup.co.za</t>
  </si>
  <si>
    <t>5d3cdfd3-3afe-4784-a8ef-5c10ad53806d</t>
  </si>
  <si>
    <t>IDI963</t>
  </si>
  <si>
    <t>IDI963@maitlandgroup.co.za</t>
  </si>
  <si>
    <t>2020-06-22T12:31:38Z</t>
  </si>
  <si>
    <t>x500:/o=ExchangeLabs/ou=Exchange Administrative Group (FYDIBOHF23SPDLT)/cn=Recipients/cn=3ee68bf6e7a04754a278f1a5c8bdab3b-IDI963;X500:/o=Group/ou=Exchange Administrative Group (FYDIBOHF23SPDLT)/cn=Recipients/cn=IDI963;smtp:IDI963@maitlandgroup.onmicrosoft.com;x500:/o=ExchangeLabs/ou=Exchange Administrative Group (FYDIBOHF23SPDLT)/cn=Recipients/cn=9919009d16344d9dbccc79bd688394d2-IDI963;x500:/o=Exchange Organisation/ou=Exchange Administrative Group (FYDIBOHF23SPDLT)/cn=Recipients/cn=IDI963;smtp:IDI963@maitlandgroup.mail.onmicrosoft.com;smtp:IDI963@maitlandgroup.com;X500:/o=FinSouceGroup/ou=First Administrative Group/cn=Recipients/cn=IDI963;SMTP:IDI963@maitlandgroup.co.za</t>
  </si>
  <si>
    <t>5d479433-2cfb-4018-a7fd-0960d34b663c</t>
  </si>
  <si>
    <t>FS_CPTWFILPD01_Finance_Client Master Database_R</t>
  </si>
  <si>
    <t>2019-09-06T09:40:28Z</t>
  </si>
  <si>
    <t>FS_CPTWFILPD01_Finance_Client_Master_Database_R</t>
  </si>
  <si>
    <t>5d48f4f9-2fbf-4da7-9bab-6f4a90698407</t>
  </si>
  <si>
    <t>5d4dd78f-0f87-4960-94e7-433bc4cf2c6d</t>
  </si>
  <si>
    <t>FS_CPTWFILPD01_BD_Marketing_RWD</t>
  </si>
  <si>
    <t>5d56c035-792d-4ef5-9819-800ec2be2659</t>
  </si>
  <si>
    <t>DLG-ZA-Spectra-GIA-EAM-Genera</t>
  </si>
  <si>
    <t>KFRGGC Spectra sheetV18</t>
  </si>
  <si>
    <t>5d5bde80-e9df-4a61-9cae-1fc7ae930a42</t>
  </si>
  <si>
    <t>FS_TA_SDM_M</t>
  </si>
  <si>
    <t>Modify access to FUND\TA\TA_SA\SDM &amp; \\cptwfilpd10\SHARED\ICT\InfoSys\BA\Shareholder Reporting</t>
  </si>
  <si>
    <t>5d616122-37ed-4771-a9e9-2ba7a0c158a9</t>
  </si>
  <si>
    <t>Authorise Transitions</t>
  </si>
  <si>
    <t>Authorise_Transitions</t>
  </si>
  <si>
    <t>5d65eb3c-7f30-4248-9ef9-f3c590c11ff0</t>
  </si>
  <si>
    <t>FS_CPTWFILPD01_InstitutionalClients_SAGTOM_RWD</t>
  </si>
  <si>
    <t>5d746d13-2f51-41c4-a4e1-8fd80ae874c1</t>
  </si>
  <si>
    <t>Pastel Users</t>
  </si>
  <si>
    <t>Pastel_Users</t>
  </si>
  <si>
    <t>5d7d3f8f-0d74-426b-97c4-eb68bb959a46</t>
  </si>
  <si>
    <t>X7-IO_Custom_Report-InvestmentSolutions-Prod</t>
  </si>
  <si>
    <t>2023-04-28T08:42:10Z</t>
  </si>
  <si>
    <t>5d91c2e7-c96b-471f-8319-dbac09beaeb0</t>
  </si>
  <si>
    <t>CHE ACL_Business Continuity Modify</t>
  </si>
  <si>
    <t>CHE_ACL_Business_Continuity_Modify</t>
  </si>
  <si>
    <t>5d96a3d3-9858-4079-8035-4101713db4b7</t>
  </si>
  <si>
    <t>2022-06-10T08:32:27Z</t>
  </si>
  <si>
    <t>5d9e374f-66ba-4ba6-a8ae-d709827b0baf</t>
  </si>
  <si>
    <t>SQL_CITRIX</t>
  </si>
  <si>
    <t>2019-09-06T09:54:23Z</t>
  </si>
  <si>
    <t>5da6c001-807b-4cdb-ac12-0678c24ab9a4</t>
  </si>
  <si>
    <t>Xen MG International Users</t>
  </si>
  <si>
    <t>Xen_MG_International_Users</t>
  </si>
  <si>
    <t>5da80093-e16d-430e-9bc1-92651bab16ab</t>
  </si>
  <si>
    <t>MFL23802CO1</t>
  </si>
  <si>
    <t>MFL23802CO1@maitlandgroup.co.za</t>
  </si>
  <si>
    <t>smtp:MFL23802CO1@maitlandgroup.mail.onmicrosoft.com;x500:/o=ExchangeLabs/ou=Exchange Administrative Group (FYDIBOHF23SPDLT)/cn=Recipients/cn=0d9cdd3e9b334f5f937c98ae2ab84f5c-MFL23802CO1;X500:/o=Group/ou=Exchange Administrative Group (FYDIBOHF23SPDLT)/cn=Recipients/cn=MFL23802CO1303;smtp:MFL23802CO1@maitlandgroup.onmicrosoft.com;smtp:MFL23802CO1@maitlandgroup.com;SMTP:MFL23802CO1@maitlandgroup.co.za</t>
  </si>
  <si>
    <t>5da8aa3e-1f1f-46bf-a745-7d1e05da253a</t>
  </si>
  <si>
    <t>Xen Stanlib NX Manager Users</t>
  </si>
  <si>
    <t>Xen_Stanlib_NX_Manager_Users</t>
  </si>
  <si>
    <t>5db4e79a-d8d7-436f-980a-0c21c14208b3</t>
  </si>
  <si>
    <t>AmbaAccessSL</t>
  </si>
  <si>
    <t>5dbc5c7f-f2ad-46e3-9eed-74ba316f3cfb</t>
  </si>
  <si>
    <t>MFS_SUPERVISOR</t>
  </si>
  <si>
    <t>Owner: SAT team</t>
  </si>
  <si>
    <t>2020-03-04T10:54:25Z</t>
  </si>
  <si>
    <t>5dbfa0f9-f1a5-4f2d-9a73-f8cf965166c0</t>
  </si>
  <si>
    <t>5dcb48f6-adfe-4764-8401-101d09a4b334</t>
  </si>
  <si>
    <t>NEZ221</t>
  </si>
  <si>
    <t>NEZ221@maitlandgroup.co.za</t>
  </si>
  <si>
    <t>x500:/o=ExchangeLabs/ou=Exchange Administrative Group (FYDIBOHF23SPDLT)/cn=Recipients/cn=f5ecaa12cfcd4d55b37003a9463fec2d-NEZ221;X500:/o=Group/ou=Exchange Administrative Group (FYDIBOHF23SPDLT)/cn=Recipients/cn=NEZ221;smtp:NEZ221@maitlandgroup.onmicrosoft.com;x500:/o=ExchangeLabs/ou=Exchange Administrative Group (FYDIBOHF23SPDLT)/cn=Recipients/cn=72e7ac61f6a443b7afbe34cb06ed7300-NEZ221;x500:/o=Exchange Organisation/ou=Exchange Administrative Group (FYDIBOHF23SPDLT)/cn=Recipients/cn=NEZ221;smtp:NEZ221@maitlandgroup.mail.onmicrosoft.com;smtp:NEZ221@maitlandgroup.com;X500:/o=FinSouceGroup/ou=First Administrative Group/cn=Recipients/cn=NEZ221;SMTP:NEZ221@maitlandgroup.co.za</t>
  </si>
  <si>
    <t>5ddadba7-4b46-4932-b2f1-5eb7f13f87d3</t>
  </si>
  <si>
    <t>QZP661</t>
  </si>
  <si>
    <t>QZP661@maitlandgroup.co.za</t>
  </si>
  <si>
    <t>x500:/o=ExchangeLabs/ou=Exchange Administrative Group (FYDIBOHF23SPDLT)/cn=Recipients/cn=d1a235f18e1e413ba6095cf3f26543fc-QZP661;X500:/o=Group/ou=Exchange Administrative Group (FYDIBOHF23SPDLT)/cn=Recipients/cn=QZP661;smtp:QZP661@maitlandgroup.onmicrosoft.com;x500:/o=ExchangeLabs/ou=Exchange Administrative Group (FYDIBOHF23SPDLT)/cn=Recipients/cn=ddfb08112b564b82b0b8b6545b483cd5-QZP661;x500:/o=Exchange Organisation/ou=Exchange Administrative Group (FYDIBOHF23SPDLT)/cn=Recipients/cn=QZP661;smtp:QZP661@maitlandgroup.mail.onmicrosoft.com;smtp:QZP661@maitlandgroup.com;X500:/o=FinSouceGroup/ou=First Administrative Group/cn=Recipients/cn=QZP661;SMTP:QZP661@maitlandgroup.co.za</t>
  </si>
  <si>
    <t>5df9732c-ff23-4a64-a260-01ce1fc32f0d</t>
  </si>
  <si>
    <t>DWE661</t>
  </si>
  <si>
    <t>DWE661@maitlandgroup.co.za</t>
  </si>
  <si>
    <t>x500:/o=ExchangeLabs/ou=Exchange Administrative Group (FYDIBOHF23SPDLT)/cn=Recipients/cn=99456eeead1d4b1b8a90b7d9e29b6bf9-DWE661;X500:/o=Group/ou=Exchange Administrative Group (FYDIBOHF23SPDLT)/cn=Recipients/cn=DWE661e6a;smtp:DWE661@maitlandgroup.onmicrosoft.com;x500:/o=ExchangeLabs/ou=Exchange Administrative Group (FYDIBOHF23SPDLT)/cn=Recipients/cn=416c9bcc4d2e4261b485da913541d9b2-DWE661;smtp:DWE661@maitlandgroup.mail.onmicrosoft.com;smtp:DWE661@maitlandgroup.com;SMTP:DWE661@maitlandgroup.co.za</t>
  </si>
  <si>
    <t>5e080875-6ebb-4769-82e1-317899e56781</t>
  </si>
  <si>
    <t>5e154ef5-d9e9-4a34-9293-cdc8bd064e37</t>
  </si>
  <si>
    <t>PPSAEQ</t>
  </si>
  <si>
    <t>PPSAEQ@maitlandgroup.com</t>
  </si>
  <si>
    <t>x500:/o=ExchangeLabs/ou=Exchange Administrative Group (FYDIBOHF23SPDLT)/cn=Recipients/cn=ab222c0e794d4f50b0909d8994a1cbb4-PPSAEQ;X500:/o=Group/ou=Exchange Administrative Group (FYDIBOHF23SPDLT)/cn=Recipients/cn=PPSAEQ;smtp:PPSAEQ@maitlandgroup.onmicrosoft.com;smtp:PPSAEQ@maitlandgroup.mail.onmicrosoft.com;smtp:PPSAEQ@maitlandgroup.co.za;X500:/o=FinSouceGroup/ou=First Administrative Group/cn=Recipients/cn=PPSAEQ;SMTP:PPSAEQ@maitlandgroup.com</t>
  </si>
  <si>
    <t>5e1c8af5-4b4b-48c5-836f-064fdf7e2d2c</t>
  </si>
  <si>
    <t>CHE Mobile Users</t>
  </si>
  <si>
    <t>Chelmsford. Members of this group can connect to the network by VPN connections.</t>
  </si>
  <si>
    <t>CHE_Mobile_Users</t>
  </si>
  <si>
    <t>X500:/o=Group/ou=Exchange Administrative Group (FYDIBOHF23SPDLT)/cn=Recipients/cn=15edd5c2-3c97-4783-a48e-aa3c1c5f1e4a</t>
  </si>
  <si>
    <t>5e1d82c8-1a6a-4e25-85a1-b52be7725fc9</t>
  </si>
  <si>
    <t>CHE Shareholder Services</t>
  </si>
  <si>
    <t>CHEShareholderServices@maitlandgroup.com</t>
  </si>
  <si>
    <t>Chelmsford. Simon's team</t>
  </si>
  <si>
    <t>CHEShareholderServices</t>
  </si>
  <si>
    <t>x500:/o=ExchangeLabs/ou=Exchange Administrative Group (FYDIBOHF23SPDLT)/cn=Recipients/cn=972f23a700544ae59b6c6024fa92f6d8-CHE Shareho;X500:/o=Group/ou=Exchange Administrative Group (FYDIBOHF23SPDLT)/cn=Recipients/cn=CHE Shareholder Services726;smtp:CHEShareholderServices@maitlandgroup.onmicrosoft.com;smtp:CHEShareholderServices@maitlandgroup.mail.onmicrosoft.com;SMTP:CHEShareholderServices@maitlandgroup.com</t>
  </si>
  <si>
    <t>5e3012a7-44c0-4fa7-afbb-f7ed804c1da7</t>
  </si>
  <si>
    <t>5e37aa28-0f32-4e8d-afe9-bfd89277585b</t>
  </si>
  <si>
    <t>DLG-CTX-InterestAccrual-AllUsers</t>
  </si>
  <si>
    <t>Interes tAccrual-AllUsers</t>
  </si>
  <si>
    <t>2023-02-24T06:40:06Z</t>
  </si>
  <si>
    <t>5e409190-8843-4c99-b1d5-04b577dd4cbd</t>
  </si>
  <si>
    <t>UTProcessing-Users</t>
  </si>
  <si>
    <t>5e450b2a-bdbd-4d2b-a4c0-f533914267f6</t>
  </si>
  <si>
    <t>FS_CPTWFILPD01_IT_InfoSys_RWD</t>
  </si>
  <si>
    <t>5e49bf4c-5ce9-42a3-9a01-dadc31aa0c60</t>
  </si>
  <si>
    <t>PSG Micropal Price File</t>
  </si>
  <si>
    <t>PSGMicropalPriceFile@maitlandgroup.co.za</t>
  </si>
  <si>
    <t>PSGMicropalPriceFile</t>
  </si>
  <si>
    <t>x500:/o=ExchangeLabs/ou=Exchange Administrative Group (FYDIBOHF23SPDLT)/cn=Recipients/cn=1a3106f2caa742adb4c7a4d0d0ef62f1-PSG Micropa;X500:/o=Group/ou=Exchange Administrative Group (FYDIBOHF23SPDLT)/cn=Recipients/cn=PSGMicropalPriceFile;smtp:PSGMicropalPriceFile@maitlandgroup.onmicrosoft.com;x500:/o=ExchangeLabs/ou=Exchange Administrative Group (FYDIBOHF23SPDLT)/cn=Recipients/cn=a3de615e58f9472e9ae50c7b5c609444-PSG Micropa;x500:/o=Exchange Organisation/ou=Exchange Administrative Group (FYDIBOHF23SPDLT)/cn=Recipients/cn=PSGMicropalPriceFile;smtp:PSGMicropalPriceFile@maitlandgroup.mail.onmicrosoft.com;smtp:PSGMicropalPriceFile@maitlandgroup.com;X500:/o=FinSouceGroup/ou=First Administrative Group/cn=Recipients/cn=PSGMicropalPriceFile;SMTP:PSGMicropalPriceFile@maitlandgroup.co.za</t>
  </si>
  <si>
    <t>5e5e5b9b-ccc7-42d4-8e00-9c8973d6e215</t>
  </si>
  <si>
    <t>FS_CPTWFILPD01_CC_AccountForum_FullControl</t>
  </si>
  <si>
    <t>5e816642-69ab-4ba8-946f-fccacfae7dbe</t>
  </si>
  <si>
    <t>X7-NXM_Compliance_Report-V11-Maitland-Prod</t>
  </si>
  <si>
    <t>5ea72fd5-ff71-4e75-a035-283870fd5c1d</t>
  </si>
  <si>
    <t>GBL_GS_Owners</t>
  </si>
  <si>
    <t>2019-09-06T09:56:22Z</t>
  </si>
  <si>
    <t>5eacdb70-babc-48a8-af44-7b25c76f2d78</t>
  </si>
  <si>
    <t>DLG-CTX-RDP-AllUsers</t>
  </si>
  <si>
    <t>5ebf4e4d-084a-46ba-8b7a-0194c61cfdb8</t>
  </si>
  <si>
    <t>za_sp_pereihs_owners</t>
  </si>
  <si>
    <t>2021-02-08T14:57:56Z</t>
  </si>
  <si>
    <t>5ec27478-f0e0-4f04-8357-072a0e02d157</t>
  </si>
  <si>
    <t>FS_CPTWFILPD01_CC_CS_R</t>
  </si>
  <si>
    <t>5ec7fbff-8b38-4cef-8c47-46c96e91f3c0</t>
  </si>
  <si>
    <t>FS_CPTWFILPD01_CC_MGTrusteesLtd_RWD</t>
  </si>
  <si>
    <t>5ed88e36-21ec-4ca8-ab40-ea0fc6249128</t>
  </si>
  <si>
    <t>DG-GroupAdmin-GroupsInfra</t>
  </si>
  <si>
    <t>Members can create, edit, and delete groups in OU=Groups Infra,OU=Company,DC=FundServices,DC=corp</t>
  </si>
  <si>
    <t>5f0d947c-1ff3-4503-879b-ef81e15d5f7b</t>
  </si>
  <si>
    <t>SG-ICT-GROUPID-Admins</t>
  </si>
  <si>
    <t>GROUPID Admins \\cptwhrgpd01</t>
  </si>
  <si>
    <t>2022-12-01T09:55:30Z</t>
  </si>
  <si>
    <t>5f1bdfd3-aa96-41ef-846e-6bc24e02a44e</t>
  </si>
  <si>
    <t>za_sp_institutional clients_managers</t>
  </si>
  <si>
    <t>za_sp_institutionalclients_members@maitlandgroup.com</t>
  </si>
  <si>
    <t>za_sp_institutionalclients_members</t>
  </si>
  <si>
    <t>x500:/o=ExchangeLabs/ou=Exchange Administrative Group (FYDIBOHF23SPDLT)/cn=Recipients/cn=8b631ba17dfd4e79b4900782d99e6b2c-za_sp_insti;X500:/o=Group/ou=Exchange Administrative Group (FYDIBOHF23SPDLT)/cn=Recipients/cn=za_sp_institutional clients_managers50f;smtp:za_sp_institutionalclients_members@maitlandgroup.onmicrosoft.com;smtp:za_sp_institutionalclients_members@maitlandgroup.mail.onmicrosoft.com;SMTP:za_sp_institutionalclients_members@maitlandgroup.com</t>
  </si>
  <si>
    <t>5f1cb600-195c-46b7-8eaa-1fcaccdf3ea9</t>
  </si>
  <si>
    <t>CHE ACL_FileDrop_FTP_ProvFiles_In_PROD_Read-only</t>
  </si>
  <si>
    <t>CHE_ACL_FileDrop_FTP_ProvFiles_In_PROD_Read-only</t>
  </si>
  <si>
    <t>5f20fca6-4a0f-4bfb-b61a-a52b799d63cd</t>
  </si>
  <si>
    <t>FS_ZAMGNTDATA1_MAM_FinScanFiles_RW</t>
  </si>
  <si>
    <t>Modify access to \\zamgntdata1\Maitland_Assett_Management\MAM\Compliance\Risk Rating\FinScan Files"</t>
  </si>
  <si>
    <t>2019-09-06T09:59:02Z</t>
  </si>
  <si>
    <t>5f271ecb-0b63-42ce-a754-a8f03edc8340</t>
  </si>
  <si>
    <t>SD_TradeNotifications@maitlandgroup.onmicrosoft.com</t>
  </si>
  <si>
    <t>SMTP:SD_TradeNotifications@maitlandgroup.onmicrosoft.com;X500:/o=Group/ou=Exchange Administrative Group (FYDIBOHF23SPDLT)/cn=Recipients/cn=SD_TradeNotificationsa01</t>
  </si>
  <si>
    <t>5f32ccf8-86b1-41d4-b735-e2135b747053</t>
  </si>
  <si>
    <t>PSG Prices</t>
  </si>
  <si>
    <t>PSGPrices@maitlandgroup.co.za</t>
  </si>
  <si>
    <t>PSGPrices</t>
  </si>
  <si>
    <t>x500:/o=ExchangeLabs/ou=Exchange Administrative Group (FYDIBOHF23SPDLT)/cn=Recipients/cn=5940909f4e684bd2b907e0b6a673f74f-PSG Prices;X500:/o=Group/ou=Exchange Administrative Group (FYDIBOHF23SPDLT)/cn=Recipients/cn=PSGPrices;smtp:PSGPrices@maitlandgroup.onmicrosoft.com;x500:/o=ExchangeLabs/ou=Exchange Administrative Group (FYDIBOHF23SPDLT)/cn=Recipients/cn=fb2d3473eb964cbb95725390e1b83eba-PSG Prices;x500:/o=Exchange Organisation/ou=Exchange Administrative Group (FYDIBOHF23SPDLT)/cn=Recipients/cn=PSGPrices;smtp:PSGPrices@maitlandgroup.mail.onmicrosoft.com;smtp:PSGPrices@maitlandgroup.com;X500:/o=FinSouceGroup/ou=First Administrative Group/cn=Recipients/cn=PSGPrices;SMTP:PSGPrices@maitlandgroup.co.za</t>
  </si>
  <si>
    <t>5f35c839-3758-4da3-a7eb-c7c01cc139eb</t>
  </si>
  <si>
    <t>FS_ZAMGNTDATA1_Group_Client_Implementation_RWD</t>
  </si>
  <si>
    <t>\\zamfsntdata1\Group\Client Implementation</t>
  </si>
  <si>
    <t>2022-07-25T12:59:16Z</t>
  </si>
  <si>
    <t>5f486576-b431-44b6-a4bc-2cd14765b702</t>
  </si>
  <si>
    <t>CognosMaitlandGlobal</t>
  </si>
  <si>
    <t>5f4dac93-7478-42cf-898e-0db487bced42</t>
  </si>
  <si>
    <t>FS_CPTWFILPD01_GFS_FC</t>
  </si>
  <si>
    <t>2019-09-06T09:54:57Z</t>
  </si>
  <si>
    <t>5f508e92-afc9-474e-9599-192f04598306</t>
  </si>
  <si>
    <t>FVP Committee</t>
  </si>
  <si>
    <t>FVPCommittee@maitlandgroup.com</t>
  </si>
  <si>
    <t>2022-10-06T16:31:03Z</t>
  </si>
  <si>
    <t>FVPCommittee</t>
  </si>
  <si>
    <t>x500:/o=ExchangeLabs/ou=Exchange Administrative Group (FYDIBOHF23SPDLT)/cn=Recipients/cn=feaee4e27b68451bb55f98bd800bb1bd-FVP_Committ;x500:/o=Group/ou=Exchange Administrative Group (FYDIBOHF23SPDLT)/cn=Recipients/cn=FVP_Committee28f;smtp:FVPCommittee@maitlandgroup.onmicrosoft.com;smtp:FVPCommittee@maitlandgroup.co.uk;SMTP:FVPCommittee@maitlandgroup.com;smtp:Cloud-FVPCommittee@maitlandgroup.onmicrosoft.com</t>
  </si>
  <si>
    <t>5f55b270-6cbb-4750-97f3-4966aaeba65e</t>
  </si>
  <si>
    <t>za_sp_BEE Audit_members</t>
  </si>
  <si>
    <t>http://clientportal.maitlandgroup.com/BEEAudit</t>
  </si>
  <si>
    <t>za_sp_BEE_Audit_members</t>
  </si>
  <si>
    <t>5f5a59db-68b3-4d79-9b42-7f844a7bbdff</t>
  </si>
  <si>
    <t>ZA_Internet_Mediastream_Marketing</t>
  </si>
  <si>
    <t>Marketing Team</t>
  </si>
  <si>
    <t>5f5a866a-3888-4c3b-9822-0f6ff2a4c782</t>
  </si>
  <si>
    <t>za_sp_Livingstone_Members</t>
  </si>
  <si>
    <t>5f5daca7-97f3-4e35-a4f1-a44c31b25dda</t>
  </si>
  <si>
    <t>Citrix-WFH-O365-AllUsers</t>
  </si>
  <si>
    <t>O365 shared desktop WFH</t>
  </si>
  <si>
    <t>5f6a931b-f6c0-423f-8af1-eee34f634d89</t>
  </si>
  <si>
    <t>ITXmen</t>
  </si>
  <si>
    <t>5f722e2e-f539-4537-b7bc-a116339a8194</t>
  </si>
  <si>
    <t>FS_Fund_Val_Acc_SA_R</t>
  </si>
  <si>
    <t>Read access to \\Files\FUND\Fund_Val_Acc_SA</t>
  </si>
  <si>
    <t>5f980147-4b8e-4bf2-9997-c7b15ef4f284</t>
  </si>
  <si>
    <t>FS_ZAMGNTBP01_TFS_Invest1_RWD</t>
  </si>
  <si>
    <t>5fb0da4a-28c5-40b1-90b0-17b5b0724a40</t>
  </si>
  <si>
    <t>Asset Services - Fund Accounting Traditional Accounting Unt Trst</t>
  </si>
  <si>
    <t>ZAMFSAssetServices-FundAccountingTraditionalAccountingUntTrst@maitlandgroup.co.za</t>
  </si>
  <si>
    <t>ZAMFSAssetServices-FundAccountingTraditionalAccountingUntTrst</t>
  </si>
  <si>
    <t>x500:/o=ExchangeLabs/ou=Exchange Administrative Group (FYDIBOHF23SPDLT)/cn=Recipients/cn=3f57014e799446289df4030f49aca171-Asset Servi;X500:/o=Group/ou=Exchange Administrative Group (FYDIBOHF23SPDLT)/cn=Recipients/cn=ZAMFSAssetServicesFundAccountingTraditionalAccountingUntTrst35774851;smtp:ZAMFSAssetServices-FundAccountingTraditionalAccountingUntTrst@maitlandgroup.onmicrosoft.com;x500:/o=ExchangeLabs/ou=Exchange Administrative Group (FYDIBOHF23SPDLT)/cn=Recipients/cn=77a7527f680042edbaea401de5a13fbe-Asset Servi;x500:/o=Exchange Organisation/ou=Exchange Administrative Group (FYDIBOHF23SPDLT)/cn=Recipients/cn=ZAMFSAssetServicesFundAccountingTraditionalAccountingUntTrst01754067;smtp:ZAMFSAssetServices-FundAccountingTraditionalAccountingUntTrst@maitlandgroup.mail.onmicrosoft.com;smtp:ZAMFSAssetServices-FundAccountingTraditionalAccountingUntTrst@maitlandgroup.com;X500:/o=FinSouceGroup/ou=First Administrative Group/cn=Recipients/cn=ZAMFSAssetServices-FundAccountingTraditionalAccountingUntTrst;SMTP:ZAMFSAssetServices-FundAccountingTraditionalAccountingUntTrst@maitlandgroup.co.za</t>
  </si>
  <si>
    <t>5fdf73fc-627d-4f3f-ab94-f2145e1ac536</t>
  </si>
  <si>
    <t>POL Cisca grp</t>
  </si>
  <si>
    <t>POLCiscagrp@maitlandgroup.co.za</t>
  </si>
  <si>
    <t>POLCiscagrp</t>
  </si>
  <si>
    <t>x500:/o=ExchangeLabs/ou=Exchange Administrative Group (FYDIBOHF23SPDLT)/cn=Recipients/cn=d5f36b8d58bf401ea9daacdf1321eb04-POL Cisca g;X500:/o=Group/ou=Exchange Administrative Group (FYDIBOHF23SPDLT)/cn=Recipients/cn=POLCiscagrp;smtp:POLCiscagrp@maitlandgroup.onmicrosoft.com;x500:/o=ExchangeLabs/ou=Exchange Administrative Group (FYDIBOHF23SPDLT)/cn=Recipients/cn=de2932df274d43fdbea500d0b9fde819-POL Cisca g;x500:/o=Exchange Organisation/ou=Exchange Administrative Group (FYDIBOHF23SPDLT)/cn=Recipients/cn=POLCiscagrp;smtp:POLCiscagrp@maitlandgroup.mail.onmicrosoft.com;smtp:POLCiscagrp@maitlandgroup.com;X500:/o=FinSouceGroup/ou=First Administrative Group/cn=Recipients/cn=POLCiscagrp;SMTP:POLCiscagrp@maitlandgroup.co.za</t>
  </si>
  <si>
    <t>5fe7cccc-6786-4ccd-8621-ae697c5dffd8</t>
  </si>
  <si>
    <t>Chelmsford Custody Recons</t>
  </si>
  <si>
    <t>checustodyrecon@maitlandgroup.com</t>
  </si>
  <si>
    <t>2023-05-10T16:37:55Z</t>
  </si>
  <si>
    <t>checustodyrecon</t>
  </si>
  <si>
    <t>x500:/o=ExchangeLabs/ou=Exchange Administrative Group (FYDIBOHF23SPDLT)/cn=Recipients/cn=bc62b8a34cc44e80a3f7f67e15ea74b7-5fe7cccc-67;X500:/o=FUNDSERVICES/ou=Exchange Administrative Group (FYDIBOHF23SPDLT)/cn=Recipients/cn=fa8538e51a0b4f26a8d0f99932d49a37-Chelmsford;smtp:checustodyrecon@maitlandgroup.onmicrosoft.com;x500:/o=ExchangeLabs/ou=Exchange Administrative Group (FYDIBOHF23SPDLT)/cn=Recipients/cn=56b0eaa01ac548bc889b705dcd0daa68-Chelmsford;smtp:checustodyrecon@maitlandgroup.mail.onmicrosoft.com;SMTP:checustodyrecon@maitlandgroup.com</t>
  </si>
  <si>
    <t>5ff12737-d911-4274-a1fa-9a3441c4b991</t>
  </si>
  <si>
    <t>NA_All</t>
  </si>
  <si>
    <t>2019-09-06T09:53:30Z</t>
  </si>
  <si>
    <t>5ff5f11b-22cc-4e59-b399-164f6781dbbf</t>
  </si>
  <si>
    <t>FS_MG-Drives-SDrive-GUE-M</t>
  </si>
  <si>
    <t>Modify access to MG-Drives\Sdrive-GUE</t>
  </si>
  <si>
    <t>FS_CPTWFILPD03_MG-Drives-SDrive-GUE-M</t>
  </si>
  <si>
    <t>5ff88b81-96cf-46da-bbb9-9f95e51160ee</t>
  </si>
  <si>
    <t>ABSAFLEXPRICING</t>
  </si>
  <si>
    <t>ABSAFLEXPRICING@maitlandgroup.co.za</t>
  </si>
  <si>
    <t>x500:/o=ExchangeLabs/ou=Exchange Administrative Group (FYDIBOHF23SPDLT)/cn=Recipients/cn=cc643e418a4f472399fea3671a9caaa8-5ff88b81-96;X500:/o=FUNDSERVICES/ou=Exchange Administrative Group (FYDIBOHF23SPDLT)/cn=Recipients/cn=29770162ba264b81ab6efc2fe64134f0-ABSAFLEXPRI;smtp:ABSAFLEXPRICING@maitlandgroup.onmicrosoft.com;x500:/o=ExchangeLabs/ou=Exchange Administrative Group (FYDIBOHF23SPDLT)/cn=Recipients/cn=c20a8172d2a4448daaaeb38f579fba7d-ABSAFLEXPRI;x500:/o=ExchangeLabs/ou=Exchange Administrative Group (FYDIBOHF23SPDLT)/cn=Recipients/cn=94b3f7b3d2b1407fa71c1c5574502965-537029b8-d6;smtp:ABSAFLEXPRICING@maitlandgroup.mail.onmicrosoft.com;smtp:ABSAFLEXPRICING@maitlandgroup.com;SMTP:ABSAFLEXPRICING@maitlandgroup.co.za</t>
  </si>
  <si>
    <t>5ffe2b2e-1f13-4ea5-8906-bf6e05064f33</t>
  </si>
  <si>
    <t>2020-12-03T12:10:27Z</t>
  </si>
  <si>
    <t>600347e2-ca7e-4176-b293-76c4ed2143e7</t>
  </si>
  <si>
    <t>BigRead</t>
  </si>
  <si>
    <t>60116b40-5600-4287-87b3-e0b27787a310</t>
  </si>
  <si>
    <t>FS_ZAMGNTBP01_BI_M</t>
  </si>
  <si>
    <t>Modify access to \\ZAMGNTBP01\BI</t>
  </si>
  <si>
    <t>6012732f-3132-496e-be71-8252780def75</t>
  </si>
  <si>
    <t>601433a1-79a7-4be3-b321-5318de6892cb</t>
  </si>
  <si>
    <t>EffDailyPrices@maitlandgroup.co.za</t>
  </si>
  <si>
    <t>2023-05-08T17:17:44Z</t>
  </si>
  <si>
    <t>x500:/o=ExchangeLabs/ou=Exchange Administrative Group (FYDIBOHF23SPDLT)/cn=Recipients/cn=27b13e75f9de4df791001d9033d79767-601433a1-79;smtp:EffDailyPrices7855@maitlandgroup.onmicrosoft.com;X500:/o=FinSouceGroup/ou=First Administrative Group/cn=Recipients/cn=EffDailyPrices;smtp:EffDailyPrices@maitlandgroup.com;smtp:EffDailyPrices@maitlandgroup.mail.onmicrosoft.com;x500:/o=Exchange Organisation/ou=Exchange Administrative Group (FYDIBOHF23SPDLT)/cn=Recipients/cn=EffDailyPrices;x500:/o=ExchangeLabs/ou=Exchange Administrative Group (FYDIBOHF23SPDLT)/cn=Recipients/cn=8f6efe59117f4a2280cda83af95af1c6-Efficient D;x500:/o=ExchangeLabs/ou=Exchange Administrative Group (FYDIBOHF23SPDLT)/cn=Recipients/cn=e0b6fc8aff7347148bce165106e38615-Efficient D;SMTP:EffDailyPrices@maitlandgroup.co.za</t>
  </si>
  <si>
    <t>601baf28-8574-4fb8-954c-20f69c866029</t>
  </si>
  <si>
    <t>za_sp_SMCR_owners</t>
  </si>
  <si>
    <t>603d54a3-1430-4cdc-b97d-03cbc6dbb4ea</t>
  </si>
  <si>
    <t>za_sp_ClientImplement_Members</t>
  </si>
  <si>
    <t>2020-04-09T07:55:54Z</t>
  </si>
  <si>
    <t>604d965e-f4c9-4537-9e8a-416874018b89</t>
  </si>
  <si>
    <t>2021-12-02T13:32:41Z</t>
  </si>
  <si>
    <t>604fddc2-d0d7-4bee-b9b6-5fabd45014b0</t>
  </si>
  <si>
    <t>Events EG &amp; VG</t>
  </si>
  <si>
    <t>EventsEG&amp;VG@maitlandgroup.co.za</t>
  </si>
  <si>
    <t>EventsEG_VG</t>
  </si>
  <si>
    <t>smtp:EventsEG&amp;VG@maitlandgroup.mail.onmicrosoft.com;x500:/o=ExchangeLabs/ou=Exchange Administrative Group (FYDIBOHF23SPDLT)/cn=Recipients/cn=311d61f3555249e3b94ea767eb08693a-Events EG &amp;;X500:/o=Group/ou=Exchange Administrative Group (FYDIBOHF23SPDLT)/cn=Recipients/cn=EventsEGVG30656515;smtp:EventsEG_VG@maitlandgroup.onmicrosoft.com;smtp:EventsEG&amp;VG@maitlandgroup.com;X500:/o=FinSouceGroup/ou=First Administrative Group/cn=Recipients/cn=EventsEG&amp;VG;SMTP:EventsEG&amp;VG@maitlandgroup.co.za</t>
  </si>
  <si>
    <t>6064dc6d-4a4e-428f-8e13-711c9093ff2d</t>
  </si>
  <si>
    <t>FS_LUEWFILPD01_MGDrives_SDriveGUE_R</t>
  </si>
  <si>
    <t>60688631-013c-4fce-b409-12890ce5ff09</t>
  </si>
  <si>
    <t>za_sp_Project Team_members</t>
  </si>
  <si>
    <t>ZASPProjectTeamMembers0460@maitlandgroup.onmicrosoft.com</t>
  </si>
  <si>
    <t>ZASPProjectTeamMembers</t>
  </si>
  <si>
    <t>smtp:ZASPProjectTeamMembers@maitlandgroup.com;smtp:ZASPProjectTeamMembers@maitlandgroup.mail.onmicrosoft.com;x500:/o=ExchangeLabs/ou=Exchange Administrative Group (FYDIBOHF23SPDLT)/cn=Recipients/cn=71c85d145fb647bc8c2be9f7e3334bcc-60688631-01;x500:/o=ExchangeLabs/ou=Exchange Administrative Group (FYDIBOHF23SPDLT)/cn=Recipients/cn=440db4d04da2432da9e1205b45f660a5-za_sp_Proje;SMTP:ZASPProjectTeamMembers0460@maitlandgroup.onmicrosoft.com</t>
  </si>
  <si>
    <t>60698b13-ad76-4301-8935-bb4cfa2d6fdc</t>
  </si>
  <si>
    <t>DG-CompAdmin-GUE</t>
  </si>
  <si>
    <t>Members can manage computer objects in OU=GUE,OU=Computers,OU=Company,DC=FundServices,DC=corp</t>
  </si>
  <si>
    <t>6069aa72-654c-4350-a10a-16911f318b4c</t>
  </si>
  <si>
    <t>X7-InvestOne-AllUsers-Prod</t>
  </si>
  <si>
    <t>6072169c-3367-4505-8a07-df6fb7f40ffe</t>
  </si>
  <si>
    <t>2022-11-03T09:57:06Z</t>
  </si>
  <si>
    <t>607220d2-400b-4825-82a8-b3e33ba36237</t>
  </si>
  <si>
    <t>ControlM Reporting</t>
  </si>
  <si>
    <t>ControlM_Reporting</t>
  </si>
  <si>
    <t>607c295e-3abb-4804-b214-7aa24820a13c</t>
  </si>
  <si>
    <t>FS_CPTWFILPD01_IT_ICT finance_R</t>
  </si>
  <si>
    <t>FS_CPTWFILPD01_IT_ICT_finance_R</t>
  </si>
  <si>
    <t>608e4a45-cd6c-47b5-9c57-852509bc8070</t>
  </si>
  <si>
    <t>DLG-CTX-InvestOne-JET-DEV</t>
  </si>
  <si>
    <t>InvestOne-JET-DEV</t>
  </si>
  <si>
    <t>609a9639-2d91-4ecd-b4d7-6bcf9630f277</t>
  </si>
  <si>
    <t>Asset Administration Services Confirms</t>
  </si>
  <si>
    <t>Asset_Administration_Services_Confirms</t>
  </si>
  <si>
    <t>60c4b8c9-46e8-4dd7-927f-b63e5302540b</t>
  </si>
  <si>
    <t>ABSA Capital</t>
  </si>
  <si>
    <t>ABSACapital@maitlandgroup.co.za</t>
  </si>
  <si>
    <t>ABSACapital</t>
  </si>
  <si>
    <t>x500:/o=ExchangeLabs/ou=Exchange Administrative Group (FYDIBOHF23SPDLT)/cn=Recipients/cn=a0fcebf780d941a58a48a5fd0c0f8410-ABSA Capita;X500:/o=Group/ou=Exchange Administrative Group (FYDIBOHF23SPDLT)/cn=Recipients/cn=ABSACapital;smtp:ABSACapital@maitlandgroup.onmicrosoft.com;x500:/o=ExchangeLabs/ou=Exchange Administrative Group (FYDIBOHF23SPDLT)/cn=Recipients/cn=34a4603cd21d45cc9b6a47053c38636e-ABSA Capita;x500:/o=Exchange Organisation/ou=Exchange Administrative Group (FYDIBOHF23SPDLT)/cn=Recipients/cn=ABSACapital;smtp:ABSACapital@maitlandgroup.mail.onmicrosoft.com;smtp:ABSACapital@maitlandgroup.com;X500:/o=FinSouceGroup/ou=First Administrative Group/cn=Recipients/cn=ABSACapital;SMTP:ABSACapital@maitlandgroup.co.za</t>
  </si>
  <si>
    <t>60d29cdf-28b2-4e07-898a-f8f33f4ba9ac</t>
  </si>
  <si>
    <t>za_sp_standlib_dd_members</t>
  </si>
  <si>
    <t>za_sp_standlib_dd_members2183@maitlandgroup.onmicrosoft.com</t>
  </si>
  <si>
    <t>smtp:za_sp_standlib_dd_members@maitlandgroup.co.za;smtp:za_sp_standlib_dd_members@maitlandgroup.com;smtp:za_sp_standlib_dd_members@maitlandgroup.mail.onmicrosoft.com;x500:/o=ExchangeLabs/ou=Exchange Administrative Group (FYDIBOHF23SPDLT)/cn=Recipients/cn=1b97470987bb45578414a29b6518f74e-60d29cdf-28;x500:/o=ExchangeLabs/ou=Exchange Administrative Group (FYDIBOHF23SPDLT)/cn=Recipients/cn=8c3278a9dadc474f864385a70871737b-za_sp_stand;SMTP:za_sp_standlib_dd_members2183@maitlandgroup.onmicrosoft.com</t>
  </si>
  <si>
    <t>60daa64a-0812-4a94-8a7e-7f7e7add9706</t>
  </si>
  <si>
    <t>Guernsey Private Clients</t>
  </si>
  <si>
    <t>Guernsey_Private_Clients</t>
  </si>
  <si>
    <t>60e0aa98-89e4-42ad-9b2a-bbfaaf5a7155</t>
  </si>
  <si>
    <t>MX_TradeNotifications</t>
  </si>
  <si>
    <t>MX_TradeNotifications@maitlandgroup.co.za</t>
  </si>
  <si>
    <t>x500:/o=ExchangeLabs/ou=Exchange Administrative Group (FYDIBOHF23SPDLT)/cn=Recipients/cn=8be15bf0adc54f8387ececf035e147e2-60e0aa98-89;X500:/o=Group/ou=Exchange Administrative Group (FYDIBOHF23SPDLT)/cn=Recipients/cn=MX_TradeNotificationsa5d;smtp:MX_TradeNotifications@maitlandgroup.onmicrosoft.com;x500:/o=ExchangeLabs/ou=Exchange Administrative Group (FYDIBOHF23SPDLT)/cn=Recipients/cn=2fe4d025d86843e687e5ba7d3797ec6d-MX_TradeNot;smtp:MX_TradeNotifications@maitlandgroup.mail.onmicrosoft.com;smtp:MX_TradeNotifications@maitlandgroup.com;SMTP:MX_TradeNotifications@maitlandgroup.co.za</t>
  </si>
  <si>
    <t>60e0c7f0-fb5f-4ae6-a981-baa2b7a2b995</t>
  </si>
  <si>
    <t>za_sp_MerianChrysalis_members</t>
  </si>
  <si>
    <t>2020-10-23T09:19:44Z</t>
  </si>
  <si>
    <t>60e33f26-6ce4-429e-afd5-a4a9f7cc0fd4</t>
  </si>
  <si>
    <t>gue_sp_parktowncapital_members</t>
  </si>
  <si>
    <t>2020-02-18T10:52:49Z</t>
  </si>
  <si>
    <t>60eb9fbb-0776-489b-a1fa-69422036b45d</t>
  </si>
  <si>
    <t>QFK451</t>
  </si>
  <si>
    <t>QFK451@maitlandgroup.co.za</t>
  </si>
  <si>
    <t>x500:/o=ExchangeLabs/ou=Exchange Administrative Group (FYDIBOHF23SPDLT)/cn=Recipients/cn=e0494bc0ccca4634a55935c28c302609-QFK451;X500:/o=Group/ou=Exchange Administrative Group (FYDIBOHF23SPDLT)/cn=Recipients/cn=QFK451;smtp:QFK451@maitlandgroup.onmicrosoft.com;x500:/o=ExchangeLabs/ou=Exchange Administrative Group (FYDIBOHF23SPDLT)/cn=Recipients/cn=70d7ca8660ef44c9aadafa7132444603-QFK451;x500:/o=Exchange Organisation/ou=Exchange Administrative Group (FYDIBOHF23SPDLT)/cn=Recipients/cn=QFK451;smtp:QFK451@maitlandgroup.mail.onmicrosoft.com;smtp:QFK451@maitlandgroup.com;X500:/o=FinSouceGroup/ou=First Administrative Group/cn=Recipients/cn=QFK451;SMTP:QFK451@maitlandgroup.co.za</t>
  </si>
  <si>
    <t>60f0c618-c0b5-44aa-9423-0a9cb1446c85</t>
  </si>
  <si>
    <t>za_sp_governance_bpm_members</t>
  </si>
  <si>
    <t>http://mgportal/Gov/BPM/</t>
  </si>
  <si>
    <t>60f85011-8c59-4dce-b81b-fc2b5f172c29</t>
  </si>
  <si>
    <t>X7-FlexCube-ABSA-Prod</t>
  </si>
  <si>
    <t>60f8f8fc-ccc3-462d-abba-4a7137f77403</t>
  </si>
  <si>
    <t>TA Correspondence SCI</t>
  </si>
  <si>
    <t>Access to HubCore Sanlam</t>
  </si>
  <si>
    <t>TA_Correspondence_SCI</t>
  </si>
  <si>
    <t>610521aa-fd73-4185-a1e0-f2add476deb4</t>
  </si>
  <si>
    <t>ZASPTransServTL8844@maitlandgroup.onmicrosoft.com</t>
  </si>
  <si>
    <t>x500:/o=ExchangeLabs/ou=Exchange Administrative Group (FYDIBOHF23SPDLT)/cn=Recipients/cn=04cd4f18272f4c0db8d10e55731a0c57-610521aa-fd;x500:/o=ExchangeLabs/ou=Exchange Administrative Group (FYDIBOHF23SPDLT)/cn=Recipients/cn=ce608ea57931483da272961eb9c55998-ZA_SP_Trans;SMTP:ZASPTransServTL8844@maitlandgroup.onmicrosoft.com</t>
  </si>
  <si>
    <t>6107137d-f1b3-400c-b137-356c35ad0b94</t>
  </si>
  <si>
    <t>Finance Acc CTN</t>
  </si>
  <si>
    <t>FinanceAccCTN@maitlandgroup.co.za</t>
  </si>
  <si>
    <t>FinanceAccCTN</t>
  </si>
  <si>
    <t>x500:/o=ExchangeLabs/ou=Exchange Administrative Group (FYDIBOHF23SPDLT)/cn=Recipients/cn=591a2b5f3a6d4511adea62707dd4086d-6107137d-f1;smtp:FinanceAccCTN@maitlandgroup.onmicrosoft.com;x500:/o=ExchangeLabs/ou=Exchange Administrative Group (FYDIBOHF23SPDLT)/cn=Recipients/cn=b2515239d9504a8299c4c2d578cd21d6-99e07167-40;x500:/o=ExchangeLabs/ou=Exchange Administrative Group (FYDIBOHF23SPDLT)/cn=Recipients/cn=4cdd33131c9742f7b549c105b15cd9d5-Finance Acc;smtp:FinanceAccCTN@maitlandgroup.mail.onmicrosoft.com;smtp:FinanceAccCTN@maitlandgroup.com;X500:/o=FinSouceGroup/ou=First Administrative Group/cn=Recipients/cn=FinanceAccCTN;SMTP:FinanceAccCTN@maitlandgroup.co.za</t>
  </si>
  <si>
    <t>610f6fd9-ff3d-4294-bdaf-f1b219d8e8da</t>
  </si>
  <si>
    <t>ZA ICT Managers</t>
  </si>
  <si>
    <t>ZAICTManagers@maitlandgroup.co.za</t>
  </si>
  <si>
    <t>2023-05-04T14:24:33Z</t>
  </si>
  <si>
    <t>ZAICTManagers</t>
  </si>
  <si>
    <t>x500:/o=ExchangeLabs/ou=Exchange Administrative Group (FYDIBOHF23SPDLT)/cn=Recipients/cn=17e552e25969478eadafe7e6b94ac6dc-610f6fd9-ff;smtp:ZAICTManagers@maitlandgroup.onmicrosoft.com;x500:/o=ExchangeLabs/ou=Exchange Administrative Group (FYDIBOHF23SPDLT)/cn=Recipients/cn=4875f4f85a494f98a8d65d4098a0c35d-1eef79ae-00;x500:/o=ExchangeLabs/ou=Exchange Administrative Group (FYDIBOHF23SPDLT)/cn=Recipients/cn=3d86068a529a47eb917681b0b82d969b-ZA ICT Mana;smtp:ZAICTManagers@maitlandgroup.mail.onmicrosoft.com;smtp:ZAICT.Managers@maitlandgroup.com;smtp:ZAICT.Managers@maitlandgroup.co.za;SMTP:ZAICTManagers@maitlandgroup.co.za</t>
  </si>
  <si>
    <t>6112a92e-5594-4b69-ae9f-cd8029fb49e9</t>
  </si>
  <si>
    <t>za_sp_finance_groupser_owners</t>
  </si>
  <si>
    <t>6130827a-8be1-44b8-aa18-5cef6fdd4ee6</t>
  </si>
  <si>
    <t>Xen MG Accurate Power Users</t>
  </si>
  <si>
    <t>Xen_MG_Accurate_Power_Users</t>
  </si>
  <si>
    <t>61327f9a-c919-4561-8911-eeea7c19d023</t>
  </si>
  <si>
    <t>DG-CompAdmin-CHE</t>
  </si>
  <si>
    <t>Members can manage computer objects in OU=CHE,OU=Computers,OU=Company,DC=FundServices,DC=corp</t>
  </si>
  <si>
    <t>61372ee5-ae27-475e-8de2-bc428061c7a1</t>
  </si>
  <si>
    <t>DLG-PAS-InvestOne-Users</t>
  </si>
  <si>
    <t>6140d9d9-7014-4299-aefc-d5d6f60dca12</t>
  </si>
  <si>
    <t>FS_ZAMGNTBP01_BI_PPSI_R</t>
  </si>
  <si>
    <t>6143fc18-42f7-44b4-b08f-8b2b79581294</t>
  </si>
  <si>
    <t>XEN Blue Ink Silica Users</t>
  </si>
  <si>
    <t>XEN_Blue_Ink_Silica_Users</t>
  </si>
  <si>
    <t>61552077-2aa7-414d-b950-913208160bc8</t>
  </si>
  <si>
    <t>FS_CPTWFILPD01_CC_GS_R</t>
  </si>
  <si>
    <t>61685ffe-08ea-4027-8b54-23c8f19b6cc3</t>
  </si>
  <si>
    <t>Account Creation</t>
  </si>
  <si>
    <t>Group contains all User Account with access to create new users</t>
  </si>
  <si>
    <t>2019-03-11T09:36:25Z</t>
  </si>
  <si>
    <t>6182229f-6cc3-4afc-9cf9-c76434046dc4</t>
  </si>
  <si>
    <t>618f0b62-128b-48fd-b0f2-9058ce906d9e</t>
  </si>
  <si>
    <t>Front Office UAT Testers</t>
  </si>
  <si>
    <t>FrontOfficeUATTesters@maitlandgroup.com</t>
  </si>
  <si>
    <t>2019-09-06T09:58:52Z</t>
  </si>
  <si>
    <t>FrontOfficeUATTesters</t>
  </si>
  <si>
    <t>x500:/o=ExchangeLabs/ou=Exchange Administrative Group (FYDIBOHF23SPDLT)/cn=Recipients/cn=6e1b18e98574470ebf40a4e2221a3713-Front Offic;X500:/o=Group/ou=Exchange Administrative Group (FYDIBOHF23SPDLT)/cn=Recipients/cn=Front Office UAT Testersfcc;smtp:FrontOfficeUATTesters@maitlandgroup.onmicrosoft.com;smtp:FrontOfficeUATTesters@maitlandgroup.mail.onmicrosoft.com;SMTP:FrontOfficeUATTesters@maitlandgroup.com</t>
  </si>
  <si>
    <t>6198c81a-6bfc-4072-bfc3-cdc176498e5e</t>
  </si>
  <si>
    <t>FS_CPTWFILPD01_Marketing_FC</t>
  </si>
  <si>
    <t>61ab9d53-321f-4bad-8c60-de5544147570</t>
  </si>
  <si>
    <t>LIC_ZA_M365_E3_Base</t>
  </si>
  <si>
    <t>Assign access to M365 E3 core apps licenses</t>
  </si>
  <si>
    <t>61b21047-dbd3-4ce2-ba18-1023cc8e9905</t>
  </si>
  <si>
    <t>FS_CPTWFILPD01_GroupManagement_GroupManagement_R</t>
  </si>
  <si>
    <t>61b938b7-e83d-42d1-9afa-f376cf6aa06a</t>
  </si>
  <si>
    <t>FS_MERCEDES_FATCA_FullControl</t>
  </si>
  <si>
    <t>61c73487-7eb7-485e-a2e1-92aa4cb2a412</t>
  </si>
  <si>
    <t>ControlM RwUTRefreshSelfService</t>
  </si>
  <si>
    <t>Allows user to run UT warehouse</t>
  </si>
  <si>
    <t>ControlM_RwUTRefreshSelfService</t>
  </si>
  <si>
    <t>61c9b596-06ae-4b5a-ba38-530364cc778c</t>
  </si>
  <si>
    <t>61d1c242-b94f-40d3-a25e-e7e79c2a8b28</t>
  </si>
  <si>
    <t>ZA_Feeds</t>
  </si>
  <si>
    <t>zamgntacc01\Feeds</t>
  </si>
  <si>
    <t>2019-09-06T09:57:17Z</t>
  </si>
  <si>
    <t>61dfbcb2-3f33-49ee-a08e-338655c9005f</t>
  </si>
  <si>
    <t>SG-CTX-PSIL-Figaro-SFMR</t>
  </si>
  <si>
    <t>61f629e2-42a6-4ffc-ad05-7d953b1a8c81</t>
  </si>
  <si>
    <t>FS_TA_Acct_M</t>
  </si>
  <si>
    <t>Modify access to FUND\TA\TA_SA\Accounting</t>
  </si>
  <si>
    <t>6201be67-9356-4ebe-a5ae-15b7193b17c9</t>
  </si>
  <si>
    <t>MFC961</t>
  </si>
  <si>
    <t>MFC961@maitlandgroup.co.za</t>
  </si>
  <si>
    <t>x500:/o=ExchangeLabs/ou=Exchange Administrative Group (FYDIBOHF23SPDLT)/cn=Recipients/cn=0f45e2c89769427294dd85f18c0503be-MFC961;X500:/o=Group/ou=Exchange Administrative Group (FYDIBOHF23SPDLT)/cn=Recipients/cn=MFC961;smtp:MFC961@maitlandgroup.onmicrosoft.com;x500:/o=ExchangeLabs/ou=Exchange Administrative Group (FYDIBOHF23SPDLT)/cn=Recipients/cn=e943d462266f4e8c8c64b1d13dc95360-MFC961;x500:/o=Exchange Organisation/ou=Exchange Administrative Group (FYDIBOHF23SPDLT)/cn=Recipients/cn=MFC961;smtp:MFC961@maitlandgroup.mail.onmicrosoft.com;smtp:MFC961@maitlandgroup.com;X500:/o=FinSouceGroup/ou=First Administrative Group/cn=Recipients/cn=MFC961;SMTP:MFC961@maitlandgroup.co.za</t>
  </si>
  <si>
    <t>6204f951-3de5-4350-b8a3-ee64255184d7</t>
  </si>
  <si>
    <t>XS_TradeNotifications</t>
  </si>
  <si>
    <t>XS_TradeNotifications@maitlandgroup.onmicrosoft.com</t>
  </si>
  <si>
    <t>SMTP:XS_TradeNotifications@maitlandgroup.onmicrosoft.com;X500:/o=Group/ou=Exchange Administrative Group (FYDIBOHF23SPDLT)/cn=Recipients/cn=XS_TradeNotificationsf98</t>
  </si>
  <si>
    <t>620915a6-fe9e-4f58-8713-374879b25f5f</t>
  </si>
  <si>
    <t>FIN-EXT-DDIL-FBDO-LON</t>
  </si>
  <si>
    <t>2019-09-06T09:58:19Z</t>
  </si>
  <si>
    <t>62197cf7-92ea-4254-8580-743afd691fc7</t>
  </si>
  <si>
    <t>621a15a8-ce86-47e7-8d7b-86e0ef64bae3</t>
  </si>
  <si>
    <t>IT-OmgeoAlerts</t>
  </si>
  <si>
    <t>OmgeoAlerts@maitlandgroup.com</t>
  </si>
  <si>
    <t>2023-04-25T15:54:10Z</t>
  </si>
  <si>
    <t>zOmgeoAlerts</t>
  </si>
  <si>
    <t>x500:/o=ExchangeLabs/ou=Exchange Administrative Group (FYDIBOHF23SPDLT)/cn=Recipients/cn=72b1750531624a688aa1298ba9cfe227-621a15a8-ce;X500:/o=FUNDSERVICES/ou=Exchange Administrative Group (FYDIBOHF23SPDLT)/cn=Recipients/cn=c3f95ca97e9942f5940043ef3662c098-ad-IT_Omgeo;smtp:zOmgeoAlerts@maitlandgroup.onmicrosoft.com;x500:/o=Group/ou=Exchange Administrative Group (FYDIBOHF23SPDLT)/cn=Recipients/cn=IT_OmgeoAlerts444;x500:/o=ExchangeLabs/ou=Exchange Administrative Group (FYDIBOHF23SPDLT)/cn=Recipients/cn=6c77d62d304042db99c260a90234e434-Cloud-IT_Om;x500:/o=ExchangeLabs/ou=Exchange Administrative Group (FYDIBOHF23SPDLT)/cn=Recipients/cn=5bdbc9352c4e435b9ffe64145c6e2003-IT_OmgeoAle;smtp:OmgeoAlerts@maitlandgroup.co.uk;SMTP:OmgeoAlerts@maitlandgroup.com</t>
  </si>
  <si>
    <t>6222d915-a9b5-45b9-8ce5-3b3273f90412</t>
  </si>
  <si>
    <t>622aeb00-9123-49d9-8e03-7effc3b63eaa</t>
  </si>
  <si>
    <t>RAS Unit Recon &amp; Pricing</t>
  </si>
  <si>
    <t>RAS_Unit_Recon___Pricing</t>
  </si>
  <si>
    <t>62763a94-65ef-4200-be83-4b52e91b984c</t>
  </si>
  <si>
    <t>SG-L3-Support</t>
  </si>
  <si>
    <t>Level 3 Infrastructure Support</t>
  </si>
  <si>
    <t>62882749-68b4-4a59-aa57-74fab331f0db</t>
  </si>
  <si>
    <t>#PooledFundsTeam</t>
  </si>
  <si>
    <t>#PooledFundsTeam@maitlandgroup.co.za</t>
  </si>
  <si>
    <t>_PooledFundsTeam</t>
  </si>
  <si>
    <t>x500:/o=ExchangeLabs/ou=Exchange Administrative Group (FYDIBOHF23SPDLT)/cn=Recipients/cn=a1baaa49d77f49d5af5ddbdbfaf70449-62882749-68;X500:/o=FUNDSERVICES/ou=Exchange Administrative Group (FYDIBOHF23SPDLT)/cn=Recipients/cn=groupb7914b8d;smtp:_PooledFundsTeam@maitlandgroup.onmicrosoft.com;x500:/o=ExchangeLabs/ou=Exchange Administrative Group (FYDIBOHF23SPDLT)/cn=Recipients/cn=group3cbdbf29;x500:/o=ExchangeLabs/ou=Exchange Administrative Group (FYDIBOHF23SPDLT)/cn=Recipients/cn=group127f0f84;x500:/o=ExchangeLabs/ou=Exchange Administrative Group (FYDIBOHF23SPDLT)/cn=Recipients/cn=d95583430f484750a8b601ea7f90a84c-ea792312-16;x500:/o=Exchange Organisation/ou=Exchange Administrative Group (FYDIBOHF23SPDLT)/cn=Recipients/cn=PooledFundsTeam;smtp:PooledFundsTeam@maitlandgroup.co.za;smtp:#PooledFundsTeam@maitlandgroup.mail.onmicrosoft.com;smtp:#PooledFundsTeam@maitlandgroup.com;X500:/o=FinSouceGroup/ou=First Administrative Group/cn=Recipients/cn=group09028244;SMTP:#PooledFundsTeam@maitlandgroup.co.za</t>
  </si>
  <si>
    <t>629e9fc6-e971-45d4-8d9b-551f7833440f</t>
  </si>
  <si>
    <t>62a47be9-e6ab-490a-8c03-6cd9b95d8f83</t>
  </si>
  <si>
    <t>za_sp_absa_boabab_owners</t>
  </si>
  <si>
    <t>62e38eea-917d-4298-8f59-6a66d805ebb2</t>
  </si>
  <si>
    <t>ZA_ICT_RPA_Bots_UAT</t>
  </si>
  <si>
    <t>2020-07-16T06:42:26Z</t>
  </si>
  <si>
    <t>62eb498d-14fc-49b1-ad4e-7bb102e593fa</t>
  </si>
  <si>
    <t>MFS Manager</t>
  </si>
  <si>
    <t>MFSManager@maitlandgroup.co.za</t>
  </si>
  <si>
    <t>MFSManager</t>
  </si>
  <si>
    <t>x500:/o=ExchangeLabs/ou=Exchange Administrative Group (FYDIBOHF23SPDLT)/cn=Recipients/cn=2de4562a3a72453993c25258fb5602af-MFS Manager;X500:/o=Group/ou=Exchange Administrative Group (FYDIBOHF23SPDLT)/cn=Recipients/cn=MFSManager;smtp:MFSManager@maitlandgroup.onmicrosoft.com;x500:/o=ExchangeLabs/ou=Exchange Administrative Group (FYDIBOHF23SPDLT)/cn=Recipients/cn=2950fdd50ade4cbebced4be6f28fcce9-MFS Manager;x500:/o=Exchange Organisation/ou=Exchange Administrative Group (FYDIBOHF23SPDLT)/cn=Recipients/cn=MFSManager;smtp:MFSManager@maitlandgroup.mail.onmicrosoft.com;smtp:MFSManager@maitlandgroup.com;X500:/o=FinSouceGroup/ou=First Administrative Group/cn=Recipients/cn=MFSManager;SMTP:MFSManager@maitlandgroup.co.za</t>
  </si>
  <si>
    <t>631797c5-7aab-4f8c-aa10-a1d67fa9e7bf</t>
  </si>
  <si>
    <t>za_sp_corpserv_uhamboreit_external members</t>
  </si>
  <si>
    <t>za_sp_corpserv_uhamboreit_external_members</t>
  </si>
  <si>
    <t>6322b21c-a458-45e5-ae65-a764eb67fb37</t>
  </si>
  <si>
    <t>FS_CPTWFILPD01_IT_Interns_R</t>
  </si>
  <si>
    <t>6323835c-da41-4e39-af7a-e2d2811f979e</t>
  </si>
  <si>
    <t>za_sp_Milestone_Owners</t>
  </si>
  <si>
    <t>63258f0c-4c9e-4145-95a0-dc77d0a3ce33</t>
  </si>
  <si>
    <t>MFS VMware Operators</t>
  </si>
  <si>
    <t>MFS_VMware_Operators</t>
  </si>
  <si>
    <t>63450969-8b99-4cb3-ad68-fedcce3dddac</t>
  </si>
  <si>
    <t>DG-GroupMemberships-GroupsInfra-Delegation</t>
  </si>
  <si>
    <t>Members can manage group memberships in OU=Delegation Groups,OU=Groups Infra,OU=Company,DC=FundServices,DC=corp</t>
  </si>
  <si>
    <t>634acb46-4a87-4360-a315-c999ae6f00ee</t>
  </si>
  <si>
    <t>FS_CPTWFILPD01_IT_ICT finance_FC</t>
  </si>
  <si>
    <t>FS_CPTWFILPD01_IT_ICT_finance_FC</t>
  </si>
  <si>
    <t>634b765c-5235-417b-81f6-e1246ac074e2</t>
  </si>
  <si>
    <t>DLG-ZA-Spectra-Maitland Phoenix</t>
  </si>
  <si>
    <t>KFRMPX</t>
  </si>
  <si>
    <t>DLG-ZA-Spectra-Maitland_Phoenix</t>
  </si>
  <si>
    <t>635b177f-e9d0-47f4-a4ab-6f204837c683</t>
  </si>
  <si>
    <t>Asset Services - Operations Trades Front Office Development</t>
  </si>
  <si>
    <t>ZAMFSAssetServices-OperationsTradesFrontOfficeDevelopment@maitlandgroup.co.za</t>
  </si>
  <si>
    <t>ZAMFSAssetServices-OperationsTradesFrontOfficeDevelopment</t>
  </si>
  <si>
    <t>x500:/o=ExchangeLabs/ou=Exchange Administrative Group (FYDIBOHF23SPDLT)/cn=Recipients/cn=7af4254d632a48cebeeb102b3abea62b-Asset Servi;X500:/o=Group/ou=Exchange Administrative Group (FYDIBOHF23SPDLT)/cn=Recipients/cn=ZAMFSAssetServicesOperationsTradesFrontOfficeDevelopment76225763;smtp:ZAMFSAssetServices-OperationsTradesFrontOfficeDevelopment@maitlandgroup.onmicrosoft.com;x500:/o=ExchangeLabs/ou=Exchange Administrative Group (FYDIBOHF23SPDLT)/cn=Recipients/cn=1e88fb98f86b4f9b83dc43959357769d-Asset Servi;x500:/o=Exchange Organisation/ou=Exchange Administrative Group (FYDIBOHF23SPDLT)/cn=Recipients/cn=ZAMFSAssetServicesOperationsTradesFrontOfficeDevelopment01824141;smtp:ZAMFSAssetServices-OperationsTradesFrontOfficeDevelopment@maitlandgroup.mail.onmicrosoft.com;smtp:ZAMFSAssetServices-OperationsTradesFrontOfficeDevelopment@maitlandgroup.com;X500:/o=FinSouceGroup/ou=First Administrative Group/cn=Recipients/cn=ZAMFSAssetServices-OperationsTradesFrontOfficeDevelopment;SMTP:ZAMFSAssetServices-OperationsTradesFrontOfficeDevelopment@maitlandgroup.co.za</t>
  </si>
  <si>
    <t>635f8405-5836-4830-94b8-882c77693bbd</t>
  </si>
  <si>
    <t>FS_MERCEDES_Exco_HumanResources_FullControl</t>
  </si>
  <si>
    <t>636c6422-36b2-434f-a52d-708250af9c6f</t>
  </si>
  <si>
    <t>637ea4ac-a55c-457e-9962-da5259908512</t>
  </si>
  <si>
    <t>X500:/o=Group/ou=Exchange Administrative Group (FYDIBOHF23SPDLT)/cn=Recipients/cn=74138e4f-c818-4c71-bf86-ba98ce7eec10</t>
  </si>
  <si>
    <t>63a0cde7-5b10-4ef3-b7ea-9510fa884498</t>
  </si>
  <si>
    <t>63a8eef7-f3b9-40f4-b78d-46b0f9a7c718</t>
  </si>
  <si>
    <t>FS_CPTWFILPD01_BD_CRM_FullControl</t>
  </si>
  <si>
    <t>63a96e40-2ab9-4a9e-8cdd-72c243b2c662</t>
  </si>
  <si>
    <t>DLG-ZA-Spectra-Umthombo</t>
  </si>
  <si>
    <t>KFRUBW	97000</t>
  </si>
  <si>
    <t>63bd2508-fa5f-4572-a753-8e80ec666ef3</t>
  </si>
  <si>
    <t>63d579b1-3354-42c5-a646-edcee1ddf89d</t>
  </si>
  <si>
    <t>TA_BA_SQL_RO</t>
  </si>
  <si>
    <t>63dba8e2-c017-4a86-8455-5ebfce5f50d8</t>
  </si>
  <si>
    <t>Pastel Information</t>
  </si>
  <si>
    <t>PastelInformation@maitlandgroup.co.za</t>
  </si>
  <si>
    <t>Group for Pastel Notifications</t>
  </si>
  <si>
    <t>PastelInformation</t>
  </si>
  <si>
    <t>x500:/o=ExchangeLabs/ou=Exchange Administrative Group (FYDIBOHF23SPDLT)/cn=Recipients/cn=a9ccd3fb738e4f20a8619ae974012e9f-Pastel Info;X500:/o=Group/ou=Exchange Administrative Group (FYDIBOHF23SPDLT)/cn=Recipients/cn=PastelInformation;smtp:PastelInformation@maitlandgroup.onmicrosoft.com;x500:/o=ExchangeLabs/ou=Exchange Administrative Group (FYDIBOHF23SPDLT)/cn=Recipients/cn=fa0ccb6ccdd6460c9c4be1dcc2994d0e-Pastel Info;x500:/o=Exchange Organisation/ou=Exchange Administrative Group (FYDIBOHF23SPDLT)/cn=Recipients/cn=PastelInformation;smtp:PastelInformation@maitlandgroup.mail.onmicrosoft.com;smtp:PastelInformation@maitlandgroup.com;X500:/o=FinSouceGroup/ou=First Administrative Group/cn=Recipients/cn=PastelInformation;SMTP:PastelInformation@maitlandgroup.co.za</t>
  </si>
  <si>
    <t>63ee5431-419c-4e07-8ae4-52195f77c854</t>
  </si>
  <si>
    <t>za_sp_ivi_members</t>
  </si>
  <si>
    <t>63ff2776-dee5-4632-a11e-286d6440beb2</t>
  </si>
  <si>
    <t>Citrix-WFH-O365Dev-AllUsers</t>
  </si>
  <si>
    <t>O365 DEV shared desktop WFH</t>
  </si>
  <si>
    <t>6405df02-6ea2-49ac-acbf-fe667c83f959</t>
  </si>
  <si>
    <t>Business Solutions - Development &amp; Architecture</t>
  </si>
  <si>
    <t>ZAMFSBusinessSolutions-Development&amp;Architecture@maitlandgroup.co.za</t>
  </si>
  <si>
    <t>ZAMFSBusinessSolutions-Development_Architecture</t>
  </si>
  <si>
    <t>x500:/o=ExchangeLabs/ou=Exchange Administrative Group (FYDIBOHF23SPDLT)/cn=Recipients/cn=bf57b0df97a04720930add8dabbe4caa-Business So;X500:/o=Group/ou=Exchange Administrative Group (FYDIBOHF23SPDLT)/cn=Recipients/cn=ZAMFSBusinessSolutionsDevelopmentArchitecture63123831;smtp:ZAMFSBusinessSolutions-Development_Architecture@maitlandgroup.onmicrosoft.com;x500:/o=ExchangeLabs/ou=Exchange Administrative Group (FYDIBOHF23SPDLT)/cn=Recipients/cn=194846a7ed7b45d2ac57547e8ac4b98d-Business So;x500:/o=Exchange Organisation/ou=Exchange Administrative Group (FYDIBOHF23SPDLT)/cn=Recipients/cn=ZAMFSBusinessSolutionsDevelopmentArchitecture71466687;smtp:ZAMFSBusinessSolutions-Development&amp;Architecture@maitlandgroup.mail.onmicrosoft.com;smtp:ZAMFSBusinessSolutions-Development&amp;Architecture@maitlandgroup.com;X500:/o=FinSouceGroup/ou=First Administrative Group/cn=Recipients/cn=ZAMFSBusinessSolutions-Development&amp;Architecture;SMTP:ZAMFSBusinessSolutions-Development&amp;Architecture@maitlandgroup.co.za</t>
  </si>
  <si>
    <t>640e0a6e-e6a2-4d90-ab97-692a9c8a67fe</t>
  </si>
  <si>
    <t>6411b9e2-743d-4b27-bd87-8e4ce9a7a6ef</t>
  </si>
  <si>
    <t>TFSClientBilling</t>
  </si>
  <si>
    <t>TFSClientBilling@maitlandgroup.co.za</t>
  </si>
  <si>
    <t>x500:/o=ExchangeLabs/ou=Exchange Administrative Group (FYDIBOHF23SPDLT)/cn=Recipients/cn=630b5a64207148d3b3bdb9e10a6ee0f5-6411b9e2-74;smtp:TFSClientBilling@maitlandgroup.onmicrosoft.com;x500:/o=ExchangeLabs/ou=Exchange Administrative Group (FYDIBOHF23SPDLT)/cn=Recipients/cn=ca32b0e421f34ba6926f6367bfdaf32f-103ff4be-ed;x500:/o=ExchangeLabs/ou=Exchange Administrative Group (FYDIBOHF23SPDLT)/cn=Recipients/cn=6addd1f812c4472ba6f7cd95f9d30880-TFSClientBi;x500:/o=ExchangeLabs/ou=Exchange Administrative Group (FYDIBOHF23SPDLT)/cn=Recipients/cn=532cf8e8c0614fdbb2f4e2dd1c59d75b-TFSClientBi;smtp:TFSClientBilling@maitlandgroup.com;SMTP:TFSClientBilling@maitlandgroup.co.za</t>
  </si>
  <si>
    <t>642f5698-2b7b-4483-8c72-0bad7115c841</t>
  </si>
  <si>
    <t>FS_10.0.1.52_Fund_SDA_ID_FullControl</t>
  </si>
  <si>
    <t>6465114b-9ddc-4b8b-a138-e763d1a1b511</t>
  </si>
  <si>
    <t>RMB Units in Issue</t>
  </si>
  <si>
    <t>RMBUnitsIssue@maitlandgroup.co.za</t>
  </si>
  <si>
    <t>RMBUnitsIssue</t>
  </si>
  <si>
    <t>smtp:RMBUnitsIssue@maitlandgroup.mail.onmicrosoft.com;x500:/o=ExchangeLabs/ou=Exchange Administrative Group (FYDIBOHF23SPDLT)/cn=Recipients/cn=ddcd712d3e634707b76dba789671ff45-RMB Units i;X500:/o=Group/ou=Exchange Administrative Group (FYDIBOHF23SPDLT)/cn=Recipients/cn=RMB Units in Issuec87;smtp:RMBUnitsIssue@maitlandgroup.onmicrosoft.com;smtp:RMBUnitsIssue@maitlandgroup.com;SMTP:RMBUnitsIssue@maitlandgroup.co.za</t>
  </si>
  <si>
    <t>6478aa1d-0243-4720-a200-7c571cbcaad5</t>
  </si>
  <si>
    <t>SG-MBAccess-MERAKIPERE-FullAccess</t>
  </si>
  <si>
    <t>SG-MBAccess-MERAKIPERE-FullAccess@maitlandgroup.com</t>
  </si>
  <si>
    <t>sm-merakipere@maitlandgroup.com PERE Mailbox Access Group - Lizelle Gerber</t>
  </si>
  <si>
    <t>2022-12-14T14:35:37Z</t>
  </si>
  <si>
    <t>x500:/o=ExchangeLabs/ou=Exchange Administrative Group (FYDIBOHF23SPDLT)/cn=Recipients/cn=411a2dc0f2ae47c798a936970525d750-6478aa1d-02;smtp:SG-MBAccess-MERAKIPERE-FullAccess@maitlandgroup.onmicrosoft.com;smtp:SG-MBAccess-MERAKIPERE-FullAccess@maitlandgroup.mail.onmicrosoft.com;SMTP:SG-MBAccess-MERAKIPERE-FullAccess@maitlandgroup.com;x500:/o=ExchangeLabs/ou=Exchange Administrative Group (FYDIBOHF23SPDLT)/cn=Recipients/cn=56021af28dce4901a2a9371fc8ad96aa-SG-MBAccess</t>
  </si>
  <si>
    <t>6488de3b-e7d5-480b-bf2e-0fbfc19a774a</t>
  </si>
  <si>
    <t>AFS Offshore</t>
  </si>
  <si>
    <t>AFSOffshore@maitlandgroup.co.za</t>
  </si>
  <si>
    <t>AFSOffshore</t>
  </si>
  <si>
    <t>x500:/o=ExchangeLabs/ou=Exchange Administrative Group (FYDIBOHF23SPDLT)/cn=Recipients/cn=aa732c887b5b4ae8be94e70e074743dc-AFS Offshor;X500:/o=Group/ou=Exchange Administrative Group (FYDIBOHF23SPDLT)/cn=Recipients/cn=AFSOffshore;smtp:AFSOffshore@maitlandgroup.onmicrosoft.com;x500:/o=ExchangeLabs/ou=Exchange Administrative Group (FYDIBOHF23SPDLT)/cn=Recipients/cn=ec4186e513de42c08759f29e44201ccf-AFS Offshor;x500:/o=Exchange Organisation/ou=Exchange Administrative Group (FYDIBOHF23SPDLT)/cn=Recipients/cn=AFSOffshore;smtp:AFSOffshore@maitlandgroup.mail.onmicrosoft.com;smtp:AFSOffshore@maitlandgroup.com;X500:/o=FinSouceGroup/ou=First Administrative Group/cn=Recipients/cn=AFSOffshore;SMTP:AFSOffshore@maitlandgroup.co.za</t>
  </si>
  <si>
    <t>64944e1e-28d4-4013-88c2-a100fc14a4f5</t>
  </si>
  <si>
    <t>649953ac-a922-4854-8721-f325de8adc03</t>
  </si>
  <si>
    <t>SE Application Development</t>
  </si>
  <si>
    <t>SE_Application_Development</t>
  </si>
  <si>
    <t>64a2a65e-4f0f-4554-a1a3-755b847405e6</t>
  </si>
  <si>
    <t>FS_MERCEDES_FinCommon_ServiceDeliveryManagement_RWD</t>
  </si>
  <si>
    <t>RWD - \\mercedes\Fincommon\Service Delivery Management</t>
  </si>
  <si>
    <t>64c60f09-1989-4633-97a7-bfefa3acdfc3</t>
  </si>
  <si>
    <t>create new user (RW)</t>
  </si>
  <si>
    <t>create_new_user__RW_</t>
  </si>
  <si>
    <t>64caa351-a40e-4772-93e0-f4343de0192b</t>
  </si>
  <si>
    <t>CHE Social Committee</t>
  </si>
  <si>
    <t>2020-03-12T10:15:19Z</t>
  </si>
  <si>
    <t>CHE_Social_Committee</t>
  </si>
  <si>
    <t>64d0db57-5255-4830-82d2-91363ae1445d</t>
  </si>
  <si>
    <t>efax-downing</t>
  </si>
  <si>
    <t>efax-downing@maitlandgroup.com</t>
  </si>
  <si>
    <t>2022-11-11T16:27:07Z</t>
  </si>
  <si>
    <t>x500:/o=ExchangeLabs/ou=Exchange Administrative Group (FYDIBOHF23SPDLT)/cn=Recipients/cn=4bcdaf0bac0142db95b087d66026679b-efax_downin;x500:/o=Group/ou=Exchange Administrative Group (FYDIBOHF23SPDLT)/cn=Recipients/cn=efax_downingbda;smtp:efax-downing@maitlandgroup.onmicrosoft.com;smtp:efax-downing@maitlandgroup.co.uk;SMTP:efax-downing@maitlandgroup.com;smtp:Cloud-efax-downing@maitlandgroup.onmicrosoft.com</t>
  </si>
  <si>
    <t>64d1aff0-5656-4fd2-aa74-e3caa7b05563</t>
  </si>
  <si>
    <t>64ed95ff-44c8-4465-8e25-26bdbd71a170</t>
  </si>
  <si>
    <t>PQOLDMUTUALPRICES</t>
  </si>
  <si>
    <t>PQOLDMUTUALPRICES@maitlandgroup.co.za</t>
  </si>
  <si>
    <t>2020-06-22T12:32:15Z</t>
  </si>
  <si>
    <t>x500:/o=ExchangeLabs/ou=Exchange Administrative Group (FYDIBOHF23SPDLT)/cn=Recipients/cn=15f4ee4a887847bfa09fad35fb032640-PQOLDMUTUAL;X500:/o=Group/ou=Exchange Administrative Group (FYDIBOHF23SPDLT)/cn=Recipients/cn=PQOLDMUTUALPRICES;smtp:PQOLDMUTUALPRICES@maitlandgroup.onmicrosoft.com;x500:/o=ExchangeLabs/ou=Exchange Administrative Group (FYDIBOHF23SPDLT)/cn=Recipients/cn=3645e3ba14324ba5a79de5d57137e32d-PQOLDMUTUAL;x500:/o=Exchange Organisation/ou=Exchange Administrative Group (FYDIBOHF23SPDLT)/cn=Recipients/cn=PQOLDMUTUALPRICES;smtp:PQOLDMUTUALPRICES@maitlandgroup.mail.onmicrosoft.com;smtp:PQOLDMUTUALPRICES@maitlandgroup.com;X500:/o=FinSouceGroup/ou=First Administrative Group/cn=Recipients/cn=PQOLDMUTUALPRICES;SMTP:PQOLDMUTUALPRICES@maitlandgroup.co.za</t>
  </si>
  <si>
    <t>6506d0e4-d88a-4076-a77f-48d2bab1a651</t>
  </si>
  <si>
    <t>UT-UserAdmin</t>
  </si>
  <si>
    <t>651590e2-9dfd-4b36-9a19-73ac35593f82</t>
  </si>
  <si>
    <t>Retail Warehouse Spreadsheets (RW)</t>
  </si>
  <si>
    <t>Retail_Warehouse_Spreadsheets__RW_</t>
  </si>
  <si>
    <t>651a812b-791b-4269-96ef-d66a590a34c1</t>
  </si>
  <si>
    <t>MFS Sintrex</t>
  </si>
  <si>
    <t>MFSSintrex@maitlandgroup.co.za</t>
  </si>
  <si>
    <t>MFSSintrex</t>
  </si>
  <si>
    <t>x500:/o=ExchangeLabs/ou=Exchange Administrative Group (FYDIBOHF23SPDLT)/cn=Recipients/cn=a4bc3026765341dfab33a384274aa77d-MFS Sintrex;X500:/o=Group/ou=Exchange Administrative Group (FYDIBOHF23SPDLT)/cn=Recipients/cn=MFSSintrex;smtp:MFSSintrex@maitlandgroup.onmicrosoft.com;x500:/o=ExchangeLabs/ou=Exchange Administrative Group (FYDIBOHF23SPDLT)/cn=Recipients/cn=5fe2f170cffd4b299dfd51f8c0276eba-MFS Sintrex;x500:/o=Exchange Organisation/ou=Exchange Administrative Group (FYDIBOHF23SPDLT)/cn=Recipients/cn=MFSSintrex;smtp:MFSSintrex@maitlandgroup.mail.onmicrosoft.com;smtp:MFSSintrex@maitlandgroup.com;X500:/o=FinSouceGroup/ou=First Administrative Group/cn=Recipients/cn=MFSSintrex;SMTP:MFSSintrex@maitlandgroup.co.za</t>
  </si>
  <si>
    <t>651babaa-6231-4f8f-b283-1cc52e6e19b5</t>
  </si>
  <si>
    <t>Grindrod Pref Dealing</t>
  </si>
  <si>
    <t>GrindrodPrefDealing@maitlandgroup.com</t>
  </si>
  <si>
    <t>GrindrodPrefDealing</t>
  </si>
  <si>
    <t>x500:/o=ExchangeLabs/ou=Exchange Administrative Group (FYDIBOHF23SPDLT)/cn=Recipients/cn=2866c9af632c4aeeb67b2e0aec4f4f3d-Grindrod Pr;X500:/o=Group/ou=Exchange Administrative Group (FYDIBOHF23SPDLT)/cn=Recipients/cn=GrindrodPrefDealing;smtp:GrindrodPrefDealing@maitlandgroup.onmicrosoft.com;smtp:GrindrodPrefDealing@maitlandgroup.mail.onmicrosoft.com;smtp:GrindrodPrefDealing@maitlandgroup.co.za;X500:/o=FinSouceGroup/ou=First Administrative Group/cn=Recipients/cn=GrindrodPrefDealing;SMTP:GrindrodPrefDealing@maitlandgroup.com</t>
  </si>
  <si>
    <t>652885b4-84f5-416a-b2f9-4b6a49acdf27</t>
  </si>
  <si>
    <t>FS_CPTWFILPD01_Finance_FinanceOperations(Interns)_RWD</t>
  </si>
  <si>
    <t>FS_CPTWFILPD01_Finance_FinanceOperations_Interns__RWD</t>
  </si>
  <si>
    <t>65298c4b-e88d-432b-b597-feddb0fb7e00</t>
  </si>
  <si>
    <t>LIC_MGG_PowerApps_PerApp</t>
  </si>
  <si>
    <t>LIC_M365_PowerApps__Plan1</t>
  </si>
  <si>
    <t>65458318-022b-436b-8a64-b0a096cebc36</t>
  </si>
  <si>
    <t>za_sp_Business Development_Owners</t>
  </si>
  <si>
    <t>za_sp_Business_Development_Owners</t>
  </si>
  <si>
    <t>65486697-dbf9-4f1b-afcd-0133c931f845</t>
  </si>
  <si>
    <t>za_sp_corpservices_contribute</t>
  </si>
  <si>
    <t>za_sp_corpservices_contribute0294@maitlandgroup.onmicrosoft.com</t>
  </si>
  <si>
    <t>smtp:za_sp_corpservices_contribute@maitlandgroup.com;smtp:za_sp_corpservices_contribute@maitlandgroup.mail.onmicrosoft.com;x500:/o=ExchangeLabs/ou=Exchange Administrative Group (FYDIBOHF23SPDLT)/cn=Recipients/cn=cf68e12d5d1d419d9aa6eb6d9370d1f5-65486697-db;x500:/o=ExchangeLabs/ou=Exchange Administrative Group (FYDIBOHF23SPDLT)/cn=Recipients/cn=8927324a6bbc4578990d3b29e25cce2b-za_sp_corps;SMTP:za_sp_corpservices_contribute0294@maitlandgroup.onmicrosoft.com</t>
  </si>
  <si>
    <t>654fd8e1-f70c-4a13-bb42-3fef8882d7a7</t>
  </si>
  <si>
    <t>6553ecf7-8b24-44d5-b410-ed25d8723ad7</t>
  </si>
  <si>
    <t>za_sp_SanlamCollective_External Members</t>
  </si>
  <si>
    <t>2020-03-10T13:10:02Z</t>
  </si>
  <si>
    <t>za_sp_SanlamCollective_External_Members</t>
  </si>
  <si>
    <t>6558d056-71f5-4548-9ccc-27075ddbbfc2</t>
  </si>
  <si>
    <t>PSGALPHEN</t>
  </si>
  <si>
    <t>PSGALPHEN@maitlandgroup.co.za</t>
  </si>
  <si>
    <t>PSG ALPHEN</t>
  </si>
  <si>
    <t>2020-06-22T12:32:01Z</t>
  </si>
  <si>
    <t>x500:/o=ExchangeLabs/ou=Exchange Administrative Group (FYDIBOHF23SPDLT)/cn=Recipients/cn=9cfd57af948c4c1198c483354b062945-PSGALPHEN;X500:/o=Group/ou=Exchange Administrative Group (FYDIBOHF23SPDLT)/cn=Recipients/cn=PSGALPHEN;smtp:PSGALPHEN@maitlandgroup.onmicrosoft.com;x500:/o=ExchangeLabs/ou=Exchange Administrative Group (FYDIBOHF23SPDLT)/cn=Recipients/cn=30756d127dd34361af3fcac5af032298-PSGALPHEN;x500:/o=Exchange Organisation/ou=Exchange Administrative Group (FYDIBOHF23SPDLT)/cn=Recipients/cn=PSGALPHEN;smtp:PSGALPHEN@maitlandgroup.mail.onmicrosoft.com;smtp:PSGALPHEN@maitlandgroup.com;X500:/o=FinSouceGroup/ou=First Administrative Group/cn=Recipients/cn=PSGALPHEN;SMTP:PSGALPHEN@maitlandgroup.co.za</t>
  </si>
  <si>
    <t>655f9d21-de8b-45bf-8e09-1151399d676e</t>
  </si>
  <si>
    <t>FS_CPTWFILPD01_InstitutionalClients_Guernsey_RWD</t>
  </si>
  <si>
    <t>65746452-2e8a-4660-bf50-4ece2b7bb9b2</t>
  </si>
  <si>
    <t>65986d0a-664a-48b9-977a-a4e70373e145</t>
  </si>
  <si>
    <t>ZA UTSYSADMIN SQL Query (R)</t>
  </si>
  <si>
    <t>UT Sysadmin Cognos Administration</t>
  </si>
  <si>
    <t>ZA_UTSYSADMIN_SQL_Query__R_</t>
  </si>
  <si>
    <t>65af190b-04c8-4e07-937b-b7f9534081af</t>
  </si>
  <si>
    <t>ZA_SP_Software Dev_Managers</t>
  </si>
  <si>
    <t>ZA_SP_Software_Dev_Managers@maitlandgroup.co.za</t>
  </si>
  <si>
    <t>ZA_SP_Software_Dev_Managers</t>
  </si>
  <si>
    <t>smtp:ZA_SP_Software_Dev_Managers@maitlandgroup.mail.onmicrosoft.com;x500:/o=ExchangeLabs/ou=Exchange Administrative Group (FYDIBOHF23SPDLT)/cn=Recipients/cn=9b7b8ebdece94462968568f1f4c0f7d3-ZA_SP_Softw;X500:/o=Group/ou=Exchange Administrative Group (FYDIBOHF23SPDLT)/cn=Recipients/cn=ZA_SP_Software Dev_Managersede;smtp:ZA_SP_Software_Dev_Managers@maitlandgroup.onmicrosoft.com;smtp:ZA_SP_Software_Dev_Managers@maitlandgroup.com;SMTP:ZA_SP_Software_Dev_Managers@maitlandgroup.co.za</t>
  </si>
  <si>
    <t>65bd486a-1bac-453a-a455-2d429ff5e1d7</t>
  </si>
  <si>
    <t>ZA_SP_BI_Members</t>
  </si>
  <si>
    <t>http://mgportal/BI/</t>
  </si>
  <si>
    <t>65d93498-ac6c-45c8-8217-95fd6770b7ee</t>
  </si>
  <si>
    <t>SG-L4-Support</t>
  </si>
  <si>
    <t>Level 4 Infrastructure Support</t>
  </si>
  <si>
    <t>65d99ae4-ac38-4a86-aa9f-f906c43df890</t>
  </si>
  <si>
    <t>FS_CPTWFILPD01_BD_FinSource Operations_ClientMgmt_DD_RWD</t>
  </si>
  <si>
    <t>FS_CPTWFILPD01_BD_FinSource_Operations_ClientMgmt_DD_RWD</t>
  </si>
  <si>
    <t>65db218c-89b0-4c94-8d52-f85dbe765652</t>
  </si>
  <si>
    <t>65dbbbd9-3db5-4ddf-b351-f11ffdf4c53c</t>
  </si>
  <si>
    <t>FS_CPTWFILPD01_Infrastructure_Telephony_FC</t>
  </si>
  <si>
    <t>2019-09-06T09:41:13Z</t>
  </si>
  <si>
    <t>65df268d-88fb-41c2-8df9-5a4c0a4786be</t>
  </si>
  <si>
    <t>Operations PAM</t>
  </si>
  <si>
    <t>OperationsPAM@maitlandgroup.onmicrosoft.com</t>
  </si>
  <si>
    <t>OperationsPAM</t>
  </si>
  <si>
    <t>SMTP:OperationsPAM@maitlandgroup.onmicrosoft.com;X500:/o=Group/ou=Exchange Administrative Group (FYDIBOHF23SPDLT)/cn=Recipients/cn=OperationsPAM</t>
  </si>
  <si>
    <t>65e12c59-26a7-467c-b664-aa50583215ab</t>
  </si>
  <si>
    <t>ZA_SP_FIN_fincon_mau_members</t>
  </si>
  <si>
    <t>ZA_SP_FIN_fincon_mau_members8220@maitlandgroup.onmicrosoft.com</t>
  </si>
  <si>
    <t>Financial Control Mauritius</t>
  </si>
  <si>
    <t>smtp:ZA_SP_FIN_fincon_mau_members@maitlandgroup.com;smtp:ZA_SP_FIN_fincon_mau_members@maitlandgroup.mail.onmicrosoft.com;smtp:za_sp_finance_accounting_mau@maitlandgroup.com;x500:/o=ExchangeLabs/ou=Exchange Administrative Group (FYDIBOHF23SPDLT)/cn=Recipients/cn=82754469dd3a4ce8ab44887172c62ddc-65e12c59-26;x500:/o=ExchangeLabs/ou=Exchange Administrative Group (FYDIBOHF23SPDLT)/cn=Recipients/cn=75b43553e94d48cbae83212376240528-ZA_SP_FIN_f;SMTP:ZA_SP_FIN_fincon_mau_members8220@maitlandgroup.onmicrosoft.com</t>
  </si>
  <si>
    <t>65ef78a6-2ac2-4fd5-b577-7887b6f8c0f4</t>
  </si>
  <si>
    <t>EffBCINAVReportingMM@maitlandgroup.onmicrosoft.com</t>
  </si>
  <si>
    <t>2023-04-28T12:24:42Z</t>
  </si>
  <si>
    <t>SMTP:EffBCINAVReportingMM@maitlandgroup.onmicrosoft.com;X500:/o=Group/ou=Exchange Administrative Group (FYDIBOHF23SPDLT)/cn=Recipients/cn=Efficient BCI NAV Reporting MMe20</t>
  </si>
  <si>
    <t>65f3e8f0-4cc5-4956-aadc-a2aaf7e07e63</t>
  </si>
  <si>
    <t>ZPY423</t>
  </si>
  <si>
    <t>ZPY423@maitlandgroup.co.za</t>
  </si>
  <si>
    <t>smtp:ZPY423@maitlandgroup.mail.onmicrosoft.com;x500:/o=ExchangeLabs/ou=Exchange Administrative Group (FYDIBOHF23SPDLT)/cn=Recipients/cn=a449b9ac7f064fe48ba5393cd712a8ff-ZPY423;X500:/o=Group/ou=Exchange Administrative Group (FYDIBOHF23SPDLT)/cn=Recipients/cn=ZPY423b2a;smtp:ZPY423@maitlandgroup.onmicrosoft.com;smtp:ZPY423@maitlandgroup.com;SMTP:ZPY423@maitlandgroup.co.za</t>
  </si>
  <si>
    <t>65f57c4c-29ea-4618-9222-46f2b09e4d8f</t>
  </si>
  <si>
    <t>65f68ce1-ef17-4381-92e9-a9d64e3976a1</t>
  </si>
  <si>
    <t>FS_MERCEDES_Finance_Finance_FullControl</t>
  </si>
  <si>
    <t>2019-09-06T09:56:13Z</t>
  </si>
  <si>
    <t>65fac2a6-1089-4962-9661-7aff9585f12f</t>
  </si>
  <si>
    <t>66211768-a3c3-4abb-b360-c199fd622b1b</t>
  </si>
  <si>
    <t>FS_Legal_R</t>
  </si>
  <si>
    <t>Read access to \\Files\FUND\Legal</t>
  </si>
  <si>
    <t>664c5274-2a7a-4016-8588-3c7ea2dc7001</t>
  </si>
  <si>
    <t>Exclaimer_ZA_MGSA_Ltd</t>
  </si>
  <si>
    <t>Exclaimer_ZA_MGSA_Ltd@maitlandgroup.onmicrosoft.com</t>
  </si>
  <si>
    <t>SA Maitland Group South Africa Limited Exclaimer CW739481</t>
  </si>
  <si>
    <t>x500:/o=ExchangeLabs/ou=Exchange Administrative Group (FYDIBOHF23SPDLT)/cn=Recipients/cn=4db5e0c703ea49ca8c6b0917b12acd2a-Exclaimer_Z;SMTP:Exclaimer_ZA_MGSA_Ltd@maitlandgroup.onmicrosoft.com</t>
  </si>
  <si>
    <t>6655e585-bffc-4184-80ef-9b1e8862e84e</t>
  </si>
  <si>
    <t>FS_LUEWFILPD01_Dublin_Battlebox_RWD</t>
  </si>
  <si>
    <t>665b0121-f386-4fe0-999c-062b5dd2a3d8</t>
  </si>
  <si>
    <t>66621305-8f44-458b-a504-f2c2accb2046</t>
  </si>
  <si>
    <t>FS_CPTWFILPD01_BD_FinSource Operations_R</t>
  </si>
  <si>
    <t>FS_CPTWFILPD01_BD_FinSource_Operations_R</t>
  </si>
  <si>
    <t>66728821-de92-4cde-8838-de19a9d4e7b9</t>
  </si>
  <si>
    <t>za_sp_ICT Support documentation_owners</t>
  </si>
  <si>
    <t>za_sp_ICT_Support_documentation_owners</t>
  </si>
  <si>
    <t>66745a0b-d5f5-45dd-be29-ec7ab10b5bb2</t>
  </si>
  <si>
    <t>ZA_SP_Front Office Compliance_Owners</t>
  </si>
  <si>
    <t>ZA_SP_Front_Office_Compliance_Owners</t>
  </si>
  <si>
    <t>66758977-f549-4a21-a857-e72d5bdd13f8</t>
  </si>
  <si>
    <t>HXX411</t>
  </si>
  <si>
    <t>HXX411@maitlandgroup.co.za</t>
  </si>
  <si>
    <t>x500:/o=ExchangeLabs/ou=Exchange Administrative Group (FYDIBOHF23SPDLT)/cn=Recipients/cn=f2d0388e33464215bdc5bd1f5570da94-HXX411;X500:/o=Group/ou=Exchange Administrative Group (FYDIBOHF23SPDLT)/cn=Recipients/cn=HXX411;smtp:HXX411@maitlandgroup.onmicrosoft.com;x500:/o=ExchangeLabs/ou=Exchange Administrative Group (FYDIBOHF23SPDLT)/cn=Recipients/cn=b347c3dd634a46a48379bd4ac0673c7f-HXX411;x500:/o=Exchange Organisation/ou=Exchange Administrative Group (FYDIBOHF23SPDLT)/cn=Recipients/cn=HXX411;smtp:HXX411@maitlandgroup.mail.onmicrosoft.com;smtp:HXX411@maitlandgroup.com;X500:/o=FinSouceGroup/ou=First Administrative Group/cn=Recipients/cn=HXX411;SMTP:HXX411@maitlandgroup.co.za</t>
  </si>
  <si>
    <t>668c83ee-3c80-40be-a735-5690efdc32c0</t>
  </si>
  <si>
    <t>FS_LUEWFILPD01_Cape_Town_Battlebox_PERE_RWD</t>
  </si>
  <si>
    <t>669b4075-9a69-49e7-8393-73c9c5ce426d</t>
  </si>
  <si>
    <t>FS_CPTWXFSPD01_Momentum_DailyReports-R</t>
  </si>
  <si>
    <t>Read Only Access to \\CPTWXFSPD01\Momentum\DailyReports</t>
  </si>
  <si>
    <t>669f842d-8588-4450-9375-78f85c161cf2</t>
  </si>
  <si>
    <t>XEN MG NX Manager 2.6 Prod</t>
  </si>
  <si>
    <t>XEN_MG_NX_Manager_2.6_Prod</t>
  </si>
  <si>
    <t>66ace804-cb42-46f6-a3ea-d4a5a5230503</t>
  </si>
  <si>
    <t>VIB421</t>
  </si>
  <si>
    <t>VIB421@maitlandgroup.co.za</t>
  </si>
  <si>
    <t>x500:/o=ExchangeLabs/ou=Exchange Administrative Group (FYDIBOHF23SPDLT)/cn=Recipients/cn=ff4581f04df84a9bbb1c29d6126acceb-VIB421;X500:/o=Group/ou=Exchange Administrative Group (FYDIBOHF23SPDLT)/cn=Recipients/cn=VIB421;smtp:VIB421@maitlandgroup.onmicrosoft.com;x500:/o=ExchangeLabs/ou=Exchange Administrative Group (FYDIBOHF23SPDLT)/cn=Recipients/cn=32df4332e4ff41d4aaff325aa5ef6542-VIB421;x500:/o=Exchange Organisation/ou=Exchange Administrative Group (FYDIBOHF23SPDLT)/cn=Recipients/cn=VIB421;smtp:VIB421@maitlandgroup.mail.onmicrosoft.com;smtp:VIB421@maitlandgroup.com;X500:/o=FinSouceGroup/ou=First Administrative Group/cn=Recipients/cn=VIB421;SMTP:VIB421@maitlandgroup.co.za</t>
  </si>
  <si>
    <t>66b1b91f-ebc9-47cd-9d7d-cb4522a73f9a</t>
  </si>
  <si>
    <t>DLG-CTX-NX_MTL29_SYBASE_DEV</t>
  </si>
  <si>
    <t>66b55ed2-84aa-443a-b789-4ed94963b933</t>
  </si>
  <si>
    <t>66bdc2f4-68e5-489b-b8ed-9569ff3a1881</t>
  </si>
  <si>
    <t>za_sp_Compliance_Teamleaders</t>
  </si>
  <si>
    <t>2020-02-18T09:52:42Z</t>
  </si>
  <si>
    <t>66c6e5c4-34a6-4377-9a8b-86da7bb42cd5</t>
  </si>
  <si>
    <t>ZA_SP_StonehageFlemming_Owners</t>
  </si>
  <si>
    <t>66cab225-83ea-4152-b323-6ea31b888a33</t>
  </si>
  <si>
    <t>FS_CPTWFILPD01_CC_FullControl</t>
  </si>
  <si>
    <t>\\cptwfilpd01\CC\CCS</t>
  </si>
  <si>
    <t>66d0fb13-5932-44bf-bef0-446f99b9866b</t>
  </si>
  <si>
    <t>CHE ACL_Middle Office modify</t>
  </si>
  <si>
    <t>T:\Mid Office ACL</t>
  </si>
  <si>
    <t>CHE_ACL_Middle_Office_modify</t>
  </si>
  <si>
    <t>66dc1933-499c-47f5-a4ee-afeccab598f2</t>
  </si>
  <si>
    <t>FIN-FIN-FPAA-FPAA-LUX</t>
  </si>
  <si>
    <t>66e5ea88-0342-48d2-9d8e-15337a849b78</t>
  </si>
  <si>
    <t>ExclaimerCloud_MAU_Maitland_Mauritius_Ltd</t>
  </si>
  <si>
    <t>ExclaimerCloud_MAU_Maitland_Mauritius_Ltd@maitlandgroup.com</t>
  </si>
  <si>
    <t>Mauritius Maitland (Mauritius) Limited Exclaimer</t>
  </si>
  <si>
    <t>2019-11-04T17:12:53Z</t>
  </si>
  <si>
    <t>x500:/o=ExchangeLabs/ou=Exchange Administrative Group (FYDIBOHF23SPDLT)/cn=Recipients/cn=34e44bd606f848c0ac766cd4fd541f53-ExclaimerCl;X500:/o=Group/ou=Exchange Administrative Group (FYDIBOHF23SPDLT)/cn=Recipients/cn=ExclaimerCloud_MAU_Maitland_Mauritius_Ltd047;smtp:ExclaimerCloud_MAU_Maitland_Mauritius_Ltd@maitlandgroup.onmicrosoft.com;smtp:ExclaimerCloud_MAU_Maitland_Mauritius_Ltd@maitlandgroup.mail.onmicrosoft.com;SMTP:ExclaimerCloud_MAU_Maitland_Mauritius_Ltd@maitlandgroup.com</t>
  </si>
  <si>
    <t>66e81260-8b36-4d4c-bbd2-6c2f35625b36</t>
  </si>
  <si>
    <t>67171610-b472-41d4-b189-da47bccbe899</t>
  </si>
  <si>
    <t>FS_CPTWFILPD01_GroupManagement_GroupManagement_FullControl</t>
  </si>
  <si>
    <t>67340f0b-a77e-4c7a-952d-f52d89277282</t>
  </si>
  <si>
    <t>FS_ZAMGNTDATA1_AlternativeInvestments_Clients_FinsourceInt-M</t>
  </si>
  <si>
    <t>Modify Access to \\ZAMGNTDATA1\Alternative Investments\Clients\FinSource International</t>
  </si>
  <si>
    <t>6737e8ef-69a3-430a-a511-fea3b591786c</t>
  </si>
  <si>
    <t>FS_ZAMGNTDATA1_Finance_Caseware_RWD</t>
  </si>
  <si>
    <t>Modify Access to \\ZAMGNTDATA1\Finance\Caseware</t>
  </si>
  <si>
    <t>67411ee3-3128-4750-894b-b2954b739901</t>
  </si>
  <si>
    <t>Compliance Country and Business Representatives</t>
  </si>
  <si>
    <t>ComplianceCountryLeads@maitlandgroup.com</t>
  </si>
  <si>
    <t>2023-05-11T09:13:41Z</t>
  </si>
  <si>
    <t>ComplianceCountryLeads</t>
  </si>
  <si>
    <t>x500:/o=ExchangeLabs/ou=Exchange Administrative Group (FYDIBOHF23SPDLT)/cn=Recipients/cn=b7287b7353754096bed4957f61ef7262-67411ee3-31;smtp:ComplianceCountryLeads@maitlandgroup.onmicrosoft.com;x500:/o=ExchangeLabs/ou=Exchange Administrative Group (FYDIBOHF23SPDLT)/cn=Recipients/cn=3e2fa7be2578449a9fc6413967fb33b0-Compliance;smtp:ComplianceCountryLeads@maitlandgroup.mail.onmicrosoft.com;SMTP:ComplianceCountryLeads@maitlandgroup.com</t>
  </si>
  <si>
    <t>6754f7f8-ca84-40ef-bdd5-041b6da69ef1</t>
  </si>
  <si>
    <t>FS_CPTWFILPD01_InstitutionalClients_TFS_R</t>
  </si>
  <si>
    <t>6765383b-0a2f-4e1b-9387-e952b78eab18</t>
  </si>
  <si>
    <t>Xen MG Spectra Users</t>
  </si>
  <si>
    <t>Xen_MG_Spectra_Users</t>
  </si>
  <si>
    <t>677bce29-b3e0-4add-a479-ce52a9032a20</t>
  </si>
  <si>
    <t>SG-CTX-Aderant-SF</t>
  </si>
  <si>
    <t>Citrix access to Aderant for Stonehage Fleming Users</t>
  </si>
  <si>
    <t>67912027-fda8-4073-b2ec-af67cb31e522</t>
  </si>
  <si>
    <t>chrysalis@maitlandgroup.com</t>
  </si>
  <si>
    <t>2022-11-16T13:49:21Z</t>
  </si>
  <si>
    <t>chrysalis</t>
  </si>
  <si>
    <t>x500:/o=ExchangeLabs/ou=Exchange Administrative Group (FYDIBOHF23SPDLT)/cn=Recipients/cn=c738f9a5660c4b58bd3b89714d4e7806-merian@mait;x500:/o=Group/ou=Exchange Administrative Group (FYDIBOHF23SPDLT)/cn=Recipients/cn=merian@maitlandgroup.coma51;smtp:merian@maitlandgroup.onmicrosoft.com;smtp:merian@maitlandgroup.mail.onmicrosoft.com;smtp:merian@maitlandgroup.com;SMTP:chrysalis@maitlandgroup.com;smtp:Cloud-chrysalis@maitlandgroup.onmicrosoft.com</t>
  </si>
  <si>
    <t>67a34621-7915-4372-8bd8-074c5cb34a92</t>
  </si>
  <si>
    <t>Citrix-WFH_HSD-AllUsers</t>
  </si>
  <si>
    <t>67aa8a3b-67b5-4d62-8246-5f031191a343</t>
  </si>
  <si>
    <t>X7-Caseware2016-AllUsers-Prod</t>
  </si>
  <si>
    <t>67b0d823-417f-4ed9-beb1-24a08ebf7a6d</t>
  </si>
  <si>
    <t>2019-09-06T09:59:00Z</t>
  </si>
  <si>
    <t>67b9bb9a-14c3-4a9b-8f4f-c0b02dcbf0fc</t>
  </si>
  <si>
    <t>67d1b587-194b-47c3-bbd0-f2ff2c34b26e</t>
  </si>
  <si>
    <t>67dad467-f6d8-488f-85cb-761c00bfa3a1</t>
  </si>
  <si>
    <t>FS_CPTWFILPD01_CC_OfficeManagement_RWD</t>
  </si>
  <si>
    <t>6816f4ff-4458-45ac-a931-6dfd78a9d239</t>
  </si>
  <si>
    <t>FS_ZAMGNTCOR01_Tap_Filestore_Archive_RWD</t>
  </si>
  <si>
    <t>Modify access to \\ZAMGNTCOR01\Archive</t>
  </si>
  <si>
    <t>681820d1-257c-4055-a49a-78c599ea06f0</t>
  </si>
  <si>
    <t>FS_Mercedes_Exco_BusinessDevelopment_RWD</t>
  </si>
  <si>
    <t>681dd4ba-f272-4703-9eeb-a144ff13394e</t>
  </si>
  <si>
    <t>DLG-CTX-PSIL-Figaro-AllUsers</t>
  </si>
  <si>
    <t>6826e6b3-bcf2-41fd-9f67-b55d9a0cae7a</t>
  </si>
  <si>
    <t>FS_CPTWFILPD01_CC_CORPORATETEAM_RWD</t>
  </si>
  <si>
    <t>6865e9ec-4c0c-4ced-84de-61c6b2d35b84</t>
  </si>
  <si>
    <t>FIN-FIN-FOPS-MNGR-CTN</t>
  </si>
  <si>
    <t>6882b0d5-c610-4625-80a0-a51a952edfde</t>
  </si>
  <si>
    <t>Decalog Maitland</t>
  </si>
  <si>
    <t>DecalogMaitland@maitlandgroup.co.za</t>
  </si>
  <si>
    <t>DecalogMaitland</t>
  </si>
  <si>
    <t>smtp:DecalogMaitland@maitlandgroup.mail.onmicrosoft.com;x500:/o=ExchangeLabs/ou=Exchange Administrative Group (FYDIBOHF23SPDLT)/cn=Recipients/cn=f22d7e7e869c44f0addb6e298ea49265-Decalog Mai;X500:/o=Group/ou=Exchange Administrative Group (FYDIBOHF23SPDLT)/cn=Recipients/cn=DecalogMaitland;smtp:DecalogMaitland@maitlandgroup.onmicrosoft.com;x500:/o=Exchange Organisation/ou=Exchange Administrative Group (FYDIBOHF23SPDLT)/cn=Recipients/cn=DecalogMaitland;smtp:DecalogMaitland@maitlandgroup.com;X500:/o=FinSouceGroup/ou=First Administrative Group/cn=Recipients/cn=DecalogMaitland;SMTP:DecalogMaitland@maitlandgroup.co.za</t>
  </si>
  <si>
    <t>688b75fd-0aef-4067-9c7f-039c9553508a</t>
  </si>
  <si>
    <t>JHB Triton DLP</t>
  </si>
  <si>
    <t>2019-09-06T09:51:02Z</t>
  </si>
  <si>
    <t>JHB_Triton_DLP</t>
  </si>
  <si>
    <t>68abde15-c9dd-49ef-85c7-8aa3f668c27e</t>
  </si>
  <si>
    <t>FS_Group_Boards_M</t>
  </si>
  <si>
    <t>Modify access to \\Files\Group\Boards (Managed by Grant Richardson)</t>
  </si>
  <si>
    <t>68b42b12-66e5-48d7-8a93-ba51b407c1fa</t>
  </si>
  <si>
    <t>Backup Administrators</t>
  </si>
  <si>
    <t>#BackupAdministrators@maitlandgroup.co.za</t>
  </si>
  <si>
    <t>Back up alerts group</t>
  </si>
  <si>
    <t>2023-04-18T09:31:53Z</t>
  </si>
  <si>
    <t>_BackupAdministrators</t>
  </si>
  <si>
    <t>X500:/o=FUNDSERVICES/ou=Exchange Administrative Group (FYDIBOHF23SPDLT)/cn=Recipients/cn=d793c731f385432083e9e4961be2bd07-Backup Aler;x500:/o=ExchangeLabs/ou=Exchange Administrative Group (FYDIBOHF23SPDLT)/cn=Recipients/cn=bf05495aa255478ab9a1adc6582a30cd-68b42b12-66;smtp:_BackupAdministrators@maitlandgroup.onmicrosoft.com;x500:/o=ExchangeLabs/ou=Exchange Administrative Group (FYDIBOHF23SPDLT)/cn=Recipients/cn=6a91109a068e499d895d803a9b2d4f0d-Backup Aler;x500:/o=ExchangeLabs/ou=Exchange Administrative Group (FYDIBOHF23SPDLT)/cn=Recipients/cn=5ef39db9778f4f0ca9d6222ac426ed98-Cloud-Backu;x500:/o=ExchangeLabs/ou=Exchange Administrative Group (FYDIBOHF23SPDLT)/cn=Recipients/cn=53a070c9016a452db919c8a1e68d4035-Backup Aler;x500:/o=Exchange Organisation/ou=Exchange Administrative Group (FYDIBOHF23SPDLT)/cn=Recipients/cn=BackupAdministrators;smtp:Backup_Admin@maitlandgroup.co.za;smtp:BackupAdministrators@maitlandgroup.co.za;smtp:#BackupAdministrators@maitlandgroup.mail.onmicrosoft.com;smtp:#BackupAdministrators@maitlandgroup.com;X500:/o=FinSouceGroup/ou=First Administrative Group/cn=Recipients/cn=group76887893;SMTP:#BackupAdministrators@maitlandgroup.co.za</t>
  </si>
  <si>
    <t>68b967e0-a4be-47b7-b793-f9c86c9bad73</t>
  </si>
  <si>
    <t>za_sp_barak fund_members</t>
  </si>
  <si>
    <t>za_sp_barak_fund_members</t>
  </si>
  <si>
    <t>68beb4e5-f9ec-4173-ada1-7c5cafcb3fb3</t>
  </si>
  <si>
    <t>DLG-CTX-Invest_One-AllUsers-DEV</t>
  </si>
  <si>
    <t>68cf8a38-f5c6-40f2-8e32-c372a7dca73e</t>
  </si>
  <si>
    <t>FS_CPTWFILPD01_IT_MicrosoftPlatformSolutions_FullControl</t>
  </si>
  <si>
    <t>68d7b655-f793-4bf7-a9b1-6e544a54adde</t>
  </si>
  <si>
    <t>Blackberry Users</t>
  </si>
  <si>
    <t>Blackberry_Users</t>
  </si>
  <si>
    <t>68e4abfd-4d24-413a-b9ac-1e15c24ab054</t>
  </si>
  <si>
    <t>FS_CPTWFILPD01_OfficeAdministration_FullControl</t>
  </si>
  <si>
    <t>68eba5c2-630d-41aa-9133-b35a461ab37a</t>
  </si>
  <si>
    <t>68f8b811-06e8-4d1f-9a47-10373fe97e82</t>
  </si>
  <si>
    <t>68fe2838-b718-4f72-95e1-e5882a4a19a1</t>
  </si>
  <si>
    <t>RTX011</t>
  </si>
  <si>
    <t>RTX011@maitlandgroup.co.za</t>
  </si>
  <si>
    <t>x500:/o=ExchangeLabs/ou=Exchange Administrative Group (FYDIBOHF23SPDLT)/cn=Recipients/cn=6a3817a707af4744bd855c0a8bb0a7fe-RTX011;X500:/o=Group/ou=Exchange Administrative Group (FYDIBOHF23SPDLT)/cn=Recipients/cn=RTX011;smtp:RTX011@maitlandgroup.onmicrosoft.com;x500:/o=ExchangeLabs/ou=Exchange Administrative Group (FYDIBOHF23SPDLT)/cn=Recipients/cn=0f89168724194f5eb943bc0781044668-RTX011;x500:/o=Exchange Organisation/ou=Exchange Administrative Group (FYDIBOHF23SPDLT)/cn=Recipients/cn=RTX011;smtp:RTX011@maitlandgroup.mail.onmicrosoft.com;smtp:RTX011@maitlandgroup.com;X500:/o=FinSouceGroup/ou=First Administrative Group/cn=Recipients/cn=RTX011;SMTP:RTX011@maitlandgroup.co.za</t>
  </si>
  <si>
    <t>69065cc2-1b4f-4908-b0a4-41d9a8f59301</t>
  </si>
  <si>
    <t>ZA_SP_FinBI_Owners</t>
  </si>
  <si>
    <t>690e54ea-f1ed-481a-9f9b-1ce13680b1ac</t>
  </si>
  <si>
    <t>UTpricinggoahead</t>
  </si>
  <si>
    <t>UTpricinggoahead@maitlandgroup.com</t>
  </si>
  <si>
    <t>This Security Valuations Notification Group</t>
  </si>
  <si>
    <t>2023-04-20T07:38:24Z</t>
  </si>
  <si>
    <t>smtp:UTpricinggoahead5740@maitlandgroup.onmicrosoft.com;SMTP:UTpricinggoahead@maitlandgroup.com;smtp:UTpricinggoahead@maitlandgroup.mail.onmicrosoft.com;x500:/o=ExchangeLabs/ou=Exchange Administrative Group (FYDIBOHF23SPDLT)/cn=Recipients/cn=3874f33529b843a78f7c68ecdfdffc9d-690e54ea-f1;x500:/o=ExchangeLabs/ou=Exchange Administrative Group (FYDIBOHF23SPDLT)/cn=Recipients/cn=59be87f7210b429c990b5db13ef5785e-UTpricinggo</t>
  </si>
  <si>
    <t>69281036-775a-4c91-9290-c140e57c2703</t>
  </si>
  <si>
    <t>DLG-ZA-Spectra-NCI</t>
  </si>
  <si>
    <t>KFRNCI</t>
  </si>
  <si>
    <t>6928a41b-0d83-465b-b966-6f6f7b14e291</t>
  </si>
  <si>
    <t>FS_DealSettle_R</t>
  </si>
  <si>
    <t>6939312f-a12b-4c29-bb45-35658d267522</t>
  </si>
  <si>
    <t>gue_sp_yellowwoods_members</t>
  </si>
  <si>
    <t>693986a3-7fd2-468e-90da-581803681705</t>
  </si>
  <si>
    <t>OOA00IM1</t>
  </si>
  <si>
    <t>Operations: Office Administration</t>
  </si>
  <si>
    <t>693f38ca-042e-4536-8975-e7b3f921d77b</t>
  </si>
  <si>
    <t>FS_CPTWXFPPD01_D-Drive_Chelmsford_Modify</t>
  </si>
  <si>
    <t>6941b6e3-eba6-45b9-904b-690f9b7c42a0</t>
  </si>
  <si>
    <t>CTNGROUP File Access</t>
  </si>
  <si>
    <t>CTNGROUP_File_Access</t>
  </si>
  <si>
    <t>6941f17d-24e0-400b-8a6e-9deb186fcc14</t>
  </si>
  <si>
    <t>ADMIN PURPOSES - Demi (Saving) RW</t>
  </si>
  <si>
    <t>This group will grant Read Write access on ADMIN PURPOSES - Demi (Saving)</t>
  </si>
  <si>
    <t>ADMIN_PURPOSES_-_Demi__Saving__RW</t>
  </si>
  <si>
    <t>69543774-14bd-4697-8968-595c3b45f704</t>
  </si>
  <si>
    <t>ZA DBA Team</t>
  </si>
  <si>
    <t>ZADBATeam@maitlandgroup.com</t>
  </si>
  <si>
    <t>2023-04-28T11:27:37Z</t>
  </si>
  <si>
    <t>ZADBATeam</t>
  </si>
  <si>
    <t>x500:/o=ExchangeLabs/ou=Exchange Administrative Group (FYDIBOHF23SPDLT)/cn=Recipients/cn=3f2dd6a353414b67b62c5b636d0199fc-69543774-14;smtp:ZADBATeam@maitlandgroup.onmicrosoft.com;x500:/o=ExchangeLabs/ou=Exchange Administrative Group (FYDIBOHF23SPDLT)/cn=Recipients/cn=689ac82676094b89a1cbe2f2310b7f7f-ZA DBA Team;smtp:ZADBATeam@maitlandgroup.mail.onmicrosoft.com;SMTP:ZADBATeam@maitlandgroup.com</t>
  </si>
  <si>
    <t>6957d4d7-638e-45c5-a096-e3eb15a32e6e</t>
  </si>
  <si>
    <t>FS_MERCEDES_Exco_Clients_R</t>
  </si>
  <si>
    <t>2019-09-06T09:39:20Z</t>
  </si>
  <si>
    <t>695edd6a-f415-4e82-8bf0-86c5dc6c63a7</t>
  </si>
  <si>
    <t>RS_TradeNotifications</t>
  </si>
  <si>
    <t>RS_TradeNotifications@maitlandgroup.co.za</t>
  </si>
  <si>
    <t>2023-05-03T13:54:24Z</t>
  </si>
  <si>
    <t>x500:/o=ExchangeLabs/ou=Exchange Administrative Group (FYDIBOHF23SPDLT)/cn=Recipients/cn=f68b980e3d4844159e8cd2308aaea8b0-695edd6a-f4;smtp:RS_TradeNotifications@maitlandgroup.onmicrosoft.com;x500:/o=ExchangeLabs/ou=Exchange Administrative Group (FYDIBOHF23SPDLT)/cn=Recipients/cn=f538cb53119448debe25cdb3b71d3970-RS_TradeNot;smtp:RS_TradeNotifications@maitlandgroup.mail.onmicrosoft.com;smtp:RS_TradeNotifications@maitlandgroup.com;SMTP:RS_TradeNotifications@maitlandgroup.co.za</t>
  </si>
  <si>
    <t>69614a36-bec8-481a-a98e-6e6ae56d7f07</t>
  </si>
  <si>
    <t>za_sp_lynx2_members</t>
  </si>
  <si>
    <t>69684e0c-192d-41e3-8c8e-cf8247064204</t>
  </si>
  <si>
    <t>FS_ZAMGNTBP01_TCUBE_PROD_FinswitchTransReq_RWD</t>
  </si>
  <si>
    <t>Modify access to \\zamgntbp01\tCube\PROD\Novare CIS\Finswitch Transaction Request</t>
  </si>
  <si>
    <t>696f9a41-52c1-4766-8a24-2cf455697e27</t>
  </si>
  <si>
    <t>Maitland Firm</t>
  </si>
  <si>
    <t>MaitlandFirm@maitlandgroup.com</t>
  </si>
  <si>
    <t>2020-11-22T11:27:48Z</t>
  </si>
  <si>
    <t>MaitlandFirm</t>
  </si>
  <si>
    <t>x500:/o=ExchangeLabs/ou=Exchange Administrative Group (FYDIBOHF23SPDLT)/cn=Recipients/cn=640e1a3868bb4eaba8421c2e044e2a8a-Maitland Fi;X500:/o=Group/ou=Exchange Administrative Group (FYDIBOHF23SPDLT)/cn=Recipients/cn=Maitland Firma2e;smtp:MaitlandFirm@maitlandgroup.onmicrosoft.com;smtp:MaitlandFirm@maitlandgroup.mail.onmicrosoft.com;SMTP:MaitlandFirm@maitlandgroup.com</t>
  </si>
  <si>
    <t>69859e4b-df3c-4a79-b25d-05e2f8320c6e</t>
  </si>
  <si>
    <t>All CT Fund Services Users</t>
  </si>
  <si>
    <t>AllMaitlandUsers@maitlandgroup.co.za</t>
  </si>
  <si>
    <t>Cape Town Fund Services Distribution List</t>
  </si>
  <si>
    <t>AllCTFundServicesUsers</t>
  </si>
  <si>
    <t>x500:/o=ExchangeLabs/ou=Exchange Administrative Group (FYDIBOHF23SPDLT)/cn=Recipients/cn=091f1ba050ce4ae08fc79b3244eb45eb-All CT Fund;X500:/o=Group/ou=Exchange Administrative Group (FYDIBOHF23SPDLT)/cn=Recipients/cn=AllMaitlandUsers;smtp:AllCTFundServicesUsers@maitlandgroup.onmicrosoft.com;x500:/o=ExchangeLabs/ou=Exchange Administrative Group (FYDIBOHF23SPDLT)/cn=Recipients/cn=ea762981707049b79c77d961fa2e14b6-All CT Fund;x500:/o=Exchange Organisation/ou=Exchange Administrative Group (FYDIBOHF23SPDLT)/cn=Recipients/cn=AllMaitlandUsers;smtp:AllCTFundServicesUsers@maitlandgroup.com;X500:/o=FinSouceGroup/ou=First Administrative Group/cn=Recipients/cn=group09195666;SMTP:AllMaitlandUsers@maitlandgroup.co.za</t>
  </si>
  <si>
    <t>69d49dae-fbae-48c7-8560-c6e2d596d4fd</t>
  </si>
  <si>
    <t>ZA MG Infrastructure</t>
  </si>
  <si>
    <t>2019-09-06T09:54:11Z</t>
  </si>
  <si>
    <t>ZA_MG_Infrastructure</t>
  </si>
  <si>
    <t>69f2d7f8-16d6-4025-bf25-77fa73e435fa</t>
  </si>
  <si>
    <t>69f843ba-1062-46a7-bbb7-94693996d8dc</t>
  </si>
  <si>
    <t>FS_CPTWFILPD01_PrivateClients_InvestmentServicesSupport_RWD</t>
  </si>
  <si>
    <t>6a110ed5-5e7b-432e-9692-ad291b25224c</t>
  </si>
  <si>
    <t>AssMan Static Data</t>
  </si>
  <si>
    <t>AssMan_Static_Data</t>
  </si>
  <si>
    <t>6a12cc3c-f12c-4f50-83b0-9b4b54e66788</t>
  </si>
  <si>
    <t>6a166737-d2aa-45d3-a708-f7432173ff5e</t>
  </si>
  <si>
    <t>za_sp_investonev18.1_members</t>
  </si>
  <si>
    <t>6a324557-2fd9-4725-a2df-2b22bdee460d</t>
  </si>
  <si>
    <t>TRANSFER AGENCY EXECUTIVE COMMITTEE_RSA</t>
  </si>
  <si>
    <t>TRANSFERAGENCYEXECUTIVECOMMITTEE@maitlandgroup.com</t>
  </si>
  <si>
    <t>TRANSFERAGENCYEXECUTIVECOMMITTEE</t>
  </si>
  <si>
    <t>x500:/o=ExchangeLabs/ou=Exchange Administrative Group (FYDIBOHF23SPDLT)/cn=Recipients/cn=0bc09c69a41246ec8df947652381b0e3-TRANSFER AG;X500:/o=Group/ou=Exchange Administrative Group (FYDIBOHF23SPDLT)/cn=Recipients/cn=TRANSFER AGENCY EXECUTIVE COMMITTEEdd2;smtp:TRANSFERAGENCYEXECUTIVECOMMITTEE@maitlandgroup.onmicrosoft.com;smtp:TRANSFERAGENCYEXECUTIVECOMMITTEE@maitlandgroup.mail.onmicrosoft.com;SMTP:TRANSFERAGENCYEXECUTIVECOMMITTEE@maitlandgroup.com</t>
  </si>
  <si>
    <t>6a3e5500-d7c5-4019-9652-5519128d2476</t>
  </si>
  <si>
    <t>za_sp_MCP_Members</t>
  </si>
  <si>
    <t>ZA_SP_MCP_Members</t>
  </si>
  <si>
    <t>6a4ca543-1e70-4c48-84e6-766f5b8814a4</t>
  </si>
  <si>
    <t>Asset Services - Operations Cash&amp; Script Reconciliations</t>
  </si>
  <si>
    <t>ZAMFSAssetServices-OperationsCash&amp;ScriptReconciliations@maitlandgroup.co.za</t>
  </si>
  <si>
    <t>ZAMFSAssetServices-OperationsCash_ScriptReconciliations</t>
  </si>
  <si>
    <t>x500:/o=ExchangeLabs/ou=Exchange Administrative Group (FYDIBOHF23SPDLT)/cn=Recipients/cn=24fd5805c8d04d97b68e7c2ed59a7a34-Asset Servi;X500:/o=Group/ou=Exchange Administrative Group (FYDIBOHF23SPDLT)/cn=Recipients/cn=ZAMFSAssetServicesOperationsCashScriptReconciliations66415162;smtp:ZAMFSAssetServices-OperationsCash_ScriptReconciliations@maitlandgroup.onmicrosoft.com;x500:/o=ExchangeLabs/ou=Exchange Administrative Group (FYDIBOHF23SPDLT)/cn=Recipients/cn=a85f7b4b481248d68dddc5a04bf3d436-Asset Servi;x500:/o=Exchange Organisation/ou=Exchange Administrative Group (FYDIBOHF23SPDLT)/cn=Recipients/cn=ZAMFSAssetServicesOperationsCashScriptReconciliations60501657;smtp:ZAMFSAssetServices-OperationsCash&amp;ScriptReconciliations@maitlandgroup.mail.onmicrosoft.com;smtp:ZAMFSAssetServices-OperationsCash&amp;ScriptReconciliations@maitlandgroup.com;X500:/o=FinSouceGroup/ou=First Administrative Group/cn=Recipients/cn=ZAMFSAssetServices-OperationsCash&amp;ScriptReconciliations;SMTP:ZAMFSAssetServices-OperationsCash&amp;ScriptReconciliations@maitlandgroup.co.za</t>
  </si>
  <si>
    <t>6a538c2e-d336-43e4-b22e-40425f59ad21</t>
  </si>
  <si>
    <t>FS_MERCEDES_Admin_Jon H_Fullcontrol</t>
  </si>
  <si>
    <t>FS_MERCEDES_Admin_Jon_H_Fullcontrol</t>
  </si>
  <si>
    <t>6a54591f-4490-4c54-ac0e-19266488978e</t>
  </si>
  <si>
    <t>caixentest</t>
  </si>
  <si>
    <t>6a78ae5d-3d17-41b1-a6a2-2a4f169a8663</t>
  </si>
  <si>
    <t>FINANCIALREPORTING&amp;AUDITTEAM</t>
  </si>
  <si>
    <t>FINANCIALREPORTING&amp;AUDITTEAM@maitlandgroup.co.za</t>
  </si>
  <si>
    <t>2023-05-08T17:28:58Z</t>
  </si>
  <si>
    <t>FINANCIALREPORTING_AUDITTEAM</t>
  </si>
  <si>
    <t>x500:/o=ExchangeLabs/ou=Exchange Administrative Group (FYDIBOHF23SPDLT)/cn=Recipients/cn=472b787412c345e9b56f0ec50ccbcafa-6a78ae5d-3d;smtp:FINANCIALREPORTING_AUDITTEAM@maitlandgroup.onmicrosoft.com;x500:/o=ExchangeLabs/ou=Exchange Administrative Group (FYDIBOHF23SPDLT)/cn=Recipients/cn=8ae43affc85e4590a952da453f0a3f4e-f6072673-29;x500:/o=ExchangeLabs/ou=Exchange Administrative Group (FYDIBOHF23SPDLT)/cn=Recipients/cn=15d403bfb1c34120ba1ea8009d72b3ad-FINANCIAL R;x500:/o=Exchange Organisation/ou=Exchange Administrative Group (FYDIBOHF23SPDLT)/cn=Recipients/cn=FINANCIALRPTAUDIT;smtp:FINANCIALREPORTINGAUDITTEAM@maitlandgroup.co.za;smtp:FINANCIALREPORTING&amp;AUDITTEAM@maitlandgroup.mail.onmicrosoft.com;X500:/o=FinSouceGroup/ou=First Administrative Group/cn=Recipients/cn=FINANCIALREPORTING&amp;AUDITTEAM;SMTP:FINANCIALREPORTING&amp;AUDITTEAM@maitlandgroup.co.za</t>
  </si>
  <si>
    <t>6a7cf935-d55d-4919-9d64-3d2216465154</t>
  </si>
  <si>
    <t>AderantWebUserTest</t>
  </si>
  <si>
    <t>6a84c546-5032-4212-b52e-ff37af91f973</t>
  </si>
  <si>
    <t>Integration_Analysis</t>
  </si>
  <si>
    <t>6a85ffba-1491-4780-983a-cb8c7df08ee1</t>
  </si>
  <si>
    <t>MFS Senior Manager</t>
  </si>
  <si>
    <t>MFSSeniorManager@maitlandgroup.co.za</t>
  </si>
  <si>
    <t>MFSSeniorManager</t>
  </si>
  <si>
    <t>x500:/o=ExchangeLabs/ou=Exchange Administrative Group (FYDIBOHF23SPDLT)/cn=Recipients/cn=9fb0ec6040ff4e95940ce2be682b36db-MFS Senior;X500:/o=Group/ou=Exchange Administrative Group (FYDIBOHF23SPDLT)/cn=Recipients/cn=MFSSeniorManager;smtp:MFSSeniorManager@maitlandgroup.onmicrosoft.com;x500:/o=ExchangeLabs/ou=Exchange Administrative Group (FYDIBOHF23SPDLT)/cn=Recipients/cn=bf159b6ef3174ba29f3d7b829c6a8f1f-MFS Senior;x500:/o=Exchange Organisation/ou=Exchange Administrative Group (FYDIBOHF23SPDLT)/cn=Recipients/cn=MFSSeniorManager;smtp:MFSSeniorManager@maitlandgroup.mail.onmicrosoft.com;smtp:MFSSeniorManager@maitlandgroup.com;X500:/o=FinSouceGroup/ou=First Administrative Group/cn=Recipients/cn=MFSSeniorManager;SMTP:MFSSeniorManager@maitlandgroup.co.za</t>
  </si>
  <si>
    <t>6a892170-6c1b-4d3c-b0c7-e985d2aede3b</t>
  </si>
  <si>
    <t>OrionReporting</t>
  </si>
  <si>
    <t>OrionReporting@maitlandgroup.com</t>
  </si>
  <si>
    <t>2022-10-06T16:33:03Z</t>
  </si>
  <si>
    <t>x500:/o=ExchangeLabs/ou=Exchange Administrative Group (FYDIBOHF23SPDLT)/cn=Recipients/cn=0ba5180540904e0091b6274b51162bba-OrionReport;x500:/o=Group/ou=Exchange Administrative Group (FYDIBOHF23SPDLT)/cn=Recipients/cn=OrionReportingebe;smtp:OrionReporting@maitlandgroup.onmicrosoft.com;smtp:OrionReporting@maitlandgroup.mail.onmicrosoft.com;SMTP:OrionReporting@maitlandgroup.com;smtp:Cloud-OrionReporting@maitlandgroup.onmicrosoft.com</t>
  </si>
  <si>
    <t>6a933ca5-7ac0-4660-80c3-6c36663d5660</t>
  </si>
  <si>
    <t>DLTEST01</t>
  </si>
  <si>
    <t>DLTEST01@maitlandgroup.com</t>
  </si>
  <si>
    <t>2023-05-03T16:20:43Z</t>
  </si>
  <si>
    <t>x500:/o=ExchangeLabs/ou=Exchange Administrative Group (FYDIBOHF23SPDLT)/cn=Recipients/cn=5b49ec9e23cc4e80aa16584b867a4248-6a933ca5-7a;X500:/o=FUNDSERVICES/ou=Exchange Administrative Group (FYDIBOHF23SPDLT)/cn=Recipients/cn=a46aa37789b147cda14343d8924a4432-DLTEST01;smtp:DLTEST01@maitlandgroup.onmicrosoft.com;smtp:DLTEST01@maitlandgroup.mail.onmicrosoft.com;SMTP:DLTEST01@maitlandgroup.com</t>
  </si>
  <si>
    <t>6a9e83be-c44e-4ba0-ad61-3cf104ab500d</t>
  </si>
  <si>
    <t>UTpricingCheck</t>
  </si>
  <si>
    <t>UTpricingCheck@maitlandgroup.com</t>
  </si>
  <si>
    <t>x500:/o=ExchangeLabs/ou=Exchange Administrative Group (FYDIBOHF23SPDLT)/cn=Recipients/cn=0970366e24f54fb591c6141de0b46ea9-6a9e83be-c4;smtp:UTpricingCheck@maitlandgroup.onmicrosoft.com;x500:/o=ExchangeLabs/ou=Exchange Administrative Group (FYDIBOHF23SPDLT)/cn=Recipients/cn=e0815634bba64743b9f1dfb5a4646e9e-6630ec40-93;x500:/o=ExchangeLabs/ou=Exchange Administrative Group (FYDIBOHF23SPDLT)/cn=Recipients/cn=be679a322a764478b10c0d37c8280569-UTpricingCh;smtp:UTpricingCheck@maitlandgroup.mail.onmicrosoft.com;smtp:UTpricingCheck@maitlandgroup.co.za;X500:/o=FinSouceGroup/ou=First Administrative Group/cn=Recipients/cn=UTpricingCheck;SMTP:UTpricingCheck@maitlandgroup.com</t>
  </si>
  <si>
    <t>6aa15855-5f8e-4379-890c-fda6195f62d5</t>
  </si>
  <si>
    <t>RCO00LO1</t>
  </si>
  <si>
    <t>Investment Services: London</t>
  </si>
  <si>
    <t>6aac3e23-5928-41aa-94db-3b938a8357fa</t>
  </si>
  <si>
    <t>PC3 RW</t>
  </si>
  <si>
    <t>Modify Access to \\ZAMGNTMUFS01\Data Files\PC3</t>
  </si>
  <si>
    <t>PC3_RW</t>
  </si>
  <si>
    <t>6ab59b8e-6cf3-4cd6-98f8-3e5e1a7a5e66</t>
  </si>
  <si>
    <t>FS_CPTWFILPD01_InstitutionalClients_TFS_SA_SenMgmt_RWD</t>
  </si>
  <si>
    <t>Modify access to \\CPTWFILPD01\Institutional Clients\TFS\SA\Senior Management</t>
  </si>
  <si>
    <t>6ac8d094-f5ba-4549-a94a-9b5ab1b1c95d</t>
  </si>
  <si>
    <t>ZA_SP_KnowledgeManagement_Owners</t>
  </si>
  <si>
    <t>ZA_SP_KnowledgeManagement_Owners7043@maitlandgroup.onmicrosoft.com</t>
  </si>
  <si>
    <t>smtp:ZA_SP_KnowledgeManagement_Owners@maitlandgroup.com;smtp:ZA_SP_KnowledgeManagement_Owners@maitlandgroup.mail.onmicrosoft.com;x500:/o=ExchangeLabs/ou=Exchange Administrative Group (FYDIBOHF23SPDLT)/cn=Recipients/cn=7118a907dcf74bd5b742e1ad85ec981b-6ac8d094-f5;x500:/o=ExchangeLabs/ou=Exchange Administrative Group (FYDIBOHF23SPDLT)/cn=Recipients/cn=07fecfbe793e46c2812691cbdbc5186e-ZA_SP_Knowl;SMTP:ZA_SP_KnowledgeManagement_Owners7043@maitlandgroup.onmicrosoft.com</t>
  </si>
  <si>
    <t>6adffdbc-76dc-4ac8-9b3d-12a8d61133be</t>
  </si>
  <si>
    <t>ON_TradeNotifications</t>
  </si>
  <si>
    <t>ON_TradeNotifications@maitlandgroup.co.za</t>
  </si>
  <si>
    <t>x500:/o=ExchangeLabs/ou=Exchange Administrative Group (FYDIBOHF23SPDLT)/cn=Recipients/cn=7a44c687621244caa189492c7311114e-6adffdbc-76;smtp:ON_TradeNotifications@maitlandgroup.onmicrosoft.com;x500:/o=ExchangeLabs/ou=Exchange Administrative Group (FYDIBOHF23SPDLT)/cn=Recipients/cn=433ffe615c954eb486ab2b081e043a48-ON_TradeNot;smtp:ON_TradeNotifications@maitlandgroup.mail.onmicrosoft.com;smtp:ON_TradeNotifications@maitlandgroup.com;SMTP:ON_TradeNotifications@maitlandgroup.co.za</t>
  </si>
  <si>
    <t>6ae019fb-9f5f-43f4-9c0c-b028b3b83fb9</t>
  </si>
  <si>
    <t>fsctn.ctn.group.com_UserData</t>
  </si>
  <si>
    <t>\\fsctn.ctn.group.com\UserData</t>
  </si>
  <si>
    <t>2019-09-06T09:58:53Z</t>
  </si>
  <si>
    <t>6afaa3c2-fc3e-4c47-a61e-bdacad6bec88</t>
  </si>
  <si>
    <t>FS_CPTWFILPD01_IT_Integration&amp;Automation_R</t>
  </si>
  <si>
    <t>FS_CPTWFILPD01_IT_Integration_Automation_R</t>
  </si>
  <si>
    <t>6afbc351-6352-472a-96f8-0ab611914cd1</t>
  </si>
  <si>
    <t>ZA_ICT_BI_TFS_Admin</t>
  </si>
  <si>
    <t>The TFS ICT BI development team group (elevated privileges).  Check with BI dev team lead before adding users to this group.</t>
  </si>
  <si>
    <t>2022-11-16T06:55:32Z</t>
  </si>
  <si>
    <t>6b015c90-24e7-444e-bae5-e6489c0c8bf3</t>
  </si>
  <si>
    <t>SFA Team Leads</t>
  </si>
  <si>
    <t>SFA_Team_Leads</t>
  </si>
  <si>
    <t>6b022409-0ecf-483c-af8a-cf3d68f3456f</t>
  </si>
  <si>
    <t>MAU Payroll Process</t>
  </si>
  <si>
    <t>MAU_Payroll_Process</t>
  </si>
  <si>
    <t>6b15c416-d517-49b3-af4d-0c5e704443bd</t>
  </si>
  <si>
    <t>gue_sp_reconciliations_owners</t>
  </si>
  <si>
    <t>6b1d1d57-d5b0-4e31-8363-7cff37236639</t>
  </si>
  <si>
    <t>TA Static Data</t>
  </si>
  <si>
    <t>TAStaticData@maitlandgroup.co.za</t>
  </si>
  <si>
    <t>2023-05-04T17:46:31Z</t>
  </si>
  <si>
    <t>TAStaticData</t>
  </si>
  <si>
    <t>x500:/o=ExchangeLabs/ou=Exchange Administrative Group (FYDIBOHF23SPDLT)/cn=Recipients/cn=314d4f03cda745f59353bed5aa10fa10-6b1d1d57-d5;smtp:TAStaticData@maitlandgroup.onmicrosoft.com;x500:/o=ExchangeLabs/ou=Exchange Administrative Group (FYDIBOHF23SPDLT)/cn=Recipients/cn=9c2293354e45473db1dc5a90bfce5496-TA Static D;x500:/o=ExchangeLabs/ou=Exchange Administrative Group (FYDIBOHF23SPDLT)/cn=Recipients/cn=30e249767d7d43dc8347c623ebdea166-TA Static D;smtp:TAStaticData@maitlandgroup.mail.onmicrosoft.com;smtp:TAStaticData@maitlandgroup.com;SMTP:TAStaticData@maitlandgroup.co.za</t>
  </si>
  <si>
    <t>6b2d6a86-5592-48c6-8433-4f40da5c49e2</t>
  </si>
  <si>
    <t>za_sp_pereihs_members</t>
  </si>
  <si>
    <t>6b2efcd3-d231-483b-a654-600284ef60ba</t>
  </si>
  <si>
    <t>2022-10-25T11:51:58Z</t>
  </si>
  <si>
    <t>6b40dc38-ff8a-4465-8009-01179ede5445</t>
  </si>
  <si>
    <t>FS_CPTWFILPD01_BD_Client Management SA_R</t>
  </si>
  <si>
    <t>FS_CPTWFILPD01_BD_Client_Managment_SA_R</t>
  </si>
  <si>
    <t>6b6ad2bb-9979-4870-b7b6-557dc41df7d3</t>
  </si>
  <si>
    <t>efax-chelverton</t>
  </si>
  <si>
    <t>efax-chelverton@maitlandgroup.com</t>
  </si>
  <si>
    <t>2022-11-11T16:24:53Z</t>
  </si>
  <si>
    <t>x500:/o=ExchangeLabs/ou=Exchange Administrative Group (FYDIBOHF23SPDLT)/cn=Recipients/cn=fd6e9454f3fb4fc1a37ec3502086d370-efax_chelve;x500:/o=Group/ou=Exchange Administrative Group (FYDIBOHF23SPDLT)/cn=Recipients/cn=efax_chelvertonb67;smtp:efax-chelverton@maitlandgroup.onmicrosoft.com;smtp:efax-chelverton@maitlandgroup.co.uk;SMTP:efax-chelverton@maitlandgroup.com;smtp:Cloud-efax-chelverton@maitlandgroup.onmicrosoft.com</t>
  </si>
  <si>
    <t>6b757405-c937-4af3-a14c-322b23e08cb9</t>
  </si>
  <si>
    <t>ZA_SP_SharePointTeam_Member</t>
  </si>
  <si>
    <t>ZASPSharepointTeamMember@maitlandgroup.com</t>
  </si>
  <si>
    <t>ZASPSharepointTeamMember</t>
  </si>
  <si>
    <t>x500:/o=ExchangeLabs/ou=Exchange Administrative Group (FYDIBOHF23SPDLT)/cn=Recipients/cn=610e2155cfae4c4e8430653ad79d0c07-ZA_SP_Share;X500:/o=Group/ou=Exchange Administrative Group (FYDIBOHF23SPDLT)/cn=Recipients/cn=ZA_SP_SharePointTeam_Memberc0f;smtp:ZASPSharepointTeamMember@maitlandgroup.onmicrosoft.com;smtp:ZASPSharepointTeamMember@maitlandgroup.mail.onmicrosoft.com;SMTP:ZASPSharepointTeamMember@maitlandgroup.com</t>
  </si>
  <si>
    <t>6b8ac0c2-a6b6-4e8f-9fe4-b29f4d7552a1</t>
  </si>
  <si>
    <t>FS_CPTWFILPD01_Infosys_ProjectManagement_FC</t>
  </si>
  <si>
    <t>6b94c489-9b68-49ea-84f1-26779343e66c</t>
  </si>
  <si>
    <t>ZA_SP_Vendor_Contract Reviews_Owners</t>
  </si>
  <si>
    <t>ZA_SP_Vendor_Contract_Reviews_Owners</t>
  </si>
  <si>
    <t>6b965725-5f06-4a39-80ab-b5967be0c729</t>
  </si>
  <si>
    <t>YSG211</t>
  </si>
  <si>
    <t>YSG211@maitlandgroup.co.za</t>
  </si>
  <si>
    <t>x500:/o=ExchangeLabs/ou=Exchange Administrative Group (FYDIBOHF23SPDLT)/cn=Recipients/cn=bcdc72506be045f9ad33b580db08da31-YSG211;X500:/o=Group/ou=Exchange Administrative Group (FYDIBOHF23SPDLT)/cn=Recipients/cn=YSG211;smtp:YSG211@maitlandgroup.onmicrosoft.com;x500:/o=ExchangeLabs/ou=Exchange Administrative Group (FYDIBOHF23SPDLT)/cn=Recipients/cn=8dd8db8b11e44e76aad0ed3053af2da5-YSG211;x500:/o=Exchange Organisation/ou=Exchange Administrative Group (FYDIBOHF23SPDLT)/cn=Recipients/cn=YSG211;smtp:YSG211@maitlandgroup.mail.onmicrosoft.com;smtp:YSG211@maitlandgroup.com;X500:/o=FinSouceGroup/ou=First Administrative Group/cn=Recipients/cn=YSG211;SMTP:YSG211@maitlandgroup.co.za</t>
  </si>
  <si>
    <t>6b9d92c2-c42b-498f-ad13-a04ebee41802</t>
  </si>
  <si>
    <t>DLG-FS-Spectra-SANNE-OakhavenCapital</t>
  </si>
  <si>
    <t>KFRSOC</t>
  </si>
  <si>
    <t>6ba8b437-c75d-4ff2-92aa-818394307e04</t>
  </si>
  <si>
    <t>All Saffron Wealth XenApp Users</t>
  </si>
  <si>
    <t>2022-11-22T10:06:17Z</t>
  </si>
  <si>
    <t>All_Saffron_Wealth_XenApp_Users</t>
  </si>
  <si>
    <t>6bb698f6-ee38-4570-bc6c-564e8132c95f</t>
  </si>
  <si>
    <t>Xen MG Dealing&amp;Settlement Team</t>
  </si>
  <si>
    <t>Dealing and Settlement (MMI)</t>
  </si>
  <si>
    <t>Xen_MG_Dealing_Settlement_Team</t>
  </si>
  <si>
    <t>6bb86790-bb2a-4815-bcc6-2c0aef0affd4</t>
  </si>
  <si>
    <t>eecommittee</t>
  </si>
  <si>
    <t>eecommittee@maitlandgroup.co.za</t>
  </si>
  <si>
    <t>Employment Equity Committee</t>
  </si>
  <si>
    <t>2023-03-23T07:15:39Z</t>
  </si>
  <si>
    <t>x500:/o=ExchangeLabs/ou=Exchange Administrative Group (FYDIBOHF23SPDLT)/cn=Recipients/cn=88a3f617db2a4fa0958ed14de897f43d-6bb86790-bb;X500:/o=FUNDSERVICES/ou=Exchange Administrative Group (FYDIBOHF23SPDLT)/cn=Recipients/cn=646a2a1803ef40ec9eb648883fdf0b5f-eecommittee;smtp:eecommittee@maitlandgroup.onmicrosoft.com;smtp:eecommittee@maitlandgroup.mail.onmicrosoft.com;smtp:eecommittee@maitlandgroup.com;X500:/o=ExchangeLabs/ou=Exchange Administrative Group (FYDIBOHF23SPDLT)/cn=Recipients/cn=ad460fb71c2945e497e8d9cba4815920-eecommittee;SMTP:eecommittee@maitlandgroup.co.za</t>
  </si>
  <si>
    <t>6bba2781-4de6-4173-8d6e-b81d50f0d14b</t>
  </si>
  <si>
    <t>Foreign CA slide</t>
  </si>
  <si>
    <t>ForeignCAslide@maitlandgroup.onmicrosoft.com</t>
  </si>
  <si>
    <t>2023-04-28T12:24:47Z</t>
  </si>
  <si>
    <t>ForeignCAslide</t>
  </si>
  <si>
    <t>SMTP:ForeignCAslide@maitlandgroup.onmicrosoft.com;X500:/o=Group/ou=Exchange Administrative Group (FYDIBOHF23SPDLT)/cn=Recipients/cn=ForeignCAslide</t>
  </si>
  <si>
    <t>6bc4fb2a-ed2d-4dc3-86a2-0396f1a50421</t>
  </si>
  <si>
    <t>InstFundSetup_Sql_RO</t>
  </si>
  <si>
    <t>InstFundSetup_Sql_RO@maitlandgroup.co.za</t>
  </si>
  <si>
    <t>SQL Group - update end of day completeness Checks</t>
  </si>
  <si>
    <t>2019-09-06T10:00:19Z</t>
  </si>
  <si>
    <t>smtp:InstFundSetup_Sql_RO@maitlandgroup.mail.onmicrosoft.com;x500:/o=ExchangeLabs/ou=Exchange Administrative Group (FYDIBOHF23SPDLT)/cn=Recipients/cn=a90dec84ab0a47c6a45d1b8f8bd09a96-InstFundSet;X500:/o=Group/ou=Exchange Administrative Group (FYDIBOHF23SPDLT)/cn=Recipients/cn=InstFundSetup_Sql_RO68b;smtp:InstFundSetup_Sql_RO@maitlandgroup.onmicrosoft.com;smtp:InstFundSetup_Sql_RO@maitlandgroup.com;SMTP:InstFundSetup_Sql_RO@maitlandgroup.co.za</t>
  </si>
  <si>
    <t>6bd58b3a-55f4-4a5c-9a72-fbc89f2d3145</t>
  </si>
  <si>
    <t>6bd7794d-5046-4a79-b751-ae74d791451f</t>
  </si>
  <si>
    <t>ZA_MD_Static_Admin_UAT</t>
  </si>
  <si>
    <t>6bdb6817-db00-4402-a2fb-e74b17439215</t>
  </si>
  <si>
    <t>6bdb952b-0a0c-44df-8896-f19f1c2d4228</t>
  </si>
  <si>
    <t>BluePrint user access</t>
  </si>
  <si>
    <t>IM0012172811</t>
  </si>
  <si>
    <t>BluePrint_user_access</t>
  </si>
  <si>
    <t>6bedb6d1-425e-4ef8-8e4c-72dfe315eecf</t>
  </si>
  <si>
    <t>za_sp_valuations_static_contribute</t>
  </si>
  <si>
    <t>za_sp_valuations_static_contribute@maitlandgroup.co.za</t>
  </si>
  <si>
    <t>smtp:za_sp_valuations_static_contribute@maitlandgroup.mail.onmicrosoft.com;x500:/o=ExchangeLabs/ou=Exchange Administrative Group (FYDIBOHF23SPDLT)/cn=Recipients/cn=e0699fb931d2490aa30f83b8d28660db-za_sp_valua;X500:/o=Group/ou=Exchange Administrative Group (FYDIBOHF23SPDLT)/cn=Recipients/cn=za_sp_valuations_static_contributeb95;smtp:za_sp_valuations_static_contribute@maitlandgroup.onmicrosoft.com;smtp:za_sp_valuations_static_contribute@maitlandgroup.com;SMTP:za_sp_valuations_static_contribute@maitlandgroup.co.za</t>
  </si>
  <si>
    <t>6c07fa90-35b1-4e32-9282-d5586e38105e</t>
  </si>
  <si>
    <t>Serengeti Testers</t>
  </si>
  <si>
    <t>Serengeti_Testers</t>
  </si>
  <si>
    <t>6c081e8a-be54-4654-a7e4-2242196ce9d2</t>
  </si>
  <si>
    <t>RSA Internal Audit Allowed</t>
  </si>
  <si>
    <t>RSA_Internal_Audit_Allowed</t>
  </si>
  <si>
    <t>6c1f8c71-78fe-4b66-94cd-da07c9ad3978</t>
  </si>
  <si>
    <t>FS_CPTWFILPD01_IT_SoftwareSolutions_FullControl</t>
  </si>
  <si>
    <t>6c382281-5ea0-4c83-af0c-647d31fd6d2f</t>
  </si>
  <si>
    <t>#Maitland AM Team</t>
  </si>
  <si>
    <t>MaitlandAMTeam@maitlandgroup.co.za</t>
  </si>
  <si>
    <t>MaitlandAMTeam</t>
  </si>
  <si>
    <t>x500:/o=ExchangeLabs/ou=Exchange Administrative Group (FYDIBOHF23SPDLT)/cn=Recipients/cn=649f258875fa413889c2dd01e8e87997-6c382281-5e;X500:/o=FUNDSERVICES/ou=Exchange Administrative Group (FYDIBOHF23SPDLT)/cn=Recipients/cn=group18de293f;smtp:MaitlandAMTeam@maitlandgroup.onmicrosoft.com;x500:/o=ExchangeLabs/ou=Exchange Administrative Group (FYDIBOHF23SPDLT)/cn=Recipients/cn=groupace45552;x500:/o=ExchangeLabs/ou=Exchange Administrative Group (FYDIBOHF23SPDLT)/cn=Recipients/cn=group5ec80a1c;x500:/o=ExchangeLabs/ou=Exchange Administrative Group (FYDIBOHF23SPDLT)/cn=Recipients/cn=7e84520edde24275bd9711336420ee80-7d701c7c-2f;x500:/o=Exchange Organisation/ou=Exchange Administrative Group (FYDIBOHF23SPDLT)/cn=Recipients/cn=MaitlandAMTeam;smtp:MaitlandAMTeam@maitlandgroup.mail.onmicrosoft.com;smtp:MaitlandAMTeam@maitlandgroup.com;smtp:FinSourceAMTeam@maitlandgroup.co.za;smtp:#MaitlandAMTeam@maitlandgroup.co.za;smtp:#FinSourceAMTeam@maitlandgroup.co.za;X500:/o=FinSouceGroup/ou=First Administrative Group/cn=Recipients/cn=group24390015;SMTP:MaitlandAMTeam@maitlandgroup.co.za</t>
  </si>
  <si>
    <t>6c3e6f69-6fe5-436a-97e5-1b84aae4f636</t>
  </si>
  <si>
    <t>FS_Group_Fin_R</t>
  </si>
  <si>
    <t>Read-only access to \\Files\Group\Fin</t>
  </si>
  <si>
    <t>6c532400-55c5-4a7f-9d8d-d46fb2357143</t>
  </si>
  <si>
    <t>X7-Reconciliation-AdminUsers-Prod</t>
  </si>
  <si>
    <t>6c55eb2d-cb63-422c-a6a0-579107205bc7</t>
  </si>
  <si>
    <t>ZA_SP_Scrip_Recon_Members</t>
  </si>
  <si>
    <t>6c63ee69-695b-42c9-90a3-21f6c89de60a</t>
  </si>
  <si>
    <t>6c670a48-be46-4a64-bac7-93b4f50c4207</t>
  </si>
  <si>
    <t>FIN-GOV-GSRV-MIX-MIX</t>
  </si>
  <si>
    <t>6c6c498e-ea4c-4e5f-b08b-d9068b51dadd</t>
  </si>
  <si>
    <t>FS_HR_Reward_R</t>
  </si>
  <si>
    <t>Read access to HR Rewards</t>
  </si>
  <si>
    <t>6c70c850-89e2-4120-a4d7-a56a4ae55465</t>
  </si>
  <si>
    <t>za_sp_icproduct_leadership_members</t>
  </si>
  <si>
    <t>za_sp_icproduct_leadership_members0407@maitlandgroup.onmicrosoft.com</t>
  </si>
  <si>
    <t>smtp:za_sp_icproduct_leadership_members@maitlandgroup.com;smtp:za_sp_icproduct_leadership_members@maitlandgroup.mail.onmicrosoft.com;x500:/o=ExchangeLabs/ou=Exchange Administrative Group (FYDIBOHF23SPDLT)/cn=Recipients/cn=71c67222fb024d1bbab46e54ec28563d-6c70c850-89;x500:/o=ExchangeLabs/ou=Exchange Administrative Group (FYDIBOHF23SPDLT)/cn=Recipients/cn=fad381d7e8754a4bab9d9f3d9371ed7f-za_sp_icpro;SMTP:za_sp_icproduct_leadership_members0407@maitlandgroup.onmicrosoft.com</t>
  </si>
  <si>
    <t>6c96dc24-a1e7-4f47-9789-c8f39ed522fb</t>
  </si>
  <si>
    <t>EUC UK</t>
  </si>
  <si>
    <t>EUC_UK</t>
  </si>
  <si>
    <t>6c971c17-68e1-4a5f-95ee-ed42a7946963</t>
  </si>
  <si>
    <t>FS_CPTWFILPD01_IT_IT_FullControl</t>
  </si>
  <si>
    <t>6c9dd448-a38b-411f-9286-a683ab1e85df</t>
  </si>
  <si>
    <t>FS_MERCEDES_KPIReporting_FundValuations-M</t>
  </si>
  <si>
    <t>Modify Access to \\MERCEDES\KPI Reporting\6. Fund Valuations</t>
  </si>
  <si>
    <t>6ca060d9-4b45-4297-82de-a7f922f3991c</t>
  </si>
  <si>
    <t>mur_sp_DataBreach_members</t>
  </si>
  <si>
    <t>6cb470c2-93a4-411e-8cf8-ad69cd232db2</t>
  </si>
  <si>
    <t>Daily_FUndAxisReports</t>
  </si>
  <si>
    <t>Daily_FUndAxisReports - access to a reporting folder</t>
  </si>
  <si>
    <t>2021-12-31T09:57:16Z</t>
  </si>
  <si>
    <t>6cc50936-734d-4a75-bc1b-7a93dabf4286</t>
  </si>
  <si>
    <t>MonWebAderantLIVE</t>
  </si>
  <si>
    <t>6cc539d6-aa00-4207-a676-3dab0147ccb2</t>
  </si>
  <si>
    <t>EBF457</t>
  </si>
  <si>
    <t>EBF457@maitlandgroup.co.za</t>
  </si>
  <si>
    <t>x500:/o=ExchangeLabs/ou=Exchange Administrative Group (FYDIBOHF23SPDLT)/cn=Recipients/cn=c8d7787a1a044e8cafcb341db59c6c3e-EBF457;X500:/o=Group/ou=Exchange Administrative Group (FYDIBOHF23SPDLT)/cn=Recipients/cn=EBF457;smtp:EBF457@maitlandgroup.onmicrosoft.com;x500:/o=ExchangeLabs/ou=Exchange Administrative Group (FYDIBOHF23SPDLT)/cn=Recipients/cn=3845f56f1a7c46209fe7d624ddeac3a6-EBF457;smtp:EBF457@maitlandgroup.mail.onmicrosoft.com;smtp:EBF457@maitlandgroup.com;X500:/o=FinSouceGroup/ou=First Administrative Group/cn=Recipients/cn=EBF457;SMTP:EBF457@maitlandgroup.co.za</t>
  </si>
  <si>
    <t>6ccc8b5f-2d86-4e5c-8a8e-b1de22b162e9</t>
  </si>
  <si>
    <t>STATIC_DATA</t>
  </si>
  <si>
    <t>6cd207f1-a829-421d-82e1-694dce1d7772</t>
  </si>
  <si>
    <t>FS UK_Incident_Distribution_List</t>
  </si>
  <si>
    <t>FS_UK_Incident_Distribution_List@maitlandgroup.com</t>
  </si>
  <si>
    <t>CW 179989 - Jusitn Trusler</t>
  </si>
  <si>
    <t>2023-03-09T11:50:49Z</t>
  </si>
  <si>
    <t>FS_UK_Incident_Distribution_List</t>
  </si>
  <si>
    <t>x500:/o=ExchangeLabs/ou=Exchange Administrative Group (FYDIBOHF23SPDLT)/cn=Recipients/cn=265374eec7554969921165c6d18b275d-6cd207f1-a8;X500:/o=FUNDSERVICES/ou=Exchange Administrative Group (FYDIBOHF23SPDLT)/cn=Recipients/cn=dc9e71cd13a44211a1cbb52ccd667329-FS UK_Incid;smtp:FS_UK_Incident_Distribution_List@maitlandgroup.onmicrosoft.com;SMTP:FS_UK_Incident_Distribution_List@maitlandgroup.com</t>
  </si>
  <si>
    <t>6cd88549-7b3a-4858-8cef-0b6cb0338a9e</t>
  </si>
  <si>
    <t>DLG-ZA-Spectra-BCI-Bateleur Capital</t>
  </si>
  <si>
    <t>2023-06-01T09:22:27Z</t>
  </si>
  <si>
    <t>DLG-ZA-Spectra-BCI-Bateleur_Capital</t>
  </si>
  <si>
    <t>6ce2f9fe-73eb-483d-b095-8e4179c70def</t>
  </si>
  <si>
    <t>FS_CPTWFILPD10_SDrive-GUE-MAGL Cosec M</t>
  </si>
  <si>
    <t>Modify access to D:\MG-Drives\Sdrive-GUE\MAGL Cosec</t>
  </si>
  <si>
    <t>FS_CPTWFILPD03_MG-Drives-SDrive-GUE-MAGL_Cosec_M</t>
  </si>
  <si>
    <t>6ce8dcc9-6695-46a2-87d3-b62ea45346a2</t>
  </si>
  <si>
    <t>FIN-FIN-FPAA-BENF-CTN</t>
  </si>
  <si>
    <t>6cf58561-7cbd-4b46-be1c-b3ba2ed6e380</t>
  </si>
  <si>
    <t>Events RM</t>
  </si>
  <si>
    <t>EventsRM@maitlandgroup.co.za</t>
  </si>
  <si>
    <t>EventsRM</t>
  </si>
  <si>
    <t>smtp:EventsRM@maitlandgroup.mail.onmicrosoft.com;x500:/o=ExchangeLabs/ou=Exchange Administrative Group (FYDIBOHF23SPDLT)/cn=Recipients/cn=96a3c4ed2ef542c6acc01aa0d7d27873-Events RM;X500:/o=Group/ou=Exchange Administrative Group (FYDIBOHF23SPDLT)/cn=Recipients/cn=EventsRM;smtp:EventsRM@maitlandgroup.onmicrosoft.com;smtp:EventsRM@maitlandgroup.com;X500:/o=FinSouceGroup/ou=First Administrative Group/cn=Recipients/cn=EventsRM;SMTP:EventsRM@maitlandgroup.co.za</t>
  </si>
  <si>
    <t>6cf984c0-61db-4b6e-b661-af8da1a64eca</t>
  </si>
  <si>
    <t>CHE BOXI UAT</t>
  </si>
  <si>
    <t>Chelmsford. Users needing access to the UAT01 BO Environment</t>
  </si>
  <si>
    <t>CHE_BOXI_UAT</t>
  </si>
  <si>
    <t>X500:/o=Group/ou=Exchange Administrative Group (FYDIBOHF23SPDLT)/cn=Recipients/cn=31d308ce-e589-4490-a626-b0b9c40560fe</t>
  </si>
  <si>
    <t>6d0581dd-a3d9-41d3-a96a-e539887edeb1</t>
  </si>
  <si>
    <t>FIN-FIN-FCON-FCON-MAU</t>
  </si>
  <si>
    <t>6d0da29b-8a53-4a4d-865e-c218c08d1509</t>
  </si>
  <si>
    <t>ZA_SP_po_T3Project_members</t>
  </si>
  <si>
    <t>ZA_SP_po_T3Project_members0977@maitlandgroup.onmicrosoft.com</t>
  </si>
  <si>
    <t>IM0010912148  Cherwell #405837</t>
  </si>
  <si>
    <t>smtp:ZA_SP_po_T3Project_members@maitlandgroup.com;smtp:ZA_SP_po_T3Project_members@maitlandgroup.mail.onmicrosoft.com;x500:/o=ExchangeLabs/ou=Exchange Administrative Group (FYDIBOHF23SPDLT)/cn=Recipients/cn=ed5a767657f64c3da42f6fa2d1647e4f-6d0da29b-8a;x500:/o=ExchangeLabs/ou=Exchange Administrative Group (FYDIBOHF23SPDLT)/cn=Recipients/cn=a8a1a993b316498a9a30394077c3bbc9-ZA_SP_po_T3;SMTP:ZA_SP_po_T3Project_members0977@maitlandgroup.onmicrosoft.com</t>
  </si>
  <si>
    <t>6d297c83-981b-4f3e-bbf2-a5bed26db4b4</t>
  </si>
  <si>
    <t>FS_ICT_AppSys_Reporting_M</t>
  </si>
  <si>
    <t>Modify access to \\Files\Shared\ICT\InfoSys\Application_Support\AppsysAdmin\Reporting</t>
  </si>
  <si>
    <t>2023-05-12T13:48:54Z</t>
  </si>
  <si>
    <t>6d49ec66-3f38-485f-99c1-1fbb3c6b8fd0</t>
  </si>
  <si>
    <t>FS_CPTWFILPD01_IT_InfoSys_R</t>
  </si>
  <si>
    <t>6d4fc5df-b1f3-4e27-b873-0298b3d509dc</t>
  </si>
  <si>
    <t>za_sp_risk_rcsa_hr_members</t>
  </si>
  <si>
    <t>6d7e393b-24b4-4c40-b7a7-c4e901dc6f0f</t>
  </si>
  <si>
    <t>DLG-CTX-FS-GROUP</t>
  </si>
  <si>
    <t>Fundservices.corp \\cptwfilpd10\GROUP</t>
  </si>
  <si>
    <t>2022-09-09T08:14:56Z</t>
  </si>
  <si>
    <t>6d8211d0-251f-409d-9fdc-bde080507019</t>
  </si>
  <si>
    <t>MMITradevsMarket</t>
  </si>
  <si>
    <t>MMITradevsMarket@maitlandgroup.co.za</t>
  </si>
  <si>
    <t>x500:/o=ExchangeLabs/ou=Exchange Administrative Group (FYDIBOHF23SPDLT)/cn=Recipients/cn=881f3b94fc3b4ea999b7e263d1f7acf1-6d8211d0-25;smtp:MMITradevsMarket@maitlandgroup.onmicrosoft.com;x500:/o=ExchangeLabs/ou=Exchange Administrative Group (FYDIBOHF23SPDLT)/cn=Recipients/cn=a349821f7c2d4a7c9f5742450c2afe6b-MMITradevsM;smtp:MMITradevsMarket@maitlandgroup.mail.onmicrosoft.com;smtp:MMITradevsMarket@maitlandgroup.com;SMTP:MMITradevsMarket@maitlandgroup.co.za</t>
  </si>
  <si>
    <t>6d834647-b168-4044-98d4-9b730f358064</t>
  </si>
  <si>
    <t>FS_CPTWFILPD01_InstitutionalClients_MancoServices_RWD</t>
  </si>
  <si>
    <t>6d9255c9-c8b7-4846-b44b-b551934c125a</t>
  </si>
  <si>
    <t>6d9a879f-aca0-4824-bebd-ddfac9e55662</t>
  </si>
  <si>
    <t>UTSysadmin</t>
  </si>
  <si>
    <t>6d9bd7e1-1d16-45f9-89f5-40586817a7e5</t>
  </si>
  <si>
    <t>ExclaimerCloud_ZA_Maitland_Fiduciary_Shared</t>
  </si>
  <si>
    <t>ExclaimerCloud_ZA_Maitland_Fiduciary_Shared@maitlandgroup.com</t>
  </si>
  <si>
    <t>Exclaimer_ZA_Maitland_Fiduciary_Shared CW739481</t>
  </si>
  <si>
    <t>x500:/o=ExchangeLabs/ou=Exchange Administrative Group (FYDIBOHF23SPDLT)/cn=Recipients/cn=501a9147ff3240e39dbf278c351204f4-ExclaimerCl;X500:/o=Group/ou=Exchange Administrative Group (FYDIBOHF23SPDLT)/cn=Recipients/cn=ExclaimerCloud_ZA_Maitland_Fiduciary_Sharedb71;smtp:ExclaimerCloud_ZA_Maitland_Fiduciary_Shared@maitlandgroup.onmicrosoft.com;smtp:ExclaimerCloud_ZA_Maitland_Fiduciary_Shared@maitlandgroup.mail.onmicrosoft.com;SMTP:ExclaimerCloud_ZA_Maitland_Fiduciary_Shared@maitlandgroup.com</t>
  </si>
  <si>
    <t>6da138de-5027-41d9-99ed-1f6d26817a7b</t>
  </si>
  <si>
    <t>Block Chain Working Group</t>
  </si>
  <si>
    <t>BlockChainWorkingGroup@maitlandgroup.com</t>
  </si>
  <si>
    <t>2023-04-25T16:24:13Z</t>
  </si>
  <si>
    <t>BlockChainWorkingGroup</t>
  </si>
  <si>
    <t>x500:/o=ExchangeLabs/ou=Exchange Administrative Group (FYDIBOHF23SPDLT)/cn=Recipients/cn=93aaaf19215a432890a5caf88bb8cd70-6da138de-50;X500:/o=FUNDSERVICES/ou=Exchange Administrative Group (FYDIBOHF23SPDLT)/cn=Recipients/cn=group92e3cb39;smtp:BlockChainWorkingGroup@maitlandgroup.onmicrosoft.com;x500:/o=Group/ou=Exchange Administrative Group (FYDIBOHF23SPDLT)/cn=Recipients/cn=Block Chain Working Group97a;x500:/o=ExchangeLabs/ou=Exchange Administrative Group (FYDIBOHF23SPDLT)/cn=Recipients/cn=748c4922c7b04fd0b227704111ce5057-Block Chain;x500:/o=ExchangeLabs/ou=Exchange Administrative Group (FYDIBOHF23SPDLT)/cn=Recipients/cn=5b31df4ce1ca4dd0826ba38f999f4589-Cloud-Block;smtp:BlockChainWorkingGroup@maitlandgroup.mail.onmicrosoft.com;SMTP:BlockChainWorkingGroup@maitlandgroup.com</t>
  </si>
  <si>
    <t>6dd8c8e9-923b-4f0d-bea0-edee8dfa80b7</t>
  </si>
  <si>
    <t>CHE Folder Users - PFS(UK) Fund Accounting (Modify)</t>
  </si>
  <si>
    <t>CHE_Folder_Users_-_PFS_UK__Fund_Accounting__Modify_</t>
  </si>
  <si>
    <t>X500:/o=Group/ou=Exchange Administrative Group (FYDIBOHF23SPDLT)/cn=Recipients/cn=83a4a5fc-003a-49f9-84bb-04fd7b49cae4</t>
  </si>
  <si>
    <t>6dddb88e-91a1-45f9-a03d-70eb89730fe9</t>
  </si>
  <si>
    <t>za_sp_MMI_SvcAlg_members</t>
  </si>
  <si>
    <t>http://clientportal.maitlandgroup.com/projectoffice/MMI_SvcAlg/</t>
  </si>
  <si>
    <t>6ddee922-97cb-4bc7-b23c-429470c3302e</t>
  </si>
  <si>
    <t>6ddf251e-c9ab-422e-9618-4c72da0671d9</t>
  </si>
  <si>
    <t>X7-Inscope AllUsers-Prod</t>
  </si>
  <si>
    <t>InScope (PROD application only) from home via Citrix</t>
  </si>
  <si>
    <t>X7-Inscope_AllUsers-Prod</t>
  </si>
  <si>
    <t>6ddf3d4b-3720-4630-8705-581f889b576a</t>
  </si>
  <si>
    <t>PaymentsGsy</t>
  </si>
  <si>
    <t>PaymentsGsy@maitlandgroup.com</t>
  </si>
  <si>
    <t>2023-04-27T09:38:30Z</t>
  </si>
  <si>
    <t>smtp:PaymentsGsy@maitlandgroup.mail.onmicrosoft.com;x500:/o=ExchangeLabs/ou=Exchange Administrative Group (FYDIBOHF23SPDLT)/cn=Recipients/cn=d37314effa584749be59abb22deeedb5-6ddf3d4b-37;X500:/o=FUNDSERVICES/ou=Exchange Administrative Group (FYDIBOHF23SPDLT)/cn=Recipients/cn=0d854af09fb44f26ae83577ad187d659-PaymentsGsy;smtp:PaymentsGsy@maitlandgroup.onmicrosoft.com;SMTP:PaymentsGsy@maitlandgroup.com</t>
  </si>
  <si>
    <t>6de9e8d2-d86b-40a7-a703-5a264f598ce0</t>
  </si>
  <si>
    <t>za_sp_statpro approvers</t>
  </si>
  <si>
    <t>ZASPStatProApprovers9428@maitlandgroup.onmicrosoft.com</t>
  </si>
  <si>
    <t>ZASPStatProApprovers</t>
  </si>
  <si>
    <t>smtp:ZASPStatProApprovers@maitlandgroup.com;smtp:ZASPStatProApprovers@maitlandgroup.mail.onmicrosoft.com;x500:/o=ExchangeLabs/ou=Exchange Administrative Group (FYDIBOHF23SPDLT)/cn=Recipients/cn=9d98049dd0d34cd8b930ed4bc4113b39-6de9e8d2-d8;x500:/o=ExchangeLabs/ou=Exchange Administrative Group (FYDIBOHF23SPDLT)/cn=Recipients/cn=5e5f90d0e6fb4e71831d30167345b373-za_sp_statp;SMTP:ZASPStatProApprovers9428@maitlandgroup.onmicrosoft.com</t>
  </si>
  <si>
    <t>6df7cc32-b7a3-43b6-b2ff-b33c4b4c8305</t>
  </si>
  <si>
    <t>FS_CPTWUTLPD02_ClearReview_RWD</t>
  </si>
  <si>
    <t>2022-07-13T13:44:03Z</t>
  </si>
  <si>
    <t>6e0a80a0-6b8f-453d-a78f-754202b1a84b</t>
  </si>
  <si>
    <t>$ Fraxtion Request Viewer</t>
  </si>
  <si>
    <t>__Fraxtion_Request_Viewer</t>
  </si>
  <si>
    <t>6e10126a-5fb5-4851-a6fe-03bb18d94925</t>
  </si>
  <si>
    <t>Sturgeon Guernsey</t>
  </si>
  <si>
    <t>SturgeonGSY@maitlandgroup.com</t>
  </si>
  <si>
    <t>2022-11-06T17:39:05Z</t>
  </si>
  <si>
    <t>SturgeonGSY</t>
  </si>
  <si>
    <t>x500:/o=ExchangeLabs/ou=Exchange Administrative Group (FYDIBOHF23SPDLT)/cn=Recipients/cn=9f4d024cdd074c6aa079972d458bfae6-Sturgeon;x500:/o=Group/ou=Exchange Administrative Group (FYDIBOHF23SPDLT)/cn=Recipients/cn=Sturgeon28a;smtp:Sturgeon@maitlandgroup.onmicrosoft.com;smtp:Sturgeon@maitlandgroup.mail.onmicrosoft.com;smtp:SturgeonGSY@maitlandgroup.mail.onmicrosoft.com;SMTP:SturgeonGSY@maitlandgroup.com;smtp:Cloud-SturgeonGSY@maitlandgroup.onmicrosoft.com</t>
  </si>
  <si>
    <t>6e17fc53-9d5a-466a-ab26-cc94c211d614</t>
  </si>
  <si>
    <t>ZASPInstClienMem5984@maitlandgroup.onmicrosoft.com</t>
  </si>
  <si>
    <t>x500:/o=ExchangeLabs/ou=Exchange Administrative Group (FYDIBOHF23SPDLT)/cn=Recipients/cn=991e03eb4a7f41b198b62e0732778cf6-6e17fc53-9d;x500:/o=ExchangeLabs/ou=Exchange Administrative Group (FYDIBOHF23SPDLT)/cn=Recipients/cn=cd9a3edd2662431bbbeff6810198695e-ZA_SP_Insti;SMTP:ZASPInstClienMem5984@maitlandgroup.onmicrosoft.com</t>
  </si>
  <si>
    <t>6e2f03fc-0455-442e-8acb-b26c37a40e46</t>
  </si>
  <si>
    <t>6e3e3c93-2380-49b6-8d21-74825fed3768</t>
  </si>
  <si>
    <t>X7-NX_Manager-Maitland-V26-AllUsers-Prod</t>
  </si>
  <si>
    <t>6e461861-3bd4-4d6c-b7c4-a20d588e77d5</t>
  </si>
  <si>
    <t>6e563981-d1f2-4aaf-9d94-9d89bcc66e76</t>
  </si>
  <si>
    <t>FS_Group_Ops_R</t>
  </si>
  <si>
    <t>Read-only access to \\Files\Group\Ops</t>
  </si>
  <si>
    <t>6e5d1c6a-fc88-4b1e-8ec5-9a2835aacc29</t>
  </si>
  <si>
    <t>DLG-CTX-TCube-Prod-H4</t>
  </si>
  <si>
    <t>6e65fc75-2561-45cb-abac-846663cfb0f6</t>
  </si>
  <si>
    <t>PS4 Application Repository (R)</t>
  </si>
  <si>
    <t>PS4_Application_Repository__R_</t>
  </si>
  <si>
    <t>6e6781c3-7796-426b-93f9-ffa581ffba42</t>
  </si>
  <si>
    <t>za_sp_ict_servicedesk_members</t>
  </si>
  <si>
    <t>6ec61675-ccd6-4a50-a0d9-52f76fb105f4</t>
  </si>
  <si>
    <t>EUC Citrix Admins</t>
  </si>
  <si>
    <t>EUC_Citrix_Admins</t>
  </si>
  <si>
    <t>6ed20332-7a98-429d-946c-31c0e0b1af94</t>
  </si>
  <si>
    <t>Xen MG Cherwell Users</t>
  </si>
  <si>
    <t>Xen_MG_Cherwell_Users</t>
  </si>
  <si>
    <t>6ed4ce5a-6bfd-45f2-a1d3-c734b389590b</t>
  </si>
  <si>
    <t>FRONT OFFICE NX Manager</t>
  </si>
  <si>
    <t>FRONT_OFFICE_NX_Manager</t>
  </si>
  <si>
    <t>6ed62148-3a1d-494a-a9a3-9a8fed703fdd</t>
  </si>
  <si>
    <t>FIN-EXT-ICTL-ITST-CTN</t>
  </si>
  <si>
    <t>6ed7432f-b98c-4be6-9702-b78a310d7595</t>
  </si>
  <si>
    <t>FS_MERCEDES_KPIReporting_Technology-M</t>
  </si>
  <si>
    <t>Modify Access to \\MERCEDES\KPI Reporting\9. Technology</t>
  </si>
  <si>
    <t>6ef31dd6-4838-4096-9585-74ec21f41a15</t>
  </si>
  <si>
    <t>DLG-CTX-Cascade-Cascade Guernsey Manco</t>
  </si>
  <si>
    <t>Maitland Administration Guernsey Limited</t>
  </si>
  <si>
    <t>DLG-CTX-Cascade-Cascade_Guernsey_Manco</t>
  </si>
  <si>
    <t>6f10d293-fd79-4acf-a9c4-618ebd102997</t>
  </si>
  <si>
    <t>FS_CPTWFILPD01_PrivateClients_InvestmentManagement_R</t>
  </si>
  <si>
    <t>6f1301e1-2e4a-468e-9bbb-16b61fe063b9</t>
  </si>
  <si>
    <t>6f14fcb5-7915-4031-90bc-05fb565b23cb</t>
  </si>
  <si>
    <t>CHE ACL_Omgeo_Modify</t>
  </si>
  <si>
    <t>Access to \\cptwpaspd02\Omgeo</t>
  </si>
  <si>
    <t>CHE_ACL_Omgeo_Modify</t>
  </si>
  <si>
    <t>6f178b28-3f8d-4c54-98a7-688fef359c1c</t>
  </si>
  <si>
    <t>EPO Notifications</t>
  </si>
  <si>
    <t>EPONotifications@maitlandgroup.co.za</t>
  </si>
  <si>
    <t>EPONotifications</t>
  </si>
  <si>
    <t>x500:/o=ExchangeLabs/ou=Exchange Administrative Group (FYDIBOHF23SPDLT)/cn=Recipients/cn=b43db3b256494ea7ae885043a12cefcf-EPO Notific;X500:/o=Group/ou=Exchange Administrative Group (FYDIBOHF23SPDLT)/cn=Recipients/cn=EPONotifications;smtp:EPONotifications@maitlandgroup.onmicrosoft.com;x500:/o=ExchangeLabs/ou=Exchange Administrative Group (FYDIBOHF23SPDLT)/cn=Recipients/cn=fb8b229099534b71a6f2d5df53e141ac-EPO Notific;x500:/o=Exchange Organisation/ou=Exchange Administrative Group (FYDIBOHF23SPDLT)/cn=Recipients/cn=EPONotifications;smtp:EPONotifications@maitlandgroup.mail.onmicrosoft.com;smtp:EPONotifications@maitlandgroup.com;X500:/o=FinSouceGroup/ou=First Administrative Group/cn=Recipients/cn=EPONotifications;SMTP:EPONotifications@maitlandgroup.co.za</t>
  </si>
  <si>
    <t>6f20b0c7-6658-4fd4-8d67-62696e28b7a3</t>
  </si>
  <si>
    <t>Finance Alternative Fund Services</t>
  </si>
  <si>
    <t>Finance_Alternative_Fund_Services</t>
  </si>
  <si>
    <t>6f24dae0-ef2e-45af-8038-56510e7fe99b</t>
  </si>
  <si>
    <t>Xen Coronation Silica Users</t>
  </si>
  <si>
    <t>Xen_Coronation_Silica_Users</t>
  </si>
  <si>
    <t>6f2af9a5-58e9-4aa7-bba1-cb70f75cf0d4</t>
  </si>
  <si>
    <t>Mtrx_team_T&amp;L</t>
  </si>
  <si>
    <t>Mtrx_team_T_L</t>
  </si>
  <si>
    <t>6f2b3df4-48fa-455e-8024-cfd3174473dc</t>
  </si>
  <si>
    <t>CHE ACL_Finance_List Folder</t>
  </si>
  <si>
    <t>CHE_ACL_Finance_List_Folder</t>
  </si>
  <si>
    <t>6f2f32f0-9345-405d-a0a8-ab088c972173</t>
  </si>
  <si>
    <t>FS_CPTWFILPD01_CC_MMLCSOC_RWD</t>
  </si>
  <si>
    <t>6f34f0e5-2c21-4d5d-8fbd-8570f05efaae</t>
  </si>
  <si>
    <t>DLG-ZA-Spectra-MMI</t>
  </si>
  <si>
    <t>KFRMMI (Momentum)</t>
  </si>
  <si>
    <t>6f5bcc0b-613a-4e6f-a196-aed9e7c18c61</t>
  </si>
  <si>
    <t>X7-Silica_V15_Coronation-Prod</t>
  </si>
  <si>
    <t>6f685f20-a05b-4355-9e30-82709cd6af43</t>
  </si>
  <si>
    <t>FS_CPTWFILPD01_Marketing_R</t>
  </si>
  <si>
    <t>6f692039-ee61-4fb8-9ebe-11f6954d6e64</t>
  </si>
  <si>
    <t>GBL_GS_Members</t>
  </si>
  <si>
    <t>6f7911a8-21f6-4bf7-93f8-fc6702842134</t>
  </si>
  <si>
    <t>za_sp_Southchester_external members</t>
  </si>
  <si>
    <t>za_sp_Southchester_external_members</t>
  </si>
  <si>
    <t>6f88ee5c-81d0-43a0-9983-e2d4e2388c70</t>
  </si>
  <si>
    <t>za_sp_multimanager_members</t>
  </si>
  <si>
    <t>6f99365f-e7fa-4329-8e31-c5c4fe464a3e</t>
  </si>
  <si>
    <t>TA Correspondence Admin UAT</t>
  </si>
  <si>
    <t>TA Cor Admin UAT - Access to HubCore</t>
  </si>
  <si>
    <t>2022-08-24T11:19:01Z</t>
  </si>
  <si>
    <t>TA_Correspondence_Admin_UAT</t>
  </si>
  <si>
    <t>6fa9d4f4-cbff-4626-bc4c-5f11dbb6ff74</t>
  </si>
  <si>
    <t>za_sp_ta_bpsa_owners</t>
  </si>
  <si>
    <t>6facd767-2a42-4e0b-961b-4911e67ea81b</t>
  </si>
  <si>
    <t>FS_CPTWFILPD01_BD_KAM_FC</t>
  </si>
  <si>
    <t>6fb7e91f-db97-46a8-9fac-1373c229eefc</t>
  </si>
  <si>
    <t>YDRIVE_IM</t>
  </si>
  <si>
    <t>Security Group for file share (Private Clients)</t>
  </si>
  <si>
    <t>6fc5797a-b683-4b0a-a617-73c29f04c384</t>
  </si>
  <si>
    <t>ZA_TradeNotifications</t>
  </si>
  <si>
    <t>ZA_TradeNotifications@maitlandgroup.co.za</t>
  </si>
  <si>
    <t>x500:/o=ExchangeLabs/ou=Exchange Administrative Group (FYDIBOHF23SPDLT)/cn=Recipients/cn=d88e9e2ce9e84d1f9ed3d776ab485caf-6fc5797a-b6;smtp:ZA_TradeNotifications6997@maitlandgroup.onmicrosoft.com;smtp:ZA_TradeNotifications@maitlandgroup.com;smtp:ZA_TradeNotifications@maitlandgroup.mail.onmicrosoft.com;x500:/o=ExchangeLabs/ou=Exchange Administrative Group (FYDIBOHF23SPDLT)/cn=Recipients/cn=1a3da9e60f0b432c83940e1c42e0867a-ZA_TradeNot;SMTP:ZA_TradeNotifications@maitlandgroup.co.za</t>
  </si>
  <si>
    <t>6fd433d9-a47a-4d4d-b15d-3b1927e4f484</t>
  </si>
  <si>
    <t>DKK301</t>
  </si>
  <si>
    <t>DKK301@maitlandgroup.co.za</t>
  </si>
  <si>
    <t>x500:/o=ExchangeLabs/ou=Exchange Administrative Group (FYDIBOHF23SPDLT)/cn=Recipients/cn=5f9a66d6db13411eb53e19ae19b55eab-DKK301;X500:/o=Group/ou=Exchange Administrative Group (FYDIBOHF23SPDLT)/cn=Recipients/cn=DKK301;smtp:DKK301@maitlandgroup.onmicrosoft.com;x500:/o=ExchangeLabs/ou=Exchange Administrative Group (FYDIBOHF23SPDLT)/cn=Recipients/cn=ce86d859336b4b6480dc0b2185fa7417-DKK301;x500:/o=Exchange Organisation/ou=Exchange Administrative Group (FYDIBOHF23SPDLT)/cn=Recipients/cn=DKK301;smtp:DKK301@maitlandgroup.mail.onmicrosoft.com;smtp:DKK301@maitlandgroup.com;X500:/o=FinSouceGroup/ou=First Administrative Group/cn=Recipients/cn=DKK301;SMTP:DKK301@maitlandgroup.co.za</t>
  </si>
  <si>
    <t>6fda9481-c203-4c03-baba-ed20d946ce05</t>
  </si>
  <si>
    <t>6fe8c788-464b-4034-9027-150a840f4cfc</t>
  </si>
  <si>
    <t>PCS_All_Staff</t>
  </si>
  <si>
    <t>2021-08-05T12:32:34Z</t>
  </si>
  <si>
    <t>6ffc47cc-a9f2-4381-90eb-cc78e8037651</t>
  </si>
  <si>
    <t>70085800-95a3-4ddf-a28d-ece6dca9544f</t>
  </si>
  <si>
    <t>FS_CPTWFILPD01_CC_CSC_RWD</t>
  </si>
  <si>
    <t>701b8751-f495-4720-9186-0ecaf62365e3</t>
  </si>
  <si>
    <t>VEG401</t>
  </si>
  <si>
    <t>VEG401@maitlandgroup.co.za</t>
  </si>
  <si>
    <t>x500:/o=ExchangeLabs/ou=Exchange Administrative Group (FYDIBOHF23SPDLT)/cn=Recipients/cn=2f70cfd6aa184669a972faf1f1261450-VEG401;X500:/o=Group/ou=Exchange Administrative Group (FYDIBOHF23SPDLT)/cn=Recipients/cn=VEG401;smtp:VEG401@maitlandgroup.onmicrosoft.com;x500:/o=ExchangeLabs/ou=Exchange Administrative Group (FYDIBOHF23SPDLT)/cn=Recipients/cn=84a5846de8124aa68d5dd451f09543de-VEG401;x500:/o=Exchange Organisation/ou=Exchange Administrative Group (FYDIBOHF23SPDLT)/cn=Recipients/cn=VEG401;smtp:VEG401@maitlandgroup.mail.onmicrosoft.com;smtp:VEG401@maitlandgroup.com;X500:/o=FinSouceGroup/ou=First Administrative Group/cn=Recipients/cn=VEG401;SMTP:VEG401@maitlandgroup.co.za</t>
  </si>
  <si>
    <t>701d247d-82d7-419e-b89f-96d1a26ef8a2</t>
  </si>
  <si>
    <t>Business Analysis  - TFS</t>
  </si>
  <si>
    <t>BusinessAnalysis-TFS@maitlandgroup.co.za</t>
  </si>
  <si>
    <t>BusinessAnalysis-TFS</t>
  </si>
  <si>
    <t>x500:/o=ExchangeLabs/ou=Exchange Administrative Group (FYDIBOHF23SPDLT)/cn=Recipients/cn=26522270cb284aa0bc572b1572b396ea-701d247d-82;X500:/o=FUNDSERVICES/ou=Exchange Administrative Group (FYDIBOHF23SPDLT)/cn=Recipients/cn=06d417b647554e04a5638607d1cced5c-Business An;smtp:BusinessAnalysis-TFS@maitlandgroup.onmicrosoft.com;x500:/o=ExchangeLabs/ou=Exchange Administrative Group (FYDIBOHF23SPDLT)/cn=Recipients/cn=78e07991bdf54164bfc5a9c798ed1164-390a53f5-aa;x500:/o=ExchangeLabs/ou=Exchange Administrative Group (FYDIBOHF23SPDLT)/cn=Recipients/cn=655f3625117d4ffb88e806c681b55338-Business An;smtp:BusinessAnalysis-TFS@maitlandgroup.mail.onmicrosoft.com;smtp:BusinessAnalysis-AssetAdmin@maitlandgroup.com;smtp:BusinessAnalysis-AssetAdmin@maitlandgroup.co.za;SMTP:BusinessAnalysis-TFS@maitlandgroup.co.za</t>
  </si>
  <si>
    <t>702fbe73-5418-43bc-b000-2e6e8a3dedaf</t>
  </si>
  <si>
    <t>FS_CPTWFILPD01_CC_CSC_FullControl</t>
  </si>
  <si>
    <t>70319dc5-b32c-4b59-9166-dd78f9d688bb</t>
  </si>
  <si>
    <t>ZA_SP_ClientManagementManagers0591@maitlandgroup.onmicrosoft.com</t>
  </si>
  <si>
    <t>x500:/o=ExchangeLabs/ou=Exchange Administrative Group (FYDIBOHF23SPDLT)/cn=Recipients/cn=bd75f71dcfa74fe39ea8f7114a8513dd-70319dc5-b3;x500:/o=ExchangeLabs/ou=Exchange Administrative Group (FYDIBOHF23SPDLT)/cn=Recipients/cn=143a88aa67454a2aa302bc5c442fe56e-ZA_SP_Clien;SMTP:ZA_SP_ClientManagementManagers0591@maitlandgroup.onmicrosoft.com</t>
  </si>
  <si>
    <t>70355d85-fb9f-4806-beac-f4761e80f538</t>
  </si>
  <si>
    <t>Corporate Actions</t>
  </si>
  <si>
    <t>Corporate_Actions</t>
  </si>
  <si>
    <t>703718cf-a5db-46c5-8bce-44cd83122a15</t>
  </si>
  <si>
    <t>za_sp_BusinessDevelopment_Visitors1750@maitlandgroup.onmicrosoft.com</t>
  </si>
  <si>
    <t>x500:/o=ExchangeLabs/ou=Exchange Administrative Group (FYDIBOHF23SPDLT)/cn=Recipients/cn=d4cbe6e646524caab3e4957a829494e7-703718cf-a5;x500:/o=ExchangeLabs/ou=Exchange Administrative Group (FYDIBOHF23SPDLT)/cn=Recipients/cn=b231cd42bf534cf3877d05c45fa0573f-za_sp_Busin;SMTP:za_sp_BusinessDevelopment_Visitors1750@maitlandgroup.onmicrosoft.com</t>
  </si>
  <si>
    <t>70371e02-7145-4318-bcdd-5e2ff1d7e7e9</t>
  </si>
  <si>
    <t>ZA_ICT_MGT_Read</t>
  </si>
  <si>
    <t>2021-11-17T10:14:00Z</t>
  </si>
  <si>
    <t>70396810-6200-4f16-9cf0-07e502c219df</t>
  </si>
  <si>
    <t>ACL_Sdrive-GUE Read-only</t>
  </si>
  <si>
    <t>Read-only access to \\maitlandgroup.global\Files\Sdrive-GUE</t>
  </si>
  <si>
    <t>ACL_Sdrive-GUE_Read-only</t>
  </si>
  <si>
    <t>70690fad-6f35-466c-b411-0a604ff1b292</t>
  </si>
  <si>
    <t>Xen Maitland Confirmations Team</t>
  </si>
  <si>
    <t>XenMaitlandConfirmationsTeam@maitlandgroup.com</t>
  </si>
  <si>
    <t>Xen MG Confirmations Team</t>
  </si>
  <si>
    <t>XenMaitlandConfirmationsTeam</t>
  </si>
  <si>
    <t>x500:/o=ExchangeLabs/ou=Exchange Administrative Group (FYDIBOHF23SPDLT)/cn=Recipients/cn=e973fcee0db74db8a54e1819f619fe05-70690fad-6f;smtp:XenMaitlandConfirmationsTeam@maitlandgroup.onmicrosoft.com;x500:/o=ExchangeLabs/ou=Exchange Administrative Group (FYDIBOHF23SPDLT)/cn=Recipients/cn=f6f0e935f269410493b27a81bad52310-Xen MG Conf;smtp:XenMaitlandConfirmationsTeam@maitlandgroup.mail.onmicrosoft.com;SMTP:XenMaitlandConfirmationsTeam@maitlandgroup.com</t>
  </si>
  <si>
    <t>7085b2df-7c74-45f7-b76a-9b341313bc6c</t>
  </si>
  <si>
    <t>za_sp_risk_rcsa_pere_members</t>
  </si>
  <si>
    <t>Compliance GSRF RCSA HR</t>
  </si>
  <si>
    <t>708b8414-b25b-477c-b7a7-2a56e190f3da</t>
  </si>
  <si>
    <t>UKReview</t>
  </si>
  <si>
    <t>UKreview@maitlandgroup.com</t>
  </si>
  <si>
    <t>2022-11-12T16:56:10Z</t>
  </si>
  <si>
    <t>_UKReview</t>
  </si>
  <si>
    <t>x500:/o=ExchangeLabs/ou=Exchange Administrative Group (FYDIBOHF23SPDLT)/cn=Recipients/cn=4593985f09ea4dcbbdbf0b8a1b0ecf40-UKReview;x500:/o=Group/ou=Exchange Administrative Group (FYDIBOHF23SPDLT)/cn=Recipients/cn=UKReview8a6;smtp:_UKReview@maitlandgroup.onmicrosoft.com;smtp:UKreview@maitlandgroup.co.uk;smtp:ukreview@phoenixfundservices.com;SMTP:UKreview@maitlandgroup.com;smtp:Cloud-_UKReview@maitlandgroup.onmicrosoft.com</t>
  </si>
  <si>
    <t>709617f2-7b3a-4a44-89ef-a0a48c017e01</t>
  </si>
  <si>
    <t>FIN-FIN-FCON-FCON-LUX</t>
  </si>
  <si>
    <t>70a4e1c6-c8e9-42d5-82a6-53ea3df10ce6</t>
  </si>
  <si>
    <t>FS_LUEWFILPD01_Guernsey_Battlebox_RWD</t>
  </si>
  <si>
    <t>2019-09-06T09:58:28Z</t>
  </si>
  <si>
    <t>70b74d3c-615f-449d-a096-734dc336d874</t>
  </si>
  <si>
    <t>Xen MG STP Users</t>
  </si>
  <si>
    <t>http://zamfsntapp09/STPConfirm/Default.aspx</t>
  </si>
  <si>
    <t>Xen_MG_STP_Users</t>
  </si>
  <si>
    <t>70c2eca9-5cb9-4624-8a77-881d97facf4f</t>
  </si>
  <si>
    <t>ZA_SP_Instrument Setup_Owners</t>
  </si>
  <si>
    <t>ZA_SP_Instrument_Setup_Owners</t>
  </si>
  <si>
    <t>70d78dbd-523f-4ee2-bc28-22fd7dccace1</t>
  </si>
  <si>
    <t>SG-ICT-UnixLinuxAdmins</t>
  </si>
  <si>
    <t>Unix and Linux support team</t>
  </si>
  <si>
    <t>2022-11-16T13:46:34Z</t>
  </si>
  <si>
    <t>70dd7105-346b-425a-851e-cb3043661584</t>
  </si>
  <si>
    <t>FS_Group_CoSec_R</t>
  </si>
  <si>
    <t>Read-only access to \\Files\Group\CoSec</t>
  </si>
  <si>
    <t>70e4402a-89c2-422f-915d-9b29b1f33584</t>
  </si>
  <si>
    <t>70ecb5fb-5668-4e36-8cba-5d67799afb33</t>
  </si>
  <si>
    <t>FS_PMO_M</t>
  </si>
  <si>
    <t>Modify access to \\Files\FS\PMO Project team</t>
  </si>
  <si>
    <t>2022-08-08T08:43:28Z</t>
  </si>
  <si>
    <t>70fc1f20-b27d-4793-9229-92d6e13285b3</t>
  </si>
  <si>
    <t>FS_MERCEDES_Admin_Journals_RWD</t>
  </si>
  <si>
    <t>Mercedes - E:\Admin\ACCOUNTS\AFM - ABSA\journals</t>
  </si>
  <si>
    <t>2020-09-21T12:16:46Z</t>
  </si>
  <si>
    <t>FS_MERCEDES_Admin_AFMABSA_Journals_RWD</t>
  </si>
  <si>
    <t>70ff81fb-2533-4d3a-890d-68d283bbeed7</t>
  </si>
  <si>
    <t>71067fc6-79b4-494a-8456-0d5ace770c7d</t>
  </si>
  <si>
    <t>FS_ZAMGNTDATA1_Infosec_Test_Info_RWD</t>
  </si>
  <si>
    <t>2019-09-06T10:00:27Z</t>
  </si>
  <si>
    <t>711ab108-1a58-4f5f-97ac-e489842db533</t>
  </si>
  <si>
    <t>FS_CPTWXCEPD01_XceptorOutput_RWD</t>
  </si>
  <si>
    <t>\\cptwxcepd01\XceptorOutput</t>
  </si>
  <si>
    <t>2021-03-02T13:35:47Z</t>
  </si>
  <si>
    <t>71219832-a0d0-45c0-a60e-aaa734ebf2ec</t>
  </si>
  <si>
    <t>TCG041</t>
  </si>
  <si>
    <t>TCG041@maitlandgroup.co.za</t>
  </si>
  <si>
    <t>x500:/o=ExchangeLabs/ou=Exchange Administrative Group (FYDIBOHF23SPDLT)/cn=Recipients/cn=c36b73faaac9428192f0fbe42f0377e0-TCG041;X500:/o=Group/ou=Exchange Administrative Group (FYDIBOHF23SPDLT)/cn=Recipients/cn=TCG041;smtp:TCG041@maitlandgroup.onmicrosoft.com;x500:/o=ExchangeLabs/ou=Exchange Administrative Group (FYDIBOHF23SPDLT)/cn=Recipients/cn=837bea4a0d504bbc90ff0068d03c8381-TCG041;x500:/o=Exchange Organisation/ou=Exchange Administrative Group (FYDIBOHF23SPDLT)/cn=Recipients/cn=TCG041;smtp:TCG041@maitlandgroup.mail.onmicrosoft.com;smtp:TCG041@maitlandgroup.com;X500:/o=FinSouceGroup/ou=First Administrative Group/cn=Recipients/cn=TCG041;SMTP:TCG041@maitlandgroup.co.za</t>
  </si>
  <si>
    <t>71228b7f-ec27-4a35-bf24-fb558689b007</t>
  </si>
  <si>
    <t>Finance MFS CPT</t>
  </si>
  <si>
    <t>FinanceMFSCPT@maitlandgroup.co.za</t>
  </si>
  <si>
    <t>FinanceMFSCPT</t>
  </si>
  <si>
    <t>x500:/o=ExchangeLabs/ou=Exchange Administrative Group (FYDIBOHF23SPDLT)/cn=Recipients/cn=303c23ab38704202b56dce2473b09137-Finance MFS;X500:/o=Group/ou=Exchange Administrative Group (FYDIBOHF23SPDLT)/cn=Recipients/cn=FinanceMFSCPT;smtp:FinanceMFSCPT@maitlandgroup.onmicrosoft.com;x500:/o=ExchangeLabs/ou=Exchange Administrative Group (FYDIBOHF23SPDLT)/cn=Recipients/cn=aac68c2ef3194afba5d3f56ed8c101e9-Finance MFS;x500:/o=Exchange Organisation/ou=Exchange Administrative Group (FYDIBOHF23SPDLT)/cn=Recipients/cn=FinanceMFSCPT;smtp:FinanceMFSCPT@maitlandgroup.mail.onmicrosoft.com;smtp:FinanceMFSCPT@maitlandgroup.com;X500:/o=FinSouceGroup/ou=First Administrative Group/cn=Recipients/cn=FinanceMFSCPT;SMTP:FinanceMFSCPT@maitlandgroup.co.za</t>
  </si>
  <si>
    <t>7129bb82-4a85-4a46-93db-453478222872</t>
  </si>
  <si>
    <t>za_sp_tasd_members</t>
  </si>
  <si>
    <t>71587c07-b59b-44b3-b4bb-594f0472032e</t>
  </si>
  <si>
    <t>AttunityReplicateAdmins</t>
  </si>
  <si>
    <t>Attunity Replicate Admins</t>
  </si>
  <si>
    <t>716a87b7-28f1-45fd-ac7f-31c5c7928360</t>
  </si>
  <si>
    <t>MISLInvestmentCommittee</t>
  </si>
  <si>
    <t>MISLInvestmentCommittee@maitlandgroup.com</t>
  </si>
  <si>
    <t>2020-02-10T11:28:17Z</t>
  </si>
  <si>
    <t>x500:/o=ExchangeLabs/ou=Exchange Administrative Group (FYDIBOHF23SPDLT)/cn=Recipients/cn=f1b2bfc5609b477892ef90a25ddb1b24-MISLInvestm;X500:/o=Group/ou=Exchange Administrative Group (FYDIBOHF23SPDLT)/cn=Recipients/cn=MISLInvestmentCommittee2a5;smtp:MISLInvestmentCommittee@maitlandgroup.onmicrosoft.com;smtp:MISLInvestmentCommittee@maitlandgroup.mail.onmicrosoft.com;SMTP:MISLInvestmentCommittee@maitlandgroup.com</t>
  </si>
  <si>
    <t>71717065-8e9d-4731-9531-1892539df1dd</t>
  </si>
  <si>
    <t>719088ca-2348-4b1a-beda-8fac2bc9cb6e</t>
  </si>
  <si>
    <t>SG-SCCM-RemoteToolsOperator</t>
  </si>
  <si>
    <t>Assign Remote Tools Operator admin access in SCCM</t>
  </si>
  <si>
    <t>2020-03-17T06:42:14Z</t>
  </si>
  <si>
    <t>719791f7-6709-4612-bcee-3511492c0e06</t>
  </si>
  <si>
    <t>FS_Mercedes_Exco_FullControl</t>
  </si>
  <si>
    <t>719af142-43e1-4640-9302-d81d7da698e0</t>
  </si>
  <si>
    <t>FS_ZAMGNTASP01_EUROPE_LuxDom_MancoServLux_BVAL_RWD</t>
  </si>
  <si>
    <t>719b5ae4-3950-48bd-89b5-436b8130ebc0</t>
  </si>
  <si>
    <t>za_sp_barak fund_members_external</t>
  </si>
  <si>
    <t>2019-09-06T09:58:56Z</t>
  </si>
  <si>
    <t>za_sp_barak_fund_members_external</t>
  </si>
  <si>
    <t>71a3ad6e-b57a-4efb-9c8a-acec91d10238</t>
  </si>
  <si>
    <t>Mtrx_team_ICT</t>
  </si>
  <si>
    <t>71bdd0f2-ab0f-4516-874c-98107783aac3</t>
  </si>
  <si>
    <t>GEF671</t>
  </si>
  <si>
    <t>GEF671@maitlandgroup.co.za</t>
  </si>
  <si>
    <t>x500:/o=ExchangeLabs/ou=Exchange Administrative Group (FYDIBOHF23SPDLT)/cn=Recipients/cn=cd94e321fe0449cfb44922f2a56bd981-GEF671;X500:/o=Group/ou=Exchange Administrative Group (FYDIBOHF23SPDLT)/cn=Recipients/cn=GEF671;smtp:GEF671@maitlandgroup.onmicrosoft.com;x500:/o=ExchangeLabs/ou=Exchange Administrative Group (FYDIBOHF23SPDLT)/cn=Recipients/cn=0497ef2257804e4190f64cdab931526b-GEF671;x500:/o=Exchange Organisation/ou=Exchange Administrative Group (FYDIBOHF23SPDLT)/cn=Recipients/cn=GEF671;smtp:GEF671@maitlandgroup.mail.onmicrosoft.com;smtp:GEF671@maitlandgroup.com;X500:/o=FinSouceGroup/ou=First Administrative Group/cn=Recipients/cn=GEF671;SMTP:GEF671@maitlandgroup.co.za</t>
  </si>
  <si>
    <t>71c3b73f-d82a-47fd-807e-13c90199fc83</t>
  </si>
  <si>
    <t>Microsoft Platform</t>
  </si>
  <si>
    <t>MicrosoftPlatform@maitlandgroup.co.za</t>
  </si>
  <si>
    <t>Sharepoint team</t>
  </si>
  <si>
    <t>2023-01-27T13:24:07Z</t>
  </si>
  <si>
    <t>MicrosoftPlatform</t>
  </si>
  <si>
    <t>x500:/o=ExchangeLabs/ou=Exchange Administrative Group (FYDIBOHF23SPDLT)/cn=Recipients/cn=75d96bd1b4f14062b40e7ea8687e1dfe-71c3b73f-d8;smtp:MicrosoftPlatform7934@maitlandgroup.onmicrosoft.com;X500:/o=ExchangeLabs/ou=Exchange Administrative Group (FYDIBOHF23SPDLT)/cn=Recipients/cn=d0b7d2c3aaf24308a1717ea7a8e46ab5-Microsoft P;smtp:MicrosoftPlatform@maitlandgroup.com;smtp:MicrosoftPlatform@maitlandgroup.mail.onmicrosoft.com;SMTP:MicrosoftPlatform@maitlandgroup.co.za;x500:/o=ExchangeLabs/ou=Exchange Administrative Group (FYDIBOHF23SPDLT)/cn=Recipients/cn=cf361aa05ed44d838ee55f539d8451aa-680843b8-a3</t>
  </si>
  <si>
    <t>71c8a36a-bc68-48e2-9337-cbb53867d940</t>
  </si>
  <si>
    <t>YDO861</t>
  </si>
  <si>
    <t>YDO861@maitlandgroup.com</t>
  </si>
  <si>
    <t>x500:/o=ExchangeLabs/ou=Exchange Administrative Group (FYDIBOHF23SPDLT)/cn=Recipients/cn=2628192b5314474dac17c31d127dda11-YDO861;X500:/o=Group/ou=Exchange Administrative Group (FYDIBOHF23SPDLT)/cn=Recipients/cn=YDO861;smtp:YDO861@maitlandgroup.onmicrosoft.com;smtp:YDO861@maitlandgroup.mail.onmicrosoft.com;smtp:YDO861@maitlandgroup.co.za;X500:/o=FinSouceGroup/ou=First Administrative Group/cn=Recipients/cn=YDO861;SMTP:YDO861@maitlandgroup.com</t>
  </si>
  <si>
    <t>71cba3e7-59f3-4ee1-895b-b971e50ab9c0</t>
  </si>
  <si>
    <t>FS_MERCEDES_Finance_Finance_R</t>
  </si>
  <si>
    <t>71d8598c-e726-4a80-9712-ea04d0d78e48</t>
  </si>
  <si>
    <t>za_sp_ProjectMorpheus_Owners</t>
  </si>
  <si>
    <t>71e3e9a1-d631-403b-a884-4a05a787ebe0</t>
  </si>
  <si>
    <t>Statpro</t>
  </si>
  <si>
    <t>IM0011192228 398170</t>
  </si>
  <si>
    <t>71e97174-d6c3-4b88-9e5f-248e420fd104</t>
  </si>
  <si>
    <t>FS_CPTWFILPD01_CC_Training_FullControl</t>
  </si>
  <si>
    <t>7202728b-9a6a-47bc-846c-9c4e1c352137</t>
  </si>
  <si>
    <t>TAReporting</t>
  </si>
  <si>
    <t>TAReporting@maitlandgroup.co.za</t>
  </si>
  <si>
    <t>x500:/o=ExchangeLabs/ou=Exchange Administrative Group (FYDIBOHF23SPDLT)/cn=Recipients/cn=052a23d2836747ac8c04c8bd17b59c5c-7202728b-9a;smtp:TAReporting@maitlandgroup.onmicrosoft.com;x500:/o=ExchangeLabs/ou=Exchange Administrative Group (FYDIBOHF23SPDLT)/cn=Recipients/cn=63b8ce1ec4384f3b965a51f27b78a9f6-TAReporting;x500:/o=ExchangeLabs/ou=Exchange Administrative Group (FYDIBOHF23SPDLT)/cn=Recipients/cn=2207f40f54604d189a9c1e3ca27137e5-d5f21486-b4;SMTP:TAReporting@maitlandgroup.co.za</t>
  </si>
  <si>
    <t>720c713d-6540-4eeb-a7fe-4e612a631d48</t>
  </si>
  <si>
    <t>ZA_MD_QA_UAT</t>
  </si>
  <si>
    <t>720d4ae5-8725-4a9b-997a-1c3ba7f2c8ae</t>
  </si>
  <si>
    <t>Implementations</t>
  </si>
  <si>
    <t>Implementations@maitlandgroup.com</t>
  </si>
  <si>
    <t>2023-05-10T16:25:32Z</t>
  </si>
  <si>
    <t>x500:/o=ExchangeLabs/ou=Exchange Administrative Group (FYDIBOHF23SPDLT)/cn=Recipients/cn=83ca8377e4e9468bad7049eafa141aea-720d4ae5-87;smtp:Implementations@maitlandgroup.onmicrosoft.com;x500:/o=ExchangeLabs/ou=Exchange Administrative Group (FYDIBOHF23SPDLT)/cn=Recipients/cn=70e72ba096334ce19f73109e1ea40fc0-b14e918d-54;x500:/o=ExchangeLabs/ou=Exchange Administrative Group (FYDIBOHF23SPDLT)/cn=Recipients/cn=4c80a9a8327244deab11f0aad6bb90c3-Implementat;smtp:Implementations@maitlandgroup.mail.onmicrosoft.com;smtp:Implementations@maitlandgroup.co.za;SMTP:Implementations@maitlandgroup.com</t>
  </si>
  <si>
    <t>72166180-1c6b-42f8-a82b-2e47d9bab4f1</t>
  </si>
  <si>
    <t>EU$$$</t>
  </si>
  <si>
    <t>2021-10-12T19:42:33Z</t>
  </si>
  <si>
    <t>EU___</t>
  </si>
  <si>
    <t>72268a17-73d1-4be0-adf3-f11a1f40269e</t>
  </si>
  <si>
    <t>za_sp_meraki_members</t>
  </si>
  <si>
    <t>2021-03-02T13:05:47Z</t>
  </si>
  <si>
    <t>723f5c88-9e1c-4c95-a245-5d81b120eb89</t>
  </si>
  <si>
    <t>za_sp_masl_members</t>
  </si>
  <si>
    <t>2019-09-18T09:15:31Z</t>
  </si>
  <si>
    <t>725ba233-10a2-4b16-acb8-ae1289c7b5c5</t>
  </si>
  <si>
    <t>725d12cf-f723-4e5c-a900-bcaf11d85b25</t>
  </si>
  <si>
    <t>Terminal Server Computers</t>
  </si>
  <si>
    <t>List of Terminal Server computers allowed to communicate with the License server</t>
  </si>
  <si>
    <t>Terminal_Server_Computers</t>
  </si>
  <si>
    <t>72639b2a-a80c-4f39-a603-e18756df9392</t>
  </si>
  <si>
    <t>FS_10.0.1.52_Fund_SDA_ID_R</t>
  </si>
  <si>
    <t>7263a9fb-e702-489a-bfee-4f06d7a6f380</t>
  </si>
  <si>
    <t>72770544-e83f-4c51-ba86-db40ba16e521</t>
  </si>
  <si>
    <t>728ed416-6460-44ad-8fa8-17238ffab3f5</t>
  </si>
  <si>
    <t>Month End Distributions</t>
  </si>
  <si>
    <t>monthenddistributions@maitlandgroup.co.za</t>
  </si>
  <si>
    <t>monthenddistributions</t>
  </si>
  <si>
    <t>x500:/o=ExchangeLabs/ou=Exchange Administrative Group (FYDIBOHF23SPDLT)/cn=Recipients/cn=abab4470159b407b986386fc84677620-728ed416-64;smtp:monthenddistributions@maitlandgroup.onmicrosoft.com;x500:/o=ExchangeLabs/ou=Exchange Administrative Group (FYDIBOHF23SPDLT)/cn=Recipients/cn=4e06fd5c8ec845f784f4f30830b02c54-65204996-00;x500:/o=ExchangeLabs/ou=Exchange Administrative Group (FYDIBOHF23SPDLT)/cn=Recipients/cn=1b99275ca9c84b7c8a409e3b7a6e5e98-Month End D;smtp:monthenddistributions@maitlandgroup.mail.onmicrosoft.com;smtp:monthenddistributions@maitlandgroup.com;SMTP:monthenddistributions@maitlandgroup.co.za</t>
  </si>
  <si>
    <t>728edd89-8152-4e00-bff9-f71b970d9fe6</t>
  </si>
  <si>
    <t>ZA_ICT_BI_TFS_Read</t>
  </si>
  <si>
    <t>The TFS ICT BI development team group (read-only access).  Check with BI dev team lead before adding users to this group.</t>
  </si>
  <si>
    <t>729d32d5-495f-4e3f-b8df-57d01abf84a9</t>
  </si>
  <si>
    <t>CHE ACL_RivaArchive_Modify</t>
  </si>
  <si>
    <t>CHE_ACL_RivaArchive_Modify</t>
  </si>
  <si>
    <t>72a2c272-b52c-4bbd-b854-dd0b68443c2f</t>
  </si>
  <si>
    <t>72a43aae-9126-45c5-81a1-71c4c634f7f4</t>
  </si>
  <si>
    <t>DG-ServiceAccountsAdmin</t>
  </si>
  <si>
    <t>Members can manage contacts in OU=Service Accounts,OU=Company,DC=FundServices,DC=corp</t>
  </si>
  <si>
    <t>72e078b1-edb5-49ca-a7a5-3e6f6ba7766d</t>
  </si>
  <si>
    <t>72ed618a-29e7-4f48-b021-900dd17e8517</t>
  </si>
  <si>
    <t>za_sp_Aluwani_owners</t>
  </si>
  <si>
    <t>72ee9529-1903-4628-a46a-5c11c5f61f43</t>
  </si>
  <si>
    <t>Finance_Read</t>
  </si>
  <si>
    <t>72f02c3b-8a88-4188-840c-2271a592ebb6</t>
  </si>
  <si>
    <t>FS_CPTWFILPD10_SDrive-GUE-MAGL Cosec R</t>
  </si>
  <si>
    <t>Read access to D:\MG-Drives\Sdrive-GUE\MAGL Cosec</t>
  </si>
  <si>
    <t>FS_CPTWFILPD03_MG-Drives-SDrive-GUE-MAGL_Cosec_R</t>
  </si>
  <si>
    <t>72f7e059-3b69-45b8-beed-339e499b29e9</t>
  </si>
  <si>
    <t>DLG-ZA-Spectra-BCI-Warwick_Wealth</t>
  </si>
  <si>
    <t>KFRBWW</t>
  </si>
  <si>
    <t>7302a70a-1581-4715-816a-9ebde38b4329</t>
  </si>
  <si>
    <t>za_sp_Annex_external_members</t>
  </si>
  <si>
    <t>731302ae-4053-4ce9-ba72-75de58fd4123</t>
  </si>
  <si>
    <t>Efax-TwentyFour</t>
  </si>
  <si>
    <t>eFax-twentyfour@maitlandgroup.com</t>
  </si>
  <si>
    <t>2022-11-11T16:36:45Z</t>
  </si>
  <si>
    <t>zeFax-twentyfour</t>
  </si>
  <si>
    <t>x500:/o=ExchangeLabs/ou=Exchange Administrative Group (FYDIBOHF23SPDLT)/cn=Recipients/cn=493a704837c24eb79adeb0e16e78bada-eFax_twenty;x500:/o=Group/ou=Exchange Administrative Group (FYDIBOHF23SPDLT)/cn=Recipients/cn=eFax_twentyfour0e1;smtp:zeFax-twentyfour@maitlandgroup.onmicrosoft.com;smtp:eFax-twentyfour@maitlandgroup.co.uk;SMTP:eFax-twentyfour@maitlandgroup.com;smtp:Cloud-zeFax-twentyfour@maitlandgroup.onmicrosoft.com</t>
  </si>
  <si>
    <t>731d0fa7-4ee8-4b1c-a2bb-475b20943bef</t>
  </si>
  <si>
    <t>TA Processing</t>
  </si>
  <si>
    <t>TAProcessing@maitlandgroup.com</t>
  </si>
  <si>
    <t>2019-09-06T09:59:13Z</t>
  </si>
  <si>
    <t>TAProcessing</t>
  </si>
  <si>
    <t>x500:/o=ExchangeLabs/ou=Exchange Administrative Group (FYDIBOHF23SPDLT)/cn=Recipients/cn=e691965dfb2c45b3806e7d054be47676-TA Processi;X500:/o=Group/ou=Exchange Administrative Group (FYDIBOHF23SPDLT)/cn=Recipients/cn=TA Processing857;smtp:TAProcessing@maitlandgroup.onmicrosoft.com;smtp:TAProcessing@maitlandgroup.mail.onmicrosoft.com;SMTP:TAProcessing@maitlandgroup.com</t>
  </si>
  <si>
    <t>732e2be4-cef7-4365-889a-580ec708ac8c</t>
  </si>
  <si>
    <t>za_sp_maslrisk_members</t>
  </si>
  <si>
    <t>2019-09-06T09:59:12Z</t>
  </si>
  <si>
    <t>73486442-d4aa-4674-9841-4f017b665b74</t>
  </si>
  <si>
    <t>73494af1-54c9-418b-82aa-106236a0b6f4</t>
  </si>
  <si>
    <t>FS_CPTWFILPD01_IT_InfoSec_RWD</t>
  </si>
  <si>
    <t>734b84d5-2c06-4a61-a08b-c92b0c3d4b49</t>
  </si>
  <si>
    <t>7350bdaa-d98e-4ad5-9583-d8c122759776</t>
  </si>
  <si>
    <t>IT_Dev</t>
  </si>
  <si>
    <t>735453c2-e43e-4b01-87a5-f40dc1552665</t>
  </si>
  <si>
    <t>FS_CPTWFILPD01_LUXRiskMgtCentFiles_NAVDaily_RWD</t>
  </si>
  <si>
    <t>Modify access to \\cptwfilpd01\LUX_RiskMgt_CentFiles\NAVDaily</t>
  </si>
  <si>
    <t>7361007a-b701-4cdf-a0dc-dbc81810b9f4</t>
  </si>
  <si>
    <t>UTAccounting-Users</t>
  </si>
  <si>
    <t>refer Tsepe STP team</t>
  </si>
  <si>
    <t>2022-11-17T15:57:01Z</t>
  </si>
  <si>
    <t>737790a6-cce9-486b-ad7c-ad127c475abe</t>
  </si>
  <si>
    <t>DLG-ZA-Ole-Kgori</t>
  </si>
  <si>
    <t>KFRKGO DLG-ZA-Ole-Kgori</t>
  </si>
  <si>
    <t>738048d4-90af-4572-842a-d00cb2e1ca14</t>
  </si>
  <si>
    <t>CognosHedgeFunds</t>
  </si>
  <si>
    <t>CognosHedgeFunds@maitlandgroup.co.za</t>
  </si>
  <si>
    <t>smtp:CognosHedgeFunds@maitlandgroup.mail.onmicrosoft.com;x500:/o=ExchangeLabs/ou=Exchange Administrative Group (FYDIBOHF23SPDLT)/cn=Recipients/cn=e95e75801c8e44d1a702cf606d8dce1a-CognosHedge;X500:/o=Group/ou=Exchange Administrative Group (FYDIBOHF23SPDLT)/cn=Recipients/cn=CognosHedgeFunds504;smtp:CognosHedgeFunds@maitlandgroup.onmicrosoft.com;smtp:CognosHedgeFunds@maitlandgroup.com;SMTP:CognosHedgeFunds@maitlandgroup.co.za</t>
  </si>
  <si>
    <t>7381e7a4-7a83-4cf8-a085-759a55f76105</t>
  </si>
  <si>
    <t>InvestmentComplianceSupportServicesTeam</t>
  </si>
  <si>
    <t>InvestmentComplianceSupportServicesTeam@maitlandgroup.co.za</t>
  </si>
  <si>
    <t>2023-05-10T16:37:54Z</t>
  </si>
  <si>
    <t>x500:/o=ExchangeLabs/ou=Exchange Administrative Group (FYDIBOHF23SPDLT)/cn=Recipients/cn=957e6c331314474b9a3103bf3ecc329d-7381e7a4-7a;smtp:InvestmentComplianceSupportServicesTeam@maitlandgroup.onmicrosoft.com;x500:/o=ExchangeLabs/ou=Exchange Administrative Group (FYDIBOHF23SPDLT)/cn=Recipients/cn=b04192014fb54134b58233cb7dbd5fad-0da6330d-8a;x500:/o=ExchangeLabs/ou=Exchange Administrative Group (FYDIBOHF23SPDLT)/cn=Recipients/cn=4e5d5aae4bd1435d9abbe06969c7f52f-InvestmentC;smtp:InvestmentComplianceSupportServicesTeam@maitlandgroup.mail.onmicrosoft.com;smtp:InvestmentCompSuppServices@maitlandgroup.com;smtp:InvestmentCompSuppServices@maitlandgroup.co.za;SMTP:InvestmentComplianceSupportServicesTeam@maitlandgroup.co.za</t>
  </si>
  <si>
    <t>738a12df-a29a-4e04-a6b1-18838286ab98</t>
  </si>
  <si>
    <t>FS_ZAMGNTDATA1_BlueRock_RPA_RWD</t>
  </si>
  <si>
    <t>738efcfc-6082-4e9b-9752-6cbe5b203f19</t>
  </si>
  <si>
    <t>ZA_SP_SCI_External_Members</t>
  </si>
  <si>
    <t>73917ad4-ee21-4362-bcc0-d63335a433ce</t>
  </si>
  <si>
    <t>DWFinancePowerUsers</t>
  </si>
  <si>
    <t>7397789d-c16d-43cf-ab8c-0fc0568ccc95</t>
  </si>
  <si>
    <t>ZA_SP_FATCA_BU_Compliance</t>
  </si>
  <si>
    <t>ZA_SP_FATCA_BU_Compliance4380@maitlandgroup.onmicrosoft.com</t>
  </si>
  <si>
    <t>smtp:ZA_SP_FATCA_BU_Compliance@maitlandgroup.co.za;smtp:ZA_SP_FATCA_BU_Compliance@maitlandgroup.com;smtp:ZA_SP_FATCA_BU_Compliance@maitlandgroup.mail.onmicrosoft.com;x500:/o=ExchangeLabs/ou=Exchange Administrative Group (FYDIBOHF23SPDLT)/cn=Recipients/cn=39b55a379b394544aaf1044ef4760ab1-7397789d-c1;x500:/o=ExchangeLabs/ou=Exchange Administrative Group (FYDIBOHF23SPDLT)/cn=Recipients/cn=6844ea7ede0a4a3f8ef9ed47d219f6ef-ZA_SP_FATCA;SMTP:ZA_SP_FATCA_BU_Compliance4380@maitlandgroup.onmicrosoft.com</t>
  </si>
  <si>
    <t>73996619-f6e4-4aa8-98a8-e61715d2159e</t>
  </si>
  <si>
    <t>FS_MERCEDES_FinCommon_ComplianceReports_R</t>
  </si>
  <si>
    <t>739ab994-2b22-46ed-b295-37c03b5a9fbd</t>
  </si>
  <si>
    <t>CSC RW</t>
  </si>
  <si>
    <t>This group will give RW access to CSC  folder</t>
  </si>
  <si>
    <t>2019-09-06T09:59:37Z</t>
  </si>
  <si>
    <t>CSC_RW</t>
  </si>
  <si>
    <t>73a2775c-a869-4e1f-8eda-36793c52841f</t>
  </si>
  <si>
    <t>FS_CHEWFILPD01_Legal_R</t>
  </si>
  <si>
    <t>Read-only access to \\chewfilpd01\Legal$</t>
  </si>
  <si>
    <t>73b1e8cf-279c-4b20-b4d8-c6e6b450d8b3</t>
  </si>
  <si>
    <t>DG-CompDomainJoin-CPT</t>
  </si>
  <si>
    <t>Members can domain join computer objects in OU=CPT,OU=Computers,OU=Company,DC=FundServices,DC=corp</t>
  </si>
  <si>
    <t>73b327dd-e699-45e9-bfeb-649492c1ff3f</t>
  </si>
  <si>
    <t>MDRIVE_IM</t>
  </si>
  <si>
    <t>Security Group for file share (Legal Services)</t>
  </si>
  <si>
    <t>2019-09-06T09:59:24Z</t>
  </si>
  <si>
    <t>73b484ee-0264-4be6-b5f3-a0b350620bc6</t>
  </si>
  <si>
    <t>DLG-ZA-Spectra-Laurium</t>
  </si>
  <si>
    <t>KFRLCA	1123, 8900</t>
  </si>
  <si>
    <t>73b4bb75-189f-4ff4-a275-3d48f83f4c70</t>
  </si>
  <si>
    <t>Investor Services Processing - Accounting &amp; Recon</t>
  </si>
  <si>
    <t>ZAMFSInvestorServicesProcessingAccountingRecon@maitlandgroup.co.za</t>
  </si>
  <si>
    <t>ZAMFSInvestorServicesProcessingAccountingRecon</t>
  </si>
  <si>
    <t>x500:/o=ExchangeLabs/ou=Exchange Administrative Group (FYDIBOHF23SPDLT)/cn=Recipients/cn=791d4aa85c6b4ac8b76b2b5c39e979b6-Investor Se;X500:/o=Group/ou=Exchange Administrative Group (FYDIBOHF23SPDLT)/cn=Recipients/cn=ZAMFSInvestorServicesProcessingAccountingRecon;smtp:ZAMFSInvestorServicesProcessingAccountingRecon@maitlandgroup.onmicrosoft.com;x500:/o=ExchangeLabs/ou=Exchange Administrative Group (FYDIBOHF23SPDLT)/cn=Recipients/cn=50f7debbca7a4bd0a551f82a83d42997-Investor Se;x500:/o=Exchange Organisation/ou=Exchange Administrative Group (FYDIBOHF23SPDLT)/cn=Recipients/cn=ZAMFSInvestorServicesProcessingAccountingRecon;smtp:ZAMFSInvestorServicesProcessingAccountingRecon@maitlandgroup.mail.onmicrosoft.com;smtp:ZAMFSInvestorServicesProcessingAccountingRecon@maitlandgroup.com;X500:/o=FinSouceGroup/ou=First Administrative Group/cn=Recipients/cn=ZAMFSInvestorServicesProcessingAccountingRecon;SMTP:ZAMFSInvestorServicesProcessingAccountingRecon@maitlandgroup.co.za</t>
  </si>
  <si>
    <t>73bb4532-b51e-4e1a-886f-290a3badc7a5</t>
  </si>
  <si>
    <t>gue_sp_csm_CPT members</t>
  </si>
  <si>
    <t>gue_sp_csm_CPT_members</t>
  </si>
  <si>
    <t>73d13486-6a07-4332-b948-515b8418788f</t>
  </si>
  <si>
    <t>DLG-CTX-TA-Reporting-Portal-ABSA</t>
  </si>
  <si>
    <t>Correspondence Portal TA Reporting Portal ABSA</t>
  </si>
  <si>
    <t>2022-08-25T14:51:13Z</t>
  </si>
  <si>
    <t>73d78cf3-acc0-4704-90c1-6b417a3a8de1</t>
  </si>
  <si>
    <t>za_sp_Kagiso_owners</t>
  </si>
  <si>
    <t>73dcc4d7-88c0-4892-9c9e-03965c8e1cc6</t>
  </si>
  <si>
    <t>MaitlandProcurement</t>
  </si>
  <si>
    <t>MaitlandProcurement@maitlandgroup.co.za</t>
  </si>
  <si>
    <t>smtp:MaitlandProcurement@maitlandgroup.mail.onmicrosoft.com;x500:/o=ExchangeLabs/ou=Exchange Administrative Group (FYDIBOHF23SPDLT)/cn=Recipients/cn=5084f8abb71f49c18d12c85d1d9c9ac0-MaitlandPro;X500:/o=Group/ou=Exchange Administrative Group (FYDIBOHF23SPDLT)/cn=Recipients/cn=MaitlandProcurement93d;smtp:MaitlandProcurement@maitlandgroup.onmicrosoft.com;smtp:MaitlandProcurement@maitlandgroup.com;SMTP:MaitlandProcurement@maitlandgroup.co.za</t>
  </si>
  <si>
    <t>73dd7759-a848-42f2-9d95-a529a088c171</t>
  </si>
  <si>
    <t>Citrix-DriveMapsZA</t>
  </si>
  <si>
    <t>73ef4c88-1246-4851-9b90-f3db19f7ca98</t>
  </si>
  <si>
    <t>FS_MERCEDES_Admin_R</t>
  </si>
  <si>
    <t>2020-06-24T13:03:09Z</t>
  </si>
  <si>
    <t>7404b6ec-6d68-42d9-ab80-dfcf7825689f</t>
  </si>
  <si>
    <t>za_sp_MasterAccounting_Owners</t>
  </si>
  <si>
    <t>74076846-ca8c-4524-b6f8-b208a13af6c7</t>
  </si>
  <si>
    <t>DLG-ZA-Spectra-Aylett</t>
  </si>
  <si>
    <t>KFRAYC</t>
  </si>
  <si>
    <t>740e6b0c-d441-43d8-8fd4-82a7a289dd3e</t>
  </si>
  <si>
    <t>Group Entity Working Group</t>
  </si>
  <si>
    <t>GroupEntityWorkingGroup@maitlandgroup.co.za</t>
  </si>
  <si>
    <t>GroupEntityWorkingGroup</t>
  </si>
  <si>
    <t>smtp:GroupEntityWorkingGroup@maitlandgroup.mail.onmicrosoft.com;x500:/o=ExchangeLabs/ou=Exchange Administrative Group (FYDIBOHF23SPDLT)/cn=Recipients/cn=58ce5b79c69e4694afe8b2ed3b18ee57-Group Entit;X500:/o=Group/ou=Exchange Administrative Group (FYDIBOHF23SPDLT)/cn=Recipients/cn=Group Entity Working Groupfec;smtp:GroupEntityWorkingGroup@maitlandgroup.onmicrosoft.com;smtp:GroupEntityWorkingGroup@maitlandgroup.com;SMTP:GroupEntityWorkingGroup@maitlandgroup.co.za</t>
  </si>
  <si>
    <t>7411c948-9145-4597-9b0c-45689fa78292</t>
  </si>
  <si>
    <t>DLG-CHE-AllUsers</t>
  </si>
  <si>
    <t>DLG-PAS-AllUsers</t>
  </si>
  <si>
    <t>741447ff-712e-4efe-aa94-627e805876a1</t>
  </si>
  <si>
    <t>FS_CPTWFILPD01_CC_WTS_FullControl</t>
  </si>
  <si>
    <t>741e27f9-312c-4ec9-80a8-5f4d2cd43d7e</t>
  </si>
  <si>
    <t>7425dbf8-c2c4-4a31-aaef-95f0f2d6d694</t>
  </si>
  <si>
    <t>Xen MG NX v2.9 Internal Prod Users</t>
  </si>
  <si>
    <t>Xen_MG_NX_v2.9_Prod_Users</t>
  </si>
  <si>
    <t>743def41-18c9-412a-85c6-582e4d5eb49e</t>
  </si>
  <si>
    <t>FS_ZAMGUATFIN01_AIP_FullAccess</t>
  </si>
  <si>
    <t>FullAccess AIP SVC Account to Local Share</t>
  </si>
  <si>
    <t>2023-05-09T15:02:26Z</t>
  </si>
  <si>
    <t>7443d4be-6d38-4d50-b9c1-2d6113fdf949</t>
  </si>
  <si>
    <t>VSW471</t>
  </si>
  <si>
    <t>VSW471@maitlandgroup.co.za</t>
  </si>
  <si>
    <t>x500:/o=ExchangeLabs/ou=Exchange Administrative Group (FYDIBOHF23SPDLT)/cn=Recipients/cn=ce798f5364854852adc65bc3ee5fb1e3-VSW471;X500:/o=Group/ou=Exchange Administrative Group (FYDIBOHF23SPDLT)/cn=Recipients/cn=VSW471;smtp:VSW471@maitlandgroup.onmicrosoft.com;x500:/o=ExchangeLabs/ou=Exchange Administrative Group (FYDIBOHF23SPDLT)/cn=Recipients/cn=bb36564568c54d858eb9c512887e57fa-VSW471;x500:/o=Exchange Organisation/ou=Exchange Administrative Group (FYDIBOHF23SPDLT)/cn=Recipients/cn=VSW471;smtp:VSW471@maitlandgroup.mail.onmicrosoft.com;smtp:VSW471@maitlandgroup.com;X500:/o=FinSouceGroup/ou=First Administrative Group/cn=Recipients/cn=VSW471;SMTP:VSW471@maitlandgroup.co.za</t>
  </si>
  <si>
    <t>7446dfa6-fa6d-43b1-ade1-8a37a1a275d5</t>
  </si>
  <si>
    <t>7475044d-58af-4691-a0be-7a0dc0fee435</t>
  </si>
  <si>
    <t>Xceptor TLoader Msgs</t>
  </si>
  <si>
    <t>XceptorTLoaderMsgs@maitlandgroup.com</t>
  </si>
  <si>
    <t>Xceptor TLoader Msgs notifications</t>
  </si>
  <si>
    <t>2021-07-07T11:30:28Z</t>
  </si>
  <si>
    <t>XceptorTLoaderMsgs</t>
  </si>
  <si>
    <t>x500:/o=ExchangeLabs/ou=Exchange Administrative Group (FYDIBOHF23SPDLT)/cn=Recipients/cn=e699a23e9120403d94b75ead8c3c9de6-Xceptor TLo;X500:/o=Group/ou=Exchange Administrative Group (FYDIBOHF23SPDLT)/cn=Recipients/cn=Xceptor TLoader Msgs417;smtp:XceptorTLoaderMsgs@maitlandgroup.onmicrosoft.com;smtp:XceptorTLoaderMsgs@maitlandgroup.mail.onmicrosoft.com;SMTP:XceptorTLoaderMsgs@maitlandgroup.com</t>
  </si>
  <si>
    <t>748ca4bb-4d54-4092-8f1f-86b3c676ebc5</t>
  </si>
  <si>
    <t>DLG-ZA-Spectra-EPPF</t>
  </si>
  <si>
    <t>KFREPP</t>
  </si>
  <si>
    <t>74b39c5a-4ea1-4932-9145-3b40564d922b</t>
  </si>
  <si>
    <t>CTN Finance</t>
  </si>
  <si>
    <t>CTN_Finance</t>
  </si>
  <si>
    <t>74b702b1-3fce-4b85-894b-c3e5b0730480</t>
  </si>
  <si>
    <t>Corporate Actions Approvers_UAT</t>
  </si>
  <si>
    <t>CATE UAT http://zamgntappt01:8864/</t>
  </si>
  <si>
    <t>2020-11-23T13:29:11Z</t>
  </si>
  <si>
    <t>Corporate_Actions_Approvers_UAT</t>
  </si>
  <si>
    <t>74bf94a7-8a6e-44ae-a662-a22fc79c7777</t>
  </si>
  <si>
    <t>DLG-ZA-Spectra-BCI-ABSA</t>
  </si>
  <si>
    <t>KFRABS</t>
  </si>
  <si>
    <t>74c469ed-0ed7-4e71-a568-ac35d759d209</t>
  </si>
  <si>
    <t>za_sp_ictassetman_members</t>
  </si>
  <si>
    <t>za_sp_ictassetman_members0809@maitlandgroup.onmicrosoft.com</t>
  </si>
  <si>
    <t>smtp:za_sp_ictassetman_members@maitlandgroup.co.za;smtp:za_sp_ictassetman_members@maitlandgroup.com;smtp:za_sp_ictassetman_members@maitlandgroup.mail.onmicrosoft.com;x500:/o=ExchangeLabs/ou=Exchange Administrative Group (FYDIBOHF23SPDLT)/cn=Recipients/cn=bf1a4fe796b34e5c9d6d351481e11c56-74c469ed-0e;x500:/o=ExchangeLabs/ou=Exchange Administrative Group (FYDIBOHF23SPDLT)/cn=Recipients/cn=ae1183e5b73e49e0b384b3412a47d57a-za_sp_ictas;SMTP:za_sp_ictassetman_members0809@maitlandgroup.onmicrosoft.com</t>
  </si>
  <si>
    <t>74cd986d-8dcd-4ac6-bf36-2cbc440ecc84</t>
  </si>
  <si>
    <t>za_sp_MasterAccounting_Members</t>
  </si>
  <si>
    <t>Simcengile</t>
  </si>
  <si>
    <t>74cde4fa-991d-43f7-8e3c-24726d1a40f7</t>
  </si>
  <si>
    <t>KFS921</t>
  </si>
  <si>
    <t>KFS921@maitlandgroup.co.za</t>
  </si>
  <si>
    <t>x500:/o=ExchangeLabs/ou=Exchange Administrative Group (FYDIBOHF23SPDLT)/cn=Recipients/cn=bc19731553254915a875c25c38d9c3f1-KFS921;X500:/o=Group/ou=Exchange Administrative Group (FYDIBOHF23SPDLT)/cn=Recipients/cn=KFS921;smtp:KFS921@maitlandgroup.onmicrosoft.com;x500:/o=ExchangeLabs/ou=Exchange Administrative Group (FYDIBOHF23SPDLT)/cn=Recipients/cn=b80a875abcb04533a75927f43f6f2e76-KFS921;x500:/o=Exchange Organisation/ou=Exchange Administrative Group (FYDIBOHF23SPDLT)/cn=Recipients/cn=KFS921;smtp:KFS921@maitlandgroup.mail.onmicrosoft.com;smtp:KFS921@maitlandgroup.com;X500:/o=FinSouceGroup/ou=First Administrative Group/cn=Recipients/cn=KFS921;SMTP:KFS921@maitlandgroup.co.za</t>
  </si>
  <si>
    <t>74e0ca9f-31ac-4deb-a049-99e6458b4748</t>
  </si>
  <si>
    <t>App-O365-Mendeley Cite</t>
  </si>
  <si>
    <t>Word add-in providing citations via locally installed part of the app.</t>
  </si>
  <si>
    <t>2023-06-23T15:06:06Z</t>
  </si>
  <si>
    <t>App-O365-Mendeley_Cite</t>
  </si>
  <si>
    <t>74e5f094-f682-41a9-ba65-f83780d8fcd5</t>
  </si>
  <si>
    <t>ZA MG Exchange 2010 Recipient Management</t>
  </si>
  <si>
    <t>Maitland Exchange Administrators</t>
  </si>
  <si>
    <t>ZA_MG_Exchange_2010_Recipient_Management</t>
  </si>
  <si>
    <t>74eb17c5-1e25-418d-84a3-4ae409a5ce59</t>
  </si>
  <si>
    <t>74ecc257-118c-4e0a-aec2-b8e0d6c301f7</t>
  </si>
  <si>
    <t>FS_CPTWFILPD01_InstitutionalClients_LUX_FullControl</t>
  </si>
  <si>
    <t>74f3537f-2d7a-4bd6-b4fe-684b40ebc034</t>
  </si>
  <si>
    <t>FS_CPTWFILPD01_InstitutionalClients_UK_R</t>
  </si>
  <si>
    <t>7506a343-d858-4f5f-8da3-f914f194c975</t>
  </si>
  <si>
    <t>ZAVM6BACKUPS</t>
  </si>
  <si>
    <t>VMware 6.5 Backup Guest VM Admins (Bytes)</t>
  </si>
  <si>
    <t>ZAVM6_BACKUP_VMADMIN</t>
  </si>
  <si>
    <t>750cf185-bc7c-4184-97ba-f899207a840f</t>
  </si>
  <si>
    <t>751061f5-192a-4f9d-818e-507e93dbe971</t>
  </si>
  <si>
    <t>za_sp_external_deloitte</t>
  </si>
  <si>
    <t>75146bce-c8f9-49fa-8199-5f0fea0c76b4</t>
  </si>
  <si>
    <t>7538b6da-c6f5-421f-b661-33508043f330</t>
  </si>
  <si>
    <t>FS_MERCEDES_KPIReporting_TransProc_TPCashAdmin-M</t>
  </si>
  <si>
    <t>Modify Access to \\MERCEDES\KPI Reporting\2. Transaction Processing\TP Cash Admin</t>
  </si>
  <si>
    <t>754864a4-d899-4a1e-97ec-64651ea1b187</t>
  </si>
  <si>
    <t>Operations Gryphon</t>
  </si>
  <si>
    <t>OperationsGryphon@maitlandgroup.co.za</t>
  </si>
  <si>
    <t>Owner: Luphiwo Majola</t>
  </si>
  <si>
    <t>OperationsGryphon</t>
  </si>
  <si>
    <t>x500:/o=ExchangeLabs/ou=Exchange Administrative Group (FYDIBOHF23SPDLT)/cn=Recipients/cn=6fd5812120fb4b1e916080372c49db05-754864a4-d8;X500:/o=FUNDSERVICES/ou=Exchange Administrative Group (FYDIBOHF23SPDLT)/cn=Recipients/cn=4101352b157840a5a5eca83dd92ba04b-Operations;smtp:OperationsGryphon@maitlandgroup.onmicrosoft.com;x500:/o=ExchangeLabs/ou=Exchange Administrative Group (FYDIBOHF23SPDLT)/cn=Recipients/cn=db69ffc76ca74accb92d8436b45690fa-Operations;smtp:OperationsGryphon@maitlandgroup.mail.onmicrosoft.com;smtp:OperationsGryphon@maitlandgroup.com;SMTP:OperationsGryphon@maitlandgroup.co.za</t>
  </si>
  <si>
    <t>755df9dc-8e9e-43c7-9ca6-3de8c488453c</t>
  </si>
  <si>
    <t>75606423-d61f-4fb0-868f-a297034638da</t>
  </si>
  <si>
    <t>FS_CPTWFILPD01_HR_TALENT_LISA_R</t>
  </si>
  <si>
    <t>756236ef-9dbd-4b5e-8723-f1694c869747</t>
  </si>
  <si>
    <t>FIN-FIN-RCON-RCON-CHE</t>
  </si>
  <si>
    <t>75779c8f-f5db-4c1d-a94a-a43ca4624d45</t>
  </si>
  <si>
    <t>IT_Unix</t>
  </si>
  <si>
    <t>ITUnix@maitlandgroup.co.za</t>
  </si>
  <si>
    <t>2023-02-06T10:25:37Z</t>
  </si>
  <si>
    <t>x500:/o=ExchangeLabs/ou=Exchange Administrative Group (FYDIBOHF23SPDLT)/cn=Recipients/cn=6a015f62d9264a1a863686b569f12249-75779c8f-f5;smtp:IT_Unix@maitlandgroup.onmicrosoft.com;x500:/o=ExchangeLabs/ou=Exchange Administrative Group (FYDIBOHF23SPDLT)/cn=Recipients/cn=groupeac0e26f;x500:/o=ExchangeLabs/ou=Exchange Administrative Group (FYDIBOHF23SPDLT)/cn=Recipients/cn=group0a58985a;x500:/o=ExchangeLabs/ou=Exchange Administrative Group (FYDIBOHF23SPDLT)/cn=Recipients/cn=80c4265dfe6047baaf122e22967b6db6-c9369413-cd;x500:/o=Exchange Organisation/ou=Exchange Administrative Group (FYDIBOHF23SPDLT)/cn=Recipients/cn=ITUnix28330168;smtp:IT_Unix@maitlandgroup.com;smtp:IT_Unix@maitlandgroup.co.za;smtp:ITUnix@maitlandgroup.com;smtp:#IT_Unix@maitlandgroup.mail.onmicrosoft.com;smtp:#IT_Unix@maitlandgroup.com;smtp:#IT_Unix@maitlandgroup.co.za;X500:/o=FinSouceGroup/ou=First Administrative Group/cn=Recipients/cn=group99982227;SMTP:ITUnix@maitlandgroup.co.za</t>
  </si>
  <si>
    <t>7579882d-be02-4221-9496-b38d69554b2a</t>
  </si>
  <si>
    <t>DLG-CTX-NXManager-MMI-Oracle-29-UAT</t>
  </si>
  <si>
    <t>757b45d9-0fc6-44fb-a9ff-8bc5c3263276</t>
  </si>
  <si>
    <t>ACL_SDrive-GUE_MAGL_Cosec</t>
  </si>
  <si>
    <t>Matt.Clarke@maitlandgroup.onmicrosoft.com</t>
  </si>
  <si>
    <t>Provides access to "...MG-Drives\Sdrive-GUE\Management Folder\MAGL Cosec"</t>
  </si>
  <si>
    <t>2019-11-13T14:10:30Z</t>
  </si>
  <si>
    <t>Matt.Clarke</t>
  </si>
  <si>
    <t>x500:/o=ExchangeLabs/ou=Exchange Administrative Group (FYDIBOHF23SPDLT)/cn=Recipients/cn=a021a77131c24a2bb907f8af4f44c58a-ACL_SDrive-;SMTP:Matt.Clarke@maitlandgroup.onmicrosoft.com</t>
  </si>
  <si>
    <t>758c557b-ed8f-401d-9315-66e8f06cab4c</t>
  </si>
  <si>
    <t>ELEMENTDEALING</t>
  </si>
  <si>
    <t>ELEMENTDEALING@maitlandgroup.co.za</t>
  </si>
  <si>
    <t>x500:/o=ExchangeLabs/ou=Exchange Administrative Group (FYDIBOHF23SPDLT)/cn=Recipients/cn=c746fed29a2840f9b05cb2b15f7f1089-ELEMENTDEAL;X500:/o=Group/ou=Exchange Administrative Group (FYDIBOHF23SPDLT)/cn=Recipients/cn=ELEMENTDEALING;smtp:ELEMENTDEALING@maitlandgroup.onmicrosoft.com;x500:/o=ExchangeLabs/ou=Exchange Administrative Group (FYDIBOHF23SPDLT)/cn=Recipients/cn=6c639ce1e67744f7b8ce5327c0fa40ff-ELEMENTDEAL;x500:/o=Exchange Organisation/ou=Exchange Administrative Group (FYDIBOHF23SPDLT)/cn=Recipients/cn=ELEMENTDEALING;smtp:ELEMENTDEALING@maitlandgroup.mail.onmicrosoft.com;smtp:ELEMENTDEALING@maitlandgroup.com;X500:/o=FinSouceGroup/ou=First Administrative Group/cn=Recipients/cn=FRATERSDEALING;SMTP:ELEMENTDEALING@maitlandgroup.co.za</t>
  </si>
  <si>
    <t>758ddd04-0538-42c1-b2a5-34d52212d143</t>
  </si>
  <si>
    <t>ZA_SP_Tareporting_Teamleaders</t>
  </si>
  <si>
    <t>ZA_SP_Tareporting_Teamleaders@maitlandgroup.com</t>
  </si>
  <si>
    <t>x500:/o=ExchangeLabs/ou=Exchange Administrative Group (FYDIBOHF23SPDLT)/cn=Recipients/cn=fba13c5e732b4ed3975f89671fb2cb48-ZA_SP_Tarep;X500:/o=Group/ou=Exchange Administrative Group (FYDIBOHF23SPDLT)/cn=Recipients/cn=ZA_SP_Tareporting_Teamleaders436;smtp:ZA_SP_Tareporting_Teamleaders@maitlandgroup.onmicrosoft.com;smtp:ZA_SP_Tareporting_Teamleaders@maitlandgroup.mail.onmicrosoft.com;SMTP:ZA_SP_Tareporting_Teamleaders@maitlandgroup.com</t>
  </si>
  <si>
    <t>75914382-9e39-4a7d-954d-098adc5ff2fc</t>
  </si>
  <si>
    <t>DG-UserPasswordReset-CPT</t>
  </si>
  <si>
    <t>Members can unlock and reset passwords of user objects in OU=CPT,OU=Users,OU=Company,DC=FundServices,DC=corp</t>
  </si>
  <si>
    <t>759e4b35-1dbd-4891-9a0a-69747ddd76f5</t>
  </si>
  <si>
    <t>NHI791</t>
  </si>
  <si>
    <t>NHI791@maitlandgroup.co.za</t>
  </si>
  <si>
    <t>x500:/o=ExchangeLabs/ou=Exchange Administrative Group (FYDIBOHF23SPDLT)/cn=Recipients/cn=965d8550f6174a7c97f0afb4a4b7f459-NHI791;X500:/o=Group/ou=Exchange Administrative Group (FYDIBOHF23SPDLT)/cn=Recipients/cn=NHI791;smtp:NHI791@maitlandgroup.onmicrosoft.com;x500:/o=ExchangeLabs/ou=Exchange Administrative Group (FYDIBOHF23SPDLT)/cn=Recipients/cn=a9ad42c1029644c183a1a8bdd740382e-NHI791;x500:/o=Exchange Organisation/ou=Exchange Administrative Group (FYDIBOHF23SPDLT)/cn=Recipients/cn=NHI791;smtp:NHI791@maitlandgroup.mail.onmicrosoft.com;smtp:NHI791@maitlandgroup.com;X500:/o=FinSouceGroup/ou=First Administrative Group/cn=Recipients/cn=NHI791;SMTP:NHI791@maitlandgroup.co.za</t>
  </si>
  <si>
    <t>75a17384-0589-4efb-8496-80b796993eac</t>
  </si>
  <si>
    <t>2023-04-21T08:42:57Z</t>
  </si>
  <si>
    <t>75a577b6-ae97-49ea-8336-e686c6c02b71</t>
  </si>
  <si>
    <t>Asset Services - Operations Static Data Instrument &amp; Fund Setup</t>
  </si>
  <si>
    <t>ZAMFSAssetServices-OperationsStaticDataInstrument&amp;FundSetup@maitlandgroup.co.za</t>
  </si>
  <si>
    <t>ZAMFSAssetServices-OperationsStaticDataInstrument_FundSetup</t>
  </si>
  <si>
    <t>x500:/o=ExchangeLabs/ou=Exchange Administrative Group (FYDIBOHF23SPDLT)/cn=Recipients/cn=d07227ed55fd41d4a534334ac587e488-Asset Servi;X500:/o=Group/ou=Exchange Administrative Group (FYDIBOHF23SPDLT)/cn=Recipients/cn=ZAMFSAssetServicesOperationsStaticDataInstrumentFundSetup13706528;smtp:ZAMFSAssetServices-OperationsStaticDataInstrument_FundSetup@maitlandgroup.onmicrosoft.com;x500:/o=ExchangeLabs/ou=Exchange Administrative Group (FYDIBOHF23SPDLT)/cn=Recipients/cn=21f2dfa496d14f5eb5d0d8c6d255fd52-Asset Servi;x500:/o=Exchange Organisation/ou=Exchange Administrative Group (FYDIBOHF23SPDLT)/cn=Recipients/cn=ZAMFSAssetServicesOperationsStaticDataInstrumentFundSetup26334727;smtp:ZAMFSAssetServices-OperationsStaticDataInstrument&amp;FundSetup@maitlandgroup.mail.onmicrosoft.com;smtp:ZAMFSAssetServices-OperationsStaticDataInstrument&amp;FundSetup@maitlandgroup.com;X500:/o=FinSouceGroup/ou=First Administrative Group/cn=Recipients/cn=ZAMFSAssetServices-OperationsStaticDataInstrument&amp;FundSetup;SMTP:ZAMFSAssetServices-OperationsStaticDataInstrument&amp;FundSetup@maitlandgroup.co.za</t>
  </si>
  <si>
    <t>75a7851c-6dca-407c-8ce0-9bc702f05c3d</t>
  </si>
  <si>
    <t>75a9f667-3a27-4b2e-8115-e196c510b65f</t>
  </si>
  <si>
    <t>#Maitland Chelmsford</t>
  </si>
  <si>
    <t>MaitlandChelmsford@maitlandgroup.com</t>
  </si>
  <si>
    <t>2022-11-22T13:30:23Z</t>
  </si>
  <si>
    <t>Maitland-Chelmsford</t>
  </si>
  <si>
    <t>x500:/o=ExchangeLabs/ou=Exchange Administrative Group (FYDIBOHF23SPDLT)/cn=Recipients/cn=fea0b831eb664f5796d92562ec3678a6-42cb9341-f5;x500:/o=Group/ou=Exchange Administrative Group (FYDIBOHF23SPDLT)/cn=Recipients/cn=Maitland_Chelmsforde70;smtp:Maitland-Chelmsford@maitlandgroup.onmicrosoft.com;x500:/o=ExchangeLabs/ou=Exchange Administrative Group (FYDIBOHF23SPDLT)/cn=Recipients/cn=c039761d5fb44af383fceae94d00c26c-Maitland_Ch;smtp:maitlandchelmsford.all@maitlandgroup.co.uk;smtp:MaitlandChelmsford@maitlandgroup.co.uk;SMTP:MaitlandChelmsford@maitlandgroup.com;smtp:Cloud-Maitland-Chelmsford@maitlandgroup.onmicrosoft.com</t>
  </si>
  <si>
    <t>75b0cbd5-136a-44b6-a88d-ff3d9387cfce</t>
  </si>
  <si>
    <t>usa_sp_DataBreach_members</t>
  </si>
  <si>
    <t>75ce4929-a9fe-40f7-845d-8183ceb85d49</t>
  </si>
  <si>
    <t>FS_CPTWFILPD01_InstitutionalClient_GlobalOperatingModelProject_F</t>
  </si>
  <si>
    <t>75d465b8-3b81-4f30-8adf-febda9c73af9</t>
  </si>
  <si>
    <t>75dbd035-535a-42a2-a148-a0db9afecc31</t>
  </si>
  <si>
    <t>FIN-FIN-BUCS-LMAN-GRN</t>
  </si>
  <si>
    <t>75e1db07-3c16-4f10-8fff-735fdf64889c</t>
  </si>
  <si>
    <t>RW_TradeNotifications</t>
  </si>
  <si>
    <t>RW_TradeNotifications@maitlandgroup.co.za</t>
  </si>
  <si>
    <t>2023-05-03T14:20:56Z</t>
  </si>
  <si>
    <t>x500:/o=ExchangeLabs/ou=Exchange Administrative Group (FYDIBOHF23SPDLT)/cn=Recipients/cn=0a65b1649fc54fb994fe5114075ee312-75e1db07-3c;smtp:RW_TradeNotifications@maitlandgroup.onmicrosoft.com;x500:/o=ExchangeLabs/ou=Exchange Administrative Group (FYDIBOHF23SPDLT)/cn=Recipients/cn=594f7e8998a14967b0aba1d7c05dd338-RW_TradeNot;smtp:RW_TradeNotifications@maitlandgroup.mail.onmicrosoft.com;smtp:RW_TradeNotifications@maitlandgroup.com;SMTP:RW_TradeNotifications@maitlandgroup.co.za</t>
  </si>
  <si>
    <t>75e45c0c-fcd9-4d6d-81b2-82ceaf611fd2</t>
  </si>
  <si>
    <t>ICT EUC (UK)</t>
  </si>
  <si>
    <t>ICTEUCUK@maitlandgroup.com</t>
  </si>
  <si>
    <t>2023-05-11T15:44:41Z</t>
  </si>
  <si>
    <t>ICTEUCUK</t>
  </si>
  <si>
    <t>x500:/o=ExchangeLabs/ou=Exchange Administrative Group (FYDIBOHF23SPDLT)/cn=Recipients/cn=9d24dcad3b5246c0a08aa14684a44899-75e45c0c-fc;smtp:ICTEUCUK@maitlandgroup.onmicrosoft.com;x500:/o=ExchangeLabs/ou=Exchange Administrative Group (FYDIBOHF23SPDLT)/cn=Recipients/cn=fba690b5ddee44518cbbebf006658f2d-ICT EUC (UK;smtp:ICTEUCUK@maitlandgroup.mail.onmicrosoft.com;SMTP:ICTEUCUK@maitlandgroup.com</t>
  </si>
  <si>
    <t>76017bd1-3fbb-48d9-a854-1711bde164b2</t>
  </si>
  <si>
    <t>OPCACMT1</t>
  </si>
  <si>
    <t>Operations: Private Clients Accounting Svs Malta-Cliacc</t>
  </si>
  <si>
    <t>760c289a-9577-4545-a983-0174985294b0</t>
  </si>
  <si>
    <t>Team Lambda</t>
  </si>
  <si>
    <t>Lambda@maitlandgroup.co.za</t>
  </si>
  <si>
    <t>Lambda</t>
  </si>
  <si>
    <t>x500:/o=ExchangeLabs/ou=Exchange Administrative Group (FYDIBOHF23SPDLT)/cn=Recipients/cn=dde21da8ee7341de9bde4eec14a6f3d3-760c289a-95;smtp:Lambda@maitlandgroup.onmicrosoft.com;x500:/o=ExchangeLabs/ou=Exchange Administrative Group (FYDIBOHF23SPDLT)/cn=Recipients/cn=3d465477736d452384dc46b94ead37b6-f870c965-e1;x500:/o=ExchangeLabs/ou=Exchange Administrative Group (FYDIBOHF23SPDLT)/cn=Recipients/cn=2c35fb4e4dd34281992a80b2fb48cb8f-Team Lambda;smtp:Lambda@maitlandgroup.mail.onmicrosoft.com;smtp:Lambda@maitlandgroup.com;SMTP:Lambda@maitlandgroup.co.za</t>
  </si>
  <si>
    <t>761271f8-d82b-4931-b204-e880aee018a8</t>
  </si>
  <si>
    <t>ACL_Sdrive-GUE_Funds&amp;Corporate Modify</t>
  </si>
  <si>
    <t>Provides access to "...MG-Drives\Sdrive-GUE\Guernsey Funds and Corporate"</t>
  </si>
  <si>
    <t>2019-09-06T09:56:53Z</t>
  </si>
  <si>
    <t>ACL_Sdrive-GUE_Funds_Corporate_Modify</t>
  </si>
  <si>
    <t>762e0d26-b98d-4153-98b9-c3250b661ec3</t>
  </si>
  <si>
    <t>HR_MIS_Admin</t>
  </si>
  <si>
    <t>76418d07-3cd9-4b21-8977-b529c39d5cec</t>
  </si>
  <si>
    <t>Xen MG SAT Team</t>
  </si>
  <si>
    <t>Decalog and InvestOne Administrators</t>
  </si>
  <si>
    <t>Xen_MG_SAT_Team</t>
  </si>
  <si>
    <t>76424c96-136b-4a2c-8022-d7f23b06833f</t>
  </si>
  <si>
    <t>FS_LUEWFILPD01_Malta_Battlebox_RWD</t>
  </si>
  <si>
    <t>7647651a-7c11-48b8-8c70-97565438317c</t>
  </si>
  <si>
    <t>FS_ZAMGNTBP01_RASPROD_RWD</t>
  </si>
  <si>
    <t>Modify access to \\ZAMGNTBP01\RASProd</t>
  </si>
  <si>
    <t>76531f91-9f73-417e-845f-20b8e866f350</t>
  </si>
  <si>
    <t>DLG-CTX-Asset-Allocator-Prod</t>
  </si>
  <si>
    <t>Asset-Allocator-Prod</t>
  </si>
  <si>
    <t>2023-04-06T08:58:21Z</t>
  </si>
  <si>
    <t>7671b151-5fb0-4773-a356-f3b56502b9b4</t>
  </si>
  <si>
    <t>X7-FlexCube-Allusers-Prod</t>
  </si>
  <si>
    <t>7672aaab-62aa-482c-b908-c7019b97abe8</t>
  </si>
  <si>
    <t>za_sp_external_stanlib_contribute</t>
  </si>
  <si>
    <t>za_sp_external_stanlib_contribute@maitlandgroup.co.za</t>
  </si>
  <si>
    <t>smtp:za_sp_external_stanlib_contribute@maitlandgroup.mail.onmicrosoft.com;x500:/o=ExchangeLabs/ou=Exchange Administrative Group (FYDIBOHF23SPDLT)/cn=Recipients/cn=f190806882df411cbb75159739e64a16-za_sp_exter;X500:/o=Group/ou=Exchange Administrative Group (FYDIBOHF23SPDLT)/cn=Recipients/cn=za_sp_external_stanlib_contributed12;smtp:za_sp_external_stanlib_contribute@maitlandgroup.onmicrosoft.com;smtp:za_sp_external_stanlib_contribute@maitlandgroup.com;SMTP:za_sp_external_stanlib_contribute@maitlandgroup.co.za</t>
  </si>
  <si>
    <t>767331a1-d98c-4fe4-bddb-195cbe1ab4e9</t>
  </si>
  <si>
    <t>FS_CPTWFILPD01_CC_MGE_RWD</t>
  </si>
  <si>
    <t>\\Cptwfilpd01\cc\CCS\MGE</t>
  </si>
  <si>
    <t>767a702f-7885-4184-9da3-d78fe25f167d</t>
  </si>
  <si>
    <t>TAHedgeAccounting</t>
  </si>
  <si>
    <t>TAHedgeAccounting@maitlandgroup.co.za</t>
  </si>
  <si>
    <t>x500:/o=ExchangeLabs/ou=Exchange Administrative Group (FYDIBOHF23SPDLT)/cn=Recipients/cn=8260ff0c6787466f9c879bb5d9b629ff-TAHedgeAcco;X500:/o=Group/ou=Exchange Administrative Group (FYDIBOHF23SPDLT)/cn=Recipients/cn=TA Hedge Accounting879;smtp:TAHedgeAccounting@maitlandgroup.onmicrosoft.com;smtp:TAHedgeAccounting@maitlandgroup.com;SMTP:TAHedgeAccounting@maitlandgroup.co.za</t>
  </si>
  <si>
    <t>768e5f30-8c7c-49ba-acf9-1d0423251c1f</t>
  </si>
  <si>
    <t>za_sp_icproduct_leadership_management</t>
  </si>
  <si>
    <t>za_sp_icproduct_leadership_management0302@maitlandgroup.onmicrosoft.com</t>
  </si>
  <si>
    <t>smtp:za_sp_icproduct_leadership_management@maitlandgroup.com;smtp:za_sp_icproduct_leadership_management@maitlandgroup.mail.onmicrosoft.com;x500:/o=ExchangeLabs/ou=Exchange Administrative Group (FYDIBOHF23SPDLT)/cn=Recipients/cn=4e2e742fe9434bf4a453e68f5ec2bf20-768e5f30-8c;x500:/o=ExchangeLabs/ou=Exchange Administrative Group (FYDIBOHF23SPDLT)/cn=Recipients/cn=9d9c86922a85454895923548e2a1b7ea-za_sp_icpro;SMTP:za_sp_icproduct_leadership_management0302@maitlandgroup.onmicrosoft.com</t>
  </si>
  <si>
    <t>76958065-1eaf-4c3a-a0a5-e1df65ff3a5e</t>
  </si>
  <si>
    <t>Xen_MG_NX_v2.9_Internal_Prod_Users</t>
  </si>
  <si>
    <t>769a7715-9112-449c-8e47-4c8016153ed6</t>
  </si>
  <si>
    <t>ZA_EMS_Internet_Bronze</t>
  </si>
  <si>
    <t>Default Internet access group</t>
  </si>
  <si>
    <t>2022-02-16T07:59:07Z</t>
  </si>
  <si>
    <t>769f3c4b-70eb-464a-987e-6d5dad0121a2</t>
  </si>
  <si>
    <t>efax-QuilterCheviot</t>
  </si>
  <si>
    <t>efax_QuilterCheviot@maitlandgroup.com</t>
  </si>
  <si>
    <t>2022-11-11T16:35:59Z</t>
  </si>
  <si>
    <t>efax_QuilterCheviot</t>
  </si>
  <si>
    <t>x500:/o=ExchangeLabs/ou=Exchange Administrative Group (FYDIBOHF23SPDLT)/cn=Recipients/cn=da35731068cd43dfa43d7d305d1e3556-efax_Quilte;x500:/o=Group/ou=Exchange Administrative Group (FYDIBOHF23SPDLT)/cn=Recipients/cn=efax_QuilterCheviot471;smtp:efax_QuilterCheviot@maitlandgroup.onmicrosoft.com;smtp:efax_QuilterCheviot@maitlandgroup.mail.onmicrosoft.com;SMTP:efax_QuilterCheviot@maitlandgroup.com;smtp:Cloud-efax_QuilterCheviot@maitlandgroup.onmicrosoft.com</t>
  </si>
  <si>
    <t>76a18d88-d90b-4134-941c-1dbc90944d7d</t>
  </si>
  <si>
    <t>CHE ACL_FileDrop_PROD_Read-only</t>
  </si>
  <si>
    <t>CHE_ACL_FileDrop_PROD_Read-only</t>
  </si>
  <si>
    <t>76a3047b-d558-4299-89c2-9551a285a16d</t>
  </si>
  <si>
    <t>Mtrx_Team_IMM</t>
  </si>
  <si>
    <t>76abf16f-c442-47bb-ab24-927a6381fe44</t>
  </si>
  <si>
    <t>FS_Risk_R</t>
  </si>
  <si>
    <t>Read only access to \\Files\FS\Risk</t>
  </si>
  <si>
    <t>2022-08-18T08:56:08Z</t>
  </si>
  <si>
    <t>76acfcf9-a78e-4460-a779-3554cc83f995</t>
  </si>
  <si>
    <t>Mtrx_team_ The General Data Protection Regulation (GDPR)</t>
  </si>
  <si>
    <t>Mtrx_team__The_General_Data_Protection_Regulation__GDPR_</t>
  </si>
  <si>
    <t>76b3b990-7380-4635-a011-bae8407a23c9</t>
  </si>
  <si>
    <t>76c7528b-d39d-4e78-af71-90dfa93e8fa5</t>
  </si>
  <si>
    <t>76cb9657-2cac-40ed-b04e-294e79d3063c</t>
  </si>
  <si>
    <t>CHE APP_Citrix_CATE</t>
  </si>
  <si>
    <t>Publish the app on the users Citrix profile. App level access will also be needed.</t>
  </si>
  <si>
    <t>CHE_APP_Citrix_CATE</t>
  </si>
  <si>
    <t>76d8a741-1c13-4b96-af18-bf784cf59b0d</t>
  </si>
  <si>
    <t>Efax</t>
  </si>
  <si>
    <t>efax@maitlandgroup.com</t>
  </si>
  <si>
    <t>2022-11-12T16:04:41Z</t>
  </si>
  <si>
    <t>zEfax</t>
  </si>
  <si>
    <t>X500:/o=ExchangeLabs/ou=Exchange Administrative Group (FYDIBOHF23SPDLT)/cn=Recipients/cn=1d7d6ca43ce04f7c9a145998d27d3d61-f6c556d2-dc;x500:/o=Group/ou=Exchange Administrative Group (FYDIBOHF23SPDLT)/cn=Recipients/cn=Efaxa16;smtp:zEfax@maitlandgroup.onmicrosoft.com;x500:/o=ExchangeLabs/ou=Exchange Administrative Group (FYDIBOHF23SPDLT)/cn=Recipients/cn=caba4dca3485424f87a15ec11c801f9a-Efax;smtp:efax@maitlandgroup.co.uk;SMTP:efax@maitlandgroup.com;smtp:Cloud-zEfax@maitlandgroup.onmicrosoft.com</t>
  </si>
  <si>
    <t>76dbbaa7-2672-4604-87c8-5b8f8359b108</t>
  </si>
  <si>
    <t>za_sp_Operational_compliance_Members</t>
  </si>
  <si>
    <t>zaspOpeComMembe@maitlandgroup.com</t>
  </si>
  <si>
    <t>zaspOpeComMembe</t>
  </si>
  <si>
    <t>x500:/o=ExchangeLabs/ou=Exchange Administrative Group (FYDIBOHF23SPDLT)/cn=Recipients/cn=cc3121b667be45d48f899aec4af5ea2a-za_sp_Opera;X500:/o=Group/ou=Exchange Administrative Group (FYDIBOHF23SPDLT)/cn=Recipients/cn=za_sp_Operational_compliance_Members638;smtp:zaspOpeComMembe@maitlandgroup.onmicrosoft.com;smtp:zaspOpeComMembe@maitlandgroup.mail.onmicrosoft.com;SMTP:zaspOpeComMembe@maitlandgroup.com</t>
  </si>
  <si>
    <t>76fadd50-faa8-4870-b885-1455ebc8cf35</t>
  </si>
  <si>
    <t>za_sp_admiral_aloc_members</t>
  </si>
  <si>
    <t>za_sp_admiral_aloc_members@maitlandgroup.co.za</t>
  </si>
  <si>
    <t>SharePoint List</t>
  </si>
  <si>
    <t>smtp:za_sp_admiral_aloc_members@maitlandgroup.mail.onmicrosoft.com;x500:/o=ExchangeLabs/ou=Exchange Administrative Group (FYDIBOHF23SPDLT)/cn=Recipients/cn=ed7d8f19531f4ec0bf4f86024ae11359-za_sp_admir;X500:/o=Group/ou=Exchange Administrative Group (FYDIBOHF23SPDLT)/cn=Recipients/cn=za_sp_admiral_aloc_membersde0;smtp:za_sp_admiral_aloc_members@maitlandgroup.onmicrosoft.com;smtp:za_sp_admiral_aloc_members@maitlandgroup.com;SMTP:za_sp_admiral_aloc_members@maitlandgroup.co.za</t>
  </si>
  <si>
    <t>7700b736-3c6d-42e1-8e34-64e8c478095d</t>
  </si>
  <si>
    <t>CHE_Folder_Share_-_Business_Development__N_</t>
  </si>
  <si>
    <t>X500:/o=Group/ou=Exchange Administrative Group (FYDIBOHF23SPDLT)/cn=Recipients/cn=5fb9f769-a1b9-4e00-8ae0-9831e3df4211</t>
  </si>
  <si>
    <t>77136ea3-cf3c-49da-ac5a-3dcc6ebd83cb</t>
  </si>
  <si>
    <t>HFE721</t>
  </si>
  <si>
    <t>HFE721@maitlandgroup.co.za</t>
  </si>
  <si>
    <t>x500:/o=ExchangeLabs/ou=Exchange Administrative Group (FYDIBOHF23SPDLT)/cn=Recipients/cn=22f04707045249c5b11f62bdb5ad320d-HFE721;X500:/o=Group/ou=Exchange Administrative Group (FYDIBOHF23SPDLT)/cn=Recipients/cn=HFE721;smtp:HFE721@maitlandgroup.onmicrosoft.com;x500:/o=ExchangeLabs/ou=Exchange Administrative Group (FYDIBOHF23SPDLT)/cn=Recipients/cn=a42f6bb1312b40229b348b045edbf42d-HFE721;x500:/o=Exchange Organisation/ou=Exchange Administrative Group (FYDIBOHF23SPDLT)/cn=Recipients/cn=HFE721;smtp:HFE721@maitlandgroup.mail.onmicrosoft.com;smtp:HFE721@maitlandgroup.com;X500:/o=FinSouceGroup/ou=First Administrative Group/cn=Recipients/cn=HFE721;SMTP:HFE721@maitlandgroup.co.za</t>
  </si>
  <si>
    <t>77258f9e-1fbf-4b32-95d7-99d226390aae</t>
  </si>
  <si>
    <t>AS_TradeNotifications</t>
  </si>
  <si>
    <t>AS_TradeNotifications@maitlandgroup.co.za</t>
  </si>
  <si>
    <t>Ashburton Atlantic</t>
  </si>
  <si>
    <t>2023-02-28T06:18:23Z</t>
  </si>
  <si>
    <t>x500:/o=ExchangeLabs/ou=Exchange Administrative Group (FYDIBOHF23SPDLT)/cn=Recipients/cn=8eba37c3dc9f4d24b73fa26298ab9fff-77258f9e-1f;smtp:AS_TradeNotifications@maitlandgroup.onmicrosoft.com;x500:/o=ExchangeLabs/ou=Exchange Administrative Group (FYDIBOHF23SPDLT)/cn=Recipients/cn=2a34afe60f4d49dabaffeeda24739d5a-AS_TradeNot;smtp:AS_TradeNotifications@maitlandgroup.mail.onmicrosoft.com;smtp:AS_TradeNotifications@maitlandgroup.com;SMTP:AS_TradeNotifications@maitlandgroup.co.za</t>
  </si>
  <si>
    <t>7726ac9d-2196-461d-b27b-e178730b1c08</t>
  </si>
  <si>
    <t>7728ad7d-98da-4b21-9c91-1358842c6c82</t>
  </si>
  <si>
    <t>Cherwell_Appsysadmin</t>
  </si>
  <si>
    <t>Cherwell_Appsysadmin@maitlandgroup.co.za</t>
  </si>
  <si>
    <t>x500:/o=ExchangeLabs/ou=Exchange Administrative Group (FYDIBOHF23SPDLT)/cn=Recipients/cn=034c3bc7021b4a11825ae34533b93471-7728ad7d-98;X500:/o=FUNDSERVICES/ou=Exchange Administrative Group (FYDIBOHF23SPDLT)/cn=Recipients/cn=b3b50e6077fe4e8cbe5712439e96f57f-Cherwell_Ap;smtp:Cherwell_Appsysadmin@maitlandgroup.onmicrosoft.com;x500:/o=ExchangeLabs/ou=Exchange Administrative Group (FYDIBOHF23SPDLT)/cn=Recipients/cn=2b091f4bff974b2b974027d08d1d0f56-Cherwell_Ap;x500:/o=ExchangeLabs/ou=Exchange Administrative Group (FYDIBOHF23SPDLT)/cn=Recipients/cn=2483890ee5654f3481d55a7de6511366-Cherwell_Ap;smtp:Cherwell_Appsysadmin@maitlandgroup.mail.onmicrosoft.com;smtp:Cherwell_Appsysadmin@maitlandgroup.com;SMTP:Cherwell_Appsysadmin@maitlandgroup.co.za</t>
  </si>
  <si>
    <t>772b7129-35f1-42e4-8771-db9ce7bda1a3</t>
  </si>
  <si>
    <t>CognosBAs</t>
  </si>
  <si>
    <t>Database - AIP</t>
  </si>
  <si>
    <t>77342cb1-2471-4a38-b72c-68b441b40d02</t>
  </si>
  <si>
    <t>LIC_Mimecast Secure Messaging</t>
  </si>
  <si>
    <t>Enable Mimecast secure message functionality in the Outlook plugin or portal</t>
  </si>
  <si>
    <t>2023-01-30T12:35:08Z</t>
  </si>
  <si>
    <t>LIC_Mimecast_Secure_Messaging</t>
  </si>
  <si>
    <t>7753a641-40e5-4514-92a0-94bf75ac91fa</t>
  </si>
  <si>
    <t>X7-Accurate-V218-AllUsers-Prod</t>
  </si>
  <si>
    <t>7766b7a5-9a2e-4b7d-a08d-9328455fcc90</t>
  </si>
  <si>
    <t>H&amp;S Fire Marshals</t>
  </si>
  <si>
    <t>H&amp;SFireMarshals@maitlandgroup.com</t>
  </si>
  <si>
    <t>Health &amp; Safety</t>
  </si>
  <si>
    <t>2023-01-31T14:33:38Z</t>
  </si>
  <si>
    <t>H_SFireMarshals</t>
  </si>
  <si>
    <t>x500:/o=ExchangeLabs/ou=Exchange Administrative Group (FYDIBOHF23SPDLT)/cn=Recipients/cn=52c93c82dcfb4b10b49e1bd55b26577e-7766b7a5-9a;smtp:H_SFireMarshals7217@maitlandgroup.onmicrosoft.com;X500:/o=ExchangeLabs/ou=Exchange Administrative Group (FYDIBOHF23SPDLT)/cn=Recipients/cn=afacd8b2edcd40448f45e7f270bddfc4-H&amp;S Fire Ma;smtp:H&amp;SFireMarshals@maitlandgroup.co.za;smtp:H&amp;SFireMarshals@maitlandgroup.mail.onmicrosoft.com;SMTP:H&amp;SFireMarshals@maitlandgroup.com;X500:/o=FUNDSERVICES/ou=Exchange Administrative Group (FYDIBOHF23SPDLT)/cn=Recipients/cn=df0648c23ad543da9e84fe5bfdec2452-H&amp;S Fire Ma;x500:/o=ExchangeLabs/ou=Exchange Administrative Group (FYDIBOHF23SPDLT)/cn=Recipients/cn=e2137a9873524926a14f6b632eba50e0-5b13735d-fd</t>
  </si>
  <si>
    <t>77706930-1372-439c-891b-18b7242105f2</t>
  </si>
  <si>
    <t>FS_Company_Sec_UK_M</t>
  </si>
  <si>
    <t>DFSRoot\FUND UK\Company_Sec\Company_Secretarial modify</t>
  </si>
  <si>
    <t>778b6c53-ca74-477f-aaa7-d4ff3649e065</t>
  </si>
  <si>
    <t>ZA MG Accurate Admins</t>
  </si>
  <si>
    <t>ZA_MG_Accurate_Admins</t>
  </si>
  <si>
    <t>779c2c60-a0b1-497b-b054-bfd633a9242d</t>
  </si>
  <si>
    <t>MO_TradeNotifications@maitlandgroup.co.za</t>
  </si>
  <si>
    <t>x500:/o=ExchangeLabs/ou=Exchange Administrative Group (FYDIBOHF23SPDLT)/cn=Recipients/cn=aa6277e73f454d4eb995c318008b9d1d-779c2c60-a0;smtp:MO_TradeNotifications9165@maitlandgroup.onmicrosoft.com;smtp:MO_TradeNotifications@maitlandgroup.com;smtp:MO_TradeNotifications@maitlandgroup.mail.onmicrosoft.com;x500:/o=ExchangeLabs/ou=Exchange Administrative Group (FYDIBOHF23SPDLT)/cn=Recipients/cn=da10f834b66e490e870c1d78eda74dd0-MO_TradeNot;SMTP:MO_TradeNotifications@maitlandgroup.co.za</t>
  </si>
  <si>
    <t>77a6b703-ba88-4fdb-bf1f-29aa56efdefb</t>
  </si>
  <si>
    <t>FS_CPTWFILPD01_CC_Admin_FullControl</t>
  </si>
  <si>
    <t>77a9033f-53bd-4f33-90f3-3cfc449a9bdd</t>
  </si>
  <si>
    <t>SP_TradeNotifications@maitlandgroup.co.za</t>
  </si>
  <si>
    <t>x500:/o=ExchangeLabs/ou=Exchange Administrative Group (FYDIBOHF23SPDLT)/cn=Recipients/cn=2f09491ee90548fc91501a4b381e1396-77a9033f-53;smtp:SP_TradeNotifications6763@maitlandgroup.onmicrosoft.com;x500:/o=ExchangeLabs/ou=Exchange Administrative Group (FYDIBOHF23SPDLT)/cn=Recipients/cn=c351b83afe634614a296561e2458fc6f-SP_TradeNot;smtp:SP_TradeNotifications@maitlandgroup.mail.onmicrosoft.com;smtp:SP_TradeNotifications@maitlandgroup.com;SMTP:SP_TradeNotifications@maitlandgroup.co.za</t>
  </si>
  <si>
    <t>77acc511-ec20-4977-a23d-2bc8de92ab84</t>
  </si>
  <si>
    <t>Xen MG Accurate Workflow Users</t>
  </si>
  <si>
    <t>Xen_MG_Accurate_Workflow_Users</t>
  </si>
  <si>
    <t>77babb5e-8e68-4abd-a5b1-043c531afa12</t>
  </si>
  <si>
    <t>Guernsey Mail Group</t>
  </si>
  <si>
    <t>GuernseyMailGroup@maitlandgroup.com</t>
  </si>
  <si>
    <t>2022-11-06T17:03:12Z</t>
  </si>
  <si>
    <t>GuernseyMailGroup</t>
  </si>
  <si>
    <t>x500:/o=ExchangeLabs/ou=Exchange Administrative Group (FYDIBOHF23SPDLT)/cn=Recipients/cn=2369a2f17c7a4397ae64ca01fce5f847-Guernsey Ma;x500:/o=Group/ou=Exchange Administrative Group (FYDIBOHF23SPDLT)/cn=Recipients/cn=Guernsey Mail Group1c3;smtp:GuernseyMailGroup@maitlandgroup.onmicrosoft.com;smtp:GuernseyMailGroup@maitlandgroup.mail.onmicrosoft.com;SMTP:GuernseyMailGroup@maitlandgroup.com;smtp:Cloud-GuernseyMailGroup@maitlandgroup.onmicrosoft.com</t>
  </si>
  <si>
    <t>77bd3ef3-dc63-4cbc-8676-ec5a737c7789</t>
  </si>
  <si>
    <t>77d23cab-010f-48ed-abc9-2dd5bc587acb</t>
  </si>
  <si>
    <t>ZA_EMS_Internet_Silver</t>
  </si>
  <si>
    <t>Senior Mangement Internet access group</t>
  </si>
  <si>
    <t>2022-02-11T06:23:03Z</t>
  </si>
  <si>
    <t>ZA_EMS_INT_Silver</t>
  </si>
  <si>
    <t>77d7071c-b5d3-409e-826a-4cb31c2ae7fa</t>
  </si>
  <si>
    <t>77d74853-76fd-4b8b-8871-97e1ab11590c</t>
  </si>
  <si>
    <t>Confirmations_PAS_Users</t>
  </si>
  <si>
    <t>2021-09-30T14:17:22Z</t>
  </si>
  <si>
    <t>77dfba3c-bd75-425b-b1fc-cecf4e707c90</t>
  </si>
  <si>
    <t>ZA MG USA Fund Folder Access</t>
  </si>
  <si>
    <t>ZA_MG_USA_Fund_Folder_Access</t>
  </si>
  <si>
    <t>77e7bd7d-4f70-46e1-9674-168847505437</t>
  </si>
  <si>
    <t>FS_MERCEDES_FinCommon_UnitTrust_Billing_M</t>
  </si>
  <si>
    <t>Modify acces to \\Mercedes\FinCommon\Unit Trust\Billing</t>
  </si>
  <si>
    <t>2023-03-02T13:54:46Z</t>
  </si>
  <si>
    <t>77f7e1cb-ad51-43a6-b926-cf7554213ea9</t>
  </si>
  <si>
    <t>FS_CPTWFILPD01_CC_MOSS_RWD</t>
  </si>
  <si>
    <t>\\Cptwfilpd01\cc\CCS\MOSS</t>
  </si>
  <si>
    <t>77f9daea-f322-4c6f-9b99-89bd57cd99c6</t>
  </si>
  <si>
    <t>mal_sp_DataBreach_members</t>
  </si>
  <si>
    <t>780f687e-ec09-4517-99c3-be0cad318ab1</t>
  </si>
  <si>
    <t>Xen Investment Solutions OLE Cash Flow Sheet Users</t>
  </si>
  <si>
    <t>Xen_Investment_Solutions_OLE_Cash_Flow_Sheet_Users</t>
  </si>
  <si>
    <t>78188a93-a219-437e-9e1e-fd7c23006e73</t>
  </si>
  <si>
    <t>FS_CPTWFILPD01_IT_Infrastructure_R</t>
  </si>
  <si>
    <t>781bfd50-0c76-4351-ac9a-cc6acf28469a</t>
  </si>
  <si>
    <t>CAEnrollTest</t>
  </si>
  <si>
    <t>2021-03-04T09:38:03Z</t>
  </si>
  <si>
    <t>78212217-8faf-495c-a192-d05536cfe73c</t>
  </si>
  <si>
    <t>za_sp_reconciliations_owners</t>
  </si>
  <si>
    <t>7824b5ec-94c4-4ddc-89d5-c94bdd281b5d</t>
  </si>
  <si>
    <t>NetWrix Account Help Desk</t>
  </si>
  <si>
    <t>Users allowed to access Account Lockout Examiner</t>
  </si>
  <si>
    <t>2019-09-06T09:51:28Z</t>
  </si>
  <si>
    <t>NetWrix_Account_Help_Desk</t>
  </si>
  <si>
    <t>782d1e03-6085-439f-bf9a-34c2e85a9915</t>
  </si>
  <si>
    <t>783fa783-bb9e-4db5-a8eb-b1209869124a</t>
  </si>
  <si>
    <t>IC_TradeNotifications</t>
  </si>
  <si>
    <t>IC_TradeNotifications@maitlandgroup.onmicrosoft.com</t>
  </si>
  <si>
    <t>SMTP:IC_TradeNotifications@maitlandgroup.onmicrosoft.com;X500:/o=Group/ou=Exchange Administrative Group (FYDIBOHF23SPDLT)/cn=Recipients/cn=IC_TradeNotifications4f0</t>
  </si>
  <si>
    <t>783fe366-17ad-4f7f-ba29-77f2e77a3806</t>
  </si>
  <si>
    <t>za_sp_alpha_members</t>
  </si>
  <si>
    <t>78542fa1-cd50-48dc-a353-f4ac2ea10e3c</t>
  </si>
  <si>
    <t>Apex SA Mowbray</t>
  </si>
  <si>
    <t>Apex.SA.MOW@maitlandgroup.com</t>
  </si>
  <si>
    <t>Apex SA Mowbray staff</t>
  </si>
  <si>
    <t>Apex.SA.MOW</t>
  </si>
  <si>
    <t>X500:/o=ExchangeLabs/ou=Exchange Administrative Group (FYDIBOHF23SPDLT)/cn=Recipients/cn=29607ca47fb7432b9bbd8e4aa5e82e9f-78542fa1-cd;SMTP:Apex.SA.MOW@maitlandgroup.com;X500:/o=FUNDSERVICES/ou=Exchange Administrative Group (FYDIBOHF23SPDLT)/cn=Recipients/cn=fdb7370c148a4752a5c5ad69a95c52f7-Apex SA Mow;smtp:Apex.SA.Mowbray@maitlandgroup.onmicrosoft.com</t>
  </si>
  <si>
    <t>7861e3ce-970f-46bf-a1fd-a2eb8e04961c</t>
  </si>
  <si>
    <t>IV_TradeNotifications@maitlandgroup.co.za</t>
  </si>
  <si>
    <t>x500:/o=ExchangeLabs/ou=Exchange Administrative Group (FYDIBOHF23SPDLT)/cn=Recipients/cn=8f3b2c373c6c430db6b8b5dfe79bc298-7861e3ce-97;smtp:IV_TradeNotifications9910@maitlandgroup.onmicrosoft.com;smtp:IV_TradeNotifications@maitlandgroup.com;smtp:IV_TradeNotifications@maitlandgroup.mail.onmicrosoft.com;x500:/o=ExchangeLabs/ou=Exchange Administrative Group (FYDIBOHF23SPDLT)/cn=Recipients/cn=f42916dcc7c94c20b82ba17b88cf76cd-IV_TradeNot;SMTP:IV_TradeNotifications@maitlandgroup.co.za</t>
  </si>
  <si>
    <t>7864ae5f-db4f-471e-85a3-1972f7cebccc</t>
  </si>
  <si>
    <t>ZA IO Dev Users</t>
  </si>
  <si>
    <t>ZA_IO_Dev_Users</t>
  </si>
  <si>
    <t>786e8556-b3ac-4783-bb6c-5c795da4df98</t>
  </si>
  <si>
    <t>ZA_SP_Reconciliations_Owners</t>
  </si>
  <si>
    <t>78849957-c35e-4019-b32e-9b097e180258</t>
  </si>
  <si>
    <t>Investran Internet</t>
  </si>
  <si>
    <t>Infinity</t>
  </si>
  <si>
    <t>Investran_Internet</t>
  </si>
  <si>
    <t>78972e44-ccad-42e0-b0ee-06c1d89d8bc5</t>
  </si>
  <si>
    <t>SJ_TradeNotifications</t>
  </si>
  <si>
    <t>SJ_TradeNotifications@maitlandgroup.co.za</t>
  </si>
  <si>
    <t>x500:/o=ExchangeLabs/ou=Exchange Administrative Group (FYDIBOHF23SPDLT)/cn=Recipients/cn=6277fb1ee39245729082cd8879f47849-78972e44-cc;smtp:SJ_TradeNotifications2154@maitlandgroup.onmicrosoft.com;smtp:SJ_TradeNotifications@maitlandgroup.com;smtp:SJ_TradeNotifications@maitlandgroup.mail.onmicrosoft.com;x500:/o=ExchangeLabs/ou=Exchange Administrative Group (FYDIBOHF23SPDLT)/cn=Recipients/cn=527f8dbd542941eeb6b5ed3dbf23df2a-SJ_TradeNot;SMTP:SJ_TradeNotifications@maitlandgroup.co.za</t>
  </si>
  <si>
    <t>789aee79-4952-48a7-83b9-ccb2cf514951</t>
  </si>
  <si>
    <t>78a8b32d-6744-413f-8133-e1d77c3017db</t>
  </si>
  <si>
    <t>FS_CPTWFILPD01_Vendor&amp;ProcurementManagement_FullControl</t>
  </si>
  <si>
    <t>FS_CPTWFILPD01_Vendor_ProcurementManagement_FullControl</t>
  </si>
  <si>
    <t>78b63824-f3ce-4b45-8a2e-979fc3cd63c8</t>
  </si>
  <si>
    <t>OOF801</t>
  </si>
  <si>
    <t>OOF801@maitlandgroup.co.za</t>
  </si>
  <si>
    <t>x500:/o=ExchangeLabs/ou=Exchange Administrative Group (FYDIBOHF23SPDLT)/cn=Recipients/cn=9c5e49c25f6744efad4e80497aa3d701-OOF801;X500:/o=Group/ou=Exchange Administrative Group (FYDIBOHF23SPDLT)/cn=Recipients/cn=OOF801;smtp:OOF801@maitlandgroup.onmicrosoft.com;x500:/o=ExchangeLabs/ou=Exchange Administrative Group (FYDIBOHF23SPDLT)/cn=Recipients/cn=93c6b0b3e4bf4e8bbca053a775ed8dd3-OOF801;x500:/o=Exchange Organisation/ou=Exchange Administrative Group (FYDIBOHF23SPDLT)/cn=Recipients/cn=OOF801;smtp:OOF801@maitlandgroup.mail.onmicrosoft.com;smtp:OOF801@maitlandgroup.com;X500:/o=FinSouceGroup/ou=First Administrative Group/cn=Recipients/cn=OOF801;SMTP:OOF801@maitlandgroup.co.za</t>
  </si>
  <si>
    <t>78cc031d-5423-4932-b3fc-332859bf21c6</t>
  </si>
  <si>
    <t>FS_CPTWFILPD01_Finance_Client Master Database_FC</t>
  </si>
  <si>
    <t>FS_CPTWFILPD01_Finance_Client_Master_Database_FC</t>
  </si>
  <si>
    <t>78e672d0-c802-474e-b61f-ed3932fe18b5</t>
  </si>
  <si>
    <t>Geneva Users</t>
  </si>
  <si>
    <t>GenevaUsers@maitlandgroup.com</t>
  </si>
  <si>
    <t>GenevaUsers</t>
  </si>
  <si>
    <t>x500:/o=ExchangeLabs/ou=Exchange Administrative Group (FYDIBOHF23SPDLT)/cn=Recipients/cn=0846135dad4c41dfaa8ae8e60767a22e-78e672d0-c8;smtp:GenevaUsers@maitlandgroup.onmicrosoft.com;x500:/o=ExchangeLabs/ou=Exchange Administrative Group (FYDIBOHF23SPDLT)/cn=Recipients/cn=a64b07da4e76493a80c3f3987e121ac5-Geneva User;x500:/o=ExchangeLabs/ou=Exchange Administrative Group (FYDIBOHF23SPDLT)/cn=Recipients/cn=333a02d7734449aa94fba64dbcd02075-ac05177d-d3;smtp:GenevaUsers@maitlandgroup.mail.onmicrosoft.com;SMTP:GenevaUsers@maitlandgroup.com</t>
  </si>
  <si>
    <t>78e8fb70-6db8-4fa3-a48f-710b9428f737</t>
  </si>
  <si>
    <t>78eaf8ba-ea1c-495a-af80-dbf8bc4a5071</t>
  </si>
  <si>
    <t>REPORTS_ONLY</t>
  </si>
  <si>
    <t>78f240cb-59fa-4fb0-9d5c-f0ae070536e6</t>
  </si>
  <si>
    <t>ABAXDEALING</t>
  </si>
  <si>
    <t>ABAXDEALING@maitlandgroup.co.za</t>
  </si>
  <si>
    <t>ABAX DEALING</t>
  </si>
  <si>
    <t>x500:/o=ExchangeLabs/ou=Exchange Administrative Group (FYDIBOHF23SPDLT)/cn=Recipients/cn=c2c0696bcb19486fb5198c13b7bc0591-ABAXDEALING;X500:/o=Group/ou=Exchange Administrative Group (FYDIBOHF23SPDLT)/cn=Recipients/cn=ABAXDEALING;smtp:ABAXDEALING@maitlandgroup.onmicrosoft.com;x500:/o=ExchangeLabs/ou=Exchange Administrative Group (FYDIBOHF23SPDLT)/cn=Recipients/cn=e8ece684444b465180b8607791db334c-ABAXDEALING;x500:/o=Exchange Organisation/ou=Exchange Administrative Group (FYDIBOHF23SPDLT)/cn=Recipients/cn=ABAXDEALING;smtp:ABAXDEALING@maitlandgroup.mail.onmicrosoft.com;smtp:ABAXDEALING@maitlandgroup.com;X500:/o=FinSouceGroup/ou=First Administrative Group/cn=Recipients/cn=POLARISCAPITAL00483193;SMTP:ABAXDEALING@maitlandgroup.co.za</t>
  </si>
  <si>
    <t>78f6b040-4a47-46b0-8ed3-378b80c1267a</t>
  </si>
  <si>
    <t>7919647b-4b5a-47fa-af00-8d05ddea99a2</t>
  </si>
  <si>
    <t>GWT731</t>
  </si>
  <si>
    <t>GWT731@maitlandgroup.co.za</t>
  </si>
  <si>
    <t>x500:/o=ExchangeLabs/ou=Exchange Administrative Group (FYDIBOHF23SPDLT)/cn=Recipients/cn=9562405918044c22b0e1ffe55eed019e-GWT731;X500:/o=Group/ou=Exchange Administrative Group (FYDIBOHF23SPDLT)/cn=Recipients/cn=GWT731;smtp:GWT731@maitlandgroup.onmicrosoft.com;x500:/o=ExchangeLabs/ou=Exchange Administrative Group (FYDIBOHF23SPDLT)/cn=Recipients/cn=6c30e48d181549748c990c65a3660301-GWT731;x500:/o=Exchange Organisation/ou=Exchange Administrative Group (FYDIBOHF23SPDLT)/cn=Recipients/cn=GWT731;smtp:GWT731@maitlandgroup.mail.onmicrosoft.com;smtp:GWT731@maitlandgroup.com;X500:/o=FinSouceGroup/ou=First Administrative Group/cn=Recipients/cn=GWT731;SMTP:GWT731@maitlandgroup.co.za</t>
  </si>
  <si>
    <t>791ddb5f-cca1-4df9-92b2-45773a62efce</t>
  </si>
  <si>
    <t>FS_CPTWFILPD01_CC_FINREV_RWD</t>
  </si>
  <si>
    <t>7949f8af-f46d-4005-9949-1971ee298570</t>
  </si>
  <si>
    <t>ZA Prudential Income Product</t>
  </si>
  <si>
    <t>Prudential Income Product</t>
  </si>
  <si>
    <t>ZA_Prudential_Income_Product</t>
  </si>
  <si>
    <t>794a764e-2cc8-4aaa-be43-b20e604aa3c0</t>
  </si>
  <si>
    <t>RDW471</t>
  </si>
  <si>
    <t>RDW471@maitlandgroup.co.za</t>
  </si>
  <si>
    <t>x500:/o=ExchangeLabs/ou=Exchange Administrative Group (FYDIBOHF23SPDLT)/cn=Recipients/cn=0a6b4cfd45f04fc5942cedf0c2983a66-RDW471;X500:/o=Group/ou=Exchange Administrative Group (FYDIBOHF23SPDLT)/cn=Recipients/cn=RDW471;smtp:RDW471@maitlandgroup.onmicrosoft.com;x500:/o=ExchangeLabs/ou=Exchange Administrative Group (FYDIBOHF23SPDLT)/cn=Recipients/cn=55855cec390d43f0b2924327b577d4ef-RDW471;x500:/o=Exchange Organisation/ou=Exchange Administrative Group (FYDIBOHF23SPDLT)/cn=Recipients/cn=RDW471;smtp:RDW471@maitlandgroup.mail.onmicrosoft.com;smtp:RDW471@maitlandgroup.com;X500:/o=FinSouceGroup/ou=First Administrative Group/cn=Recipients/cn=RDW471;SMTP:RDW471@maitlandgroup.co.za</t>
  </si>
  <si>
    <t>79663596-0faf-4ff0-baf7-c4b6c9f1e548</t>
  </si>
  <si>
    <t>Enterprise Architecture Forum</t>
  </si>
  <si>
    <t>EAF@maitlandgroup.com</t>
  </si>
  <si>
    <t>EAF</t>
  </si>
  <si>
    <t>x500:/o=ExchangeLabs/ou=Exchange Administrative Group (FYDIBOHF23SPDLT)/cn=Recipients/cn=289f2fcd5c9441e0828c022c85b34f76-79663596-0f;smtp:EAF@maitlandgroup.onmicrosoft.com;x500:/o=ExchangeLabs/ou=Exchange Administrative Group (FYDIBOHF23SPDLT)/cn=Recipients/cn=c488a8fac2bd493bb62d2d0e0f904a17-Enterprise;smtp:EAF@maitlandgroup.mail.onmicrosoft.com;SMTP:EAF@maitlandgroup.com</t>
  </si>
  <si>
    <t>796dcea1-8775-4e2a-9c4c-e8ca36b3e079</t>
  </si>
  <si>
    <t>IOM EU Citrix Access</t>
  </si>
  <si>
    <t>IOM_EU_Citrix_Access</t>
  </si>
  <si>
    <t>797b7b81-13e0-47fb-8ed9-07c16fd336ab</t>
  </si>
  <si>
    <t>UT Sys Admin App Launcher</t>
  </si>
  <si>
    <t>UT_Sys_Admin_App_Launcher</t>
  </si>
  <si>
    <t>7980e603-014f-4317-b24e-ca8a8e30585c</t>
  </si>
  <si>
    <t>za_sp_financefiduciary_external members</t>
  </si>
  <si>
    <t>za_sp_financefiduciary_external_members</t>
  </si>
  <si>
    <t>798541c0-70e9-4fbf-8787-8ecf6c458dcb</t>
  </si>
  <si>
    <t>O365-ZA-Journaling</t>
  </si>
  <si>
    <t>O365-ZA-Journaling@maitlandgroup.com</t>
  </si>
  <si>
    <t>ZA group used to Journal .co.za O365 emails to MimeCast</t>
  </si>
  <si>
    <t>2023-06-13T15:42:08Z</t>
  </si>
  <si>
    <t>x500:/o=ExchangeLabs/ou=Exchange Administrative Group (FYDIBOHF23SPDLT)/cn=Recipients/cn=c6e3a9baf71647a391c51518e7d09509-798541c0-70;X500:/o=FUNDSERVICES/ou=Exchange Administrative Group (FYDIBOHF23SPDLT)/cn=Recipients/cn=15439cab62f54ccfa3848381512a41e1-O365-ZA-Jou;smtp:O365-ZA-Journaling@maitlandgroup.onmicrosoft.com;x500:/o=ExchangeLabs/ou=Exchange Administrative Group (FYDIBOHF23SPDLT)/cn=Recipients/cn=56e34d98e84c4fcf882118086f1bf783-O365-ZA-Jou;x500:/o=ExchangeLabs/ou=Exchange Administrative Group (FYDIBOHF23SPDLT)/cn=Recipients/cn=4eeb98b0151e4c449b59f6bb9880dbfe-O365-ZA-Jou;smtp:O365-ZA-Journaling@maitlandgroup.mail.onmicrosoft.com;SMTP:O365-ZA-Journaling@maitlandgroup.com</t>
  </si>
  <si>
    <t>79941338-8371-4c8d-a460-571b90a70096</t>
  </si>
  <si>
    <t>79953bf8-be2d-4fe2-bf7c-3f291a51f015</t>
  </si>
  <si>
    <t>X7-Maitstream-Allusers-Prod</t>
  </si>
  <si>
    <t>2022-10-18T13:55:39Z</t>
  </si>
  <si>
    <t>799c1af7-a12d-4157-a417-21c25d392175</t>
  </si>
  <si>
    <t>Insurance Claims</t>
  </si>
  <si>
    <t>InsuranceClaims@maitlandgroup.com</t>
  </si>
  <si>
    <t>Compliance DL</t>
  </si>
  <si>
    <t>2023-01-31T14:43:16Z</t>
  </si>
  <si>
    <t>InsuranceClaims</t>
  </si>
  <si>
    <t>x500:/o=ExchangeLabs/ou=Exchange Administrative Group (FYDIBOHF23SPDLT)/cn=Recipients/cn=5b0507f35ee041adabf3b527e82cedf8-799c1af7-a1;smtp:InsuranceClaims6577@maitlandgroup.onmicrosoft.com;smtp:InsuranceClaims@maitlandgroup.co.za;smtp:InsuranceClaims@maitlandgroup.mail.onmicrosoft.com;x500:/o=ExchangeLabs/ou=Exchange Administrative Group (FYDIBOHF23SPDLT)/cn=Recipients/cn=9df16afb93eb46d08de95fee7deb7ae2-Insurance C;SMTP:InsuranceClaims@maitlandgroup.com;X500:/o=FUNDSERVICES/ou=Exchange Administrative Group (FYDIBOHF23SPDLT)/cn=Recipients/cn=4dfe295f48864dcd97e3b7320d77a456-Insurance C;X500:/o=ExchangeLabs/ou=Exchange Administrative Group (FYDIBOHF23SPDLT)/cn=Recipients/cn=8df2bbdd234946c7b255969c3e3af8c3-61f260e5-62</t>
  </si>
  <si>
    <t>79b9e5f9-9f96-4191-baa9-305e38830b33</t>
  </si>
  <si>
    <t>79bf3b6b-1995-48f4-a73d-ab9bef0c0398</t>
  </si>
  <si>
    <t>za_sp_Komatsu_external members</t>
  </si>
  <si>
    <t>za_sp_Komatsu_external_members</t>
  </si>
  <si>
    <t>79c1ad60-6d25-4a07-94f6-f70493f66944</t>
  </si>
  <si>
    <t>Alternative Fund Services Quality Assurance</t>
  </si>
  <si>
    <t>Alternative_Fund_Services_Quality_Assurance</t>
  </si>
  <si>
    <t>79c452cc-f31f-47d6-a81c-b0a53fed716e</t>
  </si>
  <si>
    <t>OQK931</t>
  </si>
  <si>
    <t>OQK931@maitlandgroup.co.za</t>
  </si>
  <si>
    <t>x500:/o=ExchangeLabs/ou=Exchange Administrative Group (FYDIBOHF23SPDLT)/cn=Recipients/cn=1b564b1c1c8347ee96998c87bedd3335-OQK931;X500:/o=Group/ou=Exchange Administrative Group (FYDIBOHF23SPDLT)/cn=Recipients/cn=OQK931;smtp:OQK931@maitlandgroup.onmicrosoft.com;x500:/o=ExchangeLabs/ou=Exchange Administrative Group (FYDIBOHF23SPDLT)/cn=Recipients/cn=6ec9a5739ecd4b2f954c652d1c01d59a-OQK931;x500:/o=Exchange Organisation/ou=Exchange Administrative Group (FYDIBOHF23SPDLT)/cn=Recipients/cn=OQK931;smtp:OQK931@maitlandgroup.mail.onmicrosoft.com;smtp:OQK931@maitlandgroup.com;X500:/o=FinSouceGroup/ou=First Administrative Group/cn=Recipients/cn=OQK931;SMTP:OQK931@maitlandgroup.co.za</t>
  </si>
  <si>
    <t>79d1c21d-e85f-4e78-b4b9-643240e3e6fa</t>
  </si>
  <si>
    <t>79d847f4-b143-4359-8e4c-c13955ad7aa1</t>
  </si>
  <si>
    <t>ZA_Internet_Interns</t>
  </si>
  <si>
    <t>79df3129-0c62-43a3-87d9-d604fc858c74</t>
  </si>
  <si>
    <t>DLG-CTX-InvestOne-Custom-Reports-Ashburton-Users</t>
  </si>
  <si>
    <t>2023-03-30T14:24:08Z</t>
  </si>
  <si>
    <t>79e6c58d-6248-4d15-9559-fd33501929b1</t>
  </si>
  <si>
    <t>FS_CPTWFILPD01_GFS_InstitutionalClientLeadership_RWD</t>
  </si>
  <si>
    <t>7a00dfb8-7053-4af4-8c25-6204fd13ce25</t>
  </si>
  <si>
    <t>IUW061</t>
  </si>
  <si>
    <t>IUW061@maitlandgroup.co.za</t>
  </si>
  <si>
    <t>x500:/o=ExchangeLabs/ou=Exchange Administrative Group (FYDIBOHF23SPDLT)/cn=Recipients/cn=2a847de3913b42ef82f6d134c13867f8-IUW061;X500:/o=Group/ou=Exchange Administrative Group (FYDIBOHF23SPDLT)/cn=Recipients/cn=IUW061;smtp:IUW061@maitlandgroup.onmicrosoft.com;x500:/o=ExchangeLabs/ou=Exchange Administrative Group (FYDIBOHF23SPDLT)/cn=Recipients/cn=50b9ed08023f4765af7b479727d50dea-IUW061;x500:/o=Exchange Organisation/ou=Exchange Administrative Group (FYDIBOHF23SPDLT)/cn=Recipients/cn=IUW061;smtp:IUW061@maitlandgroup.mail.onmicrosoft.com;smtp:IUW061@maitlandgroup.com;X500:/o=FinSouceGroup/ou=First Administrative Group/cn=Recipients/cn=IUW061;SMTP:IUW061@maitlandgroup.co.za</t>
  </si>
  <si>
    <t>7a02db2f-f816-4d66-b0af-7700e7879809</t>
  </si>
  <si>
    <t>Events PP Taquanta</t>
  </si>
  <si>
    <t>EventsPPTaquanta@maitlandgroup.co.za</t>
  </si>
  <si>
    <t>EventsPPTaquanta</t>
  </si>
  <si>
    <t>smtp:EventsPPTaquanta@maitlandgroup.mail.onmicrosoft.com;x500:/o=ExchangeLabs/ou=Exchange Administrative Group (FYDIBOHF23SPDLT)/cn=Recipients/cn=83b77403d55f49229fe4e413755e5b43-Events PP T;X500:/o=Group/ou=Exchange Administrative Group (FYDIBOHF23SPDLT)/cn=Recipients/cn=EventsPPTaquanta;smtp:EventsPPTaquanta@maitlandgroup.onmicrosoft.com;smtp:EventsPPTaquanta@maitlandgroup.com;X500:/o=FinSouceGroup/ou=First Administrative Group/cn=Recipients/cn=EventsPPTaquanta;SMTP:EventsPPTaquanta@maitlandgroup.co.za</t>
  </si>
  <si>
    <t>7a0cb805-fd10-46ee-a5c2-b606c2b54f2f</t>
  </si>
  <si>
    <t>DG-CompAdmin-STAGING</t>
  </si>
  <si>
    <t>Members can manage computer objects in OU=STAGING,OU=Computers,OU=Company,DC=FundServices,DC=corp</t>
  </si>
  <si>
    <t>2023-02-10T08:10:58Z</t>
  </si>
  <si>
    <t>7a1b9156-fff9-4b66-9e12-95a5bc8cb011</t>
  </si>
  <si>
    <t>FDW-FIN-FCON-FCON-LUX</t>
  </si>
  <si>
    <t>7a2d1da6-0e01-4509-9533-9979024c9e57</t>
  </si>
  <si>
    <t>ZA_SP_KnowledgeManagement_Members</t>
  </si>
  <si>
    <t>ZA_SP_KnowledgeManagement_Members4469@maitlandgroup.onmicrosoft.com</t>
  </si>
  <si>
    <t>smtp:ZA_SP_KnowledgeManagement_Members@maitlandgroup.com;smtp:ZA_SP_KnowledgeManagement_Members@maitlandgroup.mail.onmicrosoft.com;x500:/o=ExchangeLabs/ou=Exchange Administrative Group (FYDIBOHF23SPDLT)/cn=Recipients/cn=8722d84cec2e4cfd94b983b38ba5b8d0-7a2d1da6-0e;x500:/o=ExchangeLabs/ou=Exchange Administrative Group (FYDIBOHF23SPDLT)/cn=Recipients/cn=cb4d7ef02a1340c286ede278768561f3-ZA_SP_Knowl;SMTP:ZA_SP_KnowledgeManagement_Members4469@maitlandgroup.onmicrosoft.com</t>
  </si>
  <si>
    <t>7a424c40-157d-4560-ad47-8b212070c751</t>
  </si>
  <si>
    <t>za_sp_Richkar_members</t>
  </si>
  <si>
    <t>2019-09-06T09:57:43Z</t>
  </si>
  <si>
    <t>7a431f0a-2a3b-4e57-bf7c-0b4f88f42a01</t>
  </si>
  <si>
    <t>FS_CPTWFILPD01_PrivateClients_FiduciaryServices_FullControl</t>
  </si>
  <si>
    <t>7a5b2f49-cb33-4ca0-8829-b61b5bcb0f95</t>
  </si>
  <si>
    <t>FS_ZAMGNTDATA1_PrivateEquityandRealEstate_FullControl</t>
  </si>
  <si>
    <t>7a5b6ee5-06ed-4af5-9ece-c5a28b2e0299</t>
  </si>
  <si>
    <t>FS_LUEWFILPD01_Caymen_Battlebox_RWD</t>
  </si>
  <si>
    <t>7a68abd8-e8c8-4900-96c3-8fdc0f4027dd</t>
  </si>
  <si>
    <t>7a6a5d51-c981-430d-a875-9259a4e5f93f</t>
  </si>
  <si>
    <t>FS_ZAMGNTDATA1_TransferAgency_CadizTPA-M</t>
  </si>
  <si>
    <t>Modify Access to \\ZAMGNTDATA1\Transfer Agency\CadizTPA</t>
  </si>
  <si>
    <t>7a7252b1-57a8-40e0-88a1-17967e69ac35</t>
  </si>
  <si>
    <t>X7-Caseware2016-FinanceUsers-Prod</t>
  </si>
  <si>
    <t>7a748ad2-954c-4aec-a946-a98b1f76df58</t>
  </si>
  <si>
    <t>ZA MG Avatar Users</t>
  </si>
  <si>
    <t>ZA_MG_Avatar_Users</t>
  </si>
  <si>
    <t>7a7c75d1-e60b-4892-ad96-ebb584e8bdaa</t>
  </si>
  <si>
    <t>FS_CPTWFILPD01_Finance_RevenueControl_R</t>
  </si>
  <si>
    <t>7a91672c-13d4-4836-a487-d0ce7ef1a5f6</t>
  </si>
  <si>
    <t>FS_CHEWFILPD01_Settlements_M</t>
  </si>
  <si>
    <t>Allows Modify access to \\chewfilpd01\phoenix\Settlements</t>
  </si>
  <si>
    <t>2022-11-10T13:22:26Z</t>
  </si>
  <si>
    <t>7aa041e9-190e-4c9e-a13b-8a45fa1800be</t>
  </si>
  <si>
    <t>7ab41d7e-e9a5-4a77-ae77-a0049d144c28</t>
  </si>
  <si>
    <t>TP_TradeNotifications</t>
  </si>
  <si>
    <t>TP_TradeNotifications@maitlandgroup.co.za</t>
  </si>
  <si>
    <t>x500:/o=ExchangeLabs/ou=Exchange Administrative Group (FYDIBOHF23SPDLT)/cn=Recipients/cn=551353baf27047d2a76ef6c3d9d95a46-7ab41d7e-e9;X500:/o=Group/ou=Exchange Administrative Group (FYDIBOHF23SPDLT)/cn=Recipients/cn=TP_TradeNotifications409;smtp:TP_TradeNotifications@maitlandgroup.onmicrosoft.com;x500:/o=ExchangeLabs/ou=Exchange Administrative Group (FYDIBOHF23SPDLT)/cn=Recipients/cn=7a8fd0bd059e4aedb9bf1affc47bfff3-TP_TradeNot;smtp:TP_TradeNotifications@maitlandgroup.mail.onmicrosoft.com;smtp:TP_TradeNotifications@maitlandgroup.com;SMTP:TP_TradeNotifications@maitlandgroup.co.za</t>
  </si>
  <si>
    <t>7abed983-b430-4a5b-ac49-900b721b2495</t>
  </si>
  <si>
    <t>CHE ACL_PFS(UK) Shared (Modify)</t>
  </si>
  <si>
    <t>CHE_ACL_PFS_UK__Shared__Modify_</t>
  </si>
  <si>
    <t>7abfbd0a-c29e-408a-ba6c-fa6f5c37097d</t>
  </si>
  <si>
    <t>Transfer Agency Serv</t>
  </si>
  <si>
    <t>Transfer_Agency_Serv</t>
  </si>
  <si>
    <t>7acba711-585d-480b-924f-8f01a72d17dc</t>
  </si>
  <si>
    <t>MA_TradeNotifications</t>
  </si>
  <si>
    <t>MA_TradeNotifications@maitlandgroup.co.za</t>
  </si>
  <si>
    <t>x500:/o=ExchangeLabs/ou=Exchange Administrative Group (FYDIBOHF23SPDLT)/cn=Recipients/cn=fd95dc6143ed42278f461fe869790350-7acba711-58;smtp:MA_TradeNotifications6166@maitlandgroup.onmicrosoft.com;smtp:MA_TradeNotifications@maitlandgroup.com;smtp:MA_TradeNotifications@maitlandgroup.mail.onmicrosoft.com;x500:/o=ExchangeLabs/ou=Exchange Administrative Group (FYDIBOHF23SPDLT)/cn=Recipients/cn=d0c053d0e4774066b1a340099a61fa4f-MA_TradeNot;SMTP:MA_TradeNotifications@maitlandgroup.co.za</t>
  </si>
  <si>
    <t>7acfa4f6-3544-45e8-8257-15678989b9a3</t>
  </si>
  <si>
    <t>ZA_TFS_Management_Stats</t>
  </si>
  <si>
    <t>7ae0c98f-e401-441e-b9f7-b7912526f58d</t>
  </si>
  <si>
    <t>Sesfikiledealing</t>
  </si>
  <si>
    <t>Sesfikiledealing@maitlandgroup.onmicrosoft.com</t>
  </si>
  <si>
    <t>SMTP:Sesfikiledealing@maitlandgroup.onmicrosoft.com;X500:/o=Group/ou=Exchange Administrative Group (FYDIBOHF23SPDLT)/cn=Recipients/cn=Sesfikiledealing</t>
  </si>
  <si>
    <t>7af8fd00-b4cc-4ca4-b8e7-1e834db747de</t>
  </si>
  <si>
    <t>FUNS_sp_RoleMD_gbl</t>
  </si>
  <si>
    <t>7b0abb33-e1c2-4ba6-896d-f950e3c421c3</t>
  </si>
  <si>
    <t>za_sp_financial reporting_owners</t>
  </si>
  <si>
    <t>za_sp_financial_reporting_owners</t>
  </si>
  <si>
    <t>7b2bbf55-2aa6-4675-91cf-de89232f19c7</t>
  </si>
  <si>
    <t>Sesfikiledealing@maitlandgroup.co.za</t>
  </si>
  <si>
    <t>x500:/o=ExchangeLabs/ou=Exchange Administrative Group (FYDIBOHF23SPDLT)/cn=Recipients/cn=8844a317457545588e3a5c382c068a2a-7b2bbf55-2a;smtp:Sesfikiledealing3053@maitlandgroup.onmicrosoft.com;X500:/o=FinSouceGroup/ou=First Administrative Group/cn=Recipients/cn=Sesfikiledealing;smtp:Sesfikiledealing@maitlandgroup.mail.onmicrosoft.com;x500:/o=ExchangeLabs/ou=Exchange Administrative Group (FYDIBOHF23SPDLT)/cn=Recipients/cn=a328dd8967e14cec9a5ceb6718218f94-Sesfikilede;SMTP:Sesfikiledealing@maitlandgroup.co.za</t>
  </si>
  <si>
    <t>7b40a60c-aba5-4a2d-bb30-dc65350efb0b</t>
  </si>
  <si>
    <t>za_sp_corpserv_mondi_external members</t>
  </si>
  <si>
    <t>za_sp_corpserv_mondi_external_members</t>
  </si>
  <si>
    <t>7b415b88-aabd-48e2-9ac0-d96b1530fdd7</t>
  </si>
  <si>
    <t>FIN-FIN-FOPS-ACPY-CTN</t>
  </si>
  <si>
    <t>7b455aac-a5a7-4bbe-be82-810728fa64de</t>
  </si>
  <si>
    <t>JHB Illovo Mail Group</t>
  </si>
  <si>
    <t>JHBIllovoMailGroup@maitlandgroup.com</t>
  </si>
  <si>
    <t>JHBIllovoMailGroup</t>
  </si>
  <si>
    <t>x500:/o=ExchangeLabs/ou=Exchange Administrative Group (FYDIBOHF23SPDLT)/cn=Recipients/cn=9f72c26b2d3d499087c0b80c67814235-JHB Illovo;X500:/o=Group/ou=Exchange Administrative Group (FYDIBOHF23SPDLT)/cn=Recipients/cn=JHB Ilovo Mail Groupdd3;smtp:JHBIllovoMailGroup@maitlandgroup.onmicrosoft.com;smtp:JHBIlovoMailGroup@maitlandgroup.com;smtp:JHBIllovoMailGroup@maitlandgroup.mail.onmicrosoft.com;SMTP:JHBIllovoMailGroup@maitlandgroup.com</t>
  </si>
  <si>
    <t>7b4e450c-3a63-415e-9ab2-9db3a528c966</t>
  </si>
  <si>
    <t>Bursting app users</t>
  </si>
  <si>
    <t>Burstingappusers@maitlandgroup.co.za</t>
  </si>
  <si>
    <t>Bursting Application users</t>
  </si>
  <si>
    <t>Burstingappusers</t>
  </si>
  <si>
    <t>x500:/o=ExchangeLabs/ou=Exchange Administrative Group (FYDIBOHF23SPDLT)/cn=Recipients/cn=7a51974df1584610b5712d17b2642d8f-Bursting ap;X500:/o=Group/ou=Exchange Administrative Group (FYDIBOHF23SPDLT)/cn=Recipients/cn=Burstingappusers;smtp:Burstingappusers@maitlandgroup.onmicrosoft.com;smtp:Burstingappusers@maitlandgroup.com;X500:/o=FinSouceGroup/ou=First Administrative Group/cn=Recipients/cn=Burstingappusers;SMTP:Burstingappusers@maitlandgroup.co.za</t>
  </si>
  <si>
    <t>7b55398d-0a59-444b-90e3-a2b884ddb129</t>
  </si>
  <si>
    <t>SNC711</t>
  </si>
  <si>
    <t>SNC711@maitlandgroup.co.za</t>
  </si>
  <si>
    <t>x500:/o=ExchangeLabs/ou=Exchange Administrative Group (FYDIBOHF23SPDLT)/cn=Recipients/cn=c5b74c7a2993481b84ad6091210b5c29-SNC711;X500:/o=Group/ou=Exchange Administrative Group (FYDIBOHF23SPDLT)/cn=Recipients/cn=SNC711;smtp:SNC711@maitlandgroup.onmicrosoft.com;x500:/o=ExchangeLabs/ou=Exchange Administrative Group (FYDIBOHF23SPDLT)/cn=Recipients/cn=80f9530284884ff395f772085269f24f-SNC711;x500:/o=Exchange Organisation/ou=Exchange Administrative Group (FYDIBOHF23SPDLT)/cn=Recipients/cn=SNC711;smtp:SNC711@maitlandgroup.mail.onmicrosoft.com;smtp:SNC711@maitlandgroup.com;X500:/o=FinSouceGroup/ou=First Administrative Group/cn=Recipients/cn=SNC711;SMTP:SNC711@maitlandgroup.co.za</t>
  </si>
  <si>
    <t>7b647c7c-27ef-47a1-b282-731b1cd0e149</t>
  </si>
  <si>
    <t>Business Support Services - Systems NAV Systems Administration</t>
  </si>
  <si>
    <t>ZAMFSBusinessSupportServices-SystemsNAVSystemsAdministration@maitlandgroup.co.za</t>
  </si>
  <si>
    <t>ZAMFSBusinessSupportServices-SystemsNAVSystemsAdministration</t>
  </si>
  <si>
    <t>x500:/o=ExchangeLabs/ou=Exchange Administrative Group (FYDIBOHF23SPDLT)/cn=Recipients/cn=3ebf624f7d334a83aff04f4f2d6aa969-Business Su;X500:/o=Group/ou=Exchange Administrative Group (FYDIBOHF23SPDLT)/cn=Recipients/cn=ZAMFSBusinessSupportServicesSystemsNAVSystemsAdministration85583340;smtp:ZAMFSBusinessSupportServices-SystemsNAVSystemsAdministration@maitlandgroup.onmicrosoft.com;x500:/o=Group/ou=Exchange Administrative Group (FYDIBOHF23SPDLT)/cn=Recipients/cn=ZAMFSBusinessSupportServicesSystemsNAVSystemsAdministration26324536;x500:/o=ExchangeLabs/ou=Exchange Administrative Group (FYDIBOHF23SPDLT)/cn=Recipients/cn=064ef40d657e436aade094a63183927b-Business Su;x500:/o=Exchange Organisation/ou=Exchange Administrative Group (FYDIBOHF23SPDLT)/cn=Recipients/cn=ZAMFSBusinessSupportServicesSystemsNAVSystemsAdministration72613748;smtp:ZAMFSBusinessSupportServices-SystemsNAVSystemsAdministration@maitlandgroup.mail.onmicrosoft.com;smtp:ZAMFSBusinessSupportServices-SystemsNAVSystemsAdministration@maitlandgroup.com;X500:/o=FinSouceGroup/ou=First Administrative Group/cn=Recipients/cn=ZAMFSBusinessSupportServices-SystemsNAVSystemsAdministration;SMTP:ZAMFSBusinessSupportServices-SystemsNAVSystemsAdministration@maitlandgroup.co.za</t>
  </si>
  <si>
    <t>7b7d0ca6-9898-4545-8373-aaee901ff1d8</t>
  </si>
  <si>
    <t>Account - Display</t>
  </si>
  <si>
    <t>Group of People who can list and view O365 accounts</t>
  </si>
  <si>
    <t>2019-04-25T14:40:13Z</t>
  </si>
  <si>
    <t>7b83f879-69b2-46e5-85c6-61149196a89c</t>
  </si>
  <si>
    <t>7b9b3c7d-36d2-4166-a2ff-c76e6d72aea6</t>
  </si>
  <si>
    <t>Xen Peregrine Silica Users</t>
  </si>
  <si>
    <t>Xen_Peregrine_Silica_Users</t>
  </si>
  <si>
    <t>7ba6f373-7543-4e43-ab23-4a60ea9f5993</t>
  </si>
  <si>
    <t>FS_ZAMGNTDATA1_AlternativeInvestments_RWD</t>
  </si>
  <si>
    <t>7bb85620-d768-46a6-8d7b-8c1658549235</t>
  </si>
  <si>
    <t>2023-04-17T11:55:50Z</t>
  </si>
  <si>
    <t>7bcbc163-b55d-4d57-9ae6-92c2264e413e</t>
  </si>
  <si>
    <t>XWM791</t>
  </si>
  <si>
    <t>XWM791@maitlandgroup.co.za</t>
  </si>
  <si>
    <t>x500:/o=ExchangeLabs/ou=Exchange Administrative Group (FYDIBOHF23SPDLT)/cn=Recipients/cn=1ba52e3fa328422aa1f322b3128cb949-XWM791;X500:/o=Group/ou=Exchange Administrative Group (FYDIBOHF23SPDLT)/cn=Recipients/cn=XWM791;smtp:XWM791@maitlandgroup.onmicrosoft.com;x500:/o=ExchangeLabs/ou=Exchange Administrative Group (FYDIBOHF23SPDLT)/cn=Recipients/cn=fbe3ac4d456d438cab99c5de1efa2af8-XWM791;x500:/o=Exchange Organisation/ou=Exchange Administrative Group (FYDIBOHF23SPDLT)/cn=Recipients/cn=XWM791;smtp:XWM791@maitlandgroup.mail.onmicrosoft.com;smtp:XWM791@maitlandgroup.com;X500:/o=FinSouceGroup/ou=First Administrative Group/cn=Recipients/cn=XWM791;SMTP:XWM791@maitlandgroup.co.za</t>
  </si>
  <si>
    <t>7bd411d3-7f4d-477a-86b1-0d015a85ae5b</t>
  </si>
  <si>
    <t>za_sp_corpserv_ithemba_external members</t>
  </si>
  <si>
    <t>za_sp_corpserv_ithemba_external_members</t>
  </si>
  <si>
    <t>7be47338-590c-4676-8279-a0a8b808ce50</t>
  </si>
  <si>
    <t>CHE ManCo</t>
  </si>
  <si>
    <t>CHE_ManCo@maitlandgroup.com</t>
  </si>
  <si>
    <t>Chelmsford. Cormac's team</t>
  </si>
  <si>
    <t>CHE_ManCo</t>
  </si>
  <si>
    <t>x500:/o=ExchangeLabs/ou=Exchange Administrative Group (FYDIBOHF23SPDLT)/cn=Recipients/cn=d637b58d7c9c43b88e1b6141b02abcd6-CHE ManCo</t>
  </si>
  <si>
    <t>7bf500e4-114f-4459-9421-5b53c4bec620</t>
  </si>
  <si>
    <t>DG-CompLAPS-CPT</t>
  </si>
  <si>
    <t>Members can view/manage local admin passwords of computers (via LAPS) in OU=CPT,OU=Computers,OU=Company,DC=FundServices,DC=corp</t>
  </si>
  <si>
    <t>7bf75177-576a-4cb4-98b5-e6392ed90f53</t>
  </si>
  <si>
    <t>Business Support Services - Systems Administration</t>
  </si>
  <si>
    <t>ZAMFSBusinessSupportServices-SystemsAdministration@maitlandgroup.co.za</t>
  </si>
  <si>
    <t>ZAMFSBusinessSupportServices-SystemsAdministration</t>
  </si>
  <si>
    <t>x500:/o=ExchangeLabs/ou=Exchange Administrative Group (FYDIBOHF23SPDLT)/cn=Recipients/cn=beee4bc47fc84e1d9627a102bdd3e47f-Business Su;X500:/o=Group/ou=Exchange Administrative Group (FYDIBOHF23SPDLT)/cn=Recipients/cn=ZAMFSBusinessSupportServicesSystemsAdministration86644664;smtp:ZAMFSBusinessSupportServices-SystemsAdministration@maitlandgroup.onmicrosoft.com;x500:/o=ExchangeLabs/ou=Exchange Administrative Group (FYDIBOHF23SPDLT)/cn=Recipients/cn=1102e0b605384fe3b1448c2771ba3795-Business Su;x500:/o=Exchange Organisation/ou=Exchange Administrative Group (FYDIBOHF23SPDLT)/cn=Recipients/cn=ZAMFSBusinessSupportServicesSystemsAdministration64566767;smtp:ZAMFSBusinessSupportServices-SystemsAdministration@maitlandgroup.mail.onmicrosoft.com;smtp:ZAMFSBusinessSupportServices-SystemsAdministration@maitlandgroup.com;X500:/o=FinSouceGroup/ou=First Administrative Group/cn=Recipients/cn=ZAMFSBusinessSupportServices-SystemsAdministration;SMTP:ZAMFSBusinessSupportServices-SystemsAdministration@maitlandgroup.co.za</t>
  </si>
  <si>
    <t>7bfad565-16a1-48a7-8159-3f6015257921</t>
  </si>
  <si>
    <t>DLG-ZA-Spectra-HCI</t>
  </si>
  <si>
    <t>KFRHCI - H4 Collective Investments</t>
  </si>
  <si>
    <t>7c1e1ed3-52c6-44c9-8231-745af4caedf6</t>
  </si>
  <si>
    <t>sg-MBAccess-OffMarketInstruction-InboxPermission-Delete</t>
  </si>
  <si>
    <t>sg-MBAccess-OffMarketInstruction-InboxPermission-Delete@maitlandgroup.com</t>
  </si>
  <si>
    <t>2023-03-29T15:07:18Z</t>
  </si>
  <si>
    <t>x500:/o=ExchangeLabs/ou=Exchange Administrative Group (FYDIBOHF23SPDLT)/cn=Recipients/cn=0cda9d0340064956b438b248f552fecd-7c1e1ed3-52;X500:/o=FUNDSERVICES/ou=Exchange Administrative Group (FYDIBOHF23SPDLT)/cn=Recipients/cn=1721fc888bf5428589dcdbb7c6d528c9-sg-MBAccess;smtp:sg-MBAccess-OffMarketInstruction-InboxPermission-Delete@maitlandgroup.onmicrosoft.com;SMTP:sg-MBAccess-OffMarketInstruction-InboxPermission-Delete@maitlandgroup.com</t>
  </si>
  <si>
    <t>7c3e0d90-af9f-42e1-a265-26cefa2cba1a</t>
  </si>
  <si>
    <t>FS_InvestOps_M</t>
  </si>
  <si>
    <t>Modify access Fund\InvestOps</t>
  </si>
  <si>
    <t>7c53fa66-f4e1-4c83-bfcc-e9fc005b8ee0</t>
  </si>
  <si>
    <t>SG-Datacentrix-LocalServerAdmins</t>
  </si>
  <si>
    <t>Datacentrix - Local administrators on all servers in the domain</t>
  </si>
  <si>
    <t>2021-09-07T10:42:21Z</t>
  </si>
  <si>
    <t>7c5a2ecc-509c-4b64-87b6-f55bde3f9bd8</t>
  </si>
  <si>
    <t>FS_MERCEDES_FinCommon_TFS Consolidated BCP Plans_R</t>
  </si>
  <si>
    <t>This group will grant Read access to TFS Consolidated BCP Plans Folder</t>
  </si>
  <si>
    <t>FS_MERCEDES_FinCommon_TFS_Consolidated_BCP_Plans_R</t>
  </si>
  <si>
    <t>7c5d8925-e73e-4f02-a1ec-48891353bee8</t>
  </si>
  <si>
    <t>FS_MERCEDES_FinCommon_Client Mngmt Org - CMO_RW</t>
  </si>
  <si>
    <t>This group will grant modify access to Client Mngmt Org - CMO Folder</t>
  </si>
  <si>
    <t>2019-09-06T09:40:08Z</t>
  </si>
  <si>
    <t>FS_MERCEDES_FinCommon_Client_Mngmt_Org_-_CMO_RW</t>
  </si>
  <si>
    <t>7c84ee3e-4cc6-4974-a41f-ff8ddc6c1a1c</t>
  </si>
  <si>
    <t>7c9e5782-ea9d-4a7b-9ed9-fae8227ce0fb</t>
  </si>
  <si>
    <t>Xen MG Pastel-CPT</t>
  </si>
  <si>
    <t>Xen_MG_Pastel-CPT</t>
  </si>
  <si>
    <t>7cac7d28-0f6d-4df5-ae76-ee18f6b8d544</t>
  </si>
  <si>
    <t>FS_CPTWFILPD01_CC_MMSLTD_R</t>
  </si>
  <si>
    <t>7cb6e129-61f5-41ce-80a7-1753e47cd135</t>
  </si>
  <si>
    <t>FS_ZAMGNTBP01_TCUBE_UAT_FinswitchConf_RWD</t>
  </si>
  <si>
    <t>Modify access to \\zamgntbp01\tCube\UAT\Novare CIS\Finswitch Confirmation</t>
  </si>
  <si>
    <t>7cbd335e-c83d-4d71-9359-db9bffbd57a9</t>
  </si>
  <si>
    <t>ZA_SP_ICT_CIO</t>
  </si>
  <si>
    <t>ZA_SP_ICT_CIO@maitlandgroup.com</t>
  </si>
  <si>
    <t>smtp:ZA_SP_ICT_CIO1181@maitlandgroup.onmicrosoft.com;SMTP:ZA_SP_ICT_CIO@maitlandgroup.com;smtp:ZA_SP_ICT_CIO@maitlandgroup.mail.onmicrosoft.com;x500:/o=ExchangeLabs/ou=Exchange Administrative Group (FYDIBOHF23SPDLT)/cn=Recipients/cn=4596593bbef44c91b0bcb778bf4d3ca9-7cbd335e-c8;x500:/o=ExchangeLabs/ou=Exchange Administrative Group (FYDIBOHF23SPDLT)/cn=Recipients/cn=070a47b2254b45699bfeb987759e253c-ZA_SP_ICT_C</t>
  </si>
  <si>
    <t>7cc6cb59-787b-47c7-83dc-5b9c988c73a3</t>
  </si>
  <si>
    <t>7ce2fcf9-53fa-4f0e-8f3a-a774d9aa895f</t>
  </si>
  <si>
    <t>PFSInfo</t>
  </si>
  <si>
    <t>PFSInfo@maitlandgroup.com</t>
  </si>
  <si>
    <t>2022-10-06T16:33:36Z</t>
  </si>
  <si>
    <t>zPFSInfo</t>
  </si>
  <si>
    <t>x500:/o=ExchangeLabs/ou=Exchange Administrative Group (FYDIBOHF23SPDLT)/cn=Recipients/cn=9dfb53e08015487dbe32d9518e403136-PFSInfo;x500:/o=Group/ou=Exchange Administrative Group (FYDIBOHF23SPDLT)/cn=Recipients/cn=PFSInfoa26;smtp:zPFSInfo@maitlandgroup.onmicrosoft.com;smtp:PFSInfo@maitlandgroup.co.uk;SMTP:PFSInfo@maitlandgroup.com;smtp:Cloud-zPFSInfo@maitlandgroup.onmicrosoft.com</t>
  </si>
  <si>
    <t>7d126809-cf9c-4007-bb6f-1c18e125606e</t>
  </si>
  <si>
    <t>za_sp_barak_external members</t>
  </si>
  <si>
    <t>za_sp_barak_external_members</t>
  </si>
  <si>
    <t>7d17dd58-406e-484e-974e-043b7595cac9</t>
  </si>
  <si>
    <t>SJF821</t>
  </si>
  <si>
    <t>SJF821@maitlandgroup.com</t>
  </si>
  <si>
    <t>x500:/o=ExchangeLabs/ou=Exchange Administrative Group (FYDIBOHF23SPDLT)/cn=Recipients/cn=973c5d39f04f44128c1b4d3eb4e7c751-SJF821;X500:/o=Group/ou=Exchange Administrative Group (FYDIBOHF23SPDLT)/cn=Recipients/cn=SJF821;smtp:SJF821@maitlandgroup.onmicrosoft.com;smtp:SJF821@maitlandgroup.mail.onmicrosoft.com;smtp:SJF821@maitlandgroup.co.za;X500:/o=FinSouceGroup/ou=First Administrative Group/cn=Recipients/cn=SJF821;SMTP:SJF821@maitlandgroup.com</t>
  </si>
  <si>
    <t>7d217f60-3bdb-4dd5-b2ba-59915051e602</t>
  </si>
  <si>
    <t>FS_MERCEDES_FinCommon_Client Meetings_RW</t>
  </si>
  <si>
    <t>FS_MERCEDES_FinCommon_Client_Meetings_RW</t>
  </si>
  <si>
    <t>7d349aea-6768-45e4-bfc3-506063053e1c</t>
  </si>
  <si>
    <t>7d3a8f63-21d9-444f-aae3-33c507c8f5e1</t>
  </si>
  <si>
    <t>za_sp_pereihs_external members</t>
  </si>
  <si>
    <t>za_sp_pereihs_external_members</t>
  </si>
  <si>
    <t>7d5b3641-340a-41b8-93a3-e8623cbf37ad</t>
  </si>
  <si>
    <t>FS_CPTWFILPD01_InstitutionalClients_Interns_RWD</t>
  </si>
  <si>
    <t>7d6723e8-484a-4d7c-b80b-424f2c48e0e1</t>
  </si>
  <si>
    <t>FUNS_ProjectManagement_POPIA_Pvt</t>
  </si>
  <si>
    <t>FUNS_ProjectManagement_POPIA_Pvt@maitlandgroup.com</t>
  </si>
  <si>
    <t>2020-09-21T11:10:33Z</t>
  </si>
  <si>
    <t>SMTP:FUNS_ProjectManagement_POPIA_Pvt@maitlandgroup.com</t>
  </si>
  <si>
    <t>7d8c432a-611f-47a1-9be5-1a3fdcb720b7</t>
  </si>
  <si>
    <t>GQS301</t>
  </si>
  <si>
    <t>GQS301@maitlandgroup.com</t>
  </si>
  <si>
    <t>x500:/o=ExchangeLabs/ou=Exchange Administrative Group (FYDIBOHF23SPDLT)/cn=Recipients/cn=da6916723b5f4e229fabddb12f30848a-GQS301;X500:/o=Group/ou=Exchange Administrative Group (FYDIBOHF23SPDLT)/cn=Recipients/cn=GQS301;smtp:GQS301@maitlandgroup.onmicrosoft.com;smtp:GQS301@maitlandgroup.mail.onmicrosoft.com;smtp:GQS301@maitlandgroup.co.za;X500:/o=FinSouceGroup/ou=First Administrative Group/cn=Recipients/cn=GQS301;SMTP:GQS301@maitlandgroup.com</t>
  </si>
  <si>
    <t>7d8d3c4c-a52d-470d-955a-174075fac56e</t>
  </si>
  <si>
    <t>Element Price Dissemination</t>
  </si>
  <si>
    <t>ElementPriceDissemination@maitlandgroup.co.za</t>
  </si>
  <si>
    <t>ElementPriceDissemination</t>
  </si>
  <si>
    <t>x500:/o=ExchangeLabs/ou=Exchange Administrative Group (FYDIBOHF23SPDLT)/cn=Recipients/cn=9585d3628d554735abf1859ff411e642-Element Pri;X500:/o=Group/ou=Exchange Administrative Group (FYDIBOHF23SPDLT)/cn=Recipients/cn=ElementPriceDissemination;smtp:ElementPriceDissemination@maitlandgroup.onmicrosoft.com;x500:/o=ExchangeLabs/ou=Exchange Administrative Group (FYDIBOHF23SPDLT)/cn=Recipients/cn=fce1feeafdea4004b7de32ae03c7e0ab-Element Pri;x500:/o=Exchange Organisation/ou=Exchange Administrative Group (FYDIBOHF23SPDLT)/cn=Recipients/cn=ElementPriceDissemination;smtp:ElementPriceDissemination@maitlandgroup.mail.onmicrosoft.com;smtp:ElementPriceDissemination@maitlandgroup.com;X500:/o=FinSouceGroup/ou=First Administrative Group/cn=Recipients/cn=ElementPriceDissemination;SMTP:ElementPriceDissemination@maitlandgroup.co.za</t>
  </si>
  <si>
    <t>7d9507e4-0899-4f40-aea0-468e6d34e4e3</t>
  </si>
  <si>
    <t>ZA_SQL_DBAdmin_UAT</t>
  </si>
  <si>
    <t>7d9957d8-a387-4227-a830-e70ad16ac008</t>
  </si>
  <si>
    <t>DG-GroupAdmin-GroupsSecurity</t>
  </si>
  <si>
    <t>Members can create, edit, and delete groups in OU=Groups Security,OU=Company,DC=FundServices,DC=corp</t>
  </si>
  <si>
    <t>7d9ddaff-1953-4667-b489-cb490752b5fc</t>
  </si>
  <si>
    <t>sp_administrators</t>
  </si>
  <si>
    <t>SharePoint and OneDrive site collection admin security group. To be added to all sites with Full Access.</t>
  </si>
  <si>
    <t>2020-11-23T07:36:25Z</t>
  </si>
  <si>
    <t>7da67afb-1eee-457c-bbf8-20f85c793197</t>
  </si>
  <si>
    <t>ICT Vendors InfoSec</t>
  </si>
  <si>
    <t>Vendors.ICTinfosec@maitlandgroup.com</t>
  </si>
  <si>
    <t>2022-11-23T10:45:21Z</t>
  </si>
  <si>
    <t>Vendors.ICTinfosec</t>
  </si>
  <si>
    <t>x500:/o=ExchangeLabs/ou=Exchange Administrative Group (FYDIBOHF23SPDLT)/cn=Recipients/cn=4d18f69b7b1547e1815f838d352d3407-364be84a-db;x500:/o=Group/ou=Exchange Administrative Group (FYDIBOHF23SPDLT)/cn=Recipients/cn=ICT Vendors InfoSec8ea;smtp:Vendors.ICTinfosec@maitlandgroup.onmicrosoft.com;x500:/o=ExchangeLabs/ou=Exchange Administrative Group (FYDIBOHF23SPDLT)/cn=Recipients/cn=78be610438ac4332928b5b577462de3d-ICT Vendors;smtp:Vendors.ICTinfosec@maitlandgroup.mail.onmicrosoft.com;SMTP:Vendors.ICTinfosec@maitlandgroup.com;smtp:Cloud-Vendors.ICTinfosec@maitlandgroup.onmicrosoft.com</t>
  </si>
  <si>
    <t>7da88e17-bb2a-4723-ad39-56519d0a15f7</t>
  </si>
  <si>
    <t>7dae24b1-fa37-41d8-ae5f-1b96cb52aa65</t>
  </si>
  <si>
    <t>ACL_mg-drives_sdrive-edi Modify</t>
  </si>
  <si>
    <t>Modify access to MG-Drives\SDrive</t>
  </si>
  <si>
    <t>2019-09-06T09:57:05Z</t>
  </si>
  <si>
    <t>ACL_mg-drives_sdrive-edi_Modify</t>
  </si>
  <si>
    <t>7db07358-90af-4365-a0a6-302d8105f047</t>
  </si>
  <si>
    <t>FS_CPTWXCEUT01_XceptorOutput_UKOffShore_RWD</t>
  </si>
  <si>
    <t>Write access to  \\cptwxcepd01\XceptorOutput\UKOffshore</t>
  </si>
  <si>
    <t>7df011e8-ab5f-4409-b64d-2e2599a19330</t>
  </si>
  <si>
    <t>FS_CPTWFILPD01_BD_FinSource Operations_RWD</t>
  </si>
  <si>
    <t>FS_CPTWFILPD01_BD_FinSource_Operations_RWD</t>
  </si>
  <si>
    <t>7e02a04f-162f-47aa-8f13-e4c425d8e814</t>
  </si>
  <si>
    <t>DG-ServersAdmin-CPT</t>
  </si>
  <si>
    <t>Members can manage computer objects in OU=CPT,OU=Servers,OU=Company,DC=FundServices,DC=corp</t>
  </si>
  <si>
    <t>7e3e6ac0-3a69-4ca5-a21a-c8457289f3f3</t>
  </si>
  <si>
    <t>FS_CPTWFILPD01_BD_Document Set_RWD</t>
  </si>
  <si>
    <t>FS_CPTWFILPD01_BD_Document_Set_RWD</t>
  </si>
  <si>
    <t>7e494b1f-949d-4905-9deb-914b36b542cf</t>
  </si>
  <si>
    <t>ZA_SP_ICT_Governance_Visitors</t>
  </si>
  <si>
    <t>ZA_SP_ICT_Governance_Visitors9266@maitlandgroup.onmicrosoft.com</t>
  </si>
  <si>
    <t>IM0011195682 399192</t>
  </si>
  <si>
    <t>smtp:ZA_SP_ICT_Governance_Visitors@maitlandgroup.com;smtp:ZA_SP_ICT_Governance_Visitors@maitlandgroup.mail.onmicrosoft.com;x500:/o=ExchangeLabs/ou=Exchange Administrative Group (FYDIBOHF23SPDLT)/cn=Recipients/cn=ccfd15adee844952a14442d675598980-7e494b1f-94;x500:/o=ExchangeLabs/ou=Exchange Administrative Group (FYDIBOHF23SPDLT)/cn=Recipients/cn=90f40fec4eaf4718a6bf55effa06c9eb-ZA_SP_ICT_G;SMTP:ZA_SP_ICT_Governance_Visitors9266@maitlandgroup.onmicrosoft.com</t>
  </si>
  <si>
    <t>7e7156c8-dc5f-4ffa-a3d5-bbe71f083959</t>
  </si>
  <si>
    <t>ZA_SP_Dealing and Settlement_Owners</t>
  </si>
  <si>
    <t>ZA_SP_DealingandSettlement_Owners@maitlandgroup.com</t>
  </si>
  <si>
    <t>ZA_SP_DealingandSettlement_Owners</t>
  </si>
  <si>
    <t>x500:/o=ExchangeLabs/ou=Exchange Administrative Group (FYDIBOHF23SPDLT)/cn=Recipients/cn=3969ca518cdf45c9b85a4dfa502baf4f-ZA_SP_Deali;X500:/o=Group/ou=Exchange Administrative Group (FYDIBOHF23SPDLT)/cn=Recipients/cn=ZA_SP_Dealing and Settlement_Owners9bc;smtp:ZA_SP_DealingandSettlement_Owners@maitlandgroup.onmicrosoft.com;smtp:ZA_SP_DealingandSettlement_Owners@maitlandgroup.mail.onmicrosoft.com;SMTP:ZA_SP_DealingandSettlement_Owners@maitlandgroup.com</t>
  </si>
  <si>
    <t>7e72aad5-41a6-485a-aab7-54ae21209960</t>
  </si>
  <si>
    <t>7e7aab52-a8be-4771-92b8-e2b40908b842</t>
  </si>
  <si>
    <t>7e7d92ae-05f9-403e-b194-7ec322914c23</t>
  </si>
  <si>
    <t>CHE ACL_CASS Read-only</t>
  </si>
  <si>
    <t>T:\CASS</t>
  </si>
  <si>
    <t>CHE_ACL_CASS_Read-only</t>
  </si>
  <si>
    <t>7e80413d-1737-45ec-b428-2d0a6b5c2b95</t>
  </si>
  <si>
    <t>OLSPCIM1</t>
  </si>
  <si>
    <t>Operations: Legal Services International Private Clients Isle of Man-IPC</t>
  </si>
  <si>
    <t>7e96a911-385c-436a-bb06-ab941d23eb24</t>
  </si>
  <si>
    <t>ZA_SP_Client Services_owners</t>
  </si>
  <si>
    <t>2019-09-06T09:43:47Z</t>
  </si>
  <si>
    <t>ZA_SP_Client_Services_owners</t>
  </si>
  <si>
    <t>7ee75321-6823-41d2-8908-46d7f4291460</t>
  </si>
  <si>
    <t>GCI Daily Reporting</t>
  </si>
  <si>
    <t>GCIDailyReporting@maitlandgroup.com</t>
  </si>
  <si>
    <t>GCIDailyReporting</t>
  </si>
  <si>
    <t>x500:/o=ExchangeLabs/ou=Exchange Administrative Group (FYDIBOHF23SPDLT)/cn=Recipients/cn=4b0d3565d0464817a3670ad78933011a-GCI Daily R;X500:/o=Group/ou=Exchange Administrative Group (FYDIBOHF23SPDLT)/cn=Recipients/cn=GCIDailyReporting;smtp:GCIDailyReporting@maitlandgroup.onmicrosoft.com;smtp:GCIDailyReporting@maitlandgroup.mail.onmicrosoft.com;smtp:GCIDailyReporting@maitlandgroup.co.za;X500:/o=FinSouceGroup/ou=First Administrative Group/cn=Recipients/cn=GCIDailyReporting;SMTP:GCIDailyReporting@maitlandgroup.com</t>
  </si>
  <si>
    <t>7eea1241-b6c6-4000-b2dc-a11d672be7b5</t>
  </si>
  <si>
    <t>SG-SCCM-ReadonlyAnalyst</t>
  </si>
  <si>
    <t>Assign Read-only Analyst access in SCCM</t>
  </si>
  <si>
    <t>2020-03-17T07:12:23Z</t>
  </si>
  <si>
    <t>7ef83883-e07a-4964-b288-e17f74481899</t>
  </si>
  <si>
    <t>FS_MERCEDES_FinsourceOperations_R</t>
  </si>
  <si>
    <t>7f056719-3418-47d5-a82e-a4b63b1ca2b2</t>
  </si>
  <si>
    <t>TNX391</t>
  </si>
  <si>
    <t>TNX391@maitlandgroup.co.za</t>
  </si>
  <si>
    <t>x500:/o=ExchangeLabs/ou=Exchange Administrative Group (FYDIBOHF23SPDLT)/cn=Recipients/cn=63ac820e4a744766b0e755962a268139-TNX391;X500:/o=Group/ou=Exchange Administrative Group (FYDIBOHF23SPDLT)/cn=Recipients/cn=TNX391;smtp:TNX391@maitlandgroup.onmicrosoft.com;x500:/o=ExchangeLabs/ou=Exchange Administrative Group (FYDIBOHF23SPDLT)/cn=Recipients/cn=944b310235494be6ac1f2022a2f0ee25-TNX391;x500:/o=Exchange Organisation/ou=Exchange Administrative Group (FYDIBOHF23SPDLT)/cn=Recipients/cn=TNX391;smtp:TNX391@maitlandgroup.mail.onmicrosoft.com;smtp:TNX391@maitlandgroup.com;X500:/o=FinSouceGroup/ou=First Administrative Group/cn=Recipients/cn=TNX391;SMTP:TNX391@maitlandgroup.co.za</t>
  </si>
  <si>
    <t>7f249181-be36-4e7d-9526-050065743483</t>
  </si>
  <si>
    <t>AssMan STP</t>
  </si>
  <si>
    <t>AssMan_STP</t>
  </si>
  <si>
    <t>7f3ccc46-af3a-4fb5-97fc-dba4c3c020ed</t>
  </si>
  <si>
    <t>DLG-CTX-FlexCube-UATUsers</t>
  </si>
  <si>
    <t>2022-09-09T07:33:44Z</t>
  </si>
  <si>
    <t>7f4b0280-7cd8-4029-89c6-bef1430c9950</t>
  </si>
  <si>
    <t>DLG-ZA-Spectra-GIA-EAM-Hollard</t>
  </si>
  <si>
    <t>KFRGHO</t>
  </si>
  <si>
    <t>7f4e6983-1339-4d63-a8bc-cfd76acbf410</t>
  </si>
  <si>
    <t>DG-UserAdmin-AdminUsers</t>
  </si>
  <si>
    <t>Members can create, manage, and delete user objects in OU=Admin Users,OU=Users,OU=Company,DC=FundServices,DC=corp</t>
  </si>
  <si>
    <t>7f69814e-5e06-4a78-b46b-d8fc303710c5</t>
  </si>
  <si>
    <t>Blue Ink</t>
  </si>
  <si>
    <t>BlueInk@maitlandgroup.co.za</t>
  </si>
  <si>
    <t>BlueInk</t>
  </si>
  <si>
    <t>x500:/o=ExchangeLabs/ou=Exchange Administrative Group (FYDIBOHF23SPDLT)/cn=Recipients/cn=f26f3224f8f94c89a203711157c3d78e-Blue Ink;X500:/o=Group/ou=Exchange Administrative Group (FYDIBOHF23SPDLT)/cn=Recipients/cn=BlueInk;smtp:BlueInk@maitlandgroup.onmicrosoft.com;x500:/o=ExchangeLabs/ou=Exchange Administrative Group (FYDIBOHF23SPDLT)/cn=Recipients/cn=3f3fad4f6c524dde9cf233c15b9ab3c3-Blue Ink;x500:/o=Exchange Organisation/ou=Exchange Administrative Group (FYDIBOHF23SPDLT)/cn=Recipients/cn=BlueInk;smtp:BlueInk@maitlandgroup.mail.onmicrosoft.com;smtp:BlueInk@maitlandgroup.com;X500:/o=FinSouceGroup/ou=First Administrative Group/cn=Recipients/cn=BlueInk;SMTP:BlueInk@maitlandgroup.co.za</t>
  </si>
  <si>
    <t>7f8c778a-05ac-494a-a945-99fcc6ccfbb5</t>
  </si>
  <si>
    <t>za_sp_hrman_external member</t>
  </si>
  <si>
    <t>za_sp_hrman_external_member</t>
  </si>
  <si>
    <t>7fa050b9-b8b8-4954-9480-deba048016ab</t>
  </si>
  <si>
    <t>FS_CPTWFILPD01_PrivateClients_LegalServices_R</t>
  </si>
  <si>
    <t>7fc63a71-e924-496b-9eae-56e36d281726</t>
  </si>
  <si>
    <t>YCB771</t>
  </si>
  <si>
    <t>YCB771@maitlandgroup.co.za</t>
  </si>
  <si>
    <t>x500:/o=ExchangeLabs/ou=Exchange Administrative Group (FYDIBOHF23SPDLT)/cn=Recipients/cn=6071652f513e41c89b657058c7959289-YCB771;X500:/o=Group/ou=Exchange Administrative Group (FYDIBOHF23SPDLT)/cn=Recipients/cn=YCB771;smtp:YCB771@maitlandgroup.onmicrosoft.com;x500:/o=ExchangeLabs/ou=Exchange Administrative Group (FYDIBOHF23SPDLT)/cn=Recipients/cn=f46cebd9de164f5d95d26da85fd2a298-YCB771;x500:/o=Exchange Organisation/ou=Exchange Administrative Group (FYDIBOHF23SPDLT)/cn=Recipients/cn=YCB771;smtp:YCB771@maitlandgroup.mail.onmicrosoft.com;smtp:YCB771@maitlandgroup.com;X500:/o=FinSouceGroup/ou=First Administrative Group/cn=Recipients/cn=YCB771;SMTP:YCB771@maitlandgroup.co.za</t>
  </si>
  <si>
    <t>7fc817c2-136d-4f90-9bab-9004e4cf8b22</t>
  </si>
  <si>
    <t>7fc8a5d8-59bf-4300-a5ae-9416333a33d5</t>
  </si>
  <si>
    <t>DLG-CTX-TAX_8-AllUsers-Prod</t>
  </si>
  <si>
    <t>7fcc2a14-597e-4a30-b625-400abddf1b45</t>
  </si>
  <si>
    <t>FS_ZAMGNTDATA1_Finance_EL_FullControl</t>
  </si>
  <si>
    <t>2020-07-10T13:03:41Z</t>
  </si>
  <si>
    <t>7fd50c14-13cc-4236-82b7-1023626c2407</t>
  </si>
  <si>
    <t>FS_Ops_Governance_M</t>
  </si>
  <si>
    <t>Modify access to \\Fund\Ops_Governance</t>
  </si>
  <si>
    <t>7fd7a88f-6952-4edf-a73a-d75d3ae08a3a</t>
  </si>
  <si>
    <t>7fdd67a8-a5d5-483a-8179-5add301a16cf</t>
  </si>
  <si>
    <t>FS_MERCEDES_ADMIN_UNIT_RWD</t>
  </si>
  <si>
    <t>2020-06-24T07:32:43Z</t>
  </si>
  <si>
    <t>7fea8431-37f9-4447-b7f0-dde185741ec8</t>
  </si>
  <si>
    <t>7ffac0ba-fe35-4d39-9198-3ae2f328477b</t>
  </si>
  <si>
    <t>ADMINISTRATOR</t>
  </si>
  <si>
    <t>8015dab8-5a25-4dd7-874f-f5fc675e3070</t>
  </si>
  <si>
    <t>ABAXPoleqt@maitlandgroup.com</t>
  </si>
  <si>
    <t>x500:/o=ExchangeLabs/ou=Exchange Administrative Group (FYDIBOHF23SPDLT)/cn=Recipients/cn=4d8273fbf61f48edb2ea83ebf58f1067-8015dab8-5a;smtp:ABAXPoleqt4373@maitlandgroup.onmicrosoft.com;smtp:ABAXPoleqt@maitlandgroup.mail.onmicrosoft.com;x500:/o=ExchangeLabs/ou=Exchange Administrative Group (FYDIBOHF23SPDLT)/cn=Recipients/cn=6a59b2a5d3f147d58189b9119210cde0-ABAX POLEQT;SMTP:ABAXPoleqt@maitlandgroup.com;X500:/o=FUNDSERVICES/ou=Exchange Administrative Group (FYDIBOHF23SPDLT)/cn=Recipients/cn=90929cde322f402daba025686e5aea4d-ABAX POLEQT</t>
  </si>
  <si>
    <t>801f97c4-b390-47d8-94b2-6d6bd5cfec0b</t>
  </si>
  <si>
    <t>CHE Investment Admin</t>
  </si>
  <si>
    <t>CHE_InvAdmin@maitlandgroup.com</t>
  </si>
  <si>
    <t>Chelmsford. Antoinette's team</t>
  </si>
  <si>
    <t>CHE_Investment_Admin</t>
  </si>
  <si>
    <t>x500:/o=ExchangeLabs/ou=Exchange Administrative Group (FYDIBOHF23SPDLT)/cn=Recipients/cn=64193040d3c8453ca74db374bd6a9143-CHE Investm</t>
  </si>
  <si>
    <t>80334f1c-1bca-4663-8f3f-2e3a7668f789</t>
  </si>
  <si>
    <t>UTI001</t>
  </si>
  <si>
    <t>UTI001@maitlandgroup.co.za</t>
  </si>
  <si>
    <t>x500:/o=ExchangeLabs/ou=Exchange Administrative Group (FYDIBOHF23SPDLT)/cn=Recipients/cn=173c07c30a5546c5a90be960d14f5ea2-UTI001;X500:/o=Group/ou=Exchange Administrative Group (FYDIBOHF23SPDLT)/cn=Recipients/cn=UTI001;smtp:UTI001@maitlandgroup.onmicrosoft.com;x500:/o=ExchangeLabs/ou=Exchange Administrative Group (FYDIBOHF23SPDLT)/cn=Recipients/cn=d45febdf93414090859d4832feaf2f6e-UTI001;x500:/o=Exchange Organisation/ou=Exchange Administrative Group (FYDIBOHF23SPDLT)/cn=Recipients/cn=UTI001;smtp:UTI001@maitlandgroup.mail.onmicrosoft.com;smtp:UTI001@maitlandgroup.com;X500:/o=FinSouceGroup/ou=First Administrative Group/cn=Recipients/cn=UTI001;SMTP:UTI001@maitlandgroup.co.za</t>
  </si>
  <si>
    <t>8036eddc-fd54-47cf-beaf-5c920e50a14e</t>
  </si>
  <si>
    <t>FS_ZAMGNTMUFS01_MAU_MDM_FullControl</t>
  </si>
  <si>
    <t>8037d79e-41a9-49d3-a517-df579269807f</t>
  </si>
  <si>
    <t>FS_CPTWFILPD01_CC_OSA-Brij_FullControl</t>
  </si>
  <si>
    <t>8039a697-c9cb-4003-a959-c897ba208598</t>
  </si>
  <si>
    <t>8057b935-581c-464c-a4b2-07c06bb7527c</t>
  </si>
  <si>
    <t>XceptorRecon</t>
  </si>
  <si>
    <t>XceptorRecon@maitlandgroup.com</t>
  </si>
  <si>
    <t>x500:/o=ExchangeLabs/ou=Exchange Administrative Group (FYDIBOHF23SPDLT)/cn=Recipients/cn=35021c8b20fd452cbd67e2b8c1235381-XceptorReco;X500:/o=Group/ou=Exchange Administrative Group (FYDIBOHF23SPDLT)/cn=Recipients/cn=XceptorRecon;smtp:XceptorRecon@maitlandgroup.onmicrosoft.com;smtp:XceptorRecon@maitlandgroup.mail.onmicrosoft.com;smtp:XceptorRecon@maitlandgroup.co.za;X500:/o=FinSouceGroup/ou=First Administrative Group/cn=Recipients/cn=XceptorRecon;SMTP:XceptorRecon@maitlandgroup.com</t>
  </si>
  <si>
    <t>806d2b34-1982-4654-afd8-8ed88b439f2b</t>
  </si>
  <si>
    <t>Kagiso Prices</t>
  </si>
  <si>
    <t>KagisoPrices@maitlandgroup.co.za</t>
  </si>
  <si>
    <t>KagisoPrices</t>
  </si>
  <si>
    <t>x500:/o=ExchangeLabs/ou=Exchange Administrative Group (FYDIBOHF23SPDLT)/cn=Recipients/cn=54a3c12e16e647eab22dd90b05051976-806d2b34-19;smtp:KagisoPrices@maitlandgroup.onmicrosoft.com;x500:/o=ExchangeLabs/ou=Exchange Administrative Group (FYDIBOHF23SPDLT)/cn=Recipients/cn=a81916c4b7084c419a8c3473a14f6650-Kagiso Pric;x500:/o=ExchangeLabs/ou=Exchange Administrative Group (FYDIBOHF23SPDLT)/cn=Recipients/cn=400100429db7483ca24fff0d5fc4e36e-2d3c27cc-92;x500:/o=ExchangeLabs/ou=Exchange Administrative Group (FYDIBOHF23SPDLT)/cn=Recipients/cn=364730a68c084eb498f89273bdacd1e2-Kagiso Pric;x500:/o=Exchange Organisation/ou=Exchange Administrative Group (FYDIBOHF23SPDLT)/cn=Recipients/cn=KagisoPrices;smtp:KagisoPrices@maitlandgroup.mail.onmicrosoft.com;smtp:KagisoPrices@maitlandgroup.com;X500:/o=FinSouceGroup/ou=First Administrative Group/cn=Recipients/cn=KagisoPrices;SMTP:KagisoPrices@maitlandgroup.co.za</t>
  </si>
  <si>
    <t>80a45032-a931-413f-8b88-f57fdd13dda1</t>
  </si>
  <si>
    <t>KG_TradeNotifications</t>
  </si>
  <si>
    <t>KG_TradeNotifications0231@maitlandgroup.onmicrosoft.com</t>
  </si>
  <si>
    <t>x500:/o=ExchangeLabs/ou=Exchange Administrative Group (FYDIBOHF23SPDLT)/cn=Recipients/cn=34a55af6b1cb4f9889c92c080c237e4e-80a45032-a9;x500:/o=ExchangeLabs/ou=Exchange Administrative Group (FYDIBOHF23SPDLT)/cn=Recipients/cn=9d10f4f6cd54490697e1cd4518a6a491-KG_TradeNot;SMTP:KG_TradeNotifications0231@maitlandgroup.onmicrosoft.com</t>
  </si>
  <si>
    <t>80b301e2-d8ee-4377-ac17-377e876c6fc6</t>
  </si>
  <si>
    <t>DG-Internet-Elevated-CHE</t>
  </si>
  <si>
    <t>Temp elevated group Internet access per request/approval from Infosec team. Chelmsford users</t>
  </si>
  <si>
    <t>2023-03-01T15:59:54Z</t>
  </si>
  <si>
    <t>80bb5552-8a1d-43d9-9080-2c3ac0148b4e</t>
  </si>
  <si>
    <t>80c171f2-ede2-4c15-adee-577260503443</t>
  </si>
  <si>
    <t>80c766ce-813b-4d82-b8c3-effe107c584c</t>
  </si>
  <si>
    <t>Abax Silica Units</t>
  </si>
  <si>
    <t>AbaxSilicaUnits@maitlandgroup.co.za</t>
  </si>
  <si>
    <t>AbaxSilicaUnits</t>
  </si>
  <si>
    <t>x500:/o=ExchangeLabs/ou=Exchange Administrative Group (FYDIBOHF23SPDLT)/cn=Recipients/cn=9d341fbd50ec478a9a64f3e47d40c87b-Abax Silica;X500:/o=Group/ou=Exchange Administrative Group (FYDIBOHF23SPDLT)/cn=Recipients/cn=AbaxSilicaUnits;smtp:AbaxSilicaUnits@maitlandgroup.onmicrosoft.com;x500:/o=ExchangeLabs/ou=Exchange Administrative Group (FYDIBOHF23SPDLT)/cn=Recipients/cn=191129403e2d4ea6bdb880f120bd3d3b-Abax Silica;x500:/o=Exchange Organisation/ou=Exchange Administrative Group (FYDIBOHF23SPDLT)/cn=Recipients/cn=AbaxSilicaUnits;smtp:AbaxSilicaUnits@maitlandgroup.mail.onmicrosoft.com;smtp:AbaxSilicaUnits@maitlandgroup.com;X500:/o=FinSouceGroup/ou=First Administrative Group/cn=Recipients/cn=PolarisSilicaUnits;SMTP:AbaxSilicaUnits@maitlandgroup.co.za</t>
  </si>
  <si>
    <t>80ca5d1d-ec7e-43dc-b809-377ce9b6439d</t>
  </si>
  <si>
    <t>ZNO181</t>
  </si>
  <si>
    <t>ZNO181@maitlandgroup.co.za</t>
  </si>
  <si>
    <t>x500:/o=ExchangeLabs/ou=Exchange Administrative Group (FYDIBOHF23SPDLT)/cn=Recipients/cn=b60ab8960fe542ed852fa51d7ac71534-ZNO181;X500:/o=Group/ou=Exchange Administrative Group (FYDIBOHF23SPDLT)/cn=Recipients/cn=ZNO181;smtp:ZNO181@maitlandgroup.onmicrosoft.com;x500:/o=ExchangeLabs/ou=Exchange Administrative Group (FYDIBOHF23SPDLT)/cn=Recipients/cn=c7d7fabf953244c8a41ba994ef30ee91-ZNO181;x500:/o=Exchange Organisation/ou=Exchange Administrative Group (FYDIBOHF23SPDLT)/cn=Recipients/cn=ZNO181;smtp:ZNO181@maitlandgroup.mail.onmicrosoft.com;smtp:ZNO181@maitlandgroup.com;X500:/o=FinSouceGroup/ou=First Administrative Group/cn=Recipients/cn=ZNO181;SMTP:ZNO181@maitlandgroup.co.za</t>
  </si>
  <si>
    <t>80d3f8be-5b8e-4fe7-83da-dd88d93c4d17</t>
  </si>
  <si>
    <t>Investor Services Accounting &amp; Recon</t>
  </si>
  <si>
    <t>ZAMFSInvestorServicesAccounting&amp;Recon@maitlandgroup.co.za</t>
  </si>
  <si>
    <t>ZAMFSInvestorServicesAccounting_Recon</t>
  </si>
  <si>
    <t>x500:/o=ExchangeLabs/ou=Exchange Administrative Group (FYDIBOHF23SPDLT)/cn=Recipients/cn=9037e902777a45b0900a61dc15a17179-Investor Se;X500:/o=Group/ou=Exchange Administrative Group (FYDIBOHF23SPDLT)/cn=Recipients/cn=ZAMFSInvestorServicesAccountingRecon04332783;smtp:ZAMFSInvestorServicesAccounting_Recon@maitlandgroup.onmicrosoft.com;x500:/o=ExchangeLabs/ou=Exchange Administrative Group (FYDIBOHF23SPDLT)/cn=Recipients/cn=aedd4f51527c44f68ba4741550172984-Investor Se;x500:/o=Exchange Organisation/ou=Exchange Administrative Group (FYDIBOHF23SPDLT)/cn=Recipients/cn=ZAMFSInvestorServicesAccountingRecon04522346;smtp:ZAMFSInvestorServicesAccounting&amp;Recon@maitlandgroup.mail.onmicrosoft.com;smtp:ZAMFSInvestorServicesAccounting&amp;Recon@maitlandgroup.com;X500:/o=FinSouceGroup/ou=First Administrative Group/cn=Recipients/cn=ZAMFSInvestorServicesAccounting&amp;Recon;SMTP:ZAMFSInvestorServicesAccounting&amp;Recon@maitlandgroup.co.za</t>
  </si>
  <si>
    <t>80e36c58-1364-41d3-81a2-580ac1ce84f4</t>
  </si>
  <si>
    <t>DLG-CTX-CHERWELL-ITPORTAL</t>
  </si>
  <si>
    <t>(Internal) https://maitland.adpaas.co.za/CherwellPortal/IT</t>
  </si>
  <si>
    <t>80effa92-cce5-4298-92c1-c1c033f4597f</t>
  </si>
  <si>
    <t>CHE ACL_IT_Modify</t>
  </si>
  <si>
    <t>CHE_ACL_IT_Modify</t>
  </si>
  <si>
    <t>80f040ac-563c-4fd5-a1cf-2aebb202f794</t>
  </si>
  <si>
    <t>FS_MAM_JAMES_NEWELL_RWD</t>
  </si>
  <si>
    <t>2019-09-06T09:54:15Z</t>
  </si>
  <si>
    <t>8108aca6-3dc0-411c-8c17-0ed5410bbd93</t>
  </si>
  <si>
    <t>RDP841</t>
  </si>
  <si>
    <t>RDP841@maitlandgroup.co.za</t>
  </si>
  <si>
    <t>x500:/o=ExchangeLabs/ou=Exchange Administrative Group (FYDIBOHF23SPDLT)/cn=Recipients/cn=49a5b4a5593c461f80a931021d6db46b-RDP841;X500:/o=Group/ou=Exchange Administrative Group (FYDIBOHF23SPDLT)/cn=Recipients/cn=RDP841;smtp:RDP841@maitlandgroup.onmicrosoft.com;x500:/o=ExchangeLabs/ou=Exchange Administrative Group (FYDIBOHF23SPDLT)/cn=Recipients/cn=30b42f0c6f8d4664b6978818455bd676-RDP841;x500:/o=Exchange Organisation/ou=Exchange Administrative Group (FYDIBOHF23SPDLT)/cn=Recipients/cn=RDP841;smtp:RDP841@maitlandgroup.mail.onmicrosoft.com;smtp:RDP841@maitlandgroup.com;X500:/o=FinSouceGroup/ou=First Administrative Group/cn=Recipients/cn=RDP841;SMTP:RDP841@maitlandgroup.co.za</t>
  </si>
  <si>
    <t>813c52db-baf0-49fe-90d1-23d20b31abab</t>
  </si>
  <si>
    <t>814419ac-9fee-4f6a-83ee-6b7205e629b8</t>
  </si>
  <si>
    <t>CRM Teams</t>
  </si>
  <si>
    <t>CRM_Teams</t>
  </si>
  <si>
    <t>8148ba01-adec-468c-9f7a-ee5d7e8ab16b</t>
  </si>
  <si>
    <t>DLG-ZA-Spectra-Artis</t>
  </si>
  <si>
    <t>KFRART-Artis Asset Management</t>
  </si>
  <si>
    <t>814fd6c2-8074-4498-b759-d3b966ebc024</t>
  </si>
  <si>
    <t>QYK271</t>
  </si>
  <si>
    <t>QYK271@maitlandgroup.co.za</t>
  </si>
  <si>
    <t>x500:/o=ExchangeLabs/ou=Exchange Administrative Group (FYDIBOHF23SPDLT)/cn=Recipients/cn=dd009664b7154a058785e37b0c201175-QYK271;X500:/o=Group/ou=Exchange Administrative Group (FYDIBOHF23SPDLT)/cn=Recipients/cn=QYK271;smtp:QYK271@maitlandgroup.onmicrosoft.com;x500:/o=ExchangeLabs/ou=Exchange Administrative Group (FYDIBOHF23SPDLT)/cn=Recipients/cn=c3a7ef9257e3435b8b406c0022aef9d5-QYK271;x500:/o=Exchange Organisation/ou=Exchange Administrative Group (FYDIBOHF23SPDLT)/cn=Recipients/cn=QYK271;smtp:QYK271@maitlandgroup.mail.onmicrosoft.com;smtp:QYK271@maitlandgroup.com;X500:/o=FinSouceGroup/ou=First Administrative Group/cn=Recipients/cn=QYK271;SMTP:QYK271@maitlandgroup.co.za</t>
  </si>
  <si>
    <t>8157012f-5ea8-48e0-8d44-ea7ba3688abe</t>
  </si>
  <si>
    <t>CHE ACL_FileDrop_UAT_Modify</t>
  </si>
  <si>
    <t>CHE_ACL_FileDrop_UAT_Modify</t>
  </si>
  <si>
    <t>815799b1-7615-46b8-b330-58760dc846c4</t>
  </si>
  <si>
    <t>za_sp_ras_members1011@maitlandgroup.onmicrosoft.com</t>
  </si>
  <si>
    <t>x500:/o=ExchangeLabs/ou=Exchange Administrative Group (FYDIBOHF23SPDLT)/cn=Recipients/cn=c86aa411731c4277baa29d43521b7225-815799b1-76;x500:/o=ExchangeLabs/ou=Exchange Administrative Group (FYDIBOHF23SPDLT)/cn=Recipients/cn=2edcc5b47c1541e9966a65ddc8ab50c9-za_sp_ras_m;SMTP:za_sp_ras_members1011@maitlandgroup.onmicrosoft.com</t>
  </si>
  <si>
    <t>816228ba-aec6-41ab-a1a8-457f3ee74893</t>
  </si>
  <si>
    <t>ZA_SP_KPI_Reporting_ManagementandRev3490@maitlandgroup.onmicrosoft.com</t>
  </si>
  <si>
    <t>x500:/o=ExchangeLabs/ou=Exchange Administrative Group (FYDIBOHF23SPDLT)/cn=Recipients/cn=662797babc884a70acd3053701330f52-816228ba-ae;x500:/o=ExchangeLabs/ou=Exchange Administrative Group (FYDIBOHF23SPDLT)/cn=Recipients/cn=820c4c926ce64a79bcf5947b6d5aadb0-ZA_SP_KPI_R;SMTP:ZA_SP_KPI_Reporting_ManagementandRev3490@maitlandgroup.onmicrosoft.com</t>
  </si>
  <si>
    <t>81654611-4a08-4def-8da3-6c7448f5d594</t>
  </si>
  <si>
    <t>CHE ACL_Compliance_MASL</t>
  </si>
  <si>
    <t>CHE_ACL_Compliance_MASL</t>
  </si>
  <si>
    <t>8174203b-5189-4d37-9980-3fc5faec0a7d</t>
  </si>
  <si>
    <t>SG-ICT-InfoSec-team-Admins</t>
  </si>
  <si>
    <t>Admin access for infosec team and their consultants</t>
  </si>
  <si>
    <t>2023-04-18T11:18:04Z</t>
  </si>
  <si>
    <t>8184a80d-91fd-4d05-b6a9-52cdbdda200b</t>
  </si>
  <si>
    <t>AmReportingMatUsers</t>
  </si>
  <si>
    <t>81a29dca-4b68-460f-b6ef-4e34644f040a</t>
  </si>
  <si>
    <t>AshburtonDailyPricing@maitlandgroup.com</t>
  </si>
  <si>
    <t>2023-05-06T12:38:03Z</t>
  </si>
  <si>
    <t>x500:/o=ExchangeLabs/ou=Exchange Administrative Group (FYDIBOHF23SPDLT)/cn=Recipients/cn=c59f73b0990d47aba5743160b440fdf1-81a29dca-4b;smtp:AshburtonDailyPricing3724@maitlandgroup.onmicrosoft.com;smtp:AshburtonDailyPricing@maitlandgroup.mail.onmicrosoft.com;x500:/o=ExchangeLabs/ou=Exchange Administrative Group (FYDIBOHF23SPDLT)/cn=Recipients/cn=ebf095eb808d46d7944cc6bf5d3d176d-Ashburton D;SMTP:AshburtonDailyPricing@maitlandgroup.com;X500:/o=FUNDSERVICES/ou=Exchange Administrative Group (FYDIBOHF23SPDLT)/cn=Recipients/cn=51cbf2346e6a47d19e3c7cccdcde15d5-Ashburton D</t>
  </si>
  <si>
    <t>81c24a7d-2287-4b8e-a1c7-d7d33b0a8d97</t>
  </si>
  <si>
    <t>za_sp_fostrategy_mic_members</t>
  </si>
  <si>
    <t>za_sp_fostrategy_mic_members5583@maitlandgroup.onmicrosoft.com</t>
  </si>
  <si>
    <t>smtp:za_sp_fostrategy_mic_members@maitlandgroup.co.za;smtp:za_sp_fostrategy_mic_members@maitlandgroup.com;smtp:za_sp_fostrategy_mic_members@maitlandgroup.mail.onmicrosoft.com;x500:/o=ExchangeLabs/ou=Exchange Administrative Group (FYDIBOHF23SPDLT)/cn=Recipients/cn=576c14779aeb4f07b67f5f75f022e6dd-za_sp_fostr;x500:/o=ExchangeLabs/ou=Exchange Administrative Group (FYDIBOHF23SPDLT)/cn=Recipients/cn=33206d7abdc646518502c96fab519421-81c24a7d-22;SMTP:za_sp_fostrategy_mic_members5583@maitlandgroup.onmicrosoft.com</t>
  </si>
  <si>
    <t>81c430b9-99bc-410e-920b-73b23e05bb67</t>
  </si>
  <si>
    <t>Investor Services Accounting</t>
  </si>
  <si>
    <t>Investor_Services_Accounting</t>
  </si>
  <si>
    <t>81cd3418-5348-47b1-b373-fb651ce5f7c3</t>
  </si>
  <si>
    <t>za_sp_fundservices_vendormanagement_procuandvendor_members</t>
  </si>
  <si>
    <t>81d53c82-62e1-42ea-9d90-62445ec77c3a</t>
  </si>
  <si>
    <t>FS_MERCEDES_Admin_Jon H_FullControl</t>
  </si>
  <si>
    <t>Full control access to \\Mercedes\admin\JohnH</t>
  </si>
  <si>
    <t>2023-02-22T09:59:09Z</t>
  </si>
  <si>
    <t>FS_MERCEDES_Admin_Jon_H_FullControl</t>
  </si>
  <si>
    <t>81d7b68e-6847-4ed7-9d79-eb8ef945ba22</t>
  </si>
  <si>
    <t>FS_CPTWFILPD01_CC_JU_FullControl</t>
  </si>
  <si>
    <t>81d9d132-8bce-4cf3-b7d7-a3431e72f58a</t>
  </si>
  <si>
    <t>DG-ServersLAPS-CPT</t>
  </si>
  <si>
    <t>Members can view/manage local admin passwords of servers (via LAPS) in OU=CPT,OU=Computers,OU=Company,DC=FundServices,DC=corp</t>
  </si>
  <si>
    <t>81dedafb-d01c-4849-ad7f-85d60a2bed98</t>
  </si>
  <si>
    <t>DLG-CTX-SQL-Server-Man-Studio-2018</t>
  </si>
  <si>
    <t>81f88c33-371b-480a-9318-6e703e4cc823</t>
  </si>
  <si>
    <t>FS_CPTWFILPD01_IT_IGR_R</t>
  </si>
  <si>
    <t>820d948e-6b89-4169-9a39-9099e064ebb9</t>
  </si>
  <si>
    <t>za_sp_arch_external members</t>
  </si>
  <si>
    <t>za_sp_arch_external_members</t>
  </si>
  <si>
    <t>821b417f-8593-4d31-9fae-65d3c60f1b64</t>
  </si>
  <si>
    <t>za_sp_Tufton Oceanic_Members</t>
  </si>
  <si>
    <t>za_sp_Tufton_Oceanic_Members</t>
  </si>
  <si>
    <t>82261fbd-1913-42cd-b061-659d2a5d4da0</t>
  </si>
  <si>
    <t>DnsUpdateProxy</t>
  </si>
  <si>
    <t>DNS clients who are permitted to perform dynamic updates on behalf of some other clients (such as DHCP servers).</t>
  </si>
  <si>
    <t>822e03cb-981a-4e1b-a18a-ff0f82305242</t>
  </si>
  <si>
    <t>ZA_EMS_Internet_Gold</t>
  </si>
  <si>
    <t>Marketing team only Internet access group</t>
  </si>
  <si>
    <t>2022-02-11T06:23:02Z</t>
  </si>
  <si>
    <t>ZA_EMS_INT_Gold</t>
  </si>
  <si>
    <t>82357df3-7f1a-485c-9344-2c6ed47aa4fb</t>
  </si>
  <si>
    <t>za_sp_procuandvendor_members</t>
  </si>
  <si>
    <t>82381b1e-4ecf-43d3-b6ec-19791562260a</t>
  </si>
  <si>
    <t>2019-09-06T09:57:57Z</t>
  </si>
  <si>
    <t>82399325-179a-4c13-8085-323cb4114398</t>
  </si>
  <si>
    <t>za_sp_Tullowoil_external members</t>
  </si>
  <si>
    <t>za_sp_Tullowoil_external_members</t>
  </si>
  <si>
    <t>8239aed6-cf7b-4f27-a785-6b3099f99a4a</t>
  </si>
  <si>
    <t>823eb2f1-05c9-4945-9d5c-596db0dfcf3d</t>
  </si>
  <si>
    <t>DLG-ZA-Ole-Novare</t>
  </si>
  <si>
    <t>82583199-0366-42c7-9ef6-2bafb4ca9262</t>
  </si>
  <si>
    <t>KCN761</t>
  </si>
  <si>
    <t>KCN761@maitlandgroup.co.za</t>
  </si>
  <si>
    <t>x500:/o=ExchangeLabs/ou=Exchange Administrative Group (FYDIBOHF23SPDLT)/cn=Recipients/cn=db431c13f1544748b9d00cb932a1bbdc-KCN761;X500:/o=Group/ou=Exchange Administrative Group (FYDIBOHF23SPDLT)/cn=Recipients/cn=KCN761;smtp:KCN761@maitlandgroup.onmicrosoft.com;x500:/o=ExchangeLabs/ou=Exchange Administrative Group (FYDIBOHF23SPDLT)/cn=Recipients/cn=a9f57d1da8904ae99be7a1555ddc7cfe-KCN761;x500:/o=Exchange Organisation/ou=Exchange Administrative Group (FYDIBOHF23SPDLT)/cn=Recipients/cn=KCN761;smtp:KCN761@maitlandgroup.mail.onmicrosoft.com;smtp:KCN761@maitlandgroup.com;X500:/o=FinSouceGroup/ou=First Administrative Group/cn=Recipients/cn=KCN761;SMTP:KCN761@maitlandgroup.co.za</t>
  </si>
  <si>
    <t>82635f64-1248-4518-97c9-46383ac69bab</t>
  </si>
  <si>
    <t>MLS591</t>
  </si>
  <si>
    <t>MLS591@maitlandgroup.co.za</t>
  </si>
  <si>
    <t>x500:/o=ExchangeLabs/ou=Exchange Administrative Group (FYDIBOHF23SPDLT)/cn=Recipients/cn=b96c0c970b7249c8966d9b9f4f894bab-MLS591;X500:/o=Group/ou=Exchange Administrative Group (FYDIBOHF23SPDLT)/cn=Recipients/cn=MLS591;smtp:MLS591@maitlandgroup.onmicrosoft.com;x500:/o=ExchangeLabs/ou=Exchange Administrative Group (FYDIBOHF23SPDLT)/cn=Recipients/cn=03fc1ce5a2dd4e3cae421cc29cf09052-MLS591;x500:/o=Exchange Organisation/ou=Exchange Administrative Group (FYDIBOHF23SPDLT)/cn=Recipients/cn=MLS591;smtp:MLS591@maitlandgroup.mail.onmicrosoft.com;smtp:MLS591@maitlandgroup.com;X500:/o=FinSouceGroup/ou=First Administrative Group/cn=Recipients/cn=MLS591;SMTP:MLS591@maitlandgroup.co.za</t>
  </si>
  <si>
    <t>826bdebd-5d18-4d09-b3c8-e9a96f854444</t>
  </si>
  <si>
    <t>ZA_SP_Client Services_members</t>
  </si>
  <si>
    <t>ZA_SP_Client_Services_members</t>
  </si>
  <si>
    <t>827a24f7-2b31-40ff-a76c-0ba8eabcd3f0</t>
  </si>
  <si>
    <t>828d03d3-a9c2-4313-96fb-992e330cc249</t>
  </si>
  <si>
    <t>DLG-CTX-Hubcore-TACorrespondence-CAM</t>
  </si>
  <si>
    <t>TA Correspondence Camissa</t>
  </si>
  <si>
    <t>2023-05-19T14:14:30Z</t>
  </si>
  <si>
    <t>828f446e-e936-4eae-b0ec-7fa9f377ade7</t>
  </si>
  <si>
    <t>VCY491</t>
  </si>
  <si>
    <t>VCY491@maitlandgroup.co.za</t>
  </si>
  <si>
    <t>x500:/o=ExchangeLabs/ou=Exchange Administrative Group (FYDIBOHF23SPDLT)/cn=Recipients/cn=d1f87e2d87864ff4abac42c2fb0a44b1-VCY491;X500:/o=Group/ou=Exchange Administrative Group (FYDIBOHF23SPDLT)/cn=Recipients/cn=VCY491;smtp:VCY491@maitlandgroup.onmicrosoft.com;x500:/o=ExchangeLabs/ou=Exchange Administrative Group (FYDIBOHF23SPDLT)/cn=Recipients/cn=d2048090830c48168a7c7f228e27cef6-VCY491;x500:/o=Exchange Organisation/ou=Exchange Administrative Group (FYDIBOHF23SPDLT)/cn=Recipients/cn=VCY491;smtp:VCY491@maitlandgroup.mail.onmicrosoft.com;smtp:VCY491@maitlandgroup.com;X500:/o=FinSouceGroup/ou=First Administrative Group/cn=Recipients/cn=VCY491;SMTP:VCY491@maitlandgroup.co.za</t>
  </si>
  <si>
    <t>829a48c5-e102-4003-995b-c710323a57c9</t>
  </si>
  <si>
    <t>Mtrx_team_ Cyber Security</t>
  </si>
  <si>
    <t>Mtrx_team__Cyber_Security</t>
  </si>
  <si>
    <t>829ab549-5842-496d-8d8d-766852f75932</t>
  </si>
  <si>
    <t>FS_ZAMGNTDATA1_Finance_Finance_FullControl</t>
  </si>
  <si>
    <t>829dcb12-4a64-4966-8bec-be5481ea5851</t>
  </si>
  <si>
    <t>#Reception</t>
  </si>
  <si>
    <t>_Reception</t>
  </si>
  <si>
    <t>82b14a7d-8ae0-483d-b49b-26f219fefd19</t>
  </si>
  <si>
    <t>SG-EU-ICT-Infra-Admins</t>
  </si>
  <si>
    <t>ICT Infrastructure team</t>
  </si>
  <si>
    <t>2021-04-08T14:55:37Z</t>
  </si>
  <si>
    <t>82b80356-54ac-4d3e-9326-f99892cafc24</t>
  </si>
  <si>
    <t>FS_CPTWFILPD01_InstitutionalClients_FullControl</t>
  </si>
  <si>
    <t>82c3637b-b1db-4804-bd42-13be2175ff73</t>
  </si>
  <si>
    <t>KG_TradeNotifications@maitlandgroup.com</t>
  </si>
  <si>
    <t>x500:/o=ExchangeLabs/ou=Exchange Administrative Group (FYDIBOHF23SPDLT)/cn=Recipients/cn=e766cccc9fca4659aae7a7f06b2f2419-82c3637b-b1;X500:/o=Group/ou=Exchange Administrative Group (FYDIBOHF23SPDLT)/cn=Recipients/cn=KG_TradeNotifications0d3;smtp:KG_TradeNotifications@maitlandgroup.onmicrosoft.com;x500:/o=ExchangeLabs/ou=Exchange Administrative Group (FYDIBOHF23SPDLT)/cn=Recipients/cn=9d10f4f6cd54490697e1cd4518a6a491-KG_TradeNot;smtp:KG_TradeNotifications@maitlandgroup.mail.onmicrosoft.com;SMTP:KG_TradeNotifications@maitlandgroup.com</t>
  </si>
  <si>
    <t>82d99e59-7755-4c7e-a212-5bbdbfbc0d35</t>
  </si>
  <si>
    <t>AP_TradeNotifications@maitlandgroup.onmicrosoft.com</t>
  </si>
  <si>
    <t>SMTP:AP_TradeNotifications@maitlandgroup.onmicrosoft.com;X500:/o=Group/ou=Exchange Administrative Group (FYDIBOHF23SPDLT)/cn=Recipients/cn=AP_TradeNotifications@maitlandgroup.co.za63a</t>
  </si>
  <si>
    <t>82e34e88-fc6c-468a-a223-6237dc855a4c</t>
  </si>
  <si>
    <t>FS_Group_ICT_M</t>
  </si>
  <si>
    <t>Modify access to \\Files\Group\ICT</t>
  </si>
  <si>
    <t>830542e2-5e42-4623-b23c-d9e2342d7cfd</t>
  </si>
  <si>
    <t>SG-ICT-BackupAdmins</t>
  </si>
  <si>
    <t>Veeam Backup admin group</t>
  </si>
  <si>
    <t>2023-02-13T15:24:14Z</t>
  </si>
  <si>
    <t>831aa510-67fc-4df1-b68a-d94af3b2d1ca</t>
  </si>
  <si>
    <t>FS_Robotics_R</t>
  </si>
  <si>
    <t>831dbcb5-3e31-4354-b36c-2c3f2a2efe3f</t>
  </si>
  <si>
    <t>CHE ACL_Client_Services_FS</t>
  </si>
  <si>
    <t>FS test group for CS</t>
  </si>
  <si>
    <t>CHE_ACL_Client_Services_FS</t>
  </si>
  <si>
    <t>8322605b-7bdb-4a31-994e-a6e401f05074</t>
  </si>
  <si>
    <t>83465918-b7cf-4327-b5d8-bfcc70a89efe</t>
  </si>
  <si>
    <t>PlyFull</t>
  </si>
  <si>
    <t>835eea28-41b5-4ddf-9f4d-85495f0b4d54</t>
  </si>
  <si>
    <t>DG-GroupMemberships-GroupsInfra-FileShareAccess</t>
  </si>
  <si>
    <t>Members can manage group memberships in OU=File Share Access,OU=Groups Infra,OU=Company,DC=FundServices,DC=corp</t>
  </si>
  <si>
    <t>DG-GroupMemberships-GroupsInfra-FileServerAccess</t>
  </si>
  <si>
    <t>83679357-84b2-49a5-aa4e-ac19ebc7ec54</t>
  </si>
  <si>
    <t>8373717b-c915-4f52-84e8-e1ea73f5bda1</t>
  </si>
  <si>
    <t>za_sp_masl_visitors</t>
  </si>
  <si>
    <t>8374bddb-a2f8-4860-b89c-9707b696fe0b</t>
  </si>
  <si>
    <t>Qualys_CA_Deployment</t>
  </si>
  <si>
    <t>8375f93e-27df-4d6c-b38b-a61f84c5279a</t>
  </si>
  <si>
    <t>2019-11-12T13:39:12Z</t>
  </si>
  <si>
    <t>839320c2-8ce0-43e3-9f2e-b8496f2743ee</t>
  </si>
  <si>
    <t>FS_Development_M</t>
  </si>
  <si>
    <t>ICT Development</t>
  </si>
  <si>
    <t>2022-09-09T13:32:41Z</t>
  </si>
  <si>
    <t>83bf02cd-9434-48be-a1d9-3fe60fd1ee44</t>
  </si>
  <si>
    <t>83bf5d13-b996-4ab7-822b-2bf203b77b8d</t>
  </si>
  <si>
    <t>FIN-PRO-PROC-PMAN-CTN</t>
  </si>
  <si>
    <t>2019-09-06T09:54:12Z</t>
  </si>
  <si>
    <t>83c01ab7-4eb2-4845-81e6-c083f6128ace</t>
  </si>
  <si>
    <t>FS_CPTWFILPD01_CorporateDevelopment_FullControl</t>
  </si>
  <si>
    <t>83dc6f5e-70b8-4a40-90d8-ce89762be0dd</t>
  </si>
  <si>
    <t>ControlM AdminGroup</t>
  </si>
  <si>
    <t>2019-09-06T09:57:23Z</t>
  </si>
  <si>
    <t>ControlM_AdminGroup</t>
  </si>
  <si>
    <t>8404949b-5848-486a-92df-ad70f13df796</t>
  </si>
  <si>
    <t>za_sp_absafund_owners</t>
  </si>
  <si>
    <t>840a336c-8f20-4236-b072-ef24c61c9318</t>
  </si>
  <si>
    <t>Xen Maitland Dealing and Settlements Team</t>
  </si>
  <si>
    <t>XenMaitlandDealingsandSettlementsTeam@maitlandgroup.com</t>
  </si>
  <si>
    <t>XenMaitlandDealingsandSettlementsTeam</t>
  </si>
  <si>
    <t>x500:/o=ExchangeLabs/ou=Exchange Administrative Group (FYDIBOHF23SPDLT)/cn=Recipients/cn=1fda6d69fa32407ab2b7914701bcfd19-840a336c-8f;smtp:XenMaitlandDealingsandSettlementsTeam@maitlandgroup.onmicrosoft.com;x500:/o=ExchangeLabs/ou=Exchange Administrative Group (FYDIBOHF23SPDLT)/cn=Recipients/cn=c2e62a20388c4f1886ba0fc0c79c704e-Xen MG Deal;smtp:XenMaitlandDealingsandSettlementsTeam@maitlandgroup.mail.onmicrosoft.com;SMTP:XenMaitlandDealingsandSettlementsTeam@maitlandgroup.com</t>
  </si>
  <si>
    <t>84230d29-3508-4607-a41f-d97c00515037</t>
  </si>
  <si>
    <t>FS_CPTWFILPD01_CC_Admin_R</t>
  </si>
  <si>
    <t>842c68ad-7f0f-41a1-b8ca-05037e54f023</t>
  </si>
  <si>
    <t>Maitland T+3 Project</t>
  </si>
  <si>
    <t>T3Project@maitlandgroup.co.za</t>
  </si>
  <si>
    <t>T3Project</t>
  </si>
  <si>
    <t>smtp:T3Project@maitlandgroup.mail.onmicrosoft.com;x500:/o=ExchangeLabs/ou=Exchange Administrative Group (FYDIBOHF23SPDLT)/cn=Recipients/cn=fe919468d6dc4cea9ddecc1138ddaa49-Maitland T+;X500:/o=Group/ou=Exchange Administrative Group (FYDIBOHF23SPDLT)/cn=Recipients/cn=Maitland T+3 Project0de;smtp:T3Project@maitlandgroup.onmicrosoft.com;smtp:T3Project@maitlandgroup.com;SMTP:T3Project@maitlandgroup.co.za</t>
  </si>
  <si>
    <t>843c149d-55ed-4b58-9a50-15e2505a0983</t>
  </si>
  <si>
    <t>PW_TradeNotifications</t>
  </si>
  <si>
    <t>PW_TradeNotifications@maitlandgroup.co.za</t>
  </si>
  <si>
    <t>x500:/o=ExchangeLabs/ou=Exchange Administrative Group (FYDIBOHF23SPDLT)/cn=Recipients/cn=e72fa5e5f0284f82a99573fe74cff799-843c149d-55;smtp:PW_TradeNotifications7315@maitlandgroup.onmicrosoft.com;smtp:PW_TradeNotifications@maitlandgroup.com;smtp:PW_TradeNotifications@maitlandgroup.mail.onmicrosoft.com;x500:/o=ExchangeLabs/ou=Exchange Administrative Group (FYDIBOHF23SPDLT)/cn=Recipients/cn=d1d226630a6141629e700e87e09ab7de-PW_TradeNot;SMTP:PW_TradeNotifications@maitlandgroup.co.za;X500:/o=FUNDSERVICES/ou=Exchange Administrative Group (FYDIBOHF23SPDLT)/cn=Recipients/cn=e885d24897314982be838c5cdf7ca023-PW_TradeNot</t>
  </si>
  <si>
    <t>843e871a-50c1-4a3a-b5c1-d51b66d430f6</t>
  </si>
  <si>
    <t>DevSysAdmin</t>
  </si>
  <si>
    <t>Group for DevAdmin Access</t>
  </si>
  <si>
    <t>2020-06-22T12:32:20Z</t>
  </si>
  <si>
    <t>844a74f6-62a9-4cc0-b8c9-38c456cb6b55</t>
  </si>
  <si>
    <t>RSA ICT Blocked</t>
  </si>
  <si>
    <t>RSA_ICT_Blocked</t>
  </si>
  <si>
    <t>844b93d1-ff6d-4b94-8a06-dd0375fc8722</t>
  </si>
  <si>
    <t>CHE Folder Users - PFS(UK) Fund Accounting (Read-only)</t>
  </si>
  <si>
    <t>CHE_Folder_Users_-_PFS_UK__Fund_Accounting__Read-only_</t>
  </si>
  <si>
    <t>X500:/o=Group/ou=Exchange Administrative Group (FYDIBOHF23SPDLT)/cn=Recipients/cn=046d03e4-2832-4544-ae15-a09c06ec1fd9</t>
  </si>
  <si>
    <t>845c766d-0492-4c7d-b26c-02be337c2853</t>
  </si>
  <si>
    <t>MFS Team Leaders</t>
  </si>
  <si>
    <t>MFSTeamLeaders@maitlandgroup.co.za</t>
  </si>
  <si>
    <t>2020-06-22T12:32:24Z</t>
  </si>
  <si>
    <t>MFSTeamLeaders</t>
  </si>
  <si>
    <t>x500:/o=ExchangeLabs/ou=Exchange Administrative Group (FYDIBOHF23SPDLT)/cn=Recipients/cn=870398c40f4a44afbbe735ad3b24f7a4-MFS Team Le;X500:/o=Group/ou=Exchange Administrative Group (FYDIBOHF23SPDLT)/cn=Recipients/cn=MFSTeamLeaders;smtp:MFSTeamLeaders@maitlandgroup.onmicrosoft.com;x500:/o=ExchangeLabs/ou=Exchange Administrative Group (FYDIBOHF23SPDLT)/cn=Recipients/cn=95565101b2a44bf2b79af657cc28ab71-MFS Team Le;x500:/o=Exchange Organisation/ou=Exchange Administrative Group (FYDIBOHF23SPDLT)/cn=Recipients/cn=MFSTeamLeaders;smtp:MFSTeamLeaders@maitlandgroup.mail.onmicrosoft.com;smtp:MFSTeamLeaders@maitlandgroup.com;X500:/o=FinSouceGroup/ou=First Administrative Group/cn=Recipients/cn=MFSTeamLeaders;SMTP:MFSTeamLeaders@maitlandgroup.co.za</t>
  </si>
  <si>
    <t>848d1441-f4c2-4a8b-86ef-144e04f8f464</t>
  </si>
  <si>
    <t>FS_Business_Intelligence_M</t>
  </si>
  <si>
    <t>ICT Business_Intelligence</t>
  </si>
  <si>
    <t>84912341-71f7-4767-9d1f-d67befed6c1f</t>
  </si>
  <si>
    <t>ZA_USB_ALLOW</t>
  </si>
  <si>
    <t>Forcepoint Triton allowed devices</t>
  </si>
  <si>
    <t>84b2eb61-22e2-4d5f-bd70-fed64d3a141e</t>
  </si>
  <si>
    <t>za_sp_financecms_external members</t>
  </si>
  <si>
    <t>za_sp_financecms_external_members</t>
  </si>
  <si>
    <t>84b3ad28-68c7-44fc-bd50-1d8fc4ab2b45</t>
  </si>
  <si>
    <t>ZA_SP_Software_Dev_Managers8103@maitlandgroup.onmicrosoft.com</t>
  </si>
  <si>
    <t>x500:/o=ExchangeLabs/ou=Exchange Administrative Group (FYDIBOHF23SPDLT)/cn=Recipients/cn=229a3534d9254561ba5bb453287c6bf9-84b3ad28-68;x500:/o=ExchangeLabs/ou=Exchange Administrative Group (FYDIBOHF23SPDLT)/cn=Recipients/cn=9b7b8ebdece94462968568f1f4c0f7d3-ZA_SP_Softw;SMTP:ZA_SP_Software_Dev_Managers8103@maitlandgroup.onmicrosoft.com</t>
  </si>
  <si>
    <t>84c1d84a-011a-46b5-91fe-b3cc1e715f0c</t>
  </si>
  <si>
    <t>84dc5cd6-6dae-43ed-a6f9-347acae8f774</t>
  </si>
  <si>
    <t>GOVE MI RW</t>
  </si>
  <si>
    <t>IM0012424169 This group will grant Read and Write access to folder GOVE MI</t>
  </si>
  <si>
    <t>GOVE_MI_RW</t>
  </si>
  <si>
    <t>84fa7603-8b6b-4e44-8afd-2740b18ab303</t>
  </si>
  <si>
    <t>FS_ZAMGNTDATA1_PrivateEquityandRealEstate_RWD</t>
  </si>
  <si>
    <t>Read/write/access to \\zamfsntdata1\Private Equity and Real Estate</t>
  </si>
  <si>
    <t>850c40e2-08cc-4371-952f-88ba49163e32</t>
  </si>
  <si>
    <t>85171dfd-3316-4417-a7af-76845a362563</t>
  </si>
  <si>
    <t>za_sp_corpservices_cosec_client_member</t>
  </si>
  <si>
    <t>za_sp_corpservices_cosec_client_member1582@maitlandgroup.onmicrosoft.com</t>
  </si>
  <si>
    <t>smtp:za_sp_corpservices_cosec_client_member@maitlandgroup.com;smtp:za_sp_corpservices_cosec_client_member@maitlandgroup.mail.onmicrosoft.com;x500:/o=ExchangeLabs/ou=Exchange Administrative Group (FYDIBOHF23SPDLT)/cn=Recipients/cn=5bbd27d35cbd4949b92b4dff94fef960-85171dfd-33;x500:/o=ExchangeLabs/ou=Exchange Administrative Group (FYDIBOHF23SPDLT)/cn=Recipients/cn=aaaf40e6d0e54d3599472f996f5dcddb-za_sp_corps;SMTP:za_sp_corpservices_cosec_client_member1582@maitlandgroup.onmicrosoft.com</t>
  </si>
  <si>
    <t>851a6f47-ec1f-4640-a5c8-8613fc31e5fe</t>
  </si>
  <si>
    <t>FS_BusinessDev_M</t>
  </si>
  <si>
    <t>Modify access to FUND\BusinessDev</t>
  </si>
  <si>
    <t>851cbd90-8dc2-408c-83de-23960a9cebee</t>
  </si>
  <si>
    <t>FS_CPTWFILPD01_CC_MDM_RWD</t>
  </si>
  <si>
    <t>8527a8f1-8489-40eb-ad9d-f11c63f1d338</t>
  </si>
  <si>
    <t>NA_All1</t>
  </si>
  <si>
    <t>85346f84-7063-4417-97b8-7ad72916e491</t>
  </si>
  <si>
    <t>8537110c-768e-4e77-af3e-dace0e1490c3</t>
  </si>
  <si>
    <t>ZA_SP_FATCA_Members</t>
  </si>
  <si>
    <t>ZASPFatcaMembers8410@maitlandgroup.onmicrosoft.com</t>
  </si>
  <si>
    <t>ZASPFatcaMembers</t>
  </si>
  <si>
    <t>smtp:ZASPFatcaMembers@maitlandgroup.com;smtp:ZASPFatcaMembers@maitlandgroup.mail.onmicrosoft.com;x500:/o=ExchangeLabs/ou=Exchange Administrative Group (FYDIBOHF23SPDLT)/cn=Recipients/cn=7616b39c329b4b9e959c0de74e73a6f7-8537110c-76;x500:/o=ExchangeLabs/ou=Exchange Administrative Group (FYDIBOHF23SPDLT)/cn=Recipients/cn=00362cef1ca84a0b84bf51ab1ea5eade-ZA_SP_FATCA;SMTP:ZASPFatcaMembers8410@maitlandgroup.onmicrosoft.com</t>
  </si>
  <si>
    <t>8541423c-ab85-4328-aa9a-b8c601034e1f</t>
  </si>
  <si>
    <t>CHE Folder Share - Legal$ L:</t>
  </si>
  <si>
    <t>Chelmsford. Members of this group will automatically get assigned an L: drive and have access to the Legal$ share.</t>
  </si>
  <si>
    <t>CHE_ACL_Legal_Modify</t>
  </si>
  <si>
    <t>8555e88f-3520-4300-8330-b56edddf54d2</t>
  </si>
  <si>
    <t>#PFS-UK Transfer Agency desk</t>
  </si>
  <si>
    <t>pfs-uk@maitlandgroup.com</t>
  </si>
  <si>
    <t>2022-11-09T15:12:17Z</t>
  </si>
  <si>
    <t>PFS-UK-TA</t>
  </si>
  <si>
    <t>x500:/o=ExchangeLabs/ou=Exchange Administrative Group (FYDIBOHF23SPDLT)/cn=Recipients/cn=2d3d9307f73d4b668cc498850f61d5c9-PFS_UK_Tran;x500:/o=Group/ou=Exchange Administrative Group (FYDIBOHF23SPDLT)/cn=Recipients/cn=PFS_UK_Transfer_Agency_desk093;smtp:PFS-UK-TA@maitlandgroup.onmicrosoft.com;smtp:pfs-uk@maitlandgroup.co.uk;smtp:pfs-uk@phoenixfundservices.com;SMTP:pfs-uk@maitlandgroup.com;smtp:Cloud-PFS-UK-TA@maitlandgroup.onmicrosoft.com</t>
  </si>
  <si>
    <t>85570f25-2a60-4e19-b9ae-b5587b880150</t>
  </si>
  <si>
    <t>FS_CPTWUTLPD02_IDNow_Extract_RWD</t>
  </si>
  <si>
    <t>Modify access to \\CPTWUTLPD02\IDNow_Extract</t>
  </si>
  <si>
    <t>2020-10-21T09:47:34Z</t>
  </si>
  <si>
    <t>855b8975-3c4d-43fc-8a18-48306526db55</t>
  </si>
  <si>
    <t>MaitstyleTestGroup</t>
  </si>
  <si>
    <t>2019-09-06T10:00:03Z</t>
  </si>
  <si>
    <t>8564a209-4446-4135-97aa-3bc2f53ef1f5</t>
  </si>
  <si>
    <t>DG-UserPasswordReset-M365AdminUsers</t>
  </si>
  <si>
    <t>2023-03-07T06:58:21Z</t>
  </si>
  <si>
    <t>85753297-7012-4aa3-920b-6214200706f5</t>
  </si>
  <si>
    <t>FIN-FIN-FMAN-TST2-MIX</t>
  </si>
  <si>
    <t>2019-10-08T12:13:14Z</t>
  </si>
  <si>
    <t>857aa211-2f07-4cbb-9edb-35fb60c1aad2</t>
  </si>
  <si>
    <t>Exclaimer Applications Exclusion</t>
  </si>
  <si>
    <t>Exclaimer_Applications_Exclusion</t>
  </si>
  <si>
    <t>8583e78d-5128-4a17-9dc6-03118190d014</t>
  </si>
  <si>
    <t>PSG Plexus</t>
  </si>
  <si>
    <t>PSGPlexus@maitlandgroup.co.za</t>
  </si>
  <si>
    <t>PSGPlexus</t>
  </si>
  <si>
    <t>x500:/o=ExchangeLabs/ou=Exchange Administrative Group (FYDIBOHF23SPDLT)/cn=Recipients/cn=c25caa4cb35a45249559e0133589b028-PSG Plexus;X500:/o=Group/ou=Exchange Administrative Group (FYDIBOHF23SPDLT)/cn=Recipients/cn=PSGPlexus;smtp:PSGPlexus@maitlandgroup.onmicrosoft.com;x500:/o=ExchangeLabs/ou=Exchange Administrative Group (FYDIBOHF23SPDLT)/cn=Recipients/cn=4b0b73c9948b48c2a074fa3ba3e82f0f-PSG Plexus;x500:/o=Exchange Organisation/ou=Exchange Administrative Group (FYDIBOHF23SPDLT)/cn=Recipients/cn=PSGPlexus;smtp:PSGPlexus@maitlandgroup.mail.onmicrosoft.com;smtp:PSGPlexus@maitlandgroup.com;X500:/o=FinSouceGroup/ou=First Administrative Group/cn=Recipients/cn=PSGPlexus;SMTP:PSGPlexus@maitlandgroup.co.za</t>
  </si>
  <si>
    <t>85869868-f26d-41a2-be9f-9929370bc507</t>
  </si>
  <si>
    <t>CHE Office Management</t>
  </si>
  <si>
    <t>Office &amp; Facilities management</t>
  </si>
  <si>
    <t>CHE_Office_Management</t>
  </si>
  <si>
    <t>858db093-c1ca-46a7-be57-a6176c907c00</t>
  </si>
  <si>
    <t>FS_MERCEDES_Finance_HUMANRESOURCES-PAYROLL_R</t>
  </si>
  <si>
    <t>8594c3d5-33b1-429c-96dd-4b61238f8151</t>
  </si>
  <si>
    <t>ZA_SP_Instrument Setup_Members</t>
  </si>
  <si>
    <t>zaspInsSetupMem@maitlandgroup.com</t>
  </si>
  <si>
    <t>zaspInsSetupMem</t>
  </si>
  <si>
    <t>x500:/o=ExchangeLabs/ou=Exchange Administrative Group (FYDIBOHF23SPDLT)/cn=Recipients/cn=f18824af7f5049709ab5cbfd512fde92-ZA_SP_Instr;X500:/o=Group/ou=Exchange Administrative Group (FYDIBOHF23SPDLT)/cn=Recipients/cn=ZA_SP_Instrument Setup_Members274;smtp:zaspInsSetupMem@maitlandgroup.onmicrosoft.com;smtp:zaspInsSetupMem@maitlandgroup.mail.onmicrosoft.com;SMTP:zaspInsSetupMem@maitlandgroup.com</t>
  </si>
  <si>
    <t>85970bd8-07be-4399-9501-29ff740a40fd</t>
  </si>
  <si>
    <t>FS_CPTWFILPD01_InstitutionalClients_SAGTOM_R</t>
  </si>
  <si>
    <t>859863c0-c566-4bfc-877a-7b545a1f9b4e</t>
  </si>
  <si>
    <t>AMQ941</t>
  </si>
  <si>
    <t>AMQ941@maitlandgroup.co.za</t>
  </si>
  <si>
    <t>x500:/o=ExchangeLabs/ou=Exchange Administrative Group (FYDIBOHF23SPDLT)/cn=Recipients/cn=f805859d31ad4d2e84dfabd90aa6f94b-AMQ941;X500:/o=Group/ou=Exchange Administrative Group (FYDIBOHF23SPDLT)/cn=Recipients/cn=AMQ941;smtp:AMQ941@maitlandgroup.onmicrosoft.com;x500:/o=ExchangeLabs/ou=Exchange Administrative Group (FYDIBOHF23SPDLT)/cn=Recipients/cn=adf52760eaa141babf34d7604f12b7d7-AMQ941;x500:/o=Exchange Organisation/ou=Exchange Administrative Group (FYDIBOHF23SPDLT)/cn=Recipients/cn=AMQ941;smtp:AMQ941@maitlandgroup.mail.onmicrosoft.com;smtp:AMQ941@maitlandgroup.com;X500:/o=FinSouceGroup/ou=First Administrative Group/cn=Recipients/cn=AMQ941;SMTP:AMQ941@maitlandgroup.co.za</t>
  </si>
  <si>
    <t>859bb792-835b-4977-93ae-39cb71df246b</t>
  </si>
  <si>
    <t>SD Team</t>
  </si>
  <si>
    <t>SDTeam@maitlandgroup.co.za</t>
  </si>
  <si>
    <t>2023-02-22T14:25:46Z</t>
  </si>
  <si>
    <t>SDTeam</t>
  </si>
  <si>
    <t>smtp:SDTeam1322@maitlandgroup.onmicrosoft.com;X500:/o=ExchangeLabs/ou=Exchange Administrative Group (FYDIBOHF23SPDLT)/cn=Recipients/cn=6835865c924f48c1859031463ea544d0-859bb792-83;SMTP:SDTeam@maitlandgroup.co.za;smtp:SDTeam@maitlandgroup.com;smtp:SDTeam@maitlandgroup.mail.onmicrosoft.com;X500:/o=FUNDSERVICES/ou=Exchange Administrative Group (FYDIBOHF23SPDLT)/cn=Recipients/cn=d4b8cb90b5c742cd85a483d803ef0cfa-SD Team;x500:/o=ExchangeLabs/ou=Exchange Administrative Group (FYDIBOHF23SPDLT)/cn=Recipients/cn=8b65da7cd47a428dab2f307c77f80bfb-SD Team;x500:/o=ExchangeLabs/ou=Exchange Administrative Group (FYDIBOHF23SPDLT)/cn=Recipients/cn=d1f63dec9d57492da7a689071e1bfefe-3f780bc4-88</t>
  </si>
  <si>
    <t>859cf503-a76b-4b6f-8bbb-e43dd407ac72</t>
  </si>
  <si>
    <t>ApplicationManagers</t>
  </si>
  <si>
    <t>ApplicationManagers@maitlandgroup.com</t>
  </si>
  <si>
    <t>x500:/o=ExchangeLabs/ou=Exchange Administrative Group (FYDIBOHF23SPDLT)/cn=Recipients/cn=0d21f9a60c7f452685abf3f5585ab37a-859cf503-a7;X500:/o=FUNDSERVICES/ou=Exchange Administrative Group (FYDIBOHF23SPDLT)/cn=Recipients/cn=c0aacd4d908c4682a0d2f3268d225587-Application;smtp:ApplicationManagers@maitlandgroup.onmicrosoft.com;x500:/o=ExchangeLabs/ou=Exchange Administrative Group (FYDIBOHF23SPDLT)/cn=Recipients/cn=a66d70d5a70c4d339c87beaf8cf90fa4-Application;smtp:ApplicationManagers@maitlandgroup.mail.onmicrosoft.com;SMTP:ApplicationManagers@maitlandgroup.com</t>
  </si>
  <si>
    <t>85bc3d65-7b94-4a35-a293-dc3c0e471125</t>
  </si>
  <si>
    <t>CHE ACL_Finance Payroll_Modify</t>
  </si>
  <si>
    <t>CHE_ACL_Finance_Payroll_Modify</t>
  </si>
  <si>
    <t>85bfa00f-837a-4df7-9a73-23920d9b53bb</t>
  </si>
  <si>
    <t>FS_ZAMGNTCOR01_Logs_R</t>
  </si>
  <si>
    <t>Read access to \\ZAMGNTCOR01\Logs</t>
  </si>
  <si>
    <t>85c1cac3-126e-4443-9f92-d52690bfee4f</t>
  </si>
  <si>
    <t>85c674dc-af12-491e-974c-00163d9d78c0</t>
  </si>
  <si>
    <t>FS_CPTWFILPD01_InstitutionalClients_Guernsey_FullControl</t>
  </si>
  <si>
    <t>85eff375-ec93-45b5-a551-5019fec596ed</t>
  </si>
  <si>
    <t>X7-Silica_V15_SpecializedFundAdmin-Prod</t>
  </si>
  <si>
    <t>8604d73f-5d1f-45a6-a9d8-e0b2d1d2b3f1</t>
  </si>
  <si>
    <t>Asset Services - Fund Accounting</t>
  </si>
  <si>
    <t>ZAMFSAssetServices-FundAccounting@maitlandgroup.co.za</t>
  </si>
  <si>
    <t>ZAMFSAssetServices-FundAccounting</t>
  </si>
  <si>
    <t>x500:/o=ExchangeLabs/ou=Exchange Administrative Group (FYDIBOHF23SPDLT)/cn=Recipients/cn=f0db5d319ee8467b8045a95051b27a15-Asset Servi;X500:/o=Group/ou=Exchange Administrative Group (FYDIBOHF23SPDLT)/cn=Recipients/cn=ZAMFSAssetServicesFundAccounting43285142;smtp:ZAMFSAssetServices-FundAccounting@maitlandgroup.onmicrosoft.com;x500:/o=ExchangeLabs/ou=Exchange Administrative Group (FYDIBOHF23SPDLT)/cn=Recipients/cn=afb779b5d2a84c99a9114533c5f86a1b-Asset Servi;x500:/o=Exchange Organisation/ou=Exchange Administrative Group (FYDIBOHF23SPDLT)/cn=Recipients/cn=ZAMFSAssetServicesFundAccounting31441567;smtp:ZAMFSAssetServices-FundAccounting@maitlandgroup.mail.onmicrosoft.com;smtp:ZAMFSAssetServices-FundAccounting@maitlandgroup.com;X500:/o=FinSouceGroup/ou=First Administrative Group/cn=Recipients/cn=ZAMFSAssetServices-FundAccounting;SMTP:ZAMFSAssetServices-FundAccounting@maitlandgroup.co.za</t>
  </si>
  <si>
    <t>861c5e8f-dce2-4445-a8e2-27a7556c9b6a</t>
  </si>
  <si>
    <t>FS_Billing_Components_M</t>
  </si>
  <si>
    <t>2023-01-10T15:15:59Z</t>
  </si>
  <si>
    <t>8625c9c7-1882-482c-82bb-7ce55f94a320</t>
  </si>
  <si>
    <t>za_sp_finance_groupser_members</t>
  </si>
  <si>
    <t>8629b3e0-953b-4856-9cfa-2bbc071a4f8f</t>
  </si>
  <si>
    <t>London Office</t>
  </si>
  <si>
    <t>londonoffice@maitlandgroup.com</t>
  </si>
  <si>
    <t>londonoffice</t>
  </si>
  <si>
    <t>x500:/o=ExchangeLabs/ou=Exchange Administrative Group (FYDIBOHF23SPDLT)/cn=Recipients/cn=e28ae68ebe5b42a3bf22ba37a8bc5e42-London Offi;X500:/o=Group/ou=Exchange Administrative Group (FYDIBOHF23SPDLT)/cn=Recipients/cn=London Officee5e;smtp:londonoffice@maitlandgroup.onmicrosoft.com;smtp:londonoffice@maitlandgroup.mail.onmicrosoft.com;SMTP:londonoffice@maitlandgroup.com</t>
  </si>
  <si>
    <t>862aa656-9c05-4893-adef-43f35bb603f4</t>
  </si>
  <si>
    <t>AFDROM</t>
  </si>
  <si>
    <t>AFDROM@maitlandgroup.co.za</t>
  </si>
  <si>
    <t>x500:/o=ExchangeLabs/ou=Exchange Administrative Group (FYDIBOHF23SPDLT)/cn=Recipients/cn=3afc13590126416689727fc8ea8c027d-862aa656-9c;X500:/o=FUNDSERVICES/ou=Exchange Administrative Group (FYDIBOHF23SPDLT)/cn=Recipients/cn=c92e50184a504ed6893bad2082e3251c-AFDROM;smtp:AFDROM@maitlandgroup.onmicrosoft.com;x500:/o=ExchangeLabs/ou=Exchange Administrative Group (FYDIBOHF23SPDLT)/cn=Recipients/cn=12cc651b68614172bc8ae87330256069-50d6a44f-4d;smtp:AFDROM@maitlandgroup.mail.onmicrosoft.com;smtp:AFDROM@maitlandgroup.com;SMTP:AFDROM@maitlandgroup.co.za</t>
  </si>
  <si>
    <t>863f48f5-e7a4-4b7a-8b27-0303aecb013d</t>
  </si>
  <si>
    <t>FS_CPTWFILPD01_InstitutionalClient_GlobalOperatingModelProject_M</t>
  </si>
  <si>
    <t>863f59fd-3963-4db6-b37b-24fdb2fbb20a</t>
  </si>
  <si>
    <t>GFI Languard Administrators</t>
  </si>
  <si>
    <t>GFI_Languard_Administrators</t>
  </si>
  <si>
    <t>8647b34b-9633-4728-9f95-57d23462c5ef</t>
  </si>
  <si>
    <t>864f3d84-882c-4f7b-8f7c-7024d58c1516</t>
  </si>
  <si>
    <t>864f841a-2bbc-4d37-9750-9af096662f69</t>
  </si>
  <si>
    <t>Investment Ops Managers</t>
  </si>
  <si>
    <t>InvestmentOpsManagers@maitlandgroup.com</t>
  </si>
  <si>
    <t>Investment Operations SA</t>
  </si>
  <si>
    <t>InvestmentOpsManagers</t>
  </si>
  <si>
    <t>x500:/o=ExchangeLabs/ou=Exchange Administrative Group (FYDIBOHF23SPDLT)/cn=Recipients/cn=a7cef1c4afa043f1a10b13a1a4794a85-864f841a-2b;smtp:InvestmentOpsManagers@maitlandgroup.onmicrosoft.com;x500:/o=ExchangeLabs/ou=Exchange Administrative Group (FYDIBOHF23SPDLT)/cn=Recipients/cn=af5af6c49f294802a5fe2415f43ec951-Investment;x500:/o=ExchangeLabs/ou=Exchange Administrative Group (FYDIBOHF23SPDLT)/cn=Recipients/cn=a2b769ee7a86402f8f2ff9db3a007762-a439bc5e-75;smtp:InvestmentOpsManagers@maitlandgroup.mail.onmicrosoft.com;SMTP:InvestmentOpsManagers@maitlandgroup.com</t>
  </si>
  <si>
    <t>866a1e84-54d1-4398-afa1-cd1a2630e17e</t>
  </si>
  <si>
    <t>2019-09-06T09:58:32Z</t>
  </si>
  <si>
    <t>86717982-67b7-4ab2-9a0c-afef8fa85fd7</t>
  </si>
  <si>
    <t>FS_ICT_AppSys_CompanyData_R</t>
  </si>
  <si>
    <t>Read access to \\Files\Shared\ICT\InfoSys\Application_Support\AppsysAdmin\Company_Data</t>
  </si>
  <si>
    <t>2022-12-15T11:12:10Z</t>
  </si>
  <si>
    <t>FS_ICT_SAT_CompanyData_R</t>
  </si>
  <si>
    <t>869c31c9-6f01-47d6-9c7a-e3a35c26bd9f</t>
  </si>
  <si>
    <t>Compliance-Reg28</t>
  </si>
  <si>
    <t>86a6d33d-4da4-48dc-9896-dec98022ebe8</t>
  </si>
  <si>
    <t>86aed76d-5700-4589-a0c2-fc37ac3eb581</t>
  </si>
  <si>
    <t>FS_CPTWFILPD01_CC_FRAXIONMauritius_RWD</t>
  </si>
  <si>
    <t>2019-09-06T09:58:29Z</t>
  </si>
  <si>
    <t>86af7dbb-b2dc-4bb5-816c-c72708182ccd</t>
  </si>
  <si>
    <t>FS_CPTWFILPD01_CC_MGTrusteesLtd_R</t>
  </si>
  <si>
    <t>86b04174-76d3-4b37-8c36-64796b1d040b</t>
  </si>
  <si>
    <t>FS_CPTWFILPD01_CC_CS_RWD</t>
  </si>
  <si>
    <t>86b2a310-56c6-4a5f-bb4f-c1dc2705f392</t>
  </si>
  <si>
    <t>86b7cf0c-ca8b-40c2-85f7-1c48e0e7528d</t>
  </si>
  <si>
    <t>za_sp_milestone_owners</t>
  </si>
  <si>
    <t>86b874e7-82f0-40e7-9807-25bed7391858</t>
  </si>
  <si>
    <t>ZA BI Administrators</t>
  </si>
  <si>
    <t>ZA_BI_Administrators</t>
  </si>
  <si>
    <t>86bb902d-b193-4358-8324-7879c690fd79</t>
  </si>
  <si>
    <t>ZA_MD_Quant_Prod</t>
  </si>
  <si>
    <t>86c288f3-64c7-47b1-a0af-a48e938b9743</t>
  </si>
  <si>
    <t>ZA_SP_Client Services_visitors</t>
  </si>
  <si>
    <t>ZA_SP_Client_Services_visitors</t>
  </si>
  <si>
    <t>86c39be8-db1d-40e7-80dd-714940a55e8c</t>
  </si>
  <si>
    <t>HR_HRNET_SQL_Reports</t>
  </si>
  <si>
    <t>2023-02-06T09:54:36Z</t>
  </si>
  <si>
    <t>86dc1cf2-edc7-4f74-957d-076289009ede</t>
  </si>
  <si>
    <t>Total Expense Ratio Capturers</t>
  </si>
  <si>
    <t>TER - http://zamgntapp02:100</t>
  </si>
  <si>
    <t>Total_Expense_Ratio_Capturers</t>
  </si>
  <si>
    <t>86dd9d56-f7a3-4945-b58c-69eab5aa7ebb</t>
  </si>
  <si>
    <t>ZA_SP_PrivateEquityandRealEstate_Members2382@maitlandgroup.onmicrosoft.com</t>
  </si>
  <si>
    <t>x500:/o=ExchangeLabs/ou=Exchange Administrative Group (FYDIBOHF23SPDLT)/cn=Recipients/cn=27de56b89d964879ad02bc03ae3b8d11-86dd9d56-f7;x500:/o=ExchangeLabs/ou=Exchange Administrative Group (FYDIBOHF23SPDLT)/cn=Recipients/cn=cce27ede5cb04acb886527dc5852a4a1-ZA_SP_Priva;SMTP:ZA_SP_PrivateEquityandRealEstate_Members2382@maitlandgroup.onmicrosoft.com</t>
  </si>
  <si>
    <t>86f5d39d-6bd8-4c2e-8ebd-f98e96be0eb4</t>
  </si>
  <si>
    <t>UKFSMT</t>
  </si>
  <si>
    <t>UKFSMT@maitlandgroup.com</t>
  </si>
  <si>
    <t>2022-11-22T12:58:06Z</t>
  </si>
  <si>
    <t>x500:/o=ExchangeLabs/ou=Exchange Administrative Group (FYDIBOHF23SPDLT)/cn=Recipients/cn=491f32747fba424d92e6cdff9566908f-8464dbcc-a4;x500:/o=Group/ou=Exchange Administrative Group (FYDIBOHF23SPDLT)/cn=Recipients/cn=UKFSMT309;smtp:UKFSMT@maitlandgroup.onmicrosoft.com;smtp:UKFSMT@maitlandgroup.mail.onmicrosoft.com;smtp:UKFSMT@maitlandgroup.co.uk;x500:/o=ExchangeLabs/ou=Exchange Administrative Group (FYDIBOHF23SPDLT)/cn=Recipients/cn=b182d238796a4c4986927aff8886c483-UKFSMT;SMTP:UKFSMT@maitlandgroup.com;smtp:Cloud-UKFSMT@maitlandgroup.onmicrosoft.com</t>
  </si>
  <si>
    <t>86f9d170-ac6e-4e3a-9bd1-38eb8085bcf8</t>
  </si>
  <si>
    <t>za_sp_pcs workspace_visitors</t>
  </si>
  <si>
    <t>za_sp_pcs_workspace_visitors</t>
  </si>
  <si>
    <t>8701d74a-d66f-49d7-b354-f7ac9b64e809</t>
  </si>
  <si>
    <t>FS_ZAMGNTBP01_TCUBE_UAT_Bank_RWD</t>
  </si>
  <si>
    <t>Modify access to \\zamgntbp01\tCube\UAT\Novare CIS\Bank</t>
  </si>
  <si>
    <t>8721e14f-5b0e-4443-8853-904df3a1f4e4</t>
  </si>
  <si>
    <t>VOG151</t>
  </si>
  <si>
    <t>VOG151@maitlandgroup.com</t>
  </si>
  <si>
    <t>x500:/o=ExchangeLabs/ou=Exchange Administrative Group (FYDIBOHF23SPDLT)/cn=Recipients/cn=a7d63b7654e64159a6604784cf5dcfe0-VOG151;X500:/o=Group/ou=Exchange Administrative Group (FYDIBOHF23SPDLT)/cn=Recipients/cn=VOG151;smtp:VOG151@maitlandgroup.onmicrosoft.com;smtp:VOG151@maitlandgroup.mail.onmicrosoft.com;smtp:VOG151@maitlandgroup.co.za;X500:/o=FinSouceGroup/ou=First Administrative Group/cn=Recipients/cn=VOG151;SMTP:VOG151@maitlandgroup.com</t>
  </si>
  <si>
    <t>8724c81b-b1d0-4912-b988-17283a10c6d8</t>
  </si>
  <si>
    <t>ZA-EUC-Admins</t>
  </si>
  <si>
    <t>872e0c85-22fe-4807-b41c-5872b4647671</t>
  </si>
  <si>
    <t>DLG-CTX-Alternatesoft</t>
  </si>
  <si>
    <t>87325fa3-94ec-47ea-9205-6a2fd84b53a0</t>
  </si>
  <si>
    <t>LIC_MGG_ExchangeOnline_Plan1</t>
  </si>
  <si>
    <t>2020-12-03T09:40:19Z</t>
  </si>
  <si>
    <t>LIC_ExchangeOnline_Plan1</t>
  </si>
  <si>
    <t>873791a9-70ab-4472-b9b8-00ed20a95256</t>
  </si>
  <si>
    <t>VZY211</t>
  </si>
  <si>
    <t>VZY211@maitlandgroup.co.za</t>
  </si>
  <si>
    <t>x500:/o=ExchangeLabs/ou=Exchange Administrative Group (FYDIBOHF23SPDLT)/cn=Recipients/cn=41e4c9d8dc644ff6b405f3636ff9dc1a-VZY211;X500:/o=Group/ou=Exchange Administrative Group (FYDIBOHF23SPDLT)/cn=Recipients/cn=VZY211;smtp:VZY211@maitlandgroup.onmicrosoft.com;x500:/o=ExchangeLabs/ou=Exchange Administrative Group (FYDIBOHF23SPDLT)/cn=Recipients/cn=e268217b13754110ab4c7e0392ddd085-VZY211;x500:/o=Exchange Organisation/ou=Exchange Administrative Group (FYDIBOHF23SPDLT)/cn=Recipients/cn=VZY211;smtp:VZY211@maitlandgroup.mail.onmicrosoft.com;smtp:VZY211@maitlandgroup.com;X500:/o=FinSouceGroup/ou=First Administrative Group/cn=Recipients/cn=VZY211;SMTP:VZY211@maitlandgroup.co.za</t>
  </si>
  <si>
    <t>87392cc1-235f-4b32-b4c2-b7e79261b092</t>
  </si>
  <si>
    <t>Mtrx_team_Corporate-Clients</t>
  </si>
  <si>
    <t>874a9951-3441-47bf-81c6-a8e645040615</t>
  </si>
  <si>
    <t>874c089f-f217-49c3-b03e-b0f6760f27d6</t>
  </si>
  <si>
    <t>FS_ZAMGNTDATA1_Private_Clients_Bryanston_R</t>
  </si>
  <si>
    <t>874fc196-1e15-4224-915b-6fb2d1a4d398</t>
  </si>
  <si>
    <t>za_sp_statpro management</t>
  </si>
  <si>
    <t>ZASPStatProManagement5225@maitlandgroup.onmicrosoft.com</t>
  </si>
  <si>
    <t>2022-11-22T06:56:09Z</t>
  </si>
  <si>
    <t>ZASPStatProManagement</t>
  </si>
  <si>
    <t>smtp:ZASPStatProManagement@maitlandgroup.com;smtp:ZASPStatProManagement@maitlandgroup.mail.onmicrosoft.com;x500:/o=ExchangeLabs/ou=Exchange Administrative Group (FYDIBOHF23SPDLT)/cn=Recipients/cn=ba89c21cde6742b2b47b77ac927c0ff8-874fc196-1e;x500:/o=ExchangeLabs/ou=Exchange Administrative Group (FYDIBOHF23SPDLT)/cn=Recipients/cn=b3678b08c3504e71b8a4e999dfa98419-za_sp_statp;SMTP:ZASPStatProManagement5225@maitlandgroup.onmicrosoft.com</t>
  </si>
  <si>
    <t>875dd62c-b138-46f3-a678-6e1e88a81b60</t>
  </si>
  <si>
    <t>Universal Security Group</t>
  </si>
  <si>
    <t>Universal_Security_Group</t>
  </si>
  <si>
    <t>877a07dd-0368-40fa-a4a6-1e4d5b8b5a6c</t>
  </si>
  <si>
    <t>SG-ICT-Robotics</t>
  </si>
  <si>
    <t>ICT Robotics</t>
  </si>
  <si>
    <t>FS_Robotics_M</t>
  </si>
  <si>
    <t>877a3e48-bce7-478c-bf47-14b33ad40f1f</t>
  </si>
  <si>
    <t>za_sp_taoperation_members</t>
  </si>
  <si>
    <t>2019-10-10T13:50:39Z</t>
  </si>
  <si>
    <t>8781bacf-520e-46f4-b63e-05f73cea9a89</t>
  </si>
  <si>
    <t>FS_CPTWFILPD01_PrivateClients_LegalServices_FullControl</t>
  </si>
  <si>
    <t>878781e3-fa57-4dfa-8ae9-74385373e1c6</t>
  </si>
  <si>
    <t>X7-Proxy_Voting-AllUsers-Prod</t>
  </si>
  <si>
    <t>8787decc-6e34-4f64-875c-b4595968df3b</t>
  </si>
  <si>
    <t>za_sp_ictfinance_read</t>
  </si>
  <si>
    <t>ZASPICTFinanceRead7695@maitlandgroup.onmicrosoft.com</t>
  </si>
  <si>
    <t>ZASPICTFinanceRead</t>
  </si>
  <si>
    <t>smtp:ZASPICTFinanceRead@maitlandgroup.com;smtp:ZASPICTFinanceRead@maitlandgroup.mail.onmicrosoft.com;x500:/o=ExchangeLabs/ou=Exchange Administrative Group (FYDIBOHF23SPDLT)/cn=Recipients/cn=58e614bf614840f6a42458a1c4a4009f-8787decc-6e;x500:/o=ExchangeLabs/ou=Exchange Administrative Group (FYDIBOHF23SPDLT)/cn=Recipients/cn=038873eafacc496db72d9b671e563677-za_sp_ictfi;SMTP:ZASPICTFinanceRead7695@maitlandgroup.onmicrosoft.com</t>
  </si>
  <si>
    <t>878a5b5c-c8f3-4b0b-b6a6-50b5ba087cd7</t>
  </si>
  <si>
    <t>87987137-dfcb-425f-87a8-d49decd3aa7b</t>
  </si>
  <si>
    <t>FS_Unix_M</t>
  </si>
  <si>
    <t>2022-11-07T10:38:03Z</t>
  </si>
  <si>
    <t>FS__Unix_M</t>
  </si>
  <si>
    <t>879f825a-4c9a-4a51-bbd7-c9ac780b592f</t>
  </si>
  <si>
    <t>2021-10-28T11:51:49Z</t>
  </si>
  <si>
    <t>87a0cdb0-4898-48b5-9289-0eb6314a0ee1</t>
  </si>
  <si>
    <t>Investor Services Processing</t>
  </si>
  <si>
    <t>ZAMFSInvestorServicesProcessing@maitlandgroup.co.za</t>
  </si>
  <si>
    <t>ZAMFSInvestorServicesProcessing</t>
  </si>
  <si>
    <t>x500:/o=ExchangeLabs/ou=Exchange Administrative Group (FYDIBOHF23SPDLT)/cn=Recipients/cn=8ba9548e2eae49fa9e74719e77f74c01-Investor Se;X500:/o=Group/ou=Exchange Administrative Group (FYDIBOHF23SPDLT)/cn=Recipients/cn=ZAMFSInvestorServicesProcessing;smtp:ZAMFSInvestorServicesProcessing@maitlandgroup.onmicrosoft.com;x500:/o=ExchangeLabs/ou=Exchange Administrative Group (FYDIBOHF23SPDLT)/cn=Recipients/cn=8f12c1ca00ca4e14ababe0b905ce2491-Investor Se;x500:/o=Exchange Organisation/ou=Exchange Administrative Group (FYDIBOHF23SPDLT)/cn=Recipients/cn=ZAMFSInvestorServicesProcessing;smtp:ZAMFSInvestorServicesProcessing@maitlandgroup.mail.onmicrosoft.com;smtp:ZAMFSInvestorServicesProcessing@maitlandgroup.com;X500:/o=FinSouceGroup/ou=First Administrative Group/cn=Recipients/cn=ZAMFSInvestorServicesProcessing;SMTP:ZAMFSInvestorServicesProcessing@maitlandgroup.co.za</t>
  </si>
  <si>
    <t>87b6047e-c3f2-4e58-bac8-c018436f1882</t>
  </si>
  <si>
    <t>DLG-ZA-Spectra-TwentyfourAM</t>
  </si>
  <si>
    <t>KFRTAM</t>
  </si>
  <si>
    <t>87b67b6a-09fd-43ea-8a48-f42fd0c9d2c8</t>
  </si>
  <si>
    <t>CHE Folder Share - Legal$ L: Read-only</t>
  </si>
  <si>
    <t>Chelmsford. Members of this group will automatically get assigned an L: drive and have access to the Legal$ share on a read only basis</t>
  </si>
  <si>
    <t>CHE_Folder_Share_-_Legal__L__Read-only</t>
  </si>
  <si>
    <t>X500:/o=Group/ou=Exchange Administrative Group (FYDIBOHF23SPDLT)/cn=Recipients/cn=5029dd77-5d21-48c8-be5e-2c1a90f00f4d</t>
  </si>
  <si>
    <t>87bd5de3-8b82-45d4-b0bd-50e72c9f4c45</t>
  </si>
  <si>
    <t>SG-EU-CTX-EmailmanagerEnable</t>
  </si>
  <si>
    <t>2021-08-22T22:58:20Z</t>
  </si>
  <si>
    <t>87c4aebe-b187-4757-bc81-5a2e186d72ef</t>
  </si>
  <si>
    <t>Maitland Project Management</t>
  </si>
  <si>
    <t>MaitlandProjectManagement@maitlandgroup.co.za</t>
  </si>
  <si>
    <t>MaitlandProjectManagement</t>
  </si>
  <si>
    <t>x500:/o=ExchangeLabs/ou=Exchange Administrative Group (FYDIBOHF23SPDLT)/cn=Recipients/cn=6af4a7f6d85c46a6b838bc29f3cc092f-Maitland Pr;X500:/o=Group/ou=Exchange Administrative Group (FYDIBOHF23SPDLT)/cn=Recipients/cn=Maitland Project Managementa0a;smtp:MaitlandProjectManagement@maitlandgroup.onmicrosoft.com;x500:/o=ExchangeLabs/ou=Exchange Administrative Group (FYDIBOHF23SPDLT)/cn=Recipients/cn=fbe98eff14ff4b6bb62500c3e6821adc-Maitland Pr;smtp:MaitlandProjectManagement@maitlandgroup.mail.onmicrosoft.com;smtp:MaitlandProjectManagement@maitlandgroup.com;SMTP:MaitlandProjectManagement@maitlandgroup.co.za</t>
  </si>
  <si>
    <t>87e86539-feaf-4d63-b980-bc60bd79b7db</t>
  </si>
  <si>
    <t>IS_TradeNotifications</t>
  </si>
  <si>
    <t>IS_TradeNotifications@maitlandgroup.co.za</t>
  </si>
  <si>
    <t>x500:/o=ExchangeLabs/ou=Exchange Administrative Group (FYDIBOHF23SPDLT)/cn=Recipients/cn=acc0603c9b0a4c908a6f7e461eb45b62-87e86539-fe;smtp:IS_TradeNotifications5720@maitlandgroup.onmicrosoft.com;smtp:IS_TradeNotifications@maitlandgroup.com;smtp:IS_TradeNotifications@maitlandgroup.mail.onmicrosoft.com;x500:/o=ExchangeLabs/ou=Exchange Administrative Group (FYDIBOHF23SPDLT)/cn=Recipients/cn=cdd219383b954e2eb2ebc3e617b2ea03-IS_TradeNot;SMTP:IS_TradeNotifications@maitlandgroup.co.za</t>
  </si>
  <si>
    <t>87e8bc73-83f6-4570-a003-d88429e45c97</t>
  </si>
  <si>
    <t>CHE ACL_Transitions Documentation</t>
  </si>
  <si>
    <t>Access to \\pasfps01\Phoenix\Transitions Documentation</t>
  </si>
  <si>
    <t>CHE_ACL_Transitions_Documentation</t>
  </si>
  <si>
    <t>87ee492a-228d-436f-87f1-02b21c0ca722</t>
  </si>
  <si>
    <t>FIN-FIN-BUCS-SMAN-MIX</t>
  </si>
  <si>
    <t>87ffcbaa-b046-4fab-9fc5-da1a9864ee68</t>
  </si>
  <si>
    <t>87ffd143-5e17-4f3e-b9e1-ad6599d5cddd</t>
  </si>
  <si>
    <t>FS_ZAMGNTMUFS01_MAU_NCO_FullControl</t>
  </si>
  <si>
    <t>880a6789-07c8-4c6f-9ed9-f3a018773b74</t>
  </si>
  <si>
    <t>8817b9e3-b0f2-4aee-8fcf-8d61d4947993</t>
  </si>
  <si>
    <t>FS_ICT_SAT_M</t>
  </si>
  <si>
    <t>Modify access to \\Files\Shared\ICT\SAT</t>
  </si>
  <si>
    <t>8817e116-f229-4eba-9461-88dd7682c82c</t>
  </si>
  <si>
    <t>FS_ZAMGNTMUFS01_MAU_PC3_FullControl</t>
  </si>
  <si>
    <t>881a01c7-d963-417e-ab1f-78df53ef6e7e</t>
  </si>
  <si>
    <t>881c4d7a-3305-4fd1-9eac-470cbe330ca8</t>
  </si>
  <si>
    <t>gue_sp_corestate_external_members</t>
  </si>
  <si>
    <t>882076da-85f7-49db-aa6f-5069e529852f</t>
  </si>
  <si>
    <t>88208b11-b21b-4e2e-b648-ef94347004c8</t>
  </si>
  <si>
    <t>88288174-0b2e-476f-a8d1-160497f44322</t>
  </si>
  <si>
    <t>883f2170-f1fd-41af-99c4-e6bcea2fc47b</t>
  </si>
  <si>
    <t>885f9298-60f6-45a3-9c5b-fff084a10d5d</t>
  </si>
  <si>
    <t>FS_CPTWFILPD01_Finance_FinanceOperations_R</t>
  </si>
  <si>
    <t>887cee4a-e82a-461e-bee8-270dd0e27331</t>
  </si>
  <si>
    <t>FS_CPTWFILPD01_GovernanceServices_BPM_R</t>
  </si>
  <si>
    <t>88877aad-225a-4084-b4cc-04a1e7fd3032</t>
  </si>
  <si>
    <t>ZAVM6VCADMINS</t>
  </si>
  <si>
    <t>VMware 6.5 vCenter Admins (T-Systems)</t>
  </si>
  <si>
    <t>ZAVM6TSVCADMINS</t>
  </si>
  <si>
    <t>8891b05c-cc2d-4c46-bd18-3492d4bd4ad4</t>
  </si>
  <si>
    <t>PLEXUSDEALING</t>
  </si>
  <si>
    <t>PLEXUSDEALING@maitlandgroup.co.za</t>
  </si>
  <si>
    <t>x500:/o=ExchangeLabs/ou=Exchange Administrative Group (FYDIBOHF23SPDLT)/cn=Recipients/cn=656ac777603d47a7a79da6e2332ded86-PLEXUSDEALI;X500:/o=Group/ou=Exchange Administrative Group (FYDIBOHF23SPDLT)/cn=Recipients/cn=PLEXUSDEALING;smtp:PLEXUSDEALING@maitlandgroup.onmicrosoft.com;x500:/o=ExchangeLabs/ou=Exchange Administrative Group (FYDIBOHF23SPDLT)/cn=Recipients/cn=c5856d3f1e51409b89b5bca62a9017fd-PLEXUSDEALI;x500:/o=Exchange Organisation/ou=Exchange Administrative Group (FYDIBOHF23SPDLT)/cn=Recipients/cn=PLEXUSDEALING;smtp:PLEXUSDEALING@maitlandgroup.mail.onmicrosoft.com;smtp:PLEXUSDEALING@maitlandgroup.com;X500:/o=FinSouceGroup/ou=First Administrative Group/cn=Recipients/cn=PLEXUSDEALING;SMTP:PLEXUSDEALING@maitlandgroup.co.za</t>
  </si>
  <si>
    <t>88a040b4-ebd8-4458-9cb5-32899907cb6c</t>
  </si>
  <si>
    <t>FS_Mercedes_Exco_R</t>
  </si>
  <si>
    <t>88a6789c-fcd4-477f-871f-21c6b76a40e5</t>
  </si>
  <si>
    <t>Blank Policy</t>
  </si>
  <si>
    <t>2019-09-06T10:00:26Z</t>
  </si>
  <si>
    <t>Blank_Policy</t>
  </si>
  <si>
    <t>88ae04b8-3ef5-4703-9a97-1d24ced6d250</t>
  </si>
  <si>
    <t>FS_CPTWSQLDV10_InputFiles_M</t>
  </si>
  <si>
    <t>Modify access to \\CPTWSQLDV10\InputFiles</t>
  </si>
  <si>
    <t>88bf359b-7af9-4263-b93a-7b3b256ca7ff</t>
  </si>
  <si>
    <t>uk-securityvaluations</t>
  </si>
  <si>
    <t>uk-securityvaluations@maitlandgroup.com</t>
  </si>
  <si>
    <t>2022-10-12T17:31:47Z</t>
  </si>
  <si>
    <t>x500:/o=ExchangeLabs/ou=Exchange Administrative Group (FYDIBOHF23SPDLT)/cn=Recipients/cn=a486b7ca1c2c4074bd24cd0e98e4d4f6-uk-security;x500:/o=Group/ou=Exchange Administrative Group (FYDIBOHF23SPDLT)/cn=Recipients/cn=uk-securityvaluationsf96;smtp:uk-securityvaluations@maitlandgroup.onmicrosoft.com;smtp:uk-securityvaluations@maitlandgroup.mail.onmicrosoft.com;SMTP:uk-securityvaluations@maitlandgroup.com;smtp:Cloud-uk-securityvaluations@maitlandgroup.onmicrosoft.com</t>
  </si>
  <si>
    <t>88c73063-2315-4aaf-98e1-6b7df202f3be</t>
  </si>
  <si>
    <t>IntranetZoneTest</t>
  </si>
  <si>
    <t>88d459ec-6a0a-4b79-abda-5d112745d12c</t>
  </si>
  <si>
    <t>2020-08-19T09:08:39Z</t>
  </si>
  <si>
    <t>88da27e9-6070-4f68-a3e0-2cf8efea5ca1</t>
  </si>
  <si>
    <t>DLG-ZA-Spectra-BTI</t>
  </si>
  <si>
    <t>KFRBTI</t>
  </si>
  <si>
    <t>2021-12-29T11:45:26Z</t>
  </si>
  <si>
    <t>88da7908-0a0c-4440-b416-b628dad009bc</t>
  </si>
  <si>
    <t>88ec9dbb-716e-4064-b706-af128602fc82</t>
  </si>
  <si>
    <t>ControlM IntegrationSelfService</t>
  </si>
  <si>
    <t>ControlMIntergrationSelfServices@maitlandgroup.co.za</t>
  </si>
  <si>
    <t>INTEGRATIONSELFSERVICE</t>
  </si>
  <si>
    <t>ControlMIntergrationSelfServices</t>
  </si>
  <si>
    <t>smtp:ControlMIntergrationSelfServices@maitlandgroup.mail.onmicrosoft.com;x500:/o=ExchangeLabs/ou=Exchange Administrative Group (FYDIBOHF23SPDLT)/cn=Recipients/cn=2d1f445154f7462da101ead828370e55-ControlM In;X500:/o=Group/ou=Exchange Administrative Group (FYDIBOHF23SPDLT)/cn=Recipients/cn=ControlM IntegrationSelfService8dc;smtp:ControlMIntergrationSelfServices@maitlandgroup.onmicrosoft.com;smtp:ControlMIntergrationSelfServices@maitlandgroup.com;SMTP:ControlMIntergrationSelfServices@maitlandgroup.co.za</t>
  </si>
  <si>
    <t>8913d6d1-dc22-45bf-9fae-45549922de18</t>
  </si>
  <si>
    <t>8915a640-a256-465a-9907-521b78759e45</t>
  </si>
  <si>
    <t>FS_CPTWFILPD01_PrivateClients_FullControl</t>
  </si>
  <si>
    <t>89165cad-e375-4ee5-85bc-05b080ab4e3f</t>
  </si>
  <si>
    <t>TN_TradeNotifications</t>
  </si>
  <si>
    <t>TN_TradeNotifications@maitlandgroup.onmicrosoft.com</t>
  </si>
  <si>
    <t>SMTP:TN_TradeNotifications@maitlandgroup.onmicrosoft.com;X500:/o=Group/ou=Exchange Administrative Group (FYDIBOHF23SPDLT)/cn=Recipients/cn=TN_TradeNotifications1e4</t>
  </si>
  <si>
    <t>8921132a-b22b-495b-b61d-ad7aa2e23e96</t>
  </si>
  <si>
    <t>FS_ZAMGNTDATA1_Infosec_Test_Info_R</t>
  </si>
  <si>
    <t>89629901-8a19-4c33-b925-6f7b2033c8d5</t>
  </si>
  <si>
    <t>Transfer Agency – RAS Team</t>
  </si>
  <si>
    <t>TransferAgency-RASTeam@maitlandgroup.co.za</t>
  </si>
  <si>
    <t>TransferAgency-RASTeam</t>
  </si>
  <si>
    <t>x500:/o=ExchangeLabs/ou=Exchange Administrative Group (FYDIBOHF23SPDLT)/cn=Recipients/cn=group1bd1eb14;X500:/o=Group/ou=Exchange Administrative Group (FYDIBOHF23SPDLT)/cn=Recipients/cn=group093e775e;smtp:TransferAgency-RASTeam@maitlandgroup.onmicrosoft.com;x500:/o=ExchangeLabs/ou=Exchange Administrative Group (FYDIBOHF23SPDLT)/cn=Recipients/cn=group095d2588;smtp:TransferAgency-RASTeam@maitlandgroup.mail.onmicrosoft.com;smtp:TransferAgency-RASTeam@maitlandgroup.com;SMTP:TransferAgency-RASTeam@maitlandgroup.co.za</t>
  </si>
  <si>
    <t>896494dd-b85e-4cb6-a202-3e134fd6b574</t>
  </si>
  <si>
    <t>Corporate Actions Capturers_UAT</t>
  </si>
  <si>
    <t>Corporate_Actions_Capturers_UAT</t>
  </si>
  <si>
    <t>8965390c-97ff-453a-a750-dabac2b2a8c1</t>
  </si>
  <si>
    <t>89721c2b-6311-49cf-b1f3-077af7d1367b</t>
  </si>
  <si>
    <t>FS_ZAMGNTBP01_TFS_Invest1_FullControl</t>
  </si>
  <si>
    <t>897a0b1e-6da3-4453-b157-ba9ce848368b</t>
  </si>
  <si>
    <t>FS_MERCEDES_Admin_TACreations 2018_Fullcontrol</t>
  </si>
  <si>
    <t>FS_MERCEDES_Admin_TACreations_2018_Fullcontrol</t>
  </si>
  <si>
    <t>8982cb54-f075-4fcf-907e-9b3b575bb4cc</t>
  </si>
  <si>
    <t>LIC_MGG_PowerApps_PerUser</t>
  </si>
  <si>
    <t>Assign access to Microsoft Power Apps Per User Plan</t>
  </si>
  <si>
    <t>LIC_M365_PowerApps__Plan2</t>
  </si>
  <si>
    <t>89a664b1-c094-49d0-ae1e-caaf0713313d</t>
  </si>
  <si>
    <t>#UTPricing</t>
  </si>
  <si>
    <t>#UTPricing@maitlandgroup.co.za</t>
  </si>
  <si>
    <t>2023-05-06T11:34:32Z</t>
  </si>
  <si>
    <t>_UTPricing</t>
  </si>
  <si>
    <t>x500:/o=ExchangeLabs/ou=Exchange Administrative Group (FYDIBOHF23SPDLT)/cn=Recipients/cn=83165d9911b74f9eb7c8a71b6f1ec37c-89a664b1-c0;X500:/o=FUNDSERVICES/ou=Exchange Administrative Group (FYDIBOHF23SPDLT)/cn=Recipients/cn=groupd58e8df6;smtp:_UTPricing@maitlandgroup.onmicrosoft.com;x500:/o=ExchangeLabs/ou=Exchange Administrative Group (FYDIBOHF23SPDLT)/cn=Recipients/cn=groupf2bd2152;x500:/o=ExchangeLabs/ou=Exchange Administrative Group (FYDIBOHF23SPDLT)/cn=Recipients/cn=groupcfd71346;x500:/o=Exchange Organisation/ou=Exchange Administrative Group (FYDIBOHF23SPDLT)/cn=Recipients/cn=UTPricing3;smtp:UTPricing3@maitlandgroup.co.za;smtp:#UTPricing@maitlandgroup.mail.onmicrosoft.com;smtp:#UTPricing@maitlandgroup.com;X500:/o=FinSouceGroup/ou=First Administrative Group/cn=Recipients/cn=group69229444;SMTP:#UTPricing@maitlandgroup.co.za</t>
  </si>
  <si>
    <t>89a7f9a1-85f9-4f7a-b219-ee5175283b4d</t>
  </si>
  <si>
    <t>PL_TradeNotifications</t>
  </si>
  <si>
    <t>PL_TradeNotifications@maitlandgroup.co.za</t>
  </si>
  <si>
    <t>x500:/o=ExchangeLabs/ou=Exchange Administrative Group (FYDIBOHF23SPDLT)/cn=Recipients/cn=21c9051b883c4e248575b1869e75574a-89a7f9a1-85;X500:/o=FUNDSERVICES/ou=Exchange Administrative Group (FYDIBOHF23SPDLT)/cn=Recipients/cn=d9a3a6e0352a4a45994d4edfbe30fc04-PL_TradeNot;smtp:PL_TradeNotifications@maitlandgroup.onmicrosoft.com;x500:/o=ExchangeLabs/ou=Exchange Administrative Group (FYDIBOHF23SPDLT)/cn=Recipients/cn=8d21efda9ae04d478970bc8d163fd4dd-PL_TradeNot;smtp:PL_TradeNotifications@maitlandgroup.mail.onmicrosoft.com;smtp:PL_TradeNotifications@maitlandgroup.com;SMTP:PL_TradeNotifications@maitlandgroup.co.za</t>
  </si>
  <si>
    <t>89c08c3a-6708-4408-bc8a-37cac16d6f71</t>
  </si>
  <si>
    <t>ZA_ICT_SE_TFS_Admin</t>
  </si>
  <si>
    <t>read access to CPTWSQLPD13 [CORRESPONDENCE]</t>
  </si>
  <si>
    <t>89de1385-80cc-4062-a602-67ec2da30398</t>
  </si>
  <si>
    <t>89e7e9cf-f92d-4df8-98b6-16db1ea3f0a7</t>
  </si>
  <si>
    <t>ICT_SE_TA_Admin</t>
  </si>
  <si>
    <t>2019-11-26T11:38:10Z</t>
  </si>
  <si>
    <t>89e8ab79-4713-424e-94cf-af99df61c868</t>
  </si>
  <si>
    <t>FIN-OPS-ICTL-ADJS-MIX</t>
  </si>
  <si>
    <t>89feb3b0-2aee-4402-bdce-2df23830cc0d</t>
  </si>
  <si>
    <t>XS_TradeNotifications@maitlandgroup.co.za</t>
  </si>
  <si>
    <t>x500:/o=ExchangeLabs/ou=Exchange Administrative Group (FYDIBOHF23SPDLT)/cn=Recipients/cn=81630d876b5c45a5967b64251670418f-89feb3b0-2a;smtp:XS_TradeNotifications9217@maitlandgroup.onmicrosoft.com;smtp:XS_TradeNotifications@maitlandgroup.com;smtp:XS_TradeNotifications@maitlandgroup.mail.onmicrosoft.com;x500:/o=ExchangeLabs/ou=Exchange Administrative Group (FYDIBOHF23SPDLT)/cn=Recipients/cn=6fa34f0f53da4cd1927531853aa432ff-XS_TradeNot;SMTP:XS_TradeNotifications@maitlandgroup.co.za</t>
  </si>
  <si>
    <t>8a0bb3fa-fd65-4286-937b-3432dfbeef21</t>
  </si>
  <si>
    <t>8a185802-61c0-4f32-a145-8cc51aad07c4</t>
  </si>
  <si>
    <t>TA Correspondence KAG</t>
  </si>
  <si>
    <t>HubCore - Kagiso</t>
  </si>
  <si>
    <t>2019-11-21T09:06:36Z</t>
  </si>
  <si>
    <t>TA_Correspondence_KAG</t>
  </si>
  <si>
    <t>8a2155c8-d341-4879-af33-288a6dd59cd0</t>
  </si>
  <si>
    <t>New Homepage Test</t>
  </si>
  <si>
    <t>Testing GPO for new homepage URL</t>
  </si>
  <si>
    <t>New_Homepage_Test</t>
  </si>
  <si>
    <t>8a2c7c3e-40f2-4240-9af3-33162cfe23ae</t>
  </si>
  <si>
    <t>SU_TradeNotifications</t>
  </si>
  <si>
    <t>SU_TradeNotifications@maitlandgroup.co.za</t>
  </si>
  <si>
    <t>x500:/o=ExchangeLabs/ou=Exchange Administrative Group (FYDIBOHF23SPDLT)/cn=Recipients/cn=05e03b3dbc63418089ddc3c439046e1f-8a2c7c3e-40;smtp:SU_TradeNotifications6119@maitlandgroup.onmicrosoft.com;smtp:SU_TradeNotifications@maitlandgroup.com;smtp:SU_TradeNotifications@maitlandgroup.mail.onmicrosoft.com;x500:/o=ExchangeLabs/ou=Exchange Administrative Group (FYDIBOHF23SPDLT)/cn=Recipients/cn=899e49eccfc547fbabaa6bd0a0fc565b-SU_TradeNot;SMTP:SU_TradeNotifications@maitlandgroup.co.za</t>
  </si>
  <si>
    <t>8a316ae5-c5cd-4abe-b10a-08ec4d36d9c4</t>
  </si>
  <si>
    <t>DG-ServersAdmin-CPT-Citrix</t>
  </si>
  <si>
    <t>Members can manage computer objects in OU=Citrix,OU=CPT,OU=Servers,OU=Company,DC=FundServices,DC=corp</t>
  </si>
  <si>
    <t>2022-11-28T10:02:53Z</t>
  </si>
  <si>
    <t>8a530ebf-dab6-4194-a995-3ba390157deb</t>
  </si>
  <si>
    <t>8a5a2a52-accb-4244-8a01-5b37a81a6496</t>
  </si>
  <si>
    <t>Exchange Windows Permissions</t>
  </si>
  <si>
    <t>This group contains Exchange servers that run Exchange cmdlets on behalf of users via the management service. Its members have permission to read and modify all Windows accounts and groups. This group should not be deleted.</t>
  </si>
  <si>
    <t>Exchange_Windows_Permissions</t>
  </si>
  <si>
    <t>8a5e36a9-5c7a-4cba-af3b-733e64146b44</t>
  </si>
  <si>
    <t>ZA_SP_TaSysAdmin_Owner</t>
  </si>
  <si>
    <t>8a690f97-d36f-4956-ab64-578483a518bf</t>
  </si>
  <si>
    <t>8145@maitlandgroup.co.za</t>
  </si>
  <si>
    <t>x500:/o=ExchangeLabs/ou=Exchange Administrative Group (FYDIBOHF23SPDLT)/cn=Recipients/cn=8dca3164e8824e26a9c9a1e88a423f18-8145;X500:/o=Group/ou=Exchange Administrative Group (FYDIBOHF23SPDLT)/cn=Recipients/cn=8145;smtp:8145@maitlandgroup.onmicrosoft.com;x500:/o=ExchangeLabs/ou=Exchange Administrative Group (FYDIBOHF23SPDLT)/cn=Recipients/cn=ddc88ce3886443549c2e03f018874c39-8145;x500:/o=Exchange Organisation/ou=Exchange Administrative Group (FYDIBOHF23SPDLT)/cn=Recipients/cn=8145;smtp:8145@maitlandgroup.mail.onmicrosoft.com;smtp:8145@maitlandgroup.com;X500:/o=FinSouceGroup/ou=First Administrative Group/cn=Recipients/cn=8145;SMTP:8145@maitlandgroup.co.za</t>
  </si>
  <si>
    <t>8a88cc34-ad87-4fdd-a759-9ce299901d59</t>
  </si>
  <si>
    <t>FS_CPTWFILPD01_PrivateClients_InvestmentManagement_RWD</t>
  </si>
  <si>
    <t>8a8ac93e-87df-433b-bbf9-4631d6a5f536</t>
  </si>
  <si>
    <t>SHR031</t>
  </si>
  <si>
    <t>SHR031@maitlandgroup.co.za</t>
  </si>
  <si>
    <t>x500:/o=ExchangeLabs/ou=Exchange Administrative Group (FYDIBOHF23SPDLT)/cn=Recipients/cn=833178d7d42b4a45ba0667b8994cad38-SHR031;X500:/o=Group/ou=Exchange Administrative Group (FYDIBOHF23SPDLT)/cn=Recipients/cn=SHR031;smtp:SHR031@maitlandgroup.onmicrosoft.com;x500:/o=ExchangeLabs/ou=Exchange Administrative Group (FYDIBOHF23SPDLT)/cn=Recipients/cn=1078427e88d945af98933124d71e5aed-SHR031;x500:/o=Exchange Organisation/ou=Exchange Administrative Group (FYDIBOHF23SPDLT)/cn=Recipients/cn=SHR031;smtp:SHR031@maitlandgroup.mail.onmicrosoft.com;smtp:SHR031@maitlandgroup.com;X500:/o=FinSouceGroup/ou=First Administrative Group/cn=Recipients/cn=SHR031;SMTP:SHR031@maitlandgroup.co.za</t>
  </si>
  <si>
    <t>8aac568c-b879-49fa-8476-3f187c56cc05</t>
  </si>
  <si>
    <t>8ac417db-ec68-4643-9671-398a40eaff80</t>
  </si>
  <si>
    <t>8acd9d85-eebd-45af-852d-c4ceb1522706</t>
  </si>
  <si>
    <t>Gue_sp_csm_members</t>
  </si>
  <si>
    <t>8ad5ea76-b901-4cbb-83fd-7b2e5caf8f80</t>
  </si>
  <si>
    <t>8ad6303a-8d9c-4292-8309-f97b46635a8c</t>
  </si>
  <si>
    <t>FS_CPTWFILPD01_CorporateGovernance_FullControl</t>
  </si>
  <si>
    <t>8adf4e48-1ce8-4aab-86da-73d25c7d9f59</t>
  </si>
  <si>
    <t>Client support</t>
  </si>
  <si>
    <t>Client_support</t>
  </si>
  <si>
    <t>8af739f3-c6b8-4c24-9bb5-e4b559918ab5</t>
  </si>
  <si>
    <t>za_sp_New Committee_members</t>
  </si>
  <si>
    <t>za_sp_New_Committee_members</t>
  </si>
  <si>
    <t>8afeeee8-4894-4800-858e-6911f89b365f</t>
  </si>
  <si>
    <t>FS_MERCEDES_FinCommon_ComplianceReports_RWD</t>
  </si>
  <si>
    <t>8b01ed31-ff34-4ef5-9341-c380939bd0fc</t>
  </si>
  <si>
    <t>za_sp_policies_visitors</t>
  </si>
  <si>
    <t>8b0f3dd5-e2ff-447a-aa08-a9a25d4feb08</t>
  </si>
  <si>
    <t>8b1f2c83-b3fe-48f1-baf7-5c7875a5c6ee</t>
  </si>
  <si>
    <t>Governance Services Management</t>
  </si>
  <si>
    <t>GovServicesMnt@maitlandgroup.com</t>
  </si>
  <si>
    <t>2022-11-04T17:06:40Z</t>
  </si>
  <si>
    <t>GovServicesMnt</t>
  </si>
  <si>
    <t>x500:/o=ExchangeLabs/ou=Exchange Administrative Group (FYDIBOHF23SPDLT)/cn=Recipients/cn=2e672d262ceb4b7f88c83233e3e83b1e-Governance;x500:/o=Group/ou=Exchange Administrative Group (FYDIBOHF23SPDLT)/cn=Recipients/cn=Governance Services Management GovernanceServicesManagement6a5;smtp:GovServicesMnt@maitlandgroup.onmicrosoft.com;smtp:GovServicesMnt@maitlandgroup.mail.onmicrosoft.com;SMTP:GovServicesMnt@maitlandgroup.com;smtp:Cloud-GovServicesMnt@maitlandgroup.onmicrosoft.com</t>
  </si>
  <si>
    <t>8b240fe3-e628-4b92-a00c-e28d2dfeda81</t>
  </si>
  <si>
    <t>zValuations</t>
  </si>
  <si>
    <t>chelmsfordvaluations@maitlandgroup.com</t>
  </si>
  <si>
    <t>2022-11-12T16:57:46Z</t>
  </si>
  <si>
    <t>chelmsfordvaluations</t>
  </si>
  <si>
    <t>x500:/o=ExchangeLabs/ou=Exchange Administrative Group (FYDIBOHF23SPDLT)/cn=Recipients/cn=42d9965d2ee84e81b82854efa507aa76-zValuations;x500:/o=Group/ou=Exchange Administrative Group (FYDIBOHF23SPDLT)/cn=Recipients/cn=zValuationsbfa;smtp:chelmsfordvaluations@maitlandgroup.onmicrosoft.com;smtp:valuations@maitlandgroup.co.uk;smtp:chelmsfordvaluations@maitlandgroup.mail.onmicrosoft.com;smtp:valuations@phoenixfundservices.com;SMTP:chelmsfordvaluations@maitlandgroup.com;smtp:Cloud-chelmsfordvaluations@maitlandgroup.onmicrosoft.com</t>
  </si>
  <si>
    <t>8b24d416-9b56-4cf4-bf02-9d571b86f4ca</t>
  </si>
  <si>
    <t>FS_CPTWFILPD01_CC_MGE_FullControl</t>
  </si>
  <si>
    <t>8b545ea8-5ab5-468c-861c-56d67507a623</t>
  </si>
  <si>
    <t>za_sp_absafund_members</t>
  </si>
  <si>
    <t>8b645747-e7f3-4c68-9760-88193a4da0b3</t>
  </si>
  <si>
    <t>8b65553b-dcad-4e9a-b0a5-30720f49644b</t>
  </si>
  <si>
    <t>MON-All-Users</t>
  </si>
  <si>
    <t>2021-10-20T09:35:28Z</t>
  </si>
  <si>
    <t>8b6579ff-78b1-443f-9e04-8a0a939fde62</t>
  </si>
  <si>
    <t>2021-10-01T11:18:18Z</t>
  </si>
  <si>
    <t>8b689c15-73a3-4fcb-8338-5a103c2414df</t>
  </si>
  <si>
    <t>DLG-ZA-Spectra-GIA-EAM-MAZI</t>
  </si>
  <si>
    <t>KFRGMZ Spectra sheetV18</t>
  </si>
  <si>
    <t>8b787a54-0785-47fc-8292-67c64c1f193c</t>
  </si>
  <si>
    <t>FS_Risk_M</t>
  </si>
  <si>
    <t>Modify access to \\Files\FS\Risk</t>
  </si>
  <si>
    <t>8b7970a6-1db7-47ec-87ce-9ef932dd905d</t>
  </si>
  <si>
    <t>FS_ZAMGNTMUFS01_MAU_CC6_FullControl</t>
  </si>
  <si>
    <t>8b7dd1a5-5974-49b7-a0a1-44a531b6d4f8</t>
  </si>
  <si>
    <t>za_sp_OfficeChamps_Members</t>
  </si>
  <si>
    <t>8b9a5336-d765-40aa-817c-591139352794</t>
  </si>
  <si>
    <t>za_sp_scrip_recon_members</t>
  </si>
  <si>
    <t>8b9cf711-72a7-4141-9b68-a50dc5875700</t>
  </si>
  <si>
    <t>FS_CPTWFILPD01_IT_RPA_R</t>
  </si>
  <si>
    <t>8b9da486-43bd-4434-b03d-ce7e6ee552c6</t>
  </si>
  <si>
    <t>FS_CPTWFILPD01_CC_MMSLTD_FullControl</t>
  </si>
  <si>
    <t>8ba760fd-d655-4e1e-8524-16a4891f6b15</t>
  </si>
  <si>
    <t>8ba7b2f8-3a34-4b0a-8712-20bca85975f5</t>
  </si>
  <si>
    <t>8ba8af3c-b974-4b80-a027-cb5714d226f0</t>
  </si>
  <si>
    <t>BLY301</t>
  </si>
  <si>
    <t>BLY301@maitlandgroup.co.za</t>
  </si>
  <si>
    <t>x500:/o=ExchangeLabs/ou=Exchange Administrative Group (FYDIBOHF23SPDLT)/cn=Recipients/cn=ce42892b4b194d978e989927eadf57da-BLY301;X500:/o=Group/ou=Exchange Administrative Group (FYDIBOHF23SPDLT)/cn=Recipients/cn=BLY301;smtp:BLY301@maitlandgroup.onmicrosoft.com;x500:/o=ExchangeLabs/ou=Exchange Administrative Group (FYDIBOHF23SPDLT)/cn=Recipients/cn=9ac5387e029544a3a5b60d1e2051ce9f-BLY301;x500:/o=Exchange Organisation/ou=Exchange Administrative Group (FYDIBOHF23SPDLT)/cn=Recipients/cn=BLY301;smtp:BLY301@maitlandgroup.mail.onmicrosoft.com;smtp:BLY301@maitlandgroup.com;X500:/o=FinSouceGroup/ou=First Administrative Group/cn=Recipients/cn=BLY301;SMTP:BLY301@maitlandgroup.co.za</t>
  </si>
  <si>
    <t>8bad992b-2e34-435f-83e3-1e824ff9e8c3</t>
  </si>
  <si>
    <t>DLG-ZA-Spectra-Global Investments Admin</t>
  </si>
  <si>
    <t>KFRGIA Spectra Group (GIA)</t>
  </si>
  <si>
    <t>2021-09-17T11:37:34Z</t>
  </si>
  <si>
    <t>DLG-ZA-Spectra-Global_Investments_Admin</t>
  </si>
  <si>
    <t>8bae4b13-204e-4caf-b472-439d0501192c</t>
  </si>
  <si>
    <t>CHE Client Services</t>
  </si>
  <si>
    <t>CHE_ClientSvcs@maitlandgroup.com</t>
  </si>
  <si>
    <t>Lousie Reason</t>
  </si>
  <si>
    <t>CHE_Client_Services</t>
  </si>
  <si>
    <t>x500:/o=ExchangeLabs/ou=Exchange Administrative Group (FYDIBOHF23SPDLT)/cn=Recipients/cn=2b78aa88efe447c793db414be691f94f-CHE Client</t>
  </si>
  <si>
    <t>8bb18f4d-b79c-4a3d-a423-26c408176365</t>
  </si>
  <si>
    <t>Compliance SQL</t>
  </si>
  <si>
    <t>http://zamgsqlclst/Reports/Pages/Folder.aspx</t>
  </si>
  <si>
    <t>Compliance_SQL</t>
  </si>
  <si>
    <t>8bb3784e-a603-4c14-97f7-4c29f87a8c45</t>
  </si>
  <si>
    <t>Za_sp_MISLProject_external members</t>
  </si>
  <si>
    <t>Za_sp_MISLProject_external_members</t>
  </si>
  <si>
    <t>8bb767f3-44cb-48a1-84d5-adc947aafeab</t>
  </si>
  <si>
    <t>FS_CPTWFILPD01_InstitutionalClients_ClientManagementSA_RWD</t>
  </si>
  <si>
    <t>8bd17c44-bb5d-40ba-8a72-dfa839e95daa</t>
  </si>
  <si>
    <t>LIC_ZA_M365_E3_InTune</t>
  </si>
  <si>
    <t>Assign access to M365 E3 InTune licenses</t>
  </si>
  <si>
    <t>2022-04-29T09:39:35Z</t>
  </si>
  <si>
    <t>8bebc6c4-44ef-4909-94da-9f6ab64c5109</t>
  </si>
  <si>
    <t>FS_CPTWFILPD01_GovernanceServices_Compliance_FullControl</t>
  </si>
  <si>
    <t>8bee4d38-9db7-446f-ac3f-aef09cd58691</t>
  </si>
  <si>
    <t>#AM Fund Accounting</t>
  </si>
  <si>
    <t>AMFundAccounting@maitlandgroup.co.za</t>
  </si>
  <si>
    <t>#AM fund Accounting</t>
  </si>
  <si>
    <t>2023-05-03T17:30:09Z</t>
  </si>
  <si>
    <t>AMFundAccounting</t>
  </si>
  <si>
    <t>x500:/o=ExchangeLabs/ou=Exchange Administrative Group (FYDIBOHF23SPDLT)/cn=Recipients/cn=64d0fc98f6fd4025a0ee001db694cd50-8bee4d38-9d;X500:/o=FUNDSERVICES/ou=Exchange Administrative Group (FYDIBOHF23SPDLT)/cn=Recipients/cn=groupbd2bb982;smtp:AMFundAccounting@maitlandgroup.onmicrosoft.com;x500:/o=ExchangeLabs/ou=Exchange Administrative Group (FYDIBOHF23SPDLT)/cn=Recipients/cn=groupabc71c68;x500:/o=ExchangeLabs/ou=Exchange Administrative Group (FYDIBOHF23SPDLT)/cn=Recipients/cn=group5fc3dfe3;x500:/o=ExchangeLabs/ou=Exchange Administrative Group (FYDIBOHF23SPDLT)/cn=Recipients/cn=e6db43e4ecc94ef18f7a14b0ec649e6b-64c2fe05-a4;x500:/o=Exchange Organisation/ou=Exchange Administrative Group (FYDIBOHF23SPDLT)/cn=Recipients/cn=AMFundAccounting;smtp:PhoenixPricing@maitlandgroup.co.za;smtp:AMFundAccounting@maitlandgroup.mail.onmicrosoft.com;smtp:#PhoenixPricing@maitlandgroup.co.za;smtp:#AMFundAccounting@maitlandgroup.com;smtp:#AMFundAccounting@maitlandgroup.co.za;X500:/o=FinSouceGroup/ou=First Administrative Group/cn=Recipients/cn=group66947909;SMTP:AMFundAccounting@maitlandgroup.co.za</t>
  </si>
  <si>
    <t>8c064416-8b52-4ff6-a1ee-ff4ca41c7f96</t>
  </si>
  <si>
    <t>OSV931</t>
  </si>
  <si>
    <t>OSV931@maitlandgroup.co.za</t>
  </si>
  <si>
    <t>x500:/o=ExchangeLabs/ou=Exchange Administrative Group (FYDIBOHF23SPDLT)/cn=Recipients/cn=d0dd6bcd0b38414bbc17e55c34c72be0-OSV931;X500:/o=Group/ou=Exchange Administrative Group (FYDIBOHF23SPDLT)/cn=Recipients/cn=OSV931;smtp:OSV931@maitlandgroup.onmicrosoft.com;x500:/o=ExchangeLabs/ou=Exchange Administrative Group (FYDIBOHF23SPDLT)/cn=Recipients/cn=b3d65e564b2a4474bb643f2ae05b733d-OSV931;x500:/o=Exchange Organisation/ou=Exchange Administrative Group (FYDIBOHF23SPDLT)/cn=Recipients/cn=OSV931;smtp:OSV931@maitlandgroup.mail.onmicrosoft.com;smtp:OSV931@maitlandgroup.com;X500:/o=FinSouceGroup/ou=First Administrative Group/cn=Recipients/cn=OSV931;SMTP:OSV931@maitlandgroup.co.za</t>
  </si>
  <si>
    <t>8c1b54a8-fb93-4a03-b4aa-e45dda4bc3e0</t>
  </si>
  <si>
    <t>FS_ZAMGNTBP01_BI_FinscanRiskCompliance_RWD</t>
  </si>
  <si>
    <t>8c2bb50b-a62a-4a35-b0d6-5d95ab2fd073</t>
  </si>
  <si>
    <t>MilRead</t>
  </si>
  <si>
    <t>8c2eb209-95fe-4fd2-9ed0-614b07c6463d</t>
  </si>
  <si>
    <t>FS_CPTWFILPD01_InstitutionalClients_UK_RWD</t>
  </si>
  <si>
    <t>8c60f68c-2428-4003-a121-506adbc280f2</t>
  </si>
  <si>
    <t>2020-08-03T13:48:09Z</t>
  </si>
  <si>
    <t>8c78899b-1d0f-4be3-8d62-410e9b62cdc5</t>
  </si>
  <si>
    <t>OB_TradeNotifications@maitlandgroup.onmicrosoft.com</t>
  </si>
  <si>
    <t>SMTP:OB_TradeNotifications@maitlandgroup.onmicrosoft.com;X500:/o=Group/ou=Exchange Administrative Group (FYDIBOHF23SPDLT)/cn=Recipients/cn=OB_TradeNotificationsc55</t>
  </si>
  <si>
    <t>8c7c37f2-5dad-446c-ac60-3922a8d581b0</t>
  </si>
  <si>
    <t>Safex Code Administrator</t>
  </si>
  <si>
    <t>Safex_Code_Administrator</t>
  </si>
  <si>
    <t>8ca24239-bcf4-4855-b920-5d1ab91009c5</t>
  </si>
  <si>
    <t>FS_Development_R</t>
  </si>
  <si>
    <t>8ca51a22-00df-4be0-a2df-5a9012b41306</t>
  </si>
  <si>
    <t>8cabc6d5-8955-44b6-8237-6cbf7de70726</t>
  </si>
  <si>
    <t>ZA_SP_Trade Confirmation_Members</t>
  </si>
  <si>
    <t>ZA_SP_Trade_Confirmation_Members</t>
  </si>
  <si>
    <t>8cb9738f-c6a1-4a55-a6ec-79b3b45160d3</t>
  </si>
  <si>
    <t>FS_Mercedes_Fincommon_SDM_ClientRefData_RWD</t>
  </si>
  <si>
    <t>Modify access to \\Mercedes\FinCommon\Service Delivery Management\Service Delivery Team</t>
  </si>
  <si>
    <t>8cbd0265-db88-425b-9401-bfe31b81c028</t>
  </si>
  <si>
    <t>RI_TradeNotifications</t>
  </si>
  <si>
    <t>RI_TradeNotifications@maitlandgroup.co.za</t>
  </si>
  <si>
    <t>x500:/o=ExchangeLabs/ou=Exchange Administrative Group (FYDIBOHF23SPDLT)/cn=Recipients/cn=6e1563dcefc74b3baf1ff2ecff6fcca4-8cbd0265-db;smtp:RI_TradeNotifications@maitlandgroup.onmicrosoft.com;x500:/o=ExchangeLabs/ou=Exchange Administrative Group (FYDIBOHF23SPDLT)/cn=Recipients/cn=c9c113ad602c46deb152590fba870dae-RI_TradeNot;smtp:RI_TradeNotifications@maitlandgroup.mail.onmicrosoft.com;smtp:RI_TradeNotifications@maitlandgroup.com;SMTP:RI_TradeNotifications@maitlandgroup.co.za</t>
  </si>
  <si>
    <t>8cc26466-c2b4-416a-afd7-25b0e1c0c479</t>
  </si>
  <si>
    <t>ZAVM_VMUSERS_LINUX</t>
  </si>
  <si>
    <t>VMware Guest CLinux VM Console Access</t>
  </si>
  <si>
    <t>2019-09-06T09:56:21Z</t>
  </si>
  <si>
    <t>8ccc1c60-e077-4983-ac8e-710d0a19fa43</t>
  </si>
  <si>
    <t>Life_Burstingappusers</t>
  </si>
  <si>
    <t>Life_Burstingappusers@maitlandgroup.com</t>
  </si>
  <si>
    <t>x500:/o=ExchangeLabs/ou=Exchange Administrative Group (FYDIBOHF23SPDLT)/cn=Recipients/cn=9a06f4464faf499ea1f491deaa94796c-Life_Bursti;X500:/o=Group/ou=Exchange Administrative Group (FYDIBOHF23SPDLT)/cn=Recipients/cn=Life_Burstingappusersac7;smtp:Life_Burstingappusers@maitlandgroup.onmicrosoft.com;smtp:Life_Burstingappusers@maitlandgroup.mail.onmicrosoft.com;SMTP:Life_Burstingappusers@maitlandgroup.com</t>
  </si>
  <si>
    <t>8cf882f0-72b8-4a21-a0be-6c3fe728df04</t>
  </si>
  <si>
    <t>za_sp_corpservices_contribute_no_delete</t>
  </si>
  <si>
    <t>za_sp_corpservices_contribute_no_delete3070@maitlandgroup.onmicrosoft.com</t>
  </si>
  <si>
    <t>smtp:za_sp_corpservices_contribute_no_delete@maitlandgroup.com;smtp:za_sp_corpservices_contribute_no_delete@maitlandgroup.mail.onmicrosoft.com;x500:/o=ExchangeLabs/ou=Exchange Administrative Group (FYDIBOHF23SPDLT)/cn=Recipients/cn=e9daccf6367e491d9b2882766d799c8b-8cf882f0-72;x500:/o=ExchangeLabs/ou=Exchange Administrative Group (FYDIBOHF23SPDLT)/cn=Recipients/cn=9cdf51a537d64267adad3a0e8da03b8c-za_sp_corps;SMTP:za_sp_corpservices_contribute_no_delete3070@maitlandgroup.onmicrosoft.com</t>
  </si>
  <si>
    <t>8d02fede-7062-4231-ac1f-7ae7f9d4ad2a</t>
  </si>
  <si>
    <t>DG-GroupAdmin-GroupsInfra-Exclaimer</t>
  </si>
  <si>
    <t>Members can create, edit, and delete groups in OU=Exclaimer,OU=Groups Infra,OU=Company,DC=FundServices,DC=corp</t>
  </si>
  <si>
    <t>8d282ba5-965b-4f98-94a7-ab249847822f</t>
  </si>
  <si>
    <t>2023-02-28T07:30:36Z</t>
  </si>
  <si>
    <t>8d360805-d13c-4541-bf0a-b9e671dd483f</t>
  </si>
  <si>
    <t>2021-11-23T09:30:51Z</t>
  </si>
  <si>
    <t>8d49ead2-8a5f-4178-89e1-d3afd6242143</t>
  </si>
  <si>
    <t>2019-09-06T09:56:49Z</t>
  </si>
  <si>
    <t>8d57bacd-509a-4bbf-b285-f721f9069d2b</t>
  </si>
  <si>
    <t>JRN571</t>
  </si>
  <si>
    <t>JRN571@maitlandgroup.co.za</t>
  </si>
  <si>
    <t>x500:/o=ExchangeLabs/ou=Exchange Administrative Group (FYDIBOHF23SPDLT)/cn=Recipients/cn=aad2057a71854bb0adb3613ec1e756bc-JRN571;X500:/o=Group/ou=Exchange Administrative Group (FYDIBOHF23SPDLT)/cn=Recipients/cn=JRN571;smtp:JRN571@maitlandgroup.onmicrosoft.com;x500:/o=ExchangeLabs/ou=Exchange Administrative Group (FYDIBOHF23SPDLT)/cn=Recipients/cn=2be30985f42d4f419728bc9c23091d68-JRN571;x500:/o=Exchange Organisation/ou=Exchange Administrative Group (FYDIBOHF23SPDLT)/cn=Recipients/cn=JRN571;smtp:JRN571@maitlandgroup.mail.onmicrosoft.com;smtp:JRN571@maitlandgroup.com;X500:/o=FinSouceGroup/ou=First Administrative Group/cn=Recipients/cn=JRN571;SMTP:JRN571@maitlandgroup.co.za</t>
  </si>
  <si>
    <t>8d594284-b337-4232-9c78-fd2197a7d817</t>
  </si>
  <si>
    <t>8d651c42-757b-4ba8-87f1-f905e5d26c30</t>
  </si>
  <si>
    <t>SG-ICT-AppUTSys-Admins</t>
  </si>
  <si>
    <t>Maitland APP &amp; UT team Administrators</t>
  </si>
  <si>
    <t>2022-12-21T15:17:31Z</t>
  </si>
  <si>
    <t>SG-ZA-ICT-AppUTSys-Admins</t>
  </si>
  <si>
    <t>8d682efc-e7d0-4efe-9c50-826c87eebe11</t>
  </si>
  <si>
    <t>za_sp_AfricaETF_external members</t>
  </si>
  <si>
    <t>za_sp_AfricaETF_external_members</t>
  </si>
  <si>
    <t>8d83851d-8132-440c-97da-d7224048ea0d</t>
  </si>
  <si>
    <t>CHE ACL_Personnel_London Drive_Payroll_MTC Holdings Modify</t>
  </si>
  <si>
    <t>CHE_ACL_Personnel_London_Drive_Payroll_MTC_Holdings_Modify</t>
  </si>
  <si>
    <t>8d9a0066-f9c5-48d2-9069-2e6e3fb6b449</t>
  </si>
  <si>
    <t>LIC_ZA_M365_E3_Flow</t>
  </si>
  <si>
    <t>Assign access to M365 E3 Flow licenses</t>
  </si>
  <si>
    <t>2019-12-05T08:46:18Z</t>
  </si>
  <si>
    <t>8d9a96d9-2f22-4be5-91db-1ba9f93b5e05</t>
  </si>
  <si>
    <t>8db1020d-3258-4c04-a568-bda6483f9d05</t>
  </si>
  <si>
    <t>FinstreamRO</t>
  </si>
  <si>
    <t>8db52fe3-fc38-4b3c-882f-898c36ddf644</t>
  </si>
  <si>
    <t>Guernsey Management</t>
  </si>
  <si>
    <t>Guernsey.Management@maitlandgroup.onmicrosoft.com</t>
  </si>
  <si>
    <t>Guernsey Office Management</t>
  </si>
  <si>
    <t>Guernsey.Management</t>
  </si>
  <si>
    <t>x500:/o=ExchangeLabs/ou=Exchange Administrative Group (FYDIBOHF23SPDLT)/cn=Recipients/cn=3cf68e0bd47449e49d903d143e7c417c-Guernsey Ma;SMTP:Guernsey.Management@maitlandgroup.onmicrosoft.com</t>
  </si>
  <si>
    <t>8dbc698e-05c2-429a-93a3-d8d6caf8b428</t>
  </si>
  <si>
    <t>za_sp_ProjectRight_members</t>
  </si>
  <si>
    <t>8dcf611f-1327-48f4-8ba5-55a48f52bdbb</t>
  </si>
  <si>
    <t>DLG-CTX-Finstream-AllUsers-Prod</t>
  </si>
  <si>
    <t>Finstream PROD</t>
  </si>
  <si>
    <t>2022-06-10T10:32:31Z</t>
  </si>
  <si>
    <t>8ddaf932-fd60-4a4d-b585-a1be8139fdb9</t>
  </si>
  <si>
    <t>FS_CPTWFILPD01_IT_ItExco_FullControl</t>
  </si>
  <si>
    <t>8de07fdb-d644-4e1b-9853-9f404eb59fde</t>
  </si>
  <si>
    <t>ABAX Fund Check</t>
  </si>
  <si>
    <t>ABAXFundCheck@maitlandgroup.co.za</t>
  </si>
  <si>
    <t>ABAXFundCheck</t>
  </si>
  <si>
    <t>x500:/o=ExchangeLabs/ou=Exchange Administrative Group (FYDIBOHF23SPDLT)/cn=Recipients/cn=d49652ea50414515a381b38862720832-8de07fdb-d6;smtp:ABAXFundCheck0279@maitlandgroup.onmicrosoft.com;X500:/o=FinSouceGroup/ou=First Administrative Group/cn=Recipients/cn=ABAXFundCheck;smtp:ABAXFundCheck@maitlandgroup.com;smtp:ABAXFundCheck@maitlandgroup.mail.onmicrosoft.com;x500:/o=Exchange Organisation/ou=Exchange Administrative Group (FYDIBOHF23SPDLT)/cn=Recipients/cn=ABAXFundCheck;x500:/o=ExchangeLabs/ou=Exchange Administrative Group (FYDIBOHF23SPDLT)/cn=Recipients/cn=90829d69761746fe97b65ae4f2c52ca9-ABAX Fund C;x500:/o=ExchangeLabs/ou=Exchange Administrative Group (FYDIBOHF23SPDLT)/cn=Recipients/cn=cadfbbd6f04146d0a521a2ba1fcebf62-ABAX Fund C;SMTP:ABAXFundCheck@maitlandgroup.co.za;X500:/o=FUNDSERVICES/ou=Exchange Administrative Group (FYDIBOHF23SPDLT)/cn=Recipients/cn=8f5bea0f2ae743268721c713d1f2410f-ABAX Fund C</t>
  </si>
  <si>
    <t>8dfcec0b-8c76-4e63-9510-a4268cb3cfed</t>
  </si>
  <si>
    <t>8e026f37-9631-4a5b-9e02-772f6c0234b6</t>
  </si>
  <si>
    <t>FATCA Authoriser</t>
  </si>
  <si>
    <t>FATCA_Authoriser</t>
  </si>
  <si>
    <t>8e03e659-ef3b-4b79-a476-104084c4d550</t>
  </si>
  <si>
    <t>FS_CPTWFILPD01_IT_InfoSec_FullControl</t>
  </si>
  <si>
    <t>8e171f54-2ab0-4ede-8754-564985600de5</t>
  </si>
  <si>
    <t>MMI &amp; Aluwani NXManager-MMI-v29-Prod-AllUsers</t>
  </si>
  <si>
    <t>8e263715-f71f-4a1a-b525-cb421e2963b8</t>
  </si>
  <si>
    <t>za_sp_FinanceCollaboration_owners</t>
  </si>
  <si>
    <t>8e43f4df-bbe3-4c0e-a12e-22e865f922fd</t>
  </si>
  <si>
    <t>FS_CPTWFILPD01_CC_MGTrusteesLtd_FullControl</t>
  </si>
  <si>
    <t>8e704eff-894e-4546-af7a-b6f9896a9efb</t>
  </si>
  <si>
    <t>FS_Mercedes_AssetAdminServ_FrontOffice_DealingSettlement_M</t>
  </si>
  <si>
    <t>2023-03-09T12:00:00Z</t>
  </si>
  <si>
    <t>8e784ae2-835e-416e-a9e6-e3f13f95b60e</t>
  </si>
  <si>
    <t>GrindrodNedgroupFundFiles@maitlandgroup.onmicrosoft.com</t>
  </si>
  <si>
    <t>SMTP:GrindrodNedgroupFundFiles@maitlandgroup.onmicrosoft.com;X500:/o=Group/ou=Exchange Administrative Group (FYDIBOHF23SPDLT)/cn=Recipients/cn=GrindrodNedgroupFundFiles</t>
  </si>
  <si>
    <t>8e82d642-b098-4963-908f-719e04798d93</t>
  </si>
  <si>
    <t>DistrCaveo1</t>
  </si>
  <si>
    <t>DistrCaveo1@maitlandgroup.co.za</t>
  </si>
  <si>
    <t>x500:/o=ExchangeLabs/ou=Exchange Administrative Group (FYDIBOHF23SPDLT)/cn=Recipients/cn=f6814765744d47e496d25cd552900b5c-DistrCaveo1;X500:/o=Group/ou=Exchange Administrative Group (FYDIBOHF23SPDLT)/cn=Recipients/cn=DistrCaveo1;smtp:DistrCaveo1@maitlandgroup.onmicrosoft.com;x500:/o=ExchangeLabs/ou=Exchange Administrative Group (FYDIBOHF23SPDLT)/cn=Recipients/cn=52c309e8a62148cabb2dc314f23b0f9c-DistrCaveo1;x500:/o=Exchange Organisation/ou=Exchange Administrative Group (FYDIBOHF23SPDLT)/cn=Recipients/cn=DistrCaveo1;smtp:DistrCaveo1@maitlandgroup.mail.onmicrosoft.com;smtp:DistrCaveo1@maitlandgroup.com;X500:/o=FinSouceGroup/ou=First Administrative Group/cn=Recipients/cn=DistrCaveo1;SMTP:DistrCaveo1@maitlandgroup.co.za</t>
  </si>
  <si>
    <t>8e84c570-e32c-4519-a698-267a09c2e9ff</t>
  </si>
  <si>
    <t>LIC_EU_Mimecast Secure Message Pro</t>
  </si>
  <si>
    <t>Mimecast Secure Message Pro license</t>
  </si>
  <si>
    <t>2021-05-06T08:40:47Z</t>
  </si>
  <si>
    <t>Mimecast_SFS_Pro</t>
  </si>
  <si>
    <t>8eab9d29-a838-4fcd-858c-708c43e75f5a</t>
  </si>
  <si>
    <t>FS_CPTWFILPD01_BD_Client Management SA_GREGDUBBER_R</t>
  </si>
  <si>
    <t>FS_CPTWFILPD01_BD_Client_Management_SA_GREGDUBBER_R</t>
  </si>
  <si>
    <t>8eaee7e9-9b1f-4a53-b5e3-ce52ead112bb</t>
  </si>
  <si>
    <t>8eb3bd88-3fca-441b-be3c-940163d861b8</t>
  </si>
  <si>
    <t>UTWarehouse (OutputFiles)</t>
  </si>
  <si>
    <t>\\zamgsqlclstest1\UTWarehouse\FLEXUT_UAT\OutputFiles</t>
  </si>
  <si>
    <t>2019-09-06T09:50:54Z</t>
  </si>
  <si>
    <t>UTWarehouse__OutputFiles_</t>
  </si>
  <si>
    <t>8ec3ae94-88a0-4aac-8946-8a6a6eb6eda3</t>
  </si>
  <si>
    <t>SG-Mimecast CO.ZA SAML Auth</t>
  </si>
  <si>
    <t>SG-Mimecast_CO.ZA._SAML_Users</t>
  </si>
  <si>
    <t>8ec7b2e7-5a69-4aba-a2f9-555cc5b2a310</t>
  </si>
  <si>
    <t>PC2 RW</t>
  </si>
  <si>
    <t>Modify Access to \\ZAMGNTMUFS01\Data Files\PC2</t>
  </si>
  <si>
    <t>PC2_RW</t>
  </si>
  <si>
    <t>8ec87d08-e4f2-4521-ae6f-2d5ba7d608c2</t>
  </si>
  <si>
    <t>TYT371</t>
  </si>
  <si>
    <t>TYT371@maitlandgroup.co.za</t>
  </si>
  <si>
    <t>x500:/o=ExchangeLabs/ou=Exchange Administrative Group (FYDIBOHF23SPDLT)/cn=Recipients/cn=6a8c6d2c83e64a27adf38f45a857c99f-TYT371;X500:/o=Group/ou=Exchange Administrative Group (FYDIBOHF23SPDLT)/cn=Recipients/cn=TYT371;smtp:TYT371@maitlandgroup.onmicrosoft.com;x500:/o=ExchangeLabs/ou=Exchange Administrative Group (FYDIBOHF23SPDLT)/cn=Recipients/cn=1800ec3bfc8d4021bcb93d3607094361-TYT371;x500:/o=Exchange Organisation/ou=Exchange Administrative Group (FYDIBOHF23SPDLT)/cn=Recipients/cn=TYT371;smtp:TYT371@maitlandgroup.mail.onmicrosoft.com;smtp:TYT371@maitlandgroup.com;X500:/o=FinSouceGroup/ou=First Administrative Group/cn=Recipients/cn=TYT371;SMTP:TYT371@maitlandgroup.co.za</t>
  </si>
  <si>
    <t>8eff8cfd-85db-4496-bceb-9ea198c02cd6</t>
  </si>
  <si>
    <t>UKOFFSHORE</t>
  </si>
  <si>
    <t>UKOFFSHORE@maitlandgroup.co.za</t>
  </si>
  <si>
    <t>2023-02-24T10:15:11Z</t>
  </si>
  <si>
    <t>x500:/o=ExchangeLabs/ou=Exchange Administrative Group (FYDIBOHF23SPDLT)/cn=Recipients/cn=ad93f753dcfc45608484c1e91f7fa06d-8eff8cfd-85;X500:/o=FUNDSERVICES/ou=Exchange Administrative Group (FYDIBOHF23SPDLT)/cn=Recipients/cn=5b6188fe874146a2ab74385fe75efe58-UKOFFSHORE;smtp:UKOFFSHORE@maitlandgroup.onmicrosoft.com;x500:/o=ExchangeLabs/ou=Exchange Administrative Group (FYDIBOHF23SPDLT)/cn=Recipients/cn=18cb702ec4ca424bba9a1481f26f91da-8aaba134-5b;x500:/o=ExchangeLabs/ou=Exchange Administrative Group (FYDIBOHF23SPDLT)/cn=Recipients/cn=1890185fa4fa410286e1369a5ed2d385-UKOFFSHORE;smtp:UKOFFSHORE@maitlandgroup.mail.onmicrosoft.com;smtp:UKOFFSHORE@maitlandgroup.com;SMTP:UKOFFSHORE@maitlandgroup.co.za</t>
  </si>
  <si>
    <t>8f18ba4f-d542-4d35-93b6-8889eaec2421</t>
  </si>
  <si>
    <t>FS_ClientManSup_R</t>
  </si>
  <si>
    <t>Read access to FUND\ClientMan</t>
  </si>
  <si>
    <t>8f2f9aad-328f-4eae-835e-59f5c07f9f71</t>
  </si>
  <si>
    <t>za_sp_corpser_copperbelt_external members</t>
  </si>
  <si>
    <t>2022-11-08T11:20:59Z</t>
  </si>
  <si>
    <t>za_sp_corpser_copperbelt_external_members</t>
  </si>
  <si>
    <t>8f33ec08-af5d-4983-96a1-209292bda1a0</t>
  </si>
  <si>
    <t>za_sp_ProjectRight_owners</t>
  </si>
  <si>
    <t>8f374f91-4d60-4765-acba-2e7a4e5dd44c</t>
  </si>
  <si>
    <t>Client Services Chelmsford</t>
  </si>
  <si>
    <t>ClientServicesChelmsford@maitlandgroup.com</t>
  </si>
  <si>
    <t>2022-09-29T11:34:51Z</t>
  </si>
  <si>
    <t>ClientServicesChelmsford</t>
  </si>
  <si>
    <t>x500:/o=ExchangeLabs/ou=Exchange Administrative Group (FYDIBOHF23SPDLT)/cn=Recipients/cn=9661e0f121994445823970b4e05dcfff-Client Serv;x500:/o=Group/ou=Exchange Administrative Group (FYDIBOHF23SPDLT)/cn=Recipients/cn=Client Services Chelmsforde32;smtp:Clientservices@maitlandgroup.onmicrosoft.com;smtp:ClientServicesChelmsford@maitlandgroup.mail.onmicrosoft.com;smtp:ClientServices@maitlandgroup.co.uk;SMTP:ClientServicesChelmsford@maitlandgroup.com;smtp:Cloud-ClientServicesChelmsford@maitlandgroup.onmicrosoft.com</t>
  </si>
  <si>
    <t>8f393433-686e-42e1-807e-50ea73485bac</t>
  </si>
  <si>
    <t>AN_TradeNotifications</t>
  </si>
  <si>
    <t>AN_TradeNotifications@maitlandgroup.co.za</t>
  </si>
  <si>
    <t>Anchor Capital</t>
  </si>
  <si>
    <t>x500:/o=ExchangeLabs/ou=Exchange Administrative Group (FYDIBOHF23SPDLT)/cn=Recipients/cn=e1ad7f5236f54a98aaafd4d49d48434d-8f393433-68;X500:/o=FUNDSERVICES/ou=Exchange Administrative Group (FYDIBOHF23SPDLT)/cn=Recipients/cn=6e1bdcf93a0a41d683cfebb4ff59118a-AN_TradeNot;smtp:AN_TradeNotifications@maitlandgroup.onmicrosoft.com;smtp:AN_TradeNotifications@maitlandgroup.com;X500:/o=ExchangeLabs/ou=Exchange Administrative Group (FYDIBOHF23SPDLT)/cn=Recipients/cn=0c8c73efc34547b4afd745d71bdeafa0-AN_TradeNot;SMTP:AN_TradeNotifications@maitlandgroup.co.za</t>
  </si>
  <si>
    <t>8f41dae8-a2d3-4614-a904-2f5903122ddc</t>
  </si>
  <si>
    <t>ZA_SP_Compliance_Members8836@maitlandgroup.onmicrosoft.com</t>
  </si>
  <si>
    <t>x500:/o=ExchangeLabs/ou=Exchange Administrative Group (FYDIBOHF23SPDLT)/cn=Recipients/cn=481a4b59630e446dbca01b71919953a1-8f41dae8-a2;x500:/o=ExchangeLabs/ou=Exchange Administrative Group (FYDIBOHF23SPDLT)/cn=Recipients/cn=d651f9f8d9b347f58b37d5661ae78fb4-ZA_SP_Compl;SMTP:ZA_SP_Compliance_Members8836@maitlandgroup.onmicrosoft.com</t>
  </si>
  <si>
    <t>8f659b51-f46f-4c0e-b215-673d15b3f0eb</t>
  </si>
  <si>
    <t>FS_CPTWFILPD01_HR_HRBusinessPartners_General_RWD</t>
  </si>
  <si>
    <t>Modify Access to \\CPTWFILPD01\D:\HR\HR Business Partners\HR2SORT\Admin</t>
  </si>
  <si>
    <t>2021-02-01T13:21:59Z</t>
  </si>
  <si>
    <t>8f65c518-df9c-4042-81b8-ee0bfd4e44e9</t>
  </si>
  <si>
    <t>Citrix_APPV_Clients</t>
  </si>
  <si>
    <t>8f713c86-2d0a-42fc-a4af-1d213667bb31</t>
  </si>
  <si>
    <t>SG-MBAccess-MancoServices-FullAccess</t>
  </si>
  <si>
    <t>SG-MBAccess-MancoServices-FullAccess@maitlandgroup.com</t>
  </si>
  <si>
    <t>2022-07-06T12:37:50Z</t>
  </si>
  <si>
    <t>x500:/o=ExchangeLabs/ou=Exchange Administrative Group (FYDIBOHF23SPDLT)/cn=Recipients/cn=30188593fa9d4def800419264b7f6d7f-SG-MBAccess;X500:/o=Group/ou=Exchange Administrative Group (FYDIBOHF23SPDLT)/cn=Recipients/cn=SG-MBAccess-MancoServices-FullAccessf4d;smtp:SG-MBAccess-MancoServices-FullAccess@maitlandgroup.onmicrosoft.com;smtp:SG-MBAccess-MancoServices-FullAccess@maitlandgroup.mail.onmicrosoft.com;SMTP:SG-MBAccess-MancoServices-FullAccess@maitlandgroup.com</t>
  </si>
  <si>
    <t>8f79edb7-9702-49c5-ab04-6c8050d4d99a</t>
  </si>
  <si>
    <t>FS_LUX_RiskMgt_R</t>
  </si>
  <si>
    <t>Read access to \\FILES\MANCO\LUX_RiskMgt_CentFiles</t>
  </si>
  <si>
    <t>8f7ae57b-efdb-425e-8271-aa3d5eef8c0d</t>
  </si>
  <si>
    <t>FS_CPTWFILPD01_Infrastructure_Citrix_R</t>
  </si>
  <si>
    <t>8f8ea61d-1466-485a-b127-2a327f126be9</t>
  </si>
  <si>
    <t>8fa7ee1d-3771-4cdb-aace-5441c7fcab0e</t>
  </si>
  <si>
    <t>za_sp_transerv_tfsvaluationscommittee_members</t>
  </si>
  <si>
    <t>2019-09-06T09:57:11Z</t>
  </si>
  <si>
    <t>8faa1c1a-fd89-498c-a37b-f1a9ba113b3a</t>
  </si>
  <si>
    <t>8fabbea0-dd9b-48f5-aa9a-e8157a31aad9</t>
  </si>
  <si>
    <t>za_sp_media_external members2</t>
  </si>
  <si>
    <t>Group Scope setting to Global</t>
  </si>
  <si>
    <t>za_sp_media_external_members2</t>
  </si>
  <si>
    <t>8fae97ed-87e3-4bcc-abd6-bb194c870c80</t>
  </si>
  <si>
    <t>FS_CPTWPASFIL01_Orion_Tranches_RWD</t>
  </si>
  <si>
    <t>Modify access to \\cptwpasfil01\orion\reporting\ASISA\Tranches\</t>
  </si>
  <si>
    <t>8fc06fdb-8e97-44d5-b7a3-80e944678fd3</t>
  </si>
  <si>
    <t>CHE Valuations Team</t>
  </si>
  <si>
    <t>CHE_Valuations_Team@maitlandgroup.onmicrosoft.com</t>
  </si>
  <si>
    <t>Chelmsford. Matt Petre's team</t>
  </si>
  <si>
    <t>CHE_Valuations_Team</t>
  </si>
  <si>
    <t>x500:/o=ExchangeLabs/ou=Exchange Administrative Group (FYDIBOHF23SPDLT)/cn=Recipients/cn=b341a93a33034cc9b52ac262f5794a0f-CHE Valuati;SMTP:CHE_Valuations_Team@maitlandgroup.onmicrosoft.com;X500:/o=Group/ou=Exchange Administrative Group (FYDIBOHF23SPDLT)/cn=Recipients/cn=a6760b2b-fef0-47f7-b9ad-cb83f15a0527</t>
  </si>
  <si>
    <t>8fc58bab-a6af-4d31-a4a6-71831b7c1a54</t>
  </si>
  <si>
    <t>Xen MG Invest One Prod Users</t>
  </si>
  <si>
    <t>Xen_MG_Invest_One_Prod_Users</t>
  </si>
  <si>
    <t>8fe05607-f7c3-4a7a-8bd1-69cbb5cb6303</t>
  </si>
  <si>
    <t>GPO Exclude Proxy</t>
  </si>
  <si>
    <t>GPO_Exclude_Proxy</t>
  </si>
  <si>
    <t>8fe5d2ed-4691-4f47-a7d4-f4b5f98a12fa</t>
  </si>
  <si>
    <t>8febeb0a-b7eb-45f7-bc80-2f6a51cd3629</t>
  </si>
  <si>
    <t>8ff7131b-fb7b-43c0-b699-8d30dcb9bcd4</t>
  </si>
  <si>
    <t>FS_CPTWFILPD01_CC_PC1-Ameerah_R</t>
  </si>
  <si>
    <t>8ff7cde0-d905-48fc-b6c0-d94b7a0eac3f</t>
  </si>
  <si>
    <t>XEN EPPF Spectra Users</t>
  </si>
  <si>
    <t>XEN_EPPF_Spectra_Users</t>
  </si>
  <si>
    <t>900b9065-43eb-4ea8-bc80-1b9ca0e82141</t>
  </si>
  <si>
    <t>za_sp_fostrategy_visitors</t>
  </si>
  <si>
    <t>za_sp_fostrategy_visitors1482@maitlandgroup.onmicrosoft.com</t>
  </si>
  <si>
    <t>smtp:za_sp_fostrategy_visitors@maitlandgroup.co.za;smtp:za_sp_fostrategy_visitors@maitlandgroup.com;smtp:za_sp_fostrategy_visitors@maitlandgroup.mail.onmicrosoft.com;x500:/o=ExchangeLabs/ou=Exchange Administrative Group (FYDIBOHF23SPDLT)/cn=Recipients/cn=8519d3ea569f43448e8c928608d032ee-za_sp_fostr;x500:/o=ExchangeLabs/ou=Exchange Administrative Group (FYDIBOHF23SPDLT)/cn=Recipients/cn=7eff44be96614480af3e184457c04d1c-900b9065-43;SMTP:za_sp_fostrategy_visitors1482@maitlandgroup.onmicrosoft.com</t>
  </si>
  <si>
    <t>9029cc8a-15bf-447c-b90e-db5193e00e06</t>
  </si>
  <si>
    <t>Sharepoint-ZA-All</t>
  </si>
  <si>
    <t>2022-09-23T12:46:51Z</t>
  </si>
  <si>
    <t>902b5e71-d2ac-40af-b8e4-685dcbe80096</t>
  </si>
  <si>
    <t>ZA MFS Application System Admins</t>
  </si>
  <si>
    <t>ZA_MFS_Application_System_Admins</t>
  </si>
  <si>
    <t>902cf048-5d45-476e-96ae-611cbf1a666c</t>
  </si>
  <si>
    <t>Write access to \\CPTWFILPD01\CompanyData$</t>
  </si>
  <si>
    <t>2020-08-24T14:35:49Z</t>
  </si>
  <si>
    <t>9031412f-4069-4ab3-84ee-da2e4fd4df33</t>
  </si>
  <si>
    <t>PG_TradeNotifications</t>
  </si>
  <si>
    <t>PG_TradeNotifications@maitlandgroup.co.za</t>
  </si>
  <si>
    <t>x500:/o=ExchangeLabs/ou=Exchange Administrative Group (FYDIBOHF23SPDLT)/cn=Recipients/cn=2b8bc452bcbe4b8eb8706b60d8160fdb-9031412f-40;smtp:PG_TradeNotifications8397@maitlandgroup.onmicrosoft.com;smtp:PG_TradeNotifications@maitlandgroup.com;smtp:PG_TradeNotifications@maitlandgroup.mail.onmicrosoft.com;x500:/o=ExchangeLabs/ou=Exchange Administrative Group (FYDIBOHF23SPDLT)/cn=Recipients/cn=43c2edf3ccc64d1fabf4b009be363e46-PG_TradeNot;x500:/o=ExchangeLabs/ou=Exchange Administrative Group (FYDIBOHF23SPDLT)/cn=Recipients/cn=e8d713f60f3a4f7188b77f3bea18507e-PG_TradeNot;SMTP:PG_TradeNotifications@maitlandgroup.co.za;X500:/o=FUNDSERVICES/ou=Exchange Administrative Group (FYDIBOHF23SPDLT)/cn=Recipients/cn=67a8a57e8cb2445ebcde0e7850ab3d6d-PG_TradeNot</t>
  </si>
  <si>
    <t>904bd692-58cb-40d8-8451-c19529be0ad7</t>
  </si>
  <si>
    <t>SG-Maitrix-Intranet-Prod</t>
  </si>
  <si>
    <t>https://maitrix.maitlandgroup.com/</t>
  </si>
  <si>
    <t>2022-10-28T09:44:52Z</t>
  </si>
  <si>
    <t>907e9316-a88d-4848-abe6-a4e9614d4b3f</t>
  </si>
  <si>
    <t>Client Investor Services</t>
  </si>
  <si>
    <t>2019-09-06T09:58:01Z</t>
  </si>
  <si>
    <t>Client_Investor_Services</t>
  </si>
  <si>
    <t>909507cb-59f3-47b0-a261-543c3be3f071</t>
  </si>
  <si>
    <t>90b4d9b2-356a-4909-bab0-9ec382b020f0</t>
  </si>
  <si>
    <t>IKM321</t>
  </si>
  <si>
    <t>IKM321@maitlandgroup.co.za</t>
  </si>
  <si>
    <t>x500:/o=ExchangeLabs/ou=Exchange Administrative Group (FYDIBOHF23SPDLT)/cn=Recipients/cn=4bf3bcd770824021bbaba4e8f2a5a33f-IKM321;X500:/o=Group/ou=Exchange Administrative Group (FYDIBOHF23SPDLT)/cn=Recipients/cn=IKM321;smtp:IKM321@maitlandgroup.onmicrosoft.com;x500:/o=ExchangeLabs/ou=Exchange Administrative Group (FYDIBOHF23SPDLT)/cn=Recipients/cn=82d5b3fa60db40909cb919dc27129c51-IKM321;x500:/o=Exchange Organisation/ou=Exchange Administrative Group (FYDIBOHF23SPDLT)/cn=Recipients/cn=IKM321;smtp:IKM321@maitlandgroup.mail.onmicrosoft.com;smtp:IKM321@maitlandgroup.com;X500:/o=FinSouceGroup/ou=First Administrative Group/cn=Recipients/cn=IKM321;SMTP:IKM321@maitlandgroup.co.za</t>
  </si>
  <si>
    <t>90cc36d5-13bc-48d0-9b2e-7c8f55cf01ac</t>
  </si>
  <si>
    <t>MMI_Incident@maitlandgroup.com</t>
  </si>
  <si>
    <t>2023-05-03T21:41:39Z</t>
  </si>
  <si>
    <t>x500:/o=ExchangeLabs/ou=Exchange Administrative Group (FYDIBOHF23SPDLT)/cn=Recipients/cn=b40883f023bb447aa46b261f802eaf45-90cc36d5-13;smtp:MMI_Incident3398@maitlandgroup.onmicrosoft.com;smtp:MMI_Incident@maitlandgroup.mail.onmicrosoft.com;x500:/o=ExchangeLabs/ou=Exchange Administrative Group (FYDIBOHF23SPDLT)/cn=Recipients/cn=1edcd2b54d8b437c8b0554d75d0f093c-MMI_Inciden;SMTP:MMI_Incident@maitlandgroup.com</t>
  </si>
  <si>
    <t>90d0e0e5-baa5-4c7c-a43c-2f335df374d5</t>
  </si>
  <si>
    <t>90d30f3a-7f90-4691-9675-d9a62cc62484</t>
  </si>
  <si>
    <t>90d9a039-95e3-4da8-976a-42ec49888087</t>
  </si>
  <si>
    <t>X7-Spectra-MaitlandGroup-Prod</t>
  </si>
  <si>
    <t>90dec10a-2432-491e-b10e-599b39270f56</t>
  </si>
  <si>
    <t>FIN-FIN-REPT-FRX-MIX</t>
  </si>
  <si>
    <t>FIN-FIN-REPT-FRX-MIX@maitlandgroup.co.za</t>
  </si>
  <si>
    <t>smtp:FIN-FIN-REPT-FRX-MIX@maitlandgroup.mail.onmicrosoft.com;x500:/o=ExchangeLabs/ou=Exchange Administrative Group (FYDIBOHF23SPDLT)/cn=Recipients/cn=7832b1c0a03c4c8eae80d2f269b557fa-FIN-FIN-REP;X500:/o=Group/ou=Exchange Administrative Group (FYDIBOHF23SPDLT)/cn=Recipients/cn=FIN-FIN-REPT-FRX-MIXa91;smtp:FIN-FIN-REPT-FRX-MIX@maitlandgroup.onmicrosoft.com;smtp:FIN-FIN-REPT-FRX-MIX@maitlandgroup.com;SMTP:FIN-FIN-REPT-FRX-MIX@maitlandgroup.co.za</t>
  </si>
  <si>
    <t>90f631e1-f1e2-4e60-b66e-fa77d2f876d5</t>
  </si>
  <si>
    <t>za_sp_Compliance_Leads_owners</t>
  </si>
  <si>
    <t>za_sp_Compliance_Leads_owners3640@maitlandgroup.onmicrosoft.com</t>
  </si>
  <si>
    <t>smtp:za_sp_Compliance_Leads_owners@maitlandgroup.com;smtp:za_sp_Compliance_Leads_owners@maitlandgroup.mail.onmicrosoft.com;x500:/o=ExchangeLabs/ou=Exchange Administrative Group (FYDIBOHF23SPDLT)/cn=Recipients/cn=f2c0d30877b74e49bcfbe9ba9612eec8-90f631e1-f1;x500:/o=ExchangeLabs/ou=Exchange Administrative Group (FYDIBOHF23SPDLT)/cn=Recipients/cn=2822c68cff3a40468a6c4767d80a608c-za_sp_Compl;SMTP:za_sp_Compliance_Leads_owners3640@maitlandgroup.onmicrosoft.com</t>
  </si>
  <si>
    <t>90fc7302-7bee-41c5-aee3-455687048f9d</t>
  </si>
  <si>
    <t>ACL_Sdrive-GUE_ChelmsfordShared Modify</t>
  </si>
  <si>
    <t>2019-09-06T09:53:53Z</t>
  </si>
  <si>
    <t>ACL_Sdrive-GUE_ChelmsfordShared_Modify</t>
  </si>
  <si>
    <t>910c4bac-66a4-4dca-9ded-1874df415d23</t>
  </si>
  <si>
    <t>FS_CPTWFILPD01_IT_Integration&amp;Automation_RWD</t>
  </si>
  <si>
    <t>FS_CPTWFILPD01_IT_Integration_Automation_RWD</t>
  </si>
  <si>
    <t>91169137-083d-4c3c-8111-f675fe085321</t>
  </si>
  <si>
    <t>DLG-ZA-Spectra-Kagiso</t>
  </si>
  <si>
    <t>KFRKAM (Kagiso/Camissa)</t>
  </si>
  <si>
    <t>9120f975-7358-4791-846b-879641239df7</t>
  </si>
  <si>
    <t>SG-MimeCast-AutoResponse5939@maitlandgroup.onmicrosoft.com</t>
  </si>
  <si>
    <t>MimeCast Auto-Response Group for EU Leavers</t>
  </si>
  <si>
    <t>2021-06-01T11:13:24Z</t>
  </si>
  <si>
    <t>x500:/o=ExchangeLabs/ou=Exchange Administrative Group (FYDIBOHF23SPDLT)/cn=Recipients/cn=d54ec653a61b4ff783fdf4fef899c339-SG-MimeCast;SMTP:SG-MimeCast-AutoResponse5939@maitlandgroup.onmicrosoft.com</t>
  </si>
  <si>
    <t>9122ac2b-dd34-4829-a6ef-806ed11690fe</t>
  </si>
  <si>
    <t>WDB811</t>
  </si>
  <si>
    <t>WDB811@maitlandgroup.co.za</t>
  </si>
  <si>
    <t>x500:/o=ExchangeLabs/ou=Exchange Administrative Group (FYDIBOHF23SPDLT)/cn=Recipients/cn=9c258746f8674ebb85678a385fb31555-WDB811;X500:/o=Group/ou=Exchange Administrative Group (FYDIBOHF23SPDLT)/cn=Recipients/cn=WDB811;smtp:WDB811@maitlandgroup.onmicrosoft.com;x500:/o=ExchangeLabs/ou=Exchange Administrative Group (FYDIBOHF23SPDLT)/cn=Recipients/cn=c110cca2566747b7b74891790fb8cf22-WDB811;x500:/o=Exchange Organisation/ou=Exchange Administrative Group (FYDIBOHF23SPDLT)/cn=Recipients/cn=WDB811;smtp:WDB811@maitlandgroup.mail.onmicrosoft.com;smtp:WDB811@maitlandgroup.com;X500:/o=FinSouceGroup/ou=First Administrative Group/cn=Recipients/cn=WDB811;SMTP:WDB811@maitlandgroup.co.za</t>
  </si>
  <si>
    <t>913da7b9-1533-4bd2-8ef3-a84c971ebb06</t>
  </si>
  <si>
    <t>ZACitrixAderantLive</t>
  </si>
  <si>
    <t>9140776d-2670-4d1b-86fe-f94c901d1f8d</t>
  </si>
  <si>
    <t>91417dc7-a098-41c6-80af-98d8a7bf2967</t>
  </si>
  <si>
    <t>FS_ZAMGNTDATA1_Cape_Town_Battlebox_RWD</t>
  </si>
  <si>
    <t>This group will grant Read\Write access to folder Cape Town Battlebox</t>
  </si>
  <si>
    <t>914edaeb-551f-4d8e-8ca7-6c72e048c573</t>
  </si>
  <si>
    <t>FS_CPTWXCEUT01_XceptorOutput_RWD</t>
  </si>
  <si>
    <t>\\cptwxcepd01\xceptoroutput</t>
  </si>
  <si>
    <t>2020-07-13T11:31:13Z</t>
  </si>
  <si>
    <t>91559c2e-1b17-4869-a377-3540479906d1</t>
  </si>
  <si>
    <t>Apex UK Chelmsford</t>
  </si>
  <si>
    <t>Apex.UK.CHE@maitlandgroup.com</t>
  </si>
  <si>
    <t>Apex UK Chelmsford staff</t>
  </si>
  <si>
    <t>Apex.UK.CHE</t>
  </si>
  <si>
    <t>X500:/o=ExchangeLabs/ou=Exchange Administrative Group (FYDIBOHF23SPDLT)/cn=Recipients/cn=a1546f183c3c4e6da20db4ccbdbc6141-91559c2e-1b;SMTP:Apex.UK.CHE@maitlandgroup.com;X500:/o=FUNDSERVICES/ou=Exchange Administrative Group (FYDIBOHF23SPDLT)/cn=Recipients/cn=3a1b1938b86f4bcc9fdad1968a81a889-Apex UK Che;smtp:Apex.UK.Chelmsford@maitlandgroup.onmicrosoft.com</t>
  </si>
  <si>
    <t>9165f6bc-6c12-4355-b7fb-f1e0e12c1c1f</t>
  </si>
  <si>
    <t>Ex_Test1</t>
  </si>
  <si>
    <t>9169a9b9-7e37-4954-a07c-6cf1dadb41db</t>
  </si>
  <si>
    <t>Reporting Portal User Production</t>
  </si>
  <si>
    <t>Reporting_Portal_User_Production</t>
  </si>
  <si>
    <t>919365eb-d04f-4682-9dc9-98a0692c2e1d</t>
  </si>
  <si>
    <t>919cab5b-f10a-410b-9b0a-f3085919e602</t>
  </si>
  <si>
    <t>ZA MFS EPO Servers</t>
  </si>
  <si>
    <t>EPO Servers Group</t>
  </si>
  <si>
    <t>ZA_MFS_EPO_Servers</t>
  </si>
  <si>
    <t>91a0bb9c-967e-4116-af00-d7b1163f2598</t>
  </si>
  <si>
    <t>CHE ACL_IT_Read</t>
  </si>
  <si>
    <t>read-only on IT share but not Development folder</t>
  </si>
  <si>
    <t>CHE_ACL_IT_Read</t>
  </si>
  <si>
    <t>91b467dd-0448-4021-a990-b6263c29a513</t>
  </si>
  <si>
    <t>FS_CPTWXFSPD01_Intembeko_PPSI-M</t>
  </si>
  <si>
    <t>Modify Access to \\CPTWXFSPD01\Intembeko\PPSI</t>
  </si>
  <si>
    <t>91c17f75-a1fb-446f-adef-e77e13d80d45</t>
  </si>
  <si>
    <t>ZA_SP_KPI_Reporting_OPS_Content providers</t>
  </si>
  <si>
    <t>ZA_SP_KPI_Reporting_OPS_ContentProviders3971@maitlandgroup.onmicrosoft.com</t>
  </si>
  <si>
    <t>ZA_SP_KPI_Reporting_OPS_ContentProviders</t>
  </si>
  <si>
    <t>smtp:ZA_SP_KPI_Reporting_OPS_ContentProviders@maitlandgroup.com;smtp:ZA_SP_KPI_Reporting_OPS_ContentProviders@maitlandgroup.mail.onmicrosoft.com;x500:/o=ExchangeLabs/ou=Exchange Administrative Group (FYDIBOHF23SPDLT)/cn=Recipients/cn=09621b34979a486d80cb3a244b5aee8c-91c17f75-a1;x500:/o=ExchangeLabs/ou=Exchange Administrative Group (FYDIBOHF23SPDLT)/cn=Recipients/cn=27897bb310284e63b24cbe4212cf73bc-ZA_SP_KPI_R;SMTP:ZA_SP_KPI_Reporting_OPS_ContentProviders3971@maitlandgroup.onmicrosoft.com</t>
  </si>
  <si>
    <t>91cd1c51-5eb2-4ef1-9e32-d86d9865658d</t>
  </si>
  <si>
    <t>FS_ZAMGNTDATA1_Private_Clients_Bryanston_FullControl</t>
  </si>
  <si>
    <t>91d11bfa-7a64-4f3e-a575-83ae10e2ae6d</t>
  </si>
  <si>
    <t>91eeee60-638a-42d0-8089-7551fa6ccbbc</t>
  </si>
  <si>
    <t>CHE_Investment_Admin@maitlandgroup.onmicrosoft.com</t>
  </si>
  <si>
    <t>x500:/o=ExchangeLabs/ou=Exchange Administrative Group (FYDIBOHF23SPDLT)/cn=Recipients/cn=64193040d3c8453ca74db374bd6a9143-CHE Investm;SMTP:CHE_Investment_Admin@maitlandgroup.onmicrosoft.com;X500:/o=Group/ou=Exchange Administrative Group (FYDIBOHF23SPDLT)/cn=Recipients/cn=36102a97-6782-4f9e-826b-8d1b8340ccaf</t>
  </si>
  <si>
    <t>920b03ed-532c-4cc2-9634-e37140d5e6ec</t>
  </si>
  <si>
    <t>CAMDEALING@maitlandgroup.co.za</t>
  </si>
  <si>
    <t>x500:/o=ExchangeLabs/ou=Exchange Administrative Group (FYDIBOHF23SPDLT)/cn=Recipients/cn=24cf158293ed44c5828c5d256cf5ea6d-920b03ed-53;smtp:CAMDEALING1973@maitlandgroup.onmicrosoft.com;X500:/o=FinSouceGroup/ou=First Administrative Group/cn=Recipients/cn=CAMDEALING;smtp:CAMDEALING@maitlandgroup.com;smtp:CAMDEALING@maitlandgroup.mail.onmicrosoft.com;x500:/o=Exchange Organisation/ou=Exchange Administrative Group (FYDIBOHF23SPDLT)/cn=Recipients/cn=CAMDEALING;x500:/o=ExchangeLabs/ou=Exchange Administrative Group (FYDIBOHF23SPDLT)/cn=Recipients/cn=81d598e4bae947a2823fee6cf5ddad44-CAMDEALING;x500:/o=ExchangeLabs/ou=Exchange Administrative Group (FYDIBOHF23SPDLT)/cn=Recipients/cn=953332704d0940c2b484efcb888358a0-CAMDEALING;SMTP:CAMDEALING@maitlandgroup.co.za;X500:/o=FUNDSERVICES/ou=Exchange Administrative Group (FYDIBOHF23SPDLT)/cn=Recipients/cn=b6bdb7da87ae41daaa0749b190f1ce9a-CAMDEALING</t>
  </si>
  <si>
    <t>92161999-8c2a-40c1-9c90-d4065eba3d49</t>
  </si>
  <si>
    <t>FS_zamgntapp02_Services_M</t>
  </si>
  <si>
    <t>Modify Share  \\zamgntapp02\Services (C:\ drive on server)</t>
  </si>
  <si>
    <t>2022-09-05T09:23:45Z</t>
  </si>
  <si>
    <t>9219f629-1b52-4be5-a9b5-2ffa57a5b0fb</t>
  </si>
  <si>
    <t>FS_CPTWFILPD01_InstitutionalClients_FundAdminLUX_RWD</t>
  </si>
  <si>
    <t>921cf90a-8b29-400e-9141-1b21512b4a10</t>
  </si>
  <si>
    <t>Maitland Compliance</t>
  </si>
  <si>
    <t>Maitland_Compliance</t>
  </si>
  <si>
    <t>922b52ee-cb02-4410-9cb5-0e689cd937ef</t>
  </si>
  <si>
    <t>923e3924-e683-43a5-b4f8-f83da851f51c</t>
  </si>
  <si>
    <t>2019-09-06T09:57:34Z</t>
  </si>
  <si>
    <t>924ce0f9-c6a8-4832-a437-8a2537264bbe</t>
  </si>
  <si>
    <t>Global Service Desk</t>
  </si>
  <si>
    <t>Maitland service desk</t>
  </si>
  <si>
    <t>Global_Service_Desk</t>
  </si>
  <si>
    <t>924cfa57-2e36-4f41-acda-a53e2efdae2a</t>
  </si>
  <si>
    <t>Asset-Allocator-UAT https://zamgntcor02:667/</t>
  </si>
  <si>
    <t>9261163c-4251-4f16-8c69-0a4ac3812e71</t>
  </si>
  <si>
    <t>92697fa4-7be7-437a-9fc0-a5c0cb35bbf5</t>
  </si>
  <si>
    <t>ZA_SP_Product Solutions_Business_Case</t>
  </si>
  <si>
    <t>ZASPProductSolutionsBusinessCase6777@maitlandgroup.onmicrosoft.com</t>
  </si>
  <si>
    <t>ZASPProductSolutionsBusinessCase</t>
  </si>
  <si>
    <t>x500:/o=ExchangeLabs/ou=Exchange Administrative Group (FYDIBOHF23SPDLT)/cn=Recipients/cn=d563a3cb2183428fa0662c399ee3cd34-92697fa4-7b;x500:/o=ExchangeLabs/ou=Exchange Administrative Group (FYDIBOHF23SPDLT)/cn=Recipients/cn=2892a354f5bf43f89c12ef0baca267f5-ZA_SP_Produ;SMTP:ZASPProductSolutionsBusinessCase6777@maitlandgroup.onmicrosoft.com</t>
  </si>
  <si>
    <t>92752c0d-bdc1-46d0-9634-8f856d2387e0</t>
  </si>
  <si>
    <t>FS_CPTWFILPD01_IT_SoftwareSolutions_R</t>
  </si>
  <si>
    <t>928d9aeb-9004-4ca7-8958-45cca1901624</t>
  </si>
  <si>
    <t>FS_CPTWFILPD01_PrivateClients_FiduciaryServices_RWD</t>
  </si>
  <si>
    <t>92a15021-2a0b-4c19-b503-18187f36fc87</t>
  </si>
  <si>
    <t>DLG-CTX-Caseware-FinanceUsers-Prod</t>
  </si>
  <si>
    <t>2021-10-01T10:48:23Z</t>
  </si>
  <si>
    <t>DLG-ZA-Caseware-FinanceUsers-Prod</t>
  </si>
  <si>
    <t>92ad22e0-e794-4caf-8344-e2796a14f070</t>
  </si>
  <si>
    <t>X7-Reports-ABAX-Prod</t>
  </si>
  <si>
    <t>92af476d-774f-426a-b6d1-d0dae4a63277</t>
  </si>
  <si>
    <t>za_sp_media_external members</t>
  </si>
  <si>
    <t>za_sp_media_external_members</t>
  </si>
  <si>
    <t>92b14700-665c-4482-970a-73b85e9236f3</t>
  </si>
  <si>
    <t>za_sp_ICT_StratGov_Oversight_owners</t>
  </si>
  <si>
    <t>92b273d2-5159-43cb-a658-289a92efe9d4</t>
  </si>
  <si>
    <t>92c0b472-92da-4889-a919-ba4dec16763c</t>
  </si>
  <si>
    <t>2020-07-01T12:11:28Z</t>
  </si>
  <si>
    <t>92e044ab-9b00-4412-b428-0e3e3f40b772</t>
  </si>
  <si>
    <t>TestGroup-Universal-to-DomainLocal</t>
  </si>
  <si>
    <t>92e88b02-27be-4858-a80c-849374c62682</t>
  </si>
  <si>
    <t>FS_CPTWFILPD01_CCS_MSIM_RWD</t>
  </si>
  <si>
    <t>92fe71c8-ae70-4e5c-a55a-23c0adb33fbe</t>
  </si>
  <si>
    <t>Apex UK Guernsey</t>
  </si>
  <si>
    <t>Apex.UK.GUE@maitlandgroup.com</t>
  </si>
  <si>
    <t>Apex UK Guernsey staff</t>
  </si>
  <si>
    <t>Apex.UK.GUE</t>
  </si>
  <si>
    <t>X500:/o=ExchangeLabs/ou=Exchange Administrative Group (FYDIBOHF23SPDLT)/cn=Recipients/cn=21657221daa548cdb729ed809a602e24-92fe71c8-ae;SMTP:Apex.UK.GUE@maitlandgroup.com;X500:/o=FUNDSERVICES/ou=Exchange Administrative Group (FYDIBOHF23SPDLT)/cn=Recipients/cn=ee52260b229f4ab5b142145c784fffb4-Apex UK Gue;smtp:Apex.UK.Guernsey@maitlandgroup.onmicrosoft.com</t>
  </si>
  <si>
    <t>9302c9df-7cad-45a6-8e88-036484cd26bc</t>
  </si>
  <si>
    <t>CHE Edinburgh S: Drive Access</t>
  </si>
  <si>
    <t>Chelmsford users requiring access to the Edinburgh office's data.</t>
  </si>
  <si>
    <t>CHE_Edinburgh_S__Drive_Access</t>
  </si>
  <si>
    <t>931212a4-bde7-4bef-9864-e3df79c50f8f</t>
  </si>
  <si>
    <t>Sillica Acounting</t>
  </si>
  <si>
    <t>SillicaAcounting@maitlandgroup.co.za</t>
  </si>
  <si>
    <t>SillicaAcounting</t>
  </si>
  <si>
    <t>smtp:SillicaAcounting@maitlandgroup.mail.onmicrosoft.com;x500:/o=ExchangeLabs/ou=Exchange Administrative Group (FYDIBOHF23SPDLT)/cn=Recipients/cn=c3b18e46361242a7b5bdd0ab18c2f9ad-Silica Acou;X500:/o=Group/ou=Exchange Administrative Group (FYDIBOHF23SPDLT)/cn=Recipients/cn=SillicaAcounting;smtp:SillicaAcounting@maitlandgroup.onmicrosoft.com;x500:/o=Exchange Organisation/ou=Exchange Administrative Group (FYDIBOHF23SPDLT)/cn=Recipients/cn=SillicaAcounting;X500:/o=FinSouceGroup/ou=First Administrative Group/cn=Recipients/cn=SillicaAcounting;SMTP:SillicaAcounting@maitlandgroup.co.za</t>
  </si>
  <si>
    <t>931b28a6-ec5a-4798-97e7-1d4d60345aeb</t>
  </si>
  <si>
    <t>2019-09-06T09:53:44Z</t>
  </si>
  <si>
    <t>CHE_Folder_Share_-_Compliance__R_</t>
  </si>
  <si>
    <t>X500:/o=Group/ou=Exchange Administrative Group (FYDIBOHF23SPDLT)/cn=Recipients/cn=4cd01922-6373-484a-a836-01d81991850a</t>
  </si>
  <si>
    <t>93226b77-70dc-4741-bfbc-ad77926212e6</t>
  </si>
  <si>
    <t>FS_CHEWFILPD01_Finance_R</t>
  </si>
  <si>
    <t>Read-only access to \\chewfilpd01\Finance$</t>
  </si>
  <si>
    <t>9331c096-db7f-4c64-864d-3dc473937615</t>
  </si>
  <si>
    <t>FS_ZAMGNTDATA1_GROUP_DATA_M</t>
  </si>
  <si>
    <t>Modify access to \\ZAMGNTDATA1\GROUP DATA</t>
  </si>
  <si>
    <t>2022-11-08T08:57:27Z</t>
  </si>
  <si>
    <t>93409cff-3761-434f-b785-31e1ec216d25</t>
  </si>
  <si>
    <t>Vendor Management RW</t>
  </si>
  <si>
    <t>IM0012315425 This group will grant Modify rights on folder Vendor Management</t>
  </si>
  <si>
    <t>Vendor_Management_RW</t>
  </si>
  <si>
    <t>93546b82-b4bc-419b-bae1-67996d4ec589</t>
  </si>
  <si>
    <t>Business Solutions - Business Analysis BP &amp; S Reporting</t>
  </si>
  <si>
    <t>ZAMFSBusinessSolutions-BusinessAnalysisBP&amp;SReporting@maitlandgroup.co.za</t>
  </si>
  <si>
    <t>ZAMFSBusinessSolutions-BusinessAnalysisBP_SReporting</t>
  </si>
  <si>
    <t>x500:/o=ExchangeLabs/ou=Exchange Administrative Group (FYDIBOHF23SPDLT)/cn=Recipients/cn=dbb9afb3c2f641f3a64c22059d809502-Asset &amp; Lia;X500:/o=Group/ou=Exchange Administrative Group (FYDIBOHF23SPDLT)/cn=Recipients/cn=ZAMFSBusinessSolutionsBusinessAnalysisBPSReporting62623522;smtp:ZAMFSBusinessSolutions-BusinessAnalysisBP_SReporting@maitlandgroup.onmicrosoft.com;x500:/o=ExchangeLabs/ou=Exchange Administrative Group (FYDIBOHF23SPDLT)/cn=Recipients/cn=22db0f5b3aef424cb43dd80f32584933-Asset &amp; Lia;x500:/o=Exchange Organisation/ou=Exchange Administrative Group (FYDIBOHF23SPDLT)/cn=Recipients/cn=ZAMFSBusinessSolutionsBusinessAnalysisBPSReporting67151416;smtp:ZAMFSBusinessSolutions-BusinessAnalysisBP&amp;SReporting@maitlandgroup.mail.onmicrosoft.com;smtp:ZAMFSBusinessSolutions-BusinessAnalysisBP&amp;SReporting@maitlandgroup.com;X500:/o=FinSouceGroup/ou=First Administrative Group/cn=Recipients/cn=ZAMFSBusinessSolutions-BusinessAnalysisBP&amp;SReporting;SMTP:ZAMFSBusinessSolutions-BusinessAnalysisBP&amp;SReporting@maitlandgroup.co.za</t>
  </si>
  <si>
    <t>93590c18-90ee-4972-92c6-217e58a8740a</t>
  </si>
  <si>
    <t>FS_ZAMGNTBP01_TCUBE_PROD_TAOffshore</t>
  </si>
  <si>
    <t>Modify access to \\zamgntbp01\tCube\PROD\Hedge Offshore</t>
  </si>
  <si>
    <t>2022-08-31T15:03:44Z</t>
  </si>
  <si>
    <t>935f5b13-7f17-4815-9314-350c4f079bed</t>
  </si>
  <si>
    <t>SecReClass-Authoriser</t>
  </si>
  <si>
    <t>Security Reclassification Application Group - Authoriser</t>
  </si>
  <si>
    <t>93664d58-5cb3-4bf8-8cf4-7b1479ae1b63</t>
  </si>
  <si>
    <t>O365-EU-Journaling</t>
  </si>
  <si>
    <t>O365-EU-Journaling@maitlandgroup.com</t>
  </si>
  <si>
    <t>smtp:O365-EU-Journaling7492@maitlandgroup.onmicrosoft.com;x500:/o=ExchangeLabs/ou=Exchange Administrative Group (FYDIBOHF23SPDLT)/cn=Recipients/cn=80ef7d30b74e424eb9a5b0a26b636c4d-93664d58-5c;smtp:O365-EU-Journaling@maitlandgroup.mail.onmicrosoft.com;SMTP:O365-EU-Journaling@maitlandgroup.com;x500:/o=ExchangeLabs/ou=Exchange Administrative Group (FYDIBOHF23SPDLT)/cn=Recipients/cn=a0277093bb4c4b1192de3ef1ebadaa6f-O365-EU-Jou</t>
  </si>
  <si>
    <t>936a9116-8d57-48ce-8d75-8287b92e6676</t>
  </si>
  <si>
    <t>Mimecast Apex Journaling</t>
  </si>
  <si>
    <t>Mimecast-Apex-Journaling@maitlandgroup.com</t>
  </si>
  <si>
    <t>Journal emails to Apex Miemcast tenant. All users except Residual Maitland group.</t>
  </si>
  <si>
    <t>2023-06-16T09:59:15Z</t>
  </si>
  <si>
    <t>Mimecast-Apex-Journaling</t>
  </si>
  <si>
    <t>x500:/o=ExchangeLabs/ou=Exchange Administrative Group (FYDIBOHF23SPDLT)/cn=Recipients/cn=14ad2add58de4a2ba1f9bd49301ce01b-936a9116-8d;X500:/o=FUNDSERVICES/ou=Exchange Administrative Group (FYDIBOHF23SPDLT)/cn=Recipients/cn=640db5faaf424ccab4d859a54842bf72-Mimecast Ap;smtp:Mimecast-Apex-Journaling@maitlandgroup.onmicrosoft.com;smtp:Mimecast-Apex-Journaling@maitlandgroup.mail.onmicrosoft.com;SMTP:Mimecast-Apex-Journaling@maitlandgroup.com</t>
  </si>
  <si>
    <t>9371d59e-f788-49c2-8312-a79bf63985c9</t>
  </si>
  <si>
    <t>DG-GroupAdmin-GroupsApps</t>
  </si>
  <si>
    <t>Members can create, edit, and delete groups in OU=Groups Apps,OU=Company,DC=FundServices,DC=corp</t>
  </si>
  <si>
    <t>9374270d-7c35-466d-a766-e2c39bd0b3a4</t>
  </si>
  <si>
    <t>AderantWebUserLiveMalta</t>
  </si>
  <si>
    <t>9381e9e7-15c8-4af5-a5b1-5266d5063996</t>
  </si>
  <si>
    <t>938630e2-cb70-4ed6-9073-fc0db58cd3d0</t>
  </si>
  <si>
    <t>9392c3e3-4b5a-4dc9-a8ac-6798d1db4412</t>
  </si>
  <si>
    <t>FS_MERCEDES_Marketing_FullControl</t>
  </si>
  <si>
    <t>Full control access to \\MERCEDES\MARKETING</t>
  </si>
  <si>
    <t>939cd550-9889-40fa-8835-8357d23e3a15</t>
  </si>
  <si>
    <t>2022-06-10T09:32:28Z</t>
  </si>
  <si>
    <t>x500:/o=ExchangeLabs/ou=Exchange Administrative Group (FYDIBOHF23SPDLT)/cn=Recipients/cn=954e849cfaff4c3382066e2efc497275-SG-MBAccess;X500:/o=Group/ou=Exchange Administrative Group (FYDIBOHF23SPDLT)/cn=Recipients/cn=SG-MBAccess-CPT-STP37a;smtp:SG-MBAccess-CPT-STP@maitlandgroup.onmicrosoft.com;smtp:SG-MBAccess-CPT-STP@maitlandgroup.mail.onmicrosoft.com;SMTP:SG-MBAccess-CPT-STP@maitlandgroup.com</t>
  </si>
  <si>
    <t>93b11322-71d8-4a98-8625-20948a546556</t>
  </si>
  <si>
    <t>2022-11-16T06:55:27Z</t>
  </si>
  <si>
    <t>93b5e16d-b7b8-4b6d-860e-a9505e7be0b9</t>
  </si>
  <si>
    <t>KFREPP - ESKOM</t>
  </si>
  <si>
    <t>93bfd0c0-4114-411b-bed2-27ce0f46f276</t>
  </si>
  <si>
    <t>MFS NetApp Admins</t>
  </si>
  <si>
    <t>MFSNetAppAdmins@maitlandgroup.co.za</t>
  </si>
  <si>
    <t>MFSNetAppAdmins</t>
  </si>
  <si>
    <t>smtp:MFSNetAppAdmins@maitlandgroup.mail.onmicrosoft.com;x500:/o=ExchangeLabs/ou=Exchange Administrative Group (FYDIBOHF23SPDLT)/cn=Recipients/cn=bd2f503aaecc41b5bd3e911e4b80e3d1-MFS NetApp;X500:/o=Group/ou=Exchange Administrative Group (FYDIBOHF23SPDLT)/cn=Recipients/cn=MFSNetAppAdmins;smtp:MFSNetAppAdmins@maitlandgroup.onmicrosoft.com;X500:/o=FinSouceGroup/ou=First Administrative Group/cn=Recipients/cn=MFSNetAppAdmins;SMTP:MFSNetAppAdmins@maitlandgroup.co.za</t>
  </si>
  <si>
    <t>93c80ac4-52e2-476a-95d5-8a405c4ba7e4</t>
  </si>
  <si>
    <t>DLG-ZA-Spectra-Aluwani</t>
  </si>
  <si>
    <t>KFRALU-Aluwani</t>
  </si>
  <si>
    <t>93cdccbd-c148-4bd0-867a-06387193b207</t>
  </si>
  <si>
    <t>FS_CN_ACCAPPPD01_Cash_PDF RWD</t>
  </si>
  <si>
    <t>This group will grant Modify access to Cash_PDF  folder</t>
  </si>
  <si>
    <t>2019-09-06T09:41:06Z</t>
  </si>
  <si>
    <t>FS_CN_ACCAPPPD01_Cash_PDF_RWD</t>
  </si>
  <si>
    <t>93f45dba-424a-48c6-90bb-1f732efd1457</t>
  </si>
  <si>
    <t>APPLICATION SUPPORT</t>
  </si>
  <si>
    <t>APPLICATIONSUPPORT@maitlandgroup.co.za</t>
  </si>
  <si>
    <t>APPLICATIONSUPPORT</t>
  </si>
  <si>
    <t>x500:/o=ExchangeLabs/ou=Exchange Administrative Group (FYDIBOHF23SPDLT)/cn=Recipients/cn=aaafaec046ad475987dcf1fb8b6d18ed-93f45dba-42;X500:/o=FUNDSERVICES/ou=Exchange Administrative Group (FYDIBOHF23SPDLT)/cn=Recipients/cn=848eefa59944435eba27ba361732c449-APPLICATION;smtp:APPLICATIONSUPPORT@maitlandgroup.onmicrosoft.com;x500:/o=ExchangeLabs/ou=Exchange Administrative Group (FYDIBOHF23SPDLT)/cn=Recipients/cn=9d10d2de75f24d679f8be12ca8a53854-8d7b1966-5f;x500:/o=ExchangeLabs/ou=Exchange Administrative Group (FYDIBOHF23SPDLT)/cn=Recipients/cn=6f4a658965c84ab4976c76d1ee3ae9ae-APPLICATION;x500:/o=ExchangeLabs/ou=Exchange Administrative Group (FYDIBOHF23SPDLT)/cn=Recipients/cn=2be25b4e50e14ca580902b788b970f42-APPLICATION;x500:/o=Exchange Organisation/ou=Exchange Administrative Group (FYDIBOHF23SPDLT)/cn=Recipients/cn=APPLICATIONSUPPORT;smtp:APPLICATIONSUPPORT@maitlandgroup.mail.onmicrosoft.com;smtp:APPLICATIONSUPPORT@maitlandgroup.com;X500:/o=FinSouceGroup/ou=First Administrative Group/cn=Recipients/cn=APPLICATIONSUPPORT;SMTP:APPLICATIONSUPPORT@maitlandgroup.co.za</t>
  </si>
  <si>
    <t>94044eb8-9f49-4edb-a2a2-a06739a56235</t>
  </si>
  <si>
    <t>ITDevSL</t>
  </si>
  <si>
    <t>9409559f-8d65-4acc-90c4-bfb0189a488b</t>
  </si>
  <si>
    <t>FS_CPTWFILPD01_InstitutionalClients_BusinessSupport_R</t>
  </si>
  <si>
    <t>940f1acf-f27c-4a21-b249-2f1da477e89d</t>
  </si>
  <si>
    <t>CHE ACL_FileDrop_PROD_Modify</t>
  </si>
  <si>
    <t>CHE_ACL_FileDrop_PROD_Modify</t>
  </si>
  <si>
    <t>9410bb90-4b20-4e83-8646-8de7a5fa9c49</t>
  </si>
  <si>
    <t>Maitrix PDF Access</t>
  </si>
  <si>
    <t>access to the the PDF folder on IISIOM2 (Maitrix)</t>
  </si>
  <si>
    <t>Maitrix_PDF_Access</t>
  </si>
  <si>
    <t>94158ba9-8e86-42b4-8b61-5c48340cc1e2</t>
  </si>
  <si>
    <t>za_sp_corpserv_JerrcocaGlobal_external members</t>
  </si>
  <si>
    <t>za_sp_corpserv_JerrcocaGlobal_external_members</t>
  </si>
  <si>
    <t>941bb725-f854-4b02-b342-af99cc623b4b</t>
  </si>
  <si>
    <t>DLG-CTX-TCube-Test</t>
  </si>
  <si>
    <t>2022-08-02T12:32:05Z</t>
  </si>
  <si>
    <t>942dd3b7-4ed9-4410-a51a-1159f55938d9</t>
  </si>
  <si>
    <t>DLG-ZA-Spectra-SCI</t>
  </si>
  <si>
    <t>KFRSCI</t>
  </si>
  <si>
    <t>DLG-ZA-Spectra-_SCI</t>
  </si>
  <si>
    <t>94330e5b-d742-424a-95f0-0508237777f8</t>
  </si>
  <si>
    <t>FS_MERCEDES_FinCommon_FinSource Operations_RWD</t>
  </si>
  <si>
    <t>This group will grant modify access to FinSource Operations Folder</t>
  </si>
  <si>
    <t>FS_MERCEDES_FinCommon_FinSource_Operations_RWD</t>
  </si>
  <si>
    <t>9433330b-4580-4e6a-9f6d-5c2aac30e3fe</t>
  </si>
  <si>
    <t>Guernsey Admin Mailbox</t>
  </si>
  <si>
    <t>Admin.Guernsey2@maitlandgroup.onmicrosoft.com</t>
  </si>
  <si>
    <t>Access to Admin Guernsey mailbox</t>
  </si>
  <si>
    <t>Admin.Guernsey2</t>
  </si>
  <si>
    <t>x500:/o=ExchangeLabs/ou=Exchange Administrative Group (FYDIBOHF23SPDLT)/cn=Recipients/cn=6d6e413d23724de4b83275c29c0d38c8-Guernsey Ad;SMTP:Admin.Guernsey2@maitlandgroup.onmicrosoft.com</t>
  </si>
  <si>
    <t>94353894-8726-4a26-8f7c-dad4d1e8ad49</t>
  </si>
  <si>
    <t>DLG-CTX-Hubcore-TACorrespondence-HAN</t>
  </si>
  <si>
    <t>TA Correspondence HANgala</t>
  </si>
  <si>
    <t>2023-04-24T12:55:08Z</t>
  </si>
  <si>
    <t>943e8577-b194-4d4d-80ef-eac872aca182</t>
  </si>
  <si>
    <t>FS_MERCEDES_ComplianceSupportServices_RWD</t>
  </si>
  <si>
    <t>9459e89b-4139-4bb4-a429-fafccf8758c6</t>
  </si>
  <si>
    <t>PG_TradeNotifications@maitlandgroup.onmicrosoft.com</t>
  </si>
  <si>
    <t>SMTP:PG_TradeNotifications@maitlandgroup.onmicrosoft.com;X500:/o=Group/ou=Exchange Administrative Group (FYDIBOHF23SPDLT)/cn=Recipients/cn=PG_TradeNotifications2e3</t>
  </si>
  <si>
    <t>947cd50b-3e0e-49bf-8171-f0c2449d7e15</t>
  </si>
  <si>
    <t>FS_LUEWFILPD01_Edinburgh_Battlebox_RWD</t>
  </si>
  <si>
    <t>947dc6bb-5b44-4e03-a7f5-60321b0ab834</t>
  </si>
  <si>
    <t>FS_ZAMGNTBP01_TCUBE_PROD_AccExt_RWD</t>
  </si>
  <si>
    <t>Modify access to \\zamgntbp01\tCube\PROD\Novare CIS\Accounting Extracts</t>
  </si>
  <si>
    <t>948d22a2-fe0b-4177-8473-5274aa00f8c6</t>
  </si>
  <si>
    <t>PI_TradeNotifications</t>
  </si>
  <si>
    <t>PI_TradeNotifications@maitlandgroup.onmicrosoft.com</t>
  </si>
  <si>
    <t>SMTP:PI_TradeNotifications@maitlandgroup.onmicrosoft.com;X500:/o=Group/ou=Exchange Administrative Group (FYDIBOHF23SPDLT)/cn=Recipients/cn=PI_TradeNotificationsabb</t>
  </si>
  <si>
    <t>94929e2d-cd42-45c7-92ea-f58531495d26</t>
  </si>
  <si>
    <t>949f30e9-8fcf-4121-95fc-84d4b5a752b7</t>
  </si>
  <si>
    <t>Software Development</t>
  </si>
  <si>
    <t>Software_Development</t>
  </si>
  <si>
    <t>94a434cc-b70a-4527-93e9-577f3595acdd</t>
  </si>
  <si>
    <t>ZA_SP_COO_Members</t>
  </si>
  <si>
    <t>za_sp_COO_Members3800@maitlandgroup.onmicrosoft.com</t>
  </si>
  <si>
    <t>za_sp_COO_Members</t>
  </si>
  <si>
    <t>smtp:za_sp_COO_Members@maitlandgroup.com;smtp:za_sp_COO_Members@maitlandgroup.mail.onmicrosoft.com;x500:/o=ExchangeLabs/ou=Exchange Administrative Group (FYDIBOHF23SPDLT)/cn=Recipients/cn=19fedea38cb64c75ae8811786b80cb1b-94a434cc-b7;x500:/o=ExchangeLabs/ou=Exchange Administrative Group (FYDIBOHF23SPDLT)/cn=Recipients/cn=90ffaaeb013d4ca9a0eaad6373617775-ZA_SP_COO_M;SMTP:za_sp_COO_Members3800@maitlandgroup.onmicrosoft.com</t>
  </si>
  <si>
    <t>94ab40f5-92ac-4bc7-8974-527bdd5498ea</t>
  </si>
  <si>
    <t>94bfdbcf-609a-41c4-ad88-370ffd046fa4</t>
  </si>
  <si>
    <t>I.T</t>
  </si>
  <si>
    <t>94c00f03-ce7e-4f7a-bbd6-a10e29950d14</t>
  </si>
  <si>
    <t>FS_LUEWFILPD01_Cape_Town_Battlebox_HedgeNorthAmerica_RWD</t>
  </si>
  <si>
    <t>94d48abb-dee5-4016-9c83-bf2e79559e68</t>
  </si>
  <si>
    <t>gue_sp_DataBreach_members</t>
  </si>
  <si>
    <t>94e6a7ec-1868-4430-961f-ea672dfaa729</t>
  </si>
  <si>
    <t>FS_CPTWFILPD01_Infosys_ProjectManagement_R</t>
  </si>
  <si>
    <t>94f4b5bb-2457-4eb3-a00a-6b123bec7b01</t>
  </si>
  <si>
    <t>ZA_SP_MMI_owners</t>
  </si>
  <si>
    <t>94fb6e4c-28fc-4d4d-8bde-5c8395219ee2</t>
  </si>
  <si>
    <t>DLG-ZA-Spectra-CatalystNAM</t>
  </si>
  <si>
    <t>KFRCIM</t>
  </si>
  <si>
    <t>9500df50-bcdf-473d-853c-c674cfadb58a</t>
  </si>
  <si>
    <t>za_sp_AshburtonJersey_owners</t>
  </si>
  <si>
    <t>9502d6f5-bad4-4dea-a9a3-26f9e2a9c85b</t>
  </si>
  <si>
    <t>JSENotices0602@maitlandgroup.onmicrosoft.com</t>
  </si>
  <si>
    <t>x500:/o=ExchangeLabs/ou=Exchange Administrative Group (FYDIBOHF23SPDLT)/cn=Recipients/cn=c8cc1fcdb5ad47edb50ca6699bcc3878-JSENotices;x500:/o=ExchangeLabs/ou=Exchange Administrative Group (FYDIBOHF23SPDLT)/cn=Recipients/cn=04776ed2897f4f51a35b1948eb5023c9-9502d6f5-ba;x500:/o=ExchangeLabs/ou=Exchange Administrative Group (FYDIBOHF23SPDLT)/cn=Recipients/cn=60158065349847ac9abd1d748c2c09df-dc82ea09-89;SMTP:JSENotices0602@maitlandgroup.onmicrosoft.com</t>
  </si>
  <si>
    <t>950df895-2ced-4566-bef0-cd51aa6a247f</t>
  </si>
  <si>
    <t>EU Mimecast SE Users</t>
  </si>
  <si>
    <t>EU_Mimecast_SE_Users</t>
  </si>
  <si>
    <t>9512b7ac-7a48-4a79-9702-8c0678195287</t>
  </si>
  <si>
    <t>SG-AD-MGDeactivated</t>
  </si>
  <si>
    <t>Privileged security group to manage the MG-Deactivated OU</t>
  </si>
  <si>
    <t>95160245-3c6e-40f9-bf89-6b6807584433</t>
  </si>
  <si>
    <t>za_sp_h4client_Value Capital_member</t>
  </si>
  <si>
    <t>za_sp_h4client_Value_Capital_member</t>
  </si>
  <si>
    <t>951bbc90-5d3d-4404-b9bd-44da6668f416</t>
  </si>
  <si>
    <t>SSRS_BROWSER_ADERANT</t>
  </si>
  <si>
    <t>952ff94e-a239-42fa-8beb-0e050a07df39</t>
  </si>
  <si>
    <t>Business Analysts Weekly Communication (rw)</t>
  </si>
  <si>
    <t>Business_Analysts_Weekly_Communication__rw_</t>
  </si>
  <si>
    <t>95433daa-ee35-4fa2-84b1-6744182870d9</t>
  </si>
  <si>
    <t>FS_ZAMGNTSARS_LibertyProd_FullControl</t>
  </si>
  <si>
    <t>954e7352-765d-4ff5-8d4e-cca0784c23df</t>
  </si>
  <si>
    <t>FS_CPTWFILPD01_PrivateClients_InvestmentServicesSupport_F</t>
  </si>
  <si>
    <t>9567dc44-882b-483f-bffa-b8a3a057877f</t>
  </si>
  <si>
    <t>CHE Excel Add-in Grant Thornton VAT Users</t>
  </si>
  <si>
    <t>Chelmsford.  Allows users to access the Thornton VAT Add-in with O365</t>
  </si>
  <si>
    <t>2020-04-03T08:10:08Z</t>
  </si>
  <si>
    <t>CHE_Excel_Add-in_Grant_Thornton_VAT_Users</t>
  </si>
  <si>
    <t>956aab96-9188-4816-829e-891d4d0d7b5b</t>
  </si>
  <si>
    <t>Aderant Statement of Account</t>
  </si>
  <si>
    <t>Aderant_Statement_of_Account</t>
  </si>
  <si>
    <t>958972f3-92aa-4e27-be3a-fd0523c79ef4</t>
  </si>
  <si>
    <t>ZA_Jhb_Qualys_CA</t>
  </si>
  <si>
    <t>959beba7-93b1-4ad6-ace9-5c0f0aeb6837</t>
  </si>
  <si>
    <t>95b07a65-a57a-4340-98af-8ccd84110333</t>
  </si>
  <si>
    <t>FS_ZAMGNTDATA1_Software_Microsoft-M</t>
  </si>
  <si>
    <t>Modify Access to \\ZAMGNTDATA1\Software$\Microsoft</t>
  </si>
  <si>
    <t>95b118fa-64ef-4106-839b-960a8680a57d</t>
  </si>
  <si>
    <t>IW_TradeNotifications</t>
  </si>
  <si>
    <t>IW_TradeNotifications@maitlandgroup.onmicrosoft.com</t>
  </si>
  <si>
    <t>SMTP:IW_TradeNotifications@maitlandgroup.onmicrosoft.com;X500:/o=Group/ou=Exchange Administrative Group (FYDIBOHF23SPDLT)/cn=Recipients/cn=IW_TradeNotifications9e3</t>
  </si>
  <si>
    <t>95cb59a2-7f0d-4e25-ac36-8111379bf664</t>
  </si>
  <si>
    <t>HedgeOffshoreTeam@maitlandgroup.onmicrosoft.com</t>
  </si>
  <si>
    <t>SMTP:HedgeOffshoreTeam@maitlandgroup.onmicrosoft.com;X500:/o=Group/ou=Exchange Administrative Group (FYDIBOHF23SPDLT)/cn=Recipients/cn=HedgeOffshoreTeam8b3</t>
  </si>
  <si>
    <t>95d46ffa-d7fe-40aa-86a0-c936e47565e9</t>
  </si>
  <si>
    <t>za_sp_financial reporting_members</t>
  </si>
  <si>
    <t>za_sp_financial_reporting_members</t>
  </si>
  <si>
    <t>95de7162-63a2-4a21-8b9f-aad1234d3e7e</t>
  </si>
  <si>
    <t>FIN-OPS-LEGL-GNCL-MIX</t>
  </si>
  <si>
    <t>95e014be-08ed-403f-8c00-1d458d1f5111</t>
  </si>
  <si>
    <t>95e48917-d3ef-4d0b-b9cd-02798adea613</t>
  </si>
  <si>
    <t>za_sp_Public IC_External Member</t>
  </si>
  <si>
    <t>2023-04-06T12:53:29Z</t>
  </si>
  <si>
    <t>za_sp_Public_IC_External_Member</t>
  </si>
  <si>
    <t>95e79494-a52a-46a4-a893-d4c91bcef230</t>
  </si>
  <si>
    <t>za_sp_HR_Exco_visitors</t>
  </si>
  <si>
    <t>95eb2361-dcf9-42e5-a229-b6bff77964c5</t>
  </si>
  <si>
    <t>95ef0d79-3b78-4fb3-a0ee-bcb31192196f</t>
  </si>
  <si>
    <t>UKAccounting</t>
  </si>
  <si>
    <t>UKAccounting@maitlandgroup.com</t>
  </si>
  <si>
    <t>smtp:UKAccounting1368@maitlandgroup.onmicrosoft.com;SMTP:UKAccounting@maitlandgroup.com;smtp:UKAccounting@maitlandgroup.mail.onmicrosoft.com;x500:/o=ExchangeLabs/ou=Exchange Administrative Group (FYDIBOHF23SPDLT)/cn=Recipients/cn=d49d5774dc2b4a35b957c4858148be48-95ef0d79-3b;x500:/o=ExchangeLabs/ou=Exchange Administrative Group (FYDIBOHF23SPDLT)/cn=Recipients/cn=c34959d6816f4d37b4f3026630c08e75-UKAccountin;x500:/o=ExchangeLabs/ou=Exchange Administrative Group (FYDIBOHF23SPDLT)/cn=Recipients/cn=2a0d95a5c5c44df5b42dd96394bed105-8f4c1324-ee</t>
  </si>
  <si>
    <t>95f861a3-505c-4665-86ce-7a7511bca5e7</t>
  </si>
  <si>
    <t>CHE ACL_Middle Office Read-only</t>
  </si>
  <si>
    <t>T:\Mid Office</t>
  </si>
  <si>
    <t>CHE_ACL_Middle_Office_Read-only</t>
  </si>
  <si>
    <t>95ffadf7-b57c-4b8e-8bc2-f049f09071a0</t>
  </si>
  <si>
    <t>IC_TradeNotifications@maitlandgroup.co.za</t>
  </si>
  <si>
    <t>x500:/o=ExchangeLabs/ou=Exchange Administrative Group (FYDIBOHF23SPDLT)/cn=Recipients/cn=ffac197229db4d7199fcc4cfba67ee99-95ffadf7-b5;smtp:IC_TradeNotifications5274@maitlandgroup.onmicrosoft.com;smtp:IC_TradeNotifications@maitlandgroup.com;smtp:IC_TradeNotifications@maitlandgroup.mail.onmicrosoft.com;x500:/o=ExchangeLabs/ou=Exchange Administrative Group (FYDIBOHF23SPDLT)/cn=Recipients/cn=ef6f42dc925640b89f240d626aff3fd8-IC_TradeNot;SMTP:IC_TradeNotifications@maitlandgroup.co.za</t>
  </si>
  <si>
    <t>96004437-c611-4499-baa4-39a5f3a64a0b</t>
  </si>
  <si>
    <t>za_sp_projectoffice_crystal</t>
  </si>
  <si>
    <t>ZASPProjectOfficeCrystal9476@maitlandgroup.onmicrosoft.com</t>
  </si>
  <si>
    <t>ZASPProjectOfficeCrystal</t>
  </si>
  <si>
    <t>smtp:ZASPProjectOfficeCrystal@maitlandgroup.com;smtp:ZASPProjectOfficeCrystal@maitlandgroup.mail.onmicrosoft.com;x500:/o=ExchangeLabs/ou=Exchange Administrative Group (FYDIBOHF23SPDLT)/cn=Recipients/cn=9d6a066286c4456fa1c563f3832edbad-96004437-c6;x500:/o=ExchangeLabs/ou=Exchange Administrative Group (FYDIBOHF23SPDLT)/cn=Recipients/cn=9f21ac3291fd424dbb7850ae46e4f6f8-za_sp_proje;SMTP:ZASPProjectOfficeCrystal9476@maitlandgroup.onmicrosoft.com</t>
  </si>
  <si>
    <t>9609c69a-a2b2-41a8-8d52-899c04581faa</t>
  </si>
  <si>
    <t>ZA_SP_StonehageFlemming_Members_Internal</t>
  </si>
  <si>
    <t>960b4d8d-b002-44e1-9d21-80c329553b35</t>
  </si>
  <si>
    <t>X7-Invest_One-Allusers-Prod</t>
  </si>
  <si>
    <t>962f118d-cd91-4c36-b48b-339a839af45f</t>
  </si>
  <si>
    <t>zaspInsSetupMem0128@maitlandgroup.onmicrosoft.com</t>
  </si>
  <si>
    <t>x500:/o=ExchangeLabs/ou=Exchange Administrative Group (FYDIBOHF23SPDLT)/cn=Recipients/cn=8ff6313c3c5e43f99e2c02e092d803cc-962f118d-cd;x500:/o=ExchangeLabs/ou=Exchange Administrative Group (FYDIBOHF23SPDLT)/cn=Recipients/cn=f18824af7f5049709ab5cbfd512fde92-ZA_SP_Instr;SMTP:zaspInsSetupMem0128@maitlandgroup.onmicrosoft.com</t>
  </si>
  <si>
    <t>96374f9d-b32d-4794-b154-b2402505114c</t>
  </si>
  <si>
    <t>96451cfe-2164-4362-9917-209d871f57c9</t>
  </si>
  <si>
    <t>964a277d-de55-4e1a-a8e8-df1b14d73e04</t>
  </si>
  <si>
    <t>ExclaimerCloud_CHE_Maitland_Admin_Ltd@maitlandgroup.com</t>
  </si>
  <si>
    <t>2019-12-05T10:19:49Z</t>
  </si>
  <si>
    <t>X500:/o=ExchangeLabs/ou=Exchange Administrative Group (FYDIBOHF23SPDLT)/cn=Recipients/cn=34af447576ed44c59d763fe16664ec93-ExclaimerCl;X500:/o=Group/ou=Exchange Administrative Group (FYDIBOHF23SPDLT)/cn=Recipients/cn=ExclaimerCloud_CHE_Maitland_Admin_Ltd752;smtp:ExclaimerCloud_CHE_Maitland_Admin_Ltd@maitlandgroup.onmicrosoft.com;smtp:ExclaimerCloud_CHE_Maitland_Admin_Ltd@maitlandgroup.mail.onmicrosoft.com;SMTP:ExclaimerCloud_CHE_Maitland_Admin_Ltd@maitlandgroup.com</t>
  </si>
  <si>
    <t>96610cd7-7da0-4ebc-8b19-7e0e63ef0e8e</t>
  </si>
  <si>
    <t>9668df29-5b28-4773-b495-e030bb0a0d84</t>
  </si>
  <si>
    <t>smc</t>
  </si>
  <si>
    <t>smc2@maitlandgroup.com</t>
  </si>
  <si>
    <t>2020-11-27T17:06:59Z</t>
  </si>
  <si>
    <t>x500:/o=ExchangeLabs/ou=Exchange Administrative Group (FYDIBOHF23SPDLT)/cn=Recipients/cn=8d4ad5d480964771bf8eb2e2a5abb7aa-SMC_Group;X500:/o=Group/ou=Exchange Administrative Group (FYDIBOHF23SPDLT)/cn=Recipients/cn=SMC_Group54f;smtp:smc5891@maitlandgroup.onmicrosoft.com;smtp:smc2@maitlandgroup.mail.onmicrosoft.com;SMTP:smc2@maitlandgroup.com</t>
  </si>
  <si>
    <t>966c4b67-b9c2-4760-8975-88a912680ed3</t>
  </si>
  <si>
    <t>za_sp_financeglobal_owners</t>
  </si>
  <si>
    <t>967bde53-183b-4d29-968e-73c22300a715</t>
  </si>
  <si>
    <t>MIB</t>
  </si>
  <si>
    <t>96b6ba93-10dc-4a48-9945-f588a51e7e22</t>
  </si>
  <si>
    <t>FS_ZAMGNTASP01_EUROPE_LuxDom_MancoServLux_NavMonthly_RWD</t>
  </si>
  <si>
    <t>96b7f913-2c97-4df8-b963-773f02d22841</t>
  </si>
  <si>
    <t>FS_ZAMGNTMUFS01_MAU_FINREV_FullControl</t>
  </si>
  <si>
    <t>96b92bbd-8bc0-4539-9596-8761e1e73170</t>
  </si>
  <si>
    <t>96bcee88-9ec2-4f54-905b-fd22addbcc23</t>
  </si>
  <si>
    <t>96e92e8b-3603-49d7-ab3e-13d9cce0dcef</t>
  </si>
  <si>
    <t>FDW-OPS-OPS-OPS-MIX</t>
  </si>
  <si>
    <t>96ed814b-014a-443b-829a-44e4f6ddd9b8</t>
  </si>
  <si>
    <t>FS_ZAMGNTMUFS01_MAU_CC4_FullControl</t>
  </si>
  <si>
    <t>96f26612-ea75-4e30-b66e-c690028ade64</t>
  </si>
  <si>
    <t>DLG-ZA-Spectra-GIA-EAM-CORION</t>
  </si>
  <si>
    <t>KFRGCC Spectra sheetV18</t>
  </si>
  <si>
    <t>97114529-cfa6-4721-822f-c7f266ea2202</t>
  </si>
  <si>
    <t>FS_MERCEDES_FinCommon_TFS Consolidated BCP Plans_RWD</t>
  </si>
  <si>
    <t>This group will grant modify access to TFS Consolidated BCP Plans Folder</t>
  </si>
  <si>
    <t>FS_MERCEDES_FinCommon_TFS_Consolidated_BCP_Plans_RWD</t>
  </si>
  <si>
    <t>974d4059-2abe-48f3-b16e-2f323fdfed96</t>
  </si>
  <si>
    <t>SG-MDT-Admins</t>
  </si>
  <si>
    <t>Local admin rights on CPTWEUCPD01 for management of Windows deployment tools</t>
  </si>
  <si>
    <t>2023-01-18T09:28:22Z</t>
  </si>
  <si>
    <t>97541838-0bbf-47af-9087-e2c5d96d7f28</t>
  </si>
  <si>
    <t>TA Correspondence NOV</t>
  </si>
  <si>
    <t>Access to HubCore Novare – is the UT business</t>
  </si>
  <si>
    <t>TA_Correspondence_NOV</t>
  </si>
  <si>
    <t>97610257-f103-4925-b79c-e5d2372514cc</t>
  </si>
  <si>
    <t>Events FP</t>
  </si>
  <si>
    <t>EventsFP@maitlandgroup.co.za</t>
  </si>
  <si>
    <t>EventsFP</t>
  </si>
  <si>
    <t>smtp:EventsFP@maitlandgroup.mail.onmicrosoft.com;x500:/o=ExchangeLabs/ou=Exchange Administrative Group (FYDIBOHF23SPDLT)/cn=Recipients/cn=20c17c154aba4b7d83f6f72a26c0005e-Events FP;X500:/o=Group/ou=Exchange Administrative Group (FYDIBOHF23SPDLT)/cn=Recipients/cn=EventsFP;smtp:EventsFP@maitlandgroup.onmicrosoft.com;smtp:EventsFP@maitlandgroup.com;X500:/o=FinSouceGroup/ou=First Administrative Group/cn=Recipients/cn=EventsFP;SMTP:EventsFP@maitlandgroup.co.za</t>
  </si>
  <si>
    <t>9761b8b3-618b-4f8c-957b-d436eb665c77</t>
  </si>
  <si>
    <t>FS_CPTWFILPD01_IT_Wintel_RWD</t>
  </si>
  <si>
    <t>97623336-86d9-4f52-ae14-2519705dcfae</t>
  </si>
  <si>
    <t>Events CT</t>
  </si>
  <si>
    <t>EventsCT@maitlandgroup.co.za</t>
  </si>
  <si>
    <t>EventsCT</t>
  </si>
  <si>
    <t>smtp:EventsCT@maitlandgroup.mail.onmicrosoft.com;x500:/o=ExchangeLabs/ou=Exchange Administrative Group (FYDIBOHF23SPDLT)/cn=Recipients/cn=b21f8764f2f14e0a87aa5b9ee1ba0850-Events CT;X500:/o=Group/ou=Exchange Administrative Group (FYDIBOHF23SPDLT)/cn=Recipients/cn=EventsCT;smtp:EventsCT@maitlandgroup.onmicrosoft.com;X500:/o=FinSouceGroup/ou=First Administrative Group/cn=Recipients/cn=EventsCT;SMTP:EventsCT@maitlandgroup.co.za</t>
  </si>
  <si>
    <t>9773baef-f9fa-474a-b17d-50f7ccd4010e</t>
  </si>
  <si>
    <t>za_sp_ta_hedge_members@maitlandgroup.co.za</t>
  </si>
  <si>
    <t>smtp:za_sp_ta_hedge_members@maitlandgroup.mail.onmicrosoft.com;x500:/o=ExchangeLabs/ou=Exchange Administrative Group (FYDIBOHF23SPDLT)/cn=Recipients/cn=a7e1cd9d16da46e4a0cea5560e1d93ee-za_sp_ta_he;X500:/o=Group/ou=Exchange Administrative Group (FYDIBOHF23SPDLT)/cn=Recipients/cn=za_sp_ta_hedge_membersa05;smtp:za_sp_ta_hedge_members@maitlandgroup.onmicrosoft.com;smtp:za_sp_ta_hedge_members@maitlandgroup.com;SMTP:za_sp_ta_hedge_members@maitlandgroup.co.za</t>
  </si>
  <si>
    <t>97743a2b-6321-495b-9794-25d6042d76e1</t>
  </si>
  <si>
    <t>Mtrx_team_ Fraud Management</t>
  </si>
  <si>
    <t>Mtrx_team__Fraud_Management</t>
  </si>
  <si>
    <t>9789c480-ddf3-4d8a-8609-5c2d9c463461</t>
  </si>
  <si>
    <t>97b6345b-3c08-4db1-acef-238a47e63bf6</t>
  </si>
  <si>
    <t>2022-03-14T14:16:28Z</t>
  </si>
  <si>
    <t>97c19158-6905-427f-8a50-fe6543eada39</t>
  </si>
  <si>
    <t>ZA_SP_Private Equity and Real Estate_Managers</t>
  </si>
  <si>
    <t>ZA_SP_PrivateEquityandRealEstate_Managers2717@maitlandgroup.onmicrosoft.com</t>
  </si>
  <si>
    <t>ZA_SP_PrivateEquityandRealEstate_Managers</t>
  </si>
  <si>
    <t>x500:/o=ExchangeLabs/ou=Exchange Administrative Group (FYDIBOHF23SPDLT)/cn=Recipients/cn=2b540c917a254e41adf880db2e066668-97c19158-69;x500:/o=ExchangeLabs/ou=Exchange Administrative Group (FYDIBOHF23SPDLT)/cn=Recipients/cn=fbfb22c27ee04c7b864614d9700900b6-ZA_SP_Priva;SMTP:ZA_SP_PrivateEquityandRealEstate_Managers2717@maitlandgroup.onmicrosoft.com</t>
  </si>
  <si>
    <t>97cba5da-262e-4309-9dc9-479643fe5b5a</t>
  </si>
  <si>
    <t>EU_SQL_Support</t>
  </si>
  <si>
    <t>2020-04-17T08:21:44Z</t>
  </si>
  <si>
    <t>97d6fe13-dadb-4b4d-ad44-c44dd017bf5b</t>
  </si>
  <si>
    <t>FS_PERE_M</t>
  </si>
  <si>
    <t>Modify access to FUND\PERE</t>
  </si>
  <si>
    <t>97d95123-8c67-4f69-bde4-28bee79998fe</t>
  </si>
  <si>
    <t>DecalogFO</t>
  </si>
  <si>
    <t>98042f6b-e5cb-48f8-8866-146523bb94d6</t>
  </si>
  <si>
    <t>za_sp_AML_Remediation_visitors</t>
  </si>
  <si>
    <t>za_sp_AML_Remediation_visitors9107@maitlandgroup.onmicrosoft.com</t>
  </si>
  <si>
    <t>smtp:za_sp_AML_Remediation_visitors@maitlandgroup.com;smtp:za_sp_AML_Remediation_visitors@maitlandgroup.mail.onmicrosoft.com;x500:/o=ExchangeLabs/ou=Exchange Administrative Group (FYDIBOHF23SPDLT)/cn=Recipients/cn=b77ee9f8047a4385b0d1f03f8c255c10-98042f6b-e5;x500:/o=ExchangeLabs/ou=Exchange Administrative Group (FYDIBOHF23SPDLT)/cn=Recipients/cn=bef7710b28214d42aa8330f92163f815-za_sp_AML_R;SMTP:za_sp_AML_Remediation_visitors9107@maitlandgroup.onmicrosoft.com</t>
  </si>
  <si>
    <t>981cebad-26a3-4e02-bc11-d63fc6ca3db6</t>
  </si>
  <si>
    <t>SIP281</t>
  </si>
  <si>
    <t>SIP281@maitlandgroup.co.za</t>
  </si>
  <si>
    <t>x500:/o=ExchangeLabs/ou=Exchange Administrative Group (FYDIBOHF23SPDLT)/cn=Recipients/cn=15100a7531ca44969daabf475b87f0cb-SIP281;X500:/o=Group/ou=Exchange Administrative Group (FYDIBOHF23SPDLT)/cn=Recipients/cn=SIP281;smtp:SIP281@maitlandgroup.onmicrosoft.com;x500:/o=ExchangeLabs/ou=Exchange Administrative Group (FYDIBOHF23SPDLT)/cn=Recipients/cn=580071cd49664b19971fb59c3680ce2b-SIP281;x500:/o=Exchange Organisation/ou=Exchange Administrative Group (FYDIBOHF23SPDLT)/cn=Recipients/cn=SIP281;smtp:SIP281@maitlandgroup.mail.onmicrosoft.com;smtp:SIP281@maitlandgroup.com;X500:/o=FinSouceGroup/ou=First Administrative Group/cn=Recipients/cn=SIP281;SMTP:SIP281@maitlandgroup.co.za</t>
  </si>
  <si>
    <t>9831c76a-b304-4cab-974e-17a540805cea</t>
  </si>
  <si>
    <t>98343f9d-388e-4941-a4ec-e94c8dce8269</t>
  </si>
  <si>
    <t>983c250e-5e66-4f9c-8790-ed1cfea99905</t>
  </si>
  <si>
    <t>FS_LUEWFILPD01_SG1_R</t>
  </si>
  <si>
    <t>2019-09-06T09:53:04Z</t>
  </si>
  <si>
    <t>983f2025-4d23-4798-9f3c-bff1b7a7ad3e</t>
  </si>
  <si>
    <t>98550c80-cf7c-49c7-8d38-a19ac9a4450b</t>
  </si>
  <si>
    <t>X7-RPA_Dev_Desktop-Maitland-UAT</t>
  </si>
  <si>
    <t>9855fea2-05f0-43bf-8459-be5d21d5ec85</t>
  </si>
  <si>
    <t>SG-GUE-Out of scope</t>
  </si>
  <si>
    <t>Project MR Out of scope users</t>
  </si>
  <si>
    <t>2022-01-05T17:26:44Z</t>
  </si>
  <si>
    <t>SG-GUE-Out_of_scope</t>
  </si>
  <si>
    <t>9857cb37-b88e-4ae6-9efb-7e00fd3ae936</t>
  </si>
  <si>
    <t>RAS_REP_MEMBERS</t>
  </si>
  <si>
    <t>9880e8f7-453e-4ca0-b793-c99fdf0c20d5</t>
  </si>
  <si>
    <t>za_sp_FinanceCollaboration_members</t>
  </si>
  <si>
    <t>988481d3-45dc-4d6f-bf73-9ce8c91076cf</t>
  </si>
  <si>
    <t>ZA_SP_Accounting Services_Senior Fund Accountant</t>
  </si>
  <si>
    <t>zaspAccSeSeniorFunAcc5477@maitlandgroup.onmicrosoft.com</t>
  </si>
  <si>
    <t>zaspAccSeSeniorFunAcc</t>
  </si>
  <si>
    <t>smtp:zaspAccSeSeniorFunAcc@maitlandgroup.com;smtp:zaspAccSeSeniorFunAcc@maitlandgroup.mail.onmicrosoft.com;x500:/o=ExchangeLabs/ou=Exchange Administrative Group (FYDIBOHF23SPDLT)/cn=Recipients/cn=a346dd009aa64dd19d32df75174cedbe-988481d3-45;x500:/o=ExchangeLabs/ou=Exchange Administrative Group (FYDIBOHF23SPDLT)/cn=Recipients/cn=5be96de1a7c844a6a591c00c51b200fd-ZA_SP_Accou;SMTP:zaspAccSeSeniorFunAcc5477@maitlandgroup.onmicrosoft.com</t>
  </si>
  <si>
    <t>98e2261c-ba10-43bd-b9a4-d58fecbed5fc</t>
  </si>
  <si>
    <t>MPLUX All Users</t>
  </si>
  <si>
    <t>Use for MP New Dekstop</t>
  </si>
  <si>
    <t>MPLUX_All_Users</t>
  </si>
  <si>
    <t>99074804-d891-41b6-8d99-b07b7326399a</t>
  </si>
  <si>
    <t>DLG-PAS-SpectraUsers</t>
  </si>
  <si>
    <t>PAS Spectra users</t>
  </si>
  <si>
    <t>9917da5b-d584-4d2a-891f-c70fb59d275f</t>
  </si>
  <si>
    <t>MI_System_Reconciliations</t>
  </si>
  <si>
    <t>MI_System_Reconciliations@maitlandgroup.co.za</t>
  </si>
  <si>
    <t>smtp:MI_System_Reconciliations@maitlandgroup.mail.onmicrosoft.com;x500:/o=ExchangeLabs/ou=Exchange Administrative Group (FYDIBOHF23SPDLT)/cn=Recipients/cn=e60f0556e5c649cdaa130c014394ef18-MI_System_R;X500:/o=Group/ou=Exchange Administrative Group (FYDIBOHF23SPDLT)/cn=Recipients/cn=MI_System_Reconciliationsd58;smtp:MI_System_Reconciliations@maitlandgroup.onmicrosoft.com;smtp:MI_System_Reconciliations@maitlandgroup.com;SMTP:MI_System_Reconciliations@maitlandgroup.co.za</t>
  </si>
  <si>
    <t>991964fe-5482-4cd9-bf6a-b73311773de2</t>
  </si>
  <si>
    <t>FS_CPTWFILPD01_HR_Payroll_R</t>
  </si>
  <si>
    <t>991b43f6-1915-4dcc-994d-03066e43ec7a</t>
  </si>
  <si>
    <t>ABAX Hedgefund Admin</t>
  </si>
  <si>
    <t>ABAXHedgefundAdmin@maitlandgroup.co.za</t>
  </si>
  <si>
    <t>ABAXHedgefundAdmin</t>
  </si>
  <si>
    <t>x500:/o=ExchangeLabs/ou=Exchange Administrative Group (FYDIBOHF23SPDLT)/cn=Recipients/cn=1db986e9e34b4ecb84882235248d05fa-ABAX Hedgef;X500:/o=Group/ou=Exchange Administrative Group (FYDIBOHF23SPDLT)/cn=Recipients/cn=ABAXHedgefundAdmin;smtp:ABAXHedgefundAdmin@maitlandgroup.onmicrosoft.com;x500:/o=ExchangeLabs/ou=Exchange Administrative Group (FYDIBOHF23SPDLT)/cn=Recipients/cn=161b56362fd348fd9eb6236cdd4ee17f-ABAX Hedgef;x500:/o=Exchange Organisation/ou=Exchange Administrative Group (FYDIBOHF23SPDLT)/cn=Recipients/cn=ABAXHedgefundAdmin;smtp:ABAXHedgefundAdmin@maitlandgroup.mail.onmicrosoft.com;smtp:ABAXHedgefundAdmin@maitlandgroup.com;X500:/o=FinSouceGroup/ou=First Administrative Group/cn=Recipients/cn=ABAXHedgefundAdmin;SMTP:ABAXHedgefundAdmin@maitlandgroup.co.za</t>
  </si>
  <si>
    <t>99258975-222e-47c7-a7f4-e15b43972f22</t>
  </si>
  <si>
    <t>BSS_IT Infrastructure_Windows Services</t>
  </si>
  <si>
    <t>ZAMFSBSS_ITInfrastructure_WindowsServices@maitlandgroup.co.za</t>
  </si>
  <si>
    <t>IT Infrastructure_Windows Services</t>
  </si>
  <si>
    <t>ZAMFSBSS_ITInfrastructure_WindowsServices</t>
  </si>
  <si>
    <t>x500:/o=ExchangeLabs/ou=Exchange Administrative Group (FYDIBOHF23SPDLT)/cn=Recipients/cn=21fd155b516947e98897a6353856be68-Business Su;X500:/o=Group/ou=Exchange Administrative Group (FYDIBOHF23SPDLT)/cn=Recipients/cn=ZAMFSBSSITInfrastructureWindowsServices34587235;smtp:ZAMFSBSS_ITInfrastructure_WindowsServices@maitlandgroup.onmicrosoft.com;x500:/o=Group/ou=Exchange Administrative Group (FYDIBOHF23SPDLT)/cn=Recipients/cn=ZAMFSBSSITInfrastructureWindowsServices64120305;x500:/o=ExchangeLabs/ou=Exchange Administrative Group (FYDIBOHF23SPDLT)/cn=Recipients/cn=c593f29d2d7644928bd5c92ae798cf66-Business Su;x500:/o=Exchange Organisation/ou=Exchange Administrative Group (FYDIBOHF23SPDLT)/cn=Recipients/cn=ZAMFSBSSITInfrastructureWindowsServices75068366;smtp:ZAMFSBSS_ITInfrastructure_WindowsServices@maitlandgroup.mail.onmicrosoft.com;smtp:ZAMFSBSS_ITInfrastructure_WindowsServices@maitlandgroup.com;X500:/o=FinSouceGroup/ou=First Administrative Group/cn=Recipients/cn=ZAMFSBSS_ITInfrastructure_WindowsServices;SMTP:ZAMFSBSS_ITInfrastructure_WindowsServices@maitlandgroup.co.za</t>
  </si>
  <si>
    <t>9925b171-ed75-43b5-a1f9-f7b59475fd85</t>
  </si>
  <si>
    <t>FS_CPTWFILPD01_ExCo_GroupExecutiveManagement_FullControl</t>
  </si>
  <si>
    <t>99375a4b-8770-41f6-8af8-7c14ae3517ef</t>
  </si>
  <si>
    <t>FS_ZAMGNTDATA1_Finance_EL_RPA_RWD</t>
  </si>
  <si>
    <t>2020-08-06T15:23:58Z</t>
  </si>
  <si>
    <t>995959e4-0817-4213-a73e-dda891b55b54</t>
  </si>
  <si>
    <t>995e85a8-8c8d-4094-823a-ccccb9405a5e</t>
  </si>
  <si>
    <t>FS_CPTWFILPD01_IT_Wintel_FullControl</t>
  </si>
  <si>
    <t>995fac4d-6597-4170-ab2a-9755079923d1</t>
  </si>
  <si>
    <t>9984c166-8086-4c4d-9a8d-a104aa90e7b2</t>
  </si>
  <si>
    <t>9989a27c-9584-4b41-b075-2d47d98a61ea</t>
  </si>
  <si>
    <t>FS_CPTWFILPD01_IT_Networks_R</t>
  </si>
  <si>
    <t>99b114b1-88e5-4a67-b4c0-3664a387f68e</t>
  </si>
  <si>
    <t>VALUGROABS001</t>
  </si>
  <si>
    <t>VALUGROABS001@maitlandgroup.co.za</t>
  </si>
  <si>
    <t>VALUGRODEALING</t>
  </si>
  <si>
    <t>x500:/o=ExchangeLabs/ou=Exchange Administrative Group (FYDIBOHF23SPDLT)/cn=Recipients/cn=ea748dcb451c405ba49d775447b9a5c9-VALUGRODEAL;X500:/o=Group/ou=Exchange Administrative Group (FYDIBOHF23SPDLT)/cn=Recipients/cn=VALUGROABS001;smtp:VALUGROABS001@maitlandgroup.onmicrosoft.com;x500:/o=ExchangeLabs/ou=Exchange Administrative Group (FYDIBOHF23SPDLT)/cn=Recipients/cn=7d98aeb4284e446cb23e25bd15467aed-VALUGRODEAL;x500:/o=Exchange Organisation/ou=Exchange Administrative Group (FYDIBOHF23SPDLT)/cn=Recipients/cn=VALUGROABS001;smtp:VALUGROABS001@maitlandgroup.mail.onmicrosoft.com;smtp:VALUGROABS001@maitlandgroup.com;X500:/o=FinSouceGroup/ou=First Administrative Group/cn=Recipients/cn=VALUGROABS001;SMTP:VALUGROABS001@maitlandgroup.co.za</t>
  </si>
  <si>
    <t>99bde576-ac85-41df-8f28-a33eb02519ea</t>
  </si>
  <si>
    <t>MilAppAdm (R)</t>
  </si>
  <si>
    <t>MilAppAdm__R_</t>
  </si>
  <si>
    <t>99d0f911-24bf-4dd8-bc05-f26de1ee247c</t>
  </si>
  <si>
    <t>CHE ACL_Guernsey_Read only</t>
  </si>
  <si>
    <t>CHE_ACL_Guernsey_Read_only</t>
  </si>
  <si>
    <t>99dd1de9-2ba7-4356-806c-52380f228a70</t>
  </si>
  <si>
    <t>99e61cd4-620d-4b72-b58f-4431f699b0f6</t>
  </si>
  <si>
    <t>CHE Citrix Users</t>
  </si>
  <si>
    <t>Chelmsford. Install Citrix Receiver for use on Maitland network</t>
  </si>
  <si>
    <t>CHE_Citrix_Users</t>
  </si>
  <si>
    <t>99e9a12c-b148-4e2a-9c7e-7786a8259c5c</t>
  </si>
  <si>
    <t>2023-04-13T07:13:55Z</t>
  </si>
  <si>
    <t>99e9b39d-5470-4a74-908d-bcdf301ab9ba</t>
  </si>
  <si>
    <t>OU_TradeNotifications@maitlandgroup.co.za</t>
  </si>
  <si>
    <t>x500:/o=ExchangeLabs/ou=Exchange Administrative Group (FYDIBOHF23SPDLT)/cn=Recipients/cn=d0adf7e6c0e64f65839b389ecd233016-99e9b39d-54;smtp:OU_TradeNotifications8054@maitlandgroup.onmicrosoft.com;smtp:OU_TradeNotifications@maitlandgroup.com;smtp:OU_TradeNotifications@maitlandgroup.mail.onmicrosoft.com;x500:/o=ExchangeLabs/ou=Exchange Administrative Group (FYDIBOHF23SPDLT)/cn=Recipients/cn=7af070663efa454cbe979116838fb42b-OU_TradeNot;SMTP:OU_TradeNotifications@maitlandgroup.co.za</t>
  </si>
  <si>
    <t>99ee20b6-d0ef-4878-b3dd-12991a004e6b</t>
  </si>
  <si>
    <t>ZA MFS Blue ink (RW)</t>
  </si>
  <si>
    <t>ZA_MFS_Blue_ink__RW_</t>
  </si>
  <si>
    <t>9a120223-1e95-45bd-a9a8-66c61b248a31</t>
  </si>
  <si>
    <t>CHE ACL_Omgeo_Read-only</t>
  </si>
  <si>
    <t>CHE_ACL_Omgeo_Read-only</t>
  </si>
  <si>
    <t>9a263428-c042-4f2d-aa5c-7be0b47665f9</t>
  </si>
  <si>
    <t>9a2e16c4-f176-45c1-bb9d-587f9d9d5fbf</t>
  </si>
  <si>
    <t>UUY241</t>
  </si>
  <si>
    <t>UUY241@maitlandgroup.co.za</t>
  </si>
  <si>
    <t>x500:/o=ExchangeLabs/ou=Exchange Administrative Group (FYDIBOHF23SPDLT)/cn=Recipients/cn=7406e6e50c9e4ceea2b64bdacd4f677a-UUY241;X500:/o=Group/ou=Exchange Administrative Group (FYDIBOHF23SPDLT)/cn=Recipients/cn=UUY241;smtp:UUY241@maitlandgroup.onmicrosoft.com;x500:/o=ExchangeLabs/ou=Exchange Administrative Group (FYDIBOHF23SPDLT)/cn=Recipients/cn=33f0951be1cf4163b1ef2f63e760fcd9-UUY241;x500:/o=Exchange Organisation/ou=Exchange Administrative Group (FYDIBOHF23SPDLT)/cn=Recipients/cn=UUY241;smtp:UUY241@maitlandgroup.mail.onmicrosoft.com;smtp:UUY241@maitlandgroup.com;X500:/o=FinSouceGroup/ou=First Administrative Group/cn=Recipients/cn=UUY241;SMTP:UUY241@maitlandgroup.co.za</t>
  </si>
  <si>
    <t>9a34b9bc-f375-46b4-8a46-23d857d17d79</t>
  </si>
  <si>
    <t>Prospectus Updates</t>
  </si>
  <si>
    <t>ProspectusUpdates@maitlandgroup.com</t>
  </si>
  <si>
    <t>2022-10-12T17:32:50Z</t>
  </si>
  <si>
    <t>Prospectus.Updates</t>
  </si>
  <si>
    <t>x500:/o=ExchangeLabs/ou=Exchange Administrative Group (FYDIBOHF23SPDLT)/cn=Recipients/cn=93f27e81cd2f42f6b7d52425c4ecd54d-Prospectus_;x500:/o=Group/ou=Exchange Administrative Group (FYDIBOHF23SPDLT)/cn=Recipients/cn=Prospectus_Updates5f6;smtp:Prospectus.Updates@maitlandgroup.onmicrosoft.com;smtp:ProspectusUpdates@maitlandgroup.co.uk;SMTP:ProspectusUpdates@maitlandgroup.com;smtp:Cloud-Prospectus.Updates@maitlandgroup.onmicrosoft.com</t>
  </si>
  <si>
    <t>9a369305-2b90-4985-9ac0-0ccdc196d330</t>
  </si>
  <si>
    <t>ZA_SP_PrivateEquityandRealEstate_Owners@maitlandgroup.co.za</t>
  </si>
  <si>
    <t>smtp:ZA_SP_PrivateEquityandRealEstate_Owners@maitlandgroup.mail.onmicrosoft.com;x500:/o=ExchangeLabs/ou=Exchange Administrative Group (FYDIBOHF23SPDLT)/cn=Recipients/cn=640d7583811644f3a4620eeddab11865-ZA_SP_Priva;X500:/o=Group/ou=Exchange Administrative Group (FYDIBOHF23SPDLT)/cn=Recipients/cn=ZA_SP_Private Equity and Real Estate_Ownersda7;smtp:ZA_SP_PrivateEquityandRealEstate_Owners@maitlandgroup.onmicrosoft.com;smtp:ZA_SP_PrivateEquityandRealEstate_Owners@maitlandgroup.com;SMTP:ZA_SP_PrivateEquityandRealEstate_Owners@maitlandgroup.co.za</t>
  </si>
  <si>
    <t>9a5cdfb9-1f02-42d4-9542-8470e19baa24</t>
  </si>
  <si>
    <t>FS_CPTWFILPD01_CC_PC1-Ameerah_RWD</t>
  </si>
  <si>
    <t>2019-09-06T09:57:39Z</t>
  </si>
  <si>
    <t>9a5e5f9c-cd7d-457b-8f8a-8fd3bab13de0</t>
  </si>
  <si>
    <t>SG-MBAccess-CPT-Compliance</t>
  </si>
  <si>
    <t>SG-MBAccess-CPT-Compliance@maitlandgroup.com</t>
  </si>
  <si>
    <t>Access to Compliance mailboxes</t>
  </si>
  <si>
    <t>2022-08-02T09:32:01Z</t>
  </si>
  <si>
    <t>x500:/o=ExchangeLabs/ou=Exchange Administrative Group (FYDIBOHF23SPDLT)/cn=Recipients/cn=cca239b118fa49018df64e48581d201e-SG-MBAccess;X500:/o=Group/ou=Exchange Administrative Group (FYDIBOHF23SPDLT)/cn=Recipients/cn=SG-MBAccess-CPT-Compliance871;smtp:SG-MBAccess-CPT-Compliance@maitlandgroup.onmicrosoft.com;smtp:SG-MBAccess-CPT-Compliance@maitlandgroup.mail.onmicrosoft.com;SMTP:SG-MBAccess-CPT-Compliance@maitlandgroup.com</t>
  </si>
  <si>
    <t>9a6416c7-8148-49f9-9f91-03acab05e7a4</t>
  </si>
  <si>
    <t>9a67b179-d233-4ef1-b07e-9b04ca97b433</t>
  </si>
  <si>
    <t>Za_sp_ta_retirelife_members_productaccounting</t>
  </si>
  <si>
    <t>ZASPRetireMemProdACC0573@maitlandgroup.onmicrosoft.com</t>
  </si>
  <si>
    <t>ZASPRetireMemProdACC</t>
  </si>
  <si>
    <t>smtp:ZASPRetireMemProdACC@maitlandgroup.com;smtp:ZASPRetireMemProdACC@maitlandgroup.mail.onmicrosoft.com;x500:/o=ExchangeLabs/ou=Exchange Administrative Group (FYDIBOHF23SPDLT)/cn=Recipients/cn=e1beca9835084421ba283438b95531b5-9a67b179-d2;x500:/o=ExchangeLabs/ou=Exchange Administrative Group (FYDIBOHF23SPDLT)/cn=Recipients/cn=dec21a5c60ef4d29b376b4db5acd4a01-Za_sp_ta_re;SMTP:ZASPRetireMemProdACC0573@maitlandgroup.onmicrosoft.com</t>
  </si>
  <si>
    <t>9a72925b-795f-4915-b091-07f366d0881e</t>
  </si>
  <si>
    <t>zaspOpeComMembe6231@maitlandgroup.onmicrosoft.com</t>
  </si>
  <si>
    <t>x500:/o=ExchangeLabs/ou=Exchange Administrative Group (FYDIBOHF23SPDLT)/cn=Recipients/cn=3ef5525295d349a89681affe99efb6fb-9a72925b-79;x500:/o=ExchangeLabs/ou=Exchange Administrative Group (FYDIBOHF23SPDLT)/cn=Recipients/cn=cc3121b667be45d48f899aec4af5ea2a-za_sp_Opera;SMTP:zaspOpeComMembe6231@maitlandgroup.onmicrosoft.com</t>
  </si>
  <si>
    <t>9a72efe1-5e79-404b-9aae-d511fbdff8c2</t>
  </si>
  <si>
    <t>FIN-FIN-FMAN-TEST-MIX</t>
  </si>
  <si>
    <t>9a7560c1-f747-46f7-911f-bfa15de1b664</t>
  </si>
  <si>
    <t>FS_CPTWFILPD01_GovernanceServices_Compliance_R</t>
  </si>
  <si>
    <t>9a837077-a981-4387-9c3e-369a6f714bcf</t>
  </si>
  <si>
    <t>DLG-ZA-Spectra-36One</t>
  </si>
  <si>
    <t>KFRON	361, 67218, 67219</t>
  </si>
  <si>
    <t>9a8529dd-63f7-4575-9878-898d68984e4e</t>
  </si>
  <si>
    <t>za_sp_procuandvendor_owners</t>
  </si>
  <si>
    <t>9a87a737-b879-4870-82d1-46dc522a9485</t>
  </si>
  <si>
    <t>CHE Sharepoint Contributors</t>
  </si>
  <si>
    <t>Chelmsford. Can contribute to the Sharepoint 3.0 site</t>
  </si>
  <si>
    <t>CHE_Sharepoint_Contributors</t>
  </si>
  <si>
    <t>X500:/o=Group/ou=Exchange Administrative Group (FYDIBOHF23SPDLT)/cn=Recipients/cn=7f29de6d-bc32-4ac1-b396-8c5666a78a54</t>
  </si>
  <si>
    <t>9a952732-282d-4b27-8de6-8595ec614f64</t>
  </si>
  <si>
    <t>za_sp_StandardCBank_external members</t>
  </si>
  <si>
    <t>CW749852</t>
  </si>
  <si>
    <t>za_sp_StandardCBank_external_members</t>
  </si>
  <si>
    <t>9aa9d0b9-4f76-49ac-bc25-630c2bbca730</t>
  </si>
  <si>
    <t>IO ACCESS</t>
  </si>
  <si>
    <t>IOACCESS@maitlandgroup.co.za</t>
  </si>
  <si>
    <t>IOACCESS</t>
  </si>
  <si>
    <t>x500:/o=ExchangeLabs/ou=Exchange Administrative Group (FYDIBOHF23SPDLT)/cn=Recipients/cn=5198fb8b7d9f4c27a5100db43ad3629d-IO ACCESS;X500:/o=Group/ou=Exchange Administrative Group (FYDIBOHF23SPDLT)/cn=Recipients/cn=IOACCESS;smtp:IOACCESS@maitlandgroup.onmicrosoft.com;x500:/o=ExchangeLabs/ou=Exchange Administrative Group (FYDIBOHF23SPDLT)/cn=Recipients/cn=5fa02332e26c4c4c87102f554deee9a2-IO ACCESS;x500:/o=Exchange Organisation/ou=Exchange Administrative Group (FYDIBOHF23SPDLT)/cn=Recipients/cn=IOACCESS;smtp:IOACCESS@maitlandgroup.mail.onmicrosoft.com;smtp:IOACCESS@maitlandgroup.com;X500:/o=FinSouceGroup/ou=First Administrative Group/cn=Recipients/cn=IOACCESS;SMTP:IOACCESS@maitlandgroup.co.za</t>
  </si>
  <si>
    <t>9aab5f87-4d0f-4dc6-9ca7-a904d196904b</t>
  </si>
  <si>
    <t>FS_CPTWFILPD01_GovernanceServices_FullControl</t>
  </si>
  <si>
    <t>9ab1042e-7232-4534-8bc0-28227752ec8b</t>
  </si>
  <si>
    <t>VMB901</t>
  </si>
  <si>
    <t>VMB901@maitlandgroup.co.za</t>
  </si>
  <si>
    <t>x500:/o=ExchangeLabs/ou=Exchange Administrative Group (FYDIBOHF23SPDLT)/cn=Recipients/cn=11812c1176394b8c81a94aac488f7775-VMB901;X500:/o=Group/ou=Exchange Administrative Group (FYDIBOHF23SPDLT)/cn=Recipients/cn=VMB901;smtp:VMB901@maitlandgroup.onmicrosoft.com;x500:/o=ExchangeLabs/ou=Exchange Administrative Group (FYDIBOHF23SPDLT)/cn=Recipients/cn=6adb79bcd65d4ebbbad84b2e14a5cbbc-VMB901;x500:/o=Exchange Organisation/ou=Exchange Administrative Group (FYDIBOHF23SPDLT)/cn=Recipients/cn=VMB901;smtp:VMB901@maitlandgroup.mail.onmicrosoft.com;smtp:VMB901@maitlandgroup.com;X500:/o=FinSouceGroup/ou=First Administrative Group/cn=Recipients/cn=VMB901;SMTP:VMB901@maitlandgroup.co.za</t>
  </si>
  <si>
    <t>9ab537b6-e876-4214-a1a2-d6b07a710e01</t>
  </si>
  <si>
    <t>NTS581</t>
  </si>
  <si>
    <t>NTS581@maitlandgroup.co.za</t>
  </si>
  <si>
    <t>x500:/o=ExchangeLabs/ou=Exchange Administrative Group (FYDIBOHF23SPDLT)/cn=Recipients/cn=a3d0d586de7f426391e660c3f5ff4dee-NTS581;X500:/o=Group/ou=Exchange Administrative Group (FYDIBOHF23SPDLT)/cn=Recipients/cn=NTS581;smtp:NTS581@maitlandgroup.onmicrosoft.com;x500:/o=ExchangeLabs/ou=Exchange Administrative Group (FYDIBOHF23SPDLT)/cn=Recipients/cn=2a9661c6b93544b190327ed43f3a7f1a-NTS581;x500:/o=Exchange Organisation/ou=Exchange Administrative Group (FYDIBOHF23SPDLT)/cn=Recipients/cn=NTS581;smtp:NTS581@maitlandgroup.mail.onmicrosoft.com;smtp:NTS581@maitlandgroup.com;X500:/o=FinSouceGroup/ou=First Administrative Group/cn=Recipients/cn=NTS581;SMTP:NTS581@maitlandgroup.co.za</t>
  </si>
  <si>
    <t>9abfeece-6ce3-4a9f-96b9-0a18286fae0f</t>
  </si>
  <si>
    <t>LIC_ZA_Mimecast Secure Messaging</t>
  </si>
  <si>
    <t>2021-05-06T13:11:01Z</t>
  </si>
  <si>
    <t>Mimecast_Secure_Messaging</t>
  </si>
  <si>
    <t>9ace6fe4-737a-4403-ac0e-9d1b535d417f</t>
  </si>
  <si>
    <t>2019-09-06T09:58:02Z</t>
  </si>
  <si>
    <t>CHE_Folder_Share_-_Personnel__P_</t>
  </si>
  <si>
    <t>X500:/o=Group/ou=Exchange Administrative Group (FYDIBOHF23SPDLT)/cn=Recipients/cn=318a3709-9c1e-4881-8d1d-9588f020e69a</t>
  </si>
  <si>
    <t>9ad0a74e-43ec-4819-b36b-5c9a48136cb7</t>
  </si>
  <si>
    <t>ETL801</t>
  </si>
  <si>
    <t>ETL801@maitlandgroup.co.za</t>
  </si>
  <si>
    <t>x500:/o=ExchangeLabs/ou=Exchange Administrative Group (FYDIBOHF23SPDLT)/cn=Recipients/cn=adec94af7d394b45b213ff79e52f87c5-ETL801;X500:/o=Group/ou=Exchange Administrative Group (FYDIBOHF23SPDLT)/cn=Recipients/cn=ETL801;smtp:ETL801@maitlandgroup.onmicrosoft.com;x500:/o=ExchangeLabs/ou=Exchange Administrative Group (FYDIBOHF23SPDLT)/cn=Recipients/cn=edd02db48cce4d8ba2829d4fc34b6088-ETL801;x500:/o=Exchange Organisation/ou=Exchange Administrative Group (FYDIBOHF23SPDLT)/cn=Recipients/cn=ETL801;smtp:ETL801@maitlandgroup.mail.onmicrosoft.com;smtp:ETL801@maitlandgroup.com;X500:/o=FinSouceGroup/ou=First Administrative Group/cn=Recipients/cn=ETL801;SMTP:ETL801@maitlandgroup.co.za</t>
  </si>
  <si>
    <t>9b36321f-7da6-4cfa-896c-c6231346c030</t>
  </si>
  <si>
    <t>9b447ca5-8635-4415-9f36-a1b8dd8c2b6c</t>
  </si>
  <si>
    <t>DG-CompLAPS-GUE</t>
  </si>
  <si>
    <t>Members can view/manage local admin passwords of computers (via LAPS) in OU=GUE,OU=Computers,OU=Company,DC=FundServices,DC=corp</t>
  </si>
  <si>
    <t>9b4719b1-8f68-42f7-a830-2f459ae285f0</t>
  </si>
  <si>
    <t>SG-ICT-BI-Admins</t>
  </si>
  <si>
    <t>Maitland Business Inteligence team</t>
  </si>
  <si>
    <t>SG-ZA-ICT-BI-Admins</t>
  </si>
  <si>
    <t>9b4896b7-214a-4c6e-b960-f7f93a53add4</t>
  </si>
  <si>
    <t>9b4c0d2b-a2fd-408d-a832-ec1980745949</t>
  </si>
  <si>
    <t>TA Hedge Funds</t>
  </si>
  <si>
    <t>TAHedgeFunds@maitlandgroup.co.za</t>
  </si>
  <si>
    <t>TAHedgeFunds</t>
  </si>
  <si>
    <t>x500:/o=ExchangeLabs/ou=Exchange Administrative Group (FYDIBOHF23SPDLT)/cn=Recipients/cn=75b960cfaa614ddda2b2ff8cf5a5df4c-9b4c0d2b-a2;smtp:TAHedgeFunds@maitlandgroup.onmicrosoft.com;x500:/o=ExchangeLabs/ou=Exchange Administrative Group (FYDIBOHF23SPDLT)/cn=Recipients/cn=f5470b35ee17482abd13293ef5d64add-d5a3ab2b-08;x500:/o=ExchangeLabs/ou=Exchange Administrative Group (FYDIBOHF23SPDLT)/cn=Recipients/cn=df72ef52a4104700938e3a0891bc64cf-TA Hedge Fu;smtp:TAHedgeFunds@maitlandgroup.mail.onmicrosoft.com;smtp:TAHedgeFunds@maitlandgroup.com;SMTP:TAHedgeFunds@maitlandgroup.co.za</t>
  </si>
  <si>
    <t>9b65d517-d0b6-4389-80b5-ac69c03575e8</t>
  </si>
  <si>
    <t>9b7587e5-aa24-42a8-a1bb-c9e55939382d</t>
  </si>
  <si>
    <t>FIN-FIN-FPAA-BENF-SUM</t>
  </si>
  <si>
    <t>2019-09-06T09:57:21Z</t>
  </si>
  <si>
    <t>9b7e8d84-c9a8-4f83-97be-2365dd0bf028</t>
  </si>
  <si>
    <t>9b850901-d63f-4370-bc42-f5b3e5220d7a</t>
  </si>
  <si>
    <t>IS_TradeNotifications@maitlandgroup.onmicrosoft.com</t>
  </si>
  <si>
    <t>SMTP:IS_TradeNotifications@maitlandgroup.onmicrosoft.com;X500:/o=Group/ou=Exchange Administrative Group (FYDIBOHF23SPDLT)/cn=Recipients/cn=IS_TradeNotificationscb5</t>
  </si>
  <si>
    <t>9b9404da-99b4-402a-ab22-ee9a4d6582c1</t>
  </si>
  <si>
    <t>9b9ab77e-88b5-44c1-982f-f5cffdffad3f</t>
  </si>
  <si>
    <t>9ba86349-314d-4834-a274-bb0504094e5a</t>
  </si>
  <si>
    <t>FS_CPTWFILPD01_PrivateClients_LegalServicesSupport_FullControl</t>
  </si>
  <si>
    <t>9ba8bb2b-4c95-4ab9-aa52-2b47aa34c052</t>
  </si>
  <si>
    <t>DistrLibra1</t>
  </si>
  <si>
    <t>DistrLibra1@maitlandgroup.co.za</t>
  </si>
  <si>
    <t>x500:/o=ExchangeLabs/ou=Exchange Administrative Group (FYDIBOHF23SPDLT)/cn=Recipients/cn=c6980f9c96f44386a8b2caeb0dd6ab4d-DistrLibra1;X500:/o=Group/ou=Exchange Administrative Group (FYDIBOHF23SPDLT)/cn=Recipients/cn=DistrLibra1;smtp:DistrLibra1@maitlandgroup.onmicrosoft.com;x500:/o=ExchangeLabs/ou=Exchange Administrative Group (FYDIBOHF23SPDLT)/cn=Recipients/cn=b1f8ec9cae9b4c21981252a8a61c334c-DistrLibra1;x500:/o=Exchange Organisation/ou=Exchange Administrative Group (FYDIBOHF23SPDLT)/cn=Recipients/cn=DistrLibra1;smtp:DistrLibra1@maitlandgroup.mail.onmicrosoft.com;smtp:DistrLibra1@maitlandgroup.com;X500:/o=FinSouceGroup/ou=First Administrative Group/cn=Recipients/cn=DistrLibra1;SMTP:DistrLibra1@maitlandgroup.co.za</t>
  </si>
  <si>
    <t>9ba9b548-9aa7-4d4b-8adf-3259de366a72</t>
  </si>
  <si>
    <t>Maitland Application Portal Support Team</t>
  </si>
  <si>
    <t>MaitlandApplicationPortalSupportTeam@maitlandgroup.co.za</t>
  </si>
  <si>
    <t>MaitlandApplicationPortalSupportTeam</t>
  </si>
  <si>
    <t>x500:/o=ExchangeLabs/ou=Exchange Administrative Group (FYDIBOHF23SPDLT)/cn=Recipients/cn=a8dfd0ce87bd4965b31ffbda9d45c013-9ba9b548-9a;smtp:MaitlandApplicationPortalSupportTeam@maitlandgroup.onmicrosoft.com;x500:/o=ExchangeLabs/ou=Exchange Administrative Group (FYDIBOHF23SPDLT)/cn=Recipients/cn=f72e2ff7c1fa4748a8e08eac7010a884-27e50cbb-2c;x500:/o=ExchangeLabs/ou=Exchange Administrative Group (FYDIBOHF23SPDLT)/cn=Recipients/cn=e4f9568c84e5409f9d2a59767940d1d5-Maitland Ap;smtp:MaitlandApplicationPortalSupportTeam@maitlandgroup.mail.onmicrosoft.com;smtp:MaitlandApplicationPortalSupportTeam@maitlandgroup.com;SMTP:MaitlandApplicationPortalSupportTeam@maitlandgroup.co.za</t>
  </si>
  <si>
    <t>9bc5b791-17f7-4a60-b6d8-b0ba92c036b0</t>
  </si>
  <si>
    <t>za_sp_businessreviews_members</t>
  </si>
  <si>
    <t>9bcb5b17-4c5f-412c-aaac-306c4cbf3f9a</t>
  </si>
  <si>
    <t>ZAE441</t>
  </si>
  <si>
    <t>ZAE441@maitlandgroup.com</t>
  </si>
  <si>
    <t>x500:/o=ExchangeLabs/ou=Exchange Administrative Group (FYDIBOHF23SPDLT)/cn=Recipients/cn=559909854d6248f282cd4b949dac6fe0-ZAE441;X500:/o=Group/ou=Exchange Administrative Group (FYDIBOHF23SPDLT)/cn=Recipients/cn=ZAE441;smtp:ZAE441@maitlandgroup.onmicrosoft.com;smtp:ZAE441@maitlandgroup.mail.onmicrosoft.com;smtp:ZAE441@maitlandgroup.co.za;X500:/o=FinSouceGroup/ou=First Administrative Group/cn=Recipients/cn=ZAE441;SMTP:ZAE441@maitlandgroup.com</t>
  </si>
  <si>
    <t>9bdf5267-9139-4218-b585-9c964c4c2984</t>
  </si>
  <si>
    <t>DLG-ZA-Spectra-Catalyst</t>
  </si>
  <si>
    <t>KFRCAT</t>
  </si>
  <si>
    <t>9bfa65e6-059c-41a0-86d6-0e3533ad01f5</t>
  </si>
  <si>
    <t>sp_marketing_members</t>
  </si>
  <si>
    <t>sp_marketing_members@maitlandgroup.co.za</t>
  </si>
  <si>
    <t>Tertius (MS Management Services SA) Members</t>
  </si>
  <si>
    <t>smtp:sp_marketing_members@maitlandgroup.mail.onmicrosoft.com;x500:/o=ExchangeLabs/ou=Exchange Administrative Group (FYDIBOHF23SPDLT)/cn=Recipients/cn=7bc191ed3b2941e18b10d4a1c88abd74-sp_marketin;X500:/o=Group/ou=Exchange Administrative Group (FYDIBOHF23SPDLT)/cn=Recipients/cn=sp_marketing_memberseb1;smtp:sp_marketing_members@maitlandgroup.onmicrosoft.com;smtp:sp_marketing_members@maitlandgroup.com;SMTP:sp_marketing_members@maitlandgroup.co.za</t>
  </si>
  <si>
    <t>9bfa85e0-5d17-4012-b276-3ed699e8b14d</t>
  </si>
  <si>
    <t>SG-MBAccess-FraudManagementCommittee-SendOnBehalf</t>
  </si>
  <si>
    <t>SG-MBAccess-FraudManagementCommittee-SOB@maitlandgroup.com</t>
  </si>
  <si>
    <t>Send on behalf  to FraudManagementCommittee</t>
  </si>
  <si>
    <t>2021-03-30T08:26:24Z</t>
  </si>
  <si>
    <t>SG-MBAccess-FraudManagementCommittee-SOB</t>
  </si>
  <si>
    <t>x500:/o=ExchangeLabs/ou=Exchange Administrative Group (FYDIBOHF23SPDLT)/cn=Recipients/cn=998fb8becce04b418ec85f75eb82b257-SG-MBAccess;X500:/o=Group/ou=Exchange Administrative Group (FYDIBOHF23SPDLT)/cn=Recipients/cn=SG-MBAccess-FraudManagementCommittee-SendOnBehalffa5;smtp:SG-MBAccess-FraudManagementCommittee-SOB@maitlandgroup.onmicrosoft.com;smtp:SG-MBAccess-FraudManagementCommittee-SOB@maitlandgroup.mail.onmicrosoft.com;SMTP:SG-MBAccess-FraudManagementCommittee-SOB@maitlandgroup.com</t>
  </si>
  <si>
    <t>9c121b79-b02c-4ca2-854a-665c24af1784</t>
  </si>
  <si>
    <t>FS_ZAMGNTDATA1_BPM_FullControl</t>
  </si>
  <si>
    <t>9c136a9d-3294-4bb0-9265-d099f9de8e53</t>
  </si>
  <si>
    <t>9c489111-e97f-4c61-84d8-61248749f444</t>
  </si>
  <si>
    <t>9c557544-79bf-4cba-a86c-e3e597909de3</t>
  </si>
  <si>
    <t>9c5f20a9-571b-47d9-8345-4ff15ef0ec6d</t>
  </si>
  <si>
    <t>9c841681-e566-4d28-be2b-da288f045725</t>
  </si>
  <si>
    <t>za_sp_finance_accounting_ctn</t>
  </si>
  <si>
    <t>ZASPFinanceAccountingCTN6698@maitlandgroup.onmicrosoft.com</t>
  </si>
  <si>
    <t>ZASPFinanceAccountingCTN</t>
  </si>
  <si>
    <t>smtp:ZASPFinanceAccountingCTN@maitlandgroup.com;smtp:ZASPFinanceAccountingCTN@maitlandgroup.mail.onmicrosoft.com;x500:/o=ExchangeLabs/ou=Exchange Administrative Group (FYDIBOHF23SPDLT)/cn=Recipients/cn=a6c4a641b4ab4eec90d6e3230126bd25-9c841681-e5;x500:/o=ExchangeLabs/ou=Exchange Administrative Group (FYDIBOHF23SPDLT)/cn=Recipients/cn=a65ca9e5f7e84782842058d951f59d5b-za_sp_finan;SMTP:ZASPFinanceAccountingCTN6698@maitlandgroup.onmicrosoft.com</t>
  </si>
  <si>
    <t>9c899e6c-c074-417b-b68c-0f18675010ed</t>
  </si>
  <si>
    <t>FS_CPTWXAHPD16_Caseware_RWD</t>
  </si>
  <si>
    <t>Modify access to Citrix Caseware folder</t>
  </si>
  <si>
    <t>2021-05-05T09:09:34Z</t>
  </si>
  <si>
    <t>9c8d38c6-87a2-4d84-a9e2-ef4c225c9be7</t>
  </si>
  <si>
    <t>FS_CorpActions_M</t>
  </si>
  <si>
    <t>M - \InvestOps\CorpActions</t>
  </si>
  <si>
    <t>2023-05-22T12:57:17Z</t>
  </si>
  <si>
    <t>9c94b2e5-0c28-493f-b8d9-36ca4ef5ba37</t>
  </si>
  <si>
    <t>FS_ZAMGNTDATA1_PrivateClientsBryanston_FinScanFiles_RW</t>
  </si>
  <si>
    <t>Modify access to \\zamgntdata1\Private_Clients_Bryanston\AML Compliance Risk Assessments\Finscan Files</t>
  </si>
  <si>
    <t>9ca8c167-cd57-47bd-a217-c86397c3367a</t>
  </si>
  <si>
    <t>FS_CPTWFILPD01_CC_FINREV_R</t>
  </si>
  <si>
    <t>9cb3e2ab-d843-4b93-8305-77e4d9f44b9b</t>
  </si>
  <si>
    <t>Accurate_Dev</t>
  </si>
  <si>
    <t>9cb788cb-f365-4ed9-a25b-0db9d091915b</t>
  </si>
  <si>
    <t>Valuations Committee</t>
  </si>
  <si>
    <t>valuationscommittee@maitlandgroup.co.za</t>
  </si>
  <si>
    <t>valuationscommittee</t>
  </si>
  <si>
    <t>x500:/o=ExchangeLabs/ou=Exchange Administrative Group (FYDIBOHF23SPDLT)/cn=Recipients/cn=e8f10fdfcc474f7c9cc951a07f3b3103-9cb788cb-f3;smtp:valuationscommittee@maitlandgroup.onmicrosoft.com;x500:/o=ExchangeLabs/ou=Exchange Administrative Group (FYDIBOHF23SPDLT)/cn=Recipients/cn=90b010b7468f497db54e8fa98a737b9d-601466c5-e8;x500:/o=ExchangeLabs/ou=Exchange Administrative Group (FYDIBOHF23SPDLT)/cn=Recipients/cn=85ed9c371c3b494798d9a60dcbe202b6-Valuations;smtp:valuationscommittee@maitlandgroup.mail.onmicrosoft.com;smtp:valuationscommittee@maitlandgroup.com;SMTP:valuationscommittee@maitlandgroup.co.za</t>
  </si>
  <si>
    <t>9cc15b36-07ad-4dc9-97bc-c230778ae42f</t>
  </si>
  <si>
    <t>ZA_SP_Risk and Compliance_Owners</t>
  </si>
  <si>
    <t>ZASPRisk_ComplianceOwners8341@maitlandgroup.onmicrosoft.com</t>
  </si>
  <si>
    <t>ZASPRisk_ComplianceOwners</t>
  </si>
  <si>
    <t>x500:/o=ExchangeLabs/ou=Exchange Administrative Group (FYDIBOHF23SPDLT)/cn=Recipients/cn=6d89826d90cc4e918b6450038b80fdba-9cc15b36-07;x500:/o=ExchangeLabs/ou=Exchange Administrative Group (FYDIBOHF23SPDLT)/cn=Recipients/cn=d031da2a46b54c7bafe8bf012306e03c-ZA_SP_Risk;SMTP:ZASPRisk_ComplianceOwners8341@maitlandgroup.onmicrosoft.com</t>
  </si>
  <si>
    <t>9ce6ffb9-62fd-4b94-adbe-b6dec360f0e2</t>
  </si>
  <si>
    <t>za_sp_IntembekoInvest_Owners</t>
  </si>
  <si>
    <t>9cecb922-9acf-4f49-b26e-5d1108bafbff</t>
  </si>
  <si>
    <t>CA_DIST Adjustments</t>
  </si>
  <si>
    <t>CA_DISTAdjustments@maitlandgroup.com</t>
  </si>
  <si>
    <t>CA_DISTAdjustments</t>
  </si>
  <si>
    <t>x500:/o=ExchangeLabs/ou=Exchange Administrative Group (FYDIBOHF23SPDLT)/cn=Recipients/cn=7a22a285400e433e8ad1b0bc6bfcc82c-9cecb922-9a;X500:/o=FUNDSERVICES/ou=Exchange Administrative Group (FYDIBOHF23SPDLT)/cn=Recipients/cn=2f193ddebb5145d2a4d7097087a27b81-CA_DIST Adj;smtp:CA_DISTAdjustments@maitlandgroup.onmicrosoft.com;x500:/o=ExchangeLabs/ou=Exchange Administrative Group (FYDIBOHF23SPDLT)/cn=Recipients/cn=a16568ebdd534e60b8dde79faa74c505-CA_DIST Adj;smtp:CA_DISTAdjustments@maitlandgroup.mail.onmicrosoft.com;SMTP:CA_DISTAdjustments@maitlandgroup.com</t>
  </si>
  <si>
    <t>9cf259f2-2c53-429a-ad0b-2c7f9285005b</t>
  </si>
  <si>
    <t>FIN-OPS-LEGL-KNOW-LON</t>
  </si>
  <si>
    <t>2020-03-30T13:49:46Z</t>
  </si>
  <si>
    <t>9cf4a8fa-77fa-45c1-82c9-d4dca41ce3e8</t>
  </si>
  <si>
    <t>BSS_SA_NAV Administration</t>
  </si>
  <si>
    <t>ZAMFSBSS_SA_NAVAdministration@maitlandgroup.co.za</t>
  </si>
  <si>
    <t>ZAMFSBSS_SA_NAVAdministration</t>
  </si>
  <si>
    <t>x500:/o=ExchangeLabs/ou=Exchange Administrative Group (FYDIBOHF23SPDLT)/cn=Recipients/cn=92ae3c5203d34059a46af095286e36a3-Business Su;X500:/o=Group/ou=Exchange Administrative Group (FYDIBOHF23SPDLT)/cn=Recipients/cn=ZAMFSBSSSANAVAdministration60636637;smtp:ZAMFSBSS_SA_NAVAdministration@maitlandgroup.onmicrosoft.com;x500:/o=ExchangeLabs/ou=Exchange Administrative Group (FYDIBOHF23SPDLT)/cn=Recipients/cn=4a32559a37b648b7a14ffbae5a41f8e9-Business Su;x500:/o=Exchange Organisation/ou=Exchange Administrative Group (FYDIBOHF23SPDLT)/cn=Recipients/cn=ZAMFSBSSSANAVAdministration74616754;smtp:ZAMFSBSS_SA_NAVAdministration@maitlandgroup.mail.onmicrosoft.com;smtp:ZAMFSBSS_SA_NAVAdministration@maitlandgroup.com;X500:/o=FinSouceGroup/ou=First Administrative Group/cn=Recipients/cn=ZAMFSBSS_SA_NAVAdministration;SMTP:ZAMFSBSS_SA_NAVAdministration@maitlandgroup.co.za</t>
  </si>
  <si>
    <t>9d0e8475-6fa7-4d1c-8f62-f6073c457f49</t>
  </si>
  <si>
    <t>Mtrx_team_Procurement</t>
  </si>
  <si>
    <t>2019-09-06T09:57:53Z</t>
  </si>
  <si>
    <t>9d385232-c2cd-4db0-95b6-2d42cc4eb999</t>
  </si>
  <si>
    <t>za_sp_corpser_zci_external members</t>
  </si>
  <si>
    <t>za_sp_corpser_zci_external_members</t>
  </si>
  <si>
    <t>9d419a8e-4b35-41fd-9be3-7178b2bf8b00</t>
  </si>
  <si>
    <t>Tereo Schema Admins</t>
  </si>
  <si>
    <t>Tereo_Schema_Admins</t>
  </si>
  <si>
    <t>9d768c2a-e5da-4a15-81ac-03c3a52cc97a</t>
  </si>
  <si>
    <t>DLG-CTX-NX_MT29_UAT</t>
  </si>
  <si>
    <t>9d869faf-2d86-452c-8cf2-882070362bd3</t>
  </si>
  <si>
    <t>9d87bdc6-ce37-486d-b75a-845a658b3265</t>
  </si>
  <si>
    <t>FS_LUEWFILPD01_New_York_Battlebox_RWD</t>
  </si>
  <si>
    <t>9d89e015-6ef7-4242-a5f6-32e94f841b4b</t>
  </si>
  <si>
    <t>FS_InternalAudit_R</t>
  </si>
  <si>
    <t>Read only access to \\FILES\SHARED\InternalAudit</t>
  </si>
  <si>
    <t>2022-08-31T10:03:25Z</t>
  </si>
  <si>
    <t>9d8b8ff9-d8c9-473e-b7a1-9d572823b693</t>
  </si>
  <si>
    <t>za_sp_Correlation_members</t>
  </si>
  <si>
    <t>2020-09-08T14:43:15Z</t>
  </si>
  <si>
    <t>9d958734-57f3-497e-a513-e1164485cd0f</t>
  </si>
  <si>
    <t>FS_CPTWFILPD01_IT_SoftwareSolutions_RWD</t>
  </si>
  <si>
    <t>9d9c6cce-a524-48cc-b6b8-c52d89a9832a</t>
  </si>
  <si>
    <t>9db25bf5-3abc-47c3-957b-3ae12a09d1a5</t>
  </si>
  <si>
    <t>za_sp_hrman_members</t>
  </si>
  <si>
    <t>http://clientportal.maitlandgroup.com/HR/</t>
  </si>
  <si>
    <t>9db97816-7f59-49fb-a118-5798a3dcfee7</t>
  </si>
  <si>
    <t>9df305f8-5fc5-4f57-9ccb-4edcec4e82b0</t>
  </si>
  <si>
    <t>MP_TradeNotifications</t>
  </si>
  <si>
    <t>MP_TradeNotifications@maitlandgroup.onmicrosoft.com</t>
  </si>
  <si>
    <t>SMTP:MP_TradeNotifications@maitlandgroup.onmicrosoft.com;X500:/o=Group/ou=Exchange Administrative Group (FYDIBOHF23SPDLT)/cn=Recipients/cn=MP_TradeNotificationsbf4</t>
  </si>
  <si>
    <t>9df3f574-26cd-47c6-8dd9-35ed3041e831</t>
  </si>
  <si>
    <t>9df8494b-0564-4d60-bc65-491aba95bc1f</t>
  </si>
  <si>
    <t>ZASPFrontOfficemem@maitlandgroup.co.za</t>
  </si>
  <si>
    <t>x500:/o=ExchangeLabs/ou=Exchange Administrative Group (FYDIBOHF23SPDLT)/cn=Recipients/cn=d60ea483b8594fff94423c21865c9449-ZA_SP_Front;X500:/o=Group/ou=Exchange Administrative Group (FYDIBOHF23SPDLT)/cn=Recipients/cn=ZA_SP_Front Office_Members5ec;smtp:ZASPFrontOfficemem@maitlandgroup.onmicrosoft.com;smtp:ZASPFrontOfficemem@maitlandgroup.com;SMTP:ZASPFrontOfficemem@maitlandgroup.co.za</t>
  </si>
  <si>
    <t>9e1cc3e2-fc9d-4037-b9e9-1f8188fcf531</t>
  </si>
  <si>
    <t>FS_LUEWFILPD01_Cape_Town_Battlebox_TransferAgency_RWD</t>
  </si>
  <si>
    <t>9e24337b-74f3-4f8a-b3d7-4fa7f52b55d7</t>
  </si>
  <si>
    <t>DG-CompDomainJoin-GUE</t>
  </si>
  <si>
    <t>Members can domain join computer objects in OU=GUE,OU=Computers,OU=Company,DC=FundServices,DC=corp</t>
  </si>
  <si>
    <t>9e2bc80d-af4f-4cb3-bfb6-26d2428c13e4</t>
  </si>
  <si>
    <t>DG-CompDomainJoin-CHE</t>
  </si>
  <si>
    <t>Members can domain join computer objects in OU=CHE,OU=Computers,OU=Company,DC=FundServices,DC=corp</t>
  </si>
  <si>
    <t>9e3cceb4-a2c5-4bda-a042-a002e661df7a</t>
  </si>
  <si>
    <t>Citrix_APPV_Admins</t>
  </si>
  <si>
    <t>9e86d682-38e1-40f8-8b45-462bd2450dfa</t>
  </si>
  <si>
    <t>SG-ICT-Application Development Teams</t>
  </si>
  <si>
    <t>Admin servers - RPA dev,Software dev,Xceptor,Hubcore uat-prod and dev,maitstream, Interest Accrual</t>
  </si>
  <si>
    <t>2022-11-08T10:20:56Z</t>
  </si>
  <si>
    <t>SG-ICT-Application_Development_Teams</t>
  </si>
  <si>
    <t>9e8b8361-2883-44ae-852d-348c49fb3a88</t>
  </si>
  <si>
    <t>za_sp_income_owner</t>
  </si>
  <si>
    <t>http://mgportal/AdminServ/insclients/acserv/bpshedgefunds/SitePages/Home.aspx</t>
  </si>
  <si>
    <t>9e8d2bc0-8e70-427c-a873-7ad7681af622</t>
  </si>
  <si>
    <t>MFS Product Solutions (RW)</t>
  </si>
  <si>
    <t>MFS_Product_Solutions__RW_</t>
  </si>
  <si>
    <t>9eae2810-7252-479d-ad5e-43f515e5323b</t>
  </si>
  <si>
    <t>Finance Chelmsford</t>
  </si>
  <si>
    <t>financeChelmsford@maitlandgroup.com</t>
  </si>
  <si>
    <t>2022-11-22T16:03:52Z</t>
  </si>
  <si>
    <t>FinanceChelmsford</t>
  </si>
  <si>
    <t>x500:/o=ExchangeLabs/ou=Exchange Administrative Group (FYDIBOHF23SPDLT)/cn=Recipients/cn=147f6a343be946c1b0060c36ee32c459-b21dd7c8-e6;x500:/o=Group/ou=Exchange Administrative Group (FYDIBOHF23SPDLT)/cn=Recipients/cn=Finance Chelmsford61c;smtp:FinanceChelmsford@maitlandgroup.onmicrosoft.com;x500:/o=ExchangeLabs/ou=Exchange Administrative Group (FYDIBOHF23SPDLT)/cn=Recipients/cn=56bd2ec1b3bf4e2facf9a165fc041a91-Finance Mai;smtp:finance@maitlandgroup.co.uk;smtp:FinanceChelmsford@maitlandgroup.mail.onmicrosoft.com;SMTP:financeChelmsford@maitlandgroup.com;smtp:Cloud-FinanceChelmsford@maitlandgroup.onmicrosoft.com</t>
  </si>
  <si>
    <t>9ed9dd86-213a-430b-94f3-68660281494b</t>
  </si>
  <si>
    <t>Mimecast LFS Pro</t>
  </si>
  <si>
    <t>Mimecast Large File Send Pro settings to allow size limit up to 2GB</t>
  </si>
  <si>
    <t>2020-12-10T09:24:18Z</t>
  </si>
  <si>
    <t>Mimecast_LFS_Pro</t>
  </si>
  <si>
    <t>9edbdab4-650c-44a2-a9cd-8e8562f177e5</t>
  </si>
  <si>
    <t>9ee21e83-19cf-4887-8d06-48e3d538f3bd</t>
  </si>
  <si>
    <t>FS_CPTWFILPD01_IT_DesktopSupport_R</t>
  </si>
  <si>
    <t>9ef5a734-d3e0-4660-818c-4f943345ea3b</t>
  </si>
  <si>
    <t>Priips</t>
  </si>
  <si>
    <t>Priips@maitlandgroup.com</t>
  </si>
  <si>
    <t>2022-10-06T16:35:30Z</t>
  </si>
  <si>
    <t>x500:/o=ExchangeLabs/ou=Exchange Administrative Group (FYDIBOHF23SPDLT)/cn=Recipients/cn=f8b7c02f0dc1462fbfebe94371d4d046-Priips;x500:/o=Group/ou=Exchange Administrative Group (FYDIBOHF23SPDLT)/cn=Recipients/cn=Priipsf31;smtp:Priips@maitlandgroup.onmicrosoft.com;smtp:Priips@maitlandgroup.co.uk;SMTP:Priips@maitlandgroup.com;smtp:Cloud-Priips@maitlandgroup.onmicrosoft.com</t>
  </si>
  <si>
    <t>9f0043fd-8a4c-4f4b-9c73-97453dc9b657</t>
  </si>
  <si>
    <t>9f041635-27d2-4a2a-8d31-bc43d92d0e0f</t>
  </si>
  <si>
    <t>9f0741a3-9580-4401-9798-c38510efb1da</t>
  </si>
  <si>
    <t>9f0a3661-a78b-421a-9720-3f47a821c4a9</t>
  </si>
  <si>
    <t>FS_CPTWFILPD01_CC_GS_FullControl</t>
  </si>
  <si>
    <t>9f0cc865-50ef-418b-a587-77703cf8c7c0</t>
  </si>
  <si>
    <t>FS_TA_UK_M</t>
  </si>
  <si>
    <t>Modify access to FUND\TA\TA_UK</t>
  </si>
  <si>
    <t>9f253198-c00e-4cfc-bd37-77c0cd402672</t>
  </si>
  <si>
    <t>SFADATA</t>
  </si>
  <si>
    <t>SFADATA@maitlandgroup.co.za</t>
  </si>
  <si>
    <t>x500:/o=ExchangeLabs/ou=Exchange Administrative Group (FYDIBOHF23SPDLT)/cn=Recipients/cn=3cd11acffbf54e26bc561db017364921-SFADATA;X500:/o=Group/ou=Exchange Administrative Group (FYDIBOHF23SPDLT)/cn=Recipients/cn=SFADATA;smtp:SFADATA@maitlandgroup.onmicrosoft.com;x500:/o=ExchangeLabs/ou=Exchange Administrative Group (FYDIBOHF23SPDLT)/cn=Recipients/cn=ee792cfcedf74a74b0f37b367b95f56c-SFADATA;x500:/o=Exchange Organisation/ou=Exchange Administrative Group (FYDIBOHF23SPDLT)/cn=Recipients/cn=SFADATA;smtp:SFADATA@maitlandgroup.mail.onmicrosoft.com;smtp:SFADATA@maitlandgroup.com;X500:/o=FinSouceGroup/ou=First Administrative Group/cn=Recipients/cn=SFADATA;SMTP:SFADATA@maitlandgroup.co.za</t>
  </si>
  <si>
    <t>9f35aaf3-f1fb-4fb1-89f6-5a0556389297</t>
  </si>
  <si>
    <t>9f383fa8-4a35-4ba3-98d1-ea9e3dc085f4</t>
  </si>
  <si>
    <t>9f3af413-4f6c-4a37-afe1-93518adc227f</t>
  </si>
  <si>
    <t>MGL511</t>
  </si>
  <si>
    <t>MGL511@maitlandgroup.co.za</t>
  </si>
  <si>
    <t>x500:/o=ExchangeLabs/ou=Exchange Administrative Group (FYDIBOHF23SPDLT)/cn=Recipients/cn=3af31f42c2134424bef88fecb9702914-MGL511;X500:/o=Group/ou=Exchange Administrative Group (FYDIBOHF23SPDLT)/cn=Recipients/cn=MGL511;smtp:MGL511@maitlandgroup.onmicrosoft.com;x500:/o=ExchangeLabs/ou=Exchange Administrative Group (FYDIBOHF23SPDLT)/cn=Recipients/cn=162aee9c40e14dd48d4dda88d1a4b000-MGL511;x500:/o=Exchange Organisation/ou=Exchange Administrative Group (FYDIBOHF23SPDLT)/cn=Recipients/cn=MGL511;smtp:MGL511@maitlandgroup.mail.onmicrosoft.com;smtp:MGL511@maitlandgroup.com;X500:/o=FinSouceGroup/ou=First Administrative Group/cn=Recipients/cn=MGL511;SMTP:MGL511@maitlandgroup.co.za</t>
  </si>
  <si>
    <t>9f400f66-3bf7-4f00-8f5e-b2497a92618a</t>
  </si>
  <si>
    <t>ZA_SP_Finance_Accounts Payable</t>
  </si>
  <si>
    <t>ZA_SP_Finance_Accounts_Payable</t>
  </si>
  <si>
    <t>9f4245e6-c9d0-4b80-9b30-b99bbbc1b804</t>
  </si>
  <si>
    <t>FS_MERCEDES_Admin_HRRobotics_FullControl</t>
  </si>
  <si>
    <t>9f49389a-3d62-4551-a6e8-0011cba69b22</t>
  </si>
  <si>
    <t>efax-Metropolis</t>
  </si>
  <si>
    <t>efax-Metropolis@maitlandgroup.com</t>
  </si>
  <si>
    <t>2022-11-11T16:29:15Z</t>
  </si>
  <si>
    <t>x500:/o=ExchangeLabs/ou=Exchange Administrative Group (FYDIBOHF23SPDLT)/cn=Recipients/cn=084069adf014410ab8bbae3af1177cec-efax_Metrop;x500:/o=Group/ou=Exchange Administrative Group (FYDIBOHF23SPDLT)/cn=Recipients/cn=efax_Metropolis623;smtp:efax-Metropolis@maitlandgroup.onmicrosoft.com;smtp:efax-Metropolis@maitlandgroup.co.uk;SMTP:efax-Metropolis@maitlandgroup.com;smtp:Cloud-efax-Metropolis@maitlandgroup.onmicrosoft.com</t>
  </si>
  <si>
    <t>9f4f4393-82b8-4dd7-9d11-46fff3cd6619</t>
  </si>
  <si>
    <t>9f6ff11c-b3e0-44cb-b782-af4753a24402</t>
  </si>
  <si>
    <t>FDW-FIN-FMAN-FMAN-MIX</t>
  </si>
  <si>
    <t>9f8e9b6e-668f-4f86-b467-e156a29aca56</t>
  </si>
  <si>
    <t>Efax-Minerva</t>
  </si>
  <si>
    <t>efax-minerva@maitlandgroup.com</t>
  </si>
  <si>
    <t>Efax DL for UK TA client Minerva</t>
  </si>
  <si>
    <t>2023-02-07T13:03:57Z</t>
  </si>
  <si>
    <t>efax-minerva</t>
  </si>
  <si>
    <t>smtp:efax-minerva@maitlandgroup.onmicrosoft.com;SMTP:efax-minerva@maitlandgroup.com</t>
  </si>
  <si>
    <t>9fa20c6d-3602-4684-a862-67b1b8362c5c</t>
  </si>
  <si>
    <t>DG-UserPasswordReset-Clients</t>
  </si>
  <si>
    <t>Members can unlock and reset passwords of user objects in OU=Clients,OU=Users,OU=Company,DC=FundServices,DC=corp</t>
  </si>
  <si>
    <t>9fac9432-b7ee-43c6-abb7-373be86bec06</t>
  </si>
  <si>
    <t>CHE ACL_Scans Saxon House (Modify)</t>
  </si>
  <si>
    <t>CHE_ACL_Scans_Saxon_House__Modify_</t>
  </si>
  <si>
    <t>9fbcf222-ff51-49b8-bcc9-7c3195bc505e</t>
  </si>
  <si>
    <t>9fe800ec-4bb4-493c-abbe-006f99089990</t>
  </si>
  <si>
    <t>SG-MBAccess-FraudManagementCommittee-Full Access</t>
  </si>
  <si>
    <t>SG-MBAccess-FraudManagementCommittee-FA@maitlandgroup.com</t>
  </si>
  <si>
    <t>Full access with automap to FraudManagementCommittee</t>
  </si>
  <si>
    <t>2021-03-30T07:56:23Z</t>
  </si>
  <si>
    <t>SG-MBAccess-FraudManagementCommittee-FA</t>
  </si>
  <si>
    <t>x500:/o=ExchangeLabs/ou=Exchange Administrative Group (FYDIBOHF23SPDLT)/cn=Recipients/cn=199ba47f4afb45a5b94f89d126a0ecca-SG-FraudMan;X500:/o=Group/ou=Exchange Administrative Group (FYDIBOHF23SPDLT)/cn=Recipients/cn=SG-MBAccess-FraudManagementCommittee-Full Access768;smtp:SG-MBAccess-FraudManagementCommittee-FA@maitlandgroup.onmicrosoft.com;smtp:SG-MBAccess-FraudManagementCommittee-FA@maitlandgroup.mail.onmicrosoft.com;SMTP:SG-MBAccess-FraudManagementCommittee-FA@maitlandgroup.com</t>
  </si>
  <si>
    <t>a0011c68-6ac7-4960-acbe-9609d9ac2e50</t>
  </si>
  <si>
    <t>FS_CPTWFILPD01_CC_Training_R</t>
  </si>
  <si>
    <t>a007f633-481b-4592-97a3-13e71d5ac6e8</t>
  </si>
  <si>
    <t>a01040df-27a4-47a3-9df4-2a17b4023f2e</t>
  </si>
  <si>
    <t>PSG Industry Prices File</t>
  </si>
  <si>
    <t>PSGIndustryPricesFile@maitlandgroup.co.za</t>
  </si>
  <si>
    <t>PSGIndustryPricesFile</t>
  </si>
  <si>
    <t>x500:/o=ExchangeLabs/ou=Exchange Administrative Group (FYDIBOHF23SPDLT)/cn=Recipients/cn=c0e918addc3943c9b69ff771683e364d-PSG Industr;X500:/o=Group/ou=Exchange Administrative Group (FYDIBOHF23SPDLT)/cn=Recipients/cn=PSGIndustryPricesFile;smtp:PSGIndustryPricesFile@maitlandgroup.onmicrosoft.com;x500:/o=ExchangeLabs/ou=Exchange Administrative Group (FYDIBOHF23SPDLT)/cn=Recipients/cn=d999fae5c6f34bd58438730deae216e6-PSG Industr;x500:/o=Exchange Organisation/ou=Exchange Administrative Group (FYDIBOHF23SPDLT)/cn=Recipients/cn=PSGIndustryPricesFile;smtp:PSGIndustryPricesFile@maitlandgroup.mail.onmicrosoft.com;smtp:PSGIndustryPricesFile@maitlandgroup.com;X500:/o=FinSouceGroup/ou=First Administrative Group/cn=Recipients/cn=PSGIndustryPricesFile;SMTP:PSGIndustryPricesFile@maitlandgroup.co.za</t>
  </si>
  <si>
    <t>a02ef005-de98-411c-9ccf-c980d4a9fd49</t>
  </si>
  <si>
    <t>DHE521</t>
  </si>
  <si>
    <t>DHE521@maitlandgroup.co.za</t>
  </si>
  <si>
    <t>x500:/o=ExchangeLabs/ou=Exchange Administrative Group (FYDIBOHF23SPDLT)/cn=Recipients/cn=25bcf5d32f574d6ba0f7da24adc18775-DHE521;X500:/o=Group/ou=Exchange Administrative Group (FYDIBOHF23SPDLT)/cn=Recipients/cn=DHE521;smtp:DHE521@maitlandgroup.onmicrosoft.com;x500:/o=ExchangeLabs/ou=Exchange Administrative Group (FYDIBOHF23SPDLT)/cn=Recipients/cn=a48219bbfdb4442cad1f266affe52e63-DHE521;x500:/o=Exchange Organisation/ou=Exchange Administrative Group (FYDIBOHF23SPDLT)/cn=Recipients/cn=DHE521;smtp:DHE521@maitlandgroup.mail.onmicrosoft.com;smtp:DHE521@maitlandgroup.com;X500:/o=FinSouceGroup/ou=First Administrative Group/cn=Recipients/cn=DHE521;SMTP:DHE521@maitlandgroup.co.za</t>
  </si>
  <si>
    <t>a03fceae-e6d8-4654-8726-0365a88f7adb</t>
  </si>
  <si>
    <t>CDF714</t>
  </si>
  <si>
    <t>CDF714@maitlandgroup.co.za</t>
  </si>
  <si>
    <t>x500:/o=ExchangeLabs/ou=Exchange Administrative Group (FYDIBOHF23SPDLT)/cn=Recipients/cn=d63416a281e34e00bf61c5001ed909e2-CDF714;X500:/o=Group/ou=Exchange Administrative Group (FYDIBOHF23SPDLT)/cn=Recipients/cn=CDF714fd0;smtp:CDF714@maitlandgroup.onmicrosoft.com;x500:/o=ExchangeLabs/ou=Exchange Administrative Group (FYDIBOHF23SPDLT)/cn=Recipients/cn=1f8ecee861bb4e9aa707596fbdda2e00-CDF714;smtp:CDF714@maitlandgroup.mail.onmicrosoft.com;smtp:CDF714@maitlandgroup.com;SMTP:CDF714@maitlandgroup.co.za</t>
  </si>
  <si>
    <t>a06678fc-3347-4802-8a47-66e6ca48ad0c</t>
  </si>
  <si>
    <t>Xen MG Front Office Users</t>
  </si>
  <si>
    <t>XenApp Front Office Users</t>
  </si>
  <si>
    <t>Xen_MG_Front_Office_Users</t>
  </si>
  <si>
    <t>a0682fd3-431c-4e41-886c-e13cbf890580</t>
  </si>
  <si>
    <t>FS_CPTWFILPD01_Infrastructure_Telephony_R</t>
  </si>
  <si>
    <t>a0725657-37dc-498f-96a9-5b56e2d0dc22</t>
  </si>
  <si>
    <t>a0773a5d-54c0-4a40-8b4c-eee35ab6e629</t>
  </si>
  <si>
    <t>XEN EPPF AAIM SP11 Testing</t>
  </si>
  <si>
    <t>XEN_EPPF_AAIM_SP11_Testing</t>
  </si>
  <si>
    <t>a079a6d7-bd00-4772-a0b7-213ee35d5c89</t>
  </si>
  <si>
    <t>X7-Invest_One_Audit_HIST-MGUsers-PROD</t>
  </si>
  <si>
    <t>a07c1002-8e92-48bf-8c7c-e3b2f5ec3b03</t>
  </si>
  <si>
    <t>X7-Cognos_V10-Allusers-Prod</t>
  </si>
  <si>
    <t>a0a889b2-8ef3-415f-be5d-ccb9ac9e0d09</t>
  </si>
  <si>
    <t>NCI Feeder Funds</t>
  </si>
  <si>
    <t>NCIFeederFunds@maitlandgroup.co.za</t>
  </si>
  <si>
    <t>NCIFeederFunds</t>
  </si>
  <si>
    <t>x500:/o=ExchangeLabs/ou=Exchange Administrative Group (FYDIBOHF23SPDLT)/cn=Recipients/cn=4a76fb450a31412097f70666ea246a72-a0a889b2-8e;smtp:NCIFeederFunds9733@maitlandgroup.onmicrosoft.com;X500:/o=FinSouceGroup/ou=First Administrative Group/cn=Recipients/cn=NCIFeederFunds;smtp:NCIFeederFunds@maitlandgroup.com;smtp:NCIFeederFunds@maitlandgroup.mail.onmicrosoft.com;x500:/o=Exchange Organisation/ou=Exchange Administrative Group (FYDIBOHF23SPDLT)/cn=Recipients/cn=NCIFeederFunds;x500:/o=ExchangeLabs/ou=Exchange Administrative Group (FYDIBOHF23SPDLT)/cn=Recipients/cn=6b48c0657cd842be8e95f55b6c40ead5-NCI Feeder;x500:/o=ExchangeLabs/ou=Exchange Administrative Group (FYDIBOHF23SPDLT)/cn=Recipients/cn=7ce41d7e7c24496a980f0c4c80e66685-NCI Feeder;SMTP:NCIFeederFunds@maitlandgroup.co.za</t>
  </si>
  <si>
    <t>a0b72a18-15a3-4a2c-9c1b-624afb174b66</t>
  </si>
  <si>
    <t>FS_MERCEDES_FinCommon_RiskCompliance_RWD</t>
  </si>
  <si>
    <t>Modify Access to \\MERCEDES\FinCommon\Risk &amp; Compliance</t>
  </si>
  <si>
    <t>a0b794d9-add0-4280-b353-3b9eee1ae078</t>
  </si>
  <si>
    <t>FS_CPTWFILPD01_IT_Interns_RWD</t>
  </si>
  <si>
    <t>a0c3e4ed-606a-4a09-96c1-a187f8a5b93c</t>
  </si>
  <si>
    <t>a0c862f7-d678-4c29-856c-38bec2d43dde</t>
  </si>
  <si>
    <t>za_sp_changemanagement_contribute@maitlandgroup.co.za</t>
  </si>
  <si>
    <t>smtp:za_sp_changemanagement_contribute@maitlandgroup.mail.onmicrosoft.com;x500:/o=ExchangeLabs/ou=Exchange Administrative Group (FYDIBOHF23SPDLT)/cn=Recipients/cn=d0cb56c623d84694928720666f03028b-za_sp_chang;X500:/o=Group/ou=Exchange Administrative Group (FYDIBOHF23SPDLT)/cn=Recipients/cn=za_sp_changemanagement_contributec9d;smtp:za_sp_changemanagement_contribute@maitlandgroup.onmicrosoft.com;smtp:za_sp_changemanagement_contribute@maitlandgroup.com;SMTP:za_sp_changemanagement_contribute@maitlandgroup.co.za</t>
  </si>
  <si>
    <t>a0cbc599-afbb-4fcb-87ab-0d0a8605b048</t>
  </si>
  <si>
    <t>NO_TradeNotifications</t>
  </si>
  <si>
    <t>NO_TradeNotifications@maitlandgroup.onmicrosoft.com</t>
  </si>
  <si>
    <t>SMTP:NO_TradeNotifications@maitlandgroup.onmicrosoft.com;X500:/o=Group/ou=Exchange Administrative Group (FYDIBOHF23SPDLT)/cn=Recipients/cn=NO_TradeNotificationsd76</t>
  </si>
  <si>
    <t>a0cfee69-e9ec-4646-a673-5ca7f71b5111</t>
  </si>
  <si>
    <t>FS_CPTWFILPD01_CC_JU_R</t>
  </si>
  <si>
    <t>a0d101b0-3d98-4c21-8572-3b8e1d306c18</t>
  </si>
  <si>
    <t>FS_ZAMGNTBP01_BI_FLEXUT_PRD_R</t>
  </si>
  <si>
    <t>a0d28405-f5f2-4ddc-a3f4-9a1f270939db</t>
  </si>
  <si>
    <t>a0d3d96f-2da0-4c0b-a4b7-4a8115672ba4</t>
  </si>
  <si>
    <t>OXW411</t>
  </si>
  <si>
    <t>OXW411@maitlandgroup.co.za</t>
  </si>
  <si>
    <t>x500:/o=ExchangeLabs/ou=Exchange Administrative Group (FYDIBOHF23SPDLT)/cn=Recipients/cn=03574bddcee34bd18bf557e791cc7dc0-OXW411;X500:/o=Group/ou=Exchange Administrative Group (FYDIBOHF23SPDLT)/cn=Recipients/cn=OXW411;smtp:OXW411@maitlandgroup.onmicrosoft.com;x500:/o=ExchangeLabs/ou=Exchange Administrative Group (FYDIBOHF23SPDLT)/cn=Recipients/cn=9f2671706bc142bd924b9db717da74ea-OXW411;x500:/o=Exchange Organisation/ou=Exchange Administrative Group (FYDIBOHF23SPDLT)/cn=Recipients/cn=OXW411;smtp:OXW411@maitlandgroup.mail.onmicrosoft.com;smtp:OXW411@maitlandgroup.com;X500:/o=FinSouceGroup/ou=First Administrative Group/cn=Recipients/cn=OXW411;SMTP:OXW411@maitlandgroup.co.za</t>
  </si>
  <si>
    <t>a0e346e1-2340-46fe-87ef-6139ff6bae8e</t>
  </si>
  <si>
    <t>za_sp_NovareCIS_Owners</t>
  </si>
  <si>
    <t>a0ea7e20-4a2e-4d52-a576-848731bf451b</t>
  </si>
  <si>
    <t>FS_CPTWFILPD01_CC_CCS_RWD</t>
  </si>
  <si>
    <t>a0f35458-6fd1-4c98-8e96-4a315cb21ad9</t>
  </si>
  <si>
    <t>FO_SQLRead</t>
  </si>
  <si>
    <t>a0fda72b-e994-4dbb-a7fd-b89b9ca0cd4e</t>
  </si>
  <si>
    <t>Local admin on CPTWESEPD01</t>
  </si>
  <si>
    <t>Local_admin_on_CPTWESEPD01</t>
  </si>
  <si>
    <t>a10283c4-d932-4346-ad7a-edc6d73af459</t>
  </si>
  <si>
    <t>a11e6593-91a6-4cdc-9d13-a51b54ce9141</t>
  </si>
  <si>
    <t>ZaSpTranservOwners@maitlandgroup.com</t>
  </si>
  <si>
    <t>x500:/o=ExchangeLabs/ou=Exchange Administrative Group (FYDIBOHF23SPDLT)/cn=Recipients/cn=06f612ca1638487ba0f2a583154702fd-za_sp_trans;X500:/o=Group/ou=Exchange Administrative Group (FYDIBOHF23SPDLT)/cn=Recipients/cn=za_sp_transerv_ownersb69;smtp:ZaSpTranservOwners@maitlandgroup.onmicrosoft.com;smtp:ZaSpTranservOwners@maitlandgroup.mail.onmicrosoft.com;SMTP:ZaSpTranservOwners@maitlandgroup.com</t>
  </si>
  <si>
    <t>a135767d-f387-4b11-991c-8a1474534976</t>
  </si>
  <si>
    <t>Efax-PFSUK</t>
  </si>
  <si>
    <t>efax-pfsuk@maitlandgroup.com</t>
  </si>
  <si>
    <t>2022-11-11T16:35:21Z</t>
  </si>
  <si>
    <t>zEfax-PFSUK</t>
  </si>
  <si>
    <t>x500:/o=ExchangeLabs/ou=Exchange Administrative Group (FYDIBOHF23SPDLT)/cn=Recipients/cn=bb898cfaed75467086ed08caeaab5659-Efax_PFSUK;x500:/o=Group/ou=Exchange Administrative Group (FYDIBOHF23SPDLT)/cn=Recipients/cn=Efax_PFSUKb2e;smtp:zEfax-PFSUK@maitlandgroup.onmicrosoft.com;smtp:efax-pfsuk@maitlandgroup.co.uk;SMTP:efax-pfsuk@maitlandgroup.com;smtp:Cloud-zEfax-PFSUK@maitlandgroup.onmicrosoft.com</t>
  </si>
  <si>
    <t>a135aa0e-f988-4e67-b8a9-10b13f442d80</t>
  </si>
  <si>
    <t>za_sp_absakenya_owners</t>
  </si>
  <si>
    <t>a13688fb-4c3d-4be9-8b4a-c52eda212049</t>
  </si>
  <si>
    <t>a1456113-b572-49b0-8622-a0a8e8dcf830</t>
  </si>
  <si>
    <t>a14ba682-8d85-4467-bb7d-b6695d85fc27</t>
  </si>
  <si>
    <t>za_sp_acs_members</t>
  </si>
  <si>
    <t>a15acc34-555f-492d-a2e3-928ee79bf7d1</t>
  </si>
  <si>
    <t>za_sp _HumanResources_Members</t>
  </si>
  <si>
    <t>za_sp_HumanResources_Members@maitlandgroup.com</t>
  </si>
  <si>
    <t>za_sp_HumanResources_Members</t>
  </si>
  <si>
    <t>x500:/o=ExchangeLabs/ou=Exchange Administrative Group (FYDIBOHF23SPDLT)/cn=Recipients/cn=16ff041b08594a2d87a23816dec02736-za_sp _Huma;X500:/o=Group/ou=Exchange Administrative Group (FYDIBOHF23SPDLT)/cn=Recipients/cn=za_sp _HumanResources_Membersf9d;smtp:za_sp_HumanResources_Members@maitlandgroup.onmicrosoft.com;smtp:za_sp_HumanResources_Members@maitlandgroup.mail.onmicrosoft.com;SMTP:za_sp_HumanResources_Members@maitlandgroup.com</t>
  </si>
  <si>
    <t>a16da761-476d-4d46-b855-f69674ebef1b</t>
  </si>
  <si>
    <t>FS_CPTWFILPD01_PrivateClients_AdministrationServices_FullControl</t>
  </si>
  <si>
    <t>a172aef7-d8b0-4bb5-a418-b21c5a769b0f</t>
  </si>
  <si>
    <t>Proxy Voting</t>
  </si>
  <si>
    <t>Proxy_Voting</t>
  </si>
  <si>
    <t>a18b2273-d702-4cd1-ab13-97512e0cf4c3</t>
  </si>
  <si>
    <t>za_sp_MMI_SvcAlg_members_external</t>
  </si>
  <si>
    <t>a18b2901-4594-4c89-b64f-2dbc7b2056dc</t>
  </si>
  <si>
    <t>MS Platform Services</t>
  </si>
  <si>
    <t>msplatform@maitlandgroup.com</t>
  </si>
  <si>
    <t>new Distribution List call MS Platform Services and forward all mails from spteam@maitlandgroup.co.za to it. Once created, please delete the existing spteam distribution list</t>
  </si>
  <si>
    <t>2023-06-05T15:05:02Z</t>
  </si>
  <si>
    <t>msplatform</t>
  </si>
  <si>
    <t>x500:/o=ExchangeLabs/ou=Exchange Administrative Group (FYDIBOHF23SPDLT)/cn=Recipients/cn=994eb038287e4f0abc656d9aed8597df-a18b2901-45;smtp:msplatform@maitlandgroup.onmicrosoft.com;x500:/o=ExchangeLabs/ou=Exchange Administrative Group (FYDIBOHF23SPDLT)/cn=Recipients/cn=aceb4ea67003438f95ef63f9273030c1-MS Platform;x500:/o=ExchangeLabs/ou=Exchange Administrative Group (FYDIBOHF23SPDLT)/cn=Recipients/cn=94868ca6bffe4bceb427043eae6a069b-2304332c-4a;smtp:msplatform@maitlandgroup.mail.onmicrosoft.com;SMTP:msplatform@maitlandgroup.com</t>
  </si>
  <si>
    <t>a1971a5a-30d9-4cec-b4d3-048616948600</t>
  </si>
  <si>
    <t>DLG-ZA-Spectra-Beauclerc</t>
  </si>
  <si>
    <t>KFRBAS</t>
  </si>
  <si>
    <t>a1cc0dbf-8843-45b2-9f0a-bfd6c6cef6d2</t>
  </si>
  <si>
    <t>FS_CPTWFILPD01_CC_NCO_RWD</t>
  </si>
  <si>
    <t>a1cfbbdb-7b9f-4f56-a3f9-8c0e8a7c8158</t>
  </si>
  <si>
    <t>2021-09-13T10:28:12Z</t>
  </si>
  <si>
    <t>a1e47ac4-8b1d-4df2-8ed4-13b10016800c</t>
  </si>
  <si>
    <t>HF_TradeNotifications</t>
  </si>
  <si>
    <t>HF_TradeNotifications@maitlandgroup.co.za</t>
  </si>
  <si>
    <t>x500:/o=ExchangeLabs/ou=Exchange Administrative Group (FYDIBOHF23SPDLT)/cn=Recipients/cn=93f56334d2d2441c99a1cb84d4decc8a-a1e47ac4-8b;smtp:HF_TradeNotifications@maitlandgroup.onmicrosoft.com;x500:/o=ExchangeLabs/ou=Exchange Administrative Group (FYDIBOHF23SPDLT)/cn=Recipients/cn=5d223a0643fd476999c0472e8754f628-HF_TradeNot;smtp:HF_TradeNotifications@maitlandgroup.mail.onmicrosoft.com;smtp:HF_TradeNotifications@maitlandgroup.com;SMTP:HF_TradeNotifications@maitlandgroup.co.za</t>
  </si>
  <si>
    <t>a1e6d620-ffc9-41c3-a2dd-029163220eb7</t>
  </si>
  <si>
    <t>a1eea72e-80d1-4f14-b220-e0ab93dc1d49</t>
  </si>
  <si>
    <t>FS_MERCEDES_Admin_HRRobotics_RWD</t>
  </si>
  <si>
    <t>a1f1c4cc-529a-4ec9-ba07-f5284cb2158e</t>
  </si>
  <si>
    <t>Xen MG Client Service Manager CSM users</t>
  </si>
  <si>
    <t>Xen_MG_Client_Service_Manager_CSM_users</t>
  </si>
  <si>
    <t>a1f344f8-7b2a-4a84-be54-f187600876aa</t>
  </si>
  <si>
    <t>FS_LUEWFILPD01_Mauritius_Battlebox_RWD</t>
  </si>
  <si>
    <t>a1f470e7-5359-4c3a-8958-cd2fff87e0fa</t>
  </si>
  <si>
    <t>FS_MERCEDES_HumanResources_HRTeamWip_RPA_RWD</t>
  </si>
  <si>
    <t>a20f772d-70a3-48bf-91f2-be3849b3ad4b</t>
  </si>
  <si>
    <t>RARS_FLEX_EOD4307@maitlandgroup.onmicrosoft.com</t>
  </si>
  <si>
    <t>x500:/o=ExchangeLabs/ou=Exchange Administrative Group (FYDIBOHF23SPDLT)/cn=Recipients/cn=8221845866de4c12a0e3886bfc774156-a20f772d-70;x500:/o=ExchangeLabs/ou=Exchange Administrative Group (FYDIBOHF23SPDLT)/cn=Recipients/cn=7676d23ed8a6473f9eaac519d480215a-RARS_FLEX_E;X500:/o=Group/ou=Exchange Administrative Group (FYDIBOHF23SPDLT)/cn=Recipients/cn=RARS_FLEX_EOD84f;SMTP:RARS_FLEX_EOD4307@maitlandgroup.onmicrosoft.com</t>
  </si>
  <si>
    <t>a214b645-a19c-4370-84fd-ce03bb11abdf</t>
  </si>
  <si>
    <t>FS_ZAMGNTIWAY01_Extracts_M</t>
  </si>
  <si>
    <t>Modify access to \\ZAMGNTIWAY01\Extracts</t>
  </si>
  <si>
    <t>2023-02-23T09:35:10Z</t>
  </si>
  <si>
    <t>a21a948b-abc7-4f41-b3ff-4b02ac3b62f5</t>
  </si>
  <si>
    <t>Asset Services - Fund Accounting Traditional Accounting</t>
  </si>
  <si>
    <t>ZAMFSAssetServices-FundAccountingTraditionalAccounting@maitlandgroup.co.za</t>
  </si>
  <si>
    <t>ZAMFSAssetServices-FundAccountingTraditionalAccounting</t>
  </si>
  <si>
    <t>x500:/o=ExchangeLabs/ou=Exchange Administrative Group (FYDIBOHF23SPDLT)/cn=Recipients/cn=17a83b43249f4f7aa7ba14192a3f84ea-Asset Servi;X500:/o=Group/ou=Exchange Administrative Group (FYDIBOHF23SPDLT)/cn=Recipients/cn=ZAMFSAssetServicesFundAccountingTraditionalAccounting13506114;smtp:ZAMFSAssetServices-FundAccountingTraditionalAccounting@maitlandgroup.onmicrosoft.com;x500:/o=ExchangeLabs/ou=Exchange Administrative Group (FYDIBOHF23SPDLT)/cn=Recipients/cn=3f40d81327aa47d98a94bfc73d5330a1-Asset Servi;x500:/o=Exchange Organisation/ou=Exchange Administrative Group (FYDIBOHF23SPDLT)/cn=Recipients/cn=ZAMFSAssetServicesFundAccountingTraditionalAccounting81884663;smtp:ZAMFSAssetServices-FundAccountingTraditionalAccounting@maitlandgroup.mail.onmicrosoft.com;smtp:ZAMFSAssetServices-FundAccountingTraditionalAccounting@maitlandgroup.com;X500:/o=FinSouceGroup/ou=First Administrative Group/cn=Recipients/cn=ZAMFS AssetServices-FundAccountingTraditionalAccounting;SMTP:ZAMFSAssetServices-FundAccountingTraditionalAccounting@maitlandgroup.co.za</t>
  </si>
  <si>
    <t>a229abbb-7b43-4b21-8195-17303da0b9c7</t>
  </si>
  <si>
    <t>ZCG091</t>
  </si>
  <si>
    <t>ZCG091@maitlandgroup.co.za</t>
  </si>
  <si>
    <t>smtp:ZCG091@maitlandgroup.mail.onmicrosoft.com;x500:/o=ExchangeLabs/ou=Exchange Administrative Group (FYDIBOHF23SPDLT)/cn=Recipients/cn=07f84e7b15db44da9423f69a11d127f9-ZCG091;X500:/o=Group/ou=Exchange Administrative Group (FYDIBOHF23SPDLT)/cn=Recipients/cn=ZCG091cd4;smtp:ZCG091@maitlandgroup.onmicrosoft.com;smtp:ZCG091@maitlandgroup.com;SMTP:ZCG091@maitlandgroup.co.za</t>
  </si>
  <si>
    <t>a22da010-0096-4f12-b783-af2478fb1eff</t>
  </si>
  <si>
    <t>FS_InvestCompliance_Support_M</t>
  </si>
  <si>
    <t>Modify to D:\DFSRoot\FUND\InvestCompliance_Support</t>
  </si>
  <si>
    <t>2023-02-24T13:45:22Z</t>
  </si>
  <si>
    <t>a235f1cf-2de4-4834-93e3-a2084596d3f7</t>
  </si>
  <si>
    <t>za_sp_front office_visitors</t>
  </si>
  <si>
    <t>http://mgportal/integration/</t>
  </si>
  <si>
    <t>za_sp_front_office_visitors</t>
  </si>
  <si>
    <t>a239a79e-9256-439d-aedd-d87f35c97024</t>
  </si>
  <si>
    <t>FSA (rw)</t>
  </si>
  <si>
    <t>FSA__rw_</t>
  </si>
  <si>
    <t>a23ba8f7-8863-4bed-9f41-a4fe7e95666f</t>
  </si>
  <si>
    <t>a243f20d-86ff-42f2-9715-b6d88a7b1347</t>
  </si>
  <si>
    <t>ZA_MD_User_Admin_Prod</t>
  </si>
  <si>
    <t>a2565533-e968-48cf-9a84-38c4cee63bd8</t>
  </si>
  <si>
    <t>SG-MBAccess-ABSA-OnlinePortal</t>
  </si>
  <si>
    <t>SG-MBAccess-ABSA-OnlinePortal@maitlandgroup.com</t>
  </si>
  <si>
    <t>Absa OnlinePortal AdminPROD &amp; UAT</t>
  </si>
  <si>
    <t>2022-06-17T07:45:32Z</t>
  </si>
  <si>
    <t>x500:/o=ExchangeLabs/ou=Exchange Administrative Group (FYDIBOHF23SPDLT)/cn=Recipients/cn=506da426fa2341a3b33a8264ee200118-SG-MBAccess;X500:/o=Group/ou=Exchange Administrative Group (FYDIBOHF23SPDLT)/cn=Recipients/cn=SG-MBAccess-ABSA-OnlinePortal7c6;smtp:SG-MBAccess-ABSA-OnlinePortal@maitlandgroup.onmicrosoft.com;smtp:SG-MBAccess-ABSA-OnlinePortal@maitlandgroup.mail.onmicrosoft.com;SMTP:SG-MBAccess-ABSA-OnlinePortal@maitlandgroup.com</t>
  </si>
  <si>
    <t>a2618dc6-2f87-43aa-8b42-8969389ccf49</t>
  </si>
  <si>
    <t>SG-ICT-EUC-Admins</t>
  </si>
  <si>
    <t>EUC\Service Desk admin accounts for access to servers</t>
  </si>
  <si>
    <t>2023-04-19T09:27:31Z</t>
  </si>
  <si>
    <t>a2755253-4ae5-465b-b729-4bbebc4186af</t>
  </si>
  <si>
    <t>FS_CPTWXFSPD01_Intembeko_Aspera-M</t>
  </si>
  <si>
    <t>Modify Access to \\CPTWXFSPD01\Intembeko\Aspera</t>
  </si>
  <si>
    <t>2023-06-06T08:08:22Z</t>
  </si>
  <si>
    <t>a28b2305-5467-4cb0-9910-f9d7ffd15c53</t>
  </si>
  <si>
    <t>PYN171</t>
  </si>
  <si>
    <t>PYN171@maitlandgroup.co.za</t>
  </si>
  <si>
    <t>x500:/o=ExchangeLabs/ou=Exchange Administrative Group (FYDIBOHF23SPDLT)/cn=Recipients/cn=badcfc6b5279417e94e98d24beb06f4e-PYN171;X500:/o=Group/ou=Exchange Administrative Group (FYDIBOHF23SPDLT)/cn=Recipients/cn=PYN171a69;smtp:PYN171@maitlandgroup.onmicrosoft.com;x500:/o=ExchangeLabs/ou=Exchange Administrative Group (FYDIBOHF23SPDLT)/cn=Recipients/cn=24f2126260b14d48a521b3d2feb12775-PYN171;smtp:PYN171@maitlandgroup.mail.onmicrosoft.com;smtp:PYN171@maitlandgroup.com;SMTP:PYN171@maitlandgroup.co.za</t>
  </si>
  <si>
    <t>a28ddc57-cb50-4077-ba0f-77a56d553012</t>
  </si>
  <si>
    <t>CHE Hamilton Centre</t>
  </si>
  <si>
    <t>CHEHamiltonCentre@maitlandgroup.com</t>
  </si>
  <si>
    <t>Chelmsford Office, All-In!</t>
  </si>
  <si>
    <t>2020-01-31T11:45:05Z</t>
  </si>
  <si>
    <t>CHEHamiltonCentre</t>
  </si>
  <si>
    <t>x500:/o=ExchangeLabs/ou=Exchange Administrative Group (FYDIBOHF23SPDLT)/cn=Recipients/cn=8fbc288c107c411b886637cbfb009762-CHE Hamilto;X500:/o=Group/ou=Exchange Administrative Group (FYDIBOHF23SPDLT)/cn=Recipients/cn=CHE Hamilton Centre3a6;smtp:CHEHamiltonCentre@maitlandgroup.onmicrosoft.com;smtp:CHEHamiltonCentre@maitlandgroup.mail.onmicrosoft.com;SMTP:CHEHamiltonCentre@maitlandgroup.com</t>
  </si>
  <si>
    <t>a2acd929-5ebe-40d3-a94d-a1385b4189e5</t>
  </si>
  <si>
    <t>Local admin rights on CPTWEUCPD01 ofr management of Windows deployment tools</t>
  </si>
  <si>
    <t>2022-07-27T10:31:48Z</t>
  </si>
  <si>
    <t>a2b1dba6-ef6f-4d62-b490-4baf027cc79e</t>
  </si>
  <si>
    <t>a2b239d7-fa0f-4c50-a0ba-45702f41e52d</t>
  </si>
  <si>
    <t>Events PL</t>
  </si>
  <si>
    <t>EventsPL@maitlandgroup.co.za</t>
  </si>
  <si>
    <t>EventsPL</t>
  </si>
  <si>
    <t>smtp:EventsPL@maitlandgroup.mail.onmicrosoft.com;x500:/o=ExchangeLabs/ou=Exchange Administrative Group (FYDIBOHF23SPDLT)/cn=Recipients/cn=c0f0cd9ccb0b4335bbae030272d21325-Events PL;X500:/o=Group/ou=Exchange Administrative Group (FYDIBOHF23SPDLT)/cn=Recipients/cn=EventsPL;smtp:EventsPL@maitlandgroup.onmicrosoft.com;smtp:EventsPL@maitlandgroup.com;X500:/o=FinSouceGroup/ou=First Administrative Group/cn=Recipients/cn=EventsPL;SMTP:EventsPL@maitlandgroup.co.za</t>
  </si>
  <si>
    <t>a2c0c988-5ef3-474e-9d85-969b6cd8f769</t>
  </si>
  <si>
    <t>Silica Coronation Botswana</t>
  </si>
  <si>
    <t>Silica_Coronation_Botswana</t>
  </si>
  <si>
    <t>a2d05f25-397e-406b-8080-b56331efdead</t>
  </si>
  <si>
    <t>za_sp_client services DD_visitors</t>
  </si>
  <si>
    <t>http://mgportal/ClientManagement/DD/Forms/AllItems.aspx</t>
  </si>
  <si>
    <t>za_sp_client_services_DD_visitors</t>
  </si>
  <si>
    <t>a2d16c20-d03c-41c6-8d64-dc2e132d30a4</t>
  </si>
  <si>
    <t>a2ddaeb3-3b00-4666-b4e5-2b235679711c</t>
  </si>
  <si>
    <t>a2e883e1-443e-4a92-b0b1-e17d4413500e</t>
  </si>
  <si>
    <t>IO_TradeNotifications</t>
  </si>
  <si>
    <t>IO_TradeNotifications@maitlandgroup.co.za</t>
  </si>
  <si>
    <t>x500:/o=ExchangeLabs/ou=Exchange Administrative Group (FYDIBOHF23SPDLT)/cn=Recipients/cn=486bd496357c41daa3b244e91293bbb1-a2e883e1-44;smtp:IO_TradeNotifications6887@maitlandgroup.onmicrosoft.com;smtp:IO_TradeNotifications@maitlandgroup.com;smtp:IO_TradeNotifications@maitlandgroup.mail.onmicrosoft.com;x500:/o=ExchangeLabs/ou=Exchange Administrative Group (FYDIBOHF23SPDLT)/cn=Recipients/cn=27222aa275f448c99acb0033bcd4926a-IO_TradeNot;x500:/o=ExchangeLabs/ou=Exchange Administrative Group (FYDIBOHF23SPDLT)/cn=Recipients/cn=e7e0c751770f489693a4f7c01dbb9a9f-IO_TradeNot;SMTP:IO_TradeNotifications@maitlandgroup.co.za</t>
  </si>
  <si>
    <t>a3056cb7-d8ca-4878-b11e-d08363f1ba06</t>
  </si>
  <si>
    <t>FATCA Capturers</t>
  </si>
  <si>
    <t>FATCA_Capturers</t>
  </si>
  <si>
    <t>a30f7753-41e7-4906-8e80-dd911277e627</t>
  </si>
  <si>
    <t>Total Expense Ratio Approvers</t>
  </si>
  <si>
    <t>2019-09-06T09:50:51Z</t>
  </si>
  <si>
    <t>Total_Expense_Ratio_Approvers</t>
  </si>
  <si>
    <t>a310ada0-3784-4263-809a-e532def3e0e5</t>
  </si>
  <si>
    <t>CHE Compliance</t>
  </si>
  <si>
    <t>CHE_Compliance@maitlandgroup.onmicrosoft.com</t>
  </si>
  <si>
    <t>Chelmsford Compliance team</t>
  </si>
  <si>
    <t>CHE_Compliance</t>
  </si>
  <si>
    <t>x500:/o=ExchangeLabs/ou=Exchange Administrative Group (FYDIBOHF23SPDLT)/cn=Recipients/cn=95bb2fab23164bbb813e9ba992829416-CHE Complia;SMTP:CHE_Compliance@maitlandgroup.onmicrosoft.com</t>
  </si>
  <si>
    <t>a313d2a6-fe31-476b-ae96-ddad07042734</t>
  </si>
  <si>
    <t>DLG-FS-Spectra-SANNE-GLAMAsset</t>
  </si>
  <si>
    <t>KFRSGL</t>
  </si>
  <si>
    <t>a315e1b9-3777-414a-a958-d465d0ad97e3</t>
  </si>
  <si>
    <t>FS_ZAMGNTDATA1_ProductSolutions_FullControl</t>
  </si>
  <si>
    <t>a3299256-812e-4715-8f6e-3fc3f2c30be6</t>
  </si>
  <si>
    <t>ForeignCAslide@maitlandgroup.co.za</t>
  </si>
  <si>
    <t>x500:/o=ExchangeLabs/ou=Exchange Administrative Group (FYDIBOHF23SPDLT)/cn=Recipients/cn=d69ba3ef3b1b4f26a0309367aa3e9db7-a3299256-81;smtp:ForeignCAslide3358@maitlandgroup.onmicrosoft.com;X500:/o=FinSouceGroup/ou=First Administrative Group/cn=Recipients/cn=ForeignCAslide;smtp:ForeignCAslide@maitlandgroup.com;smtp:ForeignCAslide@maitlandgroup.mail.onmicrosoft.com;x500:/o=Exchange Organisation/ou=Exchange Administrative Group (FYDIBOHF23SPDLT)/cn=Recipients/cn=ForeignCAslide;x500:/o=ExchangeLabs/ou=Exchange Administrative Group (FYDIBOHF23SPDLT)/cn=Recipients/cn=7d2462a6e448475690bef7a43e95dd22-Foreign CA;x500:/o=ExchangeLabs/ou=Exchange Administrative Group (FYDIBOHF23SPDLT)/cn=Recipients/cn=c4ee33e7fcf540e981517b27e9a1ff40-Foreign CA;SMTP:ForeignCAslide@maitlandgroup.co.za</t>
  </si>
  <si>
    <t>a335ed43-d86d-4ba0-9a89-2fbb1fa3cf56</t>
  </si>
  <si>
    <t>a3534f23-6545-4b06-a9df-301e1d619949</t>
  </si>
  <si>
    <t>FS_ZAMGNTMUFS01_MAU_OSA_RWD</t>
  </si>
  <si>
    <t>a37c4ef8-6756-4795-bd27-f396dc45786f</t>
  </si>
  <si>
    <t>a3838988-0807-4185-ad1c-6af85cb5f9a0</t>
  </si>
  <si>
    <t>PSG M3</t>
  </si>
  <si>
    <t>PSGM3@maitlandgroup.co.za</t>
  </si>
  <si>
    <t>PSGM3</t>
  </si>
  <si>
    <t>x500:/o=ExchangeLabs/ou=Exchange Administrative Group (FYDIBOHF23SPDLT)/cn=Recipients/cn=b1e97a4495c346738295475ad19e12b5-PSG M3;X500:/o=Group/ou=Exchange Administrative Group (FYDIBOHF23SPDLT)/cn=Recipients/cn=PSGM3;smtp:PSGM3@maitlandgroup.onmicrosoft.com;x500:/o=ExchangeLabs/ou=Exchange Administrative Group (FYDIBOHF23SPDLT)/cn=Recipients/cn=f0e5e105620f461dbcb4a308acef1c5b-PSG M3;x500:/o=Exchange Organisation/ou=Exchange Administrative Group (FYDIBOHF23SPDLT)/cn=Recipients/cn=PSGM3;smtp:PSGM3@maitlandgroup.mail.onmicrosoft.com;smtp:PSGM3@maitlandgroup.com;X500:/o=FinSouceGroup/ou=First Administrative Group/cn=Recipients/cn=PSGM3;SMTP:PSGM3@maitlandgroup.co.za</t>
  </si>
  <si>
    <t>a39c5216-085a-4916-832f-037c4cf18dd4</t>
  </si>
  <si>
    <t>Finstream PF Admin</t>
  </si>
  <si>
    <t>FinstreamPFAdmins@maitlandgroup.co.za</t>
  </si>
  <si>
    <t>Finstream Public Folder Administrators</t>
  </si>
  <si>
    <t>FinstreamPFAdmins</t>
  </si>
  <si>
    <t>x500:/o=ExchangeLabs/ou=Exchange Administrative Group (FYDIBOHF23SPDLT)/cn=Recipients/cn=ccc57c4c173b454cb845211ee3f78ba2-Finstream P;X500:/o=Group/ou=Exchange Administrative Group (FYDIBOHF23SPDLT)/cn=Recipients/cn=FinstreamPFAdmins;smtp:FinstreamPFAdmins@maitlandgroup.onmicrosoft.com;x500:/o=ExchangeLabs/ou=Exchange Administrative Group (FYDIBOHF23SPDLT)/cn=Recipients/cn=bae92d6baf244fb2951a71913f1260a3-Finstream P;x500:/o=Exchange Organisation/ou=Exchange Administrative Group (FYDIBOHF23SPDLT)/cn=Recipients/cn=FinstreamPFAdmins;smtp:FinstreamPFAdmins@maitlandgroup.mail.onmicrosoft.com;smtp:FinstreamPFAdmins@maitlandgroup.com;X500:/o=FinSouceGroup/ou=First Administrative Group/cn=Recipients/cn=FinstreamPFAdmins;SMTP:FinstreamPFAdmins@maitlandgroup.co.za</t>
  </si>
  <si>
    <t>a3a02c63-680a-4d70-8fde-d0c9917d8cab</t>
  </si>
  <si>
    <t>Maitland Trust Database</t>
  </si>
  <si>
    <t>MaitlandTrustDatabase@maitlandgroup.co.za</t>
  </si>
  <si>
    <t>Maitland Trust Database Users</t>
  </si>
  <si>
    <t>MaitlandTrustDatabase</t>
  </si>
  <si>
    <t>x500:/o=ExchangeLabs/ou=Exchange Administrative Group (FYDIBOHF23SPDLT)/cn=Recipients/cn=f3dd67c1f5b3455da46e424110e2a421-Maitland Tr;X500:/o=Group/ou=Exchange Administrative Group (FYDIBOHF23SPDLT)/cn=Recipients/cn=MaitlandTrustDatabase;smtp:MaitlandTrustDatabase@maitlandgroup.onmicrosoft.com;x500:/o=ExchangeLabs/ou=Exchange Administrative Group (FYDIBOHF23SPDLT)/cn=Recipients/cn=7f43dcf56646454b823cebb243b7d29c-Maitland Tr;x500:/o=Exchange Organisation/ou=Exchange Administrative Group (FYDIBOHF23SPDLT)/cn=Recipients/cn=MaitlandTrustDatabase;smtp:MaitlandTrustDatabase@maitlandgroup.mail.onmicrosoft.com;smtp:MaitlandTrustDatabase@maitlandgroup.com;X500:/o=FinSouceGroup/ou=First Administrative Group/cn=Recipients/cn=MaitlandTrustDatabase;SMTP:MaitlandTrustDatabase@maitlandgroup.co.za</t>
  </si>
  <si>
    <t>a3b0c700-817e-499a-b9e3-7cb28635812d</t>
  </si>
  <si>
    <t>za_sp_IC Quality Control Working Group</t>
  </si>
  <si>
    <t>za_sp_ICQualityControlWorkingGroup1389@maitlandgroup.onmicrosoft.com</t>
  </si>
  <si>
    <t>za_sp_ICQualityControlWorkingGroup</t>
  </si>
  <si>
    <t>x500:/o=ExchangeLabs/ou=Exchange Administrative Group (FYDIBOHF23SPDLT)/cn=Recipients/cn=551476b2a36b48e48d0c9a85a8f635f7-a3b0c700-81;x500:/o=ExchangeLabs/ou=Exchange Administrative Group (FYDIBOHF23SPDLT)/cn=Recipients/cn=2faac28642654916a68be61f608cc6b9-za_sp_IC_ Q;SMTP:za_sp_ICQualityControlWorkingGroup1389@maitlandgroup.onmicrosoft.com</t>
  </si>
  <si>
    <t>a3b76acd-c1bd-4284-8a54-6403e2f4cf3d</t>
  </si>
  <si>
    <t>a3befb20-2826-4390-bc5f-1bf89eb2cf69</t>
  </si>
  <si>
    <t>X7-SSRS-SCI-Reporting</t>
  </si>
  <si>
    <t>SCI SSRS reporting (ex DLG-CTX-SCI-SSRS-Reporting)</t>
  </si>
  <si>
    <t>a3cc36a2-3432-427d-bdbf-7d0cd28b9f15</t>
  </si>
  <si>
    <t>SG-ICT-System Admin Sharepoint Teams</t>
  </si>
  <si>
    <t>SharePoint Admin, Support and Development: Prod, UAT, Dev Environments and DR, MG Portal, Client Portal, Maitrix</t>
  </si>
  <si>
    <t>2022-11-16T07:25:15Z</t>
  </si>
  <si>
    <t>SG-ICT-System_Admin_Sharepoint_Teams</t>
  </si>
  <si>
    <t>a3dcc1e5-9129-4910-9aac-e1cc20cec761</t>
  </si>
  <si>
    <t>DLG-ZA-Spectra-IVI</t>
  </si>
  <si>
    <t>a3fa0e29-451a-4852-abdb-2dfdf1075797</t>
  </si>
  <si>
    <t>SG-DenyRemoteLogons</t>
  </si>
  <si>
    <t>Members are denied remote/interactive logons via GPO</t>
  </si>
  <si>
    <t>2022-10-07T13:19:44Z</t>
  </si>
  <si>
    <t>a406a56a-6b56-4b09-acd0-691ec5b93db6</t>
  </si>
  <si>
    <t>a40dd8d5-0e58-485b-8c65-4fa7196ad76b</t>
  </si>
  <si>
    <t>RSA Third Party Payment Notifications</t>
  </si>
  <si>
    <t>RSA_Third_Party_Payment_Notifications</t>
  </si>
  <si>
    <t>a416d25d-962b-42b2-a2b0-0f26206498ad</t>
  </si>
  <si>
    <t>za_sp_CallTree_Members</t>
  </si>
  <si>
    <t>a4300df3-6c4e-47bf-96f0-f0a9502ecdf7</t>
  </si>
  <si>
    <t>RSA Marketing Allowed</t>
  </si>
  <si>
    <t>RSA_Marketing_Allowed</t>
  </si>
  <si>
    <t>a4581297-e0be-4123-90c0-1240586e9b7c</t>
  </si>
  <si>
    <t>FS_CPTWFILPD01_IT_Interns_FullControl</t>
  </si>
  <si>
    <t>a45e6c3e-8355-4e7a-863d-c36b3d5cfd42</t>
  </si>
  <si>
    <t>Netmon Users</t>
  </si>
  <si>
    <t>Netmon Users can capture network traffic to and from this computer</t>
  </si>
  <si>
    <t>2019-09-06T09:51:22Z</t>
  </si>
  <si>
    <t>Netmon_Users</t>
  </si>
  <si>
    <t>a46070d1-13cf-4a33-9374-d3f49b81ffe7</t>
  </si>
  <si>
    <t>a46db3b9-d2a9-4b15-aae3-32f96b51a31b</t>
  </si>
  <si>
    <t>FS_ClientMan_R</t>
  </si>
  <si>
    <t>Read access to FUND\ClientMan\ClientMan</t>
  </si>
  <si>
    <t>2022-11-07T12:28:04Z</t>
  </si>
  <si>
    <t>a48370a6-b859-48b7-97cc-e9ddd8aead54</t>
  </si>
  <si>
    <t>Maitland_users</t>
  </si>
  <si>
    <t>a4875317-21fe-437d-b74e-19ee02b719b8</t>
  </si>
  <si>
    <t>CiscaHFAcc</t>
  </si>
  <si>
    <t>CiscaHFAcc@maitlandgroup.co.za</t>
  </si>
  <si>
    <t>2023-04-20T07:38:25Z</t>
  </si>
  <si>
    <t>smtp:CiscaHFAcc8667@maitlandgroup.onmicrosoft.com;SMTP:CiscaHFAcc@maitlandgroup.co.za;smtp:CiscaHFAcc@maitlandgroup.com;smtp:CiscaHFAcc@maitlandgroup.mail.onmicrosoft.com;x500:/o=ExchangeLabs/ou=Exchange Administrative Group (FYDIBOHF23SPDLT)/cn=Recipients/cn=42745a1306ea473288b4a4fa1662b347-a4875317-21;x500:/o=ExchangeLabs/ou=Exchange Administrative Group (FYDIBOHF23SPDLT)/cn=Recipients/cn=1b568b85e8e64bedb469ca456493c145-CiscaHFAcc;x500:/o=ExchangeLabs/ou=Exchange Administrative Group (FYDIBOHF23SPDLT)/cn=Recipients/cn=ed2ed3f1e6904281a1108e95585394bd-c79a8d15-14</t>
  </si>
  <si>
    <t>a4951f16-0d93-4265-b4ac-18c930f43516</t>
  </si>
  <si>
    <t>FS_WarehouseReportingBackups_R</t>
  </si>
  <si>
    <t>Read access for Warehouse Reporting Backup folder locations on CPTWXFSPD01, ZAMGNTAPP04, and ZAMGNTSARS1</t>
  </si>
  <si>
    <t>a49e870e-2be9-42b9-b39f-5fba3076a33e</t>
  </si>
  <si>
    <t>a49ec354-88a9-43ce-9286-07184eec35ca</t>
  </si>
  <si>
    <t>UK Custody recons</t>
  </si>
  <si>
    <t>UKCustodyrecons8000@maitlandgroup.onmicrosoft.com</t>
  </si>
  <si>
    <t>UKCustodyrecons</t>
  </si>
  <si>
    <t>smtp:UKCustodyrecons@maitlandgroup.co.za;smtp:UKCustodyrecons@maitlandgroup.com;smtp:UKCustodyrecons@maitlandgroup.mail.onmicrosoft.com;x500:/o=ExchangeLabs/ou=Exchange Administrative Group (FYDIBOHF23SPDLT)/cn=Recipients/cn=efbfa5345565434ea0a0d5e1bde46475-a49ec354-88;x500:/o=ExchangeLabs/ou=Exchange Administrative Group (FYDIBOHF23SPDLT)/cn=Recipients/cn=29181aea520c45289ea1b95473af3af1-UK Custody;x500:/o=ExchangeLabs/ou=Exchange Administrative Group (FYDIBOHF23SPDLT)/cn=Recipients/cn=647a0ba945df4f898a5244ed4177682c-35e22ce2-75;SMTP:UKCustodyrecons8000@maitlandgroup.onmicrosoft.com</t>
  </si>
  <si>
    <t>a4df19b1-402e-43f0-b1a1-86420271d3b7</t>
  </si>
  <si>
    <t>KYD501</t>
  </si>
  <si>
    <t>KYD501@maitlandgroup.co.za</t>
  </si>
  <si>
    <t>x500:/o=ExchangeLabs/ou=Exchange Administrative Group (FYDIBOHF23SPDLT)/cn=Recipients/cn=1fc4cf3992f041879e3738363bb85e52-KYD501;X500:/o=Group/ou=Exchange Administrative Group (FYDIBOHF23SPDLT)/cn=Recipients/cn=KYD501;smtp:KYD501@maitlandgroup.onmicrosoft.com;x500:/o=ExchangeLabs/ou=Exchange Administrative Group (FYDIBOHF23SPDLT)/cn=Recipients/cn=bf499892eba24694914043fb93d25d1a-KYD501;x500:/o=Exchange Organisation/ou=Exchange Administrative Group (FYDIBOHF23SPDLT)/cn=Recipients/cn=KYD501;smtp:KYD501@maitlandgroup.mail.onmicrosoft.com;smtp:KYD501@maitlandgroup.com;X500:/o=FinSouceGroup/ou=First Administrative Group/cn=Recipients/cn=KYD501;SMTP:KYD501@maitlandgroup.co.za</t>
  </si>
  <si>
    <t>a4df8048-643c-4264-b7d8-f8122792ca27</t>
  </si>
  <si>
    <t>a4fa33ab-78e8-495c-938d-21035b9284b5</t>
  </si>
  <si>
    <t>a50fe94e-6ab7-4fbb-b498-8f93e2b254ce</t>
  </si>
  <si>
    <t>Xen MG AAIM Users</t>
  </si>
  <si>
    <t>Xen_MG_AAIM_Users</t>
  </si>
  <si>
    <t>a5157014-fc5a-49c4-a6ff-d03646979632</t>
  </si>
  <si>
    <t>2023-05-25T14:10:09Z</t>
  </si>
  <si>
    <t>a528b206-c6dd-4825-9b80-e7334cb28d24</t>
  </si>
  <si>
    <t>FS_CN_ACCAPPPD01_TFSScripRec_PDF_R</t>
  </si>
  <si>
    <t>Read access to \\CPTWACCPD01\Scrip_PDF</t>
  </si>
  <si>
    <t>a5310b68-adca-431f-a6c0-80726fd17f32</t>
  </si>
  <si>
    <t>CHE ACL_Orion_Modify</t>
  </si>
  <si>
    <t>Access to \\pas.local\dfs-che\Orion (Owner: Natalie White)</t>
  </si>
  <si>
    <t>CHE_ACL_Orion_Modify</t>
  </si>
  <si>
    <t>a53bfa95-4df9-4679-b162-81bab159f11a</t>
  </si>
  <si>
    <t>a53ebf78-3805-44c9-a197-92d1ebd22fe2</t>
  </si>
  <si>
    <t>Exchange Mailbox Import Export</t>
  </si>
  <si>
    <t>Exchange_Mailbox_Import_Export</t>
  </si>
  <si>
    <t>a540a282-45c2-4cb0-b602-452e1e9a5809</t>
  </si>
  <si>
    <t>FS_CPTWFILPD01_GovernanceServices_Risk_R</t>
  </si>
  <si>
    <t>a54c67a7-7ed4-4758-af17-02f664eb11d9</t>
  </si>
  <si>
    <t>FS_CPTWFILPD01_IT_MicrosoftPlatformSolutions_R</t>
  </si>
  <si>
    <t>a54e57d9-b8de-4756-a115-f472f89c3e9e</t>
  </si>
  <si>
    <t>2023-06-12T12:42:27Z</t>
  </si>
  <si>
    <t>a552c04e-f852-445b-9c5a-3da88f5f383b</t>
  </si>
  <si>
    <t>Asset Services - Operations Trades</t>
  </si>
  <si>
    <t>ZAMFSAssetServices-OperationsTrades@maitlandgroup.co.za</t>
  </si>
  <si>
    <t>ZAMFSAssetServices-OperationsTrades</t>
  </si>
  <si>
    <t>x500:/o=ExchangeLabs/ou=Exchange Administrative Group (FYDIBOHF23SPDLT)/cn=Recipients/cn=2cf8223a525d43c7a066c12527ddbf55-Asset Servi;X500:/o=Group/ou=Exchange Administrative Group (FYDIBOHF23SPDLT)/cn=Recipients/cn=ZAMFSAssetServicesOperationsTrades33527018;smtp:ZAMFSAssetServices-OperationsTrades@maitlandgroup.onmicrosoft.com;x500:/o=Group/ou=Exchange Administrative Group (FYDIBOHF23SPDLT)/cn=Recipients/cn=ZAMFSAssetServicesOperationsTrades23817343;x500:/o=ExchangeLabs/ou=Exchange Administrative Group (FYDIBOHF23SPDLT)/cn=Recipients/cn=88c9cc7ec9ec4af0a2ac7685c1a1103c-Asset Servi;x500:/o=Exchange Organisation/ou=Exchange Administrative Group (FYDIBOHF23SPDLT)/cn=Recipients/cn=ZAMFSAssetServicesOperationsTrades11568353;smtp:ZAMFSAssetServices-OperationsTrades@maitlandgroup.mail.onmicrosoft.com;smtp:ZAMFSAssetServices-OperationsTrades@maitlandgroup.com;X500:/o=FinSouceGroup/ou=First Administrative Group/cn=Recipients/cn=ZAMFSAssetServices-OperationsTrades;SMTP:ZAMFSAssetServices-OperationsTrades@maitlandgroup.co.za</t>
  </si>
  <si>
    <t>a58d2af2-ba13-4e95-a0ae-de69eff3855c</t>
  </si>
  <si>
    <t>MAU Triton DLP</t>
  </si>
  <si>
    <t>MAU_Triton_DLP</t>
  </si>
  <si>
    <t>a58f937c-8c04-47c5-a4eb-96f2989eb81c</t>
  </si>
  <si>
    <t>TA Management Team</t>
  </si>
  <si>
    <t>TAManagementTeam@maitlandgroup.co.za</t>
  </si>
  <si>
    <t>TAManagementTeam</t>
  </si>
  <si>
    <t>x500:/o=ExchangeLabs/ou=Exchange Administrative Group (FYDIBOHF23SPDLT)/cn=Recipients/cn=46b6eae8f8894bee9ac8385ea47f4fb9-a58f937c-8c;smtp:TAManagementTeam@maitlandgroup.onmicrosoft.com;x500:/o=ExchangeLabs/ou=Exchange Administrative Group (FYDIBOHF23SPDLT)/cn=Recipients/cn=a168f99cf538424c89727b8c012ea4d8-TA Manageme;x500:/o=ExchangeLabs/ou=Exchange Administrative Group (FYDIBOHF23SPDLT)/cn=Recipients/cn=1a8eff7e8b9d419cb8ef8b27c5e1bb5e-279720ab-c6;smtp:TAManagementTeam@maitlandgroup.mail.onmicrosoft.com;smtp:TAManagementTeam@maitlandgroup.com;SMTP:TAManagementTeam@maitlandgroup.co.za</t>
  </si>
  <si>
    <t>a592ecee-ce13-4782-94da-4de595e03f4d</t>
  </si>
  <si>
    <t>a5b4bd38-3f67-49af-921f-fc0b11f3ef84</t>
  </si>
  <si>
    <t>ZA MFS Application Development Team</t>
  </si>
  <si>
    <t>ZAMFSApplicationDevelopmentTeam@maitlandgroup.co.za</t>
  </si>
  <si>
    <t>Application Development Team</t>
  </si>
  <si>
    <t>ZAMFSApplicationDevelopmentTeam</t>
  </si>
  <si>
    <t>x500:/o=ExchangeLabs/ou=Exchange Administrative Group (FYDIBOHF23SPDLT)/cn=Recipients/cn=dfab5861536841339a26d04e6630efa9-ZA MFS Appl;X500:/o=Group/ou=Exchange Administrative Group (FYDIBOHF23SPDLT)/cn=Recipients/cn=ZAMFSApplicationDevelopmentTeam;smtp:ZAMFSApplicationDevelopmentTeam@maitlandgroup.onmicrosoft.com;x500:/o=ExchangeLabs/ou=Exchange Administrative Group (FYDIBOHF23SPDLT)/cn=Recipients/cn=30fc29308d744d49b0173d340c8dce1c-ZA MFS Appl;x500:/o=Exchange Organisation/ou=Exchange Administrative Group (FYDIBOHF23SPDLT)/cn=Recipients/cn=ZAMFSApplicationDevelopmentTeam;smtp:ZAMFSApplicationDevelopmentTeam@maitlandgroup.mail.onmicrosoft.com;smtp:ZAMFSApplicationDevelopmentTeam@maitlandgroup.com;X500:/o=FinSouceGroup/ou=First Administrative Group/cn=Recipients/cn=ZAMFSApplicationDevelopmentTeam;SMTP:ZAMFSApplicationDevelopmentTeam@maitlandgroup.co.za</t>
  </si>
  <si>
    <t>a5bf590f-6eff-4449-8722-bf9ed8885c32</t>
  </si>
  <si>
    <t>Events RS</t>
  </si>
  <si>
    <t>EventsRS@maitlandgroup.co.za</t>
  </si>
  <si>
    <t>EventsRS</t>
  </si>
  <si>
    <t>smtp:EventsRS@maitlandgroup.mail.onmicrosoft.com;x500:/o=ExchangeLabs/ou=Exchange Administrative Group (FYDIBOHF23SPDLT)/cn=Recipients/cn=ea65a204397649969077417b9c687412-Events RS;X500:/o=Group/ou=Exchange Administrative Group (FYDIBOHF23SPDLT)/cn=Recipients/cn=EventsRS;smtp:EventsRS@maitlandgroup.onmicrosoft.com;smtp:EventsRS@maitlandgroup.com;X500:/o=FinSouceGroup/ou=First Administrative Group/cn=Recipients/cn=EventsRS;SMTP:EventsRS@maitlandgroup.co.za</t>
  </si>
  <si>
    <t>a5c48c9f-c886-4b01-8c0b-fc78fb99409d</t>
  </si>
  <si>
    <t>za_sp_projectoffice_oakleaf</t>
  </si>
  <si>
    <t>a5d19171-cc38-4a18-86f5-c06320cf5811</t>
  </si>
  <si>
    <t>YZZ261</t>
  </si>
  <si>
    <t>YZZ261@maitlandgroup.com</t>
  </si>
  <si>
    <t>x500:/o=ExchangeLabs/ou=Exchange Administrative Group (FYDIBOHF23SPDLT)/cn=Recipients/cn=399d60aba9144d6d98319d1e1b657493-YZZ261;X500:/o=Group/ou=Exchange Administrative Group (FYDIBOHF23SPDLT)/cn=Recipients/cn=YZZ261;smtp:YZZ261@maitlandgroup.onmicrosoft.com;smtp:YZZ261@maitlandgroup.mail.onmicrosoft.com;smtp:YZZ261@maitlandgroup.co.za;X500:/o=FinSouceGroup/ou=First Administrative Group/cn=Recipients/cn=YZZ261;SMTP:YZZ261@maitlandgroup.com</t>
  </si>
  <si>
    <t>a5d7fe8f-b480-40a2-98fc-36b51fe8cd2e</t>
  </si>
  <si>
    <t>FS_CPTWFILPD01_CC_ServiceAgreements_FullControl</t>
  </si>
  <si>
    <t>a5df2aa4-05a1-48b6-a85e-7c9eae13be87</t>
  </si>
  <si>
    <t>FS_ZAMGNTBP01_TCUBE_UAT_FinswitchTransReq_RWD</t>
  </si>
  <si>
    <t>Modify access to \\zamgntbp01\tCube\UAT\Novare CIS\Finswitch Transaction Request</t>
  </si>
  <si>
    <t>a5e8bc7a-311f-4327-ac33-6a1c4ee08b6d</t>
  </si>
  <si>
    <t>FS_CPTWFILPD10_SDrive-GUE-Guernsey Funds &amp; Corp M</t>
  </si>
  <si>
    <t>Modify access to D:\MG-Drives\Sdrive-GUE\Guernsey Funds and Corporate</t>
  </si>
  <si>
    <t>FS_CPTWFILPD03_MG-Drive-SDrive-GUE-Guernsey_Funds___Corp_M</t>
  </si>
  <si>
    <t>a6039bc2-95d8-410f-b82b-2cfcdc5a9300</t>
  </si>
  <si>
    <t>FS_LUEWFILPD01_MGDrives_KDriveLon_MWSAA_R</t>
  </si>
  <si>
    <t>2020-09-14T10:24:47Z</t>
  </si>
  <si>
    <t>a60c078c-0cf5-4c55-843c-58cf580cfd68</t>
  </si>
  <si>
    <t>za_sp_client services DD_members</t>
  </si>
  <si>
    <t>za_sp_client_services_DD_members</t>
  </si>
  <si>
    <t>a6109f01-4f68-4346-bf09-6cc1d4707ca2</t>
  </si>
  <si>
    <t>UYM721</t>
  </si>
  <si>
    <t>UYM721@maitlandgroup.co.za</t>
  </si>
  <si>
    <t>x500:/o=ExchangeLabs/ou=Exchange Administrative Group (FYDIBOHF23SPDLT)/cn=Recipients/cn=9987a42109494f17bfbd4317c06eb561-UYM721;X500:/o=Group/ou=Exchange Administrative Group (FYDIBOHF23SPDLT)/cn=Recipients/cn=UYM721;smtp:UYM721@maitlandgroup.onmicrosoft.com;x500:/o=ExchangeLabs/ou=Exchange Administrative Group (FYDIBOHF23SPDLT)/cn=Recipients/cn=7a9f67830fbb4960aca9aedb97c8753b-UYM721;x500:/o=Exchange Organisation/ou=Exchange Administrative Group (FYDIBOHF23SPDLT)/cn=Recipients/cn=UYM721;smtp:UYM721@maitlandgroup.mail.onmicrosoft.com;smtp:UYM721@maitlandgroup.com;X500:/o=FinSouceGroup/ou=First Administrative Group/cn=Recipients/cn=UYM721;SMTP:UYM721@maitlandgroup.co.za</t>
  </si>
  <si>
    <t>a615be5b-7f83-4aee-9e3c-2e6040c5d614</t>
  </si>
  <si>
    <t>DG-UserAdmin-Clients</t>
  </si>
  <si>
    <t>Members can create, manage, and delete user objects in OU=Clients,OU=Users,OU=Company,DC=FundServices,DC=corp</t>
  </si>
  <si>
    <t>a618103c-b70f-4366-9f98-250c4d05e92c</t>
  </si>
  <si>
    <t>za_sp_tuftonoceanic_directors_external members</t>
  </si>
  <si>
    <t>za_sp_tuftonoceanic_directors_external_members</t>
  </si>
  <si>
    <t>a61a8749-c8ad-4928-87c5-f02cbee7d5e1</t>
  </si>
  <si>
    <t>sg-MBAccess-OffMarketInstruction-InboxPermission-Edit</t>
  </si>
  <si>
    <t>sg-MBAccess-OffMarketInstruction-InboxPermission-Edit@maitlandgroup.com</t>
  </si>
  <si>
    <t>Sibu Peppetta-Kahla. Allow team to have access to certain inbox folders without the standard full access permission. To reduce breaches from deleting emails by mistake</t>
  </si>
  <si>
    <t>2023-03-29T15:07:19Z</t>
  </si>
  <si>
    <t>x500:/o=ExchangeLabs/ou=Exchange Administrative Group (FYDIBOHF23SPDLT)/cn=Recipients/cn=410c9e2b2e024b1686609d5ab902a3a7-a61a8749-c8;X500:/o=FUNDSERVICES/ou=Exchange Administrative Group (FYDIBOHF23SPDLT)/cn=Recipients/cn=cbc7debf16a54bb684736531897d4266-sg-MBAccess;smtp:sg-MBAccess-OffMarketInstruction-InboxPermission-Edit@maitlandgroup.onmicrosoft.com;SMTP:sg-MBAccess-OffMarketInstruction-InboxPermission-Edit@maitlandgroup.com</t>
  </si>
  <si>
    <t>a626817e-9b61-4cfe-87c4-4a53ce40abdc</t>
  </si>
  <si>
    <t>NAL951</t>
  </si>
  <si>
    <t>NAL951@maitlandgroup.co.za</t>
  </si>
  <si>
    <t>x500:/o=ExchangeLabs/ou=Exchange Administrative Group (FYDIBOHF23SPDLT)/cn=Recipients/cn=17a3456179534cef8e32b47235e7a1d4-NAL951;X500:/o=Group/ou=Exchange Administrative Group (FYDIBOHF23SPDLT)/cn=Recipients/cn=NAL951;smtp:NAL951@maitlandgroup.onmicrosoft.com;x500:/o=ExchangeLabs/ou=Exchange Administrative Group (FYDIBOHF23SPDLT)/cn=Recipients/cn=4f0e7877f3a846b6a827a9bd6a8d250a-NAL951;x500:/o=Exchange Organisation/ou=Exchange Administrative Group (FYDIBOHF23SPDLT)/cn=Recipients/cn=NAL951;smtp:NAL951@maitlandgroup.mail.onmicrosoft.com;smtp:NAL951@maitlandgroup.com;X500:/o=FinSouceGroup/ou=First Administrative Group/cn=Recipients/cn=NAL951;SMTP:NAL951@maitlandgroup.co.za</t>
  </si>
  <si>
    <t>a62c49e9-d6cf-4e29-a1c2-b83c391d1634</t>
  </si>
  <si>
    <t>FS_CPTWFILPD01_CC_CC2-Ashvin_FullControl</t>
  </si>
  <si>
    <t>a6401549-81ac-46ac-a145-72c4d609bd9a</t>
  </si>
  <si>
    <t>a64056d3-9caa-4b28-815b-0195f14f9702</t>
  </si>
  <si>
    <t>FS_LUEWFILPD01_Battlebox_RWD</t>
  </si>
  <si>
    <t>a64e05a2-2666-41d8-829d-afb30759ea7f</t>
  </si>
  <si>
    <t>Manuals_Fit and Proper RW</t>
  </si>
  <si>
    <t>Group will grant modify access to Manuals_Fit and Proper</t>
  </si>
  <si>
    <t>Manuals_Fit_and_Proper_RW</t>
  </si>
  <si>
    <t>a64fda3c-02ac-44ae-888d-20ca8b2886e1</t>
  </si>
  <si>
    <t>ZA_SP_Private Clients_500_Visitors</t>
  </si>
  <si>
    <t>ZA_SP_Private_Clients_500_Visitors</t>
  </si>
  <si>
    <t>a651f35a-b5ad-419f-b9c5-2ea09c444dea</t>
  </si>
  <si>
    <t>glb_sp_CCS and PCS_members</t>
  </si>
  <si>
    <t>glb_sp_CCS_and_PCS_members</t>
  </si>
  <si>
    <t>a65d62cd-9c9c-45d5-9e49-eaa9616ed1ee</t>
  </si>
  <si>
    <t>a661a464-97c0-4f7e-b056-7b28f4c9fa75</t>
  </si>
  <si>
    <t>KOG361</t>
  </si>
  <si>
    <t>KOG361@maitlandgroup.co.za</t>
  </si>
  <si>
    <t>x500:/o=ExchangeLabs/ou=Exchange Administrative Group (FYDIBOHF23SPDLT)/cn=Recipients/cn=1774f53561cd4158bcde30b546cb58a8-KOG361;X500:/o=Group/ou=Exchange Administrative Group (FYDIBOHF23SPDLT)/cn=Recipients/cn=KOG361;smtp:KOG361@maitlandgroup.onmicrosoft.com;x500:/o=ExchangeLabs/ou=Exchange Administrative Group (FYDIBOHF23SPDLT)/cn=Recipients/cn=f3d42f816e974343ad31cc012a8495b0-KOG361;x500:/o=Exchange Organisation/ou=Exchange Administrative Group (FYDIBOHF23SPDLT)/cn=Recipients/cn=KOG361;smtp:KOG361@maitlandgroup.mail.onmicrosoft.com;smtp:KOG361@maitlandgroup.com;X500:/o=FinSouceGroup/ou=First Administrative Group/cn=Recipients/cn=KOG361;SMTP:KOG361@maitlandgroup.co.za</t>
  </si>
  <si>
    <t>a6644fb0-e4b9-4b7d-a664-ee2d82324546</t>
  </si>
  <si>
    <t>DLG-CTX-Camissa-InvestorPortal-DEV</t>
  </si>
  <si>
    <t>https://camissaUATmigration.maitlandgroup.com</t>
  </si>
  <si>
    <t>2023-04-25T11:22:58Z</t>
  </si>
  <si>
    <t>a66814c5-2500-4be6-81f4-4b1c159b0dac</t>
  </si>
  <si>
    <t>FS_HR_Reward_M</t>
  </si>
  <si>
    <t>Modify access to HR Rewards</t>
  </si>
  <si>
    <t>a66dd89c-3d58-4d13-ae33-042bcf34374c</t>
  </si>
  <si>
    <t>uk_sp_DataBreach_members</t>
  </si>
  <si>
    <t>a69f4820-e794-467a-b927-45afd9aa5061</t>
  </si>
  <si>
    <t>FS_AppSupport_M</t>
  </si>
  <si>
    <t>a6c72aa9-f62e-4203-afc7-abed690940a4</t>
  </si>
  <si>
    <t>FS_CPTWFILPD01_IT_BI&amp;Reporting_FullControl</t>
  </si>
  <si>
    <t>FS_CPTWFILPD01_IT_BI_Reporting_FullControl</t>
  </si>
  <si>
    <t>a6fedf01-8cbe-4af2-acf0-8712c4818161</t>
  </si>
  <si>
    <t>AMDWLoadCompleted</t>
  </si>
  <si>
    <t>AMDWLoadCompleted@maitlandgroup.com</t>
  </si>
  <si>
    <t>X500:/o=FUNDSERVICES/ou=Exchange Administrative Group (FYDIBOHF23SPDLT)/cn=Recipients/cn=6fa481f1f9284f47a8d98130510fc2eb-AMDWLoadCom;smtp:AMDWLoadCompleted1889@maitlandgroup.onmicrosoft.com;SMTP:AMDWLoadCompleted@maitlandgroup.com;smtp:AMDWLoadCompleted@maitlandgroup.mail.onmicrosoft.com;x500:/o=ExchangeLabs/ou=Exchange Administrative Group (FYDIBOHF23SPDLT)/cn=Recipients/cn=e03987001ed9488690585da97de27844-a6fedf01-8c;x500:/o=ExchangeLabs/ou=Exchange Administrative Group (FYDIBOHF23SPDLT)/cn=Recipients/cn=10b4d73c52304284bc67b3cef1d92c84-AMDWLoadCom</t>
  </si>
  <si>
    <t>a7037bcd-f787-4ba1-8d8d-25ce9967faeb</t>
  </si>
  <si>
    <t>FIN-MIX-FMAN-FMAN-MIX</t>
  </si>
  <si>
    <t>2019-09-06T09:58:15Z</t>
  </si>
  <si>
    <t>a717a117-003c-45a1-a30f-1afe1b74d313</t>
  </si>
  <si>
    <t>DG-GroupMemberships-GroupsInfra-Exclaimer</t>
  </si>
  <si>
    <t>Members can manage group memberships in OU=Exclaimer,OU=Groups Infra,OU=Company,DC=FundServices,DC=corp</t>
  </si>
  <si>
    <t>a7198b8d-6296-4124-b077-a82e736e7dec</t>
  </si>
  <si>
    <t>a72337d1-759e-4a71-a07a-647c0da36587</t>
  </si>
  <si>
    <t>SG-L1-Support</t>
  </si>
  <si>
    <t>Level 1 Infrastructure Support</t>
  </si>
  <si>
    <t>a731bb0c-9311-4483-b128-4eaa6f644a5e</t>
  </si>
  <si>
    <t>a7337b55-47d2-4f87-b619-ae268ab9ef62</t>
  </si>
  <si>
    <t>Gryphon All Share Tracker</t>
  </si>
  <si>
    <t>GryphonAllShareTracker@maitlandgroup.co.za</t>
  </si>
  <si>
    <t>GryphonAllShareTracker</t>
  </si>
  <si>
    <t>x500:/o=ExchangeLabs/ou=Exchange Administrative Group (FYDIBOHF23SPDLT)/cn=Recipients/cn=893b48ebf577464fafdaa1abde720df8-a7337b55-47;smtp:GryphonAllShareTracker8077@maitlandgroup.onmicrosoft.com;smtp:GryphonAllShareTracker@maitlandgroup.com;smtp:GryphonAllShareTracker@maitlandgroup.mail.onmicrosoft.com;x500:/o=ExchangeLabs/ou=Exchange Administrative Group (FYDIBOHF23SPDLT)/cn=Recipients/cn=719f1232762f4fe19eeb454c60ce291c-Gryphon All;SMTP:GryphonAllShareTracker@maitlandgroup.co.za</t>
  </si>
  <si>
    <t>a73576b0-ad4b-4bb5-9131-3ab8b043c6a8</t>
  </si>
  <si>
    <t>2022-08-01T08:07:58Z</t>
  </si>
  <si>
    <t>a75d5df7-640c-4835-a062-cd63d0fd7c71</t>
  </si>
  <si>
    <t>2023-03-25T08:34:45Z</t>
  </si>
  <si>
    <t>a75da9c7-9847-4479-95ae-1c33363c7f10</t>
  </si>
  <si>
    <t>2019-09-19T09:46:54Z</t>
  </si>
  <si>
    <t>a76ab17f-a9b8-4c65-8f1b-611dc9f1b415</t>
  </si>
  <si>
    <t>ExclaimerCloud_GUE_Maitland_Admin_Ltd</t>
  </si>
  <si>
    <t>ExclaimerCloud_GUE_Maitland_Admin_Ltd@maitlandgroup.com</t>
  </si>
  <si>
    <t>2023-02-17T14:53:04Z</t>
  </si>
  <si>
    <t>x500:/o=ExchangeLabs/ou=Exchange Administrative Group (FYDIBOHF23SPDLT)/cn=Recipients/cn=491ccf7f32c846c1a46fde3bab31fa83-a76ab17f-a9;smtp:ExclaimerCloud_GUE_Maitland_Admin_Ltd@maitlandgroup.onmicrosoft.com;x500:/o=ExchangeLabs/ou=Exchange Administrative Group (FYDIBOHF23SPDLT)/cn=Recipients/cn=d3bd867a36b0449bb155ec455df21a49-ExclaimerCl;smtp:ExclaimerCloud_GUE_Maitland_Admin_Ltd@maitlandgroup.mail.onmicrosoft.com;SMTP:ExclaimerCloud_GUE_Maitland_Admin_Ltd@maitlandgroup.com</t>
  </si>
  <si>
    <t>a76c1970-fd67-40af-8291-f6e0a8f7be1c</t>
  </si>
  <si>
    <t>CC1 RW</t>
  </si>
  <si>
    <t>This group will give RW access to CCI folder</t>
  </si>
  <si>
    <t>CC1_RW</t>
  </si>
  <si>
    <t>a77886d0-d063-4ccf-b98b-e358b3b6d015</t>
  </si>
  <si>
    <t>DLG-ZA-Spectra-BCI-MSM-Property</t>
  </si>
  <si>
    <t>KFRBMP</t>
  </si>
  <si>
    <t>2023-04-13T12:44:57Z</t>
  </si>
  <si>
    <t>a7839f0b-7135-4be0-9b9b-d2c9aa35523a</t>
  </si>
  <si>
    <t>a78426b4-191a-4812-add1-47f0f22c01a4</t>
  </si>
  <si>
    <t>Valuationuk-securityvaluations</t>
  </si>
  <si>
    <t>Valuationuk-securityvaluations@maitlandgroup.com</t>
  </si>
  <si>
    <t>2022-10-12T17:30:48Z</t>
  </si>
  <si>
    <t>x500:/o=ExchangeLabs/ou=Exchange Administrative Group (FYDIBOHF23SPDLT)/cn=Recipients/cn=965890cc8e544a50b44284df4493bc70-Valuationuk;x500:/o=Group/ou=Exchange Administrative Group (FYDIBOHF23SPDLT)/cn=Recipients/cn=Valuationuk-securityvaluations61b;smtp:Valuationuk-securityvaluations@maitlandgroup.onmicrosoft.com;smtp:Valuationuk-securityvaluations@maitlandgroup.mail.onmicrosoft.com;SMTP:Valuationuk-securityvaluations@maitlandgroup.com;smtp:Cloud-Valuationuk-securityvaluations@maitlandgroup.onmicrosoft.com</t>
  </si>
  <si>
    <t>a7854aed-7212-4ac2-90f6-92d291736570</t>
  </si>
  <si>
    <t>FIN-FIN-FPAA-SUM</t>
  </si>
  <si>
    <t>a79529b8-01ee-447a-8f60-310f026e63bd</t>
  </si>
  <si>
    <t>a79e3b31-9418-414b-b87b-bb4a11b75fb6</t>
  </si>
  <si>
    <t>fin-mix-shpt-sum</t>
  </si>
  <si>
    <t>2022-11-21T13:25:08Z</t>
  </si>
  <si>
    <t>a7a9716d-df03-4d3a-aab4-0a067868ee63</t>
  </si>
  <si>
    <t>AppSysAdmin_SQL</t>
  </si>
  <si>
    <t>2019-11-13T12:40:23Z</t>
  </si>
  <si>
    <t>a7ad4fbf-0de2-4c78-a960-fa5adc07ca45</t>
  </si>
  <si>
    <t>a7b1a57c-a622-4a77-87e3-bb51d4363e1f</t>
  </si>
  <si>
    <t>HGK691</t>
  </si>
  <si>
    <t>HGK691@maitlandgroup.co.za</t>
  </si>
  <si>
    <t>x500:/o=ExchangeLabs/ou=Exchange Administrative Group (FYDIBOHF23SPDLT)/cn=Recipients/cn=05c9829f69ee4a44a0d6182e7c9c4c22-HGK691;X500:/o=Group/ou=Exchange Administrative Group (FYDIBOHF23SPDLT)/cn=Recipients/cn=HGK691;smtp:HGK691@maitlandgroup.onmicrosoft.com;x500:/o=ExchangeLabs/ou=Exchange Administrative Group (FYDIBOHF23SPDLT)/cn=Recipients/cn=ea89c71c92df4258bfcee9823d2906e2-HGK691;x500:/o=Exchange Organisation/ou=Exchange Administrative Group (FYDIBOHF23SPDLT)/cn=Recipients/cn=HGK691;smtp:HGK691@maitlandgroup.mail.onmicrosoft.com;smtp:HGK691@maitlandgroup.com;X500:/o=FinSouceGroup/ou=First Administrative Group/cn=Recipients/cn=HGK691;SMTP:HGK691@maitlandgroup.co.za</t>
  </si>
  <si>
    <t>a7b2cae2-f921-47cf-a083-bfe68fcb1d6c</t>
  </si>
  <si>
    <t>a7ba36b8-7bed-46d9-bb1a-f3bb50b97227</t>
  </si>
  <si>
    <t>FIN-MIX-SHRE-SHAD-MIX</t>
  </si>
  <si>
    <t>a7c36f8c-0bb8-4f36-b077-7528af13209d</t>
  </si>
  <si>
    <t>Sharepoint Team</t>
  </si>
  <si>
    <t>spteam@maitlandgroup.co.za</t>
  </si>
  <si>
    <t>Sharepoint Team - Remove/delete group CW849064</t>
  </si>
  <si>
    <t>spteam</t>
  </si>
  <si>
    <t>x500:/o=ExchangeLabs/ou=Exchange Administrative Group (FYDIBOHF23SPDLT)/cn=Recipients/cn=7959e89d564f48f58728bbb4287c0029-a7c36f8c-0b;smtp:spteam@maitlandgroup.onmicrosoft.com;x500:/o=Group/ou=Exchange Administrative Group (FYDIBOHF23SPDLT)/cn=Recipients/cn=SharePoint Team61f;x500:/o=ExchangeLabs/ou=Exchange Administrative Group (FYDIBOHF23SPDLT)/cn=Recipients/cn=fa679a2fa8ca4945b44345b3866a335c-SharePoint;x500:/o=ExchangeLabs/ou=Exchange Administrative Group (FYDIBOHF23SPDLT)/cn=Recipients/cn=40cd5e8a82b64dbaba03aada28467488-5dacacd6-8a;smtp:spteam@maitlandgroup.com;smtp:Sharepoint@maitlandgroup.co.za;X500:/o=FinSouceGroup/ou=First Administrative Group/cn=Recipients/cn=spteam;SMTP:spteam@maitlandgroup.co.za</t>
  </si>
  <si>
    <t>a7c4420f-b242-4a7d-b4ee-9fc9eb095255</t>
  </si>
  <si>
    <t>MFS SATRECON</t>
  </si>
  <si>
    <t>SATRECON System Administrator</t>
  </si>
  <si>
    <t>MFS_SATRECON</t>
  </si>
  <si>
    <t>a7d33cd0-55c3-45c2-ad70-17d87662a9b4</t>
  </si>
  <si>
    <t>FS_ClientImp_R</t>
  </si>
  <si>
    <t>Read access to FUND\ClientMan\ClientImp</t>
  </si>
  <si>
    <t>a7f67b5c-85f4-42d1-9257-edbc581d9cee</t>
  </si>
  <si>
    <t>DEV661</t>
  </si>
  <si>
    <t>DEV661@maitlandgroup.co.za</t>
  </si>
  <si>
    <t>x500:/o=ExchangeLabs/ou=Exchange Administrative Group (FYDIBOHF23SPDLT)/cn=Recipients/cn=6392a02b322f448fbfe35c6d2b33d92e-DEV661;X500:/o=Group/ou=Exchange Administrative Group (FYDIBOHF23SPDLT)/cn=Recipients/cn=DEV661;smtp:DEV661@maitlandgroup.onmicrosoft.com;x500:/o=ExchangeLabs/ou=Exchange Administrative Group (FYDIBOHF23SPDLT)/cn=Recipients/cn=c5ce6fd44ff34ec5853a1977f0668e5c-DEV661;x500:/o=Exchange Organisation/ou=Exchange Administrative Group (FYDIBOHF23SPDLT)/cn=Recipients/cn=DEV661;smtp:DEV661@maitlandgroup.mail.onmicrosoft.com;smtp:DEV661@maitlandgroup.com;X500:/o=FinSouceGroup/ou=First Administrative Group/cn=Recipients/cn=DEV661;SMTP:DEV661@maitlandgroup.co.za</t>
  </si>
  <si>
    <t>a8001df8-bd52-42ec-bfc2-c4075d315744</t>
  </si>
  <si>
    <t>Outlook Multiple Signatures</t>
  </si>
  <si>
    <t>Outlook_Multiple_Signatures</t>
  </si>
  <si>
    <t>a82a36fc-1303-4f36-acac-c8bc9ca1d0e3</t>
  </si>
  <si>
    <t>RSA Group Management Allowed</t>
  </si>
  <si>
    <t>RSA_Group_Management_Allowed</t>
  </si>
  <si>
    <t>a82d31ec-cbb1-4dd1-85ea-476ccfc92336</t>
  </si>
  <si>
    <t>UCS051</t>
  </si>
  <si>
    <t>UCS051@maitlandgroup.co.za</t>
  </si>
  <si>
    <t>x500:/o=ExchangeLabs/ou=Exchange Administrative Group (FYDIBOHF23SPDLT)/cn=Recipients/cn=e144db9bf5844a3a8155fec1cd98fa0f-UCS051;X500:/o=Group/ou=Exchange Administrative Group (FYDIBOHF23SPDLT)/cn=Recipients/cn=UCS051;smtp:UCS051@maitlandgroup.onmicrosoft.com;x500:/o=ExchangeLabs/ou=Exchange Administrative Group (FYDIBOHF23SPDLT)/cn=Recipients/cn=a4252c14ba704bbe9155b4e2ca88df62-UCS051;x500:/o=Exchange Organisation/ou=Exchange Administrative Group (FYDIBOHF23SPDLT)/cn=Recipients/cn=UCS051;smtp:UCS051@maitlandgroup.mail.onmicrosoft.com;smtp:UCS051@maitlandgroup.com;X500:/o=FinSouceGroup/ou=First Administrative Group/cn=Recipients/cn=UCS051;SMTP:UCS051@maitlandgroup.co.za</t>
  </si>
  <si>
    <t>a84a679b-c6b1-49c4-b320-af0857722a2a</t>
  </si>
  <si>
    <t>All Xenapp Users</t>
  </si>
  <si>
    <t>All_Xenapp_Users</t>
  </si>
  <si>
    <t>a84ce7f1-7c7f-48c0-ae14-5a6507fdb314</t>
  </si>
  <si>
    <t>za_sp_architectureforum_visitors</t>
  </si>
  <si>
    <t>za_sp_architectureforum_visitors@maitlandgroup.co.za</t>
  </si>
  <si>
    <t>smtp:za_sp_architectureforum_visitors6983@maitlandgroup.onmicrosoft.com;SMTP:za_sp_architectureforum_visitors@maitlandgroup.co.za;smtp:za_sp_architectureforum_visitors@maitlandgroup.com;smtp:za_sp_architectureforum_visitors@maitlandgroup.mail.onmicrosoft.com;x500:/o=ExchangeLabs/ou=Exchange Administrative Group (FYDIBOHF23SPDLT)/cn=Recipients/cn=995e386f32ae4fb0a041b9b5b33caa46-a84ce7f1-7c;x500:/o=ExchangeLabs/ou=Exchange Administrative Group (FYDIBOHF23SPDLT)/cn=Recipients/cn=1dda26eb0d604787a90977e30f8f8e60-za_sp_archi</t>
  </si>
  <si>
    <t>a8508b65-1ddb-42d1-8557-76c6a64bf382</t>
  </si>
  <si>
    <t>Alternative Fund Services Local Fund Accounting</t>
  </si>
  <si>
    <t>Alternative_Fund_Services_Local_Fund_Accounting</t>
  </si>
  <si>
    <t>a856326a-030c-4fb5-a653-849539e4c23e</t>
  </si>
  <si>
    <t>FS_ZAMGNTSTP01_Maitpay_RWD</t>
  </si>
  <si>
    <t>a8612101-09f8-42e8-b079-224c3a181b45</t>
  </si>
  <si>
    <t>X7-Reconciliation-AllUsers-Prod</t>
  </si>
  <si>
    <t>a8622acf-993b-4d2c-b05f-ded1764babc3</t>
  </si>
  <si>
    <t>a8768b77-1d41-4b6c-b507-78e4aef28e98</t>
  </si>
  <si>
    <t>X7-RDP_FIS_VM-DEV</t>
  </si>
  <si>
    <t>a87d6c23-a577-434a-a883-02716339390a</t>
  </si>
  <si>
    <t>AssMan Tax8</t>
  </si>
  <si>
    <t>AssMan_Tax8</t>
  </si>
  <si>
    <t>a885feac-54b6-4bfe-959a-701244156965</t>
  </si>
  <si>
    <t>CW738105 IOM Private Client Group Exclaimer</t>
  </si>
  <si>
    <t>Exclaimer Signature Group</t>
  </si>
  <si>
    <t>2019-09-06T09:53:06Z</t>
  </si>
  <si>
    <t>CW738105_IOM_Private_Client_Group_Exclaimer</t>
  </si>
  <si>
    <t>a88ac5ae-4ed1-43b5-a594-21368fb6c612</t>
  </si>
  <si>
    <t>a88bb493-7bf3-4db5-aa4e-4b5d1e661af0</t>
  </si>
  <si>
    <t>a8b97357-351d-4707-b635-87a80b0ceaea</t>
  </si>
  <si>
    <t>XKQ521</t>
  </si>
  <si>
    <t>XKQ521@maitlandgroup.co.za</t>
  </si>
  <si>
    <t>Coronation Safex Group</t>
  </si>
  <si>
    <t>smtp:XKQ521@maitlandgroup.mail.onmicrosoft.com;x500:/o=ExchangeLabs/ou=Exchange Administrative Group (FYDIBOHF23SPDLT)/cn=Recipients/cn=60984c7d925c404492a47539dd66b8f6-XKQ521;X500:/o=Group/ou=Exchange Administrative Group (FYDIBOHF23SPDLT)/cn=Recipients/cn=XKQ521088;smtp:XKQ521@maitlandgroup.onmicrosoft.com;smtp:XKQ521@maitlandgroup.com;SMTP:XKQ521@maitlandgroup.co.za</t>
  </si>
  <si>
    <t>a8bcdbaf-8607-4343-8540-66a79b0a0bee</t>
  </si>
  <si>
    <t>Business Solutions - Development &amp; Architecture Development</t>
  </si>
  <si>
    <t>ZAMFSBusinessSolutions-Development&amp;ArchitectureDevelopment@maitlandgroup.co.za</t>
  </si>
  <si>
    <t>ZAMFSBusinessSolutions-Development_ArchitectureDevelopment</t>
  </si>
  <si>
    <t>x500:/o=ExchangeLabs/ou=Exchange Administrative Group (FYDIBOHF23SPDLT)/cn=Recipients/cn=e0cf0a7f6e864f2193201ad0e0c56617-Business So;X500:/o=Group/ou=Exchange Administrative Group (FYDIBOHF23SPDLT)/cn=Recipients/cn=ZAMFSBusinessSolutionsDevelopmentArchitectureDevelopment25638102;smtp:ZAMFSBusinessSolutions-Development_ArchitectureDevelopment@maitlandgroup.onmicrosoft.com;x500:/o=ExchangeLabs/ou=Exchange Administrative Group (FYDIBOHF23SPDLT)/cn=Recipients/cn=8f8cb0494312402a806eb7cf470e49e9-Business So;x500:/o=Exchange Organisation/ou=Exchange Administrative Group (FYDIBOHF23SPDLT)/cn=Recipients/cn=ZAMFSBusinessSolutionsDevelopmentArchitectureDevelopment30347887;smtp:ZAMFSBusinessSolutions-Development&amp;ArchitectureDevelopment@maitlandgroup.mail.onmicrosoft.com;smtp:ZAMFSBusinessSolutions-Development&amp;ArchitectureDevelopment@maitlandgroup.com;X500:/o=FinSouceGroup/ou=First Administrative Group/cn=Recipients/cn=ZAMFSBusinessSolutions-Development&amp;ArchitectureDevelopment;SMTP:ZAMFSBusinessSolutions-Development&amp;ArchitectureDevelopment@maitlandgroup.co.za</t>
  </si>
  <si>
    <t>a8cba5b6-2e0b-433e-aecc-01357db83b79</t>
  </si>
  <si>
    <t>FS_LUEWFILPD01_Halifax_Battlebox_RWD</t>
  </si>
  <si>
    <t>a8dd7131-334d-490f-b6d8-0fa050406b5c</t>
  </si>
  <si>
    <t>FS_CPTWFILPD01_HR_HRBusinessPartners_RWD</t>
  </si>
  <si>
    <t>\\cptwfilpd01\hr</t>
  </si>
  <si>
    <t>a8e07902-7534-4df0-8e19-c04c0aac430f</t>
  </si>
  <si>
    <t>a8e8f721-335a-4fcc-b448-32371b8bec45</t>
  </si>
  <si>
    <t>HedgeLocalTeam</t>
  </si>
  <si>
    <t>HedgeLocalTeam@maitlandgroup.co.za</t>
  </si>
  <si>
    <t>x500:/o=ExchangeLabs/ou=Exchange Administrative Group (FYDIBOHF23SPDLT)/cn=Recipients/cn=21af9b34ef2944af8f1e1cf689d87b19-a8e8f721-33;smtp:HedgeLocalTeam6289@maitlandgroup.onmicrosoft.com;smtp:HedgeLocalTeam@maitlandgroup.com;smtp:HedgeLocalTeam@maitlandgroup.mail.onmicrosoft.com;x500:/o=ExchangeLabs/ou=Exchange Administrative Group (FYDIBOHF23SPDLT)/cn=Recipients/cn=08f6a932b2f0423d82d1ac57478733bb-HedgeLocalT;SMTP:HedgeLocalTeam@maitlandgroup.co.za</t>
  </si>
  <si>
    <t>a903fafa-33c6-43c8-a5f0-aa15d21250f4</t>
  </si>
  <si>
    <t>a90b8539-00aa-471e-af11-b9cf5fa893de</t>
  </si>
  <si>
    <t>FS_CPTWFILPD01_HR_HRBusinessPartners_Admin_RWD</t>
  </si>
  <si>
    <t>a91f9683-08b2-4146-8327-382a6b222302</t>
  </si>
  <si>
    <t>FS_CPTWFILPD01_InstitutionalClients_SADomestic_R</t>
  </si>
  <si>
    <t>a92e1475-c586-47bd-ab5c-16bdbf796675</t>
  </si>
  <si>
    <t>FS_CPTWFILPD01_InstitutionalClients_LUX_RWD</t>
  </si>
  <si>
    <t>a951931f-68b5-4e6c-b6f6-2738dfaab479</t>
  </si>
  <si>
    <t>FS_CPTWFILPD01_IT_IGT_Stanlib_RWD</t>
  </si>
  <si>
    <t>a95b4b69-10ca-4166-8b61-070357cbffc2</t>
  </si>
  <si>
    <t>#Development</t>
  </si>
  <si>
    <t>#Development@maitlandgroup.co.za</t>
  </si>
  <si>
    <t>_Development</t>
  </si>
  <si>
    <t>x500:/o=ExchangeLabs/ou=Exchange Administrative Group (FYDIBOHF23SPDLT)/cn=Recipients/cn=c25fd70f424f412f9d3a289ad96a5921-a95b4b69-10;X500:/o=FUNDSERVICES/ou=Exchange Administrative Group (FYDIBOHF23SPDLT)/cn=Recipients/cn=group6ce8dd6f;smtp:_Development@maitlandgroup.onmicrosoft.com;x500:/o=ExchangeLabs/ou=Exchange Administrative Group (FYDIBOHF23SPDLT)/cn=Recipients/cn=groupa5080dde;x500:/o=Exchange Organisation/ou=Exchange Administrative Group (FYDIBOHF23SPDLT)/cn=Recipients/cn=Development2;smtp:Development@maitlandgroup.co.za;smtp:Development2@maitlandgroup.co.za;smtp:#Development@maitlandgroup.mail.onmicrosoft.com;smtp:#Development@maitlandgroup.com;X500:/o=FinSouceGroup/ou=First Administrative Group/cn=Recipients/cn=group09386912;SMTP:#Development@maitlandgroup.co.za</t>
  </si>
  <si>
    <t>a975f98e-74a0-475f-bbaf-d9649f82ab80</t>
  </si>
  <si>
    <t>za_sp_meraki_owners</t>
  </si>
  <si>
    <t>a98462a5-ae76-49cc-b251-7008f3fd551e</t>
  </si>
  <si>
    <t>gue_sp_corestate_members</t>
  </si>
  <si>
    <t>a99a96fb-d512-41e2-a5cc-40a9b268a97a</t>
  </si>
  <si>
    <t>FS_CN_ACCAPPPD01_Cash_PDFC RWD</t>
  </si>
  <si>
    <t>This group will grant Modify access to Cash_PDFC  folder</t>
  </si>
  <si>
    <t>FS_CN_ACCAPPPD01_Cash_PDFC_RWD</t>
  </si>
  <si>
    <t>a9c1c70f-d255-4d0e-8476-050efa1a5446</t>
  </si>
  <si>
    <t>HedgeLocalTeam@maitlandgroup.onmicrosoft.com</t>
  </si>
  <si>
    <t>SMTP:HedgeLocalTeam@maitlandgroup.onmicrosoft.com;X500:/o=Group/ou=Exchange Administrative Group (FYDIBOHF23SPDLT)/cn=Recipients/cn=HedgeLocalTeamc6e</t>
  </si>
  <si>
    <t>a9dc0373-3f01-4ed1-8c97-fb0d5f6f5e8b</t>
  </si>
  <si>
    <t>FS_PERE_R</t>
  </si>
  <si>
    <t>Read access to FUND\PERE</t>
  </si>
  <si>
    <t>a9f54ca4-71ee-4b26-b083-d4c9fe9285b1</t>
  </si>
  <si>
    <t>za_test</t>
  </si>
  <si>
    <t>2019-09-06T09:57:35Z</t>
  </si>
  <si>
    <t>aa0aca68-6890-4b58-a3db-cfe44ab36787</t>
  </si>
  <si>
    <t>ZAVM6TSADMINS</t>
  </si>
  <si>
    <t>Vmware 6.5 Guest VM Admins (T-Systems Wintel)</t>
  </si>
  <si>
    <t>ZAVM6TSVMADMINS</t>
  </si>
  <si>
    <t>aa0c2f72-4013-4c9b-8f46-3a96bab9aa54</t>
  </si>
  <si>
    <t>UTC721</t>
  </si>
  <si>
    <t>UTC721@maitlandgroup.co.za</t>
  </si>
  <si>
    <t>x500:/o=ExchangeLabs/ou=Exchange Administrative Group (FYDIBOHF23SPDLT)/cn=Recipients/cn=70206e1e1a134b5e9dc1a46910f24a26-UTC721;X500:/o=Group/ou=Exchange Administrative Group (FYDIBOHF23SPDLT)/cn=Recipients/cn=UTC721;smtp:UTC721@maitlandgroup.onmicrosoft.com;x500:/o=ExchangeLabs/ou=Exchange Administrative Group (FYDIBOHF23SPDLT)/cn=Recipients/cn=9fdfabdd1dfa4f3dbb89e2619c1d67f7-UTC721;x500:/o=Exchange Organisation/ou=Exchange Administrative Group (FYDIBOHF23SPDLT)/cn=Recipients/cn=UTC721;smtp:UTC721@maitlandgroup.mail.onmicrosoft.com;smtp:UTC721@maitlandgroup.com;X500:/o=FinSouceGroup/ou=First Administrative Group/cn=Recipients/cn=UTC721;SMTP:UTC721@maitlandgroup.co.za</t>
  </si>
  <si>
    <t>aa172af6-c787-4ec3-83ab-5e62c884d2ae</t>
  </si>
  <si>
    <t>FS_ZAMGNTDATA1_Infosec_Test_Sec_FullControl</t>
  </si>
  <si>
    <t>aa1b87b7-4fb4-4a05-ac14-0717e7d877b0</t>
  </si>
  <si>
    <t>aa2716e5-2769-4d09-ba72-1c9d8dbf514d</t>
  </si>
  <si>
    <t>X7-GreatSoft-Secretarial-ZAUsers-Prod</t>
  </si>
  <si>
    <t>aa2d0b33-2424-4ca3-aa33-1259d49131f7</t>
  </si>
  <si>
    <t>FS_StrategyTA_M</t>
  </si>
  <si>
    <t>Modify access to \\Files\FS\Strategy</t>
  </si>
  <si>
    <t>aa36ae3e-6010-4199-a148-186142d2a394</t>
  </si>
  <si>
    <t>za_sp_Annex_members</t>
  </si>
  <si>
    <t>aa61d46b-79bc-4685-87c7-f213676ec05f</t>
  </si>
  <si>
    <t>ZA_SP_ICT_Governance_Members</t>
  </si>
  <si>
    <t>ZA_SP_ICT_Governance_Members2281@maitlandgroup.onmicrosoft.com</t>
  </si>
  <si>
    <t>smtp:ZA_SP_ICT_Governance_Members@maitlandgroup.com;smtp:ZA_SP_ICT_Governance_Members@maitlandgroup.mail.onmicrosoft.com;x500:/o=ExchangeLabs/ou=Exchange Administrative Group (FYDIBOHF23SPDLT)/cn=Recipients/cn=ad1328bf88a94ed4a9698a8e2b6a1839-aa61d46b-79;x500:/o=ExchangeLabs/ou=Exchange Administrative Group (FYDIBOHF23SPDLT)/cn=Recipients/cn=4f76a99d2b0d42c4b3a7a87431e0dbba-ZA_SP_ICT_G;SMTP:ZA_SP_ICT_Governance_Members2281@maitlandgroup.onmicrosoft.com</t>
  </si>
  <si>
    <t>aa705f87-48fb-4e78-8fd9-b145917f5c68</t>
  </si>
  <si>
    <t>maitlandgroup.com email users</t>
  </si>
  <si>
    <t>mg.com-email-users@maitlandgroup.com</t>
  </si>
  <si>
    <t>mg.com-email-users</t>
  </si>
  <si>
    <t>x500:/o=ExchangeLabs/ou=Exchange Administrative Group (FYDIBOHF23SPDLT)/cn=Recipients/cn=2b08a486da5648688d1c9bfe755b5e03-maitlandgro;X500:/o=Group/ou=Exchange Administrative Group (FYDIBOHF23SPDLT)/cn=Recipients/cn=maitlandgroup.com email users715;smtp:mg.com-email-users@maitlandgroup.onmicrosoft.com;smtp:mg.com-email-users@maitlandgroup.mail.onmicrosoft.com;SMTP:mg.com-email-users@maitlandgroup.com</t>
  </si>
  <si>
    <t>aa735329-2f8e-4b8d-a41b-9b62b56dbfd4</t>
  </si>
  <si>
    <t>lux_sp_Compliance outsourcing_members</t>
  </si>
  <si>
    <t>lux_sp_Compliance_outsourcing_members</t>
  </si>
  <si>
    <t>aa77d48d-955d-4577-b486-767f5e3fe567</t>
  </si>
  <si>
    <t>LIC_FS_PowerApps_PerUser</t>
  </si>
  <si>
    <t>2022-09-28T13:30:21Z</t>
  </si>
  <si>
    <t>aa7c05b0-6104-45b4-bdb1-f47c1ec3902f</t>
  </si>
  <si>
    <t>FS_LUEWFILPD01_MGDrives_KDriveLon_Daily Files_R</t>
  </si>
  <si>
    <t>2020-10-19T09:14:21Z</t>
  </si>
  <si>
    <t>FS_LUEWFILPD01_MGDrives_KDriveLon_Daily_Files_R</t>
  </si>
  <si>
    <t>aa85f3fe-917b-43d1-a467-20037de651e5</t>
  </si>
  <si>
    <t>VDI Access group</t>
  </si>
  <si>
    <t>add users so the Maitland desktop appears in console</t>
  </si>
  <si>
    <t>VDI_Access_group</t>
  </si>
  <si>
    <t>aa88bfea-e815-4e6b-a92d-18f1e343a151</t>
  </si>
  <si>
    <t>FS_CPTWFILPD01_InstitutionalClients_SADomestic_FullControl</t>
  </si>
  <si>
    <t>aab2fa7b-6d68-46d3-9d41-e7bc94e6cae3</t>
  </si>
  <si>
    <t>Maitland Manco Cognos</t>
  </si>
  <si>
    <t>Maitland_Manco_Cognos</t>
  </si>
  <si>
    <t>aabf59e2-06b2-4634-8b5f-82662f086898</t>
  </si>
  <si>
    <t>aade042c-1672-48ab-99cf-d4e28c18f033</t>
  </si>
  <si>
    <t>lux_sp_outsourcing_owners</t>
  </si>
  <si>
    <t>aae04558-6b2c-4a38-9555-7afb7613c744</t>
  </si>
  <si>
    <t>aae4bce3-6567-4a07-8873-b6d4d81d6337</t>
  </si>
  <si>
    <t>aaefaba6-ad46-4e8a-9b1b-c89752696782</t>
  </si>
  <si>
    <t>FS_ZAMGSQLCLSTEST1_UTWarehouse_Coro_RWD</t>
  </si>
  <si>
    <t>ab0b99c0-e3aa-4398-a637-1c875cbd4e3b</t>
  </si>
  <si>
    <t>ab1b4179-ebe6-4207-9aef-a1c32644203d</t>
  </si>
  <si>
    <t>FS_CPTWFILPD01_BD_BD_FullControl</t>
  </si>
  <si>
    <t>ab357ba7-1ddd-4b7d-8818-1b7f057d1c02</t>
  </si>
  <si>
    <t>WW_TradeNotifications</t>
  </si>
  <si>
    <t>WW_TradeNotifications@maitlandgroup.co.za</t>
  </si>
  <si>
    <t>2023-05-04T12:33:01Z</t>
  </si>
  <si>
    <t>x500:/o=ExchangeLabs/ou=Exchange Administrative Group (FYDIBOHF23SPDLT)/cn=Recipients/cn=7a25a45b559844c7b6cce58dde9c0ec9-ab357ba7-1d;smtp:WW_TradeNotifications5662@maitlandgroup.onmicrosoft.com;smtp:WW_TradeNotifications@maitlandgroup.com;smtp:WW_TradeNotifications@maitlandgroup.mail.onmicrosoft.com;x500:/o=ExchangeLabs/ou=Exchange Administrative Group (FYDIBOHF23SPDLT)/cn=Recipients/cn=b15437b8701741ec8c5f08eb557ec136-WW_TradeNot;SMTP:WW_TradeNotifications@maitlandgroup.co.za</t>
  </si>
  <si>
    <t>ab3d190a-cade-4714-9efc-2c434f8321ed</t>
  </si>
  <si>
    <t>ab3e56b4-eadb-4854-b7f2-385632ec7c36</t>
  </si>
  <si>
    <t>CHE PFS_UK</t>
  </si>
  <si>
    <t>Chelmsford. PFS_UK Staff</t>
  </si>
  <si>
    <t>CHE_PFS_UK</t>
  </si>
  <si>
    <t>X500:/o=Group/ou=Exchange Administrative Group (FYDIBOHF23SPDLT)/cn=Recipients/cn=13e841b0-4ffe-4f6f-baaf-ee2a892f8deb</t>
  </si>
  <si>
    <t>ab4a4a3f-1956-46df-ad8b-d166d2938d5f</t>
  </si>
  <si>
    <t>ab4bb864-1455-4b57-bc0e-52d07bfd6164</t>
  </si>
  <si>
    <t>ab6e85fb-e0a7-4572-8805-8ad361ad0f17</t>
  </si>
  <si>
    <t>ZASPRisk&amp;ComplianceOwners@maitlandgroup.com</t>
  </si>
  <si>
    <t>x500:/o=ExchangeLabs/ou=Exchange Administrative Group (FYDIBOHF23SPDLT)/cn=Recipients/cn=d031da2a46b54c7bafe8bf012306e03c-ZA_SP_Risk;X500:/o=Group/ou=Exchange Administrative Group (FYDIBOHF23SPDLT)/cn=Recipients/cn=ZA_SP_Risk and Compliance_Ownerse80;smtp:ZASPRisk_ComplianceOwners@maitlandgroup.onmicrosoft.com;smtp:ZASPRisk&amp;ComplianceOwners@maitlandgroup.mail.onmicrosoft.com;SMTP:ZASPRisk&amp;ComplianceOwners@maitlandgroup.com</t>
  </si>
  <si>
    <t>ab7498c2-bdd7-4190-b2cc-4d7a958610e2</t>
  </si>
  <si>
    <t>FS_ZAMGNTDATA1_FS_Risk_Management_R</t>
  </si>
  <si>
    <t>ReadOnly - \\zamgntdata1\GROUP DATA\Institutional Client Leadership\FS Risk Management</t>
  </si>
  <si>
    <t>2022-08-31T08:03:18Z</t>
  </si>
  <si>
    <t>ab855640-af0f-4dd0-a204-1f9de59fe2b6</t>
  </si>
  <si>
    <t>LGJ401</t>
  </si>
  <si>
    <t>LGJ401@maitlandgroup.co.za</t>
  </si>
  <si>
    <t>x500:/o=ExchangeLabs/ou=Exchange Administrative Group (FYDIBOHF23SPDLT)/cn=Recipients/cn=eaf03a933b5147c2bf9c0fc4848a4705-LGJ401;X500:/o=Group/ou=Exchange Administrative Group (FYDIBOHF23SPDLT)/cn=Recipients/cn=LGJ401;smtp:LGJ401@maitlandgroup.onmicrosoft.com;x500:/o=ExchangeLabs/ou=Exchange Administrative Group (FYDIBOHF23SPDLT)/cn=Recipients/cn=a4a337cb53b8448188a0d36a241544f3-LGJ401;x500:/o=Exchange Organisation/ou=Exchange Administrative Group (FYDIBOHF23SPDLT)/cn=Recipients/cn=LGJ401;smtp:LGJ401@maitlandgroup.mail.onmicrosoft.com;smtp:LGJ401@maitlandgroup.com;X500:/o=FinSouceGroup/ou=First Administrative Group/cn=Recipients/cn=LGJ401;SMTP:LGJ401@maitlandgroup.co.za</t>
  </si>
  <si>
    <t>ab980a8b-59eb-414c-9d76-05132ec395e3</t>
  </si>
  <si>
    <t>FS_TA_Ops_M</t>
  </si>
  <si>
    <t>Modify access to FUND\TA\TA_SA\Ops</t>
  </si>
  <si>
    <t>abc55830-604f-4902-8e6b-a6ba61480201</t>
  </si>
  <si>
    <t>USB_ALLOW_MONACO</t>
  </si>
  <si>
    <t>abd72341-32c5-44ee-9188-4d5ed5a0ea01</t>
  </si>
  <si>
    <t>LIC_ZA_M365_E3_ExchOnline</t>
  </si>
  <si>
    <t>abd8b2cd-bdc3-4448-907e-c23884e24357</t>
  </si>
  <si>
    <t>abdc4d38-8116-478a-b318-655cddb5edf2</t>
  </si>
  <si>
    <t>FS_CPTWFILPD01_OfficeAdministration_Interns_FullControl</t>
  </si>
  <si>
    <t>ac066bd9-cdcf-41c9-b6f2-75c998e0fba7</t>
  </si>
  <si>
    <t>$ Backup Contributers Temp</t>
  </si>
  <si>
    <t>__Backup_Contributers_Temp</t>
  </si>
  <si>
    <t>ac09d327-3379-4e4b-848f-cc20d2b0c15f</t>
  </si>
  <si>
    <t>ac0fe8d1-0fa0-4d5d-b46f-233637957d5a</t>
  </si>
  <si>
    <t>FIN-MIX-TRAN-LEO2-SA</t>
  </si>
  <si>
    <t>2019-09-06T09:46:32Z</t>
  </si>
  <si>
    <t>ac16d730-7ce6-4685-adb8-0ff6a09d61ad</t>
  </si>
  <si>
    <t>ZA_SP_PrivateEquityandRealEstate_Managers@maitlandgroup.com</t>
  </si>
  <si>
    <t>2019-09-06T09:54:13Z</t>
  </si>
  <si>
    <t>x500:/o=ExchangeLabs/ou=Exchange Administrative Group (FYDIBOHF23SPDLT)/cn=Recipients/cn=fbfb22c27ee04c7b864614d9700900b6-ZA_SP_Priva;X500:/o=Group/ou=Exchange Administrative Group (FYDIBOHF23SPDLT)/cn=Recipients/cn=ZA_SP_Private Equity and Real Estate_Managersb7e;smtp:ZA_SP_PrivateEquityandRealEstate_Managers@maitlandgroup.onmicrosoft.com;smtp:ZA_SP_PrivateEquityandRealEstate_Managers@maitlandgroup.mail.onmicrosoft.com;SMTP:ZA_SP_PrivateEquityandRealEstate_Managers@maitlandgroup.com</t>
  </si>
  <si>
    <t>ac1b07f2-217c-4cf1-a982-409230e883d4</t>
  </si>
  <si>
    <t>za_sp_ICQualityControlWorkingGroup@maitlandgroup.com</t>
  </si>
  <si>
    <t>x500:/o=ExchangeLabs/ou=Exchange Administrative Group (FYDIBOHF23SPDLT)/cn=Recipients/cn=2faac28642654916a68be61f608cc6b9-za_sp_IC_ Q;X500:/o=Group/ou=Exchange Administrative Group (FYDIBOHF23SPDLT)/cn=Recipients/cn=za_sp_IC Quality Control Working Group2ea;smtp:za_sp_ICQualityControlWorkingGroup@maitlandgroup.onmicrosoft.com;smtp:za_sp_ICQualityControlWorkingGroup@maitlandgroup.mail.onmicrosoft.com;SMTP:za_sp_ICQualityControlWorkingGroup@maitlandgroup.com</t>
  </si>
  <si>
    <t>ac253858-401e-4b2d-bafe-42cf3c353d8e</t>
  </si>
  <si>
    <t>FS_SecurityVal_M</t>
  </si>
  <si>
    <t>Modify access to\\Files\FUND\InvestOps\SecurityVal</t>
  </si>
  <si>
    <t>2023-02-02T14:26:32Z</t>
  </si>
  <si>
    <t>ac2f9d71-17fb-485a-be5a-124707ab642a</t>
  </si>
  <si>
    <t>za_sp_projectoffice_GlobalTaxReporting_owners</t>
  </si>
  <si>
    <t>ac30dcc2-84a9-475c-a569-e04be51675dd</t>
  </si>
  <si>
    <t>SG-ICT-DBA-Admins</t>
  </si>
  <si>
    <t>Maitland DBA Admins</t>
  </si>
  <si>
    <t>2022-11-17T18:10:55Z</t>
  </si>
  <si>
    <t>SG-ZA-ICT-DBA-Admins</t>
  </si>
  <si>
    <t>ac3a4821-86ee-464a-8b0f-ef7ca294826c</t>
  </si>
  <si>
    <t>ac3b2bcf-9f40-4039-95ca-deea96df19a6</t>
  </si>
  <si>
    <t>2022-08-31T09:33:24Z</t>
  </si>
  <si>
    <t>ac42a8d6-a6bd-41a3-ab2e-4c6b50983ffe</t>
  </si>
  <si>
    <t>ZA_SP_SharePointTeam_Owners@maitlandgroup.co.za</t>
  </si>
  <si>
    <t>smtp:ZA_SP_SharePointTeam_Owners@maitlandgroup.mail.onmicrosoft.com;x500:/o=ExchangeLabs/ou=Exchange Administrative Group (FYDIBOHF23SPDLT)/cn=Recipients/cn=d9dd648cc8cc42178fd922f1d0aefa95-ZA_SP_Share;X500:/o=Group/ou=Exchange Administrative Group (FYDIBOHF23SPDLT)/cn=Recipients/cn=ZA_SP_SharePointTeam_Ownersf39;smtp:ZA_SP_SharePointTeam_Owners@maitlandgroup.onmicrosoft.com;smtp:ZA_SP_SharePointTeam_Owners@maitlandgroup.com;SMTP:ZA_SP_SharePointTeam_Owners@maitlandgroup.co.za</t>
  </si>
  <si>
    <t>ac4a277b-0d37-47e9-99a3-84fb303ed1d2</t>
  </si>
  <si>
    <t>ac50414a-cfb9-4dab-9b40-473e6b19a0ff</t>
  </si>
  <si>
    <t>DLG-CTX-FlexWindows-UATUsers</t>
  </si>
  <si>
    <t>2022-12-12T09:26:53Z</t>
  </si>
  <si>
    <t>ac53d125-340a-4cbe-aea5-33a7e2c67537</t>
  </si>
  <si>
    <t>2019-11-13T08:10:10Z</t>
  </si>
  <si>
    <t>ac66498a-96c6-4b2f-9722-46820a3aebbe</t>
  </si>
  <si>
    <t>CHE_Settlements@maitlandgroup.com</t>
  </si>
  <si>
    <t>x500:/o=ExchangeLabs/ou=Exchange Administrative Group (FYDIBOHF23SPDLT)/cn=Recipients/cn=b2a8b0ec93454464bdd1f44dd35db1ee-CHE Settlem</t>
  </si>
  <si>
    <t>ac730c14-f2c9-4636-b6ab-bcd4ee5d8827</t>
  </si>
  <si>
    <t>X7-NXManager-Maitland_V29-PROD-AllUsers</t>
  </si>
  <si>
    <t>ac7d8575-dc41-43a9-ba0d-c9f5d6cc9ee7</t>
  </si>
  <si>
    <t>SG-MBAccess-CPT-AMSCRIP Group</t>
  </si>
  <si>
    <t>SG-MBAccess-CPT-AMSCRIPGroup@maitlandgroup.com</t>
  </si>
  <si>
    <t>Access to AMSCRIP group mailbox - Automap</t>
  </si>
  <si>
    <t>2021-03-10T09:53:08Z</t>
  </si>
  <si>
    <t>SG-MBAccess-CPT-AMSCRIPGroup</t>
  </si>
  <si>
    <t>x500:/o=ExchangeLabs/ou=Exchange Administrative Group (FYDIBOHF23SPDLT)/cn=Recipients/cn=f673593827734d9bad96c9766c05cc70-SG-MBAccess;X500:/o=Group/ou=Exchange Administrative Group (FYDIBOHF23SPDLT)/cn=Recipients/cn=SG-MBAccess-CPT-AMSCRIP Group173;smtp:SG-MBAccess-CPT-AMSCRIPGroup@maitlandgroup.onmicrosoft.com;smtp:SG-MBAccess-CPT-AMSCRIPGroup@maitlandgroup.mail.onmicrosoft.com;SMTP:SG-MBAccess-CPT-AMSCRIPGroup@maitlandgroup.com</t>
  </si>
  <si>
    <t>ac8f56dc-95bd-4ef5-85f3-8be003b5ae64</t>
  </si>
  <si>
    <t>Xen_MMI___Aluwani_NX_v2.9_Prod_Users</t>
  </si>
  <si>
    <t>ac946e22-8fb0-4481-be29-3f4d5e298a39</t>
  </si>
  <si>
    <t>GR_TradeNotifications</t>
  </si>
  <si>
    <t>GR_TradeNotifications@maitlandgroup.co.za</t>
  </si>
  <si>
    <t>x500:/o=ExchangeLabs/ou=Exchange Administrative Group (FYDIBOHF23SPDLT)/cn=Recipients/cn=30b1dfe51b0d40e0bdbe4ec6be27bccd-ac946e22-8f;smtp:GR_TradeNotifications8744@maitlandgroup.onmicrosoft.com;smtp:GR_TradeNotifications@maitlandgroup.com;smtp:GR_TradeNotifications@maitlandgroup.mail.onmicrosoft.com;x500:/o=ExchangeLabs/ou=Exchange Administrative Group (FYDIBOHF23SPDLT)/cn=Recipients/cn=181957d5f428468b8e636571cb90589d-GR_TradeNot;SMTP:GR_TradeNotifications@maitlandgroup.co.za</t>
  </si>
  <si>
    <t>ac9ad53a-0162-4442-925e-4e3c615fd5ba</t>
  </si>
  <si>
    <t>DG-Internet-Base-CHE</t>
  </si>
  <si>
    <t>All users, default internet group. Chelmsford users</t>
  </si>
  <si>
    <t>ac9d321d-6391-4908-adbf-81b65a053b9e</t>
  </si>
  <si>
    <t>DLG-ZA-Spectra-BCI-X-Chequor</t>
  </si>
  <si>
    <t>KFRBXC</t>
  </si>
  <si>
    <t>2022-11-10T09:17:57Z</t>
  </si>
  <si>
    <t>ac9e3f3f-c1d2-4bb2-9e7e-4cffe8afb808</t>
  </si>
  <si>
    <t>aca762d4-f8cc-4d26-b020-69c61836c0a4</t>
  </si>
  <si>
    <t>aca77c54-3f71-43fd-866c-239317cf708d</t>
  </si>
  <si>
    <t>acc37100-a28d-4087-bb3e-80de8c45382d</t>
  </si>
  <si>
    <t>Finscan</t>
  </si>
  <si>
    <t>Finscan@maitlandgroup.com</t>
  </si>
  <si>
    <t>IM0011830505</t>
  </si>
  <si>
    <t>x500:/o=ExchangeLabs/ou=Exchange Administrative Group (FYDIBOHF23SPDLT)/cn=Recipients/cn=3607888467744a7684458d4c3a64bf62-acc37100-a2;smtp:Finscan@maitlandgroup.onmicrosoft.com;x500:/o=ExchangeLabs/ou=Exchange Administrative Group (FYDIBOHF23SPDLT)/cn=Recipients/cn=deea514e83994d6d95fce824317a95bd-d32798b3-1d;x500:/o=ExchangeLabs/ou=Exchange Administrative Group (FYDIBOHF23SPDLT)/cn=Recipients/cn=83ac11d0d0934ce5becb2a13eb8ef1b7-Finscan;smtp:Finscan@maitlandgroup.mail.onmicrosoft.com;SMTP:Finscan@maitlandgroup.com</t>
  </si>
  <si>
    <t>acc97439-5a54-4db3-9700-48fc430ee8f8</t>
  </si>
  <si>
    <t>FS_LUEWFILPD01_Cape_Town_Battlebox_Finance_RWD</t>
  </si>
  <si>
    <t>accab889-6a60-42a9-aec1-9da5b9f51701</t>
  </si>
  <si>
    <t>2021-08-23T08:58:52Z</t>
  </si>
  <si>
    <t>acd67bcb-3e5f-41ee-9af3-41c4cfdc1791</t>
  </si>
  <si>
    <t>DLTEST014130@maitlandgroup.onmicrosoft.com</t>
  </si>
  <si>
    <t>2023-05-03T16:57:54Z</t>
  </si>
  <si>
    <t>x500:/o=ExchangeLabs/ou=Exchange Administrative Group (FYDIBOHF23SPDLT)/cn=Recipients/cn=230ce215b1e847b992bf968add2f362c-acd67bcb-3e;X500:/o=Group/ou=Exchange Administrative Group (FYDIBOHF23SPDLT)/cn=Recipients/cn=a211adcd6eec4db68951d96a1c418acf-DLTEST01;SMTP:DLTEST014130@maitlandgroup.onmicrosoft.com</t>
  </si>
  <si>
    <t>acf0c6d9-c206-4638-bd86-3cc1e603d047</t>
  </si>
  <si>
    <t>KFRWTAX - Momentum user MML Holdings</t>
  </si>
  <si>
    <t>2022-03-25T09:54:52Z</t>
  </si>
  <si>
    <t>acf1ce7d-030c-4f49-b81a-b09f6b7f2d2c</t>
  </si>
  <si>
    <t>FS_ZAMGNTMUFS01_MAU_ACCOUNTINGFORUM_FullControl</t>
  </si>
  <si>
    <t>acf865d1-1609-4f01-a730-a858f1d99113</t>
  </si>
  <si>
    <t>STP771</t>
  </si>
  <si>
    <t>STP771@maitlandgroup.co.za</t>
  </si>
  <si>
    <t>x500:/o=ExchangeLabs/ou=Exchange Administrative Group (FYDIBOHF23SPDLT)/cn=Recipients/cn=8409cd1e84164864a2c8c301d1bc3080-STP771;X500:/o=Group/ou=Exchange Administrative Group (FYDIBOHF23SPDLT)/cn=Recipients/cn=STP771;smtp:STP771@maitlandgroup.onmicrosoft.com;x500:/o=ExchangeLabs/ou=Exchange Administrative Group (FYDIBOHF23SPDLT)/cn=Recipients/cn=8adbc4ba7c50489789369cb58a2b9dda-STP771;x500:/o=Exchange Organisation/ou=Exchange Administrative Group (FYDIBOHF23SPDLT)/cn=Recipients/cn=STP771;smtp:STP771@maitlandgroup.mail.onmicrosoft.com;smtp:STP771@maitlandgroup.com;X500:/o=FinSouceGroup/ou=First Administrative Group/cn=Recipients/cn=STP771;SMTP:STP771@maitlandgroup.co.za</t>
  </si>
  <si>
    <t>acfe11b6-4090-4e25-b943-6f8a39579f2a</t>
  </si>
  <si>
    <t>ad08ec8c-9923-429e-8282-4109da725187</t>
  </si>
  <si>
    <t>#Tax8</t>
  </si>
  <si>
    <t>#Tax8@maitlandgroup.co.za</t>
  </si>
  <si>
    <t>Tax8</t>
  </si>
  <si>
    <t>_Tax8</t>
  </si>
  <si>
    <t>x500:/o=ExchangeLabs/ou=Exchange Administrative Group (FYDIBOHF23SPDLT)/cn=Recipients/cn=0e728a57d94c46b6bb34d86311f62dc8-ad08ec8c-99;X500:/o=FUNDSERVICES/ou=Exchange Administrative Group (FYDIBOHF23SPDLT)/cn=Recipients/cn=group95e70d64;smtp:_Tax8@maitlandgroup.onmicrosoft.com;x500:/o=ExchangeLabs/ou=Exchange Administrative Group (FYDIBOHF23SPDLT)/cn=Recipients/cn=groupde074750;x500:/o=ExchangeLabs/ou=Exchange Administrative Group (FYDIBOHF23SPDLT)/cn=Recipients/cn=group818b60a7;x500:/o=ExchangeLabs/ou=Exchange Administrative Group (FYDIBOHF23SPDLT)/cn=Recipients/cn=250e14bb0747483397208942da637a1b-0770cbd0-0b;x500:/o=Exchange Organisation/ou=Exchange Administrative Group (FYDIBOHF23SPDLT)/cn=Recipients/cn=Tax8;smtp:Tax8@maitlandgroup.co.za;smtp:#Tax8@maitlandgroup.mail.onmicrosoft.com;smtp:#Tax8@maitlandgroup.com;X500:/o=FinSouceGroup/ou=First Administrative Group/cn=Recipients/cn=group91321956;SMTP:#Tax8@maitlandgroup.co.za</t>
  </si>
  <si>
    <t>ad15ab1d-3b25-4c21-8002-3c1ca2e35bdc</t>
  </si>
  <si>
    <t>FS_MERCEDES_Admin_RWD</t>
  </si>
  <si>
    <t>ad17f25c-4222-4f91-b1e2-581eb2fb143f</t>
  </si>
  <si>
    <t>ad304d43-2a0b-4060-9b43-9e4c685c2f49</t>
  </si>
  <si>
    <t>DG-GroupAdmin-GroupsInfra-FileShareAccess</t>
  </si>
  <si>
    <t>Members can create, edit, and delete groups in OU=File Share Access,OU=Groups Infra,OU=Company,DC=FundServices,DC=corp</t>
  </si>
  <si>
    <t>DG-GroupAdmin-GroupsInfra-FileServerAccess</t>
  </si>
  <si>
    <t>ad31d276-bff5-4033-a899-9694a8e38ae4</t>
  </si>
  <si>
    <t>NightOps_DailyReport</t>
  </si>
  <si>
    <t>NightOpsDailyReport@maitlandgroup.co.za</t>
  </si>
  <si>
    <t>2023-05-09T07:43:02Z</t>
  </si>
  <si>
    <t>NightOpsDailyReport</t>
  </si>
  <si>
    <t>smtp:NightOpsDailyReport0202@maitlandgroup.onmicrosoft.com;x500:/o=ExchangeLabs/ou=Exchange Administrative Group (FYDIBOHF23SPDLT)/cn=Recipients/cn=6925d13cacd948c58e3d477626368682-ad31d276-bf;SMTP:NightOpsDailyReport@maitlandgroup.co.za;x500:/o=ExchangeLabs/ou=Exchange Administrative Group (FYDIBOHF23SPDLT)/cn=Recipients/cn=6251b88d348943a88929b84891972df6-NightOps_Da;x500:/o=ExchangeLabs/ou=Exchange Administrative Group (FYDIBOHF23SPDLT)/cn=Recipients/cn=930cc34b5a5d4080aa762c81b70876eb-42b5729d-4f</t>
  </si>
  <si>
    <t>ad3ff932-aea6-44bc-8aa3-7d6850d2d9df</t>
  </si>
  <si>
    <t>FS_Company_Sec_UK_R</t>
  </si>
  <si>
    <t>DFSRoot\FUND UK\Company_Sec\Company_Secretarial read-only</t>
  </si>
  <si>
    <t>ad49e4a0-0288-4e78-897c-cbdfc282a6f3</t>
  </si>
  <si>
    <t>InterestAccrual-AllUsers</t>
  </si>
  <si>
    <t>2022-12-08T12:25:25Z</t>
  </si>
  <si>
    <t>ad795aef-f23c-4895-b927-122169fcc06e</t>
  </si>
  <si>
    <t>za_sp_pcs workspace_members</t>
  </si>
  <si>
    <t>za_sp_pcs_workspace_members</t>
  </si>
  <si>
    <t>ad8aa6ff-fa8b-4249-b8e4-c4b597febd57</t>
  </si>
  <si>
    <t>VA_TradeNotifications</t>
  </si>
  <si>
    <t>VA_TradeNotifications@maitlandgroup.onmicrosoft.com</t>
  </si>
  <si>
    <t>2023-04-28T12:24:35Z</t>
  </si>
  <si>
    <t>SMTP:VA_TradeNotifications@maitlandgroup.onmicrosoft.com;X500:/o=Group/ou=Exchange Administrative Group (FYDIBOHF23SPDLT)/cn=Recipients/cn=VA_TradeNotifications59a</t>
  </si>
  <si>
    <t>ad8b0761-980b-48a2-90e2-1d9882c5d7a9</t>
  </si>
  <si>
    <t>SJ_TradeNotifications@maitlandgroup.onmicrosoft.com</t>
  </si>
  <si>
    <t>SMTP:SJ_TradeNotifications@maitlandgroup.onmicrosoft.com;X500:/o=Group/ou=Exchange Administrative Group (FYDIBOHF23SPDLT)/cn=Recipients/cn=SJ_TradeNotifications156</t>
  </si>
  <si>
    <t>ada26209-3849-41d8-b054-12b089f6a085</t>
  </si>
  <si>
    <t>BSE031</t>
  </si>
  <si>
    <t>BSE031@maitlandgroup.co.za</t>
  </si>
  <si>
    <t>x500:/o=ExchangeLabs/ou=Exchange Administrative Group (FYDIBOHF23SPDLT)/cn=Recipients/cn=e09d1bac908545c6937b84d8915feeb0-BSE031;X500:/o=Group/ou=Exchange Administrative Group (FYDIBOHF23SPDLT)/cn=Recipients/cn=BSE031;smtp:BSE031@maitlandgroup.onmicrosoft.com;x500:/o=ExchangeLabs/ou=Exchange Administrative Group (FYDIBOHF23SPDLT)/cn=Recipients/cn=5b15c91001944f639c10e0080e62f8fb-BSE031;x500:/o=Exchange Organisation/ou=Exchange Administrative Group (FYDIBOHF23SPDLT)/cn=Recipients/cn=BSE031;smtp:BSE031@maitlandgroup.mail.onmicrosoft.com;smtp:BSE031@maitlandgroup.com;X500:/o=FinSouceGroup/ou=First Administrative Group/cn=Recipients/cn=BSE031;SMTP:BSE031@maitlandgroup.co.za</t>
  </si>
  <si>
    <t>adb148d7-28b2-4e24-a1c9-fba335688a81</t>
  </si>
  <si>
    <t>DLG-CTX-CHERWELL-FC</t>
  </si>
  <si>
    <t>(Internal) no cherwell url</t>
  </si>
  <si>
    <t>adb453fd-6361-4aa5-8bb5-d5c0c91abc23</t>
  </si>
  <si>
    <t>GovernanceServices@maitlandgroup.com</t>
  </si>
  <si>
    <t>2022-11-04T17:07:46Z</t>
  </si>
  <si>
    <t>GovernanceServices</t>
  </si>
  <si>
    <t>SMTP:GovernanceServices@maitlandgroup.com;smtp:Cloud-GovernanceServices@maitlandgroup.com;smtp:Cloud-GovernanceServices@maitlandgroup.onmicrosoft.com</t>
  </si>
  <si>
    <t>adb7085d-b7c2-44ae-824d-636af6127bfc</t>
  </si>
  <si>
    <t>SP11upgrade</t>
  </si>
  <si>
    <t>SP11upgrade@maitlandgroup.co.za</t>
  </si>
  <si>
    <t>x500:/o=ExchangeLabs/ou=Exchange Administrative Group (FYDIBOHF23SPDLT)/cn=Recipients/cn=4eb56b568c884c3eaaf251b2159cbaff-SP11upgrade;X500:/o=Group/ou=Exchange Administrative Group (FYDIBOHF23SPDLT)/cn=Recipients/cn=SP11upgrade;smtp:SP11upgrade@maitlandgroup.onmicrosoft.com;x500:/o=ExchangeLabs/ou=Exchange Administrative Group (FYDIBOHF23SPDLT)/cn=Recipients/cn=e03d7efdd2974aa4a754613376799c39-SP11upgrade;smtp:SP11upgrade@maitlandgroup.com;X500:/o=FinSouceGroup/ou=First Administrative Group/cn=Recipients/cn=SP11upgrade;SMTP:SP11upgrade@maitlandgroup.co.za</t>
  </si>
  <si>
    <t>adc37e07-30a8-4faa-b406-9d749bd121ea</t>
  </si>
  <si>
    <t>BRY1fsp</t>
  </si>
  <si>
    <t>BRY1fsp@maitlandgroup.co.za</t>
  </si>
  <si>
    <t>smtp:BRY1fsp@maitlandgroup.mail.onmicrosoft.com;x500:/o=ExchangeLabs/ou=Exchange Administrative Group (FYDIBOHF23SPDLT)/cn=Recipients/cn=33608b5b81054c4892a99aa6a01efe25-BRY1fsp;X500:/o=Group/ou=Exchange Administrative Group (FYDIBOHF23SPDLT)/cn=Recipients/cn=BRY1fsp7b4;smtp:BRY1fsp@maitlandgroup.onmicrosoft.com;smtp:BRY1fsp@maitlandgroup.com;SMTP:BRY1fsp@maitlandgroup.co.za</t>
  </si>
  <si>
    <t>adc778a1-8a6d-4d42-b558-d8fbe1977969</t>
  </si>
  <si>
    <t>DLG-ZA-Spectra-Gryphon</t>
  </si>
  <si>
    <t>KFRGFS</t>
  </si>
  <si>
    <t>add716bb-2d91-4944-8342-7aabeba8eb38</t>
  </si>
  <si>
    <t>IST371</t>
  </si>
  <si>
    <t>IST371@maitlandgroup.com</t>
  </si>
  <si>
    <t>x500:/o=ExchangeLabs/ou=Exchange Administrative Group (FYDIBOHF23SPDLT)/cn=Recipients/cn=6cdd45d0c79c4f13a796576e1a050f78-IST371;X500:/o=Group/ou=Exchange Administrative Group (FYDIBOHF23SPDLT)/cn=Recipients/cn=IST371;smtp:IST371@maitlandgroup.onmicrosoft.com;smtp:IST371@maitlandgroup.mail.onmicrosoft.com;smtp:IST371@maitlandgroup.co.za;X500:/o=FinSouceGroup/ou=First Administrative Group/cn=Recipients/cn=IST371;SMTP:IST371@maitlandgroup.com</t>
  </si>
  <si>
    <t>adf9bec9-c534-465a-afab-250a0f542469</t>
  </si>
  <si>
    <t>Finance RSA Share</t>
  </si>
  <si>
    <t>Finance_RSA_Share</t>
  </si>
  <si>
    <t>ae07cc3d-f834-494d-b4e6-325fb17d8145</t>
  </si>
  <si>
    <t>OITBSIM1</t>
  </si>
  <si>
    <t>Operations: Information Technology Business Solutions Isle of Man-Systems</t>
  </si>
  <si>
    <t>ae1e18fa-3b00-4b31-92dc-8b0e8817e0be</t>
  </si>
  <si>
    <t>#Integration_Analysis</t>
  </si>
  <si>
    <t>Integration_Analysis@maitlandgroup.co.za</t>
  </si>
  <si>
    <t>2023-04-28T11:27:36Z</t>
  </si>
  <si>
    <t>_Integration_Analysis</t>
  </si>
  <si>
    <t>X500:/o=FUNDSERVICES/ou=Exchange Administrative Group (FYDIBOHF23SPDLT)/cn=Recipients/cn=group0729379e;x500:/o=ExchangeLabs/ou=Exchange Administrative Group (FYDIBOHF23SPDLT)/cn=Recipients/cn=9209b6ede4ec429fa576fb18f377b728-ae1e18fa-3b;smtp:_Integration_Analysis@maitlandgroup.onmicrosoft.com;x500:/o=ExchangeLabs/ou=Exchange Administrative Group (FYDIBOHF23SPDLT)/cn=Recipients/cn=groupb9db2b61;smtp:UK_Integration_Analysis@maitlandgroup.co.za;smtp:#Integration_Analysis@maitlandgroup.com;X500:/o=ExchangeLabs/ou=Exchange Administrative Group (FYDIBOHF23SPDLT)/cn=Recipients/cn=groupb372a56e;SMTP:Integration_Analysis@maitlandgroup.co.za</t>
  </si>
  <si>
    <t>ae25dfd5-7bc9-4620-9ed1-705c8f3cac7b</t>
  </si>
  <si>
    <t>AM Confirmations</t>
  </si>
  <si>
    <t>AMConfirmations@maitlandgroup.co.za</t>
  </si>
  <si>
    <t>AMConfirmations</t>
  </si>
  <si>
    <t>x500:/o=ExchangeLabs/ou=Exchange Administrative Group (FYDIBOHF23SPDLT)/cn=Recipients/cn=4eba07f308694882b375b40971a7c80c-ae25dfd5-7b;X500:/o=FUNDSERVICES/ou=Exchange Administrative Group (FYDIBOHF23SPDLT)/cn=Recipients/cn=2aa8a8fb0cd9457d8ec0cf335e66b79e-AM Confirma;smtp:AMConfirmations@maitlandgroup.onmicrosoft.com;x500:/o=ExchangeLabs/ou=Exchange Administrative Group (FYDIBOHF23SPDLT)/cn=Recipients/cn=b2d961d86dd74e12b693540766e61461-c5facb2f-f9;x500:/o=ExchangeLabs/ou=Exchange Administrative Group (FYDIBOHF23SPDLT)/cn=Recipients/cn=9c06a416c8b54f5dbfc4da0c6f17426f-AM Confirma;x500:/o=ExchangeLabs/ou=Exchange Administrative Group (FYDIBOHF23SPDLT)/cn=Recipients/cn=5beb25c72c07427fad71c4d01c869254-AM Confirma;x500:/o=Exchange Organisation/ou=Exchange Administrative Group (FYDIBOHF23SPDLT)/cn=Recipients/cn=AMConfirmations;smtp:AMConfirmations@maitlandgroup.mail.onmicrosoft.com;smtp:AMConfirmations@maitlandgroup.com;X500:/o=FinSouceGroup/ou=First Administrative Group/cn=Recipients/cn=AMConfirmations;SMTP:AMConfirmations@maitlandgroup.co.za</t>
  </si>
  <si>
    <t>ae40559a-748e-493d-b0c9-4ae3f630d2a8</t>
  </si>
  <si>
    <t>FS_CPTWFILPD01_CC_WTS_RWD</t>
  </si>
  <si>
    <t>ae44923c-b7f1-4db5-89c7-2c3eed09bd7e</t>
  </si>
  <si>
    <t>ae5ae909-635c-4aa1-be89-306d339ddb87</t>
  </si>
  <si>
    <t>ae679b39-c7e1-4eff-9086-9cb63e727964</t>
  </si>
  <si>
    <t>ControlM TcubeSelfService</t>
  </si>
  <si>
    <t>2021-11-18T07:24:34Z</t>
  </si>
  <si>
    <t>ControlM_TcubeSelfService</t>
  </si>
  <si>
    <t>aeaf3c34-ce0f-497d-9c56-7a472790d4f4</t>
  </si>
  <si>
    <t>aeb267da-5a87-43a3-8be0-70392dca2241</t>
  </si>
  <si>
    <t>ZASPProductSolutionsBusinessCase@maitlandgroup.co.za</t>
  </si>
  <si>
    <t>smtp:ZASPProductSolutionsBusinessCase@maitlandgroup.mail.onmicrosoft.com;x500:/o=ExchangeLabs/ou=Exchange Administrative Group (FYDIBOHF23SPDLT)/cn=Recipients/cn=2892a354f5bf43f89c12ef0baca267f5-ZA_SP_Produ;X500:/o=Group/ou=Exchange Administrative Group (FYDIBOHF23SPDLT)/cn=Recipients/cn=ZA_SP_Product Solutions_Business_Case78f;smtp:ZASPProductSolutionsBusinessCase@maitlandgroup.onmicrosoft.com;smtp:ZASPProductSolutionsBusinessCase@maitlandgroup.com;SMTP:ZASPProductSolutionsBusinessCase@maitlandgroup.co.za</t>
  </si>
  <si>
    <t>aebd7454-c39b-4cf4-8f78-b62159990f1a</t>
  </si>
  <si>
    <t>IOM Public Folders</t>
  </si>
  <si>
    <t>IOM_Public_Folders</t>
  </si>
  <si>
    <t>aec3d34a-3b87-45d7-a6f2-706894c840d0</t>
  </si>
  <si>
    <t>af044d93-1af6-4c39-926f-f66f9ca09f77</t>
  </si>
  <si>
    <t>RAS Data Warehouse</t>
  </si>
  <si>
    <t>RASDataWarehouse@maitlandgroup.com</t>
  </si>
  <si>
    <t>RASDataWarehouse</t>
  </si>
  <si>
    <t>x500:/o=ExchangeLabs/ou=Exchange Administrative Group (FYDIBOHF23SPDLT)/cn=Recipients/cn=b999a0937af14559b309c7627ad08189-af044d93-1a;smtp:RASDataWarehouse@maitlandgroup.onmicrosoft.com;x500:/o=ExchangeLabs/ou=Exchange Administrative Group (FYDIBOHF23SPDLT)/cn=Recipients/cn=d2629b3771664d49a696f86db1c49006-RAS Data Wa;x500:/o=ExchangeLabs/ou=Exchange Administrative Group (FYDIBOHF23SPDLT)/cn=Recipients/cn=ae5ce217cd9e4b889f2b8c6a809748fb-6cd638f7-ba;smtp:RASDataWarehouse@maitlandgroup.mail.onmicrosoft.com;SMTP:RASDataWarehouse@maitlandgroup.com</t>
  </si>
  <si>
    <t>af0c9b42-dd1b-43f2-bdf1-86405d0dc6f0</t>
  </si>
  <si>
    <t>ZA_ICT_RPA_Bots_Prod</t>
  </si>
  <si>
    <t>af398851-26de-42b5-80cb-f309ee22ece2</t>
  </si>
  <si>
    <t>FS_LUEWFILPD01_IsleOfMan_Battlebox_RWD</t>
  </si>
  <si>
    <t>af43a5c3-75c3-43cf-95f8-8d811416d911</t>
  </si>
  <si>
    <t>Events GR</t>
  </si>
  <si>
    <t>EventsGR@maitlandgroup.co.za</t>
  </si>
  <si>
    <t>EventsGR</t>
  </si>
  <si>
    <t>smtp:EventsGR@maitlandgroup.mail.onmicrosoft.com;x500:/o=ExchangeLabs/ou=Exchange Administrative Group (FYDIBOHF23SPDLT)/cn=Recipients/cn=6d62e2f8f3d547079e917ac61518d60c-Events GR;X500:/o=Group/ou=Exchange Administrative Group (FYDIBOHF23SPDLT)/cn=Recipients/cn=EventsGR;smtp:EventsGR@maitlandgroup.onmicrosoft.com;smtp:EventsGR@maitlandgroup.com;X500:/o=FinSouceGroup/ou=First Administrative Group/cn=Recipients/cn=EventsGR;SMTP:EventsGR@maitlandgroup.co.za</t>
  </si>
  <si>
    <t>af6d541c-45f0-4e3f-bccc-3f6add932417</t>
  </si>
  <si>
    <t>Xen MG Investor Services Accounting users</t>
  </si>
  <si>
    <t>Investor Services Accounting users</t>
  </si>
  <si>
    <t>Xen_MG_Investor_Services_Accounting_users</t>
  </si>
  <si>
    <t>af78f448-6642-411c-b858-8b4df81ed359</t>
  </si>
  <si>
    <t>FDW-BEN-BENE-BENE-MIX</t>
  </si>
  <si>
    <t>af79755a-dbc6-4f74-a45c-32dc591e5a2c</t>
  </si>
  <si>
    <t>O365GroupCreation</t>
  </si>
  <si>
    <t>Only group configured in O365 that can create groups/teams</t>
  </si>
  <si>
    <t>2019-10-03T10:47:46Z</t>
  </si>
  <si>
    <t>af7e0347-baa0-4a08-ae4b-0feae63d6538</t>
  </si>
  <si>
    <t>DG-ContactsAdmin</t>
  </si>
  <si>
    <t>Members can manage contacts in OU=Contacts,OU=Company,DC=FundServices,DC=corp</t>
  </si>
  <si>
    <t>af810d44-6027-46a4-a948-21aaf02fe714</t>
  </si>
  <si>
    <t>CHE ACL_Project_Navigator</t>
  </si>
  <si>
    <t>T:\Project Navigator Modify Access</t>
  </si>
  <si>
    <t>CHE_ACL_Project_Navigator</t>
  </si>
  <si>
    <t>af85e3a9-184e-40f4-9a87-6689ff29dcd9</t>
  </si>
  <si>
    <t>FS_CPTWFILPD01_IT_ServiceManagement_R</t>
  </si>
  <si>
    <t>af8acd40-4deb-48e3-aec5-ad116b8a263b</t>
  </si>
  <si>
    <t>Operations NCI</t>
  </si>
  <si>
    <t>OperationsNCI@maitlandgroup.co.za</t>
  </si>
  <si>
    <t>OperationsNCI</t>
  </si>
  <si>
    <t>x500:/o=ExchangeLabs/ou=Exchange Administrative Group (FYDIBOHF23SPDLT)/cn=Recipients/cn=18af94ead4cf4e9c862221108a948baf-Operations;X500:/o=Group/ou=Exchange Administrative Group (FYDIBOHF23SPDLT)/cn=Recipients/cn=OperationsNCI;smtp:OperationsNCI@maitlandgroup.onmicrosoft.com;x500:/o=ExchangeLabs/ou=Exchange Administrative Group (FYDIBOHF23SPDLT)/cn=Recipients/cn=dd15a27ee3d54e448695bbcf2243026a-Operations;x500:/o=Exchange Organisation/ou=Exchange Administrative Group (FYDIBOHF23SPDLT)/cn=Recipients/cn=OperationsNCI;smtp:OperationsNCI@maitlandgroup.mail.onmicrosoft.com;smtp:OperationsNCI@maitlandgroup.com;X500:/o=FinSouceGroup/ou=First Administrative Group/cn=Recipients/cn=OperationsNCI;SMTP:OperationsNCI@maitlandgroup.co.za</t>
  </si>
  <si>
    <t>afadaf4f-6b40-40e5-8916-08cc362060df</t>
  </si>
  <si>
    <t>afae4e95-030e-4409-a908-98898aa28da7</t>
  </si>
  <si>
    <t>CTNGROUP Finance Access</t>
  </si>
  <si>
    <t>CTNGROUP_Finance_Access</t>
  </si>
  <si>
    <t>afbe803f-8cd8-4d3b-a1d5-7f581e5b8c50</t>
  </si>
  <si>
    <t>ZA_SP_ABSA_South Africa_Members</t>
  </si>
  <si>
    <t>ZA_SP_ABSA_South_Africa_Members</t>
  </si>
  <si>
    <t>afcefb88-8846-44ea-8f1a-d338014d293a</t>
  </si>
  <si>
    <t>FS_CPTWFILPD01_BD_Marketing_R</t>
  </si>
  <si>
    <t>afdfd39c-8e0b-4eef-9497-fc6fdb3ac1f4</t>
  </si>
  <si>
    <t>affa450f-6723-4de3-a625-60b0a815ba81</t>
  </si>
  <si>
    <t>b017fc76-0e77-4f0d-8981-e1b99d40e213</t>
  </si>
  <si>
    <t>FS_CPTWFILPD01_InstitutionalClients_ClientManagementSA_R</t>
  </si>
  <si>
    <t>b01d6bf0-7baa-4db1-a864-45e538ccb036</t>
  </si>
  <si>
    <t>Mtrx_team_Compliance</t>
  </si>
  <si>
    <t>b02753e8-c60c-4e18-855b-16689c89dfa0</t>
  </si>
  <si>
    <t>FS_PERE_MGT_R</t>
  </si>
  <si>
    <t>Read access to FUND\PERE\MGT</t>
  </si>
  <si>
    <t>b034ba2c-b281-4753-a7a9-cdeceba30b6b</t>
  </si>
  <si>
    <t>b058e12d-dda0-4adf-8c99-11584fd46faa</t>
  </si>
  <si>
    <t>b06a1418-27d7-4ed9-aabe-26f2318ffcf1</t>
  </si>
  <si>
    <t>FS_CPTWFILPD01_Finance_FinanceOperations_RWD</t>
  </si>
  <si>
    <t>b0717cb7-20a3-49a6-9e09-f4f31357d075</t>
  </si>
  <si>
    <t>FS_CPTWFILPD01_CC_AccountForum_R</t>
  </si>
  <si>
    <t>b072667d-241c-4af7-944e-235154ff464b</t>
  </si>
  <si>
    <t>FS_CPTWFILPD01_HR_FullControl</t>
  </si>
  <si>
    <t>b07bd1f8-6e69-4daf-bbcd-7ee42dec47ee</t>
  </si>
  <si>
    <t>Folder Share - SDrive-EDI</t>
  </si>
  <si>
    <t>Folder_Share_-_SDrive-EDI</t>
  </si>
  <si>
    <t>b07f0cf5-581c-4c57-8998-45c03557066b</t>
  </si>
  <si>
    <t>MFS IT Department</t>
  </si>
  <si>
    <t>MFSITDepartment@maitlandgroup.co.za</t>
  </si>
  <si>
    <t>MFSITDepartment</t>
  </si>
  <si>
    <t>smtp:MFSITDepartment@maitlandgroup.mail.onmicrosoft.com;x500:/o=ExchangeLabs/ou=Exchange Administrative Group (FYDIBOHF23SPDLT)/cn=Recipients/cn=ff644b71c5b741ed9b0bfe2d0d67878a-Maitland IC;X500:/o=Group/ou=Exchange Administrative Group (FYDIBOHF23SPDLT)/cn=Recipients/cn=MFSITDepartment;smtp:MFSITDepartment@maitlandgroup.onmicrosoft.com;x500:/o=Exchange Organisation/ou=Exchange Administrative Group (FYDIBOHF23SPDLT)/cn=Recipients/cn=MFSITDepartment;smtp:MFSITDepartment@maitlandgroup.com;X500:/o=FinSouceGroup/ou=First Administrative Group/cn=Recipients/cn=MFSITDepartment;SMTP:MFSITDepartment@maitlandgroup.co.za</t>
  </si>
  <si>
    <t>b09ebf3f-ffcb-41b8-8dde-6ea65d16ab9c</t>
  </si>
  <si>
    <t>SLY841</t>
  </si>
  <si>
    <t>SLY841@maitlandgroup.com</t>
  </si>
  <si>
    <t>x500:/o=ExchangeLabs/ou=Exchange Administrative Group (FYDIBOHF23SPDLT)/cn=Recipients/cn=fc76c19e0ad148a09af1f0d51f12386b-SLY841;X500:/o=Group/ou=Exchange Administrative Group (FYDIBOHF23SPDLT)/cn=Recipients/cn=SLY841;smtp:SLY841@maitlandgroup.onmicrosoft.com;smtp:SLY841@maitlandgroup.mail.onmicrosoft.com;smtp:SLY841@maitlandgroup.co.za;X500:/o=FinSouceGroup/ou=First Administrative Group/cn=Recipients/cn=SLY841;SMTP:SLY841@maitlandgroup.com</t>
  </si>
  <si>
    <t>b0a77038-5d5f-4d32-8990-d648362dec8b</t>
  </si>
  <si>
    <t>InfoSec Citrix Console</t>
  </si>
  <si>
    <t>2020-11-27T10:06:33Z</t>
  </si>
  <si>
    <t>InfoSec_Citrix_Console</t>
  </si>
  <si>
    <t>b0c2c0e4-a605-4bc0-baee-ac8781ddafc1</t>
  </si>
  <si>
    <t>SG-ZA-ICT-CPTWICTMGMT01</t>
  </si>
  <si>
    <t>CPTWICTMGMT01 ICT jumpbox/admin server</t>
  </si>
  <si>
    <t>2022-09-30T07:17:02Z</t>
  </si>
  <si>
    <t>b0c8d658-9900-41f0-abb5-ba0d95ae6001</t>
  </si>
  <si>
    <t>FS_CPTWFILPD01_CC_NCO_FullControl</t>
  </si>
  <si>
    <t>b0cc3c2e-9b32-41cd-a223-97473d341ccb</t>
  </si>
  <si>
    <t>FS_ZAMGSQLCLSTEST1_UTWarehouse_Coro_FullControl</t>
  </si>
  <si>
    <t>b0ec924e-0daf-40b4-9c9b-f7e8562c6b76</t>
  </si>
  <si>
    <t>EU MG Avatar Users</t>
  </si>
  <si>
    <t>EU_MG_Avatar_Users</t>
  </si>
  <si>
    <t>b0f0aac9-9edb-4644-af54-3d17bdb1cdab</t>
  </si>
  <si>
    <t>za_sp_reporting misc_members</t>
  </si>
  <si>
    <t>za_sp_reporting_misc_members</t>
  </si>
  <si>
    <t>b0f98ed5-daa9-4af8-8814-5f48a046c1c4</t>
  </si>
  <si>
    <t>FS_CPTWFILPD01_CC_FRAXIONMauritius_R</t>
  </si>
  <si>
    <t>b0fc5f97-8fc4-4971-9381-d734f30e2218</t>
  </si>
  <si>
    <t>CHE_Office_Management@maitlandgroup.onmicrosoft.com</t>
  </si>
  <si>
    <t>Chelmsford, Office &amp; Facilities Management</t>
  </si>
  <si>
    <t>x500:/o=ExchangeLabs/ou=Exchange Administrative Group (FYDIBOHF23SPDLT)/cn=Recipients/cn=6ffcb985301049089e3b8a81a821dca8-CHE Office;SMTP:CHE_Office_Management@maitlandgroup.onmicrosoft.com</t>
  </si>
  <si>
    <t>b10ad7f8-7ffb-48ed-8fd0-730941a82f65</t>
  </si>
  <si>
    <t>FS_CHEWFILPD01_Business_Continuity_M</t>
  </si>
  <si>
    <t>Modify access to \\chewfilpd01\Business Continuity</t>
  </si>
  <si>
    <t>b117dc0d-71df-424d-b809-f888d63d3ce4</t>
  </si>
  <si>
    <t>b119eb5d-bd17-430b-ab6d-8c3caf2c8970</t>
  </si>
  <si>
    <t>All_Domain_Users</t>
  </si>
  <si>
    <t>b11ec6f8-d24c-435b-801c-0e8805e4dc75</t>
  </si>
  <si>
    <t>ServerAdmins</t>
  </si>
  <si>
    <t>b12069ba-73a3-4d76-9233-6b057ae37c5c</t>
  </si>
  <si>
    <t>b125c511-fd6e-4018-96a3-90ee71e54c91</t>
  </si>
  <si>
    <t>b13338e2-599b-41a9-a564-ad1d96797ed2</t>
  </si>
  <si>
    <t>FIN-FIN-FCON-SUM</t>
  </si>
  <si>
    <t>b133a3ef-10b7-4c20-91de-8ec5c68f1a58</t>
  </si>
  <si>
    <t>b14023cd-b098-4496-a93d-2f041f142a36</t>
  </si>
  <si>
    <t>b148ebde-ef69-4609-9232-d775968ee367</t>
  </si>
  <si>
    <t>b157b63f-a810-46b8-8d5b-f0f6c364f190</t>
  </si>
  <si>
    <t>b1584cff-7eff-4bc0-8ca7-384c26adbb77</t>
  </si>
  <si>
    <t>ZA_SP_ExternalHedge_Owners</t>
  </si>
  <si>
    <t>b165f141-d798-4e35-86f6-62795f5ae954</t>
  </si>
  <si>
    <t>za_sp_BA_members</t>
  </si>
  <si>
    <t>za_sp_BA_members1556@maitlandgroup.onmicrosoft.com</t>
  </si>
  <si>
    <t>x500:/o=ExchangeLabs/ou=Exchange Administrative Group (FYDIBOHF23SPDLT)/cn=Recipients/cn=5c5fd5e1e6d047b88a1273747f10007e-b165f141-d7;x500:/o=ExchangeLabs/ou=Exchange Administrative Group (FYDIBOHF23SPDLT)/cn=Recipients/cn=d044ce42cb08498a9abcd8584c2bb567-za_sp_BA_me;SMTP:za_sp_BA_members1556@maitlandgroup.onmicrosoft.com</t>
  </si>
  <si>
    <t>b17bd49a-20b7-4fe5-9ea4-0cdf39ee3820</t>
  </si>
  <si>
    <t>FS_ZAMGNTDATA1_Internal Audit_Ev_R</t>
  </si>
  <si>
    <t>\\zamgntdata1\GROUP DATA\Central Services\Internal Audit</t>
  </si>
  <si>
    <t>FS_ZAMGNTDATA1_Internal_Audit_Ev_R</t>
  </si>
  <si>
    <t>b183b3a5-fdee-4750-b030-9506bd579ea0</t>
  </si>
  <si>
    <t>b18b3c76-4dc1-483c-8658-a3e834fddf03</t>
  </si>
  <si>
    <t>b18e8955-8037-4b5d-8b9a-ff6a4248b0fa</t>
  </si>
  <si>
    <t>za_sp_Richkar_external members</t>
  </si>
  <si>
    <t>za_sp_Richkar_external_members</t>
  </si>
  <si>
    <t>b196f3e8-c70b-4df3-b69f-0e77d276cff1</t>
  </si>
  <si>
    <t>za_sp_pere_owners</t>
  </si>
  <si>
    <t>b1997152-c8ae-4198-8e59-f7d1dbafcd72</t>
  </si>
  <si>
    <t>ZA_SP_SAT_Members</t>
  </si>
  <si>
    <t>ZA_SP_SAT_Members@maitlandgroup.co.za</t>
  </si>
  <si>
    <t>smtp:ZA_SP_SAT_Members@maitlandgroup.mail.onmicrosoft.com;x500:/o=ExchangeLabs/ou=Exchange Administrative Group (FYDIBOHF23SPDLT)/cn=Recipients/cn=555ca877de7c41f8ba96bf662b7f3167-ZA_SP_SAT_M;X500:/o=Group/ou=Exchange Administrative Group (FYDIBOHF23SPDLT)/cn=Recipients/cn=ZA_SP_SAT_Members54a;smtp:ZA_SP_SAT_Members@maitlandgroup.onmicrosoft.com;smtp:ZA_SP_SAT_Members@maitlandgroup.com;SMTP:ZA_SP_SAT_Members@maitlandgroup.co.za</t>
  </si>
  <si>
    <t>b1deadee-058e-4891-942f-a580a2fd3890</t>
  </si>
  <si>
    <t>ZA_ICT_BA_TFS_Read</t>
  </si>
  <si>
    <t>The TFS ICT BA team group. (Read only access) Check with BA team</t>
  </si>
  <si>
    <t>2022-08-03T10:03:18Z</t>
  </si>
  <si>
    <t>b1f554fd-da41-4e17-907e-ecf38c999cbc</t>
  </si>
  <si>
    <t>SPPC</t>
  </si>
  <si>
    <t>sppc@maitlandgroup.com</t>
  </si>
  <si>
    <t>2022-11-06T17:00:57Z</t>
  </si>
  <si>
    <t>sppc</t>
  </si>
  <si>
    <t>x500:/o=ExchangeLabs/ou=Exchange Administrative Group (FYDIBOHF23SPDLT)/cn=Recipients/cn=e34f3a3e08074991a937232c0e1f20ac-SPPC;x500:/o=Group/ou=Exchange Administrative Group (FYDIBOHF23SPDLT)/cn=Recipients/cn=SPPCb85;smtp:sppc@maitlandgroup.onmicrosoft.com;smtp:sppc@maitlandgroup.mail.onmicrosoft.com;SMTP:sppc@maitlandgroup.com;smtp:Cloud-sppc@maitlandgroup.onmicrosoft.com</t>
  </si>
  <si>
    <t>b1fcd503-bc26-4e45-af64-6d2fcbc32949</t>
  </si>
  <si>
    <t>b200cd08-af2c-45d7-81af-7f7a8cf33ea1</t>
  </si>
  <si>
    <t>SVR931</t>
  </si>
  <si>
    <t>SVR931@maitlandgroup.co.za</t>
  </si>
  <si>
    <t>x500:/o=ExchangeLabs/ou=Exchange Administrative Group (FYDIBOHF23SPDLT)/cn=Recipients/cn=02ff95f11cb84459ac82e1a675c894de-SVR931;X500:/o=Group/ou=Exchange Administrative Group (FYDIBOHF23SPDLT)/cn=Recipients/cn=SVR931;smtp:SVR931@maitlandgroup.onmicrosoft.com;x500:/o=ExchangeLabs/ou=Exchange Administrative Group (FYDIBOHF23SPDLT)/cn=Recipients/cn=6ab607abc994440f8050dd8c9a70d998-SVR931;x500:/o=Exchange Organisation/ou=Exchange Administrative Group (FYDIBOHF23SPDLT)/cn=Recipients/cn=SVR931;smtp:SVR931@maitlandgroup.mail.onmicrosoft.com;smtp:SVR931@maitlandgroup.com;X500:/o=FinSouceGroup/ou=First Administrative Group/cn=Recipients/cn=SVR931;SMTP:SVR931@maitlandgroup.co.za</t>
  </si>
  <si>
    <t>b20a5d86-5287-4e98-bb1d-195dc504a970</t>
  </si>
  <si>
    <t>b221394c-f8de-4d66-ae64-5fbb509cb03b</t>
  </si>
  <si>
    <t>b2380944-8775-4d4d-81e5-c4168dd42e76</t>
  </si>
  <si>
    <t>za_sp_front office_owners</t>
  </si>
  <si>
    <t>za_sp_front_office_owners</t>
  </si>
  <si>
    <t>b23d1b1d-a38f-4540-ab0b-524a240377f0</t>
  </si>
  <si>
    <t>X7-IO_Custom_Report-Kagiso-Prod</t>
  </si>
  <si>
    <t>2023-05-04T11:02:41Z</t>
  </si>
  <si>
    <t>b246581d-3591-4c7f-99f4-4a99f8e4a3d0</t>
  </si>
  <si>
    <t>b248f4ad-15a1-4194-b800-204f4462334b</t>
  </si>
  <si>
    <t>Exco</t>
  </si>
  <si>
    <t>b2752f5e-6fd6-4bff-adee-8fba40127b28</t>
  </si>
  <si>
    <t>Xceptor User Group</t>
  </si>
  <si>
    <t>XceptorUserGroup@maitlandgroup.co.za</t>
  </si>
  <si>
    <t>2023-02-24T10:15:10Z</t>
  </si>
  <si>
    <t>XceptorUserGroup</t>
  </si>
  <si>
    <t>x500:/o=ExchangeLabs/ou=Exchange Administrative Group (FYDIBOHF23SPDLT)/cn=Recipients/cn=b6a7076b1a6c4de98e6e63c3f05fcd98-b2752f5e-6f;X500:/o=FUNDSERVICES/ou=Exchange Administrative Group (FYDIBOHF23SPDLT)/cn=Recipients/cn=a65a51b110bf43a68c97e709fddc4acd-Xceptor Use;smtp:XceptorUserGroup@maitlandgroup.onmicrosoft.com;x500:/o=ExchangeLabs/ou=Exchange Administrative Group (FYDIBOHF23SPDLT)/cn=Recipients/cn=f360ea7033f8444392d0981ce9fb0424-Xceptor Use;x500:/o=ExchangeLabs/ou=Exchange Administrative Group (FYDIBOHF23SPDLT)/cn=Recipients/cn=d7e2e252355143cd8859308edf0d9abe-Xceptor Use;x500:/o=ExchangeLabs/ou=Exchange Administrative Group (FYDIBOHF23SPDLT)/cn=Recipients/cn=6bac5d94001749deba7ab5129335bb8c-b7b5551e-7d;x500:/o=Exchange Organisation/ou=Exchange Administrative Group (FYDIBOHF23SPDLT)/cn=Recipients/cn=XceptorUserGroup;smtp:XceptorUserGroup@maitlandgroup.mail.onmicrosoft.com;smtp:XceptorUserGroup@maitlandgroup.com;X500:/o=FinSouceGroup/ou=First Administrative Group/cn=Recipients/cn=XceptorUserGroup;SMTP:XceptorUserGroup@maitlandgroup.co.za</t>
  </si>
  <si>
    <t>b27e41d7-bf4f-488f-9c93-15506b130bf7</t>
  </si>
  <si>
    <t>b2924a70-d596-411f-ba96-fabaa1ee4a55</t>
  </si>
  <si>
    <t>b2a75488-55a1-4215-a30c-d819441f5df9</t>
  </si>
  <si>
    <t>ZA CTN Wifi Users</t>
  </si>
  <si>
    <t>ZA_CTN_Wifi_Users</t>
  </si>
  <si>
    <t>b2af2021-da07-47f7-b799-49603634aa6e</t>
  </si>
  <si>
    <t>Mercedes - E:\Admin\ACCOUNTS\</t>
  </si>
  <si>
    <t>b2b683d9-0bec-4e90-8b6f-6e08d367c4c9</t>
  </si>
  <si>
    <t>za_sp_ict_finance_siteowners</t>
  </si>
  <si>
    <t>za_sp_ict_finance_siteowners5649@maitlandgroup.onmicrosoft.com</t>
  </si>
  <si>
    <t>smtp:za_sp_ict_finance_siteowners@maitlandgroup.co.za;smtp:za_sp_ict_finance_siteowners@maitlandgroup.com;smtp:za_sp_ict_finance_siteowners@maitlandgroup.mail.onmicrosoft.com;x500:/o=ExchangeLabs/ou=Exchange Administrative Group (FYDIBOHF23SPDLT)/cn=Recipients/cn=4566630b0f744adf90a8ed12b6f5a7fb-b2b683d9-0b;x500:/o=ExchangeLabs/ou=Exchange Administrative Group (FYDIBOHF23SPDLT)/cn=Recipients/cn=eab3828dac5d4be3975cba779414838f-za_sp_ict_f;SMTP:za_sp_ict_finance_siteowners5649@maitlandgroup.onmicrosoft.com</t>
  </si>
  <si>
    <t>b2d1958c-3fc6-411e-acf0-c56be24b77d0</t>
  </si>
  <si>
    <t>DelegateaccessOffMarketQueriesgroup</t>
  </si>
  <si>
    <t>DelegateaccessOffMarketQueriesgroup@maitlandgroup.com</t>
  </si>
  <si>
    <t>x500:/o=ExchangeLabs/ou=Exchange Administrative Group (FYDIBOHF23SPDLT)/cn=Recipients/cn=5e81495b79a648ada6517bc2b7b4d46a-Delegateacc;X500:/o=Group/ou=Exchange Administrative Group (FYDIBOHF23SPDLT)/cn=Recipients/cn=DelegateaccessOffMarketQueriesgroup99d;smtp:DelegateaccessOffMarketQueriesgroup@maitlandgroup.onmicrosoft.com;smtp:DelegateaccessOffMarketQueriesgroup@maitlandgroup.mail.onmicrosoft.com;SMTP:DelegateaccessOffMarketQueriesgroup@maitlandgroup.com</t>
  </si>
  <si>
    <t>b2e9bdbd-e906-4f31-86fe-1ce4a69befe1</t>
  </si>
  <si>
    <t>CH_TradeNotifications@maitlandgroup.onmicrosoft.com</t>
  </si>
  <si>
    <t>SMTP:CH_TradeNotifications@maitlandgroup.onmicrosoft.com;X500:/o=Group/ou=Exchange Administrative Group (FYDIBOHF23SPDLT)/cn=Recipients/cn=CH_TradeNotifications1eb</t>
  </si>
  <si>
    <t>b2ea120f-4bbc-4536-9d2c-b0ff587939da</t>
  </si>
  <si>
    <t>b2ef151d-4ece-4f65-af27-803a76932232</t>
  </si>
  <si>
    <t>FS_ClientImp_M</t>
  </si>
  <si>
    <t>Modify access to FUND\ClientMan\ClientImp</t>
  </si>
  <si>
    <t>b2efdde5-b0fb-40e8-8f8a-40cafda427a2</t>
  </si>
  <si>
    <t>pastel user</t>
  </si>
  <si>
    <t>pastel_user</t>
  </si>
  <si>
    <t>b2efe899-bcdf-4cba-8eb2-a6e12c704a64</t>
  </si>
  <si>
    <t>DLG-CTX-TCube-Hangala</t>
  </si>
  <si>
    <t>TCUBE access for Hangala client</t>
  </si>
  <si>
    <t>b30241fe-ca8b-4b2e-87ac-49b9061b4490</t>
  </si>
  <si>
    <t>FIN-MIX-TRAN-L1IN-MIX</t>
  </si>
  <si>
    <t>b3082b68-6ed0-48fe-b344-b1637630983b</t>
  </si>
  <si>
    <t>FIN-EXT-DDIL-LYNX-UK</t>
  </si>
  <si>
    <t>b30c0ea8-c1c3-4492-ace5-92d5fb64bc82</t>
  </si>
  <si>
    <t>NCIFundofFunds@maitlandgroup.co.za</t>
  </si>
  <si>
    <t>x500:/o=ExchangeLabs/ou=Exchange Administrative Group (FYDIBOHF23SPDLT)/cn=Recipients/cn=a07ca3e3d86e48c7addb04b0fe9cac50-b30c0ea8-c1;smtp:NCIFundofFunds1253@maitlandgroup.onmicrosoft.com;X500:/o=FinSouceGroup/ou=First Administrative Group/cn=Recipients/cn=group48047938;smtp:#XchangeFunds%Change@maitlandgroup.co.za;smtp:NCIFundofFunds@maitlandgroup.com;smtp:NCIFundofFunds@maitlandgroup.mail.onmicrosoft.com;smtp:XchangeFunds%Change@maitlandgroup.co.za;x500:/o=Exchange Organisation/ou=Exchange Administrative Group (FYDIBOHF23SPDLT)/cn=Recipients/cn=NCIFundofFunds;x500:/o=ExchangeLabs/ou=Exchange Administrative Group (FYDIBOHF23SPDLT)/cn=Recipients/cn=8652b4c902d34a1fb1d1c460efe16fb5-NCI Fund of;x500:/o=ExchangeLabs/ou=Exchange Administrative Group (FYDIBOHF23SPDLT)/cn=Recipients/cn=fa8c601ef1c24239ae86008f799894f2-NCI Fund of;SMTP:NCIFundofFunds@maitlandgroup.co.za</t>
  </si>
  <si>
    <t>b31282bd-2df9-4ff4-922a-c4ee8438e839</t>
  </si>
  <si>
    <t>FundisaPrices</t>
  </si>
  <si>
    <t>FundisaPrices@maitlandgroup.co.za</t>
  </si>
  <si>
    <t>Fundisa Prices</t>
  </si>
  <si>
    <t>x500:/o=ExchangeLabs/ou=Exchange Administrative Group (FYDIBOHF23SPDLT)/cn=Recipients/cn=579f2c4607674cf0aec86657345afad8-FundisaPric;X500:/o=Group/ou=Exchange Administrative Group (FYDIBOHF23SPDLT)/cn=Recipients/cn=FundisaPrices;smtp:FundisaPrices@maitlandgroup.onmicrosoft.com;x500:/o=ExchangeLabs/ou=Exchange Administrative Group (FYDIBOHF23SPDLT)/cn=Recipients/cn=cee6bcd9b2c64abab17bf3c19c2a4702-FundisaPric;x500:/o=Exchange Organisation/ou=Exchange Administrative Group (FYDIBOHF23SPDLT)/cn=Recipients/cn=FundisaPrices;smtp:FundisaPrices@maitlandgroup.mail.onmicrosoft.com;smtp:FundisaPrices@maitlandgroup.com;X500:/o=FinSouceGroup/ou=First Administrative Group/cn=Recipients/cn=FundisaPrices;SMTP:FundisaPrices@maitlandgroup.co.za</t>
  </si>
  <si>
    <t>b31649c4-94b3-46d2-89f3-a32a67cbb340</t>
  </si>
  <si>
    <t>FS_Recon_R</t>
  </si>
  <si>
    <t>Read-only access to FUND\InvestOps\CashRecon</t>
  </si>
  <si>
    <t>b325c5c0-9a15-47ed-91c6-f35ebbeb852b</t>
  </si>
  <si>
    <t>ControlM SecValSelfService</t>
  </si>
  <si>
    <t>ControlMSecValSelfServices@maitlandgroup.co.za</t>
  </si>
  <si>
    <t>SECVALSELFSERVICE</t>
  </si>
  <si>
    <t>ControlMSecValSelfServices</t>
  </si>
  <si>
    <t>smtp:ControlMSecValSelfServices@maitlandgroup.mail.onmicrosoft.com;x500:/o=ExchangeLabs/ou=Exchange Administrative Group (FYDIBOHF23SPDLT)/cn=Recipients/cn=f19a3055baad42a8a623534f177a9040-ControlM Se;X500:/o=Group/ou=Exchange Administrative Group (FYDIBOHF23SPDLT)/cn=Recipients/cn=ControlM SecValSelfService2b4;smtp:ControlMSecValSelfServices@maitlandgroup.onmicrosoft.com;smtp:ControlMSecValSelfServices@maitlandgroup.com;SMTP:ControlMSecValSelfServices@maitlandgroup.co.za</t>
  </si>
  <si>
    <t>b3292aec-e41e-49d5-aec7-9f3557adafec</t>
  </si>
  <si>
    <t>b3343efc-86a3-429c-b2c2-9b10fba6bd43</t>
  </si>
  <si>
    <t>b33ace8c-b93e-477e-92db-f9fecf14eae3</t>
  </si>
  <si>
    <t>za_sp_ict_infr_NetworkDoc_members</t>
  </si>
  <si>
    <t>b346fb3d-664a-4c98-8500-bf950a386d50</t>
  </si>
  <si>
    <t>TestGroup-Universal</t>
  </si>
  <si>
    <t>b360f436-126a-4304-a0bc-1077f49ba896</t>
  </si>
  <si>
    <t>TA Correspondence KAG - Access to HubCore</t>
  </si>
  <si>
    <t>b361fd9e-a094-4eb2-9d29-b1e64553612d</t>
  </si>
  <si>
    <t>FS_CPTWFILPD01_BD_Client Management SA_CLIENTS_R</t>
  </si>
  <si>
    <t>FS_CPTWFILPD01_BD_Client_Management_SA_CLIENTS_R</t>
  </si>
  <si>
    <t>b3719e45-7875-44d9-9983-4f73a12c9b16</t>
  </si>
  <si>
    <t>2022-09-07T14:59:48Z</t>
  </si>
  <si>
    <t>b38c490d-aafa-4409-af5d-fa247ae282a2</t>
  </si>
  <si>
    <t>Silica Pricing</t>
  </si>
  <si>
    <t>SilicaPricing@maitlandgroup.co.za</t>
  </si>
  <si>
    <t>SilicaPricing</t>
  </si>
  <si>
    <t>smtp:SilicaPricing@maitlandgroup.mail.onmicrosoft.com;x500:/o=ExchangeLabs/ou=Exchange Administrative Group (FYDIBOHF23SPDLT)/cn=Recipients/cn=87a0ad3eec0342868b6e5b802d5043f5-Silica Pric;X500:/o=Group/ou=Exchange Administrative Group (FYDIBOHF23SPDLT)/cn=Recipients/cn=SilicaPricing;smtp:SilicaPricing@maitlandgroup.onmicrosoft.com;x500:/o=Exchange Organisation/ou=Exchange Administrative Group (FYDIBOHF23SPDLT)/cn=Recipients/cn=SilicaPricing;X500:/o=FinSouceGroup/ou=First Administrative Group/cn=Recipients/cn=SilicaPricing;SMTP:SilicaPricing@maitlandgroup.co.za</t>
  </si>
  <si>
    <t>b38f3dfc-8bb8-407e-ba27-f4e6e3ef434c</t>
  </si>
  <si>
    <t>Alternative_Fund_Services\M:</t>
  </si>
  <si>
    <t>Alternative_Fund_Services_MDrive_</t>
  </si>
  <si>
    <t>Alternative_Fund_Services_M_</t>
  </si>
  <si>
    <t>b3a4a647-b8d1-457b-a799-517a97686a54</t>
  </si>
  <si>
    <t>OSA RW</t>
  </si>
  <si>
    <t>This group will give RW access to OSA folder</t>
  </si>
  <si>
    <t>OSA_RW</t>
  </si>
  <si>
    <t>b3b19b8e-c824-4111-b5ed-18725bb88acb</t>
  </si>
  <si>
    <t>MLN191</t>
  </si>
  <si>
    <t>MLN191@maitlandgroup.co.za</t>
  </si>
  <si>
    <t>x500:/o=ExchangeLabs/ou=Exchange Administrative Group (FYDIBOHF23SPDLT)/cn=Recipients/cn=d7907b6d859f4e928b7b7914e289dfa8-MLN191;X500:/o=Group/ou=Exchange Administrative Group (FYDIBOHF23SPDLT)/cn=Recipients/cn=MLN191;smtp:MLN191@maitlandgroup.onmicrosoft.com;x500:/o=ExchangeLabs/ou=Exchange Administrative Group (FYDIBOHF23SPDLT)/cn=Recipients/cn=62ecd90413a6458a9ae514582e7afd77-MLN191;x500:/o=Exchange Organisation/ou=Exchange Administrative Group (FYDIBOHF23SPDLT)/cn=Recipients/cn=MLN191;smtp:MLN191@maitlandgroup.mail.onmicrosoft.com;smtp:MLN191@maitlandgroup.com;X500:/o=FinSouceGroup/ou=First Administrative Group/cn=Recipients/cn=MLN191;SMTP:MLN191@maitlandgroup.co.za</t>
  </si>
  <si>
    <t>b3b3d758-bf8a-4046-8555-951fb3666850</t>
  </si>
  <si>
    <t>2020-02-07T12:52:50Z</t>
  </si>
  <si>
    <t>b3b78dc2-0d84-4761-b84e-a9dcf9a149ad</t>
  </si>
  <si>
    <t>SG-ICT-SoftwareDev-Admins</t>
  </si>
  <si>
    <t>Maitland Software Development teams server Admins</t>
  </si>
  <si>
    <t>SG-ZA-ICT-SoftwareDev-Admins</t>
  </si>
  <si>
    <t>b3c39e1b-d5bc-4ab0-bf12-6ac9ea35f564</t>
  </si>
  <si>
    <t>za_sp_risk_rcsa_corporateservices</t>
  </si>
  <si>
    <t>b3c46020-a63b-48b4-aa7b-3738503743c7</t>
  </si>
  <si>
    <t>b3d159b7-6330-4728-b59a-e13e83a97aea</t>
  </si>
  <si>
    <t>ABAX Price Files</t>
  </si>
  <si>
    <t>ABAXPriceFiles@maitlandgroup.onmicrosoft.com</t>
  </si>
  <si>
    <t>ABAXPriceFiles</t>
  </si>
  <si>
    <t>SMTP:ABAXPriceFiles@maitlandgroup.onmicrosoft.com;X500:/o=Group/ou=Exchange Administrative Group (FYDIBOHF23SPDLT)/cn=Recipients/cn=ABAXPriceFiles</t>
  </si>
  <si>
    <t>b3df2548-a926-4468-913b-5915fb1c8ce7</t>
  </si>
  <si>
    <t>mal_sp_lynx2_ccs_members</t>
  </si>
  <si>
    <t>b3e4a441-9c83-4271-b836-36b3f26ed76e</t>
  </si>
  <si>
    <t>Xen MMI AAIM Users</t>
  </si>
  <si>
    <t>Xen_MMI_AAIM_Users</t>
  </si>
  <si>
    <t>b3fad424-6aba-4e82-9897-25ce78d0e8b2</t>
  </si>
  <si>
    <t>AAD Unified Security Registration</t>
  </si>
  <si>
    <t>2019-10-08T08:02:57Z</t>
  </si>
  <si>
    <t>b402885b-61c8-4607-8240-7a8b7ab389de</t>
  </si>
  <si>
    <t>b4029add-4237-4ebb-8621-8deff58897e4</t>
  </si>
  <si>
    <t>SG-Datacentrix-ServerAdmins</t>
  </si>
  <si>
    <t>Security group for Datacentrix Server Admins</t>
  </si>
  <si>
    <t>2021-08-31T13:50:20Z</t>
  </si>
  <si>
    <t>SG-DatacentrixServerAdmins</t>
  </si>
  <si>
    <t>b41282fd-909f-4c3b-80e8-34a27034f34f</t>
  </si>
  <si>
    <t>b412b02f-1d35-46a0-9c43-1fc562772641</t>
  </si>
  <si>
    <t>Operations Polaris</t>
  </si>
  <si>
    <t>OperationsPolaris@maitlandgroup.co.za</t>
  </si>
  <si>
    <t>Operations Abax</t>
  </si>
  <si>
    <t>OperationsPolaris</t>
  </si>
  <si>
    <t>x500:/o=ExchangeLabs/ou=Exchange Administrative Group (FYDIBOHF23SPDLT)/cn=Recipients/cn=c60947f5b71c411b9acbf2e648dd695a-Operations;X500:/o=Group/ou=Exchange Administrative Group (FYDIBOHF23SPDLT)/cn=Recipients/cn=OperationsAbax;smtp:OperationsPolaris@maitlandgroup.onmicrosoft.com;x500:/o=ExchangeLabs/ou=Exchange Administrative Group (FYDIBOHF23SPDLT)/cn=Recipients/cn=115707d412844ca8986205a203fc4a54-Operations;x500:/o=Exchange Organisation/ou=Exchange Administrative Group (FYDIBOHF23SPDLT)/cn=Recipients/cn=OperationsAbax;smtp:OperationsPolaris@maitlandgroup.mail.onmicrosoft.com;smtp:OperationsPolaris@maitlandgroup.com;smtp:OperationsAbax@maitlandgroup.co.za;X500:/o=FinSouceGroup/ou=First Administrative Group/cn=Recipients/cn=OperationsPolaris;SMTP:OperationsPolaris@maitlandgroup.co.za</t>
  </si>
  <si>
    <t>b433e8c0-eee6-481b-8d14-fcc1c2769e6f</t>
  </si>
  <si>
    <t>LNL311</t>
  </si>
  <si>
    <t>LNL311@maitlandgroup.co.za</t>
  </si>
  <si>
    <t>x500:/o=ExchangeLabs/ou=Exchange Administrative Group (FYDIBOHF23SPDLT)/cn=Recipients/cn=5b432b414b2b4063aad2fb55473e6906-LNL311;X500:/o=Group/ou=Exchange Administrative Group (FYDIBOHF23SPDLT)/cn=Recipients/cn=LNL311;smtp:LNL311@maitlandgroup.onmicrosoft.com;x500:/o=ExchangeLabs/ou=Exchange Administrative Group (FYDIBOHF23SPDLT)/cn=Recipients/cn=b344f2b31f5c4c3eb962638f3d600150-LNL311;x500:/o=Exchange Organisation/ou=Exchange Administrative Group (FYDIBOHF23SPDLT)/cn=Recipients/cn=LNL311;smtp:LNL311@maitlandgroup.mail.onmicrosoft.com;smtp:LNL311@maitlandgroup.com;X500:/o=FinSouceGroup/ou=First Administrative Group/cn=Recipients/cn=LN311;SMTP:LNL311@maitlandgroup.co.za</t>
  </si>
  <si>
    <t>b438a42d-bffa-47ed-8669-a344719eb4e1</t>
  </si>
  <si>
    <t>Mtrx_team_ Risk</t>
  </si>
  <si>
    <t>Mtrx_team__Risk</t>
  </si>
  <si>
    <t>b44aaa05-a40b-4631-b10e-5b13e121af7b</t>
  </si>
  <si>
    <t>MA_TradeNotifications@maitlandgroup.onmicrosoft.com</t>
  </si>
  <si>
    <t>SMTP:MA_TradeNotifications@maitlandgroup.onmicrosoft.com;X500:/o=Group/ou=Exchange Administrative Group (FYDIBOHF23SPDLT)/cn=Recipients/cn=MA_TradeNotifications673</t>
  </si>
  <si>
    <t>b45e7e6d-5887-4052-a52c-290db9ab2c87</t>
  </si>
  <si>
    <t>Silica Business Analysts</t>
  </si>
  <si>
    <t>SilicaBusinessAnalysts@maitlandgroup.co.za</t>
  </si>
  <si>
    <t>SilicaBusinessAnalysts</t>
  </si>
  <si>
    <t>smtp:SilicaBusinessAnalysts@maitlandgroup.mail.onmicrosoft.com;x500:/o=ExchangeLabs/ou=Exchange Administrative Group (FYDIBOHF23SPDLT)/cn=Recipients/cn=f07cf7a68bc8468b95d3052e279e6406-Silica Busi;X500:/o=Group/ou=Exchange Administrative Group (FYDIBOHF23SPDLT)/cn=Recipients/cn=SilicaBusinessAnalysts;smtp:SilicaBusinessAnalysts@maitlandgroup.onmicrosoft.com;x500:/o=Exchange Organisation/ou=Exchange Administrative Group (FYDIBOHF23SPDLT)/cn=Recipients/cn=SilicaBusinessAnalysts;X500:/o=FinSouceGroup/ou=First Administrative Group/cn=Recipients/cn=SilicaBusinessAnalysts;SMTP:SilicaBusinessAnalysts@maitlandgroup.co.za</t>
  </si>
  <si>
    <t>b460a0a5-2cbf-4096-82a4-e4f95d6cb497</t>
  </si>
  <si>
    <t>za_sp_corporate_services_securitisation_contribute</t>
  </si>
  <si>
    <t>za_sp_corporate_services_securitisation_contribute8007@maitlandgroup.onmicrosoft.com</t>
  </si>
  <si>
    <t>IM0010509075</t>
  </si>
  <si>
    <t>smtp:za_sp_corporate_services_securitisation_contribute@maitlandgroup.com;smtp:za_sp_corporate_services_securitisation_contribute@maitlandgroup.mail.onmicrosoft.com;x500:/o=ExchangeLabs/ou=Exchange Administrative Group (FYDIBOHF23SPDLT)/cn=Recipients/cn=73cc3211af3d4baa9f320ab3f99ffa42-b460a0a5-2c;x500:/o=ExchangeLabs/ou=Exchange Administrative Group (FYDIBOHF23SPDLT)/cn=Recipients/cn=8e56006e0f8c4e248bb143b3885e107d-za_sp_corpo;SMTP:za_sp_corporate_services_securitisation_contribute8007@maitlandgroup.onmicrosoft.com</t>
  </si>
  <si>
    <t>b47d5919-74fb-4e05-b459-3f1dd87ab99f</t>
  </si>
  <si>
    <t>Atlas Guernsey</t>
  </si>
  <si>
    <t>atlasguernsey@maitlandgroup.com</t>
  </si>
  <si>
    <t>2022-11-06T16:59:11Z</t>
  </si>
  <si>
    <t>AtlasGuernsey</t>
  </si>
  <si>
    <t>x500:/o=ExchangeLabs/ou=Exchange Administrative Group (FYDIBOHF23SPDLT)/cn=Recipients/cn=9fbd6ce54c9b43459316aba23287de15-atlasguerns;x500:/o=Group/ou=Exchange Administrative Group (FYDIBOHF23SPDLT)/cn=Recipients/cn=atlasguernsey@maitlandgroup.come04;smtp:AtlasGuernsey@maitlandgroup.onmicrosoft.com;smtp:AtlasGuernsey@maitlandgroup.mail.onmicrosoft.com;smtp:AlasGuernsey@maitlandgroup.com;SMTP:atlasguernsey@maitlandgroup.com;smtp:Cloud-AtlasGuernsey@maitlandgroup.onmicrosoft.com</t>
  </si>
  <si>
    <t>b47e83fc-4c5b-4972-af97-61e39f41439f</t>
  </si>
  <si>
    <t>RB_TradeNotifications</t>
  </si>
  <si>
    <t>RB_TradeNotifications@maitlandgroup.co.za</t>
  </si>
  <si>
    <t>2023-05-03T13:44:34Z</t>
  </si>
  <si>
    <t>x500:/o=ExchangeLabs/ou=Exchange Administrative Group (FYDIBOHF23SPDLT)/cn=Recipients/cn=2260bc0f885b4930b3749f04dad802be-b47e83fc-4c;smtp:RB_TradeNotifications@maitlandgroup.onmicrosoft.com;x500:/o=ExchangeLabs/ou=Exchange Administrative Group (FYDIBOHF23SPDLT)/cn=Recipients/cn=01649327e09e430f8f67e248009c9dbe-RB_TradeNot;smtp:RB_TradeNotifications@maitlandgroup.mail.onmicrosoft.com;smtp:RB_TradeNotifications@maitlandgroup.com;SMTP:RB_TradeNotifications@maitlandgroup.co.za</t>
  </si>
  <si>
    <t>b47ea9e0-d646-4900-b6d1-afc0ddc63abd</t>
  </si>
  <si>
    <t>FS_LUEWFILPD01_Chelmsford_Battlebox_RWD</t>
  </si>
  <si>
    <t>b484c0cf-eba0-4e71-82d1-771a16b0b8c1</t>
  </si>
  <si>
    <t>FS_CPTWFILPD01_HR_Talent_FullControl</t>
  </si>
  <si>
    <t>b485a3e7-f41b-44bd-9a6e-0a02405b09ae</t>
  </si>
  <si>
    <t>EFax-Hawksmoor</t>
  </si>
  <si>
    <t>efax-hawksmoor@maitlandgroup.com</t>
  </si>
  <si>
    <t>2022-11-11T16:29:03Z</t>
  </si>
  <si>
    <t>zEFax-Hawksmoor</t>
  </si>
  <si>
    <t>x500:/o=ExchangeLabs/ou=Exchange Administrative Group (FYDIBOHF23SPDLT)/cn=Recipients/cn=2d2f96a253914c9aae95dd35c2b796e9-EFax_Hawksm;x500:/o=Group/ou=Exchange Administrative Group (FYDIBOHF23SPDLT)/cn=Recipients/cn=EFax_Hawksmoor141;smtp:zEFax-Hawksmoor@maitlandgroup.onmicrosoft.com;smtp:efax-hawksmoor@maitlandgroup.co.uk;SMTP:efax-hawksmoor@maitlandgroup.com;smtp:Cloud-zEFax-Hawksmoor@maitlandgroup.onmicrosoft.com</t>
  </si>
  <si>
    <t>b4878faa-79a0-492f-b5cb-9d577d015378</t>
  </si>
  <si>
    <t>FS_CPTWFILPD01_InstitutionalClients_TA_FullControl</t>
  </si>
  <si>
    <t>b48a799f-0498-4381-b8df-cb10cb87a4d2</t>
  </si>
  <si>
    <t>DLG-FS-Spectra-Lima-Mbeu-Investment</t>
  </si>
  <si>
    <t>KFRLMI</t>
  </si>
  <si>
    <t>2023-05-08T11:55:11Z</t>
  </si>
  <si>
    <t>b49844db-1118-4442-bf7f-6e5d12e0a0ec</t>
  </si>
  <si>
    <t>FS_MERCEDES_FinCommon_ComplianceReports_FullControl</t>
  </si>
  <si>
    <t>b4988a13-4f3b-473f-9ef1-a44362108e3c</t>
  </si>
  <si>
    <t>UserData R</t>
  </si>
  <si>
    <t>This group will grant Readaccess to UserData Folder</t>
  </si>
  <si>
    <t>UserData_R</t>
  </si>
  <si>
    <t>b4c11504-fec5-449d-87a2-a981799754b7</t>
  </si>
  <si>
    <t>iom_sp_DataBreach_members</t>
  </si>
  <si>
    <t>b4d6fa28-f051-4a83-a2ec-ec1e11025733</t>
  </si>
  <si>
    <t>b4ea5ebd-bff8-4f95-b4e6-1b039c063aef</t>
  </si>
  <si>
    <t>b50913cb-bd79-4cac-9ab1-3e33167828b0</t>
  </si>
  <si>
    <t>b511b3cc-9d65-4cb5-bb7c-2b6cc8ed8606</t>
  </si>
  <si>
    <t>Expense Calculator Initiators</t>
  </si>
  <si>
    <t>Expense_Calculator_Initiators</t>
  </si>
  <si>
    <t>b51cef69-7c6a-4095-a4b8-31b38b0a5e37</t>
  </si>
  <si>
    <t>2022-06-06T09:53:02Z</t>
  </si>
  <si>
    <t>b54181a5-cc37-44bd-9edb-afeac192b4b0</t>
  </si>
  <si>
    <t>FS_FSCTN_USERDATA_Redfilesmustfall_FullControl</t>
  </si>
  <si>
    <t>2019-09-06T09:55:33Z</t>
  </si>
  <si>
    <t>b54f00d1-e155-480f-b892-f21784e9c78b</t>
  </si>
  <si>
    <t>ZA_SP_Project Office_Portfolio_Members</t>
  </si>
  <si>
    <t>ZASPProjectOfficeProtfolioMembers1119@maitlandgroup.onmicrosoft.com</t>
  </si>
  <si>
    <t>ZASPProjectOfficeProtfolioMembers</t>
  </si>
  <si>
    <t>smtp:ZASPProjectOfficeProtfolioMembers@maitlandgroup.com;smtp:ZASPProjectOfficeProtfolioMembers@maitlandgroup.mail.onmicrosoft.com;x500:/o=ExchangeLabs/ou=Exchange Administrative Group (FYDIBOHF23SPDLT)/cn=Recipients/cn=b448b1d70f42409486a7d6e927cf9cf3-b54f00d1-e1;x500:/o=ExchangeLabs/ou=Exchange Administrative Group (FYDIBOHF23SPDLT)/cn=Recipients/cn=a904c8c385ba403a9f7463160aa80677-ZA_SP_Proje;SMTP:ZASPProjectOfficeProtfolioMembers1119@maitlandgroup.onmicrosoft.com</t>
  </si>
  <si>
    <t>b57ca01b-32cd-47ff-a8cc-a3744d0bf84f</t>
  </si>
  <si>
    <t>za_sp_accounting services_team leader</t>
  </si>
  <si>
    <t>za_sp_accounting_services_team_leader</t>
  </si>
  <si>
    <t>b592b2df-5a3a-493f-9ea6-64858958f10b</t>
  </si>
  <si>
    <t>za_sp_ins_reportingsvcs_owners</t>
  </si>
  <si>
    <t>b59cdcb4-1fa1-45a6-9190-63d7d6f696f6</t>
  </si>
  <si>
    <t>b5d3b99d-c06c-42e4-ba55-80a2ca9a9468</t>
  </si>
  <si>
    <t>ControlM DistribSelfService</t>
  </si>
  <si>
    <t>Silica distribution batch</t>
  </si>
  <si>
    <t>2019-09-06T09:57:33Z</t>
  </si>
  <si>
    <t>ControlM_DistribSelfService</t>
  </si>
  <si>
    <t>b5d4a109-6ce9-4a5d-8190-230251f8e1da</t>
  </si>
  <si>
    <t>b5e3c32d-cc8e-4925-bd6d-e8c22487234e</t>
  </si>
  <si>
    <t>Xen MG Maitstream Users</t>
  </si>
  <si>
    <t>Maitland Maitstream Users</t>
  </si>
  <si>
    <t>Xen_MG_Maitstream_Users</t>
  </si>
  <si>
    <t>b5e823cf-80ac-450b-bbd5-eef9deadc32e</t>
  </si>
  <si>
    <t>ACL_Sdrive-GUE_PrivateClients Modify</t>
  </si>
  <si>
    <t>ACL_Sdrive-GUE_PrivateClients_Modify</t>
  </si>
  <si>
    <t>b5f15929-dbce-486c-a632-02731ee7a522</t>
  </si>
  <si>
    <t>FS_PERE_MGT_M</t>
  </si>
  <si>
    <t>Modify access to FUND\PERE\MGT</t>
  </si>
  <si>
    <t>b60ac52b-e58e-40db-b5b0-0fe0e8193a84</t>
  </si>
  <si>
    <t>b60adeda-8f65-4256-b970-6274a53af3bf</t>
  </si>
  <si>
    <t>PSG Share MBX Access</t>
  </si>
  <si>
    <t>PSG_Share_MBX_Access</t>
  </si>
  <si>
    <t>b60b2375-d2a6-438b-ad8d-0c9ba5eca4a0</t>
  </si>
  <si>
    <t>X7-Spectra-InvestmentSolutions-Prod</t>
  </si>
  <si>
    <t>2023-04-27T14:38:58Z</t>
  </si>
  <si>
    <t>b628322c-7802-480c-8a10-5740000e02a9</t>
  </si>
  <si>
    <t>FS_CPTWFILPD10_SDrive-GUE-Management Folder M</t>
  </si>
  <si>
    <t>Modify access to D:\MG-Drives\Sdrive-GUE\Management Folder</t>
  </si>
  <si>
    <t>FS_CPTWFILPD03_MG-Drives-SDrive-GUE-Management_Folder_M</t>
  </si>
  <si>
    <t>b6409009-ebb1-45c4-aa8b-96e36169dd21</t>
  </si>
  <si>
    <t>X500:/o=Group/ou=Exchange Administrative Group (FYDIBOHF23SPDLT)/cn=Recipients/cn=4de9b2dd-77e1-4347-ae67-4f94c9f32dd2</t>
  </si>
  <si>
    <t>b6472a8e-87a4-4869-a333-537e66ac38c7</t>
  </si>
  <si>
    <t>FS_CPTWFILPD01_PERSONAL_SER_RWD</t>
  </si>
  <si>
    <t>b64bda0f-662e-45c5-8550-63094d3dc795</t>
  </si>
  <si>
    <t>b65bcdb9-57c7-4dd2-bef7-802456773053</t>
  </si>
  <si>
    <t>TXS551</t>
  </si>
  <si>
    <t>TXS551@maitlandgroup.co.za</t>
  </si>
  <si>
    <t>x500:/o=ExchangeLabs/ou=Exchange Administrative Group (FYDIBOHF23SPDLT)/cn=Recipients/cn=9375dc4506924c3398c6a8221b62f323-TXS551;X500:/o=Group/ou=Exchange Administrative Group (FYDIBOHF23SPDLT)/cn=Recipients/cn=TXS551;smtp:TXS551@maitlandgroup.onmicrosoft.com;x500:/o=ExchangeLabs/ou=Exchange Administrative Group (FYDIBOHF23SPDLT)/cn=Recipients/cn=bb122ec04fde4fd0be60bd93f9097e75-TXS551;x500:/o=Exchange Organisation/ou=Exchange Administrative Group (FYDIBOHF23SPDLT)/cn=Recipients/cn=TXS551;smtp:TXS551@maitlandgroup.mail.onmicrosoft.com;smtp:TXS551@maitlandgroup.com;X500:/o=FinSouceGroup/ou=First Administrative Group/cn=Recipients/cn=TXS551;SMTP:TXS551@maitlandgroup.co.za</t>
  </si>
  <si>
    <t>b672ca94-7e8b-4ed4-99d5-e52ba8d77d4b</t>
  </si>
  <si>
    <t>FS_Group_Boards_R</t>
  </si>
  <si>
    <t>Read-only access to \\Files\Group\Boards (Managed by Grant Richardson)</t>
  </si>
  <si>
    <t>b68302dd-fe4e-401c-a330-dbbb6687da2d</t>
  </si>
  <si>
    <t>ZA_SP_Securitisation_Administration_and_Backup_Services</t>
  </si>
  <si>
    <t>ZASPSecuritisationAdministrationandBackupServices0269@maitlandgroup.onmicrosoft.com</t>
  </si>
  <si>
    <t>ZASPSecuritisationAdministrationandBackupServices</t>
  </si>
  <si>
    <t>smtp:ZASPSecuritisationAdministrationandBackupServices@maitlandgroup.com;smtp:ZASPSecuritisationAdministrationandBackupServices@maitlandgroup.mail.onmicrosoft.com;x500:/o=ExchangeLabs/ou=Exchange Administrative Group (FYDIBOHF23SPDLT)/cn=Recipients/cn=0a3bac39f0b84b7387404061d46338c3-b68302dd-fe;x500:/o=ExchangeLabs/ou=Exchange Administrative Group (FYDIBOHF23SPDLT)/cn=Recipients/cn=d67c0d59cbf248fba20016a5460c8f6a-ZA_SP_Secur;SMTP:ZASPSecuritisationAdministrationandBackupServices0269@maitlandgroup.onmicrosoft.com</t>
  </si>
  <si>
    <t>b6970bfc-3e0a-48c7-b7fc-f690fb44c879</t>
  </si>
  <si>
    <t>b6ad45d2-56de-425a-9326-1e0a812bf31d</t>
  </si>
  <si>
    <t>FS_CPTWFILPD01_CC_CC3-Sameer_R</t>
  </si>
  <si>
    <t>b6b5af86-0c67-47fd-983b-8f430e96eec7</t>
  </si>
  <si>
    <t>CHE ACL_T Drive (Traverse folder)</t>
  </si>
  <si>
    <t>Allows a member to traverse folders in the T drive to get to a specific folder they have been granted other access rights to such as the Scans folder</t>
  </si>
  <si>
    <t>CHE_ACL_T_Drive__Traverse_folder_</t>
  </si>
  <si>
    <t>b6c0ac0e-d91a-4b85-b6c2-8c395bd84857</t>
  </si>
  <si>
    <t>HubCore - H4</t>
  </si>
  <si>
    <t>b6c4ab9d-c68d-4781-95ea-20408b5c8a1e</t>
  </si>
  <si>
    <t>za_sp_Tullowoil_members</t>
  </si>
  <si>
    <t>b6da5011-6f9e-47a8-9527-2c1744a91815</t>
  </si>
  <si>
    <t>Maitland ICT Architecture Forum</t>
  </si>
  <si>
    <t>MaitlandICTArchitectureForum@maitlandgroup.co.za</t>
  </si>
  <si>
    <t>MaitlandICTArchitectureForum</t>
  </si>
  <si>
    <t>x500:/o=ExchangeLabs/ou=Exchange Administrative Group (FYDIBOHF23SPDLT)/cn=Recipients/cn=03b19aa2f8c44ddeab866da91a631567-b6da5011-6f;smtp:MaitlandICTArchitectureForum@maitlandgroup.onmicrosoft.com;x500:/o=ExchangeLabs/ou=Exchange Administrative Group (FYDIBOHF23SPDLT)/cn=Recipients/cn=ba5cdd7ad30f4aa790cbaae72222b20f-Maitland IC;x500:/o=ExchangeLabs/ou=Exchange Administrative Group (FYDIBOHF23SPDLT)/cn=Recipients/cn=52647e81a391408d90016c20a9342cc4-3a4d4d5f-9f;smtp:MaitlandICTArchitectureForum@maitlandgroup.mail.onmicrosoft.com;smtp:MaitlandICTArchitectureForum@maitlandgroup.com;SMTP:MaitlandICTArchitectureForum@maitlandgroup.co.za</t>
  </si>
  <si>
    <t>b6e9bca8-ef1d-4dff-981f-b9e44c4ad079</t>
  </si>
  <si>
    <t>X7-MarketingShare-AllUsers-Prod</t>
  </si>
  <si>
    <t>b6f765b8-610d-468a-bfb0-1279badbd381</t>
  </si>
  <si>
    <t>SG-ICT-CPTWICTMGMT01</t>
  </si>
  <si>
    <t>b71038f0-5688-4ed5-8b8a-410079579918</t>
  </si>
  <si>
    <t>DLG-CTX-Aderant</t>
  </si>
  <si>
    <t>2023-02-17T07:06:24Z</t>
  </si>
  <si>
    <t>b718515d-aa36-4cd6-855c-c878bd774a3e</t>
  </si>
  <si>
    <t>FS_CPTWFILPD01_Finance_FinancialControl_RWD</t>
  </si>
  <si>
    <t>b719a635-9447-49c9-9cae-7d3c50df2b50</t>
  </si>
  <si>
    <t>za_sp_lynx2_pcs_members</t>
  </si>
  <si>
    <t>b71e47f1-c4ef-4e5f-aa18-ff4d7a30ed7b</t>
  </si>
  <si>
    <t>b7247562-126a-4909-bac3-91050b890a0b</t>
  </si>
  <si>
    <t>FIN-GOV-GMAN-GMAN-CTN</t>
  </si>
  <si>
    <t>FIN-GOV-GMAN-GMAN-CTN@maitlandgroup.com</t>
  </si>
  <si>
    <t>x500:/o=ExchangeLabs/ou=Exchange Administrative Group (FYDIBOHF23SPDLT)/cn=Recipients/cn=3bcda4046f1241a2b676c270f341e45f-FIN-GOV-GMA;X500:/o=Group/ou=Exchange Administrative Group (FYDIBOHF23SPDLT)/cn=Recipients/cn=FIN-GOV-GMAN-GMAN-CTN1f8;smtp:FIN-GOV-GMAN-GMAN-CTN@maitlandgroup.onmicrosoft.com;smtp:FIN-GOV-GMAN-GMAN-CTN@maitlandgroup.mail.onmicrosoft.com;SMTP:FIN-GOV-GMAN-GMAN-CTN@maitlandgroup.com</t>
  </si>
  <si>
    <t>b72c1065-7332-424f-b145-654777759b89</t>
  </si>
  <si>
    <t>b73a26ed-db34-43c5-ab0b-7ba8e678815d</t>
  </si>
  <si>
    <t>SC_TradeNotifications@maitlandgroup.onmicrosoft.com</t>
  </si>
  <si>
    <t>SMTP:SC_TradeNotifications@maitlandgroup.onmicrosoft.com;X500:/o=Group/ou=Exchange Administrative Group (FYDIBOHF23SPDLT)/cn=Recipients/cn=SC_TradeNotifications83e</t>
  </si>
  <si>
    <t>b73b72a9-8eb8-4fda-ab6a-ad4e6203c53e</t>
  </si>
  <si>
    <t>za_sp_Heitman_members</t>
  </si>
  <si>
    <t>b74706c0-8159-4e95-abcf-2fff54a6cf43</t>
  </si>
  <si>
    <t>DLG-CTX-Caseware-SFMR-Prod</t>
  </si>
  <si>
    <t>2021-10-21T14:37:54Z</t>
  </si>
  <si>
    <t>b761a3ca-396d-4063-977b-3662920abdf8</t>
  </si>
  <si>
    <t>WYT921</t>
  </si>
  <si>
    <t>WYT921@maitlandgroup.co.za</t>
  </si>
  <si>
    <t>x500:/o=ExchangeLabs/ou=Exchange Administrative Group (FYDIBOHF23SPDLT)/cn=Recipients/cn=09942f02a4c647c5aeb9704f1111bed6-WYT921;X500:/o=Group/ou=Exchange Administrative Group (FYDIBOHF23SPDLT)/cn=Recipients/cn=WYT921;smtp:WYT921@maitlandgroup.onmicrosoft.com;x500:/o=ExchangeLabs/ou=Exchange Administrative Group (FYDIBOHF23SPDLT)/cn=Recipients/cn=3b415790639040cd9849dbf573fddbd8-WYT921;x500:/o=Exchange Organisation/ou=Exchange Administrative Group (FYDIBOHF23SPDLT)/cn=Recipients/cn=WYT921;smtp:WYT921@maitlandgroup.mail.onmicrosoft.com;smtp:WYT921@maitlandgroup.com;X500:/o=FinSouceGroup/ou=First Administrative Group/cn=Recipients/cn=WYT921;SMTP:WYT921@maitlandgroup.co.za</t>
  </si>
  <si>
    <t>b7659500-f9ff-4832-b15f-853944e42796</t>
  </si>
  <si>
    <t>za_sp_novare_members</t>
  </si>
  <si>
    <t>za_sp_novare_members1883@maitlandgroup.onmicrosoft.com</t>
  </si>
  <si>
    <t>smtp:za_sp_novare_members@maitlandgroup.co.za;smtp:za_sp_novare_members@maitlandgroup.mail.onmicrosoft.com;smtp:za_sp_novare_members@maitlandgroup.com;x500:/o=ExchangeLabs/ou=Exchange Administrative Group (FYDIBOHF23SPDLT)/cn=Recipients/cn=9ea0df811cac4012ac82626d7c9fc4f8-b7659500-f9;x500:/o=ExchangeLabs/ou=Exchange Administrative Group (FYDIBOHF23SPDLT)/cn=Recipients/cn=a0bf64e0e6c64ecb96d661794f39377d-za_sp_Novar;SMTP:za_sp_novare_members1883@maitlandgroup.onmicrosoft.com</t>
  </si>
  <si>
    <t>b76e2a1a-c547-4588-8187-ff18ab8ecd6b</t>
  </si>
  <si>
    <t>ZA_SP_PrivateEquityandRealEstate_TeamLeaders@maitlandgroup.com</t>
  </si>
  <si>
    <t>x500:/o=ExchangeLabs/ou=Exchange Administrative Group (FYDIBOHF23SPDLT)/cn=Recipients/cn=ad995b43310c47ba8f4580a20a133977-ZA_SP_Priva;X500:/o=Group/ou=Exchange Administrative Group (FYDIBOHF23SPDLT)/cn=Recipients/cn=ZA_SP_Private Equity and Real Estate_Team Leaders503;smtp:ZA_SP_PrivateEquityandRealEstate_TeamLeaders@maitlandgroup.onmicrosoft.com;smtp:ZA_SP_PrivateEquityandRealEstate_TeamLeaders@maitlandgroup.mail.onmicrosoft.com;SMTP:ZA_SP_PrivateEquityandRealEstate_TeamLeaders@maitlandgroup.com</t>
  </si>
  <si>
    <t>b7723f90-7c1d-4cc2-bb25-079bcb76d764</t>
  </si>
  <si>
    <t>za_sp_OfficeAdmin_members</t>
  </si>
  <si>
    <t>b783737f-8529-4b0b-b395-f32eb06204a8</t>
  </si>
  <si>
    <t>FS_MKT_M</t>
  </si>
  <si>
    <t>Modify to \\SHARED\ICT\MKT</t>
  </si>
  <si>
    <t>2022-09-29T14:45:42Z</t>
  </si>
  <si>
    <t>b793f693-4b0b-4e5f-80e1-c9d413771e93</t>
  </si>
  <si>
    <t>b7966c41-cb01-41f7-a7f6-beb8b675db4f</t>
  </si>
  <si>
    <t>CHE ACL_T Drive (Read-only)</t>
  </si>
  <si>
    <t>CHE_ACL_T_Drive__Read-only_</t>
  </si>
  <si>
    <t>b79b0177-0383-4a79-a1d9-93db5b344289</t>
  </si>
  <si>
    <t>WS_TradeNotifications</t>
  </si>
  <si>
    <t>WS_TradeNotifications@maitlandgroup.co.za</t>
  </si>
  <si>
    <t>2023-05-04T12:32:59Z</t>
  </si>
  <si>
    <t>x500:/o=ExchangeLabs/ou=Exchange Administrative Group (FYDIBOHF23SPDLT)/cn=Recipients/cn=1dece9afed044508ab65c9ae9d36f87a-b79b0177-03;smtp:WS_TradeNotifications@maitlandgroup.onmicrosoft.com;x500:/o=ExchangeLabs/ou=Exchange Administrative Group (FYDIBOHF23SPDLT)/cn=Recipients/cn=8bce5daa6a4c4f56a2859a87527816d3-WS_TradeNot;smtp:WS_TradeNotifications@maitlandgroup.mail.onmicrosoft.com;smtp:WS_TradeNotifications@maitlandgroup.com;SMTP:WS_TradeNotifications@maitlandgroup.co.za</t>
  </si>
  <si>
    <t>b79cf36c-0e8e-4c72-a6f3-7a8c30d177cf</t>
  </si>
  <si>
    <t>FS_CPTWXFSPD01_Intembeko-M</t>
  </si>
  <si>
    <t>Modify Access to \\CPTWXFSPD01\Intembeko</t>
  </si>
  <si>
    <t>b7a1f0c5-4470-4b76-a748-b7d75f6bdb11</t>
  </si>
  <si>
    <t>Xen MG Finstream users</t>
  </si>
  <si>
    <t>Maitland Finstream users</t>
  </si>
  <si>
    <t>Xen_MG_Finstream_users</t>
  </si>
  <si>
    <t>b7aa7714-8bf7-46ca-ad95-336acded589b</t>
  </si>
  <si>
    <t>Xen MG Silica All TA Users</t>
  </si>
  <si>
    <t>Xen_MG_Silica_All_TA_Users</t>
  </si>
  <si>
    <t>b7c0409c-a15e-486d-bb5f-a6c6bb6e04c9</t>
  </si>
  <si>
    <t>za_sp_maslrisk_visitors</t>
  </si>
  <si>
    <t>b7c07cd2-5c30-4bd0-a6b5-9f2da037865e</t>
  </si>
  <si>
    <t>FS_CPTWFILPD01_IT_IGR_RWD</t>
  </si>
  <si>
    <t>b7d87fe8-8612-4d4c-8628-31be1e5894ea</t>
  </si>
  <si>
    <t>za_sp_fs_finance_members</t>
  </si>
  <si>
    <t>b7e6c2f9-2a08-48ad-a8b4-51391f5c3047</t>
  </si>
  <si>
    <t>FS_zamgntiway01_OFFMKTTradeLoad_M</t>
  </si>
  <si>
    <t>Modify \\10.0.1.51\OFFMKTTradeLoad</t>
  </si>
  <si>
    <t>2022-11-04T13:19:07Z</t>
  </si>
  <si>
    <t>b7f5ed0e-985b-471b-acb1-68dac997da0d</t>
  </si>
  <si>
    <t>za_sp_ict_managers</t>
  </si>
  <si>
    <t>ZASPICTManagers0990@maitlandgroup.onmicrosoft.com</t>
  </si>
  <si>
    <t>ZASPICTManagers</t>
  </si>
  <si>
    <t>smtp:ZASPICTManagers@maitlandgroup.com;smtp:ZASPICTManagers@maitlandgroup.mail.onmicrosoft.com;x500:/o=ExchangeLabs/ou=Exchange Administrative Group (FYDIBOHF23SPDLT)/cn=Recipients/cn=3fa78e5dd4c74582abe8327fb71ad68b-b7f5ed0e-98;x500:/o=ExchangeLabs/ou=Exchange Administrative Group (FYDIBOHF23SPDLT)/cn=Recipients/cn=498329448e7a4d02b5074620f3f17090-za_sp_ict_m;SMTP:ZASPICTManagers0990@maitlandgroup.onmicrosoft.com</t>
  </si>
  <si>
    <t>b7fbbde2-b7bd-49c0-8374-c8c65b37024f</t>
  </si>
  <si>
    <t>RDE631</t>
  </si>
  <si>
    <t>RDE631@maitlandgroup.co.za</t>
  </si>
  <si>
    <t>x500:/o=ExchangeLabs/ou=Exchange Administrative Group (FYDIBOHF23SPDLT)/cn=Recipients/cn=081655875285411884ea5a333eeb5bbb-RDE631;X500:/o=Group/ou=Exchange Administrative Group (FYDIBOHF23SPDLT)/cn=Recipients/cn=RDE631;smtp:RDE631@maitlandgroup.onmicrosoft.com;x500:/o=ExchangeLabs/ou=Exchange Administrative Group (FYDIBOHF23SPDLT)/cn=Recipients/cn=e7ae633c5dd645e1a91929b1005cb097-RDE631;x500:/o=Exchange Organisation/ou=Exchange Administrative Group (FYDIBOHF23SPDLT)/cn=Recipients/cn=RDE631;smtp:RDE631@maitlandgroup.mail.onmicrosoft.com;smtp:RDE631@maitlandgroup.com;X500:/o=FinSouceGroup/ou=First Administrative Group/cn=Recipients/cn=RDE631;SMTP:RDE631@maitlandgroup.co.za</t>
  </si>
  <si>
    <t>b811f33f-5156-45a3-ad4a-a674b4165272</t>
  </si>
  <si>
    <t>za_SP_StonehageFlemming_Members_External</t>
  </si>
  <si>
    <t>2023-02-13T14:54:07Z</t>
  </si>
  <si>
    <t>b81e16cb-019c-41db-96d5-33d45ad5f9e6</t>
  </si>
  <si>
    <t>FS_CPTWFILPD01_InstitutionalClients_SAGTOM_FullControl</t>
  </si>
  <si>
    <t>b82969bc-0d56-4ba0-b60d-d346a11237df</t>
  </si>
  <si>
    <t>AderantStatement</t>
  </si>
  <si>
    <t>AderantStatement@maitlandgroup.com</t>
  </si>
  <si>
    <t>x500:/o=ExchangeLabs/ou=Exchange Administrative Group (FYDIBOHF23SPDLT)/cn=Recipients/cn=f34ac98c0a4b4dbf82f21465ba1db76d-AderantStat;X500:/o=Group/ou=Exchange Administrative Group (FYDIBOHF23SPDLT)/cn=Recipients/cn=AderantStatement314;smtp:AderantStatement@maitlandgroup.onmicrosoft.com;smtp:AderantStatement@maitlandgroup.mail.onmicrosoft.com;SMTP:AderantStatement@maitlandgroup.com</t>
  </si>
  <si>
    <t>b83ea68c-f113-4568-969f-aa69bc189575</t>
  </si>
  <si>
    <t>b8652e99-fc83-44e4-93a7-e935ec96e69b</t>
  </si>
  <si>
    <t>FS_CPTWFILPD01_LUXRiskMgtCentFiles_NAVMonthly_R</t>
  </si>
  <si>
    <t>Read-only access to \\cptwfilpd01\LUX_RiskMgt_CentFiles\NavMonthly</t>
  </si>
  <si>
    <t>b86dbc1e-1efa-4a03-a9c5-c6c8f6b25b79</t>
  </si>
  <si>
    <t>#AM Reporting</t>
  </si>
  <si>
    <t>#AMReporting@maitlandgroup.co.za</t>
  </si>
  <si>
    <t>2023-04-28T11:44:18Z</t>
  </si>
  <si>
    <t>_AMReporting</t>
  </si>
  <si>
    <t>X500:/o=FUNDSERVICES/ou=Exchange Administrative Group (FYDIBOHF23SPDLT)/cn=Recipients/cn=groupc83150b2;x500:/o=ExchangeLabs/ou=Exchange Administrative Group (FYDIBOHF23SPDLT)/cn=Recipients/cn=0b769c024d1d4df3a232261a06e11d1a-b86dbc1e-1e;smtp:_AMReporting@maitlandgroup.onmicrosoft.com;x500:/o=ExchangeLabs/ou=Exchange Administrative Group (FYDIBOHF23SPDLT)/cn=Recipients/cn=groupcbfcb947;x500:/o=ExchangeLabs/ou=Exchange Administrative Group (FYDIBOHF23SPDLT)/cn=Recipients/cn=group3218580c;x500:/o=ExchangeLabs/ou=Exchange Administrative Group (FYDIBOHF23SPDLT)/cn=Recipients/cn=e8498015452b4faab40517fe467c733f-d6444fe3-8a;x500:/o=Exchange Organisation/ou=Exchange Administrative Group (FYDIBOHF23SPDLT)/cn=Recipients/cn=AMReporting;smtp:AMReporting@maitlandgroup.co.za;smtp:#AMReporting@maitlandgroup.mail.onmicrosoft.com;smtp:#AMReporting@maitlandgroup.com;X500:/o=FinSouceGroup/ou=First Administrative Group/cn=Recipients/cn=group56199616;SMTP:#AMReporting@maitlandgroup.co.za</t>
  </si>
  <si>
    <t>b8706a23-37b8-471e-9b76-e681745750e2</t>
  </si>
  <si>
    <t>b880df65-9a73-4a88-872b-b4c8b02ddc30</t>
  </si>
  <si>
    <t>FS_CPTWFILPD01_CC_CC1-Udaye_RWD</t>
  </si>
  <si>
    <t>b883c511-dc55-412e-a2a5-926911be44fd</t>
  </si>
  <si>
    <t>b8861cf6-9669-4a02-b7cd-72247c3560ee</t>
  </si>
  <si>
    <t>DLG-CTX-Accurate-Workflow-AllUsers-Prod</t>
  </si>
  <si>
    <t>Accurate Workflow AllUsers Prod</t>
  </si>
  <si>
    <t>b8a71c38-c46a-4526-9398-b015692e1a61</t>
  </si>
  <si>
    <t>b8a72ba0-76c6-4254-96f1-4a575b162491</t>
  </si>
  <si>
    <t>b8ac940e-a903-4aa8-8309-d8a9b8c34966</t>
  </si>
  <si>
    <t>FS_ICT_Finance_M</t>
  </si>
  <si>
    <t>Modify to 	\\Files\SHARED\Finance\ICT Finance</t>
  </si>
  <si>
    <t>2022-12-15T12:44:44Z</t>
  </si>
  <si>
    <t>b8b94822-af62-4e98-9434-10712567899c</t>
  </si>
  <si>
    <t>2022-11-17T15:57:00Z</t>
  </si>
  <si>
    <t>b8e3f019-62ac-4c5a-8740-ee25232ec97c</t>
  </si>
  <si>
    <t>FS_LUEWFILPD01_Cape_Town_Battlebox_ICHedge_Offshore_RWD</t>
  </si>
  <si>
    <t>b8eb6cfe-b66a-41a7-93af-7d50e35577a4</t>
  </si>
  <si>
    <t>Events AY</t>
  </si>
  <si>
    <t>EventsAY@maitlandgroup.co.za</t>
  </si>
  <si>
    <t>EventsAY</t>
  </si>
  <si>
    <t>smtp:EventsAY@maitlandgroup.mail.onmicrosoft.com;x500:/o=ExchangeLabs/ou=Exchange Administrative Group (FYDIBOHF23SPDLT)/cn=Recipients/cn=182158c0830a4580a4713d52f6aeb731-Events AY;X500:/o=Group/ou=Exchange Administrative Group (FYDIBOHF23SPDLT)/cn=Recipients/cn=EventsAY;smtp:EventsAY@maitlandgroup.onmicrosoft.com;smtp:EventsAY@maitlandgroup.com;X500:/o=FinSouceGroup/ou=First Administrative Group/cn=Recipients/cn=EventsAY;SMTP:EventsAY@maitlandgroup.co.za</t>
  </si>
  <si>
    <t>b8f067ac-5671-4079-8658-29f5efd337f3</t>
  </si>
  <si>
    <t>ZA_MLD_DLP_Agents_ForcePoint-Computers</t>
  </si>
  <si>
    <t>Deploy ForcePoint Agents to Computers</t>
  </si>
  <si>
    <t>b8f773cc-924f-4098-b238-1f79b1ab76a4</t>
  </si>
  <si>
    <t>Xen MG Omgeo User</t>
  </si>
  <si>
    <t>Confrimation User</t>
  </si>
  <si>
    <t>Xen_MG_Omgeo_User</t>
  </si>
  <si>
    <t>b8fa5367-2972-4ee1-9628-90e10cd3c2b2</t>
  </si>
  <si>
    <t>APPSYS User Extracts</t>
  </si>
  <si>
    <t>2020-08-14T06:43:18Z</t>
  </si>
  <si>
    <t>APPSYS_User_Extracts</t>
  </si>
  <si>
    <t>b92a9035-0345-46e2-9a5d-6bba8960ba0f</t>
  </si>
  <si>
    <t>EU workstation admin</t>
  </si>
  <si>
    <t>Members can manage computer objects</t>
  </si>
  <si>
    <t>2020-05-14T08:41:31Z</t>
  </si>
  <si>
    <t>EU_workstation_admin</t>
  </si>
  <si>
    <t>b9342a21-ee9f-4398-a1a0-df9d57ea30e3</t>
  </si>
  <si>
    <t>TA REPORTS</t>
  </si>
  <si>
    <t>TAReports@maitlandgroup.com</t>
  </si>
  <si>
    <t>TAReports</t>
  </si>
  <si>
    <t>x500:/o=ExchangeLabs/ou=Exchange Administrative Group (FYDIBOHF23SPDLT)/cn=Recipients/cn=cb8508641a1746a5971a0c4d11c7955b-b9342a21-ee;smtp:TAReports@maitlandgroup.onmicrosoft.com;x500:/o=ExchangeLabs/ou=Exchange Administrative Group (FYDIBOHF23SPDLT)/cn=Recipients/cn=bbdd2a653e98478fa4ed7e9af6f92742-65bbca0f-37;x500:/o=ExchangeLabs/ou=Exchange Administrative Group (FYDIBOHF23SPDLT)/cn=Recipients/cn=9561dd557309451b8a70f8fc701eda28-TA REPORTS;smtp:TAReports@maitlandgroup.mail.onmicrosoft.com;SMTP:TAReports@maitlandgroup.com</t>
  </si>
  <si>
    <t>b936b04b-a6a3-4eda-9cf1-e18ed99d1bb8</t>
  </si>
  <si>
    <t>KMX481</t>
  </si>
  <si>
    <t>KMX481@maitlandgroup.co.za</t>
  </si>
  <si>
    <t>x500:/o=ExchangeLabs/ou=Exchange Administrative Group (FYDIBOHF23SPDLT)/cn=Recipients/cn=0a0c863c639c41f2ad227fbc0bbc351f-KMX481;X500:/o=Group/ou=Exchange Administrative Group (FYDIBOHF23SPDLT)/cn=Recipients/cn=KMX481;smtp:KMX481@maitlandgroup.onmicrosoft.com;x500:/o=ExchangeLabs/ou=Exchange Administrative Group (FYDIBOHF23SPDLT)/cn=Recipients/cn=ac27e50a91a848a4b265b79b282da273-KMX481;x500:/o=Exchange Organisation/ou=Exchange Administrative Group (FYDIBOHF23SPDLT)/cn=Recipients/cn=KMX481;smtp:KMX481@maitlandgroup.mail.onmicrosoft.com;smtp:KMX481@maitlandgroup.com;X500:/o=FinSouceGroup/ou=First Administrative Group/cn=Recipients/cn=KMX481;SMTP:KMX481@maitlandgroup.co.za</t>
  </si>
  <si>
    <t>b9399ab0-e0f9-4aa6-882b-88676eca7477</t>
  </si>
  <si>
    <t>fin-gov-cgov-sum</t>
  </si>
  <si>
    <t>2022-12-01T08:55:27Z</t>
  </si>
  <si>
    <t>b94ac4a7-e24f-431b-b39e-d9d2eb26aa8d</t>
  </si>
  <si>
    <t>CHE_Folder_Users_-_PFS_UK__Fund_Valuations__Read-only_</t>
  </si>
  <si>
    <t>X500:/o=Group/ou=Exchange Administrative Group (FYDIBOHF23SPDLT)/cn=Recipients/cn=07ed3bd8-548e-4856-b16d-b6990611b391</t>
  </si>
  <si>
    <t>b9762025-e917-4f3a-b2dc-7ef16b36fd68</t>
  </si>
  <si>
    <t>za_sp_Income_Member</t>
  </si>
  <si>
    <t>2019-10-07T11:41:43Z</t>
  </si>
  <si>
    <t>b97c9c15-a21a-436e-9512-a15581309630</t>
  </si>
  <si>
    <t>b9801592-2556-4aad-88ad-4c4f36cdd598</t>
  </si>
  <si>
    <t>ZA MG VPN RDP</t>
  </si>
  <si>
    <t>VPNRDPACCESS@maitlandgroup.onmicrosoft.com</t>
  </si>
  <si>
    <t>ZA MG VPN RDP for contractors / consultants</t>
  </si>
  <si>
    <t>VPNRDPACCESS</t>
  </si>
  <si>
    <t>x500:/o=ExchangeLabs/ou=Exchange Administrative Group (FYDIBOHF23SPDLT)/cn=Recipients/cn=ce4d715b2d9f4a2c8371dd51dcdbcf5e-ZA MG VPN R;SMTP:VPNRDPACCESS@maitlandgroup.onmicrosoft.com</t>
  </si>
  <si>
    <t>b9a7c12f-5abe-4357-8dd0-3a6f49122cfa</t>
  </si>
  <si>
    <t>za_sp_po_sheila_members</t>
  </si>
  <si>
    <t>za_sp_po_sheila_members6854@maitlandgroup.onmicrosoft.com</t>
  </si>
  <si>
    <t>smtp:za_sp_po_sheila_members@maitlandgroup.com;smtp:za_sp_po_sheila_members@maitlandgroup.mail.onmicrosoft.com;x500:/o=ExchangeLabs/ou=Exchange Administrative Group (FYDIBOHF23SPDLT)/cn=Recipients/cn=73a0a988ddc746ec92a2cb28b8491a9b-b9a7c12f-5a;x500:/o=ExchangeLabs/ou=Exchange Administrative Group (FYDIBOHF23SPDLT)/cn=Recipients/cn=7c03e7978bbf43a99f1a74b04ec1c431-za_sp_po_sh;SMTP:za_sp_po_sheila_members6854@maitlandgroup.onmicrosoft.com</t>
  </si>
  <si>
    <t>b9ae6eba-5fa5-42d2-9735-60be559a0225</t>
  </si>
  <si>
    <t>MYC231</t>
  </si>
  <si>
    <t>MYC231@maitlandgroup.co.za</t>
  </si>
  <si>
    <t>x500:/o=ExchangeLabs/ou=Exchange Administrative Group (FYDIBOHF23SPDLT)/cn=Recipients/cn=11d6ba8a68b8411c9396551539d66a1a-MYC231;X500:/o=Group/ou=Exchange Administrative Group (FYDIBOHF23SPDLT)/cn=Recipients/cn=MYC231;smtp:MYC231@maitlandgroup.onmicrosoft.com;x500:/o=ExchangeLabs/ou=Exchange Administrative Group (FYDIBOHF23SPDLT)/cn=Recipients/cn=f6b808205d2947dcb1722cecd4d0ef7a-MYC231;x500:/o=Exchange Organisation/ou=Exchange Administrative Group (FYDIBOHF23SPDLT)/cn=Recipients/cn=MYC231;smtp:MYC231@maitlandgroup.mail.onmicrosoft.com;smtp:MYC231@maitlandgroup.com;X500:/o=FinSouceGroup/ou=First Administrative Group/cn=Recipients/cn=MYC231;SMTP:MYC231@maitlandgroup.co.za</t>
  </si>
  <si>
    <t>b9c47e60-fe28-467b-94e3-b19f16b3780c</t>
  </si>
  <si>
    <t>LC_TradeNotifications</t>
  </si>
  <si>
    <t>LC_TradeNotifications@maitlandgroup.co.za</t>
  </si>
  <si>
    <t>X500:/o=FUNDSERVICES/ou=Exchange Administrative Group (FYDIBOHF23SPDLT)/cn=Recipients/cn=3f1fcbc5b3ab4b929e11536a345c7559-LC_TradeNot;X500:/o=ExchangeLabs/ou=Exchange Administrative Group (FYDIBOHF23SPDLT)/cn=Recipients/cn=0db20cb87bf64a7898683e9252a5e080-b9c47e60-fe;smtp:LC_TradeNotifications@maitlandgroup.onmicrosoft.com;x500:/o=ExchangeLabs/ou=Exchange Administrative Group (FYDIBOHF23SPDLT)/cn=Recipients/cn=152223c16f9541559f639987863e09a9-LC_TradeNot;smtp:LC_TradeNotifications@maitlandgroup.mail.onmicrosoft.com;smtp:LC_TradeNotifications@maitlandgroup.com;SMTP:LC_TradeNotifications@maitlandgroup.co.za</t>
  </si>
  <si>
    <t>b9c7ca97-9f37-46f5-aa1f-2c188772f04c</t>
  </si>
  <si>
    <t>FS_CPTWFILPD01_PrivateClients_AdministrationServices_RWD</t>
  </si>
  <si>
    <t>b9d54698-b369-4d82-8cfc-f6bf8d9a0860</t>
  </si>
  <si>
    <t>LIC_FS_M365_E3_AudioConf</t>
  </si>
  <si>
    <t>2022-09-06T15:00:38Z</t>
  </si>
  <si>
    <t>b9e39dd8-b7e4-4124-98d5-908fc14321b5</t>
  </si>
  <si>
    <t>HHX371</t>
  </si>
  <si>
    <t>HHX371@maitlandgroup.co.za</t>
  </si>
  <si>
    <t>x500:/o=ExchangeLabs/ou=Exchange Administrative Group (FYDIBOHF23SPDLT)/cn=Recipients/cn=f38f2f6222d944568686640ee5887114-HHX371;X500:/o=Group/ou=Exchange Administrative Group (FYDIBOHF23SPDLT)/cn=Recipients/cn=HHX371;smtp:HHX371@maitlandgroup.onmicrosoft.com;x500:/o=ExchangeLabs/ou=Exchange Administrative Group (FYDIBOHF23SPDLT)/cn=Recipients/cn=ae3129cee8554ec599aebbaef3534e4c-HHX371;x500:/o=Exchange Organisation/ou=Exchange Administrative Group (FYDIBOHF23SPDLT)/cn=Recipients/cn=HHX371;smtp:HHX371@maitlandgroup.mail.onmicrosoft.com;smtp:HHX371@maitlandgroup.com;X500:/o=FinSouceGroup/ou=First Administrative Group/cn=Recipients/cn=HHX371;SMTP:HHX371@maitlandgroup.co.za</t>
  </si>
  <si>
    <t>b9e899b1-2c3b-4304-b9d8-6c6c138c7312</t>
  </si>
  <si>
    <t>FS_CPTWFILPD01_InstitutionalClients_FundAdminLUX_FullControl</t>
  </si>
  <si>
    <t>b9fbfcd5-f8c0-48bc-85d4-d24001e9c696</t>
  </si>
  <si>
    <t>ZA MFS VPN Users</t>
  </si>
  <si>
    <t>VPNACCESS@maitlandgroup.co.za</t>
  </si>
  <si>
    <t>ZAMFS VPN ACCESS</t>
  </si>
  <si>
    <t>VPNACCESS</t>
  </si>
  <si>
    <t>x500:/o=ExchangeLabs/ou=Exchange Administrative Group (FYDIBOHF23SPDLT)/cn=Recipients/cn=60b0d8ddeaa641ad8cc2deac8a71a284-ZA MFS VPN;X500:/o=Group/ou=Exchange Administrative Group (FYDIBOHF23SPDLT)/cn=Recipients/cn=VPNACCESS;smtp:VPNACCESS@maitlandgroup.onmicrosoft.com;x500:/o=ExchangeLabs/ou=Exchange Administrative Group (FYDIBOHF23SPDLT)/cn=Recipients/cn=a4ac2865ca674bc28324681cc45d8368-ZA MFS VPN;x500:/o=Exchange Organisation/ou=Exchange Administrative Group (FYDIBOHF23SPDLT)/cn=Recipients/cn=VPNACCESS;smtp:VPNACCESS@maitlandgroup.mail.onmicrosoft.com;smtp:VPNACCESS@maitlandgroup.com;X500:/o=FinSouceGroup/ou=First Administrative Group/cn=Recipients/cn=VPNACCESS;SMTP:VPNACCESS@maitlandgroup.co.za</t>
  </si>
  <si>
    <t>ba05102a-3c54-4b9d-9f38-9f9cd45df535</t>
  </si>
  <si>
    <t>ZA_SP_Investor Services - Processing_Members</t>
  </si>
  <si>
    <t>ZA_SP_Investor_Services_-_Processing_Members</t>
  </si>
  <si>
    <t>ba0b200c-1a21-4b1a-9055-b6a44cbad497</t>
  </si>
  <si>
    <t>AzureDataFactoryNE</t>
  </si>
  <si>
    <t>Azure Data Factory NE</t>
  </si>
  <si>
    <t>2018-09-18T11:55:00Z</t>
  </si>
  <si>
    <t>83ed32de-8466-4927-a510-c361cd595d27</t>
  </si>
  <si>
    <t>ba154d70-134e-4de0-ab21-28fb65a8fb0d</t>
  </si>
  <si>
    <t>AppSys Admin Group</t>
  </si>
  <si>
    <t>Application System Adm - Admin Accounts group</t>
  </si>
  <si>
    <t>2020-11-17T08:15:17Z</t>
  </si>
  <si>
    <t>AppSys_Admin_Group</t>
  </si>
  <si>
    <t>ba1aed40-6b68-4326-b893-76df005a289c</t>
  </si>
  <si>
    <t>ba2c9db7-5f3b-41af-8436-029023e67f56</t>
  </si>
  <si>
    <t>za_sp_Siegfried_members</t>
  </si>
  <si>
    <t>ba4b09c1-e6ac-4289-82d9-5390ba3345d7</t>
  </si>
  <si>
    <t>Xen MG PControl Users</t>
  </si>
  <si>
    <t>Xen_MG_PControl_Users</t>
  </si>
  <si>
    <t>ba56b2d5-86d3-422c-8978-0fe7a4db5575</t>
  </si>
  <si>
    <t>za_sp_facilities_management</t>
  </si>
  <si>
    <t>za_sp_facilities_management2670@maitlandgroup.onmicrosoft.com</t>
  </si>
  <si>
    <t>smtp:za_sp_facilities_management@maitlandgroup.com;smtp:za_sp_facilities_management@maitlandgroup.mail.onmicrosoft.com;x500:/o=ExchangeLabs/ou=Exchange Administrative Group (FYDIBOHF23SPDLT)/cn=Recipients/cn=0dd6b490e9944943a88fc2567988c8a8-ba56b2d5-86;x500:/o=ExchangeLabs/ou=Exchange Administrative Group (FYDIBOHF23SPDLT)/cn=Recipients/cn=ad79c58c05964572886b2f619f778a43-za_sp_facil;SMTP:za_sp_facilities_management2670@maitlandgroup.onmicrosoft.com</t>
  </si>
  <si>
    <t>ba5c48b9-9d37-47f5-8bc3-a7cef0fdf5b0</t>
  </si>
  <si>
    <t>Xen MG PControl DEV Users</t>
  </si>
  <si>
    <t>Xen Maitland PControl DEV Users</t>
  </si>
  <si>
    <t>Xen_MG_PControl_DEV_Users</t>
  </si>
  <si>
    <t>ba5f96fd-9b09-43aa-9d1d-f65504f6c039</t>
  </si>
  <si>
    <t>ba630506-4d58-4a71-8351-27ae0e5796db</t>
  </si>
  <si>
    <t>File Share Admin</t>
  </si>
  <si>
    <t>2019-09-06T09:58:12Z</t>
  </si>
  <si>
    <t>File_Share_Admin</t>
  </si>
  <si>
    <t>ba8b6700-b9be-48b3-9e57-66fdf7722ec8</t>
  </si>
  <si>
    <t>ba95e843-ce0d-4e0c-9ba3-c9a61accfeaf</t>
  </si>
  <si>
    <t>FS_CPTWFILPD01_CC_CCS_R</t>
  </si>
  <si>
    <t>ba99a3f6-81f4-48a9-8568-96899b1b857f</t>
  </si>
  <si>
    <t>#Catalyst UT Pricing</t>
  </si>
  <si>
    <t>#CatalystUTPricing@maitlandgroup.co.za</t>
  </si>
  <si>
    <t>_CatalystUTPricing</t>
  </si>
  <si>
    <t>x500:/o=ExchangeLabs/ou=Exchange Administrative Group (FYDIBOHF23SPDLT)/cn=Recipients/cn=345ede44e7214196972aa3ec5991b3a5-ba99a3f6-81;X500:/o=FUNDSERVICES/ou=Exchange Administrative Group (FYDIBOHF23SPDLT)/cn=Recipients/cn=groupebf11331;smtp:_CatalystUTPricing@maitlandgroup.onmicrosoft.com;x500:/o=ExchangeLabs/ou=Exchange Administrative Group (FYDIBOHF23SPDLT)/cn=Recipients/cn=group93395af0;x500:/o=ExchangeLabs/ou=Exchange Administrative Group (FYDIBOHF23SPDLT)/cn=Recipients/cn=group89215608;x500:/o=Exchange Organisation/ou=Exchange Administrative Group (FYDIBOHF23SPDLT)/cn=Recipients/cn=CatalystUTPricing;smtp:CatalystUTPricing@maitlandgroup.co.za;smtp:#CatalystUTPricing@maitlandgroup.mail.onmicrosoft.com;smtp:#CatalystUTPricing@maitlandgroup.com;X500:/o=FinSouceGroup/ou=First Administrative Group/cn=Recipients/cn=group35521715;SMTP:#CatalystUTPricing@maitlandgroup.co.za</t>
  </si>
  <si>
    <t>ba9d6fbb-ac5c-4481-a301-34b2c5ee3e19</t>
  </si>
  <si>
    <t>Xen Saffron Cherwell Users</t>
  </si>
  <si>
    <t>Xen_Saffron_Cherwell_Users</t>
  </si>
  <si>
    <t>ba9fc87e-7f8d-4c64-b317-2bbdd53b9fce</t>
  </si>
  <si>
    <t>DG-GroupAdmin-GroupsInfra-MailboxAccess</t>
  </si>
  <si>
    <t>Members can create, edit, and delete groups in OU=Mailbox Access,OU=Groups Infra,OU=Company,DC=FundServices,DC=corp</t>
  </si>
  <si>
    <t>bad62755-f322-48a7-8d0d-4d22ddfcfd58</t>
  </si>
  <si>
    <t>FS_LUEWFILPD01_Luxenbourg_Battlebox_RWD</t>
  </si>
  <si>
    <t>baeada5c-c5a9-4e32-82bb-945eb58fb23c</t>
  </si>
  <si>
    <t>Private Equity &amp; Real Estate Team</t>
  </si>
  <si>
    <t>PrivateEquity&amp;RealEstateTeam@maitlandgroup.co.za</t>
  </si>
  <si>
    <t>PrivateEquity_RealEstateTeam</t>
  </si>
  <si>
    <t>x500:/o=ExchangeLabs/ou=Exchange Administrative Group (FYDIBOHF23SPDLT)/cn=Recipients/cn=86e4173fd29a4c8cbea61f6cf16c11e1-baeada5c-c5;X500:/o=FUNDSERVICES/ou=Exchange Administrative Group (FYDIBOHF23SPDLT)/cn=Recipients/cn=79127ed759ae4bc19a2318676e8626d6-Private Equ;smtp:PrivateEquity_RealEstateTeam@maitlandgroup.onmicrosoft.com;x500:/o=ExchangeLabs/ou=Exchange Administrative Group (FYDIBOHF23SPDLT)/cn=Recipients/cn=bc07f87b04214dabb7fb1f89db030865-Private Equ;x500:/o=ExchangeLabs/ou=Exchange Administrative Group (FYDIBOHF23SPDLT)/cn=Recipients/cn=2355f7a6e5094546ad1c006a397e1096-33abfe0c-fe;smtp:PrivateEquity&amp;RealEstateTeam@maitlandgroup.com;X500:/o=FinSouceGroup/ou=First Administrative Group/cn=Recipients/cn=PrivateEquity&amp;RealEstateTeam;SMTP:PrivateEquity&amp;RealEstateTeam@maitlandgroup.co.za</t>
  </si>
  <si>
    <t>baf57332-4f28-4d32-8592-0467be9406d4</t>
  </si>
  <si>
    <t>LocalAdminGroup</t>
  </si>
  <si>
    <t>baffab70-7c77-410e-b4be-c76b6d745226</t>
  </si>
  <si>
    <t>EFax-Somerset</t>
  </si>
  <si>
    <t>eFax-Somerset@maitlandgroup.com</t>
  </si>
  <si>
    <t>2022-11-11T16:36:10Z</t>
  </si>
  <si>
    <t>zEFax-Somerset</t>
  </si>
  <si>
    <t>x500:/o=ExchangeLabs/ou=Exchange Administrative Group (FYDIBOHF23SPDLT)/cn=Recipients/cn=cc09b312678148f0bc9a40c2b2d939f3-EFax_Somers;x500:/o=Group/ou=Exchange Administrative Group (FYDIBOHF23SPDLT)/cn=Recipients/cn=EFax_Somerset55e;smtp:zEFax-Somerset@maitlandgroup.onmicrosoft.com;smtp:eFax-Somerset@maitlandgroup.co.uk;SMTP:eFax-Somerset@maitlandgroup.com;smtp:Cloud-zEFax-Somerset@maitlandgroup.onmicrosoft.com</t>
  </si>
  <si>
    <t>bb0932fb-ffe7-4ed9-ab82-368d6b152b94</t>
  </si>
  <si>
    <t>bb0e31c4-564b-4e5f-8bc0-801da07f3202</t>
  </si>
  <si>
    <t>2022-08-29T07:28:48Z</t>
  </si>
  <si>
    <t>bb10672b-157d-46a9-a20d-3451557ce9cf</t>
  </si>
  <si>
    <t>za_sp_scrip_recon_owners</t>
  </si>
  <si>
    <t>http://mgportal/AdminServ/insclients/TranServ/MASL/SitePages/Home.aspx</t>
  </si>
  <si>
    <t>bb26e456-b303-4b67-ac5c-68ed5b28767d</t>
  </si>
  <si>
    <t>DLG-ZA-Spectra-BCI-Efficient</t>
  </si>
  <si>
    <t>KFREFG (Boutique Collective Investments)</t>
  </si>
  <si>
    <t>bb3539d4-001e-4315-a13e-953eb323cb91</t>
  </si>
  <si>
    <t>bb3e4721-6ee1-4216-b84d-8abb9cb744f1</t>
  </si>
  <si>
    <t>DLG-CTX-FileZilla-ChelmsfordUsers</t>
  </si>
  <si>
    <t>Chelmsford FileZilla users</t>
  </si>
  <si>
    <t>bb5c05c8-c132-40b0-a5c7-10b93477b5c0</t>
  </si>
  <si>
    <t>CHE ACL_Client_Services_Modify</t>
  </si>
  <si>
    <t>Modify access to T:\Client Services. Owned by Louise Reason.</t>
  </si>
  <si>
    <t>CHE_ACL_Client_Services_Modify</t>
  </si>
  <si>
    <t>bb630095-9bd5-4f75-99a4-d62ebcab67a2</t>
  </si>
  <si>
    <t>Asset Services - Fund Accounting Alternative FOF</t>
  </si>
  <si>
    <t>ZAMFSAssetServices-FundAccountingAlternativeFOF@maitlandgroup.co.za</t>
  </si>
  <si>
    <t>ZAMFSAssetServices-FundAccountingAlternativeFOF</t>
  </si>
  <si>
    <t>x500:/o=ExchangeLabs/ou=Exchange Administrative Group (FYDIBOHF23SPDLT)/cn=Recipients/cn=a76f1e5def0a42f8860fa684d9b76faf-Asset Servi;X500:/o=Group/ou=Exchange Administrative Group (FYDIBOHF23SPDLT)/cn=Recipients/cn=ZAMFSAssetServicesFundAccountingAlternativeFOF03437444;smtp:ZAMFSAssetServices-FundAccountingAlternativeFOF@maitlandgroup.onmicrosoft.com;x500:/o=ExchangeLabs/ou=Exchange Administrative Group (FYDIBOHF23SPDLT)/cn=Recipients/cn=e5030afdae71473cb681ff4a430145ea-Asset Servi;x500:/o=Exchange Organisation/ou=Exchange Administrative Group (FYDIBOHF23SPDLT)/cn=Recipients/cn=ZAMFSAssetServicesFundAccountingAlternativeFOF12757424;smtp:ZAMFSAssetServices-FundAccountingAlternativeFOF@maitlandgroup.mail.onmicrosoft.com;smtp:ZAMFSAssetServices-FundAccountingAlternativeFOF@maitlandgroup.com;X500:/o=FinSouceGroup/ou=First Administrative Group/cn=Recipients/cn=ZAMFSAssetServices-FundAccountingAlternativeFOF;SMTP:ZAMFSAssetServices-FundAccountingAlternativeFOF@maitlandgroup.co.za</t>
  </si>
  <si>
    <t>bb73e541-2c6b-4277-ae5f-55ffb8423d9d</t>
  </si>
  <si>
    <t>bb777e35-caaf-4104-8010-3fbe66f31fb6</t>
  </si>
  <si>
    <t>bba3f021-1ee0-4d5a-a17c-b1d92f5d5430</t>
  </si>
  <si>
    <t>2021-09-13T07:28:21Z</t>
  </si>
  <si>
    <t>bba62a26-a84f-4481-a7db-7fc43ac90d60</t>
  </si>
  <si>
    <t>IT-Alerts</t>
  </si>
  <si>
    <t>italerts@maitlandgroup.com</t>
  </si>
  <si>
    <t>2022-11-22T16:35:43Z</t>
  </si>
  <si>
    <t>ITAlerts</t>
  </si>
  <si>
    <t>x500:/o=ExchangeLabs/ou=Exchange Administrative Group (FYDIBOHF23SPDLT)/cn=Recipients/cn=dde84cc0f49647799087df79d61da60e-3d026373-47;x500:/o=Group/ou=Exchange Administrative Group (FYDIBOHF23SPDLT)/cn=Recipients/cn=IT_Alertsf37;smtp:ITAlerts@maitlandgroup.onmicrosoft.com;x500:/o=ExchangeLabs/ou=Exchange Administrative Group (FYDIBOHF23SPDLT)/cn=Recipients/cn=ae6433d9fe3e4066a2489c8d412627b7-IT_Alerts;smtp:italerts@maitlandgroup.co.uk;SMTP:italerts@maitlandgroup.com;smtp:Cloud-ITAlerts@maitlandgroup.onmicrosoft.com</t>
  </si>
  <si>
    <t>bbabec77-b13f-4be2-9123-395c0569d057</t>
  </si>
  <si>
    <t>FS_CPTWFILPD01_GFS_InstitutionalClientLeadership_FC</t>
  </si>
  <si>
    <t>bbacb522-dabf-4f96-bcbc-e1abbfcaea2d</t>
  </si>
  <si>
    <t>FS_CPTWFILPD01_CC_FINMAU_R</t>
  </si>
  <si>
    <t>bbb3e986-1b45-48c2-a695-3677fbe688ef</t>
  </si>
  <si>
    <t>NAM Harvest price reports</t>
  </si>
  <si>
    <t>NAMHarvestpricereports@maitlandgroup.co.za</t>
  </si>
  <si>
    <t>NAMHarvestpricereports</t>
  </si>
  <si>
    <t>x500:/o=ExchangeLabs/ou=Exchange Administrative Group (FYDIBOHF23SPDLT)/cn=Recipients/cn=a8670ded5b4a4f9b815979638b87ad60-bbb3e986-1b;smtp:NAMHarvestpricereports0070@maitlandgroup.onmicrosoft.com;X500:/o=FinSouceGroup/ou=First Administrative Group/cn=Recipients/cn=NAMHarvestpricereports;smtp:NAMHarvestpricereports@maitlandgroup.mail.onmicrosoft.com;x500:/o=ExchangeLabs/ou=Exchange Administrative Group (FYDIBOHF23SPDLT)/cn=Recipients/cn=239c3bc7b71a4c0294656d4b93617dc4-NAM Harvest;SMTP:NAMHarvestpricereports@maitlandgroup.co.za</t>
  </si>
  <si>
    <t>bbb823dc-b1ec-4dc3-8dae-ef1e3b697877</t>
  </si>
  <si>
    <t>X7-Silica.Net_Sandbox-UAT</t>
  </si>
  <si>
    <t>bbc2e99f-aa3a-482b-938e-94cec091f3fa</t>
  </si>
  <si>
    <t>FS_ZAMGNTMUFS01_MAU_FILE13_RWD</t>
  </si>
  <si>
    <t>bbc753a8-baa4-4149-ae6c-696503c93e78</t>
  </si>
  <si>
    <t>$ Fraxtion Employees</t>
  </si>
  <si>
    <t>__Fraxtion_Employees</t>
  </si>
  <si>
    <t>bbcd993e-5224-4e0c-81c3-b76c009fb057</t>
  </si>
  <si>
    <t>FS_ZAMGNTDATA1_BPM_R</t>
  </si>
  <si>
    <t>2019-09-06T09:40:12Z</t>
  </si>
  <si>
    <t>bbe0e9dc-5a78-4404-82f1-639d1c71d5c0</t>
  </si>
  <si>
    <t>FS_CPTWPASFIL01_RPA_Developers</t>
  </si>
  <si>
    <t>Access tp PAS FS location \\cptwpasfil01\Phoenix\PFS(UK)\Fund Valuations\2. Investment Trust\New Star\NAVS – RPA</t>
  </si>
  <si>
    <t>2022-06-17T13:15:43Z</t>
  </si>
  <si>
    <t>bbe8a537-b6d6-4952-a8ef-0724d63d3424</t>
  </si>
  <si>
    <t>DLG-ZA-Spectra-Anova Wealth</t>
  </si>
  <si>
    <t>KFRAWM</t>
  </si>
  <si>
    <t>2022-10-27T11:00:43Z</t>
  </si>
  <si>
    <t>DLG-ZA-Spectra-Anova_Wealth</t>
  </si>
  <si>
    <t>bbf991b4-85d4-4c9c-9f5e-db0b9ea0255b</t>
  </si>
  <si>
    <t>za_sp_BA_members@maitlandgroup.com</t>
  </si>
  <si>
    <t>x500:/o=ExchangeLabs/ou=Exchange Administrative Group (FYDIBOHF23SPDLT)/cn=Recipients/cn=d044ce42cb08498a9abcd8584c2bb567-za_sp_BA_me;X500:/o=Group/ou=Exchange Administrative Group (FYDIBOHF23SPDLT)/cn=Recipients/cn=za_sp_BA_membersc38;smtp:za_sp_BA_members@maitlandgroup.onmicrosoft.com;smtp:za_sp_BA_members@maitlandgroup.mail.onmicrosoft.com;SMTP:za_sp_BA_members@maitlandgroup.com</t>
  </si>
  <si>
    <t>bc07ca96-9664-4b7f-b264-be6073083beb</t>
  </si>
  <si>
    <t>bc07da8b-851f-47bd-9bb5-38871e2636ed</t>
  </si>
  <si>
    <t>FS_LUEWFILPD01_Cape_Town_Battlebox_Facilities_RWD</t>
  </si>
  <si>
    <t>bc07e665-bad0-4e71-9360-eddbfa2b368b</t>
  </si>
  <si>
    <t>bc165e72-fa85-4a04-a6ea-74882327f805</t>
  </si>
  <si>
    <t>bc27182b-4f81-40a7-8dec-313b586d0645</t>
  </si>
  <si>
    <t>FS_CPTWFILPD01_PrivateClients_ICC_R</t>
  </si>
  <si>
    <t>bc4f4a6c-d299-43f9-8eed-8d3ebb1a9e1c</t>
  </si>
  <si>
    <t>EFV661</t>
  </si>
  <si>
    <t>EFV661@maitlandgroup.co.za</t>
  </si>
  <si>
    <t>x500:/o=ExchangeLabs/ou=Exchange Administrative Group (FYDIBOHF23SPDLT)/cn=Recipients/cn=611813efb8e84d16a353f5870348ef84-EFV661;X500:/o=Group/ou=Exchange Administrative Group (FYDIBOHF23SPDLT)/cn=Recipients/cn=EFV661;smtp:EFV661@maitlandgroup.onmicrosoft.com;x500:/o=ExchangeLabs/ou=Exchange Administrative Group (FYDIBOHF23SPDLT)/cn=Recipients/cn=36fb836e06c94cb491434356d3d5c139-EFV661;x500:/o=Exchange Organisation/ou=Exchange Administrative Group (FYDIBOHF23SPDLT)/cn=Recipients/cn=EFV661;smtp:EFV661@maitlandgroup.mail.onmicrosoft.com;smtp:EFV661@maitlandgroup.com;X500:/o=FinSouceGroup/ou=First Administrative Group/cn=Recipients/cn=EFV661;SMTP:EFV661@maitlandgroup.co.za</t>
  </si>
  <si>
    <t>bc570e34-e8db-4be9-8938-9380da88cabb</t>
  </si>
  <si>
    <t>LCN541</t>
  </si>
  <si>
    <t>LCN541@maitlandgroup.co.za</t>
  </si>
  <si>
    <t>x500:/o=ExchangeLabs/ou=Exchange Administrative Group (FYDIBOHF23SPDLT)/cn=Recipients/cn=d91dc11acb26443baa5129c6baa5bcc6-LCN541;X500:/o=Group/ou=Exchange Administrative Group (FYDIBOHF23SPDLT)/cn=Recipients/cn=LCN541;smtp:LCN541@maitlandgroup.onmicrosoft.com;x500:/o=ExchangeLabs/ou=Exchange Administrative Group (FYDIBOHF23SPDLT)/cn=Recipients/cn=e156607979e74567999601abfd7aa288-LCN541;x500:/o=Exchange Organisation/ou=Exchange Administrative Group (FYDIBOHF23SPDLT)/cn=Recipients/cn=LCN541;smtp:LCN541@maitlandgroup.mail.onmicrosoft.com;smtp:LCN541@maitlandgroup.com;X500:/o=FinSouceGroup/ou=First Administrative Group/cn=Recipients/cn=LCN541;SMTP:LCN541@maitlandgroup.co.za</t>
  </si>
  <si>
    <t>bc62376c-f017-4ae1-ac2f-9c28b9762010</t>
  </si>
  <si>
    <t>SU_TradeNotifications@maitlandgroup.onmicrosoft.com</t>
  </si>
  <si>
    <t>SMTP:SU_TradeNotifications@maitlandgroup.onmicrosoft.com;X500:/o=Group/ou=Exchange Administrative Group (FYDIBOHF23SPDLT)/cn=Recipients/cn=SU_TradeNotificationse24</t>
  </si>
  <si>
    <t>bc65ae57-567c-4895-9bcc-60bccb183d3a</t>
  </si>
  <si>
    <t>SG-MBAccess-CHE-TA Client MB</t>
  </si>
  <si>
    <t>SG-MBAccess-CHE-TA-Client-MB@maitlandgroup.com</t>
  </si>
  <si>
    <t>Access to open Chelmsford TA client mailboxes via OWA</t>
  </si>
  <si>
    <t>2022-11-03T12:37:53Z</t>
  </si>
  <si>
    <t>SG-MBAccess-CHE-TA-Client-MB</t>
  </si>
  <si>
    <t>x500:/o=ExchangeLabs/ou=Exchange Administrative Group (FYDIBOHF23SPDLT)/cn=Recipients/cn=b9c983db12aa45b38a3ad6887d26fba5-bc65ae57-56;X500:/o=FUNDSERVICES/ou=Exchange Administrative Group (FYDIBOHF23SPDLT)/cn=Recipients/cn=5bf790a8999e459ead11af8697111150-SG-MBAccess;smtp:SG-MBAccess-CHE-TA-Client-MB@maitlandgroup.onmicrosoft.com;SMTP:SG-MBAccess-CHE-TA-Client-MB@maitlandgroup.com</t>
  </si>
  <si>
    <t>bc70a078-d65a-494a-abb5-33240b7cba2d</t>
  </si>
  <si>
    <t>SG-CTX-WFH-Macroview-Users-SFMR</t>
  </si>
  <si>
    <t>DLG-CTX-WFH-Macroview-Users</t>
  </si>
  <si>
    <t>bc798817-2eed-46b7-83a0-d957ff72fd85</t>
  </si>
  <si>
    <t>bc8f4d95-1263-4105-bead-d81b09f5926c</t>
  </si>
  <si>
    <t>bc934ec9-e85f-4510-aa31-aa5d4e6ed645</t>
  </si>
  <si>
    <t>za email sig no title</t>
  </si>
  <si>
    <t>zaemailsignotitle@maitlandgroup.com</t>
  </si>
  <si>
    <t>zaemailsignotitle</t>
  </si>
  <si>
    <t>x500:/o=ExchangeLabs/ou=Exchange Administrative Group (FYDIBOHF23SPDLT)/cn=Recipients/cn=edbeccd45d8545ca8e04b57a3135d7eb-za email si;X500:/o=Group/ou=Exchange Administrative Group (FYDIBOHF23SPDLT)/cn=Recipients/cn=za email sig no title31e;smtp:zaemailsignotitle@maitlandgroup.onmicrosoft.com;smtp:zaemailsignotitle@maitlandgroup.mail.onmicrosoft.com;SMTP:zaemailsignotitle@maitlandgroup.com</t>
  </si>
  <si>
    <t>bca14b79-e791-436e-948b-5657405aaefa</t>
  </si>
  <si>
    <t>za_sp_Ashburton_external members</t>
  </si>
  <si>
    <t>za_sp_Ashburton_external_members</t>
  </si>
  <si>
    <t>bca4fafa-124b-4887-a167-0730ab8e784f</t>
  </si>
  <si>
    <t>bcac6965-9da4-443b-9d57-375a7d5db4ff</t>
  </si>
  <si>
    <t>X7-Invest_One-AllUsers-DEV</t>
  </si>
  <si>
    <t>bcb111ff-0e3c-4f23-9d23-b0a9377bd977</t>
  </si>
  <si>
    <t>bcbae407-3967-491a-9081-c9400e7dec29</t>
  </si>
  <si>
    <t>ZA_SP_FIN_fincon_ctn_members</t>
  </si>
  <si>
    <t>ZA_SP_FIN_fincon_ctn_members1123@maitlandgroup.onmicrosoft.com</t>
  </si>
  <si>
    <t>Financial Control Cape Town</t>
  </si>
  <si>
    <t>smtp:ZA_SP_FIN_fincon_ctn_members@maitlandgroup.com;smtp:ZA_SP_FIN_fincon_ctn_members@maitlandgroup.mail.onmicrosoft.com;smtp:za_sp_finance_accounting_ctn_GEFC@maitlandgroup.com;x500:/o=ExchangeLabs/ou=Exchange Administrative Group (FYDIBOHF23SPDLT)/cn=Recipients/cn=90b52ea0aaef43a89c8058f36c576aff-bcbae407-39;x500:/o=ExchangeLabs/ou=Exchange Administrative Group (FYDIBOHF23SPDLT)/cn=Recipients/cn=0b49fc971c544786a3d8b01522e368f1-ZA_SP_FIN_f;SMTP:ZA_SP_FIN_fincon_ctn_members1123@maitlandgroup.onmicrosoft.com</t>
  </si>
  <si>
    <t>bccc4292-f82a-41ef-ab8f-79d531359297</t>
  </si>
  <si>
    <t>CitrixAderantUserTest</t>
  </si>
  <si>
    <t>bcdb7510-d3ec-4aad-aa81-95cc34d6f97c</t>
  </si>
  <si>
    <t>bce24f2e-7e46-45ba-a045-ed2c0353a291</t>
  </si>
  <si>
    <t>bd03619e-8c69-4d33-aa91-656f2c832523</t>
  </si>
  <si>
    <t>Tax8 Product Team</t>
  </si>
  <si>
    <t>Tax8ProductTeam@maitlandgroup.co.za</t>
  </si>
  <si>
    <t>Tax8ProductTeam</t>
  </si>
  <si>
    <t>x500:/o=ExchangeLabs/ou=Exchange Administrative Group (FYDIBOHF23SPDLT)/cn=Recipients/cn=28129b08eeeb488f8aedd6a23b27dd98-Tax8 Produc;X500:/o=Group/ou=Exchange Administrative Group (FYDIBOHF23SPDLT)/cn=Recipients/cn=Tax8ProductTeam;smtp:Tax8ProductTeam@maitlandgroup.onmicrosoft.com;x500:/o=ExchangeLabs/ou=Exchange Administrative Group (FYDIBOHF23SPDLT)/cn=Recipients/cn=71251488a39142cc8472d26e440ec62d-Tax8 Produc;x500:/o=Exchange Organisation/ou=Exchange Administrative Group (FYDIBOHF23SPDLT)/cn=Recipients/cn=Tax8ProductTeam;smtp:Tax8ProductTeam@maitlandgroup.mail.onmicrosoft.com;smtp:Tax8ProductTeam@maitlandgroup.com;X500:/o=FinSouceGroup/ou=First Administrative Group/cn=Recipients/cn=Tax8ProductTeam;SMTP:Tax8ProductTeam@maitlandgroup.co.za</t>
  </si>
  <si>
    <t>bd087290-cb30-4b61-9a1c-8ce758823dc3</t>
  </si>
  <si>
    <t>Orion E2E Test</t>
  </si>
  <si>
    <t>OrionE2ETest@maitlandgroup.com</t>
  </si>
  <si>
    <t>OrionE2ETest</t>
  </si>
  <si>
    <t>x500:/o=ExchangeLabs/ou=Exchange Administrative Group (FYDIBOHF23SPDLT)/cn=Recipients/cn=34f6bf849eb24ebfb1d52b02f0897f5e-bd087290-cb;X500:/o=FUNDSERVICES/ou=Exchange Administrative Group (FYDIBOHF23SPDLT)/cn=Recipients/cn=ba85b27a42be42e68137face46abc927-Orion E2E T;smtp:OrionE2ETest@maitlandgroup.onmicrosoft.com;x500:/o=ExchangeLabs/ou=Exchange Administrative Group (FYDIBOHF23SPDLT)/cn=Recipients/cn=d2a9dd5bc2394674a971a579563bf924-c6e93261-30;x500:/o=ExchangeLabs/ou=Exchange Administrative Group (FYDIBOHF23SPDLT)/cn=Recipients/cn=89c2339020bd4dcea165072b77aa8098-Orion E2E T;smtp:OrionE2ETest@maitlandgroup.mail.onmicrosoft.com;SMTP:OrionE2ETest@maitlandgroup.com</t>
  </si>
  <si>
    <t>bd1c41a0-78b1-4f3e-a558-1e07173e7f42</t>
  </si>
  <si>
    <t>za_sp_csm_stanlib_restricted_contribute7276@maitlandgroup.onmicrosoft.com</t>
  </si>
  <si>
    <t>x500:/o=ExchangeLabs/ou=Exchange Administrative Group (FYDIBOHF23SPDLT)/cn=Recipients/cn=ee219b87a3944d44b8d29ac910757aae-bd1c41a0-78;x500:/o=ExchangeLabs/ou=Exchange Administrative Group (FYDIBOHF23SPDLT)/cn=Recipients/cn=f69c1c8a13db419084d897a811a45292-za_sp_csm_s;SMTP:za_sp_csm_stanlib_restricted_contribute7276@maitlandgroup.onmicrosoft.com</t>
  </si>
  <si>
    <t>bd2ac5a1-4cfa-4d77-a77b-b71330b76e7f</t>
  </si>
  <si>
    <t>FS_ZAMGNTSTP01_AFMBI0PD_R</t>
  </si>
  <si>
    <t>Read access to \\ZAMGNTSTP01\AFMBI0PD</t>
  </si>
  <si>
    <t>2022-12-13T11:35:38Z</t>
  </si>
  <si>
    <t>FS_ZAMGNTSTP01_AFMB10PD</t>
  </si>
  <si>
    <t>bd4f6370-78d0-416c-bf64-0715cf885506</t>
  </si>
  <si>
    <t>ZA_SP_FATCA_BU_Leads</t>
  </si>
  <si>
    <t>ZA_SP_FATCA_BU_Leads2615@maitlandgroup.onmicrosoft.com</t>
  </si>
  <si>
    <t>smtp:ZA_SP_FATCA_BU_Leads@maitlandgroup.co.za;smtp:ZA_SP_FATCA_BU_Leads@maitlandgroup.com;smtp:ZA_SP_FATCA_BU_Leads@maitlandgroup.mail.onmicrosoft.com;x500:/o=ExchangeLabs/ou=Exchange Administrative Group (FYDIBOHF23SPDLT)/cn=Recipients/cn=be2aaf75dcd04b2ba8f0109b0ea43bb0-bd4f6370-78;x500:/o=ExchangeLabs/ou=Exchange Administrative Group (FYDIBOHF23SPDLT)/cn=Recipients/cn=e374a2ff6ce546e49ccb02b15ceb3398-ZA_SP_FATCA;SMTP:ZA_SP_FATCA_BU_Leads2615@maitlandgroup.onmicrosoft.com</t>
  </si>
  <si>
    <t>bd5ff80a-818e-4aae-8bd8-f961ccb4e4da</t>
  </si>
  <si>
    <t>2022-11-23T13:47:06Z</t>
  </si>
  <si>
    <t>bd61ceca-48f3-4379-b3e5-42f28759dd04</t>
  </si>
  <si>
    <t>bd6f3928-cfc9-420b-8ab2-7a94c660ecda</t>
  </si>
  <si>
    <t>bd97c8bc-d011-4894-8f0c-007f28938ef2</t>
  </si>
  <si>
    <t>Fund Accounting Specialists</t>
  </si>
  <si>
    <t>FundAccountingSpecialists@maitlandgroup.co.za</t>
  </si>
  <si>
    <t>FundAccountingSpecialists</t>
  </si>
  <si>
    <t>x500:/o=ExchangeLabs/ou=Exchange Administrative Group (FYDIBOHF23SPDLT)/cn=Recipients/cn=7d740ef2436848c386bf9f49d8f01d12-bd97c8bc-d0;X500:/o=FUNDSERVICES/ou=Exchange Administrative Group (FYDIBOHF23SPDLT)/cn=Recipients/cn=861c29bdfce1419d981576742b6ef15e-Fund Accoun;smtp:FundAccountingSpecialists@maitlandgroup.onmicrosoft.com;x500:/o=ExchangeLabs/ou=Exchange Administrative Group (FYDIBOHF23SPDLT)/cn=Recipients/cn=c80c8d91b994498eab52386e6676f623-5e68c1da-b9;smtp:FundAccountingSpecialists@maitlandgroup.mail.onmicrosoft.com;smtp:FundAccountingSpecialists@maitlandgroup.com;X500:/o=ExchangeLabs/ou=Exchange Administrative Group (FYDIBOHF23SPDLT)/cn=Recipients/cn=94cd488064a14a738b31798beb5bf1e7-Fund Accoun;SMTP:FundAccountingSpecialists@maitlandgroup.co.za</t>
  </si>
  <si>
    <t>bda2e143-a381-4ea1-b96b-3915892645df</t>
  </si>
  <si>
    <t>bdb0caff-c331-4735-91f8-71d0a8f36c6e</t>
  </si>
  <si>
    <t>za_sp_financefs_members</t>
  </si>
  <si>
    <t>bdb289a8-8cc0-4088-a5c6-43149e8a3361</t>
  </si>
  <si>
    <t>bddf2ffc-f4e0-4a47-895e-a7e881db837b</t>
  </si>
  <si>
    <t>Alternative Fund Services Take On Team</t>
  </si>
  <si>
    <t>Alternative_Fund_Services_Take_On_Team</t>
  </si>
  <si>
    <t>bde434d3-db43-4473-a683-9e11a6c89753</t>
  </si>
  <si>
    <t>TWN701</t>
  </si>
  <si>
    <t>TWN701@maitlandgroup.co.za</t>
  </si>
  <si>
    <t>x500:/o=ExchangeLabs/ou=Exchange Administrative Group (FYDIBOHF23SPDLT)/cn=Recipients/cn=f7f34c93841b4341812820c3c4ea9607-TWN701;X500:/o=Group/ou=Exchange Administrative Group (FYDIBOHF23SPDLT)/cn=Recipients/cn=TWN701;smtp:TWN701@maitlandgroup.onmicrosoft.com;x500:/o=ExchangeLabs/ou=Exchange Administrative Group (FYDIBOHF23SPDLT)/cn=Recipients/cn=a74f69ce6612474f9eac4321ec47cf79-TWN701;x500:/o=Exchange Organisation/ou=Exchange Administrative Group (FYDIBOHF23SPDLT)/cn=Recipients/cn=TWN701;smtp:TWN701@maitlandgroup.mail.onmicrosoft.com;smtp:TWN701@maitlandgroup.com;X500:/o=FinSouceGroup/ou=First Administrative Group/cn=Recipients/cn=TWN701;SMTP:TWN701@maitlandgroup.co.za</t>
  </si>
  <si>
    <t>bde821d1-3bfd-4220-bde4-cfebe4fd241b</t>
  </si>
  <si>
    <t>ZA_SP_InvestorServices_Managers</t>
  </si>
  <si>
    <t>bdf1e561-37d7-4dc7-a617-ca11932599c4</t>
  </si>
  <si>
    <t>WQI611</t>
  </si>
  <si>
    <t>WQI611@maitlandgroup.co.za</t>
  </si>
  <si>
    <t>x500:/o=ExchangeLabs/ou=Exchange Administrative Group (FYDIBOHF23SPDLT)/cn=Recipients/cn=a571b88d5994417699763da4db3a8a04-WQI611;X500:/o=Group/ou=Exchange Administrative Group (FYDIBOHF23SPDLT)/cn=Recipients/cn=WQI611;smtp:WQI611@maitlandgroup.onmicrosoft.com;x500:/o=ExchangeLabs/ou=Exchange Administrative Group (FYDIBOHF23SPDLT)/cn=Recipients/cn=df007f770e044526a9cb21b8767525a0-WQI611;x500:/o=Exchange Organisation/ou=Exchange Administrative Group (FYDIBOHF23SPDLT)/cn=Recipients/cn=WQI611;smtp:WQI611@maitlandgroup.mail.onmicrosoft.com;smtp:WQI611@maitlandgroup.com;X500:/o=FinSouceGroup/ou=First Administrative Group/cn=Recipients/cn=WQI611;SMTP:WQI611@maitlandgroup.co.za</t>
  </si>
  <si>
    <t>be05de64-1ac5-4ca2-9f0c-21cfc8ef29ae</t>
  </si>
  <si>
    <t>be069783-506a-4899-8020-f7016ddf561a</t>
  </si>
  <si>
    <t>Coronation AAIM Parallel</t>
  </si>
  <si>
    <t>CAM AAIM Parallel Testing Group</t>
  </si>
  <si>
    <t>Coronation_AAIM_Parallel</t>
  </si>
  <si>
    <t>be09115d-1082-4c4d-b4df-583b3d98b2e1</t>
  </si>
  <si>
    <t>be1548f4-d0c8-4f8f-9e82-bc5757fb639e</t>
  </si>
  <si>
    <t>2021-09-16T09:42:28Z</t>
  </si>
  <si>
    <t>be45600a-a0cd-4823-bb8d-8f7092192788</t>
  </si>
  <si>
    <t>ACL_Sdrive-GUE MWLFL Modify</t>
  </si>
  <si>
    <t>Modify access to \\maitlandgroup.global\Files\Sdrive-GUE\Guernsey Funds and Corporate\Mundane World Leaders Fund Limited</t>
  </si>
  <si>
    <t>2022-03-10T17:42:02Z</t>
  </si>
  <si>
    <t>ACL_Sdrive-GUE_MWLFL_Modify</t>
  </si>
  <si>
    <t>be4893eb-c7cd-4126-8cf9-6f3c8764fd3b</t>
  </si>
  <si>
    <t>SG-Mimecast_COM_SAML_Auth</t>
  </si>
  <si>
    <t>be570a19-90dc-4479-85fe-3ee975fcee0d</t>
  </si>
  <si>
    <t>Project Orion TB-Take On</t>
  </si>
  <si>
    <t>projectoriontbtakeon@maitlandgroup.com</t>
  </si>
  <si>
    <t>2023-04-24T13:25:17Z</t>
  </si>
  <si>
    <t>projectoriontbtakeon</t>
  </si>
  <si>
    <t>x500:/o=ExchangeLabs/ou=Exchange Administrative Group (FYDIBOHF23SPDLT)/cn=Recipients/cn=c695feadd0e64c20b274e02d8bfd65cd-be570a19-90;smtp:projectoriontbtakeon@maitlandgroup.onmicrosoft.com;x500:/o=ExchangeLabs/ou=Exchange Administrative Group (FYDIBOHF23SPDLT)/cn=Recipients/cn=3e89e3eeea5d45129829439ed74970e6-Project Ori;x500:/o=ExchangeLabs/ou=Exchange Administrative Group (FYDIBOHF23SPDLT)/cn=Recipients/cn=31009a974a5f4bd0b80887166c1ba654-6062df8e-29;smtp:projectoriontbtakeon@maitlandgroup.mail.onmicrosoft.com;SMTP:projectoriontbtakeon@maitlandgroup.com</t>
  </si>
  <si>
    <t>be5f2b1b-0ce3-480c-9734-d8367f76925f</t>
  </si>
  <si>
    <t>be73c154-d678-4d01-9bbf-f41b63f2aae3</t>
  </si>
  <si>
    <t>Citrix Laserfiche Client</t>
  </si>
  <si>
    <t>Citrix_Laserfiche_Client</t>
  </si>
  <si>
    <t>be7562ef-25ac-4eca-82ca-6e7e753a493c</t>
  </si>
  <si>
    <t>DLG-ZA-Spectra-Ashburton Lux</t>
  </si>
  <si>
    <t>KFRALUX</t>
  </si>
  <si>
    <t>DLG-ZA-Spectra-Ashburton_Lux</t>
  </si>
  <si>
    <t>be780e21-433c-4cf1-9886-43517b9eb635</t>
  </si>
  <si>
    <t>FS_ZAMGNTBP01_TFS_Invest1_M</t>
  </si>
  <si>
    <t>Modify access to \\zamgntbp01\TFS\Invest1</t>
  </si>
  <si>
    <t>be7f5bd2-a17b-4791-8263-be04ec8310b5</t>
  </si>
  <si>
    <t>PSG Group CISCA</t>
  </si>
  <si>
    <t>PSGGroupCISCA@maitlandgroup.co.za</t>
  </si>
  <si>
    <t>PSGGroupCISCA</t>
  </si>
  <si>
    <t>x500:/o=ExchangeLabs/ou=Exchange Administrative Group (FYDIBOHF23SPDLT)/cn=Recipients/cn=1f639285d1d246feb760229ef4cac52e-PSG Group C;X500:/o=Group/ou=Exchange Administrative Group (FYDIBOHF23SPDLT)/cn=Recipients/cn=PSGGroupCISCA;smtp:PSGGroupCISCA@maitlandgroup.onmicrosoft.com;x500:/o=ExchangeLabs/ou=Exchange Administrative Group (FYDIBOHF23SPDLT)/cn=Recipients/cn=5934eccbd116473e906e18a650bd7cf4-PSG Group C;x500:/o=Exchange Organisation/ou=Exchange Administrative Group (FYDIBOHF23SPDLT)/cn=Recipients/cn=PSGGroupCISCA;smtp:PSGGroupCISCA@maitlandgroup.mail.onmicrosoft.com;smtp:PSGGroupCISCA@maitlandgroup.com;X500:/o=FinSouceGroup/ou=First Administrative Group/cn=Recipients/cn=PSGGroupCISCA;SMTP:PSGGroupCISCA@maitlandgroup.co.za</t>
  </si>
  <si>
    <t>be84a393-0641-4985-a562-279d7483cb8a</t>
  </si>
  <si>
    <t>IO_TradeNotifications@maitlandgroup.onmicrosoft.com</t>
  </si>
  <si>
    <t>SMTP:IO_TradeNotifications@maitlandgroup.onmicrosoft.com;X500:/o=Group/ou=Exchange Administrative Group (FYDIBOHF23SPDLT)/cn=Recipients/cn=IO_TradeNotifications152</t>
  </si>
  <si>
    <t>be936f60-5e17-4431-ab5a-d044bbd54109</t>
  </si>
  <si>
    <t>TA Correspondence AFM</t>
  </si>
  <si>
    <t>TA Correspondence ABSA FM - Access to HubCore</t>
  </si>
  <si>
    <t>TA_Correspondence_AFM</t>
  </si>
  <si>
    <t>be9b13cd-4079-4859-ab6d-96d76bed514a</t>
  </si>
  <si>
    <t>DLG-CTX-NXManager-MMI-Oracle-29-Dev</t>
  </si>
  <si>
    <t>be9e3e52-4b4a-4134-bb45-0f0d6b387c5c</t>
  </si>
  <si>
    <t>za-sp_csm_stanlib_members4030@maitlandgroup.onmicrosoft.com</t>
  </si>
  <si>
    <t>x500:/o=ExchangeLabs/ou=Exchange Administrative Group (FYDIBOHF23SPDLT)/cn=Recipients/cn=f851da127213414b841f5e24e89a8427-be9e3e52-4b;x500:/o=ExchangeLabs/ou=Exchange Administrative Group (FYDIBOHF23SPDLT)/cn=Recipients/cn=7411785514c443c4b6d874b94763d891-za_sp_csm_s;SMTP:za-sp_csm_stanlib_members4030@maitlandgroup.onmicrosoft.com</t>
  </si>
  <si>
    <t>bebc656f-e0d1-4b26-8514-e6a98307e80c</t>
  </si>
  <si>
    <t>KDB351</t>
  </si>
  <si>
    <t>KDB351@maitlandgroup.co.za</t>
  </si>
  <si>
    <t>x500:/o=ExchangeLabs/ou=Exchange Administrative Group (FYDIBOHF23SPDLT)/cn=Recipients/cn=c4759cf6835f472199b7d63667731bf1-KDB351;X500:/o=Group/ou=Exchange Administrative Group (FYDIBOHF23SPDLT)/cn=Recipients/cn=KDB351;smtp:KDB351@maitlandgroup.onmicrosoft.com;x500:/o=ExchangeLabs/ou=Exchange Administrative Group (FYDIBOHF23SPDLT)/cn=Recipients/cn=c1cafdaf84324e359d3b07c0eada4c9f-KDB351;x500:/o=Exchange Organisation/ou=Exchange Administrative Group (FYDIBOHF23SPDLT)/cn=Recipients/cn=KDB351;smtp:KDB351@maitlandgroup.mail.onmicrosoft.com;smtp:KDB351@maitlandgroup.com;X500:/o=FinSouceGroup/ou=First Administrative Group/cn=Recipients/cn=KDB351;SMTP:KDB351@maitlandgroup.co.za</t>
  </si>
  <si>
    <t>bec0475c-6cbf-40f1-8106-fef6aa59b08f</t>
  </si>
  <si>
    <t>FS_CPTWFILPD01_InstitutionalClients_SA_R</t>
  </si>
  <si>
    <t>bec32910-1056-4a93-b699-ab2d01c9d678</t>
  </si>
  <si>
    <t>beca3752-a330-42a8-8891-aca2581a1f1a</t>
  </si>
  <si>
    <t>FS_CPTWFILPD01_CC_MGLtd_FullControl</t>
  </si>
  <si>
    <t>becacf70-ef24-469d-9551-46a5f28ec542</t>
  </si>
  <si>
    <t>FS_TA_SA_M</t>
  </si>
  <si>
    <t>Modify access to FUND\TA\TA_SA</t>
  </si>
  <si>
    <t>bedc15ca-1c06-4434-a8f3-4c796e40fc40</t>
  </si>
  <si>
    <t>bf0620d0-81c3-4758-b33c-fba87fd46fc9</t>
  </si>
  <si>
    <t>2019-11-21T08:36:36Z</t>
  </si>
  <si>
    <t>bf272ab4-0238-4d00-8cc7-1c109e744a87</t>
  </si>
  <si>
    <t>36ONEDEALING@maitlandgroup.com</t>
  </si>
  <si>
    <t>x500:/o=ExchangeLabs/ou=Exchange Administrative Group (FYDIBOHF23SPDLT)/cn=Recipients/cn=316d9706521c4b42bf0b38336eac707b-bf272ab4-02;smtp:36ONEDEALING0261@maitlandgroup.onmicrosoft.com;X500:/o=FinSouceGroup/ou=First Administrative Group/cn=Recipients/cn=36ONEDEALING;smtp:36ONEDEALING@maitlandgroup.co.za;smtp:36ONEDEALING@maitlandgroup.mail.onmicrosoft.com;x500:/o=ExchangeLabs/ou=Exchange Administrative Group (FYDIBOHF23SPDLT)/cn=Recipients/cn=515cf6ff79e64ec4a358af049767a694-36ONE DEALI;SMTP:36ONEDEALING@maitlandgroup.com;X500:/o=FUNDSERVICES/ou=Exchange Administrative Group (FYDIBOHF23SPDLT)/cn=Recipients/cn=6d6b70734ac94f4093a4175b935345f3-36ONE DEALI</t>
  </si>
  <si>
    <t>bf2dce89-be53-48e7-921e-fb2045b58558</t>
  </si>
  <si>
    <t>bf3685ff-cb9e-440e-914e-eeb6b5694ac3</t>
  </si>
  <si>
    <t>CHE ACL_Exco Modify</t>
  </si>
  <si>
    <t>Modify access to ...MANCO NEW\Exco</t>
  </si>
  <si>
    <t>CHE_ACL_Exco_Modify</t>
  </si>
  <si>
    <t>bf3ef8fa-a9a6-4da4-a189-c392dfedc3d0</t>
  </si>
  <si>
    <t>FS_CHEWFILPD01_Legal_M</t>
  </si>
  <si>
    <t>Modify access to \\chewfilpd01\Legal$</t>
  </si>
  <si>
    <t>bf425a69-3049-486c-a73d-03095d655d47</t>
  </si>
  <si>
    <t>bf44a52f-9ac5-4c1d-8369-355706418a61</t>
  </si>
  <si>
    <t>X7-Silica_Grindrod_V15-Prod</t>
  </si>
  <si>
    <t>bf4eb88a-11f8-45df-8f39-fb98bdadf361</t>
  </si>
  <si>
    <t>bf53d909-e0a1-47a4-a8e9-617e8192ebcd</t>
  </si>
  <si>
    <t>CHE Folder Share - Planning</t>
  </si>
  <si>
    <t>Chelmsford. Allows Modify access to \\pasfps01\phoenix\PFS(UK)\Shared\Planning</t>
  </si>
  <si>
    <t>2022-10-18T15:25:42Z</t>
  </si>
  <si>
    <t>CHE_ACL_PFS_UK__Planning</t>
  </si>
  <si>
    <t>bf60e99a-908f-4ef0-9f0e-b9d0272581e6</t>
  </si>
  <si>
    <t>za_sp_corpser_copperbelt_members</t>
  </si>
  <si>
    <t>bf65c466-1841-47a9-9f76-3111fccce86f</t>
  </si>
  <si>
    <t>Maitland CAB Minutes distribution</t>
  </si>
  <si>
    <t>MaitlandCABMinutes@maitlandgroup.co.za</t>
  </si>
  <si>
    <t>Change Control CAB meeting minutes distr</t>
  </si>
  <si>
    <t>2022-12-07T15:16:15Z</t>
  </si>
  <si>
    <t>MaitlandCABMinutes</t>
  </si>
  <si>
    <t>x500:/o=ExchangeLabs/ou=Exchange Administrative Group (FYDIBOHF23SPDLT)/cn=Recipients/cn=716966a98a314d9ca2853f0aa94aca9a-bf65c466-18;X500:/o=FUNDSERVICES/ou=Exchange Administrative Group (FYDIBOHF23SPDLT)/cn=Recipients/cn=39a7cb6393df4351843b3b0e1c821ea9-Maitland CA;smtp:MaitlandCABMinutes@maitlandgroup.onmicrosoft.com;x500:/o=ExchangeLabs/ou=Exchange Administrative Group (FYDIBOHF23SPDLT)/cn=Recipients/cn=f1202666958c4064a263deba1e1cf87c-Maitland CA;x500:/o=ExchangeLabs/ou=Exchange Administrative Group (FYDIBOHF23SPDLT)/cn=Recipients/cn=031e3bb7749943b098bbbb8cc27e01a6-Maitland CA;smtp:MaitlandCABMinutes@maitlandgroup.com;SMTP:MaitlandCABMinutes@maitlandgroup.co.za</t>
  </si>
  <si>
    <t>bf77c04f-9f0a-405f-afd0-a0016f859332</t>
  </si>
  <si>
    <t>FS_ICT_SAT_R</t>
  </si>
  <si>
    <t>Read access to \\Files\Shared\ICT\SAT</t>
  </si>
  <si>
    <t>bf77dd75-bda4-4bd3-9ed3-107b7407594a</t>
  </si>
  <si>
    <t>za_sp_front office compliance_members</t>
  </si>
  <si>
    <t>za_sp_front_office_compliance_members</t>
  </si>
  <si>
    <t>bf7debdd-0391-4a70-aa3d-6ca1e93b108e</t>
  </si>
  <si>
    <t>FS_CPTWFILPD01_InstitutionalClients_HedgeFunds_R</t>
  </si>
  <si>
    <t>bf9992f0-95d0-4935-967f-79bf459d2762</t>
  </si>
  <si>
    <t>CitrixAderantUserLive</t>
  </si>
  <si>
    <t>bf9a869a-0e60-41b3-8daa-7a7384a1de58</t>
  </si>
  <si>
    <t>FS_CPTWFILPD01_CC_PC3-Fawzee_R</t>
  </si>
  <si>
    <t>bfa9b5bc-15b2-49fa-b0b9-a23a5261a320</t>
  </si>
  <si>
    <t>bfb1760d-da0d-4d07-b36d-a84b97a45c8c</t>
  </si>
  <si>
    <t>LOF251</t>
  </si>
  <si>
    <t>LOF251@maitlandgroup.co.za</t>
  </si>
  <si>
    <t>x500:/o=ExchangeLabs/ou=Exchange Administrative Group (FYDIBOHF23SPDLT)/cn=Recipients/cn=39795e2b051140b291a3ee9a62eb7f0d-LOF251;X500:/o=Group/ou=Exchange Administrative Group (FYDIBOHF23SPDLT)/cn=Recipients/cn=LOF251;smtp:LOF251@maitlandgroup.onmicrosoft.com;x500:/o=ExchangeLabs/ou=Exchange Administrative Group (FYDIBOHF23SPDLT)/cn=Recipients/cn=53130117c5464dd9ac24c181665e6474-LOF251;x500:/o=Exchange Organisation/ou=Exchange Administrative Group (FYDIBOHF23SPDLT)/cn=Recipients/cn=LOF251;smtp:LOF251@maitlandgroup.mail.onmicrosoft.com;smtp:LOF251@maitlandgroup.com;X500:/o=FinSouceGroup/ou=First Administrative Group/cn=Recipients/cn=LOF251;SMTP:LOF251@maitlandgroup.co.za</t>
  </si>
  <si>
    <t>bfc5cb03-d969-4601-9d76-c22bb43367cc</t>
  </si>
  <si>
    <t>FS_CHEWFILPD01_Compliance_MASL_M</t>
  </si>
  <si>
    <t>Modify access to \\chewfilpd01\Compliance MASL</t>
  </si>
  <si>
    <t>2022-11-10T14:01:41Z</t>
  </si>
  <si>
    <t>bfc819e0-d8e7-4f84-aa5f-2865a8e48ce1</t>
  </si>
  <si>
    <t>ZA_SP_Private Clients_Compliance_500_600_700_Visitors</t>
  </si>
  <si>
    <t>za_sp_privateclients_compliance_500_600_700_visitors3785@maitlandgroup.onmicrosoft.com</t>
  </si>
  <si>
    <t>za_sp_privateclients_compliance_500_600_700_visitors</t>
  </si>
  <si>
    <t>smtp:za_sp_privateclients_compliance_500_600_700_visitors@maitlandgroup.co.za;smtp:za_sp_privateclients_compliance_500_600_700_visitors@maitlandgroup.mail.onmicrosoft.com;smtp:za_sp_privateclients_compliance_visitors@maitlandgroup.co.za;smtp:za_sp_privateclients_compliance_visitors@maitlandgroup.com;x500:/o=ExchangeLabs/ou=Exchange Administrative Group (FYDIBOHF23SPDLT)/cn=Recipients/cn=e2ef7ca0149f4e1fa1b55dfe05d5dd65-bfc819e0-d8;x500:/o=ExchangeLabs/ou=Exchange Administrative Group (FYDIBOHF23SPDLT)/cn=Recipients/cn=c2862b1f2d7d4d21af446aaa87f8cdf5-ZA_SP_Priva;SMTP:za_sp_privateclients_compliance_500_600_700_visitors3785@maitlandgroup.onmicrosoft.com</t>
  </si>
  <si>
    <t>bfd632a2-cd5c-4e25-83a3-69f3a0d02bc5</t>
  </si>
  <si>
    <t>FIN-FIN-FPAA-GFIN-CTN</t>
  </si>
  <si>
    <t>FIN-FIN-FPAA-GFIN-CTN@maitlandgroup.com</t>
  </si>
  <si>
    <t>x500:/o=ExchangeLabs/ou=Exchange Administrative Group (FYDIBOHF23SPDLT)/cn=Recipients/cn=2e3304da166a48249cf9102b52d31bba-FIN-FIN-FPA;X500:/o=Group/ou=Exchange Administrative Group (FYDIBOHF23SPDLT)/cn=Recipients/cn=FIN-FIN-FPAA-GFIN-CTN99d;smtp:FIN-FIN-FPAA-GFIN-CTN@maitlandgroup.onmicrosoft.com;smtp:FIN-FIN-FPAA-GFIN-CTN@maitlandgroup.mail.onmicrosoft.com;SMTP:FIN-FIN-FPAA-GFIN-CTN@maitlandgroup.com</t>
  </si>
  <si>
    <t>bfdab802-e177-4e40-a5ab-d53ca74dd2a4</t>
  </si>
  <si>
    <t>za_sp_eploymentequity_members</t>
  </si>
  <si>
    <t>bfdbb2e8-c762-41dd-99f8-e3097a1f6342</t>
  </si>
  <si>
    <t>WSUS Administrators</t>
  </si>
  <si>
    <t>WSUS Administrators can administer the Windows Server Update Services server.</t>
  </si>
  <si>
    <t>WSUS_Administrators</t>
  </si>
  <si>
    <t>bfe085aa-a542-4d90-b811-9424b7089362</t>
  </si>
  <si>
    <t>ZA_SQL_DBAdmin_Dev</t>
  </si>
  <si>
    <t>bfe69958-7da7-4651-ace1-79995109c25a</t>
  </si>
  <si>
    <t>za_sp_income_member</t>
  </si>
  <si>
    <t>http://mgportal/AdminServ/insclients/acserv/income/SitePages/Home.aspx</t>
  </si>
  <si>
    <t>bfefd1ff-e0f3-47d3-9c87-df363de51df5</t>
  </si>
  <si>
    <t>FS_CPTWFILPD01_BD_CRM_R</t>
  </si>
  <si>
    <t>bff11785-74e7-4362-a87a-a6baa384d6c8</t>
  </si>
  <si>
    <t>bffc80d3-342e-421c-b77b-7723f163b703</t>
  </si>
  <si>
    <t>FS_CPTWFILPD01_Talaria_CPTDeceasedEstates_RWD</t>
  </si>
  <si>
    <t>Modify access to \\CPTWFILPD01\ServerFolders\Company\Company Data\Client folders\Clients - Cape Town Deceased Estates</t>
  </si>
  <si>
    <t>2020-12-12T09:49:31Z</t>
  </si>
  <si>
    <t>bffcf7d8-e94c-4d87-bf80-e3e8c20f3c9b</t>
  </si>
  <si>
    <t>Fund Services RSA Data Specialists</t>
  </si>
  <si>
    <t>FSRSADataSpecialist@maitlandgroup.com</t>
  </si>
  <si>
    <t>FSRSADataSpecialist</t>
  </si>
  <si>
    <t>x500:/o=ExchangeLabs/ou=Exchange Administrative Group (FYDIBOHF23SPDLT)/cn=Recipients/cn=a221d25186f34c6ca167befc06079292-bffcf7d8-e9;smtp:FSRSADataSpecialist@maitlandgroup.onmicrosoft.com;x500:/o=ExchangeLabs/ou=Exchange Administrative Group (FYDIBOHF23SPDLT)/cn=Recipients/cn=f08411ef69e5472b8713e52a78558243-Fund Servic;x500:/o=ExchangeLabs/ou=Exchange Administrative Group (FYDIBOHF23SPDLT)/cn=Recipients/cn=2f5a08c649e340bc890b452812c08c96-e628298a-6c;smtp:FSRSADataSpecialist@maitlandgroup.mail.onmicrosoft.com;SMTP:FSRSADataSpecialist@maitlandgroup.com</t>
  </si>
  <si>
    <t>c0053ec4-59d2-4f0f-b835-380324715f01</t>
  </si>
  <si>
    <t>c009992a-4c7d-4991-ba04-41740708993b</t>
  </si>
  <si>
    <t>StaticData-Pricing</t>
  </si>
  <si>
    <t>StaticDataPricing@maitlandgroup.co.za</t>
  </si>
  <si>
    <t>x500:/o=ExchangeLabs/ou=Exchange Administrative Group (FYDIBOHF23SPDLT)/cn=Recipients/cn=7c92d6d4e9904d36810054f1823689d9-c009992a-4c;smtp:StaticData-Pricing@maitlandgroup.onmicrosoft.com;x500:/o=ExchangeLabs/ou=Exchange Administrative Group (FYDIBOHF23SPDLT)/cn=Recipients/cn=6ce0c9e142d24e2f905dcc6e325c6848-StaticData-;x500:/o=ExchangeLabs/ou=Exchange Administrative Group (FYDIBOHF23SPDLT)/cn=Recipients/cn=2de6b1b5f121423da9e304df34c7eec1-StaticData-;x500:/o=Exchange Organisation/ou=Exchange Administrative Group (FYDIBOHF23SPDLT)/cn=Recipients/cn=StaticDataPricing;smtp:UK_StaticDataPricing@maitlandgroup.co.za;smtp:StaticData-Pricing@maitlandgroup.com;X500:/o=FinSouceGroup/ou=First Administrative Group/cn=Recipients/cn=StaticData-Pricing;SMTP:StaticDataPricing@maitlandgroup.co.za</t>
  </si>
  <si>
    <t>c0248b4e-8a38-49f6-8dff-b7c760c0b2f1</t>
  </si>
  <si>
    <t>ZA MG DR AppTestTeam</t>
  </si>
  <si>
    <t>ZA_MG_DR_AppTestTeam</t>
  </si>
  <si>
    <t>c02b2ed1-143d-467e-9411-1ffe2fbd52f3</t>
  </si>
  <si>
    <t>FS_Group_Fin_M</t>
  </si>
  <si>
    <t>Modify access to \\Files\Group\Fin</t>
  </si>
  <si>
    <t>2022-07-12T07:12:35Z</t>
  </si>
  <si>
    <t>c0379fba-66ba-4102-800e-d28a06f40e06</t>
  </si>
  <si>
    <t>EU Domain Admin</t>
  </si>
  <si>
    <t>EU_Domain_Admin</t>
  </si>
  <si>
    <t>c039199d-f8c3-4240-9bd3-7e2b578565f8</t>
  </si>
  <si>
    <t>FS_CPTWFILPD01_CC_PC3-Fawzee_FullControl</t>
  </si>
  <si>
    <t>c0428f5b-d476-41ec-aa21-e22bc9777d5e</t>
  </si>
  <si>
    <t>c052ce07-de27-41a4-a88b-e88b130acb7a</t>
  </si>
  <si>
    <t>DLG-CTX-FlexCube-ABSAUsers-Test</t>
  </si>
  <si>
    <t>c05aaaf2-b1fb-43f4-a6ac-c5b986201d28</t>
  </si>
  <si>
    <t>DLG-CTX-Hubcore-TACorrespondence-H4C</t>
  </si>
  <si>
    <t>2023-04-25T14:53:44Z</t>
  </si>
  <si>
    <t>c05d7dc5-d035-4bee-ae39-7c9224a93657</t>
  </si>
  <si>
    <t>ACL_Sdrive-GUE_Management Folder</t>
  </si>
  <si>
    <t>Provides access to "...MG-Drives\Sdrive-GUE\Management Folder"</t>
  </si>
  <si>
    <t>ACL_Sdrive-GUE_Management_Folder</t>
  </si>
  <si>
    <t>c07135b3-b633-490a-baed-ecf8321dab1d</t>
  </si>
  <si>
    <t>FS_Unix_R</t>
  </si>
  <si>
    <t>FS__Unix_R</t>
  </si>
  <si>
    <t>c07bfce8-ad58-4138-8b51-fbb57edae048</t>
  </si>
  <si>
    <t>c08183f7-94eb-4653-91ff-0eed193a508a</t>
  </si>
  <si>
    <t>MIS301</t>
  </si>
  <si>
    <t>MIS301@maitlandgroup.co.za</t>
  </si>
  <si>
    <t>x500:/o=ExchangeLabs/ou=Exchange Administrative Group (FYDIBOHF23SPDLT)/cn=Recipients/cn=763acb2ab6b0445bbd23ccbefdf454ed-MIS301;X500:/o=Group/ou=Exchange Administrative Group (FYDIBOHF23SPDLT)/cn=Recipients/cn=MIS301;smtp:MIS301@maitlandgroup.onmicrosoft.com;x500:/o=ExchangeLabs/ou=Exchange Administrative Group (FYDIBOHF23SPDLT)/cn=Recipients/cn=929f7b76d72f463ebad06e11ac57a03f-MIS301;x500:/o=Exchange Organisation/ou=Exchange Administrative Group (FYDIBOHF23SPDLT)/cn=Recipients/cn=MIS301;smtp:MIS301@maitlandgroup.mail.onmicrosoft.com;smtp:MIS301@maitlandgroup.com;X500:/o=FinSouceGroup/ou=First Administrative Group/cn=Recipients/cn=MIS301;SMTP:MIS301@maitlandgroup.co.za</t>
  </si>
  <si>
    <t>c08a4e3a-df9d-478a-953b-f9d87b7f4426</t>
  </si>
  <si>
    <t>RSAIOMSHARE</t>
  </si>
  <si>
    <t>c08babd0-b004-4bdf-b88b-9ec4aa7351e3</t>
  </si>
  <si>
    <t>c0a70fd8-1330-4967-9b6b-b79dacf68cf2</t>
  </si>
  <si>
    <t>c0b9b8d0-698d-47f8-8e8d-3a1149f92f99</t>
  </si>
  <si>
    <t>All Guernsey users</t>
  </si>
  <si>
    <t>2023-05-23T09:05:23Z</t>
  </si>
  <si>
    <t>c0ca1d21-309a-4479-ad65-38476d0fb123</t>
  </si>
  <si>
    <t>c0e3c58a-e8c8-42c6-a9c8-710f0cb874c4</t>
  </si>
  <si>
    <t>FS_Mercedes_Exco_HumanResources_HRReward_RWD</t>
  </si>
  <si>
    <t>c0e96a31-c71a-4ab2-b1b5-63c7f4733063</t>
  </si>
  <si>
    <t>za_sp_HBK_Members_External</t>
  </si>
  <si>
    <t>c0f5175b-8c07-4fac-a20b-9064f354e328</t>
  </si>
  <si>
    <t>LIC_ZA_PowerApps_PerUser</t>
  </si>
  <si>
    <t>LIC_ZA_M365_PowerApps__Plan2</t>
  </si>
  <si>
    <t>c117b651-e458-42bd-8563-9966c3ff654d</t>
  </si>
  <si>
    <t>Authorisers</t>
  </si>
  <si>
    <t>Authorisers@maitlandgroup.com</t>
  </si>
  <si>
    <t>2023-05-08T08:45:37Z</t>
  </si>
  <si>
    <t>smtp:Authorisers@maitlandgroup.onmicrosoft.com;SMTP:Authorisers@maitlandgroup.com</t>
  </si>
  <si>
    <t>c12d5847-5ab7-475b-9170-4b2a56e3b1a2</t>
  </si>
  <si>
    <t>FIN-GOV-CGOV-CGOV-LON</t>
  </si>
  <si>
    <t>c133f86b-d999-45f3-b14f-69a14d7c1da1</t>
  </si>
  <si>
    <t>c1718f13-1786-47ff-ba3b-8da51a633903</t>
  </si>
  <si>
    <t>DLG-CTX-NXManager-MTL-v29-PreProd-AllUsers</t>
  </si>
  <si>
    <t>c174dc81-be85-4981-a1cd-3e6ca03837de</t>
  </si>
  <si>
    <t>IT Managers</t>
  </si>
  <si>
    <t>IT_Managers</t>
  </si>
  <si>
    <t>c1764091-1a9d-4bde-a290-8f8226d72b80</t>
  </si>
  <si>
    <t>FS_ZAMGNTMUFS01_MAU_CC3_FullControl</t>
  </si>
  <si>
    <t>c18b65a8-41ba-4b33-8606-bfcd347447d5</t>
  </si>
  <si>
    <t>FS_CPTWFILPD01_Finance_FinanceOperations(Interns)_R</t>
  </si>
  <si>
    <t>FS_CPTWFILPD01_Finance_FinanceOperations_Interns__R</t>
  </si>
  <si>
    <t>c1944daa-19cf-45f7-b3a2-a7c8dc8e9dd5</t>
  </si>
  <si>
    <t>PSG Operations</t>
  </si>
  <si>
    <t>PSGOperations@maitlandgroup.co.za</t>
  </si>
  <si>
    <t>PSGOperations</t>
  </si>
  <si>
    <t>x500:/o=ExchangeLabs/ou=Exchange Administrative Group (FYDIBOHF23SPDLT)/cn=Recipients/cn=21a6264a134d45e7b806ae3869867e43-PSG Operati;X500:/o=Group/ou=Exchange Administrative Group (FYDIBOHF23SPDLT)/cn=Recipients/cn=PSGOperations;smtp:PSGOperations@maitlandgroup.onmicrosoft.com;x500:/o=ExchangeLabs/ou=Exchange Administrative Group (FYDIBOHF23SPDLT)/cn=Recipients/cn=32d48df5448042df9045e5f2246048cf-PSG Operati;x500:/o=Exchange Organisation/ou=Exchange Administrative Group (FYDIBOHF23SPDLT)/cn=Recipients/cn=PSGOperations;smtp:PSGOperations@maitlandgroup.mail.onmicrosoft.com;smtp:PSGOperations@maitlandgroup.com;X500:/o=FinSouceGroup/ou=First Administrative Group/cn=Recipients/cn=PSGOperations;SMTP:PSGOperations@maitlandgroup.co.za</t>
  </si>
  <si>
    <t>c196d6ca-d2c2-4852-ae8d-e2d5c3819253</t>
  </si>
  <si>
    <t>c1b069b5-d3ae-4002-8620-4ffd87201b31</t>
  </si>
  <si>
    <t>X7-Silica_V15_Maitland-Prod</t>
  </si>
  <si>
    <t>c1c50375-1303-45d6-8a3e-c7215566188e</t>
  </si>
  <si>
    <t>Maitland EU SD UG</t>
  </si>
  <si>
    <t>Delegation Group for O365 - EU Admins</t>
  </si>
  <si>
    <t>Maitland_EU_SD_UG</t>
  </si>
  <si>
    <t>c1e53470-68a6-4555-bd55-b8ccfc1a57f9</t>
  </si>
  <si>
    <t>FS_ZAMGNTDATA1_Internal Audit_Ev_RWD</t>
  </si>
  <si>
    <t>FS_ZAMGNTDATA1_Internal_Audit_Ev_RWD</t>
  </si>
  <si>
    <t>c1fbb6f0-6ec8-49eb-bd9f-0d1a50b28242</t>
  </si>
  <si>
    <t>c1fcde06-e964-4d8f-b1fa-e108eecb2929</t>
  </si>
  <si>
    <t>ZA_SP_ReportingStats</t>
  </si>
  <si>
    <t>ZA_SP_ReportingStats1483@maitlandgroup.onmicrosoft.com</t>
  </si>
  <si>
    <t>x500:/o=ExchangeLabs/ou=Exchange Administrative Group (FYDIBOHF23SPDLT)/cn=Recipients/cn=d257e86af3b449168882705ff2f9495b-c1fcde06-e9;x500:/o=ExchangeLabs/ou=Exchange Administrative Group (FYDIBOHF23SPDLT)/cn=Recipients/cn=c794450c0d6c4f19970e773941760faa-ZA_SP_Repor;SMTP:ZA_SP_ReportingStats1483@maitlandgroup.onmicrosoft.com</t>
  </si>
  <si>
    <t>c20d3fe6-5948-430e-bcba-c864f211adfd</t>
  </si>
  <si>
    <t>CHE ACL_IT Access Review</t>
  </si>
  <si>
    <t>Access to the AAMS Access Reviews &amp; DB Permissions IT folders.</t>
  </si>
  <si>
    <t>CHE_ACL_IT_Access_Review</t>
  </si>
  <si>
    <t>c217f9de-d128-45e8-b62f-e723ce440a83</t>
  </si>
  <si>
    <t>MONVDIUsers</t>
  </si>
  <si>
    <t>c21c5ad6-a0ef-4774-9c21-22929c2fd6d0</t>
  </si>
  <si>
    <t>c2282793-85ba-4f78-b630-5ddde58e58a0</t>
  </si>
  <si>
    <t>za_sp_H4_members</t>
  </si>
  <si>
    <t>c22cd019-440f-471f-85dd-3072d2b9fc4f</t>
  </si>
  <si>
    <t>FS_CPTWFILPD01_HR_HRAnalytics_R</t>
  </si>
  <si>
    <t>c2347086-cef7-4a38-8454-623b62e503e1</t>
  </si>
  <si>
    <t>SPFarmAdmins</t>
  </si>
  <si>
    <t>c23c5e93-2bf8-41c4-94f7-e9f30fbc2213</t>
  </si>
  <si>
    <t>Maitland Operations Minutes</t>
  </si>
  <si>
    <t>FinsourceMinutes@maitlandgroup.co.za</t>
  </si>
  <si>
    <t>FinsourceMinutes</t>
  </si>
  <si>
    <t>x500:/o=ExchangeLabs/ou=Exchange Administrative Group (FYDIBOHF23SPDLT)/cn=Recipients/cn=3070788330db42f2aafb925e60bcd2ce-Maitland Op;X500:/o=Group/ou=Exchange Administrative Group (FYDIBOHF23SPDLT)/cn=Recipients/cn=Maitland Operations Minutes94b;smtp:FinsourceMinutes@maitlandgroup.onmicrosoft.com;x500:/o=ExchangeLabs/ou=Exchange Administrative Group (FYDIBOHF23SPDLT)/cn=Recipients/cn=cfdcb92ba9ad4564bc6f61b9ae84cdf3-Maitland Op;smtp:FinsourceMinutes@maitlandgroup.mail.onmicrosoft.com;smtp:FinsourceMinutes@maitlandgroup.com;SMTP:FinsourceMinutes@maitlandgroup.co.za</t>
  </si>
  <si>
    <t>c23d0629-154a-4387-adbf-023ef2b60129</t>
  </si>
  <si>
    <t>2023-05-08T11:55:10Z</t>
  </si>
  <si>
    <t>c2707fbc-c0b5-4cec-a585-43638d71410f</t>
  </si>
  <si>
    <t>Maitland FS Holdings (Pty) Limited Board</t>
  </si>
  <si>
    <t>MaitlandFSHoldings_Pty_LimitedBoard@maitlandgroup.com</t>
  </si>
  <si>
    <t>MaitlandFSHoldings_Pty_LimitedBoard</t>
  </si>
  <si>
    <t>x500:/o=ExchangeLabs/ou=Exchange Administrative Group (FYDIBOHF23SPDLT)/cn=Recipients/cn=72bd2d1dcc534f13acac82b96deaba68-Maitland FS;X500:/o=Group/ou=Exchange Administrative Group (FYDIBOHF23SPDLT)/cn=Recipients/cn=Maitland FS Holdings (Pty) Limited Board76e;smtp:MaitlandFSHoldings_Pty_LimitedBoard@maitlandgroup.onmicrosoft.com;smtp:MaitlandFSHoldings_Pty_LimitedBoard@maitlandgroup.mail.onmicrosoft.com;SMTP:MaitlandFSHoldings_Pty_LimitedBoard@maitlandgroup.com</t>
  </si>
  <si>
    <t>c276da0f-9387-4880-9e33-a2afa10b57d7</t>
  </si>
  <si>
    <t>UWD761</t>
  </si>
  <si>
    <t>UWD761@maitlandgroup.com</t>
  </si>
  <si>
    <t>x500:/o=ExchangeLabs/ou=Exchange Administrative Group (FYDIBOHF23SPDLT)/cn=Recipients/cn=ca26740ffd5c456f818faa31c219ef27-UWD761;X500:/o=Group/ou=Exchange Administrative Group (FYDIBOHF23SPDLT)/cn=Recipients/cn=UWD761;smtp:UWD761@maitlandgroup.onmicrosoft.com;smtp:UWD761@maitlandgroup.mail.onmicrosoft.com;smtp:UWD761@maitlandgroup.co.za;X500:/o=FinSouceGroup/ou=First Administrative Group/cn=Recipients/cn=UWD761;SMTP:UWD761@maitlandgroup.com</t>
  </si>
  <si>
    <t>c2788a42-e7c5-4adb-a332-c1344f612a5d</t>
  </si>
  <si>
    <t>Element Distribution</t>
  </si>
  <si>
    <t>ElementDistribution@maitlandgroup.co.za</t>
  </si>
  <si>
    <t>ElementDistribution</t>
  </si>
  <si>
    <t>x500:/o=ExchangeLabs/ou=Exchange Administrative Group (FYDIBOHF23SPDLT)/cn=Recipients/cn=0f68d1b6420d4c5bbb3b74e93dcee81d-Element Dis;X500:/o=Group/ou=Exchange Administrative Group (FYDIBOHF23SPDLT)/cn=Recipients/cn=ElementDistribution;smtp:ElementDistribution@maitlandgroup.onmicrosoft.com;x500:/o=ExchangeLabs/ou=Exchange Administrative Group (FYDIBOHF23SPDLT)/cn=Recipients/cn=7b4d524b394b46b5a46e43ab01e5eeba-Element Dis;x500:/o=Exchange Organisation/ou=Exchange Administrative Group (FYDIBOHF23SPDLT)/cn=Recipients/cn=ElementDistribution;smtp:ElementDistribution@maitlandgroup.mail.onmicrosoft.com;smtp:ElementDistribution@maitlandgroup.com;X500:/o=FinSouceGroup/ou=First Administrative Group/cn=Recipients/cn=FratersDistribution;SMTP:ElementDistribution@maitlandgroup.co.za</t>
  </si>
  <si>
    <t>c28518fe-5d58-4fcc-9074-14377f81c93f</t>
  </si>
  <si>
    <t>FIN-FIN-BUCS-LMAN-RSA</t>
  </si>
  <si>
    <t>c288bc4e-cef2-46bc-9ab1-ff682e480370</t>
  </si>
  <si>
    <t>c2902d76-5f08-4a3c-bba3-bcc8e6bff881</t>
  </si>
  <si>
    <t>Xen InvestmentSolutions Expense and Interest Users</t>
  </si>
  <si>
    <t>2023-04-28T08:12:31Z</t>
  </si>
  <si>
    <t>Xen_InvestmentSolutions_Expense_and_Interest_Users</t>
  </si>
  <si>
    <t>c2bb492a-d6ec-4bfd-bbf3-ddb28bc79686</t>
  </si>
  <si>
    <t>c2c2a3a0-6029-4980-8785-6681022d2edd</t>
  </si>
  <si>
    <t>X7-Caseware2016-PEREUsers-Prod</t>
  </si>
  <si>
    <t>c2dc2656-23ef-4e7b-9192-acfd071fd0dc</t>
  </si>
  <si>
    <t>FS_KPIRep_M</t>
  </si>
  <si>
    <t>Modify access to FUND\ClientMan\KPI_Reporting</t>
  </si>
  <si>
    <t>c2e0ff62-c87d-4787-a2f3-13d133ae46ec</t>
  </si>
  <si>
    <t>ABAXFundCheck@maitlandgroup.onmicrosoft.com</t>
  </si>
  <si>
    <t>SMTP:ABAXFundCheck@maitlandgroup.onmicrosoft.com;X500:/o=Group/ou=Exchange Administrative Group (FYDIBOHF23SPDLT)/cn=Recipients/cn=ABAXFundCheck</t>
  </si>
  <si>
    <t>c2e71d5a-537f-4011-b4df-d804f4c84abd</t>
  </si>
  <si>
    <t>c2e7e945-452a-4569-b7d5-117f03fec5d9</t>
  </si>
  <si>
    <t>c2ed8603-5936-49ce-bcf5-c011224b7e5c</t>
  </si>
  <si>
    <t>za_sp_facilities_management_owners</t>
  </si>
  <si>
    <t>za_sp_facilities_management_owners5668@maitlandgroup.onmicrosoft.com</t>
  </si>
  <si>
    <t>smtp:za_sp_facilities_management_owners@maitlandgroup.com;smtp:za_sp_facilities_management_owners@maitlandgroup.mail.onmicrosoft.com;x500:/o=ExchangeLabs/ou=Exchange Administrative Group (FYDIBOHF23SPDLT)/cn=Recipients/cn=6ead1f1df7804d5aab182b5be4411512-c2ed8603-59;x500:/o=ExchangeLabs/ou=Exchange Administrative Group (FYDIBOHF23SPDLT)/cn=Recipients/cn=674757823a5b409ca2ea818502bb2316-za_sp_facil;SMTP:za_sp_facilities_management_owners5668@maitlandgroup.onmicrosoft.com</t>
  </si>
  <si>
    <t>c2f2ba6a-2287-42c6-9bf0-53a81d8e22a4</t>
  </si>
  <si>
    <t>c3031f74-fd93-4fb5-926d-9c995b9aa43f</t>
  </si>
  <si>
    <t>c30fef2a-4241-40f6-88a7-48788793495f</t>
  </si>
  <si>
    <t>efax-Thornbridge</t>
  </si>
  <si>
    <t>efax-thornbridge@maitlandgroup.com</t>
  </si>
  <si>
    <t>2022-11-11T16:36:33Z</t>
  </si>
  <si>
    <t>efax-jmfinn</t>
  </si>
  <si>
    <t>x500:/o=ExchangeLabs/ou=Exchange Administrative Group (FYDIBOHF23SPDLT)/cn=Recipients/cn=be472e70730645f1989f9136e7e13432-efax_Thornb;x500:/o=Group/ou=Exchange Administrative Group (FYDIBOHF23SPDLT)/cn=Recipients/cn=efax_Thornbridgea66;smtp:efax-jmfinn@maitlandgroup.onmicrosoft.com;smtp:efax-thornbridge@maitlandgroup.co.uk;SMTP:efax-thornbridge@maitlandgroup.com;smtp:Cloud-efax-jmfinn@maitlandgroup.onmicrosoft.com</t>
  </si>
  <si>
    <t>c3136906-3331-4dab-bf4d-9f8aec192720</t>
  </si>
  <si>
    <t>c31acb28-cb27-4b0b-8e9c-af038c277584</t>
  </si>
  <si>
    <t>DG-ServersDomainJoin-CHE</t>
  </si>
  <si>
    <t>Members can domain join computer objects in OU=CHE,OU=Servers,OU=Company,DC=FundServices,DC=corp</t>
  </si>
  <si>
    <t>c3407d6f-266b-4c8d-9add-1c60bfc97124</t>
  </si>
  <si>
    <t>c3501805-6acb-4499-bdc9-5b6c9242fdbc</t>
  </si>
  <si>
    <t>FS_CPTWPASFIL01_Orion_Robotics_RWD</t>
  </si>
  <si>
    <t>Modify access to \\CPTWPASFIL01\Orion\Robotics</t>
  </si>
  <si>
    <t>2021-09-21T14:08:02Z</t>
  </si>
  <si>
    <t>c3a7367a-93a8-497c-97f9-26930bb216ca</t>
  </si>
  <si>
    <t>FIN-EXT-DDIL-ADVI-UK</t>
  </si>
  <si>
    <t>c3ae7ff7-ff60-4a6b-af7c-4ffeaf533465</t>
  </si>
  <si>
    <t>ZA_ICT_BI_FS SPA</t>
  </si>
  <si>
    <t>2022-11-04T12:19:03Z</t>
  </si>
  <si>
    <t>ZA_ICT_BI_FS_SPA</t>
  </si>
  <si>
    <t>c3b91e3a-a3b6-4188-9b9f-485650cceaa5</t>
  </si>
  <si>
    <t>X7-Silica_Coronation_OffShore-Coronation-Prod</t>
  </si>
  <si>
    <t>c3cf8c64-5d55-4c44-be62-f7046a27c6f8</t>
  </si>
  <si>
    <t>ZA MFS Catalyst (RW)</t>
  </si>
  <si>
    <t>Catalyst</t>
  </si>
  <si>
    <t>ZA_MFS_Catalyst__RW_</t>
  </si>
  <si>
    <t>c3d46062-85a6-420a-8902-d974191ea794</t>
  </si>
  <si>
    <t>FS_ZAMGNTBP01_BI_R</t>
  </si>
  <si>
    <t>Read-only access to \\ZAMGNTBP01\BI</t>
  </si>
  <si>
    <t>2022-12-21T13:17:19Z</t>
  </si>
  <si>
    <t>c3d6673d-4877-4b77-92f4-77ea9f75c50a</t>
  </si>
  <si>
    <t>DLG-CTX-Kagiso-InvestorPortal-DEV-WAF</t>
  </si>
  <si>
    <t>Kagiso-InvestorPortal-DEV-WAF</t>
  </si>
  <si>
    <t>c3d77c42-f289-40b4-9521-0ee7c9096d40</t>
  </si>
  <si>
    <t>c3d92775-93b2-4e2b-b900-525e3e259e0a</t>
  </si>
  <si>
    <t>DLG-CTX-Hubcore-TACorrespondence-SCI</t>
  </si>
  <si>
    <t>2023-04-20T10:08:56Z</t>
  </si>
  <si>
    <t>c3ec0656-881b-401a-9b16-7d3cc7f9f1df</t>
  </si>
  <si>
    <t>c4048105-675f-4930-b2d6-b166cd0c4c51</t>
  </si>
  <si>
    <t>Xen MG Tax8 Users</t>
  </si>
  <si>
    <t>Tax 8 users</t>
  </si>
  <si>
    <t>Xen_MG_Tax8_Users</t>
  </si>
  <si>
    <t>c40faf35-9796-4966-ab4c-b3157150f69d</t>
  </si>
  <si>
    <t>c41185bc-9570-4102-ae0a-39715627b2b8</t>
  </si>
  <si>
    <t>FS_MERCEDES_KPIReporting_SecurityValuation-M</t>
  </si>
  <si>
    <t>Modify Access to \\MERCEDES\KPI Reporting\3. Security Valuations</t>
  </si>
  <si>
    <t>c412311e-e2f3-409b-ba6a-3d4d0b7c4b90</t>
  </si>
  <si>
    <t>c4248ab5-e753-4a58-8648-72af7edaa528</t>
  </si>
  <si>
    <t>RVI69</t>
  </si>
  <si>
    <t>RVI69@maitlandgroup.co.za</t>
  </si>
  <si>
    <t>x500:/o=ExchangeLabs/ou=Exchange Administrative Group (FYDIBOHF23SPDLT)/cn=Recipients/cn=c1ed4e336c3543eaac8c083ede7871b6-RVI69;X500:/o=Group/ou=Exchange Administrative Group (FYDIBOHF23SPDLT)/cn=Recipients/cn=RVI69;smtp:RVI69@maitlandgroup.onmicrosoft.com;x500:/o=ExchangeLabs/ou=Exchange Administrative Group (FYDIBOHF23SPDLT)/cn=Recipients/cn=b786d5808b7b4c8eba4cf8e6b0b037c9-RVI69;x500:/o=Exchange Organisation/ou=Exchange Administrative Group (FYDIBOHF23SPDLT)/cn=Recipients/cn=RVI69;smtp:RVI69@maitlandgroup.mail.onmicrosoft.com;smtp:RVI69@maitlandgroup.com;X500:/o=FinSouceGroup/ou=First Administrative Group/cn=Recipients/cn=RVI69;SMTP:RVI69@maitlandgroup.co.za</t>
  </si>
  <si>
    <t>c42688e2-2bd9-44c1-8ba4-d54e3e12cd24</t>
  </si>
  <si>
    <t>NRS761</t>
  </si>
  <si>
    <t>NRS761@maitlandgroup.co.za</t>
  </si>
  <si>
    <t>x500:/o=ExchangeLabs/ou=Exchange Administrative Group (FYDIBOHF23SPDLT)/cn=Recipients/cn=9dc5bcdab4a1460081ef5eaf111247ae-NRS761;X500:/o=Group/ou=Exchange Administrative Group (FYDIBOHF23SPDLT)/cn=Recipients/cn=NRS761;smtp:NRS761@maitlandgroup.onmicrosoft.com;x500:/o=ExchangeLabs/ou=Exchange Administrative Group (FYDIBOHF23SPDLT)/cn=Recipients/cn=e6efb56e313b452bbb1fadf1c5114eb3-NRS761;x500:/o=Exchange Organisation/ou=Exchange Administrative Group (FYDIBOHF23SPDLT)/cn=Recipients/cn=NRS761;smtp:NRS761@maitlandgroup.mail.onmicrosoft.com;smtp:NRS761@maitlandgroup.com;X500:/o=FinSouceGroup/ou=First Administrative Group/cn=Recipients/cn=NRS761;SMTP:NRS761@maitlandgroup.co.za</t>
  </si>
  <si>
    <t>c4430712-8379-43d6-9d67-4573fc79ac4e</t>
  </si>
  <si>
    <t>c45aa107-0608-4eda-987a-0ef5afa47438</t>
  </si>
  <si>
    <t>Corolife Linked Report</t>
  </si>
  <si>
    <t>CorolifeLinkedReport@maitlandgroup.co.za</t>
  </si>
  <si>
    <t>CorolifeLinkedReport</t>
  </si>
  <si>
    <t>x500:/o=ExchangeLabs/ou=Exchange Administrative Group (FYDIBOHF23SPDLT)/cn=Recipients/cn=8335958bafe64521b299bb6b42c8ccf6-Corolife Li;X500:/o=Group/ou=Exchange Administrative Group (FYDIBOHF23SPDLT)/cn=Recipients/cn=CorolifeLinkedReport;smtp:CorolifeLinkedReport@maitlandgroup.onmicrosoft.com;x500:/o=ExchangeLabs/ou=Exchange Administrative Group (FYDIBOHF23SPDLT)/cn=Recipients/cn=265880cd59ec41c79a999af3557d9257-Corolife Li;x500:/o=Exchange Organisation/ou=Exchange Administrative Group (FYDIBOHF23SPDLT)/cn=Recipients/cn=CorolifeLinkedReport;smtp:CorolifeLinkedReport@maitlandgroup.mail.onmicrosoft.com;smtp:CorolifeLinkedReport@maitlandgroup.com;X500:/o=FinSouceGroup/ou=First Administrative Group/cn=Recipients/cn=CorolifeLinkedReport;SMTP:CorolifeLinkedReport@maitlandgroup.co.za</t>
  </si>
  <si>
    <t>c45c22da-55df-4c50-ac30-4311cc6f641e</t>
  </si>
  <si>
    <t>za_sp_opscompliance_PERE_members</t>
  </si>
  <si>
    <t>za_sp_opscompliance_PERE_members6103@maitlandgroup.onmicrosoft.com</t>
  </si>
  <si>
    <t>smtp:za_sp_opscompliance_PERE_members@maitlandgroup.com;smtp:za_sp_opscompliance_PERE_members@maitlandgroup.mail.onmicrosoft.com;x500:/o=ExchangeLabs/ou=Exchange Administrative Group (FYDIBOHF23SPDLT)/cn=Recipients/cn=9c7f81ae07624e45a228cb21fe53a5a2-c45c22da-55;x500:/o=ExchangeLabs/ou=Exchange Administrative Group (FYDIBOHF23SPDLT)/cn=Recipients/cn=e1e128b8228b4edfb086b80c41928aa5-za_sp_opsco;SMTP:za_sp_opscompliance_PERE_members6103@maitlandgroup.onmicrosoft.com</t>
  </si>
  <si>
    <t>c469ba37-5599-485e-80ff-37ff248f9424</t>
  </si>
  <si>
    <t>FS_CPTWFILPD01_IT_RPA_FullControl</t>
  </si>
  <si>
    <t>c477e01e-7c7a-4b4c-a1cd-59955319e6f5</t>
  </si>
  <si>
    <t>MMC951</t>
  </si>
  <si>
    <t>MMC951@maitlandgroup.co.za</t>
  </si>
  <si>
    <t>x500:/o=ExchangeLabs/ou=Exchange Administrative Group (FYDIBOHF23SPDLT)/cn=Recipients/cn=21db043b6b7f452b90a55f5c881e23a9-MMC951;X500:/o=Group/ou=Exchange Administrative Group (FYDIBOHF23SPDLT)/cn=Recipients/cn=MMC951;smtp:MMC951@maitlandgroup.onmicrosoft.com;x500:/o=ExchangeLabs/ou=Exchange Administrative Group (FYDIBOHF23SPDLT)/cn=Recipients/cn=789933be8c3444b9b2861e14fce0b30b-MMC951;x500:/o=Exchange Organisation/ou=Exchange Administrative Group (FYDIBOHF23SPDLT)/cn=Recipients/cn=MMC951;smtp:MMC951@maitlandgroup.mail.onmicrosoft.com;smtp:MMC951@maitlandgroup.com;X500:/o=FinSouceGroup/ou=First Administrative Group/cn=Recipients/cn=MMC951;SMTP:MMC951@maitlandgroup.co.za</t>
  </si>
  <si>
    <t>c47b5827-be35-40d9-849b-c56acfeca7bd</t>
  </si>
  <si>
    <t>2021-10-25T15:35:44Z</t>
  </si>
  <si>
    <t>c4864945-0587-49f3-b9e8-0051fa8f1c1f</t>
  </si>
  <si>
    <t>za_sp_vendormanagement_owners</t>
  </si>
  <si>
    <t>c48ba3f7-0e29-4986-a13a-0b50f57d210e</t>
  </si>
  <si>
    <t>MP_TradeNotifications@maitlandgroup.co.za</t>
  </si>
  <si>
    <t>x500:/o=ExchangeLabs/ou=Exchange Administrative Group (FYDIBOHF23SPDLT)/cn=Recipients/cn=81d0305827864b08971afdcff487c66e-c48ba3f7-0e;smtp:MP_TradeNotifications8861@maitlandgroup.onmicrosoft.com;smtp:MP_TradeNotifications@maitlandgroup.com;smtp:MP_TradeNotifications@maitlandgroup.mail.onmicrosoft.com;x500:/o=ExchangeLabs/ou=Exchange Administrative Group (FYDIBOHF23SPDLT)/cn=Recipients/cn=a2305611c31640b082de07e26afabf38-MP_TradeNot;SMTP:MP_TradeNotifications@maitlandgroup.co.za</t>
  </si>
  <si>
    <t>c49b3a38-3425-4507-b0ac-45c9880fd2eb</t>
  </si>
  <si>
    <t>c4aee944-b688-4a2a-a3d4-9b480efff68a</t>
  </si>
  <si>
    <t>X7-Reports-EskomPPF-Prod</t>
  </si>
  <si>
    <t>c4afba7d-2983-4077-9331-eb6fa62b320e</t>
  </si>
  <si>
    <t>c4b5eaff-5516-4b27-ad7b-4e2834acd9cd</t>
  </si>
  <si>
    <t>ZA MG Cayman Fund Folder Access</t>
  </si>
  <si>
    <t>ZA_MG_Cayman_Fund_Folder_Access</t>
  </si>
  <si>
    <t>c4dc941f-bd52-40cb-baa6-b03c359515c7</t>
  </si>
  <si>
    <t>CHE_EMS_Internet_Gold</t>
  </si>
  <si>
    <t>Marketing &amp; HR team only Internet access group</t>
  </si>
  <si>
    <t>c4ef1057-c9c5-4bac-848d-f1423c3b6c2d</t>
  </si>
  <si>
    <t>DLG-ZA-Spectra-MatrixFM</t>
  </si>
  <si>
    <t>KFRMFM</t>
  </si>
  <si>
    <t>c500da99-6925-4e30-95e6-65dbbc22acfe</t>
  </si>
  <si>
    <t>2019-11-11T14:38:49Z</t>
  </si>
  <si>
    <t>c5035952-f6b2-437a-beee-d7165d3c6c13</t>
  </si>
  <si>
    <t>za_sp_financefs_owners</t>
  </si>
  <si>
    <t>c5046d8c-69ca-43e9-b01d-5f3d86ffb3d4</t>
  </si>
  <si>
    <t>FS_Integration_and_Automation_M</t>
  </si>
  <si>
    <t>ICT Integration_and_Automation</t>
  </si>
  <si>
    <t>c5062520-11cb-40d9-91a3-efb554f26462</t>
  </si>
  <si>
    <t>DistrHedge1</t>
  </si>
  <si>
    <t>DistrHedge1@maitlandgroup.co.za</t>
  </si>
  <si>
    <t>x500:/o=ExchangeLabs/ou=Exchange Administrative Group (FYDIBOHF23SPDLT)/cn=Recipients/cn=618e25032b5b4976b1d469b2e0f1c5be-DistrHedge1;X500:/o=Group/ou=Exchange Administrative Group (FYDIBOHF23SPDLT)/cn=Recipients/cn=DistrHedge1;smtp:DistrHedge1@maitlandgroup.onmicrosoft.com;x500:/o=ExchangeLabs/ou=Exchange Administrative Group (FYDIBOHF23SPDLT)/cn=Recipients/cn=71e3f26c5f2d4ac59e52b550fa395d8a-DistrHedge1;x500:/o=Exchange Organisation/ou=Exchange Administrative Group (FYDIBOHF23SPDLT)/cn=Recipients/cn=DistrHedge1;smtp:DistrHedge1@maitlandgroup.mail.onmicrosoft.com;smtp:DistrHedge1@maitlandgroup.com;X500:/o=FinSouceGroup/ou=First Administrative Group/cn=Recipients/cn=DistrHedge1;SMTP:DistrHedge1@maitlandgroup.co.za</t>
  </si>
  <si>
    <t>c52104b8-9025-4152-a082-8c38ac5fbed7</t>
  </si>
  <si>
    <t>Symmetry Reports Notification</t>
  </si>
  <si>
    <t>SymmetryExtracts@maitlandgroup.co.za</t>
  </si>
  <si>
    <t>SymmetryExtracts</t>
  </si>
  <si>
    <t>x500:/o=ExchangeLabs/ou=Exchange Administrative Group (FYDIBOHF23SPDLT)/cn=Recipients/cn=46b52baf9ba34516bf72f56f545810b6-Symmetry Re;X500:/o=Group/ou=Exchange Administrative Group (FYDIBOHF23SPDLT)/cn=Recipients/cn=SymmetryExtracts;smtp:SymmetryExtracts@maitlandgroup.onmicrosoft.com;x500:/o=ExchangeLabs/ou=Exchange Administrative Group (FYDIBOHF23SPDLT)/cn=Recipients/cn=5442df6817a5409394c13326d35f298a-Symmetry Re;x500:/o=Exchange Organisation/ou=Exchange Administrative Group (FYDIBOHF23SPDLT)/cn=Recipients/cn=SymmetryExtracts;smtp:SymmetryExtracts@maitlandgroup.mail.onmicrosoft.com;smtp:SymmetryExtracts@maitlandgroup.com;X500:/o=FinSouceGroup/ou=First Administrative Group/cn=Recipients/cn=SymmetryExtracts;SMTP:SymmetryExtracts@maitlandgroup.co.za</t>
  </si>
  <si>
    <t>c551022f-f851-417e-b9b4-f9973822dd19</t>
  </si>
  <si>
    <t>MFS Internal Audit</t>
  </si>
  <si>
    <t>MFS_Internal_Audit</t>
  </si>
  <si>
    <t>c55338d4-7ad4-45eb-bffe-ce32e3364fc2</t>
  </si>
  <si>
    <t>ABAXPriceFiles@maitlandgroup.co.za</t>
  </si>
  <si>
    <t>x500:/o=ExchangeLabs/ou=Exchange Administrative Group (FYDIBOHF23SPDLT)/cn=Recipients/cn=6514b4e4b94f4425b96f6c322bf9b833-c55338d4-7a;smtp:ABAXPriceFiles5653@maitlandgroup.onmicrosoft.com;X500:/o=FinSouceGroup/ou=First Administrative Group/cn=Recipients/cn=ABAXPriceFiles;smtp:ABAXPriceFiles@maitlandgroup.com;smtp:ABAXPriceFiles@maitlandgroup.mail.onmicrosoft.com;x500:/o=Exchange Organisation/ou=Exchange Administrative Group (FYDIBOHF23SPDLT)/cn=Recipients/cn=ABAXPriceFiles;x500:/o=ExchangeLabs/ou=Exchange Administrative Group (FYDIBOHF23SPDLT)/cn=Recipients/cn=652f4498914945df9491e0ae500bcdb0-ABAX Price;x500:/o=ExchangeLabs/ou=Exchange Administrative Group (FYDIBOHF23SPDLT)/cn=Recipients/cn=b497c21ccb0e406cbd29eefca626d807-ABAX Price;SMTP:ABAXPriceFiles@maitlandgroup.co.za;X500:/o=FUNDSERVICES/ou=Exchange Administrative Group (FYDIBOHF23SPDLT)/cn=Recipients/cn=bcdcb2eb2e344e9989ac340f5ddc5e67-ABAX Price</t>
  </si>
  <si>
    <t>c5678f91-08a9-4849-bf25-01dbdefb23ba</t>
  </si>
  <si>
    <t>c576bf9a-5d18-4cae-a823-2a4a6b679ecd</t>
  </si>
  <si>
    <t>LIC_EU_M365_E3_Base</t>
  </si>
  <si>
    <t>2019-12-05T09:49:50Z</t>
  </si>
  <si>
    <t>c5778a53-0342-4aa4-94da-6d7b88729076</t>
  </si>
  <si>
    <t>IOM-All-Users</t>
  </si>
  <si>
    <t>2021-10-20T09:05:31Z</t>
  </si>
  <si>
    <t>c58eb519-28b1-4275-bc39-639ee75ba4f1</t>
  </si>
  <si>
    <t>CHE ACL_CASS Modify</t>
  </si>
  <si>
    <t>CHE_ACL_CASS_Modify</t>
  </si>
  <si>
    <t>c595ec2d-67e4-4bac-863c-7480cc3b53f2</t>
  </si>
  <si>
    <t>#PooledFunds</t>
  </si>
  <si>
    <t>#PooledFunds@maitlandgroup.co.za</t>
  </si>
  <si>
    <t>_PooledFunds</t>
  </si>
  <si>
    <t>x500:/o=ExchangeLabs/ou=Exchange Administrative Group (FYDIBOHF23SPDLT)/cn=Recipients/cn=6d642296324644ce8b0c6bb2e790fd77-c595ec2d-67;X500:/o=FUNDSERVICES/ou=Exchange Administrative Group (FYDIBOHF23SPDLT)/cn=Recipients/cn=group6cc41de0;smtp:_PooledFunds@maitlandgroup.onmicrosoft.com;x500:/o=ExchangeLabs/ou=Exchange Administrative Group (FYDIBOHF23SPDLT)/cn=Recipients/cn=group79092fe3;x500:/o=ExchangeLabs/ou=Exchange Administrative Group (FYDIBOHF23SPDLT)/cn=Recipients/cn=group18e31fd3;x500:/o=Exchange Organisation/ou=Exchange Administrative Group (FYDIBOHF23SPDLT)/cn=Recipients/cn=PooledFunds;smtp:PooledFunds@maitlandgroup.co.za;smtp:#PooledFunds@maitlandgroup.mail.onmicrosoft.com;smtp:#PooledFunds@maitlandgroup.com;X500:/o=FinSouceGroup/ou=First Administrative Group/cn=Recipients/cn=group73429995;SMTP:#PooledFunds@maitlandgroup.co.za</t>
  </si>
  <si>
    <t>c598f2c3-7ad9-4729-ac5d-b6b74b7a0624</t>
  </si>
  <si>
    <t>c5c6da7b-7de8-4189-bdde-04694780c56a</t>
  </si>
  <si>
    <t>MMWarehouse RW</t>
  </si>
  <si>
    <t>This group will grant RW access to MMWarehouse</t>
  </si>
  <si>
    <t>2019-09-06T09:56:46Z</t>
  </si>
  <si>
    <t>MMWarehouse_RW</t>
  </si>
  <si>
    <t>c5cd57f1-67c2-4fb2-91a6-aa96ae771611</t>
  </si>
  <si>
    <t>SecurityValuations_Samba</t>
  </si>
  <si>
    <t>2020-05-19T11:11:05Z</t>
  </si>
  <si>
    <t>c5d15050-168a-4936-86e4-3bd1b45e3866</t>
  </si>
  <si>
    <t>XEN MG CSM Team</t>
  </si>
  <si>
    <t>XEN MG IO SACSM Team</t>
  </si>
  <si>
    <t>XEN_MG_CSM_Team</t>
  </si>
  <si>
    <t>c5d35581-86cf-4dc7-955c-b3fd0f31a035</t>
  </si>
  <si>
    <t>Asset Services - Fund Accounting Audit</t>
  </si>
  <si>
    <t>ZAMFSAssetServices-FundAccountingAudit@maitlandgroup.co.za</t>
  </si>
  <si>
    <t>ZAMFSAssetServices-FundAccountingAudit</t>
  </si>
  <si>
    <t>x500:/o=ExchangeLabs/ou=Exchange Administrative Group (FYDIBOHF23SPDLT)/cn=Recipients/cn=49b447e3e4704f4f95acb5bafed3bd76-Asset Servi;X500:/o=Group/ou=Exchange Administrative Group (FYDIBOHF23SPDLT)/cn=Recipients/cn=ZAMFSAssetServicesFundAccountingAudit55503034;smtp:ZAMFSAssetServices-FundAccountingAudit@maitlandgroup.onmicrosoft.com;x500:/o=ExchangeLabs/ou=Exchange Administrative Group (FYDIBOHF23SPDLT)/cn=Recipients/cn=dbaa66965733419fb5e370f7b311bf30-Asset Servi;x500:/o=Exchange Organisation/ou=Exchange Administrative Group (FYDIBOHF23SPDLT)/cn=Recipients/cn=ZAMFSAssetServicesFundAccountingAudit31082142;smtp:ZAMFSAssetServices-FundAccountingAudit@maitlandgroup.mail.onmicrosoft.com;smtp:ZAMFSAssetServices-FundAccountingAudit@maitlandgroup.com;X500:/o=FinSouceGroup/ou=First Administrative Group/cn=Recipients/cn=ZAMFSAssetServices-FundAccountingAudit;SMTP:ZAMFSAssetServices-FundAccountingAudit@maitlandgroup.co.za</t>
  </si>
  <si>
    <t>c5f3b397-b604-4652-95d2-8be267769647</t>
  </si>
  <si>
    <t>CHE ACL_Application Forms Modify</t>
  </si>
  <si>
    <t>D:\Phoenix\Application Forms</t>
  </si>
  <si>
    <t>CHE_ACL_T__Application_Forms_Modify</t>
  </si>
  <si>
    <t>c62c2a2c-5f7f-4bce-917b-7343918cccad</t>
  </si>
  <si>
    <t>KQR371</t>
  </si>
  <si>
    <t>KQR371@maitlandgroup.co.za</t>
  </si>
  <si>
    <t>x500:/o=ExchangeLabs/ou=Exchange Administrative Group (FYDIBOHF23SPDLT)/cn=Recipients/cn=c7a6465edd3044c08ac85c135873ffbe-KQR371;X500:/o=Group/ou=Exchange Administrative Group (FYDIBOHF23SPDLT)/cn=Recipients/cn=KQR371;smtp:KQR371@maitlandgroup.onmicrosoft.com;x500:/o=ExchangeLabs/ou=Exchange Administrative Group (FYDIBOHF23SPDLT)/cn=Recipients/cn=2de3fd65f30a46a48c673acf4e06dfb0-KQR371;x500:/o=Exchange Organisation/ou=Exchange Administrative Group (FYDIBOHF23SPDLT)/cn=Recipients/cn=KQR371;smtp:KQR371@maitlandgroup.mail.onmicrosoft.com;smtp:KQR371@maitlandgroup.com;X500:/o=FinSouceGroup/ou=First Administrative Group/cn=Recipients/cn=KQR371;SMTP:KQR371@maitlandgroup.co.za</t>
  </si>
  <si>
    <t>c63193ae-2ec5-485f-8a30-be952b3e5182</t>
  </si>
  <si>
    <t>FS_Group_HR_R</t>
  </si>
  <si>
    <t>Read-only access to \\Files\Group\HR</t>
  </si>
  <si>
    <t>c647a246-cb2f-4ba6-a091-cd76fb76033d</t>
  </si>
  <si>
    <t>FS_CN_ACCAPPPD01_Feeds_R</t>
  </si>
  <si>
    <t>Read-only access to \\CPTWACCPD01\Feeds</t>
  </si>
  <si>
    <t>c65366f8-532a-4905-ab27-308cf0e4b873</t>
  </si>
  <si>
    <t>efax-ActivusWealthLtd</t>
  </si>
  <si>
    <t>efax-activus@maitlandgroup.com</t>
  </si>
  <si>
    <t>2022-11-10T17:42:18Z</t>
  </si>
  <si>
    <t>efax-activus</t>
  </si>
  <si>
    <t>x500:/o=ExchangeLabs/ou=Exchange Administrative Group (FYDIBOHF23SPDLT)/cn=Recipients/cn=d1a4f56944d9461b9d099c3b5663ed2f-efax_Activu;x500:/o=Group/ou=Exchange Administrative Group (FYDIBOHF23SPDLT)/cn=Recipients/cn=efax_Activus_Wealth_Ltd567;smtp:efax-activus@maitlandgroup.onmicrosoft.com;smtp:efax-activus@maitlandgroup.co.uk;SMTP:efax-activus@maitlandgroup.com;smtp:Cloud-efax-activus@maitlandgroup.onmicrosoft.com</t>
  </si>
  <si>
    <t>c65f6805-6d94-46cc-8856-be828f17af84</t>
  </si>
  <si>
    <t>ZA_SP_FATCA_Visitors</t>
  </si>
  <si>
    <t>ZASPFatcaVisitors8889@maitlandgroup.onmicrosoft.com</t>
  </si>
  <si>
    <t>ZASPFatcaVisitors</t>
  </si>
  <si>
    <t>smtp:ZASPFatcaVisitors@maitlandgroup.com;smtp:ZASPFatcaVisitors@maitlandgroup.mail.onmicrosoft.com;x500:/o=ExchangeLabs/ou=Exchange Administrative Group (FYDIBOHF23SPDLT)/cn=Recipients/cn=faf2a6d347b24ad3b5daa0a036f6db05-c65f6805-6d;x500:/o=ExchangeLabs/ou=Exchange Administrative Group (FYDIBOHF23SPDLT)/cn=Recipients/cn=39611823490a440cba46238a2e03b3e5-ZA_SP_FATCA;SMTP:ZASPFatcaVisitors8889@maitlandgroup.onmicrosoft.com</t>
  </si>
  <si>
    <t>c6838f08-a365-46a1-925f-f9c4e61d8c8f</t>
  </si>
  <si>
    <t>za_sp_lynx2_ccs_members</t>
  </si>
  <si>
    <t>c6894a1f-6db3-4d03-89c1-b1d9dc1a4880</t>
  </si>
  <si>
    <t>FLAGSHIPREPORTING</t>
  </si>
  <si>
    <t>FLAGSHIPREPORTING@maitlandgroup.onmicrosoft.com</t>
  </si>
  <si>
    <t>SMTP:FLAGSHIPREPORTING@maitlandgroup.onmicrosoft.com;X500:/o=Group/ou=Exchange Administrative Group (FYDIBOHF23SPDLT)/cn=Recipients/cn=FLAGSHIPREPORTING</t>
  </si>
  <si>
    <t>c6969c5d-a78e-4c23-b5c2-11f9c2630369</t>
  </si>
  <si>
    <t>FS_CPTWFILPD01_CC_ACC_R</t>
  </si>
  <si>
    <t>c69ace79-f531-440a-8fc0-41fa56b684a0</t>
  </si>
  <si>
    <t>FS_CPTWFILPD01_CC_MOSS_FullControl</t>
  </si>
  <si>
    <t>c69f5a3b-bcf7-40bd-8015-83e3c2325176</t>
  </si>
  <si>
    <t>FS_CHEWFILPD01_Phoenix_R</t>
  </si>
  <si>
    <t>Read-only access to Chelmsford T: Drive base folder</t>
  </si>
  <si>
    <t>FS_CPTWPASFIL01_Phoenix_R</t>
  </si>
  <si>
    <t>c6a4b319-1645-413e-a3f2-654c22b1f9db</t>
  </si>
  <si>
    <t>c6aadb76-1226-489a-ba1a-450d9fe9c00e</t>
  </si>
  <si>
    <t>ExclaimerCloud_CHE_Maitland_Admin_Ltd_GROUPS</t>
  </si>
  <si>
    <t>ExclaimerCloud_CHE_Maitland_Admin_Ltd_GROUPS@maitlandgroup.com</t>
  </si>
  <si>
    <t>ExclaimerCloud_CHE_Maitland_Admin_Ltd for Group mailboxes</t>
  </si>
  <si>
    <t>2020-01-30T12:53:32Z</t>
  </si>
  <si>
    <t>x500:/o=ExchangeLabs/ou=Exchange Administrative Group (FYDIBOHF23SPDLT)/cn=Recipients/cn=5eda35edab8a4a9cbe86d58119faf535-ExclaimerCl;X500:/o=Group/ou=Exchange Administrative Group (FYDIBOHF23SPDLT)/cn=Recipients/cn=ExclaimerCloud_CHE_Maitland_Admin_Ltd_GROUPS434;smtp:ExclaimerCloud_CHE_Maitland_Admin_Ltd_GROUPS@maitlandgroup.onmicrosoft.com;smtp:ExclaimerCloud_CHE_Maitland_Admin_Ltd_GROUPS@maitlandgroup.mail.onmicrosoft.com;SMTP:ExclaimerCloud_CHE_Maitland_Admin_Ltd_GROUPS@maitlandgroup.com</t>
  </si>
  <si>
    <t>c6aca580-8fdd-4ae9-b195-f26124194ec8</t>
  </si>
  <si>
    <t>FS_CPTWSQLDV10_EntityMaster_M</t>
  </si>
  <si>
    <t>Modify access to \\CPTWSQLDV10\Entity Master</t>
  </si>
  <si>
    <t>c6b3b320-2cd5-4381-8879-0bdb9910ae95</t>
  </si>
  <si>
    <t>c6b8f344-7e3b-4c6b-987b-4c525fb9d983</t>
  </si>
  <si>
    <t>X7-Reports-Intembeko-PROD</t>
  </si>
  <si>
    <t>c6c564e6-4797-41d7-8967-561d54a2b9dd</t>
  </si>
  <si>
    <t>c6c9f9a9-d044-46a8-9c80-da78645f2ef6</t>
  </si>
  <si>
    <t>DLG-FS-Spectra-SANNE-SaltlightCapital</t>
  </si>
  <si>
    <t>KFRSSL</t>
  </si>
  <si>
    <t>c6fc8c9c-b07e-46ce-a931-d0d2d8654e47</t>
  </si>
  <si>
    <t>c7115c81-cf54-415b-8865-f55ea0c92928</t>
  </si>
  <si>
    <t>LDF731</t>
  </si>
  <si>
    <t>LDF731@maitlandgroup.co.za</t>
  </si>
  <si>
    <t>x500:/o=ExchangeLabs/ou=Exchange Administrative Group (FYDIBOHF23SPDLT)/cn=Recipients/cn=a2a2aae1898847c28e90b7e326e5f2e9-LDF731;X500:/o=Group/ou=Exchange Administrative Group (FYDIBOHF23SPDLT)/cn=Recipients/cn=LDF731;smtp:LDF731@maitlandgroup.onmicrosoft.com;x500:/o=ExchangeLabs/ou=Exchange Administrative Group (FYDIBOHF23SPDLT)/cn=Recipients/cn=36627d3335e0437594b6229a038e81f1-LDF731;x500:/o=Exchange Organisation/ou=Exchange Administrative Group (FYDIBOHF23SPDLT)/cn=Recipients/cn=LDF731;smtp:LDF731@maitlandgroup.mail.onmicrosoft.com;smtp:LDF731@maitlandgroup.com;X500:/o=FinSouceGroup/ou=First Administrative Group/cn=Recipients/cn=LDF731;SMTP:LDF731@maitlandgroup.co.za</t>
  </si>
  <si>
    <t>c7215c43-1675-4072-a4d8-a3241fdb042b</t>
  </si>
  <si>
    <t>LIC_FS_M365_ToDo</t>
  </si>
  <si>
    <t>Test ToDo (Plan 2)</t>
  </si>
  <si>
    <t>2022-12-02T12:09:50Z</t>
  </si>
  <si>
    <t>c73813fc-7ca2-4aec-bd93-bb02850dfe02</t>
  </si>
  <si>
    <t>FS_LUEWFILPD01_MGDrives_KDriveLon_MWSAA_W</t>
  </si>
  <si>
    <t>2020-10-13T09:37:10Z</t>
  </si>
  <si>
    <t>c74a5827-68de-4bb4-99e8-5ed7857f8ba2</t>
  </si>
  <si>
    <t>Planner</t>
  </si>
  <si>
    <t>Planner security group</t>
  </si>
  <si>
    <t>2019-09-09T12:30:59Z</t>
  </si>
  <si>
    <t>c74e697f-4ee8-4bc2-a67a-bfed79ab3ec2</t>
  </si>
  <si>
    <t>ZA\AMReportingUsers</t>
  </si>
  <si>
    <t>ZA_AMReportingUsers</t>
  </si>
  <si>
    <t>c7608add-43df-4d9e-83d6-f128f19b75ea</t>
  </si>
  <si>
    <t>c769b3f6-7610-4295-af4a-e18b0e657a28</t>
  </si>
  <si>
    <t>SG-IntunePolicy-Pilot</t>
  </si>
  <si>
    <t>Pilot group to test Intune policies</t>
  </si>
  <si>
    <t>2023-03-14T10:14:51Z</t>
  </si>
  <si>
    <t>c7936923-9967-4aea-8bc6-3dda3be1aae4</t>
  </si>
  <si>
    <t>c7a310d4-5940-467a-a3b5-f8c433b1f7dc</t>
  </si>
  <si>
    <t>FS_CPTWFILPD01_IT_Governance_R</t>
  </si>
  <si>
    <t>c7ae3980-dc1b-476f-bdc3-cf430e0d05ff</t>
  </si>
  <si>
    <t>za_sp_stonehagefleming_members</t>
  </si>
  <si>
    <t>2022-05-18T14:21:47Z</t>
  </si>
  <si>
    <t>c7bd5cbd-6def-4643-8565-40389669d0f6</t>
  </si>
  <si>
    <t>FIN-MIX-AUDT-EXTN-GRN</t>
  </si>
  <si>
    <t>c7da1621-fd72-46c0-85d1-216469ee3dab</t>
  </si>
  <si>
    <t>FS_Group_HR_M</t>
  </si>
  <si>
    <t>Modify access to \\Files\Group\HR</t>
  </si>
  <si>
    <t>c7e7a816-c7ad-4a9a-86b4-948ade20e522</t>
  </si>
  <si>
    <t>FS_MERCEDES_FATCA_R</t>
  </si>
  <si>
    <t>c7ea7856-1970-421b-9b58-5f2a0bacedd9</t>
  </si>
  <si>
    <t>Lux Legal Services Mail Group</t>
  </si>
  <si>
    <t>LuxLegalServicesMailGroup@maitlandgroup.com</t>
  </si>
  <si>
    <t>LuxLegalServicesMailGroup</t>
  </si>
  <si>
    <t>smtp:LuxLegalServicesMailGroup2@maitlandgroup.com;SMTP:LuxLegalServicesMailGroup@maitlandgroup.com;x500:/o=ExchangeLabs/ou=Exchange Administrative Group (FYDIBOHF23SPDLT)/cn=Recipients/cn=a183ed018d8c4be785ad48ef416e747f-Lux Legal S;X500:/o=Group/ou=Exchange Administrative Group (FYDIBOHF23SPDLT)/cn=Recipients/cn=Lux Legal Services Mail Groupf3e;smtp:LuxLegalServicesMailGroup@maitlandgroup.onmicrosoft.com</t>
  </si>
  <si>
    <t>c7edca61-d9e6-4b77-aa75-f7bb19aef26e</t>
  </si>
  <si>
    <t>X7-Silica_V15_BlueInk-Prod</t>
  </si>
  <si>
    <t>c7ef4fb5-5937-413c-96ae-f0f15545e960</t>
  </si>
  <si>
    <t>c7f705fb-1053-4237-9c58-3222ca971738</t>
  </si>
  <si>
    <t>DLG-ZA-Spectra-Granate</t>
  </si>
  <si>
    <t>KFRRMI	9850, 9853, 9855, 70561 (Closed Granate Funds)</t>
  </si>
  <si>
    <t>c8008b9a-94df-4e15-925f-22b263012793</t>
  </si>
  <si>
    <t>FS_CPTWFILPD01_BD_Marketing_FullControl</t>
  </si>
  <si>
    <t>c80b3dba-12f1-4fdc-9202-c29eb31a048b</t>
  </si>
  <si>
    <t>c820f074-5047-4a40-95f6-6ad0adb95d65</t>
  </si>
  <si>
    <t>c82524ca-88d3-4a2e-bdd0-7e3860df794a</t>
  </si>
  <si>
    <t>LIC_FS_Project_Plan3</t>
  </si>
  <si>
    <t>c8265c5b-4889-452a-83de-30c7afd5ade6</t>
  </si>
  <si>
    <t>c831e1eb-f9e7-4033-bc8e-edcc8e4ed78e</t>
  </si>
  <si>
    <t>za_recon_owners@maitlandgroup.com</t>
  </si>
  <si>
    <t>x500:/o=ExchangeLabs/ou=Exchange Administrative Group (FYDIBOHF23SPDLT)/cn=Recipients/cn=751a85a00a8c4e8c8a28b14ed88b1e2e-za_sp_scrit;X500:/o=Group/ou=Exchange Administrative Group (FYDIBOHF23SPDLT)/cn=Recipients/cn=za_sp_scritp recon_owners950;smtp:za_recon_owners@maitlandgroup.onmicrosoft.com;smtp:za_recon_owners@maitlandgroup.mail.onmicrosoft.com;smtp:recon_owners@maitlandgroup.com;SMTP:za_recon_owners@maitlandgroup.com</t>
  </si>
  <si>
    <t>c832f5ee-0891-44c3-8190-0a02d6d175ab</t>
  </si>
  <si>
    <t>RMC771</t>
  </si>
  <si>
    <t>RMC771@maitlandgroup.co.za</t>
  </si>
  <si>
    <t>x500:/o=ExchangeLabs/ou=Exchange Administrative Group (FYDIBOHF23SPDLT)/cn=Recipients/cn=11f32aaaf7f74e4595a2bbffb3d566a9-RMC771;X500:/o=Group/ou=Exchange Administrative Group (FYDIBOHF23SPDLT)/cn=Recipients/cn=RMC771;smtp:RMC771@maitlandgroup.onmicrosoft.com;x500:/o=ExchangeLabs/ou=Exchange Administrative Group (FYDIBOHF23SPDLT)/cn=Recipients/cn=0cf2488fe4394fcfa9c034762d21064a-RMC771;x500:/o=Exchange Organisation/ou=Exchange Administrative Group (FYDIBOHF23SPDLT)/cn=Recipients/cn=RMC771;smtp:RMC771@maitlandgroup.mail.onmicrosoft.com;smtp:RMC771@maitlandgroup.com;X500:/o=FinSouceGroup/ou=First Administrative Group/cn=Recipients/cn=RMC771;SMTP:RMC771@maitlandgroup.co.za</t>
  </si>
  <si>
    <t>c833ef4c-828c-466b-b60f-7fa3ad147a80</t>
  </si>
  <si>
    <t>ZA_Internet_Mediastream</t>
  </si>
  <si>
    <t>Internet Group for Marketing Users</t>
  </si>
  <si>
    <t>c8350caa-e29d-4183-9d55-4d899f74ed50</t>
  </si>
  <si>
    <t>c842b605-6634-4a45-a8c8-42e5e7316121</t>
  </si>
  <si>
    <t>FS_PMO_R</t>
  </si>
  <si>
    <t>Read only access to \\Files\FS\PMO</t>
  </si>
  <si>
    <t>2022-08-08T12:43:42Z</t>
  </si>
  <si>
    <t>c84bcc0f-e9e1-437e-8c98-c3ab97c336a6</t>
  </si>
  <si>
    <t>c8584c19-b6db-47e3-9d84-dd6f2c3702e9</t>
  </si>
  <si>
    <t>CHE ACL_Guernsey_Modify</t>
  </si>
  <si>
    <t>CHE_ACL_Guernsey_Modify</t>
  </si>
  <si>
    <t>c85d5900-eff4-4c8c-b15c-fae33884d3c9</t>
  </si>
  <si>
    <t>Xen MG Institutional Client - Hedge Funds</t>
  </si>
  <si>
    <t>Xen MG Institutional Client - Hedge Funds (Decalog)</t>
  </si>
  <si>
    <t>Xen_MG_Institutional_Client_-_Hedge_Funds</t>
  </si>
  <si>
    <t>c8696ff8-fa4a-4fff-9dd6-d5faf773bdb6</t>
  </si>
  <si>
    <t>c875e9ff-484e-4c73-8a1d-471ae9c82e42</t>
  </si>
  <si>
    <t>PCW491</t>
  </si>
  <si>
    <t>PCW491@maitlandgroup.co.za</t>
  </si>
  <si>
    <t>x500:/o=ExchangeLabs/ou=Exchange Administrative Group (FYDIBOHF23SPDLT)/cn=Recipients/cn=2efcd4a2763f4964816827dd86cd3b38-PCW491;X500:/o=Group/ou=Exchange Administrative Group (FYDIBOHF23SPDLT)/cn=Recipients/cn=PCW491;smtp:PCW491@maitlandgroup.onmicrosoft.com;x500:/o=ExchangeLabs/ou=Exchange Administrative Group (FYDIBOHF23SPDLT)/cn=Recipients/cn=0440f7510fe34310a30c695616821359-PCW491;x500:/o=Exchange Organisation/ou=Exchange Administrative Group (FYDIBOHF23SPDLT)/cn=Recipients/cn=PCW491;smtp:PCW491@maitlandgroup.mail.onmicrosoft.com;smtp:PCW491@maitlandgroup.com;X500:/o=FinSouceGroup/ou=First Administrative Group/cn=Recipients/cn=PCW491;SMTP:PCW491@maitlandgroup.co.za</t>
  </si>
  <si>
    <t>c8784478-e1b5-459b-bb1e-cfe0220cf103</t>
  </si>
  <si>
    <t>za_sp_financegroup_external members</t>
  </si>
  <si>
    <t>za_sp_financegroup_external_members</t>
  </si>
  <si>
    <t>c87a239d-b527-4044-b57e-fe3836acaa50</t>
  </si>
  <si>
    <t>FS_CPTWFILPD01_InstitutionalClients_HedgeFunds_FullControl</t>
  </si>
  <si>
    <t>c87d82f9-2789-43de-b14e-002503fd48d0</t>
  </si>
  <si>
    <t>FIN-OPS-CCSG-COSC-MAU</t>
  </si>
  <si>
    <t>2019-12-13T10:34:56Z</t>
  </si>
  <si>
    <t>c880fdad-bfe8-439d-b22b-4782e257aeec</t>
  </si>
  <si>
    <t>DLG-ZA-Spectra-GIA-GTC</t>
  </si>
  <si>
    <t>2022-02-16T09:59:11Z</t>
  </si>
  <si>
    <t>c89db798-87ad-4cee-9707-99a174c8dac1</t>
  </si>
  <si>
    <t>CHE Directors</t>
  </si>
  <si>
    <t>CHE_Directors@maitlandgroup.onmicrosoft.com</t>
  </si>
  <si>
    <t>Chelmsford.  MISL Directors</t>
  </si>
  <si>
    <t>CHE_Directors</t>
  </si>
  <si>
    <t>x500:/o=ExchangeLabs/ou=Exchange Administrative Group (FYDIBOHF23SPDLT)/cn=Recipients/cn=9209dc8987c04bedba2f5cfe25e95f1d-CHE Directo;SMTP:CHE_Directors@maitlandgroup.onmicrosoft.com</t>
  </si>
  <si>
    <t>c8b335ac-0202-49c7-bf3c-7c07afd4795a</t>
  </si>
  <si>
    <t>MGSA23548CO</t>
  </si>
  <si>
    <t>MGSA23548CO@maitlandgroup.co.za</t>
  </si>
  <si>
    <t>x500:/o=ExchangeLabs/ou=Exchange Administrative Group (FYDIBOHF23SPDLT)/cn=Recipients/cn=3fe648db5ba64d7d84aee54a08a8cf65-c8b335ac-02;smtp:MGSA23548CO8674@maitlandgroup.onmicrosoft.com;smtp:MGSA23548CO@maitlandgroup.com;smtp:MGSA23548CO@maitlandgroup.mail.onmicrosoft.com;x500:/o=ExchangeLabs/ou=Exchange Administrative Group (FYDIBOHF23SPDLT)/cn=Recipients/cn=7e8c9f1a4ce94e92a368d231cf63ad9f-MGSA23548CO;SMTP:MGSA23548CO@maitlandgroup.co.za;x500:/o=ExchangeLabs/ou=Exchange Administrative Group (FYDIBOHF23SPDLT)/cn=Recipients/cn=2cfe9b8db39041a693c775f7df2dc171-b03d0703-8d</t>
  </si>
  <si>
    <t>c8b5f647-8c06-4250-ae4e-ab7db71addf5</t>
  </si>
  <si>
    <t>FS_ZAMGNTDATA1_MaitlandAssetManagement_MAM_R</t>
  </si>
  <si>
    <t>c8c2bcd2-2af0-4416-b39f-72984a042b02</t>
  </si>
  <si>
    <t>Operations Afena</t>
  </si>
  <si>
    <t>OperationsAfena@maitlandgroup.co.za</t>
  </si>
  <si>
    <t>OperationsAfena</t>
  </si>
  <si>
    <t>x500:/o=ExchangeLabs/ou=Exchange Administrative Group (FYDIBOHF23SPDLT)/cn=Recipients/cn=8f260e64ec5b42248f7da090e7d491b1-Operations;X500:/o=Group/ou=Exchange Administrative Group (FYDIBOHF23SPDLT)/cn=Recipients/cn=OperationsAfena;smtp:OperationsAfena@maitlandgroup.onmicrosoft.com;x500:/o=ExchangeLabs/ou=Exchange Administrative Group (FYDIBOHF23SPDLT)/cn=Recipients/cn=d5e7b4a11d8c432083f6ba4206cb4ea2-Operations;x500:/o=Exchange Organisation/ou=Exchange Administrative Group (FYDIBOHF23SPDLT)/cn=Recipients/cn=OperationsAfena;smtp:OperationsAfena@maitlandgroup.mail.onmicrosoft.com;smtp:OperationsAfena@maitlandgroup.com;X500:/o=FinSouceGroup/ou=First Administrative Group/cn=Recipients/cn=OperationsAfena;SMTP:OperationsAfena@maitlandgroup.co.za</t>
  </si>
  <si>
    <t>c8cf561b-db6c-451f-9786-b057abf6606f</t>
  </si>
  <si>
    <t>FS_CHEWFILPD01_Compliance_M</t>
  </si>
  <si>
    <t>Modify access to \\chewfilpd01\Compliance</t>
  </si>
  <si>
    <t>c8cf7d5c-9e14-4264-ac0a-ee2ab3631aab</t>
  </si>
  <si>
    <t>2022-06-07T12:28:59Z</t>
  </si>
  <si>
    <t>c8da7798-da16-4b6f-bd32-6c14659f10ea</t>
  </si>
  <si>
    <t>2021-06-24T10:26:27Z</t>
  </si>
  <si>
    <t>c8e156d9-0700-4e4c-a3cd-5f1d59891749</t>
  </si>
  <si>
    <t>SG-MBAccess-CHE-TA Clients(EU)</t>
  </si>
  <si>
    <t>SG-MBAccess-CHE-TAClients@maitlandgroup.com</t>
  </si>
  <si>
    <t>(EU) Access to open Chelmsford TA client mailboxes via OWA</t>
  </si>
  <si>
    <t>2020-02-03T17:04:30Z</t>
  </si>
  <si>
    <t>SG-MBAccess-CHE-TAClients_EU_</t>
  </si>
  <si>
    <t>x500:/o=ExchangeLabs/ou=Exchange Administrative Group (FYDIBOHF23SPDLT)/cn=Recipients/cn=7818515423524b19b571cfd60247aee5-SG-MBAccess;X500:/o=Group/ou=Exchange Administrative Group (FYDIBOHF23SPDLT)/cn=Recipients/cn=SG-MBAccess-CHE-TA Clientsdf8;smtp:SG-MBAccess-CHE-TAClients@maitlandgroup.onmicrosoft.com;smtp:SG-MBAccess-CHE-TAClients@maitlandgroup.mail.onmicrosoft.com;SMTP:SG-MBAccess-CHE-TAClients@maitlandgroup.com</t>
  </si>
  <si>
    <t>c8ebfd7b-84b5-4f9e-864f-e85624bdf32e</t>
  </si>
  <si>
    <t>ZA_SP_KPI_Reporting_CSM_Managers</t>
  </si>
  <si>
    <t>ZA_SP_KPI_Reporting_CSM_Managers5774@maitlandgroup.onmicrosoft.com</t>
  </si>
  <si>
    <t>x500:/o=ExchangeLabs/ou=Exchange Administrative Group (FYDIBOHF23SPDLT)/cn=Recipients/cn=f909c3f7f286408398f1adbd727c46a6-c8ebfd7b-84;x500:/o=ExchangeLabs/ou=Exchange Administrative Group (FYDIBOHF23SPDLT)/cn=Recipients/cn=51905d69f9ac4dbeaf5bb6a3ff34c5a8-ZA_SP_KPI_R;SMTP:ZA_SP_KPI_Reporting_CSM_Managers5774@maitlandgroup.onmicrosoft.com</t>
  </si>
  <si>
    <t>c8ecbc68-5429-474a-99d9-db95f3ff0d9c</t>
  </si>
  <si>
    <t>IGP881</t>
  </si>
  <si>
    <t>IGP881@maitlandgroup.co.za</t>
  </si>
  <si>
    <t>x500:/o=ExchangeLabs/ou=Exchange Administrative Group (FYDIBOHF23SPDLT)/cn=Recipients/cn=4a77797def7d499e88ecde4962a6cb58-IGP881;X500:/o=Group/ou=Exchange Administrative Group (FYDIBOHF23SPDLT)/cn=Recipients/cn=IGP881;smtp:IGP881@maitlandgroup.onmicrosoft.com;x500:/o=ExchangeLabs/ou=Exchange Administrative Group (FYDIBOHF23SPDLT)/cn=Recipients/cn=9a6afb2bdbe24aad8a0dd6cc562a7480-IGP881;x500:/o=Exchange Organisation/ou=Exchange Administrative Group (FYDIBOHF23SPDLT)/cn=Recipients/cn=IGP881;smtp:IGP881@maitlandgroup.mail.onmicrosoft.com;smtp:IGP881@maitlandgroup.com;X500:/o=FinSouceGroup/ou=First Administrative Group/cn=Recipients/cn=IGP881;SMTP:IGP881@maitlandgroup.co.za</t>
  </si>
  <si>
    <t>c910f847-1bef-4342-85f0-6fd42c818511</t>
  </si>
  <si>
    <t>ZA_TradeNotifications@maitlandgroup.onmicrosoft.com</t>
  </si>
  <si>
    <t>SMTP:ZA_TradeNotifications@maitlandgroup.onmicrosoft.com;X500:/o=Group/ou=Exchange Administrative Group (FYDIBOHF23SPDLT)/cn=Recipients/cn=ZA_TradeNotificationsac0</t>
  </si>
  <si>
    <t>c9153b29-8c3f-4460-b07f-8130dc22cc8d</t>
  </si>
  <si>
    <t>2020-10-12T15:02:43Z</t>
  </si>
  <si>
    <t>c92123dd-656d-4967-b95c-3eb5681ba0e9</t>
  </si>
  <si>
    <t>IOM Monaco M Drive</t>
  </si>
  <si>
    <t>Access to  \\fsiom2\Mon_MDrive</t>
  </si>
  <si>
    <t>IOM_Monaco_M_Drive</t>
  </si>
  <si>
    <t>c92b2632-f7a8-43f4-aa41-2e87b98fb7e2</t>
  </si>
  <si>
    <t>ControlM Operations</t>
  </si>
  <si>
    <t>ControlM_Operations</t>
  </si>
  <si>
    <t>c9374986-cbc9-44b7-a63f-6b418bed7e47</t>
  </si>
  <si>
    <t>c9412f9a-8908-4f32-aee7-25861f72acf8</t>
  </si>
  <si>
    <t>c945ac01-44ae-47d9-b2cc-4cfd3e903d64</t>
  </si>
  <si>
    <t>FS_CPTWXFPPD01_D-Drive_Chelmsford_FullControl</t>
  </si>
  <si>
    <t>c964d7f9-6560-422e-9664-8ce7162c1b4c</t>
  </si>
  <si>
    <t>SG-Citrix-ServiceDesk-EUC-Admins</t>
  </si>
  <si>
    <t>Citrix Service Desk &amp; EUC admins</t>
  </si>
  <si>
    <t>2022-12-12T07:26:36Z</t>
  </si>
  <si>
    <t>c98b8a33-1269-4949-bd82-378dae9234fe</t>
  </si>
  <si>
    <t>c9a02fe3-8b33-41ba-b5da-cf3f7da15e1b</t>
  </si>
  <si>
    <t>c9a59f2f-7da5-49d1-af96-8ff62a7b1d57</t>
  </si>
  <si>
    <t>c9af3408-4983-43f0-b77c-807baa4d1f9f</t>
  </si>
  <si>
    <t>ZA_SP_Tareporting_Teamleaders6503@maitlandgroup.onmicrosoft.com</t>
  </si>
  <si>
    <t>x500:/o=ExchangeLabs/ou=Exchange Administrative Group (FYDIBOHF23SPDLT)/cn=Recipients/cn=35b1d455a4e8493f97aaf4b839c6f30e-c9af3408-49;x500:/o=ExchangeLabs/ou=Exchange Administrative Group (FYDIBOHF23SPDLT)/cn=Recipients/cn=fba13c5e732b4ed3975f89671fb2cb48-ZA_SP_Tarep;SMTP:ZA_SP_Tareporting_Teamleaders6503@maitlandgroup.onmicrosoft.com</t>
  </si>
  <si>
    <t>c9bd695d-6104-47b5-821d-239d68263f8d</t>
  </si>
  <si>
    <t>2022-10-27T14:18:43Z</t>
  </si>
  <si>
    <t>c9cb371c-d295-48a5-86da-2f0b668b3497</t>
  </si>
  <si>
    <t>FS_CPTWFILPD01_CC_MMLCSOC_FullControl</t>
  </si>
  <si>
    <t>c9f04220-4742-4758-9e50-288956ad6b7f</t>
  </si>
  <si>
    <t>FS_ZAMGNTDATA1_Finance_SCS_FullControl</t>
  </si>
  <si>
    <t>2020-07-10T12:33:31Z</t>
  </si>
  <si>
    <t>c9fe3839-4cf3-4819-be96-1cec367df51c</t>
  </si>
  <si>
    <t>2021-04-07T10:47:29Z</t>
  </si>
  <si>
    <t>ca0e2aa3-b606-4e53-ba6a-3180900e3f8d</t>
  </si>
  <si>
    <t>Business Support Services - IT Infrastructure</t>
  </si>
  <si>
    <t>ZAMFSBusinessSupportServices-ITInfrastructure@maitlandgroup.co.za</t>
  </si>
  <si>
    <t>ZAMFSBusinessSupportServices-ITInfrastructure</t>
  </si>
  <si>
    <t>x500:/o=ExchangeLabs/ou=Exchange Administrative Group (FYDIBOHF23SPDLT)/cn=Recipients/cn=c8be6c3cd9084b33a12f8e95cf0df376-Business Su;X500:/o=Group/ou=Exchange Administrative Group (FYDIBOHF23SPDLT)/cn=Recipients/cn=ZAMFSBusinessSupportServicesITInfrastructure84684701;smtp:ZAMFSBusinessSupportServices-ITInfrastructure@maitlandgroup.onmicrosoft.com;x500:/o=Group/ou=Exchange Administrative Group (FYDIBOHF23SPDLT)/cn=Recipients/cn=ZAMFSBusinessSupportServicesITInfrastructure14605556;x500:/o=ExchangeLabs/ou=Exchange Administrative Group (FYDIBOHF23SPDLT)/cn=Recipients/cn=3927d9f4cfae47b9b5dd1272e94cc5f3-Business Su;x500:/o=Exchange Organisation/ou=Exchange Administrative Group (FYDIBOHF23SPDLT)/cn=Recipients/cn=ZAMFSBusinessSupportServicesITInfrastructure71167582;smtp:ZAMFSBusinessSupportServices-ITInfrastructure@maitlandgroup.mail.onmicrosoft.com;smtp:ZAMFSBusinessSupportServices-ITInfrastructure@maitlandgroup.com;X500:/o=FinSouceGroup/ou=First Administrative Group/cn=Recipients/cn=ZAMFSBusinessSupportServices-ITInfrastructure;SMTP:ZAMFSBusinessSupportServices-ITInfrastructure@maitlandgroup.co.za</t>
  </si>
  <si>
    <t>ca1052c2-24e0-45f5-b490-5370b300f48b</t>
  </si>
  <si>
    <t>FS_CPTWFILPD01_Finance_FinancialPlanning&amp;Analysis_FullControl</t>
  </si>
  <si>
    <t>FS_CPTWFILPD01_Finance_FinancialPlanning_Analysis_FullControl</t>
  </si>
  <si>
    <t>ca1771aa-9673-4d53-aa04-c627f33390b5</t>
  </si>
  <si>
    <t>Vision Blue</t>
  </si>
  <si>
    <t>visionbluegroup@maitlandgroup.com</t>
  </si>
  <si>
    <t>2022-11-06T17:39:27Z</t>
  </si>
  <si>
    <t>visionbluegroup</t>
  </si>
  <si>
    <t>x500:/o=ExchangeLabs/ou=Exchange Administrative Group (FYDIBOHF23SPDLT)/cn=Recipients/cn=92e4fe1e58204dba99649921675c0c02-Vision Blue;x500:/o=Group/ou=Exchange Administrative Group (FYDIBOHF23SPDLT)/cn=Recipients/cn=Vision Bluee6a;smtp:visionbluegroup@maitlandgroup.onmicrosoft.com;smtp:visionbluegroup@maitlandgroup.mail.onmicrosoft.com;SMTP:visionbluegroup@maitlandgroup.com;smtp:Cloud-visionbluegroup@maitlandgroup.onmicrosoft.com</t>
  </si>
  <si>
    <t>ca3662ec-57f8-4102-af0d-82189484ff5b</t>
  </si>
  <si>
    <t>za_sp_opscompliance_tereodev_members</t>
  </si>
  <si>
    <t>za_sp_opscompliance_tereodev_members1343@maitlandgroup.onmicrosoft.com</t>
  </si>
  <si>
    <t>smtp:za_sp_opscompliance_tereodev_members@maitlandgroup.co.za;smtp:za_sp_opscompliance_tereodev_members@maitlandgroup.com;smtp:za_sp_opscompliance_tereodev_members@maitlandgroup.mail.onmicrosoft.com;x500:/o=ExchangeLabs/ou=Exchange Administrative Group (FYDIBOHF23SPDLT)/cn=Recipients/cn=fdfd84e886764cec9395e9ae9d00f7dd-ca3662ec-57;x500:/o=ExchangeLabs/ou=Exchange Administrative Group (FYDIBOHF23SPDLT)/cn=Recipients/cn=7d55dd2966cb4122b1522a9d2be30326-za_sp_opsco;SMTP:za_sp_opscompliance_tereodev_members1343@maitlandgroup.onmicrosoft.com</t>
  </si>
  <si>
    <t>ca3aebfd-1801-4c33-bff8-4d683c76c1e5</t>
  </si>
  <si>
    <t>za_sp_financeglobal_members</t>
  </si>
  <si>
    <t>ca482c7d-8cbc-476c-a541-5daebf020a5c</t>
  </si>
  <si>
    <t>FS_CPTWFILPD01_IT_InfoSys_FullControl</t>
  </si>
  <si>
    <t>ca50d38f-775c-4e67-b526-47fdc4ee70c0</t>
  </si>
  <si>
    <t>ZA_SP_SAT_Members6345@maitlandgroup.onmicrosoft.com</t>
  </si>
  <si>
    <t>http://mgportal/InfoSec/Pages/Maitland-Information-Security.aspx</t>
  </si>
  <si>
    <t>x500:/o=ExchangeLabs/ou=Exchange Administrative Group (FYDIBOHF23SPDLT)/cn=Recipients/cn=d8e7a276d5c3455095f4437a3c8d08e6-ca50d38f-77;x500:/o=ExchangeLabs/ou=Exchange Administrative Group (FYDIBOHF23SPDLT)/cn=Recipients/cn=555ca877de7c41f8ba96bf662b7f3167-ZA_SP_SAT_M;SMTP:ZA_SP_SAT_Members6345@maitlandgroup.onmicrosoft.com</t>
  </si>
  <si>
    <t>ca7678aa-84f3-4452-88c2-104762b8c61a</t>
  </si>
  <si>
    <t>PPS - ABSA</t>
  </si>
  <si>
    <t>PPS-ABSA@maitlandgroup.co.za</t>
  </si>
  <si>
    <t>PPS-ABSA</t>
  </si>
  <si>
    <t>x500:/o=ExchangeLabs/ou=Exchange Administrative Group (FYDIBOHF23SPDLT)/cn=Recipients/cn=b3dd3c22885849b9947b12a4bd8b4ff4-PPS - ABSA;X500:/o=Group/ou=Exchange Administrative Group (FYDIBOHF23SPDLT)/cn=Recipients/cn=PPSABSA41823253;smtp:PPS-ABSA@maitlandgroup.onmicrosoft.com;x500:/o=ExchangeLabs/ou=Exchange Administrative Group (FYDIBOHF23SPDLT)/cn=Recipients/cn=e215b294cebd479ca716b062003a8324-PPS - ABSA;x500:/o=Exchange Organisation/ou=Exchange Administrative Group (FYDIBOHF23SPDLT)/cn=Recipients/cn=PPSABSA27400518;smtp:PPS-ABSA@maitlandgroup.mail.onmicrosoft.com;smtp:PPS-ABSA@maitlandgroup.com;X500:/o=FinSouceGroup/ou=First Administrative Group/cn=Recipients/cn=PPS-ABSA;SMTP:PPS-ABSA@maitlandgroup.co.za</t>
  </si>
  <si>
    <t>ca82866b-18fd-4fd0-914c-e8d37c7a91ad</t>
  </si>
  <si>
    <t>ca88f005-38ef-4133-8154-9f9e90ab0e19</t>
  </si>
  <si>
    <t>PZM311</t>
  </si>
  <si>
    <t>PZM311@maitlandgroup.co.za</t>
  </si>
  <si>
    <t>x500:/o=ExchangeLabs/ou=Exchange Administrative Group (FYDIBOHF23SPDLT)/cn=Recipients/cn=de021a3912f248a8885b0efe590938c2-PZM311;X500:/o=Group/ou=Exchange Administrative Group (FYDIBOHF23SPDLT)/cn=Recipients/cn=PZM311;smtp:PZM311@maitlandgroup.onmicrosoft.com;x500:/o=ExchangeLabs/ou=Exchange Administrative Group (FYDIBOHF23SPDLT)/cn=Recipients/cn=dfc6c9c12a7e48a1b65d109a04afac16-PZM311;x500:/o=Exchange Organisation/ou=Exchange Administrative Group (FYDIBOHF23SPDLT)/cn=Recipients/cn=PZM311;smtp:PZM311@maitlandgroup.mail.onmicrosoft.com;smtp:PZM311@maitlandgroup.com;X500:/o=FinSouceGroup/ou=First Administrative Group/cn=Recipients/cn=PZM311;SMTP:PZM311@maitlandgroup.co.za</t>
  </si>
  <si>
    <t>ca9c5d09-7e2b-430b-ad34-3b070e867c37</t>
  </si>
  <si>
    <t>CHE ACL_Breach Register</t>
  </si>
  <si>
    <t>Full Access to T:\Breach Register</t>
  </si>
  <si>
    <t>CHE_ACL_Breach_Register</t>
  </si>
  <si>
    <t>caa0a40b-68cc-40f7-a3b7-2596a09bf5dd</t>
  </si>
  <si>
    <t>caa7c6cb-cb9d-4ef7-85da-a1178e492097</t>
  </si>
  <si>
    <t>caab335d-0b21-46bb-a02b-b0c0637c7b51</t>
  </si>
  <si>
    <t>cab17ab2-1086-4cd1-81c7-22ba06979548</t>
  </si>
  <si>
    <t>Test-Intune-Automatic Enrollment</t>
  </si>
  <si>
    <t>Testing Intune Automatic Enrollment</t>
  </si>
  <si>
    <t>2023-03-09T11:20:45Z</t>
  </si>
  <si>
    <t>Test-Intune-Automatic_Enrollment</t>
  </si>
  <si>
    <t>cac1d118-9287-4849-ab6d-175bda05e1c4</t>
  </si>
  <si>
    <t>InfoSec_Workstations</t>
  </si>
  <si>
    <t>cacb4d6b-7711-4e8d-97a0-fc4a51c362df</t>
  </si>
  <si>
    <t>RPA Developers</t>
  </si>
  <si>
    <t>RPADevelopers@maitlandgroup.com</t>
  </si>
  <si>
    <t>RPADevelopers</t>
  </si>
  <si>
    <t>x500:/o=ExchangeLabs/ou=Exchange Administrative Group (FYDIBOHF23SPDLT)/cn=Recipients/cn=3ba3d44374a04bafa6e6f9efe51e35ea-RPA Develop;X500:/o=Group/ou=Exchange Administrative Group (FYDIBOHF23SPDLT)/cn=Recipients/cn=RPA Developers3c8;smtp:RPADevelopers@maitlandgroup.onmicrosoft.com;smtp:RPADevelopers@maitlandgroup.mail.onmicrosoft.com;SMTP:RPADevelopers@maitlandgroup.com</t>
  </si>
  <si>
    <t>cacd2809-01ff-4c1b-bf13-701b1c0db387</t>
  </si>
  <si>
    <t>ORJ511</t>
  </si>
  <si>
    <t>ORJ511@maitlandgroup.co.za</t>
  </si>
  <si>
    <t>x500:/o=ExchangeLabs/ou=Exchange Administrative Group (FYDIBOHF23SPDLT)/cn=Recipients/cn=3b496faa9baf4fdaaed435ae76d7d8d7-ORJ511;X500:/o=Group/ou=Exchange Administrative Group (FYDIBOHF23SPDLT)/cn=Recipients/cn=ORJ511;smtp:ORJ511@maitlandgroup.onmicrosoft.com;x500:/o=ExchangeLabs/ou=Exchange Administrative Group (FYDIBOHF23SPDLT)/cn=Recipients/cn=5f4b484f03c5448f9eb789a4c51e0d32-ORJ511;x500:/o=Exchange Organisation/ou=Exchange Administrative Group (FYDIBOHF23SPDLT)/cn=Recipients/cn=ORJ511;smtp:ORJ511@maitlandgroup.mail.onmicrosoft.com;smtp:ORJ511@maitlandgroup.com;X500:/o=FinSouceGroup/ou=First Administrative Group/cn=Recipients/cn=ORJ511;SMTP:ORJ511@maitlandgroup.co.za</t>
  </si>
  <si>
    <t>cad3442a-ec6f-4d5d-b218-56705c2fc0d6</t>
  </si>
  <si>
    <t>CHE ACL_Scans (Modify)</t>
  </si>
  <si>
    <t>Scanning folder</t>
  </si>
  <si>
    <t>CHE_ACL_Scans__Modify_</t>
  </si>
  <si>
    <t>cad39740-e65e-4f7d-84aa-61a3a94f728e</t>
  </si>
  <si>
    <t>FS_CPTWFILPD01_BD_KAM_R</t>
  </si>
  <si>
    <t>cad629fc-56a4-4ca7-a09e-a67598660abe</t>
  </si>
  <si>
    <t>FS_CPTWFILPD01_HR_Payroll_RWD</t>
  </si>
  <si>
    <t>cadccf0d-e28c-4c64-96d7-e2d00ae3bcdb</t>
  </si>
  <si>
    <t>caeeb033-0f55-4e9d-9c91-68c04074587a</t>
  </si>
  <si>
    <t>TA Correspondence MOR</t>
  </si>
  <si>
    <t>TA_Correspondence_MOR</t>
  </si>
  <si>
    <t>caf232d8-7125-44a8-bf9c-f1469c34c3e4</t>
  </si>
  <si>
    <t>Exchange Servers</t>
  </si>
  <si>
    <t>This group contains all the Exchange servers. This group shouldn't be deleted.</t>
  </si>
  <si>
    <t>Exchange_Servers</t>
  </si>
  <si>
    <t>cb0b7180-64b9-4649-a816-41828030a43b</t>
  </si>
  <si>
    <t>ZA Kurtosys Alerts</t>
  </si>
  <si>
    <t>Kurtosys.Notifications@maitlandgroup.co.za</t>
  </si>
  <si>
    <t>ZAKurtosysAlerts</t>
  </si>
  <si>
    <t>x500:/o=ExchangeLabs/ou=Exchange Administrative Group (FYDIBOHF23SPDLT)/cn=Recipients/cn=d7384bb399f54e5885b91dd51c1511a3-ZA Kurtosys;X500:/o=Group/ou=Exchange Administrative Group (FYDIBOHF23SPDLT)/cn=Recipients/cn=ZAKurtosysAlerts;smtp:ZAKurtosysAlerts@maitlandgroup.onmicrosoft.com;smtp:ZAKurtosysAlerts@maitlandgroup.com;smtp:ZAKurtosysAlerts@maitlandgroup.co.za;X500:/o=FinSouceGroup/ou=First Administrative Group/cn=Recipients/cn=ZAKurtosysAlerts;SMTP:Kurtosys.Notifications@maitlandgroup.co.za</t>
  </si>
  <si>
    <t>cb172d9a-89ab-4744-83a3-a82d3aabd8f3</t>
  </si>
  <si>
    <t>AB_TradeNotifications</t>
  </si>
  <si>
    <t>AB_TradeNotifications@maitlandgroup.co.za</t>
  </si>
  <si>
    <t>Barclays Capital</t>
  </si>
  <si>
    <t>2023-02-28T06:30:30Z</t>
  </si>
  <si>
    <t>x500:/o=ExchangeLabs/ou=Exchange Administrative Group (FYDIBOHF23SPDLT)/cn=Recipients/cn=48a5e94a8fb5400ab1efbeb15634d30b-cb172d9a-89;smtp:AB_TradeNotifications6453@maitlandgroup.onmicrosoft.com;smtp:AB_TradeNotifications@maitlandgroup.com;smtp:AB_TradeNotifications@maitlandgroup.mail.onmicrosoft.com;x500:/o=ExchangeLabs/ou=Exchange Administrative Group (FYDIBOHF23SPDLT)/cn=Recipients/cn=a9c998a8b14d4b3fb18aaec0e04d3858-AB_TradeNot;SMTP:AB_TradeNotifications@maitlandgroup.co.za</t>
  </si>
  <si>
    <t>cb191891-4af1-4963-bd10-6fab48f95ac1</t>
  </si>
  <si>
    <t>Operations Plexus</t>
  </si>
  <si>
    <t>OperationsPlexus@maitlandgroup.co.za</t>
  </si>
  <si>
    <t>OperationsPlexus</t>
  </si>
  <si>
    <t>x500:/o=ExchangeLabs/ou=Exchange Administrative Group (FYDIBOHF23SPDLT)/cn=Recipients/cn=445be688feb841e38aaab5e7b4800abb-Operations;X500:/o=Group/ou=Exchange Administrative Group (FYDIBOHF23SPDLT)/cn=Recipients/cn=OperationsPlexus;smtp:OperationsPlexus@maitlandgroup.onmicrosoft.com;x500:/o=ExchangeLabs/ou=Exchange Administrative Group (FYDIBOHF23SPDLT)/cn=Recipients/cn=5ba5e7cc0ea842cd8962dc99a1154143-Operations;x500:/o=Exchange Organisation/ou=Exchange Administrative Group (FYDIBOHF23SPDLT)/cn=Recipients/cn=OperationsPlexus;smtp:OperationsPlexus@maitlandgroup.mail.onmicrosoft.com;smtp:OperationsPlexus@maitlandgroup.com;X500:/o=FinSouceGroup/ou=First Administrative Group/cn=Recipients/cn=OperationsPlexus;SMTP:OperationsPlexus@maitlandgroup.co.za</t>
  </si>
  <si>
    <t>cb1cb2c1-f74c-4e1b-b0ab-e69e39b42e43</t>
  </si>
  <si>
    <t>za_sp_ict_controlassessment_members</t>
  </si>
  <si>
    <t>cb1f9fe0-4b1b-4999-ad2b-177f64fb696f</t>
  </si>
  <si>
    <t>FLAGSHIPREPORTING@maitlandgroup.co.za</t>
  </si>
  <si>
    <t>x500:/o=ExchangeLabs/ou=Exchange Administrative Group (FYDIBOHF23SPDLT)/cn=Recipients/cn=363d2c0e1a784dd58d2863f7e720eb3b-cb1f9fe0-4b;smtp:FLAGSHIPREPORTING3769@maitlandgroup.onmicrosoft.com;X500:/o=FinSouceGroup/ou=First Administrative Group/cn=Recipients/cn=FLAGSHIPREPORTING;smtp:FLAGSHIPREPORTING@maitlandgroup.com;smtp:FLAGSHIPREPORTING@maitlandgroup.mail.onmicrosoft.com;x500:/o=Exchange Organisation/ou=Exchange Administrative Group (FYDIBOHF23SPDLT)/cn=Recipients/cn=FLAGSHIPREPORTING;x500:/o=ExchangeLabs/ou=Exchange Administrative Group (FYDIBOHF23SPDLT)/cn=Recipients/cn=c515b87ab3774561a0b5c2ef902c659b-FLAGSHIPREP;x500:/o=ExchangeLabs/ou=Exchange Administrative Group (FYDIBOHF23SPDLT)/cn=Recipients/cn=e3e9b79e78eb498495f0b2efaa9adeb8-FLAGSHIPREP;SMTP:FLAGSHIPREPORTING@maitlandgroup.co.za</t>
  </si>
  <si>
    <t>cb2c87af-ed99-49b3-b006-7952aabf62e9</t>
  </si>
  <si>
    <t>FS_CPTWFILPD01_InstitutionalClients_Interns_R</t>
  </si>
  <si>
    <t>cb2f02ac-ea0a-4854-ab84-ce994cd10956</t>
  </si>
  <si>
    <t>GBL_SP_ICTBP_Members</t>
  </si>
  <si>
    <t>zaspdemandManagementMem6641@maitlandgroup.onmicrosoft.com</t>
  </si>
  <si>
    <t>zaspdemandManagementMem</t>
  </si>
  <si>
    <t>smtp:zaspdemandManagementMem@maitlandgroup.com;smtp:zaspdemandManagementMem@maitlandgroup.mail.onmicrosoft.com;x500:/o=ExchangeLabs/ou=Exchange Administrative Group (FYDIBOHF23SPDLT)/cn=Recipients/cn=1ae82546773c41a08d006cd146281c45-cb2f02ac-ea;x500:/o=ExchangeLabs/ou=Exchange Administrative Group (FYDIBOHF23SPDLT)/cn=Recipients/cn=13e394f07ea64a899dc3b516f6933d9e-GBL_SP_ICTB;SMTP:zaspdemandManagementMem6641@maitlandgroup.onmicrosoft.com</t>
  </si>
  <si>
    <t>cb435383-9a31-40ed-9832-485a3ef2ef12</t>
  </si>
  <si>
    <t>DHCP Users</t>
  </si>
  <si>
    <t>Members who have view-only access to the DHCP service</t>
  </si>
  <si>
    <t>2019-09-06T09:51:05Z</t>
  </si>
  <si>
    <t>DHCP_Users</t>
  </si>
  <si>
    <t>cb4f7300-ae46-4ca3-8836-8734e30fc741</t>
  </si>
  <si>
    <t>BEZ571</t>
  </si>
  <si>
    <t>BEZ571@maitlandgroup.co.za</t>
  </si>
  <si>
    <t>x500:/o=ExchangeLabs/ou=Exchange Administrative Group (FYDIBOHF23SPDLT)/cn=Recipients/cn=52ca5fb868fb4343aa7f067d90fd1eab-BEZ571;X500:/o=Group/ou=Exchange Administrative Group (FYDIBOHF23SPDLT)/cn=Recipients/cn=BEZ571;smtp:BEZ571@maitlandgroup.onmicrosoft.com;x500:/o=ExchangeLabs/ou=Exchange Administrative Group (FYDIBOHF23SPDLT)/cn=Recipients/cn=53e9e2c6462f449c9f844ede42a4cd6e-BEZ571;x500:/o=Exchange Organisation/ou=Exchange Administrative Group (FYDIBOHF23SPDLT)/cn=Recipients/cn=BEZ571;smtp:BEZ571@maitlandgroup.mail.onmicrosoft.com;smtp:BEZ571@maitlandgroup.com;X500:/o=FinSouceGroup/ou=First Administrative Group/cn=Recipients/cn=BEZ571;SMTP:BEZ571@maitlandgroup.co.za</t>
  </si>
  <si>
    <t>cb54bc94-ab03-462a-9fb1-a2a8f0b6e733</t>
  </si>
  <si>
    <t>FS_ZAMGNTAPP04_CSSReports2_FullControl</t>
  </si>
  <si>
    <t>Full Control access to \\ZAMGNTAPP04\CSSReports2</t>
  </si>
  <si>
    <t>2023-03-27T07:38:52Z</t>
  </si>
  <si>
    <t>cb67da7b-f414-47fb-b0c6-2d48146f5c00</t>
  </si>
  <si>
    <t>FS_Dashboard_Distribution_List</t>
  </si>
  <si>
    <t>FS_Dashboard_DL@maitlandgroup.com</t>
  </si>
  <si>
    <t>FS_Dashboard_DL</t>
  </si>
  <si>
    <t>x500:/o=ExchangeLabs/ou=Exchange Administrative Group (FYDIBOHF23SPDLT)/cn=Recipients/cn=54c614d6f02549b4aa5cdcc2991f2735-FS_Dashboar;X500:/o=FUNDSERVICES/ou=Exchange Administrative Group (FYDIBOHF23SPDLT)/cn=Recipients/cn=5fb431319578429991794c4b99e7f310-FS_Dashboar;SMTP:FS_Dashboard_DL@maitlandgroup.com;smtp:FS_Dashboard_DL@maitlandgroup.mail.onmicrosoft.com;smtp:FS_Dashboard_DL@maitlandgroup.onmicrosoft.com;x500:/o=ExchangeLabs/ou=Exchange Administrative Group (FYDIBOHF23SPDLT)/cn=Recipients/cn=c2ad818cd1aa4984bb258919a91682ff-FS_Dashboar</t>
  </si>
  <si>
    <t>cb6fcee8-c56e-4e02-bae7-7d5338c36dca</t>
  </si>
  <si>
    <t>za_sp_CorestateCleland_external members</t>
  </si>
  <si>
    <t>za_sp_CorestateCleland_external_members</t>
  </si>
  <si>
    <t>cb74397c-4a4d-49dd-ad4e-95e3a875fb4b</t>
  </si>
  <si>
    <t>cb79c878-8ae7-45ef-8261-4386d91e486a</t>
  </si>
  <si>
    <t>GBL_SP_ICTBP_Visitors</t>
  </si>
  <si>
    <t>ZASPDemandManagementVisitors4568@maitlandgroup.onmicrosoft.com</t>
  </si>
  <si>
    <t>ZASPDemandManagementVisitors</t>
  </si>
  <si>
    <t>smtp:ZASPDemandManagementVisitors@maitlandgroup.com;smtp:ZASPDemandManagementVisitors@maitlandgroup.mail.onmicrosoft.com;x500:/o=ExchangeLabs/ou=Exchange Administrative Group (FYDIBOHF23SPDLT)/cn=Recipients/cn=28664e4b9c9049329c37382302dc4538-cb79c878-8a;x500:/o=ExchangeLabs/ou=Exchange Administrative Group (FYDIBOHF23SPDLT)/cn=Recipients/cn=53bbc80c40ac407baf61262180f57b68-GBL_SP_ICTB;SMTP:ZASPDemandManagementVisitors4568@maitlandgroup.onmicrosoft.com</t>
  </si>
  <si>
    <t>cb7c553d-7381-4ff5-b795-5114ffce164f</t>
  </si>
  <si>
    <t>FS_Business_Intelligence_R</t>
  </si>
  <si>
    <t>cb895f6e-4123-4f2b-8868-83edb51e80b2</t>
  </si>
  <si>
    <t>cb9270b8-2d4a-4f37-be1b-0533ada4033a</t>
  </si>
  <si>
    <t>cb9766ae-3c4a-460a-a971-486f433bdd1b</t>
  </si>
  <si>
    <t>FlexCubeConsultants</t>
  </si>
  <si>
    <t>cb9e1c00-d95e-45af-aad3-ba8a41f6f5f7</t>
  </si>
  <si>
    <t>CognosAdministratorLicense</t>
  </si>
  <si>
    <t>cbb2cdfd-92d9-4969-a7b7-f1af8991b1ad</t>
  </si>
  <si>
    <t>za_sp_AbsaCapital_External Member</t>
  </si>
  <si>
    <t>2020-03-12T10:45:21Z</t>
  </si>
  <si>
    <t>za_sp_AbsaCapital_External_Member</t>
  </si>
  <si>
    <t>cbcc685f-0fc0-4980-b1f8-ca9e40946ae0</t>
  </si>
  <si>
    <t>Tax8 Pricing</t>
  </si>
  <si>
    <t>Tax8_Pricing</t>
  </si>
  <si>
    <t>cbd2c1cb-53af-4198-95f5-8e317fc3f116</t>
  </si>
  <si>
    <t>cbd62708-cef0-45c1-8dc3-a93408b8b669</t>
  </si>
  <si>
    <t>2022-04-29T13:31:45Z</t>
  </si>
  <si>
    <t>cbd6c871-00c6-4d06-ab4c-15502e170f76</t>
  </si>
  <si>
    <t>FS_CPTWXAHPD15_Caseware_RWD</t>
  </si>
  <si>
    <t>Modify access to Citrix Caseware Folder</t>
  </si>
  <si>
    <t>cbe1f554-01e0-48e1-9066-707d14eb252d</t>
  </si>
  <si>
    <t>#AAS Month End</t>
  </si>
  <si>
    <t>#AASMonthEnd@maitlandgroup.co.za</t>
  </si>
  <si>
    <t>AAS Month End</t>
  </si>
  <si>
    <t>2023-05-04T12:36:06Z</t>
  </si>
  <si>
    <t>_AASMonthEnd</t>
  </si>
  <si>
    <t>x500:/o=ExchangeLabs/ou=Exchange Administrative Group (FYDIBOHF23SPDLT)/cn=Recipients/cn=66e59173215a4d318cc7ce4235613933-cbe1f554-01;X500:/o=FUNDSERVICES/ou=Exchange Administrative Group (FYDIBOHF23SPDLT)/cn=Recipients/cn=groupfdfa35e9;smtp:_AASMonthEnd@maitlandgroup.onmicrosoft.com;x500:/o=ExchangeLabs/ou=Exchange Administrative Group (FYDIBOHF23SPDLT)/cn=Recipients/cn=group9ea6ea3b;x500:/o=ExchangeLabs/ou=Exchange Administrative Group (FYDIBOHF23SPDLT)/cn=Recipients/cn=group72d0e149;x500:/o=ExchangeLabs/ou=Exchange Administrative Group (FYDIBOHF23SPDLT)/cn=Recipients/cn=bc2369aa45ce433fb5389855f32aa4d4-b07b37e5-d1;x500:/o=Exchange Organisation/ou=Exchange Administrative Group (FYDIBOHF23SPDLT)/cn=Recipients/cn=AASMonthEnd;smtp:AASMonthEnd@maitlandgroup.co.za;smtp:#AASMonthEnd@maitlandgroup.mail.onmicrosoft.com;smtp:#AASMonthEnd@maitlandgroup.com;X500:/o=FinSouceGroup/ou=First Administrative Group/cn=Recipients/cn=group41653709;SMTP:#AASMonthEnd@maitlandgroup.co.za</t>
  </si>
  <si>
    <t>cbecee2c-12a8-429f-9db6-e73672ae10e7</t>
  </si>
  <si>
    <t>cc19e3dc-6d41-4536-a75e-a3b6bf846ba1</t>
  </si>
  <si>
    <t>VKP821</t>
  </si>
  <si>
    <t>VKP821@maitlandgroup.co.za</t>
  </si>
  <si>
    <t>x500:/o=ExchangeLabs/ou=Exchange Administrative Group (FYDIBOHF23SPDLT)/cn=Recipients/cn=653a577b38ad40438dc67ba73cfccfea-VKP821;X500:/o=Group/ou=Exchange Administrative Group (FYDIBOHF23SPDLT)/cn=Recipients/cn=VKP821;smtp:VKP821@maitlandgroup.onmicrosoft.com;x500:/o=ExchangeLabs/ou=Exchange Administrative Group (FYDIBOHF23SPDLT)/cn=Recipients/cn=b448819e7ed04709b2947f2329a7b0d5-VKP821;x500:/o=Exchange Organisation/ou=Exchange Administrative Group (FYDIBOHF23SPDLT)/cn=Recipients/cn=VKP821;smtp:VKP821@maitlandgroup.mail.onmicrosoft.com;smtp:VKP821@maitlandgroup.com;X500:/o=FinSouceGroup/ou=First Administrative Group/cn=Recipients/cn=VKP821;SMTP:VKP821@maitlandgroup.co.za</t>
  </si>
  <si>
    <t>cc1d8665-ef83-4f2e-bbf7-c2f1cc6d1b90</t>
  </si>
  <si>
    <t>DLG-FS-Spectra-BCI-Bateleur-Capital</t>
  </si>
  <si>
    <t>KFRBBC</t>
  </si>
  <si>
    <t>2023-06-05T07:10:14Z</t>
  </si>
  <si>
    <t>cc354273-cfa3-4e93-aa8f-e2d23c29573a</t>
  </si>
  <si>
    <t>CHE BOXI Test Users</t>
  </si>
  <si>
    <t>CHE_BOXI_Test_Users</t>
  </si>
  <si>
    <t>X500:/o=Group/ou=Exchange Administrative Group (FYDIBOHF23SPDLT)/cn=Recipients/cn=a56b5518-6871-44ab-b479-0be0586be8d0</t>
  </si>
  <si>
    <t>cc3efde8-1dd1-4fa1-a10e-4e5995a8ce23</t>
  </si>
  <si>
    <t>2022-11-02T16:29:28Z</t>
  </si>
  <si>
    <t>cc49daf7-4c77-4748-8ae5-4a817d08d308</t>
  </si>
  <si>
    <t>cc54c61f-3e7c-417b-91ca-df895a051d26</t>
  </si>
  <si>
    <t>2021-06-09T09:57:10Z</t>
  </si>
  <si>
    <t>cc59b1f6-2c96-40b6-aed6-3c55834603ee</t>
  </si>
  <si>
    <t>SG-Caseware-PERE-Users</t>
  </si>
  <si>
    <t>cc6d0215-627b-4c4b-8183-4979927a7c75</t>
  </si>
  <si>
    <t>MGSA11848CO1</t>
  </si>
  <si>
    <t>MGSA11848CO1@maitlandgroup.co.za</t>
  </si>
  <si>
    <t>2023-02-03T12:51:42Z</t>
  </si>
  <si>
    <t>x500:/o=ExchangeLabs/ou=Exchange Administrative Group (FYDIBOHF23SPDLT)/cn=Recipients/cn=17bce77f6db240c0a467af856f106ca3-cc6d0215-62;smtp:MGSA11848CO15711@maitlandgroup.onmicrosoft.com;X500:/o=ExchangeLabs/ou=Exchange Administrative Group (FYDIBOHF23SPDLT)/cn=Recipients/cn=36473c22d6a144899f4cf85c4c8d7d77-MGSA11848CO;smtp:MGSA11848CO1@maitlandgroup.com;SMTP:MGSA11848CO1@maitlandgroup.co.za;X500:/o=FUNDSERVICES/ou=Exchange Administrative Group (FYDIBOHF23SPDLT)/cn=Recipients/cn=54749a4466284aa9a42eced0b4ec86a6-MGSA11848CO;x500:/o=ExchangeLabs/ou=Exchange Administrative Group (FYDIBOHF23SPDLT)/cn=Recipients/cn=3a502ecb4cf1485097a32dcae259ecd4-62463646-64</t>
  </si>
  <si>
    <t>cc753542-f725-4d6d-b215-a2ac1996149d</t>
  </si>
  <si>
    <t>EFO631</t>
  </si>
  <si>
    <t>EFO631@maitlandgroup.com</t>
  </si>
  <si>
    <t>x500:/o=ExchangeLabs/ou=Exchange Administrative Group (FYDIBOHF23SPDLT)/cn=Recipients/cn=972352d96fc949e0aa13092e93446102-EFO631;X500:/o=Group/ou=Exchange Administrative Group (FYDIBOHF23SPDLT)/cn=Recipients/cn=EFO631;smtp:EFO631@maitlandgroup.onmicrosoft.com;smtp:EFO631@maitlandgroup.mail.onmicrosoft.com;smtp:EFO631@maitlandgroup.co.za;X500:/o=FinSouceGroup/ou=First Administrative Group/cn=Recipients/cn=EFO631;SMTP:EFO631@maitlandgroup.com</t>
  </si>
  <si>
    <t>cc835c42-035d-49c8-95ae-803443ae1be7</t>
  </si>
  <si>
    <t>TradePortalUsers</t>
  </si>
  <si>
    <t>STP team TradePorta cw750293</t>
  </si>
  <si>
    <t>cc8c154e-9697-4236-8ad7-0ba978b7c104</t>
  </si>
  <si>
    <t>cc90585d-ac0d-464a-9bc8-5df52a3c391d</t>
  </si>
  <si>
    <t>TACreations</t>
  </si>
  <si>
    <t>TACreations@maitlandgroup.co.za</t>
  </si>
  <si>
    <t>IM0012524967</t>
  </si>
  <si>
    <t>x500:/o=ExchangeLabs/ou=Exchange Administrative Group (FYDIBOHF23SPDLT)/cn=Recipients/cn=c7c963d960164c44b726cb4b95f72faf-cc90585d-ac;smtp:TACreations@maitlandgroup.onmicrosoft.com;x500:/o=ExchangeLabs/ou=Exchange Administrative Group (FYDIBOHF23SPDLT)/cn=Recipients/cn=2476e3b117a44495ba2ffa4ae3fa9850-TACreations;smtp:TACreations@maitlandgroup.mail.onmicrosoft.com;smtp:TACreations@maitlandgroup.com;SMTP:TACreations@maitlandgroup.co.za</t>
  </si>
  <si>
    <t>cc93411b-56fe-455c-bbf8-00845d5dee23</t>
  </si>
  <si>
    <t>cc9a8212-286c-4baf-95c7-6d6ff63eedb2</t>
  </si>
  <si>
    <t>PEREAdmin</t>
  </si>
  <si>
    <t>PEREAdmin@maitlandgroup.co.za</t>
  </si>
  <si>
    <t>2023-04-18T10:17:36Z</t>
  </si>
  <si>
    <t>X500:/o=FUNDSERVICES/ou=Exchange Administrative Group (FYDIBOHF23SPDLT)/cn=Recipients/cn=5aad39b53710470884c6ec4fcca7b5c7-PEREAdmin;x500:/o=ExchangeLabs/ou=Exchange Administrative Group (FYDIBOHF23SPDLT)/cn=Recipients/cn=14a4e68b39984c9eab2276a94d6383a1-cc9a8212-28;smtp:PEREAdmin@maitlandgroup.onmicrosoft.com;x500:/o=ExchangeLabs/ou=Exchange Administrative Group (FYDIBOHF23SPDLT)/cn=Recipients/cn=71f7f9d49a974f98b4036a2d283a9219-PEREAdmin;smtp:PEREAdmin@maitlandgroup.mail.onmicrosoft.com;smtp:PEREAdmin@maitlandgroup.com;SMTP:PEREAdmin@maitlandgroup.co.za</t>
  </si>
  <si>
    <t>ccb4bd95-478c-49ac-b730-9a5d1ce19d83</t>
  </si>
  <si>
    <t>ccb54cd2-d643-4a91-abcd-a6eabf3e4cf2</t>
  </si>
  <si>
    <t>X7-Reports-Eskom-Prod</t>
  </si>
  <si>
    <t>ccb5cb28-6a0f-4903-9450-6d9008da05e0</t>
  </si>
  <si>
    <t>Proxy Admin</t>
  </si>
  <si>
    <t>Account for Proxy Administration</t>
  </si>
  <si>
    <t>Proxy_Admin</t>
  </si>
  <si>
    <t>ccbecc03-1d64-486b-bf56-035581f77b47</t>
  </si>
  <si>
    <t>BA_TradeNotifications</t>
  </si>
  <si>
    <t>BA_TradeNotifications@maitlandgroup.co.za</t>
  </si>
  <si>
    <t>Blue Alpha</t>
  </si>
  <si>
    <t>2023-03-02T08:29:08Z</t>
  </si>
  <si>
    <t>x500:/o=ExchangeLabs/ou=Exchange Administrative Group (FYDIBOHF23SPDLT)/cn=Recipients/cn=d55ecae19be54a889979740965bfb1fe-ccbecc03-1d;smtp:BA_TradeNotifications@maitlandgroup.onmicrosoft.com;x500:/o=ExchangeLabs/ou=Exchange Administrative Group (FYDIBOHF23SPDLT)/cn=Recipients/cn=a89e6109dbfe427da7b2738db7f0b3ee-BA_TradeNot;smtp:BA_TradeNotifications@maitlandgroup.mail.onmicrosoft.com;smtp:BA_TradeNotifications@maitlandgroup.com;SMTP:BA_TradeNotifications@maitlandgroup.co.za</t>
  </si>
  <si>
    <t>ccbeea58-d4fe-4aa2-9e1a-3bfb735e721e</t>
  </si>
  <si>
    <t>ccc357e8-f5a9-4d94-b82e-84b92dd72970</t>
  </si>
  <si>
    <t>ccf4d6d4-5806-4daa-a865-e09d6da87ded</t>
  </si>
  <si>
    <t>MimeCast FIS AntiSpoofing Bypass</t>
  </si>
  <si>
    <t>PERE_MimeCast_AntiSpoofing_Bypass@maitlandgroup.onmicrosoft.com</t>
  </si>
  <si>
    <t>PERE MimeCast AntiSpoofing Bypass Policy Group</t>
  </si>
  <si>
    <t>2021-01-18T13:15:52Z</t>
  </si>
  <si>
    <t>PERE_MimeCast_AntiSpoofing_Bypass</t>
  </si>
  <si>
    <t>x500:/o=ExchangeLabs/ou=Exchange Administrative Group (FYDIBOHF23SPDLT)/cn=Recipients/cn=66d3925836fe4fc58ac3ce7cbacb3c74-PERE MimeCa;SMTP:PERE_MimeCast_AntiSpoofing_Bypass@maitlandgroup.onmicrosoft.com</t>
  </si>
  <si>
    <t>cd0491ee-fcf4-489f-a3aa-e5793ec37446</t>
  </si>
  <si>
    <t>FS_CPTWFILPD01_CC_CC1-Udaye_R</t>
  </si>
  <si>
    <t>cd0ee35b-c40a-4ddd-8727-714db83f8764</t>
  </si>
  <si>
    <t>FS_ZAMGNTMUFS01_MAU_CC2_FullControl</t>
  </si>
  <si>
    <t>cd110195-4307-4775-b4ea-75aa0cba7ff3</t>
  </si>
  <si>
    <t>za_sp_accounting services_manager</t>
  </si>
  <si>
    <t>za_sp_accounting_services_manager</t>
  </si>
  <si>
    <t>cd2a0439-4d03-4153-8ca0-d88647c9681b</t>
  </si>
  <si>
    <t>Xen_MG_NX_v2.9_External_Prod_Users</t>
  </si>
  <si>
    <t>cd2cadd2-04bc-4905-ba55-124a1ff9255f</t>
  </si>
  <si>
    <t>FS_CPTWFILPD01_Finance_RevenueControl_RWD</t>
  </si>
  <si>
    <t>cd3490b9-b6e8-4b22-a203-e2d0bcecf35e</t>
  </si>
  <si>
    <t>FB_TradeNotifications@maitlandgroup.co.za</t>
  </si>
  <si>
    <t>2023-05-05T09:03:46Z</t>
  </si>
  <si>
    <t>x500:/o=ExchangeLabs/ou=Exchange Administrative Group (FYDIBOHF23SPDLT)/cn=Recipients/cn=176be45b350a4fa995ad14f4a1029e29-cd3490b9-b6;smtp:FB_TradeNotifications7453@maitlandgroup.onmicrosoft.com;smtp:FB_TradeNotifications@maitlandgroup.com;smtp:FB_TradeNotifications@maitlandgroup.mail.onmicrosoft.com;x500:/o=ExchangeLabs/ou=Exchange Administrative Group (FYDIBOHF23SPDLT)/cn=Recipients/cn=6a1a28c63179427086fe1c17f372e84a-FB_TradeNot;SMTP:FB_TradeNotifications@maitlandgroup.co.za</t>
  </si>
  <si>
    <t>cd4a580e-5885-4dd5-a6ff-89252313e60f</t>
  </si>
  <si>
    <t>cd4e9005-5904-4370-88cc-24e6c55b8de4</t>
  </si>
  <si>
    <t>FS_CPTWFILPD01_Marketing_Project Cougar_RWD</t>
  </si>
  <si>
    <t>FS_CPTWFILPD01_Marketing_Project_Cougar_RWD</t>
  </si>
  <si>
    <t>cd556716-237c-487c-8d0c-5e28e6cc68ca</t>
  </si>
  <si>
    <t>cd5dfb7d-c52a-4c50-ad6a-dbc8d7b385b4</t>
  </si>
  <si>
    <t>FS_CPTWFILPD01_CC_OSA-Brij_R</t>
  </si>
  <si>
    <t>cd62b14b-a711-4b61-9aa2-bb2586977e14</t>
  </si>
  <si>
    <t>cd6bd6e3-0f3c-47c2-89a0-1625109bc707</t>
  </si>
  <si>
    <t>cd6f3d4f-7fa4-4a27-b508-2848449b4dac</t>
  </si>
  <si>
    <t>SSRS_IOM_VALUECHAINREPORTS</t>
  </si>
  <si>
    <t>SSRS group for folder Value Chain Reports</t>
  </si>
  <si>
    <t>cd7391e5-dce4-467e-97aa-3d8cfdb42b36</t>
  </si>
  <si>
    <t>CHE ACL FTP Outbound AIFMD Read-only</t>
  </si>
  <si>
    <t>CHE_ACL_FTP_Outbound_AIFMD_Read-only</t>
  </si>
  <si>
    <t>cd7486d6-fa68-4409-8fdb-49a06359c8b3</t>
  </si>
  <si>
    <t>AbsaAipResponseFile</t>
  </si>
  <si>
    <t>AbsaAipResponseFile@maitlandgroup.co.za</t>
  </si>
  <si>
    <t>2023-03-29T07:51:08Z</t>
  </si>
  <si>
    <t>smtp:AbsaAipResponseFile@maitlandgroup.com;X500:/o=ExchangeLabs/ou=Exchange Administrative Group (FYDIBOHF23SPDLT)/cn=Recipients/cn=13f9329750a1435c99e9a9ee292e7949-AbsaAipResp;SMTP:AbsaAipResponseFile@maitlandgroup.co.za;X500:/o=FUNDSERVICES/ou=Exchange Administrative Group (FYDIBOHF23SPDLT)/cn=Recipients/cn=87c9dce6e69b44c8ab77a47250195747-AbsaAipResp;x500:/o=ExchangeLabs/ou=Exchange Administrative Group (FYDIBOHF23SPDLT)/cn=Recipients/cn=d4fef9a2d8f24c92946217e847196312-cd7486d6-fa;smtp:AbsaAipResponseFile@maitlandgroup.onmicrosoft.com;x500:/o=ExchangeLabs/ou=Exchange Administrative Group (FYDIBOHF23SPDLT)/cn=Recipients/cn=6ea75dba48244c7fb21f207e9ae2c19e-8abd81d2-aa;smtp:AbsaAipResponseFile@maitlandgroup.mail.onmicrosoft.com</t>
  </si>
  <si>
    <t>cd80fb6b-1bad-4a11-b13a-a61382c852b9</t>
  </si>
  <si>
    <t>ZA_Internet_Bronze</t>
  </si>
  <si>
    <t>cd9295d1-b972-4525-ac2d-50c398e97f1b</t>
  </si>
  <si>
    <t>cd97a58f-460c-4d36-a119-dff8d77071a1</t>
  </si>
  <si>
    <t>FS_BA_R</t>
  </si>
  <si>
    <t>Read to D:\DFSRoot\SHARED\ICT\InfoSys\BA</t>
  </si>
  <si>
    <t>2022-12-21T14:47:26Z</t>
  </si>
  <si>
    <t>cdc4d8be-c2dc-4eeb-82b8-d4e7d96a9fbd</t>
  </si>
  <si>
    <t>X7-Silica_V15_Peregrine-Prod</t>
  </si>
  <si>
    <t>cdcc6b01-cd31-4a44-b0b8-08ab4890e939</t>
  </si>
  <si>
    <t>MFS Operations</t>
  </si>
  <si>
    <t>MFSOperations@maitlandgroup.co.za</t>
  </si>
  <si>
    <t>MFSOperations</t>
  </si>
  <si>
    <t>x500:/o=ExchangeLabs/ou=Exchange Administrative Group (FYDIBOHF23SPDLT)/cn=Recipients/cn=f14c4283cb344cd3bfb9404f70eba897-MFS Operati;X500:/o=Group/ou=Exchange Administrative Group (FYDIBOHF23SPDLT)/cn=Recipients/cn=MFSOperations;smtp:MFSOperations@maitlandgroup.onmicrosoft.com;x500:/o=ExchangeLabs/ou=Exchange Administrative Group (FYDIBOHF23SPDLT)/cn=Recipients/cn=078b3128b8d1402a9a01de59d9be4300-MFS Operati;x500:/o=Exchange Organisation/ou=Exchange Administrative Group (FYDIBOHF23SPDLT)/cn=Recipients/cn=MFSOperations;smtp:MFSOperations@maitlandgroup.mail.onmicrosoft.com;smtp:MFSOperations@maitlandgroup.com;X500:/o=FinSouceGroup/ou=First Administrative Group/cn=Recipients/cn=MFSOperations;SMTP:MFSOperations@maitlandgroup.co.za</t>
  </si>
  <si>
    <t>cdd48235-ccb0-4f91-8352-59ebad7b22ee</t>
  </si>
  <si>
    <t>FS_HR_BP_R</t>
  </si>
  <si>
    <t>Read access HR Business Partners</t>
  </si>
  <si>
    <t>cdd70dcd-dc36-4bd9-82b2-5fb1ff28baa5</t>
  </si>
  <si>
    <t>za_sp_ThirdPillar_Members</t>
  </si>
  <si>
    <t>2019-12-12T08:51:01Z</t>
  </si>
  <si>
    <t>cde2a382-f125-4a62-a191-74951ebba7fb</t>
  </si>
  <si>
    <t>Service Delivery Management Team</t>
  </si>
  <si>
    <t>2020-07-27T12:56:50Z</t>
  </si>
  <si>
    <t>Service_Delivery_Management_Team</t>
  </si>
  <si>
    <t>ce012899-4e2a-4bbf-9904-eaf9d55715aa</t>
  </si>
  <si>
    <t>ce0260bf-df95-40d3-96c7-a55f5f9ad816</t>
  </si>
  <si>
    <t>GryphonAllShareTracker@maitlandgroup.onmicrosoft.com</t>
  </si>
  <si>
    <t>SMTP:GryphonAllShareTracker@maitlandgroup.onmicrosoft.com;X500:/o=Group/ou=Exchange Administrative Group (FYDIBOHF23SPDLT)/cn=Recipients/cn=Gryphon All Share Trackerc8c</t>
  </si>
  <si>
    <t>ce102169-d022-47ec-a82f-8803bd561a38</t>
  </si>
  <si>
    <t>DLG-CTX-ShareHolders</t>
  </si>
  <si>
    <t>ce1c2a81-1e51-4f49-9b1e-8ee24997fc6b</t>
  </si>
  <si>
    <t>ZA_SP_Internal_Audit_Owners</t>
  </si>
  <si>
    <t>ZASPInternalAuditOwners@maitlandgroup.com</t>
  </si>
  <si>
    <t>ZASPInternalAuditOwners</t>
  </si>
  <si>
    <t>x500:/o=ExchangeLabs/ou=Exchange Administrative Group (FYDIBOHF23SPDLT)/cn=Recipients/cn=110c50458a914cd2be07ad6107228e51-ZA_SP_Inter;X500:/o=Group/ou=Exchange Administrative Group (FYDIBOHF23SPDLT)/cn=Recipients/cn=ZA_SP_Internal_Audit_Owners609;smtp:ZASPInternalAuditOwners@maitlandgroup.onmicrosoft.com;smtp:ZASPInternalAuditOwners@maitlandgroup.mail.onmicrosoft.com;SMTP:ZASPInternalAuditOwners@maitlandgroup.com</t>
  </si>
  <si>
    <t>ce34e5ca-3df9-4e50-8330-c1cf6959ce8a</t>
  </si>
  <si>
    <t>FS_Compliance_M</t>
  </si>
  <si>
    <t>Modify access to \\Fund\Compliance\CoSec</t>
  </si>
  <si>
    <t>ce3f09ac-52b0-4d72-bd9a-1a4e9fb8024a</t>
  </si>
  <si>
    <t>ce440672-e78a-4261-87d4-419e3c850f50</t>
  </si>
  <si>
    <t>FS_CPTWFILPD01_CC_CORPORATETEAM_FullControl</t>
  </si>
  <si>
    <t>ce6468ca-c35a-4c2c-90a5-bbbb645da080</t>
  </si>
  <si>
    <t>FS_CPTWFILPD01_Talaria_ServerFolders_RWD</t>
  </si>
  <si>
    <t>Modify access to \\CPTWFILPD01\ServerFolders</t>
  </si>
  <si>
    <t>2020-12-02T13:39:19Z</t>
  </si>
  <si>
    <t>ce6482c4-4dd9-4e80-8e6a-2ca12bac8eb4</t>
  </si>
  <si>
    <t>za_sp_OfficeAdmin_owners</t>
  </si>
  <si>
    <t>ce71ef18-f286-4e8d-93ae-93b884d399cd</t>
  </si>
  <si>
    <t>ZA_SP_KPI_Reporting_CSM_Managers@maitlandgroup.com</t>
  </si>
  <si>
    <t>x500:/o=ExchangeLabs/ou=Exchange Administrative Group (FYDIBOHF23SPDLT)/cn=Recipients/cn=51905d69f9ac4dbeaf5bb6a3ff34c5a8-ZA_SP_KPI_R;X500:/o=Group/ou=Exchange Administrative Group (FYDIBOHF23SPDLT)/cn=Recipients/cn=ZA_SP_KPI_Reporting_CSM_Managerse05;smtp:ZA_SP_KPI_Reporting_CSM_Managers@maitlandgroup.onmicrosoft.com;smtp:ZA_SP_KPI_Reporting_CSM_Managers@maitlandgroup.mail.onmicrosoft.com;SMTP:ZA_SP_KPI_Reporting_CSM_Managers@maitlandgroup.com</t>
  </si>
  <si>
    <t>ce86d3b2-9321-4916-9e59-50353830417c</t>
  </si>
  <si>
    <t>VYX431</t>
  </si>
  <si>
    <t>VYX431@maitlandgroup.co.za</t>
  </si>
  <si>
    <t>x500:/o=ExchangeLabs/ou=Exchange Administrative Group (FYDIBOHF23SPDLT)/cn=Recipients/cn=6e3fd52448844e18a48692f8bc71e692-VYX431;X500:/o=Group/ou=Exchange Administrative Group (FYDIBOHF23SPDLT)/cn=Recipients/cn=VYX431;smtp:VYX431@maitlandgroup.onmicrosoft.com;x500:/o=ExchangeLabs/ou=Exchange Administrative Group (FYDIBOHF23SPDLT)/cn=Recipients/cn=d808a2567cac488ca16753566f1435b1-VYX431;x500:/o=Exchange Organisation/ou=Exchange Administrative Group (FYDIBOHF23SPDLT)/cn=Recipients/cn=VYX431;smtp:VYX431@maitlandgroup.mail.onmicrosoft.com;smtp:VYX431@maitlandgroup.com;X500:/o=FinSouceGroup/ou=First Administrative Group/cn=Recipients/cn=VYX431;SMTP:VYX431@maitlandgroup.co.za</t>
  </si>
  <si>
    <t>ce9af681-6cc5-4f41-8579-7cb4bb34e566</t>
  </si>
  <si>
    <t>DG-Internet-Elevated</t>
  </si>
  <si>
    <t>Temp elevated group Internet access per request/approval from Infosec team</t>
  </si>
  <si>
    <t>cea3713c-3358-4a8d-ae14-3985edb4a5ca</t>
  </si>
  <si>
    <t>AssMan Transitions</t>
  </si>
  <si>
    <t>AssMan_Transitions</t>
  </si>
  <si>
    <t>cecbf0ad-73d9-4031-aa50-0b94ead11863</t>
  </si>
  <si>
    <t>FS_CPTWFILPD01_LUXRiskMgtCentFiles_RWD</t>
  </si>
  <si>
    <t>Modify access to \\cptwfilpd01\LUX_RiskMgt_CentFiles</t>
  </si>
  <si>
    <t>ced5ea68-ccf8-456b-8b8a-8dbfe03f76d0</t>
  </si>
  <si>
    <t>DHCP Administrators</t>
  </si>
  <si>
    <t>Members who have administrative access to DHCP service</t>
  </si>
  <si>
    <t>DHCP_Administrators</t>
  </si>
  <si>
    <t>ceee0c1d-1f41-436a-9e5d-07dc922c58af</t>
  </si>
  <si>
    <t>Team Vega</t>
  </si>
  <si>
    <t>Vega@maitlandgroup.co.za</t>
  </si>
  <si>
    <t>Vega</t>
  </si>
  <si>
    <t>x500:/o=ExchangeLabs/ou=Exchange Administrative Group (FYDIBOHF23SPDLT)/cn=Recipients/cn=3acc7a02ba2f491d9f9c717e99472423-ceee0c1d-1f;smtp:Vega@maitlandgroup.onmicrosoft.com;x500:/o=ExchangeLabs/ou=Exchange Administrative Group (FYDIBOHF23SPDLT)/cn=Recipients/cn=67d057d8ec154cf0ac232c4873331fab-b69fb0ea-a8;x500:/o=ExchangeLabs/ou=Exchange Administrative Group (FYDIBOHF23SPDLT)/cn=Recipients/cn=28ea4510bfde43a9b4b022786148fcf5-Team Vega;smtp:Vega@maitlandgroup.mail.onmicrosoft.com;smtp:Vega@maitlandgroup.com;SMTP:Vega@maitlandgroup.co.za</t>
  </si>
  <si>
    <t>cf13f491-15bb-475b-a3f5-9c1b75b6526b</t>
  </si>
  <si>
    <t>FS_CPTWFILPD01_CC_CC3-Sameer_FullControl</t>
  </si>
  <si>
    <t>cf17cc58-9033-4541-b644-eeda9ba9c8bf</t>
  </si>
  <si>
    <t>Report Automation User Production</t>
  </si>
  <si>
    <t>Report_Automation_User_Production</t>
  </si>
  <si>
    <t>cf27334b-8b98-4422-9bbb-9f58681c9dd7</t>
  </si>
  <si>
    <t>SG-Citrix-SQL-Support</t>
  </si>
  <si>
    <t>Security group used to assign permissions on SQL servers to Citrix admins</t>
  </si>
  <si>
    <t>cf51bef2-aea2-4007-ad9e-140214bd5ed7</t>
  </si>
  <si>
    <t>SECVALSTEAM</t>
  </si>
  <si>
    <t>SECVALSTEAM@maitlandgroup.com</t>
  </si>
  <si>
    <t>SECurities VALuations TEAM</t>
  </si>
  <si>
    <t>2023-05-04T13:54:24Z</t>
  </si>
  <si>
    <t>x500:/o=ExchangeLabs/ou=Exchange Administrative Group (FYDIBOHF23SPDLT)/cn=Recipients/cn=ad0b696b351a4d0ba695c175ea2e23b9-cf51bef2-ae;smtp:SECVALSTEAM@maitlandgroup.onmicrosoft.com;x500:/o=ExchangeLabs/ou=Exchange Administrative Group (FYDIBOHF23SPDLT)/cn=Recipients/cn=6316a8c8d57f40749a76f0faf8218802-SECVALSTEAM;smtp:SECVALSTEAM@maitlandgroup.mail.onmicrosoft.com;SMTP:SECVALSTEAM@maitlandgroup.com</t>
  </si>
  <si>
    <t>cf594dc7-2c1d-41af-a7d1-2af83ff3630d</t>
  </si>
  <si>
    <t>LIC_MGG_M365_E3_Flow</t>
  </si>
  <si>
    <t>LIC_M365_E3_Flow</t>
  </si>
  <si>
    <t>cf5f7963-b0d4-4c87-b3b0-42070e966caa</t>
  </si>
  <si>
    <t>cf64ba73-7145-4e71-9716-bcd1409a3c1f</t>
  </si>
  <si>
    <t>cf6904a9-7c01-44f4-8964-7963855e4688</t>
  </si>
  <si>
    <t>cf7b97de-2bc2-4b4c-8014-4390ad317087</t>
  </si>
  <si>
    <t>za_sp_tabrs_members</t>
  </si>
  <si>
    <t>cf80df1a-111d-4d20-a68f-1a0b5f10cac1</t>
  </si>
  <si>
    <t>MKI631</t>
  </si>
  <si>
    <t>MKI631@maitlandgroup.co.za</t>
  </si>
  <si>
    <t>x500:/o=ExchangeLabs/ou=Exchange Administrative Group (FYDIBOHF23SPDLT)/cn=Recipients/cn=50a731ba5ae644f6940e322f111a883d-MKI631;X500:/o=Group/ou=Exchange Administrative Group (FYDIBOHF23SPDLT)/cn=Recipients/cn=MKI631;smtp:MKI631@maitlandgroup.onmicrosoft.com;x500:/o=ExchangeLabs/ou=Exchange Administrative Group (FYDIBOHF23SPDLT)/cn=Recipients/cn=0c75b1103be8427eb95ec708a3f0872a-MKI631;x500:/o=Exchange Organisation/ou=Exchange Administrative Group (FYDIBOHF23SPDLT)/cn=Recipients/cn=MKI631;smtp:MKI631@maitlandgroup.mail.onmicrosoft.com;smtp:MKI631@maitlandgroup.com;X500:/o=FinSouceGroup/ou=First Administrative Group/cn=Recipients/cn=MKI631;SMTP:MKI631@maitlandgroup.co.za</t>
  </si>
  <si>
    <t>cfa541b1-4196-4315-ba44-471d72c9d65b</t>
  </si>
  <si>
    <t>FS_ZAMGNTBP01_BI_PPSI_RWD</t>
  </si>
  <si>
    <t>cfb4948a-5330-4903-b341-54f43839138f</t>
  </si>
  <si>
    <t>cfb66b93-2774-4fad-ae4f-46e4fa240d86</t>
  </si>
  <si>
    <t>FS_CN_ACCAPPPD01_Client_Reports R</t>
  </si>
  <si>
    <t>Read access to \\CN_ACCAPPPD01\Client_Reports</t>
  </si>
  <si>
    <t>FS_CN_ACCAPPPD01_Client_Reports_R</t>
  </si>
  <si>
    <t>cfe80b55-d899-4137-bf5b-14d11eb1450c</t>
  </si>
  <si>
    <t>FS_InvestOps_R</t>
  </si>
  <si>
    <t>Read access Fund\InvestOps</t>
  </si>
  <si>
    <t>cfec50f5-1879-469b-afe6-7e9a6640e7c8</t>
  </si>
  <si>
    <t>2021-05-27T10:07:23Z</t>
  </si>
  <si>
    <t>cff73792-c38e-4059-b0cc-e90bb9bc410c</t>
  </si>
  <si>
    <t>CHE ACL_Edinburgh_Read only</t>
  </si>
  <si>
    <t>CHE_ACL_Edinburgh_Read_only</t>
  </si>
  <si>
    <t>cff83a61-fa8e-4915-8b92-5ff523cfb887</t>
  </si>
  <si>
    <t>FS_Integration_and_Automation_R</t>
  </si>
  <si>
    <t>d0097a5d-daca-4054-a613-2aa5122bc7bf</t>
  </si>
  <si>
    <t>FS_CPTWFILPD01_BD_Marketing(Intern)_R</t>
  </si>
  <si>
    <t>FS_CPTWFILPD01_BD_Marketing_Intern__R</t>
  </si>
  <si>
    <t>d010b630-54db-479c-af2e-11ae00cb95e8</t>
  </si>
  <si>
    <t>DG-UserAdmin-Vendors</t>
  </si>
  <si>
    <t>Members can create, manage, and delete user objects in OU=Users (Vendors),OU=Company,DC=FundServices,DC=corp</t>
  </si>
  <si>
    <t>d01ba4e1-20d5-4722-ba19-842d8c61844f</t>
  </si>
  <si>
    <t>DLG-ZA-Expense-Novare</t>
  </si>
  <si>
    <t>d01dad84-3bc1-45b4-b353-e2f89ae52734</t>
  </si>
  <si>
    <t>2022-07-12T13:12:54Z</t>
  </si>
  <si>
    <t>d02f8dec-6bfe-460e-8c71-4fc36aceba4c</t>
  </si>
  <si>
    <t>ZA_SP_BI_Owner</t>
  </si>
  <si>
    <t>2019-09-06T09:56:30Z</t>
  </si>
  <si>
    <t>d0439a37-de58-41f0-85de-f4da520ecf78</t>
  </si>
  <si>
    <t>d043e703-b6e8-429f-9b98-813939df4ff6</t>
  </si>
  <si>
    <t>Maitland AAIM SP11</t>
  </si>
  <si>
    <t>AAIM SP11 Testing Group</t>
  </si>
  <si>
    <t>Maitland_AAIM_SP11</t>
  </si>
  <si>
    <t>d04519a8-edd3-4ac8-b750-a9eefa78cdbf</t>
  </si>
  <si>
    <t>DevSysAdminSL</t>
  </si>
  <si>
    <t>d051526c-b8b0-46a0-adf9-8e6cc41ae2eb</t>
  </si>
  <si>
    <t>za_sp_ict_infr_NetworkDoc_owners</t>
  </si>
  <si>
    <t>d054abd9-4a8d-43c2-99a6-89a87d87a67c</t>
  </si>
  <si>
    <t>d069360f-e3a5-4f7a-9186-a31e56e34570</t>
  </si>
  <si>
    <t>FS_CPTWFILPD01_Finance_FinanceOperations(Interns)_FullControl</t>
  </si>
  <si>
    <t>FS_CPTWFILPD01_Finance_FinanceOperations_Interns__FullControl</t>
  </si>
  <si>
    <t>d0975c10-9c7c-4e3a-a7ac-c96dc1f4612b</t>
  </si>
  <si>
    <t>Kagiso Daily Reporting</t>
  </si>
  <si>
    <t>KagisoDailyReporting@maitlandgroup.co.za</t>
  </si>
  <si>
    <t>KagisoDailyReporting</t>
  </si>
  <si>
    <t>x500:/o=ExchangeLabs/ou=Exchange Administrative Group (FYDIBOHF23SPDLT)/cn=Recipients/cn=971d5f27f28541dc8d0ada583dde278a-d0975c10-9c;smtp:KagisoDailyReporting@maitlandgroup.onmicrosoft.com;x500:/o=ExchangeLabs/ou=Exchange Administrative Group (FYDIBOHF23SPDLT)/cn=Recipients/cn=e974011054b24809a8679be792f182cf-Kagiso Dail;x500:/o=ExchangeLabs/ou=Exchange Administrative Group (FYDIBOHF23SPDLT)/cn=Recipients/cn=bcb947f0e9bf4213bfdd48e1649faeba-Kagiso Dail;x500:/o=Exchange Organisation/ou=Exchange Administrative Group (FYDIBOHF23SPDLT)/cn=Recipients/cn=KagisoDailyReporting;smtp:KagisoDailyReporting@maitlandgroup.mail.onmicrosoft.com;smtp:KagisoDailyReporting@maitlandgroup.com;X500:/o=FinSouceGroup/ou=First Administrative Group/cn=Recipients/cn=KagisoDailyReporting;SMTP:KagisoDailyReporting@maitlandgroup.co.za</t>
  </si>
  <si>
    <t>d0977f72-dd47-44a4-b4cb-20e95e837ceb</t>
  </si>
  <si>
    <t>FS_LUEWFILPD01_MG-GLOBAL_HedgeFundServices_RWD</t>
  </si>
  <si>
    <t>d099e45a-45d6-43ef-aaeb-fbe6fb08b10c</t>
  </si>
  <si>
    <t>CHE ACL_Orion_Workstream_Reporting_Modify</t>
  </si>
  <si>
    <t>Access to \\CPTWPASFILPD01\Orion\Workstream\Reporting</t>
  </si>
  <si>
    <t>CHE_ACL_Orion_Workstream_Reporting_Modify</t>
  </si>
  <si>
    <t>d0a64547-242d-426e-9db4-0a53659b614b</t>
  </si>
  <si>
    <t>2022-02-11T07:53:13Z</t>
  </si>
  <si>
    <t>DLG-ZA-Spectra-GIA-EAM-CORIAN</t>
  </si>
  <si>
    <t>d0a8f604-fde7-4551-91f8-230382fc7286</t>
  </si>
  <si>
    <t>Xen Coronation Silica OffShore Users</t>
  </si>
  <si>
    <t>Xen_Coronation_Silica_OffShore_Users</t>
  </si>
  <si>
    <t>d0c6a671-8a9d-4d36-92ef-4430c5837037</t>
  </si>
  <si>
    <t>FS_ICT_M</t>
  </si>
  <si>
    <t>Modify access to \\Files\Shared\ICT</t>
  </si>
  <si>
    <t>2023-02-16T16:35:04Z</t>
  </si>
  <si>
    <t>d0d4a534-6d53-44f4-a275-2ea2a5ef0afb</t>
  </si>
  <si>
    <t>GLB_SP_ Tertius_External</t>
  </si>
  <si>
    <t>glb_sp_ tertius_external</t>
  </si>
  <si>
    <t>GLB_SP__Tertius_External</t>
  </si>
  <si>
    <t>d0d679dc-04ed-4194-9833-34639a57b4ee</t>
  </si>
  <si>
    <t>WNW941</t>
  </si>
  <si>
    <t>WNW941@maitlandgroup.co.za</t>
  </si>
  <si>
    <t>x500:/o=ExchangeLabs/ou=Exchange Administrative Group (FYDIBOHF23SPDLT)/cn=Recipients/cn=00f817ca00dc42a29b5276eb6206fdc5-WNW941;X500:/o=Group/ou=Exchange Administrative Group (FYDIBOHF23SPDLT)/cn=Recipients/cn=WNW941;smtp:WNW941@maitlandgroup.onmicrosoft.com;x500:/o=ExchangeLabs/ou=Exchange Administrative Group (FYDIBOHF23SPDLT)/cn=Recipients/cn=cd1d196bf6fe4ad3855227bc4a87d18b-WNW941;x500:/o=Exchange Organisation/ou=Exchange Administrative Group (FYDIBOHF23SPDLT)/cn=Recipients/cn=WNW941;smtp:WNW941@maitlandgroup.mail.onmicrosoft.com;smtp:WNW941@maitlandgroup.com;X500:/o=FinSouceGroup/ou=First Administrative Group/cn=Recipients/cn=WNW941;SMTP:WNW941@maitlandgroup.co.za</t>
  </si>
  <si>
    <t>d0e1fb68-7837-4025-9946-adad81b6f0ab</t>
  </si>
  <si>
    <t>X7-CISCA-SSRS-Reporting</t>
  </si>
  <si>
    <t>2022-11-18T09:42:36Z</t>
  </si>
  <si>
    <t>d0e4237a-cc98-42cd-bf52-dc211ca6716b</t>
  </si>
  <si>
    <t>IIB531</t>
  </si>
  <si>
    <t>IIB531@maitlandgroup.co.za</t>
  </si>
  <si>
    <t>x500:/o=ExchangeLabs/ou=Exchange Administrative Group (FYDIBOHF23SPDLT)/cn=Recipients/cn=c5a5628a997543c983d69e24c5d13036-IIB531;X500:/o=Group/ou=Exchange Administrative Group (FYDIBOHF23SPDLT)/cn=Recipients/cn=IIB531;smtp:IIB531@maitlandgroup.onmicrosoft.com;x500:/o=ExchangeLabs/ou=Exchange Administrative Group (FYDIBOHF23SPDLT)/cn=Recipients/cn=90c61ec3f6b44975b6a4f5c6560d265a-IIB531;x500:/o=Exchange Organisation/ou=Exchange Administrative Group (FYDIBOHF23SPDLT)/cn=Recipients/cn=IIB531;smtp:IIB531@maitlandgroup.mail.onmicrosoft.com;smtp:IIB531@maitlandgroup.com;X500:/o=FinSouceGroup/ou=First Administrative Group/cn=Recipients/cn=IIB531;SMTP:IIB531@maitlandgroup.co.za</t>
  </si>
  <si>
    <t>d0f66e2e-f48b-475f-9bfd-99daaa176738</t>
  </si>
  <si>
    <t>PrudentialStats</t>
  </si>
  <si>
    <t>d10b913d-34ee-44fd-aabc-dd62ec4c6566</t>
  </si>
  <si>
    <t>d12d6c7c-38cd-4b17-adf4-e1e6b0c714d9</t>
  </si>
  <si>
    <t>CHE_Client_Services@maitlandgroup.onmicrosoft.com</t>
  </si>
  <si>
    <t>Chelmsford, Client Services</t>
  </si>
  <si>
    <t>x500:/o=ExchangeLabs/ou=Exchange Administrative Group (FYDIBOHF23SPDLT)/cn=Recipients/cn=2b78aa88efe447c793db414be691f94f-CHE Client;SMTP:CHE_Client_Services@maitlandgroup.onmicrosoft.com</t>
  </si>
  <si>
    <t>d1489732-a9c4-4128-9044-3c448079d9e3</t>
  </si>
  <si>
    <t>d14a939b-1f3b-4eb8-8160-5b236d9a0dbe</t>
  </si>
  <si>
    <t>d151e341-f16f-4269-93db-030cea823150</t>
  </si>
  <si>
    <t>2022-06-09T14:01:33Z</t>
  </si>
  <si>
    <t>d152e10a-dcd8-4921-9189-f2be1e59e50a</t>
  </si>
  <si>
    <t>gue_sp_csm_MASL members</t>
  </si>
  <si>
    <t>gue_sp_csm_MASL_members</t>
  </si>
  <si>
    <t>d16ab9d1-cc85-4944-9505-51daa773fe98</t>
  </si>
  <si>
    <t>d185d4c3-f95e-47da-8e1d-f3a32122fb37</t>
  </si>
  <si>
    <t>d1c729f1-2926-4dea-b91c-26d4ce256b82</t>
  </si>
  <si>
    <t>Xen MMI NX Manager 2.6 UAT</t>
  </si>
  <si>
    <t>Xen_MMI_NX_Manager_2.6_UAT</t>
  </si>
  <si>
    <t>d1cb03b7-a68b-4e0b-88c1-76fc4bc257c8</t>
  </si>
  <si>
    <t>Outlook_AutoSug_Disable_ZA</t>
  </si>
  <si>
    <t>2020-02-16T07:49:55Z</t>
  </si>
  <si>
    <t>Outlook_AutoSug_Disable_CPT</t>
  </si>
  <si>
    <t>d1cb3160-ce2c-4fa1-a4a1-92c00deb603a</t>
  </si>
  <si>
    <t>TCube Camissa (exKagiso)</t>
  </si>
  <si>
    <t>d1e3fc8b-a67f-4b52-be0e-acbac70bfd08</t>
  </si>
  <si>
    <t>FS_CPTWFILPD01_CC_CCS_FullControl</t>
  </si>
  <si>
    <t>d1e8f0cd-be1e-4660-9a0a-48819822eb44</t>
  </si>
  <si>
    <t>DBAMIS</t>
  </si>
  <si>
    <t>d1eba007-fa01-41ec-ada6-46f86b6bf97e</t>
  </si>
  <si>
    <t>SG-MBAccess-CPT-Statements Full Access Automapping</t>
  </si>
  <si>
    <t>SG-MBAccess-CPT-Statements@maitlandgroup.com</t>
  </si>
  <si>
    <t>Full access to sm-statements mailbox</t>
  </si>
  <si>
    <t>2021-03-11T09:03:15Z</t>
  </si>
  <si>
    <t>SG-MBAccess-CPT-Statements</t>
  </si>
  <si>
    <t>x500:/o=ExchangeLabs/ou=Exchange Administrative Group (FYDIBOHF23SPDLT)/cn=Recipients/cn=99d81ef2c7784016bc5d367974a7fd8e-SG-MBAccess;X500:/o=Group/ou=Exchange Administrative Group (FYDIBOHF23SPDLT)/cn=Recipients/cn=SG-MBAccess-CPT-Statements Full Access Automapping5eb;smtp:SG-MBAccess-CPT-Statements@maitlandgroup.onmicrosoft.com;smtp:SG-MBAccess-CPT-Statements@maitlandgroup.mail.onmicrosoft.com;SMTP:SG-MBAccess-CPT-Statements@maitlandgroup.com</t>
  </si>
  <si>
    <t>d2047b07-f0de-4ca6-8643-fc7c0f1dbe52</t>
  </si>
  <si>
    <t>FS_MG-Drives-UDrive-GUE-M</t>
  </si>
  <si>
    <t>Modify access to MG-Drives\UDrive-GUE</t>
  </si>
  <si>
    <t>FS_CPTWFILPD03_MG-Drives-UDrive-GUE-M</t>
  </si>
  <si>
    <t>d210cdea-234a-4edb-8980-0a113c50ec52</t>
  </si>
  <si>
    <t>FS_LUEWFILPD01_Johannesburg_Battlebox_RWD</t>
  </si>
  <si>
    <t>d211bb06-d11d-46d2-90d9-6742b24d5c73</t>
  </si>
  <si>
    <t>d21fb9a6-3cce-4e2b-a934-51eb76ab7905</t>
  </si>
  <si>
    <t>WFB781</t>
  </si>
  <si>
    <t>WFB781@maitlandgroup.co.za</t>
  </si>
  <si>
    <t>x500:/o=ExchangeLabs/ou=Exchange Administrative Group (FYDIBOHF23SPDLT)/cn=Recipients/cn=4f7f84331b7a4ba19696e90d95f12d3d-WFB781;X500:/o=Group/ou=Exchange Administrative Group (FYDIBOHF23SPDLT)/cn=Recipients/cn=WFB781;smtp:WFB781@maitlandgroup.onmicrosoft.com;x500:/o=ExchangeLabs/ou=Exchange Administrative Group (FYDIBOHF23SPDLT)/cn=Recipients/cn=3ae456fba8844fd9a731d817b02e6ac1-WFB781;x500:/o=Exchange Organisation/ou=Exchange Administrative Group (FYDIBOHF23SPDLT)/cn=Recipients/cn=WFB781;smtp:WFB781@maitlandgroup.mail.onmicrosoft.com;smtp:WFB781@maitlandgroup.com;X500:/o=FinSouceGroup/ou=First Administrative Group/cn=Recipients/cn=WFB781;SMTP:WFB781@maitlandgroup.co.za</t>
  </si>
  <si>
    <t>d23fc7ec-c8e1-4e53-862e-52605ed1ebc8</t>
  </si>
  <si>
    <t>Project Crystal</t>
  </si>
  <si>
    <t>Project_Crystal</t>
  </si>
  <si>
    <t>d244ac1a-1398-4b4f-82e6-adf4da632676</t>
  </si>
  <si>
    <t>2022-12-15T16:55:43Z</t>
  </si>
  <si>
    <t>d2529359-96d5-45c5-be41-e27dda0b6cbc</t>
  </si>
  <si>
    <t>ProjectH</t>
  </si>
  <si>
    <t>d25b0422-55a8-49dd-95b7-460b58e019fe</t>
  </si>
  <si>
    <t>RetailRO</t>
  </si>
  <si>
    <t>d25d53a3-0ccc-49e8-855c-fa331ed0e388</t>
  </si>
  <si>
    <t>MON_CoSign Directory Access</t>
  </si>
  <si>
    <t>MON_CoSign_Directory_Access</t>
  </si>
  <si>
    <t>d272be56-e97e-4ad8-9516-c50fe96e3380</t>
  </si>
  <si>
    <t>d2850e4b-a88b-4d27-b106-adf6ed2bee2c</t>
  </si>
  <si>
    <t>d286c773-bb37-4469-86a8-04c419bb190f</t>
  </si>
  <si>
    <t>d2a2514a-0e85-4957-9121-39a617560115</t>
  </si>
  <si>
    <t>d2aa8110-a245-4b37-a06b-2569ef268306</t>
  </si>
  <si>
    <t>DG-GroupAdmin-GroupsInfra-Delegation</t>
  </si>
  <si>
    <t>Members can create, edit, and delete groups in OU=Delegation Groups,OU=Groups Infra,OU=Company,DC=FundServices,DC=corp</t>
  </si>
  <si>
    <t>d2bd12ce-cf73-4ea4-9445-7348fa465c54</t>
  </si>
  <si>
    <t>d2bdccee-63f1-43a3-adb3-85f89fbf73bd</t>
  </si>
  <si>
    <t>d2e6c490-0cef-407e-8464-a772b89217cc</t>
  </si>
  <si>
    <t>Mtrx_team_Finance</t>
  </si>
  <si>
    <t>d2fd27d6-5b16-42de-a4e8-b31cf878eab9</t>
  </si>
  <si>
    <t>OPCACMU1</t>
  </si>
  <si>
    <t>Operations: Private Clients Accounting Svs Mauritius-Cliacc</t>
  </si>
  <si>
    <t>d300c6e0-5321-490f-ae40-21cecbee7ca1</t>
  </si>
  <si>
    <t>FS_MERCEDES_ComplianceSupportServices_R</t>
  </si>
  <si>
    <t>d3063795-32fb-4360-9557-da2f2248ed4a</t>
  </si>
  <si>
    <t>d310e968-29e6-46b9-bb95-cc4c279ff79f</t>
  </si>
  <si>
    <t>d31ffa4c-2537-4413-8505-ab86abc3c786</t>
  </si>
  <si>
    <t>d3279aa2-45af-451d-97fe-8af9783e34ae</t>
  </si>
  <si>
    <t>d3425f63-82f3-49c2-9e7e-1358005b1c78</t>
  </si>
  <si>
    <t>Institutional Clients Opscom</t>
  </si>
  <si>
    <t>InstitutionalClientsOpscom@maitlandgroup.com</t>
  </si>
  <si>
    <t>InstitutionalClientsOpscom</t>
  </si>
  <si>
    <t>x500:/o=ExchangeLabs/ou=Exchange Administrative Group (FYDIBOHF23SPDLT)/cn=Recipients/cn=f15bcecbfcba42318f87e853dc941414-Institution;X500:/o=Group/ou=Exchange Administrative Group (FYDIBOHF23SPDLT)/cn=Recipients/cn=InstitutionalClientsOpscom;smtp:InstitutionalClientsOpscom@maitlandgroup.onmicrosoft.com;smtp:InstitutionalClientsOpscom@maitlandgroup.mail.onmicrosoft.com;smtp:InstitutionalClientsOpscom@maitlandgroup.co.za;X500:/o=FinSouceGroup/ou=First Administrative Group/cn=Recipients/cn=InstitutionalClientsOpscom;SMTP:InstitutionalClientsOpscom@maitlandgroup.com</t>
  </si>
  <si>
    <t>d34c0059-ba6f-4ea7-9b02-a393a65cb714</t>
  </si>
  <si>
    <t>InHouse_Entities</t>
  </si>
  <si>
    <t>d3507de4-1812-4960-b350-7d275dd2cea1</t>
  </si>
  <si>
    <t>FS_ZAMGNTBP01_TCUBE_UAT_FinswitchIncDist_RWD</t>
  </si>
  <si>
    <t>Modify access to \\zamgntbp01\tCube\UAT\Novare CIS\Finswitch Income Distribution</t>
  </si>
  <si>
    <t>d35c85d5-ca6b-4a75-869b-854cd995817c</t>
  </si>
  <si>
    <t>d35ef754-284f-47bd-85de-39fad23d5293</t>
  </si>
  <si>
    <t>d36c8b93-6030-4cc0-a021-f7ac2b479767</t>
  </si>
  <si>
    <t>ExclaimerCloud_Michael_Solomon</t>
  </si>
  <si>
    <t>ExclaimerCloud_Michael_Solomon@maitlandgroup.com</t>
  </si>
  <si>
    <t>x500:/o=ExchangeLabs/ou=Exchange Administrative Group (FYDIBOHF23SPDLT)/cn=Recipients/cn=76a4967f68e94d2caee8b8d7820e9e73-ExclaimerCl;X500:/o=Group/ou=Exchange Administrative Group (FYDIBOHF23SPDLT)/cn=Recipients/cn=ExclaimerCloud_Michael_Solomon310;smtp:ExclaimerCloud_Michael_Solomon@maitlandgroup.onmicrosoft.com;smtp:ExclaimerCloud_Michael_Solomon@maitlandgroup.mail.onmicrosoft.com;SMTP:ExclaimerCloud_Michael_Solomon@maitlandgroup.com</t>
  </si>
  <si>
    <t>d3a0286b-6c34-47f4-beb8-e07aee30ec3c</t>
  </si>
  <si>
    <t>d3ba13b4-919e-41f3-96b8-d41359704033</t>
  </si>
  <si>
    <t>PGI_MIC_Testing</t>
  </si>
  <si>
    <t>d3d04b25-878c-4ecc-b55f-843342460342</t>
  </si>
  <si>
    <t>FS_CPTWFILPD10_Sdrive-GUE M</t>
  </si>
  <si>
    <t>Modify access to \\cptwfilpd02\MG-Drives\Sdrive-GUE</t>
  </si>
  <si>
    <t>d3d2491e-f3bd-43d6-978f-48e4e7275b4e</t>
  </si>
  <si>
    <t>d3dc3064-fcb3-45cb-a65a-2e9f02142244</t>
  </si>
  <si>
    <t>Xen MG Notepad Plus_Plus</t>
  </si>
  <si>
    <t>Xen_MG_Notepad_Plus_Plus</t>
  </si>
  <si>
    <t>d40c6573-30d3-4ca6-8de8-07edf7fabe4c</t>
  </si>
  <si>
    <t>END USER COMPUTING</t>
  </si>
  <si>
    <t>EUC@maitlandgroup.co.za</t>
  </si>
  <si>
    <t>EUC</t>
  </si>
  <si>
    <t>x500:/o=ExchangeLabs/ou=Exchange Administrative Group (FYDIBOHF23SPDLT)/cn=Recipients/cn=ddc4ca174eff45a88d0a928c1404c51d-END USER CO;X500:/o=Group/ou=Exchange Administrative Group (FYDIBOHF23SPDLT)/cn=Recipients/cn=END USER COMPUTINGbcf;smtp:EUC@maitlandgroup.onmicrosoft.com;smtp:ENDUSERCOMPUTING@maitlandgroup.com;SMTP:EUC@maitlandgroup.co.za</t>
  </si>
  <si>
    <t>d40f10a2-ccc8-4850-bcca-d9c06a02b74a</t>
  </si>
  <si>
    <t>d423b7a7-1ddd-44e0-acab-1c091ac7df24</t>
  </si>
  <si>
    <t>FS_CPTWFILPD01_BD_Marketing(Intern)_FullControl</t>
  </si>
  <si>
    <t>FS_CPTWFILPD01_BD_Marketing_Intern__FullControl</t>
  </si>
  <si>
    <t>d4259369-258b-42c1-8c3b-adc0e2d50dfe</t>
  </si>
  <si>
    <t>d4282138-f169-42ba-acab-85d7da82833b</t>
  </si>
  <si>
    <t>mon_sp_DataBreach_members</t>
  </si>
  <si>
    <t>d446261f-4632-4745-9c89-fe2f11360ac1</t>
  </si>
  <si>
    <t>FS_MKT_R</t>
  </si>
  <si>
    <t>Read to \\SHARED\ICT\MKT</t>
  </si>
  <si>
    <t>d4654fe1-7989-42a7-839e-5f563866f114</t>
  </si>
  <si>
    <t>Business Process Support Hedge Funds SA</t>
  </si>
  <si>
    <t>BPSHFSA@maitlandgroup.co.za</t>
  </si>
  <si>
    <t>BPSHFSA</t>
  </si>
  <si>
    <t>x500:/o=ExchangeLabs/ou=Exchange Administrative Group (FYDIBOHF23SPDLT)/cn=Recipients/cn=ea1308c54453470794349b09d3f91298-d4654fe1-79;X500:/o=FUNDSERVICES/ou=Exchange Administrative Group (FYDIBOHF23SPDLT)/cn=Recipients/cn=202571d363d2406aa74b22cf15f2e2fc-Business Pr;smtp:BPSHFSA@maitlandgroup.onmicrosoft.com;x500:/o=ExchangeLabs/ou=Exchange Administrative Group (FYDIBOHF23SPDLT)/cn=Recipients/cn=e1b54d28aad941cab7dbce75c8be6f09-Business Pr;x500:/o=ExchangeLabs/ou=Exchange Administrative Group (FYDIBOHF23SPDLT)/cn=Recipients/cn=4962248e48ad420caf9057b591b168dd-Business Pr;smtp:BPSHFSA@maitlandgroup.mail.onmicrosoft.com;smtp:BPSHFSA@maitlandgroup.com;SMTP:BPSHFSA@maitlandgroup.co.za</t>
  </si>
  <si>
    <t>d470da0d-827d-45d0-803e-792723817350</t>
  </si>
  <si>
    <t>FS_Group_Archive_R</t>
  </si>
  <si>
    <t>Read to \\Group\Archive_SF</t>
  </si>
  <si>
    <t>2022-10-03T14:53:54Z</t>
  </si>
  <si>
    <t>d47c01d7-367d-478c-9504-853182e8bee4</t>
  </si>
  <si>
    <t>d48e25b4-0018-44fc-b59f-d054403a20fd</t>
  </si>
  <si>
    <t>CHE ACL_SilicaDrop Read-only</t>
  </si>
  <si>
    <t>\\pasfps01\SilicaDrop$</t>
  </si>
  <si>
    <t>CHE_ACL_SilicaDrop_Read-only</t>
  </si>
  <si>
    <t>d492f1d9-9789-408a-b187-24f0d1a747a4</t>
  </si>
  <si>
    <t>DG-GroupMemberships-GroupsApps</t>
  </si>
  <si>
    <t>Members can manage group memberships in OU=Groups Apps,OU=BU-GROUP,DC=maitlandgroup,DC=lux</t>
  </si>
  <si>
    <t>d49df6f2-3091-4af5-b297-bc9622b3fa2b</t>
  </si>
  <si>
    <t>SilicaOutput</t>
  </si>
  <si>
    <t>silicaoutput@maitlandgroup.com</t>
  </si>
  <si>
    <t>2022-10-12T17:32:29Z</t>
  </si>
  <si>
    <t>silicaoutput</t>
  </si>
  <si>
    <t>x500:/o=ExchangeLabs/ou=Exchange Administrative Group (FYDIBOHF23SPDLT)/cn=Recipients/cn=d001a5f6850c470e8200c3781bfcb906-SilicaOutpu;x500:/o=Group/ou=Exchange Administrative Group (FYDIBOHF23SPDLT)/cn=Recipients/cn=SilicaOutput76a;smtp:silicaoutput@maitlandgroup.onmicrosoft.com;smtp:silicaoutput@maitlandgroup.co.uk;SMTP:silicaoutput@maitlandgroup.com;smtp:Cloud-silicaoutput@maitlandgroup.onmicrosoft.com</t>
  </si>
  <si>
    <t>d4b5e441-1720-49cd-9eda-0cf873639be7</t>
  </si>
  <si>
    <t>fin-fin-all-sum</t>
  </si>
  <si>
    <t>d4b628bc-b932-48cf-8c38-a8198c5f807e</t>
  </si>
  <si>
    <t>FIN-FIN-FCON-FCON-LON</t>
  </si>
  <si>
    <t>d4ba90d9-4d92-488a-a013-e5a1230b70c6</t>
  </si>
  <si>
    <t>TransferAgency</t>
  </si>
  <si>
    <t>TA@maitlandgroup.co.za</t>
  </si>
  <si>
    <t>2023-05-04T15:54:53Z</t>
  </si>
  <si>
    <t>x500:/o=ExchangeLabs/ou=Exchange Administrative Group (FYDIBOHF23SPDLT)/cn=Recipients/cn=6da471cf88b346efa158824329bdbd2c-d4ba90d9-4d;smtp:TransferAgency@maitlandgroup.onmicrosoft.com;x500:/o=ExchangeLabs/ou=Exchange Administrative Group (FYDIBOHF23SPDLT)/cn=Recipients/cn=89f34bbbf5e944e49a9081059793cc68-TransferAge;smtp:TransferAgency2@maitlandgroup.com;SMTP:TA@maitlandgroup.co.za</t>
  </si>
  <si>
    <t>d4e4095d-b975-476d-8d47-66567211c811</t>
  </si>
  <si>
    <t>PW_TradeNotifications@maitlandgroup.onmicrosoft.com</t>
  </si>
  <si>
    <t>SMTP:PW_TradeNotifications@maitlandgroup.onmicrosoft.com;X500:/o=Group/ou=Exchange Administrative Group (FYDIBOHF23SPDLT)/cn=Recipients/cn=PW_TradeNotifications6c6</t>
  </si>
  <si>
    <t>d4e974df-4396-45f8-a25b-058dfb0c3810</t>
  </si>
  <si>
    <t>d4ebb647-8211-4420-983d-5c9d1d0a601d</t>
  </si>
  <si>
    <t>Xen MG Silica PHED Users</t>
  </si>
  <si>
    <t>Xen_MG_Silica_PHED_Users</t>
  </si>
  <si>
    <t>d4fdb13b-140f-4af3-ac1c-fcded1eea833</t>
  </si>
  <si>
    <t>FIN-GHR-HRMN-CTN</t>
  </si>
  <si>
    <t>d5014aba-af28-443c-8447-8a89fc8441a8</t>
  </si>
  <si>
    <t>FS_CPTWFILPD01_BD_Client Management SA_CLIENTS_FC</t>
  </si>
  <si>
    <t>\\cptwfilpd01\bd\Client Management SA\FinSource Operations\Client Management Function</t>
  </si>
  <si>
    <t>FS_CPTWFILPD01_BD_Client_Management_SA_CLIENTS_FC</t>
  </si>
  <si>
    <t>d5159bcc-45e3-4e5a-ada3-45b065f4ab34</t>
  </si>
  <si>
    <t>DLG-CTX-Cherwell_UAT</t>
  </si>
  <si>
    <t>d51d13b1-ee6e-4f67-b6d7-9f6a9da98b19</t>
  </si>
  <si>
    <t>ZA_SP_Corporate Events_Owners</t>
  </si>
  <si>
    <t>ZA_SP_CorporateEvent_Owners8876@maitlandgroup.onmicrosoft.com</t>
  </si>
  <si>
    <t>ZA_SP_CorporateEvent_Owners</t>
  </si>
  <si>
    <t>smtp:ZA_SP_CorporateEvent_Owners@maitlandgroup.com;smtp:ZA_SP_CorporateEvent_Owners@maitlandgroup.mail.onmicrosoft.com;x500:/o=ExchangeLabs/ou=Exchange Administrative Group (FYDIBOHF23SPDLT)/cn=Recipients/cn=56c6f9d93d49409f8e8f817e1a081ad9-d51d13b1-ee;x500:/o=ExchangeLabs/ou=Exchange Administrative Group (FYDIBOHF23SPDLT)/cn=Recipients/cn=61ede3a4f5ac42e9a3d27094700ea318-ZA_SP_Corpo;SMTP:ZA_SP_CorporateEvent_Owners8876@maitlandgroup.onmicrosoft.com</t>
  </si>
  <si>
    <t>d5284ce0-5d19-4547-bf13-e231b91f1110</t>
  </si>
  <si>
    <t>FS_LUEWFILPD01_SG1_FC</t>
  </si>
  <si>
    <t>d53249b1-74dd-4c3a-bca6-050e5259cd09</t>
  </si>
  <si>
    <t>MigrationWizEXO</t>
  </si>
  <si>
    <t>MigrationWizEXO@maitlandgroup.onmicrosoft.com</t>
  </si>
  <si>
    <t>2021-10-21T13:11:32Z</t>
  </si>
  <si>
    <t>SMTP:MigrationWizEXO@maitlandgroup.onmicrosoft.com</t>
  </si>
  <si>
    <t>d53439cb-c69d-4446-a088-104ddaa95bb0</t>
  </si>
  <si>
    <t>FS_ZAMGNTBP01_TCUBE_PROD_Bank_RWD</t>
  </si>
  <si>
    <t>Modify access to \\zamgntbp01\tCube\PROD\Novare CIS\Bank</t>
  </si>
  <si>
    <t>d53a37a3-89d8-4804-9cf7-bcf6152e053e</t>
  </si>
  <si>
    <t>XEN MG FLEXCUBE Users</t>
  </si>
  <si>
    <t>XEN_MG_FLEXCUBE_Users</t>
  </si>
  <si>
    <t>d53a4191-72a8-4180-9755-ba1dd288b563</t>
  </si>
  <si>
    <t>za_sp_governance_members</t>
  </si>
  <si>
    <t>d53c4c8a-77a4-4c7f-ba0b-fc97d9792c58</t>
  </si>
  <si>
    <t>d55051fd-969b-48f8-92c8-b4c10f3eac42</t>
  </si>
  <si>
    <t>Xen Maitland Corporate Actions Team</t>
  </si>
  <si>
    <t>XenMaitlandCorporateActionsTeam@maitlandgroup.com</t>
  </si>
  <si>
    <t>XenMaitlandCorporateActionsTeam</t>
  </si>
  <si>
    <t>x500:/o=ExchangeLabs/ou=Exchange Administrative Group (FYDIBOHF23SPDLT)/cn=Recipients/cn=0653fa819f15476f86b4ffb63e99b7c4-d55051fd-96;smtp:XenMaitlandCorporateActionsTeam@maitlandgroup.onmicrosoft.com;x500:/o=ExchangeLabs/ou=Exchange Administrative Group (FYDIBOHF23SPDLT)/cn=Recipients/cn=cbbcd09b8d6641d09e009881241e0b08-Xen MG Corp;smtp:XenMaitlandCorporateActionsTeam@maitlandgroup.mail.onmicrosoft.com;SMTP:XenMaitlandCorporateActionsTeam@maitlandgroup.com</t>
  </si>
  <si>
    <t>d5577f35-e7fb-4b95-a69b-91f094f3ebed</t>
  </si>
  <si>
    <t>FIN-MIX-AUDT-EXTN-CHE</t>
  </si>
  <si>
    <t>d55817b9-4c18-45c2-8286-4ba50e1c2869</t>
  </si>
  <si>
    <t>SG-MBAccess-FS-MaitlandRiskAlert-FullAccess-Automap</t>
  </si>
  <si>
    <t>SG-MBAccess-FS-MaitlandRiskAlert-FullAccess-Automap@maitlandgroup.onmicrosoft.com</t>
  </si>
  <si>
    <t>x500:/o=ExchangeLabs/ou=Exchange Administrative Group (FYDIBOHF23SPDLT)/cn=Recipients/cn=a35dbc73c96346139d914ee1e3f45027-d55817b9-4c;x500:/o=ExchangeLabs/ou=Exchange Administrative Group (FYDIBOHF23SPDLT)/cn=Recipients/cn=3119f5b392f24218a9061b01d0c3a877-SG-MBAccess;SMTP:SG-MBAccess-FS-MaitlandRiskAlert-FullAccess-Automap@maitlandgroup.onmicrosoft.com</t>
  </si>
  <si>
    <t>d584f480-7e38-418f-aec6-58fb7f67a3b0</t>
  </si>
  <si>
    <t>d5865e0d-1cdf-4772-b6d1-932772b4f90b</t>
  </si>
  <si>
    <t>CHE_Folder_Users_-_Settlements__Read-only_</t>
  </si>
  <si>
    <t>X500:/o=Group/ou=Exchange Administrative Group (FYDIBOHF23SPDLT)/cn=Recipients/cn=0716d7ca-d70e-4fac-8606-ed29e9683c9d</t>
  </si>
  <si>
    <t>d5978bce-277b-4833-8329-c6bef3dd45b5</t>
  </si>
  <si>
    <t>DLG-CTX-ProxyVoting-AllUsers</t>
  </si>
  <si>
    <t>ProxyVoting-Internal Users</t>
  </si>
  <si>
    <t>d59ac80f-06b5-42c4-b4b9-563726f40532</t>
  </si>
  <si>
    <t>d5c5e79e-5e15-4235-b6c2-596e6f754dd8</t>
  </si>
  <si>
    <t>d5c7c04c-c23d-422e-ab8a-92d4942af78a</t>
  </si>
  <si>
    <t>d5dd7ffa-8795-40ae-831b-fb348d5f57b7</t>
  </si>
  <si>
    <t>DLG-CTX-Accurate-WorkflowAdmin-AllUsers-Prod</t>
  </si>
  <si>
    <t>Accurate Workflow Admin AllUsers Prod</t>
  </si>
  <si>
    <t>d5e14838-f444-4d8b-b5e9-55330fc998e2</t>
  </si>
  <si>
    <t>CHE ACL_PFS(UK) D&amp;R Daily Work Archive (Modify)</t>
  </si>
  <si>
    <t>D:\Phoenix\PFS(UK)\Dealing and Registration\Silica\DAILY WORK\Archive</t>
  </si>
  <si>
    <t>CHE_ACL_PFS_UK__D_R_Daily_Work_Archive__Modify_</t>
  </si>
  <si>
    <t>d5e2dbc7-048f-4eb6-9000-758b35554cdd</t>
  </si>
  <si>
    <t>d5e41ac4-4415-4b04-9504-d1936aad4b24</t>
  </si>
  <si>
    <t>LIC_MGG_M365_E3_Base</t>
  </si>
  <si>
    <t>LIC_M365_E3_Base</t>
  </si>
  <si>
    <t>d5e5fc19-1119-49db-b3a0-11e1ea06677f</t>
  </si>
  <si>
    <t>Mimecast-FIS-Bypass@maitlandgroup.com</t>
  </si>
  <si>
    <t>2023-06-09T13:28:50Z</t>
  </si>
  <si>
    <t>Mimecast-FIS-Bypass</t>
  </si>
  <si>
    <t>x500:/o=ExchangeLabs/ou=Exchange Administrative Group (FYDIBOHF23SPDLT)/cn=Recipients/cn=66d3925836fe4fc58ac3ce7cbacb3c74-PERE MimeCa</t>
  </si>
  <si>
    <t>d5e92827-33b7-413a-a3aa-00909d1f0f1b</t>
  </si>
  <si>
    <t>FS_CPTWFILPD01_IT_ItExco_R</t>
  </si>
  <si>
    <t>d607900e-f85d-42be-9a76-52a37d37a3c1</t>
  </si>
  <si>
    <t>Compliance - UK</t>
  </si>
  <si>
    <t>ComplianceUK@maitlandgroup.com</t>
  </si>
  <si>
    <t>ComplianceUK</t>
  </si>
  <si>
    <t>x500:/o=ExchangeLabs/ou=Exchange Administrative Group (FYDIBOHF23SPDLT)/cn=Recipients/cn=1bd64a906396417282b420b2e2a6ff35-Compliance;X500:/o=Group/ou=Exchange Administrative Group (FYDIBOHF23SPDLT)/cn=Recipients/cn=Compliance - UK7ea;smtp:ComplianceUK@maitlandgroup.onmicrosoft.com;smtp:ComplianceUK@maitlandgroup.mail.onmicrosoft.com;smtp:ComplianceUK@maitlandgroup.co.za;SMTP:ComplianceUK@maitlandgroup.com</t>
  </si>
  <si>
    <t>d60803aa-3601-419e-a46a-338b32e18e21</t>
  </si>
  <si>
    <t>d6092f52-ee1d-443c-95d8-45e884ebce81</t>
  </si>
  <si>
    <t>d62f80e9-2a3e-4e13-9e50-7703f06c89bf</t>
  </si>
  <si>
    <t>d63a7f51-8b78-4c6d-919d-d1bb79f98cba</t>
  </si>
  <si>
    <t>FS_ZAMGNTMUFS01_MAU_FINREV_RWD</t>
  </si>
  <si>
    <t>d63d2b34-f203-4424-94dc-b8faaf20a3f7</t>
  </si>
  <si>
    <t>TA Correspondence NOC</t>
  </si>
  <si>
    <t>HubCore - Novare Hedge business</t>
  </si>
  <si>
    <t>TA_Correspondence_NOC</t>
  </si>
  <si>
    <t>d653acaa-5809-4acd-a91e-838083b97121</t>
  </si>
  <si>
    <t>FS_Recon_Midoff_UK_M</t>
  </si>
  <si>
    <t>2023-02-13T10:48:00Z</t>
  </si>
  <si>
    <t>d657288b-f9b0-4d2d-800c-071ede976ae3</t>
  </si>
  <si>
    <t>FS_CPTWFILPD01_Finance_FinancialPlanning&amp;Analysis_RWD</t>
  </si>
  <si>
    <t>FS_CPTWFILPD01_Finance_FinancialPlanning_Analysis_RWD</t>
  </si>
  <si>
    <t>d659db99-ac7e-4c68-a558-04a9acc8a96b</t>
  </si>
  <si>
    <t>DLG-ZA-Spectra-SanneGroup</t>
  </si>
  <si>
    <t>KFRSAN</t>
  </si>
  <si>
    <t>2022-10-26T07:23:39Z</t>
  </si>
  <si>
    <t>d66a5f0b-3c3e-473d-88cb-54e6314e9c05</t>
  </si>
  <si>
    <t>d66a8363-e386-40eb-9fc7-834d8f2d1be3</t>
  </si>
  <si>
    <t>Silica Processing</t>
  </si>
  <si>
    <t>SilicaProcessing@maitlandgroup.co.za</t>
  </si>
  <si>
    <t>SilicaProcessing</t>
  </si>
  <si>
    <t>smtp:SilicaProcessing@maitlandgroup.mail.onmicrosoft.com;x500:/o=ExchangeLabs/ou=Exchange Administrative Group (FYDIBOHF23SPDLT)/cn=Recipients/cn=952b7f6f4e334d03a7ccb4343e6d1780-Silica Proc;X500:/o=Group/ou=Exchange Administrative Group (FYDIBOHF23SPDLT)/cn=Recipients/cn=SilicaProcessing;smtp:SilicaProcessing@maitlandgroup.onmicrosoft.com;x500:/o=Exchange Organisation/ou=Exchange Administrative Group (FYDIBOHF23SPDLT)/cn=Recipients/cn=SilicaProcessing;X500:/o=FinSouceGroup/ou=First Administrative Group/cn=Recipients/cn=SilicaProcessing;SMTP:SilicaProcessing@maitlandgroup.co.za</t>
  </si>
  <si>
    <t>d686598e-f6fe-4af2-9430-e5db4b50975b</t>
  </si>
  <si>
    <t>za_sp_project_office_dove_members</t>
  </si>
  <si>
    <t>za_sp_project_office_dove_members9404@maitlandgroup.onmicrosoft.com</t>
  </si>
  <si>
    <t>smtp:za_sp_project_office_dove_members@maitlandgroup.co.za;smtp:za_sp_project_office_dove_members@maitlandgroup.com;smtp:za_sp_project_office_dove_members@maitlandgroup.mail.onmicrosoft.com;x500:/o=ExchangeLabs/ou=Exchange Administrative Group (FYDIBOHF23SPDLT)/cn=Recipients/cn=d993e00f68164f7c9ee416ffd8111d0f-d686598e-f6;x500:/o=ExchangeLabs/ou=Exchange Administrative Group (FYDIBOHF23SPDLT)/cn=Recipients/cn=e734fee6e0cd4760bcb912be1e027244-za_sp_proje;SMTP:za_sp_project_office_dove_members9404@maitlandgroup.onmicrosoft.com</t>
  </si>
  <si>
    <t>d69d7ce3-1055-409d-a9f5-fe1b57de39fe</t>
  </si>
  <si>
    <t>za_sp_opscompliance_CC_members</t>
  </si>
  <si>
    <t>za_sp_opscompliance_CC_members7012@maitlandgroup.onmicrosoft.com</t>
  </si>
  <si>
    <t>smtp:za_sp_opscompliance_CC_members@maitlandgroup.com;smtp:za_sp_opscompliance_CC_members@maitlandgroup.mail.onmicrosoft.com;x500:/o=ExchangeLabs/ou=Exchange Administrative Group (FYDIBOHF23SPDLT)/cn=Recipients/cn=b7c825f5a83e4246b65231e1e89af1b4-d69d7ce3-10;x500:/o=ExchangeLabs/ou=Exchange Administrative Group (FYDIBOHF23SPDLT)/cn=Recipients/cn=bf22157d62a74040b3f0dd0db5b1e843-za_sp_opsco;SMTP:za_sp_opscompliance_CC_members7012@maitlandgroup.onmicrosoft.com</t>
  </si>
  <si>
    <t>d69e2a0d-9e5c-4a53-978d-fd4a2a857cfd</t>
  </si>
  <si>
    <t>d6c9a798-0fd8-4ae8-a38f-ec6e0d03fa61</t>
  </si>
  <si>
    <t>d6d73a04-4d67-4b6d-bc79-2cc495dc1ecc</t>
  </si>
  <si>
    <t>d6e04f84-dc93-46f1-aa74-3e1f90a535ed</t>
  </si>
  <si>
    <t>ZA_SP_ABSA_South Africa_Owners</t>
  </si>
  <si>
    <t>http://clientportal.maitlandgroup.com/absa-multi-managers</t>
  </si>
  <si>
    <t>ZA_SP_ABSA_South_Africa_Owners</t>
  </si>
  <si>
    <t>d6e26601-18c0-412c-9fce-a67a9262ab6e</t>
  </si>
  <si>
    <t>FIN-MIX-FMAN-SCON-MIX</t>
  </si>
  <si>
    <t>d6e710ed-954a-4098-a208-1535475fe6f7</t>
  </si>
  <si>
    <t>za_sp_policies_members</t>
  </si>
  <si>
    <t>d6f131b3-cace-42f2-b04b-1533d56af08d</t>
  </si>
  <si>
    <t>Group Project Management Office</t>
  </si>
  <si>
    <t>GroupProjectManagementOffice@maitlandgroup.co.za</t>
  </si>
  <si>
    <t>GroupProjectManagementOffice</t>
  </si>
  <si>
    <t>smtp:GroupProjectManagementOffice@maitlandgroup.mail.onmicrosoft.com;x500:/o=ExchangeLabs/ou=Exchange Administrative Group (FYDIBOHF23SPDLT)/cn=Recipients/cn=b908719af12f4aabb952dee778cb0d75-Group Proje;X500:/o=Group/ou=Exchange Administrative Group (FYDIBOHF23SPDLT)/cn=Recipients/cn=ProductSolutions;smtp:GroupProjectManagementOffice@maitlandgroup.onmicrosoft.com;x500:/o=Exchange Organisation/ou=Exchange Administrative Group (FYDIBOHF23SPDLT)/cn=Recipients/cn=ProductSolutions;smtp:ProductSolutions@maitlandgroup.com;smtp:ProductSolutions@maitlandgroup.co.za;smtp:AFSTakeOn@maitlandgroup.co.za;X500:/o=FinSouceGroup/ou=First Administrative Group/cn=Recipients/cn=AFSTakeOn;SMTP:GroupProjectManagementOffice@maitlandgroup.co.za</t>
  </si>
  <si>
    <t>d6f7be5b-0ae8-488c-966b-4c0959fdeb58</t>
  </si>
  <si>
    <t>d6f9c5d8-a345-4b80-a933-865d055a79bd</t>
  </si>
  <si>
    <t>za_sp_armory_members</t>
  </si>
  <si>
    <t>d701da7b-a8d4-4b6b-b93e-6a0e31be9b4f</t>
  </si>
  <si>
    <t>d70c9ce9-d3c3-4c0b-ad47-1f58a72ceceb</t>
  </si>
  <si>
    <t>d70dc003-8b1f-4780-b9f8-0d4accee4625</t>
  </si>
  <si>
    <t>SecReClass-Capturer</t>
  </si>
  <si>
    <t>Security Reclassification Application Group - Capturer</t>
  </si>
  <si>
    <t>d73f6c1f-e618-4878-9e08-d695c72d5f5e</t>
  </si>
  <si>
    <t>MFS Tax8 Product Team</t>
  </si>
  <si>
    <t>MFSTax8ProductTeam@maitlandgroup.co.za</t>
  </si>
  <si>
    <t>MFSTax8ProductTeam</t>
  </si>
  <si>
    <t>x500:/o=ExchangeLabs/ou=Exchange Administrative Group (FYDIBOHF23SPDLT)/cn=Recipients/cn=7b5e3e7024d7454db98d3ace56633a0d-MFS Tax8 Pr;X500:/o=Group/ou=Exchange Administrative Group (FYDIBOHF23SPDLT)/cn=Recipients/cn=MFSTax8ProductTeam;smtp:MFSTax8ProductTeam@maitlandgroup.onmicrosoft.com;x500:/o=ExchangeLabs/ou=Exchange Administrative Group (FYDIBOHF23SPDLT)/cn=Recipients/cn=875e8666adb049679efbe81a73cbdb7b-MFS Tax8 Pr;x500:/o=Exchange Organisation/ou=Exchange Administrative Group (FYDIBOHF23SPDLT)/cn=Recipients/cn=MFSTax8ProductTeam;smtp:MFSTax8ProductTeam@maitlandgroup.mail.onmicrosoft.com;smtp:MFSTax8ProductTeam@maitlandgroup.com;X500:/o=FinSouceGroup/ou=First Administrative Group/cn=Recipients/cn=MFSTax8ProductTeam;SMTP:MFSTax8ProductTeam@maitlandgroup.co.za</t>
  </si>
  <si>
    <t>d7520672-bae5-45d2-b3c0-7d39fff88f66</t>
  </si>
  <si>
    <t>za_sp_marketing_management5477@maitlandgroup.onmicrosoft.com</t>
  </si>
  <si>
    <t>x500:/o=ExchangeLabs/ou=Exchange Administrative Group (FYDIBOHF23SPDLT)/cn=Recipients/cn=39b34eeb52744db09fdb9cfdbb9afe0c-d7520672-ba;x500:/o=ExchangeLabs/ou=Exchange Administrative Group (FYDIBOHF23SPDLT)/cn=Recipients/cn=bae90b9e4ebf4460950030b01f6063a4-ZA_SP_Marke;SMTP:za_sp_marketing_management5477@maitlandgroup.onmicrosoft.com</t>
  </si>
  <si>
    <t>d76afa2e-c43b-4961-9cc0-195b2913221b</t>
  </si>
  <si>
    <t>DG-DeactivatedAdmin</t>
  </si>
  <si>
    <t>Members can manage user and computer objects in OU=Deactivated,OU=Company,DC=FundServices,DC=corp</t>
  </si>
  <si>
    <t>d772058d-2202-4b10-9367-db6e490238ee</t>
  </si>
  <si>
    <t>SG-Datacentrix-L2-Support</t>
  </si>
  <si>
    <t>Security group for Datacentrix 2nd level support engineers</t>
  </si>
  <si>
    <t>d775f3d5-f172-4682-ab7b-566f0ca24d8d</t>
  </si>
  <si>
    <t>d779e845-9b9d-4675-9b68-c036951e20b1</t>
  </si>
  <si>
    <t>CTN-Admin</t>
  </si>
  <si>
    <t>d786230e-ef33-4fdd-a178-bb8e68baa33a</t>
  </si>
  <si>
    <t>za_sp_Stanlib_Owners</t>
  </si>
  <si>
    <t>d79520e6-ca76-42d2-9fbe-fcb495ee5325</t>
  </si>
  <si>
    <t>d79b4b4e-14af-4c1e-9be3-8ffc9af39b92</t>
  </si>
  <si>
    <t>Coronation Money Market Month End</t>
  </si>
  <si>
    <t>CoronationMoneyMarketMonthEnd@maitlandgroup.co.za</t>
  </si>
  <si>
    <t>CoronationMoneyMarketMonthEnd</t>
  </si>
  <si>
    <t>x500:/o=ExchangeLabs/ou=Exchange Administrative Group (FYDIBOHF23SPDLT)/cn=Recipients/cn=2395b7527e6346f8a172677a28cea54f-Coronation;X500:/o=Group/ou=Exchange Administrative Group (FYDIBOHF23SPDLT)/cn=Recipients/cn=CoronationMoneyMarketMonthEnd;smtp:CoronationMoneyMarketMonthEnd@maitlandgroup.onmicrosoft.com;x500:/o=ExchangeLabs/ou=Exchange Administrative Group (FYDIBOHF23SPDLT)/cn=Recipients/cn=a635621a9dbe48c89a578f0de9286f7d-Coronation;x500:/o=Exchange Organisation/ou=Exchange Administrative Group (FYDIBOHF23SPDLT)/cn=Recipients/cn=CoronationMoneyMarketMonthEnd;smtp:CoronationMoneyMarketMonthEnd@maitlandgroup.mail.onmicrosoft.com;smtp:CoronationMoneyMarketMonthEnd@maitlandgroup.com;X500:/o=FinSouceGroup/ou=First Administrative Group/cn=Recipients/cn=CoronationMoneyMarketMonthEnd;SMTP:CoronationMoneyMarketMonthEnd@maitlandgroup.co.za</t>
  </si>
  <si>
    <t>d7a775bf-942a-43b4-83b1-633ae168b8e7</t>
  </si>
  <si>
    <t>ZA_SP_Private Clients_Acc_500_600_700_Member</t>
  </si>
  <si>
    <t>za_sp_privateclients_acc_500_600_700_member5337@maitlandgroup.onmicrosoft.com</t>
  </si>
  <si>
    <t>za_sp_privateclients_acc_500_600_700_member</t>
  </si>
  <si>
    <t>smtp:za_sp_privateclients_acc_500_600_700_member@maitlandgroup.co.za;smtp:za_sp_privateclients_acc_500_600_700_member@maitlandgroup.com;smtp:za_sp_privateclients_acc_500_600_700_member@maitlandgroup.mail.onmicrosoft.com;x500:/o=ExchangeLabs/ou=Exchange Administrative Group (FYDIBOHF23SPDLT)/cn=Recipients/cn=05b53daace004ecc83aa7cfa83d9a92e-d7a775bf-94;x500:/o=ExchangeLabs/ou=Exchange Administrative Group (FYDIBOHF23SPDLT)/cn=Recipients/cn=dfda869c76cf4c4ebb88bfc17b45d7f0-ZA_SP_Priva;SMTP:za_sp_privateclients_acc_500_600_700_member5337@maitlandgroup.onmicrosoft.com</t>
  </si>
  <si>
    <t>d7b32b5e-90e3-4281-9b63-b28aba4aa876</t>
  </si>
  <si>
    <t>DLG-ZA-Spectra-BCI-Portfolio-Metrix</t>
  </si>
  <si>
    <t>KFRBPM</t>
  </si>
  <si>
    <t>d7c2c067-d950-4deb-b82d-8c57609b6c7e</t>
  </si>
  <si>
    <t>d7d5bc70-7385-4465-8636-52289f474cf2</t>
  </si>
  <si>
    <t>d7e6780b-2f7f-4ada-a73a-1c8bf0518f00</t>
  </si>
  <si>
    <t>d7ecac5a-8b7f-4460-8262-350b928e6f84</t>
  </si>
  <si>
    <t>d8143644-3d3c-48ee-b349-fb79af47e0e9</t>
  </si>
  <si>
    <t>FS_CPTWFILPD01_NMCF_FullControl</t>
  </si>
  <si>
    <t>d82cb376-e1fd-4514-b3c1-c33be0501fdc</t>
  </si>
  <si>
    <t>DG-ServersLAPS-CHE</t>
  </si>
  <si>
    <t>Members can view/manage local admin passwords of servers (via LAPS) in OU=CHE,OU=Computers,OU=Company,DC=FundServices,DC=corp</t>
  </si>
  <si>
    <t>d82d952f-1c7b-41a0-b15b-4fe2c772fd9f</t>
  </si>
  <si>
    <t>X7-Novare-SSRS-Reporting</t>
  </si>
  <si>
    <t>Novare SSRS reporting (ex DLG-CTX-Novare-SSRS-Reporting)</t>
  </si>
  <si>
    <t>d8345e72-780b-49d5-86b2-929d32df6a7c</t>
  </si>
  <si>
    <t>Income Distribution Processors</t>
  </si>
  <si>
    <t>IncomeDistributionProcessors@maitlandgroup.co.za</t>
  </si>
  <si>
    <t>http://zamgntapp02:7533/BatchRequest/</t>
  </si>
  <si>
    <t>IncomeDistributionProcessors</t>
  </si>
  <si>
    <t>smtp:IncomeDistributionProcessors3174@maitlandgroup.onmicrosoft.com;x500:/o=ExchangeLabs/ou=Exchange Administrative Group (FYDIBOHF23SPDLT)/cn=Recipients/cn=a0f6dcdd990c4197bd0e380b0095f5e2-d8345e72-78;smtp:IncomeDistributionProcessors@maitlandgroup.mail.onmicrosoft.com;smtp:IncomeDistributionProcessors@maitlandgroup.com;SMTP:IncomeDistributionProcessors@maitlandgroup.co.za;x500:/o=ExchangeLabs/ou=Exchange Administrative Group (FYDIBOHF23SPDLT)/cn=Recipients/cn=9fd3ff4c97f6437e92a08e5cedaa676d-Income Dist;x500:/o=ExchangeLabs/ou=Exchange Administrative Group (FYDIBOHF23SPDLT)/cn=Recipients/cn=8f24e5b916a74d05bffd72f5a8447968-cf0ba469-ad</t>
  </si>
  <si>
    <t>d834f156-475c-45b1-a334-95eb6d9fef0e</t>
  </si>
  <si>
    <t>\\mercedes\FinCommon\Unit Trust\TCUBE capturing standards</t>
  </si>
  <si>
    <t>d840aaf5-d3bc-45b0-a34a-934f89527811</t>
  </si>
  <si>
    <t>FS_ICT_Infra_M</t>
  </si>
  <si>
    <t>Modify access to \\Files\Shared\ICT\Infra</t>
  </si>
  <si>
    <t>2023-06-20T14:26:40Z</t>
  </si>
  <si>
    <t>d8429f4c-f3a7-4a27-a5ef-6547ef1812f9</t>
  </si>
  <si>
    <t>LTZ903</t>
  </si>
  <si>
    <t>LTZ903@maitlandgroup.co.za</t>
  </si>
  <si>
    <t>smtp:LTZ903@maitlandgroup.mail.onmicrosoft.com;x500:/o=ExchangeLabs/ou=Exchange Administrative Group (FYDIBOHF23SPDLT)/cn=Recipients/cn=44b7cd35df6842d7bacc763d326c6c27-LTZ903;X500:/o=Group/ou=Exchange Administrative Group (FYDIBOHF23SPDLT)/cn=Recipients/cn=LTZ9034ac;smtp:LTZ903@maitlandgroup.onmicrosoft.com;smtp:LTZ903@maitlandgroup.com;SMTP:LTZ903@maitlandgroup.co.za</t>
  </si>
  <si>
    <t>d845bf56-1ba1-4c2e-a4fd-0032dda27549</t>
  </si>
  <si>
    <t>IPJ211</t>
  </si>
  <si>
    <t>IPJ211@maitlandgroup.co.za</t>
  </si>
  <si>
    <t>x500:/o=ExchangeLabs/ou=Exchange Administrative Group (FYDIBOHF23SPDLT)/cn=Recipients/cn=b31fdb7e5fd4446396328f08100b34bf-IPJ211;X500:/o=Group/ou=Exchange Administrative Group (FYDIBOHF23SPDLT)/cn=Recipients/cn=IPJ211;smtp:IPJ211@maitlandgroup.onmicrosoft.com;x500:/o=ExchangeLabs/ou=Exchange Administrative Group (FYDIBOHF23SPDLT)/cn=Recipients/cn=7f138dca393c4d9a9bf6ba8ee65728d6-IPJ211;x500:/o=Exchange Organisation/ou=Exchange Administrative Group (FYDIBOHF23SPDLT)/cn=Recipients/cn=IPJ211;smtp:IPJ211@maitlandgroup.mail.onmicrosoft.com;smtp:IPJ211@maitlandgroup.com;X500:/o=FinSouceGroup/ou=First Administrative Group/cn=Recipients/cn=IPJ211;SMTP:IPJ211@maitlandgroup.co.za</t>
  </si>
  <si>
    <t>d8460331-6af9-4218-bdde-24e4c390a4f2</t>
  </si>
  <si>
    <t>d8485ee2-b55a-43b8-b4e4-38701b4c9c1f</t>
  </si>
  <si>
    <t>FS_CPTWFILPD01_InstitutionalClients_SADomestic_RWD</t>
  </si>
  <si>
    <t>d877d762-fd70-43e4-b489-ec12ad616f9d</t>
  </si>
  <si>
    <t>d8847c17-b33a-4716-bcb3-0db0957e1cf0</t>
  </si>
  <si>
    <t>za_sp_BCM_visitors</t>
  </si>
  <si>
    <t>http://mgportal/bcm/</t>
  </si>
  <si>
    <t>d8876b6f-e5f7-4255-8651-27d751ddeaca</t>
  </si>
  <si>
    <t>FIN-FIN-ALL-SUM</t>
  </si>
  <si>
    <t>d888a279-2b71-4a65-a1c7-3eebd78bfb09</t>
  </si>
  <si>
    <t>FS_CPTWFILPD01_ExCo_FullControl</t>
  </si>
  <si>
    <t>d8a921f4-918e-4aca-8d73-b16dabcb6a64</t>
  </si>
  <si>
    <t>FATT</t>
  </si>
  <si>
    <t>FATT@maitlandgroup.co.za</t>
  </si>
  <si>
    <t>x500:/o=ExchangeLabs/ou=Exchange Administrative Group (FYDIBOHF23SPDLT)/cn=Recipients/cn=43e4207a351f4647a7081291e4085c9f-d8a921f4-91;smtp:FATT@maitlandgroup.onmicrosoft.com;x500:/o=ExchangeLabs/ou=Exchange Administrative Group (FYDIBOHF23SPDLT)/cn=Recipients/cn=65129f8cb7e4438fa7fc29a6dbbe58be-FATT;smtp:FATT@maitlandgroup.mail.onmicrosoft.com;smtp:FATT@maitlandgroup.com;SMTP:FATT@maitlandgroup.co.za</t>
  </si>
  <si>
    <t>d8f669d0-e2b5-49f4-b156-4be6a1bdfd12</t>
  </si>
  <si>
    <t>d9046ce3-7bc6-4719-b9d7-d6e008e611cf</t>
  </si>
  <si>
    <t>FS_CHEWFILPD01_PFS(UK)_Planning_M</t>
  </si>
  <si>
    <t>Allows Modify access to \\chewfilpd01\phoenix\PFS(UK)\Shared\Planning</t>
  </si>
  <si>
    <t>2022-11-09T15:17:14Z</t>
  </si>
  <si>
    <t>FS_CHEWFILPD01_PFS_UK__Planning_M</t>
  </si>
  <si>
    <t>d911d7b9-f41a-428e-80b6-815ade9f78a4</t>
  </si>
  <si>
    <t>d913f606-ddcd-40cd-ad6f-5b2bcc4f9de4</t>
  </si>
  <si>
    <t>FS_CPTWFILPD01_BD_FinSource Operations_FC</t>
  </si>
  <si>
    <t>FS_CPTWFILPD01_BD_FinSource_Operations_FC</t>
  </si>
  <si>
    <t>d91b09eb-7585-492d-823f-ecacb3f08bc0</t>
  </si>
  <si>
    <t>d91f67b4-d8d2-4f82-85a7-389de50dc098</t>
  </si>
  <si>
    <t>za_sp_statpro workgroup</t>
  </si>
  <si>
    <t>ZASPStatProWorkgroup1458@maitlandgroup.onmicrosoft.com</t>
  </si>
  <si>
    <t>ZASPStatProWorkgroup</t>
  </si>
  <si>
    <t>smtp:ZASPStatProWorkgroup@maitlandgroup.com;smtp:ZASPStatProWorkgroup@maitlandgroup.mail.onmicrosoft.com;x500:/o=ExchangeLabs/ou=Exchange Administrative Group (FYDIBOHF23SPDLT)/cn=Recipients/cn=ce9ed211e2b447d3a35149774a645ae4-d91f67b4-d8;x500:/o=ExchangeLabs/ou=Exchange Administrative Group (FYDIBOHF23SPDLT)/cn=Recipients/cn=a819044342c64a559f0b84644f512024-za_sp_statp;SMTP:ZASPStatProWorkgroup1458@maitlandgroup.onmicrosoft.com</t>
  </si>
  <si>
    <t>d9202653-ac13-4063-9606-b1c45c3fad1b</t>
  </si>
  <si>
    <t>GCI Daily Flows</t>
  </si>
  <si>
    <t>GCIDailyFlows@maitlandgroup.com</t>
  </si>
  <si>
    <t>GCIDailyFlows</t>
  </si>
  <si>
    <t>x500:/o=ExchangeLabs/ou=Exchange Administrative Group (FYDIBOHF23SPDLT)/cn=Recipients/cn=9acfdfc63be441c19df895e4170a5219-GCI Daily F;X500:/o=Group/ou=Exchange Administrative Group (FYDIBOHF23SPDLT)/cn=Recipients/cn=GCIDailyFlows;smtp:GCIDailyFlows@maitlandgroup.onmicrosoft.com;smtp:GCIDailyFlows@maitlandgroup.mail.onmicrosoft.com;smtp:GCIDailyFlows@maitlandgroup.co.za;X500:/o=FinSouceGroup/ou=First Administrative Group/cn=Recipients/cn=GCIDailyFlows;SMTP:GCIDailyFlows@maitlandgroup.com</t>
  </si>
  <si>
    <t>d92b4be1-8ec2-4807-a88a-73e3ede4c235</t>
  </si>
  <si>
    <t>za_sp_MGInfoSec_Owners</t>
  </si>
  <si>
    <t>Site for sensitive docs relating to Info Security</t>
  </si>
  <si>
    <t>d94d5a47-b360-4ebd-bdf1-e330129feeca</t>
  </si>
  <si>
    <t>eFax-NinetyOne</t>
  </si>
  <si>
    <t>eFax_NinetyOne@maitlandgroup.com</t>
  </si>
  <si>
    <t>2022-11-12T17:20:25Z</t>
  </si>
  <si>
    <t>eFax_NinetyOne</t>
  </si>
  <si>
    <t>x500:/o=ExchangeLabs/ou=Exchange Administrative Group (FYDIBOHF23SPDLT)/cn=Recipients/cn=groupc0bd2f90;x500:/o=Group/ou=Exchange Administrative Group (FYDIBOHF23SPDLT)/cn=Recipients/cn=group6748f27a;smtp:eFax_NinetyOne@maitlandgroup.onmicrosoft.com;smtp:eFax_NinetyOne@maitlandgroup.mail.onmicrosoft.com;SMTP:eFax_NinetyOne@maitlandgroup.com;smtp:Cloud-eFax_NinetyOne@maitlandgroup.onmicrosoft.com</t>
  </si>
  <si>
    <t>d9520bf7-8a64-45f8-8539-96fe91af9494</t>
  </si>
  <si>
    <t>GCD271</t>
  </si>
  <si>
    <t>GCD271@maitlandgroup.co.za</t>
  </si>
  <si>
    <t>x500:/o=ExchangeLabs/ou=Exchange Administrative Group (FYDIBOHF23SPDLT)/cn=Recipients/cn=dd0eab385d9640b9820f787cbad0fa25-GCD271;X500:/o=Group/ou=Exchange Administrative Group (FYDIBOHF23SPDLT)/cn=Recipients/cn=GCD271;smtp:GCD271@maitlandgroup.onmicrosoft.com;x500:/o=ExchangeLabs/ou=Exchange Administrative Group (FYDIBOHF23SPDLT)/cn=Recipients/cn=e1a5f3f6dcad4fee9be613afecad2cf4-GCD271;x500:/o=Exchange Organisation/ou=Exchange Administrative Group (FYDIBOHF23SPDLT)/cn=Recipients/cn=GCD271;smtp:GCD271@maitlandgroup.mail.onmicrosoft.com;smtp:GCD271@maitlandgroup.com;X500:/o=FinSouceGroup/ou=First Administrative Group/cn=Recipients/cn=GCD271;SMTP:GCD271@maitlandgroup.co.za</t>
  </si>
  <si>
    <t>d9563c6e-3df2-4f03-9be7-48bbae0eede9</t>
  </si>
  <si>
    <t>d969aa9f-6597-4622-8bf7-72ad79e31247</t>
  </si>
  <si>
    <t>Client Management Support</t>
  </si>
  <si>
    <t>CMS@maitlandgroup.co.za</t>
  </si>
  <si>
    <t>ClientManagementSupport</t>
  </si>
  <si>
    <t>x500:/o=ExchangeLabs/ou=Exchange Administrative Group (FYDIBOHF23SPDLT)/cn=Recipients/cn=5fac2165730c42519df4dddad2518aca-d969aa9f-65;smtp:ClientManagementSupport@maitlandgroup.onmicrosoft.com;x500:/o=ExchangeLabs/ou=Exchange Administrative Group (FYDIBOHF23SPDLT)/cn=Recipients/cn=74d136c713704e4b9aff6ac4ffaa9e04-Client Mana;SMTP:CMS@maitlandgroup.co.za</t>
  </si>
  <si>
    <t>d96ca32c-1f92-4305-a45f-86f58bbb90cb</t>
  </si>
  <si>
    <t>Xen ABAX Report Automation Users</t>
  </si>
  <si>
    <t>Xen_ABAX_Report_Automation_Users</t>
  </si>
  <si>
    <t>d96e798d-0420-4a27-9344-9e763e85498d</t>
  </si>
  <si>
    <t>FS_CPTWFILPD01_InstitutionalClients_TFS_SA_SenMgmt_Heidi_RWD</t>
  </si>
  <si>
    <t>Modify access to \\CPTWFILPD01\Institutional Clients\TFS\SA\Senior Management\Heidi</t>
  </si>
  <si>
    <t>d97ec88d-a256-4817-a44a-c3f703ff90ab</t>
  </si>
  <si>
    <t>Xen MG SFA Silica Users</t>
  </si>
  <si>
    <t>Xen_MG_SFA_Silica_Users</t>
  </si>
  <si>
    <t>d980274c-fced-4e10-a848-982f0ac82e06</t>
  </si>
  <si>
    <t>Cash Plus Distribution</t>
  </si>
  <si>
    <t>CashPlusDistribution@maitlandgroup.co.za</t>
  </si>
  <si>
    <t>CashPlusDistribution</t>
  </si>
  <si>
    <t>smtp:CashPlusDistribution@maitlandgroup.mail.onmicrosoft.com;x500:/o=ExchangeLabs/ou=Exchange Administrative Group (FYDIBOHF23SPDLT)/cn=Recipients/cn=8d476179fd284506a66eec2337c7deee-Cash Plus D;X500:/o=Group/ou=Exchange Administrative Group (FYDIBOHF23SPDLT)/cn=Recipients/cn=CashPlusDistribution;smtp:CashPlusDistribution@maitlandgroup.onmicrosoft.com;x500:/o=Exchange Organisation/ou=Exchange Administrative Group (FYDIBOHF23SPDLT)/cn=Recipients/cn=CashPlusDistribution;X500:/o=FinSouceGroup/ou=First Administrative Group/cn=Recipients/cn=CashPlusDistribution;SMTP:CashPlusDistribution@maitlandgroup.co.za</t>
  </si>
  <si>
    <t>d98d7642-32cc-4dbd-aa1a-d89a21498021</t>
  </si>
  <si>
    <t>FS_CPTWFILPD01_InstitutionalClients_MancoServices_FullControl</t>
  </si>
  <si>
    <t>d98e1ceb-f437-4341-82b6-3554949cdb14</t>
  </si>
  <si>
    <t>Fundisa Compliance Report</t>
  </si>
  <si>
    <t>FundisaComplianceReport@maitlandgroup.co.za</t>
  </si>
  <si>
    <t>FundisaComplianceReport</t>
  </si>
  <si>
    <t>x500:/o=ExchangeLabs/ou=Exchange Administrative Group (FYDIBOHF23SPDLT)/cn=Recipients/cn=ea3df5ecb7dc4ce2bfc682b7bbca87a7-Fundisa Com;X500:/o=Group/ou=Exchange Administrative Group (FYDIBOHF23SPDLT)/cn=Recipients/cn=FundisaComplianceReport;smtp:FundisaComplianceReport@maitlandgroup.onmicrosoft.com;x500:/o=ExchangeLabs/ou=Exchange Administrative Group (FYDIBOHF23SPDLT)/cn=Recipients/cn=072b6422053e45c6b4f928d719a36bd9-Fundisa Com;x500:/o=Exchange Organisation/ou=Exchange Administrative Group (FYDIBOHF23SPDLT)/cn=Recipients/cn=FundisaComplianceReport;smtp:FundisaComplianceReport@maitlandgroup.mail.onmicrosoft.com;smtp:FundisaComplianceReport@maitlandgroup.com;X500:/o=FinSouceGroup/ou=First Administrative Group/cn=Recipients/cn=FundisaComplianceReport;SMTP:FundisaComplianceReport@maitlandgroup.co.za</t>
  </si>
  <si>
    <t>d9a20634-c0c0-4d9f-b4f1-957e6e117d13</t>
  </si>
  <si>
    <t>OperationsPAM@maitlandgroup.co.za</t>
  </si>
  <si>
    <t>x500:/o=ExchangeLabs/ou=Exchange Administrative Group (FYDIBOHF23SPDLT)/cn=Recipients/cn=c797c4f05ee44c9892677bb9b3ea1b22-d9a20634-c0;smtp:OperationsPAM9570@maitlandgroup.onmicrosoft.com;X500:/o=FinSouceGroup/ou=First Administrative Group/cn=Recipients/cn=GroupOperationsPAM;smtp:OperationsPAM@maitlandgroup.com;smtp:OperationsPAM@maitlandgroup.mail.onmicrosoft.com;x500:/o=Exchange Organisation/ou=Exchange Administrative Group (FYDIBOHF23SPDLT)/cn=Recipients/cn=OperationsPAM;x500:/o=ExchangeLabs/ou=Exchange Administrative Group (FYDIBOHF23SPDLT)/cn=Recipients/cn=cf234f06ab1144f09d97c4a1d08951b0-Operations;x500:/o=ExchangeLabs/ou=Exchange Administrative Group (FYDIBOHF23SPDLT)/cn=Recipients/cn=d3fa30d825724e5f89681ee9fef732c4-Operations;SMTP:OperationsPAM@maitlandgroup.co.za;X500:/o=FUNDSERVICES/ou=Exchange Administrative Group (FYDIBOHF23SPDLT)/cn=Recipients/cn=6ba4054d93cf47baaffed7f3226b7e59-Operations</t>
  </si>
  <si>
    <t>d9a5b019-7c48-4e2a-887b-f49c7bd2fe80</t>
  </si>
  <si>
    <t>d9a623b8-c295-47eb-aadc-5207888c4870</t>
  </si>
  <si>
    <t>d9a6f1d2-930e-4bac-9ddb-df8fc549c571</t>
  </si>
  <si>
    <t>DG-Internet-HR-Marketing-CHE</t>
  </si>
  <si>
    <t>HR/Marketing only. Chelmsford users</t>
  </si>
  <si>
    <t>d9aa6655-de4c-491a-a2da-a3365bd72f9a</t>
  </si>
  <si>
    <t>RSJ211</t>
  </si>
  <si>
    <t>RSJ211@maitlandgroup.co.za</t>
  </si>
  <si>
    <t>x500:/o=ExchangeLabs/ou=Exchange Administrative Group (FYDIBOHF23SPDLT)/cn=Recipients/cn=4f65460eddaa4a7abcd063cebf852fa7-RSJ211;X500:/o=Group/ou=Exchange Administrative Group (FYDIBOHF23SPDLT)/cn=Recipients/cn=RSJ211;smtp:RSJ211@maitlandgroup.onmicrosoft.com;x500:/o=ExchangeLabs/ou=Exchange Administrative Group (FYDIBOHF23SPDLT)/cn=Recipients/cn=8749957d7a1a45b4be9cbf8002f3873c-RSJ211;x500:/o=Exchange Organisation/ou=Exchange Administrative Group (FYDIBOHF23SPDLT)/cn=Recipients/cn=RSJ211;smtp:RSJ211@maitlandgroup.mail.onmicrosoft.com;smtp:RSJ211@maitlandgroup.com;X500:/o=FinSouceGroup/ou=First Administrative Group/cn=Recipients/cn=RSJ211;SMTP:RSJ211@maitlandgroup.co.za</t>
  </si>
  <si>
    <t>d9abb49a-56d9-4e02-ba41-c72ff8880085</t>
  </si>
  <si>
    <t>CHE_CoSec@maitlandgroup.onmicrosoft.com</t>
  </si>
  <si>
    <t>x500:/o=ExchangeLabs/ou=Exchange Administrative Group (FYDIBOHF23SPDLT)/cn=Recipients/cn=f2d2feb40d964a9398831e4a01ecfcc4-CHE CoSec;SMTP:CHE_CoSec@maitlandgroup.onmicrosoft.com;X500:/o=Group/ou=Exchange Administrative Group (FYDIBOHF23SPDLT)/cn=Recipients/cn=4ba91d37-cd9b-4109-8e0c-2d03c61431f2</t>
  </si>
  <si>
    <t>d9bff594-e65a-4731-8ce0-243ff7887090</t>
  </si>
  <si>
    <t>FS_CHEWFILPD01_ManCo_M</t>
  </si>
  <si>
    <t>Modify access to \\chewfilpd01\ManCo New</t>
  </si>
  <si>
    <t>d9e2fe12-842b-4638-83d4-0091a2cb8944</t>
  </si>
  <si>
    <t>DBNUserDataAccess</t>
  </si>
  <si>
    <t>d9e7b047-543f-470a-ac9c-95d310a6a6fe</t>
  </si>
  <si>
    <t>XEN MG Cognos Users</t>
  </si>
  <si>
    <t>XEN_MG_Cognos_Users</t>
  </si>
  <si>
    <t>da0b8e82-3e0b-4303-88a8-276f133c8e77</t>
  </si>
  <si>
    <t>da0c331f-0530-45d5-b28d-6a6338101615</t>
  </si>
  <si>
    <t>ITSupport Chelmsford</t>
  </si>
  <si>
    <t>ITSupportChelmsford@maitlandgroup.com</t>
  </si>
  <si>
    <t>2022-11-22T16:04:37Z</t>
  </si>
  <si>
    <t>ITSupportChelmsford</t>
  </si>
  <si>
    <t>x500:/o=ExchangeLabs/ou=Exchange Administrative Group (FYDIBOHF23SPDLT)/cn=Recipients/cn=327c280707fc451da6948b648a28d33a-Cloud-b4ed3;x500:/o=ExchangeLabs/ou=Exchange Administrative Group (FYDIBOHF23SPDLT)/cn=Recipients/cn=db8efdda7ceb4ba1820bb1c681472ffc-Cloud-ITSup;smtp:ITSupportChelmsford@maitlandgroup.onmicrosoft.com;x500:/o=ExchangeLabs/ou=Exchange Administrative Group (FYDIBOHF23SPDLT)/cn=Recipients/cn=db2f3e3caffc40469fbf5899a7a97530-ITSupport C;smtp:itsupport@maitlandgroup.co.uk;smtp:ITSupportChelmsford@maitlandgroup.mail.onmicrosoft.com;SMTP:ITSupportChelmsford@maitlandgroup.com;smtp:Cloud-ITSupportChelmsford@maitlandgroup.onmicrosoft.com</t>
  </si>
  <si>
    <t>da308860-e2c0-4f64-9483-8ac84a186eb7</t>
  </si>
  <si>
    <t>CHE_ManCo3015@maitlandgroup.onmicrosoft.com</t>
  </si>
  <si>
    <t>Chelmsford. Danielle's team</t>
  </si>
  <si>
    <t>x500:/o=ExchangeLabs/ou=Exchange Administrative Group (FYDIBOHF23SPDLT)/cn=Recipients/cn=d637b58d7c9c43b88e1b6141b02abcd6-CHE ManCo;SMTP:CHE_ManCo3015@maitlandgroup.onmicrosoft.com;X500:/o=Group/ou=Exchange Administrative Group (FYDIBOHF23SPDLT)/cn=Recipients/cn=41ee7195-46f0-40f6-9800-7f4769317624</t>
  </si>
  <si>
    <t>da71b13a-c6c9-4382-a80c-f79b6e29da25</t>
  </si>
  <si>
    <t>CHEShareholderServices5373@maitlandgroup.onmicrosoft.com</t>
  </si>
  <si>
    <t>x500:/o=ExchangeLabs/ou=Exchange Administrative Group (FYDIBOHF23SPDLT)/cn=Recipients/cn=5f4639d36f6249eeb4a4bc7ff4b73a80-da71b13a-c6;x500:/o=ExchangeLabs/ou=Exchange Administrative Group (FYDIBOHF23SPDLT)/cn=Recipients/cn=972f23a700544ae59b6c6024fa92f6d8-CHE Shareho;SMTP:CHEShareholderServices5373@maitlandgroup.onmicrosoft.com</t>
  </si>
  <si>
    <t>da865e3c-3800-41a7-b0b9-64fb0b688118</t>
  </si>
  <si>
    <t>Mtrx_team_Internal audit</t>
  </si>
  <si>
    <t>Mtrx_team_Internal_audit</t>
  </si>
  <si>
    <t>da8a9965-fa66-48bb-895e-8265e564f326</t>
  </si>
  <si>
    <t>da9730c7-6193-4313-af05-23970ae76699</t>
  </si>
  <si>
    <t>dab8d7a5-af5a-4705-8e40-deec942a4213</t>
  </si>
  <si>
    <t>FIN-FIN-BUPC-SMAN-MIX</t>
  </si>
  <si>
    <t>2019-12-13T13:05:02Z</t>
  </si>
  <si>
    <t>dabad696-c118-4720-aec5-f18e5b4fa3b2</t>
  </si>
  <si>
    <t>dabb7f65-682e-41ff-a7db-a5dba16845a8</t>
  </si>
  <si>
    <t>FS_CPTWFILPD01_Phoenix_M</t>
  </si>
  <si>
    <t>dac1f693-16dc-4388-ac9f-f775c1568c4a</t>
  </si>
  <si>
    <t>Exchange All Hosted Organizations</t>
  </si>
  <si>
    <t>This group contains all the Exchange Hosted Organization Mailboxes groups. It's used for applying password setting objects to all hosted mailboxes.This group shouldn't be deleted.</t>
  </si>
  <si>
    <t>Exchange_All_Hosted_Organizations</t>
  </si>
  <si>
    <t>dac5727c-e061-42a1-b673-af16d82441a9</t>
  </si>
  <si>
    <t>dad30f0a-9aef-4d01-923c-d685364b3d6b</t>
  </si>
  <si>
    <t>dad70faa-3315-4d7a-ab08-a446d65d3c68</t>
  </si>
  <si>
    <t>VA_TradeNotifications@maitlandgroup.co.za</t>
  </si>
  <si>
    <t>2023-05-04T09:02:26Z</t>
  </si>
  <si>
    <t>x500:/o=ExchangeLabs/ou=Exchange Administrative Group (FYDIBOHF23SPDLT)/cn=Recipients/cn=b4d1937d75c740689443c493c7d9d8fd-dad70faa-33;smtp:VA_TradeNotifications6755@maitlandgroup.onmicrosoft.com;smtp:VA_TradeNotifications@maitlandgroup.com;smtp:VA_TradeNotifications@maitlandgroup.mail.onmicrosoft.com;x500:/o=ExchangeLabs/ou=Exchange Administrative Group (FYDIBOHF23SPDLT)/cn=Recipients/cn=213f918d60194209bbc05e0979e50a43-VA_TradeNot;SMTP:VA_TradeNotifications@maitlandgroup.co.za</t>
  </si>
  <si>
    <t>dae4e51f-9384-4b15-b9b9-fb8a51862b42</t>
  </si>
  <si>
    <t>daebf05a-8720-45de-b4ae-a08e66fa24c9</t>
  </si>
  <si>
    <t>ZA_TFS_Cash_Stats</t>
  </si>
  <si>
    <t>daedc92c-5f72-4b92-a357-24213154c662</t>
  </si>
  <si>
    <t>daede1b1-bcd4-4840-b802-2ba4a8f311e8</t>
  </si>
  <si>
    <t>daf77d01-fb48-422e-a884-467dca9b97c0</t>
  </si>
  <si>
    <t>FS_ZAMGNTBP01_UTSysAdmin_TAS-M</t>
  </si>
  <si>
    <t>Modify Access to \\ZAMGNTBP01\UTSysAdmin\TAS</t>
  </si>
  <si>
    <t>db054751-f367-4e0f-8cdd-856e1b28f0b0</t>
  </si>
  <si>
    <t>FS_CPTWFILPD10_LogFiles_M</t>
  </si>
  <si>
    <t>db17104d-98ad-4b8e-87f8-05f806ee69c0</t>
  </si>
  <si>
    <t>CHE_ACL_Legal_Read-only</t>
  </si>
  <si>
    <t>db2491f6-877c-404c-b27b-152df8dc039f</t>
  </si>
  <si>
    <t>za_sp_OI5_external members</t>
  </si>
  <si>
    <t>za_sp_OI5_external_members</t>
  </si>
  <si>
    <t>db2a6234-55d6-4125-acc4-b68665c1a5bf</t>
  </si>
  <si>
    <t>db333e50-1a72-45f3-aeda-5419c44455f5</t>
  </si>
  <si>
    <t>db3b0a1c-65b8-47e2-b98c-b77aef873e43</t>
  </si>
  <si>
    <t>DLG-ZA-Spectra-BCI-SASFIN</t>
  </si>
  <si>
    <t>KFRSAS Spectra Group</t>
  </si>
  <si>
    <t>DLG-ZA-Spectra-BCI_SASFIN</t>
  </si>
  <si>
    <t>db5d0726-52de-4833-8ba5-df956886f467</t>
  </si>
  <si>
    <t>IOM Office Mail Group</t>
  </si>
  <si>
    <t>Mail Group for all the individuals in the IOM office</t>
  </si>
  <si>
    <t>2019-11-14T13:36:43Z</t>
  </si>
  <si>
    <t>db6c2ee7-7e85-4352-8227-c627a1c13af3</t>
  </si>
  <si>
    <t>KFREFG (BCI)</t>
  </si>
  <si>
    <t>db7841c9-2dee-4481-8642-616c210c6d8a</t>
  </si>
  <si>
    <t>MDG111</t>
  </si>
  <si>
    <t>MDG111@maitlandgroup.co.za</t>
  </si>
  <si>
    <t>x500:/o=ExchangeLabs/ou=Exchange Administrative Group (FYDIBOHF23SPDLT)/cn=Recipients/cn=895925351e084afdbb844734e50a5da3-MDG111;X500:/o=Group/ou=Exchange Administrative Group (FYDIBOHF23SPDLT)/cn=Recipients/cn=MDG111;smtp:MDG111@maitlandgroup.onmicrosoft.com;x500:/o=ExchangeLabs/ou=Exchange Administrative Group (FYDIBOHF23SPDLT)/cn=Recipients/cn=70a1f6f2f99c4215a3a1d2dcee612aba-MDG111;x500:/o=Exchange Organisation/ou=Exchange Administrative Group (FYDIBOHF23SPDLT)/cn=Recipients/cn=MDG111;smtp:MDG111@maitlandgroup.mail.onmicrosoft.com;smtp:MDG111@maitlandgroup.com;X500:/o=FinSouceGroup/ou=First Administrative Group/cn=Recipients/cn=MDG111;SMTP:MDG111@maitlandgroup.co.za</t>
  </si>
  <si>
    <t>db860645-4f18-4af6-a0d9-7b62fc2f157d</t>
  </si>
  <si>
    <t>Asset Services - Operations Trades Confirmations</t>
  </si>
  <si>
    <t>ZAMFSAssetServices-OperationsTradesConfirmations@maitlandgroup.co.za</t>
  </si>
  <si>
    <t>ZAMFSAssetServices-OperationsTradesConfirmations</t>
  </si>
  <si>
    <t>x500:/o=ExchangeLabs/ou=Exchange Administrative Group (FYDIBOHF23SPDLT)/cn=Recipients/cn=4a1355f6e53a4e98b9ff4938e9512109-Asset Servi;X500:/o=Group/ou=Exchange Administrative Group (FYDIBOHF23SPDLT)/cn=Recipients/cn=ZAMFSAssetServicesOperationsTradesConfirmations30243247;smtp:ZAMFSAssetServices-OperationsTradesConfirmations@maitlandgroup.onmicrosoft.com;x500:/o=ExchangeLabs/ou=Exchange Administrative Group (FYDIBOHF23SPDLT)/cn=Recipients/cn=58be1d65e04e45bd98f12659d7cca501-Asset Servi;x500:/o=Exchange Organisation/ou=Exchange Administrative Group (FYDIBOHF23SPDLT)/cn=Recipients/cn=ZAMFSAssetServicesOperationsTradesConfirmations23373726;smtp:ZAMFSAssetServices-OperationsTradesConfirmations@maitlandgroup.mail.onmicrosoft.com;smtp:ZAMFSAssetServices-OperationsTradesConfirmations@maitlandgroup.com;X500:/o=FinSouceGroup/ou=First Administrative Group/cn=Recipients/cn=ZAMFSAssetServices-OperationsTradesConfirmations;SMTP:ZAMFSAssetServices-OperationsTradesConfirmations@maitlandgroup.co.za</t>
  </si>
  <si>
    <t>db8b78af-349a-47b5-846d-989c2521fe0f</t>
  </si>
  <si>
    <t>FS_CPTWFILPD01_IT_ServiceManagement_FullControl</t>
  </si>
  <si>
    <t>db9d37f5-bfc5-40a1-93f3-2a8f283b6a8e</t>
  </si>
  <si>
    <t>X7-NXManager-MMI_V29-PROD-AllUsers</t>
  </si>
  <si>
    <t>dbaa298d-f201-476a-9f96-0630075b91e6</t>
  </si>
  <si>
    <t>QAG171</t>
  </si>
  <si>
    <t>QAG171@maitlandgroup.co.za</t>
  </si>
  <si>
    <t>x500:/o=ExchangeLabs/ou=Exchange Administrative Group (FYDIBOHF23SPDLT)/cn=Recipients/cn=16278f364c88472981dd710a093d09ae-QAG171;X500:/o=Group/ou=Exchange Administrative Group (FYDIBOHF23SPDLT)/cn=Recipients/cn=QAG171;smtp:QAG171@maitlandgroup.onmicrosoft.com;x500:/o=ExchangeLabs/ou=Exchange Administrative Group (FYDIBOHF23SPDLT)/cn=Recipients/cn=1f0fa3b297e447f8814bab5b5b00e60a-QAG171;x500:/o=Exchange Organisation/ou=Exchange Administrative Group (FYDIBOHF23SPDLT)/cn=Recipients/cn=QAG171;smtp:QAG171@maitlandgroup.mail.onmicrosoft.com;smtp:QAG171@maitlandgroup.com;X500:/o=FinSouceGroup/ou=First Administrative Group/cn=Recipients/cn=QAG171;SMTP:QAG171@maitlandgroup.co.za</t>
  </si>
  <si>
    <t>dbb26fc5-1368-42dd-99c3-3ab4e243fe7e</t>
  </si>
  <si>
    <t>2022-10-06T08:12:41Z</t>
  </si>
  <si>
    <t>dbc9ab7a-0573-4aaf-b52e-6433033a5fdb</t>
  </si>
  <si>
    <t>Mtrx_team_ Corporate Governance</t>
  </si>
  <si>
    <t>Mtrx_team__Corporate_Governance</t>
  </si>
  <si>
    <t>dbe3c683-a855-4716-825b-a3a8e24c3ede</t>
  </si>
  <si>
    <t>dbe41e58-57bd-4d09-b0c3-f7b5b8c29f21</t>
  </si>
  <si>
    <t>ZA_SP_Compliance_Owners@maitlandgroup.com</t>
  </si>
  <si>
    <t>x500:/o=ExchangeLabs/ou=Exchange Administrative Group (FYDIBOHF23SPDLT)/cn=Recipients/cn=686d65d7186c4c83896f4372d2dfa68b-ZA_SP_Compl;X500:/o=Group/ou=Exchange Administrative Group (FYDIBOHF23SPDLT)/cn=Recipients/cn=ZA_SP_Compliance_Ownersa84;smtp:ZA_SP_Compliance_Owners@maitlandgroup.onmicrosoft.com;smtp:ZA_SP_Compliance_Owners@maitlandgroup.mail.onmicrosoft.com;SMTP:ZA_SP_Compliance_Owners@maitlandgroup.com</t>
  </si>
  <si>
    <t>dbe592a9-9512-4f19-b1c6-5a99e8018312</t>
  </si>
  <si>
    <t>FS_CPTWFILPD01_BD_Client_Management_SA_RWD</t>
  </si>
  <si>
    <t>dbf98b56-925c-4147-9e4e-c4d6ec8d9604</t>
  </si>
  <si>
    <t>FIN-FIN-FCON-FCON-CTN</t>
  </si>
  <si>
    <t>dc079de6-4e62-42cc-bd80-36199d04ccad</t>
  </si>
  <si>
    <t>FS_CPTWFILPD01_OfficeAdministration_Interns_RWD</t>
  </si>
  <si>
    <t>dc0c41f3-a137-4ddb-82ea-4a8a0b871510</t>
  </si>
  <si>
    <t>ZA_SP_Client Management members</t>
  </si>
  <si>
    <t>za_sp_ClientManagementMembers@maitlandgroup.com</t>
  </si>
  <si>
    <t>za_sp_ClientManagementMembers</t>
  </si>
  <si>
    <t>x500:/o=ExchangeLabs/ou=Exchange Administrative Group (FYDIBOHF23SPDLT)/cn=Recipients/cn=6e8d7c7555ca48ae8cdd891ce69e1731-ZA_SP_Clien;X500:/o=Group/ou=Exchange Administrative Group (FYDIBOHF23SPDLT)/cn=Recipients/cn=ZA_SP_Client Management membersf39;smtp:za_sp_ClientManagementMembers@maitlandgroup.onmicrosoft.com;smtp:za_sp_ClientManagementMembers@maitlandgroup.mail.onmicrosoft.com;SMTP:za_sp_ClientManagementMembers@maitlandgroup.com</t>
  </si>
  <si>
    <t>dc0ee1a5-3f19-4c68-aec7-f93cfc70ed89</t>
  </si>
  <si>
    <t>DLG-ZA-Spectra-_Gryphon</t>
  </si>
  <si>
    <t>dc13dfbd-f769-45e0-bd8d-27bb2b4ba2fd</t>
  </si>
  <si>
    <t>za_sp_stanlib_restricted_contribute</t>
  </si>
  <si>
    <t>za_sp_stanlib_restricted_contribute@maitlandgroup.com</t>
  </si>
  <si>
    <t>x500:/o=ExchangeLabs/ou=Exchange Administrative Group (FYDIBOHF23SPDLT)/cn=Recipients/cn=05d32dfd64d1472eb871044cf85afadd-za_sp_stanl;X500:/o=Group/ou=Exchange Administrative Group (FYDIBOHF23SPDLT)/cn=Recipients/cn=za_sp_stanlib_restricted_contributee66;smtp:za_sp_stanlib_restricted_contribute@maitlandgroup.onmicrosoft.com;smtp:za_sp_stanlib_restricted_contribute@maitlandgroup.mail.onmicrosoft.com;SMTP:za_sp_stanlib_restricted_contribute@maitlandgroup.com</t>
  </si>
  <si>
    <t>dc3be5e3-e73b-461c-a71d-718a5ca6d491</t>
  </si>
  <si>
    <t>FS_CPTWFILPD01_CC_Training_RWD</t>
  </si>
  <si>
    <t>dc50726a-ccad-438d-85ba-c32ebee2c506</t>
  </si>
  <si>
    <t>Unit Trust processing Team</t>
  </si>
  <si>
    <t>Unit_Trust_processing_Team</t>
  </si>
  <si>
    <t>dc55ea50-2d73-4c12-89b5-e5c82eff91ff</t>
  </si>
  <si>
    <t>StaticData@maitlandgroup.co.za</t>
  </si>
  <si>
    <t>x500:/o=ExchangeLabs/ou=Exchange Administrative Group (FYDIBOHF23SPDLT)/cn=Recipients/cn=3cc4e1322d104b218eee6f2645efe442-Static Data;X500:/o=Group/ou=Exchange Administrative Group (FYDIBOHF23SPDLT)/cn=Recipients/cn=StaticData;smtp:StaticData@maitlandgroup.onmicrosoft.com;x500:/o=ExchangeLabs/ou=Exchange Administrative Group (FYDIBOHF23SPDLT)/cn=Recipients/cn=3af6490290b54f69a00072fee0a5761d-Static Data;x500:/o=Exchange Organisation/ou=Exchange Administrative Group (FYDIBOHF23SPDLT)/cn=Recipients/cn=StaticData;smtp:StaticData@maitlandgroup.mail.onmicrosoft.com;smtp:StaticData@maitlandgroup.com;X500:/o=FinSouceGroup/ou=First Administrative Group/cn=Recipients/cn=StaticData;SMTP:StaticData@maitlandgroup.co.za</t>
  </si>
  <si>
    <t>dc69c19b-4825-4eb1-92cc-1a48bcb3a600</t>
  </si>
  <si>
    <t>FS_BA_M</t>
  </si>
  <si>
    <t>Modify to D:\DFSRoot\SHARED\ICT\InfoSys\BA</t>
  </si>
  <si>
    <t>dc6ef95f-265c-4bca-9e49-9935aa99cc0b</t>
  </si>
  <si>
    <t>FS_CPTWFILPD01_LUXRiskMgtCentFiles_NAVMonthly_RWD</t>
  </si>
  <si>
    <t>Modify access to \\cptwfilpd01\LUX_RiskMgt_CentFiles\NAVMonthly</t>
  </si>
  <si>
    <t>dc72af2d-9ed3-4bc4-b76a-cde68f79269b</t>
  </si>
  <si>
    <t>FS_CPTWSQLDV10_SSRSLogfiles_M</t>
  </si>
  <si>
    <t>Modify access to \\CPTWSQLDV10\LogFiles</t>
  </si>
  <si>
    <t>dc7af4d5-6dfa-4704-8e57-c1b6255f6ae7</t>
  </si>
  <si>
    <t>FS_MG-Drives-SDrive-GUE-R</t>
  </si>
  <si>
    <t>Read access to MG-Drives\Sdrive-GUE</t>
  </si>
  <si>
    <t>FS_CPTWFILPD03_MG-Drives-SDrive-GUE-R</t>
  </si>
  <si>
    <t>dc9893c6-6797-4070-ab1b-9aaac2adebf4</t>
  </si>
  <si>
    <t>dc9fde92-d7f5-4402-8966-6916384114e8</t>
  </si>
  <si>
    <t>CHE ACL_Settlements_Modify</t>
  </si>
  <si>
    <t>CHE_ACL_Settlements_Modify</t>
  </si>
  <si>
    <t>dcb01d31-1d9e-4622-9181-4242734d4851</t>
  </si>
  <si>
    <t>dcbaeea0-89cb-488b-bee0-6303ba8a65de</t>
  </si>
  <si>
    <t>FS_CPTWFILPD01_CC_NavGuardPOV_RWD</t>
  </si>
  <si>
    <t>dcc1229f-c8ed-41d5-bade-ca5e986638e5</t>
  </si>
  <si>
    <t>FS_CPTWFILPD01_CC_NCO_R</t>
  </si>
  <si>
    <t>dcc1a8d2-27cd-4f82-82f5-09e96fff7c2d</t>
  </si>
  <si>
    <t>SAT Team</t>
  </si>
  <si>
    <t>SATTeam8871@maitlandgroup.onmicrosoft.com</t>
  </si>
  <si>
    <t>SATTeam</t>
  </si>
  <si>
    <t>x500:/o=ExchangeLabs/ou=Exchange Administrative Group (FYDIBOHF23SPDLT)/cn=Recipients/cn=1d51c9a0f523496086590c4e8166f0ef-dcc1a8d2-27;x500:/o=ExchangeLabs/ou=Exchange Administrative Group (FYDIBOHF23SPDLT)/cn=Recipients/cn=2c9013b1cc8741aaab198e1778512eeb-SAT Team;x500:/o=ExchangeLabs/ou=Exchange Administrative Group (FYDIBOHF23SPDLT)/cn=Recipients/cn=6294402b190d49faa0ed28739753bcd7-SAT Team;SMTP:SATTeam8871@maitlandgroup.onmicrosoft.com</t>
  </si>
  <si>
    <t>dccac5ce-da43-49df-9667-de982558026b</t>
  </si>
  <si>
    <t>ZA_SP_Front Office Compliance_Members</t>
  </si>
  <si>
    <t>ZA_SP_Front_Office_Compliance_Members</t>
  </si>
  <si>
    <t>dceafe29-f610-4283-9a0e-c8d9b788dc00</t>
  </si>
  <si>
    <t>EGA491</t>
  </si>
  <si>
    <t>EGA491@maitlandgroup.co.za</t>
  </si>
  <si>
    <t>x500:/o=ExchangeLabs/ou=Exchange Administrative Group (FYDIBOHF23SPDLT)/cn=Recipients/cn=6b7cba03cfed490cb2bc1404302bd494-EGA491;X500:/o=Group/ou=Exchange Administrative Group (FYDIBOHF23SPDLT)/cn=Recipients/cn=EGA4918ff;smtp:EGA491@maitlandgroup.onmicrosoft.com;x500:/o=ExchangeLabs/ou=Exchange Administrative Group (FYDIBOHF23SPDLT)/cn=Recipients/cn=8c431b0d94184bcfb4725d5191ac5994-EGA491;smtp:EGA491@maitlandgroup.mail.onmicrosoft.com;smtp:EGA491@maitlandgroup.com;SMTP:EGA491@maitlandgroup.co.za</t>
  </si>
  <si>
    <t>dcfaf76f-6a56-41f0-8b3a-c28c87a967e2</t>
  </si>
  <si>
    <t>dcfb5eff-5bff-4585-9698-88024db39552</t>
  </si>
  <si>
    <t>X7-Fee_Calculator-AllUsers-Prod</t>
  </si>
  <si>
    <t>dcfd4056-f2a9-463b-b6d5-b79438bd0f16</t>
  </si>
  <si>
    <t>IOM CORP SEC</t>
  </si>
  <si>
    <t>IOMCORPSEC@maitlandgroup.com</t>
  </si>
  <si>
    <t>IOMCORPSEC</t>
  </si>
  <si>
    <t>x500:/o=ExchangeLabs/ou=Exchange Administrative Group (FYDIBOHF23SPDLT)/cn=Recipients/cn=ce2d7ca1d3964c2da724554b8aacae46-IOMCORPSEC;X500:/o=Group/ou=Exchange Administrative Group (FYDIBOHF23SPDLT)/cn=Recipients/cn=IOMCORPSECa87;smtp:IOMCORPSEC@maitlandgroup.onmicrosoft.com;SMTP:IOMCORPSEC@maitlandgroup.com</t>
  </si>
  <si>
    <t>dd06474e-6ace-44f1-a2e1-2b007d76eca4</t>
  </si>
  <si>
    <t>Maitland HR Finance (RW)</t>
  </si>
  <si>
    <t>Maitland_HR_Finance__RW_</t>
  </si>
  <si>
    <t>dd095814-b484-490d-b8a7-16c94b2bb4a0</t>
  </si>
  <si>
    <t>dd0f455b-215a-43ba-9ad1-663a5fad5bb8</t>
  </si>
  <si>
    <t>za_sp_groupolicy_members</t>
  </si>
  <si>
    <t>za_sp_groupolicy_members3692@maitlandgroup.onmicrosoft.com</t>
  </si>
  <si>
    <t>smtp:za_sp_groupolicy_members@maitlandgroup.com;smtp:za_sp_groupolicy_members@maitlandgroup.mail.onmicrosoft.com;x500:/o=ExchangeLabs/ou=Exchange Administrative Group (FYDIBOHF23SPDLT)/cn=Recipients/cn=59e7f0f321ce4df3b41efee022050d5d-dd0f455b-21;x500:/o=ExchangeLabs/ou=Exchange Administrative Group (FYDIBOHF23SPDLT)/cn=Recipients/cn=b68767d3552a4ab5bcb0ca96db39e366-za_sp_group;SMTP:za_sp_groupolicy_members3692@maitlandgroup.onmicrosoft.com</t>
  </si>
  <si>
    <t>dd221c10-d3d3-4262-b5b0-2f4d88a668c4</t>
  </si>
  <si>
    <t>dd2fa1cc-8b30-49dc-b618-769d01ad5f1a</t>
  </si>
  <si>
    <t>NDM261</t>
  </si>
  <si>
    <t>NDM261@maitlandgroup.co.za</t>
  </si>
  <si>
    <t>x500:/o=ExchangeLabs/ou=Exchange Administrative Group (FYDIBOHF23SPDLT)/cn=Recipients/cn=b562bb567fe94f35b72652986a6e0ec3-NDM261;X500:/o=Group/ou=Exchange Administrative Group (FYDIBOHF23SPDLT)/cn=Recipients/cn=NDM261;smtp:NDM261@maitlandgroup.onmicrosoft.com;x500:/o=ExchangeLabs/ou=Exchange Administrative Group (FYDIBOHF23SPDLT)/cn=Recipients/cn=c7fabee47df744ed904caff3fbadadba-NDM261;x500:/o=Exchange Organisation/ou=Exchange Administrative Group (FYDIBOHF23SPDLT)/cn=Recipients/cn=NDM261;smtp:NDM261@maitlandgroup.mail.onmicrosoft.com;smtp:NDM261@maitlandgroup.com;X500:/o=FinSouceGroup/ou=First Administrative Group/cn=Recipients/cn=NDM261;SMTP:NDM261@maitlandgroup.co.za</t>
  </si>
  <si>
    <t>dd326786-62b7-4a0b-859e-7352569ff855</t>
  </si>
  <si>
    <t>dd34deb8-aea4-4929-8ecf-46df95552735</t>
  </si>
  <si>
    <t>Mtrx_team_ InfoCentre &amp; Know-how</t>
  </si>
  <si>
    <t>Mtrx_team__InfoCentre___Know-how</t>
  </si>
  <si>
    <t>dd364e70-890f-4f39-bdaa-cfa42ee0132e</t>
  </si>
  <si>
    <t>NClose_Consultants</t>
  </si>
  <si>
    <t>dd3b6381-1ceb-4590-8db1-4007f2e811cd</t>
  </si>
  <si>
    <t>dd51ec62-4c13-432f-8bb5-0c45be21a658</t>
  </si>
  <si>
    <t>CHE ACL_IT Projects_Modify</t>
  </si>
  <si>
    <t>CHE_ACL_IT_Projects_Modify</t>
  </si>
  <si>
    <t>dd68db9b-1ce6-481b-be9f-b939cf575c7f</t>
  </si>
  <si>
    <t>MISLRiskCommittee</t>
  </si>
  <si>
    <t>MISLRiskCommittee@maitlandgroup.com</t>
  </si>
  <si>
    <t>x500:/o=ExchangeLabs/ou=Exchange Administrative Group (FYDIBOHF23SPDLT)/cn=Recipients/cn=4b7d720dde044a6ca44ef4aaeccfffa8-MISLRiskCom;X500:/o=Group/ou=Exchange Administrative Group (FYDIBOHF23SPDLT)/cn=Recipients/cn=MISLRiskCommittee3b6;smtp:MISLRiskCommittee@maitlandgroup.onmicrosoft.com;smtp:MISLRiskCommittee@maitlandgroup.mail.onmicrosoft.com;SMTP:MISLRiskCommittee@maitlandgroup.com</t>
  </si>
  <si>
    <t>dd76d843-5d6d-43b3-84b6-dfa9d2db8a3b</t>
  </si>
  <si>
    <t>za_sp_meraki_external members</t>
  </si>
  <si>
    <t>za_sp_meraki_external_members</t>
  </si>
  <si>
    <t>dd7b4108-9e36-44f4-a8df-52b9af348b13</t>
  </si>
  <si>
    <t>FS_ZAMGNTMUFS01_MAU_CC6_RWD</t>
  </si>
  <si>
    <t>dd7de379-f5a3-4fd2-93ae-2febadc37c87</t>
  </si>
  <si>
    <t>ZA MFS EPO Workstations</t>
  </si>
  <si>
    <t>EPO Workstation Group</t>
  </si>
  <si>
    <t>ZA_MFS_EPO_Workstations</t>
  </si>
  <si>
    <t>dd7faa9d-1898-4311-88d4-9557a1cb743e</t>
  </si>
  <si>
    <t>2022-01-14T10:07:27Z</t>
  </si>
  <si>
    <t>dd822ffc-f71e-42bd-aa95-1d917cf2e4fb</t>
  </si>
  <si>
    <t>FS_ZAMGNTDATA1_Infosec_Test_Sec_RWD</t>
  </si>
  <si>
    <t>dd83a402-4ff0-4c41-a2e5-e77c719cadb5</t>
  </si>
  <si>
    <t>FS_MERCEDES_Human Resources RWD</t>
  </si>
  <si>
    <t>This group will grant Modify access to Human Resources folder</t>
  </si>
  <si>
    <t>FS_MERCEDES_Human_Resources_RWD</t>
  </si>
  <si>
    <t>dd98b6e3-89ae-4ee7-b6c1-9c1f4fb0b2fb</t>
  </si>
  <si>
    <t>Maitland SD UG</t>
  </si>
  <si>
    <t>2020-11-27T12:36:39Z</t>
  </si>
  <si>
    <t>Maitland_SD_UG</t>
  </si>
  <si>
    <t>dda4d5c2-f1e1-49cd-adba-05c08cd38672</t>
  </si>
  <si>
    <t>Fee Calculator</t>
  </si>
  <si>
    <t>Fee_Calculator</t>
  </si>
  <si>
    <t>ddae7eb7-74a8-4d55-bdef-c441c7ca08c0</t>
  </si>
  <si>
    <t>ddcf2ee1-dad0-47e8-a1d5-bdd7c4aa1e17</t>
  </si>
  <si>
    <t>za_sp_Milestone_Visitors</t>
  </si>
  <si>
    <t>ddd54378-97be-460e-ad64-a8a0c5025707</t>
  </si>
  <si>
    <t>FS_CPTWFILPD01_OfficeAdministration_CorpClients_R</t>
  </si>
  <si>
    <t>dde55c37-1356-4931-a5f6-6418c20778f1</t>
  </si>
  <si>
    <t>ddee00b9-3ba5-45db-a0bb-e47ea72aa7a4</t>
  </si>
  <si>
    <t>de036d2c-051e-4d39-bae5-4136d407a971</t>
  </si>
  <si>
    <t>NOS201</t>
  </si>
  <si>
    <t>NOS201@maitlandgroup.com</t>
  </si>
  <si>
    <t>x500:/o=ExchangeLabs/ou=Exchange Administrative Group (FYDIBOHF23SPDLT)/cn=Recipients/cn=1cbd169a7ee64c0abea8fc74a25f6f37-NOS201;X500:/o=Group/ou=Exchange Administrative Group (FYDIBOHF23SPDLT)/cn=Recipients/cn=NOS201;smtp:NOS201@maitlandgroup.onmicrosoft.com;smtp:NOS201@maitlandgroup.mail.onmicrosoft.com;smtp:NOS201@maitlandgroup.co.za;X500:/o=FinSouceGroup/ou=First Administrative Group/cn=Recipients/cn=NOS201;SMTP:NOS201@maitlandgroup.com</t>
  </si>
  <si>
    <t>de04f4d1-c082-4657-882f-944345f7db10</t>
  </si>
  <si>
    <t>Silica CoroNamib</t>
  </si>
  <si>
    <t>Silica_CoroNamib</t>
  </si>
  <si>
    <t>de05f32c-c499-4367-a042-7d25965ebff6</t>
  </si>
  <si>
    <t>FS_InvestCompliance_Support_AutoRep_M</t>
  </si>
  <si>
    <t>Modify to D:\DFSRoot\FUND\InvestCompliance_Support\Automated_Reports</t>
  </si>
  <si>
    <t>2023-06-20T10:59:31Z</t>
  </si>
  <si>
    <t>de28cf33-7230-4b16-910b-4d625b7cc92a</t>
  </si>
  <si>
    <t>de2b03aa-5936-4b23-8ee7-327d3a4fd6e1</t>
  </si>
  <si>
    <t>de3ab1d0-0780-4fec-b8bc-e375435370af</t>
  </si>
  <si>
    <t>de4f5f5e-8544-45a7-b1c7-88b348d28b9b</t>
  </si>
  <si>
    <t>Xen MG Scrip Recons users</t>
  </si>
  <si>
    <t>Xen_MG_Scrip_Recons_users</t>
  </si>
  <si>
    <t>de55748b-4d05-44eb-938d-10a88fae5d4f</t>
  </si>
  <si>
    <t>de6dc6c4-0ce7-4603-918a-805c670d16e5</t>
  </si>
  <si>
    <t>FS_MERCEDES_Marketing_RWD</t>
  </si>
  <si>
    <t>Modify access to \\MERCEDES\MARKETING</t>
  </si>
  <si>
    <t>de738c78-85fb-4dbf-90f4-764b1f5c9d56</t>
  </si>
  <si>
    <t>2022-11-17T13:34:53Z</t>
  </si>
  <si>
    <t>de7ec253-852f-4f73-8fda-e24121fa82e7</t>
  </si>
  <si>
    <t>SG-CTX-STP-Confirms</t>
  </si>
  <si>
    <t>STP Confirmations http://zamfsntapp09/STPConfirm/Default.aspx</t>
  </si>
  <si>
    <t>de810986-4a25-4651-8cbc-08d2f67299f2</t>
  </si>
  <si>
    <t>X7-Reports-InvestmentSolutions-Prod</t>
  </si>
  <si>
    <t>2023-04-27T14:09:23Z</t>
  </si>
  <si>
    <t>de870c87-a76a-4a28-b89f-5702b98f83a2</t>
  </si>
  <si>
    <t>DLG-PAS-CATE</t>
  </si>
  <si>
    <t>de888fc5-5a6d-4e53-a6cd-8708dbd2a565</t>
  </si>
  <si>
    <t>de939609-97b1-490c-b09c-3b638baa7881</t>
  </si>
  <si>
    <t>FS_ClientMan_SLA_TFSGeneric_M</t>
  </si>
  <si>
    <t>Modify access to FUND\ClientMan\ClientMan\DocumentSet\Service Contracts\Current Contract Set\Fund Services (FS)\4. SLA - TFS Generic</t>
  </si>
  <si>
    <t>2023-06-08T11:54:10Z</t>
  </si>
  <si>
    <t>de9a8ca7-2c8f-4c6e-90f6-597e8f7d66d0</t>
  </si>
  <si>
    <t>debcaa5a-5633-41a5-bfbe-2019052755e2</t>
  </si>
  <si>
    <t>deca5379-0315-4111-a799-94baa3c76807</t>
  </si>
  <si>
    <t>za_sp_DataBreach_members</t>
  </si>
  <si>
    <t>decd630c-0a18-4931-928f-7a12891d5878</t>
  </si>
  <si>
    <t>FS_CPTWFILPD01_IT_BI&amp;Reporting_RWD</t>
  </si>
  <si>
    <t>FS_CPTWFILPD01_IT_BI_Reporting_RWD</t>
  </si>
  <si>
    <t>def7329a-388d-4228-92e8-def2c017ace9</t>
  </si>
  <si>
    <t>PI_TradeNotifications@maitlandgroup.co.za</t>
  </si>
  <si>
    <t>x500:/o=ExchangeLabs/ou=Exchange Administrative Group (FYDIBOHF23SPDLT)/cn=Recipients/cn=b59b20dfab0c41c09c3c453525d70086-def7329a-38;smtp:PI_TradeNotifications2155@maitlandgroup.onmicrosoft.com;smtp:PI_TradeNotifications@maitlandgroup.com;smtp:PI_TradeNotifications@maitlandgroup.mail.onmicrosoft.com;x500:/o=ExchangeLabs/ou=Exchange Administrative Group (FYDIBOHF23SPDLT)/cn=Recipients/cn=635e059cbe4240c08db10f0489e6eeaf-PI_TradeNot;SMTP:PI_TradeNotifications@maitlandgroup.co.za;X500:/o=FUNDSERVICES/ou=Exchange Administrative Group (FYDIBOHF23SPDLT)/cn=Recipients/cn=5837d6646cd44c4aa0dc50ea8eb0e973-PI_TradeNot</t>
  </si>
  <si>
    <t>df1299b8-7237-4d7d-9274-1b034396f844</t>
  </si>
  <si>
    <t>XEN MG Investone UAT</t>
  </si>
  <si>
    <t>XEN MG InvestOne UAT</t>
  </si>
  <si>
    <t>XEN_MG_Investone_UAT</t>
  </si>
  <si>
    <t>df388fd6-71f2-461a-b7e0-5c6bef81f918</t>
  </si>
  <si>
    <t>FS_ZAMGNTDATA1_AlternativeInvestments_R</t>
  </si>
  <si>
    <t>df390e11-acda-494c-8053-1046b825106b</t>
  </si>
  <si>
    <t>FS_CPTWPASFIL01_Personnel$_MTC Holdings$_R</t>
  </si>
  <si>
    <t>FS_CPTWPASFIL01_Personnel__MTC_Holdings__R</t>
  </si>
  <si>
    <t>df4b0ba4-3388-4ff7-b6a2-aea5dff10e1c</t>
  </si>
  <si>
    <t>df5f8174-a325-4d66-88c4-1dfa1b5e074d</t>
  </si>
  <si>
    <t>df6a51c7-ccbd-4f9f-bad1-517946fcfd49</t>
  </si>
  <si>
    <t>df6a7b6b-4fe8-4bec-8d16-dc3ee9e739b4</t>
  </si>
  <si>
    <t>df708184-4aae-4a07-9075-995ab01ce9de</t>
  </si>
  <si>
    <t>FS_CPTWFILPD01_OfficeAdministration_CorpClients_RWD</t>
  </si>
  <si>
    <t>df7fc844-3da9-4794-97dd-71b45b3ae6e5</t>
  </si>
  <si>
    <t>CHE ACL_FileDrop Unprocessed modify</t>
  </si>
  <si>
    <t>CHE_ACL_FileDrop_Unprocessed_modify</t>
  </si>
  <si>
    <t>df8a844b-60db-4d2e-b05c-6c13365ebd20</t>
  </si>
  <si>
    <t>Foritgate Application  Pilot Users</t>
  </si>
  <si>
    <t>Foritgate_Application__Pilot_Users</t>
  </si>
  <si>
    <t>df9224b9-82aa-4436-9dbc-4d41b7d6ffd6</t>
  </si>
  <si>
    <t>dfd55cf2-74d0-438a-b5ce-354a76bca1ab</t>
  </si>
  <si>
    <t>dfde9d88-e88f-41b6-bd33-98589d26430f</t>
  </si>
  <si>
    <t>dff9f38e-e53b-4747-bcb2-189db87dbcfe</t>
  </si>
  <si>
    <t>Xen65-Maitstream-UAT</t>
  </si>
  <si>
    <t>dffdc16b-ba54-420a-937e-a50e7db2b3e8</t>
  </si>
  <si>
    <t>X7-Cognos_V11-Allusers-Prod</t>
  </si>
  <si>
    <t>Cognos V11</t>
  </si>
  <si>
    <t>dffe6b28-54cf-40ac-a835-a9fcc95ceb90</t>
  </si>
  <si>
    <t>e0085874-52d6-498f-a4da-d965e95a1ab0</t>
  </si>
  <si>
    <t>e009910c-b8d8-4905-85a8-88c6ad7d92d8</t>
  </si>
  <si>
    <t>X7-NXManager_V29-MMI-Dev-AllUsers</t>
  </si>
  <si>
    <t>e00f4d06-91c7-443e-a32f-77ab5c8bec47</t>
  </si>
  <si>
    <t>Events OM</t>
  </si>
  <si>
    <t>EventsOM@maitlandgroup.co.za</t>
  </si>
  <si>
    <t>EventsOM</t>
  </si>
  <si>
    <t>smtp:EventsOM@maitlandgroup.mail.onmicrosoft.com;x500:/o=ExchangeLabs/ou=Exchange Administrative Group (FYDIBOHF23SPDLT)/cn=Recipients/cn=1f6031ba3392473aa4cfccdf7f550333-Events OM;X500:/o=Group/ou=Exchange Administrative Group (FYDIBOHF23SPDLT)/cn=Recipients/cn=EventsOM;smtp:EventsOM@maitlandgroup.onmicrosoft.com;X500:/o=FinSouceGroup/ou=First Administrative Group/cn=Recipients/cn=EventsOM;SMTP:EventsOM@maitlandgroup.co.za</t>
  </si>
  <si>
    <t>e028e670-2f7e-4a0e-aec8-de3de8959b87</t>
  </si>
  <si>
    <t>FS_CHEWFILPD01_PFS(UK)_Fund_Valuations_M</t>
  </si>
  <si>
    <t>Modify access to \\chewfilpd01\Phoenix\PFS(UK)\Fund Valuations</t>
  </si>
  <si>
    <t>FS_CHEWFILPD01_PFS_UK__Fund_Valuations_M</t>
  </si>
  <si>
    <t>e02b23da-3a1e-40f9-b90b-1c9b8630f5b3</t>
  </si>
  <si>
    <t>AderantWebUserDemo</t>
  </si>
  <si>
    <t>e042275f-4442-4e33-8f56-c70e1713aa50</t>
  </si>
  <si>
    <t>Events FN</t>
  </si>
  <si>
    <t>EventsFN@maitlandgroup.co.za</t>
  </si>
  <si>
    <t>EventsFN</t>
  </si>
  <si>
    <t>smtp:EventsFN@maitlandgroup.mail.onmicrosoft.com;x500:/o=ExchangeLabs/ou=Exchange Administrative Group (FYDIBOHF23SPDLT)/cn=Recipients/cn=c706418b6f214f85abceace693e4649e-Events FN;X500:/o=Group/ou=Exchange Administrative Group (FYDIBOHF23SPDLT)/cn=Recipients/cn=EventsFN;smtp:EventsFN@maitlandgroup.onmicrosoft.com;smtp:EventsFN@maitlandgroup.com;X500:/o=FinSouceGroup/ou=First Administrative Group/cn=Recipients/cn=EventsFN;SMTP:EventsFN@maitlandgroup.co.za</t>
  </si>
  <si>
    <t>e045350e-a6b9-4972-8370-5cbbf0be9a15</t>
  </si>
  <si>
    <t>FS_ZAMGNTSARS_ABSA_PROD_Outbound_FullControl</t>
  </si>
  <si>
    <t>e04cc54f-f366-4f19-ad7f-4ab1670243c2</t>
  </si>
  <si>
    <t>e04e83ab-6d61-4bfa-b127-2ce240355b32</t>
  </si>
  <si>
    <t>e058be1d-18fa-44a1-994d-760df4f9b8f2</t>
  </si>
  <si>
    <t>DG-GroupMemberships-GroupsDistribution</t>
  </si>
  <si>
    <t>Members can manage group memberships in OU=Groups Distribution,OU=BU-GROUP,DC=maitlandgroup,DC=lux</t>
  </si>
  <si>
    <t>e0690346-b198-4c41-af04-ddf4c3607db8</t>
  </si>
  <si>
    <t>za_sp_Correlation_external members</t>
  </si>
  <si>
    <t>za_sp_Correlation_external_members</t>
  </si>
  <si>
    <t>e06dbac6-0ad9-44e6-ac95-657df4867a44</t>
  </si>
  <si>
    <t>FS_MG-Drives-SDrive-EDI-M</t>
  </si>
  <si>
    <t>Modify access to MG-Drives\SDrive-EDI</t>
  </si>
  <si>
    <t>CHE_ACL_MGDrives_SDriveEDI</t>
  </si>
  <si>
    <t>e06dddba-fcf6-47eb-945b-a2ddf4d59703</t>
  </si>
  <si>
    <t>e09e249e-b5ad-43d0-89fe-da9fe78d53c3</t>
  </si>
  <si>
    <t>FS_CPTWPTLPD01_Pastel14_M</t>
  </si>
  <si>
    <t>Modify acces to \\CPTWPTLPD01\Pastel14</t>
  </si>
  <si>
    <t>2023-05-12T08:18:07Z</t>
  </si>
  <si>
    <t>e0a03f0b-1dcf-4e57-9409-f0d132dcd8b6</t>
  </si>
  <si>
    <t>Xen MG PControl Prod Processing</t>
  </si>
  <si>
    <t>Xen_MG_PControl_Prod_Processing</t>
  </si>
  <si>
    <t>e0b71593-29df-47e0-9640-52aa56a6075e</t>
  </si>
  <si>
    <t>e0c48247-2e28-4332-a54c-df47ad84cbd1</t>
  </si>
  <si>
    <t>e0eb0c65-bc90-4b17-a503-176aa010ec84</t>
  </si>
  <si>
    <t>LIC_EU_ExchangeOnline_Plan1</t>
  </si>
  <si>
    <t>Assign access to Exchange Online Plan 1 licenses</t>
  </si>
  <si>
    <t>2020-01-23T13:50:43Z</t>
  </si>
  <si>
    <t>LIC_EU_EXCHONLINE_Plan1</t>
  </si>
  <si>
    <t>e0f639f1-af1a-4960-86bf-49cb6e54d0c9</t>
  </si>
  <si>
    <t>Inline MG SA CPT Group - Shared Mailboxes</t>
  </si>
  <si>
    <t>Inline_MG_SA_CPT_Group_-_Shared_Mailboxes</t>
  </si>
  <si>
    <t>e0faa5d4-6fa8-40d0-ab7d-c9a45e829da0</t>
  </si>
  <si>
    <t>SunRead</t>
  </si>
  <si>
    <t>e11a8352-46db-4d5a-8ff2-1370e010b233</t>
  </si>
  <si>
    <t>e1259f2a-5a97-402e-a772-c3c6ff1cda73</t>
  </si>
  <si>
    <t>e128b4eb-c66e-43bf-b5d9-c7dd09cc3ad6</t>
  </si>
  <si>
    <t>za_sp_ClientManagementMembers4268@maitlandgroup.onmicrosoft.com</t>
  </si>
  <si>
    <t>http://mgportal/ClientManagement</t>
  </si>
  <si>
    <t>x500:/o=ExchangeLabs/ou=Exchange Administrative Group (FYDIBOHF23SPDLT)/cn=Recipients/cn=19e70c2474574e86859fe01b3d913576-e128b4eb-c6;x500:/o=ExchangeLabs/ou=Exchange Administrative Group (FYDIBOHF23SPDLT)/cn=Recipients/cn=6e8d7c7555ca48ae8cdd891ce69e1731-ZA_SP_Clien;SMTP:za_sp_ClientManagementMembers4268@maitlandgroup.onmicrosoft.com</t>
  </si>
  <si>
    <t>e135ba9b-7b9d-4593-bfec-c32a11de32ee</t>
  </si>
  <si>
    <t>Fraxion Prod V5</t>
  </si>
  <si>
    <t>Fraxion_Prod_V5</t>
  </si>
  <si>
    <t>e13eee66-2536-4efe-b7f3-2dd98936c4fb</t>
  </si>
  <si>
    <t>Xen Grindrod Cherwell Users</t>
  </si>
  <si>
    <t>Xen_Grindrod_Cherwell_Users</t>
  </si>
  <si>
    <t>e16e9b67-6102-4f70-95fc-5bdf946169fe</t>
  </si>
  <si>
    <t>Operations Efficient Group</t>
  </si>
  <si>
    <t>OperationsEfficientGroup@maitlandgroup.co.za</t>
  </si>
  <si>
    <t>OperationsEfficientGroup</t>
  </si>
  <si>
    <t>x500:/o=ExchangeLabs/ou=Exchange Administrative Group (FYDIBOHF23SPDLT)/cn=Recipients/cn=59c561f3689846138d29553179779f3c-Operations;X500:/o=Group/ou=Exchange Administrative Group (FYDIBOHF23SPDLT)/cn=Recipients/cn=OperationsEfficientGroup;smtp:OperationsEfficientGroup@maitlandgroup.onmicrosoft.com;x500:/o=ExchangeLabs/ou=Exchange Administrative Group (FYDIBOHF23SPDLT)/cn=Recipients/cn=522342e8c215410c979e30be6c0a5707-Operations;x500:/o=Exchange Organisation/ou=Exchange Administrative Group (FYDIBOHF23SPDLT)/cn=Recipients/cn=OperationsEfficientGroup;smtp:OperationsEfficientGroup@maitlandgroup.mail.onmicrosoft.com;smtp:OperationsEfficientGroup@maitlandgroup.com;X500:/o=FinSouceGroup/ou=First Administrative Group/cn=Recipients/cn=OperationsEfficientGroup;SMTP:OperationsEfficientGroup@maitlandgroup.co.za</t>
  </si>
  <si>
    <t>e18925ed-cf66-41a2-a86d-6c85f820d8bb</t>
  </si>
  <si>
    <t>FS_CPTWFILPD01_OfficeAdministration_FNDS_R</t>
  </si>
  <si>
    <t>e18f3144-1350-4635-87a3-fcefd2312a5c</t>
  </si>
  <si>
    <t>SG-Intune-Bitlocker-MSDefender-Pilot</t>
  </si>
  <si>
    <t>Pilot group to test deployment of Bitlocker and MS Defender via Intune</t>
  </si>
  <si>
    <t>2023-03-20T15:17:46Z</t>
  </si>
  <si>
    <t>e1a11d20-fc6c-4ae8-a1e0-5ed557590228</t>
  </si>
  <si>
    <t>e1a7c444-eaa5-4f6d-b2f4-a53b8a263efe</t>
  </si>
  <si>
    <t>http://clientportal.maitlandgroup.com/MMIHoldings/</t>
  </si>
  <si>
    <t>e1ab866f-0681-4dc5-a702-9a34c51f6897</t>
  </si>
  <si>
    <t>Coronation MM Daily Rates</t>
  </si>
  <si>
    <t>CoronationMMDailyRates@maitlandgroup.co.za</t>
  </si>
  <si>
    <t>CoronationMMDailyRates</t>
  </si>
  <si>
    <t>x500:/o=ExchangeLabs/ou=Exchange Administrative Group (FYDIBOHF23SPDLT)/cn=Recipients/cn=1ccbb4548863466995fae11aa1368814-Coronation;X500:/o=Group/ou=Exchange Administrative Group (FYDIBOHF23SPDLT)/cn=Recipients/cn=CoronationMMDailyRates;smtp:CoronationMMDailyRates@maitlandgroup.onmicrosoft.com;x500:/o=ExchangeLabs/ou=Exchange Administrative Group (FYDIBOHF23SPDLT)/cn=Recipients/cn=4c6faf25b3eb4a2ba857aa4f58caef30-Coronation;x500:/o=Exchange Organisation/ou=Exchange Administrative Group (FYDIBOHF23SPDLT)/cn=Recipients/cn=CoronationMMDailyRates;smtp:CoronationMMDailyRates@maitlandgroup.mail.onmicrosoft.com;smtp:CoronationMMDailyRates@maitlandgroup.com;X500:/o=FinSouceGroup/ou=First Administrative Group/cn=Recipients/cn=CoronationMMDailyRates;SMTP:CoronationMMDailyRates@maitlandgroup.co.za</t>
  </si>
  <si>
    <t>e1c09102-4634-424c-8313-68d62dffcbb8</t>
  </si>
  <si>
    <t>FS_CPTWFILPD03_MGDrives_RWD</t>
  </si>
  <si>
    <t>Modify \\CPTWFILPD03\MG-Drives</t>
  </si>
  <si>
    <t>e1c82f24-0c0e-4e84-a661-e1f7c91f4f67</t>
  </si>
  <si>
    <t>FS_ZAMGNTAPP04_EDWReports_R</t>
  </si>
  <si>
    <t>2019-09-06T09:40:20Z</t>
  </si>
  <si>
    <t>e1d02eed-8d87-4c0d-b26c-d38575b686da</t>
  </si>
  <si>
    <t>FS_ZAMGNTMUFS01_MAU_CC1_FullControl</t>
  </si>
  <si>
    <t>e1e0e340-332a-4943-8cb4-23fbf759859b</t>
  </si>
  <si>
    <t>e1ec1d2b-0b21-41f7-b6ea-ae6750bb91b7</t>
  </si>
  <si>
    <t>e1f3eb50-e78e-4efa-a97c-ddb75f3b624f</t>
  </si>
  <si>
    <t>2022-09-12T16:24:31Z</t>
  </si>
  <si>
    <t>SG-Mimecast_CO.ZA_SAML_Auth</t>
  </si>
  <si>
    <t>e21b703a-835f-4b55-9fa8-1b1e3ae5831e</t>
  </si>
  <si>
    <t>X7-Pastel-AllUsers-Prod</t>
  </si>
  <si>
    <t>e21d89bb-268d-4414-9da1-55785009639b</t>
  </si>
  <si>
    <t>e22148bd-d045-41e4-8b48-70e76a421f97</t>
  </si>
  <si>
    <t>Maitland AAIM Parallel</t>
  </si>
  <si>
    <t>AAIM Parallel Testing Group</t>
  </si>
  <si>
    <t>Maitland_AAIM_Parallel</t>
  </si>
  <si>
    <t>e237589d-f55d-4b19-a023-a465f6b88ebe</t>
  </si>
  <si>
    <t>Operations CAM Namibia</t>
  </si>
  <si>
    <t>OperationsCAMNamibia@maitlandgroup.co.za</t>
  </si>
  <si>
    <t>OperationsCAMNamibia</t>
  </si>
  <si>
    <t>x500:/o=ExchangeLabs/ou=Exchange Administrative Group (FYDIBOHF23SPDLT)/cn=Recipients/cn=2f09b0b0a8434072ac7b58714ed34475-Operations;X500:/o=Group/ou=Exchange Administrative Group (FYDIBOHF23SPDLT)/cn=Recipients/cn=OperationsCAMNamibia;smtp:OperationsCAMNamibia@maitlandgroup.onmicrosoft.com;x500:/o=ExchangeLabs/ou=Exchange Administrative Group (FYDIBOHF23SPDLT)/cn=Recipients/cn=fc16f9d47111418a9f0bde94db9fecb3-Operations;x500:/o=Exchange Organisation/ou=Exchange Administrative Group (FYDIBOHF23SPDLT)/cn=Recipients/cn=OperationsCAMNamibia;smtp:OperationsCAMNamibia@maitlandgroup.mail.onmicrosoft.com;smtp:OperationsCAMNamibia@maitlandgroup.com;X500:/o=FinSouceGroup/ou=First Administrative Group/cn=Recipients/cn=OperationsCAMNamibia;SMTP:OperationsCAMNamibia@maitlandgroup.co.za</t>
  </si>
  <si>
    <t>e2429d4a-c566-4935-95e4-29bbf2e56639</t>
  </si>
  <si>
    <t>global enterprise admin</t>
  </si>
  <si>
    <t>global_enterprise_admin</t>
  </si>
  <si>
    <t>e2722ec9-7ce6-417b-98b4-bef4e880645d</t>
  </si>
  <si>
    <t>e27448db-c4c8-4975-9328-090f0c56e6a0</t>
  </si>
  <si>
    <t>Sysmon WEF Deployment Test</t>
  </si>
  <si>
    <t>2020-10-21T07:17:24Z</t>
  </si>
  <si>
    <t>Sysmon_WEF_Deployment_Test</t>
  </si>
  <si>
    <t>e277ab23-b3e7-4638-a35f-bf709b9c859a</t>
  </si>
  <si>
    <t>CoSign Signers</t>
  </si>
  <si>
    <t>CoSign_Signers</t>
  </si>
  <si>
    <t>e2868d1b-64d4-4bbb-8997-7bf3ecec5355</t>
  </si>
  <si>
    <t>e2901d04-5ea6-453e-a106-d912b3fd9a29</t>
  </si>
  <si>
    <t>e29e6113-3bb8-47eb-b017-7140fa343e42</t>
  </si>
  <si>
    <t>SG-ICT-CitrixAdmins</t>
  </si>
  <si>
    <t>Citrix admin accounts - Automatically added to all Citrix servers</t>
  </si>
  <si>
    <t>2022-11-14T11:49:27Z</t>
  </si>
  <si>
    <t>SG-ICT-Citrix_Team</t>
  </si>
  <si>
    <t>e2f2fe58-c55c-4dcb-915f-2fa9aafdd3d9</t>
  </si>
  <si>
    <t>GryphonDailyReport@maitlandgroup.onmicrosoft.com</t>
  </si>
  <si>
    <t>SMTP:GryphonDailyReport@maitlandgroup.onmicrosoft.com;X500:/o=Group/ou=Exchange Administrative Group (FYDIBOHF23SPDLT)/cn=Recipients/cn=GryphonDailyReport</t>
  </si>
  <si>
    <t>e2f9f8e5-1e5b-4183-8b74-b240be913465</t>
  </si>
  <si>
    <t>Exclaimer_MAU_Maitland_Mauritius_Mgmt_Svc_Ltd</t>
  </si>
  <si>
    <t>Exclaimer_MAU_Maitland_Mauritius_Mgmt_Svc_Ltd@maitlandgroup.onmicrosoft.com</t>
  </si>
  <si>
    <t>Mauritius Maitland (Mauritius) Management Services Limited Exclaimer</t>
  </si>
  <si>
    <t>x500:/o=ExchangeLabs/ou=Exchange Administrative Group (FYDIBOHF23SPDLT)/cn=Recipients/cn=acc2f661cf0945dc98de505e7c4ed22a-Exclaimer_M;SMTP:Exclaimer_MAU_Maitland_Mauritius_Mgmt_Svc_Ltd@maitlandgroup.onmicrosoft.com</t>
  </si>
  <si>
    <t>e2fe624a-342d-4f96-8a14-876b90976b1e</t>
  </si>
  <si>
    <t>JNQ841</t>
  </si>
  <si>
    <t>JNQ841@maitlandgroup.co.za</t>
  </si>
  <si>
    <t>x500:/o=ExchangeLabs/ou=Exchange Administrative Group (FYDIBOHF23SPDLT)/cn=Recipients/cn=a4803425b7ec4160b34ba0113ab565c1-JNQ841;X500:/o=Group/ou=Exchange Administrative Group (FYDIBOHF23SPDLT)/cn=Recipients/cn=JNQ841;smtp:JNQ841@maitlandgroup.onmicrosoft.com;x500:/o=ExchangeLabs/ou=Exchange Administrative Group (FYDIBOHF23SPDLT)/cn=Recipients/cn=670dd48665fb4ebeb482a58b5ac9ffdc-JNQ841;x500:/o=Exchange Organisation/ou=Exchange Administrative Group (FYDIBOHF23SPDLT)/cn=Recipients/cn=JNQ841;smtp:JNQ841@maitlandgroup.mail.onmicrosoft.com;smtp:JNQ841@maitlandgroup.com;X500:/o=FinSouceGroup/ou=First Administrative Group/cn=Recipients/cn=JNQ841;SMTP:JNQ841@maitlandgroup.co.za</t>
  </si>
  <si>
    <t>e3043b3d-79a8-458e-ac2d-6c395436e5d6</t>
  </si>
  <si>
    <t>FS_CPTWFILPD01_InstitutionalClients_Guernsey_R</t>
  </si>
  <si>
    <t>e3073812-051b-46bf-9a51-34078913594e</t>
  </si>
  <si>
    <t>BPI781</t>
  </si>
  <si>
    <t>BPI781@maitlandgroup.co.za</t>
  </si>
  <si>
    <t>x500:/o=ExchangeLabs/ou=Exchange Administrative Group (FYDIBOHF23SPDLT)/cn=Recipients/cn=ff9904bc4f1d45febd8fa3f195480c09-BPI781;X500:/o=Group/ou=Exchange Administrative Group (FYDIBOHF23SPDLT)/cn=Recipients/cn=BPI781;smtp:BPI781@maitlandgroup.onmicrosoft.com;x500:/o=ExchangeLabs/ou=Exchange Administrative Group (FYDIBOHF23SPDLT)/cn=Recipients/cn=1e1a26f7495e4e6ba4002ea71fb0481f-BPI781;x500:/o=Exchange Organisation/ou=Exchange Administrative Group (FYDIBOHF23SPDLT)/cn=Recipients/cn=BPI781;smtp:BPI781@maitlandgroup.mail.onmicrosoft.com;smtp:BPI781@maitlandgroup.com;X500:/o=FinSouceGroup/ou=First Administrative Group/cn=Recipients/cn=BPI781;SMTP:BPI781@maitlandgroup.co.za</t>
  </si>
  <si>
    <t>e30891a2-d627-4c9f-8879-f641989e5304</t>
  </si>
  <si>
    <t>FS_ZAMGNTSARS_ABSA_PROD_Inbound_RWC</t>
  </si>
  <si>
    <t>e30c76e8-6efe-494b-87ed-8d09996064de</t>
  </si>
  <si>
    <t>e3265d5b-7267-413b-8f72-f0eb7d50f41c</t>
  </si>
  <si>
    <t>MUFS01_SHR_Maitland-(Mauritius)-Ltd</t>
  </si>
  <si>
    <t>Shares: ZAMGNTMUFS01</t>
  </si>
  <si>
    <t>MUFS01_SHR_Maitland-_Mauritius_-Ltd</t>
  </si>
  <si>
    <t>e338ca2c-a317-4568-b6f5-f42668bed657</t>
  </si>
  <si>
    <t>e347d7fc-e366-4760-8ab1-de9790d26f60</t>
  </si>
  <si>
    <t>CaveoFOF Distribution Group</t>
  </si>
  <si>
    <t>CaveoFOFdistlist@maitlandgroup.com</t>
  </si>
  <si>
    <t>CaveoFOFdistlist</t>
  </si>
  <si>
    <t>x500:/o=ExchangeLabs/ou=Exchange Administrative Group (FYDIBOHF23SPDLT)/cn=Recipients/cn=5a857901c10a4b7bbfa1b573e60bc3b9-CaveoFOF Di;X500:/o=Group/ou=Exchange Administrative Group (FYDIBOHF23SPDLT)/cn=Recipients/cn=CaveoFOF Distribution Groupc7a;smtp:CaveoFOFdistlist@maitlandgroup.onmicrosoft.com;smtp:CaveoFOFdistlist@maitlandgroup.mail.onmicrosoft.com;SMTP:CaveoFOFdistlist@maitlandgroup.com</t>
  </si>
  <si>
    <t>e34d1182-51d6-4de3-863f-78ab8dc27ead</t>
  </si>
  <si>
    <t>TA Correspondence MOC</t>
  </si>
  <si>
    <t>Morula Hubcore</t>
  </si>
  <si>
    <t>TA_Correspondence_MOC</t>
  </si>
  <si>
    <t>e35c824f-4ef8-43d1-8a3e-cfc417bc95f5</t>
  </si>
  <si>
    <t>e36bca15-9201-40b8-8a0b-73e1ffc8fa08</t>
  </si>
  <si>
    <t>za_sp_ta_accounting_read</t>
  </si>
  <si>
    <t>za_sp_ta_accounting_read5048@maitlandgroup.onmicrosoft.com</t>
  </si>
  <si>
    <t>IM0011830070</t>
  </si>
  <si>
    <t>smtp:za_sp_ta_accounting_read@maitlandgroup.com;smtp:za_sp_ta_accounting_read@maitlandgroup.mail.onmicrosoft.com;x500:/o=ExchangeLabs/ou=Exchange Administrative Group (FYDIBOHF23SPDLT)/cn=Recipients/cn=1fbb6c871cac40f8ab963dca1815c478-e36bca15-92;x500:/o=ExchangeLabs/ou=Exchange Administrative Group (FYDIBOHF23SPDLT)/cn=Recipients/cn=2af42e15d73b46caa3544d0cdaadb958-za_sp_ta_ac;SMTP:za_sp_ta_accounting_read5048@maitlandgroup.onmicrosoft.com</t>
  </si>
  <si>
    <t>e3721fa0-e579-44a0-b791-69c002d6d568</t>
  </si>
  <si>
    <t>e372e0fc-dbc1-4e3e-b8b2-39e130d247c0</t>
  </si>
  <si>
    <t>HUMAN RESOURCES-PAYROLL (RW)</t>
  </si>
  <si>
    <t>IM0010506950 This group will grant Read Write access to folder HUMAN RESOURCES-PAYROLL</t>
  </si>
  <si>
    <t>HUMAN_RESOURCES-PAYROLL__RW_</t>
  </si>
  <si>
    <t>e376b4fe-0dfd-44d8-bb3d-98047b066355</t>
  </si>
  <si>
    <t>e37da0f6-ae65-481d-b37d-0d19a777aa3c</t>
  </si>
  <si>
    <t>e393c6dd-9f27-4805-8f13-2fe9d446ae82</t>
  </si>
  <si>
    <t>BPSAccess</t>
  </si>
  <si>
    <t>e395cd78-cacd-491f-a390-cd36f47e65d0</t>
  </si>
  <si>
    <t>e3a69d0f-b9ec-4ff7-b80c-e9e70f9a02f4</t>
  </si>
  <si>
    <t>ATLANTICDEALING</t>
  </si>
  <si>
    <t>ATLANTICDEALING@maitlandgroup.co.za</t>
  </si>
  <si>
    <t>x500:/o=ExchangeLabs/ou=Exchange Administrative Group (FYDIBOHF23SPDLT)/cn=Recipients/cn=ec79630d25084a8fa84500270dd012cf-ATLANTICDEA;X500:/o=Group/ou=Exchange Administrative Group (FYDIBOHF23SPDLT)/cn=Recipients/cn=ATLANTICDEALING;smtp:ATLANTICDEALING@maitlandgroup.onmicrosoft.com;x500:/o=ExchangeLabs/ou=Exchange Administrative Group (FYDIBOHF23SPDLT)/cn=Recipients/cn=bcaa988b80064e369d2b1582d97866a3-ATLANTICDEA;x500:/o=Exchange Organisation/ou=Exchange Administrative Group (FYDIBOHF23SPDLT)/cn=Recipients/cn=ATLANTICDEALING;smtp:ATLANTICDEALING@maitlandgroup.mail.onmicrosoft.com;smtp:ATLANTICDEALING@maitlandgroup.com;X500:/o=FinSouceGroup/ou=First Administrative Group/cn=Recipients/cn=ATLANTICDEALING;SMTP:ATLANTICDEALING@maitlandgroup.co.za</t>
  </si>
  <si>
    <t>e3a808e2-8f64-46da-b1d0-9cdc5c6776ef</t>
  </si>
  <si>
    <t>e3c023be-c99b-46db-a6bb-10782c1acd18</t>
  </si>
  <si>
    <t>FS_10.0.1.52_Fund_SDA_ID_RWD</t>
  </si>
  <si>
    <t>e3c94a46-56ce-49ff-828f-d9ee44488010</t>
  </si>
  <si>
    <t>e3ca5d71-6d93-471b-875c-f7864bb52a2d</t>
  </si>
  <si>
    <t>Silica Grindrod</t>
  </si>
  <si>
    <t>Silica_Grindrod</t>
  </si>
  <si>
    <t>e3ce66c7-8348-45be-9ba9-8e0e250db644</t>
  </si>
  <si>
    <t>UCQ751</t>
  </si>
  <si>
    <t>UCQ751@maitlandgroup.co.za</t>
  </si>
  <si>
    <t>x500:/o=ExchangeLabs/ou=Exchange Administrative Group (FYDIBOHF23SPDLT)/cn=Recipients/cn=103fae542ba04f19a1ad58d8a2dd47a2-UCQ751;X500:/o=Group/ou=Exchange Administrative Group (FYDIBOHF23SPDLT)/cn=Recipients/cn=UCQ751;smtp:UCQ751@maitlandgroup.onmicrosoft.com;x500:/o=ExchangeLabs/ou=Exchange Administrative Group (FYDIBOHF23SPDLT)/cn=Recipients/cn=dcfbf8ed9e9942d5b211f772b83be87b-UCQ751;x500:/o=Exchange Organisation/ou=Exchange Administrative Group (FYDIBOHF23SPDLT)/cn=Recipients/cn=UCQ751;smtp:UCQ751@maitlandgroup.mail.onmicrosoft.com;smtp:UCQ751@maitlandgroup.com;X500:/o=FinSouceGroup/ou=First Administrative Group/cn=Recipients/cn=UCQ751;SMTP:UCQ751@maitlandgroup.co.za</t>
  </si>
  <si>
    <t>e3d55aa7-23a9-4abb-bc5b-40596129f886</t>
  </si>
  <si>
    <t>DBN Mail Group</t>
  </si>
  <si>
    <t>2019-09-06T09:57:47Z</t>
  </si>
  <si>
    <t>DBN_Mail_Group</t>
  </si>
  <si>
    <t>e3d6ee44-690f-4028-b48e-3bd34ffacbb6</t>
  </si>
  <si>
    <t>e3ea4562-9f55-488f-a971-3ae717ef79b8</t>
  </si>
  <si>
    <t>FS_CPTWFILPD01_OfficeAdministration_Legal_RWD</t>
  </si>
  <si>
    <t>e3ed2ec9-6c1e-48cb-a864-65b5a08cfc62</t>
  </si>
  <si>
    <t>Xen MG Accurate WFAdmin Users</t>
  </si>
  <si>
    <t>Xen_MG_Accurate_WFAdmin_Users</t>
  </si>
  <si>
    <t>e3ef3dcc-2430-476d-9cb8-655e6de2615a</t>
  </si>
  <si>
    <t>Za_sp_project orion_members</t>
  </si>
  <si>
    <t>Za_sp_project_orion_members</t>
  </si>
  <si>
    <t>e3fd9bec-2879-4798-80a9-69c658b74a63</t>
  </si>
  <si>
    <t>UTIndices@maitlandgroup.onmicrosoft.com</t>
  </si>
  <si>
    <t>SMTP:UTIndices@maitlandgroup.onmicrosoft.com;X500:/o=Group/ou=Exchange Administrative Group (FYDIBOHF23SPDLT)/cn=Recipients/cn=UTIndices</t>
  </si>
  <si>
    <t>e400b1f9-95de-49e5-a78d-12ccf2f20eb4</t>
  </si>
  <si>
    <t>e403618f-116e-42f0-8c46-e9242e6e5775</t>
  </si>
  <si>
    <t>ZA_SP_MMI_External_Members</t>
  </si>
  <si>
    <t>e40a9214-aa34-4874-b17c-27adb5c4ed95</t>
  </si>
  <si>
    <t>ZA_SP_Accounting_Members</t>
  </si>
  <si>
    <t>ZA_SP_Accounting_Members3059@maitlandgroup.onmicrosoft.com</t>
  </si>
  <si>
    <t>smtp:ZA_SP_Accounting_Members@maitlandgroup.com;smtp:ZA_SP_Accounting_Members@maitlandgroup.mail.onmicrosoft.com;x500:/o=ExchangeLabs/ou=Exchange Administrative Group (FYDIBOHF23SPDLT)/cn=Recipients/cn=aa05bbfd1f914d6691113efd772c0bc9-e40a9214-aa;x500:/o=ExchangeLabs/ou=Exchange Administrative Group (FYDIBOHF23SPDLT)/cn=Recipients/cn=b860126ffe274d09b2cc39afb9171bdf-ZA_SP_Accou;SMTP:ZA_SP_Accounting_Members3059@maitlandgroup.onmicrosoft.com</t>
  </si>
  <si>
    <t>e40b5f01-c58d-497e-a189-2b49c1af0c8b</t>
  </si>
  <si>
    <t>DPH401</t>
  </si>
  <si>
    <t>DPH401@maitlandgroup.co.za</t>
  </si>
  <si>
    <t>x500:/o=ExchangeLabs/ou=Exchange Administrative Group (FYDIBOHF23SPDLT)/cn=Recipients/cn=8a63a6832b664d8db74ec50a905df9df-DPH401;X500:/o=Group/ou=Exchange Administrative Group (FYDIBOHF23SPDLT)/cn=Recipients/cn=DPH401;smtp:DPH401@maitlandgroup.onmicrosoft.com;x500:/o=ExchangeLabs/ou=Exchange Administrative Group (FYDIBOHF23SPDLT)/cn=Recipients/cn=4753db0693ab43d38dbf54e234c833e5-DPH401;x500:/o=Exchange Organisation/ou=Exchange Administrative Group (FYDIBOHF23SPDLT)/cn=Recipients/cn=DPH401;smtp:DPH401@maitlandgroup.mail.onmicrosoft.com;smtp:DPH401@maitlandgroup.com;X500:/o=FinSouceGroup/ou=First Administrative Group/cn=Recipients/cn=DPH401;SMTP:DPH401@maitlandgroup.co.za</t>
  </si>
  <si>
    <t>e41c10e1-2b08-4bde-bff6-f7fc91dbdd59</t>
  </si>
  <si>
    <t>FS_TA_Ops_R</t>
  </si>
  <si>
    <t>Read access to FUND\TA\TA_SA\Ops</t>
  </si>
  <si>
    <t>e42dc932-16ab-49ca-9232-c50aea6fd1aa</t>
  </si>
  <si>
    <t>FIN-MIX-TRAN-LION-SA</t>
  </si>
  <si>
    <t>e4476c16-98eb-4c58-926b-3045285a6ceb</t>
  </si>
  <si>
    <t>e46a8b29-8378-4217-87db-49fd627fcd5e</t>
  </si>
  <si>
    <t>e4730468-97ba-4e69-b57b-7a7d6e5801ea</t>
  </si>
  <si>
    <t>SG-MBAccess-CPT-MERAKIPERE</t>
  </si>
  <si>
    <t>SG-MBAccess-CPT-MERAKIPERE@maitlandgroup.com</t>
  </si>
  <si>
    <t>2021-03-22T11:47:48Z</t>
  </si>
  <si>
    <t>x500:/o=ExchangeLabs/ou=Exchange Administrative Group (FYDIBOHF23SPDLT)/cn=Recipients/cn=56021af28dce4901a2a9371fc8ad96aa-SG-MBAccess;X500:/o=Group/ou=Exchange Administrative Group (FYDIBOHF23SPDLT)/cn=Recipients/cn=SG-MBAccess-CPT-MERAKIPERE824;smtp:SG-MBAccess-CPT-MERAKIPERE@maitlandgroup.onmicrosoft.com;smtp:SG-MBAccess-CPT-MERAKIPERE@maitlandgroup.mail.onmicrosoft.com;SMTP:SG-MBAccess-CPT-MERAKIPERE@maitlandgroup.com</t>
  </si>
  <si>
    <t>e4852a19-2c2d-4b8b-8d26-4207b22d9f7f</t>
  </si>
  <si>
    <t>FS_CPTWFILPD01_IT_Infrastructure_RWD</t>
  </si>
  <si>
    <t>e4997b53-f029-48ec-afdb-3640d7198bf9</t>
  </si>
  <si>
    <t>Xen MG SharePlans Silica Users</t>
  </si>
  <si>
    <t>Xen_MG_SharePlans_Silica_Users</t>
  </si>
  <si>
    <t>e499d1c3-1260-4e95-bb33-767f67e3eca7</t>
  </si>
  <si>
    <t>FS_ZAMGNTDATA1_AlternativeFS-M</t>
  </si>
  <si>
    <t>Modify Access to \\ZAMGNTDATA1\Alternative Fund Services</t>
  </si>
  <si>
    <t>e49a0fd4-add2-49e0-95ef-1d14c0ff0e73</t>
  </si>
  <si>
    <t>Debugger Users</t>
  </si>
  <si>
    <t>Debugger users can debug processes on this machine, both locally and remotely</t>
  </si>
  <si>
    <t>Debugger_Users</t>
  </si>
  <si>
    <t>e49a8df0-d341-4d01-90bf-bf7a62c735c0</t>
  </si>
  <si>
    <t>Efax-CharlesStanley</t>
  </si>
  <si>
    <t>efax-charlesstanley@maitlandgroup.com</t>
  </si>
  <si>
    <t>2022-11-10T17:51:01Z</t>
  </si>
  <si>
    <t>zEfax-PanDynamic</t>
  </si>
  <si>
    <t>x500:/o=ExchangeLabs/ou=Exchange Administrative Group (FYDIBOHF23SPDLT)/cn=Recipients/cn=6cf9892566de4e02bb2c51e713eb244e-Efax_Charle;x500:/o=Group/ou=Exchange Administrative Group (FYDIBOHF23SPDLT)/cn=Recipients/cn=Efax_CharlesStanley151;smtp:zEfax-PanDynamic@maitlandgroup.onmicrosoft.com;smtp:efax-charlesstanley@maitlandgroup.co.uk;SMTP:efax-charlesstanley@maitlandgroup.com;smtp:Cloud-zEfax-PanDynamic@maitlandgroup.onmicrosoft.com</t>
  </si>
  <si>
    <t>e49d925d-20e0-4c75-b4dc-9086463dd3be</t>
  </si>
  <si>
    <t>e4a10457-5abe-4214-9e46-c1b135290e79</t>
  </si>
  <si>
    <t>e4a87e3e-a130-4a0b-b53b-3a2e62aa818e</t>
  </si>
  <si>
    <t>2022-10-13T12:21:43Z</t>
  </si>
  <si>
    <t>e4cfa7eb-0360-4a81-9c8c-c34e71368bd2</t>
  </si>
  <si>
    <t>FS_CPTWFILPD01_InstitutionalClients_SANAOps_RWD</t>
  </si>
  <si>
    <t>e4d09a83-40a6-4991-8b43-f537e7be4ae6</t>
  </si>
  <si>
    <t>e4d9b713-7199-4be2-be08-d526d6e91634</t>
  </si>
  <si>
    <t>FS_CPTWFILPD01_PrivateClients_ICC_RWD</t>
  </si>
  <si>
    <t>e4e1d26d-0bb9-4b39-899d-a0e54ff5956f</t>
  </si>
  <si>
    <t>Xen-Chelmsford-InvestOne-Users</t>
  </si>
  <si>
    <t>e4e9adb1-ef3e-44ff-84e9-e9f1b07d23d1</t>
  </si>
  <si>
    <t>SG-MBAccess-ArchPere-SendOnBehalf</t>
  </si>
  <si>
    <t>SG-MBAccess-ArchPere-SendOnBehalf@maitlandgroup.com</t>
  </si>
  <si>
    <t>Send on behalf access to archepere@maitlandgroup.com shared mailbox</t>
  </si>
  <si>
    <t>2023-03-27T12:24:27Z</t>
  </si>
  <si>
    <t>x500:/o=ExchangeLabs/ou=Exchange Administrative Group (FYDIBOHF23SPDLT)/cn=Recipients/cn=5c02e69a4ce64635a68fa69814f47058-e4e9adb1-ef;smtp:SG-MBAccess-ArchPere-SendOnBehalf@maitlandgroup.onmicrosoft.com;x500:/o=ExchangeLabs/ou=Exchange Administrative Group (FYDIBOHF23SPDLT)/cn=Recipients/cn=4a2cf1ff47d14061831922d87a7bb24a-SG-MBAccess;smtp:SG-MBAccess-ArchPere-SendOnBehalf@maitlandgroup.mail.onmicrosoft.com;SMTP:SG-MBAccess-ArchPere-SendOnBehalf@maitlandgroup.com</t>
  </si>
  <si>
    <t>e51362aa-26eb-4a8a-8f9d-f1dbf8ec1274</t>
  </si>
  <si>
    <t>e51acfd7-c342-4369-bdc7-c7c9542b1b25</t>
  </si>
  <si>
    <t>e5312dd5-0118-4c61-b29f-1060439889e6</t>
  </si>
  <si>
    <t>FS_CPTWFILPD01_CC_ServiceAgreements_R</t>
  </si>
  <si>
    <t>e531ed00-ee87-4e13-9c30-7f33be3ecc0d</t>
  </si>
  <si>
    <t>FIN-OPS-MIX-CSMS-CTN</t>
  </si>
  <si>
    <t>e53f0da1-7f59-4894-bcbd-ee4a36a5cd95</t>
  </si>
  <si>
    <t>e5428fcb-85d6-4375-baad-4bdf1bf0e0ef</t>
  </si>
  <si>
    <t>MJU299</t>
  </si>
  <si>
    <t>MJU299@maitlandgroup.co.za</t>
  </si>
  <si>
    <t>smtp:MJU299@maitlandgroup.mail.onmicrosoft.com;x500:/o=ExchangeLabs/ou=Exchange Administrative Group (FYDIBOHF23SPDLT)/cn=Recipients/cn=ef902b52ee0c44ad9c55e5e50e0c0027-MJU299;X500:/o=Group/ou=Exchange Administrative Group (FYDIBOHF23SPDLT)/cn=Recipients/cn=MJU29972b;smtp:MJU299@maitlandgroup.onmicrosoft.com;smtp:MJU299@maitlandgroup.com;SMTP:MJU299@maitlandgroup.co.za</t>
  </si>
  <si>
    <t>e54650ea-a26e-4687-addb-a11fc65fd5c5</t>
  </si>
  <si>
    <t>ZA_SP_Private Clients_Admin_500_600_Member</t>
  </si>
  <si>
    <t>ZASPPrivateClientsAdmin500600Member4819@maitlandgroup.onmicrosoft.com</t>
  </si>
  <si>
    <t>ZASPPrivateClientsAdmin500600Member</t>
  </si>
  <si>
    <t>smtp:ZASPPrivateClientsAdmin500600Member@maitlandgroup.com;smtp:ZASPPrivateClientsAdmin500600Member@maitlandgroup.mail.onmicrosoft.com;x500:/o=ExchangeLabs/ou=Exchange Administrative Group (FYDIBOHF23SPDLT)/cn=Recipients/cn=566e024f84ef46388960e4529fb61316-e54650ea-a2;x500:/o=ExchangeLabs/ou=Exchange Administrative Group (FYDIBOHF23SPDLT)/cn=Recipients/cn=ed396a67573f46f28023f724fd4e9281-ZA_SP_Priva;SMTP:ZASPPrivateClientsAdmin500600Member4819@maitlandgroup.onmicrosoft.com</t>
  </si>
  <si>
    <t>e54793f1-a924-4bdf-a299-c58cf6617a8a</t>
  </si>
  <si>
    <t>2019-10-23T07:30:21Z</t>
  </si>
  <si>
    <t>e54a035a-6b68-4397-94cf-0138fc6078f6</t>
  </si>
  <si>
    <t>PF_TradeNotifications@maitlandgroup.onmicrosoft.com</t>
  </si>
  <si>
    <t>SMTP:PF_TradeNotifications@maitlandgroup.onmicrosoft.com;X500:/o=Group/ou=Exchange Administrative Group (FYDIBOHF23SPDLT)/cn=Recipients/cn=PF_TradeNotifications794</t>
  </si>
  <si>
    <t>e54f41d2-253e-482e-8732-d335dd6ca7c2</t>
  </si>
  <si>
    <t>SUPERVISEUR</t>
  </si>
  <si>
    <t>e560de86-4533-4433-b5e4-a41f8aa9804a</t>
  </si>
  <si>
    <t>MMI - termsheet files</t>
  </si>
  <si>
    <t>MMItermsheetfiles@maitlandgroup.co.za</t>
  </si>
  <si>
    <t>2023-05-03T21:01:43Z</t>
  </si>
  <si>
    <t>MMItermsheetfiles</t>
  </si>
  <si>
    <t>x500:/o=ExchangeLabs/ou=Exchange Administrative Group (FYDIBOHF23SPDLT)/cn=Recipients/cn=5f79da9c84b04bbb941a5b6ca48bff98-e560de86-45;smtp:MMItermsheetfiles@maitlandgroup.onmicrosoft.com;x500:/o=ExchangeLabs/ou=Exchange Administrative Group (FYDIBOHF23SPDLT)/cn=Recipients/cn=30fb5fc1f7ab431ab55d47a0715e36ed-MMI - terms;SMTP:MMItermsheetfiles@maitlandgroup.co.za</t>
  </si>
  <si>
    <t>e571af20-c927-489a-8a26-6d37d9aea61d</t>
  </si>
  <si>
    <t>za_sp_BEE Audit_external_members</t>
  </si>
  <si>
    <t>za_sp_BEE_Audit_external_members</t>
  </si>
  <si>
    <t>e574bdb8-944d-4943-808e-f4b83babc18f</t>
  </si>
  <si>
    <t>e57c5165-9d65-42d0-acf7-95c79944fe09</t>
  </si>
  <si>
    <t>NCIFeederFunds@maitlandgroup.onmicrosoft.com</t>
  </si>
  <si>
    <t>SMTP:NCIFeederFunds@maitlandgroup.onmicrosoft.com;X500:/o=Group/ou=Exchange Administrative Group (FYDIBOHF23SPDLT)/cn=Recipients/cn=NCIFeederFunds</t>
  </si>
  <si>
    <t>e5867d4a-2f39-49f3-9218-fcb01f8a1eb1</t>
  </si>
  <si>
    <t>DG-GroupAdmin-GroupsDistribution</t>
  </si>
  <si>
    <t>Members can create, edit, and delete groups in OU=Groups Distribution,OU=Company,DC=FundServices,DC=corp</t>
  </si>
  <si>
    <t>e59a3800-b8ca-4ccf-9cae-bdba33d8e073</t>
  </si>
  <si>
    <t>e59dade8-5526-4585-bafd-93af73b86941</t>
  </si>
  <si>
    <t>za_sp_marketingpolicy_members</t>
  </si>
  <si>
    <t>e5a45f3a-503c-492e-84bf-9ac4ec8d5142</t>
  </si>
  <si>
    <t>FS_ZAMGNTBP01_UTSysAdmin_REG28-M</t>
  </si>
  <si>
    <t>Modify Access to \\ZAMGNTBP01\UTSysAdmin\REG28</t>
  </si>
  <si>
    <t>2019-09-06T09:39:26Z</t>
  </si>
  <si>
    <t>e5a68262-3b4c-4416-9b8b-7c0c91695b47</t>
  </si>
  <si>
    <t>Xen MG Silca.Net Sandbox</t>
  </si>
  <si>
    <t>Xen_MG_Silca.Net_Sandbox</t>
  </si>
  <si>
    <t>e5b309ea-4ffd-4eb7-b906-1c1f74d4aef4</t>
  </si>
  <si>
    <t>FS_ZAMGNTAPP04_EDWReports_RWD</t>
  </si>
  <si>
    <t>\\zamgntapp04\EDWReports\Production2</t>
  </si>
  <si>
    <t>e5b5967e-e203-4aa7-b293-d29aef8b7426</t>
  </si>
  <si>
    <t>za_sp_BCM_Members</t>
  </si>
  <si>
    <t>e5c02009-c719-4e18-b553-756bc8ebf470</t>
  </si>
  <si>
    <t>e5d39707-6580-4754-939b-ba3a85d75036</t>
  </si>
  <si>
    <t>UNIX SUPPORT</t>
  </si>
  <si>
    <t>UNIXSUPPORT@maitlandgroup.com</t>
  </si>
  <si>
    <t>2023-04-28T11:44:17Z</t>
  </si>
  <si>
    <t>UnixSupport</t>
  </si>
  <si>
    <t>x500:/o=ExchangeLabs/ou=Exchange Administrative Group (FYDIBOHF23SPDLT)/cn=Recipients/cn=31b915fb0c924c97bd4e68c70004835f-e5d39707-65;X500:/o=FUNDSERVICES/ou=Exchange Administrative Group (FYDIBOHF23SPDLT)/cn=Recipients/cn=ca04b2da82184fd49ff0c68ab5c6c56d-UNIX SUPPOR;smtp:UnixSupport@maitlandgroup.onmicrosoft.com;x500:/o=ExchangeLabs/ou=Exchange Administrative Group (FYDIBOHF23SPDLT)/cn=Recipients/cn=e1b0f089292a421d9e3514881059e045-UNIX SUPPOR;smtp:UnixSupport@maitlandgroup.mail.onmicrosoft.com;smtp:UNIXSUPPORT@maitlandgroup.co.za;X500:/o=ExchangeLabs/ou=Exchange Administrative Group (FYDIBOHF23SPDLT)/cn=Recipients/cn=46efa876f3dc410c89ba0ee4b87982cc-bd9717d4-cd;SMTP:UNIXSUPPORT@maitlandgroup.com</t>
  </si>
  <si>
    <t>e5dc735b-0abc-4375-9634-b78b7da3d950</t>
  </si>
  <si>
    <t>FS_CPTWUTLPD02_ScriptOutput_M</t>
  </si>
  <si>
    <t>Modify access to \\CPTWUTLPD02\ScriptOutput for data exports</t>
  </si>
  <si>
    <t>2022-11-02T08:33:32Z</t>
  </si>
  <si>
    <t>e5f208ad-257b-4d39-bc0d-5a2bfd95a557</t>
  </si>
  <si>
    <t>Tereo User Admins</t>
  </si>
  <si>
    <t>Tereo_User_Admins</t>
  </si>
  <si>
    <t>e5f6c7b4-d5d9-4943-a5fa-0885fc3045b2</t>
  </si>
  <si>
    <t>ICT DR Services</t>
  </si>
  <si>
    <t>ICTDRServices@maitlandgroup.co.za</t>
  </si>
  <si>
    <t>ICTDRServices</t>
  </si>
  <si>
    <t>smtp:ICTDRServices@maitlandgroup.mail.onmicrosoft.com;x500:/o=ExchangeLabs/ou=Exchange Administrative Group (FYDIBOHF23SPDLT)/cn=Recipients/cn=8ac06a20f5c74067989733d572fadd73-ICT DR Serv;X500:/o=Group/ou=Exchange Administrative Group (FYDIBOHF23SPDLT)/cn=Recipients/cn=ICTDRServices;smtp:ICTDRServices@maitlandgroup.onmicrosoft.com;x500:/o=Exchange Organisation/ou=Exchange Administrative Group (FYDIBOHF23SPDLT)/cn=Recipients/cn=ICTDRServices;smtp:ICTDRServices@maitlandgroup.com;X500:/o=FinSouceGroup/ou=First Administrative Group/cn=Recipients/cn=ICTDRServices;SMTP:ICTDRServices@maitlandgroup.co.za</t>
  </si>
  <si>
    <t>e5f758f6-dcdb-49dc-8246-61692b1a5568</t>
  </si>
  <si>
    <t>Accurate Feeds RW</t>
  </si>
  <si>
    <t>Accurate Feeds - Full Read/Write Access</t>
  </si>
  <si>
    <t>Accurate_Feeds_RW</t>
  </si>
  <si>
    <t>e5fd9a4b-059b-425f-82a9-34a4d37afe55</t>
  </si>
  <si>
    <t>QCB181</t>
  </si>
  <si>
    <t>QCB181@maitlandgroup.co.za</t>
  </si>
  <si>
    <t>x500:/o=ExchangeLabs/ou=Exchange Administrative Group (FYDIBOHF23SPDLT)/cn=Recipients/cn=ae619caebbd145b5841272f1a07a753f-QCB181;X500:/o=Group/ou=Exchange Administrative Group (FYDIBOHF23SPDLT)/cn=Recipients/cn=QCB181;smtp:QCB181@maitlandgroup.onmicrosoft.com;x500:/o=ExchangeLabs/ou=Exchange Administrative Group (FYDIBOHF23SPDLT)/cn=Recipients/cn=daebe29f9af5433389a53871b78f8a93-QCB181;x500:/o=Exchange Organisation/ou=Exchange Administrative Group (FYDIBOHF23SPDLT)/cn=Recipients/cn=QCB181;smtp:QCB181@maitlandgroup.mail.onmicrosoft.com;smtp:QCB181@maitlandgroup.com;X500:/o=FinSouceGroup/ou=First Administrative Group/cn=Recipients/cn=QCB181;SMTP:QCB181@maitlandgroup.co.za</t>
  </si>
  <si>
    <t>e6212171-12bd-4e5a-b070-a8949f1f9e2c</t>
  </si>
  <si>
    <t>FIN-EXT-TRAN-PWC-SA</t>
  </si>
  <si>
    <t>e626ce85-c40a-4fc8-b48a-f3949dbf9a16</t>
  </si>
  <si>
    <t>2019-09-06T10:00:00Z</t>
  </si>
  <si>
    <t>e62bec93-a174-40d7-8873-2239a781d7bb</t>
  </si>
  <si>
    <t>NO_TradeNotifications@maitlandgroup.co.za</t>
  </si>
  <si>
    <t>x500:/o=ExchangeLabs/ou=Exchange Administrative Group (FYDIBOHF23SPDLT)/cn=Recipients/cn=1085dbb1b26f46ae98d21ad5bfbec91f-e62bec93-a1;smtp:NO_TradeNotifications1465@maitlandgroup.onmicrosoft.com;smtp:NO_TradeNotifications@maitlandgroup.com;smtp:NO_TradeNotifications@maitlandgroup.mail.onmicrosoft.com;x500:/o=ExchangeLabs/ou=Exchange Administrative Group (FYDIBOHF23SPDLT)/cn=Recipients/cn=2ea6cfe2cf5e43acad8400ac57af2a1b-NO_TradeNot;SMTP:NO_TradeNotifications@maitlandgroup.co.za</t>
  </si>
  <si>
    <t>e62d36a5-d98a-4c06-9a5e-ea2cf13736ee</t>
  </si>
  <si>
    <t>Income Distribution Administrators</t>
  </si>
  <si>
    <t>IncomeDistributionAdministrators@maitlandgroup.co.za</t>
  </si>
  <si>
    <t>IncomeDistributionAdministrators</t>
  </si>
  <si>
    <t>x500:/o=ExchangeLabs/ou=Exchange Administrative Group (FYDIBOHF23SPDLT)/cn=Recipients/cn=efd8013de82e4d3a845c5bbb1893939a-e62d36a5-d9;smtp:IncomeDistributionAdministrators@maitlandgroup.onmicrosoft.com;x500:/o=ExchangeLabs/ou=Exchange Administrative Group (FYDIBOHF23SPDLT)/cn=Recipients/cn=21a0a930d8f54d24adfc6f2014f77f7b-dc81753c-02;x500:/o=ExchangeLabs/ou=Exchange Administrative Group (FYDIBOHF23SPDLT)/cn=Recipients/cn=1f5cc997b9c640159abd1615f0115dbc-Income Dist;smtp:IncomeDistributionAdministrators@maitlandgroup.mail.onmicrosoft.com;smtp:IncomeDistributionAdministrators@maitlandgroup.com;SMTP:IncomeDistributionAdministrators@maitlandgroup.co.za</t>
  </si>
  <si>
    <t>e62e9b47-91b3-49f5-8272-f7cdc5befcf5</t>
  </si>
  <si>
    <t>APP-Voice-8x8</t>
  </si>
  <si>
    <t>UK voice comms app SAML auth login</t>
  </si>
  <si>
    <t>2022-09-23T09:46:39Z</t>
  </si>
  <si>
    <t>e63f3e4e-58f2-4eaa-8621-03e9db5dfc31</t>
  </si>
  <si>
    <t>FS_CPTWFILPD01_CC_FINREV_FullControl</t>
  </si>
  <si>
    <t>e64f8fa1-35d4-4aa0-8d4b-fb0e60fa3ad5</t>
  </si>
  <si>
    <t>e6591156-30fe-4430-b262-4c691d2206b5</t>
  </si>
  <si>
    <t>e65ac678-bd7c-429f-8145-7eaec167e272</t>
  </si>
  <si>
    <t>O365 EUC User Admin</t>
  </si>
  <si>
    <t>Alows members to view and edit permissions on user mailboxes as they do on-prem</t>
  </si>
  <si>
    <t>2020-07-16T09:42:53Z</t>
  </si>
  <si>
    <t>O365_EUC_User_Admin</t>
  </si>
  <si>
    <t>e6860c86-c602-4127-9bc9-05cfb8062e28</t>
  </si>
  <si>
    <t>e688a1e1-5507-47d5-8888-9b188874c047</t>
  </si>
  <si>
    <t>XVF531</t>
  </si>
  <si>
    <t>XVF531@maitlandgroup.co.za</t>
  </si>
  <si>
    <t>x500:/o=ExchangeLabs/ou=Exchange Administrative Group (FYDIBOHF23SPDLT)/cn=Recipients/cn=2b1e5253fbf14aca8f9175ec2aaea5bb-XVF531;X500:/o=Group/ou=Exchange Administrative Group (FYDIBOHF23SPDLT)/cn=Recipients/cn=XVF531;smtp:XVF531@maitlandgroup.onmicrosoft.com;x500:/o=ExchangeLabs/ou=Exchange Administrative Group (FYDIBOHF23SPDLT)/cn=Recipients/cn=2e527bc7eb13451b9fd65aeafc1d8368-XVF531;x500:/o=Exchange Organisation/ou=Exchange Administrative Group (FYDIBOHF23SPDLT)/cn=Recipients/cn=XVF531;smtp:XVF531@maitlandgroup.mail.onmicrosoft.com;smtp:XVF531@maitlandgroup.com;X500:/o=FinSouceGroup/ou=First Administrative Group/cn=Recipients/cn=XVF531;SMTP:XVF531@maitlandgroup.co.za</t>
  </si>
  <si>
    <t>e6a53ebc-758f-4da1-80f7-3242e8a9f2be</t>
  </si>
  <si>
    <t>FIN-FIN-BUCS-LMAN-LXM</t>
  </si>
  <si>
    <t>e6b263d2-eeb5-4d33-b646-cf2378aa091c</t>
  </si>
  <si>
    <t>ZA_SP_Dealing and Settlement_Members</t>
  </si>
  <si>
    <t>ZA_SP_DealingandSettlement_Members@maitlandgroup.com</t>
  </si>
  <si>
    <t>ZA_SP_DealingandSettlement_Members</t>
  </si>
  <si>
    <t>x500:/o=ExchangeLabs/ou=Exchange Administrative Group (FYDIBOHF23SPDLT)/cn=Recipients/cn=2af1cb09a0434c8198e57e2626fd6fc2-ZA_SP_Deali;X500:/o=Group/ou=Exchange Administrative Group (FYDIBOHF23SPDLT)/cn=Recipients/cn=ZA_SP_Dealing and Settlement_Membersda0;smtp:ZA_SP_DealingandSettlement_Members@maitlandgroup.onmicrosoft.com;smtp:ZA_SP_DealingandSettlement_Members@maitlandgroup.mail.onmicrosoft.com;SMTP:ZA_SP_DealingandSettlement_Members@maitlandgroup.com</t>
  </si>
  <si>
    <t>e6c0ba61-14a3-4b40-bfc4-3ed6898f5cd8</t>
  </si>
  <si>
    <t>e6e4359a-eeac-4951-acaf-d0b53c3a95ac</t>
  </si>
  <si>
    <t>2023-03-30T14:36:41Z</t>
  </si>
  <si>
    <t>e6e70c62-4dea-45fa-8768-92532be0b661</t>
  </si>
  <si>
    <t>e6ec04af-e2eb-4b4d-84aa-4f568055f8c7</t>
  </si>
  <si>
    <t>FS_CPTWFILPD01_CC_FINMAU_RWD</t>
  </si>
  <si>
    <t>e6ed569e-08a0-4836-ad96-c90b2b66cafe</t>
  </si>
  <si>
    <t>e6ef4e56-8871-4b7e-84f3-62cc4bf94be0</t>
  </si>
  <si>
    <t>e6f5abd8-8f09-4460-af5a-8fdd6ba09429</t>
  </si>
  <si>
    <t>LIC_MGG_PowerBI_Pro</t>
  </si>
  <si>
    <t>LIC_M365_PowerBI_Pro</t>
  </si>
  <si>
    <t>e709a426-6492-4939-93cc-c2055cf504b9</t>
  </si>
  <si>
    <t>Mtrx_team_Private-Clients</t>
  </si>
  <si>
    <t>e7163b61-4a66-4b5a-9cc7-f86a37b9bf13</t>
  </si>
  <si>
    <t>FS_CPTWFILPD01_InstitutionalClients_LUX_R</t>
  </si>
  <si>
    <t>e7212dcb-8171-4dee-a234-31777cddcce4</t>
  </si>
  <si>
    <t>JZF171</t>
  </si>
  <si>
    <t>JZF171@maitlandgroup.co.za</t>
  </si>
  <si>
    <t>x500:/o=ExchangeLabs/ou=Exchange Administrative Group (FYDIBOHF23SPDLT)/cn=Recipients/cn=9b8323e931fb4f0dbe8d8ba6f6e3496c-JZF171;X500:/o=Group/ou=Exchange Administrative Group (FYDIBOHF23SPDLT)/cn=Recipients/cn=JZF171;smtp:JZF171@maitlandgroup.onmicrosoft.com;x500:/o=ExchangeLabs/ou=Exchange Administrative Group (FYDIBOHF23SPDLT)/cn=Recipients/cn=ff2c8ef34b9d4031b7b69752b19a0445-JZF171;x500:/o=Exchange Organisation/ou=Exchange Administrative Group (FYDIBOHF23SPDLT)/cn=Recipients/cn=JZF171;smtp:JZF171@maitlandgroup.mail.onmicrosoft.com;smtp:JZF171@maitlandgroup.com;X500:/o=FinSouceGroup/ou=First Administrative Group/cn=Recipients/cn=JZF171;SMTP:JZF171@maitlandgroup.co.za</t>
  </si>
  <si>
    <t>e728fd35-d48f-4a48-905f-2211b9910129</t>
  </si>
  <si>
    <t>FS_CorpAct_Pric_UK_M</t>
  </si>
  <si>
    <t>Modify \\FUND UK\CorpActions_Pricing</t>
  </si>
  <si>
    <t>2023-02-08T06:25:34Z</t>
  </si>
  <si>
    <t>e730fd57-7321-46a9-836e-dfd82e4c8c38</t>
  </si>
  <si>
    <t>e736cebb-bab9-4af3-9270-c0c5c9143f2a</t>
  </si>
  <si>
    <t>IC SA Senior Management</t>
  </si>
  <si>
    <t>IC.SA.Senior.Management@maitlandgroup.com</t>
  </si>
  <si>
    <t>IC.SA.Senior.Management</t>
  </si>
  <si>
    <t>x500:/o=ExchangeLabs/ou=Exchange Administrative Group (FYDIBOHF23SPDLT)/cn=Recipients/cn=a7a6f748ae9648d8b5b9fcfa42c029e9-e736cebb-ba;smtp:IC.SA.Senior.Management@maitlandgroup.onmicrosoft.com;x500:/o=ExchangeLabs/ou=Exchange Administrative Group (FYDIBOHF23SPDLT)/cn=Recipients/cn=ece443bbe2cf4671bfe46f38486b8a4e-c2751ae9-65;x500:/o=ExchangeLabs/ou=Exchange Administrative Group (FYDIBOHF23SPDLT)/cn=Recipients/cn=d22ee7a6e5e945b0918fc735680a1c0d-IC SA Senio;smtp:IC.SA.Senior.Management@maitlandgroup.mail.onmicrosoft.com;SMTP:IC.SA.Senior.Management@maitlandgroup.com</t>
  </si>
  <si>
    <t>e741ba70-e457-48c9-b255-c19d3a5f4c36</t>
  </si>
  <si>
    <t>KWW441</t>
  </si>
  <si>
    <t>KWW441@maitlandgroup.co.za</t>
  </si>
  <si>
    <t>x500:/o=ExchangeLabs/ou=Exchange Administrative Group (FYDIBOHF23SPDLT)/cn=Recipients/cn=3cf11e2c2d6945c9ab2e5c89eb45c329-KWW441;X500:/o=Group/ou=Exchange Administrative Group (FYDIBOHF23SPDLT)/cn=Recipients/cn=KWW441;smtp:KWW441@maitlandgroup.onmicrosoft.com;x500:/o=ExchangeLabs/ou=Exchange Administrative Group (FYDIBOHF23SPDLT)/cn=Recipients/cn=9864e875f5b34e459a47efdd6586ab67-KWW441;x500:/o=Exchange Organisation/ou=Exchange Administrative Group (FYDIBOHF23SPDLT)/cn=Recipients/cn=KWW441;smtp:KWW441@maitlandgroup.mail.onmicrosoft.com;smtp:KWW441@maitlandgroup.com;X500:/o=FinSouceGroup/ou=First Administrative Group/cn=Recipients/cn=KWW441;SMTP:KWW441@maitlandgroup.co.za</t>
  </si>
  <si>
    <t>e74c8490-9ec4-4707-85c2-94e3c918fe3a</t>
  </si>
  <si>
    <t>GLB_SP_ Tertius_Members</t>
  </si>
  <si>
    <t>2020-08-24T15:05:49Z</t>
  </si>
  <si>
    <t>GLB_SP__Tertius_Members</t>
  </si>
  <si>
    <t>e74d8125-f268-4644-9e27-8fb815a39de1</t>
  </si>
  <si>
    <t>e75baee1-b38d-46ec-bb02-aa6a65c0240b</t>
  </si>
  <si>
    <t>FIN-OPS-CMAN-CSMS-CTN</t>
  </si>
  <si>
    <t>e779989d-34a1-4bef-85da-2c13912dec9e</t>
  </si>
  <si>
    <t>X7-Taxware_2009-AllUsers-Prod</t>
  </si>
  <si>
    <t>e78542f5-581b-4df5-848d-02da0e8be460</t>
  </si>
  <si>
    <t>CHE ACL_Reception (Modify)</t>
  </si>
  <si>
    <t>Allows modify access to \\pasfps01\Phoenix\Reception</t>
  </si>
  <si>
    <t>CHE_ACL_Reception__Modify_</t>
  </si>
  <si>
    <t>e78583fe-32d6-4455-878c-3850a6e69ff5</t>
  </si>
  <si>
    <t>CHE ACL_CASS Management Modify</t>
  </si>
  <si>
    <t>T:\CASS\CASS Management folder Modify</t>
  </si>
  <si>
    <t>CHE_ACL_CASS_Management_Modify</t>
  </si>
  <si>
    <t>e78a0ebe-d364-49ff-89ed-00559efbbe99</t>
  </si>
  <si>
    <t>CTN Group VPN Users</t>
  </si>
  <si>
    <t>2019-09-06T09:55:38Z</t>
  </si>
  <si>
    <t>CTN_Group_VPN_Users</t>
  </si>
  <si>
    <t>e78a8e9b-9583-4f3c-aba0-f85cca16a056</t>
  </si>
  <si>
    <t>TA Correspondence DEM</t>
  </si>
  <si>
    <t>Hubcore - demo</t>
  </si>
  <si>
    <t>TA_Correspondence_DEM</t>
  </si>
  <si>
    <t>e791134e-f075-4d7f-aedd-6202de0ada35</t>
  </si>
  <si>
    <t>FS_MERCEDES_FinCommon_Billing_R</t>
  </si>
  <si>
    <t>This group will grant Read access to Billing Folder</t>
  </si>
  <si>
    <t>e7977985-7a35-4307-8b6e-8931db4ca523</t>
  </si>
  <si>
    <t>ZA_SP_Product Solutions_Members</t>
  </si>
  <si>
    <t>ZA_SP_Product_Solutions_Members</t>
  </si>
  <si>
    <t>e79b064a-b131-4145-8bfe-9ec7b1db8d55</t>
  </si>
  <si>
    <t>e79f1380-b3c4-4841-bad5-a8444315d2ad</t>
  </si>
  <si>
    <t>EndUserComputing</t>
  </si>
  <si>
    <t>EndUserComputing@maitlandgroup.co.za</t>
  </si>
  <si>
    <t>x500:/o=ExchangeLabs/ou=Exchange Administrative Group (FYDIBOHF23SPDLT)/cn=Recipients/cn=56493fe1590d4981b2dabd81f71962b9-e79f1380-b3;smtp:EndUserComputing@maitlandgroup.onmicrosoft.com;x500:/o=ExchangeLabs/ou=Exchange Administrative Group (FYDIBOHF23SPDLT)/cn=Recipients/cn=6fcdf2109d1a4d2ab41481ab0ee87d85-EndUserComp;x500:/o=ExchangeLabs/ou=Exchange Administrative Group (FYDIBOHF23SPDLT)/cn=Recipients/cn=2f02dc99f205487bb4354a1ab556580c-30f2f93d-2b;smtp:EndUserComputing@maitlandgroup.mail.onmicrosoft.com;smtp:EndUserComputing2@maitlandgroup.com;SMTP:EndUserComputing@maitlandgroup.co.za</t>
  </si>
  <si>
    <t>e7ad957b-61a8-4728-a0ef-1f9a9723a9a4</t>
  </si>
  <si>
    <t>FS_ReconStats_M</t>
  </si>
  <si>
    <t>M - \InvestOps\CashRecons\Daily_Team_Stats</t>
  </si>
  <si>
    <t>2023-05-22T12:57:16Z</t>
  </si>
  <si>
    <t>e7b4f445-e04c-4552-82ce-3118fc3bc92c</t>
  </si>
  <si>
    <t>FS_FileShareAdmins</t>
  </si>
  <si>
    <t>Full control on all file shares</t>
  </si>
  <si>
    <t>2022-08-03T11:03:17Z</t>
  </si>
  <si>
    <t>e7b7aeb4-e637-4775-a85d-4cd68cca5912</t>
  </si>
  <si>
    <t>IW_TradeNotifications@maitlandgroup.co.za</t>
  </si>
  <si>
    <t>x500:/o=ExchangeLabs/ou=Exchange Administrative Group (FYDIBOHF23SPDLT)/cn=Recipients/cn=f1847556193d405f81faa025ae0c436e-e7b7aeb4-e6;smtp:IW_TradeNotifications4778@maitlandgroup.onmicrosoft.com;smtp:IW_TradeNotifications@maitlandgroup.com;smtp:IW_TradeNotifications@maitlandgroup.mail.onmicrosoft.com;x500:/o=ExchangeLabs/ou=Exchange Administrative Group (FYDIBOHF23SPDLT)/cn=Recipients/cn=190c2258bf5a4dca9649ea82672f7155-IW_TradeNot;SMTP:IW_TradeNotifications@maitlandgroup.co.za</t>
  </si>
  <si>
    <t>e7b8e82f-82dc-4097-8be1-ea85882f5ccf</t>
  </si>
  <si>
    <t>Xen MG Maitrix</t>
  </si>
  <si>
    <t>Xen_MG_Maitrix</t>
  </si>
  <si>
    <t>e7c42935-4a44-40ba-939d-1f268548a313</t>
  </si>
  <si>
    <t>ZA_SP_ICT_Infrastructure_Members</t>
  </si>
  <si>
    <t>ZA_SP_ICT_Infrastructure_Members2281@maitlandgroup.onmicrosoft.com</t>
  </si>
  <si>
    <t>smtp:ZA_SP_ICT_Infrastructure_Members@maitlandgroup.com;smtp:ZA_SP_ICT_Infrastructure_Members@maitlandgroup.mail.onmicrosoft.com;x500:/o=ExchangeLabs/ou=Exchange Administrative Group (FYDIBOHF23SPDLT)/cn=Recipients/cn=922cde9fea714f90998cee5a5ddd6f40-e7c42935-4a;x500:/o=ExchangeLabs/ou=Exchange Administrative Group (FYDIBOHF23SPDLT)/cn=Recipients/cn=f907a856131b4b008310478b5e131580-ZA_SP_ICT_I;X500:/o=FUNDSERVICES/ou=Exchange Administrative Group (FYDIBOHF23SPDLT)/cn=Recipients/cn=9f8fa4c22f214e9c88134e44100932a8-ZA_SP_ICT_I;SMTP:ZA_SP_ICT_Infrastructure_Members2281@maitlandgroup.onmicrosoft.com</t>
  </si>
  <si>
    <t>e7c95050-a5f2-47e4-baae-1c5f2c650f05</t>
  </si>
  <si>
    <t>e7e8575a-564b-4933-ac69-a948bec19716</t>
  </si>
  <si>
    <t>FS_ZAMGNTDATA1_Finance_EL_RWD</t>
  </si>
  <si>
    <t>e807c775-ac87-4b54-8347-eda57d2e4592</t>
  </si>
  <si>
    <t>e81d615f-5ae5-4288-b12d-00889b7ddbc4</t>
  </si>
  <si>
    <t>e829d2f6-19d7-4e46-8733-487a73bd6ae7</t>
  </si>
  <si>
    <t>e8385259-b177-4fd8-82e7-fd4987766177</t>
  </si>
  <si>
    <t>FDW-EXC-EXCO-EXCO-MIX</t>
  </si>
  <si>
    <t>e83b03f9-d90e-4219-9b6b-a13f3218dd4c</t>
  </si>
  <si>
    <t>FS_Group_AllUsers_R</t>
  </si>
  <si>
    <t>Read access to \\cptwfilpd10.fundservices.corp\GROUP</t>
  </si>
  <si>
    <t>2022-09-02T08:37:32Z</t>
  </si>
  <si>
    <t>e8494d16-5b66-49a6-b8a6-484b601375e0</t>
  </si>
  <si>
    <t>e8611fa3-a2a5-4254-ac16-cf510a147fcd</t>
  </si>
  <si>
    <t>TS TL TEAM</t>
  </si>
  <si>
    <t>TS.TLTEAM@maitlandgroup.com</t>
  </si>
  <si>
    <t>TS Team Leaders Team</t>
  </si>
  <si>
    <t>TS.TLTEAM</t>
  </si>
  <si>
    <t>x500:/o=ExchangeLabs/ou=Exchange Administrative Group (FYDIBOHF23SPDLT)/cn=Recipients/cn=6aa08def8d054b9bbbaf311ee62027bb-e8611fa3-a2;smtp:TS.TLTEAM@maitlandgroup.onmicrosoft.com;x500:/o=ExchangeLabs/ou=Exchange Administrative Group (FYDIBOHF23SPDLT)/cn=Recipients/cn=d10e9f60de30450d867d04bb2955e1eb-TS TL TEAM;x500:/o=ExchangeLabs/ou=Exchange Administrative Group (FYDIBOHF23SPDLT)/cn=Recipients/cn=9f8fb84542114b83963006a6dc28f824-79233018-30;smtp:TS.TLTEAM@maitlandgroup.mail.onmicrosoft.com;SMTP:TS.TLTEAM@maitlandgroup.com</t>
  </si>
  <si>
    <t>e87f79ad-be06-4e1c-adbb-55fe5061ab88</t>
  </si>
  <si>
    <t>GLB_SP_ Corestate Group_ EY_Members</t>
  </si>
  <si>
    <t>GLB_SP__Corestate_Group__EY_Members</t>
  </si>
  <si>
    <t>e887c724-29a6-4cba-8cc3-f59d856d35d6</t>
  </si>
  <si>
    <t>e8940f82-db90-4b34-aba4-ae13dc36ae21</t>
  </si>
  <si>
    <t>za_sp_stanlib_restricted_contribute9454@maitlandgroup.onmicrosoft.com</t>
  </si>
  <si>
    <t>x500:/o=ExchangeLabs/ou=Exchange Administrative Group (FYDIBOHF23SPDLT)/cn=Recipients/cn=499b8036ce5841018a25cc17ef90b56d-e8940f82-db;x500:/o=ExchangeLabs/ou=Exchange Administrative Group (FYDIBOHF23SPDLT)/cn=Recipients/cn=05d32dfd64d1472eb871044cf85afadd-za_sp_stanl;SMTP:za_sp_stanlib_restricted_contribute9454@maitlandgroup.onmicrosoft.com</t>
  </si>
  <si>
    <t>e8b834a0-406b-4046-92f3-d8d9f000967f</t>
  </si>
  <si>
    <t>FS_ZAMGNTDATA1_Finance_Treasury_CashBalances_Archive_R</t>
  </si>
  <si>
    <t>Read-Onlyy access to \\ZAMGNTDATA1\Finance\Treasury\Cash Balances\Archive (folder inheritance disabled)</t>
  </si>
  <si>
    <t>e8d28c5b-4cd7-4b27-9272-42a0da5e7c84</t>
  </si>
  <si>
    <t>TR_TradeNotifications@maitlandgroup.co.za</t>
  </si>
  <si>
    <t>x500:/o=ExchangeLabs/ou=Exchange Administrative Group (FYDIBOHF23SPDLT)/cn=Recipients/cn=a2059e0f11824cea8602e3d7dfcf1fc2-e8d28c5b-4c;smtp:TR_TradeNotifications1247@maitlandgroup.onmicrosoft.com;smtp:TR_TradeNotifications@maitlandgroup.com;smtp:TR_TradeNotifications@maitlandgroup.mail.onmicrosoft.com;x500:/o=ExchangeLabs/ou=Exchange Administrative Group (FYDIBOHF23SPDLT)/cn=Recipients/cn=26b41cce9ff24a67aa54b494c8a56fc8-TR_TradeNot;SMTP:TR_TradeNotifications@maitlandgroup.co.za</t>
  </si>
  <si>
    <t>e8d94fe7-ce9c-4424-9b81-c150587b4a40</t>
  </si>
  <si>
    <t>e8e775eb-79a7-4329-b41d-337fd8a3b1b1</t>
  </si>
  <si>
    <t>CHE ACL_RivaArchive_Read-only</t>
  </si>
  <si>
    <t>CHE_ACL_RivaArchive_Read-only</t>
  </si>
  <si>
    <t>e8f22506-97c5-4f57-b2f5-19793c4f368a</t>
  </si>
  <si>
    <t>X7-InvestmentSolutions-Holding-Statement-Prod</t>
  </si>
  <si>
    <t>2023-04-28T09:12:37Z</t>
  </si>
  <si>
    <t>e8f85bb6-245e-41b9-8d0c-52818d35b668</t>
  </si>
  <si>
    <t>8x8 User</t>
  </si>
  <si>
    <t>UK cloud phone system users. This group is used in Azure 8x8 SSO application for SAML Auth</t>
  </si>
  <si>
    <t>2022-07-08T09:11:05Z</t>
  </si>
  <si>
    <t>8x8_User</t>
  </si>
  <si>
    <t>e8fb6215-7123-41f9-ae77-5db49940f4e8</t>
  </si>
  <si>
    <t>e90b31a1-cf04-4982-8694-62501d3ec14e</t>
  </si>
  <si>
    <t>e9229e41-d376-4210-8ff7-84732891fd47</t>
  </si>
  <si>
    <t>http://mgportal/AdminServ/insclients/TranServ/MASL</t>
  </si>
  <si>
    <t>e923412e-530e-40f6-8070-4ada2699651a</t>
  </si>
  <si>
    <t>MIB Resources</t>
  </si>
  <si>
    <t>mibresources@maitlandgroup.co.za</t>
  </si>
  <si>
    <t>2019-09-06T09:57:16Z</t>
  </si>
  <si>
    <t>mibresources</t>
  </si>
  <si>
    <t>smtp:mibresources@maitlandgroup.mail.onmicrosoft.com;x500:/o=ExchangeLabs/ou=Exchange Administrative Group (FYDIBOHF23SPDLT)/cn=Recipients/cn=9aed7f473c38461181c64cb08242e827-MIB Resourc;X500:/o=Group/ou=Exchange Administrative Group (FYDIBOHF23SPDLT)/cn=Recipients/cn=MIB Resourcesf14;smtp:mibresources@maitlandgroup.onmicrosoft.com;smtp:mibresources@maitlandgroup.com;SMTP:mibresources@maitlandgroup.co.za</t>
  </si>
  <si>
    <t>e92452b9-3739-49ed-b348-0b01681b162c</t>
  </si>
  <si>
    <t>e92758e7-afe3-4db4-93b1-c1b35c22a60d</t>
  </si>
  <si>
    <t>EZN421</t>
  </si>
  <si>
    <t>EZN421@maitlandgroup.co.za</t>
  </si>
  <si>
    <t>x500:/o=ExchangeLabs/ou=Exchange Administrative Group (FYDIBOHF23SPDLT)/cn=Recipients/cn=becddd556f804b4982da036d4b1e0da2-EZN421;X500:/o=Group/ou=Exchange Administrative Group (FYDIBOHF23SPDLT)/cn=Recipients/cn=EZN421;smtp:EZN421@maitlandgroup.onmicrosoft.com;x500:/o=ExchangeLabs/ou=Exchange Administrative Group (FYDIBOHF23SPDLT)/cn=Recipients/cn=c5425e15cc2a48b88cbd8f66cc54a24c-EZN421;x500:/o=Exchange Organisation/ou=Exchange Administrative Group (FYDIBOHF23SPDLT)/cn=Recipients/cn=EZN421;smtp:EZN421@maitlandgroup.mail.onmicrosoft.com;smtp:EZN421@maitlandgroup.com;X500:/o=FinSouceGroup/ou=First Administrative Group/cn=Recipients/cn=EZN421;SMTP:EZN421@maitlandgroup.co.za</t>
  </si>
  <si>
    <t>e92a24cc-cc07-479f-b69f-089f0a7a72bb</t>
  </si>
  <si>
    <t>Tereo Reporters</t>
  </si>
  <si>
    <t>Tereo_Reporters</t>
  </si>
  <si>
    <t>e93143dc-93a0-48e0-95b2-c99c0c0a4fd6</t>
  </si>
  <si>
    <t>All RSA Users</t>
  </si>
  <si>
    <t>AllRSAUsers@maitlandgroup.com</t>
  </si>
  <si>
    <t>AllRSAUsers</t>
  </si>
  <si>
    <t>x500:/o=ExchangeLabs/ou=Exchange Administrative Group (FYDIBOHF23SPDLT)/cn=Recipients/cn=4e01c73a6c2c44b0b511d7d27df201a4-All RSA Use;X500:/o=Group/ou=Exchange Administrative Group (FYDIBOHF23SPDLT)/cn=Recipients/cn=All RSA Users16c;smtp:AllRSAUsers@maitlandgroup.onmicrosoft.com;smtp:AllRSAUsers@maitlandgroup.mail.onmicrosoft.com;SMTP:AllRSAUsers@maitlandgroup.com</t>
  </si>
  <si>
    <t>e939c1b6-e55e-45e5-8fd9-107462f9e5d4</t>
  </si>
  <si>
    <t>FS_CPTWFILPD01_Talaria_ClientApps_RWD</t>
  </si>
  <si>
    <t>Modify access to \\CPTWFILPD01\ClientApps</t>
  </si>
  <si>
    <t>e94f6278-d3fa-4b63-bf5a-a48d8f0cd32e</t>
  </si>
  <si>
    <t>DLG-ZA-Spectra-SF-PCS-SA</t>
  </si>
  <si>
    <t>e95db0ca-4100-45e4-ab1e-12571ed32d47</t>
  </si>
  <si>
    <t>e97c1225-eaaa-43f3-b390-f8830dbf5f84</t>
  </si>
  <si>
    <t>PQPRICEDISSEMINATION</t>
  </si>
  <si>
    <t>PQPRICEDISSEMINATION@maitlandgroup.co.za</t>
  </si>
  <si>
    <t>2022-03-07T15:39:40Z</t>
  </si>
  <si>
    <t>x500:/o=ExchangeLabs/ou=Exchange Administrative Group (FYDIBOHF23SPDLT)/cn=Recipients/cn=b8b4c307cf52405285e448ede6e7ac25-PQPRICEDISS;smtp:PQPRICEDISSEMINATION@maitlandgroup.mail.onmicrosoft.com;X500:/o=Group/ou=Exchange Administrative Group (FYDIBOHF23SPDLT)/cn=Recipients/cn=PQPRICEDISSEMINATION;smtp:PQPRICEDISSEMINATION@maitlandgroup.onmicrosoft.com;x500:/o=ExchangeLabs/ou=Exchange Administrative Group (FYDIBOHF23SPDLT)/cn=Recipients/cn=6a7f7e32181b4e3e92249f601f7921e3-PQPRICEDISS;x500:/o=ExchangeLabs/ou=Exchange Administrative Group (FYDIBOHF23SPDLT)/cn=Recipients/cn=5f6c39f4f69f49ca94b7ff2106f523d2-PQPRICEDISS;x500:/o=Exchange Organisation/ou=Exchange Administrative Group (FYDIBOHF23SPDLT)/cn=Recipients/cn=PQPRICEDISSEMINATION;smtp:PQPRICEDISSEMINATION@maitlandgroup.com;X500:/o=ExchangeLabs/ou=Exchange Administrative Group (FYDIBOHF23SPDLT)/cn=Recipients/cn=cdacb279da324f4ea7b848ecb7b3a115-PQPRICEDISS;SMTP:PQPRICEDISSEMINATION@maitlandgroup.co.za</t>
  </si>
  <si>
    <t>e97dd874-7dd4-4c28-81c5-a5d46a464980</t>
  </si>
  <si>
    <t>e97e59d2-073d-4d80-a8f2-18f2b83da5c8</t>
  </si>
  <si>
    <t>2022-08-03T09:03:09Z</t>
  </si>
  <si>
    <t>e980bf6b-00d2-497b-847c-0eaeeead338c</t>
  </si>
  <si>
    <t>e992a573-2183-4534-91c5-c35887b6a269</t>
  </si>
  <si>
    <t>FS_Mercedes_HedgeFinanceBackup_RWD</t>
  </si>
  <si>
    <t>Modify access to \\MERCEDES\Finance\Hedge Finance Backup</t>
  </si>
  <si>
    <t>2020-10-30T08:59:55Z</t>
  </si>
  <si>
    <t>e9b3c176-243a-41af-881d-05414c572338</t>
  </si>
  <si>
    <t>e9ecc05e-ef0b-4c5a-8f8b-5a142cd3e476</t>
  </si>
  <si>
    <t>e9fa9c38-5f3e-40f0-afff-58ac7468032a</t>
  </si>
  <si>
    <t>2022-06-07T07:58:24Z</t>
  </si>
  <si>
    <t>ea01a898-bb3c-448e-897c-dd2e58f69c13</t>
  </si>
  <si>
    <t>ZASPSharepointTeamMember1011@maitlandgroup.onmicrosoft.com</t>
  </si>
  <si>
    <t>x500:/o=ExchangeLabs/ou=Exchange Administrative Group (FYDIBOHF23SPDLT)/cn=Recipients/cn=e7b45823840c4b159730179f1a6b4315-ea01a898-bb;x500:/o=ExchangeLabs/ou=Exchange Administrative Group (FYDIBOHF23SPDLT)/cn=Recipients/cn=610e2155cfae4c4e8430653ad79d0c07-ZA_SP_Share;SMTP:ZASPSharepointTeamMember1011@maitlandgroup.onmicrosoft.com</t>
  </si>
  <si>
    <t>ea0c8e86-5a53-4080-ab97-99b12d93cd27</t>
  </si>
  <si>
    <t>za_sp_ictworkschedule_controbute</t>
  </si>
  <si>
    <t>za_sp_ictworkschedule_controbute3047@maitlandgroup.onmicrosoft.com</t>
  </si>
  <si>
    <t>sharepoint group for BA's</t>
  </si>
  <si>
    <t>smtp:za_sp_ictworkschedule_controbute@maitlandgroup.co.za;smtp:za_sp_ictworkschedule_controbute@maitlandgroup.com;smtp:za_sp_ictworkschedule_controbute@maitlandgroup.mail.onmicrosoft.com;x500:/o=ExchangeLabs/ou=Exchange Administrative Group (FYDIBOHF23SPDLT)/cn=Recipients/cn=e3a2b0dcd71344a3a5ada57300bb2fd6-ea0c8e86-5a;x500:/o=ExchangeLabs/ou=Exchange Administrative Group (FYDIBOHF23SPDLT)/cn=Recipients/cn=8b6226568aa84df0a8ab973c27cc2b7b-za_sp_ictwo;SMTP:za_sp_ictworkschedule_controbute3047@maitlandgroup.onmicrosoft.com</t>
  </si>
  <si>
    <t>ea30b4bc-bfca-4687-b5c3-8083fda7b157</t>
  </si>
  <si>
    <t>ExclaimerCloud_IOM_MCS_Ltd</t>
  </si>
  <si>
    <t>ExclaimerCloud_IOM_MCS_Ltd@maitlandgroup.com</t>
  </si>
  <si>
    <t>Exclaimer_IOM_MCS_Ltd CW739481</t>
  </si>
  <si>
    <t>2019-11-04T16:42:50Z</t>
  </si>
  <si>
    <t>x500:/o=ExchangeLabs/ou=Exchange Administrative Group (FYDIBOHF23SPDLT)/cn=Recipients/cn=667b3a14c61e43db8a8bc7374b230cc3-ExclaimerCl;X500:/o=Group/ou=Exchange Administrative Group (FYDIBOHF23SPDLT)/cn=Recipients/cn=ExclaimerCloud_IOM_MCS_Ltdc18;smtp:ExclaimerCloud_IOM_MCS_Ltd@maitlandgroup.onmicrosoft.com;smtp:ExclaimerCloud_IOM_MCS_Ltd@maitlandgroup.mail.onmicrosoft.com;SMTP:ExclaimerCloud_IOM_MCS_Ltd@maitlandgroup.com</t>
  </si>
  <si>
    <t>ea30e021-955f-4d95-9bb7-13dcc9144e13</t>
  </si>
  <si>
    <t>FS_MERCEDES_Marketing_R</t>
  </si>
  <si>
    <t>Read access to \\MERCEDES\MARKETING</t>
  </si>
  <si>
    <t>ea376d11-8de6-4e27-bb97-bed85a138e60</t>
  </si>
  <si>
    <t>ea56b547-f4e4-47f3-98fe-caeb86977cca</t>
  </si>
  <si>
    <t>ea77e217-c6da-41fe-b233-7cead95072ad</t>
  </si>
  <si>
    <t>Report Distribution Services</t>
  </si>
  <si>
    <t>2019-09-06T09:58:51Z</t>
  </si>
  <si>
    <t>Report_Distribution_Services</t>
  </si>
  <si>
    <t>ea803a7f-fb6c-41ca-9458-b9b9b086255d</t>
  </si>
  <si>
    <t>PADM Fund of Funds</t>
  </si>
  <si>
    <t>PADMFundofFunds@maitlandgroup.co.za</t>
  </si>
  <si>
    <t>2023-05-10T17:10:56Z</t>
  </si>
  <si>
    <t>PADMFundofFunds</t>
  </si>
  <si>
    <t>x500:/o=ExchangeLabs/ou=Exchange Administrative Group (FYDIBOHF23SPDLT)/cn=Recipients/cn=c5fafd13b14c48eb886bf86e70c033c6-ea803a7f-fb;smtp:PADMFundofFunds@maitlandgroup.onmicrosoft.com;x500:/o=ExchangeLabs/ou=Exchange Administrative Group (FYDIBOHF23SPDLT)/cn=Recipients/cn=a7557b966cc940a2bda40e761bae0805-PADM Fund o;x500:/o=ExchangeLabs/ou=Exchange Administrative Group (FYDIBOHF23SPDLT)/cn=Recipients/cn=0743999dd34e41cdb1a5c8224e84b486-5001a323-7a;smtp:PADMFundofFunds@maitlandgroup.com;X500:/o=FinSouceGroup/ou=First Administrative Group/cn=Recipients/cn=StaticDataFundofFunds;SMTP:PADMFundofFunds@maitlandgroup.co.za</t>
  </si>
  <si>
    <t>ea82a906-6192-4ab4-b10f-490db8cd17a3</t>
  </si>
  <si>
    <t>Abax@maitlandgroup.co.za</t>
  </si>
  <si>
    <t>x500:/o=ExchangeLabs/ou=Exchange Administrative Group (FYDIBOHF23SPDLT)/cn=Recipients/cn=cd1dd2dffae643bd9e9f87698938b6a5-Abax;X500:/o=Group/ou=Exchange Administrative Group (FYDIBOHF23SPDLT)/cn=Recipients/cn=Abax;smtp:Abax@maitlandgroup.onmicrosoft.com;x500:/o=ExchangeLabs/ou=Exchange Administrative Group (FYDIBOHF23SPDLT)/cn=Recipients/cn=b5d66608d0cf42cea82adaec611e46ab-Abax;x500:/o=Exchange Organisation/ou=Exchange Administrative Group (FYDIBOHF23SPDLT)/cn=Recipients/cn=Abax;smtp:Abax@maitlandgroup.mail.onmicrosoft.com;smtp:Abax@maitlandgroup.com;X500:/o=FinSouceGroup/ou=First Administrative Group/cn=Recipients/cn=Polaris;SMTP:Abax@maitlandgroup.co.za</t>
  </si>
  <si>
    <t>ea86a4fd-b993-41c8-9bee-bc3525f2b002</t>
  </si>
  <si>
    <t>Guernsey Corporate Group</t>
  </si>
  <si>
    <t>GuernseyCorporateGroup@maitlandgroup.com</t>
  </si>
  <si>
    <t>2022-11-06T17:02:13Z</t>
  </si>
  <si>
    <t>GuernseyCorporateGroup</t>
  </si>
  <si>
    <t>x500:/o=ExchangeLabs/ou=Exchange Administrative Group (FYDIBOHF23SPDLT)/cn=Recipients/cn=c2f4064e8f874310aece4b690cc5d1f7-Guernsey Co;x500:/o=Group/ou=Exchange Administrative Group (FYDIBOHF23SPDLT)/cn=Recipients/cn=Guernsey Corporate Group436;smtp:GuernseyCorporateGroup@maitlandgroup.onmicrosoft.com;smtp:GuernseyCorporateGroup@maitlandgroup.mail.onmicrosoft.com;SMTP:GuernseyCorporateGroup@maitlandgroup.com;smtp:Cloud-GuernseyCorporateGroup@maitlandgroup.onmicrosoft.com</t>
  </si>
  <si>
    <t>ea96aab6-f169-41ac-94c0-c7a3a4758970</t>
  </si>
  <si>
    <t>SG-Datacentrix-L1-Support</t>
  </si>
  <si>
    <t>Security group for Datacentrix 1st  level support engineers</t>
  </si>
  <si>
    <t>eaa55909-ce94-442d-8304-3d7328f5d190</t>
  </si>
  <si>
    <t>CHE APP_Citrix_Xceptor</t>
  </si>
  <si>
    <t>CHE_APP_Citrix_Xceptor</t>
  </si>
  <si>
    <t>eaa9b1d8-b58a-49c7-aced-3e97771fa852</t>
  </si>
  <si>
    <t>za_sp_groupstructure_members</t>
  </si>
  <si>
    <t>eab5be05-4bda-484b-abc5-9d79facf39ed</t>
  </si>
  <si>
    <t>eaca9f7c-9131-4c5b-9b35-438fbbe66af2</t>
  </si>
  <si>
    <t>eb001966-2ad4-4c83-97b1-8e9c5181e437</t>
  </si>
  <si>
    <t>za_sp_catalystnamibia_owners</t>
  </si>
  <si>
    <t>eb055029-1ba1-408d-96c9-972b3862861b</t>
  </si>
  <si>
    <t>eb0bd53f-cef5-418c-bfdc-c86002815688</t>
  </si>
  <si>
    <t>FS_CPTWFILPD01_BDAfrica&amp;FarEast_R</t>
  </si>
  <si>
    <t>FS_CPTWFILPD01_BDAfrica_FarEast_R</t>
  </si>
  <si>
    <t>eb243335-185c-4c0f-8a0e-23c37430a8b8</t>
  </si>
  <si>
    <t>FS_LUEWFILPD01_Cape_Town_Battlebox_InvestmentServices_RWD</t>
  </si>
  <si>
    <t>eb2b40f0-a1d0-494f-9a6d-2f79e00364a9</t>
  </si>
  <si>
    <t>FS_CPTWFILPD01_CC_PC2-Roshan_R</t>
  </si>
  <si>
    <t>eb30c459-7679-4d9b-86bc-fd157ec9bf84</t>
  </si>
  <si>
    <t>CHE ACL_Facilities Read-only</t>
  </si>
  <si>
    <t>Read-only access to Facilities folder under T:</t>
  </si>
  <si>
    <t>CHE_ACL_Facilities_Read-only</t>
  </si>
  <si>
    <t>eb3b0e6e-4654-4120-93b2-5178d7cd4950</t>
  </si>
  <si>
    <t>FS_ZAMGNTDATA1_Group_MaitlandAssettManagement-M</t>
  </si>
  <si>
    <t>Modify Access to \\ZAMGNTDATA1\Group\Maitland_Assett_Management</t>
  </si>
  <si>
    <t>eb3d87be-cbe9-4a07-816b-cd58b10f88e4</t>
  </si>
  <si>
    <t>CMR701</t>
  </si>
  <si>
    <t>CMR701@maitlandgroup.co.za</t>
  </si>
  <si>
    <t>x500:/o=ExchangeLabs/ou=Exchange Administrative Group (FYDIBOHF23SPDLT)/cn=Recipients/cn=b3c01c2b7161450b8743913cc0e18f92-CMR701;X500:/o=Group/ou=Exchange Administrative Group (FYDIBOHF23SPDLT)/cn=Recipients/cn=CMR701;smtp:CMR701@maitlandgroup.onmicrosoft.com;x500:/o=ExchangeLabs/ou=Exchange Administrative Group (FYDIBOHF23SPDLT)/cn=Recipients/cn=7c1ba18744c04911a3b084ebe42fb7fd-CMR701;x500:/o=Exchange Organisation/ou=Exchange Administrative Group (FYDIBOHF23SPDLT)/cn=Recipients/cn=CMR701;smtp:CMR701@maitlandgroup.mail.onmicrosoft.com;smtp:CMR701@maitlandgroup.com;X500:/o=FinSouceGroup/ou=First Administrative Group/cn=Recipients/cn=CMR701;SMTP:CMR701@maitlandgroup.co.za</t>
  </si>
  <si>
    <t>eb54d2e7-d901-4106-afd2-d5ef8b8de37a</t>
  </si>
  <si>
    <t>AmReportingAdmins</t>
  </si>
  <si>
    <t>eb59b53b-b9b3-43e8-8aef-a7c58308a428</t>
  </si>
  <si>
    <t>FS_CPTWFILPD01_CC_MOW_RWD</t>
  </si>
  <si>
    <t>\\Cptwfilpd01\cc\CCS\MOW</t>
  </si>
  <si>
    <t>eb5c1ac9-02d7-4785-b02e-6c94ab0ad937</t>
  </si>
  <si>
    <t>ZAVM_VMUSERS_CITRIX</t>
  </si>
  <si>
    <t>VMware Guest Citrix VM Console Access</t>
  </si>
  <si>
    <t>eb6958c8-f363-4ecc-804e-d2ca23887001</t>
  </si>
  <si>
    <t>MFS SQL Services</t>
  </si>
  <si>
    <t>MFS_SQL_Services</t>
  </si>
  <si>
    <t>eb6d95ba-6d82-41ae-bc9c-7cfab79bcd49</t>
  </si>
  <si>
    <t>eb7ad772-c54b-4b07-b015-d100218645fc</t>
  </si>
  <si>
    <t>X7-Cherwell_Client_Access-ALLUsers-Prod</t>
  </si>
  <si>
    <t>eb7b4b49-113e-40ba-a1d6-61428b9184ec</t>
  </si>
  <si>
    <t>NAMHarvestpricereports@maitlandgroup.onmicrosoft.com</t>
  </si>
  <si>
    <t>SMTP:NAMHarvestpricereports@maitlandgroup.onmicrosoft.com;X500:/o=Group/ou=Exchange Administrative Group (FYDIBOHF23SPDLT)/cn=Recipients/cn=NAMHarvestpricereports</t>
  </si>
  <si>
    <t>eb8790f7-612a-402e-9cfd-11c278bb01f6</t>
  </si>
  <si>
    <t>XNC971</t>
  </si>
  <si>
    <t>XNC971@maitlandgroup.co.za</t>
  </si>
  <si>
    <t>x500:/o=ExchangeLabs/ou=Exchange Administrative Group (FYDIBOHF23SPDLT)/cn=Recipients/cn=edda6c72272347e49256cbfefab59115-XNC971;X500:/o=Group/ou=Exchange Administrative Group (FYDIBOHF23SPDLT)/cn=Recipients/cn=XNC971;smtp:XNC971@maitlandgroup.onmicrosoft.com;x500:/o=ExchangeLabs/ou=Exchange Administrative Group (FYDIBOHF23SPDLT)/cn=Recipients/cn=3d304c2b1913402eb87850054febf4a5-XNC971;x500:/o=Exchange Organisation/ou=Exchange Administrative Group (FYDIBOHF23SPDLT)/cn=Recipients/cn=XNC971;smtp:XNC971@maitlandgroup.mail.onmicrosoft.com;smtp:XNC971@maitlandgroup.com;X500:/o=FinSouceGroup/ou=First Administrative Group/cn=Recipients/cn=XNC971;SMTP:XNC971@maitlandgroup.co.za</t>
  </si>
  <si>
    <t>eb88f641-0fff-4aa7-bf50-9ee137e3720c</t>
  </si>
  <si>
    <t>za_sp_icqualityconjtrol_members@maitlandgroup.com</t>
  </si>
  <si>
    <t>x500:/o=ExchangeLabs/ou=Exchange Administrative Group (FYDIBOHF23SPDLT)/cn=Recipients/cn=91c3425c1e3c425ba612156c6228adae-za_sp_icqua;X500:/o=Group/ou=Exchange Administrative Group (FYDIBOHF23SPDLT)/cn=Recipients/cn=za_sp_icqualityconjtrol_members90a;smtp:za_sp_icqualityconjtrol_members@maitlandgroup.onmicrosoft.com;smtp:za_sp_icqualityconjtrol_members@maitlandgroup.mail.onmicrosoft.com;SMTP:za_sp_icqualityconjtrol_members@maitlandgroup.com</t>
  </si>
  <si>
    <t>eb91902e-4e08-4a9c-a8cf-8bbc195e8d9d</t>
  </si>
  <si>
    <t>KFRHCI</t>
  </si>
  <si>
    <t>eb92ab11-d6a2-48d7-97b0-64d6e44254d8</t>
  </si>
  <si>
    <t>#AAMS Users</t>
  </si>
  <si>
    <t>_AAMS_Users@maitlandgroup.com</t>
  </si>
  <si>
    <t>_AAMS_Users</t>
  </si>
  <si>
    <t>x500:/o=ExchangeLabs/ou=Exchange Administrative Group (FYDIBOHF23SPDLT)/cn=Recipients/cn=a597daebc3d1491487034f84adae971b-eb92ab11-d6;X500:/o=FUNDSERVICES/ou=Exchange Administrative Group (FYDIBOHF23SPDLT)/cn=Recipients/cn=groupd8ef212f;smtp:_AAMS_Users@maitlandgroup.onmicrosoft.com;x500:/o=Group/ou=Exchange Administrative Group (FYDIBOHF23SPDLT)/cn=Recipients/cn=AAMS_Users357;x500:/o=ExchangeLabs/ou=Exchange Administrative Group (FYDIBOHF23SPDLT)/cn=Recipients/cn=eec95c13e0714b619807fe2486a453ac-AAMS_Users;x500:/o=ExchangeLabs/ou=Exchange Administrative Group (FYDIBOHF23SPDLT)/cn=Recipients/cn=5f9861a910e34aaea5b68de1aa17e844-Cloud-AAMS_;smtp:_AAMS_Users@maitlandgroup.co.uk;SMTP:_AAMS_Users@maitlandgroup.com</t>
  </si>
  <si>
    <t>ebab344d-8f95-4d2b-ac9f-a1c0bc1e2358</t>
  </si>
  <si>
    <t>IHSMarkitGTRUsers@maitlandgroup.onmicrosoft.com</t>
  </si>
  <si>
    <t>SMTP:IHSMarkitGTRUsers@maitlandgroup.onmicrosoft.com;X500:/o=Group/ou=Exchange Administrative Group (FYDIBOHF23SPDLT)/cn=Recipients/cn=IHSMarkitGTRUsersa41</t>
  </si>
  <si>
    <t>ebcb9449-13a1-46be-b627-f053ee5a7a08</t>
  </si>
  <si>
    <t>DG-GroupMemberships-GroupsInfra-Sharepoint</t>
  </si>
  <si>
    <t>Members can manage group memberships in OU=Sharepoint Lists,OU=Groups Infra,OU=Company,DC=FundServices,DC=corp</t>
  </si>
  <si>
    <t>ebd80c47-4e34-4502-bebc-10c1fb41cfa3</t>
  </si>
  <si>
    <t>ExclaimerCloud_ZA_MGSA_Ltd</t>
  </si>
  <si>
    <t>ExclaimerCloud_ZA_MGSA_Ltd@maitlandgroup.com</t>
  </si>
  <si>
    <t>2022-10-03T16:34:15Z</t>
  </si>
  <si>
    <t>smtp:ExclaimerCloud_ZA_MGSA_Ltd4093@maitlandgroup.onmicrosoft.com;SMTP:ExclaimerCloud_ZA_MGSA_Ltd@maitlandgroup.com;smtp:ExclaimerCloud_ZA_MGSA_Ltd@maitlandgroup.mail.onmicrosoft.com;x500:/o=ExchangeLabs/ou=Exchange Administrative Group (FYDIBOHF23SPDLT)/cn=Recipients/cn=8d276c9fa98a465db536325c6eb63796-ExclaimerCl;X500:/o=ExchangeLabs/ou=Exchange Administrative Group (FYDIBOHF23SPDLT)/cn=Recipients/cn=62ba85da3f7b49bd9b5b0b4ba4b1dad7-ExclaimerCl;X500:/o=FUNDSERVICES/ou=Exchange Administrative Group (FYDIBOHF23SPDLT)/cn=Recipients/cn=3b2b776f0e734702b02c0462f1f3c8f2-ExclaimerCl</t>
  </si>
  <si>
    <t>ebe8d3b5-658b-4739-bba9-200c419e78d3</t>
  </si>
  <si>
    <t>ec0c6a09-a30c-4af3-8bae-20c0997c1b4c</t>
  </si>
  <si>
    <t>2020-06-11T14:35:46Z</t>
  </si>
  <si>
    <t>ec160a3c-7ee8-4f51-873c-cad0f5f54eed</t>
  </si>
  <si>
    <t>za_sp_Southchester_members</t>
  </si>
  <si>
    <t>ec1f07b2-0398-4ec1-abea-36ec22f70d40</t>
  </si>
  <si>
    <t>migration Support</t>
  </si>
  <si>
    <t>migration-support@maitlandgroup.com</t>
  </si>
  <si>
    <t>To be used in February 2023 for quicker support specifically for external clinet AD migrations. 
Delete after project completed</t>
  </si>
  <si>
    <t>2023-02-06T16:05:34Z</t>
  </si>
  <si>
    <t>migration-support</t>
  </si>
  <si>
    <t>x500:/o=ExchangeLabs/ou=Exchange Administrative Group (FYDIBOHF23SPDLT)/cn=Recipients/cn=1ce56c4f8db941c68766dbf070edc2ec-ec1f07b2-03;X500:/o=FUNDSERVICES/ou=Exchange Administrative Group (FYDIBOHF23SPDLT)/cn=Recipients/cn=3da9b3f544c04bd1b7aaf5cd50e7fbc1-migration S;smtp:migration-support@maitlandgroup.onmicrosoft.com;SMTP:migration-support@maitlandgroup.com</t>
  </si>
  <si>
    <t>ec2fc589-f47d-42b6-94c8-9f1486db1235</t>
  </si>
  <si>
    <t>FS_CPTUIONDV01_FIS RW</t>
  </si>
  <si>
    <t>FS_CPTUIONDV01_FIS_RW</t>
  </si>
  <si>
    <t>ec3973d5-54de-4f00-9e45-4a802152c68b</t>
  </si>
  <si>
    <t>ec41c661-82c9-42a7-8568-8cbec4b66a0e</t>
  </si>
  <si>
    <t>ec483207-58e3-4c05-92e2-d21a8b4d0710</t>
  </si>
  <si>
    <t>za_sp_transerv_offmarkettrades_members</t>
  </si>
  <si>
    <t>ec575d5c-e31b-4236-9ef6-fef699487ba1</t>
  </si>
  <si>
    <t>FS_ZAMGNTBP01_BI_FLEXUT_PRD_RWD</t>
  </si>
  <si>
    <t>ec5931d7-3172-49ef-a793-6128acb4dd52</t>
  </si>
  <si>
    <t>ec6097a4-70d2-42de-845f-a09b1cf3a993</t>
  </si>
  <si>
    <t>SG-MBAccess-ArchPere-FullAccess</t>
  </si>
  <si>
    <t>SG-MBAccess-ArchPere-FullAccess@maitlandgroup.com</t>
  </si>
  <si>
    <t>Full Acces to archepere@maitlandgroup.com shared mailbox</t>
  </si>
  <si>
    <t>2023-03-24T13:44:54Z</t>
  </si>
  <si>
    <t>x500:/o=ExchangeLabs/ou=Exchange Administrative Group (FYDIBOHF23SPDLT)/cn=Recipients/cn=01e0028733e645fd902cf13ec3b7e3b2-ec6097a4-70;smtp:SG-MBAccess-ArchPere-FullAccess@maitlandgroup.onmicrosoft.com;smtp:SG-MBAccess-ArchPere-FullAccess@maitlandgroup.mail.onmicrosoft.com;SMTP:SG-MBAccess-ArchPere-FullAccess@maitlandgroup.com;x500:/o=ExchangeLabs/ou=Exchange Administrative Group (FYDIBOHF23SPDLT)/cn=Recipients/cn=b8ba24b3db6946698777c3ae2af0af47-SG-MBAccess</t>
  </si>
  <si>
    <t>ec613ddd-141d-41cc-a71f-cd90c3826f61</t>
  </si>
  <si>
    <t>X7-Maitrix_Intranet-Prod</t>
  </si>
  <si>
    <t>ec63792c-9d53-4f9a-bbd0-e89dda3f6e24</t>
  </si>
  <si>
    <t>ec6910e6-613c-41c5-a959-58faf76e60ea</t>
  </si>
  <si>
    <t>SG-CitrixAdmins</t>
  </si>
  <si>
    <t>ec753dd9-0de7-455c-a453-ea27c890a806</t>
  </si>
  <si>
    <t>XHP791</t>
  </si>
  <si>
    <t>XHP791@maitlandgroup.co.za</t>
  </si>
  <si>
    <t>x500:/o=ExchangeLabs/ou=Exchange Administrative Group (FYDIBOHF23SPDLT)/cn=Recipients/cn=5e78a1c796da48ab8f70b53ee44c493c-XHP791;X500:/o=Group/ou=Exchange Administrative Group (FYDIBOHF23SPDLT)/cn=Recipients/cn=XHP791;smtp:XHP791@maitlandgroup.onmicrosoft.com;x500:/o=ExchangeLabs/ou=Exchange Administrative Group (FYDIBOHF23SPDLT)/cn=Recipients/cn=8b2dcc4270404ace8b135fc9ab4e7996-XHP791;x500:/o=Exchange Organisation/ou=Exchange Administrative Group (FYDIBOHF23SPDLT)/cn=Recipients/cn=XHP791;smtp:XHP791@maitlandgroup.mail.onmicrosoft.com;smtp:XHP791@maitlandgroup.com;X500:/o=FinSouceGroup/ou=First Administrative Group/cn=Recipients/cn=XHP791;SMTP:XHP791@maitlandgroup.co.za</t>
  </si>
  <si>
    <t>ec87522f-4751-457a-a1cf-3274c01299e7</t>
  </si>
  <si>
    <t>ec953595-28bb-4025-8df3-662dad7d5b98</t>
  </si>
  <si>
    <t>AMSCRIP</t>
  </si>
  <si>
    <t>AMSCRIP@maitlandgroup.co.za</t>
  </si>
  <si>
    <t>X500:/o=FUNDSERVICES/ou=Exchange Administrative Group (FYDIBOHF23SPDLT)/cn=Recipients/cn=edd3c18b4e18499a8bdf4c206e70913d-AMSCRIP;smtp:AMSCRIP2721@maitlandgroup.onmicrosoft.com;SMTP:AMSCRIP@maitlandgroup.co.za;X500:/o=FinSouceGroup/ou=First Administrative Group/cn=Recipients/cn=AMSCRIP;smtp:AMSCRIP@maitlandgroup.com;smtp:UK_AMSCRIP@maitlandgroup.co.za;x500:/o=ExchangeLabs/ou=Exchange Administrative Group (FYDIBOHF23SPDLT)/cn=Recipients/cn=2267e752486a4bbc9f8527c8177891a2-ec953595-28;x500:/o=ExchangeLabs/ou=Exchange Administrative Group (FYDIBOHF23SPDLT)/cn=Recipients/cn=2eb528a1672d4549b700128e820f095f-AMSCRIP</t>
  </si>
  <si>
    <t>ec9bd35b-dd11-4d0c-a59f-ed75a09e6e5d</t>
  </si>
  <si>
    <t>PC1 RW</t>
  </si>
  <si>
    <t>Modify Access to \\ZAMGNTMUFS01\Data Files\PC1</t>
  </si>
  <si>
    <t>PC1_RW</t>
  </si>
  <si>
    <t>eca33871-cabe-465f-92b5-4a358153d8a0</t>
  </si>
  <si>
    <t>eca79289-e4b5-4173-be75-917b1e2d5259</t>
  </si>
  <si>
    <t>ecbc410c-75fc-4d5b-818d-c5a37007285c</t>
  </si>
  <si>
    <t>X7-InvestOne-BPE-UAT06</t>
  </si>
  <si>
    <t>ecbd14c4-00af-4c52-89e8-3efb98f1dbea</t>
  </si>
  <si>
    <t>##CorporateActions</t>
  </si>
  <si>
    <t>##CorporateActions@maitlandgroup.com</t>
  </si>
  <si>
    <t>__CorporateActions</t>
  </si>
  <si>
    <t>x500:/o=ExchangeLabs/ou=Exchange Administrative Group (FYDIBOHF23SPDLT)/cn=Recipients/cn=groupd441bdd3;X500:/o=Group/ou=Exchange Administrative Group (FYDIBOHF23SPDLT)/cn=Recipients/cn=group8ee4408b;smtp:__CorporateActions@maitlandgroup.onmicrosoft.com;smtp:##CorporateActions@maitlandgroup.mail.onmicrosoft.com;SMTP:##CorporateActions@maitlandgroup.com</t>
  </si>
  <si>
    <t>ece33d51-cc84-4d83-b4fa-296139c3931c</t>
  </si>
  <si>
    <t>ecf201e4-4f32-430d-b7ae-083693d3c287</t>
  </si>
  <si>
    <t>CHE DFS Redirected Folders</t>
  </si>
  <si>
    <t>DFS Redirected Folders via GPO</t>
  </si>
  <si>
    <t>CHE_DFS_Redirected_Folders</t>
  </si>
  <si>
    <t>ecf5053b-1f8c-411f-9f5e-75e96a927e5f</t>
  </si>
  <si>
    <t>Staging Sambaaccess</t>
  </si>
  <si>
    <t>IM0014494038 This group in order to control samba access to the unix servers</t>
  </si>
  <si>
    <t>Staging_Sambaaccess</t>
  </si>
  <si>
    <t>ecf61c10-6071-4008-8586-f372aa5dfd55</t>
  </si>
  <si>
    <t>FIN-MIX-TRAN-COUG-MIX</t>
  </si>
  <si>
    <t>ed03eabc-baaa-4c05-98c6-d3f237d190d3</t>
  </si>
  <si>
    <t>ed53188c-fadc-4187-8af5-8286a8188ffc</t>
  </si>
  <si>
    <t>Xen MG Compliance</t>
  </si>
  <si>
    <t>Xen_MG_Compliance</t>
  </si>
  <si>
    <t>ed59d66e-ccea-481d-99e0-14ebe3e8ec8c</t>
  </si>
  <si>
    <t>ZA_ICT_BI_TA_Admin</t>
  </si>
  <si>
    <t>TA ICT BI development team group (elevated privileges).  Check with BI dev team lead before adding users to this group</t>
  </si>
  <si>
    <t>ed689aaf-f20b-4063-b2e0-6af44c9e9832</t>
  </si>
  <si>
    <t>FS_ZAMGNTBP01_RASPROD_R</t>
  </si>
  <si>
    <t>Read access to \\ZAMGNTBP01\RASProd</t>
  </si>
  <si>
    <t>ed76d065-a717-410a-b967-6197810c20ed</t>
  </si>
  <si>
    <t>ed775eb2-cc3e-47da-9442-102d382a478a</t>
  </si>
  <si>
    <t>AB_TradeNotifications@maitlandgroup.onmicrosoft.com</t>
  </si>
  <si>
    <t>SMTP:AB_TradeNotifications@maitlandgroup.onmicrosoft.com;X500:/o=Group/ou=Exchange Administrative Group (FYDIBOHF23SPDLT)/cn=Recipients/cn=AB_TradeNotifications3e9</t>
  </si>
  <si>
    <t>ed864808-eaa1-4781-bd82-a72ace612045</t>
  </si>
  <si>
    <t>CHE ACL_Facilities Modify</t>
  </si>
  <si>
    <t>Modify access to Facilities folder under T:</t>
  </si>
  <si>
    <t>CHE_ACL_Facilities_Modify</t>
  </si>
  <si>
    <t>ed9550dd-712e-4eff-a571-e4c9ec7b3445</t>
  </si>
  <si>
    <t>ed9a6d74-3ff6-4de8-b6f5-cff029c2f152</t>
  </si>
  <si>
    <t>IMQ651</t>
  </si>
  <si>
    <t>IMQ651@maitlandgroup.co.za</t>
  </si>
  <si>
    <t>x500:/o=ExchangeLabs/ou=Exchange Administrative Group (FYDIBOHF23SPDLT)/cn=Recipients/cn=a15b70e65222495a805c35dc4fc72ebb-IMQ651;X500:/o=Group/ou=Exchange Administrative Group (FYDIBOHF23SPDLT)/cn=Recipients/cn=IMQ651;smtp:IMQ651@maitlandgroup.onmicrosoft.com;x500:/o=ExchangeLabs/ou=Exchange Administrative Group (FYDIBOHF23SPDLT)/cn=Recipients/cn=06d85603b4fd453e96d1c6d7a0a63c6b-IMQ651;x500:/o=Exchange Organisation/ou=Exchange Administrative Group (FYDIBOHF23SPDLT)/cn=Recipients/cn=IMQ651;smtp:IMQ651@maitlandgroup.mail.onmicrosoft.com;smtp:IMQ651@maitlandgroup.com;X500:/o=FinSouceGroup/ou=First Administrative Group/cn=Recipients/cn=IMQ651;SMTP:IMQ651@maitlandgroup.co.za</t>
  </si>
  <si>
    <t>eda28c60-14d6-495a-a580-ed4d933c0530</t>
  </si>
  <si>
    <t>eda57bde-bc3c-41ea-aeeb-f48df9f2acda</t>
  </si>
  <si>
    <t>Xen MorulaCP Silica users</t>
  </si>
  <si>
    <t>MorulaCP/Botswana Silica users</t>
  </si>
  <si>
    <t>Xen_MorulaCP_Silica_users</t>
  </si>
  <si>
    <t>edb1ae3a-b386-4a6c-ab14-41e0b9f91331</t>
  </si>
  <si>
    <t>edb38c58-bc47-484c-b029-6389ab20a913</t>
  </si>
  <si>
    <t>WW_TradeNotifications@maitlandgroup.onmicrosoft.com</t>
  </si>
  <si>
    <t>SMTP:WW_TradeNotifications@maitlandgroup.onmicrosoft.com;X500:/o=Group/ou=Exchange Administrative Group (FYDIBOHF23SPDLT)/cn=Recipients/cn=WW_TradeNotificationsb76</t>
  </si>
  <si>
    <t>edbe0232-b5ab-463e-b9a6-82c0fb2522be</t>
  </si>
  <si>
    <t>FS_CPTWFILPD01_IT_ItExco_RWD</t>
  </si>
  <si>
    <t>edcc8b4f-4cdf-4077-8d82-4e0eef21fe26</t>
  </si>
  <si>
    <t>VOL791</t>
  </si>
  <si>
    <t>VOL791@maitlandgroup.co.za</t>
  </si>
  <si>
    <t>x500:/o=ExchangeLabs/ou=Exchange Administrative Group (FYDIBOHF23SPDLT)/cn=Recipients/cn=b1791752a54a4e669ef6e7365257b647-VOL791;X500:/o=Group/ou=Exchange Administrative Group (FYDIBOHF23SPDLT)/cn=Recipients/cn=VOL791;smtp:VOL791@maitlandgroup.onmicrosoft.com;x500:/o=ExchangeLabs/ou=Exchange Administrative Group (FYDIBOHF23SPDLT)/cn=Recipients/cn=c245529df3d04c70baadcf7766a8b02a-VOL791;x500:/o=Exchange Organisation/ou=Exchange Administrative Group (FYDIBOHF23SPDLT)/cn=Recipients/cn=VOL791;smtp:VOL791@maitlandgroup.mail.onmicrosoft.com;smtp:VOL791@maitlandgroup.com;X500:/o=FinSouceGroup/ou=First Administrative Group/cn=Recipients/cn=VOL791;SMTP:VOL791@maitlandgroup.co.za</t>
  </si>
  <si>
    <t>edd8dca7-f719-42c0-a25d-a558ae22ef6b</t>
  </si>
  <si>
    <t>ee139809-3053-45c9-8aae-b638d142d744</t>
  </si>
  <si>
    <t>FS_ClientMan_SLA_TFSGeneric_R</t>
  </si>
  <si>
    <t>Read access to FUND\ClientMan\ClientMan\DocumentSet\Service Contracts\Current Contract Set\Fund Services (FS)\4. SLA - TFS Generic</t>
  </si>
  <si>
    <t>ee256b56-8be8-4a6e-b5d2-c085465d9232</t>
  </si>
  <si>
    <t>ee29bee3-86c3-4139-b6dd-3827d7c7d768</t>
  </si>
  <si>
    <t>za_sp_corpserv_onepeak_members</t>
  </si>
  <si>
    <t>ee2b853c-ba78-4f9c-9faa-35f34b3f0f17</t>
  </si>
  <si>
    <t>Cadiz_TPA</t>
  </si>
  <si>
    <t>ee309ad2-6fbc-417e-8d66-2cc2cfa7226a</t>
  </si>
  <si>
    <t>FacilitiesCPT@maitlandgroup.onmicrosoft.com</t>
  </si>
  <si>
    <t>SMTP:FacilitiesCPT@maitlandgroup.onmicrosoft.com;X500:/o=Group/ou=Exchange Administrative Group (FYDIBOHF23SPDLT)/cn=Recipients/cn=Facilities18cf</t>
  </si>
  <si>
    <t>ee311831-01b4-4575-958e-1182864f1c53</t>
  </si>
  <si>
    <t>ee497d1b-2c91-4f19-9520-80463745df24</t>
  </si>
  <si>
    <t>Corporate Actions Team</t>
  </si>
  <si>
    <t>CorporateActionsTeam@maitlandgroup.co.za</t>
  </si>
  <si>
    <t>Corporate Actions Team (CATE)</t>
  </si>
  <si>
    <t>CorporateActionsTeam</t>
  </si>
  <si>
    <t>x500:/o=ExchangeLabs/ou=Exchange Administrative Group (FYDIBOHF23SPDLT)/cn=Recipients/cn=fc039d5ca1cb40d3858fb6a72d1fcf44-ee497d1b-2c;smtp:CorporateActionsTeam@maitlandgroup.onmicrosoft.com;x500:/o=ExchangeLabs/ou=Exchange Administrative Group (FYDIBOHF23SPDLT)/cn=Recipients/cn=dcce0371c10a435fbeb2ec58e09fa6e8-Corporate A;x500:/o=ExchangeLabs/ou=Exchange Administrative Group (FYDIBOHF23SPDLT)/cn=Recipients/cn=37de0ac2f09445df8cebbcb2a1244206-57f88d49-fb;x500:/o=ExchangeLabs/ou=Exchange Administrative Group (FYDIBOHF23SPDLT)/cn=Recipients/cn=0da19e3b042b4d1b9422ae8315c0d359-Corporate A;x500:/o=Exchange Organisation/ou=Exchange Administrative Group (FYDIBOHF23SPDLT)/cn=Recipients/cn=CorporateActionsTeam;smtp:CorporateActionsTeam@maitlandgroup.com;X500:/o=FinSouceGroup/ou=First Administrative Group/cn=Recipients/cn=CorporateActionsTeam;SMTP:CorporateActionsTeam@maitlandgroup.co.za</t>
  </si>
  <si>
    <t>ee4cb9df-f07b-4f19-81ef-b3cc00b6aeb4</t>
  </si>
  <si>
    <t>FIN-FIN-FPAA-BENF-LON</t>
  </si>
  <si>
    <t>ee512942-22a2-4bca-82e1-cd3f38c7045f</t>
  </si>
  <si>
    <t>FIN-FIN-RCON-SUM</t>
  </si>
  <si>
    <t>ee588641-43cf-4c00-a855-dd300a82b90e</t>
  </si>
  <si>
    <t>ee6bba51-ffad-4d2a-83fa-6e39ae46ce71</t>
  </si>
  <si>
    <t>WIO411</t>
  </si>
  <si>
    <t>WIO411@maitlandgroup.co.za</t>
  </si>
  <si>
    <t>x500:/o=ExchangeLabs/ou=Exchange Administrative Group (FYDIBOHF23SPDLT)/cn=Recipients/cn=86dcc0ed8bc2426b8f69e43e0fa32bca-WIO411;X500:/o=Group/ou=Exchange Administrative Group (FYDIBOHF23SPDLT)/cn=Recipients/cn=WIO411;smtp:WIO411@maitlandgroup.onmicrosoft.com;x500:/o=ExchangeLabs/ou=Exchange Administrative Group (FYDIBOHF23SPDLT)/cn=Recipients/cn=1e5befb479a14175803efe15f9068200-WIO411;x500:/o=Exchange Organisation/ou=Exchange Administrative Group (FYDIBOHF23SPDLT)/cn=Recipients/cn=WIO411;smtp:WIO411@maitlandgroup.mail.onmicrosoft.com;smtp:WIO411@maitlandgroup.com;X500:/o=FinSouceGroup/ou=First Administrative Group/cn=Recipients/cn=WIO411;SMTP:WIO411@maitlandgroup.co.za</t>
  </si>
  <si>
    <t>ee776711-30a8-41e4-9ae9-e91971ae1cb0</t>
  </si>
  <si>
    <t>FS_CPTWFILPD01_InstitutionalClients_SA_RWD</t>
  </si>
  <si>
    <t>ee85af28-cd53-4878-a55b-740c247efd13</t>
  </si>
  <si>
    <t>ee95edf9-12e2-4409-b0dd-86dc4ebe84e6</t>
  </si>
  <si>
    <t>eeaf2afe-fe7b-41cd-8fa8-559ee71363ff</t>
  </si>
  <si>
    <t>eeb73bd8-6640-43e6-a20b-01a9723a0d91</t>
  </si>
  <si>
    <t>ZA_KM_SUM</t>
  </si>
  <si>
    <t>2019-09-06T09:54:53Z</t>
  </si>
  <si>
    <t>eeb85be1-26b6-4fed-994d-523624fd6c20</t>
  </si>
  <si>
    <t>eeba4e70-8e56-4738-94f8-04d23af8f348</t>
  </si>
  <si>
    <t>eebafe36-6946-4c01-9b4d-9b0f5e3d0568</t>
  </si>
  <si>
    <t>FIN-GOV-GMAN-SUM</t>
  </si>
  <si>
    <t>eec0dce9-b17a-4d07-91f9-4d4cc8b0ce94</t>
  </si>
  <si>
    <t>2022-05-09T14:13:18Z</t>
  </si>
  <si>
    <t>eec74b5e-375f-449e-bab5-8fb278a5ea39</t>
  </si>
  <si>
    <t>FIN-FIN-BUCS-LMAN-MAU</t>
  </si>
  <si>
    <t>eed1bb6f-e9d8-46a2-b46e-8b5e4c711a8f</t>
  </si>
  <si>
    <t>eed21fe4-c9b2-41fa-b61d-349d2669fabd</t>
  </si>
  <si>
    <t>CK_TradeNotifications@maitlandgroup.co.za</t>
  </si>
  <si>
    <t>x500:/o=ExchangeLabs/ou=Exchange Administrative Group (FYDIBOHF23SPDLT)/cn=Recipients/cn=c571a4c98462405db485771ff518eb3d-eed21fe4-c9;smtp:CK_TradeNotifications5012@maitlandgroup.onmicrosoft.com;smtp:CK_TradeNotifications@maitlandgroup.com;smtp:CK_TradeNotifications@maitlandgroup.mail.onmicrosoft.com;x500:/o=ExchangeLabs/ou=Exchange Administrative Group (FYDIBOHF23SPDLT)/cn=Recipients/cn=f6f09a6ae8554a9a8a26b10873e70051-CK_TradeNot;SMTP:CK_TradeNotifications@maitlandgroup.co.za</t>
  </si>
  <si>
    <t>eefc3163-4873-4fae-8c45-6aaf76d32d79</t>
  </si>
  <si>
    <t>FS_ClientManSup_M</t>
  </si>
  <si>
    <t>Modify access to FUND\ClientMan</t>
  </si>
  <si>
    <t>ef14e309-bdfb-476a-b788-83bd46c3a035</t>
  </si>
  <si>
    <t>CD_TradeNotifications@maitlandgroup.co.za</t>
  </si>
  <si>
    <t>x500:/o=ExchangeLabs/ou=Exchange Administrative Group (FYDIBOHF23SPDLT)/cn=Recipients/cn=05b1444fe35048cf912bb52c63f772d7-ef14e309-bd;smtp:CD_TradeNotifications5444@maitlandgroup.onmicrosoft.com;smtp:CD_TradeNotifications@maitlandgroup.com;smtp:CD_TradeNotifications@maitlandgroup.mail.onmicrosoft.com;x500:/o=ExchangeLabs/ou=Exchange Administrative Group (FYDIBOHF23SPDLT)/cn=Recipients/cn=976614aeb3ec4b8a9c93b304382bd3da-CD_TradeNot;SMTP:CD_TradeNotifications@maitlandgroup.co.za</t>
  </si>
  <si>
    <t>ef2ed191-ad55-4762-99b4-2671cb341e04</t>
  </si>
  <si>
    <t>ef3b4e25-a8b7-4cb8-a870-d2fb8401d7a5</t>
  </si>
  <si>
    <t>FS_Group_Archive_M</t>
  </si>
  <si>
    <t>Modify to \\Group\Archive_SF</t>
  </si>
  <si>
    <t>ef403c21-9c2d-4240-a597-1573580f1f4f</t>
  </si>
  <si>
    <t>PSG Group 12</t>
  </si>
  <si>
    <t>PSGGroup12@maitlandgroup.co.za</t>
  </si>
  <si>
    <t>Odyssey</t>
  </si>
  <si>
    <t>PSGGroup12</t>
  </si>
  <si>
    <t>x500:/o=ExchangeLabs/ou=Exchange Administrative Group (FYDIBOHF23SPDLT)/cn=Recipients/cn=1f3f9892552044e4bcc9c34f21f3d6a9-PSG Group 1;X500:/o=Group/ou=Exchange Administrative Group (FYDIBOHF23SPDLT)/cn=Recipients/cn=PSGGroup12;smtp:PSGGroup12@maitlandgroup.onmicrosoft.com;x500:/o=ExchangeLabs/ou=Exchange Administrative Group (FYDIBOHF23SPDLT)/cn=Recipients/cn=be0722effe59470487cb2f78ab211f1f-PSG Group 1;x500:/o=Exchange Organisation/ou=Exchange Administrative Group (FYDIBOHF23SPDLT)/cn=Recipients/cn=PSGGroup12;smtp:PSGGroup12@maitlandgroup.mail.onmicrosoft.com;smtp:PSGGroup12@maitlandgroup.com;X500:/o=FinSouceGroup/ou=First Administrative Group/cn=Recipients/cn=PSGGroup12;SMTP:PSGGroup12@maitlandgroup.co.za</t>
  </si>
  <si>
    <t>ef40ee26-9a04-4d1d-8c55-32c7ecb65d96</t>
  </si>
  <si>
    <t>ef41a6c1-9159-448b-8d5b-924e313e8f7d</t>
  </si>
  <si>
    <t>ef498086-2ad5-4415-ace4-7a58b1f21655</t>
  </si>
  <si>
    <t>ef5ed91b-6e7f-4cc8-a774-17dc91d80e33</t>
  </si>
  <si>
    <t>CAM-Symmetry Pricing</t>
  </si>
  <si>
    <t>CAM-SymmetryPricing@maitlandgroup.co.za</t>
  </si>
  <si>
    <t>CAM-SymmetryPricing</t>
  </si>
  <si>
    <t>x500:/o=ExchangeLabs/ou=Exchange Administrative Group (FYDIBOHF23SPDLT)/cn=Recipients/cn=3717a894ca0841269a516d69f42b56f2-CAM-Symmetr;X500:/o=Group/ou=Exchange Administrative Group (FYDIBOHF23SPDLT)/cn=Recipients/cn=CAMSymmetryPricing14304704;smtp:CAM-SymmetryPricing@maitlandgroup.onmicrosoft.com;x500:/o=ExchangeLabs/ou=Exchange Administrative Group (FYDIBOHF23SPDLT)/cn=Recipients/cn=11fd12da92214cebae3191f72bb2de6a-CAM-Symmetr;x500:/o=Exchange Organisation/ou=Exchange Administrative Group (FYDIBOHF23SPDLT)/cn=Recipients/cn=CAMSymmetryPricing03820431;smtp:CAM-SymmetryPricing@maitlandgroup.mail.onmicrosoft.com;smtp:CAM-SymmetryPricing@maitlandgroup.com;X500:/o=FinSouceGroup/ou=First Administrative Group/cn=Recipients/cn=CAM-SymmetryPricing;SMTP:CAM-SymmetryPricing@maitlandgroup.co.za</t>
  </si>
  <si>
    <t>ef64e77d-0f32-44d9-9f59-beaf6aefab94</t>
  </si>
  <si>
    <t>Corestate Capital</t>
  </si>
  <si>
    <t>CorestateCapital@maitlandgroup.com</t>
  </si>
  <si>
    <t>2022-11-06T17:01:23Z</t>
  </si>
  <si>
    <t>CorestateCapital</t>
  </si>
  <si>
    <t>x500:/o=ExchangeLabs/ou=Exchange Administrative Group (FYDIBOHF23SPDLT)/cn=Recipients/cn=fdc2eff738cf40cfb644fd995601a48a-Corestate C;x500:/o=Group/ou=Exchange Administrative Group (FYDIBOHF23SPDLT)/cn=Recipients/cn=Corestate Capitalf88;smtp:CorestateCapital@maitlandgroup.onmicrosoft.com;smtp:CorestateCapital@maitlandgroup.mail.onmicrosoft.com;SMTP:CorestateCapital@maitlandgroup.com;smtp:Cloud-CorestateCapital@maitlandgroup.onmicrosoft.com</t>
  </si>
  <si>
    <t>ef658aa1-0121-4c0e-bd04-2736339a46d7</t>
  </si>
  <si>
    <t>ef7239ad-18e0-4d1b-8f15-082b4104689f</t>
  </si>
  <si>
    <t>ef729492-1ef8-4dbd-92a7-5f973d4375d6</t>
  </si>
  <si>
    <t>ZA_SP_Risk_RCSA_Finance</t>
  </si>
  <si>
    <t>ef750464-c323-4552-b623-6c2ebe8cfc94</t>
  </si>
  <si>
    <t>FS_ProjectCMS_R</t>
  </si>
  <si>
    <t>Read access to FUND\ClientMan\Project_CMS</t>
  </si>
  <si>
    <t>ef7755d7-23eb-43f6-8e09-901e599413e1</t>
  </si>
  <si>
    <t>36OneTrades@maitlandgroup.co.za</t>
  </si>
  <si>
    <t>x500:/o=ExchangeLabs/ou=Exchange Administrative Group (FYDIBOHF23SPDLT)/cn=Recipients/cn=81ba02ee2e154d48afc347536d893456-ef7755d7-23;smtp:36OneTrades0949@maitlandgroup.onmicrosoft.com;smtp:36OneTrades@maitlandgroup.com;smtp:36OneTrades@maitlandgroup.mail.onmicrosoft.com;x500:/o=ExchangeLabs/ou=Exchange Administrative Group (FYDIBOHF23SPDLT)/cn=Recipients/cn=ec72641ed78c4c9abf6a25480e68aa28-36OneTrades;SMTP:36OneTrades@maitlandgroup.co.za;X500:/o=FUNDSERVICES/ou=Exchange Administrative Group (FYDIBOHF23SPDLT)/cn=Recipients/cn=42fe1d50eafb4d1f95284037bfc203d5-36OneTrades</t>
  </si>
  <si>
    <t>ef8d4590-3c1e-4b08-8c84-904c39f940f2</t>
  </si>
  <si>
    <t>IRE031</t>
  </si>
  <si>
    <t>IRE031@maitlandgroup.co.za</t>
  </si>
  <si>
    <t>x500:/o=ExchangeLabs/ou=Exchange Administrative Group (FYDIBOHF23SPDLT)/cn=Recipients/cn=d539f6be1c4249ef9f9300ac4efb88aa-IRE031;X500:/o=Group/ou=Exchange Administrative Group (FYDIBOHF23SPDLT)/cn=Recipients/cn=IRE031;smtp:IRE031@maitlandgroup.onmicrosoft.com;x500:/o=ExchangeLabs/ou=Exchange Administrative Group (FYDIBOHF23SPDLT)/cn=Recipients/cn=1b2ff28c3469455a9f9c0bfde010d6c1-IRE031;x500:/o=Exchange Organisation/ou=Exchange Administrative Group (FYDIBOHF23SPDLT)/cn=Recipients/cn=IRE031;smtp:IRE031@maitlandgroup.mail.onmicrosoft.com;smtp:IRE031@maitlandgroup.com;X500:/o=FinSouceGroup/ou=First Administrative Group/cn=Recipients/cn=IRE031;SMTP:IRE031@maitlandgroup.co.za</t>
  </si>
  <si>
    <t>ef91ad31-edf9-48d0-9d67-222def100d10</t>
  </si>
  <si>
    <t>SG-ICT-SAT-Admins</t>
  </si>
  <si>
    <t>Maitland SAT team Administrators</t>
  </si>
  <si>
    <t>SG-ZA-ICT-SAT-Admins</t>
  </si>
  <si>
    <t>ef9745c1-ee99-4fdb-a978-c6a173bb7f17</t>
  </si>
  <si>
    <t>FS_CPTWFILPD01_PrivateClients_FiduciaryServices_R</t>
  </si>
  <si>
    <t>efa2674e-4f4c-4b20-a8c0-3cef08a6fb05</t>
  </si>
  <si>
    <t>efaf880d-4415-4748-a81e-c6804804bdd1</t>
  </si>
  <si>
    <t>efb2ae8a-9bb7-4df5-abee-02693d857228</t>
  </si>
  <si>
    <t>CHE_Folder_Share_-_Planning</t>
  </si>
  <si>
    <t>X500:/o=Group/ou=Exchange Administrative Group (FYDIBOHF23SPDLT)/cn=Recipients/cn=454a7eec-dc7c-4073-a2f8-e0bb53fda4dc</t>
  </si>
  <si>
    <t>efc08c8f-a265-49e2-8253-bfd8fd39c2a4</t>
  </si>
  <si>
    <t>MIH Board</t>
  </si>
  <si>
    <t>MIHBoard@maitlandgroup.com</t>
  </si>
  <si>
    <t>2020-11-09T20:57:12Z</t>
  </si>
  <si>
    <t>MIHBoard</t>
  </si>
  <si>
    <t>x500:/o=ExchangeLabs/ou=Exchange Administrative Group (FYDIBOHF23SPDLT)/cn=Recipients/cn=ba7dd8b940594cb492a272807b3016fe-MIH Board;X500:/o=Group/ou=Exchange Administrative Group (FYDIBOHF23SPDLT)/cn=Recipients/cn=MIH Board0d2;smtp:MIHBoard@maitlandgroup.onmicrosoft.com;smtp:MIHBoard@maitlandgroup.mail.onmicrosoft.com;SMTP:MIHBoard@maitlandgroup.com</t>
  </si>
  <si>
    <t>efcf9719-0178-4cab-907d-4fb9eb48ca4e</t>
  </si>
  <si>
    <t>FS_CPTWFILPD01_GovernanceServices_BPM_FullControl</t>
  </si>
  <si>
    <t>eff09951-23e7-475b-8608-cd16ab85789c</t>
  </si>
  <si>
    <t>FS_ZAMSQLCLSTEST1_UTWarehouse_PPSI_RWD</t>
  </si>
  <si>
    <t>eff9279d-4444-4a1d-bfbd-855e91499629</t>
  </si>
  <si>
    <t>f000b1f5-9361-4022-8094-dba3343bcdc7</t>
  </si>
  <si>
    <t>Atlantic Prices Report</t>
  </si>
  <si>
    <t>AtlanticPricesReport@maitlandgroup.co.za</t>
  </si>
  <si>
    <t>AtlanticPricesReport</t>
  </si>
  <si>
    <t>x500:/o=ExchangeLabs/ou=Exchange Administrative Group (FYDIBOHF23SPDLT)/cn=Recipients/cn=421e95aefebe4e4c8dac7e58ad18907d-Atlantic Pr;X500:/o=Group/ou=Exchange Administrative Group (FYDIBOHF23SPDLT)/cn=Recipients/cn=AtlanticPricesReport;smtp:AtlanticPricesReport@maitlandgroup.onmicrosoft.com;x500:/o=ExchangeLabs/ou=Exchange Administrative Group (FYDIBOHF23SPDLT)/cn=Recipients/cn=61ca05b7a8144de4b879b16ab568d270-Atlantic Pr;x500:/o=Exchange Organisation/ou=Exchange Administrative Group (FYDIBOHF23SPDLT)/cn=Recipients/cn=AtlanticPricesReport;smtp:AtlanticPricesReport@maitlandgroup.mail.onmicrosoft.com;smtp:AtlanticPricesReport@maitlandgroup.com;X500:/o=FinSouceGroup/ou=First Administrative Group/cn=Recipients/cn=AtlanticPricesReport;SMTP:AtlanticPricesReport@maitlandgroup.co.za</t>
  </si>
  <si>
    <t>f003a732-70c5-4bd1-99a9-53a61865fd3e</t>
  </si>
  <si>
    <t>che_sp_investorportal_members</t>
  </si>
  <si>
    <t>f00fbba8-e449-4539-a1d8-ee5360821839</t>
  </si>
  <si>
    <t>f02e94ce-babb-4dec-a5ac-4572fe26fea3</t>
  </si>
  <si>
    <t>ZA_EMS_Internet_Platinum</t>
  </si>
  <si>
    <t>Exco Internet access group</t>
  </si>
  <si>
    <t>ZA_EMS_INT_Platinum</t>
  </si>
  <si>
    <t>f042a525-6df6-4c84-b30b-bd1756148422</t>
  </si>
  <si>
    <t>Finance-MgmtAccts</t>
  </si>
  <si>
    <t>MgmtAccts@maitlandgroup.com</t>
  </si>
  <si>
    <t>2022-11-22T13:31:38Z</t>
  </si>
  <si>
    <t>MgtAccts</t>
  </si>
  <si>
    <t>x500:/o=ExchangeLabs/ou=Exchange Administrative Group (FYDIBOHF23SPDLT)/cn=Recipients/cn=93f1da2ccb00499896dc26be9bc42afb-Cloud-Finan;smtp:Cloud-MgtAccts@maitlandgroup.onmicrosoft.com;smtp:MgmtAccts@maitlandgroup.co.uk;smtp:MgtAccts@maitlandgroup.onmicrosoft.com;x500:/o=ExchangeLabs/ou=Exchange Administrative Group (FYDIBOHF23SPDLT)/cn=Recipients/cn=c2d6e40f47ee49eab43ecc5dc28dc312-Finance_Mgm;SMTP:MgmtAccts@maitlandgroup.com;smtp:Cloud-MgtAccts9511@maitlandgroup.onmicrosoft.com</t>
  </si>
  <si>
    <t>f0483d69-06da-4eed-8d34-43b7164d01bc</t>
  </si>
  <si>
    <t>FS_CPTWFILPD01_CCS_MSIM_R</t>
  </si>
  <si>
    <t>f05a762c-9348-4969-bf7a-b0196fb7a5d5</t>
  </si>
  <si>
    <t>za_sp_Milestone_Members</t>
  </si>
  <si>
    <t>f05d97c1-3d0d-4bd3-a945-7f1b60d3fda5</t>
  </si>
  <si>
    <t>GBR451</t>
  </si>
  <si>
    <t>GBR451@maitlandgroup.co.za</t>
  </si>
  <si>
    <t>x500:/o=ExchangeLabs/ou=Exchange Administrative Group (FYDIBOHF23SPDLT)/cn=Recipients/cn=efa6126e493b43fa83308c72fce6a9a3-GBR451;X500:/o=Group/ou=Exchange Administrative Group (FYDIBOHF23SPDLT)/cn=Recipients/cn=GBR451;smtp:GBR451@maitlandgroup.onmicrosoft.com;x500:/o=ExchangeLabs/ou=Exchange Administrative Group (FYDIBOHF23SPDLT)/cn=Recipients/cn=ec513e3dd44d45bfaab2e2736b8d7a37-GBR451;x500:/o=Exchange Organisation/ou=Exchange Administrative Group (FYDIBOHF23SPDLT)/cn=Recipients/cn=GBR451;smtp:GBR451@maitlandgroup.mail.onmicrosoft.com;smtp:GBR451@maitlandgroup.com;X500:/o=FinSouceGroup/ou=First Administrative Group/cn=Recipients/cn=GBR451;SMTP:GBR451@maitlandgroup.co.za</t>
  </si>
  <si>
    <t>f05e3e54-37ff-4506-835e-ad4c586f6b38</t>
  </si>
  <si>
    <t>X7-Global-SSRS-Reporting</t>
  </si>
  <si>
    <t>Group will be used for the SSRS reports - Theo Kriel</t>
  </si>
  <si>
    <t>f06279b5-c0a3-4ca2-943a-83c47dc0e248</t>
  </si>
  <si>
    <t>Operations Rezco</t>
  </si>
  <si>
    <t>OperationsRezco@maitlandgroup.co.za</t>
  </si>
  <si>
    <t>OperationsRezco</t>
  </si>
  <si>
    <t>x500:/o=ExchangeLabs/ou=Exchange Administrative Group (FYDIBOHF23SPDLT)/cn=Recipients/cn=1d1e1ca34caf4bf09189121d9df8f517-Operations;X500:/o=Group/ou=Exchange Administrative Group (FYDIBOHF23SPDLT)/cn=Recipients/cn=OperationsRezco;smtp:OperationsRezco@maitlandgroup.onmicrosoft.com;x500:/o=ExchangeLabs/ou=Exchange Administrative Group (FYDIBOHF23SPDLT)/cn=Recipients/cn=df0f9afefe8e4b2e91480f7b5a4be643-Operations;x500:/o=Exchange Organisation/ou=Exchange Administrative Group (FYDIBOHF23SPDLT)/cn=Recipients/cn=OperationsRezco;smtp:OperationsRezco@maitlandgroup.mail.onmicrosoft.com;smtp:OperationsRezco@maitlandgroup.com;X500:/o=FinSouceGroup/ou=First Administrative Group/cn=Recipients/cn=OperationsRezco;SMTP:OperationsRezco@maitlandgroup.co.za</t>
  </si>
  <si>
    <t>f0691b24-b9ee-479f-af9c-55884aace71f</t>
  </si>
  <si>
    <t>2019-11-01T11:31:16Z</t>
  </si>
  <si>
    <t>f08891e7-7654-4c22-9cbb-ae10d6f443ac</t>
  </si>
  <si>
    <t>FS_CPTWFILPD01_CC_MGLtd_RWD</t>
  </si>
  <si>
    <t>f08c5782-b0df-4161-907f-9e7b9f02fed7</t>
  </si>
  <si>
    <t>FS_CPTWFILPD10_SDrive-GUE-Management Folder R</t>
  </si>
  <si>
    <t>Read access to D:\MG-Drives\Sdrive-GUE\Management Folder</t>
  </si>
  <si>
    <t>FS_CPTWFILPD03_MG-Drives-SDrive-GUE-Management_Folder_R</t>
  </si>
  <si>
    <t>f08e3cab-3aae-4a1e-869a-20a73dd1baf3</t>
  </si>
  <si>
    <t>f08fd47e-47bf-4109-b8a1-f036f5e102fd</t>
  </si>
  <si>
    <t>CDZ741</t>
  </si>
  <si>
    <t>CDZ741@maitlandgroup.co.za</t>
  </si>
  <si>
    <t>x500:/o=ExchangeLabs/ou=Exchange Administrative Group (FYDIBOHF23SPDLT)/cn=Recipients/cn=22acdf1ec8d94b4881a3e1a17d723265-CDZ741;X500:/o=Group/ou=Exchange Administrative Group (FYDIBOHF23SPDLT)/cn=Recipients/cn=CDZ741;smtp:CDZ741@maitlandgroup.onmicrosoft.com;x500:/o=ExchangeLabs/ou=Exchange Administrative Group (FYDIBOHF23SPDLT)/cn=Recipients/cn=bf55974fdc184a568c31c85f20dfc379-CDZ741;x500:/o=Exchange Organisation/ou=Exchange Administrative Group (FYDIBOHF23SPDLT)/cn=Recipients/cn=CDZ741;smtp:CDZ741@maitlandgroup.mail.onmicrosoft.com;smtp:CDZ741@maitlandgroup.com;X500:/o=FinSouceGroup/ou=First Administrative Group/cn=Recipients/cn=CDZ741;SMTP:CDZ741@maitlandgroup.co.za</t>
  </si>
  <si>
    <t>f0a4b3ad-224e-4051-9cf6-8ecf0d1a3621</t>
  </si>
  <si>
    <t>BondAdjustments</t>
  </si>
  <si>
    <t>BondAdjustments@maitlandgroup.co.za</t>
  </si>
  <si>
    <t>x500:/o=ExchangeLabs/ou=Exchange Administrative Group (FYDIBOHF23SPDLT)/cn=Recipients/cn=9fbb98e252ce43d088a0ab27d1711372-f0a4b3ad-22;X500:/o=FUNDSERVICES/ou=Exchange Administrative Group (FYDIBOHF23SPDLT)/cn=Recipients/cn=3e64b58ca8fe47f08a24b429bb6ad825-BondAdjustm;smtp:BondAdjustments@maitlandgroup.onmicrosoft.com;x500:/o=ExchangeLabs/ou=Exchange Administrative Group (FYDIBOHF23SPDLT)/cn=Recipients/cn=f68cb9e2b4944545b69012db7fb49077-BondAdjustm;x500:/o=ExchangeLabs/ou=Exchange Administrative Group (FYDIBOHF23SPDLT)/cn=Recipients/cn=790e1e502e1d4f09b5a208d6bbe48483-8f66eab3-26;smtp:BondAdjustments@maitlandgroup.mail.onmicrosoft.com;smtp:BondAdjustments@maitlandgroup.com;SMTP:BondAdjustments@maitlandgroup.co.za</t>
  </si>
  <si>
    <t>f0a5ff08-d264-4dc5-94fd-3e529a0cba78</t>
  </si>
  <si>
    <t>za_sp_changeportfolio_members</t>
  </si>
  <si>
    <t>za_sp_changeportfolio_members2128@maitlandgroup.onmicrosoft.com</t>
  </si>
  <si>
    <t>za_sp_changeportfolio_members (sharepoint group)</t>
  </si>
  <si>
    <t>smtp:za_sp_changeportfolio_members@maitlandgroup.co.za;smtp:za_sp_changeportfolio_members@maitlandgroup.com;smtp:za_sp_changeportfolio_members@maitlandgroup.mail.onmicrosoft.com;x500:/o=ExchangeLabs/ou=Exchange Administrative Group (FYDIBOHF23SPDLT)/cn=Recipients/cn=92b86c94f21240e7a18018fb6881323b-f0a5ff08-d2;x500:/o=ExchangeLabs/ou=Exchange Administrative Group (FYDIBOHF23SPDLT)/cn=Recipients/cn=68116210777a40e0b57e5580053e5e1f-za_sp_chang;SMTP:za_sp_changeportfolio_members2128@maitlandgroup.onmicrosoft.com</t>
  </si>
  <si>
    <t>f0be1b9a-a363-4561-9b2e-8abb20856ee3</t>
  </si>
  <si>
    <t>ZA_SP_Retail Service</t>
  </si>
  <si>
    <t>ZA_SP_Retail_Service</t>
  </si>
  <si>
    <t>f0c09def-e1f4-4444-94a9-cbd3b7f19cae</t>
  </si>
  <si>
    <t>f0cfc347-36b1-4d8f-a807-d701463b3ae4</t>
  </si>
  <si>
    <t>Exchange Domain Servers</t>
  </si>
  <si>
    <t>Exchange_Domain_Servers</t>
  </si>
  <si>
    <t>f0d6f3dd-e78a-4659-9e87-44dacd6cbedd</t>
  </si>
  <si>
    <t>FS_CPTWFILPD01_Talaria_PartnerData_RWD</t>
  </si>
  <si>
    <t>Modify access to \\CPTWFILPD01\PartnerData</t>
  </si>
  <si>
    <t>2020-12-11T11:29:11Z</t>
  </si>
  <si>
    <t>f0f7fc91-966b-47b9-9ae9-5e38654b6b0c</t>
  </si>
  <si>
    <t>f0f86b71-5bc7-442f-b0a5-714ecd108788</t>
  </si>
  <si>
    <t>f0f8ec4d-ac9f-4c86-8560-55e161cd01f2</t>
  </si>
  <si>
    <t>EfficientGroup@maitlandgroup.co.za</t>
  </si>
  <si>
    <t>EfficientGroup</t>
  </si>
  <si>
    <t>x500:/o=ExchangeLabs/ou=Exchange Administrative Group (FYDIBOHF23SPDLT)/cn=Recipients/cn=a98a86f35ddb478f9db697686966a78f-f0f8ec4d-ac;smtp:EfficientGroup@maitlandgroup.onmicrosoft.com;x500:/o=ExchangeLabs/ou=Exchange Administrative Group (FYDIBOHF23SPDLT)/cn=Recipients/cn=bc986ea8579249da811dfa61f0083dc3-Efficient G;x500:/o=ExchangeLabs/ou=Exchange Administrative Group (FYDIBOHF23SPDLT)/cn=Recipients/cn=49098198244b458bac30bf5a6a4d0752-Efficient G;x500:/o=Exchange Organisation/ou=Exchange Administrative Group (FYDIBOHF23SPDLT)/cn=Recipients/cn=EfficientGroup;smtp:EfficientGroup@maitlandgroup.mail.onmicrosoft.com;smtp:EfficientGroup@maitlandgroup.com;X500:/o=FinSouceGroup/ou=First Administrative Group/cn=Recipients/cn=EfficientGroup;SMTP:EfficientGroup@maitlandgroup.co.za</t>
  </si>
  <si>
    <t>f104551c-9336-4658-b628-d02ccbced763</t>
  </si>
  <si>
    <t>FS_ZAMGNTASP01_EUROPE_LuxDom_MancoServLux_Rep_EMIR_NAV_ReadOnly</t>
  </si>
  <si>
    <t>f10d68e6-e1c0-4232-b703-1d3b5bb1a35a</t>
  </si>
  <si>
    <t>X7-Reports-Neoxam-Prod</t>
  </si>
  <si>
    <t>f1141aca-d764-4964-95ad-c595acc9604a</t>
  </si>
  <si>
    <t>SG-SQL-ViselGlobal</t>
  </si>
  <si>
    <t>vendors Visel Global will developing new applications for us</t>
  </si>
  <si>
    <t>2022-06-15T15:34:33Z</t>
  </si>
  <si>
    <t>f118062a-301a-493d-9080-398a3de3ac17</t>
  </si>
  <si>
    <t>ControlMSecValSelfServices5192@maitlandgroup.onmicrosoft.com</t>
  </si>
  <si>
    <t>x500:/o=ExchangeLabs/ou=Exchange Administrative Group (FYDIBOHF23SPDLT)/cn=Recipients/cn=51a3f7a58cdb41d7afea3d6f3c410504-f118062a-30;x500:/o=ExchangeLabs/ou=Exchange Administrative Group (FYDIBOHF23SPDLT)/cn=Recipients/cn=f19a3055baad42a8a623534f177a9040-ControlM Se;x500:/o=ExchangeLabs/ou=Exchange Administrative Group (FYDIBOHF23SPDLT)/cn=Recipients/cn=a628d8274536454eb48cbc42e11820b2-cd58479f-5c;SMTP:ControlMSecValSelfServices5192@maitlandgroup.onmicrosoft.com</t>
  </si>
  <si>
    <t>f14218dd-019b-4453-8c63-bb62c746bca6</t>
  </si>
  <si>
    <t>Xen MG FundAccountants IO Users</t>
  </si>
  <si>
    <t>2022-11-16T06:55:17Z</t>
  </si>
  <si>
    <t>Xen_MG_FundAccountants_IO_Users</t>
  </si>
  <si>
    <t>f142c10f-ba7c-4e3c-b075-cd767d32c9c3</t>
  </si>
  <si>
    <t>f14c9c29-fa72-43e4-998a-1d934dfe929d</t>
  </si>
  <si>
    <t>BCIVersoMM@maitlandgroup.co.za</t>
  </si>
  <si>
    <t>x500:/o=ExchangeLabs/ou=Exchange Administrative Group (FYDIBOHF23SPDLT)/cn=Recipients/cn=08441f976bd44d658fef2845cba29e49-f14c9c29-fa;smtp:BCIVersoMM8280@maitlandgroup.onmicrosoft.com;smtp:BCIVersoMM@maitlandgroup.com;smtp:BCIVersoMM@maitlandgroup.mail.onmicrosoft.com;x500:/o=ExchangeLabs/ou=Exchange Administrative Group (FYDIBOHF23SPDLT)/cn=Recipients/cn=19e8e95753094ce589b4db5877bcd63c-BCIVersoMM;SMTP:BCIVersoMM@maitlandgroup.co.za;X500:/o=FUNDSERVICES/ou=Exchange Administrative Group (FYDIBOHF23SPDLT)/cn=Recipients/cn=a463055a91064e129220fa185ef07c7f-BCIVersoMM</t>
  </si>
  <si>
    <t>f158fc00-c441-49ad-a4f9-b09b6230b331</t>
  </si>
  <si>
    <t>DLG-ZA-Spectra-BCI-MorningStar</t>
  </si>
  <si>
    <t>KFRBMS</t>
  </si>
  <si>
    <t>2022-11-21T14:20:43Z</t>
  </si>
  <si>
    <t>f160eac7-456b-4461-9982-33941926c208</t>
  </si>
  <si>
    <t>f164a41d-c9cc-482a-b261-331223804392</t>
  </si>
  <si>
    <t>f17ace67-a77a-4a29-960b-e20554d856f6</t>
  </si>
  <si>
    <t>f183e359-fa16-4e81-80fc-9253fdee5357</t>
  </si>
  <si>
    <t>FS_CPTWFILPD01_Finance_FinancialControl_R</t>
  </si>
  <si>
    <t>f18b0c1c-4b43-47f6-9187-380e626b4918</t>
  </si>
  <si>
    <t>f19d0b97-9df1-4a34-8ef1-c3b669cee687</t>
  </si>
  <si>
    <t>mau_sp_lynx2_ccs_members</t>
  </si>
  <si>
    <t>f1c946ca-5607-40a5-8d27-22d428d14350</t>
  </si>
  <si>
    <t>Foritgate Development Pilot Users</t>
  </si>
  <si>
    <t>Foritgate_Development_Pilot_Users</t>
  </si>
  <si>
    <t>f1d5f03b-7e31-46af-96e3-ee61673a741b</t>
  </si>
  <si>
    <t>Citrix Team</t>
  </si>
  <si>
    <t>CitrixTeam@maitlandgroup.com</t>
  </si>
  <si>
    <t>CitrixTeam</t>
  </si>
  <si>
    <t>x500:/o=ExchangeLabs/ou=Exchange Administrative Group (FYDIBOHF23SPDLT)/cn=Recipients/cn=bee58c614d494539b585e690433983a0-f1d5f03b-7e;smtp:CitrixTeam@maitlandgroup.onmicrosoft.com;smtp:citrixalertsgroup@maitlandgroup.co.za;smtp:CitrixTeam@maitlandgroup.mail.onmicrosoft.com;X500:/o=ExchangeLabs/ou=Exchange Administrative Group (FYDIBOHF23SPDLT)/cn=Recipients/cn=38f86491defb47c9a17048aab2b1dead-Citrix Team;SMTP:CitrixTeam@maitlandgroup.com</t>
  </si>
  <si>
    <t>f1e969b1-1b47-4e7c-ad0a-7a9dcae2455f</t>
  </si>
  <si>
    <t>f2006e89-a647-4059-a74f-806aac993bbe</t>
  </si>
  <si>
    <t>ERP021</t>
  </si>
  <si>
    <t>ERP021@maitlandgroup.com</t>
  </si>
  <si>
    <t>x500:/o=ExchangeLabs/ou=Exchange Administrative Group (FYDIBOHF23SPDLT)/cn=Recipients/cn=ed46b55d71164f9b96d88b92d6994d7e-ERP021;X500:/o=Group/ou=Exchange Administrative Group (FYDIBOHF23SPDLT)/cn=Recipients/cn=ERP021;smtp:ERP021@maitlandgroup.onmicrosoft.com;smtp:ERP021@maitlandgroup.mail.onmicrosoft.com;smtp:ERP021@maitlandgroup.co.za;X500:/o=FinSouceGroup/ou=First Administrative Group/cn=Recipients/cn=ERP021;SMTP:ERP021@maitlandgroup.com</t>
  </si>
  <si>
    <t>f20838e8-4bc2-496b-a793-f82154c60bdb</t>
  </si>
  <si>
    <t>X7-Finance_Desktop_ZAUser-PROD</t>
  </si>
  <si>
    <t>f2103471-9898-440d-935f-277c756f7d22</t>
  </si>
  <si>
    <t>FIN-FIN-RCON-RCON-IOM</t>
  </si>
  <si>
    <t>f21fa2ec-fb9e-4393-9b0c-543e35f78cee</t>
  </si>
  <si>
    <t>f22180f0-676e-4029-bfbc-2039dc817873</t>
  </si>
  <si>
    <t>2020-09-10T13:52:46Z</t>
  </si>
  <si>
    <t>f22aff29-5a9e-4c64-b4a3-13bfbe91ced1</t>
  </si>
  <si>
    <t>FS_CPTWFILPD01_PrivateClients_PCS_FullControl</t>
  </si>
  <si>
    <t>f23af3e2-a517-496d-80e7-5d7ed8d0a542</t>
  </si>
  <si>
    <t>QOJ054</t>
  </si>
  <si>
    <t>QOJ054@maitlandgroup.co.za</t>
  </si>
  <si>
    <t>2019-09-06T09:56:18Z</t>
  </si>
  <si>
    <t>smtp:QOJ054@maitlandgroup.mail.onmicrosoft.com;x500:/o=ExchangeLabs/ou=Exchange Administrative Group (FYDIBOHF23SPDLT)/cn=Recipients/cn=22cacb3fa443406d80c926ab429f0967-QOJ054;X500:/o=Group/ou=Exchange Administrative Group (FYDIBOHF23SPDLT)/cn=Recipients/cn=QOJ0545ab;smtp:QOJ054@maitlandgroup.onmicrosoft.com;smtp:QOJ054@maitlandgroup.com;SMTP:QOJ054@maitlandgroup.co.za</t>
  </si>
  <si>
    <t>f24afbee-6cff-4379-8754-d68fd49c312f</t>
  </si>
  <si>
    <t>CHE_Comp@maitlandgroup.com</t>
  </si>
  <si>
    <t>Manager: Rex Hill</t>
  </si>
  <si>
    <t>x500:/o=ExchangeLabs/ou=Exchange Administrative Group (FYDIBOHF23SPDLT)/cn=Recipients/cn=95bb2fab23164bbb813e9ba992829416-CHE Complia</t>
  </si>
  <si>
    <t>f25b2054-03c1-4d62-b48e-7b2060452df5</t>
  </si>
  <si>
    <t>FS_CPTWFILPD01_InstitutionalClients_SAOffshoreOps_FullControl</t>
  </si>
  <si>
    <t>f26428d3-d69b-408d-b0dc-6ed9ea116656</t>
  </si>
  <si>
    <t>Central Services SA Marketing</t>
  </si>
  <si>
    <t>ZAMFSCentralServicesSAMarketing@maitlandgroup.co.za</t>
  </si>
  <si>
    <t>ZAMFSCentralServicesSAMarketing</t>
  </si>
  <si>
    <t>x500:/o=ExchangeLabs/ou=Exchange Administrative Group (FYDIBOHF23SPDLT)/cn=Recipients/cn=6676bf322b61443a8aeea0e62ac50566-Central Ser;X500:/o=Group/ou=Exchange Administrative Group (FYDIBOHF23SPDLT)/cn=Recipients/cn=ZAMFSCentralServicesSAMarketing;smtp:ZAMFSCentralServicesSAMarketing@maitlandgroup.onmicrosoft.com;x500:/o=ExchangeLabs/ou=Exchange Administrative Group (FYDIBOHF23SPDLT)/cn=Recipients/cn=7dfc012a07ba444a965558b4f290abcc-Central Ser;x500:/o=Exchange Organisation/ou=Exchange Administrative Group (FYDIBOHF23SPDLT)/cn=Recipients/cn=ZAMFSCentralServicesSAMarketing;smtp:ZAMFSCentralServicesSAMarketing@maitlandgroup.mail.onmicrosoft.com;smtp:ZAMFSCentralServicesSAMarketing@maitlandgroup.com;X500:/o=FinSouceGroup/ou=First Administrative Group/cn=Recipients/cn=ZAMFSCentralServicesSAMarketing;SMTP:ZAMFSCentralServicesSAMarketing@maitlandgroup.co.za</t>
  </si>
  <si>
    <t>f2654692-4946-44b9-bb25-97145ac83443</t>
  </si>
  <si>
    <t>Infosec</t>
  </si>
  <si>
    <t>infosec@maitlandgroup.co.za</t>
  </si>
  <si>
    <t>Email group</t>
  </si>
  <si>
    <t>x500:/o=ExchangeLabs/ou=Exchange Administrative Group (FYDIBOHF23SPDLT)/cn=Recipients/cn=0477ec6ad658486c91bd4e4e8015fc8b-f2654692-49;smtp:infosec1223@maitlandgroup.onmicrosoft.com;x500:/o=ExchangeLabs/ou=Exchange Administrative Group (FYDIBOHF23SPDLT)/cn=Recipients/cn=a91fa4a7654d46519b25738a43558b63-Infosec;x500:/o=ExchangeLabs/ou=Exchange Administrative Group (FYDIBOHF23SPDLT)/cn=Recipients/cn=8f0ef296fa7741eca346d99481d4b515-f87b7f40-51;smtp:infosec@maitlandgroup.mail.onmicrosoft.com;smtp:infosec@maitlandgroup.com;SMTP:infosec@maitlandgroup.co.za</t>
  </si>
  <si>
    <t>f265c3b0-8e03-4fba-9cc0-aa05809de236</t>
  </si>
  <si>
    <t>X7-Silica_V15_Grindrod-Prod</t>
  </si>
  <si>
    <t>f26ef1ba-d4b0-4087-9528-91c4f3e13b88</t>
  </si>
  <si>
    <t>CHE_Folder_Share_-_Phoenix_T_</t>
  </si>
  <si>
    <t>f28951d6-526b-45f9-8ca0-8bc191dcce22</t>
  </si>
  <si>
    <t>Malta Users</t>
  </si>
  <si>
    <t>Malta_Users</t>
  </si>
  <si>
    <t>f2c18668-1b00-47bb-b5ac-dc690b564b9b</t>
  </si>
  <si>
    <t>f2d8c761-5c93-4f3c-b9ed-7e71bdc1e522</t>
  </si>
  <si>
    <t>RMBWestport mailbox access</t>
  </si>
  <si>
    <t>RMBWmailaccess@maitlandgroup.com</t>
  </si>
  <si>
    <t>RMBWmailaccess</t>
  </si>
  <si>
    <t>x500:/o=ExchangeLabs/ou=Exchange Administrative Group (FYDIBOHF23SPDLT)/cn=Recipients/cn=9e1778c56923433f9891602206f39afe-RMBWestport;X500:/o=Group/ou=Exchange Administrative Group (FYDIBOHF23SPDLT)/cn=Recipients/cn=RMBWestport mailbox access92b;smtp:RMBWmailaccess@maitlandgroup.onmicrosoft.com;smtp:RMBWmailaccess@maitlandgroup.mail.onmicrosoft.com;SMTP:RMBWmailaccess@maitlandgroup.com</t>
  </si>
  <si>
    <t>f2ded9a9-56c3-4c7b-b60f-5a642ca6f9fd</t>
  </si>
  <si>
    <t>FIN-EXT-DDIL-VALN-RSA</t>
  </si>
  <si>
    <t>FIN-EXT-DDIL-VALN-RSA@maitlandgroup.com</t>
  </si>
  <si>
    <t>x500:/o=ExchangeLabs/ou=Exchange Administrative Group (FYDIBOHF23SPDLT)/cn=Recipients/cn=f77e82c2e71c47c38a5d73399eef5071-FIN-EXT-DDI;X500:/o=Group/ou=Exchange Administrative Group (FYDIBOHF23SPDLT)/cn=Recipients/cn=FIN-EXT-DDIL-VALN-RSAd0d;smtp:FIN-EXT-DDIL-VALN-RSA@maitlandgroup.onmicrosoft.com;smtp:FIN-EXT-DDIL-VALN-RSA@maitlandgroup.mail.onmicrosoft.com;SMTP:FIN-EXT-DDIL-VALN-RSA@maitlandgroup.com</t>
  </si>
  <si>
    <t>f2e79854-ba36-41d7-8347-aac3eda31219</t>
  </si>
  <si>
    <t>Finance BI</t>
  </si>
  <si>
    <t>FinanceBI@maitlandgroup.com</t>
  </si>
  <si>
    <t>FinanceBI</t>
  </si>
  <si>
    <t>x500:/o=ExchangeLabs/ou=Exchange Administrative Group (FYDIBOHF23SPDLT)/cn=Recipients/cn=6b6163e1ab354279bfc06983a7bc8be1-f2e79854-ba;smtp:FinanceBI@maitlandgroup.onmicrosoft.com;x500:/o=ExchangeLabs/ou=Exchange Administrative Group (FYDIBOHF23SPDLT)/cn=Recipients/cn=53361d88ec7445738cdc070b7bce6cc2-Finance BI;x500:/o=ExchangeLabs/ou=Exchange Administrative Group (FYDIBOHF23SPDLT)/cn=Recipients/cn=00d5864f6c34450790083aec98c5f3b7-055f09ea-8a;smtp:FinanceBI@maitlandgroup.mail.onmicrosoft.com;SMTP:FinanceBI@maitlandgroup.com</t>
  </si>
  <si>
    <t>f2f554f5-03c0-4996-b8d3-498354d4e696</t>
  </si>
  <si>
    <t>f302eeef-28d1-4358-be27-15b2503ffba9</t>
  </si>
  <si>
    <t>Trust</t>
  </si>
  <si>
    <t>Trust Security Group</t>
  </si>
  <si>
    <t>f312e5cc-1da1-4287-aa1c-d9ddb86db73b</t>
  </si>
  <si>
    <t>tahedgecreations</t>
  </si>
  <si>
    <t>tahedgecreations@maitlandgroup.co.za</t>
  </si>
  <si>
    <t>smtp:tahedgecreations@maitlandgroup.mail.onmicrosoft.com;x500:/o=ExchangeLabs/ou=Exchange Administrative Group (FYDIBOHF23SPDLT)/cn=Recipients/cn=f6f9185572a943869e887c7df39350a6-tahedgecrea;X500:/o=Group/ou=Exchange Administrative Group (FYDIBOHF23SPDLT)/cn=Recipients/cn=tahedgecreationsfbc;smtp:tahedgecreations@maitlandgroup.onmicrosoft.com;smtp:tahedgecreations@maitlandgroup.com;SMTP:tahedgecreations@maitlandgroup.co.za</t>
  </si>
  <si>
    <t>f3200fe1-f6ce-43d5-af74-6c79637ed6ba</t>
  </si>
  <si>
    <t>f325f5b0-3246-4340-a80a-5cd6bf9142ea</t>
  </si>
  <si>
    <t>f33ae56d-2dad-4ee1-869f-51d814aff194</t>
  </si>
  <si>
    <t>f33e24ed-07a4-4030-a4b2-af049386268c</t>
  </si>
  <si>
    <t>za_sp_ta_accounting_members5173@maitlandgroup.onmicrosoft.com</t>
  </si>
  <si>
    <t>x500:/o=ExchangeLabs/ou=Exchange Administrative Group (FYDIBOHF23SPDLT)/cn=Recipients/cn=b3824ea7ae144378b957e2d730559de3-f33e24ed-07;x500:/o=ExchangeLabs/ou=Exchange Administrative Group (FYDIBOHF23SPDLT)/cn=Recipients/cn=671fe13a215742aa94ae18cb939e2060-za_sp_ta_ac;SMTP:za_sp_ta_accounting_members5173@maitlandgroup.onmicrosoft.com</t>
  </si>
  <si>
    <t>f347cd81-02c8-4e81-99d0-c1d4da0d3a95</t>
  </si>
  <si>
    <t>za_sp_absa_boabab_visitors</t>
  </si>
  <si>
    <t>f34fc02e-7001-4618-b2be-97b36f999f75</t>
  </si>
  <si>
    <t>FS SA_Incident_Distribution_List</t>
  </si>
  <si>
    <t>FS_SA_Incident_Distribution_List@maitlandgroup.com</t>
  </si>
  <si>
    <t>2023-03-09T14:02:29Z</t>
  </si>
  <si>
    <t>FS_SA_Incident_Distribution_List</t>
  </si>
  <si>
    <t>x500:/o=ExchangeLabs/ou=Exchange Administrative Group (FYDIBOHF23SPDLT)/cn=Recipients/cn=f49e31dc6b1e421f84659dc2f01f897a-f34fc02e-70;X500:/o=FUNDSERVICES/ou=Exchange Administrative Group (FYDIBOHF23SPDLT)/cn=Recipients/cn=88a36029fe5042e6b3eba9c07ef0aee9-FS SA_Incid;smtp:FS_SA_Incident_Distribution_List@maitlandgroup.onmicrosoft.com;SMTP:FS_SA_Incident_Distribution_List@maitlandgroup.com</t>
  </si>
  <si>
    <t>f35b75b9-20f8-4761-b789-10959c885fe7</t>
  </si>
  <si>
    <t>Silica Remote Desktop to 10.0.188.51</t>
  </si>
  <si>
    <t>2019-09-06T09:56:41Z</t>
  </si>
  <si>
    <t>Silica_Remote_Desktop_to_10.0.188.51</t>
  </si>
  <si>
    <t>f35b8d53-94dd-4b6d-8c6b-57fffe6f9550</t>
  </si>
  <si>
    <t>f3655afc-b2ae-4181-a2bd-68c0ae7919f4</t>
  </si>
  <si>
    <t>DG-GroupMemberships-GroupsInfra-SharepointLists</t>
  </si>
  <si>
    <t>f36c88b6-d12c-49d3-9a0a-7ef6d9692ddb</t>
  </si>
  <si>
    <t>Fund Queries</t>
  </si>
  <si>
    <t>FundQueries@maitlandgroup.com</t>
  </si>
  <si>
    <t>FundQueries</t>
  </si>
  <si>
    <t>x500:/o=ExchangeLabs/ou=Exchange Administrative Group (FYDIBOHF23SPDLT)/cn=Recipients/cn=884d3f2dce6a42258836fe7703b7d145-f36c88b6-d1;smtp:FundQueries@maitlandgroup.onmicrosoft.com;x500:/o=ExchangeLabs/ou=Exchange Administrative Group (FYDIBOHF23SPDLT)/cn=Recipients/cn=9b0174467b5348c2891b1383348b362d-Fund Querie;smtp:FundQueries@maitlandgroup.mail.onmicrosoft.com;smtp:FundQueries@maitlandgroup.co.za;X500:/o=FinSouceGroup/ou=First Administrative Group/cn=Recipients/cn=FundQueries;SMTP:FundQueries@maitlandgroup.com</t>
  </si>
  <si>
    <t>f39ece92-6e4f-4b49-b908-56a6d6e6b5b5</t>
  </si>
  <si>
    <t>FS_CPTWFILPD01_LUXRiskMgtCentFiles_Compliance_RWD</t>
  </si>
  <si>
    <t>Modify access to \\cptwfilpd01\LUX_RiskMgt_CentFiles\Compliance</t>
  </si>
  <si>
    <t>f3bff6a9-2924-4f16-910e-84ed033a8efb</t>
  </si>
  <si>
    <t>FS_CPTWFILPD01_OfficeAdministration_Legal_FullControl</t>
  </si>
  <si>
    <t>f3f29ec0-58dd-467b-9e9c-41d8fe99c62d</t>
  </si>
  <si>
    <t>2022-05-26T13:34:03Z</t>
  </si>
  <si>
    <t>f3f4084f-0fdc-4ff2-9569-91270fddbff1</t>
  </si>
  <si>
    <t>ICT Vendors Infrastructure</t>
  </si>
  <si>
    <t>Vendors.ICTInfra@maitlandgroup.com</t>
  </si>
  <si>
    <t>2022-11-23T10:32:22Z</t>
  </si>
  <si>
    <t>Vendors.ICTInfra</t>
  </si>
  <si>
    <t>x500:/o=ExchangeLabs/ou=Exchange Administrative Group (FYDIBOHF23SPDLT)/cn=Recipients/cn=d68a57b74a3b4771a3cb6426742a8810-732d79bc-24;x500:/o=Group/ou=Exchange Administrative Group (FYDIBOHF23SPDLT)/cn=Recipients/cn=ICT Vendors Infrastructure8c3;smtp:Vendors.ICTInfra@maitlandgroup.onmicrosoft.com;x500:/o=ExchangeLabs/ou=Exchange Administrative Group (FYDIBOHF23SPDLT)/cn=Recipients/cn=5f2ed9a8cf6746aba968b28ae51114cf-ICT Vendors;smtp:Vendors.ICTInfra@maitlandgroup.mail.onmicrosoft.com;SMTP:Vendors.ICTInfra@maitlandgroup.com;smtp:Cloud-Vendors.ICTInfra@maitlandgroup.onmicrosoft.com</t>
  </si>
  <si>
    <t>f400ac42-eb5e-4ffa-83c8-0a9b3fa7d2b8</t>
  </si>
  <si>
    <t>f4021095-899c-4488-af20-874b07a38b8c</t>
  </si>
  <si>
    <t>BVE141</t>
  </si>
  <si>
    <t>BVE141@maitlandgroup.co.za</t>
  </si>
  <si>
    <t>x500:/o=ExchangeLabs/ou=Exchange Administrative Group (FYDIBOHF23SPDLT)/cn=Recipients/cn=7987b0c7066e4d31b11bb2d961a3a584-BVE141;X500:/o=Group/ou=Exchange Administrative Group (FYDIBOHF23SPDLT)/cn=Recipients/cn=BVE141;smtp:BVE141@maitlandgroup.onmicrosoft.com;x500:/o=ExchangeLabs/ou=Exchange Administrative Group (FYDIBOHF23SPDLT)/cn=Recipients/cn=7c22d07f2c73493f830af22f642f7818-BVE141;x500:/o=Exchange Organisation/ou=Exchange Administrative Group (FYDIBOHF23SPDLT)/cn=Recipients/cn=BVE141;smtp:BVE141@maitlandgroup.mail.onmicrosoft.com;smtp:BVE141@maitlandgroup.com;X500:/o=FinSouceGroup/ou=First Administrative Group/cn=Recipients/cn=BVE141;SMTP:BVE141@maitlandgroup.co.za</t>
  </si>
  <si>
    <t>f43105e2-199d-4dcf-aa5b-0cefd19c7699</t>
  </si>
  <si>
    <t>ZA MFS Application Development Admin</t>
  </si>
  <si>
    <t>ZA_MFS_Application_Development_Admin</t>
  </si>
  <si>
    <t>f434451d-59c4-422b-929e-efd1144f3765</t>
  </si>
  <si>
    <t>f4525d38-7954-4d3e-9e38-ed734337381d</t>
  </si>
  <si>
    <t>Xen MG Accurate Operational Users</t>
  </si>
  <si>
    <t>Xen_MG_Accurate_Operational_Users</t>
  </si>
  <si>
    <t>f476a1a5-8387-419f-8319-08af3c84b2bc</t>
  </si>
  <si>
    <t>SG-MBAccess-PERE-FullAccess-NoAutoMap</t>
  </si>
  <si>
    <t>SG-MBAccess-PERE-FullAccess-NoAutoMap@maitlandgroup.com</t>
  </si>
  <si>
    <t>2022-12-14T15:09:00Z</t>
  </si>
  <si>
    <t>x500:/o=ExchangeLabs/ou=Exchange Administrative Group (FYDIBOHF23SPDLT)/cn=Recipients/cn=e1a080755c444709a7bf83f2ed6c0e2b-f476a1a5-83;smtp:SG-MBAccess-PERE-FullAccess-NoAutoMap@maitlandgroup.onmicrosoft.com;x500:/o=ExchangeLabs/ou=Exchange Administrative Group (FYDIBOHF23SPDLT)/cn=Recipients/cn=9df413502af047faaa2e9ba64a9b9d5c-O365-PERE-M;x500:/o=ExchangeLabs/ou=Exchange Administrative Group (FYDIBOHF23SPDLT)/cn=Recipients/cn=65cdb50cc4bb4fa29ec90238c73ca041-3e310271-c3;smtp:SG-MBAccess-PERE-FullAccess-NoAutoMap@maitlandgroup.mail.onmicrosoft.com;SMTP:SG-MBAccess-PERE-FullAccess-NoAutoMap@maitlandgroup.com</t>
  </si>
  <si>
    <t>f47b2121-e73e-48b6-b2ac-f18d8d6907e5</t>
  </si>
  <si>
    <t>f47d2f2e-de51-4322-abc6-be70b7f95123</t>
  </si>
  <si>
    <t>RPA Interns</t>
  </si>
  <si>
    <t>RPAInterns@maitlandgroup.co.za</t>
  </si>
  <si>
    <t>RPAInterns</t>
  </si>
  <si>
    <t>smtp:RPAInterns@maitlandgroup.mail.onmicrosoft.com;x500:/o=ExchangeLabs/ou=Exchange Administrative Group (FYDIBOHF23SPDLT)/cn=Recipients/cn=33d11691724747f580cb833d37461ec2-RPA Interns;X500:/o=Group/ou=Exchange Administrative Group (FYDIBOHF23SPDLT)/cn=Recipients/cn=RPA Interns7ed;smtp:RPAInterns@maitlandgroup.onmicrosoft.com;smtp:RPAInterns@maitlandgroup.com;SMTP:RPAInterns@maitlandgroup.co.za</t>
  </si>
  <si>
    <t>f4a281d4-fb58-4a97-929c-58d0305e6f14</t>
  </si>
  <si>
    <t>FS_CPTWFILPD01_Marketing_Project Cougar_FC</t>
  </si>
  <si>
    <t>FS_CPTWFILPD01_Marketing_Project_Cougar_FC</t>
  </si>
  <si>
    <t>f4ce87be-bb4a-4c09-a118-a3eef83ae5e5</t>
  </si>
  <si>
    <t>FS_CPTWFILPD01_OfficeAdministration_Interns_R</t>
  </si>
  <si>
    <t>f4d4a23d-3a1a-4dac-9c53-ec2719abafb6</t>
  </si>
  <si>
    <t>ZA_MD_Quant_UAT</t>
  </si>
  <si>
    <t>f4e5dab4-d289-48d8-9030-bf85e265047f</t>
  </si>
  <si>
    <t>FS_CHEWFILPD01_PFS(UK)_D&amp;R_R</t>
  </si>
  <si>
    <t>Read-only access to \\chewfilpd01\Phoenix\PFS(UK)\Dealing and Registration</t>
  </si>
  <si>
    <t>FS_CHEWFILPD01_PFS_UK__D_R_R</t>
  </si>
  <si>
    <t>f4e7f34f-cf8e-4da9-98d8-9b1e54d6d806</t>
  </si>
  <si>
    <t>FS_SDM_M</t>
  </si>
  <si>
    <t>Modify access to FUND\ClientMan\sdm</t>
  </si>
  <si>
    <t>f4e84b6d-9f0b-45a5-9d64-41c7c8737726</t>
  </si>
  <si>
    <t>AzureAD-ConditionalAccess-BreakGlassExclusion</t>
  </si>
  <si>
    <t>Members of this group are excluded from conditional access and MFA and should only be used in Emergency</t>
  </si>
  <si>
    <t>2019-10-01T21:33:30Z</t>
  </si>
  <si>
    <t>032d54f1-d</t>
  </si>
  <si>
    <t>f4ef284e-020e-4c5b-868b-e549c8acb5fb</t>
  </si>
  <si>
    <t>f51a4a28-162b-4609-99f4-aa6814684a78</t>
  </si>
  <si>
    <t>Citrix Jobstream Merged</t>
  </si>
  <si>
    <t>Citrix_Jobstream_Merged</t>
  </si>
  <si>
    <t>f520244e-1ec3-4260-8966-12bbbd2dd303</t>
  </si>
  <si>
    <t>f521b498-7194-46d4-be23-27b3cc93d8c0</t>
  </si>
  <si>
    <t>SR_TradeNotifications@maitlandgroup.onmicrosoft.com</t>
  </si>
  <si>
    <t>SMTP:SR_TradeNotifications@maitlandgroup.onmicrosoft.com;X500:/o=Group/ou=Exchange Administrative Group (FYDIBOHF23SPDLT)/cn=Recipients/cn=SR_TradeNotifications703</t>
  </si>
  <si>
    <t>f5330d08-8d3c-40c6-ab39-3abc68009c6f</t>
  </si>
  <si>
    <t>DG-UserAdmin-M365AdminUsers</t>
  </si>
  <si>
    <t>Members can create, manage, and delete user objects in OU=M365 Admin Users,OU=Users,OU=Company,DC=FundServices,DC=corp</t>
  </si>
  <si>
    <t>f54ad1c2-73f7-4055-a0a5-42e44da779f9</t>
  </si>
  <si>
    <t>LampG20</t>
  </si>
  <si>
    <t>LampG20@maitlandgroup.co.za</t>
  </si>
  <si>
    <t>x500:/o=ExchangeLabs/ou=Exchange Administrative Group (FYDIBOHF23SPDLT)/cn=Recipients/cn=9cfd074335c140509cf5a737c003d9fd-f54ad1c2-73;smtp:LampG20@maitlandgroup.onmicrosoft.com;x500:/o=ExchangeLabs/ou=Exchange Administrative Group (FYDIBOHF23SPDLT)/cn=Recipients/cn=8b20ca2c669c4999a162fe10042ad232-LampG20;smtp:LampG20@maitlandgroup.mail.onmicrosoft.com;smtp:LampG20@maitlandgroup.com;SMTP:LampG20@maitlandgroup.co.za</t>
  </si>
  <si>
    <t>f54dba67-4d9a-4022-9ab4-40b11f3f2975</t>
  </si>
  <si>
    <t>FS_CPTWFILPD01_CCS_MSInvestmentManagementLimited_RWD</t>
  </si>
  <si>
    <t>f5550616-9c88-4a4c-9bf1-701cfe12a1eb</t>
  </si>
  <si>
    <t>Operations Kagiso</t>
  </si>
  <si>
    <t>OperationsKagiso@maitlandgroup.co.za</t>
  </si>
  <si>
    <t>OperationsKagiso</t>
  </si>
  <si>
    <t>x500:/o=ExchangeLabs/ou=Exchange Administrative Group (FYDIBOHF23SPDLT)/cn=Recipients/cn=211b422c953647b2a0b0751512eba6c5-Operations;X500:/o=Group/ou=Exchange Administrative Group (FYDIBOHF23SPDLT)/cn=Recipients/cn=OperationsKagiso;smtp:OperationsKagiso@maitlandgroup.onmicrosoft.com;x500:/o=ExchangeLabs/ou=Exchange Administrative Group (FYDIBOHF23SPDLT)/cn=Recipients/cn=716e8ac8d77d491299dccdb033d39ae6-Operations;x500:/o=Exchange Organisation/ou=Exchange Administrative Group (FYDIBOHF23SPDLT)/cn=Recipients/cn=OperationsKagiso;smtp:OperationsKagiso@maitlandgroup.mail.onmicrosoft.com;smtp:OperationsKagiso@maitlandgroup.com;X500:/o=FinSouceGroup/ou=First Administrative Group/cn=Recipients/cn=OperationsKagiso;SMTP:OperationsKagiso@maitlandgroup.co.za</t>
  </si>
  <si>
    <t>f5719d0b-ea2a-4e69-9703-88811a0cdb3e</t>
  </si>
  <si>
    <t>HJJ061</t>
  </si>
  <si>
    <t>HJJ061@maitlandgroup.co.za</t>
  </si>
  <si>
    <t>x500:/o=ExchangeLabs/ou=Exchange Administrative Group (FYDIBOHF23SPDLT)/cn=Recipients/cn=2581d04c7b4a486a85a78ad9f4b1ebe6-HJJ061;X500:/o=Group/ou=Exchange Administrative Group (FYDIBOHF23SPDLT)/cn=Recipients/cn=HJJ061;smtp:HJJ061@maitlandgroup.onmicrosoft.com;x500:/o=ExchangeLabs/ou=Exchange Administrative Group (FYDIBOHF23SPDLT)/cn=Recipients/cn=11b9d448e7be410e86c4285d4e2c8a52-HJJ061;x500:/o=Exchange Organisation/ou=Exchange Administrative Group (FYDIBOHF23SPDLT)/cn=Recipients/cn=HJJ061;smtp:HJJ061@maitlandgroup.mail.onmicrosoft.com;smtp:HJJ061@maitlandgroup.com;X500:/o=FinSouceGroup/ou=First Administrative Group/cn=Recipients/cn=HJJ061;SMTP:HJJ061@maitlandgroup.co.za</t>
  </si>
  <si>
    <t>f57c529e-9ea7-455b-8c0f-56d9f1956969</t>
  </si>
  <si>
    <t>ZA_Internet_Silver</t>
  </si>
  <si>
    <t>f5827af0-ddae-4c98-8b9c-db351a35f681</t>
  </si>
  <si>
    <t>f58336e5-12a0-40e3-9fae-0ff8660bce01</t>
  </si>
  <si>
    <t>X500:/o=Group/ou=Exchange Administrative Group (FYDIBOHF23SPDLT)/cn=Recipients/cn=af9c1f82-e8e9-4fa9-9569-b4f8e2df64f3</t>
  </si>
  <si>
    <t>f5a5f593-1717-4e3b-afa0-156d4d59adbf</t>
  </si>
  <si>
    <t>RSA HR Blocked</t>
  </si>
  <si>
    <t>RSA_HR_Blocked</t>
  </si>
  <si>
    <t>f5a68ebe-fc63-4fd4-8f2b-ac45ca14fd01</t>
  </si>
  <si>
    <t>FS_CPTWFILPD01_CC_MMLCSOC_R</t>
  </si>
  <si>
    <t>f5af248f-38cc-46f6-8ac4-2c6668d8a2db</t>
  </si>
  <si>
    <t>ConfigMgr Remote Control Users</t>
  </si>
  <si>
    <t>Members in this group can view and control this computer using Configuration Manager Remote Control</t>
  </si>
  <si>
    <t>2021-05-07T09:42:07Z</t>
  </si>
  <si>
    <t>ConfigMgr_Remote_Control_Users</t>
  </si>
  <si>
    <t>f5afe76f-b4b4-4eef-9a34-18591d2e451a</t>
  </si>
  <si>
    <t>CHE ACL_Finance_Read-only</t>
  </si>
  <si>
    <t>CHE_ACL_Finance_Read-only</t>
  </si>
  <si>
    <t>f5c360f9-0a64-4088-a49b-ab3a8a722b52</t>
  </si>
  <si>
    <t>ZA_SP_ViewGroupICTProjectDashboards</t>
  </si>
  <si>
    <t>f5ce656c-ad0a-4d13-8d6b-82496ab8539c</t>
  </si>
  <si>
    <t>za_sp_opscompliance_In-house_members</t>
  </si>
  <si>
    <t>f5cffd4f-f735-4f1d-a447-4ef1b32fea90</t>
  </si>
  <si>
    <t>Microsoft Exchange Domain Servers group -- DO NOT move or rename</t>
  </si>
  <si>
    <t>f5ecf314-99aa-4272-a367-7db034173aba</t>
  </si>
  <si>
    <t>FIN-EXT-DDIL-FUND-UK</t>
  </si>
  <si>
    <t>FIN-EXT-DDIL-FUND-UK@maitlandgroup.co.za</t>
  </si>
  <si>
    <t>smtp:FIN-EXT-DDIL-FUND-UK@maitlandgroup.mail.onmicrosoft.com;x500:/o=ExchangeLabs/ou=Exchange Administrative Group (FYDIBOHF23SPDLT)/cn=Recipients/cn=3aad4254fb934c3482b880ac3dd8cfa5-FIN-EXT-DDI;X500:/o=Group/ou=Exchange Administrative Group (FYDIBOHF23SPDLT)/cn=Recipients/cn=FIN-EXT-DDIL-FUND-UKb5f;smtp:FIN-EXT-DDIL-FUND-UK@maitlandgroup.onmicrosoft.com;smtp:FIN-EXT-DDIL-FUND-UK@maitlandgroup.com;SMTP:FIN-EXT-DDIL-FUND-UK@maitlandgroup.co.za</t>
  </si>
  <si>
    <t>f5f7e740-52cb-4992-b27b-4001abf2a3d9</t>
  </si>
  <si>
    <t>f600e61c-1916-4fac-9c83-59e66389a5da</t>
  </si>
  <si>
    <t>za_sp_institutionalclients_members4442@maitlandgroup.onmicrosoft.com</t>
  </si>
  <si>
    <t>x500:/o=ExchangeLabs/ou=Exchange Administrative Group (FYDIBOHF23SPDLT)/cn=Recipients/cn=c9e77af58d564ed0a035360728e3203a-f600e61c-19;x500:/o=ExchangeLabs/ou=Exchange Administrative Group (FYDIBOHF23SPDLT)/cn=Recipients/cn=8b631ba17dfd4e79b4900782d99e6b2c-za_sp_insti;SMTP:za_sp_institutionalclients_members4442@maitlandgroup.onmicrosoft.com</t>
  </si>
  <si>
    <t>f601fb67-c4d8-4aa2-b98c-ff6c6a5b171b</t>
  </si>
  <si>
    <t>CHE Reception</t>
  </si>
  <si>
    <t>CHEReception@maitlandgroup.com</t>
  </si>
  <si>
    <t>Chelmsford, Reception Front Desk</t>
  </si>
  <si>
    <t>CHEReception</t>
  </si>
  <si>
    <t>x500:/o=ExchangeLabs/ou=Exchange Administrative Group (FYDIBOHF23SPDLT)/cn=Recipients/cn=7f2509d9f9774da2bbe6e6bdc15ffea7-CHE Recepti;X500:/o=Group/ou=Exchange Administrative Group (FYDIBOHF23SPDLT)/cn=Recipients/cn=CHE Reception726;smtp:CHEReception@maitlandgroup.onmicrosoft.com;smtp:CHEReception@maitlandgroup.mail.onmicrosoft.com;SMTP:CHEReception@maitlandgroup.com</t>
  </si>
  <si>
    <t>f60c2417-3c9e-4b18-8164-683716fb0e1c</t>
  </si>
  <si>
    <t>za_sp_SAAlphaAudit_external_members</t>
  </si>
  <si>
    <t>f62a4700-34e9-4fe7-9645-51ff0443c081</t>
  </si>
  <si>
    <t>ZA_SP_Private Clients_Estates_500_600_700_Member</t>
  </si>
  <si>
    <t>za_sp_privateclients_estates_500_600_700_member7185@maitlandgroup.onmicrosoft.com</t>
  </si>
  <si>
    <t>za_sp_privateclients_estates_500_600_700_member</t>
  </si>
  <si>
    <t>smtp:za_sp_privateclients_estates_500_600_700_member@maitlandgroup.co.za;smtp:za_sp_privateclients_estates_500_600_700_member@maitlandgroup.com;smtp:za_sp_privateclients_estates_500_600_700_member@maitlandgroup.mail.onmicrosoft.com;x500:/o=ExchangeLabs/ou=Exchange Administrative Group (FYDIBOHF23SPDLT)/cn=Recipients/cn=9f5f7a6438c94bf4a3da426b556c6d9f-f62a4700-34;x500:/o=ExchangeLabs/ou=Exchange Administrative Group (FYDIBOHF23SPDLT)/cn=Recipients/cn=58585b45edfb4e5091debcba0baa30a3-ZA_SP_Priva;SMTP:za_sp_privateclients_estates_500_600_700_member7185@maitlandgroup.onmicrosoft.com</t>
  </si>
  <si>
    <t>f634f77f-60fb-4491-8f94-c732b729054b</t>
  </si>
  <si>
    <t>EOH381</t>
  </si>
  <si>
    <t>EOH381@maitlandgroup.co.za</t>
  </si>
  <si>
    <t>x500:/o=ExchangeLabs/ou=Exchange Administrative Group (FYDIBOHF23SPDLT)/cn=Recipients/cn=8f7b7ae158644ca196d4a2c3d8e111bc-EOH381;X500:/o=Group/ou=Exchange Administrative Group (FYDIBOHF23SPDLT)/cn=Recipients/cn=EOH381;smtp:EOH381@maitlandgroup.onmicrosoft.com;x500:/o=ExchangeLabs/ou=Exchange Administrative Group (FYDIBOHF23SPDLT)/cn=Recipients/cn=1a45073ec11249c08e611d00b09bc33a-EOH381;x500:/o=Exchange Organisation/ou=Exchange Administrative Group (FYDIBOHF23SPDLT)/cn=Recipients/cn=EOH381;smtp:EOH381@maitlandgroup.mail.onmicrosoft.com;smtp:EOH381@maitlandgroup.com;X500:/o=FinSouceGroup/ou=First Administrative Group/cn=Recipients/cn=EOH381;SMTP:EOH381@maitlandgroup.co.za</t>
  </si>
  <si>
    <t>f63890b5-8f2d-473c-9f81-e1757a6c3210</t>
  </si>
  <si>
    <t>f63e93f2-0d61-4652-8f8a-8320f4950360</t>
  </si>
  <si>
    <t>DG-CompLAPS-CHE</t>
  </si>
  <si>
    <t>Members can view/manage local admin passwords of computers (via LAPS) in OU=CHE,OU=Computers,OU=Company,DC=FundServices,DC=corp</t>
  </si>
  <si>
    <t>f64a35b4-a1b7-4553-b469-0bccd4c5ae68</t>
  </si>
  <si>
    <t>FinBIDev</t>
  </si>
  <si>
    <t>FinBIDev@maitlandgroup.com</t>
  </si>
  <si>
    <t>x500:/o=ExchangeLabs/ou=Exchange Administrative Group (FYDIBOHF23SPDLT)/cn=Recipients/cn=438a296516244951bdea05114195f227-FinBIDev;X500:/o=Group/ou=Exchange Administrative Group (FYDIBOHF23SPDLT)/cn=Recipients/cn=FinBIDev1ad;smtp:FinBIDev@maitlandgroup.onmicrosoft.com;smtp:FinBIDev@maitlandgroup.mail.onmicrosoft.com;SMTP:FinBIDev@maitlandgroup.com</t>
  </si>
  <si>
    <t>f64a9325-cb63-4b18-967e-9ca228342d11</t>
  </si>
  <si>
    <t>f6555094-82e6-48a3-9a70-6931dddb1792</t>
  </si>
  <si>
    <t>f65d2543-d96e-4304-8875-b31036732a9b</t>
  </si>
  <si>
    <t>FOProjectApps</t>
  </si>
  <si>
    <t>f670fdb4-0fbb-4b3c-9de9-6f03c3fcf3ed</t>
  </si>
  <si>
    <t>Confirmations_Management</t>
  </si>
  <si>
    <t>f67216b6-a48d-4f0b-b250-ea75b5dd2b21</t>
  </si>
  <si>
    <t>2022-01-18T11:51:34Z</t>
  </si>
  <si>
    <t>f675c075-5f72-458b-9800-81733f3dbf31</t>
  </si>
  <si>
    <t>LIC_ZA_M365_E3_Kaizala_Pro</t>
  </si>
  <si>
    <t>f67cf479-dfeb-409d-ac95-e9de1e078bfd</t>
  </si>
  <si>
    <t>Compliance - Luxembourg</t>
  </si>
  <si>
    <t>ComplianceLuxembourg@maitlandgroup.com</t>
  </si>
  <si>
    <t>ComplianceLuxembourg</t>
  </si>
  <si>
    <t>x500:/o=ExchangeLabs/ou=Exchange Administrative Group (FYDIBOHF23SPDLT)/cn=Recipients/cn=e57de5787cdc40af8131201c58ebe5c2-Compliance;X500:/o=Group/ou=Exchange Administrative Group (FYDIBOHF23SPDLT)/cn=Recipients/cn=Compliance - Luxembourg116;smtp:ComplianceLuxembourg@maitlandgroup.onmicrosoft.com;smtp:ComplianceLuxembourg@maitlandgroup.mail.onmicrosoft.com;smtp:ComplianceLuxembourg@maitlandgroup.co.za;SMTP:ComplianceLuxembourg@maitlandgroup.com</t>
  </si>
  <si>
    <t>f696235e-34dd-4aa9-b0c0-2510011fe278</t>
  </si>
  <si>
    <t>2021-08-17T10:10:22Z</t>
  </si>
  <si>
    <t>f69d04d4-8f8a-4eee-864c-1540843cee6b</t>
  </si>
  <si>
    <t>TS MGMNT TEAM</t>
  </si>
  <si>
    <t>TSMGMNTTEAM@maitlandgroup.com</t>
  </si>
  <si>
    <t>TSMGMNTTEAM</t>
  </si>
  <si>
    <t>x500:/o=ExchangeLabs/ou=Exchange Administrative Group (FYDIBOHF23SPDLT)/cn=Recipients/cn=ac9cb228520a4067a18d91468f3d24aa-f69d04d4-8f;smtp:TSMGMNTTEAM@maitlandgroup.onmicrosoft.com;x500:/o=ExchangeLabs/ou=Exchange Administrative Group (FYDIBOHF23SPDLT)/cn=Recipients/cn=9d5f0c061bc542fa92f467f48fdc811a-0e75cd47-20;x500:/o=ExchangeLabs/ou=Exchange Administrative Group (FYDIBOHF23SPDLT)/cn=Recipients/cn=37db366e987e46cfa9b9f21f67d915e4-TFS MGMNT T;smtp:TSMGMNTTEAM@maitlandgroup.mail.onmicrosoft.com;smtp:TSMGMNTTEAM@maitlandgroup.co.za;SMTP:TSMGMNTTEAM@maitlandgroup.com</t>
  </si>
  <si>
    <t>f6aaa8bf-c476-44d9-b76d-b1968b453b3c</t>
  </si>
  <si>
    <t>Operations Atlantic</t>
  </si>
  <si>
    <t>OperationsAtlantic@maitlandgroup.co.za</t>
  </si>
  <si>
    <t>OperationsAtlantic</t>
  </si>
  <si>
    <t>x500:/o=ExchangeLabs/ou=Exchange Administrative Group (FYDIBOHF23SPDLT)/cn=Recipients/cn=bb7e1236e5134161a4c1005c9c704750-Operations;X500:/o=Group/ou=Exchange Administrative Group (FYDIBOHF23SPDLT)/cn=Recipients/cn=OperationsAtlantic;smtp:OperationsAtlantic@maitlandgroup.onmicrosoft.com;x500:/o=ExchangeLabs/ou=Exchange Administrative Group (FYDIBOHF23SPDLT)/cn=Recipients/cn=087800dde4724b67afcabfaf61873550-Operations;x500:/o=Exchange Organisation/ou=Exchange Administrative Group (FYDIBOHF23SPDLT)/cn=Recipients/cn=OperationsAtlantic;smtp:OperationsAtlantic@maitlandgroup.mail.onmicrosoft.com;smtp:OperationsAtlantic@maitlandgroup.com;X500:/o=FinSouceGroup/ou=First Administrative Group/cn=Recipients/cn=OperationsAtlantic;SMTP:OperationsAtlantic@maitlandgroup.co.za</t>
  </si>
  <si>
    <t>f6b56851-c9d9-4467-a952-335af501ce66</t>
  </si>
  <si>
    <t>za_sp_reconciliations_members</t>
  </si>
  <si>
    <t>f6ced5ab-ac83-440c-8314-d89b42a46a59</t>
  </si>
  <si>
    <t>ZA_SP_ReportingStats@maitlandgroup.com</t>
  </si>
  <si>
    <t>x500:/o=ExchangeLabs/ou=Exchange Administrative Group (FYDIBOHF23SPDLT)/cn=Recipients/cn=c794450c0d6c4f19970e773941760faa-ZA_SP_Repor;X500:/o=Group/ou=Exchange Administrative Group (FYDIBOHF23SPDLT)/cn=Recipients/cn=ZA_SP_ReportingStatsca0;smtp:ZA_SP_ReportingStats@maitlandgroup.onmicrosoft.com;smtp:ZA_SP_ReportingStats@maitlandgroup.mail.onmicrosoft.com;SMTP:ZA_SP_ReportingStats@maitlandgroup.com</t>
  </si>
  <si>
    <t>f6d56486-b939-49c7-80e2-53d99ffdeb7b</t>
  </si>
  <si>
    <t>f6d9c014-e19a-45eb-9505-7285712fcd61</t>
  </si>
  <si>
    <t>za_sp_opscompliance_TA_members</t>
  </si>
  <si>
    <t>za_sp_opscompliance_TA_members5057@maitlandgroup.onmicrosoft.com</t>
  </si>
  <si>
    <t>smtp:za_sp_opscompliance_TA_members@maitlandgroup.com;smtp:za_sp_opscompliance_TA_members@maitlandgroup.mail.onmicrosoft.com;x500:/o=ExchangeLabs/ou=Exchange Administrative Group (FYDIBOHF23SPDLT)/cn=Recipients/cn=9eb74d347f764536beb7915de2863b20-f6d9c014-e1;x500:/o=ExchangeLabs/ou=Exchange Administrative Group (FYDIBOHF23SPDLT)/cn=Recipients/cn=bf25061f490b47a28825076657c721f9-za_sp_opsco;SMTP:za_sp_opscompliance_TA_members5057@maitlandgroup.onmicrosoft.com</t>
  </si>
  <si>
    <t>f6f2634f-a69b-431d-8153-9e653cd311fc</t>
  </si>
  <si>
    <t>f6fcdb1e-eb10-4eaa-a677-d14f8bc5f41a</t>
  </si>
  <si>
    <t>TN_TradeNotifications@maitlandgroup.co.za</t>
  </si>
  <si>
    <t>x500:/o=ExchangeLabs/ou=Exchange Administrative Group (FYDIBOHF23SPDLT)/cn=Recipients/cn=135e3917e9874af48608a8468d08110f-f6fcdb1e-eb;smtp:TN_TradeNotifications0244@maitlandgroup.onmicrosoft.com;smtp:TN_TradeNotifications@maitlandgroup.com;smtp:TN_TradeNotifications@maitlandgroup.mail.onmicrosoft.com;x500:/o=ExchangeLabs/ou=Exchange Administrative Group (FYDIBOHF23SPDLT)/cn=Recipients/cn=489c99ffbd71468f8feb2ce016782d1b-TN_TradeNot;SMTP:TN_TradeNotifications@maitlandgroup.co.za</t>
  </si>
  <si>
    <t>f701c4cf-a6a1-4242-adab-c9996183e9d8</t>
  </si>
  <si>
    <t>MISL-ExCo</t>
  </si>
  <si>
    <t>MISL-ExCo@maitlandgroup.com</t>
  </si>
  <si>
    <t>2022-11-22T12:42:26Z</t>
  </si>
  <si>
    <t>x500:/o=ExchangeLabs/ou=Exchange Administrative Group (FYDIBOHF23SPDLT)/cn=Recipients/cn=acbd44699df64af78e311f6efcf365c5-fdfe3d56-40;smtp:MISL-ExCo4621@maitlandgroup.onmicrosoft.com;smtp:MISL-ExCo@maitlandgroup.mail.onmicrosoft.com;x500:/o=ExchangeLabs/ou=Exchange Administrative Group (FYDIBOHF23SPDLT)/cn=Recipients/cn=bb1c6d3aef7d4f729ff609cc8ace2ef0-MISL-ExCo;x500:/o=Group/ou=Exchange Administrative Group (FYDIBOHF23SPDLT)/cn=Recipients/cn=MISL-ExCo9a0;SMTP:MISL-ExCo@maitlandgroup.com;smtp:Cloud-MISL-ExCo@maitlandgroup.onmicrosoft.com</t>
  </si>
  <si>
    <t>f706751c-3940-40ca-844a-000efee3af71</t>
  </si>
  <si>
    <t>XMH271</t>
  </si>
  <si>
    <t>XMH271@maitlandgroup.co.za</t>
  </si>
  <si>
    <t>2020-06-22T12:32:13Z</t>
  </si>
  <si>
    <t>x500:/o=ExchangeLabs/ou=Exchange Administrative Group (FYDIBOHF23SPDLT)/cn=Recipients/cn=0c705514b64549abbca93c390f7bf19f-XMH271;X500:/o=Group/ou=Exchange Administrative Group (FYDIBOHF23SPDLT)/cn=Recipients/cn=XMH271;smtp:XMH271@maitlandgroup.onmicrosoft.com;x500:/o=ExchangeLabs/ou=Exchange Administrative Group (FYDIBOHF23SPDLT)/cn=Recipients/cn=69899544938a4e05b160766fd79b2463-XMH271;x500:/o=Exchange Organisation/ou=Exchange Administrative Group (FYDIBOHF23SPDLT)/cn=Recipients/cn=XMH271;smtp:XMH271@maitlandgroup.mail.onmicrosoft.com;smtp:XMH271@maitlandgroup.com;X500:/o=FinSouceGroup/ou=First Administrative Group/cn=Recipients/cn=XMH271;SMTP:XMH271@maitlandgroup.co.za</t>
  </si>
  <si>
    <t>f7114e13-3fc5-4d55-8b0c-eb92421398f7</t>
  </si>
  <si>
    <t>f71c85d6-bbb0-46f4-858b-67be69e04ff7</t>
  </si>
  <si>
    <t>f71ecfd4-f4c0-4f77-b277-dab33db7b486</t>
  </si>
  <si>
    <t>ZA_Sharpoint_Admin</t>
  </si>
  <si>
    <t>2019-09-06T09:59:30Z</t>
  </si>
  <si>
    <t>f72a4480-94d9-4862-9add-59e6214cb59c</t>
  </si>
  <si>
    <t>DLG-CTX-Hubcore-TACorrespondence-MOC</t>
  </si>
  <si>
    <t>TACorrespondence-Morula</t>
  </si>
  <si>
    <t>2023-06-05T08:40:33Z</t>
  </si>
  <si>
    <t>f73887d6-0b78-409b-a7d7-d042dd17b829</t>
  </si>
  <si>
    <t>SV_TradeNotifications@maitlandgroup.co.za</t>
  </si>
  <si>
    <t>x500:/o=ExchangeLabs/ou=Exchange Administrative Group (FYDIBOHF23SPDLT)/cn=Recipients/cn=dfd646043b32415db9b7494dfd503ff0-f73887d6-0b;smtp:SV_TradeNotifications1183@maitlandgroup.onmicrosoft.com;smtp:SV_TradeNotifications@maitlandgroup.com;smtp:SV_TradeNotifications@maitlandgroup.mail.onmicrosoft.com;x500:/o=ExchangeLabs/ou=Exchange Administrative Group (FYDIBOHF23SPDLT)/cn=Recipients/cn=9e531e31c14740aa8938ec3324711389-SV_TradeNot;x500:/o=ExchangeLabs/ou=Exchange Administrative Group (FYDIBOHF23SPDLT)/cn=Recipients/cn=a16f6b44683c4600a5b710c2330601e3-SV_TradeNot;SMTP:SV_TradeNotifications@maitlandgroup.co.za</t>
  </si>
  <si>
    <t>f7398b8a-f65a-4e3d-b5ef-aa43445f176e</t>
  </si>
  <si>
    <t>#Reception Notice</t>
  </si>
  <si>
    <t>#ReceptionNotice@maitlandgroup.co.za</t>
  </si>
  <si>
    <t>_ReceptionNotice</t>
  </si>
  <si>
    <t>x500:/o=ExchangeLabs/ou=Exchange Administrative Group (FYDIBOHF23SPDLT)/cn=Recipients/cn=group6bd5f27d;X500:/o=Group/ou=Exchange Administrative Group (FYDIBOHF23SPDLT)/cn=Recipients/cn=ReceptionNotice;smtp:_ReceptionNotice@maitlandgroup.onmicrosoft.com;x500:/o=ExchangeLabs/ou=Exchange Administrative Group (FYDIBOHF23SPDLT)/cn=Recipients/cn=groupbed2cb8a;x500:/o=Exchange Organisation/ou=Exchange Administrative Group (FYDIBOHF23SPDLT)/cn=Recipients/cn=ReceptionNotice;smtp:ReceptionNotice@maitlandgroup.co.za;smtp:#ReceptionNotice@maitlandgroup.mail.onmicrosoft.com;smtp:#ReceptionNotice@maitlandgroup.com;X500:/o=FinSouceGroup/ou=First Administrative Group/cn=Recipients/cn=group31593315;SMTP:#ReceptionNotice@maitlandgroup.co.za</t>
  </si>
  <si>
    <t>f73ce032-3b0e-49a0-a2d9-8ad52adaef6b</t>
  </si>
  <si>
    <t>Guernsey OI5</t>
  </si>
  <si>
    <t>OI5@maitlandgroup.com</t>
  </si>
  <si>
    <t>2022-11-06T17:03:56Z</t>
  </si>
  <si>
    <t>Guernsey_OI5</t>
  </si>
  <si>
    <t>x500:/o=ExchangeLabs/ou=Exchange Administrative Group (FYDIBOHF23SPDLT)/cn=Recipients/cn=dab7acb2ded6414f96a741b7d447512c-Guernsey OI;x500:/o=Group/ou=Exchange Administrative Group (FYDIBOHF23SPDLT)/cn=Recipients/cn=Guernsey OI5ac9;smtp:OI5@maitlandgroup.onmicrosoft.com;smtp:Guernsey_OI5@maitlandgroup.mail.onmicrosoft.com;SMTP:OI5@maitlandgroup.com;smtp:Cloud-Guernsey_OI5@maitlandgroup.onmicrosoft.com</t>
  </si>
  <si>
    <t>f74574cf-64fe-4251-a3c6-70f98aad8557</t>
  </si>
  <si>
    <t>Xen MG Service Desk Users</t>
  </si>
  <si>
    <t>Xen_MG_Service_Desk_Users</t>
  </si>
  <si>
    <t>f7565a37-df8b-4e6b-bd14-bda242d6fba5</t>
  </si>
  <si>
    <t>f76e5adc-dc22-4ea5-9edc-8f63f1d381a3</t>
  </si>
  <si>
    <t>2020-12-17T14:17:57Z</t>
  </si>
  <si>
    <t>f79012b3-14a0-41ed-a609-69b2ec387d9c</t>
  </si>
  <si>
    <t>FIN-FIN-FCON-PHNX-CHE</t>
  </si>
  <si>
    <t>f792f834-141f-4dc4-abc7-956584435aae</t>
  </si>
  <si>
    <t>FS_FSCTN_UserData_Advisory-M</t>
  </si>
  <si>
    <t>Modify Access to \\FSCTN\UserData\Advisory</t>
  </si>
  <si>
    <t>f7a600a7-e815-4ed1-82f8-12951388f373</t>
  </si>
  <si>
    <t>SQC581</t>
  </si>
  <si>
    <t>SQC581@maitlandgroup.co.za</t>
  </si>
  <si>
    <t>x500:/o=ExchangeLabs/ou=Exchange Administrative Group (FYDIBOHF23SPDLT)/cn=Recipients/cn=1c52a4932e9e47e1bd3de1dfbd88eb29-SQC581;X500:/o=Group/ou=Exchange Administrative Group (FYDIBOHF23SPDLT)/cn=Recipients/cn=SQC581;smtp:SQC581@maitlandgroup.onmicrosoft.com;x500:/o=ExchangeLabs/ou=Exchange Administrative Group (FYDIBOHF23SPDLT)/cn=Recipients/cn=047e5bd9d2a8467887711b41dd4880b0-SQC581;x500:/o=Exchange Organisation/ou=Exchange Administrative Group (FYDIBOHF23SPDLT)/cn=Recipients/cn=SQC581;smtp:SQC581@maitlandgroup.mail.onmicrosoft.com;smtp:SQC581@maitlandgroup.com;X500:/o=FinSouceGroup/ou=First Administrative Group/cn=Recipients/cn=SQC581;SMTP:SQC581@maitlandgroup.co.za</t>
  </si>
  <si>
    <t>f7a6c75a-068c-413b-86de-ea40eaa70d2a</t>
  </si>
  <si>
    <t>FS_CPTWFILPD01_BD_Client Management SA_FC</t>
  </si>
  <si>
    <t>FS_CPTWFILPD01_BD_Client_Managment_SA_FC</t>
  </si>
  <si>
    <t>f7c15b9f-5893-40dd-9698-b670e216d311</t>
  </si>
  <si>
    <t>f7c3d9da-cecf-41e5-86b1-55f7af41e09a</t>
  </si>
  <si>
    <t>f8163e9f-751c-4f77-b731-a78c55412600</t>
  </si>
  <si>
    <t>ComplianceCT</t>
  </si>
  <si>
    <t>ComplianceCT@maitlandgroup.co.za</t>
  </si>
  <si>
    <t>x500:/o=ExchangeLabs/ou=Exchange Administrative Group (FYDIBOHF23SPDLT)/cn=Recipients/cn=dc9d453a32cb4560be99b591372ba09c-f8163e9f-75;smtp:ComplianceCT@maitlandgroup.onmicrosoft.com;x500:/o=ExchangeLabs/ou=Exchange Administrative Group (FYDIBOHF23SPDLT)/cn=Recipients/cn=fd8148164ef5452d8eb4a3150a9cfa4c-ComplianceC;x500:/o=ExchangeLabs/ou=Exchange Administrative Group (FYDIBOHF23SPDLT)/cn=Recipients/cn=344a70866b9442179cc8603ef56704cb-0958f02d-8f;smtp:ComplianceCT@maitlandgroup.mail.onmicrosoft.com;smtp:ComplianceCT@maitlandgroup.com;SMTP:ComplianceCT@maitlandgroup.co.za</t>
  </si>
  <si>
    <t>f81c792b-ec2e-4dfb-bf96-8643aa51d378</t>
  </si>
  <si>
    <t>f834a5cf-561a-4432-82d9-52ad3ca5b6eb</t>
  </si>
  <si>
    <t>EDW PRTG Notification</t>
  </si>
  <si>
    <t>EDWPRTGNotification@maitlandgroup.co.za</t>
  </si>
  <si>
    <t>EDWPRTGNotification</t>
  </si>
  <si>
    <t>x500:/o=ExchangeLabs/ou=Exchange Administrative Group (FYDIBOHF23SPDLT)/cn=Recipients/cn=e6ccfd0f84fb458f85be14146cc10231-EDW PRTG No;X500:/o=Group/ou=Exchange Administrative Group (FYDIBOHF23SPDLT)/cn=Recipients/cn=EDWPRTGNotification;smtp:EDWPRTGNotification@maitlandgroup.onmicrosoft.com;x500:/o=ExchangeLabs/ou=Exchange Administrative Group (FYDIBOHF23SPDLT)/cn=Recipients/cn=4fe71a2bdd0a41488b184c5d080036e6-EDW PRTG No;x500:/o=Exchange Organisation/ou=Exchange Administrative Group (FYDIBOHF23SPDLT)/cn=Recipients/cn=EDWPRTGNotification;smtp:EDWPRTGNotification@maitlandgroup.mail.onmicrosoft.com;smtp:EDWPRTGNotification@maitlandgroup.com;X500:/o=FinSouceGroup/ou=First Administrative Group/cn=Recipients/cn=EDWPRTGNotification;SMTP:EDWPRTGNotification@maitlandgroup.co.za</t>
  </si>
  <si>
    <t>f83558cb-d8bd-484c-9f3a-7705e46ccaed</t>
  </si>
  <si>
    <t>FS_ZAMGNTMUFS01_MAU_FC</t>
  </si>
  <si>
    <t>f836f91a-6621-4d5c-a5c9-870f7b5c23c0</t>
  </si>
  <si>
    <t>DelegateaccessOffMarketScripgroup</t>
  </si>
  <si>
    <t>DelegateaccessOffMarketScripgroup@maitlandgroup.com</t>
  </si>
  <si>
    <t>x500:/o=ExchangeLabs/ou=Exchange Administrative Group (FYDIBOHF23SPDLT)/cn=Recipients/cn=b8d1d80c7c50484789ad2df64bb1e660-Delegateacc;X500:/o=Group/ou=Exchange Administrative Group (FYDIBOHF23SPDLT)/cn=Recipients/cn=DelegateaccessOffMarketScripgroupc3c;smtp:DelegateaccessOffMarketScripgroup@maitlandgroup.onmicrosoft.com;smtp:DelegateaccessOffMarketScripgroup@maitlandgroup.mail.onmicrosoft.com;SMTP:DelegateaccessOffMarketScripgroup@maitlandgroup.com</t>
  </si>
  <si>
    <t>f840ad4b-d183-46ad-99a2-617c760afa42</t>
  </si>
  <si>
    <t>FS_MERCEDES_FinCommon_FinSource Operations_R</t>
  </si>
  <si>
    <t>This group will grant Read access toFinSource Operations Folder</t>
  </si>
  <si>
    <t>FS_MERCEDES_FinCommon_FinSource_Operations_R</t>
  </si>
  <si>
    <t>f848aac8-2bf7-4478-8298-39dbdf15342c</t>
  </si>
  <si>
    <t>f85d7517-a5af-426b-9ec4-8bd21fa51008</t>
  </si>
  <si>
    <t>FS_LUEWFILPD01_Cape_Town_Battlebox_ICHedge_SA_RWD</t>
  </si>
  <si>
    <t>f86b918e-da3e-4dd4-a333-bec63ed737ce</t>
  </si>
  <si>
    <t>f870a2aa-b03a-4aea-8093-afbc09c5b304</t>
  </si>
  <si>
    <t>glb_sp_HRBP_IC_ClientM_members</t>
  </si>
  <si>
    <t>f8782115-5be3-427a-8280-c7b9a1b43b23</t>
  </si>
  <si>
    <t>8173@maitlandgroup.co.za</t>
  </si>
  <si>
    <t>RFAX shared group for fax number 021 681 8173</t>
  </si>
  <si>
    <t>x500:/o=ExchangeLabs/ou=Exchange Administrative Group (FYDIBOHF23SPDLT)/cn=Recipients/cn=6b9d6e99a08a4aa9aa6c31f778fca984-8173;X500:/o=Group/ou=Exchange Administrative Group (FYDIBOHF23SPDLT)/cn=Recipients/cn=8173;smtp:8173@maitlandgroup.onmicrosoft.com;x500:/o=ExchangeLabs/ou=Exchange Administrative Group (FYDIBOHF23SPDLT)/cn=Recipients/cn=f976110554ab4247912c827a05e8bd56-8173;x500:/o=Exchange Organisation/ou=Exchange Administrative Group (FYDIBOHF23SPDLT)/cn=Recipients/cn=8173;smtp:8173@maitlandgroup.mail.onmicrosoft.com;smtp:8173@maitlandgroup.com;X500:/o=FinSouceGroup/ou=First Administrative Group/cn=Recipients/cn=8173;SMTP:8173@maitlandgroup.co.za</t>
  </si>
  <si>
    <t>f88f5f67-1bef-499d-9782-f50afe18449d</t>
  </si>
  <si>
    <t>Oversight &amp; Reporting</t>
  </si>
  <si>
    <t>Oversight_&amp;_Reporting@maitlandgroup.co.za</t>
  </si>
  <si>
    <t>Oversight___Reporting</t>
  </si>
  <si>
    <t>x500:/o=ExchangeLabs/ou=Exchange Administrative Group (FYDIBOHF23SPDLT)/cn=Recipients/cn=18475f3aeffb42e7ab326280f0595381-f88f5f67-1b;smtp:Oversight___Reporting@maitlandgroup.onmicrosoft.com;x500:/o=ExchangeLabs/ou=Exchange Administrative Group (FYDIBOHF23SPDLT)/cn=Recipients/cn=1ae5ba42b386482cb58c2d86b9cd4b1e-Oversight &amp;;x500:/o=ExchangeLabs/ou=Exchange Administrative Group (FYDIBOHF23SPDLT)/cn=Recipients/cn=142fe3555f0d4b4b9c521f4753149234-fd9c6247-d9;smtp:Oversight_&amp;_Reporting@maitlandgroup.mail.onmicrosoft.com;smtp:Oversight_&amp;_Reporting@maitlandgroup.com;SMTP:Oversight_&amp;_Reporting@maitlandgroup.co.za</t>
  </si>
  <si>
    <t>f894bc96-821e-42a0-a63c-7dfb468d022e</t>
  </si>
  <si>
    <t>Livingstone Project Team</t>
  </si>
  <si>
    <t>LivingstoneProjectTeam@maitlandgroup.com</t>
  </si>
  <si>
    <t>LivingstoneProjectTeam</t>
  </si>
  <si>
    <t>x500:/o=ExchangeLabs/ou=Exchange Administrative Group (FYDIBOHF23SPDLT)/cn=Recipients/cn=47a171237d11423f959591cd53e37a67-Livingstone;X500:/o=Group/ou=Exchange Administrative Group (FYDIBOHF23SPDLT)/cn=Recipients/cn=Livingstone Project Team403;smtp:LivingstoneProjectTeam@maitlandgroup.onmicrosoft.com;smtp:LivingstoneProjectTeam@maitlandgroup.mail.onmicrosoft.com;SMTP:LivingstoneProjectTeam@maitlandgroup.com</t>
  </si>
  <si>
    <t>f89e22f5-cbaf-44b9-ac33-e4ec1e02f479</t>
  </si>
  <si>
    <t>f8ab0e4c-f2c9-4d19-a105-fb84d53606cc</t>
  </si>
  <si>
    <t>f8ae9104-fb56-4f1a-814b-5c23ae8b3a3a</t>
  </si>
  <si>
    <t>2019-09-20T12:18:38Z</t>
  </si>
  <si>
    <t>f8b510f7-22ee-46be-bc43-e16f811a9e76</t>
  </si>
  <si>
    <t>2023-03-27T09:08:49Z</t>
  </si>
  <si>
    <t>f8b5ec50-ed9c-4eda-9b10-091aeda0528d</t>
  </si>
  <si>
    <t>Theseus RW</t>
  </si>
  <si>
    <t>This group will grant RW access to Theseus folder</t>
  </si>
  <si>
    <t>Theseus_RW</t>
  </si>
  <si>
    <t>f8d35692-9251-4a4f-878f-1749d7f7e6d6</t>
  </si>
  <si>
    <t>RPA Support</t>
  </si>
  <si>
    <t>RPASupport@maitlandgroup.com</t>
  </si>
  <si>
    <t>2023-04-28T11:16:36Z</t>
  </si>
  <si>
    <t>RPASupport</t>
  </si>
  <si>
    <t>x500:/o=ExchangeLabs/ou=Exchange Administrative Group (FYDIBOHF23SPDLT)/cn=Recipients/cn=b0c2a054b9be4d028e7e8277ef8fbe5b-f8d35692-92;smtp:RPASupport@maitlandgroup.onmicrosoft.com;x500:/o=ExchangeLabs/ou=Exchange Administrative Group (FYDIBOHF23SPDLT)/cn=Recipients/cn=ce98d087fdd2488e9f662d925fa27aa6-15864dd3-02;x500:/o=ExchangeLabs/ou=Exchange Administrative Group (FYDIBOHF23SPDLT)/cn=Recipients/cn=33c33d5df2314dc080b1414434a52bb3-RPA Support;smtp:RPASupport@maitlandgroup.mail.onmicrosoft.com;SMTP:RPASupport@maitlandgroup.com</t>
  </si>
  <si>
    <t>f8df1522-82a5-4636-a013-2184bfa44942</t>
  </si>
  <si>
    <t>TFW581</t>
  </si>
  <si>
    <t>TFW581@maitlandgroup.co.za</t>
  </si>
  <si>
    <t>x500:/o=ExchangeLabs/ou=Exchange Administrative Group (FYDIBOHF23SPDLT)/cn=Recipients/cn=296a6255f23d4a7db626687a1b77da8f-TFW581;X500:/o=Group/ou=Exchange Administrative Group (FYDIBOHF23SPDLT)/cn=Recipients/cn=TFW581;smtp:TFW581@maitlandgroup.onmicrosoft.com;x500:/o=ExchangeLabs/ou=Exchange Administrative Group (FYDIBOHF23SPDLT)/cn=Recipients/cn=997440ca02ff41f98e7cb5a693c7f180-TFW581;x500:/o=Exchange Organisation/ou=Exchange Administrative Group (FYDIBOHF23SPDLT)/cn=Recipients/cn=TFW581;smtp:TFW581@maitlandgroup.mail.onmicrosoft.com;smtp:TFW581@maitlandgroup.com;X500:/o=FinSouceGroup/ou=First Administrative Group/cn=Recipients/cn=TFW581;SMTP:TFW581@maitlandgroup.co.za</t>
  </si>
  <si>
    <t>f8fe631f-bef2-41bd-bf38-99bda729ab67</t>
  </si>
  <si>
    <t>f9103c5d-a2d7-418e-ad8b-5b0fb1456922</t>
  </si>
  <si>
    <t>2023-04-06T11:28:41Z</t>
  </si>
  <si>
    <t>f9152a47-a5c4-4886-8b83-a0d021de870c</t>
  </si>
  <si>
    <t>XGF831</t>
  </si>
  <si>
    <t>XGF831@maitlandgroup.co.za</t>
  </si>
  <si>
    <t>x500:/o=ExchangeLabs/ou=Exchange Administrative Group (FYDIBOHF23SPDLT)/cn=Recipients/cn=32007839ead54cb8a08d6e894eeb70cd-XGF831;X500:/o=Group/ou=Exchange Administrative Group (FYDIBOHF23SPDLT)/cn=Recipients/cn=XGF831;smtp:XGF831@maitlandgroup.onmicrosoft.com;x500:/o=ExchangeLabs/ou=Exchange Administrative Group (FYDIBOHF23SPDLT)/cn=Recipients/cn=bbcc83e285a04396936745ea022d1de3-XGF831;x500:/o=Exchange Organisation/ou=Exchange Administrative Group (FYDIBOHF23SPDLT)/cn=Recipients/cn=XGF831;smtp:XGF831@maitlandgroup.mail.onmicrosoft.com;smtp:XGF831@maitlandgroup.com;X500:/o=FinSouceGroup/ou=First Administrative Group/cn=Recipients/cn=XGF831;SMTP:XGF831@maitlandgroup.co.za</t>
  </si>
  <si>
    <t>f93c1e47-f6bc-4d44-9383-3f1d506fc666</t>
  </si>
  <si>
    <t>X7-Silica_Coronation_TAXFree_V15-Coronation-Prod</t>
  </si>
  <si>
    <t>f943cdc1-099c-4955-bb8c-890ffb36154c</t>
  </si>
  <si>
    <t>f9493460-37ea-44ba-b04e-2bc86ec090d0</t>
  </si>
  <si>
    <t>f9549053-23c1-4c24-848e-444d8d204be8</t>
  </si>
  <si>
    <t>GR_TradeNotifications@maitlandgroup.onmicrosoft.com</t>
  </si>
  <si>
    <t>SMTP:GR_TradeNotifications@maitlandgroup.onmicrosoft.com;X500:/o=Group/ou=Exchange Administrative Group (FYDIBOHF23SPDLT)/cn=Recipients/cn=GR_TradeNotifications03e</t>
  </si>
  <si>
    <t>f95b176e-e18e-483e-8319-3b373100dc8c</t>
  </si>
  <si>
    <t>f9606d01-4dbf-496b-a265-c9f36bee3563</t>
  </si>
  <si>
    <t>FIN-EXT-DDIL-ADPT-CTN</t>
  </si>
  <si>
    <t>2020-07-13T08:59:24Z</t>
  </si>
  <si>
    <t>f96dd923-dc7b-43aa-b45e-3a270c74e0e3</t>
  </si>
  <si>
    <t>f96e17c0-b411-4ed9-9a87-2170ad6b36be</t>
  </si>
  <si>
    <t>f9736392-f8c4-4a0f-bf8d-d24306da2d8e</t>
  </si>
  <si>
    <t>FS_LUEWFILPD01_Richmond_Battlebox_RWD</t>
  </si>
  <si>
    <t>f9809626-7156-4458-9853-1b953a49710b</t>
  </si>
  <si>
    <t>f98a13ef-458a-4122-ace6-2c2e32635915</t>
  </si>
  <si>
    <t>za_sp_maslrisk_owners</t>
  </si>
  <si>
    <t>f993e8dc-3296-41c3-b09a-20d4ce86f804</t>
  </si>
  <si>
    <t>#SAT</t>
  </si>
  <si>
    <t>SATadmin@maitlandgroup.co.za</t>
  </si>
  <si>
    <t>SATadmin</t>
  </si>
  <si>
    <t>2023-04-28T11:16:37Z</t>
  </si>
  <si>
    <t>x500:/o=ExchangeLabs/ou=Exchange Administrative Group (FYDIBOHF23SPDLT)/cn=Recipients/cn=28981ed5e0924e559873aa119f1e3d48-f993e8dc-32;X500:/o=FUNDSERVICES/ou=Exchange Administrative Group (FYDIBOHF23SPDLT)/cn=Recipients/cn=group82792919;smtp:SATadmin@maitlandgroup.onmicrosoft.com;x500:/o=ExchangeLabs/ou=Exchange Administrative Group (FYDIBOHF23SPDLT)/cn=Recipients/cn=groupc7a15acd;x500:/o=ExchangeLabs/ou=Exchange Administrative Group (FYDIBOHF23SPDLT)/cn=Recipients/cn=614bca9757934285b7e39517d7943e64-39265893-f5;smtp:SATadmin@maitlandgroup.mail.onmicrosoft.com;X500:/o=FinSouceGroup/ou=First Administrative Group/cn=Recipients/cn=SATadmin;SMTP:SATadmin@maitlandgroup.co.za</t>
  </si>
  <si>
    <t>f9b45dbd-2b83-4b81-b9e2-78214fb9192b</t>
  </si>
  <si>
    <t>FS_CPTWSQLDV10_Configurations_M</t>
  </si>
  <si>
    <t>Modify_access_to___CPTWSQLDV10_Configurations@maitlandgroup.onmicrosoft.com</t>
  </si>
  <si>
    <t>Modify access to \\CPTWSQLDV10\Configurations</t>
  </si>
  <si>
    <t>Modify_access_to___CPTWSQLDV10_Configurations</t>
  </si>
  <si>
    <t>x500:/o=ExchangeLabs/ou=Exchange Administrative Group (FYDIBOHF23SPDLT)/cn=Recipients/cn=d986211d745b4de4b491f44fc848b610-f9b45dbd-2b;SMTP:Modify_access_to___CPTWSQLDV10_Configurations@maitlandgroup.onmicrosoft.com</t>
  </si>
  <si>
    <t>f9b4a843-39fe-4622-8a7a-a3f8183e918c</t>
  </si>
  <si>
    <t>ZA_Cloud_Allow</t>
  </si>
  <si>
    <t>Allow cloud storage</t>
  </si>
  <si>
    <t>f9b6d47a-dd22-4a15-89c8-fd3276e708eb</t>
  </si>
  <si>
    <t>FS_CPTWFILPD01_InstitutionalClients_TFS_FullControl</t>
  </si>
  <si>
    <t>f9ba96f7-cbf5-4a15-a1e1-0b3c24648f3d</t>
  </si>
  <si>
    <t>X7-NX_Manager-Coronation-UAT</t>
  </si>
  <si>
    <t>f9c2d6dc-bf25-439e-b45f-81e68eb01309</t>
  </si>
  <si>
    <t>Business Analysis – Hedge Funds</t>
  </si>
  <si>
    <t>BusinessAnalysisHedgeFunds@maitlandgroup.co.za</t>
  </si>
  <si>
    <t>BusinessAnalysisHedgeFunds</t>
  </si>
  <si>
    <t>x500:/o=ExchangeLabs/ou=Exchange Administrative Group (FYDIBOHF23SPDLT)/cn=Recipients/cn=62839ebf21d0402f96f8b6fdc1a9b0d2-f9c2d6dc-bf;X500:/o=FUNDSERVICES/ou=Exchange Administrative Group (FYDIBOHF23SPDLT)/cn=Recipients/cn=group5250f029;smtp:BusinessAnalysisHedgeFunds@maitlandgroup.onmicrosoft.com;x500:/o=ExchangeLabs/ou=Exchange Administrative Group (FYDIBOHF23SPDLT)/cn=Recipients/cn=groupe37c128c;smtp:BusinessAnalyst-HedgeFunds@maitlandgroup.com;smtp:BusinessAnalyst-HedgeFunds@maitlandgroup.co.za;smtp:BusinessAnalysisHedgeFunds@maitlandgroup.mail.onmicrosoft.com;smtp:BusinessAnalysis-HedgeFunds@maitlandgroup.co.za;SMTP:BusinessAnalysisHedgeFunds@maitlandgroup.co.za</t>
  </si>
  <si>
    <t>f9cfc41d-5f82-4bcf-bf42-ada9ce676b61</t>
  </si>
  <si>
    <t>FIN-EXT-DDIL-ADVI-SA</t>
  </si>
  <si>
    <t>2019-09-06T09:46:47Z</t>
  </si>
  <si>
    <t>f9d0d550-4e2c-4574-875f-8e1b58054f43</t>
  </si>
  <si>
    <t>CHE_Folder_Share_-_Legal__L__Modify</t>
  </si>
  <si>
    <t>X500:/o=Group/ou=Exchange Administrative Group (FYDIBOHF23SPDLT)/cn=Recipients/cn=dd394a39-4111-4b85-97b8-7e1abde74347</t>
  </si>
  <si>
    <t>f9d9e4ab-c45e-43b5-a1f4-e0b358a1ec4e</t>
  </si>
  <si>
    <t>za_sp_admiral_members</t>
  </si>
  <si>
    <t>za_sp_admiral_members@maitlandgroup.onmicrosoft.com</t>
  </si>
  <si>
    <t>x500:/o=ExchangeLabs/ou=Exchange Administrative Group (FYDIBOHF23SPDLT)/cn=Recipients/cn=f719ef4a6c184aa5863a882847286a46-za_sp_admir;SMTP:za_sp_admiral_members@maitlandgroup.onmicrosoft.com</t>
  </si>
  <si>
    <t>f9e34ead-23ff-4426-81bf-d076b1cb8501</t>
  </si>
  <si>
    <t>FS_MERCEDES_LuxRegulatoryReporting_RWD</t>
  </si>
  <si>
    <t>Modify Access to \\MERCEDES\FinCommon\Lux Regulatory Reporting</t>
  </si>
  <si>
    <t>2021-02-01T12:21:54Z</t>
  </si>
  <si>
    <t>f9f042e6-94ae-4e40-af7a-801d99bc1fba</t>
  </si>
  <si>
    <t>CHE BOXI DEV</t>
  </si>
  <si>
    <t>Chelmsford. Users needing access to the DEV01 BO Environment</t>
  </si>
  <si>
    <t>CHE_BOXI_DEV</t>
  </si>
  <si>
    <t>X500:/o=Group/ou=Exchange Administrative Group (FYDIBOHF23SPDLT)/cn=Recipients/cn=c49913b1-cda2-4e10-8499-e304f3ef1bf5</t>
  </si>
  <si>
    <t>fa02be7f-35e0-4d18-85b4-949b929fe976</t>
  </si>
  <si>
    <t>PJH141</t>
  </si>
  <si>
    <t>PJH141@maitlandgroup.co.za</t>
  </si>
  <si>
    <t>x500:/o=ExchangeLabs/ou=Exchange Administrative Group (FYDIBOHF23SPDLT)/cn=Recipients/cn=8a7433d9bb4f44ec830ea0ce653e105c-PJH141;X500:/o=Group/ou=Exchange Administrative Group (FYDIBOHF23SPDLT)/cn=Recipients/cn=PJH141;smtp:PJH141@maitlandgroup.onmicrosoft.com;x500:/o=ExchangeLabs/ou=Exchange Administrative Group (FYDIBOHF23SPDLT)/cn=Recipients/cn=9e14a45aeed5467b8b6936ac3e8b3476-PJH141;x500:/o=Exchange Organisation/ou=Exchange Administrative Group (FYDIBOHF23SPDLT)/cn=Recipients/cn=PJH141;smtp:PJH141@maitlandgroup.mail.onmicrosoft.com;smtp:PJH141@maitlandgroup.com;X500:/o=FinSouceGroup/ou=First Administrative Group/cn=Recipients/cn=PJH141;SMTP:PJH141@maitlandgroup.co.za</t>
  </si>
  <si>
    <t>fa068cfe-b452-4b7f-9b94-f24fd2ee9905</t>
  </si>
  <si>
    <t>Events AB</t>
  </si>
  <si>
    <t>EventsAB@maitlandgroup.co.za</t>
  </si>
  <si>
    <t>EventsAB</t>
  </si>
  <si>
    <t>smtp:EventsAB@maitlandgroup.mail.onmicrosoft.com;x500:/o=ExchangeLabs/ou=Exchange Administrative Group (FYDIBOHF23SPDLT)/cn=Recipients/cn=7f2c5d8f34664f39bca8e0aa4e36d79f-Events AB;X500:/o=Group/ou=Exchange Administrative Group (FYDIBOHF23SPDLT)/cn=Recipients/cn=EventsAB;smtp:EventsAB@maitlandgroup.onmicrosoft.com;smtp:EventsAB@maitlandgroup.com;X500:/o=FinSouceGroup/ou=First Administrative Group/cn=Recipients/cn=EventsAB;SMTP:EventsAB@maitlandgroup.co.za</t>
  </si>
  <si>
    <t>fa09a26f-ba37-499b-985f-e2b807fe22af</t>
  </si>
  <si>
    <t>fa1d4e9e-c5a8-4d66-966f-9fc0e01e212e</t>
  </si>
  <si>
    <t>za_sp_corpsasfin_external members</t>
  </si>
  <si>
    <t>za_sp_corpsasfin_external_members</t>
  </si>
  <si>
    <t>fa28db36-e9d1-4645-89c2-123efca94a53</t>
  </si>
  <si>
    <t>X7-Silica_V15_Gryphon-Prod</t>
  </si>
  <si>
    <t>fa2cf871-dc18-4f68-a845-0e3d44621029</t>
  </si>
  <si>
    <t>X7-NX_Manager-Coronation-Prod</t>
  </si>
  <si>
    <t>fa38bf6c-c696-4f86-ac84-b369490894ab</t>
  </si>
  <si>
    <t>FS_CPTWFILPD01_IT_Networks_RWD</t>
  </si>
  <si>
    <t>fa3f3d72-30b5-46f3-9df0-2cdd968af6d1</t>
  </si>
  <si>
    <t>FS ICT Mgt Team</t>
  </si>
  <si>
    <t>FSICTMgtTeam@maitlandgroup.com</t>
  </si>
  <si>
    <t>Fund Services ICT Mgt Team</t>
  </si>
  <si>
    <t>FSICTMgtTeam</t>
  </si>
  <si>
    <t>x500:/o=ExchangeLabs/ou=Exchange Administrative Group (FYDIBOHF23SPDLT)/cn=Recipients/cn=f6406712796c424b9e7d0b6e11169fa6-fa3f3d72-30;X500:/o=Group/ou=Exchange Administrative Group (FYDIBOHF23SPDLT)/cn=Recipients/cn=FS ICT Mgt Teamd7e;smtp:FSICTMgtTeam@maitlandgroup.onmicrosoft.com;x500:/o=ExchangeLabs/ou=Exchange Administrative Group (FYDIBOHF23SPDLT)/cn=Recipients/cn=01f897c4b0854b479bc21aafb2fd684c-FS ICT Mgt;smtp:FSICTMgtTeam@maitlandgroup.mail.onmicrosoft.com;SMTP:FSICTMgtTeam@maitlandgroup.com</t>
  </si>
  <si>
    <t>fa4ae548-d9fe-4656-a5ee-278d26092fe9</t>
  </si>
  <si>
    <t>fa660370-646d-4db2-a029-9ea7b57c862e</t>
  </si>
  <si>
    <t>fa70dc6b-80df-41b6-a55a-02e61efe3db6</t>
  </si>
  <si>
    <t>CHE ACL_SilicaDrop Modify</t>
  </si>
  <si>
    <t>CHE_ACL_SilicaDrop_Modify</t>
  </si>
  <si>
    <t>fa8828a7-e1af-44bb-b387-94a83fc9814f</t>
  </si>
  <si>
    <t>fa960f90-1941-4c33-badd-1be994694a1d</t>
  </si>
  <si>
    <t>2020-07-29T10:16:01Z</t>
  </si>
  <si>
    <t>faa48694-db56-41ef-8764-1a55aa33d3c1</t>
  </si>
  <si>
    <t>faa97861-d2a1-4aea-99ed-c1d4dbbfb42b</t>
  </si>
  <si>
    <t>fab05e36-6e9f-4cea-8e80-5e4a8b047653</t>
  </si>
  <si>
    <t>FIN-OPS-ICTL-SUM</t>
  </si>
  <si>
    <t>fabbe4db-b666-47ca-8370-fb06b3364fc6</t>
  </si>
  <si>
    <t>FS_ZAMGNTBP01_BI_PPSI_FullControl</t>
  </si>
  <si>
    <t>fabe0b9b-4445-4430-970b-d9ea2e0dff86</t>
  </si>
  <si>
    <t>2020-04-01T09:51:32Z</t>
  </si>
  <si>
    <t>fac7d461-3c03-4bbf-a873-ebb7d96087f8</t>
  </si>
  <si>
    <t>DesktopAuthorityClient</t>
  </si>
  <si>
    <t>2019-09-06T09:51:58Z</t>
  </si>
  <si>
    <t>facbbd72-1374-4013-a5b6-ca730c02f20d</t>
  </si>
  <si>
    <t>facd6f09-ee81-49da-95ae-e5e4cf2bf17a</t>
  </si>
  <si>
    <t>Events SF</t>
  </si>
  <si>
    <t>EventsSF@maitlandgroup.co.za</t>
  </si>
  <si>
    <t>EventsSF</t>
  </si>
  <si>
    <t>smtp:EventsSF@maitlandgroup.mail.onmicrosoft.com;x500:/o=ExchangeLabs/ou=Exchange Administrative Group (FYDIBOHF23SPDLT)/cn=Recipients/cn=faf900d774894fcb921227f5461e3afb-Events SF;X500:/o=Group/ou=Exchange Administrative Group (FYDIBOHF23SPDLT)/cn=Recipients/cn=EventsSF;smtp:EventsSF@maitlandgroup.onmicrosoft.com;smtp:EventsSF@maitlandgroup.com;X500:/o=FinSouceGroup/ou=First Administrative Group/cn=Recipients/cn=EventsSF;SMTP:EventsSF@maitlandgroup.co.za</t>
  </si>
  <si>
    <t>facd9fe4-9478-4d40-9d65-b916aeedcd17</t>
  </si>
  <si>
    <t>Confirmations_UK_Users</t>
  </si>
  <si>
    <t>Confirmations_PAS_Users SSRS</t>
  </si>
  <si>
    <t>2023-02-15T06:35:36Z</t>
  </si>
  <si>
    <t>facdb9ed-80c6-44d3-b095-52d1e592e2e6</t>
  </si>
  <si>
    <t>FS_Compliance_R</t>
  </si>
  <si>
    <t>Read-only access to \\Fund\Compliance\Compliance</t>
  </si>
  <si>
    <t>fad70dde-5d04-4b0b-81a4-340bd956428f</t>
  </si>
  <si>
    <t>za_sp_DPAP_members@maitlandgroup.com</t>
  </si>
  <si>
    <t>x500:/o=ExchangeLabs/ou=Exchange Administrative Group (FYDIBOHF23SPDLT)/cn=Recipients/cn=5877d77e8ae94f18818c6c05ee5a5db7-za_sp_DPAP_;X500:/o=Group/ou=Exchange Administrative Group (FYDIBOHF23SPDLT)/cn=Recipients/cn=za_sp_DPAP_members3ec;smtp:za_sp_DPAP_members@maitlandgroup.onmicrosoft.com;smtp:za_sp_DPAP_members@maitlandgroup.mail.onmicrosoft.com;SMTP:za_sp_DPAP_members@maitlandgroup.com</t>
  </si>
  <si>
    <t>fadfa5c3-6fd1-4521-8038-a2721c04c15c</t>
  </si>
  <si>
    <t>FIN-FIN-FCON-FCON-IOM</t>
  </si>
  <si>
    <t>fadfd55f-9d89-456c-8466-bb502582abe2</t>
  </si>
  <si>
    <t>za_sp_IMM_owners</t>
  </si>
  <si>
    <t>faef31ed-c563-4798-b078-c5f6b746c384</t>
  </si>
  <si>
    <t>fafbaa38-c5a9-44b5-9b10-825aa94b4eed</t>
  </si>
  <si>
    <t>FS_ZAMSQLCLSTEST1_UTWarehouse_PPSI_FullControl</t>
  </si>
  <si>
    <t>fb11798a-1dac-4307-af6f-9945fa376ed7</t>
  </si>
  <si>
    <t>FT_TradeNotifications@maitlandgroup.onmicrosoft.com</t>
  </si>
  <si>
    <t>SMTP:FT_TradeNotifications@maitlandgroup.onmicrosoft.com;X500:/o=Group/ou=Exchange Administrative Group (FYDIBOHF23SPDLT)/cn=Recipients/cn=FT_TradeNotifications2a1</t>
  </si>
  <si>
    <t>fb32ad8c-fee3-49cd-b488-b4665b2439ee</t>
  </si>
  <si>
    <t>FS_CPTWFILPD01_CC_OSA-Brij_RWD</t>
  </si>
  <si>
    <t>fb3864e2-bcef-4dbd-a8ea-efaaa3ee3de8</t>
  </si>
  <si>
    <t>FS_CPTWXCEUT01_XceptorOutput_FullControl</t>
  </si>
  <si>
    <t>fb3fac42-15a0-4109-a359-be833b54978f</t>
  </si>
  <si>
    <t>SYZ771</t>
  </si>
  <si>
    <t>SYZ771@maitlandgroup.co.za</t>
  </si>
  <si>
    <t>x500:/o=ExchangeLabs/ou=Exchange Administrative Group (FYDIBOHF23SPDLT)/cn=Recipients/cn=4351a826c2ac4e1c8e78245c4c09d92d-SYZ771;X500:/o=Group/ou=Exchange Administrative Group (FYDIBOHF23SPDLT)/cn=Recipients/cn=SYZ771;smtp:SYZ771@maitlandgroup.onmicrosoft.com;x500:/o=ExchangeLabs/ou=Exchange Administrative Group (FYDIBOHF23SPDLT)/cn=Recipients/cn=84cbc90d409f40a49c8143b497404360-SYZ771;x500:/o=Exchange Organisation/ou=Exchange Administrative Group (FYDIBOHF23SPDLT)/cn=Recipients/cn=SYZ771;smtp:SYZ771@maitlandgroup.mail.onmicrosoft.com;smtp:SYZ771@maitlandgroup.com;X500:/o=FinSouceGroup/ou=First Administrative Group/cn=Recipients/cn=SYZ771;SMTP:SYZ771@maitlandgroup.co.za</t>
  </si>
  <si>
    <t>fb51467c-5a8b-41c0-93a4-6f53af5c8f6e</t>
  </si>
  <si>
    <t>ZA_SP_Stanlib_members@maitlandgroup.co.za</t>
  </si>
  <si>
    <t>smtp:ZA_SP_Stanlib_members@maitlandgroup.mail.onmicrosoft.com;x500:/o=ExchangeLabs/ou=Exchange Administrative Group (FYDIBOHF23SPDLT)/cn=Recipients/cn=8a83b8f973a043b4aee0ba31d1b72e47-ZA_SP_Priva;X500:/o=Group/ou=Exchange Administrative Group (FYDIBOHF23SPDLT)/cn=Recipients/cn=ZA_SP_Stanlib_members0e6;smtp:ZA_SP_Stanlib_members@maitlandgroup.onmicrosoft.com;smtp:ZA_SP_Stanlib_members@maitlandgroup.com;SMTP:ZA_SP_Stanlib_members@maitlandgroup.co.za</t>
  </si>
  <si>
    <t>fb51f17f-0405-4218-a2c6-5c17deba1cd2</t>
  </si>
  <si>
    <t>za_sp_Project Office_Members</t>
  </si>
  <si>
    <t>za_sp_ProjectOffice_Members1958@maitlandgroup.onmicrosoft.com</t>
  </si>
  <si>
    <t>za_sp_ProjectOffice_Members</t>
  </si>
  <si>
    <t>smtp:za_sp_ProjectOffice_Members@maitlandgroup.com;smtp:za_sp_ProjectOffice_Members@maitlandgroup.mail.onmicrosoft.com;x500:/o=ExchangeLabs/ou=Exchange Administrative Group (FYDIBOHF23SPDLT)/cn=Recipients/cn=14bb3db32a9a44c7b4b44da76751956d-fb51f17f-04;x500:/o=ExchangeLabs/ou=Exchange Administrative Group (FYDIBOHF23SPDLT)/cn=Recipients/cn=390a05875d00479a84efd0c9d370a933-za_sp_Proje;SMTP:za_sp_ProjectOffice_Members1958@maitlandgroup.onmicrosoft.com</t>
  </si>
  <si>
    <t>fb56d0f4-6d35-4848-9050-5e51992e178a</t>
  </si>
  <si>
    <t>SATTeam@maitlandgroup.co.za</t>
  </si>
  <si>
    <t>x500:/o=ExchangeLabs/ou=Exchange Administrative Group (FYDIBOHF23SPDLT)/cn=Recipients/cn=2c9013b1cc8741aaab198e1778512eeb-SAT Team;X500:/o=Group/ou=Exchange Administrative Group (FYDIBOHF23SPDLT)/cn=Recipients/cn=SATTeam;smtp:SATTeam@maitlandgroup.onmicrosoft.com;x500:/o=ExchangeLabs/ou=Exchange Administrative Group (FYDIBOHF23SPDLT)/cn=Recipients/cn=6294402b190d49faa0ed28739753bcd7-SAT Team;x500:/o=Exchange Organisation/ou=Exchange Administrative Group (FYDIBOHF23SPDLT)/cn=Recipients/cn=SATTeam;smtp:SATTeam@maitlandgroup.mail.onmicrosoft.com;smtp:SATTeam@maitlandgroup.com;X500:/o=FinSouceGroup/ou=First Administrative Group/cn=Recipients/cn=SATTeam;SMTP:SATTeam@maitlandgroup.co.za</t>
  </si>
  <si>
    <t>fb5852d9-4929-4e0c-9460-867e5fcde8b9</t>
  </si>
  <si>
    <t>Key Account Managers RSA</t>
  </si>
  <si>
    <t>KAMs@maitlandgroup.co.za</t>
  </si>
  <si>
    <t>2023-04-18T13:13:26Z</t>
  </si>
  <si>
    <t>KeyAccountManagers</t>
  </si>
  <si>
    <t>X500:/o=FUNDSERVICES/ou=Exchange Administrative Group (FYDIBOHF23SPDLT)/cn=Recipients/cn=4ec8972d6ab649019243bdbc17497e22-Key Account;smtp:KeyAccountManagers5009@maitlandgroup.onmicrosoft.com;X500:/o=ExchangeLabs/ou=Exchange Administrative Group (FYDIBOHF23SPDLT)/cn=Recipients/cn=4a72ff85fc9b433da560c7e9fbd85b0d-f827f2de-d5;SMTP:KAMs@maitlandgroup.co.za;x500:/o=ExchangeLabs/ou=Exchange Administrative Group (FYDIBOHF23SPDLT)/cn=Recipients/cn=921424b27d344811acd3ddd152995ccd-fb5852d9-49;x500:/o=ExchangeLabs/ou=Exchange Administrative Group (FYDIBOHF23SPDLT)/cn=Recipients/cn=d1bd4a1eaf9846da83242e63ee6e0ad4-Key Account</t>
  </si>
  <si>
    <t>fb6f186b-2a2e-4fd9-b0ba-ca725978a478</t>
  </si>
  <si>
    <t>Maitland-GG-Project Crystal RW</t>
  </si>
  <si>
    <t>Read Write access to Project Chrystal</t>
  </si>
  <si>
    <t>Maitland-GG-Project_Crystal_RW</t>
  </si>
  <si>
    <t>fb6f3d59-973d-4faa-8c57-ee9ad46361ca</t>
  </si>
  <si>
    <t>fb72580d-7101-43dc-bd8d-08dd8ad32c21</t>
  </si>
  <si>
    <t>Constantia Mail</t>
  </si>
  <si>
    <t>ConstantiaMail@maitlandgroup.com</t>
  </si>
  <si>
    <t>2020-11-21T12:56:37Z</t>
  </si>
  <si>
    <t>ConstantiaMail</t>
  </si>
  <si>
    <t>x500:/o=ExchangeLabs/ou=Exchange Administrative Group (FYDIBOHF23SPDLT)/cn=Recipients/cn=0b8659bf93244dbeafe4f160082ac99e-Constantia;X500:/o=Group/ou=Exchange Administrative Group (FYDIBOHF23SPDLT)/cn=Recipients/cn=Constantia Mail488;smtp:ConstantiaMail@maitlandgroup.onmicrosoft.com;smtp:ConstantiaMail@maitlandgroup.mail.onmicrosoft.com;SMTP:ConstantiaMail@maitlandgroup.com</t>
  </si>
  <si>
    <t>fb735929-7889-4bc3-a3ce-a3627bf4a62a</t>
  </si>
  <si>
    <t>2019-09-06T09:43:36Z</t>
  </si>
  <si>
    <t>fb74624d-457d-4878-b53d-645d4d6a92bf</t>
  </si>
  <si>
    <t>FS_CPTWFILPD01_InstitutionalClients_TFS_RWD</t>
  </si>
  <si>
    <t>fb7f528e-33a5-41f3-952a-c21df4796426</t>
  </si>
  <si>
    <t>fb84c8d9-9be6-49ab-9671-c1f0b06a622e</t>
  </si>
  <si>
    <t>fb899afa-8524-4261-aa4f-2d339136155b</t>
  </si>
  <si>
    <t>fb8a17ee-f34c-471e-ad5f-557e8a4d38f8</t>
  </si>
  <si>
    <t>DLPAdmins</t>
  </si>
  <si>
    <t>fb95cd06-8da4-4cec-bbd7-f4eb3a62381f</t>
  </si>
  <si>
    <t>LIC_FS_M365_E3_Flow</t>
  </si>
  <si>
    <t>2022-09-28T13:39:34Z</t>
  </si>
  <si>
    <t>fb992524-5625-480f-8c5a-7b884b7c79f5</t>
  </si>
  <si>
    <t>X7-Silica-Coronation_Namibia_V15_Prod</t>
  </si>
  <si>
    <t>fbc43c7d-ed26-4d83-8dbb-b8bceff9da15</t>
  </si>
  <si>
    <t>fbcd2bd2-3f7b-49e3-8c8d-e39ed4c47e5d</t>
  </si>
  <si>
    <t>HubCore - ABSA Kenya</t>
  </si>
  <si>
    <t>fbd67d2f-eb1e-4096-b49d-acc2f84f58a2</t>
  </si>
  <si>
    <t>FS_CPTWFILPD01_GovernanceServices_Compliance_RWD</t>
  </si>
  <si>
    <t>fbdc1bdb-ca88-4f7d-be5b-85eeb602a721</t>
  </si>
  <si>
    <t>2022-06-02T13:48:52Z</t>
  </si>
  <si>
    <t>DLG-CTX-STP_Confirms</t>
  </si>
  <si>
    <t>fbe2456e-0731-4d98-86a7-fdc3a4fb19cd</t>
  </si>
  <si>
    <t>fbec53f9-57a0-4066-83ee-22b4c8047104</t>
  </si>
  <si>
    <t>QA Status Report Share</t>
  </si>
  <si>
    <t>QA_Status_Report_Share</t>
  </si>
  <si>
    <t>fc0084fe-4502-46f7-9546-3036fdcb900c</t>
  </si>
  <si>
    <t>2019-09-06T09:57:28Z</t>
  </si>
  <si>
    <t>fc05747a-492d-4b42-a708-053e6286a190</t>
  </si>
  <si>
    <t>Alternative Fund Services Business Analysis</t>
  </si>
  <si>
    <t>Alternative_Fund_Services_Business_Analysis</t>
  </si>
  <si>
    <t>fc0b2dc3-b478-4ea8-9fe4-e38dcbca43d8</t>
  </si>
  <si>
    <t>fc3ce54e-fdef-406f-873c-1156a68f84b9</t>
  </si>
  <si>
    <t>ZA_SP_Private Clients_Estates_800_Read</t>
  </si>
  <si>
    <t>ZA_SP_PrivateClients_Estates_800_Read0815@maitlandgroup.onmicrosoft.com</t>
  </si>
  <si>
    <t>jma</t>
  </si>
  <si>
    <t>ZA_SP_PrivateClients_Estates_800_Read</t>
  </si>
  <si>
    <t>smtp:ZA_SP_PrivateClients_Estates_800_Read@maitlandgroup.com;smtp:ZA_SP_PrivateClients_Estates_800_Read@maitlandgroup.mail.onmicrosoft.com;x500:/o=ExchangeLabs/ou=Exchange Administrative Group (FYDIBOHF23SPDLT)/cn=Recipients/cn=3a17e5d4447d4e7d85fc67815872c6cf-fc3ce54e-fd;x500:/o=ExchangeLabs/ou=Exchange Administrative Group (FYDIBOHF23SPDLT)/cn=Recipients/cn=eaf61dede1c14d9cb9dc4472f7b73cb2-ZA_SP_Priva;SMTP:ZA_SP_PrivateClients_Estates_800_Read0815@maitlandgroup.onmicrosoft.com</t>
  </si>
  <si>
    <t>fc4ac213-11d3-42ff-8dce-6d066099e17f</t>
  </si>
  <si>
    <t>SXV941</t>
  </si>
  <si>
    <t>SXV941@maitlandgroup.co.za</t>
  </si>
  <si>
    <t>x500:/o=ExchangeLabs/ou=Exchange Administrative Group (FYDIBOHF23SPDLT)/cn=Recipients/cn=d16d544d8c2c4a2dbe43616362abe66d-SXV941;X500:/o=Group/ou=Exchange Administrative Group (FYDIBOHF23SPDLT)/cn=Recipients/cn=SXV941;smtp:SXV941@maitlandgroup.onmicrosoft.com;x500:/o=ExchangeLabs/ou=Exchange Administrative Group (FYDIBOHF23SPDLT)/cn=Recipients/cn=d803e7690f4b4a56a8907e626290a9cb-SXV941;x500:/o=Exchange Organisation/ou=Exchange Administrative Group (FYDIBOHF23SPDLT)/cn=Recipients/cn=SXV941;smtp:SXV941@maitlandgroup.mail.onmicrosoft.com;smtp:SXV941@maitlandgroup.com;X500:/o=FinSouceGroup/ou=First Administrative Group/cn=Recipients/cn=SXV941;SMTP:SXV941@maitlandgroup.co.za</t>
  </si>
  <si>
    <t>fc4c9183-c546-4466-bab6-4f8f4fae6355</t>
  </si>
  <si>
    <t>FS_InternalAudit_M</t>
  </si>
  <si>
    <t>Modfiy access to \\FILES\SHARED\InternalAudit</t>
  </si>
  <si>
    <t>fc55f2f1-7197-4b4b-9d97-717319ae66d8</t>
  </si>
  <si>
    <t>FS_TradeOps_M</t>
  </si>
  <si>
    <t>Modify \\FUND\InvestOps\TradeOps</t>
  </si>
  <si>
    <t>fc5e5fdf-bf99-447d-bd78-1a82afdba4dd</t>
  </si>
  <si>
    <t>za_sp_instrument pricing_members</t>
  </si>
  <si>
    <t>http://mgportal/AdminServ/insclients/TranServ/instruprice/SitePages/Home.aspx</t>
  </si>
  <si>
    <t>za_sp_instrument_pricing_members</t>
  </si>
  <si>
    <t>fc65c835-e8a0-4310-8ca6-006afccfa192</t>
  </si>
  <si>
    <t>http://mgportal/applicationusage/Robotics/</t>
  </si>
  <si>
    <t>fc6e5389-80ef-4680-8bec-f4df0d8c6c5f</t>
  </si>
  <si>
    <t>za_sp _MAM_Members</t>
  </si>
  <si>
    <t>za_sp_MAM_Members@maitlandgroup.com</t>
  </si>
  <si>
    <t>za_sp_MAM_Members</t>
  </si>
  <si>
    <t>x500:/o=ExchangeLabs/ou=Exchange Administrative Group (FYDIBOHF23SPDLT)/cn=Recipients/cn=1b64f307a41d474bb9667c8626c87ae4-za_sp _MAM_;X500:/o=Group/ou=Exchange Administrative Group (FYDIBOHF23SPDLT)/cn=Recipients/cn=za_sp _MAM_Members059;smtp:za_sp_MAM_Members@maitlandgroup.onmicrosoft.com;smtp:za_sp_MAM_Members@maitlandgroup.mail.onmicrosoft.com;SMTP:za_sp_MAM_Members@maitlandgroup.com</t>
  </si>
  <si>
    <t>fc79217e-574e-434a-bf1c-12c8a8878647</t>
  </si>
  <si>
    <t>SG-MBAccess-CPT-RSAFiduciaryFinance</t>
  </si>
  <si>
    <t>SG-MBAccess-CPT-RSAFiduciaryFinance@maitlandgroup.com</t>
  </si>
  <si>
    <t>FullAccess to RSAFiduciaryFinance team</t>
  </si>
  <si>
    <t>2021-04-30T09:11:53Z</t>
  </si>
  <si>
    <t>x500:/o=ExchangeLabs/ou=Exchange Administrative Group (FYDIBOHF23SPDLT)/cn=Recipients/cn=698ddf2138ea4074b435a2e9abc7c211-SG-MBAccess;X500:/o=Group/ou=Exchange Administrative Group (FYDIBOHF23SPDLT)/cn=Recipients/cn=SG-MBAccess-CPT-RSAFiduciaryFinance562;smtp:SG-MBAccess-CPT-RSAFiduciaryFinance@maitlandgroup.onmicrosoft.com;smtp:SG-MBAccess-CPT-RSAFiduciaryFinance@maitlandgroup.mail.onmicrosoft.com;SMTP:SG-MBAccess-CPT-RSAFiduciaryFinance@maitlandgroup.com</t>
  </si>
  <si>
    <t>fc9984fa-6e6b-4ed4-901c-7d20d1abd696</t>
  </si>
  <si>
    <t>za_sp_architectureforum_members</t>
  </si>
  <si>
    <t>za_sp_architectureforum_members4583@maitlandgroup.onmicrosoft.com</t>
  </si>
  <si>
    <t>smtp:za_sp_architectureforum_members@maitlandgroup.co.za;smtp:za_sp_architectureforum_members@maitlandgroup.com;smtp:za_sp_architectureforum_members@maitlandgroup.mail.onmicrosoft.com;x500:/o=ExchangeLabs/ou=Exchange Administrative Group (FYDIBOHF23SPDLT)/cn=Recipients/cn=d260ec6ef5b44ac08c4d9a972ab0f3a6-fc9984fa-6e;x500:/o=ExchangeLabs/ou=Exchange Administrative Group (FYDIBOHF23SPDLT)/cn=Recipients/cn=7a272e6f28854bfeaed5f5ca92225efd-za_sp_archi;SMTP:za_sp_architectureforum_members4583@maitlandgroup.onmicrosoft.com</t>
  </si>
  <si>
    <t>fcb1bce4-c430-4b3a-b018-ff19c75b8cbd</t>
  </si>
  <si>
    <t>fcbaf87e-95d2-4db6-9894-f6659bb66199</t>
  </si>
  <si>
    <t>fcbe6279-1cf8-4e87-bc60-5f5a28d66235</t>
  </si>
  <si>
    <t>Malta Office</t>
  </si>
  <si>
    <t>Malta_Office</t>
  </si>
  <si>
    <t>fcbe76d3-ea1a-4e57-aa33-341de1d41878</t>
  </si>
  <si>
    <t>eu_sp_Investec_external_members</t>
  </si>
  <si>
    <t>fcc0133c-605f-402b-8429-5dfe2c41478c</t>
  </si>
  <si>
    <t>fcc78d0a-2b82-4d13-a373-500ea0d13d1d</t>
  </si>
  <si>
    <t>BSL271</t>
  </si>
  <si>
    <t>BSL271@maitlandgroup.co.za</t>
  </si>
  <si>
    <t>x500:/o=ExchangeLabs/ou=Exchange Administrative Group (FYDIBOHF23SPDLT)/cn=Recipients/cn=110b571e49774f73b44749bd2ab75c68-BSL271;X500:/o=Group/ou=Exchange Administrative Group (FYDIBOHF23SPDLT)/cn=Recipients/cn=BSL271;smtp:BSL271@maitlandgroup.onmicrosoft.com;x500:/o=ExchangeLabs/ou=Exchange Administrative Group (FYDIBOHF23SPDLT)/cn=Recipients/cn=bd5743ca7320462fa5c3a3c3f5c593a4-BSL271;x500:/o=Exchange Organisation/ou=Exchange Administrative Group (FYDIBOHF23SPDLT)/cn=Recipients/cn=BSL271;smtp:BSL271@maitlandgroup.mail.onmicrosoft.com;smtp:BSL271@maitlandgroup.com;X500:/o=FinSouceGroup/ou=First Administrative Group/cn=Recipients/cn=BSL271;SMTP:BSL271@maitlandgroup.co.za</t>
  </si>
  <si>
    <t>fcd41129-7cfb-4a2d-b6ba-f899bd3a1feb</t>
  </si>
  <si>
    <t>integration_analysis</t>
  </si>
  <si>
    <t>fcd46bb3-99fd-4c45-b35a-e743add07777</t>
  </si>
  <si>
    <t>FIN-FIN-FCON-HDGE-CAY</t>
  </si>
  <si>
    <t>fcdb2a46-724d-4669-9b34-6e6222ef529c</t>
  </si>
  <si>
    <t>FS_CPTWFILPD01_HR_TALENT_LISA_FC</t>
  </si>
  <si>
    <t>fcdfbf99-9ba7-4483-9581-c75b8d846eb1</t>
  </si>
  <si>
    <t>fcfd3a1f-1611-4bad-b511-3c442f8b7239</t>
  </si>
  <si>
    <t>XCL371</t>
  </si>
  <si>
    <t>XCL371@maitlandgroup.co.za</t>
  </si>
  <si>
    <t>x500:/o=ExchangeLabs/ou=Exchange Administrative Group (FYDIBOHF23SPDLT)/cn=Recipients/cn=8aec34404e5f45589021149f0e67246e-XCL371;X500:/o=Group/ou=Exchange Administrative Group (FYDIBOHF23SPDLT)/cn=Recipients/cn=XCL371;smtp:XCL371@maitlandgroup.onmicrosoft.com;x500:/o=ExchangeLabs/ou=Exchange Administrative Group (FYDIBOHF23SPDLT)/cn=Recipients/cn=e866f35e869f4b20a746f93a34eb073c-XCL371;x500:/o=Exchange Organisation/ou=Exchange Administrative Group (FYDIBOHF23SPDLT)/cn=Recipients/cn=XCL371;smtp:XCL371@maitlandgroup.mail.onmicrosoft.com;smtp:XCL371@maitlandgroup.com;X500:/o=FinSouceGroup/ou=First Administrative Group/cn=Recipients/cn=XCL371;SMTP:XCL371@maitlandgroup.co.za</t>
  </si>
  <si>
    <t>fcffcb3b-4bd1-449b-a01d-7ac218d88094</t>
  </si>
  <si>
    <t>fd1156b7-dd5f-4e7d-8e47-44d7d41d4c2c</t>
  </si>
  <si>
    <t>fd19b5ad-1c76-4c96-81c5-052bfb5a2ae2</t>
  </si>
  <si>
    <t>UKFundReporting</t>
  </si>
  <si>
    <t>UKFundReporting@maitlandgroup.com</t>
  </si>
  <si>
    <t>2022-11-12T16:55:48Z</t>
  </si>
  <si>
    <t>x500:/o=ExchangeLabs/ou=Exchange Administrative Group (FYDIBOHF23SPDLT)/cn=Recipients/cn=735fe10d6e4943d0909128d012de6a09-UKFundRepor;x500:/o=Group/ou=Exchange Administrative Group (FYDIBOHF23SPDLT)/cn=Recipients/cn=UKFundReportinga61;smtp:UKFundReporting@maitlandgroup.onmicrosoft.com;smtp:UKFundReporting@maitlandgroup.co.uk;SMTP:UKFundReporting@maitlandgroup.com;smtp:Cloud-UKFundReporting@maitlandgroup.onmicrosoft.com</t>
  </si>
  <si>
    <t>fd44caaa-cf0e-4489-86d4-4f961f98a2c7</t>
  </si>
  <si>
    <t>Cherwell Asset Management Agent Install Test</t>
  </si>
  <si>
    <t>Test group of users for CAM Agent deployment</t>
  </si>
  <si>
    <t>2021-06-28T12:11:24Z</t>
  </si>
  <si>
    <t>Cherwell_Asset_Management_Agent_Install_Test</t>
  </si>
  <si>
    <t>fd4687ba-bde6-4588-a190-9ca1682b6d50</t>
  </si>
  <si>
    <t>CadizTPA</t>
  </si>
  <si>
    <t>CadizTPA@maitlandgroup.co.za</t>
  </si>
  <si>
    <t>x500:/o=ExchangeLabs/ou=Exchange Administrative Group (FYDIBOHF23SPDLT)/cn=Recipients/cn=0f6df83ac28c4ddda151112493e9bb4a-fd4687ba-bd;X500:/o=FUNDSERVICES/ou=Exchange Administrative Group (FYDIBOHF23SPDLT)/cn=Recipients/cn=7d9bd853cc704e51b7b825dc4232c3e6-CadizTPA;smtp:CadizTPA@maitlandgroup.onmicrosoft.com;x500:/o=ExchangeLabs/ou=Exchange Administrative Group (FYDIBOHF23SPDLT)/cn=Recipients/cn=ee910d5874db494e99750c4426733b80-CadizTPA;x500:/o=ExchangeLabs/ou=Exchange Administrative Group (FYDIBOHF23SPDLT)/cn=Recipients/cn=1ba88f6eab5d4d4badadb4f47059605f-719ca18e-8f;smtp:CadizTPA@maitlandgroup.mail.onmicrosoft.com;smtp:CadizTPA@maitlandgroup.com;SMTP:CadizTPA@maitlandgroup.co.za</t>
  </si>
  <si>
    <t>fd5c65b5-519c-41a7-884b-10778143e098</t>
  </si>
  <si>
    <t>fd75dc0c-147b-4d48-aa41-5c032831b4ab</t>
  </si>
  <si>
    <t>fd974a09-b234-4bd1-a0dc-f0e8de3c079d</t>
  </si>
  <si>
    <t>FS_ZAMGNTBP01_UTSysAdmin_FinswitchTransactionsDownload -M</t>
  </si>
  <si>
    <t>Modify Access to folder FinswitchTransactionDownload</t>
  </si>
  <si>
    <t>FS_ZAMGNTBP01_UTSysAdmin_FinswitchTransactionsDownload_-M</t>
  </si>
  <si>
    <t>fda28b82-7437-4bcb-9859-dbbfbecd381d</t>
  </si>
  <si>
    <t>RRW531</t>
  </si>
  <si>
    <t>RRW531@maitlandgroup.co.za</t>
  </si>
  <si>
    <t>x500:/o=ExchangeLabs/ou=Exchange Administrative Group (FYDIBOHF23SPDLT)/cn=Recipients/cn=f4fb6479e9384d978383acf267a3b0e1-RRW531;X500:/o=Group/ou=Exchange Administrative Group (FYDIBOHF23SPDLT)/cn=Recipients/cn=RRW531;smtp:RRW531@maitlandgroup.onmicrosoft.com;x500:/o=ExchangeLabs/ou=Exchange Administrative Group (FYDIBOHF23SPDLT)/cn=Recipients/cn=4a95ee3823e54f96b122c7509a05fb06-RRW531;x500:/o=Exchange Organisation/ou=Exchange Administrative Group (FYDIBOHF23SPDLT)/cn=Recipients/cn=RRW531;smtp:RRW531@maitlandgroup.mail.onmicrosoft.com;smtp:RRW531@maitlandgroup.com;X500:/o=FinSouceGroup/ou=First Administrative Group/cn=Recipients/cn=RRW531;SMTP:RRW531@maitlandgroup.co.za</t>
  </si>
  <si>
    <t>fda6d324-b5ab-413d-8581-4e09de70a1d5</t>
  </si>
  <si>
    <t>MIS_HR_ALL</t>
  </si>
  <si>
    <t>fdaf30cf-8bf2-4bb1-bf99-14a5a18fb7d8</t>
  </si>
  <si>
    <t>fdb52831-4f0e-48ae-afee-590d408bc5c5</t>
  </si>
  <si>
    <t>FS_CPTWFILPD01_InstitutionalClients_TA_RWD</t>
  </si>
  <si>
    <t>fdd03dc2-0e7a-4eac-8758-001f0d200a83</t>
  </si>
  <si>
    <t>fdd1072d-133e-4fa0-963b-70fd49f3ffdf</t>
  </si>
  <si>
    <t>2019-09-06T09:59:03Z</t>
  </si>
  <si>
    <t>fddbb730-4ca1-40ae-9c84-ddcd081e93fb</t>
  </si>
  <si>
    <t>fdde64af-af33-45f1-95fa-742202b07667</t>
  </si>
  <si>
    <t>ZA_SP_Front Office_Owners</t>
  </si>
  <si>
    <t>ZAspFrontOfficOwn@maitlandgroup.co.za</t>
  </si>
  <si>
    <t>ZAspFrontOfficOwn</t>
  </si>
  <si>
    <t>x500:/o=ExchangeLabs/ou=Exchange Administrative Group (FYDIBOHF23SPDLT)/cn=Recipients/cn=b1e5ae8e5e09484d94335524a24e34c7-ZA_SP_Front;X500:/o=Group/ou=Exchange Administrative Group (FYDIBOHF23SPDLT)/cn=Recipients/cn=ZA_SP_Front Office_Owners500;smtp:ZAspFrontOfficOwn@maitlandgroup.onmicrosoft.com;smtp:ZAspFrontOfficOwn@maitlandgroup.com;SMTP:ZAspFrontOfficOwn@maitlandgroup.co.za</t>
  </si>
  <si>
    <t>fde1de25-6705-4536-8202-68814bbc9c61</t>
  </si>
  <si>
    <t>2019-11-01T10:01:14Z</t>
  </si>
  <si>
    <t>fdecbef6-da2f-47ab-a901-009058b84d8c</t>
  </si>
  <si>
    <t>Xen Investment Solutions Spectra Users</t>
  </si>
  <si>
    <t>2023-04-27T15:09:01Z</t>
  </si>
  <si>
    <t>Xen_Investment_Solutions_Spectra_Users</t>
  </si>
  <si>
    <t>fdef6c11-9a46-4fbb-b21a-10f8e74a16ad</t>
  </si>
  <si>
    <t>CHE_Folder_users_-_PFS_UK__Breach__Modify_</t>
  </si>
  <si>
    <t>X500:/o=Group/ou=Exchange Administrative Group (FYDIBOHF23SPDLT)/cn=Recipients/cn=cebfd748-1ea6-4a94-bfdc-d6c8c247ddbc</t>
  </si>
  <si>
    <t>fe011b6d-f331-4731-971c-62e8539c9277</t>
  </si>
  <si>
    <t>fe015b5c-b194-4498-b605-3f54c7b7d2b9</t>
  </si>
  <si>
    <t>fe272bf8-289b-4ea1-b458-fe193b0b63e9</t>
  </si>
  <si>
    <t>fe2bd263-c31a-4ccf-9d12-ff40cbaabf0d</t>
  </si>
  <si>
    <t>FS_CPTWFILPD01_PrivateClients_InvestmentOperations_RWD</t>
  </si>
  <si>
    <t>fe367fb2-fcb8-47b9-b1ba-69d5ed8e2dc6</t>
  </si>
  <si>
    <t>ZA_SP_Operational CRM_Members</t>
  </si>
  <si>
    <t>Operational CRM_Members</t>
  </si>
  <si>
    <t>ZA_SP_Operational_CRM_Members</t>
  </si>
  <si>
    <t>fe435074-5f11-4e2f-8094-0d7fe3c2cfb6</t>
  </si>
  <si>
    <t>FIN-EXT-DDIL-AUDT-RSA</t>
  </si>
  <si>
    <t>fe60b9e0-b908-4762-b107-e55705e5a284</t>
  </si>
  <si>
    <t>FS_CPTWFILPD01_InstitutionalClients_UKGTOM_R</t>
  </si>
  <si>
    <t>fe65de68-af4b-4195-97e7-2d3d086b93da</t>
  </si>
  <si>
    <t>FS_CPTWFILPD01_IT_Integration&amp;Automation_FullControl</t>
  </si>
  <si>
    <t>FS_CPTWFILPD01_IT_Integration_Automation_FullControl</t>
  </si>
  <si>
    <t>fe6ce166-2306-4962-b007-a6af0b6803c3</t>
  </si>
  <si>
    <t>CUP901</t>
  </si>
  <si>
    <t>CUP901@maitlandgroup.co.za</t>
  </si>
  <si>
    <t>x500:/o=ExchangeLabs/ou=Exchange Administrative Group (FYDIBOHF23SPDLT)/cn=Recipients/cn=041e6827bd234f49a6d0b1d79d7001bc-CUP901;X500:/o=Group/ou=Exchange Administrative Group (FYDIBOHF23SPDLT)/cn=Recipients/cn=CUP901;smtp:CUP901@maitlandgroup.onmicrosoft.com;x500:/o=ExchangeLabs/ou=Exchange Administrative Group (FYDIBOHF23SPDLT)/cn=Recipients/cn=0531c656fe964c538b351eb1149c7138-CUP901;x500:/o=Exchange Organisation/ou=Exchange Administrative Group (FYDIBOHF23SPDLT)/cn=Recipients/cn=CUP901;smtp:CUP901@maitlandgroup.mail.onmicrosoft.com;smtp:CUP901@maitlandgroup.com;X500:/o=FinSouceGroup/ou=First Administrative Group/cn=Recipients/cn=CUP901;SMTP:CUP901@maitlandgroup.co.za</t>
  </si>
  <si>
    <t>fe702bad-dd1a-40dc-a57e-71e7b2b22dd5</t>
  </si>
  <si>
    <t>fe704f81-dd58-4de4-bda6-0256b2164752</t>
  </si>
  <si>
    <t>DLG-FS-Spectra-SANNE-BaymontWealth</t>
  </si>
  <si>
    <t>KFRSBW</t>
  </si>
  <si>
    <t>fe83ba69-861b-416f-b3c6-92cb7c44f013</t>
  </si>
  <si>
    <t>Modify to Modify to \\ZAMGNTDATA1\GROUP DATA\Private Equity and Real Estate</t>
  </si>
  <si>
    <t>fe8dd08d-f77f-4e57-a947-1f2ddc2f95ab</t>
  </si>
  <si>
    <t>ZA_SP_Software Dev_Owner</t>
  </si>
  <si>
    <t>ZA_SP_Software_Dev_Owner</t>
  </si>
  <si>
    <t>fe8f70b7-b557-4d03-af97-9143262f3d30</t>
  </si>
  <si>
    <t>DG-CompAdmin-CPT</t>
  </si>
  <si>
    <t>Members can manage computer objects in OU=CPT,OU=Computers,OU=Company,DC=FundServices,DC=corp</t>
  </si>
  <si>
    <t>fe9a2bcc-1582-4ea4-974a-a8ba24db78d7</t>
  </si>
  <si>
    <t>fe9a90cc-2911-4b87-91dd-027f8abaef2f</t>
  </si>
  <si>
    <t>fea639e1-57af-4324-a6a7-5d72a66c55e8</t>
  </si>
  <si>
    <t>FS_CPTWFILPD01_PrivateClients_Know-how_RWD</t>
  </si>
  <si>
    <t>feadf771-50a4-495c-853d-6e96c3f1b1b6</t>
  </si>
  <si>
    <t>OPCTSIM3</t>
  </si>
  <si>
    <t>Operations: Private Clients Transactional Svs Isle of Man-Shared</t>
  </si>
  <si>
    <t>feb6c101-f847-45a0-ba19-f2f66a8599d3</t>
  </si>
  <si>
    <t>fec07680-1158-437f-a623-0178617b0f21</t>
  </si>
  <si>
    <t>fec427c5-3d86-4929-bc2e-6d759a4fa20f</t>
  </si>
  <si>
    <t>fef21dcf-1c5f-4025-927b-2f9d9b7e4b3e</t>
  </si>
  <si>
    <t>CHE ACL_FileDrop_UAT_Read-only</t>
  </si>
  <si>
    <t>CHE_ACL_FileDrop_UAT_Read-only</t>
  </si>
  <si>
    <t>fef5aa9b-5dbc-4e12-959b-78d8ced357b2</t>
  </si>
  <si>
    <t>ff0ea7ff-70a4-4734-bc2a-6f0b6eb0bde9</t>
  </si>
  <si>
    <t>ff11b7aa-d690-4a40-a462-136507ebe5a2</t>
  </si>
  <si>
    <t>All VSTS Users</t>
  </si>
  <si>
    <t>2018-09-17T06:28:13Z</t>
  </si>
  <si>
    <t>44575617-4419-4ee8-a940-d8dc2f1edc10</t>
  </si>
  <si>
    <t>ff245e31-82e9-4ea7-bded-96ace6d936d4</t>
  </si>
  <si>
    <t>FUND ACCOUNTING</t>
  </si>
  <si>
    <t>FundAccounting@maitlandgroup.co.za</t>
  </si>
  <si>
    <t>2023-05-03T16:59:46Z</t>
  </si>
  <si>
    <t>FundAccounting</t>
  </si>
  <si>
    <t>x500:/o=ExchangeLabs/ou=Exchange Administrative Group (FYDIBOHF23SPDLT)/cn=Recipients/cn=3883e7da684e418db0c04ca165327222-ff245e31-82;smtp:FundAccounting@maitlandgroup.onmicrosoft.com;x500:/o=ExchangeLabs/ou=Exchange Administrative Group (FYDIBOHF23SPDLT)/cn=Recipients/cn=9262d58b581a45cca77818c0a8500679-21894217-44;x500:/o=ExchangeLabs/ou=Exchange Administrative Group (FYDIBOHF23SPDLT)/cn=Recipients/cn=38931e00388e4e4c9e5116a92d9f2dd2-FUND ACCOUN;x500:/o=ExchangeLabs/ou=Exchange Administrative Group (FYDIBOHF23SPDLT)/cn=Recipients/cn=2c82581324bd49c3b7786322d4ae30e1-FUND ACCOUN;x500:/o=Exchange Organisation/ou=Exchange Administrative Group (FYDIBOHF23SPDLT)/cn=Recipients/cn=FundAccounting;smtp:FundAccounting@maitlandgroup.mail.onmicrosoft.com;smtp:FundAccounting@maitlandgroup.com;X500:/o=FinSouceGroup/ou=First Administrative Group/cn=Recipients/cn= FundAccounting;SMTP:FundAccounting@maitlandgroup.co.za</t>
  </si>
  <si>
    <t>ff3009c2-2766-4f81-9d84-5a754dfee1f2</t>
  </si>
  <si>
    <t>ff5f80fb-6ae9-4936-abc1-5e043a0a5c6d</t>
  </si>
  <si>
    <t>Project Orion Team</t>
  </si>
  <si>
    <t>ProjectOrionTeam@maitlandgroup.co.za</t>
  </si>
  <si>
    <t>ProjectOrionTeam</t>
  </si>
  <si>
    <t>X500:/o=FUNDSERVICES/ou=Exchange Administrative Group (FYDIBOHF23SPDLT)/cn=Recipients/cn=c55c748c10af4c3eb4c6de75bf428b50-Project Ori;x500:/o=ExchangeLabs/ou=Exchange Administrative Group (FYDIBOHF23SPDLT)/cn=Recipients/cn=b025e53c5844426eb340b10a4b0598d2-ff5f80fb-6a;smtp:ProjectOrionTeam@maitlandgroup.onmicrosoft.com;x500:/o=ExchangeLabs/ou=Exchange Administrative Group (FYDIBOHF23SPDLT)/cn=Recipients/cn=73398f374dee419287a296130d9140dc-9966e593-fb;x500:/o=ExchangeLabs/ou=Exchange Administrative Group (FYDIBOHF23SPDLT)/cn=Recipients/cn=726fe20d185a459685ecac24c4a92f1c-Project Ori;smtp:ProjectOrionTeam@maitlandgroup.mail.onmicrosoft.com;smtp:ProjectOrionTeam@maitlandgroup.com;SMTP:ProjectOrionTeam@maitlandgroup.co.za</t>
  </si>
  <si>
    <t>ff64d6d8-a2c2-420f-8f40-57fb8aaa4de4</t>
  </si>
  <si>
    <t>Xen MG PPSI Silica Users</t>
  </si>
  <si>
    <t>Xen_MG_PPSI_Silica_Users</t>
  </si>
  <si>
    <t>ff826c03-637b-4b95-af17-5fbfdf3548ba</t>
  </si>
  <si>
    <t>ff86cfc9-f2c0-4f68-91f5-e6b0f19420ef</t>
  </si>
  <si>
    <t>za_sp_Application Support_owners</t>
  </si>
  <si>
    <t>za_sp_ApplicationSupport_owners@maitlandgroup.com</t>
  </si>
  <si>
    <t>za_sp_ApplicationSupport_owners</t>
  </si>
  <si>
    <t>x500:/o=ExchangeLabs/ou=Exchange Administrative Group (FYDIBOHF23SPDLT)/cn=Recipients/cn=fd072f3a6bb447bf916a6d93df3ebf17-za_sp_Appli;X500:/o=Group/ou=Exchange Administrative Group (FYDIBOHF23SPDLT)/cn=Recipients/cn=za_sp_Application Support_owners24a;smtp:za_sp_ApplicationSupport_owners@maitlandgroup.onmicrosoft.com;smtp:za_sp_ApplicationSupport_owners@maitlandgroup.mail.onmicrosoft.com;SMTP:za_sp_ApplicationSupport_owners@maitlandgroup.com</t>
  </si>
  <si>
    <t>ff88a197-c800-4979-9a37-a31bd714af6d</t>
  </si>
  <si>
    <t>FS_CPTWXCEUT01_XceptorOutput_R</t>
  </si>
  <si>
    <t>ff899e8d-7da9-4fd1-842f-2d0d4094d5f9</t>
  </si>
  <si>
    <t>ff92d715-1848-459b-9073-f3d45c46a887</t>
  </si>
  <si>
    <t>DLG-CTX-TCube-Prod-NovHedge</t>
  </si>
  <si>
    <t>DLG-CTX-TCUBE-Prod-NovHedge</t>
  </si>
  <si>
    <t>ffa7b1f3-d239-4473-a207-c0b9add9cdb0</t>
  </si>
  <si>
    <t>PSG Ops Wealth</t>
  </si>
  <si>
    <t>PSGOpsWealth@maitlandgroup.co.za</t>
  </si>
  <si>
    <t>PSGOpsWealth</t>
  </si>
  <si>
    <t>x500:/o=ExchangeLabs/ou=Exchange Administrative Group (FYDIBOHF23SPDLT)/cn=Recipients/cn=5b4c2847de0842128761f296d058b399-PSG Ops Wea;X500:/o=Group/ou=Exchange Administrative Group (FYDIBOHF23SPDLT)/cn=Recipients/cn=PSGOpsWealth;smtp:PSGOpsWealth@maitlandgroup.onmicrosoft.com;x500:/o=ExchangeLabs/ou=Exchange Administrative Group (FYDIBOHF23SPDLT)/cn=Recipients/cn=148fa750dbfe43c1996fc505e583475f-PSG Ops Wea;x500:/o=Exchange Organisation/ou=Exchange Administrative Group (FYDIBOHF23SPDLT)/cn=Recipients/cn=PSGOpsWealth;smtp:PSGOpsWealth@maitlandgroup.mail.onmicrosoft.com;smtp:PSGOpsWealth@maitlandgroup.com;X500:/o=FinSouceGroup/ou=First Administrative Group/cn=Recipients/cn=PSGOpsWealth;SMTP:PSGOpsWealth@maitlandgroup.co.za</t>
  </si>
  <si>
    <t>ffa87976-fed5-4441-ba5c-03e47a1ef2c2</t>
  </si>
  <si>
    <t>Aderant Audit</t>
  </si>
  <si>
    <t>Aderant_Audit</t>
  </si>
  <si>
    <t>ffc56192-3721-4084-a3c2-7721233f3161</t>
  </si>
  <si>
    <t>za_sp_absabank_corp_members</t>
  </si>
  <si>
    <t>CW749548</t>
  </si>
  <si>
    <t>ffcc5b1a-4c5f-4342-830a-4461bda6eee0</t>
  </si>
  <si>
    <t>FS_MERCEDES_FinsourceOperations_RWD</t>
  </si>
  <si>
    <t>ffd57448-6ea6-4043-b399-34def9350e89</t>
  </si>
  <si>
    <t>ZA_SP_ExternalHedge_ExternalMembers</t>
  </si>
  <si>
    <t>2020-10-29T09:58:19Z</t>
  </si>
  <si>
    <t>ffe39d39-aed1-4dbd-9456-3bca768d4562</t>
  </si>
  <si>
    <t>2019-11-05T11:43:53Z</t>
  </si>
  <si>
    <t>DisplayName</t>
  </si>
  <si>
    <t>Alias</t>
  </si>
  <si>
    <t>ExternalEmailAddress</t>
  </si>
  <si>
    <t>EmailAddresses</t>
  </si>
  <si>
    <t>HiddenFromAddressListsEnabled</t>
  </si>
  <si>
    <t>#CAM OtherUTFlows</t>
  </si>
  <si>
    <t>_CAMO</t>
  </si>
  <si>
    <t>SMTP:other.ut.flows@coronation.co.za</t>
  </si>
  <si>
    <t>SMTP:other.ut.flows@coronation.co.za;X500:/o=FinSouceGroup/ou=First Administrative Group/cn=Recipients/cn=CAMO1;smtp:#CAM.OtherUTFlows@maitlandgroup.co.za;smtp:#CAM.OtherUTFlows@maitlandgroup.com;smtp:#CAM.OtherUTFlows@target.local;smtp:#CAMO@constantia.co.im;smtp:#CAMO@constantia.com;smtp:#CAMO@finsourcegroup.com;smtp:#CAMO@group.com;smtp:#CAMO@maitlandbvi.com;smtp:#CAMO@maitlandco.com;smtp:#CAMO@maitlandgroup.co.za;smtp:#CAMO@maitlandgroup.fr;smtp:#CAMO@maitlandgroup.mail.onmicrosoft.com;smtp:#CAMO@maitlandrsa.com;smtp:#CAMO@maitlandtrust.com;smtp:#CAMO@moorgateIS.com;smtp:#CAMO@mpartners.fr;smtp:#CAMO@mpartners.lu;smtp:#CAMO@nmcf.co.uk;x500:/o=Exchange Organisation/ou=Exchange Administrative Group (FYDIBOHF23SPDLT)/cn=Recipients/cn=other.ut.flows;x500:/o=ExchangeLabs/ou=Exchange Administrative Group (FYDIBOHF23SPDLT)/cn=Recipients/cn=5a4bfe96aa6f402886550ba1f28bd876-_CAMO;x500:/o=Group/ou=Exchange Administrative Group (FYDIBOHF23SPDLT)/cn=Recipients/cn=other.ut.flows</t>
  </si>
  <si>
    <t>#CAM OTHERUTFLOWSHEET</t>
  </si>
  <si>
    <t>_CAMOTHERUTFLOWSHEET</t>
  </si>
  <si>
    <t>SMTP:OTHER.UT.FLOWSHEET@CORONATION.CO.ZA</t>
  </si>
  <si>
    <t>SMTP:OTHER.UT.FLOWSHEET@CORONATION.CO.ZA;X500:/o=FinSouceGroup/ou=First Administrative Group/cn=Recipients/cn=contact26897576;smtp:#CAMOTHERUTFLOWSHEET@constantia.co.im;smtp:#CAMOTHERUTFLOWSHEET@constantia.com;smtp:#CAMOTHERUTFLOWSHEET@finsourcegroup.com;smtp:#CAMOTHERUTFLOWSHEET@group.com;smtp:#CAMOTHERUTFLOWSHEET@maitlandbvi.com;smtp:#CAMOTHERUTFLOWSHEET@maitlandco.com;smtp:#CAMOTHERUTFLOWSHEET@maitlandgroup.co.za;smtp:#CAMOTHERUTFLOWSHEET@maitlandgroup.com;smtp:#CAMOTHERUTFLOWSHEET@maitlandgroup.fr;smtp:#CAMOTHERUTFLOWSHEET@maitlandgroup.mail.onmicrosoft.com;smtp:#CAMOTHERUTFLOWSHEET@maitlandrsa.com;smtp:#CAMOTHERUTFLOWSHEET@maitlandtrust.com;smtp:#CAMOTHERUTFLOWSHEET@moorgateIS.com;smtp:#CAMOTHERUTFLOWSHEET@mpartners.fr;smtp:#CAMOTHERUTFLOWSHEET@mpartners.lu;smtp:#CAMOTHERUTFLOWSHEET@nmcf.co.uk;x500:/o=Exchange Organisation/ou=Exchange Administrative Group (FYDIBOHF23SPDLT)/cn=Recipients/cn=OTHER.UT.FLOWSHEET;x500:/o=ExchangeLabs/ou=Exchange Administrative Group (FYDIBOHF23SPDLT)/cn=Recipients/cn=badd7b2f04e6494e99289d12834a320a-_CAMOTHERUT;x500:/o=Group/ou=Exchange Administrative Group (FYDIBOHF23SPDLT)/cn=Recipients/cn=OTHER.UT.FLOWSHEET</t>
  </si>
  <si>
    <t>#CAMSilica</t>
  </si>
  <si>
    <t>_CAMSi</t>
  </si>
  <si>
    <t>SMTP:silica@coronation.co.za</t>
  </si>
  <si>
    <t>SMTP:silica@coronation.co.za;X500:/o=FinSouceGroup/ou=First Administrative Group/cn=Recipients/cn=CAMSi1;smtp:#CAM.Silica@maitlandgroup.co.za;smtp:#CAM.Silica@maitlandgroup.com;smtp:#CAM.Silica@target.local;smtp:#CAMSi@constantia.co.im;smtp:#CAMSi@constantia.com;smtp:#CAMSi@finsourcegroup.com;smtp:#CAMSi@group.com;smtp:#CAMSi@maitlandbvi.com;smtp:#CAMSi@maitlandco.com;smtp:#CAMSi@maitlandgroup.co.za;smtp:#CAMSi@maitlandgroup.fr;smtp:#CAMSi@maitlandgroup.mail.onmicrosoft.com;smtp:#CAMSi@maitlandrsa.com;smtp:#CAMSi@maitlandtrust.com;smtp:#CAMSi@moorgateIS.com;smtp:#CAMSi@mpartners.fr;smtp:#CAMSi@mpartners.lu;smtp:#CAMSi@nmcf.co.uk;x500:/o=Exchange Organisation/ou=Exchange Administrative Group (FYDIBOHF23SPDLT)/cn=Recipients/cn=silica;x500:/o=ExchangeLabs/ou=Exchange Administrative Group (FYDIBOHF23SPDLT)/cn=Recipients/cn=f3a425e67d4c4dd99fbb822c3fa0f78c-_CAMSi;x500:/o=Group/ou=Exchange Administrative Group (FYDIBOHF23SPDLT)/cn=Recipients/cn=silica</t>
  </si>
  <si>
    <t>#CAMSmac</t>
  </si>
  <si>
    <t>_CAMS</t>
  </si>
  <si>
    <t>SMTP:smacusers@coronation.co.za</t>
  </si>
  <si>
    <t>SMTP:smacusers@coronation.co.za;X500:/o=FinSouceGroup/ou=First Administrative Group/cn=Recipients/cn=CAMS1;smtp:#CAM.Smac@maitlandgroup.co.za;smtp:#CAM.Smac@maitlandgroup.com;smtp:#CAM.Smac@target.local;smtp:#CAMS@constantia.co.im;smtp:#CAMS@constantia.com;smtp:#CAMS@finsourcegroup.com;smtp:#CAMS@group.com;smtp:#CAMS@maitlandbvi.com;smtp:#CAMS@maitlandco.com;smtp:#CAMS@maitlandgroup.co.za;smtp:#CAMS@maitlandgroup.fr;smtp:#CAMS@maitlandgroup.mail.onmicrosoft.com;smtp:#CAMS@maitlandrsa.com;smtp:#CAMS@maitlandtrust.com;smtp:#CAMS@moorgateIS.com;smtp:#CAMS@mpartners.fr;smtp:#CAMS@mpartners.lu;smtp:#CAMS@nmcf.co.uk;x500:/o=Exchange Organisation/ou=Exchange Administrative Group (FYDIBOHF23SPDLT)/cn=Recipients/cn=smacusers;x500:/o=ExchangeLabs/ou=Exchange Administrative Group (FYDIBOHF23SPDLT)/cn=Recipients/cn=85b412c523324cb1837267889b05e4d7-_CAMS;x500:/o=Group/ou=Exchange Administrative Group (FYDIBOHF23SPDLT)/cn=Recipients/cn=smacusers</t>
  </si>
  <si>
    <t>#Maitland Manual Prices</t>
  </si>
  <si>
    <t>MaitlandManualPrices</t>
  </si>
  <si>
    <t>SMTP:MaitlandManualPrices@maitlandgroup.co.za</t>
  </si>
  <si>
    <t>SMTP:MaitlandManualPrices@maitlandgroup.co.za;X500:/o=FinSouceGroup/ou=First Administrative Group/cn=Recipients/cn=Finsource Manual Prices;smtp:FinsourceManualPrices@finsourcegroup.com;smtp:FinsourceManualPrices@maitlandgroup.co.za;smtp:MaitlandManualPrices@constantia.co.im;smtp:MaitlandManualPrices@constantia.com;smtp:MaitlandManualPrices@group.com;smtp:MaitlandManualPrices@maitlandbvi.com;smtp:MaitlandManualPrices@maitlandco.com;smtp:MaitlandManualPrices@maitlandgroup.com;smtp:MaitlandManualPrices@maitlandgroup.fr;smtp:MaitlandManualPrices@maitlandgroup.mail.onmicrosoft.com;smtp:MaitlandManualPrices@maitlandrsa.com;smtp:MaitlandManualPrices@maitlandtrust.com;smtp:MaitlandManualPrices@moorgateIS.com;smtp:MaitlandManualPrices@mpartners.fr;smtp:MaitlandManualPrices@mpartners.lu;smtp:MaitlandManualPrices@nmcf.co.uk;x500:/o=Exchange Organisation/ou=Exchange Administrative Group (FYDIBOHF23SPDLT)/cn=Recipients/cn=MaitlandManualPrices;x500:/o=ExchangeLabs/ou=Exchange Administrative Group (FYDIBOHF23SPDLT)/cn=Recipients/cn=50e3a6efc0b74bec84b85b319ec3cec6-MaitlandMan;x500:/o=Group/ou=Exchange Administrative Group (FYDIBOHF23SPDLT)/cn=Recipients/cn=MaitlandManualPrices</t>
  </si>
  <si>
    <t>#MFSLogs</t>
  </si>
  <si>
    <t>MFSLogs</t>
  </si>
  <si>
    <t>SMTP:MFSLogs@maitlandgroup.co.za</t>
  </si>
  <si>
    <t>SMTP:MFSLogs@maitlandgroup.co.za;X500:/o=FinSouceGroup/ou=First Administrative Group/cn=Recipients/cn=FinLogs;smtp:FinLogs@finsourcegroup.com;smtp:FinLogs@maitlandgroup.co.za;smtp:MFSLogs@constantia.co.im;smtp:MFSLogs@constantia.com;smtp:MFSLogs@group.com;smtp:MFSLogs@maitlandbvi.com;smtp:MFSLogs@maitlandco.com;smtp:MFSLogs@maitlandgroup.com;smtp:MFSLogs@maitlandgroup.fr;smtp:MFSLogs@maitlandgroup.mail.onmicrosoft.com;smtp:MFSLogs@maitlandrsa.com;smtp:MFSLogs@maitlandtrust.com;smtp:MFSLogs@moorgateIS.com;smtp:MFSLogs@mpartners.fr;smtp:MFSLogs@mpartners.lu;smtp:MFSLogs@nmcf.co.uk;x500:/o=Exchange Organisation/ou=Exchange Administrative Group (FYDIBOHF23SPDLT)/cn=Recipients/cn=MFSLogs;x500:/o=ExchangeLabs/ou=Exchange Administrative Group (FYDIBOHF23SPDLT)/cn=Recipients/cn=a567ff3ff9f14b1ea60a8ac9d34e7e4f-MFSLogs;x500:/o=Group/ou=Exchange Administrative Group (FYDIBOHF23SPDLT)/cn=Recipients/cn=MFSLogs</t>
  </si>
  <si>
    <t>#MFSManagement</t>
  </si>
  <si>
    <t>MFSManagement</t>
  </si>
  <si>
    <t>SMTP:MFSManagement@maitlandgroup.co.za</t>
  </si>
  <si>
    <t>SMTP:MFSManagement@maitlandgroup.co.za;X500:/o=FinSouceGroup/ou=First Administrative Group/cn=Recipients/cn=FinMan;smtp:FinMan@finsourcegroup.com;smtp:FinMan@maitlandgroup.co.za;smtp:MFSMan@Maitlandgroup.co.za;smtp:MFSManagement@constantia.co.im;smtp:MFSManagement@constantia.com;smtp:MFSManagement@group.com;smtp:MFSManagement@maitlandbvi.com;smtp:MFSManagement@maitlandco.com;smtp:MFSManagement@maitlandgroup.com;smtp:MFSManagement@maitlandgroup.fr;smtp:MFSManagement@maitlandgroup.mail.onmicrosoft.com;smtp:MFSManagement@maitlandrsa.com;smtp:MFSManagement@maitlandtrust.com;smtp:MFSManagement@moorgateIS.com;smtp:MFSManagement@mpartners.fr;smtp:MFSManagement@mpartners.lu;smtp:MFSManagement@nmcf.co.uk;x500:/o=Exchange Organisation/ou=Exchange Administrative Group (FYDIBOHF23SPDLT)/cn=Recipients/cn=MFSMan;x500:/o=ExchangeLabs/ou=Exchange Administrative Group (FYDIBOHF23SPDLT)/cn=Recipients/cn=13973b97b4284cd99a7da15b825b2a50-MFSManageme;x500:/o=Group/ou=Exchange Administrative Group (FYDIBOHF23SPDLT)/cn=Recipients/cn=MFSMan</t>
  </si>
  <si>
    <t>#NCIAccounting</t>
  </si>
  <si>
    <t>NCIAccounting</t>
  </si>
  <si>
    <t>SMTP:NCIAccounting@nedbank.co.za</t>
  </si>
  <si>
    <t>SMTP:NCIAccounting@nedbank.co.za;X500:/o=FinSouceGroup/ou=First Administrative Group/cn=Recipients/cn=NCIAccounting;smtp:NCIAccounting@constantia.co.im;smtp:NCIAccounting@constantia.com;smtp:NCIAccounting@finsourcegroup.com;smtp:NCIAccounting@group.com;smtp:NCIAccounting@maitlandbvi.com;smtp:NCIAccounting@maitlandco.com;smtp:NCIAccounting@maitlandgroup.co.za;smtp:NCIAccounting@maitlandgroup.com;smtp:NCIAccounting@maitlandgroup.fr;smtp:NCIAccounting@maitlandgroup.mail.onmicrosoft.com;smtp:NCIAccounting@maitlandrsa.com;smtp:NCIAccounting@maitlandtrust.com;smtp:NCIAccounting@moorgateIS.com;smtp:NCIAccounting@mpartners.fr;smtp:NCIAccounting@mpartners.lu;smtp:NCIAccounting@nmcf.co.uk;x500:/o=Exchange Organisation/ou=Exchange Administrative Group (FYDIBOHF23SPDLT)/cn=Recipients/cn=NCIAccounting;x500:/o=ExchangeLabs/ou=Exchange Administrative Group (FYDIBOHF23SPDLT)/cn=Recipients/cn=93ac7a5cb3674bfc80d15999e06a1674-NCIAccounti;x500:/o=Group/ou=Exchange Administrative Group (FYDIBOHF23SPDLT)/cn=Recipients/cn=NCIAccounting</t>
  </si>
  <si>
    <t>#Ned_Distributions</t>
  </si>
  <si>
    <t>Ned_Distributions</t>
  </si>
  <si>
    <t>SMTP:Ned_Distributions@nedbank.co.za</t>
  </si>
  <si>
    <t>SMTP:Ned_Distributions@nedbank.co.za;X500:/o=FinSouceGroup/ou=First Administrative Group/cn=Recipients/cn=Ned_Distributions;smtp:Ned_Distributions@constantia.co.im;smtp:Ned_Distributions@constantia.com;smtp:Ned_Distributions@finsourcegroup.com;smtp:Ned_Distributions@group.com;smtp:Ned_Distributions@maitlandbvi.com;smtp:Ned_Distributions@maitlandco.com;smtp:Ned_Distributions@maitlandgroup.co.za;smtp:Ned_Distributions@maitlandgroup.com;smtp:Ned_Distributions@maitlandgroup.fr;smtp:Ned_Distributions@maitlandgroup.mail.onmicrosoft.com;smtp:Ned_Distributions@maitlandrsa.com;smtp:Ned_Distributions@maitlandtrust.com;smtp:Ned_Distributions@moorgateIS.com;smtp:Ned_Distributions@mpartners.fr;smtp:Ned_Distributions@mpartners.lu;smtp:Ned_Distributions@nmcf.co.uk;x500:/o=Exchange Organisation/ou=Exchange Administrative Group (FYDIBOHF23SPDLT)/cn=Recipients/cn=NedDistributions17611655;x500:/o=ExchangeLabs/ou=Exchange Administrative Group (FYDIBOHF23SPDLT)/cn=Recipients/cn=3d97585f7e6447119fb754506000a2f8-Ned_Distrib;x500:/o=Group/ou=Exchange Administrative Group (FYDIBOHF23SPDLT)/cn=Recipients/cn=NedDistributions80854284;x500:/o=Group/ou=Exchange Administrative Group (FYDIBOHF23SPDLT)/cn=Recipients/cn=NedDistributions76528643</t>
  </si>
  <si>
    <t>#NedcorCollectiveInvestments</t>
  </si>
  <si>
    <t>NedcorCollectiveInvestments</t>
  </si>
  <si>
    <t>SMTP:NedcorRetailInvestments2@nedbank.co.za</t>
  </si>
  <si>
    <t>SMTP:NedcorRetailInvestments2@nedbank.co.za;X500:/o=FinSouceGroup/ou=First Administrative Group/cn=Recipients/cn=NedcorCollectiveInvestments;smtp:NedcorCollectiveInvestments@constantia.co.im;smtp:NedcorCollectiveInvestments@constantia.com;smtp:NedcorCollectiveInvestments@finsourcegroup.com;smtp:NedcorCollectiveInvestments@group.com;smtp:NedcorCollectiveInvestments@maitlandbvi.com;smtp:NedcorCollectiveInvestments@maitlandco.com;smtp:NedcorCollectiveInvestments@maitlandgroup.co.za;smtp:NedcorCollectiveInvestments@maitlandgroup.com;smtp:NedcorCollectiveInvestments@maitlandgroup.fr;smtp:NedcorCollectiveInvestments@maitlandgroup.mail.onmicrosoft.com;smtp:NedcorCollectiveInvestments@maitlandrsa.com;smtp:NedcorCollectiveInvestments@maitlandtrust.com;smtp:NedcorCollectiveInvestments@moorgateIS.com;smtp:NedcorCollectiveInvestments@mpartners.fr;smtp:NedcorCollectiveInvestments@mpartners.lu;smtp:NedcorCollectiveInvestments@nmcf.co.uk;x500:/o=Exchange Organisation/ou=Exchange Administrative Group (FYDIBOHF23SPDLT)/cn=Recipients/cn=NedcorRetailInvestments2;x500:/o=ExchangeLabs/ou=Exchange Administrative Group (FYDIBOHF23SPDLT)/cn=Recipients/cn=ac2b9d3b8ecc425c90834636cfc485a5-NedcorColle;x500:/o=Group/ou=Exchange Administrative Group (FYDIBOHF23SPDLT)/cn=Recipients/cn=NedcorRetailInvestments2</t>
  </si>
  <si>
    <t>% DLMMIValuationsOversight</t>
  </si>
  <si>
    <t>_DLMMIValuationsOversight</t>
  </si>
  <si>
    <t>SMTP:%DLMMIValuationsOversight@momentum.co.za</t>
  </si>
  <si>
    <t>SMTP:%DLMMIValuationsOversight@momentum.co.za;smtp:%DLMMIValuationsOversight@constantia.co.im;smtp:%DLMMIValuationsOversight@constantia.com;smtp:%DLMMIValuationsOversight@group.com;smtp:%DLMMIValuationsOversight@maitlandbvi.com;smtp:%DLMMIValuationsOversight@maitlandco.com;smtp:%DLMMIValuationsOversight@maitlandgroup.com;smtp:%DLMMIValuationsOversight@maitlandgroup.fr;smtp:%DLMMIValuationsOversight@maitlandgroup.mail.onmicrosoft.com;smtp:%DLMMIValuationsOversight@maitlandrsa.com;smtp:%DLMMIValuationsOversight@maitlandtrust.com;smtp:%DLMMIValuationsOversight@moorgateIS.com;smtp:%DLMMIValuationsOversight@mpartners.fr;smtp:%DLMMIValuationsOversight@mpartners.lu;smtp:%DLMMIValuationsOversight@nmcf.co.uk;x500:/o=ExchangeLabs/ou=Exchange Administrative Group (FYDIBOHF23SPDLT)/cn=Recipients/cn=6d622569fa5c4a6a9825d315fe7279ba-_DLMMIValua;X500:/o=Group/ou=Exchange Administrative Group (FYDIBOHF23SPDLT)/cn=Recipients/cn=% DLMMIValuationsOversightbf2</t>
  </si>
  <si>
    <t>(EfSelect)</t>
  </si>
  <si>
    <t>SMTP:stuart@efselect.co.za</t>
  </si>
  <si>
    <t>SMTP:stuart@efselect.co.za;X500:/o=FinSouceGroup/ou=First Administrative Group/cn=Recipients/cn=Stuart;smtp:Stuart@constantia.co.im;smtp:Stuart@constantia.com;smtp:Stuart@group.com;smtp:Stuart@maitlandbvi.com;smtp:Stuart@maitlandco.com;smtp:Stuart@maitlandgroup.com;smtp:Stuart@maitlandgroup.fr;smtp:Stuart@maitlandgroup.mail.onmicrosoft.com;smtp:Stuart@maitlandrsa.com;smtp:Stuart@maitlandtrust.com;smtp:Stuart@moorgateIS.com;smtp:Stuart@mpartners.fr;smtp:Stuart@mpartners.lu;smtp:Stuart@nmcf.co.uk;smtp:stuartefselect@maitlandgroup.com;x500:/o=ExchangeLabs/ou=Exchange Administrative Group (FYDIBOHF23SPDLT)/cn=Recipients/cn=a979fe0b3e784466b7adc259b6e7146c-Stuart;x500:/o=Group/ou=Exchange Administrative Group (FYDIBOHF23SPDLT)/cn=Recipients/cn=stuart (efselect)808;x500:/o=Group/ou=Exchange Administrative Group (FYDIBOHF23SPDLT)/cn=Recipients/cn=stuart2</t>
  </si>
  <si>
    <t>_axelpers@iafrica.com</t>
  </si>
  <si>
    <t>_axelpersiafrica.com</t>
  </si>
  <si>
    <t>SMTP:_axelpers@iafrica.com</t>
  </si>
  <si>
    <t>SMTP:_axelpers@iafrica.com;X500:/o=FinSouceGroup/ou=First Administrative Group/cn=Recipients/cn=_axelpers@iafrica.com4;smtp:_axelpersiafrica.com@constantia.co.im;smtp:_axelpersiafrica.com@constantia.com;smtp:_axelpersiafrica.com@finsourcegroup.com;smtp:_axelpersiafrica.com@group.com;smtp:_axelpersiafrica.com@maitlandbvi.com;smtp:_axelpersiafrica.com@maitlandco.com;smtp:_axelpersiafrica.com@maitlandgroup.co.za;smtp:_axelpersiafrica.com@maitlandgroup.com;smtp:_axelpersiafrica.com@maitlandgroup.fr;smtp:_axelpersiafrica.com@maitlandgroup.mail.onmicrosoft.com;smtp:_axelpersiafrica.com@maitlandrsa.com;smtp:_axelpersiafrica.com@maitlandtrust.com;smtp:_axelpersiafrica.com@moorgateIS.com;smtp:_axelpersiafrica.com@mpartners.fr;smtp:_axelpersiafrica.com@mpartners.lu;smtp:_axelpersiafrica.com@nmcf.co.uk;x500:/o=Exchange Organisation/ou=Exchange Administrative Group (FYDIBOHF23SPDLT)/cn=Recipients/cn=axelpers71322434;x500:/o=ExchangeLabs/ou=Exchange Administrative Group (FYDIBOHF23SPDLT)/cn=Recipients/cn=4742d10a4c2d41d6ba9854f7bf9f0f4b-_axelpersia;x500:/o=Group/ou=Exchange Administrative Group (FYDIBOHF23SPDLT)/cn=Recipients/cn=axelpers03134164;x500:/o=Group/ou=Exchange Administrative Group (FYDIBOHF23SPDLT)/cn=Recipients/cn=axelpers76183372</t>
  </si>
  <si>
    <t>A Arnold</t>
  </si>
  <si>
    <t>AArnold</t>
  </si>
  <si>
    <t>SMTP:AArnold@sygnia.co.za</t>
  </si>
  <si>
    <t>SMTP:AArnold@sygnia.co.za;X500:/o=FinSouceGroup/ou=First Administrative Group/cn=Recipients/cn=AArnold;smtp:AArnold@constantia.co.im;smtp:AArnold@constantia.com;smtp:AArnold@group.com;smtp:AArnold@maitlandbvi.com;smtp:AArnold@maitlandco.com;smtp:AArnold@maitlandgroup.co.za;smtp:AArnold@maitlandgroup.com;smtp:AArnold@maitlandgroup.fr;smtp:AArnold@maitlandgroup.mail.onmicrosoft.com;smtp:AArnold@maitlandrsa.com;smtp:AArnold@maitlandtrust.com;smtp:AArnold@moorgateIS.com;smtp:AArnold@mpartners.fr;smtp:AArnold@mpartners.lu;smtp:AArnold@nmcf.co.uk;x500:/o=Exchange Organisation/ou=Exchange Administrative Group (FYDIBOHF23SPDLT)/cn=Recipients/cn=AArnold;x500:/o=ExchangeLabs/ou=Exchange Administrative Group (FYDIBOHF23SPDLT)/cn=Recipients/cn=7a149299c3624a4291e1c6c2d8be7ae7-AArnold;x500:/o=Group/ou=Exchange Administrative Group (FYDIBOHF23SPDLT)/cn=Recipients/cn=AArnold</t>
  </si>
  <si>
    <t>A Fineburg (sbrci)</t>
  </si>
  <si>
    <t>AF</t>
  </si>
  <si>
    <t>SMTP:fineburga@sbrci.co.za</t>
  </si>
  <si>
    <t>SMTP:fineburga@sbrci.co.za;X500:/o=FinSouceGroup/ou=First Administrative Group/cn=Recipients/cn=AF3;smtp:A.Fineburg@maitlandgroup.co.za;smtp:A.Fineburg@maitlandgroup.com;smtp:A.Fineburg@target.local;smtp:AF2@maitlandgroup.mail.onmicrosoft.com;smtp:AF@finsourcegroup.com;smtp:AF@maitlandgroup.co.za;smtp:AF@maitlandgroup.fr;smtp:AF@mpartners.fr;x500:/o=Exchange Organisation/ou=Exchange Administrative Group (FYDIBOHF23SPDLT)/cn=Recipients/cn=fineburga;x500:/o=ExchangeLabs/ou=Exchange Administrative Group (FYDIBOHF23SPDLT)/cn=Recipients/cn=b50db2a7d671442aa0d9c0e144742e5c-AF;x500:/o=Group/ou=Exchange Administrative Group (FYDIBOHF23SPDLT)/cn=Recipients/cn=fineburga</t>
  </si>
  <si>
    <t>A Hanival (Old Mutual)</t>
  </si>
  <si>
    <t>AHanival</t>
  </si>
  <si>
    <t>SMTP:AHanival@oldmutual.com</t>
  </si>
  <si>
    <t>SMTP:AHanival@oldmutual.com;X500:/o=FinSouceGroup/ou=First Administrative Group/cn=Recipients/cn=AHanival;smtp:A.Hanival@maitlandgroup.com;smtp:AHanival@constantia.co.im;smtp:AHanival@constantia.com;smtp:AHanival@group.com;smtp:AHanival@maitlandbvi.com;smtp:AHanival@maitlandco.com;smtp:AHanival@maitlandgroup.fr;smtp:AHanival@maitlandgroup.mail.onmicrosoft.com;smtp:AHanival@maitlandrsa.com;smtp:AHanival@maitlandtrust.com;smtp:AHanival@moorgateIS.com;smtp:AHanival@mpartners.fr;smtp:AHanival@mpartners.lu;smtp:AHanival@nmcf.co.uk;x500:/o=ExchangeLabs/ou=Exchange Administrative Group (FYDIBOHF23SPDLT)/cn=Recipients/cn=99d97bad32c64e30bf6e1ac92703c346-AHanival;x500:/o=Group/ou=Exchange Administrative Group (FYDIBOHF23SPDLT)/cn=Recipients/cn=AHanival</t>
  </si>
  <si>
    <t>A Majula</t>
  </si>
  <si>
    <t>SMTP:Majulaa@ishltd.co.za</t>
  </si>
  <si>
    <t>SMTP:Majulaa@ishltd.co.za;X500:/o=FinSouceGroup/ou=First Administrative Group/cn=Recipients/cn=AM3;smtp:A.Majula@maitlandgroup.co.za;smtp:A.Majula@maitlandgroup.com;smtp:A.Majula@target.local;smtp:AM@constantia.co.im;smtp:AM@constantia.com;smtp:AM@finsourcegroup.com;smtp:AM@group.com;smtp:AM@maitlandbvi.com;smtp:AM@maitlandco.com;smtp:AM@maitlandgroup.co.za;smtp:AM@maitlandgroup.fr;smtp:AM@maitlandgroup.mail.onmicrosoft.com;smtp:AM@maitlandrsa.com;smtp:AM@maitlandtrust.com;smtp:AM@moorgateIS.com;smtp:AM@mpartners.fr;smtp:AM@mpartners.lu;smtp:AM@nmcf.co.uk;x500:/o=Exchange Organisation/ou=Exchange Administrative Group (FYDIBOHF23SPDLT)/cn=Recipients/cn=Majulaa;x500:/o=ExchangeLabs/ou=Exchange Administrative Group (FYDIBOHF23SPDLT)/cn=Recipients/cn=de04005a96274ebeb4d288d0c7979242-AM;x500:/o=Group/ou=Exchange Administrative Group (FYDIBOHF23SPDLT)/cn=Recipients/cn=Majulaa</t>
  </si>
  <si>
    <t>A Naicker (AForbes)</t>
  </si>
  <si>
    <t>AN</t>
  </si>
  <si>
    <t>SMTP:naickerav@aforbes.co.za</t>
  </si>
  <si>
    <t>SMTP:naickerav@aforbes.co.za;X500:/o=FinSouceGroup/ou=First Administrative Group/cn=Recipients/cn=AN3;smtp:A.Naicker@maitlandgroup.co.za;smtp:A.Naicker@maitlandgroup.com;smtp:A.Naicker@target.local;smtp:AN@constantia.co.im;smtp:AN@constantia.com;smtp:AN@finsourcegroup.com;smtp:AN@group.com;smtp:AN@maitlandbvi.com;smtp:AN@maitlandco.com;smtp:AN@maitlandgroup.co.za;smtp:AN@maitlandgroup.fr;smtp:AN@maitlandgroup.mail.onmicrosoft.com;smtp:AN@maitlandrsa.com;smtp:AN@maitlandtrust.com;smtp:AN@moorgateIS.com;smtp:AN@mpartners.fr;smtp:AN@mpartners.lu;smtp:AN@nmcf.co.uk;x500:/o=Exchange Organisation/ou=Exchange Administrative Group (FYDIBOHF23SPDLT)/cn=Recipients/cn=naickerav;x500:/o=ExchangeLabs/ou=Exchange Administrative Group (FYDIBOHF23SPDLT)/cn=Recipients/cn=926c750549c04390a037eabc65cfaa36-AN;x500:/o=Group/ou=Exchange Administrative Group (FYDIBOHF23SPDLT)/cn=Recipients/cn=naickerav</t>
  </si>
  <si>
    <t>A Narsai (sbrci)</t>
  </si>
  <si>
    <t>ANar</t>
  </si>
  <si>
    <t>SMTP:narsaia@sbrci.co.za</t>
  </si>
  <si>
    <t>SMTP:narsaia@sbrci.co.za;X500:/o=FinSouceGroup/ou=First Administrative Group/cn=Recipients/cn=ANar3;smtp:A.Narsai@maitlandgroup.co.za;smtp:A.Narsai@maitlandgroup.com;smtp:A.Narsai@target.local;smtp:ANar@constantia.co.im;smtp:ANar@constantia.com;smtp:ANar@finsourcegroup.com;smtp:ANar@group.com;smtp:ANar@maitlandbvi.com;smtp:ANar@maitlandco.com;smtp:ANar@maitlandgroup.co.za;smtp:ANar@maitlandgroup.fr;smtp:ANar@maitlandgroup.mail.onmicrosoft.com;smtp:ANar@maitlandrsa.com;smtp:ANar@maitlandtrust.com;smtp:ANar@moorgateIS.com;smtp:ANar@mpartners.fr;smtp:ANar@mpartners.lu;smtp:ANar@nmcf.co.uk;x500:/o=Exchange Organisation/ou=Exchange Administrative Group (FYDIBOHF23SPDLT)/cn=Recipients/cn=narsaia;x500:/o=ExchangeLabs/ou=Exchange Administrative Group (FYDIBOHF23SPDLT)/cn=Recipients/cn=6d6dc6fad2e84f57887b066e9009dc4e-ANar;x500:/o=Group/ou=Exchange Administrative Group (FYDIBOHF23SPDLT)/cn=Recipients/cn=narsaia</t>
  </si>
  <si>
    <t>A Ravi Teja</t>
  </si>
  <si>
    <t>ARaviTeja</t>
  </si>
  <si>
    <t>SMTP:ravi.teja@apexgroup.com</t>
  </si>
  <si>
    <t>SMTP:ravi.teja@apexgroup.com;smtp:ARaviTeja@maitlandgroup.com;X500:/o=FUNDSERVICES/ou=Exchange Administrative Group (FYDIBOHF23SPDLT)/cn=Recipients/cn=07360c1a86844556b43863688e605044-A Ravi Teja</t>
  </si>
  <si>
    <t>A Ravinder</t>
  </si>
  <si>
    <t>ARavinder</t>
  </si>
  <si>
    <t>SMTP:a.ravinder@apexgroup.com</t>
  </si>
  <si>
    <t>SMTP:a.ravinder@apexgroup.com;smtp:ARavinder@maitlandgroup.com;X500:/o=FUNDSERVICES/ou=Exchange Administrative Group (FYDIBOHF23SPDLT)/cn=Recipients/cn=f0a2d772ae624a2fb9fe00338e5e89dc-A Ravinder</t>
  </si>
  <si>
    <t>A Sai Kumar</t>
  </si>
  <si>
    <t>ASaiKumar</t>
  </si>
  <si>
    <t>SMTP:sai.kumar@apexgroup.com</t>
  </si>
  <si>
    <t>SMTP:sai.kumar@apexgroup.com;smtp:ASaiKumar@maitlandgroup.com;X500:/o=FUNDSERVICES/ou=Exchange Administrative Group (FYDIBOHF23SPDLT)/cn=Recipients/cn=827a8f9622054f80a023df1593e263d3-A Sai Kumar</t>
  </si>
  <si>
    <t>A Shesha Sri</t>
  </si>
  <si>
    <t>ASheshaSri</t>
  </si>
  <si>
    <t>SMTP:shesha.sri@apexgroup.com</t>
  </si>
  <si>
    <t>SMTP:shesha.sri@apexgroup.com;smtp:ASheshaSri@maitlandgroup.com;X500:/o=FUNDSERVICES/ou=Exchange Administrative Group (FYDIBOHF23SPDLT)/cn=Recipients/cn=a5abd620e2f94930be40d5a79e89e6d9-A Shesha Sr</t>
  </si>
  <si>
    <t>A Stanis Daniel Manickam</t>
  </si>
  <si>
    <t>AStanisDanielManickam</t>
  </si>
  <si>
    <t>SMTP:stanis.manickam@apexgroup.com</t>
  </si>
  <si>
    <t>SMTP:stanis.manickam@apexgroup.com;smtp:AStanisDanielManickam@maitlandgroup.com;X500:/o=FUNDSERVICES/ou=Exchange Administrative Group (FYDIBOHF23SPDLT)/cn=Recipients/cn=112f4c51fcdd4577afcccb9364acd8e0-A Stanis Da</t>
  </si>
  <si>
    <t>A Tostee (OM)</t>
  </si>
  <si>
    <t>AT</t>
  </si>
  <si>
    <t>SMTP:atostee@oldmutual.com</t>
  </si>
  <si>
    <t>SMTP:atostee@oldmutual.com;X500:/o=FinSouceGroup/ou=First Administrative Group/cn=Recipients/cn=AT3;smtp:A.Tostee@maitlandgroup.co.za;smtp:A.Tostee@maitlandgroup.com;smtp:A.Tostee@target.local;smtp:AT@constantia.co.im;smtp:AT@constantia.com;smtp:AT@finsourcegroup.com;smtp:AT@group.com;smtp:AT@maitlandbvi.com;smtp:AT@maitlandco.com;smtp:AT@maitlandgroup.co.za;smtp:AT@maitlandgroup.fr;smtp:AT@maitlandgroup.mail.onmicrosoft.com;smtp:AT@maitlandrsa.com;smtp:AT@maitlandtrust.com;smtp:AT@moorgateIS.com;smtp:AT@mpartners.fr;smtp:AT@mpartners.lu;smtp:AT@nmcf.co.uk;x500:/o=Exchange Organisation/ou=Exchange Administrative Group (FYDIBOHF23SPDLT)/cn=Recipients/cn=atostee;x500:/o=ExchangeLabs/ou=Exchange Administrative Group (FYDIBOHF23SPDLT)/cn=Recipients/cn=184db920f7954740b5ea7c57c8cfa4f0-AT;x500:/o=Group/ou=Exchange Administrative Group (FYDIBOHF23SPDLT)/cn=Recipients/cn=atostee</t>
  </si>
  <si>
    <t>Aabidah Elaheebocus</t>
  </si>
  <si>
    <t>AabidahElaheebocus</t>
  </si>
  <si>
    <t>SMTP:aabidah.elaheebocus@eudepobank.eu</t>
  </si>
  <si>
    <t>SMTP:aabidah.elaheebocus@eudepobank.eu;smtp:AabidahElaheebocus@maitlandgroup.com;X500:/o=FUNDSERVICES/ou=Exchange Administrative Group (FYDIBOHF23SPDLT)/cn=Recipients/cn=b22b19bb5b9b4658a1a4f72da76c4a48-Aabidah Ela</t>
  </si>
  <si>
    <t>aadil (4-sure)</t>
  </si>
  <si>
    <t>aadil4-sure</t>
  </si>
  <si>
    <t>SMTP:aadil@4-sure.co.za</t>
  </si>
  <si>
    <t>SMTP:aadil@4-sure.co.za;X500:/o=FinSouceGroup/ou=First Administrative Group/cn=Recipients/cn=aadil(4-sure);smtp:aadil4-sure@constantia.co.im;smtp:aadil4-sure@constantia.com;smtp:aadil4-sure@group.com;smtp:aadil4-sure@maitlandbvi.com;smtp:aadil4-sure@maitlandco.com;smtp:aadil4-sure@maitlandgroup.com;smtp:aadil4-sure@maitlandgroup.fr;smtp:aadil4-sure@maitlandgroup.mail.onmicrosoft.com;smtp:aadil4-sure@maitlandrsa.com;smtp:aadil4-sure@maitlandtrust.com;smtp:aadil4-sure@moorgateIS.com;smtp:aadil4-sure@mpartners.fr;smtp:aadil4-sure@mpartners.lu;smtp:aadil4-sure@nmcf.co.uk;smtp:aadil@constantia.co.im;smtp:aadil@constantia.com;smtp:aadil@group.com;smtp:aadil@maitlandbvi.com;smtp:aadil@maitlandco.com;smtp:aadil@maitlandgroup.fr;smtp:aadil@maitlandrsa.com;smtp:aadil@maitlandtrust.com;smtp:aadil@moorgateIS.com;smtp:aadil@mpartners.fr;smtp:aadil@mpartners.lu;smtp:aadil@nmcf.co.uk;x500:/o=ExchangeLabs/ou=Exchange Administrative Group (FYDIBOHF23SPDLT)/cn=Recipients/cn=05df46c56d404edbba723bbcf4023331-aadil4-sure;x500:/o=Group/ou=Exchange Administrative Group (FYDIBOHF23SPDLT)/cn=Recipients/cn=aadil (4-sure)2f5</t>
  </si>
  <si>
    <t>Aaditya Joshi</t>
  </si>
  <si>
    <t>AadityaJoshi</t>
  </si>
  <si>
    <t>SMTP:aaditya.joshi@apexgroup.com</t>
  </si>
  <si>
    <t>SMTP:aaditya.joshi@apexgroup.com;smtp:AadityaJoshi@maitlandgroup.com;X500:/o=FUNDSERVICES/ou=Exchange Administrative Group (FYDIBOHF23SPDLT)/cn=Recipients/cn=f1121d1917914e3bab1ed3c139a0da94-Aaditya Jos</t>
  </si>
  <si>
    <t>Aaftab Joosub</t>
  </si>
  <si>
    <t>AaftabJoosub</t>
  </si>
  <si>
    <t>SMTP:aaftab.joosub@apexgroup.com</t>
  </si>
  <si>
    <t>SMTP:aaftab.joosub@apexgroup.com;smtp:AaftabJoosub@maitlandgroup.com;X500:/o=FUNDSERVICES/ou=Exchange Administrative Group (FYDIBOHF23SPDLT)/cn=Recipients/cn=4f826d94f1aa470b8195fbced431f449-Aaftab Joos</t>
  </si>
  <si>
    <t>Aakarsh Sidharth</t>
  </si>
  <si>
    <t>AakarshSidharth</t>
  </si>
  <si>
    <t>SMTP:aakarsh.sidharth@apexgroup.com</t>
  </si>
  <si>
    <t>SMTP:aakarsh.sidharth@apexgroup.com;smtp:AakarshSidharth@maitlandgroup.com;X500:/o=FUNDSERVICES/ou=Exchange Administrative Group (FYDIBOHF23SPDLT)/cn=Recipients/cn=c65987965eab45c88cb7d585382ec240-Aakarsh Sid</t>
  </si>
  <si>
    <t>Aakash Ashok Menda</t>
  </si>
  <si>
    <t>AakashAshokMenda</t>
  </si>
  <si>
    <t>SMTP:aakash.menda@apexgroup.com</t>
  </si>
  <si>
    <t>SMTP:aakash.menda@apexgroup.com;smtp:AakashAshokMenda@maitlandgroup.com;X500:/o=FUNDSERVICES/ou=Exchange Administrative Group (FYDIBOHF23SPDLT)/cn=Recipients/cn=b92806c247ab43d2b59a06a4e312b3dd-Aakash Asho</t>
  </si>
  <si>
    <t>Aakash Gupta</t>
  </si>
  <si>
    <t>AakashGupta</t>
  </si>
  <si>
    <t>SMTP:aakash.gupta@apexgroup.com</t>
  </si>
  <si>
    <t>SMTP:aakash.gupta@apexgroup.com;smtp:AakashGupta@maitlandgroup.com;X500:/o=FUNDSERVICES/ou=Exchange Administrative Group (FYDIBOHF23SPDLT)/cn=Recipients/cn=52d5004f94e848289c32af2f8d87b271-Aakash Gupt</t>
  </si>
  <si>
    <t>Aakash Tejwani</t>
  </si>
  <si>
    <t>AakashTejwani</t>
  </si>
  <si>
    <t>SMTP:aakash.tejwani@apexgroup.com</t>
  </si>
  <si>
    <t>SMTP:aakash.tejwani@apexgroup.com;smtp:AakashTejwani@maitlandgroup.com;X500:/o=FUNDSERVICES/ou=Exchange Administrative Group (FYDIBOHF23SPDLT)/cn=Recipients/cn=78b2c05e5c4f41fba66cc720fa5a2ff4-Aakash Tejw</t>
  </si>
  <si>
    <t>Aakshay Ramputty</t>
  </si>
  <si>
    <t>AakshayRamputty</t>
  </si>
  <si>
    <t>SMTP:aakshay.ramputty@apexgroup.com</t>
  </si>
  <si>
    <t>SMTP:aakshay.ramputty@apexgroup.com;smtp:AakshayRamputty@maitlandgroup.com;X500:/o=FUNDSERVICES/ou=Exchange Administrative Group (FYDIBOHF23SPDLT)/cn=Recipients/cn=ddc4ee1ed39e4f7d83d5d0e96a76c8bf-Aakshay Ram</t>
  </si>
  <si>
    <t>Aalapaku Dasarada</t>
  </si>
  <si>
    <t>AalapakuDasarada</t>
  </si>
  <si>
    <t>SMTP:aalapaku.dasarada@apexgroup.com</t>
  </si>
  <si>
    <t>SMTP:aalapaku.dasarada@apexgroup.com;smtp:AalapakuDasarada@maitlandgroup.com;X500:/o=FUNDSERVICES/ou=Exchange Administrative Group (FYDIBOHF23SPDLT)/cn=Recipients/cn=b1dd6f36ebbf45c4be8f66825758ecaf-Aalapaku Da</t>
  </si>
  <si>
    <t>aambetabusiness@barclayscapital.com</t>
  </si>
  <si>
    <t>aambetabusiness</t>
  </si>
  <si>
    <t>SMTP:aambetabusiness@barclayscapital.com</t>
  </si>
  <si>
    <t>SMTP:aambetabusiness@barclayscapital.com;smtp:aambetabusiness@constantia.co.im;smtp:aambetabusiness@constantia.com;smtp:aambetabusiness@group.com;smtp:aambetabusiness@maitlandbvi.com;smtp:aambetabusiness@maitlandco.com;smtp:aambetabusiness@maitlandgroup.com;smtp:aambetabusiness@maitlandgroup.fr;smtp:aambetabusiness@maitlandgroup.mail.onmicrosoft.com;smtp:aambetabusiness@maitlandrsa.com;smtp:aambetabusiness@maitlandtrust.com;smtp:aambetabusiness@moorgateIS.com;smtp:aambetabusiness@mpartners.fr;smtp:aambetabusiness@mpartners.lu;smtp:aambetabusiness@nmcf.co.uk;x500:/o=ExchangeLabs/ou=Exchange Administrative Group (FYDIBOHF23SPDLT)/cn=Recipients/cn=714f7f8cfb3c43769550eaf988d90831-aambetabusi;X500:/o=Group/ou=Exchange Administrative Group (FYDIBOHF23SPDLT)/cn=Recipients/cn=aambetabusiness@barclayscapital.com9b6</t>
  </si>
  <si>
    <t>Aamir Ahmad</t>
  </si>
  <si>
    <t>AamirAhmad</t>
  </si>
  <si>
    <t>SMTP:aamir.ahmad@apexfs.com</t>
  </si>
  <si>
    <t>SMTP:aamir.ahmad@apexfs.com;smtp:AamirAhmad@maitlandgroup.com;X500:/o=FUNDSERVICES/ou=Exchange Administrative Group (FYDIBOHF23SPDLT)/cn=Recipients/cn=171323bd1e70450496210442d9845633-Aamir Ahmad</t>
  </si>
  <si>
    <t>AAMOPERATIONS</t>
  </si>
  <si>
    <t>SMTP:AAMOPERATIONS@absa.africa</t>
  </si>
  <si>
    <t>SMTP:AAMOPERATIONS@absa.africa;smtp:AAMOPERATIONS@maitlandgroup.com;smtp:AAMOPERATIONS@maitlandgroup.mail.onmicrosoft.com;X500:/o=Group/ou=Exchange Administrative Group (FYDIBOHF23SPDLT)/cn=Recipients/cn=AAMOPERATIONSc1e</t>
  </si>
  <si>
    <t>Aanchal Khandelwal</t>
  </si>
  <si>
    <t>AanchalKhandelwal</t>
  </si>
  <si>
    <t>SMTP:aanchal.khandelwal@apexgroup.com</t>
  </si>
  <si>
    <t>SMTP:aanchal.khandelwal@apexgroup.com;smtp:AanchalKhandelwal@maitlandgroup.com;X500:/o=FUNDSERVICES/ou=Exchange Administrative Group (FYDIBOHF23SPDLT)/cn=Recipients/cn=ab5c2533b62746ec9c6f33d38c56b564-Aanchal Kha</t>
  </si>
  <si>
    <t>aapricing</t>
  </si>
  <si>
    <t>SMTP:aapricing@yahoo.com</t>
  </si>
  <si>
    <t>SMTP:aapricing@yahoo.com;X500:/o=FinSouceGroup/ou=First Administrative Group/cn=Recipients/cn=aapricing3;smtp:aapricing@constantia.co.im;smtp:aapricing@constantia.com;smtp:aapricing@finsourcegroup.com;smtp:aapricing@group.com;smtp:aapricing@maitlandbvi.com;smtp:aapricing@maitlandco.com;smtp:aapricing@maitlandgroup.co.za;smtp:aapricing@maitlandgroup.com;smtp:aapricing@maitlandgroup.fr;smtp:aapricing@maitlandgroup.mail.onmicrosoft.com;smtp:aapricing@maitlandrsa.com;smtp:aapricing@maitlandtrust.com;smtp:aapricing@moorgateIS.com;smtp:aapricing@mpartners.fr;smtp:aapricing@mpartners.lu;smtp:aapricing@nmcf.co.uk;x500:/o=Exchange Organisation/ou=Exchange Administrative Group (FYDIBOHF23SPDLT)/cn=Recipients/cn=aapricing;x500:/o=ExchangeLabs/ou=Exchange Administrative Group (FYDIBOHF23SPDLT)/cn=Recipients/cn=b5339d47ca4b41978fdd37a06d532230-aapricing;x500:/o=Group/ou=Exchange Administrative Group (FYDIBOHF23SPDLT)/cn=Recipients/cn=aapricing</t>
  </si>
  <si>
    <t>AArabie</t>
  </si>
  <si>
    <t>SMTP:AArabie@fnb.co.za</t>
  </si>
  <si>
    <t>SMTP:AArabie@fnb.co.za;smtp:AArabie@constantia.co.im;smtp:AArabie@constantia.com;smtp:AArabie@group.com;smtp:AArabie@maitlandbvi.com;smtp:AArabie@maitlandco.com;smtp:AArabie@maitlandgroup.com;smtp:AArabie@maitlandgroup.fr;smtp:AArabie@maitlandgroup.mail.onmicrosoft.com;smtp:AArabie@maitlandrsa.com;smtp:AArabie@maitlandtrust.com;smtp:AArabie@moorgateIS.com;smtp:AArabie@mpartners.fr;smtp:AArabie@mpartners.lu;smtp:AArabie@nmcf.co.uk;x500:/o=ExchangeLabs/ou=Exchange Administrative Group (FYDIBOHF23SPDLT)/cn=Recipients/cn=37187f3bc16b49f282807dec89f1b4f4-AArabie;X500:/o=Group/ou=Exchange Administrative Group (FYDIBOHF23SPDLT)/cn=Recipients/cn=AArabie919</t>
  </si>
  <si>
    <t>Aaron Brown (Kainos)</t>
  </si>
  <si>
    <t>AaronBrown_Kainos_</t>
  </si>
  <si>
    <t>SMTP:v-aaron.brown@apexgroup.com</t>
  </si>
  <si>
    <t>SMTP:v-aaron.brown@apexgroup.com;smtp:AaronBrown?Kainos?@maitlandgroup.com;X500:/o=FUNDSERVICES/ou=Exchange Administrative Group (FYDIBOHF23SPDLT)/cn=Recipients/cn=ba00f8e77174499e8f2a9edc7a1939b2-Aaron Brown</t>
  </si>
  <si>
    <t>Aaron Doherty</t>
  </si>
  <si>
    <t>AaronDoherty</t>
  </si>
  <si>
    <t>SMTP:aaron.doherty@apexgroup.com</t>
  </si>
  <si>
    <t>SMTP:aaron.doherty@apexgroup.com;smtp:AaronDoherty@maitlandgroup.com;X500:/o=FUNDSERVICES/ou=Exchange Administrative Group (FYDIBOHF23SPDLT)/cn=Recipients/cn=c714b11cc91e48599a97f39d22de8ecd-Aaron Doher</t>
  </si>
  <si>
    <t>Aaron Semple</t>
  </si>
  <si>
    <t>AaronSemple</t>
  </si>
  <si>
    <t>SMTP:aaron.semple@apexgroup.com</t>
  </si>
  <si>
    <t>SMTP:aaron.semple@apexgroup.com;smtp:AaronSemple@maitlandgroup.com;X500:/o=FUNDSERVICES/ou=Exchange Administrative Group (FYDIBOHF23SPDLT)/cn=Recipients/cn=c01ee8474a444913a23a58417f952da0-Aaron Sempl</t>
  </si>
  <si>
    <t>Aaron Thiboutot</t>
  </si>
  <si>
    <t>AaronThiboutot</t>
  </si>
  <si>
    <t>SMTP:aaron.thiboutot@apexfs.com</t>
  </si>
  <si>
    <t>SMTP:aaron.thiboutot@apexfs.com;smtp:AaronThiboutot@maitlandgroup.com;X500:/o=FUNDSERVICES/ou=Exchange Administrative Group (FYDIBOHF23SPDLT)/cn=Recipients/cn=8fe70b2ccf35418286b2eb421bbf81c3-Aaron Thibo</t>
  </si>
  <si>
    <t>Aaron Zweig</t>
  </si>
  <si>
    <t>AaronZweig</t>
  </si>
  <si>
    <t>SMTP:aaron.zweig@apexgroup.com</t>
  </si>
  <si>
    <t>SMTP:aaron.zweig@apexgroup.com;smtp:AaronZweig@maitlandgroup.com;X500:/o=FUNDSERVICES/ou=Exchange Administrative Group (FYDIBOHF23SPDLT)/cn=Recipients/cn=0b968432a3664890bc2518c5b1ec539e-Aaron Zweig</t>
  </si>
  <si>
    <t>Aaron.Masina@absacapital.com</t>
  </si>
  <si>
    <t>AaronMasina</t>
  </si>
  <si>
    <t>SMTP:Aaron.Masina@absacapital.com</t>
  </si>
  <si>
    <t>SMTP:Aaron.Masina@absacapital.com;X500:/o=FinSouceGroup/ou=First Administrative Group/cn=Recipients/cn=AaronMasina;smtp:Aaron.Masina@maitlandgroup.com;smtp:AaronMasina@constantia.co.im;smtp:AaronMasina@constantia.com;smtp:AaronMasina@group.com;smtp:AaronMasina@maitlandbvi.com;smtp:AaronMasina@maitlandco.com;smtp:AaronMasina@maitlandgroup.fr;smtp:AaronMasina@maitlandgroup.mail.onmicrosoft.com;smtp:AaronMasina@maitlandrsa.com;smtp:AaronMasina@maitlandtrust.com;smtp:AaronMasina@moorgateIS.com;smtp:AaronMasina@mpartners.fr;smtp:AaronMasina@mpartners.lu;smtp:AaronMasina@nmcf.co.uk;x500:/o=ExchangeLabs/ou=Exchange Administrative Group (FYDIBOHF23SPDLT)/cn=Recipients/cn=892d8984b28b48f4bcc6a0752e21ef56-AaronMasina;x500:/o=Group/ou=Exchange Administrative Group (FYDIBOHF23SPDLT)/cn=Recipients/cn=Aaron.Masina</t>
  </si>
  <si>
    <t>AarthiBikram</t>
  </si>
  <si>
    <t>SMTP:aarthi.bikram@stonehagefleming.com</t>
  </si>
  <si>
    <t>SMTP:aarthi.bikram@stonehagefleming.com;smtp:AarthiBikram@maitlandgroup.mail.onmicrosoft.com;X500:/o=Group/ou=Exchange Administrative Group (FYDIBOHF23SPDLT)/cn=Recipients/cn=Aarthi Bikramc3b</t>
  </si>
  <si>
    <t>Aarthi Somasundaram</t>
  </si>
  <si>
    <t>AarthiSomasundaram</t>
  </si>
  <si>
    <t>SMTP:aarthi.somasundaram@apexgroup.com</t>
  </si>
  <si>
    <t>SMTP:aarthi.somasundaram@apexgroup.com;smtp:AarthiSomasundaram@maitlandgroup.com;X500:/o=FUNDSERVICES/ou=Exchange Administrative Group (FYDIBOHF23SPDLT)/cn=Recipients/cn=98a6910e533241ab85ba7f7b7bf780e3-Aarthi Soma</t>
  </si>
  <si>
    <t>Aarti Kute</t>
  </si>
  <si>
    <t>AartiKute</t>
  </si>
  <si>
    <t>SMTP:aarti.kute@apexgroup.com</t>
  </si>
  <si>
    <t>SMTP:aarti.kute@apexgroup.com;smtp:AartiKute@maitlandgroup.com;X500:/o=FUNDSERVICES/ou=Exchange Administrative Group (FYDIBOHF23SPDLT)/cn=Recipients/cn=e33492215be04b98a69fccdb71111d09-Aarti Kute</t>
  </si>
  <si>
    <t>Aarti Murjibhai Gangani</t>
  </si>
  <si>
    <t>AartiMurjibhaiGangani</t>
  </si>
  <si>
    <t>SMTP:aarti.gangani@apexgroup.com</t>
  </si>
  <si>
    <t>SMTP:aarti.gangani@apexgroup.com;smtp:AartiMurjibhaiGangani@maitlandgroup.com;X500:/o=FUNDSERVICES/ou=Exchange Administrative Group (FYDIBOHF23SPDLT)/cn=Recipients/cn=8825718a4ec74730804b197e00eaa3ff-Aarti Murji</t>
  </si>
  <si>
    <t>Aarti rokade</t>
  </si>
  <si>
    <t>Aartirokade</t>
  </si>
  <si>
    <t>SMTP:aarti.rokade@apexgroup.com</t>
  </si>
  <si>
    <t>SMTP:aarti.rokade@apexgroup.com;smtp:Aartirokade@maitlandgroup.com;X500:/o=FUNDSERVICES/ou=Exchange Administrative Group (FYDIBOHF23SPDLT)/cn=Recipients/cn=7667afd419774f96b4a4fa57a95c14d9-Aarti rokad</t>
  </si>
  <si>
    <t>Aarya Anil  Gundewar</t>
  </si>
  <si>
    <t>AaryaAnilGundewar</t>
  </si>
  <si>
    <t>SMTP:aarya.gundewar@apexgroup.com</t>
  </si>
  <si>
    <t>SMTP:aarya.gundewar@apexgroup.com;smtp:AaryaAnilGundewar@maitlandgroup.com;X500:/o=FUNDSERVICES/ou=Exchange Administrative Group (FYDIBOHF23SPDLT)/cn=Recipients/cn=02b6c477211645718cc4c2fc6158834c-Aarya Anil</t>
  </si>
  <si>
    <t>Aarzeena Begum Dulloo</t>
  </si>
  <si>
    <t>AarzeenaBegumDulloo</t>
  </si>
  <si>
    <t>SMTP:aarzeena.dulloo@apexgroup.com</t>
  </si>
  <si>
    <t>SMTP:aarzeena.dulloo@apexgroup.com;smtp:AarzeenaBegumDulloo@maitlandgroup.com;X500:/o=FUNDSERVICES/ou=Exchange Administrative Group (FYDIBOHF23SPDLT)/cn=Recipients/cn=72d5b7ca1fe94a49b00bc06c039fc46d-Aarzeena Be</t>
  </si>
  <si>
    <t>AASegregated@Advantage.am</t>
  </si>
  <si>
    <t>AASegregated</t>
  </si>
  <si>
    <t>SMTP:AASegregated@Advantage.am</t>
  </si>
  <si>
    <t>SMTP:AASegregated@Advantage.am;X500:/o=FinSouceGroup/ou=First Administrative Group/cn=Recipients/cn=AASegregated;smtp:AASegregated@constantia.co.im;smtp:AASegregated@constantia.com;smtp:AASegregated@group.com;smtp:AASegregated@maitlandbvi.com;smtp:AASegregated@maitlandco.com;smtp:AASegregated@maitlandgroup.co.za;smtp:AASegregated@maitlandgroup.com;smtp:AASegregated@maitlandgroup.fr;smtp:AASegregated@maitlandgroup.mail.onmicrosoft.com;smtp:AASegregated@maitlandrsa.com;smtp:AASegregated@maitlandtrust.com;smtp:AASegregated@moorgateIS.com;smtp:AASegregated@mpartners.fr;smtp:AASegregated@mpartners.lu;smtp:AASegregated@nmcf.co.uk;x500:/o=Exchange Organisation/ou=Exchange Administrative Group (FYDIBOHF23SPDLT)/cn=Recipients/cn=AASegregated;x500:/o=ExchangeLabs/ou=Exchange Administrative Group (FYDIBOHF23SPDLT)/cn=Recipients/cn=143b779cc57b466a83ce9e0165c65339-AASegregate;x500:/o=Group/ou=Exchange Administrative Group (FYDIBOHF23SPDLT)/cn=Recipients/cn=AASegregated</t>
  </si>
  <si>
    <t>Aashna Sultania</t>
  </si>
  <si>
    <t>AashnaSultania</t>
  </si>
  <si>
    <t>SMTP:aashna.sultania@apexgroup.com</t>
  </si>
  <si>
    <t>SMTP:aashna.sultania@apexgroup.com;smtp:AashnaSultania@maitlandgroup.com;X500:/o=FUNDSERVICES/ou=Exchange Administrative Group (FYDIBOHF23SPDLT)/cn=Recipients/cn=7df54845d0894aca8eb4157af06d9315-Aashna Sult</t>
  </si>
  <si>
    <t>Aayesha Husain</t>
  </si>
  <si>
    <t>AayeshaHusain</t>
  </si>
  <si>
    <t>SMTP:aayesha.husain@apexgroup.com</t>
  </si>
  <si>
    <t>SMTP:aayesha.husain@apexgroup.com;smtp:AayeshaHusain@maitlandgroup.com;X500:/o=FUNDSERVICES/ou=Exchange Administrative Group (FYDIBOHF23SPDLT)/cn=Recipients/cn=7e6a540a93f549ba8af345939dfa6ffb-Aayesha Hus</t>
  </si>
  <si>
    <t>Abax Proxy Voting</t>
  </si>
  <si>
    <t>abaxproxyvoting</t>
  </si>
  <si>
    <t>SMTP:abaxproxyvoting@abax.co.za</t>
  </si>
  <si>
    <t>SMTP:abaxproxyvoting@abax.co.za;smtp:abaxproxyvoting@constantia.co.im;smtp:abaxproxyvoting@constantia.com;smtp:abaxproxyvoting@group.com;smtp:abaxproxyvoting@maitlandbvi.com;smtp:abaxproxyvoting@maitlandco.com;smtp:abaxproxyvoting@maitlandgroup.com;smtp:abaxproxyvoting@maitlandgroup.fr;smtp:abaxproxyvoting@maitlandgroup.mail.onmicrosoft.com;smtp:abaxproxyvoting@maitlandrsa.com;smtp:abaxproxyvoting@maitlandtrust.com;smtp:abaxproxyvoting@moorgateIS.com;smtp:abaxproxyvoting@mpartners.fr;smtp:abaxproxyvoting@mpartners.lu;smtp:abaxproxyvoting@nmcf.co.uk;x500:/o=ExchangeLabs/ou=Exchange Administrative Group (FYDIBOHF23SPDLT)/cn=Recipients/cn=01d8ef7d616a403b9870bf4fa8a40655-abaxproxyvo;X500:/o=Group/ou=Exchange Administrative Group (FYDIBOHF23SPDLT)/cn=Recipients/cn=Abax Pproxy Votingaae</t>
  </si>
  <si>
    <t>abaxseg</t>
  </si>
  <si>
    <t>SMTP:abaxseg@abax.co.za</t>
  </si>
  <si>
    <t>SMTP:abaxseg@abax.co.za;smtp:abaxseg@constantia.co.im;smtp:abaxseg@constantia.com;smtp:abaxseg@group.com;smtp:abaxseg@maitlandbvi.com;smtp:abaxseg@maitlandco.com;smtp:abaxseg@maitlandgroup.com;smtp:abaxseg@maitlandgroup.fr;smtp:abaxseg@maitlandgroup.mail.onmicrosoft.com;smtp:abaxseg@maitlandrsa.com;smtp:abaxseg@maitlandtrust.com;smtp:abaxseg@moorgateIS.com;smtp:abaxseg@mpartners.fr;smtp:abaxseg@mpartners.lu;smtp:abaxseg@nmcf.co.uk;x500:/o=ExchangeLabs/ou=Exchange Administrative Group (FYDIBOHF23SPDLT)/cn=Recipients/cn=36629c59b70e4beb966611401c0d8ed9-abaxseg;X500:/o=Group/ou=Exchange Administrative Group (FYDIBOHF23SPDLT)/cn=Recipients/cn=abaxseg714</t>
  </si>
  <si>
    <t>abaxut</t>
  </si>
  <si>
    <t>SMTP:abaxut@abax.co.za</t>
  </si>
  <si>
    <t>SMTP:abaxut@abax.co.za;smtp:abaxut@constantia.co.im;smtp:abaxut@constantia.com;smtp:abaxut@group.com;smtp:abaxut@maitlandbvi.com;smtp:abaxut@maitlandco.com;smtp:abaxut@maitlandgroup.com;smtp:abaxut@maitlandgroup.fr;smtp:abaxut@maitlandgroup.mail.onmicrosoft.com;smtp:abaxut@maitlandrsa.com;smtp:abaxut@maitlandtrust.com;smtp:abaxut@moorgateIS.com;smtp:abaxut@mpartners.fr;smtp:abaxut@mpartners.lu;smtp:abaxut@nmcf.co.uk;x500:/o=ExchangeLabs/ou=Exchange Administrative Group (FYDIBOHF23SPDLT)/cn=Recipients/cn=426929819a5b4fe9b169eb8ba9823c1e-abaxut;X500:/o=Group/ou=Exchange Administrative Group (FYDIBOHF23SPDLT)/cn=Recipients/cn=abaxut852</t>
  </si>
  <si>
    <t>ABCapAISInvestsol</t>
  </si>
  <si>
    <t>SMTP:ABCapAISInvestsol@barcalyscapital.com</t>
  </si>
  <si>
    <t>SMTP:ABCapAISInvestsol@barcalyscapital.com;X500:/o=FinSouceGroup/ou=First Administrative Group/cn=Recipients/cn=ABCapAISInvestsol;smtp:ABCapAISInvestsol@constantia.co.im;smtp:ABCapAISInvestsol@constantia.com;smtp:ABCapAISInvestsol@group.com;smtp:ABCapAISInvestsol@maitlandbvi.com;smtp:ABCapAISInvestsol@maitlandco.com;smtp:ABCapAISInvestsol@maitlandgroup.com;smtp:ABCapAISInvestsol@maitlandgroup.fr;smtp:ABCapAISInvestsol@maitlandgroup.mail.onmicrosoft.com;smtp:ABCapAISInvestsol@maitlandrsa.com;smtp:ABCapAISInvestsol@maitlandtrust.com;smtp:ABCapAISInvestsol@moorgateIS.com;smtp:ABCapAISInvestsol@mpartners.fr;smtp:ABCapAISInvestsol@mpartners.lu;smtp:ABCapAISInvestsol@nmcf.co.uk;x500:/o=ExchangeLabs/ou=Exchange Administrative Group (FYDIBOHF23SPDLT)/cn=Recipients/cn=f1210991817c4957a474ef873ab39d2b-ABCapAISInv;x500:/o=Group/ou=Exchange Administrative Group (FYDIBOHF23SPDLT)/cn=Recipients/cn=ABCapAISInvestsol</t>
  </si>
  <si>
    <t>abcapetf</t>
  </si>
  <si>
    <t>SMTP:abcapetf@absa.co.za</t>
  </si>
  <si>
    <t>SMTP:abcapetf@absa.co.za;X500:/o=FinSouceGroup/ou=First Administrative Group/cn=Recipients/cn=abcapetf;smtp:abcapetf@constantia.co.im;smtp:abcapetf@constantia.com;smtp:abcapetf@group.com;smtp:abcapetf@maitlandbvi.com;smtp:abcapetf@maitlandco.com;smtp:abcapetf@maitlandgroup.co.za;smtp:abcapetf@maitlandgroup.com;smtp:abcapetf@maitlandgroup.fr;smtp:abcapetf@maitlandgroup.mail.onmicrosoft.com;smtp:abcapetf@maitlandrsa.com;smtp:abcapetf@maitlandtrust.com;smtp:abcapetf@moorgateIS.com;smtp:abcapetf@mpartners.fr;smtp:abcapetf@mpartners.lu;smtp:abcapetf@nmcf.co.uk;x500:/o=Exchange Organisation/ou=Exchange Administrative Group (FYDIBOHF23SPDLT)/cn=Recipients/cn=abcapetf;x500:/o=ExchangeLabs/ou=Exchange Administrative Group (FYDIBOHF23SPDLT)/cn=Recipients/cn=db3f6abfc9874d99800367a03fe2ed67-abcapetf;x500:/o=Group/ou=Exchange Administrative Group (FYDIBOHF23SPDLT)/cn=Recipients/cn=abcapetf</t>
  </si>
  <si>
    <t>Abdel Sham</t>
  </si>
  <si>
    <t>AbdelSham</t>
  </si>
  <si>
    <t>SMTP:abdel.sham@apexgroup.com</t>
  </si>
  <si>
    <t>SMTP:abdel.sham@apexgroup.com;smtp:AbdelSham@maitlandgroup.com;X500:/o=FUNDSERVICES/ou=Exchange Administrative Group (FYDIBOHF23SPDLT)/cn=Recipients/cn=6b3f7f04932e4485aa1124c147e2fcdc-Abdel Sham</t>
  </si>
  <si>
    <t>Abdelrahman Yasin</t>
  </si>
  <si>
    <t>AbdelrahmanYasin</t>
  </si>
  <si>
    <t>SMTP:abdelrahman.yasin@apexgroup.com</t>
  </si>
  <si>
    <t>SMTP:abdelrahman.yasin@apexgroup.com;smtp:AbdelrahmanYasin@maitlandgroup.com;X500:/o=FUNDSERVICES/ou=Exchange Administrative Group (FYDIBOHF23SPDLT)/cn=Recipients/cn=e86ade85aa0243078c75be921a00269e-Abdelrahman</t>
  </si>
  <si>
    <t>Abdul Ansari</t>
  </si>
  <si>
    <t>AbdulAnsari</t>
  </si>
  <si>
    <t>SMTP:abdul.ansari@apexgroup.com</t>
  </si>
  <si>
    <t>SMTP:abdul.ansari@apexgroup.com;smtp:AbdulAnsari@maitlandgroup.com;X500:/o=FUNDSERVICES/ou=Exchange Administrative Group (FYDIBOHF23SPDLT)/cn=Recipients/cn=1a9a2c3118b947a4acc2bae1821c8f94-Abdul Ansar</t>
  </si>
  <si>
    <t>Abdul Davids (Kagiso)</t>
  </si>
  <si>
    <t>ADavids</t>
  </si>
  <si>
    <t>SMTP:ADavids@kagisoam.com</t>
  </si>
  <si>
    <t>SMTP:ADavids@kagisoam.com;X500:/o=FinSouceGroup/ou=First Administrative Group/cn=Recipients/cn=ADavids;smtp:ADavids@constantia.co.im;smtp:ADavids@constantia.com;smtp:ADavids@group.com;smtp:ADavids@maitlandbvi.com;smtp:ADavids@maitlandco.com;smtp:ADavids@maitlandgroup.fr;smtp:ADavids@maitlandgroup.mail.onmicrosoft.com;smtp:ADavids@maitlandrsa.com;smtp:ADavids@maitlandtrust.com;smtp:ADavids@moorgateIS.com;smtp:ADavids@mpartners.fr;smtp:ADavids@mpartners.lu;smtp:ADavids@nmcf.co.uk;smtp:Abdul.Davids@maitlandgroup.co.za;smtp:Abdul.Davids@maitlandgroup.com;smtp:Abdul.Davids@target.local;x500:/o=Exchange Organisation/ou=Exchange Administrative Group (FYDIBOHF23SPDLT)/cn=Recipients/cn=ADavids;x500:/o=ExchangeLabs/ou=Exchange Administrative Group (FYDIBOHF23SPDLT)/cn=Recipients/cn=f0c00cd02ee440938ef9f1344bcbd51e-ADavids;x500:/o=Group/ou=Exchange Administrative Group (FYDIBOHF23SPDLT)/cn=Recipients/cn=ADavids</t>
  </si>
  <si>
    <t>Abdul Faiz</t>
  </si>
  <si>
    <t>AbdulFaiz</t>
  </si>
  <si>
    <t>SMTP:abdul.faiz@apexgroup.com</t>
  </si>
  <si>
    <t>SMTP:abdul.faiz@apexgroup.com;smtp:AbdulFaiz@maitlandgroup.com;X500:/o=FUNDSERVICES/ou=Exchange Administrative Group (FYDIBOHF23SPDLT)/cn=Recipients/cn=d580a63817f14e41817d28b98cf8e22d-Abdul Faiz</t>
  </si>
  <si>
    <t>Abdul Moiez Thatey</t>
  </si>
  <si>
    <t>AbdulMoiezThatey</t>
  </si>
  <si>
    <t>SMTP:abdul.thatey@apexgroup.com</t>
  </si>
  <si>
    <t>SMTP:abdul.thatey@apexgroup.com;smtp:AbdulMoiezThatey@maitlandgroup.com;X500:/o=FUNDSERVICES/ou=Exchange Administrative Group (FYDIBOHF23SPDLT)/cn=Recipients/cn=e5fbcc569f504ad0ac483cc5732ab383-Abdul Moiez</t>
  </si>
  <si>
    <t>Abdul Oldey</t>
  </si>
  <si>
    <t>AbdulOldey</t>
  </si>
  <si>
    <t>SMTP:aoldey@kagisoam.com</t>
  </si>
  <si>
    <t>SMTP:aoldey@kagisoam.com;X500:/o=FinSouceGroup/ou=First Administrative Group/cn=Recipients/cn=AbdulOldey;smtp:Abdul.Oldey@maitlandgroup.com;smtp:AbdulOldey@constantia.co.im;smtp:AbdulOldey@constantia.com;smtp:AbdulOldey@group.com;smtp:AbdulOldey@maitlandbvi.com;smtp:AbdulOldey@maitlandco.com;smtp:AbdulOldey@maitlandgroup.fr;smtp:AbdulOldey@maitlandgroup.mail.onmicrosoft.com;smtp:AbdulOldey@maitlandrsa.com;smtp:AbdulOldey@maitlandtrust.com;smtp:AbdulOldey@moorgateIS.com;smtp:AbdulOldey@mpartners.fr;smtp:AbdulOldey@mpartners.lu;smtp:AbdulOldey@nmcf.co.uk;x500:/o=ExchangeLabs/ou=Exchange Administrative Group (FYDIBOHF23SPDLT)/cn=Recipients/cn=ccb02d8fc18a4c8ebfb4d88f9ef57f8e-AbdulOldey;x500:/o=Group/ou=Exchange Administrative Group (FYDIBOHF23SPDLT)/cn=Recipients/cn=aoldey</t>
  </si>
  <si>
    <t>Abdur Lambat</t>
  </si>
  <si>
    <t>AbdurLambat</t>
  </si>
  <si>
    <t>SMTP:abdur.lambat@prudential.co.za</t>
  </si>
  <si>
    <t>SMTP:abdur.lambat@prudential.co.za;X500:/o=FinSouceGroup/ou=First Administrative Group/cn=Recipients/cn=AbdurLambat;smtp:Abdur.Lambat@maitlandgroup.co.za;smtp:Abdur.Lambat@maitlandgroup.com;smtp:Abdur.Lambat@target.local;smtp:AbdurLambat@constantia.co.im;smtp:AbdurLambat@constantia.com;smtp:AbdurLambat@finsourcegroup.com;smtp:AbdurLambat@group.com;smtp:AbdurLambat@maitlandbvi.com;smtp:AbdurLambat@maitlandco.com;smtp:AbdurLambat@maitlandgroup.co.za;smtp:AbdurLambat@maitlandgroup.fr;smtp:AbdurLambat@maitlandgroup.mail.onmicrosoft.com;smtp:AbdurLambat@maitlandrsa.com;smtp:AbdurLambat@maitlandtrust.com;smtp:AbdurLambat@moorgateIS.com;smtp:AbdurLambat@mpartners.fr;smtp:AbdurLambat@mpartners.lu;smtp:AbdurLambat@nmcf.co.uk;smtp:abdur.lambat@ppm-sa.com;x500:/o=Exchange Organisation/ou=Exchange Administrative Group (FYDIBOHF23SPDLT)/cn=Recipients/cn=abdur.lambat;x500:/o=ExchangeLabs/ou=Exchange Administrative Group (FYDIBOHF23SPDLT)/cn=Recipients/cn=a8727d54e18541588fb2bc3ff5cd402f-AbdurLambat;x500:/o=Group/ou=Exchange Administrative Group (FYDIBOHF23SPDLT)/cn=Recipients/cn=abdur.lambat</t>
  </si>
  <si>
    <t>Abena Adae</t>
  </si>
  <si>
    <t>AbenaAdae</t>
  </si>
  <si>
    <t>SMTP:Abena.Adae@Apexfs.com</t>
  </si>
  <si>
    <t>SMTP:Abena.Adae@Apexfs.com;smtp:AbenaAdae@maitlandgroup.com;X500:/o=FUNDSERVICES/ou=Exchange Administrative Group (FYDIBOHF23SPDLT)/cn=Recipients/cn=b0c499fbe6024b4cbc534bf5dfc9f0bc-Abena Adae</t>
  </si>
  <si>
    <t>Abhay Jodh</t>
  </si>
  <si>
    <t>AbhayJodh</t>
  </si>
  <si>
    <t>SMTP:abhay.jodh@apexgroup.com</t>
  </si>
  <si>
    <t>SMTP:abhay.jodh@apexgroup.com;smtp:AbhayJodh@maitlandgroup.com;X500:/o=FUNDSERVICES/ou=Exchange Administrative Group (FYDIBOHF23SPDLT)/cn=Recipients/cn=9e673d7e7a324deaa6cbfebfbc976c2a-Abhay Jodh</t>
  </si>
  <si>
    <t>Abhay Kale</t>
  </si>
  <si>
    <t>AbhayKale</t>
  </si>
  <si>
    <t>SMTP:abhay.kale@apexgroup.com</t>
  </si>
  <si>
    <t>SMTP:abhay.kale@apexgroup.com;smtp:AbhayKale@maitlandgroup.com;X500:/o=FUNDSERVICES/ou=Exchange Administrative Group (FYDIBOHF23SPDLT)/cn=Recipients/cn=17004a0f4d784695ab663145d984fb4f-Abhay Kale</t>
  </si>
  <si>
    <t>Abhay Sirsath</t>
  </si>
  <si>
    <t>AbhaySirsath</t>
  </si>
  <si>
    <t>SMTP:abhay.sirsath@apexgroup.com</t>
  </si>
  <si>
    <t>SMTP:abhay.sirsath@apexgroup.com;smtp:AbhaySirsath@maitlandgroup.com;X500:/o=FUNDSERVICES/ou=Exchange Administrative Group (FYDIBOHF23SPDLT)/cn=Recipients/cn=c0a6abc5581d4aba9d5345e4011aad35-Abhay Sirsa</t>
  </si>
  <si>
    <t>Abhijeet Ingale</t>
  </si>
  <si>
    <t>AbhijeetIngale</t>
  </si>
  <si>
    <t>SMTP:abhijeet.ingale@apexgroup.com</t>
  </si>
  <si>
    <t>SMTP:abhijeet.ingale@apexgroup.com;smtp:AbhijeetIngale@maitlandgroup.com;X500:/o=FUNDSERVICES/ou=Exchange Administrative Group (FYDIBOHF23SPDLT)/cn=Recipients/cn=5c0946b308ca43d4b986cb9e0d1c1f77-Abhijeet In</t>
  </si>
  <si>
    <t>Abhijeet Kadam</t>
  </si>
  <si>
    <t>AbhijeetKadam</t>
  </si>
  <si>
    <t>SMTP:abhijeet.kadam@apexgroup.com</t>
  </si>
  <si>
    <t>SMTP:abhijeet.kadam@apexgroup.com;smtp:AbhijeetKadam@maitlandgroup.com;X500:/o=FUNDSERVICES/ou=Exchange Administrative Group (FYDIBOHF23SPDLT)/cn=Recipients/cn=cc06a79297604c06a81a9e72c22d2d7a-Abhijeet Ka</t>
  </si>
  <si>
    <t>Abhijeet Mujumdar</t>
  </si>
  <si>
    <t>AbhijeetMujumdar</t>
  </si>
  <si>
    <t>SMTP:abhijeet.mujumdar@apexgroup.com</t>
  </si>
  <si>
    <t>SMTP:abhijeet.mujumdar@apexgroup.com;smtp:AbhijeetMujumdar@maitlandgroup.com;X500:/o=FUNDSERVICES/ou=Exchange Administrative Group (FYDIBOHF23SPDLT)/cn=Recipients/cn=75146ae614a34ac2907cd8f8ff71958a-Abhijeet Mu</t>
  </si>
  <si>
    <t>Abhijeet Sawant</t>
  </si>
  <si>
    <t>AbhijeetSawant</t>
  </si>
  <si>
    <t>SMTP:abhijeet.sawant@apexgroup.com</t>
  </si>
  <si>
    <t>SMTP:abhijeet.sawant@apexgroup.com;smtp:AbhijeetSawant@maitlandgroup.com;X500:/o=FUNDSERVICES/ou=Exchange Administrative Group (FYDIBOHF23SPDLT)/cn=Recipients/cn=69e305f86f874c988f4b8046de170ed3-Abhijeet Sa</t>
  </si>
  <si>
    <t>Abhijit Babar</t>
  </si>
  <si>
    <t>AbhijitBabar</t>
  </si>
  <si>
    <t>SMTP:abhijit.babar@apexgroup.com</t>
  </si>
  <si>
    <t>SMTP:abhijit.babar@apexgroup.com;smtp:AbhijitBabar@maitlandgroup.com;X500:/o=FUNDSERVICES/ou=Exchange Administrative Group (FYDIBOHF23SPDLT)/cn=Recipients/cn=fcec86d2a1174f659efdd32e4f5cb906-Abhijit Bab</t>
  </si>
  <si>
    <t>Abhijit Datta</t>
  </si>
  <si>
    <t>AbhijitDatta</t>
  </si>
  <si>
    <t>SMTP:abhijit.datta@apexgroup.com</t>
  </si>
  <si>
    <t>SMTP:abhijit.datta@apexgroup.com;smtp:AbhijitDatta@maitlandgroup.com;X500:/o=FUNDSERVICES/ou=Exchange Administrative Group (FYDIBOHF23SPDLT)/cn=Recipients/cn=7d1b253bb55a491e8bee47f198ccc926-Abhijit Dat</t>
  </si>
  <si>
    <t>Abhijit Patil</t>
  </si>
  <si>
    <t>AbhijitPatil</t>
  </si>
  <si>
    <t>SMTP:abhijit.patil@apexgroup.com</t>
  </si>
  <si>
    <t>SMTP:abhijit.patil@apexgroup.com;smtp:AbhijitPatil@maitlandgroup.com;X500:/o=FUNDSERVICES/ou=Exchange Administrative Group (FYDIBOHF23SPDLT)/cn=Recipients/cn=f15c384584674486a2a437ec4f452f8f-Abhijit Pat</t>
  </si>
  <si>
    <t>Abhijit Shah</t>
  </si>
  <si>
    <t>AbhijitShah</t>
  </si>
  <si>
    <t>SMTP:abhijit.shah@apexgroup.com</t>
  </si>
  <si>
    <t>SMTP:abhijit.shah@apexgroup.com;smtp:AbhijitShah@maitlandgroup.com;X500:/o=FUNDSERVICES/ou=Exchange Administrative Group (FYDIBOHF23SPDLT)/cn=Recipients/cn=24c3ffb801ca4c4d841b4f4332090621-Abhijit Sha</t>
  </si>
  <si>
    <t>Abhijit Vakhare</t>
  </si>
  <si>
    <t>AbhijitVakhare</t>
  </si>
  <si>
    <t>SMTP:abhijit.vakhare@apexgroup.com</t>
  </si>
  <si>
    <t>SMTP:abhijit.vakhare@apexgroup.com;smtp:AbhijitVakhare@maitlandgroup.com;X500:/o=FUNDSERVICES/ou=Exchange Administrative Group (FYDIBOHF23SPDLT)/cn=Recipients/cn=d657e87bd88a43fea33dbe2a13b3427e-Abhijit Vak</t>
  </si>
  <si>
    <t>Abhilash Kumar Sinha</t>
  </si>
  <si>
    <t>AbhilashKumarSinha</t>
  </si>
  <si>
    <t>SMTP:abhilash.sinha@apexgroup.com</t>
  </si>
  <si>
    <t>SMTP:abhilash.sinha@apexgroup.com;smtp:AbhilashKumarSinha@maitlandgroup.com;X500:/o=FUNDSERVICES/ou=Exchange Administrative Group (FYDIBOHF23SPDLT)/cn=Recipients/cn=1760ffc852594f819aa59b560251e098-Abhilash Ku</t>
  </si>
  <si>
    <t>Abhinav Laddha</t>
  </si>
  <si>
    <t>AbhinavLaddha</t>
  </si>
  <si>
    <t>SMTP:abhinav.laddha@apexgroup.com</t>
  </si>
  <si>
    <t>SMTP:abhinav.laddha@apexgroup.com;smtp:AbhinavLaddha@maitlandgroup.com;X500:/o=FUNDSERVICES/ou=Exchange Administrative Group (FYDIBOHF23SPDLT)/cn=Recipients/cn=c0b5c33aeaf84382be4de7a2829105bf-Abhinav Lad</t>
  </si>
  <si>
    <t>Abhinav Tandon</t>
  </si>
  <si>
    <t>AbhinavTandon</t>
  </si>
  <si>
    <t>SMTP:abhinav.tandon@apexgroup.com</t>
  </si>
  <si>
    <t>SMTP:abhinav.tandon@apexgroup.com;smtp:AbhinavTandon@maitlandgroup.com;X500:/o=FUNDSERVICES/ou=Exchange Administrative Group (FYDIBOHF23SPDLT)/cn=Recipients/cn=2795808c0b4841859b5f6b7c776ee9c8-Abhinav Tan</t>
  </si>
  <si>
    <t>Abhinay Kumar</t>
  </si>
  <si>
    <t>AbhinayKumar</t>
  </si>
  <si>
    <t>SMTP:abhinay.kumar@apexgroup.com</t>
  </si>
  <si>
    <t>SMTP:abhinay.kumar@apexgroup.com;smtp:AbhinayKumar@maitlandgroup.com;X500:/o=FUNDSERVICES/ou=Exchange Administrative Group (FYDIBOHF23SPDLT)/cn=Recipients/cn=b12b31db20f3463494de787ad062dce1-Abhinay Kum</t>
  </si>
  <si>
    <t>Abhiram PK</t>
  </si>
  <si>
    <t>AbhiramPK</t>
  </si>
  <si>
    <t>SMTP:abhiram.pk@apexgroup.com</t>
  </si>
  <si>
    <t>SMTP:abhiram.pk@apexgroup.com;smtp:AbhiramPK@maitlandgroup.com;X500:/o=FUNDSERVICES/ou=Exchange Administrative Group (FYDIBOHF23SPDLT)/cn=Recipients/cn=6fa80b09b019471fa62fc212632236a8-Abhiram PK</t>
  </si>
  <si>
    <t>Abhisek Paul</t>
  </si>
  <si>
    <t>AbhisekPaul</t>
  </si>
  <si>
    <t>SMTP:abhisek.paul@apexgroup.com</t>
  </si>
  <si>
    <t>SMTP:abhisek.paul@apexgroup.com;smtp:AbhisekPaul@maitlandgroup.com;X500:/o=FUNDSERVICES/ou=Exchange Administrative Group (FYDIBOHF23SPDLT)/cn=Recipients/cn=70f46c925e35488ba3c2d87b7dd93bf6-Abhisek Pau</t>
  </si>
  <si>
    <t>Abhishek Chatterjee</t>
  </si>
  <si>
    <t>AbhishekChatterjee</t>
  </si>
  <si>
    <t>SMTP:abhishek.chatterjee@apexgroup.com</t>
  </si>
  <si>
    <t>SMTP:abhishek.chatterjee@apexgroup.com;smtp:AbhishekChatterjee@maitlandgroup.com;X500:/o=FUNDSERVICES/ou=Exchange Administrative Group (FYDIBOHF23SPDLT)/cn=Recipients/cn=03f30156e0bf4e1ca6724c76e158622a-Abhishek Ch</t>
  </si>
  <si>
    <t>Abhishek De</t>
  </si>
  <si>
    <t>AbhishekDe</t>
  </si>
  <si>
    <t>SMTP:abhishek.de@apexgroup.com</t>
  </si>
  <si>
    <t>SMTP:abhishek.de@apexgroup.com;smtp:AbhishekDe@maitlandgroup.com;X500:/o=FUNDSERVICES/ou=Exchange Administrative Group (FYDIBOHF23SPDLT)/cn=Recipients/cn=73c5aa43528144d5840d996538b56478-Abhishek De</t>
  </si>
  <si>
    <t>Abhishek Gupta</t>
  </si>
  <si>
    <t>AbhishekGupta</t>
  </si>
  <si>
    <t>SMTP:abhishek.gupta@apexgroup.com</t>
  </si>
  <si>
    <t>SMTP:abhishek.gupta@apexgroup.com;smtp:AbhishekGupta@maitlandgroup.com;X500:/o=FUNDSERVICES/ou=Exchange Administrative Group (FYDIBOHF23SPDLT)/cn=Recipients/cn=fd34b52b6d45467587688ac9b06cdf0c-Abhishek Gu</t>
  </si>
  <si>
    <t>Abhishek Kadam</t>
  </si>
  <si>
    <t>AbhishekKadam</t>
  </si>
  <si>
    <t>SMTP:abhishek.kadam@apexgroup.com</t>
  </si>
  <si>
    <t>SMTP:abhishek.kadam@apexgroup.com;smtp:AbhishekKadam@maitlandgroup.com;X500:/o=FUNDSERVICES/ou=Exchange Administrative Group (FYDIBOHF23SPDLT)/cn=Recipients/cn=3e54fac2fd644419aa88219a667a9ae4-Abhishek Ka</t>
  </si>
  <si>
    <t>Abhishek M Turakhia</t>
  </si>
  <si>
    <t>AbhishekMTurakhia</t>
  </si>
  <si>
    <t>SMTP:abhishek.turakhia@apexgroup.com</t>
  </si>
  <si>
    <t>SMTP:abhishek.turakhia@apexgroup.com;smtp:AbhishekMTurakhia@maitlandgroup.com;X500:/o=FUNDSERVICES/ou=Exchange Administrative Group (FYDIBOHF23SPDLT)/cn=Recipients/cn=da9d53cd152544dd990ad53049cd7ca3-Abhishek M</t>
  </si>
  <si>
    <t>Abhishek N</t>
  </si>
  <si>
    <t>AbhishekN</t>
  </si>
  <si>
    <t>SMTP:abhishek.n@apexgroup.com</t>
  </si>
  <si>
    <t>SMTP:abhishek.n@apexgroup.com;smtp:AbhishekN@maitlandgroup.com;X500:/o=FUNDSERVICES/ou=Exchange Administrative Group (FYDIBOHF23SPDLT)/cn=Recipients/cn=56cfa29b55a84a498eafa201c30ae629-Abhishek N</t>
  </si>
  <si>
    <t>Abhishek Nalawade</t>
  </si>
  <si>
    <t>AbhishekNalawade</t>
  </si>
  <si>
    <t>SMTP:abhishek.nalawade@apexgroup.com</t>
  </si>
  <si>
    <t>SMTP:abhishek.nalawade@apexgroup.com;smtp:AbhishekNalawade@maitlandgroup.com;X500:/o=FUNDSERVICES/ou=Exchange Administrative Group (FYDIBOHF23SPDLT)/cn=Recipients/cn=33cbd94f15464f86a091d57bfb88be99-Abhishek Na</t>
  </si>
  <si>
    <t>Abhishek Nema</t>
  </si>
  <si>
    <t>AbhishekNema</t>
  </si>
  <si>
    <t>SMTP:abhishek.nema@apexgroup.com</t>
  </si>
  <si>
    <t>SMTP:abhishek.nema@apexgroup.com;smtp:AbhishekNema@maitlandgroup.com;X500:/o=FUNDSERVICES/ou=Exchange Administrative Group (FYDIBOHF23SPDLT)/cn=Recipients/cn=c321ae87d08b42e38901611b7ce68e3a-Abhishek Ne</t>
  </si>
  <si>
    <t>Abhishek Patwardhan</t>
  </si>
  <si>
    <t>AbhishekPatwardhan</t>
  </si>
  <si>
    <t>SMTP:abhishek.patwardhan@apexgroup.com</t>
  </si>
  <si>
    <t>SMTP:abhishek.patwardhan@apexgroup.com;smtp:AbhishekPatwardhan@maitlandgroup.com;X500:/o=FUNDSERVICES/ou=Exchange Administrative Group (FYDIBOHF23SPDLT)/cn=Recipients/cn=f40d73abea2d41ddab6e2471dcc973a0-Abhishek Pa</t>
  </si>
  <si>
    <t>Abhishek Rajendra Shinde</t>
  </si>
  <si>
    <t>AbhishekRajendraShinde</t>
  </si>
  <si>
    <t>SMTP:abhishek.shinde@apexgroup.com</t>
  </si>
  <si>
    <t>SMTP:abhishek.shinde@apexgroup.com;smtp:AbhishekRajendraShinde@maitlandgroup.com;X500:/o=FUNDSERVICES/ou=Exchange Administrative Group (FYDIBOHF23SPDLT)/cn=Recipients/cn=24fff7f2abf84be5bd613c6b0b6911fb-Abhishek Ra</t>
  </si>
  <si>
    <t>Abhishek Sumputh</t>
  </si>
  <si>
    <t>AbhishekSumputh</t>
  </si>
  <si>
    <t>SMTP:abhishek.sumputh@apexgroup.com</t>
  </si>
  <si>
    <t>SMTP:abhishek.sumputh@apexgroup.com;smtp:AbhishekSumputh@maitlandgroup.com;X500:/o=FUNDSERVICES/ou=Exchange Administrative Group (FYDIBOHF23SPDLT)/cn=Recipients/cn=56bc45a493ac40e387718eb2fe7cb111-Abhishek Su</t>
  </si>
  <si>
    <t>Abhishek Tiwari</t>
  </si>
  <si>
    <t>AbhishekTiwari</t>
  </si>
  <si>
    <t>SMTP:abhishek.tiwari@apexgroup.com</t>
  </si>
  <si>
    <t>SMTP:abhishek.tiwari@apexgroup.com;smtp:AbhishekTiwari@maitlandgroup.com;X500:/o=FUNDSERVICES/ou=Exchange Administrative Group (FYDIBOHF23SPDLT)/cn=Recipients/cn=25f1b5e6c67c4a3d83b5802d8be68261-Abhishek Ti</t>
  </si>
  <si>
    <t>Abhitej Verma</t>
  </si>
  <si>
    <t>AbhitejVerma</t>
  </si>
  <si>
    <t>SMTP:abhitej.verma@apexgroup.com</t>
  </si>
  <si>
    <t>SMTP:abhitej.verma@apexgroup.com;smtp:AbhitejVerma@maitlandgroup.com;X500:/o=FUNDSERVICES/ou=Exchange Administrative Group (FYDIBOHF23SPDLT)/cn=Recipients/cn=969886e97a80481e9fa2dfbbd4516b6d-Abhitej Ver</t>
  </si>
  <si>
    <t>Abhra Das</t>
  </si>
  <si>
    <t>AbhraDas</t>
  </si>
  <si>
    <t>SMTP:abhra.das@apexgroup.com</t>
  </si>
  <si>
    <t>SMTP:abhra.das@apexgroup.com;smtp:AbhraDas@maitlandgroup.com;X500:/o=FUNDSERVICES/ou=Exchange Administrative Group (FYDIBOHF23SPDLT)/cn=Recipients/cn=61d3d41ae1d44469bd74c00688b6ea30-Abhra Das</t>
  </si>
  <si>
    <t>ABhyat</t>
  </si>
  <si>
    <t>SMTP:ABhyat@Coronation.co.za</t>
  </si>
  <si>
    <t>SMTP:ABhyat@Coronation.co.za;X500:/o=FinSouceGroup/ou=First Administrative Group/cn=Recipients/cn=ABhyat;smtp:ABhyat@constantia.co.im;smtp:ABhyat@constantia.com;smtp:ABhyat@group.com;smtp:ABhyat@maitlandbvi.com;smtp:ABhyat@maitlandco.com;smtp:ABhyat@maitlandgroup.co.za;smtp:ABhyat@maitlandgroup.com;smtp:ABhyat@maitlandgroup.fr;smtp:ABhyat@maitlandgroup.mail.onmicrosoft.com;smtp:ABhyat@maitlandrsa.com;smtp:ABhyat@maitlandtrust.com;smtp:ABhyat@moorgateIS.com;smtp:ABhyat@mpartners.fr;smtp:ABhyat@mpartners.lu;smtp:ABhyat@nmcf.co.uk;x500:/o=Exchange Organisation/ou=Exchange Administrative Group (FYDIBOHF23SPDLT)/cn=Recipients/cn=ABhyat;x500:/o=ExchangeLabs/ou=Exchange Administrative Group (FYDIBOHF23SPDLT)/cn=Recipients/cn=21288d9286de4d8ebfe8326a1d19fbfc-Aneez Bhyat;x500:/o=Group/ou=Exchange Administrative Group (FYDIBOHF23SPDLT)/cn=Recipients/cn=ABhyat</t>
  </si>
  <si>
    <t>Abi Olaniyan</t>
  </si>
  <si>
    <t>AbiOlaniyan</t>
  </si>
  <si>
    <t>SMTP:abikeola.olaniyan@apexgroup.com</t>
  </si>
  <si>
    <t>SMTP:abikeola.olaniyan@apexgroup.com;smtp:AbiOlaniyan@maitlandgroup.com;X500:/o=FUNDSERVICES/ou=Exchange Administrative Group (FYDIBOHF23SPDLT)/cn=Recipients/cn=7a90979be1dd4e97b58948b75bf6ef00-Abi Olaniya</t>
  </si>
  <si>
    <t>Abia Malickal</t>
  </si>
  <si>
    <t>AbiaMalickal</t>
  </si>
  <si>
    <t>SMTP:abia@apexgroup.com</t>
  </si>
  <si>
    <t>SMTP:abia@apexgroup.com;smtp:AbiaMalickal@maitlandgroup.com;X500:/o=FUNDSERVICES/ou=Exchange Administrative Group (FYDIBOHF23SPDLT)/cn=Recipients/cn=25bc8dc6d7524952b86b97fcf0959e83-Abia Malick</t>
  </si>
  <si>
    <t>Abid Hussain</t>
  </si>
  <si>
    <t>AbidHussain</t>
  </si>
  <si>
    <t>SMTP:abid.hussain@apexgroup.com</t>
  </si>
  <si>
    <t>SMTP:abid.hussain@apexgroup.com;smtp:AbidHussain@maitlandgroup.com;X500:/o=FUNDSERVICES/ou=Exchange Administrative Group (FYDIBOHF23SPDLT)/cn=Recipients/cn=07ec75262e14412a9af71720dda187b1-Abid Hussai</t>
  </si>
  <si>
    <t>Abigail Mletshe</t>
  </si>
  <si>
    <t>AbigailM</t>
  </si>
  <si>
    <t>SMTP:Abigail.Mletshe@standardbank.co.za</t>
  </si>
  <si>
    <t>SMTP:Abigail.Mletshe@standardbank.co.za;X500:/o=FinSouceGroup/ou=First Administrative Group/cn=Recipients/cn=AbigailM3;smtp:Abigail.Mletshe@maitlandgroup.co.za;smtp:Abigail.Mletshe@maitlandgroup.com;smtp:Abigail.Mletshe@target.local;smtp:AbigailM@constantia.co.im;smtp:AbigailM@constantia.com;smtp:AbigailM@finsourcegroup.com;smtp:AbigailM@group.com;smtp:AbigailM@maitlandbvi.com;smtp:AbigailM@maitlandco.com;smtp:AbigailM@maitlandgroup.co.za;smtp:AbigailM@maitlandgroup.fr;smtp:AbigailM@maitlandgroup.mail.onmicrosoft.com;smtp:AbigailM@maitlandrsa.com;smtp:AbigailM@maitlandtrust.com;smtp:AbigailM@moorgateIS.com;smtp:AbigailM@mpartners.fr;smtp:AbigailM@mpartners.lu;smtp:AbigailM@nmcf.co.uk;x500:/o=Exchange Organisation/ou=Exchange Administrative Group (FYDIBOHF23SPDLT)/cn=Recipients/cn=Abigail.Mletshe;x500:/o=ExchangeLabs/ou=Exchange Administrative Group (FYDIBOHF23SPDLT)/cn=Recipients/cn=e538169ab2424e418304e2c8926f55e3-AbigailM;x500:/o=Group/ou=Exchange Administrative Group (FYDIBOHF23SPDLT)/cn=Recipients/cn=Abigail.Mletshe</t>
  </si>
  <si>
    <t>Abigail Trump</t>
  </si>
  <si>
    <t>AbigailTrump</t>
  </si>
  <si>
    <t>SMTP:Abigail.Trump@apexfs.com</t>
  </si>
  <si>
    <t>SMTP:Abigail.Trump@apexfs.com;smtp:AbigailTrump@maitlandgroup.com;X500:/o=FUNDSERVICES/ou=Exchange Administrative Group (FYDIBOHF23SPDLT)/cn=Recipients/cn=f26a884c2f3341fb815ea1b705dbee2f-Abigail Tru</t>
  </si>
  <si>
    <t>Abigail Vella</t>
  </si>
  <si>
    <t>AbigailVella</t>
  </si>
  <si>
    <t>SMTP:abigail.vella@apexgroup.com</t>
  </si>
  <si>
    <t>SMTP:abigail.vella@apexgroup.com;smtp:AbigailVella@maitlandgroup.com;X500:/o=FUNDSERVICES/ou=Exchange Administrative Group (FYDIBOHF23SPDLT)/cn=Recipients/cn=c07eff81b5194521be39783a02a4b1ac-Abigail Vel</t>
  </si>
  <si>
    <t>AbigailB Ipmc</t>
  </si>
  <si>
    <t>AbigailBIpmc</t>
  </si>
  <si>
    <t>SMTP:AbigailB@ipmc.co.za</t>
  </si>
  <si>
    <t>SMTP:AbigailB@ipmc.co.za;smtp:AbigailBIpmc@constantia.co.im;smtp:AbigailBIpmc@constantia.com;smtp:AbigailBIpmc@group.com;smtp:AbigailBIpmc@maitlandbvi.com;smtp:AbigailBIpmc@maitlandco.com;smtp:AbigailBIpmc@maitlandgroup.com;smtp:AbigailBIpmc@maitlandgroup.fr;smtp:AbigailBIpmc@maitlandgroup.mail.onmicrosoft.com;smtp:AbigailBIpmc@maitlandrsa.com;smtp:AbigailBIpmc@maitlandtrust.com;smtp:AbigailBIpmc@moorgateIS.com;smtp:AbigailBIpmc@mpartners.fr;smtp:AbigailBIpmc@mpartners.lu;smtp:AbigailBIpmc@nmcf.co.uk;x500:/o=ExchangeLabs/ou=Exchange Administrative Group (FYDIBOHF23SPDLT)/cn=Recipients/cn=b4c792cdc0c345d08177dcc40e9b84f8-Abigail Bet;X500:/o=Group/ou=Exchange Administrative Group (FYDIBOHF23SPDLT)/cn=Recipients/cn=AbigailB Ipmc4fd</t>
  </si>
  <si>
    <t>Abilash C</t>
  </si>
  <si>
    <t>AbilashC</t>
  </si>
  <si>
    <t>SMTP:abilash.c@apexgroup.com</t>
  </si>
  <si>
    <t>SMTP:abilash.c@apexgroup.com;smtp:AbilashC@maitlandgroup.com;X500:/o=FUNDSERVICES/ou=Exchange Administrative Group (FYDIBOHF23SPDLT)/cn=Recipients/cn=990695757261485e91798996154d29f2-Abilash C</t>
  </si>
  <si>
    <t>Abinash Nayak</t>
  </si>
  <si>
    <t>AbinashNayak</t>
  </si>
  <si>
    <t>SMTP:abinash.nayak@apexgroup.com</t>
  </si>
  <si>
    <t>SMTP:abinash.nayak@apexgroup.com;smtp:AbinashNayak@maitlandgroup.com;X500:/o=FUNDSERVICES/ou=Exchange Administrative Group (FYDIBOHF23SPDLT)/cn=Recipients/cn=4fc3867086c442c1b84c6ecbb0768e65-Abinash Nay</t>
  </si>
  <si>
    <t>Abiodun Adetunji</t>
  </si>
  <si>
    <t>AbiodunAdetunji</t>
  </si>
  <si>
    <t>SMTP:abiodun.adetunji@apexgroup.com</t>
  </si>
  <si>
    <t>SMTP:abiodun.adetunji@apexgroup.com;smtp:AbiodunAdetunji@maitlandgroup.com;X500:/o=FUNDSERVICES/ou=Exchange Administrative Group (FYDIBOHF23SPDLT)/cn=Recipients/cn=42acb9def85b45fd8f71c11388e0c501-Abiodun Ade</t>
  </si>
  <si>
    <t>Abishek A</t>
  </si>
  <si>
    <t>AbishekA</t>
  </si>
  <si>
    <t>SMTP:abishek.a@apexgroup.com</t>
  </si>
  <si>
    <t>SMTP:abishek.a@apexgroup.com;smtp:AbishekA@maitlandgroup.com;X500:/o=FUNDSERVICES/ou=Exchange Administrative Group (FYDIBOHF23SPDLT)/cn=Recipients/cn=3356ffb1fd094da28160bcd340c1a69b-Abishek A</t>
  </si>
  <si>
    <t>abraham sr</t>
  </si>
  <si>
    <t>abrahamsr</t>
  </si>
  <si>
    <t>SMTP:abrahamsr@salteb.co.za</t>
  </si>
  <si>
    <t>SMTP:abrahamsr@salteb.co.za;smtp:abraham.sr@maitlandgroup.com;smtp:abrahamsr@constantia.co.im;smtp:abrahamsr@constantia.com;smtp:abrahamsr@group.com;smtp:abrahamsr@maitlandbvi.com;smtp:abrahamsr@maitlandco.com;smtp:abrahamsr@maitlandgroup.fr;smtp:abrahamsr@maitlandgroup.mail.onmicrosoft.com;smtp:abrahamsr@maitlandrsa.com;smtp:abrahamsr@maitlandtrust.com;smtp:abrahamsr@moorgateIS.com;smtp:abrahamsr@mpartners.fr;smtp:abrahamsr@mpartners.lu;smtp:abrahamsr@nmcf.co.uk;x500:/o=ExchangeLabs/ou=Exchange Administrative Group (FYDIBOHF23SPDLT)/cn=Recipients/cn=d8ab49d09f904d709de5696d596bfa5d-abrahamsr;X500:/o=Group/ou=Exchange Administrative Group (FYDIBOHF23SPDLT)/cn=Recipients/cn=abraham sr0ab</t>
  </si>
  <si>
    <t>Abram Dwyer</t>
  </si>
  <si>
    <t>AbramDwyer</t>
  </si>
  <si>
    <t>SMTP:abram.dwyer@apexgroup.com</t>
  </si>
  <si>
    <t>SMTP:abram.dwyer@apexgroup.com;smtp:AbramDwyer@maitlandgroup.com;X500:/o=FUNDSERVICES/ou=Exchange Administrative Group (FYDIBOHF23SPDLT)/cn=Recipients/cn=4a1e40cba0334a25a36afd4a7bab6616-Abram Dwyer</t>
  </si>
  <si>
    <t>Abri du Plessis</t>
  </si>
  <si>
    <t>AbriduPlessis</t>
  </si>
  <si>
    <t>SMTP:aduplessis@gryphon.com</t>
  </si>
  <si>
    <t>SMTP:aduplessis@gryphon.com;X500:/o=FinSouceGroup/ou=First Administrative Group/cn=Recipients/cn=AbriduPlessis;smtp:Abri.duPlessis@maitlandgroup.co.za;smtp:Abri.duPlessis@maitlandgroup.com;smtp:AbriduPlessis@constantia.co.im;smtp:AbriduPlessis@constantia.com;smtp:AbriduPlessis@group.com;smtp:AbriduPlessis@maitlandbvi.com;smtp:AbriduPlessis@maitlandco.com;smtp:AbriduPlessis@maitlandgroup.fr;smtp:AbriduPlessis@maitlandgroup.mail.onmicrosoft.com;smtp:AbriduPlessis@maitlandrsa.com;smtp:AbriduPlessis@maitlandtrust.com;smtp:AbriduPlessis@moorgateIS.com;smtp:AbriduPlessis@mpartners.fr;smtp:AbriduPlessis@mpartners.lu;smtp:AbriduPlessis@nmcf.co.uk;x500:/o=Exchange Organisation/ou=Exchange Administrative Group (FYDIBOHF23SPDLT)/cn=Recipients/cn=aduplessis2;x500:/o=ExchangeLabs/ou=Exchange Administrative Group (FYDIBOHF23SPDLT)/cn=Recipients/cn=c20f5ad8f4e64c86beca7a9bb765c51e-AbriduPless;x500:/o=Group/ou=Exchange Administrative Group (FYDIBOHF23SPDLT)/cn=Recipients/cn=aduplessis</t>
  </si>
  <si>
    <t>absafundaccounting</t>
  </si>
  <si>
    <t>SMTP:aisfundaccountadmin@absa.co.za</t>
  </si>
  <si>
    <t>SMTP:aisfundaccountadmin@absa.co.za;smtp:absafundaccounting@constantia.co.im;smtp:absafundaccounting@constantia.com;smtp:absafundaccounting@group.com;smtp:absafundaccounting@maitlandbvi.com;smtp:absafundaccounting@maitlandco.com;smtp:absafundaccounting@maitlandgroup.com;smtp:absafundaccounting@maitlandgroup.fr;smtp:absafundaccounting@maitlandgroup.mail.onmicrosoft.com;smtp:absafundaccounting@maitlandrsa.com;smtp:absafundaccounting@maitlandtrust.com;smtp:absafundaccounting@moorgateIS.com;smtp:absafundaccounting@mpartners.fr;smtp:absafundaccounting@mpartners.lu;smtp:absafundaccounting@nmcf.co.uk;x500:/o=ExchangeLabs/ou=Exchange Administrative Group (FYDIBOHF23SPDLT)/cn=Recipients/cn=b8b9cc41457543c9ad0ffcdf5640383c-absafundacc;X500:/o=Group/ou=Exchange Administrative Group (FYDIBOHF23SPDLT)/cn=Recipients/cn=absafundaccountinge31</t>
  </si>
  <si>
    <t>ABSAUT</t>
  </si>
  <si>
    <t>SMTP:ABSAUT@sygnia.co.za</t>
  </si>
  <si>
    <t>SMTP:ABSAUT@sygnia.co.za;smtp:ABSAUT@constantia.co.im;smtp:ABSAUT@constantia.com;smtp:ABSAUT@group.com;smtp:ABSAUT@maitlandbvi.com;smtp:ABSAUT@maitlandco.com;smtp:ABSAUT@maitlandgroup.com;smtp:ABSAUT@maitlandgroup.fr;smtp:ABSAUT@maitlandgroup.mail.onmicrosoft.com;smtp:ABSAUT@maitlandrsa.com;smtp:ABSAUT@maitlandtrust.com;smtp:ABSAUT@moorgateIS.com;smtp:ABSAUT@mpartners.fr;smtp:ABSAUT@mpartners.lu;smtp:ABSAUT@nmcf.co.uk;x500:/o=ExchangeLabs/ou=Exchange Administrative Group (FYDIBOHF23SPDLT)/cn=Recipients/cn=e7b615ff47744814b37b63c6d782fcb8-ABSAUT;X500:/o=Group/ou=Exchange Administrative Group (FYDIBOHF23SPDLT)/cn=Recipients/cn=ABSAUTaea</t>
  </si>
  <si>
    <t>Abul Hassan</t>
  </si>
  <si>
    <t>AbulHassan</t>
  </si>
  <si>
    <t>SMTP:abul.hassan@apexgroup.com</t>
  </si>
  <si>
    <t>SMTP:abul.hassan@apexgroup.com;smtp:AbulHassan@maitlandgroup.com;X500:/o=FUNDSERVICES/ou=Exchange Administrative Group (FYDIBOHF23SPDLT)/cn=Recipients/cn=5e3727d5597e495590c31f03f28e8717-Abul Hassan</t>
  </si>
  <si>
    <t>Abul Sameer Abasheer</t>
  </si>
  <si>
    <t>AbulSameerAbasheer</t>
  </si>
  <si>
    <t>SMTP:abul.sameer@eudepobank.eu</t>
  </si>
  <si>
    <t>SMTP:abul.sameer@eudepobank.eu;smtp:AbulSameerAbasheer@maitlandgroup.com;X500:/o=FUNDSERVICES/ou=Exchange Administrative Group (FYDIBOHF23SPDLT)/cn=Recipients/cn=2555f95cdfb4465f8c8f76a8eb393ef5-Abul Sameer</t>
  </si>
  <si>
    <t>Accounting  Maiil AU</t>
  </si>
  <si>
    <t>AccountingMaiilAU</t>
  </si>
  <si>
    <t>SMTP:svc_cloud_accmail_au@apexgroup.com</t>
  </si>
  <si>
    <t>SMTP:svc_cloud_accmail_au@apexgroup.com;smtp:AccountingMaiilAU@maitlandgroup.com;X500:/o=FUNDSERVICES/ou=Exchange Administrative Group (FYDIBOHF23SPDLT)/cn=Recipients/cn=f15193df533f4f7787a13b7a89bf97dd-Accounting</t>
  </si>
  <si>
    <t>Accounting Email</t>
  </si>
  <si>
    <t>RetailAccountingEmail.Discussions</t>
  </si>
  <si>
    <t>SMTP:RetailAccountingEmail.Discussions@csmgntapp01.cs.group.com</t>
  </si>
  <si>
    <t>SMTP:RetailAccountingEmail.Discussions@csmgntapp01.cs.group.com;smtp:Accounting.Email@maitlandgroup.com;smtp:RetailAccountingEmail.Discussions@constantia.co.im;smtp:RetailAccountingEmail.Discussions@constantia.com;smtp:RetailAccountingEmail.Discussions@group.com;smtp:RetailAccountingEmail.Discussions@maitlandbvi.com;smtp:RetailAccountingEmail.Discussions@maitlandco.com;smtp:RetailAccountingEmail.Discussions@maitlandgroup.fr;smtp:RetailAccountingEmail.Discussions@maitlandgroup.mail.onmicrosoft.com;smtp:RetailAccountingEmail.Discussions@maitlandrsa.com;smtp:RetailAccountingEmail.Discussions@maitlandtrust.com;smtp:RetailAccountingEmail.Discussions@moorgateIS.com;smtp:RetailAccountingEmail.Discussions@mpartners.fr;smtp:RetailAccountingEmail.Discussions@mpartners.lu;smtp:RetailAccountingEmail.Discussions@nmcf.co.uk;x500:/o=ExchangeLabs/ou=Exchange Administrative Group (FYDIBOHF23SPDLT)/cn=Recipients/cn=7171c09a1e264114a3756df60ee98474-RetailAccou;X500:/o=Group/ou=Exchange Administrative Group (FYDIBOHF23SPDLT)/cn=Recipients/cn=RetailAccountingEmail.Discussionse1b</t>
  </si>
  <si>
    <t>Accounts  payable mail</t>
  </si>
  <si>
    <t>Accountspayablemail</t>
  </si>
  <si>
    <t>SMTP:svc_cloud_ap_mail@apexgroup.com</t>
  </si>
  <si>
    <t>SMTP:svc_cloud_ap_mail@apexgroup.com;smtp:Accountspayablemail@maitlandgroup.com;X500:/o=FUNDSERVICES/ou=Exchange Administrative Group (FYDIBOHF23SPDLT)/cn=Recipients/cn=2ebdf12fbfaa4ec19e7f477f38d650db-Accounts  p</t>
  </si>
  <si>
    <t>Accounts  receivable mail</t>
  </si>
  <si>
    <t>Accountsreceivablemail</t>
  </si>
  <si>
    <t>SMTP:svc_cloud_ar_mail@apexgroup.com</t>
  </si>
  <si>
    <t>SMTP:svc_cloud_ar_mail@apexgroup.com;smtp:Accountsreceivablemail@maitlandgroup.com;X500:/o=FUNDSERVICES/ou=Exchange Administrative Group (FYDIBOHF23SPDLT)/cn=Recipients/cn=c18063cc9d964884b1dfaf043940846f-Accounts  r</t>
  </si>
  <si>
    <t>Achyuta Mounica</t>
  </si>
  <si>
    <t>AchyutaMounica</t>
  </si>
  <si>
    <t>SMTP:achyuta.mounica@apexgroup.com</t>
  </si>
  <si>
    <t>SMTP:achyuta.mounica@apexgroup.com;smtp:AchyutaMounica@maitlandgroup.com;X500:/o=FUNDSERVICES/ou=Exchange Administrative Group (FYDIBOHF23SPDLT)/cn=Recipients/cn=45b372f6fefa40e98c113a7af180d87e-Achyuta Mou</t>
  </si>
  <si>
    <t>AConradie</t>
  </si>
  <si>
    <t>SMTP:AConradie@metropolitan.co.za</t>
  </si>
  <si>
    <t>SMTP:AConradie@metropolitan.co.za;smtp:AConradie@constantia.co.im;smtp:AConradie@constantia.com;smtp:AConradie@group.com;smtp:AConradie@maitlandbvi.com;smtp:AConradie@maitlandco.com;smtp:AConradie@maitlandgroup.com;smtp:AConradie@maitlandgroup.fr;smtp:AConradie@maitlandgroup.mail.onmicrosoft.com;smtp:AConradie@maitlandrsa.com;smtp:AConradie@maitlandtrust.com;smtp:AConradie@moorgateIS.com;smtp:AConradie@mpartners.fr;smtp:AConradie@mpartners.lu;smtp:AConradie@nmcf.co.uk;x500:/o=ExchangeLabs/ou=Exchange Administrative Group (FYDIBOHF23SPDLT)/cn=Recipients/cn=29ba262e46a347058f36bc47ad2a9b67-AConradie;X500:/o=Group/ou=Exchange Administrative Group (FYDIBOHF23SPDLT)/cn=Recipients/cn=AConradie693</t>
  </si>
  <si>
    <t>Acouturier (Sygnia)</t>
  </si>
  <si>
    <t>Acouturier</t>
  </si>
  <si>
    <t>SMTP:acouturier@sygnia.co.za</t>
  </si>
  <si>
    <t>SMTP:acouturier@sygnia.co.za;X500:/o=FinSouceGroup/ou=First Administrative Group/cn=Recipients/cn=Acouturier;smtp:Acouturier@constantia.co.im;smtp:Acouturier@constantia.com;smtp:Acouturier@group.com;smtp:Acouturier@maitlandbvi.com;smtp:Acouturier@maitlandco.com;smtp:Acouturier@maitlandgroup.co.za;smtp:Acouturier@maitlandgroup.com;smtp:Acouturier@maitlandgroup.fr;smtp:Acouturier@maitlandgroup.mail.onmicrosoft.com;smtp:Acouturier@maitlandrsa.com;smtp:Acouturier@maitlandtrust.com;smtp:Acouturier@moorgateIS.com;smtp:Acouturier@mpartners.fr;smtp:Acouturier@mpartners.lu;smtp:Acouturier@nmcf.co.uk;x500:/o=Exchange Organisation/ou=Exchange Administrative Group (FYDIBOHF23SPDLT)/cn=Recipients/cn=acouturier;x500:/o=ExchangeLabs/ou=Exchange Administrative Group (FYDIBOHF23SPDLT)/cn=Recipients/cn=f87aba0cf9dc4062a6d6b8ef7330c184-Acouturier;x500:/o=Group/ou=Exchange Administrative Group (FYDIBOHF23SPDLT)/cn=Recipients/cn=acouturier</t>
  </si>
  <si>
    <t>acsis-FinanceFundAccountants@ACSIS.CO.ZA</t>
  </si>
  <si>
    <t>acsis-FinanceFundAccountants</t>
  </si>
  <si>
    <t>SMTP:acsis-FinanceFundAccountants@ACSIS.CO.ZA</t>
  </si>
  <si>
    <t>SMTP:acsis-FinanceFundAccountants@ACSIS.CO.ZA;X500:/o=FinSouceGroup/ou=First Administrative Group/cn=Recipients/cn=acsis-FinanceFundAccountants;smtp:acsis-FinanceFundAccountants@constantia.co.im;smtp:acsis-FinanceFundAccountants@constantia.com;smtp:acsis-FinanceFundAccountants@group.com;smtp:acsis-FinanceFundAccountants@maitlandbvi.com;smtp:acsis-FinanceFundAccountants@maitlandco.com;smtp:acsis-FinanceFundAccountants@maitlandgroup.com;smtp:acsis-FinanceFundAccountants@maitlandgroup.fr;smtp:acsis-FinanceFundAccountants@maitlandgroup.mail.onmicrosoft.com;smtp:acsis-FinanceFundAccountants@maitlandrsa.com;smtp:acsis-FinanceFundAccountants@maitlandtrust.com;smtp:acsis-FinanceFundAccountants@moorgateIS.com;smtp:acsis-FinanceFundAccountants@mpartners.fr;smtp:acsis-FinanceFundAccountants@mpartners.lu;smtp:acsis-FinanceFundAccountants@nmcf.co.uk;x500:/o=ExchangeLabs/ou=Exchange Administrative Group (FYDIBOHF23SPDLT)/cn=Recipients/cn=3c06fa482f3f49588492d9e1be8b4539-acsis-Finan;x500:/o=Group/ou=Exchange Administrative Group (FYDIBOHF23SPDLT)/cn=Recipients/cn=acsisFinanceFundAccountants33544110</t>
  </si>
  <si>
    <t>Acusu (Bloomberg)</t>
  </si>
  <si>
    <t>AcusuBloomberg</t>
  </si>
  <si>
    <t>SMTP:acusu@bloomberg.net</t>
  </si>
  <si>
    <t>SMTP:acusu@bloomberg.net;X500:/o=FinSouceGroup/ou=First Administrative Group/cn=Recipients/cn=Acusu(Bloomberg);smtp:AcusuBloomberg@constantia.co.im;smtp:AcusuBloomberg@constantia.com;smtp:AcusuBloomberg@group.com;smtp:AcusuBloomberg@maitlandbvi.com;smtp:AcusuBloomberg@maitlandco.com;smtp:AcusuBloomberg@maitlandgroup.co.za;smtp:AcusuBloomberg@maitlandgroup.com;smtp:AcusuBloomberg@maitlandgroup.fr;smtp:AcusuBloomberg@maitlandgroup.mail.onmicrosoft.com;smtp:AcusuBloomberg@maitlandrsa.com;smtp:AcusuBloomberg@maitlandtrust.com;smtp:AcusuBloomberg@moorgateIS.com;smtp:AcusuBloomberg@mpartners.fr;smtp:AcusuBloomberg@mpartners.lu;smtp:AcusuBloomberg@nmcf.co.uk;x500:/o=Exchange Organisation/ou=Exchange Administrative Group (FYDIBOHF23SPDLT)/cn=Recipients/cn=acusu;x500:/o=ExchangeLabs/ou=Exchange Administrative Group (FYDIBOHF23SPDLT)/cn=Recipients/cn=3f57713e58214cb5ac3869063e6baf18-AcusuBloomb;x500:/o=Group/ou=Exchange Administrative Group (FYDIBOHF23SPDLT)/cn=Recipients/cn=acusu</t>
  </si>
  <si>
    <t>Adam Cran</t>
  </si>
  <si>
    <t>AdamCran</t>
  </si>
  <si>
    <t>SMTP:adam.cran@apexfs.com</t>
  </si>
  <si>
    <t>SMTP:adam.cran@apexfs.com;smtp:AdamCran@maitlandgroup.com;X500:/o=FUNDSERVICES/ou=Exchange Administrative Group (FYDIBOHF23SPDLT)/cn=Recipients/cn=94f7cad1a2a34bdda8d6a073b780bfab-Adam Cran</t>
  </si>
  <si>
    <t>Adam Doyle</t>
  </si>
  <si>
    <t>AdamDoyle</t>
  </si>
  <si>
    <t>SMTP:adam.doyle@apexgroup.com</t>
  </si>
  <si>
    <t>SMTP:adam.doyle@apexgroup.com;smtp:AdamDoyle@maitlandgroup.com;X500:/o=FUNDSERVICES/ou=Exchange Administrative Group (FYDIBOHF23SPDLT)/cn=Recipients/cn=04e094418d514a8c90ece64200da9a39-Adam Doyle</t>
  </si>
  <si>
    <t>Adam Flower (Kainos)</t>
  </si>
  <si>
    <t>AdamFlower_Kainos_</t>
  </si>
  <si>
    <t>SMTP:v-adam.flower@apexgroup.com</t>
  </si>
  <si>
    <t>SMTP:v-adam.flower@apexgroup.com;smtp:AdamFlower?Kainos?@maitlandgroup.com;X500:/o=FUNDSERVICES/ou=Exchange Administrative Group (FYDIBOHF23SPDLT)/cn=Recipients/cn=680fef8a90374ba3a8ce5ad468b0b762-Adam Flower</t>
  </si>
  <si>
    <t>Adam Hajszan</t>
  </si>
  <si>
    <t>AdamHajszan</t>
  </si>
  <si>
    <t>SMTP:adam.hajszan@apexfs.com</t>
  </si>
  <si>
    <t>SMTP:adam.hajszan@apexfs.com;smtp:AdamHajszan@maitlandgroup.com;X500:/o=FUNDSERVICES/ou=Exchange Administrative Group (FYDIBOHF23SPDLT)/cn=Recipients/cn=81df3b07e91b43118deb55b2f20f1840-Adam Hajsza</t>
  </si>
  <si>
    <t>Adam Healy</t>
  </si>
  <si>
    <t>AdamHealy</t>
  </si>
  <si>
    <t>SMTP:adam.healy@apexgroup.com</t>
  </si>
  <si>
    <t>SMTP:adam.healy@apexgroup.com;smtp:AdamHealy@maitlandgroup.com;X500:/o=FUNDSERVICES/ou=Exchange Administrative Group (FYDIBOHF23SPDLT)/cn=Recipients/cn=0140242d22ba444da71dd87a6398a918-Adam Healy</t>
  </si>
  <si>
    <t>Adam Lasky</t>
  </si>
  <si>
    <t>AdamLasky</t>
  </si>
  <si>
    <t>SMTP:adam.lasky@apexgroup.com</t>
  </si>
  <si>
    <t>SMTP:adam.lasky@apexgroup.com;smtp:AdamLasky@maitlandgroup.com;X500:/o=FUNDSERVICES/ou=Exchange Administrative Group (FYDIBOHF23SPDLT)/cn=Recipients/cn=d86ada120355442da7e6a662761135de-Adam Lasky</t>
  </si>
  <si>
    <t>Adam Lytle</t>
  </si>
  <si>
    <t>AdamLytle</t>
  </si>
  <si>
    <t>SMTP:adam.lytle@apexgroup.com</t>
  </si>
  <si>
    <t>SMTP:adam.lytle@apexgroup.com;smtp:AdamLytle@maitlandgroup.com;X500:/o=FUNDSERVICES/ou=Exchange Administrative Group (FYDIBOHF23SPDLT)/cn=Recipients/cn=0531f8b3db3440519c2715dd6c3655a3-Adam Lytle</t>
  </si>
  <si>
    <t>Adam Power</t>
  </si>
  <si>
    <t>AdamPower</t>
  </si>
  <si>
    <t>SMTP:adam.power@eudepobank.eu</t>
  </si>
  <si>
    <t>SMTP:adam.power@eudepobank.eu;smtp:AdamPower@maitlandgroup.com;X500:/o=FUNDSERVICES/ou=Exchange Administrative Group (FYDIBOHF23SPDLT)/cn=Recipients/cn=4cd7ad3e08d849e4a06ecd52d0b244f5-Adam Power</t>
  </si>
  <si>
    <t>Adam Smith</t>
  </si>
  <si>
    <t>AdamSmith</t>
  </si>
  <si>
    <t>SMTP:adam.smith@apexfs.com</t>
  </si>
  <si>
    <t>SMTP:adam.smith@apexfs.com;smtp:AdamSmith@maitlandgroup.com;X500:/o=FUNDSERVICES/ou=Exchange Administrative Group (FYDIBOHF23SPDLT)/cn=Recipients/cn=5d1b229f74994e858db2cf24f144a49d-Adam Smith</t>
  </si>
  <si>
    <t>Adam STOEFFLER</t>
  </si>
  <si>
    <t>AdamSTOEFFLER</t>
  </si>
  <si>
    <t>SMTP:adam.stoeffler@apexfs.com</t>
  </si>
  <si>
    <t>SMTP:adam.stoeffler@apexfs.com;smtp:AdamSTOEFFLER@maitlandgroup.com;X500:/o=FUNDSERVICES/ou=Exchange Administrative Group (FYDIBOHF23SPDLT)/cn=Recipients/cn=bebac8121c1845bcb74cc3effe5c68d5-Adam STOEFF</t>
  </si>
  <si>
    <t>Adam Wolejko</t>
  </si>
  <si>
    <t>AdamWolejko</t>
  </si>
  <si>
    <t>SMTP:adam.wolejko@apexgroup.com</t>
  </si>
  <si>
    <t>SMTP:adam.wolejko@apexgroup.com;smtp:AdamWolejko@maitlandgroup.com;X500:/o=FUNDSERVICES/ou=Exchange Administrative Group (FYDIBOHF23SPDLT)/cn=Recipients/cn=fda983575893480c96caf89b6358c795-Adam Wolejk</t>
  </si>
  <si>
    <t>Adam Wren</t>
  </si>
  <si>
    <t>AdamWren</t>
  </si>
  <si>
    <t>SMTP:adam@apexfunds.co.uk</t>
  </si>
  <si>
    <t>SMTP:adam@apexfunds.co.uk;smtp:AdamWren@maitlandgroup.com;X500:/o=FUNDSERVICES/ou=Exchange Administrative Group (FYDIBOHF23SPDLT)/cn=Recipients/cn=ea41daba52454d58a95479402042d7f4-Adam Wren</t>
  </si>
  <si>
    <t>ADAMCLAASSEN</t>
  </si>
  <si>
    <t>SMTP:ADAM.CLAASSEN@liberty.co.za</t>
  </si>
  <si>
    <t>SMTP:ADAM.CLAASSEN@liberty.co.za;smtp:ADAM.CLAASSEN@maitlandgroup.com;smtp:ADAMCLAASSEN@constantia.co.im;smtp:ADAMCLAASSEN@constantia.com;smtp:ADAMCLAASSEN@group.com;smtp:ADAMCLAASSEN@maitlandbvi.com;smtp:ADAMCLAASSEN@maitlandco.com;smtp:ADAMCLAASSEN@maitlandgroup.fr;smtp:ADAMCLAASSEN@maitlandgroup.mail.onmicrosoft.com;smtp:ADAMCLAASSEN@maitlandrsa.com;smtp:ADAMCLAASSEN@maitlandtrust.com;smtp:ADAMCLAASSEN@moorgateIS.com;smtp:ADAMCLAASSEN@mpartners.fr;smtp:ADAMCLAASSEN@mpartners.lu;smtp:ADAMCLAASSEN@nmcf.co.uk;x500:/o=ExchangeLabs/ou=Exchange Administrative Group (FYDIBOHF23SPDLT)/cn=Recipients/cn=a30be1ebaacf4d25ac2c0533d3349491-ADAMCLAASSE;X500:/o=Group/ou=Exchange Administrative Group (FYDIBOHF23SPDLT)/cn=Recipients/cn=ADAM332</t>
  </si>
  <si>
    <t>Adamendo (Stanlib)</t>
  </si>
  <si>
    <t>AdamendoStanlib</t>
  </si>
  <si>
    <t>SMTP:adamendo@stanlib.com</t>
  </si>
  <si>
    <t>SMTP:adamendo@stanlib.com;X500:/o=FinSouceGroup/ou=First Administrative Group/cn=Recipients/cn=Adamendo(Stanlib);smtp:AdamendoStanlib@constantia.co.im;smtp:AdamendoStanlib@constantia.com;smtp:AdamendoStanlib@group.com;smtp:AdamendoStanlib@maitlandbvi.com;smtp:AdamendoStanlib@maitlandco.com;smtp:AdamendoStanlib@maitlandgroup.co.za;smtp:AdamendoStanlib@maitlandgroup.com;smtp:AdamendoStanlib@maitlandgroup.fr;smtp:AdamendoStanlib@maitlandgroup.mail.onmicrosoft.com;smtp:AdamendoStanlib@maitlandrsa.com;smtp:AdamendoStanlib@maitlandtrust.com;smtp:AdamendoStanlib@moorgateIS.com;smtp:AdamendoStanlib@mpartners.fr;smtp:AdamendoStanlib@mpartners.lu;smtp:AdamendoStanlib@nmcf.co.uk;x500:/o=Exchange Organisation/ou=Exchange Administrative Group (FYDIBOHF23SPDLT)/cn=Recipients/cn=adamendo;x500:/o=ExchangeLabs/ou=Exchange Administrative Group (FYDIBOHF23SPDLT)/cn=Recipients/cn=0e09e4b6e1f048f7bb1f0dedcccebba5-AdamendoSta;x500:/o=Group/ou=Exchange Administrative Group (FYDIBOHF23SPDLT)/cn=Recipients/cn=adamendo</t>
  </si>
  <si>
    <t>Adarsh Sookhraz</t>
  </si>
  <si>
    <t>AdarshSookhraz</t>
  </si>
  <si>
    <t>SMTP:Adarsh.Sookhraz@apexgroup.com</t>
  </si>
  <si>
    <t>SMTP:Adarsh.Sookhraz@apexgroup.com;smtp:AdarshSookhraz@maitlandgroup.com;X500:/o=FUNDSERVICES/ou=Exchange Administrative Group (FYDIBOHF23SPDLT)/cn=Recipients/cn=9ecb536861d44fe1973c64f33b1fd40c-Adarsh Sook</t>
  </si>
  <si>
    <t>Addanki Prem Arun Davis Kumar</t>
  </si>
  <si>
    <t>AddankiPremArunDavisKumar</t>
  </si>
  <si>
    <t>SMTP:addanki.kumar@apexgroup.com</t>
  </si>
  <si>
    <t>SMTP:addanki.kumar@apexgroup.com;smtp:AddankiPremArunDavisKumar@maitlandgroup.com;X500:/o=FUNDSERVICES/ou=Exchange Administrative Group (FYDIBOHF23SPDLT)/cn=Recipients/cn=2457c7bc92e64d4ea7340becffcd0338-Addanki Pre</t>
  </si>
  <si>
    <t>Addanki Saraswathi</t>
  </si>
  <si>
    <t>AddankiSaraswathi</t>
  </si>
  <si>
    <t>SMTP:addanki.saraswathi@apexgroup.com</t>
  </si>
  <si>
    <t>SMTP:addanki.saraswathi@apexgroup.com;smtp:AddankiSaraswathi@maitlandgroup.com;X500:/o=FUNDSERVICES/ou=Exchange Administrative Group (FYDIBOHF23SPDLT)/cn=Recipients/cn=4014b7f6ddef42a8ae52e4c638876808-Addanki Sar</t>
  </si>
  <si>
    <t>Adebisi Abdulrafiu</t>
  </si>
  <si>
    <t>AdebisiAbdulrafiu</t>
  </si>
  <si>
    <t>SMTP:adebisi.abdulrafiu@apexgroup.com</t>
  </si>
  <si>
    <t>SMTP:adebisi.abdulrafiu@apexgroup.com;smtp:AdebisiAbdulrafiu@maitlandgroup.com;X500:/o=FUNDSERVICES/ou=Exchange Administrative Group (FYDIBOHF23SPDLT)/cn=Recipients/cn=7a4b871fc321464f895a2c59520fe4e7-Adebisi Abd</t>
  </si>
  <si>
    <t>Adeel Irshad</t>
  </si>
  <si>
    <t>AdeelIrshad</t>
  </si>
  <si>
    <t>SMTP:adeel.irshad@apexgroup.com</t>
  </si>
  <si>
    <t>SMTP:adeel.irshad@apexgroup.com;smtp:AdeelIrshad@maitlandgroup.com;X500:/o=FUNDSERVICES/ou=Exchange Administrative Group (FYDIBOHF23SPDLT)/cn=Recipients/cn=335bcb82d3ef4e8e82d74869ca2667e3-Adeel Irsha</t>
  </si>
  <si>
    <t>Adelana Oluwaseun</t>
  </si>
  <si>
    <t>AdelanaOluwaseun</t>
  </si>
  <si>
    <t>SMTP:adelana.oluwaseun@apexgroup.com</t>
  </si>
  <si>
    <t>SMTP:adelana.oluwaseun@apexgroup.com;smtp:AdelanaOluwaseun@maitlandgroup.com;X500:/o=FUNDSERVICES/ou=Exchange Administrative Group (FYDIBOHF23SPDLT)/cn=Recipients/cn=13d26099f79f4f258fe45dbd1fb816f9-Adelana Olu</t>
  </si>
  <si>
    <t>Adele Coetzee</t>
  </si>
  <si>
    <t>AdeleCoetzee</t>
  </si>
  <si>
    <t>SMTP:adele@bcis.co.za</t>
  </si>
  <si>
    <t>SMTP:adele@bcis.co.za;smtp:Adele.Coetzee@maitlandgroup.com;smtp:AdeleCoetzee@constantia.co.im;smtp:AdeleCoetzee@constantia.com;smtp:AdeleCoetzee@group.com;smtp:AdeleCoetzee@maitlandbvi.com;smtp:AdeleCoetzee@maitlandco.com;smtp:AdeleCoetzee@maitlandgroup.fr;smtp:AdeleCoetzee@maitlandgroup.mail.onmicrosoft.com;smtp:AdeleCoetzee@maitlandrsa.com;smtp:AdeleCoetzee@maitlandtrust.com;smtp:AdeleCoetzee@moorgateIS.com;smtp:AdeleCoetzee@mpartners.fr;smtp:AdeleCoetzee@mpartners.lu;smtp:AdeleCoetzee@nmcf.co.uk;x500:/o=ExchangeLabs/ou=Exchange Administrative Group (FYDIBOHF23SPDLT)/cn=Recipients/cn=e0af19633f32480299f8e418be708060-AdeleCoetze;X500:/o=Group/ou=Exchange Administrative Group (FYDIBOHF23SPDLT)/cn=Recipients/cn=Adele Coetzee502</t>
  </si>
  <si>
    <t>Adele Keyser</t>
  </si>
  <si>
    <t>AdeleKeyser</t>
  </si>
  <si>
    <t>SMTP:akeyser@gryphon.com</t>
  </si>
  <si>
    <t>SMTP:akeyser@gryphon.com;X500:/o=FinSouceGroup/ou=First Administrative Group/cn=Recipients/cn=AdeleKeyser;smtp:Adele.Keyser@maitlandgroup.co.za;smtp:Adele.Keyser@maitlandgroup.com;smtp:Adele.Keyser@target.local;smtp:AdeleKeyser@constantia.co.im;smtp:AdeleKeyser@constantia.com;smtp:AdeleKeyser@group.com;smtp:AdeleKeyser@maitlandbvi.com;smtp:AdeleKeyser@maitlandco.com;smtp:AdeleKeyser@maitlandgroup.fr;smtp:AdeleKeyser@maitlandgroup.mail.onmicrosoft.com;smtp:AdeleKeyser@maitlandrsa.com;smtp:AdeleKeyser@maitlandtrust.com;smtp:AdeleKeyser@moorgateIS.com;smtp:AdeleKeyser@mpartners.fr;smtp:AdeleKeyser@mpartners.lu;smtp:AdeleKeyser@nmcf.co.uk;x500:/o=Exchange Organisation/ou=Exchange Administrative Group (FYDIBOHF23SPDLT)/cn=Recipients/cn=akeyser;x500:/o=ExchangeLabs/ou=Exchange Administrative Group (FYDIBOHF23SPDLT)/cn=Recipients/cn=b3d1616205ea4c9c99cd8128b0378a69-AdeleKeyser;x500:/o=Group/ou=Exchange Administrative Group (FYDIBOHF23SPDLT)/cn=Recipients/cn=akeyser</t>
  </si>
  <si>
    <t>Adelle Duplessis</t>
  </si>
  <si>
    <t>AdelleDuplessis</t>
  </si>
  <si>
    <t>SMTP:adelle.duplessis@stonehagefleming.com</t>
  </si>
  <si>
    <t>SMTP:adelle.duplessis@stonehagefleming.com;smtp:AdelleDuplessis@maitlandgroup.mail.onmicrosoft.com;X500:/o=Group/ou=Exchange Administrative Group (FYDIBOHF23SPDLT)/cn=Recipients/cn=Adelle Duplessisc25</t>
  </si>
  <si>
    <t>Adeluzzaman Chowdhury</t>
  </si>
  <si>
    <t>AdeluzzamanChowdhury</t>
  </si>
  <si>
    <t>SMTP:adeluzzaman.chowdhur@apexgroup.com</t>
  </si>
  <si>
    <t>SMTP:adeluzzaman.chowdhur@apexgroup.com;smtp:AdeluzzamanChowdhury@maitlandgroup.com;X500:/o=FUNDSERVICES/ou=Exchange Administrative Group (FYDIBOHF23SPDLT)/cn=Recipients/cn=191ffd4571ea4109a389b022a82ebc19-Adeluzzaman</t>
  </si>
  <si>
    <t>Aderant Blog Submitted E-mail Records</t>
  </si>
  <si>
    <t>recordscenter_AY1ADE</t>
  </si>
  <si>
    <t>SMTP:recordscenter_AY1ADE@csmgntapp01.cs.group.com</t>
  </si>
  <si>
    <t>SMTP:recordscenter_AY1ADE@csmgntapp01.cs.group.com;smtp:AderantBlog.SubmittedE-mailRecords@maitlandgroup.com;smtp:recordscenter_AY1ADE@constantia.co.im;smtp:recordscenter_AY1ADE@constantia.com;smtp:recordscenter_AY1ADE@group.com;smtp:recordscenter_AY1ADE@maitlandbvi.com;smtp:recordscenter_AY1ADE@maitlandco.com;smtp:recordscenter_AY1ADE@maitlandgroup.fr;smtp:recordscenter_AY1ADE@maitlandgroup.mail.onmicrosoft.com;smtp:recordscenter_AY1ADE@maitlandrsa.com;smtp:recordscenter_AY1ADE@maitlandtrust.com;smtp:recordscenter_AY1ADE@moorgateIS.com;smtp:recordscenter_AY1ADE@mpartners.fr;smtp:recordscenter_AY1ADE@mpartners.lu;smtp:recordscenter_AY1ADE@nmcf.co.uk;x500:/o=ExchangeLabs/ou=Exchange Administrative Group (FYDIBOHF23SPDLT)/cn=Recipients/cn=3510e4426aff4db29d739a5d38ad5b48-recordscent;X500:/o=Group/ou=Exchange Administrative Group (FYDIBOHF23SPDLT)/cn=Recipients/cn=recordscenter_AY1ADE942</t>
  </si>
  <si>
    <t>Adesh Chawathe</t>
  </si>
  <si>
    <t>AdeshChawathe</t>
  </si>
  <si>
    <t>SMTP:adesh.chawathe@apexgroup.com</t>
  </si>
  <si>
    <t>SMTP:adesh.chawathe@apexgroup.com;smtp:AdeshChawathe@maitlandgroup.com;X500:/o=FUNDSERVICES/ou=Exchange Administrative Group (FYDIBOHF23SPDLT)/cn=Recipients/cn=29c9ffa8adf04d478a52c290c9e07a29-Adesh Chawa</t>
  </si>
  <si>
    <t>Adesh Daworaz</t>
  </si>
  <si>
    <t>AdeshDaworaz</t>
  </si>
  <si>
    <t>SMTP:adesh.daworaz@apexgroup.com</t>
  </si>
  <si>
    <t>SMTP:adesh.daworaz@apexgroup.com;smtp:AdeshDaworaz@maitlandgroup.com;X500:/o=FUNDSERVICES/ou=Exchange Administrative Group (FYDIBOHF23SPDLT)/cn=Recipients/cn=8607a4c5f94e417599139d455de60670-Adesh Dawor</t>
  </si>
  <si>
    <t>Adesh Jain</t>
  </si>
  <si>
    <t>AdeshJain</t>
  </si>
  <si>
    <t>SMTP:adesh.jain@apexgroup.com</t>
  </si>
  <si>
    <t>SMTP:adesh.jain@apexgroup.com;smtp:AdeshJain@maitlandgroup.com;X500:/o=FUNDSERVICES/ou=Exchange Administrative Group (FYDIBOHF23SPDLT)/cn=Recipients/cn=c351b8da9d474443a4e08fd46363d969-Adesh Jain</t>
  </si>
  <si>
    <t>Adesh Toolsee</t>
  </si>
  <si>
    <t>AdeshToolsee</t>
  </si>
  <si>
    <t>SMTP:adesh.toolsee@apexgroup.com</t>
  </si>
  <si>
    <t>SMTP:adesh.toolsee@apexgroup.com;smtp:AdeshToolsee@maitlandgroup.com;X500:/o=FUNDSERVICES/ou=Exchange Administrative Group (FYDIBOHF23SPDLT)/cn=Recipients/cn=e7a515b901544dd0bbf37cd84707a151-Adesh Tools</t>
  </si>
  <si>
    <t>Adhir Mallick</t>
  </si>
  <si>
    <t>AdhirMallick</t>
  </si>
  <si>
    <t>SMTP:adhir.mallick@apexgroup.com</t>
  </si>
  <si>
    <t>SMTP:adhir.mallick@apexgroup.com;smtp:AdhirMallick@maitlandgroup.com;X500:/o=FUNDSERVICES/ou=Exchange Administrative Group (FYDIBOHF23SPDLT)/cn=Recipients/cn=6fa12e86e78143f6a9b7f4c36c19543a-Adhir Malli</t>
  </si>
  <si>
    <t>Adhiraj Heeraumun</t>
  </si>
  <si>
    <t>AdhirajHeeraumun</t>
  </si>
  <si>
    <t>SMTP:adhiraj.heeraumun@apexgroup.com</t>
  </si>
  <si>
    <t>SMTP:adhiraj.heeraumun@apexgroup.com;smtp:AdhirajHeeraumun@maitlandgroup.com;X500:/o=FUNDSERVICES/ou=Exchange Administrative Group (FYDIBOHF23SPDLT)/cn=Recipients/cn=1743f6c44dc54b1da154a037268bad89-Adhiraj Hee</t>
  </si>
  <si>
    <t>Adiel Behardien</t>
  </si>
  <si>
    <t>AdielB</t>
  </si>
  <si>
    <t>SMTP:abehardien@coronation.co.za</t>
  </si>
  <si>
    <t>SMTP:abehardien@coronation.co.za;X500:/o=FinSouceGroup/ou=First Administrative Group/cn=Recipients/cn=AdielB3;smtp:Adiel.Behardien@maitlandgroup.co.za;smtp:Adiel.Behardien@maitlandgroup.com;smtp:Adiel.Behardien@target.local;smtp:AdielB@constantia.co.im;smtp:AdielB@constantia.com;smtp:AdielB@finsourcegroup.com;smtp:AdielB@group.com;smtp:AdielB@maitlandbvi.com;smtp:AdielB@maitlandco.com;smtp:AdielB@maitlandgroup.co.za;smtp:AdielB@maitlandgroup.fr;smtp:AdielB@maitlandgroup.mail.onmicrosoft.com;smtp:AdielB@maitlandrsa.com;smtp:AdielB@maitlandtrust.com;smtp:AdielB@moorgateIS.com;smtp:AdielB@mpartners.fr;smtp:AdielB@mpartners.lu;smtp:AdielB@nmcf.co.uk;x500:/o=Exchange Organisation/ou=Exchange Administrative Group (FYDIBOHF23SPDLT)/cn=Recipients/cn=abehardien;x500:/o=ExchangeLabs/ou=Exchange Administrative Group (FYDIBOHF23SPDLT)/cn=Recipients/cn=ca9edb28c9914729832a07bc38e6eb7e-AdielB;x500:/o=Group/ou=Exchange Administrative Group (FYDIBOHF23SPDLT)/cn=Recipients/cn=abehardien</t>
  </si>
  <si>
    <t>Adiel Behardien Thewarwickgroup</t>
  </si>
  <si>
    <t>Adiel.Behardien</t>
  </si>
  <si>
    <t>SMTP:Adiel.behardien@thewarwickgroup.com</t>
  </si>
  <si>
    <t>SMTP:Adiel.behardien@thewarwickgroup.com;smtp:Adiel.Behardien2@maitlandgroup.com;smtp:Adiel.Behardien@constantia.co.im;smtp:Adiel.Behardien@constantia.com;smtp:Adiel.Behardien@group.com;smtp:Adiel.Behardien@maitlandbvi.com;smtp:Adiel.Behardien@maitlandco.com;smtp:Adiel.Behardien@maitlandgroup.fr;smtp:Adiel.Behardien@maitlandgroup.mail.onmicrosoft.com;smtp:Adiel.Behardien@maitlandrsa.com;smtp:Adiel.Behardien@maitlandtrust.com;smtp:Adiel.Behardien@moorgateIS.com;smtp:Adiel.Behardien@mpartners.fr;smtp:Adiel.Behardien@mpartners.lu;smtp:Adiel.Behardien@nmcf.co.uk;x500:/o=ExchangeLabs/ou=Exchange Administrative Group (FYDIBOHF23SPDLT)/cn=Recipients/cn=9c1336096ba74c86a77d6e081cc6e9ca-Adiel Behar;X500:/o=Group/ou=Exchange Administrative Group (FYDIBOHF23SPDLT)/cn=Recipients/cn=Adiel Behardien Thewarwickgroupf83</t>
  </si>
  <si>
    <t>Adiel.Kader@VivoEnergy.com</t>
  </si>
  <si>
    <t>Adiel_Kader</t>
  </si>
  <si>
    <t>SMTP:adiel.kader@mweb.co.za</t>
  </si>
  <si>
    <t>SMTP:adiel.kader@mweb.co.za;X500:/o=ExchangeLabs/ou=Exchange Administrative Group (FYDIBOHF23SPDLT)/cn=Recipients/cn=d7cab1aa6ad7483280a479ad555bbdcb-Adiel_Kader</t>
  </si>
  <si>
    <t>adiela.x.stevens (JPMorgan)</t>
  </si>
  <si>
    <t>adiela.x.stevensJPMorgan</t>
  </si>
  <si>
    <t>SMTP:adiela.x.stevens@jpmorgan.com</t>
  </si>
  <si>
    <t>SMTP:adiela.x.stevens@jpmorgan.com;X500:/o=FinSouceGroup/ou=First Administrative Group/cn=Recipients/cn=adiela.x.stevens(JPMorgan);smtp:adiela.x.stevensJPMorgan@constantia.co.im;smtp:adiela.x.stevensJPMorgan@constantia.com;smtp:adiela.x.stevensJPMorgan@group.com;smtp:adiela.x.stevensJPMorgan@maitlandbvi.com;smtp:adiela.x.stevensJPMorgan@maitlandco.com;smtp:adiela.x.stevensJPMorgan@maitlandgroup.co.za;smtp:adiela.x.stevensJPMorgan@maitlandgroup.com;smtp:adiela.x.stevensJPMorgan@maitlandgroup.fr;smtp:adiela.x.stevensJPMorgan@maitlandgroup.mail.onmicrosoft.com;smtp:adiela.x.stevensJPMorgan@maitlandrsa.com;smtp:adiela.x.stevensJPMorgan@maitlandtrust.com;smtp:adiela.x.stevensJPMorgan@moorgateIS.com;smtp:adiela.x.stevensJPMorgan@mpartners.fr;smtp:adiela.x.stevensJPMorgan@mpartners.lu;smtp:adiela.x.stevensJPMorgan@nmcf.co.uk;x500:/o=Exchange Organisation/ou=Exchange Administrative Group (FYDIBOHF23SPDLT)/cn=Recipients/cn=adiela.x.stevens;x500:/o=ExchangeLabs/ou=Exchange Administrative Group (FYDIBOHF23SPDLT)/cn=Recipients/cn=8b9ad0f1fdaa4f108ab276453eb4e4bc-adiela.x.st;x500:/o=Group/ou=Exchange Administrative Group (FYDIBOHF23SPDLT)/cn=Recipients/cn=adiela.x.stevens</t>
  </si>
  <si>
    <t>Adil Adam</t>
  </si>
  <si>
    <t>AdilAdam</t>
  </si>
  <si>
    <t>SMTP:adil.adam@apexgroup.com</t>
  </si>
  <si>
    <t>SMTP:adil.adam@apexgroup.com;smtp:AdilAdam@maitlandgroup.com;X500:/o=FUNDSERVICES/ou=Exchange Administrative Group (FYDIBOHF23SPDLT)/cn=Recipients/cn=0993b7067665458b946e230153a31403-Adil Adam</t>
  </si>
  <si>
    <t>Adil Hussain</t>
  </si>
  <si>
    <t>AdilHussain</t>
  </si>
  <si>
    <t>SMTP:adil.hussain@apexgroup.com</t>
  </si>
  <si>
    <t>SMTP:adil.hussain@apexgroup.com;smtp:AdilHussain@maitlandgroup.com;X500:/o=FUNDSERVICES/ou=Exchange Administrative Group (FYDIBOHF23SPDLT)/cn=Recipients/cn=39f09fc63e864d7081b6b5478a0bed5e-Adil Hussai</t>
  </si>
  <si>
    <t>Adil Khan</t>
  </si>
  <si>
    <t>AdilKhan</t>
  </si>
  <si>
    <t>SMTP:Adil@apexgroup.com</t>
  </si>
  <si>
    <t>SMTP:Adil@apexgroup.com;smtp:AdilKhan@maitlandgroup.com;X500:/o=FUNDSERVICES/ou=Exchange Administrative Group (FYDIBOHF23SPDLT)/cn=Recipients/cn=fd0bf9367b664d24b1809a66087064fe-Adil Khan</t>
  </si>
  <si>
    <t>Adil Zeynalov</t>
  </si>
  <si>
    <t>AdilZeynalov</t>
  </si>
  <si>
    <t>SMTP:adil.zeynalov@apexfs.com</t>
  </si>
  <si>
    <t>SMTP:adil.zeynalov@apexfs.com;smtp:AdilZeynalov@maitlandgroup.com;X500:/o=FUNDSERVICES/ou=Exchange Administrative Group (FYDIBOHF23SPDLT)/cn=Recipients/cn=23aa4c08bf47470bb91699e136d4e16f-Adil Zeynal</t>
  </si>
  <si>
    <t>Adis Ramovic</t>
  </si>
  <si>
    <t>AdisRamovic</t>
  </si>
  <si>
    <t>SMTP:adis.ramovic@apexgroup.com</t>
  </si>
  <si>
    <t>SMTP:adis.ramovic@apexgroup.com;smtp:AdisRamovic@maitlandgroup.com;X500:/o=FUNDSERVICES/ou=Exchange Administrative Group (FYDIBOHF23SPDLT)/cn=Recipients/cn=dda78c2b507e4a09a63634e75fa961f7-Adis Ramovi</t>
  </si>
  <si>
    <t>Adisheshu N</t>
  </si>
  <si>
    <t>AdisheshuN</t>
  </si>
  <si>
    <t>SMTP:adisheshu.n@apexgroup.com</t>
  </si>
  <si>
    <t>SMTP:adisheshu.n@apexgroup.com;smtp:AdisheshuN@maitlandgroup.com;X500:/o=FUNDSERVICES/ou=Exchange Administrative Group (FYDIBOHF23SPDLT)/cn=Recipients/cn=9d03872b38754315a2b5e8985bae5960-Adisheshu N</t>
  </si>
  <si>
    <t>Aditya Heera</t>
  </si>
  <si>
    <t>AdityaHeera</t>
  </si>
  <si>
    <t>SMTP:aditya.heera@stonehagefleming.com</t>
  </si>
  <si>
    <t>SMTP:aditya.heera@stonehagefleming.com;smtp:AdityaHeera@maitlandgroup.mail.onmicrosoft.com;X500:/o=Group/ou=Exchange Administrative Group (FYDIBOHF23SPDLT)/cn=Recipients/cn=Aditya Heera508</t>
  </si>
  <si>
    <t>Aditya Laghate</t>
  </si>
  <si>
    <t>AdityaLaghate</t>
  </si>
  <si>
    <t>SMTP:aditya.laghate@apexgroup.com</t>
  </si>
  <si>
    <t>SMTP:aditya.laghate@apexgroup.com;smtp:AdityaLaghate@maitlandgroup.com;X500:/o=FUNDSERVICES/ou=Exchange Administrative Group (FYDIBOHF23SPDLT)/cn=Recipients/cn=b9c9d851688646139f6cad990d44105a-Aditya Lagh</t>
  </si>
  <si>
    <t>Aditya Parte</t>
  </si>
  <si>
    <t>AdityaParte</t>
  </si>
  <si>
    <t>SMTP:aditya.parte@apexgroup.com</t>
  </si>
  <si>
    <t>SMTP:aditya.parte@apexgroup.com;smtp:AdityaParte@maitlandgroup.com;X500:/o=FUNDSERVICES/ou=Exchange Administrative Group (FYDIBOHF23SPDLT)/cn=Recipients/cn=d23e9cecc4864797826a174f4337a454-Aditya Part</t>
  </si>
  <si>
    <t>Aditya Saoji</t>
  </si>
  <si>
    <t>AdityaSaoji</t>
  </si>
  <si>
    <t>SMTP:aditya.saoji@apexgroup.com</t>
  </si>
  <si>
    <t>SMTP:aditya.saoji@apexgroup.com;smtp:AdityaSaoji@maitlandgroup.com;X500:/o=FUNDSERVICES/ou=Exchange Administrative Group (FYDIBOHF23SPDLT)/cn=Recipients/cn=304a1d5698f54d2c8530a0b9f5caa87c-Aditya Saoj</t>
  </si>
  <si>
    <t>Aditya Vijay Ladewar</t>
  </si>
  <si>
    <t>AdityaVijayLadewar</t>
  </si>
  <si>
    <t>SMTP:aditya.ladewar@apexgroup.com</t>
  </si>
  <si>
    <t>SMTP:aditya.ladewar@apexgroup.com;smtp:AdityaVijayLadewar@maitlandgroup.com;X500:/o=FUNDSERVICES/ou=Exchange Administrative Group (FYDIBOHF23SPDLT)/cn=Recipients/cn=95526a40823a41959163abb6ed20e657-Aditya Vija</t>
  </si>
  <si>
    <t>Adivi Mani Sri Harsha</t>
  </si>
  <si>
    <t>AdiviManiSriHarsha</t>
  </si>
  <si>
    <t>SMTP:adivi.harsha@apexgroup.com</t>
  </si>
  <si>
    <t>SMTP:adivi.harsha@apexgroup.com;smtp:AdiviManiSriHarsha@maitlandgroup.com;X500:/o=FUNDSERVICES/ou=Exchange Administrative Group (FYDIBOHF23SPDLT)/cn=Recipients/cn=51a48e9491e14989a81d3295bc0c2d08-Adivi Mani</t>
  </si>
  <si>
    <t>SMTP:admin@efselect.co.za</t>
  </si>
  <si>
    <t>SMTP:admin@efselect.co.za;X500:/o=FinSouceGroup/ou=First Administrative Group/cn=Recipients/cn=Admin;smtp:Admin2@constantia.co.im;smtp:Admin2@constantia.com;smtp:Admin2@group.com;smtp:Admin2@maitlandbvi.com;smtp:Admin2@maitlandco.com;smtp:Admin2@maitlandgroup.fr;smtp:Admin2@maitlandrsa.com;smtp:Admin2@maitlandtrust.com;smtp:Admin2@moorgateIS.com;smtp:Admin2@mpartners.fr;smtp:Admin2@mpartners.lu;smtp:Admin2@nmcf.co.uk;smtp:Admin6@maitlandgroup.com;smtp:Admin@maitlandgroup.mail.onmicrosoft.com;x500:/o=ExchangeLabs/ou=Exchange Administrative Group (FYDIBOHF23SPDLT)/cn=Recipients/cn=35ac355242024312a9f953c4fe4eb0d6-Admin;x500:/o=Group/ou=Exchange Administrative Group (FYDIBOHF23SPDLT)/cn=Recipients/cn=admin5</t>
  </si>
  <si>
    <t>SMTP:admin@36One.co.za</t>
  </si>
  <si>
    <t>SMTP:admin@36One.co.za;smtp:admin2@maitlandgroup.com;smtp:admin4@maitlandgroup.mail.onmicrosoft.com;smtp:admin5@constantia.co.im;smtp:admin5@constantia.com;smtp:admin5@group.com;smtp:admin5@maitlandbvi.com;smtp:admin5@maitlandco.com;smtp:admin5@maitlandgroup.com;smtp:admin5@maitlandgroup.fr;smtp:admin5@maitlandrsa.com;smtp:admin5@maitlandtrust.com;smtp:admin5@moorgateIS.com;smtp:admin5@mpartners.fr;smtp:admin5@mpartners.lu;smtp:admin5@nmcf.co.uk;x500:/o=ExchangeLabs/ou=Exchange Administrative Group (FYDIBOHF23SPDLT)/cn=Recipients/cn=96218aef484a41e79d2cb158876c953e-admin_a0ac4;X500:/o=Group/ou=Exchange Administrative Group (FYDIBOHF23SPDLT)/cn=Recipients/cn=admin36f</t>
  </si>
  <si>
    <t>Admin (AOSFS)</t>
  </si>
  <si>
    <t>AdminAOSFS</t>
  </si>
  <si>
    <t>SMTP:admin@aosfs.com</t>
  </si>
  <si>
    <t>SMTP:admin@aosfs.com;X500:/o=FinSouceGroup/ou=First Administrative Group/cn=Recipients/cn=Admin(AOSFS);smtp:AdminAOSFS@constantia.co.im;smtp:AdminAOSFS@constantia.com;smtp:AdminAOSFS@group.com;smtp:AdminAOSFS@maitlandbvi.com;smtp:AdminAOSFS@maitlandco.com;smtp:AdminAOSFS@maitlandgroup.co.za;smtp:AdminAOSFS@maitlandgroup.com;smtp:AdminAOSFS@maitlandgroup.fr;smtp:AdminAOSFS@maitlandgroup.mail.onmicrosoft.com;smtp:AdminAOSFS@maitlandrsa.com;smtp:AdminAOSFS@maitlandtrust.com;smtp:AdminAOSFS@moorgateIS.com;smtp:AdminAOSFS@mpartners.fr;smtp:AdminAOSFS@mpartners.lu;smtp:AdminAOSFS@nmcf.co.uk;x500:/o=Exchange Organisation/ou=Exchange Administrative Group (FYDIBOHF23SPDLT)/cn=Recipients/cn=admin3;x500:/o=ExchangeLabs/ou=Exchange Administrative Group (FYDIBOHF23SPDLT)/cn=Recipients/cn=cfea3f33c10d43729ce6529ce208c197-AdminAOSFS;x500:/o=Group/ou=Exchange Administrative Group (FYDIBOHF23SPDLT)/cn=Recipients/cn=admin3</t>
  </si>
  <si>
    <t>Admin (PSG Active)</t>
  </si>
  <si>
    <t>AdminPSGActive</t>
  </si>
  <si>
    <t>SMTP:admin@psgactive.gg</t>
  </si>
  <si>
    <t>SMTP:admin@psgactive.gg;X500:/o=FinSouceGroup/ou=First Administrative Group/cn=Recipients/cn=Admin(PSGActive);smtp:AdminPSGActive@constantia.co.im;smtp:AdminPSGActive@constantia.com;smtp:AdminPSGActive@group.com;smtp:AdminPSGActive@maitlandbvi.com;smtp:AdminPSGActive@maitlandco.com;smtp:AdminPSGActive@maitlandgroup.co.za;smtp:AdminPSGActive@maitlandgroup.com;smtp:AdminPSGActive@maitlandgroup.fr;smtp:AdminPSGActive@maitlandgroup.mail.onmicrosoft.com;smtp:AdminPSGActive@maitlandrsa.com;smtp:AdminPSGActive@maitlandtrust.com;smtp:AdminPSGActive@moorgateIS.com;smtp:AdminPSGActive@mpartners.fr;smtp:AdminPSGActive@mpartners.lu;smtp:AdminPSGActive@nmcf.co.uk;x500:/o=Exchange Organisation/ou=Exchange Administrative Group (FYDIBOHF23SPDLT)/cn=Recipients/cn=admin2;x500:/o=ExchangeLabs/ou=Exchange Administrative Group (FYDIBOHF23SPDLT)/cn=Recipients/cn=1a5df3c93dac4016bdea13b04c47aa28-AdminPSGAct;x500:/o=Group/ou=Exchange Administrative Group (FYDIBOHF23SPDLT)/cn=Recipients/cn=admin2</t>
  </si>
  <si>
    <t>Admin (Truffle)</t>
  </si>
  <si>
    <t>SMTP:admin@truffle.co.za</t>
  </si>
  <si>
    <t>SMTP:admin@truffle.co.za;X500:/o=FinSouceGroup/ou=First Administrative Group/cn=Recipients/cn=Admin90664176;smtp:Admin2@maitlandgroup.mail.onmicrosoft.com;smtp:Admin3@constantia.co.im;smtp:Admin3@constantia.com;smtp:Admin3@group.com;smtp:Admin3@maitlandbvi.com;smtp:Admin3@maitlandco.com;smtp:Admin3@maitlandgroup.fr;smtp:Admin3@maitlandrsa.com;smtp:Admin3@maitlandtrust.com;smtp:Admin3@moorgateIS.com;smtp:Admin3@mpartners.fr;smtp:Admin3@mpartners.lu;smtp:Admin3@nmcf.co.uk;smtp:Admin7@maitlandgroup.com;x500:/o=ExchangeLabs/ou=Exchange Administrative Group (FYDIBOHF23SPDLT)/cn=Recipients/cn=745c2b27a63f48eb967496de9e0d45bb-Admin_5ca96;x500:/o=Group/ou=Exchange Administrative Group (FYDIBOHF23SPDLT)/cn=Recipients/cn=admin7</t>
  </si>
  <si>
    <t>admin aylett</t>
  </si>
  <si>
    <t>AdminAylett</t>
  </si>
  <si>
    <t>SMTP:admin@aylett.co.za</t>
  </si>
  <si>
    <t>SMTP:admin@aylett.co.za;smtp:AdminAylett@constantia.co.im;smtp:AdminAylett@constantia.com;smtp:AdminAylett@group.com;smtp:AdminAylett@maitlandbvi.com;smtp:AdminAylett@maitlandco.com;smtp:AdminAylett@maitlandgroup.fr;smtp:AdminAylett@maitlandgroup.mail.onmicrosoft.com;smtp:AdminAylett@maitlandrsa.com;smtp:AdminAylett@maitlandtrust.com;smtp:AdminAylett@moorgateIS.com;smtp:AdminAylett@mpartners.fr;smtp:AdminAylett@mpartners.lu;smtp:AdminAylett@nmcf.co.uk;smtp:admin.aylett@maitlandgroup.com;x500:/o=ExchangeLabs/ou=Exchange Administrative Group (FYDIBOHF23SPDLT)/cn=Recipients/cn=9ffaea90880b451c8a1a205859dfc5d2-AdminAylett;X500:/o=Group/ou=Exchange Administrative Group (FYDIBOHF23SPDLT)/cn=Recipients/cn=admin aylett10e</t>
  </si>
  <si>
    <t>Admin Bejay Waddell ESAE</t>
  </si>
  <si>
    <t>AdminBejayWaddellESAE</t>
  </si>
  <si>
    <t>SMTP:admin_bejay_esae@APEXGROUP.GLOBAL</t>
  </si>
  <si>
    <t>SMTP:admin_bejay_esae@APEXGROUP.GLOBAL;smtp:AdminBejayWaddellESAE@maitlandgroup.com;X500:/o=FUNDSERVICES/ou=Exchange Administrative Group (FYDIBOHF23SPDLT)/cn=Recipients/cn=88821129a4894999b2a1e1bfe782ed15-Admin Bejay</t>
  </si>
  <si>
    <t>Admin Jonathan Hill ESAE</t>
  </si>
  <si>
    <t>AdminJonathanHillESAE</t>
  </si>
  <si>
    <t>SMTP:admin_jonathan_esae@APEXGROUP.GLOBAL</t>
  </si>
  <si>
    <t>SMTP:admin_jonathan_esae@APEXGROUP.GLOBAL;smtp:AdminJonathanHillESAE@maitlandgroup.com;X500:/o=FUNDSERVICES/ou=Exchange Administrative Group (FYDIBOHF23SPDLT)/cn=Recipients/cn=500efdbfdae44a7ca3953b7810986f32-Admin Jonat</t>
  </si>
  <si>
    <t>Admin Lucas Reinhardt  ESAE</t>
  </si>
  <si>
    <t>AdminLucasReinhardtESAE</t>
  </si>
  <si>
    <t>SMTP:admin_lucas_esae@APEXGROUP.GLOBAL</t>
  </si>
  <si>
    <t>SMTP:admin_lucas_esae@APEXGROUP.GLOBAL;smtp:AdminLucasReinhardtESAE@maitlandgroup.com;X500:/o=FUNDSERVICES/ou=Exchange Administrative Group (FYDIBOHF23SPDLT)/cn=Recipients/cn=b46fe6dc516f4ce2936bcc8c00e85109-Admin Lucas</t>
  </si>
  <si>
    <t>Admin Martin Ilchev ESAE</t>
  </si>
  <si>
    <t>AdminMartinIlchevESAE</t>
  </si>
  <si>
    <t>SMTP:admin_martin_esae@APEXGROUP.GLOBAL</t>
  </si>
  <si>
    <t>SMTP:admin_martin_esae@APEXGROUP.GLOBAL;smtp:AdminMartinIlchevESAE@maitlandgroup.com;X500:/o=FUNDSERVICES/ou=Exchange Administrative Group (FYDIBOHF23SPDLT)/cn=Recipients/cn=e4bf350bb2d74db9b02bcfe6d5a3384e-Admin Marti</t>
  </si>
  <si>
    <t>Admin Maysure</t>
  </si>
  <si>
    <t>adminmaysure.za.com</t>
  </si>
  <si>
    <t>SMTP:admin@maysure.za.com</t>
  </si>
  <si>
    <t>SMTP:admin@maysure.za.com;X500:/o=FinSouceGroup/ou=First Administrative Group/cn=Recipients/cn=admin@maysure.za.com;smtp:Admin.Maysure@maitlandgroup.co.za;smtp:adminmaysure.za.com@maitlandgroup.mail.onmicrosoft.com;x500:/o=ExchangeLabs/ou=Exchange Administrative Group (FYDIBOHF23SPDLT)/cn=Recipients/cn=733c1273956349d58e4e339e99e58ed4-adminmaysur;x500:/o=Group/ou=Exchange Administrative Group (FYDIBOHF23SPDLT)/cn=Recipients/cn=admin4</t>
  </si>
  <si>
    <t>Admin Northstar</t>
  </si>
  <si>
    <t>adminnorthstar</t>
  </si>
  <si>
    <t>SMTP:admin@northstar.co.za</t>
  </si>
  <si>
    <t>SMTP:admin@northstar.co.za;smtp:adminnorthstar@constantia.co.im;smtp:adminnorthstar@constantia.com;smtp:adminnorthstar@group.com;smtp:adminnorthstar@maitlandbvi.com;smtp:adminnorthstar@maitlandco.com;smtp:adminnorthstar@maitlandgroup.com;smtp:adminnorthstar@maitlandgroup.fr;smtp:adminnorthstar@maitlandgroup.mail.onmicrosoft.com;smtp:adminnorthstar@maitlandrsa.com;smtp:adminnorthstar@maitlandtrust.com;smtp:adminnorthstar@moorgateIS.com;smtp:adminnorthstar@mpartners.fr;smtp:adminnorthstar@mpartners.lu;smtp:adminnorthstar@nmcf.co.uk;x500:/o=ExchangeLabs/ou=Exchange Administrative Group (FYDIBOHF23SPDLT)/cn=Recipients/cn=738212b6916e44779247f3efc3741b90-adminnorths;X500:/o=Group/ou=Exchange Administrative Group (FYDIBOHF23SPDLT)/cn=Recipients/cn=Admin Northstarac8</t>
  </si>
  <si>
    <t>Admin Sanjay Dass ESAE</t>
  </si>
  <si>
    <t>AdminSanjayDassESAE</t>
  </si>
  <si>
    <t>SMTP:admin_sanjayd_esae@APEXGROUP.GLOBAL</t>
  </si>
  <si>
    <t>SMTP:admin_sanjayd_esae@APEXGROUP.GLOBAL;smtp:AdminSanjayDassESAE@maitlandgroup.com;X500:/o=FUNDSERVICES/ou=Exchange Administrative Group (FYDIBOHF23SPDLT)/cn=Recipients/cn=bd5529af3b6745f2a87da5bbba2bf441-Admin Sanja</t>
  </si>
  <si>
    <t>Admin Sherjeel Siddiqui ESAE</t>
  </si>
  <si>
    <t>AdminSherjeelSiddiquiESAE</t>
  </si>
  <si>
    <t>SMTP:admin_sherjeel_esae@APEXGROUP.GLOBAL</t>
  </si>
  <si>
    <t>SMTP:admin_sherjeel_esae@APEXGROUP.GLOBAL;smtp:AdminSherjeelSiddiquiESAE@maitlandgroup.com;X500:/o=FUNDSERVICES/ou=Exchange Administrative Group (FYDIBOHF23SPDLT)/cn=Recipients/cn=b6f71e167efb4f3693ea5d55f82a2c4b-Admin Sherj</t>
  </si>
  <si>
    <t>Admin Tony Hawker ESAE</t>
  </si>
  <si>
    <t>AdminTonyHawkerESAE</t>
  </si>
  <si>
    <t>SMTP:admin_tony_esae@APEXGROUP.GLOBAL</t>
  </si>
  <si>
    <t>SMTP:admin_tony_esae@APEXGROUP.GLOBAL;smtp:AdminTonyHawkerESAE@maitlandgroup.com;X500:/o=FUNDSERVICES/ou=Exchange Administrative Group (FYDIBOHF23SPDLT)/cn=Recipients/cn=1c74cc4c1bbc423b91ba6079f0a984e5-Admin Tony</t>
  </si>
  <si>
    <t>Admin visiocapital</t>
  </si>
  <si>
    <t>AdminVisiocapital</t>
  </si>
  <si>
    <t>SMTP:admin@visiocapital.co.za</t>
  </si>
  <si>
    <t>SMTP:admin@visiocapital.co.za;smtp:Admin.visiocapital@maitlandgroup.com;smtp:AdminVisiocapital@constantia.co.im;smtp:AdminVisiocapital@constantia.com;smtp:AdminVisiocapital@group.com;smtp:AdminVisiocapital@maitlandbvi.com;smtp:AdminVisiocapital@maitlandco.com;smtp:AdminVisiocapital@maitlandgroup.fr;smtp:AdminVisiocapital@maitlandgroup.mail.onmicrosoft.com;smtp:AdminVisiocapital@maitlandrsa.com;smtp:AdminVisiocapital@maitlandtrust.com;smtp:AdminVisiocapital@moorgateIS.com;smtp:AdminVisiocapital@mpartners.fr;smtp:AdminVisiocapital@mpartners.lu;smtp:AdminVisiocapital@nmcf.co.uk;X500:/o=Group/ou=Exchange Administrative Group (FYDIBOHF23SPDLT)/cn=Recipients/cn=Admin visiocapital42a</t>
  </si>
  <si>
    <t>Admin Wealthport</t>
  </si>
  <si>
    <t>SMTP:admin@wealthport.co.za</t>
  </si>
  <si>
    <t>SMTP:admin@wealthport.co.za;smtp:Admin3@maitlandgroup.com;smtp:Admin3@maitlandgroup.mail.onmicrosoft.com;smtp:Admin4@constantia.co.im;smtp:Admin4@constantia.com;smtp:Admin4@group.com;smtp:Admin4@maitlandbvi.com;smtp:Admin4@maitlandco.com;smtp:Admin4@maitlandgroup.com;smtp:Admin4@maitlandgroup.fr;smtp:Admin4@maitlandrsa.com;smtp:Admin4@maitlandtrust.com;smtp:Admin4@moorgateIS.com;smtp:Admin4@mpartners.fr;smtp:Admin4@mpartners.lu;smtp:Admin4@nmcf.co.uk;x500:/o=ExchangeLabs/ou=Exchange Administrative Group (FYDIBOHF23SPDLT)/cn=Recipients/cn=44a6a0ed1e8147e1bd76153e2c348502-Admin_0f6c4;X500:/o=Group/ou=Exchange Administrative Group (FYDIBOHF23SPDLT)/cn=Recipients/cn=Admin Wealthporteaf</t>
  </si>
  <si>
    <t>admin@autus.co.za</t>
  </si>
  <si>
    <t>adminautus</t>
  </si>
  <si>
    <t>SMTP:admin@autus.co.za</t>
  </si>
  <si>
    <t>SMTP:admin@autus.co.za;smtp:adminautus@constantia.co.im;smtp:adminautus@constantia.com;smtp:adminautus@group.com;smtp:adminautus@maitlandbvi.com;smtp:adminautus@maitlandco.com;smtp:adminautus@maitlandgroup.com;smtp:adminautus@maitlandgroup.fr;smtp:adminautus@maitlandgroup.mail.onmicrosoft.com;smtp:adminautus@maitlandrsa.com;smtp:adminautus@maitlandtrust.com;smtp:adminautus@moorgateIS.com;smtp:adminautus@mpartners.fr;smtp:adminautus@mpartners.lu;smtp:adminautus@nmcf.co.uk;x500:/o=ExchangeLabs/ou=Exchange Administrative Group (FYDIBOHF23SPDLT)/cn=Recipients/cn=d8ebdfe11cfa46a6925e6cf27def92d6-adminautus;X500:/o=Group/ou=Exchange Administrative Group (FYDIBOHF23SPDLT)/cn=Recipients/cn=admin@autus.co.za338</t>
  </si>
  <si>
    <t>Administration Blog Submitted E-mail Records</t>
  </si>
  <si>
    <t>recordscenter_KDKG4X</t>
  </si>
  <si>
    <t>SMTP:recordscenter_KDKG4X@csmgntapp01.cs.group.com</t>
  </si>
  <si>
    <t>SMTP:recordscenter_KDKG4X@csmgntapp01.cs.group.com;smtp:AdministrationBlog.SubmittedE-mailRecords@maitlandgroup.com;smtp:recordscenter_KDKG4X@constantia.co.im;smtp:recordscenter_KDKG4X@constantia.com;smtp:recordscenter_KDKG4X@group.com;smtp:recordscenter_KDKG4X@maitlandbvi.com;smtp:recordscenter_KDKG4X@maitlandco.com;smtp:recordscenter_KDKG4X@maitlandgroup.fr;smtp:recordscenter_KDKG4X@maitlandgroup.mail.onmicrosoft.com;smtp:recordscenter_KDKG4X@maitlandrsa.com;smtp:recordscenter_KDKG4X@maitlandtrust.com;smtp:recordscenter_KDKG4X@moorgateIS.com;smtp:recordscenter_KDKG4X@mpartners.fr;smtp:recordscenter_KDKG4X@mpartners.lu;smtp:recordscenter_KDKG4X@nmcf.co.uk;x500:/o=ExchangeLabs/ou=Exchange Administrative Group (FYDIBOHF23SPDLT)/cn=Recipients/cn=e23520bbd2f044be9c301b4793e93442-recordscent;X500:/o=Group/ou=Exchange Administrative Group (FYDIBOHF23SPDLT)/cn=Recipients/cn=recordscenter_KDKG4Xa30</t>
  </si>
  <si>
    <t>Administration Services Submitted E-mail Records</t>
  </si>
  <si>
    <t>recordscenter_D6A68U</t>
  </si>
  <si>
    <t>SMTP:recordscenter_D6A68U@csmgntapp01.cs.group.com</t>
  </si>
  <si>
    <t>SMTP:recordscenter_D6A68U@csmgntapp01.cs.group.com;smtp:AdministrationServices.SubmittedE-mailRecords@maitlandgroup.com;smtp:recordscenter_D6A68U@constantia.co.im;smtp:recordscenter_D6A68U@constantia.com;smtp:recordscenter_D6A68U@group.com;smtp:recordscenter_D6A68U@maitlandbvi.com;smtp:recordscenter_D6A68U@maitlandco.com;smtp:recordscenter_D6A68U@maitlandgroup.fr;smtp:recordscenter_D6A68U@maitlandgroup.mail.onmicrosoft.com;smtp:recordscenter_D6A68U@maitlandrsa.com;smtp:recordscenter_D6A68U@maitlandtrust.com;smtp:recordscenter_D6A68U@moorgateIS.com;smtp:recordscenter_D6A68U@mpartners.fr;smtp:recordscenter_D6A68U@mpartners.lu;smtp:recordscenter_D6A68U@nmcf.co.uk;x500:/o=ExchangeLabs/ou=Exchange Administrative Group (FYDIBOHF23SPDLT)/cn=Recipients/cn=15f997bdbaa14c5da372e90aab33ffce-recordscent;X500:/o=Group/ou=Exchange Administrative Group (FYDIBOHF23SPDLT)/cn=Recipients/cn=recordscenter_D6A68Ufff</t>
  </si>
  <si>
    <t>Adnaan Basier</t>
  </si>
  <si>
    <t>abazierkagisoam.com</t>
  </si>
  <si>
    <t>SMTP:abazier@kagisoam.com</t>
  </si>
  <si>
    <t>SMTP:abazier@kagisoam.com;X500:/o=FinSouceGroup/ou=First Administrative Group/cn=Recipients/cn=abazier@kagisoam.com;smtp:Adnaan.Bazier@maitlandgroup.co.za;smtp:Adnaan.Bazier@target.local;smtp:abazierkagisoam.com@constantia.co.im;smtp:abazierkagisoam.com@constantia.com;smtp:abazierkagisoam.com@group.com;smtp:abazierkagisoam.com@maitlandbvi.com;smtp:abazierkagisoam.com@maitlandco.com;smtp:abazierkagisoam.com@maitlandgroup.com;smtp:abazierkagisoam.com@maitlandgroup.fr;smtp:abazierkagisoam.com@maitlandgroup.mail.onmicrosoft.com;smtp:abazierkagisoam.com@maitlandrsa.com;smtp:abazierkagisoam.com@maitlandtrust.com;smtp:abazierkagisoam.com@moorgateIS.com;smtp:abazierkagisoam.com@mpartners.fr;smtp:abazierkagisoam.com@mpartners.lu;smtp:abazierkagisoam.com@nmcf.co.uk;x500:/o=Exchange Organisation/ou=Exchange Administrative Group (FYDIBOHF23SPDLT)/cn=Recipients/cn=abazier;x500:/o=ExchangeLabs/ou=Exchange Administrative Group (FYDIBOHF23SPDLT)/cn=Recipients/cn=847319b7f0634c9cbab45c38fedffb80-abazierkagi;x500:/o=Group/ou=Exchange Administrative Group (FYDIBOHF23SPDLT)/cn=Recipients/cn=abazier</t>
  </si>
  <si>
    <t>Adnan Ahmad</t>
  </si>
  <si>
    <t>AdnanAhmad</t>
  </si>
  <si>
    <t>SMTP:adnan.ahmad@apexgroup.com</t>
  </si>
  <si>
    <t>SMTP:adnan.ahmad@apexgroup.com;smtp:AdnanAhmad@maitlandgroup.com;X500:/o=FUNDSERVICES/ou=Exchange Administrative Group (FYDIBOHF23SPDLT)/cn=Recipients/cn=1950a045c05943afac062cc31fd85beb-Adnan Ahmad</t>
  </si>
  <si>
    <t>adri@firstglobal.co.za</t>
  </si>
  <si>
    <t>adri</t>
  </si>
  <si>
    <t>SMTP:adri@firstglobal.co.za</t>
  </si>
  <si>
    <t>SMTP:adri@firstglobal.co.za;X500:/o=FinSouceGroup/ou=First Administrative Group/cn=Recipients/cn=adri;smtp:adri@constantia.co.im;smtp:adri@constantia.com;smtp:adri@group.com;smtp:adri@maitlandbvi.com;smtp:adri@maitlandco.com;smtp:adri@maitlandgroup.com;smtp:adri@maitlandgroup.fr;smtp:adri@maitlandgroup.mail.onmicrosoft.com;smtp:adri@maitlandrsa.com;smtp:adri@maitlandtrust.com;smtp:adri@moorgateIS.com;smtp:adri@mpartners.fr;smtp:adri@mpartners.lu;smtp:adri@nmcf.co.uk;x500:/o=ExchangeLabs/ou=Exchange Administrative Group (FYDIBOHF23SPDLT)/cn=Recipients/cn=58b8f5a1abf04bd78f0ca37d1e106a43-adri;x500:/o=Group/ou=Exchange Administrative Group (FYDIBOHF23SPDLT)/cn=Recipients/cn=adri</t>
  </si>
  <si>
    <t>Adriaan Kamper</t>
  </si>
  <si>
    <t>AdriaanK</t>
  </si>
  <si>
    <t>SMTP:adriaank@anglorand.com</t>
  </si>
  <si>
    <t>SMTP:adriaank@anglorand.com;X500:/o=FinSouceGroup/ou=First Administrative Group/cn=Recipients/cn=AdriaanK3;smtp:Adriaan.Kamper@maitlandgroup.co.za;smtp:Adriaan.Kamper@maitlandgroup.com;smtp:Adriaan.Kamper@target.local;smtp:AdriaanK@constantia.co.im;smtp:AdriaanK@constantia.com;smtp:AdriaanK@finsourcegroup.com;smtp:AdriaanK@group.com;smtp:AdriaanK@maitlandbvi.com;smtp:AdriaanK@maitlandco.com;smtp:AdriaanK@maitlandgroup.co.za;smtp:AdriaanK@maitlandgroup.fr;smtp:AdriaanK@maitlandgroup.mail.onmicrosoft.com;smtp:AdriaanK@maitlandrsa.com;smtp:AdriaanK@maitlandtrust.com;smtp:AdriaanK@moorgateIS.com;smtp:AdriaanK@mpartners.fr;smtp:AdriaanK@mpartners.lu;smtp:AdriaanK@nmcf.co.uk;x500:/o=Exchange Organisation/ou=Exchange Administrative Group (FYDIBOHF23SPDLT)/cn=Recipients/cn=adriaank;x500:/o=ExchangeLabs/ou=Exchange Administrative Group (FYDIBOHF23SPDLT)/cn=Recipients/cn=d00aed1589e34062875ecebdf6ea8df9-AdriaanK;x500:/o=Group/ou=Exchange Administrative Group (FYDIBOHF23SPDLT)/cn=Recipients/cn=adriaank</t>
  </si>
  <si>
    <t>Adriaan Strydom (Mosaic)</t>
  </si>
  <si>
    <t>AdriaanStrydom_Mosaic_</t>
  </si>
  <si>
    <t>SMTP:v-adriaan.strydom@apexgroup.com</t>
  </si>
  <si>
    <t>SMTP:v-adriaan.strydom@apexgroup.com;smtp:AdriaanStrydom?Mosaic?@maitlandgroup.com;X500:/o=FUNDSERVICES/ou=Exchange Administrative Group (FYDIBOHF23SPDLT)/cn=Recipients/cn=0ba7c42559d14ae983d0464624c5e4a7-Adriaan Str</t>
  </si>
  <si>
    <t>Adriaan.Nieuwenhuizen</t>
  </si>
  <si>
    <t>SMTP:Adriaan.Nieuwenhuizen@stanlib.com</t>
  </si>
  <si>
    <t>SMTP:Adriaan.Nieuwenhuizen@stanlib.com;X500:/o=FinSouceGroup/ou=First Administrative Group/cn=Recipients/cn=Adriaan.Nieuwenhuizen;smtp:Adriaan.Nieuwenhuizen@constantia.co.im;smtp:Adriaan.Nieuwenhuizen@constantia.com;smtp:Adriaan.Nieuwenhuizen@group.com;smtp:Adriaan.Nieuwenhuizen@maitlandbvi.com;smtp:Adriaan.Nieuwenhuizen@maitlandco.com;smtp:Adriaan.Nieuwenhuizen@maitlandgroup.com;smtp:Adriaan.Nieuwenhuizen@maitlandgroup.fr;smtp:Adriaan.Nieuwenhuizen@maitlandgroup.mail.onmicrosoft.com;smtp:Adriaan.Nieuwenhuizen@maitlandrsa.com;smtp:Adriaan.Nieuwenhuizen@maitlandtrust.com;smtp:Adriaan.Nieuwenhuizen@moorgateIS.com;smtp:Adriaan.Nieuwenhuizen@mpartners.fr;smtp:Adriaan.Nieuwenhuizen@mpartners.lu;smtp:Adriaan.Nieuwenhuizen@nmcf.co.uk;x500:/o=ExchangeLabs/ou=Exchange Administrative Group (FYDIBOHF23SPDLT)/cn=Recipients/cn=fa49835e738343a0b81a4efdbedb28dc-Adriaan.Nie;x500:/o=Group/ou=Exchange Administrative Group (FYDIBOHF23SPDLT)/cn=Recipients/cn=Adriaan.Nieuwenhuizen</t>
  </si>
  <si>
    <t>adriaan.pask (PSG)</t>
  </si>
  <si>
    <t>adriaan.paskPSG</t>
  </si>
  <si>
    <t>SMTP:adriaan.pask@psgkonsult.co.za</t>
  </si>
  <si>
    <t>SMTP:adriaan.pask@psgkonsult.co.za;X500:/o=FinSouceGroup/ou=First Administrative Group/cn=Recipients/cn=adriaan.pask(PSG);smtp:Adriaan.Pask@maitlandgroup.co.za;smtp:Adriaan.Pask@maitlandgroup.com;smtp:Adriaan.Pask@target.local;smtp:adriaan.paskPSG@constantia.co.im;smtp:adriaan.paskPSG@constantia.com;smtp:adriaan.paskPSG@group.com;smtp:adriaan.paskPSG@maitlandbvi.com;smtp:adriaan.paskPSG@maitlandco.com;smtp:adriaan.paskPSG@maitlandgroup.fr;smtp:adriaan.paskPSG@maitlandgroup.mail.onmicrosoft.com;smtp:adriaan.paskPSG@maitlandrsa.com;smtp:adriaan.paskPSG@maitlandtrust.com;smtp:adriaan.paskPSG@moorgateIS.com;smtp:adriaan.paskPSG@mpartners.fr;smtp:adriaan.paskPSG@mpartners.lu;smtp:adriaan.paskPSG@nmcf.co.uk;x500:/o=Exchange Organisation/ou=Exchange Administrative Group (FYDIBOHF23SPDLT)/cn=Recipients/cn=adriaan.pask;x500:/o=ExchangeLabs/ou=Exchange Administrative Group (FYDIBOHF23SPDLT)/cn=Recipients/cn=3d1851c88cbe476c857fc5c0147c8710-adriaan.pas;x500:/o=Group/ou=Exchange Administrative Group (FYDIBOHF23SPDLT)/cn=Recipients/cn=adriaan.pask</t>
  </si>
  <si>
    <t>Adrian (Alphenam)</t>
  </si>
  <si>
    <t>SMTP:adrian@alphenam.co.za</t>
  </si>
  <si>
    <t>SMTP:adrian@alphenam.co.za;X500:/o=FinSouceGroup/ou=First Administrative Group/cn=Recipients/cn=Adrian25777821;smtp:Adrian@maitlandgroup.co.za;smtp:Adrian@maitlandgroup.com;smtp:Adrian@maitlandgroup.mail.onmicrosoft.com;x500:/o=Exchange Organisation/ou=Exchange Administrative Group (FYDIBOHF23SPDLT)/cn=Recipients/cn=adrian;x500:/o=ExchangeLabs/ou=Exchange Administrative Group (FYDIBOHF23SPDLT)/cn=Recipients/cn=d56c51f488274ea98e7d8d5e5704df37-Adrian;x500:/o=Group/ou=Exchange Administrative Group (FYDIBOHF23SPDLT)/cn=Recipients/cn=adrian</t>
  </si>
  <si>
    <t>Adrian Bedoya</t>
  </si>
  <si>
    <t>AdrianBedoya</t>
  </si>
  <si>
    <t>SMTP:adrian.bedoya@apexgroup.com</t>
  </si>
  <si>
    <t>SMTP:adrian.bedoya@apexgroup.com;smtp:AdrianBedoya@maitlandgroup.com;X500:/o=FUNDSERVICES/ou=Exchange Administrative Group (FYDIBOHF23SPDLT)/cn=Recipients/cn=90e9981418c84171b7deea0f534ea9db-Adrian Bedo</t>
  </si>
  <si>
    <t>Adrian Cristache</t>
  </si>
  <si>
    <t>AdrianCristache</t>
  </si>
  <si>
    <t>SMTP:adrian.cristache@eudepobank.eu</t>
  </si>
  <si>
    <t>SMTP:adrian.cristache@eudepobank.eu;smtp:AdrianCristache@maitlandgroup.com;X500:/o=FUNDSERVICES/ou=Exchange Administrative Group (FYDIBOHF23SPDLT)/cn=Recipients/cn=45b56a7456da432ca52b247ce8562804-Adrian Cris</t>
  </si>
  <si>
    <t>AdrianF</t>
  </si>
  <si>
    <t>SMTP:adrianfor@taquanta.com</t>
  </si>
  <si>
    <t>SMTP:adrianfor@taquanta.com;X500:/o=FinSouceGroup/ou=First Administrative Group/cn=Recipients/cn=AdrianF3;smtp:Adrian.Fortuin@maitlandgroup.co.za;smtp:Adrian.Fortuin@maitlandgroup.com;smtp:AdrianF@maitlandgroup.co.za;smtp:AdrianF@maitlandgroup.mail.onmicrosoft.com;x500:/o=Exchange Organisation/ou=Exchange Administrative Group (FYDIBOHF23SPDLT)/cn=Recipients/cn=adrianfor;x500:/o=ExchangeLabs/ou=Exchange Administrative Group (FYDIBOHF23SPDLT)/cn=Recipients/cn=7219bb262b96479aaac0c81d18e87502-AdrianF;x500:/o=Group/ou=Exchange Administrative Group (FYDIBOHF23SPDLT)/cn=Recipients/cn=adrianfor</t>
  </si>
  <si>
    <t>Adrian Fox</t>
  </si>
  <si>
    <t>AdrianFox</t>
  </si>
  <si>
    <t>SMTP:afox@rezco.co.za</t>
  </si>
  <si>
    <t>SMTP:afox@rezco.co.za;X500:/o=FinSouceGroup/ou=First Administrative Group/cn=Recipients/cn=Adrian Fox;smtp:Adrian.Fox@maitlandgroup.co.za;smtp:Adrian.Fox@maitlandgroup.com;smtp:AdrianFox@maitlandgroup.mail.onmicrosoft.com;x500:/o=Exchange Organisation/ou=Exchange Administrative Group (FYDIBOHF23SPDLT)/cn=Recipients/cn=afox;x500:/o=ExchangeLabs/ou=Exchange Administrative Group (FYDIBOHF23SPDLT)/cn=Recipients/cn=dc49e45e36f8437ba870f2418a42c497-AdrianFox;x500:/o=Group/ou=Exchange Administrative Group (FYDIBOHF23SPDLT)/cn=Recipients/cn=afox</t>
  </si>
  <si>
    <t>Adrian Hanslo (Standardbank)</t>
  </si>
  <si>
    <t>AdrianHansloStandardbank</t>
  </si>
  <si>
    <t>SMTP:adrian.hanslo@standardbank.co.za</t>
  </si>
  <si>
    <t>x500:/o=Group/ou=Exchange Administrative Group (FYDIBOHF23SPDLT)/cn=Recipients/cn=adrian.hanslo;SMTP:adrian.hanslo@standardbank.co.za;X500:/o=FinSouceGroup/ou=First Administrative Group/cn=Recipients/cn=AdrianHanslo(Standardbank);smtp:AdrianHansloStandardbank@maitlandgroup.co.za;smtp:AdrianHansloStandardbank@maitlandgroup.com;smtp:AdrianHansloStandardbank@maitlandgroup.mail.onmicrosoft.com;x500:/o=Exchange Organisation/ou=Exchange Administrative Group (FYDIBOHF23SPDLT)/cn=Recipients/cn=adrian.hanslo;x500:/o=ExchangeLabs/ou=Exchange Administrative Group (FYDIBOHF23SPDLT)/cn=Recipients/cn=d7a111a8d2644681a591c88f37423a73-AdrianHansl</t>
  </si>
  <si>
    <t>Adrian Le Tissier</t>
  </si>
  <si>
    <t>AdrianLeTissier</t>
  </si>
  <si>
    <t>SMTP:Adrian.LeTissier1@apexfs.com</t>
  </si>
  <si>
    <t>SMTP:Adrian.LeTissier1@apexfs.com;smtp:AdrianLeTissier@maitlandgroup.com;X500:/o=FUNDSERVICES/ou=Exchange Administrative Group (FYDIBOHF23SPDLT)/cn=Recipients/cn=cda80cdb81394b60b696af7909171fdf-Adrian Le T</t>
  </si>
  <si>
    <t>Adrian Van Pallander</t>
  </si>
  <si>
    <t>AdrianVPallander</t>
  </si>
  <si>
    <t>SMTP:avanpallander@coronation.co.za</t>
  </si>
  <si>
    <t>SMTP:avanpallander@coronation.co.za;X500:/o=FinSouceGroup/ou=First Administrative Group/cn=Recipients/cn=AdrianV6;smtp:Adrian.VanPallander@maitlandgroup.co.za;smtp:Adrian.VanPallander@maitlandgroup.com;smtp:AdrianV2@maitlandgroup.mail.onmicrosoft.com;smtp:AdrianV@maitlandgroup.co.za;x500:/o=Exchange Organisation/ou=Exchange Administrative Group (FYDIBOHF23SPDLT)/cn=Recipients/cn=avanpallander;x500:/o=ExchangeLabs/ou=Exchange Administrative Group (FYDIBOHF23SPDLT)/cn=Recipients/cn=ce748cfb35ff4780813a846889a447f5-Adrian van;x500:/o=Group/ou=Exchange Administrative Group (FYDIBOHF23SPDLT)/cn=Recipients/cn=avanpallander</t>
  </si>
  <si>
    <t>Adrian van Rooyen</t>
  </si>
  <si>
    <t>AdrianvRooyen</t>
  </si>
  <si>
    <t>SMTP:avanrooyen@integralholdings.com</t>
  </si>
  <si>
    <t>SMTP:avanrooyen@integralholdings.com;X500:/o=FinSouceGroup/ou=First Administrative Group/cn=Recipients/cn=Adrianv7;smtp:Adrian.vanRooyen@maitlandgroup.co.za;smtp:Adrian.vanRooyen@maitlandgroup.com;smtp:Adrianv2@maitlandgroup.co.za;smtp:Adrianv@maitlandgroup.mail.onmicrosoft.com;x500:/o=Exchange Organisation/ou=Exchange Administrative Group (FYDIBOHF23SPDLT)/cn=Recipients/cn=avanrooyen;x500:/o=ExchangeLabs/ou=Exchange Administrative Group (FYDIBOHF23SPDLT)/cn=Recipients/cn=f53d7c34c70047b9a4f5c4f01e731883-Adrianv;x500:/o=Group/ou=Exchange Administrative Group (FYDIBOHF23SPDLT)/cn=Recipients/cn=avanrooyen</t>
  </si>
  <si>
    <t>Adrian Vijoi (Flowsets)</t>
  </si>
  <si>
    <t>AdrianVijoi_Flowsets_</t>
  </si>
  <si>
    <t>SMTP:v-adrian.vijoi@apexgroup.com</t>
  </si>
  <si>
    <t>SMTP:v-adrian.vijoi@apexgroup.com;smtp:AdrianVijoi?Flowsets?@maitlandgroup.com;X500:/o=FUNDSERVICES/ou=Exchange Administrative Group (FYDIBOHF23SPDLT)/cn=Recipients/cn=3f98c43aa0864f558b313f34a4f44c3e-Adrian Vijo</t>
  </si>
  <si>
    <t>Adriana Mineva</t>
  </si>
  <si>
    <t>AdrianaMineva</t>
  </si>
  <si>
    <t>SMTP:adriana.mineva@apexgroup.com</t>
  </si>
  <si>
    <t>SMTP:adriana.mineva@apexgroup.com;smtp:AdrianaMineva@maitlandgroup.com;X500:/o=FUNDSERVICES/ou=Exchange Administrative Group (FYDIBOHF23SPDLT)/cn=Recipients/cn=c036c0f1c91f46b8829531594425d1a6-Adriana Min</t>
  </si>
  <si>
    <t>Adrienn Julia Kadas</t>
  </si>
  <si>
    <t>AdriennJuliaKadas</t>
  </si>
  <si>
    <t>SMTP:adrienn.kadas@apexgroup.com</t>
  </si>
  <si>
    <t>SMTP:adrienn.kadas@apexgroup.com;smtp:AdriennJuliaKadas@maitlandgroup.com;X500:/o=FUNDSERVICES/ou=Exchange Administrative Group (FYDIBOHF23SPDLT)/cn=Recipients/cn=4110961ea6544a96bbd121e7f0eea6ff-Adrienn Jul</t>
  </si>
  <si>
    <t>Adrienn Portisch</t>
  </si>
  <si>
    <t>AdriennPortisch</t>
  </si>
  <si>
    <t>SMTP:adrienn.portisch@apexgroup.com</t>
  </si>
  <si>
    <t>SMTP:adrienn.portisch@apexgroup.com;smtp:AdriennPortisch@maitlandgroup.com;X500:/o=FUNDSERVICES/ou=Exchange Administrative Group (FYDIBOHF23SPDLT)/cn=Recipients/cn=6685d76080a54726ba6a40bca1ae9990-Adrienn Por</t>
  </si>
  <si>
    <t>Adrif</t>
  </si>
  <si>
    <t>Adrift</t>
  </si>
  <si>
    <t>SMTP:adrif@absa.co.za</t>
  </si>
  <si>
    <t>SMTP:adrif@absa.co.za;X500:/o=FinSouceGroup/ou=First Administrative Group/cn=Recipients/cn=Adrift;smtp:Adrif@maitlandgroup.co.za;smtp:Adrif@maitlandgroup.com;smtp:Adrift@constantia.co.im;smtp:Adrift@constantia.com;smtp:Adrift@finsourcegroup.com;smtp:Adrift@group.com;smtp:Adrift@maitlandbvi.com;smtp:Adrift@maitlandco.com;smtp:Adrift@maitlandgroup.co.za;smtp:Adrift@maitlandgroup.fr;smtp:Adrift@maitlandgroup.mail.onmicrosoft.com;smtp:Adrift@maitlandrsa.com;smtp:Adrift@maitlandtrust.com;smtp:Adrift@moorgateIS.com;smtp:Adrift@mpartners.fr;smtp:Adrift@mpartners.lu;smtp:Adrift@nmcf.co.uk;x500:/o=Exchange Organisation/ou=Exchange Administrative Group (FYDIBOHF23SPDLT)/cn=Recipients/cn=adrif;x500:/o=ExchangeLabs/ou=Exchange Administrative Group (FYDIBOHF23SPDLT)/cn=Recipients/cn=5e2769fc31b644b59d1f632fd56de3b8-Adrift;x500:/o=Group/ou=Exchange Administrative Group (FYDIBOHF23SPDLT)/cn=Recipients/cn=adrif</t>
  </si>
  <si>
    <t>Adulapuram Keertana</t>
  </si>
  <si>
    <t>AdulapuramKeertana</t>
  </si>
  <si>
    <t>SMTP:adulapuram.keertana@apexgroup.com</t>
  </si>
  <si>
    <t>SMTP:adulapuram.keertana@apexgroup.com;smtp:AdulapuramKeertana@maitlandgroup.com;X500:/o=FUNDSERVICES/ou=Exchange Administrative Group (FYDIBOHF23SPDLT)/cn=Recipients/cn=327186b6c24a4dc8b2de5572b7d004c3-Adulapuram</t>
  </si>
  <si>
    <t>Adva Abramovich</t>
  </si>
  <si>
    <t>AdvaAbramovich</t>
  </si>
  <si>
    <t>SMTP:adva.abramovich@apexgroup.com</t>
  </si>
  <si>
    <t>SMTP:adva.abramovich@apexgroup.com;smtp:AdvaAbramovich@maitlandgroup.com;X500:/o=FUNDSERVICES/ou=Exchange Administrative Group (FYDIBOHF23SPDLT)/cn=Recipients/cn=a88c8bfbf75a4840ace88cdeeaaf511c-Adva Abramo</t>
  </si>
  <si>
    <t>AdvantageNaspersAssetAdmin</t>
  </si>
  <si>
    <t>SMTP:AdvantageNaspersAssetAdmin@advantage.am</t>
  </si>
  <si>
    <t>SMTP:AdvantageNaspersAssetAdmin@advantage.am;smtp:AdvantageNaspersAssetAdmin@constantia.co.im;smtp:AdvantageNaspersAssetAdmin@constantia.com;smtp:AdvantageNaspersAssetAdmin@group.com;smtp:AdvantageNaspersAssetAdmin@maitlandbvi.com;smtp:AdvantageNaspersAssetAdmin@maitlandco.com;smtp:AdvantageNaspersAssetAdmin@maitlandgroup.com;smtp:AdvantageNaspersAssetAdmin@maitlandgroup.fr;smtp:AdvantageNaspersAssetAdmin@maitlandgroup.mail.onmicrosoft.com;smtp:AdvantageNaspersAssetAdmin@maitlandrsa.com;smtp:AdvantageNaspersAssetAdmin@maitlandtrust.com;smtp:AdvantageNaspersAssetAdmin@moorgateIS.com;smtp:AdvantageNaspersAssetAdmin@mpartners.fr;smtp:AdvantageNaspersAssetAdmin@mpartners.lu;smtp:AdvantageNaspersAssetAdmin@nmcf.co.uk;x500:/o=ExchangeLabs/ou=Exchange Administrative Group (FYDIBOHF23SPDLT)/cn=Recipients/cn=e9fa8ad3613c4826b54043deab7b5265-AdvantageNa;X500:/o=Group/ou=Exchange Administrative Group (FYDIBOHF23SPDLT)/cn=Recipients/cn=AdvantageNaspersAssetAdmin277</t>
  </si>
  <si>
    <t>aemmanuel@omigsa.com</t>
  </si>
  <si>
    <t>aemmanuel</t>
  </si>
  <si>
    <t>SMTP:aemmanuel@omigsa.com</t>
  </si>
  <si>
    <t>SMTP:aemmanuel@omigsa.com;X500:/o=FinSouceGroup/ou=First Administrative Group/cn=Recipients/cn=aemmanuel;smtp:aemmanuel@constantia.co.im;smtp:aemmanuel@constantia.com;smtp:aemmanuel@group.com;smtp:aemmanuel@maitlandbvi.com;smtp:aemmanuel@maitlandco.com;smtp:aemmanuel@maitlandgroup.com;smtp:aemmanuel@maitlandgroup.fr;smtp:aemmanuel@maitlandgroup.mail.onmicrosoft.com;smtp:aemmanuel@maitlandrsa.com;smtp:aemmanuel@maitlandtrust.com;smtp:aemmanuel@moorgateIS.com;smtp:aemmanuel@mpartners.fr;smtp:aemmanuel@mpartners.lu;smtp:aemmanuel@nmcf.co.uk;x500:/o=ExchangeLabs/ou=Exchange Administrative Group (FYDIBOHF23SPDLT)/cn=Recipients/cn=a59deefb837a4a07874b0a40b88acfeb-aemmanuel;x500:/o=Group/ou=Exchange Administrative Group (FYDIBOHF23SPDLT)/cn=Recipients/cn=aemmanuel</t>
  </si>
  <si>
    <t>Aenugula Lakshita</t>
  </si>
  <si>
    <t>AenugulaLakshita</t>
  </si>
  <si>
    <t>SMTP:aenugula.lakshita@apexgroup.com</t>
  </si>
  <si>
    <t>SMTP:aenugula.lakshita@apexgroup.com;smtp:AenugulaLakshita@maitlandgroup.com;X500:/o=FUNDSERVICES/ou=Exchange Administrative Group (FYDIBOHF23SPDLT)/cn=Recipients/cn=2df18293418c43b1820c56effe8645cf-Aenugula La</t>
  </si>
  <si>
    <t>Afifa Masood</t>
  </si>
  <si>
    <t>AfifaMasood</t>
  </si>
  <si>
    <t>SMTP:afifa.masood@apexgroup.com</t>
  </si>
  <si>
    <t>SMTP:afifa.masood@apexgroup.com;smtp:AfifaMasood@maitlandgroup.com;X500:/o=FUNDSERVICES/ou=Exchange Administrative Group (FYDIBOHF23SPDLT)/cn=Recipients/cn=77d5654e15a645c2920e8cb29f63dbe0-Afifa Masoo</t>
  </si>
  <si>
    <t>AForbes2@OLDMUTUAL.com</t>
  </si>
  <si>
    <t>AForbes2OLDMUTUAL.com</t>
  </si>
  <si>
    <t>SMTP:AForbes2@OLDMUTUAL.com</t>
  </si>
  <si>
    <t>SMTP:AForbes2@OLDMUTUAL.com;X500:/o=FinSouceGroup/ou=First Administrative Group/cn=Recipients/cn=AForbes2@OLDMUTUAL.com;smtp:AForbes2OLDMUTUAL.com@constantia.co.im;smtp:AForbes2OLDMUTUAL.com@constantia.com;smtp:AForbes2OLDMUTUAL.com@group.com;smtp:AForbes2OLDMUTUAL.com@maitlandbvi.com;smtp:AForbes2OLDMUTUAL.com@maitlandco.com;smtp:AForbes2OLDMUTUAL.com@maitlandgroup.co.za;smtp:AForbes2OLDMUTUAL.com@maitlandgroup.com;smtp:AForbes2OLDMUTUAL.com@maitlandgroup.fr;smtp:AForbes2OLDMUTUAL.com@maitlandgroup.mail.onmicrosoft.com;smtp:AForbes2OLDMUTUAL.com@maitlandrsa.com;smtp:AForbes2OLDMUTUAL.com@maitlandtrust.com;smtp:AForbes2OLDMUTUAL.com@moorgateIS.com;smtp:AForbes2OLDMUTUAL.com@mpartners.fr;smtp:AForbes2OLDMUTUAL.com@mpartners.lu;smtp:AForbes2OLDMUTUAL.com@nmcf.co.uk;x500:/o=Exchange Organisation/ou=Exchange Administrative Group (FYDIBOHF23SPDLT)/cn=Recipients/cn=AForbes2;x500:/o=ExchangeLabs/ou=Exchange Administrative Group (FYDIBOHF23SPDLT)/cn=Recipients/cn=4af11346b8ea430fb78a2d6d747f658e-AForbes2OLD;x500:/o=Group/ou=Exchange Administrative Group (FYDIBOHF23SPDLT)/cn=Recipients/cn=AForbes2</t>
  </si>
  <si>
    <t>AfricaETF</t>
  </si>
  <si>
    <t>SMTP:AfricaETF@standardbank.co.za</t>
  </si>
  <si>
    <t>SMTP:AfricaETF@standardbank.co.za;smtp:AfricaETF@constantia.co.im;smtp:AfricaETF@constantia.com;smtp:AfricaETF@group.com;smtp:AfricaETF@maitlandbvi.com;smtp:AfricaETF@maitlandco.com;smtp:AfricaETF@maitlandgroup.com;smtp:AfricaETF@maitlandgroup.fr;smtp:AfricaETF@maitlandgroup.mail.onmicrosoft.com;smtp:AfricaETF@maitlandrsa.com;smtp:AfricaETF@maitlandtrust.com;smtp:AfricaETF@moorgateIS.com;smtp:AfricaETF@mpartners.fr;smtp:AfricaETF@mpartners.lu;smtp:AfricaETF@nmcf.co.uk;x500:/o=ExchangeLabs/ou=Exchange Administrative Group (FYDIBOHF23SPDLT)/cn=Recipients/cn=0af6bbf36b154663b22c6df12ccc86a3-AfricaETF;X500:/o=Group/ou=Exchange Administrative Group (FYDIBOHF23SPDLT)/cn=Recipients/cn=AfricaETF620</t>
  </si>
  <si>
    <t>afs.transferagency</t>
  </si>
  <si>
    <t>SMTP:afs.transferagency@apexgroup.com</t>
  </si>
  <si>
    <t>SMTP:afs.transferagency@apexgroup.com;smtp:afs.transferagency@maitlandgroup.com;X500:/o=FUNDSERVICES/ou=Exchange Administrative Group (FYDIBOHF23SPDLT)/cn=Recipients/cn=1ee4ed1db3d7490fbdee96999dc8158c-afs.transfe</t>
  </si>
  <si>
    <t>Aftab Chowdhary</t>
  </si>
  <si>
    <t>AftabChowdhary</t>
  </si>
  <si>
    <t>SMTP:aftab.chowdhary@apexgroup.com</t>
  </si>
  <si>
    <t>SMTP:aftab.chowdhary@apexgroup.com;smtp:AftabChowdhary@maitlandgroup.com;X500:/o=FUNDSERVICES/ou=Exchange Administrative Group (FYDIBOHF23SPDLT)/cn=Recipients/cn=214108f318974fbaa5e854ea33975571-Aftab Chowd</t>
  </si>
  <si>
    <t>Aftabali Merchant</t>
  </si>
  <si>
    <t>AftabaliMerchant</t>
  </si>
  <si>
    <t>SMTP:aftabali.merchant@apexgroup.com</t>
  </si>
  <si>
    <t>SMTP:aftabali.merchant@apexgroup.com;smtp:AftabaliMerchant@maitlandgroup.com;X500:/o=FUNDSERVICES/ou=Exchange Administrative Group (FYDIBOHF23SPDLT)/cn=Recipients/cn=4b78cac99f06488db2eb9ad5467d5d72-Aftabali Me</t>
  </si>
  <si>
    <t>Afthab Mahomodally</t>
  </si>
  <si>
    <t>AfthabMahomodally</t>
  </si>
  <si>
    <t>SMTP:afthab.mahomodally@apexgroup.com</t>
  </si>
  <si>
    <t>SMTP:afthab.mahomodally@apexgroup.com;smtp:AfthabMahomodally@maitlandgroup.com;X500:/o=FUNDSERVICES/ou=Exchange Administrative Group (FYDIBOHF23SPDLT)/cn=Recipients/cn=b56ca08fcb104c64822da1213c3dcf8b-Afthab Maho</t>
  </si>
  <si>
    <t>Aga Kaminska</t>
  </si>
  <si>
    <t>AgaKaminska</t>
  </si>
  <si>
    <t>SMTP:aga.kaminska@apexfs.com</t>
  </si>
  <si>
    <t>SMTP:aga.kaminska@apexfs.com;smtp:AgaKaminska@maitlandgroup.com;X500:/o=FUNDSERVICES/ou=Exchange Administrative Group (FYDIBOHF23SPDLT)/cn=Recipients/cn=92766bb48e7e4b0db633213006ab5f38-Aga Kaminsk</t>
  </si>
  <si>
    <t>Agabho De Queiroz Moraes</t>
  </si>
  <si>
    <t>AgabhoDeQueirozMoraes</t>
  </si>
  <si>
    <t>SMTP:agabho.moraes@apexgroup.com</t>
  </si>
  <si>
    <t>SMTP:agabho.moraes@apexgroup.com;smtp:AgabhoDeQueirozMoraes@maitlandgroup.com;X500:/o=FUNDSERVICES/ou=Exchange Administrative Group (FYDIBOHF23SPDLT)/cn=Recipients/cn=c594f345af184a3ea55e13a992182c74-Agabho De Q</t>
  </si>
  <si>
    <t>Agata Krolikowska</t>
  </si>
  <si>
    <t>AgataKrolikowska</t>
  </si>
  <si>
    <t>SMTP:agata.krolikowska@apexgroup.com</t>
  </si>
  <si>
    <t>SMTP:agata.krolikowska@apexgroup.com;smtp:AgataKrolikowska@maitlandgroup.com;X500:/o=FUNDSERVICES/ou=Exchange Administrative Group (FYDIBOHF23SPDLT)/cn=Recipients/cn=3cf8e4cce13e47519bae8b0c695eb968-Agata Kroli</t>
  </si>
  <si>
    <t>agehret</t>
  </si>
  <si>
    <t>SMTP:agehret@mail.sbic.co.za</t>
  </si>
  <si>
    <t>SMTP:agehret@mail.sbic.co.za;X500:/o=FinSouceGroup/ou=First Administrative Group/cn=Recipients/cn=agehret3;smtp:agehret@constantia.co.im;smtp:agehret@constantia.com;smtp:agehret@finsourcegroup.com;smtp:agehret@group.com;smtp:agehret@maitlandbvi.com;smtp:agehret@maitlandco.com;smtp:agehret@maitlandgroup.co.za;smtp:agehret@maitlandgroup.com;smtp:agehret@maitlandgroup.fr;smtp:agehret@maitlandgroup.mail.onmicrosoft.com;smtp:agehret@maitlandrsa.com;smtp:agehret@maitlandtrust.com;smtp:agehret@moorgateIS.com;smtp:agehret@mpartners.fr;smtp:agehret@mpartners.lu;smtp:agehret@nmcf.co.uk;x500:/o=Exchange Organisation/ou=Exchange Administrative Group (FYDIBOHF23SPDLT)/cn=Recipients/cn=agehret;x500:/o=ExchangeLabs/ou=Exchange Administrative Group (FYDIBOHF23SPDLT)/cn=Recipients/cn=7b6d959eb6ec49709a4d9d42680672aa-agehret;x500:/o=Group/ou=Exchange Administrative Group (FYDIBOHF23SPDLT)/cn=Recipients/cn=agehret</t>
  </si>
  <si>
    <t>Agne Seniutine</t>
  </si>
  <si>
    <t>AgneSeniutine</t>
  </si>
  <si>
    <t>SMTP:agne.seniutine@Apexfs.com</t>
  </si>
  <si>
    <t>SMTP:agne.seniutine@Apexfs.com;smtp:AgneSeniutine@maitlandgroup.com;X500:/o=FUNDSERVICES/ou=Exchange Administrative Group (FYDIBOHF23SPDLT)/cn=Recipients/cn=46ef930a12d54202a09807b6145515dc-Agne Seniut</t>
  </si>
  <si>
    <t>Agnes Ambrus</t>
  </si>
  <si>
    <t>AgnesAmbrus</t>
  </si>
  <si>
    <t>SMTP:agnes.ambrus@apexgroup.com</t>
  </si>
  <si>
    <t>SMTP:agnes.ambrus@apexgroup.com;smtp:AgnesAmbrus@maitlandgroup.com;X500:/o=FUNDSERVICES/ou=Exchange Administrative Group (FYDIBOHF23SPDLT)/cn=Recipients/cn=0913575424b94a55b6726e16f0afd499-Agnes Ambru</t>
  </si>
  <si>
    <t>Agnes Jahjanto</t>
  </si>
  <si>
    <t>AgnesJahjanto</t>
  </si>
  <si>
    <t>SMTP:agnes.jahjanto@apexgroup.com</t>
  </si>
  <si>
    <t>SMTP:agnes.jahjanto@apexgroup.com;smtp:AgnesJahjanto@maitlandgroup.com;X500:/o=FUNDSERVICES/ou=Exchange Administrative Group (FYDIBOHF23SPDLT)/cn=Recipients/cn=4d3f47c33ecc482b96b3af20394c0b41-Agnes Jahja</t>
  </si>
  <si>
    <t>Agnes Kapanda</t>
  </si>
  <si>
    <t>AgnesKapanda</t>
  </si>
  <si>
    <t>SMTP:agnes.kapanda@standardbank.co.za</t>
  </si>
  <si>
    <t>SMTP:agnes.kapanda@standardbank.co.za;X500:/o=FinSouceGroup/ou=First Administrative Group/cn=Recipients/cn=AgnesKapanda;smtp:Agnes.Kapanda@maitlandgroup.co.za;smtp:Agnes.Kapanda@maitlandgroup.com;smtp:Agnes.Kapanda@target.local;smtp:AgnesKapanda@constantia.co.im;smtp:AgnesKapanda@constantia.com;smtp:AgnesKapanda@finsourcegroup.com;smtp:AgnesKapanda@group.com;smtp:AgnesKapanda@maitlandbvi.com;smtp:AgnesKapanda@maitlandco.com;smtp:AgnesKapanda@maitlandgroup.co.za;smtp:AgnesKapanda@maitlandgroup.fr;smtp:AgnesKapanda@maitlandgroup.mail.onmicrosoft.com;smtp:AgnesKapanda@maitlandrsa.com;smtp:AgnesKapanda@maitlandtrust.com;smtp:AgnesKapanda@moorgateIS.com;smtp:AgnesKapanda@mpartners.fr;smtp:AgnesKapanda@mpartners.lu;smtp:AgnesKapanda@nmcf.co.uk;x500:/o=Exchange Organisation/ou=Exchange Administrative Group (FYDIBOHF23SPDLT)/cn=Recipients/cn=agnes.kapanda;x500:/o=ExchangeLabs/ou=Exchange Administrative Group (FYDIBOHF23SPDLT)/cn=Recipients/cn=b2b34e1baefb4eb78f484ea1e25252ec-AgnesKapand;x500:/o=Group/ou=Exchange Administrative Group (FYDIBOHF23SPDLT)/cn=Recipients/cn=agnes.kapanda</t>
  </si>
  <si>
    <t>Agnes Mazurek</t>
  </si>
  <si>
    <t>AgnesMazurek</t>
  </si>
  <si>
    <t>SMTP:Agnes.mazurek@apexgroup.com</t>
  </si>
  <si>
    <t>SMTP:Agnes.mazurek@apexgroup.com;smtp:AgnesMazurek@maitlandgroup.com;X500:/o=FUNDSERVICES/ou=Exchange Administrative Group (FYDIBOHF23SPDLT)/cn=Recipients/cn=f787dff7afe240e7a5aff8ed9426704a-Agnes Mazur</t>
  </si>
  <si>
    <t>Agnes Peixoto Dias</t>
  </si>
  <si>
    <t>AgnesPeixotoDias</t>
  </si>
  <si>
    <t>SMTP:agnes.dias@apexgroup.com</t>
  </si>
  <si>
    <t>SMTP:agnes.dias@apexgroup.com;smtp:AgnesPeixotoDias@maitlandgroup.com;X500:/o=FUNDSERVICES/ou=Exchange Administrative Group (FYDIBOHF23SPDLT)/cn=Recipients/cn=779bdcc8c26c4094aef2ebd4c1ba5708-Agnes Peixo</t>
  </si>
  <si>
    <t>Agnes Velkey</t>
  </si>
  <si>
    <t>AgnesVelkey</t>
  </si>
  <si>
    <t>SMTP:agnes.velkey@apexgroup.com</t>
  </si>
  <si>
    <t>SMTP:agnes.velkey@apexgroup.com;smtp:AgnesVelkey@maitlandgroup.com;X500:/o=FUNDSERVICES/ou=Exchange Administrative Group (FYDIBOHF23SPDLT)/cn=Recipients/cn=3a655a7a03724a7bbc50ae19f6aaf32d-Agnes Velke</t>
  </si>
  <si>
    <t>Agnes Zimonyi</t>
  </si>
  <si>
    <t>AgnesZimonyi</t>
  </si>
  <si>
    <t>SMTP:agnes.zimonyi@apexfs.com</t>
  </si>
  <si>
    <t>SMTP:agnes.zimonyi@apexfs.com;smtp:AgnesZimonyi@maitlandgroup.com;X500:/o=FUNDSERVICES/ou=Exchange Administrative Group (FYDIBOHF23SPDLT)/cn=Recipients/cn=d295b96b1fb0497385465f35377c333f-Agnes Zimon</t>
  </si>
  <si>
    <t>Agnieszka Adamska</t>
  </si>
  <si>
    <t>AgnieszkaAdamska</t>
  </si>
  <si>
    <t>SMTP:agnieszka.adamska@apexfs.com</t>
  </si>
  <si>
    <t>SMTP:agnieszka.adamska@apexfs.com;smtp:AgnieszkaAdamska@maitlandgroup.com;X500:/o=FUNDSERVICES/ou=Exchange Administrative Group (FYDIBOHF23SPDLT)/cn=Recipients/cn=2bf2d2bde50b4714a7381c40970fda5f-Agnieszka A</t>
  </si>
  <si>
    <t>Agnieszka Kunicka</t>
  </si>
  <si>
    <t>AgnieszkaKunicka</t>
  </si>
  <si>
    <t>SMTP:agnieszka.kunicka@eudepobank.eu</t>
  </si>
  <si>
    <t>SMTP:agnieszka.kunicka@eudepobank.eu;smtp:AgnieszkaKunicka@maitlandgroup.com;X500:/o=FUNDSERVICES/ou=Exchange Administrative Group (FYDIBOHF23SPDLT)/cn=Recipients/cn=4501dd9978d14546b9a7b23958f9337c-Agnieszka K</t>
  </si>
  <si>
    <t>Agustin Barboni</t>
  </si>
  <si>
    <t>AgustinBarboni</t>
  </si>
  <si>
    <t>SMTP:agustin.barboni@apexgroup.com</t>
  </si>
  <si>
    <t>SMTP:agustin.barboni@apexgroup.com;smtp:AgustinBarboni@maitlandgroup.com;X500:/o=FUNDSERVICES/ou=Exchange Administrative Group (FYDIBOHF23SPDLT)/cn=Recipients/cn=37d6b51bdeac47388a125c9df3ef70f9-Agustin Bar</t>
  </si>
  <si>
    <t>Agustin Mariatti</t>
  </si>
  <si>
    <t>AgustinMariatti</t>
  </si>
  <si>
    <t>SMTP:agustin.mariatti@apexgroup.com</t>
  </si>
  <si>
    <t>SMTP:agustin.mariatti@apexgroup.com;smtp:AgustinMariatti@maitlandgroup.com;X500:/o=FUNDSERVICES/ou=Exchange Administrative Group (FYDIBOHF23SPDLT)/cn=Recipients/cn=7b82d183aa2f44a5979883349a137f42-Agustin Mar</t>
  </si>
  <si>
    <t>Agwani Vinod</t>
  </si>
  <si>
    <t>AgwaniVinod</t>
  </si>
  <si>
    <t>SMTP:agwani.vinod@apexgroup.com</t>
  </si>
  <si>
    <t>SMTP:agwani.vinod@apexgroup.com;smtp:AgwaniVinod@maitlandgroup.com;X500:/o=FUNDSERVICES/ou=Exchange Administrative Group (FYDIBOHF23SPDLT)/cn=Recipients/cn=463c69c4e00045d9ad8369da3e4730fe-Agwani Vino</t>
  </si>
  <si>
    <t>Ahmad Kazi</t>
  </si>
  <si>
    <t>AhmadKazi</t>
  </si>
  <si>
    <t>SMTP:ahmad.kazi@apexgroup.com</t>
  </si>
  <si>
    <t>SMTP:ahmad.kazi@apexgroup.com;smtp:AhmadKazi@maitlandgroup.com;X500:/o=FUNDSERVICES/ou=Exchange Administrative Group (FYDIBOHF23SPDLT)/cn=Recipients/cn=3ddc24c2969d429da411f9ba38d9cf8f-Ahmad Kazi</t>
  </si>
  <si>
    <t>Ahmad Raeez Agowun</t>
  </si>
  <si>
    <t>AhmadRaeezAgowun</t>
  </si>
  <si>
    <t>SMTP:raeez.agowun@apexgroup.com</t>
  </si>
  <si>
    <t>SMTP:raeez.agowun@apexgroup.com;smtp:AhmadRaeezAgowun@maitlandgroup.com;X500:/o=FUNDSERVICES/ou=Exchange Administrative Group (FYDIBOHF23SPDLT)/cn=Recipients/cn=ce89cf07a14d469cb0f55270bac774f9-Ahmad Raeez</t>
  </si>
  <si>
    <t>Ahmad Youssef</t>
  </si>
  <si>
    <t>AhmadYoussef</t>
  </si>
  <si>
    <t>SMTP:ahmad.youssef@apexfs.com</t>
  </si>
  <si>
    <t>SMTP:ahmad.youssef@apexfs.com;smtp:AhmadYoussef@maitlandgroup.com;X500:/o=FUNDSERVICES/ou=Exchange Administrative Group (FYDIBOHF23SPDLT)/cn=Recipients/cn=bb73c559c3d146149473c51b897b194a-Ahmad Youss</t>
  </si>
  <si>
    <t>Ahmed EL Sayed</t>
  </si>
  <si>
    <t>AhmedELSayed</t>
  </si>
  <si>
    <t>SMTP:ahmed@apexgroup.com</t>
  </si>
  <si>
    <t>SMTP:ahmed@apexgroup.com;smtp:AhmedELSayed@maitlandgroup.com;X500:/o=FUNDSERVICES/ou=Exchange Administrative Group (FYDIBOHF23SPDLT)/cn=Recipients/cn=415142aac17b48f9ba2f66e6715bb3f6-Ahmed EL Sa</t>
  </si>
  <si>
    <t>Ahmed Khan</t>
  </si>
  <si>
    <t>AhmedKhan</t>
  </si>
  <si>
    <t>SMTP:ahmed.khan@apexgroup.com</t>
  </si>
  <si>
    <t>SMTP:ahmed.khan@apexgroup.com;smtp:AhmedKhan@maitlandgroup.com;X500:/o=FUNDSERVICES/ou=Exchange Administrative Group (FYDIBOHF23SPDLT)/cn=Recipients/cn=20a999432f62411f8caf21679dda8df0-Ahmed Khan</t>
  </si>
  <si>
    <t>Ahmed Manjoo</t>
  </si>
  <si>
    <t>AhmedM</t>
  </si>
  <si>
    <t>SMTP:ahmedm@taquanta.com</t>
  </si>
  <si>
    <t>SMTP:ahmedm@taquanta.com;X500:/o=FinSouceGroup/ou=First Administrative Group/cn=Recipients/cn=AhmedM6;smtp:Ahmed.Manjoo@maitlandgroup.co.za;smtp:Ahmed.Manjoo@maitlandgroup.com;smtp:AhmedM2@maitlandgroup.co.za;smtp:AhmedM@maitlandgroup.mail.onmicrosoft.com;x500:/o=Exchange Organisation/ou=Exchange Administrative Group (FYDIBOHF23SPDLT)/cn=Recipients/cn=ahmedm;x500:/o=ExchangeLabs/ou=Exchange Administrative Group (FYDIBOHF23SPDLT)/cn=Recipients/cn=ca983b07172b4c00988daefe80bec82a-AhmedM;x500:/o=Group/ou=Exchange Administrative Group (FYDIBOHF23SPDLT)/cn=Recipients/cn=ahmedm</t>
  </si>
  <si>
    <t>SMTP:ahmedm@boe.co.za</t>
  </si>
  <si>
    <t>SMTP:ahmedm@boe.co.za;X500:/o=FinSouceGroup/ou=First Administrative Group/cn=Recipients/cn=AhmedM5;smtp:Ahmed.Manjoo2@maitlandgroup.co.za;smtp:AhmedM2@maitlandgroup.mail.onmicrosoft.com;smtp:AhmedM@maitlandgroup.co.za;x500:/o=Exchange Organisation/ou=Exchange Administrative Group (FYDIBOHF23SPDLT)/cn=Recipients/cn=ahmedm2;x500:/o=ExchangeLabs/ou=Exchange Administrative Group (FYDIBOHF23SPDLT)/cn=Recipients/cn=4b0c32a893d0430294967e8b3c71e2ca-AhmedM_a0f2;x500:/o=Group/ou=Exchange Administrative Group (FYDIBOHF23SPDLT)/cn=Recipients/cn=ahmedm2</t>
  </si>
  <si>
    <t>Ahmed Omar (Argon)</t>
  </si>
  <si>
    <t>AhmedOmar</t>
  </si>
  <si>
    <t>SMTP:ahmed@argonasset.co.za</t>
  </si>
  <si>
    <t>SMTP:ahmed@argonasset.co.za;X500:/o=FinSouceGroup/ou=First Administrative Group/cn=Recipients/cn=AhmedOmar;smtp:Ahmed.Omar@maitlandgroup.co.za;smtp:AhmedOmar@maitlandgroup.mail.onmicrosoft.com;x500:/o=ExchangeLabs/ou=Exchange Administrative Group (FYDIBOHF23SPDLT)/cn=Recipients/cn=b500cca40c274d028b722baff268214b-Ahmed Omar;x500:/o=Group/ou=Exchange Administrative Group (FYDIBOHF23SPDLT)/cn=Recipients/cn=ahmed</t>
  </si>
  <si>
    <t>Ahmed Shareef</t>
  </si>
  <si>
    <t>AhmedShareef</t>
  </si>
  <si>
    <t>SMTP:ahmed.shareef@apexgroup.com</t>
  </si>
  <si>
    <t>SMTP:ahmed.shareef@apexgroup.com;smtp:AhmedShareef@maitlandgroup.com;X500:/o=FUNDSERVICES/ou=Exchange Administrative Group (FYDIBOHF23SPDLT)/cn=Recipients/cn=0642d2687a0540a4bbb33bbea0ef93cf-Ahmed Share</t>
  </si>
  <si>
    <t>Ahmed Shehab</t>
  </si>
  <si>
    <t>AhmedShehab</t>
  </si>
  <si>
    <t>SMTP:ahmeds@apexgroup.com</t>
  </si>
  <si>
    <t>SMTP:ahmeds@apexgroup.com;smtp:AhmedShehab@maitlandgroup.com;X500:/o=FUNDSERVICES/ou=Exchange Administrative Group (FYDIBOHF23SPDLT)/cn=Recipients/cn=408d21d9150c491bae0b91b8fba69db5-Ahmed Sheha</t>
  </si>
  <si>
    <t>Ahmedessam Abdelrahman</t>
  </si>
  <si>
    <t>AhmedessamAbdelrahman</t>
  </si>
  <si>
    <t>SMTP:ahmedessam.abdelrahman@apexgroup.com</t>
  </si>
  <si>
    <t>SMTP:ahmedessam.abdelrahman@apexgroup.com;smtp:AhmedessamAbdelrahman@maitlandgroup.com;X500:/o=FUNDSERVICES/ou=Exchange Administrative Group (FYDIBOHF23SPDLT)/cn=Recipients/cn=1c426f0e43f3497fb4679b0d0b84a530-Ahmedessam</t>
  </si>
  <si>
    <t>Ahseef Secundar</t>
  </si>
  <si>
    <t>AhseefSecundar</t>
  </si>
  <si>
    <t>SMTP:ahseef.secundar@apexgroup.com</t>
  </si>
  <si>
    <t>SMTP:ahseef.secundar@apexgroup.com;smtp:AhseefSecundar@maitlandgroup.com;X500:/o=FUNDSERVICES/ou=Exchange Administrative Group (FYDIBOHF23SPDLT)/cn=Recipients/cn=2a4fbb69573245938af2b78eebb706d8-Ahseef Secu</t>
  </si>
  <si>
    <t>Aiesha Sallie</t>
  </si>
  <si>
    <t>aiesha.sallie</t>
  </si>
  <si>
    <t>SMTP:Aiesha.Sallie@stanlib.com</t>
  </si>
  <si>
    <t>SMTP:Aiesha.Sallie@stanlib.com;smtp:aiesha.sallie@constantia.co.im;smtp:aiesha.sallie@constantia.com;smtp:aiesha.sallie@group.com;smtp:aiesha.sallie@maitlandbvi.com;smtp:aiesha.sallie@maitlandco.com;smtp:aiesha.sallie@maitlandgroup.fr;smtp:aiesha.sallie@maitlandrsa.com;smtp:aiesha.sallie@maitlandtrust.com;smtp:aiesha.sallie@moorgateIS.com;smtp:aiesha.sallie@mpartners.fr;smtp:aiesha.sallie@mpartners.lu;smtp:aiesha.sallie@nmcf.co.uk;x500:/o=ExchangeLabs/ou=Exchange Administrative Group (FYDIBOHF23SPDLT)/cn=Recipients/cn=4e42f29649644d71bcf1e479b46cd6b4-Aisha Salli;X500:/o=Group/ou=Exchange Administrative Group (FYDIBOHF23SPDLT)/cn=Recipients/cn=Aiesha Sallie66a</t>
  </si>
  <si>
    <t>Aigula Ibragimova</t>
  </si>
  <si>
    <t>AigulaIbragimova</t>
  </si>
  <si>
    <t>SMTP:aigula.ibragimova@apexgroup.com</t>
  </si>
  <si>
    <t>SMTP:aigula.ibragimova@apexgroup.com;smtp:AigulaIbragimova@maitlandgroup.com;X500:/o=FUNDSERVICES/ou=Exchange Administrative Group (FYDIBOHF23SPDLT)/cn=Recipients/cn=2ef927155ee849b29415c82d4ab20e0b-Aigula Ibra</t>
  </si>
  <si>
    <t>Aileen Sartor</t>
  </si>
  <si>
    <t>AileenSartor</t>
  </si>
  <si>
    <t>SMTP:aileen.sartor@apexfs.com</t>
  </si>
  <si>
    <t>SMTP:aileen.sartor@apexfs.com;smtp:AileenSartor@maitlandgroup.com;X500:/o=FUNDSERVICES/ou=Exchange Administrative Group (FYDIBOHF23SPDLT)/cn=Recipients/cn=a3eca6b2d132463da93bda9c80990519-Aileen Sart</t>
  </si>
  <si>
    <t>Aileen Tiu-Tong</t>
  </si>
  <si>
    <t>Alieen</t>
  </si>
  <si>
    <t>SMTP:aileen.tiutong@admiraladmin.com</t>
  </si>
  <si>
    <t>SMTP:aileen.tiutong@admiraladmin.com;smtp:Aileen.Tiu-Tong@maitlandgroup.com;smtp:Alieen@constantia.co.im;smtp:Alieen@constantia.com;smtp:Alieen@group.com;smtp:Alieen@maitlandbvi.com;smtp:Alieen@maitlandco.com;smtp:Alieen@maitlandgroup.fr;smtp:Alieen@maitlandgroup.mail.onmicrosoft.com;smtp:Alieen@maitlandrsa.com;smtp:Alieen@maitlandtrust.com;smtp:Alieen@moorgateIS.com;smtp:Alieen@mpartners.fr;smtp:Alieen@mpartners.lu;smtp:Alieen@nmcf.co.uk;x500:/o=ExchangeLabs/ou=Exchange Administrative Group (FYDIBOHF23SPDLT)/cn=Recipients/cn=8cf395daadec4c00951bf10a650d2269-Alieen;X500:/o=Group/ou=Exchange Administrative Group (FYDIBOHF23SPDLT)/cn=Recipients/cn=Aileen Tiu-Tong8b7</t>
  </si>
  <si>
    <t>Aimee Gontier</t>
  </si>
  <si>
    <t>AJG</t>
  </si>
  <si>
    <t>SMTP:Aimee.Gontier@maitlandgroup.com</t>
  </si>
  <si>
    <t>smtp:AJG2@maitlandgroup.mail.onmicrosoft.com;smtp:AJG@maitlandgroup.com;x500:/o=ExchangeLabs/ou=Exchange Administrative Group (FYDIBOHF23SPDLT)/cn=Recipients/cn=d3cdbe61b45847d2a4ab89fcad37e740-Aimee Gonti;X500:/o=Group/ou=Exchange Administrative Group (FYDIBOHF23SPDLT)/cn=Recipients/cn=ccc631766e594a7eb879576e352dd001-Aimee Gontier;SMTP:Aimee.Gontier@maitlandgroup.com</t>
  </si>
  <si>
    <t>Aimee Kitson (CloudRock)</t>
  </si>
  <si>
    <t>AimeeKitson_CloudRock_</t>
  </si>
  <si>
    <t>SMTP:v-aimee.kitson@apexgroup.com</t>
  </si>
  <si>
    <t>SMTP:v-aimee.kitson@apexgroup.com;smtp:AimeeKitson?CloudRock?@maitlandgroup.com;X500:/o=FUNDSERVICES/ou=Exchange Administrative Group (FYDIBOHF23SPDLT)/cn=Recipients/cn=ffbd52cfed7f406898be5e3adf5ef0f4-Aimee Kitso</t>
  </si>
  <si>
    <t>AIMS Prices</t>
  </si>
  <si>
    <t>Belinda-A</t>
  </si>
  <si>
    <t>SMTP:aimsprices@absa.co.za</t>
  </si>
  <si>
    <t>SMTP:aimsprices@absa.co.za;X500:/o=FinSouceGroup/ou=First Administrative Group/cn=Recipients/cn=Belinda-A2;smtp:Belinda-A@constantia.co.im;smtp:Belinda-A@constantia.com;smtp:Belinda-A@finsourcegroup.com;smtp:Belinda-A@group.com;smtp:Belinda-A@maitlandbvi.com;smtp:Belinda-A@maitlandco.com;smtp:Belinda-A@maitlandgroup.co.za;smtp:Belinda-A@maitlandgroup.fr;smtp:Belinda-A@maitlandgroup.mail.onmicrosoft.com;smtp:Belinda-A@maitlandrsa.com;smtp:Belinda-A@maitlandtrust.com;smtp:Belinda-A@moorgateIS.com;smtp:Belinda-A@mpartners.fr;smtp:Belinda-A@mpartners.lu;smtp:Belinda-A@nmcf.co.uk;smtp:Belinda.Biljoen@maitlandgroup.co.za;smtp:Belinda.Biljoen@maitlandgroup.com;smtp:Belinda.Biljoen@target.local;x500:/o=Exchange Organisation/ou=Exchange Administrative Group (FYDIBOHF23SPDLT)/cn=Recipients/cn=aimsprices;x500:/o=ExchangeLabs/ou=Exchange Administrative Group (FYDIBOHF23SPDLT)/cn=Recipients/cn=9173efb6399d4ff99f1bbd163a100e6f-Belinda-A;x500:/o=Group/ou=Exchange Administrative Group (FYDIBOHF23SPDLT)/cn=Recipients/cn=aimsprices</t>
  </si>
  <si>
    <t>Aimscoast (ABSA)</t>
  </si>
  <si>
    <t>AimscoastABSA</t>
  </si>
  <si>
    <t>SMTP:aimscoast@absa.co.za</t>
  </si>
  <si>
    <t>SMTP:aimscoast@absa.co.za;X500:/o=FinSouceGroup/ou=First Administrative Group/cn=Recipients/cn=Aimscoast(ABSA);smtp:AimscoastABSA@constantia.co.im;smtp:AimscoastABSA@constantia.com;smtp:AimscoastABSA@group.com;smtp:AimscoastABSA@maitlandbvi.com;smtp:AimscoastABSA@maitlandco.com;smtp:AimscoastABSA@maitlandgroup.co.za;smtp:AimscoastABSA@maitlandgroup.com;smtp:AimscoastABSA@maitlandgroup.fr;smtp:AimscoastABSA@maitlandgroup.mail.onmicrosoft.com;smtp:AimscoastABSA@maitlandrsa.com;smtp:AimscoastABSA@maitlandtrust.com;smtp:AimscoastABSA@moorgateIS.com;smtp:AimscoastABSA@mpartners.fr;smtp:AimscoastABSA@mpartners.lu;smtp:AimscoastABSA@nmcf.co.uk;x500:/o=Exchange Organisation/ou=Exchange Administrative Group (FYDIBOHF23SPDLT)/cn=Recipients/cn=aimscoast;x500:/o=ExchangeLabs/ou=Exchange Administrative Group (FYDIBOHF23SPDLT)/cn=Recipients/cn=3038998f4b2b4c018fbff65a752208b1-AimscoastAB;x500:/o=Group/ou=Exchange Administrative Group (FYDIBOHF23SPDLT)/cn=Recipients/cn=aimscoast</t>
  </si>
  <si>
    <t>Ainara Dorado</t>
  </si>
  <si>
    <t>AinaraDorado</t>
  </si>
  <si>
    <t>SMTP:ainara.dorado@apexgroup.com</t>
  </si>
  <si>
    <t>SMTP:ainara.dorado@apexgroup.com;smtp:AinaraDorado@maitlandgroup.com;X500:/o=FUNDSERVICES/ou=Exchange Administrative Group (FYDIBOHF23SPDLT)/cn=Recipients/cn=49bd6d6455be4a8fa794b2dcb7f30f4c-Ainara Dora</t>
  </si>
  <si>
    <t>Aindrila Paul</t>
  </si>
  <si>
    <t>AindrilaPaul</t>
  </si>
  <si>
    <t>SMTP:aindrila.paul@apexgroup.com</t>
  </si>
  <si>
    <t>SMTP:aindrila.paul@apexgroup.com;smtp:AindrilaPaul@maitlandgroup.com;X500:/o=FUNDSERVICES/ou=Exchange Administrative Group (FYDIBOHF23SPDLT)/cn=Recipients/cn=5ce64004279b4dfc9d356e7d6f2a8883-Aindrila Pa</t>
  </si>
  <si>
    <t>aisadvantageadmin@absa.co.za</t>
  </si>
  <si>
    <t>aisadvantageadmin</t>
  </si>
  <si>
    <t>SMTP:aisadvantageadmin@absa.co.za</t>
  </si>
  <si>
    <t>SMTP:aisadvantageadmin@absa.co.za;X500:/o=FinSouceGroup/ou=First Administrative Group/cn=Recipients/cn=aisadvantageadmin;smtp:aisadvantageadmin@constantia.co.im;smtp:aisadvantageadmin@constantia.com;smtp:aisadvantageadmin@group.com;smtp:aisadvantageadmin@maitlandbvi.com;smtp:aisadvantageadmin@maitlandco.com;smtp:aisadvantageadmin@maitlandgroup.co.za;smtp:aisadvantageadmin@maitlandgroup.com;smtp:aisadvantageadmin@maitlandgroup.fr;smtp:aisadvantageadmin@maitlandgroup.mail.onmicrosoft.com;smtp:aisadvantageadmin@maitlandrsa.com;smtp:aisadvantageadmin@maitlandtrust.com;smtp:aisadvantageadmin@moorgateIS.com;smtp:aisadvantageadmin@mpartners.fr;smtp:aisadvantageadmin@mpartners.lu;smtp:aisadvantageadmin@nmcf.co.uk;x500:/o=Exchange Organisation/ou=Exchange Administrative Group (FYDIBOHF23SPDLT)/cn=Recipients/cn=aisadvantageadmin;x500:/o=ExchangeLabs/ou=Exchange Administrative Group (FYDIBOHF23SPDLT)/cn=Recipients/cn=a1371ede1db148c091d657dbacaf02f2-aisadvantag;x500:/o=Group/ou=Exchange Administrative Group (FYDIBOHF23SPDLT)/cn=Recipients/cn=aisadvantageadmin</t>
  </si>
  <si>
    <t>aiscorisadmin</t>
  </si>
  <si>
    <t>SMTP:aiscorisadmin@absa.co.za</t>
  </si>
  <si>
    <t>SMTP:aiscorisadmin@absa.co.za;X500:/o=FinSouceGroup/ou=First Administrative Group/cn=Recipients/cn=aiscorisadmin;smtp:aiscorisadmin@constantia.co.im;smtp:aiscorisadmin@constantia.com;smtp:aiscorisadmin@group.com;smtp:aiscorisadmin@maitlandbvi.com;smtp:aiscorisadmin@maitlandco.com;smtp:aiscorisadmin@maitlandgroup.com;smtp:aiscorisadmin@maitlandgroup.fr;smtp:aiscorisadmin@maitlandgroup.mail.onmicrosoft.com;smtp:aiscorisadmin@maitlandrsa.com;smtp:aiscorisadmin@maitlandtrust.com;smtp:aiscorisadmin@moorgateIS.com;smtp:aiscorisadmin@mpartners.fr;smtp:aiscorisadmin@mpartners.lu;smtp:aiscorisadmin@nmcf.co.uk;x500:/o=ExchangeLabs/ou=Exchange Administrative Group (FYDIBOHF23SPDLT)/cn=Recipients/cn=d214005c81bc4697b9852910669a3edd-aiscorisadm;x500:/o=Group/ou=Exchange Administrative Group (FYDIBOHF23SPDLT)/cn=Recipients/cn=aiscorisadmin</t>
  </si>
  <si>
    <t>aiscoronationadmin</t>
  </si>
  <si>
    <t>SMTP:aiscoronationadmin@absa.co.za</t>
  </si>
  <si>
    <t>SMTP:aiscoronationadmin@absa.co.za;X500:/o=FinSouceGroup/ou=First Administrative Group/cn=Recipients/cn=aiscoronationadmin;smtp:aiscoronationadmin@constantia.co.im;smtp:aiscoronationadmin@constantia.com;smtp:aiscoronationadmin@group.com;smtp:aiscoronationadmin@maitlandbvi.com;smtp:aiscoronationadmin@maitlandco.com;smtp:aiscoronationadmin@maitlandgroup.co.za;smtp:aiscoronationadmin@maitlandgroup.com;smtp:aiscoronationadmin@maitlandgroup.fr;smtp:aiscoronationadmin@maitlandgroup.mail.onmicrosoft.com;smtp:aiscoronationadmin@maitlandrsa.com;smtp:aiscoronationadmin@maitlandtrust.com;smtp:aiscoronationadmin@moorgateIS.com;smtp:aiscoronationadmin@mpartners.fr;smtp:aiscoronationadmin@mpartners.lu;smtp:aiscoronationadmin@nmcf.co.uk;x500:/o=Exchange Organisation/ou=Exchange Administrative Group (FYDIBOHF23SPDLT)/cn=Recipients/cn=aiscoronationadmin;x500:/o=ExchangeLabs/ou=Exchange Administrative Group (FYDIBOHF23SPDLT)/cn=Recipients/cn=b0f2c8ca17104389814851a6209bdf68-aiscoronati;x500:/o=Group/ou=Exchange Administrative Group (FYDIBOHF23SPDLT)/cn=Recipients/cn=aiscoronationadmin</t>
  </si>
  <si>
    <t>aisfundaccountingadmin</t>
  </si>
  <si>
    <t>SMTP:aisfundaccountingadmin@absa.co.za</t>
  </si>
  <si>
    <t>SMTP:aisfundaccountingadmin@absa.co.za;X500:/o=FinSouceGroup/ou=First Administrative Group/cn=Recipients/cn=aisfundaccountingadmin;smtp:aisfundaccountingadmin@constantia.co.im;smtp:aisfundaccountingadmin@constantia.com;smtp:aisfundaccountingadmin@group.com;smtp:aisfundaccountingadmin@maitlandbvi.com;smtp:aisfundaccountingadmin@maitlandco.com;smtp:aisfundaccountingadmin@maitlandgroup.com;smtp:aisfundaccountingadmin@maitlandgroup.fr;smtp:aisfundaccountingadmin@maitlandgroup.mail.onmicrosoft.com;smtp:aisfundaccountingadmin@maitlandrsa.com;smtp:aisfundaccountingadmin@maitlandtrust.com;smtp:aisfundaccountingadmin@moorgateIS.com;smtp:aisfundaccountingadmin@mpartners.fr;smtp:aisfundaccountingadmin@mpartners.lu;smtp:aisfundaccountingadmin@nmcf.co.uk;x500:/o=ExchangeLabs/ou=Exchange Administrative Group (FYDIBOHF23SPDLT)/cn=Recipients/cn=e30a3876e9eb4cd3ba321799f27da866-aisfundacco;x500:/o=Group/ou=Exchange Administrative Group (FYDIBOHF23SPDLT)/cn=Recipients/cn=aisfundaccountingadmin</t>
  </si>
  <si>
    <t>Aisha Mosaheb</t>
  </si>
  <si>
    <t>AishaMosaheb</t>
  </si>
  <si>
    <t>SMTP:aisha.mosaheb@apexgroup.com</t>
  </si>
  <si>
    <t>SMTP:aisha.mosaheb@apexgroup.com;smtp:AishaMosaheb@maitlandgroup.com;X500:/o=FUNDSERVICES/ou=Exchange Administrative Group (FYDIBOHF23SPDLT)/cn=Recipients/cn=58dc306eca2c4be2b8ff79eb3c39d4fb-Aisha Mosah</t>
  </si>
  <si>
    <t>Aisha Reshma</t>
  </si>
  <si>
    <t>AishaReshma</t>
  </si>
  <si>
    <t>SMTP:aisha.reshma@apexgroup.com</t>
  </si>
  <si>
    <t>SMTP:aisha.reshma@apexgroup.com;smtp:AishaReshma@maitlandgroup.com;X500:/o=FUNDSERVICES/ou=Exchange Administrative Group (FYDIBOHF23SPDLT)/cn=Recipients/cn=185cc80d134141ea9d940ac45efec064-Aisha Reshm</t>
  </si>
  <si>
    <t>aishlingpoynton (generali-guernsy)</t>
  </si>
  <si>
    <t>aishlingpoyntongenerali-guernsy</t>
  </si>
  <si>
    <t>SMTP:aishlingpoynton@generali-guernsy.com</t>
  </si>
  <si>
    <t>SMTP:aishlingpoynton@generali-guernsy.com;X500:/o=FinSouceGroup/ou=First Administrative Group/cn=Recipients/cn=aishlingpoynton(generali-guernsy);smtp:aishlingpoyntongenerali-guernsy@constantia.co.im;smtp:aishlingpoyntongenerali-guernsy@constantia.com;smtp:aishlingpoyntongenerali-guernsy@group.com;smtp:aishlingpoyntongenerali-guernsy@maitlandbvi.com;smtp:aishlingpoyntongenerali-guernsy@maitlandco.com;smtp:aishlingpoyntongenerali-guernsy@maitlandgroup.co.za;smtp:aishlingpoyntongenerali-guernsy@maitlandgroup.com;smtp:aishlingpoyntongenerali-guernsy@maitlandgroup.fr;smtp:aishlingpoyntongenerali-guernsy@maitlandgroup.mail.onmicrosoft.com;smtp:aishlingpoyntongenerali-guernsy@maitlandrsa.com;smtp:aishlingpoyntongenerali-guernsy@maitlandtrust.com;smtp:aishlingpoyntongenerali-guernsy@moorgateIS.com;smtp:aishlingpoyntongenerali-guernsy@mpartners.fr;smtp:aishlingpoyntongenerali-guernsy@mpartners.lu;smtp:aishlingpoyntongenerali-guernsy@nmcf.co.uk;x500:/o=Exchange Organisation/ou=Exchange Administrative Group (FYDIBOHF23SPDLT)/cn=Recipients/cn=aishlingpoynton;x500:/o=ExchangeLabs/ou=Exchange Administrative Group (FYDIBOHF23SPDLT)/cn=Recipients/cn=5935c65097404433a203f8c49bd0af8d-aishlingpoy;x500:/o=Group/ou=Exchange Administrative Group (FYDIBOHF23SPDLT)/cn=Recipients/cn=aishlingpoynton</t>
  </si>
  <si>
    <t>Aishwarya Agarwal</t>
  </si>
  <si>
    <t>AishwaryaAgarwal</t>
  </si>
  <si>
    <t>SMTP:aishwarya.agarwal@apexgroup.com</t>
  </si>
  <si>
    <t>SMTP:aishwarya.agarwal@apexgroup.com;smtp:AishwaryaAgarwal@maitlandgroup.com;X500:/o=FUNDSERVICES/ou=Exchange Administrative Group (FYDIBOHF23SPDLT)/cn=Recipients/cn=c43a0b0cc0da4668a5b6685388ff69cf-Aishwarya A</t>
  </si>
  <si>
    <t>Aishwarya Amritkar</t>
  </si>
  <si>
    <t>AishwaryaAmritkar</t>
  </si>
  <si>
    <t>SMTP:aishwarya.amritkar@apexgroup.com</t>
  </si>
  <si>
    <t>SMTP:aishwarya.amritkar@apexgroup.com;smtp:AishwaryaAmritkar@maitlandgroup.com;X500:/o=FUNDSERVICES/ou=Exchange Administrative Group (FYDIBOHF23SPDLT)/cn=Recipients/cn=00251644aa3b4084803d5312a04d41d1-Aishwarya A</t>
  </si>
  <si>
    <t>Aishwarya B</t>
  </si>
  <si>
    <t>AishwaryaB</t>
  </si>
  <si>
    <t>SMTP:aishwarya.b@apexgroup.com</t>
  </si>
  <si>
    <t>SMTP:aishwarya.b@apexgroup.com;smtp:AishwaryaB@maitlandgroup.com;X500:/o=FUNDSERVICES/ou=Exchange Administrative Group (FYDIBOHF23SPDLT)/cn=Recipients/cn=18476cf4f7a74208bdab166b7688d4b2-Aishwarya B</t>
  </si>
  <si>
    <t>Aishwarya Karwande</t>
  </si>
  <si>
    <t>AishwaryaKarwande</t>
  </si>
  <si>
    <t>SMTP:aishwarya.karwande@apexgroup.com</t>
  </si>
  <si>
    <t>SMTP:aishwarya.karwande@apexgroup.com;smtp:AishwaryaKarwande@maitlandgroup.com;X500:/o=FUNDSERVICES/ou=Exchange Administrative Group (FYDIBOHF23SPDLT)/cn=Recipients/cn=fea6627c262a47ef8b694bdd08c9505b-Aishwarya K</t>
  </si>
  <si>
    <t>Aishwarya Sachidananda Ail</t>
  </si>
  <si>
    <t>AishwaryaSachidanandaAil</t>
  </si>
  <si>
    <t>SMTP:aishwarya.ail@apexgroup.com</t>
  </si>
  <si>
    <t>SMTP:aishwarya.ail@apexgroup.com;smtp:AishwaryaSachidanandaAil@maitlandgroup.com;X500:/o=FUNDSERVICES/ou=Exchange Administrative Group (FYDIBOHF23SPDLT)/cn=Recipients/cn=032eb61f281048febaaa8c4ff4a5db60-Aishwarya S</t>
  </si>
  <si>
    <t>Aishwarya Somaskandan</t>
  </si>
  <si>
    <t>AishwaryaSomaskandan</t>
  </si>
  <si>
    <t>SMTP:aishwarya.somaskandan@apexgroup.com</t>
  </si>
  <si>
    <t>SMTP:aishwarya.somaskandan@apexgroup.com;smtp:AishwaryaSomaskandan@maitlandgroup.com;X500:/o=FUNDSERVICES/ou=Exchange Administrative Group (FYDIBOHF23SPDLT)/cn=Recipients/cn=da782f4f36534dfc8c9c1096d68f9c22-Aishwarya S</t>
  </si>
  <si>
    <t>Aisling Graham</t>
  </si>
  <si>
    <t>AislingGraham</t>
  </si>
  <si>
    <t>SMTP:aisling.graham@apexgroup.com</t>
  </si>
  <si>
    <t>SMTP:aisling.graham@apexgroup.com;smtp:AislingGraham@maitlandgroup.com;X500:/o=FUNDSERVICES/ou=Exchange Administrative Group (FYDIBOHF23SPDLT)/cn=Recipients/cn=c746fa3f68ad40d0bb85f6fb1e928cb0-Aisling Gra</t>
  </si>
  <si>
    <t>Aisling McCarthy</t>
  </si>
  <si>
    <t>AislingMcCarthy</t>
  </si>
  <si>
    <t>SMTP:Aisling.McCarthy@apexgroup.com</t>
  </si>
  <si>
    <t>SMTP:Aisling.McCarthy@apexgroup.com;smtp:AislingMcCarthy@maitlandgroup.com;X500:/o=FUNDSERVICES/ou=Exchange Administrative Group (FYDIBOHF23SPDLT)/cn=Recipients/cn=3a89b919c90541e49200f7ba925ca234-Aisling McC</t>
  </si>
  <si>
    <t>Aiyappa CA</t>
  </si>
  <si>
    <t>AiyappaCA</t>
  </si>
  <si>
    <t>SMTP:aiyappa.ca@apexgroup.com</t>
  </si>
  <si>
    <t>SMTP:aiyappa.ca@apexgroup.com;smtp:AiyappaCA@maitlandgroup.com;X500:/o=FUNDSERVICES/ou=Exchange Administrative Group (FYDIBOHF23SPDLT)/cn=Recipients/cn=771271ca436f4a94b7627580f9f263ba-Aiyappa CA</t>
  </si>
  <si>
    <t>AJ Robbins</t>
  </si>
  <si>
    <t>AJRobbins</t>
  </si>
  <si>
    <t>SMTP:andrew.robbins@apexgroup.com</t>
  </si>
  <si>
    <t>SMTP:andrew.robbins@apexgroup.com;smtp:AJRobbins@maitlandgroup.com;X500:/o=FUNDSERVICES/ou=Exchange Administrative Group (FYDIBOHF23SPDLT)/cn=Recipients/cn=edda0c5c2a6a4fffbde2ed33f31c5d88-AJ Robbins</t>
  </si>
  <si>
    <t>AJAX Submitted E-mail Records</t>
  </si>
  <si>
    <t>recordscenter_YP9BBO</t>
  </si>
  <si>
    <t>SMTP:recordscenter_YP9BBO@csmgntapp01.cs.group.com</t>
  </si>
  <si>
    <t>SMTP:recordscenter_YP9BBO@csmgntapp01.cs.group.com;smtp:AJAX.SubmittedE-mailRecords@maitlandgroup.com;smtp:recordscenter_YP9BBO@constantia.co.im;smtp:recordscenter_YP9BBO@constantia.com;smtp:recordscenter_YP9BBO@group.com;smtp:recordscenter_YP9BBO@maitlandbvi.com;smtp:recordscenter_YP9BBO@maitlandco.com;smtp:recordscenter_YP9BBO@maitlandgroup.fr;smtp:recordscenter_YP9BBO@maitlandgroup.mail.onmicrosoft.com;smtp:recordscenter_YP9BBO@maitlandrsa.com;smtp:recordscenter_YP9BBO@maitlandtrust.com;smtp:recordscenter_YP9BBO@moorgateIS.com;smtp:recordscenter_YP9BBO@mpartners.fr;smtp:recordscenter_YP9BBO@mpartners.lu;smtp:recordscenter_YP9BBO@nmcf.co.uk;x500:/o=ExchangeLabs/ou=Exchange Administrative Group (FYDIBOHF23SPDLT)/cn=Recipients/cn=3e3ed5b3b89a4533ab1ddd17e5c65cff-recordscent;X500:/o=Group/ou=Exchange Administrative Group (FYDIBOHF23SPDLT)/cn=Recipients/cn=recordscenter_YP9BBO4d0</t>
  </si>
  <si>
    <t>Ajay Ailsinghani</t>
  </si>
  <si>
    <t>AjayAilsinghani</t>
  </si>
  <si>
    <t>SMTP:ajay.ailsinghani@apexgroup.com</t>
  </si>
  <si>
    <t>SMTP:ajay.ailsinghani@apexgroup.com;smtp:AjayAilsinghani@maitlandgroup.com;X500:/o=FUNDSERVICES/ou=Exchange Administrative Group (FYDIBOHF23SPDLT)/cn=Recipients/cn=eb928b9c2c644e39b9899a94f463d9de-Ajay Ailsin</t>
  </si>
  <si>
    <t>Ajay Bhardwaj</t>
  </si>
  <si>
    <t>AjayBhardwaj</t>
  </si>
  <si>
    <t>SMTP:ajay.bhardwaj@apexgroup.com</t>
  </si>
  <si>
    <t>SMTP:ajay.bhardwaj@apexgroup.com;smtp:AjayBhardwaj@maitlandgroup.com;X500:/o=FUNDSERVICES/ou=Exchange Administrative Group (FYDIBOHF23SPDLT)/cn=Recipients/cn=1e9cf6021f9e42fab40fd89022b084fe-Ajay Bhardw</t>
  </si>
  <si>
    <t>Ajay Jeebun</t>
  </si>
  <si>
    <t>AjayJeebun</t>
  </si>
  <si>
    <t>SMTP:mahendrasingh.jeebun@apexgroup.com</t>
  </si>
  <si>
    <t>SMTP:mahendrasingh.jeebun@apexgroup.com;smtp:AjayJeebun@maitlandgroup.com;X500:/o=FUNDSERVICES/ou=Exchange Administrative Group (FYDIBOHF23SPDLT)/cn=Recipients/cn=a66fd18acc7440a8b1055e8fa015df26-Ajay Jeebun</t>
  </si>
  <si>
    <t>Ajay Kumar (Continuserve)</t>
  </si>
  <si>
    <t>AjayKumar_Continuserve_</t>
  </si>
  <si>
    <t>SMTP:v-ajay.kumar@apexgroup.com</t>
  </si>
  <si>
    <t>SMTP:v-ajay.kumar@apexgroup.com;smtp:AjayKumar?Continuserve?@maitlandgroup.com;X500:/o=FUNDSERVICES/ou=Exchange Administrative Group (FYDIBOHF23SPDLT)/cn=Recipients/cn=290b67c6c0994fb4af8b69f917fa1eba-Ajay Kumar</t>
  </si>
  <si>
    <t>Ajay Kumar Sahoo</t>
  </si>
  <si>
    <t>AjayKumarSahoo</t>
  </si>
  <si>
    <t>SMTP:ajay.sahoo@apexgroup.com</t>
  </si>
  <si>
    <t>SMTP:ajay.sahoo@apexgroup.com;smtp:AjayKumarSahoo@maitlandgroup.com;X500:/o=FUNDSERVICES/ou=Exchange Administrative Group (FYDIBOHF23SPDLT)/cn=Recipients/cn=f81d618a401344888382d77a6537521b-Ajay Kumar</t>
  </si>
  <si>
    <t>Ajay Rao</t>
  </si>
  <si>
    <t>AjayRao</t>
  </si>
  <si>
    <t>SMTP:ajay.rao@apexgroup.com</t>
  </si>
  <si>
    <t>SMTP:ajay.rao@apexgroup.com;smtp:AjayRao@maitlandgroup.com;X500:/o=FUNDSERVICES/ou=Exchange Administrative Group (FYDIBOHF23SPDLT)/cn=Recipients/cn=5b35dd66b1e14cac851839458bb5921a-Ajay Rao</t>
  </si>
  <si>
    <t>Ajay S</t>
  </si>
  <si>
    <t>AjayS</t>
  </si>
  <si>
    <t>SMTP:ajay.s@apexgroup.com</t>
  </si>
  <si>
    <t>SMTP:ajay.s@apexgroup.com;smtp:AjayS@maitlandgroup.com;X500:/o=FUNDSERVICES/ou=Exchange Administrative Group (FYDIBOHF23SPDLT)/cn=Recipients/cn=1326b009a9d54e16b013475d7f2a07d0-Ajay S</t>
  </si>
  <si>
    <t>Ajay Sharma</t>
  </si>
  <si>
    <t>AjaySharma</t>
  </si>
  <si>
    <t>SMTP:ajay.sharma@apexgroup.com</t>
  </si>
  <si>
    <t>SMTP:ajay.sharma@apexgroup.com;smtp:AjaySharma@maitlandgroup.com;X500:/o=FUNDSERVICES/ou=Exchange Administrative Group (FYDIBOHF23SPDLT)/cn=Recipients/cn=343e8b5d1961483ab3b77694d79415a6-Ajay Sharma</t>
  </si>
  <si>
    <t>Ajay Singh</t>
  </si>
  <si>
    <t>AjaySingh</t>
  </si>
  <si>
    <t>SMTP:ajay.singh@apexgroup.com</t>
  </si>
  <si>
    <t>SMTP:ajay.singh@apexgroup.com;smtp:AjaySingh@maitlandgroup.com;X500:/o=FUNDSERVICES/ou=Exchange Administrative Group (FYDIBOHF23SPDLT)/cn=Recipients/cn=4547147a2e86453898a249a9bcd858ff-Ajay Singh</t>
  </si>
  <si>
    <t>Ajay V Kamble</t>
  </si>
  <si>
    <t>AjayVKamble</t>
  </si>
  <si>
    <t>SMTP:ajay.kamble@apexgroup.com</t>
  </si>
  <si>
    <t>SMTP:ajay.kamble@apexgroup.com;smtp:AjayVKamble@maitlandgroup.com;X500:/o=FUNDSERVICES/ou=Exchange Administrative Group (FYDIBOHF23SPDLT)/cn=Recipients/cn=3d4f7775637846d2b5172b4498a3d48a-Ajay V Kamb</t>
  </si>
  <si>
    <t>Ajeesh K</t>
  </si>
  <si>
    <t>AjeeshK</t>
  </si>
  <si>
    <t>SMTP:ajeesh.k@apexgroup.com</t>
  </si>
  <si>
    <t>SMTP:ajeesh.k@apexgroup.com;smtp:AjeeshK@maitlandgroup.com;X500:/o=FUNDSERVICES/ou=Exchange Administrative Group (FYDIBOHF23SPDLT)/cn=Recipients/cn=3ae54db8e9ad47c385e484218a20fca9-Ajeesh K</t>
  </si>
  <si>
    <t>Ajeesh Kamalamma</t>
  </si>
  <si>
    <t>AjeeshKamalamma</t>
  </si>
  <si>
    <t>SMTP:ajeesh.kamalamma@apexgroup.com</t>
  </si>
  <si>
    <t>SMTP:ajeesh.kamalamma@apexgroup.com;smtp:AjeeshKamalamma@maitlandgroup.com;X500:/o=FUNDSERVICES/ou=Exchange Administrative Group (FYDIBOHF23SPDLT)/cn=Recipients/cn=9ad67c08091e496c83c1d255983b0029-Ajeesh Kama</t>
  </si>
  <si>
    <t>Ajeet Shekhawat</t>
  </si>
  <si>
    <t>AjeetShekhawat</t>
  </si>
  <si>
    <t>SMTP:ajeet.shekhawat@apexgroup.com</t>
  </si>
  <si>
    <t>SMTP:ajeet.shekhawat@apexgroup.com;smtp:AjeetShekhawat@maitlandgroup.com;X500:/o=FUNDSERVICES/ou=Exchange Administrative Group (FYDIBOHF23SPDLT)/cn=Recipients/cn=1ad6b833717340ccb3fb7cfcb6c44e91-Ajeet Shekh</t>
  </si>
  <si>
    <t>Ajinkya Khandetod</t>
  </si>
  <si>
    <t>AjinkyaKhandetod</t>
  </si>
  <si>
    <t>SMTP:ajinkya.khandetod@apexgroup.com</t>
  </si>
  <si>
    <t>SMTP:ajinkya.khandetod@apexgroup.com;smtp:AjinkyaKhandetod@maitlandgroup.com;X500:/o=FUNDSERVICES/ou=Exchange Administrative Group (FYDIBOHF23SPDLT)/cn=Recipients/cn=72db320ab5aa4afe9d5cc22209c208a2-Ajinkya Kha</t>
  </si>
  <si>
    <t>Ajinkya Madhav Deo</t>
  </si>
  <si>
    <t>AjinkyaMadhavDeo</t>
  </si>
  <si>
    <t>SMTP:ajinkya.deo@apexgroup.com</t>
  </si>
  <si>
    <t>SMTP:ajinkya.deo@apexgroup.com;smtp:AjinkyaMadhavDeo@maitlandgroup.com;X500:/o=FUNDSERVICES/ou=Exchange Administrative Group (FYDIBOHF23SPDLT)/cn=Recipients/cn=299b6cea9a104d88b353c6397affb4ad-Ajinkya Mad</t>
  </si>
  <si>
    <t>Ajinkya Rajendra Jadhav</t>
  </si>
  <si>
    <t>AjinkyaRajendraJadhav</t>
  </si>
  <si>
    <t>SMTP:ajinkya.jadhav@apexgroup.com</t>
  </si>
  <si>
    <t>SMTP:ajinkya.jadhav@apexgroup.com;smtp:AjinkyaRajendraJadhav@maitlandgroup.com;X500:/o=FUNDSERVICES/ou=Exchange Administrative Group (FYDIBOHF23SPDLT)/cn=Recipients/cn=f8f377865bd84328a022eaf0ec982190-Ajinkya Raj</t>
  </si>
  <si>
    <t>Ajit Kumar Sahoo</t>
  </si>
  <si>
    <t>AjitKumarSahoo</t>
  </si>
  <si>
    <t>SMTP:ajit.sahoo@apexgroup.com</t>
  </si>
  <si>
    <t>SMTP:ajit.sahoo@apexgroup.com;smtp:AjitKumarSahoo@maitlandgroup.com;X500:/o=FUNDSERVICES/ou=Exchange Administrative Group (FYDIBOHF23SPDLT)/cn=Recipients/cn=a1a01488faa447afa337fbea797548e3-Ajit Kumar</t>
  </si>
  <si>
    <t>Ajit Satose</t>
  </si>
  <si>
    <t>AjitSatose</t>
  </si>
  <si>
    <t>SMTP:ajit.satose@apexgroup.com</t>
  </si>
  <si>
    <t>SMTP:ajit.satose@apexgroup.com;smtp:AjitSatose@maitlandgroup.com;X500:/o=FUNDSERVICES/ou=Exchange Administrative Group (FYDIBOHF23SPDLT)/cn=Recipients/cn=d9a90abd5de84a9a92484ed53f835468-Ajit Satose</t>
  </si>
  <si>
    <t>Ajmal Acharaze</t>
  </si>
  <si>
    <t>AjmalAcharaze</t>
  </si>
  <si>
    <t>SMTP:ajmal.acharaze@apexgroup.com</t>
  </si>
  <si>
    <t>SMTP:ajmal.acharaze@apexgroup.com;smtp:AjmalAcharaze@maitlandgroup.com;X500:/o=FUNDSERVICES/ou=Exchange Administrative Group (FYDIBOHF23SPDLT)/cn=Recipients/cn=ece5d54927a84ede96feb4803cfdfb5c-Ajmal Achar</t>
  </si>
  <si>
    <t>Ajnas P</t>
  </si>
  <si>
    <t>AjnasP</t>
  </si>
  <si>
    <t>SMTP:ajnas.p@apexgroup.com</t>
  </si>
  <si>
    <t>SMTP:ajnas.p@apexgroup.com;smtp:AjnasP@maitlandgroup.com;X500:/o=FUNDSERVICES/ou=Exchange Administrative Group (FYDIBOHF23SPDLT)/cn=Recipients/cn=a49aec617ec2426a8cbaa17fa4bba0d9-Ajnas P</t>
  </si>
  <si>
    <t>Akansha Ojha</t>
  </si>
  <si>
    <t>AkanshaOjha</t>
  </si>
  <si>
    <t>SMTP:akansha.ojha@apexgroup.com</t>
  </si>
  <si>
    <t>SMTP:akansha.ojha@apexgroup.com;smtp:AkanshaOjha@maitlandgroup.com;X500:/o=FUNDSERVICES/ou=Exchange Administrative Group (FYDIBOHF23SPDLT)/cn=Recipients/cn=a82d08c00f934da396df00fd8310bba3-Akansha Ojh</t>
  </si>
  <si>
    <t>Akansha Singh</t>
  </si>
  <si>
    <t>AkanshaSingh</t>
  </si>
  <si>
    <t>SMTP:akansha.singh@apexgroup.com</t>
  </si>
  <si>
    <t>SMTP:akansha.singh@apexgroup.com;smtp:AkanshaSingh@maitlandgroup.com;X500:/o=FUNDSERVICES/ou=Exchange Administrative Group (FYDIBOHF23SPDLT)/cn=Recipients/cn=9ceb149e2ba242698630d9b8a22ebfc6-Akansha Sin</t>
  </si>
  <si>
    <t>Akash Baid</t>
  </si>
  <si>
    <t>AkashBaid</t>
  </si>
  <si>
    <t>SMTP:akash.baid@apexgroup.com</t>
  </si>
  <si>
    <t>SMTP:akash.baid@apexgroup.com;smtp:AkashBaid@maitlandgroup.com;X500:/o=FUNDSERVICES/ou=Exchange Administrative Group (FYDIBOHF23SPDLT)/cn=Recipients/cn=0891ae3d16b640eba59ee31fe2d92f86-Akash Baid</t>
  </si>
  <si>
    <t>Akash Joseph</t>
  </si>
  <si>
    <t>AkashJoseph</t>
  </si>
  <si>
    <t>SMTP:akash.joseph@apexgroup.com</t>
  </si>
  <si>
    <t>SMTP:akash.joseph@apexgroup.com;smtp:AkashJoseph@maitlandgroup.com;X500:/o=FUNDSERVICES/ou=Exchange Administrative Group (FYDIBOHF23SPDLT)/cn=Recipients/cn=c192dceb45fd4535ae3613a6136ecc10-Akash Josep</t>
  </si>
  <si>
    <t>Akash Kawaduji Gharad</t>
  </si>
  <si>
    <t>AkashKawadujiGharad</t>
  </si>
  <si>
    <t>SMTP:akash.gharad@apexgroup.com</t>
  </si>
  <si>
    <t>SMTP:akash.gharad@apexgroup.com;smtp:AkashKawadujiGharad@maitlandgroup.com;X500:/o=FUNDSERVICES/ou=Exchange Administrative Group (FYDIBOHF23SPDLT)/cn=Recipients/cn=16f7551ce2334f1093c89aa19b80ff4b-Akash Kawad</t>
  </si>
  <si>
    <t>Akash Kishor Gidwani</t>
  </si>
  <si>
    <t>AkashKishorGidwani</t>
  </si>
  <si>
    <t>SMTP:akash.gidwani@apexgroup.com</t>
  </si>
  <si>
    <t>SMTP:akash.gidwani@apexgroup.com;smtp:AkashKishorGidwani@maitlandgroup.com;X500:/o=FUNDSERVICES/ou=Exchange Administrative Group (FYDIBOHF23SPDLT)/cn=Recipients/cn=e4c750663b0d450d955496f197a5b37c-Akash Kisho</t>
  </si>
  <si>
    <t>Akash Prakash Gaikwad</t>
  </si>
  <si>
    <t>AkashPrakashGaikwad</t>
  </si>
  <si>
    <t>SMTP:akash.gaikwad@apexgroup.com</t>
  </si>
  <si>
    <t>SMTP:akash.gaikwad@apexgroup.com;smtp:AkashPrakashGaikwad@maitlandgroup.com;X500:/o=FUNDSERVICES/ou=Exchange Administrative Group (FYDIBOHF23SPDLT)/cn=Recipients/cn=45064b82349f41f3921ab8cdfbaff114-Akash Praka</t>
  </si>
  <si>
    <t>Akash Prashant Patil</t>
  </si>
  <si>
    <t>AkashPrashantPatil</t>
  </si>
  <si>
    <t>SMTP:akash.patil@apexgroup.com</t>
  </si>
  <si>
    <t>SMTP:akash.patil@apexgroup.com;smtp:AkashPrashantPatil@maitlandgroup.com;X500:/o=FUNDSERVICES/ou=Exchange Administrative Group (FYDIBOHF23SPDLT)/cn=Recipients/cn=119f8e77eee74d1183cf7a4a978f61e9-Akash Prash</t>
  </si>
  <si>
    <t>Akash Shrikhandkar</t>
  </si>
  <si>
    <t>AkashShrikhandkar</t>
  </si>
  <si>
    <t>SMTP:akash.shrikhandkar@apexgroup.com</t>
  </si>
  <si>
    <t>SMTP:akash.shrikhandkar@apexgroup.com;smtp:AkashShrikhandkar@maitlandgroup.com;X500:/o=FUNDSERVICES/ou=Exchange Administrative Group (FYDIBOHF23SPDLT)/cn=Recipients/cn=4917e84257e9497b8ff6d0e82e3d7e96-Akash Shrik</t>
  </si>
  <si>
    <t>Akash Singh Paramsukh</t>
  </si>
  <si>
    <t>AkashSinghParamsukh</t>
  </si>
  <si>
    <t>SMTP:akash.paramsukh@apexgroup.com</t>
  </si>
  <si>
    <t>SMTP:akash.paramsukh@apexgroup.com;smtp:AkashSinghParamsukh@maitlandgroup.com;X500:/o=FUNDSERVICES/ou=Exchange Administrative Group (FYDIBOHF23SPDLT)/cn=Recipients/cn=af3c4d6bfbcc42edbbe51aa94b4de0a7-Akash Singh</t>
  </si>
  <si>
    <t>Akash Srivastava</t>
  </si>
  <si>
    <t>AkashSrivastava</t>
  </si>
  <si>
    <t>SMTP:akash.srivastava@apexgroup.com</t>
  </si>
  <si>
    <t>SMTP:akash.srivastava@apexgroup.com;smtp:AkashSrivastava@maitlandgroup.com;X500:/o=FUNDSERVICES/ou=Exchange Administrative Group (FYDIBOHF23SPDLT)/cn=Recipients/cn=95b670a10601474aae41d1fbb9e5bcc7-Akash Sriva</t>
  </si>
  <si>
    <t>Akash Sunil-Gupta</t>
  </si>
  <si>
    <t>AkashSunil-Gupta</t>
  </si>
  <si>
    <t>SMTP:akash.sunil-gupta@apexgroup.com</t>
  </si>
  <si>
    <t>SMTP:akash.sunil-gupta@apexgroup.com;smtp:AkashSunil-Gupta@maitlandgroup.com;X500:/o=FUNDSERVICES/ou=Exchange Administrative Group (FYDIBOHF23SPDLT)/cn=Recipients/cn=06fe54b04950487880994be451c89119-Akash Sunil</t>
  </si>
  <si>
    <t>Akhil Bhardwaj</t>
  </si>
  <si>
    <t>AkhilBhardwaj</t>
  </si>
  <si>
    <t>SMTP:akhil.bhardwaj@apexgroup.com</t>
  </si>
  <si>
    <t>SMTP:akhil.bhardwaj@apexgroup.com;smtp:AkhilBhardwaj@maitlandgroup.com;X500:/o=FUNDSERVICES/ou=Exchange Administrative Group (FYDIBOHF23SPDLT)/cn=Recipients/cn=33db2f6d691f4239bdd1864f201302b8-Akhil Bhard</t>
  </si>
  <si>
    <t>Akhil Borkar</t>
  </si>
  <si>
    <t>AkhilBorkar</t>
  </si>
  <si>
    <t>SMTP:akhil.borkar@apexgroup.com</t>
  </si>
  <si>
    <t>SMTP:akhil.borkar@apexgroup.com;smtp:AkhilBorkar@maitlandgroup.com;X500:/o=FUNDSERVICES/ou=Exchange Administrative Group (FYDIBOHF23SPDLT)/cn=Recipients/cn=2a3969558235439cbf1b45f5fd101541-Akhil Borka</t>
  </si>
  <si>
    <t>Akhil Kumar</t>
  </si>
  <si>
    <t>AkhilKumar</t>
  </si>
  <si>
    <t>SMTP:akhil.kumar@apexgroup.com</t>
  </si>
  <si>
    <t>SMTP:akhil.kumar@apexgroup.com;smtp:AkhilKumar@maitlandgroup.com;X500:/o=FUNDSERVICES/ou=Exchange Administrative Group (FYDIBOHF23SPDLT)/cn=Recipients/cn=b36ee217929845e88d4aee46a321d667-Akhil Kumar</t>
  </si>
  <si>
    <t>Akhil Menon</t>
  </si>
  <si>
    <t>AkhilMenon</t>
  </si>
  <si>
    <t>SMTP:akhil.menon@apexgroup.com</t>
  </si>
  <si>
    <t>SMTP:akhil.menon@apexgroup.com;smtp:AkhilMenon@maitlandgroup.com;X500:/o=FUNDSERVICES/ou=Exchange Administrative Group (FYDIBOHF23SPDLT)/cn=Recipients/cn=48e984447d3d4269b55270bce2d2d778-Akhil Menon</t>
  </si>
  <si>
    <t>Akhila A</t>
  </si>
  <si>
    <t>AkhilaA</t>
  </si>
  <si>
    <t>SMTP:akhila.a@apexgroup.com</t>
  </si>
  <si>
    <t>SMTP:akhila.a@apexgroup.com;smtp:AkhilaA@maitlandgroup.com;X500:/o=FUNDSERVICES/ou=Exchange Administrative Group (FYDIBOHF23SPDLT)/cn=Recipients/cn=de21829a92b44e65bed212f9bd51b9cd-Akhila A</t>
  </si>
  <si>
    <t>Akhilesh Jeewooth</t>
  </si>
  <si>
    <t>AkhileshJeewooth</t>
  </si>
  <si>
    <t>SMTP:akhilesh@apexgroup.com</t>
  </si>
  <si>
    <t>SMTP:akhilesh@apexgroup.com;smtp:AkhileshJeewooth@maitlandgroup.com;X500:/o=FUNDSERVICES/ou=Exchange Administrative Group (FYDIBOHF23SPDLT)/cn=Recipients/cn=86fd6419dfcb42bc83a7041ee19ed0dc-Akhilesh Je</t>
  </si>
  <si>
    <t>Akhilesh Konduru</t>
  </si>
  <si>
    <t>AkhileshKonduru</t>
  </si>
  <si>
    <t>SMTP:akhilesh.konduru@apexgroup.com</t>
  </si>
  <si>
    <t>SMTP:akhilesh.konduru@apexgroup.com;smtp:AkhileshKonduru@maitlandgroup.com;X500:/o=FUNDSERVICES/ou=Exchange Administrative Group (FYDIBOHF23SPDLT)/cn=Recipients/cn=d3b0a39ac8b548c1ac68b5b6bf58bb00-Akhilesh Ko</t>
  </si>
  <si>
    <t>Akhilesh Kumar</t>
  </si>
  <si>
    <t>AkhileshKumar</t>
  </si>
  <si>
    <t>SMTP:akhilesh.kumar@apexfs.com</t>
  </si>
  <si>
    <t>SMTP:akhilesh.kumar@apexfs.com;smtp:AkhileshKumar@maitlandgroup.com;X500:/o=FUNDSERVICES/ou=Exchange Administrative Group (FYDIBOHF23SPDLT)/cn=Recipients/cn=045b953cec014398b9ca756809335b5a-Akhilesh Ku</t>
  </si>
  <si>
    <t>Akhilesh Sooroojebally</t>
  </si>
  <si>
    <t>AkhileshSooroojebally</t>
  </si>
  <si>
    <t>SMTP:akhilesh.sooroojebally@apexgroup.com</t>
  </si>
  <si>
    <t>SMTP:akhilesh.sooroojebally@apexgroup.com;smtp:AkhileshSooroojebally@maitlandgroup.com;X500:/o=FUNDSERVICES/ou=Exchange Administrative Group (FYDIBOHF23SPDLT)/cn=Recipients/cn=24a676083a0e4e6a996d63c352c04cd9-Akhilesh So</t>
  </si>
  <si>
    <t>AkhileshEDBPlatformTest</t>
  </si>
  <si>
    <t>SMTP:akhileshedbplatformtest@apexfs.com</t>
  </si>
  <si>
    <t>SMTP:akhileshedbplatformtest@apexfs.com;smtp:AkhileshEDBPlatformTest@maitlandgroup.com;X500:/o=FUNDSERVICES/ou=Exchange Administrative Group (FYDIBOHF23SPDLT)/cn=Recipients/cn=3a90bbfecf5a4517a0cd0ce585eb952d-AkhileshEDB</t>
  </si>
  <si>
    <t>akhona@catalyst.co.za</t>
  </si>
  <si>
    <t>akhona</t>
  </si>
  <si>
    <t>SMTP:akhona@catalyst.co.za</t>
  </si>
  <si>
    <t>SMTP:akhona@catalyst.co.za;X500:/o=FinSouceGroup/ou=First Administrative Group/cn=Recipients/cn=akhona;smtp:akhona@constantia.co.im;smtp:akhona@constantia.com;smtp:akhona@group.com;smtp:akhona@maitlandbvi.com;smtp:akhona@maitlandco.com;smtp:akhona@maitlandgroup.com;smtp:akhona@maitlandgroup.fr;smtp:akhona@maitlandgroup.mail.onmicrosoft.com;smtp:akhona@maitlandrsa.com;smtp:akhona@maitlandtrust.com;smtp:akhona@moorgateIS.com;smtp:akhona@mpartners.fr;smtp:akhona@mpartners.lu;smtp:akhona@nmcf.co.uk;x500:/o=ExchangeLabs/ou=Exchange Administrative Group (FYDIBOHF23SPDLT)/cn=Recipients/cn=ad15cd546cb74fb7bc96b11ef60a60e8-Akhona Myen;x500:/o=Group/ou=Exchange Administrative Group (FYDIBOHF23SPDLT)/cn=Recipients/cn=akhona</t>
  </si>
  <si>
    <t>Akhtar Ansari</t>
  </si>
  <si>
    <t>AkhtarAnsari</t>
  </si>
  <si>
    <t>SMTP:akhtar@apexgroup.com</t>
  </si>
  <si>
    <t>SMTP:akhtar@apexgroup.com;smtp:AkhtarAnsari@maitlandgroup.com;X500:/o=FUNDSERVICES/ou=Exchange Administrative Group (FYDIBOHF23SPDLT)/cn=Recipients/cn=16e68f1a411f4f2bb86d7a0742b49f29-Akhtar Ansa</t>
  </si>
  <si>
    <t>AKieser (Old Mutual)</t>
  </si>
  <si>
    <t>AKieserOldMutual</t>
  </si>
  <si>
    <t>SMTP:akieser@oldmutual.com</t>
  </si>
  <si>
    <t>SMTP:akieser@oldmutual.com;X500:/o=FinSouceGroup/ou=First Administrative Group/cn=Recipients/cn=AKieser(OldMutual);smtp:AKieserOldMutual@constantia.co.im;smtp:AKieserOldMutual@constantia.com;smtp:AKieserOldMutual@group.com;smtp:AKieserOldMutual@maitlandbvi.com;smtp:AKieserOldMutual@maitlandco.com;smtp:AKieserOldMutual@maitlandgroup.co.za;smtp:AKieserOldMutual@maitlandgroup.com;smtp:AKieserOldMutual@maitlandgroup.fr;smtp:AKieserOldMutual@maitlandgroup.mail.onmicrosoft.com;smtp:AKieserOldMutual@maitlandrsa.com;smtp:AKieserOldMutual@maitlandtrust.com;smtp:AKieserOldMutual@moorgateIS.com;smtp:AKieserOldMutual@mpartners.fr;smtp:AKieserOldMutual@mpartners.lu;smtp:AKieserOldMutual@nmcf.co.uk;x500:/o=Exchange Organisation/ou=Exchange Administrative Group (FYDIBOHF23SPDLT)/cn=Recipients/cn=akieser;x500:/o=ExchangeLabs/ou=Exchange Administrative Group (FYDIBOHF23SPDLT)/cn=Recipients/cn=7e0bccfa4eeb49b195d7e43be51dd491-AKieserOldM;x500:/o=Group/ou=Exchange Administrative Group (FYDIBOHF23SPDLT)/cn=Recipients/cn=akieser</t>
  </si>
  <si>
    <t>Akilan Moral</t>
  </si>
  <si>
    <t>AkilanMoral</t>
  </si>
  <si>
    <t>SMTP:akilan.moral@oracle.com</t>
  </si>
  <si>
    <t>SMTP:akilan.moral@oracle.com;smtp:Akilan.Moral2@maitlandgroup.com;smtp:Akilan.Moral@maitlandgroup.com;smtp:AkilanMoral2@constantia.co.im;smtp:AkilanMoral2@constantia.com;smtp:AkilanMoral2@group.com;smtp:AkilanMoral2@maitlandbvi.com;smtp:AkilanMoral2@maitlandco.com;smtp:AkilanMoral2@maitlandgroup.fr;smtp:AkilanMoral2@maitlandrsa.com;smtp:AkilanMoral2@maitlandtrust.com;smtp:AkilanMoral2@moorgateIS.com;smtp:AkilanMoral2@mpartners.fr;smtp:AkilanMoral2@mpartners.lu;smtp:AkilanMoral2@nmcf.co.uk;smtp:AkilanMoral@maitlandgroup.mail.onmicrosoft.com;x500:/o=ExchangeLabs/ou=Exchange Administrative Group (FYDIBOHF23SPDLT)/cn=Recipients/cn=f90bd01688844a829e49c6a529a090dc-AkilanMoral;X500:/o=Group/ou=Exchange Administrative Group (FYDIBOHF23SPDLT)/cn=Recipients/cn=Akilan Morala0c</t>
  </si>
  <si>
    <t>Akkasani Prabhakar Reddy</t>
  </si>
  <si>
    <t>AkkasaniPrabhakarReddy</t>
  </si>
  <si>
    <t>SMTP:prabhakar.reddy@apexgroup.com</t>
  </si>
  <si>
    <t>SMTP:prabhakar.reddy@apexgroup.com;smtp:AkkasaniPrabhakarReddy@maitlandgroup.com;X500:/o=FUNDSERVICES/ou=Exchange Administrative Group (FYDIBOHF23SPDLT)/cn=Recipients/cn=af06aabed34f488da413cc9f46f561c3-Akkasani Pr</t>
  </si>
  <si>
    <t>Akona (27 Four)</t>
  </si>
  <si>
    <t>Akona27Four</t>
  </si>
  <si>
    <t>SMTP:akona@27four.com</t>
  </si>
  <si>
    <t>SMTP:akona@27four.com;X500:/o=FinSouceGroup/ou=First Administrative Group/cn=Recipients/cn=Akona(27Four);smtp:Akona27Four@constantia.co.im;smtp:Akona27Four@constantia.com;smtp:Akona27Four@group.com;smtp:Akona27Four@maitlandbvi.com;smtp:Akona27Four@maitlandco.com;smtp:Akona27Four@maitlandgroup.com;smtp:Akona27Four@maitlandgroup.fr;smtp:Akona27Four@maitlandgroup.mail.onmicrosoft.com;smtp:Akona27Four@maitlandrsa.com;smtp:Akona27Four@maitlandtrust.com;smtp:Akona27Four@moorgateIS.com;smtp:Akona27Four@mpartners.fr;smtp:Akona27Four@mpartners.lu;smtp:Akona27Four@nmcf.co.uk;x500:/o=ExchangeLabs/ou=Exchange Administrative Group (FYDIBOHF23SPDLT)/cn=Recipients/cn=f156515fc94c4412a3bb00d5fd747c52-Akona27Four;x500:/o=Group/ou=Exchange Administrative Group (FYDIBOHF23SPDLT)/cn=Recipients/cn=akona</t>
  </si>
  <si>
    <t>akose</t>
  </si>
  <si>
    <t>SMTP:akose@sentio-capital.com</t>
  </si>
  <si>
    <t>SMTP:akose@sentio-capital.com;smtp:akose@constantia.co.im;smtp:akose@constantia.com;smtp:akose@group.com;smtp:akose@maitlandbvi.com;smtp:akose@maitlandco.com;smtp:akose@maitlandgroup.com;smtp:akose@maitlandgroup.fr;smtp:akose@maitlandgroup.mail.onmicrosoft.com;smtp:akose@maitlandrsa.com;smtp:akose@maitlandtrust.com;smtp:akose@moorgateIS.com;smtp:akose@mpartners.fr;smtp:akose@mpartners.lu;smtp:akose@nmcf.co.uk;x500:/o=ExchangeLabs/ou=Exchange Administrative Group (FYDIBOHF23SPDLT)/cn=Recipients/cn=269b4fe1cfe046a5a4ba17877c75ec4e-Annah Kose;X500:/o=Group/ou=Exchange Administrative Group (FYDIBOHF23SPDLT)/cn=Recipients/cn=akosecc4</t>
  </si>
  <si>
    <t>Akrasool (Saol)</t>
  </si>
  <si>
    <t>Akrasool</t>
  </si>
  <si>
    <t>SMTP:akrasool@cdconsulting.co.za</t>
  </si>
  <si>
    <t>SMTP:akrasool@cdconsulting.co.za;X500:/o=FinSouceGroup/ou=First Administrative Group/cn=Recipients/cn=Akrasool;smtp:Akrasool@constantia.co.im;smtp:Akrasool@constantia.com;smtp:Akrasool@finsourcegroup.com;smtp:Akrasool@group.com;smtp:Akrasool@maitlandbvi.com;smtp:Akrasool@maitlandco.com;smtp:Akrasool@maitlandgroup.co.za;smtp:Akrasool@maitlandgroup.com;smtp:Akrasool@maitlandgroup.fr;smtp:Akrasool@maitlandgroup.mail.onmicrosoft.com;smtp:Akrasool@maitlandrsa.com;smtp:Akrasool@maitlandtrust.com;smtp:Akrasool@moorgateIS.com;smtp:Akrasool@mpartners.fr;smtp:Akrasool@mpartners.lu;smtp:Akrasool@nmcf.co.uk;x500:/o=Exchange Organisation/ou=Exchange Administrative Group (FYDIBOHF23SPDLT)/cn=Recipients/cn=akrasool;x500:/o=ExchangeLabs/ou=Exchange Administrative Group (FYDIBOHF23SPDLT)/cn=Recipients/cn=9d40a89b8dd543c7a775295b9a65ee69-Akrasool;x500:/o=Group/ou=Exchange Administrative Group (FYDIBOHF23SPDLT)/cn=Recipients/cn=akrasool</t>
  </si>
  <si>
    <t>Aksa M</t>
  </si>
  <si>
    <t>AksaM</t>
  </si>
  <si>
    <t>SMTP:aksa.m@apexgroup.com</t>
  </si>
  <si>
    <t>SMTP:aksa.m@apexgroup.com;smtp:AksaM@maitlandgroup.com;X500:/o=FUNDSERVICES/ou=Exchange Administrative Group (FYDIBOHF23SPDLT)/cn=Recipients/cn=9f76f4f29ce84e07951ffa977e22f050-Aksa M</t>
  </si>
  <si>
    <t>Aksha Malhotra</t>
  </si>
  <si>
    <t>AkshaMalhotra</t>
  </si>
  <si>
    <t>SMTP:aksha.malhotra@apexgroup.com</t>
  </si>
  <si>
    <t>SMTP:aksha.malhotra@apexgroup.com;smtp:AkshaMalhotra@maitlandgroup.com;X500:/o=FUNDSERVICES/ou=Exchange Administrative Group (FYDIBOHF23SPDLT)/cn=Recipients/cn=aa5c4fcf6a334478a6456bd9a84eeaa2-Aksha Malho</t>
  </si>
  <si>
    <t>Akshanabye Ittoo</t>
  </si>
  <si>
    <t>AkshanabyeIttoo</t>
  </si>
  <si>
    <t>SMTP:akshanabye.ittoo@apexgroup.com</t>
  </si>
  <si>
    <t>SMTP:akshanabye.ittoo@apexgroup.com;smtp:AkshanabyeIttoo@maitlandgroup.com;X500:/o=FUNDSERVICES/ou=Exchange Administrative Group (FYDIBOHF23SPDLT)/cn=Recipients/cn=c1d4a3e4222d4cc4ac433efa6ff168f2-Akshanabye</t>
  </si>
  <si>
    <t>Akshata Girkar</t>
  </si>
  <si>
    <t>AkshataGirkar</t>
  </si>
  <si>
    <t>SMTP:akshata.girkar@apexgroup.com</t>
  </si>
  <si>
    <t>SMTP:akshata.girkar@apexgroup.com;smtp:AkshataGirkar@maitlandgroup.com;X500:/o=FUNDSERVICES/ou=Exchange Administrative Group (FYDIBOHF23SPDLT)/cn=Recipients/cn=98d4cd5dbcdc460ea9e52efb38a7d1df-Akshata Gir</t>
  </si>
  <si>
    <t>Akshata Jalgaonkar</t>
  </si>
  <si>
    <t>AkshataJalgaonkar</t>
  </si>
  <si>
    <t>SMTP:akshata.jalgaonkar@apexgroup.com</t>
  </si>
  <si>
    <t>SMTP:akshata.jalgaonkar@apexgroup.com;smtp:AkshataJalgaonkar@maitlandgroup.com;X500:/o=FUNDSERVICES/ou=Exchange Administrative Group (FYDIBOHF23SPDLT)/cn=Recipients/cn=ff36926de2bb4c9ab3305f9b0c036809-Akshata Jal</t>
  </si>
  <si>
    <t>Akshata Kedari</t>
  </si>
  <si>
    <t>AkshataKedari</t>
  </si>
  <si>
    <t>SMTP:akshata.kedari@apexgroup.com</t>
  </si>
  <si>
    <t>SMTP:akshata.kedari@apexgroup.com;smtp:AkshataKedari@maitlandgroup.com;X500:/o=FUNDSERVICES/ou=Exchange Administrative Group (FYDIBOHF23SPDLT)/cn=Recipients/cn=f7ff8bc35fde46d98e3ce0a905f91c3a-Akshata Ked</t>
  </si>
  <si>
    <t>Akshata Mallanagouda</t>
  </si>
  <si>
    <t>AkshataMallanagouda</t>
  </si>
  <si>
    <t>SMTP:akshata.mallanagouda@apexgroup.com</t>
  </si>
  <si>
    <t>SMTP:akshata.mallanagouda@apexgroup.com;smtp:AkshataMallanagouda@maitlandgroup.com;X500:/o=FUNDSERVICES/ou=Exchange Administrative Group (FYDIBOHF23SPDLT)/cn=Recipients/cn=c42cc56638284613b75da5fa81c24c0d-Akshata Mal</t>
  </si>
  <si>
    <t>Akshata Uday Kamble</t>
  </si>
  <si>
    <t>AkshataUdayKamble</t>
  </si>
  <si>
    <t>SMTP:akshata.kamble@apexgroup.com</t>
  </si>
  <si>
    <t>SMTP:akshata.kamble@apexgroup.com;smtp:AkshataUdayKamble@maitlandgroup.com;X500:/o=FUNDSERVICES/ou=Exchange Administrative Group (FYDIBOHF23SPDLT)/cn=Recipients/cn=a1066a9aa384403280e03c0216532c80-Akshata Uda</t>
  </si>
  <si>
    <t>Akshata Wadki</t>
  </si>
  <si>
    <t>AkshataWadki</t>
  </si>
  <si>
    <t>SMTP:akshata.wadki@apexgroup.com</t>
  </si>
  <si>
    <t>SMTP:akshata.wadki@apexgroup.com;smtp:AkshataWadki@maitlandgroup.com;X500:/o=FUNDSERVICES/ou=Exchange Administrative Group (FYDIBOHF23SPDLT)/cn=Recipients/cn=7a26040146c440b38bb9c438b1b5f54c-Akshata Wad</t>
  </si>
  <si>
    <t>Akshath B</t>
  </si>
  <si>
    <t>AkshathB</t>
  </si>
  <si>
    <t>SMTP:akshath.b@apexgroup.com</t>
  </si>
  <si>
    <t>SMTP:akshath.b@apexgroup.com;smtp:AkshathB@maitlandgroup.com;X500:/o=FUNDSERVICES/ou=Exchange Administrative Group (FYDIBOHF23SPDLT)/cn=Recipients/cn=9f589fb66166486fb5854d9f88eb223f-Akshath B</t>
  </si>
  <si>
    <t>Akshay Alarwad</t>
  </si>
  <si>
    <t>AkshayAlarwad</t>
  </si>
  <si>
    <t>SMTP:akshay.alarwad@apexgroup.com</t>
  </si>
  <si>
    <t>SMTP:akshay.alarwad@apexgroup.com;smtp:AkshayAlarwad@maitlandgroup.com;X500:/o=FUNDSERVICES/ou=Exchange Administrative Group (FYDIBOHF23SPDLT)/cn=Recipients/cn=2fe2ecee68d44b2c8e1c64d0aa1250cf-Akshay Alar</t>
  </si>
  <si>
    <t>Akshay Balkawade</t>
  </si>
  <si>
    <t>AkshayBalkawade</t>
  </si>
  <si>
    <t>SMTP:akshay.balkawade@apexgroup.com</t>
  </si>
  <si>
    <t>SMTP:akshay.balkawade@apexgroup.com;smtp:AkshayBalkawade@maitlandgroup.com;X500:/o=FUNDSERVICES/ou=Exchange Administrative Group (FYDIBOHF23SPDLT)/cn=Recipients/cn=11a9b03fbad64d599549245d15c26b23-Akshay Balk</t>
  </si>
  <si>
    <t>Akshay Bavaskar</t>
  </si>
  <si>
    <t>AkshayBavaskar</t>
  </si>
  <si>
    <t>SMTP:akshay.bavaskar@apexgroup.com</t>
  </si>
  <si>
    <t>SMTP:akshay.bavaskar@apexgroup.com;smtp:AkshayBavaskar@maitlandgroup.com;X500:/o=FUNDSERVICES/ou=Exchange Administrative Group (FYDIBOHF23SPDLT)/cn=Recipients/cn=907e8575c4cf4530a56078a9a83e7781-Akshay Bava</t>
  </si>
  <si>
    <t>Akshay Bhosale</t>
  </si>
  <si>
    <t>AkshayBhosale</t>
  </si>
  <si>
    <t>SMTP:akshay.bhosale@apexgroup.com</t>
  </si>
  <si>
    <t>SMTP:akshay.bhosale@apexgroup.com;smtp:AkshayBhosale@maitlandgroup.com;X500:/o=FUNDSERVICES/ou=Exchange Administrative Group (FYDIBOHF23SPDLT)/cn=Recipients/cn=1bec1fa8adba4fc486662f27304248bc-Akshay Bhos</t>
  </si>
  <si>
    <t>Akshay Deepak Kamble</t>
  </si>
  <si>
    <t>AkshayDeepakKamble</t>
  </si>
  <si>
    <t>SMTP:akshay.kamble@apexgroup.com</t>
  </si>
  <si>
    <t>SMTP:akshay.kamble@apexgroup.com;smtp:AkshayDeepakKamble@maitlandgroup.com;X500:/o=FUNDSERVICES/ou=Exchange Administrative Group (FYDIBOHF23SPDLT)/cn=Recipients/cn=e18aac02ba164a41ab98e86168b896c5-Akshay Deep</t>
  </si>
  <si>
    <t>Akshay Dookhoo</t>
  </si>
  <si>
    <t>AkshayDookhoo</t>
  </si>
  <si>
    <t>SMTP:akshay.dookhoo@apexgroup.com</t>
  </si>
  <si>
    <t>SMTP:akshay.dookhoo@apexgroup.com;smtp:AkshayDookhoo@maitlandgroup.com;X500:/o=FUNDSERVICES/ou=Exchange Administrative Group (FYDIBOHF23SPDLT)/cn=Recipients/cn=503e7d8771ff4c318cbd50380ac967a6-Akshay Dook</t>
  </si>
  <si>
    <t>Akshay Ganesh (Continuserve)</t>
  </si>
  <si>
    <t>AkshayGanesh_Continuserve_</t>
  </si>
  <si>
    <t>SMTP:v-akshay.ganesh@apexgroup.com</t>
  </si>
  <si>
    <t>SMTP:v-akshay.ganesh@apexgroup.com;smtp:AkshayGanesh?Continuserve?@maitlandgroup.com;X500:/o=FUNDSERVICES/ou=Exchange Administrative Group (FYDIBOHF23SPDLT)/cn=Recipients/cn=1e583df3eb4845b5915e784fbcaaa17a-Akshay Gane</t>
  </si>
  <si>
    <t>Akshay Gopaul</t>
  </si>
  <si>
    <t>AkshayGopaul</t>
  </si>
  <si>
    <t>SMTP:akshay.gopaul@apexgroup.com</t>
  </si>
  <si>
    <t>SMTP:akshay.gopaul@apexgroup.com;smtp:AkshayGopaul@maitlandgroup.com;X500:/o=FUNDSERVICES/ou=Exchange Administrative Group (FYDIBOHF23SPDLT)/cn=Recipients/cn=81de4007d61c4dcc88ffb42608a8c6d5-Akshay Gopa</t>
  </si>
  <si>
    <t>AkshayJugessur</t>
  </si>
  <si>
    <t>SMTP:akshay.jugessur@stonehagefleming.com</t>
  </si>
  <si>
    <t>SMTP:akshay.jugessur@stonehagefleming.com;smtp:AkshayJugessur@maitlandgroup.mail.onmicrosoft.com;X500:/o=Group/ou=Exchange Administrative Group (FYDIBOHF23SPDLT)/cn=Recipients/cn=Akshay Jugessur33a</t>
  </si>
  <si>
    <t>Akshay Mohan Thakurdesai</t>
  </si>
  <si>
    <t>AkshayMohanThakurdesai</t>
  </si>
  <si>
    <t>SMTP:akshay.thakurdesai@apexgroup.com</t>
  </si>
  <si>
    <t>SMTP:akshay.thakurdesai@apexgroup.com;smtp:AkshayMohanThakurdesai@maitlandgroup.com;X500:/o=FUNDSERVICES/ou=Exchange Administrative Group (FYDIBOHF23SPDLT)/cn=Recipients/cn=7995d98527304665956912ad04177b82-Akshay Moha</t>
  </si>
  <si>
    <t>Akshay Mohun</t>
  </si>
  <si>
    <t>AkshayMohun</t>
  </si>
  <si>
    <t>SMTP:akshay.mohun@apexgroup.com</t>
  </si>
  <si>
    <t>SMTP:akshay.mohun@apexgroup.com;smtp:AkshayMohun@maitlandgroup.com;X500:/o=FUNDSERVICES/ou=Exchange Administrative Group (FYDIBOHF23SPDLT)/cn=Recipients/cn=760e6f97d3ab4db5a9dd8f9ef513c8e5-Akshay Mohu</t>
  </si>
  <si>
    <t>Akshay Muley</t>
  </si>
  <si>
    <t>AkshayMuley</t>
  </si>
  <si>
    <t>SMTP:akshay.muley@apexgroup.com</t>
  </si>
  <si>
    <t>SMTP:akshay.muley@apexgroup.com;smtp:AkshayMuley@maitlandgroup.com;X500:/o=FUNDSERVICES/ou=Exchange Administrative Group (FYDIBOHF23SPDLT)/cn=Recipients/cn=0ee40b8d02e9495a9f5677559ae23183-Akshay Mule</t>
  </si>
  <si>
    <t>Akshay Nevalkar</t>
  </si>
  <si>
    <t>AkshayNevalkar</t>
  </si>
  <si>
    <t>SMTP:akshay.nevalkar@apexgroup.com</t>
  </si>
  <si>
    <t>SMTP:akshay.nevalkar@apexgroup.com;smtp:AkshayNevalkar@maitlandgroup.com;X500:/o=FUNDSERVICES/ou=Exchange Administrative Group (FYDIBOHF23SPDLT)/cn=Recipients/cn=4c5c28a1150944bfade456d368998fee-Akshay Neva</t>
  </si>
  <si>
    <t>Akshay Nyamala</t>
  </si>
  <si>
    <t>AkshayNyamala</t>
  </si>
  <si>
    <t>SMTP:akshay.nyamala@apexgroup.com</t>
  </si>
  <si>
    <t>SMTP:akshay.nyamala@apexgroup.com;smtp:AkshayNyamala@maitlandgroup.com;X500:/o=FUNDSERVICES/ou=Exchange Administrative Group (FYDIBOHF23SPDLT)/cn=Recipients/cn=2c7756d3646d49b598ec93a39c83b4e9-Akshay Nyam</t>
  </si>
  <si>
    <t>Akshay Ranesh Cooshnea</t>
  </si>
  <si>
    <t>AkshayRaneshCooshnea</t>
  </si>
  <si>
    <t>SMTP:akshay.cooshnea@eudepobank.eu</t>
  </si>
  <si>
    <t>SMTP:akshay.cooshnea@eudepobank.eu;smtp:AkshayRaneshCooshnea@maitlandgroup.com;X500:/o=FUNDSERVICES/ou=Exchange Administrative Group (FYDIBOHF23SPDLT)/cn=Recipients/cn=2790e9fa88fa4f2da2ae4aeb7a8da2ae-Akshay Rane</t>
  </si>
  <si>
    <t>Akshay Sagare</t>
  </si>
  <si>
    <t>AkshaySagare</t>
  </si>
  <si>
    <t>SMTP:akshay.sagare@apexgroup.com</t>
  </si>
  <si>
    <t>SMTP:akshay.sagare@apexgroup.com;smtp:AkshaySagare@maitlandgroup.com;X500:/o=FUNDSERVICES/ou=Exchange Administrative Group (FYDIBOHF23SPDLT)/cn=Recipients/cn=c8c0a1a4e9384acc93f7b11539dd2982-Akshay Saga</t>
  </si>
  <si>
    <t>Akshay Solanke</t>
  </si>
  <si>
    <t>AkshaySolanke</t>
  </si>
  <si>
    <t>SMTP:akshay.solanke@apexgroup.com</t>
  </si>
  <si>
    <t>SMTP:akshay.solanke@apexgroup.com;smtp:AkshaySolanke@maitlandgroup.com;X500:/o=FUNDSERVICES/ou=Exchange Administrative Group (FYDIBOHF23SPDLT)/cn=Recipients/cn=4e33a5c7536344f090908c1732d4c90a-Akshay Sola</t>
  </si>
  <si>
    <t>Akula Gopinath</t>
  </si>
  <si>
    <t>AkulaGopinath</t>
  </si>
  <si>
    <t>SMTP:akula.gopinath@apexgroup.com</t>
  </si>
  <si>
    <t>SMTP:akula.gopinath@apexgroup.com;smtp:AkulaGopinath@maitlandgroup.com;X500:/o=FUNDSERVICES/ou=Exchange Administrative Group (FYDIBOHF23SPDLT)/cn=Recipients/cn=4a3f3ad021c3482b943ad880bbbed2c7-Akula Gopin</t>
  </si>
  <si>
    <t>Akula Kiran</t>
  </si>
  <si>
    <t>AkulaKiran</t>
  </si>
  <si>
    <t>SMTP:akula.kiran@apexgroup.com</t>
  </si>
  <si>
    <t>SMTP:akula.kiran@apexgroup.com;smtp:AkulaKiran@maitlandgroup.com;X500:/o=FUNDSERVICES/ou=Exchange Administrative Group (FYDIBOHF23SPDLT)/cn=Recipients/cn=59e66ea1b2c64275b8cf4d05e4ddbe38-Akula Kiran</t>
  </si>
  <si>
    <t>Akula Lokesh</t>
  </si>
  <si>
    <t>AkulaLokesh</t>
  </si>
  <si>
    <t>SMTP:akula.lokesh@apexgroup.com</t>
  </si>
  <si>
    <t>SMTP:akula.lokesh@apexgroup.com;smtp:AkulaLokesh@maitlandgroup.com;X500:/o=FUNDSERVICES/ou=Exchange Administrative Group (FYDIBOHF23SPDLT)/cn=Recipients/cn=7927809681754a4cab0bb6b92ffbfa02-Akula Lokes</t>
  </si>
  <si>
    <t>Akula Shailaja</t>
  </si>
  <si>
    <t>AkulaShailaja</t>
  </si>
  <si>
    <t>SMTP:akula.shailaja@apexgroup.com</t>
  </si>
  <si>
    <t>SMTP:akula.shailaja@apexgroup.com;smtp:AkulaShailaja@maitlandgroup.com;X500:/o=FUNDSERVICES/ou=Exchange Administrative Group (FYDIBOHF23SPDLT)/cn=Recipients/cn=3db3c79da5864358b425c713426ff2f6-Akula Shail</t>
  </si>
  <si>
    <t>Akunoori Raju</t>
  </si>
  <si>
    <t>AkunooriRaju</t>
  </si>
  <si>
    <t>SMTP:akunoori.raju@apexgroup.com</t>
  </si>
  <si>
    <t>SMTP:akunoori.raju@apexgroup.com;smtp:AkunooriRaju@maitlandgroup.com;X500:/o=FUNDSERVICES/ou=Exchange Administrative Group (FYDIBOHF23SPDLT)/cn=Recipients/cn=a2c5b611dd7e4814af12088e997404e8-Akunoori Ra</t>
  </si>
  <si>
    <t>Alade Damdara Cardoso Martins</t>
  </si>
  <si>
    <t>AladeDamdaraCardosoMartins</t>
  </si>
  <si>
    <t>SMTP:alade.martins@apexgroup.com</t>
  </si>
  <si>
    <t>SMTP:alade.martins@apexgroup.com;smtp:AladeDamdaraCardosoMartins@maitlandgroup.com;X500:/o=FUNDSERVICES/ou=Exchange Administrative Group (FYDIBOHF23SPDLT)/cn=Recipients/cn=c2fae86843ea451dbe2828bd6ba46311-Alade Damda</t>
  </si>
  <si>
    <t>Alagarswamy Ganesan</t>
  </si>
  <si>
    <t>AlagarswamyGanesan</t>
  </si>
  <si>
    <t>SMTP:v-alagarswamy.ganesa@apexgroup.com</t>
  </si>
  <si>
    <t>SMTP:v-alagarswamy.ganesa@apexgroup.com;smtp:AlagarswamyGanesan@maitlandgroup.com;X500:/o=FUNDSERVICES/ou=Exchange Administrative Group (FYDIBOHF23SPDLT)/cn=Recipients/cn=891f41fd048c4dc89c1c1e16a248c424-Alagarswamy</t>
  </si>
  <si>
    <t>Alaka Hegde</t>
  </si>
  <si>
    <t>AlakaHegde</t>
  </si>
  <si>
    <t>SMTP:alaka.hegde@apexgroup.com</t>
  </si>
  <si>
    <t>SMTP:alaka.hegde@apexgroup.com;smtp:AlakaHegde@maitlandgroup.com;X500:/o=FUNDSERVICES/ou=Exchange Administrative Group (FYDIBOHF23SPDLT)/cn=Recipients/cn=4ddece9ec3f449f7b5c5e1a8082b2da1-Alaka Hegde</t>
  </si>
  <si>
    <t>Alamalakala Kesav Rao</t>
  </si>
  <si>
    <t>AlamalakalaKesavRao</t>
  </si>
  <si>
    <t>SMTP:kesav.rao@apexgroup.com</t>
  </si>
  <si>
    <t>SMTP:kesav.rao@apexgroup.com;smtp:AlamalakalaKesavRao@maitlandgroup.com;X500:/o=FUNDSERVICES/ou=Exchange Administrative Group (FYDIBOHF23SPDLT)/cn=Recipients/cn=1c8f669f8b4044cf802d52c307b5b2e4-Alamalakala</t>
  </si>
  <si>
    <t>Alamelu D</t>
  </si>
  <si>
    <t>AlameluD</t>
  </si>
  <si>
    <t>SMTP:alamelu.d@apexgroup.com</t>
  </si>
  <si>
    <t>SMTP:alamelu.d@apexgroup.com;smtp:AlameluD@maitlandgroup.com;X500:/o=FUNDSERVICES/ou=Exchange Administrative Group (FYDIBOHF23SPDLT)/cn=Recipients/cn=05b5528cc2ff4febb8f2c9476d5c7e9b-Alamelu D</t>
  </si>
  <si>
    <t>Alamuri Satyanarayana</t>
  </si>
  <si>
    <t>AlamuriSatyanarayana</t>
  </si>
  <si>
    <t>SMTP:alamuri.satya@apexgroup.com</t>
  </si>
  <si>
    <t>SMTP:alamuri.satya@apexgroup.com;smtp:AlamuriSatyanarayana@maitlandgroup.com;X500:/o=FUNDSERVICES/ou=Exchange Administrative Group (FYDIBOHF23SPDLT)/cn=Recipients/cn=807103a91f324accb37299f1cb4acd76-Alamuri Sat</t>
  </si>
  <si>
    <t>Alan Billson</t>
  </si>
  <si>
    <t>alanb</t>
  </si>
  <si>
    <t>SMTP:alanb@moorect.co.za</t>
  </si>
  <si>
    <t>SMTP:alanb@moorect.co.za;smtp:Alan.Billson@maitlandgroup.com;smtp:alanb@maitlandgroup.mail.onmicrosoft.com;X500:/o=FUNDSERVICES/ou=Exchange Administrative Group (FYDIBOHF23SPDLT)/cn=Recipients/cn=5e256b0c919042b8b18f865c1ae5a1f6-Alan Billso</t>
  </si>
  <si>
    <t>Alan Caine</t>
  </si>
  <si>
    <t>AlanCaine</t>
  </si>
  <si>
    <t>SMTP:Alan@apex.im</t>
  </si>
  <si>
    <t>SMTP:Alan@apex.im;smtp:AlanCaine@maitlandgroup.com;X500:/o=FUNDSERVICES/ou=Exchange Administrative Group (FYDIBOHF23SPDLT)/cn=Recipients/cn=5de8228c3a644c76a884c128ad992768-Alan Caine</t>
  </si>
  <si>
    <t>Alan Chacko</t>
  </si>
  <si>
    <t>AlanChacko</t>
  </si>
  <si>
    <t>SMTP:alan.chacko@apexfs.com</t>
  </si>
  <si>
    <t>SMTP:alan.chacko@apexfs.com;smtp:AlanChacko@maitlandgroup.com;X500:/o=FUNDSERVICES/ou=Exchange Administrative Group (FYDIBOHF23SPDLT)/cn=Recipients/cn=95511aaf05094592ae5d9809cba6aa1a-Alan Chacko</t>
  </si>
  <si>
    <t>Alan Conroy</t>
  </si>
  <si>
    <t>AlanConroy</t>
  </si>
  <si>
    <t>SMTP:alan.conroy@apexgroup.com</t>
  </si>
  <si>
    <t>SMTP:alan.conroy@apexgroup.com;smtp:AlanConroy@maitlandgroup.com;X500:/o=FUNDSERVICES/ou=Exchange Administrative Group (FYDIBOHF23SPDLT)/cn=Recipients/cn=23528de5c863433a987fb76fa50bbb26-Alan Conroy</t>
  </si>
  <si>
    <t>Alan Haga (NeoCol)</t>
  </si>
  <si>
    <t>AlanHaga_NeoCol_</t>
  </si>
  <si>
    <t>SMTP:v-alan.haga@apexgroup.com</t>
  </si>
  <si>
    <t>SMTP:v-alan.haga@apexgroup.com;smtp:AlanHaga?NeoCol?@maitlandgroup.com;X500:/o=FUNDSERVICES/ou=Exchange Administrative Group (FYDIBOHF23SPDLT)/cn=Recipients/cn=ab3d57d648c443b984a2cd50528f39f2-Alan Haga (</t>
  </si>
  <si>
    <t>Alan Herman</t>
  </si>
  <si>
    <t>AlanH</t>
  </si>
  <si>
    <t>SMTP:aherman@coronation.co.za</t>
  </si>
  <si>
    <t>SMTP:aherman@coronation.co.za;X500:/o=FinSouceGroup/ou=First Administrative Group/cn=Recipients/cn=AlanH2;smtp:Alan.Herman@maitlandgroup.co.za;smtp:Alan.Herman@maitlandgroup.com;smtp:Alan.Herman@target.local;smtp:AlanH@constantia.co.im;smtp:AlanH@constantia.com;smtp:AlanH@finsourcegroup.com;smtp:AlanH@group.com;smtp:AlanH@maitlandbvi.com;smtp:AlanH@maitlandco.com;smtp:AlanH@maitlandgroup.co.za;smtp:AlanH@maitlandgroup.fr;smtp:AlanH@maitlandgroup.mail.onmicrosoft.com;smtp:AlanH@maitlandrsa.com;smtp:AlanH@maitlandtrust.com;smtp:AlanH@moorgateIS.com;smtp:AlanH@mpartners.fr;smtp:AlanH@mpartners.lu;smtp:AlanH@nmcf.co.uk;x500:/o=Exchange Organisation/ou=Exchange Administrative Group (FYDIBOHF23SPDLT)/cn=Recipients/cn=aherman;x500:/o=ExchangeLabs/ou=Exchange Administrative Group (FYDIBOHF23SPDLT)/cn=Recipients/cn=33b95fd7afc14521a0fa3117dd5f8d05-AlanH;x500:/o=Group/ou=Exchange Administrative Group (FYDIBOHF23SPDLT)/cn=Recipients/cn=aherman</t>
  </si>
  <si>
    <t>Alan Hunt</t>
  </si>
  <si>
    <t>AlanHunt</t>
  </si>
  <si>
    <t>SMTP:alan.hunt@eudepobank.eu</t>
  </si>
  <si>
    <t>SMTP:alan.hunt@eudepobank.eu;smtp:AlanHunt@maitlandgroup.com;X500:/o=FUNDSERVICES/ou=Exchange Administrative Group (FYDIBOHF23SPDLT)/cn=Recipients/cn=2c7f83cb41f1412ba8a9ff3b3e3e0b39-Alan Hunt</t>
  </si>
  <si>
    <t>Alan Jackson</t>
  </si>
  <si>
    <t>AlanJackson</t>
  </si>
  <si>
    <t>SMTP:alan.jackson@apexgroup.com</t>
  </si>
  <si>
    <t>SMTP:alan.jackson@apexgroup.com;smtp:AlanJackson@maitlandgroup.com;X500:/o=FUNDSERVICES/ou=Exchange Administrative Group (FYDIBOHF23SPDLT)/cn=Recipients/cn=4df4e18d792c45af9af8d22555dd1f90-Alan Jackso</t>
  </si>
  <si>
    <t>alan.keet</t>
  </si>
  <si>
    <t>SMTP:alan.keet@apexfs.group</t>
  </si>
  <si>
    <t>smtp:Alan.Keet@maitlandgroup.com;smtp:alan.keet@maitlandgroup.mail.onmicrosoft.com;X500:/o=FUNDSERVICES/ou=Exchange Administrative Group (FYDIBOHF23SPDLT)/cn=Recipients/cn=b12f3187635943258bad44a176ae4b1c-Alan Keet;SMTP:alan.keet@apexfs.group</t>
  </si>
  <si>
    <t>Alan Kelly</t>
  </si>
  <si>
    <t>AlanKelly</t>
  </si>
  <si>
    <t>SMTP:alan.kelly@apexfs.com</t>
  </si>
  <si>
    <t>SMTP:alan.kelly@apexfs.com;smtp:AlanKelly@maitlandgroup.com;X500:/o=FUNDSERVICES/ou=Exchange Administrative Group (FYDIBOHF23SPDLT)/cn=Recipients/cn=5850dc7e8d804e0cb06d60944f6ecb24-Alan Kelly</t>
  </si>
  <si>
    <t>Alan McKenna</t>
  </si>
  <si>
    <t>AlanMcKenna</t>
  </si>
  <si>
    <t>SMTP:amckenna@apexgroup.com</t>
  </si>
  <si>
    <t>SMTP:amckenna@apexgroup.com;smtp:AlanMcKenna@maitlandgroup.com;X500:/o=FUNDSERVICES/ou=Exchange Administrative Group (FYDIBOHF23SPDLT)/cn=Recipients/cn=0bf9be0badcc4ed9bf508f20a33e58f7-Alan McKenn</t>
  </si>
  <si>
    <t>Alan Smith</t>
  </si>
  <si>
    <t>AlanSmith</t>
  </si>
  <si>
    <t>SMTP:alan.smith@apexgroup.com</t>
  </si>
  <si>
    <t>SMTP:alan.smith@apexgroup.com;smtp:AlanSmith@maitlandgroup.com;X500:/o=FUNDSERVICES/ou=Exchange Administrative Group (FYDIBOHF23SPDLT)/cn=Recipients/cn=9513d65e4705493580aeedb104268269-Alan Smith</t>
  </si>
  <si>
    <t>Alan Young</t>
  </si>
  <si>
    <t>AlanYoung</t>
  </si>
  <si>
    <t>SMTP:Alany@apexgroup.com</t>
  </si>
  <si>
    <t>SMTP:Alany@apexgroup.com;smtp:AlanYoung@maitlandgroup.com;X500:/o=FUNDSERVICES/ou=Exchange Administrative Group (FYDIBOHF23SPDLT)/cn=Recipients/cn=7beaa6c0b486462ead49c7ad2a1b15e6-Alan Young</t>
  </si>
  <si>
    <t>Alana Colley</t>
  </si>
  <si>
    <t>AlanaColley</t>
  </si>
  <si>
    <t>SMTP:alana.colley@apexfs.com</t>
  </si>
  <si>
    <t>SMTP:alana.colley@apexfs.com;smtp:AlanaColley@maitlandgroup.com;X500:/o=FUNDSERVICES/ou=Exchange Administrative Group (FYDIBOHF23SPDLT)/cn=Recipients/cn=b48f816e214a46308f22ce45caf700b0-Alana Colle</t>
  </si>
  <si>
    <t>Alasdair Watt (Silica)</t>
  </si>
  <si>
    <t>CHE-contact1</t>
  </si>
  <si>
    <t>SMTP:awatt@silica.net</t>
  </si>
  <si>
    <t>SMTP:awatt@silica.net;smtp:CHE-contact1@constantia.co.im;smtp:CHE-contact1@constantia.com;smtp:CHE-contact1@group.com;smtp:CHE-contact1@maitlandbvi.com;smtp:CHE-contact1@maitlandco.com;smtp:CHE-contact1@maitlandgroup.com;smtp:CHE-contact1@maitlandgroup.fr;smtp:CHE-contact1@maitlandgroup.mail.onmicrosoft.com;smtp:CHE-contact1@maitlandrsa.com;smtp:CHE-contact1@maitlandtrust.com;smtp:CHE-contact1@moorgateIS.com;smtp:CHE-contact1@mpartners.fr;smtp:CHE-contact1@mpartners.lu;smtp:CHE-contact1@nmcf.co.uk;X500:/o=Group/ou=Exchange Administrative Group (FYDIBOHF23SPDLT)/cn=Recipients/cn=Alasdair Watt (Silica)a16</t>
  </si>
  <si>
    <t>Albert Baloyi</t>
  </si>
  <si>
    <t>AlbertBaloyi</t>
  </si>
  <si>
    <t>SMTP:Albert.Baloyi@standardbank.co.za</t>
  </si>
  <si>
    <t>SMTP:Albert.Baloyi@standardbank.co.za;smtp:Albert.Baloyi@maitlandgroup.com;smtp:AlbertBaloyi@constantia.co.im;smtp:AlbertBaloyi@constantia.com;smtp:AlbertBaloyi@group.com;smtp:AlbertBaloyi@maitlandbvi.com;smtp:AlbertBaloyi@maitlandco.com;smtp:AlbertBaloyi@maitlandgroup.fr;smtp:AlbertBaloyi@maitlandgroup.mail.onmicrosoft.com;smtp:AlbertBaloyi@maitlandrsa.com;smtp:AlbertBaloyi@maitlandtrust.com;smtp:AlbertBaloyi@moorgateIS.com;smtp:AlbertBaloyi@mpartners.fr;smtp:AlbertBaloyi@mpartners.lu;smtp:AlbertBaloyi@nmcf.co.uk;x500:/o=ExchangeLabs/ou=Exchange Administrative Group (FYDIBOHF23SPDLT)/cn=Recipients/cn=8e4fc38b4c5f468cad26f091e6cfed63-AlbertBaloy;X500:/o=Group/ou=Exchange Administrative Group (FYDIBOHF23SPDLT)/cn=Recipients/cn=Albert Baloyib37</t>
  </si>
  <si>
    <t>Albert Bertolini</t>
  </si>
  <si>
    <t>AlbertB</t>
  </si>
  <si>
    <t>SMTP:ABertolini@coronation.co.za</t>
  </si>
  <si>
    <t>SMTP:ABertolini@coronation.co.za;X500:/o=FinSouceGroup/ou=First Administrative Group/cn=Recipients/cn=AlbertB2;smtp:Albert.Bertolini@maitlandgroup.co.za;smtp:Albert.Bertolini@maitlandgroup.com;smtp:Albert.Bertolini@target.local;smtp:AlbertB@constantia.co.im;smtp:AlbertB@constantia.com;smtp:AlbertB@finsourcegroup.com;smtp:AlbertB@group.com;smtp:AlbertB@maitlandbvi.com;smtp:AlbertB@maitlandco.com;smtp:AlbertB@maitlandgroup.co.za;smtp:AlbertB@maitlandgroup.fr;smtp:AlbertB@maitlandgroup.mail.onmicrosoft.com;smtp:AlbertB@maitlandrsa.com;smtp:AlbertB@maitlandtrust.com;smtp:AlbertB@moorgateIS.com;smtp:AlbertB@mpartners.fr;smtp:AlbertB@mpartners.lu;smtp:AlbertB@nmcf.co.uk;x500:/o=Exchange Organisation/ou=Exchange Administrative Group (FYDIBOHF23SPDLT)/cn=Recipients/cn=ABertolini;x500:/o=ExchangeLabs/ou=Exchange Administrative Group (FYDIBOHF23SPDLT)/cn=Recipients/cn=977910eb023a479b900661b4ca861aa4-AlbertB;x500:/o=Group/ou=Exchange Administrative Group (FYDIBOHF23SPDLT)/cn=Recipients/cn=ABertolini</t>
  </si>
  <si>
    <t>Albert Cox</t>
  </si>
  <si>
    <t>AlbertCox</t>
  </si>
  <si>
    <t>SMTP:Albert.Cox@apexfs.com</t>
  </si>
  <si>
    <t>SMTP:Albert.Cox@apexfs.com;smtp:AlbertCox@maitlandgroup.com;X500:/o=FUNDSERVICES/ou=Exchange Administrative Group (FYDIBOHF23SPDLT)/cn=Recipients/cn=17a77ed2769243bea7b12606e4b064f4-Albert Cox</t>
  </si>
  <si>
    <t>Albert Kasel</t>
  </si>
  <si>
    <t>AlbertKasel</t>
  </si>
  <si>
    <t>SMTP:albert.kasel@fundrock-lri.com</t>
  </si>
  <si>
    <t>SMTP:albert.kasel@fundrock-lri.com;smtp:AlbertKasel@maitlandgroup.com;X500:/o=FUNDSERVICES/ou=Exchange Administrative Group (FYDIBOHF23SPDLT)/cn=Recipients/cn=2b2305555120416f9b5b8d93f9bc07ee-Albert Kase</t>
  </si>
  <si>
    <t>Albert Raposo Pavao</t>
  </si>
  <si>
    <t>AlbertRaposoPavao</t>
  </si>
  <si>
    <t>SMTP:albert.pavao@apexgroup.com</t>
  </si>
  <si>
    <t>SMTP:albert.pavao@apexgroup.com;smtp:AlbertRaposoPavao@maitlandgroup.com;X500:/o=FUNDSERVICES/ou=Exchange Administrative Group (FYDIBOHF23SPDLT)/cn=Recipients/cn=84426d41dd3b4cf78f2795c793386fd2-Albert Rapo</t>
  </si>
  <si>
    <t>Alberto Pezzotti</t>
  </si>
  <si>
    <t>AlbertoPezzotti</t>
  </si>
  <si>
    <t>SMTP:alberto.pezzotti@apexgroup.com</t>
  </si>
  <si>
    <t>SMTP:alberto.pezzotti@apexgroup.com;smtp:AlbertoPezzotti@maitlandgroup.com;X500:/o=FUNDSERVICES/ou=Exchange Administrative Group (FYDIBOHF23SPDLT)/cn=Recipients/cn=cc67392f07a54cf686b3e634dd4c2654-Alberto Pez</t>
  </si>
  <si>
    <t>Alden.N.Johnson</t>
  </si>
  <si>
    <t>AldenJohnson</t>
  </si>
  <si>
    <t>SMTP:alden.n.johnson@jpmorgan.com</t>
  </si>
  <si>
    <t>SMTP:alden.n.johnson@jpmorgan.com;X500:/o=FinSouceGroup/ou=First Administrative Group/cn=Recipients/cn=Alde n Johnson;smtp:Alden.Johnson@maitlandgroup.co.za;smtp:Alden.Johnson@maitlandgroup.com;smtp:Alden.Johnson@target.local;smtp:AldenJohnson@constantia.co.im;smtp:AldenJohnson@constantia.com;smtp:AldenJohnson@group.com;smtp:AldenJohnson@maitlandbvi.com;smtp:AldenJohnson@maitlandco.com;smtp:AldenJohnson@maitlandgroup.co.za;smtp:AldenJohnson@maitlandgroup.fr;smtp:AldenJohnson@maitlandgroup.mail.onmicrosoft.com;smtp:AldenJohnson@maitlandrsa.com;smtp:AldenJohnson@maitlandtrust.com;smtp:AldenJohnson@moorgateIS.com;smtp:AldenJohnson@mpartners.fr;smtp:AldenJohnson@mpartners.lu;smtp:AldenJohnson@nmcf.co.uk;x500:/o=Exchange Organisation/ou=Exchange Administrative Group (FYDIBOHF23SPDLT)/cn=Recipients/cn=alden.n.johnson;x500:/o=ExchangeLabs/ou=Exchange Administrative Group (FYDIBOHF23SPDLT)/cn=Recipients/cn=d166cb132cdf49319f58d0730f99611d-AldenJohnso;x500:/o=Group/ou=Exchange Administrative Group (FYDIBOHF23SPDLT)/cn=Recipients/cn=alden.n.johnson</t>
  </si>
  <si>
    <t>Aleikhya M</t>
  </si>
  <si>
    <t>AleikhyaM</t>
  </si>
  <si>
    <t>SMTP:aleikhya.m@apexgroup.com</t>
  </si>
  <si>
    <t>SMTP:aleikhya.m@apexgroup.com;smtp:AleikhyaM@maitlandgroup.com;X500:/o=FUNDSERVICES/ou=Exchange Administrative Group (FYDIBOHF23SPDLT)/cn=Recipients/cn=ded76db8568c47a78d2346b1d1de4c38-Aleikhya M</t>
  </si>
  <si>
    <t>Alejandra Corona</t>
  </si>
  <si>
    <t>AlejandraCorona</t>
  </si>
  <si>
    <t>SMTP:alejandra.corona@apexfs.com</t>
  </si>
  <si>
    <t>SMTP:alejandra.corona@apexfs.com;smtp:AlejandraCorona@maitlandgroup.com;X500:/o=FUNDSERVICES/ou=Exchange Administrative Group (FYDIBOHF23SPDLT)/cn=Recipients/cn=7a316ffadb564c1a88c84cc38712569e-Alejandra C</t>
  </si>
  <si>
    <t>Aleksandar Arsov</t>
  </si>
  <si>
    <t>AleksandarArsov</t>
  </si>
  <si>
    <t>SMTP:aleksandar.arsov@apexgroup.com</t>
  </si>
  <si>
    <t>SMTP:aleksandar.arsov@apexgroup.com;smtp:AleksandarArsov@maitlandgroup.com;X500:/o=FUNDSERVICES/ou=Exchange Administrative Group (FYDIBOHF23SPDLT)/cn=Recipients/cn=eb1a86613feb4319a26b703be3c52915-Aleksandar</t>
  </si>
  <si>
    <t>Aleksandar Dichev</t>
  </si>
  <si>
    <t>AleksandarDichev</t>
  </si>
  <si>
    <t>SMTP:aleksandar.dichev@apexgroup.com</t>
  </si>
  <si>
    <t>SMTP:aleksandar.dichev@apexgroup.com;smtp:AleksandarDichev@maitlandgroup.com;X500:/o=FUNDSERVICES/ou=Exchange Administrative Group (FYDIBOHF23SPDLT)/cn=Recipients/cn=c264780c445042a6a601f7c0f84050fd-Aleksandar</t>
  </si>
  <si>
    <t>Aleksandar Gerov</t>
  </si>
  <si>
    <t>AleksandarGerov</t>
  </si>
  <si>
    <t>SMTP:aleksandar.gerov@apexgroup.com</t>
  </si>
  <si>
    <t>SMTP:aleksandar.gerov@apexgroup.com;smtp:AleksandarGerov@maitlandgroup.com;X500:/o=FUNDSERVICES/ou=Exchange Administrative Group (FYDIBOHF23SPDLT)/cn=Recipients/cn=46361d9af10248b581d2c0d3234ea2f7-Aleksandar</t>
  </si>
  <si>
    <t>Aleksandar Mojsoski</t>
  </si>
  <si>
    <t>AleksandarMojsoski</t>
  </si>
  <si>
    <t>SMTP:aleksandar.mojsoski@apexfs.com</t>
  </si>
  <si>
    <t>SMTP:aleksandar.mojsoski@apexfs.com;smtp:AleksandarMojsoski@maitlandgroup.com;X500:/o=FUNDSERVICES/ou=Exchange Administrative Group (FYDIBOHF23SPDLT)/cn=Recipients/cn=5b82d67790c7452691530f9d200c2b0a-Aleksandar</t>
  </si>
  <si>
    <t>Aleksandar Nikolov</t>
  </si>
  <si>
    <t>AleksandarNikolov</t>
  </si>
  <si>
    <t>SMTP:aleksandar.nikolov@apexgroup.com</t>
  </si>
  <si>
    <t>SMTP:aleksandar.nikolov@apexgroup.com;smtp:AleksandarNikolov@maitlandgroup.com;X500:/o=FUNDSERVICES/ou=Exchange Administrative Group (FYDIBOHF23SPDLT)/cn=Recipients/cn=b34857b387424ce2901a07daa9937013-Aleksandar</t>
  </si>
  <si>
    <t>Aleksandar Ramadanov</t>
  </si>
  <si>
    <t>AleksandarRamadanov</t>
  </si>
  <si>
    <t>SMTP:aleksandar.ramadanov@apexgroup.com</t>
  </si>
  <si>
    <t>SMTP:aleksandar.ramadanov@apexgroup.com;smtp:AleksandarRamadanov@maitlandgroup.com;X500:/o=FUNDSERVICES/ou=Exchange Administrative Group (FYDIBOHF23SPDLT)/cn=Recipients/cn=57c0875101b74ba993acbb6ae00b3233-Aleksandar</t>
  </si>
  <si>
    <t>Aleksandar Stoev</t>
  </si>
  <si>
    <t>AleksandarStoev</t>
  </si>
  <si>
    <t>SMTP:aleksandar.stoev@eudepobank.eu</t>
  </si>
  <si>
    <t>SMTP:aleksandar.stoev@eudepobank.eu;smtp:AleksandarStoev@maitlandgroup.com;X500:/o=FUNDSERVICES/ou=Exchange Administrative Group (FYDIBOHF23SPDLT)/cn=Recipients/cn=038082b6261240d9a56b8c03b25b03ec-Aleksandar</t>
  </si>
  <si>
    <t>Aleksandar Todorovic</t>
  </si>
  <si>
    <t>AleksandarTodorovic</t>
  </si>
  <si>
    <t>SMTP:aleksandar.todorovic@fundrock-lri.com</t>
  </si>
  <si>
    <t>SMTP:aleksandar.todorovic@fundrock-lri.com;smtp:AleksandarTodorovic@maitlandgroup.com;X500:/o=FUNDSERVICES/ou=Exchange Administrative Group (FYDIBOHF23SPDLT)/cn=Recipients/cn=83fe8b1d0f5a465bbd824c62eccab025-Aleksandar</t>
  </si>
  <si>
    <t>Aleksander Borisov</t>
  </si>
  <si>
    <t>AleksanderBorisov</t>
  </si>
  <si>
    <t>SMTP:aleksander.borisov@apexfs.com</t>
  </si>
  <si>
    <t>SMTP:aleksander.borisov@apexfs.com;smtp:AleksanderBorisov@maitlandgroup.com;X500:/o=FUNDSERVICES/ou=Exchange Administrative Group (FYDIBOHF23SPDLT)/cn=Recipients/cn=62e2cd08458b4347b61e70e279c23039-Aleksander</t>
  </si>
  <si>
    <t>Aleksandr Dzhuraev (EPAM)</t>
  </si>
  <si>
    <t>AleksandrDzhuraev_EPAM_</t>
  </si>
  <si>
    <t>SMTP:v-Aleksandr.Dzhuraev@apexgroup.com</t>
  </si>
  <si>
    <t>SMTP:v-Aleksandr.Dzhuraev@apexgroup.com;smtp:AleksandrDzhuraev?EPAM?@maitlandgroup.com;X500:/o=FUNDSERVICES/ou=Exchange Administrative Group (FYDIBOHF23SPDLT)/cn=Recipients/cn=8e384f3da9504abbad7ea9f1e1e1904a-Aleksandr D</t>
  </si>
  <si>
    <t>Aleksandra Aleksandrova</t>
  </si>
  <si>
    <t>AleksandraAleksandrova</t>
  </si>
  <si>
    <t>SMTP:aleksandra.aleksandrova@eudepobank.eu</t>
  </si>
  <si>
    <t>SMTP:aleksandra.aleksandrova@eudepobank.eu;smtp:AleksandraAleksandrova@maitlandgroup.com;X500:/o=FUNDSERVICES/ou=Exchange Administrative Group (FYDIBOHF23SPDLT)/cn=Recipients/cn=100a22968bbe4b8c87b01802d822bcfb-Aleksandra</t>
  </si>
  <si>
    <t>Aleksandra Ivanova</t>
  </si>
  <si>
    <t>AleksandraIvanova</t>
  </si>
  <si>
    <t>SMTP:aleksandra.ivanova@apexfs.com</t>
  </si>
  <si>
    <t>SMTP:aleksandra.ivanova@apexfs.com;smtp:AleksandraIvanova@maitlandgroup.com;X500:/o=FUNDSERVICES/ou=Exchange Administrative Group (FYDIBOHF23SPDLT)/cn=Recipients/cn=791846de7b704f1398ea82e03122a6b4-Aleksandra</t>
  </si>
  <si>
    <t>Aleksandra Pesheva</t>
  </si>
  <si>
    <t>AleksandraPesheva</t>
  </si>
  <si>
    <t>SMTP:aleksandra.pesheva@apexgroup.com</t>
  </si>
  <si>
    <t>SMTP:aleksandra.pesheva@apexgroup.com;smtp:AleksandraPesheva@maitlandgroup.com;X500:/o=FUNDSERVICES/ou=Exchange Administrative Group (FYDIBOHF23SPDLT)/cn=Recipients/cn=3e08e7fe15c547dab605a5b2ca6f90ae-Aleksandra</t>
  </si>
  <si>
    <t>Aleksey Struchkov</t>
  </si>
  <si>
    <t>AlekseyStruchkov</t>
  </si>
  <si>
    <t>SMTP:aleksey.struchkov@eudepobank.eu</t>
  </si>
  <si>
    <t>SMTP:aleksey.struchkov@eudepobank.eu;smtp:AlekseyStruchkov@maitlandgroup.com;X500:/o=FUNDSERVICES/ou=Exchange Administrative Group (FYDIBOHF23SPDLT)/cn=Recipients/cn=0333dc24cb2c4c21a4f22f546c5ce220-Aleksey Str</t>
  </si>
  <si>
    <t>Alena Malaya</t>
  </si>
  <si>
    <t>AlenaMalaya</t>
  </si>
  <si>
    <t>SMTP:alena.malaya@apexfs.com</t>
  </si>
  <si>
    <t>SMTP:alena.malaya@apexfs.com;smtp:AlenaMalaya@maitlandgroup.com;X500:/o=FUNDSERVICES/ou=Exchange Administrative Group (FYDIBOHF23SPDLT)/cn=Recipients/cn=df872a8613914ac28aa7a1cee0b63d6b-Alena Malay</t>
  </si>
  <si>
    <t>aleroux2@metropolitan.co.za</t>
  </si>
  <si>
    <t>aleroux2</t>
  </si>
  <si>
    <t>SMTP:aleroux2@metropolitan.co.za</t>
  </si>
  <si>
    <t>SMTP:aleroux2@metropolitan.co.za;X500:/o=FinSouceGroup/ou=First Administrative Group/cn=Recipients/cn=aleroux2;smtp:aleroux2@constantia.co.im;smtp:aleroux2@constantia.com;smtp:aleroux2@finsourcegroup.com;smtp:aleroux2@group.com;smtp:aleroux2@maitlandbvi.com;smtp:aleroux2@maitlandco.com;smtp:aleroux2@maitlandgroup.co.za;smtp:aleroux2@maitlandgroup.com;smtp:aleroux2@maitlandgroup.fr;smtp:aleroux2@maitlandgroup.mail.onmicrosoft.com;smtp:aleroux2@maitlandrsa.com;smtp:aleroux2@maitlandtrust.com;smtp:aleroux2@moorgateIS.com;smtp:aleroux2@mpartners.fr;smtp:aleroux2@mpartners.lu;smtp:aleroux2@nmcf.co.uk;x500:/o=Exchange Organisation/ou=Exchange Administrative Group (FYDIBOHF23SPDLT)/cn=Recipients/cn=aleroux2;x500:/o=ExchangeLabs/ou=Exchange Administrative Group (FYDIBOHF23SPDLT)/cn=Recipients/cn=81971bfa2735454cbe881236ee602fa9-aleroux2;x500:/o=Group/ou=Exchange Administrative Group (FYDIBOHF23SPDLT)/cn=Recipients/cn=aleroux2</t>
  </si>
  <si>
    <t>Alesia Andringa</t>
  </si>
  <si>
    <t>AlesiaAndringa</t>
  </si>
  <si>
    <t>SMTP:alesia.andringa@apexfs.com</t>
  </si>
  <si>
    <t>SMTP:alesia.andringa@apexfs.com;smtp:AlesiaAndringa@maitlandgroup.com;X500:/o=FUNDSERVICES/ou=Exchange Administrative Group (FYDIBOHF23SPDLT)/cn=Recipients/cn=220ffd22b9be42b88c4bd617039ec706-Alesia Andr</t>
  </si>
  <si>
    <t>Alessio La Rocca</t>
  </si>
  <si>
    <t>AlessioLaRocca</t>
  </si>
  <si>
    <t>SMTP:alessio.larocca@apexfs.com</t>
  </si>
  <si>
    <t>SMTP:alessio.larocca@apexfs.com;smtp:AlessioLaRocca@maitlandgroup.com;X500:/o=FUNDSERVICES/ou=Exchange Administrative Group (FYDIBOHF23SPDLT)/cn=Recipients/cn=eda833f37570447baaf76e2e9fab8f87-Alessio La</t>
  </si>
  <si>
    <t>alet@tantalum.co.za</t>
  </si>
  <si>
    <t>alet</t>
  </si>
  <si>
    <t>SMTP:alet@tantalum.co.za</t>
  </si>
  <si>
    <t>SMTP:alet@tantalum.co.za;X500:/o=FinSouceGroup/ou=First Administrative Group/cn=Recipients/cn=alet;smtp:alet@constantia.co.im;smtp:alet@constantia.com;smtp:alet@group.com;smtp:alet@maitlandbvi.com;smtp:alet@maitlandco.com;smtp:alet@maitlandgroup.com;smtp:alet@maitlandgroup.fr;smtp:alet@maitlandgroup.mail.onmicrosoft.com;smtp:alet@maitlandrsa.com;smtp:alet@maitlandtrust.com;smtp:alet@moorgateIS.com;smtp:alet@mpartners.fr;smtp:alet@mpartners.lu;smtp:alet@nmcf.co.uk;x500:/o=ExchangeLabs/ou=Exchange Administrative Group (FYDIBOHF23SPDLT)/cn=Recipients/cn=e455cac8ee4b4c58891a3dded8811bb5-Alet Fick;x500:/o=Group/ou=Exchange Administrative Group (FYDIBOHF23SPDLT)/cn=Recipients/cn=alet</t>
  </si>
  <si>
    <t>SMTP:alexf@nedbank.co.za</t>
  </si>
  <si>
    <t>SMTP:alexf@nedbank.co.za;X500:/o=FinSouceGroup/ou=First Administrative Group/cn=Recipients/cn=Alex;smtp:Alex@constantia.co.im;smtp:Alex@constantia.com;smtp:Alex@finsourcegroup.com;smtp:Alex@group.com;smtp:Alex@maitlandbvi.com;smtp:Alex@maitlandco.com;smtp:Alex@maitlandgroup.co.za;smtp:Alex@maitlandgroup.com;smtp:Alex@maitlandgroup.fr;smtp:Alex@maitlandgroup.mail.onmicrosoft.com;smtp:Alex@maitlandrsa.com;smtp:Alex@maitlandtrust.com;smtp:Alex@moorgateIS.com;smtp:Alex@mpartners.fr;smtp:Alex@mpartners.lu;smtp:Alex@nmcf.co.uk;x500:/o=Exchange Organisation/ou=Exchange Administrative Group (FYDIBOHF23SPDLT)/cn=Recipients/cn=alexf;x500:/o=ExchangeLabs/ou=Exchange Administrative Group (FYDIBOHF23SPDLT)/cn=Recipients/cn=8bfd748562a6453e9eed9b9b323dc5e4-Alex;x500:/o=Group/ou=Exchange Administrative Group (FYDIBOHF23SPDLT)/cn=Recipients/cn=alexf</t>
  </si>
  <si>
    <t>Alex Alashram</t>
  </si>
  <si>
    <t>AlexAlashram</t>
  </si>
  <si>
    <t>SMTP:alex.alashram@apexgroup.com</t>
  </si>
  <si>
    <t>SMTP:alex.alashram@apexgroup.com;smtp:AlexAlashram@maitlandgroup.com;X500:/o=FUNDSERVICES/ou=Exchange Administrative Group (FYDIBOHF23SPDLT)/cn=Recipients/cn=d7a763966100404ca010e08a6c97d4aa-Alex Alashr</t>
  </si>
  <si>
    <t>Alex Bevan (EDS)</t>
  </si>
  <si>
    <t>AlexB</t>
  </si>
  <si>
    <t>SMTP:alexb@eds.co.za</t>
  </si>
  <si>
    <t>SMTP:alexb@eds.co.za;X500:/o=FinSouceGroup/ou=First Administrative Group/cn=Recipients/cn=AlexB2;smtp:Alex.Bevan@maitlandgroup.com;smtp:Alex.Bevan@target.local;smtp:AlexB@constantia.co.im;smtp:AlexB@constantia.com;smtp:AlexB@finsourcegroup.com;smtp:AlexB@group.com;smtp:AlexB@maitlandbvi.com;smtp:AlexB@maitlandco.com;smtp:AlexB@maitlandgroup.co.za;smtp:AlexB@maitlandgroup.fr;smtp:AlexB@maitlandgroup.mail.onmicrosoft.com;smtp:AlexB@maitlandrsa.com;smtp:AlexB@maitlandtrust.com;smtp:AlexB@moorgateIS.com;smtp:AlexB@mpartners.fr;smtp:AlexB@mpartners.lu;smtp:AlexB@nmcf.co.uk;x500:/o=Exchange Organisation/ou=Exchange Administrative Group (FYDIBOHF23SPDLT)/cn=Recipients/cn=alexb;x500:/o=ExchangeLabs/ou=Exchange Administrative Group (FYDIBOHF23SPDLT)/cn=Recipients/cn=b0f70f87b1674e34ae8229aec45af79c-AlexB;x500:/o=Group/ou=Exchange Administrative Group (FYDIBOHF23SPDLT)/cn=Recipients/cn=alexb</t>
  </si>
  <si>
    <t>Alex Chinnappan</t>
  </si>
  <si>
    <t>AlexChinnappan</t>
  </si>
  <si>
    <t>SMTP:alex.chinnappan@apexgroup.com</t>
  </si>
  <si>
    <t>SMTP:alex.chinnappan@apexgroup.com;smtp:AlexChinnappan@maitlandgroup.com;X500:/o=FUNDSERVICES/ou=Exchange Administrative Group (FYDIBOHF23SPDLT)/cn=Recipients/cn=e77c23462a6e4a0b9503befbdcb175c3-Alex Chinna</t>
  </si>
  <si>
    <t>Alex Contreras</t>
  </si>
  <si>
    <t>AlexContreras</t>
  </si>
  <si>
    <t>SMTP:alex.contreras@apexfunds.us</t>
  </si>
  <si>
    <t>SMTP:alex.contreras@apexfunds.us;smtp:AlexContreras@maitlandgroup.com;X500:/o=FUNDSERVICES/ou=Exchange Administrative Group (FYDIBOHF23SPDLT)/cn=Recipients/cn=62b4dad74fb64bd38d8fb48fe4ede1f5-Alex Contre</t>
  </si>
  <si>
    <t>Alex Denaro</t>
  </si>
  <si>
    <t>AlexDenaro</t>
  </si>
  <si>
    <t>SMTP:alexd@apexfunds.us</t>
  </si>
  <si>
    <t>SMTP:alexd@apexfunds.us;smtp:AlexDenaro@maitlandgroup.com;X500:/o=FUNDSERVICES/ou=Exchange Administrative Group (FYDIBOHF23SPDLT)/cn=Recipients/cn=778b57b2a89949378ef877a892eab54a-Alex Denaro</t>
  </si>
  <si>
    <t>Alex Fox</t>
  </si>
  <si>
    <t>AlexFox</t>
  </si>
  <si>
    <t>SMTP:alex.fox@apexgroup.com</t>
  </si>
  <si>
    <t>SMTP:alex.fox@apexgroup.com;smtp:AlexFox@maitlandgroup.com;X500:/o=FUNDSERVICES/ou=Exchange Administrative Group (FYDIBOHF23SPDLT)/cn=Recipients/cn=06a670a76baa4786b7a92203c9b860ef-Alex Fox</t>
  </si>
  <si>
    <t>Alex Genstrom</t>
  </si>
  <si>
    <t>AlexGenstrom</t>
  </si>
  <si>
    <t>SMTP:alex.genstrom@eudepobank.eu</t>
  </si>
  <si>
    <t>SMTP:alex.genstrom@eudepobank.eu;smtp:AlexGenstrom@maitlandgroup.com;X500:/o=FUNDSERVICES/ou=Exchange Administrative Group (FYDIBOHF23SPDLT)/cn=Recipients/cn=1d8168f52fcc4aae82c3f7918fd47809-Alex Genstr</t>
  </si>
  <si>
    <t>Alex Kariofyllakis</t>
  </si>
  <si>
    <t>AlexKariofyllakis</t>
  </si>
  <si>
    <t>SMTP:alex.kariofyllakis@apexfs.com</t>
  </si>
  <si>
    <t>SMTP:alex.kariofyllakis@apexfs.com;smtp:AlexKariofyllakis@maitlandgroup.com;X500:/o=FUNDSERVICES/ou=Exchange Administrative Group (FYDIBOHF23SPDLT)/cn=Recipients/cn=e673fd36ea6f43a7be93c7acc9fb79c6-Alex Kariof</t>
  </si>
  <si>
    <t>Alex Law</t>
  </si>
  <si>
    <t>AlexLaw</t>
  </si>
  <si>
    <t>SMTP:alex@apexgroup.com</t>
  </si>
  <si>
    <t>SMTP:alex@apexgroup.com;smtp:AlexLaw@maitlandgroup.com;X500:/o=FUNDSERVICES/ou=Exchange Administrative Group (FYDIBOHF23SPDLT)/cn=Recipients/cn=7b0f7f9af37144da9ffe252591ba8942-Alex Law</t>
  </si>
  <si>
    <t>Alex Lyons</t>
  </si>
  <si>
    <t>AlexLyons</t>
  </si>
  <si>
    <t>SMTP:alex.lyons@apexgroup.com</t>
  </si>
  <si>
    <t>SMTP:alex.lyons@apexgroup.com;smtp:AlexLyons@maitlandgroup.com;X500:/o=FUNDSERVICES/ou=Exchange Administrative Group (FYDIBOHF23SPDLT)/cn=Recipients/cn=16a0093981ee4411a3be44b77ebcc8d0-Alex Lyons</t>
  </si>
  <si>
    <t>Alex Mainero</t>
  </si>
  <si>
    <t>AlexMainero</t>
  </si>
  <si>
    <t>SMTP:alex.mainero@apexgroup.com</t>
  </si>
  <si>
    <t>SMTP:alex.mainero@apexgroup.com;smtp:AlexMainero@maitlandgroup.com;X500:/o=FUNDSERVICES/ou=Exchange Administrative Group (FYDIBOHF23SPDLT)/cn=Recipients/cn=1179b3306b5a45bc8e07459c93be6208-Alex Mainer</t>
  </si>
  <si>
    <t>Alex McCarthy</t>
  </si>
  <si>
    <t>AlexMcCarthy</t>
  </si>
  <si>
    <t>SMTP:alex.mccarthy@apexfs.com</t>
  </si>
  <si>
    <t>SMTP:alex.mccarthy@apexfs.com;smtp:AlexMcCarthy@maitlandgroup.com;X500:/o=FUNDSERVICES/ou=Exchange Administrative Group (FYDIBOHF23SPDLT)/cn=Recipients/cn=cd894d6af53e4117b2dd3914fd8d263b-Alex McCart</t>
  </si>
  <si>
    <t>Alex New</t>
  </si>
  <si>
    <t>AlexNew</t>
  </si>
  <si>
    <t>SMTP:alex.new@apexgroup.com</t>
  </si>
  <si>
    <t>SMTP:alex.new@apexgroup.com;smtp:AlexNew@maitlandgroup.com;X500:/o=FUNDSERVICES/ou=Exchange Administrative Group (FYDIBOHF23SPDLT)/cn=Recipients/cn=91f83ec1ed704f5c9bd116ae10101368-Alex New</t>
  </si>
  <si>
    <t>Alex Williamson</t>
  </si>
  <si>
    <t>AlexWilliamson</t>
  </si>
  <si>
    <t>SMTP:Alex.Williamson@Apexfs.com</t>
  </si>
  <si>
    <t>SMTP:Alex.Williamson@Apexfs.com;smtp:AlexWilliamson@maitlandgroup.com;X500:/o=FUNDSERVICES/ou=Exchange Administrative Group (FYDIBOHF23SPDLT)/cn=Recipients/cn=83719570b50440719bbd4ea9cefd8af4-Alex Willia</t>
  </si>
  <si>
    <t>Alex Zhang</t>
  </si>
  <si>
    <t>AlexZhang</t>
  </si>
  <si>
    <t>SMTP:alex.zhang@apexgroup.com</t>
  </si>
  <si>
    <t>SMTP:alex.zhang@apexgroup.com;smtp:AlexZhang@maitlandgroup.com;X500:/o=FUNDSERVICES/ou=Exchange Administrative Group (FYDIBOHF23SPDLT)/cn=Recipients/cn=1095612b62784ec89d35af81bf7c3758-Alex Zhang</t>
  </si>
  <si>
    <t>Alexander Berger</t>
  </si>
  <si>
    <t>AlexanderBerger</t>
  </si>
  <si>
    <t>SMTP:alexander.berger@apexfs.com</t>
  </si>
  <si>
    <t>SMTP:alexander.berger@apexfs.com;smtp:AlexanderBerger@maitlandgroup.com;X500:/o=FUNDSERVICES/ou=Exchange Administrative Group (FYDIBOHF23SPDLT)/cn=Recipients/cn=ebdf25ce312541e8bf11f64bf27a7cff-Alexander B</t>
  </si>
  <si>
    <t>Alexander Bunin</t>
  </si>
  <si>
    <t>AlexanderBunin</t>
  </si>
  <si>
    <t>SMTP:alexander.bunin@eudepobank.eu</t>
  </si>
  <si>
    <t>SMTP:alexander.bunin@eudepobank.eu;smtp:AlexanderBunin@maitlandgroup.com;X500:/o=FUNDSERVICES/ou=Exchange Administrative Group (FYDIBOHF23SPDLT)/cn=Recipients/cn=65b973fa80274fe5ac777f9579497f53-Alexander B</t>
  </si>
  <si>
    <t>alexander duys</t>
  </si>
  <si>
    <t>alexanderduys</t>
  </si>
  <si>
    <t>SMTP:alexander.duys@mvunonala.co.za</t>
  </si>
  <si>
    <t>SMTP:alexander.duys@mvunonala.co.za;X500:/o=FinSouceGroup/ou=First Administrative Group/cn=Recipients/cn=alexanderduys;smtp:alexanderduys@constantia.co.im;smtp:alexanderduys@constantia.com;smtp:alexanderduys@group.com;smtp:alexanderduys@maitlandbvi.com;smtp:alexanderduys@maitlandco.com;smtp:alexanderduys@maitlandgroup.com;smtp:alexanderduys@maitlandgroup.fr;smtp:alexanderduys@maitlandgroup.mail.onmicrosoft.com;smtp:alexanderduys@maitlandrsa.com;smtp:alexanderduys@maitlandtrust.com;smtp:alexanderduys@moorgateIS.com;smtp:alexanderduys@mpartners.fr;smtp:alexanderduys@mpartners.lu;smtp:alexanderduys@nmcf.co.uk;x500:/o=ExchangeLabs/ou=Exchange Administrative Group (FYDIBOHF23SPDLT)/cn=Recipients/cn=a93e131c8f7047aba8e82c8bdfe9d419-alexanderdu;x500:/o=Group/ou=Exchange Administrative Group (FYDIBOHF23SPDLT)/cn=Recipients/cn=alexander.duys</t>
  </si>
  <si>
    <t>Alexander Kaiser</t>
  </si>
  <si>
    <t>AlexanderKaiser</t>
  </si>
  <si>
    <t>SMTP:alexander.kaiser@apexfs.com</t>
  </si>
  <si>
    <t>SMTP:alexander.kaiser@apexfs.com;smtp:AlexanderKaiser@maitlandgroup.com;X500:/o=FUNDSERVICES/ou=Exchange Administrative Group (FYDIBOHF23SPDLT)/cn=Recipients/cn=89764fc9e8874c38adbe84fc06c857f1-Alexander K</t>
  </si>
  <si>
    <t>Alexander Kelly</t>
  </si>
  <si>
    <t>AlexanderKelly</t>
  </si>
  <si>
    <t>SMTP:alexander.kelly@apex365.io</t>
  </si>
  <si>
    <t>SMTP:alexander.kelly@apex365.io;smtp:AlexanderKelly@maitlandgroup.com;X500:/o=FUNDSERVICES/ou=Exchange Administrative Group (FYDIBOHF23SPDLT)/cn=Recipients/cn=73529cf45b6e4d09bf5e1109a7c2fd6f-Alexander K</t>
  </si>
  <si>
    <t>Alexander Krier</t>
  </si>
  <si>
    <t>AlexanderKrier</t>
  </si>
  <si>
    <t>SMTP:alexander.krier@apexgroup.com</t>
  </si>
  <si>
    <t>SMTP:alexander.krier@apexgroup.com;smtp:AlexanderKrier@maitlandgroup.com;X500:/o=FUNDSERVICES/ou=Exchange Administrative Group (FYDIBOHF23SPDLT)/cn=Recipients/cn=2fe928c71b9d429e8a2516df39cbc9b0-Alexander K</t>
  </si>
  <si>
    <t>Alexander Lev</t>
  </si>
  <si>
    <t>AlexanderLev</t>
  </si>
  <si>
    <t>SMTP:alexander.lev@apexgroup.com</t>
  </si>
  <si>
    <t>SMTP:alexander.lev@apexgroup.com;smtp:AlexanderLev@maitlandgroup.com;X500:/o=FUNDSERVICES/ou=Exchange Administrative Group (FYDIBOHF23SPDLT)/cn=Recipients/cn=7dac74b84aae4743b9ed72fc541a2a29-Alexander L</t>
  </si>
  <si>
    <t>Alexander Puzenko (EPAM)</t>
  </si>
  <si>
    <t>AlexanderPuzenko_EPAM_</t>
  </si>
  <si>
    <t>SMTP:v-alexander.puzenko@apexgroup.com</t>
  </si>
  <si>
    <t>SMTP:v-alexander.puzenko@apexgroup.com;smtp:AlexanderPuzenko?EPAM?@maitlandgroup.com;X500:/o=FUNDSERVICES/ou=Exchange Administrative Group (FYDIBOHF23SPDLT)/cn=Recipients/cn=49bfbb0fd80344b5927f95a565ee4bcf-Alexander P</t>
  </si>
  <si>
    <t>Alexander Salathiyan</t>
  </si>
  <si>
    <t>AlexanderSalathiyan</t>
  </si>
  <si>
    <t>SMTP:alexander.salathiyan@apexgroup.com</t>
  </si>
  <si>
    <t>SMTP:alexander.salathiyan@apexgroup.com;smtp:AlexanderSalathiyan@maitlandgroup.com;X500:/o=FUNDSERVICES/ou=Exchange Administrative Group (FYDIBOHF23SPDLT)/cn=Recipients/cn=3a51cd2f9c5145d38eb497e94cd93176-Alexander S</t>
  </si>
  <si>
    <t>Alexander Stokoe</t>
  </si>
  <si>
    <t>AlexanderStokoe</t>
  </si>
  <si>
    <t>SMTP:alexander.stokoe@apexgroup.com</t>
  </si>
  <si>
    <t>SMTP:alexander.stokoe@apexgroup.com;smtp:AlexanderStokoe@maitlandgroup.com;X500:/o=FUNDSERVICES/ou=Exchange Administrative Group (FYDIBOHF23SPDLT)/cn=Recipients/cn=65a1a3a1657d4c65a063531612bf7c3d-Alexander S</t>
  </si>
  <si>
    <t>Alexander Wimber</t>
  </si>
  <si>
    <t>AlexanderWimber</t>
  </si>
  <si>
    <t>SMTP:alexander.wimber@fundrock-lri.com</t>
  </si>
  <si>
    <t>SMTP:alexander.wimber@fundrock-lri.com;smtp:AlexanderWimber@maitlandgroup.com;X500:/o=FUNDSERVICES/ou=Exchange Administrative Group (FYDIBOHF23SPDLT)/cn=Recipients/cn=4f22aefba4d24d68b350f907d7f18b2a-Alexander W</t>
  </si>
  <si>
    <t>Alexandra Attard</t>
  </si>
  <si>
    <t>AlexandraAttard</t>
  </si>
  <si>
    <t>SMTP:alexandra.attard@apexgroup.com</t>
  </si>
  <si>
    <t>SMTP:alexandra.attard@apexgroup.com;smtp:AlexandraAttard@maitlandgroup.com;X500:/o=FUNDSERVICES/ou=Exchange Administrative Group (FYDIBOHF23SPDLT)/cn=Recipients/cn=c50620374f21480291247ee8a19389d9-Alexandra A</t>
  </si>
  <si>
    <t>Alexandra Farmer</t>
  </si>
  <si>
    <t>AlexandraFarmer</t>
  </si>
  <si>
    <t>SMTP:alexandra.farmer@apexgroup.com</t>
  </si>
  <si>
    <t>SMTP:alexandra.farmer@apexgroup.com;smtp:AlexandraFarmer@maitlandgroup.com;X500:/o=FUNDSERVICES/ou=Exchange Administrative Group (FYDIBOHF23SPDLT)/cn=Recipients/cn=255630a860ae44999231349b3b763ccd-Alexandra F</t>
  </si>
  <si>
    <t>Alexandra Kogej</t>
  </si>
  <si>
    <t>AlexandraKogej</t>
  </si>
  <si>
    <t>SMTP:alexandra.kogej@apexgroup.com</t>
  </si>
  <si>
    <t>SMTP:alexandra.kogej@apexgroup.com;smtp:AlexandraKogej@maitlandgroup.com;X500:/o=FUNDSERVICES/ou=Exchange Administrative Group (FYDIBOHF23SPDLT)/cn=Recipients/cn=c4880b6d8cf44bf3a624b88bffd05ff1-Alexandra K</t>
  </si>
  <si>
    <t>Alexandra McCoy</t>
  </si>
  <si>
    <t>AlexandraMcCoy</t>
  </si>
  <si>
    <t>SMTP:Alexandra.McCoy@Apexfunds.ky</t>
  </si>
  <si>
    <t>SMTP:Alexandra.McCoy@Apexfunds.ky;smtp:AlexandraMcCoy@maitlandgroup.com;X500:/o=FUNDSERVICES/ou=Exchange Administrative Group (FYDIBOHF23SPDLT)/cn=Recipients/cn=31716afe65644a95a0fa3671b73d536a-Alexandra M</t>
  </si>
  <si>
    <t>Alexandra Pivovarova</t>
  </si>
  <si>
    <t>AlexandraPivovarova</t>
  </si>
  <si>
    <t>SMTP:alexandra.pivovarova@apexgroup.com</t>
  </si>
  <si>
    <t>SMTP:alexandra.pivovarova@apexgroup.com;smtp:AlexandraPivovarova@maitlandgroup.com;X500:/o=FUNDSERVICES/ou=Exchange Administrative Group (FYDIBOHF23SPDLT)/cn=Recipients/cn=a0c9eb8eda01477fb81b4673732c6d4d-Alexandra P</t>
  </si>
  <si>
    <t>Alexandra Tippett</t>
  </si>
  <si>
    <t>AlexandraTippett</t>
  </si>
  <si>
    <t>SMTP:alexandra.tippett@apexfs.com</t>
  </si>
  <si>
    <t>SMTP:alexandra.tippett@apexfs.com;smtp:AlexandraTippett@maitlandgroup.com;X500:/o=FUNDSERVICES/ou=Exchange Administrative Group (FYDIBOHF23SPDLT)/cn=Recipients/cn=5dfdaf8204dd4a8aa7c91adc8989dd78-Alexandra T</t>
  </si>
  <si>
    <t>Alexandre Almanza</t>
  </si>
  <si>
    <t>AlexandreAlmanza</t>
  </si>
  <si>
    <t>SMTP:alexandre.almanza@apexfs.com</t>
  </si>
  <si>
    <t>SMTP:alexandre.almanza@apexfs.com;smtp:AlexandreAlmanza@maitlandgroup.com;X500:/o=FUNDSERVICES/ou=Exchange Administrative Group (FYDIBOHF23SPDLT)/cn=Recipients/cn=f6de13d8331c42f6920d548b77e38d2c-Alexandre A</t>
  </si>
  <si>
    <t>Alexandre Petit (Mosaic)</t>
  </si>
  <si>
    <t>AlexandrePetit_Mosaic_</t>
  </si>
  <si>
    <t>SMTP:v-alexandre.petit@apexgroup.com</t>
  </si>
  <si>
    <t>SMTP:v-alexandre.petit@apexgroup.com;smtp:AlexandrePetit?Mosaic?@maitlandgroup.com;X500:/o=FUNDSERVICES/ou=Exchange Administrative Group (FYDIBOHF23SPDLT)/cn=Recipients/cn=864b309b0efc4b44968535b1c0269cb6-Alexandre P</t>
  </si>
  <si>
    <t>Alexandre Saramago</t>
  </si>
  <si>
    <t>AlexandreSaramago</t>
  </si>
  <si>
    <t>SMTP:alexandre.saramago@eudepobank.eu</t>
  </si>
  <si>
    <t>SMTP:alexandre.saramago@eudepobank.eu;smtp:AlexandreSaramago@maitlandgroup.com;X500:/o=FUNDSERVICES/ou=Exchange Administrative Group (FYDIBOHF23SPDLT)/cn=Recipients/cn=347d5fb5595445e7a70aed74730d85d5-Alexandre S</t>
  </si>
  <si>
    <t>Alexey Perednya</t>
  </si>
  <si>
    <t>AlexeyPerednya</t>
  </si>
  <si>
    <t>SMTP:alexey.perednya@apexgroup.com</t>
  </si>
  <si>
    <t>SMTP:alexey.perednya@apexgroup.com;smtp:AlexeyPerednya@maitlandgroup.com;X500:/o=FUNDSERVICES/ou=Exchange Administrative Group (FYDIBOHF23SPDLT)/cn=Recipients/cn=cfc323b9887b41bf84f2b6a4aabb4edf-Alexey Pere</t>
  </si>
  <si>
    <t>Alexis Muhly</t>
  </si>
  <si>
    <t>AlexisMuhly</t>
  </si>
  <si>
    <t>SMTP:alexis.muhly@apex365.io</t>
  </si>
  <si>
    <t>SMTP:alexis.muhly@apex365.io;smtp:AlexisMuhly@maitlandgroup.com;X500:/o=FUNDSERVICES/ou=Exchange Administrative Group (FYDIBOHF23SPDLT)/cn=Recipients/cn=f6e8d7a61697414dae1a809fb360436d-Alexis Muhl</t>
  </si>
  <si>
    <t>alf@fscm.co.za</t>
  </si>
  <si>
    <t>alfred</t>
  </si>
  <si>
    <t>SMTP:alf@fscm.co.za</t>
  </si>
  <si>
    <t>SMTP:alf@fscm.co.za;X500:/o=FinSouceGroup/ou=First Administrative Group/cn=Recipients/cn=alfred;smtp:alfred@constantia.co.im;smtp:alfred@constantia.com;smtp:alfred@group.com;smtp:alfred@maitlandbvi.com;smtp:alfred@maitlandco.com;smtp:alfred@maitlandgroup.co.za;smtp:alfred@maitlandgroup.com;smtp:alfred@maitlandgroup.fr;smtp:alfred@maitlandgroup.mail.onmicrosoft.com;smtp:alfred@maitlandrsa.com;smtp:alfred@maitlandtrust.com;smtp:alfred@moorgateIS.com;smtp:alfred@mpartners.fr;smtp:alfred@mpartners.lu;smtp:alfred@nmcf.co.uk;x500:/o=Exchange Organisation/ou=Exchange Administrative Group (FYDIBOHF23SPDLT)/cn=Recipients/cn=alfredh;x500:/o=ExchangeLabs/ou=Exchange Administrative Group (FYDIBOHF23SPDLT)/cn=Recipients/cn=7646ffcb96ff4ee3963dde6345198579-alfred;x500:/o=Group/ou=Exchange Administrative Group (FYDIBOHF23SPDLT)/cn=Recipients/cn=alf</t>
  </si>
  <si>
    <t>Alfie Pearcey</t>
  </si>
  <si>
    <t>AlfiePearcey</t>
  </si>
  <si>
    <t>SMTP:alfie.pearcey@apexgroup.com</t>
  </si>
  <si>
    <t>SMTP:alfie.pearcey@apexgroup.com;smtp:AlfiePearcey@maitlandgroup.com;X500:/o=FUNDSERVICES/ou=Exchange Administrative Group (FYDIBOHF23SPDLT)/cn=Recipients/cn=d31c2a9030a84f1ead5940e025e23eeb-Alfie Pearc</t>
  </si>
  <si>
    <t>ali</t>
  </si>
  <si>
    <t>SMTP:ali.khan-tmp@eudepobank.eu</t>
  </si>
  <si>
    <t>SMTP:ali.khan-tmp@eudepobank.eu;smtp:ali@maitlandgroup.com;X500:/o=FUNDSERVICES/ou=Exchange Administrative Group (FYDIBOHF23SPDLT)/cn=Recipients/cn=e5e888e6d3244917afd7fb3a8030aee9-ali</t>
  </si>
  <si>
    <t>Ali Fareedun</t>
  </si>
  <si>
    <t>AliFareedun</t>
  </si>
  <si>
    <t>SMTP:ali.fareedun@apexgroup.com</t>
  </si>
  <si>
    <t>SMTP:ali.fareedun@apexgroup.com;smtp:AliFareedun@maitlandgroup.com;X500:/o=FUNDSERVICES/ou=Exchange Administrative Group (FYDIBOHF23SPDLT)/cn=Recipients/cn=0508b8b2d68a46edbcf9779b86a6ab4f-Ali Fareedu</t>
  </si>
  <si>
    <t>Ali Gunduz</t>
  </si>
  <si>
    <t>AliGunduz</t>
  </si>
  <si>
    <t>SMTP:ali.guenduez@apexgroup.com</t>
  </si>
  <si>
    <t>SMTP:ali.guenduez@apexgroup.com;smtp:AliGunduz@maitlandgroup.com;X500:/o=FUNDSERVICES/ou=Exchange Administrative Group (FYDIBOHF23SPDLT)/cn=Recipients/cn=c6ed1ff5f39243158c00ead5b23180ec-Ali Gunduz</t>
  </si>
  <si>
    <t>Ali Harris</t>
  </si>
  <si>
    <t>AliHarris</t>
  </si>
  <si>
    <t>SMTP:ali.harris@eudepobank.eu</t>
  </si>
  <si>
    <t>SMTP:ali.harris@eudepobank.eu;smtp:AliHarris@maitlandgroup.com;X500:/o=FUNDSERVICES/ou=Exchange Administrative Group (FYDIBOHF23SPDLT)/cn=Recipients/cn=5502488b42b3466c94b7080ea6bde5b7-Ali Harris</t>
  </si>
  <si>
    <t>Ali Ilyas</t>
  </si>
  <si>
    <t>AliIlyas</t>
  </si>
  <si>
    <t>SMTP:ali.ilyas@apexfs.com</t>
  </si>
  <si>
    <t>SMTP:ali.ilyas@apexfs.com;smtp:AliIlyas@maitlandgroup.com;X500:/o=FUNDSERVICES/ou=Exchange Administrative Group (FYDIBOHF23SPDLT)/cn=Recipients/cn=8859b89bf8554906a66e4f6304517aea-Ali Ilyas</t>
  </si>
  <si>
    <t>Ali Khan</t>
  </si>
  <si>
    <t>AliKhan</t>
  </si>
  <si>
    <t>SMTP:ali.khan@eudepobank.eu</t>
  </si>
  <si>
    <t>SMTP:ali.khan@eudepobank.eu;smtp:AliKhan@maitlandgroup.com;X500:/o=FUNDSERVICES/ou=Exchange Administrative Group (FYDIBOHF23SPDLT)/cn=Recipients/cn=d73128f0dd6040db91eb6d450f580dd8-Ali Khan</t>
  </si>
  <si>
    <t>Alice</t>
  </si>
  <si>
    <t>SMTP:alice@theapexgroup.com</t>
  </si>
  <si>
    <t>SMTP:alice@theapexgroup.com;smtp:Alice@maitlandgroup.com;X500:/o=FUNDSERVICES/ou=Exchange Administrative Group (FYDIBOHF23SPDLT)/cn=Recipients/cn=f9e9ee61f6f642c8b440f50cf0285b17-Alice</t>
  </si>
  <si>
    <t>Alice Erasmus (Absa Capital)</t>
  </si>
  <si>
    <t>AliceErasmus</t>
  </si>
  <si>
    <t>SMTP:Alice.erasmus@absacapital.com</t>
  </si>
  <si>
    <t>SMTP:alice.erasmus@sc.com;X500:/o=FinSouceGroup/ou=First Administrative Group/cn=Recipients/cn=AliceErasmus;smtp:Alice.Erasmus@maitlandgroup.co.za;smtp:Alice.Erasmus@maitlandgroup.com;smtp:Alice.Erasmus@target.local;smtp:Alice.erasmus@absacapital.com;smtp:AliceErasmus@constantia.co.im;smtp:AliceErasmus@constantia.com;smtp:AliceErasmus@group.com;smtp:AliceErasmus@maitlandbvi.com;smtp:AliceErasmus@maitlandco.com;smtp:AliceErasmus@maitlandgroup.fr;smtp:AliceErasmus@maitlandgroup.mail.onmicrosoft.com;smtp:AliceErasmus@maitlandrsa.com;smtp:AliceErasmus@maitlandtrust.com;smtp:AliceErasmus@moorgateIS.com;smtp:AliceErasmus@mpartners.fr;smtp:AliceErasmus@mpartners.lu;smtp:AliceErasmus@nmcf.co.uk;x500:/o=Exchange Organisation/ou=Exchange Administrative Group (FYDIBOHF23SPDLT)/cn=Recipients/cn=Alice.erasmus;x500:/o=ExchangeLabs/ou=Exchange Administrative Group (FYDIBOHF23SPDLT)/cn=Recipients/cn=e0261d18679b4d0a881572ea0697428f-AliceErasmu;x500:/o=Group/ou=Exchange Administrative Group (FYDIBOHF23SPDLT)/cn=Recipients/cn=Alice.erasmus</t>
  </si>
  <si>
    <t>Alice Read</t>
  </si>
  <si>
    <t>AliceRead</t>
  </si>
  <si>
    <t>SMTP:alice.read@apexfs.com</t>
  </si>
  <si>
    <t>SMTP:alice.read@apexfs.com;smtp:AliceRead@maitlandgroup.com;X500:/o=FUNDSERVICES/ou=Exchange Administrative Group (FYDIBOHF23SPDLT)/cn=Recipients/cn=31528546332049b6a22a9bab09ae1110-Alice Read</t>
  </si>
  <si>
    <t>AliciaCupido-Woodman</t>
  </si>
  <si>
    <t>SMTP:alicia.cupido-woodman@stonehagefleming.com</t>
  </si>
  <si>
    <t>SMTP:alicia.cupido-woodman@stonehagefleming.com;smtp:AliciaCupido-Woodman@maitlandgroup.mail.onmicrosoft.com;X500:/o=Group/ou=Exchange Administrative Group (FYDIBOHF23SPDLT)/cn=Recipients/cn=Alicia Cupido-Woodman07f</t>
  </si>
  <si>
    <t>Alicia Frederick</t>
  </si>
  <si>
    <t>AliciaFrederick</t>
  </si>
  <si>
    <t>SMTP:alicia.frederick@apexgroup.com</t>
  </si>
  <si>
    <t>SMTP:alicia.frederick@apexgroup.com;smtp:AliciaFrederick@maitlandgroup.com;X500:/o=FUNDSERVICES/ou=Exchange Administrative Group (FYDIBOHF23SPDLT)/cn=Recipients/cn=731c8e982430410cb1bc7bad31ca6fec-Alicia Fred</t>
  </si>
  <si>
    <t>Alicia Mallia</t>
  </si>
  <si>
    <t>AliciaMallia</t>
  </si>
  <si>
    <t>SMTP:alicia@apexgroup.com</t>
  </si>
  <si>
    <t>SMTP:alicia@apexgroup.com;smtp:AliciaMallia@maitlandgroup.com;X500:/o=FUNDSERVICES/ou=Exchange Administrative Group (FYDIBOHF23SPDLT)/cn=Recipients/cn=9decb9bad3864b94b51ed77199b874d5-Alicia Mall</t>
  </si>
  <si>
    <t>Alicja Dib</t>
  </si>
  <si>
    <t>AlicjaDib</t>
  </si>
  <si>
    <t>SMTP:alicja.dib@eudepobank.eu</t>
  </si>
  <si>
    <t>SMTP:alicja.dib@eudepobank.eu;smtp:AlicjaDib@maitlandgroup.com;X500:/o=FUNDSERVICES/ou=Exchange Administrative Group (FYDIBOHF23SPDLT)/cn=Recipients/cn=7e944aff6a2c4a4083a90b9993454ab4-Alicja Dib</t>
  </si>
  <si>
    <t>Alicja Zwardon (EPAM)</t>
  </si>
  <si>
    <t>AlicjaZwardon_EPAM_</t>
  </si>
  <si>
    <t>SMTP:v-alicja.zwardon@apexgroup.com</t>
  </si>
  <si>
    <t>SMTP:v-alicja.zwardon@apexgroup.com;smtp:AlicjaZwardon?EPAM?@maitlandgroup.com;X500:/o=FUNDSERVICES/ou=Exchange Administrative Group (FYDIBOHF23SPDLT)/cn=Recipients/cn=017bc19283dd4cb798ecb4becfb741af-Alicja Zwar</t>
  </si>
  <si>
    <t>Alina Demydova (EPAM)</t>
  </si>
  <si>
    <t>AlinaDemydova_EPAM_</t>
  </si>
  <si>
    <t>SMTP:v-alina.demydova@apexgroup.com</t>
  </si>
  <si>
    <t>SMTP:v-alina.demydova@apexgroup.com;smtp:AlinaDemydova?EPAM?@maitlandgroup.com;X500:/o=FUNDSERVICES/ou=Exchange Administrative Group (FYDIBOHF23SPDLT)/cn=Recipients/cn=0578c0c18d7546b8a65c4ea756e301af-Alina Demyd</t>
  </si>
  <si>
    <t>Alina Melikhova</t>
  </si>
  <si>
    <t>AlinaMelikhova</t>
  </si>
  <si>
    <t>SMTP:alina.melikhova@fundrock-lri.com</t>
  </si>
  <si>
    <t>SMTP:alina.melikhova@fundrock-lri.com;smtp:AlinaMelikhova@maitlandgroup.com;X500:/o=FUNDSERVICES/ou=Exchange Administrative Group (FYDIBOHF23SPDLT)/cn=Recipients/cn=a59d85cc890140f08b7427885c507323-Alina Melik</t>
  </si>
  <si>
    <t>Aline Assis Rangel De Abreu</t>
  </si>
  <si>
    <t>AlineAssisRangelDeAbreu</t>
  </si>
  <si>
    <t>SMTP:aline.abreu@apexgroup.com</t>
  </si>
  <si>
    <t>SMTP:aline.abreu@apexgroup.com;smtp:AlineAssisRangelDeAbreu@maitlandgroup.com;X500:/o=FUNDSERVICES/ou=Exchange Administrative Group (FYDIBOHF23SPDLT)/cn=Recipients/cn=e7e6e64fb72a47e09829c5b650681344-Aline Assis</t>
  </si>
  <si>
    <t>Alisha Dheer</t>
  </si>
  <si>
    <t>AlishaDheer</t>
  </si>
  <si>
    <t>SMTP:alisha.dheer@apexgroup.com</t>
  </si>
  <si>
    <t>SMTP:alisha.dheer@apexgroup.com;smtp:AlishaDheer@maitlandgroup.com;X500:/o=FUNDSERVICES/ou=Exchange Administrative Group (FYDIBOHF23SPDLT)/cn=Recipients/cn=7dd4fff389bc4d38b1431706210172e2-Alisha Dhee</t>
  </si>
  <si>
    <t>Alison Chan</t>
  </si>
  <si>
    <t>AlisonChan</t>
  </si>
  <si>
    <t>SMTP:alison.chan@apexgroup.com</t>
  </si>
  <si>
    <t>SMTP:alison.chan@apexgroup.com;smtp:AlisonChan@maitlandgroup.com;X500:/o=FUNDSERVICES/ou=Exchange Administrative Group (FYDIBOHF23SPDLT)/cn=Recipients/cn=f85e2355c3a349fc9794e03d1333944d-Alison Chan</t>
  </si>
  <si>
    <t>Alison McPhee</t>
  </si>
  <si>
    <t>AlisonM</t>
  </si>
  <si>
    <t>SMTP:amcphee@coronation.co.za</t>
  </si>
  <si>
    <t>SMTP:amcphee@coronation.co.za;X500:/o=FinSouceGroup/ou=First Administrative Group/cn=Recipients/cn=AlisonM2;smtp:Alison.McPhee@maitlandgroup.co.za;smtp:Alison.McPhee@maitlandgroup.com;smtp:Alison.McPhee@target.local;smtp:AlisonM@constantia.co.im;smtp:AlisonM@constantia.com;smtp:AlisonM@finsourcegroup.com;smtp:AlisonM@group.com;smtp:AlisonM@maitlandbvi.com;smtp:AlisonM@maitlandco.com;smtp:AlisonM@maitlandgroup.co.za;smtp:AlisonM@maitlandgroup.fr;smtp:AlisonM@maitlandgroup.mail.onmicrosoft.com;smtp:AlisonM@maitlandrsa.com;smtp:AlisonM@maitlandtrust.com;smtp:AlisonM@moorgateIS.com;smtp:AlisonM@mpartners.fr;smtp:AlisonM@mpartners.lu;smtp:AlisonM@nmcf.co.uk;x500:/o=Exchange Organisation/ou=Exchange Administrative Group (FYDIBOHF23SPDLT)/cn=Recipients/cn=amcphee;x500:/o=ExchangeLabs/ou=Exchange Administrative Group (FYDIBOHF23SPDLT)/cn=Recipients/cn=127021e92e3e402f950ae9cbe98bf33c-AlisonM;x500:/o=Group/ou=Exchange Administrative Group (FYDIBOHF23SPDLT)/cn=Recipients/cn=amcphee</t>
  </si>
  <si>
    <t>Alison McQuilla (Cloudrock)</t>
  </si>
  <si>
    <t>AlisonMcQuilla_Cloudrock_</t>
  </si>
  <si>
    <t>SMTP:v-alison.mcquilla@apexgroup.com</t>
  </si>
  <si>
    <t>SMTP:v-alison.mcquilla@apexgroup.com;smtp:AlisonMcQuilla?Cloudrock?@maitlandgroup.com;X500:/o=FUNDSERVICES/ou=Exchange Administrative Group (FYDIBOHF23SPDLT)/cn=Recipients/cn=f8202b2f6af14b709970dfb69e9976b9-Alison McQu</t>
  </si>
  <si>
    <t>Alison Nolan</t>
  </si>
  <si>
    <t>AlisonNolan</t>
  </si>
  <si>
    <t>SMTP:alison.nolan@apexgroup.com</t>
  </si>
  <si>
    <t>SMTP:alison.nolan@apexgroup.com;smtp:AlisonNolan@maitlandgroup.com;X500:/o=FUNDSERVICES/ou=Exchange Administrative Group (FYDIBOHF23SPDLT)/cn=Recipients/cn=236d6c0e0d4a4ea2b02e4cff8566ae27-Alison Nola</t>
  </si>
  <si>
    <t>Alison Spencer-Tucker</t>
  </si>
  <si>
    <t>AlisonSpencer-Tucker</t>
  </si>
  <si>
    <t>SMTP:alison.spencer-tucker@apexfs.com</t>
  </si>
  <si>
    <t>SMTP:alison.spencer-tucker@apexfs.com;smtp:AlisonSpencer-Tucker@maitlandgroup.com;X500:/o=FUNDSERVICES/ou=Exchange Administrative Group (FYDIBOHF23SPDLT)/cn=Recipients/cn=dd427cfbec3e4e1ab8373f8752c54af8-Alison Spen</t>
  </si>
  <si>
    <t>Alistair  Bartrop</t>
  </si>
  <si>
    <t>AlistairBartrop</t>
  </si>
  <si>
    <t>SMTP:Alistair.Bartrop@apexfs.com</t>
  </si>
  <si>
    <t>SMTP:Alistair.Bartrop@apexfs.com;smtp:AlistairBartrop@maitlandgroup.com;X500:/o=FUNDSERVICES/ou=Exchange Administrative Group (FYDIBOHF23SPDLT)/cn=Recipients/cn=d954bab0d89f4d22842e6960e0160832-Alistair  B</t>
  </si>
  <si>
    <t>alistairs (psgis)</t>
  </si>
  <si>
    <t>alistairspsgis</t>
  </si>
  <si>
    <t>SMTP:alastairs@psgis.co.za</t>
  </si>
  <si>
    <t>SMTP:alastairs@psgis.co.za;X500:/o=FinSouceGroup/ou=First Administrative Group/cn=Recipients/cn=alistairs(psgis);smtp:alistairspsgis@constantia.co.im;smtp:alistairspsgis@constantia.com;smtp:alistairspsgis@group.com;smtp:alistairspsgis@maitlandbvi.com;smtp:alistairspsgis@maitlandco.com;smtp:alistairspsgis@maitlandgroup.co.za;smtp:alistairspsgis@maitlandgroup.com;smtp:alistairspsgis@maitlandgroup.fr;smtp:alistairspsgis@maitlandgroup.mail.onmicrosoft.com;smtp:alistairspsgis@maitlandrsa.com;smtp:alistairspsgis@maitlandtrust.com;smtp:alistairspsgis@moorgateIS.com;smtp:alistairspsgis@mpartners.fr;smtp:alistairspsgis@mpartners.lu;smtp:alistairspsgis@nmcf.co.uk;x500:/o=Exchange Organisation/ou=Exchange Administrative Group (FYDIBOHF23SPDLT)/cn=Recipients/cn=alastairs;x500:/o=ExchangeLabs/ou=Exchange Administrative Group (FYDIBOHF23SPDLT)/cn=Recipients/cn=61ef8950c39247ae85e948b80560ff1e-alistairsps;x500:/o=Group/ou=Exchange Administrative Group (FYDIBOHF23SPDLT)/cn=Recipients/cn=alastairs</t>
  </si>
  <si>
    <t>Aliza Ovadia</t>
  </si>
  <si>
    <t>AlizaOvadia</t>
  </si>
  <si>
    <t>SMTP:aliza.ovadia@apexgroup.com</t>
  </si>
  <si>
    <t>SMTP:aliza.ovadia@apexgroup.com;smtp:AlizaOvadia@maitlandgroup.com;X500:/o=FUNDSERVICES/ou=Exchange Administrative Group (FYDIBOHF23SPDLT)/cn=Recipients/cn=2db6d3ae00d04d95a7fe5f53d0125e30-Aliza Ovadi</t>
  </si>
  <si>
    <t>Alka Sajan Varma</t>
  </si>
  <si>
    <t>AlkaSajanVarma</t>
  </si>
  <si>
    <t>SMTP:alka.varma@apexgroup.com</t>
  </si>
  <si>
    <t>SMTP:alka.varma@apexgroup.com;smtp:AlkaSajanVarma@maitlandgroup.com;X500:/o=FUNDSERVICES/ou=Exchange Administrative Group (FYDIBOHF23SPDLT)/cn=Recipients/cn=dc50b8c8f05e4ddfbe6bab22459dbd11-Alka Sajan</t>
  </si>
  <si>
    <t>Alkaf Arif Memon</t>
  </si>
  <si>
    <t>AlkafArifMemon</t>
  </si>
  <si>
    <t>SMTP:arif.memon@apexgroup.com</t>
  </si>
  <si>
    <t>SMTP:arif.memon@apexgroup.com;smtp:AlkafArifMemon@maitlandgroup.com;X500:/o=FUNDSERVICES/ou=Exchange Administrative Group (FYDIBOHF23SPDLT)/cn=Recipients/cn=0d2becf48eb34eee8a30e511378e1777-Alkaf Arif</t>
  </si>
  <si>
    <t>Allan Van Riel</t>
  </si>
  <si>
    <t>AllanvanRiel</t>
  </si>
  <si>
    <t>SMTP:allanv@intervate.com</t>
  </si>
  <si>
    <t>SMTP:allanv@intervate.com;smtp:Allan.VanRiel@maitlandgroup.com;smtp:AllanvanRiel@constantia.co.im;smtp:AllanvanRiel@constantia.com;smtp:AllanvanRiel@group.com;smtp:AllanvanRiel@maitlandbvi.com;smtp:AllanvanRiel@maitlandco.com;smtp:AllanvanRiel@maitlandgroup.fr;smtp:AllanvanRiel@maitlandgroup.mail.onmicrosoft.com;smtp:AllanvanRiel@maitlandrsa.com;smtp:AllanvanRiel@maitlandtrust.com;smtp:AllanvanRiel@moorgateIS.com;smtp:AllanvanRiel@mpartners.fr;smtp:AllanvanRiel@mpartners.lu;smtp:AllanvanRiel@nmcf.co.uk;x500:/o=ExchangeLabs/ou=Exchange Administrative Group (FYDIBOHF23SPDLT)/cn=Recipients/cn=f265ddffc8e24be1a767f35b82c65122-AllanvanRie;X500:/o=Group/ou=Exchange Administrative Group (FYDIBOHF23SPDLT)/cn=Recipients/cn=Allan Van Riel2b3</t>
  </si>
  <si>
    <t>AllatCPTCRMAssistants@coronation.co.za</t>
  </si>
  <si>
    <t>AllatCPTCRMAssistants</t>
  </si>
  <si>
    <t>SMTP:AllatCPTCRMAssistants@coronation.co.za</t>
  </si>
  <si>
    <t>SMTP:AllatCPTCRMAssistants@coronation.co.za;X500:/o=FinSouceGroup/ou=First Administrative Group/cn=Recipients/cn=AllatCPTCRMAssistants;smtp:AllatCPTCRMAssistants@constantia.co.im;smtp:AllatCPTCRMAssistants@constantia.com;smtp:AllatCPTCRMAssistants@group.com;smtp:AllatCPTCRMAssistants@maitlandbvi.com;smtp:AllatCPTCRMAssistants@maitlandco.com;smtp:AllatCPTCRMAssistants@maitlandgroup.com;smtp:AllatCPTCRMAssistants@maitlandgroup.fr;smtp:AllatCPTCRMAssistants@maitlandgroup.mail.onmicrosoft.com;smtp:AllatCPTCRMAssistants@maitlandrsa.com;smtp:AllatCPTCRMAssistants@maitlandtrust.com;smtp:AllatCPTCRMAssistants@moorgateIS.com;smtp:AllatCPTCRMAssistants@mpartners.fr;smtp:AllatCPTCRMAssistants@mpartners.lu;smtp:AllatCPTCRMAssistants@nmcf.co.uk;x500:/o=ExchangeLabs/ou=Exchange Administrative Group (FYDIBOHF23SPDLT)/cn=Recipients/cn=1ee007cc6cdc49699047aaa38a2ad194-AllatCPTCRM;x500:/o=Group/ou=Exchange Administrative Group (FYDIBOHF23SPDLT)/cn=Recipients/cn=AllatCPTCRMAssistants</t>
  </si>
  <si>
    <t>AllatMiddleOfficeCashManagement</t>
  </si>
  <si>
    <t>SMTP:AllatMiddleOfficeCashManagement@Coronation.co.za</t>
  </si>
  <si>
    <t>SMTP:AllatMiddleOfficeCashManagement@Coronation.co.za;smtp:AllatMiddleOfficeCashManagement@constantia.co.im;smtp:AllatMiddleOfficeCashManagement@constantia.com;smtp:AllatMiddleOfficeCashManagement@group.com;smtp:AllatMiddleOfficeCashManagement@maitlandbvi.com;smtp:AllatMiddleOfficeCashManagement@maitlandco.com;smtp:AllatMiddleOfficeCashManagement@maitlandgroup.com;smtp:AllatMiddleOfficeCashManagement@maitlandgroup.fr;smtp:AllatMiddleOfficeCashManagement@maitlandgroup.mail.onmicrosoft.com;smtp:AllatMiddleOfficeCashManagement@maitlandrsa.com;smtp:AllatMiddleOfficeCashManagement@maitlandtrust.com;smtp:AllatMiddleOfficeCashManagement@moorgateIS.com;smtp:AllatMiddleOfficeCashManagement@mpartners.fr;smtp:AllatMiddleOfficeCashManagement@mpartners.lu;smtp:AllatMiddleOfficeCashManagement@nmcf.co.uk;x500:/o=ExchangeLabs/ou=Exchange Administrative Group (FYDIBOHF23SPDLT)/cn=Recipients/cn=c21b28b6dee04d3bbd614918922f4a78-AllatMiddle;X500:/o=Group/ou=Exchange Administrative Group (FYDIBOHF23SPDLT)/cn=Recipients/cn=AllatMiddleOfficeCashManagement640</t>
  </si>
  <si>
    <t>AllatMiddleOfficeCorporateEvents (Coronation)</t>
  </si>
  <si>
    <t>AllatMiddleOfficeCorporateEvents</t>
  </si>
  <si>
    <t>SMTP:AllatMiddleOfficeCorporateEvents@Coronation.co.za</t>
  </si>
  <si>
    <t>SMTP:AllatMiddleOfficeCorporateEvents@Coronation.co.za;smtp:AllatMiddleOfficeCorporateEvents@constantia.co.im;smtp:AllatMiddleOfficeCorporateEvents@constantia.com;smtp:AllatMiddleOfficeCorporateEvents@group.com;smtp:AllatMiddleOfficeCorporateEvents@maitlandbvi.com;smtp:AllatMiddleOfficeCorporateEvents@maitlandco.com;smtp:AllatMiddleOfficeCorporateEvents@maitlandgroup.com;smtp:AllatMiddleOfficeCorporateEvents@maitlandgroup.fr;smtp:AllatMiddleOfficeCorporateEvents@maitlandgroup.mail.onmicrosoft.com;smtp:AllatMiddleOfficeCorporateEvents@maitlandrsa.com;smtp:AllatMiddleOfficeCorporateEvents@maitlandtrust.com;smtp:AllatMiddleOfficeCorporateEvents@moorgateIS.com;smtp:AllatMiddleOfficeCorporateEvents@mpartners.fr;smtp:AllatMiddleOfficeCorporateEvents@mpartners.lu;smtp:AllatMiddleOfficeCorporateEvents@nmcf.co.uk;x500:/o=ExchangeLabs/ou=Exchange Administrative Group (FYDIBOHF23SPDLT)/cn=Recipients/cn=a9c49489b0d545ed8cad17091ce37ecb-AllatMiddle;X500:/o=Group/ou=Exchange Administrative Group (FYDIBOHF23SPDLT)/cn=Recipients/cn=AllatMiddleOfficeCorporateEvents (Coronation)2b8</t>
  </si>
  <si>
    <t>AllCPTCRM-All (Coronation)</t>
  </si>
  <si>
    <t>cpt.d.crm-all</t>
  </si>
  <si>
    <t>SMTP:AllCPTCRM-All@Coronation.co.za</t>
  </si>
  <si>
    <t>SMTP:AllCPTCRM-All@Coronation.co.za;X500:/o=FinSouceGroup/ou=First Administrative Group/cn=Recipients/cn=cpt.d.crm-all;smtp:AllCPTCRM-All@maitlandgroup.co.za;smtp:cpt.d.crm-all@constantia.co.im;smtp:cpt.d.crm-all@constantia.com;smtp:cpt.d.crm-all@group.com;smtp:cpt.d.crm-all@maitlandbvi.com;smtp:cpt.d.crm-all@maitlandco.com;smtp:cpt.d.crm-all@maitlandgroup.com;smtp:cpt.d.crm-all@maitlandgroup.fr;smtp:cpt.d.crm-all@maitlandgroup.mail.onmicrosoft.com;smtp:cpt.d.crm-all@maitlandrsa.com;smtp:cpt.d.crm-all@maitlandtrust.com;smtp:cpt.d.crm-all@moorgateIS.com;smtp:cpt.d.crm-all@mpartners.fr;smtp:cpt.d.crm-all@mpartners.lu;smtp:cpt.d.crm-all@nmcf.co.uk;x500:/o=Exchange Organisation/ou=Exchange Administrative Group (FYDIBOHF23SPDLT)/cn=Recipients/cn=cpt.d.crmall16221441;x500:/o=ExchangeLabs/ou=Exchange Administrative Group (FYDIBOHF23SPDLT)/cn=Recipients/cn=bb58e66f98bb464c812e56444f35db43-cpt.d.crm-a;x500:/o=Group/ou=Exchange Administrative Group (FYDIBOHF23SPDLT)/cn=Recipients/cn=cpt.d.crmall43244156</t>
  </si>
  <si>
    <t>AllCPTCRM-InternationalClientServices</t>
  </si>
  <si>
    <t>cpt.d.crm-international</t>
  </si>
  <si>
    <t>SMTP:AllCPTCRM-InternationalClientServices@Coronation.co.za</t>
  </si>
  <si>
    <t>SMTP:AllCPTCRM-InternationalClientServices@Coronation.co.za;X500:/o=FinSouceGroup/ou=First Administrative Group/cn=Recipients/cn=cpt.d.crm-international;smtp:AllCPTCRM-InternationalClientServices@maitlandgroup.co.za;smtp:cpt.d.crm-international@constantia.co.im;smtp:cpt.d.crm-international@constantia.com;smtp:cpt.d.crm-international@group.com;smtp:cpt.d.crm-international@maitlandbvi.com;smtp:cpt.d.crm-international@maitlandco.com;smtp:cpt.d.crm-international@maitlandgroup.com;smtp:cpt.d.crm-international@maitlandgroup.fr;smtp:cpt.d.crm-international@maitlandgroup.mail.onmicrosoft.com;smtp:cpt.d.crm-international@maitlandrsa.com;smtp:cpt.d.crm-international@maitlandtrust.com;smtp:cpt.d.crm-international@moorgateIS.com;smtp:cpt.d.crm-international@mpartners.fr;smtp:cpt.d.crm-international@mpartners.lu;smtp:cpt.d.crm-international@nmcf.co.uk;x500:/o=Exchange Organisation/ou=Exchange Administrative Group (FYDIBOHF23SPDLT)/cn=Recipients/cn=cpt.d.crminternational22218800;x500:/o=ExchangeLabs/ou=Exchange Administrative Group (FYDIBOHF23SPDLT)/cn=Recipients/cn=35d9e4ac016641a9a7d10f8117e2e37c-cpt.d.crm-i;x500:/o=Group/ou=Exchange Administrative Group (FYDIBOHF23SPDLT)/cn=Recipients/cn=cpt.d.crminternational62433033</t>
  </si>
  <si>
    <t>AllCPTImplementation</t>
  </si>
  <si>
    <t>SMTP:AllCPTImplementation@Coronation.co.za</t>
  </si>
  <si>
    <t>SMTP:AllCPTImplementation@Coronation.co.za;X500:/o=FinSouceGroup/ou=First Administrative Group/cn=Recipients/cn=AllCPTImplementation;smtp:AllCPTImplementation@constantia.co.im;smtp:AllCPTImplementation@constantia.com;smtp:AllCPTImplementation@group.com;smtp:AllCPTImplementation@maitlandbvi.com;smtp:AllCPTImplementation@maitlandco.com;smtp:AllCPTImplementation@maitlandgroup.com;smtp:AllCPTImplementation@maitlandgroup.fr;smtp:AllCPTImplementation@maitlandgroup.mail.onmicrosoft.com;smtp:AllCPTImplementation@maitlandrsa.com;smtp:AllCPTImplementation@maitlandtrust.com;smtp:AllCPTImplementation@moorgateIS.com;smtp:AllCPTImplementation@mpartners.fr;smtp:AllCPTImplementation@mpartners.lu;smtp:AllCPTImplementation@nmcf.co.uk;x500:/o=ExchangeLabs/ou=Exchange Administrative Group (FYDIBOHF23SPDLT)/cn=Recipients/cn=96b3b05e7f614e03aa2f8158cc2df013-AllCPTImple;x500:/o=Group/ou=Exchange Administrative Group (FYDIBOHF23SPDLT)/cn=Recipients/cn=AllCPTImplementation</t>
  </si>
  <si>
    <t>AllCPTInformationSystems (Coronation)</t>
  </si>
  <si>
    <t>AllCPTInformationSystems</t>
  </si>
  <si>
    <t>SMTP:AllCPTInformationSystems@coronation.co.za</t>
  </si>
  <si>
    <t>SMTP:AllCPTInformationSystems@coronation.co.za;X500:/o=FinSouceGroup/ou=First Administrative Group/cn=Recipients/cn=ISReporting;smtp:AllCPTInformationSystems@maitlandgroup.co.za;smtp:AllCPTInformationSystems@maitlandgroup.mail.onmicrosoft.com;smtp:IS.Reporting@maitlandgroup.com;smtp:IS.Reporting@target.local;smtp:ISReporting@constantia.co.im;smtp:ISReporting@constantia.com;smtp:ISReporting@group.com;smtp:ISReporting@maitlandbvi.com;smtp:ISReporting@maitlandco.com;smtp:ISReporting@maitlandgroup.fr;smtp:ISReporting@maitlandrsa.com;smtp:ISReporting@maitlandtrust.com;smtp:ISReporting@moorgateIS.com;smtp:ISReporting@mpartners.fr;smtp:ISReporting@mpartners.lu;smtp:ISReporting@nmcf.co.uk;x500:/o=Exchange Organisation/ou=Exchange Administrative Group (FYDIBOHF23SPDLT)/cn=Recipients/cn=cpt.d.isreportinggroup;x500:/o=ExchangeLabs/ou=Exchange Administrative Group (FYDIBOHF23SPDLT)/cn=Recipients/cn=fb18818ef54c4cf4b23547b2d21822da-AllCPTInfor;x500:/o=Group/ou=Exchange Administrative Group (FYDIBOHF23SPDLT)/cn=Recipients/cn=cpt.d.isreportinggroup</t>
  </si>
  <si>
    <t>AllCPTInvestment-Dealing (Coronation)</t>
  </si>
  <si>
    <t>AllCPTInvestment-DealingCoronation</t>
  </si>
  <si>
    <t>SMTP:AllCPTInvestment-Dealing@Coronation.co.za</t>
  </si>
  <si>
    <t>SMTP:AllCPTInvestment-Dealing@Coronation.co.za;X500:/o=FinSouceGroup/ou=First Administrative Group/cn=Recipients/cn=CPT.D.DEALING(Coronation);smtp:AllCPTInvestment-DealingCoronation@maitlandgroup.co.za;smtp:AllCPTInvestment-DealingCoronation@maitlandgroup.mail.onmicrosoft.com;smtp:CPT.D.DEALINGCoronation@constantia.co.im;smtp:CPT.D.DEALINGCoronation@constantia.com;smtp:CPT.D.DEALINGCoronation@group.com;smtp:CPT.D.DEALINGCoronation@maitlandbvi.com;smtp:CPT.D.DEALINGCoronation@maitlandco.com;smtp:CPT.D.DEALINGCoronation@maitlandgroup.com;smtp:CPT.D.DEALINGCoronation@maitlandgroup.fr;smtp:CPT.D.DEALINGCoronation@maitlandrsa.com;smtp:CPT.D.DEALINGCoronation@maitlandtrust.com;smtp:CPT.D.DEALINGCoronation@moorgateIS.com;smtp:CPT.D.DEALINGCoronation@mpartners.fr;smtp:CPT.D.DEALINGCoronation@mpartners.lu;smtp:CPT.D.DEALINGCoronation@nmcf.co.uk;x500:/o=Exchange Organisation/ou=Exchange Administrative Group (FYDIBOHF23SPDLT)/cn=Recipients/cn=CPT.D.DEALING;x500:/o=ExchangeLabs/ou=Exchange Administrative Group (FYDIBOHF23SPDLT)/cn=Recipients/cn=ff0e275bd9d04e16890ea246fa661be3-AllCPTInves;x500:/o=Group/ou=Exchange Administrative Group (FYDIBOHF23SPDLT)/cn=Recipients/cn=CPT.D.DEALING</t>
  </si>
  <si>
    <t>AllCPTInvestmentQuantitativeResearch</t>
  </si>
  <si>
    <t>AllCPTInvestmentQuantitative</t>
  </si>
  <si>
    <t>SMTP:AllCPTInvestmentQuantitativeResearch@Coronation.co.za</t>
  </si>
  <si>
    <t>SMTP:AllCPTInvestmentQuantitativeResearch@Coronation.co.za;X500:/o=FinSouceGroup/ou=First Administrative Group/cn=Recipients/cn=AllCPTInvestmentQuantitative;smtp:AllCPTInvestmentQuantitative@constantia.co.im;smtp:AllCPTInvestmentQuantitative@constantia.com;smtp:AllCPTInvestmentQuantitative@group.com;smtp:AllCPTInvestmentQuantitative@maitlandbvi.com;smtp:AllCPTInvestmentQuantitative@maitlandco.com;smtp:AllCPTInvestmentQuantitative@maitlandgroup.com;smtp:AllCPTInvestmentQuantitative@maitlandgroup.fr;smtp:AllCPTInvestmentQuantitative@maitlandgroup.mail.onmicrosoft.com;smtp:AllCPTInvestmentQuantitative@maitlandrsa.com;smtp:AllCPTInvestmentQuantitative@maitlandtrust.com;smtp:AllCPTInvestmentQuantitative@moorgateIS.com;smtp:AllCPTInvestmentQuantitative@mpartners.fr;smtp:AllCPTInvestmentQuantitative@mpartners.lu;smtp:AllCPTInvestmentQuantitative@nmcf.co.uk;x500:/o=ExchangeLabs/ou=Exchange Administrative Group (FYDIBOHF23SPDLT)/cn=Recipients/cn=2ac5466f9e9341d8adadc08b6898fb38-AllCPTInves;x500:/o=Group/ou=Exchange Administrative Group (FYDIBOHF23SPDLT)/cn=Recipients/cn=AllCPTInvestmentQuantitativeResearch</t>
  </si>
  <si>
    <t>AllCPTPI-Operations</t>
  </si>
  <si>
    <t>SMTP:AllCPTPI-Operations@Coronation.co.za</t>
  </si>
  <si>
    <t>SMTP:AllCPTPI-Operations@Coronation.co.za;X500:/o=FinSouceGroup/ou=First Administrative Group/cn=Recipients/cn=AllCPTPI-Operations;smtp:AllCPTPI-Operations@constantia.co.im;smtp:AllCPTPI-Operations@constantia.com;smtp:AllCPTPI-Operations@group.com;smtp:AllCPTPI-Operations@maitlandbvi.com;smtp:AllCPTPI-Operations@maitlandco.com;smtp:AllCPTPI-Operations@maitlandgroup.co.za;smtp:AllCPTPI-Operations@maitlandgroup.com;smtp:AllCPTPI-Operations@maitlandgroup.fr;smtp:AllCPTPI-Operations@maitlandgroup.mail.onmicrosoft.com;smtp:AllCPTPI-Operations@maitlandrsa.com;smtp:AllCPTPI-Operations@maitlandtrust.com;smtp:AllCPTPI-Operations@moorgateIS.com;smtp:AllCPTPI-Operations@mpartners.fr;smtp:AllCPTPI-Operations@mpartners.lu;smtp:AllCPTPI-Operations@nmcf.co.uk;x500:/o=ExchangeLabs/ou=Exchange Administrative Group (FYDIBOHF23SPDLT)/cn=Recipients/cn=5070dc7c3944400a802cc02df2997bb4-AllCPTPI-Op;x500:/o=Group/ou=Exchange Administrative Group (FYDIBOHF23SPDLT)/cn=Recipients/cn=AllCPTPIOperations77515430</t>
  </si>
  <si>
    <t>AllCPTPooledandMutualFundOperations</t>
  </si>
  <si>
    <t>SMTP:AllCPTPooledandMutualFundOperations@Coronation.co.za</t>
  </si>
  <si>
    <t>SMTP:AllCPTPooledandMutualFundOperations@Coronation.co.za;smtp:AllCPTPooledandMutualFundOperations@constantia.co.im;smtp:AllCPTPooledandMutualFundOperations@constantia.com;smtp:AllCPTPooledandMutualFundOperations@group.com;smtp:AllCPTPooledandMutualFundOperations@maitlandbvi.com;smtp:AllCPTPooledandMutualFundOperations@maitlandco.com;smtp:AllCPTPooledandMutualFundOperations@maitlandgroup.com;smtp:AllCPTPooledandMutualFundOperations@maitlandgroup.fr;smtp:AllCPTPooledandMutualFundOperations@maitlandgroup.mail.onmicrosoft.com;smtp:AllCPTPooledandMutualFundOperations@maitlandrsa.com;smtp:AllCPTPooledandMutualFundOperations@maitlandtrust.com;smtp:AllCPTPooledandMutualFundOperations@moorgateIS.com;smtp:AllCPTPooledandMutualFundOperations@mpartners.fr;smtp:AllCPTPooledandMutualFundOperations@mpartners.lu;smtp:AllCPTPooledandMutualFundOperations@nmcf.co.uk;x500:/o=ExchangeLabs/ou=Exchange Administrative Group (FYDIBOHF23SPDLT)/cn=Recipients/cn=366f25833c314a13b0e600f0cab482f9-AllCPTPoole;X500:/o=Group/ou=Exchange Administrative Group (FYDIBOHF23SPDLT)/cn=Recipients/cn=AllCPTPooledandMutualFundOperationsbde</t>
  </si>
  <si>
    <t>AllCPTUnitTrusts-CallCentre</t>
  </si>
  <si>
    <t>SMTP:AllCPTUnitTrusts-CallCentre@coronation.co.za</t>
  </si>
  <si>
    <t>SMTP:AllCPTUnitTrusts-CallCentre@coronation.co.za;X500:/o=FinSouceGroup/ou=First Administrative Group/cn=Recipients/cn=AllCPTUnitTrusts-CallCentre;smtp:AllCPTUnitTrusts-CallCentre@constantia.co.im;smtp:AllCPTUnitTrusts-CallCentre@constantia.com;smtp:AllCPTUnitTrusts-CallCentre@group.com;smtp:AllCPTUnitTrusts-CallCentre@maitlandbvi.com;smtp:AllCPTUnitTrusts-CallCentre@maitlandco.com;smtp:AllCPTUnitTrusts-CallCentre@maitlandgroup.co.za;smtp:AllCPTUnitTrusts-CallCentre@maitlandgroup.com;smtp:AllCPTUnitTrusts-CallCentre@maitlandgroup.fr;smtp:AllCPTUnitTrusts-CallCentre@maitlandgroup.mail.onmicrosoft.com;smtp:AllCPTUnitTrusts-CallCentre@maitlandrsa.com;smtp:AllCPTUnitTrusts-CallCentre@maitlandtrust.com;smtp:AllCPTUnitTrusts-CallCentre@moorgateIS.com;smtp:AllCPTUnitTrusts-CallCentre@mpartners.fr;smtp:AllCPTUnitTrusts-CallCentre@mpartners.lu;smtp:AllCPTUnitTrusts-CallCentre@nmcf.co.uk;x500:/o=ExchangeLabs/ou=Exchange Administrative Group (FYDIBOHF23SPDLT)/cn=Recipients/cn=d2408a4aa66a43518cd1d2b5c9e51e88-AllCPTUnitT;x500:/o=Group/ou=Exchange Administrative Group (FYDIBOHF23SPDLT)/cn=Recipients/cn=AllCPTUnitTrustsCallCentre40217822</t>
  </si>
  <si>
    <t>allcptutoperations</t>
  </si>
  <si>
    <t>SMTP:allcptutoperations@coronation.co.za</t>
  </si>
  <si>
    <t>SMTP:allcptutoperations@coronation.co.za;smtp:allcptutoperations@constantia.co.im;smtp:allcptutoperations@constantia.com;smtp:allcptutoperations@group.com;smtp:allcptutoperations@maitlandbvi.com;smtp:allcptutoperations@maitlandco.com;smtp:allcptutoperations@maitlandgroup.com;smtp:allcptutoperations@maitlandgroup.fr;smtp:allcptutoperations@maitlandgroup.mail.onmicrosoft.com;smtp:allcptutoperations@maitlandrsa.com;smtp:allcptutoperations@maitlandtrust.com;smtp:allcptutoperations@moorgateIS.com;smtp:allcptutoperations@mpartners.fr;smtp:allcptutoperations@mpartners.lu;smtp:allcptutoperations@nmcf.co.uk;x500:/o=ExchangeLabs/ou=Exchange Administrative Group (FYDIBOHF23SPDLT)/cn=Recipients/cn=1e3ceb8b56474b44a58649764c5893f5-allcptutope;X500:/o=Group/ou=Exchange Administrative Group (FYDIBOHF23SPDLT)/cn=Recipients/cn=allcptutoperations6fc</t>
  </si>
  <si>
    <t>AllCRM-Botswana</t>
  </si>
  <si>
    <t>SMTP:AllCRM-Botswana@Coronation.co.za</t>
  </si>
  <si>
    <t>SMTP:AllCRM-Botswana@Coronation.co.za;smtp:AllCRM-Botswana@constantia.co.im;smtp:AllCRM-Botswana@constantia.com;smtp:AllCRM-Botswana@group.com;smtp:AllCRM-Botswana@maitlandbvi.com;smtp:AllCRM-Botswana@maitlandco.com;smtp:AllCRM-Botswana@maitlandgroup.com;smtp:AllCRM-Botswana@maitlandgroup.fr;smtp:AllCRM-Botswana@maitlandgroup.mail.onmicrosoft.com;smtp:AllCRM-Botswana@maitlandrsa.com;smtp:AllCRM-Botswana@maitlandtrust.com;smtp:AllCRM-Botswana@moorgateIS.com;smtp:AllCRM-Botswana@mpartners.fr;smtp:AllCRM-Botswana@mpartners.lu;smtp:AllCRM-Botswana@nmcf.co.uk;x500:/o=ExchangeLabs/ou=Exchange Administrative Group (FYDIBOHF23SPDLT)/cn=Recipients/cn=59e4bd601509446882b361589b892729-AllCRM-Bots;X500:/o=Group/ou=Exchange Administrative Group (FYDIBOHF23SPDLT)/cn=Recipients/cn=AllCRM-Botswana3b8</t>
  </si>
  <si>
    <t>AllCRM-Namibia</t>
  </si>
  <si>
    <t>SMTP:AllCRM-Namibia@Coronation.co.za</t>
  </si>
  <si>
    <t>SMTP:AllCRM-Namibia@Coronation.co.za;X500:/o=FinSouceGroup/ou=First Administrative Group/cn=Recipients/cn=AllCRM-Namibia;smtp:ALLCRMNamibia@constantia.co.im;smtp:ALLCRMNamibia@constantia.com;smtp:ALLCRMNamibia@group.com;smtp:ALLCRMNamibia@maitlandbvi.com;smtp:ALLCRMNamibia@maitlandco.com;smtp:ALLCRMNamibia@maitlandgroup.fr;smtp:ALLCRMNamibia@maitlandrsa.com;smtp:ALLCRMNamibia@maitlandtrust.com;smtp:ALLCRMNamibia@moorgateIS.com;smtp:ALLCRMNamibia@mpartners.fr;smtp:ALLCRMNamibia@mpartners.lu;smtp:ALLCRMNamibia@nmcf.co.uk;smtp:AllCRM-Namibia@constantia.co.im;smtp:AllCRM-Namibia@constantia.com;smtp:AllCRM-Namibia@group.com;smtp:AllCRM-Namibia@maitlandbvi.com;smtp:AllCRM-Namibia@maitlandco.com;smtp:AllCRM-Namibia@maitlandgroup.co.za;smtp:AllCRM-Namibia@maitlandgroup.com;smtp:AllCRM-Namibia@maitlandgroup.fr;smtp:AllCRM-Namibia@maitlandgroup.mail.onmicrosoft.com;smtp:AllCRM-Namibia@maitlandrsa.com;smtp:AllCRM-Namibia@maitlandtrust.com;smtp:AllCRM-Namibia@moorgateIS.com;smtp:AllCRM-Namibia@mpartners.fr;smtp:AllCRM-Namibia@mpartners.lu;smtp:AllCRM-Namibia@nmcf.co.uk;x500:/o=ExchangeLabs/ou=Exchange Administrative Group (FYDIBOHF23SPDLT)/cn=Recipients/cn=0c324919ab144f9db7f16242404b876c-AllCRM-Nami;x500:/o=Group/ou=Exchange Administrative Group (FYDIBOHF23SPDLT)/cn=Recipients/cn=AllCRM-Namibiaaa2;x500:/o=Group/ou=Exchange Administrative Group (FYDIBOHF23SPDLT)/cn=Recipients/cn=AllCRMNamibia83524686</t>
  </si>
  <si>
    <t>Allen Feng</t>
  </si>
  <si>
    <t>AllenFeng</t>
  </si>
  <si>
    <t>SMTP:allen.feng@apexgroup.com</t>
  </si>
  <si>
    <t>SMTP:allen.feng@apexgroup.com;smtp:AllenFeng@maitlandgroup.com;X500:/o=FUNDSERVICES/ou=Exchange Administrative Group (FYDIBOHF23SPDLT)/cn=Recipients/cn=bc50e0bb88ad4a0c88c04bc3c2bc659c-Allen Feng</t>
  </si>
  <si>
    <t>Allie Jamilla</t>
  </si>
  <si>
    <t>AllieJamilla</t>
  </si>
  <si>
    <t>SMTP:Allie.Jamilla@standardbank.co.za</t>
  </si>
  <si>
    <t>SMTP:Allie.Jamilla@standardbank.co.za;X500:/o=FinSouceGroup/ou=First Administrative Group/cn=Recipients/cn=AllieJamilla;smtp:Allie.Jamilla@maitlandgroup.co.za;smtp:Allie.Jamilla@maitlandgroup.com;smtp:Allie.Jamilla@target.local;smtp:AllieJamilla@constantia.co.im;smtp:AllieJamilla@constantia.com;smtp:AllieJamilla@finsourcegroup.com;smtp:AllieJamilla@group.com;smtp:AllieJamilla@maitlandbvi.com;smtp:AllieJamilla@maitlandco.com;smtp:AllieJamilla@maitlandgroup.co.za;smtp:AllieJamilla@maitlandgroup.fr;smtp:AllieJamilla@maitlandgroup.mail.onmicrosoft.com;smtp:AllieJamilla@maitlandrsa.com;smtp:AllieJamilla@maitlandtrust.com;smtp:AllieJamilla@moorgateIS.com;smtp:AllieJamilla@mpartners.fr;smtp:AllieJamilla@mpartners.lu;smtp:AllieJamilla@nmcf.co.uk;x500:/o=Exchange Organisation/ou=Exchange Administrative Group (FYDIBOHF23SPDLT)/cn=Recipients/cn=Allie.Jamilla;x500:/o=ExchangeLabs/ou=Exchange Administrative Group (FYDIBOHF23SPDLT)/cn=Recipients/cn=5f36fe94e4f040bd82bda916196014a5-AllieJamill;x500:/o=Group/ou=Exchange Administrative Group (FYDIBOHF23SPDLT)/cn=Recipients/cn=Allie.Jamilla</t>
  </si>
  <si>
    <t>Allie White</t>
  </si>
  <si>
    <t>AllieWhite</t>
  </si>
  <si>
    <t>SMTP:allie.white@apex365.io</t>
  </si>
  <si>
    <t>SMTP:allie.white@apex365.io;smtp:AllieWhite@maitlandgroup.com;X500:/o=FUNDSERVICES/ou=Exchange Administrative Group (FYDIBOHF23SPDLT)/cn=Recipients/cn=69464f86e6be495bbb01d39b25d96f9e-Allie White</t>
  </si>
  <si>
    <t>AllInformationSystems</t>
  </si>
  <si>
    <t>SMTP:AllInformationSystems@Coronation.co.za</t>
  </si>
  <si>
    <t>SMTP:AllInformationSystems@Coronation.co.za;smtp:AllInformationSystems@constantia.co.im;smtp:AllInformationSystems@constantia.com;smtp:AllInformationSystems@group.com;smtp:AllInformationSystems@maitlandbvi.com;smtp:AllInformationSystems@maitlandco.com;smtp:AllInformationSystems@maitlandgroup.com;smtp:AllInformationSystems@maitlandgroup.fr;smtp:AllInformationSystems@maitlandgroup.mail.onmicrosoft.com;smtp:AllInformationSystems@maitlandrsa.com;smtp:AllInformationSystems@maitlandtrust.com;smtp:AllInformationSystems@moorgateIS.com;smtp:AllInformationSystems@mpartners.fr;smtp:AllInformationSystems@mpartners.lu;smtp:AllInformationSystems@nmcf.co.uk;x500:/o=ExchangeLabs/ou=Exchange Administrative Group (FYDIBOHF23SPDLT)/cn=Recipients/cn=650169a9c40e4b5aa1cb27f29a632087-AllInformat;X500:/o=Group/ou=Exchange Administrative Group (FYDIBOHF23SPDLT)/cn=Recipients/cn=AllInformationSystems73b</t>
  </si>
  <si>
    <t>Allison Carstens</t>
  </si>
  <si>
    <t>AllisonC</t>
  </si>
  <si>
    <t>SMTP:allison@boe.co.za</t>
  </si>
  <si>
    <t>SMTP:allison@boe.co.za;X500:/o=FinSouceGroup/ou=First Administrative Group/cn=Recipients/cn=AllisonC2;smtp:Allison.Carstens@maitlandgroup.co.za;smtp:Allison.Carstens@maitlandgroup.com;smtp:Allison.Carstens@target.local;smtp:AllisonC@constantia.co.im;smtp:AllisonC@constantia.com;smtp:AllisonC@finsourcegroup.com;smtp:AllisonC@group.com;smtp:AllisonC@maitlandbvi.com;smtp:AllisonC@maitlandco.com;smtp:AllisonC@maitlandgroup.co.za;smtp:AllisonC@maitlandgroup.fr;smtp:AllisonC@maitlandgroup.mail.onmicrosoft.com;smtp:AllisonC@maitlandrsa.com;smtp:AllisonC@maitlandtrust.com;smtp:AllisonC@moorgateIS.com;smtp:AllisonC@mpartners.fr;smtp:AllisonC@mpartners.lu;smtp:AllisonC@nmcf.co.uk;x500:/o=Exchange Organisation/ou=Exchange Administrative Group (FYDIBOHF23SPDLT)/cn=Recipients/cn=allison;x500:/o=ExchangeLabs/ou=Exchange Administrative Group (FYDIBOHF23SPDLT)/cn=Recipients/cn=a9dceca002cd4781a3d9830b0e378dff-AllisonC;x500:/o=Group/ou=Exchange Administrative Group (FYDIBOHF23SPDLT)/cn=Recipients/cn=allison</t>
  </si>
  <si>
    <t>allister.carey(dixcart)</t>
  </si>
  <si>
    <t>AllisterCarey</t>
  </si>
  <si>
    <t>SMTP:allister.carey@dixcart.co.gg</t>
  </si>
  <si>
    <t>SMTP:allister.carey@dixcart.co.gg;X500:/o=FinSouceGroup/ou=First Administrative Group/cn=Recipients/cn=AllisterCarey;smtp:Allister.Carey@maitlandgroup.co.za;smtp:Allister.Carey@maitlandgroup.com;smtp:Allister.Carey@target.local;smtp:AllisterCarey@constantia.co.im;smtp:AllisterCarey@constantia.com;smtp:AllisterCarey@group.com;smtp:AllisterCarey@maitlandbvi.com;smtp:AllisterCarey@maitlandco.com;smtp:AllisterCarey@maitlandgroup.fr;smtp:AllisterCarey@maitlandgroup.mail.onmicrosoft.com;smtp:AllisterCarey@maitlandrsa.com;smtp:AllisterCarey@maitlandtrust.com;smtp:AllisterCarey@moorgateIS.com;smtp:AllisterCarey@mpartners.fr;smtp:AllisterCarey@mpartners.lu;smtp:AllisterCarey@nmcf.co.uk;x500:/o=Exchange Organisation/ou=Exchange Administrative Group (FYDIBOHF23SPDLT)/cn=Recipients/cn=allister.carey;x500:/o=ExchangeLabs/ou=Exchange Administrative Group (FYDIBOHF23SPDLT)/cn=Recipients/cn=02ea4a8a3b2e49bf9697f385b590ab91-AllisterCar;x500:/o=Group/ou=Exchange Administrative Group (FYDIBOHF23SPDLT)/cn=Recipients/cn=allister.carey</t>
  </si>
  <si>
    <t>allocations@anchorsb.co.za</t>
  </si>
  <si>
    <t>allocationsanchorsb</t>
  </si>
  <si>
    <t>SMTP:allocations@anchorsb.co.za</t>
  </si>
  <si>
    <t>SMTP:allocations@anchorsb.co.za;smtp:allocationsanchorsb@constantia.co.im;smtp:allocationsanchorsb@constantia.com;smtp:allocationsanchorsb@group.com;smtp:allocationsanchorsb@maitlandbvi.com;smtp:allocationsanchorsb@maitlandco.com;smtp:allocationsanchorsb@maitlandgroup.com;smtp:allocationsanchorsb@maitlandgroup.fr;smtp:allocationsanchorsb@maitlandgroup.mail.onmicrosoft.com;smtp:allocationsanchorsb@maitlandrsa.com;smtp:allocationsanchorsb@maitlandtrust.com;smtp:allocationsanchorsb@moorgateIS.com;smtp:allocationsanchorsb@mpartners.fr;smtp:allocationsanchorsb@mpartners.lu;smtp:allocationsanchorsb@nmcf.co.uk;x500:/o=ExchangeLabs/ou=Exchange Administrative Group (FYDIBOHF23SPDLT)/cn=Recipients/cn=64c80f49861d44b4885178de57acf784-allocations;X500:/o=Group/ou=Exchange Administrative Group (FYDIBOHF23SPDLT)/cn=Recipients/cn=allocations@anchorsb.co.za3b4</t>
  </si>
  <si>
    <t>Ally Beekharry</t>
  </si>
  <si>
    <t>AllyBeekharry</t>
  </si>
  <si>
    <t>SMTP:ally.beekharry@apexgroup.com</t>
  </si>
  <si>
    <t>SMTP:ally.beekharry@apexgroup.com;smtp:AllyBeekharry@maitlandgroup.com;X500:/o=FUNDSERVICES/ou=Exchange Administrative Group (FYDIBOHF23SPDLT)/cn=Recipients/cn=c5e38cd9e6ea4002a892562c0619040a-Ally Beekha</t>
  </si>
  <si>
    <t>Alma Sabbah-Lerner</t>
  </si>
  <si>
    <t>AlmaSabbah-Lerner</t>
  </si>
  <si>
    <t>SMTP:alma.sabbah-lerner@apexgroup.com</t>
  </si>
  <si>
    <t>smtp:AlmaSabbah-Lerner@maitlandgroup.com;X500:/o=FUNDSERVICES/ou=Exchange Administrative Group (FYDIBOHF23SPDLT)/cn=Recipients/cn=7a522931f83a4d7498c7384d4d1a3965-Alma Sabbah;SMTP:alma.sabbah-lerner@apexgroup.com</t>
  </si>
  <si>
    <t>Alma Slabber</t>
  </si>
  <si>
    <t>AlmaSlabber</t>
  </si>
  <si>
    <t>SMTP:Alma.Slabber@momentum.co.za</t>
  </si>
  <si>
    <t>SMTP:Alma.Slabber@momentum.co.za;smtp:Alma.Slabber@maitlandgroup.com;smtp:AlmaSlabber@constantia.co.im;smtp:AlmaSlabber@constantia.com;smtp:AlmaSlabber@group.com;smtp:AlmaSlabber@maitlandbvi.com;smtp:AlmaSlabber@maitlandco.com;smtp:AlmaSlabber@maitlandgroup.fr;smtp:AlmaSlabber@maitlandgroup.mail.onmicrosoft.com;smtp:AlmaSlabber@maitlandrsa.com;smtp:AlmaSlabber@maitlandtrust.com;smtp:AlmaSlabber@moorgateIS.com;smtp:AlmaSlabber@mpartners.fr;smtp:AlmaSlabber@mpartners.lu;smtp:AlmaSlabber@nmcf.co.uk;x500:/o=ExchangeLabs/ou=Exchange Administrative Group (FYDIBOHF23SPDLT)/cn=Recipients/cn=63b1b15365a947709cf43f8a1d280d96-AlmaSlabber;X500:/o=Group/ou=Exchange Administrative Group (FYDIBOHF23SPDLT)/cn=Recipients/cn=Alma Slabber1e2</t>
  </si>
  <si>
    <t>Almamy Dabo</t>
  </si>
  <si>
    <t>AlmamyDabo</t>
  </si>
  <si>
    <t>SMTP:almamy.dabo@apexgroup.com</t>
  </si>
  <si>
    <t>SMTP:almamy.dabo@apexgroup.com;smtp:AlmamyDabo@maitlandgroup.com;X500:/o=FUNDSERVICES/ou=Exchange Administrative Group (FYDIBOHF23SPDLT)/cn=Recipients/cn=2d9b84767ccb4ce5ad1992ba1a9b2e48-Almamy Dabo</t>
  </si>
  <si>
    <t>Almaz Aliyeva</t>
  </si>
  <si>
    <t>AlmazAliyeva</t>
  </si>
  <si>
    <t>SMTP:almaz.aliyeva@apexgroup.com</t>
  </si>
  <si>
    <t>SMTP:almaz.aliyeva@apexgroup.com;smtp:AlmazAliyeva@maitlandgroup.com;X500:/o=FUNDSERVICES/ou=Exchange Administrative Group (FYDIBOHF23SPDLT)/cn=Recipients/cn=7ffeafa52e8647e8bb487e6830183c26-Almaz Aliye</t>
  </si>
  <si>
    <t>Alok Ranjan Panda</t>
  </si>
  <si>
    <t>AlokRanjanPanda</t>
  </si>
  <si>
    <t>SMTP:alok.panda@apexgroup.com</t>
  </si>
  <si>
    <t>SMTP:alok.panda@apexgroup.com;smtp:AlokRanjanPanda@maitlandgroup.com;X500:/o=FUNDSERVICES/ou=Exchange Administrative Group (FYDIBOHF23SPDLT)/cn=Recipients/cn=8619a4f3e7da48f3bdbb605fa8ae75ec-Alok Ranjan</t>
  </si>
  <si>
    <t>Alon Katz</t>
  </si>
  <si>
    <t>AlonKatz</t>
  </si>
  <si>
    <t>SMTP:alon.katz@apexgroup.com</t>
  </si>
  <si>
    <t>SMTP:alon.katz@apexgroup.com;smtp:AlonKatz@maitlandgroup.com;X500:/o=FUNDSERVICES/ou=Exchange Administrative Group (FYDIBOHF23SPDLT)/cn=Recipients/cn=97a1a4210d3e475f9bbb6eef97f1465b-Alon Katz</t>
  </si>
  <si>
    <t>Aloysius Remixon</t>
  </si>
  <si>
    <t>AloysiusRemixon</t>
  </si>
  <si>
    <t>SMTP:aloysius.remixon@apexgroup.com</t>
  </si>
  <si>
    <t>SMTP:aloysius.remixon@apexgroup.com;smtp:AloysiusRemixon@maitlandgroup.com;X500:/o=FUNDSERVICES/ou=Exchange Administrative Group (FYDIBOHF23SPDLT)/cn=Recipients/cn=fe85607b8f004f3582c3a0947490f38f-Aloysius Re</t>
  </si>
  <si>
    <t>Alpa Gupta</t>
  </si>
  <si>
    <t>AlpaGupta</t>
  </si>
  <si>
    <t>SMTP:alpa.gupta@apexgroup.com</t>
  </si>
  <si>
    <t>SMTP:alpa.gupta@apexgroup.com;smtp:AlpaGupta@maitlandgroup.com;X500:/o=FUNDSERVICES/ou=Exchange Administrative Group (FYDIBOHF23SPDLT)/cn=Recipients/cn=ccf4583e7f184d0a9ae20d0f94e8412a-Alpa Gupta</t>
  </si>
  <si>
    <t>Al-Shameem Lahoaree</t>
  </si>
  <si>
    <t>Al-ShameemLahoaree</t>
  </si>
  <si>
    <t>SMTP:al-shameem.lahoaree@apexgroup.com</t>
  </si>
  <si>
    <t>SMTP:al-shameem.lahoaree@apexgroup.com;smtp:Al-ShameemLahoaree@maitlandgroup.com;X500:/o=FUNDSERVICES/ou=Exchange Administrative Group (FYDIBOHF23SPDLT)/cn=Recipients/cn=8619afe3bd0f41febc0bce149f522472-Al-Shameem</t>
  </si>
  <si>
    <t>Altaaf Noormahomed</t>
  </si>
  <si>
    <t>AltaafNoormahomed</t>
  </si>
  <si>
    <t>SMTP:altaaf@elementim.co.za</t>
  </si>
  <si>
    <t>SMTP:altaaf@elementim.co.za;X500:/o=FinSouceGroup/ou=First Administrative Group/cn=Recipients/cn=AltaafNoormahomed;smtp:Altaaf.Noormahomed@maitlandgroup.co.za;smtp:Altaaf.Noormahomed@maitlandgroup.com;smtp:Altaaf.Noormahomed@target.local;smtp:AltaafNoormahomed@constantia.co.im;smtp:AltaafNoormahomed@constantia.com;smtp:AltaafNoormahomed@group.com;smtp:AltaafNoormahomed@maitlandbvi.com;smtp:AltaafNoormahomed@maitlandco.com;smtp:AltaafNoormahomed@maitlandgroup.fr;smtp:AltaafNoormahomed@maitlandgroup.mail.onmicrosoft.com;smtp:AltaafNoormahomed@maitlandrsa.com;smtp:AltaafNoormahomed@maitlandtrust.com;smtp:AltaafNoormahomed@moorgateIS.com;smtp:AltaafNoormahomed@mpartners.fr;smtp:AltaafNoormahomed@mpartners.lu;smtp:AltaafNoormahomed@nmcf.co.uk;x500:/o=Exchange Organisation/ou=Exchange Administrative Group (FYDIBOHF23SPDLT)/cn=Recipients/cn=altaaf;x500:/o=ExchangeLabs/ou=Exchange Administrative Group (FYDIBOHF23SPDLT)/cn=Recipients/cn=2361328d12654a17a6bab180e9021eaf-AltaafNoorm;x500:/o=Group/ou=Exchange Administrative Group (FYDIBOHF23SPDLT)/cn=Recipients/cn=altaaf</t>
  </si>
  <si>
    <t>Altamash Siddiqui</t>
  </si>
  <si>
    <t>AltamashSiddiqui</t>
  </si>
  <si>
    <t>SMTP:altamash.siddiqui@apexgroup.com</t>
  </si>
  <si>
    <t>SMTP:altamash.siddiqui@apexgroup.com;smtp:AltamashSiddiqui@maitlandgroup.com;X500:/o=FUNDSERVICES/ou=Exchange Administrative Group (FYDIBOHF23SPDLT)/cn=Recipients/cn=400c4272fe9d441d82db2217a1fba656-Altamash Si</t>
  </si>
  <si>
    <t>althea</t>
  </si>
  <si>
    <t>SMTP:althea@visiocapital.co.za</t>
  </si>
  <si>
    <t>SMTP:althea@visiocapital.co.za;smtp:althea@constantia.co.im;smtp:althea@constantia.com;smtp:althea@group.com;smtp:althea@maitlandbvi.com;smtp:althea@maitlandco.com;smtp:althea@maitlandgroup.com;smtp:althea@maitlandgroup.fr;smtp:althea@maitlandgroup.mail.onmicrosoft.com;smtp:althea@maitlandrsa.com;smtp:althea@maitlandtrust.com;smtp:althea@moorgateIS.com;smtp:althea@mpartners.fr;smtp:althea@mpartners.lu;smtp:althea@nmcf.co.uk;x500:/o=ExchangeLabs/ou=Exchange Administrative Group (FYDIBOHF23SPDLT)/cn=Recipients/cn=cd7011f4cdfd41b79bece03edc4f0803-althea;X500:/o=Group/ou=Exchange Administrative Group (FYDIBOHF23SPDLT)/cn=Recipients/cn=altheaaa5</t>
  </si>
  <si>
    <t>Althea F Villa</t>
  </si>
  <si>
    <t>AltheaFVilla</t>
  </si>
  <si>
    <t>SMTP:altheafay.villa@apexfs.com</t>
  </si>
  <si>
    <t>SMTP:altheafay.villa@apexfs.com;smtp:AltheaFVilla@maitlandgroup.com;X500:/o=FUNDSERVICES/ou=Exchange Administrative Group (FYDIBOHF23SPDLT)/cn=Recipients/cn=dda6af605dea417d9766698026b9a26c-Althea F Vi</t>
  </si>
  <si>
    <t>Aluka Prashanth</t>
  </si>
  <si>
    <t>AlukaPrashanth</t>
  </si>
  <si>
    <t>SMTP:aluka.prashanth@apexgroup.com</t>
  </si>
  <si>
    <t>SMTP:aluka.prashanth@apexgroup.com;smtp:AlukaPrashanth@maitlandgroup.com;X500:/o=FUNDSERVICES/ou=Exchange Administrative Group (FYDIBOHF23SPDLT)/cn=Recipients/cn=ce66bd8a98924343892a8ac3243c6024-Aluka Prash</t>
  </si>
  <si>
    <t>Aluri Aswani</t>
  </si>
  <si>
    <t>AluriAswani</t>
  </si>
  <si>
    <t>SMTP:aluri.aswani@apexgroup.com</t>
  </si>
  <si>
    <t>SMTP:aluri.aswani@apexgroup.com;smtp:AluriAswani@maitlandgroup.com;X500:/o=FUNDSERVICES/ou=Exchange Administrative Group (FYDIBOHF23SPDLT)/cn=Recipients/cn=d3567dddfe954d5687392547829ad268-Aluri Aswan</t>
  </si>
  <si>
    <t>Alusi@idsfundservices.com</t>
  </si>
  <si>
    <t>Alusiidsfundservices.com</t>
  </si>
  <si>
    <t>SMTP:Alusi@idsfundservices.com</t>
  </si>
  <si>
    <t>SMTP:Alusi@idsfundservices.com;X500:/o=FinSouceGroup/ou=First Administrative Group/cn=Recipients/cn=Alusi@idsfundservices.com;smtp:Alusiidsfundservices.com@constantia.co.im;smtp:Alusiidsfundservices.com@constantia.com;smtp:Alusiidsfundservices.com@group.com;smtp:Alusiidsfundservices.com@maitlandbvi.com;smtp:Alusiidsfundservices.com@maitlandco.com;smtp:Alusiidsfundservices.com@maitlandgroup.co.za;smtp:Alusiidsfundservices.com@maitlandgroup.com;smtp:Alusiidsfundservices.com@maitlandgroup.fr;smtp:Alusiidsfundservices.com@maitlandgroup.mail.onmicrosoft.com;smtp:Alusiidsfundservices.com@maitlandrsa.com;smtp:Alusiidsfundservices.com@maitlandtrust.com;smtp:Alusiidsfundservices.com@moorgateIS.com;smtp:Alusiidsfundservices.com@mpartners.fr;smtp:Alusiidsfundservices.com@mpartners.lu;smtp:Alusiidsfundservices.com@nmcf.co.uk;x500:/o=Exchange Organisation/ou=Exchange Administrative Group (FYDIBOHF23SPDLT)/cn=Recipients/cn=Alusi;x500:/o=ExchangeLabs/ou=Exchange Administrative Group (FYDIBOHF23SPDLT)/cn=Recipients/cn=51840702133f41b3b4284ba81d4d9a03-Alusiidsfun;x500:/o=Group/ou=Exchange Administrative Group (FYDIBOHF23SPDLT)/cn=Recipients/cn=Alusi</t>
  </si>
  <si>
    <t>Alvaro Gil</t>
  </si>
  <si>
    <t>AlvaroGil</t>
  </si>
  <si>
    <t>SMTP:alvaro.gil@apexgroup.com</t>
  </si>
  <si>
    <t>SMTP:alvaro.gil@apexgroup.com;smtp:AlvaroGil@maitlandgroup.com;X500:/o=FUNDSERVICES/ou=Exchange Administrative Group (FYDIBOHF23SPDLT)/cn=Recipients/cn=9065d4b5620f433e9d5ac6151bdcb230-Alvaro Gil</t>
  </si>
  <si>
    <t>Alvecia Brown</t>
  </si>
  <si>
    <t>AlevicaB</t>
  </si>
  <si>
    <t>SMTP:abrown@coronation.co.za</t>
  </si>
  <si>
    <t>SMTP:abrown@coronation.co.za;X500:/o=FinSouceGroup/ou=First Administrative Group/cn=Recipients/cn=AlevicaB;smtp:AlevicaB@constantia.co.im;smtp:AlevicaB@constantia.com;smtp:AlevicaB@finsourcegroup.com;smtp:AlevicaB@group.com;smtp:AlevicaB@maitlandbvi.com;smtp:AlevicaB@maitlandco.com;smtp:AlevicaB@maitlandgroup.co.za;smtp:AlevicaB@maitlandgroup.fr;smtp:AlevicaB@maitlandgroup.mail.onmicrosoft.com;smtp:AlevicaB@maitlandrsa.com;smtp:AlevicaB@maitlandtrust.com;smtp:AlevicaB@moorgateIS.com;smtp:AlevicaB@mpartners.fr;smtp:AlevicaB@mpartners.lu;smtp:AlevicaB@nmcf.co.uk;smtp:Alvecia.Brown@maitlandgroup.co.za;smtp:Alvecia.Brown@maitlandgroup.com;smtp:Alvecia.Brown@target.local;x500:/o=Exchange Organisation/ou=Exchange Administrative Group (FYDIBOHF23SPDLT)/cn=Recipients/cn=abrown;x500:/o=ExchangeLabs/ou=Exchange Administrative Group (FYDIBOHF23SPDLT)/cn=Recipients/cn=b4acd33e6b314d4fbaada810777861ab-Alvecia Bro;x500:/o=Group/ou=Exchange Administrative Group (FYDIBOHF23SPDLT)/cn=Recipients/cn=abrown</t>
  </si>
  <si>
    <t>Alvin Chin</t>
  </si>
  <si>
    <t>AlvinChin</t>
  </si>
  <si>
    <t>SMTP:alvin.chin@apexfs.com</t>
  </si>
  <si>
    <t>SMTP:alvin.chin@apexfs.com;smtp:AlvinChin@maitlandgroup.com;X500:/o=FUNDSERVICES/ou=Exchange Administrative Group (FYDIBOHF23SPDLT)/cn=Recipients/cn=750b664ee2244682acf6a3ea2787126f-Alvin Chin</t>
  </si>
  <si>
    <t>Alvina Stollenkamp</t>
  </si>
  <si>
    <t>AlvinaStollenkamp</t>
  </si>
  <si>
    <t>SMTP:AStollenkamp@gryphon.com</t>
  </si>
  <si>
    <t>SMTP:AStollenkamp@gryphon.com;smtp:Alvina.Stollenkamp@maitlandgroup.com;smtp:AlvinaStollenkamp@constantia.co.im;smtp:AlvinaStollenkamp@constantia.com;smtp:AlvinaStollenkamp@group.com;smtp:AlvinaStollenkamp@maitlandbvi.com;smtp:AlvinaStollenkamp@maitlandco.com;smtp:AlvinaStollenkamp@maitlandgroup.fr;smtp:AlvinaStollenkamp@maitlandgroup.mail.onmicrosoft.com;smtp:AlvinaStollenkamp@maitlandrsa.com;smtp:AlvinaStollenkamp@maitlandtrust.com;smtp:AlvinaStollenkamp@moorgateIS.com;smtp:AlvinaStollenkamp@mpartners.fr;smtp:AlvinaStollenkamp@mpartners.lu;smtp:AlvinaStollenkamp@nmcf.co.uk;x500:/o=ExchangeLabs/ou=Exchange Administrative Group (FYDIBOHF23SPDLT)/cn=Recipients/cn=cc4d62ebfc1e41edbf46a6e5bd49d6bc-Alvina Stol;X500:/o=Group/ou=Exchange Administrative Group (FYDIBOHF23SPDLT)/cn=Recipients/cn=AlvinaStollenkampa79</t>
  </si>
  <si>
    <t>Alya Mohamed Hasan</t>
  </si>
  <si>
    <t>AlyaMohamedHasan</t>
  </si>
  <si>
    <t>SMTP:alya@apexgroup.com</t>
  </si>
  <si>
    <t>SMTP:alya@apexgroup.com;smtp:AlyaMohamedHasan@maitlandgroup.com;X500:/o=FUNDSERVICES/ou=Exchange Administrative Group (FYDIBOHF23SPDLT)/cn=Recipients/cn=f609b83ba4ee4510882480bfb1ad10a8-Alya Mohame</t>
  </si>
  <si>
    <t>Alyson Yule</t>
  </si>
  <si>
    <t>AlysonYule</t>
  </si>
  <si>
    <t>SMTP:Alyson.Yule1@apexfs.com</t>
  </si>
  <si>
    <t>SMTP:Alyson.Yule1@apexfs.com;smtp:AlysonYule@maitlandgroup.com;X500:/o=FUNDSERVICES/ou=Exchange Administrative Group (FYDIBOHF23SPDLT)/cn=Recipients/cn=571c4d97746744afb55a4a7387c162c9-Alyson Yule</t>
  </si>
  <si>
    <t>Alyssa Cheetham</t>
  </si>
  <si>
    <t>AlyssaCheetham</t>
  </si>
  <si>
    <t>SMTP:Alyssa.Cheetham@apexfs.com</t>
  </si>
  <si>
    <t>SMTP:Alyssa.Cheetham@apexfs.com;smtp:AlyssaCheetham@maitlandgroup.com;X500:/o=FUNDSERVICES/ou=Exchange Administrative Group (FYDIBOHF23SPDLT)/cn=Recipients/cn=8c857ac462804ed9a588d4eb8b461f25-Alyssa Chee</t>
  </si>
  <si>
    <t>Alyssa Delos Reyes</t>
  </si>
  <si>
    <t>AlyssaDelosReyes</t>
  </si>
  <si>
    <t>SMTP:alyssa.delosreyes@apexfs.com</t>
  </si>
  <si>
    <t>SMTP:alyssa.delosreyes@apexfs.com;smtp:AlyssaDelosReyes@maitlandgroup.com;X500:/o=FUNDSERVICES/ou=Exchange Administrative Group (FYDIBOHF23SPDLT)/cn=Recipients/cn=08ce4912cea54c9f8d3c9c7822480602-Alyssa Delo</t>
  </si>
  <si>
    <t>Alyssa Tan</t>
  </si>
  <si>
    <t>AlyssaTan</t>
  </si>
  <si>
    <t>SMTP:alyssa.tan@apexgroup.com</t>
  </si>
  <si>
    <t>SMTP:alyssa.tan@apexgroup.com;smtp:AlyssaTan@maitlandgroup.com;X500:/o=FUNDSERVICES/ou=Exchange Administrative Group (FYDIBOHF23SPDLT)/cn=Recipients/cn=d1bf329121a74875857d4afa92ec2c31-Alyssa Tan</t>
  </si>
  <si>
    <t>AM Implementation</t>
  </si>
  <si>
    <t>AM_Implementation</t>
  </si>
  <si>
    <t>SMTP:AM.Implementation@momentum.co.za</t>
  </si>
  <si>
    <t>SMTP:AM.Implementation@momentum.co.za;X500:/o=ExchangeLabs/ou=Exchange Administrative Group (FYDIBOHF23SPDLT)/cn=Recipients/cn=7af4842f001f48659c3047ead9bd5424-AM_Implemen</t>
  </si>
  <si>
    <t>AM.Team-Performance</t>
  </si>
  <si>
    <t>SMTP:AM.Team-Performance@momentum.co.za</t>
  </si>
  <si>
    <t>SMTP:AM.Team-Performance@momentum.co.za;smtp:AM.Team-Performance@constantia.co.im;smtp:AM.Team-Performance@constantia.com;smtp:AM.Team-Performance@group.com;smtp:AM.Team-Performance@maitlandbvi.com;smtp:AM.Team-Performance@maitlandco.com;smtp:AM.Team-Performance@maitlandgroup.com;smtp:AM.Team-Performance@maitlandgroup.fr;smtp:AM.Team-Performance@maitlandgroup.mail.onmicrosoft.com;smtp:AM.Team-Performance@maitlandrsa.com;smtp:AM.Team-Performance@maitlandtrust.com;smtp:AM.Team-Performance@moorgateIS.com;X500:/o=Group/ou=Exchange Administrative Group (FYDIBOHF23SPDLT)/cn=Recipients/cn=AM.Team-Performance14d</t>
  </si>
  <si>
    <t>Amaal Khadaroo</t>
  </si>
  <si>
    <t>AmaalKhadaroo</t>
  </si>
  <si>
    <t>SMTP:amaal.khadaroo@apexgroup.com</t>
  </si>
  <si>
    <t>SMTP:amaal.khadaroo@apexgroup.com;smtp:AmaalKhadaroo@maitlandgroup.com;X500:/o=FUNDSERVICES/ou=Exchange Administrative Group (FYDIBOHF23SPDLT)/cn=Recipients/cn=54ceacce7d16484a83d673c7bde48660-Amaal Khada</t>
  </si>
  <si>
    <t>Amalia Blioju</t>
  </si>
  <si>
    <t>AmaliaBlioju</t>
  </si>
  <si>
    <t>SMTP:amalia.blioju@apexgroup.com</t>
  </si>
  <si>
    <t>SMTP:amalia.blioju@apexgroup.com;smtp:AmaliaBlioju@maitlandgroup.com;X500:/o=FUNDSERVICES/ou=Exchange Administrative Group (FYDIBOHF23SPDLT)/cn=Recipients/cn=b2e78abb480b4bcca01fc9d6d9884e0b-Amalia Blio</t>
  </si>
  <si>
    <t>Aman Agarwal</t>
  </si>
  <si>
    <t>AmanAgarwal</t>
  </si>
  <si>
    <t>SMTP:aman.agarwal@apexgroup.com</t>
  </si>
  <si>
    <t>SMTP:aman.agarwal@apexgroup.com;smtp:AmanAgarwal@maitlandgroup.com;X500:/o=FUNDSERVICES/ou=Exchange Administrative Group (FYDIBOHF23SPDLT)/cn=Recipients/cn=1e951a17d9984f5d90d07fefb1e174a2-Aman Agarwa</t>
  </si>
  <si>
    <t>Aman Bahel</t>
  </si>
  <si>
    <t>AmanBahel</t>
  </si>
  <si>
    <t>SMTP:aman.bahel1@apexfs.com</t>
  </si>
  <si>
    <t>SMTP:aman.bahel1@apexfs.com;smtp:AmanBahel@maitlandgroup.com;X500:/o=FUNDSERVICES/ou=Exchange Administrative Group (FYDIBOHF23SPDLT)/cn=Recipients/cn=af634a0623c7469d877818f3e8e323cc-Aman Bahel</t>
  </si>
  <si>
    <t>Aman Madhopuria</t>
  </si>
  <si>
    <t>AmanMadhopuria</t>
  </si>
  <si>
    <t>SMTP:aman.madhopuria@apexgroup.com</t>
  </si>
  <si>
    <t>SMTP:aman.madhopuria@apexgroup.com;smtp:AmanMadhopuria@maitlandgroup.com;X500:/o=FUNDSERVICES/ou=Exchange Administrative Group (FYDIBOHF23SPDLT)/cn=Recipients/cn=5f5757bf720b48d8bd7c38ac823443fb-Aman Madhop</t>
  </si>
  <si>
    <t>Aman Shrivastav</t>
  </si>
  <si>
    <t>AmanShrivastav</t>
  </si>
  <si>
    <t>SMTP:aman.shrivastav@apexgroup.com</t>
  </si>
  <si>
    <t>SMTP:aman.shrivastav@apexgroup.com;smtp:AmanShrivastav@maitlandgroup.com;X500:/o=FUNDSERVICES/ou=Exchange Administrative Group (FYDIBOHF23SPDLT)/cn=Recipients/cn=633bb425ec9f4399835f8c730c0ff554-Aman Shriva</t>
  </si>
  <si>
    <t>Amanda Ferneyhough</t>
  </si>
  <si>
    <t>AmandaFerneyhough</t>
  </si>
  <si>
    <t>SMTP:amanda.ferneyhough@eudepobank.eu</t>
  </si>
  <si>
    <t>SMTP:amanda.ferneyhough@eudepobank.eu;smtp:AmandaFerneyhough@maitlandgroup.com;X500:/o=FUNDSERVICES/ou=Exchange Administrative Group (FYDIBOHF23SPDLT)/cn=Recipients/cn=86a7d019039347adbddc5ce041381b37-Amanda Fern</t>
  </si>
  <si>
    <t>Amanda Hoang</t>
  </si>
  <si>
    <t>AmandaHoang</t>
  </si>
  <si>
    <t>SMTP:amanda.hoang@apexgroup.com</t>
  </si>
  <si>
    <t>SMTP:amanda.hoang@apexgroup.com;smtp:AmandaHoang@maitlandgroup.com;X500:/o=FUNDSERVICES/ou=Exchange Administrative Group (FYDIBOHF23SPDLT)/cn=Recipients/cn=bf8d912e9da44c1b842ee88bb47aefa6-Amanda Hoan</t>
  </si>
  <si>
    <t>Amanda Korr</t>
  </si>
  <si>
    <t>AmandaKorr</t>
  </si>
  <si>
    <t>SMTP:amanda.korr@apexfs.com</t>
  </si>
  <si>
    <t>SMTP:amanda.korr@apexfs.com;smtp:AmandaKorr@maitlandgroup.com;X500:/o=FUNDSERVICES/ou=Exchange Administrative Group (FYDIBOHF23SPDLT)/cn=Recipients/cn=9b5f38c79db24625ab16243594c6a799-Amanda Korr</t>
  </si>
  <si>
    <t>Amanda Loy-Ellis (CloudRock)</t>
  </si>
  <si>
    <t>AmandaLoy-Ellis_CloudRock_</t>
  </si>
  <si>
    <t>SMTP:v-amanda.loy-ellis@apexgroup.com</t>
  </si>
  <si>
    <t>SMTP:v-amanda.loy-ellis@apexgroup.com;smtp:AmandaLoy-Ellis?CloudRock?@maitlandgroup.com;X500:/o=FUNDSERVICES/ou=Exchange Administrative Group (FYDIBOHF23SPDLT)/cn=Recipients/cn=06ddf0831caa44c2a19211f95c00a615-Amanda Loy-</t>
  </si>
  <si>
    <t>Amanda_Mapekula</t>
  </si>
  <si>
    <t>SMTP:Amanda.Mapekula@stanlib.com</t>
  </si>
  <si>
    <t>SMTP:Amanda.Mapekula@stanlib.com;X500:/o=ExchangeLabs/ou=Exchange Administrative Group (FYDIBOHF23SPDLT)/cn=Recipients/cn=d43820d924fc44b591d986229f8588e0-Amanda_Mape</t>
  </si>
  <si>
    <t>Amanda.Mapekula</t>
  </si>
  <si>
    <t>SMTP:amanda.mapekula@momentum.co.za</t>
  </si>
  <si>
    <t>SMTP:amanda.mapekula@momentum.co.za;smtp:Amanda.Mapekula@constantia.co.im;smtp:Amanda.Mapekula@constantia.com;smtp:Amanda.Mapekula@group.com;smtp:Amanda.Mapekula@maitlandbvi.com;smtp:Amanda.Mapekula@maitlandco.com;smtp:Amanda.Mapekula@maitlandgroup.com;smtp:Amanda.Mapekula@maitlandgroup.fr;smtp:Amanda.Mapekula@maitlandgroup.mail.onmicrosoft.com;smtp:Amanda.Mapekula@maitlandrsa.com;smtp:Amanda.Mapekula@maitlandtrust.com;smtp:Amanda.Mapekula@moorgateIS.com;smtp:Amanda.Mapekula@mpartners.fr;smtp:Amanda.Mapekula@mpartners.lu;smtp:Amanda.Mapekula@nmcf.co.uk;x500:/o=ExchangeLabs/ou=Exchange Administrative Group (FYDIBOHF23SPDLT)/cn=Recipients/cn=3b885600096f4adebc1ebd99c2136814-Amanda Mape;X500:/o=Group/ou=Exchange Administrative Group (FYDIBOHF23SPDLT)/cn=Recipients/cn=Amanda Mapekulae1d</t>
  </si>
  <si>
    <t>Amanda Plexuswealth</t>
  </si>
  <si>
    <t>AmandaPlexuswealth</t>
  </si>
  <si>
    <t>SMTP:amanda@plexuswealth.co.za</t>
  </si>
  <si>
    <t>SMTP:amanda@plexuswealth.co.za;smtp:AmandaPlexuswealth@constantia.co.im;smtp:AmandaPlexuswealth@constantia.com;smtp:AmandaPlexuswealth@group.com;smtp:AmandaPlexuswealth@maitlandbvi.com;smtp:AmandaPlexuswealth@maitlandco.com;smtp:AmandaPlexuswealth@maitlandgroup.com;smtp:AmandaPlexuswealth@maitlandgroup.fr;smtp:AmandaPlexuswealth@maitlandgroup.mail.onmicrosoft.com;smtp:AmandaPlexuswealth@maitlandrsa.com;smtp:AmandaPlexuswealth@maitlandtrust.com;smtp:AmandaPlexuswealth@moorgateIS.com;smtp:AmandaPlexuswealth@mpartners.fr;smtp:AmandaPlexuswealth@mpartners.lu;smtp:AmandaPlexuswealth@nmcf.co.uk;x500:/o=ExchangeLabs/ou=Exchange Administrative Group (FYDIBOHF23SPDLT)/cn=Recipients/cn=7be82a953d8e4457bb657a894605d3a5-AmandaPlexu;X500:/o=Group/ou=Exchange Administrative Group (FYDIBOHF23SPDLT)/cn=Recipients/cn=Amanda Plexuswealthc72</t>
  </si>
  <si>
    <t>Amanda Stephan</t>
  </si>
  <si>
    <t>AmandaStephan</t>
  </si>
  <si>
    <t>SMTP:amanda.stephan@apexgroup.com</t>
  </si>
  <si>
    <t>SMTP:amanda.stephan@apexgroup.com;smtp:AmandaStephan@maitlandgroup.com;X500:/o=FUNDSERVICES/ou=Exchange Administrative Group (FYDIBOHF23SPDLT)/cn=Recipients/cn=80029d9649114b089c54fa5a2d785e0b-Amanda Step</t>
  </si>
  <si>
    <t>amanda@bateleurcapital.com</t>
  </si>
  <si>
    <t>amanda</t>
  </si>
  <si>
    <t>SMTP:amanda@bateleurcapital.com</t>
  </si>
  <si>
    <t>SMTP:amanda@bateleurcapital.com;X500:/o=ExchangeLabs/ou=Exchange Administrative Group (FYDIBOHF23SPDLT)/cn=Recipients/cn=dccffe4fea5c4ddabd5f5582d023ac15-amanda</t>
  </si>
  <si>
    <t>Amandeep Kaur</t>
  </si>
  <si>
    <t>AmandeepKaur</t>
  </si>
  <si>
    <t>SMTP:amandeep.kaur@apexgroup.com</t>
  </si>
  <si>
    <t>SMTP:amandeep.kaur@apexgroup.com;smtp:AmandeepKaur@maitlandgroup.com;X500:/o=FUNDSERVICES/ou=Exchange Administrative Group (FYDIBOHF23SPDLT)/cn=Recipients/cn=ae2839d6efb540fe9fbd2758ea33416d-Amandeep Ka</t>
  </si>
  <si>
    <t>Amanpreet Chadde-Sodhi</t>
  </si>
  <si>
    <t>AmanpreetChadde-Sodhi</t>
  </si>
  <si>
    <t>SMTP:aman.chadde-sodhi@apexgroup.com</t>
  </si>
  <si>
    <t>SMTP:aman.chadde-sodhi@apexgroup.com;smtp:AmanpreetChadde-Sodhi@maitlandgroup.com;X500:/o=FUNDSERVICES/ou=Exchange Administrative Group (FYDIBOHF23SPDLT)/cn=Recipients/cn=266209f0c3504fd2aca72eac73fd618f-Amanpreet C</t>
  </si>
  <si>
    <t>Amanpreet Kaur</t>
  </si>
  <si>
    <t>AmanpreetKaur</t>
  </si>
  <si>
    <t>SMTP:amanpreet.kaur@apexgroup.com</t>
  </si>
  <si>
    <t>SMTP:amanpreet.kaur@apexgroup.com;smtp:AmanpreetKaur@maitlandgroup.com;X500:/o=FUNDSERVICES/ou=Exchange Administrative Group (FYDIBOHF23SPDLT)/cn=Recipients/cn=386fd64916ff463eb1304e70ea27b854-Amanpreet K</t>
  </si>
  <si>
    <t>Amar Habeeb</t>
  </si>
  <si>
    <t>AmarHabeeb</t>
  </si>
  <si>
    <t>SMTP:Amar@apexgroup.com</t>
  </si>
  <si>
    <t>SMTP:Amar@apexgroup.com;smtp:AmarHabeeb@maitlandgroup.com;X500:/o=FUNDSERVICES/ou=Exchange Administrative Group (FYDIBOHF23SPDLT)/cn=Recipients/cn=db5ea8a319eb470780755d8fb6421bde-Amar Habeeb</t>
  </si>
  <si>
    <t>Amar Naik</t>
  </si>
  <si>
    <t>AmarNaik</t>
  </si>
  <si>
    <t>SMTP:amar.naik@apexgroup.com</t>
  </si>
  <si>
    <t>SMTP:amar.naik@apexgroup.com;smtp:AmarNaik@maitlandgroup.com;X500:/o=FUNDSERVICES/ou=Exchange Administrative Group (FYDIBOHF23SPDLT)/cn=Recipients/cn=69601655ab54440c9cfd9cbf6f69ce23-Amar Naik</t>
  </si>
  <si>
    <t>Amaresh Hugar</t>
  </si>
  <si>
    <t>AmareshHugar</t>
  </si>
  <si>
    <t>SMTP:amaresh.hugar@apexgroup.com</t>
  </si>
  <si>
    <t>SMTP:amaresh.hugar@apexgroup.com;smtp:AmareshHugar@maitlandgroup.com;X500:/o=FUNDSERVICES/ou=Exchange Administrative Group (FYDIBOHF23SPDLT)/cn=Recipients/cn=6edcfd8da94c46e59fe966b6ca996a05-Amaresh Hug</t>
  </si>
  <si>
    <t>Amarjit Kaur</t>
  </si>
  <si>
    <t>AmarjitKaur</t>
  </si>
  <si>
    <t>SMTP:amarjit.kaur@apexgroup.com</t>
  </si>
  <si>
    <t>SMTP:amarjit.kaur@apexgroup.com;smtp:AmarjitKaur@maitlandgroup.com;X500:/o=FUNDSERVICES/ou=Exchange Administrative Group (FYDIBOHF23SPDLT)/cn=Recipients/cn=3ced4246bbad47328dfa68b888474444-Amarjit Kau</t>
  </si>
  <si>
    <t>Amarnath Reddy</t>
  </si>
  <si>
    <t>AmarnathReddy</t>
  </si>
  <si>
    <t>SMTP:amarnath.reddy@apexgroup.com</t>
  </si>
  <si>
    <t>SMTP:amarnath.reddy@apexgroup.com;smtp:AmarnathReddy@maitlandgroup.com;X500:/o=FUNDSERVICES/ou=Exchange Administrative Group (FYDIBOHF23SPDLT)/cn=Recipients/cn=4fb3985c616a4160828a07cf849f2d7a-Amarnath Re</t>
  </si>
  <si>
    <t>Amarpreet Banga</t>
  </si>
  <si>
    <t>AmarpreetBanga</t>
  </si>
  <si>
    <t>SMTP:amarpreet.banga@apexgroup.com</t>
  </si>
  <si>
    <t>SMTP:amarpreet.banga@apexgroup.com;smtp:AmarpreetBanga@maitlandgroup.com;X500:/o=FUNDSERVICES/ou=Exchange Administrative Group (FYDIBOHF23SPDLT)/cn=Recipients/cn=b6406c2eb88242cfb2af24945ac376e1-Amarpreet B</t>
  </si>
  <si>
    <t>Ambaresh Pawar</t>
  </si>
  <si>
    <t>AmbareshPawar</t>
  </si>
  <si>
    <t>SMTP:ambaresh.pawar@apexgroup.com</t>
  </si>
  <si>
    <t>SMTP:ambaresh.pawar@apexgroup.com;smtp:AmbareshPawar@maitlandgroup.com;X500:/o=FUNDSERVICES/ou=Exchange Administrative Group (FYDIBOHF23SPDLT)/cn=Recipients/cn=baa6c39129b64cfdb5379a8fd324dfca-Ambaresh Pa</t>
  </si>
  <si>
    <t>Ambati Ravi Kumar</t>
  </si>
  <si>
    <t>AmbatiRaviKumar</t>
  </si>
  <si>
    <t>SMTP:ambati.kumar@apexgroup.com</t>
  </si>
  <si>
    <t>SMTP:ambati.kumar@apexgroup.com;smtp:AmbatiRaviKumar@maitlandgroup.com;X500:/o=FUNDSERVICES/ou=Exchange Administrative Group (FYDIBOHF23SPDLT)/cn=Recipients/cn=eda72c59320a48d787766e7875e933f3-Ambati Ravi</t>
  </si>
  <si>
    <t>Amber Breytenbach</t>
  </si>
  <si>
    <t>Amber</t>
  </si>
  <si>
    <t>SMTP:AmberB@nedcor.com</t>
  </si>
  <si>
    <t>SMTP:AmberB@nedcor.com;X500:/o=FinSouceGroup/ou=First Administrative Group/cn=Recipients/cn=Amber2;smtp:Amber.Breytenbach@maitlandgroup.co.za;smtp:Amber.Breytenbach@maitlandgroup.com;smtp:Amber.Breytenbach@target.local;smtp:Amber@constantia.co.im;smtp:Amber@constantia.com;smtp:Amber@finsourcegroup.com;smtp:Amber@group.com;smtp:Amber@maitlandbvi.com;smtp:Amber@maitlandco.com;smtp:Amber@maitlandgroup.co.za;smtp:Amber@maitlandgroup.fr;smtp:Amber@maitlandgroup.mail.onmicrosoft.com;smtp:Amber@maitlandrsa.com;smtp:Amber@maitlandtrust.com;smtp:Amber@moorgateIS.com;smtp:Amber@mpartners.fr;smtp:Amber@mpartners.lu;smtp:Amber@nmcf.co.uk;x500:/o=Exchange Organisation/ou=Exchange Administrative Group (FYDIBOHF23SPDLT)/cn=Recipients/cn=AmberB;x500:/o=ExchangeLabs/ou=Exchange Administrative Group (FYDIBOHF23SPDLT)/cn=Recipients/cn=f17bac17a2fc4d28b1e5179e4f1daceb-Amber;x500:/o=Group/ou=Exchange Administrative Group (FYDIBOHF23SPDLT)/cn=Recipients/cn=AmberB</t>
  </si>
  <si>
    <t>Amber Raath (Afena Capital)</t>
  </si>
  <si>
    <t>AmberRaath</t>
  </si>
  <si>
    <t>SMTP:araath@afenacapital.com</t>
  </si>
  <si>
    <t>SMTP:araath@afenacapital.com;X500:/o=FinSouceGroup/ou=First Administrative Group/cn=Recipients/cn=AmberRaath;smtp:Amber.Raath@maitlandgroup.co.za;smtp:Amber.Raath@maitlandgroup.com;smtp:Amber.Raath@target.local;smtp:AmberRaath@constantia.co.im;smtp:AmberRaath@constantia.com;smtp:AmberRaath@finsourcegroup.com;smtp:AmberRaath@group.com;smtp:AmberRaath@maitlandbvi.com;smtp:AmberRaath@maitlandco.com;smtp:AmberRaath@maitlandgroup.co.za;smtp:AmberRaath@maitlandgroup.fr;smtp:AmberRaath@maitlandgroup.mail.onmicrosoft.com;smtp:AmberRaath@maitlandrsa.com;smtp:AmberRaath@maitlandtrust.com;smtp:AmberRaath@moorgateIS.com;smtp:AmberRaath@mpartners.fr;smtp:AmberRaath@mpartners.lu;smtp:AmberRaath@nmcf.co.uk;x500:/o=Exchange Organisation/ou=Exchange Administrative Group (FYDIBOHF23SPDLT)/cn=Recipients/cn=araath;x500:/o=ExchangeLabs/ou=Exchange Administrative Group (FYDIBOHF23SPDLT)/cn=Recipients/cn=256e2e1581b3472fac4a980a322aab1d-AmberRaath;x500:/o=Group/ou=Exchange Administrative Group (FYDIBOHF23SPDLT)/cn=Recipients/cn=araath</t>
  </si>
  <si>
    <t>Ambreen Qureshi</t>
  </si>
  <si>
    <t>AmbreenQureshi</t>
  </si>
  <si>
    <t>SMTP:ambreen.qureshi@apexgroup.com</t>
  </si>
  <si>
    <t>SMTP:ambreen.qureshi@apexgroup.com;smtp:AmbreenQureshi@maitlandgroup.com;X500:/o=FUNDSERVICES/ou=Exchange Administrative Group (FYDIBOHF23SPDLT)/cn=Recipients/cn=9a5a739a16074304838ea4b92b445ab8-Ambreen Qur</t>
  </si>
  <si>
    <t>amedi.deklerk</t>
  </si>
  <si>
    <t>SMTP:amedi.deklerk@recm.co.za</t>
  </si>
  <si>
    <t>SMTP:amedi.deklerk@recm.co.za;smtp:amedi.deklerk@constantia.co.im;smtp:amedi.deklerk@constantia.com;smtp:amedi.deklerk@group.com;smtp:amedi.deklerk@maitlandbvi.com;smtp:amedi.deklerk@maitlandco.com;smtp:amedi.deklerk@maitlandgroup.com;smtp:amedi.deklerk@maitlandgroup.fr;smtp:amedi.deklerk@maitlandgroup.mail.onmicrosoft.com;smtp:amedi.deklerk@maitlandrsa.com;smtp:amedi.deklerk@maitlandtrust.com;smtp:amedi.deklerk@moorgateIS.com;smtp:amedi.deklerk@mpartners.fr;smtp:amedi.deklerk@mpartners.lu;smtp:amedi.deklerk@nmcf.co.uk;x500:/o=ExchangeLabs/ou=Exchange Administrative Group (FYDIBOHF23SPDLT)/cn=Recipients/cn=f81f8f11e28b4727be3b3e03a68b235f-amedi.dekle;X500:/o=Group/ou=Exchange Administrative Group (FYDIBOHF23SPDLT)/cn=Recipients/cn=amedi.deklerk24f</t>
  </si>
  <si>
    <t>Ameer A</t>
  </si>
  <si>
    <t>AmeerA</t>
  </si>
  <si>
    <t>SMTP:AmeerA@ipmc.co.za</t>
  </si>
  <si>
    <t>SMTP:AmeerA@ipmc.co.za;X500:/o=FinSouceGroup/ou=First Administrative Group/cn=Recipients/cn=AmeerA;smtp:Ameer.A@maitlandgroup.co.za;smtp:AmeerA@constantia.co.im;smtp:AmeerA@constantia.com;smtp:AmeerA@group.com;smtp:AmeerA@maitlandbvi.com;smtp:AmeerA@maitlandco.com;smtp:AmeerA@maitlandgroup.com;smtp:AmeerA@maitlandgroup.fr;smtp:AmeerA@maitlandgroup.mail.onmicrosoft.com;smtp:AmeerA@maitlandrsa.com;smtp:AmeerA@maitlandtrust.com;smtp:AmeerA@moorgateIS.com;smtp:AmeerA@mpartners.fr;smtp:AmeerA@mpartners.lu;smtp:AmeerA@nmcf.co.uk;x500:/o=ExchangeLabs/ou=Exchange Administrative Group (FYDIBOHF23SPDLT)/cn=Recipients/cn=6a6d6ffc239e422bb497e3101c703b01-AmeerA;x500:/o=Group/ou=Exchange Administrative Group (FYDIBOHF23SPDLT)/cn=Recipients/cn=AmeerA592</t>
  </si>
  <si>
    <t>Ameer Khan</t>
  </si>
  <si>
    <t>AmeerKhan</t>
  </si>
  <si>
    <t>SMTP:ameer@apexgroup.com</t>
  </si>
  <si>
    <t>SMTP:ameer@apexgroup.com;smtp:AmeerKhan@maitlandgroup.com;X500:/o=FUNDSERVICES/ou=Exchange Administrative Group (FYDIBOHF23SPDLT)/cn=Recipients/cn=45cbc3e039224653be3336d50de37ab1-Ameer Khan</t>
  </si>
  <si>
    <t>Ameer Noushad</t>
  </si>
  <si>
    <t>AmeerNoushad</t>
  </si>
  <si>
    <t>SMTP:ameer.noushad@apexgroup.com</t>
  </si>
  <si>
    <t>SMTP:ameer.noushad@apexgroup.com;smtp:AmeerNoushad@maitlandgroup.com;X500:/o=FUNDSERVICES/ou=Exchange Administrative Group (FYDIBOHF23SPDLT)/cn=Recipients/cn=86c4d62316c142c1b966dd930c4ad527-Ameer Noush</t>
  </si>
  <si>
    <t>Ameerah Cassamally</t>
  </si>
  <si>
    <t>AmeerahCassamally</t>
  </si>
  <si>
    <t>SMTP:ameerah@apexgroup.com</t>
  </si>
  <si>
    <t>SMTP:ameerah@apexgroup.com;smtp:AmeerahCassamally@maitlandgroup.com;X500:/o=FUNDSERVICES/ou=Exchange Administrative Group (FYDIBOHF23SPDLT)/cn=Recipients/cn=f8c8625c57ce4104a95548d808e3a0dd-Ameerah Cas</t>
  </si>
  <si>
    <t>Ameerah Satar</t>
  </si>
  <si>
    <t>AmeerahSatar</t>
  </si>
  <si>
    <t>SMTP:ameerah.satar@stonehagefleming.com</t>
  </si>
  <si>
    <t>SMTP:ameerah.satar@stonehagefleming.com;smtp:AmeerahSatar@maitlandgroup.mail.onmicrosoft.com;X500:/o=Group/ou=Exchange Administrative Group (FYDIBOHF23SPDLT)/cn=Recipients/cn=Ameerah Satarbf1</t>
  </si>
  <si>
    <t>Amees Khwaja</t>
  </si>
  <si>
    <t>AmeesKhwaja</t>
  </si>
  <si>
    <t>SMTP:amees.khwaja@apexgroup.com</t>
  </si>
  <si>
    <t>SMTP:amees.khwaja@apexgroup.com;smtp:AmeesKhwaja@maitlandgroup.com;X500:/o=FUNDSERVICES/ou=Exchange Administrative Group (FYDIBOHF23SPDLT)/cn=Recipients/cn=efd02507eb574c10911b2d84ede70e7e-Amees Khwaj</t>
  </si>
  <si>
    <t>Ameet Bhujang Popale</t>
  </si>
  <si>
    <t>AmeetBhujangPopale</t>
  </si>
  <si>
    <t>SMTP:ameet.popale@apexgroup.com</t>
  </si>
  <si>
    <t>SMTP:ameet.popale@apexgroup.com;smtp:AmeetBhujangPopale@maitlandgroup.com;X500:/o=FUNDSERVICES/ou=Exchange Administrative Group (FYDIBOHF23SPDLT)/cn=Recipients/cn=bf771f7afa3a441a8f6d29ac5a812231-Ameet Bhuja</t>
  </si>
  <si>
    <t>Ameet Yadav</t>
  </si>
  <si>
    <t>AmeetYadav</t>
  </si>
  <si>
    <t>SMTP:ameet.yadav@apexgroup.com</t>
  </si>
  <si>
    <t>SMTP:ameet.yadav@apexgroup.com;smtp:AmeetYadav@maitlandgroup.com;X500:/o=FUNDSERVICES/ou=Exchange Administrative Group (FYDIBOHF23SPDLT)/cn=Recipients/cn=e8be36dc27214550ae03e74c409790e6-Ameet Yadav</t>
  </si>
  <si>
    <t>Amelia Mills</t>
  </si>
  <si>
    <t>AmeliaMills</t>
  </si>
  <si>
    <t>SMTP:amelia.mills@apexfs.com</t>
  </si>
  <si>
    <t>SMTP:amelia.mills@apexfs.com;smtp:AmeliaMills@maitlandgroup.com;X500:/o=FUNDSERVICES/ou=Exchange Administrative Group (FYDIBOHF23SPDLT)/cn=Recipients/cn=c4d319da176947c58084d6e70f57282e-Amelia Mill</t>
  </si>
  <si>
    <t>Amey Bhagwat</t>
  </si>
  <si>
    <t>AmeyBhagwat</t>
  </si>
  <si>
    <t>SMTP:amey.bhagwat@apexgroup.com</t>
  </si>
  <si>
    <t>SMTP:amey.bhagwat@apexgroup.com;smtp:AmeyBhagwat@maitlandgroup.com;X500:/o=FUNDSERVICES/ou=Exchange Administrative Group (FYDIBOHF23SPDLT)/cn=Recipients/cn=c9fe31082c1b42d0acb3406c2ca87df2-Amey Bhagwa</t>
  </si>
  <si>
    <t>Ameya Joshi</t>
  </si>
  <si>
    <t>AmeyaJoshi</t>
  </si>
  <si>
    <t>SMTP:ameya.joshi@apexgroup.com</t>
  </si>
  <si>
    <t>SMTP:ameya.joshi@apexgroup.com;smtp:AmeyaJoshi@maitlandgroup.com;X500:/o=FUNDSERVICES/ou=Exchange Administrative Group (FYDIBOHF23SPDLT)/cn=Recipients/cn=afbe0896c60e47d591be64ae3a308565-Ameya Joshi</t>
  </si>
  <si>
    <t>Ameynah Dowlut</t>
  </si>
  <si>
    <t>AmeynahDowlut</t>
  </si>
  <si>
    <t>SMTP:ameynah.dowlut@apexgroup.com</t>
  </si>
  <si>
    <t>SMTP:ameynah.dowlut@apexgroup.com;smtp:AmeynahDowlut@maitlandgroup.com;X500:/o=FUNDSERVICES/ou=Exchange Administrative Group (FYDIBOHF23SPDLT)/cn=Recipients/cn=035ac1db8b4a44e1a717617e1c96008c-Ameynah Dow</t>
  </si>
  <si>
    <t>Ami Dedhia</t>
  </si>
  <si>
    <t>AmiDedhia</t>
  </si>
  <si>
    <t>SMTP:ami.dedhia@apexgroup.com</t>
  </si>
  <si>
    <t>SMTP:ami.dedhia@apexgroup.com;smtp:AmiDedhia@maitlandgroup.com;X500:/o=FUNDSERVICES/ou=Exchange Administrative Group (FYDIBOHF23SPDLT)/cn=Recipients/cn=4f4a0664b66d43aeab1fcbfb698ee4ba-Ami Dedhia</t>
  </si>
  <si>
    <t>Amin Verani</t>
  </si>
  <si>
    <t>AminVerani</t>
  </si>
  <si>
    <t>SMTP:amin.verani@apexgroup.com</t>
  </si>
  <si>
    <t>SMTP:amin.verani@apexgroup.com;smtp:AminVerani@maitlandgroup.com;X500:/o=FUNDSERVICES/ou=Exchange Administrative Group (FYDIBOHF23SPDLT)/cn=Recipients/cn=91a9f05753794c13a91be33272ff20c5-Amin Verani</t>
  </si>
  <si>
    <t>Amina Nabi</t>
  </si>
  <si>
    <t>AminaNabi</t>
  </si>
  <si>
    <t>SMTP:Amina.Nabi@momentum.co.za</t>
  </si>
  <si>
    <t>SMTP:Amina.Nabi@momentum.co.za;smtp:Amina.Nabi@maitlandgroup.com;smtp:AminaNabi@constantia.co.im;smtp:AminaNabi@constantia.com;smtp:AminaNabi@group.com;smtp:AminaNabi@maitlandbvi.com;smtp:AminaNabi@maitlandco.com;smtp:AminaNabi@maitlandgroup.fr;smtp:AminaNabi@maitlandgroup.mail.onmicrosoft.com;smtp:AminaNabi@maitlandrsa.com;smtp:AminaNabi@maitlandtrust.com;smtp:AminaNabi@moorgateIS.com;smtp:AminaNabi@mpartners.fr;smtp:AminaNabi@mpartners.lu;smtp:AminaNabi@nmcf.co.uk;x500:/o=ExchangeLabs/ou=Exchange Administrative Group (FYDIBOHF23SPDLT)/cn=Recipients/cn=b58c17b763f44fbfaddd069af943fc57-Amina Nabi;X500:/o=Group/ou=Exchange Administrative Group (FYDIBOHF23SPDLT)/cn=Recipients/cn=Amina Nabi775</t>
  </si>
  <si>
    <t>Amir Bachar</t>
  </si>
  <si>
    <t>AmirBachar</t>
  </si>
  <si>
    <t>SMTP:amir.bachar@apexgroup.com</t>
  </si>
  <si>
    <t>SMTP:amir.bachar@apexgroup.com;smtp:AmirBachar@maitlandgroup.com;X500:/o=FUNDSERVICES/ou=Exchange Administrative Group (FYDIBOHF23SPDLT)/cn=Recipients/cn=8b04aea4a5594356a9ef00acc7a796d3-Amir Bachar</t>
  </si>
  <si>
    <t>Amira Palo</t>
  </si>
  <si>
    <t>AmiraPalo</t>
  </si>
  <si>
    <t>SMTP:amira.palo@apexgroup.com</t>
  </si>
  <si>
    <t>SMTP:amira.palo@apexgroup.com;smtp:AmiraPalo@maitlandgroup.com;X500:/o=FUNDSERVICES/ou=Exchange Administrative Group (FYDIBOHF23SPDLT)/cn=Recipients/cn=933325f3ebd4479e85197ed2b9867b53-Amira Palo</t>
  </si>
  <si>
    <t>Amirah curumthaullee</t>
  </si>
  <si>
    <t>Amirahcurumthaullee</t>
  </si>
  <si>
    <t>SMTP:amirah.curumthaullee@apexgroup.com</t>
  </si>
  <si>
    <t>SMTP:amirah.curumthaullee@apexgroup.com;smtp:Amirahcurumthaullee@maitlandgroup.com;X500:/o=FUNDSERVICES/ou=Exchange Administrative Group (FYDIBOHF23SPDLT)/cn=Recipients/cn=8d08512d11f949a082ca3ca717b29a27-Amirah curu</t>
  </si>
  <si>
    <t>Amirah Rahman</t>
  </si>
  <si>
    <t>AmirahRahman</t>
  </si>
  <si>
    <t>SMTP:amirah.rahman@apexgroup.com</t>
  </si>
  <si>
    <t>SMTP:amirah.rahman@apexgroup.com;smtp:AmirahRahman@maitlandgroup.com;X500:/o=FUNDSERVICES/ou=Exchange Administrative Group (FYDIBOHF23SPDLT)/cn=Recipients/cn=3aa600a277a44df1ba8a5b22f9317b3c-Amirah Rahm</t>
  </si>
  <si>
    <t>Amish Ramgoolam</t>
  </si>
  <si>
    <t>AmishRamgoolam</t>
  </si>
  <si>
    <t>SMTP:amish.ramgoolam@apexgroup.com</t>
  </si>
  <si>
    <t>SMTP:amish.ramgoolam@apexgroup.com;smtp:AmishRamgoolam@maitlandgroup.com;X500:/o=FUNDSERVICES/ou=Exchange Administrative Group (FYDIBOHF23SPDLT)/cn=Recipients/cn=3aefdd1bb6d345e08018554cfcd89ea2-Amish Ramgo</t>
  </si>
  <si>
    <t>Amish Sukdeo</t>
  </si>
  <si>
    <t>Asukdeo</t>
  </si>
  <si>
    <t>SMTP:Asukdeo@momentum.co.za</t>
  </si>
  <si>
    <t>SMTP:Asukdeo@momentum.co.za;X500:/o=FinSouceGroup/ou=First Administrative Group/cn=Recipients/cn=Asukdeo2;smtp:Amish.Sukdeo@maitlandgroup.co.za;smtp:Amish.Sukdeo@maitlandgroup.com;smtp:Amish.Sukdeo@target.local;smtp:Asukdeo@constantia.co.im;smtp:Asukdeo@constantia.com;smtp:Asukdeo@finsourcegroup.com;smtp:Asukdeo@group.com;smtp:Asukdeo@maitlandbvi.com;smtp:Asukdeo@maitlandco.com;smtp:Asukdeo@maitlandgroup.co.za;smtp:Asukdeo@maitlandgroup.fr;smtp:Asukdeo@maitlandgroup.mail.onmicrosoft.com;smtp:Asukdeo@maitlandrsa.com;smtp:Asukdeo@maitlandtrust.com;smtp:Asukdeo@moorgateIS.com;smtp:Asukdeo@mpartners.fr;smtp:Asukdeo@mpartners.lu;smtp:Asukdeo@nmcf.co.uk;x500:/o=Exchange Organisation/ou=Exchange Administrative Group (FYDIBOHF23SPDLT)/cn=Recipients/cn=Asukdeo;x500:/o=ExchangeLabs/ou=Exchange Administrative Group (FYDIBOHF23SPDLT)/cn=Recipients/cn=ed09275e1e1644989095bf013c192a99-Asukdeo;x500:/o=Group/ou=Exchange Administrative Group (FYDIBOHF23SPDLT)/cn=Recipients/cn=Asukdeo</t>
  </si>
  <si>
    <t>amishs (MEB)</t>
  </si>
  <si>
    <t>amishs</t>
  </si>
  <si>
    <t>SMTP:amishs@meb.co.za</t>
  </si>
  <si>
    <t>SMTP:amishs@meb.co.za;X500:/o=FinSouceGroup/ou=First Administrative Group/cn=Recipients/cn=amishs2;smtp:amishs@constantia.co.im;smtp:amishs@constantia.com;smtp:amishs@finsourcegroup.com;smtp:amishs@group.com;smtp:amishs@maitlandbvi.com;smtp:amishs@maitlandco.com;smtp:amishs@maitlandgroup.co.za;smtp:amishs@maitlandgroup.com;smtp:amishs@maitlandgroup.fr;smtp:amishs@maitlandgroup.mail.onmicrosoft.com;smtp:amishs@maitlandrsa.com;smtp:amishs@maitlandtrust.com;smtp:amishs@moorgateIS.com;smtp:amishs@mpartners.fr;smtp:amishs@mpartners.lu;smtp:amishs@nmcf.co.uk;x500:/o=Exchange Organisation/ou=Exchange Administrative Group (FYDIBOHF23SPDLT)/cn=Recipients/cn=amishs;x500:/o=ExchangeLabs/ou=Exchange Administrative Group (FYDIBOHF23SPDLT)/cn=Recipients/cn=d066af30da4a4376abcb78dd2654c015-amishs;x500:/o=Group/ou=Exchange Administrative Group (FYDIBOHF23SPDLT)/cn=Recipients/cn=amishs</t>
  </si>
  <si>
    <t>Amit Anand</t>
  </si>
  <si>
    <t>AmitAnand</t>
  </si>
  <si>
    <t>SMTP:amit.anand@apexgroup.com</t>
  </si>
  <si>
    <t>SMTP:amit.anand@apexgroup.com;smtp:AmitAnand@maitlandgroup.com;X500:/o=FUNDSERVICES/ou=Exchange Administrative Group (FYDIBOHF23SPDLT)/cn=Recipients/cn=46ed74e72f5344248d578a85101c8099-Amit Anand</t>
  </si>
  <si>
    <t>Amit Bhor</t>
  </si>
  <si>
    <t>AmitBhor</t>
  </si>
  <si>
    <t>SMTP:amit.bhor@apexgroup.com</t>
  </si>
  <si>
    <t>SMTP:amit.bhor@apexgroup.com;smtp:AmitBhor@maitlandgroup.com;X500:/o=FUNDSERVICES/ou=Exchange Administrative Group (FYDIBOHF23SPDLT)/cn=Recipients/cn=7e3c78e683c742c98c3b10aeae50680c-Amit Bhor</t>
  </si>
  <si>
    <t>Amit Bora</t>
  </si>
  <si>
    <t>AmitBora</t>
  </si>
  <si>
    <t>SMTP:amit.bora@apexgroup.com</t>
  </si>
  <si>
    <t>SMTP:amit.bora@apexgroup.com;smtp:AmitBora@maitlandgroup.com;X500:/o=FUNDSERVICES/ou=Exchange Administrative Group (FYDIBOHF23SPDLT)/cn=Recipients/cn=b2193408dd3743a8897daac07705f686-Amit Bora</t>
  </si>
  <si>
    <t>Amit Bore</t>
  </si>
  <si>
    <t>AmitBore</t>
  </si>
  <si>
    <t>SMTP:amit.bore@apexgroup.com</t>
  </si>
  <si>
    <t>SMTP:amit.bore@apexgroup.com;smtp:AmitBore@maitlandgroup.com;X500:/o=FUNDSERVICES/ou=Exchange Administrative Group (FYDIBOHF23SPDLT)/cn=Recipients/cn=7c9471de11d34f6285681ca898c31ee9-Amit Bore</t>
  </si>
  <si>
    <t>Amit Devanand Vaity</t>
  </si>
  <si>
    <t>AmitDevanandVaity</t>
  </si>
  <si>
    <t>SMTP:amit.vaity@apexgroup.com</t>
  </si>
  <si>
    <t>SMTP:amit.vaity@apexgroup.com;smtp:AmitDevanandVaity@maitlandgroup.com;X500:/o=FUNDSERVICES/ou=Exchange Administrative Group (FYDIBOHF23SPDLT)/cn=Recipients/cn=8cc28bdd2d94429dad57220f5d0bbfe6-Amit Devana</t>
  </si>
  <si>
    <t>Amit Ghosh</t>
  </si>
  <si>
    <t>AmitGhosh</t>
  </si>
  <si>
    <t>SMTP:amit.ghosh@apexgroup.com</t>
  </si>
  <si>
    <t>SMTP:amit.ghosh@apexgroup.com;smtp:AmitGhosh@maitlandgroup.com;X500:/o=FUNDSERVICES/ou=Exchange Administrative Group (FYDIBOHF23SPDLT)/cn=Recipients/cn=5aeb8dec61da4554906b42ee8315723e-Amit Ghosh</t>
  </si>
  <si>
    <t>Amit Jagannath Gupta</t>
  </si>
  <si>
    <t>AmitJagannathGupta</t>
  </si>
  <si>
    <t>SMTP:amit.gupta@apexgroup.com</t>
  </si>
  <si>
    <t>SMTP:amit.gupta@apexgroup.com;smtp:AmitJagannathGupta@maitlandgroup.com;X500:/o=FUNDSERVICES/ou=Exchange Administrative Group (FYDIBOHF23SPDLT)/cn=Recipients/cn=3c962f21ff0843bea29fb1faa8040f4f-Amit Jagann</t>
  </si>
  <si>
    <t>Amit Jain</t>
  </si>
  <si>
    <t>AmitJain</t>
  </si>
  <si>
    <t>SMTP:amit.jain@apexgroup.com</t>
  </si>
  <si>
    <t>SMTP:amit.jain@apexgroup.com;smtp:AmitJain@maitlandgroup.com;X500:/o=FUNDSERVICES/ou=Exchange Administrative Group (FYDIBOHF23SPDLT)/cn=Recipients/cn=4a5a19719cb14f5ea219557b0e7288f1-Amit Jain</t>
  </si>
  <si>
    <t>Amit Joshi</t>
  </si>
  <si>
    <t>AmitJoshi</t>
  </si>
  <si>
    <t>SMTP:amit.joshi@apexgroup.com</t>
  </si>
  <si>
    <t>SMTP:amit.joshi@apexgroup.com;smtp:AmitJoshi@maitlandgroup.com;X500:/o=FUNDSERVICES/ou=Exchange Administrative Group (FYDIBOHF23SPDLT)/cn=Recipients/cn=d22b08209a874bffaaa698d87f5e4a9b-Amit Joshi</t>
  </si>
  <si>
    <t>Amit Kawale</t>
  </si>
  <si>
    <t>AmitKawale</t>
  </si>
  <si>
    <t>SMTP:amit.kawale@apexgroup.com</t>
  </si>
  <si>
    <t>SMTP:amit.kawale@apexgroup.com;smtp:AmitKawale@maitlandgroup.com;X500:/o=FUNDSERVICES/ou=Exchange Administrative Group (FYDIBOHF23SPDLT)/cn=Recipients/cn=b8ed12143d5e4f2ab3535f4be6b30955-Amit Kawale</t>
  </si>
  <si>
    <t>Amit Kumar</t>
  </si>
  <si>
    <t>AmitKumar</t>
  </si>
  <si>
    <t>SMTP:amit.kumar@apexgroup.com</t>
  </si>
  <si>
    <t>SMTP:amit.kumar@apexgroup.com;smtp:AmitKumar@maitlandgroup.com;X500:/o=FUNDSERVICES/ou=Exchange Administrative Group (FYDIBOHF23SPDLT)/cn=Recipients/cn=b146c0a6b9a4422dbf991ee030334d08-Amit Kumar</t>
  </si>
  <si>
    <t>Amit Kumar Parida</t>
  </si>
  <si>
    <t>AmitKumarParida</t>
  </si>
  <si>
    <t>SMTP:amit-kumar.parida@apexgroup.com</t>
  </si>
  <si>
    <t>SMTP:amit-kumar.parida@apexgroup.com;smtp:AmitKumarParida@maitlandgroup.com;X500:/o=FUNDSERVICES/ou=Exchange Administrative Group (FYDIBOHF23SPDLT)/cn=Recipients/cn=b4e5077852344fe589ecd21366463ebf-Amit Kumar</t>
  </si>
  <si>
    <t>Amit Kumar Saraf</t>
  </si>
  <si>
    <t>AmitKumarSaraf</t>
  </si>
  <si>
    <t>SMTP:amit.saraf@apexgroup.com</t>
  </si>
  <si>
    <t>SMTP:amit.saraf@apexgroup.com;smtp:AmitKumarSaraf@maitlandgroup.com;X500:/o=FUNDSERVICES/ou=Exchange Administrative Group (FYDIBOHF23SPDLT)/cn=Recipients/cn=c638ea48ecb54337a0e094d1ead770b2-Amit Kumar</t>
  </si>
  <si>
    <t>Amit Kumar Shaw</t>
  </si>
  <si>
    <t>AmitKumarShaw</t>
  </si>
  <si>
    <t>SMTP:amitkumar.shaw@apexgroup.com</t>
  </si>
  <si>
    <t>SMTP:amitkumar.shaw@apexgroup.com;smtp:AmitKumarShaw@maitlandgroup.com;X500:/o=FUNDSERVICES/ou=Exchange Administrative Group (FYDIBOHF23SPDLT)/cn=Recipients/cn=cc989ef7e7194d97a8dae38d46665922-Amit Kumar</t>
  </si>
  <si>
    <t>Amit Kumar Singh</t>
  </si>
  <si>
    <t>AmitKumarSingh</t>
  </si>
  <si>
    <t>SMTP:amit.singh@apexgroup.com</t>
  </si>
  <si>
    <t>SMTP:amit.singh@apexgroup.com;smtp:AmitKumarSingh@maitlandgroup.com;X500:/o=FUNDSERVICES/ou=Exchange Administrative Group (FYDIBOHF23SPDLT)/cn=Recipients/cn=9d8b72a71ec3457b9e1685ae58f5b539-Amit Kumar</t>
  </si>
  <si>
    <t>Amit Narang</t>
  </si>
  <si>
    <t>AmitNarang</t>
  </si>
  <si>
    <t>SMTP:amit.narang@apexgroup.com</t>
  </si>
  <si>
    <t>SMTP:amit.narang@apexgroup.com;smtp:AmitNarang@maitlandgroup.com;X500:/o=FUNDSERVICES/ou=Exchange Administrative Group (FYDIBOHF23SPDLT)/cn=Recipients/cn=4c90adacd11a468494347fa75c6bdf72-Amit Narang</t>
  </si>
  <si>
    <t>Amit Rabhaji Shinde</t>
  </si>
  <si>
    <t>AmitRabhajiShinde</t>
  </si>
  <si>
    <t>SMTP:amit.shinde@apexgroup.com</t>
  </si>
  <si>
    <t>SMTP:amit.shinde@apexgroup.com;smtp:AmitRabhajiShinde@maitlandgroup.com;X500:/o=FUNDSERVICES/ou=Exchange Administrative Group (FYDIBOHF23SPDLT)/cn=Recipients/cn=cd87745789da4e0ca5aefeaf5287a0eb-Amit Rabhaj</t>
  </si>
  <si>
    <t>Amit Tayde</t>
  </si>
  <si>
    <t>AmitTayde</t>
  </si>
  <si>
    <t>SMTP:amit.tayde@apexgroup.com</t>
  </si>
  <si>
    <t>SMTP:amit.tayde@apexgroup.com;smtp:AmitTayde@maitlandgroup.com;X500:/o=FUNDSERVICES/ou=Exchange Administrative Group (FYDIBOHF23SPDLT)/cn=Recipients/cn=814a5273034a41efb0232560ad315df2-Amit Tayde</t>
  </si>
  <si>
    <t>Amita J</t>
  </si>
  <si>
    <t>AmitaJ</t>
  </si>
  <si>
    <t>SMTP:amita.j@apexgroup.com</t>
  </si>
  <si>
    <t>SMTP:amita.j@apexgroup.com;smtp:AmitaJ@maitlandgroup.com;X500:/o=FUNDSERVICES/ou=Exchange Administrative Group (FYDIBOHF23SPDLT)/cn=Recipients/cn=5e40b9862b224aae8246e35d41487560-Amita J</t>
  </si>
  <si>
    <t>Amita Jain</t>
  </si>
  <si>
    <t>AmitaJain</t>
  </si>
  <si>
    <t>SMTP:amita.jain@apexgroup.com</t>
  </si>
  <si>
    <t>SMTP:amita.jain@apexgroup.com;smtp:AmitaJain@maitlandgroup.com;X500:/o=FUNDSERVICES/ou=Exchange Administrative Group (FYDIBOHF23SPDLT)/cn=Recipients/cn=f5178c61025146329da06d1419760c76-Amita Jain</t>
  </si>
  <si>
    <t>Amita Mungra</t>
  </si>
  <si>
    <t>AmitaMungra</t>
  </si>
  <si>
    <t>SMTP:amita.mungra@apexgroup.com</t>
  </si>
  <si>
    <t>SMTP:amita.mungra@apexgroup.com;smtp:AmitaMungra@maitlandgroup.com;X500:/o=FUNDSERVICES/ou=Exchange Administrative Group (FYDIBOHF23SPDLT)/cn=Recipients/cn=51e42bc7a6fc44449e0d53a1e1c69915-Amita Mungr</t>
  </si>
  <si>
    <t>Amita Satyawan Chandorkar</t>
  </si>
  <si>
    <t>AmitaSatyawanChandorkar</t>
  </si>
  <si>
    <t>SMTP:amita.chandorkar@apexgroup.com</t>
  </si>
  <si>
    <t>SMTP:amita.chandorkar@apexgroup.com;smtp:AmitaSatyawanChandorkar@maitlandgroup.com;X500:/o=FUNDSERVICES/ou=Exchange Administrative Group (FYDIBOHF23SPDLT)/cn=Recipients/cn=6cc3f23c5b1448ee941f1b6df2446571-Amita Satya</t>
  </si>
  <si>
    <t>Amitsingh Arora</t>
  </si>
  <si>
    <t>AmitsinghArora</t>
  </si>
  <si>
    <t>SMTP:amitsingh.arora@apexgroup.com</t>
  </si>
  <si>
    <t>SMTP:amitsingh.arora@apexgroup.com;smtp:AmitsinghArora@maitlandgroup.com;X500:/o=FUNDSERVICES/ou=Exchange Administrative Group (FYDIBOHF23SPDLT)/cn=Recipients/cn=963cd75b717e437eb5f18ca9cf127daa-Amitsingh A</t>
  </si>
  <si>
    <t>Amjadali Shaikh (Infosys)</t>
  </si>
  <si>
    <t>AmjadaliShaikh_Infosys_</t>
  </si>
  <si>
    <t>SMTP:v-amjadali.shaikh@APEXGROUP.CLOUD</t>
  </si>
  <si>
    <t>SMTP:v-amjadali.shaikh@APEXGROUP.CLOUD;smtp:AmjadaliShaikh?Infosys?@maitlandgroup.com;X500:/o=FUNDSERVICES/ou=Exchange Administrative Group (FYDIBOHF23SPDLT)/cn=Recipients/cn=fef43e2d5996408297da57564710a1d4-Amjadali Sh</t>
  </si>
  <si>
    <t>Amlan Dey</t>
  </si>
  <si>
    <t>AmlanDey</t>
  </si>
  <si>
    <t>SMTP:amlan.dey@apexgroup.com</t>
  </si>
  <si>
    <t>SMTP:amlan.dey@apexgroup.com;smtp:AmlanDey@maitlandgroup.com;X500:/o=FUNDSERVICES/ou=Exchange Administrative Group (FYDIBOHF23SPDLT)/cn=Recipients/cn=990fd3b2a7a245ea8bd6e95a90ffd41f-Amlan Dey</t>
  </si>
  <si>
    <t>Amlesh Sookun</t>
  </si>
  <si>
    <t>AmleshSookun</t>
  </si>
  <si>
    <t>SMTP:amlesh.sookun@apexgroup.com</t>
  </si>
  <si>
    <t>SMTP:amlesh.sookun@apexgroup.com;smtp:AmleshSookun@maitlandgroup.com;X500:/o=FUNDSERVICES/ou=Exchange Administrative Group (FYDIBOHF23SPDLT)/cn=Recipients/cn=d9d41bce623f4263b1ed746e53d7f38d-Amlesh Sook</t>
  </si>
  <si>
    <t>Amma Davis</t>
  </si>
  <si>
    <t>AmmaDavis</t>
  </si>
  <si>
    <t>SMTP:ammad@apexfunds.ca</t>
  </si>
  <si>
    <t>SMTP:ammad@apexfunds.ca;smtp:AmmaDavis@maitlandgroup.com;X500:/o=FUNDSERVICES/ou=Exchange Administrative Group (FYDIBOHF23SPDLT)/cn=Recipients/cn=e042011872e5437ab49b270444f2b8f8-Amma Davis</t>
  </si>
  <si>
    <t>AMMoperations</t>
  </si>
  <si>
    <t>SMTP:AMMoperations@absa.co.za</t>
  </si>
  <si>
    <t>SMTP:AMMoperations@absa.co.za;smtp:AMMoperations@constantia.co.im;smtp:AMMoperations@constantia.com;smtp:AMMoperations@group.com;smtp:AMMoperations@maitlandbvi.com;smtp:AMMoperations@maitlandco.com;smtp:AMMoperations@maitlandgroup.com;smtp:AMMoperations@maitlandgroup.fr;smtp:AMMoperations@maitlandgroup.mail.onmicrosoft.com;smtp:AMMoperations@maitlandrsa.com;smtp:AMMoperations@maitlandtrust.com;smtp:AMMoperations@moorgateIS.com;smtp:AMMoperations@mpartners.fr;smtp:AMMoperations@mpartners.lu;smtp:AMMoperations@nmcf.co.uk;x500:/o=ExchangeLabs/ou=Exchange Administrative Group (FYDIBOHF23SPDLT)/cn=Recipients/cn=6171f99a29244d878c3f37126e1ad635-AMMoperatio;X500:/o=Group/ou=Exchange Administrative Group (FYDIBOHF23SPDLT)/cn=Recipients/cn=AMMoperationsb31</t>
  </si>
  <si>
    <t>Amna Sajid</t>
  </si>
  <si>
    <t>AmnaSajid</t>
  </si>
  <si>
    <t>SMTP:amna.sajid@apexgroup.com</t>
  </si>
  <si>
    <t>SMTP:amna.sajid@apexgroup.com;smtp:AmnaSajid@maitlandgroup.com;X500:/o=FUNDSERVICES/ou=Exchange Administrative Group (FYDIBOHF23SPDLT)/cn=Recipients/cn=501649cf70c1411eb80f61055fa58eef-Amna Sajid</t>
  </si>
  <si>
    <t>Amogh Prabhu</t>
  </si>
  <si>
    <t>AmoghPrabhu</t>
  </si>
  <si>
    <t>SMTP:amogh.prabhu@apexgroup.com</t>
  </si>
  <si>
    <t>SMTP:amogh.prabhu@apexgroup.com;smtp:AmoghPrabhu@maitlandgroup.com;X500:/o=FUNDSERVICES/ou=Exchange Administrative Group (FYDIBOHF23SPDLT)/cn=Recipients/cn=982c59bad64c47ebb5067e87142fc051-Amogh Prabh</t>
  </si>
  <si>
    <t>Amohelang Motseta</t>
  </si>
  <si>
    <t>AmohelangMotseta</t>
  </si>
  <si>
    <t>SMTP:amotseta@coronation.co.bw</t>
  </si>
  <si>
    <t>SMTP:amotseta@coronation.co.bw;X500:/o=FinSouceGroup/ou=First Administrative Group/cn=Recipients/cn=AmohelangMotseta;smtp:Amohelang.Motseta@maitlandgroup.co.za;smtp:Amohelang.Motseta@maitlandgroup.com;smtp:Amohelang.Motseta@target.local;smtp:AmohelangMotseta@constantia.co.im;smtp:AmohelangMotseta@constantia.com;smtp:AmohelangMotseta@group.com;smtp:AmohelangMotseta@maitlandbvi.com;smtp:AmohelangMotseta@maitlandco.com;smtp:AmohelangMotseta@maitlandgroup.fr;smtp:AmohelangMotseta@maitlandgroup.mail.onmicrosoft.com;smtp:AmohelangMotseta@maitlandrsa.com;smtp:AmohelangMotseta@maitlandtrust.com;smtp:AmohelangMotseta@moorgateIS.com;smtp:AmohelangMotseta@mpartners.fr;smtp:AmohelangMotseta@mpartners.lu;smtp:AmohelangMotseta@nmcf.co.uk;x500:/o=Exchange Organisation/ou=Exchange Administrative Group (FYDIBOHF23SPDLT)/cn=Recipients/cn=amotseta;x500:/o=ExchangeLabs/ou=Exchange Administrative Group (FYDIBOHF23SPDLT)/cn=Recipients/cn=0fc2d19289d04ca1acaf99c0988dff61-AmohelangMo;x500:/o=Group/ou=Exchange Administrative Group (FYDIBOHF23SPDLT)/cn=Recipients/cn=amotseta</t>
  </si>
  <si>
    <t>Amol Ayare</t>
  </si>
  <si>
    <t>AmolAyare</t>
  </si>
  <si>
    <t>SMTP:amol.ayare@apexgroup.com</t>
  </si>
  <si>
    <t>SMTP:amol.ayare@apexgroup.com;smtp:AmolAyare@maitlandgroup.com;X500:/o=FUNDSERVICES/ou=Exchange Administrative Group (FYDIBOHF23SPDLT)/cn=Recipients/cn=41148923ee244a7cba943c0caec4934b-Amol Ayare</t>
  </si>
  <si>
    <t>Amol Jhod</t>
  </si>
  <si>
    <t>AmolJhod</t>
  </si>
  <si>
    <t>SMTP:amol.jhod@apexgroup.com</t>
  </si>
  <si>
    <t>SMTP:amol.jhod@apexgroup.com;smtp:AmolJhod@maitlandgroup.com;X500:/o=FUNDSERVICES/ou=Exchange Administrative Group (FYDIBOHF23SPDLT)/cn=Recipients/cn=5f42150bb8914e8fa09cba6204c69c25-Amol Jhod</t>
  </si>
  <si>
    <t>Amol Manekar</t>
  </si>
  <si>
    <t>AmolManekar</t>
  </si>
  <si>
    <t>SMTP:amol.manekar@apexgroup.com</t>
  </si>
  <si>
    <t>SMTP:amol.manekar@apexgroup.com;smtp:AmolManekar@maitlandgroup.com;X500:/o=FUNDSERVICES/ou=Exchange Administrative Group (FYDIBOHF23SPDLT)/cn=Recipients/cn=a29abc2cbdc74ad4baf794200a5548d6-Amol Maneka</t>
  </si>
  <si>
    <t>Amol Pachpande</t>
  </si>
  <si>
    <t>AmolPachpande</t>
  </si>
  <si>
    <t>SMTP:amol.pachpande@apexgroup.com</t>
  </si>
  <si>
    <t>SMTP:amol.pachpande@apexgroup.com;smtp:AmolPachpande@maitlandgroup.com;X500:/o=FUNDSERVICES/ou=Exchange Administrative Group (FYDIBOHF23SPDLT)/cn=Recipients/cn=3448a8939aab4c51abc22441d2f3f48c-Amol Pachpa</t>
  </si>
  <si>
    <t>Amol Pangarkar</t>
  </si>
  <si>
    <t>AmolPangarkar</t>
  </si>
  <si>
    <t>SMTP:amol.pangarkar@apexgroup.com</t>
  </si>
  <si>
    <t>SMTP:amol.pangarkar@apexgroup.com;smtp:AmolPangarkar@maitlandgroup.com;X500:/o=FUNDSERVICES/ou=Exchange Administrative Group (FYDIBOHF23SPDLT)/cn=Recipients/cn=2b0a7d1903af44cfbaa614fcc6289e47-Amol Pangar</t>
  </si>
  <si>
    <t>Amol Patkar</t>
  </si>
  <si>
    <t>AmolPatkar</t>
  </si>
  <si>
    <t>SMTP:amol.patkar@apexgroup.com</t>
  </si>
  <si>
    <t>SMTP:amol.patkar@apexgroup.com;smtp:AmolPatkar@maitlandgroup.com;X500:/o=FUNDSERVICES/ou=Exchange Administrative Group (FYDIBOHF23SPDLT)/cn=Recipients/cn=c33a1348f4b7480fa4ed0c984907f081-Amol Patkar</t>
  </si>
  <si>
    <t>Amol Uddhav Shinde (Infosys)</t>
  </si>
  <si>
    <t>AmolUddhavShinde_Infosys_</t>
  </si>
  <si>
    <t>SMTP:v-amoluddhav.shinde@APEXGROUP.CLOUD</t>
  </si>
  <si>
    <t>SMTP:v-amoluddhav.shinde@APEXGROUP.CLOUD;smtp:AmolUddhavShinde?Infosys?@maitlandgroup.com;X500:/o=FUNDSERVICES/ou=Exchange Administrative Group (FYDIBOHF23SPDLT)/cn=Recipients/cn=ecc6b81b53c34915bb81c48f23f9ae0d-Amol Uddhav</t>
  </si>
  <si>
    <t>Amonita Harmon</t>
  </si>
  <si>
    <t>AmonitaHarmon</t>
  </si>
  <si>
    <t>SMTP:amonita.harmon@apexfs.com</t>
  </si>
  <si>
    <t>SMTP:amonita.harmon@apexfs.com;smtp:AmonitaHarmon@maitlandgroup.com;X500:/o=FUNDSERVICES/ou=Exchange Administrative Group (FYDIBOHF23SPDLT)/cn=Recipients/cn=6ee3417f85774973aae2dbf2e57d435e-Amonita Har</t>
  </si>
  <si>
    <t>Amos</t>
  </si>
  <si>
    <t>SMTP:amos_mw1@Advantage.am</t>
  </si>
  <si>
    <t>SMTP:amos_mw1@Advantage.am;X500:/o=FinSouceGroup/ou=First Administrative Group/cn=Recipients/cn=Amos;smtp:Amos@constantia.co.im;smtp:Amos@constantia.com;smtp:Amos@group.com;smtp:Amos@maitlandbvi.com;smtp:Amos@maitlandco.com;smtp:Amos@maitlandgroup.co.za;smtp:Amos@maitlandgroup.com;smtp:Amos@maitlandgroup.fr;smtp:Amos@maitlandgroup.mail.onmicrosoft.com;smtp:Amos@maitlandrsa.com;smtp:Amos@maitlandtrust.com;smtp:Amos@moorgateIS.com;smtp:Amos@mpartners.fr;smtp:Amos@mpartners.lu;smtp:Amos@nmcf.co.uk;x500:/o=Exchange Organisation/ou=Exchange Administrative Group (FYDIBOHF23SPDLT)/cn=Recipients/cn=amosmw165744147;x500:/o=ExchangeLabs/ou=Exchange Administrative Group (FYDIBOHF23SPDLT)/cn=Recipients/cn=17ced9d21a3d42af8193194b810f50d5-Amos;x500:/o=Group/ou=Exchange Administrative Group (FYDIBOHF23SPDLT)/cn=Recipients/cn=amosmw132111245</t>
  </si>
  <si>
    <t>Amos Kee</t>
  </si>
  <si>
    <t>AmosKee</t>
  </si>
  <si>
    <t>SMTP:amos.kee@apexgroup.com</t>
  </si>
  <si>
    <t>SMTP:amos.kee@apexgroup.com;smtp:AmosKee@maitlandgroup.com;X500:/o=FUNDSERVICES/ou=Exchange Administrative Group (FYDIBOHF23SPDLT)/cn=Recipients/cn=c4b4e11da6b5481e97ae9e91acd2c7d5-Amos Kee</t>
  </si>
  <si>
    <t>Amos Skosana</t>
  </si>
  <si>
    <t>AmosSkosana</t>
  </si>
  <si>
    <t>SMTP:Amos.skosana@absacapital.com</t>
  </si>
  <si>
    <t>SMTP:Amos.skosana@absacapital.com;X500:/o=FinSouceGroup/ou=First Administrative Group/cn=Recipients/cn=AmosSkosana;smtp:Amos.Skosana@maitlandgroup.co.za;smtp:Amos.Skosana@maitlandgroup.com;smtp:Amos.Skosana@target.local;smtp:AmosSkosana@constantia.co.im;smtp:AmosSkosana@constantia.com;smtp:AmosSkosana@group.com;smtp:AmosSkosana@maitlandbvi.com;smtp:AmosSkosana@maitlandco.com;smtp:AmosSkosana@maitlandgroup.fr;smtp:AmosSkosana@maitlandgroup.mail.onmicrosoft.com;smtp:AmosSkosana@maitlandrsa.com;smtp:AmosSkosana@maitlandtrust.com;smtp:AmosSkosana@moorgateIS.com;smtp:AmosSkosana@mpartners.fr;smtp:AmosSkosana@mpartners.lu;smtp:AmosSkosana@nmcf.co.uk;x500:/o=Exchange Organisation/ou=Exchange Administrative Group (FYDIBOHF23SPDLT)/cn=Recipients/cn=Amos.skosana;x500:/o=ExchangeLabs/ou=Exchange Administrative Group (FYDIBOHF23SPDLT)/cn=Recipients/cn=d8c2ed0fe01d441eac8bc3db0bd5978a-AmosSkosana;x500:/o=Group/ou=Exchange Administrative Group (FYDIBOHF23SPDLT)/cn=Recipients/cn=Amos.skosana</t>
  </si>
  <si>
    <t>Amreen Gulabiwala</t>
  </si>
  <si>
    <t>AmreenGulabiwala</t>
  </si>
  <si>
    <t>SMTP:amreen.gulabiwala@apexgroup.com</t>
  </si>
  <si>
    <t>SMTP:amreen.gulabiwala@apexgroup.com;smtp:AmreenGulabiwala@maitlandgroup.com;X500:/o=FUNDSERVICES/ou=Exchange Administrative Group (FYDIBOHF23SPDLT)/cn=Recipients/cn=d085651c3614444498fc55fa361014d4-Amreen Gula</t>
  </si>
  <si>
    <t>Amreen Shaikh</t>
  </si>
  <si>
    <t>AmreenShaikh</t>
  </si>
  <si>
    <t>SMTP:amreen.shaikh@apexgroup.com</t>
  </si>
  <si>
    <t>SMTP:amreen.shaikh@apexgroup.com;smtp:AmreenShaikh@maitlandgroup.com;X500:/o=FUNDSERVICES/ou=Exchange Administrative Group (FYDIBOHF23SPDLT)/cn=Recipients/cn=78b8d5fb1fbb4bf9b56b96e9fcfe91d5-Amreen Shai</t>
  </si>
  <si>
    <t>Amrendra Pandey</t>
  </si>
  <si>
    <t>AmrendraPandey</t>
  </si>
  <si>
    <t>SMTP:amrendra.pandey@apexgroup.com</t>
  </si>
  <si>
    <t>SMTP:amrendra.pandey@apexgroup.com;smtp:AmrendraPandey@maitlandgroup.com;X500:/o=FUNDSERVICES/ou=Exchange Administrative Group (FYDIBOHF23SPDLT)/cn=Recipients/cn=551001d6ec9e44f6847e79658d4ba616-Amrendra Pa</t>
  </si>
  <si>
    <t>Amrita Arvind Divay</t>
  </si>
  <si>
    <t>AmritaArvindDivay</t>
  </si>
  <si>
    <t>SMTP:amrita.divay@apexgroup.com</t>
  </si>
  <si>
    <t>SMTP:amrita.divay@apexgroup.com;smtp:AmritaArvindDivay@maitlandgroup.com;X500:/o=FUNDSERVICES/ou=Exchange Administrative Group (FYDIBOHF23SPDLT)/cn=Recipients/cn=a6a8f534877249d99355ac53508e3158-Amrita Arvi</t>
  </si>
  <si>
    <t>Amrita Motwani</t>
  </si>
  <si>
    <t>AmritaMotwani</t>
  </si>
  <si>
    <t>SMTP:amrita.motwani@apexgroup.com</t>
  </si>
  <si>
    <t>SMTP:amrita.motwani@apexgroup.com;smtp:AmritaMotwani@maitlandgroup.com;X500:/o=FUNDSERVICES/ou=Exchange Administrative Group (FYDIBOHF23SPDLT)/cn=Recipients/cn=c5b11a33ca6d461198d5064b462cf18e-Amrita Motw</t>
  </si>
  <si>
    <t>Amrita Varma</t>
  </si>
  <si>
    <t>AmritaVarma</t>
  </si>
  <si>
    <t>SMTP:amrita.varma@apexgroup.com</t>
  </si>
  <si>
    <t>SMTP:amrita.varma@apexgroup.com;smtp:AmritaVarma@maitlandgroup.com;X500:/o=FUNDSERVICES/ou=Exchange Administrative Group (FYDIBOHF23SPDLT)/cn=Recipients/cn=cd3239d2363f4bc0899923bb720f0444-Amrita Varm</t>
  </si>
  <si>
    <t>Amrith Poojary</t>
  </si>
  <si>
    <t>AmrithPoojary</t>
  </si>
  <si>
    <t>SMTP:amrith.poojary@apexgroup.com</t>
  </si>
  <si>
    <t>SMTP:amrith.poojary@apexgroup.com;smtp:AmrithPoojary@maitlandgroup.com;X500:/o=FUNDSERVICES/ou=Exchange Administrative Group (FYDIBOHF23SPDLT)/cn=Recipients/cn=2fcdd6a55240492d944915e4c49a96c0-Amrith Pooj</t>
  </si>
  <si>
    <t>Amruta Bhurewar</t>
  </si>
  <si>
    <t>AmrutaBhurewar</t>
  </si>
  <si>
    <t>SMTP:amruta.bhurewar@apexgroup.com</t>
  </si>
  <si>
    <t>SMTP:amruta.bhurewar@apexgroup.com;smtp:AmrutaBhurewar@maitlandgroup.com;X500:/o=FUNDSERVICES/ou=Exchange Administrative Group (FYDIBOHF23SPDLT)/cn=Recipients/cn=613a8f64063b4d6b9bbb265a0660df1c-Amruta Bhur</t>
  </si>
  <si>
    <t>Amruta Parag Tathe</t>
  </si>
  <si>
    <t>AmrutaParagTathe</t>
  </si>
  <si>
    <t>SMTP:amruta.tathe@apexgroup.com</t>
  </si>
  <si>
    <t>SMTP:amruta.tathe@apexgroup.com;smtp:AmrutaParagTathe@maitlandgroup.com;X500:/o=FUNDSERVICES/ou=Exchange Administrative Group (FYDIBOHF23SPDLT)/cn=Recipients/cn=04f635346de1442b98498e828e5d9d65-Amruta Para</t>
  </si>
  <si>
    <t>Amruta Patil</t>
  </si>
  <si>
    <t>AmrutaPatil</t>
  </si>
  <si>
    <t>SMTP:amruta.patil@apexgroup.com</t>
  </si>
  <si>
    <t>SMTP:amruta.patil@apexgroup.com;smtp:AmrutaPatil@maitlandgroup.com;X500:/o=FUNDSERVICES/ou=Exchange Administrative Group (FYDIBOHF23SPDLT)/cn=Recipients/cn=6f6b0e5e53954beda8af0970fefdb577-Amruta Pati</t>
  </si>
  <si>
    <t>Amruta Sawant</t>
  </si>
  <si>
    <t>AmrutaSawant</t>
  </si>
  <si>
    <t>SMTP:amruta.sawant@apexgroup.com</t>
  </si>
  <si>
    <t>SMTP:amruta.sawant@apexgroup.com;smtp:AmrutaSawant@maitlandgroup.com;X500:/o=FUNDSERVICES/ou=Exchange Administrative Group (FYDIBOHF23SPDLT)/cn=Recipients/cn=8a66fbaeab3948fcb891b3ff5c6d7826-Amruta Sawa</t>
  </si>
  <si>
    <t>Amrutha Dharmadhikari</t>
  </si>
  <si>
    <t>AmruthaDharmadhikari</t>
  </si>
  <si>
    <t>SMTP:v-amrutha.dharmadhikari@apexgroup.cloud</t>
  </si>
  <si>
    <t>SMTP:v-amrutha.dharmadhikari@apexgroup.cloud;smtp:AmruthaDharmadhikari@maitlandgroup.com;X500:/o=FUNDSERVICES/ou=Exchange Administrative Group (FYDIBOHF23SPDLT)/cn=Recipients/cn=5b855ddc4e4e4470b44fe12e13c9a52c-Amrutha Dha</t>
  </si>
  <si>
    <t>Amrutha NR</t>
  </si>
  <si>
    <t>AmruthaNR</t>
  </si>
  <si>
    <t>SMTP:amrutha.nr@apexgroup.com</t>
  </si>
  <si>
    <t>SMTP:amrutha.nr@apexgroup.com;smtp:AmruthaNR@maitlandgroup.com;X500:/o=FUNDSERVICES/ou=Exchange Administrative Group (FYDIBOHF23SPDLT)/cn=Recipients/cn=d7b8427f1c014a929d8e97bc19f19319-Amrutha NR</t>
  </si>
  <si>
    <t>ams</t>
  </si>
  <si>
    <t>amsperegrine</t>
  </si>
  <si>
    <t>SMTP:ams@peregrine.co.za</t>
  </si>
  <si>
    <t>SMTP:ams@peregrine.co.za;smtp:ams@maitlandgroup.com;smtp:amsperegrine@constantia.co.im;smtp:amsperegrine@constantia.com;smtp:amsperegrine@group.com;smtp:amsperegrine@maitlandbvi.com;smtp:amsperegrine@maitlandco.com;smtp:amsperegrine@maitlandgroup.fr;smtp:amsperegrine@maitlandgroup.mail.onmicrosoft.com;smtp:amsperegrine@maitlandrsa.com;smtp:amsperegrine@maitlandtrust.com;smtp:amsperegrine@moorgateIS.com;smtp:amsperegrine@mpartners.fr;smtp:amsperegrine@mpartners.lu;smtp:amsperegrine@nmcf.co.uk;x500:/o=ExchangeLabs/ou=Exchange Administrative Group (FYDIBOHF23SPDLT)/cn=Recipients/cn=f4ddfcb7bfbd499a8776a5e03b3bdadd-amsperegrin;X500:/o=Group/ou=Exchange Administrative Group (FYDIBOHF23SPDLT)/cn=Recipients/cn=amsa09</t>
  </si>
  <si>
    <t>AMServices IPMC</t>
  </si>
  <si>
    <t>AServicesIPMC</t>
  </si>
  <si>
    <t>SMTP:AMServices@ipmc.co.za</t>
  </si>
  <si>
    <t>SMTP:AMServices@ipmc.co.za;smtp:AMServicesIPMC@maitlandgroup.com;smtp:AServicesIPMC@constantia.co.im;smtp:AServicesIPMC@constantia.com;smtp:AServicesIPMC@group.com;smtp:AServicesIPMC@maitlandbvi.com;smtp:AServicesIPMC@maitlandco.com;smtp:AServicesIPMC@maitlandgroup.fr;smtp:AServicesIPMC@maitlandgroup.mail.onmicrosoft.com;smtp:AServicesIPMC@maitlandrsa.com;smtp:AServicesIPMC@maitlandtrust.com;smtp:AServicesIPMC@moorgateIS.com;smtp:AServicesIPMC@mpartners.fr;smtp:AServicesIPMC@mpartners.lu;smtp:AServicesIPMC@nmcf.co.uk;x500:/o=ExchangeLabs/ou=Exchange Administrative Group (FYDIBOHF23SPDLT)/cn=Recipients/cn=7e9f04c81e734fc68233ec76f2e67ab0-AServicesIP;X500:/o=Group/ou=Exchange Administrative Group (FYDIBOHF23SPDLT)/cn=Recipients/cn=AMServices IPMCe9a</t>
  </si>
  <si>
    <t>AMskinner</t>
  </si>
  <si>
    <t>SMTP:AMSkinner@statestreet.com</t>
  </si>
  <si>
    <t>SMTP:AMSkinner@statestreet.com;X500:/o=FinSouceGroup/ou=First Administrative Group/cn=Recipients/cn=AMskinner;smtp:AMskinner@constantia.co.im;smtp:AMskinner@constantia.com;smtp:AMskinner@group.com;smtp:AMskinner@maitlandbvi.com;smtp:AMskinner@maitlandco.com;smtp:AMskinner@maitlandgroup.co.za;smtp:AMskinner@maitlandgroup.com;smtp:AMskinner@maitlandgroup.fr;smtp:AMskinner@maitlandgroup.mail.onmicrosoft.com;smtp:AMskinner@maitlandrsa.com;smtp:AMskinner@maitlandtrust.com;smtp:AMskinner@moorgateIS.com;smtp:AMskinner@mpartners.fr;smtp:AMskinner@mpartners.lu;smtp:AMskinner@nmcf.co.uk;x500:/o=Exchange Organisation/ou=Exchange Administrative Group (FYDIBOHF23SPDLT)/cn=Recipients/cn=AMSkinner;x500:/o=ExchangeLabs/ou=Exchange Administrative Group (FYDIBOHF23SPDLT)/cn=Recipients/cn=c33499b968bc432dbf32f6a5ee848b82-AMskinner;x500:/o=Group/ou=Exchange Administrative Group (FYDIBOHF23SPDLT)/cn=Recipients/cn=AMSkinner</t>
  </si>
  <si>
    <t>Amuel Pereira</t>
  </si>
  <si>
    <t>AmuelPereira</t>
  </si>
  <si>
    <t>SMTP:amuel.pereira@apexgroup.com</t>
  </si>
  <si>
    <t>SMTP:amuel.pereira@apexgroup.com;smtp:AmuelPereira@maitlandgroup.com;X500:/o=FUNDSERVICES/ou=Exchange Administrative Group (FYDIBOHF23SPDLT)/cn=Recipients/cn=34525968df9e4b33800247b83e9dade5-Amuel Perei</t>
  </si>
  <si>
    <t>Amy Durham</t>
  </si>
  <si>
    <t>AmyDurham</t>
  </si>
  <si>
    <t>SMTP:Amy@apexgroup.com</t>
  </si>
  <si>
    <t>SMTP:Amy@apexgroup.com;smtp:AmyDurham@maitlandgroup.com;X500:/o=FUNDSERVICES/ou=Exchange Administrative Group (FYDIBOHF23SPDLT)/cn=Recipients/cn=1841416af55546fea15e686e0b33c9e7-Amy Durham</t>
  </si>
  <si>
    <t>Amy Hand</t>
  </si>
  <si>
    <t>AmyHand</t>
  </si>
  <si>
    <t>SMTP:amy.hand@apexgroup.com</t>
  </si>
  <si>
    <t>SMTP:amy.hand@apexgroup.com;smtp:AmyHand@maitlandgroup.com;X500:/o=FUNDSERVICES/ou=Exchange Administrative Group (FYDIBOHF23SPDLT)/cn=Recipients/cn=bdc0e978e37a4496ac4ea416bfbec4d8-Amy Hand</t>
  </si>
  <si>
    <t>Amy McNamara</t>
  </si>
  <si>
    <t>AmyMcNamara</t>
  </si>
  <si>
    <t>SMTP:amy.mcnamara@apexgroup.com</t>
  </si>
  <si>
    <t>SMTP:amy.mcnamara@apexgroup.com;smtp:AmyMcNamara@maitlandgroup.com;X500:/o=FUNDSERVICES/ou=Exchange Administrative Group (FYDIBOHF23SPDLT)/cn=Recipients/cn=7075019d5ce749eb90743c3db022252f-Amy McNamar</t>
  </si>
  <si>
    <t>Amy Plant</t>
  </si>
  <si>
    <t>AmyPlant</t>
  </si>
  <si>
    <t>SMTP:amy.plant@apexgroup.com</t>
  </si>
  <si>
    <t>SMTP:amy.plant@apexgroup.com;smtp:AmyPlant@maitlandgroup.com;X500:/o=FUNDSERVICES/ou=Exchange Administrative Group (FYDIBOHF23SPDLT)/cn=Recipients/cn=3a16a88316974671bdf694a777f47175-Amy Plant</t>
  </si>
  <si>
    <t>Ana Carolina Ferracciu Coutinho Moura</t>
  </si>
  <si>
    <t>AnaCarolinaFerracciuCoutinhoMoura</t>
  </si>
  <si>
    <t>SMTP:ana.ferracciu@apexgroup.com</t>
  </si>
  <si>
    <t>SMTP:ana.ferracciu@apexgroup.com;smtp:AnaCarolinaFerracciuCoutinhoMoura@maitlandgroup.com;X500:/o=FUNDSERVICES/ou=Exchange Administrative Group (FYDIBOHF23SPDLT)/cn=Recipients/cn=d28d0662c27c43dcad8121c0b2a1f6fc-Ana Carolin</t>
  </si>
  <si>
    <t>Ana Carolina Moura Costa</t>
  </si>
  <si>
    <t>AnaCarolinaMouraCosta</t>
  </si>
  <si>
    <t>SMTP:ana.costa@apexgroup.com</t>
  </si>
  <si>
    <t>SMTP:ana.costa@apexgroup.com;smtp:AnaCarolinaMouraCosta@maitlandgroup.com;X500:/o=FUNDSERVICES/ou=Exchange Administrative Group (FYDIBOHF23SPDLT)/cn=Recipients/cn=92315ed232364d9c821f815ae81e55b4-Ana Carolin</t>
  </si>
  <si>
    <t>Ana Caroline Caceres Alencar Dias</t>
  </si>
  <si>
    <t>AnaCarolineCaceresAlencarDias</t>
  </si>
  <si>
    <t>SMTP:ana.alencar@apexgroup.com</t>
  </si>
  <si>
    <t>SMTP:ana.alencar@apexgroup.com;smtp:AnaCarolineCaceresAlencarDias@maitlandgroup.com;X500:/o=FUNDSERVICES/ou=Exchange Administrative Group (FYDIBOHF23SPDLT)/cn=Recipients/cn=04c053a668cc499f970c5b3374946eb1-Ana Carolin</t>
  </si>
  <si>
    <t>Ana Diaz Garcia (CloudRock)</t>
  </si>
  <si>
    <t>AnaDiazGarcia_CloudRock_</t>
  </si>
  <si>
    <t>SMTP:v-ana.diazgarcia@apexgroup.com</t>
  </si>
  <si>
    <t>SMTP:v-ana.diazgarcia@apexgroup.com;smtp:AnaDiazGarcia?CloudRock?@maitlandgroup.com;X500:/o=FUNDSERVICES/ou=Exchange Administrative Group (FYDIBOHF23SPDLT)/cn=Recipients/cn=aba2927af1bc471aa5bddf18a2af0ce4-Ana Diaz Ga</t>
  </si>
  <si>
    <t>Ana Luiza De Souza Moreira</t>
  </si>
  <si>
    <t>AnaLuizaDeSouzaMoreira</t>
  </si>
  <si>
    <t>SMTP:ana.moreira@apexgroup.com</t>
  </si>
  <si>
    <t>SMTP:ana.moreira@apexgroup.com;smtp:AnaLuizaDeSouzaMoreira@maitlandgroup.com;X500:/o=FUNDSERVICES/ou=Exchange Administrative Group (FYDIBOHF23SPDLT)/cn=Recipients/cn=e19d0267e37c4373a27ff58173f9e8d8-Ana Luiza D</t>
  </si>
  <si>
    <t>Ana Paula Correa De Almeida</t>
  </si>
  <si>
    <t>AnaPaulaCorreaDeAlmeida</t>
  </si>
  <si>
    <t>SMTP:ana.almeida@apexgroup.com</t>
  </si>
  <si>
    <t>SMTP:ana.almeida@apexgroup.com;smtp:AnaPaulaCorreaDeAlmeida@maitlandgroup.com;X500:/o=FUNDSERVICES/ou=Exchange Administrative Group (FYDIBOHF23SPDLT)/cn=Recipients/cn=ebe0201ba3e84dc2a171b5fc345355a6-Ana Paula C</t>
  </si>
  <si>
    <t>Ana Topa</t>
  </si>
  <si>
    <t>AnaTopa</t>
  </si>
  <si>
    <t>SMTP:ana.topa@apexgroup.com</t>
  </si>
  <si>
    <t>SMTP:ana.topa@apexgroup.com;smtp:AnaTopa@maitlandgroup.com;X500:/o=FUNDSERVICES/ou=Exchange Administrative Group (FYDIBOHF23SPDLT)/cn=Recipients/cn=588d1d3c06b64aa88257f6c0f7ec5e72-Ana Topa</t>
  </si>
  <si>
    <t>Ana-Catarina Alencar</t>
  </si>
  <si>
    <t>Ana-CatarinaAlencar</t>
  </si>
  <si>
    <t>SMTP:ana-catarina.alencar@apexfs.com</t>
  </si>
  <si>
    <t>SMTP:ana-catarina.alencar@apexfs.com;smtp:Ana-CatarinaAlencar@maitlandgroup.com;X500:/o=FUNDSERVICES/ou=Exchange Administrative Group (FYDIBOHF23SPDLT)/cn=Recipients/cn=16e318e7efdc4a359a3962d64be05481-Ana-Catarin</t>
  </si>
  <si>
    <t>Anagha Mukherjee</t>
  </si>
  <si>
    <t>AnaghaMukherjee</t>
  </si>
  <si>
    <t>SMTP:anagha.mukherjee@apexgroup.com</t>
  </si>
  <si>
    <t>SMTP:anagha.mukherjee@apexgroup.com;smtp:AnaghaMukherjee@maitlandgroup.com;X500:/o=FUNDSERVICES/ou=Exchange Administrative Group (FYDIBOHF23SPDLT)/cn=Recipients/cn=1684777cc24a404d8a1d8e264586aafa-Anagha Mukh</t>
  </si>
  <si>
    <t>Anais Agius</t>
  </si>
  <si>
    <t>AnaisAgius</t>
  </si>
  <si>
    <t>SMTP:anais.agius@apexgroup.com</t>
  </si>
  <si>
    <t>SMTP:anais.agius@apexgroup.com;smtp:AnaisAgius@maitlandgroup.com;X500:/o=FUNDSERVICES/ou=Exchange Administrative Group (FYDIBOHF23SPDLT)/cn=Recipients/cn=38351023d573415a809c27ac6f4418fa-Anais Agius</t>
  </si>
  <si>
    <t>Anand Das</t>
  </si>
  <si>
    <t>AnandDas</t>
  </si>
  <si>
    <t>SMTP:anand.das@apexgroup.com</t>
  </si>
  <si>
    <t>SMTP:anand.das@apexgroup.com;smtp:AnandDas@maitlandgroup.com;X500:/o=FUNDSERVICES/ou=Exchange Administrative Group (FYDIBOHF23SPDLT)/cn=Recipients/cn=12a81e928e8c4aa385e68052fccda170-Anand Das</t>
  </si>
  <si>
    <t>Anand Huchanna Bansode</t>
  </si>
  <si>
    <t>AnandHuchannaBansode</t>
  </si>
  <si>
    <t>SMTP:anand.bansode@apexgroup.com</t>
  </si>
  <si>
    <t>SMTP:anand.bansode@apexgroup.com;smtp:AnandHuchannaBansode@maitlandgroup.com;X500:/o=FUNDSERVICES/ou=Exchange Administrative Group (FYDIBOHF23SPDLT)/cn=Recipients/cn=7fc3712d33694a989ff774a3ef2ed423-Anand Hucha</t>
  </si>
  <si>
    <t>Anand Krishnappa</t>
  </si>
  <si>
    <t>AnandKrishnappa</t>
  </si>
  <si>
    <t>SMTP:anand.krishnappa@apexgroup.com</t>
  </si>
  <si>
    <t>SMTP:anand.krishnappa@apexgroup.com;smtp:AnandKrishnappa@maitlandgroup.com;X500:/o=FUNDSERVICES/ou=Exchange Administrative Group (FYDIBOHF23SPDLT)/cn=Recipients/cn=ba47b1bf03894a2b9e45ce0caff92798-Anand Krish</t>
  </si>
  <si>
    <t>Anand Murlidhar Ingle</t>
  </si>
  <si>
    <t>AnandMurlidharIngle</t>
  </si>
  <si>
    <t>SMTP:anand.ingle@apexgroup.com</t>
  </si>
  <si>
    <t>SMTP:anand.ingle@apexgroup.com;smtp:AnandMurlidharIngle@maitlandgroup.com;X500:/o=FUNDSERVICES/ou=Exchange Administrative Group (FYDIBOHF23SPDLT)/cn=Recipients/cn=c20d579a972a496cb533d3947710d50d-Anand Murli</t>
  </si>
  <si>
    <t>Anand Panangipalli</t>
  </si>
  <si>
    <t>AnandPanangipalli</t>
  </si>
  <si>
    <t>SMTP:anand.panangipalli@apexgroup.com</t>
  </si>
  <si>
    <t>SMTP:anand.panangipalli@apexgroup.com;smtp:AnandPanangipalli@maitlandgroup.com;X500:/o=FUNDSERVICES/ou=Exchange Administrative Group (FYDIBOHF23SPDLT)/cn=Recipients/cn=c4314ffffa25482ab5f41a9c4310715f-Anand Panan</t>
  </si>
  <si>
    <t>Anand Sankar V</t>
  </si>
  <si>
    <t>AnandSankarV</t>
  </si>
  <si>
    <t>SMTP:anand.sankarv@apexgroup.com</t>
  </si>
  <si>
    <t>SMTP:anand.sankarv@apexgroup.com;smtp:AnandSankarV@maitlandgroup.com;X500:/o=FUNDSERVICES/ou=Exchange Administrative Group (FYDIBOHF23SPDLT)/cn=Recipients/cn=86f0926334674d8bbb2fddf2f4f7030c-Anand Sanka</t>
  </si>
  <si>
    <t>anand savaji</t>
  </si>
  <si>
    <t>anandsavaji</t>
  </si>
  <si>
    <t>SMTP:anand.savaji@apexgroup.com</t>
  </si>
  <si>
    <t>SMTP:anand.savaji@apexgroup.com;smtp:anandsavaji@maitlandgroup.com;X500:/o=FUNDSERVICES/ou=Exchange Administrative Group (FYDIBOHF23SPDLT)/cn=Recipients/cn=649a671b61114ba593e5d99fa53f8ef1-anand savaj</t>
  </si>
  <si>
    <t>Anand Thangaraj</t>
  </si>
  <si>
    <t>AnandThangaraj</t>
  </si>
  <si>
    <t>SMTP:anand.thangaraj@apexgroup.com</t>
  </si>
  <si>
    <t>SMTP:anand.thangaraj@apexgroup.com;smtp:AnandThangaraj@maitlandgroup.com;X500:/o=FUNDSERVICES/ou=Exchange Administrative Group (FYDIBOHF23SPDLT)/cn=Recipients/cn=7e86d644c5274f38bfb16cb2c9a6bb80-Anand Thang</t>
  </si>
  <si>
    <t>Ananda Murthy</t>
  </si>
  <si>
    <t>AnandaMurthy</t>
  </si>
  <si>
    <t>SMTP:ananda.murthy@apexgroup.com</t>
  </si>
  <si>
    <t>SMTP:ananda.murthy@apexgroup.com;smtp:AnandaMurthy@maitlandgroup.com;X500:/o=FUNDSERVICES/ou=Exchange Administrative Group (FYDIBOHF23SPDLT)/cn=Recipients/cn=5beefbcaad90411eb2a97a8e83640e26-Ananda Murt</t>
  </si>
  <si>
    <t>Anandhree.Naidoo</t>
  </si>
  <si>
    <t>SMTP:anandhree.naidoo@momentum.co.za</t>
  </si>
  <si>
    <t>SMTP:anandhree.naidoo@momentum.co.za;smtp:Anandhree.Naidoo@constantia.co.im;smtp:Anandhree.Naidoo@constantia.com;smtp:Anandhree.Naidoo@group.com;smtp:Anandhree.Naidoo@maitlandbvi.com;smtp:Anandhree.Naidoo@maitlandco.com;smtp:Anandhree.Naidoo@maitlandgroup.fr;smtp:Anandhree.Naidoo@maitlandrsa.com;smtp:Anandhree.Naidoo@maitlandtrust.com;smtp:Anandhree.Naidoo@moorgateIS.com;smtp:Anandhree.Naidoo@mpartners.fr;smtp:Anandhree.Naidoo@mpartners.lu;smtp:Anandhree.Naidoo@nmcf.co.uk;x500:/o=ExchangeLabs/ou=Exchange Administrative Group (FYDIBOHF23SPDLT)/cn=Recipients/cn=3e52fb390b084f53a24aee001794c2b1-Anandhree.N;X500:/o=Group/ou=Exchange Administrative Group (FYDIBOHF23SPDLT)/cn=Recipients/cn=Anandhree Naidoo9d5</t>
  </si>
  <si>
    <t>Anandkumar Kothandaraman (Infosys)</t>
  </si>
  <si>
    <t>AnandkumarKothandaraman_Infosys_</t>
  </si>
  <si>
    <t>SMTP:v-anandkumar.kothandaraman@APEXGROUP.CLOUD</t>
  </si>
  <si>
    <t>SMTP:v-anandkumar.kothandaraman@APEXGROUP.CLOUD;smtp:AnandkumarKothandaraman?Infosys?@maitlandgroup.com;X500:/o=FUNDSERVICES/ou=Exchange Administrative Group (FYDIBOHF23SPDLT)/cn=Recipients/cn=889756b3ad5f432198b6ee20cf79e1d6-Anandkumar</t>
  </si>
  <si>
    <t>Anantdev Mishra</t>
  </si>
  <si>
    <t>AnantdevMishra</t>
  </si>
  <si>
    <t>SMTP:anantdev.mishra@apexgroup.com</t>
  </si>
  <si>
    <t>SMTP:anantdev.mishra@apexgroup.com;smtp:AnantdevMishra@maitlandgroup.com;X500:/o=FUNDSERVICES/ou=Exchange Administrative Group (FYDIBOHF23SPDLT)/cn=Recipients/cn=0752f2a10e544661b0ce6ad12b407d3c-Anantdev Mi</t>
  </si>
  <si>
    <t>Ananyashree Makharia</t>
  </si>
  <si>
    <t>AnanyashreeMakharia</t>
  </si>
  <si>
    <t>SMTP:ananyashree.makharia@apexgroup.com</t>
  </si>
  <si>
    <t>SMTP:ananyashree.makharia@apexgroup.com;smtp:AnanyashreeMakharia@maitlandgroup.com;X500:/o=FUNDSERVICES/ou=Exchange Administrative Group (FYDIBOHF23SPDLT)/cn=Recipients/cn=888cb884d49d40a28ecae820f29dd32f-Ananyashree</t>
  </si>
  <si>
    <t>Anas Jaunnoo</t>
  </si>
  <si>
    <t>AnasJaunnoo</t>
  </si>
  <si>
    <t>SMTP:anas.jaunnoo@apexgroup.com</t>
  </si>
  <si>
    <t>SMTP:anas.jaunnoo@apexgroup.com;smtp:AnasJaunnoo@maitlandgroup.com;X500:/o=FUNDSERVICES/ou=Exchange Administrative Group (FYDIBOHF23SPDLT)/cn=Recipients/cn=a22bca9f59d4454c96eb87f2bf4780bd-Anas Jaunno</t>
  </si>
  <si>
    <t>Anasofia Cardoso</t>
  </si>
  <si>
    <t>AnasofiaCardoso</t>
  </si>
  <si>
    <t>SMTP:anasofia.cardoso@eudepobank.eu</t>
  </si>
  <si>
    <t>SMTP:anasofia.cardoso@eudepobank.eu;smtp:AnasofiaCardoso@maitlandgroup.com;X500:/o=FUNDSERVICES/ou=Exchange Administrative Group (FYDIBOHF23SPDLT)/cn=Recipients/cn=a9463d94436b467b90339729f660af10-Anasofia Ca</t>
  </si>
  <si>
    <t>Anastacia Colinia Marthinus</t>
  </si>
  <si>
    <t>inu</t>
  </si>
  <si>
    <t>SMTP:Anastacia.Marthinus@maitlandgroup.com</t>
  </si>
  <si>
    <t>smtp:inu@maitlandgroup.com;smtp:inu@maitlandgroup.mail.onmicrosoft.com;x500:/o=ExchangeLabs/ou=Exchange Administrative Group (FYDIBOHF23SPDLT)/cn=Recipients/cn=7d5fc1a33bad4f5097a89dea69ec214b-Anastacia C;X500:/o=Group/ou=Exchange Administrative Group (FYDIBOHF23SPDLT)/cn=Recipients/cn=c0e9fcb1eba44cb5ad8750ff0cdc1390-Anastacia Colinia;SMTP:Anastacia.Marthinus@maitlandgroup.com</t>
  </si>
  <si>
    <t>Anastasia Gerard</t>
  </si>
  <si>
    <t>AnastasiaGerard</t>
  </si>
  <si>
    <t>SMTP:anastasia.gerard@apexfs.com</t>
  </si>
  <si>
    <t>SMTP:anastasia.gerard@apexfs.com;smtp:AnastasiaGerard@maitlandgroup.com;X500:/o=FUNDSERVICES/ou=Exchange Administrative Group (FYDIBOHF23SPDLT)/cn=Recipients/cn=9e249581818c4ebeab2536b4f383ce2a-Anastasia G</t>
  </si>
  <si>
    <t>Anastasios Koutsioumpas</t>
  </si>
  <si>
    <t>AnastasiosKoutsioumpas</t>
  </si>
  <si>
    <t>SMTP:anastasios.koutsioumpas@fundrock-lri.com</t>
  </si>
  <si>
    <t>SMTP:anastasios.koutsioumpas@fundrock-lri.com;smtp:AnastasiosKoutsioumpas@maitlandgroup.com;X500:/o=FUNDSERVICES/ou=Exchange Administrative Group (FYDIBOHF23SPDLT)/cn=Recipients/cn=e94109f52e4c4bc482bd0cf73f21477b-Anastasios</t>
  </si>
  <si>
    <t>Anastasios Lekkas</t>
  </si>
  <si>
    <t>AnastasiosLekkas</t>
  </si>
  <si>
    <t>SMTP:anastasios.lekkas@apexgroup.com</t>
  </si>
  <si>
    <t>SMTP:anastasios.lekkas@apexgroup.com;smtp:AnastasiosLekkas@maitlandgroup.com;X500:/o=FUNDSERVICES/ou=Exchange Administrative Group (FYDIBOHF23SPDLT)/cn=Recipients/cn=61620e7454ea4d2ab5e28be44f123e0c-Anastasios</t>
  </si>
  <si>
    <t>Anatoli Asenov</t>
  </si>
  <si>
    <t>AnatoliAsenov</t>
  </si>
  <si>
    <t>SMTP:anatoli.asenov@apexgroup.com</t>
  </si>
  <si>
    <t>SMTP:anatoli.asenov@apexgroup.com;smtp:AnatoliAsenov@maitlandgroup.com;X500:/o=FUNDSERVICES/ou=Exchange Administrative Group (FYDIBOHF23SPDLT)/cn=Recipients/cn=a4c80d4e1f384a2e8e9adf8f9837b4e1-Anatoli Ase</t>
  </si>
  <si>
    <t>Anatoliy Savchenko</t>
  </si>
  <si>
    <t>AnatoliySavchenko</t>
  </si>
  <si>
    <t>SMTP:anatoliy.savchenko@apexgroup.com</t>
  </si>
  <si>
    <t>SMTP:anatoliy.savchenko@apexgroup.com;smtp:AnatoliySavchenko@maitlandgroup.com;X500:/o=FUNDSERVICES/ou=Exchange Administrative Group (FYDIBOHF23SPDLT)/cn=Recipients/cn=21ae1ef0072b40b7b03811dca9689c4a-Anatoliy Sa</t>
  </si>
  <si>
    <t>Ancil Joseph</t>
  </si>
  <si>
    <t>AncilJoseph</t>
  </si>
  <si>
    <t>SMTP:ancilj@apex.bm</t>
  </si>
  <si>
    <t>SMTP:ancilj@apex.bm;smtp:AncilJoseph@maitlandgroup.com;X500:/o=FUNDSERVICES/ou=Exchange Administrative Group (FYDIBOHF23SPDLT)/cn=Recipients/cn=86887aeca923436ab25771a3e0273f77-Ancil Josep</t>
  </si>
  <si>
    <t>AndaBudaza</t>
  </si>
  <si>
    <t>SMTP:anda.budaza@stonehagefleming.com</t>
  </si>
  <si>
    <t>SMTP:anda.budaza@stonehagefleming.com;smtp:AndaBudaza@maitlandgroup.mail.onmicrosoft.com;X500:/o=Group/ou=Exchange Administrative Group (FYDIBOHF23SPDLT)/cn=Recipients/cn=Anda Budazae83</t>
  </si>
  <si>
    <t>Anderson Chan</t>
  </si>
  <si>
    <t>AndersonChan</t>
  </si>
  <si>
    <t>SMTP:anderson.chan@apexgroup.com</t>
  </si>
  <si>
    <t>SMTP:anderson.chan@apexgroup.com;smtp:AndersonChan@maitlandgroup.com;X500:/o=FUNDSERVICES/ou=Exchange Administrative Group (FYDIBOHF23SPDLT)/cn=Recipients/cn=1ec187276f1b4e8794a69ba555bd968d-Anderson Ch</t>
  </si>
  <si>
    <t>Anderson Correia Dantas</t>
  </si>
  <si>
    <t>AndersonCorreiaDantas</t>
  </si>
  <si>
    <t>SMTP:anderson.dantas@apexgroup.com</t>
  </si>
  <si>
    <t>SMTP:anderson.dantas@apexgroup.com;smtp:AndersonCorreiaDantas@maitlandgroup.com;X500:/o=FUNDSERVICES/ou=Exchange Administrative Group (FYDIBOHF23SPDLT)/cn=Recipients/cn=30fba3dd20b3429c920cdf8b94bd0e63-Anderson Co</t>
  </si>
  <si>
    <t>Anderson De Aguiar Gomes</t>
  </si>
  <si>
    <t>AndersonDeAguiarGomes</t>
  </si>
  <si>
    <t>SMTP:anderson.gomes@apexgroup.com</t>
  </si>
  <si>
    <t>SMTP:anderson.gomes@apexgroup.com;smtp:AndersonDeAguiarGomes@maitlandgroup.com;X500:/o=FUNDSERVICES/ou=Exchange Administrative Group (FYDIBOHF23SPDLT)/cn=Recipients/cn=046f3d5bcec44e3db9d02e7b25902d34-Anderson De</t>
  </si>
  <si>
    <t>Andile Moko</t>
  </si>
  <si>
    <t>AndileM</t>
  </si>
  <si>
    <t>SMTP:amoko@coronation.co.za</t>
  </si>
  <si>
    <t>SMTP:amoko@coronation.co.za;X500:/o=FinSouceGroup/ou=First Administrative Group/cn=Recipients/cn=AndileM2;smtp:Andile.Moko@maitlandgroup.co.za;smtp:Andile.Moko@maitlandgroup.com;smtp:Andile.Moko@target.local;smtp:AndileM@constantia.co.im;smtp:AndileM@constantia.com;smtp:AndileM@finsourcegroup.com;smtp:AndileM@group.com;smtp:AndileM@maitlandbvi.com;smtp:AndileM@maitlandco.com;smtp:AndileM@maitlandgroup.co.za;smtp:AndileM@maitlandgroup.fr;smtp:AndileM@maitlandgroup.mail.onmicrosoft.com;smtp:AndileM@maitlandrsa.com;smtp:AndileM@maitlandtrust.com;smtp:AndileM@moorgateIS.com;smtp:AndileM@mpartners.fr;smtp:AndileM@mpartners.lu;smtp:AndileM@nmcf.co.uk;x500:/o=Exchange Organisation/ou=Exchange Administrative Group (FYDIBOHF23SPDLT)/cn=Recipients/cn=amoko;x500:/o=ExchangeLabs/ou=Exchange Administrative Group (FYDIBOHF23SPDLT)/cn=Recipients/cn=d7f66215c87847f786969f3bdaf0ec6b-Andile Moko;x500:/o=Group/ou=Exchange Administrative Group (FYDIBOHF23SPDLT)/cn=Recipients/cn=amoko</t>
  </si>
  <si>
    <t>Andiswa N</t>
  </si>
  <si>
    <t>AndiswaN2</t>
  </si>
  <si>
    <t>SMTP:AndiswaN2@sanlaminvestments.com</t>
  </si>
  <si>
    <t>SMTP:AndiswaN2@sanlaminvestments.com;smtp:Andiswa.N@maitlandgroup.com;smtp:AndiswaN2@constantia.co.im;smtp:AndiswaN2@constantia.com;smtp:AndiswaN2@group.com;smtp:AndiswaN2@maitlandbvi.com;smtp:AndiswaN2@maitlandco.com;smtp:AndiswaN2@maitlandgroup.fr;smtp:AndiswaN2@maitlandgroup.mail.onmicrosoft.com;smtp:AndiswaN2@maitlandrsa.com;smtp:AndiswaN2@maitlandtrust.com;smtp:AndiswaN2@moorgateIS.com;smtp:AndiswaN2@mpartners.fr;smtp:AndiswaN2@mpartners.lu;smtp:AndiswaN2@nmcf.co.uk;x500:/o=ExchangeLabs/ou=Exchange Administrative Group (FYDIBOHF23SPDLT)/cn=Recipients/cn=f91dda0292364808ae818923f1e1afad-AndiswaN2;X500:/o=Group/ou=Exchange Administrative Group (FYDIBOHF23SPDLT)/cn=Recipients/cn=Andiswa N18e</t>
  </si>
  <si>
    <t>SMTP:Andre.Botma@momentum.co.za</t>
  </si>
  <si>
    <t>SMTP:Andre.Botma@momentum.co.za;smtp:Andre@maitlandgroup.com;smtp:Andre@maitlandgroup.mail.onmicrosoft.com;x500:/o=ExchangeLabs/ou=Exchange Administrative Group (FYDIBOHF23SPDLT)/cn=Recipients/cn=22844f53e7084a09bc6d30a1a91b42f6-Andre;X500:/o=Group/ou=Exchange Administrative Group (FYDIBOHF23SPDLT)/cn=Recipients/cn=Andre63f</t>
  </si>
  <si>
    <t>Andre Botma (infinity)</t>
  </si>
  <si>
    <t>ABot</t>
  </si>
  <si>
    <t>SMTP:andre.botma@infinity.co.za</t>
  </si>
  <si>
    <t>SMTP:andre.botma@infinity.co.za;X500:/o=FinSouceGroup/ou=First Administrative Group/cn=Recipients/cn=ABot2;smtp:ABot@constantia.co.im;smtp:ABot@constantia.com;smtp:ABot@finsourcegroup.com;smtp:ABot@group.com;smtp:ABot@maitlandbvi.com;smtp:ABot@maitlandco.com;smtp:ABot@maitlandgroup.co.za;smtp:ABot@maitlandgroup.fr;smtp:ABot@maitlandgroup.mail.onmicrosoft.com;smtp:ABot@maitlandrsa.com;smtp:ABot@maitlandtrust.com;smtp:ABot@moorgateIS.com;smtp:ABot@mpartners.fr;smtp:ABot@mpartners.lu;smtp:ABot@nmcf.co.uk;smtp:Andre.Botma@maitlandgroup.co.za;smtp:Andre.Botma@maitlandgroup.com;smtp:Andre.Botma@target.local;x500:/o=Exchange Organisation/ou=Exchange Administrative Group (FYDIBOHF23SPDLT)/cn=Recipients/cn=andre.botma;x500:/o=ExchangeLabs/ou=Exchange Administrative Group (FYDIBOHF23SPDLT)/cn=Recipients/cn=84ca2e52456c4de791210f50d906b6dc-ABot;x500:/o=Group/ou=Exchange Administrative Group (FYDIBOHF23SPDLT)/cn=Recipients/cn=andre.botma</t>
  </si>
  <si>
    <t>Andre Brink</t>
  </si>
  <si>
    <t>AndreBrink</t>
  </si>
  <si>
    <t>SMTP:andre.brink@solveconsulting.co.za</t>
  </si>
  <si>
    <t>SMTP:andre.brink@solveconsulting.co.za;smtp:Andre.Brink@maitlandgroup.com;smtp:AndreBrink@constantia.co.im;smtp:AndreBrink@constantia.com;smtp:AndreBrink@group.com;smtp:AndreBrink@maitlandbvi.com;smtp:AndreBrink@maitlandco.com;smtp:AndreBrink@maitlandgroup.fr;smtp:AndreBrink@maitlandgroup.mail.onmicrosoft.com;smtp:AndreBrink@maitlandrsa.com;smtp:AndreBrink@maitlandtrust.com;smtp:AndreBrink@moorgateIS.com;smtp:AndreBrink@mpartners.fr;smtp:AndreBrink@mpartners.lu;smtp:AndreBrink@nmcf.co.uk;x500:/o=ExchangeLabs/ou=Exchange Administrative Group (FYDIBOHF23SPDLT)/cn=Recipients/cn=5d1df11f8ef44375a64719047931a024-AndreBrink;X500:/o=Group/ou=Exchange Administrative Group (FYDIBOHF23SPDLT)/cn=Recipients/cn=Andre Brink056</t>
  </si>
  <si>
    <t>Andre Broodryk</t>
  </si>
  <si>
    <t>AndreB</t>
  </si>
  <si>
    <t>SMTP:andre@corocap.co.za</t>
  </si>
  <si>
    <t>SMTP:andre@corocap.co.za;X500:/o=FinSouceGroup/ou=First Administrative Group/cn=Recipients/cn=AndreB5;smtp:Andre.Broodryk@maitlandgroup.co.za;smtp:Andre.Broodryk@maitlandgroup.com;smtp:Andre.Broodryk@target.local;smtp:AndreB2@finsourcegroup.com;smtp:AndreB2@maitlandgroup.co.za;smtp:AndreB@constantia.co.im;smtp:AndreB@constantia.com;smtp:AndreB@group.com;smtp:AndreB@maitlandbvi.com;smtp:AndreB@maitlandco.com;smtp:AndreB@maitlandgroup.fr;smtp:AndreB@maitlandgroup.mail.onmicrosoft.com;smtp:AndreB@maitlandrsa.com;smtp:AndreB@maitlandtrust.com;smtp:AndreB@moorgateIS.com;smtp:AndreB@mpartners.fr;smtp:AndreB@mpartners.lu;smtp:AndreB@nmcf.co.uk;x500:/o=Exchange Organisation/ou=Exchange Administrative Group (FYDIBOHF23SPDLT)/cn=Recipients/cn=andre;x500:/o=ExchangeLabs/ou=Exchange Administrative Group (FYDIBOHF23SPDLT)/cn=Recipients/cn=ac8c6952c762467391f4a230b81bdef1-AndreB;x500:/o=Group/ou=Exchange Administrative Group (FYDIBOHF23SPDLT)/cn=Recipients/cn=andre</t>
  </si>
  <si>
    <t>Andre Du Plessis</t>
  </si>
  <si>
    <t>AndreD</t>
  </si>
  <si>
    <t>SMTP:aduplessis@coronation.co.za</t>
  </si>
  <si>
    <t>SMTP:aduplessis@coronation.co.za;X500:/o=FinSouceGroup/ou=First Administrative Group/cn=Recipients/cn=AndreD2;smtp:Andre.DuPlessis@maitlandgroup.co.za;smtp:Andre.DuPlessis@maitlandgroup.com;smtp:AndreD@maitlandgroup.co.za;smtp:AndreD@maitlandgroup.mail.onmicrosoft.com;x500:/o=Exchange Organisation/ou=Exchange Administrative Group (FYDIBOHF23SPDLT)/cn=Recipients/cn=aduplessis;x500:/o=ExchangeLabs/ou=Exchange Administrative Group (FYDIBOHF23SPDLT)/cn=Recipients/cn=4eb4084d1af4404999b54474b9ddcbdf-AndreD;x500:/o=Group/ou=Exchange Administrative Group (FYDIBOHF23SPDLT)/cn=Recipients/cn=aduplessis2</t>
  </si>
  <si>
    <t>Andre Meireles Candido Gomes</t>
  </si>
  <si>
    <t>AndreMeirelesCandidoGomes</t>
  </si>
  <si>
    <t>SMTP:andre.candido@apexgroup.com</t>
  </si>
  <si>
    <t>SMTP:andre.candido@apexgroup.com;smtp:AndreMeirelesCandidoGomes@maitlandgroup.com;X500:/o=FUNDSERVICES/ou=Exchange Administrative Group (FYDIBOHF23SPDLT)/cn=Recipients/cn=1e00415615684764b06c06ab8d6a40f7-Andre Meire</t>
  </si>
  <si>
    <t>Andre Murphy</t>
  </si>
  <si>
    <t>AndreMurphy</t>
  </si>
  <si>
    <t>SMTP:Andre.Murphy@rmb.co.za</t>
  </si>
  <si>
    <t>SMTP:Andre.Murphy@rmb.co.za;smtp:Andre.Murphy@maitlandgroup.com;smtp:AndreMurphy@constantia.co.im;smtp:AndreMurphy@constantia.com;smtp:AndreMurphy@group.com;smtp:AndreMurphy@maitlandbvi.com;smtp:AndreMurphy@maitlandco.com;smtp:AndreMurphy@maitlandgroup.fr;smtp:AndreMurphy@maitlandgroup.mail.onmicrosoft.com;smtp:AndreMurphy@maitlandrsa.com;smtp:AndreMurphy@maitlandtrust.com;smtp:AndreMurphy@moorgateIS.com;smtp:AndreMurphy@mpartners.fr;smtp:AndreMurphy@mpartners.lu;smtp:AndreMurphy@nmcf.co.uk;x500:/o=ExchangeLabs/ou=Exchange Administrative Group (FYDIBOHF23SPDLT)/cn=Recipients/cn=587905de2e7e4aad89c0c713802b4506-AndreMurphy;X500:/o=Group/ou=Exchange Administrative Group (FYDIBOHF23SPDLT)/cn=Recipients/cn=Andre Murphy0bf</t>
  </si>
  <si>
    <t>Andre Schikkinger</t>
  </si>
  <si>
    <t>AndreS</t>
  </si>
  <si>
    <t>SMTP:anschikkinger@oldmutual.com</t>
  </si>
  <si>
    <t>SMTP:anschikkinger@oldmutual.com;X500:/o=FinSouceGroup/ou=First Administrative Group/cn=Recipients/cn=AndreS2;smtp:Andre.Schikkinger@maitlandgroup.co.za;smtp:Andre.Schikkinger@maitlandgroup.com;smtp:Andre.Schikkinger@target.local;smtp:AndreS@constantia.co.im;smtp:AndreS@constantia.com;smtp:AndreS@finsourcegroup.com;smtp:AndreS@group.com;smtp:AndreS@maitlandbvi.com;smtp:AndreS@maitlandco.com;smtp:AndreS@maitlandgroup.co.za;smtp:AndreS@maitlandgroup.fr;smtp:AndreS@maitlandgroup.mail.onmicrosoft.com;smtp:AndreS@maitlandrsa.com;smtp:AndreS@maitlandtrust.com;smtp:AndreS@moorgateIS.com;smtp:AndreS@mpartners.fr;smtp:AndreS@mpartners.lu;smtp:AndreS@nmcf.co.uk;x500:/o=Exchange Organisation/ou=Exchange Administrative Group (FYDIBOHF23SPDLT)/cn=Recipients/cn=anschikkinger;x500:/o=ExchangeLabs/ou=Exchange Administrative Group (FYDIBOHF23SPDLT)/cn=Recipients/cn=336d7b3f3bbe4618973cc2f87656dfb5-AndreS;x500:/o=Group/ou=Exchange Administrative Group (FYDIBOHF23SPDLT)/cn=Recipients/cn=anschikkinger</t>
  </si>
  <si>
    <t>Andrea Gallenca</t>
  </si>
  <si>
    <t>AndreaGallenca</t>
  </si>
  <si>
    <t>SMTP:andrea.gallenca@apexfs.com</t>
  </si>
  <si>
    <t>SMTP:andrea.gallenca@apexfs.com;smtp:AndreaGallenca@maitlandgroup.com;X500:/o=FUNDSERVICES/ou=Exchange Administrative Group (FYDIBOHF23SPDLT)/cn=Recipients/cn=ef9323c6385d488f863fdf8f2fbdabf0-Andrea Gall</t>
  </si>
  <si>
    <t>Andrea Giordani</t>
  </si>
  <si>
    <t>AndreaGiordani</t>
  </si>
  <si>
    <t>SMTP:andrea.giordani@apexgroup.com</t>
  </si>
  <si>
    <t>SMTP:andrea.giordani@apexgroup.com;smtp:AndreaGiordani@maitlandgroup.com;X500:/o=FUNDSERVICES/ou=Exchange Administrative Group (FYDIBOHF23SPDLT)/cn=Recipients/cn=1ded353130414857a144629f4ab8af8e-Andrea Gior</t>
  </si>
  <si>
    <t>Andrea Goebel</t>
  </si>
  <si>
    <t>AndreaGoebel</t>
  </si>
  <si>
    <t>SMTP:andrea.goebel@fundrock-lri.com</t>
  </si>
  <si>
    <t>SMTP:andrea.goebel@fundrock-lri.com;smtp:AndreaGoebel@maitlandgroup.com;X500:/o=FUNDSERVICES/ou=Exchange Administrative Group (FYDIBOHF23SPDLT)/cn=Recipients/cn=870fbdb41d87420b988bb6095535c2d7-Andrea Goeb</t>
  </si>
  <si>
    <t>Andrea Kalweit</t>
  </si>
  <si>
    <t>AndreaKalweit</t>
  </si>
  <si>
    <t>SMTP:Andrea.Kalweit@eudepobank.eu</t>
  </si>
  <si>
    <t>SMTP:Andrea.Kalweit@eudepobank.eu;smtp:AndreaKalweit@maitlandgroup.com;X500:/o=FUNDSERVICES/ou=Exchange Administrative Group (FYDIBOHF23SPDLT)/cn=Recipients/cn=ec252b907ed645f6829e67ce29a31c7b-Andrea Kalw</t>
  </si>
  <si>
    <t>Andrea Mendiola</t>
  </si>
  <si>
    <t>AndreaMendiola</t>
  </si>
  <si>
    <t>SMTP:andrea.mendiola@apexfs.com</t>
  </si>
  <si>
    <t>SMTP:andrea.mendiola@apexfs.com;smtp:AndreaMendiola@maitlandgroup.com;X500:/o=FUNDSERVICES/ou=Exchange Administrative Group (FYDIBOHF23SPDLT)/cn=Recipients/cn=5e24dd1ddebb4e588e5d01e7bfe51761-Andrea Mend</t>
  </si>
  <si>
    <t>Andrea Murillo</t>
  </si>
  <si>
    <t>AndreaMurillo</t>
  </si>
  <si>
    <t>SMTP:Andream@apexfunds.us</t>
  </si>
  <si>
    <t>SMTP:Andream@apexfunds.us;smtp:AndreaMurillo@maitlandgroup.com;X500:/o=FUNDSERVICES/ou=Exchange Administrative Group (FYDIBOHF23SPDLT)/cn=Recipients/cn=cd2762e8fff24759a17462e174704fae-Andrea Muri</t>
  </si>
  <si>
    <t>Andrea Quayle</t>
  </si>
  <si>
    <t>AndreaQuayle</t>
  </si>
  <si>
    <t>SMTP:andrea.quayle@apexfs.com</t>
  </si>
  <si>
    <t>SMTP:andrea.quayle@apexfs.com;smtp:AndreaQuayle@maitlandgroup.com;X500:/o=FUNDSERVICES/ou=Exchange Administrative Group (FYDIBOHF23SPDLT)/cn=Recipients/cn=9820885542c844619bf5a99301cbcef1-Andrea Quay</t>
  </si>
  <si>
    <t>Andrea Schmitt</t>
  </si>
  <si>
    <t>AndreaSchmitt</t>
  </si>
  <si>
    <t>SMTP:andrea.schmitt@apexgroup.com</t>
  </si>
  <si>
    <t>SMTP:andrea.schmitt@apexgroup.com;smtp:AndreaSchmitt@maitlandgroup.com;X500:/o=FUNDSERVICES/ou=Exchange Administrative Group (FYDIBOHF23SPDLT)/cn=Recipients/cn=01bc0ff1d84749089cb1ef0da7118ba5-Andrea Schm</t>
  </si>
  <si>
    <t>Andrea Szikszai</t>
  </si>
  <si>
    <t>AndreaSzikszai</t>
  </si>
  <si>
    <t>SMTP:andrea.szikszai@apexgroup.com</t>
  </si>
  <si>
    <t>SMTP:andrea.szikszai@apexgroup.com;smtp:AndreaSzikszai@maitlandgroup.com;X500:/o=FUNDSERVICES/ou=Exchange Administrative Group (FYDIBOHF23SPDLT)/cn=Recipients/cn=2f88d5fb83bc460db00ebfd8aaac6abb-Andrea Szik</t>
  </si>
  <si>
    <t>Andrea Van Eck</t>
  </si>
  <si>
    <t>AndreaV</t>
  </si>
  <si>
    <t>SMTP:andreav@nedbank.co.za</t>
  </si>
  <si>
    <t>SMTP:andreav@nedbank.co.za;X500:/o=FinSouceGroup/ou=First Administrative Group/cn=Recipients/cn=AndreaV2;smtp:Andrea.VanEck@maitlandgroup.co.za;smtp:Andrea.VanEck@maitlandgroup.com;smtp:AndreaV@constantia.co.im;smtp:AndreaV@constantia.com;smtp:AndreaV@finsourcegroup.com;smtp:AndreaV@group.com;smtp:AndreaV@maitlandbvi.com;smtp:AndreaV@maitlandco.com;smtp:AndreaV@maitlandgroup.co.za;smtp:AndreaV@maitlandgroup.fr;smtp:AndreaV@maitlandgroup.mail.onmicrosoft.com;smtp:AndreaV@maitlandrsa.com;smtp:AndreaV@maitlandtrust.com;smtp:AndreaV@moorgateIS.com;smtp:AndreaV@mpartners.fr;smtp:AndreaV@mpartners.lu;smtp:AndreaV@nmcf.co.uk;x500:/o=Exchange Organisation/ou=Exchange Administrative Group (FYDIBOHF23SPDLT)/cn=Recipients/cn=andreav;x500:/o=ExchangeLabs/ou=Exchange Administrative Group (FYDIBOHF23SPDLT)/cn=Recipients/cn=4a3fcd6528374bb79727f70c312b513d-AndreaV;x500:/o=Group/ou=Exchange Administrative Group (FYDIBOHF23SPDLT)/cn=Recipients/cn=andreav</t>
  </si>
  <si>
    <t>Andreas Fontana</t>
  </si>
  <si>
    <t>AndreasFontana</t>
  </si>
  <si>
    <t>SMTP:andreas.fontana@fundrock-lri.com</t>
  </si>
  <si>
    <t>SMTP:andreas.fontana@fundrock-lri.com;smtp:AndreasFontana@maitlandgroup.com;X500:/o=FUNDSERVICES/ou=Exchange Administrative Group (FYDIBOHF23SPDLT)/cn=Recipients/cn=e1a8d64c658944dca402b68beb524f17-Andreas Fon</t>
  </si>
  <si>
    <t>Andreas Kleinjohann</t>
  </si>
  <si>
    <t>AndreasKleinjohann</t>
  </si>
  <si>
    <t>SMTP:andreas.kleinjohann@apexfs.com</t>
  </si>
  <si>
    <t>SMTP:andreas.kleinjohann@apexfs.com;smtp:AndreasKleinjohann@maitlandgroup.com;X500:/o=FUNDSERVICES/ou=Exchange Administrative Group (FYDIBOHF23SPDLT)/cn=Recipients/cn=a9b4ed5eeaa44202a5521800e932ed33-Andreas Kle</t>
  </si>
  <si>
    <t>Andreas Shipanga</t>
  </si>
  <si>
    <t>AndreasShipanga</t>
  </si>
  <si>
    <t>SMTP:Andreas.Shipanga@standardbank.com.na</t>
  </si>
  <si>
    <t>SMTP:Andreas.Shipanga@standardbank.com.na;smtp:Andreas.Shipanga@maitlandgroup.com;smtp:AndreasShipanga@constantia.co.im;smtp:AndreasShipanga@constantia.com;smtp:AndreasShipanga@group.com;smtp:AndreasShipanga@maitlandbvi.com;smtp:AndreasShipanga@maitlandco.com;smtp:AndreasShipanga@maitlandgroup.fr;smtp:AndreasShipanga@maitlandgroup.mail.onmicrosoft.com;smtp:AndreasShipanga@maitlandrsa.com;smtp:AndreasShipanga@maitlandtrust.com;smtp:AndreasShipanga@moorgateIS.com;smtp:AndreasShipanga@mpartners.fr;smtp:AndreasShipanga@mpartners.lu;smtp:AndreasShipanga@nmcf.co.uk;x500:/o=ExchangeLabs/ou=Exchange Administrative Group (FYDIBOHF23SPDLT)/cn=Recipients/cn=02738662af68428497be9a27c10dceb2-AndreasShip;X500:/o=Group/ou=Exchange Administrative Group (FYDIBOHF23SPDLT)/cn=Recipients/cn=Andreas Shipanga996</t>
  </si>
  <si>
    <t>Andreas Vollmer</t>
  </si>
  <si>
    <t>AndreasVollmer</t>
  </si>
  <si>
    <t>SMTP:andreas.vollmer@apexgroup.com</t>
  </si>
  <si>
    <t>SMTP:andreas.vollmer@apexgroup.com;smtp:AndreasVollmer@maitlandgroup.com;X500:/o=FUNDSERVICES/ou=Exchange Administrative Group (FYDIBOHF23SPDLT)/cn=Recipients/cn=5fadf260c9974bafb7cb89885f7634a4-Andreas Vol</t>
  </si>
  <si>
    <t>Andreas Weidenhaupt</t>
  </si>
  <si>
    <t>AndreasWeidenhaupt</t>
  </si>
  <si>
    <t>SMTP:andreas.weidenhaupt@apexgroup.com</t>
  </si>
  <si>
    <t>SMTP:andreas.weidenhaupt@apexgroup.com;smtp:AndreasWeidenhaupt@maitlandgroup.com;X500:/o=FUNDSERVICES/ou=Exchange Administrative Group (FYDIBOHF23SPDLT)/cn=Recipients/cn=3c3d124f233b4da2ae1c3cc913ae5003-Andreas Wei</t>
  </si>
  <si>
    <t>Andreea Costa</t>
  </si>
  <si>
    <t>AndreeaCosta</t>
  </si>
  <si>
    <t>SMTP:andreea.costa@apexgroup.com</t>
  </si>
  <si>
    <t>SMTP:andreea.costa@apexgroup.com;smtp:AndreeaCosta@maitlandgroup.com;X500:/o=FUNDSERVICES/ou=Exchange Administrative Group (FYDIBOHF23SPDLT)/cn=Recipients/cn=38e00e74614b4dd08458ddc81a8ba858-Andreea Cos</t>
  </si>
  <si>
    <t>Andreea Popa</t>
  </si>
  <si>
    <t>AndreeaPopa</t>
  </si>
  <si>
    <t>SMTP:andreea.popa@apexfunds.co.uk</t>
  </si>
  <si>
    <t>SMTP:andreea.popa@apexfunds.co.uk;smtp:AndreeaPopa@maitlandgroup.com;X500:/o=FUNDSERVICES/ou=Exchange Administrative Group (FYDIBOHF23SPDLT)/cn=Recipients/cn=7218692eae7e4574ac84415b62625786-Andreea Pop</t>
  </si>
  <si>
    <t>andreen.brown</t>
  </si>
  <si>
    <t>SMTP:Andreen.Brown@maitlandgroup.com</t>
  </si>
  <si>
    <t>SMTP:Andreen.Brown@maitlandgroup.com;smtp:Andreen.Brown@admiraladmin.com;smtp:andreen.brown@constantia.co.im;smtp:andreen.brown@constantia.com;smtp:andreen.brown@group.com;smtp:andreen.brown@maitlandbvi.com;smtp:andreen.brown@maitlandco.com;smtp:andreen.brown@maitlandgroup.fr;smtp:andreen.brown@maitlandrsa.com;smtp:andreen.brown@maitlandtrust.com;smtp:andreen.brown@moorgateIS.com;smtp:andreen.brown@mpartners.fr;smtp:andreen.brown@mpartners.lu;smtp:andreen.brown@nmcf.co.uk;x500:/o=ExchangeLabs/ou=Exchange Administrative Group (FYDIBOHF23SPDLT)/cn=Recipients/cn=3397f1801601454a8f2cac19244b9a12-andreen.bro;X500:/o=Group/ou=Exchange Administrative Group (FYDIBOHF23SPDLT)/cn=Recipients/cn=Andreen Brown325</t>
  </si>
  <si>
    <t>Andrei Strambeanu</t>
  </si>
  <si>
    <t>AndreiStrambeanu</t>
  </si>
  <si>
    <t>SMTP:andrei.strambeanu@apexfs.com</t>
  </si>
  <si>
    <t>SMTP:andrei.strambeanu@apexfs.com;smtp:AndreiStrambeanu@maitlandgroup.com;X500:/o=FUNDSERVICES/ou=Exchange Administrative Group (FYDIBOHF23SPDLT)/cn=Recipients/cn=a7aabc015a004261833d2dc2f568cab3-Andrei Stra</t>
  </si>
  <si>
    <t>Andreq Amoils (JP Morgan)</t>
  </si>
  <si>
    <t>AndreqAmoilsJPMorgan</t>
  </si>
  <si>
    <t>SMTP:andrew.c.amoils@jpmorgan.com</t>
  </si>
  <si>
    <t>SMTP:andrew.c.amoils@jpmorgan.com;X500:/o=FinSouceGroup/ou=First Administrative Group/cn=Recipients/cn=AndreqAmoils(JPMorgan);smtp:AndreqAmoilsJPMorgan@constantia.co.im;smtp:AndreqAmoilsJPMorgan@constantia.com;smtp:AndreqAmoilsJPMorgan@group.com;smtp:AndreqAmoilsJPMorgan@maitlandbvi.com;smtp:AndreqAmoilsJPMorgan@maitlandco.com;smtp:AndreqAmoilsJPMorgan@maitlandgroup.co.za;smtp:AndreqAmoilsJPMorgan@maitlandgroup.com;smtp:AndreqAmoilsJPMorgan@maitlandgroup.fr;smtp:AndreqAmoilsJPMorgan@maitlandgroup.mail.onmicrosoft.com;smtp:AndreqAmoilsJPMorgan@maitlandrsa.com;smtp:AndreqAmoilsJPMorgan@maitlandtrust.com;smtp:AndreqAmoilsJPMorgan@moorgateIS.com;smtp:AndreqAmoilsJPMorgan@mpartners.fr;smtp:AndreqAmoilsJPMorgan@mpartners.lu;smtp:AndreqAmoilsJPMorgan@nmcf.co.uk;x500:/o=Exchange Organisation/ou=Exchange Administrative Group (FYDIBOHF23SPDLT)/cn=Recipients/cn=andrew.c.amoils;x500:/o=ExchangeLabs/ou=Exchange Administrative Group (FYDIBOHF23SPDLT)/cn=Recipients/cn=7e1a8629715e4a94add85cf1c4b471f4-AndreqAmoil;x500:/o=Group/ou=Exchange Administrative Group (FYDIBOHF23SPDLT)/cn=Recipients/cn=andrew.c.amoils</t>
  </si>
  <si>
    <t>Andres J. Engelbrecht</t>
  </si>
  <si>
    <t>AndresEngelbrecht</t>
  </si>
  <si>
    <t>SMTP:andries.j.engelbrecht@jpmorgan.com</t>
  </si>
  <si>
    <t>SMTP:andries.j.engelbrecht@jpmorgan.com;X500:/o=FinSouceGroup/ou=First Administrative Group/cn=Recipients/cn=AndresEngelbrecht;smtp:Andres.Engelbrecht@maitlandgroup.co.za;smtp:Andres.Engelbrecht@maitlandgroup.com;smtp:Andres.Engelbrecht@target.local;smtp:AndresEngelbrecht@constantia.co.im;smtp:AndresEngelbrecht@constantia.com;smtp:AndresEngelbrecht@finsourcegroup.com;smtp:AndresEngelbrecht@group.com;smtp:AndresEngelbrecht@maitlandbvi.com;smtp:AndresEngelbrecht@maitlandco.com;smtp:AndresEngelbrecht@maitlandgroup.co.za;smtp:AndresEngelbrecht@maitlandgroup.fr;smtp:AndresEngelbrecht@maitlandgroup.mail.onmicrosoft.com;smtp:AndresEngelbrecht@maitlandrsa.com;smtp:AndresEngelbrecht@maitlandtrust.com;smtp:AndresEngelbrecht@moorgateIS.com;smtp:AndresEngelbrecht@mpartners.fr;smtp:AndresEngelbrecht@mpartners.lu;smtp:AndresEngelbrecht@nmcf.co.uk;x500:/o=Exchange Organisation/ou=Exchange Administrative Group (FYDIBOHF23SPDLT)/cn=Recipients/cn=andries.j.engelbrecht;x500:/o=ExchangeLabs/ou=Exchange Administrative Group (FYDIBOHF23SPDLT)/cn=Recipients/cn=0723d7dd23af4b1aa584fcd481a7f081-AndresEngel;x500:/o=Group/ou=Exchange Administrative Group (FYDIBOHF23SPDLT)/cn=Recipients/cn=andries.j.engelbrecht</t>
  </si>
  <si>
    <t>Andres Pomar</t>
  </si>
  <si>
    <t>AndresPomar</t>
  </si>
  <si>
    <t>SMTP:Andres.Pomar@maitlandgroup.lu</t>
  </si>
  <si>
    <t>SMTP:Andres.Pomar@maitlandgroup.lu;smtp:AndresPomar@maitlandgroup.com;X500:/o=FUNDSERVICES/ou=Exchange Administrative Group (FYDIBOHF23SPDLT)/cn=Recipients/cn=60fe69c61d074838903b79c0cd133a46-Andres Poma</t>
  </si>
  <si>
    <t>Andrew Amoore</t>
  </si>
  <si>
    <t>AndrewAmoore</t>
  </si>
  <si>
    <t>SMTP:andrew.amoore@apexgroup.com</t>
  </si>
  <si>
    <t>SMTP:andrew.amoore@apexgroup.com;smtp:AndrewAmoore@maitlandgroup.com;X500:/o=FUNDSERVICES/ou=Exchange Administrative Group (FYDIBOHF23SPDLT)/cn=Recipients/cn=dda9a7f3cd4a4eba861c835d8732d4e5-Andrew Amoo</t>
  </si>
  <si>
    <t>Andrew Benny</t>
  </si>
  <si>
    <t>andrew.benny</t>
  </si>
  <si>
    <t>SMTP:andrew.benny@apexfs.group</t>
  </si>
  <si>
    <t>SMTP:andrew.benny@apexfs.group;smtp:Andrew.Benny@maitlandgroup.com;X500:/o=FUNDSERVICES/ou=Exchange Administrative Group (FYDIBOHF23SPDLT)/cn=Recipients/cn=14e2b4977cbb4b91873a3afe7aef90ad-Andrew Benn</t>
  </si>
  <si>
    <t>Andrew Boltman</t>
  </si>
  <si>
    <t>AndrewBoltman</t>
  </si>
  <si>
    <t>SMTP:andrew.boltman@idataservices.co.za</t>
  </si>
  <si>
    <t>SMTP:andrew.boltman@idataservices.co.za;X500:/o=FinSouceGroup/ou=First Administrative Group/cn=Recipients/cn=AndrewBoltman;smtp:Andrew.Boltman@maitlandgroup.co.za;smtp:Andrew.Boltman@maitlandgroup.com;smtp:Andrew.Boltman@target.local;smtp:AndrewBoltman@constantia.co.im;smtp:AndrewBoltman@constantia.com;smtp:AndrewBoltman@finsourcegroup.com;smtp:AndrewBoltman@group.com;smtp:AndrewBoltman@maitlandbvi.com;smtp:AndrewBoltman@maitlandco.com;smtp:AndrewBoltman@maitlandgroup.co.za;smtp:AndrewBoltman@maitlandgroup.fr;smtp:AndrewBoltman@maitlandgroup.mail.onmicrosoft.com;smtp:AndrewBoltman@maitlandrsa.com;smtp:AndrewBoltman@maitlandtrust.com;smtp:AndrewBoltman@moorgateIS.com;smtp:AndrewBoltman@mpartners.fr;smtp:AndrewBoltman@mpartners.lu;smtp:AndrewBoltman@nmcf.co.uk;x500:/o=Exchange Organisation/ou=Exchange Administrative Group (FYDIBOHF23SPDLT)/cn=Recipients/cn=andrew.boltman;x500:/o=ExchangeLabs/ou=Exchange Administrative Group (FYDIBOHF23SPDLT)/cn=Recipients/cn=5381f7fcaa9446a3976e241e726e808e-AndrewBoltm;x500:/o=Group/ou=Exchange Administrative Group (FYDIBOHF23SPDLT)/cn=Recipients/cn=andrew.boltman</t>
  </si>
  <si>
    <t>Andrew Byrne</t>
  </si>
  <si>
    <t>AndrewByrne</t>
  </si>
  <si>
    <t>SMTP:andrew.byrne@apexgroup.com</t>
  </si>
  <si>
    <t>SMTP:andrew.byrne@apexgroup.com;smtp:AndrewByrne@maitlandgroup.com;X500:/o=FUNDSERVICES/ou=Exchange Administrative Group (FYDIBOHF23SPDLT)/cn=Recipients/cn=5b4295f161d6465ea3fef00749ea2302-Andrew Byrn</t>
  </si>
  <si>
    <t>Andrew Culbert</t>
  </si>
  <si>
    <t>AndrewC</t>
  </si>
  <si>
    <t>SMTP:aculbert@boelife.co.za</t>
  </si>
  <si>
    <t>SMTP:aculbert@boelife.co.za;X500:/o=FinSouceGroup/ou=First Administrative Group/cn=Recipients/cn=AndrewC2;smtp:Andrew.Culbert@maitlandgroup.co.za;smtp:Andrew.Culbert@maitlandgroup.com;smtp:Andrew.Culbert@target.local;smtp:AndrewC@constantia.co.im;smtp:AndrewC@constantia.com;smtp:AndrewC@finsourcegroup.com;smtp:AndrewC@group.com;smtp:AndrewC@maitlandbvi.com;smtp:AndrewC@maitlandco.com;smtp:AndrewC@maitlandgroup.co.za;smtp:AndrewC@maitlandgroup.fr;smtp:AndrewC@maitlandgroup.mail.onmicrosoft.com;smtp:AndrewC@maitlandrsa.com;smtp:AndrewC@maitlandtrust.com;smtp:AndrewC@moorgateIS.com;smtp:AndrewC@mpartners.fr;smtp:AndrewC@mpartners.lu;smtp:AndrewC@nmcf.co.uk;x500:/o=Exchange Organisation/ou=Exchange Administrative Group (FYDIBOHF23SPDLT)/cn=Recipients/cn=aculbert;x500:/o=ExchangeLabs/ou=Exchange Administrative Group (FYDIBOHF23SPDLT)/cn=Recipients/cn=25042c3034e8476c93c47c9f84ce349d-AndrewC;x500:/o=Group/ou=Exchange Administrative Group (FYDIBOHF23SPDLT)/cn=Recipients/cn=aculbert</t>
  </si>
  <si>
    <t>Andrew Doherty</t>
  </si>
  <si>
    <t>AndrewDoherty</t>
  </si>
  <si>
    <t>SMTP:andrew.doherty@apexgroup.com</t>
  </si>
  <si>
    <t>SMTP:andrew.doherty@apexgroup.com;smtp:AndrewDoherty@maitlandgroup.com;X500:/o=FUNDSERVICES/ou=Exchange Administrative Group (FYDIBOHF23SPDLT)/cn=Recipients/cn=29309d2e5ef448fba5104b8b99218535-Andrew Dohe</t>
  </si>
  <si>
    <t>Andrew Dowse</t>
  </si>
  <si>
    <t>AndrewDowse</t>
  </si>
  <si>
    <t>SMTP:andrewd@grindrodam.co.za</t>
  </si>
  <si>
    <t>SMTP:andrewd@grindrodam.co.za;X500:/o=FinSouceGroup/ou=First Administrative Group/cn=Recipients/cn=AndrewDowse;smtp:Andrew.Dowse@maitlandgroup.co.za;smtp:Andrew.Dowse@maitlandgroup.com;smtp:AndrewDowse@constantia.co.im;smtp:AndrewDowse@constantia.com;smtp:AndrewDowse@group.com;smtp:AndrewDowse@maitlandbvi.com;smtp:AndrewDowse@maitlandco.com;smtp:AndrewDowse@maitlandgroup.fr;smtp:AndrewDowse@maitlandgroup.mail.onmicrosoft.com;smtp:AndrewDowse@maitlandrsa.com;smtp:AndrewDowse@maitlandtrust.com;smtp:AndrewDowse@moorgateIS.com;smtp:AndrewDowse@mpartners.fr;smtp:AndrewDowse@mpartners.lu;smtp:AndrewDowse@nmcf.co.uk;x500:/o=ExchangeLabs/ou=Exchange Administrative Group (FYDIBOHF23SPDLT)/cn=Recipients/cn=c841952604bc4039bb5037c2b6159d3b-AndrewDowse;x500:/o=Group/ou=Exchange Administrative Group (FYDIBOHF23SPDLT)/cn=Recipients/cn=andrewd</t>
  </si>
  <si>
    <t>andrew.dowse</t>
  </si>
  <si>
    <t>SMTP:andrew.dowse@bridgefm.co.za</t>
  </si>
  <si>
    <t>SMTP:andrew.dowse@bridgefm.co.za;smtp:andrew.dowse2@maitlandgroup.com;smtp:andrew.dowse@constantia.co.im;smtp:andrew.dowse@constantia.com;smtp:andrew.dowse@group.com;smtp:andrew.dowse@maitlandbvi.com;smtp:andrew.dowse@maitlandco.com;smtp:andrew.dowse@maitlandgroup.fr;smtp:andrew.dowse@maitlandgroup.mail.onmicrosoft.com;smtp:andrew.dowse@maitlandrsa.com;smtp:andrew.dowse@maitlandtrust.com;smtp:andrew.dowse@moorgateIS.com;smtp:andrew.dowse@mpartners.fr;smtp:andrew.dowse@mpartners.lu;smtp:andrew.dowse@nmcf.co.uk;x500:/o=ExchangeLabs/ou=Exchange Administrative Group (FYDIBOHF23SPDLT)/cn=Recipients/cn=476947c4589d4ceeaf9af9edfe91c579-andrew.dows;X500:/o=Group/ou=Exchange Administrative Group (FYDIBOHF23SPDLT)/cn=Recipients/cn=Andrew Dowse79e</t>
  </si>
  <si>
    <t>Andrew Ferrari-Bradley</t>
  </si>
  <si>
    <t>AndrewFerrari-Bradley</t>
  </si>
  <si>
    <t>SMTP:andrew.ferrari-bradl@apexfs.com</t>
  </si>
  <si>
    <t>SMTP:andrew.ferrari-bradl@apexfs.com;smtp:AndrewFerrari-Bradley@maitlandgroup.com;X500:/o=FUNDSERVICES/ou=Exchange Administrative Group (FYDIBOHF23SPDLT)/cn=Recipients/cn=f4c2e2850dc14d9eb19d15ca8a0819f8-Andrew Ferr</t>
  </si>
  <si>
    <t>Andrew Fleming</t>
  </si>
  <si>
    <t>AndrewFleming</t>
  </si>
  <si>
    <t>SMTP:andrew.fleming@apexfs.com</t>
  </si>
  <si>
    <t>SMTP:andrew.fleming@apexfs.com;smtp:AndrewFleming@maitlandgroup.com;X500:/o=FUNDSERVICES/ou=Exchange Administrative Group (FYDIBOHF23SPDLT)/cn=Recipients/cn=c86589d0005149aeb95cca854d0641b4-Andrew Flem</t>
  </si>
  <si>
    <t>Andrew Franklin</t>
  </si>
  <si>
    <t>AndrewFranklin</t>
  </si>
  <si>
    <t>SMTP:andrew.franklin@apexgroup.com</t>
  </si>
  <si>
    <t>SMTP:andrew.franklin@apexgroup.com;smtp:AndrewFranklin@maitlandgroup.com;X500:/o=FUNDSERVICES/ou=Exchange Administrative Group (FYDIBOHF23SPDLT)/cn=Recipients/cn=f02bd9772c6a4adbb5861e5b8b920601-Andrew Fran</t>
  </si>
  <si>
    <t>AndrewGifford</t>
  </si>
  <si>
    <t>SMTP:andrew.gifford@stonehagefleming.com</t>
  </si>
  <si>
    <t>SMTP:andrew.gifford@stonehagefleming.com;smtp:AndrewGifford@maitlandgroup.mail.onmicrosoft.com;X500:/o=Group/ou=Exchange Administrative Group (FYDIBOHF23SPDLT)/cn=Recipients/cn=Andrew Gifford66d</t>
  </si>
  <si>
    <t>Andrew Girdlestone</t>
  </si>
  <si>
    <t>AndrewGirdlestone</t>
  </si>
  <si>
    <t>SMTP:andrew.girdlestone@apexgroup.com</t>
  </si>
  <si>
    <t>SMTP:andrew.girdlestone@apexgroup.com;smtp:AndrewGirdlestone@maitlandgroup.com;X500:/o=FUNDSERVICES/ou=Exchange Administrative Group (FYDIBOHF23SPDLT)/cn=Recipients/cn=08ae77db39ed4cfda0d747ae1269badf-Andrew Gird</t>
  </si>
  <si>
    <t>Andrew Green</t>
  </si>
  <si>
    <t>AndrewGreen</t>
  </si>
  <si>
    <t>SMTP:Andrew.Green@apexfs.com</t>
  </si>
  <si>
    <t>SMTP:Andrew.Green@apexfs.com;smtp:AndrewGreen@maitlandgroup.com;X500:/o=FUNDSERVICES/ou=Exchange Administrative Group (FYDIBOHF23SPDLT)/cn=Recipients/cn=919c7426851b40238e148a0385bc2bd5-Andrew Gree</t>
  </si>
  <si>
    <t>Andrew Green1</t>
  </si>
  <si>
    <t>AndrewGreen1</t>
  </si>
  <si>
    <t>SMTP:andrew.green1@apexgroup.com</t>
  </si>
  <si>
    <t>SMTP:andrew.green1@apexgroup.com;smtp:AndrewGreen1@maitlandgroup.com;X500:/o=FUNDSERVICES/ou=Exchange Administrative Group (FYDIBOHF23SPDLT)/cn=Recipients/cn=b039c9149afe4eb5949ac934e11c636c-Andrew Gree</t>
  </si>
  <si>
    <t>Andrew Harris</t>
  </si>
  <si>
    <t>Andrew.Harris</t>
  </si>
  <si>
    <t>SMTP:aharris@metropolitan.co.za</t>
  </si>
  <si>
    <t>SMTP:aharris@metropolitan.co.za;smtp:Andrew.Harris@constantia.co.im;smtp:Andrew.Harris@constantia.com;smtp:Andrew.Harris@group.com;smtp:Andrew.Harris@maitlandbvi.com;smtp:Andrew.Harris@maitlandco.com;smtp:Andrew.Harris@maitlandgroup.com;smtp:Andrew.Harris@maitlandgroup.fr;smtp:Andrew.Harris@maitlandgroup.mail.onmicrosoft.com;smtp:Andrew.Harris@maitlandrsa.com;smtp:Andrew.Harris@maitlandtrust.com;smtp:Andrew.Harris@moorgateIS.com;smtp:Andrew.Harris@mpartners.fr;smtp:Andrew.Harris@mpartners.lu;smtp:Andrew.Harris@nmcf.co.uk;x500:/o=ExchangeLabs/ou=Exchange Administrative Group (FYDIBOHF23SPDLT)/cn=Recipients/cn=a66d11bac478466cb5c7fe014f6cc46e-Andrew Harr;X500:/o=Group/ou=Exchange Administrative Group (FYDIBOHF23SPDLT)/cn=Recipients/cn=Andrew Harris519</t>
  </si>
  <si>
    <t>Andrew Harrison</t>
  </si>
  <si>
    <t>AndrewHarrison</t>
  </si>
  <si>
    <t>SMTP:andrew.harrison@apexgroup.com</t>
  </si>
  <si>
    <t>SMTP:andrew.harrison@apexgroup.com;smtp:AndrewHarrison@maitlandgroup.com;X500:/o=FUNDSERVICES/ou=Exchange Administrative Group (FYDIBOHF23SPDLT)/cn=Recipients/cn=34001484c9754dfdb3e991f0fab78427-Andrew Harr</t>
  </si>
  <si>
    <t>Andrew Joannou (Afena Capital)</t>
  </si>
  <si>
    <t>AndrewJ</t>
  </si>
  <si>
    <t>SMTP:ajoannou@afenacapital.com</t>
  </si>
  <si>
    <t>SMTP:ajoannou@afenacapital.com;X500:/o=FinSouceGroup/ou=First Administrative Group/cn=Recipients/cn=AndrewJ2;smtp:Andrew.Joannou@maitlandgroup.co.za;smtp:Andrew.Joannou@maitlandgroup.com;smtp:Andrew.Joannou@target.local;smtp:AndrewJ@constantia.co.im;smtp:AndrewJ@constantia.com;smtp:AndrewJ@finsourcegroup.com;smtp:AndrewJ@group.com;smtp:AndrewJ@maitlandbvi.com;smtp:AndrewJ@maitlandco.com;smtp:AndrewJ@maitlandgroup.co.za;smtp:AndrewJ@maitlandgroup.fr;smtp:AndrewJ@maitlandgroup.mail.onmicrosoft.com;smtp:AndrewJ@maitlandrsa.com;smtp:AndrewJ@maitlandtrust.com;smtp:AndrewJ@moorgateIS.com;smtp:AndrewJ@mpartners.fr;smtp:AndrewJ@mpartners.lu;smtp:AndrewJ@nmcf.co.uk;x500:/o=Exchange Organisation/ou=Exchange Administrative Group (FYDIBOHF23SPDLT)/cn=Recipients/cn=ajoannou;x500:/o=ExchangeLabs/ou=Exchange Administrative Group (FYDIBOHF23SPDLT)/cn=Recipients/cn=96ab4dc57bfb44a9bea79f9a2836b2e8-AndrewJ;x500:/o=Group/ou=Exchange Administrative Group (FYDIBOHF23SPDLT)/cn=Recipients/cn=ajoannou</t>
  </si>
  <si>
    <t>Andrew Keegan</t>
  </si>
  <si>
    <t>AndrewKeegan</t>
  </si>
  <si>
    <t>SMTP:andrew.keegan@apexgroup.com</t>
  </si>
  <si>
    <t>SMTP:andrew.keegan@apexgroup.com;smtp:AndrewKeegan@maitlandgroup.com;X500:/o=FUNDSERVICES/ou=Exchange Administrative Group (FYDIBOHF23SPDLT)/cn=Recipients/cn=1f39d11c28744f49ba8e696389171add-Andrew Keeg</t>
  </si>
  <si>
    <t>Andrew Logan (Kainos)</t>
  </si>
  <si>
    <t>AndrewLogan_Kainos_</t>
  </si>
  <si>
    <t>SMTP:v-andrew.logan@apexgroup.com</t>
  </si>
  <si>
    <t>SMTP:v-andrew.logan@apexgroup.com;smtp:AndrewLogan?Kainos?@maitlandgroup.com;X500:/o=FUNDSERVICES/ou=Exchange Administrative Group (FYDIBOHF23SPDLT)/cn=Recipients/cn=3d0024c43e0d46889c5a21a367042a42-Andrew Loga</t>
  </si>
  <si>
    <t>Andrew Mackenzie (BoE)</t>
  </si>
  <si>
    <t>AndrewMa</t>
  </si>
  <si>
    <t>SMTP:AndrewM@boe.co.za</t>
  </si>
  <si>
    <t>SMTP:AndrewM@boe.co.za;X500:/o=FinSouceGroup/ou=First Administrative Group/cn=Recipients/cn=AndrewMa2;smtp:Andrew.Mackenzie@maitlandgroup.co.za;smtp:Andrew.Mackenzie@target.local;smtp:AndrewMa@constantia.co.im;smtp:AndrewMa@constantia.com;smtp:AndrewMa@group.com;smtp:AndrewMa@maitlandbvi.com;smtp:AndrewMa@maitlandco.com;smtp:AndrewMa@maitlandgroup.fr;smtp:AndrewMa@maitlandgroup.mail.onmicrosoft.com;smtp:AndrewMa@maitlandrsa.com;smtp:AndrewMa@maitlandtrust.com;smtp:AndrewMa@moorgateIS.com;smtp:AndrewMa@mpartners.fr;smtp:AndrewMa@mpartners.lu;smtp:AndrewMa@nmcf.co.uk;x500:/o=Exchange Organisation/ou=Exchange Administrative Group (FYDIBOHF23SPDLT)/cn=Recipients/cn=AndrewM;x500:/o=ExchangeLabs/ou=Exchange Administrative Group (FYDIBOHF23SPDLT)/cn=Recipients/cn=5a3d90e33cc84926ad6aed7661699244-AndrewMa;x500:/o=Group/ou=Exchange Administrative Group (FYDIBOHF23SPDLT)/cn=Recipients/cn=AndrewM</t>
  </si>
  <si>
    <t>Andrew Macklin</t>
  </si>
  <si>
    <t>AndrewMacklin</t>
  </si>
  <si>
    <t>SMTP:Andrew.Macklin@apexfunds.co.uk</t>
  </si>
  <si>
    <t>SMTP:Andrew.Macklin@apexfunds.co.uk;smtp:AndrewMacklin@maitlandgroup.com;X500:/o=FUNDSERVICES/ou=Exchange Administrative Group (FYDIBOHF23SPDLT)/cn=Recipients/cn=3a2d5cc680d440d987ebd86cd308c6b8-Andrew Mack</t>
  </si>
  <si>
    <t>Andrew Marques</t>
  </si>
  <si>
    <t>AndrewMarques</t>
  </si>
  <si>
    <t>SMTP:andrew.marques@apexgroup.com</t>
  </si>
  <si>
    <t>SMTP:andrew.marques@apexgroup.com;smtp:AndrewMarques@maitlandgroup.com;X500:/o=FUNDSERVICES/ou=Exchange Administrative Group (FYDIBOHF23SPDLT)/cn=Recipients/cn=fa8d0e73aa4f4c5fa78d331bcd781f23-Andrew Marq</t>
  </si>
  <si>
    <t>Andrew Mccormack</t>
  </si>
  <si>
    <t>AndrewMccormack</t>
  </si>
  <si>
    <t>SMTP:andrew.mccormack@apexgroup.com</t>
  </si>
  <si>
    <t>SMTP:andrew.mccormack@apexgroup.com;smtp:AndrewMccormack@maitlandgroup.com;X500:/o=FUNDSERVICES/ou=Exchange Administrative Group (FYDIBOHF23SPDLT)/cn=Recipients/cn=1dce37546cc3459cbce7289b63582ef4-Andrew Mcco</t>
  </si>
  <si>
    <t>Andrew McFarlane (Kainos)</t>
  </si>
  <si>
    <t>AndrewMcFarlane_Kainos_</t>
  </si>
  <si>
    <t>SMTP:v-andrew.mcfarlane@apexgroup.com</t>
  </si>
  <si>
    <t>SMTP:v-andrew.mcfarlane@apexgroup.com;smtp:AndrewMcFarlane?Kainos?@maitlandgroup.com;X500:/o=FUNDSERVICES/ou=Exchange Administrative Group (FYDIBOHF23SPDLT)/cn=Recipients/cn=30c5a576a3024ac082df9cc1e29b8a14-Andrew McFa</t>
  </si>
  <si>
    <t>Andrew Minehan</t>
  </si>
  <si>
    <t>AndrewMinehan</t>
  </si>
  <si>
    <t>SMTP:andrew.minehan@apexgroup.com</t>
  </si>
  <si>
    <t>SMTP:andrew.minehan@apexgroup.com;smtp:AndrewMinehan@maitlandgroup.com;X500:/o=FUNDSERVICES/ou=Exchange Administrative Group (FYDIBOHF23SPDLT)/cn=Recipients/cn=eecf6d80325948da97d350a2e18dbad4-Andrew Mine</t>
  </si>
  <si>
    <t>Andrew Minor (Idataservices)</t>
  </si>
  <si>
    <t>AndrewMinor</t>
  </si>
  <si>
    <t>SMTP:andrew.minor@idataservices.co.za</t>
  </si>
  <si>
    <t>SMTP:andrew.minor@idataservices.co.za;X500:/o=FinSouceGroup/ou=First Administrative Group/cn=Recipients/cn=AndrewMinor;smtp:Andrew.Minor@maitlandgroup.co.za;smtp:Andrew.Minor@maitlandgroup.com;smtp:Andrew.Minor@target.local;smtp:AndrewMinor@constantia.co.im;smtp:AndrewMinor@constantia.com;smtp:AndrewMinor@group.com;smtp:AndrewMinor@maitlandbvi.com;smtp:AndrewMinor@maitlandco.com;smtp:AndrewMinor@maitlandgroup.fr;smtp:AndrewMinor@maitlandgroup.mail.onmicrosoft.com;smtp:AndrewMinor@maitlandrsa.com;smtp:AndrewMinor@maitlandtrust.com;smtp:AndrewMinor@moorgateIS.com;smtp:AndrewMinor@mpartners.fr;smtp:AndrewMinor@mpartners.lu;smtp:AndrewMinor@nmcf.co.uk;x500:/o=Exchange Organisation/ou=Exchange Administrative Group (FYDIBOHF23SPDLT)/cn=Recipients/cn=andrew.minor;x500:/o=ExchangeLabs/ou=Exchange Administrative Group (FYDIBOHF23SPDLT)/cn=Recipients/cn=930122cd2fc0422792e351d1f3238350-AndrewMinor;x500:/o=Group/ou=Exchange Administrative Group (FYDIBOHF23SPDLT)/cn=Recipients/cn=andrew.minor</t>
  </si>
  <si>
    <t>Andrew Palmer (Standardbank)</t>
  </si>
  <si>
    <t>AndrewPalmer</t>
  </si>
  <si>
    <t>SMTP:andrew.palmer@standardbank.co.za</t>
  </si>
  <si>
    <t>SMTP:andrew.palmer@standardbank.co.za;X500:/o=FinSouceGroup/ou=First Administrative Group/cn=Recipients/cn=AndrewPalmer;smtp:Andrew.Palmer@maitlandgroup.co.za;smtp:Andrew.Palmer@maitlandgroup.com;smtp:Andrew.Palmer@target.local;smtp:AndrewPalmer@constantia.co.im;smtp:AndrewPalmer@constantia.com;smtp:AndrewPalmer@group.com;smtp:AndrewPalmer@maitlandbvi.com;smtp:AndrewPalmer@maitlandco.com;smtp:AndrewPalmer@maitlandgroup.fr;smtp:AndrewPalmer@maitlandgroup.mail.onmicrosoft.com;smtp:AndrewPalmer@maitlandrsa.com;smtp:AndrewPalmer@maitlandtrust.com;smtp:AndrewPalmer@moorgateIS.com;smtp:AndrewPalmer@mpartners.fr;smtp:AndrewPalmer@mpartners.lu;smtp:AndrewPalmer@nmcf.co.uk;x500:/o=Exchange Organisation/ou=Exchange Administrative Group (FYDIBOHF23SPDLT)/cn=Recipients/cn=andrew.palmer;x500:/o=ExchangeLabs/ou=Exchange Administrative Group (FYDIBOHF23SPDLT)/cn=Recipients/cn=2b8be5ef5be4453890287b8d1d14bb53-AndrewPalme;x500:/o=Group/ou=Exchange Administrative Group (FYDIBOHF23SPDLT)/cn=Recipients/cn=andrew.palmer</t>
  </si>
  <si>
    <t>Andrew Pitts-Tucker</t>
  </si>
  <si>
    <t>AndrewPitts-Tucker</t>
  </si>
  <si>
    <t>SMTP:andy.pitts-tucker@apexfs.com</t>
  </si>
  <si>
    <t>SMTP:andy.pitts-tucker@apexfs.com;smtp:AndrewPitts-Tucker@maitlandgroup.com;X500:/o=FUNDSERVICES/ou=Exchange Administrative Group (FYDIBOHF23SPDLT)/cn=Recipients/cn=27a40217b6c2494b88e892d857dca9de-Andrew Pitt</t>
  </si>
  <si>
    <t>Andrew Renna</t>
  </si>
  <si>
    <t>AndrewRenna</t>
  </si>
  <si>
    <t>SMTP:andrew.renna@apexgroup.com</t>
  </si>
  <si>
    <t>SMTP:andrew.renna@apexgroup.com;smtp:AndrewRenna@maitlandgroup.com;X500:/o=FUNDSERVICES/ou=Exchange Administrative Group (FYDIBOHF23SPDLT)/cn=Recipients/cn=e519ef7319d74b539591f9b8b634c93c-Andrew Renn</t>
  </si>
  <si>
    <t>Andrew Shimmin</t>
  </si>
  <si>
    <t>AndrewShimmin</t>
  </si>
  <si>
    <t>SMTP:andrew.shimmin@apexfs.com</t>
  </si>
  <si>
    <t>SMTP:andrew.shimmin@apexfs.com;smtp:AndrewShimmin@maitlandgroup.com;X500:/o=FUNDSERVICES/ou=Exchange Administrative Group (FYDIBOHF23SPDLT)/cn=Recipients/cn=c2157c4de7f5422b9d8a522c727e6f2c-Andrew Shim</t>
  </si>
  <si>
    <t>Andrew Stiles</t>
  </si>
  <si>
    <t>AndrewStiles</t>
  </si>
  <si>
    <t>SMTP:Andrews@apexgroup.com</t>
  </si>
  <si>
    <t>SMTP:Andrews@apexgroup.com;smtp:AndrewStiles@maitlandgroup.com;X500:/o=FUNDSERVICES/ou=Exchange Administrative Group (FYDIBOHF23SPDLT)/cn=Recipients/cn=45e55a53d15b469d8fe75c590c49307a-Andrew Stil</t>
  </si>
  <si>
    <t>Andrew Tonkinson</t>
  </si>
  <si>
    <t>AndrewT</t>
  </si>
  <si>
    <t>SMTP:andrew.Tonkinson@sabmiller.com</t>
  </si>
  <si>
    <t>SMTP:andrew.Tonkinson@sabmiller.com;X500:/o=FinSouceGroup/ou=First Administrative Group/cn=Recipients/cn=AndrewT2;smtp:Andrew.Tonkinson@maitlandgroup.co.za;smtp:Andrew.Tonkinson@maitlandgroup.com;smtp:Andrew.Tonkinson@target.local;smtp:AndrewT@constantia.co.im;smtp:AndrewT@constantia.com;smtp:AndrewT@finsourcegroup.com;smtp:AndrewT@group.com;smtp:AndrewT@maitlandbvi.com;smtp:AndrewT@maitlandco.com;smtp:AndrewT@maitlandgroup.co.za;smtp:AndrewT@maitlandgroup.fr;smtp:AndrewT@maitlandgroup.mail.onmicrosoft.com;smtp:AndrewT@maitlandrsa.com;smtp:AndrewT@maitlandtrust.com;smtp:AndrewT@moorgateIS.com;smtp:AndrewT@mpartners.fr;smtp:AndrewT@mpartners.lu;smtp:AndrewT@nmcf.co.uk;x500:/o=Exchange Organisation/ou=Exchange Administrative Group (FYDIBOHF23SPDLT)/cn=Recipients/cn=andrew.Tonkinson;x500:/o=ExchangeLabs/ou=Exchange Administrative Group (FYDIBOHF23SPDLT)/cn=Recipients/cn=2b52cc389e13470393191fc560431dfe-AndrewT;x500:/o=Group/ou=Exchange Administrative Group (FYDIBOHF23SPDLT)/cn=Recipients/cn=andrew.Tonkinson</t>
  </si>
  <si>
    <t>Andrew Volkov</t>
  </si>
  <si>
    <t>AndrewVolkov</t>
  </si>
  <si>
    <t>SMTP:andrew.volkov@fundrock-lri.com</t>
  </si>
  <si>
    <t>SMTP:andrew.volkov@fundrock-lri.com;smtp:AndrewVolkov@maitlandgroup.com;X500:/o=FUNDSERVICES/ou=Exchange Administrative Group (FYDIBOHF23SPDLT)/cn=Recipients/cn=36bd5e02de17499eb7c2e836bf909a50-Andrew Volk</t>
  </si>
  <si>
    <t>Andrew Watson</t>
  </si>
  <si>
    <t>AndrewW</t>
  </si>
  <si>
    <t>SMTP:bengt@global.co.za</t>
  </si>
  <si>
    <t>SMTP:bengt@global.co.za;X500:/o=FinSouceGroup/ou=First Administrative Group/cn=Recipients/cn=AndrewW2;smtp:Andrew.Watson@maitlandgroup.co.za;smtp:Andrew.Watson@maitlandgroup.com;smtp:Andrew.Watson@target.local;smtp:AndrewW@constantia.co.im;smtp:AndrewW@constantia.com;smtp:AndrewW@finsourcegroup.com;smtp:AndrewW@group.com;smtp:AndrewW@maitlandbvi.com;smtp:AndrewW@maitlandco.com;smtp:AndrewW@maitlandgroup.co.za;smtp:AndrewW@maitlandgroup.fr;smtp:AndrewW@maitlandgroup.mail.onmicrosoft.com;smtp:AndrewW@maitlandrsa.com;smtp:AndrewW@maitlandtrust.com;smtp:AndrewW@moorgateIS.com;smtp:AndrewW@mpartners.fr;smtp:AndrewW@mpartners.lu;smtp:AndrewW@nmcf.co.uk;x500:/o=Exchange Organisation/ou=Exchange Administrative Group (FYDIBOHF23SPDLT)/cn=Recipients/cn=bengt;x500:/o=ExchangeLabs/ou=Exchange Administrative Group (FYDIBOHF23SPDLT)/cn=Recipients/cn=ec23969ed7124d05886c27aad5fc3275-AndrewW;x500:/o=Group/ou=Exchange Administrative Group (FYDIBOHF23SPDLT)/cn=Recipients/cn=bengt</t>
  </si>
  <si>
    <t>Andrew Wheeler</t>
  </si>
  <si>
    <t>AndrewWheeler</t>
  </si>
  <si>
    <t>SMTP:andrew@cotomo.com</t>
  </si>
  <si>
    <t>SMTP:andrew@cotomo.com;X500:/o=FinSouceGroup/ou=First Administrative Group/cn=Recipients/cn=AndrewWheeler;smtp:Andrew.Wheeler@maitlandgroup.co.za;smtp:Andrew.Wheeler@maitlandgroup.com;smtp:Andrew.Wheeler@target.local;smtp:AndrewWheeler@constantia.co.im;smtp:AndrewWheeler@constantia.com;smtp:AndrewWheeler@group.com;smtp:AndrewWheeler@maitlandbvi.com;smtp:AndrewWheeler@maitlandco.com;smtp:AndrewWheeler@maitlandgroup.fr;smtp:AndrewWheeler@maitlandgroup.mail.onmicrosoft.com;smtp:AndrewWheeler@maitlandrsa.com;smtp:AndrewWheeler@maitlandtrust.com;smtp:AndrewWheeler@moorgateIS.com;smtp:AndrewWheeler@mpartners.fr;smtp:AndrewWheeler@mpartners.lu;smtp:AndrewWheeler@nmcf.co.uk;x500:/o=Exchange Organisation/ou=Exchange Administrative Group (FYDIBOHF23SPDLT)/cn=Recipients/cn=andrew;x500:/o=ExchangeLabs/ou=Exchange Administrative Group (FYDIBOHF23SPDLT)/cn=Recipients/cn=b6a6dc7618c248f28ee6b92f70864242-AndrewWheel;x500:/o=Group/ou=Exchange Administrative Group (FYDIBOHF23SPDLT)/cn=Recipients/cn=andrew</t>
  </si>
  <si>
    <t>andrew white</t>
  </si>
  <si>
    <t>andrewwhite</t>
  </si>
  <si>
    <t>SMTP:andrew.white@momentum.co.za</t>
  </si>
  <si>
    <t>SMTP:andrew.white@momentum.co.za;smtp:andrew.white@maitlandgroup.com;smtp:andrewwhite@constantia.co.im;smtp:andrewwhite@constantia.com;smtp:andrewwhite@group.com;smtp:andrewwhite@maitlandbvi.com;smtp:andrewwhite@maitlandco.com;smtp:andrewwhite@maitlandgroup.fr;smtp:andrewwhite@maitlandgroup.mail.onmicrosoft.com;smtp:andrewwhite@maitlandrsa.com;smtp:andrewwhite@maitlandtrust.com;smtp:andrewwhite@moorgateIS.com;smtp:andrewwhite@mpartners.fr;smtp:andrewwhite@mpartners.lu;smtp:andrewwhite@nmcf.co.uk;x500:/o=ExchangeLabs/ou=Exchange Administrative Group (FYDIBOHF23SPDLT)/cn=Recipients/cn=914fd2f281d14913921297ec6505a15f-andrewwhite;X500:/o=Group/ou=Exchange Administrative Group (FYDIBOHF23SPDLT)/cn=Recipients/cn=andrew whitecac</t>
  </si>
  <si>
    <t>Andrew Wong</t>
  </si>
  <si>
    <t>AndrewWong</t>
  </si>
  <si>
    <t>SMTP:andrew.wong@apexgroup.com</t>
  </si>
  <si>
    <t>SMTP:andrew.wong@apexgroup.com;smtp:AndrewWong@maitlandgroup.com;X500:/o=FUNDSERVICES/ou=Exchange Administrative Group (FYDIBOHF23SPDLT)/cn=Recipients/cn=32e7dfc5f247423aab96bdc8371cc285-Andrew Wong</t>
  </si>
  <si>
    <t>Andrew.Barnett (royallondon360)</t>
  </si>
  <si>
    <t>Andrew.Barnettroyallondon360</t>
  </si>
  <si>
    <t>SMTP:Andrew.Barnett@royallondon360.com</t>
  </si>
  <si>
    <t>SMTP:Andrew.Barnett@royallondon360.com;X500:/o=FinSouceGroup/ou=First Administrative Group/cn=Recipients/cn=Andrew.Barnett(royallondon360);smtp:Andrew.Barnettroyallondon360@constantia.co.im;smtp:Andrew.Barnettroyallondon360@constantia.com;smtp:Andrew.Barnettroyallondon360@group.com;smtp:Andrew.Barnettroyallondon360@maitlandbvi.com;smtp:Andrew.Barnettroyallondon360@maitlandco.com;smtp:Andrew.Barnettroyallondon360@maitlandgroup.co.za;smtp:Andrew.Barnettroyallondon360@maitlandgroup.com;smtp:Andrew.Barnettroyallondon360@maitlandgroup.fr;smtp:Andrew.Barnettroyallondon360@maitlandgroup.mail.onmicrosoft.com;smtp:Andrew.Barnettroyallondon360@maitlandrsa.com;smtp:Andrew.Barnettroyallondon360@maitlandtrust.com;smtp:Andrew.Barnettroyallondon360@moorgateIS.com;smtp:Andrew.Barnettroyallondon360@mpartners.fr;smtp:Andrew.Barnettroyallondon360@mpartners.lu;smtp:Andrew.Barnettroyallondon360@nmcf.co.uk;x500:/o=Exchange Organisation/ou=Exchange Administrative Group (FYDIBOHF23SPDLT)/cn=Recipients/cn=Andrew.Barnett;x500:/o=ExchangeLabs/ou=Exchange Administrative Group (FYDIBOHF23SPDLT)/cn=Recipients/cn=f5ff577deacd4766bbc805e74c6e2734-Andrew.Barn;x500:/o=Group/ou=Exchange Administrative Group (FYDIBOHF23SPDLT)/cn=Recipients/cn=Andrew.Barnett</t>
  </si>
  <si>
    <t>andrew.weston (omigroup)</t>
  </si>
  <si>
    <t>andrew.westonomigroup</t>
  </si>
  <si>
    <t>SMTP:andrew.weston@omigroup.com</t>
  </si>
  <si>
    <t>SMTP:andrew.weston@omigroup.com;X500:/o=FinSouceGroup/ou=First Administrative Group/cn=Recipients/cn=andrew.weston(omigroup);smtp:andrew.westonomigroup@constantia.co.im;smtp:andrew.westonomigroup@constantia.com;smtp:andrew.westonomigroup@group.com;smtp:andrew.westonomigroup@maitlandbvi.com;smtp:andrew.westonomigroup@maitlandco.com;smtp:andrew.westonomigroup@maitlandgroup.co.za;smtp:andrew.westonomigroup@maitlandgroup.com;smtp:andrew.westonomigroup@maitlandgroup.fr;smtp:andrew.westonomigroup@maitlandgroup.mail.onmicrosoft.com;smtp:andrew.westonomigroup@maitlandrsa.com;smtp:andrew.westonomigroup@maitlandtrust.com;smtp:andrew.westonomigroup@moorgateIS.com;smtp:andrew.westonomigroup@mpartners.fr;smtp:andrew.westonomigroup@mpartners.lu;smtp:andrew.westonomigroup@nmcf.co.uk;x500:/o=Exchange Organisation/ou=Exchange Administrative Group (FYDIBOHF23SPDLT)/cn=Recipients/cn=andrew.weston;x500:/o=ExchangeLabs/ou=Exchange Administrative Group (FYDIBOHF23SPDLT)/cn=Recipients/cn=94d64d2f85604df79f37b54e7ea26f1b-andrew.west;x500:/o=Group/ou=Exchange Administrative Group (FYDIBOHF23SPDLT)/cn=Recipients/cn=andrew.weston</t>
  </si>
  <si>
    <t>andrew@elementim.co.za</t>
  </si>
  <si>
    <t>andrewelementim</t>
  </si>
  <si>
    <t>SMTP:andrew@elementim.co.za</t>
  </si>
  <si>
    <t>SMTP:andrew@elementim.co.za;smtp:andrewelementim@constantia.co.im;smtp:andrewelementim@constantia.com;smtp:andrewelementim@group.com;smtp:andrewelementim@maitlandbvi.com;smtp:andrewelementim@maitlandco.com;smtp:andrewelementim@maitlandgroup.com;smtp:andrewelementim@maitlandgroup.fr;smtp:andrewelementim@maitlandgroup.mail.onmicrosoft.com;smtp:andrewelementim@maitlandrsa.com;smtp:andrewelementim@maitlandtrust.com;smtp:andrewelementim@moorgateIS.com;smtp:andrewelementim@mpartners.fr;smtp:andrewelementim@mpartners.lu;smtp:andrewelementim@nmcf.co.uk;x500:/o=ExchangeLabs/ou=Exchange Administrative Group (FYDIBOHF23SPDLT)/cn=Recipients/cn=e90327b4316745239fc00a539b6b3f99-Andrew Bish;X500:/o=Group/ou=Exchange Administrative Group (FYDIBOHF23SPDLT)/cn=Recipients/cn=andrew@elementim.co.za8ac</t>
  </si>
  <si>
    <t>andrewh</t>
  </si>
  <si>
    <t>SMTP:andrewh@soundsolve.co.za</t>
  </si>
  <si>
    <t>SMTP:andrewh@soundsolve.co.za;smtp:andrewh@constantia.co.im;smtp:andrewh@constantia.com;smtp:andrewh@group.com;smtp:andrewh@maitlandbvi.com;smtp:andrewh@maitlandco.com;smtp:andrewh@maitlandgroup.com;smtp:andrewh@maitlandgroup.fr;smtp:andrewh@maitlandgroup.mail.onmicrosoft.com;smtp:andrewh@maitlandrsa.com;smtp:andrewh@maitlandtrust.com;smtp:andrewh@moorgateIS.com;X500:/o=Group/ou=Exchange Administrative Group (FYDIBOHF23SPDLT)/cn=Recipients/cn=andrewha10</t>
  </si>
  <si>
    <t>Andrewina Jardine</t>
  </si>
  <si>
    <t>AndrewinaJardine</t>
  </si>
  <si>
    <t>SMTP:ajardine@oldmutual.com</t>
  </si>
  <si>
    <t>SMTP:ajardine@oldmutual.com;X500:/o=FinSouceGroup/ou=First Administrative Group/cn=Recipients/cn=AndrewinaJardine;smtp:Andrewina.Jardine@maitlandgroup.co.za;smtp:AndrewinaJardine@maitlandgroup.mail.onmicrosoft.com;x500:/o=ExchangeLabs/ou=Exchange Administrative Group (FYDIBOHF23SPDLT)/cn=Recipients/cn=8f8a40faf87545e589587a7de4cde8a5-AndrewinaJa;x500:/o=Group/ou=Exchange Administrative Group (FYDIBOHF23SPDLT)/cn=Recipients/cn=ajardine</t>
  </si>
  <si>
    <t>AndrewKhoury</t>
  </si>
  <si>
    <t>SMTP:Andrew.Khoury@rmb.co.za</t>
  </si>
  <si>
    <t>SMTP:Andrew.Khoury@rmb.co.za;smtp:Andrew.Khoury@maitlandgroup.com;smtp:AndrewKhoury@constantia.co.im;smtp:AndrewKhoury@constantia.com;smtp:AndrewKhoury@group.com;smtp:AndrewKhoury@maitlandbvi.com;smtp:AndrewKhoury@maitlandco.com;smtp:AndrewKhoury@maitlandgroup.fr;smtp:AndrewKhoury@maitlandgroup.mail.onmicrosoft.com;smtp:AndrewKhoury@maitlandrsa.com;smtp:AndrewKhoury@maitlandtrust.com;smtp:AndrewKhoury@moorgateIS.com;smtp:AndrewKhoury@mpartners.fr;smtp:AndrewKhoury@mpartners.lu;smtp:AndrewKhoury@nmcf.co.uk;x500:/o=ExchangeLabs/ou=Exchange Administrative Group (FYDIBOHF23SPDLT)/cn=Recipients/cn=3849d768c1b24a51863776c72bf25595-AndrewKhour;X500:/o=Group/ou=Exchange Administrative Group (FYDIBOHF23SPDLT)/cn=Recipients/cn=AndrewKhoury976</t>
  </si>
  <si>
    <t>Andrewl rcinv</t>
  </si>
  <si>
    <t>andrewlrcinv</t>
  </si>
  <si>
    <t>SMTP:andrewl@rcinv.co.za</t>
  </si>
  <si>
    <t>SMTP:andrewl@rcinv.co.za;smtp:andrewlrcinv@constantia.co.im;smtp:andrewlrcinv@constantia.com;smtp:andrewlrcinv@group.com;smtp:andrewlrcinv@maitlandbvi.com;smtp:andrewlrcinv@maitlandco.com;smtp:andrewlrcinv@maitlandgroup.com;smtp:andrewlrcinv@maitlandgroup.fr;smtp:andrewlrcinv@maitlandgroup.mail.onmicrosoft.com;smtp:andrewlrcinv@maitlandrsa.com;smtp:andrewlrcinv@maitlandtrust.com;smtp:andrewlrcinv@moorgateIS.com;smtp:andrewlrcinv@mpartners.fr;smtp:andrewlrcinv@mpartners.lu;smtp:andrewlrcinv@nmcf.co.uk;x500:/o=ExchangeLabs/ou=Exchange Administrative Group (FYDIBOHF23SPDLT)/cn=Recipients/cn=1a98ab4a95d24b4c83082474cf0971c0-andrewlrcin;X500:/o=Group/ou=Exchange Administrative Group (FYDIBOHF23SPDLT)/cn=Recipients/cn=Andrewl rcinvc62</t>
  </si>
  <si>
    <t>Andrey Petrov</t>
  </si>
  <si>
    <t>AndreyPetrov</t>
  </si>
  <si>
    <t>SMTP:andrey.petrov@apexgroup.com</t>
  </si>
  <si>
    <t>SMTP:andrey.petrov@apexgroup.com;smtp:AndreyPetrov@maitlandgroup.com;X500:/o=FUNDSERVICES/ou=Exchange Administrative Group (FYDIBOHF23SPDLT)/cn=Recipients/cn=39983e37051f4620b96db065041f7348-Andrey Petr</t>
  </si>
  <si>
    <t>Andrey Sokolov</t>
  </si>
  <si>
    <t>AndreySokolov</t>
  </si>
  <si>
    <t>SMTP:andrey.sokolov@apexgroup.com</t>
  </si>
  <si>
    <t>SMTP:andrey.sokolov@apexgroup.com;smtp:AndreySokolov@maitlandgroup.com;X500:/o=FUNDSERVICES/ou=Exchange Administrative Group (FYDIBOHF23SPDLT)/cn=Recipients/cn=86ceca92dad342ed81a183e9808dae61-Andrey Soko</t>
  </si>
  <si>
    <t>Andries Maass</t>
  </si>
  <si>
    <t>AndriesMaass</t>
  </si>
  <si>
    <t>SMTP:Andries.Maass@curofund.com</t>
  </si>
  <si>
    <t>SMTP:Andries.Maass@curofund.com;smtp:Andries.Maass@maitlandgroup.com;smtp:AndriesMaass@constantia.co.im;smtp:AndriesMaass@constantia.com;smtp:AndriesMaass@group.com;smtp:AndriesMaass@maitlandbvi.com;smtp:AndriesMaass@maitlandco.com;smtp:AndriesMaass@maitlandgroup.fr;smtp:AndriesMaass@maitlandgroup.mail.onmicrosoft.com;smtp:AndriesMaass@maitlandrsa.com;smtp:AndriesMaass@maitlandtrust.com;smtp:AndriesMaass@moorgateIS.com;smtp:AndriesMaass@mpartners.fr;smtp:AndriesMaass@mpartners.lu;smtp:AndriesMaass@nmcf.co.uk;x500:/o=ExchangeLabs/ou=Exchange Administrative Group (FYDIBOHF23SPDLT)/cn=Recipients/cn=b4cc607d1ad34f4c83fe1d3f68a615c2-AndriesMaas;X500:/o=Group/ou=Exchange Administrative Group (FYDIBOHF23SPDLT)/cn=Recipients/cn=Andries Maassda1</t>
  </si>
  <si>
    <t>AndriesSchoonraad</t>
  </si>
  <si>
    <t>SMTP:Andries.Schoonraad@liberty.co.za</t>
  </si>
  <si>
    <t>SMTP:Andries.Schoonraad@liberty.co.za;smtp:Andries.Schoonraad@maitlandgroup.com;smtp:AndriesSchoonraad@constantia.co.im;smtp:AndriesSchoonraad@constantia.com;smtp:AndriesSchoonraad@group.com;smtp:AndriesSchoonraad@maitlandbvi.com;smtp:AndriesSchoonraad@maitlandco.com;smtp:AndriesSchoonraad@maitlandgroup.fr;smtp:AndriesSchoonraad@maitlandgroup.mail.onmicrosoft.com;smtp:AndriesSchoonraad@maitlandrsa.com;smtp:AndriesSchoonraad@maitlandtrust.com;smtp:AndriesSchoonraad@moorgateIS.com;smtp:AndriesSchoonraad@mpartners.fr;smtp:AndriesSchoonraad@mpartners.lu;smtp:AndriesSchoonraad@nmcf.co.uk;X500:/o=Group/ou=Exchange Administrative Group (FYDIBOHF23SPDLT)/cn=Recipients/cn=Andries732</t>
  </si>
  <si>
    <t>Andru Malan</t>
  </si>
  <si>
    <t>AndruMalan</t>
  </si>
  <si>
    <t>SMTP:andru.malan@apexgroup.com</t>
  </si>
  <si>
    <t>SMTP:andru.malan@apexgroup.com;smtp:AndruMalan@maitlandgroup.com;X500:/o=FUNDSERVICES/ou=Exchange Administrative Group (FYDIBOHF23SPDLT)/cn=Recipients/cn=95e5831d4a1141228aaa048af001ace7-Andru Malan</t>
  </si>
  <si>
    <t>Andrzej Gierasimiuk</t>
  </si>
  <si>
    <t>AndrzejGierasimiuk</t>
  </si>
  <si>
    <t>SMTP:andrzej.gierasimiuk@apexgroup.com</t>
  </si>
  <si>
    <t>SMTP:andrzej.gierasimiuk@apexgroup.com;smtp:AndrzejGierasimiuk@maitlandgroup.com;X500:/o=FUNDSERVICES/ou=Exchange Administrative Group (FYDIBOHF23SPDLT)/cn=Recipients/cn=3bf96fecf05f43e1a50a600c6415fadc-Andrzej Gie</t>
  </si>
  <si>
    <t>Andrzej Kalitowski</t>
  </si>
  <si>
    <t>AndrzejKalitowski</t>
  </si>
  <si>
    <t>SMTP:andrzej.kalitowski@apexgroup.com</t>
  </si>
  <si>
    <t>SMTP:andrzej.kalitowski@apexgroup.com;smtp:AndrzejKalitowski@maitlandgroup.com;X500:/o=FUNDSERVICES/ou=Exchange Administrative Group (FYDIBOHF23SPDLT)/cn=Recipients/cn=fb1a20a2962d444992650c974dab9811-Andrzej Kal</t>
  </si>
  <si>
    <t>Andy Barker (Kainos)</t>
  </si>
  <si>
    <t>AndyBarker_Kainos_</t>
  </si>
  <si>
    <t>SMTP:v-andy.barker@apexgroup.com</t>
  </si>
  <si>
    <t>SMTP:v-andy.barker@apexgroup.com;smtp:AndyBarker?Kainos?@maitlandgroup.com;X500:/o=FUNDSERVICES/ou=Exchange Administrative Group (FYDIBOHF23SPDLT)/cn=Recipients/cn=dd91a193d1024c63893a310bdf6054a5-Andy Barker</t>
  </si>
  <si>
    <t>Andy Clark</t>
  </si>
  <si>
    <t>AndyC</t>
  </si>
  <si>
    <t>SMTP:aclark@nmg-levy.co.za</t>
  </si>
  <si>
    <t>SMTP:aclark@nmg-levy.co.za;X500:/o=FinSouceGroup/ou=First Administrative Group/cn=Recipients/cn=AndyC2;smtp:Andy.Clark@maitlandgroup.co.za;smtp:Andy.Clark@maitlandgroup.com;smtp:Andy.Clark@target.local;smtp:AndyC@constantia.co.im;smtp:AndyC@constantia.com;smtp:AndyC@finsourcegroup.com;smtp:AndyC@group.com;smtp:AndyC@maitlandbvi.com;smtp:AndyC@maitlandco.com;smtp:AndyC@maitlandgroup.co.za;smtp:AndyC@maitlandgroup.fr;smtp:AndyC@maitlandgroup.mail.onmicrosoft.com;smtp:AndyC@maitlandrsa.com;smtp:AndyC@maitlandtrust.com;smtp:AndyC@moorgateIS.com;smtp:AndyC@mpartners.fr;smtp:AndyC@mpartners.lu;smtp:AndyC@nmcf.co.uk;x500:/o=Exchange Organisation/ou=Exchange Administrative Group (FYDIBOHF23SPDLT)/cn=Recipients/cn=aclark;x500:/o=ExchangeLabs/ou=Exchange Administrative Group (FYDIBOHF23SPDLT)/cn=Recipients/cn=14477189f9d34e80b3d0873dd8c0ff6f-AndyC;x500:/o=Group/ou=Exchange Administrative Group (FYDIBOHF23SPDLT)/cn=Recipients/cn=aclark</t>
  </si>
  <si>
    <t>Andy Crawford</t>
  </si>
  <si>
    <t>AndyCrawford</t>
  </si>
  <si>
    <t>SMTP:andy.crawford@apexfs.com</t>
  </si>
  <si>
    <t>SMTP:andy.crawford@apexfs.com;smtp:AndyCrawford@maitlandgroup.com;X500:/o=FUNDSERVICES/ou=Exchange Administrative Group (FYDIBOHF23SPDLT)/cn=Recipients/cn=dbcd87595ad64e86974113b193d2dce0-Andy Crawfo</t>
  </si>
  <si>
    <t>Andy Fong</t>
  </si>
  <si>
    <t>AndyFong</t>
  </si>
  <si>
    <t>SMTP:andy.fong@apexgroup.com</t>
  </si>
  <si>
    <t>SMTP:andy.fong@apexgroup.com;smtp:AndyFong@maitlandgroup.com;X500:/o=FUNDSERVICES/ou=Exchange Administrative Group (FYDIBOHF23SPDLT)/cn=Recipients/cn=42b68797f04246169fb14bc8b92e2f3b-Andy Fong</t>
  </si>
  <si>
    <t>Andy Howard</t>
  </si>
  <si>
    <t>AndyHoward</t>
  </si>
  <si>
    <t>SMTP:andy@mergence.co.za</t>
  </si>
  <si>
    <t>SMTP:andy@mergence.co.za;X500:/o=FinSouceGroup/ou=First Administrative Group/cn=Recipients/cn=AndyHoward;smtp:Andy.Howard@maitlandgroup.com;smtp:AndyHoward@constantia.co.im;smtp:AndyHoward@constantia.com;smtp:AndyHoward@group.com;smtp:AndyHoward@maitlandbvi.com;smtp:AndyHoward@maitlandco.com;smtp:AndyHoward@maitlandgroup.fr;smtp:AndyHoward@maitlandgroup.mail.onmicrosoft.com;smtp:AndyHoward@maitlandrsa.com;smtp:AndyHoward@maitlandtrust.com;smtp:AndyHoward@moorgateIS.com;smtp:AndyHoward@mpartners.fr;smtp:AndyHoward@mpartners.lu;smtp:AndyHoward@nmcf.co.uk;x500:/o=ExchangeLabs/ou=Exchange Administrative Group (FYDIBOHF23SPDLT)/cn=Recipients/cn=0274d022cb22472a8357c5f3a296e398-AndyHoward;x500:/o=Group/ou=Exchange Administrative Group (FYDIBOHF23SPDLT)/cn=Recipients/cn=andy</t>
  </si>
  <si>
    <t>Andy Lin BingLiang</t>
  </si>
  <si>
    <t>AndyLinBingLiang</t>
  </si>
  <si>
    <t>SMTP:andy.lin@apexgroup.com</t>
  </si>
  <si>
    <t>SMTP:andy.lin@apexgroup.com;smtp:AndyLinBingLiang@maitlandgroup.com;X500:/o=FUNDSERVICES/ou=Exchange Administrative Group (FYDIBOHF23SPDLT)/cn=Recipients/cn=2a8729c880294b328b298944b0caee61-Andy Lin Bi</t>
  </si>
  <si>
    <t>Andy Palmer</t>
  </si>
  <si>
    <t>AndyP</t>
  </si>
  <si>
    <t>SMTP:apalmer@coronation.co.za</t>
  </si>
  <si>
    <t>SMTP:apalmer@coronation.co.za;X500:/o=FinSouceGroup/ou=First Administrative Group/cn=Recipients/cn=AndyP2;smtp:Andy.Palmer@maitlandgroup.co.za;smtp:Andy.Palmer@maitlandgroup.com;smtp:Andy.Palmer@target.local;smtp:AndyP@constantia.co.im;smtp:AndyP@constantia.com;smtp:AndyP@finsourcegroup.com;smtp:AndyP@group.com;smtp:AndyP@maitlandbvi.com;smtp:AndyP@maitlandco.com;smtp:AndyP@maitlandgroup.co.za;smtp:AndyP@maitlandgroup.fr;smtp:AndyP@maitlandgroup.mail.onmicrosoft.com;smtp:AndyP@maitlandrsa.com;smtp:AndyP@maitlandtrust.com;smtp:AndyP@moorgateIS.com;smtp:AndyP@mpartners.fr;smtp:AndyP@mpartners.lu;smtp:AndyP@nmcf.co.uk;x500:/o=Exchange Organisation/ou=Exchange Administrative Group (FYDIBOHF23SPDLT)/cn=Recipients/cn=apalmer;x500:/o=ExchangeLabs/ou=Exchange Administrative Group (FYDIBOHF23SPDLT)/cn=Recipients/cn=64392e49c32048ec843190b4c0c3f003-AndyP;x500:/o=Group/ou=Exchange Administrative Group (FYDIBOHF23SPDLT)/cn=Recipients/cn=apalmer</t>
  </si>
  <si>
    <t>Andy Rayar</t>
  </si>
  <si>
    <t>AndyRayar</t>
  </si>
  <si>
    <t>SMTP:andy.rayar@apexgroup.com</t>
  </si>
  <si>
    <t>SMTP:andy.rayar@apexgroup.com;smtp:AndyRayar@maitlandgroup.com;X500:/o=FUNDSERVICES/ou=Exchange Administrative Group (FYDIBOHF23SPDLT)/cn=Recipients/cn=140b4af546404545acf27f18b814fe0c-Andy Rayar</t>
  </si>
  <si>
    <t>Andy Tate</t>
  </si>
  <si>
    <t>AndyTate</t>
  </si>
  <si>
    <t>SMTP:v-andy.tate@apexgroup.com</t>
  </si>
  <si>
    <t>SMTP:v-andy.tate@apexgroup.com;smtp:AndyTate@maitlandgroup.com;X500:/o=FUNDSERVICES/ou=Exchange Administrative Group (FYDIBOHF23SPDLT)/cn=Recipients/cn=ba0f971d6ca248d4b8f38f46fcf29cf5-Andy Tate</t>
  </si>
  <si>
    <t>AndyTaylor</t>
  </si>
  <si>
    <t>SMTP:andy.taylor@stonehagefleming.com</t>
  </si>
  <si>
    <t>SMTP:andy.taylor@stonehagefleming.com;smtp:AndyTaylor@maitlandgroup.mail.onmicrosoft.com;X500:/o=Group/ou=Exchange Administrative Group (FYDIBOHF23SPDLT)/cn=Recipients/cn=Andy Taylor976</t>
  </si>
  <si>
    <t>AndyPat</t>
  </si>
  <si>
    <t>SMTP:andypat@iafrica.com</t>
  </si>
  <si>
    <t>SMTP:andypat@iafrica.com;X500:/o=FinSouceGroup/ou=First Administrative Group/cn=Recipients/cn=AndyPat2;smtp:AndyPat@constantia.co.im;smtp:AndyPat@constantia.com;smtp:AndyPat@finsourcegroup.com;smtp:AndyPat@group.com;smtp:AndyPat@maitlandbvi.com;smtp:AndyPat@maitlandco.com;smtp:AndyPat@maitlandgroup.co.za;smtp:AndyPat@maitlandgroup.com;smtp:AndyPat@maitlandgroup.fr;smtp:AndyPat@maitlandgroup.mail.onmicrosoft.com;smtp:AndyPat@maitlandrsa.com;smtp:AndyPat@maitlandtrust.com;smtp:AndyPat@moorgateIS.com;smtp:AndyPat@mpartners.fr;smtp:AndyPat@mpartners.lu;smtp:AndyPat@nmcf.co.uk;x500:/o=Exchange Organisation/ou=Exchange Administrative Group (FYDIBOHF23SPDLT)/cn=Recipients/cn=andypat;x500:/o=ExchangeLabs/ou=Exchange Administrative Group (FYDIBOHF23SPDLT)/cn=Recipients/cn=ea27af6c31bd4e939a98acd06a8ab3e9-AndyPat;x500:/o=Group/ou=Exchange Administrative Group (FYDIBOHF23SPDLT)/cn=Recipients/cn=andypat</t>
  </si>
  <si>
    <t>ANdzinge@afenacapital.com</t>
  </si>
  <si>
    <t>ANdzinge</t>
  </si>
  <si>
    <t>SMTP:ANdzinge@afenacapital.com</t>
  </si>
  <si>
    <t>SMTP:ANdzinge@afenacapital.com;X500:/o=FinSouceGroup/ou=First Administrative Group/cn=Recipients/cn=ANdzinge;smtp:ANdzinge@constantia.co.im;smtp:ANdzinge@constantia.com;smtp:ANdzinge@group.com;smtp:ANdzinge@maitlandbvi.com;smtp:ANdzinge@maitlandco.com;smtp:ANdzinge@maitlandgroup.com;smtp:ANdzinge@maitlandgroup.fr;smtp:ANdzinge@maitlandgroup.mail.onmicrosoft.com;smtp:ANdzinge@maitlandrsa.com;smtp:ANdzinge@maitlandtrust.com;smtp:ANdzinge@moorgateIS.com;smtp:ANdzinge@mpartners.fr;smtp:ANdzinge@mpartners.lu;smtp:ANdzinge@nmcf.co.uk;x500:/o=ExchangeLabs/ou=Exchange Administrative Group (FYDIBOHF23SPDLT)/cn=Recipients/cn=eb120efbc7634d8e9124aeee32bbfedb-ANdzinge;x500:/o=Group/ou=Exchange Administrative Group (FYDIBOHF23SPDLT)/cn=Recipients/cn=ANdzinge</t>
  </si>
  <si>
    <t>Aneel Challa</t>
  </si>
  <si>
    <t>AneelChalla</t>
  </si>
  <si>
    <t>SMTP:aneel.challa@apexgroup.com</t>
  </si>
  <si>
    <t>SMTP:aneel.challa@apexgroup.com;smtp:AneelChalla@maitlandgroup.com;X500:/o=FUNDSERVICES/ou=Exchange Administrative Group (FYDIBOHF23SPDLT)/cn=Recipients/cn=13ff1e96c41444ada6e9ad6e43a3a2eb-Aneel Chall</t>
  </si>
  <si>
    <t>Aneeqa Zamal</t>
  </si>
  <si>
    <t>AneeqaZamal</t>
  </si>
  <si>
    <t>SMTP:aneeqa.zamal@apexgroup.com</t>
  </si>
  <si>
    <t>SMTP:aneeqa.zamal@apexgroup.com;smtp:AneeqaZamal@maitlandgroup.com;X500:/o=FUNDSERVICES/ou=Exchange Administrative Group (FYDIBOHF23SPDLT)/cn=Recipients/cn=10b4be1057404f9fa38b4d595f7d0a98-Aneeqa Zama</t>
  </si>
  <si>
    <t>Aneesh Nm</t>
  </si>
  <si>
    <t>AneeshNm</t>
  </si>
  <si>
    <t>SMTP:aneesh.nm@apexgroup.com</t>
  </si>
  <si>
    <t>SMTP:aneesh.nm@apexgroup.com;smtp:AneeshNm@maitlandgroup.com;X500:/o=FUNDSERVICES/ou=Exchange Administrative Group (FYDIBOHF23SPDLT)/cn=Recipients/cn=30dfc603057747df98a8ae59622b5e43-Aneesh Nm</t>
  </si>
  <si>
    <t>Anel Fourie</t>
  </si>
  <si>
    <t>AnelF</t>
  </si>
  <si>
    <t>SMTP:anel@qltps.com</t>
  </si>
  <si>
    <t>SMTP:anel@qltps.com;X500:/o=FinSouceGroup/ou=First Administrative Group/cn=Recipients/cn=AnelF2;smtp:Anel.Fourie@maitlandgroup.co.za;smtp:Anel.Fourie@maitlandgroup.com;smtp:Anel.Fourie@target.local;smtp:AnelF@constantia.co.im;smtp:AnelF@constantia.com;smtp:AnelF@finsourcegroup.com;smtp:AnelF@group.com;smtp:AnelF@maitlandbvi.com;smtp:AnelF@maitlandco.com;smtp:AnelF@maitlandgroup.co.za;smtp:AnelF@maitlandgroup.fr;smtp:AnelF@maitlandgroup.mail.onmicrosoft.com;smtp:AnelF@maitlandrsa.com;smtp:AnelF@maitlandtrust.com;smtp:AnelF@moorgateIS.com;smtp:AnelF@mpartners.fr;smtp:AnelF@mpartners.lu;smtp:AnelF@nmcf.co.uk;x500:/o=Exchange Organisation/ou=Exchange Administrative Group (FYDIBOHF23SPDLT)/cn=Recipients/cn=anel;x500:/o=ExchangeLabs/ou=Exchange Administrative Group (FYDIBOHF23SPDLT)/cn=Recipients/cn=e1127931e5d747a880827850394fb88f-AnelF;x500:/o=Group/ou=Exchange Administrative Group (FYDIBOHF23SPDLT)/cn=Recipients/cn=anel</t>
  </si>
  <si>
    <t>Anel Muller</t>
  </si>
  <si>
    <t>Anel.Muller</t>
  </si>
  <si>
    <t>SMTP:anel.muller@mmiholdings.co.za</t>
  </si>
  <si>
    <t>SMTP:anel.muller@mmiholdings.co.za;smtp:Anel.Muller@constantia.co.im;smtp:Anel.Muller@constantia.com;smtp:Anel.Muller@group.com;smtp:Anel.Muller@maitlandbvi.com;smtp:Anel.Muller@maitlandco.com;smtp:Anel.Muller@maitlandgroup.com;smtp:Anel.Muller@maitlandgroup.fr;smtp:Anel.Muller@maitlandgroup.mail.onmicrosoft.com;smtp:Anel.Muller@maitlandrsa.com;smtp:Anel.Muller@maitlandtrust.com;smtp:Anel.Muller@moorgateIS.com;smtp:Anel.Muller@mpartners.fr;smtp:Anel.Muller@mpartners.lu;smtp:Anel.Muller@nmcf.co.uk;X500:/o=Group/ou=Exchange Administrative Group (FYDIBOHF23SPDLT)/cn=Recipients/cn=Anel Mullera84</t>
  </si>
  <si>
    <t>Anel Naude</t>
  </si>
  <si>
    <t>AnelNaude</t>
  </si>
  <si>
    <t>SMTP:anel@efgroup.co.za</t>
  </si>
  <si>
    <t>SMTP:anel@efgroup.co.za;X500:/o=FinSouceGroup/ou=First Administrative Group/cn=Recipients/cn=AnelNaude;smtp:Anel.Naude@maitlandgroup.co.za;smtp:Anel.Naude@maitlandgroup.com;smtp:Anel.Naude@target.local;smtp:AnelNaude@constantia.co.im;smtp:AnelNaude@constantia.com;smtp:AnelNaude@finsourcegroup.com;smtp:AnelNaude@group.com;smtp:AnelNaude@maitlandbvi.com;smtp:AnelNaude@maitlandco.com;smtp:AnelNaude@maitlandgroup.co.za;smtp:AnelNaude@maitlandgroup.fr;smtp:AnelNaude@maitlandgroup.mail.onmicrosoft.com;smtp:AnelNaude@maitlandrsa.com;smtp:AnelNaude@maitlandtrust.com;smtp:AnelNaude@moorgateIS.com;smtp:AnelNaude@mpartners.fr;smtp:AnelNaude@mpartners.lu;smtp:AnelNaude@nmcf.co.uk;x500:/o=Exchange Organisation/ou=Exchange Administrative Group (FYDIBOHF23SPDLT)/cn=Recipients/cn=anel2;x500:/o=ExchangeLabs/ou=Exchange Administrative Group (FYDIBOHF23SPDLT)/cn=Recipients/cn=9a99aa30214d479ea55c13619459a145-AnelNaude;x500:/o=Group/ou=Exchange Administrative Group (FYDIBOHF23SPDLT)/cn=Recipients/cn=anel2</t>
  </si>
  <si>
    <t>Anele Mzaidume</t>
  </si>
  <si>
    <t>AneleMzaidume</t>
  </si>
  <si>
    <t>SMTP:anele.mzaidume@standardbank.co.za</t>
  </si>
  <si>
    <t>SMTP:anele.mzaidume@standardbank.co.za;X500:/o=FinSouceGroup/ou=First Administrative Group/cn=Recipients/cn=AneleMzaidume;smtp:Anele.Mzaidume@maitlandgroup.co.za;smtp:Anele.Mzaidume@maitlandgroup.com;smtp:Anele.Mzaidume@target.local;smtp:AneleMzaidume@constantia.co.im;smtp:AneleMzaidume@constantia.com;smtp:AneleMzaidume@finsourcegroup.com;smtp:AneleMzaidume@group.com;smtp:AneleMzaidume@maitlandbvi.com;smtp:AneleMzaidume@maitlandco.com;smtp:AneleMzaidume@maitlandgroup.co.za;smtp:AneleMzaidume@maitlandgroup.fr;smtp:AneleMzaidume@maitlandgroup.mail.onmicrosoft.com;smtp:AneleMzaidume@maitlandrsa.com;smtp:AneleMzaidume@maitlandtrust.com;smtp:AneleMzaidume@moorgateIS.com;smtp:AneleMzaidume@mpartners.fr;smtp:AneleMzaidume@mpartners.lu;smtp:AneleMzaidume@nmcf.co.uk;x500:/o=Exchange Organisation/ou=Exchange Administrative Group (FYDIBOHF23SPDLT)/cn=Recipients/cn=anele.mzaidume;x500:/o=ExchangeLabs/ou=Exchange Administrative Group (FYDIBOHF23SPDLT)/cn=Recipients/cn=1959e4cecefe4f30a7ff39cbb3bc1d25-AneleMzaidu;x500:/o=Group/ou=Exchange Administrative Group (FYDIBOHF23SPDLT)/cn=Recipients/cn=anele.mzaidume</t>
  </si>
  <si>
    <t>Anelia Chekakchieva</t>
  </si>
  <si>
    <t>AneliaChekakchieva</t>
  </si>
  <si>
    <t>SMTP:anelia.chekakchieva@apexgroup.com</t>
  </si>
  <si>
    <t>SMTP:anelia.chekakchieva@apexgroup.com;smtp:AneliaChekakchieva@maitlandgroup.com;X500:/o=FUNDSERVICES/ou=Exchange Administrative Group (FYDIBOHF23SPDLT)/cn=Recipients/cn=4583bd3191284ddba35659e8c9ab8ebb-Anelia Chek</t>
  </si>
  <si>
    <t>Aneliya Mitkova</t>
  </si>
  <si>
    <t>AneliyaMitkova</t>
  </si>
  <si>
    <t>SMTP:aneliya.mitkova@apexgroup.com</t>
  </si>
  <si>
    <t>SMTP:aneliya.mitkova@apexgroup.com;smtp:AneliyaMitkova@maitlandgroup.com;X500:/o=FUNDSERVICES/ou=Exchange Administrative Group (FYDIBOHF23SPDLT)/cn=Recipients/cn=7f1abc92a9b9438c86da8045f3c7e76d-Aneliya Mit</t>
  </si>
  <si>
    <t>Anet Sadikov</t>
  </si>
  <si>
    <t>AnetSadikov</t>
  </si>
  <si>
    <t>SMTP:anet.sadikov@apexgroup.com</t>
  </si>
  <si>
    <t>SMTP:anet.sadikov@apexgroup.com;smtp:AnetSadikov@maitlandgroup.com;X500:/o=FUNDSERVICES/ou=Exchange Administrative Group (FYDIBOHF23SPDLT)/cn=Recipients/cn=2fa3bcfef07e495bb4145b2b294333c0-Anet Sadiko</t>
  </si>
  <si>
    <t>Anette Hurt</t>
  </si>
  <si>
    <t>AnetteHurt</t>
  </si>
  <si>
    <t>SMTP:anette.hurt@fundrock-lri.com</t>
  </si>
  <si>
    <t>SMTP:anette.hurt@fundrock-lri.com;smtp:AnetteHurt@maitlandgroup.com;X500:/o=FUNDSERVICES/ou=Exchange Administrative Group (FYDIBOHF23SPDLT)/cn=Recipients/cn=c646b94e50374daa98d2fcc2458afcb6-Anette Hurt</t>
  </si>
  <si>
    <t>Anette Sypek</t>
  </si>
  <si>
    <t>AnetteSypek</t>
  </si>
  <si>
    <t>SMTP:anette.sypek@apexfs.com</t>
  </si>
  <si>
    <t>SMTP:anette.sypek@apexfs.com;smtp:AnetteSypek@maitlandgroup.com;X500:/o=FUNDSERVICES/ou=Exchange Administrative Group (FYDIBOHF23SPDLT)/cn=Recipients/cn=680511b5c60b4cefb7645b028df4cc03-Anette Sype</t>
  </si>
  <si>
    <t>Angadi ArunKumar</t>
  </si>
  <si>
    <t>AngadiArunKumar</t>
  </si>
  <si>
    <t>SMTP:angadi.arunkumar@apexgroup.com</t>
  </si>
  <si>
    <t>SMTP:angadi.arunkumar@apexgroup.com;smtp:AngadiArunKumar@maitlandgroup.com;X500:/o=FUNDSERVICES/ou=Exchange Administrative Group (FYDIBOHF23SPDLT)/cn=Recipients/cn=409285fa1d4940ffbe440cb8afd9a18b-Angadi Arun</t>
  </si>
  <si>
    <t>angel wong</t>
  </si>
  <si>
    <t>angelwong</t>
  </si>
  <si>
    <t>SMTP:angel.wong@momentum.co.za</t>
  </si>
  <si>
    <t>SMTP:angel.wong@momentum.co.za;smtp:angel.wong@maitlandgroup.com;smtp:angelwong@constantia.co.im;smtp:angelwong@constantia.com;smtp:angelwong@group.com;smtp:angelwong@maitlandbvi.com;smtp:angelwong@maitlandco.com;smtp:angelwong@maitlandgroup.fr;smtp:angelwong@maitlandgroup.mail.onmicrosoft.com;smtp:angelwong@maitlandrsa.com;smtp:angelwong@maitlandtrust.com;smtp:angelwong@moorgateIS.com;smtp:angelwong@mpartners.fr;smtp:angelwong@mpartners.lu;smtp:angelwong@nmcf.co.uk;x500:/o=ExchangeLabs/ou=Exchange Administrative Group (FYDIBOHF23SPDLT)/cn=Recipients/cn=28086135a6b34aa0a8b063637b02d3f9-angelwong;X500:/o=Group/ou=Exchange Administrative Group (FYDIBOHF23SPDLT)/cn=Recipients/cn=angel wong2cc</t>
  </si>
  <si>
    <t>Angela Delport</t>
  </si>
  <si>
    <t>AngelaDelport</t>
  </si>
  <si>
    <t>SMTP:angela@mergence.co.za</t>
  </si>
  <si>
    <t>SMTP:angela@mergence.co.za;X500:/o=FinSouceGroup/ou=First Administrative Group/cn=Recipients/cn=Angela Delport;smtp:Angela.Delport@maitlandgroup.co.za;smtp:Angela.Delport@maitlandgroup.com;smtp:AngelaDelport@maitlandgroup.co.za;smtp:AngelaDelport@maitlandgroup.mail.onmicrosoft.com;x500:/o=Exchange Organisation/ou=Exchange Administrative Group (FYDIBOHF23SPDLT)/cn=Recipients/cn=angela;x500:/o=ExchangeLabs/ou=Exchange Administrative Group (FYDIBOHF23SPDLT)/cn=Recipients/cn=a6411919e3414c668494a24f0d79af2f-AngelaDelpo;x500:/o=Group/ou=Exchange Administrative Group (FYDIBOHF23SPDLT)/cn=Recipients/cn=angela2</t>
  </si>
  <si>
    <t>Angela Foerster</t>
  </si>
  <si>
    <t>AngelaFoerster</t>
  </si>
  <si>
    <t>SMTP:angela.foerster@fundrock-lri.com</t>
  </si>
  <si>
    <t>SMTP:angela.foerster@fundrock-lri.com;smtp:AngelaFoerster@maitlandgroup.com;X500:/o=FUNDSERVICES/ou=Exchange Administrative Group (FYDIBOHF23SPDLT)/cn=Recipients/cn=f35ea7d0e7524fd1b7498eaa7e55f128-Angela Foer</t>
  </si>
  <si>
    <t>Angela Fuggle (Kagiso)</t>
  </si>
  <si>
    <t>AFuggle</t>
  </si>
  <si>
    <t>SMTP:AFuggle@kagisoam.com</t>
  </si>
  <si>
    <t>SMTP:AFuggle@kagisoam.com;X500:/o=FinSouceGroup/ou=First Administrative Group/cn=Recipients/cn=AFuggle;smtp:AFuggle@maitlandgroup.mail.onmicrosoft.com;smtp:Angela.Fuggle@maitlandgroup.co.za;smtp:Angela.Fuggle@maitlandgroup.com;x500:/o=Exchange Organisation/ou=Exchange Administrative Group (FYDIBOHF23SPDLT)/cn=Recipients/cn=AFuggle;x500:/o=ExchangeLabs/ou=Exchange Administrative Group (FYDIBOHF23SPDLT)/cn=Recipients/cn=300637035ecf40da976ded3a2af0e075-AFuggle;x500:/o=Group/ou=Exchange Administrative Group (FYDIBOHF23SPDLT)/cn=Recipients/cn=AFuggle</t>
  </si>
  <si>
    <t>Angela Gueguen</t>
  </si>
  <si>
    <t>AngelaGueguen</t>
  </si>
  <si>
    <t>SMTP:angela.gueguen@apexfs.com</t>
  </si>
  <si>
    <t>SMTP:angela.gueguen@apexfs.com;smtp:AngelaGueguen@maitlandgroup.com;X500:/o=FUNDSERVICES/ou=Exchange Administrative Group (FYDIBOHF23SPDLT)/cn=Recipients/cn=7e2a0f213aa742a48a4d50a73fbd3f74-Angela Gueg</t>
  </si>
  <si>
    <t>Angela Haig</t>
  </si>
  <si>
    <t>AngelaHaig</t>
  </si>
  <si>
    <t>SMTP:Angela.Haig@prudential.co.za</t>
  </si>
  <si>
    <t>SMTP:Angela.Haig@prudential.co.za;X500:/o=FinSouceGroup/ou=First Administrative Group/cn=Recipients/cn=AngelaHaig;smtp:Angela.Haig@maitlandgroup.co.za;smtp:Angela.Haig@maitlandgroup.com;smtp:Angela.Haig@ppm-sa.com;smtp:AngelaHaig@maitlandgroup.co.za;smtp:AngelaHaig@maitlandgroup.mail.onmicrosoft.com;x500:/o=Exchange Organisation/ou=Exchange Administrative Group (FYDIBOHF23SPDLT)/cn=Recipients/cn=Angela.Haig;x500:/o=ExchangeLabs/ou=Exchange Administrative Group (FYDIBOHF23SPDLT)/cn=Recipients/cn=581deab616e64278ba0490ed9b853b59-AngelaHaig;x500:/o=Group/ou=Exchange Administrative Group (FYDIBOHF23SPDLT)/cn=Recipients/cn=Angela.Haig</t>
  </si>
  <si>
    <t>Angela Kelsall</t>
  </si>
  <si>
    <t>AngelaKelsall</t>
  </si>
  <si>
    <t>SMTP:angela.kelsall@apexfs.com</t>
  </si>
  <si>
    <t>SMTP:angela.kelsall@apexfs.com;smtp:AngelaKelsall@maitlandgroup.com;X500:/o=FUNDSERVICES/ou=Exchange Administrative Group (FYDIBOHF23SPDLT)/cn=Recipients/cn=5bcb99b9f4d64eccb8d6c38a8871ffe8-Angela Kels</t>
  </si>
  <si>
    <t>Angela Muredda</t>
  </si>
  <si>
    <t>AngelaMuredda</t>
  </si>
  <si>
    <t>SMTP:angela.muredda@eudepobank.eu</t>
  </si>
  <si>
    <t>SMTP:angela.muredda@eudepobank.eu;smtp:AngelaMuredda@maitlandgroup.com;X500:/o=FUNDSERVICES/ou=Exchange Administrative Group (FYDIBOHF23SPDLT)/cn=Recipients/cn=d56fb6440c3040049062e6737f10ee8e-Angela Mure</t>
  </si>
  <si>
    <t>Angela Redelinghuys</t>
  </si>
  <si>
    <t>AngelaAiston</t>
  </si>
  <si>
    <t>SMTP:angela@valugro.co.za</t>
  </si>
  <si>
    <t>SMTP:angela@valugro.co.za;X500:/o=FinSouceGroup/ou=First Administrative Group/cn=Recipients/cn=AngelaAiston;smtp:Angela.Redelinghuys@maitlandgroup.com;smtp:AngelaAiston@maitlandgroup.co.za;smtp:AngelaAiston@maitlandgroup.mail.onmicrosoft.com;x500:/o=Exchange Organisation/ou=Exchange Administrative Group (FYDIBOHF23SPDLT)/cn=Recipients/cn=angela2;x500:/o=ExchangeLabs/ou=Exchange Administrative Group (FYDIBOHF23SPDLT)/cn=Recipients/cn=b9b470d3b2ea48ff99e8d77561496d92-AngelaAisto;x500:/o=Group/ou=Exchange Administrative Group (FYDIBOHF23SPDLT)/cn=Recipients/cn=angela</t>
  </si>
  <si>
    <t>AngelaRedelinghuys</t>
  </si>
  <si>
    <t>SMTP:angelaredelinghuys@valugro.co.za</t>
  </si>
  <si>
    <t>SMTP:angelaredelinghuys@valugro.co.za;X500:/o=FinSouceGroup/ou=First Administrative Group/cn=Recipients/cn=AngelaRedelinghuys;smtp:Angela.Redelinghuys@maitlandgroup.co.za;smtp:AngelaRedelinghuys2@maitlandgroup.mail.onmicrosoft.com;x500:/o=Exchange Organisation/ou=Exchange Administrative Group (FYDIBOHF23SPDLT)/cn=Recipients/cn=angelaredelinghuys;x500:/o=ExchangeLabs/ou=Exchange Administrative Group (FYDIBOHF23SPDLT)/cn=Recipients/cn=c42f73ddd8fa42a6851de2a3e27e1c8d-AngelaRedel;x500:/o=Group/ou=Exchange Administrative Group (FYDIBOHF23SPDLT)/cn=Recipients/cn=angelaredelinghuys</t>
  </si>
  <si>
    <t>SMTP:angelaredelinghuys@efgroup.co.za</t>
  </si>
  <si>
    <t>SMTP:angelaredelinghuys@efgroup.co.za;X500:/o=FinSouceGroup/ou=First Administrative Group/cn=Recipients/cn=AngelaRedelinghuys96543413;smtp:Angela.Redelinghuys2@maitlandgroup.com;smtp:AngelaRedelinghuys@maitlandgroup.mail.onmicrosoft.com;x500:/o=ExchangeLabs/ou=Exchange Administrative Group (FYDIBOHF23SPDLT)/cn=Recipients/cn=25bff797605c41cc9925fca3692d4f38-AngelaRedel;x500:/o=Group/ou=Exchange Administrative Group (FYDIBOHF23SPDLT)/cn=Recipients/cn=angelaredelinghuys2</t>
  </si>
  <si>
    <t>Angela Rogers</t>
  </si>
  <si>
    <t>AngelaRogers</t>
  </si>
  <si>
    <t>SMTP:angela.rogers@apexgroup.com</t>
  </si>
  <si>
    <t>SMTP:angela.rogers@apexgroup.com;smtp:AngelaRogers@maitlandgroup.com;X500:/o=FUNDSERVICES/ou=Exchange Administrative Group (FYDIBOHF23SPDLT)/cn=Recipients/cn=83c09765f7b04dfea134bd4f6a740fb0-Angela Roge</t>
  </si>
  <si>
    <t>Angela Shridhar</t>
  </si>
  <si>
    <t>AngelaShridhar</t>
  </si>
  <si>
    <t>SMTP:angela.shridhar@apexgroup.com</t>
  </si>
  <si>
    <t>SMTP:angela.shridhar@apexgroup.com;smtp:AngelaShridhar@maitlandgroup.com;X500:/o=FUNDSERVICES/ou=Exchange Administrative Group (FYDIBOHF23SPDLT)/cn=Recipients/cn=fff3d9ef824248e6bc8602783d57e879-Angela Shri</t>
  </si>
  <si>
    <t>Angela Weinstein</t>
  </si>
  <si>
    <t>AngelaW</t>
  </si>
  <si>
    <t>SMTP:weinsteina@ishltd.co.za</t>
  </si>
  <si>
    <t>SMTP:weinsteina@ishltd.co.za;X500:/o=FinSouceGroup/ou=First Administrative Group/cn=Recipients/cn=AngelaW2;smtp:Angela.Weinstein@maitlandgroup.co.za;smtp:Angela.Weinstein@maitlandgroup.com;smtp:AngelaW@maitlandgroup.co.za;smtp:AngelaW@maitlandgroup.mail.onmicrosoft.com;x500:/o=Exchange Organisation/ou=Exchange Administrative Group (FYDIBOHF23SPDLT)/cn=Recipients/cn=weinsteina;x500:/o=ExchangeLabs/ou=Exchange Administrative Group (FYDIBOHF23SPDLT)/cn=Recipients/cn=bc5d056741924333851a7fe653be27c8-AngelaW;x500:/o=Group/ou=Exchange Administrative Group (FYDIBOHF23SPDLT)/cn=Recipients/cn=weinsteina</t>
  </si>
  <si>
    <t>Angele Gooriah</t>
  </si>
  <si>
    <t>AngeleGooriah</t>
  </si>
  <si>
    <t>SMTP:angele.gooriah@apexgroup.com</t>
  </si>
  <si>
    <t>SMTP:angele.gooriah@apexgroup.com;smtp:AngeleGooriah@maitlandgroup.com;X500:/o=FUNDSERVICES/ou=Exchange Administrative Group (FYDIBOHF23SPDLT)/cn=Recipients/cn=915d70020cab4486b2f1bd401e754d5c-Angele Goor</t>
  </si>
  <si>
    <t>Angelica Sanchez</t>
  </si>
  <si>
    <t>AngelicaSanchez</t>
  </si>
  <si>
    <t>SMTP:angelica.sanchez@thomsonreuters.com</t>
  </si>
  <si>
    <t>SMTP:angelica.sanchez@thomsonreuters.com;X500:/o=FinSouceGroup/ou=First Administrative Group/cn=Recipients/cn=AngelicaSanchez;smtp:Angelica.Sanchez@maitlandgroup.co.za;smtp:Angelica.Sanchez@maitlandgroup.com;smtp:Angelica.Sanchez@target.local;smtp:AngelicaSanchez@constantia.co.im;smtp:AngelicaSanchez@constantia.com;smtp:AngelicaSanchez@group.com;smtp:AngelicaSanchez@maitlandbvi.com;smtp:AngelicaSanchez@maitlandco.com;smtp:AngelicaSanchez@maitlandgroup.fr;smtp:AngelicaSanchez@maitlandgroup.mail.onmicrosoft.com;smtp:AngelicaSanchez@maitlandrsa.com;smtp:AngelicaSanchez@maitlandtrust.com;smtp:AngelicaSanchez@moorgateIS.com;smtp:AngelicaSanchez@mpartners.fr;smtp:AngelicaSanchez@mpartners.lu;smtp:AngelicaSanchez@nmcf.co.uk;x500:/o=Exchange Organisation/ou=Exchange Administrative Group (FYDIBOHF23SPDLT)/cn=Recipients/cn=angelica.sanchez;x500:/o=ExchangeLabs/ou=Exchange Administrative Group (FYDIBOHF23SPDLT)/cn=Recipients/cn=bac6e15593b24620ad95a2a06ad678fd-AngelicaSan;x500:/o=Group/ou=Exchange Administrative Group (FYDIBOHF23SPDLT)/cn=Recipients/cn=angelica.sanchez</t>
  </si>
  <si>
    <t>Angelo Forresu</t>
  </si>
  <si>
    <t>AngeloForresu</t>
  </si>
  <si>
    <t>SMTP:angelo.forresu@apexgroup.com</t>
  </si>
  <si>
    <t>SMTP:angelo.forresu@apexgroup.com;smtp:AngeloForresu@maitlandgroup.com;X500:/o=FUNDSERVICES/ou=Exchange Administrative Group (FYDIBOHF23SPDLT)/cn=Recipients/cn=a041abc1f4fa46b19f131b3110aa28b2-Angelo Forr</t>
  </si>
  <si>
    <t>Angelo Howe</t>
  </si>
  <si>
    <t>Angelo.Howe</t>
  </si>
  <si>
    <t>SMTP:angelo.howe@momentum.co.za</t>
  </si>
  <si>
    <t>SMTP:angelo.howe@momentum.co.za;smtp:Angelo.Howe@constantia.co.im;smtp:Angelo.Howe@constantia.com;smtp:Angelo.Howe@group.com;smtp:Angelo.Howe@maitlandbvi.com;smtp:Angelo.Howe@maitlandco.com;smtp:Angelo.Howe@maitlandgroup.com;smtp:Angelo.Howe@maitlandgroup.fr;smtp:Angelo.Howe@maitlandgroup.mail.onmicrosoft.com;smtp:Angelo.Howe@maitlandrsa.com;smtp:Angelo.Howe@maitlandtrust.com;smtp:Angelo.Howe@moorgateIS.com;smtp:Angelo.Howe@mpartners.fr;smtp:Angelo.Howe@mpartners.lu;smtp:Angelo.Howe@nmcf.co.uk;x500:/o=ExchangeLabs/ou=Exchange Administrative Group (FYDIBOHF23SPDLT)/cn=Recipients/cn=35a4cbb80e8243f898cef1406559a3ab-Angelo Howe;X500:/o=Group/ou=Exchange Administrative Group (FYDIBOHF23SPDLT)/cn=Recipients/cn=Angelo Howe3b2</t>
  </si>
  <si>
    <t>Angelo van der nest</t>
  </si>
  <si>
    <t>SMTP:Angelov@peregrine.co.za</t>
  </si>
  <si>
    <t>SMTP:Angelov@peregrine.co.za;smtp:Angelo.vandernest@maitlandgroup.com;smtp:Angelo@constantia.co.im;smtp:Angelo@constantia.com;smtp:Angelo@group.com;smtp:Angelo@maitlandbvi.com;smtp:Angelo@maitlandco.com;smtp:Angelo@maitlandgroup.fr;smtp:Angelo@maitlandgroup.mail.onmicrosoft.com;smtp:Angelo@maitlandrsa.com;smtp:Angelo@maitlandtrust.com;smtp:Angelo@moorgateIS.com;smtp:Angelo@mpartners.fr;smtp:Angelo@mpartners.lu;smtp:Angelo@nmcf.co.uk;x500:/o=ExchangeLabs/ou=Exchange Administrative Group (FYDIBOHF23SPDLT)/cn=Recipients/cn=a4e2a3de64e04f82aa8b86d2875b08ba-Angelo;X500:/o=Group/ou=Exchange Administrative Group (FYDIBOHF23SPDLT)/cn=Recipients/cn=Angelo van der nestcf2</t>
  </si>
  <si>
    <t>Angie Chamoun</t>
  </si>
  <si>
    <t>AngieChamoun</t>
  </si>
  <si>
    <t>SMTP:angie.chamoun@apexgroup.com</t>
  </si>
  <si>
    <t>SMTP:angie.chamoun@apexgroup.com;smtp:AngieChamoun@maitlandgroup.com;X500:/o=FUNDSERVICES/ou=Exchange Administrative Group (FYDIBOHF23SPDLT)/cn=Recipients/cn=7abaa78aedf14f6dbee59ba4fedaa140-Angie Chamo</t>
  </si>
  <si>
    <t>Angie Peense</t>
  </si>
  <si>
    <t>AngiePeense</t>
  </si>
  <si>
    <t>SMTP:Angie.peense@absacapital.com</t>
  </si>
  <si>
    <t>SMTP:Angie.peense@absacapital.com;X500:/o=FinSouceGroup/ou=First Administrative Group/cn=Recipients/cn=AngiePeense;smtp:Angie.Peense@maitlandgroup.co.za;smtp:Angie.Peense@maitlandgroup.com;smtp:Angie.Peense@target.local;smtp:AngiePeense@constantia.co.im;smtp:AngiePeense@constantia.com;smtp:AngiePeense@group.com;smtp:AngiePeense@maitlandbvi.com;smtp:AngiePeense@maitlandco.com;smtp:AngiePeense@maitlandgroup.fr;smtp:AngiePeense@maitlandgroup.mail.onmicrosoft.com;smtp:AngiePeense@maitlandrsa.com;smtp:AngiePeense@maitlandtrust.com;smtp:AngiePeense@moorgateIS.com;smtp:AngiePeense@mpartners.fr;smtp:AngiePeense@mpartners.lu;smtp:AngiePeense@nmcf.co.uk;x500:/o=Exchange Organisation/ou=Exchange Administrative Group (FYDIBOHF23SPDLT)/cn=Recipients/cn=Angie.peense;x500:/o=ExchangeLabs/ou=Exchange Administrative Group (FYDIBOHF23SPDLT)/cn=Recipients/cn=912a2ef1b32e462d8f49234f9510036c-AngiePeense;x500:/o=Group/ou=Exchange Administrative Group (FYDIBOHF23SPDLT)/cn=Recipients/cn=Angie.peense</t>
  </si>
  <si>
    <t>Angus Parsons</t>
  </si>
  <si>
    <t>AngusParsons</t>
  </si>
  <si>
    <t>SMTP:AngusP@grindrodam.co.za</t>
  </si>
  <si>
    <t>SMTP:AngusP@grindrodam.co.za;smtp:Angus.Parsons@maitlandgroup.com;smtp:AngusParsons@constantia.co.im;smtp:AngusParsons@constantia.com;smtp:AngusParsons@group.com;smtp:AngusParsons@maitlandbvi.com;smtp:AngusParsons@maitlandco.com;smtp:AngusParsons@maitlandgroup.fr;smtp:AngusParsons@maitlandgroup.mail.onmicrosoft.com;smtp:AngusParsons@maitlandrsa.com;smtp:AngusParsons@maitlandtrust.com;smtp:AngusParsons@moorgateIS.com;smtp:AngusParsons@mpartners.fr;smtp:AngusParsons@mpartners.lu;smtp:AngusParsons@nmcf.co.uk;x500:/o=ExchangeLabs/ou=Exchange Administrative Group (FYDIBOHF23SPDLT)/cn=Recipients/cn=b6de6076375f43b5a942b441bbe1102c-AngusParson;X500:/o=Group/ou=Exchange Administrative Group (FYDIBOHF23SPDLT)/cn=Recipients/cn=Angus Parsons117</t>
  </si>
  <si>
    <t>Ani Tovmasyan</t>
  </si>
  <si>
    <t>AniTovmasyan</t>
  </si>
  <si>
    <t>SMTP:ani.tovmasyan@fundrock-lri.com</t>
  </si>
  <si>
    <t>SMTP:ani.tovmasyan@fundrock-lri.com;smtp:AniTovmasyan@maitlandgroup.com;X500:/o=FUNDSERVICES/ou=Exchange Administrative Group (FYDIBOHF23SPDLT)/cn=Recipients/cn=075a599f25a64a7a95db67d2b3d33fff-Ani Tovmasy</t>
  </si>
  <si>
    <t>Ania M</t>
  </si>
  <si>
    <t>AniaM</t>
  </si>
  <si>
    <t>SMTP:AniaM@peregrine.co.za</t>
  </si>
  <si>
    <t>SMTP:AniaM@peregrine.co.za;smtp:Ania.M@maitlandgroup.com;smtp:AniaM@constantia.co.im;smtp:AniaM@constantia.com;smtp:AniaM@group.com;smtp:AniaM@maitlandbvi.com;smtp:AniaM@maitlandco.com;smtp:AniaM@maitlandgroup.fr;smtp:AniaM@maitlandgroup.mail.onmicrosoft.com;smtp:AniaM@maitlandrsa.com;smtp:AniaM@maitlandtrust.com;smtp:AniaM@moorgateIS.com;smtp:AniaM@mpartners.fr;smtp:AniaM@mpartners.lu;smtp:AniaM@nmcf.co.uk;x500:/o=ExchangeLabs/ou=Exchange Administrative Group (FYDIBOHF23SPDLT)/cn=Recipients/cn=43fb2a5c35cc44c1b168be16e34dfbcd-AniaM;X500:/o=Group/ou=Exchange Administrative Group (FYDIBOHF23SPDLT)/cn=Recipients/cn=Ania M27b</t>
  </si>
  <si>
    <t>Anik Dey</t>
  </si>
  <si>
    <t>AnikDey</t>
  </si>
  <si>
    <t>SMTP:anik.dey@apexgroup.com</t>
  </si>
  <si>
    <t>SMTP:anik.dey@apexgroup.com;smtp:AnikDey@maitlandgroup.com;X500:/o=FUNDSERVICES/ou=Exchange Administrative Group (FYDIBOHF23SPDLT)/cn=Recipients/cn=a9ba59c4dc534c0f87a927491d43605c-Anik Dey</t>
  </si>
  <si>
    <t>Anika</t>
  </si>
  <si>
    <t>Anika_Ismail</t>
  </si>
  <si>
    <t>SMTP:anika@autus.co.za</t>
  </si>
  <si>
    <t>SMTP:anika@autus.co.za;X500:/o=ExchangeLabs/ou=Exchange Administrative Group (FYDIBOHF23SPDLT)/cn=Recipients/cn=d40580c686894f04b22d7b234f7063c4-Anika_Ismai</t>
  </si>
  <si>
    <t>Aniket Narendra Pawar</t>
  </si>
  <si>
    <t>AniketNarendraPawar</t>
  </si>
  <si>
    <t>SMTP:aniket.pawar@apexgroup.com</t>
  </si>
  <si>
    <t>SMTP:aniket.pawar@apexgroup.com;smtp:AniketNarendraPawar@maitlandgroup.com;X500:/o=FUNDSERVICES/ou=Exchange Administrative Group (FYDIBOHF23SPDLT)/cn=Recipients/cn=d96fc1cebbd64abfaca75bfa13c5f673-Aniket Nare</t>
  </si>
  <si>
    <t>Aniket Narvekar</t>
  </si>
  <si>
    <t>AniketNarvekar</t>
  </si>
  <si>
    <t>SMTP:aniket.narvekar@apexgroup.com</t>
  </si>
  <si>
    <t>SMTP:aniket.narvekar@apexgroup.com;smtp:AniketNarvekar@maitlandgroup.com;X500:/o=FUNDSERVICES/ou=Exchange Administrative Group (FYDIBOHF23SPDLT)/cn=Recipients/cn=8a97262fa5a14052903b47f5287b53fe-Aniket Narv</t>
  </si>
  <si>
    <t>Aniket Sawaji</t>
  </si>
  <si>
    <t>AniketSawaji</t>
  </si>
  <si>
    <t>SMTP:aniket.sawaji@apexgroup.com</t>
  </si>
  <si>
    <t>SMTP:aniket.sawaji@apexgroup.com;smtp:AniketSawaji@maitlandgroup.com;X500:/o=FUNDSERVICES/ou=Exchange Administrative Group (FYDIBOHF23SPDLT)/cn=Recipients/cn=227a65f0d95a4259a019070f1b7c6c8f-Aniket Sawa</t>
  </si>
  <si>
    <t>Aniket Verma</t>
  </si>
  <si>
    <t>AniketVerma</t>
  </si>
  <si>
    <t>SMTP:aniket.verma@apexgroup.com</t>
  </si>
  <si>
    <t>SMTP:aniket.verma@apexgroup.com;smtp:AniketVerma@maitlandgroup.com;X500:/o=FUNDSERVICES/ou=Exchange Administrative Group (FYDIBOHF23SPDLT)/cn=Recipients/cn=11833adb733144de8be186272f161655-Aniket Verm</t>
  </si>
  <si>
    <t>Aniko Pastorekova</t>
  </si>
  <si>
    <t>AnikoPastorekova</t>
  </si>
  <si>
    <t>SMTP:aniko.pastorekova@apexfs.com</t>
  </si>
  <si>
    <t>SMTP:aniko.pastorekova@apexfs.com;smtp:AnikoPastorekova@maitlandgroup.com;X500:/o=FUNDSERVICES/ou=Exchange Administrative Group (FYDIBOHF23SPDLT)/cn=Recipients/cn=01c9a93cf4c74bac925267fe060b7637-Aniko Pasto</t>
  </si>
  <si>
    <t>Anil  Ramjee</t>
  </si>
  <si>
    <t>AnilRamjee</t>
  </si>
  <si>
    <t>SMTP:anil@sesfikilecapital.co.za</t>
  </si>
  <si>
    <t>SMTP:anil@sesfikilecapital.co.za;smtp:Anil.Ramjee@maitlandgroup.com;smtp:AnilRamjee@constantia.co.im;smtp:AnilRamjee@constantia.com;smtp:AnilRamjee@group.com;smtp:AnilRamjee@maitlandbvi.com;smtp:AnilRamjee@maitlandco.com;smtp:AnilRamjee@maitlandgroup.fr;smtp:AnilRamjee@maitlandgroup.mail.onmicrosoft.com;smtp:AnilRamjee@maitlandrsa.com;smtp:AnilRamjee@maitlandtrust.com;smtp:AnilRamjee@moorgateIS.com;smtp:AnilRamjee@mpartners.fr;smtp:AnilRamjee@mpartners.lu;smtp:AnilRamjee@nmcf.co.uk;x500:/o=ExchangeLabs/ou=Exchange Administrative Group (FYDIBOHF23SPDLT)/cn=Recipients/cn=6a752ca9afb04c48829512b9f1f66524-AnilRamjee;X500:/o=Group/ou=Exchange Administrative Group (FYDIBOHF23SPDLT)/cn=Recipients/cn=Anil  Ramjeeb0d</t>
  </si>
  <si>
    <t>Anil Chavan</t>
  </si>
  <si>
    <t>AnilChavan</t>
  </si>
  <si>
    <t>SMTP:anil.chavan@apexgroup.com</t>
  </si>
  <si>
    <t>SMTP:anil.chavan@apexgroup.com;smtp:AnilChavan@maitlandgroup.com;X500:/o=FUNDSERVICES/ou=Exchange Administrative Group (FYDIBOHF23SPDLT)/cn=Recipients/cn=52c7447b911d4cb9ac8845e0eb98cdbd-Anil Chavan</t>
  </si>
  <si>
    <t>Anil D</t>
  </si>
  <si>
    <t>AnilD</t>
  </si>
  <si>
    <t>SMTP:anil.d@apexgroup.com</t>
  </si>
  <si>
    <t>SMTP:anil.d@apexgroup.com;smtp:AnilD@maitlandgroup.com;X500:/o=FUNDSERVICES/ou=Exchange Administrative Group (FYDIBOHF23SPDLT)/cn=Recipients/cn=7e123f40a5874734a5438134381d8b9b-Anil D</t>
  </si>
  <si>
    <t>Anil fernandes</t>
  </si>
  <si>
    <t>Anilfernandes</t>
  </si>
  <si>
    <t>SMTP:anil.fernandes@apexgroup.com</t>
  </si>
  <si>
    <t>SMTP:anil.fernandes@apexgroup.com;smtp:Anilfernandes@maitlandgroup.com;X500:/o=FUNDSERVICES/ou=Exchange Administrative Group (FYDIBOHF23SPDLT)/cn=Recipients/cn=f03e64bd3a494517bb7b0feec88f50fa-Anil fernan</t>
  </si>
  <si>
    <t>Anil Kamble</t>
  </si>
  <si>
    <t>AnilKamble</t>
  </si>
  <si>
    <t>SMTP:anil.kamble@apexgroup.com</t>
  </si>
  <si>
    <t>SMTP:anil.kamble@apexgroup.com;smtp:AnilKamble@maitlandgroup.com;X500:/o=FUNDSERVICES/ou=Exchange Administrative Group (FYDIBOHF23SPDLT)/cn=Recipients/cn=381551365c2546b9b38e0bbab17b98cc-Anil Kamble</t>
  </si>
  <si>
    <t>Anil Kumar</t>
  </si>
  <si>
    <t>AnilKumar</t>
  </si>
  <si>
    <t>SMTP:anil.kumar@apexgroup.com</t>
  </si>
  <si>
    <t>SMTP:anil.kumar@apexgroup.com;smtp:AnilKumar@maitlandgroup.com;X500:/o=FUNDSERVICES/ou=Exchange Administrative Group (FYDIBOHF23SPDLT)/cn=Recipients/cn=3892424814ff49b58c70acfd27730554-Anil Kumar</t>
  </si>
  <si>
    <t>Anil Kumar Das</t>
  </si>
  <si>
    <t>AnilKumarDas</t>
  </si>
  <si>
    <t>SMTP:anil.das@apexgroup.com</t>
  </si>
  <si>
    <t>SMTP:anil.das@apexgroup.com;smtp:AnilKumarDas@maitlandgroup.com;X500:/o=FUNDSERVICES/ou=Exchange Administrative Group (FYDIBOHF23SPDLT)/cn=Recipients/cn=3487e371c34248abbd12c18ff42bca3f-Anil Kumar</t>
  </si>
  <si>
    <t>Anil L</t>
  </si>
  <si>
    <t>AnilL</t>
  </si>
  <si>
    <t>SMTP:anil.l@apexgroup.com</t>
  </si>
  <si>
    <t>SMTP:anil.l@apexgroup.com;smtp:AnilL@maitlandgroup.com;X500:/o=FUNDSERVICES/ou=Exchange Administrative Group (FYDIBOHF23SPDLT)/cn=Recipients/cn=94a4f9d9de1943a18e384e8968e8570e-Anil L</t>
  </si>
  <si>
    <t>Anil Narad Prajapati</t>
  </si>
  <si>
    <t>AnilNaradPrajapati</t>
  </si>
  <si>
    <t>SMTP:anil.prajapati@apexgroup.com</t>
  </si>
  <si>
    <t>SMTP:anil.prajapati@apexgroup.com;smtp:AnilNaradPrajapati@maitlandgroup.com;X500:/o=FUNDSERVICES/ou=Exchange Administrative Group (FYDIBOHF23SPDLT)/cn=Recipients/cn=a00305665667409b91feff25f8ac5633-Anil Narad</t>
  </si>
  <si>
    <t>Anil Raj</t>
  </si>
  <si>
    <t>AnilRaj</t>
  </si>
  <si>
    <t>SMTP:anil.raj@apexgroup.com</t>
  </si>
  <si>
    <t>SMTP:anil.raj@apexgroup.com;smtp:AnilRaj@maitlandgroup.com;X500:/o=FUNDSERVICES/ou=Exchange Administrative Group (FYDIBOHF23SPDLT)/cn=Recipients/cn=85b776a9d4194499bf18fd9ca65ea813-Anil Raj</t>
  </si>
  <si>
    <t>Anil Somani</t>
  </si>
  <si>
    <t>AnilSomani</t>
  </si>
  <si>
    <t>SMTP:anil.somani@apexgroup.com</t>
  </si>
  <si>
    <t>SMTP:anil.somani@apexgroup.com;smtp:AnilSomani@maitlandgroup.com;X500:/o=FUNDSERVICES/ou=Exchange Administrative Group (FYDIBOHF23SPDLT)/cn=Recipients/cn=800e683843f34e20b73f7a879e4e1c14-Anil Somani</t>
  </si>
  <si>
    <t>anilkumarj</t>
  </si>
  <si>
    <t>SMTP:anilkumarj@nedgroupinvestments.co.za</t>
  </si>
  <si>
    <t>SMTP:anilkumarj@nedgroupinvestments.co.za;X500:/o=FinSouceGroup/ou=First Administrative Group/cn=Recipients/cn=anilkumarj;smtp:anilkumarj@constantia.co.im;smtp:anilkumarj@constantia.com;smtp:anilkumarj@group.com;smtp:anilkumarj@maitlandbvi.com;smtp:anilkumarj@maitlandco.com;smtp:anilkumarj@maitlandgroup.co.za;smtp:anilkumarj@maitlandgroup.com;smtp:anilkumarj@maitlandgroup.fr;smtp:anilkumarj@maitlandgroup.mail.onmicrosoft.com;smtp:anilkumarj@maitlandrsa.com;smtp:anilkumarj@maitlandtrust.com;smtp:anilkumarj@moorgateIS.com;smtp:anilkumarj@mpartners.fr;smtp:anilkumarj@mpartners.lu;smtp:anilkumarj@nmcf.co.uk;x500:/o=Exchange Organisation/ou=Exchange Administrative Group (FYDIBOHF23SPDLT)/cn=Recipients/cn=anilkumarj;x500:/o=ExchangeLabs/ou=Exchange Administrative Group (FYDIBOHF23SPDLT)/cn=Recipients/cn=8f777c0b68724be190e2d199776436d8-anilkumarj;x500:/o=Group/ou=Exchange Administrative Group (FYDIBOHF23SPDLT)/cn=Recipients/cn=anilkumarj</t>
  </si>
  <si>
    <t>Anindita Maity</t>
  </si>
  <si>
    <t>AninditaMaity</t>
  </si>
  <si>
    <t>SMTP:anindita.maity@apexgroup.com</t>
  </si>
  <si>
    <t>SMTP:anindita.maity@apexgroup.com;smtp:AninditaMaity@maitlandgroup.com;X500:/o=FUNDSERVICES/ou=Exchange Administrative Group (FYDIBOHF23SPDLT)/cn=Recipients/cn=40682210b0ad4b3f98299ded90332413-Anindita Ma</t>
  </si>
  <si>
    <t>Anindya Kundu</t>
  </si>
  <si>
    <t>AnindyaKundu</t>
  </si>
  <si>
    <t>SMTP:anindya.kundu@apexgroup.com</t>
  </si>
  <si>
    <t>SMTP:anindya.kundu@apexgroup.com;smtp:AnindyaKundu@maitlandgroup.com;X500:/o=FUNDSERVICES/ou=Exchange Administrative Group (FYDIBOHF23SPDLT)/cn=Recipients/cn=e6ae56cb5a5f457c8d19f7f5f1bb843d-Anindya Kun</t>
  </si>
  <si>
    <t>Anirban Choudhury</t>
  </si>
  <si>
    <t>AnirbanChoudhury</t>
  </si>
  <si>
    <t>SMTP:anirban.choudhury@apexgroup.com</t>
  </si>
  <si>
    <t>SMTP:anirban.choudhury@apexgroup.com;smtp:AnirbanChoudhury@maitlandgroup.com;X500:/o=FUNDSERVICES/ou=Exchange Administrative Group (FYDIBOHF23SPDLT)/cn=Recipients/cn=5f1ab87110104bb1b43b4b370169f133-Anirban Cho</t>
  </si>
  <si>
    <t>Anirban Saha</t>
  </si>
  <si>
    <t>AnirbanSaha</t>
  </si>
  <si>
    <t>SMTP:anirban.saha@apexgroup.com</t>
  </si>
  <si>
    <t>SMTP:anirban.saha@apexgroup.com;smtp:AnirbanSaha@maitlandgroup.com;X500:/o=FUNDSERVICES/ou=Exchange Administrative Group (FYDIBOHF23SPDLT)/cn=Recipients/cn=fb5f439652c84108aac08fa37307d61f-Anirban Sah</t>
  </si>
  <si>
    <t>Anisah Mahomedaly</t>
  </si>
  <si>
    <t>AnisahMahomedaly</t>
  </si>
  <si>
    <t>SMTP:anisah.mahomedaly@apexgroup.com</t>
  </si>
  <si>
    <t>SMTP:anisah.mahomedaly@apexgroup.com;smtp:AnisahMahomedaly@maitlandgroup.com;X500:/o=FUNDSERVICES/ou=Exchange Administrative Group (FYDIBOHF23SPDLT)/cn=Recipients/cn=6ad3bcc39e224e2693d852738e6e46cc-Anisah Maho</t>
  </si>
  <si>
    <t>Anise Wan</t>
  </si>
  <si>
    <t>AniseWan</t>
  </si>
  <si>
    <t>SMTP:anise.wan@apexgroup.com</t>
  </si>
  <si>
    <t>SMTP:anise.wan@apexgroup.com;smtp:AniseWan@maitlandgroup.com;X500:/o=FUNDSERVICES/ou=Exchange Administrative Group (FYDIBOHF23SPDLT)/cn=Recipients/cn=1a04ab2b19ef47b1841f2df2d7cb3879-Anise Wan</t>
  </si>
  <si>
    <t>Anish Alex</t>
  </si>
  <si>
    <t>AnishAlex</t>
  </si>
  <si>
    <t>SMTP:anish@apexgroup.com</t>
  </si>
  <si>
    <t>SMTP:anish@apexgroup.com;smtp:AnishAlex@maitlandgroup.com;X500:/o=FUNDSERVICES/ou=Exchange Administrative Group (FYDIBOHF23SPDLT)/cn=Recipients/cn=7d77b7d2336d468189752b12ebaea725-Anish Alex</t>
  </si>
  <si>
    <t>AnishDaby</t>
  </si>
  <si>
    <t>SMTP:anish.daby@stonehagefleming.com</t>
  </si>
  <si>
    <t>SMTP:anish.daby@stonehagefleming.com;smtp:AnishDaby@maitlandgroup.mail.onmicrosoft.com;X500:/o=Group/ou=Exchange Administrative Group (FYDIBOHF23SPDLT)/cn=Recipients/cn=Anish Daby456</t>
  </si>
  <si>
    <t>Anish Dev Bagga</t>
  </si>
  <si>
    <t>AnishDevBagga</t>
  </si>
  <si>
    <t>SMTP:anish.bagga@apexgroup.com</t>
  </si>
  <si>
    <t>SMTP:anish.bagga@apexgroup.com;smtp:AnishDevBagga@maitlandgroup.com;X500:/o=FUNDSERVICES/ou=Exchange Administrative Group (FYDIBOHF23SPDLT)/cn=Recipients/cn=b40c962d4c044b6ea13392a6610ecc7a-Anish Dev B</t>
  </si>
  <si>
    <t>Anish Uppal</t>
  </si>
  <si>
    <t>AnishUppal</t>
  </si>
  <si>
    <t>SMTP:Anish.Uppal@Apexfs.com</t>
  </si>
  <si>
    <t>SMTP:Anish.Uppal@Apexfs.com;smtp:AnishUppal@maitlandgroup.com;X500:/o=FUNDSERVICES/ou=Exchange Administrative Group (FYDIBOHF23SPDLT)/cn=Recipients/cn=a7499f19191e48739c8eaee442a618ee-Anish Uppal</t>
  </si>
  <si>
    <t>AnishtaNundhoo</t>
  </si>
  <si>
    <t>SMTP:anishta.nundhoo@stonehagefleming.com</t>
  </si>
  <si>
    <t>SMTP:anishta.nundhoo@stonehagefleming.com;smtp:AnishtaNundhoo@maitlandgroup.mail.onmicrosoft.com;X500:/o=Group/ou=Exchange Administrative Group (FYDIBOHF23SPDLT)/cn=Recipients/cn=Anishta Nundhoo099</t>
  </si>
  <si>
    <t>Anita Belan</t>
  </si>
  <si>
    <t>AnitaBelan</t>
  </si>
  <si>
    <t>SMTP:anita.belan@apexgroup.com</t>
  </si>
  <si>
    <t>SMTP:anita.belan@apexgroup.com;smtp:AnitaBelan@maitlandgroup.com;X500:/o=FUNDSERVICES/ou=Exchange Administrative Group (FYDIBOHF23SPDLT)/cn=Recipients/cn=a809c5f9733d49c4bbdf0a94ce9e708f-Anita Belan</t>
  </si>
  <si>
    <t>Anita Bhangale</t>
  </si>
  <si>
    <t>AnitaBhangale</t>
  </si>
  <si>
    <t>SMTP:anita.bhangale@apexgroup.com</t>
  </si>
  <si>
    <t>SMTP:anita.bhangale@apexgroup.com;smtp:AnitaBhangale@maitlandgroup.com;X500:/o=FUNDSERVICES/ou=Exchange Administrative Group (FYDIBOHF23SPDLT)/cn=Recipients/cn=b1da67e953ce425b8ca69836cb8da1de-Anita Bhang</t>
  </si>
  <si>
    <t>Anita Devine</t>
  </si>
  <si>
    <t>AnitaDevine</t>
  </si>
  <si>
    <t>SMTP:anita.devine@apexgroup.com</t>
  </si>
  <si>
    <t>SMTP:anita.devine@apexgroup.com;smtp:AnitaDevine@maitlandgroup.com;X500:/o=FUNDSERVICES/ou=Exchange Administrative Group (FYDIBOHF23SPDLT)/cn=Recipients/cn=08993c6bb242496e945c5dbb507b2355-Anita Devin</t>
  </si>
  <si>
    <t>Anita Griffiths</t>
  </si>
  <si>
    <t>AnitaGriffiths</t>
  </si>
  <si>
    <t>SMTP:anita.griffiths@apexfs.com</t>
  </si>
  <si>
    <t>SMTP:anita.griffiths@apexfs.com;smtp:AnitaGriffiths@maitlandgroup.com;X500:/o=FUNDSERVICES/ou=Exchange Administrative Group (FYDIBOHF23SPDLT)/cn=Recipients/cn=2fd81d3b4a324f87939ed125f0c5324a-Anita Griff</t>
  </si>
  <si>
    <t>Anita Keen</t>
  </si>
  <si>
    <t>AnitaKeen</t>
  </si>
  <si>
    <t>SMTP:anita.keen@maitlandgroup.com</t>
  </si>
  <si>
    <t>SMTP:anita.keen@maitlandgroup.com;X500:/o=FinSouceGroup/ou=First Administrative Group/cn=Recipients/cn=AnitaKeen;smtp:Anita.Keen@maitlandgroup.co.za;smtp:Anita.Keen@target.local;smtp:AnitaKeen@constantia.co.im;smtp:AnitaKeen@constantia.com;smtp:AnitaKeen@group.com;smtp:AnitaKeen@maitlandbvi.com;smtp:AnitaKeen@maitlandco.com;smtp:AnitaKeen@maitlandgroup.fr;smtp:AnitaKeen@maitlandgroup.mail.onmicrosoft.com;smtp:AnitaKeen@maitlandrsa.com;smtp:AnitaKeen@maitlandtrust.com;smtp:AnitaKeen@moorgateIS.com;smtp:AnitaKeen@mpartners.fr;smtp:AnitaKeen@mpartners.lu;smtp:AnitaKeen@nmcf.co.uk;x500:/o=Exchange Organisation/ou=Exchange Administrative Group (FYDIBOHF23SPDLT)/cn=Recipients/cn=anita.keen;x500:/o=ExchangeLabs/ou=Exchange Administrative Group (FYDIBOHF23SPDLT)/cn=Recipients/cn=e37d7fd952784f9baca97d355823d0ad-AnitaKeen;x500:/o=Group/ou=Exchange Administrative Group (FYDIBOHF23SPDLT)/cn=Recipients/cn=anita.keen</t>
  </si>
  <si>
    <t>Anita Shinde</t>
  </si>
  <si>
    <t>AnitaShinde</t>
  </si>
  <si>
    <t>SMTP:anita.shinde@apexgroup.com</t>
  </si>
  <si>
    <t>SMTP:anita.shinde@apexgroup.com;smtp:AnitaShinde@maitlandgroup.com;X500:/o=FUNDSERVICES/ou=Exchange Administrative Group (FYDIBOHF23SPDLT)/cn=Recipients/cn=7b26963b2ce14a1da50c4e5f12d4193a-Anita Shind</t>
  </si>
  <si>
    <t>Anita Tobin</t>
  </si>
  <si>
    <t>AnitaTobin</t>
  </si>
  <si>
    <t>SMTP:anita.tobin@apexfs.com</t>
  </si>
  <si>
    <t>SMTP:anita.tobin@apexfs.com;smtp:AnitaTobin@maitlandgroup.com;X500:/o=FUNDSERVICES/ou=Exchange Administrative Group (FYDIBOHF23SPDLT)/cn=Recipients/cn=3a88d1c23c6e4259bdaa175e0b405378-Anita Tobin</t>
  </si>
  <si>
    <t>anita@adminpeople.net</t>
  </si>
  <si>
    <t>anita</t>
  </si>
  <si>
    <t>SMTP:anita@adminpeople.net</t>
  </si>
  <si>
    <t>SMTP:anita@adminpeople.net;smtp:anita@constantia.co.im;smtp:anita@constantia.com;smtp:anita@group.com;smtp:anita@maitlandbvi.com;smtp:anita@maitlandco.com;smtp:anita@maitlandgroup.fr;smtp:anita@maitlandgroup.mail.onmicrosoft.com;smtp:anita@maitlandrsa.com;smtp:anita@maitlandtrust.com;smtp:anita@moorgateIS.com;smtp:anita@mpartners.fr;smtp:anita@mpartners.lu;smtp:anita@nmcf.co.uk;smtp:anitaadminpeople.net@maitlandgroup.com;x500:/o=ExchangeLabs/ou=Exchange Administrative Group (FYDIBOHF23SPDLT)/cn=Recipients/cn=deaf5e36a1a14c0cbb67b5aa5ea468cd-anita;X500:/o=Group/ou=Exchange Administrative Group (FYDIBOHF23SPDLT)/cn=Recipients/cn=anita@adminpeople.net01b</t>
  </si>
  <si>
    <t>Anitha</t>
  </si>
  <si>
    <t>SMTP:anitha@apexgroup.com</t>
  </si>
  <si>
    <t>SMTP:anitha@apexgroup.com;smtp:Anitha@maitlandgroup.com;X500:/o=FUNDSERVICES/ou=Exchange Administrative Group (FYDIBOHF23SPDLT)/cn=Recipients/cn=cfa1aae5a8714eb79010bfd68bdec396-Anitha</t>
  </si>
  <si>
    <t>Anja Behrens</t>
  </si>
  <si>
    <t>AnjaBehrens</t>
  </si>
  <si>
    <t>SMTP:anja.behrens@eudepobank.eu</t>
  </si>
  <si>
    <t>SMTP:anja.behrens@eudepobank.eu;smtp:AnjaBehrens@maitlandgroup.com;X500:/o=FUNDSERVICES/ou=Exchange Administrative Group (FYDIBOHF23SPDLT)/cn=Recipients/cn=8c3b49b7ef8547739e2bc07492701a38-Anja Behren</t>
  </si>
  <si>
    <t>Anja Franzen</t>
  </si>
  <si>
    <t>AnjaFranzen</t>
  </si>
  <si>
    <t>SMTP:anja.franzen@fundrock-lri.com</t>
  </si>
  <si>
    <t>SMTP:anja.franzen@fundrock-lri.com;smtp:AnjaFranzen@maitlandgroup.com;X500:/o=FUNDSERVICES/ou=Exchange Administrative Group (FYDIBOHF23SPDLT)/cn=Recipients/cn=0bbd5a303b6a48de9ce4a736f6f5a418-Anja Franze</t>
  </si>
  <si>
    <t>Anja Koehler</t>
  </si>
  <si>
    <t>AnjaKoehler</t>
  </si>
  <si>
    <t>SMTP:anja.koehler@fundrock-lri.com</t>
  </si>
  <si>
    <t>SMTP:anja.koehler@fundrock-lri.com;smtp:AnjaKoehler@maitlandgroup.com;X500:/o=FUNDSERVICES/ou=Exchange Administrative Group (FYDIBOHF23SPDLT)/cn=Recipients/cn=13694104654544cc820129cc56f9b09e-Anja Koehle</t>
  </si>
  <si>
    <t>Anja Wippel</t>
  </si>
  <si>
    <t>AnjaWippel</t>
  </si>
  <si>
    <t>SMTP:anja.wippel@eudepobank.eu</t>
  </si>
  <si>
    <t>SMTP:anja.wippel@eudepobank.eu;smtp:AnjaWippel@maitlandgroup.com;X500:/o=FUNDSERVICES/ou=Exchange Administrative Group (FYDIBOHF23SPDLT)/cn=Recipients/cn=47114addc661461886ac7664643f3409-Anja Wippel</t>
  </si>
  <si>
    <t>Anjali A</t>
  </si>
  <si>
    <t>AnjaliA</t>
  </si>
  <si>
    <t>SMTP:anjali.a@apexgroup.com</t>
  </si>
  <si>
    <t>SMTP:anjali.a@apexgroup.com;smtp:AnjaliA@maitlandgroup.com;X500:/o=FUNDSERVICES/ou=Exchange Administrative Group (FYDIBOHF23SPDLT)/cn=Recipients/cn=330cb74743014154b3feb5f374d000b6-Anjali A</t>
  </si>
  <si>
    <t>Anjali F</t>
  </si>
  <si>
    <t>AnjaliF</t>
  </si>
  <si>
    <t>SMTP:anjali.f@apexgroup.com</t>
  </si>
  <si>
    <t>SMTP:anjali.f@apexgroup.com;smtp:AnjaliF@maitlandgroup.com;X500:/o=FUNDSERVICES/ou=Exchange Administrative Group (FYDIBOHF23SPDLT)/cn=Recipients/cn=86732b06e8af4e5aad31a234766b8851-Anjali F</t>
  </si>
  <si>
    <t>Anjali Guntuk</t>
  </si>
  <si>
    <t>AnjaliGuntuk</t>
  </si>
  <si>
    <t>SMTP:anjali.guntuk@apexgroup.com</t>
  </si>
  <si>
    <t>SMTP:anjali.guntuk@apexgroup.com;smtp:AnjaliGuntuk@maitlandgroup.com;X500:/o=FUNDSERVICES/ou=Exchange Administrative Group (FYDIBOHF23SPDLT)/cn=Recipients/cn=967b094523534931b6bcb2a113fb0cd7-Anjali Gunt</t>
  </si>
  <si>
    <t>Anjali Hirasingh</t>
  </si>
  <si>
    <t>AnjaliHirasingh</t>
  </si>
  <si>
    <t>SMTP:anjali.hirasingh@apexgroup.com</t>
  </si>
  <si>
    <t>SMTP:anjali.hirasingh@apexgroup.com;smtp:AnjaliHirasingh@maitlandgroup.com;X500:/o=FUNDSERVICES/ou=Exchange Administrative Group (FYDIBOHF23SPDLT)/cn=Recipients/cn=e6efaad1b72b4e9ca7d9503881cd0fc0-Anjali Hira</t>
  </si>
  <si>
    <t>Anjali Kumari</t>
  </si>
  <si>
    <t>AnjaliKumari</t>
  </si>
  <si>
    <t>SMTP:anjali.kumari@apexgroup.com</t>
  </si>
  <si>
    <t>SMTP:anjali.kumari@apexgroup.com;smtp:AnjaliKumari@maitlandgroup.com;X500:/o=FUNDSERVICES/ou=Exchange Administrative Group (FYDIBOHF23SPDLT)/cn=Recipients/cn=6755c9f429d446a4804ea035718ef3b9-Anjali Kuma</t>
  </si>
  <si>
    <t>Anjali Parte</t>
  </si>
  <si>
    <t>AnjaliParte</t>
  </si>
  <si>
    <t>SMTP:anjali.parte@apexgroup.com</t>
  </si>
  <si>
    <t>SMTP:anjali.parte@apexgroup.com;smtp:AnjaliParte@maitlandgroup.com;X500:/o=FUNDSERVICES/ou=Exchange Administrative Group (FYDIBOHF23SPDLT)/cn=Recipients/cn=a8cfbbb069434b709b47ccd09afa3a80-Anjali Part</t>
  </si>
  <si>
    <t>Anjali Sharma</t>
  </si>
  <si>
    <t>AnjaliSharma</t>
  </si>
  <si>
    <t>SMTP:anjali.sharma@apexgroup.com</t>
  </si>
  <si>
    <t>SMTP:anjali.sharma@apexgroup.com;smtp:AnjaliSharma@maitlandgroup.com;X500:/o=FUNDSERVICES/ou=Exchange Administrative Group (FYDIBOHF23SPDLT)/cn=Recipients/cn=89f0e57874a447cca172a1f6f23886bf-Anjali Shar</t>
  </si>
  <si>
    <t>Anjan Mishra</t>
  </si>
  <si>
    <t>AnjanMishra</t>
  </si>
  <si>
    <t>SMTP:anjan.mishra@apexgroup.com</t>
  </si>
  <si>
    <t>SMTP:anjan.mishra@apexgroup.com;smtp:AnjanMishra@maitlandgroup.com;X500:/o=FUNDSERVICES/ou=Exchange Administrative Group (FYDIBOHF23SPDLT)/cn=Recipients/cn=70e4eb5f5e084a7f8464a4dae072da44-Anjan Mishr</t>
  </si>
  <si>
    <t>Anjana Etowar</t>
  </si>
  <si>
    <t>AnjanaEtowar</t>
  </si>
  <si>
    <t>SMTP:anjana.etowar@apexgroup.com</t>
  </si>
  <si>
    <t>SMTP:anjana.etowar@apexgroup.com;smtp:AnjanaEtowar@maitlandgroup.com;X500:/o=FUNDSERVICES/ou=Exchange Administrative Group (FYDIBOHF23SPDLT)/cn=Recipients/cn=fc94bf222d34472baf66f0551d8f966c-Anjana Etow</t>
  </si>
  <si>
    <t>Anjanee Ramparsad</t>
  </si>
  <si>
    <t>AnjaneeRamparsad</t>
  </si>
  <si>
    <t>SMTP:anjanee.ramparsad@apexgroup.com</t>
  </si>
  <si>
    <t>SMTP:anjanee.ramparsad@apexgroup.com;smtp:AnjaneeRamparsad@maitlandgroup.com;X500:/o=FUNDSERVICES/ou=Exchange Administrative Group (FYDIBOHF23SPDLT)/cn=Recipients/cn=83e2668417b94b9eb44719dfc3cc7cb1-Anjanee Ram</t>
  </si>
  <si>
    <t>Anje Vanwyk</t>
  </si>
  <si>
    <t>AnjeVanwyk</t>
  </si>
  <si>
    <t>SMTP:anje.vanwyk@stonehagefleming.com</t>
  </si>
  <si>
    <t>SMTP:anje.vanwyk@stonehagefleming.com;smtp:AnjeVanwyk@maitlandgroup.mail.onmicrosoft.com;X500:/o=Group/ou=Exchange Administrative Group (FYDIBOHF23SPDLT)/cn=Recipients/cn=Anje Vanwyk39d</t>
  </si>
  <si>
    <t>Anjeli Louise</t>
  </si>
  <si>
    <t>AnjeliLouise</t>
  </si>
  <si>
    <t>SMTP:anjeli.louise@apexgroup.com</t>
  </si>
  <si>
    <t>SMTP:anjeli.louise@apexgroup.com;smtp:AnjeliLouise@maitlandgroup.com;X500:/o=FUNDSERVICES/ou=Exchange Administrative Group (FYDIBOHF23SPDLT)/cn=Recipients/cn=c934ccbcaca046b0b2e2fbed2850b8e3-Anjeli Loui</t>
  </si>
  <si>
    <t>Anjelica Camilleridemarco</t>
  </si>
  <si>
    <t>AnjelicaCamilleridemarco</t>
  </si>
  <si>
    <t>SMTP:anjelica.camilleridemarco@stonehagefleming.com</t>
  </si>
  <si>
    <t>SMTP:anjelica.camilleridemarco@stonehagefleming.com;smtp:AnjelicaCamilleridemarco@maitlandgroup.mail.onmicrosoft.com;X500:/o=Group/ou=Exchange Administrative Group (FYDIBOHF23SPDLT)/cn=Recipients/cn=Anjelica Camilleridemarcoa61</t>
  </si>
  <si>
    <t>Anju Bagri</t>
  </si>
  <si>
    <t>AnjuBagri</t>
  </si>
  <si>
    <t>SMTP:anju.bagri@apexgroup.com</t>
  </si>
  <si>
    <t>SMTP:anju.bagri@apexgroup.com;smtp:AnjuBagri@maitlandgroup.com;X500:/o=FUNDSERVICES/ou=Exchange Administrative Group (FYDIBOHF23SPDLT)/cn=Recipients/cn=7117160e3ad1410699f12b03fd2c8a45-Anju Bagri</t>
  </si>
  <si>
    <t>Anju Prakash Morey</t>
  </si>
  <si>
    <t>AnjuPrakashMorey</t>
  </si>
  <si>
    <t>SMTP:anju.morey@apexgroup.com</t>
  </si>
  <si>
    <t>SMTP:anju.morey@apexgroup.com;smtp:AnjuPrakashMorey@maitlandgroup.com;X500:/o=FUNDSERVICES/ou=Exchange Administrative Group (FYDIBOHF23SPDLT)/cn=Recipients/cn=9fb15fa4edd347b18af4e3056dd579c6-Anju Prakas</t>
  </si>
  <si>
    <t>Anju Ramnarain</t>
  </si>
  <si>
    <t>AnjuRamnarain</t>
  </si>
  <si>
    <t>SMTP:anju@apexgroup.com</t>
  </si>
  <si>
    <t>SMTP:anju@apexgroup.com;smtp:AnjuRamnarain@maitlandgroup.com;X500:/o=FUNDSERVICES/ou=Exchange Administrative Group (FYDIBOHF23SPDLT)/cn=Recipients/cn=694177f6350f4f5e9716e08a05887894-Anju Ramnar</t>
  </si>
  <si>
    <t>Anjum Kousar</t>
  </si>
  <si>
    <t>AnjumKousar</t>
  </si>
  <si>
    <t>SMTP:anjum.kousar@apexgroup.com</t>
  </si>
  <si>
    <t>SMTP:anjum.kousar@apexgroup.com;smtp:AnjumKousar@maitlandgroup.com;X500:/o=FUNDSERVICES/ou=Exchange Administrative Group (FYDIBOHF23SPDLT)/cn=Recipients/cn=15e2274cef1e477fa19fbc88b2734026-Anjum Kousa</t>
  </si>
  <si>
    <t>Anjum Zohra</t>
  </si>
  <si>
    <t>AnjumZohra</t>
  </si>
  <si>
    <t>SMTP:anjum.zohra@apexgroup.com</t>
  </si>
  <si>
    <t>SMTP:anjum.zohra@apexgroup.com;smtp:AnjumZohra@maitlandgroup.com;X500:/o=FUNDSERVICES/ou=Exchange Administrative Group (FYDIBOHF23SPDLT)/cn=Recipients/cn=676191cbcd7341b29af83e6760fe3292-Anjum Zohra</t>
  </si>
  <si>
    <t>Ankam Harish</t>
  </si>
  <si>
    <t>AnkamHarish</t>
  </si>
  <si>
    <t>SMTP:ankam.harish@apexgroup.com</t>
  </si>
  <si>
    <t>SMTP:ankam.harish@apexgroup.com;smtp:AnkamHarish@maitlandgroup.com;X500:/o=FUNDSERVICES/ou=Exchange Administrative Group (FYDIBOHF23SPDLT)/cn=Recipients/cn=1646f8cd8b384dc3a6473f16d272a31b-Ankam Haris</t>
  </si>
  <si>
    <t>Ankit Agarwal</t>
  </si>
  <si>
    <t>AnkitAgarwal</t>
  </si>
  <si>
    <t>SMTP:ankit.agarwal@apexgroup.com</t>
  </si>
  <si>
    <t>SMTP:ankit.agarwal@apexgroup.com;smtp:AnkitAgarwal@maitlandgroup.com;X500:/o=FUNDSERVICES/ou=Exchange Administrative Group (FYDIBOHF23SPDLT)/cn=Recipients/cn=bc41cabb77854c2da76b3f0ec5ceb8bf-Ankit Agarw</t>
  </si>
  <si>
    <t>Ankit Ajay Desai</t>
  </si>
  <si>
    <t>AnkitAjayDesai</t>
  </si>
  <si>
    <t>SMTP:ankit.desai@apexgroup.com</t>
  </si>
  <si>
    <t>SMTP:ankit.desai@apexgroup.com;smtp:AnkitAjayDesai@maitlandgroup.com;X500:/o=FUNDSERVICES/ou=Exchange Administrative Group (FYDIBOHF23SPDLT)/cn=Recipients/cn=735e94ba0996489ca41791afd1424c90-Ankit Ajay</t>
  </si>
  <si>
    <t>Ankit Gotherwal</t>
  </si>
  <si>
    <t>AnkitGotherwal</t>
  </si>
  <si>
    <t>SMTP:ankit.gotherwal@apexgroup.com</t>
  </si>
  <si>
    <t>SMTP:ankit.gotherwal@apexgroup.com;smtp:AnkitGotherwal@maitlandgroup.com;X500:/o=FUNDSERVICES/ou=Exchange Administrative Group (FYDIBOHF23SPDLT)/cn=Recipients/cn=b061a5b50aad479c9586443d79130324-Ankit Gothe</t>
  </si>
  <si>
    <t>Ankit Handa</t>
  </si>
  <si>
    <t>AnkitHanda</t>
  </si>
  <si>
    <t>SMTP:ankit.handa@apexfunds.in</t>
  </si>
  <si>
    <t>SMTP:ankit.handa@apexfunds.in;smtp:AnkitHanda@maitlandgroup.com;X500:/o=FUNDSERVICES/ou=Exchange Administrative Group (FYDIBOHF23SPDLT)/cn=Recipients/cn=6a8f146a18504259ab792ec19484d473-Ankit Handa</t>
  </si>
  <si>
    <t>Ankit Jaiswal</t>
  </si>
  <si>
    <t>AnkitJaiswal</t>
  </si>
  <si>
    <t>SMTP:ankit.jaiswal@apexgroup.com</t>
  </si>
  <si>
    <t>SMTP:ankit.jaiswal@apexgroup.com;smtp:AnkitJaiswal@maitlandgroup.com;X500:/o=FUNDSERVICES/ou=Exchange Administrative Group (FYDIBOHF23SPDLT)/cn=Recipients/cn=19889f0f502d436a8e4efca975d2dbff-Ankit Jaisw</t>
  </si>
  <si>
    <t>Ankit Pandurang Rewale</t>
  </si>
  <si>
    <t>AnkitPandurangRewale</t>
  </si>
  <si>
    <t>SMTP:ankit.rewale@apexgroup.com</t>
  </si>
  <si>
    <t>SMTP:ankit.rewale@apexgroup.com;smtp:AnkitPandurangRewale@maitlandgroup.com;X500:/o=FUNDSERVICES/ou=Exchange Administrative Group (FYDIBOHF23SPDLT)/cn=Recipients/cn=1cb9d431feaf4b43a64761d4d9374b87-Ankit Pandu</t>
  </si>
  <si>
    <t>Ankit Parikh</t>
  </si>
  <si>
    <t>AnkitParikh</t>
  </si>
  <si>
    <t>SMTP:ankit.parikh@apexgroup.com</t>
  </si>
  <si>
    <t>SMTP:ankit.parikh@apexgroup.com;smtp:AnkitParikh@maitlandgroup.com;X500:/o=FUNDSERVICES/ou=Exchange Administrative Group (FYDIBOHF23SPDLT)/cn=Recipients/cn=18383cfb84b44ef096f4e7e47911cba3-Ankit Parik</t>
  </si>
  <si>
    <t>Ankit Sarawagi</t>
  </si>
  <si>
    <t>AnkitSarawagi</t>
  </si>
  <si>
    <t>SMTP:ankit.sarawagi@apexgroup.com</t>
  </si>
  <si>
    <t>SMTP:ankit.sarawagi@apexgroup.com;smtp:AnkitSarawagi@maitlandgroup.com;X500:/o=FUNDSERVICES/ou=Exchange Administrative Group (FYDIBOHF23SPDLT)/cn=Recipients/cn=b171b78723214c8c8f793d85a26e7fb9-Ankit Saraw</t>
  </si>
  <si>
    <t>Ankit Shah</t>
  </si>
  <si>
    <t>AnkitShah</t>
  </si>
  <si>
    <t>SMTP:ankit.shah@apexfs.com</t>
  </si>
  <si>
    <t>SMTP:ankit.shah@apexfs.com;smtp:AnkitShah@maitlandgroup.com;X500:/o=FUNDSERVICES/ou=Exchange Administrative Group (FYDIBOHF23SPDLT)/cn=Recipients/cn=7170df26992e4c92b67477e0197a4ce8-Ankit Shah</t>
  </si>
  <si>
    <t>Ankit Shrivastava (Ergo)</t>
  </si>
  <si>
    <t>AnkitShrivastava_Ergo_</t>
  </si>
  <si>
    <t>SMTP:v-ankit.shrivastava@apexfs.com</t>
  </si>
  <si>
    <t>SMTP:v-ankit.shrivastava@apexfs.com;smtp:AnkitShrivastava?Ergo?@maitlandgroup.com;X500:/o=FUNDSERVICES/ou=Exchange Administrative Group (FYDIBOHF23SPDLT)/cn=Recipients/cn=9c818a81f55e49e7ab06bacaedd138ea-Ankit Shriv</t>
  </si>
  <si>
    <t>Ankit Singh</t>
  </si>
  <si>
    <t>AnkitSingh</t>
  </si>
  <si>
    <t>SMTP:ankit.singh@apexgroup.com</t>
  </si>
  <si>
    <t>SMTP:ankit.singh@apexgroup.com;smtp:AnkitSingh@maitlandgroup.com;X500:/o=FUNDSERVICES/ou=Exchange Administrative Group (FYDIBOHF23SPDLT)/cn=Recipients/cn=6d273a74b36a48bf8d32d8573c002ac5-Ankit Singh</t>
  </si>
  <si>
    <t>Ankit Tajne</t>
  </si>
  <si>
    <t>AnkitTajne</t>
  </si>
  <si>
    <t>SMTP:ankit.tajne@apexgroup.com</t>
  </si>
  <si>
    <t>SMTP:ankit.tajne@apexgroup.com;smtp:AnkitTajne@maitlandgroup.com;X500:/o=FUNDSERVICES/ou=Exchange Administrative Group (FYDIBOHF23SPDLT)/cn=Recipients/cn=5ec842c79d5f49f3a3782a14bd35f80d-Ankit Tajne</t>
  </si>
  <si>
    <t>Ankit Tamrakar (DTS)</t>
  </si>
  <si>
    <t>AnkitTamrakar_DTS_</t>
  </si>
  <si>
    <t>SMTP:v-ankit.tamrakar@apexgroup.com</t>
  </si>
  <si>
    <t>SMTP:v-ankit.tamrakar@apexgroup.com;smtp:AnkitTamrakar?DTS?@maitlandgroup.com;X500:/o=FUNDSERVICES/ou=Exchange Administrative Group (FYDIBOHF23SPDLT)/cn=Recipients/cn=b2ce0a7b974843428b46934b7592f700-Ankit Tamra</t>
  </si>
  <si>
    <t>Ankit Thapliyal</t>
  </si>
  <si>
    <t>AnkitThapliyal</t>
  </si>
  <si>
    <t>SMTP:ankit.thapliyal@apexgroup.com</t>
  </si>
  <si>
    <t>SMTP:ankit.thapliyal@apexgroup.com;smtp:AnkitThapliyal@maitlandgroup.com;X500:/o=FUNDSERVICES/ou=Exchange Administrative Group (FYDIBOHF23SPDLT)/cn=Recipients/cn=9ecba5ac789944dd8a0ccc6ac6895506-Ankit Thapl</t>
  </si>
  <si>
    <t>Ankita Abhijeet Panchbhai</t>
  </si>
  <si>
    <t>AnkitaAbhijeetPanchbhai</t>
  </si>
  <si>
    <t>SMTP:ankita.panchbhai@apexgroup.com</t>
  </si>
  <si>
    <t>SMTP:ankita.panchbhai@apexgroup.com;smtp:AnkitaAbhijeetPanchbhai@maitlandgroup.com;X500:/o=FUNDSERVICES/ou=Exchange Administrative Group (FYDIBOHF23SPDLT)/cn=Recipients/cn=4f0ac9b0f09146d8a32697f3f98773f5-Ankita Abhi</t>
  </si>
  <si>
    <t>Ankita Banjara</t>
  </si>
  <si>
    <t>AnkitaBanjara</t>
  </si>
  <si>
    <t>SMTP:ankita.banjara@apexgroup.com</t>
  </si>
  <si>
    <t>SMTP:ankita.banjara@apexgroup.com;smtp:AnkitaBanjara@maitlandgroup.com;X500:/o=FUNDSERVICES/ou=Exchange Administrative Group (FYDIBOHF23SPDLT)/cn=Recipients/cn=cf634ec789544fd4bdafdb3ec5c0396b-Ankita Banj</t>
  </si>
  <si>
    <t>Ankita Basak</t>
  </si>
  <si>
    <t>AnkitaBasak</t>
  </si>
  <si>
    <t>SMTP:ankita.basak@apexgroup.com</t>
  </si>
  <si>
    <t>SMTP:ankita.basak@apexgroup.com;smtp:AnkitaBasak@maitlandgroup.com;X500:/o=FUNDSERVICES/ou=Exchange Administrative Group (FYDIBOHF23SPDLT)/cn=Recipients/cn=5edadaf933e84630bd17769d5f2f6960-Ankita Basa</t>
  </si>
  <si>
    <t>Ankita Chavan</t>
  </si>
  <si>
    <t>AnkitaChavan</t>
  </si>
  <si>
    <t>SMTP:ankita.chavan@apexgroup.com</t>
  </si>
  <si>
    <t>SMTP:ankita.chavan@apexgroup.com;smtp:AnkitaChavan@maitlandgroup.com;X500:/o=FUNDSERVICES/ou=Exchange Administrative Group (FYDIBOHF23SPDLT)/cn=Recipients/cn=b10d29d0be424ad3af7b239e9219f705-Ankita Chav</t>
  </si>
  <si>
    <t>Ankita Dalmia</t>
  </si>
  <si>
    <t>AnkitaDalmia</t>
  </si>
  <si>
    <t>SMTP:ankita.dalmia@apexgroup.com</t>
  </si>
  <si>
    <t>SMTP:ankita.dalmia@apexgroup.com;smtp:AnkitaDalmia@maitlandgroup.com;X500:/o=FUNDSERVICES/ou=Exchange Administrative Group (FYDIBOHF23SPDLT)/cn=Recipients/cn=52d63406b79943c3bf205d25062bd705-Ankita Dalm</t>
  </si>
  <si>
    <t>Ankita Jaiswal</t>
  </si>
  <si>
    <t>AnkitaJaiswal</t>
  </si>
  <si>
    <t>SMTP:ankita.jaiswal@apexgroup.com</t>
  </si>
  <si>
    <t>SMTP:ankita.jaiswal@apexgroup.com;smtp:AnkitaJaiswal@maitlandgroup.com;X500:/o=FUNDSERVICES/ou=Exchange Administrative Group (FYDIBOHF23SPDLT)/cn=Recipients/cn=65e27402e5a24d6598658cb6cbdd24d3-Ankita Jais</t>
  </si>
  <si>
    <t>Ankita Thakur</t>
  </si>
  <si>
    <t>AnkitaThakur</t>
  </si>
  <si>
    <t>SMTP:ankita.thakur@apexgroup.com</t>
  </si>
  <si>
    <t>SMTP:ankita.thakur@apexgroup.com;smtp:AnkitaThakur@maitlandgroup.com;X500:/o=FUNDSERVICES/ou=Exchange Administrative Group (FYDIBOHF23SPDLT)/cn=Recipients/cn=cc6199c613764377aba27b56f9e6bf32-Ankita Thak</t>
  </si>
  <si>
    <t>Ankita Warkar</t>
  </si>
  <si>
    <t>AnkitaWarkar</t>
  </si>
  <si>
    <t>SMTP:ankita.warkar@apexgroup.com</t>
  </si>
  <si>
    <t>SMTP:ankita.warkar@apexgroup.com;smtp:AnkitaWarkar@maitlandgroup.com;X500:/o=FUNDSERVICES/ou=Exchange Administrative Group (FYDIBOHF23SPDLT)/cn=Recipients/cn=c98878e2c3de4e08a4d44f1fe622609c-Ankita Wark</t>
  </si>
  <si>
    <t>Ankitha Shetty</t>
  </si>
  <si>
    <t>AnkithaShetty</t>
  </si>
  <si>
    <t>SMTP:ankitha.shetty@apexgroup.com</t>
  </si>
  <si>
    <t>SMTP:ankitha.shetty@apexgroup.com;smtp:AnkithaShetty@maitlandgroup.com;X500:/o=FUNDSERVICES/ou=Exchange Administrative Group (FYDIBOHF23SPDLT)/cn=Recipients/cn=fe1ee7f2ac8c4fc298d51a977e288b1b-Ankitha She</t>
  </si>
  <si>
    <t>Ankit-k Agrawal</t>
  </si>
  <si>
    <t>Ankit-kAgrawal</t>
  </si>
  <si>
    <t>SMTP:ankit-k.agrawal@apexgroup.com</t>
  </si>
  <si>
    <t>SMTP:ankit-k.agrawal@apexgroup.com;smtp:Ankit-kAgrawal@maitlandgroup.com;X500:/o=FUNDSERVICES/ou=Exchange Administrative Group (FYDIBOHF23SPDLT)/cn=Recipients/cn=45066dcea90442d4a701403e25303a9c-Ankit-k Agr</t>
  </si>
  <si>
    <t>Ankitn Jaiswal</t>
  </si>
  <si>
    <t>AnkitnJaiswal</t>
  </si>
  <si>
    <t>SMTP:ankitn.jaiswal@apexgroup.com</t>
  </si>
  <si>
    <t>SMTP:ankitn.jaiswal@apexgroup.com;smtp:AnkitnJaiswal@maitlandgroup.com;X500:/o=FUNDSERVICES/ou=Exchange Administrative Group (FYDIBOHF23SPDLT)/cn=Recipients/cn=b1345a410c6a42f6b1d18d5182b32a35-Ankitn Jais</t>
  </si>
  <si>
    <t>Ankush Ramdas Sanap</t>
  </si>
  <si>
    <t>AnkushRamdasSanap</t>
  </si>
  <si>
    <t>SMTP:ankush.sanap@apexgroup.com</t>
  </si>
  <si>
    <t>SMTP:ankush.sanap@apexgroup.com;smtp:AnkushRamdasSanap@maitlandgroup.com;X500:/o=FUNDSERVICES/ou=Exchange Administrative Group (FYDIBOHF23SPDLT)/cn=Recipients/cn=96ac0854ac6f490ea65faff46df7d683-Ankush Ramd</t>
  </si>
  <si>
    <t>Ankush Vasudev Bhoir</t>
  </si>
  <si>
    <t>AnkushVasudevBhoir</t>
  </si>
  <si>
    <t>SMTP:ankush.bhoir@apexgroup.com</t>
  </si>
  <si>
    <t>SMTP:ankush.bhoir@apexgroup.com;smtp:AnkushVasudevBhoir@maitlandgroup.com;X500:/o=FUNDSERVICES/ou=Exchange Administrative Group (FYDIBOHF23SPDLT)/cn=Recipients/cn=c902a7a764464f049d8be34df43e1756-Ankush Vasu</t>
  </si>
  <si>
    <t>Ankush Vinayakrao Kalchide</t>
  </si>
  <si>
    <t>AnkushVinayakraoKalchide</t>
  </si>
  <si>
    <t>SMTP:ankush.kalchide@apexgroup.com</t>
  </si>
  <si>
    <t>SMTP:ankush.kalchide@apexgroup.com;smtp:AnkushVinayakraoKalchide@maitlandgroup.com;X500:/o=FUNDSERVICES/ou=Exchange Administrative Group (FYDIBOHF23SPDLT)/cn=Recipients/cn=5176beca50bb44e29187e1fce6b9b830-Ankush Vina</t>
  </si>
  <si>
    <t>Ann Bonnici</t>
  </si>
  <si>
    <t>AnnBonnici</t>
  </si>
  <si>
    <t>SMTP:ann.bonnici@apexgroup.com</t>
  </si>
  <si>
    <t>SMTP:ann.bonnici@apexgroup.com;smtp:AnnBonnici@maitlandgroup.com;X500:/o=FUNDSERVICES/ou=Exchange Administrative Group (FYDIBOHF23SPDLT)/cn=Recipients/cn=7a394353beab4f5abdbc7b0e78c8df3f-Ann Bonnici</t>
  </si>
  <si>
    <t>Ann Marie mintoff</t>
  </si>
  <si>
    <t>AnnMariemintoff</t>
  </si>
  <si>
    <t>SMTP:annmariem@apexgroup.com</t>
  </si>
  <si>
    <t>SMTP:annmariem@apexgroup.com;smtp:AnnMariemintoff@maitlandgroup.com;X500:/o=FUNDSERVICES/ou=Exchange Administrative Group (FYDIBOHF23SPDLT)/cn=Recipients/cn=80b69a13a73146b1b3c7f4a317714fbb-Ann Marie m</t>
  </si>
  <si>
    <t>Ann Mokgwatsane (rmb)</t>
  </si>
  <si>
    <t>AnnMokgwatsane</t>
  </si>
  <si>
    <t>SMTP:ann.mokgwatsane@rmb.co.za</t>
  </si>
  <si>
    <t>SMTP:ann.mokgwatsane@rmb.co.za;X500:/o=FinSouceGroup/ou=First Administrative Group/cn=Recipients/cn=AnnMokgwatsane;smtp:Ann.Mokgwatsane@maitlandgroup.co.za;smtp:Ann.Mokgwatsane@maitlandgroup.com;smtp:Ann.Mokgwatsane@target.local;smtp:AnnMokgwatsane@constantia.co.im;smtp:AnnMokgwatsane@constantia.com;smtp:AnnMokgwatsane@group.com;smtp:AnnMokgwatsane@maitlandbvi.com;smtp:AnnMokgwatsane@maitlandco.com;smtp:AnnMokgwatsane@maitlandgroup.fr;smtp:AnnMokgwatsane@maitlandgroup.mail.onmicrosoft.com;smtp:AnnMokgwatsane@maitlandrsa.com;smtp:AnnMokgwatsane@maitlandtrust.com;smtp:AnnMokgwatsane@moorgateIS.com;smtp:AnnMokgwatsane@mpartners.fr;smtp:AnnMokgwatsane@mpartners.lu;smtp:AnnMokgwatsane@nmcf.co.uk;x500:/o=Exchange Organisation/ou=Exchange Administrative Group (FYDIBOHF23SPDLT)/cn=Recipients/cn=ann.mokgwatsane;x500:/o=ExchangeLabs/ou=Exchange Administrative Group (FYDIBOHF23SPDLT)/cn=Recipients/cn=c1fc5fd8aa304eba971f239eb7afec78-AnnMokgwats;x500:/o=Group/ou=Exchange Administrative Group (FYDIBOHF23SPDLT)/cn=Recipients/cn=ann.mokgwatsane</t>
  </si>
  <si>
    <t>Ann Potdevin</t>
  </si>
  <si>
    <t>AnnPotdevin</t>
  </si>
  <si>
    <t>SMTP:ann-katrin.potdevin@fundrock-lri.com</t>
  </si>
  <si>
    <t>SMTP:ann-katrin.potdevin@fundrock-lri.com;smtp:AnnPotdevin@maitlandgroup.com;X500:/o=FUNDSERVICES/ou=Exchange Administrative Group (FYDIBOHF23SPDLT)/cn=Recipients/cn=b9f30c3a883840798535a3fc666611a8-Ann Potdevi</t>
  </si>
  <si>
    <t>Ann Saunders</t>
  </si>
  <si>
    <t>Ann.Saunders</t>
  </si>
  <si>
    <t>SMTP:ann.saunders@momentum.co.za</t>
  </si>
  <si>
    <t>SMTP:ann.saunders@momentum.co.za;smtp:Ann.Saunders@constantia.co.im;smtp:Ann.Saunders@constantia.com;smtp:Ann.Saunders@group.com;smtp:Ann.Saunders@maitlandbvi.com;smtp:Ann.Saunders@maitlandco.com;smtp:Ann.Saunders@maitlandgroup.fr;smtp:Ann.Saunders@maitlandrsa.com;smtp:Ann.Saunders@maitlandtrust.com;smtp:Ann.Saunders@moorgateIS.com;smtp:Ann.Saunders@mpartners.fr;smtp:Ann.Saunders@mpartners.lu;smtp:Ann.Saunders@nmcf.co.uk;x500:/o=ExchangeLabs/ou=Exchange Administrative Group (FYDIBOHF23SPDLT)/cn=Recipients/cn=2342a3d91112480bb3e1ccfd1b7d0cb7-Ann.Saunder;X500:/o=Group/ou=Exchange Administrative Group (FYDIBOHF23SPDLT)/cn=Recipients/cn=Ann Saunders9d4</t>
  </si>
  <si>
    <t>Anna Evtushenko</t>
  </si>
  <si>
    <t>AnnaEvtushenko</t>
  </si>
  <si>
    <t>SMTP:anna.evtushenko@eudepobank.eu</t>
  </si>
  <si>
    <t>SMTP:anna.evtushenko@eudepobank.eu;smtp:AnnaEvtushenko@maitlandgroup.com;X500:/o=FUNDSERVICES/ou=Exchange Administrative Group (FYDIBOHF23SPDLT)/cn=Recipients/cn=44ad6b89cbee4604af5e3e43228451c3-Anna Evtush</t>
  </si>
  <si>
    <t>Anna Kaminska</t>
  </si>
  <si>
    <t>AnnaKaminska</t>
  </si>
  <si>
    <t>SMTP:anna.kaminska@apexgroup.com</t>
  </si>
  <si>
    <t>SMTP:anna.kaminska@apexgroup.com;smtp:AnnaKaminska@maitlandgroup.com;X500:/o=FUNDSERVICES/ou=Exchange Administrative Group (FYDIBOHF23SPDLT)/cn=Recipients/cn=ff50a5cadb124b499d5dbfd9616a9860-Anna Kamins</t>
  </si>
  <si>
    <t>Anna Kennedy</t>
  </si>
  <si>
    <t>AnnaKennedy</t>
  </si>
  <si>
    <t>SMTP:Anna.Kennedy@apexgroup.com</t>
  </si>
  <si>
    <t>SMTP:Anna.Kennedy@apexgroup.com;smtp:AnnaKennedy@maitlandgroup.com;X500:/o=FUNDSERVICES/ou=Exchange Administrative Group (FYDIBOHF23SPDLT)/cn=Recipients/cn=de57db2609f54740aa433f40fa9231c7-Anna Kenned</t>
  </si>
  <si>
    <t>Anna Kishore</t>
  </si>
  <si>
    <t>AnnaKishore</t>
  </si>
  <si>
    <t>SMTP:anna.kishore@apexgroup.com</t>
  </si>
  <si>
    <t>SMTP:anna.kishore@apexgroup.com;smtp:AnnaKishore@maitlandgroup.com;X500:/o=FUNDSERVICES/ou=Exchange Administrative Group (FYDIBOHF23SPDLT)/cn=Recipients/cn=e272bbc9194b48c5926b9002602f9461-Anna Kishor</t>
  </si>
  <si>
    <t>Anna Lalla</t>
  </si>
  <si>
    <t>AnnaLalla</t>
  </si>
  <si>
    <t>SMTP:anna.lalla@eudepobank.eu</t>
  </si>
  <si>
    <t>SMTP:anna.lalla@eudepobank.eu;smtp:AnnaLalla@maitlandgroup.com;X500:/o=FUNDSERVICES/ou=Exchange Administrative Group (FYDIBOHF23SPDLT)/cn=Recipients/cn=4828b248ae1c445d8c5977df8ec46263-Anna Lalla</t>
  </si>
  <si>
    <t>Anna Marshall (CloudRock)</t>
  </si>
  <si>
    <t>AnnaMarshall_CloudRock_</t>
  </si>
  <si>
    <t>SMTP:v-anna.marshall@apexgroup.com</t>
  </si>
  <si>
    <t>SMTP:v-anna.marshall@apexgroup.com;smtp:AnnaMarshall?CloudRock?@maitlandgroup.com;X500:/o=FUNDSERVICES/ou=Exchange Administrative Group (FYDIBOHF23SPDLT)/cn=Recipients/cn=95e2afc23fcd435d92e132437dc32905-Anna Marsha</t>
  </si>
  <si>
    <t>Anna Obendorfer</t>
  </si>
  <si>
    <t>AnnaObendorfer</t>
  </si>
  <si>
    <t>SMTP:anna.obendorfer@apexgroup.com</t>
  </si>
  <si>
    <t>SMTP:anna.obendorfer@apexgroup.com;smtp:AnnaObendorfer@maitlandgroup.com;X500:/o=FUNDSERVICES/ou=Exchange Administrative Group (FYDIBOHF23SPDLT)/cn=Recipients/cn=2b28616402eb4ee7a585dba62cb9c29a-Anna Obendo</t>
  </si>
  <si>
    <t>Anna Ryazantseva (Kainos)</t>
  </si>
  <si>
    <t>AnnaRyazantseva_Kainos_</t>
  </si>
  <si>
    <t>SMTP:v-anna.ryazantseva@apexgroup.com</t>
  </si>
  <si>
    <t>SMTP:v-anna.ryazantseva@apexgroup.com;smtp:AnnaRyazantseva?Kainos?@maitlandgroup.com;X500:/o=FUNDSERVICES/ou=Exchange Administrative Group (FYDIBOHF23SPDLT)/cn=Recipients/cn=2f510c464f4e49939d437b2166b3a3ad-Anna Ryazan</t>
  </si>
  <si>
    <t>Anna Shaar</t>
  </si>
  <si>
    <t>AnnaShaar</t>
  </si>
  <si>
    <t>SMTP:anna.shaar@apexgroup.com</t>
  </si>
  <si>
    <t>SMTP:anna.shaar@apexgroup.com;smtp:AnnaShaar@maitlandgroup.com;X500:/o=FUNDSERVICES/ou=Exchange Administrative Group (FYDIBOHF23SPDLT)/cn=Recipients/cn=26bece39fdf24178a0cf026c9cce2538-Anna Shaar</t>
  </si>
  <si>
    <t>Anna Sogas</t>
  </si>
  <si>
    <t>AnnaSogas</t>
  </si>
  <si>
    <t>SMTP:anna.sogas@apexgroup.com</t>
  </si>
  <si>
    <t>SMTP:anna.sogas@apexgroup.com;smtp:AnnaSogas@maitlandgroup.com;X500:/o=FUNDSERVICES/ou=Exchange Administrative Group (FYDIBOHF23SPDLT)/cn=Recipients/cn=2e4ca908ee504c0781fb50b1d13d6d62-Anna Sogas</t>
  </si>
  <si>
    <t>Annabel Leplongeon</t>
  </si>
  <si>
    <t>AnnabelLeplongeon</t>
  </si>
  <si>
    <t>SMTP:annabel.leplongeon@apexgroup.com</t>
  </si>
  <si>
    <t>SMTP:annabel.leplongeon@apexgroup.com;smtp:AnnabelLeplongeon@maitlandgroup.com;X500:/o=FUNDSERVICES/ou=Exchange Administrative Group (FYDIBOHF23SPDLT)/cn=Recipients/cn=de2f68f7b18740bbbeea34feddd37ca5-Annabel Lep</t>
  </si>
  <si>
    <t>annaidoo</t>
  </si>
  <si>
    <t>SMTP:annaidoo@rmbam.co.za</t>
  </si>
  <si>
    <t>SMTP:annaidoo@rmbam.co.za;X500:/o=FinSouceGroup/ou=First Administrative Group/cn=Recipients/cn=annaidoo;smtp:an.naidoo@maitlandgroup.co.za;smtp:an.naidoo@maitlandgroup.com;smtp:an.naidoo@target.local;smtp:annaidoo@constantia.co.im;smtp:annaidoo@constantia.com;smtp:annaidoo@group.com;smtp:annaidoo@maitlandbvi.com;smtp:annaidoo@maitlandco.com;smtp:annaidoo@maitlandgroup.fr;smtp:annaidoo@maitlandgroup.mail.onmicrosoft.com;smtp:annaidoo@maitlandrsa.com;smtp:annaidoo@maitlandtrust.com;smtp:annaidoo@moorgateIS.com;smtp:annaidoo@mpartners.fr;smtp:annaidoo@mpartners.lu;smtp:annaidoo@nmcf.co.uk;x500:/o=Exchange Organisation/ou=Exchange Administrative Group (FYDIBOHF23SPDLT)/cn=Recipients/cn=annaidoo;x500:/o=ExchangeLabs/ou=Exchange Administrative Group (FYDIBOHF23SPDLT)/cn=Recipients/cn=5c3b3fdee0534d5a8be4198a96ee2cf4-annaidoo;x500:/o=Group/ou=Exchange Administrative Group (FYDIBOHF23SPDLT)/cn=Recipients/cn=annaidoo</t>
  </si>
  <si>
    <t>Annaji Reddy</t>
  </si>
  <si>
    <t>AnnajiReddy</t>
  </si>
  <si>
    <t>SMTP:annaji.reddy@apexgroup.com</t>
  </si>
  <si>
    <t>SMTP:annaji.reddy@apexgroup.com;smtp:AnnajiReddy@maitlandgroup.com;X500:/o=FUNDSERVICES/ou=Exchange Administrative Group (FYDIBOHF23SPDLT)/cn=Recipients/cn=7f6449b7dbb341e5bdd3269de0eabc5d-Annaji Redd</t>
  </si>
  <si>
    <t>annalie</t>
  </si>
  <si>
    <t>SMTP:annalie.dippenaar@momentum.co.za</t>
  </si>
  <si>
    <t>SMTP:annalie.dippenaar@momentum.co.za;smtp:annalie@constantia.co.im;smtp:annalie@constantia.com;smtp:annalie@group.com;smtp:annalie@maitlandbvi.com;smtp:annalie@maitlandco.com;smtp:annalie@maitlandgroup.com;smtp:annalie@maitlandgroup.fr;smtp:annalie@maitlandgroup.mail.onmicrosoft.com;smtp:annalie@maitlandrsa.com;smtp:annalie@maitlandtrust.com;smtp:annalie@moorgateIS.com;smtp:annalie@mpartners.fr;smtp:annalie@mpartners.lu;smtp:annalie@nmcf.co.uk;x500:/o=ExchangeLabs/ou=Exchange Administrative Group (FYDIBOHF23SPDLT)/cn=Recipients/cn=41344ceb71ee463dbe7efe302c8a393f-annalie;X500:/o=Group/ou=Exchange Administrative Group (FYDIBOHF23SPDLT)/cn=Recipients/cn=annalieb03</t>
  </si>
  <si>
    <t>Annalie Vermeulen</t>
  </si>
  <si>
    <t>AnnalieV</t>
  </si>
  <si>
    <t>SMTP:avermeulen@coronation.co.za</t>
  </si>
  <si>
    <t>SMTP:avermeulen@coronation.co.za;X500:/o=FinSouceGroup/ou=First Administrative Group/cn=Recipients/cn=AnnalieV2;smtp:Annalie.Vermeulen@maitlandgroup.co.za;smtp:Annalie.Vermeulen@maitlandgroup.com;smtp:Annalie.Vermeulen@target.local;smtp:AnnalieV@constantia.co.im;smtp:AnnalieV@constantia.com;smtp:AnnalieV@finsourcegroup.com;smtp:AnnalieV@group.com;smtp:AnnalieV@maitlandbvi.com;smtp:AnnalieV@maitlandco.com;smtp:AnnalieV@maitlandgroup.co.za;smtp:AnnalieV@maitlandgroup.fr;smtp:AnnalieV@maitlandgroup.mail.onmicrosoft.com;smtp:AnnalieV@maitlandrsa.com;smtp:AnnalieV@maitlandtrust.com;smtp:AnnalieV@moorgateIS.com;smtp:AnnalieV@mpartners.fr;smtp:AnnalieV@mpartners.lu;smtp:AnnalieV@nmcf.co.uk;x500:/o=Exchange Organisation/ou=Exchange Administrative Group (FYDIBOHF23SPDLT)/cn=Recipients/cn=avermeulen;x500:/o=ExchangeLabs/ou=Exchange Administrative Group (FYDIBOHF23SPDLT)/cn=Recipients/cn=ca93b33801d94a3b8021db401e308d3e-AnnalieV;x500:/o=Group/ou=Exchange Administrative Group (FYDIBOHF23SPDLT)/cn=Recipients/cn=avermeulen</t>
  </si>
  <si>
    <t>Annamaria Szigethy</t>
  </si>
  <si>
    <t>AnnamariaSzigethy</t>
  </si>
  <si>
    <t>SMTP:annamaria.szigethy@apexgroup.com</t>
  </si>
  <si>
    <t>SMTP:annamaria.szigethy@apexgroup.com;smtp:AnnamariaSzigethy@maitlandgroup.com;X500:/o=FUNDSERVICES/ou=Exchange Administrative Group (FYDIBOHF23SPDLT)/cn=Recipients/cn=91fd2671f95d49a1949c01566b762108-Annamaria S</t>
  </si>
  <si>
    <t>Annamaria Szucs</t>
  </si>
  <si>
    <t>AnnamariaSzucs</t>
  </si>
  <si>
    <t>SMTP:annamaria.szucs@apexgroup.com</t>
  </si>
  <si>
    <t>SMTP:annamaria.szucs@apexgroup.com;smtp:AnnamariaSzucs@maitlandgroup.com;X500:/o=FUNDSERVICES/ou=Exchange Administrative Group (FYDIBOHF23SPDLT)/cn=Recipients/cn=e6e799d544b04525b791cc7c2776c4a0-Annamaria S</t>
  </si>
  <si>
    <t>Anna-me@ppsinvestment.co.za</t>
  </si>
  <si>
    <t>Anna-me</t>
  </si>
  <si>
    <t>SMTP:Anna-me@ppsinvestment.co.za</t>
  </si>
  <si>
    <t>SMTP:Anna-me@ppsinvestment.co.za;X500:/o=FinSouceGroup/ou=First Administrative Group/cn=Recipients/cn=Anna-me;smtp:Anna-me@constantia.co.im;smtp:Anna-me@constantia.com;smtp:Anna-me@group.com;smtp:Anna-me@maitlandbvi.com;smtp:Anna-me@maitlandco.com;smtp:Anna-me@maitlandgroup.com;smtp:Anna-me@maitlandgroup.fr;smtp:Anna-me@maitlandgroup.mail.onmicrosoft.com;smtp:Anna-me@maitlandrsa.com;smtp:Anna-me@maitlandtrust.com;smtp:Anna-me@moorgateIS.com;smtp:Anna-me@mpartners.fr;smtp:Anna-me@mpartners.lu;smtp:Anna-me@nmcf.co.uk;x500:/o=ExchangeLabs/ou=Exchange Administrative Group (FYDIBOHF23SPDLT)/cn=Recipients/cn=90852f1cb73a4884ad53bc87c420fc53-Anna-me;x500:/o=Group/ou=Exchange Administrative Group (FYDIBOHF23SPDLT)/cn=Recipients/cn=Anname76421264</t>
  </si>
  <si>
    <t>Annanda Potgieter</t>
  </si>
  <si>
    <t>AnnandaPotgieter</t>
  </si>
  <si>
    <t>SMTP:annanda@abax.co.za</t>
  </si>
  <si>
    <t>SMTP:annanda@abax.co.za;X500:/o=FinSouceGroup/ou=First Administrative Group/cn=Recipients/cn=AnnandaPotgieter;smtp:Annanda.Potgieter@maitlandgroup.co.za;smtp:Annanda.Potgieter@maitlandgroup.com;smtp:Annanda.Potgieter@target.local;smtp:AnnandaPotgieter@constantia.co.im;smtp:AnnandaPotgieter@constantia.com;smtp:AnnandaPotgieter@group.com;smtp:AnnandaPotgieter@maitlandbvi.com;smtp:AnnandaPotgieter@maitlandco.com;smtp:AnnandaPotgieter@maitlandgroup.fr;smtp:AnnandaPotgieter@maitlandgroup.mail.onmicrosoft.com;smtp:AnnandaPotgieter@maitlandrsa.com;smtp:AnnandaPotgieter@maitlandtrust.com;smtp:AnnandaPotgieter@moorgateIS.com;smtp:AnnandaPotgieter@mpartners.fr;smtp:AnnandaPotgieter@mpartners.lu;smtp:AnnandaPotgieter@nmcf.co.uk;x500:/o=Exchange Organisation/ou=Exchange Administrative Group (FYDIBOHF23SPDLT)/cn=Recipients/cn=annanda;x500:/o=Group/ou=Exchange Administrative Group (FYDIBOHF23SPDLT)/cn=Recipients/cn=annanda</t>
  </si>
  <si>
    <t>Annas Khaidoo</t>
  </si>
  <si>
    <t>AnnasKhaidoo</t>
  </si>
  <si>
    <t>SMTP:annas.khaidoo@apexgroup.com</t>
  </si>
  <si>
    <t>SMTP:annas.khaidoo@apexgroup.com;smtp:AnnasKhaidoo@maitlandgroup.com;X500:/o=FUNDSERVICES/ou=Exchange Administrative Group (FYDIBOHF23SPDLT)/cn=Recipients/cn=26af4f466db24f84b244d4454f2749b5-Annas Khaid</t>
  </si>
  <si>
    <t>Annastazia Sohawon</t>
  </si>
  <si>
    <t>AnnastaziaSohawon</t>
  </si>
  <si>
    <t>SMTP:annastazias@apexgroup.com</t>
  </si>
  <si>
    <t>SMTP:annastazias@apexgroup.com;smtp:AnnastaziaSohawon@maitlandgroup.com;X500:/o=FUNDSERVICES/ou=Exchange Administrative Group (FYDIBOHF23SPDLT)/cn=Recipients/cn=641d1ecce06841c0990ba8e55d071e51-Annastazia</t>
  </si>
  <si>
    <t>Anne Dwight</t>
  </si>
  <si>
    <t>AnneD</t>
  </si>
  <si>
    <t>SMTP:adwight@omigsa.com</t>
  </si>
  <si>
    <t>SMTP:adwight@omigsa.com;X500:/o=FinSouceGroup/ou=First Administrative Group/cn=Recipients/cn=AnneD2;smtp:Anne.Dwight@maitlandgroup.co.za;smtp:Anne.Dwight@maitlandgroup.com;smtp:Anne.Dwight@target.local;smtp:AnneD@constantia.co.im;smtp:AnneD@constantia.com;smtp:AnneD@finsourcegroup.com;smtp:AnneD@group.com;smtp:AnneD@maitlandbvi.com;smtp:AnneD@maitlandco.com;smtp:AnneD@maitlandgroup.co.za;smtp:AnneD@maitlandgroup.fr;smtp:AnneD@maitlandgroup.mail.onmicrosoft.com;smtp:AnneD@maitlandrsa.com;smtp:AnneD@maitlandtrust.com;smtp:AnneD@moorgateIS.com;smtp:AnneD@mpartners.fr;smtp:AnneD@mpartners.lu;smtp:AnneD@nmcf.co.uk;x500:/o=Exchange Organisation/ou=Exchange Administrative Group (FYDIBOHF23SPDLT)/cn=Recipients/cn=adwight;x500:/o=ExchangeLabs/ou=Exchange Administrative Group (FYDIBOHF23SPDLT)/cn=Recipients/cn=81530510c5ff4699a28192fa41dcc09a-AnneD;x500:/o=Group/ou=Exchange Administrative Group (FYDIBOHF23SPDLT)/cn=Recipients/cn=adwight</t>
  </si>
  <si>
    <t>Anne Empain</t>
  </si>
  <si>
    <t>AnneEmpain</t>
  </si>
  <si>
    <t>SMTP:anne.empain@apexfs.com</t>
  </si>
  <si>
    <t>SMTP:anne.empain@apexfs.com;smtp:AnneEmpain@maitlandgroup.com;X500:/o=FUNDSERVICES/ou=Exchange Administrative Group (FYDIBOHF23SPDLT)/cn=Recipients/cn=6e7125f948d841679d880df2ad1707f9-Anne Empain</t>
  </si>
  <si>
    <t>Anne Haifer (Investec)</t>
  </si>
  <si>
    <t>AnneHaiferInvestec</t>
  </si>
  <si>
    <t>SMTP:anne.haifer@investecmail.com</t>
  </si>
  <si>
    <t>SMTP:anne.haifer@investecmail.com;X500:/o=FinSouceGroup/ou=First Administrative Group/cn=Recipients/cn=AnneHaifer(Investec);smtp:AnneHaiferInvestec@constantia.co.im;smtp:AnneHaiferInvestec@constantia.com;smtp:AnneHaiferInvestec@group.com;smtp:AnneHaiferInvestec@maitlandbvi.com;smtp:AnneHaiferInvestec@maitlandco.com;smtp:AnneHaiferInvestec@maitlandgroup.co.za;smtp:AnneHaiferInvestec@maitlandgroup.com;smtp:AnneHaiferInvestec@maitlandgroup.fr;smtp:AnneHaiferInvestec@maitlandgroup.mail.onmicrosoft.com;smtp:AnneHaiferInvestec@maitlandrsa.com;smtp:AnneHaiferInvestec@maitlandtrust.com;smtp:AnneHaiferInvestec@moorgateIS.com;smtp:AnneHaiferInvestec@mpartners.fr;smtp:AnneHaiferInvestec@mpartners.lu;smtp:AnneHaiferInvestec@nmcf.co.uk;x500:/o=Exchange Organisation/ou=Exchange Administrative Group (FYDIBOHF23SPDLT)/cn=Recipients/cn=anne.haifer;x500:/o=ExchangeLabs/ou=Exchange Administrative Group (FYDIBOHF23SPDLT)/cn=Recipients/cn=9c9f7fd58bef44fa860afb0920c8a550-AnneHaiferI;x500:/o=Group/ou=Exchange Administrative Group (FYDIBOHF23SPDLT)/cn=Recipients/cn=anne.haifer</t>
  </si>
  <si>
    <t>Anne Marie Lalles</t>
  </si>
  <si>
    <t>AnneMarieLalles</t>
  </si>
  <si>
    <t>SMTP:annemarie.lalles@apexfs.com</t>
  </si>
  <si>
    <t>SMTP:annemarie.lalles@apexfs.com;smtp:AnneMarieLalles@maitlandgroup.com;X500:/o=FUNDSERVICES/ou=Exchange Administrative Group (FYDIBOHF23SPDLT)/cn=Recipients/cn=e9e750cfb95d4102a08df2384a3feace-Anne Marie</t>
  </si>
  <si>
    <t>Anne Marie Taylor</t>
  </si>
  <si>
    <t>AnneMarieT</t>
  </si>
  <si>
    <t>SMTP:tayloram@namasset.com.na</t>
  </si>
  <si>
    <t>SMTP:tayloram@namasset.com.na;X500:/o=FinSouceGroup/ou=First Administrative Group/cn=Recipients/cn=Anne MarieT2;smtp:AnneMarie.Taylor@maitlandgroup.co.za;smtp:AnneMarie.Taylor@maitlandgroup.com;smtp:AnneMarieT@constantia.co.im;smtp:AnneMarieT@constantia.com;smtp:AnneMarieT@finsourcegroup.com;smtp:AnneMarieT@group.com;smtp:AnneMarieT@maitlandbvi.com;smtp:AnneMarieT@maitlandco.com;smtp:AnneMarieT@maitlandgroup.co.za;smtp:AnneMarieT@maitlandgroup.fr;smtp:AnneMarieT@maitlandgroup.mail.onmicrosoft.com;smtp:AnneMarieT@maitlandrsa.com;smtp:AnneMarieT@maitlandtrust.com;smtp:AnneMarieT@moorgateIS.com;smtp:AnneMarieT@mpartners.fr;smtp:AnneMarieT@mpartners.lu;smtp:AnneMarieT@nmcf.co.uk;x500:/o=Exchange Organisation/ou=Exchange Administrative Group (FYDIBOHF23SPDLT)/cn=Recipients/cn=tayloram;x500:/o=ExchangeLabs/ou=Exchange Administrative Group (FYDIBOHF23SPDLT)/cn=Recipients/cn=0c554b6ac3a54a7a93b6ad775bb55c38-AnneMarieT;x500:/o=Group/ou=Exchange Administrative Group (FYDIBOHF23SPDLT)/cn=Recipients/cn=tayloram</t>
  </si>
  <si>
    <t>Anne Storie</t>
  </si>
  <si>
    <t>AnneStorie</t>
  </si>
  <si>
    <t>SMTP:anne.storie@apexgroup.com</t>
  </si>
  <si>
    <t>SMTP:anne.storie@apexgroup.com;smtp:AnneStorie@maitlandgroup.com;X500:/o=FUNDSERVICES/ou=Exchange Administrative Group (FYDIBOHF23SPDLT)/cn=Recipients/cn=daf9b8056f2b4e0faf458cb398e75740-Anne Storie</t>
  </si>
  <si>
    <t>AnneTurner</t>
  </si>
  <si>
    <t>SMTP:anne.turner@stonehagefleming.com</t>
  </si>
  <si>
    <t>SMTP:anne.turner@stonehagefleming.com;smtp:AnneTurner@maitlandgroup.mail.onmicrosoft.com;X500:/o=Group/ou=Exchange Administrative Group (FYDIBOHF23SPDLT)/cn=Recipients/cn=Anne Turner589</t>
  </si>
  <si>
    <t>Anne-Claire Pascale Genevieve</t>
  </si>
  <si>
    <t>Anne-ClairePascaleGenevieve</t>
  </si>
  <si>
    <t>SMTP:pascale.genevieve@apexgroup.com</t>
  </si>
  <si>
    <t>SMTP:pascale.genevieve@apexgroup.com;smtp:Anne-ClairePascaleGenevieve@maitlandgroup.com;X500:/o=FUNDSERVICES/ou=Exchange Administrative Group (FYDIBOHF23SPDLT)/cn=Recipients/cn=6892a1e6d55946599534682055bdd70f-Anne-Claire</t>
  </si>
  <si>
    <t>Annelia Tredoux</t>
  </si>
  <si>
    <t>AnneliaTredoux</t>
  </si>
  <si>
    <t>SMTP:annelia.tredoux@apexgroup.com</t>
  </si>
  <si>
    <t>SMTP:annelia.tredoux@apexgroup.com;smtp:AnneliaTredoux@maitlandgroup.com;X500:/o=FUNDSERVICES/ou=Exchange Administrative Group (FYDIBOHF23SPDLT)/cn=Recipients/cn=240fbcdaf09e40a09b9647204c6a5ded-Annelia Tre</t>
  </si>
  <si>
    <t>Anneliese Clarence</t>
  </si>
  <si>
    <t>anneliese.clarence</t>
  </si>
  <si>
    <t>SMTP:anneliese.clarence@momentum.co.za</t>
  </si>
  <si>
    <t>SMTP:anneliese.clarence@momentum.co.za;smtp:Anneliese.Clarence@maitlandgroup.com;smtp:anneliese.clarence@constantia.co.im;smtp:anneliese.clarence@constantia.com;smtp:anneliese.clarence@group.com;smtp:anneliese.clarence@maitlandbvi.com;smtp:anneliese.clarence@maitlandco.com;smtp:anneliese.clarence@maitlandgroup.fr;smtp:anneliese.clarence@maitlandgroup.mail.onmicrosoft.com;smtp:anneliese.clarence@maitlandrsa.com;smtp:anneliese.clarence@maitlandtrust.com;smtp:anneliese.clarence@moorgateIS.com;smtp:anneliese.clarence@mpartners.fr;smtp:anneliese.clarence@mpartners.lu;smtp:anneliese.clarence@nmcf.co.uk;X500:/o=Group/ou=Exchange Administrative Group (FYDIBOHF23SPDLT)/cn=Recipients/cn=Anneliese Clarence3f8</t>
  </si>
  <si>
    <t>AnnelineFarinha</t>
  </si>
  <si>
    <t>SMTP:anneline.farinha@stonehagefleming.com</t>
  </si>
  <si>
    <t>SMTP:anneline.farinha@stonehagefleming.com;smtp:AnnelineFarinha@maitlandgroup.mail.onmicrosoft.com;X500:/o=Group/ou=Exchange Administrative Group (FYDIBOHF23SPDLT)/cn=Recipients/cn=Anneline Farinha8ee</t>
  </si>
  <si>
    <t>Annemarie Hand</t>
  </si>
  <si>
    <t>AnnemarieHand</t>
  </si>
  <si>
    <t>SMTP:annemarie.hand@apexgroup.com</t>
  </si>
  <si>
    <t>SMTP:annemarie.hand@apexgroup.com;smtp:AnnemarieHand@maitlandgroup.com;X500:/o=FUNDSERVICES/ou=Exchange Administrative Group (FYDIBOHF23SPDLT)/cn=Recipients/cn=883d817c98644509b7db96b18b806fb1-Annemarie H</t>
  </si>
  <si>
    <t>Anne-Marie Quinn-Sweeney</t>
  </si>
  <si>
    <t>Anne-MarieQuinn-Sweeney</t>
  </si>
  <si>
    <t>SMTP:annemarie@apexgroup.com</t>
  </si>
  <si>
    <t>SMTP:annemarie@apexgroup.com;smtp:Anne-MarieQuinn-Sweeney@maitlandgroup.com;X500:/o=FUNDSERVICES/ou=Exchange Administrative Group (FYDIBOHF23SPDLT)/cn=Recipients/cn=af825e8b5e56460f878f7fa199c8dafd-Anne-Marie</t>
  </si>
  <si>
    <t>Annemeera Bhurosah</t>
  </si>
  <si>
    <t>AnnemeeraBhurosah</t>
  </si>
  <si>
    <t>SMTP:annemeera.bhurosah@apexgroup.com</t>
  </si>
  <si>
    <t>SMTP:annemeera.bhurosah@apexgroup.com;smtp:AnnemeeraBhurosah@maitlandgroup.com;X500:/o=FUNDSERVICES/ou=Exchange Administrative Group (FYDIBOHF23SPDLT)/cn=Recipients/cn=c29e4561efb44d92ad60aec8117bc532-Annemeera B</t>
  </si>
  <si>
    <t>Annemi du Toit (JPMORGAN)</t>
  </si>
  <si>
    <t>AnnemiduToit</t>
  </si>
  <si>
    <t>SMTP:annemi.x.dutoit@jpmorgan.com</t>
  </si>
  <si>
    <t>SMTP:annemi.x.dutoit@jpmorgan.com;X500:/o=FinSouceGroup/ou=First Administrative Group/cn=Recipients/cn=AnnemiduToit;smtp:Annemi.duToit@maitlandgroup.co.za;smtp:Annemi.duToit@maitlandgroup.com;smtp:AnnemiduToit@constantia.co.im;smtp:AnnemiduToit@constantia.com;smtp:AnnemiduToit@finsourcegroup.com;smtp:AnnemiduToit@group.com;smtp:AnnemiduToit@maitlandbvi.com;smtp:AnnemiduToit@maitlandco.com;smtp:AnnemiduToit@maitlandgroup.co.za;smtp:AnnemiduToit@maitlandgroup.fr;smtp:AnnemiduToit@maitlandgroup.mail.onmicrosoft.com;smtp:AnnemiduToit@maitlandrsa.com;smtp:AnnemiduToit@maitlandtrust.com;smtp:AnnemiduToit@moorgateIS.com;smtp:AnnemiduToit@mpartners.fr;smtp:AnnemiduToit@mpartners.lu;smtp:AnnemiduToit@nmcf.co.uk;x500:/o=Exchange Organisation/ou=Exchange Administrative Group (FYDIBOHF23SPDLT)/cn=Recipients/cn=annemi.x.dutoit;x500:/o=ExchangeLabs/ou=Exchange Administrative Group (FYDIBOHF23SPDLT)/cn=Recipients/cn=1c05de277bfd4387b80b62d7df9f23f1-AnnemiduToi;x500:/o=Group/ou=Exchange Administrative Group (FYDIBOHF23SPDLT)/cn=Recipients/cn=annemi.x.dutoit</t>
  </si>
  <si>
    <t>Annemie W</t>
  </si>
  <si>
    <t>AnnemieW</t>
  </si>
  <si>
    <t>SMTP:annemiew@icapital.co.za</t>
  </si>
  <si>
    <t>SMTP:annemiew@icapital.co.za;X500:/o=FinSouceGroup/ou=First Administrative Group/cn=Recipients/cn=AnnemieW;smtp:Annemie.W@maitlandgroup.co.za;smtp:Annemie.W@maitlandgroup.com;smtp:Annemie.W@target.local;smtp:AnnemieW@constantia.co.im;smtp:AnnemieW@constantia.com;smtp:AnnemieW@group.com;smtp:AnnemieW@maitlandbvi.com;smtp:AnnemieW@maitlandco.com;smtp:AnnemieW@maitlandgroup.fr;smtp:AnnemieW@maitlandgroup.mail.onmicrosoft.com;smtp:AnnemieW@maitlandrsa.com;smtp:AnnemieW@maitlandtrust.com;smtp:AnnemieW@moorgateIS.com;smtp:AnnemieW@mpartners.fr;smtp:AnnemieW@mpartners.lu;smtp:AnnemieW@nmcf.co.uk;x500:/o=Exchange Organisation/ou=Exchange Administrative Group (FYDIBOHF23SPDLT)/cn=Recipients/cn=annemiew;x500:/o=ExchangeLabs/ou=Exchange Administrative Group (FYDIBOHF23SPDLT)/cn=Recipients/cn=63c11dd76f92477fb8155471ef1d1d3d-AnnemieW;x500:/o=Group/ou=Exchange Administrative Group (FYDIBOHF23SPDLT)/cn=Recipients/cn=annemiew</t>
  </si>
  <si>
    <t>Annetjie Vos</t>
  </si>
  <si>
    <t>AnnetjieV</t>
  </si>
  <si>
    <t>SMTP:AnnetjieV@nedcor.co.za</t>
  </si>
  <si>
    <t>SMTP:AnnetjieV@nedcor.co.za;X500:/o=FinSouceGroup/ou=First Administrative Group/cn=Recipients/cn=AnnetjieV2;smtp:Annetjie.Vos@maitlandgroup.co.za;smtp:Annetjie.Vos@maitlandgroup.com;smtp:Annetjie.Vos@target.local;smtp:AnnetjieV@constantia.co.im;smtp:AnnetjieV@constantia.com;smtp:AnnetjieV@finsourcegroup.com;smtp:AnnetjieV@group.com;smtp:AnnetjieV@maitlandbvi.com;smtp:AnnetjieV@maitlandco.com;smtp:AnnetjieV@maitlandgroup.co.za;smtp:AnnetjieV@maitlandgroup.fr;smtp:AnnetjieV@maitlandgroup.mail.onmicrosoft.com;smtp:AnnetjieV@maitlandrsa.com;smtp:AnnetjieV@maitlandtrust.com;smtp:AnnetjieV@moorgateIS.com;smtp:AnnetjieV@mpartners.fr;smtp:AnnetjieV@mpartners.lu;smtp:AnnetjieV@nmcf.co.uk;x500:/o=Exchange Organisation/ou=Exchange Administrative Group (FYDIBOHF23SPDLT)/cn=Recipients/cn=AnnetjieV;x500:/o=ExchangeLabs/ou=Exchange Administrative Group (FYDIBOHF23SPDLT)/cn=Recipients/cn=b3a38118057741e696a6ced35e543d3a-AnnetjieV;x500:/o=Group/ou=Exchange Administrative Group (FYDIBOHF23SPDLT)/cn=Recipients/cn=AnnetjieV</t>
  </si>
  <si>
    <t>Annette</t>
  </si>
  <si>
    <t>SMTP:annette@huginvest.co.za</t>
  </si>
  <si>
    <t>SMTP:annette@huginvest.co.za;smtp:Annette@constantia.co.im;smtp:Annette@constantia.com;smtp:Annette@group.com;smtp:Annette@maitlandbvi.com;smtp:Annette@maitlandco.com;smtp:Annette@maitlandgroup.com;smtp:Annette@maitlandgroup.fr;smtp:Annette@maitlandgroup.mail.onmicrosoft.com;smtp:Annette@maitlandrsa.com;smtp:Annette@maitlandtrust.com;smtp:Annette@moorgateIS.com;smtp:Annette@mpartners.fr;smtp:Annette@mpartners.lu;smtp:Annette@nmcf.co.uk;x500:/o=ExchangeLabs/ou=Exchange Administrative Group (FYDIBOHF23SPDLT)/cn=Recipients/cn=f7b4a3e5e8da4de1af5f372c4082cf9f-Annette;X500:/o=Group/ou=Exchange Administrative Group (FYDIBOHF23SPDLT)/cn=Recipients/cn=Annette6ea</t>
  </si>
  <si>
    <t>Annie Kao</t>
  </si>
  <si>
    <t>AnnieKao</t>
  </si>
  <si>
    <t>SMTP:Annie.Kao@apexfs.com</t>
  </si>
  <si>
    <t>SMTP:Annie.Kao@apexfs.com;smtp:AnnieKao@maitlandgroup.com;X500:/o=FUNDSERVICES/ou=Exchange Administrative Group (FYDIBOHF23SPDLT)/cn=Recipients/cn=33c8d40af5414df5a9156f1fe4d9e8ba-Annie Kao</t>
  </si>
  <si>
    <t>Annie Lau</t>
  </si>
  <si>
    <t>AnnieLau</t>
  </si>
  <si>
    <t>SMTP:Annie.Lau@apexfs.com</t>
  </si>
  <si>
    <t>SMTP:Annie.Lau@apexfs.com;smtp:AnnieLau@maitlandgroup.com;X500:/o=FUNDSERVICES/ou=Exchange Administrative Group (FYDIBOHF23SPDLT)/cn=Recipients/cn=36710f4f95794a1fad636ae1ae3aafc8-Annie Lau</t>
  </si>
  <si>
    <t>Annie Liu</t>
  </si>
  <si>
    <t>AnnieLiu</t>
  </si>
  <si>
    <t>SMTP:annie.liu@apexgroup.com</t>
  </si>
  <si>
    <t>SMTP:annie.liu@apexgroup.com;smtp:AnnieLiu@maitlandgroup.com;X500:/o=FUNDSERVICES/ou=Exchange Administrative Group (FYDIBOHF23SPDLT)/cn=Recipients/cn=b6a7549228d4478a9b3a7874f7d9d77b-Annie Liu</t>
  </si>
  <si>
    <t>Annie Tsang</t>
  </si>
  <si>
    <t>AnnieTsang</t>
  </si>
  <si>
    <t>SMTP:annie.tsang@apexgroup.com</t>
  </si>
  <si>
    <t>SMTP:annie.tsang@apexgroup.com;smtp:AnnieTsang@maitlandgroup.com;X500:/o=FUNDSERVICES/ou=Exchange Administrative Group (FYDIBOHF23SPDLT)/cn=Recipients/cn=2f2a548f04f24d918c38017b71367fa8-Annie Tsang</t>
  </si>
  <si>
    <t>Annika Augustyn</t>
  </si>
  <si>
    <t>aaugustyn</t>
  </si>
  <si>
    <t>SMTP:AAugustyn@coronation.co.za</t>
  </si>
  <si>
    <t>SMTP:AAugustyn@coronation.co.za;smtp:Annika.Augustyn@maitlandgroup.com;smtp:aaugustyn@constantia.co.im;smtp:aaugustyn@constantia.com;smtp:aaugustyn@group.com;smtp:aaugustyn@maitlandbvi.com;smtp:aaugustyn@maitlandco.com;smtp:aaugustyn@maitlandgroup.fr;smtp:aaugustyn@maitlandgroup.mail.onmicrosoft.com;smtp:aaugustyn@maitlandrsa.com;smtp:aaugustyn@maitlandtrust.com;smtp:aaugustyn@moorgateIS.com;smtp:aaugustyn@mpartners.fr;smtp:aaugustyn@mpartners.lu;smtp:aaugustyn@nmcf.co.uk;x500:/o=ExchangeLabs/ou=Exchange Administrative Group (FYDIBOHF23SPDLT)/cn=Recipients/cn=3874a00aa4f04816a33f69f44e0e1626-aaugustyn;X500:/o=Group/ou=Exchange Administrative Group (FYDIBOHF23SPDLT)/cn=Recipients/cn=Annika Augustynb05</t>
  </si>
  <si>
    <t>Annika Winter</t>
  </si>
  <si>
    <t>AnnikaWinter</t>
  </si>
  <si>
    <t>SMTP:annika.winter@fundrock-lri.com</t>
  </si>
  <si>
    <t>SMTP:annika.winter@fundrock-lri.com;smtp:AnnikaWinter@maitlandgroup.com;X500:/o=FUNDSERVICES/ou=Exchange Administrative Group (FYDIBOHF23SPDLT)/cn=Recipients/cn=c1c16b9fbba8458ab3aadbc6b84cd36a-Annika Wint</t>
  </si>
  <si>
    <t>Annikapati Siva Theja</t>
  </si>
  <si>
    <t>AnnikapatiSivaTheja</t>
  </si>
  <si>
    <t>SMTP:annikapati.theja@apexgroup.com</t>
  </si>
  <si>
    <t>SMTP:annikapati.theja@apexgroup.com;smtp:AnnikapatiSivaTheja@maitlandgroup.com;X500:/o=FUNDSERVICES/ou=Exchange Administrative Group (FYDIBOHF23SPDLT)/cn=Recipients/cn=9469d2ad9c10470cbf16027d2a19b7a8-Annikapati</t>
  </si>
  <si>
    <t>Anona Lewis</t>
  </si>
  <si>
    <t>AnonaLewis</t>
  </si>
  <si>
    <t>SMTP:anonal@apexgroup.com</t>
  </si>
  <si>
    <t>SMTP:anonal@apexgroup.com;smtp:AnonaLewis@maitlandgroup.com;X500:/o=FUNDSERVICES/ou=Exchange Administrative Group (FYDIBOHF23SPDLT)/cn=Recipients/cn=a8047f8115a44df696c864cf23a9c944-Anona Lewis</t>
  </si>
  <si>
    <t>Anoop Agarwal</t>
  </si>
  <si>
    <t>AnoopAgarwal</t>
  </si>
  <si>
    <t>SMTP:anoop.agarwal@apexgroup.com</t>
  </si>
  <si>
    <t>SMTP:anoop.agarwal@apexgroup.com;smtp:AnoopAgarwal@maitlandgroup.com;X500:/o=FUNDSERVICES/ou=Exchange Administrative Group (FYDIBOHF23SPDLT)/cn=Recipients/cn=26520e438bf44bf69a71a8c061c99d27-Anoop Agarw</t>
  </si>
  <si>
    <t>Anoop Menon</t>
  </si>
  <si>
    <t>AnoopMenon</t>
  </si>
  <si>
    <t>SMTP:anoop.menon@apexgroup.com</t>
  </si>
  <si>
    <t>SMTP:anoop.menon@apexgroup.com;smtp:AnoopMenon@maitlandgroup.com;X500:/o=FUNDSERVICES/ou=Exchange Administrative Group (FYDIBOHF23SPDLT)/cn=Recipients/cn=d9cc94de2af64a01a866ce54dca5a74b-Anoop Menon</t>
  </si>
  <si>
    <t>Anousha Juggessur</t>
  </si>
  <si>
    <t>AnoushaJuggessur</t>
  </si>
  <si>
    <t>SMTP:anousha.juggessur@apexgroup.com</t>
  </si>
  <si>
    <t>SMTP:anousha.juggessur@apexgroup.com;smtp:AnoushaJuggessur@maitlandgroup.com;X500:/o=FUNDSERVICES/ou=Exchange Administrative Group (FYDIBOHF23SPDLT)/cn=Recipients/cn=d56e2b14f9eb4f94bd9d492b45a356bb-Anousha Jug</t>
  </si>
  <si>
    <t>Anoushka Anoushka</t>
  </si>
  <si>
    <t>AnoushkaAnoushka</t>
  </si>
  <si>
    <t>SMTP:anoushka.anoushka@apexgroup.com</t>
  </si>
  <si>
    <t>SMTP:anoushka.anoushka@apexgroup.com;smtp:AnoushkaAnoushka@maitlandgroup.com;X500:/o=FUNDSERVICES/ou=Exchange Administrative Group (FYDIBOHF23SPDLT)/cn=Recipients/cn=4d1af84a129144d8a8d63bde767efbff-Anoushka An</t>
  </si>
  <si>
    <t>AnoushkaRamnial</t>
  </si>
  <si>
    <t>SMTP:anoushka.ramnial@stonehagefleming.com</t>
  </si>
  <si>
    <t>SMTP:anoushka.ramnial@stonehagefleming.com;smtp:AnoushkaRamnial@maitlandgroup.mail.onmicrosoft.com;X500:/o=Group/ou=Exchange Administrative Group (FYDIBOHF23SPDLT)/cn=Recipients/cn=Anoushka Ramnialf47</t>
  </si>
  <si>
    <t>Anouskha Devi Ramburuth</t>
  </si>
  <si>
    <t>AnouskhaDeviRamburuth</t>
  </si>
  <si>
    <t>SMTP:anouskha.ramburuth@apexgroup.com</t>
  </si>
  <si>
    <t>SMTP:anouskha.ramburuth@apexgroup.com;smtp:AnouskhaDeviRamburuth@maitlandgroup.com;X500:/o=FUNDSERVICES/ou=Exchange Administrative Group (FYDIBOHF23SPDLT)/cn=Recipients/cn=6acd5f3349364b56957db9871a69722a-Anouskha De</t>
  </si>
  <si>
    <t>Ansgar Kettern</t>
  </si>
  <si>
    <t>AnsgarKettern</t>
  </si>
  <si>
    <t>SMTP:ansgar.kettern@fundrock-lri.com</t>
  </si>
  <si>
    <t>SMTP:ansgar.kettern@fundrock-lri.com;smtp:AnsgarKettern@maitlandgroup.com;X500:/o=FUNDSERVICES/ou=Exchange Administrative Group (FYDIBOHF23SPDLT)/cn=Recipients/cn=dceb510b88fe41bb8307d423fbf09aff-Ansgar Kett</t>
  </si>
  <si>
    <t>Anshinee Daworaz</t>
  </si>
  <si>
    <t>AnshineeDaworaz</t>
  </si>
  <si>
    <t>SMTP:anshinee.daworaz@apexgroup.com</t>
  </si>
  <si>
    <t>SMTP:anshinee.daworaz@apexgroup.com;smtp:AnshineeDaworaz@maitlandgroup.com;X500:/o=FUNDSERVICES/ou=Exchange Administrative Group (FYDIBOHF23SPDLT)/cn=Recipients/cn=79f4236d184c46ce882a67476adc98f2-Anshinee Da</t>
  </si>
  <si>
    <t>Anshu Gupta</t>
  </si>
  <si>
    <t>AnshuGupta</t>
  </si>
  <si>
    <t>SMTP:anshu.gupta@apexgroup.com</t>
  </si>
  <si>
    <t>SMTP:anshu.gupta@apexgroup.com;smtp:AnshuGupta@maitlandgroup.com;X500:/o=FUNDSERVICES/ou=Exchange Administrative Group (FYDIBOHF23SPDLT)/cn=Recipients/cn=74aeca23267340b4aba2d191e54ed293-Anshu Gupta</t>
  </si>
  <si>
    <t>Anshu Vimal</t>
  </si>
  <si>
    <t>AnshuVimal</t>
  </si>
  <si>
    <t>SMTP:anshu.vimal@apexgroup.com</t>
  </si>
  <si>
    <t>SMTP:anshu.vimal@apexgroup.com;smtp:AnshuVimal@maitlandgroup.com;X500:/o=FUNDSERVICES/ou=Exchange Administrative Group (FYDIBOHF23SPDLT)/cn=Recipients/cn=6f6722dc731240c1a15d8a426f117f14-Anshu Vimal</t>
  </si>
  <si>
    <t>Anshul Chugh</t>
  </si>
  <si>
    <t>AnshulChugh</t>
  </si>
  <si>
    <t>SMTP:anshul.chugh@apexgroup.com</t>
  </si>
  <si>
    <t>SMTP:anshul.chugh@apexgroup.com;smtp:AnshulChugh@maitlandgroup.com;X500:/o=FUNDSERVICES/ou=Exchange Administrative Group (FYDIBOHF23SPDLT)/cn=Recipients/cn=1cf6a6a84ef74ee5be74ce63369ac740-Anshul Chug</t>
  </si>
  <si>
    <t>Ansis Berzins</t>
  </si>
  <si>
    <t>AnsisBerzins</t>
  </si>
  <si>
    <t>SMTP:ansis.berzins@apexfs.com</t>
  </si>
  <si>
    <t>SMTP:ansis.berzins@apexfs.com;smtp:AnsisBerzins@maitlandgroup.com;X500:/o=FUNDSERVICES/ou=Exchange Administrative Group (FYDIBOHF23SPDLT)/cn=Recipients/cn=df9c3751a7144f7fb36618bf4187faae-Ansis Berzi</t>
  </si>
  <si>
    <t>Anson Lam</t>
  </si>
  <si>
    <t>AnsonLam</t>
  </si>
  <si>
    <t>SMTP:anson.lam@apexfs.com</t>
  </si>
  <si>
    <t>SMTP:anson.lam@apexfs.com;smtp:AnsonLam@maitlandgroup.com;X500:/o=FUNDSERVICES/ou=Exchange Administrative Group (FYDIBOHF23SPDLT)/cn=Recipients/cn=7d039ecd77b34ff18ad18d9689b1494f-Anson Lam</t>
  </si>
  <si>
    <t>Anteesha Lukshmee Naick</t>
  </si>
  <si>
    <t>AnteeshaLukshmeeNaick</t>
  </si>
  <si>
    <t>SMTP:anteesha.naick@apexgroup.com</t>
  </si>
  <si>
    <t>SMTP:anteesha.naick@apexgroup.com;smtp:AnteeshaLukshmeeNaick@maitlandgroup.com;X500:/o=FUNDSERVICES/ou=Exchange Administrative Group (FYDIBOHF23SPDLT)/cn=Recipients/cn=a2c4a02b98b144b996d0ff51b453f3a3-Anteesha Lu</t>
  </si>
  <si>
    <t>Anthanasuis Hausiku</t>
  </si>
  <si>
    <t>ahausikunamasset.com.na</t>
  </si>
  <si>
    <t>SMTP:ahausiku@namasset.com.na</t>
  </si>
  <si>
    <t>SMTP:ahausiku@namasset.com.na;X500:/o=FinSouceGroup/ou=First Administrative Group/cn=Recipients/cn=ahausiku@namasset.com.na;smtp:Anthanasuis.Hausiku@maitlandgroup.co.za;smtp:Anthanasuis.Hausiku@maitlandgroup.com;smtp:Anthanasuis.Hausiku@target.local;smtp:ahausikunamasset.com.na@constantia.co.im;smtp:ahausikunamasset.com.na@constantia.com;smtp:ahausikunamasset.com.na@group.com;smtp:ahausikunamasset.com.na@maitlandbvi.com;smtp:ahausikunamasset.com.na@maitlandco.com;smtp:ahausikunamasset.com.na@maitlandgroup.fr;smtp:ahausikunamasset.com.na@maitlandgroup.mail.onmicrosoft.com;smtp:ahausikunamasset.com.na@maitlandrsa.com;smtp:ahausikunamasset.com.na@maitlandtrust.com;smtp:ahausikunamasset.com.na@moorgateIS.com;smtp:ahausikunamasset.com.na@mpartners.fr;smtp:ahausikunamasset.com.na@mpartners.lu;smtp:ahausikunamasset.com.na@nmcf.co.uk;x500:/o=Exchange Organisation/ou=Exchange Administrative Group (FYDIBOHF23SPDLT)/cn=Recipients/cn=ahausiku;x500:/o=ExchangeLabs/ou=Exchange Administrative Group (FYDIBOHF23SPDLT)/cn=Recipients/cn=1785a900c0434c5a9dfd60009682fa23-ahausikunam;x500:/o=Group/ou=Exchange Administrative Group (FYDIBOHF23SPDLT)/cn=Recipients/cn=ahausiku</t>
  </si>
  <si>
    <t>Anthea Boyes</t>
  </si>
  <si>
    <t>AntheaB</t>
  </si>
  <si>
    <t>SMTP:antheab@tasc.co.za</t>
  </si>
  <si>
    <t>SMTP:antheab@tasc.co.za;X500:/o=FinSouceGroup/ou=First Administrative Group/cn=Recipients/cn=AntheaB2;smtp:Anthea.Boyes@maitlandgroup.co.za;smtp:Anthea.Boyes@maitlandgroup.com;smtp:Anthea.Boyes@target.local;smtp:AntheaB@constantia.co.im;smtp:AntheaB@constantia.com;smtp:AntheaB@finsourcegroup.com;smtp:AntheaB@group.com;smtp:AntheaB@maitlandbvi.com;smtp:AntheaB@maitlandco.com;smtp:AntheaB@maitlandgroup.co.za;smtp:AntheaB@maitlandgroup.fr;smtp:AntheaB@maitlandgroup.mail.onmicrosoft.com;smtp:AntheaB@maitlandrsa.com;smtp:AntheaB@maitlandtrust.com;smtp:AntheaB@moorgateIS.com;smtp:AntheaB@mpartners.fr;smtp:AntheaB@mpartners.lu;smtp:AntheaB@nmcf.co.uk;x500:/o=Exchange Organisation/ou=Exchange Administrative Group (FYDIBOHF23SPDLT)/cn=Recipients/cn=antheab;x500:/o=ExchangeLabs/ou=Exchange Administrative Group (FYDIBOHF23SPDLT)/cn=Recipients/cn=58efc6baf28f4320be87bd9c832848ab-AntheaB;x500:/o=Group/ou=Exchange Administrative Group (FYDIBOHF23SPDLT)/cn=Recipients/cn=antheab</t>
  </si>
  <si>
    <t>Anthea Hendricks</t>
  </si>
  <si>
    <t>AntheaH</t>
  </si>
  <si>
    <t>SMTP:AHendricks3@OLDMUTUAL.com</t>
  </si>
  <si>
    <t>SMTP:AHendricks3@OLDMUTUAL.com;X500:/o=FinSouceGroup/ou=First Administrative Group/cn=Recipients/cn=AntheaH2;smtp:Anthea.Hendricks@maitlandgroup.co.za;smtp:Anthea.Hendricks@maitlandgroup.com;smtp:Anthea.Hendricks@target.local;smtp:AntheaH@constantia.co.im;smtp:AntheaH@constantia.com;smtp:AntheaH@finsourcegroup.com;smtp:AntheaH@group.com;smtp:AntheaH@maitlandbvi.com;smtp:AntheaH@maitlandco.com;smtp:AntheaH@maitlandgroup.co.za;smtp:AntheaH@maitlandgroup.fr;smtp:AntheaH@maitlandgroup.mail.onmicrosoft.com;smtp:AntheaH@maitlandrsa.com;smtp:AntheaH@maitlandtrust.com;smtp:AntheaH@moorgateIS.com;smtp:AntheaH@mpartners.fr;smtp:AntheaH@mpartners.lu;smtp:AntheaH@nmcf.co.uk;x500:/o=Exchange Organisation/ou=Exchange Administrative Group (FYDIBOHF23SPDLT)/cn=Recipients/cn=AHendricks3;x500:/o=ExchangeLabs/ou=Exchange Administrative Group (FYDIBOHF23SPDLT)/cn=Recipients/cn=face8003aada4d4abfdb12a42a8878ec-AntheaH;x500:/o=Group/ou=Exchange Administrative Group (FYDIBOHF23SPDLT)/cn=Recipients/cn=AHendricks3</t>
  </si>
  <si>
    <t>AntheaStephens</t>
  </si>
  <si>
    <t>SMTP:anthea.stephens@stonehagefleming.com</t>
  </si>
  <si>
    <t>SMTP:anthea.stephens@stonehagefleming.com;smtp:AntheaStephens@maitlandgroup.mail.onmicrosoft.com;X500:/o=Group/ou=Exchange Administrative Group (FYDIBOHF23SPDLT)/cn=Recipients/cn=Anthea Stephens5f3</t>
  </si>
  <si>
    <t>Anthea Williams (TASC)</t>
  </si>
  <si>
    <t>AntheaW</t>
  </si>
  <si>
    <t>SMTP:antheaw@tasc.co.za</t>
  </si>
  <si>
    <t>SMTP:antheaw@tasc.co.za;X500:/o=FinSouceGroup/ou=First Administrative Group/cn=Recipients/cn=AntheaW2;smtp:Anthea.Williams@maitlandgroup.co.za;smtp:Anthea.Williams@maitlandgroup.com;smtp:Anthea.Williams@target.local;smtp:AntheaW@constantia.co.im;smtp:AntheaW@constantia.com;smtp:AntheaW@finsourcegroup.com;smtp:AntheaW@group.com;smtp:AntheaW@maitlandbvi.com;smtp:AntheaW@maitlandco.com;smtp:AntheaW@maitlandgroup.co.za;smtp:AntheaW@maitlandgroup.fr;smtp:AntheaW@maitlandgroup.mail.onmicrosoft.com;smtp:AntheaW@maitlandrsa.com;smtp:AntheaW@maitlandtrust.com;smtp:AntheaW@moorgateIS.com;smtp:AntheaW@mpartners.fr;smtp:AntheaW@mpartners.lu;smtp:AntheaW@nmcf.co.uk;x500:/o=Exchange Organisation/ou=Exchange Administrative Group (FYDIBOHF23SPDLT)/cn=Recipients/cn=antheaw;x500:/o=ExchangeLabs/ou=Exchange Administrative Group (FYDIBOHF23SPDLT)/cn=Recipients/cn=96fc70efc8de4febabff2c96f050affe-AntheaW;x500:/o=Group/ou=Exchange Administrative Group (FYDIBOHF23SPDLT)/cn=Recipients/cn=antheaw</t>
  </si>
  <si>
    <t>SMTP:anthony@cogito.co.za</t>
  </si>
  <si>
    <t>SMTP:anthony@cogito.co.za;X500:/o=FinSouceGroup/ou=First Administrative Group/cn=Recipients/cn=Anthony;smtp:Anthony@constantia.co.im;smtp:Anthony@constantia.com;smtp:Anthony@group.com;smtp:Anthony@maitlandbvi.com;smtp:Anthony@maitlandco.com;smtp:Anthony@maitlandgroup.co.za;smtp:Anthony@maitlandgroup.com;smtp:Anthony@maitlandgroup.fr;smtp:Anthony@maitlandgroup.mail.onmicrosoft.com;smtp:Anthony@maitlandrsa.com;smtp:Anthony@maitlandtrust.com;smtp:Anthony@moorgateIS.com;smtp:Anthony@mpartners.fr;smtp:Anthony@mpartners.lu;smtp:Anthony@nmcf.co.uk;x500:/o=Exchange Organisation/ou=Exchange Administrative Group (FYDIBOHF23SPDLT)/cn=Recipients/cn=anthony3;x500:/o=ExchangeLabs/ou=Exchange Administrative Group (FYDIBOHF23SPDLT)/cn=Recipients/cn=5c74ff27da4040e8848cb31059eacc48-Anthony;x500:/o=Group/ou=Exchange Administrative Group (FYDIBOHF23SPDLT)/cn=Recipients/cn=anthony2</t>
  </si>
  <si>
    <t>Anthony  Gibson</t>
  </si>
  <si>
    <t>AnthonyG</t>
  </si>
  <si>
    <t>SMTP:agibson@coronation.co.za</t>
  </si>
  <si>
    <t>SMTP:agibson@coronation.co.za;X500:/o=FinSouceGroup/ou=First Administrative Group/cn=Recipients/cn=Anthony G2;smtp:Anthony.Gibson@maitlandgroup.co.za;smtp:Anthony.Gibson@maitlandgroup.com;smtp:Anthony.Gibson@target.local;smtp:AnthonyG@constantia.co.im;smtp:AnthonyG@constantia.com;smtp:AnthonyG@finsourcegroup.com;smtp:AnthonyG@group.com;smtp:AnthonyG@maitlandbvi.com;smtp:AnthonyG@maitlandco.com;smtp:AnthonyG@maitlandgroup.co.za;smtp:AnthonyG@maitlandgroup.fr;smtp:AnthonyG@maitlandgroup.mail.onmicrosoft.com;smtp:AnthonyG@maitlandrsa.com;smtp:AnthonyG@maitlandtrust.com;smtp:AnthonyG@moorgateIS.com;smtp:AnthonyG@mpartners.fr;smtp:AnthonyG@mpartners.lu;smtp:AnthonyG@nmcf.co.uk;x500:/o=Exchange Organisation/ou=Exchange Administrative Group (FYDIBOHF23SPDLT)/cn=Recipients/cn=agibson;x500:/o=ExchangeLabs/ou=Exchange Administrative Group (FYDIBOHF23SPDLT)/cn=Recipients/cn=18aa98b783ae4d1a8b192676d032e8af-AnthonyG;x500:/o=Group/ou=Exchange Administrative Group (FYDIBOHF23SPDLT)/cn=Recipients/cn=agibson</t>
  </si>
  <si>
    <t>Anthony Blackman</t>
  </si>
  <si>
    <t>AnthonyBlackman</t>
  </si>
  <si>
    <t>SMTP:anthony.blackman@apexgroup.com</t>
  </si>
  <si>
    <t>SMTP:anthony.blackman@apexgroup.com;smtp:AnthonyBlackman@maitlandgroup.com;X500:/o=FUNDSERVICES/ou=Exchange Administrative Group (FYDIBOHF23SPDLT)/cn=Recipients/cn=c06efe8a13f54e5aab9caec72f5ac383-Anthony Bla</t>
  </si>
  <si>
    <t>Anthony Campbell</t>
  </si>
  <si>
    <t>AnthonyCampbell</t>
  </si>
  <si>
    <t>SMTP:anthony.campbell@apexfs.com</t>
  </si>
  <si>
    <t>SMTP:anthony.campbell@apexfs.com;smtp:AnthonyCampbell@maitlandgroup.com;X500:/o=FUNDSERVICES/ou=Exchange Administrative Group (FYDIBOHF23SPDLT)/cn=Recipients/cn=008372343fb049279ed77da8ca1677c9-Anthony Cam</t>
  </si>
  <si>
    <t>Anthony Duclos</t>
  </si>
  <si>
    <t>AnthonyDuclos</t>
  </si>
  <si>
    <t>SMTP:anthony.duclos@apexgroup.com</t>
  </si>
  <si>
    <t>SMTP:anthony.duclos@apexgroup.com;smtp:AnthonyDuclos@maitlandgroup.com;X500:/o=FUNDSERVICES/ou=Exchange Administrative Group (FYDIBOHF23SPDLT)/cn=Recipients/cn=c9a4a9f8425d4d20985656b6853a1e89-Anthony Duc</t>
  </si>
  <si>
    <t>Anthony Fields</t>
  </si>
  <si>
    <t>AnthonyFields</t>
  </si>
  <si>
    <t>SMTP:anthony.fields@apexgroup.com</t>
  </si>
  <si>
    <t>SMTP:anthony.fields@apexgroup.com;smtp:AnthonyFields@maitlandgroup.com;X500:/o=FUNDSERVICES/ou=Exchange Administrative Group (FYDIBOHF23SPDLT)/cn=Recipients/cn=1f15a70988b84a968cce3ad778e9bb98-Anthony Fie</t>
  </si>
  <si>
    <t>Anthony Henry</t>
  </si>
  <si>
    <t>AnthonyHenry</t>
  </si>
  <si>
    <t>SMTP:anthony.henry@apexfs.com</t>
  </si>
  <si>
    <t>SMTP:anthony.henry@apexfs.com;smtp:AnthonyHenry@maitlandgroup.com;X500:/o=FUNDSERVICES/ou=Exchange Administrative Group (FYDIBOHF23SPDLT)/cn=Recipients/cn=1647c216a52b4179abb21a1ee19098cb-Anthony Hen</t>
  </si>
  <si>
    <t>Anthony Katakuzinos</t>
  </si>
  <si>
    <t>AnthonyK</t>
  </si>
  <si>
    <t>SMTP:katakuza@scmb.co.za</t>
  </si>
  <si>
    <t>SMTP:katakuza@scmb.co.za;X500:/o=FinSouceGroup/ou=First Administrative Group/cn=Recipients/cn=AnthonyK2;smtp:Anthony.Katakuzinos@maitlandgroup.co.za;smtp:Anthony.Katakuzinos@maitlandgroup.com;smtp:Anthony.Katakuzinos@target.local;smtp:AnthonyK@constantia.co.im;smtp:AnthonyK@constantia.com;smtp:AnthonyK@finsourcegroup.com;smtp:AnthonyK@group.com;smtp:AnthonyK@maitlandbvi.com;smtp:AnthonyK@maitlandco.com;smtp:AnthonyK@maitlandgroup.co.za;smtp:AnthonyK@maitlandgroup.fr;smtp:AnthonyK@maitlandgroup.mail.onmicrosoft.com;smtp:AnthonyK@maitlandrsa.com;smtp:AnthonyK@maitlandtrust.com;smtp:AnthonyK@moorgateIS.com;smtp:AnthonyK@mpartners.fr;smtp:AnthonyK@mpartners.lu;smtp:AnthonyK@nmcf.co.uk;x500:/o=Exchange Organisation/ou=Exchange Administrative Group (FYDIBOHF23SPDLT)/cn=Recipients/cn=katakuza;x500:/o=ExchangeLabs/ou=Exchange Administrative Group (FYDIBOHF23SPDLT)/cn=Recipients/cn=7dc4f5830cf543d8a3db7d9622aa38b0-AnthonyK;x500:/o=Group/ou=Exchange Administrative Group (FYDIBOHF23SPDLT)/cn=Recipients/cn=katakuza</t>
  </si>
  <si>
    <t>Anthony Leibrandt</t>
  </si>
  <si>
    <t>AnthonyL</t>
  </si>
  <si>
    <t>SMTP:anthony@safex.co.za</t>
  </si>
  <si>
    <t>SMTP:anthony@safex.co.za;X500:/o=FinSouceGroup/ou=First Administrative Group/cn=Recipients/cn=AnthonyL2;smtp:Anthony.Leibrandt@maitlandgroup.co.za;smtp:Anthony.Leibrandt@maitlandgroup.com;smtp:AnthonyL@maitlandgroup.co.za;smtp:AnthonyL@maitlandgroup.mail.onmicrosoft.com;x500:/o=Exchange Organisation/ou=Exchange Administrative Group (FYDIBOHF23SPDLT)/cn=Recipients/cn=anthony;x500:/o=ExchangeLabs/ou=Exchange Administrative Group (FYDIBOHF23SPDLT)/cn=Recipients/cn=5fea91675a1c47c7ac51419b25bf2fec-AnthonyL;x500:/o=Group/ou=Exchange Administrative Group (FYDIBOHF23SPDLT)/cn=Recipients/cn=anthony3</t>
  </si>
  <si>
    <t>AnthonyMarkham</t>
  </si>
  <si>
    <t>SMTP:anthony.markham@stonehagefleming.com</t>
  </si>
  <si>
    <t>SMTP:anthony.markham@stonehagefleming.com;smtp:AnthonyMarkham@maitlandgroup.mail.onmicrosoft.com;X500:/o=Group/ou=Exchange Administrative Group (FYDIBOHF23SPDLT)/cn=Recipients/cn=Anthony Markhame0c</t>
  </si>
  <si>
    <t>Anthony O'Driscoll</t>
  </si>
  <si>
    <t>AnthonyO_Driscoll</t>
  </si>
  <si>
    <t>SMTP:anthony@apexfunds.ie</t>
  </si>
  <si>
    <t>SMTP:anthony@apexfunds.ie;smtp:AnthonyO'Driscoll@maitlandgroup.com;X500:/o=FUNDSERVICES/ou=Exchange Administrative Group (FYDIBOHF23SPDLT)/cn=Recipients/cn=4194d9388d4b40d381405e56db6a4156-Anthony O'D</t>
  </si>
  <si>
    <t>Anthony R (Capricorn)</t>
  </si>
  <si>
    <t>AnthonyR</t>
  </si>
  <si>
    <t>SMTP:anthonyr@capricornsa.com</t>
  </si>
  <si>
    <t>SMTP:anthonyr@capricornsa.com;X500:/o=FinSouceGroup/ou=First Administrative Group/cn=Recipients/cn=AnthonyR;smtp:Anthony.R@maitlandgroup.co.za;smtp:Anthony.R@maitlandgroup.com;smtp:Anthony.R@target.local;smtp:AnthonyR@constantia.co.im;smtp:AnthonyR@constantia.com;smtp:AnthonyR@group.com;smtp:AnthonyR@maitlandbvi.com;smtp:AnthonyR@maitlandco.com;smtp:AnthonyR@maitlandgroup.fr;smtp:AnthonyR@maitlandgroup.mail.onmicrosoft.com;smtp:AnthonyR@maitlandrsa.com;smtp:AnthonyR@maitlandtrust.com;smtp:AnthonyR@moorgateIS.com;smtp:AnthonyR@mpartners.fr;smtp:AnthonyR@mpartners.lu;smtp:AnthonyR@nmcf.co.uk;x500:/o=Exchange Organisation/ou=Exchange Administrative Group (FYDIBOHF23SPDLT)/cn=Recipients/cn=anthonyr;x500:/o=ExchangeLabs/ou=Exchange Administrative Group (FYDIBOHF23SPDLT)/cn=Recipients/cn=823218d9cd5b48e6aca834afdd20f333-AnthonyR;x500:/o=Group/ou=Exchange Administrative Group (FYDIBOHF23SPDLT)/cn=Recipients/cn=anthonyr</t>
  </si>
  <si>
    <t>Anthony Sedgwick</t>
  </si>
  <si>
    <t>AnthonyS</t>
  </si>
  <si>
    <t>SMTP:anthony@abax.co.za</t>
  </si>
  <si>
    <t>SMTP:anthony@abax.co.za;X500:/o=FinSouceGroup/ou=First Administrative Group/cn=Recipients/cn=AnthonyS2;smtp:Anthony.Sedgwick@maitlandgroup.co.za;smtp:Anthony.Sedgwick@maitlandgroup.com;smtp:Anthony.Sedgwick@target.local;smtp:AnthonyS2@maitlandgroup.mail.onmicrosoft.com;smtp:AnthonyS@constantia.co.im;smtp:AnthonyS@constantia.com;smtp:AnthonyS@finsourcegroup.com;smtp:AnthonyS@group.com;smtp:AnthonyS@maitlandbvi.com;smtp:AnthonyS@maitlandco.com;smtp:AnthonyS@maitlandgroup.co.za;smtp:AnthonyS@maitlandgroup.fr;smtp:AnthonyS@maitlandrsa.com;smtp:AnthonyS@maitlandtrust.com;smtp:AnthonyS@moorgateIS.com;smtp:AnthonyS@mpartners.fr;smtp:AnthonyS@mpartners.lu;smtp:AnthonyS@nmcf.co.uk;x500:/o=Exchange Organisation/ou=Exchange Administrative Group (FYDIBOHF23SPDLT)/cn=Recipients/cn=anthony2;x500:/o=ExchangeLabs/ou=Exchange Administrative Group (FYDIBOHF23SPDLT)/cn=Recipients/cn=3912d64547c442feb4f9bc4d1753cc45-Anthony Sed;x500:/o=Group/ou=Exchange Administrative Group (FYDIBOHF23SPDLT)/cn=Recipients/cn=anthony</t>
  </si>
  <si>
    <t>Anthony Thorr</t>
  </si>
  <si>
    <t>AnthonyThorr</t>
  </si>
  <si>
    <t>SMTP:Anthony.Thorr@Stonehage.com</t>
  </si>
  <si>
    <t>SMTP:Anthony.Thorr@Stonehage.com;X500:/o=FinSouceGroup/ou=First Administrative Group/cn=Recipients/cn=AnthonyThorr;smtp:Anthony.Thorr@maitlandgroup.com;smtp:AnthonyThorr@constantia.co.im;smtp:AnthonyThorr@constantia.com;smtp:AnthonyThorr@group.com;smtp:AnthonyThorr@maitlandbvi.com;smtp:AnthonyThorr@maitlandco.com;smtp:AnthonyThorr@maitlandgroup.fr;smtp:AnthonyThorr@maitlandgroup.mail.onmicrosoft.com;smtp:AnthonyThorr@maitlandrsa.com;smtp:AnthonyThorr@maitlandtrust.com;smtp:AnthonyThorr@moorgateIS.com;smtp:AnthonyThorr@mpartners.fr;smtp:AnthonyThorr@mpartners.lu;smtp:AnthonyThorr@nmcf.co.uk;x500:/o=ExchangeLabs/ou=Exchange Administrative Group (FYDIBOHF23SPDLT)/cn=Recipients/cn=051e4c80a7b4466bb2adfb550afae083-AnthonyThor;x500:/o=Group/ou=Exchange Administrative Group (FYDIBOHF23SPDLT)/cn=Recipients/cn=Anthony.Thorr</t>
  </si>
  <si>
    <t>Anthony Tijerino</t>
  </si>
  <si>
    <t>AnthonyTijerino</t>
  </si>
  <si>
    <t>SMTP:anthony.tijerino@apexgroup.com</t>
  </si>
  <si>
    <t>SMTP:anthony.tijerino@apexgroup.com;smtp:AnthonyTijerino@maitlandgroup.com;X500:/o=FUNDSERVICES/ou=Exchange Administrative Group (FYDIBOHF23SPDLT)/cn=Recipients/cn=d8ebafc4dd0f40dca4203b062bb66383-Anthony Tij</t>
  </si>
  <si>
    <t>Antiqua Brinson</t>
  </si>
  <si>
    <t>AntiquaBrinson</t>
  </si>
  <si>
    <t>SMTP:antiqua.brinson@apexgroup.com</t>
  </si>
  <si>
    <t>SMTP:antiqua.brinson@apexgroup.com;smtp:AntiquaBrinson@maitlandgroup.com;X500:/o=FUNDSERVICES/ou=Exchange Administrative Group (FYDIBOHF23SPDLT)/cn=Recipients/cn=122380c2e1184bbdb19ec6155a2154b7-Antiqua Bri</t>
  </si>
  <si>
    <t>Antoaneta Parvanova</t>
  </si>
  <si>
    <t>AntoanetaParvanova</t>
  </si>
  <si>
    <t>SMTP:antoaneta.parvanova@apexgroup.com</t>
  </si>
  <si>
    <t>SMTP:antoaneta.parvanova@apexgroup.com;smtp:AntoanetaParvanova@maitlandgroup.com;X500:/o=FUNDSERVICES/ou=Exchange Administrative Group (FYDIBOHF23SPDLT)/cn=Recipients/cn=72c3e51cebd24de691dae6435d0711d0-Antoaneta P</t>
  </si>
  <si>
    <t>Antoine Duquesne</t>
  </si>
  <si>
    <t>AntoineDuquesne</t>
  </si>
  <si>
    <t>SMTP:antoine.duquesne@apexgroup.com</t>
  </si>
  <si>
    <t>SMTP:antoine.duquesne@apexgroup.com;smtp:AntoineDuquesne@maitlandgroup.com;X500:/o=FUNDSERVICES/ou=Exchange Administrative Group (FYDIBOHF23SPDLT)/cn=Recipients/cn=351576d4ed004a78893c8bb132e03fec-Antoine Duq</t>
  </si>
  <si>
    <t>Antoine Giteau</t>
  </si>
  <si>
    <t>AntoineGiteau</t>
  </si>
  <si>
    <t>SMTP:antoine.giteau@apexgroup.com</t>
  </si>
  <si>
    <t>SMTP:antoine.giteau@apexgroup.com;smtp:AntoineGiteau@maitlandgroup.com;X500:/o=FUNDSERVICES/ou=Exchange Administrative Group (FYDIBOHF23SPDLT)/cn=Recipients/cn=b2882b0503db4effa286e4431b861048-Antoine Git</t>
  </si>
  <si>
    <t>Antoine Spiteri</t>
  </si>
  <si>
    <t>AntoineSpiteri</t>
  </si>
  <si>
    <t>SMTP:antoine.spiteri@apexgroup.com</t>
  </si>
  <si>
    <t>SMTP:antoine.spiteri@apexgroup.com;smtp:AntoineSpiteri@maitlandgroup.com;X500:/o=FUNDSERVICES/ou=Exchange Administrative Group (FYDIBOHF23SPDLT)/cn=Recipients/cn=dfba6259e91c4d9c9a1b63b2a7ab0d72-Antoine Spi</t>
  </si>
  <si>
    <t>Antoinette Bell</t>
  </si>
  <si>
    <t>AntoinetteBell</t>
  </si>
  <si>
    <t>SMTP:antoinette.bell@apexgroup.com</t>
  </si>
  <si>
    <t>SMTP:antoinette.bell@apexgroup.com;smtp:AntoinetteBell@maitlandgroup.com;X500:/o=FUNDSERVICES/ou=Exchange Administrative Group (FYDIBOHF23SPDLT)/cn=Recipients/cn=5cee0df20d0d48babce08a2165e00f2b-Antoinette</t>
  </si>
  <si>
    <t>Antoinette Kyriacou</t>
  </si>
  <si>
    <t>AntoinetteKyriacou</t>
  </si>
  <si>
    <t>SMTP:Antoinette.Kyriacou@apexfs.com</t>
  </si>
  <si>
    <t>SMTP:Antoinette.Kyriacou@apexfs.com;smtp:AntoinetteKyriacou@maitlandgroup.com;X500:/o=FUNDSERVICES/ou=Exchange Administrative Group (FYDIBOHF23SPDLT)/cn=Recipients/cn=d846adbbdd2a4198abc1e3cf0810308d-Antoinette</t>
  </si>
  <si>
    <t>Antoinette McGough</t>
  </si>
  <si>
    <t>AntoinetteMcGough</t>
  </si>
  <si>
    <t>SMTP:antoinette.mcgough@apexgroup.com</t>
  </si>
  <si>
    <t>SMTP:antoinette.mcgough@apexgroup.com;smtp:AntoinetteMcGough@maitlandgroup.com;X500:/o=FUNDSERVICES/ou=Exchange Administrative Group (FYDIBOHF23SPDLT)/cn=Recipients/cn=89a3e9a289084a85aec122d5745081ec-Antoinette</t>
  </si>
  <si>
    <t>Antoinette Van Zyl</t>
  </si>
  <si>
    <t>AntoinetteV</t>
  </si>
  <si>
    <t>SMTP:antoinettevz@boe.co.za</t>
  </si>
  <si>
    <t>SMTP:antoinettevz@boe.co.za;X500:/o=FinSouceGroup/ou=First Administrative Group/cn=Recipients/cn=AntoinetteV2;smtp:Antoinette.VanZyl@maitlandgroup.co.za;smtp:Antoinette.VanZyl@maitlandgroup.com;smtp:AntoinetteV@constantia.co.im;smtp:AntoinetteV@constantia.com;smtp:AntoinetteV@finsourcegroup.com;smtp:AntoinetteV@group.com;smtp:AntoinetteV@maitlandbvi.com;smtp:AntoinetteV@maitlandco.com;smtp:AntoinetteV@maitlandgroup.co.za;smtp:AntoinetteV@maitlandgroup.fr;smtp:AntoinetteV@maitlandgroup.mail.onmicrosoft.com;smtp:AntoinetteV@maitlandrsa.com;smtp:AntoinetteV@maitlandtrust.com;smtp:AntoinetteV@moorgateIS.com;smtp:AntoinetteV@mpartners.fr;smtp:AntoinetteV@mpartners.lu;smtp:AntoinetteV@nmcf.co.uk;x500:/o=Exchange Organisation/ou=Exchange Administrative Group (FYDIBOHF23SPDLT)/cn=Recipients/cn=antoinettevz;x500:/o=ExchangeLabs/ou=Exchange Administrative Group (FYDIBOHF23SPDLT)/cn=Recipients/cn=3f80d418344d48b69af6dc570e0b49c7-AntoinetteV;x500:/o=Group/ou=Exchange Administrative Group (FYDIBOHF23SPDLT)/cn=Recipients/cn=antoinettevz</t>
  </si>
  <si>
    <t>antoinette@cedareb.co.za</t>
  </si>
  <si>
    <t>antoinette.cedareb</t>
  </si>
  <si>
    <t>SMTP:antoinette@cedareb.co.za</t>
  </si>
  <si>
    <t>SMTP:antoinette@cedareb.co.za;smtp:antoinette.cedareb@constantia.co.im;smtp:antoinette.cedareb@constantia.com;smtp:antoinette.cedareb@group.com;smtp:antoinette.cedareb@maitlandbvi.com;smtp:antoinette.cedareb@maitlandco.com;smtp:antoinette.cedareb@maitlandgroup.com;smtp:antoinette.cedareb@maitlandgroup.fr;smtp:antoinette.cedareb@maitlandgroup.mail.onmicrosoft.com;smtp:antoinette.cedareb@maitlandrsa.com;smtp:antoinette.cedareb@maitlandtrust.com;smtp:antoinette.cedareb@moorgateIS.com;smtp:antoinette.cedareb@mpartners.fr;smtp:antoinette.cedareb@mpartners.lu;smtp:antoinette.cedareb@nmcf.co.uk;x500:/o=ExchangeLabs/ou=Exchange Administrative Group (FYDIBOHF23SPDLT)/cn=Recipients/cn=d63a68b25c474a229711ab096b5066c2-antoinette.;X500:/o=Group/ou=Exchange Administrative Group (FYDIBOHF23SPDLT)/cn=Recipients/cn=antoinette@cedareb.co.za327</t>
  </si>
  <si>
    <t>Anton (Profile)</t>
  </si>
  <si>
    <t>SMTP:anton@profile.co.za</t>
  </si>
  <si>
    <t>SMTP:anton@profile.co.za;X500:/o=FinSouceGroup/ou=First Administrative Group/cn=Recipients/cn=Anton2;smtp:Anton@constantia.co.im;smtp:Anton@constantia.com;smtp:Anton@finsourcegroup.com;smtp:Anton@group.com;smtp:Anton@maitlandbvi.com;smtp:Anton@maitlandco.com;smtp:Anton@maitlandgroup.co.za;smtp:Anton@maitlandgroup.com;smtp:Anton@maitlandgroup.fr;smtp:Anton@maitlandgroup.mail.onmicrosoft.com;smtp:Anton@maitlandrsa.com;smtp:Anton@maitlandtrust.com;smtp:Anton@moorgateIS.com;smtp:Anton@mpartners.fr;smtp:Anton@mpartners.lu;smtp:Anton@nmcf.co.uk;x500:/o=Exchange Organisation/ou=Exchange Administrative Group (FYDIBOHF23SPDLT)/cn=Recipients/cn=anton;x500:/o=ExchangeLabs/ou=Exchange Administrative Group (FYDIBOHF23SPDLT)/cn=Recipients/cn=1d5481b8a92c441e82bc78dab138558f-Anton;x500:/o=Group/ou=Exchange Administrative Group (FYDIBOHF23SPDLT)/cn=Recipients/cn=anton</t>
  </si>
  <si>
    <t>Anton Bosch</t>
  </si>
  <si>
    <t>AntonB</t>
  </si>
  <si>
    <t>SMTP:abosch@coronation.co.za</t>
  </si>
  <si>
    <t>SMTP:abosch@coronation.co.za;X500:/o=FinSouceGroup/ou=First Administrative Group/cn=Recipients/cn=AntonB2;smtp:Anton.Bosch@maitlandgroup.co.za;smtp:Anton.Bosch@maitlandgroup.com;smtp:Anton.Bosch@target.local;smtp:AntonB@constantia.co.im;smtp:AntonB@constantia.com;smtp:AntonB@finsourcegroup.com;smtp:AntonB@group.com;smtp:AntonB@maitlandbvi.com;smtp:AntonB@maitlandco.com;smtp:AntonB@maitlandgroup.co.za;smtp:AntonB@maitlandgroup.fr;smtp:AntonB@maitlandgroup.mail.onmicrosoft.com;smtp:AntonB@maitlandrsa.com;smtp:AntonB@maitlandtrust.com;smtp:AntonB@moorgateIS.com;smtp:AntonB@mpartners.fr;smtp:AntonB@mpartners.lu;smtp:AntonB@nmcf.co.uk;x500:/o=Exchange Organisation/ou=Exchange Administrative Group (FYDIBOHF23SPDLT)/cn=Recipients/cn=abosch;x500:/o=ExchangeLabs/ou=Exchange Administrative Group (FYDIBOHF23SPDLT)/cn=Recipients/cn=b6f96a4b24114db28d200aa94c1899c1-AntonB;x500:/o=Group/ou=Exchange Administrative Group (FYDIBOHF23SPDLT)/cn=Recipients/cn=abosch</t>
  </si>
  <si>
    <t>Anton Christov</t>
  </si>
  <si>
    <t>AntonChristov</t>
  </si>
  <si>
    <t>SMTP:anton.christov@apexgroup.com</t>
  </si>
  <si>
    <t>SMTP:anton.christov@apexgroup.com;smtp:AntonChristov@maitlandgroup.com;X500:/o=FUNDSERVICES/ou=Exchange Administrative Group (FYDIBOHF23SPDLT)/cn=Recipients/cn=597a2a7b72d64ce99f3e1235d1301c62-Anton Chris</t>
  </si>
  <si>
    <t>Anton de Klerk</t>
  </si>
  <si>
    <t>AntondeKlerk</t>
  </si>
  <si>
    <t>SMTP:antondeklerk@efgroup.co.za</t>
  </si>
  <si>
    <t>SMTP:antondeklerk@efgroup.co.za;X500:/o=FinSouceGroup/ou=First Administrative Group/cn=Recipients/cn=AntondeKlerk;smtp:Anton.deKlerk@maitlandgroup.co.za;smtp:Anton.deKlerk@maitlandgroup.com;smtp:AntondeKlerk@constantia.co.im;smtp:AntondeKlerk@constantia.com;smtp:AntondeKlerk@group.com;smtp:AntondeKlerk@maitlandbvi.com;smtp:AntondeKlerk@maitlandco.com;smtp:AntondeKlerk@maitlandgroup.fr;smtp:AntondeKlerk@maitlandgroup.mail.onmicrosoft.com;smtp:AntondeKlerk@maitlandrsa.com;smtp:AntondeKlerk@maitlandtrust.com;smtp:AntondeKlerk@moorgateIS.com;smtp:AntondeKlerk@mpartners.fr;smtp:AntondeKlerk@mpartners.lu;smtp:AntondeKlerk@nmcf.co.uk;x500:/o=Exchange Organisation/ou=Exchange Administrative Group (FYDIBOHF23SPDLT)/cn=Recipients/cn=antondeklerk;x500:/o=ExchangeLabs/ou=Exchange Administrative Group (FYDIBOHF23SPDLT)/cn=Recipients/cn=684c8fbc2eba45e9aef02c895b53ebd6-AntondeKler;x500:/o=Group/ou=Exchange Administrative Group (FYDIBOHF23SPDLT)/cn=Recipients/cn=antondeklerk</t>
  </si>
  <si>
    <t>Anton Du Preez</t>
  </si>
  <si>
    <t>AntonD</t>
  </si>
  <si>
    <t>SMTP:antondp@psg.co.za</t>
  </si>
  <si>
    <t>SMTP:antondp@psg.co.za;X500:/o=FinSouceGroup/ou=First Administrative Group/cn=Recipients/cn=AntonD2;smtp:Anton.DuPreez@maitlandgroup.co.za;smtp:Anton.DuPreez@maitlandgroup.com;smtp:AntonD@constantia.co.im;smtp:AntonD@constantia.com;smtp:AntonD@finsourcegroup.com;smtp:AntonD@group.com;smtp:AntonD@maitlandbvi.com;smtp:AntonD@maitlandco.com;smtp:AntonD@maitlandgroup.co.za;smtp:AntonD@maitlandgroup.fr;smtp:AntonD@maitlandgroup.mail.onmicrosoft.com;smtp:AntonD@maitlandrsa.com;smtp:AntonD@maitlandtrust.com;smtp:AntonD@moorgateIS.com;smtp:AntonD@mpartners.fr;smtp:AntonD@mpartners.lu;smtp:AntonD@nmcf.co.uk;x500:/o=Exchange Organisation/ou=Exchange Administrative Group (FYDIBOHF23SPDLT)/cn=Recipients/cn=antondp;x500:/o=ExchangeLabs/ou=Exchange Administrative Group (FYDIBOHF23SPDLT)/cn=Recipients/cn=52b4053c998745c3994393beef2e1691-AntonD;x500:/o=Group/ou=Exchange Administrative Group (FYDIBOHF23SPDLT)/cn=Recipients/cn=antondp</t>
  </si>
  <si>
    <t>Anton Popov</t>
  </si>
  <si>
    <t>AntonPopov</t>
  </si>
  <si>
    <t>SMTP:anton.popov@apexgroup.com</t>
  </si>
  <si>
    <t>SMTP:anton.popov@apexgroup.com;smtp:AntonPopov@maitlandgroup.com;X500:/o=FUNDSERVICES/ou=Exchange Administrative Group (FYDIBOHF23SPDLT)/cn=Recipients/cn=b55803df5fe746cdad796da955a3e26a-Anton Popov</t>
  </si>
  <si>
    <t>Anton Weinand</t>
  </si>
  <si>
    <t>Anton1</t>
  </si>
  <si>
    <t>SMTP:anton.wienand@barakfund.com</t>
  </si>
  <si>
    <t>SMTP:anton.wienand@barakfund.com;smtp:Anton.Weinand@maitlandgroup.com;smtp:Anton1@constantia.co.im;smtp:Anton1@constantia.com;smtp:Anton1@group.com;smtp:Anton1@maitlandbvi.com;smtp:Anton1@maitlandco.com;smtp:Anton1@maitlandgroup.fr;smtp:Anton1@maitlandgroup.mail.onmicrosoft.com;smtp:Anton1@maitlandrsa.com;smtp:Anton1@maitlandtrust.com;smtp:Anton1@moorgateIS.com;smtp:Anton1@mpartners.fr;smtp:Anton1@mpartners.lu;smtp:Anton1@nmcf.co.uk;x500:/o=ExchangeLabs/ou=Exchange Administrative Group (FYDIBOHF23SPDLT)/cn=Recipients/cn=b5c85b44859946a9973ccae8c1bd102b-Anton1;X500:/o=Group/ou=Exchange Administrative Group (FYDIBOHF23SPDLT)/cn=Recipients/cn=Anton843</t>
  </si>
  <si>
    <t>Anton Wentzel (nedcor)</t>
  </si>
  <si>
    <t>AntonW</t>
  </si>
  <si>
    <t>SMTP:antonw@nedcor.co.za</t>
  </si>
  <si>
    <t>SMTP:antonw@nedcor.co.za;X500:/o=FinSouceGroup/ou=First Administrative Group/cn=Recipients/cn=AntonW2;smtp:Anton.Wentzel@maitlandgroup.com;smtp:AntonW@constantia.co.im;smtp:AntonW@constantia.com;smtp:AntonW@finsourcegroup.com;smtp:AntonW@group.com;smtp:AntonW@maitlandbvi.com;smtp:AntonW@maitlandco.com;smtp:AntonW@maitlandgroup.co.za;smtp:AntonW@maitlandgroup.fr;smtp:AntonW@maitlandrsa.com;smtp:AntonW@maitlandtrust.com;smtp:AntonW@moorgateIS.com;smtp:AntonW@mpartners.fr;smtp:AntonW@mpartners.lu;smtp:AntonW@nmcf.co.uk;x500:/o=Exchange Organisation/ou=Exchange Administrative Group (FYDIBOHF23SPDLT)/cn=Recipients/cn=antonw;x500:/o=ExchangeLabs/ou=Exchange Administrative Group (FYDIBOHF23SPDLT)/cn=Recipients/cn=37cc1090884541d29bce975a0ede33fd-AntonW;x500:/o=Group/ou=Exchange Administrative Group (FYDIBOHF23SPDLT)/cn=Recipients/cn=antonw</t>
  </si>
  <si>
    <t>Antonella Russo</t>
  </si>
  <si>
    <t>AntonellaRusso</t>
  </si>
  <si>
    <t>SMTP:antonella.russo@fundrock-lri.com</t>
  </si>
  <si>
    <t>SMTP:antonella.russo@fundrock-lri.com;smtp:AntonellaRusso@maitlandgroup.com;X500:/o=FUNDSERVICES/ou=Exchange Administrative Group (FYDIBOHF23SPDLT)/cn=Recipients/cn=406d503f501d41e8897024d7bce856da-Antonella R</t>
  </si>
  <si>
    <t>Antonia Keil</t>
  </si>
  <si>
    <t>AntoniaKeil</t>
  </si>
  <si>
    <t>SMTP:antonia.keil@fundrock-lri.com</t>
  </si>
  <si>
    <t>SMTP:antonia.keil@fundrock-lri.com;smtp:AntoniaKeil@maitlandgroup.com;X500:/o=FUNDSERVICES/ou=Exchange Administrative Group (FYDIBOHF23SPDLT)/cn=Recipients/cn=06e3c74c6eda4c359e92169670a88781-Antonia Kei</t>
  </si>
  <si>
    <t>AntoniaPowell</t>
  </si>
  <si>
    <t>SMTP:antonia.powell@apexfs.com</t>
  </si>
  <si>
    <t>SMTP:antonia.powell@apexfs.com;smtp:AntoniaPowell@maitlandgroup.com;X500:/o=FUNDSERVICES/ou=Exchange Administrative Group (FYDIBOHF23SPDLT)/cn=Recipients/cn=17c8b81b3be947d3822357cf44b49f91-Antonia Pow</t>
  </si>
  <si>
    <t>Antonie Koop</t>
  </si>
  <si>
    <t>AntonieKoop</t>
  </si>
  <si>
    <t>SMTP:antonie.koop@apexgroup.com</t>
  </si>
  <si>
    <t>SMTP:antonie.koop@apexgroup.com;smtp:AntonieKoop@maitlandgroup.com;X500:/o=FUNDSERVICES/ou=Exchange Administrative Group (FYDIBOHF23SPDLT)/cn=Recipients/cn=4f467a6adee7406ab5865de3e4e5ad79-Antonie Koo</t>
  </si>
  <si>
    <t>Antonio Bonifazio</t>
  </si>
  <si>
    <t>AntonioBonifazio</t>
  </si>
  <si>
    <t>SMTP:antonio.bonifazio@apexgroup.com</t>
  </si>
  <si>
    <t>SMTP:antonio.bonifazio@apexgroup.com;smtp:AntonioBonifazio@maitlandgroup.com;X500:/o=FUNDSERVICES/ou=Exchange Administrative Group (FYDIBOHF23SPDLT)/cn=Recipients/cn=e84ce39d610640b4be280428a8d3f745-Antonio Bon</t>
  </si>
  <si>
    <t>Antonio Framilio Junior</t>
  </si>
  <si>
    <t>AntonioFramilioJunior</t>
  </si>
  <si>
    <t>SMTP:antonio.junior@apexgroup.com</t>
  </si>
  <si>
    <t>SMTP:antonio.junior@apexgroup.com;smtp:AntonioFramilioJunior@maitlandgroup.com;X500:/o=FUNDSERVICES/ou=Exchange Administrative Group (FYDIBOHF23SPDLT)/cn=Recipients/cn=c528d59b5815432f94715869bd9aaf0e-Antonio Fra</t>
  </si>
  <si>
    <t>Antonio Goncalves</t>
  </si>
  <si>
    <t>AntonioGoncalves</t>
  </si>
  <si>
    <t>SMTP:antonio.goncalves@eudepobank.eu</t>
  </si>
  <si>
    <t>SMTP:antonio.goncalves@eudepobank.eu;smtp:AntonioGoncalves@maitlandgroup.com;X500:/o=FUNDSERVICES/ou=Exchange Administrative Group (FYDIBOHF23SPDLT)/cn=Recipients/cn=8794e213a36f4f51b316de31281f9725-Antonio Gon</t>
  </si>
  <si>
    <t>Antonio Paparella</t>
  </si>
  <si>
    <t>AntonioPaparella</t>
  </si>
  <si>
    <t>SMTP:antonio.paparella@eudepobank.eu</t>
  </si>
  <si>
    <t>SMTP:antonio.paparella@eudepobank.eu;smtp:AntonioPaparella@maitlandgroup.com;X500:/o=FUNDSERVICES/ou=Exchange Administrative Group (FYDIBOHF23SPDLT)/cn=Recipients/cn=b8d4c42254024e9097b2db33219e1dbe-Antonio Pap</t>
  </si>
  <si>
    <t>Antonio Pires (Threatscape)</t>
  </si>
  <si>
    <t>AntonioPires_Threatscape_</t>
  </si>
  <si>
    <t>SMTP:v-antonio.pires@APEXGROUP.CLOUD</t>
  </si>
  <si>
    <t>SMTP:v-antonio.pires@APEXGROUP.CLOUD;smtp:AntonioPires?Threatscape?@maitlandgroup.com;X500:/o=FUNDSERVICES/ou=Exchange Administrative Group (FYDIBOHF23SPDLT)/cn=Recipients/cn=2124709699384d288f2def5fcc565dc3-Antonio Pir</t>
  </si>
  <si>
    <t>Antoniya Ivanova</t>
  </si>
  <si>
    <t>AntoniyaIvanova</t>
  </si>
  <si>
    <t>SMTP:antoniya.ivanova@apexgroup.com</t>
  </si>
  <si>
    <t>SMTP:antoniya.ivanova@apexgroup.com;smtp:AntoniyaIvanova@maitlandgroup.com;X500:/o=FUNDSERVICES/ou=Exchange Administrative Group (FYDIBOHF23SPDLT)/cn=Recipients/cn=547ad533e1ee4bd2a320bf2833d84155-Antoniya Iv</t>
  </si>
  <si>
    <t>Antonna- Cortal</t>
  </si>
  <si>
    <t>Antonna-C</t>
  </si>
  <si>
    <t>SMTP:antonna@absa.co.za</t>
  </si>
  <si>
    <t>SMTP:antonna@absa.co.za;X500:/o=FinSouceGroup/ou=First Administrative Group/cn=Recipients/cn=Antonna-C2;smtp:Antonna-.Cortal@maitlandgroup.co.za;smtp:Antonna-.Cortal@maitlandgroup.com;smtp:Antonna-.Cortal@target.local;smtp:Antonna-C@constantia.co.im;smtp:Antonna-C@constantia.com;smtp:Antonna-C@finsourcegroup.com;smtp:Antonna-C@group.com;smtp:Antonna-C@maitlandbvi.com;smtp:Antonna-C@maitlandco.com;smtp:Antonna-C@maitlandgroup.co.za;smtp:Antonna-C@maitlandgroup.fr;smtp:Antonna-C@maitlandgroup.mail.onmicrosoft.com;smtp:Antonna-C@maitlandrsa.com;smtp:Antonna-C@maitlandtrust.com;smtp:Antonna-C@moorgateIS.com;smtp:Antonna-C@mpartners.fr;smtp:Antonna-C@mpartners.lu;smtp:Antonna-C@nmcf.co.uk;x500:/o=Exchange Organisation/ou=Exchange Administrative Group (FYDIBOHF23SPDLT)/cn=Recipients/cn=antonna;x500:/o=ExchangeLabs/ou=Exchange Administrative Group (FYDIBOHF23SPDLT)/cn=Recipients/cn=883e661e0249491a924284f4e3ced40f-Antonna-C;x500:/o=Group/ou=Exchange Administrative Group (FYDIBOHF23SPDLT)/cn=Recipients/cn=antonna</t>
  </si>
  <si>
    <t>Antony Dsouza</t>
  </si>
  <si>
    <t>AntonyDsouza</t>
  </si>
  <si>
    <t>SMTP:antony.dsouza@apexgroup.com</t>
  </si>
  <si>
    <t>SMTP:antony.dsouza@apexgroup.com;smtp:AntonyDsouza@maitlandgroup.com;X500:/o=FUNDSERVICES/ou=Exchange Administrative Group (FYDIBOHF23SPDLT)/cn=Recipients/cn=1a9c05afb9ac43dc939b3e0d22914f14-Antony Dsou</t>
  </si>
  <si>
    <t>Antony Iruthayaselvam</t>
  </si>
  <si>
    <t>AntonyIruthayaselvam</t>
  </si>
  <si>
    <t>SMTP:antony.iruthayaselvam@apexgroup.com</t>
  </si>
  <si>
    <t>SMTP:antony.iruthayaselvam@apexgroup.com;smtp:AntonyIruthayaselvam@maitlandgroup.com;X500:/o=FUNDSERVICES/ou=Exchange Administrative Group (FYDIBOHF23SPDLT)/cn=Recipients/cn=18320eeb5d474f43aa6153283f82582c-Antony Irut</t>
  </si>
  <si>
    <t>Anu Agrawal</t>
  </si>
  <si>
    <t>AnuAgrawal</t>
  </si>
  <si>
    <t>SMTP:anu.agrawal@apexgroup.com</t>
  </si>
  <si>
    <t>SMTP:anu.agrawal@apexgroup.com;smtp:AnuAgrawal@maitlandgroup.com;X500:/o=FUNDSERVICES/ou=Exchange Administrative Group (FYDIBOHF23SPDLT)/cn=Recipients/cn=760f978998c24204a68320a77428883f-Anu Agrawal</t>
  </si>
  <si>
    <t>Anu Manickam</t>
  </si>
  <si>
    <t>AnuManickam</t>
  </si>
  <si>
    <t>SMTP:anu.manickam@apexgroup.com</t>
  </si>
  <si>
    <t>SMTP:anu.manickam@apexgroup.com;smtp:AnuManickam@maitlandgroup.com;X500:/o=FUNDSERVICES/ou=Exchange Administrative Group (FYDIBOHF23SPDLT)/cn=Recipients/cn=12c7b116271346de977636ed36bc8c2f-Anu Manicka</t>
  </si>
  <si>
    <t>Anubhav Lal</t>
  </si>
  <si>
    <t>AnubhavLal</t>
  </si>
  <si>
    <t>SMTP:anubhav.lal@apexgroup.com</t>
  </si>
  <si>
    <t>SMTP:anubhav.lal@apexgroup.com;smtp:AnubhavLal@maitlandgroup.com;X500:/o=FUNDSERVICES/ou=Exchange Administrative Group (FYDIBOHF23SPDLT)/cn=Recipients/cn=ad818514edff4b3ab8c51a193158cf6a-Anubhav Lal</t>
  </si>
  <si>
    <t>anudeep Medisetti</t>
  </si>
  <si>
    <t>anudeepMedisetti</t>
  </si>
  <si>
    <t>SMTP:anudeep.medisetti@apexgroup.com</t>
  </si>
  <si>
    <t>SMTP:anudeep.medisetti@apexgroup.com;smtp:anudeepMedisetti@maitlandgroup.com;X500:/o=FUNDSERVICES/ou=Exchange Administrative Group (FYDIBOHF23SPDLT)/cn=Recipients/cn=be1e9954df0146aea1476cdf3ca74182-anudeep Med</t>
  </si>
  <si>
    <t>Anuj Khatri</t>
  </si>
  <si>
    <t>AnujKhatri</t>
  </si>
  <si>
    <t>SMTP:anuj.khatri@apexgroup.com</t>
  </si>
  <si>
    <t>SMTP:anuj.khatri@apexgroup.com;smtp:AnujKhatri@maitlandgroup.com;X500:/o=FUNDSERVICES/ou=Exchange Administrative Group (FYDIBOHF23SPDLT)/cn=Recipients/cn=e61103bf4f234cc29b78cdfce6c107ea-Anuj Khatri</t>
  </si>
  <si>
    <t>Anuja Jadhav</t>
  </si>
  <si>
    <t>AnujaJadhav</t>
  </si>
  <si>
    <t>SMTP:anuja.jadhav@apexgroup.com</t>
  </si>
  <si>
    <t>SMTP:anuja.jadhav@apexgroup.com;smtp:AnujaJadhav@maitlandgroup.com;X500:/o=FUNDSERVICES/ou=Exchange Administrative Group (FYDIBOHF23SPDLT)/cn=Recipients/cn=d48165d250ae454fa9e8109ffaee7b1a-Anuja Jadha</t>
  </si>
  <si>
    <t>Anuja Pitale</t>
  </si>
  <si>
    <t>AnujaPitale</t>
  </si>
  <si>
    <t>SMTP:anuja.pitale@apexgroup.com</t>
  </si>
  <si>
    <t>SMTP:anuja.pitale@apexgroup.com;smtp:AnujaPitale@maitlandgroup.com;X500:/o=FUNDSERVICES/ou=Exchange Administrative Group (FYDIBOHF23SPDLT)/cn=Recipients/cn=ac9bdda257774c0f85eb123af1676f8e-Anuja Pital</t>
  </si>
  <si>
    <t>Anuja Poddar</t>
  </si>
  <si>
    <t>AnujaPoddar</t>
  </si>
  <si>
    <t>SMTP:anuja.poddar@apexgroup.com</t>
  </si>
  <si>
    <t>SMTP:anuja.poddar@apexgroup.com;smtp:AnujaPoddar@maitlandgroup.com;X500:/o=FUNDSERVICES/ou=Exchange Administrative Group (FYDIBOHF23SPDLT)/cn=Recipients/cn=ffcb83c8b06b408faca5ec6781686de8-Anuja Podda</t>
  </si>
  <si>
    <t>Anuja Subhash Ghule</t>
  </si>
  <si>
    <t>AnujaSubhashGhule</t>
  </si>
  <si>
    <t>SMTP:anuja.ghule@apexgroup.com</t>
  </si>
  <si>
    <t>SMTP:anuja.ghule@apexgroup.com;smtp:AnujaSubhashGhule@maitlandgroup.com;X500:/o=FUNDSERVICES/ou=Exchange Administrative Group (FYDIBOHF23SPDLT)/cn=Recipients/cn=6eff481685344b618df8b5efa06f6e52-Anuja Subha</t>
  </si>
  <si>
    <t>Anumakonda Priyanka</t>
  </si>
  <si>
    <t>AnumakondaPriyanka</t>
  </si>
  <si>
    <t>SMTP:anumakonda.priyanka@apexgroup.com</t>
  </si>
  <si>
    <t>SMTP:anumakonda.priyanka@apexgroup.com;smtp:AnumakondaPriyanka@maitlandgroup.com;X500:/o=FUNDSERVICES/ou=Exchange Administrative Group (FYDIBOHF23SPDLT)/cn=Recipients/cn=d1f1edeefbf443dda6e0b30ae5e1c717-Anumakonda</t>
  </si>
  <si>
    <t>Anup Putanikar</t>
  </si>
  <si>
    <t>AnupPutanikar</t>
  </si>
  <si>
    <t>SMTP:anup.putanikar@apexgroup.com</t>
  </si>
  <si>
    <t>SMTP:anup.putanikar@apexgroup.com;smtp:AnupPutanikar@maitlandgroup.com;X500:/o=FUNDSERVICES/ou=Exchange Administrative Group (FYDIBOHF23SPDLT)/cn=Recipients/cn=f135fdc24ed6495c847dfc0d4c8e429c-Anup Putani</t>
  </si>
  <si>
    <t>Anupam Maity</t>
  </si>
  <si>
    <t>AnupamMaity</t>
  </si>
  <si>
    <t>SMTP:anupam.maity@apexgroup.com</t>
  </si>
  <si>
    <t>SMTP:anupam.maity@apexgroup.com;smtp:AnupamMaity@maitlandgroup.com;X500:/o=FUNDSERVICES/ou=Exchange Administrative Group (FYDIBOHF23SPDLT)/cn=Recipients/cn=f60f2a242be84c60ad2aa55094178ad1-Anupam Mait</t>
  </si>
  <si>
    <t>Anupama-Vinodrai Patel</t>
  </si>
  <si>
    <t>Anupama-VinodraiPatel</t>
  </si>
  <si>
    <t>SMTP:anupama-vinodrai.patel@apexgroup.com</t>
  </si>
  <si>
    <t>SMTP:anupama-vinodrai.patel@apexgroup.com;smtp:Anupama-VinodraiPatel@maitlandgroup.com;X500:/o=FUNDSERVICES/ou=Exchange Administrative Group (FYDIBOHF23SPDLT)/cn=Recipients/cn=af240c0b51f7445c896e71883c79f94d-Anupama-Vin</t>
  </si>
  <si>
    <t>Anupriya Bajpai</t>
  </si>
  <si>
    <t>AnupriyaBajpai</t>
  </si>
  <si>
    <t>SMTP:anupriya.bajpai@apexgroup.com</t>
  </si>
  <si>
    <t>SMTP:anupriya.bajpai@apexgroup.com;smtp:AnupriyaBajpai@maitlandgroup.com;X500:/o=FUNDSERVICES/ou=Exchange Administrative Group (FYDIBOHF23SPDLT)/cn=Recipients/cn=de453940634546caa2a9b40f6b8a18a9-Anupriya Ba</t>
  </si>
  <si>
    <t>Anurag Agarwal</t>
  </si>
  <si>
    <t>AnuragAgarwal</t>
  </si>
  <si>
    <t>SMTP:anurag.agarwal@apexgroup.com</t>
  </si>
  <si>
    <t>SMTP:anurag.agarwal@apexgroup.com;smtp:AnuragAgarwal@maitlandgroup.com;X500:/o=FUNDSERVICES/ou=Exchange Administrative Group (FYDIBOHF23SPDLT)/cn=Recipients/cn=f3675721404243138af012093f1fd040-Anurag Agar</t>
  </si>
  <si>
    <t>Anurag Pandey</t>
  </si>
  <si>
    <t>AnuragPandey</t>
  </si>
  <si>
    <t>SMTP:anurag.pandey@apexgroup.com</t>
  </si>
  <si>
    <t>SMTP:anurag.pandey@apexgroup.com;smtp:AnuragPandey@maitlandgroup.com;X500:/o=FUNDSERVICES/ou=Exchange Administrative Group (FYDIBOHF23SPDLT)/cn=Recipients/cn=72baae01a84845d982440d69c8b3d81c-Anurag Pand</t>
  </si>
  <si>
    <t>Anurag Sharma</t>
  </si>
  <si>
    <t>AnuragSharma</t>
  </si>
  <si>
    <t>SMTP:anurag.sharma@apexgroup.com</t>
  </si>
  <si>
    <t>SMTP:anurag.sharma@apexgroup.com;smtp:AnuragSharma@maitlandgroup.com;X500:/o=FUNDSERVICES/ou=Exchange Administrative Group (FYDIBOHF23SPDLT)/cn=Recipients/cn=59f2ba06d90d4747a90fd4b26821a65c-Anurag Shar</t>
  </si>
  <si>
    <t>Anush Govindu</t>
  </si>
  <si>
    <t>AnushGovindu</t>
  </si>
  <si>
    <t>SMTP:anush.govindu@apexgroup.com</t>
  </si>
  <si>
    <t>SMTP:anush.govindu@apexgroup.com;smtp:AnushGovindu@maitlandgroup.com;X500:/o=FUNDSERVICES/ou=Exchange Administrative Group (FYDIBOHF23SPDLT)/cn=Recipients/cn=af3b80810c81458b907ed26ff88ce567-Anush Govin</t>
  </si>
  <si>
    <t>Anusha C</t>
  </si>
  <si>
    <t>AnushaC</t>
  </si>
  <si>
    <t>SMTP:anusha.c@apexgroup.com</t>
  </si>
  <si>
    <t>SMTP:anusha.c@apexgroup.com;smtp:AnushaC@maitlandgroup.com;X500:/o=FUNDSERVICES/ou=Exchange Administrative Group (FYDIBOHF23SPDLT)/cn=Recipients/cn=8bac59da57be4dac84177aab20924283-Anusha C</t>
  </si>
  <si>
    <t>Anusha Gogineni</t>
  </si>
  <si>
    <t>AnushaGogineni</t>
  </si>
  <si>
    <t>SMTP:anusha.gogineni@apexgroup.com</t>
  </si>
  <si>
    <t>SMTP:anusha.gogineni@apexgroup.com;smtp:AnushaGogineni@maitlandgroup.com;X500:/o=FUNDSERVICES/ou=Exchange Administrative Group (FYDIBOHF23SPDLT)/cn=Recipients/cn=156e890123714a4d9130703c42fa3351-Anusha Gogi</t>
  </si>
  <si>
    <t>Anusha Reddy D</t>
  </si>
  <si>
    <t>AnushaReddyD</t>
  </si>
  <si>
    <t>SMTP:anusha.d@apexgroup.com</t>
  </si>
  <si>
    <t>SMTP:anusha.d@apexgroup.com;smtp:AnushaReddyD@maitlandgroup.com;X500:/o=FUNDSERVICES/ou=Exchange Administrative Group (FYDIBOHF23SPDLT)/cn=Recipients/cn=4860a2e2cf2443498e1056b5db5640c1-Anusha Redd</t>
  </si>
  <si>
    <t>Anver Dollie</t>
  </si>
  <si>
    <t>AnverD</t>
  </si>
  <si>
    <t>SMTP:adollie@omigsa.com</t>
  </si>
  <si>
    <t>SMTP:adollie@omigsa.com;X500:/o=FinSouceGroup/ou=First Administrative Group/cn=Recipients/cn=AnverD2;smtp:Anver.Dollie@maitlandgroup.co.za;smtp:Anver.Dollie@maitlandgroup.com;smtp:Anver.Dollie@target.local;smtp:AnverD@constantia.co.im;smtp:AnverD@constantia.com;smtp:AnverD@finsourcegroup.com;smtp:AnverD@group.com;smtp:AnverD@maitlandbvi.com;smtp:AnverD@maitlandco.com;smtp:AnverD@maitlandgroup.co.za;smtp:AnverD@maitlandgroup.fr;smtp:AnverD@maitlandgroup.mail.onmicrosoft.com;smtp:AnverD@maitlandrsa.com;smtp:AnverD@maitlandtrust.com;smtp:AnverD@moorgateIS.com;smtp:AnverD@mpartners.fr;smtp:AnverD@mpartners.lu;smtp:AnverD@nmcf.co.uk;smtp:adollie@omam.com;x500:/o=Exchange Organisation/ou=Exchange Administrative Group (FYDIBOHF23SPDLT)/cn=Recipients/cn=adollie;x500:/o=ExchangeLabs/ou=Exchange Administrative Group (FYDIBOHF23SPDLT)/cn=Recipients/cn=8d0c40668a674a17b9e573e2fbbdf14b-AnverD;x500:/o=Group/ou=Exchange Administrative Group (FYDIBOHF23SPDLT)/cn=Recipients/cn=adollie</t>
  </si>
  <si>
    <t>Anwah Nagia (Element Investment Managers)</t>
  </si>
  <si>
    <t>Anwah</t>
  </si>
  <si>
    <t>SMTP:anwah@elementim.co.za</t>
  </si>
  <si>
    <t>SMTP:anwah@elementim.co.za;X500:/o=FinSouceGroup/ou=First Administrative Group/cn=Recipients/cn=Anwah;smtp:Anwah.Nagia@maitlandgroup.co.za;smtp:Anwah.Nagia@maitlandgroup.com;smtp:Anwah@maitlandgroup.co.za;smtp:Anwah@maitlandgroup.mail.onmicrosoft.com;x500:/o=Exchange Organisation/ou=Exchange Administrative Group (FYDIBOHF23SPDLT)/cn=Recipients/cn=anwah2;x500:/o=ExchangeLabs/ou=Exchange Administrative Group (FYDIBOHF23SPDLT)/cn=Recipients/cn=947cd290a36049a7a14da8614e3e3c21-Anwah;x500:/o=Group/ou=Exchange Administrative Group (FYDIBOHF23SPDLT)/cn=Recipients/cn=anwah</t>
  </si>
  <si>
    <t>Anwah1</t>
  </si>
  <si>
    <t>SMTP:anwah@altiusholdings.com</t>
  </si>
  <si>
    <t>SMTP:anwah@altiusholdings.com;X500:/o=FinSouceGroup/ou=First Administrative Group/cn=Recipients/cn=Anwah1;smtp:Anwah1@maitlandgroup.co.za;smtp:Anwah1@maitlandgroup.com;smtp:Anwah1@maitlandgroup.mail.onmicrosoft.com;x500:/o=Exchange Organisation/ou=Exchange Administrative Group (FYDIBOHF23SPDLT)/cn=Recipients/cn=anwah;x500:/o=ExchangeLabs/ou=Exchange Administrative Group (FYDIBOHF23SPDLT)/cn=Recipients/cn=eb025a9dbef847a9a632e996d7a0608f-Anwah1;x500:/o=Group/ou=Exchange Administrative Group (FYDIBOHF23SPDLT)/cn=Recipients/cn=anwah2</t>
  </si>
  <si>
    <t>Anxhela Zani</t>
  </si>
  <si>
    <t>AnxhelaZani</t>
  </si>
  <si>
    <t>SMTP:anxhela.zani@eudepobank.eu</t>
  </si>
  <si>
    <t>SMTP:anxhela.zani@eudepobank.eu;smtp:AnxhelaZani@maitlandgroup.com;X500:/o=FUNDSERVICES/ou=Exchange Administrative Group (FYDIBOHF23SPDLT)/cn=Recipients/cn=f19aa2f77f0d487aaa495e73e078f56c-Anxhela Zan</t>
  </si>
  <si>
    <t>Anzhelika Mitrova</t>
  </si>
  <si>
    <t>AnzhelikaMitrova</t>
  </si>
  <si>
    <t>SMTP:Anzhelika.Mitrova@apexgroup.com</t>
  </si>
  <si>
    <t>SMTP:Anzhelika.Mitrova@apexgroup.com;smtp:AnzhelikaMitrova@maitlandgroup.com;X500:/o=FUNDSERVICES/ou=Exchange Administrative Group (FYDIBOHF23SPDLT)/cn=Recipients/cn=08b594ac146c4da28de944701ba71e46-Anzhelika M</t>
  </si>
  <si>
    <t>Aoife Gale</t>
  </si>
  <si>
    <t>AoifeGale</t>
  </si>
  <si>
    <t>SMTP:aoife.gale@apexgroup.com</t>
  </si>
  <si>
    <t>SMTP:aoife.gale@apexgroup.com;smtp:AoifeGale@maitlandgroup.com;X500:/o=FUNDSERVICES/ou=Exchange Administrative Group (FYDIBOHF23SPDLT)/cn=Recipients/cn=2614ddaae3424d108d7167ef39157a5a-Aoife Gale</t>
  </si>
  <si>
    <t>Aoife Shiels</t>
  </si>
  <si>
    <t>AoifeShiels</t>
  </si>
  <si>
    <t>SMTP:aoife.shiels@apexgroup.com</t>
  </si>
  <si>
    <t>SMTP:aoife.shiels@apexgroup.com;smtp:AoifeShiels@maitlandgroup.com;X500:/o=FUNDSERVICES/ou=Exchange Administrative Group (FYDIBOHF23SPDLT)/cn=Recipients/cn=110bcee4dd5343fb8c6e3da5b5f90bf5-Aoife Shiel</t>
  </si>
  <si>
    <t>AOSLiabilities</t>
  </si>
  <si>
    <t>SMTP:AOSLiabilities@aosl.co.za</t>
  </si>
  <si>
    <t>SMTP:AOSLiabilities@aosl.co.za;X500:/o=FinSouceGroup/ou=First Administrative Group/cn=Recipients/cn=AOSLiabilities;smtp:AOSLiabilities@maitlandgroup.co.za;smtp:AOSLiabilities@maitlandgroup.mail.onmicrosoft.com;x500:/o=Exchange Organisation/ou=Exchange Administrative Group (FYDIBOHF23SPDLT)/cn=Recipients/cn=AOSLiabilities;x500:/o=ExchangeLabs/ou=Exchange Administrative Group (FYDIBOHF23SPDLT)/cn=Recipients/cn=92d35f65d2854130b19173d866a8f6fa-AOSLiabilit;x500:/o=Group/ou=Exchange Administrative Group (FYDIBOHF23SPDLT)/cn=Recipients/cn=AOSLiabilities2</t>
  </si>
  <si>
    <t>AOSLiabilities@aospartner.com</t>
  </si>
  <si>
    <t>SMTP:AOSLiabilities@aospartner.com</t>
  </si>
  <si>
    <t>SMTP:AOSLiabilities@aospartner.com;X500:/o=FinSouceGroup/ou=First Administrative Group/cn=Recipients/cn=AOSLiabilities45939406;smtp:AOSLiabilities2@maitlandgroup.co.za;smtp:AOSLiabilities2@maitlandgroup.mail.onmicrosoft.com;smtp:AOSLiabilities@maitlandgroup.com;x500:/o=Exchange Organisation/ou=Exchange Administrative Group (FYDIBOHF23SPDLT)/cn=Recipients/cn=AOSLiabilities2;x500:/o=ExchangeLabs/ou=Exchange Administrative Group (FYDIBOHF23SPDLT)/cn=Recipients/cn=2df21bf6d2024444b888039d5deb1a4a-AOSLiabilit;x500:/o=Group/ou=Exchange Administrative Group (FYDIBOHF23SPDLT)/cn=Recipients/cn=AOSLiabilities</t>
  </si>
  <si>
    <t>Aparna Bohidar</t>
  </si>
  <si>
    <t>AparnaBohidar</t>
  </si>
  <si>
    <t>SMTP:aparna.bohidar@apexgroup.com</t>
  </si>
  <si>
    <t>SMTP:aparna.bohidar@apexgroup.com;smtp:AparnaBohidar@maitlandgroup.com;X500:/o=FUNDSERVICES/ou=Exchange Administrative Group (FYDIBOHF23SPDLT)/cn=Recipients/cn=b7db92d1f5a542ad89ddb993758c7de5-Aparna Bohi</t>
  </si>
  <si>
    <t>Aparna Gopalkrishnan Menon</t>
  </si>
  <si>
    <t>AparnaGopalkrishnanMenon</t>
  </si>
  <si>
    <t>SMTP:aparna.menon@apexgroup.com</t>
  </si>
  <si>
    <t>SMTP:aparna.menon@apexgroup.com;smtp:AparnaGopalkrishnanMenon@maitlandgroup.com;X500:/o=FUNDSERVICES/ou=Exchange Administrative Group (FYDIBOHF23SPDLT)/cn=Recipients/cn=b79dfcc22e9e44acb5be9f4389c05694-Aparna Gopa</t>
  </si>
  <si>
    <t>Aparna Singh</t>
  </si>
  <si>
    <t>AparnaSingh</t>
  </si>
  <si>
    <t>SMTP:aparna.singh@apexgroup.com</t>
  </si>
  <si>
    <t>SMTP:aparna.singh@apexgroup.com;smtp:AparnaSingh@maitlandgroup.com;X500:/o=FUNDSERVICES/ou=Exchange Administrative Group (FYDIBOHF23SPDLT)/cn=Recipients/cn=ef4b2ee356c8404f8b7077f4ae48211c-Aparna Sing</t>
  </si>
  <si>
    <t>Aparna Singhi</t>
  </si>
  <si>
    <t>AparnaSinghi</t>
  </si>
  <si>
    <t>SMTP:aparna.singhi@apexgroup.com</t>
  </si>
  <si>
    <t>SMTP:aparna.singhi@apexgroup.com;smtp:AparnaSinghi@maitlandgroup.com;X500:/o=FUNDSERVICES/ou=Exchange Administrative Group (FYDIBOHF23SPDLT)/cn=Recipients/cn=6ca7c4922d3b402d970ee6439cbf02fe-Aparna Sing</t>
  </si>
  <si>
    <t>Apeksha Baxy</t>
  </si>
  <si>
    <t>ApekshaBaxy</t>
  </si>
  <si>
    <t>SMTP:apeksha.baxy@apexgroup.com</t>
  </si>
  <si>
    <t>SMTP:apeksha.baxy@apexgroup.com;smtp:ApekshaBaxy@maitlandgroup.com;X500:/o=FUNDSERVICES/ou=Exchange Administrative Group (FYDIBOHF23SPDLT)/cn=Recipients/cn=452b13eb6be34c27987c1d49a5e9abb7-Apeksha Bax</t>
  </si>
  <si>
    <t>Apex Backup Exec</t>
  </si>
  <si>
    <t>ApexBackupExec</t>
  </si>
  <si>
    <t>SMTP:backup.exec@apexgroup.com</t>
  </si>
  <si>
    <t>SMTP:backup.exec@apexgroup.com;smtp:ApexBackupExec@maitlandgroup.com;X500:/o=FUNDSERVICES/ou=Exchange Administrative Group (FYDIBOHF23SPDLT)/cn=Recipients/cn=1e96809f84234c788c76f1b720ec1056-Apex Backup</t>
  </si>
  <si>
    <t>Apex Fundmo</t>
  </si>
  <si>
    <t>ApexFundmo</t>
  </si>
  <si>
    <t>SMTP:apex.fundmo@apexgroup.com</t>
  </si>
  <si>
    <t>SMTP:apex.fundmo@apexgroup.com;smtp:ApexFundmo@maitlandgroup.com;X500:/o=FUNDSERVICES/ou=Exchange Administrative Group (FYDIBOHF23SPDLT)/cn=Recipients/cn=c60469b9acf84e0b9afa59f969d1c6c8-Apex Fundmo</t>
  </si>
  <si>
    <t>Apex Service Desk</t>
  </si>
  <si>
    <t>ApexServiceDesk</t>
  </si>
  <si>
    <t>SMTP:ApexServiceDesk@apexgroup.com</t>
  </si>
  <si>
    <t>SMTP:ApexServiceDesk@apexgroup.com;smtp:ApexServiceDesk@maitlandgroup.com;X500:/o=FUNDSERVICES/ou=Exchange Administrative Group (FYDIBOHF23SPDLT)/cn=Recipients/cn=ab4f7110dfaa406f8d88a9f753fa5f3b-Apex Servic</t>
  </si>
  <si>
    <t>Apex Statements</t>
  </si>
  <si>
    <t>ApexStatements</t>
  </si>
  <si>
    <t>SMTP:apex_statements@apexgroup.com</t>
  </si>
  <si>
    <t>SMTP:apex_statements@apexgroup.com;smtp:ApexStatements@maitlandgroup.com;X500:/o=FUNDSERVICES/ou=Exchange Administrative Group (FYDIBOHF23SPDLT)/cn=Recipients/cn=e1334fa5bbde494390a40548382e1a7f-Apex Statem</t>
  </si>
  <si>
    <t>Apex Statements Mauritius</t>
  </si>
  <si>
    <t>ApexStatementsMauritius</t>
  </si>
  <si>
    <t>SMTP:apex-statements@apexgroup.com</t>
  </si>
  <si>
    <t>SMTP:apex-statements@apexgroup.com;smtp:ApexStatementsMauritius@maitlandgroup.com;X500:/o=FUNDSERVICES/ou=Exchange Administrative Group (FYDIBOHF23SPDLT)/cn=Recipients/cn=fc90c93cb78f45c19070276b06c4cfcb-Apex Statem</t>
  </si>
  <si>
    <t>Apex Team - Elegantree</t>
  </si>
  <si>
    <t>ApexTeam-Elegantree</t>
  </si>
  <si>
    <t>SMTP:elegantree@apexgroup.com</t>
  </si>
  <si>
    <t>SMTP:elegantree@apexgroup.com;smtp:ApexTeam-Elegantree@maitlandgroup.com;X500:/o=FUNDSERVICES/ou=Exchange Administrative Group (FYDIBOHF23SPDLT)/cn=Recipients/cn=d4aafe63570f47fea45ec94efc5f4423-Apex Team -</t>
  </si>
  <si>
    <t>Apex Team - IRL - Cern</t>
  </si>
  <si>
    <t>ApexTeam-IRL-Cern</t>
  </si>
  <si>
    <t>SMTP:irl.cern@apexfund.com</t>
  </si>
  <si>
    <t>SMTP:irl.cern@apexfund.com;smtp:ApexTeam-IRL-Cern@maitlandgroup.com;X500:/o=FUNDSERVICES/ou=Exchange Administrative Group (FYDIBOHF23SPDLT)/cn=Recipients/cn=1c2add0a7ae441e2835dd76bfcd17a9d-Apex Team -</t>
  </si>
  <si>
    <t>Apex Team - SphereInvest</t>
  </si>
  <si>
    <t>ApexTeam-SphereInvest</t>
  </si>
  <si>
    <t>SMTP:irl.sphereinvest@apexgroup.com</t>
  </si>
  <si>
    <t>SMTP:irl.sphereinvest@apexgroup.com;smtp:ApexTeam-SphereInvest@maitlandgroup.com;X500:/o=FUNDSERVICES/ou=Exchange Administrative Group (FYDIBOHF23SPDLT)/cn=Recipients/cn=dce0dc8ed2974c0da535b66b7863afac-Apex Team -</t>
  </si>
  <si>
    <t>Apoorva B Patil</t>
  </si>
  <si>
    <t>ApoorvaBPatil</t>
  </si>
  <si>
    <t>SMTP:apoorva.patil@apexgroup.com</t>
  </si>
  <si>
    <t>SMTP:apoorva.patil@apexgroup.com;smtp:ApoorvaBPatil@maitlandgroup.com;X500:/o=FUNDSERVICES/ou=Exchange Administrative Group (FYDIBOHF23SPDLT)/cn=Recipients/cn=8f49bc3f15bb4576b665a61bf81dd5d6-Apoorva B P</t>
  </si>
  <si>
    <t>App System Admin Corona</t>
  </si>
  <si>
    <t>zasp_ict_corona</t>
  </si>
  <si>
    <t>SMTP:zasp_ict_corona@csmgntapp01.cs.group.com</t>
  </si>
  <si>
    <t>SMTP:zasp_ict_corona@csmgntapp01.cs.group.com;smtp:AppSystemAdmin.Corona@maitlandgroup.com;smtp:zasp_ict_corona@constantia.co.im;smtp:zasp_ict_corona@constantia.com;smtp:zasp_ict_corona@group.com;smtp:zasp_ict_corona@maitlandbvi.com;smtp:zasp_ict_corona@maitlandco.com;smtp:zasp_ict_corona@maitlandgroup.fr;smtp:zasp_ict_corona@maitlandgroup.mail.onmicrosoft.com;smtp:zasp_ict_corona@maitlandrsa.com;smtp:zasp_ict_corona@maitlandtrust.com;smtp:zasp_ict_corona@moorgateIS.com;smtp:zasp_ict_corona@mpartners.fr;smtp:zasp_ict_corona@mpartners.lu;smtp:zasp_ict_corona@nmcf.co.uk;x500:/o=ExchangeLabs/ou=Exchange Administrative Group (FYDIBOHF23SPDLT)/cn=Recipients/cn=92cd0b2106a04fe7a883928bea2be136-zasp_ict_co;X500:/o=Group/ou=Exchange Administrative Group (FYDIBOHF23SPDLT)/cn=Recipients/cn=zasp_ict_coronaac4</t>
  </si>
  <si>
    <t>Apparao Uppu</t>
  </si>
  <si>
    <t>ApparaoUppu</t>
  </si>
  <si>
    <t>SMTP:apparao.uppu@apexgroup.com</t>
  </si>
  <si>
    <t>SMTP:apparao.uppu@apexgroup.com;smtp:ApparaoUppu@maitlandgroup.com;X500:/o=FUNDSERVICES/ou=Exchange Administrative Group (FYDIBOHF23SPDLT)/cn=Recipients/cn=cca9048ea6824e46850bcff3da21f34c-Apparao Upp</t>
  </si>
  <si>
    <t>Appidi Bindu</t>
  </si>
  <si>
    <t>AppidiBindu</t>
  </si>
  <si>
    <t>SMTP:appidi.bindu@apexgroup.com</t>
  </si>
  <si>
    <t>SMTP:appidi.bindu@apexgroup.com;smtp:AppidiBindu@maitlandgroup.com;X500:/o=FUNDSERVICES/ou=Exchange Administrative Group (FYDIBOHF23SPDLT)/cn=Recipients/cn=610ead28f8ef4c4482940f01f8c5f6ce-Appidi Bind</t>
  </si>
  <si>
    <t>Application Jobadder</t>
  </si>
  <si>
    <t>ApplicationJobadder</t>
  </si>
  <si>
    <t>SMTP:svc_cloud_jobadder@apexgroup.com</t>
  </si>
  <si>
    <t>SMTP:svc_cloud_jobadder@apexgroup.com;smtp:ApplicationJobadder@maitlandgroup.com;X500:/o=FUNDSERVICES/ou=Exchange Administrative Group (FYDIBOHF23SPDLT)/cn=Recipients/cn=9ae00a761a8c4554830098e4aabda83a-Application</t>
  </si>
  <si>
    <t>Application Usage Calendar</t>
  </si>
  <si>
    <t>APP_USAGE_CAL</t>
  </si>
  <si>
    <t>SMTP:APP_USAGE_CAL@csmgntapp01.cs.group.com</t>
  </si>
  <si>
    <t>SMTP:APP_USAGE_CAL@csmgntapp01.cs.group.com;smtp:APP_USAGE_CAL@constantia.co.im;smtp:APP_USAGE_CAL@constantia.com;smtp:APP_USAGE_CAL@group.com;smtp:APP_USAGE_CAL@maitlandbvi.com;smtp:APP_USAGE_CAL@maitlandco.com;smtp:APP_USAGE_CAL@maitlandgroup.fr;smtp:APP_USAGE_CAL@maitlandgroup.mail.onmicrosoft.com;smtp:APP_USAGE_CAL@maitlandrsa.com;smtp:APP_USAGE_CAL@maitlandtrust.com;smtp:APP_USAGE_CAL@moorgateIS.com;smtp:APP_USAGE_CAL@mpartners.fr;smtp:APP_USAGE_CAL@mpartners.lu;smtp:APP_USAGE_CAL@nmcf.co.uk;smtp:ApplicationUsage.Calendar@maitlandgroup.com;x500:/o=ExchangeLabs/ou=Exchange Administrative Group (FYDIBOHF23SPDLT)/cn=Recipients/cn=6dce9bf1f0aa461dbfe5243048d759a5-APP_USAGE_C;X500:/o=Group/ou=Exchange Administrative Group (FYDIBOHF23SPDLT)/cn=Recipients/cn=APP_USAGE_CALffc</t>
  </si>
  <si>
    <t>Application Usage Submitted E-mail Records</t>
  </si>
  <si>
    <t>recordscenter_SDZ1E6</t>
  </si>
  <si>
    <t>SMTP:recordscenter_SDZ1E6@csmgntapp01.cs.group.com</t>
  </si>
  <si>
    <t>SMTP:recordscenter_SDZ1E6@csmgntapp01.cs.group.com;smtp:ApplicationUsage.SubmittedE-mailRecords@maitlandgroup.com;smtp:recordscenter_SDZ1E6@constantia.co.im;smtp:recordscenter_SDZ1E6@constantia.com;smtp:recordscenter_SDZ1E6@group.com;smtp:recordscenter_SDZ1E6@maitlandbvi.com;smtp:recordscenter_SDZ1E6@maitlandco.com;smtp:recordscenter_SDZ1E6@maitlandgroup.fr;smtp:recordscenter_SDZ1E6@maitlandgroup.mail.onmicrosoft.com;smtp:recordscenter_SDZ1E6@maitlandrsa.com;smtp:recordscenter_SDZ1E6@maitlandtrust.com;smtp:recordscenter_SDZ1E6@moorgateIS.com;smtp:recordscenter_SDZ1E6@mpartners.fr;smtp:recordscenter_SDZ1E6@mpartners.lu;smtp:recordscenter_SDZ1E6@nmcf.co.uk;x500:/o=ExchangeLabs/ou=Exchange Administrative Group (FYDIBOHF23SPDLT)/cn=Recipients/cn=41b9ad9e01fd4403b92863b06345c0c5-recordscent;X500:/o=Group/ou=Exchange Administrative Group (FYDIBOHF23SPDLT)/cn=Recipients/cn=recordscenter_SDZ1E604d</t>
  </si>
  <si>
    <t>AppSys Admin Submitted E-mail Records</t>
  </si>
  <si>
    <t>recordscenter_XQERY9</t>
  </si>
  <si>
    <t>SMTP:recordscenter_XQERY9@csmgntapp01.cs.group.com</t>
  </si>
  <si>
    <t>SMTP:recordscenter_XQERY9@csmgntapp01.cs.group.com;smtp:AppSysAdmin.SubmittedE-mailRecords@maitlandgroup.com;smtp:recordscenter_XQERY9@constantia.co.im;smtp:recordscenter_XQERY9@constantia.com;smtp:recordscenter_XQERY9@group.com;smtp:recordscenter_XQERY9@maitlandbvi.com;smtp:recordscenter_XQERY9@maitlandco.com;smtp:recordscenter_XQERY9@maitlandgroup.fr;smtp:recordscenter_XQERY9@maitlandgroup.mail.onmicrosoft.com;smtp:recordscenter_XQERY9@maitlandrsa.com;smtp:recordscenter_XQERY9@maitlandtrust.com;smtp:recordscenter_XQERY9@moorgateIS.com;smtp:recordscenter_XQERY9@mpartners.fr;smtp:recordscenter_XQERY9@mpartners.lu;smtp:recordscenter_XQERY9@nmcf.co.uk;x500:/o=ExchangeLabs/ou=Exchange Administrative Group (FYDIBOHF23SPDLT)/cn=Recipients/cn=1be5d49c8354447fa05e4c2a06df2368-recordscent;X500:/o=Group/ou=Exchange Administrative Group (FYDIBOHF23SPDLT)/cn=Recipients/cn=recordscenter_XQERY9a59</t>
  </si>
  <si>
    <t>April Calanog</t>
  </si>
  <si>
    <t>AprilCalanog</t>
  </si>
  <si>
    <t>SMTP:april.calanog@apexgroup.com</t>
  </si>
  <si>
    <t>SMTP:april.calanog@apexgroup.com;smtp:AprilCalanog@maitlandgroup.com;X500:/o=FUNDSERVICES/ou=Exchange Administrative Group (FYDIBOHF23SPDLT)/cn=Recipients/cn=629af7e6e3434f99a721af40860a1250-April Calan</t>
  </si>
  <si>
    <t>Apurva Barua</t>
  </si>
  <si>
    <t>ApurvaBarua</t>
  </si>
  <si>
    <t>SMTP:apurva.barua@apexgroup.com</t>
  </si>
  <si>
    <t>SMTP:apurva.barua@apexgroup.com;smtp:ApurvaBarua@maitlandgroup.com;X500:/o=FUNDSERVICES/ou=Exchange Administrative Group (FYDIBOHF23SPDLT)/cn=Recipients/cn=f1f40e72cf7b4fcd958e40575149352f-Apurva Baru</t>
  </si>
  <si>
    <t>Apurva Rajurkar</t>
  </si>
  <si>
    <t>ApurvaRajurkar</t>
  </si>
  <si>
    <t>SMTP:apurva.rajurkar@apexgroup.com</t>
  </si>
  <si>
    <t>SMTP:apurva.rajurkar@apexgroup.com;smtp:ApurvaRajurkar@maitlandgroup.com;X500:/o=FUNDSERVICES/ou=Exchange Administrative Group (FYDIBOHF23SPDLT)/cn=Recipients/cn=febaaf41d8c14f91b8843b7de17985ea-Apurva Raju</t>
  </si>
  <si>
    <t>Apurwa Verma</t>
  </si>
  <si>
    <t>ApurwaVerma</t>
  </si>
  <si>
    <t>SMTP:apurwa.verma@apexgroup.com</t>
  </si>
  <si>
    <t>SMTP:apurwa.verma@apexgroup.com;smtp:ApurwaVerma@maitlandgroup.com;X500:/o=FUNDSERVICES/ou=Exchange Administrative Group (FYDIBOHF23SPDLT)/cn=Recipients/cn=57d786fa90524137ac452a017ec1dfee-Apurwa Verm</t>
  </si>
  <si>
    <t>Aradhana Sundhoo</t>
  </si>
  <si>
    <t>AradhanaSundhoo</t>
  </si>
  <si>
    <t>SMTP:aradhana.sundhoo@apexgroup.com</t>
  </si>
  <si>
    <t>SMTP:aradhana.sundhoo@apexgroup.com;smtp:AradhanaSundhoo@maitlandgroup.com;X500:/o=FUNDSERVICES/ou=Exchange Administrative Group (FYDIBOHF23SPDLT)/cn=Recipients/cn=c81617c921814cf98e73a9cc7e3d699e-Aradhana Su</t>
  </si>
  <si>
    <t>Araganti Srikanth</t>
  </si>
  <si>
    <t>AragantiSrikanth</t>
  </si>
  <si>
    <t>SMTP:araganti.srikanth@apexgroup.com</t>
  </si>
  <si>
    <t>SMTP:araganti.srikanth@apexgroup.com;smtp:AragantiSrikanth@maitlandgroup.com;X500:/o=FUNDSERVICES/ou=Exchange Administrative Group (FYDIBOHF23SPDLT)/cn=Recipients/cn=5f53803d00a94ae4acaff2b64b28752b-Araganti Sr</t>
  </si>
  <si>
    <t>Aran Robinson</t>
  </si>
  <si>
    <t>AranRobinson</t>
  </si>
  <si>
    <t>SMTP:aran.robinson@apexgroup.com</t>
  </si>
  <si>
    <t>SMTP:aran.robinson@apexgroup.com;smtp:AranRobinson@maitlandgroup.com;X500:/o=FUNDSERVICES/ou=Exchange Administrative Group (FYDIBOHF23SPDLT)/cn=Recipients/cn=e8f3be17facf4fe89e10be1a3fd446c2-Aran Robins</t>
  </si>
  <si>
    <t>Aranan Murugananthan</t>
  </si>
  <si>
    <t>ArananMurugananthan</t>
  </si>
  <si>
    <t>SMTP:aranan.murugananthan@apexgroup.com</t>
  </si>
  <si>
    <t>SMTP:aranan.murugananthan@apexgroup.com;smtp:ArananMurugananthan@maitlandgroup.com;X500:/o=FUNDSERVICES/ou=Exchange Administrative Group (FYDIBOHF23SPDLT)/cn=Recipients/cn=9793327fde9e490dbdd769261e3cc3d2-Aranan Muru</t>
  </si>
  <si>
    <t>Aravind D</t>
  </si>
  <si>
    <t>AravindD</t>
  </si>
  <si>
    <t>SMTP:aravind.d@apexgroup.com</t>
  </si>
  <si>
    <t>SMTP:aravind.d@apexgroup.com;smtp:AravindD@maitlandgroup.com;X500:/o=FUNDSERVICES/ou=Exchange Administrative Group (FYDIBOHF23SPDLT)/cn=Recipients/cn=35686c81e3f247fda0f78b5e069c382b-Aravind D</t>
  </si>
  <si>
    <t>Aravind S</t>
  </si>
  <si>
    <t>AravindS</t>
  </si>
  <si>
    <t>SMTP:aravind.s@apexgroup.com</t>
  </si>
  <si>
    <t>SMTP:aravind.s@apexgroup.com;smtp:AravindS@maitlandgroup.com;X500:/o=FUNDSERVICES/ou=Exchange Administrative Group (FYDIBOHF23SPDLT)/cn=Recipients/cn=6edf75ed0a9c40c2851c62b633b82c17-Aravind S</t>
  </si>
  <si>
    <t>Archana A</t>
  </si>
  <si>
    <t>ArchanaA</t>
  </si>
  <si>
    <t>SMTP:archana.a@apexgroup.com</t>
  </si>
  <si>
    <t>SMTP:archana.a@apexgroup.com;smtp:ArchanaA@maitlandgroup.com;X500:/o=FUNDSERVICES/ou=Exchange Administrative Group (FYDIBOHF23SPDLT)/cn=Recipients/cn=b4ea4b8968d449e7bec4cd23e7832e12-Archana A</t>
  </si>
  <si>
    <t>Archana Bajaj</t>
  </si>
  <si>
    <t>ArchanaBajaj</t>
  </si>
  <si>
    <t>SMTP:archana.bajaj@apexgroup.com</t>
  </si>
  <si>
    <t>SMTP:archana.bajaj@apexgroup.com;smtp:ArchanaBajaj@maitlandgroup.com;X500:/o=FUNDSERVICES/ou=Exchange Administrative Group (FYDIBOHF23SPDLT)/cn=Recipients/cn=1f759c56152148a4be775e51db7c8cff-Archana Baj</t>
  </si>
  <si>
    <t>Archana Bera</t>
  </si>
  <si>
    <t>ArchanaBera</t>
  </si>
  <si>
    <t>SMTP:archana.bera@apexgroup.com</t>
  </si>
  <si>
    <t>SMTP:archana.bera@apexgroup.com;smtp:ArchanaBera@maitlandgroup.com;X500:/o=FUNDSERVICES/ou=Exchange Administrative Group (FYDIBOHF23SPDLT)/cn=Recipients/cn=e8527158a8dd470daa184990200cc10d-Archana Ber</t>
  </si>
  <si>
    <t>Archana Devi Dussoye Sewumber</t>
  </si>
  <si>
    <t>ArchanaDeviDussoyeSewumber</t>
  </si>
  <si>
    <t>SMTP:archana.sewumber@apexgroup.com</t>
  </si>
  <si>
    <t>SMTP:archana.sewumber@apexgroup.com;smtp:ArchanaDeviDussoyeSewumber@maitlandgroup.com;X500:/o=FUNDSERVICES/ou=Exchange Administrative Group (FYDIBOHF23SPDLT)/cn=Recipients/cn=adb131588b4f4da9bfc5a2edc794a472-Archana Dev</t>
  </si>
  <si>
    <t>Archana K</t>
  </si>
  <si>
    <t>ArchanaK</t>
  </si>
  <si>
    <t>SMTP:archana.k@apexgroup.com</t>
  </si>
  <si>
    <t>SMTP:archana.k@apexgroup.com;smtp:ArchanaK@maitlandgroup.com;X500:/o=FUNDSERVICES/ou=Exchange Administrative Group (FYDIBOHF23SPDLT)/cn=Recipients/cn=a1d425e6f2cb4f0abafd0378d1eca51c-Archana K</t>
  </si>
  <si>
    <t>Archana Pangarkar</t>
  </si>
  <si>
    <t>ArchanaPangarkar</t>
  </si>
  <si>
    <t>SMTP:archana.pangarkar@apexgroup.com</t>
  </si>
  <si>
    <t>SMTP:archana.pangarkar@apexgroup.com;smtp:ArchanaPangarkar@maitlandgroup.com;X500:/o=FUNDSERVICES/ou=Exchange Administrative Group (FYDIBOHF23SPDLT)/cn=Recipients/cn=d3014d3d1ff149f782d8845ff268e8b8-Archana Pan</t>
  </si>
  <si>
    <t>Archana Phadake</t>
  </si>
  <si>
    <t>ArchanaPhadake</t>
  </si>
  <si>
    <t>SMTP:archana.phadake@eudepobank.eu</t>
  </si>
  <si>
    <t>SMTP:archana.phadake@eudepobank.eu;smtp:ArchanaPhadake@maitlandgroup.com;X500:/o=FUNDSERVICES/ou=Exchange Administrative Group (FYDIBOHF23SPDLT)/cn=Recipients/cn=4d9917c1db554167b5dc36cbae45b4c3-Archana Pha</t>
  </si>
  <si>
    <t>Archana Varma</t>
  </si>
  <si>
    <t>ArchanaVarma</t>
  </si>
  <si>
    <t>SMTP:archana.varma@apexgroup.com</t>
  </si>
  <si>
    <t>SMTP:archana.varma@apexgroup.com;smtp:ArchanaVarma@maitlandgroup.com;X500:/o=FUNDSERVICES/ou=Exchange Administrative Group (FYDIBOHF23SPDLT)/cn=Recipients/cn=fff9db18a2bb4c76954f31b49c6fa369-Archana Var</t>
  </si>
  <si>
    <t>Areej Ali</t>
  </si>
  <si>
    <t>AreejAli</t>
  </si>
  <si>
    <t>SMTP:areej.ali@apexfunds.ca</t>
  </si>
  <si>
    <t>SMTP:areej.ali@apexfunds.ca;smtp:AreejAli@maitlandgroup.com;X500:/o=FUNDSERVICES/ou=Exchange Administrative Group (FYDIBOHF23SPDLT)/cn=Recipients/cn=e0b63e4243fa42459d07802a356fd10a-Areej Ali</t>
  </si>
  <si>
    <t>Areejh Lee</t>
  </si>
  <si>
    <t>AreejhLee</t>
  </si>
  <si>
    <t>SMTP:alee@kagisoam.com</t>
  </si>
  <si>
    <t>SMTP:alee@kagisoam.com;X500:/o=FinSouceGroup/ou=First Administrative Group/cn=Recipients/cn=AreejhLee;smtp:Areejh.Lee@maitlandgroup.co.za;smtp:Areejh.Lee@maitlandgroup.com;smtp:Areejh.Lee@target.local;smtp:AreejhLee@constantia.co.im;smtp:AreejhLee@constantia.com;smtp:AreejhLee@group.com;smtp:AreejhLee@maitlandbvi.com;smtp:AreejhLee@maitlandco.com;smtp:AreejhLee@maitlandgroup.fr;smtp:AreejhLee@maitlandgroup.mail.onmicrosoft.com;smtp:AreejhLee@maitlandrsa.com;smtp:AreejhLee@maitlandtrust.com;smtp:AreejhLee@moorgateIS.com;smtp:AreejhLee@mpartners.fr;smtp:AreejhLee@mpartners.lu;smtp:AreejhLee@nmcf.co.uk;x500:/o=Exchange Organisation/ou=Exchange Administrative Group (FYDIBOHF23SPDLT)/cn=Recipients/cn=alee;x500:/o=ExchangeLabs/ou=Exchange Administrative Group (FYDIBOHF23SPDLT)/cn=Recipients/cn=8049ea7043d0458198921fae11300921-AreejhLee;x500:/o=Group/ou=Exchange Administrative Group (FYDIBOHF23SPDLT)/cn=Recipients/cn=alee</t>
  </si>
  <si>
    <t>Areejh Moosa</t>
  </si>
  <si>
    <t>AreejhMoosa</t>
  </si>
  <si>
    <t>SMTP:amoosa@kagisoam.com</t>
  </si>
  <si>
    <t>SMTP:amoosa@kagisoam.com;X500:/o=FinSouceGroup/ou=First Administrative Group/cn=Recipients/cn=AreejhMoosa;smtp:Areejh.Moosa@maitlandgroup.co.za;smtp:Areejh.Moosa@maitlandgroup.com;smtp:Areejh.Moosa@target.local;smtp:AreejhMoosa@constantia.co.im;smtp:AreejhMoosa@constantia.com;smtp:AreejhMoosa@group.com;smtp:AreejhMoosa@maitlandbvi.com;smtp:AreejhMoosa@maitlandco.com;smtp:AreejhMoosa@maitlandgroup.fr;smtp:AreejhMoosa@maitlandgroup.mail.onmicrosoft.com;smtp:AreejhMoosa@maitlandrsa.com;smtp:AreejhMoosa@maitlandtrust.com;smtp:AreejhMoosa@moorgateIS.com;smtp:AreejhMoosa@mpartners.fr;smtp:AreejhMoosa@mpartners.lu;smtp:AreejhMoosa@nmcf.co.uk;x500:/o=Exchange Organisation/ou=Exchange Administrative Group (FYDIBOHF23SPDLT)/cn=Recipients/cn=amoosa;x500:/o=ExchangeLabs/ou=Exchange Administrative Group (FYDIBOHF23SPDLT)/cn=Recipients/cn=604ee26c89e94e69baae271ff1b1bae7-AreejhMoosa;x500:/o=Group/ou=Exchange Administrative Group (FYDIBOHF23SPDLT)/cn=Recipients/cn=amoosa</t>
  </si>
  <si>
    <t>Arella Raju</t>
  </si>
  <si>
    <t>ArellaRaju</t>
  </si>
  <si>
    <t>SMTP:raju.arella@apexgroup.com</t>
  </si>
  <si>
    <t>SMTP:raju.arella@apexgroup.com;smtp:ArellaRaju@maitlandgroup.com;X500:/o=FUNDSERVICES/ou=Exchange Administrative Group (FYDIBOHF23SPDLT)/cn=Recipients/cn=ce582f849380481ab9f6c2f0d54c21f5-Arella Raju</t>
  </si>
  <si>
    <t>Arengi Narender</t>
  </si>
  <si>
    <t>ArengiNarender</t>
  </si>
  <si>
    <t>SMTP:arengi.narender@apexgroup.com</t>
  </si>
  <si>
    <t>SMTP:arengi.narender@apexgroup.com;smtp:ArengiNarender@maitlandgroup.com;X500:/o=FUNDSERVICES/ou=Exchange Administrative Group (FYDIBOHF23SPDLT)/cn=Recipients/cn=45efb3b7356440b2a30141088bbf9360-Arengi Nare</t>
  </si>
  <si>
    <t>Arfan Sayyed</t>
  </si>
  <si>
    <t>ArfanSayyed</t>
  </si>
  <si>
    <t>SMTP:arfan.sayyed@apexgroup.com</t>
  </si>
  <si>
    <t>SMTP:arfan.sayyed@apexgroup.com;smtp:ArfanSayyed@maitlandgroup.com;X500:/o=FUNDSERVICES/ou=Exchange Administrative Group (FYDIBOHF23SPDLT)/cn=Recipients/cn=309072ffa6fa43ba881b83b4ea869ff4-Arfan Sayye</t>
  </si>
  <si>
    <t>Argon Portfolioadmin</t>
  </si>
  <si>
    <t>portfolioadmin</t>
  </si>
  <si>
    <t>SMTP:portfolioadmin@argonasset.co.za</t>
  </si>
  <si>
    <t>SMTP:portfolioadmin@argonasset.co.za;smtp:portfolioadmin2@constantia.co.im;smtp:portfolioadmin2@constantia.com;smtp:portfolioadmin2@group.com;smtp:portfolioadmin2@maitlandbvi.com;smtp:portfolioadmin2@maitlandco.com;smtp:portfolioadmin2@maitlandgroup.com;smtp:portfolioadmin2@maitlandgroup.fr;smtp:portfolioadmin2@maitlandrsa.com;smtp:portfolioadmin2@maitlandtrust.com;smtp:portfolioadmin2@moorgateIS.com;smtp:portfolioadmin2@mpartners.fr;smtp:portfolioadmin2@mpartners.lu;smtp:portfolioadmin2@nmcf.co.uk;smtp:portfolioadmin@maitlandgroup.mail.onmicrosoft.com;x500:/o=ExchangeLabs/ou=Exchange Administrative Group (FYDIBOHF23SPDLT)/cn=Recipients/cn=564f90e559b94c1fad0f8311c58d1ef3-portfolioad;X500:/o=Group/ou=Exchange Administrative Group (FYDIBOHF23SPDLT)/cn=Recipients/cn=Argon Portfolioadminc7f</t>
  </si>
  <si>
    <t>arhanslo</t>
  </si>
  <si>
    <t>SMTP:arhanslo@elementim.co.za</t>
  </si>
  <si>
    <t>SMTP:arhanslo@elementim.co.za;X500:/o=FinSouceGroup/ou=First Administrative Group/cn=Recipients/cn=arhanslo;smtp:arhanslo@constantia.co.im;smtp:arhanslo@constantia.com;smtp:arhanslo@group.com;smtp:arhanslo@maitlandbvi.com;smtp:arhanslo@maitlandco.com;smtp:arhanslo@maitlandgroup.co.za;smtp:arhanslo@maitlandgroup.com;smtp:arhanslo@maitlandgroup.fr;smtp:arhanslo@maitlandgroup.mail.onmicrosoft.com;smtp:arhanslo@maitlandrsa.com;smtp:arhanslo@maitlandtrust.com;smtp:arhanslo@moorgateIS.com;smtp:arhanslo@mpartners.fr;smtp:arhanslo@mpartners.lu;smtp:arhanslo@nmcf.co.uk;x500:/o=Exchange Organisation/ou=Exchange Administrative Group (FYDIBOHF23SPDLT)/cn=Recipients/cn=arhanslo;x500:/o=ExchangeLabs/ou=Exchange Administrative Group (FYDIBOHF23SPDLT)/cn=Recipients/cn=43d04d365d45492c8bf1a8acfab0378a-arhanslo;x500:/o=Group/ou=Exchange Administrative Group (FYDIBOHF23SPDLT)/cn=Recipients/cn=arhanslo</t>
  </si>
  <si>
    <t>Ariadne Freymuth</t>
  </si>
  <si>
    <t>AriadneFreymuth</t>
  </si>
  <si>
    <t>SMTP:ariadne.freymuth@fundrock-lri.com</t>
  </si>
  <si>
    <t>SMTP:ariadne.freymuth@fundrock-lri.com;smtp:AriadneFreymuth@maitlandgroup.com;X500:/o=FUNDSERVICES/ou=Exchange Administrative Group (FYDIBOHF23SPDLT)/cn=Recipients/cn=9c3aa1e2d03f4f58b82033d8e43d2a09-Ariadne Fre</t>
  </si>
  <si>
    <t>Arie Schoordijk</t>
  </si>
  <si>
    <t>ArieSchoordijk</t>
  </si>
  <si>
    <t>SMTP:arie.schoordijk@apexfs.com</t>
  </si>
  <si>
    <t>SMTP:arie.schoordijk@apexfs.com;smtp:ArieSchoordijk@maitlandgroup.com;X500:/o=FUNDSERVICES/ou=Exchange Administrative Group (FYDIBOHF23SPDLT)/cn=Recipients/cn=854e24e1aa304e39a99b4f03f2878f40-Arie Schoor</t>
  </si>
  <si>
    <t>Ariel Auman</t>
  </si>
  <si>
    <t>ArielAuman</t>
  </si>
  <si>
    <t>SMTP:ariel.auman@apexgroup.com</t>
  </si>
  <si>
    <t>SMTP:ariel.auman@apexgroup.com;smtp:ArielAuman@maitlandgroup.com;X500:/o=FUNDSERVICES/ou=Exchange Administrative Group (FYDIBOHF23SPDLT)/cn=Recipients/cn=91239026306f4533afdd1d799de0da4d-Ariel Auman</t>
  </si>
  <si>
    <t>ArielleSixsmith</t>
  </si>
  <si>
    <t>SMTP:arielle.sixsmith@stonehagefleming.com</t>
  </si>
  <si>
    <t>SMTP:arielle.sixsmith@stonehagefleming.com;smtp:ArielleSixsmith@maitlandgroup.mail.onmicrosoft.com;X500:/o=Group/ou=Exchange Administrative Group (FYDIBOHF23SPDLT)/cn=Recipients/cn=Arielle Sixsmith097</t>
  </si>
  <si>
    <t>Arif Khan</t>
  </si>
  <si>
    <t>ArifKhan</t>
  </si>
  <si>
    <t>SMTP:arif.khan@apexgroup.com</t>
  </si>
  <si>
    <t>SMTP:arif.khan@apexgroup.com;smtp:ArifKhan@maitlandgroup.com;X500:/o=FUNDSERVICES/ou=Exchange Administrative Group (FYDIBOHF23SPDLT)/cn=Recipients/cn=fd798b7e5d82422e86eb6060a43a5088-Arif Khan</t>
  </si>
  <si>
    <t>Ariffin Jamli</t>
  </si>
  <si>
    <t>AriffinJamli</t>
  </si>
  <si>
    <t>SMTP:ariffin.jamli@apexgroup.com</t>
  </si>
  <si>
    <t>SMTP:ariffin.jamli@apexgroup.com;smtp:AriffinJamli@maitlandgroup.com;X500:/o=FUNDSERVICES/ou=Exchange Administrative Group (FYDIBOHF23SPDLT)/cn=Recipients/cn=35e7033376234210a51438d5f67f4efa-Ariffin Jam</t>
  </si>
  <si>
    <t>Arihant Jain</t>
  </si>
  <si>
    <t>ArihantJain</t>
  </si>
  <si>
    <t>SMTP:arihant.jain@apexgroup.com</t>
  </si>
  <si>
    <t>SMTP:arihant.jain@apexgroup.com;smtp:ArihantJain@maitlandgroup.com;X500:/o=FUNDSERVICES/ou=Exchange Administrative Group (FYDIBOHF23SPDLT)/cn=Recipients/cn=9cf0c3b2334e44308e5e209f5b622a1e-Arihant Jai</t>
  </si>
  <si>
    <t>Arijit Roy</t>
  </si>
  <si>
    <t>ArijitRoy</t>
  </si>
  <si>
    <t>SMTP:arijit.roy@apexgroup.com</t>
  </si>
  <si>
    <t>SMTP:arijit.roy@apexgroup.com;smtp:ArijitRoy@maitlandgroup.com;X500:/o=FUNDSERVICES/ou=Exchange Administrative Group (FYDIBOHF23SPDLT)/cn=Recipients/cn=f9f5bc182de24391adc5f761931ed4b6-Arijit Roy</t>
  </si>
  <si>
    <t>Arima Mishra</t>
  </si>
  <si>
    <t>ArimaMishra</t>
  </si>
  <si>
    <t>SMTP:Arima.Mishra@apexgroup.com</t>
  </si>
  <si>
    <t>SMTP:Arima.Mishra@apexgroup.com;smtp:ArimaMishra@maitlandgroup.com;X500:/o=FUNDSERVICES/ou=Exchange Administrative Group (FYDIBOHF23SPDLT)/cn=Recipients/cn=e80d8579212a46a1afe7574c74781c31-Arima Mishr</t>
  </si>
  <si>
    <t>Aristotle Krishnan</t>
  </si>
  <si>
    <t>AristotleKrishnan</t>
  </si>
  <si>
    <t>SMTP:aristotle.krishnan@apexgroup.com</t>
  </si>
  <si>
    <t>SMTP:aristotle.krishnan@apexgroup.com;smtp:AristotleKrishnan@maitlandgroup.com;X500:/o=FUNDSERVICES/ou=Exchange Administrative Group (FYDIBOHF23SPDLT)/cn=Recipients/cn=1af4e22b05944b6f83a190aca254c854-Aristotle K</t>
  </si>
  <si>
    <t>Aritha P</t>
  </si>
  <si>
    <t>ArithaP</t>
  </si>
  <si>
    <t>SMTP:aritha.p@apexgroup.com</t>
  </si>
  <si>
    <t>SMTP:aritha.p@apexgroup.com;smtp:ArithaP@maitlandgroup.com;X500:/o=FUNDSERVICES/ou=Exchange Administrative Group (FYDIBOHF23SPDLT)/cn=Recipients/cn=74bddabc4d9249ed82d0a683bda7a2f0-Aritha P</t>
  </si>
  <si>
    <t>Aritra Basu</t>
  </si>
  <si>
    <t>AritraBasu</t>
  </si>
  <si>
    <t>SMTP:aritra.basu@apexgroup.com</t>
  </si>
  <si>
    <t>SMTP:aritra.basu@apexgroup.com;smtp:AritraBasu@maitlandgroup.com;X500:/o=FUNDSERVICES/ou=Exchange Administrative Group (FYDIBOHF23SPDLT)/cn=Recipients/cn=a17aa1ea38ae48689df623ee58de38a7-Aritra Basu</t>
  </si>
  <si>
    <t>Aritra modak</t>
  </si>
  <si>
    <t>Aritramodak</t>
  </si>
  <si>
    <t>SMTP:aritra.modak@apexgroup.com</t>
  </si>
  <si>
    <t>SMTP:aritra.modak@apexgroup.com;smtp:Aritramodak@maitlandgroup.com;X500:/o=FUNDSERVICES/ou=Exchange Administrative Group (FYDIBOHF23SPDLT)/cn=Recipients/cn=6f04372816f341ae902bd0445bd0973b-Aritra moda</t>
  </si>
  <si>
    <t>Arjun Behera</t>
  </si>
  <si>
    <t>ArjunBehera</t>
  </si>
  <si>
    <t>SMTP:arjun.behera@apexgroup.com</t>
  </si>
  <si>
    <t>SMTP:arjun.behera@apexgroup.com;smtp:ArjunBehera@maitlandgroup.com;X500:/o=FUNDSERVICES/ou=Exchange Administrative Group (FYDIBOHF23SPDLT)/cn=Recipients/cn=5f803b394b024d969c89bc7c162dec19-Arjun Beher</t>
  </si>
  <si>
    <t>Arjun Raj</t>
  </si>
  <si>
    <t>ArjunRaj</t>
  </si>
  <si>
    <t>SMTP:arjun.raj@apexgroup.com</t>
  </si>
  <si>
    <t>SMTP:arjun.raj@apexgroup.com;smtp:ArjunRaj@maitlandgroup.com;X500:/o=FUNDSERVICES/ou=Exchange Administrative Group (FYDIBOHF23SPDLT)/cn=Recipients/cn=53ef98503ff746a5b90a1018939b05bd-Arjun Raj</t>
  </si>
  <si>
    <t>Arka Ghosh</t>
  </si>
  <si>
    <t>ArkaGhosh</t>
  </si>
  <si>
    <t>SMTP:arka.ghosh@apexgroup.com</t>
  </si>
  <si>
    <t>SMTP:arka.ghosh@apexgroup.com;smtp:ArkaGhosh@maitlandgroup.com;X500:/o=FUNDSERVICES/ou=Exchange Administrative Group (FYDIBOHF23SPDLT)/cn=Recipients/cn=c607e8770bcd4849a8e0c1a13cafd305-Arka Ghosh</t>
  </si>
  <si>
    <t>Arkadiusz Zielinski</t>
  </si>
  <si>
    <t>ArkadiuszZielinski</t>
  </si>
  <si>
    <t>SMTP:arkadiusz.zielinski@fundrock-lri.com</t>
  </si>
  <si>
    <t>SMTP:arkadiusz.zielinski@fundrock-lri.com;smtp:ArkadiuszZielinski@maitlandgroup.com;X500:/o=FUNDSERVICES/ou=Exchange Administrative Group (FYDIBOHF23SPDLT)/cn=Recipients/cn=388929ca90924f57aa4ce3216bcf37e0-Arkadiusz Z</t>
  </si>
  <si>
    <t>Arkopaul Datta</t>
  </si>
  <si>
    <t>ArkopaulDatta</t>
  </si>
  <si>
    <t>SMTP:arkopaul.datta@apexgroup.com</t>
  </si>
  <si>
    <t>SMTP:arkopaul.datta@apexgroup.com;smtp:ArkopaulDatta@maitlandgroup.com;X500:/o=FUNDSERVICES/ou=Exchange Administrative Group (FYDIBOHF23SPDLT)/cn=Recipients/cn=169a88da6e9643e3aadce09d58b00510-Arkopaul Da</t>
  </si>
  <si>
    <t>Arlene Forssman</t>
  </si>
  <si>
    <t>ArleneF</t>
  </si>
  <si>
    <t>SMTP:aforssman@boepvt.co.za</t>
  </si>
  <si>
    <t>SMTP:aforssman@boepvt.co.za;X500:/o=FinSouceGroup/ou=First Administrative Group/cn=Recipients/cn=ArleneF2;smtp:Arlene.Forssman@maitlandgroup.co.za;smtp:Arlene.Forssman@maitlandgroup.com;smtp:Arlene.Forssman@target.local;smtp:ArleneF@constantia.co.im;smtp:ArleneF@constantia.com;smtp:ArleneF@finsourcegroup.com;smtp:ArleneF@group.com;smtp:ArleneF@maitlandbvi.com;smtp:ArleneF@maitlandco.com;smtp:ArleneF@maitlandgroup.co.za;smtp:ArleneF@maitlandgroup.fr;smtp:ArleneF@maitlandgroup.mail.onmicrosoft.com;smtp:ArleneF@maitlandrsa.com;smtp:ArleneF@maitlandtrust.com;smtp:ArleneF@moorgateIS.com;smtp:ArleneF@mpartners.fr;smtp:ArleneF@mpartners.lu;smtp:ArleneF@nmcf.co.uk;x500:/o=Exchange Organisation/ou=Exchange Administrative Group (FYDIBOHF23SPDLT)/cn=Recipients/cn=aforssman;x500:/o=ExchangeLabs/ou=Exchange Administrative Group (FYDIBOHF23SPDLT)/cn=Recipients/cn=6d7df9eae6c6483cb06f093cd25bfaca-ArleneF;x500:/o=Group/ou=Exchange Administrative Group (FYDIBOHF23SPDLT)/cn=Recipients/cn=aforssman</t>
  </si>
  <si>
    <t>Arlene Thompson</t>
  </si>
  <si>
    <t>ArleneThompson</t>
  </si>
  <si>
    <t>SMTP:arlene.thompson@foord.co.za</t>
  </si>
  <si>
    <t>SMTP:arlene.thompson@foord.co.za;X500:/o=FinSouceGroup/ou=First Administrative Group/cn=Recipients/cn=ArleneThompson;smtp:Arlene.Thompson@maitlandgroup.co.za;smtp:Arlene.Thompson@maitlandgroup.com;smtp:Arlene.Thompson@target.local;smtp:ArleneThompson@constantia.co.im;smtp:ArleneThompson@constantia.com;smtp:ArleneThompson@finsourcegroup.com;smtp:ArleneThompson@group.com;smtp:ArleneThompson@maitlandbvi.com;smtp:ArleneThompson@maitlandco.com;smtp:ArleneThompson@maitlandgroup.co.za;smtp:ArleneThompson@maitlandgroup.fr;smtp:ArleneThompson@maitlandgroup.mail.onmicrosoft.com;smtp:ArleneThompson@maitlandrsa.com;smtp:ArleneThompson@maitlandtrust.com;smtp:ArleneThompson@moorgateIS.com;smtp:ArleneThompson@mpartners.fr;smtp:ArleneThompson@mpartners.lu;smtp:ArleneThompson@nmcf.co.uk;x500:/o=Exchange Organisation/ou=Exchange Administrative Group (FYDIBOHF23SPDLT)/cn=Recipients/cn=arlene.thompson;x500:/o=ExchangeLabs/ou=Exchange Administrative Group (FYDIBOHF23SPDLT)/cn=Recipients/cn=1dd92a96514a4c74aef464bc96213b62-Arlene Thom;x500:/o=Group/ou=Exchange Administrative Group (FYDIBOHF23SPDLT)/cn=Recipients/cn=arlene.thompson</t>
  </si>
  <si>
    <t>Arlene Wilcox</t>
  </si>
  <si>
    <t>ArleneWilcox</t>
  </si>
  <si>
    <t>SMTP:Arlene.Wilcox@liberty.co.za</t>
  </si>
  <si>
    <t>SMTP:Arlene.Wilcox@liberty.co.za;smtp:Arlene.Wilcox@maitlandgroup.com;smtp:ArleneWilcox@constantia.co.im;smtp:ArleneWilcox@constantia.com;smtp:ArleneWilcox@group.com;smtp:ArleneWilcox@maitlandbvi.com;smtp:ArleneWilcox@maitlandco.com;smtp:ArleneWilcox@maitlandgroup.fr;smtp:ArleneWilcox@maitlandgroup.mail.onmicrosoft.com;smtp:ArleneWilcox@maitlandrsa.com;smtp:ArleneWilcox@maitlandtrust.com;smtp:ArleneWilcox@moorgateIS.com;smtp:ArleneWilcox@mpartners.fr;smtp:ArleneWilcox@mpartners.lu;smtp:ArleneWilcox@nmcf.co.uk;x500:/o=ExchangeLabs/ou=Exchange Administrative Group (FYDIBOHF23SPDLT)/cn=Recipients/cn=189c46873fe641218e2717130eb7c771-Arlene Wilc;X500:/o=Group/ou=Exchange Administrative Group (FYDIBOHF23SPDLT)/cn=Recipients/cn=Arlene Wilcox78f</t>
  </si>
  <si>
    <t>arlenetanta</t>
  </si>
  <si>
    <t>SMTP:arlene.tanta@psg.co.za</t>
  </si>
  <si>
    <t>SMTP:arlene.tanta@psg.co.za;smtp:arlene.tanta@maitlandgroup.com;smtp:arlenetanta@constantia.co.im;smtp:arlenetanta@constantia.com;smtp:arlenetanta@group.com;smtp:arlenetanta@maitlandbvi.com;smtp:arlenetanta@maitlandco.com;smtp:arlenetanta@maitlandgroup.fr;smtp:arlenetanta@maitlandgroup.mail.onmicrosoft.com;smtp:arlenetanta@maitlandrsa.com;smtp:arlenetanta@maitlandtrust.com;smtp:arlenetanta@moorgateIS.com;smtp:arlenetanta@mpartners.fr;smtp:arlenetanta@mpartners.lu;smtp:arlenetanta@nmcf.co.uk;x500:/o=ExchangeLabs/ou=Exchange Administrative Group (FYDIBOHF23SPDLT)/cn=Recipients/cn=dcb509b81091485c8ac19af57d5b3b4c-Arlene Tant;X500:/o=Group/ou=Exchange Administrative Group (FYDIBOHF23SPDLT)/cn=Recipients/cn=arlenef93</t>
  </si>
  <si>
    <t>Arletta Kavanagh</t>
  </si>
  <si>
    <t>ArlettaKavanagh</t>
  </si>
  <si>
    <t>SMTP:arletta.kavanagh@apexgroup.com</t>
  </si>
  <si>
    <t>SMTP:arletta.kavanagh@apexgroup.com;smtp:ArlettaKavanagh@maitlandgroup.com;X500:/o=FUNDSERVICES/ou=Exchange Administrative Group (FYDIBOHF23SPDLT)/cn=Recipients/cn=e3272792c9244e9ea753f8af747e1cab-Arletta Kav</t>
  </si>
  <si>
    <t>Arman Celestial</t>
  </si>
  <si>
    <t>ArmanCelestial</t>
  </si>
  <si>
    <t>SMTP:arman.celestial@apexgroup.com</t>
  </si>
  <si>
    <t>SMTP:arman.celestial@apexgroup.com;smtp:ArmanCelestial@maitlandgroup.com;X500:/o=FUNDSERVICES/ou=Exchange Administrative Group (FYDIBOHF23SPDLT)/cn=Recipients/cn=4443e54629fc47a9a8f822edeb0694a1-Arman Celes</t>
  </si>
  <si>
    <t>Armando Coviello</t>
  </si>
  <si>
    <t>ArmandoCoviello</t>
  </si>
  <si>
    <t>SMTP:armando.coviello@apexgroup.com</t>
  </si>
  <si>
    <t>SMTP:armando.coviello@apexgroup.com;smtp:ArmandoCoviello@maitlandgroup.com;X500:/o=FUNDSERVICES/ou=Exchange Administrative Group (FYDIBOHF23SPDLT)/cn=Recipients/cn=6749854e24f84df6a2beaecda61501d2-Armando Cov</t>
  </si>
  <si>
    <t>Armando Gomes (JPMorgan)</t>
  </si>
  <si>
    <t>ArmandoGomes</t>
  </si>
  <si>
    <t>SMTP:armando.s.gomes@jpmorgan.com</t>
  </si>
  <si>
    <t>SMTP:armando.s.gomes@jpmorgan.com;X500:/o=FinSouceGroup/ou=First Administrative Group/cn=Recipients/cn=ArmandoGomes;smtp:Armando.Gomes@maitlandgroup.co.za;smtp:Armando.Gomes@maitlandgroup.com;smtp:Armando.Gomes@target.local;smtp:ArmandoGomes@constantia.co.im;smtp:ArmandoGomes@constantia.com;smtp:ArmandoGomes@group.com;smtp:ArmandoGomes@maitlandbvi.com;smtp:ArmandoGomes@maitlandco.com;smtp:ArmandoGomes@maitlandgroup.fr;smtp:ArmandoGomes@maitlandgroup.mail.onmicrosoft.com;smtp:ArmandoGomes@maitlandrsa.com;smtp:ArmandoGomes@maitlandtrust.com;smtp:ArmandoGomes@moorgateIS.com;smtp:ArmandoGomes@mpartners.fr;smtp:ArmandoGomes@mpartners.lu;smtp:ArmandoGomes@nmcf.co.uk;x500:/o=Exchange Organisation/ou=Exchange Administrative Group (FYDIBOHF23SPDLT)/cn=Recipients/cn=armando.s.gomes;x500:/o=ExchangeLabs/ou=Exchange Administrative Group (FYDIBOHF23SPDLT)/cn=Recipients/cn=d2d7c05a6a5442e5b951a233862e11e0-ArmandoGome;x500:/o=Group/ou=Exchange Administrative Group (FYDIBOHF23SPDLT)/cn=Recipients/cn=armando.s.gomes</t>
  </si>
  <si>
    <t>Armarni Griffiths</t>
  </si>
  <si>
    <t>ArmarniGriffiths</t>
  </si>
  <si>
    <t>SMTP:Armarni.Griffiths@apexfs.com</t>
  </si>
  <si>
    <t>SMTP:Armarni.Griffiths@apexfs.com;smtp:ArmarniGriffiths@maitlandgroup.com;X500:/o=FUNDSERVICES/ou=Exchange Administrative Group (FYDIBOHF23SPDLT)/cn=Recipients/cn=890c7230cfb74fa38a419c97b4f88901-Armarni Gri</t>
  </si>
  <si>
    <t>Armehl Dodgen</t>
  </si>
  <si>
    <t>ArmehlDodgen</t>
  </si>
  <si>
    <t>SMTP:adodgen@kagisoam.com</t>
  </si>
  <si>
    <t>SMTP:adodgen@kagisoam.com;X500:/o=FinSouceGroup/ou=First Administrative Group/cn=Recipients/cn=ArmehlDodgen;smtp:Armehl.Dodgen@maitlandgroup.co.za;smtp:Armehl.Dodgen@maitlandgroup.com;smtp:Armehl.Dodgen@target.local;smtp:ArmehlDodgen@constantia.co.im;smtp:ArmehlDodgen@constantia.com;smtp:ArmehlDodgen@group.com;smtp:ArmehlDodgen@maitlandbvi.com;smtp:ArmehlDodgen@maitlandco.com;smtp:ArmehlDodgen@maitlandgroup.fr;smtp:ArmehlDodgen@maitlandgroup.mail.onmicrosoft.com;smtp:ArmehlDodgen@maitlandrsa.com;smtp:ArmehlDodgen@maitlandtrust.com;smtp:ArmehlDodgen@moorgateIS.com;smtp:ArmehlDodgen@mpartners.fr;smtp:ArmehlDodgen@mpartners.lu;smtp:ArmehlDodgen@nmcf.co.uk;x500:/o=Exchange Organisation/ou=Exchange Administrative Group (FYDIBOHF23SPDLT)/cn=Recipients/cn=adodgen;x500:/o=ExchangeLabs/ou=Exchange Administrative Group (FYDIBOHF23SPDLT)/cn=Recipients/cn=189b584b437d400095a87d1b5a8bc6b7-ArmehlDodge;x500:/o=Group/ou=Exchange Administrative Group (FYDIBOHF23SPDLT)/cn=Recipients/cn=adodgen</t>
  </si>
  <si>
    <t>Armel Lair</t>
  </si>
  <si>
    <t>ArmelLair</t>
  </si>
  <si>
    <t>SMTP:armel.lair@apexgroup.com</t>
  </si>
  <si>
    <t>SMTP:armel.lair@apexgroup.com;smtp:ArmelLair@maitlandgroup.com;X500:/o=FUNDSERVICES/ou=Exchange Administrative Group (FYDIBOHF23SPDLT)/cn=Recipients/cn=8e9f497d40d442168c8f000eaac520cf-Armel Lair</t>
  </si>
  <si>
    <t>Armin Ramsauer</t>
  </si>
  <si>
    <t>ArminRamsauer</t>
  </si>
  <si>
    <t>SMTP:armin.ramsauer@apexfs.com</t>
  </si>
  <si>
    <t>SMTP:armin.ramsauer@apexfs.com;smtp:ArminRamsauer@maitlandgroup.com;X500:/o=FUNDSERVICES/ou=Exchange Administrative Group (FYDIBOHF23SPDLT)/cn=Recipients/cn=faa0207634e442e4be0e4774e35c8d4b-Armin Ramsa</t>
  </si>
  <si>
    <t>Armindiem (Mweb)</t>
  </si>
  <si>
    <t>Armindiem</t>
  </si>
  <si>
    <t>SMTP:armindiem@mweb.co.za</t>
  </si>
  <si>
    <t>SMTP:armindiem@mweb.co.za;X500:/o=FinSouceGroup/ou=First Administrative Group/cn=Recipients/cn=Armindiem;smtp:Armindiem@constantia.co.im;smtp:Armindiem@constantia.com;smtp:Armindiem@group.com;smtp:Armindiem@maitlandbvi.com;smtp:Armindiem@maitlandco.com;smtp:Armindiem@maitlandgroup.co.za;smtp:Armindiem@maitlandgroup.com;smtp:Armindiem@maitlandgroup.fr;smtp:Armindiem@maitlandgroup.mail.onmicrosoft.com;smtp:Armindiem@maitlandrsa.com;smtp:Armindiem@maitlandtrust.com;smtp:Armindiem@moorgateIS.com;smtp:Armindiem@mpartners.fr;smtp:Armindiem@mpartners.lu;smtp:Armindiem@nmcf.co.uk;x500:/o=Exchange Organisation/ou=Exchange Administrative Group (FYDIBOHF23SPDLT)/cn=Recipients/cn=armindiem;x500:/o=ExchangeLabs/ou=Exchange Administrative Group (FYDIBOHF23SPDLT)/cn=Recipients/cn=205039a3e5344f3f9abd3038e763b417-Armindiem;x500:/o=Group/ou=Exchange Administrative Group (FYDIBOHF23SPDLT)/cn=Recipients/cn=armindiem</t>
  </si>
  <si>
    <t>Arnaud Aymes</t>
  </si>
  <si>
    <t>ArnaudAymes</t>
  </si>
  <si>
    <t>SMTP:arnaud.aymes@eudepobank.eu</t>
  </si>
  <si>
    <t>SMTP:arnaud.aymes@eudepobank.eu;smtp:ArnaudAymes@maitlandgroup.com;X500:/o=FUNDSERVICES/ou=Exchange Administrative Group (FYDIBOHF23SPDLT)/cn=Recipients/cn=1f5bb670061c4f43ae9a12dd281a9066-Arnaud Ayme</t>
  </si>
  <si>
    <t>Arnaud Gerard</t>
  </si>
  <si>
    <t>ArnaudGerard</t>
  </si>
  <si>
    <t>SMTP:arnaud.gerard@apexgroup.com</t>
  </si>
  <si>
    <t>SMTP:arnaud.gerard@apexgroup.com;smtp:ArnaudGerard@maitlandgroup.com;X500:/o=FUNDSERVICES/ou=Exchange Administrative Group (FYDIBOHF23SPDLT)/cn=Recipients/cn=21d37235890b451eabe968c5804c09ca-Arnaud Gera</t>
  </si>
  <si>
    <t>Arnaud Servais</t>
  </si>
  <si>
    <t>ArnaudServais</t>
  </si>
  <si>
    <t>SMTP:arnaud.servais@apexgroup.com</t>
  </si>
  <si>
    <t>SMTP:arnaud.servais@apexgroup.com;smtp:ArnaudServais@maitlandgroup.com;X500:/o=FUNDSERVICES/ou=Exchange Administrative Group (FYDIBOHF23SPDLT)/cn=Recipients/cn=46b6761da0e34a628cc8cbec5900e6b4-Arnaud Serv</t>
  </si>
  <si>
    <t>arne sallstrom</t>
  </si>
  <si>
    <t>arnesallstrom</t>
  </si>
  <si>
    <t>SMTP:arne.sallstrom@nordea.se</t>
  </si>
  <si>
    <t>SMTP:arne.sallstrom@nordea.se;X500:/o=FinSouceGroup/ou=First Administrative Group/cn=Recipients/cn=arnesallstrom;smtp:arne.sallstrom@maitlandgroup.co.za;smtp:arne.sallstrom@maitlandgroup.com;smtp:arne.sallstrom@target.local;smtp:arnesallstrom@constantia.co.im;smtp:arnesallstrom@constantia.com;smtp:arnesallstrom@finsourcegroup.com;smtp:arnesallstrom@group.com;smtp:arnesallstrom@maitlandbvi.com;smtp:arnesallstrom@maitlandco.com;smtp:arnesallstrom@maitlandgroup.co.za;smtp:arnesallstrom@maitlandgroup.fr;smtp:arnesallstrom@maitlandgroup.mail.onmicrosoft.com;smtp:arnesallstrom@maitlandrsa.com;smtp:arnesallstrom@maitlandtrust.com;smtp:arnesallstrom@moorgateIS.com;smtp:arnesallstrom@mpartners.fr;smtp:arnesallstrom@mpartners.lu;smtp:arnesallstrom@nmcf.co.uk;x500:/o=Exchange Organisation/ou=Exchange Administrative Group (FYDIBOHF23SPDLT)/cn=Recipients/cn=arne.sallstrom;x500:/o=ExchangeLabs/ou=Exchange Administrative Group (FYDIBOHF23SPDLT)/cn=Recipients/cn=30071e542abc41be8ccf55e86fb4a45d-arnesallstr;x500:/o=Group/ou=Exchange Administrative Group (FYDIBOHF23SPDLT)/cn=Recipients/cn=arne.sallstrom</t>
  </si>
  <si>
    <t>Arno Lawrenz</t>
  </si>
  <si>
    <t>ArnoLawrenz</t>
  </si>
  <si>
    <t>SMTP:alawrenz@atlanticam.com</t>
  </si>
  <si>
    <t>SMTP:alawrenz@atlanticam.com;X500:/o=FinSouceGroup/ou=First Administrative Group/cn=Recipients/cn=Arno Lawrenz;smtp:Arno.Lawrenz@maitlandgroup.co.za;smtp:Arno.Lawrenz@maitlandgroup.com;smtp:Arno.Lawrenz@target.local;smtp:ArnoLawrenz@constantia.co.im;smtp:ArnoLawrenz@constantia.com;smtp:ArnoLawrenz@finsourcegroup.com;smtp:ArnoLawrenz@group.com;smtp:ArnoLawrenz@maitlandbvi.com;smtp:ArnoLawrenz@maitlandco.com;smtp:ArnoLawrenz@maitlandgroup.co.za;smtp:ArnoLawrenz@maitlandgroup.fr;smtp:ArnoLawrenz@maitlandgroup.mail.onmicrosoft.com;smtp:ArnoLawrenz@maitlandrsa.com;smtp:ArnoLawrenz@maitlandtrust.com;smtp:ArnoLawrenz@moorgateIS.com;smtp:ArnoLawrenz@mpartners.fr;smtp:ArnoLawrenz@mpartners.lu;smtp:ArnoLawrenz@nmcf.co.uk;x500:/o=Exchange Organisation/ou=Exchange Administrative Group (FYDIBOHF23SPDLT)/cn=Recipients/cn=alawrenz;x500:/o=ExchangeLabs/ou=Exchange Administrative Group (FYDIBOHF23SPDLT)/cn=Recipients/cn=4732983b353741f2b8dd1c4d254ff48b-ArnoLawrenz;x500:/o=Group/ou=Exchange Administrative Group (FYDIBOHF23SPDLT)/cn=Recipients/cn=alawrenz</t>
  </si>
  <si>
    <t>Arno van Wyngaarden</t>
  </si>
  <si>
    <t>Arnov</t>
  </si>
  <si>
    <t>SMTP:arno@coronation.co.za</t>
  </si>
  <si>
    <t>SMTP:arno@coronation.co.za;X500:/o=FinSouceGroup/ou=First Administrative Group/cn=Recipients/cn=Arnov2;smtp:Arno.vanWyngaarden@maitlandgroup.co.za;smtp:Arno.vanWyngaarden@maitlandgroup.com;smtp:Arnov@constantia.co.im;smtp:Arnov@constantia.com;smtp:Arnov@finsourcegroup.com;smtp:Arnov@group.com;smtp:Arnov@maitlandbvi.com;smtp:Arnov@maitlandco.com;smtp:Arnov@maitlandgroup.co.za;smtp:Arnov@maitlandgroup.fr;smtp:Arnov@maitlandgroup.mail.onmicrosoft.com;smtp:Arnov@maitlandrsa.com;smtp:Arnov@maitlandtrust.com;smtp:Arnov@moorgateIS.com;smtp:Arnov@mpartners.fr;smtp:Arnov@mpartners.lu;smtp:Arnov@nmcf.co.uk;x500:/o=Exchange Organisation/ou=Exchange Administrative Group (FYDIBOHF23SPDLT)/cn=Recipients/cn=arno;x500:/o=ExchangeLabs/ou=Exchange Administrative Group (FYDIBOHF23SPDLT)/cn=Recipients/cn=87594f5d14ec400f8055e0f78198b7c0-Arnov;x500:/o=Group/ou=Exchange Administrative Group (FYDIBOHF23SPDLT)/cn=Recipients/cn=arno</t>
  </si>
  <si>
    <t>Arnold Bucheli</t>
  </si>
  <si>
    <t>ArnoldBucheli</t>
  </si>
  <si>
    <t>SMTP:arnold.bucheli@apexfs.com</t>
  </si>
  <si>
    <t>SMTP:arnold.bucheli@apexfs.com;smtp:ArnoldBucheli@maitlandgroup.com;X500:/o=FUNDSERVICES/ou=Exchange Administrative Group (FYDIBOHF23SPDLT)/cn=Recipients/cn=6796ce9305254065b7fb439716e702b1-Arnold Buch</t>
  </si>
  <si>
    <t>Arnold Dammer</t>
  </si>
  <si>
    <t>ArnoldDammer</t>
  </si>
  <si>
    <t>SMTP:arnold.dammer@fundrock-lri.com</t>
  </si>
  <si>
    <t>SMTP:arnold.dammer@fundrock-lri.com;smtp:ArnoldDammer@maitlandgroup.com;X500:/o=FUNDSERVICES/ou=Exchange Administrative Group (FYDIBOHF23SPDLT)/cn=Recipients/cn=34f742cb22c04b9aab7c80b10605801e-Arnold Damm</t>
  </si>
  <si>
    <t>Arokiraj Isaac</t>
  </si>
  <si>
    <t>ArokirajIsaac</t>
  </si>
  <si>
    <t>SMTP:arokiraj.isaac@apexgroup.com</t>
  </si>
  <si>
    <t>SMTP:arokiraj.isaac@apexgroup.com;smtp:ArokirajIsaac@maitlandgroup.com;X500:/o=FUNDSERVICES/ou=Exchange Administrative Group (FYDIBOHF23SPDLT)/cn=Recipients/cn=b9e70bc933dd48b6956521de6015be70-Arokiraj Is</t>
  </si>
  <si>
    <t>Arpit Golecha</t>
  </si>
  <si>
    <t>ArpitGolecha</t>
  </si>
  <si>
    <t>SMTP:arpit@apexgroup.com</t>
  </si>
  <si>
    <t>SMTP:arpit@apexgroup.com;smtp:ArpitGolecha@maitlandgroup.com;X500:/o=FUNDSERVICES/ou=Exchange Administrative Group (FYDIBOHF23SPDLT)/cn=Recipients/cn=2347eb2e00d3468c8d1fd0a1817f48ad-Arpit Golec</t>
  </si>
  <si>
    <t>Arpit Gupta</t>
  </si>
  <si>
    <t>ArpitGupta</t>
  </si>
  <si>
    <t>SMTP:arpit.gupta@apexgroup.com</t>
  </si>
  <si>
    <t>SMTP:arpit.gupta@apexgroup.com;smtp:ArpitGupta@maitlandgroup.com;X500:/o=FUNDSERVICES/ou=Exchange Administrative Group (FYDIBOHF23SPDLT)/cn=Recipients/cn=b0451720fcdf425d82ea4f87a547127e-Arpit Gupta</t>
  </si>
  <si>
    <t>Arpita Roy</t>
  </si>
  <si>
    <t>ArpitaRoy</t>
  </si>
  <si>
    <t>SMTP:arpita.roy@apexgroup.com</t>
  </si>
  <si>
    <t>SMTP:arpita.roy@apexgroup.com;smtp:ArpitaRoy@maitlandgroup.com;X500:/o=FUNDSERVICES/ou=Exchange Administrative Group (FYDIBOHF23SPDLT)/cn=Recipients/cn=af4d0235b7d74caaba34f29eb325428c-Arpita Roy</t>
  </si>
  <si>
    <t>Arpitha A</t>
  </si>
  <si>
    <t>ArpithaA</t>
  </si>
  <si>
    <t>SMTP:arpitha.a@apexgroup.com</t>
  </si>
  <si>
    <t>SMTP:arpitha.a@apexgroup.com;smtp:ArpithaA@maitlandgroup.com;X500:/o=FUNDSERVICES/ou=Exchange Administrative Group (FYDIBOHF23SPDLT)/cn=Recipients/cn=b37113773ef74056a9d9e4cd016174d1-Arpitha A</t>
  </si>
  <si>
    <t>Arram Mounika</t>
  </si>
  <si>
    <t>ArramMounika</t>
  </si>
  <si>
    <t>SMTP:arram.mounika@apexgroup.com</t>
  </si>
  <si>
    <t>SMTP:arram.mounika@apexgroup.com;smtp:ArramMounika@maitlandgroup.com;X500:/o=FUNDSERVICES/ou=Exchange Administrative Group (FYDIBOHF23SPDLT)/cn=Recipients/cn=096f4ecdc2c444909d0dfab12083b515-Arram Mouni</t>
  </si>
  <si>
    <t>ArseneCanet</t>
  </si>
  <si>
    <t>SMTP:arsene.canet@stonehagefleming.com</t>
  </si>
  <si>
    <t>SMTP:arsene.canet@stonehagefleming.com;smtp:ArseneCanet@maitlandgroup.mail.onmicrosoft.com;X500:/o=Group/ou=Exchange Administrative Group (FYDIBOHF23SPDLT)/cn=Recipients/cn=Arsene Canet3ec</t>
  </si>
  <si>
    <t>Arshad Hussain Shareef</t>
  </si>
  <si>
    <t>ArshadHussainShareef</t>
  </si>
  <si>
    <t>SMTP:arshad.shareef@apexgroup.com</t>
  </si>
  <si>
    <t>SMTP:arshad.shareef@apexgroup.com;smtp:ArshadHussainShareef@maitlandgroup.com;X500:/o=FUNDSERVICES/ou=Exchange Administrative Group (FYDIBOHF23SPDLT)/cn=Recipients/cn=907a7fdefbac4fdf99e1c67ad33329d8-Arshad Huss</t>
  </si>
  <si>
    <t>Arshad Kureemun</t>
  </si>
  <si>
    <t>ArshadKureemun</t>
  </si>
  <si>
    <t>SMTP:arshad.kureemun@apexgroup.com</t>
  </si>
  <si>
    <t>SMTP:arshad.kureemun@apexgroup.com;smtp:ArshadKureemun@maitlandgroup.com;X500:/o=FUNDSERVICES/ou=Exchange Administrative Group (FYDIBOHF23SPDLT)/cn=Recipients/cn=9d68e03d0f6645528de12a0c9866d9c3-Arshad Kure</t>
  </si>
  <si>
    <t>Arshad Oozeer</t>
  </si>
  <si>
    <t>ArshadOozeer</t>
  </si>
  <si>
    <t>SMTP:arshad.oozeer@stonehagefleming.com</t>
  </si>
  <si>
    <t>SMTP:arshad.oozeer@stonehagefleming.com;smtp:ArshadOozeer@maitlandgroup.mail.onmicrosoft.com;X500:/o=Group/ou=Exchange Administrative Group (FYDIBOHF23SPDLT)/cn=Recipients/cn=Arshad Oozeer210</t>
  </si>
  <si>
    <t>arshad tape</t>
  </si>
  <si>
    <t>arshadtape</t>
  </si>
  <si>
    <t>SMTP:arshad.tape@recm.co.za</t>
  </si>
  <si>
    <t>SMTP:arshad.tape@recm.co.za;smtp:arshad.tape@maitlandgroup.com;smtp:arshadtape@constantia.co.im;smtp:arshadtape@constantia.com;smtp:arshadtape@group.com;smtp:arshadtape@maitlandbvi.com;smtp:arshadtape@maitlandco.com;smtp:arshadtape@maitlandgroup.fr;smtp:arshadtape@maitlandgroup.mail.onmicrosoft.com;smtp:arshadtape@maitlandrsa.com;smtp:arshadtape@maitlandtrust.com;smtp:arshadtape@moorgateIS.com;smtp:arshadtape@mpartners.fr;smtp:arshadtape@mpartners.lu;smtp:arshadtape@nmcf.co.uk;x500:/o=ExchangeLabs/ou=Exchange Administrative Group (FYDIBOHF23SPDLT)/cn=Recipients/cn=0e2fc2c0e2e34527a76053acaf0321dd-arshadtape;X500:/o=Group/ou=Exchange Administrative Group (FYDIBOHF23SPDLT)/cn=Recipients/cn=arshad tapeca7</t>
  </si>
  <si>
    <t>Arshee Luckhun</t>
  </si>
  <si>
    <t>ArsheeLuckhun</t>
  </si>
  <si>
    <t>SMTP:arshee.luckhun@apexgroup.com</t>
  </si>
  <si>
    <t>SMTP:arshee.luckhun@apexgroup.com;smtp:ArsheeLuckhun@maitlandgroup.com;X500:/o=FUNDSERVICES/ou=Exchange Administrative Group (FYDIBOHF23SPDLT)/cn=Recipients/cn=d4ea49e995bb40f9a17f7cf737a947ba-Arshee Luck</t>
  </si>
  <si>
    <t>Arshia Jeehan Foondun</t>
  </si>
  <si>
    <t>ArshiaJeehanFoondun</t>
  </si>
  <si>
    <t>SMTP:arshia.foondun@apexgroup.com</t>
  </si>
  <si>
    <t>SMTP:arshia.foondun@apexgroup.com;smtp:ArshiaJeehanFoondun@maitlandgroup.com;X500:/o=FUNDSERVICES/ou=Exchange Administrative Group (FYDIBOHF23SPDLT)/cn=Recipients/cn=1cbb28804ce74e0ebb27200dc0984c29-Arshia Jeeh</t>
  </si>
  <si>
    <t>Artem Maiorov</t>
  </si>
  <si>
    <t>ArtemMaiorov</t>
  </si>
  <si>
    <t>SMTP:artem.maiorov@apexgroup.com</t>
  </si>
  <si>
    <t>SMTP:artem.maiorov@apexgroup.com;smtp:ArtemMaiorov@maitlandgroup.com;X500:/o=FUNDSERVICES/ou=Exchange Administrative Group (FYDIBOHF23SPDLT)/cn=Recipients/cn=f7d9a9e23d654009bee8d3a415b777fd-Artem Maior</t>
  </si>
  <si>
    <t>Artem Sarapin</t>
  </si>
  <si>
    <t>ArtemSarapin</t>
  </si>
  <si>
    <t>SMTP:artem.sarapin@apexgroup.com</t>
  </si>
  <si>
    <t>SMTP:artem.sarapin@apexgroup.com;smtp:ArtemSarapin@maitlandgroup.com;X500:/o=FUNDSERVICES/ou=Exchange Administrative Group (FYDIBOHF23SPDLT)/cn=Recipients/cn=595d7a88dd8a4adca44342e33984cd6c-Artem Sarap</t>
  </si>
  <si>
    <t>Arthik G B</t>
  </si>
  <si>
    <t>ArthikGB</t>
  </si>
  <si>
    <t>SMTP:arthik.gb@apexgroup.com</t>
  </si>
  <si>
    <t>SMTP:arthik.gb@apexgroup.com;smtp:ArthikGB@maitlandgroup.com;X500:/o=FUNDSERVICES/ou=Exchange Administrative Group (FYDIBOHF23SPDLT)/cn=Recipients/cn=3858c605aa664b268b72b54a3ecdbe9a-Arthik G B</t>
  </si>
  <si>
    <t>Arthur Andrade</t>
  </si>
  <si>
    <t>ArthurAndrade</t>
  </si>
  <si>
    <t>SMTP:arthur.andrade@apexgroup.com</t>
  </si>
  <si>
    <t>SMTP:arthur.andrade@apexgroup.com;smtp:ArthurAndrade@maitlandgroup.com;X500:/o=FUNDSERVICES/ou=Exchange Administrative Group (FYDIBOHF23SPDLT)/cn=Recipients/cn=c7fde3721c2e4ad4a4284fbbee645ad5-Arthur Andr</t>
  </si>
  <si>
    <t>Arthur Tarleton</t>
  </si>
  <si>
    <t>ArthurTarleton</t>
  </si>
  <si>
    <t>SMTP:arthurt@apexfunds.us</t>
  </si>
  <si>
    <t>SMTP:arthurt@apexfunds.us;smtp:ArthurTarleton@maitlandgroup.com;X500:/o=FUNDSERVICES/ou=Exchange Administrative Group (FYDIBOHF23SPDLT)/cn=Recipients/cn=9cd4095f03454079bc14f2f7bcd89c74-Arthur Tarl</t>
  </si>
  <si>
    <t>Arti Govindrao Mane</t>
  </si>
  <si>
    <t>ArtiGovindraoMane</t>
  </si>
  <si>
    <t>SMTP:arti.mane@apexfunds.in</t>
  </si>
  <si>
    <t>SMTP:arti.mane@apexfunds.in;smtp:ArtiGovindraoMane@maitlandgroup.com;X500:/o=FUNDSERVICES/ou=Exchange Administrative Group (FYDIBOHF23SPDLT)/cn=Recipients/cn=b8b8f125941d411abd8125231a2c1565-Arti Govind</t>
  </si>
  <si>
    <t>Artjom Gruenstern</t>
  </si>
  <si>
    <t>ArtjomGruenstern</t>
  </si>
  <si>
    <t>SMTP:artjom.gruenstern@eudepobank.eu</t>
  </si>
  <si>
    <t>SMTP:artjom.gruenstern@eudepobank.eu;smtp:ArtjomGruenstern@maitlandgroup.com;X500:/o=FUNDSERVICES/ou=Exchange Administrative Group (FYDIBOHF23SPDLT)/cn=Recipients/cn=4695d0ce53f44fe786b3fe6670d0af8f-Artjom Grue</t>
  </si>
  <si>
    <t>Artur Gasoyan</t>
  </si>
  <si>
    <t>ArturGasoyan</t>
  </si>
  <si>
    <t>SMTP:artur.gasoyan@fundrock-lri.com</t>
  </si>
  <si>
    <t>SMTP:artur.gasoyan@fundrock-lri.com;smtp:ArturGasoyan@maitlandgroup.com;X500:/o=FUNDSERVICES/ou=Exchange Administrative Group (FYDIBOHF23SPDLT)/cn=Recipients/cn=ff450337c3d746fc8e624a50b05dd903-Artur Gasoy</t>
  </si>
  <si>
    <t>Arul Antony</t>
  </si>
  <si>
    <t>ArulAntony</t>
  </si>
  <si>
    <t>SMTP:arul.antony@apexgroup.com</t>
  </si>
  <si>
    <t>SMTP:arul.antony@apexgroup.com;smtp:ArulAntony@maitlandgroup.com;X500:/o=FUNDSERVICES/ou=Exchange Administrative Group (FYDIBOHF23SPDLT)/cn=Recipients/cn=b182064b12b14abf83479ebdb21a8bf2-Arul Antony</t>
  </si>
  <si>
    <t>Arumugarajan Annavi</t>
  </si>
  <si>
    <t>ArumugarajanAnnavi</t>
  </si>
  <si>
    <t>SMTP:arumugarajan.annavi@apexgroup.com</t>
  </si>
  <si>
    <t>SMTP:arumugarajan.annavi@apexgroup.com;smtp:ArumugarajanAnnavi@maitlandgroup.com;X500:/o=FUNDSERVICES/ou=Exchange Administrative Group (FYDIBOHF23SPDLT)/cn=Recipients/cn=8d603e5971c14714b43ec98dac0bf0ab-Arumugaraja</t>
  </si>
  <si>
    <t>Arun Edward</t>
  </si>
  <si>
    <t>ArunEdward</t>
  </si>
  <si>
    <t>SMTP:arun.edward@apexgroup.com</t>
  </si>
  <si>
    <t>SMTP:arun.edward@apexgroup.com;smtp:ArunEdward@maitlandgroup.com;X500:/o=FUNDSERVICES/ou=Exchange Administrative Group (FYDIBOHF23SPDLT)/cn=Recipients/cn=c9587aca869048aa9c13ee794e44a31d-Arun Edward</t>
  </si>
  <si>
    <t>Arun G</t>
  </si>
  <si>
    <t>ArunG</t>
  </si>
  <si>
    <t>SMTP:arun.g@apexgroup.com</t>
  </si>
  <si>
    <t>SMTP:arun.g@apexgroup.com;smtp:ArunG@maitlandgroup.com;X500:/o=FUNDSERVICES/ou=Exchange Administrative Group (FYDIBOHF23SPDLT)/cn=Recipients/cn=324ab9fb668d46f09582603b65559898-Arun G</t>
  </si>
  <si>
    <t>Arun K</t>
  </si>
  <si>
    <t>ArunK</t>
  </si>
  <si>
    <t>SMTP:arun.k@apexgroup.com</t>
  </si>
  <si>
    <t>SMTP:arun.k@apexgroup.com;smtp:ArunK@maitlandgroup.com;X500:/o=FUNDSERVICES/ou=Exchange Administrative Group (FYDIBOHF23SPDLT)/cn=Recipients/cn=5cf198de950c4f649016516bc4cff5d4-Arun K</t>
  </si>
  <si>
    <t>Arun Kripal Prem Vinod (Infosys)</t>
  </si>
  <si>
    <t>ArunKripalPremVinod_Infosys_</t>
  </si>
  <si>
    <t>SMTP:v-arunkripal.vinodh@APEXGROUP.CLOUD</t>
  </si>
  <si>
    <t>SMTP:v-arunkripal.vinodh@APEXGROUP.CLOUD;smtp:ArunKripalPremVinod?Infosys?@maitlandgroup.com;X500:/o=FUNDSERVICES/ou=Exchange Administrative Group (FYDIBOHF23SPDLT)/cn=Recipients/cn=13c885a573304baf97f8c5516e1e69c9-Arun Kripal</t>
  </si>
  <si>
    <t>Arun Kumar</t>
  </si>
  <si>
    <t>ArunKumar</t>
  </si>
  <si>
    <t>SMTP:arun.kumar@apexgroup.com</t>
  </si>
  <si>
    <t>SMTP:arun.kumar@apexgroup.com;smtp:ArunKumar@maitlandgroup.com;X500:/o=FUNDSERVICES/ou=Exchange Administrative Group (FYDIBOHF23SPDLT)/cn=Recipients/cn=f34d362989754a9c82664999b8e82497-Arun Kumar</t>
  </si>
  <si>
    <t>Arun Nagaraj</t>
  </si>
  <si>
    <t>ArunNagaraj</t>
  </si>
  <si>
    <t>SMTP:arun.nagaraj@apexgroup.com</t>
  </si>
  <si>
    <t>SMTP:arun.nagaraj@apexgroup.com;smtp:ArunNagaraj@maitlandgroup.com;X500:/o=FUNDSERVICES/ou=Exchange Administrative Group (FYDIBOHF23SPDLT)/cn=Recipients/cn=c248c543c9bc48c585a0c1724ffd5896-Arun Nagara</t>
  </si>
  <si>
    <t>Arun Sasi</t>
  </si>
  <si>
    <t>ArunSasi</t>
  </si>
  <si>
    <t>SMTP:arun.sasi@apexgroup.com</t>
  </si>
  <si>
    <t>SMTP:arun.sasi@apexgroup.com;smtp:ArunSasi@maitlandgroup.com;X500:/o=FUNDSERVICES/ou=Exchange Administrative Group (FYDIBOHF23SPDLT)/cn=Recipients/cn=9da02c767b2c4b72b6c08cfedf041923-Arun Sasi</t>
  </si>
  <si>
    <t>Arun Veerkar</t>
  </si>
  <si>
    <t>ArunVeerkar</t>
  </si>
  <si>
    <t>SMTP:arun.veerkar@apexgroup.com</t>
  </si>
  <si>
    <t>SMTP:arun.veerkar@apexgroup.com;smtp:ArunVeerkar@maitlandgroup.com;X500:/o=FUNDSERVICES/ou=Exchange Administrative Group (FYDIBOHF23SPDLT)/cn=Recipients/cn=0fca1ae162de43539c316a8bf47d6927-Arun Veerka</t>
  </si>
  <si>
    <t>Aruna Hettiarachchige</t>
  </si>
  <si>
    <t>ArunaHettiarachchige</t>
  </si>
  <si>
    <t>SMTP:aruna@apexgroup.com</t>
  </si>
  <si>
    <t>SMTP:aruna@apexgroup.com;smtp:ArunaHettiarachchige@maitlandgroup.com;X500:/o=FUNDSERVICES/ou=Exchange Administrative Group (FYDIBOHF23SPDLT)/cn=Recipients/cn=654570d2a02c4f2ea5f4e61f87fbbd59-Aruna Hetti</t>
  </si>
  <si>
    <t>Arunjith M</t>
  </si>
  <si>
    <t>ArunjithM</t>
  </si>
  <si>
    <t>SMTP:arunjith.m@apexgroup.com</t>
  </si>
  <si>
    <t>SMTP:arunjith.m@apexgroup.com;smtp:ArunjithM@maitlandgroup.com;X500:/o=FUNDSERVICES/ou=Exchange Administrative Group (FYDIBOHF23SPDLT)/cn=Recipients/cn=1cf860d772ef41bfaebfec1f80a9e3a4-Arunjith M</t>
  </si>
  <si>
    <t>Arunkumar E</t>
  </si>
  <si>
    <t>ArunkumarE</t>
  </si>
  <si>
    <t>SMTP:arunkumar.e@apexgroup.com</t>
  </si>
  <si>
    <t>SMTP:arunkumar.e@apexgroup.com;smtp:ArunkumarE@maitlandgroup.com;X500:/o=FUNDSERVICES/ou=Exchange Administrative Group (FYDIBOHF23SPDLT)/cn=Recipients/cn=e8c83c0f655e4012833254a1bd0afedf-Arunkumar E</t>
  </si>
  <si>
    <t>Arvin Seechurn</t>
  </si>
  <si>
    <t>ArvinSeechurn</t>
  </si>
  <si>
    <t>SMTP:arvin.seechurn@apexgroup.com</t>
  </si>
  <si>
    <t>SMTP:arvin.seechurn@apexgroup.com;smtp:ArvinSeechurn@maitlandgroup.com;X500:/o=FUNDSERVICES/ou=Exchange Administrative Group (FYDIBOHF23SPDLT)/cn=Recipients/cn=edf499ca34354e618f5e5a7a8302b6c7-Arvin Seech</t>
  </si>
  <si>
    <t>Arvina Ruteea</t>
  </si>
  <si>
    <t>ArvinaRuteea</t>
  </si>
  <si>
    <t>SMTP:arvina.ruteea@apexgroup.com</t>
  </si>
  <si>
    <t>SMTP:arvina.ruteea@apexgroup.com;smtp:ArvinaRuteea@maitlandgroup.com;X500:/o=FUNDSERVICES/ou=Exchange Administrative Group (FYDIBOHF23SPDLT)/cn=Recipients/cn=799eee9ba96b4b2486f750355aaeebd2-Arvina Rute</t>
  </si>
  <si>
    <t>Arvind Soni</t>
  </si>
  <si>
    <t>ArvindSoni</t>
  </si>
  <si>
    <t>SMTP:arvind.soni@apexgroup.com</t>
  </si>
  <si>
    <t>SMTP:arvind.soni@apexgroup.com;smtp:ArvindSoni@maitlandgroup.com;X500:/o=FUNDSERVICES/ou=Exchange Administrative Group (FYDIBOHF23SPDLT)/cn=Recipients/cn=d97689342301427f95fa68c5c059f2bf-Arvind Soni</t>
  </si>
  <si>
    <t>asanda@mazicapital.co.za</t>
  </si>
  <si>
    <t>asanda</t>
  </si>
  <si>
    <t>SMTP:asanda@mazicapital.co.za</t>
  </si>
  <si>
    <t>SMTP:asanda@mazicapital.co.za;X500:/o=FinSouceGroup/ou=First Administrative Group/cn=Recipients/cn=asanda;smtp:asanda@constantia.co.im;smtp:asanda@constantia.com;smtp:asanda@group.com;smtp:asanda@maitlandbvi.com;smtp:asanda@maitlandco.com;smtp:asanda@maitlandgroup.co.za;smtp:asanda@maitlandgroup.com;smtp:asanda@maitlandgroup.fr;smtp:asanda@maitlandgroup.mail.onmicrosoft.com;smtp:asanda@maitlandrsa.com;smtp:asanda@maitlandtrust.com;smtp:asanda@moorgateIS.com;smtp:asanda@mpartners.fr;smtp:asanda@mpartners.lu;smtp:asanda@nmcf.co.uk;x500:/o=Exchange Organisation/ou=Exchange Administrative Group (FYDIBOHF23SPDLT)/cn=Recipients/cn=asanda;x500:/o=ExchangeLabs/ou=Exchange Administrative Group (FYDIBOHF23SPDLT)/cn=Recipients/cn=e634430cbe0f42328f1a4353f5899c34-asanda;x500:/o=Group/ou=Exchange Administrative Group (FYDIBOHF23SPDLT)/cn=Recipients/cn=asanda</t>
  </si>
  <si>
    <t>Asathi</t>
  </si>
  <si>
    <t>SMTP:AsathiM@medscheme.co.za</t>
  </si>
  <si>
    <t>SMTP:AsathiM@medscheme.co.za;smtp:Asathi@maitlandgroup.com;smtp:Asathi@maitlandgroup.mail.onmicrosoft.com;X500:/o=Group/ou=Exchange Administrative Group (FYDIBOHF23SPDLT)/cn=Recipients/cn=Asathi268</t>
  </si>
  <si>
    <t>aschilder</t>
  </si>
  <si>
    <t>SMTP:aschilder@omigsa.com</t>
  </si>
  <si>
    <t>SMTP:aschilder@omigsa.com;X500:/o=FinSouceGroup/ou=First Administrative Group/cn=Recipients/cn=aschilder;smtp:aschilder@constantia.co.im;smtp:aschilder@constantia.com;smtp:aschilder@group.com;smtp:aschilder@maitlandbvi.com;smtp:aschilder@maitlandco.com;smtp:aschilder@maitlandgroup.com;smtp:aschilder@maitlandgroup.fr;smtp:aschilder@maitlandgroup.mail.onmicrosoft.com;smtp:aschilder@maitlandrsa.com;smtp:aschilder@maitlandtrust.com;smtp:aschilder@moorgateIS.com;smtp:aschilder@mpartners.fr;smtp:aschilder@mpartners.lu;smtp:aschilder@nmcf.co.uk;x500:/o=ExchangeLabs/ou=Exchange Administrative Group (FYDIBOHF23SPDLT)/cn=Recipients/cn=8b7ad7289c2047a1b1d5fbb384ab8407-aschilder;x500:/o=Group/ou=Exchange Administrative Group (FYDIBOHF23SPDLT)/cn=Recipients/cn=aschilder</t>
  </si>
  <si>
    <t>Aseel Kaddoura</t>
  </si>
  <si>
    <t>AseelKaddoura</t>
  </si>
  <si>
    <t>SMTP:aseel.kaddoura@apexgroup.com</t>
  </si>
  <si>
    <t>SMTP:aseel.kaddoura@apexgroup.com;smtp:AseelKaddoura@maitlandgroup.com;X500:/o=FUNDSERVICES/ou=Exchange Administrative Group (FYDIBOHF23SPDLT)/cn=Recipients/cn=6ceca0b0022c4eac8a7d241fb56d4613-Aseel Kaddo</t>
  </si>
  <si>
    <t>Aseem Mohammed (Sanne)</t>
  </si>
  <si>
    <t>AseemMohammed_Sanne_</t>
  </si>
  <si>
    <t>SMTP:v-aseem.mohammed@apexgroup.com</t>
  </si>
  <si>
    <t>SMTP:v-aseem.mohammed@apexgroup.com;smtp:AseemMohammed?Sanne?@maitlandgroup.com;X500:/o=FUNDSERVICES/ou=Exchange Administrative Group (FYDIBOHF23SPDLT)/cn=Recipients/cn=1b69588c0f9a4c4697640b45c1135918-Aseem Moham</t>
  </si>
  <si>
    <t>Ash Hunt</t>
  </si>
  <si>
    <t>AshHunt</t>
  </si>
  <si>
    <t>SMTP:ash.hunt@apexgroup.com</t>
  </si>
  <si>
    <t>SMTP:ash.hunt@apexgroup.com;smtp:AshHunt@maitlandgroup.com;X500:/o=FUNDSERVICES/ou=Exchange Administrative Group (FYDIBOHF23SPDLT)/cn=Recipients/cn=639bd5b84e684a0aa30452c4e435d5d4-Ash Hunt</t>
  </si>
  <si>
    <t>Asha Mudliyar</t>
  </si>
  <si>
    <t>AshaMudliyar</t>
  </si>
  <si>
    <t>SMTP:asha.mudliyar@apexgroup.com</t>
  </si>
  <si>
    <t>SMTP:asha.mudliyar@apexgroup.com;smtp:AshaMudliyar@maitlandgroup.com;X500:/o=FUNDSERVICES/ou=Exchange Administrative Group (FYDIBOHF23SPDLT)/cn=Recipients/cn=fa71080540754d0893369d2433f71cfd-Asha Mudliy</t>
  </si>
  <si>
    <t>Ashan Nalin</t>
  </si>
  <si>
    <t>AshanNalin</t>
  </si>
  <si>
    <t>SMTP:ashan.nalin@apexgroup.com</t>
  </si>
  <si>
    <t>SMTP:ashan.nalin@apexgroup.com;smtp:AshanNalin@maitlandgroup.com;X500:/o=FUNDSERVICES/ou=Exchange Administrative Group (FYDIBOHF23SPDLT)/cn=Recipients/cn=ea2d26fd2f564d5aada463deda4aa696-Ashan Nalin</t>
  </si>
  <si>
    <t>Ashburton Atlantic Operations</t>
  </si>
  <si>
    <t>operationsf</t>
  </si>
  <si>
    <t>SMTP:operationsfi@ashburton.co.za</t>
  </si>
  <si>
    <t>SMTP:operationsfi@ashburton.co.za;smtp:operationsf@constantia.co.im;smtp:operationsf@constantia.com;smtp:operationsf@group.com;smtp:operationsf@maitlandbvi.com;smtp:operationsf@maitlandco.com;smtp:operationsf@maitlandgroup.com;smtp:operationsf@maitlandgroup.fr;smtp:operationsf@maitlandgroup.mail.onmicrosoft.com;smtp:operationsf@maitlandrsa.com;smtp:operationsf@maitlandtrust.com;smtp:operationsf@moorgateIS.com;smtp:operationsf@mpartners.fr;smtp:operationsf@mpartners.lu;smtp:operationsf@nmcf.co.uk;x500:/o=ExchangeLabs/ou=Exchange Administrative Group (FYDIBOHF23SPDLT)/cn=Recipients/cn=0cbbc6b435524770807de6ace73ae716-operationsf;X500:/o=Group/ou=Exchange Administrative Group (FYDIBOHF23SPDLT)/cn=Recipients/cn=Ashburton Atlantic Operationsa2a</t>
  </si>
  <si>
    <t>ashburtonpricing</t>
  </si>
  <si>
    <t>SMTP:ashburtonpricing@silica.net</t>
  </si>
  <si>
    <t>SMTP:ashburtonpricing@silica.net;smtp:ashburtonpricing@constantia.co.im;smtp:ashburtonpricing@constantia.com;smtp:ashburtonpricing@group.com;smtp:ashburtonpricing@maitlandbvi.com;smtp:ashburtonpricing@maitlandco.com;smtp:ashburtonpricing@maitlandgroup.com;smtp:ashburtonpricing@maitlandgroup.fr;smtp:ashburtonpricing@maitlandgroup.mail.onmicrosoft.com;smtp:ashburtonpricing@maitlandrsa.com;smtp:ashburtonpricing@maitlandtrust.com;smtp:ashburtonpricing@moorgateIS.com;smtp:ashburtonpricing@mpartners.fr;smtp:ashburtonpricing@mpartners.lu;smtp:ashburtonpricing@nmcf.co.uk;x500:/o=ExchangeLabs/ou=Exchange Administrative Group (FYDIBOHF23SPDLT)/cn=Recipients/cn=56aec37c459748b6a66238a268074034-ashburtonpr;X500:/o=Group/ou=Exchange Administrative Group (FYDIBOHF23SPDLT)/cn=Recipients/cn=ashburtonpricing1e8</t>
  </si>
  <si>
    <t>aw4</t>
  </si>
  <si>
    <t>SMTP:Asheeqah.Damon@maitlandgroup.co.za</t>
  </si>
  <si>
    <t>SMTP:Asheeqah.Damon@za.group.com;smtp:aw4@maitlandgroup.com;X500:/o=Group/ou=Exchange Administrative Group (FYDIBOHF23SPDLT)/cn=Recipients/cn=0d4790a96c2a4633a6e8607deaa98db5-Asheeqah Damon</t>
  </si>
  <si>
    <t>Asheerah Baureek</t>
  </si>
  <si>
    <t>AsheerahBaureek</t>
  </si>
  <si>
    <t>SMTP:asheerah.baureek@apexgroup.com</t>
  </si>
  <si>
    <t>SMTP:asheerah.baureek@apexgroup.com;smtp:AsheerahBaureek@maitlandgroup.com;X500:/o=FUNDSERVICES/ou=Exchange Administrative Group (FYDIBOHF23SPDLT)/cn=Recipients/cn=04476e8357bb4e3fbd538143d0911653-Asheerah Ba</t>
  </si>
  <si>
    <t>AshiaWahedally</t>
  </si>
  <si>
    <t>SMTP:ashia.wahedally@stonehagefleming.com</t>
  </si>
  <si>
    <t>SMTP:ashia.wahedally@stonehagefleming.com;smtp:AshiaWahedally@maitlandgroup.mail.onmicrosoft.com;X500:/o=Group/ou=Exchange Administrative Group (FYDIBOHF23SPDLT)/cn=Recipients/cn=Ashia Wahedally12a</t>
  </si>
  <si>
    <t>Ashirah Kaudeer</t>
  </si>
  <si>
    <t>AshirahKaudeer</t>
  </si>
  <si>
    <t>SMTP:ashirah.kaudeer@apexgroup.com</t>
  </si>
  <si>
    <t>SMTP:ashirah.kaudeer@apexgroup.com;smtp:AshirahKaudeer@maitlandgroup.com;X500:/o=FUNDSERVICES/ou=Exchange Administrative Group (FYDIBOHF23SPDLT)/cn=Recipients/cn=f97d9a998e0040c7880cd011017b1241-Ashirah Kau</t>
  </si>
  <si>
    <t>Ashis Das</t>
  </si>
  <si>
    <t>AshisDas</t>
  </si>
  <si>
    <t>SMTP:ashis.das@apexgroup.com</t>
  </si>
  <si>
    <t>SMTP:ashis.das@apexgroup.com;smtp:AshisDas@maitlandgroup.com;X500:/o=FUNDSERVICES/ou=Exchange Administrative Group (FYDIBOHF23SPDLT)/cn=Recipients/cn=c7209ac9538349b3bf37148735dc3a5d-Ashis Das</t>
  </si>
  <si>
    <t>Ashis Ranjan Nayak</t>
  </si>
  <si>
    <t>AshisRanjanNayak</t>
  </si>
  <si>
    <t>SMTP:ashis.nayak@apexgroup.com</t>
  </si>
  <si>
    <t>SMTP:ashis.nayak@apexgroup.com;smtp:AshisRanjanNayak@maitlandgroup.com;X500:/o=FUNDSERVICES/ou=Exchange Administrative Group (FYDIBOHF23SPDLT)/cn=Recipients/cn=cec9907949ec4a188c88834cb79e8b6c-Ashis Ranja</t>
  </si>
  <si>
    <t>Ashish Anil Babar</t>
  </si>
  <si>
    <t>AshishAnilBabar</t>
  </si>
  <si>
    <t>SMTP:ashish.babar@apexgroup.com</t>
  </si>
  <si>
    <t>SMTP:ashish.babar@apexgroup.com;smtp:AshishAnilBabar@maitlandgroup.com;X500:/o=FUNDSERVICES/ou=Exchange Administrative Group (FYDIBOHF23SPDLT)/cn=Recipients/cn=9d8b7950d3b5481e9427565d0d5d9b69-Ashish Anil</t>
  </si>
  <si>
    <t>Ashish Jain</t>
  </si>
  <si>
    <t>AshishJain</t>
  </si>
  <si>
    <t>SMTP:ashish.jain@apexgroup.com</t>
  </si>
  <si>
    <t>SMTP:ashish.jain@apexgroup.com;smtp:AshishJain@maitlandgroup.com;X500:/o=FUNDSERVICES/ou=Exchange Administrative Group (FYDIBOHF23SPDLT)/cn=Recipients/cn=463dc332c394437fbfa63b9f77cb387a-Ashish Jain</t>
  </si>
  <si>
    <t>Ashish Janrao</t>
  </si>
  <si>
    <t>AshishJanrao</t>
  </si>
  <si>
    <t>SMTP:ashish.janrao@apexgroup.com</t>
  </si>
  <si>
    <t>SMTP:ashish.janrao@apexgroup.com;smtp:AshishJanrao@maitlandgroup.com;X500:/o=FUNDSERVICES/ou=Exchange Administrative Group (FYDIBOHF23SPDLT)/cn=Recipients/cn=a1bb166b10e04ad0a430bbd7925eaeb3-Ashish Janr</t>
  </si>
  <si>
    <t>Ashish Jha</t>
  </si>
  <si>
    <t>AshishJha</t>
  </si>
  <si>
    <t>SMTP:ashish.jha@apexgroup.com</t>
  </si>
  <si>
    <t>SMTP:ashish.jha@apexgroup.com;smtp:AshishJha@maitlandgroup.com;X500:/o=FUNDSERVICES/ou=Exchange Administrative Group (FYDIBOHF23SPDLT)/cn=Recipients/cn=e03dad597c9144e0b2fc885c82ee4d1a-Ashish Jha</t>
  </si>
  <si>
    <t>Ashish K-gupta</t>
  </si>
  <si>
    <t>AshishK-gupta</t>
  </si>
  <si>
    <t>SMTP:ashish.k-gupta@apexgroup.com</t>
  </si>
  <si>
    <t>SMTP:ashish.k-gupta@apexgroup.com;smtp:AshishK-gupta@maitlandgroup.com;X500:/o=FUNDSERVICES/ou=Exchange Administrative Group (FYDIBOHF23SPDLT)/cn=Recipients/cn=e5026d0abd41433192f0ac352a7467aa-Ashish K-gu</t>
  </si>
  <si>
    <t>Ashish Khandelwal</t>
  </si>
  <si>
    <t>AshishKhandelwal</t>
  </si>
  <si>
    <t>SMTP:ashish.khandelwal@apexgroup.com</t>
  </si>
  <si>
    <t>SMTP:ashish.khandelwal@apexgroup.com;smtp:AshishKhandelwal@maitlandgroup.com;X500:/o=FUNDSERVICES/ou=Exchange Administrative Group (FYDIBOHF23SPDLT)/cn=Recipients/cn=da7738a3dc174a87ba26b03023590587-Ashish Khan</t>
  </si>
  <si>
    <t>Ashish Kumar</t>
  </si>
  <si>
    <t>AshishKumar</t>
  </si>
  <si>
    <t>SMTP:ashish.kumar@apexgroup.com</t>
  </si>
  <si>
    <t>SMTP:ashish.kumar@apexgroup.com;smtp:AshishKumar@maitlandgroup.com;X500:/o=FUNDSERVICES/ou=Exchange Administrative Group (FYDIBOHF23SPDLT)/cn=Recipients/cn=9f8f617bbdf54961ba4cac0e9a7da426-Ashish Kuma</t>
  </si>
  <si>
    <t>Ashish Kumar Gupta</t>
  </si>
  <si>
    <t>AshishKumarGupta</t>
  </si>
  <si>
    <t>SMTP:ashish.gupta@apexgroup.com</t>
  </si>
  <si>
    <t>SMTP:ashish.gupta@apexgroup.com;smtp:AshishKumarGupta@maitlandgroup.com;X500:/o=FUNDSERVICES/ou=Exchange Administrative Group (FYDIBOHF23SPDLT)/cn=Recipients/cn=b926fdea664d49c5be5bc916090e2a7f-Ashish Kuma</t>
  </si>
  <si>
    <t>Ashish Maheshwari</t>
  </si>
  <si>
    <t>AshishMaheshwari</t>
  </si>
  <si>
    <t>SMTP:ashish.maheshwari@apexgroup.com</t>
  </si>
  <si>
    <t>SMTP:ashish.maheshwari@apexgroup.com;smtp:AshishMaheshwari@maitlandgroup.com;X500:/o=FUNDSERVICES/ou=Exchange Administrative Group (FYDIBOHF23SPDLT)/cn=Recipients/cn=6f80c78ee197421ebb43ebc47ce5f869-Ashish Mahe</t>
  </si>
  <si>
    <t>Ashish N</t>
  </si>
  <si>
    <t>AshishN</t>
  </si>
  <si>
    <t>SMTP:ashish.n@apexgroup.com</t>
  </si>
  <si>
    <t>SMTP:ashish.n@apexgroup.com;smtp:AshishN@maitlandgroup.com;X500:/o=FUNDSERVICES/ou=Exchange Administrative Group (FYDIBOHF23SPDLT)/cn=Recipients/cn=eb7f28755fbe497c8f8dc434e31613b2-Ashish N</t>
  </si>
  <si>
    <t>Ashish Narula</t>
  </si>
  <si>
    <t>AshishNarula</t>
  </si>
  <si>
    <t>SMTP:ashish.narula@apexgroup.com</t>
  </si>
  <si>
    <t>SMTP:ashish.narula@apexgroup.com;smtp:AshishNarula@maitlandgroup.com;X500:/o=FUNDSERVICES/ou=Exchange Administrative Group (FYDIBOHF23SPDLT)/cn=Recipients/cn=9b9a8677ec9445608556635de9233656-Ashish Naru</t>
  </si>
  <si>
    <t>Ashish Ramaswami  Mudali</t>
  </si>
  <si>
    <t>AshishRamaswamiMudali</t>
  </si>
  <si>
    <t>SMTP:ashish.mudali@apexgroup.com</t>
  </si>
  <si>
    <t>SMTP:ashish.mudali@apexgroup.com;smtp:AshishRamaswamiMudali@maitlandgroup.com;X500:/o=FUNDSERVICES/ou=Exchange Administrative Group (FYDIBOHF23SPDLT)/cn=Recipients/cn=d3fafe11afe74e6bb9592af19338a046-Ashish Rama</t>
  </si>
  <si>
    <t>Ashish Rathi</t>
  </si>
  <si>
    <t>AshishRathi</t>
  </si>
  <si>
    <t>SMTP:ashish.rathi@apexgroup.com</t>
  </si>
  <si>
    <t>SMTP:ashish.rathi@apexgroup.com;smtp:AshishRathi@maitlandgroup.com;X500:/o=FUNDSERVICES/ou=Exchange Administrative Group (FYDIBOHF23SPDLT)/cn=Recipients/cn=5efa6b1002aa41cfb62bd63bcc6d50c5-Ashish Rath</t>
  </si>
  <si>
    <t>Ashish Saini</t>
  </si>
  <si>
    <t>AshishSaini</t>
  </si>
  <si>
    <t>SMTP:ashish.saini@apexgroup.com</t>
  </si>
  <si>
    <t>SMTP:ashish.saini@apexgroup.com;smtp:AshishSaini@maitlandgroup.com;X500:/o=FUNDSERVICES/ou=Exchange Administrative Group (FYDIBOHF23SPDLT)/cn=Recipients/cn=eafab2cb5a9040d6b0f079eb7f4d41ca-Ashish Sain</t>
  </si>
  <si>
    <t>Ashish Shinde</t>
  </si>
  <si>
    <t>AshishShinde</t>
  </si>
  <si>
    <t>SMTP:Ashish.Shinde@apexgroup.com</t>
  </si>
  <si>
    <t>SMTP:Ashish.Shinde@apexgroup.com;smtp:AshishShinde@maitlandgroup.com;X500:/o=FUNDSERVICES/ou=Exchange Administrative Group (FYDIBOHF23SPDLT)/cn=Recipients/cn=b323055716d543ef9ffc1b0b89644cd0-Ashish Shin</t>
  </si>
  <si>
    <t>Ashish Varudkar</t>
  </si>
  <si>
    <t>AshishVarudkar</t>
  </si>
  <si>
    <t>SMTP:ashish.varudkar@apexgroup.com</t>
  </si>
  <si>
    <t>SMTP:ashish.varudkar@apexgroup.com;smtp:AshishVarudkar@maitlandgroup.com;X500:/o=FUNDSERVICES/ou=Exchange Administrative Group (FYDIBOHF23SPDLT)/cn=Recipients/cn=53606b7be19a41f1ab1347f109d48a94-Ashish Varu</t>
  </si>
  <si>
    <t>Ashitosh Chavan</t>
  </si>
  <si>
    <t>AshitoshChavan</t>
  </si>
  <si>
    <t>SMTP:ashitosh.chavan@apexgroup.com</t>
  </si>
  <si>
    <t>SMTP:ashitosh.chavan@apexgroup.com;smtp:AshitoshChavan@maitlandgroup.com;X500:/o=FUNDSERVICES/ou=Exchange Administrative Group (FYDIBOHF23SPDLT)/cn=Recipients/cn=91adb0e407bd472db0b70ccc68c1d236-Ashitosh Ch</t>
  </si>
  <si>
    <t>Ashley Batho</t>
  </si>
  <si>
    <t>AshleyBatho</t>
  </si>
  <si>
    <t>SMTP:BathoA@aforbes.co.je</t>
  </si>
  <si>
    <t>SMTP:BathoA@aforbes.co.je;X500:/o=FinSouceGroup/ou=First Administrative Group/cn=Recipients/cn=AshleyBatho;smtp:Ashley.Batho@maitlandgroup.com;smtp:AshleyBatho@constantia.co.im;smtp:AshleyBatho@constantia.com;smtp:AshleyBatho@group.com;smtp:AshleyBatho@maitlandbvi.com;smtp:AshleyBatho@maitlandco.com;smtp:AshleyBatho@maitlandgroup.fr;smtp:AshleyBatho@maitlandgroup.mail.onmicrosoft.com;smtp:AshleyBatho@maitlandrsa.com;smtp:AshleyBatho@maitlandtrust.com;smtp:AshleyBatho@moorgateIS.com;smtp:AshleyBatho@mpartners.fr;smtp:AshleyBatho@mpartners.lu;smtp:AshleyBatho@nmcf.co.uk;x500:/o=ExchangeLabs/ou=Exchange Administrative Group (FYDIBOHF23SPDLT)/cn=Recipients/cn=11636f23e2df4453a9cecb988b118a4b-AshleyBatho;x500:/o=Group/ou=Exchange Administrative Group (FYDIBOHF23SPDLT)/cn=Recipients/cn=BathoA</t>
  </si>
  <si>
    <t>Ashley Brock</t>
  </si>
  <si>
    <t>AshleyBrock</t>
  </si>
  <si>
    <t>SMTP:ashley.brock@apexfs.com</t>
  </si>
  <si>
    <t>SMTP:ashley.brock@apexfs.com;smtp:AshleyBrock@maitlandgroup.com;X500:/o=FUNDSERVICES/ou=Exchange Administrative Group (FYDIBOHF23SPDLT)/cn=Recipients/cn=a924f48d0c8a41468843052944a28d40-Ashley Broc</t>
  </si>
  <si>
    <t>Ashley Cockburn</t>
  </si>
  <si>
    <t>AshleyCockburn</t>
  </si>
  <si>
    <t>SMTP:ashley.cockburn@apexgroup.com</t>
  </si>
  <si>
    <t>SMTP:ashley.cockburn@apexgroup.com;smtp:AshleyCockburn@maitlandgroup.com;X500:/o=FUNDSERVICES/ou=Exchange Administrative Group (FYDIBOHF23SPDLT)/cn=Recipients/cn=14a94cda8aef4e28936639651bca4552-Ashley Cock</t>
  </si>
  <si>
    <t>Ashley Cukavac</t>
  </si>
  <si>
    <t>AshleyCukavac</t>
  </si>
  <si>
    <t>SMTP:ashley.cukavac@apexfunds.com.au</t>
  </si>
  <si>
    <t>SMTP:ashley.cukavac@apexfunds.com.au;smtp:AshleyCukavac@maitlandgroup.com;X500:/o=FUNDSERVICES/ou=Exchange Administrative Group (FYDIBOHF23SPDLT)/cn=Recipients/cn=3c55dfb304404d40b85bff53c6bf0435-Ashley Cuka</t>
  </si>
  <si>
    <t>Ashley Gokool</t>
  </si>
  <si>
    <t>AshleyGokool</t>
  </si>
  <si>
    <t>SMTP:Ashley.Gokool@stonehagefleming.com</t>
  </si>
  <si>
    <t>SMTP:Ashley.Gokool@stonehagefleming.com;smtp:AshleyGokool@maitlandgroup.mail.onmicrosoft.com;X500:/o=Group/ou=Exchange Administrative Group (FYDIBOHF23SPDLT)/cn=Recipients/cn=Ashley Gokool064</t>
  </si>
  <si>
    <t>Ashley Gu</t>
  </si>
  <si>
    <t>AshleyGu</t>
  </si>
  <si>
    <t>SMTP:guoyuan.gu@apexgroup.com</t>
  </si>
  <si>
    <t>SMTP:guoyuan.gu@apexgroup.com;smtp:AshleyGu@maitlandgroup.com;X500:/o=FUNDSERVICES/ou=Exchange Administrative Group (FYDIBOHF23SPDLT)/cn=Recipients/cn=ab6c35d74c71444790af75b4ed26783d-Ashley Gu</t>
  </si>
  <si>
    <t>Ashley Mentor</t>
  </si>
  <si>
    <t>AshleyM</t>
  </si>
  <si>
    <t>SMTP:ashleyme@nedgroupinvestments.co.za</t>
  </si>
  <si>
    <t>SMTP:ashleyme@nedgroupinvestments.co.za;X500:/o=FinSouceGroup/ou=First Administrative Group/cn=Recipients/cn=AshleyM2;smtp:Ashley.Mentor@maitlandgroup.co.za;smtp:Ashley.Mentor@maitlandgroup.com;smtp:Ashley.Mentor@target.local;smtp:AshleyM@constantia.co.im;smtp:AshleyM@constantia.com;smtp:AshleyM@finsourcegroup.com;smtp:AshleyM@group.com;smtp:AshleyM@maitlandbvi.com;smtp:AshleyM@maitlandco.com;smtp:AshleyM@maitlandgroup.co.za;smtp:AshleyM@maitlandgroup.fr;smtp:AshleyM@maitlandgroup.mail.onmicrosoft.com;smtp:AshleyM@maitlandrsa.com;smtp:AshleyM@maitlandtrust.com;smtp:AshleyM@moorgateIS.com;smtp:AshleyM@mpartners.fr;smtp:AshleyM@mpartners.lu;smtp:AshleyM@nmcf.co.uk;x500:/o=Exchange Organisation/ou=Exchange Administrative Group (FYDIBOHF23SPDLT)/cn=Recipients/cn=ashleyme;x500:/o=ExchangeLabs/ou=Exchange Administrative Group (FYDIBOHF23SPDLT)/cn=Recipients/cn=a2f48c83ab2246afb39c6a78c778e8bf-Ashley Ment;x500:/o=Group/ou=Exchange Administrative Group (FYDIBOHF23SPDLT)/cn=Recipients/cn=ashleyme</t>
  </si>
  <si>
    <t>Ashley Mottay</t>
  </si>
  <si>
    <t>AshleyMottay</t>
  </si>
  <si>
    <t>SMTP:ashley@apexgroup.com</t>
  </si>
  <si>
    <t>SMTP:ashley@apexgroup.com;smtp:AshleyMottay@maitlandgroup.com;X500:/o=FUNDSERVICES/ou=Exchange Administrative Group (FYDIBOHF23SPDLT)/cn=Recipients/cn=d6d600fc47284b1da2d40af2b7ba67f9-Ashley Mott</t>
  </si>
  <si>
    <t>Ashley Tooseea</t>
  </si>
  <si>
    <t>AshleyTooseea</t>
  </si>
  <si>
    <t>SMTP:ashley.tooseea@apexgroup.com</t>
  </si>
  <si>
    <t>SMTP:ashley.tooseea@apexgroup.com;smtp:AshleyTooseea@maitlandgroup.com;X500:/o=FUNDSERVICES/ou=Exchange Administrative Group (FYDIBOHF23SPDLT)/cn=Recipients/cn=642244b257ce4fca9705cc6a63877d2e-Ashley Toos</t>
  </si>
  <si>
    <t>Ashmina Pillay</t>
  </si>
  <si>
    <t>AshminaPillay</t>
  </si>
  <si>
    <t>SMTP:ashmina.pillay@apexgroup.com</t>
  </si>
  <si>
    <t>SMTP:ashmina.pillay@apexgroup.com;smtp:AshminaPillay@maitlandgroup.com;X500:/o=FUNDSERVICES/ou=Exchange Administrative Group (FYDIBOHF23SPDLT)/cn=Recipients/cn=7cd47b2670f84d83be383680829dd87a-Ashmina Pil</t>
  </si>
  <si>
    <t>Ashmita Chhabra</t>
  </si>
  <si>
    <t>AshmitaChhabra</t>
  </si>
  <si>
    <t>SMTP:Ashmita@apexgroup.com</t>
  </si>
  <si>
    <t>SMTP:Ashmita@apexgroup.com;smtp:AshmitaChhabra@maitlandgroup.com;X500:/o=FUNDSERVICES/ou=Exchange Administrative Group (FYDIBOHF23SPDLT)/cn=Recipients/cn=5f469af9f8054a49a18f10228ca10745-Ashmita Chh</t>
  </si>
  <si>
    <t>Ashna Bhoodhoo</t>
  </si>
  <si>
    <t>AshnaBhoodhoo</t>
  </si>
  <si>
    <t>SMTP:ashna.bhoodhoo@apexgroup.com</t>
  </si>
  <si>
    <t>SMTP:ashna.bhoodhoo@apexgroup.com;smtp:AshnaBhoodhoo@maitlandgroup.com;X500:/o=FUNDSERVICES/ou=Exchange Administrative Group (FYDIBOHF23SPDLT)/cn=Recipients/cn=6551a7a7e591477d8127e3e9ca4d4e35-Ashna Bhood</t>
  </si>
  <si>
    <t>Ashna Bhunjun-Nursinghdass</t>
  </si>
  <si>
    <t>AshnaBhunjun-Nursinghdass</t>
  </si>
  <si>
    <t>SMTP:ashna.bhunjun@apexgroup.com</t>
  </si>
  <si>
    <t>SMTP:ashna.bhunjun@apexgroup.com;smtp:AshnaBhunjun-Nursinghdass@maitlandgroup.com;X500:/o=FUNDSERVICES/ou=Exchange Administrative Group (FYDIBOHF23SPDLT)/cn=Recipients/cn=0aefe970d0e140f8881525b3d2b24a8d-Ashna Bhunj</t>
  </si>
  <si>
    <t>Ashna Chavry</t>
  </si>
  <si>
    <t>AshnaChavry</t>
  </si>
  <si>
    <t>SMTP:ashna.chavry@apexgroup.com</t>
  </si>
  <si>
    <t>SMTP:ashna.chavry@apexgroup.com;smtp:AshnaChavry@maitlandgroup.com;X500:/o=FUNDSERVICES/ou=Exchange Administrative Group (FYDIBOHF23SPDLT)/cn=Recipients/cn=2441c29906d44f79b0fc74e6029868ad-Ashna Chavr</t>
  </si>
  <si>
    <t>AshnaSonea</t>
  </si>
  <si>
    <t>SMTP:ashna.sonea@stonehagefleming.com</t>
  </si>
  <si>
    <t>SMTP:ashna.sonea@stonehagefleming.com;smtp:AshnaSonea@maitlandgroup.mail.onmicrosoft.com;X500:/o=Group/ou=Exchange Administrative Group (FYDIBOHF23SPDLT)/cn=Recipients/cn=Ashna Sonea3db</t>
  </si>
  <si>
    <t>Ashnee Govender</t>
  </si>
  <si>
    <t>AshneeGovender</t>
  </si>
  <si>
    <t>SMTP:AshneeG@Advantage.am</t>
  </si>
  <si>
    <t>SMTP:AshneeG@Advantage.am;X500:/o=FinSouceGroup/ou=First Administrative Group/cn=Recipients/cn=Ashnee Govender;smtp:Ashnee.Govender@maitlandgroup.co.za;smtp:Ashnee.Govender@maitlandgroup.com;smtp:Ashnee.Govender@target.local;smtp:AshneeGovender@constantia.co.im;smtp:AshneeGovender@constantia.com;smtp:AshneeGovender@finsourcegroup.com;smtp:AshneeGovender@group.com;smtp:AshneeGovender@maitlandbvi.com;smtp:AshneeGovender@maitlandco.com;smtp:AshneeGovender@maitlandgroup.co.za;smtp:AshneeGovender@maitlandgroup.fr;smtp:AshneeGovender@maitlandgroup.mail.onmicrosoft.com;smtp:AshneeGovender@maitlandrsa.com;smtp:AshneeGovender@maitlandtrust.com;smtp:AshneeGovender@moorgateIS.com;smtp:AshneeGovender@mpartners.fr;smtp:AshneeGovender@mpartners.lu;smtp:AshneeGovender@nmcf.co.uk;x500:/o=Exchange Organisation/ou=Exchange Administrative Group (FYDIBOHF23SPDLT)/cn=Recipients/cn=AshneeG;x500:/o=ExchangeLabs/ou=Exchange Administrative Group (FYDIBOHF23SPDLT)/cn=Recipients/cn=ffc6f47bb0c0406e9dd8abb60f5d8bbd-AshneeGoven;x500:/o=Group/ou=Exchange Administrative Group (FYDIBOHF23SPDLT)/cn=Recipients/cn=AshneeG</t>
  </si>
  <si>
    <t>Ashneesa (MEB)</t>
  </si>
  <si>
    <t>Ashn</t>
  </si>
  <si>
    <t>SMTP:Ashneesa@meb.co.za</t>
  </si>
  <si>
    <t>SMTP:Ashneesa@meb.co.za;X500:/o=FinSouceGroup/ou=First Administrative Group/cn=Recipients/cn=Ash2;smtp:Ash3@maitlandgroup.co.za;smtp:Ash@constantia.co.im;smtp:Ash@constantia.com;smtp:Ash@finsourcegroup.com;smtp:Ash@group.com;smtp:Ash@maitlandbvi.com;smtp:Ash@maitlandco.com;smtp:Ash@maitlandgroup.fr;smtp:Ash@maitlandrsa.com;smtp:Ash@maitlandtrust.com;smtp:Ash@moorgateIS.com;smtp:Ash@mpartners.fr;smtp:Ash@mpartners.lu;smtp:Ash@nmcf.co.uk;smtp:Ashn@maitlandgroup.mail.onmicrosoft.com;smtp:Ashneesa@maitlandgroup.co.za;smtp:Ashneesa@maitlandgroup.com;x500:/o=Exchange Organisation/ou=Exchange Administrative Group (FYDIBOHF23SPDLT)/cn=Recipients/cn=Ashneesa;x500:/o=ExchangeLabs/ou=Exchange Administrative Group (FYDIBOHF23SPDLT)/cn=Recipients/cn=ed221a31dd0444609ab9ecd31a5d9172-Ashn;x500:/o=Group/ou=Exchange Administrative Group (FYDIBOHF23SPDLT)/cn=Recipients/cn=Ashneesa</t>
  </si>
  <si>
    <t>Ashni Beeharry</t>
  </si>
  <si>
    <t>AshniBeeharry</t>
  </si>
  <si>
    <t>SMTP:ashni.beeharry@apexgroup.com</t>
  </si>
  <si>
    <t>SMTP:ashni.beeharry@apexgroup.com;smtp:AshniBeeharry@maitlandgroup.com;X500:/o=FUNDSERVICES/ou=Exchange Administrative Group (FYDIBOHF23SPDLT)/cn=Recipients/cn=364b7aa20e4448ba8c9cd6da8bfd73f0-Ashni Beeha</t>
  </si>
  <si>
    <t>Ashni Beeputh</t>
  </si>
  <si>
    <t>AshniBeeputh</t>
  </si>
  <si>
    <t>SMTP:ashni.beeputh@apexgroup.com</t>
  </si>
  <si>
    <t>SMTP:ashni.beeputh@apexgroup.com;smtp:AshniBeeputh@maitlandgroup.com;X500:/o=FUNDSERVICES/ou=Exchange Administrative Group (FYDIBOHF23SPDLT)/cn=Recipients/cn=47d7ae5eaced4b4c99ddcc4c915961b8-Ashni Beepu</t>
  </si>
  <si>
    <t>Ashok Gudla</t>
  </si>
  <si>
    <t>AshokGudla</t>
  </si>
  <si>
    <t>SMTP:ashok.gudla@apexgroup.com</t>
  </si>
  <si>
    <t>SMTP:ashok.gudla@apexgroup.com;smtp:AshokGudla@maitlandgroup.com;X500:/o=FUNDSERVICES/ou=Exchange Administrative Group (FYDIBOHF23SPDLT)/cn=Recipients/cn=9d8f633261b34f4db2e2f9fba121eca7-Ashok Gudla</t>
  </si>
  <si>
    <t>Ashok Kumar</t>
  </si>
  <si>
    <t>AshokKumar</t>
  </si>
  <si>
    <t>SMTP:ashok.kumar@apexgroup.com</t>
  </si>
  <si>
    <t>SMTP:ashok.kumar@apexgroup.com;smtp:AshokKumar@maitlandgroup.com;X500:/o=FUNDSERVICES/ou=Exchange Administrative Group (FYDIBOHF23SPDLT)/cn=Recipients/cn=c01af7654aba4bb78b5cf5123eb081b7-Ashok Kumar</t>
  </si>
  <si>
    <t>Ashok Prajapati</t>
  </si>
  <si>
    <t>AshokPrajapati</t>
  </si>
  <si>
    <t>SMTP:ashok.prajapati@apexgroup.com</t>
  </si>
  <si>
    <t>SMTP:ashok.prajapati@apexgroup.com;smtp:AshokPrajapati@maitlandgroup.com;X500:/o=FUNDSERVICES/ou=Exchange Administrative Group (FYDIBOHF23SPDLT)/cn=Recipients/cn=eec2a9d62f374de58e492d5f621d12a0-Ashok Praja</t>
  </si>
  <si>
    <t>Ashok Rajamani</t>
  </si>
  <si>
    <t>AshokRajamani</t>
  </si>
  <si>
    <t>SMTP:ashok.rajamani@apexgroup.com</t>
  </si>
  <si>
    <t>SMTP:ashok.rajamani@apexgroup.com;smtp:AshokRajamani@maitlandgroup.com;X500:/o=FUNDSERVICES/ou=Exchange Administrative Group (FYDIBOHF23SPDLT)/cn=Recipients/cn=1e8c6993cc90424aa745cbe1b93c22ee-Ashok Rajam</t>
  </si>
  <si>
    <t>Ashok Vanaparthi</t>
  </si>
  <si>
    <t>AshokVanaparthi</t>
  </si>
  <si>
    <t>SMTP:ashok.vanaparthi@apexgroup.com</t>
  </si>
  <si>
    <t>SMTP:ashok.vanaparthi@apexgroup.com;smtp:AshokVanaparthi@maitlandgroup.com;X500:/o=FUNDSERVICES/ou=Exchange Administrative Group (FYDIBOHF23SPDLT)/cn=Recipients/cn=f7346b05757c4df68e6eb83561d974a3-Ashok Vanap</t>
  </si>
  <si>
    <t>Ashok Yadav</t>
  </si>
  <si>
    <t>AshokYadav</t>
  </si>
  <si>
    <t>SMTP:ashok.yadav@apexgroup.com</t>
  </si>
  <si>
    <t>SMTP:ashok.yadav@apexgroup.com;smtp:AshokYadav@maitlandgroup.com;X500:/o=FUNDSERVICES/ou=Exchange Administrative Group (FYDIBOHF23SPDLT)/cn=Recipients/cn=12e17c4bd4c24797a6753b14f4100468-Ashok Yadav</t>
  </si>
  <si>
    <t>Ashokkumar Das</t>
  </si>
  <si>
    <t>AshokkumarDas</t>
  </si>
  <si>
    <t>SMTP:ashokkumar.das@apexgroup.com</t>
  </si>
  <si>
    <t>SMTP:ashokkumar.das@apexgroup.com;smtp:AshokkumarDas@maitlandgroup.com;X500:/o=FUNDSERVICES/ou=Exchange Administrative Group (FYDIBOHF23SPDLT)/cn=Recipients/cn=289564c308e941aca03c70f8558fb2a9-Ashokkumar</t>
  </si>
  <si>
    <t>Ashokkumar M</t>
  </si>
  <si>
    <t>AshokkumarM</t>
  </si>
  <si>
    <t>SMTP:ashokkumar.m@apexgroup.com</t>
  </si>
  <si>
    <t>SMTP:ashokkumar.m@apexgroup.com;smtp:AshokkumarM@maitlandgroup.com;X500:/o=FUNDSERVICES/ou=Exchange Administrative Group (FYDIBOHF23SPDLT)/cn=Recipients/cn=1766057f59ff47038d392355330ed679-Ashokkumar</t>
  </si>
  <si>
    <t>Ashra Dosieah</t>
  </si>
  <si>
    <t>AshraDosieah</t>
  </si>
  <si>
    <t>SMTP:ashra.dosieah@apexgroup.com</t>
  </si>
  <si>
    <t>SMTP:ashra.dosieah@apexgroup.com;smtp:AshraDosieah@maitlandgroup.com;X500:/o=FUNDSERVICES/ou=Exchange Administrative Group (FYDIBOHF23SPDLT)/cn=Recipients/cn=dde907c2297c4c9fa5c7ef114512c57a-Ashra Dosie</t>
  </si>
  <si>
    <t>Ashraaf Hoosain</t>
  </si>
  <si>
    <t>AshraafH</t>
  </si>
  <si>
    <t>SMTP:ashraafh@nedcor.com</t>
  </si>
  <si>
    <t>SMTP:ashraafh@nedcor.com;X500:/o=FinSouceGroup/ou=First Administrative Group/cn=Recipients/cn=AshraafH2;smtp:Ashraaf.Hoosain@maitlandgroup.co.za;smtp:Ashraaf.Hoosain@maitlandgroup.com;smtp:Ashraaf.Hoosain@target.local;smtp:AshraafH@constantia.co.im;smtp:AshraafH@constantia.com;smtp:AshraafH@finsourcegroup.com;smtp:AshraafH@group.com;smtp:AshraafH@maitlandbvi.com;smtp:AshraafH@maitlandco.com;smtp:AshraafH@maitlandgroup.co.za;smtp:AshraafH@maitlandgroup.fr;smtp:AshraafH@maitlandgroup.mail.onmicrosoft.com;smtp:AshraafH@maitlandrsa.com;smtp:AshraafH@maitlandtrust.com;smtp:AshraafH@moorgateIS.com;smtp:AshraafH@mpartners.fr;smtp:AshraafH@mpartners.lu;smtp:AshraafH@nmcf.co.uk;x500:/o=Exchange Organisation/ou=Exchange Administrative Group (FYDIBOHF23SPDLT)/cn=Recipients/cn=ashraafh;x500:/o=ExchangeLabs/ou=Exchange Administrative Group (FYDIBOHF23SPDLT)/cn=Recipients/cn=b002aa09b5184956aeb7138331c6fbd2-AshraafH;x500:/o=Group/ou=Exchange Administrative Group (FYDIBOHF23SPDLT)/cn=Recipients/cn=ashraafh</t>
  </si>
  <si>
    <t>ashrafm@regiments.co.za</t>
  </si>
  <si>
    <t>ashrafmregiments.co.za</t>
  </si>
  <si>
    <t>SMTP:ashrafm@regiments.co.za</t>
  </si>
  <si>
    <t>SMTP:ashrafm@regiments.co.za;X500:/o=FinSouceGroup/ou=First Administrative Group/cn=Recipients/cn=ashrafm@regiments.co.za;smtp:ashrafmregiments.co.za@constantia.co.im;smtp:ashrafmregiments.co.za@constantia.com;smtp:ashrafmregiments.co.za@group.com;smtp:ashrafmregiments.co.za@maitlandbvi.com;smtp:ashrafmregiments.co.za@maitlandco.com;smtp:ashrafmregiments.co.za@maitlandgroup.com;smtp:ashrafmregiments.co.za@maitlandgroup.fr;smtp:ashrafmregiments.co.za@maitlandgroup.mail.onmicrosoft.com;smtp:ashrafmregiments.co.za@maitlandrsa.com;smtp:ashrafmregiments.co.za@maitlandtrust.com;smtp:ashrafmregiments.co.za@moorgateIS.com;smtp:ashrafmregiments.co.za@mpartners.fr;smtp:ashrafmregiments.co.za@mpartners.lu;smtp:ashrafmregiments.co.za@nmcf.co.uk;x500:/o=ExchangeLabs/ou=Exchange Administrative Group (FYDIBOHF23SPDLT)/cn=Recipients/cn=8b3c1ca3579e4dd4ba4d13cff466800c-ashrafmregi;x500:/o=Group/ou=Exchange Administrative Group (FYDIBOHF23SPDLT)/cn=Recipients/cn=ashrafm</t>
  </si>
  <si>
    <t>Ashutosh Deonarain</t>
  </si>
  <si>
    <t>AshutoshDeonarain</t>
  </si>
  <si>
    <t>SMTP:Ashutosh.Deonarain@apexgroup.com</t>
  </si>
  <si>
    <t>SMTP:Ashutosh.Deonarain@apexgroup.com;smtp:AshutoshDeonarain@maitlandgroup.com;X500:/o=FUNDSERVICES/ou=Exchange Administrative Group (FYDIBOHF23SPDLT)/cn=Recipients/cn=4338bf8f03a240309424ac83529b81e0-Ashutosh De</t>
  </si>
  <si>
    <t>Ashutosh Kumar</t>
  </si>
  <si>
    <t>AshutoshKumar</t>
  </si>
  <si>
    <t>SMTP:ashutosh.kumar@apexgroup.com</t>
  </si>
  <si>
    <t>SMTP:ashutosh.kumar@apexgroup.com;smtp:AshutoshKumar@maitlandgroup.com;X500:/o=FUNDSERVICES/ou=Exchange Administrative Group (FYDIBOHF23SPDLT)/cn=Recipients/cn=3cdcfdb5694a43f38b8c83ef310be4d6-Ashutosh Ku</t>
  </si>
  <si>
    <t>Ashutosh Pandey</t>
  </si>
  <si>
    <t>AshutoshPandey</t>
  </si>
  <si>
    <t>SMTP:ashutosh.pandey@apexgroup.com</t>
  </si>
  <si>
    <t>SMTP:ashutosh.pandey@apexgroup.com;smtp:AshutoshPandey@maitlandgroup.com;X500:/o=FUNDSERVICES/ou=Exchange Administrative Group (FYDIBOHF23SPDLT)/cn=Recipients/cn=18d3343096cd408da4f5589e0d77605a-Ashutosh Pa</t>
  </si>
  <si>
    <t>Ashutosh Pradeep Shukla</t>
  </si>
  <si>
    <t>AshutoshPradeepShukla</t>
  </si>
  <si>
    <t>SMTP:ashutosh.shukla@apexgroup.com</t>
  </si>
  <si>
    <t>SMTP:ashutosh.shukla@apexgroup.com;smtp:AshutoshPradeepShukla@maitlandgroup.com;X500:/o=FUNDSERVICES/ou=Exchange Administrative Group (FYDIBOHF23SPDLT)/cn=Recipients/cn=8d5beb29dda942abb0045c3c10d13fbe-Ashutosh Pr</t>
  </si>
  <si>
    <t>AshvinDuljeet</t>
  </si>
  <si>
    <t>SMTP:ashvin.duljeet@stonehagefleming.com</t>
  </si>
  <si>
    <t>SMTP:ashvin.duljeet@stonehagefleming.com;smtp:AshvinDuljeet@maitlandgroup.mail.onmicrosoft.com;X500:/o=Group/ou=Exchange Administrative Group (FYDIBOHF23SPDLT)/cn=Recipients/cn=Ashvin Duljeet951</t>
  </si>
  <si>
    <t>AshvinShibduth</t>
  </si>
  <si>
    <t>SMTP:ashvin.shibduth@stonehagefleming.com</t>
  </si>
  <si>
    <t>SMTP:ashvin.shibduth@stonehagefleming.com;smtp:AshvinShibduth@maitlandgroup.mail.onmicrosoft.com;X500:/o=Group/ou=Exchange Administrative Group (FYDIBOHF23SPDLT)/cn=Recipients/cn=Ashvin Shibduth4f3</t>
  </si>
  <si>
    <t>Ashwathi Pillai</t>
  </si>
  <si>
    <t>AshwathiPillai</t>
  </si>
  <si>
    <t>SMTP:ashwathi.pillai@apexgroup.com</t>
  </si>
  <si>
    <t>SMTP:ashwathi.pillai@apexgroup.com;smtp:AshwathiPillai@maitlandgroup.com;X500:/o=FUNDSERVICES/ou=Exchange Administrative Group (FYDIBOHF23SPDLT)/cn=Recipients/cn=7159c34baa2f4052898627df934feb8e-Ashwathi Pi</t>
  </si>
  <si>
    <t>Ashwin Ghirao</t>
  </si>
  <si>
    <t>AshwinGhirao</t>
  </si>
  <si>
    <t>SMTP:ashwin.ghirao@apexgroup.com</t>
  </si>
  <si>
    <t>SMTP:ashwin.ghirao@apexgroup.com;smtp:AshwinGhirao@maitlandgroup.com;X500:/o=FUNDSERVICES/ou=Exchange Administrative Group (FYDIBOHF23SPDLT)/cn=Recipients/cn=09a46fb443ca484d946e253eb6e19575-Ashwin Ghir</t>
  </si>
  <si>
    <t>Ashwin Gopi P</t>
  </si>
  <si>
    <t>AshwinGopiP</t>
  </si>
  <si>
    <t>SMTP:ashwin.p@apexgroup.com</t>
  </si>
  <si>
    <t>SMTP:ashwin.p@apexgroup.com;smtp:AshwinGopiP@maitlandgroup.com;X500:/o=FUNDSERVICES/ou=Exchange Administrative Group (FYDIBOHF23SPDLT)/cn=Recipients/cn=82238ab4e52a43b192e28c2218fd811d-Ashwin Gopi</t>
  </si>
  <si>
    <t>Ashwini Gaikwad</t>
  </si>
  <si>
    <t>AshwiniGaikwad</t>
  </si>
  <si>
    <t>SMTP:ashwini.gaikwad@apexgroup.com</t>
  </si>
  <si>
    <t>SMTP:ashwini.gaikwad@apexgroup.com;smtp:AshwiniGaikwad@maitlandgroup.com;X500:/o=FUNDSERVICES/ou=Exchange Administrative Group (FYDIBOHF23SPDLT)/cn=Recipients/cn=2a3981b86aad46678bd4ec21ca5ca488-Ashwini Gai</t>
  </si>
  <si>
    <t>Ashwini Luxmidevi Doobory</t>
  </si>
  <si>
    <t>AshwiniLuxmideviDoobory</t>
  </si>
  <si>
    <t>SMTP:ashwini.doobory@apexgroup.com</t>
  </si>
  <si>
    <t>SMTP:ashwini.doobory@apexgroup.com;smtp:AshwiniLuxmideviDoobory@maitlandgroup.com;X500:/o=FUNDSERVICES/ou=Exchange Administrative Group (FYDIBOHF23SPDLT)/cn=Recipients/cn=941251ac29c64bc69b2d515d7b479f4e-Ashwini Lux</t>
  </si>
  <si>
    <t>Ashwinta Sunassee</t>
  </si>
  <si>
    <t>AshwintaSunassee</t>
  </si>
  <si>
    <t>SMTP:ashwinta.sunassee@apexgroup.com</t>
  </si>
  <si>
    <t>SMTP:ashwinta.sunassee@apexgroup.com;smtp:AshwintaSunassee@maitlandgroup.com;X500:/o=FUNDSERVICES/ou=Exchange Administrative Group (FYDIBOHF23SPDLT)/cn=Recipients/cn=f424c2a7ac27419cbee93c42e3ab0343-Ashwinta Su</t>
  </si>
  <si>
    <t>Asif Ahmed</t>
  </si>
  <si>
    <t>AsifAhmed</t>
  </si>
  <si>
    <t>SMTP:asif.ahmed@apexgroup.com</t>
  </si>
  <si>
    <t>SMTP:asif.ahmed@apexgroup.com;smtp:AsifAhmed@maitlandgroup.com;X500:/o=FUNDSERVICES/ou=Exchange Administrative Group (FYDIBOHF23SPDLT)/cn=Recipients/cn=1732824614ff4ecd83642c0788b2bdce-Asif Ahmed</t>
  </si>
  <si>
    <t>Asif Patel (Continuserve)</t>
  </si>
  <si>
    <t>AsifPatel_Continuserve_</t>
  </si>
  <si>
    <t>SMTP:v-Asif.Patel@apexgroup.com</t>
  </si>
  <si>
    <t>SMTP:v-Asif.Patel@apexgroup.com;smtp:AsifPatel?Continuserve?@maitlandgroup.com;X500:/o=FUNDSERVICES/ou=Exchange Administrative Group (FYDIBOHF23SPDLT)/cn=Recipients/cn=ff5e5aa1e63444039fd980e187b88e9b-Asif Patel</t>
  </si>
  <si>
    <t>Asif Raza</t>
  </si>
  <si>
    <t>AsifRaza</t>
  </si>
  <si>
    <t>SMTP:asif.raza@apexgroup.com</t>
  </si>
  <si>
    <t>SMTP:asif.raza@apexgroup.com;smtp:AsifRaza@maitlandgroup.com;X500:/o=FUNDSERVICES/ou=Exchange Administrative Group (FYDIBOHF23SPDLT)/cn=Recipients/cn=b67e0af219b04c65aa8f4f8c948fa7a0-Asif Raza</t>
  </si>
  <si>
    <t>AsiphumezeMagadla</t>
  </si>
  <si>
    <t>SMTP:asiphumeze.magadla@stonehagefleming.com</t>
  </si>
  <si>
    <t>SMTP:asiphumeze.magadla@stonehagefleming.com;smtp:AsiphumezeMagadla@maitlandgroup.mail.onmicrosoft.com;X500:/o=Group/ou=Exchange Administrative Group (FYDIBOHF23SPDLT)/cn=Recipients/cn=Asiphumeze Magadlaf1a</t>
  </si>
  <si>
    <t>Aslam Dalvi</t>
  </si>
  <si>
    <t>AslamD</t>
  </si>
  <si>
    <t>SMTP:adalvi@kagisoquants.com</t>
  </si>
  <si>
    <t>SMTP:adalvi@kagisoquants.com;X500:/o=FinSouceGroup/ou=First Administrative Group/cn=Recipients/cn=AslamD2;smtp:Aslam.Dalvi2@maitlandgroup.co.za;smtp:Aslam.Dalvi@maitlandgroup.com;smtp:AslamD@finsourcegroup.com;smtp:AslamD@maitlandgroup.co.za;smtp:AslamD@maitlandgroup.mail.onmicrosoft.com;x500:/o=Exchange Organisation/ou=Exchange Administrative Group (FYDIBOHF23SPDLT)/cn=Recipients/cn=adalvi;x500:/o=ExchangeLabs/ou=Exchange Administrative Group (FYDIBOHF23SPDLT)/cn=Recipients/cn=b65a6b98b12946cc831b6e11a7c374b5-AslamD;x500:/o=Group/ou=Exchange Administrative Group (FYDIBOHF23SPDLT)/cn=Recipients/cn=adalvi</t>
  </si>
  <si>
    <t>Aslam Dalvi (Kagiso)</t>
  </si>
  <si>
    <t>ADalvi</t>
  </si>
  <si>
    <t>SMTP:ADalvi@kagisoam.com</t>
  </si>
  <si>
    <t>SMTP:ADalvi@kagisoam.com;X500:/o=FinSouceGroup/ou=First Administrative Group/cn=Recipients/cn=ADalvi;smtp:ADalvi@maitlandgroup.mail.onmicrosoft.com;smtp:Aslam.Dalvi@maitlandgroup.co.za;x500:/o=Exchange Organisation/ou=Exchange Administrative Group (FYDIBOHF23SPDLT)/cn=Recipients/cn=ADalvi2;x500:/o=ExchangeLabs/ou=Exchange Administrative Group (FYDIBOHF23SPDLT)/cn=Recipients/cn=c186bc78e13f489fba67185eccfea981-ADalvi;x500:/o=Group/ou=Exchange Administrative Group (FYDIBOHF23SPDLT)/cn=Recipients/cn=ADalvi2</t>
  </si>
  <si>
    <t>Aslam Shaikh</t>
  </si>
  <si>
    <t>AslamShaikh</t>
  </si>
  <si>
    <t>SMTP:aslam.shaikh@apexgroup.com</t>
  </si>
  <si>
    <t>SMTP:aslam.shaikh@apexgroup.com;smtp:AslamShaikh@maitlandgroup.com;X500:/o=FUNDSERVICES/ou=Exchange Administrative Group (FYDIBOHF23SPDLT)/cn=Recipients/cn=4fddfd12aac84a46b075604a905d94a8-Aslam Shaik</t>
  </si>
  <si>
    <t>Asmaa Kadayer-Nojib</t>
  </si>
  <si>
    <t>AsmaaKadayer-Nojib</t>
  </si>
  <si>
    <t>SMTP:asmaa.kadayer-nojib@apexgroup.com</t>
  </si>
  <si>
    <t>SMTP:asmaa.kadayer-nojib@apexgroup.com;smtp:AsmaaKadayer-Nojib@maitlandgroup.com;X500:/o=FUNDSERVICES/ou=Exchange Administrative Group (FYDIBOHF23SPDLT)/cn=Recipients/cn=e9be88e28bf948b9a020ea92098bb7dd-Asmaa Kaday</t>
  </si>
  <si>
    <t>Asmita Patil</t>
  </si>
  <si>
    <t>AsmitaPatil</t>
  </si>
  <si>
    <t>SMTP:asmita.patil@apexgroup.com</t>
  </si>
  <si>
    <t>SMTP:asmita.patil@apexgroup.com;smtp:AsmitaPatil@maitlandgroup.com;X500:/o=FUNDSERVICES/ou=Exchange Administrative Group (FYDIBOHF23SPDLT)/cn=Recipients/cn=59d943c993884cb897de09e14559a03d-Asmita Pati</t>
  </si>
  <si>
    <t>aspaeth</t>
  </si>
  <si>
    <t>SMTP:aspaeth@namasset.com.na</t>
  </si>
  <si>
    <t>SMTP:aspaeth@namasset.com.na;X500:/o=FinSouceGroup/ou=First Administrative Group/cn=Recipients/cn=aspaeth;smtp:aspaeth@constantia.co.im;smtp:aspaeth@constantia.com;smtp:aspaeth@finsourcegroup.com;smtp:aspaeth@group.com;smtp:aspaeth@maitlandbvi.com;smtp:aspaeth@maitlandco.com;smtp:aspaeth@maitlandgroup.co.za;smtp:aspaeth@maitlandgroup.com;smtp:aspaeth@maitlandgroup.fr;smtp:aspaeth@maitlandgroup.mail.onmicrosoft.com;smtp:aspaeth@maitlandrsa.com;smtp:aspaeth@maitlandtrust.com;smtp:aspaeth@moorgateIS.com;smtp:aspaeth@mpartners.fr;smtp:aspaeth@mpartners.lu;smtp:aspaeth@nmcf.co.uk;x500:/o=Exchange Organisation/ou=Exchange Administrative Group (FYDIBOHF23SPDLT)/cn=Recipients/cn=aspaeth;x500:/o=ExchangeLabs/ou=Exchange Administrative Group (FYDIBOHF23SPDLT)/cn=Recipients/cn=68de5236263f4245acaaef1c29be56d2-aspaeth;x500:/o=Group/ou=Exchange Administrative Group (FYDIBOHF23SPDLT)/cn=Recipients/cn=aspaeth</t>
  </si>
  <si>
    <t>Asset.servicing (royallondon360)</t>
  </si>
  <si>
    <t>Asset.servicingroyallondon360</t>
  </si>
  <si>
    <t>SMTP:Asset.servicing@royallondon360.com</t>
  </si>
  <si>
    <t>SMTP:Asset.servicing@royallondon360.com;X500:/o=FinSouceGroup/ou=First Administrative Group/cn=Recipients/cn=Asset.servicing(royallondon360);smtp:Asset.servicingroyallondon360@constantia.co.im;smtp:Asset.servicingroyallondon360@constantia.com;smtp:Asset.servicingroyallondon360@group.com;smtp:Asset.servicingroyallondon360@maitlandbvi.com;smtp:Asset.servicingroyallondon360@maitlandco.com;smtp:Asset.servicingroyallondon360@maitlandgroup.co.za;smtp:Asset.servicingroyallondon360@maitlandgroup.com;smtp:Asset.servicingroyallondon360@maitlandgroup.fr;smtp:Asset.servicingroyallondon360@maitlandgroup.mail.onmicrosoft.com;smtp:Asset.servicingroyallondon360@maitlandrsa.com;smtp:Asset.servicingroyallondon360@maitlandtrust.com;smtp:Asset.servicingroyallondon360@moorgateIS.com;smtp:Asset.servicingroyallondon360@mpartners.fr;smtp:Asset.servicingroyallondon360@mpartners.lu;smtp:Asset.servicingroyallondon360@nmcf.co.uk;x500:/o=Exchange Organisation/ou=Exchange Administrative Group (FYDIBOHF23SPDLT)/cn=Recipients/cn=Asset.servicing;x500:/o=ExchangeLabs/ou=Exchange Administrative Group (FYDIBOHF23SPDLT)/cn=Recipients/cn=c989173a418f432fa41dfcd04e553e78-Asset.servi;x500:/o=Group/ou=Exchange Administrative Group (FYDIBOHF23SPDLT)/cn=Recipients/cn=Asset.servicing</t>
  </si>
  <si>
    <t>asset_management_equity@WarwickAssetManagement.com</t>
  </si>
  <si>
    <t>asset_management_equity</t>
  </si>
  <si>
    <t>SMTP:asset_management_equity@WarwickAssetManagement.com</t>
  </si>
  <si>
    <t>SMTP:asset_management_equity@WarwickAssetManagement.com;smtp:asset_management_equity@constantia.co.im;smtp:asset_management_equity@constantia.com;smtp:asset_management_equity@group.com;smtp:asset_management_equity@maitlandbvi.com;smtp:asset_management_equity@maitlandco.com;smtp:asset_management_equity@maitlandgroup.com;smtp:asset_management_equity@maitlandgroup.fr;smtp:asset_management_equity@maitlandgroup.mail.onmicrosoft.com;smtp:asset_management_equity@maitlandrsa.com;smtp:asset_management_equity@maitlandtrust.com;smtp:asset_management_equity@moorgateIS.com;smtp:asset_management_equity@mpartners.fr;smtp:asset_management_equity@mpartners.lu;smtp:asset_management_equity@nmcf.co.uk;x500:/o=ExchangeLabs/ou=Exchange Administrative Group (FYDIBOHF23SPDLT)/cn=Recipients/cn=b0c13c5672324fcfa72ff47c5c6c81e2-asset_manag;X500:/o=Group/ou=Exchange Administrative Group (FYDIBOHF23SPDLT)/cn=Recipients/cn=asset_management_equity@WarwickAssetManagement.comce2</t>
  </si>
  <si>
    <t>assets@eb.mcubed.co.za</t>
  </si>
  <si>
    <t>Assets</t>
  </si>
  <si>
    <t>SMTP:assets@eb.mcubed.co.za</t>
  </si>
  <si>
    <t>SMTP:assets@eb.mcubed.co.za;X500:/o=FinSouceGroup/ou=First Administrative Group/cn=Recipients/cn=Assets;smtp:Assets@constantia.co.im;smtp:Assets@constantia.com;smtp:Assets@group.com;smtp:Assets@maitlandbvi.com;smtp:Assets@maitlandco.com;smtp:Assets@maitlandgroup.com;smtp:Assets@maitlandgroup.fr;smtp:Assets@maitlandgroup.mail.onmicrosoft.com;smtp:Assets@maitlandrsa.com;smtp:Assets@maitlandtrust.com;smtp:Assets@moorgateIS.com;smtp:Assets@mpartners.fr;smtp:Assets@mpartners.lu;smtp:Assets@nmcf.co.uk;x500:/o=ExchangeLabs/ou=Exchange Administrative Group (FYDIBOHF23SPDLT)/cn=Recipients/cn=d8347f9995754afebe46b8c6060095d8-Assets;x500:/o=Group/ou=Exchange Administrative Group (FYDIBOHF23SPDLT)/cn=Recipients/cn=assets</t>
  </si>
  <si>
    <t>Assim Bahir</t>
  </si>
  <si>
    <t>AssimBahir</t>
  </si>
  <si>
    <t>SMTP:assim.bahir@apexgroup.com</t>
  </si>
  <si>
    <t>SMTP:assim.bahir@apexgroup.com;smtp:AssimBahir@maitlandgroup.com;X500:/o=FUNDSERVICES/ou=Exchange Administrative Group (FYDIBOHF23SPDLT)/cn=Recipients/cn=8a242cc2225049c5b7d8fe8999dda743-Assim Bahir</t>
  </si>
  <si>
    <t>Assyah Toofanny</t>
  </si>
  <si>
    <t>AssyahToofanny</t>
  </si>
  <si>
    <t>SMTP:assyah.toofanny@apexgroup.com</t>
  </si>
  <si>
    <t>SMTP:assyah.toofanny@apexgroup.com;smtp:AssyahToofanny@maitlandgroup.com;X500:/o=FUNDSERVICES/ou=Exchange Administrative Group (FYDIBOHF23SPDLT)/cn=Recipients/cn=efe42705d5844940a3c40c676af3fffc-Assyah Toof</t>
  </si>
  <si>
    <t>Asterios Strantaris</t>
  </si>
  <si>
    <t>AsteriosStrantaris</t>
  </si>
  <si>
    <t>SMTP:asterios.strantaris@apexfs.com</t>
  </si>
  <si>
    <t>SMTP:asterios.strantaris@apexfs.com;smtp:AsteriosStrantaris@maitlandgroup.com;X500:/o=FUNDSERVICES/ou=Exchange Administrative Group (FYDIBOHF23SPDLT)/cn=Recipients/cn=2b7e1efe1b994051bb7f227b51bfc1c1-Asterios St</t>
  </si>
  <si>
    <t>Astha Bakshi</t>
  </si>
  <si>
    <t>AsthaBakshi</t>
  </si>
  <si>
    <t>SMTP:astha.bakshi@apexgroup.com</t>
  </si>
  <si>
    <t>SMTP:astha.bakshi@apexgroup.com;smtp:AsthaBakshi@maitlandgroup.com;X500:/o=FUNDSERVICES/ou=Exchange Administrative Group (FYDIBOHF23SPDLT)/cn=Recipients/cn=f522bc78915c44839c4604b66ed9335e-Astha Baksh</t>
  </si>
  <si>
    <t>Astha Gupta</t>
  </si>
  <si>
    <t>AsthaGupta</t>
  </si>
  <si>
    <t>SMTP:astha.gupta@apexgroup.com</t>
  </si>
  <si>
    <t>SMTP:astha.gupta@apexgroup.com;smtp:AsthaGupta@maitlandgroup.com;X500:/o=FUNDSERVICES/ou=Exchange Administrative Group (FYDIBOHF23SPDLT)/cn=Recipients/cn=1b7feb2d8e07454e81e568b643359edd-Astha Gupta</t>
  </si>
  <si>
    <t>Astha Pareek (Cloudrock)</t>
  </si>
  <si>
    <t>AsthaPareek_Cloudrock_</t>
  </si>
  <si>
    <t>SMTP:v-astha.pareek@apexgroup.com</t>
  </si>
  <si>
    <t>SMTP:v-astha.pareek@apexgroup.com;smtp:AsthaPareek?Cloudrock?@maitlandgroup.com;X500:/o=FUNDSERVICES/ou=Exchange Administrative Group (FYDIBOHF23SPDLT)/cn=Recipients/cn=e8bb9660b2af438f8810f9466d43b440-Astha Paree</t>
  </si>
  <si>
    <t>Astrid Poggenpoel</t>
  </si>
  <si>
    <t>AstridPoggenpoel</t>
  </si>
  <si>
    <t>SMTP:astrid.poggenpoel@standardbank.co.za</t>
  </si>
  <si>
    <t>SMTP:astrid.poggenpoel@standardbank.co.za;X500:/o=FinSouceGroup/ou=First Administrative Group/cn=Recipients/cn=AstridPoggenpoel;smtp:Astrid.Poggenpoel@maitlandgroup.co.za;smtp:Astrid.Poggenpoel@maitlandgroup.com;smtp:Astrid.Poggenpoel@target.local;smtp:AstridPoggenpoel@constantia.co.im;smtp:AstridPoggenpoel@constantia.com;smtp:AstridPoggenpoel@finsourcegroup.com;smtp:AstridPoggenpoel@group.com;smtp:AstridPoggenpoel@maitlandbvi.com;smtp:AstridPoggenpoel@maitlandco.com;smtp:AstridPoggenpoel@maitlandgroup.co.za;smtp:AstridPoggenpoel@maitlandgroup.fr;smtp:AstridPoggenpoel@maitlandgroup.mail.onmicrosoft.com;smtp:AstridPoggenpoel@maitlandrsa.com;smtp:AstridPoggenpoel@maitlandtrust.com;smtp:AstridPoggenpoel@moorgateIS.com;smtp:AstridPoggenpoel@mpartners.fr;smtp:AstridPoggenpoel@mpartners.lu;smtp:AstridPoggenpoel@nmcf.co.uk;x500:/o=Exchange Organisation/ou=Exchange Administrative Group (FYDIBOHF23SPDLT)/cn=Recipients/cn=astrid.poggenpoel;x500:/o=ExchangeLabs/ou=Exchange Administrative Group (FYDIBOHF23SPDLT)/cn=Recipients/cn=8a40d48a8de1406990c5ecba10a4ebe0-AstridPogge;x500:/o=Group/ou=Exchange Administrative Group (FYDIBOHF23SPDLT)/cn=Recipients/cn=astrid.poggenpoel</t>
  </si>
  <si>
    <t>asuleman (Stanlib)</t>
  </si>
  <si>
    <t>asulemanStanlib</t>
  </si>
  <si>
    <t>SMTP:asuleman@stanlib.com</t>
  </si>
  <si>
    <t>SMTP:asuleman@stanlib.com;X500:/o=FinSouceGroup/ou=First Administrative Group/cn=Recipients/cn=asuleman(Stanlib);smtp:asulemanStanlib@constantia.co.im;smtp:asulemanStanlib@constantia.com;smtp:asulemanStanlib@group.com;smtp:asulemanStanlib@maitlandbvi.com;smtp:asulemanStanlib@maitlandco.com;smtp:asulemanStanlib@maitlandgroup.co.za;smtp:asulemanStanlib@maitlandgroup.com;smtp:asulemanStanlib@maitlandgroup.fr;smtp:asulemanStanlib@maitlandgroup.mail.onmicrosoft.com;smtp:asulemanStanlib@maitlandrsa.com;smtp:asulemanStanlib@maitlandtrust.com;smtp:asulemanStanlib@moorgateIS.com;smtp:asulemanStanlib@mpartners.fr;smtp:asulemanStanlib@mpartners.lu;smtp:asulemanStanlib@nmcf.co.uk;x500:/o=Exchange Organisation/ou=Exchange Administrative Group (FYDIBOHF23SPDLT)/cn=Recipients/cn=asuleman;x500:/o=ExchangeLabs/ou=Exchange Administrative Group (FYDIBOHF23SPDLT)/cn=Recipients/cn=b9364859749f48e99a621f7dddcc0524-asulemanSta;x500:/o=Group/ou=Exchange Administrative Group (FYDIBOHF23SPDLT)/cn=Recipients/cn=asuleman</t>
  </si>
  <si>
    <t>Aswath Narayanan (Infosys)</t>
  </si>
  <si>
    <t>AswathNarayanan_Infosys_</t>
  </si>
  <si>
    <t>SMTP:v-aswath.narayanan@APEXGROUP.CLOUD</t>
  </si>
  <si>
    <t>SMTP:v-aswath.narayanan@APEXGROUP.CLOUD;smtp:AswathNarayanan?Infosys?@maitlandgroup.com;X500:/o=FUNDSERVICES/ou=Exchange Administrative Group (FYDIBOHF23SPDLT)/cn=Recipients/cn=5ca8c2194e324715adcc8d9ec847afb6-Aswath Nara</t>
  </si>
  <si>
    <t>Aswathammagari Venkatanarayana</t>
  </si>
  <si>
    <t>AswathammagariVenkatanarayana</t>
  </si>
  <si>
    <t>SMTP:aswathammagari.venkatanarayana@apexgroup.com</t>
  </si>
  <si>
    <t>SMTP:aswathammagari.venkatanarayana@apexgroup.com;smtp:AswathammagariVenkatanarayana@maitlandgroup.com;X500:/o=FUNDSERVICES/ou=Exchange Administrative Group (FYDIBOHF23SPDLT)/cn=Recipients/cn=e8ae79d6df2b4c8db33fced68fd0cbeb-Aswathammag</t>
  </si>
  <si>
    <t>Aswathy Jayaraj (continuserve)</t>
  </si>
  <si>
    <t>AswathyJayaraj_continuserve_</t>
  </si>
  <si>
    <t>SMTP:v-aswathy.jayaraj@apexgroup.com</t>
  </si>
  <si>
    <t>SMTP:v-aswathy.jayaraj@apexgroup.com;smtp:AswathyJayaraj?continuserve?@maitlandgroup.com;X500:/o=FUNDSERVICES/ou=Exchange Administrative Group (FYDIBOHF23SPDLT)/cn=Recipients/cn=85e0eaa1b1c745bc9bcd5be30bd95df5-Aswathy Jay</t>
  </si>
  <si>
    <t>Aswin Sanjeevaghosh</t>
  </si>
  <si>
    <t>AswinSanjeevaghosh</t>
  </si>
  <si>
    <t>SMTP:aswin.sanjeevaghosh@apexgroup.com</t>
  </si>
  <si>
    <t>SMTP:aswin.sanjeevaghosh@apexgroup.com;smtp:AswinSanjeevaghosh@maitlandgroup.com;X500:/o=FUNDSERVICES/ou=Exchange Administrative Group (FYDIBOHF23SPDLT)/cn=Recipients/cn=5ae0a524c427418f96c6f78a28ebc8f7-Aswin Sanje</t>
  </si>
  <si>
    <t>Atanas Rusneov</t>
  </si>
  <si>
    <t>AtanasRusneov</t>
  </si>
  <si>
    <t>SMTP:atanas.rusneov@apexgroup.com</t>
  </si>
  <si>
    <t>SMTP:atanas.rusneov@apexgroup.com;smtp:AtanasRusneov@maitlandgroup.com;X500:/o=FUNDSERVICES/ou=Exchange Administrative Group (FYDIBOHF23SPDLT)/cn=Recipients/cn=e731a49f89b8455ea115ba9de1e055a0-Atanas Rusn</t>
  </si>
  <si>
    <t>Atanas Vanov</t>
  </si>
  <si>
    <t>AtanasVanov</t>
  </si>
  <si>
    <t>SMTP:atanas.vanov@apexgroup.com</t>
  </si>
  <si>
    <t>SMTP:atanas.vanov@apexgroup.com;smtp:AtanasVanov@maitlandgroup.com;X500:/o=FUNDSERVICES/ou=Exchange Administrative Group (FYDIBOHF23SPDLT)/cn=Recipients/cn=96272b4e531c4ad7914bc096dae83c6d-Atanas Vano</t>
  </si>
  <si>
    <t>Atanaska Nikolova</t>
  </si>
  <si>
    <t>AtanaskaNikolova</t>
  </si>
  <si>
    <t>SMTP:atanaska.nikolova@apexgroup.com</t>
  </si>
  <si>
    <t>SMTP:atanaska.nikolova@apexgroup.com;smtp:AtanaskaNikolova@maitlandgroup.com;X500:/o=FUNDSERVICES/ou=Exchange Administrative Group (FYDIBOHF23SPDLT)/cn=Recipients/cn=6c5dbfdf650d4cc0a2de47a6a3e77b3f-Atanaska Ni</t>
  </si>
  <si>
    <t>ateam@bridgefm.co.za</t>
  </si>
  <si>
    <t>ateam</t>
  </si>
  <si>
    <t>SMTP:ateam@bridgefm.co.za</t>
  </si>
  <si>
    <t>SMTP:ateam@bridgefm.co.za;smtp:ateam@constantia.co.im;smtp:ateam@constantia.com;smtp:ateam@group.com;smtp:ateam@maitlandbvi.com;smtp:ateam@maitlandco.com;smtp:ateam@maitlandgroup.com;smtp:ateam@maitlandgroup.fr;smtp:ateam@maitlandgroup.mail.onmicrosoft.com;smtp:ateam@maitlandrsa.com;smtp:ateam@maitlandtrust.com;smtp:ateam@moorgateIS.com;smtp:ateam@mpartners.fr;smtp:ateam@mpartners.lu;smtp:ateam@nmcf.co.uk;x500:/o=ExchangeLabs/ou=Exchange Administrative Group (FYDIBOHF23SPDLT)/cn=Recipients/cn=957718ad946c4191bbd80d4e4035297b-ateam;X500:/o=Group/ou=Exchange Administrative Group (FYDIBOHF23SPDLT)/cn=Recipients/cn=ateam@bridgefm.co.zabc5</t>
  </si>
  <si>
    <t>Atena Moghilan</t>
  </si>
  <si>
    <t>AtenaMoghilan</t>
  </si>
  <si>
    <t>SMTP:atena.moghilan@eudepobank.eu</t>
  </si>
  <si>
    <t>SMTP:atena.moghilan@eudepobank.eu;smtp:AtenaMoghilan@maitlandgroup.com;X500:/o=FUNDSERVICES/ou=Exchange Administrative Group (FYDIBOHF23SPDLT)/cn=Recipients/cn=72ee8a125ba143f8b610d3c185955fe3-Atena Moghi</t>
  </si>
  <si>
    <t>AthabilePlaatjie</t>
  </si>
  <si>
    <t>SMTP:APlaatjie@kagisoam.com</t>
  </si>
  <si>
    <t>SMTP:APlaatjie@kagisoam.com;smtp:Athabile.Plaatjie@maitlandgroup.com;smtp:AthabilePlaatjie@constantia.co.im;smtp:AthabilePlaatjie@constantia.com;smtp:AthabilePlaatjie@group.com;smtp:AthabilePlaatjie@maitlandbvi.com;smtp:AthabilePlaatjie@maitlandco.com;smtp:AthabilePlaatjie@maitlandgroup.fr;smtp:AthabilePlaatjie@maitlandgroup.mail.onmicrosoft.com;smtp:AthabilePlaatjie@maitlandrsa.com;smtp:AthabilePlaatjie@maitlandtrust.com;smtp:AthabilePlaatjie@moorgateIS.com;smtp:AthabilePlaatjie@mpartners.fr;smtp:AthabilePlaatjie@mpartners.lu;smtp:AthabilePlaatjie@nmcf.co.uk;x500:/o=ExchangeLabs/ou=Exchange Administrative Group (FYDIBOHF23SPDLT)/cn=Recipients/cn=0d243599ff754404a4e4fdf07052d6ae-Athabile Pl;X500:/o=Group/ou=Exchange Administrative Group (FYDIBOHF23SPDLT)/cn=Recipients/cn=Athabile Plaatjie689</t>
  </si>
  <si>
    <t>Athanasius Myburgh</t>
  </si>
  <si>
    <t>amyburgh</t>
  </si>
  <si>
    <t>SMTP:amyburgh@silica.net</t>
  </si>
  <si>
    <t>SMTP:amyburgh@silica.net;smtp:Athanasius.Myburgh@maitlandgroup.com;smtp:amyburgh@constantia.co.im;smtp:amyburgh@constantia.com;smtp:amyburgh@group.com;smtp:amyburgh@maitlandbvi.com;smtp:amyburgh@maitlandco.com;smtp:amyburgh@maitlandgroup.fr;smtp:amyburgh@maitlandgroup.mail.onmicrosoft.com;smtp:amyburgh@maitlandrsa.com;smtp:amyburgh@maitlandtrust.com;smtp:amyburgh@moorgateIS.com;smtp:amyburgh@mpartners.fr;smtp:amyburgh@mpartners.lu;smtp:amyburgh@nmcf.co.uk;x500:/o=ExchangeLabs/ou=Exchange Administrative Group (FYDIBOHF23SPDLT)/cn=Recipients/cn=687adbe713424691b6731df1b0b8e4ae-amyburgh;X500:/o=Group/ou=Exchange Administrative Group (FYDIBOHF23SPDLT)/cn=Recipients/cn=Athanasius Myburghfc7</t>
  </si>
  <si>
    <t>Atharva Vinayank Mahajan</t>
  </si>
  <si>
    <t>AtharvaVinayankMahajan</t>
  </si>
  <si>
    <t>SMTP:atharva.mahajan@apexgroup.com</t>
  </si>
  <si>
    <t>SMTP:atharva.mahajan@apexgroup.com;smtp:AtharvaVinayankMahajan@maitlandgroup.com;X500:/o=FUNDSERVICES/ou=Exchange Administrative Group (FYDIBOHF23SPDLT)/cn=Recipients/cn=7e5a03811f2c45f38a6ace4df34cbff1-Atharva Vin</t>
  </si>
  <si>
    <t>Athavan Murugananthan</t>
  </si>
  <si>
    <t>AthavanMurugananthan</t>
  </si>
  <si>
    <t>SMTP:athavan.murugananthan@apexgroup.com</t>
  </si>
  <si>
    <t>SMTP:athavan.murugananthan@apexgroup.com;smtp:AthavanMurugananthan@maitlandgroup.com;X500:/o=FUNDSERVICES/ou=Exchange Administrative Group (FYDIBOHF23SPDLT)/cn=Recipients/cn=4687d31ea9eb4df0979955a0b99dd92c-Athavan Mur</t>
  </si>
  <si>
    <t>AthenkosiKhese</t>
  </si>
  <si>
    <t>SMTP:athenkosi.khese@stonehagefleming.com</t>
  </si>
  <si>
    <t>SMTP:athenkosi.khese@stonehagefleming.com;smtp:AthenkosiKhese@maitlandgroup.mail.onmicrosoft.com;X500:/o=Group/ou=Exchange Administrative Group (FYDIBOHF23SPDLT)/cn=Recipients/cn=Athenkosi Khese49f</t>
  </si>
  <si>
    <t>athenkosip</t>
  </si>
  <si>
    <t>SMTP:athenkosip@vunanifm.co.za</t>
  </si>
  <si>
    <t>SMTP:athenkosip@vunanifm.co.za;X500:/o=FinSouceGroup/ou=First Administrative Group/cn=Recipients/cn=athenkosip;smtp:athenkosip@constantia.co.im;smtp:athenkosip@constantia.com;smtp:athenkosip@group.com;smtp:athenkosip@maitlandbvi.com;smtp:athenkosip@maitlandco.com;smtp:athenkosip@maitlandgroup.co.za;smtp:athenkosip@maitlandgroup.com;smtp:athenkosip@maitlandgroup.fr;smtp:athenkosip@maitlandgroup.mail.onmicrosoft.com;smtp:athenkosip@maitlandrsa.com;smtp:athenkosip@maitlandtrust.com;smtp:athenkosip@moorgateIS.com;smtp:athenkosip@mpartners.fr;smtp:athenkosip@mpartners.lu;smtp:athenkosip@nmcf.co.uk;x500:/o=ExchangeLabs/ou=Exchange Administrative Group (FYDIBOHF23SPDLT)/cn=Recipients/cn=a684e78b07c44d5bb1701f974e149911-athenkosip;x500:/o=Group/ou=Exchange Administrative Group (FYDIBOHF23SPDLT)/cn=Recipients/cn=athenkosip</t>
  </si>
  <si>
    <t>Athira Nair</t>
  </si>
  <si>
    <t>AthiraNair</t>
  </si>
  <si>
    <t>SMTP:athira@apexgroup.com</t>
  </si>
  <si>
    <t>SMTP:athira@apexgroup.com;smtp:AthiraNair@maitlandgroup.com;X500:/o=FUNDSERVICES/ou=Exchange Administrative Group (FYDIBOHF23SPDLT)/cn=Recipients/cn=e0450514f824444fbd9e920e06795efe-Athira Nair</t>
  </si>
  <si>
    <t>Athul br</t>
  </si>
  <si>
    <t>Athulbr</t>
  </si>
  <si>
    <t>SMTP:athul.br@apexgroup.com</t>
  </si>
  <si>
    <t>SMTP:athul.br@apexgroup.com;smtp:Athulbr@maitlandgroup.com;X500:/o=FUNDSERVICES/ou=Exchange Administrative Group (FYDIBOHF23SPDLT)/cn=Recipients/cn=20ba6071f42d4d20adfdd06163aaa89c-Athul br</t>
  </si>
  <si>
    <t>Atish Jeerakun</t>
  </si>
  <si>
    <t>AtishJeerakun</t>
  </si>
  <si>
    <t>SMTP:atish.jeerakun@apexgroup.com</t>
  </si>
  <si>
    <t>SMTP:atish.jeerakun@apexgroup.com;smtp:AtishJeerakun@maitlandgroup.com;X500:/o=FUNDSERVICES/ou=Exchange Administrative Group (FYDIBOHF23SPDLT)/cn=Recipients/cn=23621ea73b2a4d6c9e3e558dc4acb7ab-Atish Jeera</t>
  </si>
  <si>
    <t>Atish Seewoogolum</t>
  </si>
  <si>
    <t>AtishSeewoogolum</t>
  </si>
  <si>
    <t>SMTP:atish.seewoogolum@apexgroup.com</t>
  </si>
  <si>
    <t>SMTP:atish.seewoogolum@apexgroup.com;smtp:AtishSeewoogolum@maitlandgroup.com;X500:/o=FUNDSERVICES/ou=Exchange Administrative Group (FYDIBOHF23SPDLT)/cn=Recipients/cn=a89507eb6d284e0aaec7c13708f85cd9-Atish Seewo</t>
  </si>
  <si>
    <t>Atishay Ujoodha</t>
  </si>
  <si>
    <t>AtishayUjoodha</t>
  </si>
  <si>
    <t>SMTP:atishay.ujoodha@apexgroup.com</t>
  </si>
  <si>
    <t>SMTP:atishay.ujoodha@apexgroup.com;smtp:AtishayUjoodha@maitlandgroup.com;X500:/o=FUNDSERVICES/ou=Exchange Administrative Group (FYDIBOHF23SPDLT)/cn=Recipients/cn=4ff6d4160e104155875f3856a9b499d9-Atishay Ujo</t>
  </si>
  <si>
    <t>Atlanta Allen</t>
  </si>
  <si>
    <t>AtlantaAllen</t>
  </si>
  <si>
    <t>SMTP:atlanta.allen@apexfs.com</t>
  </si>
  <si>
    <t>SMTP:atlanta.allen@apexfs.com;smtp:AtlantaAllen@maitlandgroup.com;X500:/o=FUNDSERVICES/ou=Exchange Administrative Group (FYDIBOHF23SPDLT)/cn=Recipients/cn=d057fd439f6d47358603342ab3b6b444-Atlanta All</t>
  </si>
  <si>
    <t>Attila Balazs</t>
  </si>
  <si>
    <t>AttilaBalazs</t>
  </si>
  <si>
    <t>SMTP:attila.balazs@apexgroup.com</t>
  </si>
  <si>
    <t>SMTP:attila.balazs@apexgroup.com;smtp:AttilaBalazs@maitlandgroup.com;X500:/o=FUNDSERVICES/ou=Exchange Administrative Group (FYDIBOHF23SPDLT)/cn=Recipients/cn=2131d6e06c704c76bee7f9cfdb915900-Attila Bala</t>
  </si>
  <si>
    <t>Attila Urbanovics</t>
  </si>
  <si>
    <t>AttilaUrbanovics</t>
  </si>
  <si>
    <t>SMTP:attila.urbanovics@apexgroup.com</t>
  </si>
  <si>
    <t>SMTP:attila.urbanovics@apexgroup.com;smtp:AttilaUrbanovics@maitlandgroup.com;X500:/o=FUNDSERVICES/ou=Exchange Administrative Group (FYDIBOHF23SPDLT)/cn=Recipients/cn=81fc3ad0f66d4992bdc7eee3c638062c-Attila Urba</t>
  </si>
  <si>
    <t>Atul Babar</t>
  </si>
  <si>
    <t>AtulBabar</t>
  </si>
  <si>
    <t>SMTP:atul.babar@apexgroup.com</t>
  </si>
  <si>
    <t>SMTP:atul.babar@apexgroup.com;smtp:AtulBabar@maitlandgroup.com;X500:/o=FUNDSERVICES/ou=Exchange Administrative Group (FYDIBOHF23SPDLT)/cn=Recipients/cn=d912e7a867864a649858cccaf6f3a949-Atul Babar</t>
  </si>
  <si>
    <t>Atul Kshirsagar</t>
  </si>
  <si>
    <t>AtulKshirsagar</t>
  </si>
  <si>
    <t>SMTP:atul.kshirsagar@apexgroup.com</t>
  </si>
  <si>
    <t>SMTP:atul.kshirsagar@apexgroup.com;smtp:AtulKshirsagar@maitlandgroup.com;X500:/o=FUNDSERVICES/ou=Exchange Administrative Group (FYDIBOHF23SPDLT)/cn=Recipients/cn=d135ffcc38744b97a4ab7fc80a3176e3-Atul Kshirs</t>
  </si>
  <si>
    <t>Atul Mishra</t>
  </si>
  <si>
    <t>AtulMishra</t>
  </si>
  <si>
    <t>SMTP:atul.mishra@apexgroup.com</t>
  </si>
  <si>
    <t>SMTP:atul.mishra@apexgroup.com;smtp:AtulMishra@maitlandgroup.com;X500:/o=FUNDSERVICES/ou=Exchange Administrative Group (FYDIBOHF23SPDLT)/cn=Recipients/cn=4df4cbb2c57345eb9cc395bc8e54f35f-Atul Mishra</t>
  </si>
  <si>
    <t>Atul Suhas Charatkar</t>
  </si>
  <si>
    <t>AtulSuhasCharatkar</t>
  </si>
  <si>
    <t>SMTP:atul.charatkar@apexgroup.com</t>
  </si>
  <si>
    <t>SMTP:atul.charatkar@apexgroup.com;smtp:AtulSuhasCharatkar@maitlandgroup.com;X500:/o=FUNDSERVICES/ou=Exchange Administrative Group (FYDIBOHF23SPDLT)/cn=Recipients/cn=f87c57b457d14137aa95f9974bafc2a5-Atul Suhas</t>
  </si>
  <si>
    <t>Atulanand Mishra</t>
  </si>
  <si>
    <t>AtulanandMishra</t>
  </si>
  <si>
    <t>SMTP:atulanand.mishra@apexgroup.com</t>
  </si>
  <si>
    <t>SMTP:atulanand.mishra@apexgroup.com;smtp:AtulanandMishra@maitlandgroup.com;X500:/o=FUNDSERVICES/ou=Exchange Administrative Group (FYDIBOHF23SPDLT)/cn=Recipients/cn=1b29966094f44551896d8392bde79be5-Atulanand M</t>
  </si>
  <si>
    <t>Aubrey.Mthombeni</t>
  </si>
  <si>
    <t>SMTP:Aubrey.Mthombeni@momentum.co.za</t>
  </si>
  <si>
    <t>SMTP:Aubrey.Mthombeni@momentum.co.za;smtp:Aubrey.Mthombeni@constantia.co.im;smtp:Aubrey.Mthombeni@constantia.com;smtp:Aubrey.Mthombeni@group.com;smtp:Aubrey.Mthombeni@maitlandbvi.com;smtp:Aubrey.Mthombeni@maitlandco.com;smtp:Aubrey.Mthombeni@maitlandgroup.fr;smtp:Aubrey.Mthombeni@maitlandrsa.com;smtp:Aubrey.Mthombeni@maitlandtrust.com;smtp:Aubrey.Mthombeni@moorgateIS.com;smtp:Aubrey.Mthombeni@mpartners.fr;smtp:Aubrey.Mthombeni@mpartners.lu;smtp:Aubrey.Mthombeni@nmcf.co.uk;x500:/o=ExchangeLabs/ou=Exchange Administrative Group (FYDIBOHF23SPDLT)/cn=Recipients/cn=ec96052601e54e80adf484e43da1890e-Aubrey Mtho;X500:/o=Group/ou=Exchange Administrative Group (FYDIBOHF23SPDLT)/cn=Recipients/cn=Aubrey Mthombenif6c</t>
  </si>
  <si>
    <t>aubreydut</t>
  </si>
  <si>
    <t>SMTP:aubreydut@SCI.SANLAM.COM</t>
  </si>
  <si>
    <t>SMTP:aubreydut@SCI.SANLAM.COM;smtp:aubreydut@constantia.co.im;smtp:aubreydut@constantia.com;smtp:aubreydut@group.com;smtp:aubreydut@maitlandbvi.com;smtp:aubreydut@maitlandco.com;smtp:aubreydut@maitlandgroup.com;smtp:aubreydut@maitlandgroup.fr;smtp:aubreydut@maitlandgroup.mail.onmicrosoft.com;smtp:aubreydut@maitlandrsa.com;smtp:aubreydut@maitlandtrust.com;smtp:aubreydut@moorgateIS.com;smtp:aubreydut@mpartners.fr;smtp:aubreydut@mpartners.lu;smtp:aubreydut@nmcf.co.uk;x500:/o=ExchangeLabs/ou=Exchange Administrative Group (FYDIBOHF23SPDLT)/cn=Recipients/cn=db9dab9ca95849e89845a3060cf1bb63-aubreydut;X500:/o=Group/ou=Exchange Administrative Group (FYDIBOHF23SPDLT)/cn=Recipients/cn=aubreydut5d1</t>
  </si>
  <si>
    <t>Aude Regnard</t>
  </si>
  <si>
    <t>AudeRegnard</t>
  </si>
  <si>
    <t>SMTP:aude.regnard@apexfs.com</t>
  </si>
  <si>
    <t>SMTP:aude.regnard@apexfs.com;smtp:AudeRegnard@maitlandgroup.com;X500:/o=FUNDSERVICES/ou=Exchange Administrative Group (FYDIBOHF23SPDLT)/cn=Recipients/cn=c0cb0aac3b40461889756330bc55591a-Aude Regnar</t>
  </si>
  <si>
    <t>audit</t>
  </si>
  <si>
    <t>SMTP:audit@apexgroup.com</t>
  </si>
  <si>
    <t>SMTP:audit@apexgroup.com;smtp:audit@maitlandgroup.com;X500:/o=FUNDSERVICES/ou=Exchange Administrative Group (FYDIBOHF23SPDLT)/cn=Recipients/cn=44850d15778d423e803834a7da2dfb14-audit</t>
  </si>
  <si>
    <t>AudreyBradford</t>
  </si>
  <si>
    <t>SMTP:audrey.bradford@stonehagefleming.com</t>
  </si>
  <si>
    <t>SMTP:audrey.bradford@stonehagefleming.com;smtp:AudreyBradford@maitlandgroup.mail.onmicrosoft.com;X500:/o=Group/ou=Exchange Administrative Group (FYDIBOHF23SPDLT)/cn=Recipients/cn=Audrey Bradfordf53</t>
  </si>
  <si>
    <t>Audrey Yip</t>
  </si>
  <si>
    <t>AudreyYip</t>
  </si>
  <si>
    <t>SMTP:audrey.yip@apexgroup.com</t>
  </si>
  <si>
    <t>SMTP:audrey.yip@apexgroup.com;smtp:AudreyYip@maitlandgroup.com;X500:/o=FUNDSERVICES/ou=Exchange Administrative Group (FYDIBOHF23SPDLT)/cn=Recipients/cn=9f8390018619415b977eac47b0fc260a-Audrey Yip</t>
  </si>
  <si>
    <t>audrey.molebatsi</t>
  </si>
  <si>
    <t>SMTP:audrey.molebatsi@barclays.com</t>
  </si>
  <si>
    <t>SMTP:audrey.molebatsi@barclays.com;X500:/o=FinSouceGroup/ou=First Administrative Group/cn=Recipients/cn=audrey.molebatsi;smtp:audrey.molebatsi@constantia.co.im;smtp:audrey.molebatsi@constantia.com;smtp:audrey.molebatsi@group.com;smtp:audrey.molebatsi@maitlandbvi.com;smtp:audrey.molebatsi@maitlandco.com;smtp:audrey.molebatsi@maitlandgroup.co.za;smtp:audrey.molebatsi@maitlandgroup.com;smtp:audrey.molebatsi@maitlandgroup.fr;smtp:audrey.molebatsi@maitlandgroup.mail.onmicrosoft.com;smtp:audrey.molebatsi@maitlandrsa.com;smtp:audrey.molebatsi@maitlandtrust.com;smtp:audrey.molebatsi@moorgateIS.com;smtp:audrey.molebatsi@mpartners.fr;smtp:audrey.molebatsi@mpartners.lu;smtp:audrey.molebatsi@nmcf.co.uk;x500:/o=Exchange Organisation/ou=Exchange Administrative Group (FYDIBOHF23SPDLT)/cn=Recipients/cn=audrey.molebatsi;x500:/o=ExchangeLabs/ou=Exchange Administrative Group (FYDIBOHF23SPDLT)/cn=Recipients/cn=3307031a5cda43c194822366834c2157-audrey.mole;x500:/o=Group/ou=Exchange Administrative Group (FYDIBOHF23SPDLT)/cn=Recipients/cn=audrey.molebatsi</t>
  </si>
  <si>
    <t>Audrey.Molebatsi@sc.com</t>
  </si>
  <si>
    <t>Audrey.Molebatsisc.com</t>
  </si>
  <si>
    <t>SMTP:Audrey.Molebatsi@sc.com</t>
  </si>
  <si>
    <t>SMTP:Audrey.Molebatsi@sc.com;X500:/o=FinSouceGroup/ou=First Administrative Group/cn=Recipients/cn=Audrey.Molebatsi@sc.com;smtp:Audrey.Molebatsisc.com@constantia.co.im;smtp:Audrey.Molebatsisc.com@constantia.com;smtp:Audrey.Molebatsisc.com@group.com;smtp:Audrey.Molebatsisc.com@maitlandbvi.com;smtp:Audrey.Molebatsisc.com@maitlandco.com;smtp:Audrey.Molebatsisc.com@maitlandgroup.co.za;smtp:Audrey.Molebatsisc.com@maitlandgroup.com;smtp:Audrey.Molebatsisc.com@maitlandgroup.fr;smtp:Audrey.Molebatsisc.com@maitlandgroup.mail.onmicrosoft.com;smtp:Audrey.Molebatsisc.com@maitlandrsa.com;smtp:Audrey.Molebatsisc.com@maitlandtrust.com;smtp:Audrey.Molebatsisc.com@moorgateIS.com;smtp:Audrey.Molebatsisc.com@mpartners.fr;smtp:Audrey.Molebatsisc.com@mpartners.lu;smtp:Audrey.Molebatsisc.com@nmcf.co.uk;x500:/o=Exchange Organisation/ou=Exchange Administrative Group (FYDIBOHF23SPDLT)/cn=Recipients/cn=Audrey.Molebatsi2;x500:/o=ExchangeLabs/ou=Exchange Administrative Group (FYDIBOHF23SPDLT)/cn=Recipients/cn=8a4bd757ebc34ca885805d5fb1e88683-Audrey.Mole;x500:/o=Group/ou=Exchange Administrative Group (FYDIBOHF23SPDLT)/cn=Recipients/cn=Audrey.Molebatsi2</t>
  </si>
  <si>
    <t>audryayivor</t>
  </si>
  <si>
    <t>SMTP:audry.ayivor@liberty.co.za</t>
  </si>
  <si>
    <t>SMTP:audry.ayivor@liberty.co.za;smtp:audry.ayivor@maitlandgroup.com;smtp:audryayivor@constantia.co.im;smtp:audryayivor@constantia.com;smtp:audryayivor@group.com;smtp:audryayivor@maitlandbvi.com;smtp:audryayivor@maitlandco.com;smtp:audryayivor@maitlandgroup.fr;smtp:audryayivor@maitlandgroup.mail.onmicrosoft.com;smtp:audryayivor@maitlandrsa.com;smtp:audryayivor@maitlandtrust.com;smtp:audryayivor@moorgateIS.com;smtp:audryayivor@mpartners.fr;smtp:audryayivor@mpartners.lu;smtp:audryayivor@nmcf.co.uk;x500:/o=ExchangeLabs/ou=Exchange Administrative Group (FYDIBOHF23SPDLT)/cn=Recipients/cn=eed2c7d9ec034d95822896b0988787c4-Audry Ayivo;X500:/o=Group/ou=Exchange Administrative Group (FYDIBOHF23SPDLT)/cn=Recipients/cn=audryc92</t>
  </si>
  <si>
    <t>Aukse Jokubauskyte</t>
  </si>
  <si>
    <t>AukseJokubauskyte</t>
  </si>
  <si>
    <t>SMTP:aukse.jokubauskyte@apexgroup.com</t>
  </si>
  <si>
    <t>SMTP:aukse.jokubauskyte@apexgroup.com;smtp:AukseJokubauskyte@maitlandgroup.com;X500:/o=FUNDSERVICES/ou=Exchange Administrative Group (FYDIBOHF23SPDLT)/cn=Recipients/cn=9c61292ea18346f98cd152cd91d1fa17-Aukse Jokub</t>
  </si>
  <si>
    <t>Aurelie Bosle</t>
  </si>
  <si>
    <t>AurelieBosle</t>
  </si>
  <si>
    <t>SMTP:aurelie.bosle@fundrock-lri.com</t>
  </si>
  <si>
    <t>SMTP:aurelie.bosle@fundrock-lri.com;smtp:AurelieBosle@maitlandgroup.com;X500:/o=FUNDSERVICES/ou=Exchange Administrative Group (FYDIBOHF23SPDLT)/cn=Recipients/cn=998008a1e29c485da472ad4dc483db62-Aurelie Bos</t>
  </si>
  <si>
    <t>Aurelie Marchand</t>
  </si>
  <si>
    <t>AurelieMarchand</t>
  </si>
  <si>
    <t>SMTP:aurelie.marchand@apexfs.com</t>
  </si>
  <si>
    <t>SMTP:aurelie.marchand@apexfs.com;smtp:AurelieMarchand@maitlandgroup.com;X500:/o=FUNDSERVICES/ou=Exchange Administrative Group (FYDIBOHF23SPDLT)/cn=Recipients/cn=19e7882358b14e83a55d3b8fae8f0506-Aurelie Mar</t>
  </si>
  <si>
    <t>Aurelien Jacques</t>
  </si>
  <si>
    <t>AurelienJacques</t>
  </si>
  <si>
    <t>SMTP:aurelien.jacques@eudepobank.eu</t>
  </si>
  <si>
    <t>SMTP:aurelien.jacques@eudepobank.eu;smtp:AurelienJacques@maitlandgroup.com;X500:/o=FUNDSERVICES/ou=Exchange Administrative Group (FYDIBOHF23SPDLT)/cn=Recipients/cn=f45e6bca8fd44e869972d8655f9d3337-Aurelien Ja</t>
  </si>
  <si>
    <t>Aurelien Nyakpo</t>
  </si>
  <si>
    <t>AurelienNyakpo</t>
  </si>
  <si>
    <t>SMTP:aurelien.nyakpo@eudepobank.eu</t>
  </si>
  <si>
    <t>SMTP:aurelien.nyakpo@eudepobank.eu;smtp:AurelienNyakpo@maitlandgroup.com;X500:/o=FUNDSERVICES/ou=Exchange Administrative Group (FYDIBOHF23SPDLT)/cn=Recipients/cn=e473b192baf34ae187f74292251c6eee-Aurelien Ny</t>
  </si>
  <si>
    <t>Aurelija Brazyte</t>
  </si>
  <si>
    <t>AurelijaBrazyte</t>
  </si>
  <si>
    <t>SMTP:aurelija.brazyte@apexgroup.com</t>
  </si>
  <si>
    <t>SMTP:aurelija.brazyte@apexgroup.com;smtp:AurelijaBrazyte@maitlandgroup.com;X500:/o=FUNDSERVICES/ou=Exchange Administrative Group (FYDIBOHF23SPDLT)/cn=Recipients/cn=c646346580ac4ffe836ffbc9a8d31248-Aurelija Br</t>
  </si>
  <si>
    <t>Auriel Alves</t>
  </si>
  <si>
    <t>AurielA</t>
  </si>
  <si>
    <t>SMTP:auriel@boe.co.za</t>
  </si>
  <si>
    <t>SMTP:auriel@boe.co.za;X500:/o=FinSouceGroup/ou=First Administrative Group/cn=Recipients/cn=AurielA2;smtp:Auriel.Alves@maitlandgroup.co.za;smtp:Auriel.Alves@maitlandgroup.com;smtp:Auriel.Alves@target.local;smtp:AurielA@constantia.co.im;smtp:AurielA@constantia.com;smtp:AurielA@finsourcegroup.com;smtp:AurielA@group.com;smtp:AurielA@maitlandbvi.com;smtp:AurielA@maitlandco.com;smtp:AurielA@maitlandgroup.co.za;smtp:AurielA@maitlandgroup.fr;smtp:AurielA@maitlandgroup.mail.onmicrosoft.com;smtp:AurielA@maitlandrsa.com;smtp:AurielA@maitlandtrust.com;smtp:AurielA@moorgateIS.com;smtp:AurielA@mpartners.fr;smtp:AurielA@mpartners.lu;smtp:AurielA@nmcf.co.uk;x500:/o=Exchange Organisation/ou=Exchange Administrative Group (FYDIBOHF23SPDLT)/cn=Recipients/cn=auriel;x500:/o=ExchangeLabs/ou=Exchange Administrative Group (FYDIBOHF23SPDLT)/cn=Recipients/cn=ef17fdbfc13040569387f959ca33a907-AurielA;x500:/o=Group/ou=Exchange Administrative Group (FYDIBOHF23SPDLT)/cn=Recipients/cn=auriel</t>
  </si>
  <si>
    <t>Aurore Wahl</t>
  </si>
  <si>
    <t>AuroreWahl</t>
  </si>
  <si>
    <t>SMTP:aurore.wahl@apexfs.com</t>
  </si>
  <si>
    <t>SMTP:aurore.wahl@apexfs.com;smtp:AuroreWahl@maitlandgroup.com;X500:/o=FUNDSERVICES/ou=Exchange Administrative Group (FYDIBOHF23SPDLT)/cn=Recipients/cn=42c07766f9954f0785ae86ef2f452370-Aurore Wahl</t>
  </si>
  <si>
    <t>Auth0 Login Prod</t>
  </si>
  <si>
    <t>Auth0LoginProd</t>
  </si>
  <si>
    <t>SMTP:svc_cloud_Auth0_prod@apexgroup.com</t>
  </si>
  <si>
    <t>SMTP:svc_cloud_Auth0_prod@apexgroup.com;smtp:Auth0LoginProd@maitlandgroup.com;X500:/o=FUNDSERVICES/ou=Exchange Administrative Group (FYDIBOHF23SPDLT)/cn=Recipients/cn=b0abf3cd4bcc4fa68d6950e173672d4b-Auth0 Login</t>
  </si>
  <si>
    <t>Auto Support @ NetAPP</t>
  </si>
  <si>
    <t>AutoSupport</t>
  </si>
  <si>
    <t>SMTP:autosupport@netapp.com</t>
  </si>
  <si>
    <t>SMTP:autosupport@netapp.com;X500:/o=FinSouceGroup/ou=First Administrative Group/cn=Recipients/cn=AutoSupport;smtp:Auto.Support@maitlandgroup.com;smtp:AutoSupport@constantia.co.im;smtp:AutoSupport@constantia.com;smtp:AutoSupport@group.com;smtp:AutoSupport@maitlandbvi.com;smtp:AutoSupport@maitlandco.com;smtp:AutoSupport@maitlandgroup.fr;smtp:AutoSupport@maitlandgroup.mail.onmicrosoft.com;smtp:AutoSupport@maitlandrsa.com;smtp:AutoSupport@maitlandtrust.com;smtp:AutoSupport@moorgateIS.com;smtp:AutoSupport@mpartners.fr;smtp:AutoSupport@mpartners.lu;smtp:AutoSupport@nmcf.co.uk;x500:/o=ExchangeLabs/ou=Exchange Administrative Group (FYDIBOHF23SPDLT)/cn=Recipients/cn=2d63e8ec973245009f5f72147f9c6ff7-AutoSupport;x500:/o=Group/ou=Exchange Administrative Group (FYDIBOHF23SPDLT)/cn=Recipients/cn=autosupport</t>
  </si>
  <si>
    <t>Automate Automate</t>
  </si>
  <si>
    <t>AutomateAutomate</t>
  </si>
  <si>
    <t>SMTP:automate@apexgroup.com</t>
  </si>
  <si>
    <t>SMTP:automate@apexgroup.com;smtp:AutomateAutomate@maitlandgroup.com;X500:/o=FUNDSERVICES/ou=Exchange Administrative Group (FYDIBOHF23SPDLT)/cn=Recipients/cn=7961e5b7bbe54bc2aa868e6a207b906e-Automate Au</t>
  </si>
  <si>
    <t>Avala Jyothi Kiran</t>
  </si>
  <si>
    <t>AvalaJyothiKiran</t>
  </si>
  <si>
    <t>SMTP:avala.kiran@apexgroup.com</t>
  </si>
  <si>
    <t>SMTP:avala.kiran@apexgroup.com;smtp:AvalaJyothiKiran@maitlandgroup.com;X500:/o=FUNDSERVICES/ou=Exchange Administrative Group (FYDIBOHF23SPDLT)/cn=Recipients/cn=e26910b44b0d4641bff805a5c430dc19-Avala Jyoth</t>
  </si>
  <si>
    <t>Avani Dani</t>
  </si>
  <si>
    <t>AvaniDani</t>
  </si>
  <si>
    <t>SMTP:avani.dani@apexgroup.com</t>
  </si>
  <si>
    <t>SMTP:avani.dani@apexgroup.com;smtp:AvaniDani@maitlandgroup.com;X500:/o=FUNDSERVICES/ou=Exchange Administrative Group (FYDIBOHF23SPDLT)/cn=Recipients/cn=ad55e6312a56463084d0514382e39fb5-Avani Dani</t>
  </si>
  <si>
    <t>Avay Shanker Tiwari</t>
  </si>
  <si>
    <t>AvayShankerTiwari</t>
  </si>
  <si>
    <t>SMTP:avay.tiwari@apexgroup.com</t>
  </si>
  <si>
    <t>SMTP:avay.tiwari@apexgroup.com;smtp:AvayShankerTiwari@maitlandgroup.com;X500:/o=FUNDSERVICES/ou=Exchange Administrative Group (FYDIBOHF23SPDLT)/cn=Recipients/cn=e569cf809f584ecb861066a17db8ac08-Avay Shanke</t>
  </si>
  <si>
    <t>avb</t>
  </si>
  <si>
    <t>SMTP:avb@riscura.com</t>
  </si>
  <si>
    <t>SMTP:avb@riscura.com;X500:/o=FinSouceGroup/ou=First Administrative Group/cn=Recipients/cn=avb;smtp:avb@constantia.co.im;smtp:avb@constantia.com;smtp:avb@group.com;smtp:avb@maitlandbvi.com;smtp:avb@maitlandco.com;smtp:avb@maitlandgroup.co.za;smtp:avb@maitlandgroup.com;smtp:avb@maitlandgroup.fr;smtp:avb@maitlandgroup.mail.onmicrosoft.com;smtp:avb@maitlandrsa.com;smtp:avb@maitlandtrust.com;smtp:avb@moorgateIS.com;smtp:avb@mpartners.fr;smtp:avb@mpartners.lu;smtp:avb@nmcf.co.uk;x500:/o=Exchange Organisation/ou=Exchange Administrative Group (FYDIBOHF23SPDLT)/cn=Recipients/cn=avb;x500:/o=ExchangeLabs/ou=Exchange Administrative Group (FYDIBOHF23SPDLT)/cn=Recipients/cn=aa019e4d318642f99ef1ffb00c5cd745-avb;x500:/o=Group/ou=Exchange Administrative Group (FYDIBOHF23SPDLT)/cn=Recipients/cn=avb</t>
  </si>
  <si>
    <t>Avdhesh Pratap Sharma</t>
  </si>
  <si>
    <t>AvdheshPratapSharma</t>
  </si>
  <si>
    <t>SMTP:avdhesh.sharma@apexgroup.com</t>
  </si>
  <si>
    <t>SMTP:avdhesh.sharma@apexgroup.com;smtp:AvdheshPratapSharma@maitlandgroup.com;X500:/o=FUNDSERVICES/ou=Exchange Administrative Group (FYDIBOHF23SPDLT)/cn=Recipients/cn=50f188a277714d4bbf7c00297f61d645-Avdhesh Pra</t>
  </si>
  <si>
    <t>Avery Goldstein</t>
  </si>
  <si>
    <t>AveryGoldstein</t>
  </si>
  <si>
    <t>SMTP:avery.goldstein@apexgroup.com</t>
  </si>
  <si>
    <t>SMTP:avery.goldstein@apexgroup.com;smtp:AveryGoldstein@maitlandgroup.com;X500:/o=FUNDSERVICES/ou=Exchange Administrative Group (FYDIBOHF23SPDLT)/cn=Recipients/cn=57d02022765a4b5ab97c14cb11af2f93-Avery Golds</t>
  </si>
  <si>
    <t>Avijit Saha</t>
  </si>
  <si>
    <t>AvijitSaha</t>
  </si>
  <si>
    <t>SMTP:avijit.saha@apexgroup.com</t>
  </si>
  <si>
    <t>SMTP:avijit.saha@apexgroup.com;smtp:AvijitSaha@maitlandgroup.com;X500:/o=FUNDSERVICES/ou=Exchange Administrative Group (FYDIBOHF23SPDLT)/cn=Recipients/cn=5ed212103e1e48b1a0d404ed41047b6d-Avijit Saha</t>
  </si>
  <si>
    <t>Avilash Sewoogobin</t>
  </si>
  <si>
    <t>AvilashSewoogobin</t>
  </si>
  <si>
    <t>SMTP:avilashs@apexgroup.com</t>
  </si>
  <si>
    <t>SMTP:avilashs@apexgroup.com;smtp:AvilashSewoogobin@maitlandgroup.com;X500:/o=FUNDSERVICES/ou=Exchange Administrative Group (FYDIBOHF23SPDLT)/cn=Recipients/cn=b02bf4ba0e174288bc0950630c648d52-Avilash Sew</t>
  </si>
  <si>
    <t>Avinash Bhat</t>
  </si>
  <si>
    <t>AvinashBhat</t>
  </si>
  <si>
    <t>SMTP:avinash.bhat@apexgroup.com</t>
  </si>
  <si>
    <t>SMTP:avinash.bhat@apexgroup.com;smtp:AvinashBhat@maitlandgroup.com;X500:/o=FUNDSERVICES/ou=Exchange Administrative Group (FYDIBOHF23SPDLT)/cn=Recipients/cn=8cca85ba79aa4a159ee29dbfe8d973a2-Avinash Bha</t>
  </si>
  <si>
    <t>Avinash Bundhun</t>
  </si>
  <si>
    <t>AvinashBundhun</t>
  </si>
  <si>
    <t>SMTP:avinash.bundhun@apexgroup.com</t>
  </si>
  <si>
    <t>SMTP:avinash.bundhun@apexgroup.com;smtp:AvinashBundhun@maitlandgroup.com;X500:/o=FUNDSERVICES/ou=Exchange Administrative Group (FYDIBOHF23SPDLT)/cn=Recipients/cn=72757e70b3c94329a71820e35b5e232b-Avinash Bun</t>
  </si>
  <si>
    <t>Avinash Chitranjan Kotian</t>
  </si>
  <si>
    <t>AvinashChitranjanKotian</t>
  </si>
  <si>
    <t>SMTP:avinash.kotian@apexgroup.com</t>
  </si>
  <si>
    <t>SMTP:avinash.kotian@apexgroup.com;smtp:AvinashChitranjanKotian@maitlandgroup.com;X500:/o=FUNDSERVICES/ou=Exchange Administrative Group (FYDIBOHF23SPDLT)/cn=Recipients/cn=53e0fa7766e941f4aaf8f27b62ed2475-Avinash Chi</t>
  </si>
  <si>
    <t>Avinash Dhawotal</t>
  </si>
  <si>
    <t>AvinashDhawotal</t>
  </si>
  <si>
    <t>SMTP:avinash.dhawotal@apexgroup.com</t>
  </si>
  <si>
    <t>SMTP:avinash.dhawotal@apexgroup.com;smtp:AvinashDhawotal@maitlandgroup.com;X500:/o=FUNDSERVICES/ou=Exchange Administrative Group (FYDIBOHF23SPDLT)/cn=Recipients/cn=286d7693978340658b755cbca30cca3d-Avinash Dha</t>
  </si>
  <si>
    <t>Avinash Jeebun</t>
  </si>
  <si>
    <t>AvinashJeebun</t>
  </si>
  <si>
    <t>SMTP:avinash.jeebun@apexgroup.com</t>
  </si>
  <si>
    <t>SMTP:avinash.jeebun@apexgroup.com;smtp:AvinashJeebun@maitlandgroup.com;X500:/o=FUNDSERVICES/ou=Exchange Administrative Group (FYDIBOHF23SPDLT)/cn=Recipients/cn=a212e6f07f52434289b9e595c1d7ce5b-Avinash Jee</t>
  </si>
  <si>
    <t>Avinash Kumar</t>
  </si>
  <si>
    <t>AvinashKumar</t>
  </si>
  <si>
    <t>SMTP:avinash.kumar@apexgroup.com</t>
  </si>
  <si>
    <t>SMTP:avinash.kumar@apexgroup.com;smtp:AvinashKumar@maitlandgroup.com;X500:/o=FUNDSERVICES/ou=Exchange Administrative Group (FYDIBOHF23SPDLT)/cn=Recipients/cn=ceac89a0f0d6424c8059a40233d40e45-Avinash Kum</t>
  </si>
  <si>
    <t>Avinash Shah</t>
  </si>
  <si>
    <t>AvinashShah</t>
  </si>
  <si>
    <t>SMTP:avinash.shah@apexgroup.com</t>
  </si>
  <si>
    <t>SMTP:avinash.shah@apexgroup.com;smtp:AvinashShah@maitlandgroup.com;X500:/o=FUNDSERVICES/ou=Exchange Administrative Group (FYDIBOHF23SPDLT)/cn=Recipients/cn=6355b4eff10a47a7a9c3035637362b62-Avinash Sha</t>
  </si>
  <si>
    <t>Avinash Soma</t>
  </si>
  <si>
    <t>AvinashSoma</t>
  </si>
  <si>
    <t>SMTP:avinash.soma@apexgroup.com</t>
  </si>
  <si>
    <t>SMTP:avinash.soma@apexgroup.com;smtp:AvinashSoma@maitlandgroup.com;X500:/o=FUNDSERVICES/ou=Exchange Administrative Group (FYDIBOHF23SPDLT)/cn=Recipients/cn=699d8289c99d49de87c6839815aac2b5-Avinash Som</t>
  </si>
  <si>
    <t>Avinash Venkataramana Jetty</t>
  </si>
  <si>
    <t>AvinashVenkataramanaJetty</t>
  </si>
  <si>
    <t>SMTP:avinash.jetty@apexgroup.com</t>
  </si>
  <si>
    <t>SMTP:avinash.jetty@apexgroup.com;smtp:AvinashVenkataramanaJetty@maitlandgroup.com;X500:/o=FUNDSERVICES/ou=Exchange Administrative Group (FYDIBOHF23SPDLT)/cn=Recipients/cn=01b32b137b52473b95082770eb69537c-Avinash Ven</t>
  </si>
  <si>
    <t>Avipsa Sarkar</t>
  </si>
  <si>
    <t>AvipsaSarkar</t>
  </si>
  <si>
    <t>SMTP:avipsa.sarkar@apexgroup.com</t>
  </si>
  <si>
    <t>SMTP:avipsa.sarkar@apexgroup.com;smtp:AvipsaSarkar@maitlandgroup.com;X500:/o=FUNDSERVICES/ou=Exchange Administrative Group (FYDIBOHF23SPDLT)/cn=Recipients/cn=2342372995e94d478886c49f5ddcf4b6-Avipsa Sark</t>
  </si>
  <si>
    <t>Aviram Toledano</t>
  </si>
  <si>
    <t>AviramToledano</t>
  </si>
  <si>
    <t>SMTP:aviram.toledano@apexgroup.com</t>
  </si>
  <si>
    <t>SMTP:aviram.toledano@apexgroup.com;smtp:AviramToledano@maitlandgroup.com;X500:/o=FUNDSERVICES/ou=Exchange Administrative Group (FYDIBOHF23SPDLT)/cn=Recipients/cn=2bb840d00bf44267b817c58356e8978e-Aviram Tole</t>
  </si>
  <si>
    <t>Avishek Deepchand</t>
  </si>
  <si>
    <t>AvishekDeepchand</t>
  </si>
  <si>
    <t>SMTP:avishek.deepchand@apexgroup.com</t>
  </si>
  <si>
    <t>SMTP:avishek.deepchand@apexgroup.com;smtp:AvishekDeepchand@maitlandgroup.com;X500:/o=FUNDSERVICES/ou=Exchange Administrative Group (FYDIBOHF23SPDLT)/cn=Recipients/cn=03420f8aac31427b86d4269346dadff0-Avishek Dee</t>
  </si>
  <si>
    <t>Avishek Sikder</t>
  </si>
  <si>
    <t>AvishekSikder</t>
  </si>
  <si>
    <t>SMTP:avishek.sikder@apexgroup.com</t>
  </si>
  <si>
    <t>SMTP:avishek.sikder@apexgroup.com;smtp:AvishekSikder@maitlandgroup.com;X500:/o=FUNDSERVICES/ou=Exchange Administrative Group (FYDIBOHF23SPDLT)/cn=Recipients/cn=524280e34c06402da6dff6ed33eb814a-Avishek Sik</t>
  </si>
  <si>
    <t>Avishsing Soorjun</t>
  </si>
  <si>
    <t>AvishsingSoorjun</t>
  </si>
  <si>
    <t>SMTP:avishsing.soorjun@apexgroup.com</t>
  </si>
  <si>
    <t>SMTP:avishsing.soorjun@apexgroup.com;smtp:AvishsingSoorjun@maitlandgroup.com;X500:/o=FUNDSERVICES/ou=Exchange Administrative Group (FYDIBOHF23SPDLT)/cn=Recipients/cn=5e2a8579153f4b00b9f9ec79cc013e32-Avishsing S</t>
  </si>
  <si>
    <t>Avital Aba</t>
  </si>
  <si>
    <t>AvitalAba</t>
  </si>
  <si>
    <t>SMTP:avital.aba@apexgroup.com</t>
  </si>
  <si>
    <t>SMTP:avital.aba@apexgroup.com;smtp:AvitalAba@maitlandgroup.com;X500:/o=FUNDSERVICES/ou=Exchange Administrative Group (FYDIBOHF23SPDLT)/cn=Recipients/cn=6373eae9e4b84d85a6bc7f5832c843d6-Avital Aba</t>
  </si>
  <si>
    <t>Aviva Eliyahu</t>
  </si>
  <si>
    <t>AvivaEliyahu</t>
  </si>
  <si>
    <t>SMTP:aviva.eliyahu@apexgroup.com</t>
  </si>
  <si>
    <t>SMTP:aviva.eliyahu@apexgroup.com;smtp:AvivaEliyahu@maitlandgroup.com;X500:/o=FUNDSERVICES/ou=Exchange Administrative Group (FYDIBOHF23SPDLT)/cn=Recipients/cn=57ecd5ed025142989d538da20a6fcf75-Aviva Eliya</t>
  </si>
  <si>
    <t>Aviwe Mateza</t>
  </si>
  <si>
    <t>AviweMateza</t>
  </si>
  <si>
    <t>SMTP:aviwe.mateza@standardbank.co.za</t>
  </si>
  <si>
    <t>SMTP:aviwe.mateza@standardbank.co.za;X500:/o=FinSouceGroup/ou=First Administrative Group/cn=Recipients/cn=AviweMateza;smtp:Aviwe.Mateza@maitlandgroup.co.za;smtp:Aviwe.Mateza@maitlandgroup.com;smtp:Aviwe.Mateza@target.local;smtp:AviweMateza@constantia.co.im;smtp:AviweMateza@constantia.com;smtp:AviweMateza@finsourcegroup.com;smtp:AviweMateza@group.com;smtp:AviweMateza@maitlandbvi.com;smtp:AviweMateza@maitlandco.com;smtp:AviweMateza@maitlandgroup.co.za;smtp:AviweMateza@maitlandgroup.fr;smtp:AviweMateza@maitlandgroup.mail.onmicrosoft.com;smtp:AviweMateza@maitlandrsa.com;smtp:AviweMateza@maitlandtrust.com;smtp:AviweMateza@moorgateIS.com;smtp:AviweMateza@mpartners.fr;smtp:AviweMateza@mpartners.lu;smtp:AviweMateza@nmcf.co.uk;x500:/o=Exchange Organisation/ou=Exchange Administrative Group (FYDIBOHF23SPDLT)/cn=Recipients/cn=aviwe.mateza;x500:/o=ExchangeLabs/ou=Exchange Administrative Group (FYDIBOHF23SPDLT)/cn=Recipients/cn=39086fe8501d42838982a5abacd0757c-AviweMateza;x500:/o=Group/ou=Exchange Administrative Group (FYDIBOHF23SPDLT)/cn=Recipients/cn=aviwe.mateza</t>
  </si>
  <si>
    <t>Avneesh Kumar</t>
  </si>
  <si>
    <t>AvneeshKumar</t>
  </si>
  <si>
    <t>SMTP:avneesh.kumar@apexgroup.com</t>
  </si>
  <si>
    <t>SMTP:avneesh.kumar@apexgroup.com;smtp:AvneeshKumar@maitlandgroup.com;X500:/o=FUNDSERVICES/ou=Exchange Administrative Group (FYDIBOHF23SPDLT)/cn=Recipients/cn=b1babbff85df4022b760aafd9eff686b-Avneesh Kum</t>
  </si>
  <si>
    <t>Avorine Nelson</t>
  </si>
  <si>
    <t>AvorineNelson</t>
  </si>
  <si>
    <t>SMTP:Avorine.Nelson@standardbank.co.za</t>
  </si>
  <si>
    <t>SMTP:Avorine.Nelson@standardbank.co.za;X500:/o=FinSouceGroup/ou=First Administrative Group/cn=Recipients/cn=AvorineNelson;smtp:Avorine.Nelson@maitlandgroup.co.za;smtp:Avorine.Nelson@maitlandgroup.com;smtp:Avorine.Nelson@target.local;smtp:AvorineNelson@constantia.co.im;smtp:AvorineNelson@constantia.com;smtp:AvorineNelson@finsourcegroup.com;smtp:AvorineNelson@group.com;smtp:AvorineNelson@maitlandbvi.com;smtp:AvorineNelson@maitlandco.com;smtp:AvorineNelson@maitlandgroup.co.za;smtp:AvorineNelson@maitlandgroup.fr;smtp:AvorineNelson@maitlandgroup.mail.onmicrosoft.com;smtp:AvorineNelson@maitlandrsa.com;smtp:AvorineNelson@maitlandtrust.com;smtp:AvorineNelson@moorgateIS.com;smtp:AvorineNelson@mpartners.fr;smtp:AvorineNelson@mpartners.lu;smtp:AvorineNelson@nmcf.co.uk;x500:/o=Exchange Organisation/ou=Exchange Administrative Group (FYDIBOHF23SPDLT)/cn=Recipients/cn=Avorine.Nelson;x500:/o=ExchangeLabs/ou=Exchange Administrative Group (FYDIBOHF23SPDLT)/cn=Recipients/cn=a886de4d0e6b45e8b9c6f78e1c5f4e98-AvorineNels;x500:/o=Group/ou=Exchange Administrative Group (FYDIBOHF23SPDLT)/cn=Recipients/cn=Avorine.Nelson</t>
  </si>
  <si>
    <t>Avril Hendricks</t>
  </si>
  <si>
    <t>AvrilH</t>
  </si>
  <si>
    <t>SMTP:avrilh@tasc.co.za</t>
  </si>
  <si>
    <t>SMTP:avrilh@tasc.co.za;X500:/o=FinSouceGroup/ou=First Administrative Group/cn=Recipients/cn=AvrilH2;smtp:Avril.Hendricks@maitlandgroup.co.za;smtp:Avril.Hendricks@maitlandgroup.com;smtp:Avril.Hendricks@target.local;smtp:AvrilH@constantia.co.im;smtp:AvrilH@constantia.com;smtp:AvrilH@finsourcegroup.com;smtp:AvrilH@group.com;smtp:AvrilH@maitlandbvi.com;smtp:AvrilH@maitlandco.com;smtp:AvrilH@maitlandgroup.co.za;smtp:AvrilH@maitlandgroup.fr;smtp:AvrilH@maitlandgroup.mail.onmicrosoft.com;smtp:AvrilH@maitlandrsa.com;smtp:AvrilH@maitlandtrust.com;smtp:AvrilH@moorgateIS.com;smtp:AvrilH@mpartners.fr;smtp:AvrilH@mpartners.lu;smtp:AvrilH@nmcf.co.uk;x500:/o=Exchange Organisation/ou=Exchange Administrative Group (FYDIBOHF23SPDLT)/cn=Recipients/cn=avrilh;x500:/o=ExchangeLabs/ou=Exchange Administrative Group (FYDIBOHF23SPDLT)/cn=Recipients/cn=240fb4e8503d4ddea8aea7ac6741e4ed-AvrilH;x500:/o=Group/ou=Exchange Administrative Group (FYDIBOHF23SPDLT)/cn=Recipients/cn=avrilh</t>
  </si>
  <si>
    <t>Avudaiappan S</t>
  </si>
  <si>
    <t>AvudaiappanS</t>
  </si>
  <si>
    <t>SMTP:avudaiappan.s@apexgroup.com</t>
  </si>
  <si>
    <t>SMTP:avudaiappan.s@apexgroup.com;smtp:AvudaiappanS@maitlandgroup.com;X500:/o=FUNDSERVICES/ou=Exchange Administrative Group (FYDIBOHF23SPDLT)/cn=Recipients/cn=50a883a7e8d94e508ab671a2bc7a0dd9-Avudaiappan</t>
  </si>
  <si>
    <t>Awele Ekpemede</t>
  </si>
  <si>
    <t>AweleEkpemede</t>
  </si>
  <si>
    <t>SMTP:awele.ekpemede@apexgroup.com</t>
  </si>
  <si>
    <t>SMTP:awele.ekpemede@apexgroup.com;smtp:AweleEkpemede@maitlandgroup.com;X500:/o=FUNDSERVICES/ou=Exchange Administrative Group (FYDIBOHF23SPDLT)/cn=Recipients/cn=9ac43071ff4d4f2aacb4cf5e5036ea00-Awele Ekpem</t>
  </si>
  <si>
    <t>awilliams2@omigsa.com</t>
  </si>
  <si>
    <t>williams</t>
  </si>
  <si>
    <t>SMTP:awilliams2@omigsa.com</t>
  </si>
  <si>
    <t>SMTP:awilliams2@omigsa.com;X500:/o=FinSouceGroup/ou=First Administrative Group/cn=Recipients/cn=williams;smtp:awilliams2omigsa.com.williams@maitlandgroup.com;smtp:williams@constantia.co.im;smtp:williams@constantia.com;smtp:williams@group.com;smtp:williams@maitlandbvi.com;smtp:williams@maitlandco.com;smtp:williams@maitlandgroup.fr;smtp:williams@maitlandgroup.mail.onmicrosoft.com;smtp:williams@maitlandrsa.com;smtp:williams@maitlandtrust.com;smtp:williams@moorgateIS.com;smtp:williams@mpartners.fr;smtp:williams@mpartners.lu;smtp:williams@nmcf.co.uk;x500:/o=ExchangeLabs/ou=Exchange Administrative Group (FYDIBOHF23SPDLT)/cn=Recipients/cn=861a026dfb3440b58856ce467796e64e-williams;x500:/o=Group/ou=Exchange Administrative Group (FYDIBOHF23SPDLT)/cn=Recipients/cn=awilliams2</t>
  </si>
  <si>
    <t>Axelle Lai</t>
  </si>
  <si>
    <t>AxelleLai</t>
  </si>
  <si>
    <t>SMTP:axelle.lai@apexgroup.com</t>
  </si>
  <si>
    <t>SMTP:axelle.lai@apexgroup.com;smtp:AxelleLai@maitlandgroup.com;X500:/o=FUNDSERVICES/ou=Exchange Administrative Group (FYDIBOHF23SPDLT)/cn=Recipients/cn=908038c60afc4951b1f24f655e2ac95b-Axelle Lai</t>
  </si>
  <si>
    <t>Axis Nominee (Glacier)</t>
  </si>
  <si>
    <t>AxisNomineeGlacier</t>
  </si>
  <si>
    <t>SMTP:axis.nominee@glacier.co.za</t>
  </si>
  <si>
    <t>SMTP:axis.nominee@glacier.co.za;X500:/o=FinSouceGroup/ou=First Administrative Group/cn=Recipients/cn=AxisNominee(Glacier);smtp:AxisNomineeGlacier@constantia.co.im;smtp:AxisNomineeGlacier@constantia.com;smtp:AxisNomineeGlacier@group.com;smtp:AxisNomineeGlacier@maitlandbvi.com;smtp:AxisNomineeGlacier@maitlandco.com;smtp:AxisNomineeGlacier@maitlandgroup.co.za;smtp:AxisNomineeGlacier@maitlandgroup.com;smtp:AxisNomineeGlacier@maitlandgroup.fr;smtp:AxisNomineeGlacier@maitlandgroup.mail.onmicrosoft.com;smtp:AxisNomineeGlacier@maitlandrsa.com;smtp:AxisNomineeGlacier@maitlandtrust.com;smtp:AxisNomineeGlacier@moorgateIS.com;smtp:AxisNomineeGlacier@mpartners.fr;smtp:AxisNomineeGlacier@mpartners.lu;smtp:AxisNomineeGlacier@nmcf.co.uk;x500:/o=Exchange Organisation/ou=Exchange Administrative Group (FYDIBOHF23SPDLT)/cn=Recipients/cn=axis.nominees2;x500:/o=ExchangeLabs/ou=Exchange Administrative Group (FYDIBOHF23SPDLT)/cn=Recipients/cn=b421b2cea8934fe68b67bb05d076f261-AxisNominee;x500:/o=Group/ou=Exchange Administrative Group (FYDIBOHF23SPDLT)/cn=Recipients/cn=axis.nominees</t>
  </si>
  <si>
    <t>Axis Nominees</t>
  </si>
  <si>
    <t>AxisN</t>
  </si>
  <si>
    <t>SMTP:axis.nominees@innofin.co.za</t>
  </si>
  <si>
    <t>SMTP:axis.nominees@innofin.co.za;X500:/o=FinSouceGroup/ou=First Administrative Group/cn=Recipients/cn=AxisN2;smtp:Axis.Nominees@maitlandgroup.co.za;smtp:Axis.Nominees@maitlandgroup.com;smtp:Axis.Nominees@target.local;smtp:AxisN@constantia.co.im;smtp:AxisN@constantia.com;smtp:AxisN@finsourcegroup.com;smtp:AxisN@group.com;smtp:AxisN@maitlandbvi.com;smtp:AxisN@maitlandco.com;smtp:AxisN@maitlandgroup.co.za;smtp:AxisN@maitlandgroup.fr;smtp:AxisN@maitlandgroup.mail.onmicrosoft.com;smtp:AxisN@maitlandrsa.com;smtp:AxisN@maitlandtrust.com;smtp:AxisN@moorgateIS.com;smtp:AxisN@mpartners.fr;smtp:AxisN@mpartners.lu;smtp:AxisN@nmcf.co.uk;x500:/o=Exchange Organisation/ou=Exchange Administrative Group (FYDIBOHF23SPDLT)/cn=Recipients/cn=axis.nominees;x500:/o=ExchangeLabs/ou=Exchange Administrative Group (FYDIBOHF23SPDLT)/cn=Recipients/cn=ec7083aadcb14da1aa8cb8146fa697dd-AxisN;x500:/o=Group/ou=Exchange Administrative Group (FYDIBOHF23SPDLT)/cn=Recipients/cn=axis.nominees2</t>
  </si>
  <si>
    <t>Aya Hablas</t>
  </si>
  <si>
    <t>AyaHablas</t>
  </si>
  <si>
    <t>SMTP:aya.hablas@apexgroup.com</t>
  </si>
  <si>
    <t>SMTP:aya.hablas@apexgroup.com;smtp:AyaHablas@maitlandgroup.com;X500:/o=FUNDSERVICES/ou=Exchange Administrative Group (FYDIBOHF23SPDLT)/cn=Recipients/cn=366f249ca3764f9bb0201dafe3b20683-Aya Hablas</t>
  </si>
  <si>
    <t>Ayden Bougeard</t>
  </si>
  <si>
    <t>AydenBougeard</t>
  </si>
  <si>
    <t>SMTP:ayden.bougeard@apexfs.com</t>
  </si>
  <si>
    <t>SMTP:ayden.bougeard@apexfs.com;smtp:AydenBougeard@maitlandgroup.com;X500:/o=FUNDSERVICES/ou=Exchange Administrative Group (FYDIBOHF23SPDLT)/cn=Recipients/cn=eb214cc8581c41e29034cca288d86884-Ayden Bouge</t>
  </si>
  <si>
    <t>Ayeit Latroch</t>
  </si>
  <si>
    <t>AyeitLatroch</t>
  </si>
  <si>
    <t>SMTP:ayeit.latroch@eudepobank.eu</t>
  </si>
  <si>
    <t>SMTP:ayeit.latroch@eudepobank.eu;smtp:AyeitLatroch@maitlandgroup.com;X500:/o=FUNDSERVICES/ou=Exchange Administrative Group (FYDIBOHF23SPDLT)/cn=Recipients/cn=327148cbc219461687c0acbfc679abfb-Ayeit Latro</t>
  </si>
  <si>
    <t>Ayesha Fatehmamode</t>
  </si>
  <si>
    <t>AyeshaFatehmamode</t>
  </si>
  <si>
    <t>SMTP:ayesha.fatehmamode@apexgroup.com</t>
  </si>
  <si>
    <t>SMTP:ayesha.fatehmamode@apexgroup.com;smtp:AyeshaFatehmamode@maitlandgroup.com;X500:/o=FUNDSERVICES/ou=Exchange Administrative Group (FYDIBOHF23SPDLT)/cn=Recipients/cn=8c214ac0488f4d628c2f038723de799e-Ayesha Fate</t>
  </si>
  <si>
    <t>Ayesha Rao</t>
  </si>
  <si>
    <t>AyeshaRao</t>
  </si>
  <si>
    <t>SMTP:ayesha.rao@apexgroup.com</t>
  </si>
  <si>
    <t>SMTP:ayesha.rao@apexgroup.com;smtp:AyeshaRao@maitlandgroup.com;X500:/o=FUNDSERVICES/ou=Exchange Administrative Group (FYDIBOHF23SPDLT)/cn=Recipients/cn=cef993337b7240f89201225925aba2ba-Ayesha Rao</t>
  </si>
  <si>
    <t>Ayesha Shaik</t>
  </si>
  <si>
    <t>AyeshaShaik</t>
  </si>
  <si>
    <t>SMTP:ayesha.shaik@apexgroup.com</t>
  </si>
  <si>
    <t>SMTP:ayesha.shaik@apexgroup.com;smtp:AyeshaShaik@maitlandgroup.com;X500:/o=FUNDSERVICES/ou=Exchange Administrative Group (FYDIBOHF23SPDLT)/cn=Recipients/cn=40cc75f5b1ed4209aea83f2764bb9a59-Ayesha Shai</t>
  </si>
  <si>
    <t>Aymen Guerbouj</t>
  </si>
  <si>
    <t>AymenGuerbouj</t>
  </si>
  <si>
    <t>SMTP:aymen.guerbouj@apexgroup.com</t>
  </si>
  <si>
    <t>SMTP:aymen.guerbouj@apexgroup.com;smtp:AymenGuerbouj@maitlandgroup.com;X500:/o=FUNDSERVICES/ou=Exchange Administrative Group (FYDIBOHF23SPDLT)/cn=Recipients/cn=c50adbffea73447fbc6829a95131ad6c-Aymen Guerb</t>
  </si>
  <si>
    <t>Ayo Daly</t>
  </si>
  <si>
    <t>AyoDaly</t>
  </si>
  <si>
    <t>SMTP:ayo.daly@eudepobank.eu</t>
  </si>
  <si>
    <t>SMTP:ayo.daly@eudepobank.eu;smtp:AyoDaly@maitlandgroup.com;X500:/o=FUNDSERVICES/ou=Exchange Administrative Group (FYDIBOHF23SPDLT)/cn=Recipients/cn=1f1d56eaccc14ac680fc9b72588d08c2-Ayo Daly</t>
  </si>
  <si>
    <t>Ayomide Mobolaji</t>
  </si>
  <si>
    <t>AyomideMobolaji</t>
  </si>
  <si>
    <t>SMTP:ayomide.mobolaji@apexgroup.com</t>
  </si>
  <si>
    <t>SMTP:ayomide.mobolaji@apexgroup.com;smtp:AyomideMobolaji@maitlandgroup.com;X500:/o=FUNDSERVICES/ou=Exchange Administrative Group (FYDIBOHF23SPDLT)/cn=Recipients/cn=9e8f7623789c48aaa2eee1834ecd6ccd-Ayomide Mob</t>
  </si>
  <si>
    <t>Ayoushee Nehenny</t>
  </si>
  <si>
    <t>AyousheeNehenny</t>
  </si>
  <si>
    <t>SMTP:ayoushee.nehenny@apexgroup.com</t>
  </si>
  <si>
    <t>SMTP:ayoushee.nehenny@apexgroup.com;smtp:AyousheeNehenny@maitlandgroup.com;X500:/o=FUNDSERVICES/ou=Exchange Administrative Group (FYDIBOHF23SPDLT)/cn=Recipients/cn=60e6490a3a1c4995bef58cea71e0bf06-Ayoushee Ne</t>
  </si>
  <si>
    <t>Ayshalina Behera</t>
  </si>
  <si>
    <t>AyshalinaBehera</t>
  </si>
  <si>
    <t>SMTP:ayshalina.behera@apexgroup.com</t>
  </si>
  <si>
    <t>SMTP:ayshalina.behera@apexgroup.com;smtp:AyshalinaBehera@maitlandgroup.com;X500:/o=FUNDSERVICES/ou=Exchange Administrative Group (FYDIBOHF23SPDLT)/cn=Recipients/cn=2fd609d993534bc48a72362077f55ae0-Ayshalina B</t>
  </si>
  <si>
    <t>Aytug Altunag</t>
  </si>
  <si>
    <t>AytugAltunag</t>
  </si>
  <si>
    <t>SMTP:aytug.altunag@apexgroup.com</t>
  </si>
  <si>
    <t>SMTP:aytug.altunag@apexgroup.com;smtp:AytugAltunag@maitlandgroup.com;X500:/o=FUNDSERVICES/ou=Exchange Administrative Group (FYDIBOHF23SPDLT)/cn=Recipients/cn=3c04672c99f046d7be8419c5bb7d0fb7-Aytug Altun</t>
  </si>
  <si>
    <t>Ayush Trivedi (Infosys)</t>
  </si>
  <si>
    <t>AyushTrivedi_Infosys_</t>
  </si>
  <si>
    <t>SMTP:v-ayush.trivedi@APEXGROUP.CLOUD</t>
  </si>
  <si>
    <t>SMTP:v-ayush.trivedi@APEXGROUP.CLOUD;smtp:AyushTrivedi?Infosys?@maitlandgroup.com;X500:/o=FUNDSERVICES/ou=Exchange Administrative Group (FYDIBOHF23SPDLT)/cn=Recipients/cn=462885d2b2914423a0a83fb95952c568-Ayush Trive</t>
  </si>
  <si>
    <t>Ayushi Agrawal</t>
  </si>
  <si>
    <t>AyushiAgrawal</t>
  </si>
  <si>
    <t>SMTP:ayushi.agrawal@apexgroup.com</t>
  </si>
  <si>
    <t>SMTP:ayushi.agrawal@apexgroup.com;smtp:AyushiAgrawal@maitlandgroup.com;X500:/o=FUNDSERVICES/ou=Exchange Administrative Group (FYDIBOHF23SPDLT)/cn=Recipients/cn=e7a5babe531d4536872d5502c788139e-Ayushi Agra</t>
  </si>
  <si>
    <t>Ayushi Banerjee</t>
  </si>
  <si>
    <t>AyushiBanerjee</t>
  </si>
  <si>
    <t>SMTP:ayushi.banerjee@apexgroup.com</t>
  </si>
  <si>
    <t>SMTP:ayushi.banerjee@apexgroup.com;smtp:AyushiBanerjee@maitlandgroup.com;X500:/o=FUNDSERVICES/ou=Exchange Administrative Group (FYDIBOHF23SPDLT)/cn=Recipients/cn=59a467e0b47e426985c351d5c4fdf9f8-Ayushi Bane</t>
  </si>
  <si>
    <t>Ayushi Devi Chamoo</t>
  </si>
  <si>
    <t>AyushiDeviChamoo</t>
  </si>
  <si>
    <t>SMTP:ayushi.chamoo@apexgroup.com</t>
  </si>
  <si>
    <t>SMTP:ayushi.chamoo@apexgroup.com;smtp:AyushiDeviChamoo@maitlandgroup.com;X500:/o=FUNDSERVICES/ou=Exchange Administrative Group (FYDIBOHF23SPDLT)/cn=Recipients/cn=9bb0427091f74843b064cd561de92e35-Ayushi Devi</t>
  </si>
  <si>
    <t>Ayushi Dhabalia</t>
  </si>
  <si>
    <t>AyushiDhabalia</t>
  </si>
  <si>
    <t>SMTP:ayushi.dhabalia@apexgroup.com</t>
  </si>
  <si>
    <t>SMTP:ayushi.dhabalia@apexgroup.com;smtp:AyushiDhabalia@maitlandgroup.com;X500:/o=FUNDSERVICES/ou=Exchange Administrative Group (FYDIBOHF23SPDLT)/cn=Recipients/cn=a4f782de05b94a298ad29baf18dec846-Ayushi Dhab</t>
  </si>
  <si>
    <t>Azagee Venethethan</t>
  </si>
  <si>
    <t>AzageeVenethethan</t>
  </si>
  <si>
    <t>SMTP:azagee.venethethan@apexgroup.com</t>
  </si>
  <si>
    <t>SMTP:azagee.venethethan@apexgroup.com;smtp:AzageeVenethethan@maitlandgroup.com;X500:/o=FUNDSERVICES/ou=Exchange Administrative Group (FYDIBOHF23SPDLT)/cn=Recipients/cn=217a88773dd94dd29384e3d44ddcd726-Azagee Vene</t>
  </si>
  <si>
    <t>Azam Khan</t>
  </si>
  <si>
    <t>AzamKhan</t>
  </si>
  <si>
    <t>SMTP:azam@apexgroup.com</t>
  </si>
  <si>
    <t>SMTP:azam@apexgroup.com;smtp:AzamKhan@maitlandgroup.com;X500:/o=FUNDSERVICES/ou=Exchange Administrative Group (FYDIBOHF23SPDLT)/cn=Recipients/cn=9e9915ac37114a16aebbbcbb8e248c7a-Azam Khan</t>
  </si>
  <si>
    <t>Azeem Usman</t>
  </si>
  <si>
    <t>AzeemUsman</t>
  </si>
  <si>
    <t>SMTP:azeem.usman@apexgroup.com</t>
  </si>
  <si>
    <t>SMTP:azeem.usman@apexgroup.com;smtp:AzeemUsman@maitlandgroup.com;X500:/o=FUNDSERVICES/ou=Exchange Administrative Group (FYDIBOHF23SPDLT)/cn=Recipients/cn=82e275d63917463183cf7f9dc5ba3d10-Azeem Usman</t>
  </si>
  <si>
    <t>Azeemah Peermamode</t>
  </si>
  <si>
    <t>AzeemahPeermamode</t>
  </si>
  <si>
    <t>SMTP:azeemah.peermamode@apexgroup.com</t>
  </si>
  <si>
    <t>SMTP:azeemah.peermamode@apexgroup.com;smtp:AzeemahPeermamode@maitlandgroup.com;X500:/o=FUNDSERVICES/ou=Exchange Administrative Group (FYDIBOHF23SPDLT)/cn=Recipients/cn=0449fefe4d79459d89214b4ba5da4cf8-Azeemah Pee</t>
  </si>
  <si>
    <t>Azhaar Ummme Saadia Kerban</t>
  </si>
  <si>
    <t>AzhaarUmmmeSaadiaKerban</t>
  </si>
  <si>
    <t>SMTP:saadia.kerban@apexgroup.com</t>
  </si>
  <si>
    <t>SMTP:saadia.kerban@apexgroup.com;smtp:AzhaarUmmmeSaadiaKerban@maitlandgroup.com;X500:/o=FUNDSERVICES/ou=Exchange Administrative Group (FYDIBOHF23SPDLT)/cn=Recipients/cn=4ea19419ed73435799ec19cc1cae463f-Azhaar Ummm</t>
  </si>
  <si>
    <t>Azhar Basgeeth</t>
  </si>
  <si>
    <t>AzharBasgeeth</t>
  </si>
  <si>
    <t>SMTP:azhar.basgeeth@apexgroup.com</t>
  </si>
  <si>
    <t>SMTP:azhar.basgeeth@apexgroup.com;smtp:AzharBasgeeth@maitlandgroup.com;X500:/o=FUNDSERVICES/ou=Exchange Administrative Group (FYDIBOHF23SPDLT)/cn=Recipients/cn=ca7dd5c91e8e494dbb6355517cf3d7b0-Azhar Basge</t>
  </si>
  <si>
    <t>Azhar Jodhun</t>
  </si>
  <si>
    <t>AzharJodhun</t>
  </si>
  <si>
    <t>SMTP:azhar.jodhun@apexgroup.com</t>
  </si>
  <si>
    <t>SMTP:azhar.jodhun@apexgroup.com;smtp:AzharJodhun@maitlandgroup.com;X500:/o=FUNDSERVICES/ou=Exchange Administrative Group (FYDIBOHF23SPDLT)/cn=Recipients/cn=76a82acbcaf14be98575c0c5088c732f-Azhar Jodhu</t>
  </si>
  <si>
    <t>Azhar Rummun</t>
  </si>
  <si>
    <t>AzharRummun</t>
  </si>
  <si>
    <t>SMTP:azhar.rummun@apexgroup.com</t>
  </si>
  <si>
    <t>SMTP:azhar.rummun@apexgroup.com;smtp:AzharRummun@maitlandgroup.com;X500:/o=FUNDSERVICES/ou=Exchange Administrative Group (FYDIBOHF23SPDLT)/cn=Recipients/cn=f964d222fc0d4e25aa30172750ede93f-Azhar Rummu</t>
  </si>
  <si>
    <t>Azharuddin Siddique</t>
  </si>
  <si>
    <t>AzharuddinSiddique</t>
  </si>
  <si>
    <t>SMTP:azharuddin.siddique@apexgroup.com</t>
  </si>
  <si>
    <t>SMTP:azharuddin.siddique@apexgroup.com;smtp:AzharuddinSiddique@maitlandgroup.com;X500:/o=FUNDSERVICES/ou=Exchange Administrative Group (FYDIBOHF23SPDLT)/cn=Recipients/cn=96b237bbe58d4597945a15c9ff1d0208-Azharuddin</t>
  </si>
  <si>
    <t>Azimah Beelut</t>
  </si>
  <si>
    <t>AzimahBeelut</t>
  </si>
  <si>
    <t>SMTP:azimah.beelut@apexgroup.com</t>
  </si>
  <si>
    <t>SMTP:azimah.beelut@apexgroup.com;smtp:AzimahBeelut@maitlandgroup.com;X500:/o=FUNDSERVICES/ou=Exchange Administrative Group (FYDIBOHF23SPDLT)/cn=Recipients/cn=634fd0e726594b7095c63ace5d6619c6-Azimah Beel</t>
  </si>
  <si>
    <t>AzisiweMkhithika</t>
  </si>
  <si>
    <t>SMTP:azisiwe.mkhithika@stonehagefleming.com</t>
  </si>
  <si>
    <t>SMTP:azisiwe.mkhithika@stonehagefleming.com;smtp:AzisiweMkhithika@maitlandgroup.mail.onmicrosoft.com;X500:/o=Group/ou=Exchange Administrative Group (FYDIBOHF23SPDLT)/cn=Recipients/cn=Azisiwe Mkhithika878</t>
  </si>
  <si>
    <t>Aziz Faizal</t>
  </si>
  <si>
    <t>AzizFaizal</t>
  </si>
  <si>
    <t>SMTP:aziz.faizal@apexgroup.com</t>
  </si>
  <si>
    <t>SMTP:aziz.faizal@apexgroup.com;smtp:AzizFaizal@maitlandgroup.com;X500:/o=FUNDSERVICES/ou=Exchange Administrative Group (FYDIBOHF23SPDLT)/cn=Recipients/cn=538c46cb1f8945f8af67eff83f23a2d3-Aziz Faizal</t>
  </si>
  <si>
    <t>Aziza Zairi</t>
  </si>
  <si>
    <t>AzizaZairi</t>
  </si>
  <si>
    <t>SMTP:aziza.zairi@eudepobank.eu</t>
  </si>
  <si>
    <t>SMTP:aziza.zairi@eudepobank.eu;smtp:AzizaZairi@maitlandgroup.com;X500:/o=FUNDSERVICES/ou=Exchange Administrative Group (FYDIBOHF23SPDLT)/cn=Recipients/cn=28637b0fcc504738b3b458583f557ce7-Aziza Zairi</t>
  </si>
  <si>
    <t>AZuma@vunanicapital.co.za</t>
  </si>
  <si>
    <t>Azuma</t>
  </si>
  <si>
    <t>SMTP:AZuma@vunanicapital.co.za</t>
  </si>
  <si>
    <t>SMTP:AZuma@vunanicapital.co.za;X500:/o=FinSouceGroup/ou=First Administrative Group/cn=Recipients/cn=Azuma;smtp:Azuma@constantia.co.im;smtp:Azuma@constantia.com;smtp:Azuma@group.com;smtp:Azuma@maitlandbvi.com;smtp:Azuma@maitlandco.com;smtp:Azuma@maitlandgroup.co.za;smtp:Azuma@maitlandgroup.com;smtp:Azuma@maitlandgroup.fr;smtp:Azuma@maitlandgroup.mail.onmicrosoft.com;smtp:Azuma@maitlandrsa.com;smtp:Azuma@maitlandtrust.com;smtp:Azuma@moorgateIS.com;smtp:Azuma@mpartners.fr;smtp:Azuma@mpartners.lu;smtp:Azuma@nmcf.co.uk;x500:/o=Exchange Organisation/ou=Exchange Administrative Group (FYDIBOHF23SPDLT)/cn=Recipients/cn=AZuma;x500:/o=ExchangeLabs/ou=Exchange Administrative Group (FYDIBOHF23SPDLT)/cn=Recipients/cn=660df276293849dd9134519dda1ffa76-Azuma;x500:/o=Group/ou=Exchange Administrative Group (FYDIBOHF23SPDLT)/cn=Recipients/cn=AZuma</t>
  </si>
  <si>
    <t>Azure Reports</t>
  </si>
  <si>
    <t>AzureReports</t>
  </si>
  <si>
    <t>SMTP:azurereports@apexfs.com</t>
  </si>
  <si>
    <t>SMTP:azurereports@apexfs.com;smtp:AzureReports@maitlandgroup.com;X500:/o=FUNDSERVICES/ou=Exchange Administrative Group (FYDIBOHF23SPDLT)/cn=Recipients/cn=a2d83981ecce463f8e73aa7ced47153e-Azure Repor</t>
  </si>
  <si>
    <t>B Agerdien</t>
  </si>
  <si>
    <t>BA</t>
  </si>
  <si>
    <t>SMTP:agerdienb@ishltd.co.za</t>
  </si>
  <si>
    <t>SMTP:agerdienb@ishltd.co.za;X500:/o=FinSouceGroup/ou=First Administrative Group/cn=Recipients/cn=BA2;smtp:B.Agerdien@maitlandgroup.co.za;smtp:B.Agerdien@maitlandgroup.com;smtp:B.Agerdien@target.local;smtp:BA@constantia.co.im;smtp:BA@constantia.com;smtp:BA@finsourcegroup.com;smtp:BA@group.com;smtp:BA@maitlandbvi.com;smtp:BA@maitlandco.com;smtp:BA@maitlandgroup.co.za;smtp:BA@maitlandgroup.fr;smtp:BA@maitlandgroup.mail.onmicrosoft.com;smtp:BA@maitlandrsa.com;smtp:BA@maitlandtrust.com;smtp:BA@moorgateIS.com;smtp:BA@mpartners.fr;smtp:BA@mpartners.lu;smtp:BA@nmcf.co.uk;x500:/o=Exchange Organisation/ou=Exchange Administrative Group (FYDIBOHF23SPDLT)/cn=Recipients/cn=agerdienb;x500:/o=ExchangeLabs/ou=Exchange Administrative Group (FYDIBOHF23SPDLT)/cn=Recipients/cn=bd27e310880a4c32bc111477fed6a7d2-BA;x500:/o=Group/ou=Exchange Administrative Group (FYDIBOHF23SPDLT)/cn=Recipients/cn=agerdienb</t>
  </si>
  <si>
    <t>B Anirudha Rao</t>
  </si>
  <si>
    <t>BAnirudhaRao</t>
  </si>
  <si>
    <t>SMTP:anirudha.rao@apexgroup.com</t>
  </si>
  <si>
    <t>SMTP:anirudha.rao@apexgroup.com;smtp:BAnirudhaRao@maitlandgroup.com;X500:/o=FUNDSERVICES/ou=Exchange Administrative Group (FYDIBOHF23SPDLT)/cn=Recipients/cn=6066fc3252274fc19ab53bbb351d27da-B Anirudha</t>
  </si>
  <si>
    <t>B Blasko</t>
  </si>
  <si>
    <t>BBlasko</t>
  </si>
  <si>
    <t>SMTP:bblasko@coronation.co.za</t>
  </si>
  <si>
    <t>SMTP:bblasko@coronation.co.za;X500:/o=FinSouceGroup/ou=First Administrative Group/cn=Recipients/cn=BBlasko;smtp:B.Blasko@maitlandgroup.co.za;smtp:B.Blasko@maitlandgroup.com;smtp:B.Blasko@target.local;smtp:BBlasko@constantia.co.im;smtp:BBlasko@constantia.com;smtp:BBlasko@finsourcegroup.com;smtp:BBlasko@group.com;smtp:BBlasko@maitlandbvi.com;smtp:BBlasko@maitlandco.com;smtp:BBlasko@maitlandgroup.co.za;smtp:BBlasko@maitlandgroup.fr;smtp:BBlasko@maitlandgroup.mail.onmicrosoft.com;smtp:BBlasko@maitlandrsa.com;smtp:BBlasko@maitlandtrust.com;smtp:BBlasko@moorgateIS.com;smtp:BBlasko@mpartners.fr;smtp:BBlasko@mpartners.lu;smtp:BBlasko@nmcf.co.uk;x500:/o=Exchange Organisation/ou=Exchange Administrative Group (FYDIBOHF23SPDLT)/cn=Recipients/cn=bblasko;x500:/o=ExchangeLabs/ou=Exchange Administrative Group (FYDIBOHF23SPDLT)/cn=Recipients/cn=8e6c7c3ab28b459788e6d90ccfef0910-BBlasko;x500:/o=Group/ou=Exchange Administrative Group (FYDIBOHF23SPDLT)/cn=Recipients/cn=bblasko</t>
  </si>
  <si>
    <t>B Brown (SCMB)</t>
  </si>
  <si>
    <t>BB</t>
  </si>
  <si>
    <t>SMTP:brownbi@scmb.co.za</t>
  </si>
  <si>
    <t>SMTP:brownbi@scmb.co.za;X500:/o=FinSouceGroup/ou=First Administrative Group/cn=Recipients/cn=BB2;smtp:B.Brown@maitlandgroup.co.za;smtp:B.Brown@maitlandgroup.com;smtp:B.Brown@target.local;smtp:BB@constantia.co.im;smtp:BB@constantia.com;smtp:BB@finsourcegroup.com;smtp:BB@group.com;smtp:BB@maitlandbvi.com;smtp:BB@maitlandco.com;smtp:BB@maitlandgroup.co.za;smtp:BB@maitlandgroup.fr;smtp:BB@maitlandgroup.mail.onmicrosoft.com;smtp:BB@maitlandrsa.com;smtp:BB@maitlandtrust.com;smtp:BB@moorgateIS.com;smtp:BB@mpartners.fr;smtp:BB@mpartners.lu;smtp:BB@nmcf.co.uk;x500:/o=Exchange Organisation/ou=Exchange Administrative Group (FYDIBOHF23SPDLT)/cn=Recipients/cn=brownbi;x500:/o=ExchangeLabs/ou=Exchange Administrative Group (FYDIBOHF23SPDLT)/cn=Recipients/cn=08e677eda1ee4c5183430da34575f83e-BB;x500:/o=Group/ou=Exchange Administrative Group (FYDIBOHF23SPDLT)/cn=Recipients/cn=brownbi</t>
  </si>
  <si>
    <t>B Chandan Kumar</t>
  </si>
  <si>
    <t>BChandanKumar</t>
  </si>
  <si>
    <t>SMTP:bchandan.kumar@apexgroup.com</t>
  </si>
  <si>
    <t>SMTP:bchandan.kumar@apexgroup.com;smtp:BChandanKumar@maitlandgroup.com;X500:/o=FUNDSERVICES/ou=Exchange Administrative Group (FYDIBOHF23SPDLT)/cn=Recipients/cn=ffaf2528343642c5982ba80a918eeaa9-B Chandan K</t>
  </si>
  <si>
    <t>B Chandra Kanth Reddy</t>
  </si>
  <si>
    <t>BChandraKanthReddy</t>
  </si>
  <si>
    <t>SMTP:chandra.reddy@apexgroup.com</t>
  </si>
  <si>
    <t>SMTP:chandra.reddy@apexgroup.com;smtp:BChandraKanthReddy@maitlandgroup.com;X500:/o=FUNDSERVICES/ou=Exchange Administrative Group (FYDIBOHF23SPDLT)/cn=Recipients/cn=d194cc75dc0140baa3cc4c0860930a11-B Chandra K</t>
  </si>
  <si>
    <t>B Geethika</t>
  </si>
  <si>
    <t>BGeethika</t>
  </si>
  <si>
    <t>SMTP:b.geethika@apexgroup.com</t>
  </si>
  <si>
    <t>SMTP:b.geethika@apexgroup.com;smtp:BGeethika@maitlandgroup.com;X500:/o=FUNDSERVICES/ou=Exchange Administrative Group (FYDIBOHF23SPDLT)/cn=Recipients/cn=68258f4f64e243ab8d3783345ea55d30-B Geethika</t>
  </si>
  <si>
    <t>B Kiranmai</t>
  </si>
  <si>
    <t>BKiranmai</t>
  </si>
  <si>
    <t>SMTP:b.kiranmai@apexgroup.com</t>
  </si>
  <si>
    <t>SMTP:b.kiranmai@apexgroup.com;smtp:BKiranmai@maitlandgroup.com;X500:/o=FUNDSERVICES/ou=Exchange Administrative Group (FYDIBOHF23SPDLT)/cn=Recipients/cn=1767d03f0993454bbe155be43acdad4b-B Kiranmai</t>
  </si>
  <si>
    <t>B Mohan Prasad</t>
  </si>
  <si>
    <t>BMohanPrasad</t>
  </si>
  <si>
    <t>SMTP:mohanprasad.b@apexgroup.com</t>
  </si>
  <si>
    <t>SMTP:mohanprasad.b@apexgroup.com;smtp:BMohanPrasad@maitlandgroup.com;X500:/o=FUNDSERVICES/ou=Exchange Administrative Group (FYDIBOHF23SPDLT)/cn=Recipients/cn=11cd278059354cb1a3c2476989741d3e-B Mohan Pra</t>
  </si>
  <si>
    <t>B Uma Mahesh</t>
  </si>
  <si>
    <t>BUmaMahesh</t>
  </si>
  <si>
    <t>SMTP:uma.mahesh@apexgroup.com</t>
  </si>
  <si>
    <t>SMTP:uma.mahesh@apexgroup.com;smtp:BUmaMahesh@maitlandgroup.com;X500:/o=FUNDSERVICES/ou=Exchange Administrative Group (FYDIBOHF23SPDLT)/cn=Recipients/cn=9cc60bd32d1849e4b8dea570e50786bb-B Uma Mahes</t>
  </si>
  <si>
    <t>B Van Der Steene</t>
  </si>
  <si>
    <t>BV</t>
  </si>
  <si>
    <t>SMTP:BVandersteene@silica.net</t>
  </si>
  <si>
    <t>SMTP:BVandersteene@silica.net;X500:/o=FinSouceGroup/ou=First Administrative Group/cn=Recipients/cn=BV2;smtp:B.VanDerSteene@maitlandgroup.co.za;smtp:B.VanDerSteene@maitlandgroup.com;smtp:BV@finsourcegroup.com;smtp:BV@maitlandgroup.co.za;smtp:BV@maitlandgroup.fr;smtp:BV@maitlandgroup.mail.onmicrosoft.com;smtp:BV@mpartners.fr;x500:/o=Exchange Organisation/ou=Exchange Administrative Group (FYDIBOHF23SPDLT)/cn=Recipients/cn=BVandersteene;x500:/o=ExchangeLabs/ou=Exchange Administrative Group (FYDIBOHF23SPDLT)/cn=Recipients/cn=52753287c7fb430a9b2bb3a3d0aef5ff-BV;x500:/o=Group/ou=Exchange Administrative Group (FYDIBOHF23SPDLT)/cn=Recipients/cn=BVandersteene</t>
  </si>
  <si>
    <t>B.Patel</t>
  </si>
  <si>
    <t>B1</t>
  </si>
  <si>
    <t>SMTP:b.patel@orbitinvestment.com</t>
  </si>
  <si>
    <t>SMTP:b.patel@orbitinvestment.com;smtp:B.Patel@maitlandgroup.com;smtp:B1@constantia.co.im;smtp:B1@constantia.com;smtp:B1@group.com;smtp:B1@maitlandbvi.com;smtp:B1@maitlandco.com;smtp:B1@maitlandgroup.fr;smtp:B1@maitlandgroup.mail.onmicrosoft.com;smtp:B1@maitlandrsa.com;smtp:B1@maitlandtrust.com;smtp:B1@moorgateIS.com;smtp:B1@mpartners.fr;smtp:B1@mpartners.lu;smtp:B1@nmcf.co.uk;x500:/o=ExchangeLabs/ou=Exchange Administrative Group (FYDIBOHF23SPDLT)/cn=Recipients/cn=d2ec75788fce4bf4ac9d0c74f5dbd511-B1;X500:/o=Group/ou=Exchange Administrative Group (FYDIBOHF23SPDLT)/cn=Recipients/cn=B602</t>
  </si>
  <si>
    <t>BA Wiki Submitted E-mail Records</t>
  </si>
  <si>
    <t>recordscenter_I6YPKZ</t>
  </si>
  <si>
    <t>SMTP:recordscenter_I6YPKZ@csmgntapp01.cs.group.com</t>
  </si>
  <si>
    <t>SMTP:recordscenter_I6YPKZ@csmgntapp01.cs.group.com;smtp:BAWiki.SubmittedE-mailRecords@maitlandgroup.com;smtp:recordscenter_I6YPKZ@constantia.co.im;smtp:recordscenter_I6YPKZ@constantia.com;smtp:recordscenter_I6YPKZ@group.com;smtp:recordscenter_I6YPKZ@maitlandbvi.com;smtp:recordscenter_I6YPKZ@maitlandco.com;smtp:recordscenter_I6YPKZ@maitlandgroup.fr;smtp:recordscenter_I6YPKZ@maitlandgroup.mail.onmicrosoft.com;smtp:recordscenter_I6YPKZ@maitlandrsa.com;smtp:recordscenter_I6YPKZ@maitlandtrust.com;smtp:recordscenter_I6YPKZ@moorgateIS.com;smtp:recordscenter_I6YPKZ@mpartners.fr;smtp:recordscenter_I6YPKZ@mpartners.lu;smtp:recordscenter_I6YPKZ@nmcf.co.uk;x500:/o=ExchangeLabs/ou=Exchange Administrative Group (FYDIBOHF23SPDLT)/cn=Recipients/cn=cadacd7c1b494176b818fd69fe611c91-recordscent;X500:/o=Group/ou=Exchange Administrative Group (FYDIBOHF23SPDLT)/cn=Recipients/cn=recordscenter_I6YPKZ0a0</t>
  </si>
  <si>
    <t>Babalwa Nonkenge</t>
  </si>
  <si>
    <t>BabalwaNonkenge</t>
  </si>
  <si>
    <t>SMTP:BNonkenge@coronation.co.za</t>
  </si>
  <si>
    <t>SMTP:BNonkenge@coronation.co.za;X500:/o=FinSouceGroup/ou=First Administrative Group/cn=Recipients/cn=BabalwaNonkenge;smtp:Babalwa.Nonkenge@maitlandgroup.co.za;smtp:Babalwa.Nonkenge@maitlandgroup.com;smtp:Babalwa.Nonkenge@target.local;smtp:BabalwaNonkenge@constantia.co.im;smtp:BabalwaNonkenge@constantia.com;smtp:BabalwaNonkenge@finsourcegroup.com;smtp:BabalwaNonkenge@group.com;smtp:BabalwaNonkenge@maitlandbvi.com;smtp:BabalwaNonkenge@maitlandco.com;smtp:BabalwaNonkenge@maitlandgroup.co.za;smtp:BabalwaNonkenge@maitlandgroup.fr;smtp:BabalwaNonkenge@maitlandgroup.mail.onmicrosoft.com;smtp:BabalwaNonkenge@maitlandrsa.com;smtp:BabalwaNonkenge@maitlandtrust.com;smtp:BabalwaNonkenge@moorgateIS.com;smtp:BabalwaNonkenge@mpartners.fr;smtp:BabalwaNonkenge@mpartners.lu;smtp:BabalwaNonkenge@nmcf.co.uk;x500:/o=Exchange Organisation/ou=Exchange Administrative Group (FYDIBOHF23SPDLT)/cn=Recipients/cn=BNonkenge;x500:/o=ExchangeLabs/ou=Exchange Administrative Group (FYDIBOHF23SPDLT)/cn=Recipients/cn=0e2814034e3249a4b8512277dd454fc3-Babalwa Non;x500:/o=Group/ou=Exchange Administrative Group (FYDIBOHF23SPDLT)/cn=Recipients/cn=BNonkenge</t>
  </si>
  <si>
    <t>Babou Laveedeshsingh Rambaruth</t>
  </si>
  <si>
    <t>BabouLaveedeshsinghRambaruth</t>
  </si>
  <si>
    <t>SMTP:laveedesh.rambaruth@apexgroup.com</t>
  </si>
  <si>
    <t>SMTP:laveedesh.rambaruth@apexgroup.com;smtp:BabouLaveedeshsinghRambaruth@maitlandgroup.com;X500:/o=FUNDSERVICES/ou=Exchange Administrative Group (FYDIBOHF23SPDLT)/cn=Recipients/cn=399aa2cd82a345289d33bc0209c75751-Babou Lavee</t>
  </si>
  <si>
    <t>Babu Anupogulu</t>
  </si>
  <si>
    <t>BabuAnupogulu</t>
  </si>
  <si>
    <t>SMTP:babu.anupogulu@apexgroup.com</t>
  </si>
  <si>
    <t>SMTP:babu.anupogulu@apexgroup.com;smtp:BabuAnupogulu@maitlandgroup.com;X500:/o=FUNDSERVICES/ou=Exchange Administrative Group (FYDIBOHF23SPDLT)/cn=Recipients/cn=944215310bc34662a9e9cddf0e0e265a-Babu Anupog</t>
  </si>
  <si>
    <t>Baby Famida</t>
  </si>
  <si>
    <t>BabyFamida</t>
  </si>
  <si>
    <t>SMTP:baby.famida@apexgroup.com</t>
  </si>
  <si>
    <t>SMTP:baby.famida@apexgroup.com;smtp:BabyFamida@maitlandgroup.com;X500:/o=FUNDSERVICES/ou=Exchange Administrative Group (FYDIBOHF23SPDLT)/cn=Recipients/cn=51471af19a014fca812176fedc7cf41b-Baby Famida</t>
  </si>
  <si>
    <t>backups</t>
  </si>
  <si>
    <t>SMTP:backups@apexfs.com</t>
  </si>
  <si>
    <t>SMTP:backups@apexfs.com;smtp:backups@maitlandgroup.com;X500:/o=FUNDSERVICES/ou=Exchange Administrative Group (FYDIBOHF23SPDLT)/cn=Recipients/cn=b24d6df7b248403dafd6fd40bd3447ab-backups</t>
  </si>
  <si>
    <t>badams@riscura.com</t>
  </si>
  <si>
    <t>badamsriscura.com</t>
  </si>
  <si>
    <t>SMTP:badams@riscura.com</t>
  </si>
  <si>
    <t>SMTP:badams@riscura.com;X500:/o=FinSouceGroup/ou=First Administrative Group/cn=Recipients/cn=badams@riscura.com;smtp:badamsriscura.com@constantia.co.im;smtp:badamsriscura.com@constantia.com;smtp:badamsriscura.com@group.com;smtp:badamsriscura.com@maitlandbvi.com;smtp:badamsriscura.com@maitlandco.com;smtp:badamsriscura.com@maitlandgroup.co.za;smtp:badamsriscura.com@maitlandgroup.com;smtp:badamsriscura.com@maitlandgroup.fr;smtp:badamsriscura.com@maitlandgroup.mail.onmicrosoft.com;smtp:badamsriscura.com@maitlandrsa.com;smtp:badamsriscura.com@maitlandtrust.com;smtp:badamsriscura.com@moorgateIS.com;smtp:badamsriscura.com@mpartners.fr;smtp:badamsriscura.com@mpartners.lu;smtp:badamsriscura.com@nmcf.co.uk;x500:/o=Exchange Organisation/ou=Exchange Administrative Group (FYDIBOHF23SPDLT)/cn=Recipients/cn=badams;x500:/o=ExchangeLabs/ou=Exchange Administrative Group (FYDIBOHF23SPDLT)/cn=Recipients/cn=174de8a88ebb421d829db68da949ffe2-badamsriscu;x500:/o=Group/ou=Exchange Administrative Group (FYDIBOHF23SPDLT)/cn=Recipients/cn=badams</t>
  </si>
  <si>
    <t>Baddam Anilkumar</t>
  </si>
  <si>
    <t>BaddamAnilkumar</t>
  </si>
  <si>
    <t>SMTP:baddam.anilkumar@apexgroup.com</t>
  </si>
  <si>
    <t>SMTP:baddam.anilkumar@apexgroup.com;smtp:BaddamAnilkumar@maitlandgroup.com;X500:/o=FUNDSERVICES/ou=Exchange Administrative Group (FYDIBOHF23SPDLT)/cn=Recipients/cn=b8f688a980b1410f8e1913e3c9954b6b-Baddam Anil</t>
  </si>
  <si>
    <t>Bade Sahitya Bharati</t>
  </si>
  <si>
    <t>BadeSahityaBharati</t>
  </si>
  <si>
    <t>SMTP:sahitya.bharati@apexgroup.com</t>
  </si>
  <si>
    <t>SMTP:sahitya.bharati@apexgroup.com;smtp:BadeSahityaBharati@maitlandgroup.com;X500:/o=FUNDSERVICES/ou=Exchange Administrative Group (FYDIBOHF23SPDLT)/cn=Recipients/cn=fc4bfdf6c78449a681f2e3f80b452dc7-Bade Sahity</t>
  </si>
  <si>
    <t>Bahiesha Hendricks</t>
  </si>
  <si>
    <t>BahieshaH</t>
  </si>
  <si>
    <t>SMTP:bsolomon@digitron.co.za</t>
  </si>
  <si>
    <t>SMTP:bsolomon@digitron.co.za;X500:/o=FinSouceGroup/ou=First Administrative Group/cn=Recipients/cn=BahieshaH2;smtp:Bahiesha.Hendricks@maitlandgroup.co.za;smtp:Bahiesha.Hendricks@maitlandgroup.com;smtp:Bahiesha.Hendricks@target.local;smtp:BahieshaH@constantia.co.im;smtp:BahieshaH@constantia.com;smtp:BahieshaH@finsourcegroup.com;smtp:BahieshaH@group.com;smtp:BahieshaH@maitlandbvi.com;smtp:BahieshaH@maitlandco.com;smtp:BahieshaH@maitlandgroup.co.za;smtp:BahieshaH@maitlandgroup.fr;smtp:BahieshaH@maitlandgroup.mail.onmicrosoft.com;smtp:BahieshaH@maitlandrsa.com;smtp:BahieshaH@maitlandtrust.com;smtp:BahieshaH@moorgateIS.com;smtp:BahieshaH@mpartners.fr;smtp:BahieshaH@mpartners.lu;smtp:BahieshaH@nmcf.co.uk;x500:/o=Exchange Organisation/ou=Exchange Administrative Group (FYDIBOHF23SPDLT)/cn=Recipients/cn=bsolomon;x500:/o=ExchangeLabs/ou=Exchange Administrative Group (FYDIBOHF23SPDLT)/cn=Recipients/cn=d7b2ae4536a644da951b3c2bda73c4f1-BahieshaH;x500:/o=Group/ou=Exchange Administrative Group (FYDIBOHF23SPDLT)/cn=Recipients/cn=bsolomon</t>
  </si>
  <si>
    <t>Bailey L</t>
  </si>
  <si>
    <t>BaileyL</t>
  </si>
  <si>
    <t>SMTP:baileyl@aforbes.co.za</t>
  </si>
  <si>
    <t>SMTP:baileyl@aforbes.co.za;X500:/o=FinSouceGroup/ou=First Administrative Group/cn=Recipients/cn=BaileyL;smtp:Bailey.L@maitlandgroup.co.za;smtp:Bailey.L@maitlandgroup.com;smtp:Bailey.L@target.local;smtp:BaileyL@constantia.co.im;smtp:BaileyL@constantia.com;smtp:BaileyL@finsourcegroup.com;smtp:BaileyL@group.com;smtp:BaileyL@maitlandbvi.com;smtp:BaileyL@maitlandco.com;smtp:BaileyL@maitlandgroup.co.za;smtp:BaileyL@maitlandgroup.fr;smtp:BaileyL@maitlandgroup.mail.onmicrosoft.com;smtp:BaileyL@maitlandrsa.com;smtp:BaileyL@maitlandtrust.com;smtp:BaileyL@moorgateIS.com;smtp:BaileyL@mpartners.fr;smtp:BaileyL@mpartners.lu;smtp:BaileyL@nmcf.co.uk;x500:/o=Exchange Organisation/ou=Exchange Administrative Group (FYDIBOHF23SPDLT)/cn=Recipients/cn=baileyl;x500:/o=ExchangeLabs/ou=Exchange Administrative Group (FYDIBOHF23SPDLT)/cn=Recipients/cn=15feea6818c4436d91be4dc5b81c0102-BaileyL;x500:/o=Group/ou=Exchange Administrative Group (FYDIBOHF23SPDLT)/cn=Recipients/cn=baileyl</t>
  </si>
  <si>
    <t>Bajjuri Ananya</t>
  </si>
  <si>
    <t>BajjuriAnanya</t>
  </si>
  <si>
    <t>SMTP:bajjuri.ananya@apexgroup.com</t>
  </si>
  <si>
    <t>SMTP:bajjuri.ananya@apexgroup.com;smtp:BajjuriAnanya@maitlandgroup.com;X500:/o=FUNDSERVICES/ou=Exchange Administrative Group (FYDIBOHF23SPDLT)/cn=Recipients/cn=21a4649156c34ea7b3544772366cc0ee-Bajjuri Ana</t>
  </si>
  <si>
    <t>Bakani Poiso</t>
  </si>
  <si>
    <t>BakaniPoiso</t>
  </si>
  <si>
    <t>SMTP:Bakani.Poiso@sc.com</t>
  </si>
  <si>
    <t>SMTP:Bakani.Poiso@sc.com;X500:/o=FinSouceGroup/ou=First Administrative Group/cn=Recipients/cn=BakaniPoiso;smtp:Bakani.Poiso@maitlandgroup.co.za;smtp:Bakani.Poiso@maitlandgroup.com;smtp:Bakani.Poiso@target.local;smtp:BakaniPoiso@constantia.co.im;smtp:BakaniPoiso@constantia.com;smtp:BakaniPoiso@group.com;smtp:BakaniPoiso@maitlandbvi.com;smtp:BakaniPoiso@maitlandco.com;smtp:BakaniPoiso@maitlandgroup.fr;smtp:BakaniPoiso@maitlandgroup.mail.onmicrosoft.com;smtp:BakaniPoiso@maitlandrsa.com;smtp:BakaniPoiso@maitlandtrust.com;smtp:BakaniPoiso@moorgateIS.com;smtp:BakaniPoiso@mpartners.fr;smtp:BakaniPoiso@mpartners.lu;smtp:BakaniPoiso@nmcf.co.uk;x500:/o=Exchange Organisation/ou=Exchange Administrative Group (FYDIBOHF23SPDLT)/cn=Recipients/cn=Bakani.Poiso;x500:/o=ExchangeLabs/ou=Exchange Administrative Group (FYDIBOHF23SPDLT)/cn=Recipients/cn=58da15b2eade429c8535a0ab729d908c-BakaniPoiso;x500:/o=Group/ou=Exchange Administrative Group (FYDIBOHF23SPDLT)/cn=Recipients/cn=Bakani.Poiso</t>
  </si>
  <si>
    <t>Bakhtiyar Mammadov</t>
  </si>
  <si>
    <t>BakhtiyarMammadov</t>
  </si>
  <si>
    <t>SMTP:bakhtiyar.mammadov@apexgroup.com</t>
  </si>
  <si>
    <t>SMTP:bakhtiyar.mammadov@apexgroup.com;smtp:BakhtiyarMammadov@maitlandgroup.com;X500:/o=FUNDSERVICES/ou=Exchange Administrative Group (FYDIBOHF23SPDLT)/cn=Recipients/cn=fe62405934604e12845253efd1e35907-Bakhtiyar M</t>
  </si>
  <si>
    <t>Bakhulule Ngxale</t>
  </si>
  <si>
    <t>BakhululeNgxale</t>
  </si>
  <si>
    <t>SMTP:bakhulule@elementim.co.za</t>
  </si>
  <si>
    <t>SMTP:bakhulule@elementim.co.za;X500:/o=FinSouceGroup/ou=First Administrative Group/cn=Recipients/cn=BakhululeNgxale;smtp:Bakhulule.Ngxale@maitlandgroup.com;smtp:BakhululeNgxale@constantia.co.im;smtp:BakhululeNgxale@constantia.com;smtp:BakhululeNgxale@group.com;smtp:BakhululeNgxale@maitlandbvi.com;smtp:BakhululeNgxale@maitlandco.com;smtp:BakhululeNgxale@maitlandgroup.fr;smtp:BakhululeNgxale@maitlandgroup.mail.onmicrosoft.com;smtp:BakhululeNgxale@maitlandrsa.com;smtp:BakhululeNgxale@maitlandtrust.com;smtp:BakhululeNgxale@moorgateIS.com;smtp:BakhululeNgxale@mpartners.fr;smtp:BakhululeNgxale@mpartners.lu;smtp:BakhululeNgxale@nmcf.co.uk;x500:/o=ExchangeLabs/ou=Exchange Administrative Group (FYDIBOHF23SPDLT)/cn=Recipients/cn=57e6e4d18bb447a6bd43fbdc217abf1c-BakhululeNg;x500:/o=Group/ou=Exchange Administrative Group (FYDIBOHF23SPDLT)/cn=Recipients/cn=bakhulule</t>
  </si>
  <si>
    <t>Bala Allam</t>
  </si>
  <si>
    <t>BalaAllam</t>
  </si>
  <si>
    <t>SMTP:bala.allam@apexgroup.com</t>
  </si>
  <si>
    <t>SMTP:bala.allam@apexgroup.com;smtp:BalaAllam@maitlandgroup.com;X500:/o=FUNDSERVICES/ou=Exchange Administrative Group (FYDIBOHF23SPDLT)/cn=Recipients/cn=8074c8508d6740aea166255d927c43d5-Bala Allam</t>
  </si>
  <si>
    <t>Bala Ayyanar A</t>
  </si>
  <si>
    <t>BalaAyyanarA</t>
  </si>
  <si>
    <t>SMTP:bala.ayyanar@apexgroup.com</t>
  </si>
  <si>
    <t>SMTP:bala.ayyanar@apexgroup.com;smtp:BalaAyyanarA@maitlandgroup.com;X500:/o=FUNDSERVICES/ou=Exchange Administrative Group (FYDIBOHF23SPDLT)/cn=Recipients/cn=f93dd63510ce408aaeb9bac0bc37b38c-Bala Ayyana</t>
  </si>
  <si>
    <t>Bala Niharika Allam</t>
  </si>
  <si>
    <t>BalaNiharikaAllam</t>
  </si>
  <si>
    <t>SMTP:balaniharika.allam@apexgroup.com</t>
  </si>
  <si>
    <t>SMTP:balaniharika.allam@apexgroup.com;smtp:BalaNiharikaAllam@maitlandgroup.com;X500:/o=FUNDSERVICES/ou=Exchange Administrative Group (FYDIBOHF23SPDLT)/cn=Recipients/cn=784da90316ef426d82a37a996b6c17c6-Bala Nihari</t>
  </si>
  <si>
    <t>Balaji A</t>
  </si>
  <si>
    <t>BalajiA</t>
  </si>
  <si>
    <t>SMTP:balaji.a@apexgroup.com</t>
  </si>
  <si>
    <t>SMTP:balaji.a@apexgroup.com;smtp:BalajiA@maitlandgroup.com;X500:/o=FUNDSERVICES/ou=Exchange Administrative Group (FYDIBOHF23SPDLT)/cn=Recipients/cn=344bd6d158de44b388ec3f12f233752e-Balaji A</t>
  </si>
  <si>
    <t>Balaji Krishnan</t>
  </si>
  <si>
    <t>BalajiKrishnan</t>
  </si>
  <si>
    <t>SMTP:balaji.krishnan@apexgroup.com</t>
  </si>
  <si>
    <t>SMTP:balaji.krishnan@apexgroup.com;smtp:BalajiKrishnan@maitlandgroup.com;X500:/o=FUNDSERVICES/ou=Exchange Administrative Group (FYDIBOHF23SPDLT)/cn=Recipients/cn=fe2871624d1942efbd2ae82e47bb7770-Balaji Kris</t>
  </si>
  <si>
    <t>Balaji S</t>
  </si>
  <si>
    <t>BalajiS</t>
  </si>
  <si>
    <t>SMTP:balaji.s@apexgroup.com</t>
  </si>
  <si>
    <t>SMTP:balaji.s@apexgroup.com;smtp:BalajiS@maitlandgroup.com;X500:/o=FUNDSERVICES/ou=Exchange Administrative Group (FYDIBOHF23SPDLT)/cn=Recipients/cn=7fdf6d318cfd4a35877ee4efa0b24d4a-Balaji S</t>
  </si>
  <si>
    <t>Balamuralikrishna Settipalli</t>
  </si>
  <si>
    <t>BalamuralikrishnaSettipalli</t>
  </si>
  <si>
    <t>SMTP:balamuralikrishna.settipalli@apexgroup.com</t>
  </si>
  <si>
    <t>SMTP:balamuralikrishna.settipalli@apexgroup.com;smtp:BalamuralikrishnaSettipalli@maitlandgroup.com;X500:/o=FUNDSERVICES/ou=Exchange Administrative Group (FYDIBOHF23SPDLT)/cn=Recipients/cn=669f532ba1d34634abd68ff5d4582959-Balamuralik</t>
  </si>
  <si>
    <t>Balijapally Rakesh</t>
  </si>
  <si>
    <t>BalijapallyRakesh</t>
  </si>
  <si>
    <t>SMTP:balijapally.rakesh@apexgroup.com</t>
  </si>
  <si>
    <t>SMTP:balijapally.rakesh@apexgroup.com;smtp:BalijapallyRakesh@maitlandgroup.com;X500:/o=FUNDSERVICES/ou=Exchange Administrative Group (FYDIBOHF23SPDLT)/cn=Recipients/cn=065e3734ff134f7a9d82adb2b9227835-Balijapally</t>
  </si>
  <si>
    <t>bamadhila@namasset.com.na</t>
  </si>
  <si>
    <t>bamadhila</t>
  </si>
  <si>
    <t>SMTP:bamadhila@namasset.com.na</t>
  </si>
  <si>
    <t>SMTP:bamadhila@namasset.com.na;X500:/o=FinSouceGroup/ou=First Administrative Group/cn=Recipients/cn=bamadhila;smtp:bamadhila@constantia.co.im;smtp:bamadhila@constantia.com;smtp:bamadhila@group.com;smtp:bamadhila@maitlandbvi.com;smtp:bamadhila@maitlandco.com;smtp:bamadhila@maitlandgroup.co.za;smtp:bamadhila@maitlandgroup.com;smtp:bamadhila@maitlandgroup.fr;smtp:bamadhila@maitlandgroup.mail.onmicrosoft.com;smtp:bamadhila@maitlandrsa.com;smtp:bamadhila@maitlandtrust.com;smtp:bamadhila@moorgateIS.com;smtp:bamadhila@mpartners.fr;smtp:bamadhila@mpartners.lu;smtp:bamadhila@nmcf.co.uk;x500:/o=Exchange Organisation/ou=Exchange Administrative Group (FYDIBOHF23SPDLT)/cn=Recipients/cn=bamadhila;x500:/o=ExchangeLabs/ou=Exchange Administrative Group (FYDIBOHF23SPDLT)/cn=Recipients/cn=c945f19c7f1d4857b18da15e77d28cdc-bamadhila;x500:/o=Group/ou=Exchange Administrative Group (FYDIBOHF23SPDLT)/cn=Recipients/cn=bamadhila</t>
  </si>
  <si>
    <t>banderson</t>
  </si>
  <si>
    <t>SMTP:banderson@flagshipsa.com</t>
  </si>
  <si>
    <t>SMTP:banderson@flagshipsa.com;X500:/o=FinSouceGroup/ou=First Administrative Group/cn=Recipients/cn=banderson;smtp:banderson@constantia.co.im;smtp:banderson@constantia.com;smtp:banderson@group.com;smtp:banderson@maitlandbvi.com;smtp:banderson@maitlandco.com;smtp:banderson@maitlandgroup.com;smtp:banderson@maitlandgroup.fr;smtp:banderson@maitlandgroup.mail.onmicrosoft.com;smtp:banderson@maitlandrsa.com;smtp:banderson@maitlandtrust.com;smtp:banderson@moorgateIS.com;smtp:banderson@mpartners.fr;smtp:banderson@mpartners.lu;smtp:banderson@nmcf.co.uk;x500:/o=ExchangeLabs/ou=Exchange Administrative Group (FYDIBOHF23SPDLT)/cn=Recipients/cn=20e0e73878dd40a88bc9fd9080ebfa7d-banderson;x500:/o=Group/ou=Exchange Administrative Group (FYDIBOHF23SPDLT)/cn=Recipients/cn=banderson</t>
  </si>
  <si>
    <t>Bangari Sridevi</t>
  </si>
  <si>
    <t>BangariSridevi</t>
  </si>
  <si>
    <t>SMTP:bangari.sridevi@apexgroup.com</t>
  </si>
  <si>
    <t>SMTP:bangari.sridevi@apexgroup.com;smtp:BangariSridevi@maitlandgroup.com;X500:/o=FUNDSERVICES/ou=Exchange Administrative Group (FYDIBOHF23SPDLT)/cn=Recipients/cn=026c55d5f275408cbdf79c60ce42ffd1-Bangari Sri</t>
  </si>
  <si>
    <t>Banishetty Durgaprasad</t>
  </si>
  <si>
    <t>BanishettyDurgaprasad</t>
  </si>
  <si>
    <t>SMTP:banishetty.durgaprasad@apexgroup.com</t>
  </si>
  <si>
    <t>SMTP:banishetty.durgaprasad@apexgroup.com;smtp:BanishettyDurgaprasad@maitlandgroup.com;X500:/o=FUNDSERVICES/ou=Exchange Administrative Group (FYDIBOHF23SPDLT)/cn=Recipients/cn=8ce543811bf14f40a8e722797ed28923-Banishetty</t>
  </si>
  <si>
    <t>Banishta Nunkoo</t>
  </si>
  <si>
    <t>BanishtaNunkoo</t>
  </si>
  <si>
    <t>SMTP:banishta.nunkoo@apexgroup.com</t>
  </si>
  <si>
    <t>SMTP:banishta.nunkoo@apexgroup.com;smtp:BanishtaNunkoo@maitlandgroup.com;X500:/o=FUNDSERVICES/ou=Exchange Administrative Group (FYDIBOHF23SPDLT)/cn=Recipients/cn=65a7cdfcb6ca455b86984cb3ae1cacb4-Banishta Nu</t>
  </si>
  <si>
    <t>Bank Reports Israel</t>
  </si>
  <si>
    <t>BankReportsIsrael</t>
  </si>
  <si>
    <t>SMTP:svc_cloud_bankreport@apexgroup.com</t>
  </si>
  <si>
    <t>SMTP:svc_cloud_bankreport@apexgroup.com;smtp:BankReportsIsrael@maitlandgroup.com;X500:/o=FUNDSERVICES/ou=Exchange Administrative Group (FYDIBOHF23SPDLT)/cn=Recipients/cn=fb6a8bb5e28e4324b88cffe0098d6239-Bank Report</t>
  </si>
  <si>
    <t>Banusha Bengoo Bhojoo</t>
  </si>
  <si>
    <t>BanushaBengooBhojoo</t>
  </si>
  <si>
    <t>SMTP:banusha@apex.mu</t>
  </si>
  <si>
    <t>SMTP:banusha@apex.mu;smtp:BanushaBengooBhojoo@maitlandgroup.com;X500:/o=FUNDSERVICES/ou=Exchange Administrative Group (FYDIBOHF23SPDLT)/cn=Recipients/cn=eb75c6f1a22c41fb9eda27999a4115b0-Banusha Ben</t>
  </si>
  <si>
    <t>Banyard</t>
  </si>
  <si>
    <t>BanyardD</t>
  </si>
  <si>
    <t>SMTP:BanyardD@aforbes.com</t>
  </si>
  <si>
    <t>SMTP:BanyardD@aforbes.com;smtp:Banyard@maitlandgroup.com;smtp:BanyardD@constantia.co.im;smtp:BanyardD@constantia.com;smtp:BanyardD@group.com;smtp:BanyardD@maitlandbvi.com;smtp:BanyardD@maitlandco.com;smtp:BanyardD@maitlandgroup.fr;smtp:BanyardD@maitlandgroup.mail.onmicrosoft.com;smtp:BanyardD@maitlandrsa.com;smtp:BanyardD@maitlandtrust.com;smtp:BanyardD@moorgateIS.com;X500:/o=Group/ou=Exchange Administrative Group (FYDIBOHF23SPDLT)/cn=Recipients/cn=Banyard0f3</t>
  </si>
  <si>
    <t>Bappaditya Samanta</t>
  </si>
  <si>
    <t>BappadityaSamanta</t>
  </si>
  <si>
    <t>SMTP:bappaditya.samanta@apexgroup.com</t>
  </si>
  <si>
    <t>SMTP:bappaditya.samanta@apexgroup.com;smtp:BappadityaSamanta@maitlandgroup.com;X500:/o=FUNDSERVICES/ou=Exchange Administrative Group (FYDIBOHF23SPDLT)/cn=Recipients/cn=c50c3d2716954d6794578c54e5774959-Bappaditya</t>
  </si>
  <si>
    <t>Baranitharan S</t>
  </si>
  <si>
    <t>BaranitharanS</t>
  </si>
  <si>
    <t>SMTP:baranitharan.s@apexgroup.com</t>
  </si>
  <si>
    <t>SMTP:baranitharan.s@apexgroup.com;smtp:BaranitharanS@maitlandgroup.com;X500:/o=FUNDSERVICES/ou=Exchange Administrative Group (FYDIBOHF23SPDLT)/cn=Recipients/cn=ade8a50c42134c9c86e55c26a7a327b4-Baranithara</t>
  </si>
  <si>
    <t>Baratam Namrata</t>
  </si>
  <si>
    <t>BaratamNamrata</t>
  </si>
  <si>
    <t>SMTP:baratam.namrata@apexgroup.com</t>
  </si>
  <si>
    <t>SMTP:baratam.namrata@apexgroup.com;smtp:BaratamNamrata@maitlandgroup.com;X500:/o=FUNDSERVICES/ou=Exchange Administrative Group (FYDIBOHF23SPDLT)/cn=Recipients/cn=c3b6eb983ff340a4859dacde5c7b8e9a-Baratam Nam</t>
  </si>
  <si>
    <t>Barbara Marx</t>
  </si>
  <si>
    <t>SMTP:Barbara@talaria.co.za</t>
  </si>
  <si>
    <t>SMTP:Barbara@talaria.co.za;smtp:Barbara.Marx2@maitlandgroup.com;smtp:Barbara.Marx@constantia.co.im;smtp:Barbara.Marx@constantia.com;smtp:Barbara.Marx@group.com;smtp:Barbara.Marx@maitlandbvi.com;smtp:Barbara.Marx@maitlandco.com;smtp:Barbara.Marx@maitlandgroup.fr;smtp:Barbara.Marx@maitlandrsa.com;smtp:Barbara.Marx@maitlandtrust.com;smtp:Barbara.Marx@moorgateIS.com;smtp:Barbara.Marx@mpartners.fr;smtp:Barbara.Marx@mpartners.lu;smtp:Barbara.Marx@nmcf.co.uk;x500:/o=ExchangeLabs/ou=Exchange Administrative Group (FYDIBOHF23SPDLT)/cn=Recipients/cn=aadb8f1cfbfc44f8880c05c979abe137-Barbara.Mar;X500:/o=Group/ou=Exchange Administrative Group (FYDIBOHF23SPDLT)/cn=Recipients/cn=Barbara Marxed5</t>
  </si>
  <si>
    <t>BarbaraMarx</t>
  </si>
  <si>
    <t>SMTP:barbara.marx@stonehagefleming.com</t>
  </si>
  <si>
    <t>SMTP:barbara.marx@stonehagefleming.com;smtp:BarbaraMarx@maitlandgroup.mail.onmicrosoft.com;X500:/o=Group/ou=Exchange Administrative Group (FYDIBOHF23SPDLT)/cn=Recipients/cn=Barbara Marxbc1</t>
  </si>
  <si>
    <t>Barbara Monahan</t>
  </si>
  <si>
    <t>BarbaraMonahan</t>
  </si>
  <si>
    <t>SMTP:barbara.monahan@apexfs.com</t>
  </si>
  <si>
    <t>SMTP:barbara.monahan@apexfs.com;smtp:BarbaraMonahan@maitlandgroup.com;X500:/o=FUNDSERVICES/ou=Exchange Administrative Group (FYDIBOHF23SPDLT)/cn=Recipients/cn=32c6d80fcbc24ba9a4096f652153338e-Barbara Mon</t>
  </si>
  <si>
    <t>Barbara Schlegel</t>
  </si>
  <si>
    <t>BarbaraSchlegel</t>
  </si>
  <si>
    <t>SMTP:Barbara.Schlegel@Apexfs.com</t>
  </si>
  <si>
    <t>SMTP:Barbara.Schlegel@Apexfs.com;smtp:BarbaraSchlegel@maitlandgroup.com;X500:/o=FUNDSERVICES/ou=Exchange Administrative Group (FYDIBOHF23SPDLT)/cn=Recipients/cn=e1a298d8685e4406b3b51f6855c52264-Barbara Sch</t>
  </si>
  <si>
    <t>Barbara Semokonyane (EDS)</t>
  </si>
  <si>
    <t>BarbaraS</t>
  </si>
  <si>
    <t>SMTP:barbara@eds.co.za</t>
  </si>
  <si>
    <t>SMTP:barbara@eds.co.za;X500:/o=FinSouceGroup/ou=First Administrative Group/cn=Recipients/cn=BarbaraS2;smtp:Barbara.Semokonyane@maitlandgroup.co.za;smtp:Barbara.Semokonyane@maitlandgroup.com;smtp:Barbara.Semokonyane@target.local;smtp:BarbaraS@constantia.co.im;smtp:BarbaraS@constantia.com;smtp:BarbaraS@finsourcegroup.com;smtp:BarbaraS@group.com;smtp:BarbaraS@maitlandbvi.com;smtp:BarbaraS@maitlandco.com;smtp:BarbaraS@maitlandgroup.co.za;smtp:BarbaraS@maitlandgroup.fr;smtp:BarbaraS@maitlandgroup.mail.onmicrosoft.com;smtp:BarbaraS@maitlandrsa.com;smtp:BarbaraS@maitlandtrust.com;smtp:BarbaraS@moorgateIS.com;smtp:BarbaraS@mpartners.fr;smtp:BarbaraS@mpartners.lu;smtp:BarbaraS@nmcf.co.uk;x500:/o=Exchange Organisation/ou=Exchange Administrative Group (FYDIBOHF23SPDLT)/cn=Recipients/cn=barbara;x500:/o=ExchangeLabs/ou=Exchange Administrative Group (FYDIBOHF23SPDLT)/cn=Recipients/cn=10a3b5fdaca5404c8e7d3dcf0d2f79f7-BarbaraS;x500:/o=Group/ou=Exchange Administrative Group (FYDIBOHF23SPDLT)/cn=Recipients/cn=barbara</t>
  </si>
  <si>
    <t>Barbara V</t>
  </si>
  <si>
    <t>BarbaraV</t>
  </si>
  <si>
    <t>SMTP:Barbarav@silkroad.co.za</t>
  </si>
  <si>
    <t>SMTP:Barbarav@silkroad.co.za;X500:/o=FinSouceGroup/ou=First Administrative Group/cn=Recipients/cn=BarbaraV;smtp:Barbara.V@maitlandgroup.co.za;smtp:Barbara.V@maitlandgroup.com;smtp:Barbara.V@target.local;smtp:BarbaraV2@maitlandgroup.mail.onmicrosoft.com;smtp:BarbaraV@constantia.co.im;smtp:BarbaraV@constantia.com;smtp:BarbaraV@group.com;smtp:BarbaraV@maitlandbvi.com;smtp:BarbaraV@maitlandco.com;smtp:BarbaraV@maitlandgroup.fr;smtp:BarbaraV@maitlandrsa.com;smtp:BarbaraV@maitlandtrust.com;smtp:BarbaraV@moorgateIS.com;smtp:BarbaraV@mpartners.fr;smtp:BarbaraV@mpartners.lu;smtp:BarbaraV@nmcf.co.uk;x500:/o=Exchange Organisation/ou=Exchange Administrative Group (FYDIBOHF23SPDLT)/cn=Recipients/cn=Barbarav;x500:/o=ExchangeLabs/ou=Exchange Administrative Group (FYDIBOHF23SPDLT)/cn=Recipients/cn=232973b826d44efb93a1aa8cd1a38173-BarbaraV;x500:/o=Group/ou=Exchange Administrative Group (FYDIBOHF23SPDLT)/cn=Recipients/cn=Barbarav</t>
  </si>
  <si>
    <t>Barbara VanDerSteene</t>
  </si>
  <si>
    <t>SMTP:barbara.vandersteene@investecmail.com</t>
  </si>
  <si>
    <t>SMTP:barbara.vandersteene@investecmail.com;X500:/o=FinSouceGroup/ou=First Administrative Group/cn=Recipients/cn=BarbaraV4;smtp:Barbara.VanDerSteene@maitlandgroup.co.za;smtp:Barbara.VanDerSteene@maitlandgroup.com;smtp:Barbara.VanDerSteene@target.local;smtp:BarbaraV2@finsourcegroup.com;smtp:BarbaraV2@maitlandgroup.co.za;smtp:BarbaraV@maitlandgroup.mail.onmicrosoft.com;x500:/o=Exchange Organisation/ou=Exchange Administrative Group (FYDIBOHF23SPDLT)/cn=Recipients/cn=barbara.vandersteene;x500:/o=ExchangeLabs/ou=Exchange Administrative Group (FYDIBOHF23SPDLT)/cn=Recipients/cn=3df1f35d3deb4c57a3fd79d05f0727e0-BarbaraV_1d;x500:/o=Group/ou=Exchange Administrative Group (FYDIBOHF23SPDLT)/cn=Recipients/cn=barbara.vandersteene</t>
  </si>
  <si>
    <t>Baring Vostok</t>
  </si>
  <si>
    <t>BaringVostok</t>
  </si>
  <si>
    <t>SMTP:BaringVostok@apexfs.com</t>
  </si>
  <si>
    <t>SMTP:BaringVostok@apexfs.com;smtp:BaringVostok@maitlandgroup.com;X500:/o=FUNDSERVICES/ou=Exchange Administrative Group (FYDIBOHF23SPDLT)/cn=Recipients/cn=38ea3890277846968bd6af0430d861bf-Baring Vost</t>
  </si>
  <si>
    <t>Barkha Kedia</t>
  </si>
  <si>
    <t>BarkhaKedia</t>
  </si>
  <si>
    <t>SMTP:barkha.kedia@apexgroup.com</t>
  </si>
  <si>
    <t>SMTP:barkha.kedia@apexgroup.com;smtp:BarkhaKedia@maitlandgroup.com;X500:/o=FUNDSERVICES/ou=Exchange Administrative Group (FYDIBOHF23SPDLT)/cn=Recipients/cn=9308e3c196474e69acfccf8cba535bc2-Barkha Kedi</t>
  </si>
  <si>
    <t>Baroor Sreekanth-Reddy</t>
  </si>
  <si>
    <t>BaroorSreekanth-Reddy</t>
  </si>
  <si>
    <t>SMTP:baroor.sreekanth@apexgroup.com</t>
  </si>
  <si>
    <t>SMTP:baroor.sreekanth@apexgroup.com;smtp:BaroorSreekanth-Reddy@maitlandgroup.com;X500:/o=FUNDSERVICES/ou=Exchange Administrative Group (FYDIBOHF23SPDLT)/cn=Recipients/cn=8020bdc5b60f4b059d7a458cce724ba9-Baroor Sree</t>
  </si>
  <si>
    <t>Barry Browne</t>
  </si>
  <si>
    <t>BarryBrowne</t>
  </si>
  <si>
    <t>SMTP:barryb@apexgroup.com</t>
  </si>
  <si>
    <t>SMTP:barryb@apexgroup.com;smtp:BarryBrowne@maitlandgroup.com;X500:/o=FUNDSERVICES/ou=Exchange Administrative Group (FYDIBOHF23SPDLT)/cn=Recipients/cn=22c3397be47140f3b8e66e8cc216fb05-Barry Brown</t>
  </si>
  <si>
    <t>Barry Daniels</t>
  </si>
  <si>
    <t>Barry.Danielsfis</t>
  </si>
  <si>
    <t>SMTP:Barry.Daniels@fisglobal.com</t>
  </si>
  <si>
    <t>SMTP:Barry.Daniels@fisglobal.com;smtp:Barry.Daniels@maitlandgroup.com;smtp:Barry.Danielsfis@constantia.co.im;smtp:Barry.Danielsfis@constantia.com;smtp:Barry.Danielsfis@group.com;smtp:Barry.Danielsfis@maitlandbvi.com;smtp:Barry.Danielsfis@maitlandco.com;smtp:Barry.Danielsfis@maitlandgroup.fr;smtp:Barry.Danielsfis@maitlandgroup.mail.onmicrosoft.com;smtp:Barry.Danielsfis@maitlandrsa.com;smtp:Barry.Danielsfis@maitlandtrust.com;smtp:Barry.Danielsfis@moorgateIS.com;smtp:Barry.Danielsfis@mpartners.fr;smtp:Barry.Danielsfis@mpartners.lu;smtp:Barry.Danielsfis@nmcf.co.uk;x500:/o=ExchangeLabs/ou=Exchange Administrative Group (FYDIBOHF23SPDLT)/cn=Recipients/cn=35065c95fbb1492cb52e820138d4e6f5-Barry Danie;X500:/o=Group/ou=Exchange Administrative Group (FYDIBOHF23SPDLT)/cn=Recipients/cn=Barry Daniels55b</t>
  </si>
  <si>
    <t>Barry Devine (Kainos)</t>
  </si>
  <si>
    <t>BarryDevine_Kainos_</t>
  </si>
  <si>
    <t>SMTP:v-barry.devine@apexgroup.com</t>
  </si>
  <si>
    <t>SMTP:v-barry.devine@apexgroup.com;smtp:BarryDevine?Kainos?@maitlandgroup.com;X500:/o=FUNDSERVICES/ou=Exchange Administrative Group (FYDIBOHF23SPDLT)/cn=Recipients/cn=67028432f02d4188b32c1708081f3b74-Barry Devin</t>
  </si>
  <si>
    <t>Barry Fisher</t>
  </si>
  <si>
    <t>BarryF</t>
  </si>
  <si>
    <t>SMTP:BFisher2@OLDMUTUAL.com</t>
  </si>
  <si>
    <t>SMTP:BFisher2@OLDMUTUAL.com;X500:/o=FinSouceGroup/ou=First Administrative Group/cn=Recipients/cn=BarryF1;smtp:Barry.Fisher@maitlandgroup.co.za;smtp:Barry.Fisher@maitlandgroup.com;smtp:Barry.Fisher@target.local;smtp:BarryF@constantia.co.im;smtp:BarryF@constantia.com;smtp:BarryF@finsourcegroup.com;smtp:BarryF@group.com;smtp:BarryF@maitlandbvi.com;smtp:BarryF@maitlandco.com;smtp:BarryF@maitlandgroup.co.za;smtp:BarryF@maitlandgroup.fr;smtp:BarryF@maitlandgroup.mail.onmicrosoft.com;smtp:BarryF@maitlandrsa.com;smtp:BarryF@maitlandtrust.com;smtp:BarryF@moorgateIS.com;smtp:BarryF@mpartners.fr;smtp:BarryF@mpartners.lu;smtp:BarryF@nmcf.co.uk;x500:/o=Exchange Organisation/ou=Exchange Administrative Group (FYDIBOHF23SPDLT)/cn=Recipients/cn=BFisher2;x500:/o=ExchangeLabs/ou=Exchange Administrative Group (FYDIBOHF23SPDLT)/cn=Recipients/cn=01e0cba340824a7eac060c407d7973c0-BarryF;x500:/o=Group/ou=Exchange Administrative Group (FYDIBOHF23SPDLT)/cn=Recipients/cn=BFisher2</t>
  </si>
  <si>
    <t>Barry Laidlaw</t>
  </si>
  <si>
    <t>BarryLaidlaw</t>
  </si>
  <si>
    <t>SMTP:barry.laidlaw@eudepobank.eu</t>
  </si>
  <si>
    <t>SMTP:barry.laidlaw@eudepobank.eu;smtp:BarryLaidlaw@maitlandgroup.com;X500:/o=FUNDSERVICES/ou=Exchange Administrative Group (FYDIBOHF23SPDLT)/cn=Recipients/cn=df28346bc40a439ca3864e0b3ae4f6f1-Barry Laidl</t>
  </si>
  <si>
    <t>Barry Leonard</t>
  </si>
  <si>
    <t>BarryLeonard</t>
  </si>
  <si>
    <t>SMTP:barry.leonard@apexgroup.com</t>
  </si>
  <si>
    <t>SMTP:barry.leonard@apexgroup.com;smtp:BarryLeonard@maitlandgroup.com;X500:/o=FUNDSERVICES/ou=Exchange Administrative Group (FYDIBOHF23SPDLT)/cn=Recipients/cn=3d201005bcd7456d9f0c5858e184e271-Barry Leona</t>
  </si>
  <si>
    <t>Barry Meyers</t>
  </si>
  <si>
    <t>BarryMeyers</t>
  </si>
  <si>
    <t>SMTP:barry.meyers@apex.bm</t>
  </si>
  <si>
    <t>SMTP:barry.meyers@apex.bm;smtp:BarryMeyers@maitlandgroup.com;X500:/o=FUNDSERVICES/ou=Exchange Administrative Group (FYDIBOHF23SPDLT)/cn=Recipients/cn=5a3a43c482904ab9a0c6ba9a0b0db11c-Barry Meyer</t>
  </si>
  <si>
    <t>Barry OBrien</t>
  </si>
  <si>
    <t>BarryOBrien</t>
  </si>
  <si>
    <t>SMTP:barry.obrien@apexfs.com</t>
  </si>
  <si>
    <t>SMTP:barry.obrien@apexfs.com;smtp:BarryOBrien@maitlandgroup.com;X500:/o=FUNDSERVICES/ou=Exchange Administrative Group (FYDIBOHF23SPDLT)/cn=Recipients/cn=b0f043530bca4668a4b31a115baedc50-Barry OBrie</t>
  </si>
  <si>
    <t>Basani Sujith Kumar</t>
  </si>
  <si>
    <t>BasaniSujithKumar</t>
  </si>
  <si>
    <t>SMTP:basani.kumar@apexgroup.com</t>
  </si>
  <si>
    <t>SMTP:basani.kumar@apexgroup.com;smtp:BasaniSujithKumar@maitlandgroup.com;X500:/o=FUNDSERVICES/ou=Exchange Administrative Group (FYDIBOHF23SPDLT)/cn=Recipients/cn=eace3c3580df47e7a797153145f8b3d2-Basani Suji</t>
  </si>
  <si>
    <t>Basanti Yallapurkar</t>
  </si>
  <si>
    <t>BasantiYallapurkar</t>
  </si>
  <si>
    <t>SMTP:basanti.yallapurkar@apexgroup.com</t>
  </si>
  <si>
    <t>SMTP:basanti.yallapurkar@apexgroup.com;smtp:BasantiYallapurkar@maitlandgroup.com;X500:/o=FUNDSERVICES/ou=Exchange Administrative Group (FYDIBOHF23SPDLT)/cn=Recipients/cn=1798e277ba6c44d896e98b01f060bdc8-Basanti Yal</t>
  </si>
  <si>
    <t>Basavaraj Biradar</t>
  </si>
  <si>
    <t>BasavarajBiradar</t>
  </si>
  <si>
    <t>SMTP:basavaraj.biradar@apexgroup.com</t>
  </si>
  <si>
    <t>SMTP:basavaraj.biradar@apexgroup.com;smtp:BasavarajBiradar@maitlandgroup.com;X500:/o=FUNDSERVICES/ou=Exchange Administrative Group (FYDIBOHF23SPDLT)/cn=Recipients/cn=4e92b13f2f154388bf1615f4a8babf8c-Basavaraj B</t>
  </si>
  <si>
    <t>Basetsana Radipabe</t>
  </si>
  <si>
    <t>BasetsanaRadipabe</t>
  </si>
  <si>
    <t>SMTP:Basetsana.Radipabe@mvunonala.co.za</t>
  </si>
  <si>
    <t>SMTP:Basetsana.Radipabe@mvunonala.co.za;X500:/o=FinSouceGroup/ou=First Administrative Group/cn=Recipients/cn=BasetsanaRadipabe;smtp:BasetsanaRadipabe@constantia.co.im;smtp:BasetsanaRadipabe@constantia.com;smtp:BasetsanaRadipabe@group.com;smtp:BasetsanaRadipabe@maitlandbvi.com;smtp:BasetsanaRadipabe@maitlandco.com;smtp:BasetsanaRadipabe@maitlandgroup.com;smtp:BasetsanaRadipabe@maitlandgroup.fr;smtp:BasetsanaRadipabe@maitlandgroup.mail.onmicrosoft.com;smtp:BasetsanaRadipabe@maitlandrsa.com;smtp:BasetsanaRadipabe@maitlandtrust.com;smtp:BasetsanaRadipabe@moorgateIS.com;smtp:BasetsanaRadipabe@mpartners.fr;smtp:BasetsanaRadipabe@mpartners.lu;smtp:BasetsanaRadipabe@nmcf.co.uk;x500:/o=ExchangeLabs/ou=Exchange Administrative Group (FYDIBOHF23SPDLT)/cn=Recipients/cn=643693051f9144ce844d92338b979919-BasetsanaRa;x500:/o=Group/ou=Exchange Administrative Group (FYDIBOHF23SPDLT)/cn=Recipients/cn=Basetsana.Radipabe</t>
  </si>
  <si>
    <t>Basil Aliyas</t>
  </si>
  <si>
    <t>BasilAliyas</t>
  </si>
  <si>
    <t>SMTP:basil.aliyas@apexgroup.com</t>
  </si>
  <si>
    <t>SMTP:basil.aliyas@apexgroup.com;smtp:BasilAliyas@maitlandgroup.com;X500:/o=FUNDSERVICES/ou=Exchange Administrative Group (FYDIBOHF23SPDLT)/cn=Recipients/cn=3b9a91990db048ebacd601d6fd53b136-Basil Aliya</t>
  </si>
  <si>
    <t>Basit Nabi</t>
  </si>
  <si>
    <t>BasitNabi</t>
  </si>
  <si>
    <t>SMTP:basit.nabi@apexgroup.com</t>
  </si>
  <si>
    <t>SMTP:basit.nabi@apexgroup.com;smtp:BasitNabi@maitlandgroup.com;X500:/o=FUNDSERVICES/ou=Exchange Administrative Group (FYDIBOHF23SPDLT)/cn=Recipients/cn=432671b9d345402a9a22f11a60ce2a23-Basit Nabi</t>
  </si>
  <si>
    <t>BassamAbdeldayem</t>
  </si>
  <si>
    <t>SMTP:Bassam.Abdeldayem@maitlandgroup.com</t>
  </si>
  <si>
    <t>SMTP:Bassam.Abdeldayem@maitlandgroup.com;smtp:BassamAbdeldayem@constantia.co.im;smtp:BassamAbdeldayem@constantia.com;smtp:BassamAbdeldayem@group.com;smtp:BassamAbdeldayem@maitlandbvi.com;smtp:BassamAbdeldayem@maitlandco.com;smtp:BassamAbdeldayem@maitlandgroup.fr;smtp:BassamAbdeldayem@maitlandgroup.mail.onmicrosoft.com;smtp:BassamAbdeldayem@maitlandrsa.com;smtp:BassamAbdeldayem@maitlandtrust.com;smtp:BassamAbdeldayem@moorgateIS.com;smtp:BassamAbdeldayem@mpartners.fr;smtp:BassamAbdeldayem@mpartners.lu;smtp:BassamAbdeldayem@nmcf.co.uk;x500:/o=ExchangeLabs/ou=Exchange Administrative Group (FYDIBOHF23SPDLT)/cn=Recipients/cn=595e223b0b1d49278cd13c003bd12e78-BassamAbdel;X500:/o=Group/ou=Exchange Administrative Group (FYDIBOHF23SPDLT)/cn=Recipients/cn=Bassam Abdeldayembae</t>
  </si>
  <si>
    <t>Bastian Kasper</t>
  </si>
  <si>
    <t>BastianKasper</t>
  </si>
  <si>
    <t>SMTP:bastian.kasper@fundrock-lri.com</t>
  </si>
  <si>
    <t>SMTP:bastian.kasper@fundrock-lri.com;smtp:BastianKasper@maitlandgroup.com;X500:/o=FUNDSERVICES/ou=Exchange Administrative Group (FYDIBOHF23SPDLT)/cn=Recipients/cn=5c13c675997345e1b65a26da29b2a86e-Bastian Kas</t>
  </si>
  <si>
    <t>Bastian Wagner</t>
  </si>
  <si>
    <t>BastianWagner</t>
  </si>
  <si>
    <t>SMTP:bastian.wagner@fundadminchain.com</t>
  </si>
  <si>
    <t>SMTP:bastian.wagner@fundadminchain.com;smtp:BastianWagner@maitlandgroup.com;X500:/o=FUNDSERVICES/ou=Exchange Administrative Group (FYDIBOHF23SPDLT)/cn=Recipients/cn=9dae244cec074e4bb43d06358f5da436-Bastian Wag</t>
  </si>
  <si>
    <t>Bastien Louis</t>
  </si>
  <si>
    <t>BastienLouis</t>
  </si>
  <si>
    <t>SMTP:bastien.louis@eudepobank.eu</t>
  </si>
  <si>
    <t>SMTP:bastien.louis@eudepobank.eu;smtp:BastienLouis@maitlandgroup.com;X500:/o=FUNDSERVICES/ou=Exchange Administrative Group (FYDIBOHF23SPDLT)/cn=Recipients/cn=b4c0de2b7ceb40a5a84e4bb1b3cf83b9-Bastien Lou</t>
  </si>
  <si>
    <t>Basva Komali</t>
  </si>
  <si>
    <t>BasvaKomali</t>
  </si>
  <si>
    <t>SMTP:basva.komali@apexgroup.com</t>
  </si>
  <si>
    <t>SMTP:basva.komali@apexgroup.com;smtp:BasvaKomali@maitlandgroup.com;X500:/o=FUNDSERVICES/ou=Exchange Administrative Group (FYDIBOHF23SPDLT)/cn=Recipients/cn=1ccca2e4ce7543ffb7461ba8b91d4b07-Basva Komal</t>
  </si>
  <si>
    <t>Batchanaboina Venubabu</t>
  </si>
  <si>
    <t>BatchanaboinaVenubabu</t>
  </si>
  <si>
    <t>SMTP:batchanaboina.venu@apexgroup.com</t>
  </si>
  <si>
    <t>SMTP:batchanaboina.venu@apexgroup.com;smtp:BatchanaboinaVenubabu@maitlandgroup.com;X500:/o=FUNDSERVICES/ou=Exchange Administrative Group (FYDIBOHF23SPDLT)/cn=Recipients/cn=06c02a9f880843999aeb2a78f3eaa856-Batchanaboi</t>
  </si>
  <si>
    <t>Bathanabatla Sekhar</t>
  </si>
  <si>
    <t>BathanabatlaSekhar</t>
  </si>
  <si>
    <t>SMTP:bathanabatla.sekhar@apexgroup.com</t>
  </si>
  <si>
    <t>SMTP:bathanabatla.sekhar@apexgroup.com;smtp:BathanabatlaSekhar@maitlandgroup.com;X500:/o=FUNDSERVICES/ou=Exchange Administrative Group (FYDIBOHF23SPDLT)/cn=Recipients/cn=a4486670e08748b5a32dfc2869e6a7e8-Bathanabatl</t>
  </si>
  <si>
    <t>Bathini Venu</t>
  </si>
  <si>
    <t>BathiniVenu</t>
  </si>
  <si>
    <t>SMTP:bathini.venu@apexgroup.com</t>
  </si>
  <si>
    <t>SMTP:bathini.venu@apexgroup.com;smtp:BathiniVenu@maitlandgroup.com;X500:/o=FUNDSERVICES/ou=Exchange Administrative Group (FYDIBOHF23SPDLT)/cn=Recipients/cn=2c7fc488d4f246a3bcdd1b6613b05e74-Bathini Ven</t>
  </si>
  <si>
    <t>Bathyala Ganesh</t>
  </si>
  <si>
    <t>BathyalaGanesh</t>
  </si>
  <si>
    <t>SMTP:bathyala.ganesh@apexgroup.com</t>
  </si>
  <si>
    <t>SMTP:bathyala.ganesh@apexgroup.com;smtp:BathyalaGanesh@maitlandgroup.com;X500:/o=FUNDSERVICES/ou=Exchange Administrative Group (FYDIBOHF23SPDLT)/cn=Recipients/cn=8372e25166dc44a2a47a2857e902d145-Bathyala Ga</t>
  </si>
  <si>
    <t>batsilek</t>
  </si>
  <si>
    <t>SMTP:batsilek@absa.co.za</t>
  </si>
  <si>
    <t>SMTP:batsilek@absa.co.za;X500:/o=FinSouceGroup/ou=First Administrative Group/cn=Recipients/cn=batsilek;smtp:batsilek@constantia.co.im;smtp:batsilek@constantia.com;smtp:batsilek@group.com;smtp:batsilek@maitlandbvi.com;smtp:batsilek@maitlandco.com;smtp:batsilek@maitlandgroup.co.za;smtp:batsilek@maitlandgroup.com;smtp:batsilek@maitlandgroup.fr;smtp:batsilek@maitlandgroup.mail.onmicrosoft.com;smtp:batsilek@maitlandrsa.com;smtp:batsilek@maitlandtrust.com;smtp:batsilek@moorgateIS.com;smtp:batsilek@mpartners.fr;smtp:batsilek@mpartners.lu;smtp:batsilek@nmcf.co.uk;x500:/o=Exchange Organisation/ou=Exchange Administrative Group (FYDIBOHF23SPDLT)/cn=Recipients/cn=batsilek;x500:/o=ExchangeLabs/ou=Exchange Administrative Group (FYDIBOHF23SPDLT)/cn=Recipients/cn=7f7a3c5c42ea4cb78f96b93543dfc4cd-batsilek;x500:/o=Group/ou=Exchange Administrative Group (FYDIBOHF23SPDLT)/cn=Recipients/cn=batsilek</t>
  </si>
  <si>
    <t>Batta Iswarya</t>
  </si>
  <si>
    <t>BattaIswarya</t>
  </si>
  <si>
    <t>SMTP:batta.iswarya@apexgroup.com</t>
  </si>
  <si>
    <t>SMTP:batta.iswarya@apexgroup.com;smtp:BattaIswarya@maitlandgroup.com;X500:/o=FUNDSERVICES/ou=Exchange Administrative Group (FYDIBOHF23SPDLT)/cn=Recipients/cn=9c241e4265784676b48cb470555ea24a-Batta Iswar</t>
  </si>
  <si>
    <t>Battula Sai</t>
  </si>
  <si>
    <t>BattulaSai</t>
  </si>
  <si>
    <t>SMTP:battula.sai@apexgroup.com</t>
  </si>
  <si>
    <t>SMTP:battula.sai@apexgroup.com;smtp:BattulaSai@maitlandgroup.com;X500:/o=FUNDSERVICES/ou=Exchange Administrative Group (FYDIBOHF23SPDLT)/cn=Recipients/cn=65f66a57478f41ab94bfdf9155b9711d-Battula Sai</t>
  </si>
  <si>
    <t>Bavish Gooranah</t>
  </si>
  <si>
    <t>BavishGooranah</t>
  </si>
  <si>
    <t>SMTP:bavish.gooranah@apexgroup.com</t>
  </si>
  <si>
    <t>SMTP:bavish.gooranah@apexgroup.com;smtp:BavishGooranah@maitlandgroup.com;X500:/o=FUNDSERVICES/ou=Exchange Administrative Group (FYDIBOHF23SPDLT)/cn=Recipients/cn=201ba6b2ff104141b87157285addc909-Bavish Goor</t>
  </si>
  <si>
    <t>Bavitha Kumari B</t>
  </si>
  <si>
    <t>BavithaKumariB</t>
  </si>
  <si>
    <t>SMTP:bavitha.b@apexgroup.com</t>
  </si>
  <si>
    <t>SMTP:bavitha.b@apexgroup.com;smtp:BavithaKumariB@maitlandgroup.com;X500:/o=FUNDSERVICES/ou=Exchange Administrative Group (FYDIBOHF23SPDLT)/cn=Recipients/cn=c64fb98e00134bacbbc49d595dde4ad2-Bavitha Kum</t>
  </si>
  <si>
    <t>Bavithra Balasubramanian</t>
  </si>
  <si>
    <t>BavithraBalasubramanian</t>
  </si>
  <si>
    <t>SMTP:bavithra.balasubramanian@apexgroup.com</t>
  </si>
  <si>
    <t>SMTP:bavithra.balasubramanian@apexgroup.com;smtp:BavithraBalasubramanian@maitlandgroup.com;X500:/o=FUNDSERVICES/ou=Exchange Administrative Group (FYDIBOHF23SPDLT)/cn=Recipients/cn=0ec0ce752fed46d2966178da54a83238-Bavithra Ba</t>
  </si>
  <si>
    <t>Bayram Magtymov</t>
  </si>
  <si>
    <t>BayramMagtymov</t>
  </si>
  <si>
    <t>SMTP:bayram.magtymov@eudepobank.eu</t>
  </si>
  <si>
    <t>SMTP:bayram.magtymov@eudepobank.eu;smtp:BayramMagtymov@maitlandgroup.com;X500:/o=FUNDSERVICES/ou=Exchange Administrative Group (FYDIBOHF23SPDLT)/cn=Recipients/cn=a15b8fd2b8bc4a1f91f50d962856135e-Bayram Magt</t>
  </si>
  <si>
    <t>Bayyapu Phanindhar Reddy</t>
  </si>
  <si>
    <t>BayyapuPhanindharReddy</t>
  </si>
  <si>
    <t>SMTP:bayyapu.phanindhar@apexgroup.com</t>
  </si>
  <si>
    <t>SMTP:bayyapu.phanindhar@apexgroup.com;smtp:BayyapuPhanindharReddy@maitlandgroup.com;X500:/o=FUNDSERVICES/ou=Exchange Administrative Group (FYDIBOHF23SPDLT)/cn=Recipients/cn=f1b5145a1b104e3885fd540930f64673-Bayyapu Pha</t>
  </si>
  <si>
    <t>BBeilinsohn@omigsa.com</t>
  </si>
  <si>
    <t>BBeilinsohnomigsa.com</t>
  </si>
  <si>
    <t>SMTP:BBeilinsohn@omigsa.com</t>
  </si>
  <si>
    <t>SMTP:BBeilinsohn@omigsa.com;X500:/o=FinSouceGroup/ou=First Administrative Group/cn=Recipients/cn=BBeilinsohn@omigsa.com;smtp:BBeilinsohnomigsa.com@constantia.co.im;smtp:BBeilinsohnomigsa.com@constantia.com;smtp:BBeilinsohnomigsa.com@group.com;smtp:BBeilinsohnomigsa.com@maitlandbvi.com;smtp:BBeilinsohnomigsa.com@maitlandco.com;smtp:BBeilinsohnomigsa.com@maitlandgroup.com;smtp:BBeilinsohnomigsa.com@maitlandgroup.fr;smtp:BBeilinsohnomigsa.com@maitlandgroup.mail.onmicrosoft.com;smtp:BBeilinsohnomigsa.com@maitlandrsa.com;smtp:BBeilinsohnomigsa.com@maitlandtrust.com;smtp:BBeilinsohnomigsa.com@moorgateIS.com;smtp:BBeilinsohnomigsa.com@mpartners.fr;smtp:BBeilinsohnomigsa.com@mpartners.lu;smtp:BBeilinsohnomigsa.com@nmcf.co.uk;x500:/o=ExchangeLabs/ou=Exchange Administrative Group (FYDIBOHF23SPDLT)/cn=Recipients/cn=c74c41b456104a8cad1750fb148c75ea-BBeilinsohn;x500:/o=Group/ou=Exchange Administrative Group (FYDIBOHF23SPDLT)/cn=Recipients/cn=BBeilinsohn</t>
  </si>
  <si>
    <t>bberg ams1</t>
  </si>
  <si>
    <t>bbergams1</t>
  </si>
  <si>
    <t>SMTP:bberg-ams1@apexfs.com</t>
  </si>
  <si>
    <t>SMTP:bberg-ams1@apexfs.com;smtp:bbergams1@maitlandgroup.com;X500:/o=FUNDSERVICES/ou=Exchange Administrative Group (FYDIBOHF23SPDLT)/cn=Recipients/cn=c8fb7c1dbe744e12b2b740e05f053e31-bberg ams1</t>
  </si>
  <si>
    <t>bberg ban1</t>
  </si>
  <si>
    <t>bbergban1</t>
  </si>
  <si>
    <t>SMTP:bberg.ban1@apexgroup.com</t>
  </si>
  <si>
    <t>SMTP:bberg.ban1@apexgroup.com;smtp:bbergban1@maitlandgroup.com;X500:/o=FUNDSERVICES/ou=Exchange Administrative Group (FYDIBOHF23SPDLT)/cn=Recipients/cn=bbf2c3a175a847b4912f5e27448e33d3-bberg ban1</t>
  </si>
  <si>
    <t>bberg chi1</t>
  </si>
  <si>
    <t>bbergchi1</t>
  </si>
  <si>
    <t>SMTP:bberg-chi1@apexfs.com</t>
  </si>
  <si>
    <t>SMTP:bberg-chi1@apexfs.com;smtp:bbergchi1@maitlandgroup.com;X500:/o=FUNDSERVICES/ou=Exchange Administrative Group (FYDIBOHF23SPDLT)/cn=Recipients/cn=d32676da4abb4d95b555d9401c638d7b-bberg chi1</t>
  </si>
  <si>
    <t>bberg dub4</t>
  </si>
  <si>
    <t>bbergdub4</t>
  </si>
  <si>
    <t>SMTP:bberg.dub4@apexfs.com</t>
  </si>
  <si>
    <t>SMTP:bberg.dub4@apexfs.com;smtp:bbergdub4@maitlandgroup.com;X500:/o=FUNDSERVICES/ou=Exchange Administrative Group (FYDIBOHF23SPDLT)/cn=Recipients/cn=837d3636a9da4adab7f6c9e39626f6c6-bberg dub4</t>
  </si>
  <si>
    <t>bberg mal1</t>
  </si>
  <si>
    <t>bbergmal1</t>
  </si>
  <si>
    <t>SMTP:bberg-mal1@apexfs.com</t>
  </si>
  <si>
    <t>SMTP:bberg-mal1@apexfs.com;smtp:bbergmal1@maitlandgroup.com;X500:/o=FUNDSERVICES/ou=Exchange Administrative Group (FYDIBOHF23SPDLT)/cn=Recipients/cn=7afc86a496b3469cae3dc4171a4b7e89-bberg mal1</t>
  </si>
  <si>
    <t>bberg mis1</t>
  </si>
  <si>
    <t>bbergmis1</t>
  </si>
  <si>
    <t>SMTP:bberg.mis1@apexfs.com</t>
  </si>
  <si>
    <t>SMTP:bberg.mis1@apexfs.com;smtp:bbergmis1@maitlandgroup.com;X500:/o=FUNDSERVICES/ou=Exchange Administrative Group (FYDIBOHF23SPDLT)/cn=Recipients/cn=bb1a777d94b4437bbda82cb0b684b493-bberg mis1</t>
  </si>
  <si>
    <t>bberg pun1</t>
  </si>
  <si>
    <t>bbergpun1</t>
  </si>
  <si>
    <t>SMTP:bberg.pun1@apexgroup.com</t>
  </si>
  <si>
    <t>SMTP:bberg.pun1@apexgroup.com;smtp:bbergpun1@maitlandgroup.com;X500:/o=FUNDSERVICES/ou=Exchange Administrative Group (FYDIBOHF23SPDLT)/cn=Recipients/cn=5134d636b612491492bfd9fb6529b1c2-bberg pun1</t>
  </si>
  <si>
    <t>bberg sig4</t>
  </si>
  <si>
    <t>bbergsig4</t>
  </si>
  <si>
    <t>SMTP:bberg.sig4@apexfs.com</t>
  </si>
  <si>
    <t>SMTP:bberg.sig4@apexfs.com;smtp:bbergsig4@maitlandgroup.com;X500:/o=FUNDSERVICES/ou=Exchange Administrative Group (FYDIBOHF23SPDLT)/cn=Recipients/cn=efa52ef65b8d4688a883f54e7aedf4f5-bberg sig4</t>
  </si>
  <si>
    <t>bberg sof1</t>
  </si>
  <si>
    <t>bbergsof1</t>
  </si>
  <si>
    <t>SMTP:bberg-sof1@apexfs.com</t>
  </si>
  <si>
    <t>SMTP:bberg-sof1@apexfs.com;smtp:bbergsof1@maitlandgroup.com;X500:/o=FUNDSERVICES/ou=Exchange Administrative Group (FYDIBOHF23SPDLT)/cn=Recipients/cn=27376a9073de4ee0b4cb13e27cbc9cb3-bberg sof1</t>
  </si>
  <si>
    <t>bberg syd2</t>
  </si>
  <si>
    <t>bbergsyd2</t>
  </si>
  <si>
    <t>SMTP:bberg-syd2@apexfs.com</t>
  </si>
  <si>
    <t>SMTP:bberg-syd2@apexfs.com;smtp:bbergsyd2@maitlandgroup.com;X500:/o=FUNDSERVICES/ou=Exchange Administrative Group (FYDIBOHF23SPDLT)/cn=Recipients/cn=9197413ecb0646ea9150c9a99fb0852d-bberg syd2</t>
  </si>
  <si>
    <t>BBerg-EBE3</t>
  </si>
  <si>
    <t>SMTP:bberg-ebe3@apexfs.com</t>
  </si>
  <si>
    <t>SMTP:bberg-ebe3@apexfs.com;smtp:BBerg-EBE3@maitlandgroup.com;X500:/o=FUNDSERVICES/ou=Exchange Administrative Group (FYDIBOHF23SPDLT)/cn=Recipients/cn=1db10a8dd6434efd9db0448fa2042663-BBerg-EBE3</t>
  </si>
  <si>
    <t>bberg-lon1</t>
  </si>
  <si>
    <t>SMTP:bberg-lon1@apexfs.com</t>
  </si>
  <si>
    <t>SMTP:bberg-lon1@apexfs.com;smtp:bberg-lon1@maitlandgroup.com;X500:/o=FUNDSERVICES/ou=Exchange Administrative Group (FYDIBOHF23SPDLT)/cn=Recipients/cn=a470e163fac54eb0a6d4c0bbf7e26866-bberg-lon1</t>
  </si>
  <si>
    <t>BBuchan Statestreet</t>
  </si>
  <si>
    <t>BBuchanStatestreet</t>
  </si>
  <si>
    <t>SMTP:BBuchan@statestreet.com</t>
  </si>
  <si>
    <t>SMTP:BBuchan@statestreet.com;smtp:BBuchanStatestreet@constantia.co.im;smtp:BBuchanStatestreet@constantia.com;smtp:BBuchanStatestreet@group.com;smtp:BBuchanStatestreet@maitlandbvi.com;smtp:BBuchanStatestreet@maitlandco.com;smtp:BBuchanStatestreet@maitlandgroup.com;smtp:BBuchanStatestreet@maitlandgroup.fr;smtp:BBuchanStatestreet@maitlandgroup.mail.onmicrosoft.com;smtp:BBuchanStatestreet@maitlandrsa.com;smtp:BBuchanStatestreet@maitlandtrust.com;smtp:BBuchanStatestreet@moorgateIS.com;smtp:BBuchanStatestreet@mpartners.fr;smtp:BBuchanStatestreet@mpartners.lu;smtp:BBuchanStatestreet@nmcf.co.uk;x500:/o=ExchangeLabs/ou=Exchange Administrative Group (FYDIBOHF23SPDLT)/cn=Recipients/cn=a7430e4421a04de9b7cc7dfe1f40410e-BBuchanStat;X500:/o=Group/ou=Exchange Administrative Group (FYDIBOHF23SPDLT)/cn=Recipients/cn=BBuchan Statestreetd48</t>
  </si>
  <si>
    <t>BC Developer</t>
  </si>
  <si>
    <t>BCDeveloper</t>
  </si>
  <si>
    <t>SMTP:BCDeveloper@apexfs.com</t>
  </si>
  <si>
    <t>SMTP:BCDeveloper@apexfs.com;smtp:BCDeveloper@maitlandgroup.com;X500:/o=FUNDSERVICES/ou=Exchange Administrative Group (FYDIBOHF23SPDLT)/cn=Recipients/cn=782f131845ea4ce4ad27fe63389dba4c-BC Develope</t>
  </si>
  <si>
    <t>bcp scanner au</t>
  </si>
  <si>
    <t>bcpscannerau</t>
  </si>
  <si>
    <t>SMTP:svc_cloud_bcp_scan@apexgroup.com</t>
  </si>
  <si>
    <t>SMTP:svc_cloud_bcp_scan@apexgroup.com;smtp:bcpscannerau@maitlandgroup.com;X500:/o=FUNDSERVICES/ou=Exchange Administrative Group (FYDIBOHF23SPDLT)/cn=Recipients/cn=3aae3fda970f49b598ead8f08ba3cbeb-bcp scanner</t>
  </si>
  <si>
    <t>bdewet@oldmutual.com</t>
  </si>
  <si>
    <t>bdewetoldmutual.com</t>
  </si>
  <si>
    <t>SMTP:bdewet@oldmutual.com</t>
  </si>
  <si>
    <t>SMTP:bdewet@oldmutual.com;X500:/o=FinSouceGroup/ou=First Administrative Group/cn=Recipients/cn=bdewet@oldmutual.com1;smtp:bdewetoldmutual.com@constantia.co.im;smtp:bdewetoldmutual.com@constantia.com;smtp:bdewetoldmutual.com@finsourcegroup.com;smtp:bdewetoldmutual.com@group.com;smtp:bdewetoldmutual.com@maitlandbvi.com;smtp:bdewetoldmutual.com@maitlandco.com;smtp:bdewetoldmutual.com@maitlandgroup.co.za;smtp:bdewetoldmutual.com@maitlandgroup.com;smtp:bdewetoldmutual.com@maitlandgroup.fr;smtp:bdewetoldmutual.com@maitlandgroup.mail.onmicrosoft.com;smtp:bdewetoldmutual.com@maitlandrsa.com;smtp:bdewetoldmutual.com@maitlandtrust.com;smtp:bdewetoldmutual.com@moorgateIS.com;smtp:bdewetoldmutual.com@mpartners.fr;smtp:bdewetoldmutual.com@mpartners.lu;smtp:bdewetoldmutual.com@nmcf.co.uk;x500:/o=Exchange Organisation/ou=Exchange Administrative Group (FYDIBOHF23SPDLT)/cn=Recipients/cn=bdewet;x500:/o=ExchangeLabs/ou=Exchange Administrative Group (FYDIBOHF23SPDLT)/cn=Recipients/cn=de731698ed4846918cd3cb7e5afc2750-bdewetoldmu;x500:/o=Group/ou=Exchange Administrative Group (FYDIBOHF23SPDLT)/cn=Recipients/cn=bdewet</t>
  </si>
  <si>
    <t>Beata Csamango</t>
  </si>
  <si>
    <t>BeataCsamango</t>
  </si>
  <si>
    <t>SMTP:beata.csamango@apexgroup.com</t>
  </si>
  <si>
    <t>SMTP:beata.csamango@apexgroup.com;smtp:BeataCsamango@maitlandgroup.com;X500:/o=FUNDSERVICES/ou=Exchange Administrative Group (FYDIBOHF23SPDLT)/cn=Recipients/cn=0c31bf9f380b47f09c6110fd3c80ea69-Beata Csama</t>
  </si>
  <si>
    <t>Beatrice Lind</t>
  </si>
  <si>
    <t>BeatriceLind</t>
  </si>
  <si>
    <t>SMTP:beatrice.lind@apexgroup.com</t>
  </si>
  <si>
    <t>SMTP:beatrice.lind@apexgroup.com;smtp:BeatriceLind@maitlandgroup.com;X500:/o=FUNDSERVICES/ou=Exchange Administrative Group (FYDIBOHF23SPDLT)/cn=Recipients/cn=d1eb40d49e284a4a8e8ee6a340a9ab92-Beatrice Li</t>
  </si>
  <si>
    <t>Beatriz Aranda-Sales</t>
  </si>
  <si>
    <t>BeatrizAranda-Sales</t>
  </si>
  <si>
    <t>SMTP:beatriz.aranda-sales@fundrock-lri.com</t>
  </si>
  <si>
    <t>SMTP:beatriz.aranda-sales@fundrock-lri.com;smtp:BeatrizAranda-Sales@maitlandgroup.com;X500:/o=FUNDSERVICES/ou=Exchange Administrative Group (FYDIBOHF23SPDLT)/cn=Recipients/cn=5e89d92b6f70422b839f359712693067-Beatriz Ara</t>
  </si>
  <si>
    <t>Beatriz De Souza E Mello Kremer</t>
  </si>
  <si>
    <t>BeatrizDeSouzaEMelloKremer</t>
  </si>
  <si>
    <t>SMTP:beatriz.kremer@apexgroup.com</t>
  </si>
  <si>
    <t>SMTP:beatriz.kremer@apexgroup.com;smtp:BeatrizDeSouzaEMelloKremer@maitlandgroup.com;X500:/o=FUNDSERVICES/ou=Exchange Administrative Group (FYDIBOHF23SPDLT)/cn=Recipients/cn=60334950ee4b48c78d31ace3f50e3095-Beatriz De</t>
  </si>
  <si>
    <t>Beatriz Javoski Navegantes</t>
  </si>
  <si>
    <t>BeatrizJavoskiNavegantes</t>
  </si>
  <si>
    <t>SMTP:beatriz.navegantes@apexgroup.com</t>
  </si>
  <si>
    <t>SMTP:beatriz.navegantes@apexgroup.com;smtp:BeatrizJavoskiNavegantes@maitlandgroup.com;X500:/o=FUNDSERVICES/ou=Exchange Administrative Group (FYDIBOHF23SPDLT)/cn=Recipients/cn=a77b9f9c4447423b8f07389e3e39c198-Beatriz Jav</t>
  </si>
  <si>
    <t>Beauty Adoro</t>
  </si>
  <si>
    <t>BeautyA</t>
  </si>
  <si>
    <t>SMTP:badoro@coronation.co.za</t>
  </si>
  <si>
    <t>SMTP:badoro@coronation.co.za;X500:/o=FinSouceGroup/ou=First Administrative Group/cn=Recipients/cn=BeautyA1;smtp:Beauty.Adoro@maitlandgroup.co.za;smtp:Beauty.Adoro@maitlandgroup.com;smtp:Beauty.Adoro@target.local;smtp:BeautyA@constantia.co.im;smtp:BeautyA@constantia.com;smtp:BeautyA@finsourcegroup.com;smtp:BeautyA@group.com;smtp:BeautyA@maitlandbvi.com;smtp:BeautyA@maitlandco.com;smtp:BeautyA@maitlandgroup.co.za;smtp:BeautyA@maitlandgroup.fr;smtp:BeautyA@maitlandgroup.mail.onmicrosoft.com;smtp:BeautyA@maitlandrsa.com;smtp:BeautyA@maitlandtrust.com;smtp:BeautyA@moorgateIS.com;smtp:BeautyA@mpartners.fr;smtp:BeautyA@mpartners.lu;smtp:BeautyA@nmcf.co.uk;x500:/o=Exchange Organisation/ou=Exchange Administrative Group (FYDIBOHF23SPDLT)/cn=Recipients/cn=badoro;x500:/o=ExchangeLabs/ou=Exchange Administrative Group (FYDIBOHF23SPDLT)/cn=Recipients/cn=b3f9bf5107b64f1a94df5fe42b44391d-Beauty Ador;x500:/o=Group/ou=Exchange Administrative Group (FYDIBOHF23SPDLT)/cn=Recipients/cn=badoro</t>
  </si>
  <si>
    <t>Becky LeMaitre (PSG Active)</t>
  </si>
  <si>
    <t>BeckyLeMaitre</t>
  </si>
  <si>
    <t>SMTP:Becky.Lemaitre@psgactive.gg</t>
  </si>
  <si>
    <t>SMTP:Becky.Lemaitre@psgactive.gg;X500:/o=FinSouceGroup/ou=First Administrative Group/cn=Recipients/cn=BeckyLeMaitre;smtp:Becky.LeMaitre@maitlandgroup.co.za;smtp:Becky.LeMaitre@maitlandgroup.com;smtp:Becky.LeMaitre@target.local;smtp:BeckyLeMaitre@constantia.co.im;smtp:BeckyLeMaitre@constantia.com;smtp:BeckyLeMaitre@group.com;smtp:BeckyLeMaitre@maitlandbvi.com;smtp:BeckyLeMaitre@maitlandco.com;smtp:BeckyLeMaitre@maitlandgroup.fr;smtp:BeckyLeMaitre@maitlandgroup.mail.onmicrosoft.com;smtp:BeckyLeMaitre@maitlandrsa.com;smtp:BeckyLeMaitre@maitlandtrust.com;smtp:BeckyLeMaitre@moorgateIS.com;smtp:BeckyLeMaitre@mpartners.fr;smtp:BeckyLeMaitre@mpartners.lu;smtp:BeckyLeMaitre@nmcf.co.uk;x500:/o=Exchange Organisation/ou=Exchange Administrative Group (FYDIBOHF23SPDLT)/cn=Recipients/cn=Becky.Lemaitre;x500:/o=ExchangeLabs/ou=Exchange Administrative Group (FYDIBOHF23SPDLT)/cn=Recipients/cn=2d98d8d72adf4141a7fb5cbdd32b4147-BeckyLeMait;x500:/o=Group/ou=Exchange Administrative Group (FYDIBOHF23SPDLT)/cn=Recipients/cn=Becky.Lemaitre</t>
  </si>
  <si>
    <t>Becky Sanders</t>
  </si>
  <si>
    <t>BeckySanders</t>
  </si>
  <si>
    <t>SMTP:becky.sanders@apexgroup.com</t>
  </si>
  <si>
    <t>SMTP:becky.sanders@apexgroup.com;smtp:BeckySanders@maitlandgroup.com;X500:/o=FUNDSERVICES/ou=Exchange Administrative Group (FYDIBOHF23SPDLT)/cn=Recipients/cn=b44f90dd78234aa48293e31f51337058-Becky Sande</t>
  </si>
  <si>
    <t>Bedira Rao</t>
  </si>
  <si>
    <t>BediraRao</t>
  </si>
  <si>
    <t>SMTP:bedira.rao@apexgroup.com</t>
  </si>
  <si>
    <t>SMTP:bedira.rao@apexgroup.com;smtp:BediraRao@maitlandgroup.com;X500:/o=FUNDSERVICES/ou=Exchange Administrative Group (FYDIBOHF23SPDLT)/cn=Recipients/cn=2b80d1dfd0524bf79d3fbfec00c73105-Bedira Rao</t>
  </si>
  <si>
    <t>Beebi Haijira Azeez</t>
  </si>
  <si>
    <t>BeebiHaijiraAzeez</t>
  </si>
  <si>
    <t>SMTP:beebi.haijira@apexgroup.com</t>
  </si>
  <si>
    <t>SMTP:beebi.haijira@apexgroup.com;smtp:BeebiHaijiraAzeez@maitlandgroup.com;X500:/o=FUNDSERVICES/ou=Exchange Administrative Group (FYDIBOHF23SPDLT)/cn=Recipients/cn=d0223d378913447b8929557c9beb9018-Beebi Haiji</t>
  </si>
  <si>
    <t>Beena Maravaniya</t>
  </si>
  <si>
    <t>BeenaMaravaniya</t>
  </si>
  <si>
    <t>SMTP:beena.maravaniya@apexgroup.com</t>
  </si>
  <si>
    <t>SMTP:beena.maravaniya@apexgroup.com;smtp:BeenaMaravaniya@maitlandgroup.com;X500:/o=FUNDSERVICES/ou=Exchange Administrative Group (FYDIBOHF23SPDLT)/cn=Recipients/cn=b1894234de91479491401e3107b2a1f3-Beena Marav</t>
  </si>
  <si>
    <t>Bejay Waddell</t>
  </si>
  <si>
    <t>BejayWaddell</t>
  </si>
  <si>
    <t>SMTP:Bejay.Waddell@apexgroup.com</t>
  </si>
  <si>
    <t>SMTP:Bejay.Waddell@apexgroup.com;smtp:BejayWaddell@maitlandgroup.com;X500:/o=FUNDSERVICES/ou=Exchange Administrative Group (FYDIBOHF23SPDLT)/cn=Recipients/cn=d6ad3369ff6f46d3bfbfbe7dd41cb9e3-Bejay Wadde</t>
  </si>
  <si>
    <t>Belaid Berkouk</t>
  </si>
  <si>
    <t>BelaidBerkouk</t>
  </si>
  <si>
    <t>SMTP:belaid.berkouk@apexfs.com</t>
  </si>
  <si>
    <t>SMTP:belaid.berkouk@apexfs.com;smtp:BelaidBerkouk@maitlandgroup.com;X500:/o=FUNDSERVICES/ou=Exchange Administrative Group (FYDIBOHF23SPDLT)/cn=Recipients/cn=202502bdfb584f1b9106a1edb88d1a17-Belaid Berk</t>
  </si>
  <si>
    <t>SMTP:belinda@cinque.co.za</t>
  </si>
  <si>
    <t>SMTP:belinda@cinque.co.za;smtp:Belinda@constantia.co.im;smtp:Belinda@constantia.com;smtp:Belinda@group.com;smtp:Belinda@maitlandbvi.com;smtp:Belinda@maitlandco.com;smtp:Belinda@maitlandgroup.com;smtp:Belinda@maitlandgroup.fr;smtp:Belinda@maitlandgroup.mail.onmicrosoft.com;smtp:Belinda@maitlandrsa.com;smtp:Belinda@maitlandtrust.com;smtp:Belinda@moorgateIS.com;smtp:Belinda@mpartners.fr;smtp:Belinda@mpartners.lu;smtp:Belinda@nmcf.co.uk;x500:/o=ExchangeLabs/ou=Exchange Administrative Group (FYDIBOHF23SPDLT)/cn=Recipients/cn=176809f2ea2244ba8b0fc586af337431-Belinda;X500:/o=Group/ou=Exchange Administrative Group (FYDIBOHF23SPDLT)/cn=Recipients/cn=Belindae26</t>
  </si>
  <si>
    <t>Belinda (Sanlam)</t>
  </si>
  <si>
    <t>Belinda-SE</t>
  </si>
  <si>
    <t>SMTP:belinda.paxton@innofin.co.za</t>
  </si>
  <si>
    <t>SMTP:belinda.paxton@innofin.co.za;X500:/o=FinSouceGroup/ou=First Administrative Group/cn=Recipients/cn=Belinda-SE1;smtp:Belinda-SE@constantia.co.im;smtp:Belinda-SE@constantia.com;smtp:Belinda-SE@finsourcegroup.com;smtp:Belinda-SE@group.com;smtp:Belinda-SE@maitlandbvi.com;smtp:Belinda-SE@maitlandco.com;smtp:Belinda-SE@maitlandgroup.co.za;smtp:Belinda-SE@maitlandgroup.fr;smtp:Belinda-SE@maitlandgroup.mail.onmicrosoft.com;smtp:Belinda-SE@maitlandrsa.com;smtp:Belinda-SE@maitlandtrust.com;smtp:Belinda-SE@moorgateIS.com;smtp:Belinda-SE@mpartners.fr;smtp:Belinda-SE@mpartners.lu;smtp:Belinda-SE@nmcf.co.uk;smtp:Belinda.Paxton@maitlandgroup.co.za;smtp:Belinda.Paxton@maitlandgroup.com;smtp:Belinda.Paxton@target.local;x500:/o=Exchange Organisation/ou=Exchange Administrative Group (FYDIBOHF23SPDLT)/cn=Recipients/cn=belinda.paxton;x500:/o=ExchangeLabs/ou=Exchange Administrative Group (FYDIBOHF23SPDLT)/cn=Recipients/cn=f11a90788a254d9ab8aab6f7d884466c-Belinda-SE;x500:/o=Group/ou=Exchange Administrative Group (FYDIBOHF23SPDLT)/cn=Recipients/cn=belinda.paxton</t>
  </si>
  <si>
    <t>Belinda Fisher</t>
  </si>
  <si>
    <t>BelindaFisher</t>
  </si>
  <si>
    <t>SMTP:Belinda.Fisher@standardbank.co.za</t>
  </si>
  <si>
    <t>SMTP:Belinda.Fisher@standardbank.co.za;smtp:Belinda.Fisher@maitlandgroup.com;smtp:BelindaFisher@constantia.co.im;smtp:BelindaFisher@constantia.com;smtp:BelindaFisher@group.com;smtp:BelindaFisher@maitlandbvi.com;smtp:BelindaFisher@maitlandco.com;smtp:BelindaFisher@maitlandgroup.fr;smtp:BelindaFisher@maitlandgroup.mail.onmicrosoft.com;smtp:BelindaFisher@maitlandrsa.com;smtp:BelindaFisher@maitlandtrust.com;smtp:BelindaFisher@moorgateIS.com;smtp:BelindaFisher@mpartners.fr;smtp:BelindaFisher@mpartners.lu;smtp:BelindaFisher@nmcf.co.uk;x500:/o=ExchangeLabs/ou=Exchange Administrative Group (FYDIBOHF23SPDLT)/cn=Recipients/cn=8a727b86389c466b9d64e89446a48ddc-BelindaFish;X500:/o=Group/ou=Exchange Administrative Group (FYDIBOHF23SPDLT)/cn=Recipients/cn=Belinda Fisher943</t>
  </si>
  <si>
    <t>Belinda Le Roux</t>
  </si>
  <si>
    <t>BelindaL</t>
  </si>
  <si>
    <t>SMTP:bleroux@coronation.co.za</t>
  </si>
  <si>
    <t>SMTP:bleroux@coronation.co.za;X500:/o=FinSouceGroup/ou=First Administrative Group/cn=Recipients/cn=BelindaL1;smtp:Belinda.LeRoux@maitlandgroup.co.za;smtp:Belinda.LeRoux@maitlandgroup.com;smtp:BelindaL@constantia.co.im;smtp:BelindaL@constantia.com;smtp:BelindaL@finsourcegroup.com;smtp:BelindaL@group.com;smtp:BelindaL@maitlandbvi.com;smtp:BelindaL@maitlandco.com;smtp:BelindaL@maitlandgroup.co.za;smtp:BelindaL@maitlandgroup.fr;smtp:BelindaL@maitlandgroup.mail.onmicrosoft.com;smtp:BelindaL@maitlandrsa.com;smtp:BelindaL@maitlandtrust.com;smtp:BelindaL@moorgateIS.com;smtp:BelindaL@mpartners.fr;smtp:BelindaL@mpartners.lu;smtp:BelindaL@nmcf.co.uk;x500:/o=Exchange Organisation/ou=Exchange Administrative Group (FYDIBOHF23SPDLT)/cn=Recipients/cn=bleroux;x500:/o=ExchangeLabs/ou=Exchange Administrative Group (FYDIBOHF23SPDLT)/cn=Recipients/cn=070254a4381a4d0e8c200d35baef15eb-BelindaL;x500:/o=Group/ou=Exchange Administrative Group (FYDIBOHF23SPDLT)/cn=Recipients/cn=bleroux</t>
  </si>
  <si>
    <t>Belinda Marks</t>
  </si>
  <si>
    <t>BelindaMarks</t>
  </si>
  <si>
    <t>SMTP:belinda.marks@apexfs.com</t>
  </si>
  <si>
    <t>SMTP:belinda.marks@apexfs.com;smtp:BelindaMarks@maitlandgroup.com;X500:/o=FUNDSERVICES/ou=Exchange Administrative Group (FYDIBOHF23SPDLT)/cn=Recipients/cn=95674d339bf943ae957038c09c0bb8bc-Belinda Mar</t>
  </si>
  <si>
    <t>Belinda Paxton</t>
  </si>
  <si>
    <t>BPaxton</t>
  </si>
  <si>
    <t>SMTP:belinda.paxton@glacier.co.za</t>
  </si>
  <si>
    <t>SMTP:belinda.paxton@glacier.co.za;smtp:BPaxton2@constantia.co.im;smtp:BPaxton2@constantia.com;smtp:BPaxton2@group.com;smtp:BPaxton2@maitlandbvi.com;smtp:BPaxton2@maitlandco.com;smtp:BPaxton2@maitlandgroup.fr;smtp:BPaxton2@maitlandrsa.com;smtp:BPaxton2@maitlandtrust.com;smtp:BPaxton2@moorgateIS.com;smtp:BPaxton2@mpartners.fr;smtp:BPaxton2@mpartners.lu;smtp:BPaxton2@nmcf.co.uk;smtp:BPaxton@maitlandgroup.mail.onmicrosoft.com;smtp:Belinda.Paxton2@maitlandgroup.com;x500:/o=ExchangeLabs/ou=Exchange Administrative Group (FYDIBOHF23SPDLT)/cn=Recipients/cn=7a4f2b3554de4f158dbf27e3f8ccd9c9-BPaxton;X500:/o=Group/ou=Exchange Administrative Group (FYDIBOHF23SPDLT)/cn=Recipients/cn=Belinda Paxton2e4</t>
  </si>
  <si>
    <t>Belinda Peters</t>
  </si>
  <si>
    <t>BelindaP</t>
  </si>
  <si>
    <t>SMTP:bpeters@coronation.co.za</t>
  </si>
  <si>
    <t>SMTP:bpeters@coronation.co.za;X500:/o=FinSouceGroup/ou=First Administrative Group/cn=Recipients/cn=BelindaP1;smtp:Belinda.Peters@maitlandgroup.co.za;smtp:Belinda.Peters@maitlandgroup.com;smtp:Belinda.Peters@target.local;smtp:BelindaP@constantia.co.im;smtp:BelindaP@constantia.com;smtp:BelindaP@finsourcegroup.com;smtp:BelindaP@group.com;smtp:BelindaP@maitlandbvi.com;smtp:BelindaP@maitlandco.com;smtp:BelindaP@maitlandgroup.co.za;smtp:BelindaP@maitlandgroup.fr;smtp:BelindaP@maitlandgroup.mail.onmicrosoft.com;smtp:BelindaP@maitlandrsa.com;smtp:BelindaP@maitlandtrust.com;smtp:BelindaP@moorgateIS.com;smtp:BelindaP@mpartners.fr;smtp:BelindaP@mpartners.lu;smtp:BelindaP@nmcf.co.uk;x500:/o=Exchange Organisation/ou=Exchange Administrative Group (FYDIBOHF23SPDLT)/cn=Recipients/cn=bpeters;x500:/o=ExchangeLabs/ou=Exchange Administrative Group (FYDIBOHF23SPDLT)/cn=Recipients/cn=aa63a9c814584e52ba739352bc2b894e-BelindaP;x500:/o=Group/ou=Exchange Administrative Group (FYDIBOHF23SPDLT)/cn=Recipients/cn=bpeters</t>
  </si>
  <si>
    <t>bella</t>
  </si>
  <si>
    <t>SMTP:bella.nxumalo@momentum.co.za</t>
  </si>
  <si>
    <t>SMTP:bella.nxumalo@momentum.co.za;smtp:bella@constantia.co.im;smtp:bella@constantia.com;smtp:bella@group.com;smtp:bella@maitlandbvi.com;smtp:bella@maitlandco.com;smtp:bella@maitlandgroup.com;smtp:bella@maitlandgroup.fr;smtp:bella@maitlandgroup.mail.onmicrosoft.com;smtp:bella@maitlandrsa.com;smtp:bella@maitlandtrust.com;smtp:bella@moorgateIS.com;smtp:bella@mpartners.fr;smtp:bella@mpartners.lu;smtp:bella@nmcf.co.uk;x500:/o=ExchangeLabs/ou=Exchange Administrative Group (FYDIBOHF23SPDLT)/cn=Recipients/cn=5eaa81605295450b8ddcc71ab29fa1ad-bella;X500:/o=Group/ou=Exchange Administrative Group (FYDIBOHF23SPDLT)/cn=Recipients/cn=bella934</t>
  </si>
  <si>
    <t>Ben Dyer (Infosys)</t>
  </si>
  <si>
    <t>BenDyer_Infosys_</t>
  </si>
  <si>
    <t>SMTP:v-ben.dyer@APEXGROUP.CLOUD</t>
  </si>
  <si>
    <t>SMTP:v-ben.dyer@APEXGROUP.CLOUD;smtp:BenDyer?Infosys?@maitlandgroup.com;X500:/o=FUNDSERVICES/ou=Exchange Administrative Group (FYDIBOHF23SPDLT)/cn=Recipients/cn=d4d014e962b14488b598660f7a56689e-Ben Dyer (I</t>
  </si>
  <si>
    <t>Ben Graves</t>
  </si>
  <si>
    <t>BenGraves</t>
  </si>
  <si>
    <t>SMTP:ben.graves@apexfs.com</t>
  </si>
  <si>
    <t>SMTP:ben.graves@apexfs.com;smtp:BenGraves@maitlandgroup.com;X500:/o=FUNDSERVICES/ou=Exchange Administrative Group (FYDIBOHF23SPDLT)/cn=Recipients/cn=f18ae6802af64e559aef6cfa59c8cf0a-Ben Graves</t>
  </si>
  <si>
    <t>Ben Harding (CloudRock)</t>
  </si>
  <si>
    <t>BenHarding_CloudRock_</t>
  </si>
  <si>
    <t>SMTP:v-ben.harding@apexgroup.com</t>
  </si>
  <si>
    <t>SMTP:v-ben.harding@apexgroup.com;smtp:BenHarding?CloudRock?@maitlandgroup.com;X500:/o=FUNDSERVICES/ou=Exchange Administrative Group (FYDIBOHF23SPDLT)/cn=Recipients/cn=e36b4481b19c459e8411ea8658f97ac7-Ben Harding</t>
  </si>
  <si>
    <t>Ben Logan (Neocol)</t>
  </si>
  <si>
    <t>BenLogan_Neocol_</t>
  </si>
  <si>
    <t>SMTP:v-ben.logan@apexgroup.com</t>
  </si>
  <si>
    <t>SMTP:v-ben.logan@apexgroup.com;smtp:BenLogan?Neocol?@maitlandgroup.com;X500:/o=FUNDSERVICES/ou=Exchange Administrative Group (FYDIBOHF23SPDLT)/cn=Recipients/cn=d18dcd6f88b5432db8c65ef2be766b70-Ben Logan (</t>
  </si>
  <si>
    <t>BenPershick</t>
  </si>
  <si>
    <t>SMTP:Ben.Pershick@maitlandgroup.com</t>
  </si>
  <si>
    <t>SMTP:Ben.Pershick@maitlandgroup.com;X500:/o=FinSouceGroup/ou=First Administrative Group/cn=Recipients/cn=BenPershick;smtp:Ben.Pershick@maitlandgroup.co.za;smtp:BenPershick@constantia.co.im;smtp:BenPershick@constantia.com;smtp:BenPershick@group.com;smtp:BenPershick@maitlandbvi.com;smtp:BenPershick@maitlandco.com;smtp:BenPershick@maitlandgroup.fr;smtp:BenPershick@maitlandrsa.com;smtp:BenPershick@maitlandtrust.com;smtp:BenPershick@moorgateIS.com;smtp:BenPershick@mpartners.fr;smtp:BenPershick@mpartners.lu;smtp:BenPershick@nmcf.co.uk;smtp:ben.pershick@admiraladmin.com;x500:/o=ExchangeLabs/ou=Exchange Administrative Group (FYDIBOHF23SPDLT)/cn=Recipients/cn=8ea96f0888c04d41b3e0741260fb9213-BenPershick;x500:/o=Group/ou=Exchange Administrative Group (FYDIBOHF23SPDLT)/cn=Recipients/cn=ben.pershick</t>
  </si>
  <si>
    <t>Ben Slater</t>
  </si>
  <si>
    <t>BenSlater</t>
  </si>
  <si>
    <t>SMTP:ben.slater@apexfs.com</t>
  </si>
  <si>
    <t>SMTP:ben.slater@apexfs.com;smtp:BenSlater@maitlandgroup.com;X500:/o=FUNDSERVICES/ou=Exchange Administrative Group (FYDIBOHF23SPDLT)/cn=Recipients/cn=681ef66aaf494e3b983f88c50d2771df-Ben Slater</t>
  </si>
  <si>
    <t>Ben Wentzel</t>
  </si>
  <si>
    <t>BenWentzel</t>
  </si>
  <si>
    <t>SMTP:Ben.Wentzel@apexfs.com</t>
  </si>
  <si>
    <t>SMTP:Ben.Wentzel@apexfs.com;smtp:BenWentzel@maitlandgroup.com;X500:/o=FUNDSERVICES/ou=Exchange Administrative Group (FYDIBOHF23SPDLT)/cn=Recipients/cn=e4ca9917a03f4ef1b7f92c2480d6fb98-Ben Wentzel</t>
  </si>
  <si>
    <t>ben@2cubedms.com</t>
  </si>
  <si>
    <t>ben_2cubedms.com</t>
  </si>
  <si>
    <t>SMTP:ben@2cubedms.com</t>
  </si>
  <si>
    <t>Benazir Majarally</t>
  </si>
  <si>
    <t>BenazirMajarally</t>
  </si>
  <si>
    <t>SMTP:benazir.majarally@apexgroup.com</t>
  </si>
  <si>
    <t>SMTP:benazir.majarally@apexgroup.com;smtp:BenazirMajarally@maitlandgroup.com;X500:/o=FUNDSERVICES/ou=Exchange Administrative Group (FYDIBOHF23SPDLT)/cn=Recipients/cn=5252969416f745ce879ad887302e3165-Benazir Maj</t>
  </si>
  <si>
    <t>Bence Puzsar</t>
  </si>
  <si>
    <t>BencePuzsar</t>
  </si>
  <si>
    <t>SMTP:bence.puzsar@apexgroup.com</t>
  </si>
  <si>
    <t>SMTP:bence.puzsar@apexgroup.com;smtp:BencePuzsar@maitlandgroup.com;X500:/o=FUNDSERVICES/ou=Exchange Administrative Group (FYDIBOHF23SPDLT)/cn=Recipients/cn=8b5a7f0439844808a02da32af97e7189-Bence Puzsa</t>
  </si>
  <si>
    <t>Bend (Momentum)</t>
  </si>
  <si>
    <t>Bend</t>
  </si>
  <si>
    <t>SMTP:bend@momentumwealth.co.za</t>
  </si>
  <si>
    <t>SMTP:bend@momentumwealth.co.za;X500:/o=FinSouceGroup/ou=First Administrative Group/cn=Recipients/cn=Bend1;smtp:Bend@constantia.co.im;smtp:Bend@constantia.com;smtp:Bend@finsourcegroup.com;smtp:Bend@group.com;smtp:Bend@maitlandbvi.com;smtp:Bend@maitlandco.com;smtp:Bend@maitlandgroup.co.za;smtp:Bend@maitlandgroup.com;smtp:Bend@maitlandgroup.fr;smtp:Bend@maitlandgroup.mail.onmicrosoft.com;smtp:Bend@maitlandrsa.com;smtp:Bend@maitlandtrust.com;smtp:Bend@moorgateIS.com;smtp:Bend@mpartners.fr;smtp:Bend@mpartners.lu;smtp:Bend@nmcf.co.uk;x500:/o=Exchange Organisation/ou=Exchange Administrative Group (FYDIBOHF23SPDLT)/cn=Recipients/cn=bend;x500:/o=ExchangeLabs/ou=Exchange Administrative Group (FYDIBOHF23SPDLT)/cn=Recipients/cn=dd65855b8b054498837441e660c1e48c-Bend;x500:/o=Group/ou=Exchange Administrative Group (FYDIBOHF23SPDLT)/cn=Recipients/cn=bend</t>
  </si>
  <si>
    <t>Bendi Harish</t>
  </si>
  <si>
    <t>BendiHarish</t>
  </si>
  <si>
    <t>SMTP:bendi.harish@apexgroup.com</t>
  </si>
  <si>
    <t>SMTP:bendi.harish@apexgroup.com;smtp:BendiHarish@maitlandgroup.com;X500:/o=FUNDSERVICES/ou=Exchange Administrative Group (FYDIBOHF23SPDLT)/cn=Recipients/cn=82159f2fbc5f4a948890c2353349c607-Bendi Haris</t>
  </si>
  <si>
    <t>Benedikt Gansen</t>
  </si>
  <si>
    <t>BenediktGansen</t>
  </si>
  <si>
    <t>SMTP:benedikt.gansen@fundrock-lri.com</t>
  </si>
  <si>
    <t>SMTP:benedikt.gansen@fundrock-lri.com;smtp:BenediktGansen@maitlandgroup.com;X500:/o=FUNDSERVICES/ou=Exchange Administrative Group (FYDIBOHF23SPDLT)/cn=Recipients/cn=de070ac03e6040c9992a898a3d93b919-Benedikt Ga</t>
  </si>
  <si>
    <t>Benedikt Schutz</t>
  </si>
  <si>
    <t>BenediktSchutz</t>
  </si>
  <si>
    <t>SMTP:benedikt.schutz@apexfs.com</t>
  </si>
  <si>
    <t>SMTP:benedikt.schutz@apexfs.com;smtp:BenediktSchutz@maitlandgroup.com;X500:/o=FUNDSERVICES/ou=Exchange Administrative Group (FYDIBOHF23SPDLT)/cn=Recipients/cn=c48c8e7d5332423db2dbd4557bdfb456-Benedikt Sc</t>
  </si>
  <si>
    <t>Benestus Urikeraka</t>
  </si>
  <si>
    <t>BenestusUrikeraka</t>
  </si>
  <si>
    <t>SMTP:Benestus.Urikeraka@standardbank.com.na</t>
  </si>
  <si>
    <t>SMTP:Benestus.Urikeraka@standardbank.com.na;X500:/o=FinSouceGroup/ou=First Administrative Group/cn=Recipients/cn=BenestusUrikeraka;smtp:Benestus.Urikeraka@maitlandgroup.co.za;smtp:Benestus.Urikeraka@maitlandgroup.com;smtp:BenestusUrikeraka@constantia.co.im;smtp:BenestusUrikeraka@constantia.com;smtp:BenestusUrikeraka@group.com;smtp:BenestusUrikeraka@maitlandbvi.com;smtp:BenestusUrikeraka@maitlandco.com;smtp:BenestusUrikeraka@maitlandgroup.fr;smtp:BenestusUrikeraka@maitlandgroup.mail.onmicrosoft.com;smtp:BenestusUrikeraka@maitlandrsa.com;smtp:BenestusUrikeraka@maitlandtrust.com;smtp:BenestusUrikeraka@moorgateIS.com;smtp:BenestusUrikeraka@mpartners.fr;smtp:BenestusUrikeraka@mpartners.lu;smtp:BenestusUrikeraka@nmcf.co.uk;x500:/o=ExchangeLabs/ou=Exchange Administrative Group (FYDIBOHF23SPDLT)/cn=Recipients/cn=8a61100ad3a749159338e9726257600a-BenestusUri;x500:/o=Group/ou=Exchange Administrative Group (FYDIBOHF23SPDLT)/cn=Recipients/cn=Benestus.Urikeraka</t>
  </si>
  <si>
    <t>Benjamin Dorr</t>
  </si>
  <si>
    <t>BenjaminDorr</t>
  </si>
  <si>
    <t>SMTP:benjamin.doerr@fundrock-lri.com</t>
  </si>
  <si>
    <t>SMTP:benjamin.doerr@fundrock-lri.com;smtp:BenjaminDorr@maitlandgroup.com;X500:/o=FUNDSERVICES/ou=Exchange Administrative Group (FYDIBOHF23SPDLT)/cn=Recipients/cn=5d4929eedbaf4173acac1068a90c4a22-Benjamin Do</t>
  </si>
  <si>
    <t>Benjamin Firman</t>
  </si>
  <si>
    <t>BenjaminF</t>
  </si>
  <si>
    <t>SMTP:BenjaminF@tasc.co.za</t>
  </si>
  <si>
    <t>SMTP:BenjaminF@tasc.co.za;X500:/o=FinSouceGroup/ou=First Administrative Group/cn=Recipients/cn=BenjaminF1;smtp:Benjamin.Firman@maitlandgroup.co.za;smtp:Benjamin.Firman@maitlandgroup.com;smtp:Benjamin.Firman@target.local;smtp:BenjaminF@constantia.co.im;smtp:BenjaminF@constantia.com;smtp:BenjaminF@finsourcegroup.com;smtp:BenjaminF@group.com;smtp:BenjaminF@maitlandbvi.com;smtp:BenjaminF@maitlandco.com;smtp:BenjaminF@maitlandgroup.co.za;smtp:BenjaminF@maitlandgroup.fr;smtp:BenjaminF@maitlandgroup.mail.onmicrosoft.com;smtp:BenjaminF@maitlandrsa.com;smtp:BenjaminF@maitlandtrust.com;smtp:BenjaminF@moorgateIS.com;smtp:BenjaminF@mpartners.fr;smtp:BenjaminF@mpartners.lu;smtp:BenjaminF@nmcf.co.uk;x500:/o=Exchange Organisation/ou=Exchange Administrative Group (FYDIBOHF23SPDLT)/cn=Recipients/cn=BenjaminF;x500:/o=ExchangeLabs/ou=Exchange Administrative Group (FYDIBOHF23SPDLT)/cn=Recipients/cn=94611218dfcf4d94b6ca2400d48d3be7-BenjaminF;x500:/o=Group/ou=Exchange Administrative Group (FYDIBOHF23SPDLT)/cn=Recipients/cn=BenjaminF</t>
  </si>
  <si>
    <t>Benjamin Tan</t>
  </si>
  <si>
    <t>BenjaminTan</t>
  </si>
  <si>
    <t>SMTP:benjamin.tan@apexgroup.com</t>
  </si>
  <si>
    <t>SMTP:benjamin.tan@apexgroup.com;smtp:BenjaminTan@maitlandgroup.com;X500:/o=FUNDSERVICES/ou=Exchange Administrative Group (FYDIBOHF23SPDLT)/cn=Recipients/cn=95924c63391e4bd680043018fd920fc1-Benjamin Ta</t>
  </si>
  <si>
    <t>Benjamin Wary</t>
  </si>
  <si>
    <t>BenjaminWary</t>
  </si>
  <si>
    <t>SMTP:benjamin.wary@apexgroup.com</t>
  </si>
  <si>
    <t>SMTP:benjamin.wary@apexgroup.com;smtp:BenjaminWary@maitlandgroup.com;X500:/o=FUNDSERVICES/ou=Exchange Administrative Group (FYDIBOHF23SPDLT)/cn=Recipients/cn=208880a0837347ea8ed61fa532d08d56-Benjamin Wa</t>
  </si>
  <si>
    <t>Benjamin White</t>
  </si>
  <si>
    <t>BenjaminWhite</t>
  </si>
  <si>
    <t>SMTP:benjamin.white@apexfs.com</t>
  </si>
  <si>
    <t>SMTP:benjamin.white@apexfs.com;smtp:BenjaminWhite@maitlandgroup.com;X500:/o=FUNDSERVICES/ou=Exchange Administrative Group (FYDIBOHF23SPDLT)/cn=Recipients/cn=6b8d469e13ff440fa734e4906f81d5b0-Benjamin Wh</t>
  </si>
  <si>
    <t>Benny Thomas</t>
  </si>
  <si>
    <t>BennyThomas</t>
  </si>
  <si>
    <t>SMTP:benny.thomas@apexgroup.com</t>
  </si>
  <si>
    <t>SMTP:benny.thomas@apexgroup.com;smtp:BennyThomas@maitlandgroup.com;X500:/o=FUNDSERVICES/ou=Exchange Administrative Group (FYDIBOHF23SPDLT)/cn=Recipients/cn=4770a72c2ec046d795d0e1030dc15ace-Benny Thoma</t>
  </si>
  <si>
    <t>benslin</t>
  </si>
  <si>
    <t>SMTP:benslin@gryphon.com</t>
  </si>
  <si>
    <t>SMTP:benslin@gryphon.com;X500:/o=FinSouceGroup/ou=First Administrative Group/cn=Recipients/cn=benslin;smtp:benslin@constantia.co.im;smtp:benslin@constantia.com;smtp:benslin@group.com;smtp:benslin@maitlandbvi.com;smtp:benslin@maitlandco.com;smtp:benslin@maitlandgroup.com;smtp:benslin@maitlandgroup.fr;smtp:benslin@maitlandgroup.mail.onmicrosoft.com;smtp:benslin@maitlandrsa.com;smtp:benslin@maitlandtrust.com;smtp:benslin@moorgateIS.com;smtp:benslin@mpartners.fr;smtp:benslin@mpartners.lu;smtp:benslin@nmcf.co.uk;x500:/o=ExchangeLabs/ou=Exchange Administrative Group (FYDIBOHF23SPDLT)/cn=Recipients/cn=04f3dc15199442378876bd09219e7633-benslin;x500:/o=Group/ou=Exchange Administrative Group (FYDIBOHF23SPDLT)/cn=Recipients/cn=benslin</t>
  </si>
  <si>
    <t>Benson Aguilar</t>
  </si>
  <si>
    <t>BensonAguilar</t>
  </si>
  <si>
    <t>SMTP:benson.aguilar@apexfs.com</t>
  </si>
  <si>
    <t>SMTP:benson.aguilar@apexfs.com;smtp:BensonAguilar@maitlandgroup.com;X500:/o=FUNDSERVICES/ou=Exchange Administrative Group (FYDIBOHF23SPDLT)/cn=Recipients/cn=44385a347e6a44e481440131d54771ed-Benson Agui</t>
  </si>
  <si>
    <t>Benson Dan</t>
  </si>
  <si>
    <t>BensonDan</t>
  </si>
  <si>
    <t>SMTP:bdan@namasset.com.na</t>
  </si>
  <si>
    <t>SMTP:bdan@namasset.com.na;smtp:Benson.Dan@maitlandgroup.com;smtp:BensonDan@constantia.co.im;smtp:BensonDan@constantia.com;smtp:BensonDan@group.com;smtp:BensonDan@maitlandbvi.com;smtp:BensonDan@maitlandco.com;smtp:BensonDan@maitlandgroup.fr;smtp:BensonDan@maitlandgroup.mail.onmicrosoft.com;smtp:BensonDan@maitlandrsa.com;smtp:BensonDan@maitlandtrust.com;smtp:BensonDan@moorgateIS.com;smtp:BensonDan@mpartners.fr;smtp:BensonDan@mpartners.lu;smtp:BensonDan@nmcf.co.uk;x500:/o=ExchangeLabs/ou=Exchange Administrative Group (FYDIBOHF23SPDLT)/cn=Recipients/cn=dd9f1af2913340cba5d84e558418cef4-BensonDan;X500:/o=Group/ou=Exchange Administrative Group (FYDIBOHF23SPDLT)/cn=Recipients/cn=Benson Danb92</t>
  </si>
  <si>
    <t>Benson Gwee</t>
  </si>
  <si>
    <t>BensonGwee</t>
  </si>
  <si>
    <t>SMTP:benson.gwee@apexgroup.com</t>
  </si>
  <si>
    <t>SMTP:benson.gwee@apexgroup.com;smtp:BensonGwee@maitlandgroup.com;X500:/o=FUNDSERVICES/ou=Exchange Administrative Group (FYDIBOHF23SPDLT)/cn=Recipients/cn=e2433aced00c47d5899be1e5ee24479f-Benson Gwee</t>
  </si>
  <si>
    <t>Benson Philip</t>
  </si>
  <si>
    <t>BensonPhilip</t>
  </si>
  <si>
    <t>SMTP:benson.philip@apexgroup.com</t>
  </si>
  <si>
    <t>SMTP:benson.philip@apexgroup.com;smtp:BensonPhilip@maitlandgroup.com;X500:/o=FUNDSERVICES/ou=Exchange Administrative Group (FYDIBOHF23SPDLT)/cn=Recipients/cn=0882be4c0ada4057ae134cf2db48b4c5-Benson Phil</t>
  </si>
  <si>
    <t>Bernadeta Donath</t>
  </si>
  <si>
    <t>BernadetaDonath</t>
  </si>
  <si>
    <t>SMTP:bernadeta.donath@apexgroup.com</t>
  </si>
  <si>
    <t>SMTP:bernadeta.donath@apexgroup.com;smtp:BernadetaDonath@maitlandgroup.com;X500:/o=FUNDSERVICES/ou=Exchange Administrative Group (FYDIBOHF23SPDLT)/cn=Recipients/cn=7492caaaa34c4c0eb09ff5dde2f24a3e-Bernadeta D</t>
  </si>
  <si>
    <t>Bernadetta Berenyi</t>
  </si>
  <si>
    <t>BernadettaBerenyi</t>
  </si>
  <si>
    <t>SMTP:bernadetta.berenyi@apexgroup.com</t>
  </si>
  <si>
    <t>SMTP:bernadetta.berenyi@apexgroup.com;smtp:BernadettaBerenyi@maitlandgroup.com;X500:/o=FUNDSERVICES/ou=Exchange Administrative Group (FYDIBOHF23SPDLT)/cn=Recipients/cn=7ff298fc1bb244ad99d9e97d2127b35c-Bernadetta</t>
  </si>
  <si>
    <t>Bernadette Briers</t>
  </si>
  <si>
    <t>BernadetteB</t>
  </si>
  <si>
    <t>SMTP:bgbriers@mail.sbic.co.za</t>
  </si>
  <si>
    <t>SMTP:bgbriers@mail.sbic.co.za;X500:/o=FinSouceGroup/ou=First Administrative Group/cn=Recipients/cn=BernadetteB1;smtp:Bernadette.Briers@maitlandgroup.co.za;smtp:Bernadette.Briers@maitlandgroup.com;smtp:Bernadette.Briers@target.local;smtp:BernadetteB@constantia.co.im;smtp:BernadetteB@constantia.com;smtp:BernadetteB@finsourcegroup.com;smtp:BernadetteB@group.com;smtp:BernadetteB@maitlandbvi.com;smtp:BernadetteB@maitlandco.com;smtp:BernadetteB@maitlandgroup.co.za;smtp:BernadetteB@maitlandgroup.fr;smtp:BernadetteB@maitlandgroup.mail.onmicrosoft.com;smtp:BernadetteB@maitlandrsa.com;smtp:BernadetteB@maitlandtrust.com;smtp:BernadetteB@moorgateIS.com;smtp:BernadetteB@mpartners.fr;smtp:BernadetteB@mpartners.lu;smtp:BernadetteB@nmcf.co.uk;x500:/o=Exchange Organisation/ou=Exchange Administrative Group (FYDIBOHF23SPDLT)/cn=Recipients/cn=bgbriers;x500:/o=ExchangeLabs/ou=Exchange Administrative Group (FYDIBOHF23SPDLT)/cn=Recipients/cn=c5d6593b4cd74a89804db9736717dbea-BernadetteB;x500:/o=Group/ou=Exchange Administrative Group (FYDIBOHF23SPDLT)/cn=Recipients/cn=bgbriers</t>
  </si>
  <si>
    <t>Bernadette Doyle</t>
  </si>
  <si>
    <t>BernadetteDoyle</t>
  </si>
  <si>
    <t>SMTP:bernadette.doyle@eudepobank.eu</t>
  </si>
  <si>
    <t>SMTP:bernadette.doyle@eudepobank.eu;smtp:BernadetteDoyle@maitlandgroup.com;X500:/o=FUNDSERVICES/ou=Exchange Administrative Group (FYDIBOHF23SPDLT)/cn=Recipients/cn=261d4c9917c04ba287778018d475621e-Bernadette</t>
  </si>
  <si>
    <t>Bernadette Kloppers</t>
  </si>
  <si>
    <t>BernadetteK</t>
  </si>
  <si>
    <t>SMTP:bkloppers@coronation.co.za</t>
  </si>
  <si>
    <t>SMTP:bkloppers@coronation.co.za;X500:/o=FinSouceGroup/ou=First Administrative Group/cn=Recipients/cn=BernadetteK2;smtp:Bernadette.Kloppers@maitlandgroup.co.za;smtp:Bernadette.Kloppers@maitlandgroup.com;smtp:Bernadette.Kloppers@target.local;smtp:BernadetteK2@maitlandgroup.mail.onmicrosoft.com;smtp:BernadetteK@finsourcegroup.com;smtp:BernadetteK@maitlandgroup.co.za;x500:/o=Exchange Organisation/ou=Exchange Administrative Group (FYDIBOHF23SPDLT)/cn=Recipients/cn=bkloppers;x500:/o=ExchangeLabs/ou=Exchange Administrative Group (FYDIBOHF23SPDLT)/cn=Recipients/cn=87e074d08b2b414bbd493a5fc6aaa2a2-BernadetteK;x500:/o=Group/ou=Exchange Administrative Group (FYDIBOHF23SPDLT)/cn=Recipients/cn=bkloppers</t>
  </si>
  <si>
    <t>Bernadette Kolbe</t>
  </si>
  <si>
    <t>SMTP:Bernadette.kolbe@ensemble.co.za</t>
  </si>
  <si>
    <t>SMTP:Bernadette.kolbe@ensemble.co.za;X500:/o=FinSouceGroup/ou=First Administrative Group/cn=Recipients/cn=BernadetteK3;smtp:Bernadette.Kolbe@maitlandgroup.co.za;smtp:Bernadette.Kolbe@maitlandgroup.com;smtp:Bernadette.Kolbe@target.local;smtp:BernadetteK2@finsourcegroup.com;smtp:BernadetteK2@maitlandgroup.co.za;smtp:BernadetteK@constantia.co.im;smtp:BernadetteK@constantia.com;smtp:BernadetteK@group.com;smtp:BernadetteK@maitlandbvi.com;smtp:BernadetteK@maitlandco.com;smtp:BernadetteK@maitlandgroup.fr;smtp:BernadetteK@maitlandgroup.mail.onmicrosoft.com;smtp:BernadetteK@maitlandrsa.com;smtp:BernadetteK@maitlandtrust.com;smtp:BernadetteK@moorgateIS.com;smtp:BernadetteK@mpartners.fr;smtp:BernadetteK@mpartners.lu;smtp:BernadetteK@nmcf.co.uk;x500:/o=Exchange Organisation/ou=Exchange Administrative Group (FYDIBOHF23SPDLT)/cn=Recipients/cn=Bernadette.kolbe;x500:/o=ExchangeLabs/ou=Exchange Administrative Group (FYDIBOHF23SPDLT)/cn=Recipients/cn=e7a1e28029f04eb49042b42a304d057c-BernadetteK;x500:/o=Group/ou=Exchange Administrative Group (FYDIBOHF23SPDLT)/cn=Recipients/cn=Bernadette.kolbe</t>
  </si>
  <si>
    <t>BernadetteKolbe</t>
  </si>
  <si>
    <t>SMTP:Bernadette.Kolbe@sungard.com</t>
  </si>
  <si>
    <t>SMTP:Bernadette.Kolbe@sungard.com;X500:/o=FinSouceGroup/ou=First Administrative Group/cn=Recipients/cn=BernadetteKolbe;smtp:Bernadette.Kolbe2@maitlandgroup.com;smtp:BernadetteKolbe@constantia.co.im;smtp:BernadetteKolbe@constantia.com;smtp:BernadetteKolbe@group.com;smtp:BernadetteKolbe@maitlandbvi.com;smtp:BernadetteKolbe@maitlandco.com;smtp:BernadetteKolbe@maitlandgroup.fr;smtp:BernadetteKolbe@maitlandgroup.mail.onmicrosoft.com;smtp:BernadetteKolbe@maitlandrsa.com;smtp:BernadetteKolbe@maitlandtrust.com;smtp:BernadetteKolbe@moorgateIS.com;smtp:BernadetteKolbe@mpartners.fr;smtp:BernadetteKolbe@mpartners.lu;smtp:BernadetteKolbe@nmcf.co.uk;x500:/o=ExchangeLabs/ou=Exchange Administrative Group (FYDIBOHF23SPDLT)/cn=Recipients/cn=3401aa107c3f4427a6d94362e2c6a159-BernadetteK;x500:/o=Group/ou=Exchange Administrative Group (FYDIBOHF23SPDLT)/cn=Recipients/cn=Bernadette.Kolbe2</t>
  </si>
  <si>
    <t>Bernadette.Milner@ashburton.co.za</t>
  </si>
  <si>
    <t>Bernadette</t>
  </si>
  <si>
    <t>SMTP:Bernadette.Milner@ashburton.co.za</t>
  </si>
  <si>
    <t>SMTP:Bernadette.Milner@ashburton.co.za;X500:/o=FinSouceGroup/ou=First Administrative Group/cn=Recipients/cn=Bernadette;smtp:Bernadette@constantia.co.im;smtp:Bernadette@constantia.com;smtp:Bernadette@group.com;smtp:Bernadette@maitlandbvi.com;smtp:Bernadette@maitlandco.com;smtp:Bernadette@maitlandgroup.com;smtp:Bernadette@maitlandgroup.fr;smtp:Bernadette@maitlandgroup.mail.onmicrosoft.com;smtp:Bernadette@maitlandrsa.com;smtp:Bernadette@maitlandtrust.com;smtp:Bernadette@moorgateIS.com;smtp:Bernadette@mpartners.fr;smtp:Bernadette@mpartners.lu;smtp:Bernadette@nmcf.co.uk;x500:/o=ExchangeLabs/ou=Exchange Administrative Group (FYDIBOHF23SPDLT)/cn=Recipients/cn=41d3badd4a8f48998218047294ea675c-Bernadette;x500:/o=Group/ou=Exchange Administrative Group (FYDIBOHF23SPDLT)/cn=Recipients/cn=Bernadette.Milner</t>
  </si>
  <si>
    <t>SMTP:bernard@cladegroup.com</t>
  </si>
  <si>
    <t>SMTP:bernard@cladegroup.com;X500:/o=FinSouceGroup/ou=First Administrative Group/cn=Recipients/cn=Bernard;smtp:Bernard@maitlandgroup.co.za;smtp:Bernard@maitlandgroup.mail.onmicrosoft.com;x500:/o=ExchangeLabs/ou=Exchange Administrative Group (FYDIBOHF23SPDLT)/cn=Recipients/cn=1a194ddaaa164365a46b040b8a641805-Bernard;x500:/o=Group/ou=Exchange Administrative Group (FYDIBOHF23SPDLT)/cn=Recipients/cn=bernard</t>
  </si>
  <si>
    <t>Bernard Biren</t>
  </si>
  <si>
    <t>BernardBiren</t>
  </si>
  <si>
    <t>SMTP:bernard.biren@apexgroup.com</t>
  </si>
  <si>
    <t>SMTP:bernard.biren@apexgroup.com;smtp:BernardBiren@maitlandgroup.com;X500:/o=FUNDSERVICES/ou=Exchange Administrative Group (FYDIBOHF23SPDLT)/cn=Recipients/cn=ddf322d5455d49c0b14e202002e948dc-Bernard Bir</t>
  </si>
  <si>
    <t>Bernard Herlihy_old</t>
  </si>
  <si>
    <t>BernardHerlihy_old</t>
  </si>
  <si>
    <t>SMTP:bernard.herlihy_old@apexfs.com</t>
  </si>
  <si>
    <t>SMTP:bernard.herlihy_old@apexfs.com;smtp:BernardHerlihy_old@maitlandgroup.com;X500:/o=FUNDSERVICES/ou=Exchange Administrative Group (FYDIBOHF23SPDLT)/cn=Recipients/cn=1ca08c9205f54c06b15121a74a11277a-Bernard Her</t>
  </si>
  <si>
    <t>BernardM</t>
  </si>
  <si>
    <t>SMTP:bernardmc@absa.co.za</t>
  </si>
  <si>
    <t>smtp:Bernard.McKenzie3@maitlandgroup.com;SMTP:bernardmc@absa.co.za;X500:/o=FinSouceGroup/ou=First Administrative Group/cn=Recipients/cn=BernardM1;smtp:Bernard.McKenzie@maitlandgroup.co.za;smtp:Bernard.McKenzie@target.local;smtp:BernardM@constantia.co.im;smtp:BernardM@constantia.com;smtp:BernardM@finsourcegroup.com;smtp:BernardM@group.com;smtp:BernardM@maitlandbvi.com;smtp:BernardM@maitlandco.com;smtp:BernardM@maitlandgroup.co.za;smtp:BernardM@maitlandgroup.fr;smtp:BernardM@maitlandgroup.mail.onmicrosoft.com;smtp:BernardM@maitlandrsa.com;smtp:BernardM@maitlandtrust.com;smtp:BernardM@moorgateIS.com;smtp:BernardM@mpartners.fr;smtp:BernardM@mpartners.lu;smtp:BernardM@nmcf.co.uk;x500:/o=Exchange Organisation/ou=Exchange Administrative Group (FYDIBOHF23SPDLT)/cn=Recipients/cn=bernardmc;x500:/o=ExchangeLabs/ou=Exchange Administrative Group (FYDIBOHF23SPDLT)/cn=Recipients/cn=ce4f59ef85234f218235e924db9db0cd-BernardM;x500:/o=Group/ou=Exchange Administrative Group (FYDIBOHF23SPDLT)/cn=Recipients/cn=bernardmc</t>
  </si>
  <si>
    <t>Bernard Pieterse</t>
  </si>
  <si>
    <t>Bernard.Pieterse</t>
  </si>
  <si>
    <t>SMTP:bernard.pieterse@momentum.co.za</t>
  </si>
  <si>
    <t>SMTP:bernard.pieterse@momentum.co.za;smtp:Bernard.Pieterse@constantia.co.im;smtp:Bernard.Pieterse@constantia.com;smtp:Bernard.Pieterse@group.com;smtp:Bernard.Pieterse@maitlandbvi.com;smtp:Bernard.Pieterse@maitlandco.com;smtp:Bernard.Pieterse@maitlandgroup.com;smtp:Bernard.Pieterse@maitlandgroup.fr;smtp:Bernard.Pieterse@maitlandgroup.mail.onmicrosoft.com;smtp:Bernard.Pieterse@maitlandrsa.com;smtp:Bernard.Pieterse@maitlandtrust.com;smtp:Bernard.Pieterse@moorgateIS.com;smtp:Bernard.Pieterse@mpartners.fr;smtp:Bernard.Pieterse@mpartners.lu;smtp:Bernard.Pieterse@nmcf.co.uk;X500:/o=Group/ou=Exchange Administrative Group (FYDIBOHF23SPDLT)/cn=Recipients/cn=Bernard Pieterse256</t>
  </si>
  <si>
    <t>Bernardo Jr. Magtiza</t>
  </si>
  <si>
    <t>BernardoJr.Magtiza</t>
  </si>
  <si>
    <t>SMTP:bernardo.magtiza@apexgroup.com</t>
  </si>
  <si>
    <t>SMTP:bernardo.magtiza@apexgroup.com;smtp:BernardoJr.Magtiza@maitlandgroup.com;X500:/o=FUNDSERVICES/ou=Exchange Administrative Group (FYDIBOHF23SPDLT)/cn=Recipients/cn=77837347317f4c53bd25ecd369fa26a5-Bernardo Jr</t>
  </si>
  <si>
    <t>Bernardo Russo Piquet De Alcantara</t>
  </si>
  <si>
    <t>BernardoRussoPiquetDeAlcantara</t>
  </si>
  <si>
    <t>SMTP:bernardo.alcantara@apexgroup.com</t>
  </si>
  <si>
    <t>SMTP:bernardo.alcantara@apexgroup.com;smtp:BernardoRussoPiquetDeAlcantara@maitlandgroup.com;X500:/o=FUNDSERVICES/ou=Exchange Administrative Group (FYDIBOHF23SPDLT)/cn=Recipients/cn=3ec57a93c5b64b778208303dd4e1930e-Bernardo Ru</t>
  </si>
  <si>
    <t>Bernhard Klein</t>
  </si>
  <si>
    <t>BernhardKlein</t>
  </si>
  <si>
    <t>SMTP:bernhard.klein@apexgroup.com</t>
  </si>
  <si>
    <t>SMTP:bernhard.klein@apexgroup.com;smtp:BernhardKlein@maitlandgroup.com;X500:/o=FUNDSERVICES/ou=Exchange Administrative Group (FYDIBOHF23SPDLT)/cn=Recipients/cn=4a6bca2aa1064f3f93d6c6ff628f31e6-Bernhard Kl</t>
  </si>
  <si>
    <t>Bernice Cheung</t>
  </si>
  <si>
    <t>BerniceCheung</t>
  </si>
  <si>
    <t>SMTP:bernice.cheung@apexgroup.com</t>
  </si>
  <si>
    <t>SMTP:bernice.cheung@apexgroup.com;smtp:BerniceCheung@maitlandgroup.com;X500:/o=FUNDSERVICES/ou=Exchange Administrative Group (FYDIBOHF23SPDLT)/cn=Recipients/cn=9550a1ed022a498cb69087fce755c623-Bernice Che</t>
  </si>
  <si>
    <t>bernsteinp@ishltd.co.za</t>
  </si>
  <si>
    <t>bernstein</t>
  </si>
  <si>
    <t>SMTP:bernsteinp@ishltd.co.za</t>
  </si>
  <si>
    <t>SMTP:bernsteinp@ishltd.co.za;X500:/o=FinSouceGroup/ou=First Administrative Group/cn=Recipients/cn=bernstein;smtp:bernstein@constantia.co.im;smtp:bernstein@constantia.com;smtp:bernstein@group.com;smtp:bernstein@maitlandbvi.com;smtp:bernstein@maitlandco.com;smtp:bernstein@maitlandgroup.com;smtp:bernstein@maitlandgroup.fr;smtp:bernstein@maitlandgroup.mail.onmicrosoft.com;smtp:bernstein@maitlandrsa.com;smtp:bernstein@maitlandtrust.com;smtp:bernstein@moorgateIS.com;smtp:bernstein@mpartners.fr;smtp:bernstein@mpartners.lu;smtp:bernstein@nmcf.co.uk;x500:/o=ExchangeLabs/ou=Exchange Administrative Group (FYDIBOHF23SPDLT)/cn=Recipients/cn=4578da9635af48ada92f46fa0cd0006b-bernstein;x500:/o=Group/ou=Exchange Administrative Group (FYDIBOHF23SPDLT)/cn=Recipients/cn=bernsteinp</t>
  </si>
  <si>
    <t>Bertus Blom</t>
  </si>
  <si>
    <t>Bertus.Blom</t>
  </si>
  <si>
    <t>SMTP:Bertus.Blom@Momentum.co.za</t>
  </si>
  <si>
    <t>SMTP:Bertus.Blom@Momentum.co.za;smtp:Bertus.Blom@constantia.co.im;smtp:Bertus.Blom@constantia.com;smtp:Bertus.Blom@group.com;smtp:Bertus.Blom@maitlandbvi.com;smtp:Bertus.Blom@maitlandco.com;smtp:Bertus.Blom@maitlandgroup.com;smtp:Bertus.Blom@maitlandgroup.fr;smtp:Bertus.Blom@maitlandgroup.mail.onmicrosoft.com;smtp:Bertus.Blom@maitlandrsa.com;smtp:Bertus.Blom@maitlandtrust.com;smtp:Bertus.Blom@moorgateIS.com;smtp:Bertus.Blom@mpartners.fr;smtp:Bertus.Blom@mpartners.lu;smtp:Bertus.Blom@nmcf.co.uk;x500:/o=ExchangeLabs/ou=Exchange Administrative Group (FYDIBOHF23SPDLT)/cn=Recipients/cn=93d2cb1a61c940c28ec94939110120e3-Bertus Blom;X500:/o=Group/ou=Exchange Administrative Group (FYDIBOHF23SPDLT)/cn=Recipients/cn=Bertus Blomb06</t>
  </si>
  <si>
    <t>Beryl</t>
  </si>
  <si>
    <t>SMTP:Beryl.Abrahams@rmb.co.za</t>
  </si>
  <si>
    <t>SMTP:Beryl.Abrahams@rmb.co.za;smtp:Beryl@constantia.co.im;smtp:Beryl@constantia.com;smtp:Beryl@group.com;smtp:Beryl@maitlandbvi.com;smtp:Beryl@maitlandco.com;smtp:Beryl@maitlandgroup.com;smtp:Beryl@maitlandgroup.fr;smtp:Beryl@maitlandgroup.mail.onmicrosoft.com;smtp:Beryl@maitlandrsa.com;smtp:Beryl@maitlandtrust.com;smtp:Beryl@moorgateIS.com;smtp:Beryl@mpartners.fr;smtp:Beryl@mpartners.lu;smtp:Beryl@nmcf.co.uk;x500:/o=ExchangeLabs/ou=Exchange Administrative Group (FYDIBOHF23SPDLT)/cn=Recipients/cn=e4bcab6bb84f4febb0230f55de0c8aed-Beryl;X500:/o=Group/ou=Exchange Administrative Group (FYDIBOHF23SPDLT)/cn=Recipients/cn=Beryla65</t>
  </si>
  <si>
    <t>BerylK</t>
  </si>
  <si>
    <t>SMTP:BerylK@nedgroupinvestments.co.za</t>
  </si>
  <si>
    <t>SMTP:BerylK@nedgroupinvestments.co.za;X500:/o=FinSouceGroup/ou=First Administrative Group/cn=Recipients/cn=BerylK;smtp:BerylK@constantia.co.im;smtp:BerylK@constantia.com;smtp:BerylK@group.com;smtp:BerylK@maitlandbvi.com;smtp:BerylK@maitlandco.com;smtp:BerylK@maitlandgroup.com;smtp:BerylK@maitlandgroup.fr;smtp:BerylK@maitlandgroup.mail.onmicrosoft.com;smtp:BerylK@maitlandrsa.com;smtp:BerylK@maitlandtrust.com;smtp:BerylK@moorgateIS.com;smtp:BerylK@mpartners.fr;smtp:BerylK@mpartners.lu;smtp:BerylK@nmcf.co.uk;x500:/o=ExchangeLabs/ou=Exchange Administrative Group (FYDIBOHF23SPDLT)/cn=Recipients/cn=6d71d66c3d1e44ec8ad23f10ef92494c-BerylK;x500:/o=Group/ou=Exchange Administrative Group (FYDIBOHF23SPDLT)/cn=Recipients/cn=BerylK</t>
  </si>
  <si>
    <t>Bessie Penicela</t>
  </si>
  <si>
    <t>BessiePenicela</t>
  </si>
  <si>
    <t>SMTP:BPenicela@gt.co.za</t>
  </si>
  <si>
    <t>SMTP:BPenicela@gt.co.za;X500:/o=FinSouceGroup/ou=First Administrative Group/cn=Recipients/cn=BessiePenicela;smtp:Bessie.Penicela@maitlandgroup.com;smtp:BessiePenicela@constantia.co.im;smtp:BessiePenicela@constantia.com;smtp:BessiePenicela@group.com;smtp:BessiePenicela@maitlandbvi.com;smtp:BessiePenicela@maitlandco.com;smtp:BessiePenicela@maitlandgroup.fr;smtp:BessiePenicela@maitlandgroup.mail.onmicrosoft.com;smtp:BessiePenicela@maitlandrsa.com;smtp:BessiePenicela@maitlandtrust.com;smtp:BessiePenicela@moorgateIS.com;smtp:BessiePenicela@mpartners.fr;smtp:BessiePenicela@mpartners.lu;smtp:BessiePenicela@nmcf.co.uk;x500:/o=ExchangeLabs/ou=Exchange Administrative Group (FYDIBOHF23SPDLT)/cn=Recipients/cn=073184e83ed04966bb46dac3af49de73-BessiePenic;x500:/o=Group/ou=Exchange Administrative Group (FYDIBOHF23SPDLT)/cn=Recipients/cn=BPenicela</t>
  </si>
  <si>
    <t>Bestha Vemana</t>
  </si>
  <si>
    <t>BesthaVemana</t>
  </si>
  <si>
    <t>SMTP:bestha.vemana@apexgroup.com</t>
  </si>
  <si>
    <t>SMTP:bestha.vemana@apexgroup.com;smtp:BesthaVemana@maitlandgroup.com;X500:/o=FUNDSERVICES/ou=Exchange Administrative Group (FYDIBOHF23SPDLT)/cn=Recipients/cn=66bedfcbfa8f4d6fb214760b59d9dcbd-Bestha Vema</t>
  </si>
  <si>
    <t>Beth Cumming</t>
  </si>
  <si>
    <t>BethCumming</t>
  </si>
  <si>
    <t>SMTP:beth.cumming@apexgroup.com</t>
  </si>
  <si>
    <t>SMTP:beth.cumming@apexgroup.com;smtp:BethCumming@maitlandgroup.com;X500:/o=FUNDSERVICES/ou=Exchange Administrative Group (FYDIBOHF23SPDLT)/cn=Recipients/cn=3edae4bc845a4fc183c30b881a2da245-Beth Cummin</t>
  </si>
  <si>
    <t>Beth Cunningham</t>
  </si>
  <si>
    <t>BethCunningham</t>
  </si>
  <si>
    <t>SMTP:beth.cunningham@apexgroup.com</t>
  </si>
  <si>
    <t>SMTP:beth.cunningham@apexgroup.com;smtp:BethCunningham@maitlandgroup.com;X500:/o=FUNDSERVICES/ou=Exchange Administrative Group (FYDIBOHF23SPDLT)/cn=Recipients/cn=6b4b2a55fd4e40f08e7c995306b84585-Beth Cunnin</t>
  </si>
  <si>
    <t>Beth LeMonnier</t>
  </si>
  <si>
    <t>BethLeMonnier</t>
  </si>
  <si>
    <t>SMTP:beth.lemonnier@apexfs.com</t>
  </si>
  <si>
    <t>SMTP:beth.lemonnier@apexfs.com;smtp:BethLeMonnier@maitlandgroup.com;X500:/o=FUNDSERVICES/ou=Exchange Administrative Group (FYDIBOHF23SPDLT)/cn=Recipients/cn=4c2febfd1d2d4cdca7fa816060d41fd0-Beth LeMonn</t>
  </si>
  <si>
    <t>Beth Shipley</t>
  </si>
  <si>
    <t>BethShipley</t>
  </si>
  <si>
    <t>SMTP:Beth.Shipley@apexfs.com</t>
  </si>
  <si>
    <t>SMTP:Beth.Shipley@apexfs.com;smtp:BethShipley@maitlandgroup.com;X500:/o=FUNDSERVICES/ou=Exchange Administrative Group (FYDIBOHF23SPDLT)/cn=Recipients/cn=b9cee33351b3457c8420a99d3faad51b-Beth Shiple</t>
  </si>
  <si>
    <t>beth.crellin (royalskandia)</t>
  </si>
  <si>
    <t>beth.crellinroyalskandia</t>
  </si>
  <si>
    <t>SMTP:beth.crellin@royalskandia.com</t>
  </si>
  <si>
    <t>SMTP:beth.crellin@royalskandia.com;X500:/o=FinSouceGroup/ou=First Administrative Group/cn=Recipients/cn=beth.crellin(royalskandia);smtp:beth.crellinroyalskandia@constantia.co.im;smtp:beth.crellinroyalskandia@constantia.com;smtp:beth.crellinroyalskandia@group.com;smtp:beth.crellinroyalskandia@maitlandbvi.com;smtp:beth.crellinroyalskandia@maitlandco.com;smtp:beth.crellinroyalskandia@maitlandgroup.co.za;smtp:beth.crellinroyalskandia@maitlandgroup.com;smtp:beth.crellinroyalskandia@maitlandgroup.fr;smtp:beth.crellinroyalskandia@maitlandgroup.mail.onmicrosoft.com;smtp:beth.crellinroyalskandia@maitlandrsa.com;smtp:beth.crellinroyalskandia@maitlandtrust.com;smtp:beth.crellinroyalskandia@moorgateIS.com;smtp:beth.crellinroyalskandia@mpartners.fr;smtp:beth.crellinroyalskandia@mpartners.lu;smtp:beth.crellinroyalskandia@nmcf.co.uk;x500:/o=Exchange Organisation/ou=Exchange Administrative Group (FYDIBOHF23SPDLT)/cn=Recipients/cn=beth.crellin;x500:/o=ExchangeLabs/ou=Exchange Administrative Group (FYDIBOHF23SPDLT)/cn=Recipients/cn=5ad3639ab4884d98a291cddceac104a0-beth.crelli;x500:/o=Group/ou=Exchange Administrative Group (FYDIBOHF23SPDLT)/cn=Recipients/cn=beth.crellin</t>
  </si>
  <si>
    <t>Bethan Bannon</t>
  </si>
  <si>
    <t>BethanBannon</t>
  </si>
  <si>
    <t>SMTP:bethan.bannon@apexgroup.com</t>
  </si>
  <si>
    <t>SMTP:bethan.bannon@apexgroup.com;smtp:BethanBannon@maitlandgroup.com;X500:/o=FUNDSERVICES/ou=Exchange Administrative Group (FYDIBOHF23SPDLT)/cn=Recipients/cn=f68cf180ca0045f586b3d51afb1d6880-Bethan Bann</t>
  </si>
  <si>
    <t>Bethany Pike</t>
  </si>
  <si>
    <t>BethanyPike</t>
  </si>
  <si>
    <t>SMTP:bethany.pike@apexgroup.com</t>
  </si>
  <si>
    <t>SMTP:bethany.pike@apexgroup.com;smtp:BethanyPike@maitlandgroup.com;X500:/o=FUNDSERVICES/ou=Exchange Administrative Group (FYDIBOHF23SPDLT)/cn=Recipients/cn=a98b01e8b7954ee48572bfbfb617a646-Bethany Pik</t>
  </si>
  <si>
    <t>BetsierPrivatewealth.sanlam</t>
  </si>
  <si>
    <t>betsierPrivatewealth.sanlam</t>
  </si>
  <si>
    <t>SMTP:betsier@privatewealth.sanlam.co.za</t>
  </si>
  <si>
    <t>SMTP:betsier@privatewealth.sanlam.co.za;smtp:betsierPrivatewealth.sanlam@constantia.co.im;smtp:betsierPrivatewealth.sanlam@constantia.com;smtp:betsierPrivatewealth.sanlam@group.com;smtp:betsierPrivatewealth.sanlam@maitlandbvi.com;smtp:betsierPrivatewealth.sanlam@maitlandco.com;smtp:betsierPrivatewealth.sanlam@maitlandgroup.com;smtp:betsierPrivatewealth.sanlam@maitlandgroup.fr;smtp:betsierPrivatewealth.sanlam@maitlandgroup.mail.onmicrosoft.com;smtp:betsierPrivatewealth.sanlam@maitlandrsa.com;smtp:betsierPrivatewealth.sanlam@maitlandtrust.com;smtp:betsierPrivatewealth.sanlam@moorgateIS.com;smtp:betsierPrivatewealth.sanlam@mpartners.fr;smtp:betsierPrivatewealth.sanlam@mpartners.lu;smtp:betsierPrivatewealth.sanlam@nmcf.co.uk;x500:/o=ExchangeLabs/ou=Exchange Administrative Group (FYDIBOHF23SPDLT)/cn=Recipients/cn=006edcf0afb44202917ea004712c10e9-betsierPriv;X500:/o=Group/ou=Exchange Administrative Group (FYDIBOHF23SPDLT)/cn=Recipients/cn=BetsierPrivatewealth.sanlamd2e</t>
  </si>
  <si>
    <t>Bettie Louw</t>
  </si>
  <si>
    <t>BLouw</t>
  </si>
  <si>
    <t>SMTP:BLouw@stanlib.com</t>
  </si>
  <si>
    <t>SMTP:BLouw@stanlib.com;X500:/o=FinSouceGroup/ou=First Administrative Group/cn=Recipients/cn=BLouw;smtp:BLouw@constantia.co.im;smtp:BLouw@constantia.com;smtp:BLouw@group.com;smtp:BLouw@maitlandbvi.com;smtp:BLouw@maitlandco.com;smtp:BLouw@maitlandgroup.fr;smtp:BLouw@maitlandgroup.mail.onmicrosoft.com;smtp:BLouw@maitlandrsa.com;smtp:BLouw@maitlandtrust.com;smtp:BLouw@moorgateIS.com;smtp:BLouw@mpartners.fr;smtp:BLouw@mpartners.lu;smtp:BLouw@nmcf.co.uk;smtp:Bettie.Louw@maitlandgroup.co.za;smtp:Bettie.Louw@maitlandgroup.com;smtp:Bettie.Louw@target.local;x500:/o=Exchange Organisation/ou=Exchange Administrative Group (FYDIBOHF23SPDLT)/cn=Recipients/cn=BLouw;x500:/o=ExchangeLabs/ou=Exchange Administrative Group (FYDIBOHF23SPDLT)/cn=Recipients/cn=59c1ade0eeeb491b91c38b4f7ab336af-BLouw;x500:/o=Group/ou=Exchange Administrative Group (FYDIBOHF23SPDLT)/cn=Recipients/cn=BLouw</t>
  </si>
  <si>
    <t>Bettina Chasse</t>
  </si>
  <si>
    <t>BettinaChasse</t>
  </si>
  <si>
    <t>SMTP:Bettina.Chasse@eudepobank.eu</t>
  </si>
  <si>
    <t>SMTP:Bettina.Chasse@eudepobank.eu;smtp:BettinaChasse@maitlandgroup.com;X500:/o=FUNDSERVICES/ou=Exchange Administrative Group (FYDIBOHF23SPDLT)/cn=Recipients/cn=bc3cd71c5d724d35863f291bd5924a8b-Bettina Cha</t>
  </si>
  <si>
    <t>Bettina Mander</t>
  </si>
  <si>
    <t>BettinaMander</t>
  </si>
  <si>
    <t>SMTP:bettina.mander@eudepobank.eu</t>
  </si>
  <si>
    <t>SMTP:bettina.mander@eudepobank.eu;smtp:BettinaMander@maitlandgroup.com;X500:/o=FUNDSERVICES/ou=Exchange Administrative Group (FYDIBOHF23SPDLT)/cn=Recipients/cn=1fba895fe84c44da849590712df49e2c-Bettina Man</t>
  </si>
  <si>
    <t>BettyCain</t>
  </si>
  <si>
    <t>SMTP:betty.cain@stonehagefleming.com</t>
  </si>
  <si>
    <t>SMTP:betty.cain@stonehagefleming.com;smtp:BettyCain@maitlandgroup.mail.onmicrosoft.com;X500:/o=Group/ou=Exchange Administrative Group (FYDIBOHF23SPDLT)/cn=Recipients/cn=Betty Cain259</t>
  </si>
  <si>
    <t>Beulah (ABSA)</t>
  </si>
  <si>
    <t>Beulah</t>
  </si>
  <si>
    <t>SMTP:beulahkr@absa.co.za</t>
  </si>
  <si>
    <t>SMTP:beulahkr@absa.co.za;X500:/o=FinSouceGroup/ou=First Administrative Group/cn=Recipients/cn=Beulah1;smtp:Beulah@constantia.co.im;smtp:Beulah@constantia.com;smtp:Beulah@finsourcegroup.com;smtp:Beulah@group.com;smtp:Beulah@maitlandbvi.com;smtp:Beulah@maitlandco.com;smtp:Beulah@maitlandgroup.co.za;smtp:Beulah@maitlandgroup.com;smtp:Beulah@maitlandgroup.fr;smtp:Beulah@maitlandgroup.mail.onmicrosoft.com;smtp:Beulah@maitlandrsa.com;smtp:Beulah@maitlandtrust.com;smtp:Beulah@moorgateIS.com;smtp:Beulah@mpartners.fr;smtp:Beulah@mpartners.lu;smtp:Beulah@nmcf.co.uk;x500:/o=Exchange Organisation/ou=Exchange Administrative Group (FYDIBOHF23SPDLT)/cn=Recipients/cn=beulahkr;x500:/o=ExchangeLabs/ou=Exchange Administrative Group (FYDIBOHF23SPDLT)/cn=Recipients/cn=895ffed96d584a199d5c84ba592ba81a-Beulah;x500:/o=Group/ou=Exchange Administrative Group (FYDIBOHF23SPDLT)/cn=Recipients/cn=beulahkr</t>
  </si>
  <si>
    <t>BevLiddle</t>
  </si>
  <si>
    <t>SMTP:Bev@catalyst.co.za</t>
  </si>
  <si>
    <t>SMTP:Bev@catalyst.co.za;X500:/o=FinSouceGroup/ou=First Administrative Group/cn=Recipients/cn=Bev Liddle;smtp:Bev.Liddle@maitlandgroup.co.za;smtp:Bev.Liddle@maitlandgroup.com;smtp:Bev.Liddle@target.local;smtp:BevLiddle@constantia.co.im;smtp:BevLiddle@constantia.com;smtp:BevLiddle@finsourcegroup.com;smtp:BevLiddle@group.com;smtp:BevLiddle@maitlandbvi.com;smtp:BevLiddle@maitlandco.com;smtp:BevLiddle@maitlandgroup.co.za;smtp:BevLiddle@maitlandgroup.fr;smtp:BevLiddle@maitlandgroup.mail.onmicrosoft.com;smtp:BevLiddle@maitlandrsa.com;smtp:BevLiddle@maitlandtrust.com;smtp:BevLiddle@moorgateIS.com;smtp:BevLiddle@mpartners.fr;smtp:BevLiddle@mpartners.lu;smtp:BevLiddle@nmcf.co.uk;x500:/o=Exchange Organisation/ou=Exchange Administrative Group (FYDIBOHF23SPDLT)/cn=Recipients/cn=Bev;x500:/o=ExchangeLabs/ou=Exchange Administrative Group (FYDIBOHF23SPDLT)/cn=Recipients/cn=ea7d6dfa39de4f589fbacbab975e3b25-Bev Liddle;x500:/o=Group/ou=Exchange Administrative Group (FYDIBOHF23SPDLT)/cn=Recipients/cn=Bev</t>
  </si>
  <si>
    <t>Bevan Williams</t>
  </si>
  <si>
    <t>BevanWilliams</t>
  </si>
  <si>
    <t>SMTP:bwilliams@flagshipsa.com</t>
  </si>
  <si>
    <t>SMTP:bwilliams@flagshipsa.com;X500:/o=FinSouceGroup/ou=First Administrative Group/cn=Recipients/cn=BevanWilliams;smtp:Bevan.Williams@maitlandgroup.co.za;smtp:Bevan.Williams@maitlandgroup.com;smtp:Bevan.Williams@target.local;smtp:BevanWilliams@constantia.co.im;smtp:BevanWilliams@constantia.com;smtp:BevanWilliams@group.com;smtp:BevanWilliams@maitlandbvi.com;smtp:BevanWilliams@maitlandco.com;smtp:BevanWilliams@maitlandgroup.fr;smtp:BevanWilliams@maitlandgroup.mail.onmicrosoft.com;smtp:BevanWilliams@maitlandrsa.com;smtp:BevanWilliams@maitlandtrust.com;smtp:BevanWilliams@moorgateIS.com;smtp:BevanWilliams@mpartners.fr;smtp:BevanWilliams@mpartners.lu;smtp:BevanWilliams@nmcf.co.uk;x500:/o=Exchange Organisation/ou=Exchange Administrative Group (FYDIBOHF23SPDLT)/cn=Recipients/cn=bwilliams;x500:/o=ExchangeLabs/ou=Exchange Administrative Group (FYDIBOHF23SPDLT)/cn=Recipients/cn=95e8fc5482c64922a6d61ab18a6486af-BevanWillia;x500:/o=Group/ou=Exchange Administrative Group (FYDIBOHF23SPDLT)/cn=Recipients/cn=bwilliams</t>
  </si>
  <si>
    <t>Bevan@prescient.co.za</t>
  </si>
  <si>
    <t>Bevanprescient.co.za</t>
  </si>
  <si>
    <t>SMTP:Bevan@prescient.co.za</t>
  </si>
  <si>
    <t>SMTP:Bevan@prescient.co.za;X500:/o=FinSouceGroup/ou=First Administrative Group/cn=Recipients/cn=Bevan@prescient.co.za;smtp:Bevanprescient.co.za@constantia.co.im;smtp:Bevanprescient.co.za@constantia.com;smtp:Bevanprescient.co.za@group.com;smtp:Bevanprescient.co.za@maitlandbvi.com;smtp:Bevanprescient.co.za@maitlandco.com;smtp:Bevanprescient.co.za@maitlandgroup.com;smtp:Bevanprescient.co.za@maitlandgroup.fr;smtp:Bevanprescient.co.za@maitlandgroup.mail.onmicrosoft.com;smtp:Bevanprescient.co.za@maitlandrsa.com;smtp:Bevanprescient.co.za@maitlandtrust.com;smtp:Bevanprescient.co.za@moorgateIS.com;smtp:Bevanprescient.co.za@mpartners.fr;smtp:Bevanprescient.co.za@mpartners.lu;smtp:Bevanprescient.co.za@nmcf.co.uk;x500:/o=ExchangeLabs/ou=Exchange Administrative Group (FYDIBOHF23SPDLT)/cn=Recipients/cn=cc2d79bcd20e449d84c26c5d0c27b6a5-Bevanpresci;x500:/o=Group/ou=Exchange Administrative Group (FYDIBOHF23SPDLT)/cn=Recipients/cn=Bevan</t>
  </si>
  <si>
    <t>Beverley Ritchie</t>
  </si>
  <si>
    <t>BeverleyRitchie</t>
  </si>
  <si>
    <t>SMTP:bev@evolutiongroup.co.za</t>
  </si>
  <si>
    <t>SMTP:bev@evolutiongroup.co.za;X500:/o=FinSouceGroup/ou=First Administrative Group/cn=Recipients/cn=BeverleyRitchie;smtp:Beverley.Ritchie@maitlandgroup.co.za;smtp:BeverleyRitchie@maitlandgroup.mail.onmicrosoft.com;x500:/o=ExchangeLabs/ou=Exchange Administrative Group (FYDIBOHF23SPDLT)/cn=Recipients/cn=0c1a4e09f3d847048530fd697100d029-BeverleyRit;x500:/o=Group/ou=Exchange Administrative Group (FYDIBOHF23SPDLT)/cn=Recipients/cn=bev2</t>
  </si>
  <si>
    <t>BeverleyM@sim.sanlam.com</t>
  </si>
  <si>
    <t>BeverleyMsim.sanlam.com</t>
  </si>
  <si>
    <t>SMTP:BeverleyM@sim.sanlam.com</t>
  </si>
  <si>
    <t>SMTP:BeverleyM@sim.sanlam.com;X500:/o=FinSouceGroup/ou=First Administrative Group/cn=Recipients/cn=BeverleyM@sim.sanlam.com;smtp:BeverleyMsim.sanlam.com@constantia.co.im;smtp:BeverleyMsim.sanlam.com@constantia.com;smtp:BeverleyMsim.sanlam.com@group.com;smtp:BeverleyMsim.sanlam.com@maitlandbvi.com;smtp:BeverleyMsim.sanlam.com@maitlandco.com;smtp:BeverleyMsim.sanlam.com@maitlandgroup.com;smtp:BeverleyMsim.sanlam.com@maitlandgroup.fr;smtp:BeverleyMsim.sanlam.com@maitlandgroup.mail.onmicrosoft.com;smtp:BeverleyMsim.sanlam.com@maitlandrsa.com;smtp:BeverleyMsim.sanlam.com@maitlandtrust.com;smtp:BeverleyMsim.sanlam.com@moorgateIS.com;smtp:BeverleyMsim.sanlam.com@mpartners.fr;smtp:BeverleyMsim.sanlam.com@mpartners.lu;smtp:BeverleyMsim.sanlam.com@nmcf.co.uk;x500:/o=ExchangeLabs/ou=Exchange Administrative Group (FYDIBOHF23SPDLT)/cn=Recipients/cn=76d8c5c5e12547189aa6c14300c93d49-BeverleyMsi;x500:/o=Group/ou=Exchange Administrative Group (FYDIBOHF23SPDLT)/cn=Recipients/cn=BeverleyM</t>
  </si>
  <si>
    <t>Beverly Delabat</t>
  </si>
  <si>
    <t>BeverlyDelabat</t>
  </si>
  <si>
    <t>SMTP:beverly.delabat@stonehagefleming.com</t>
  </si>
  <si>
    <t>SMTP:beverly.delabat@stonehagefleming.com;smtp:BeverlyDelabat@maitlandgroup.mail.onmicrosoft.com;X500:/o=Group/ou=Exchange Administrative Group (FYDIBOHF23SPDLT)/cn=Recipients/cn=Beverly Delabatc48</t>
  </si>
  <si>
    <t>Beverly Duncan</t>
  </si>
  <si>
    <t>BeverlyDuncan</t>
  </si>
  <si>
    <t>SMTP:bduncan@coronation.co.za</t>
  </si>
  <si>
    <t>SMTP:bduncan@coronation.co.za;X500:/o=FinSouceGroup/ou=First Administrative Group/cn=Recipients/cn=BeverlyD1;smtp:Beverly.Duncan@maitlandgroup.co.za;smtp:Beverly.Duncan@maitlandgroup.com;smtp:Beverly.Duncan@target.local;smtp:BeverlyD@constantia.co.im;smtp:BeverlyD@constantia.com;smtp:BeverlyD@finsourcegroup.com;smtp:BeverlyD@group.com;smtp:BeverlyD@maitlandbvi.com;smtp:BeverlyD@maitlandco.com;smtp:BeverlyD@maitlandgroup.co.za;smtp:BeverlyD@maitlandgroup.fr;smtp:BeverlyD@maitlandrsa.com;smtp:BeverlyD@maitlandtrust.com;smtp:BeverlyD@moorgateIS.com;smtp:BeverlyD@mpartners.fr;smtp:BeverlyD@mpartners.lu;smtp:BeverlyD@nmcf.co.uk;smtp:BeverlyDuncan@maitlandgroup.mail.onmicrosoft.com;x500:/o=Exchange Organisation/ou=Exchange Administrative Group (FYDIBOHF23SPDLT)/cn=Recipients/cn=bduncan;x500:/o=ExchangeLabs/ou=Exchange Administrative Group (FYDIBOHF23SPDLT)/cn=Recipients/cn=03bf53b3e8874ceab1ab39ea051d99d3-BeverlyDunc;x500:/o=Group/ou=Exchange Administrative Group (FYDIBOHF23SPDLT)/cn=Recipients/cn=bduncan</t>
  </si>
  <si>
    <t>Beverly Moore (Kagiso)</t>
  </si>
  <si>
    <t>BeverlyMoore</t>
  </si>
  <si>
    <t>SMTP:bmoore@kagisoam.com</t>
  </si>
  <si>
    <t>SMTP:bmoore@kagisoam.com;X500:/o=FinSouceGroup/ou=First Administrative Group/cn=Recipients/cn=BeverlyMoore;smtp:Beverly.Moore@maitlandgroup.co.za;smtp:Beverly.Moore@maitlandgroup.com;smtp:Beverly.Moore@target.local;smtp:BeverlyMoore@constantia.co.im;smtp:BeverlyMoore@constantia.com;smtp:BeverlyMoore@finsourcegroup.com;smtp:BeverlyMoore@group.com;smtp:BeverlyMoore@maitlandbvi.com;smtp:BeverlyMoore@maitlandco.com;smtp:BeverlyMoore@maitlandgroup.co.za;smtp:BeverlyMoore@maitlandgroup.fr;smtp:BeverlyMoore@maitlandgroup.mail.onmicrosoft.com;smtp:BeverlyMoore@maitlandrsa.com;smtp:BeverlyMoore@maitlandtrust.com;smtp:BeverlyMoore@moorgateIS.com;smtp:BeverlyMoore@mpartners.fr;smtp:BeverlyMoore@mpartners.lu;smtp:BeverlyMoore@nmcf.co.uk;x500:/o=Exchange Organisation/ou=Exchange Administrative Group (FYDIBOHF23SPDLT)/cn=Recipients/cn=bmoore;x500:/o=ExchangeLabs/ou=Exchange Administrative Group (FYDIBOHF23SPDLT)/cn=Recipients/cn=9151c825884f4299b8b50495380737bc-BeverlyMoor;x500:/o=Group/ou=Exchange Administrative Group (FYDIBOHF23SPDLT)/cn=Recipients/cn=bmoore</t>
  </si>
  <si>
    <t>Beverly van Niekerk</t>
  </si>
  <si>
    <t>beverly.vanniekerk</t>
  </si>
  <si>
    <t>SMTP:beverly.vanniekerk@momentum.co.za</t>
  </si>
  <si>
    <t>SMTP:beverly.vanniekerk@momentum.co.za;smtp:Beverly.vanNiekerk@maitlandgroup.com;smtp:beverly.vanniekerk@constantia.co.im;smtp:beverly.vanniekerk@constantia.com;smtp:beverly.vanniekerk@group.com;smtp:beverly.vanniekerk@maitlandbvi.com;smtp:beverly.vanniekerk@maitlandco.com;smtp:beverly.vanniekerk@maitlandgroup.fr;smtp:beverly.vanniekerk@maitlandgroup.mail.onmicrosoft.com;smtp:beverly.vanniekerk@maitlandrsa.com;smtp:beverly.vanniekerk@maitlandtrust.com;smtp:beverly.vanniekerk@moorgateIS.com;smtp:beverly.vanniekerk@mpartners.fr;smtp:beverly.vanniekerk@mpartners.lu;smtp:beverly.vanniekerk@nmcf.co.uk;X500:/o=Group/ou=Exchange Administrative Group (FYDIBOHF23SPDLT)/cn=Recipients/cn=Beverly van Niekerk8bb</t>
  </si>
  <si>
    <t>BewynP</t>
  </si>
  <si>
    <t>SMTP:BewynP@nedbankprivatewealth.co.za</t>
  </si>
  <si>
    <t>SMTP:BewynP@nedbankprivatewealth.co.za;smtp:BewynP@constantia.co.im;smtp:BewynP@constantia.com;smtp:BewynP@group.com;smtp:BewynP@maitlandbvi.com;smtp:BewynP@maitlandco.com;smtp:BewynP@maitlandgroup.com;smtp:BewynP@maitlandgroup.fr;smtp:BewynP@maitlandgroup.mail.onmicrosoft.com;smtp:BewynP@maitlandrsa.com;smtp:BewynP@maitlandtrust.com;smtp:BewynP@moorgateIS.com;smtp:BewynP@mpartners.fr;smtp:BewynP@mpartners.lu;smtp:BewynP@nmcf.co.uk;x500:/o=ExchangeLabs/ou=Exchange Administrative Group (FYDIBOHF23SPDLT)/cn=Recipients/cn=c9e518b558fe403099a83a4f66b035d0-BewynP;X500:/o=Group/ou=Exchange Administrative Group (FYDIBOHF23SPDLT)/cn=Recipients/cn=BewynP612</t>
  </si>
  <si>
    <t>bgerber</t>
  </si>
  <si>
    <t>SMTP:bgerber@gryphon.com</t>
  </si>
  <si>
    <t>SMTP:bgerber@gryphon.com;smtp:bgerber@maitlandgroup.com;smtp:bgerber@maitlandgroup.mail.onmicrosoft.com;X500:/o=Group/ou=Exchange Administrative Group (FYDIBOHF23SPDLT)/cn=Recipients/cn=bgerber8b5</t>
  </si>
  <si>
    <t>Bgritzman</t>
  </si>
  <si>
    <t>SMTP:bgritzman@36one.co.za</t>
  </si>
  <si>
    <t>SMTP:bgritzman@36one.co.za;smtp:Bgritzman@constantia.co.im;smtp:Bgritzman@constantia.com;smtp:Bgritzman@group.com;smtp:Bgritzman@maitlandbvi.com;smtp:Bgritzman@maitlandco.com;smtp:Bgritzman@maitlandgroup.com;smtp:Bgritzman@maitlandgroup.fr;smtp:Bgritzman@maitlandgroup.mail.onmicrosoft.com;smtp:Bgritzman@maitlandrsa.com;smtp:Bgritzman@maitlandtrust.com;smtp:Bgritzman@moorgateIS.com;smtp:Bgritzman@mpartners.fr;smtp:Bgritzman@mpartners.lu;smtp:Bgritzman@nmcf.co.uk;x500:/o=ExchangeLabs/ou=Exchange Administrative Group (FYDIBOHF23SPDLT)/cn=Recipients/cn=501184601821429a976d4be2d0a4c5cb-Bgritzman;X500:/o=Group/ou=Exchange Administrative Group (FYDIBOHF23SPDLT)/cn=Recipients/cn=Bgritzman7ea</t>
  </si>
  <si>
    <t>bhagad (investmtsolutions)</t>
  </si>
  <si>
    <t>bhagad</t>
  </si>
  <si>
    <t>SMTP:bhagad@investmentsolutions.co.za</t>
  </si>
  <si>
    <t>SMTP:bhagad@investmentsolutions.co.za;X500:/o=FinSouceGroup/ou=First Administrative Group/cn=Recipients/cn=bhagad1;smtp:Dheetesh.Bhaga@maitlandgroup.co.za;smtp:Dheetesh.Bhaga@maitlandgroup.com;smtp:Dheetesh.Bhaga@target.local;smtp:bhagad@constantia.co.im;smtp:bhagad@constantia.com;smtp:bhagad@finsourcegroup.com;smtp:bhagad@group.com;smtp:bhagad@maitlandbvi.com;smtp:bhagad@maitlandco.com;smtp:bhagad@maitlandgroup.co.za;smtp:bhagad@maitlandgroup.fr;smtp:bhagad@maitlandgroup.mail.onmicrosoft.com;smtp:bhagad@maitlandrsa.com;smtp:bhagad@maitlandtrust.com;smtp:bhagad@moorgateIS.com;smtp:bhagad@mpartners.fr;smtp:bhagad@mpartners.lu;smtp:bhagad@nmcf.co.uk;x500:/o=Exchange Organisation/ou=Exchange Administrative Group (FYDIBOHF23SPDLT)/cn=Recipients/cn=bhagad;x500:/o=ExchangeLabs/ou=Exchange Administrative Group (FYDIBOHF23SPDLT)/cn=Recipients/cn=16b5a9204d1b4dc7a61e28780ff450d6-bhagad;x500:/o=Group/ou=Exchange Administrative Group (FYDIBOHF23SPDLT)/cn=Recipients/cn=bhagad</t>
  </si>
  <si>
    <t>Bhagath D S</t>
  </si>
  <si>
    <t>BhagathDS</t>
  </si>
  <si>
    <t>SMTP:bhagath.ds@apexgroup.com</t>
  </si>
  <si>
    <t>SMTP:bhagath.ds@apexgroup.com;smtp:BhagathDS@maitlandgroup.com;X500:/o=FUNDSERVICES/ou=Exchange Administrative Group (FYDIBOHF23SPDLT)/cn=Recipients/cn=3e49662a66d548ac959d9884b15601dc-Bhagath D S</t>
  </si>
  <si>
    <t>bhagirathi (financialexpress)</t>
  </si>
  <si>
    <t>bhagirathifinancialexpress</t>
  </si>
  <si>
    <t>SMTP:bhagirathi@financialexpress.net</t>
  </si>
  <si>
    <t>SMTP:bhagirathi@financialexpress.net;X500:/o=FinSouceGroup/ou=First Administrative Group/cn=Recipients/cn=bhagirathi(financialexpress);smtp:bhagirathifinancialexpress@constantia.co.im;smtp:bhagirathifinancialexpress@constantia.com;smtp:bhagirathifinancialexpress@group.com;smtp:bhagirathifinancialexpress@maitlandbvi.com;smtp:bhagirathifinancialexpress@maitlandco.com;smtp:bhagirathifinancialexpress@maitlandgroup.co.za;smtp:bhagirathifinancialexpress@maitlandgroup.com;smtp:bhagirathifinancialexpress@maitlandgroup.fr;smtp:bhagirathifinancialexpress@maitlandgroup.mail.onmicrosoft.com;smtp:bhagirathifinancialexpress@maitlandrsa.com;smtp:bhagirathifinancialexpress@maitlandtrust.com;smtp:bhagirathifinancialexpress@moorgateIS.com;smtp:bhagirathifinancialexpress@mpartners.fr;smtp:bhagirathifinancialexpress@mpartners.lu;smtp:bhagirathifinancialexpress@nmcf.co.uk;x500:/o=Exchange Organisation/ou=Exchange Administrative Group (FYDIBOHF23SPDLT)/cn=Recipients/cn=bhagirathi;x500:/o=ExchangeLabs/ou=Exchange Administrative Group (FYDIBOHF23SPDLT)/cn=Recipients/cn=8aeb889952fb474a9634863be7575bcf-bhagirathif;x500:/o=Group/ou=Exchange Administrative Group (FYDIBOHF23SPDLT)/cn=Recipients/cn=bhagirathi</t>
  </si>
  <si>
    <t>Bhagyashalini Luchmun</t>
  </si>
  <si>
    <t>BhagyashaliniLuchmun</t>
  </si>
  <si>
    <t>SMTP:bhagyashalini.luchmu@apexgroup.com</t>
  </si>
  <si>
    <t>SMTP:bhagyashalini.luchmu@apexgroup.com;smtp:BhagyashaliniLuchmun@maitlandgroup.com;X500:/o=FUNDSERVICES/ou=Exchange Administrative Group (FYDIBOHF23SPDLT)/cn=Recipients/cn=68a448b71b5d46989360fcdf5d29fde0-Bhagyashali</t>
  </si>
  <si>
    <t>Bhagyashree Daga</t>
  </si>
  <si>
    <t>BhagyashreeDaga</t>
  </si>
  <si>
    <t>SMTP:bhagyashree.daga@apexgroup.com</t>
  </si>
  <si>
    <t>SMTP:bhagyashree.daga@apexgroup.com;smtp:BhagyashreeDaga@maitlandgroup.com;X500:/o=FUNDSERVICES/ou=Exchange Administrative Group (FYDIBOHF23SPDLT)/cn=Recipients/cn=e783ac09bf63435c894577c80ee5f164-Bhagyashree</t>
  </si>
  <si>
    <t>Bhagyashree Patra</t>
  </si>
  <si>
    <t>BhagyashreePatra</t>
  </si>
  <si>
    <t>SMTP:bhagyashree.patra@apexgroup.com</t>
  </si>
  <si>
    <t>SMTP:bhagyashree.patra@apexgroup.com;smtp:BhagyashreePatra@maitlandgroup.com;X500:/o=FUNDSERVICES/ou=Exchange Administrative Group (FYDIBOHF23SPDLT)/cn=Recipients/cn=71425a3433e840cba529dafc15c2cded-Bhagyashree</t>
  </si>
  <si>
    <t>Bhagyashri B Kadganchi</t>
  </si>
  <si>
    <t>BhagyashriBKadganchi</t>
  </si>
  <si>
    <t>SMTP:bhagyashri.kadganchi@apexgroup.com</t>
  </si>
  <si>
    <t>SMTP:bhagyashri.kadganchi@apexgroup.com;smtp:BhagyashriBKadganchi@maitlandgroup.com;X500:/o=FUNDSERVICES/ou=Exchange Administrative Group (FYDIBOHF23SPDLT)/cn=Recipients/cn=2718fee59d324e36a8a65adac5665e43-Bhagyashri</t>
  </si>
  <si>
    <t>Bhagyashri Hemant Jaybhay</t>
  </si>
  <si>
    <t>BhagyashriHemantJaybhay</t>
  </si>
  <si>
    <t>SMTP:bhagyashri.jaybhay@apexgroup.com</t>
  </si>
  <si>
    <t>SMTP:bhagyashri.jaybhay@apexgroup.com;smtp:BhagyashriHemantJaybhay@maitlandgroup.com;X500:/o=FUNDSERVICES/ou=Exchange Administrative Group (FYDIBOHF23SPDLT)/cn=Recipients/cn=5ffd7ac1b7de448cad6f7228753f9cf6-Bhagyashri</t>
  </si>
  <si>
    <t>Bhakti Darshan Kataria</t>
  </si>
  <si>
    <t>BhaktiDarshanKataria</t>
  </si>
  <si>
    <t>SMTP:bhakti.kataria@apexgroup.com</t>
  </si>
  <si>
    <t>SMTP:bhakti.kataria@apexgroup.com;smtp:BhaktiDarshanKataria@maitlandgroup.com;X500:/o=FUNDSERVICES/ou=Exchange Administrative Group (FYDIBOHF23SPDLT)/cn=Recipients/cn=e414a849798b4c63b8777bda2dfa282e-Bhakti Dars</t>
  </si>
  <si>
    <t>Bhamjee (ISH ltd)</t>
  </si>
  <si>
    <t>Bhamjee</t>
  </si>
  <si>
    <t>SMTP:saidn@ishltd.co.za</t>
  </si>
  <si>
    <t>SMTP:saidn@ishltd.co.za;X500:/o=FinSouceGroup/ou=First Administrative Group/cn=Recipients/cn=Bhamjee1;smtp:Bhamjee@constantia.co.im;smtp:Bhamjee@constantia.com;smtp:Bhamjee@finsourcegroup.com;smtp:Bhamjee@group.com;smtp:Bhamjee@maitlandbvi.com;smtp:Bhamjee@maitlandco.com;smtp:Bhamjee@maitlandgroup.co.za;smtp:Bhamjee@maitlandgroup.com;smtp:Bhamjee@maitlandgroup.fr;smtp:Bhamjee@maitlandgroup.mail.onmicrosoft.com;smtp:Bhamjee@maitlandrsa.com;smtp:Bhamjee@maitlandtrust.com;smtp:Bhamjee@moorgateIS.com;smtp:Bhamjee@mpartners.fr;smtp:Bhamjee@mpartners.lu;smtp:Bhamjee@nmcf.co.uk;x500:/o=Exchange Organisation/ou=Exchange Administrative Group (FYDIBOHF23SPDLT)/cn=Recipients/cn=saidn;x500:/o=ExchangeLabs/ou=Exchange Administrative Group (FYDIBOHF23SPDLT)/cn=Recipients/cn=0d395d766fcc4164a6ed649c6b382416-Bhamjee;x500:/o=Group/ou=Exchange Administrative Group (FYDIBOHF23SPDLT)/cn=Recipients/cn=saidn</t>
  </si>
  <si>
    <t>Bhanu Bandarla</t>
  </si>
  <si>
    <t>BhanuBandarla</t>
  </si>
  <si>
    <t>SMTP:bhanu.bandarla@apexgroup.com</t>
  </si>
  <si>
    <t>SMTP:bhanu.bandarla@apexgroup.com;smtp:BhanuBandarla@maitlandgroup.com;X500:/o=FUNDSERVICES/ou=Exchange Administrative Group (FYDIBOHF23SPDLT)/cn=Recipients/cn=afe540e905014b07aa7c9da95ce75ad3-Bhanu Banda</t>
  </si>
  <si>
    <t>Bhanu Prakash</t>
  </si>
  <si>
    <t>BhanuPrakash</t>
  </si>
  <si>
    <t>SMTP:bhanu.prakash@apexgroup.com</t>
  </si>
  <si>
    <t>SMTP:bhanu.prakash@apexgroup.com;smtp:BhanuPrakash@maitlandgroup.com;X500:/o=FUNDSERVICES/ou=Exchange Administrative Group (FYDIBOHF23SPDLT)/cn=Recipients/cn=dc52657c6b1e4462abdb874bb0822528-Bhanu Praka</t>
  </si>
  <si>
    <t>Bhanu Vaishnav</t>
  </si>
  <si>
    <t>BhanuVaishnav</t>
  </si>
  <si>
    <t>SMTP:bhanu.vaishnav@apexgroup.com</t>
  </si>
  <si>
    <t>SMTP:bhanu.vaishnav@apexgroup.com;smtp:BhanuVaishnav@maitlandgroup.com;X500:/o=FUNDSERVICES/ou=Exchange Administrative Group (FYDIBOHF23SPDLT)/cn=Recipients/cn=84bf68b67e6f4dff99e7c7e7b5556088-Bhanu Vaish</t>
  </si>
  <si>
    <t>Bhanudas Kacharu Khaire</t>
  </si>
  <si>
    <t>BhanudasKacharuKhaire</t>
  </si>
  <si>
    <t>SMTP:bhanudas.khaire@apexgroup.com</t>
  </si>
  <si>
    <t>SMTP:bhanudas.khaire@apexgroup.com;smtp:BhanudasKacharuKhaire@maitlandgroup.com;X500:/o=FUNDSERVICES/ou=Exchange Administrative Group (FYDIBOHF23SPDLT)/cn=Recipients/cn=a07063b8bffe481986fe215d1f6834b2-Bhanudas Ka</t>
  </si>
  <si>
    <t>Bharat Ranjan KS</t>
  </si>
  <si>
    <t>BharatRanjanKS</t>
  </si>
  <si>
    <t>SMTP:bharat.ks@apexgroup.com</t>
  </si>
  <si>
    <t>SMTP:bharat.ks@apexgroup.com;smtp:BharatRanjanKS@maitlandgroup.com;X500:/o=FUNDSERVICES/ou=Exchange Administrative Group (FYDIBOHF23SPDLT)/cn=Recipients/cn=bb17f7fde3954e678e1533d6216e216b-Bharat Ranj</t>
  </si>
  <si>
    <t>Bharat S Makhija</t>
  </si>
  <si>
    <t>BharatSMakhija</t>
  </si>
  <si>
    <t>SMTP:bharat.makhija@apexgroup.com</t>
  </si>
  <si>
    <t>SMTP:bharat.makhija@apexgroup.com;smtp:BharatSMakhija@maitlandgroup.com;X500:/o=FUNDSERVICES/ou=Exchange Administrative Group (FYDIBOHF23SPDLT)/cn=Recipients/cn=6adfb85338b841fe83b0b363676b1782-Bharat S Ma</t>
  </si>
  <si>
    <t>Bharat.batra@ashburton.co.za</t>
  </si>
  <si>
    <t>Bharat</t>
  </si>
  <si>
    <t>SMTP:Bharat.batra@ashburton.co.za</t>
  </si>
  <si>
    <t>SMTP:Bharat.batra@ashburton.co.za;X500:/o=FinSouceGroup/ou=First Administrative Group/cn=Recipients/cn=Bharat;smtp:Bharat@constantia.co.im;smtp:Bharat@constantia.com;smtp:Bharat@group.com;smtp:Bharat@maitlandbvi.com;smtp:Bharat@maitlandco.com;smtp:Bharat@maitlandgroup.com;smtp:Bharat@maitlandgroup.fr;smtp:Bharat@maitlandgroup.mail.onmicrosoft.com;smtp:Bharat@maitlandrsa.com;smtp:Bharat@maitlandtrust.com;smtp:Bharat@moorgateIS.com;smtp:Bharat@mpartners.fr;smtp:Bharat@mpartners.lu;smtp:Bharat@nmcf.co.uk;x500:/o=ExchangeLabs/ou=Exchange Administrative Group (FYDIBOHF23SPDLT)/cn=Recipients/cn=d0ed6f5ba520440793e1fbdce5898094-Jacobus Bri;x500:/o=Group/ou=Exchange Administrative Group (FYDIBOHF23SPDLT)/cn=Recipients/cn=Bharat.batra</t>
  </si>
  <si>
    <t>Bharath V</t>
  </si>
  <si>
    <t>BharathV</t>
  </si>
  <si>
    <t>SMTP:bharath.v@apexgroup.com</t>
  </si>
  <si>
    <t>SMTP:bharath.v@apexgroup.com;smtp:BharathV@maitlandgroup.com;X500:/o=FUNDSERVICES/ou=Exchange Administrative Group (FYDIBOHF23SPDLT)/cn=Recipients/cn=63805c11d7d24e0b9e6c3d6ec2f0a949-Bharath V</t>
  </si>
  <si>
    <t>Bharati Ramkishar</t>
  </si>
  <si>
    <t>BharatiRamkishar</t>
  </si>
  <si>
    <t>SMTP:bharati.ramkishar@apexgroup.com</t>
  </si>
  <si>
    <t>SMTP:bharati.ramkishar@apexgroup.com;smtp:BharatiRamkishar@maitlandgroup.com;X500:/o=FUNDSERVICES/ou=Exchange Administrative Group (FYDIBOHF23SPDLT)/cn=Recipients/cn=681b033c1ae54c41b07a1253a0b683d4-Bharati Ram</t>
  </si>
  <si>
    <t>Bhareth C</t>
  </si>
  <si>
    <t>BharethC</t>
  </si>
  <si>
    <t>SMTP:bhareth.c@apexgroup.com</t>
  </si>
  <si>
    <t>SMTP:bhareth.c@apexgroup.com;smtp:BharethC@maitlandgroup.com;X500:/o=FUNDSERVICES/ou=Exchange Administrative Group (FYDIBOHF23SPDLT)/cn=Recipients/cn=f30ff8b3d72f44c4807303ab4c226d1a-Bhareth C</t>
  </si>
  <si>
    <t>Bhargava D M</t>
  </si>
  <si>
    <t>BhargavaDM</t>
  </si>
  <si>
    <t>SMTP:bhargava.d@apexgroup.com</t>
  </si>
  <si>
    <t>SMTP:bhargava.d@apexgroup.com;smtp:BhargavaDM@maitlandgroup.com;X500:/o=FUNDSERVICES/ou=Exchange Administrative Group (FYDIBOHF23SPDLT)/cn=Recipients/cn=9e566c6e097545419f07ccfd3d937f30-Bhargava D</t>
  </si>
  <si>
    <t>Bhargavi C</t>
  </si>
  <si>
    <t>BhargaviC</t>
  </si>
  <si>
    <t>SMTP:bhargavi.c@apexgroup.com</t>
  </si>
  <si>
    <t>SMTP:bhargavi.c@apexgroup.com;smtp:BhargaviC@maitlandgroup.com;X500:/o=FUNDSERVICES/ou=Exchange Administrative Group (FYDIBOHF23SPDLT)/cn=Recipients/cn=bb0009eb265b4b26b2154ad57005cf84-Bhargavi C</t>
  </si>
  <si>
    <t>Bhargavi Kollu (Continuserve)</t>
  </si>
  <si>
    <t>BhargaviKollu_Continuserve_</t>
  </si>
  <si>
    <t>SMTP:v-bhargavi.kollu@apexgroup.com</t>
  </si>
  <si>
    <t>SMTP:v-bhargavi.kollu@apexgroup.com;smtp:BhargaviKollu?Continuserve?@maitlandgroup.com;X500:/o=FUNDSERVICES/ou=Exchange Administrative Group (FYDIBOHF23SPDLT)/cn=Recipients/cn=8e335e24b78c4c649719cc67d418774c-Bhargavi Ko</t>
  </si>
  <si>
    <t>Bharti Shankar</t>
  </si>
  <si>
    <t>BhartiShankar</t>
  </si>
  <si>
    <t>SMTP:bharti.shankar@apexgroup.com</t>
  </si>
  <si>
    <t>SMTP:bharti.shankar@apexgroup.com;smtp:BhartiShankar@maitlandgroup.com;X500:/o=FUNDSERVICES/ou=Exchange Administrative Group (FYDIBOHF23SPDLT)/cn=Recipients/cn=e1a5eeb804614a7b80afb7698d1dc21c-Bharti Shan</t>
  </si>
  <si>
    <t>Bharti Tanwani</t>
  </si>
  <si>
    <t>BhartiTanwani</t>
  </si>
  <si>
    <t>SMTP:bharti.tanwani@apexgroup.com</t>
  </si>
  <si>
    <t>SMTP:bharti.tanwani@apexgroup.com;smtp:BhartiTanwani@maitlandgroup.com;X500:/o=FUNDSERVICES/ou=Exchange Administrative Group (FYDIBOHF23SPDLT)/cn=Recipients/cn=67021d28361e49458727a1655ce20b4a-Bharti Tanw</t>
  </si>
  <si>
    <t>Bhaskar Bolisetty</t>
  </si>
  <si>
    <t>BhaskarBolisetty</t>
  </si>
  <si>
    <t>SMTP:bhaskar.bolisetty@oracle.com</t>
  </si>
  <si>
    <t>SMTP:bhaskar.bolisetty@oracle.com;smtp:Bhaskar.Bolisetty@maitlandgroup.com;smtp:BhaskarBolisetty@constantia.co.im;smtp:BhaskarBolisetty@constantia.com;smtp:BhaskarBolisetty@group.com;smtp:BhaskarBolisetty@maitlandbvi.com;smtp:BhaskarBolisetty@maitlandco.com;smtp:BhaskarBolisetty@maitlandgroup.fr;smtp:BhaskarBolisetty@maitlandgroup.mail.onmicrosoft.com;smtp:BhaskarBolisetty@maitlandrsa.com;smtp:BhaskarBolisetty@maitlandtrust.com;smtp:BhaskarBolisetty@moorgateIS.com;smtp:BhaskarBolisetty@mpartners.fr;smtp:BhaskarBolisetty@mpartners.lu;smtp:BhaskarBolisetty@nmcf.co.uk;x500:/o=ExchangeLabs/ou=Exchange Administrative Group (FYDIBOHF23SPDLT)/cn=Recipients/cn=b2dfcf5b514349d687279bdcbddcbf87-BhaskarBoli;X500:/o=Group/ou=Exchange Administrative Group (FYDIBOHF23SPDLT)/cn=Recipients/cn=Bhaskar Bolisettyd66</t>
  </si>
  <si>
    <t>Bhaskar Dasgupta</t>
  </si>
  <si>
    <t>BhaskarDasgupta</t>
  </si>
  <si>
    <t>SMTP:bhaskar.dasgupta@apexgroup.com</t>
  </si>
  <si>
    <t>SMTP:bhaskar.dasgupta@apexgroup.com;smtp:BhaskarDasgupta@maitlandgroup.com;X500:/o=FUNDSERVICES/ou=Exchange Administrative Group (FYDIBOHF23SPDLT)/cn=Recipients/cn=cfa2de90aadb415d93fd21472f310d99-Bhaskar Das</t>
  </si>
  <si>
    <t>Bhaskar Naidu</t>
  </si>
  <si>
    <t>BhaskarNaidu</t>
  </si>
  <si>
    <t>SMTP:bhaskar.naidu@apexgroup.com</t>
  </si>
  <si>
    <t>SMTP:bhaskar.naidu@apexgroup.com;smtp:BhaskarNaidu@maitlandgroup.com;X500:/o=FUNDSERVICES/ou=Exchange Administrative Group (FYDIBOHF23SPDLT)/cn=Recipients/cn=a4e02f8d314d4310b1e91ea41a68158b-Bhaskar Nai</t>
  </si>
  <si>
    <t>Bhavana P Shenoy</t>
  </si>
  <si>
    <t>BhavanaPShenoy</t>
  </si>
  <si>
    <t>SMTP:bhavana.shenoy@apexgroup.com</t>
  </si>
  <si>
    <t>SMTP:bhavana.shenoy@apexgroup.com;smtp:BhavanaPShenoy@maitlandgroup.com;X500:/o=FUNDSERVICES/ou=Exchange Administrative Group (FYDIBOHF23SPDLT)/cn=Recipients/cn=f6ea53dc7d17458485abd4344271e267-Bhavana P S</t>
  </si>
  <si>
    <t>Bhavana Rajendra Bhagwane</t>
  </si>
  <si>
    <t>BhavanaRajendraBhagwane</t>
  </si>
  <si>
    <t>SMTP:bhavana.bhagwane@apexgroup.com</t>
  </si>
  <si>
    <t>SMTP:bhavana.bhagwane@apexgroup.com;smtp:BhavanaRajendraBhagwane@maitlandgroup.com;X500:/o=FUNDSERVICES/ou=Exchange Administrative Group (FYDIBOHF23SPDLT)/cn=Recipients/cn=e8257e3197a34b59a0aabe879bea8247-Bhavana Raj</t>
  </si>
  <si>
    <t>Bhavani Sankar</t>
  </si>
  <si>
    <t>BhavaniSankar</t>
  </si>
  <si>
    <t>SMTP:bhavani.sankar@apexgroup.com</t>
  </si>
  <si>
    <t>SMTP:bhavani.sankar@apexgroup.com;smtp:BhavaniSankar@maitlandgroup.com;X500:/o=FUNDSERVICES/ou=Exchange Administrative Group (FYDIBOHF23SPDLT)/cn=Recipients/cn=1ce26763d8694e5db73005e1662b9810-Bhavani San</t>
  </si>
  <si>
    <t>bhavesh (27four)</t>
  </si>
  <si>
    <t>bhavesh</t>
  </si>
  <si>
    <t>SMTP:bhavesh@27four.com</t>
  </si>
  <si>
    <t>SMTP:bhavesh@27four.com;X500:/o=FinSouceGroup/ou=First Administrative Group/cn=Recipients/cn=bhavesh;smtp:bhavesh@constantia.co.im;smtp:bhavesh@constantia.com;smtp:bhavesh@group.com;smtp:bhavesh@maitlandbvi.com;smtp:bhavesh@maitlandco.com;smtp:bhavesh@maitlandgroup.co.za;smtp:bhavesh@maitlandgroup.com;smtp:bhavesh@maitlandgroup.fr;smtp:bhavesh@maitlandgroup.mail.onmicrosoft.com;smtp:bhavesh@maitlandrsa.com;smtp:bhavesh@maitlandtrust.com;smtp:bhavesh@moorgateIS.com;smtp:bhavesh@mpartners.fr;smtp:bhavesh@mpartners.lu;smtp:bhavesh@nmcf.co.uk;x500:/o=Exchange Organisation/ou=Exchange Administrative Group (FYDIBOHF23SPDLT)/cn=Recipients/cn=bhavesh;x500:/o=ExchangeLabs/ou=Exchange Administrative Group (FYDIBOHF23SPDLT)/cn=Recipients/cn=14797bf8582943cca23ab8fccc3e4b4c-bhavesh;x500:/o=Group/ou=Exchange Administrative Group (FYDIBOHF23SPDLT)/cn=Recipients/cn=bhavesh</t>
  </si>
  <si>
    <t>Bhavesh Macwana</t>
  </si>
  <si>
    <t>BhaveshMacwana</t>
  </si>
  <si>
    <t>SMTP:bhavesh.macwana@apexgroup.com</t>
  </si>
  <si>
    <t>SMTP:bhavesh.macwana@apexgroup.com;smtp:BhaveshMacwana@maitlandgroup.com;X500:/o=FUNDSERVICES/ou=Exchange Administrative Group (FYDIBOHF23SPDLT)/cn=Recipients/cn=c0e66fcbbcd640fbabbb6471eecb854b-Bhavesh Mac</t>
  </si>
  <si>
    <t>Bhavesh Vijay Shingare</t>
  </si>
  <si>
    <t>BhaveshVijayShingare</t>
  </si>
  <si>
    <t>SMTP:bhavesh.shingare@apexgroup.com</t>
  </si>
  <si>
    <t>SMTP:bhavesh.shingare@apexgroup.com;smtp:BhaveshVijayShingare@maitlandgroup.com;X500:/o=FUNDSERVICES/ou=Exchange Administrative Group (FYDIBOHF23SPDLT)/cn=Recipients/cn=a7b25a19ada24425921c98c0b6c4210e-Bhavesh Vij</t>
  </si>
  <si>
    <t>Bhavik Vitthaldas Parmar</t>
  </si>
  <si>
    <t>BhavikVitthaldasParmar</t>
  </si>
  <si>
    <t>SMTP:bhavik.parmar@apexgroup.com</t>
  </si>
  <si>
    <t>SMTP:bhavik.parmar@apexgroup.com;smtp:BhavikVitthaldasParmar@maitlandgroup.com;X500:/o=FUNDSERVICES/ou=Exchange Administrative Group (FYDIBOHF23SPDLT)/cn=Recipients/cn=d4fb983a96e04549aa24ba4d12362678-Bhavik Vitt</t>
  </si>
  <si>
    <t>Bhavika Joshi</t>
  </si>
  <si>
    <t>BhavikaJoshi</t>
  </si>
  <si>
    <t>SMTP:bhavika.joshi@apexgroup.com</t>
  </si>
  <si>
    <t>SMTP:bhavika.joshi@apexgroup.com;smtp:BhavikaJoshi@maitlandgroup.com;X500:/o=FUNDSERVICES/ou=Exchange Administrative Group (FYDIBOHF23SPDLT)/cn=Recipients/cn=a9b9893d98614956aee7520dc21ed1c4-Bhavika Jos</t>
  </si>
  <si>
    <t>Bhavir Pema</t>
  </si>
  <si>
    <t>BhavirPema</t>
  </si>
  <si>
    <t>SMTP:bhavir.pema@apexgroup.com</t>
  </si>
  <si>
    <t>SMTP:bhavir.pema@apexgroup.com;smtp:BhavirPema@maitlandgroup.com;X500:/o=FUNDSERVICES/ou=Exchange Administrative Group (FYDIBOHF23SPDLT)/cn=Recipients/cn=70befed87e9a4e12abf6f9d7a53eecb6-Bhavir Pema</t>
  </si>
  <si>
    <t>Bhavna Beekharee</t>
  </si>
  <si>
    <t>BhavnaBeekharee</t>
  </si>
  <si>
    <t>SMTP:bhavna.beekharee@apexgroup.com</t>
  </si>
  <si>
    <t>SMTP:bhavna.beekharee@apexgroup.com;smtp:BhavnaBeekharee@maitlandgroup.com;X500:/o=FUNDSERVICES/ou=Exchange Administrative Group (FYDIBOHF23SPDLT)/cn=Recipients/cn=10f258dbf61e4d8597496bd1514adb64-Bhavna Beek</t>
  </si>
  <si>
    <t>Bhavneet Manes</t>
  </si>
  <si>
    <t>BhavneetManes</t>
  </si>
  <si>
    <t>SMTP:bhavneet.manes@apexgroup.com</t>
  </si>
  <si>
    <t>SMTP:bhavneet.manes@apexgroup.com;smtp:BhavneetManes@maitlandgroup.com;X500:/o=FUNDSERVICES/ou=Exchange Administrative Group (FYDIBOHF23SPDLT)/cn=Recipients/cn=7b4eee8ffff647eca8ae70692d837c6d-Bhavneet Ma</t>
  </si>
  <si>
    <t>Bhavya Anand</t>
  </si>
  <si>
    <t>BhavyaAnand</t>
  </si>
  <si>
    <t>SMTP:bhavya.anand@apexgroup.com</t>
  </si>
  <si>
    <t>SMTP:bhavya.anand@apexgroup.com;smtp:BhavyaAnand@maitlandgroup.com;X500:/o=FUNDSERVICES/ou=Exchange Administrative Group (FYDIBOHF23SPDLT)/cn=Recipients/cn=f7de324146994846ab64fc1defa5d384-Bhavya Anan</t>
  </si>
  <si>
    <t>Bhavya Chowa</t>
  </si>
  <si>
    <t>BhavyaChowa</t>
  </si>
  <si>
    <t>SMTP:bhavya.chowa@apexgroup.com</t>
  </si>
  <si>
    <t>SMTP:bhavya.chowa@apexgroup.com;smtp:BhavyaChowa@maitlandgroup.com;X500:/o=FUNDSERVICES/ou=Exchange Administrative Group (FYDIBOHF23SPDLT)/cn=Recipients/cn=a57accad39ce4b49906170d72c06f1e9-Bhavya Chow</t>
  </si>
  <si>
    <t>Bhavya M</t>
  </si>
  <si>
    <t>BhavyaM</t>
  </si>
  <si>
    <t>SMTP:bhavya.m@apexgroup.com</t>
  </si>
  <si>
    <t>SMTP:bhavya.m@apexgroup.com;smtp:BhavyaM@maitlandgroup.com;X500:/o=FUNDSERVICES/ou=Exchange Administrative Group (FYDIBOHF23SPDLT)/cn=Recipients/cn=3b48873e8d4e4e709b2d868f0f7ffc2e-Bhavya M</t>
  </si>
  <si>
    <t>Bhavya Naik</t>
  </si>
  <si>
    <t>BhavyaNaik</t>
  </si>
  <si>
    <t>SMTP:bhavya.naik@apexgroup.com</t>
  </si>
  <si>
    <t>SMTP:bhavya.naik@apexgroup.com;smtp:BhavyaNaik@maitlandgroup.com;X500:/o=FUNDSERVICES/ou=Exchange Administrative Group (FYDIBOHF23SPDLT)/cn=Recipients/cn=67c529cbe70a45fd9d1ea153af707f7b-Bhavya Naik</t>
  </si>
  <si>
    <t>Bhavyasree Modipalli</t>
  </si>
  <si>
    <t>BhavyasreeModipalli</t>
  </si>
  <si>
    <t>SMTP:bhavyasree.modipalli@apexgroup.com</t>
  </si>
  <si>
    <t>SMTP:bhavyasree.modipalli@apexgroup.com;smtp:BhavyasreeModipalli@maitlandgroup.com;X500:/o=FUNDSERVICES/ou=Exchange Administrative Group (FYDIBOHF23SPDLT)/cn=Recipients/cn=9fc0f315919441b4ac69fc7d24aa9db8-Bhavyasree</t>
  </si>
  <si>
    <t>Bhawana Bora</t>
  </si>
  <si>
    <t>BhawanaBora</t>
  </si>
  <si>
    <t>SMTP:bhawana.bora@apexgroup.com</t>
  </si>
  <si>
    <t>SMTP:bhawana.bora@apexgroup.com;smtp:BhawanaBora@maitlandgroup.com;X500:/o=FUNDSERVICES/ou=Exchange Administrative Group (FYDIBOHF23SPDLT)/cn=Recipients/cn=69eb292c38a742fcab7f87dfe756d485-Bhawana Bor</t>
  </si>
  <si>
    <t>Bhetanabotla Sainadh</t>
  </si>
  <si>
    <t>BhetanabotlaSainadh</t>
  </si>
  <si>
    <t>SMTP:bhetanabotla.sainadh@apexgroup.com</t>
  </si>
  <si>
    <t>SMTP:bhetanabotla.sainadh@apexgroup.com;smtp:BhetanabotlaSainadh@maitlandgroup.com;X500:/o=FUNDSERVICES/ou=Exchange Administrative Group (FYDIBOHF23SPDLT)/cn=Recipients/cn=02ead243968b41828bebc5d686e50e29-Bhetanabotl</t>
  </si>
  <si>
    <t>Bhimajiyani Grishma Narottambhai</t>
  </si>
  <si>
    <t>BhimajiyaniGrishmaNarottambhai</t>
  </si>
  <si>
    <t>SMTP:bhimajiyani.grishma@apexgroup.com</t>
  </si>
  <si>
    <t>SMTP:bhimajiyani.grishma@apexgroup.com;smtp:BhimajiyaniGrishmaNarottambhai@maitlandgroup.com;X500:/o=FUNDSERVICES/ou=Exchange Administrative Group (FYDIBOHF23SPDLT)/cn=Recipients/cn=0e351847c20f4e71a6793d3133213c7b-Bhimajiyani</t>
  </si>
  <si>
    <t>Bhimani Rao</t>
  </si>
  <si>
    <t>BhimaniRao</t>
  </si>
  <si>
    <t>SMTP:bhimani.rao@apexgroup.com</t>
  </si>
  <si>
    <t>SMTP:bhimani.rao@apexgroup.com;smtp:BhimaniRao@maitlandgroup.com;X500:/o=FUNDSERVICES/ou=Exchange Administrative Group (FYDIBOHF23SPDLT)/cn=Recipients/cn=a049b4baeaef460b99f5c67f55b5c6b9-Bhimani Rao</t>
  </si>
  <si>
    <t>Bhimavarapu Subba Reddy</t>
  </si>
  <si>
    <t>BhimavarapuSubbaReddy</t>
  </si>
  <si>
    <t>SMTP:subba.reddy@apexgroup.com</t>
  </si>
  <si>
    <t>SMTP:subba.reddy@apexgroup.com;smtp:BhimavarapuSubbaReddy@maitlandgroup.com;X500:/o=FUNDSERVICES/ou=Exchange Administrative Group (FYDIBOHF23SPDLT)/cn=Recipients/cn=dfa2bdf053b744efac1b252588209220-Bhimavarapu</t>
  </si>
  <si>
    <t>Bhipin Hurchund</t>
  </si>
  <si>
    <t>BhipinHurchund</t>
  </si>
  <si>
    <t>SMTP:bhipin.hurchund@apexgroup.com</t>
  </si>
  <si>
    <t>SMTP:bhipin.hurchund@apexgroup.com;smtp:BhipinHurchund@maitlandgroup.com;X500:/o=FUNDSERVICES/ou=Exchange Administrative Group (FYDIBOHF23SPDLT)/cn=Recipients/cn=c94d4bebd70f4a0b8912690a8236b213-Bhipin Hurc</t>
  </si>
  <si>
    <t>Bhishaja Charamana</t>
  </si>
  <si>
    <t>BhishajaCharamana</t>
  </si>
  <si>
    <t>SMTP:bhishaja.charamana@apexgroup.com</t>
  </si>
  <si>
    <t>SMTP:bhishaja.charamana@apexgroup.com;smtp:BhishajaCharamana@maitlandgroup.com;X500:/o=FUNDSERVICES/ou=Exchange Administrative Group (FYDIBOHF23SPDLT)/cn=Recipients/cn=d6f573b675e94aff829519df0577c4ae-Bhishaja Ch</t>
  </si>
  <si>
    <t>Bhoomika Bansal</t>
  </si>
  <si>
    <t>BhoomikaBansal</t>
  </si>
  <si>
    <t>SMTP:bhoomika.bansal@apexgroup.com</t>
  </si>
  <si>
    <t>SMTP:bhoomika.bansal@apexgroup.com;smtp:BhoomikaBansal@maitlandgroup.com;X500:/o=FUNDSERVICES/ou=Exchange Administrative Group (FYDIBOHF23SPDLT)/cn=Recipients/cn=afa1b1c5bea44158bbfc5dac47cddcd6-Bhoomika Ba</t>
  </si>
  <si>
    <t>Bhoumisha Aukhjee</t>
  </si>
  <si>
    <t>BhoumishaAukhjee</t>
  </si>
  <si>
    <t>SMTP:bhoumisha.aukhjee@apexgroup.com</t>
  </si>
  <si>
    <t>SMTP:bhoumisha.aukhjee@apexgroup.com;smtp:BhoumishaAukhjee@maitlandgroup.com;X500:/o=FUNDSERVICES/ou=Exchange Administrative Group (FYDIBOHF23SPDLT)/cn=Recipients/cn=3d802553b4724643b51313f04090c2de-Bhoumisha A</t>
  </si>
  <si>
    <t>Bhrevista Suhobuth</t>
  </si>
  <si>
    <t>BhrevistaSuhobuth</t>
  </si>
  <si>
    <t>SMTP:bhrevista.suhobuth@apexgroup.com</t>
  </si>
  <si>
    <t>SMTP:bhrevista.suhobuth@apexgroup.com;smtp:BhrevistaSuhobuth@maitlandgroup.com;X500:/o=FUNDSERVICES/ou=Exchange Administrative Group (FYDIBOHF23SPDLT)/cn=Recipients/cn=a21ff9f45fdd4cb68f50d582e3b5b379-Bhrevista S</t>
  </si>
  <si>
    <t>Bhumika Desai</t>
  </si>
  <si>
    <t>BhumikaDesai</t>
  </si>
  <si>
    <t>SMTP:bhumika.desai@apexgroup.com</t>
  </si>
  <si>
    <t>SMTP:bhumika.desai@apexgroup.com;smtp:BhumikaDesai@maitlandgroup.com;X500:/o=FUNDSERVICES/ou=Exchange Administrative Group (FYDIBOHF23SPDLT)/cn=Recipients/cn=a2f664815be6469686d883dd1bd08060-Bhumika Des</t>
  </si>
  <si>
    <t>Bhushan Diwakar Nandapurkar</t>
  </si>
  <si>
    <t>BhushanDiwakarNandapurkar</t>
  </si>
  <si>
    <t>SMTP:bhushan.nandapurkar@apexgroup.com</t>
  </si>
  <si>
    <t>SMTP:bhushan.nandapurkar@apexgroup.com;smtp:BhushanDiwakarNandapurkar@maitlandgroup.com;X500:/o=FUNDSERVICES/ou=Exchange Administrative Group (FYDIBOHF23SPDLT)/cn=Recipients/cn=74cfa1eeb02146acaa374ead4046e158-Bhushan Diw</t>
  </si>
  <si>
    <t>Bhuvan Garg</t>
  </si>
  <si>
    <t>BhuvanGarg</t>
  </si>
  <si>
    <t>SMTP:bhuvan.garg@apexgroup.com</t>
  </si>
  <si>
    <t>SMTP:bhuvan.garg@apexgroup.com;smtp:BhuvanGarg@maitlandgroup.com;X500:/o=FUNDSERVICES/ou=Exchange Administrative Group (FYDIBOHF23SPDLT)/cn=Recipients/cn=a08fcc21b08d44909648305dc74b3731-Bhuvan Garg</t>
  </si>
  <si>
    <t>Bhuvana Srinivasan</t>
  </si>
  <si>
    <t>BhuvanaSrinivasan</t>
  </si>
  <si>
    <t>SMTP:bhuvanas@apexgroup.com</t>
  </si>
  <si>
    <t>SMTP:bhuvanas@apexgroup.com;smtp:BhuvanaSrinivasan@maitlandgroup.com;X500:/o=FUNDSERVICES/ou=Exchange Administrative Group (FYDIBOHF23SPDLT)/cn=Recipients/cn=50a4e86905dd4bc1b03255760358791f-Bhuvana Sri</t>
  </si>
  <si>
    <t>Bhuvaneshwar Arumugam</t>
  </si>
  <si>
    <t>BhuvaneshwarArumugam</t>
  </si>
  <si>
    <t>SMTP:bhuvaneshwar.arumugam@apexgroup.com</t>
  </si>
  <si>
    <t>SMTP:bhuvaneshwar.arumugam@apexgroup.com;smtp:BhuvaneshwarArumugam@maitlandgroup.com;X500:/o=FUNDSERVICES/ou=Exchange Administrative Group (FYDIBOHF23SPDLT)/cn=Recipients/cn=14801e1d1aa94334ad6eab58f91fb08e-Bhuvaneshwa</t>
  </si>
  <si>
    <t>Bhuvaneshwari V</t>
  </si>
  <si>
    <t>BhuvaneshwariV</t>
  </si>
  <si>
    <t>SMTP:bhuvaneshwari.v@apexgroup.com</t>
  </si>
  <si>
    <t>SMTP:bhuvaneshwari.v@apexgroup.com;smtp:BhuvaneshwariV@maitlandgroup.com;X500:/o=FUNDSERVICES/ou=Exchange Administrative Group (FYDIBOHF23SPDLT)/cn=Recipients/cn=d55ae660a4d84ddbb658c626622397a3-Bhuvaneshwa</t>
  </si>
  <si>
    <t>Bianca Abrahams (Glacier)</t>
  </si>
  <si>
    <t>BiancaAbrahamsGlacier</t>
  </si>
  <si>
    <t>SMTP:bianca.abrahams@glacier.co.za</t>
  </si>
  <si>
    <t>SMTP:bianca.abrahams@glacier.co.za;X500:/o=FinSouceGroup/ou=First Administrative Group/cn=Recipients/cn=BiancaAbrahams(Glacier);smtp:BiancaAbrahamsGlacier@constantia.co.im;smtp:BiancaAbrahamsGlacier@constantia.com;smtp:BiancaAbrahamsGlacier@group.com;smtp:BiancaAbrahamsGlacier@maitlandbvi.com;smtp:BiancaAbrahamsGlacier@maitlandco.com;smtp:BiancaAbrahamsGlacier@maitlandgroup.co.za;smtp:BiancaAbrahamsGlacier@maitlandgroup.com;smtp:BiancaAbrahamsGlacier@maitlandgroup.fr;smtp:BiancaAbrahamsGlacier@maitlandgroup.mail.onmicrosoft.com;smtp:BiancaAbrahamsGlacier@maitlandrsa.com;smtp:BiancaAbrahamsGlacier@maitlandtrust.com;smtp:BiancaAbrahamsGlacier@moorgateIS.com;smtp:BiancaAbrahamsGlacier@mpartners.fr;smtp:BiancaAbrahamsGlacier@mpartners.lu;smtp:BiancaAbrahamsGlacier@nmcf.co.uk;x500:/o=Exchange Organisation/ou=Exchange Administrative Group (FYDIBOHF23SPDLT)/cn=Recipients/cn=bianca.abrahams;x500:/o=ExchangeLabs/ou=Exchange Administrative Group (FYDIBOHF23SPDLT)/cn=Recipients/cn=feb6e1ae3f624c7d8583316bfa413b76-BiancaAbrah;x500:/o=Group/ou=Exchange Administrative Group (FYDIBOHF23SPDLT)/cn=Recipients/cn=bianca.abrahams</t>
  </si>
  <si>
    <t>Bianca Botha</t>
  </si>
  <si>
    <t>BiancaBotha</t>
  </si>
  <si>
    <t>SMTP:bianca@efselect.co.za</t>
  </si>
  <si>
    <t>SMTP:bianca@efselect.co.za;X500:/o=FinSouceGroup/ou=First Administrative Group/cn=Recipients/cn=BiancaBotha;smtp:Bianca.Botha@maitlandgroup.com;smtp:BiancaBotha@constantia.co.im;smtp:BiancaBotha@constantia.com;smtp:BiancaBotha@group.com;smtp:BiancaBotha@maitlandbvi.com;smtp:BiancaBotha@maitlandco.com;smtp:BiancaBotha@maitlandgroup.fr;smtp:BiancaBotha@maitlandgroup.mail.onmicrosoft.com;smtp:BiancaBotha@maitlandrsa.com;smtp:BiancaBotha@maitlandtrust.com;smtp:BiancaBotha@moorgateIS.com;smtp:BiancaBotha@mpartners.fr;smtp:BiancaBotha@mpartners.lu;smtp:BiancaBotha@nmcf.co.uk;x500:/o=ExchangeLabs/ou=Exchange Administrative Group (FYDIBOHF23SPDLT)/cn=Recipients/cn=1c5110db938842e1bf3ae6c0163f5300-BiancaBotha;x500:/o=Group/ou=Exchange Administrative Group (FYDIBOHF23SPDLT)/cn=Recipients/cn=bianca</t>
  </si>
  <si>
    <t>Bianca Braun</t>
  </si>
  <si>
    <t>BiancaBraun</t>
  </si>
  <si>
    <t>SMTP:bianca.braun@apexgroup.com</t>
  </si>
  <si>
    <t>SMTP:bianca.braun@apexgroup.com;smtp:BiancaBraun@maitlandgroup.com;X500:/o=FUNDSERVICES/ou=Exchange Administrative Group (FYDIBOHF23SPDLT)/cn=Recipients/cn=4b8d7e906be241a799cdc34fdbd835c6-Bianca Brau</t>
  </si>
  <si>
    <t>Bianca De Vogel</t>
  </si>
  <si>
    <t>BiancaDeVogel</t>
  </si>
  <si>
    <t>SMTP:bianca.devogel@apexgroup.com</t>
  </si>
  <si>
    <t>SMTP:bianca.devogel@apexgroup.com;smtp:BiancaDeVogel@maitlandgroup.com;X500:/o=FUNDSERVICES/ou=Exchange Administrative Group (FYDIBOHF23SPDLT)/cn=Recipients/cn=5e459dd5394842d9a5bdd9c23225c78e-Bianca De V</t>
  </si>
  <si>
    <t>Bianca Dippenaar</t>
  </si>
  <si>
    <t>BiancaDippenaar</t>
  </si>
  <si>
    <t>SMTP:bianca@analytics.co.za</t>
  </si>
  <si>
    <t>SMTP:bianca@analytics.co.za;X500:/o=FinSouceGroup/ou=First Administrative Group/cn=Recipients/cn=BiancaDippenaar;smtp:Bianca.Dippenaar@maitlandgroup.com;smtp:BiancaDippenaar@constantia.co.im;smtp:BiancaDippenaar@constantia.com;smtp:BiancaDippenaar@group.com;smtp:BiancaDippenaar@maitlandbvi.com;smtp:BiancaDippenaar@maitlandco.com;smtp:BiancaDippenaar@maitlandgroup.fr;smtp:BiancaDippenaar@maitlandgroup.mail.onmicrosoft.com;smtp:BiancaDippenaar@maitlandrsa.com;smtp:BiancaDippenaar@maitlandtrust.com;smtp:BiancaDippenaar@moorgateIS.com;smtp:BiancaDippenaar@mpartners.fr;smtp:BiancaDippenaar@mpartners.lu;smtp:BiancaDippenaar@nmcf.co.uk;x500:/o=ExchangeLabs/ou=Exchange Administrative Group (FYDIBOHF23SPDLT)/cn=Recipients/cn=55e80e60ac4048c78b2732a0c8f8e9d4-BiancaDippe;x500:/o=Group/ou=Exchange Administrative Group (FYDIBOHF23SPDLT)/cn=Recipients/cn=bianca2</t>
  </si>
  <si>
    <t>Bianca Heinz</t>
  </si>
  <si>
    <t>BiancaHeinz</t>
  </si>
  <si>
    <t>SMTP:bianca.heinz@apexgroup.com</t>
  </si>
  <si>
    <t>SMTP:bianca.heinz@apexgroup.com;smtp:BiancaHeinz@maitlandgroup.com;X500:/o=FUNDSERVICES/ou=Exchange Administrative Group (FYDIBOHF23SPDLT)/cn=Recipients/cn=d17ee096c9bc453089666bf97a641ec1-Bianca Hein</t>
  </si>
  <si>
    <t>Bianca Lehnertz</t>
  </si>
  <si>
    <t>BiancaLehnertz</t>
  </si>
  <si>
    <t>SMTP:bianca.lehnertz@apexgroup.com</t>
  </si>
  <si>
    <t>SMTP:bianca.lehnertz@apexgroup.com;smtp:BiancaLehnertz@maitlandgroup.com;X500:/o=FUNDSERVICES/ou=Exchange Administrative Group (FYDIBOHF23SPDLT)/cn=Recipients/cn=e2e2ffd9724e45bc9c789fe733e4c059-Bianca Lehn</t>
  </si>
  <si>
    <t>biancav@verso.co.za</t>
  </si>
  <si>
    <t>SMTP:biancav@verso.co.za</t>
  </si>
  <si>
    <t>SMTP:biancav@verso.co.za;smtp:Bianca@constantia.co.im;smtp:Bianca@constantia.com;smtp:Bianca@group.com;smtp:Bianca@maitlandbvi.com;smtp:Bianca@maitlandco.com;smtp:Bianca@maitlandgroup.fr;smtp:Bianca@maitlandgroup.mail.onmicrosoft.com;smtp:Bianca@maitlandrsa.com;smtp:Bianca@maitlandtrust.com;smtp:Bianca@moorgateIS.com;smtp:Bianca@mpartners.fr;smtp:Bianca@mpartners.lu;smtp:Bianca@nmcf.co.uk;smtp:biancavverso.co.za@maitlandgroup.com;x500:/o=ExchangeLabs/ou=Exchange Administrative Group (FYDIBOHF23SPDLT)/cn=Recipients/cn=e82c4a53f5cb49239a7f0253984ebf98-Bianca;X500:/o=Group/ou=Exchange Administrative Group (FYDIBOHF23SPDLT)/cn=Recipients/cn=biancav@verso.co.zab26</t>
  </si>
  <si>
    <t>Bianka Petho</t>
  </si>
  <si>
    <t>BiankaPetho</t>
  </si>
  <si>
    <t>SMTP:bianka.petho@apexgroup.com</t>
  </si>
  <si>
    <t>SMTP:bianka.petho@apexgroup.com;smtp:BiankaPetho@maitlandgroup.com;X500:/o=FUNDSERVICES/ou=Exchange Administrative Group (FYDIBOHF23SPDLT)/cn=Recipients/cn=351ca5d09d304b3094b0090b8fc7af31-Bianka Peth</t>
  </si>
  <si>
    <t>BIAS Services</t>
  </si>
  <si>
    <t>BIASServices</t>
  </si>
  <si>
    <t>SMTP:BIAS.Services@apexfs.com</t>
  </si>
  <si>
    <t>SMTP:BIAS.Services@apexfs.com;smtp:BIASServices@maitlandgroup.com;X500:/o=FUNDSERVICES/ou=Exchange Administrative Group (FYDIBOHF23SPDLT)/cn=Recipients/cn=e15b2c60c5a94701b8f432a04acbface-BIAS Servic</t>
  </si>
  <si>
    <t>Bibek Rai</t>
  </si>
  <si>
    <t>BibekRai</t>
  </si>
  <si>
    <t>SMTP:bibek.rai@apexgroup.com</t>
  </si>
  <si>
    <t>SMTP:bibek.rai@apexgroup.com;smtp:BibekRai@maitlandgroup.com;X500:/o=FUNDSERVICES/ou=Exchange Administrative Group (FYDIBOHF23SPDLT)/cn=Recipients/cn=8c45dcb6a89c41708c3fef967daed1ed-Bibek Rai</t>
  </si>
  <si>
    <t>Bibekananda Khatua</t>
  </si>
  <si>
    <t>BibekanandaKhatua</t>
  </si>
  <si>
    <t>SMTP:bibekananda.khatua@apexgroup.com</t>
  </si>
  <si>
    <t>SMTP:bibekananda.khatua@apexgroup.com;smtp:BibekanandaKhatua@maitlandgroup.com;X500:/o=FUNDSERVICES/ou=Exchange Administrative Group (FYDIBOHF23SPDLT)/cn=Recipients/cn=1ad8e51b16b7492595196836980a22b8-Bibekananda</t>
  </si>
  <si>
    <t>Bibi Faatimah Zahra Chadun</t>
  </si>
  <si>
    <t>BibiFaatimahZahraChadun</t>
  </si>
  <si>
    <t>SMTP:zahra.chadun@apexgroup.com</t>
  </si>
  <si>
    <t>SMTP:zahra.chadun@apexgroup.com;smtp:BibiFaatimahZahraChadun@maitlandgroup.com;X500:/o=FUNDSERVICES/ou=Exchange Administrative Group (FYDIBOHF23SPDLT)/cn=Recipients/cn=a4b9424f8cc347f98440750c0c485de7-Bibi Faatim</t>
  </si>
  <si>
    <t>Bibi Hanna Ramjeet</t>
  </si>
  <si>
    <t>BibiHannaRamjeet</t>
  </si>
  <si>
    <t>SMTP:hanna.ramjeet@apexgroup.com</t>
  </si>
  <si>
    <t>SMTP:hanna.ramjeet@apexgroup.com;smtp:BibiHannaRamjeet@maitlandgroup.com;X500:/o=FUNDSERVICES/ou=Exchange Administrative Group (FYDIBOHF23SPDLT)/cn=Recipients/cn=cac3be8d78c94131a47d41c1bb6f6d8f-Bibi Hanna</t>
  </si>
  <si>
    <t>Bibi Jaunoo</t>
  </si>
  <si>
    <t>BibiJaunoo</t>
  </si>
  <si>
    <t>SMTP:bibi.jaunoo@apexgroup.com</t>
  </si>
  <si>
    <t>SMTP:bibi.jaunoo@apexgroup.com;smtp:BibiJaunoo@maitlandgroup.com;X500:/o=FUNDSERVICES/ou=Exchange Administrative Group (FYDIBOHF23SPDLT)/cn=Recipients/cn=78e620af43c94752af3ba985c4f15d6d-Bibi Jaunoo</t>
  </si>
  <si>
    <t>Bibi Kaoushal Burthun</t>
  </si>
  <si>
    <t>BibiKaoushalBurthun</t>
  </si>
  <si>
    <t>SMTP:kaoushal.burthun@apexgroup.com</t>
  </si>
  <si>
    <t>SMTP:kaoushal.burthun@apexgroup.com;smtp:BibiKaoushalBurthun@maitlandgroup.com;X500:/o=FUNDSERVICES/ou=Exchange Administrative Group (FYDIBOHF23SPDLT)/cn=Recipients/cn=667f691b807943168d3c7e76d9ce85b9-Bibi Kaoush</t>
  </si>
  <si>
    <t>Bibi Naheeza Koodruth</t>
  </si>
  <si>
    <t>BibiNaheezaKoodruth</t>
  </si>
  <si>
    <t>SMTP:naheeza.koodruth@apexgroup.com</t>
  </si>
  <si>
    <t>SMTP:naheeza.koodruth@apexgroup.com;smtp:BibiNaheezaKoodruth@maitlandgroup.com;X500:/o=FUNDSERVICES/ou=Exchange Administrative Group (FYDIBOHF23SPDLT)/cn=Recipients/cn=39a7ad1f02fb48edb973f19832142a52-Bibi Naheez</t>
  </si>
  <si>
    <t>Bibi Nawaal Hajra Ramjhun</t>
  </si>
  <si>
    <t>BibiNawaalHajraRamjhun</t>
  </si>
  <si>
    <t>SMTP:nawaal.ramjhun@apexgroup.com</t>
  </si>
  <si>
    <t>SMTP:nawaal.ramjhun@apexgroup.com;smtp:BibiNawaalHajraRamjhun@maitlandgroup.com;X500:/o=FUNDSERVICES/ou=Exchange Administrative Group (FYDIBOHF23SPDLT)/cn=Recipients/cn=0f644e5051754700b083565ab541cb66-Bibi Nawaal</t>
  </si>
  <si>
    <t>Bibi Sakeenah Paridesi</t>
  </si>
  <si>
    <t>BibiSakeenahParidesi</t>
  </si>
  <si>
    <t>SMTP:sakeenah.paridesi@apexgroup.com</t>
  </si>
  <si>
    <t>SMTP:sakeenah.paridesi@apexgroup.com;smtp:BibiSakeenahParidesi@maitlandgroup.com;X500:/o=FUNDSERVICES/ou=Exchange Administrative Group (FYDIBOHF23SPDLT)/cn=Recipients/cn=5ac666ee95274af891ada5b4cce7d2cf-Bibi Sakeen</t>
  </si>
  <si>
    <t>Bibi Sarah Rufaydah Saib</t>
  </si>
  <si>
    <t>BibiSarahRufaydahSaib</t>
  </si>
  <si>
    <t>SMTP:rufaydah.saib@apexgroup.com</t>
  </si>
  <si>
    <t>SMTP:rufaydah.saib@apexgroup.com;smtp:BibiSarahRufaydahSaib@maitlandgroup.com;X500:/o=FUNDSERVICES/ou=Exchange Administrative Group (FYDIBOHF23SPDLT)/cn=Recipients/cn=cb33d178483d4fa59f5e331f111dba58-Bibi Sarah</t>
  </si>
  <si>
    <t>Bibi Shabnaaz Lollbeeharry</t>
  </si>
  <si>
    <t>BibiShabnaazLollbeeharry</t>
  </si>
  <si>
    <t>SMTP:shabnaaz.lollbeeharry@apexgroup.com</t>
  </si>
  <si>
    <t>SMTP:shabnaaz.lollbeeharry@apexgroup.com;smtp:BibiShabnaazLollbeeharry@maitlandgroup.com;X500:/o=FUNDSERVICES/ou=Exchange Administrative Group (FYDIBOHF23SPDLT)/cn=Recipients/cn=02e0de6039d4435482758e55d03cf98e-Bibi Shabna</t>
  </si>
  <si>
    <t>Bibi Taslima Mahamoodally</t>
  </si>
  <si>
    <t>BibiTaslimaMahamoodally</t>
  </si>
  <si>
    <t>SMTP:taslima.mahamoodally@apexgroup.com</t>
  </si>
  <si>
    <t>SMTP:taslima.mahamoodally@apexgroup.com;smtp:BibiTaslimaMahamoodally@maitlandgroup.com;X500:/o=FUNDSERVICES/ou=Exchange Administrative Group (FYDIBOHF23SPDLT)/cn=Recipients/cn=982861a51b37490aacd014e5432370eb-Bibi Taslim</t>
  </si>
  <si>
    <t>Bibi Zahiira Elaheebocus-Chady</t>
  </si>
  <si>
    <t>BibiZahiiraElaheebocus-Chady</t>
  </si>
  <si>
    <t>SMTP:zahiira.chady@apexgroup.com</t>
  </si>
  <si>
    <t>SMTP:zahiira.chady@apexgroup.com;smtp:BibiZahiiraElaheebocus-Chady@maitlandgroup.com;X500:/o=FUNDSERVICES/ou=Exchange Administrative Group (FYDIBOHF23SPDLT)/cn=Recipients/cn=741af1d183de402ea8f794cc9b0e4375-Bibi Zahiir</t>
  </si>
  <si>
    <t>Bibi Zeenat Bachun</t>
  </si>
  <si>
    <t>BibiZeenatBachun</t>
  </si>
  <si>
    <t>SMTP:zeenat.bachun@apexgroup.com</t>
  </si>
  <si>
    <t>SMTP:zeenat.bachun@apexgroup.com;smtp:BibiZeenatBachun@maitlandgroup.com;X500:/o=FUNDSERVICES/ou=Exchange Administrative Group (FYDIBOHF23SPDLT)/cn=Recipients/cn=3dd77e360eed4007a7b1dec54c1d37fb-Bibi Zeenat</t>
  </si>
  <si>
    <t>Bidhan Sarkar</t>
  </si>
  <si>
    <t>BidhanSarkar</t>
  </si>
  <si>
    <t>SMTP:bidhan.sarkar@apexgroup.com</t>
  </si>
  <si>
    <t>SMTP:bidhan.sarkar@apexgroup.com;smtp:BidhanSarkar@maitlandgroup.com;X500:/o=FUNDSERVICES/ou=Exchange Administrative Group (FYDIBOHF23SPDLT)/cn=Recipients/cn=3f985015cdc042cc893f7a9108e959d5-Bidhan Sark</t>
  </si>
  <si>
    <t>Bigyan Martha</t>
  </si>
  <si>
    <t>BigyanMartha</t>
  </si>
  <si>
    <t>SMTP:bigyan.martha@apexgroup.com</t>
  </si>
  <si>
    <t>SMTP:bigyan.martha@apexgroup.com;smtp:BigyanMartha@maitlandgroup.com;X500:/o=FUNDSERVICES/ou=Exchange Administrative Group (FYDIBOHF23SPDLT)/cn=Recipients/cn=c4ccd575259e43409a5a74adb006ba58-Bigyan Mart</t>
  </si>
  <si>
    <t>Bijay Pandey</t>
  </si>
  <si>
    <t>BijayPandey</t>
  </si>
  <si>
    <t>SMTP:bijay.pandey@apexgroup.com</t>
  </si>
  <si>
    <t>SMTP:bijay.pandey@apexgroup.com;smtp:BijayPandey@maitlandgroup.com;X500:/o=FUNDSERVICES/ou=Exchange Administrative Group (FYDIBOHF23SPDLT)/cn=Recipients/cn=12876baae4d941f28a1dffcbcb29e08c-Bijay Pande</t>
  </si>
  <si>
    <t>Bikash Jaiswal</t>
  </si>
  <si>
    <t>BikashJaiswal</t>
  </si>
  <si>
    <t>SMTP:bikash.jaiswal@apexgroup.com</t>
  </si>
  <si>
    <t>SMTP:bikash.jaiswal@apexgroup.com;smtp:BikashJaiswal@maitlandgroup.com;X500:/o=FUNDSERVICES/ou=Exchange Administrative Group (FYDIBOHF23SPDLT)/cn=Recipients/cn=8f3a42c3308f4b47b77d1bc5aa2bd414-Bikash Jais</t>
  </si>
  <si>
    <t>Bilal Dulloo</t>
  </si>
  <si>
    <t>BilalDulloo</t>
  </si>
  <si>
    <t>SMTP:bilal.dulloo@apexgroup.com</t>
  </si>
  <si>
    <t>SMTP:bilal.dulloo@apexgroup.com;smtp:BilalDulloo@maitlandgroup.com;X500:/o=FUNDSERVICES/ou=Exchange Administrative Group (FYDIBOHF23SPDLT)/cn=Recipients/cn=07c15479f5114996812cb1707c6ef285-Bilal Dullo</t>
  </si>
  <si>
    <t>Bill Wiggin (EAM)</t>
  </si>
  <si>
    <t>BillWiggin_EAM_</t>
  </si>
  <si>
    <t>SMTP:billw@eam.bm</t>
  </si>
  <si>
    <t>SMTP:billw@eam.bm;smtp:BillWiggin?EAM?@maitlandgroup.com;X500:/o=FUNDSERVICES/ou=Exchange Administrative Group (FYDIBOHF23SPDLT)/cn=Recipients/cn=d0d9a81df60f43d2966795ab2874d4ab-Bill Wiggin</t>
  </si>
  <si>
    <t>Billy Asuncion</t>
  </si>
  <si>
    <t>BillyAsuncion</t>
  </si>
  <si>
    <t>SMTP:billy.asuncion@apexgroup.com</t>
  </si>
  <si>
    <t>SMTP:billy.asuncion@apexgroup.com;smtp:BillyAsuncion@maitlandgroup.com;X500:/o=FUNDSERVICES/ou=Exchange Administrative Group (FYDIBOHF23SPDLT)/cn=Recipients/cn=df80615e93c04ccaa91cd95634513491-Billy Asunc</t>
  </si>
  <si>
    <t>Billy Deng</t>
  </si>
  <si>
    <t>BillyDeng</t>
  </si>
  <si>
    <t>SMTP:billy.deng@apexgroup.com</t>
  </si>
  <si>
    <t>SMTP:billy.deng@apexgroup.com;smtp:BillyDeng@maitlandgroup.com;X500:/o=FUNDSERVICES/ou=Exchange Administrative Group (FYDIBOHF23SPDLT)/cn=Recipients/cn=c5ade150021142ef84799cd071809001-Billy Deng</t>
  </si>
  <si>
    <t>Billy Smith</t>
  </si>
  <si>
    <t>BillySmith</t>
  </si>
  <si>
    <t>SMTP:billy.smith@apexgroup.com</t>
  </si>
  <si>
    <t>SMTP:billy.smith@apexgroup.com;smtp:BillySmith@maitlandgroup.com;X500:/o=FUNDSERVICES/ou=Exchange Administrative Group (FYDIBOHF23SPDLT)/cn=Recipients/cn=983046a4ba38410b9d332d9ca79ee522-Billy Smith</t>
  </si>
  <si>
    <t>billyw (robsav)</t>
  </si>
  <si>
    <t>billywrobsav</t>
  </si>
  <si>
    <t>SMTP:billyw@robsav.com</t>
  </si>
  <si>
    <t>SMTP:billyw@robsav.com;X500:/o=FinSouceGroup/ou=First Administrative Group/cn=Recipients/cn=billyw(robsav);smtp:billywrobsav@constantia.co.im;smtp:billywrobsav@constantia.com;smtp:billywrobsav@group.com;smtp:billywrobsav@maitlandbvi.com;smtp:billywrobsav@maitlandco.com;smtp:billywrobsav@maitlandgroup.co.za;smtp:billywrobsav@maitlandgroup.com;smtp:billywrobsav@maitlandgroup.fr;smtp:billywrobsav@maitlandgroup.mail.onmicrosoft.com;smtp:billywrobsav@maitlandrsa.com;smtp:billywrobsav@maitlandtrust.com;smtp:billywrobsav@moorgateIS.com;smtp:billywrobsav@mpartners.fr;smtp:billywrobsav@mpartners.lu;smtp:billywrobsav@nmcf.co.uk;x500:/o=Exchange Organisation/ou=Exchange Administrative Group (FYDIBOHF23SPDLT)/cn=Recipients/cn=billyw;x500:/o=ExchangeLabs/ou=Exchange Administrative Group (FYDIBOHF23SPDLT)/cn=Recipients/cn=ca5bd0ac3fc246e6b5e0d4abfe739fef-billywrobsa;x500:/o=Group/ou=Exchange Administrative Group (FYDIBOHF23SPDLT)/cn=Recipients/cn=billyw</t>
  </si>
  <si>
    <t>Bilyana Doncheva</t>
  </si>
  <si>
    <t>BilyanaDoncheva</t>
  </si>
  <si>
    <t>SMTP:bilyana.doncheva@apexgroup.com</t>
  </si>
  <si>
    <t>SMTP:bilyana.doncheva@apexgroup.com;smtp:BilyanaDoncheva@maitlandgroup.com;X500:/o=FUNDSERVICES/ou=Exchange Administrative Group (FYDIBOHF23SPDLT)/cn=Recipients/cn=f31642ea0df54783a106962b4c7336b9-Bilyana Don</t>
  </si>
  <si>
    <t>Bimlesh Kumar</t>
  </si>
  <si>
    <t>BimleshKumar</t>
  </si>
  <si>
    <t>SMTP:bimlesh.kumar@apexgroup.com</t>
  </si>
  <si>
    <t>SMTP:bimlesh.kumar@apexgroup.com;smtp:BimleshKumar@maitlandgroup.com;X500:/o=FUNDSERVICES/ou=Exchange Administrative Group (FYDIBOHF23SPDLT)/cn=Recipients/cn=d33f2fe01190401ab550fa835f01126d-Bimlesh Kum</t>
  </si>
  <si>
    <t>Binesh Kumar</t>
  </si>
  <si>
    <t>BineshKumar</t>
  </si>
  <si>
    <t>SMTP:binesh.kumar@apexgroup.com</t>
  </si>
  <si>
    <t>SMTP:binesh.kumar@apexgroup.com;smtp:BineshKumar@maitlandgroup.com;X500:/o=FUNDSERVICES/ou=Exchange Administrative Group (FYDIBOHF23SPDLT)/cn=Recipients/cn=d43b31ca279748f39bb0ef89bdda3c8a-Binesh Kuma</t>
  </si>
  <si>
    <t>Bingna Wang</t>
  </si>
  <si>
    <t>Bingna.Wang</t>
  </si>
  <si>
    <t>SMTP:Bingna.Wang@morningstar.com</t>
  </si>
  <si>
    <t>SMTP:Bingna.Wang@morningstar.com;smtp:Bingna.Wang@maitlandgroup.com;smtp:Bingna.Wang@maitlandgroup.mail.onmicrosoft.com;X500:/o=Group/ou=Exchange Administrative Group (FYDIBOHF23SPDLT)/cn=Recipients/cn=Bingna Wang613</t>
  </si>
  <si>
    <t>Bingqin Luo</t>
  </si>
  <si>
    <t>BingqinLuo</t>
  </si>
  <si>
    <t>SMTP:bingqin.luo@apexgroup.com</t>
  </si>
  <si>
    <t>SMTP:bingqin.luo@apexgroup.com;smtp:BingqinLuo@maitlandgroup.com;X500:/o=FUNDSERVICES/ou=Exchange Administrative Group (FYDIBOHF23SPDLT)/cn=Recipients/cn=4757f0d191fd4147a3d9ef527163b2a7-Bingqin Luo</t>
  </si>
  <si>
    <t>Binh.Ha@markit.com</t>
  </si>
  <si>
    <t>Binh_Ha</t>
  </si>
  <si>
    <t>SMTP:Binh.Ha@markit.com</t>
  </si>
  <si>
    <t>SMTP:Binh.Ha@markit.com;X500:/o=ExchangeLabs/ou=Exchange Administrative Group (FYDIBOHF23SPDLT)/cn=Recipients/cn=40ee2a252fbf42e6abf16fcad5a991b2-Binh_Ha</t>
  </si>
  <si>
    <t>Binny Banga</t>
  </si>
  <si>
    <t>BinnyBanga</t>
  </si>
  <si>
    <t>SMTP:binny.banga@apexgroup.com</t>
  </si>
  <si>
    <t>SMTP:binny.banga@apexgroup.com;smtp:BinnyBanga@maitlandgroup.com;X500:/o=FUNDSERVICES/ou=Exchange Administrative Group (FYDIBOHF23SPDLT)/cn=Recipients/cn=cc836d127da744039be012c4979ece9f-Binny Banga</t>
  </si>
  <si>
    <t>Binny Kohn</t>
  </si>
  <si>
    <t>BinnyKohn</t>
  </si>
  <si>
    <t>SMTP:binny.kohn@apexgroup.com</t>
  </si>
  <si>
    <t>SMTP:binny.kohn@apexgroup.com;smtp:BinnyKohn@maitlandgroup.com;X500:/o=FUNDSERVICES/ou=Exchange Administrative Group (FYDIBOHF23SPDLT)/cn=Recipients/cn=101dcad5d4af4b1e938b6f94166d0f05-Binny Kohn</t>
  </si>
  <si>
    <t>Binod Das</t>
  </si>
  <si>
    <t>BinodDas</t>
  </si>
  <si>
    <t>SMTP:binod.das@apexgroup.com</t>
  </si>
  <si>
    <t>SMTP:binod.das@apexgroup.com;smtp:BinodDas@maitlandgroup.com;X500:/o=FUNDSERVICES/ou=Exchange Administrative Group (FYDIBOHF23SPDLT)/cn=Recipients/cn=f916eb0b8af64019ba8edb3286dc67cb-Binod Das</t>
  </si>
  <si>
    <t>Binoy Mathew Kunjachan</t>
  </si>
  <si>
    <t>BinoyMathewKunjachan</t>
  </si>
  <si>
    <t>SMTP:bm.kunjachan@apexgroup.com</t>
  </si>
  <si>
    <t>SMTP:bm.kunjachan@apexgroup.com;smtp:BinoyMathewKunjachan@maitlandgroup.com;X500:/o=FUNDSERVICES/ou=Exchange Administrative Group (FYDIBOHF23SPDLT)/cn=Recipients/cn=b207e09596a84841b91b5f4457258e31-Binoy Mathe</t>
  </si>
  <si>
    <t>Binoy PV</t>
  </si>
  <si>
    <t>BinoyPV</t>
  </si>
  <si>
    <t>SMTP:binoy.pv@apexgroup.com</t>
  </si>
  <si>
    <t>SMTP:binoy.pv@apexgroup.com;smtp:BinoyPV@maitlandgroup.com;X500:/o=FUNDSERVICES/ou=Exchange Administrative Group (FYDIBOHF23SPDLT)/cn=Recipients/cn=b1ed11c77a4c474abf1c214528b28f05-Binoy PV</t>
  </si>
  <si>
    <t>Binu Thomas</t>
  </si>
  <si>
    <t>BinuThomas</t>
  </si>
  <si>
    <t>SMTP:binu.thomas@apexgroup.com</t>
  </si>
  <si>
    <t>SMTP:binu.thomas@apexgroup.com;smtp:BinuThomas@maitlandgroup.com;X500:/o=FUNDSERVICES/ou=Exchange Administrative Group (FYDIBOHF23SPDLT)/cn=Recipients/cn=e761471dc3b240f0915b6345cf29e68b-Binu Thomas</t>
  </si>
  <si>
    <t>Bipin Amatya</t>
  </si>
  <si>
    <t>BipinAmatya</t>
  </si>
  <si>
    <t>SMTP:bipin.amatya@apexgroup.com</t>
  </si>
  <si>
    <t>SMTP:bipin.amatya@apexgroup.com;smtp:BipinAmatya@maitlandgroup.com;X500:/o=FUNDSERVICES/ou=Exchange Administrative Group (FYDIBOHF23SPDLT)/cn=Recipients/cn=0fcaa4762deb462c827fa78a364f5d98-Bipin Amaty</t>
  </si>
  <si>
    <t>Birendra Rathod</t>
  </si>
  <si>
    <t>BirendraRathod</t>
  </si>
  <si>
    <t>SMTP:birendra.rathod@apexgroup.com</t>
  </si>
  <si>
    <t>SMTP:birendra.rathod@apexgroup.com;smtp:BirendraRathod@maitlandgroup.com;X500:/o=FUNDSERVICES/ou=Exchange Administrative Group (FYDIBOHF23SPDLT)/cn=Recipients/cn=710195ff78694fee9b65b9ccd6f7a16c-Birendra Ra</t>
  </si>
  <si>
    <t>Birgit Eimbeck</t>
  </si>
  <si>
    <t>BirgitE</t>
  </si>
  <si>
    <t>SMTP:eimbeckb@namasset.com.na</t>
  </si>
  <si>
    <t>SMTP:eimbeckb@namasset.com.na;X500:/o=FinSouceGroup/ou=First Administrative Group/cn=Recipients/cn=BirgitE1;smtp:Birgit.Eimbeck@maitlandgroup.co.za;smtp:Birgit.Eimbeck@maitlandgroup.com;smtp:Birgit.Eimbeck@target.local;smtp:BirgitE@constantia.co.im;smtp:BirgitE@constantia.com;smtp:BirgitE@finsourcegroup.com;smtp:BirgitE@group.com;smtp:BirgitE@maitlandbvi.com;smtp:BirgitE@maitlandco.com;smtp:BirgitE@maitlandgroup.co.za;smtp:BirgitE@maitlandgroup.fr;smtp:BirgitE@maitlandgroup.mail.onmicrosoft.com;smtp:BirgitE@maitlandrsa.com;smtp:BirgitE@maitlandtrust.com;smtp:BirgitE@moorgateIS.com;smtp:BirgitE@mpartners.fr;smtp:BirgitE@mpartners.lu;smtp:BirgitE@nmcf.co.uk;x500:/o=Exchange Organisation/ou=Exchange Administrative Group (FYDIBOHF23SPDLT)/cn=Recipients/cn=eimbeckb;x500:/o=ExchangeLabs/ou=Exchange Administrative Group (FYDIBOHF23SPDLT)/cn=Recipients/cn=7d56f031f94a44e6b8c4973b57cb3fd3-BirgitE;x500:/o=Group/ou=Exchange Administrative Group (FYDIBOHF23SPDLT)/cn=Recipients/cn=eimbeckb</t>
  </si>
  <si>
    <t>Birudaraju Vikram</t>
  </si>
  <si>
    <t>BirudarajuVikram</t>
  </si>
  <si>
    <t>SMTP:birudaraju.vikram@apexgroup.com</t>
  </si>
  <si>
    <t>SMTP:birudaraju.vikram@apexgroup.com;smtp:BirudarajuVikram@maitlandgroup.com;X500:/o=FUNDSERVICES/ou=Exchange Administrative Group (FYDIBOHF23SPDLT)/cn=Recipients/cn=c514a0e522a74beea58e2d1e77a5cb5d-Birudaraju</t>
  </si>
  <si>
    <t>Bishal Kharel</t>
  </si>
  <si>
    <t>BishalKharel</t>
  </si>
  <si>
    <t>SMTP:bishal.kharel@apexfs.com</t>
  </si>
  <si>
    <t>SMTP:bishal.kharel@apexfs.com;smtp:BishalKharel@maitlandgroup.com;X500:/o=FUNDSERVICES/ou=Exchange Administrative Group (FYDIBOHF23SPDLT)/cn=Recipients/cn=e9bdf8a9ec3d463c9acbe0fb31ad76d6-Bishal Khar</t>
  </si>
  <si>
    <t>Bishweshwar Pradhan</t>
  </si>
  <si>
    <t>BishweshwarPradhan</t>
  </si>
  <si>
    <t>SMTP:bishweshwar.pradhan@apexgroup.com</t>
  </si>
  <si>
    <t>SMTP:bishweshwar.pradhan@apexgroup.com;smtp:BishweshwarPradhan@maitlandgroup.com;X500:/o=FUNDSERVICES/ou=Exchange Administrative Group (FYDIBOHF23SPDLT)/cn=Recipients/cn=3d6b9676738642e98db70ba24e0d63dd-Bishweshwar</t>
  </si>
  <si>
    <t>Biswa Prakash Jena</t>
  </si>
  <si>
    <t>BiswaPrakashJena</t>
  </si>
  <si>
    <t>SMTP:biswa.jena@apexgroup.com</t>
  </si>
  <si>
    <t>SMTP:biswa.jena@apexgroup.com;smtp:BiswaPrakashJena@maitlandgroup.com;X500:/o=FUNDSERVICES/ou=Exchange Administrative Group (FYDIBOHF23SPDLT)/cn=Recipients/cn=8fb537e6e3124f5593bad6d0753a7552-Biswa Praka</t>
  </si>
  <si>
    <t>Bitto Sunny</t>
  </si>
  <si>
    <t>BittoSunny</t>
  </si>
  <si>
    <t>SMTP:bitto.sunny@apexgroup.com</t>
  </si>
  <si>
    <t>SMTP:bitto.sunny@apexgroup.com;smtp:BittoSunny@maitlandgroup.com;X500:/o=FUNDSERVICES/ou=Exchange Administrative Group (FYDIBOHF23SPDLT)/cn=Recipients/cn=7a6665f9177a4614bc94015e7869cbbd-Bitto Sunny</t>
  </si>
  <si>
    <t>BJafta@ppsinvestments.co.za</t>
  </si>
  <si>
    <t>BJaftappsinvestments.co.za</t>
  </si>
  <si>
    <t>SMTP:BJafta@ppsinvestments.co.za</t>
  </si>
  <si>
    <t>SMTP:BJafta@ppsinvestments.co.za;X500:/o=FinSouceGroup/ou=First Administrative Group/cn=Recipients/cn=BJafta@ppsinvestments.co.za;smtp:BJaftappsinvestments.co.za@constantia.co.im;smtp:BJaftappsinvestments.co.za@constantia.com;smtp:BJaftappsinvestments.co.za@finsourcegroup.com;smtp:BJaftappsinvestments.co.za@group.com;smtp:BJaftappsinvestments.co.za@maitlandbvi.com;smtp:BJaftappsinvestments.co.za@maitlandco.com;smtp:BJaftappsinvestments.co.za@maitlandgroup.co.za;smtp:BJaftappsinvestments.co.za@maitlandgroup.com;smtp:BJaftappsinvestments.co.za@maitlandgroup.fr;smtp:BJaftappsinvestments.co.za@maitlandgroup.mail.onmicrosoft.com;smtp:BJaftappsinvestments.co.za@maitlandrsa.com;smtp:BJaftappsinvestments.co.za@maitlandtrust.com;smtp:BJaftappsinvestments.co.za@moorgateIS.com;smtp:BJaftappsinvestments.co.za@mpartners.fr;smtp:BJaftappsinvestments.co.za@mpartners.lu;smtp:BJaftappsinvestments.co.za@nmcf.co.uk;x500:/o=Exchange Organisation/ou=Exchange Administrative Group (FYDIBOHF23SPDLT)/cn=Recipients/cn=BJafta;x500:/o=ExchangeLabs/ou=Exchange Administrative Group (FYDIBOHF23SPDLT)/cn=Recipients/cn=70822fb8f5294476afeefe7b40c99477-BJaftappsin;x500:/o=Group/ou=Exchange Administrative Group (FYDIBOHF23SPDLT)/cn=Recipients/cn=BJafta</t>
  </si>
  <si>
    <t>Bjorn Moller</t>
  </si>
  <si>
    <t>BjornMoller</t>
  </si>
  <si>
    <t>SMTP:bjorn.moller@apexgroup.com</t>
  </si>
  <si>
    <t>SMTP:bjorn.moller@apexgroup.com;smtp:BjornMoller@maitlandgroup.com;X500:/o=FUNDSERVICES/ou=Exchange Administrative Group (FYDIBOHF23SPDLT)/cn=Recipients/cn=d205d4527f6144dfb71851bc10989b9c-Bjorn Molle</t>
  </si>
  <si>
    <t>Blair McPherson</t>
  </si>
  <si>
    <t>BlairMcPherson</t>
  </si>
  <si>
    <t>SMTP:blair.mcpherson@apexfs.com</t>
  </si>
  <si>
    <t>SMTP:blair.mcpherson@apexfs.com;smtp:BlairMcPherson@maitlandgroup.com;X500:/o=FUNDSERVICES/ou=Exchange Administrative Group (FYDIBOHF23SPDLT)/cn=Recipients/cn=706073126ac54b34a23afb16ac2c8a67-Blair McPhe</t>
  </si>
  <si>
    <t>Blaithin O'Driscoll</t>
  </si>
  <si>
    <t>BlaithinO_Driscoll</t>
  </si>
  <si>
    <t>SMTP:blaithin.odriscoll@apexgroup.com</t>
  </si>
  <si>
    <t>SMTP:blaithin.odriscoll@apexgroup.com;smtp:BlaithinO'Driscoll@maitlandgroup.com;X500:/o=FUNDSERVICES/ou=Exchange Administrative Group (FYDIBOHF23SPDLT)/cn=Recipients/cn=86330358d1b04221b0b667dbb3ccccd5-Blaithin O'</t>
  </si>
  <si>
    <t>Blake Gray</t>
  </si>
  <si>
    <t>BlakeGray</t>
  </si>
  <si>
    <t>SMTP:blake.gray@apexgroup.com</t>
  </si>
  <si>
    <t>SMTP:blake.gray@apexgroup.com;smtp:BlakeGray@maitlandgroup.com;X500:/o=FUNDSERVICES/ou=Exchange Administrative Group (FYDIBOHF23SPDLT)/cn=Recipients/cn=33ebfa60aa244fd79b5505196ac3215c-Blake Gray</t>
  </si>
  <si>
    <t>Blessan Joshua</t>
  </si>
  <si>
    <t>BlessanJoshua</t>
  </si>
  <si>
    <t>SMTP:blessan.joshua@apexgroup.com</t>
  </si>
  <si>
    <t>SMTP:blessan.joshua@apexgroup.com;smtp:BlessanJoshua@maitlandgroup.com;X500:/o=FUNDSERVICES/ou=Exchange Administrative Group (FYDIBOHF23SPDLT)/cn=Recipients/cn=2f3d0041c9aa4819bd6ebf09db9f02ad-Blessan Jos</t>
  </si>
  <si>
    <t>Blog Submitted E-mail Records</t>
  </si>
  <si>
    <t>recordscenter_IJ6E8O</t>
  </si>
  <si>
    <t>SMTP:recordscenter_IJ6E8O@csmgntapp01.cs.group.com</t>
  </si>
  <si>
    <t>SMTP:recordscenter_IJ6E8O@csmgntapp01.cs.group.com;smtp:Blog.SubmittedE-mailRecords4@maitlandgroup.com;smtp:recordscenter_IJ6E8O@constantia.co.im;smtp:recordscenter_IJ6E8O@constantia.com;smtp:recordscenter_IJ6E8O@group.com;smtp:recordscenter_IJ6E8O@maitlandbvi.com;smtp:recordscenter_IJ6E8O@maitlandco.com;smtp:recordscenter_IJ6E8O@maitlandgroup.fr;smtp:recordscenter_IJ6E8O@maitlandgroup.mail.onmicrosoft.com;smtp:recordscenter_IJ6E8O@maitlandrsa.com;smtp:recordscenter_IJ6E8O@maitlandtrust.com;smtp:recordscenter_IJ6E8O@moorgateIS.com;smtp:recordscenter_IJ6E8O@mpartners.fr;smtp:recordscenter_IJ6E8O@mpartners.lu;smtp:recordscenter_IJ6E8O@nmcf.co.uk;x500:/o=ExchangeLabs/ou=Exchange Administrative Group (FYDIBOHF23SPDLT)/cn=Recipients/cn=47b554e143d54288b8f4ef45784e4a06-recordscent;X500:/o=Group/ou=Exchange Administrative Group (FYDIBOHF23SPDLT)/cn=Recipients/cn=recordscenter_IJ6E8O819</t>
  </si>
  <si>
    <t>recordscenter_OARVNR</t>
  </si>
  <si>
    <t>SMTP:recordscenter_OARVNR@csmgntapp01.cs.group.com</t>
  </si>
  <si>
    <t>SMTP:recordscenter_OARVNR@csmgntapp01.cs.group.com;smtp:Blog.SubmittedE-mailRecords@maitlandgroup.com;smtp:recordscenter_OARVNR@constantia.co.im;smtp:recordscenter_OARVNR@constantia.com;smtp:recordscenter_OARVNR@group.com;smtp:recordscenter_OARVNR@maitlandbvi.com;smtp:recordscenter_OARVNR@maitlandco.com;smtp:recordscenter_OARVNR@maitlandgroup.fr;smtp:recordscenter_OARVNR@maitlandgroup.mail.onmicrosoft.com;smtp:recordscenter_OARVNR@maitlandrsa.com;smtp:recordscenter_OARVNR@maitlandtrust.com;smtp:recordscenter_OARVNR@moorgateIS.com;smtp:recordscenter_OARVNR@mpartners.fr;smtp:recordscenter_OARVNR@mpartners.lu;smtp:recordscenter_OARVNR@nmcf.co.uk;x500:/o=ExchangeLabs/ou=Exchange Administrative Group (FYDIBOHF23SPDLT)/cn=Recipients/cn=51d68fe5bf4a462eab2051692e1cf9d4-recordscent;X500:/o=Group/ou=Exchange Administrative Group (FYDIBOHF23SPDLT)/cn=Recipients/cn=recordscenter_OARVNR864</t>
  </si>
  <si>
    <t>recordscenter_7601KH</t>
  </si>
  <si>
    <t>SMTP:recordscenter_7601KH@csmgntapp01.cs.group.com</t>
  </si>
  <si>
    <t>SMTP:recordscenter_7601KH@csmgntapp01.cs.group.com;smtp:Blog.SubmittedE-mailRecords3@maitlandgroup.com;smtp:recordscenter_7601KH@constantia.co.im;smtp:recordscenter_7601KH@constantia.com;smtp:recordscenter_7601KH@group.com;smtp:recordscenter_7601KH@maitlandbvi.com;smtp:recordscenter_7601KH@maitlandco.com;smtp:recordscenter_7601KH@maitlandgroup.fr;smtp:recordscenter_7601KH@maitlandgroup.mail.onmicrosoft.com;smtp:recordscenter_7601KH@maitlandrsa.com;smtp:recordscenter_7601KH@maitlandtrust.com;smtp:recordscenter_7601KH@moorgateIS.com;smtp:recordscenter_7601KH@mpartners.fr;smtp:recordscenter_7601KH@mpartners.lu;smtp:recordscenter_7601KH@nmcf.co.uk;x500:/o=ExchangeLabs/ou=Exchange Administrative Group (FYDIBOHF23SPDLT)/cn=Recipients/cn=8ef8f05a9b24497cb279be569884dae5-recordscent;X500:/o=Group/ou=Exchange Administrative Group (FYDIBOHF23SPDLT)/cn=Recipients/cn=recordscenter_7601KH791</t>
  </si>
  <si>
    <t>recordscenter_LM2STV</t>
  </si>
  <si>
    <t>SMTP:recordscenter_LM2STV@csmgntapp01.cs.group.com</t>
  </si>
  <si>
    <t>SMTP:recordscenter_LM2STV@csmgntapp01.cs.group.com;smtp:Blog.SubmittedE-mailRecords2@maitlandgroup.com;smtp:recordscenter_LM2STV@constantia.co.im;smtp:recordscenter_LM2STV@constantia.com;smtp:recordscenter_LM2STV@group.com;smtp:recordscenter_LM2STV@maitlandbvi.com;smtp:recordscenter_LM2STV@maitlandco.com;smtp:recordscenter_LM2STV@maitlandgroup.fr;smtp:recordscenter_LM2STV@maitlandgroup.mail.onmicrosoft.com;smtp:recordscenter_LM2STV@maitlandrsa.com;smtp:recordscenter_LM2STV@maitlandtrust.com;smtp:recordscenter_LM2STV@moorgateIS.com;smtp:recordscenter_LM2STV@mpartners.fr;smtp:recordscenter_LM2STV@mpartners.lu;smtp:recordscenter_LM2STV@nmcf.co.uk;x500:/o=ExchangeLabs/ou=Exchange Administrative Group (FYDIBOHF23SPDLT)/cn=Recipients/cn=3c90a86e31534163a92f4b55edf588b9-recordscent;X500:/o=Group/ou=Exchange Administrative Group (FYDIBOHF23SPDLT)/cn=Recipients/cn=recordscenter_LM2STVb6e</t>
  </si>
  <si>
    <t>Bloomberg Fund Update</t>
  </si>
  <si>
    <t>CHE-contact2</t>
  </si>
  <si>
    <t>SMTP:fundupdate@bloomberg.net</t>
  </si>
  <si>
    <t>SMTP:fundupdate@bloomberg.net;smtp:CHE-contact2@constantia.co.im;smtp:CHE-contact2@constantia.com;smtp:CHE-contact2@group.com;smtp:CHE-contact2@maitlandbvi.com;smtp:CHE-contact2@maitlandco.com;smtp:CHE-contact2@maitlandgroup.com;smtp:CHE-contact2@maitlandgroup.fr;smtp:CHE-contact2@maitlandgroup.mail.onmicrosoft.com;smtp:CHE-contact2@maitlandrsa.com;smtp:CHE-contact2@maitlandtrust.com;smtp:CHE-contact2@moorgateIS.com;smtp:CHE-contact2@mpartners.fr;smtp:CHE-contact2@mpartners.lu;smtp:CHE-contact2@nmcf.co.uk;X500:/o=Group/ou=Exchange Administrative Group (FYDIBOHF23SPDLT)/cn=Recipients/cn=Bloomberg Fund Update4ed</t>
  </si>
  <si>
    <t>Bloomberg Israel</t>
  </si>
  <si>
    <t>BloombergIsrael</t>
  </si>
  <si>
    <t>SMTP:svc_cloud_bbergil@apexgroup.com</t>
  </si>
  <si>
    <t>SMTP:svc_cloud_bbergil@apexgroup.com;smtp:BloombergIsrael@maitlandgroup.com;X500:/o=FUNDSERVICES/ou=Exchange Administrative Group (FYDIBOHF23SPDLT)/cn=Recipients/cn=e68b187ac7754161b2f9d979e7bfdfea-Bloomberg I</t>
  </si>
  <si>
    <t>Bloomberg SG</t>
  </si>
  <si>
    <t>BloombergSG</t>
  </si>
  <si>
    <t>SMTP:bloomberg.sg@apexgroup.com</t>
  </si>
  <si>
    <t>SMTP:bloomberg.sg@apexgroup.com;smtp:BloombergSG@maitlandgroup.com;X500:/o=FUNDSERVICES/ou=Exchange Administrative Group (FYDIBOHF23SPDLT)/cn=Recipients/cn=563f151d950f409b9e6d0df7a205a83e-Bloomberg S</t>
  </si>
  <si>
    <t>Blue Ink Data</t>
  </si>
  <si>
    <t>BlueInkData</t>
  </si>
  <si>
    <t>SMTP:data-bi@sanlaminvestments.com</t>
  </si>
  <si>
    <t>SMTP:data-bi@sanlaminvestments.com;smtp:BlueInkData@constantia.co.im;smtp:BlueInkData@constantia.com;smtp:BlueInkData@group.com;smtp:BlueInkData@maitlandbvi.com;smtp:BlueInkData@maitlandco.com;smtp:BlueInkData@maitlandgroup.com;smtp:BlueInkData@maitlandgroup.fr;smtp:BlueInkData@maitlandgroup.mail.onmicrosoft.com;smtp:BlueInkData@maitlandrsa.com;smtp:BlueInkData@maitlandtrust.com;smtp:BlueInkData@moorgateIS.com;smtp:BlueInkData@mpartners.fr;smtp:BlueInkData@mpartners.lu;smtp:BlueInkData@nmcf.co.uk;x500:/o=ExchangeLabs/ou=Exchange Administrative Group (FYDIBOHF23SPDLT)/cn=Recipients/cn=0bb09e2d735c4ce3bddf0abb44879c9d-BlueInkData;X500:/o=Group/ou=Exchange Administrative Group (FYDIBOHF23SPDLT)/cn=Recipients/cn=Blue Ink Datab73</t>
  </si>
  <si>
    <t>BNP Paribas</t>
  </si>
  <si>
    <t>BNPParibas</t>
  </si>
  <si>
    <t>SMTP:fundoperations@bnpparibas.com</t>
  </si>
  <si>
    <t>SMTP:fundoperations@bnpparibas.com;smtp:BNPParibas@constantia.co.im;smtp:BNPParibas@constantia.com;smtp:BNPParibas@group.com;smtp:BNPParibas@maitlandbvi.com;smtp:BNPParibas@maitlandco.com;smtp:BNPParibas@maitlandgroup.com;smtp:BNPParibas@maitlandgroup.fr;smtp:BNPParibas@maitlandgroup.mail.onmicrosoft.com;smtp:BNPParibas@maitlandrsa.com;smtp:BNPParibas@maitlandtrust.com;smtp:BNPParibas@moorgateIS.com;smtp:BNPParibas@mpartners.fr;smtp:BNPParibas@mpartners.lu;smtp:BNPParibas@nmcf.co.uk;x500:/o=ExchangeLabs/ou=Exchange Administrative Group (FYDIBOHF23SPDLT)/cn=Recipients/cn=a40fd344af394941a2e7c0745acabdb1-BNPParibas;X500:/o=Group/ou=Exchange Administrative Group (FYDIBOHF23SPDLT)/cn=Recipients/cn=BNP Paribasd00</t>
  </si>
  <si>
    <t>BNP Paribas Fund Info</t>
  </si>
  <si>
    <t>BNPParibasFundInfo</t>
  </si>
  <si>
    <t>SMTP:fundinfo@americas.bnpparibas.com</t>
  </si>
  <si>
    <t>SMTP:fundinfo@americas.bnpparibas.com;smtp:BNPParibasFundInfo@constantia.co.im;smtp:BNPParibasFundInfo@constantia.com;smtp:BNPParibasFundInfo@group.com;smtp:BNPParibasFundInfo@maitlandbvi.com;smtp:BNPParibasFundInfo@maitlandco.com;smtp:BNPParibasFundInfo@maitlandgroup.com;smtp:BNPParibasFundInfo@maitlandgroup.fr;smtp:BNPParibasFundInfo@maitlandgroup.mail.onmicrosoft.com;smtp:BNPParibasFundInfo@maitlandrsa.com;smtp:BNPParibasFundInfo@maitlandtrust.com;smtp:BNPParibasFundInfo@moorgateIS.com;smtp:BNPParibasFundInfo@mpartners.fr;smtp:BNPParibasFundInfo@mpartners.lu;smtp:BNPParibasFundInfo@nmcf.co.uk;x500:/o=ExchangeLabs/ou=Exchange Administrative Group (FYDIBOHF23SPDLT)/cn=Recipients/cn=c8a2fb3aac2e425483e37393102cc9c9-BNPParibasF;X500:/o=Group/ou=Exchange Administrative Group (FYDIBOHF23SPDLT)/cn=Recipients/cn=BNP Paribas Fund Infod85</t>
  </si>
  <si>
    <t>BNYM FOF Dividends Corporate Actions</t>
  </si>
  <si>
    <t>BNYM_FOF_Dividends_Corporate_Actions</t>
  </si>
  <si>
    <t>SMTP:bnym.fofdividendscorporateactions@bnymellon.com</t>
  </si>
  <si>
    <t>BNYM Valuations</t>
  </si>
  <si>
    <t>CHE-contact3</t>
  </si>
  <si>
    <t>SMTP:CFM.Valuations@bnymellon.com</t>
  </si>
  <si>
    <t>SMTP:CFM.Valuations@bnymellon.com;smtp:CHE-contact3@constantia.co.im;smtp:CHE-contact3@constantia.com;smtp:CHE-contact3@group.com;smtp:CHE-contact3@maitlandbvi.com;smtp:CHE-contact3@maitlandco.com;smtp:CHE-contact3@maitlandgroup.com;smtp:CHE-contact3@maitlandgroup.fr;smtp:CHE-contact3@maitlandgroup.mail.onmicrosoft.com;smtp:CHE-contact3@maitlandrsa.com;smtp:CHE-contact3@maitlandtrust.com;smtp:CHE-contact3@moorgateIS.com;smtp:CHE-contact3@mpartners.fr;smtp:CHE-contact3@mpartners.lu;smtp:CHE-contact3@nmcf.co.uk;X500:/o=Group/ou=Exchange Administrative Group (FYDIBOHF23SPDLT)/cn=Recipients/cn=BNYM Valuations1b9</t>
  </si>
  <si>
    <t>bo nilsson</t>
  </si>
  <si>
    <t>bonilsson</t>
  </si>
  <si>
    <t>SMTP:bo.nilsson.fc@telia.com</t>
  </si>
  <si>
    <t>SMTP:bo.nilsson.fc@telia.com;X500:/o=FinSouceGroup/ou=First Administrative Group/cn=Recipients/cn=bonilsson;smtp:bo.nilsson@maitlandgroup.co.za;smtp:bo.nilsson@maitlandgroup.com;smtp:bo.nilsson@target.local;smtp:bonilsson@constantia.co.im;smtp:bonilsson@constantia.com;smtp:bonilsson@finsourcegroup.com;smtp:bonilsson@group.com;smtp:bonilsson@maitlandbvi.com;smtp:bonilsson@maitlandco.com;smtp:bonilsson@maitlandgroup.co.za;smtp:bonilsson@maitlandgroup.fr;smtp:bonilsson@maitlandgroup.mail.onmicrosoft.com;smtp:bonilsson@maitlandrsa.com;smtp:bonilsson@maitlandtrust.com;smtp:bonilsson@moorgateIS.com;smtp:bonilsson@mpartners.fr;smtp:bonilsson@mpartners.lu;smtp:bonilsson@nmcf.co.uk;x500:/o=Exchange Organisation/ou=Exchange Administrative Group (FYDIBOHF23SPDLT)/cn=Recipients/cn=bo.nilsson.fc;x500:/o=ExchangeLabs/ou=Exchange Administrative Group (FYDIBOHF23SPDLT)/cn=Recipients/cn=b16a104847454bcfb7268820bd12434b-bonilsson;x500:/o=Group/ou=Exchange Administrative Group (FYDIBOHF23SPDLT)/cn=Recipients/cn=bo.nilsson.fc</t>
  </si>
  <si>
    <t>Bob Angel</t>
  </si>
  <si>
    <t>BobAngel</t>
  </si>
  <si>
    <t>SMTP:bob.angel@apexgroup.com</t>
  </si>
  <si>
    <t>SMTP:bob.angel@apexgroup.com;smtp:BobAngel@maitlandgroup.com;X500:/o=FUNDSERVICES/ou=Exchange Administrative Group (FYDIBOHF23SPDLT)/cn=Recipients/cn=840c8e9188b140cfa3b15347ac530762-Bob Angel</t>
  </si>
  <si>
    <t>Bobby Triveda</t>
  </si>
  <si>
    <t>BobbyTriveda</t>
  </si>
  <si>
    <t>SMTP:bobby.triveda@apexgroup.com</t>
  </si>
  <si>
    <t>SMTP:bobby.triveda@apexgroup.com;smtp:BobbyTriveda@maitlandgroup.com;X500:/o=FUNDSERVICES/ou=Exchange Administrative Group (FYDIBOHF23SPDLT)/cn=Recipients/cn=539c7ca98aee435abdbffda8bdabb687-Bobby Trive</t>
  </si>
  <si>
    <t>Boddu Lakshmaiah Gupta</t>
  </si>
  <si>
    <t>BodduLakshmaiahGupta</t>
  </si>
  <si>
    <t>SMTP:boddu.gupta@apexgroup.com</t>
  </si>
  <si>
    <t>SMTP:boddu.gupta@apexgroup.com;smtp:BodduLakshmaiahGupta@maitlandgroup.com;X500:/o=FUNDSERVICES/ou=Exchange Administrative Group (FYDIBOHF23SPDLT)/cn=Recipients/cn=96fdb0181fff427ab783cb7dcf6f1426-Boddu Laksh</t>
  </si>
  <si>
    <t>Boddupally Saikumar</t>
  </si>
  <si>
    <t>BoddupallySaikumar</t>
  </si>
  <si>
    <t>SMTP:boddupally.saikumar@apexgroup.com</t>
  </si>
  <si>
    <t>SMTP:boddupally.saikumar@apexgroup.com;smtp:BoddupallySaikumar@maitlandgroup.com;X500:/o=FUNDSERVICES/ou=Exchange Administrative Group (FYDIBOHF23SPDLT)/cn=Recipients/cn=c449440c51d445bebf7e232389fad34b-Boddupally</t>
  </si>
  <si>
    <t>Bodimalla Praveen</t>
  </si>
  <si>
    <t>BodimallaPraveen</t>
  </si>
  <si>
    <t>SMTP:bodimalla.praveen@apexgroup.com</t>
  </si>
  <si>
    <t>SMTP:bodimalla.praveen@apexgroup.com;smtp:BodimallaPraveen@maitlandgroup.com;X500:/o=FUNDSERVICES/ou=Exchange Administrative Group (FYDIBOHF23SPDLT)/cn=Recipients/cn=71ff3c09236e42689ef0106c8e748aa9-Bodimalla P</t>
  </si>
  <si>
    <t>BOE UnitTrusts</t>
  </si>
  <si>
    <t>BOEUnitTrusts</t>
  </si>
  <si>
    <t>SMTP:boeunittrusts@boe.co.za</t>
  </si>
  <si>
    <t>SMTP:boeunittrusts@boe.co.za;X500:/o=FinSouceGroup/ou=First Administrative Group/cn=Recipients/cn=BOE UnitTrusts1;smtp:BOEUnitTrusts@constantia.co.im;smtp:BOEUnitTrusts@constantia.com;smtp:BOEUnitTrusts@finsourcegroup.com;smtp:BOEUnitTrusts@group.com;smtp:BOEUnitTrusts@maitlandbvi.com;smtp:BOEUnitTrusts@maitlandco.com;smtp:BOEUnitTrusts@maitlandgroup.co.za;smtp:BOEUnitTrusts@maitlandgroup.com;smtp:BOEUnitTrusts@maitlandgroup.fr;smtp:BOEUnitTrusts@maitlandgroup.mail.onmicrosoft.com;smtp:BOEUnitTrusts@maitlandrsa.com;smtp:BOEUnitTrusts@maitlandtrust.com;smtp:BOEUnitTrusts@moorgateIS.com;smtp:BOEUnitTrusts@mpartners.fr;smtp:BOEUnitTrusts@mpartners.lu;smtp:BOEUnitTrusts@nmcf.co.uk;x500:/o=Exchange Organisation/ou=Exchange Administrative Group (FYDIBOHF23SPDLT)/cn=Recipients/cn=boeunittrusts;x500:/o=ExchangeLabs/ou=Exchange Administrative Group (FYDIBOHF23SPDLT)/cn=Recipients/cn=389191a96ee047fabddff6c627fe482e-BOEUnitTrus;x500:/o=Group/ou=Exchange Administrative Group (FYDIBOHF23SPDLT)/cn=Recipients/cn=boeunittrusts</t>
  </si>
  <si>
    <t>BOEIA</t>
  </si>
  <si>
    <t>BOE-FE</t>
  </si>
  <si>
    <t>SMTP:boeia@boe.co.za</t>
  </si>
  <si>
    <t>SMTP:boeia@boe.co.za;X500:/o=FinSouceGroup/ou=First Administrative Group/cn=Recipients/cn=BOE-FE1;smtp:BOE-.Francesca@maitlandgroup.co.za;smtp:BOE-.Francesca@maitlandgroup.com;smtp:BOE-.Francesca@target.local;smtp:BOE-FE@constantia.co.im;smtp:BOE-FE@constantia.com;smtp:BOE-FE@finsourcegroup.com;smtp:BOE-FE@group.com;smtp:BOE-FE@maitlandbvi.com;smtp:BOE-FE@maitlandco.com;smtp:BOE-FE@maitlandgroup.co.za;smtp:BOE-FE@maitlandgroup.fr;smtp:BOE-FE@maitlandgroup.mail.onmicrosoft.com;smtp:BOE-FE@maitlandrsa.com;smtp:BOE-FE@maitlandtrust.com;smtp:BOE-FE@moorgateIS.com;smtp:BOE-FE@mpartners.fr;smtp:BOE-FE@mpartners.lu;smtp:BOE-FE@nmcf.co.uk;x500:/o=Exchange Organisation/ou=Exchange Administrative Group (FYDIBOHF23SPDLT)/cn=Recipients/cn=boeia;x500:/o=ExchangeLabs/ou=Exchange Administrative Group (FYDIBOHF23SPDLT)/cn=Recipients/cn=750f4f8914db4c0c92f6202f54c03b1a-BOE-FE;x500:/o=Group/ou=Exchange Administrative Group (FYDIBOHF23SPDLT)/cn=Recipients/cn=boeia</t>
  </si>
  <si>
    <t>Bogdan Nikolov</t>
  </si>
  <si>
    <t>BogdanNikolov</t>
  </si>
  <si>
    <t>SMTP:bogdan.nikolov@apexgroup.com</t>
  </si>
  <si>
    <t>SMTP:bogdan.nikolov@apexgroup.com;smtp:BogdanNikolov@maitlandgroup.com;X500:/o=FUNDSERVICES/ou=Exchange Administrative Group (FYDIBOHF23SPDLT)/cn=Recipients/cn=ba24a0617f0d42cfaecd1e76703c2ef6-Bogdan Niko</t>
  </si>
  <si>
    <t>Boggarapuvenkatesh Nishanth</t>
  </si>
  <si>
    <t>BoggarapuvenkateshNishanth</t>
  </si>
  <si>
    <t>SMTP:boggarapuvenkatesh.n@apexgroup.com</t>
  </si>
  <si>
    <t>SMTP:boggarapuvenkatesh.n@apexgroup.com;smtp:BoggarapuvenkateshNishanth@maitlandgroup.com;X500:/o=FUNDSERVICES/ou=Exchange Administrative Group (FYDIBOHF23SPDLT)/cn=Recipients/cn=681e843bca344df29efe0db28db04b0d-Boggarapuve</t>
  </si>
  <si>
    <t>Bogireddy Manasa</t>
  </si>
  <si>
    <t>BogireddyManasa</t>
  </si>
  <si>
    <t>SMTP:bogireddy.manasa@apexgroup.com</t>
  </si>
  <si>
    <t>SMTP:bogireddy.manasa@apexgroup.com;smtp:BogireddyManasa@maitlandgroup.com;X500:/o=FUNDSERVICES/ou=Exchange Administrative Group (FYDIBOHF23SPDLT)/cn=Recipients/cn=e4d737dcd5ef4f3da0255387255a77d3-Bogireddy M</t>
  </si>
  <si>
    <t>Bogomil Hristov</t>
  </si>
  <si>
    <t>BogomilHristov</t>
  </si>
  <si>
    <t>SMTP:bogomil.hristov@apexgroup.com</t>
  </si>
  <si>
    <t>SMTP:bogomil.hristov@apexgroup.com;smtp:BogomilHristov@maitlandgroup.com;X500:/o=FUNDSERVICES/ou=Exchange Administrative Group (FYDIBOHF23SPDLT)/cn=Recipients/cn=1fda98830df94dc8bbd688b21052df0e-Bogomil Hri</t>
  </si>
  <si>
    <t>Boitumelo_Chiloane</t>
  </si>
  <si>
    <t>SMTP:Boitumelo.Chiloane@stanlib.com</t>
  </si>
  <si>
    <t>SMTP:Boitumelo.Chiloane@stanlib.com;X500:/o=ExchangeLabs/ou=Exchange Administrative Group (FYDIBOHF23SPDLT)/cn=Recipients/cn=94fb662440fc47438e0ba35c2ad7e20c-Boitumelo_C</t>
  </si>
  <si>
    <t>Bojamma BS</t>
  </si>
  <si>
    <t>BojammaBS</t>
  </si>
  <si>
    <t>SMTP:bojamma.bs@apexgroup.com</t>
  </si>
  <si>
    <t>SMTP:bojamma.bs@apexgroup.com;smtp:BojammaBS@maitlandgroup.com;X500:/o=FUNDSERVICES/ou=Exchange Administrative Group (FYDIBOHF23SPDLT)/cn=Recipients/cn=89f0256390c0464ca8a348547dcee045-Bojamma BS</t>
  </si>
  <si>
    <t>Boledi Makwela</t>
  </si>
  <si>
    <t>BolediMakwela</t>
  </si>
  <si>
    <t>SMTP:boledi.makwela@momentum.co.za</t>
  </si>
  <si>
    <t>SMTP:boledi.makwela@momentum.co.za;smtp:Boledi.Makwela@maitlandgroup.com;smtp:BolediMakwela@constantia.co.im;smtp:BolediMakwela@constantia.com;smtp:BolediMakwela@group.com;smtp:BolediMakwela@maitlandbvi.com;smtp:BolediMakwela@maitlandco.com;smtp:BolediMakwela@maitlandgroup.fr;smtp:BolediMakwela@maitlandgroup.mail.onmicrosoft.com;smtp:BolediMakwela@maitlandrsa.com;smtp:BolediMakwela@maitlandtrust.com;smtp:BolediMakwela@moorgateIS.com;smtp:BolediMakwela@mpartners.fr;smtp:BolediMakwela@mpartners.lu;smtp:BolediMakwela@nmcf.co.uk;x500:/o=ExchangeLabs/ou=Exchange Administrative Group (FYDIBOHF23SPDLT)/cn=Recipients/cn=503b024ad57e4ac0a7a478d6b7b29617-Boledi Makw;X500:/o=Group/ou=Exchange Administrative Group (FYDIBOHF23SPDLT)/cn=Recipients/cn=Boledi Makwela0f5</t>
  </si>
  <si>
    <t>Bollam Krishna</t>
  </si>
  <si>
    <t>BollamKrishna</t>
  </si>
  <si>
    <t>SMTP:bollam.krishna@apexgroup.com</t>
  </si>
  <si>
    <t>SMTP:bollam.krishna@apexgroup.com;smtp:BollamKrishna@maitlandgroup.com;X500:/o=FUNDSERVICES/ou=Exchange Administrative Group (FYDIBOHF23SPDLT)/cn=Recipients/cn=317d137bad8f435a8e138ca652f8895f-Bollam Kris</t>
  </si>
  <si>
    <t>Bollam Vivek</t>
  </si>
  <si>
    <t>BollamVivek</t>
  </si>
  <si>
    <t>SMTP:bollam.vivek@apexgroup.com</t>
  </si>
  <si>
    <t>SMTP:bollam.vivek@apexgroup.com;smtp:BollamVivek@maitlandgroup.com;X500:/o=FUNDSERVICES/ou=Exchange Administrative Group (FYDIBOHF23SPDLT)/cn=Recipients/cn=3ee70de8516243479737ceca759f8dc6-Bollam Vive</t>
  </si>
  <si>
    <t>Bollu Reddy</t>
  </si>
  <si>
    <t>BolluReddy</t>
  </si>
  <si>
    <t>SMTP:bollu.reddy@apexgroup.com</t>
  </si>
  <si>
    <t>SMTP:bollu.reddy@apexgroup.com;smtp:BolluReddy@maitlandgroup.com;X500:/o=FUNDSERVICES/ou=Exchange Administrative Group (FYDIBOHF23SPDLT)/cn=Recipients/cn=27cc6e1409d24bc7991b45a7b9fd4fd6-Bollu Reddy</t>
  </si>
  <si>
    <t>Bommena Mahesh</t>
  </si>
  <si>
    <t>BommenaMahesh</t>
  </si>
  <si>
    <t>SMTP:bommena.mahesh@apexgroup.com</t>
  </si>
  <si>
    <t>SMTP:bommena.mahesh@apexgroup.com;smtp:BommenaMahesh@maitlandgroup.com;X500:/o=FUNDSERVICES/ou=Exchange Administrative Group (FYDIBOHF23SPDLT)/cn=Recipients/cn=4eb0d5d7818a40f1a213cb1f831c4cb1-Bommena Mah</t>
  </si>
  <si>
    <t>Bona Ji</t>
  </si>
  <si>
    <t>BonaJi</t>
  </si>
  <si>
    <t>SMTP:Bona.Ji@apexfs.com</t>
  </si>
  <si>
    <t>SMTP:Bona.Ji@apexfs.com;smtp:BonaJi@maitlandgroup.com;X500:/o=FUNDSERVICES/ou=Exchange Administrative Group (FYDIBOHF23SPDLT)/cn=Recipients/cn=2fe0ede5659044aaa9142fd13f0ed0fb-Bona Ji</t>
  </si>
  <si>
    <t>Bonala Madhusudhan</t>
  </si>
  <si>
    <t>BonalaMadhusudhan</t>
  </si>
  <si>
    <t>SMTP:bonala.madhusudhan@apexgroup.com</t>
  </si>
  <si>
    <t>SMTP:bonala.madhusudhan@apexgroup.com;smtp:BonalaMadhusudhan@maitlandgroup.com;X500:/o=FUNDSERVICES/ou=Exchange Administrative Group (FYDIBOHF23SPDLT)/cn=Recipients/cn=57eb788042ed40deb10d6448755489fb-Bonala Madh</t>
  </si>
  <si>
    <t>Bondada Harika</t>
  </si>
  <si>
    <t>BondadaHarika</t>
  </si>
  <si>
    <t>SMTP:bondada.harika@apexgroup.com</t>
  </si>
  <si>
    <t>SMTP:bondada.harika@apexgroup.com;smtp:BondadaHarika@maitlandgroup.com;X500:/o=FUNDSERVICES/ou=Exchange Administrative Group (FYDIBOHF23SPDLT)/cn=Recipients/cn=930448e5cc0043efa4e3f9f82ae7b4d7-Bondada Har</t>
  </si>
  <si>
    <t>Bongani Ngwanya (Afena Capital)</t>
  </si>
  <si>
    <t>BonganiNgwanya</t>
  </si>
  <si>
    <t>SMTP:bngwanya@afenacapital.com</t>
  </si>
  <si>
    <t>SMTP:bngwanya@afenacapital.com;X500:/o=FinSouceGroup/ou=First Administrative Group/cn=Recipients/cn=BonganiNgwanya;smtp:Bongani.Ngwanya@maitlandgroup.co.za;smtp:Bongani.Ngwanya@maitlandgroup.com;smtp:Bongani.Ngwanya@target.local;smtp:BonganiNgwanya@constantia.co.im;smtp:BonganiNgwanya@constantia.com;smtp:BonganiNgwanya@finsourcegroup.com;smtp:BonganiNgwanya@group.com;smtp:BonganiNgwanya@maitlandbvi.com;smtp:BonganiNgwanya@maitlandco.com;smtp:BonganiNgwanya@maitlandgroup.co.za;smtp:BonganiNgwanya@maitlandgroup.fr;smtp:BonganiNgwanya@maitlandgroup.mail.onmicrosoft.com;smtp:BonganiNgwanya@maitlandrsa.com;smtp:BonganiNgwanya@maitlandtrust.com;smtp:BonganiNgwanya@moorgateIS.com;smtp:BonganiNgwanya@mpartners.fr;smtp:BonganiNgwanya@mpartners.lu;smtp:BonganiNgwanya@nmcf.co.uk;x500:/o=Exchange Organisation/ou=Exchange Administrative Group (FYDIBOHF23SPDLT)/cn=Recipients/cn=bngwanya;x500:/o=ExchangeLabs/ou=Exchange Administrative Group (FYDIBOHF23SPDLT)/cn=Recipients/cn=24d6dffa5e9a4590a98cc0f7b24a2e28-Bongani Ngw;x500:/o=Group/ou=Exchange Administrative Group (FYDIBOHF23SPDLT)/cn=Recipients/cn=bngwanya</t>
  </si>
  <si>
    <t>Bongiwe Langa</t>
  </si>
  <si>
    <t>bongiwe.langa</t>
  </si>
  <si>
    <t>SMTP:Bongiwe.Langa@stanlib.com</t>
  </si>
  <si>
    <t>SMTP:Bongiwe.Langa@stanlib.com;smtp:bongiwe.langa@constantia.co.im;smtp:bongiwe.langa@constantia.com;smtp:bongiwe.langa@group.com;smtp:bongiwe.langa@maitlandbvi.com;smtp:bongiwe.langa@maitlandco.com;smtp:bongiwe.langa@maitlandgroup.fr;smtp:bongiwe.langa@maitlandrsa.com;smtp:bongiwe.langa@maitlandtrust.com;smtp:bongiwe.langa@moorgateIS.com;smtp:bongiwe.langa@mpartners.fr;smtp:bongiwe.langa@mpartners.lu;smtp:bongiwe.langa@nmcf.co.uk;x500:/o=ExchangeLabs/ou=Exchange Administrative Group (FYDIBOHF23SPDLT)/cn=Recipients/cn=d7e86f4532a948fcab39878362fb1a09-bongiwe.lan;X500:/o=Group/ou=Exchange Administrative Group (FYDIBOHF23SPDLT)/cn=Recipients/cn=Bongiwe Langa151</t>
  </si>
  <si>
    <t>Bonita Nell</t>
  </si>
  <si>
    <t>BonitaN</t>
  </si>
  <si>
    <t>SMTP:bnell@momentum.co.za</t>
  </si>
  <si>
    <t>SMTP:bnell@momentum.co.za;X500:/o=FinSouceGroup/ou=First Administrative Group/cn=Recipients/cn=BonitaN1;smtp:Bonita.Nell@maitlandgroup.co.za;smtp:Bonita.Nell@maitlandgroup.com;smtp:Bonita.Nell@target.local;smtp:BonitaN@constantia.co.im;smtp:BonitaN@constantia.com;smtp:BonitaN@finsourcegroup.com;smtp:BonitaN@group.com;smtp:BonitaN@maitlandbvi.com;smtp:BonitaN@maitlandco.com;smtp:BonitaN@maitlandgroup.co.za;smtp:BonitaN@maitlandgroup.fr;smtp:BonitaN@maitlandgroup.mail.onmicrosoft.com;smtp:BonitaN@maitlandrsa.com;smtp:BonitaN@maitlandtrust.com;smtp:BonitaN@moorgateIS.com;smtp:BonitaN@mpartners.fr;smtp:BonitaN@mpartners.lu;smtp:BonitaN@nmcf.co.uk;x500:/o=Exchange Organisation/ou=Exchange Administrative Group (FYDIBOHF23SPDLT)/cn=Recipients/cn=bnell;x500:/o=ExchangeLabs/ou=Exchange Administrative Group (FYDIBOHF23SPDLT)/cn=Recipients/cn=8e9d4868040b43a395424694e75d9f72-BonitaN;x500:/o=Group/ou=Exchange Administrative Group (FYDIBOHF23SPDLT)/cn=Recipients/cn=bnell</t>
  </si>
  <si>
    <t>Bonnie Huseby (Neocol)</t>
  </si>
  <si>
    <t>BonnieHuseby_Neocol_</t>
  </si>
  <si>
    <t>SMTP:v-bonnie.huseby@apexgroup.com</t>
  </si>
  <si>
    <t>SMTP:v-bonnie.huseby@apexgroup.com;smtp:BonnieHuseby?Neocol?@maitlandgroup.com;X500:/o=FUNDSERVICES/ou=Exchange Administrative Group (FYDIBOHF23SPDLT)/cn=Recipients/cn=df65205e3d864b04addbed96923ccbdb-Bonnie Huse</t>
  </si>
  <si>
    <t>Bonnie Kwok</t>
  </si>
  <si>
    <t>BonnieKwok</t>
  </si>
  <si>
    <t>SMTP:Bonnie.Kwok@apexgroup.com</t>
  </si>
  <si>
    <t>SMTP:Bonnie.Kwok@apexgroup.com;smtp:BonnieKwok@maitlandgroup.com;X500:/o=FUNDSERVICES/ou=Exchange Administrative Group (FYDIBOHF23SPDLT)/cn=Recipients/cn=0109c01f5ad24804ba1c73a76d6e0b84-Bonnie Kwok</t>
  </si>
  <si>
    <t>Bonnie Savage</t>
  </si>
  <si>
    <t>BonnieSavage</t>
  </si>
  <si>
    <t>SMTP:bonnie.savage@apexgroup.com</t>
  </si>
  <si>
    <t>SMTP:bonnie.savage@apexgroup.com;smtp:BonnieSavage@maitlandgroup.com;X500:/o=FUNDSERVICES/ou=Exchange Administrative Group (FYDIBOHF23SPDLT)/cn=Recipients/cn=b1228dafa8704bf28081b5f4e0d1972c-Bonnie Sava</t>
  </si>
  <si>
    <t>Bonnie Wassmer</t>
  </si>
  <si>
    <t>BonnieWassmer</t>
  </si>
  <si>
    <t>SMTP:Bonnie.Wassmer@apexfs.com</t>
  </si>
  <si>
    <t>SMTP:Bonnie.Wassmer@apexfs.com;smtp:BonnieWassmer@maitlandgroup.com;X500:/o=FUNDSERVICES/ou=Exchange Administrative Group (FYDIBOHF23SPDLT)/cn=Recipients/cn=3bee9cddde1d4056b08ba20958e902e4-Bonnie Wass</t>
  </si>
  <si>
    <t>Bonny Roberts</t>
  </si>
  <si>
    <t>BonnyR</t>
  </si>
  <si>
    <t>SMTP:broberts@edge.co.za</t>
  </si>
  <si>
    <t>SMTP:broberts@edge.co.za;X500:/o=FinSouceGroup/ou=First Administrative Group/cn=Recipients/cn=BonnyR1;smtp:Bonny.Roberts@maitlandgroup.com;smtp:Bonny.Roberts@target.local;smtp:BonnyR@constantia.co.im;smtp:BonnyR@constantia.com;smtp:BonnyR@finsourcegroup.com;smtp:BonnyR@group.com;smtp:BonnyR@maitlandbvi.com;smtp:BonnyR@maitlandco.com;smtp:BonnyR@maitlandgroup.co.za;smtp:BonnyR@maitlandgroup.fr;smtp:BonnyR@maitlandgroup.mail.onmicrosoft.com;smtp:BonnyR@maitlandrsa.com;smtp:BonnyR@maitlandtrust.com;smtp:BonnyR@moorgateIS.com;smtp:BonnyR@mpartners.fr;smtp:BonnyR@mpartners.lu;smtp:BonnyR@nmcf.co.uk;x500:/o=Exchange Organisation/ou=Exchange Administrative Group (FYDIBOHF23SPDLT)/cn=Recipients/cn=broberts;x500:/o=ExchangeLabs/ou=Exchange Administrative Group (FYDIBOHF23SPDLT)/cn=Recipients/cn=fcb64b02681b4c1cbd5c89e5dda4c254-BonnyR;x500:/o=Group/ou=Exchange Administrative Group (FYDIBOHF23SPDLT)/cn=Recipients/cn=broberts</t>
  </si>
  <si>
    <t>BonoloZ@sanlaminvestments.com</t>
  </si>
  <si>
    <t>BonoloZ</t>
  </si>
  <si>
    <t>SMTP:BonoloZ@sanlaminvestments.com</t>
  </si>
  <si>
    <t>SMTP:BonoloZ@sanlaminvestments.com;X500:/o=ExchangeLabs/ou=Exchange Administrative Group (FYDIBOHF23SPDLT)/cn=Recipients/cn=73e668f1e1b4485fab784ed004fe277c-BonoloZ</t>
  </si>
  <si>
    <t>Bony SCMB</t>
  </si>
  <si>
    <t>BonyS</t>
  </si>
  <si>
    <t>SMTP:bony@scmb.co.za</t>
  </si>
  <si>
    <t>SMTP:bony@scmb.co.za;X500:/o=FinSouceGroup/ou=First Administrative Group/cn=Recipients/cn=BonyS1;smtp:Bony.SCMB@maitlandgroup.co.za;smtp:Bony.SCMB@maitlandgroup.com;smtp:Bony.SCMB@target.local;smtp:BonyS@constantia.co.im;smtp:BonyS@constantia.com;smtp:BonyS@finsourcegroup.com;smtp:BonyS@group.com;smtp:BonyS@maitlandbvi.com;smtp:BonyS@maitlandco.com;smtp:BonyS@maitlandgroup.co.za;smtp:BonyS@maitlandgroup.fr;smtp:BonyS@maitlandgroup.mail.onmicrosoft.com;smtp:BonyS@maitlandrsa.com;smtp:BonyS@maitlandtrust.com;smtp:BonyS@moorgateIS.com;smtp:BonyS@mpartners.fr;smtp:BonyS@mpartners.lu;smtp:BonyS@nmcf.co.uk;x500:/o=Exchange Organisation/ou=Exchange Administrative Group (FYDIBOHF23SPDLT)/cn=Recipients/cn=bony;x500:/o=ExchangeLabs/ou=Exchange Administrative Group (FYDIBOHF23SPDLT)/cn=Recipients/cn=86201c3caa904d199fb1072f1ff3cfd4-BonyS;x500:/o=Group/ou=Exchange Administrative Group (FYDIBOHF23SPDLT)/cn=Recipients/cn=bony</t>
  </si>
  <si>
    <t>Boodheswaree Bancha</t>
  </si>
  <si>
    <t>BoodheswareeBancha</t>
  </si>
  <si>
    <t>SMTP:boodheswaree.bancha@apexgroup.com</t>
  </si>
  <si>
    <t>SMTP:boodheswaree.bancha@apexgroup.com;smtp:BoodheswareeBancha@maitlandgroup.com;X500:/o=FUNDSERVICES/ou=Exchange Administrative Group (FYDIBOHF23SPDLT)/cn=Recipients/cn=f5812f58f8d341f488881ec199a09bc5-Boodhesware</t>
  </si>
  <si>
    <t>BookKeeping IL (BDO Israel)</t>
  </si>
  <si>
    <t>BookKeepingIL_BDOIsrael_</t>
  </si>
  <si>
    <t>SMTP:v-bookkeeping.il@apexgroup.com</t>
  </si>
  <si>
    <t>SMTP:v-bookkeeping.il@apexgroup.com;smtp:BookKeepingIL?BDOIsrael?@maitlandgroup.com;X500:/o=FUNDSERVICES/ou=Exchange Administrative Group (FYDIBOHF23SPDLT)/cn=Recipients/cn=8e7a836c13cb483592799cf1c41c7a9a-BookKeeping</t>
  </si>
  <si>
    <t>Borde Dhanashree</t>
  </si>
  <si>
    <t>BordeDhanashree</t>
  </si>
  <si>
    <t>SMTP:borde.dhanashree@apexgroup.com</t>
  </si>
  <si>
    <t>SMTP:borde.dhanashree@apexgroup.com;smtp:BordeDhanashree@maitlandgroup.com;X500:/o=FUNDSERVICES/ou=Exchange Administrative Group (FYDIBOHF23SPDLT)/cn=Recipients/cn=8c08d92368954b9895f45a5426e76a16-Borde Dhana</t>
  </si>
  <si>
    <t>Boris Kirov</t>
  </si>
  <si>
    <t>BorisKirov</t>
  </si>
  <si>
    <t>SMTP:boris.kirov@apexgroup.com</t>
  </si>
  <si>
    <t>SMTP:boris.kirov@apexgroup.com;smtp:BorisKirov@maitlandgroup.com;X500:/o=FUNDSERVICES/ou=Exchange Administrative Group (FYDIBOHF23SPDLT)/cn=Recipients/cn=118a0b278858447688faec8f056d57fb-Boris Kirov</t>
  </si>
  <si>
    <t>Boris Komarovskiy</t>
  </si>
  <si>
    <t>BorisKomarovskiy</t>
  </si>
  <si>
    <t>SMTP:v-boris.komarovskiy@APEXGROUP.CLOUD</t>
  </si>
  <si>
    <t>SMTP:v-boris.komarovskiy@APEXGROUP.CLOUD;smtp:BorisKomarovskiy@maitlandgroup.com;X500:/o=FUNDSERVICES/ou=Exchange Administrative Group (FYDIBOHF23SPDLT)/cn=Recipients/cn=79c214df37574770b43208834e171a04-Boris Komar</t>
  </si>
  <si>
    <t>Borislav Yordanov</t>
  </si>
  <si>
    <t>BorislavYordanov</t>
  </si>
  <si>
    <t>SMTP:borislav.yordanov@apexgroup.com</t>
  </si>
  <si>
    <t>SMTP:borislav.yordanov@apexgroup.com;smtp:BorislavYordanov@maitlandgroup.com;X500:/o=FUNDSERVICES/ou=Exchange Administrative Group (FYDIBOHF23SPDLT)/cn=Recipients/cn=72fe6b8a2a4d411ea5d9b0b8c6b85c69-Borislav Yo</t>
  </si>
  <si>
    <t>Boromeo Freeman</t>
  </si>
  <si>
    <t>Boromeo.Freeman</t>
  </si>
  <si>
    <t>SMTP:Boromeo.Freeman@momentum.co.za</t>
  </si>
  <si>
    <t>SMTP:Boromeo.Freeman@momentum.co.za;smtp:Boromeo.Freeman@constantia.co.im;smtp:Boromeo.Freeman@constantia.com;smtp:Boromeo.Freeman@group.com;smtp:Boromeo.Freeman@maitlandbvi.com;smtp:Boromeo.Freeman@maitlandco.com;smtp:Boromeo.Freeman@maitlandgroup.fr;smtp:Boromeo.Freeman@maitlandrsa.com;smtp:Boromeo.Freeman@maitlandtrust.com;smtp:Boromeo.Freeman@moorgateIS.com;smtp:Boromeo.Freeman@mpartners.fr;smtp:Boromeo.Freeman@mpartners.lu;smtp:Boromeo.Freeman@nmcf.co.uk;x500:/o=ExchangeLabs/ou=Exchange Administrative Group (FYDIBOHF23SPDLT)/cn=Recipients/cn=c07dd9dfee304854a79b6d6c752ae2f1-Boromeo.Fre;X500:/o=Group/ou=Exchange Administrative Group (FYDIBOHF23SPDLT)/cn=Recipients/cn=Boromeo Freemand0c</t>
  </si>
  <si>
    <t>Borse Vishal</t>
  </si>
  <si>
    <t>BorseVishal</t>
  </si>
  <si>
    <t>SMTP:borse.vishal@apexgroup.com</t>
  </si>
  <si>
    <t>SMTP:borse.vishal@apexgroup.com;smtp:BorseVishal@maitlandgroup.com;X500:/o=FUNDSERVICES/ou=Exchange Administrative Group (FYDIBOHF23SPDLT)/cn=Recipients/cn=fa067b0f2668437e91362b1a44470d03-Borse Visha</t>
  </si>
  <si>
    <t>Boryana Andonova</t>
  </si>
  <si>
    <t>BoryanaAndonova</t>
  </si>
  <si>
    <t>SMTP:boryana.andonova@apexgroup.com</t>
  </si>
  <si>
    <t>SMTP:boryana.andonova@apexgroup.com;smtp:BoryanaAndonova@maitlandgroup.com;X500:/o=FUNDSERVICES/ou=Exchange Administrative Group (FYDIBOHF23SPDLT)/cn=Recipients/cn=fce6b64ed6984f61b6aa099141dcb308-Boryana And</t>
  </si>
  <si>
    <t>Boshoff.grobler@ashburton.co.za</t>
  </si>
  <si>
    <t>Boshoff</t>
  </si>
  <si>
    <t>SMTP:Boshoff.grobler@ashburton.co.za</t>
  </si>
  <si>
    <t>SMTP:Boshoff.grobler@ashburton.co.za;X500:/o=FinSouceGroup/ou=First Administrative Group/cn=Recipients/cn=Boshoff;smtp:Boshoff@constantia.co.im;smtp:Boshoff@constantia.com;smtp:Boshoff@group.com;smtp:Boshoff@maitlandbvi.com;smtp:Boshoff@maitlandco.com;smtp:Boshoff@maitlandgroup.com;smtp:Boshoff@maitlandgroup.fr;smtp:Boshoff@maitlandgroup.mail.onmicrosoft.com;smtp:Boshoff@maitlandrsa.com;smtp:Boshoff@maitlandtrust.com;smtp:Boshoff@moorgateIS.com;smtp:Boshoff@mpartners.fr;smtp:Boshoff@mpartners.lu;smtp:Boshoff@nmcf.co.uk;x500:/o=ExchangeLabs/ou=Exchange Administrative Group (FYDIBOHF23SPDLT)/cn=Recipients/cn=2b49d6044f514d168084fdac43eafcd8-Boshoff;x500:/o=Group/ou=Exchange Administrative Group (FYDIBOHF23SPDLT)/cn=Recipients/cn=Boshoff.grobler</t>
  </si>
  <si>
    <t>Bothaa@ishltd.co.za</t>
  </si>
  <si>
    <t>SMTP:Bothaa@ishltd.co.za</t>
  </si>
  <si>
    <t>SMTP:Bothaa@ishltd.co.za;X500:/o=FinSouceGroup/ou=First Administrative Group/cn=Recipients/cn=Botha;smtp:Botha@constantia.co.im;smtp:Botha@constantia.com;smtp:Botha@group.com;smtp:Botha@maitlandbvi.com;smtp:Botha@maitlandco.com;smtp:Botha@maitlandgroup.com;smtp:Botha@maitlandgroup.fr;smtp:Botha@maitlandgroup.mail.onmicrosoft.com;smtp:Botha@maitlandrsa.com;smtp:Botha@maitlandtrust.com;smtp:Botha@moorgateIS.com;smtp:Botha@mpartners.fr;smtp:Botha@mpartners.lu;smtp:Botha@nmcf.co.uk;x500:/o=ExchangeLabs/ou=Exchange Administrative Group (FYDIBOHF23SPDLT)/cn=Recipients/cn=00c612c7601745639b801cb0090ce474-Botha;x500:/o=Group/ou=Exchange Administrative Group (FYDIBOHF23SPDLT)/cn=Recipients/cn=Bothaa</t>
  </si>
  <si>
    <t>Botond Rohodi</t>
  </si>
  <si>
    <t>BotondRohodi</t>
  </si>
  <si>
    <t>SMTP:botond.rohodi@apexgroup.com</t>
  </si>
  <si>
    <t>SMTP:botond.rohodi@apexgroup.com;smtp:BotondRohodi@maitlandgroup.com;X500:/o=FUNDSERVICES/ou=Exchange Administrative Group (FYDIBOHF23SPDLT)/cn=Recipients/cn=d0a158fcfb5c4728b8bf6c1610e1a087-Botond Roho</t>
  </si>
  <si>
    <t>Boyan Aleksandrov</t>
  </si>
  <si>
    <t>BoyanAleksandrov</t>
  </si>
  <si>
    <t>SMTP:boyan.aleksandrov@apexgroup.com</t>
  </si>
  <si>
    <t>SMTP:boyan.aleksandrov@apexgroup.com;smtp:BoyanAleksandrov@maitlandgroup.com;X500:/o=FUNDSERVICES/ou=Exchange Administrative Group (FYDIBOHF23SPDLT)/cn=Recipients/cn=2193865169f648a180d50dc1b32d44ba-Boyan Aleks</t>
  </si>
  <si>
    <t>Boyan Petkov</t>
  </si>
  <si>
    <t>BoyanPetkov</t>
  </si>
  <si>
    <t>SMTP:boyan.petkov@apexgroup.com</t>
  </si>
  <si>
    <t>SMTP:boyan.petkov@apexgroup.com;smtp:BoyanPetkov@maitlandgroup.com;X500:/o=FUNDSERVICES/ou=Exchange Administrative Group (FYDIBOHF23SPDLT)/cn=Recipients/cn=27c0d690cf7048b5baffb15d47cd17fb-Boyan Petko</t>
  </si>
  <si>
    <t>Boyko Ivanov</t>
  </si>
  <si>
    <t>BoykoIvanov</t>
  </si>
  <si>
    <t>SMTP:boyko.ivanov@apexgroup.com</t>
  </si>
  <si>
    <t>SMTP:boyko.ivanov@apexgroup.com;smtp:BoykoIvanov@maitlandgroup.com;X500:/o=FUNDSERVICES/ou=Exchange Administrative Group (FYDIBOHF23SPDLT)/cn=Recipients/cn=b1f6f984dc244693a6d410e7dbbb775e-Boyko Ivano</t>
  </si>
  <si>
    <t>Bozhana Matichkova</t>
  </si>
  <si>
    <t>BozhanaMatichkova</t>
  </si>
  <si>
    <t>SMTP:bozhana.matichkova@apexgroup.com</t>
  </si>
  <si>
    <t>SMTP:bozhana.matichkova@apexgroup.com;smtp:BozhanaMatichkova@maitlandgroup.com;X500:/o=FUNDSERVICES/ou=Exchange Administrative Group (FYDIBOHF23SPDLT)/cn=Recipients/cn=8f5b494c201d4021ad018c4f20e71e96-Bozhana Mat</t>
  </si>
  <si>
    <t>Bozhidar Bozhilov</t>
  </si>
  <si>
    <t>BozhidarBozhilov</t>
  </si>
  <si>
    <t>SMTP:bozhidar.bozhilov@apexgroup.com</t>
  </si>
  <si>
    <t>SMTP:bozhidar.bozhilov@apexgroup.com;smtp:BozhidarBozhilov@maitlandgroup.com;X500:/o=FUNDSERVICES/ou=Exchange Administrative Group (FYDIBOHF23SPDLT)/cn=Recipients/cn=1e51c1a6f8a245318a5ad82168d2ab7a-Bozhidar Bo</t>
  </si>
  <si>
    <t>Bozhidar Hristov</t>
  </si>
  <si>
    <t>BozhidarHristov</t>
  </si>
  <si>
    <t>SMTP:bozhidar.hristov@apexgroup.com</t>
  </si>
  <si>
    <t>SMTP:bozhidar.hristov@apexgroup.com;smtp:BozhidarHristov@maitlandgroup.com;X500:/o=FUNDSERVICES/ou=Exchange Administrative Group (FYDIBOHF23SPDLT)/cn=Recipients/cn=fa3860b76a0c4e03b54eaa9948ac3c98-Bozhidar Hr</t>
  </si>
  <si>
    <t>Bozhidara Aleksandrova</t>
  </si>
  <si>
    <t>BozhidaraAleksandrova</t>
  </si>
  <si>
    <t>SMTP:bozhidara.aleksandrova@apexgroup.com</t>
  </si>
  <si>
    <t>SMTP:bozhidara.aleksandrova@apexgroup.com;smtp:BozhidaraAleksandrova@maitlandgroup.com;X500:/o=FUNDSERVICES/ou=Exchange Administrative Group (FYDIBOHF23SPDLT)/cn=Recipients/cn=c137bea3f13a468b9d2a1944d83a5e08-Bozhidara A</t>
  </si>
  <si>
    <t>BradLarratt</t>
  </si>
  <si>
    <t>SMTP:brad.larratt@neoxam.com</t>
  </si>
  <si>
    <t>SMTP:brad.larratt@neoxam.com;X500:/o=FinSouceGroup/ou=First Administrative Group/cn=Recipients/cn=BradLarratt;smtp:Brad.Larratt@maitlandgroup.com;smtp:Brad.Larratt@sungard.com;smtp:BradLarratt@constantia.co.im;smtp:BradLarratt@constantia.com;smtp:BradLarratt@group.com;smtp:BradLarratt@maitlandbvi.com;smtp:BradLarratt@maitlandco.com;smtp:BradLarratt@maitlandgroup.fr;smtp:BradLarratt@maitlandrsa.com;smtp:BradLarratt@maitlandtrust.com;smtp:BradLarratt@moorgateIS.com;smtp:BradLarratt@mpartners.fr;smtp:BradLarratt@mpartners.lu;smtp:BradLarratt@nmcf.co.uk;x500:/o=ExchangeLabs/ou=Exchange Administrative Group (FYDIBOHF23SPDLT)/cn=Recipients/cn=a19b27b64e0b489f837deaa5e7fc934e-Brad Larrat;x500:/o=Group/ou=Exchange Administrative Group (FYDIBOHF23SPDLT)/cn=Recipients/cn=Brad.Larratt</t>
  </si>
  <si>
    <t>Brad Phillips</t>
  </si>
  <si>
    <t>BradPhillips</t>
  </si>
  <si>
    <t>SMTP:brad.phillips@APEXGROUP.com</t>
  </si>
  <si>
    <t>SMTP:brad.phillips@APEXGROUP.com;smtp:BradPhillips@maitlandgroup.com;X500:/o=FUNDSERVICES/ou=Exchange Administrative Group (FYDIBOHF23SPDLT)/cn=Recipients/cn=f89a09ef3f6e4763ae1a076ad57dd598-Brad Philli</t>
  </si>
  <si>
    <t>Brad Preston (Mergence)</t>
  </si>
  <si>
    <t>BradPrestonMergence</t>
  </si>
  <si>
    <t>SMTP:Bradp@mergence.co.za</t>
  </si>
  <si>
    <t>SMTP:Bradp@mergence.co.za;X500:/o=FinSouceGroup/ou=First Administrative Group/cn=Recipients/cn=BradPreston(Mergence);smtp:BradPrestonMergence@constantia.co.im;smtp:BradPrestonMergence@constantia.com;smtp:BradPrestonMergence@group.com;smtp:BradPrestonMergence@maitlandbvi.com;smtp:BradPrestonMergence@maitlandco.com;smtp:BradPrestonMergence@maitlandgroup.co.za;smtp:BradPrestonMergence@maitlandgroup.com;smtp:BradPrestonMergence@maitlandgroup.fr;smtp:BradPrestonMergence@maitlandgroup.mail.onmicrosoft.com;smtp:BradPrestonMergence@maitlandrsa.com;smtp:BradPrestonMergence@maitlandtrust.com;smtp:BradPrestonMergence@moorgateIS.com;smtp:BradPrestonMergence@mpartners.fr;smtp:BradPrestonMergence@mpartners.lu;smtp:BradPrestonMergence@nmcf.co.uk;x500:/o=Exchange Organisation/ou=Exchange Administrative Group (FYDIBOHF23SPDLT)/cn=Recipients/cn=Bradp;x500:/o=ExchangeLabs/ou=Exchange Administrative Group (FYDIBOHF23SPDLT)/cn=Recipients/cn=972c90759cae400c8c84910e325a2a24-Brad Presto;x500:/o=Group/ou=Exchange Administrative Group (FYDIBOHF23SPDLT)/cn=Recipients/cn=Bradp</t>
  </si>
  <si>
    <t>Brad Swasey</t>
  </si>
  <si>
    <t>BradSwasey</t>
  </si>
  <si>
    <t>SMTP:brad.swasey@apexfs.com</t>
  </si>
  <si>
    <t>SMTP:brad.swasey@apexfs.com;smtp:BradSwasey@maitlandgroup.com;X500:/o=FUNDSERVICES/ou=Exchange Administrative Group (FYDIBOHF23SPDLT)/cn=Recipients/cn=d60aa5b4fe5a4b9487f2d60acca34945-Brad Swasey</t>
  </si>
  <si>
    <t>Braden Taylor</t>
  </si>
  <si>
    <t>BradenTaylor</t>
  </si>
  <si>
    <t>SMTP:braden.taylor@apexfs.com</t>
  </si>
  <si>
    <t>SMTP:braden.taylor@apexfs.com;smtp:BradenTaylor@maitlandgroup.com;X500:/o=FUNDSERVICES/ou=Exchange Administrative Group (FYDIBOHF23SPDLT)/cn=Recipients/cn=991dd56547534479870bf136e1216731-Braden Tayl</t>
  </si>
  <si>
    <t>Bradley Case</t>
  </si>
  <si>
    <t>BradleyCase</t>
  </si>
  <si>
    <t>SMTP:bcase@coronation.co.za</t>
  </si>
  <si>
    <t>SMTP:bcase@coronation.co.za;X500:/o=FinSouceGroup/ou=First Administrative Group/cn=Recipients/cn=BradleyCase;smtp:Bradley.Case@maitlandgroup.co.za;smtp:Bradley.Case@maitlandgroup.com;smtp:Bradley.Case@target.local;smtp:BradleyCase@constantia.co.im;smtp:BradleyCase@constantia.com;smtp:BradleyCase@finsourcegroup.com;smtp:BradleyCase@group.com;smtp:BradleyCase@maitlandbvi.com;smtp:BradleyCase@maitlandco.com;smtp:BradleyCase@maitlandgroup.co.za;smtp:BradleyCase@maitlandgroup.fr;smtp:BradleyCase@maitlandgroup.mail.onmicrosoft.com;smtp:BradleyCase@maitlandrsa.com;smtp:BradleyCase@maitlandtrust.com;smtp:BradleyCase@moorgateIS.com;smtp:BradleyCase@mpartners.fr;smtp:BradleyCase@mpartners.lu;smtp:BradleyCase@nmcf.co.uk;x500:/o=Exchange Organisation/ou=Exchange Administrative Group (FYDIBOHF23SPDLT)/cn=Recipients/cn=bcase;x500:/o=ExchangeLabs/ou=Exchange Administrative Group (FYDIBOHF23SPDLT)/cn=Recipients/cn=28e163d5ec63492ea91b06fab1c16320-BradleyCase;x500:/o=Group/ou=Exchange Administrative Group (FYDIBOHF23SPDLT)/cn=Recipients/cn=bcase</t>
  </si>
  <si>
    <t>Bradley Gardner</t>
  </si>
  <si>
    <t>BradleyGardner</t>
  </si>
  <si>
    <t>SMTP:bradley.gardner@apexfs.com</t>
  </si>
  <si>
    <t>SMTP:bradley.gardner@apexfs.com;smtp:BradleyGardner@maitlandgroup.com;X500:/o=FUNDSERVICES/ou=Exchange Administrative Group (FYDIBOHF23SPDLT)/cn=Recipients/cn=df3bb756bfd14314b55d3f980ab6695a-Bradley Gar</t>
  </si>
  <si>
    <t>Bradley Vorce</t>
  </si>
  <si>
    <t>BradleyVorce</t>
  </si>
  <si>
    <t>SMTP:bradley.vorce@apexfunds.us</t>
  </si>
  <si>
    <t>SMTP:bradley.vorce@apexfunds.us;smtp:BradleyVorce@maitlandgroup.com;X500:/o=FUNDSERVICES/ou=Exchange Administrative Group (FYDIBOHF23SPDLT)/cn=Recipients/cn=bb02d9fbf5514385b70ee8c9f401893c-Bradley Vor</t>
  </si>
  <si>
    <t>Bradly Smith</t>
  </si>
  <si>
    <t>BradlySmith</t>
  </si>
  <si>
    <t>SMTP:bsmith@silica.net</t>
  </si>
  <si>
    <t>SMTP:bsmith@silica.net;X500:/o=FinSouceGroup/ou=First Administrative Group/cn=Recipients/cn=BradlySmith;smtp:Bradly.Smith@maitlandgroup.co.za;smtp:Bradly.Smith@maitlandgroup.com;smtp:Bradly.Smith@target.local;smtp:BradlySmith@constantia.co.im;smtp:BradlySmith@constantia.com;smtp:BradlySmith@finsourcegroup.com;smtp:BradlySmith@group.com;smtp:BradlySmith@maitlandbvi.com;smtp:BradlySmith@maitlandco.com;smtp:BradlySmith@maitlandgroup.co.za;smtp:BradlySmith@maitlandgroup.fr;smtp:BradlySmith@maitlandgroup.mail.onmicrosoft.com;smtp:BradlySmith@maitlandrsa.com;smtp:BradlySmith@maitlandtrust.com;smtp:BradlySmith@moorgateIS.com;smtp:BradlySmith@mpartners.fr;smtp:BradlySmith@mpartners.lu;smtp:BradlySmith@nmcf.co.uk;x500:/o=Exchange Organisation/ou=Exchange Administrative Group (FYDIBOHF23SPDLT)/cn=Recipients/cn=bsmith;x500:/o=ExchangeLabs/ou=Exchange Administrative Group (FYDIBOHF23SPDLT)/cn=Recipients/cn=ce5f702b83b3445eada6d1a808949eac-BradlySmith;x500:/o=Group/ou=Exchange Administrative Group (FYDIBOHF23SPDLT)/cn=Recipients/cn=bsmith</t>
  </si>
  <si>
    <t>Brady Mizera</t>
  </si>
  <si>
    <t>BradyMizera</t>
  </si>
  <si>
    <t>SMTP:brady.mizera@apexfs.com</t>
  </si>
  <si>
    <t>SMTP:brady.mizera@apexfs.com;smtp:BradyMizera@maitlandgroup.com;X500:/o=FUNDSERVICES/ou=Exchange Administrative Group (FYDIBOHF23SPDLT)/cn=Recipients/cn=4c0d29a72c1a4e1e992ce573f450fe72-Brady Mizer</t>
  </si>
  <si>
    <t>Brady Rees</t>
  </si>
  <si>
    <t>BradyRees</t>
  </si>
  <si>
    <t>SMTP:brady.rees@apexgroup.com</t>
  </si>
  <si>
    <t>SMTP:brady.rees@apexgroup.com;smtp:BradyRees@maitlandgroup.com;X500:/o=FUNDSERVICES/ou=Exchange Administrative Group (FYDIBOHF23SPDLT)/cn=Recipients/cn=6fca05e0a1ea465cb6c7652b418d6a86-Brady Rees</t>
  </si>
  <si>
    <t>Brandon (mergence)</t>
  </si>
  <si>
    <t>Brandonmergence</t>
  </si>
  <si>
    <t>SMTP:Brandon@mergence.co.za</t>
  </si>
  <si>
    <t>SMTP:Brandon@mergence.co.za;X500:/o=FinSouceGroup/ou=First Administrative Group/cn=Recipients/cn=Brandon(mergence);smtp:Brandonmergence@constantia.co.im;smtp:Brandonmergence@constantia.com;smtp:Brandonmergence@group.com;smtp:Brandonmergence@maitlandbvi.com;smtp:Brandonmergence@maitlandco.com;smtp:Brandonmergence@maitlandgroup.co.za;smtp:Brandonmergence@maitlandgroup.com;smtp:Brandonmergence@maitlandgroup.fr;smtp:Brandonmergence@maitlandgroup.mail.onmicrosoft.com;smtp:Brandonmergence@maitlandrsa.com;smtp:Brandonmergence@maitlandtrust.com;smtp:Brandonmergence@moorgateIS.com;smtp:Brandonmergence@mpartners.fr;smtp:Brandonmergence@mpartners.lu;smtp:Brandonmergence@nmcf.co.uk;x500:/o=Exchange Organisation/ou=Exchange Administrative Group (FYDIBOHF23SPDLT)/cn=Recipients/cn=Brandon;x500:/o=ExchangeLabs/ou=Exchange Administrative Group (FYDIBOHF23SPDLT)/cn=Recipients/cn=644a272f936c4c65a4f9f149df2f475b-Brandonmerg;x500:/o=Group/ou=Exchange Administrative Group (FYDIBOHF23SPDLT)/cn=Recipients/cn=Brandon</t>
  </si>
  <si>
    <t>Brandon Long</t>
  </si>
  <si>
    <t>BrandonLong</t>
  </si>
  <si>
    <t>SMTP:brandon.long@APEXGROUP.com</t>
  </si>
  <si>
    <t>SMTP:brandon.long@APEXGROUP.com;smtp:BrandonLong@maitlandgroup.com;X500:/o=FUNDSERVICES/ou=Exchange Administrative Group (FYDIBOHF23SPDLT)/cn=Recipients/cn=78bd0a537e084fc89ab9d18b8bbcb048-Brandon Lon</t>
  </si>
  <si>
    <t>Brandon Stultz</t>
  </si>
  <si>
    <t>BrandonStultz</t>
  </si>
  <si>
    <t>SMTP:brandon.stultz@apexfs.com</t>
  </si>
  <si>
    <t>SMTP:brandon.stultz@apexfs.com;smtp:BrandonStultz@maitlandgroup.com;X500:/o=FUNDSERVICES/ou=Exchange Administrative Group (FYDIBOHF23SPDLT)/cn=Recipients/cn=af0d1c849dad4303b12765ec9ba5a388-Brandon Stu</t>
  </si>
  <si>
    <t>Brandon Zammit</t>
  </si>
  <si>
    <t>BrandonZammit</t>
  </si>
  <si>
    <t>SMTP:brandonz@apexgroup.com</t>
  </si>
  <si>
    <t>SMTP:brandonz@apexgroup.com;smtp:BrandonZammit@maitlandgroup.com;X500:/o=FUNDSERVICES/ou=Exchange Administrative Group (FYDIBOHF23SPDLT)/cn=Recipients/cn=dcf7ed13f6764bbbb11d525d7fb262e4-Brandon Zam</t>
  </si>
  <si>
    <t>Braydon Antonich</t>
  </si>
  <si>
    <t>BraydonAntonich</t>
  </si>
  <si>
    <t>SMTP:braydon.antonich@apexgroup.com</t>
  </si>
  <si>
    <t>SMTP:braydon.antonich@apexgroup.com;smtp:BraydonAntonich@maitlandgroup.com;X500:/o=FUNDSERVICES/ou=Exchange Administrative Group (FYDIBOHF23SPDLT)/cn=Recipients/cn=19f55a46e1cd4ab9b964d9b0379bbb0e-Braydon Ant</t>
  </si>
  <si>
    <t>Bree Adams</t>
  </si>
  <si>
    <t>BreeAdams</t>
  </si>
  <si>
    <t>SMTP:bree.adams@stonehagefleming.com</t>
  </si>
  <si>
    <t>SMTP:bree.adams@stonehagefleming.com;smtp:BreeAdams@maitlandgroup.mail.onmicrosoft.com;X500:/o=Group/ou=Exchange Administrative Group (FYDIBOHF23SPDLT)/cn=Recipients/cn=Bree Adams5f0</t>
  </si>
  <si>
    <t>Bregitte Garan</t>
  </si>
  <si>
    <t>BregitteGaran</t>
  </si>
  <si>
    <t>SMTP:bregitte.garan@apexgroup.com</t>
  </si>
  <si>
    <t>SMTP:bregitte.garan@apexgroup.com;smtp:BregitteGaran@maitlandgroup.com;X500:/o=FUNDSERVICES/ou=Exchange Administrative Group (FYDIBOHF23SPDLT)/cn=Recipients/cn=727c2c2c94ec4896a7da0bbd366aa55a-Bregitte Ga</t>
  </si>
  <si>
    <t>Brenda Bannatyne Bridge</t>
  </si>
  <si>
    <t>Brenda.Bannatyne</t>
  </si>
  <si>
    <t>SMTP:Brenda.Bannatyne@bridgefm.co.za</t>
  </si>
  <si>
    <t>SMTP:Brenda.Bannatyne@bridgefm.co.za;smtp:Brenda.Bannatyne@constantia.co.im;smtp:Brenda.Bannatyne@constantia.com;smtp:Brenda.Bannatyne@group.com;smtp:Brenda.Bannatyne@maitlandbvi.com;smtp:Brenda.Bannatyne@maitlandco.com;smtp:Brenda.Bannatyne@maitlandgroup.com;smtp:Brenda.Bannatyne@maitlandgroup.fr;smtp:Brenda.Bannatyne@maitlandgroup.mail.onmicrosoft.com;smtp:Brenda.Bannatyne@maitlandrsa.com;smtp:Brenda.Bannatyne@maitlandtrust.com;smtp:Brenda.Bannatyne@moorgateIS.com;smtp:Brenda.Bannatyne@mpartners.fr;smtp:Brenda.Bannatyne@mpartners.lu;smtp:Brenda.Bannatyne@nmcf.co.uk;x500:/o=ExchangeLabs/ou=Exchange Administrative Group (FYDIBOHF23SPDLT)/cn=Recipients/cn=b60c38f7954a46e7a53861a861df3873-Brenda Bann;X500:/o=Group/ou=Exchange Administrative Group (FYDIBOHF23SPDLT)/cn=Recipients/cn=Brenda Bannatyne Bridgefdf</t>
  </si>
  <si>
    <t>Brenda Breytenbach</t>
  </si>
  <si>
    <t>BrendaB</t>
  </si>
  <si>
    <t>SMTP:brendab@nedbank.co.za</t>
  </si>
  <si>
    <t>SMTP:brendab@nedbank.co.za;X500:/o=FinSouceGroup/ou=First Administrative Group/cn=Recipients/cn=BrendaB1;smtp:Brenda.Breytenbach@maitlandgroup.co.za;smtp:Brenda.Breytenbach@maitlandgroup.com;smtp:Brenda.Breytenbach@target.local;smtp:BrendaB@constantia.co.im;smtp:BrendaB@constantia.com;smtp:BrendaB@finsourcegroup.com;smtp:BrendaB@group.com;smtp:BrendaB@maitlandbvi.com;smtp:BrendaB@maitlandco.com;smtp:BrendaB@maitlandgroup.co.za;smtp:BrendaB@maitlandgroup.fr;smtp:BrendaB@maitlandgroup.mail.onmicrosoft.com;smtp:BrendaB@maitlandrsa.com;smtp:BrendaB@maitlandtrust.com;smtp:BrendaB@moorgateIS.com;smtp:BrendaB@mpartners.fr;smtp:BrendaB@mpartners.lu;smtp:BrendaB@nmcf.co.uk;x500:/o=Exchange Organisation/ou=Exchange Administrative Group (FYDIBOHF23SPDLT)/cn=Recipients/cn=brendab;x500:/o=ExchangeLabs/ou=Exchange Administrative Group (FYDIBOHF23SPDLT)/cn=Recipients/cn=e47358fb904947db8a0c64039515dad9-BrendaB;x500:/o=Group/ou=Exchange Administrative Group (FYDIBOHF23SPDLT)/cn=Recipients/cn=brendab</t>
  </si>
  <si>
    <t>Brenda Lambrick</t>
  </si>
  <si>
    <t>BrendaLambrick</t>
  </si>
  <si>
    <t>SMTP:Brenda@elementim.co.za</t>
  </si>
  <si>
    <t>SMTP:Brenda@elementim.co.za;X500:/o=FinSouceGroup/ou=First Administrative Group/cn=Recipients/cn=BrendaLambrick;smtp:Brenda.Lambrick@maitlandgroup.co.za;smtp:Brenda.Lambrick@maitlandgroup.com;smtp:Brenda.Lambrick@target.local;smtp:BrendaLambrick@constantia.co.im;smtp:BrendaLambrick@constantia.com;smtp:BrendaLambrick@finsourcegroup.com;smtp:BrendaLambrick@group.com;smtp:BrendaLambrick@maitlandbvi.com;smtp:BrendaLambrick@maitlandco.com;smtp:BrendaLambrick@maitlandgroup.co.za;smtp:BrendaLambrick@maitlandgroup.fr;smtp:BrendaLambrick@maitlandgroup.mail.onmicrosoft.com;smtp:BrendaLambrick@maitlandrsa.com;smtp:BrendaLambrick@maitlandtrust.com;smtp:BrendaLambrick@moorgateIS.com;smtp:BrendaLambrick@mpartners.fr;smtp:BrendaLambrick@mpartners.lu;smtp:BrendaLambrick@nmcf.co.uk;x500:/o=Exchange Organisation/ou=Exchange Administrative Group (FYDIBOHF23SPDLT)/cn=Recipients/cn=Brenda;x500:/o=ExchangeLabs/ou=Exchange Administrative Group (FYDIBOHF23SPDLT)/cn=Recipients/cn=af0e7c5c4bad4f9d9bb1cc5328175614-BrendaLambr;x500:/o=Group/ou=Exchange Administrative Group (FYDIBOHF23SPDLT)/cn=Recipients/cn=Brenda</t>
  </si>
  <si>
    <t>Brenda Mcbride</t>
  </si>
  <si>
    <t>BrendaMcbride</t>
  </si>
  <si>
    <t>SMTP:brenda.mcbride@apexgroup.com</t>
  </si>
  <si>
    <t>SMTP:brenda.mcbride@apexgroup.com;smtp:BrendaMcbride@maitlandgroup.com;X500:/o=FUNDSERVICES/ou=Exchange Administrative Group (FYDIBOHF23SPDLT)/cn=Recipients/cn=ce564931ae4a456c9fad08b3c83fed70-Brenda Mcbr</t>
  </si>
  <si>
    <t>Brenda Timm</t>
  </si>
  <si>
    <t>BrendaT</t>
  </si>
  <si>
    <t>SMTP:brendati@nedcor.com</t>
  </si>
  <si>
    <t>SMTP:brendati@nedcor.com;X500:/o=FinSouceGroup/ou=First Administrative Group/cn=Recipients/cn=BrendaT1;smtp:Brenda.Timm@maitlandgroup.co.za;smtp:Brenda.Timm@maitlandgroup.com;smtp:Brenda.Timm@target.local;smtp:BrendaT@constantia.co.im;smtp:BrendaT@constantia.com;smtp:BrendaT@finsourcegroup.com;smtp:BrendaT@group.com;smtp:BrendaT@maitlandbvi.com;smtp:BrendaT@maitlandco.com;smtp:BrendaT@maitlandgroup.co.za;smtp:BrendaT@maitlandgroup.fr;smtp:BrendaT@maitlandgroup.mail.onmicrosoft.com;smtp:BrendaT@maitlandrsa.com;smtp:BrendaT@maitlandtrust.com;smtp:BrendaT@moorgateIS.com;smtp:BrendaT@mpartners.fr;smtp:BrendaT@mpartners.lu;smtp:BrendaT@nmcf.co.uk;x500:/o=Exchange Organisation/ou=Exchange Administrative Group (FYDIBOHF23SPDLT)/cn=Recipients/cn=brendati;x500:/o=ExchangeLabs/ou=Exchange Administrative Group (FYDIBOHF23SPDLT)/cn=Recipients/cn=4483f086a5bc4612a07b3cd076639a0d-BrendaT;x500:/o=Group/ou=Exchange Administrative Group (FYDIBOHF23SPDLT)/cn=Recipients/cn=brendati</t>
  </si>
  <si>
    <t>brendacrahan (generali-guernsy)</t>
  </si>
  <si>
    <t>brendacrahangenerali-guernsy</t>
  </si>
  <si>
    <t>SMTP:brendacrahan@generali-guernsy.com</t>
  </si>
  <si>
    <t>SMTP:brendacrahan@generali-guernsy.com;X500:/o=FinSouceGroup/ou=First Administrative Group/cn=Recipients/cn=brendacrahan(generali-guernsy);smtp:brendacrahangenerali-guernsy@constantia.co.im;smtp:brendacrahangenerali-guernsy@constantia.com;smtp:brendacrahangenerali-guernsy@group.com;smtp:brendacrahangenerali-guernsy@maitlandbvi.com;smtp:brendacrahangenerali-guernsy@maitlandco.com;smtp:brendacrahangenerali-guernsy@maitlandgroup.co.za;smtp:brendacrahangenerali-guernsy@maitlandgroup.com;smtp:brendacrahangenerali-guernsy@maitlandgroup.fr;smtp:brendacrahangenerali-guernsy@maitlandgroup.mail.onmicrosoft.com;smtp:brendacrahangenerali-guernsy@maitlandrsa.com;smtp:brendacrahangenerali-guernsy@maitlandtrust.com;smtp:brendacrahangenerali-guernsy@moorgateIS.com;smtp:brendacrahangenerali-guernsy@mpartners.fr;smtp:brendacrahangenerali-guernsy@mpartners.lu;smtp:brendacrahangenerali-guernsy@nmcf.co.uk;x500:/o=Exchange Organisation/ou=Exchange Administrative Group (FYDIBOHF23SPDLT)/cn=Recipients/cn=brendacrahan;x500:/o=ExchangeLabs/ou=Exchange Administrative Group (FYDIBOHF23SPDLT)/cn=Recipients/cn=7f47f9ab01014ba091d0abe0f12172b6-brendacraha;x500:/o=Group/ou=Exchange Administrative Group (FYDIBOHF23SPDLT)/cn=Recipients/cn=brendacrahan</t>
  </si>
  <si>
    <t>brendan</t>
  </si>
  <si>
    <t>SMTP:brendan@valugro.co.za</t>
  </si>
  <si>
    <t>SMTP:brendan@valugro.co.za;X500:/o=FinSouceGroup/ou=First Administrative Group/cn=Recipients/cn=brendan;smtp:brendan@maitlandgroup.co.za;smtp:brendan@maitlandgroup.com;smtp:brendan@maitlandgroup.mail.onmicrosoft.com;x500:/o=Exchange Organisation/ou=Exchange Administrative Group (FYDIBOHF23SPDLT)/cn=Recipients/cn=brendan;x500:/o=ExchangeLabs/ou=Exchange Administrative Group (FYDIBOHF23SPDLT)/cn=Recipients/cn=3d25f7fd334c4f23874ea94533c2f821-brendan;x500:/o=Group/ou=Exchange Administrative Group (FYDIBOHF23SPDLT)/cn=Recipients/cn=brendan2</t>
  </si>
  <si>
    <t>BrendanHarmse</t>
  </si>
  <si>
    <t>SMTP:brendan.harmse@stonehagefleming.com</t>
  </si>
  <si>
    <t>SMTP:brendan.harmse@stonehagefleming.com;smtp:BrendanHarmse@maitlandgroup.mail.onmicrosoft.com;X500:/o=Group/ou=Exchange Administrative Group (FYDIBOHF23SPDLT)/cn=Recipients/cn=Brendan Harmsef7f</t>
  </si>
  <si>
    <t>Brendan nelson</t>
  </si>
  <si>
    <t>BrendanNelson</t>
  </si>
  <si>
    <t>SMTP:Brendan.nelson@momentum.co.za</t>
  </si>
  <si>
    <t>SMTP:Brendan.nelson@momentum.co.za;smtp:Brendan.nelson@maitlandgroup.com;smtp:BrendanNelson@maitlandgroup.mail.onmicrosoft.com;x500:/o=ExchangeLabs/ou=Exchange Administrative Group (FYDIBOHF23SPDLT)/cn=Recipients/cn=6b9a611a2baa47bcb243a04c54eb98c7-Brendan Nel;X500:/o=Group/ou=Exchange Administrative Group (FYDIBOHF23SPDLT)/cn=Recipients/cn=Brendan nelson2f6</t>
  </si>
  <si>
    <t>Brendan Vadas</t>
  </si>
  <si>
    <t>BrendanVadas</t>
  </si>
  <si>
    <t>SMTP:brendan@efselect.co.za</t>
  </si>
  <si>
    <t>SMTP:brendan@efselect.co.za;X500:/o=FinSouceGroup/ou=First Administrative Group/cn=Recipients/cn=BrendanVadas;smtp:Brendan.Vadas@maitlandgroup.co.za;smtp:Brendan.Vadas@maitlandgroup.com;smtp:BrendanVadas@maitlandgroup.mail.onmicrosoft.com;smtp:brendanefselect.co.za@maitlandgroup.com;x500:/o=Exchange Organisation/ou=Exchange Administrative Group (FYDIBOHF23SPDLT)/cn=Recipients/cn=brendanvadas;x500:/o=Group/ou=Exchange Administrative Group (FYDIBOHF23SPDLT)/cn=Recipients/cn=brendan</t>
  </si>
  <si>
    <t>Brendelle BankWindhoek</t>
  </si>
  <si>
    <t>BrendelleBankWindhoek</t>
  </si>
  <si>
    <t>SMTP:brendelle@bankwindhoek.com.na</t>
  </si>
  <si>
    <t>SMTP:brendelle@bankwindhoek.com.na;smtp:Brendelle.BankWindhoek@maitlandgroup.com;smtp:BrendelleBankWindhoek@constantia.co.im;smtp:BrendelleBankWindhoek@constantia.com;smtp:BrendelleBankWindhoek@group.com;smtp:BrendelleBankWindhoek@maitlandbvi.com;smtp:BrendelleBankWindhoek@maitlandco.com;smtp:BrendelleBankWindhoek@maitlandgroup.fr;smtp:BrendelleBankWindhoek@maitlandgroup.mail.onmicrosoft.com;smtp:BrendelleBankWindhoek@maitlandrsa.com;smtp:BrendelleBankWindhoek@maitlandtrust.com;smtp:BrendelleBankWindhoek@moorgateIS.com;smtp:BrendelleBankWindhoek@mpartners.fr;smtp:BrendelleBankWindhoek@mpartners.lu;smtp:BrendelleBankWindhoek@nmcf.co.uk;x500:/o=ExchangeLabs/ou=Exchange Administrative Group (FYDIBOHF23SPDLT)/cn=Recipients/cn=bdbca7e1ebfa4048aca84adbb473ea49-BrendelleBa;X500:/o=Group/ou=Exchange Administrative Group (FYDIBOHF23SPDLT)/cn=Recipients/cn=Brendelle BankWindhoek596</t>
  </si>
  <si>
    <t>Brenden Lu</t>
  </si>
  <si>
    <t>BrendenLu</t>
  </si>
  <si>
    <t>SMTP:brenden.lu@apexgroup.com</t>
  </si>
  <si>
    <t>SMTP:brenden.lu@apexgroup.com;smtp:BrendenLu@maitlandgroup.com;X500:/o=FUNDSERVICES/ou=Exchange Administrative Group (FYDIBOHF23SPDLT)/cn=Recipients/cn=859ba07804d747309b70ae08d6ee35a2-Brenden Lu</t>
  </si>
  <si>
    <t>brendonk (Citadel)</t>
  </si>
  <si>
    <t>brendonkCitadel</t>
  </si>
  <si>
    <t>SMTP:brendonk@citadel.co.za</t>
  </si>
  <si>
    <t>SMTP:brendonk@citadel.co.za;X500:/o=FinSouceGroup/ou=First Administrative Group/cn=Recipients/cn=brendonk(Citadel);smtp:brendonkCitadel@constantia.co.im;smtp:brendonkCitadel@constantia.com;smtp:brendonkCitadel@group.com;smtp:brendonkCitadel@maitlandbvi.com;smtp:brendonkCitadel@maitlandco.com;smtp:brendonkCitadel@maitlandgroup.co.za;smtp:brendonkCitadel@maitlandgroup.com;smtp:brendonkCitadel@maitlandgroup.fr;smtp:brendonkCitadel@maitlandgroup.mail.onmicrosoft.com;smtp:brendonkCitadel@maitlandrsa.com;smtp:brendonkCitadel@maitlandtrust.com;smtp:brendonkCitadel@moorgateIS.com;smtp:brendonkCitadel@mpartners.fr;smtp:brendonkCitadel@mpartners.lu;smtp:brendonkCitadel@nmcf.co.uk;x500:/o=Exchange Organisation/ou=Exchange Administrative Group (FYDIBOHF23SPDLT)/cn=Recipients/cn=brendonk;x500:/o=ExchangeLabs/ou=Exchange Administrative Group (FYDIBOHF23SPDLT)/cn=Recipients/cn=9148a7ba3c9f4f62bb3d2d8851d8024e-brendonkCit;x500:/o=Group/ou=Exchange Administrative Group (FYDIBOHF23SPDLT)/cn=Recipients/cn=brendonk</t>
  </si>
  <si>
    <t>Breno Bertoco</t>
  </si>
  <si>
    <t>BrenoBertoco</t>
  </si>
  <si>
    <t>SMTP:breno.bertoco@apexfs.com</t>
  </si>
  <si>
    <t>SMTP:breno.bertoco@apexfs.com;smtp:BrenoBertoco@maitlandgroup.com;X500:/o=FUNDSERVICES/ou=Exchange Administrative Group (FYDIBOHF23SPDLT)/cn=Recipients/cn=b18439d834254a6792851693f90ca2ae-Breno Berto</t>
  </si>
  <si>
    <t>Brent Carstensen</t>
  </si>
  <si>
    <t>BrentC</t>
  </si>
  <si>
    <t>SMTP:Brent.Carstensen@standardbank.co.za</t>
  </si>
  <si>
    <t>SMTP:Brent.Carstensen@standardbank.co.za;X500:/o=FinSouceGroup/ou=First Administrative Group/cn=Recipients/cn=BrentC1;smtp:Brent.Carstensen@maitlandgroup.co.za;smtp:Brent.Carstensen@maitlandgroup.com;smtp:Brent.Carstensen@target.local;smtp:BrentC@constantia.co.im;smtp:BrentC@constantia.com;smtp:BrentC@finsourcegroup.com;smtp:BrentC@group.com;smtp:BrentC@maitlandbvi.com;smtp:BrentC@maitlandco.com;smtp:BrentC@maitlandgroup.co.za;smtp:BrentC@maitlandgroup.fr;smtp:BrentC@maitlandgroup.mail.onmicrosoft.com;smtp:BrentC@maitlandrsa.com;smtp:BrentC@maitlandtrust.com;smtp:BrentC@moorgateIS.com;smtp:BrentC@mpartners.fr;smtp:BrentC@mpartners.lu;smtp:BrentC@nmcf.co.uk;x500:/o=Exchange Organisation/ou=Exchange Administrative Group (FYDIBOHF23SPDLT)/cn=Recipients/cn=Brent.Carstensen;x500:/o=ExchangeLabs/ou=Exchange Administrative Group (FYDIBOHF23SPDLT)/cn=Recipients/cn=78f83aef6e03449aa12694bca5e6db0d-BrentC;x500:/o=Group/ou=Exchange Administrative Group (FYDIBOHF23SPDLT)/cn=Recipients/cn=Brent.Carstensen</t>
  </si>
  <si>
    <t>Brent Epley</t>
  </si>
  <si>
    <t>BrentEpley</t>
  </si>
  <si>
    <t>SMTP:brent.epley@apexgroup.com</t>
  </si>
  <si>
    <t>SMTP:brent.epley@apexgroup.com;smtp:BrentEpley@maitlandgroup.com;X500:/o=FUNDSERVICES/ou=Exchange Administrative Group (FYDIBOHF23SPDLT)/cn=Recipients/cn=01b17aca99be44dc9348820b7d132021-Brent Epley</t>
  </si>
  <si>
    <t>Brett  Bishop (Valugro)</t>
  </si>
  <si>
    <t>Brett</t>
  </si>
  <si>
    <t>SMTP:brett@valugro.co.za</t>
  </si>
  <si>
    <t>SMTP:brett@valugro.co.za;X500:/o=FinSouceGroup/ou=First Administrative Group/cn=Recipients/cn=Brett;smtp:Brett.BrettBishop@maitlandgroup.co.za;smtp:Brett.BrettBishop@maitlandgroup.com;smtp:Brett@constantia.co.im;smtp:Brett@constantia.com;smtp:Brett@finsourcegroup.com;smtp:Brett@group.com;smtp:Brett@maitlandbvi.com;smtp:Brett@maitlandco.com;smtp:Brett@maitlandgroup.co.za;smtp:Brett@maitlandgroup.fr;smtp:Brett@maitlandgroup.mail.onmicrosoft.com;smtp:Brett@maitlandrsa.com;smtp:Brett@maitlandtrust.com;smtp:Brett@moorgateIS.com;smtp:Brett@mpartners.fr;smtp:Brett@mpartners.lu;smtp:Brett@nmcf.co.uk;x500:/o=Exchange Organisation/ou=Exchange Administrative Group (FYDIBOHF23SPDLT)/cn=Recipients/cn=brett;x500:/o=ExchangeLabs/ou=Exchange Administrative Group (FYDIBOHF23SPDLT)/cn=Recipients/cn=720e57a62a424935be9a428c23f782f1-Brett;x500:/o=Group/ou=Exchange Administrative Group (FYDIBOHF23SPDLT)/cn=Recipients/cn=brett</t>
  </si>
  <si>
    <t>Brett Childs Gmail</t>
  </si>
  <si>
    <t>brettchildsgmail</t>
  </si>
  <si>
    <t>SMTP:brettchilds.mu@gmail.com</t>
  </si>
  <si>
    <t>SMTP:brettchilds.mu@gmail.com;smtp:BrettChilds@maitlandgroup.com;smtp:brettchildsgmail@constantia.co.im;smtp:brettchildsgmail@constantia.com;smtp:brettchildsgmail@group.com;smtp:brettchildsgmail@maitlandbvi.com;smtp:brettchildsgmail@maitlandco.com;smtp:brettchildsgmail@maitlandgroup.fr;smtp:brettchildsgmail@maitlandgroup.mail.onmicrosoft.com;smtp:brettchildsgmail@maitlandrsa.com;smtp:brettchildsgmail@maitlandtrust.com;smtp:brettchildsgmail@moorgateIS.com;smtp:brettchildsgmail@mpartners.fr;smtp:brettchildsgmail@mpartners.lu;smtp:brettchildsgmail@nmcf.co.uk;x500:/o=ExchangeLabs/ou=Exchange Administrative Group (FYDIBOHF23SPDLT)/cn=Recipients/cn=c5c04bbdb91c4c5eb9c6865558c67c0e-brettchilds;X500:/o=Group/ou=Exchange Administrative Group (FYDIBOHF23SPDLT)/cn=Recipients/cn=Brett Childs Gmail</t>
  </si>
  <si>
    <t>Brett Childs MU</t>
  </si>
  <si>
    <t>BrettChildM</t>
  </si>
  <si>
    <t>SMTP:brett.childs@hic-mu.com</t>
  </si>
  <si>
    <t>SMTP:brett.childs@hic-mu.com;smtp:Brett.Childs3@maitlandgroup.com;smtp:Brett.Childs@maitlandgroup.com;smtp:BrettChildM3@constantia.co.im;smtp:BrettChildM3@constantia.com;smtp:BrettChildM3@group.com;smtp:BrettChildM3@maitlandbvi.com;smtp:BrettChildM3@maitlandco.com;smtp:BrettChildM3@maitlandgroup.fr;smtp:BrettChildM3@maitlandrsa.com;smtp:BrettChildM3@maitlandtrust.com;smtp:BrettChildM3@moorgateIS.com;smtp:BrettChildM3@mpartners.fr;smtp:BrettChildM3@mpartners.lu;smtp:BrettChildM3@nmcf.co.uk;smtp:BrettChildM@maitlandgroup.mail.onmicrosoft.com;x500:/o=ExchangeLabs/ou=Exchange Administrative Group (FYDIBOHF23SPDLT)/cn=Recipients/cn=441afbb18d794211a8180686065a4a28-BrettChildM;X500:/o=Group/ou=Exchange Administrative Group (FYDIBOHF23SPDLT)/cn=Recipients/cn=Brett Childs MU</t>
  </si>
  <si>
    <t>Brett Duncan</t>
  </si>
  <si>
    <t>BrettD</t>
  </si>
  <si>
    <t>SMTP:broker@mst.co.za</t>
  </si>
  <si>
    <t>SMTP:broker@mst.co.za;X500:/o=FinSouceGroup/ou=First Administrative Group/cn=Recipients/cn=BrettD3;smtp:Brett.Duncan@maitlandgroup.co.za;smtp:Brett.Duncan@maitlandgroup.com;smtp:Brett.Duncan@target.local;smtp:BrettD2@finsourcegroup.com;smtp:BrettD2@maitlandgroup.co.za;smtp:BrettD@constantia.co.im;smtp:BrettD@constantia.com;smtp:BrettD@group.com;smtp:BrettD@maitlandbvi.com;smtp:BrettD@maitlandco.com;smtp:BrettD@maitlandgroup.fr;smtp:BrettD@maitlandgroup.mail.onmicrosoft.com;smtp:BrettD@maitlandrsa.com;smtp:BrettD@maitlandtrust.com;smtp:BrettD@moorgateIS.com;smtp:BrettD@mpartners.fr;smtp:BrettD@mpartners.lu;smtp:BrettD@nmcf.co.uk;x500:/o=Exchange Organisation/ou=Exchange Administrative Group (FYDIBOHF23SPDLT)/cn=Recipients/cn=broker;x500:/o=ExchangeLabs/ou=Exchange Administrative Group (FYDIBOHF23SPDLT)/cn=Recipients/cn=c0381d6547bf45aea0415937ad9bc10e-BrettD;x500:/o=Group/ou=Exchange Administrative Group (FYDIBOHF23SPDLT)/cn=Recipients/cn=broker</t>
  </si>
  <si>
    <t>Brett MacMillan</t>
  </si>
  <si>
    <t>BrettMacMillan</t>
  </si>
  <si>
    <t>SMTP:brett.macmillan@apexfs.com</t>
  </si>
  <si>
    <t>SMTP:brett.macmillan@apexfs.com;smtp:BrettMacMillan@maitlandgroup.com;X500:/o=FUNDSERVICES/ou=Exchange Administrative Group (FYDIBOHF23SPDLT)/cn=Recipients/cn=34785856817442bdb5445680fa1eec95-Brett MacMi</t>
  </si>
  <si>
    <t>Brett Stanilka</t>
  </si>
  <si>
    <t>BrettStanilka</t>
  </si>
  <si>
    <t>SMTP:brett.stanilka@apexgroup.com</t>
  </si>
  <si>
    <t>SMTP:brett.stanilka@apexgroup.com;smtp:BrettStanilka@maitlandgroup.com;X500:/o=FUNDSERVICES/ou=Exchange Administrative Group (FYDIBOHF23SPDLT)/cn=Recipients/cn=dd762fb4480349cfbb1a12dcca7b70b7-Brett Stani</t>
  </si>
  <si>
    <t>BrettP@ipmc.co.za</t>
  </si>
  <si>
    <t>BrettPipmc.co.za</t>
  </si>
  <si>
    <t>SMTP:BrettP@ipmc.co.za</t>
  </si>
  <si>
    <t>SMTP:BrettP@ipmc.co.za;X500:/o=FinSouceGroup/ou=First Administrative Group/cn=Recipients/cn=BrettP@ipmc.co.za;smtp:BrettPipmc.co.za@constantia.co.im;smtp:BrettPipmc.co.za@constantia.com;smtp:BrettPipmc.co.za@group.com;smtp:BrettPipmc.co.za@maitlandbvi.com;smtp:BrettPipmc.co.za@maitlandco.com;smtp:BrettPipmc.co.za@maitlandgroup.co.za;smtp:BrettPipmc.co.za@maitlandgroup.com;smtp:BrettPipmc.co.za@maitlandgroup.fr;smtp:BrettPipmc.co.za@maitlandgroup.mail.onmicrosoft.com;smtp:BrettPipmc.co.za@maitlandrsa.com;smtp:BrettPipmc.co.za@maitlandtrust.com;smtp:BrettPipmc.co.za@moorgateIS.com;smtp:BrettPipmc.co.za@mpartners.fr;smtp:BrettPipmc.co.za@mpartners.lu;smtp:BrettPipmc.co.za@nmcf.co.uk;x500:/o=Exchange Organisation/ou=Exchange Administrative Group (FYDIBOHF23SPDLT)/cn=Recipients/cn=BrettP;x500:/o=ExchangeLabs/ou=Exchange Administrative Group (FYDIBOHF23SPDLT)/cn=Recipients/cn=024858bd54784690bc9da48d4c43f17f-BrettPipmc.;x500:/o=Group/ou=Exchange Administrative Group (FYDIBOHF23SPDLT)/cn=Recipients/cn=BrettP</t>
  </si>
  <si>
    <t>Brian Anderson</t>
  </si>
  <si>
    <t>BrianA</t>
  </si>
  <si>
    <t>SMTP:brian.anderson@ensemble.co.za</t>
  </si>
  <si>
    <t>SMTP:brian.anderson@ensemble.co.za;X500:/o=FinSouceGroup/ou=First Administrative Group/cn=Recipients/cn=BrianA1;smtp:Brian.Anderson@maitlandgroup.co.za;smtp:Brian.Anderson@maitlandgroup.com;smtp:Brian.Anderson@target.local;smtp:BrianA@constantia.co.im;smtp:BrianA@constantia.com;smtp:BrianA@finsourcegroup.com;smtp:BrianA@group.com;smtp:BrianA@maitlandbvi.com;smtp:BrianA@maitlandco.com;smtp:BrianA@maitlandgroup.co.za;smtp:BrianA@maitlandgroup.fr;smtp:BrianA@maitlandgroup.mail.onmicrosoft.com;smtp:BrianA@maitlandrsa.com;smtp:BrianA@maitlandtrust.com;smtp:BrianA@moorgateIS.com;smtp:BrianA@mpartners.fr;smtp:BrianA@mpartners.lu;smtp:BrianA@nmcf.co.uk;x500:/o=Exchange Organisation/ou=Exchange Administrative Group (FYDIBOHF23SPDLT)/cn=Recipients/cn=brian.anderson;x500:/o=ExchangeLabs/ou=Exchange Administrative Group (FYDIBOHF23SPDLT)/cn=Recipients/cn=58d7f0037a574125ae94adbc249777d4-BrianA;x500:/o=Group/ou=Exchange Administrative Group (FYDIBOHF23SPDLT)/cn=Recipients/cn=brian.anderson</t>
  </si>
  <si>
    <t>Brian Coombe</t>
  </si>
  <si>
    <t>BrianCoombe</t>
  </si>
  <si>
    <t>SMTP:brian.coombe@stonehagefleming.com</t>
  </si>
  <si>
    <t>SMTP:brian.coombe@stonehagefleming.com;smtp:BrianCoombe@maitlandgroup.mail.onmicrosoft.com;X500:/o=Group/ou=Exchange Administrative Group (FYDIBOHF23SPDLT)/cn=Recipients/cn=Brian Coombeb85</t>
  </si>
  <si>
    <t>Brian Eustace</t>
  </si>
  <si>
    <t>BrianEustace</t>
  </si>
  <si>
    <t>SMTP:BrianE@apexfunds.ie</t>
  </si>
  <si>
    <t>SMTP:BrianE@apexfunds.ie;smtp:BrianEustace@maitlandgroup.com;X500:/o=FUNDSERVICES/ou=Exchange Administrative Group (FYDIBOHF23SPDLT)/cn=Recipients/cn=e862d8012dc743c89527cf36d4cb9769-Brian Eusta</t>
  </si>
  <si>
    <t>Brian Griffin</t>
  </si>
  <si>
    <t>BrianGriffin</t>
  </si>
  <si>
    <t>SMTP:brian.griffin@apexgroup.com</t>
  </si>
  <si>
    <t>SMTP:brian.griffin@apexgroup.com;smtp:BrianGriffin@maitlandgroup.com;X500:/o=FUNDSERVICES/ou=Exchange Administrative Group (FYDIBOHF23SPDLT)/cn=Recipients/cn=f0a71c40fcaf4a7580e0537891fdb6d7-Brian Griff</t>
  </si>
  <si>
    <t>Brian Gwinji</t>
  </si>
  <si>
    <t>BrianGwinji</t>
  </si>
  <si>
    <t>SMTP:brian.gwinji@apexgroup.com</t>
  </si>
  <si>
    <t>SMTP:brian.gwinji@apexgroup.com;smtp:BrianGwinji@maitlandgroup.com;X500:/o=FUNDSERVICES/ou=Exchange Administrative Group (FYDIBOHF23SPDLT)/cn=Recipients/cn=74eabb7ba1dc4e719e62ed798fe31a9f-Brian Gwinj</t>
  </si>
  <si>
    <t>Brian Heo</t>
  </si>
  <si>
    <t>BrianHeo</t>
  </si>
  <si>
    <t>SMTP:brian.heo@apexgroup.com</t>
  </si>
  <si>
    <t>SMTP:brian.heo@apexgroup.com;smtp:BrianHeo@maitlandgroup.com;X500:/o=FUNDSERVICES/ou=Exchange Administrative Group (FYDIBOHF23SPDLT)/cn=Recipients/cn=38e17f3d32a846cd8348e170ec1fbe72-Brian Heo</t>
  </si>
  <si>
    <t>Brian Insightcapital</t>
  </si>
  <si>
    <t>brianinsightcapital</t>
  </si>
  <si>
    <t>SMTP:brian@insightcapital.co.za</t>
  </si>
  <si>
    <t>SMTP:brian@insightcapital.co.za;smtp:brianinsightcapital@constantia.co.im;smtp:brianinsightcapital@constantia.com;smtp:brianinsightcapital@group.com;smtp:brianinsightcapital@maitlandbvi.com;smtp:brianinsightcapital@maitlandco.com;smtp:brianinsightcapital@maitlandgroup.com;smtp:brianinsightcapital@maitlandgroup.fr;smtp:brianinsightcapital@maitlandgroup.mail.onmicrosoft.com;smtp:brianinsightcapital@maitlandrsa.com;smtp:brianinsightcapital@maitlandtrust.com;smtp:brianinsightcapital@moorgateIS.com;smtp:brianinsightcapital@mpartners.fr;smtp:brianinsightcapital@mpartners.lu;smtp:brianinsightcapital@nmcf.co.uk;x500:/o=ExchangeLabs/ou=Exchange Administrative Group (FYDIBOHF23SPDLT)/cn=Recipients/cn=a6aaf6772ecb46d7b3d6ca1c4fa13da5-Brian Maher;X500:/o=Group/ou=Exchange Administrative Group (FYDIBOHF23SPDLT)/cn=Recipients/cn=Brian Insightcapitalb2f</t>
  </si>
  <si>
    <t>Brian Johnson</t>
  </si>
  <si>
    <t>BrianJohnson</t>
  </si>
  <si>
    <t>SMTP:brian.johnson@apexfs.com</t>
  </si>
  <si>
    <t>SMTP:brian.johnson@apexfs.com;smtp:BrianJohnson@maitlandgroup.com;X500:/o=FUNDSERVICES/ou=Exchange Administrative Group (FYDIBOHF23SPDLT)/cn=Recipients/cn=24c0db7d0cfe44c8a1ae972fc4653be2-Brian Johns</t>
  </si>
  <si>
    <t>Brian Kehoe</t>
  </si>
  <si>
    <t>BrianKehoe</t>
  </si>
  <si>
    <t>SMTP:briank@havbell.com</t>
  </si>
  <si>
    <t>SMTP:briank@havbell.com;smtp:BrianKehoe@maitlandgroup.com;X500:/o=FUNDSERVICES/ou=Exchange Administrative Group (FYDIBOHF23SPDLT)/cn=Recipients/cn=da8b00a385ff4ba2ad884a5b4a524a1f-Brian Kehoe</t>
  </si>
  <si>
    <t>Brian Ko (NeoCol)</t>
  </si>
  <si>
    <t>BrianKo_NeoCol_</t>
  </si>
  <si>
    <t>SMTP:v-brian.ko@apexgroup.com</t>
  </si>
  <si>
    <t>SMTP:v-brian.ko@apexgroup.com;smtp:BrianKo?NeoCol?@maitlandgroup.com;X500:/o=FUNDSERVICES/ou=Exchange Administrative Group (FYDIBOHF23SPDLT)/cn=Recipients/cn=f70c04cc23804632b29ed569d589d939-Brian Ko (N</t>
  </si>
  <si>
    <t>Brian Kwong</t>
  </si>
  <si>
    <t>BrianKwong</t>
  </si>
  <si>
    <t>SMTP:brian.kwong@apexfs.com</t>
  </si>
  <si>
    <t>SMTP:brian.kwong@apexfs.com;smtp:BrianKwong@maitlandgroup.com;X500:/o=FUNDSERVICES/ou=Exchange Administrative Group (FYDIBOHF23SPDLT)/cn=Recipients/cn=8c77ff15d79d42a48af3585b8e80966c-Brian Kwong</t>
  </si>
  <si>
    <t>Brian Lake</t>
  </si>
  <si>
    <t>BrianLake</t>
  </si>
  <si>
    <t>SMTP:brian.lake@apexgroup.com</t>
  </si>
  <si>
    <t>SMTP:brian.lake@apexgroup.com;smtp:BrianLake@maitlandgroup.com;X500:/o=FUNDSERVICES/ou=Exchange Administrative Group (FYDIBOHF23SPDLT)/cn=Recipients/cn=2600457a5b684c78a4b48b122d3a287a-Brian Lake</t>
  </si>
  <si>
    <t>Brian Leslie Fernandez</t>
  </si>
  <si>
    <t>BrianLeslieFernandez</t>
  </si>
  <si>
    <t>SMTP:brian.fernandez@apexgroup.com</t>
  </si>
  <si>
    <t>SMTP:brian.fernandez@apexgroup.com;smtp:BrianLeslieFernandez@maitlandgroup.com;X500:/o=FUNDSERVICES/ou=Exchange Administrative Group (FYDIBOHF23SPDLT)/cn=Recipients/cn=89fe7959cd384b4d85d175e7cc7caf77-Brian Lesli</t>
  </si>
  <si>
    <t>Brian McDermott</t>
  </si>
  <si>
    <t>BrianMcDermott</t>
  </si>
  <si>
    <t>SMTP:brian.mcdermott@apexgroup.com</t>
  </si>
  <si>
    <t>SMTP:brian.mcdermott@apexgroup.com;smtp:BrianMcDermott@maitlandgroup.com;X500:/o=FUNDSERVICES/ou=Exchange Administrative Group (FYDIBOHF23SPDLT)/cn=Recipients/cn=cae26ee6f1cd45b3bdc5babc1c7b3ad5-Brian McDer</t>
  </si>
  <si>
    <t>Brian McNulty</t>
  </si>
  <si>
    <t>BrianMcNulty</t>
  </si>
  <si>
    <t>SMTP:brian.mcnulty@fundadminchain.com</t>
  </si>
  <si>
    <t>SMTP:brian.mcnulty@fundadminchain.com;smtp:BrianMcNulty@maitlandgroup.com;X500:/o=FUNDSERVICES/ou=Exchange Administrative Group (FYDIBOHF23SPDLT)/cn=Recipients/cn=6029186e52ad4c5e8e32f2be5ee47dc9-Brian McNul</t>
  </si>
  <si>
    <t>Brian Mitchell</t>
  </si>
  <si>
    <t>BrianMitchell</t>
  </si>
  <si>
    <t>SMTP:brian.mitchell@apexfs.com</t>
  </si>
  <si>
    <t>SMTP:brian.mitchell@apexfs.com;smtp:BrianMitchell@maitlandgroup.com;X500:/o=FUNDSERVICES/ou=Exchange Administrative Group (FYDIBOHF23SPDLT)/cn=Recipients/cn=574b9e54f6e743a9aff9631634340d01-Brian Mitch</t>
  </si>
  <si>
    <t>Brian Pentony</t>
  </si>
  <si>
    <t>BrianPentony</t>
  </si>
  <si>
    <t>SMTP:brian.pentony@apexgroup.com</t>
  </si>
  <si>
    <t>SMTP:brian.pentony@apexgroup.com;smtp:BrianPentony@maitlandgroup.com;X500:/o=FUNDSERVICES/ou=Exchange Administrative Group (FYDIBOHF23SPDLT)/cn=Recipients/cn=24f4ce3de32c46c6a0af68eeef86facc-Brian Pento</t>
  </si>
  <si>
    <t>Brian Platt</t>
  </si>
  <si>
    <t>BrianP</t>
  </si>
  <si>
    <t>SMTP:plattbjr@namasset.com.na</t>
  </si>
  <si>
    <t>SMTP:plattbjr@namasset.com.na;X500:/o=FinSouceGroup/ou=First Administrative Group/cn=Recipients/cn=BrianP1;smtp:Brian.Platt@maitlandgroup.co.za;smtp:Brian.Platt@maitlandgroup.com;smtp:Brian.Platt@target.local;smtp:BrianP@constantia.co.im;smtp:BrianP@constantia.com;smtp:BrianP@finsourcegroup.com;smtp:BrianP@group.com;smtp:BrianP@maitlandbvi.com;smtp:BrianP@maitlandco.com;smtp:BrianP@maitlandgroup.co.za;smtp:BrianP@maitlandgroup.fr;smtp:BrianP@maitlandgroup.mail.onmicrosoft.com;smtp:BrianP@maitlandrsa.com;smtp:BrianP@maitlandtrust.com;smtp:BrianP@moorgateIS.com;smtp:BrianP@mpartners.fr;smtp:BrianP@mpartners.lu;smtp:BrianP@nmcf.co.uk;x500:/o=Exchange Organisation/ou=Exchange Administrative Group (FYDIBOHF23SPDLT)/cn=Recipients/cn=plattbjr;x500:/o=ExchangeLabs/ou=Exchange Administrative Group (FYDIBOHF23SPDLT)/cn=Recipients/cn=c31498bcf3fa411fb8c41846ce89d078-BrianP;x500:/o=Group/ou=Exchange Administrative Group (FYDIBOHF23SPDLT)/cn=Recipients/cn=plattbjr</t>
  </si>
  <si>
    <t>Brian Rodriguez</t>
  </si>
  <si>
    <t>BrianRodriguez</t>
  </si>
  <si>
    <t>SMTP:brian.rodriguez@apexgroup.com</t>
  </si>
  <si>
    <t>SMTP:brian.rodriguez@apexgroup.com;smtp:BrianRodriguez@maitlandgroup.com;X500:/o=FUNDSERVICES/ou=Exchange Administrative Group (FYDIBOHF23SPDLT)/cn=Recipients/cn=8f6d1eefbb15416799337d49779a378a-Brian Rodri</t>
  </si>
  <si>
    <t>Brian Santos</t>
  </si>
  <si>
    <t>BrianSantos</t>
  </si>
  <si>
    <t>SMTP:brian.santos@apexgroup.com</t>
  </si>
  <si>
    <t>SMTP:brian.santos@apexgroup.com;smtp:BrianSantos@maitlandgroup.com;X500:/o=FUNDSERVICES/ou=Exchange Administrative Group (FYDIBOHF23SPDLT)/cn=Recipients/cn=46c942f6cb4947989aa3ab85b98761af-Brian Santo</t>
  </si>
  <si>
    <t>Brian Skinner</t>
  </si>
  <si>
    <t>BrianSkinner</t>
  </si>
  <si>
    <t>SMTP:brian.skinner@apexgroup.com</t>
  </si>
  <si>
    <t>SMTP:brian.skinner@apexgroup.com;smtp:BrianSkinner@maitlandgroup.com;X500:/o=FUNDSERVICES/ou=Exchange Administrative Group (FYDIBOHF23SPDLT)/cn=Recipients/cn=025f44339d4342ca988f8750e99a5d9b-Brian Skinn</t>
  </si>
  <si>
    <t>Brian Smith</t>
  </si>
  <si>
    <t>BrianSmith</t>
  </si>
  <si>
    <t>SMTP:brian.smith@stonehagefleming.com</t>
  </si>
  <si>
    <t>SMTP:brian.smith@stonehagefleming.com;smtp:BrianSmith@maitlandgroup.mail.onmicrosoft.com;X500:/o=Group/ou=Exchange Administrative Group (FYDIBOHF23SPDLT)/cn=Recipients/cn=Brian Smith7d0</t>
  </si>
  <si>
    <t>bwsmithonstratton</t>
  </si>
  <si>
    <t>SMTP:bwsmithonstratton@gmail.com</t>
  </si>
  <si>
    <t>SMTP:bwsmithonstratton@gmail.com;smtp:Brian.Smith@maitlandgroup.com;smtp:bwsmithonstratton@maitlandgroup.mail.onmicrosoft.com;X500:/o=FUNDSERVICES/ou=Exchange Administrative Group (FYDIBOHF23SPDLT)/cn=Recipients/cn=84c4e7f43fa042f8ac93831db8bbc992-Brian Smith</t>
  </si>
  <si>
    <t>Brian Wall</t>
  </si>
  <si>
    <t>BrianWall</t>
  </si>
  <si>
    <t>SMTP:brianwall@apexgroup.com</t>
  </si>
  <si>
    <t>SMTP:brianwall@apexgroup.com;smtp:BrianWall@maitlandgroup.com;X500:/o=FUNDSERVICES/ou=Exchange Administrative Group (FYDIBOHF23SPDLT)/cn=Recipients/cn=c369872d17b94bed912c694be84d8fda-Brian Wall</t>
  </si>
  <si>
    <t>BrianG@regiments.co.za</t>
  </si>
  <si>
    <t>BrianGregiments.co.za</t>
  </si>
  <si>
    <t>SMTP:BrianG@regiments.co.za</t>
  </si>
  <si>
    <t>SMTP:BrianG@regiments.co.za;X500:/o=FinSouceGroup/ou=First Administrative Group/cn=Recipients/cn=BrianG@regiments.co.za;smtp:BrianGregiments.co.za@constantia.co.im;smtp:BrianGregiments.co.za@constantia.com;smtp:BrianGregiments.co.za@group.com;smtp:BrianGregiments.co.za@maitlandbvi.com;smtp:BrianGregiments.co.za@maitlandco.com;smtp:BrianGregiments.co.za@maitlandgroup.com;smtp:BrianGregiments.co.za@maitlandgroup.fr;smtp:BrianGregiments.co.za@maitlandgroup.mail.onmicrosoft.com;smtp:BrianGregiments.co.za@maitlandrsa.com;smtp:BrianGregiments.co.za@maitlandtrust.com;smtp:BrianGregiments.co.za@moorgateIS.com;smtp:BrianGregiments.co.za@mpartners.fr;smtp:BrianGregiments.co.za@mpartners.lu;smtp:BrianGregiments.co.za@nmcf.co.uk;x500:/o=ExchangeLabs/ou=Exchange Administrative Group (FYDIBOHF23SPDLT)/cn=Recipients/cn=cb42314226f342b3b4d99ad3069bb71b-BrianGregim;x500:/o=Group/ou=Exchange Administrative Group (FYDIBOHF23SPDLT)/cn=Recipients/cn=BrianG</t>
  </si>
  <si>
    <t>Brice Ouafo</t>
  </si>
  <si>
    <t>BriceOuafo</t>
  </si>
  <si>
    <t>SMTP:brice.ouafo@apexgroup.com</t>
  </si>
  <si>
    <t>SMTP:brice.ouafo@apexgroup.com;smtp:BriceOuafo@maitlandgroup.com;X500:/o=FUNDSERVICES/ou=Exchange Administrative Group (FYDIBOHF23SPDLT)/cn=Recipients/cn=a2a84391918e4e9193541068512ee1e3-Brice Ouafo</t>
  </si>
  <si>
    <t>Bridget</t>
  </si>
  <si>
    <t>BridgetWells</t>
  </si>
  <si>
    <t>SMTP:BWells@globaladmin.co.za</t>
  </si>
  <si>
    <t>SMTP:Bridget.Wells@maitlandgroup.co.za;X500:/o=FinSouceGroup/ou=First Administrative Group/cn=Recipients/cn=BridgetWells;smtp:BWells@globaladmin.co.za;smtp:Bridget.Wells@maitlandgroup.com;smtp:Bridget.Wells@target.local;smtp:BridgetWells@constantia.co.im;smtp:BridgetWells@constantia.com;smtp:BridgetWells@group.com;smtp:BridgetWells@maitlandbvi.com;smtp:BridgetWells@maitlandco.com;smtp:BridgetWells@maitlandgroup.fr;smtp:BridgetWells@maitlandgroup.mail.onmicrosoft.com;smtp:BridgetWells@maitlandrsa.com;smtp:BridgetWells@maitlandtrust.com;smtp:BridgetWells@moorgateIS.com;smtp:BridgetWells@mpartners.fr;smtp:BridgetWells@mpartners.lu;smtp:BridgetWells@nmcf.co.uk;x500:/o=Exchange Organisation/ou=Exchange Administrative Group (FYDIBOHF23SPDLT)/cn=Recipients/cn=BWells;x500:/o=ExchangeLabs/ou=Exchange Administrative Group (FYDIBOHF23SPDLT)/cn=Recipients/cn=4115e5da87584b0ea6fa258eb24d4097-BridgetWell;x500:/o=Group/ou=Exchange Administrative Group (FYDIBOHF23SPDLT)/cn=Recipients/cn=BWells</t>
  </si>
  <si>
    <t>Brigitta Balogh</t>
  </si>
  <si>
    <t>BrigittaBalogh</t>
  </si>
  <si>
    <t>SMTP:brigitta.balogh@apexgroup.com</t>
  </si>
  <si>
    <t>SMTP:brigitta.balogh@apexgroup.com;smtp:BrigittaBalogh@maitlandgroup.com;X500:/o=FUNDSERVICES/ou=Exchange Administrative Group (FYDIBOHF23SPDLT)/cn=Recipients/cn=ab4eadb10e1749009338822477211c2a-Brigitta Ba</t>
  </si>
  <si>
    <t>Brigitte Schlatter</t>
  </si>
  <si>
    <t>BrigitteS</t>
  </si>
  <si>
    <t>SMTP:BSchlatter@OLDMUTUAL.com</t>
  </si>
  <si>
    <t>SMTP:BSchlatter@OLDMUTUAL.com;X500:/o=FinSouceGroup/ou=First Administrative Group/cn=Recipients/cn=BrigitteS1;smtp:Brigitte.Schlatter@maitlandgroup.co.za;smtp:Brigitte.Schlatter@maitlandgroup.com;smtp:Brigitte.Schlatter@target.local;smtp:BrigitteS@constantia.co.im;smtp:BrigitteS@constantia.com;smtp:BrigitteS@finsourcegroup.com;smtp:BrigitteS@group.com;smtp:BrigitteS@maitlandbvi.com;smtp:BrigitteS@maitlandco.com;smtp:BrigitteS@maitlandgroup.co.za;smtp:BrigitteS@maitlandgroup.fr;smtp:BrigitteS@maitlandgroup.mail.onmicrosoft.com;smtp:BrigitteS@maitlandrsa.com;smtp:BrigitteS@maitlandtrust.com;smtp:BrigitteS@moorgateIS.com;smtp:BrigitteS@mpartners.fr;smtp:BrigitteS@mpartners.lu;smtp:BrigitteS@nmcf.co.uk;x500:/o=Exchange Organisation/ou=Exchange Administrative Group (FYDIBOHF23SPDLT)/cn=Recipients/cn=BSchlatter;x500:/o=ExchangeLabs/ou=Exchange Administrative Group (FYDIBOHF23SPDLT)/cn=Recipients/cn=b7589cf24c0341a48118475b883d2500-BrigitteS;x500:/o=Group/ou=Exchange Administrative Group (FYDIBOHF23SPDLT)/cn=Recipients/cn=BSchlatter</t>
  </si>
  <si>
    <t>Briney He</t>
  </si>
  <si>
    <t>BrineyHe</t>
  </si>
  <si>
    <t>SMTP:briney.he@apexgroup.com</t>
  </si>
  <si>
    <t>SMTP:briney.he@apexgroup.com;smtp:BrineyHe@maitlandgroup.com;X500:/o=FUNDSERVICES/ou=Exchange Administrative Group (FYDIBOHF23SPDLT)/cn=Recipients/cn=9979b113dcbc4b4184c705f9a13ca681-Briney He</t>
  </si>
  <si>
    <t>brittan(iafrica)</t>
  </si>
  <si>
    <t>brittaniafrica</t>
  </si>
  <si>
    <t>SMTP:brittan@iafrica.com</t>
  </si>
  <si>
    <t>SMTP:brittan@iafrica.com;X500:/o=FinSouceGroup/ou=First Administrative Group/cn=Recipients/cn=brittan(iafrica);smtp:brittaniafrica@constantia.co.im;smtp:brittaniafrica@constantia.com;smtp:brittaniafrica@group.com;smtp:brittaniafrica@maitlandbvi.com;smtp:brittaniafrica@maitlandco.com;smtp:brittaniafrica@maitlandgroup.co.za;smtp:brittaniafrica@maitlandgroup.com;smtp:brittaniafrica@maitlandgroup.fr;smtp:brittaniafrica@maitlandgroup.mail.onmicrosoft.com;smtp:brittaniafrica@maitlandrsa.com;smtp:brittaniafrica@maitlandtrust.com;smtp:brittaniafrica@moorgateIS.com;smtp:brittaniafrica@mpartners.fr;smtp:brittaniafrica@mpartners.lu;smtp:brittaniafrica@nmcf.co.uk;x500:/o=Exchange Organisation/ou=Exchange Administrative Group (FYDIBOHF23SPDLT)/cn=Recipients/cn=brittan;x500:/o=ExchangeLabs/ou=Exchange Administrative Group (FYDIBOHF23SPDLT)/cn=Recipients/cn=9f36c53895c1456bbf2c87238be6297e-brittaniafr;x500:/o=Group/ou=Exchange Administrative Group (FYDIBOHF23SPDLT)/cn=Recipients/cn=brittan</t>
  </si>
  <si>
    <t>Brittany Diorio</t>
  </si>
  <si>
    <t>BrittanyDiorio</t>
  </si>
  <si>
    <t>SMTP:brittany.diorio@apexfs.com</t>
  </si>
  <si>
    <t>SMTP:brittany.diorio@apexfs.com;smtp:BrittanyDiorio@maitlandgroup.com;X500:/o=FUNDSERVICES/ou=Exchange Administrative Group (FYDIBOHF23SPDLT)/cn=Recipients/cn=47938d4edfcc4a5aa384337d9d411eb2-Brittany Di</t>
  </si>
  <si>
    <t>Brokernote</t>
  </si>
  <si>
    <t>SMTP:brokernote@peregrine.co.za</t>
  </si>
  <si>
    <t>SMTP:brokernote@peregrine.co.za;smtp:Brokernote@constantia.co.im;smtp:Brokernote@constantia.com;smtp:Brokernote@group.com;smtp:Brokernote@maitlandbvi.com;smtp:Brokernote@maitlandco.com;smtp:Brokernote@maitlandgroup.com;smtp:Brokernote@maitlandgroup.fr;smtp:Brokernote@maitlandgroup.mail.onmicrosoft.com;smtp:Brokernote@maitlandrsa.com;smtp:Brokernote@maitlandtrust.com;smtp:Brokernote@moorgateIS.com;smtp:Brokernote@mpartners.fr;smtp:Brokernote@mpartners.lu;smtp:Brokernote@nmcf.co.uk;x500:/o=ExchangeLabs/ou=Exchange Administrative Group (FYDIBOHF23SPDLT)/cn=Recipients/cn=47e5660710034a7987090557e5282562-Brokernote;X500:/o=Group/ou=Exchange Administrative Group (FYDIBOHF23SPDLT)/cn=Recipients/cn=Brokernote8a3</t>
  </si>
  <si>
    <t>BronwynTostee</t>
  </si>
  <si>
    <t>SMTP:bronwyn.tostee@stonehagefleming.com</t>
  </si>
  <si>
    <t>SMTP:bronwyn.tostee@stonehagefleming.com;smtp:BronwynTostee@maitlandgroup.mail.onmicrosoft.com;X500:/o=Group/ou=Exchange Administrative Group (FYDIBOHF23SPDLT)/cn=Recipients/cn=Bronwyn Tostee691</t>
  </si>
  <si>
    <t>bronwynk (PSG)</t>
  </si>
  <si>
    <t>bronwynkPSG</t>
  </si>
  <si>
    <t>SMTP:bronwynk@psgis.co.za</t>
  </si>
  <si>
    <t>SMTP:bronwynk@psgis.co.za;X500:/o=FinSouceGroup/ou=First Administrative Group/cn=Recipients/cn=bronwynk(PSG);smtp:bronwynkPSG@constantia.co.im;smtp:bronwynkPSG@constantia.com;smtp:bronwynkPSG@group.com;smtp:bronwynkPSG@maitlandbvi.com;smtp:bronwynkPSG@maitlandco.com;smtp:bronwynkPSG@maitlandgroup.co.za;smtp:bronwynkPSG@maitlandgroup.com;smtp:bronwynkPSG@maitlandgroup.fr;smtp:bronwynkPSG@maitlandgroup.mail.onmicrosoft.com;smtp:bronwynkPSG@maitlandrsa.com;smtp:bronwynkPSG@maitlandtrust.com;smtp:bronwynkPSG@moorgateIS.com;smtp:bronwynkPSG@mpartners.fr;smtp:bronwynkPSG@mpartners.lu;smtp:bronwynkPSG@nmcf.co.uk;x500:/o=Exchange Organisation/ou=Exchange Administrative Group (FYDIBOHF23SPDLT)/cn=Recipients/cn=bronwynk;x500:/o=ExchangeLabs/ou=Exchange Administrative Group (FYDIBOHF23SPDLT)/cn=Recipients/cn=5e77b613feb14f9584ce6d27640707c8-bronwynkPSG;x500:/o=Group/ou=Exchange Administrative Group (FYDIBOHF23SPDLT)/cn=Recipients/cn=bronwynk</t>
  </si>
  <si>
    <t>Brooke Grijalva (Neocol)</t>
  </si>
  <si>
    <t>BrookeGrijalva_Neocol_</t>
  </si>
  <si>
    <t>SMTP:v-brooke.grijalva@apexgroup.com</t>
  </si>
  <si>
    <t>SMTP:v-brooke.grijalva@apexgroup.com;smtp:BrookeGrijalva?Neocol?@maitlandgroup.com;X500:/o=FUNDSERVICES/ou=Exchange Administrative Group (FYDIBOHF23SPDLT)/cn=Recipients/cn=a8522aa4d5e547afb9f27a023013cfb2-Brooke Grij</t>
  </si>
  <si>
    <t>Bruce Curtin</t>
  </si>
  <si>
    <t>bruce.curtin</t>
  </si>
  <si>
    <t>SMTP:bruce.curtin@momentum.co.za</t>
  </si>
  <si>
    <t>SMTP:bruce.curtin@momentum.co.za;smtp:Bruce.Curtin@maitlandgroup.com;smtp:bruce.curtin@constantia.co.im;smtp:bruce.curtin@constantia.com;smtp:bruce.curtin@group.com;smtp:bruce.curtin@maitlandbvi.com;smtp:bruce.curtin@maitlandco.com;smtp:bruce.curtin@maitlandgroup.fr;smtp:bruce.curtin@maitlandgroup.mail.onmicrosoft.com;smtp:bruce.curtin@maitlandrsa.com;smtp:bruce.curtin@maitlandtrust.com;smtp:bruce.curtin@moorgateIS.com;smtp:bruce.curtin@mpartners.fr;smtp:bruce.curtin@mpartners.lu;smtp:bruce.curtin@nmcf.co.uk;x500:/o=ExchangeLabs/ou=Exchange Administrative Group (FYDIBOHF23SPDLT)/cn=Recipients/cn=e5f86b9ae2c3411195f23fb181942218-Bruce Curti;X500:/o=Group/ou=Exchange Administrative Group (FYDIBOHF23SPDLT)/cn=Recipients/cn=Bruce Curtin697</t>
  </si>
  <si>
    <t>Bruce Jackson</t>
  </si>
  <si>
    <t>BruceJackson</t>
  </si>
  <si>
    <t>SMTP:bruce.jackson@apexgroup.com</t>
  </si>
  <si>
    <t>SMTP:bruce.jackson@apexgroup.com;smtp:BruceJackson@maitlandgroup.com;X500:/o=FUNDSERVICES/ou=Exchange Administrative Group (FYDIBOHF23SPDLT)/cn=Recipients/cn=2762d671869a4580a26427892c5f2f0e-Bruce Jacks</t>
  </si>
  <si>
    <t>Bruce McDougall (BlackArrow)</t>
  </si>
  <si>
    <t>BruceMcDougall_BlackArrow_</t>
  </si>
  <si>
    <t>SMTP:v-bruce.mcdougall@apexgroup.com</t>
  </si>
  <si>
    <t>SMTP:v-bruce.mcdougall@apexgroup.com;smtp:BruceMcDougall?BlackArrow?@maitlandgroup.com;X500:/o=FUNDSERVICES/ou=Exchange Administrative Group (FYDIBOHF23SPDLT)/cn=Recipients/cn=874872441b4844ddb0616b4044017d8d-Bruce McDou</t>
  </si>
  <si>
    <t>Bruce Tinney</t>
  </si>
  <si>
    <t>BruceT</t>
  </si>
  <si>
    <t>SMTP:BruceT@boe.co.za</t>
  </si>
  <si>
    <t>SMTP:BruceT@boe.co.za;X500:/o=FinSouceGroup/ou=First Administrative Group/cn=Recipients/cn=BruceT1;smtp:Bruce.Tinney@maitlandgroup.co.za;smtp:Bruce.Tinney@maitlandgroup.com;smtp:Bruce.Tinney@target.local;smtp:BruceT@constantia.co.im;smtp:BruceT@constantia.com;smtp:BruceT@finsourcegroup.com;smtp:BruceT@group.com;smtp:BruceT@maitlandbvi.com;smtp:BruceT@maitlandco.com;smtp:BruceT@maitlandgroup.co.za;smtp:BruceT@maitlandgroup.fr;smtp:BruceT@maitlandgroup.mail.onmicrosoft.com;smtp:BruceT@maitlandrsa.com;smtp:BruceT@maitlandtrust.com;smtp:BruceT@moorgateIS.com;smtp:BruceT@mpartners.fr;smtp:BruceT@mpartners.lu;smtp:BruceT@nmcf.co.uk;x500:/o=Exchange Organisation/ou=Exchange Administrative Group (FYDIBOHF23SPDLT)/cn=Recipients/cn=BruceT;x500:/o=ExchangeLabs/ou=Exchange Administrative Group (FYDIBOHF23SPDLT)/cn=Recipients/cn=2d0a0a1ad0224c27a78be397da1ac561-BruceT;x500:/o=Group/ou=Exchange Administrative Group (FYDIBOHF23SPDLT)/cn=Recipients/cn=BruceT</t>
  </si>
  <si>
    <t>Bruce Zhou</t>
  </si>
  <si>
    <t>BruceZhou</t>
  </si>
  <si>
    <t>SMTP:yujia.zhou@apexgroup.com</t>
  </si>
  <si>
    <t>SMTP:yujia.zhou@apexgroup.com;smtp:BruceZhou@maitlandgroup.com;X500:/o=FUNDSERVICES/ou=Exchange Administrative Group (FYDIBOHF23SPDLT)/cn=Recipients/cn=de974d161f40481da81d08f4b8e52e9f-Bruce Zhou</t>
  </si>
  <si>
    <t>BruceR</t>
  </si>
  <si>
    <t>SMTP:BruceR@nedbankprivatewealth.co.za</t>
  </si>
  <si>
    <t>SMTP:BruceR@nedbankprivatewealth.co.za;smtp:BruceR@constantia.co.im;smtp:BruceR@constantia.com;smtp:BruceR@group.com;smtp:BruceR@maitlandbvi.com;smtp:BruceR@maitlandco.com;smtp:BruceR@maitlandgroup.com;smtp:BruceR@maitlandgroup.fr;smtp:BruceR@maitlandgroup.mail.onmicrosoft.com;smtp:BruceR@maitlandrsa.com;smtp:BruceR@maitlandtrust.com;smtp:BruceR@moorgateIS.com;smtp:BruceR@mpartners.fr;smtp:BruceR@mpartners.lu;smtp:BruceR@nmcf.co.uk;x500:/o=ExchangeLabs/ou=Exchange Administrative Group (FYDIBOHF23SPDLT)/cn=Recipients/cn=780873d7cb7c43fa9351ef5bc520a6f9-BruceR;X500:/o=Group/ou=Exchange Administrative Group (FYDIBOHF23SPDLT)/cn=Recipients/cn=BruceR821</t>
  </si>
  <si>
    <t>Bruna Kelly Monteiro Moreira</t>
  </si>
  <si>
    <t>BrunaKellyMonteiroMoreira</t>
  </si>
  <si>
    <t>SMTP:bruna.moreira@apexgroup.com</t>
  </si>
  <si>
    <t>SMTP:bruna.moreira@apexgroup.com;smtp:BrunaKellyMonteiroMoreira@maitlandgroup.com;X500:/o=FUNDSERVICES/ou=Exchange Administrative Group (FYDIBOHF23SPDLT)/cn=Recipients/cn=3b8fb0cc6af24445bfd555ad6fb01e34-Bruna Kelly</t>
  </si>
  <si>
    <t>Bruna Martins Bessa</t>
  </si>
  <si>
    <t>BrunaMartinsBessa</t>
  </si>
  <si>
    <t>SMTP:bruna.bessa@apexgroup.com</t>
  </si>
  <si>
    <t>SMTP:bruna.bessa@apexgroup.com;smtp:BrunaMartinsBessa@maitlandgroup.com;X500:/o=FUNDSERVICES/ou=Exchange Administrative Group (FYDIBOHF23SPDLT)/cn=Recipients/cn=773eb1470d464e9f9a4a9bfff0db86d2-Bruna Marti</t>
  </si>
  <si>
    <t>Brungi Sai kumar</t>
  </si>
  <si>
    <t>BrungiSaikumar</t>
  </si>
  <si>
    <t>SMTP:brungi.saikumar@apexgroup.com</t>
  </si>
  <si>
    <t>SMTP:brungi.saikumar@apexgroup.com;smtp:BrungiSaikumar@maitlandgroup.com;X500:/o=FUNDSERVICES/ou=Exchange Administrative Group (FYDIBOHF23SPDLT)/cn=Recipients/cn=f3bba12f767e487882023112518afa6c-Brungi Sai</t>
  </si>
  <si>
    <t>Bruno Garcia Alves</t>
  </si>
  <si>
    <t>BrunoGarciaAlves</t>
  </si>
  <si>
    <t>SMTP:bruno.garcia@apexgroup.com</t>
  </si>
  <si>
    <t>SMTP:bruno.garcia@apexgroup.com;smtp:BrunoGarciaAlves@maitlandgroup.com;X500:/o=FUNDSERVICES/ou=Exchange Administrative Group (FYDIBOHF23SPDLT)/cn=Recipients/cn=d2b042e8399d442faedf37c8d476e8f2-Bruno Garci</t>
  </si>
  <si>
    <t>Bruno Miguel Duro Da Silva</t>
  </si>
  <si>
    <t>BrunoMiguelDuroDaSilva</t>
  </si>
  <si>
    <t>SMTP:bruno.miguel@apexgroup.com</t>
  </si>
  <si>
    <t>SMTP:bruno.miguel@apexgroup.com;smtp:BrunoMiguelDuroDaSilva@maitlandgroup.com;X500:/o=FUNDSERVICES/ou=Exchange Administrative Group (FYDIBOHF23SPDLT)/cn=Recipients/cn=df3ea7ac0af14fc5bb79f0572fba4ef5-Bruno Migue</t>
  </si>
  <si>
    <t>Bruno Pedrosa</t>
  </si>
  <si>
    <t>BrunoPedrosa</t>
  </si>
  <si>
    <t>SMTP:bruno.pedrosa@eudepobank.eu</t>
  </si>
  <si>
    <t>SMTP:bruno.pedrosa@eudepobank.eu;smtp:BrunoPedrosa@maitlandgroup.com;X500:/o=FUNDSERVICES/ou=Exchange Administrative Group (FYDIBOHF23SPDLT)/cn=Recipients/cn=bde275c2af2245248ee19d5efe76baf1-Bruno Pedro</t>
  </si>
  <si>
    <t>Bruno Sousa Lopes</t>
  </si>
  <si>
    <t>BrunoSousaLopes</t>
  </si>
  <si>
    <t>SMTP:bruno.lopes@apexgroup.com</t>
  </si>
  <si>
    <t>SMTP:bruno.lopes@apexgroup.com;smtp:BrunoSousaLopes@maitlandgroup.com;X500:/o=FUNDSERVICES/ou=Exchange Administrative Group (FYDIBOHF23SPDLT)/cn=Recipients/cn=094114c123f84e41950dc67c3787ae05-Bruno Sousa</t>
  </si>
  <si>
    <t>Bruno Vanden Brande</t>
  </si>
  <si>
    <t>BrunoVandenBrande</t>
  </si>
  <si>
    <t>SMTP:bruno.vandenbrande@apexgroup.com</t>
  </si>
  <si>
    <t>SMTP:bruno.vandenbrande@apexgroup.com;smtp:BrunoVandenBrande@maitlandgroup.com;X500:/o=FUNDSERVICES/ou=Exchange Administrative Group (FYDIBOHF23SPDLT)/cn=Recipients/cn=4e70ac9c23294ec194b774f0279f4323-Bruno Vande</t>
  </si>
  <si>
    <t>Bryan Atkinson</t>
  </si>
  <si>
    <t>BryanAtkinson</t>
  </si>
  <si>
    <t>SMTP:Bryan@apexfunds.ie</t>
  </si>
  <si>
    <t>SMTP:Bryan@apexfunds.ie;smtp:BryanAtkinson@maitlandgroup.com;X500:/o=FUNDSERVICES/ou=Exchange Administrative Group (FYDIBOHF23SPDLT)/cn=Recipients/cn=1b078d694e394a79bc6b65396107c44a-Bryan Atkin</t>
  </si>
  <si>
    <t>Bryan Brookes-Smith</t>
  </si>
  <si>
    <t>BryanBrookes-Smith</t>
  </si>
  <si>
    <t>SMTP:bryan.brookes-smith@apexgroup.com</t>
  </si>
  <si>
    <t>SMTP:bryan.brookes-smith@apexgroup.com;smtp:BryanBrookes-Smith@maitlandgroup.com;X500:/o=FUNDSERVICES/ou=Exchange Administrative Group (FYDIBOHF23SPDLT)/cn=Recipients/cn=604911cac37f45f8a27bcf09ec3ce5e5-Bryan Brook</t>
  </si>
  <si>
    <t>Bryan Melville</t>
  </si>
  <si>
    <t>BryanM</t>
  </si>
  <si>
    <t>SMTP:bmelville@coronation-international.com</t>
  </si>
  <si>
    <t>SMTP:bmelville@coronation-international.com;X500:/o=FinSouceGroup/ou=First Administrative Group/cn=Recipients/cn=BryanM1;smtp:Bryan.Melville@maitlandgroup.co.za;smtp:Bryan.Melville@maitlandgroup.com;smtp:Bryan.Melville@target.local;smtp:BryanM@constantia.co.im;smtp:BryanM@constantia.com;smtp:BryanM@finsourcegroup.com;smtp:BryanM@group.com;smtp:BryanM@maitlandbvi.com;smtp:BryanM@maitlandco.com;smtp:BryanM@maitlandgroup.co.za;smtp:BryanM@maitlandgroup.fr;smtp:BryanM@maitlandgroup.mail.onmicrosoft.com;smtp:BryanM@maitlandrsa.com;smtp:BryanM@maitlandtrust.com;smtp:BryanM@moorgateIS.com;smtp:BryanM@mpartners.fr;smtp:BryanM@mpartners.lu;smtp:BryanM@nmcf.co.uk;x500:/o=Exchange Organisation/ou=Exchange Administrative Group (FYDIBOHF23SPDLT)/cn=Recipients/cn=bmelville;x500:/o=ExchangeLabs/ou=Exchange Administrative Group (FYDIBOHF23SPDLT)/cn=Recipients/cn=af4d6c1a826e4635a36fdfd7aac784d0-BryanM;x500:/o=Group/ou=Exchange Administrative Group (FYDIBOHF23SPDLT)/cn=Recipients/cn=bmelville</t>
  </si>
  <si>
    <t>Bryce Robertson</t>
  </si>
  <si>
    <t>BryceRobertson</t>
  </si>
  <si>
    <t>SMTP:bryce.robertson@apexgroup.com</t>
  </si>
  <si>
    <t>SMTP:bryce.robertson@apexgroup.com;smtp:BryceRobertson@maitlandgroup.com;X500:/o=FUNDSERVICES/ou=Exchange Administrative Group (FYDIBOHF23SPDLT)/cn=Recipients/cn=e4bfeb12febe4d7c89f57fe6fd6176f3-Bryce Rober</t>
  </si>
  <si>
    <t>Bryn Edwards</t>
  </si>
  <si>
    <t>BrynEdwards</t>
  </si>
  <si>
    <t>SMTP:bryn.edwards@apexfs.com</t>
  </si>
  <si>
    <t>SMTP:bryn.edwards@apexfs.com;smtp:BrynEdwards@maitlandgroup.com;X500:/o=FUNDSERVICES/ou=Exchange Administrative Group (FYDIBOHF23SPDLT)/cn=Recipients/cn=6e6b2db289ce4932b045ab3453408fca-Bryn Edward</t>
  </si>
  <si>
    <t>bsk (financialexpress)</t>
  </si>
  <si>
    <t>bskfinancialexpress</t>
  </si>
  <si>
    <t>SMTP:bsk@financialexpress.net</t>
  </si>
  <si>
    <t>SMTP:bsk@financialexpress.net;X500:/o=FinSouceGroup/ou=First Administrative Group/cn=Recipients/cn=bsk(financialexpress);smtp:bskfinancialexpress@constantia.co.im;smtp:bskfinancialexpress@constantia.com;smtp:bskfinancialexpress@group.com;smtp:bskfinancialexpress@maitlandbvi.com;smtp:bskfinancialexpress@maitlandco.com;smtp:bskfinancialexpress@maitlandgroup.co.za;smtp:bskfinancialexpress@maitlandgroup.com;smtp:bskfinancialexpress@maitlandgroup.fr;smtp:bskfinancialexpress@maitlandgroup.mail.onmicrosoft.com;smtp:bskfinancialexpress@maitlandrsa.com;smtp:bskfinancialexpress@maitlandtrust.com;smtp:bskfinancialexpress@moorgateIS.com;smtp:bskfinancialexpress@mpartners.fr;smtp:bskfinancialexpress@mpartners.lu;smtp:bskfinancialexpress@nmcf.co.uk;x500:/o=Exchange Organisation/ou=Exchange Administrative Group (FYDIBOHF23SPDLT)/cn=Recipients/cn=bsk;x500:/o=ExchangeLabs/ou=Exchange Administrative Group (FYDIBOHF23SPDLT)/cn=Recipients/cn=6b8f12a3549a4ac2815cf3da0a2aabf8-bskfinancia;x500:/o=Group/ou=Exchange Administrative Group (FYDIBOHF23SPDLT)/cn=Recipients/cn=bsk</t>
  </si>
  <si>
    <t>Bubere Rehan Zahir</t>
  </si>
  <si>
    <t>BubereRehanZahir</t>
  </si>
  <si>
    <t>SMTP:bubere.zahir@apexgroup.com</t>
  </si>
  <si>
    <t>SMTP:bubere.zahir@apexgroup.com;smtp:BubereRehanZahir@maitlandgroup.com;X500:/o=FUNDSERVICES/ou=Exchange Administrative Group (FYDIBOHF23SPDLT)/cn=Recipients/cn=fb438308af7449e490a738a1c5d7e52f-Bubere Reha</t>
  </si>
  <si>
    <t>Buddhadev Bhat</t>
  </si>
  <si>
    <t>BuddhadevBhat</t>
  </si>
  <si>
    <t>SMTP:buddhadev.bhat@apexgroup.com</t>
  </si>
  <si>
    <t>SMTP:buddhadev.bhat@apexgroup.com;smtp:BuddhadevBhat@maitlandgroup.com;X500:/o=FUNDSERVICES/ou=Exchange Administrative Group (FYDIBOHF23SPDLT)/cn=Recipients/cn=58291129ffa34fa2b0c3b19ba6a4fdfb-Buddhadev B</t>
  </si>
  <si>
    <t>Buddhavarapu Venugopal</t>
  </si>
  <si>
    <t>BuddhavarapuVenugopal</t>
  </si>
  <si>
    <t>SMTP:buddhavarapu.venugopal@apexgroup.com</t>
  </si>
  <si>
    <t>SMTP:buddhavarapu.venugopal@apexgroup.com;smtp:BuddhavarapuVenugopal@maitlandgroup.com;X500:/o=FUNDSERVICES/ou=Exchange Administrative Group (FYDIBOHF23SPDLT)/cn=Recipients/cn=01b3d66d7a7c4f5aab9c10fcb546f4cd-Buddhavarap</t>
  </si>
  <si>
    <t>Buggarapu Ravindranath</t>
  </si>
  <si>
    <t>BuggarapuRavindranath</t>
  </si>
  <si>
    <t>SMTP:buggarapu.ravindranath@apexgroup.com</t>
  </si>
  <si>
    <t>SMTP:buggarapu.ravindranath@apexgroup.com;smtp:BuggarapuRavindranath@maitlandgroup.com;X500:/o=FUNDSERVICES/ou=Exchange Administrative Group (FYDIBOHF23SPDLT)/cn=Recipients/cn=77fc4edf1a32422eb9d5a5c1e3255b10-Buggarapu R</t>
  </si>
  <si>
    <t>Bugra Sitemkar</t>
  </si>
  <si>
    <t>BugraSitemkar</t>
  </si>
  <si>
    <t>SMTP:bugra.sitemkar@apexgroup.com</t>
  </si>
  <si>
    <t>SMTP:bugra.sitemkar@apexgroup.com;smtp:BugraSitemkar@maitlandgroup.com;X500:/o=FUNDSERVICES/ou=Exchange Administrative Group (FYDIBOHF23SPDLT)/cn=Recipients/cn=06d73545084d42d6b174e2fcd5f30332-Bugra Sitem</t>
  </si>
  <si>
    <t>Bulu Singh</t>
  </si>
  <si>
    <t>BuluSingh</t>
  </si>
  <si>
    <t>SMTP:bulu.singh@apexgroup.com</t>
  </si>
  <si>
    <t>SMTP:bulu.singh@apexgroup.com;smtp:BuluSingh@maitlandgroup.com;X500:/o=FUNDSERVICES/ou=Exchange Administrative Group (FYDIBOHF23SPDLT)/cn=Recipients/cn=d5b9a434e42840e0967b7383062999c7-Bulu Singh</t>
  </si>
  <si>
    <t>Bunyamin Evisen</t>
  </si>
  <si>
    <t>BunyaminEvisen</t>
  </si>
  <si>
    <t>SMTP:bunyamin.evisen@eudepobank.eu</t>
  </si>
  <si>
    <t>SMTP:bunyamin.evisen@eudepobank.eu;smtp:BunyaminEvisen@maitlandgroup.com;X500:/o=FUNDSERVICES/ou=Exchange Administrative Group (FYDIBOHF23SPDLT)/cn=Recipients/cn=67975784e8f14997b1327646252f9608-Bunyamin Ev</t>
  </si>
  <si>
    <t>Burak Keskin</t>
  </si>
  <si>
    <t>BurakKeskin</t>
  </si>
  <si>
    <t>SMTP:burak.keskin@apexgroup.com</t>
  </si>
  <si>
    <t>SMTP:burak.keskin@apexgroup.com;smtp:BurakKeskin@maitlandgroup.com;X500:/o=FUNDSERVICES/ou=Exchange Administrative Group (FYDIBOHF23SPDLT)/cn=Recipients/cn=11e4a25d85f54a6b80b8de136a084a9b-Burak Keski</t>
  </si>
  <si>
    <t>Busanagari Prabhanjana Reddy</t>
  </si>
  <si>
    <t>BusanagariPrabhanjanaReddy</t>
  </si>
  <si>
    <t>SMTP:prabhanjana.reddy@apexgroup.com</t>
  </si>
  <si>
    <t>SMTP:prabhanjana.reddy@apexgroup.com;smtp:BusanagariPrabhanjanaReddy@maitlandgroup.com;X500:/o=FUNDSERVICES/ou=Exchange Administrative Group (FYDIBOHF23SPDLT)/cn=Recipients/cn=b7a4cd8f84bf4ccda581d220689cfc3b-Busanagari</t>
  </si>
  <si>
    <t>Busi.Mtimkulu@absacapital.com</t>
  </si>
  <si>
    <t>BusiMtimkulu</t>
  </si>
  <si>
    <t>SMTP:Busi.Mtimkulu@absacapital.com</t>
  </si>
  <si>
    <t>SMTP:Busi.Mtimkulu@absacapital.com;X500:/o=FinSouceGroup/ou=First Administrative Group/cn=Recipients/cn=BusiMtimkulu;smtp:Busi.Mtimkulu@maitlandgroup.co.za;smtp:Busi.Mtimkulu@maitlandgroup.com;smtp:Busi.Mtimkulu@target.local;smtp:BusiMtimkulu@constantia.co.im;smtp:BusiMtimkulu@constantia.com;smtp:BusiMtimkulu@group.com;smtp:BusiMtimkulu@maitlandbvi.com;smtp:BusiMtimkulu@maitlandco.com;smtp:BusiMtimkulu@maitlandgroup.fr;smtp:BusiMtimkulu@maitlandgroup.mail.onmicrosoft.com;smtp:BusiMtimkulu@maitlandrsa.com;smtp:BusiMtimkulu@maitlandtrust.com;smtp:BusiMtimkulu@moorgateIS.com;smtp:BusiMtimkulu@mpartners.fr;smtp:BusiMtimkulu@mpartners.lu;smtp:BusiMtimkulu@nmcf.co.uk;x500:/o=Exchange Organisation/ou=Exchange Administrative Group (FYDIBOHF23SPDLT)/cn=Recipients/cn=Busi.Mtimkulu;x500:/o=ExchangeLabs/ou=Exchange Administrative Group (FYDIBOHF23SPDLT)/cn=Recipients/cn=41251e2aec7546178f1f1b66e92a042d-BusiMtimkul;x500:/o=Group/ou=Exchange Administrative Group (FYDIBOHF23SPDLT)/cn=Recipients/cn=Busi.Mtimkulu</t>
  </si>
  <si>
    <t>Business Analysis BA Knowledge Repository</t>
  </si>
  <si>
    <t>RiskAssessment</t>
  </si>
  <si>
    <t>SMTP:RiskAssessment@zamgntspapp1.za.group.com</t>
  </si>
  <si>
    <t>SMTP:RiskAssessment@zamgntspapp1.za.group.com;smtp:BusinessAnalysis.BAKnowledgeRepository@maitlandgroup.com;smtp:RiskAssessment@constantia.co.im;smtp:RiskAssessment@constantia.com;smtp:RiskAssessment@group.com;smtp:RiskAssessment@maitlandbvi.com;smtp:RiskAssessment@maitlandco.com;smtp:RiskAssessment@maitlandgroup.fr;smtp:RiskAssessment@maitlandgroup.mail.onmicrosoft.com;smtp:RiskAssessment@maitlandrsa.com;smtp:RiskAssessment@maitlandtrust.com;smtp:RiskAssessment@moorgateIS.com;smtp:RiskAssessment@mpartners.fr;smtp:RiskAssessment@mpartners.lu;smtp:RiskAssessment@nmcf.co.uk;x500:/o=ExchangeLabs/ou=Exchange Administrative Group (FYDIBOHF23SPDLT)/cn=Recipients/cn=3f449dea01bc40f3bcada9756eb935d0-RiskAssessm;X500:/o=Group/ou=Exchange Administrative Group (FYDIBOHF23SPDLT)/cn=Recipients/cn=RiskAssessment8df</t>
  </si>
  <si>
    <t>Business Intelligence Submitted E-mail Records</t>
  </si>
  <si>
    <t>recordscenter_GQOJOW</t>
  </si>
  <si>
    <t>SMTP:recordscenter_GQOJOW@csmgntapp01.cs.group.com</t>
  </si>
  <si>
    <t>SMTP:recordscenter_GQOJOW@csmgntapp01.cs.group.com;smtp:BusinessIntelligence.SubmittedE-mailRecords@maitlandgroup.com;smtp:recordscenter_GQOJOW@constantia.co.im;smtp:recordscenter_GQOJOW@constantia.com;smtp:recordscenter_GQOJOW@group.com;smtp:recordscenter_GQOJOW@maitlandbvi.com;smtp:recordscenter_GQOJOW@maitlandco.com;smtp:recordscenter_GQOJOW@maitlandgroup.fr;smtp:recordscenter_GQOJOW@maitlandgroup.mail.onmicrosoft.com;smtp:recordscenter_GQOJOW@maitlandrsa.com;smtp:recordscenter_GQOJOW@maitlandtrust.com;smtp:recordscenter_GQOJOW@moorgateIS.com;smtp:recordscenter_GQOJOW@mpartners.fr;smtp:recordscenter_GQOJOW@mpartners.lu;smtp:recordscenter_GQOJOW@nmcf.co.uk;x500:/o=ExchangeLabs/ou=Exchange Administrative Group (FYDIBOHF23SPDLT)/cn=Recipients/cn=609462b580924eddaad0558fec8a7763-recordscent;X500:/o=Group/ou=Exchange Administrative Group (FYDIBOHF23SPDLT)/cn=Recipients/cn=recordscenter_GQOJOW533</t>
  </si>
  <si>
    <t>Busisiwe Nene</t>
  </si>
  <si>
    <t>Busisiwe_Nene</t>
  </si>
  <si>
    <t>SMTP:Busisiwe.Nene@stanlib.com</t>
  </si>
  <si>
    <t>SMTP:Busisiwe.Nene@stanlib.com;X500:/o=ExchangeLabs/ou=Exchange Administrative Group (FYDIBOHF23SPDLT)/cn=Recipients/cn=e37670d806534be08757e6b15e097bab-Busisiwe_Ne</t>
  </si>
  <si>
    <t>butana</t>
  </si>
  <si>
    <t>SMTP:butana@vunanisecurities.co.za</t>
  </si>
  <si>
    <t>SMTP:butana@vunanisecurities.co.za;X500:/o=FinSouceGroup/ou=First Administrative Group/cn=Recipients/cn=butana;smtp:butana@constantia.co.im;smtp:butana@constantia.com;smtp:butana@group.com;smtp:butana@maitlandbvi.com;smtp:butana@maitlandco.com;smtp:butana@maitlandgroup.co.za;smtp:butana@maitlandgroup.com;smtp:butana@maitlandgroup.fr;smtp:butana@maitlandgroup.mail.onmicrosoft.com;smtp:butana@maitlandrsa.com;smtp:butana@maitlandtrust.com;smtp:butana@moorgateIS.com;smtp:butana@mpartners.fr;smtp:butana@mpartners.lu;smtp:butana@nmcf.co.uk;x500:/o=Exchange Organisation/ou=Exchange Administrative Group (FYDIBOHF23SPDLT)/cn=Recipients/cn=butana;x500:/o=ExchangeLabs/ou=Exchange Administrative Group (FYDIBOHF23SPDLT)/cn=Recipients/cn=f670a2858dbf48a1b27ae99033bc80c5-butana;x500:/o=Group/ou=Exchange Administrative Group (FYDIBOHF23SPDLT)/cn=Recipients/cn=butana</t>
  </si>
  <si>
    <t>Byram Johnston</t>
  </si>
  <si>
    <t>ByramJohnston</t>
  </si>
  <si>
    <t>SMTP:byram.johnston@apexgroup.com</t>
  </si>
  <si>
    <t>SMTP:byram.johnston@apexgroup.com;smtp:ByramJohnston@maitlandgroup.com;X500:/o=FUNDSERVICES/ou=Exchange Administrative Group (FYDIBOHF23SPDLT)/cn=Recipients/cn=7f7e910fda854918b3852fa988ed4834-Byram Johns</t>
  </si>
  <si>
    <t>Byran Rudd</t>
  </si>
  <si>
    <t>brudd</t>
  </si>
  <si>
    <t>SMTP:brudd@anchorcapital.co.za</t>
  </si>
  <si>
    <t>SMTP:brudd@anchorcapital.co.za;smtp:Byran.Rudd@maitlandgroup.com;smtp:brudd@constantia.co.im;smtp:brudd@constantia.com;smtp:brudd@group.com;smtp:brudd@maitlandbvi.com;smtp:brudd@maitlandco.com;smtp:brudd@maitlandgroup.fr;smtp:brudd@maitlandgroup.mail.onmicrosoft.com;smtp:brudd@maitlandrsa.com;smtp:brudd@maitlandtrust.com;smtp:brudd@moorgateIS.com;smtp:brudd@mpartners.fr;smtp:brudd@mpartners.lu;smtp:brudd@nmcf.co.uk;x500:/o=ExchangeLabs/ou=Exchange Administrative Group (FYDIBOHF23SPDLT)/cn=Recipients/cn=a2603888c2b04c89a65509e55c198646-brudd;X500:/o=Group/ou=Exchange Administrative Group (FYDIBOHF23SPDLT)/cn=Recipients/cn=Byran Rudd386</t>
  </si>
  <si>
    <t>Byron Green</t>
  </si>
  <si>
    <t>greenb</t>
  </si>
  <si>
    <t>SMTP:greenb@caveo.co.za</t>
  </si>
  <si>
    <t>SMTP:greenb@caveo.co.za;X500:/o=FinSouceGroup/ou=First Administrative Group/cn=Recipients/cn=greenb;smtp:Byron.Green@maitlandgroup.co.za;smtp:Byron.Green@maitlandgroup.com;smtp:Byron.Green@target.local;smtp:greenb@constantia.co.im;smtp:greenb@constantia.com;smtp:greenb@group.com;smtp:greenb@maitlandbvi.com;smtp:greenb@maitlandco.com;smtp:greenb@maitlandgroup.fr;smtp:greenb@maitlandgroup.mail.onmicrosoft.com;smtp:greenb@maitlandrsa.com;smtp:greenb@maitlandtrust.com;smtp:greenb@moorgateIS.com;smtp:greenb@mpartners.fr;smtp:greenb@mpartners.lu;smtp:greenb@nmcf.co.uk;x500:/o=Exchange Organisation/ou=Exchange Administrative Group (FYDIBOHF23SPDLT)/cn=Recipients/cn=greenb;x500:/o=ExchangeLabs/ou=Exchange Administrative Group (FYDIBOHF23SPDLT)/cn=Recipients/cn=93b3adf3dafc49b69d95e6d9aa229184-greenb;x500:/o=Group/ou=Exchange Administrative Group (FYDIBOHF23SPDLT)/cn=Recipients/cn=greenb</t>
  </si>
  <si>
    <t>BZakeyo</t>
  </si>
  <si>
    <t>SMTP:BZakeyo@Coronation.co.za</t>
  </si>
  <si>
    <t>SMTP:BZakeyo@Coronation.co.za;X500:/o=FinSouceGroup/ou=First Administrative Group/cn=Recipients/cn=BZakeyo;smtp:BZakeyo@constantia.co.im;smtp:BZakeyo@constantia.com;smtp:BZakeyo@group.com;smtp:BZakeyo@maitlandbvi.com;smtp:BZakeyo@maitlandco.com;smtp:BZakeyo@maitlandgroup.com;smtp:BZakeyo@maitlandgroup.fr;smtp:BZakeyo@maitlandgroup.mail.onmicrosoft.com;smtp:BZakeyo@maitlandrsa.com;smtp:BZakeyo@maitlandtrust.com;smtp:BZakeyo@moorgateIS.com;smtp:BZakeyo@mpartners.fr;smtp:BZakeyo@mpartners.lu;smtp:BZakeyo@nmcf.co.uk;x500:/o=ExchangeLabs/ou=Exchange Administrative Group (FYDIBOHF23SPDLT)/cn=Recipients/cn=cc2ea5de98aa4d1bb89fbc7e45e94272-Brian Zakey;x500:/o=Group/ou=Exchange Administrative Group (FYDIBOHF23SPDLT)/cn=Recipients/cn=BZakeyo</t>
  </si>
  <si>
    <t>C De Kock - Investment Solutions</t>
  </si>
  <si>
    <t>Cde</t>
  </si>
  <si>
    <t>SMTP:cdekock@investmentsolutions.co.za</t>
  </si>
  <si>
    <t>SMTP:cdekock@investmentsolutions.co.za;X500:/o=FinSouceGroup/ou=First Administrative Group/cn=Recipients/cn=Cde1;smtp:C.DeKock@maitlandgroup.co.za;smtp:C.DeKock@maitlandgroup.com;smtp:Cde@maitlandgroup.co.za;smtp:Cde@maitlandgroup.mail.onmicrosoft.com;x500:/o=Exchange Organisation/ou=Exchange Administrative Group (FYDIBOHF23SPDLT)/cn=Recipients/cn=cdekock;x500:/o=ExchangeLabs/ou=Exchange Administrative Group (FYDIBOHF23SPDLT)/cn=Recipients/cn=873aa558f7a34f6ebc04e4962a528c08-Cde;x500:/o=Group/ou=Exchange Administrative Group (FYDIBOHF23SPDLT)/cn=Recipients/cn=cdekock2</t>
  </si>
  <si>
    <t>C DeKock(ISH)</t>
  </si>
  <si>
    <t>CD2</t>
  </si>
  <si>
    <t>SMTP:dekockc@ishltd.co.za</t>
  </si>
  <si>
    <t>SMTP:dekockc@ishltd.co.za;X500:/o=FinSouceGroup/ou=First Administrative Group/cn=Recipients/cn=CD21;smtp:C.DeKock2@maitlandgroup.co.za;smtp:C.DeKock@target.local;smtp:CD2@finsourcegroup.com;smtp:CD2@maitlandgroup.co.za;smtp:CD2@maitlandgroup.mail.onmicrosoft.com;smtp:CD2@mpartners.lu;x500:/o=Exchange Organisation/ou=Exchange Administrative Group (FYDIBOHF23SPDLT)/cn=Recipients/cn=dekockc;x500:/o=ExchangeLabs/ou=Exchange Administrative Group (FYDIBOHF23SPDLT)/cn=Recipients/cn=b3d3fb15ee08470b80d3ba56192d1ad9-CD2;x500:/o=Group/ou=Exchange Administrative Group (FYDIBOHF23SPDLT)/cn=Recipients/cn=dekockc</t>
  </si>
  <si>
    <t>C Flepu (Momentumwealth)</t>
  </si>
  <si>
    <t>CF</t>
  </si>
  <si>
    <t>SMTP:cflepu@momentumwealth.co.za</t>
  </si>
  <si>
    <t>SMTP:cflepu@momentumwealth.co.za;X500:/o=FinSouceGroup/ou=First Administrative Group/cn=Recipients/cn=CF1;smtp:CF@constantia.co.im;smtp:CF@constantia.com;smtp:CF@finsourcegroup.com;smtp:CF@group.com;smtp:CF@maitlandbvi.com;smtp:CF@maitlandco.com;smtp:CF@maitlandgroup.co.za;smtp:CF@maitlandgroup.fr;smtp:CF@maitlandgroup.mail.onmicrosoft.com;smtp:CF@maitlandrsa.com;smtp:CF@maitlandtrust.com;smtp:CF@moorgateIS.com;smtp:CF@mpartners.fr;smtp:CF@mpartners.lu;smtp:CF@nmcf.co.uk;smtp:Constance.Flepu@maitlandgroup.co.za;smtp:Constance.Flepu@maitlandgroup.com;smtp:Constance.Flepu@target.local;x500:/o=Exchange Organisation/ou=Exchange Administrative Group (FYDIBOHF23SPDLT)/cn=Recipients/cn=cflepu;x500:/o=ExchangeLabs/ou=Exchange Administrative Group (FYDIBOHF23SPDLT)/cn=Recipients/cn=9eb9ec6c2bac4e48b3d48fa1b00abf99-CF;x500:/o=Group/ou=Exchange Administrative Group (FYDIBOHF23SPDLT)/cn=Recipients/cn=cflepu</t>
  </si>
  <si>
    <t>C Hoffman</t>
  </si>
  <si>
    <t>CH</t>
  </si>
  <si>
    <t>SMTP:carolynh@nedcor.com</t>
  </si>
  <si>
    <t>SMTP:carolynh@nedcor.com;X500:/o=FinSouceGroup/ou=First Administrative Group/cn=Recipients/cn=CH1;smtp:C.Hoffman@maitlandgroup.co.za;smtp:C.Hoffman@maitlandgroup.com;smtp:C.Hoffman@target.local;smtp:CH@constantia.co.im;smtp:CH@constantia.com;smtp:CH@finsourcegroup.com;smtp:CH@group.com;smtp:CH@maitlandbvi.com;smtp:CH@maitlandco.com;smtp:CH@maitlandgroup.co.za;smtp:CH@maitlandgroup.fr;smtp:CH@maitlandgroup.mail.onmicrosoft.com;smtp:CH@maitlandrsa.com;smtp:CH@maitlandtrust.com;smtp:CH@moorgateIS.com;smtp:CH@mpartners.fr;smtp:CH@mpartners.lu;smtp:CH@nmcf.co.uk;x500:/o=Exchange Organisation/ou=Exchange Administrative Group (FYDIBOHF23SPDLT)/cn=Recipients/cn=carolynh;x500:/o=ExchangeLabs/ou=Exchange Administrative Group (FYDIBOHF23SPDLT)/cn=Recipients/cn=1d82f61323d740f782b676247e065f5c-CH;x500:/o=Group/ou=Exchange Administrative Group (FYDIBOHF23SPDLT)/cn=Recipients/cn=carolynh</t>
  </si>
  <si>
    <t>C Mahalakshmi</t>
  </si>
  <si>
    <t>CMahalakshmi</t>
  </si>
  <si>
    <t>SMTP:c.mahalakshmi@apexgroup.com</t>
  </si>
  <si>
    <t>SMTP:c.mahalakshmi@apexgroup.com;smtp:CMahalakshmi@maitlandgroup.com;X500:/o=FUNDSERVICES/ou=Exchange Administrative Group (FYDIBOHF23SPDLT)/cn=Recipients/cn=03a25f05cc0840eea47fdec07a6d730a-C Mahalaksh</t>
  </si>
  <si>
    <t>C Prashanth</t>
  </si>
  <si>
    <t>CPrashanth</t>
  </si>
  <si>
    <t>SMTP:c.prashanth@apexgroup.com</t>
  </si>
  <si>
    <t>SMTP:c.prashanth@apexgroup.com;smtp:CPrashanth@maitlandgroup.com;X500:/o=FUNDSERVICES/ou=Exchange Administrative Group (FYDIBOHF23SPDLT)/cn=Recipients/cn=711a483560324f829002e634daaa53d1-C Prashanth</t>
  </si>
  <si>
    <t>C Pretorius</t>
  </si>
  <si>
    <t>CP</t>
  </si>
  <si>
    <t>SMTP:pretoriusc@investmentsolutions.co.za</t>
  </si>
  <si>
    <t>SMTP:pretoriusc@investmentsolutions.co.za;X500:/o=FinSouceGroup/ou=First Administrative Group/cn=Recipients/cn=CP1;smtp:C.Pretorius@maitlandgroup.co.za;smtp:C.Pretorius@maitlandgroup.com;smtp:C.Pretorius@target.local;smtp:CP@constantia.co.im;smtp:CP@constantia.com;smtp:CP@finsourcegroup.com;smtp:CP@group.com;smtp:CP@maitlandbvi.com;smtp:CP@maitlandco.com;smtp:CP@maitlandgroup.co.za;smtp:CP@maitlandgroup.fr;smtp:CP@maitlandgroup.mail.onmicrosoft.com;smtp:CP@maitlandrsa.com;smtp:CP@maitlandtrust.com;smtp:CP@moorgateIS.com;smtp:CP@mpartners.fr;smtp:CP@mpartners.lu;smtp:CP@nmcf.co.uk;x500:/o=Exchange Organisation/ou=Exchange Administrative Group (FYDIBOHF23SPDLT)/cn=Recipients/cn=pretoriusc;x500:/o=ExchangeLabs/ou=Exchange Administrative Group (FYDIBOHF23SPDLT)/cn=Recipients/cn=deef1643ce9e4e4e9623ab59b39ccd34-CP;x500:/o=Group/ou=Exchange Administrative Group (FYDIBOHF23SPDLT)/cn=Recipients/cn=pretoriusc</t>
  </si>
  <si>
    <t>C Ramchuran (AForbes)</t>
  </si>
  <si>
    <t>CR</t>
  </si>
  <si>
    <t>SMTP:ramchuranc@aforbes.co.za</t>
  </si>
  <si>
    <t>SMTP:ramchuranc@aforbes.co.za;X500:/o=FinSouceGroup/ou=First Administrative Group/cn=Recipients/cn=CR1;smtp:C.Ramchuran@maitlandgroup.co.za;smtp:C.Ramchuran@maitlandgroup.com;smtp:C.Ramchuran@target.local;smtp:CR@constantia.co.im;smtp:CR@constantia.com;smtp:CR@finsourcegroup.com;smtp:CR@group.com;smtp:CR@maitlandbvi.com;smtp:CR@maitlandco.com;smtp:CR@maitlandgroup.co.za;smtp:CR@maitlandgroup.fr;smtp:CR@maitlandgroup.mail.onmicrosoft.com;smtp:CR@maitlandrsa.com;smtp:CR@maitlandtrust.com;smtp:CR@moorgateIS.com;smtp:CR@mpartners.fr;smtp:CR@mpartners.lu;smtp:CR@nmcf.co.uk;x500:/o=Exchange Organisation/ou=Exchange Administrative Group (FYDIBOHF23SPDLT)/cn=Recipients/cn=ramchuranc;x500:/o=ExchangeLabs/ou=Exchange Administrative Group (FYDIBOHF23SPDLT)/cn=Recipients/cn=3cea5108ebd94a0d97c19331bc6fb0c5-CR;x500:/o=Group/ou=Exchange Administrative Group (FYDIBOHF23SPDLT)/cn=Recipients/cn=ramchuranc</t>
  </si>
  <si>
    <t>C Sathish</t>
  </si>
  <si>
    <t>CSathish</t>
  </si>
  <si>
    <t>SMTP:c.sathish@apexgroup.com</t>
  </si>
  <si>
    <t>SMTP:c.sathish@apexgroup.com;smtp:CSathish@maitlandgroup.com;X500:/o=FUNDSERVICES/ou=Exchange Administrative Group (FYDIBOHF23SPDLT)/cn=Recipients/cn=a86bc24276894485a49e8a51656bb299-C Sathish</t>
  </si>
  <si>
    <t>C Sibeko - Investec</t>
  </si>
  <si>
    <t>CS</t>
  </si>
  <si>
    <t>SMTP:csibeko@investec.co.za</t>
  </si>
  <si>
    <t>SMTP:csibeko@investec.co.za;X500:/o=FinSouceGroup/ou=First Administrative Group/cn=Recipients/cn=CS1;smtp:C.Sibeko@maitlandgroup.co.za;smtp:C.Sibeko@maitlandgroup.com;smtp:C.Sibeko@target.local;smtp:CS@constantia.co.im;smtp:CS@constantia.com;smtp:CS@finsourcegroup.com;smtp:CS@group.com;smtp:CS@maitlandbvi.com;smtp:CS@maitlandco.com;smtp:CS@maitlandgroup.co.za;smtp:CS@maitlandgroup.fr;smtp:CS@maitlandgroup.mail.onmicrosoft.com;smtp:CS@maitlandrsa.com;smtp:CS@maitlandtrust.com;smtp:CS@moorgateIS.com;smtp:CS@mpartners.fr;smtp:CS@mpartners.lu;smtp:CS@nmcf.co.uk;x500:/o=Exchange Organisation/ou=Exchange Administrative Group (FYDIBOHF23SPDLT)/cn=Recipients/cn=csibeko;x500:/o=ExchangeLabs/ou=Exchange Administrative Group (FYDIBOHF23SPDLT)/cn=Recipients/cn=bf2182c59dac4ef39050b734ee0cd6c2-CS;x500:/o=Group/ou=Exchange Administrative Group (FYDIBOHF23SPDLT)/cn=Recipients/cn=csibeko</t>
  </si>
  <si>
    <t>C Tobias</t>
  </si>
  <si>
    <t>CT</t>
  </si>
  <si>
    <t>SMTP:CTobias@omigsa.com</t>
  </si>
  <si>
    <t>SMTP:CTobias@omigsa.com;X500:/o=FinSouceGroup/ou=First Administrative Group/cn=Recipients/cn=CT1;smtp:C.Tobias@maitlandgroup.co.za;smtp:C.Tobias@maitlandgroup.com;smtp:C.Tobias@target.local;smtp:CT@constantia.co.im;smtp:CT@constantia.com;smtp:CT@finsourcegroup.com;smtp:CT@group.com;smtp:CT@maitlandbvi.com;smtp:CT@maitlandco.com;smtp:CT@maitlandgroup.co.za;smtp:CT@maitlandgroup.fr;smtp:CT@maitlandgroup.mail.onmicrosoft.com;smtp:CT@maitlandrsa.com;smtp:CT@maitlandtrust.com;smtp:CT@moorgateIS.com;smtp:CT@mpartners.fr;smtp:CT@mpartners.lu;smtp:CT@nmcf.co.uk;x500:/o=Exchange Organisation/ou=Exchange Administrative Group (FYDIBOHF23SPDLT)/cn=Recipients/cn=CTobias;x500:/o=ExchangeLabs/ou=Exchange Administrative Group (FYDIBOHF23SPDLT)/cn=Recipients/cn=ae45a608c87340faa6e62ab9156b3134-CT;x500:/o=Group/ou=Exchange Administrative Group (FYDIBOHF23SPDLT)/cn=Recipients/cn=CTobias</t>
  </si>
  <si>
    <t>Cadiz Prime Broking</t>
  </si>
  <si>
    <t>CadizPrimeBroking</t>
  </si>
  <si>
    <t>SMTP:primebroking@cadiz.co.za</t>
  </si>
  <si>
    <t>SMTP:primebroking@cadiz.co.za;X500:/o=FinSouceGroup/ou=First Administrative Group/cn=Recipients/cn=CadizPrimeBroking;smtp:Cadiz.PrimeBroking@maitlandgroup.co.za;smtp:Cadiz.PrimeBroking@maitlandgroup.com;smtp:CadizPrimeBroking@constantia.co.im;smtp:CadizPrimeBroking@constantia.com;smtp:CadizPrimeBroking@group.com;smtp:CadizPrimeBroking@maitlandbvi.com;smtp:CadizPrimeBroking@maitlandco.com;smtp:CadizPrimeBroking@maitlandgroup.fr;smtp:CadizPrimeBroking@maitlandgroup.mail.onmicrosoft.com;smtp:CadizPrimeBroking@maitlandrsa.com;smtp:CadizPrimeBroking@maitlandtrust.com;smtp:CadizPrimeBroking@moorgateIS.com;smtp:CadizPrimeBroking@mpartners.fr;smtp:CadizPrimeBroking@mpartners.lu;smtp:CadizPrimeBroking@nmcf.co.uk;x500:/o=Exchange Organisation/ou=Exchange Administrative Group (FYDIBOHF23SPDLT)/cn=Recipients/cn=primebroking;x500:/o=ExchangeLabs/ou=Exchange Administrative Group (FYDIBOHF23SPDLT)/cn=Recipients/cn=db3efb9228dc4892b7e01ae9f2b2cdd0-CadizPrimeB;x500:/o=Group/ou=Exchange Administrative Group (FYDIBOHF23SPDLT)/cn=Recipients/cn=primebroking</t>
  </si>
  <si>
    <t>Cahy Van der Berg</t>
  </si>
  <si>
    <t>CahyV</t>
  </si>
  <si>
    <t>SMTP:cvdberg@mercantile.co.za</t>
  </si>
  <si>
    <t>SMTP:cvdberg@mercantile.co.za;X500:/o=FinSouceGroup/ou=First Administrative Group/cn=Recipients/cn=CahyV1;smtp:Cahy.VanderBerg@maitlandgroup.co.za;smtp:Cahy.VanderBerg@maitlandgroup.com;smtp:CahyV@constantia.co.im;smtp:CahyV@constantia.com;smtp:CahyV@finsourcegroup.com;smtp:CahyV@group.com;smtp:CahyV@maitlandbvi.com;smtp:CahyV@maitlandco.com;smtp:CahyV@maitlandgroup.co.za;smtp:CahyV@maitlandgroup.fr;smtp:CahyV@maitlandgroup.mail.onmicrosoft.com;smtp:CahyV@maitlandrsa.com;smtp:CahyV@maitlandtrust.com;smtp:CahyV@moorgateIS.com;smtp:CahyV@mpartners.fr;smtp:CahyV@mpartners.lu;smtp:CahyV@nmcf.co.uk;x500:/o=Exchange Organisation/ou=Exchange Administrative Group (FYDIBOHF23SPDLT)/cn=Recipients/cn=cvdberg;x500:/o=ExchangeLabs/ou=Exchange Administrative Group (FYDIBOHF23SPDLT)/cn=Recipients/cn=259b91914df544f5b7ef5cf821b9af03-CahyV;x500:/o=Group/ou=Exchange Administrative Group (FYDIBOHF23SPDLT)/cn=Recipients/cn=cvdberg</t>
  </si>
  <si>
    <t>Cai Ing Lim</t>
  </si>
  <si>
    <t>CaiIngLim</t>
  </si>
  <si>
    <t>SMTP:caiingl@apexgroup.com</t>
  </si>
  <si>
    <t>SMTP:caiingl@apexgroup.com;smtp:CaiIngLim@maitlandgroup.com;X500:/o=FUNDSERVICES/ou=Exchange Administrative Group (FYDIBOHF23SPDLT)/cn=Recipients/cn=ae861defd8914f389f2184ded0e5828c-Cai Ing Lim</t>
  </si>
  <si>
    <t>caicsu@citi.com</t>
  </si>
  <si>
    <t>caicsu</t>
  </si>
  <si>
    <t>SMTP:caicsu@citi.com</t>
  </si>
  <si>
    <t>SMTP:caicsu@citi.com;X500:/o=FinSouceGroup/ou=First Administrative Group/cn=Recipients/cn=caicsu;smtp:caicsu@constantia.co.im;smtp:caicsu@constantia.com;smtp:caicsu@group.com;smtp:caicsu@maitlandbvi.com;smtp:caicsu@maitlandco.com;smtp:caicsu@maitlandgroup.co.za;smtp:caicsu@maitlandgroup.com;smtp:caicsu@maitlandgroup.fr;smtp:caicsu@maitlandgroup.mail.onmicrosoft.com;smtp:caicsu@maitlandrsa.com;smtp:caicsu@maitlandtrust.com;smtp:caicsu@moorgateIS.com;smtp:caicsu@mpartners.fr;smtp:caicsu@mpartners.lu;smtp:caicsu@nmcf.co.uk;x500:/o=Exchange Organisation/ou=Exchange Administrative Group (FYDIBOHF23SPDLT)/cn=Recipients/cn=caicsu;x500:/o=ExchangeLabs/ou=Exchange Administrative Group (FYDIBOHF23SPDLT)/cn=Recipients/cn=b1ae8639f4b643169bf0db7574a1b1f2-caicsu;x500:/o=Group/ou=Exchange Administrative Group (FYDIBOHF23SPDLT)/cn=Recipients/cn=caicsu</t>
  </si>
  <si>
    <t>Caimin Vaughan</t>
  </si>
  <si>
    <t>CaiminVaughan</t>
  </si>
  <si>
    <t>SMTP:caimin.vaughan@apexgroup.com</t>
  </si>
  <si>
    <t>SMTP:caimin.vaughan@apexgroup.com;smtp:CaiminVaughan@maitlandgroup.com;X500:/o=FUNDSERVICES/ou=Exchange Administrative Group (FYDIBOHF23SPDLT)/cn=Recipients/cn=605390bb3201444ba9f6f6d647e72126-Caimin Vaug</t>
  </si>
  <si>
    <t>Cain Parker</t>
  </si>
  <si>
    <t>CainParker</t>
  </si>
  <si>
    <t>SMTP:cain.parker@apexgroup.com</t>
  </si>
  <si>
    <t>SMTP:cain.parker@apexgroup.com;smtp:CainParker@maitlandgroup.com;X500:/o=FUNDSERVICES/ou=Exchange Administrative Group (FYDIBOHF23SPDLT)/cn=Recipients/cn=606a68b0c0314337bb926edab370db52-Cain Parker</t>
  </si>
  <si>
    <t>Caio da Cunha Reis</t>
  </si>
  <si>
    <t>Caio</t>
  </si>
  <si>
    <t>SMTP:caio@intercorpgroup.com</t>
  </si>
  <si>
    <t>SMTP:caio@intercorpgroup.com;smtp:Caio.daCunhaReis@maitlandgroup.com;smtp:Caio@constantia.co.im;smtp:Caio@constantia.com;smtp:Caio@group.com;smtp:Caio@maitlandbvi.com;smtp:Caio@maitlandco.com;smtp:Caio@maitlandgroup.fr;smtp:Caio@maitlandgroup.mail.onmicrosoft.com;smtp:Caio@maitlandrsa.com;smtp:Caio@maitlandtrust.com;smtp:Caio@moorgateIS.com;smtp:Caio@mpartners.fr;smtp:Caio@mpartners.lu;smtp:Caio@nmcf.co.uk;x500:/o=ExchangeLabs/ou=Exchange Administrative Group (FYDIBOHF23SPDLT)/cn=Recipients/cn=eb52be6ed29646519a17673e74fc8126-Caio;X500:/o=Group/ou=Exchange Administrative Group (FYDIBOHF23SPDLT)/cn=Recipients/cn=Caio da Cunha Reis9b1</t>
  </si>
  <si>
    <t>CaitlinDowds</t>
  </si>
  <si>
    <t>SMTP:caitlin.dowds@stonehagefleming.com</t>
  </si>
  <si>
    <t>SMTP:caitlin.dowds@stonehagefleming.com;smtp:CaitlinDowds@maitlandgroup.mail.onmicrosoft.com;X500:/o=Group/ou=Exchange Administrative Group (FYDIBOHF23SPDLT)/cn=Recipients/cn=Caitlin Dowdsdd6</t>
  </si>
  <si>
    <t>Caleb Tingley</t>
  </si>
  <si>
    <t>CalebTingley</t>
  </si>
  <si>
    <t>SMTP:caleb.tingley@apexgroup.com</t>
  </si>
  <si>
    <t>SMTP:caleb.tingley@apexgroup.com;smtp:CalebTingley@maitlandgroup.com;X500:/o=FUNDSERVICES/ou=Exchange Administrative Group (FYDIBOHF23SPDLT)/cn=Recipients/cn=d95a6b00ca2541a2a7cc8bb83e017d3f-Caleb Tingl</t>
  </si>
  <si>
    <t>Callan Williamson</t>
  </si>
  <si>
    <t>CallanWilliamson</t>
  </si>
  <si>
    <t>SMTP:callan@efselect.co.za</t>
  </si>
  <si>
    <t>SMTP:callan@efselect.co.za;X500:/o=FinSouceGroup/ou=First Administrative Group/cn=Recipients/cn=CallanWilliamson;smtp:Callan.Williamson@maitlandgroup.com;smtp:CallanWilliamson@constantia.co.im;smtp:CallanWilliamson@constantia.com;smtp:CallanWilliamson@group.com;smtp:CallanWilliamson@maitlandbvi.com;smtp:CallanWilliamson@maitlandco.com;smtp:CallanWilliamson@maitlandgroup.fr;smtp:CallanWilliamson@maitlandgroup.mail.onmicrosoft.com;smtp:CallanWilliamson@maitlandrsa.com;smtp:CallanWilliamson@maitlandtrust.com;smtp:CallanWilliamson@moorgateIS.com;smtp:CallanWilliamson@mpartners.fr;smtp:CallanWilliamson@mpartners.lu;smtp:CallanWilliamson@nmcf.co.uk;x500:/o=ExchangeLabs/ou=Exchange Administrative Group (FYDIBOHF23SPDLT)/cn=Recipients/cn=993661c73f0f4f43a4ac23dc0d5b3f27-CallanWilli;x500:/o=Group/ou=Exchange Administrative Group (FYDIBOHF23SPDLT)/cn=Recipients/cn=callan</t>
  </si>
  <si>
    <t>Callie Jin</t>
  </si>
  <si>
    <t>CallieJin</t>
  </si>
  <si>
    <t>SMTP:callie.jin@apexgroup.com</t>
  </si>
  <si>
    <t>SMTP:callie.jin@apexgroup.com;smtp:CallieJin@maitlandgroup.com;X500:/o=FUNDSERVICES/ou=Exchange Administrative Group (FYDIBOHF23SPDLT)/cn=Recipients/cn=563ad323af064b658dda4aa7419eb436-Callie Jin</t>
  </si>
  <si>
    <t>Callie McCrimmon</t>
  </si>
  <si>
    <t>CallieMcCrimmon</t>
  </si>
  <si>
    <t>SMTP:callie.mccrimmon@apexfs.com</t>
  </si>
  <si>
    <t>SMTP:callie.mccrimmon@apexfs.com;smtp:CallieMcCrimmon@maitlandgroup.com;X500:/o=FUNDSERVICES/ou=Exchange Administrative Group (FYDIBOHF23SPDLT)/cn=Recipients/cn=da98cfaa978e4d4185ae8f6776cb62fe-Callie McCr</t>
  </si>
  <si>
    <t>Callum Wilson</t>
  </si>
  <si>
    <t>CallumWilson</t>
  </si>
  <si>
    <t>SMTP:callum.wilson@apexfs.com</t>
  </si>
  <si>
    <t>SMTP:callum.wilson@apexfs.com;smtp:CallumWilson@maitlandgroup.com;X500:/o=FUNDSERVICES/ou=Exchange Administrative Group (FYDIBOHF23SPDLT)/cn=Recipients/cn=736c863deda941cd87ff32e3d2560858-Callum Wils</t>
  </si>
  <si>
    <t>Calum Whitmarsh</t>
  </si>
  <si>
    <t>CalumWhitmarsh</t>
  </si>
  <si>
    <t>SMTP:calum.whitmarsh@apexgroup.com</t>
  </si>
  <si>
    <t>SMTP:calum.whitmarsh@apexgroup.com;smtp:CalumWhitmarsh@maitlandgroup.com;X500:/o=FUNDSERVICES/ou=Exchange Administrative Group (FYDIBOHF23SPDLT)/cn=Recipients/cn=a3eac9d32dd34712a232ce4b409e48f5-Calum Whitm</t>
  </si>
  <si>
    <t>Calvin Choi</t>
  </si>
  <si>
    <t>CalvinChoi</t>
  </si>
  <si>
    <t>SMTP:calvinchoi@apexgroup.com</t>
  </si>
  <si>
    <t>SMTP:calvinchoi@apexgroup.com;smtp:CalvinChoi@maitlandgroup.com;X500:/o=FUNDSERVICES/ou=Exchange Administrative Group (FYDIBOHF23SPDLT)/cn=Recipients/cn=2fa3ffbacd344a93a720809c4a0ab96e-Calvin Choi</t>
  </si>
  <si>
    <t>Calvin S</t>
  </si>
  <si>
    <t>CalvinS</t>
  </si>
  <si>
    <t>SMTP:calvins@absa.co.za</t>
  </si>
  <si>
    <t>SMTP:calvins@absa.co.za;X500:/o=FinSouceGroup/ou=First Administrative Group/cn=Recipients/cn=CalvinS1;smtp:Calvin.S@maitlandgroup.co.za;smtp:Calvin.S@maitlandgroup.com;smtp:Calvin.S@target.local;smtp:CalvinS@constantia.co.im;smtp:CalvinS@constantia.com;smtp:CalvinS@finsourcegroup.com;smtp:CalvinS@group.com;smtp:CalvinS@maitlandbvi.com;smtp:CalvinS@maitlandco.com;smtp:CalvinS@maitlandgroup.co.za;smtp:CalvinS@maitlandgroup.fr;smtp:CalvinS@maitlandgroup.mail.onmicrosoft.com;smtp:CalvinS@maitlandrsa.com;smtp:CalvinS@maitlandtrust.com;smtp:CalvinS@moorgateIS.com;smtp:CalvinS@mpartners.fr;smtp:CalvinS@mpartners.lu;smtp:CalvinS@nmcf.co.uk;x500:/o=Exchange Organisation/ou=Exchange Administrative Group (FYDIBOHF23SPDLT)/cn=Recipients/cn=calvins;x500:/o=ExchangeLabs/ou=Exchange Administrative Group (FYDIBOHF23SPDLT)/cn=Recipients/cn=7832fe1b2c864d858c0ce8d3dd420f6a-CalvinS;x500:/o=Group/ou=Exchange Administrative Group (FYDIBOHF23SPDLT)/cn=Recipients/cn=calvins</t>
  </si>
  <si>
    <t>Cameron Horsfall</t>
  </si>
  <si>
    <t>cameron.horsfall</t>
  </si>
  <si>
    <t>SMTP:cameron.horsfall@mmiholdings.co.za</t>
  </si>
  <si>
    <t>SMTP:cameron.horsfall@mmiholdings.co.za;smtp:Cameron.Horsfall@maitlandgroup.com;smtp:cameron.horsfall@constantia.co.im;smtp:cameron.horsfall@constantia.com;smtp:cameron.horsfall@group.com;smtp:cameron.horsfall@maitlandbvi.com;smtp:cameron.horsfall@maitlandco.com;smtp:cameron.horsfall@maitlandgroup.fr;smtp:cameron.horsfall@maitlandgroup.mail.onmicrosoft.com;smtp:cameron.horsfall@maitlandrsa.com;smtp:cameron.horsfall@maitlandtrust.com;smtp:cameron.horsfall@moorgateIS.com;smtp:cameron.horsfall@mpartners.fr;smtp:cameron.horsfall@mpartners.lu;smtp:cameron.horsfall@nmcf.co.uk;x500:/o=ExchangeLabs/ou=Exchange Administrative Group (FYDIBOHF23SPDLT)/cn=Recipients/cn=3165a5f011c54cbcafa441a1deb02a4d-Cameron Hor;X500:/o=Group/ou=Exchange Administrative Group (FYDIBOHF23SPDLT)/cn=Recipients/cn=Cameron Horsfall2a0</t>
  </si>
  <si>
    <t>Cameron Horsfall Momentum</t>
  </si>
  <si>
    <t>SMTP:cameron.horsfall@momentum.co.za</t>
  </si>
  <si>
    <t>SMTP:cameron.horsfall@momentum.co.za;smtp:Cameron.Horsfall2@maitlandgroup.com;smtp:cameron.horsfall2@constantia.co.im;smtp:cameron.horsfall2@constantia.com;smtp:cameron.horsfall2@group.com;smtp:cameron.horsfall2@maitlandbvi.com;smtp:cameron.horsfall2@maitlandco.com;smtp:cameron.horsfall2@maitlandgroup.fr;smtp:cameron.horsfall2@maitlandgroup.mail.onmicrosoft.com;smtp:cameron.horsfall2@maitlandrsa.com;smtp:cameron.horsfall2@maitlandtrust.com;smtp:cameron.horsfall2@moorgateIS.com;smtp:cameron.horsfall2@mpartners.fr;smtp:cameron.horsfall2@mpartners.lu;smtp:cameron.horsfall2@nmcf.co.uk;x500:/o=ExchangeLabs/ou=Exchange Administrative Group (FYDIBOHF23SPDLT)/cn=Recipients/cn=71d10454127f46adb31506d157b08490-cameron.hor;X500:/o=Group/ou=Exchange Administrative Group (FYDIBOHF23SPDLT)/cn=Recipients/cn=Cameron Horsfall Momentumf2a</t>
  </si>
  <si>
    <t>Camilla Nordien</t>
  </si>
  <si>
    <t>CamillaN</t>
  </si>
  <si>
    <t>SMTP:cnordien@coronation.co.za</t>
  </si>
  <si>
    <t>SMTP:cnordien@coronation.co.za;X500:/o=FinSouceGroup/ou=First Administrative Group/cn=Recipients/cn=CamillaN1;smtp:Camilla.Nordien@maitlandgroup.co.za;smtp:Camilla.Nordien@maitlandgroup.com;smtp:Camilla.Nordien@target.local;smtp:CamillaN@constantia.co.im;smtp:CamillaN@constantia.com;smtp:CamillaN@finsourcegroup.com;smtp:CamillaN@group.com;smtp:CamillaN@maitlandbvi.com;smtp:CamillaN@maitlandco.com;smtp:CamillaN@maitlandgroup.co.za;smtp:CamillaN@maitlandgroup.fr;smtp:CamillaN@maitlandgroup.mail.onmicrosoft.com;smtp:CamillaN@maitlandrsa.com;smtp:CamillaN@maitlandtrust.com;smtp:CamillaN@moorgateIS.com;smtp:CamillaN@mpartners.fr;smtp:CamillaN@mpartners.lu;smtp:CamillaN@nmcf.co.uk;x500:/o=Exchange Organisation/ou=Exchange Administrative Group (FYDIBOHF23SPDLT)/cn=Recipients/cn=cnordien;x500:/o=ExchangeLabs/ou=Exchange Administrative Group (FYDIBOHF23SPDLT)/cn=Recipients/cn=4c0556de065443639ed7cb2d357cb221-CamillaN;x500:/o=Group/ou=Exchange Administrative Group (FYDIBOHF23SPDLT)/cn=Recipients/cn=cnordien</t>
  </si>
  <si>
    <t>Candice Dennison</t>
  </si>
  <si>
    <t>CandiceDennison</t>
  </si>
  <si>
    <t>SMTP:candice.dennison@standardbank.co.za</t>
  </si>
  <si>
    <t>SMTP:candice.dennison@standardbank.co.za;X500:/o=FinSouceGroup/ou=First Administrative Group/cn=Recipients/cn=CandiceDennison;smtp:Candice.Dennison@maitlandgroup.co.za;smtp:Candice.Dennison@maitlandgroup.com;smtp:Candice.Dennison@target.local;smtp:CandiceDennison@constantia.co.im;smtp:CandiceDennison@constantia.com;smtp:CandiceDennison@finsourcegroup.com;smtp:CandiceDennison@group.com;smtp:CandiceDennison@maitlandbvi.com;smtp:CandiceDennison@maitlandco.com;smtp:CandiceDennison@maitlandgroup.co.za;smtp:CandiceDennison@maitlandgroup.fr;smtp:CandiceDennison@maitlandgroup.mail.onmicrosoft.com;smtp:CandiceDennison@maitlandrsa.com;smtp:CandiceDennison@maitlandtrust.com;smtp:CandiceDennison@moorgateIS.com;smtp:CandiceDennison@mpartners.fr;smtp:CandiceDennison@mpartners.lu;smtp:CandiceDennison@nmcf.co.uk;x500:/o=Exchange Organisation/ou=Exchange Administrative Group (FYDIBOHF23SPDLT)/cn=Recipients/cn=candice.dennison;x500:/o=ExchangeLabs/ou=Exchange Administrative Group (FYDIBOHF23SPDLT)/cn=Recipients/cn=30dde6c3a206411ba226ed438fdd6a96-CandiceDenn;x500:/o=Group/ou=Exchange Administrative Group (FYDIBOHF23SPDLT)/cn=Recipients/cn=candice.dennison</t>
  </si>
  <si>
    <t>CandiceSnyders</t>
  </si>
  <si>
    <t>SMTP:candice.snyders@apexgroup.com</t>
  </si>
  <si>
    <t>SMTP:candice.snyders@apexgroup.com;smtp:CandiceSnyders@maitlandgroup.com;X500:/o=FUNDSERVICES/ou=Exchange Administrative Group (FYDIBOHF23SPDLT)/cn=Recipients/cn=0004e46028b847e5b22c0bff69e655ed-Candice Sny</t>
  </si>
  <si>
    <t>Candy Chan</t>
  </si>
  <si>
    <t>CandyChan</t>
  </si>
  <si>
    <t>SMTP:candy@apexgroup.com</t>
  </si>
  <si>
    <t>SMTP:candy@apexgroup.com;smtp:CandyChan@maitlandgroup.com;X500:/o=FUNDSERVICES/ou=Exchange Administrative Group (FYDIBOHF23SPDLT)/cn=Recipients/cn=f9cfe8ce3a1745089c0844a45a6d8fd0-Candy Chan</t>
  </si>
  <si>
    <t>Candy Moonsamy</t>
  </si>
  <si>
    <t>CandyMoonsamy</t>
  </si>
  <si>
    <t>SMTP:Candy.Moonsamy@momentum.co.za</t>
  </si>
  <si>
    <t>SMTP:Candy.Moonsamy@momentum.co.za;smtp:Candy.Moonsamy@maitlandgroup.com;smtp:CandyMoonsamy@constantia.co.im;smtp:CandyMoonsamy@constantia.com;smtp:CandyMoonsamy@group.com;smtp:CandyMoonsamy@maitlandbvi.com;smtp:CandyMoonsamy@maitlandco.com;smtp:CandyMoonsamy@maitlandgroup.fr;smtp:CandyMoonsamy@maitlandgroup.mail.onmicrosoft.com;smtp:CandyMoonsamy@maitlandrsa.com;smtp:CandyMoonsamy@maitlandtrust.com;smtp:CandyMoonsamy@moorgateIS.com;smtp:CandyMoonsamy@mpartners.fr;smtp:CandyMoonsamy@mpartners.lu;smtp:CandyMoonsamy@nmcf.co.uk;x500:/o=ExchangeLabs/ou=Exchange Administrative Group (FYDIBOHF23SPDLT)/cn=Recipients/cn=3bc78eacc0304635a2321fa7dc93b984-CandyMoonsa;X500:/o=Group/ou=Exchange Administrative Group (FYDIBOHF23SPDLT)/cn=Recipients/cn=Candy Moonsamy0c2</t>
  </si>
  <si>
    <t>Canover Watson</t>
  </si>
  <si>
    <t>CanoverWatson</t>
  </si>
  <si>
    <t>SMTP:Canover.Watson@admiraladmin.com</t>
  </si>
  <si>
    <t>SMTP:Canover.Watson@admiraladmin.com;X500:/o=FinSouceGroup/ou=First Administrative Group/cn=Recipients/cn=CanoverWatson;x500:/o=ExchangeLabs/ou=Exchange Administrative Group (FYDIBOHF23SPDLT)/cn=Recipients/cn=5555d30ec45c4b36a9b4f05ef501beb2-CanoverWats;x500:/o=Group/ou=Exchange Administrative Group (FYDIBOHF23SPDLT)/cn=Recipients/cn=Canover.Watson</t>
  </si>
  <si>
    <t>CapitaInc Capita</t>
  </si>
  <si>
    <t>CHE-contact4</t>
  </si>
  <si>
    <t>SMTP:capitaInc@capitafinancial.com</t>
  </si>
  <si>
    <t>SMTP:capitaInc@capitafinancial.com;smtp:CHE-contact4@constantia.co.im;smtp:CHE-contact4@constantia.com;smtp:CHE-contact4@group.com;smtp:CHE-contact4@maitlandbvi.com;smtp:CHE-contact4@maitlandco.com;smtp:CHE-contact4@maitlandgroup.com;smtp:CHE-contact4@maitlandgroup.fr;smtp:CHE-contact4@maitlandgroup.mail.onmicrosoft.com;smtp:CHE-contact4@maitlandrsa.com;smtp:CHE-contact4@maitlandtrust.com;smtp:CHE-contact4@moorgateIS.com;smtp:CHE-contact4@mpartners.fr;smtp:CHE-contact4@mpartners.lu;smtp:CHE-contact4@nmcf.co.uk;X500:/o=Group/ou=Exchange Administrative Group (FYDIBOHF23SPDLT)/cn=Recipients/cn=CapitaInc Capitabaf</t>
  </si>
  <si>
    <t>Cara Galante</t>
  </si>
  <si>
    <t>CaraGalante</t>
  </si>
  <si>
    <t>SMTP:cara.galante@apexfs.com</t>
  </si>
  <si>
    <t>SMTP:cara.galante@apexfs.com;smtp:CaraGalante@maitlandgroup.com;X500:/o=FUNDSERVICES/ou=Exchange Administrative Group (FYDIBOHF23SPDLT)/cn=Recipients/cn=61a60b80164948c4ae9552d34f035ce0-Cara Galant</t>
  </si>
  <si>
    <t>Carey Millerd</t>
  </si>
  <si>
    <t>CareyM</t>
  </si>
  <si>
    <t>SMTP:carey@prescient.co.za</t>
  </si>
  <si>
    <t>SMTP:carey@prescient.co.za;X500:/o=FinSouceGroup/ou=First Administrative Group/cn=Recipients/cn=CareyM1;smtp:Carey.Millerd@maitlandgroup.co.za;smtp:Carey.Millerd@maitlandgroup.com;smtp:Carey.Millerd@target.local;smtp:CareyM@constantia.co.im;smtp:CareyM@constantia.com;smtp:CareyM@finsourcegroup.com;smtp:CareyM@group.com;smtp:CareyM@maitlandbvi.com;smtp:CareyM@maitlandco.com;smtp:CareyM@maitlandgroup.co.za;smtp:CareyM@maitlandgroup.fr;smtp:CareyM@maitlandgroup.mail.onmicrosoft.com;smtp:CareyM@maitlandrsa.com;smtp:CareyM@maitlandtrust.com;smtp:CareyM@moorgateIS.com;smtp:CareyM@mpartners.fr;smtp:CareyM@mpartners.lu;smtp:CareyM@nmcf.co.uk;x500:/o=Exchange Organisation/ou=Exchange Administrative Group (FYDIBOHF23SPDLT)/cn=Recipients/cn=carey;x500:/o=ExchangeLabs/ou=Exchange Administrative Group (FYDIBOHF23SPDLT)/cn=Recipients/cn=15cef63b63494a2e9b4e21b322253abd-CareyM;x500:/o=Group/ou=Exchange Administrative Group (FYDIBOHF23SPDLT)/cn=Recipients/cn=carey</t>
  </si>
  <si>
    <t>Carina Lombard</t>
  </si>
  <si>
    <t>CarinaLombard</t>
  </si>
  <si>
    <t>SMTP:carina.lombard@apexgroup.com</t>
  </si>
  <si>
    <t>SMTP:carina.lombard@apexgroup.com;smtp:CarinaLombard@maitlandgroup.com;X500:/o=FUNDSERVICES/ou=Exchange Administrative Group (FYDIBOHF23SPDLT)/cn=Recipients/cn=c571d54111b9417caa7504e8a643242c-Carina Lomb</t>
  </si>
  <si>
    <t>Carina Milia</t>
  </si>
  <si>
    <t>CarinaMilia</t>
  </si>
  <si>
    <t>SMTP:carina.milia@fundrock-lri.com</t>
  </si>
  <si>
    <t>SMTP:carina.milia@fundrock-lri.com;smtp:CarinaMilia@maitlandgroup.com;X500:/o=FUNDSERVICES/ou=Exchange Administrative Group (FYDIBOHF23SPDLT)/cn=Recipients/cn=d73042ba5c34491298799428ced1997c-Carina Mili</t>
  </si>
  <si>
    <t>carina.els@momentum.co.za</t>
  </si>
  <si>
    <t>carina.elsmomentum.co.za</t>
  </si>
  <si>
    <t>SMTP:carina.els@momentum.co.za</t>
  </si>
  <si>
    <t>SMTP:carina.els@momentum.co.za;X500:/o=FinSouceGroup/ou=First Administrative Group/cn=Recipients/cn=carina.els@momentum.co.za;smtp:carina.elsmomentum.co.za@constantia.co.im;smtp:carina.elsmomentum.co.za@constantia.com;smtp:carina.elsmomentum.co.za@group.com;smtp:carina.elsmomentum.co.za@maitlandbvi.com;smtp:carina.elsmomentum.co.za@maitlandco.com;smtp:carina.elsmomentum.co.za@maitlandgroup.co.za;smtp:carina.elsmomentum.co.za@maitlandgroup.com;smtp:carina.elsmomentum.co.za@maitlandgroup.fr;smtp:carina.elsmomentum.co.za@maitlandgroup.mail.onmicrosoft.com;smtp:carina.elsmomentum.co.za@maitlandrsa.com;smtp:carina.elsmomentum.co.za@maitlandtrust.com;smtp:carina.elsmomentum.co.za@moorgateIS.com;smtp:carina.elsmomentum.co.za@mpartners.fr;smtp:carina.elsmomentum.co.za@mpartners.lu;smtp:carina.elsmomentum.co.za@nmcf.co.uk;x500:/o=Exchange Organisation/ou=Exchange Administrative Group (FYDIBOHF23SPDLT)/cn=Recipients/cn=carina.els;x500:/o=ExchangeLabs/ou=Exchange Administrative Group (FYDIBOHF23SPDLT)/cn=Recipients/cn=4d91960aa065487fbb611ffaf140640d-carina.elsm;x500:/o=Group/ou=Exchange Administrative Group (FYDIBOHF23SPDLT)/cn=Recipients/cn=carina.els</t>
  </si>
  <si>
    <t>Carine Nouemsi Tchuente</t>
  </si>
  <si>
    <t>CarineNouemsiTchuente</t>
  </si>
  <si>
    <t>SMTP:carine.nouemsitchuente@apexfs.com</t>
  </si>
  <si>
    <t>SMTP:carine.nouemsitchuente@apexfs.com;smtp:CarineNouemsiTchuente@maitlandgroup.com;X500:/o=FUNDSERVICES/ou=Exchange Administrative Group (FYDIBOHF23SPDLT)/cn=Recipients/cn=dda7670dc8e84904bb1d6907de743d71-Carine Noue</t>
  </si>
  <si>
    <t>Carine Valance</t>
  </si>
  <si>
    <t>CarineValance</t>
  </si>
  <si>
    <t>SMTP:carine.valance@apexfs.com</t>
  </si>
  <si>
    <t>SMTP:carine.valance@apexfs.com;smtp:CarineValance@maitlandgroup.com;X500:/o=FUNDSERVICES/ou=Exchange Administrative Group (FYDIBOHF23SPDLT)/cn=Recipients/cn=5225daad5e4b43d58f9f4bf1cef56519-Carine Vala</t>
  </si>
  <si>
    <t>Carl Lewis</t>
  </si>
  <si>
    <t>CarlLewis</t>
  </si>
  <si>
    <t>SMTP:carl.lewis@apexgroup.com</t>
  </si>
  <si>
    <t>SMTP:carl.lewis@apexgroup.com;smtp:CarlLewis@maitlandgroup.com;X500:/o=FUNDSERVICES/ou=Exchange Administrative Group (FYDIBOHF23SPDLT)/cn=Recipients/cn=938b1d6813fe489e967d9bec7b6e71bf-Carl Lewis</t>
  </si>
  <si>
    <t>Carl Zammit</t>
  </si>
  <si>
    <t>CarlZammit</t>
  </si>
  <si>
    <t>SMTP:carl.zammit@apexgroup.com</t>
  </si>
  <si>
    <t>SMTP:carl.zammit@apexgroup.com;smtp:CarlZammit@maitlandgroup.com;X500:/o=FUNDSERVICES/ou=Exchange Administrative Group (FYDIBOHF23SPDLT)/cn=Recipients/cn=047c4bb266234199b8530501516145e4-Carl Zammit</t>
  </si>
  <si>
    <t>carl.greenhall (OMIadmin)</t>
  </si>
  <si>
    <t>carl.greenhallOMIadmin</t>
  </si>
  <si>
    <t>SMTP:carl.greenhall@OMIadmin.com</t>
  </si>
  <si>
    <t>SMTP:carl.greenhall@OMIadmin.com;X500:/o=FinSouceGroup/ou=First Administrative Group/cn=Recipients/cn=carl.greenhall(OMIadmin);smtp:carl.greenhallOMIadmin@constantia.co.im;smtp:carl.greenhallOMIadmin@constantia.com;smtp:carl.greenhallOMIadmin@group.com;smtp:carl.greenhallOMIadmin@maitlandbvi.com;smtp:carl.greenhallOMIadmin@maitlandco.com;smtp:carl.greenhallOMIadmin@maitlandgroup.co.za;smtp:carl.greenhallOMIadmin@maitlandgroup.com;smtp:carl.greenhallOMIadmin@maitlandgroup.fr;smtp:carl.greenhallOMIadmin@maitlandgroup.mail.onmicrosoft.com;smtp:carl.greenhallOMIadmin@maitlandrsa.com;smtp:carl.greenhallOMIadmin@maitlandtrust.com;smtp:carl.greenhallOMIadmin@moorgateIS.com;smtp:carl.greenhallOMIadmin@mpartners.fr;smtp:carl.greenhallOMIadmin@mpartners.lu;smtp:carl.greenhallOMIadmin@nmcf.co.uk;x500:/o=Exchange Organisation/ou=Exchange Administrative Group (FYDIBOHF23SPDLT)/cn=Recipients/cn=carl.greenhall;x500:/o=ExchangeLabs/ou=Exchange Administrative Group (FYDIBOHF23SPDLT)/cn=Recipients/cn=765f2c7b8dad4a578f8aca32422c792b-carl.greenh;x500:/o=Group/ou=Exchange Administrative Group (FYDIBOHF23SPDLT)/cn=Recipients/cn=carl.greenhall</t>
  </si>
  <si>
    <t>Carla B</t>
  </si>
  <si>
    <t>CarlaB</t>
  </si>
  <si>
    <t>SMTP:carlab@icapital.co.za</t>
  </si>
  <si>
    <t>SMTP:carlab@icapital.co.za;X500:/o=FinSouceGroup/ou=First Administrative Group/cn=Recipients/cn=CarlaB;smtp:Carla.B@maitlandgroup.co.za;smtp:Carla.B@maitlandgroup.com;smtp:Carla.B@target.local;smtp:CarlaB@constantia.co.im;smtp:CarlaB@constantia.com;smtp:CarlaB@group.com;smtp:CarlaB@maitlandbvi.com;smtp:CarlaB@maitlandco.com;smtp:CarlaB@maitlandgroup.fr;smtp:CarlaB@maitlandgroup.mail.onmicrosoft.com;smtp:CarlaB@maitlandrsa.com;smtp:CarlaB@maitlandtrust.com;smtp:CarlaB@moorgateIS.com;smtp:CarlaB@mpartners.fr;smtp:CarlaB@mpartners.lu;smtp:CarlaB@nmcf.co.uk;x500:/o=Exchange Organisation/ou=Exchange Administrative Group (FYDIBOHF23SPDLT)/cn=Recipients/cn=carlab;x500:/o=ExchangeLabs/ou=Exchange Administrative Group (FYDIBOHF23SPDLT)/cn=Recipients/cn=280e049c4f8e487bb0d93820a2877370-CarlaB;x500:/o=Group/ou=Exchange Administrative Group (FYDIBOHF23SPDLT)/cn=Recipients/cn=carlab</t>
  </si>
  <si>
    <t>Carla Kilian</t>
  </si>
  <si>
    <t>CarlaKilian</t>
  </si>
  <si>
    <t>SMTP:Carla@mahdims.co.za</t>
  </si>
  <si>
    <t>SMTP:Carla@mahdims.co.za;X500:/o=FinSouceGroup/ou=First Administrative Group/cn=Recipients/cn=CarlaKilian;smtp:Carla.Kilian@maitlandgroup.co.za;smtp:Carla.Kilian@maitlandgroup.com;smtp:Carla.Kilian@target.local;smtp:CarlaKilian@constantia.co.im;smtp:CarlaKilian@constantia.com;smtp:CarlaKilian@group.com;smtp:CarlaKilian@maitlandbvi.com;smtp:CarlaKilian@maitlandco.com;smtp:CarlaKilian@maitlandgroup.fr;smtp:CarlaKilian@maitlandgroup.mail.onmicrosoft.com;smtp:CarlaKilian@maitlandrsa.com;smtp:CarlaKilian@maitlandtrust.com;smtp:CarlaKilian@moorgateIS.com;smtp:CarlaKilian@mpartners.fr;smtp:CarlaKilian@mpartners.lu;smtp:CarlaKilian@nmcf.co.uk;x500:/o=Exchange Organisation/ou=Exchange Administrative Group (FYDIBOHF23SPDLT)/cn=Recipients/cn=Carla2;x500:/o=ExchangeLabs/ou=Exchange Administrative Group (FYDIBOHF23SPDLT)/cn=Recipients/cn=d43bde0b41f749999fd35a7aca32a88c-CarlaKilian;x500:/o=Group/ou=Exchange Administrative Group (FYDIBOHF23SPDLT)/cn=Recipients/cn=Carla2</t>
  </si>
  <si>
    <t>Carla Lucia Lopes</t>
  </si>
  <si>
    <t>CarlaLuciaLopes</t>
  </si>
  <si>
    <t>SMTP:carla.lopes@apexgroup.com</t>
  </si>
  <si>
    <t>SMTP:carla.lopes@apexgroup.com;smtp:CarlaLuciaLopes@maitlandgroup.com;X500:/o=FUNDSERVICES/ou=Exchange Administrative Group (FYDIBOHF23SPDLT)/cn=Recipients/cn=47de88ae1bbc4ce398bd654aeaeada58-Carla Lucia</t>
  </si>
  <si>
    <t>Carla Stewart</t>
  </si>
  <si>
    <t>carla.stewart</t>
  </si>
  <si>
    <t>SMTP:carla.stewart@momentum.co.za</t>
  </si>
  <si>
    <t>SMTP:carla.stewart@momentum.co.za;smtp:Carla.Stewart@maitlandgroup.com;smtp:carla.stewart@constantia.co.im;smtp:carla.stewart@constantia.com;smtp:carla.stewart@group.com;smtp:carla.stewart@maitlandbvi.com;smtp:carla.stewart@maitlandco.com;smtp:carla.stewart@maitlandgroup.fr;smtp:carla.stewart@maitlandgroup.mail.onmicrosoft.com;smtp:carla.stewart@maitlandrsa.com;smtp:carla.stewart@maitlandtrust.com;smtp:carla.stewart@moorgateIS.com;smtp:carla.stewart@mpartners.fr;smtp:carla.stewart@mpartners.lu;smtp:carla.stewart@nmcf.co.uk;x500:/o=ExchangeLabs/ou=Exchange Administrative Group (FYDIBOHF23SPDLT)/cn=Recipients/cn=8a72eb055f5b44519afd440cb68e4d2c-Carla Stewa;X500:/o=Group/ou=Exchange Administrative Group (FYDIBOHF23SPDLT)/cn=Recipients/cn=Carla Stewart798</t>
  </si>
  <si>
    <t>carla@novare.co.za</t>
  </si>
  <si>
    <t>carla</t>
  </si>
  <si>
    <t>SMTP:carla@novare.co.za</t>
  </si>
  <si>
    <t>SMTP:carla@novare.co.za;X500:/o=FinSouceGroup/ou=First Administrative Group/cn=Recipients/cn=carla;smtp:carla@constantia.co.im;smtp:carla@constantia.com;smtp:carla@group.com;smtp:carla@maitlandbvi.com;smtp:carla@maitlandco.com;smtp:carla@maitlandgroup.co.za;smtp:carla@maitlandgroup.com;smtp:carla@maitlandgroup.fr;smtp:carla@maitlandgroup.mail.onmicrosoft.com;smtp:carla@maitlandrsa.com;smtp:carla@maitlandtrust.com;smtp:carla@moorgateIS.com;smtp:carla@mpartners.fr;smtp:carla@mpartners.lu;smtp:carla@nmcf.co.uk;x500:/o=Exchange Organisation/ou=Exchange Administrative Group (FYDIBOHF23SPDLT)/cn=Recipients/cn=carla;x500:/o=ExchangeLabs/ou=Exchange Administrative Group (FYDIBOHF23SPDLT)/cn=Recipients/cn=4cd0703f5baf434083f63698e664fbbc-carla;x500:/o=Group/ou=Exchange Administrative Group (FYDIBOHF23SPDLT)/cn=Recipients/cn=carla</t>
  </si>
  <si>
    <t>Carli (Cladegroup)</t>
  </si>
  <si>
    <t>Carli</t>
  </si>
  <si>
    <t>SMTP:carli@cladegroup.com</t>
  </si>
  <si>
    <t>SMTP:carli@cladegroup.com;X500:/o=FinSouceGroup/ou=First Administrative Group/cn=Recipients/cn=Carli;smtp:Carli@constantia.co.im;smtp:Carli@constantia.com;smtp:Carli@group.com;smtp:Carli@maitlandbvi.com;smtp:Carli@maitlandco.com;smtp:Carli@maitlandgroup.co.za;smtp:Carli@maitlandgroup.com;smtp:Carli@maitlandgroup.fr;smtp:Carli@maitlandgroup.mail.onmicrosoft.com;smtp:Carli@maitlandrsa.com;smtp:Carli@maitlandtrust.com;smtp:Carli@moorgateIS.com;smtp:Carli@mpartners.fr;smtp:Carli@mpartners.lu;smtp:Carli@nmcf.co.uk;x500:/o=Exchange Organisation/ou=Exchange Administrative Group (FYDIBOHF23SPDLT)/cn=Recipients/cn=carli;x500:/o=ExchangeLabs/ou=Exchange Administrative Group (FYDIBOHF23SPDLT)/cn=Recipients/cn=c06a630e49bd4f16982f153a44974fef-Carli;x500:/o=Group/ou=Exchange Administrative Group (FYDIBOHF23SPDLT)/cn=Recipients/cn=carli</t>
  </si>
  <si>
    <t>Carlo Kayser</t>
  </si>
  <si>
    <t>CarloKayser</t>
  </si>
  <si>
    <t>SMTP:carlo.kayser@apexgroup.com</t>
  </si>
  <si>
    <t>SMTP:carlo.kayser@apexgroup.com;smtp:CarloKayser@maitlandgroup.com;X500:/o=FUNDSERVICES/ou=Exchange Administrative Group (FYDIBOHF23SPDLT)/cn=Recipients/cn=52f558e0cd664fdc82862050b1f86f67-Carlo Kayse</t>
  </si>
  <si>
    <t>Carlo Kensley</t>
  </si>
  <si>
    <t>ckensley</t>
  </si>
  <si>
    <t>SMTP:ckensley@coronation.co.za</t>
  </si>
  <si>
    <t>SMTP:ckensley@coronation.co.za;X500:/o=FinSouceGroup/ou=First Administrative Group/cn=Recipients/cn=ckensley;smtp:Carlo.Kensley@maitlandgroup.com;smtp:ckensley@constantia.co.im;smtp:ckensley@constantia.com;smtp:ckensley@group.com;smtp:ckensley@maitlandbvi.com;smtp:ckensley@maitlandco.com;smtp:ckensley@maitlandgroup.com;smtp:ckensley@maitlandgroup.fr;smtp:ckensley@maitlandgroup.mail.onmicrosoft.com;smtp:ckensley@maitlandrsa.com;smtp:ckensley@maitlandtrust.com;smtp:ckensley@moorgateIS.com;smtp:ckensley@mpartners.fr;smtp:ckensley@mpartners.lu;smtp:ckensley@nmcf.co.uk;x500:/o=ExchangeLabs/ou=Exchange Administrative Group (FYDIBOHF23SPDLT)/cn=Recipients/cn=f33f93a4caa84f5ea1b6cf3b2daf904d-Carlo Kensl;x500:/o=Group/ou=Exchange Administrative Group (FYDIBOHF23SPDLT)/cn=Recipients/cn=ckensley</t>
  </si>
  <si>
    <t>Carlos Bloemetjie</t>
  </si>
  <si>
    <t>CarlosB</t>
  </si>
  <si>
    <t>SMTP:Cbloemetjie@fairbairncapital.com</t>
  </si>
  <si>
    <t>SMTP:Cbloemetjie@fairbairncapital.com;X500:/o=FinSouceGroup/ou=First Administrative Group/cn=Recipients/cn=CarlosB1;smtp:Carlos.Bloemetjie@maitlandgroup.co.za;smtp:Carlos.Bloemetjie@maitlandgroup.com;smtp:Carlos.Bloemetjie@target.local;smtp:CarlosB@constantia.co.im;smtp:CarlosB@constantia.com;smtp:CarlosB@finsourcegroup.com;smtp:CarlosB@group.com;smtp:CarlosB@maitlandbvi.com;smtp:CarlosB@maitlandco.com;smtp:CarlosB@maitlandgroup.co.za;smtp:CarlosB@maitlandgroup.fr;smtp:CarlosB@maitlandgroup.mail.onmicrosoft.com;smtp:CarlosB@maitlandrsa.com;smtp:CarlosB@maitlandtrust.com;smtp:CarlosB@moorgateIS.com;smtp:CarlosB@mpartners.fr;smtp:CarlosB@mpartners.lu;smtp:CarlosB@nmcf.co.uk;x500:/o=Exchange Organisation/ou=Exchange Administrative Group (FYDIBOHF23SPDLT)/cn=Recipients/cn=Cbloemetjie;x500:/o=ExchangeLabs/ou=Exchange Administrative Group (FYDIBOHF23SPDLT)/cn=Recipients/cn=f0bc4818810545b895dc84ec33410022-CarlosB;x500:/o=Group/ou=Exchange Administrative Group (FYDIBOHF23SPDLT)/cn=Recipients/cn=Cbloemetjie</t>
  </si>
  <si>
    <t>Carlos Carreno</t>
  </si>
  <si>
    <t>CarlosCarreno</t>
  </si>
  <si>
    <t>SMTP:carlos.carreno@apexgroup.com</t>
  </si>
  <si>
    <t>SMTP:carlos.carreno@apexgroup.com;smtp:CarlosCarreno@maitlandgroup.com;X500:/o=FUNDSERVICES/ou=Exchange Administrative Group (FYDIBOHF23SPDLT)/cn=Recipients/cn=22c4100d06b74b74a9ed3b13f8da9bd5-Carlos Carr</t>
  </si>
  <si>
    <t>Carlos Chantre (CloudRock)</t>
  </si>
  <si>
    <t>CarlosChantre_CloudRock_</t>
  </si>
  <si>
    <t>SMTP:v-carlos.chantre@apexgroup.com</t>
  </si>
  <si>
    <t>SMTP:v-carlos.chantre@apexgroup.com;smtp:CarlosChantre?CloudRock?@maitlandgroup.com;X500:/o=FUNDSERVICES/ou=Exchange Administrative Group (FYDIBOHF23SPDLT)/cn=Recipients/cn=7c9c77d0290c459dbcbdf4786d208611-Carlos Chan</t>
  </si>
  <si>
    <t>Carlos Eduardo Gasparin Pimentel</t>
  </si>
  <si>
    <t>CarlosEduardoGasparinPimentel</t>
  </si>
  <si>
    <t>SMTP:carlos.pimentel@apexgroup.com</t>
  </si>
  <si>
    <t>SMTP:carlos.pimentel@apexgroup.com;smtp:CarlosEduardoGasparinPimentel@maitlandgroup.com;X500:/o=FUNDSERVICES/ou=Exchange Administrative Group (FYDIBOHF23SPDLT)/cn=Recipients/cn=5b9b231e1fb8470db9a4be38878effee-Carlos Edua</t>
  </si>
  <si>
    <t>Carlos Eduardo Pereira Da Silva</t>
  </si>
  <si>
    <t>CarlosEduardoPereiraDaSilva</t>
  </si>
  <si>
    <t>SMTP:carlos.pereira@apexgroup.com</t>
  </si>
  <si>
    <t>SMTP:carlos.pereira@apexgroup.com;smtp:CarlosEduardoPereiraDaSilva@maitlandgroup.com;X500:/o=FUNDSERVICES/ou=Exchange Administrative Group (FYDIBOHF23SPDLT)/cn=Recipients/cn=869acbd2d1b64008bb7e00b83a6e6f58-Carlos Edua</t>
  </si>
  <si>
    <t>Carlos Nochez Godoy</t>
  </si>
  <si>
    <t>CarlosNochezGodoy</t>
  </si>
  <si>
    <t>SMTP:carlos.godoy@apexgroup.com</t>
  </si>
  <si>
    <t>SMTP:carlos.godoy@apexgroup.com;smtp:CarlosNochezGodoy@maitlandgroup.com;X500:/o=FUNDSERVICES/ou=Exchange Administrative Group (FYDIBOHF23SPDLT)/cn=Recipients/cn=4dc821109bf6491bbecf8875ef149b94-Carlos Noch</t>
  </si>
  <si>
    <t>Carlos.Duran.Fernandez (interactivedata)</t>
  </si>
  <si>
    <t>Carlos.Duran.Fernandezinteractivedata</t>
  </si>
  <si>
    <t>SMTP:Carlos.Duran.Fernandez@interactivedata.com</t>
  </si>
  <si>
    <t>SMTP:Carlos.Duran.Fernandez@interactivedata.com;X500:/o=FinSouceGroup/ou=First Administrative Group/cn=Recipients/cn=Carlos.Duran.Fernandez(interactivedata);smtp:Carlos.Duran.Fernandezinteractivedata@constantia.co.im;smtp:Carlos.Duran.Fernandezinteractivedata@constantia.com;smtp:Carlos.Duran.Fernandezinteractivedata@group.com;smtp:Carlos.Duran.Fernandezinteractivedata@maitlandbvi.com;smtp:Carlos.Duran.Fernandezinteractivedata@maitlandco.com;smtp:Carlos.Duran.Fernandezinteractivedata@maitlandgroup.co.za;smtp:Carlos.Duran.Fernandezinteractivedata@maitlandgroup.com;smtp:Carlos.Duran.Fernandezinteractivedata@maitlandgroup.fr;smtp:Carlos.Duran.Fernandezinteractivedata@maitlandgroup.mail.onmicrosoft.com;smtp:Carlos.Duran.Fernandezinteractivedata@maitlandrsa.com;smtp:Carlos.Duran.Fernandezinteractivedata@maitlandtrust.com;smtp:Carlos.Duran.Fernandezinteractivedata@moorgateIS.com;smtp:Carlos.Duran.Fernandezinteractivedata@mpartners.fr;smtp:Carlos.Duran.Fernandezinteractivedata@mpartners.lu;smtp:Carlos.Duran.Fernandezinteractivedata@nmcf.co.uk;x500:/o=Exchange Organisation/ou=Exchange Administrative Group (FYDIBOHF23SPDLT)/cn=Recipients/cn=Carlos.Duran.Fernandez;x500:/o=ExchangeLabs/ou=Exchange Administrative Group (FYDIBOHF23SPDLT)/cn=Recipients/cn=78a75346ee1240cebf01e406671dca4c-Carlos.Dura;x500:/o=Group/ou=Exchange Administrative Group (FYDIBOHF23SPDLT)/cn=Recipients/cn=Carlos.Duran.Fernandez</t>
  </si>
  <si>
    <t>Carlton Journeaux</t>
  </si>
  <si>
    <t>CarltonJourneaux</t>
  </si>
  <si>
    <t>SMTP:carlton.journeaux@je.bnpparibas.com</t>
  </si>
  <si>
    <t>SMTP:carlton.journeaux@je.bnpparibas.com;smtp:Carlton.Journeaux@maitlandgroup.com;smtp:CarltonJourneaux@constantia.co.im;smtp:CarltonJourneaux@constantia.com;smtp:CarltonJourneaux@group.com;smtp:CarltonJourneaux@maitlandbvi.com;smtp:CarltonJourneaux@maitlandco.com;smtp:CarltonJourneaux@maitlandgroup.fr;smtp:CarltonJourneaux@maitlandgroup.mail.onmicrosoft.com;smtp:CarltonJourneaux@maitlandrsa.com;smtp:CarltonJourneaux@maitlandtrust.com;smtp:CarltonJourneaux@moorgateIS.com;smtp:CarltonJourneaux@mpartners.fr;smtp:CarltonJourneaux@mpartners.lu;smtp:CarltonJourneaux@nmcf.co.uk;x500:/o=ExchangeLabs/ou=Exchange Administrative Group (FYDIBOHF23SPDLT)/cn=Recipients/cn=3cda1cc0df5f401cb518a681a0f4b7f0-CarltonJour;X500:/o=Group/ou=Exchange Administrative Group (FYDIBOHF23SPDLT)/cn=Recipients/cn=Carlton Journeaux137</t>
  </si>
  <si>
    <t>Carly Craig</t>
  </si>
  <si>
    <t>CarlyCraig</t>
  </si>
  <si>
    <t>SMTP:carly.craig@apexgroup.com</t>
  </si>
  <si>
    <t>SMTP:carly.craig@apexgroup.com;smtp:CarlyCraig@maitlandgroup.com;X500:/o=FUNDSERVICES/ou=Exchange Administrative Group (FYDIBOHF23SPDLT)/cn=Recipients/cn=b7d1644dcf9d4f8aae8671c421a4a9ce-Carly Craig</t>
  </si>
  <si>
    <t>Carlyn Edgar</t>
  </si>
  <si>
    <t>CarlynEdgar</t>
  </si>
  <si>
    <t>SMTP:carlyn.edgar@apexfs.com</t>
  </si>
  <si>
    <t>SMTP:carlyn.edgar@apexfs.com;smtp:CarlynEdgar@maitlandgroup.com;X500:/o=FUNDSERVICES/ou=Exchange Administrative Group (FYDIBOHF23SPDLT)/cn=Recipients/cn=9321cfcf59e9476ba3ccf246eca612af-Carlyn Edga</t>
  </si>
  <si>
    <t>carmen (efselect)</t>
  </si>
  <si>
    <t>carmenefselect</t>
  </si>
  <si>
    <t>SMTP:carmen@efselect.co.za</t>
  </si>
  <si>
    <t>SMTP:carmen@efselect.co.za;X500:/o=FinSouceGroup/ou=First Administrative Group/cn=Recipients/cn=carmen(efselect);smtp:carmenefselect@constantia.co.im;smtp:carmenefselect@constantia.com;smtp:carmenefselect@group.com;smtp:carmenefselect@maitlandbvi.com;smtp:carmenefselect@maitlandco.com;smtp:carmenefselect@maitlandgroup.co.za;smtp:carmenefselect@maitlandgroup.com;smtp:carmenefselect@maitlandgroup.fr;smtp:carmenefselect@maitlandgroup.mail.onmicrosoft.com;smtp:carmenefselect@maitlandrsa.com;smtp:carmenefselect@maitlandtrust.com;smtp:carmenefselect@moorgateIS.com;smtp:carmenefselect@mpartners.fr;smtp:carmenefselect@mpartners.lu;smtp:carmenefselect@nmcf.co.uk;x500:/o=Exchange Organisation/ou=Exchange Administrative Group (FYDIBOHF23SPDLT)/cn=Recipients/cn=carmen2;x500:/o=ExchangeLabs/ou=Exchange Administrative Group (FYDIBOHF23SPDLT)/cn=Recipients/cn=f91cb386ea9f40bebd8e9f3159c47be8-carmenefsel;x500:/o=Group/ou=Exchange Administrative Group (FYDIBOHF23SPDLT)/cn=Recipients/cn=carmen2</t>
  </si>
  <si>
    <t>Carmen Appel</t>
  </si>
  <si>
    <t>CarmenA</t>
  </si>
  <si>
    <t>SMTP:cappel@coronation.co.za</t>
  </si>
  <si>
    <t>SMTP:cappel@coronation.co.za;X500:/o=FinSouceGroup/ou=First Administrative Group/cn=Recipients/cn=CarmenA1;smtp:Carmen.Appel@maitlandgroup.co.za;smtp:Carmen.Appel@maitlandgroup.com;smtp:Carmen.Appel@target.local;smtp:CarmenA@constantia.co.im;smtp:CarmenA@constantia.com;smtp:CarmenA@finsourcegroup.com;smtp:CarmenA@group.com;smtp:CarmenA@maitlandbvi.com;smtp:CarmenA@maitlandco.com;smtp:CarmenA@maitlandgroup.co.za;smtp:CarmenA@maitlandgroup.fr;smtp:CarmenA@maitlandgroup.mail.onmicrosoft.com;smtp:CarmenA@maitlandrsa.com;smtp:CarmenA@maitlandtrust.com;smtp:CarmenA@moorgateIS.com;smtp:CarmenA@mpartners.fr;smtp:CarmenA@mpartners.lu;smtp:CarmenA@nmcf.co.uk;x500:/o=Exchange Organisation/ou=Exchange Administrative Group (FYDIBOHF23SPDLT)/cn=Recipients/cn=cappel;x500:/o=ExchangeLabs/ou=Exchange Administrative Group (FYDIBOHF23SPDLT)/cn=Recipients/cn=401010636ae3462fbdc633b17a7e08ce-CarmenA;x500:/o=Group/ou=Exchange Administrative Group (FYDIBOHF23SPDLT)/cn=Recipients/cn=cappel</t>
  </si>
  <si>
    <t>Carmen Bluhm</t>
  </si>
  <si>
    <t>Carmen</t>
  </si>
  <si>
    <t>SMTP:carmen@valugro.co.za</t>
  </si>
  <si>
    <t>SMTP:carmen@valugro.co.za;X500:/o=FinSouceGroup/ou=First Administrative Group/cn=Recipients/cn=CarmenBluhm;smtp:Carmen.Bluhm@maitlandgroup.co.za;smtp:Carmen.Bluhm@maitlandgroup.com;smtp:Carmen.Bluhm@target.local;smtp:Carmen@constantia.co.im;smtp:Carmen@constantia.com;smtp:Carmen@group.com;smtp:Carmen@maitlandbvi.com;smtp:Carmen@maitlandco.com;smtp:Carmen@maitlandgroup.fr;smtp:Carmen@maitlandgroup.mail.onmicrosoft.com;smtp:Carmen@maitlandrsa.com;smtp:Carmen@maitlandtrust.com;smtp:Carmen@moorgateIS.com;smtp:Carmen@mpartners.fr;smtp:Carmen@mpartners.lu;smtp:Carmen@nmcf.co.uk;x500:/o=Exchange Organisation/ou=Exchange Administrative Group (FYDIBOHF23SPDLT)/cn=Recipients/cn=carmen;x500:/o=ExchangeLabs/ou=Exchange Administrative Group (FYDIBOHF23SPDLT)/cn=Recipients/cn=c6abfb71d2d94c79bbb023a85aebe307-Carmen;x500:/o=Group/ou=Exchange Administrative Group (FYDIBOHF23SPDLT)/cn=Recipients/cn=carmen</t>
  </si>
  <si>
    <t>Carmen Ng</t>
  </si>
  <si>
    <t>CarmenNg</t>
  </si>
  <si>
    <t>SMTP:carmen.ng@apexgroup.com</t>
  </si>
  <si>
    <t>SMTP:carmen.ng@apexgroup.com;smtp:CarmenNg@maitlandgroup.com;X500:/o=FUNDSERVICES/ou=Exchange Administrative Group (FYDIBOHF23SPDLT)/cn=Recipients/cn=38168596c4764124abe69380d2e2da5b-Carmen Ng</t>
  </si>
  <si>
    <t>Carmen Peskin</t>
  </si>
  <si>
    <t>CarmenPeskin</t>
  </si>
  <si>
    <t>SMTP:carmenpes@nedgroupinvestments.co.za</t>
  </si>
  <si>
    <t>SMTP:carmenpes@nedgroupinvestments.co.za;X500:/o=FinSouceGroup/ou=First Administrative Group/cn=Recipients/cn=CarmenPeskin;smtp:Carmen.Peskin@maitlandgroup.co.za;smtp:Carmen.Peskin@maitlandgroup.com;smtp:Carmen.Peskin@target.local;smtp:CarmenPeskin@constantia.co.im;smtp:CarmenPeskin@constantia.com;smtp:CarmenPeskin@finsourcegroup.com;smtp:CarmenPeskin@group.com;smtp:CarmenPeskin@maitlandbvi.com;smtp:CarmenPeskin@maitlandco.com;smtp:CarmenPeskin@maitlandgroup.co.za;smtp:CarmenPeskin@maitlandgroup.fr;smtp:CarmenPeskin@maitlandgroup.mail.onmicrosoft.com;smtp:CarmenPeskin@maitlandrsa.com;smtp:CarmenPeskin@maitlandtrust.com;smtp:CarmenPeskin@moorgateIS.com;smtp:CarmenPeskin@mpartners.fr;smtp:CarmenPeskin@mpartners.lu;smtp:CarmenPeskin@nmcf.co.uk;x500:/o=Exchange Organisation/ou=Exchange Administrative Group (FYDIBOHF23SPDLT)/cn=Recipients/cn=carmenpes;x500:/o=ExchangeLabs/ou=Exchange Administrative Group (FYDIBOHF23SPDLT)/cn=Recipients/cn=2b6cb9802e2c4a42a1982941bf637ce7-CarmenPeski;x500:/o=Group/ou=Exchange Administrative Group (FYDIBOHF23SPDLT)/cn=Recipients/cn=carmenpes</t>
  </si>
  <si>
    <t>Carmen Piercey</t>
  </si>
  <si>
    <t>CarmenPiercey</t>
  </si>
  <si>
    <t>SMTP:carmen.piercey@apexgroup.com</t>
  </si>
  <si>
    <t>SMTP:carmen.piercey@apexgroup.com;smtp:CarmenPiercey@maitlandgroup.com;X500:/o=FUNDSERVICES/ou=Exchange Administrative Group (FYDIBOHF23SPDLT)/cn=Recipients/cn=47446e0f1bb54e66a87325754e528cb6-Carmen Pier</t>
  </si>
  <si>
    <t>Carmen Prins</t>
  </si>
  <si>
    <t>CarmenP</t>
  </si>
  <si>
    <t>SMTP:cprins@coronation.co.za</t>
  </si>
  <si>
    <t>SMTP:cprins@coronation.co.za;X500:/o=FinSouceGroup/ou=First Administrative Group/cn=Recipients/cn=CarmenP1;smtp:Carmen.Prins@maitlandgroup.co.za;smtp:Carmen.Prins@maitlandgroup.com;smtp:Carmen.Prins@target.local;smtp:CarmenP@constantia.co.im;smtp:CarmenP@constantia.com;smtp:CarmenP@finsourcegroup.com;smtp:CarmenP@group.com;smtp:CarmenP@maitlandbvi.com;smtp:CarmenP@maitlandco.com;smtp:CarmenP@maitlandgroup.co.za;smtp:CarmenP@maitlandgroup.fr;smtp:CarmenP@maitlandgroup.mail.onmicrosoft.com;smtp:CarmenP@maitlandrsa.com;smtp:CarmenP@maitlandtrust.com;smtp:CarmenP@moorgateIS.com;smtp:CarmenP@mpartners.fr;smtp:CarmenP@mpartners.lu;smtp:CarmenP@nmcf.co.uk;x500:/o=Exchange Organisation/ou=Exchange Administrative Group (FYDIBOHF23SPDLT)/cn=Recipients/cn=cprins;x500:/o=ExchangeLabs/ou=Exchange Administrative Group (FYDIBOHF23SPDLT)/cn=Recipients/cn=656f067b9f9b4dc9af50e18a2a928733-Carmen Prin;x500:/o=Group/ou=Exchange Administrative Group (FYDIBOHF23SPDLT)/cn=Recipients/cn=cprins</t>
  </si>
  <si>
    <t>Carmen Schenke</t>
  </si>
  <si>
    <t>CarmenSchenke</t>
  </si>
  <si>
    <t>SMTP:carmen.schenke@eudepobank.eu</t>
  </si>
  <si>
    <t>SMTP:carmen.schenke@eudepobank.eu;smtp:CarmenSchenke@maitlandgroup.com;X500:/o=FUNDSERVICES/ou=Exchange Administrative Group (FYDIBOHF23SPDLT)/cn=Recipients/cn=aa877aa167724aaea54460e304e3d3b7-Carmen Sche</t>
  </si>
  <si>
    <t>Carmen Schneider</t>
  </si>
  <si>
    <t>CarmenSchneider</t>
  </si>
  <si>
    <t>SMTP:Carmen.Schneider@eudepobank.eu</t>
  </si>
  <si>
    <t>SMTP:Carmen.Schneider@eudepobank.eu;smtp:CarmenSchneider@maitlandgroup.com;X500:/o=FUNDSERVICES/ou=Exchange Administrative Group (FYDIBOHF23SPDLT)/cn=Recipients/cn=407783b8a4694c87a948d4425cc4a32d-Carmen Schn</t>
  </si>
  <si>
    <t>Carmen Vella</t>
  </si>
  <si>
    <t>CarmenVella</t>
  </si>
  <si>
    <t>SMTP:carmen.vella@apexgroup.com</t>
  </si>
  <si>
    <t>SMTP:carmen.vella@apexgroup.com;smtp:CarmenVella@maitlandgroup.com;X500:/o=FUNDSERVICES/ou=Exchange Administrative Group (FYDIBOHF23SPDLT)/cn=Recipients/cn=dd1390017ba447b18770c35c47c1c9ba-Carmen Vell</t>
  </si>
  <si>
    <t>Carmenpes</t>
  </si>
  <si>
    <t>SMTP:Carmenpes@Nedbank.co.za</t>
  </si>
  <si>
    <t>SMTP:Carmenpes@Nedbank.co.za;X500:/o=FinSouceGroup/ou=First Administrative Group/cn=Recipients/cn=Carmenpes;smtp:Carmenpes@constantia.co.im;smtp:Carmenpes@constantia.com;smtp:Carmenpes@group.com;smtp:Carmenpes@maitlandbvi.com;smtp:Carmenpes@maitlandco.com;smtp:Carmenpes@maitlandgroup.co.za;smtp:Carmenpes@maitlandgroup.com;smtp:Carmenpes@maitlandgroup.fr;smtp:Carmenpes@maitlandgroup.mail.onmicrosoft.com;smtp:Carmenpes@maitlandrsa.com;smtp:Carmenpes@maitlandtrust.com;smtp:Carmenpes@moorgateIS.com;smtp:Carmenpes@mpartners.fr;smtp:Carmenpes@mpartners.lu;smtp:Carmenpes@nmcf.co.uk;x500:/o=Exchange Organisation/ou=Exchange Administrative Group (FYDIBOHF23SPDLT)/cn=Recipients/cn=Carmenpes2;x500:/o=ExchangeLabs/ou=Exchange Administrative Group (FYDIBOHF23SPDLT)/cn=Recipients/cn=2d4f2927a91c4b15ac5353a96cf4a005-Carmenpes;x500:/o=Group/ou=Exchange Administrative Group (FYDIBOHF23SPDLT)/cn=Recipients/cn=Carmenpes2</t>
  </si>
  <si>
    <t>Carol Burgess</t>
  </si>
  <si>
    <t>carolb</t>
  </si>
  <si>
    <t>SMTP:Carol.Burgess@maitlandgroup.co.za</t>
  </si>
  <si>
    <t>SMTP:Carol.Burgess@maitlandgroup.co.za;smtp:carolb@maitlandgroup.com;smtp:carolb@maitlandgroup.mail.onmicrosoft.com;x500:/o=ExchangeLabs/ou=Exchange Administrative Group (FYDIBOHF23SPDLT)/cn=Recipients/cn=8d1cd38dbf24468abbd84be4605eeea5-Carol.Burge;X500:/o=Group/ou=Exchange Administrative Group (FYDIBOHF23SPDLT)/cn=Recipients/cn=924a1549f16a470286f7344db3e252d1-Carol Burgess</t>
  </si>
  <si>
    <t>Carol Chamberlain</t>
  </si>
  <si>
    <t>CarolC</t>
  </si>
  <si>
    <t>SMTP:cchamberlain@coronation.co.za</t>
  </si>
  <si>
    <t>SMTP:cchamberlain@coronation.co.za;X500:/o=FinSouceGroup/ou=First Administrative Group/cn=Recipients/cn=CarolC1;smtp:Carol.Chamberlain@maitlandgroup.co.za;smtp:Carol.Chamberlain@maitlandgroup.com;smtp:Carol.Chamberlain@target.local;smtp:CarolC@constantia.co.im;smtp:CarolC@constantia.com;smtp:CarolC@finsourcegroup.com;smtp:CarolC@group.com;smtp:CarolC@maitlandbvi.com;smtp:CarolC@maitlandco.com;smtp:CarolC@maitlandgroup.co.za;smtp:CarolC@maitlandgroup.fr;smtp:CarolC@maitlandgroup.mail.onmicrosoft.com;smtp:CarolC@maitlandrsa.com;smtp:CarolC@maitlandtrust.com;smtp:CarolC@moorgateIS.com;smtp:CarolC@mpartners.fr;smtp:CarolC@mpartners.lu;smtp:CarolC@nmcf.co.uk;x500:/o=Exchange Organisation/ou=Exchange Administrative Group (FYDIBOHF23SPDLT)/cn=Recipients/cn=cchamberlain;x500:/o=ExchangeLabs/ou=Exchange Administrative Group (FYDIBOHF23SPDLT)/cn=Recipients/cn=306b2590266d459dba7177e373628ebb-CarolC;x500:/o=Group/ou=Exchange Administrative Group (FYDIBOHF23SPDLT)/cn=Recipients/cn=cchamberlain</t>
  </si>
  <si>
    <t>Carol Crowley</t>
  </si>
  <si>
    <t>CarolCrowley</t>
  </si>
  <si>
    <t>SMTP:carol.crowley@apexgroup.com</t>
  </si>
  <si>
    <t>SMTP:carol.crowley@apexgroup.com;smtp:CarolCrowley@maitlandgroup.com;X500:/o=FUNDSERVICES/ou=Exchange Administrative Group (FYDIBOHF23SPDLT)/cn=Recipients/cn=90e91fd4125344d4986a6078c7dcdb27-Carol Crowl</t>
  </si>
  <si>
    <t>Carol Gideon</t>
  </si>
  <si>
    <t>CarolGideon</t>
  </si>
  <si>
    <t>SMTP:carol.gideon@apexgroup.com</t>
  </si>
  <si>
    <t>SMTP:carol.gideon@apexgroup.com;smtp:CarolGideon@maitlandgroup.com;X500:/o=FUNDSERVICES/ou=Exchange Administrative Group (FYDIBOHF23SPDLT)/cn=Recipients/cn=16fd7208542d4e2e94a0984a8bd06f98-Carol Gideo</t>
  </si>
  <si>
    <t>Carol Johnston</t>
  </si>
  <si>
    <t>carol.johnston</t>
  </si>
  <si>
    <t>SMTP:carol.johnston@mmiholdings.co.za</t>
  </si>
  <si>
    <t>SMTP:carol.johnston@mmiholdings.co.za;smtp:Carol.Johnston@maitlandgroup.com;smtp:carol.johnston@constantia.co.im;smtp:carol.johnston@constantia.com;smtp:carol.johnston@group.com;smtp:carol.johnston@maitlandbvi.com;smtp:carol.johnston@maitlandco.com;smtp:carol.johnston@maitlandgroup.fr;smtp:carol.johnston@maitlandgroup.mail.onmicrosoft.com;smtp:carol.johnston@maitlandrsa.com;smtp:carol.johnston@maitlandtrust.com;smtp:carol.johnston@moorgateIS.com;smtp:carol.johnston@mpartners.fr;smtp:carol.johnston@mpartners.lu;smtp:carol.johnston@nmcf.co.uk;x500:/o=ExchangeLabs/ou=Exchange Administrative Group (FYDIBOHF23SPDLT)/cn=Recipients/cn=b4c45ea2a7a74ef5b78e70be1cb24d65-Carol Johns;X500:/o=Group/ou=Exchange Administrative Group (FYDIBOHF23SPDLT)/cn=Recipients/cn=Carol Johnston938</t>
  </si>
  <si>
    <t>Carol Kangwa (ABSA)</t>
  </si>
  <si>
    <t>CarolKangwa</t>
  </si>
  <si>
    <t>SMTP:carol.kangwa@sc.com</t>
  </si>
  <si>
    <t>SMTP:carol.kangwa@sc.com;X500:/o=FinSouceGroup/ou=First Administrative Group/cn=Recipients/cn=CarolKangwa;smtp:Carol.Kangwa@maitlandgroup.co.za;smtp:Carol.Kangwa@maitlandgroup.com;smtp:Carol.Kangwa@target.local;smtp:CarolKangwa@constantia.co.im;smtp:CarolKangwa@constantia.com;smtp:CarolKangwa@finsourcegroup.com;smtp:CarolKangwa@group.com;smtp:CarolKangwa@maitlandbvi.com;smtp:CarolKangwa@maitlandco.com;smtp:CarolKangwa@maitlandgroup.co.za;smtp:CarolKangwa@maitlandgroup.fr;smtp:CarolKangwa@maitlandgroup.mail.onmicrosoft.com;smtp:CarolKangwa@maitlandrsa.com;smtp:CarolKangwa@maitlandtrust.com;smtp:CarolKangwa@moorgateIS.com;smtp:CarolKangwa@mpartners.fr;smtp:CarolKangwa@mpartners.lu;smtp:CarolKangwa@nmcf.co.uk;x500:/o=Exchange Organisation/ou=Exchange Administrative Group (FYDIBOHF23SPDLT)/cn=Recipients/cn=carol.kangwa;x500:/o=ExchangeLabs/ou=Exchange Administrative Group (FYDIBOHF23SPDLT)/cn=Recipients/cn=f704a698e3fd4603949c59a832ec8f6c-CarolKangwa;x500:/o=Group/ou=Exchange Administrative Group (FYDIBOHF23SPDLT)/cn=Recipients/cn=carol.kangwa</t>
  </si>
  <si>
    <t>Carol Kayser</t>
  </si>
  <si>
    <t>carol.kayser</t>
  </si>
  <si>
    <t>SMTP:Carol.Kayser@stanlib.com</t>
  </si>
  <si>
    <t>SMTP:Carol.Kayser@stanlib.com;smtp:carol.kayser@constantia.co.im;smtp:carol.kayser@constantia.com;smtp:carol.kayser@group.com;smtp:carol.kayser@maitlandbvi.com;smtp:carol.kayser@maitlandco.com;smtp:carol.kayser@maitlandgroup.fr;smtp:carol.kayser@maitlandrsa.com;smtp:carol.kayser@maitlandtrust.com;smtp:carol.kayser@moorgateIS.com;smtp:carol.kayser@mpartners.fr;smtp:carol.kayser@mpartners.lu;smtp:carol.kayser@nmcf.co.uk;x500:/o=ExchangeLabs/ou=Exchange Administrative Group (FYDIBOHF23SPDLT)/cn=Recipients/cn=6a1ba4b465a84849a646a9f3631dee03-Carol Kayse;X500:/o=Group/ou=Exchange Administrative Group (FYDIBOHF23SPDLT)/cn=Recipients/cn=Carol Kayserd79</t>
  </si>
  <si>
    <t>Carol Kennish</t>
  </si>
  <si>
    <t>CarolKennish</t>
  </si>
  <si>
    <t>SMTP:Carol@apex.im</t>
  </si>
  <si>
    <t>SMTP:Carol@apex.im;smtp:CarolKennish@maitlandgroup.com;X500:/o=FUNDSERVICES/ou=Exchange Administrative Group (FYDIBOHF23SPDLT)/cn=Recipients/cn=98c3025a85bf474091ba2400c216475e-Carol Kenni</t>
  </si>
  <si>
    <t>Carol Mathye</t>
  </si>
  <si>
    <t>CarolM</t>
  </si>
  <si>
    <t>SMTP:carol.mathye@innofin.co.za</t>
  </si>
  <si>
    <t>SMTP:carol.mathye@innofin.co.za;X500:/o=FinSouceGroup/ou=First Administrative Group/cn=Recipients/cn=CarolM1;smtp:Carol.Mathye@maitlandgroup.co.za;smtp:Carol.Mathye@maitlandgroup.com;smtp:Carol.Mathye@target.local;smtp:CarolM@constantia.co.im;smtp:CarolM@constantia.com;smtp:CarolM@finsourcegroup.com;smtp:CarolM@group.com;smtp:CarolM@maitlandbvi.com;smtp:CarolM@maitlandco.com;smtp:CarolM@maitlandgroup.co.za;smtp:CarolM@maitlandgroup.fr;smtp:CarolM@maitlandgroup.mail.onmicrosoft.com;smtp:CarolM@maitlandrsa.com;smtp:CarolM@maitlandtrust.com;smtp:CarolM@moorgateIS.com;smtp:CarolM@mpartners.fr;smtp:CarolM@mpartners.lu;smtp:CarolM@nmcf.co.uk;x500:/o=Exchange Organisation/ou=Exchange Administrative Group (FYDIBOHF23SPDLT)/cn=Recipients/cn=carol.mathye;x500:/o=ExchangeLabs/ou=Exchange Administrative Group (FYDIBOHF23SPDLT)/cn=Recipients/cn=d0d4915ffcc54fdcab2c7c31abe5096c-CarolM;x500:/o=Group/ou=Exchange Administrative Group (FYDIBOHF23SPDLT)/cn=Recipients/cn=carol.mathye</t>
  </si>
  <si>
    <t>Carol Schneider</t>
  </si>
  <si>
    <t>CarolSchneider</t>
  </si>
  <si>
    <t>SMTP:carol.schneider@apexgroup.com</t>
  </si>
  <si>
    <t>SMTP:carol.schneider@apexgroup.com;smtp:CarolSchneider@maitlandgroup.com;X500:/o=FUNDSERVICES/ou=Exchange Administrative Group (FYDIBOHF23SPDLT)/cn=Recipients/cn=86aeccb637c743a883e44ff8fc892cce-Carol Schne</t>
  </si>
  <si>
    <t>Carol-Ann Jones</t>
  </si>
  <si>
    <t>Carol-AnnJ</t>
  </si>
  <si>
    <t>SMTP:carol-ann.james@investecmail.com</t>
  </si>
  <si>
    <t>SMTP:carol-ann.james@investecmail.com;X500:/o=FinSouceGroup/ou=First Administrative Group/cn=Recipients/cn=Carol-AnnJ1;smtp:Carol-Ann.Jones@maitlandgroup.co.za;smtp:Carol-Ann.Jones@maitlandgroup.com;smtp:Carol-Ann.Jones@target.local;smtp:Carol-AnnJ@constantia.co.im;smtp:Carol-AnnJ@constantia.com;smtp:Carol-AnnJ@finsourcegroup.com;smtp:Carol-AnnJ@group.com;smtp:Carol-AnnJ@maitlandbvi.com;smtp:Carol-AnnJ@maitlandco.com;smtp:Carol-AnnJ@maitlandgroup.co.za;smtp:Carol-AnnJ@maitlandgroup.fr;smtp:Carol-AnnJ@maitlandgroup.mail.onmicrosoft.com;smtp:Carol-AnnJ@maitlandrsa.com;smtp:Carol-AnnJ@maitlandtrust.com;smtp:Carol-AnnJ@moorgateIS.com;smtp:Carol-AnnJ@mpartners.fr;smtp:Carol-AnnJ@mpartners.lu;smtp:Carol-AnnJ@nmcf.co.uk;x500:/o=Exchange Organisation/ou=Exchange Administrative Group (FYDIBOHF23SPDLT)/cn=Recipients/cn=carolann.james85242732;x500:/o=ExchangeLabs/ou=Exchange Administrative Group (FYDIBOHF23SPDLT)/cn=Recipients/cn=0c1d803b99dd4fcaa208a61271b7bb1f-Carol-AnnJ;x500:/o=Group/ou=Exchange Administrative Group (FYDIBOHF23SPDLT)/cn=Recipients/cn=carolann.james47082071;x500:/o=Group/ou=Exchange Administrative Group (FYDIBOHF23SPDLT)/cn=Recipients/cn=carolann.james25522332</t>
  </si>
  <si>
    <t>Carole Shimmin</t>
  </si>
  <si>
    <t>CaroleShimmin</t>
  </si>
  <si>
    <t>SMTP:caroles@apex.im</t>
  </si>
  <si>
    <t>SMTP:caroles@apex.im;smtp:CaroleShimmin@maitlandgroup.com;X500:/o=FUNDSERVICES/ou=Exchange Administrative Group (FYDIBOHF23SPDLT)/cn=Recipients/cn=32067da302624a518cd14eeaa3f295c1-Carole Shim</t>
  </si>
  <si>
    <t>Carole Weir</t>
  </si>
  <si>
    <t>CaroleWeir</t>
  </si>
  <si>
    <t>SMTP:carole.weir@apexfs.com</t>
  </si>
  <si>
    <t>SMTP:carole.weir@apexfs.com;smtp:CaroleWeir@maitlandgroup.com;X500:/o=FUNDSERVICES/ou=Exchange Administrative Group (FYDIBOHF23SPDLT)/cn=Recipients/cn=b93fc0280dec465ea3144d93b1ceddc3-Carole Weir</t>
  </si>
  <si>
    <t>Carolina Bernal</t>
  </si>
  <si>
    <t>CarolinaBernal</t>
  </si>
  <si>
    <t>SMTP:carolina.bernal@apexgroup.com</t>
  </si>
  <si>
    <t>SMTP:carolina.bernal@apexgroup.com;smtp:CarolinaBernal@maitlandgroup.com;X500:/o=FUNDSERVICES/ou=Exchange Administrative Group (FYDIBOHF23SPDLT)/cn=Recipients/cn=8f99fc5ffe7148fda8617fb2648ff7ba-Carolina Be</t>
  </si>
  <si>
    <t>Carolina Diaz</t>
  </si>
  <si>
    <t>CarolinaDiaz</t>
  </si>
  <si>
    <t>SMTP:carolina.diaz@apexgroup.com</t>
  </si>
  <si>
    <t>SMTP:carolina.diaz@apexgroup.com;smtp:CarolinaDiaz@maitlandgroup.com;X500:/o=FUNDSERVICES/ou=Exchange Administrative Group (FYDIBOHF23SPDLT)/cn=Recipients/cn=91e8b969a27d47ff8531a417639e7ee3-Carolina Di</t>
  </si>
  <si>
    <t>Caroline Brown</t>
  </si>
  <si>
    <t>CarolineB</t>
  </si>
  <si>
    <t>SMTP:carolinbr@nedcor.com</t>
  </si>
  <si>
    <t>SMTP:carolinbr@nedcor.com;X500:/o=FinSouceGroup/ou=First Administrative Group/cn=Recipients/cn=CarolineB1;smtp:Caroline.Brown@maitlandgroup.co.za;smtp:Caroline.Brown@maitlandgroup.com;smtp:Caroline.Brown@target.local;smtp:CarolineB@constantia.co.im;smtp:CarolineB@constantia.com;smtp:CarolineB@finsourcegroup.com;smtp:CarolineB@group.com;smtp:CarolineB@maitlandbvi.com;smtp:CarolineB@maitlandco.com;smtp:CarolineB@maitlandgroup.co.za;smtp:CarolineB@maitlandgroup.fr;smtp:CarolineB@maitlandgroup.mail.onmicrosoft.com;smtp:CarolineB@maitlandrsa.com;smtp:CarolineB@maitlandtrust.com;smtp:CarolineB@moorgateIS.com;smtp:CarolineB@mpartners.fr;smtp:CarolineB@mpartners.lu;smtp:CarolineB@nmcf.co.uk;x500:/o=Exchange Organisation/ou=Exchange Administrative Group (FYDIBOHF23SPDLT)/cn=Recipients/cn=carolinbr;x500:/o=ExchangeLabs/ou=Exchange Administrative Group (FYDIBOHF23SPDLT)/cn=Recipients/cn=1ffbbe43c10d48c284689a494fda70a2-CarolineB;x500:/o=Group/ou=Exchange Administrative Group (FYDIBOHF23SPDLT)/cn=Recipients/cn=carolinbr</t>
  </si>
  <si>
    <t>Caroline Buhagiar</t>
  </si>
  <si>
    <t>CarolineBuhagiar</t>
  </si>
  <si>
    <t>SMTP:caroline.buhagiar@apexgroup.com</t>
  </si>
  <si>
    <t>SMTP:caroline.buhagiar@apexgroup.com;smtp:CarolineBuhagiar@maitlandgroup.com;X500:/o=FUNDSERVICES/ou=Exchange Administrative Group (FYDIBOHF23SPDLT)/cn=Recipients/cn=4421618651814b538400db7cdf2d213c-Caroline Bu</t>
  </si>
  <si>
    <t>Caroline Cortis</t>
  </si>
  <si>
    <t>CarolineCortis</t>
  </si>
  <si>
    <t>SMTP:carolinec@apexgroup.com</t>
  </si>
  <si>
    <t>SMTP:carolinec@apexgroup.com;smtp:CarolineCortis@maitlandgroup.com;X500:/o=FUNDSERVICES/ou=Exchange Administrative Group (FYDIBOHF23SPDLT)/cn=Recipients/cn=7b2467bb18e94e2aa16943043b8cbbde-Caroline Co</t>
  </si>
  <si>
    <t>Caroline Delacy</t>
  </si>
  <si>
    <t>CarolineDelacy</t>
  </si>
  <si>
    <t>SMTP:caroline.delacy@apexgroup.com</t>
  </si>
  <si>
    <t>SMTP:caroline.delacy@apexgroup.com;smtp:CarolineDelacy@maitlandgroup.com;X500:/o=FUNDSERVICES/ou=Exchange Administrative Group (FYDIBOHF23SPDLT)/cn=Recipients/cn=9066c138f5a8471d847faf49c1b5c83a-Caroline De</t>
  </si>
  <si>
    <t>Caroline Erasmus</t>
  </si>
  <si>
    <t>Caroline_Erasmus</t>
  </si>
  <si>
    <t>SMTP:caroline.erasmus@stanlib.com</t>
  </si>
  <si>
    <t>Caroline Griese Moreira</t>
  </si>
  <si>
    <t>CarolineGrieseMoreira</t>
  </si>
  <si>
    <t>SMTP:caroline.moreira@apexgroup.com</t>
  </si>
  <si>
    <t>SMTP:caroline.moreira@apexgroup.com;smtp:CarolineGrieseMoreira@maitlandgroup.com;X500:/o=FUNDSERVICES/ou=Exchange Administrative Group (FYDIBOHF23SPDLT)/cn=Recipients/cn=b9a9d65ecb0f4d728ba5f595ca70ec5d-Caroline Gr</t>
  </si>
  <si>
    <t>Caroline Ohnewald (Cloudrock)</t>
  </si>
  <si>
    <t>CarolineOhnewald_Cloudrock_</t>
  </si>
  <si>
    <t>SMTP:v-caroline.ohnewald@apexgroup.com</t>
  </si>
  <si>
    <t>SMTP:v-caroline.ohnewald@apexgroup.com;smtp:CarolineOhnewald?Cloudrock?@maitlandgroup.com;X500:/o=FUNDSERVICES/ou=Exchange Administrative Group (FYDIBOHF23SPDLT)/cn=Recipients/cn=ac68066153084b34a387733b271520c0-Caroline Oh</t>
  </si>
  <si>
    <t>Caroline Rapeo</t>
  </si>
  <si>
    <t>CarolineRapeo</t>
  </si>
  <si>
    <t>SMTP:Caroline.Rapeo@stanlib.com</t>
  </si>
  <si>
    <t>SMTP:Caroline.Rapeo@stanlib.com;smtp:Caroline.Rapeo@maitlandgroup.com;smtp:CarolineRapeo@constantia.co.im;smtp:CarolineRapeo@constantia.com;smtp:CarolineRapeo@group.com;smtp:CarolineRapeo@maitlandbvi.com;smtp:CarolineRapeo@maitlandco.com;smtp:CarolineRapeo@maitlandgroup.fr;smtp:CarolineRapeo@maitlandgroup.mail.onmicrosoft.com;smtp:CarolineRapeo@maitlandrsa.com;smtp:CarolineRapeo@maitlandtrust.com;smtp:CarolineRapeo@moorgateIS.com;smtp:CarolineRapeo@mpartners.fr;smtp:CarolineRapeo@mpartners.lu;smtp:CarolineRapeo@nmcf.co.uk;x500:/o=ExchangeLabs/ou=Exchange Administrative Group (FYDIBOHF23SPDLT)/cn=Recipients/cn=1ce7a46369ff491fbf338c01f94823a2-CarolineRap;X500:/o=Group/ou=Exchange Administrative Group (FYDIBOHF23SPDLT)/cn=Recipients/cn=Caroline Rapeof1e</t>
  </si>
  <si>
    <t>Caroline Rapeu</t>
  </si>
  <si>
    <t>Caroline_Rapeu</t>
  </si>
  <si>
    <t>SMTP:Caroline.Rapeu@stanlib.com</t>
  </si>
  <si>
    <t>SMTP:Caroline.Rapeu@stanlib.com;X500:/o=ExchangeLabs/ou=Exchange Administrative Group (FYDIBOHF23SPDLT)/cn=Recipients/cn=f7b55dc3e382402085796d8635eedd3d-Caroline_Ra</t>
  </si>
  <si>
    <t>Caroline Vonner</t>
  </si>
  <si>
    <t>CarolineVonner</t>
  </si>
  <si>
    <t>SMTP:caroline.vonner@apexgroup.com</t>
  </si>
  <si>
    <t>SMTP:caroline.vonner@apexgroup.com;smtp:CarolineVonner@maitlandgroup.com;X500:/o=FUNDSERVICES/ou=Exchange Administrative Group (FYDIBOHF23SPDLT)/cn=Recipients/cn=f099f56337314d7bb5c4f70bd418b064-Caroline Vo</t>
  </si>
  <si>
    <t>Caroline Yoong</t>
  </si>
  <si>
    <t>CarolineYoong</t>
  </si>
  <si>
    <t>SMTP:caroline.yoong@apexgroup.com</t>
  </si>
  <si>
    <t>SMTP:caroline.yoong@apexgroup.com;smtp:CarolineYoong@maitlandgroup.com;X500:/o=FUNDSERVICES/ou=Exchange Administrative Group (FYDIBOHF23SPDLT)/cn=Recipients/cn=4f00ca0c00ed44a0804a86847537c3cc-Caroline Yo</t>
  </si>
  <si>
    <t>Carolyn Lombard</t>
  </si>
  <si>
    <t>CarolynL</t>
  </si>
  <si>
    <t>SMTP:clombard@coronation.co.za</t>
  </si>
  <si>
    <t>SMTP:clombard@coronation.co.za;X500:/o=FinSouceGroup/ou=First Administrative Group/cn=Recipients/cn=CarolynL1;smtp:Carolyn.Lombard@maitlandgroup.co.za;smtp:Carolyn.Lombard@maitlandgroup.com;smtp:Carolyn.Lombard@target.local;smtp:CarolynL@constantia.co.im;smtp:CarolynL@constantia.com;smtp:CarolynL@finsourcegroup.com;smtp:CarolynL@group.com;smtp:CarolynL@maitlandbvi.com;smtp:CarolynL@maitlandco.com;smtp:CarolynL@maitlandgroup.co.za;smtp:CarolynL@maitlandgroup.fr;smtp:CarolynL@maitlandgroup.mail.onmicrosoft.com;smtp:CarolynL@maitlandrsa.com;smtp:CarolynL@maitlandtrust.com;smtp:CarolynL@moorgateIS.com;smtp:CarolynL@mpartners.fr;smtp:CarolynL@mpartners.lu;smtp:CarolynL@nmcf.co.uk;x500:/o=Exchange Organisation/ou=Exchange Administrative Group (FYDIBOHF23SPDLT)/cn=Recipients/cn=clombard;x500:/o=ExchangeLabs/ou=Exchange Administrative Group (FYDIBOHF23SPDLT)/cn=Recipients/cn=3f18ec33eabc46b6b53486eb3852cac2-CarolynL;x500:/o=Group/ou=Exchange Administrative Group (FYDIBOHF23SPDLT)/cn=Recipients/cn=clombard</t>
  </si>
  <si>
    <t>Carolyn Mathew</t>
  </si>
  <si>
    <t>CarolynMathew</t>
  </si>
  <si>
    <t>SMTP:carolyn.mathew@fundrock-lri.com</t>
  </si>
  <si>
    <t>SMTP:carolyn.mathew@fundrock-lri.com;smtp:CarolynMathew@maitlandgroup.com;X500:/o=FUNDSERVICES/ou=Exchange Administrative Group (FYDIBOHF23SPDLT)/cn=Recipients/cn=020bc37931a343efb91c786949ede2e2-Carolyn Mat</t>
  </si>
  <si>
    <t>Carolyn@elementim.co.za</t>
  </si>
  <si>
    <t>SMTP:Carolyn@elementim.co.za</t>
  </si>
  <si>
    <t>SMTP:Carolyn@elementim.co.za;X500:/o=FinSouceGroup/ou=First Administrative Group/cn=Recipients/cn=Carolyn;smtp:Carolyn@constantia.co.im;smtp:Carolyn@constantia.com;smtp:Carolyn@group.com;smtp:Carolyn@maitlandbvi.com;smtp:Carolyn@maitlandco.com;smtp:Carolyn@maitlandgroup.com;smtp:Carolyn@maitlandgroup.fr;smtp:Carolyn@maitlandgroup.mail.onmicrosoft.com;smtp:Carolyn@maitlandrsa.com;smtp:Carolyn@maitlandtrust.com;smtp:Carolyn@moorgateIS.com;smtp:Carolyn@mpartners.fr;smtp:Carolyn@mpartners.lu;smtp:Carolyn@nmcf.co.uk;x500:/o=ExchangeLabs/ou=Exchange Administrative Group (FYDIBOHF23SPDLT)/cn=Recipients/cn=0c58666d3e4c4c9e821086308dcd1225-Carolyn;x500:/o=Group/ou=Exchange Administrative Group (FYDIBOHF23SPDLT)/cn=Recipients/cn=Carolyn</t>
  </si>
  <si>
    <t>Caron Bodenham</t>
  </si>
  <si>
    <t>CaronB</t>
  </si>
  <si>
    <t>SMTP:cbodenham@mail.sbic.co.za</t>
  </si>
  <si>
    <t>SMTP:cbodenham@mail.sbic.co.za;X500:/o=FinSouceGroup/ou=First Administrative Group/cn=Recipients/cn=CaronB1;smtp:Caron.Bodenham@maitlandgroup.co.za;smtp:Caron.Bodenham@maitlandgroup.com;smtp:Caron.Bodenham@target.local;smtp:CaronB@constantia.co.im;smtp:CaronB@constantia.com;smtp:CaronB@finsourcegroup.com;smtp:CaronB@group.com;smtp:CaronB@maitlandbvi.com;smtp:CaronB@maitlandco.com;smtp:CaronB@maitlandgroup.co.za;smtp:CaronB@maitlandgroup.fr;smtp:CaronB@maitlandgroup.mail.onmicrosoft.com;smtp:CaronB@maitlandrsa.com;smtp:CaronB@maitlandtrust.com;smtp:CaronB@moorgateIS.com;smtp:CaronB@mpartners.fr;smtp:CaronB@mpartners.lu;smtp:CaronB@nmcf.co.uk;x500:/o=Exchange Organisation/ou=Exchange Administrative Group (FYDIBOHF23SPDLT)/cn=Recipients/cn=cbodenham;x500:/o=ExchangeLabs/ou=Exchange Administrative Group (FYDIBOHF23SPDLT)/cn=Recipients/cn=ad9488c05cf4448f82d32447cfdfc046-CaronB;x500:/o=Group/ou=Exchange Administrative Group (FYDIBOHF23SPDLT)/cn=Recipients/cn=cbodenham</t>
  </si>
  <si>
    <t>Caron Tobias</t>
  </si>
  <si>
    <t>CaronTobias</t>
  </si>
  <si>
    <t>SMTP:caron.m.tobias@jpmorgan.com</t>
  </si>
  <si>
    <t>SMTP:caron.m.tobias@jpmorgan.com;X500:/o=FinSouceGroup/ou=First Administrative Group/cn=Recipients/cn=CaronTobias;smtp:Caron.Tobias@maitlandgroup.co.za;smtp:Caron.Tobias@maitlandgroup.com;smtp:Caron.Tobias@target.local;smtp:CaronTobias@constantia.co.im;smtp:CaronTobias@constantia.com;smtp:CaronTobias@finsourcegroup.com;smtp:CaronTobias@group.com;smtp:CaronTobias@maitlandbvi.com;smtp:CaronTobias@maitlandco.com;smtp:CaronTobias@maitlandgroup.co.za;smtp:CaronTobias@maitlandgroup.fr;smtp:CaronTobias@maitlandgroup.mail.onmicrosoft.com;smtp:CaronTobias@maitlandrsa.com;smtp:CaronTobias@maitlandtrust.com;smtp:CaronTobias@moorgateIS.com;smtp:CaronTobias@mpartners.fr;smtp:CaronTobias@mpartners.lu;smtp:CaronTobias@nmcf.co.uk;x500:/o=Exchange Organisation/ou=Exchange Administrative Group (FYDIBOHF23SPDLT)/cn=Recipients/cn=caron.m.tobias;x500:/o=ExchangeLabs/ou=Exchange Administrative Group (FYDIBOHF23SPDLT)/cn=Recipients/cn=b800e3b61a744e7baf64387d9b8dbe26-CaronTobias;x500:/o=Group/ou=Exchange Administrative Group (FYDIBOHF23SPDLT)/cn=Recipients/cn=caron.m.tobias</t>
  </si>
  <si>
    <t>carrons</t>
  </si>
  <si>
    <t>SMTP:carrons@fnb.co.za</t>
  </si>
  <si>
    <t>SMTP:carrons@fnb.co.za;smtp:carrons@constantia.co.im;smtp:carrons@constantia.com;smtp:carrons@group.com;smtp:carrons@maitlandbvi.com;smtp:carrons@maitlandco.com;smtp:carrons@maitlandgroup.com;smtp:carrons@maitlandgroup.fr;smtp:carrons@maitlandgroup.mail.onmicrosoft.com;smtp:carrons@maitlandrsa.com;smtp:carrons@maitlandtrust.com;smtp:carrons@moorgateIS.com;smtp:carrons@mpartners.fr;smtp:carrons@mpartners.lu;smtp:carrons@nmcf.co.uk;x500:/o=ExchangeLabs/ou=Exchange Administrative Group (FYDIBOHF23SPDLT)/cn=Recipients/cn=9d17e35a38224c78af20fe904425764c-carrons;X500:/o=Group/ou=Exchange Administrative Group (FYDIBOHF23SPDLT)/cn=Recipients/cn=carrons57e</t>
  </si>
  <si>
    <t>Carsten Gerhards</t>
  </si>
  <si>
    <t>CarstenGerhards</t>
  </si>
  <si>
    <t>SMTP:carsten.gerhards@apexgroup.com</t>
  </si>
  <si>
    <t>SMTP:carsten.gerhards@apexgroup.com;smtp:CarstenGerhards@maitlandgroup.com;X500:/o=FUNDSERVICES/ou=Exchange Administrative Group (FYDIBOHF23SPDLT)/cn=Recipients/cn=9c97bf460987487598b2599004ac7041-Carsten Ger</t>
  </si>
  <si>
    <t>Carsten Kloeckner</t>
  </si>
  <si>
    <t>CarstenKloeckner</t>
  </si>
  <si>
    <t>SMTP:carsten.kloeckner@apexgroup.com</t>
  </si>
  <si>
    <t>SMTP:carsten.kloeckner@apexgroup.com;smtp:CarstenKloeckner@maitlandgroup.com;X500:/o=FUNDSERVICES/ou=Exchange Administrative Group (FYDIBOHF23SPDLT)/cn=Recipients/cn=db032dfeda69465fa43b4dbb61a229be-Carsten Klo</t>
  </si>
  <si>
    <t>CarynNicolai</t>
  </si>
  <si>
    <t>SMTP:Caryn.Nicolai@ashburton.co.za</t>
  </si>
  <si>
    <t>SMTP:Caryn.Nicolai@ashburton.co.za;smtp:Caryn.Nicolai@maitlandgroup.com;smtp:CarynNicolai@constantia.co.im;smtp:CarynNicolai@constantia.com;smtp:CarynNicolai@group.com;smtp:CarynNicolai@maitlandbvi.com;smtp:CarynNicolai@maitlandco.com;smtp:CarynNicolai@maitlandgroup.fr;smtp:CarynNicolai@maitlandgroup.mail.onmicrosoft.com;smtp:CarynNicolai@maitlandrsa.com;smtp:CarynNicolai@maitlandtrust.com;smtp:CarynNicolai@moorgateIS.com;smtp:CarynNicolai@mpartners.fr;smtp:CarynNicolai@mpartners.lu;smtp:CarynNicolai@nmcf.co.uk;x500:/o=ExchangeLabs/ou=Exchange Administrative Group (FYDIBOHF23SPDLT)/cn=Recipients/cn=25a565c0c41a4ecc974f6a0473216e20-Carin Nicol;X500:/o=Group/ou=Exchange Administrative Group (FYDIBOHF23SPDLT)/cn=Recipients/cn=Carynd6d</t>
  </si>
  <si>
    <t>case360 bananacoast</t>
  </si>
  <si>
    <t>case360bananacoast</t>
  </si>
  <si>
    <t>SMTP:svc_cloud_360bcu@apexgroup.com</t>
  </si>
  <si>
    <t>SMTP:svc_cloud_360bcu@apexgroup.com;smtp:case360bananacoast@maitlandgroup.com;X500:/o=FUNDSERVICES/ou=Exchange Administrative Group (FYDIBOHF23SPDLT)/cn=Recipients/cn=b62c44a0da824b5d83e07f32468076c4-case360 ban</t>
  </si>
  <si>
    <t>case360 bankfirstcub</t>
  </si>
  <si>
    <t>case360bankfirstcub</t>
  </si>
  <si>
    <t>SMTP:svc_cloud_360bnkfrst@apexgroup.com</t>
  </si>
  <si>
    <t>SMTP:svc_cloud_360bnkfrst@apexgroup.com;smtp:case360bankfirstcub@maitlandgroup.com;X500:/o=FUNDSERVICES/ou=Exchange Administrative Group (FYDIBOHF23SPDLT)/cn=Recipients/cn=30f14d3fd92d4f9aa167c606c9c7f69d-case360 ban</t>
  </si>
  <si>
    <t>case360 bankvicrsa</t>
  </si>
  <si>
    <t>case360bankvicrsa</t>
  </si>
  <si>
    <t>SMTP:svc_cloud_360bankvic@apexgroup.com</t>
  </si>
  <si>
    <t>SMTP:svc_cloud_360bankvic@apexgroup.com;smtp:case360bankvicrsa@maitlandgroup.com;X500:/o=FUNDSERVICES/ou=Exchange Administrative Group (FYDIBOHF23SPDLT)/cn=Recipients/cn=c9416a25479846b6a29b1514c6c1a07f-case360 ban</t>
  </si>
  <si>
    <t>case360 BeyondBank</t>
  </si>
  <si>
    <t>case360BeyondBank</t>
  </si>
  <si>
    <t>SMTP:svc_cloud_360Beyond@apexgroup.com</t>
  </si>
  <si>
    <t>SMTP:svc_cloud_360Beyond@apexgroup.com;smtp:case360BeyondBank@maitlandgroup.com;X500:/o=FUNDSERVICES/ou=Exchange Administrative Group (FYDIBOHF23SPDLT)/cn=Recipients/cn=5b004ec7eee944f9b0f14709250f6866-case360 Bey</t>
  </si>
  <si>
    <t>case360 defencebankrsa</t>
  </si>
  <si>
    <t>case360defencebankrsa</t>
  </si>
  <si>
    <t>SMTP:svc_cloud_360dfncrsa@apexgroup.com</t>
  </si>
  <si>
    <t>SMTP:svc_cloud_360dfncrsa@apexgroup.com;smtp:case360defencebankrsa@maitlandgroup.com;X500:/o=FUNDSERVICES/ou=Exchange Administrative Group (FYDIBOHF23SPDLT)/cn=Recipients/cn=9671168eab7a408498eca910aa2189ea-case360 def</t>
  </si>
  <si>
    <t>case360 defencecubs</t>
  </si>
  <si>
    <t>case360defencecubs</t>
  </si>
  <si>
    <t>SMTP:svc_cloud_360defence@apexgroup.com</t>
  </si>
  <si>
    <t>SMTP:svc_cloud_360defence@apexgroup.com;smtp:case360defencecubs@maitlandgroup.com;X500:/o=FUNDSERVICES/ou=Exchange Administrative Group (FYDIBOHF23SPDLT)/cn=Recipients/cn=74d87ec8f56740a293f30ab989e40b29-case360 def</t>
  </si>
  <si>
    <t>case360 gbs</t>
  </si>
  <si>
    <t>case360gbs</t>
  </si>
  <si>
    <t>SMTP:svc_cloud_360gbs@apexgroup.com</t>
  </si>
  <si>
    <t>SMTP:svc_cloud_360gbs@apexgroup.com;smtp:case360gbs@maitlandgroup.com;X500:/o=FUNDSERVICES/ou=Exchange Administrative Group (FYDIBOHF23SPDLT)/cn=Recipients/cn=9cdd9b08100d4435a06e15043c80d1b6-case360 gbs</t>
  </si>
  <si>
    <t>case360 heritage</t>
  </si>
  <si>
    <t>case360heritage</t>
  </si>
  <si>
    <t>SMTP:svc_cloud_360hert@apexgroup.com</t>
  </si>
  <si>
    <t>SMTP:svc_cloud_360hert@apexgroup.com;smtp:case360heritage@maitlandgroup.com;X500:/o=FUNDSERVICES/ou=Exchange Administrative Group (FYDIBOHF23SPDLT)/cn=Recipients/cn=b65fbff883ea464280e16891b9b53502-case360 her</t>
  </si>
  <si>
    <t>case360 huntercubs</t>
  </si>
  <si>
    <t>case360huntercubs</t>
  </si>
  <si>
    <t>SMTP:svc_cloud_360untcubs@apexgroup.com</t>
  </si>
  <si>
    <t>SMTP:svc_cloud_360untcubs@apexgroup.com;smtp:case360huntercubs@maitlandgroup.com;X500:/o=FUNDSERVICES/ou=Exchange Administrative Group (FYDIBOHF23SPDLT)/cn=Recipients/cn=76adc6d8d9ac46e580723b5bd4f1a5c2-case360 hun</t>
  </si>
  <si>
    <t>case360 hunterrsa</t>
  </si>
  <si>
    <t>case360hunterrsa</t>
  </si>
  <si>
    <t>SMTP:svc_cloud_360untrsa@apexgroup.com</t>
  </si>
  <si>
    <t>SMTP:svc_cloud_360untrsa@apexgroup.com;smtp:case360hunterrsa@maitlandgroup.com;X500:/o=FUNDSERVICES/ou=Exchange Administrative Group (FYDIBOHF23SPDLT)/cn=Recipients/cn=cd4fde7ed18b493a9dd98706b4c7ac2f-case360 hun</t>
  </si>
  <si>
    <t>case360 qldcountryrs</t>
  </si>
  <si>
    <t>case360qldcountryrs</t>
  </si>
  <si>
    <t>SMTP:svc_cloud_360qldcoun@apexgroup.com</t>
  </si>
  <si>
    <t>SMTP:svc_cloud_360qldcoun@apexgroup.com;smtp:case360qldcountryrs@maitlandgroup.com;X500:/o=FUNDSERVICES/ou=Exchange Administrative Group (FYDIBOHF23SPDLT)/cn=Recipients/cn=8eb2c1b30e1149c4afc740a8479eff92-case360 qld</t>
  </si>
  <si>
    <t>case360 Qudos Cubs</t>
  </si>
  <si>
    <t>case360QudosCubs</t>
  </si>
  <si>
    <t>SMTP:svc_cloud_360qntsbbs@apexgroup.com</t>
  </si>
  <si>
    <t>SMTP:svc_cloud_360qntsbbs@apexgroup.com;smtp:case360QudosCubs@maitlandgroup.com;X500:/o=FUNDSERVICES/ou=Exchange Administrative Group (FYDIBOHF23SPDLT)/cn=Recipients/cn=392ca7389f3647c5bda1fd15e2e47e26-case360 Qud</t>
  </si>
  <si>
    <t>case360 Qudos RSA</t>
  </si>
  <si>
    <t>case360QudosRSA</t>
  </si>
  <si>
    <t>SMTP:svc_cloud_360qntrsa@apexgroup.com</t>
  </si>
  <si>
    <t>SMTP:svc_cloud_360qntrsa@apexgroup.com;smtp:case360QudosRSA@maitlandgroup.com;X500:/o=FUNDSERVICES/ou=Exchange Administrative Group (FYDIBOHF23SPDLT)/cn=Recipients/cn=cf942880ce4f4ffb875763d7eeba3de7-case360 Qud</t>
  </si>
  <si>
    <t>Casprices</t>
  </si>
  <si>
    <t>SMTP:casprices@citadel.co.za</t>
  </si>
  <si>
    <t>SMTP:casprices@citadel.co.za;X500:/o=FinSouceGroup/ou=First Administrative Group/cn=Recipients/cn=Casprices1;smtp:Casprices@constantia.co.im;smtp:Casprices@constantia.com;smtp:Casprices@finsourcegroup.com;smtp:Casprices@group.com;smtp:Casprices@maitlandbvi.com;smtp:Casprices@maitlandco.com;smtp:Casprices@maitlandgroup.co.za;smtp:Casprices@maitlandgroup.com;smtp:Casprices@maitlandgroup.fr;smtp:Casprices@maitlandgroup.mail.onmicrosoft.com;smtp:Casprices@maitlandrsa.com;smtp:Casprices@maitlandtrust.com;smtp:Casprices@moorgateIS.com;smtp:Casprices@mpartners.fr;smtp:Casprices@mpartners.lu;smtp:Casprices@nmcf.co.uk;x500:/o=Exchange Organisation/ou=Exchange Administrative Group (FYDIBOHF23SPDLT)/cn=Recipients/cn=casprices;x500:/o=ExchangeLabs/ou=Exchange Administrative Group (FYDIBOHF23SPDLT)/cn=Recipients/cn=ec2be049cb9b40d29e992dcb66cdc094-Casprices;x500:/o=Group/ou=Exchange Administrative Group (FYDIBOHF23SPDLT)/cn=Recipients/cn=casprices</t>
  </si>
  <si>
    <t>Catalin Strat</t>
  </si>
  <si>
    <t>CatalinStrat</t>
  </si>
  <si>
    <t>SMTP:catalin.strat@apexgroup.com</t>
  </si>
  <si>
    <t>SMTP:catalin.strat@apexgroup.com;smtp:CatalinStrat@maitlandgroup.com;X500:/o=FUNDSERVICES/ou=Exchange Administrative Group (FYDIBOHF23SPDLT)/cn=Recipients/cn=5607aefb943e4fe9924db53171b82d02-Catalin Str</t>
  </si>
  <si>
    <t>catalystfund@gmail.com</t>
  </si>
  <si>
    <t>catalystfund</t>
  </si>
  <si>
    <t>SMTP:catalystfund@gmail.com</t>
  </si>
  <si>
    <t>SMTP:catalystfund@gmail.com;X500:/o=FinSouceGroup/ou=First Administrative Group/cn=Recipients/cn=catalystfund;smtp:catalystfund@constantia.co.im;smtp:catalystfund@constantia.com;smtp:catalystfund@group.com;smtp:catalystfund@maitlandbvi.com;smtp:catalystfund@maitlandco.com;smtp:catalystfund@maitlandgroup.co.za;smtp:catalystfund@maitlandgroup.com;smtp:catalystfund@maitlandgroup.fr;smtp:catalystfund@maitlandgroup.mail.onmicrosoft.com;smtp:catalystfund@maitlandrsa.com;smtp:catalystfund@maitlandtrust.com;smtp:catalystfund@moorgateIS.com;smtp:catalystfund@mpartners.fr;smtp:catalystfund@mpartners.lu;smtp:catalystfund@nmcf.co.uk;x500:/o=Exchange Organisation/ou=Exchange Administrative Group (FYDIBOHF23SPDLT)/cn=Recipients/cn=catalystfund;x500:/o=ExchangeLabs/ou=Exchange Administrative Group (FYDIBOHF23SPDLT)/cn=Recipients/cn=7cede6f4cc94478bbd5cb983545f829c-catalystfun;x500:/o=Group/ou=Exchange Administrative Group (FYDIBOHF23SPDLT)/cn=Recipients/cn=catalystfund</t>
  </si>
  <si>
    <t>Catarina Cavalcanti C Borner De Araujo</t>
  </si>
  <si>
    <t>CatarinaCavalcantiCBornerDeAraujo</t>
  </si>
  <si>
    <t>SMTP:catarina.araujo@apexgroup.com</t>
  </si>
  <si>
    <t>SMTP:catarina.araujo@apexgroup.com;smtp:CatarinaCavalcantiCBornerDeAraujo@maitlandgroup.com;X500:/o=FUNDSERVICES/ou=Exchange Administrative Group (FYDIBOHF23SPDLT)/cn=Recipients/cn=9c95478b64c54680a7e8a56a51723d4a-Catarina Ca</t>
  </si>
  <si>
    <t>Catarina Mendes (Cloudrock)</t>
  </si>
  <si>
    <t>CatarinaMendes_Cloudrock_</t>
  </si>
  <si>
    <t>SMTP:v-catarina.mendes@apexgroup.com</t>
  </si>
  <si>
    <t>SMTP:v-catarina.mendes@apexgroup.com;smtp:CatarinaMendes?Cloudrock?@maitlandgroup.com;X500:/o=FUNDSERVICES/ou=Exchange Administrative Group (FYDIBOHF23SPDLT)/cn=Recipients/cn=622e2c8ccc8148ff99d59349260cc107-Catarina Me</t>
  </si>
  <si>
    <t>Caterina Tosello</t>
  </si>
  <si>
    <t>CaterinaTosello</t>
  </si>
  <si>
    <t>SMTP:caterina.tosello@apexgroup.com</t>
  </si>
  <si>
    <t>SMTP:caterina.tosello@apexgroup.com;smtp:CaterinaTosello@maitlandgroup.com;X500:/o=FUNDSERVICES/ou=Exchange Administrative Group (FYDIBOHF23SPDLT)/cn=Recipients/cn=39427aae662c40609e2f78a3f042722a-Caterina To</t>
  </si>
  <si>
    <t>Cath Griffiths</t>
  </si>
  <si>
    <t>CathGriffiths</t>
  </si>
  <si>
    <t>SMTP:cath@apex.im</t>
  </si>
  <si>
    <t>SMTP:cath@apex.im;smtp:CathGriffiths@maitlandgroup.com;X500:/o=FUNDSERVICES/ou=Exchange Administrative Group (FYDIBOHF23SPDLT)/cn=Recipients/cn=42ba99aa179342a6843af91d261e7641-Cath Griffi</t>
  </si>
  <si>
    <t>Catherine (VisioCapital)</t>
  </si>
  <si>
    <t>SMTP:catherine@visiocapital.co.za</t>
  </si>
  <si>
    <t>SMTP:catherine@visiocapital.co.za;X500:/o=FinSouceGroup/ou=First Administrative Group/cn=Recipients/cn=Catherine;smtp:Catherine.Ramaphakela@maitlandgroup.co.za;smtp:Catherine@constantia.co.im;smtp:Catherine@constantia.com;smtp:Catherine@group.com;smtp:Catherine@maitlandbvi.com;smtp:Catherine@maitlandco.com;smtp:Catherine@maitlandgroup.com;smtp:Catherine@maitlandgroup.fr;smtp:Catherine@maitlandgroup.mail.onmicrosoft.com;smtp:Catherine@maitlandrsa.com;smtp:Catherine@maitlandtrust.com;smtp:Catherine@moorgateIS.com;smtp:Catherine@mpartners.fr;smtp:Catherine@mpartners.lu;smtp:Catherine@nmcf.co.uk;x500:/o=Exchange Organisation/ou=Exchange Administrative Group (FYDIBOHF23SPDLT)/cn=Recipients/cn=catherine;x500:/o=ExchangeLabs/ou=Exchange Administrative Group (FYDIBOHF23SPDLT)/cn=Recipients/cn=484b362a2815444490979693e0e015a0-Catherine R;x500:/o=Group/ou=Exchange Administrative Group (FYDIBOHF23SPDLT)/cn=Recipients/cn=catherine</t>
  </si>
  <si>
    <t>Catherine Bourne</t>
  </si>
  <si>
    <t>CatherineBourne</t>
  </si>
  <si>
    <t>SMTP:catherine.bourne@apexfs.com</t>
  </si>
  <si>
    <t>SMTP:catherine.bourne@apexfs.com;smtp:CatherineBourne@maitlandgroup.com;X500:/o=FUNDSERVICES/ou=Exchange Administrative Group (FYDIBOHF23SPDLT)/cn=Recipients/cn=10dfbc95e7b942a0b80b96bdfaec88ae-Catherine B</t>
  </si>
  <si>
    <t>Catherine Carr</t>
  </si>
  <si>
    <t>CatherineCarr</t>
  </si>
  <si>
    <t>SMTP:catherinecarr@efgroup.co.za</t>
  </si>
  <si>
    <t>SMTP:catherinecarr@efgroup.co.za;X500:/o=FinSouceGroup/ou=First Administrative Group/cn=Recipients/cn=Catherine Carr;smtp:Catherine.Carr@maitlandgroup.co.za;smtp:Catherine.Carr@maitlandgroup.com;smtp:Catherine.Carr@target.local;smtp:CatherineCarr@constantia.co.im;smtp:CatherineCarr@constantia.com;smtp:CatherineCarr@finsourcegroup.com;smtp:CatherineCarr@group.com;smtp:CatherineCarr@maitlandbvi.com;smtp:CatherineCarr@maitlandco.com;smtp:CatherineCarr@maitlandgroup.co.za;smtp:CatherineCarr@maitlandgroup.fr;smtp:CatherineCarr@maitlandgroup.mail.onmicrosoft.com;smtp:CatherineCarr@maitlandrsa.com;smtp:CatherineCarr@maitlandtrust.com;smtp:CatherineCarr@moorgateIS.com;smtp:CatherineCarr@mpartners.fr;smtp:CatherineCarr@mpartners.lu;smtp:CatherineCarr@nmcf.co.uk;x500:/o=Exchange Organisation/ou=Exchange Administrative Group (FYDIBOHF23SPDLT)/cn=Recipients/cn=catherinecarr;x500:/o=ExchangeLabs/ou=Exchange Administrative Group (FYDIBOHF23SPDLT)/cn=Recipients/cn=ffa225b1ccb14aeeadb296c576f62f88-Catherine C;x500:/o=Group/ou=Exchange Administrative Group (FYDIBOHF23SPDLT)/cn=Recipients/cn=catherinecarr</t>
  </si>
  <si>
    <t>CatherineCorkill</t>
  </si>
  <si>
    <t>SMTP:catherine.corkill@stonehagefleming.com</t>
  </si>
  <si>
    <t>SMTP:catherine.corkill@stonehagefleming.com;smtp:CatherineCorkill@maitlandgroup.mail.onmicrosoft.com;X500:/o=Group/ou=Exchange Administrative Group (FYDIBOHF23SPDLT)/cn=Recipients/cn=Catherine Corkill31f</t>
  </si>
  <si>
    <t>Catherine Coster</t>
  </si>
  <si>
    <t>CatherineCoster</t>
  </si>
  <si>
    <t>SMTP:catherine.j.coster@jpmorgan.com</t>
  </si>
  <si>
    <t>SMTP:catherine.j.coster@jpmorgan.com;X500:/o=FinSouceGroup/ou=First Administrative Group/cn=Recipients/cn=CatherineCoster;smtp:Catherine.Coster@maitlandgroup.co.za;smtp:Catherine.Coster@maitlandgroup.com;smtp:Catherine.Coster@target.local;smtp:CatherineCoster@constantia.co.im;smtp:CatherineCoster@constantia.com;smtp:CatherineCoster@finsourcegroup.com;smtp:CatherineCoster@group.com;smtp:CatherineCoster@maitlandbvi.com;smtp:CatherineCoster@maitlandco.com;smtp:CatherineCoster@maitlandgroup.co.za;smtp:CatherineCoster@maitlandgroup.fr;smtp:CatherineCoster@maitlandgroup.mail.onmicrosoft.com;smtp:CatherineCoster@maitlandrsa.com;smtp:CatherineCoster@maitlandtrust.com;smtp:CatherineCoster@moorgateIS.com;smtp:CatherineCoster@mpartners.fr;smtp:CatherineCoster@mpartners.lu;smtp:CatherineCoster@nmcf.co.uk;x500:/o=Exchange Organisation/ou=Exchange Administrative Group (FYDIBOHF23SPDLT)/cn=Recipients/cn=catherine.j.coster;x500:/o=ExchangeLabs/ou=Exchange Administrative Group (FYDIBOHF23SPDLT)/cn=Recipients/cn=fe2b27bdd6ba46ec8ee8ca1f2b9b0cd3-CatherineCo;x500:/o=Group/ou=Exchange Administrative Group (FYDIBOHF23SPDLT)/cn=Recipients/cn=catherine.j.coster</t>
  </si>
  <si>
    <t>CatherineFrench</t>
  </si>
  <si>
    <t>SMTP:catherine.french@stonehagefleming.com</t>
  </si>
  <si>
    <t>SMTP:catherine.french@stonehagefleming.com;smtp:CatherineFrench@maitlandgroup.mail.onmicrosoft.com;X500:/o=Group/ou=Exchange Administrative Group (FYDIBOHF23SPDLT)/cn=Recipients/cn=Catherine French406</t>
  </si>
  <si>
    <t>Catherine Hsieh</t>
  </si>
  <si>
    <t>CatherineHsieh</t>
  </si>
  <si>
    <t>SMTP:catherine.hsieh@apexgroup.com</t>
  </si>
  <si>
    <t>SMTP:catherine.hsieh@apexgroup.com;smtp:CatherineHsieh@maitlandgroup.com;X500:/o=FUNDSERVICES/ou=Exchange Administrative Group (FYDIBOHF23SPDLT)/cn=Recipients/cn=7385481ca63f4d4d8c954ea622bdab06-Catherine H</t>
  </si>
  <si>
    <t>Catherine Hughes (Kainos)</t>
  </si>
  <si>
    <t>CatherineHughes_Kainos_</t>
  </si>
  <si>
    <t>SMTP:v-catherine.hughes@apexgroup.com</t>
  </si>
  <si>
    <t>SMTP:v-catherine.hughes@apexgroup.com;smtp:CatherineHughes?Kainos?@maitlandgroup.com;X500:/o=FUNDSERVICES/ou=Exchange Administrative Group (FYDIBOHF23SPDLT)/cn=Recipients/cn=0ef348a0a5f54e76a33b798b420f6c36-Catherine H</t>
  </si>
  <si>
    <t>Catherine Koh</t>
  </si>
  <si>
    <t>CatherineKoh</t>
  </si>
  <si>
    <t>SMTP:catherine.koh@apexgroup.com</t>
  </si>
  <si>
    <t>SMTP:catherine.koh@apexgroup.com;smtp:CatherineKoh@maitlandgroup.com;X500:/o=FUNDSERVICES/ou=Exchange Administrative Group (FYDIBOHF23SPDLT)/cn=Recipients/cn=899a212df9f04245b6feaced65cda933-Catherine K</t>
  </si>
  <si>
    <t>Catherine Maghnath</t>
  </si>
  <si>
    <t>CatherineMaghnath</t>
  </si>
  <si>
    <t>SMTP:catherine.maghnath@absa.co.za</t>
  </si>
  <si>
    <t>SMTP:catherine.maghnath@absa.co.za;X500:/o=FinSouceGroup/ou=First Administrative Group/cn=Recipients/cn=CatherineMaghnath;smtp:Catherine.Maghnath@maitlandgroup.co.za;smtp:Catherine.Maghnath@maitlandgroup.com;smtp:Catherine.Maghnath@target.local;smtp:CatherineMaghnath@constantia.co.im;smtp:CatherineMaghnath@constantia.com;smtp:CatherineMaghnath@group.com;smtp:CatherineMaghnath@maitlandbvi.com;smtp:CatherineMaghnath@maitlandco.com;smtp:CatherineMaghnath@maitlandgroup.fr;smtp:CatherineMaghnath@maitlandgroup.mail.onmicrosoft.com;smtp:CatherineMaghnath@maitlandrsa.com;smtp:CatherineMaghnath@maitlandtrust.com;smtp:CatherineMaghnath@moorgateIS.com;smtp:CatherineMaghnath@mpartners.fr;smtp:CatherineMaghnath@mpartners.lu;smtp:CatherineMaghnath@nmcf.co.uk;x500:/o=Exchange Organisation/ou=Exchange Administrative Group (FYDIBOHF23SPDLT)/cn=Recipients/cn=catherine.maghnath;x500:/o=ExchangeLabs/ou=Exchange Administrative Group (FYDIBOHF23SPDLT)/cn=Recipients/cn=8dd9e766c61d48fb88d9295de4305bca-CatherineMa;x500:/o=Group/ou=Exchange Administrative Group (FYDIBOHF23SPDLT)/cn=Recipients/cn=catherine.maghnath</t>
  </si>
  <si>
    <t>Catherine Sevenoaks</t>
  </si>
  <si>
    <t>CatherineS</t>
  </si>
  <si>
    <t>SMTP:catherinesev@nedcor.com</t>
  </si>
  <si>
    <t>SMTP:catherinesev@nedcor.com;X500:/o=FinSouceGroup/ou=First Administrative Group/cn=Recipients/cn=CatherineS1;smtp:Catherine.Sevenoaks@maitlandgroup.co.za;smtp:Catherine.Sevenoaks@maitlandgroup.com;smtp:Catherine.Sevenoaks@target.local;smtp:CatherineS@constantia.co.im;smtp:CatherineS@constantia.com;smtp:CatherineS@finsourcegroup.com;smtp:CatherineS@group.com;smtp:CatherineS@maitlandbvi.com;smtp:CatherineS@maitlandco.com;smtp:CatherineS@maitlandgroup.co.za;smtp:CatherineS@maitlandgroup.fr;smtp:CatherineS@maitlandgroup.mail.onmicrosoft.com;smtp:CatherineS@maitlandrsa.com;smtp:CatherineS@maitlandtrust.com;smtp:CatherineS@moorgateIS.com;smtp:CatherineS@mpartners.fr;smtp:CatherineS@mpartners.lu;smtp:CatherineS@nmcf.co.uk;x500:/o=Exchange Organisation/ou=Exchange Administrative Group (FYDIBOHF23SPDLT)/cn=Recipients/cn=catherinesev;x500:/o=ExchangeLabs/ou=Exchange Administrative Group (FYDIBOHF23SPDLT)/cn=Recipients/cn=72fae1cab51840e2993cc2ff1bd6632c-CatherineS;x500:/o=Group/ou=Exchange Administrative Group (FYDIBOHF23SPDLT)/cn=Recipients/cn=catherinesev</t>
  </si>
  <si>
    <t>Catherine Taylor</t>
  </si>
  <si>
    <t>CatherineTaylor</t>
  </si>
  <si>
    <t>SMTP:catherine.taylor@apexgroup.com</t>
  </si>
  <si>
    <t>SMTP:catherine.taylor@apexgroup.com;smtp:CatherineTaylor@maitlandgroup.com;X500:/o=FUNDSERVICES/ou=Exchange Administrative Group (FYDIBOHF23SPDLT)/cn=Recipients/cn=c7652f741c2c4fb5a7ffc6d646877276-Catherine T</t>
  </si>
  <si>
    <t>Catherine.Cullen (ABSA)</t>
  </si>
  <si>
    <t>Catherine.CullenABSA</t>
  </si>
  <si>
    <t>SMTP:Catherine.Cullen@absa.co.za</t>
  </si>
  <si>
    <t>SMTP:Catherine.Cullen@absa.co.za;X500:/o=FinSouceGroup/ou=First Administrative Group/cn=Recipients/cn=Catherine.Cullen(ABSA);smtp:Catherine.CullenABSA@constantia.co.im;smtp:Catherine.CullenABSA@constantia.com;smtp:Catherine.CullenABSA@group.com;smtp:Catherine.CullenABSA@maitlandbvi.com;smtp:Catherine.CullenABSA@maitlandco.com;smtp:Catherine.CullenABSA@maitlandgroup.co.za;smtp:Catherine.CullenABSA@maitlandgroup.com;smtp:Catherine.CullenABSA@maitlandgroup.fr;smtp:Catherine.CullenABSA@maitlandgroup.mail.onmicrosoft.com;smtp:Catherine.CullenABSA@maitlandrsa.com;smtp:Catherine.CullenABSA@maitlandtrust.com;smtp:Catherine.CullenABSA@moorgateIS.com;smtp:Catherine.CullenABSA@mpartners.fr;smtp:Catherine.CullenABSA@mpartners.lu;smtp:Catherine.CullenABSA@nmcf.co.uk;x500:/o=Exchange Organisation/ou=Exchange Administrative Group (FYDIBOHF23SPDLT)/cn=Recipients/cn=Catherine.Cullen;x500:/o=ExchangeLabs/ou=Exchange Administrative Group (FYDIBOHF23SPDLT)/cn=Recipients/cn=9ddeda3270a24f78b729d892d55c55e3-Catherine.C;x500:/o=Group/ou=Exchange Administrative Group (FYDIBOHF23SPDLT)/cn=Recipients/cn=Catherine.Cullen</t>
  </si>
  <si>
    <t>Cathrin Matalla</t>
  </si>
  <si>
    <t>CathrinMatalla</t>
  </si>
  <si>
    <t>SMTP:cathrin.matalla@eudepobank.eu</t>
  </si>
  <si>
    <t>SMTP:cathrin.matalla@eudepobank.eu;smtp:CathrinMatalla@maitlandgroup.com;X500:/o=FUNDSERVICES/ou=Exchange Administrative Group (FYDIBOHF23SPDLT)/cn=Recipients/cn=bf7965db2e3b4b0fb9601119658293b8-Cathrin Mat</t>
  </si>
  <si>
    <t>Cathriona Dempsey</t>
  </si>
  <si>
    <t>CathrionaDempsey</t>
  </si>
  <si>
    <t>SMTP:cathrionad@apexfunds.ie</t>
  </si>
  <si>
    <t>SMTP:cathrionad@apexfunds.ie;smtp:CathrionaDempsey@maitlandgroup.com;X500:/o=FUNDSERVICES/ou=Exchange Administrative Group (FYDIBOHF23SPDLT)/cn=Recipients/cn=b538a080af21432e9dda9ec8443b7768-Cathriona D</t>
  </si>
  <si>
    <t>Cathy Gallagher (Kainos)</t>
  </si>
  <si>
    <t>CathyGallagher_Kainos_</t>
  </si>
  <si>
    <t>SMTP:v-cathy.gallagher@apexgroup.com</t>
  </si>
  <si>
    <t>SMTP:v-cathy.gallagher@apexgroup.com;smtp:CathyGallagher?Kainos?@maitlandgroup.com;X500:/o=FUNDSERVICES/ou=Exchange Administrative Group (FYDIBOHF23SPDLT)/cn=Recipients/cn=d9faef22a8304c8090346707760912c6-Cathy Galla</t>
  </si>
  <si>
    <t>Cathy Gulson - AlexForbes</t>
  </si>
  <si>
    <t>CathyG</t>
  </si>
  <si>
    <t>SMTP:gulsonc@aforbes.co.za</t>
  </si>
  <si>
    <t>SMTP:gulsonc@aforbes.co.za;X500:/o=FinSouceGroup/ou=First Administrative Group/cn=Recipients/cn=CathyG1;smtp:Cathy.Gulson@maitlandgroup.co.za;smtp:Cathy.Gulson@maitlandgroup.com;smtp:Cathy.Gulson@target.local;smtp:CathyG@constantia.co.im;smtp:CathyG@constantia.com;smtp:CathyG@finsourcegroup.com;smtp:CathyG@group.com;smtp:CathyG@maitlandbvi.com;smtp:CathyG@maitlandco.com;smtp:CathyG@maitlandgroup.co.za;smtp:CathyG@maitlandgroup.fr;smtp:CathyG@maitlandgroup.mail.onmicrosoft.com;smtp:CathyG@maitlandrsa.com;smtp:CathyG@maitlandtrust.com;smtp:CathyG@moorgateIS.com;smtp:CathyG@mpartners.fr;smtp:CathyG@mpartners.lu;smtp:CathyG@nmcf.co.uk;x500:/o=Exchange Organisation/ou=Exchange Administrative Group (FYDIBOHF23SPDLT)/cn=Recipients/cn=gulsonc;x500:/o=ExchangeLabs/ou=Exchange Administrative Group (FYDIBOHF23SPDLT)/cn=Recipients/cn=3a40db4f1bbc48ccb589cdc75c27cf26-CathyG;x500:/o=Group/ou=Exchange Administrative Group (FYDIBOHF23SPDLT)/cn=Recipients/cn=gulsonc</t>
  </si>
  <si>
    <t>Cathy Huynh</t>
  </si>
  <si>
    <t>CathyHuynh</t>
  </si>
  <si>
    <t>SMTP:cathy.huynh@apexgroup.com</t>
  </si>
  <si>
    <t>SMTP:cathy.huynh@apexgroup.com;smtp:CathyHuynh@maitlandgroup.com;X500:/o=FUNDSERVICES/ou=Exchange Administrative Group (FYDIBOHF23SPDLT)/cn=Recipients/cn=8a4ddd55ae274e70b03f25d54140d6d6-Cathy Huynh</t>
  </si>
  <si>
    <t>cathybo@absa.co.za</t>
  </si>
  <si>
    <t>CathyBo</t>
  </si>
  <si>
    <t>SMTP:cathybo@absa.co.za</t>
  </si>
  <si>
    <t>SMTP:cathybo@absa.co.za;X500:/o=FinSouceGroup/ou=First Administrative Group/cn=Recipients/cn=CathyBo;smtp:Cathy.Bo@maitlandgroup.co.za;smtp:Cathy.Bo@maitlandgroup.com;smtp:Cathy.Bo@target.local;smtp:CathyBo@constantia.co.im;smtp:CathyBo@constantia.com;smtp:CathyBo@group.com;smtp:CathyBo@maitlandbvi.com;smtp:CathyBo@maitlandco.com;smtp:CathyBo@maitlandgroup.fr;smtp:CathyBo@maitlandgroup.mail.onmicrosoft.com;smtp:CathyBo@maitlandrsa.com;smtp:CathyBo@maitlandtrust.com;smtp:CathyBo@moorgateIS.com;smtp:CathyBo@mpartners.fr;smtp:CathyBo@mpartners.lu;smtp:CathyBo@nmcf.co.uk;x500:/o=Exchange Organisation/ou=Exchange Administrative Group (FYDIBOHF23SPDLT)/cn=Recipients/cn=cathybo;x500:/o=ExchangeLabs/ou=Exchange Administrative Group (FYDIBOHF23SPDLT)/cn=Recipients/cn=40f389af67374a08be34b225bea01ec9-CathyBo;x500:/o=Group/ou=Exchange Administrative Group (FYDIBOHF23SPDLT)/cn=Recipients/cn=cathybo</t>
  </si>
  <si>
    <t>Catrin Rietz</t>
  </si>
  <si>
    <t>CatrinRietz</t>
  </si>
  <si>
    <t>SMTP:Catrin.Rietz@eudepobank.eu</t>
  </si>
  <si>
    <t>SMTP:Catrin.Rietz@eudepobank.eu;smtp:CatrinRietz@maitlandgroup.com;X500:/o=FUNDSERVICES/ou=Exchange Administrative Group (FYDIBOHF23SPDLT)/cn=Recipients/cn=720986535e294a6a8d0b856a73d7b3c2-Catrin Riet</t>
  </si>
  <si>
    <t>Catriona Molloy</t>
  </si>
  <si>
    <t>CatrionaMolloy</t>
  </si>
  <si>
    <t>SMTP:catriona.molloy@apexgroup.com</t>
  </si>
  <si>
    <t>SMTP:catriona.molloy@apexgroup.com;smtp:CatrionaMolloy@maitlandgroup.com;X500:/o=FUNDSERVICES/ou=Exchange Administrative Group (FYDIBOHF23SPDLT)/cn=Recipients/cn=e0a4d5f4d9b047ceb2e4e4f1cb26d4ff-Catriona Mo</t>
  </si>
  <si>
    <t>Caveomaitland</t>
  </si>
  <si>
    <t>SMTP:Caveomaitland@caveo.co.za</t>
  </si>
  <si>
    <t>SMTP:Caveomaitland@caveo.co.za;X500:/o=FinSouceGroup/ou=First Administrative Group/cn=Recipients/cn=Caveomaitland;smtp:Caveomaitland@constantia.co.im;smtp:Caveomaitland@constantia.com;smtp:Caveomaitland@group.com;smtp:Caveomaitland@maitlandbvi.com;smtp:Caveomaitland@maitlandco.com;smtp:Caveomaitland@maitlandgroup.co.za;smtp:Caveomaitland@maitlandgroup.com;smtp:Caveomaitland@maitlandgroup.fr;smtp:Caveomaitland@maitlandgroup.mail.onmicrosoft.com;smtp:Caveomaitland@maitlandrsa.com;smtp:Caveomaitland@maitlandtrust.com;smtp:Caveomaitland@moorgateIS.com;smtp:Caveomaitland@mpartners.fr;smtp:Caveomaitland@mpartners.lu;smtp:Caveomaitland@nmcf.co.uk;x500:/o=Exchange Organisation/ou=Exchange Administrative Group (FYDIBOHF23SPDLT)/cn=Recipients/cn=Caveomaitland;x500:/o=ExchangeLabs/ou=Exchange Administrative Group (FYDIBOHF23SPDLT)/cn=Recipients/cn=e7db05f99663418e8e90922811620003-Caveomaitla;x500:/o=Group/ou=Exchange Administrative Group (FYDIBOHF23SPDLT)/cn=Recipients/cn=Caveomaitland</t>
  </si>
  <si>
    <t>Caylin Taylor</t>
  </si>
  <si>
    <t>CaylinTaylor</t>
  </si>
  <si>
    <t>SMTP:caylinc@orafunds.co.za</t>
  </si>
  <si>
    <t>SMTP:caylinc@orafunds.co.za;X500:/o=FinSouceGroup/ou=First Administrative Group/cn=Recipients/cn=CaylinTaylor;smtp:Caylin.Taylor@maitlandgroup.co.za;smtp:Caylin.Taylor@maitlandgroup.com;smtp:Caylin.Taylor@target.local;smtp:CaylinTaylor@constantia.co.im;smtp:CaylinTaylor@constantia.com;smtp:CaylinTaylor@group.com;smtp:CaylinTaylor@maitlandbvi.com;smtp:CaylinTaylor@maitlandco.com;smtp:CaylinTaylor@maitlandgroup.fr;smtp:CaylinTaylor@maitlandgroup.mail.onmicrosoft.com;smtp:CaylinTaylor@maitlandrsa.com;smtp:CaylinTaylor@maitlandtrust.com;smtp:CaylinTaylor@moorgateIS.com;smtp:CaylinTaylor@mpartners.fr;smtp:CaylinTaylor@mpartners.lu;smtp:CaylinTaylor@nmcf.co.uk;x500:/o=Exchange Organisation/ou=Exchange Administrative Group (FYDIBOHF23SPDLT)/cn=Recipients/cn=caylin;x500:/o=ExchangeLabs/ou=Exchange Administrative Group (FYDIBOHF23SPDLT)/cn=Recipients/cn=f043d592b9814523a99bfe1da7fc29eb-CaylinTaylo;x500:/o=Group/ou=Exchange Administrative Group (FYDIBOHF23SPDLT)/cn=Recipients/cn=caylinc</t>
  </si>
  <si>
    <t>Cbig</t>
  </si>
  <si>
    <t>vlad.cbig</t>
  </si>
  <si>
    <t>SMTP:vlad@cbig.co.za</t>
  </si>
  <si>
    <t>SMTP:vlad@cbig.co.za;smtp:Vlad@maitlandgroup.com;smtp:vlad.cbig@constantia.co.im;smtp:vlad.cbig@constantia.com;smtp:vlad.cbig@group.com;smtp:vlad.cbig@maitlandbvi.com;smtp:vlad.cbig@maitlandco.com;smtp:vlad.cbig@maitlandgroup.fr;smtp:vlad.cbig@maitlandgroup.mail.onmicrosoft.com;smtp:vlad.cbig@maitlandrsa.com;smtp:vlad.cbig@maitlandtrust.com;smtp:vlad.cbig@moorgateIS.com;smtp:vlad.cbig@mpartners.fr;smtp:vlad.cbig@mpartners.lu;smtp:vlad.cbig@nmcf.co.uk;x500:/o=ExchangeLabs/ou=Exchange Administrative Group (FYDIBOHF23SPDLT)/cn=Recipients/cn=efd549facc9f4c0a9dc2580cc8e5e8bf-Vlad Anuchi;X500:/o=Group/ou=Exchange Administrative Group (FYDIBOHF23SPDLT)/cn=Recipients/cn=Cbigc7d</t>
  </si>
  <si>
    <t>CD94</t>
  </si>
  <si>
    <t>SMTP:cd94@ntrs.com</t>
  </si>
  <si>
    <t>SMTP:cd94@ntrs.com;X500:/o=FinSouceGroup/ou=First Administrative Group/cn=Recipients/cn=CD94;smtp:CD94@constantia.co.im;smtp:CD94@constantia.com;smtp:CD94@finsourcegroup.com;smtp:CD94@group.com;smtp:CD94@maitlandbvi.com;smtp:CD94@maitlandco.com;smtp:CD94@maitlandgroup.co.za;smtp:CD94@maitlandgroup.com;smtp:CD94@maitlandgroup.fr;smtp:CD94@maitlandgroup.mail.onmicrosoft.com;smtp:CD94@maitlandrsa.com;smtp:CD94@maitlandtrust.com;smtp:CD94@moorgateIS.com;smtp:CD94@mpartners.fr;smtp:CD94@mpartners.lu;smtp:CD94@nmcf.co.uk;x500:/o=Exchange Organisation/ou=Exchange Administrative Group (FYDIBOHF23SPDLT)/cn=Recipients/cn=cd94;x500:/o=ExchangeLabs/ou=Exchange Administrative Group (FYDIBOHF23SPDLT)/cn=Recipients/cn=8d6ac13fc8824492a39cedf4df58089a-CD94;x500:/o=Group/ou=Exchange Administrative Group (FYDIBOHF23SPDLT)/cn=Recipients/cn=cd94</t>
  </si>
  <si>
    <t>SMTP:Cecelia@evolutiongroup.co.za</t>
  </si>
  <si>
    <t>SMTP:Cecelia@evolutiongroup.co.za;X500:/o=FinSouceGroup/ou=First Administrative Group/cn=Recipients/cn=Cecelia;smtp:Cecelia@constantia.co.im;smtp:Cecelia@constantia.com;smtp:Cecelia@group.com;smtp:Cecelia@maitlandbvi.com;smtp:Cecelia@maitlandco.com;smtp:Cecelia@maitlandgroup.co.za;smtp:Cecelia@maitlandgroup.com;smtp:Cecelia@maitlandgroup.fr;smtp:Cecelia@maitlandgroup.mail.onmicrosoft.com;smtp:Cecelia@maitlandrsa.com;smtp:Cecelia@maitlandtrust.com;smtp:Cecelia@moorgateIS.com;smtp:Cecelia@mpartners.fr;smtp:Cecelia@mpartners.lu;smtp:Cecelia@nmcf.co.uk;x500:/o=Exchange Organisation/ou=Exchange Administrative Group (FYDIBOHF23SPDLT)/cn=Recipients/cn=Cecelia;x500:/o=ExchangeLabs/ou=Exchange Administrative Group (FYDIBOHF23SPDLT)/cn=Recipients/cn=7d040b9bf147420787b0aa09200d1484-Cecelia;x500:/o=Group/ou=Exchange Administrative Group (FYDIBOHF23SPDLT)/cn=Recipients/cn=Cecelia</t>
  </si>
  <si>
    <t>cecil</t>
  </si>
  <si>
    <t>SMTP:cecil.goliath@standardbank.com.na</t>
  </si>
  <si>
    <t>SMTP:cecil.goliath@standardbank.com.na;smtp:cecil@constantia.co.im;smtp:cecil@constantia.com;smtp:cecil@group.com;smtp:cecil@maitlandbvi.com;smtp:cecil@maitlandco.com;smtp:cecil@maitlandgroup.com;smtp:cecil@maitlandgroup.fr;smtp:cecil@maitlandgroup.mail.onmicrosoft.com;smtp:cecil@maitlandrsa.com;smtp:cecil@maitlandtrust.com;smtp:cecil@moorgateIS.com;smtp:cecil@mpartners.fr;smtp:cecil@mpartners.lu;smtp:cecil@nmcf.co.uk;x500:/o=ExchangeLabs/ou=Exchange Administrative Group (FYDIBOHF23SPDLT)/cn=Recipients/cn=fc3a7dfd2b554e618385d5cd69bd17ee-cecil;X500:/o=Group/ou=Exchange Administrative Group (FYDIBOHF23SPDLT)/cn=Recipients/cn=cecila38</t>
  </si>
  <si>
    <t>Cecil Demello</t>
  </si>
  <si>
    <t>CecilDemello</t>
  </si>
  <si>
    <t>SMTP:cecil.demello@apexgroup.com</t>
  </si>
  <si>
    <t>SMTP:cecil.demello@apexgroup.com;smtp:CecilDemello@maitlandgroup.com;X500:/o=FUNDSERVICES/ou=Exchange Administrative Group (FYDIBOHF23SPDLT)/cn=Recipients/cn=062d6c767e384a2ca41e0589ca696ea4-Cecil Demel</t>
  </si>
  <si>
    <t>CecileEdlinger</t>
  </si>
  <si>
    <t>SMTP:cecile.edlinger@apexgroup.com</t>
  </si>
  <si>
    <t>SMTP:cecile.edlinger@apexgroup.com;smtp:CecileEdlinger@maitlandgroup.com;X500:/o=FUNDSERVICES/ou=Exchange Administrative Group (FYDIBOHF23SPDLT)/cn=Recipients/cn=2ab0b96834b74afd8559d0276e7c7260-Cecile Edli</t>
  </si>
  <si>
    <t>Cecile Schlub</t>
  </si>
  <si>
    <t>CecileSchlub</t>
  </si>
  <si>
    <t>SMTP:cecile.schlub@stonehagefleming.com</t>
  </si>
  <si>
    <t>SMTP:cecile.schlub@stonehagefleming.com;smtp:CecileSchlub@maitlandgroup.mail.onmicrosoft.com;X500:/o=Group/ou=Exchange Administrative Group (FYDIBOHF23SPDLT)/cn=Recipients/cn=Cecile Schlubc2f</t>
  </si>
  <si>
    <t>Cecilia Formoso</t>
  </si>
  <si>
    <t>CeciliaFormoso</t>
  </si>
  <si>
    <t>SMTP:Cecilia.formoso@apexgroup.com</t>
  </si>
  <si>
    <t>SMTP:Cecilia.formoso@apexgroup.com;smtp:CeciliaFormoso@maitlandgroup.com;X500:/o=FUNDSERVICES/ou=Exchange Administrative Group (FYDIBOHF23SPDLT)/cn=Recipients/cn=e52aefe56e594a0cbb643250fce818e3-Cecilia For</t>
  </si>
  <si>
    <t>Cecilia Garcia</t>
  </si>
  <si>
    <t>CeciliaGarcia</t>
  </si>
  <si>
    <t>SMTP:cecilia.garcia@apexfs.com</t>
  </si>
  <si>
    <t>SMTP:cecilia.garcia@apexfs.com;smtp:CeciliaGarcia@maitlandgroup.com;X500:/o=FUNDSERVICES/ou=Exchange Administrative Group (FYDIBOHF23SPDLT)/cn=Recipients/cn=716b9fc1759d4cfb9113fc3dd7a23256-Cecilia Gar</t>
  </si>
  <si>
    <t>Cecilia Gejke</t>
  </si>
  <si>
    <t>CeciliaGejke</t>
  </si>
  <si>
    <t>SMTP:cecilia.gejke@eudepobank.eu</t>
  </si>
  <si>
    <t>SMTP:cecilia.gejke@eudepobank.eu;smtp:CeciliaGejke@maitlandgroup.com;X500:/o=FUNDSERVICES/ou=Exchange Administrative Group (FYDIBOHF23SPDLT)/cn=Recipients/cn=32339db6da6a4652ba5d7bb20a657b0a-Cecilia Gej</t>
  </si>
  <si>
    <t>Cecilia Lekoma</t>
  </si>
  <si>
    <t>CeciliaL</t>
  </si>
  <si>
    <t>SMTP:clekoma@coronation.co.za</t>
  </si>
  <si>
    <t>SMTP:clekoma@coronation.co.za;X500:/o=FinSouceGroup/ou=First Administrative Group/cn=Recipients/cn=CeciliaL1;smtp:Cecilia.Lekoma@maitlandgroup.co.za;smtp:Cecilia.Lekoma@maitlandgroup.com;smtp:Cecilia.Lekoma@target.local;smtp:CeciliaL@constantia.co.im;smtp:CeciliaL@constantia.com;smtp:CeciliaL@finsourcegroup.com;smtp:CeciliaL@group.com;smtp:CeciliaL@maitlandbvi.com;smtp:CeciliaL@maitlandco.com;smtp:CeciliaL@maitlandgroup.co.za;smtp:CeciliaL@maitlandgroup.fr;smtp:CeciliaL@maitlandgroup.mail.onmicrosoft.com;smtp:CeciliaL@maitlandrsa.com;smtp:CeciliaL@maitlandtrust.com;smtp:CeciliaL@moorgateIS.com;smtp:CeciliaL@mpartners.fr;smtp:CeciliaL@mpartners.lu;smtp:CeciliaL@nmcf.co.uk;x500:/o=Exchange Organisation/ou=Exchange Administrative Group (FYDIBOHF23SPDLT)/cn=Recipients/cn=clekoma;x500:/o=ExchangeLabs/ou=Exchange Administrative Group (FYDIBOHF23SPDLT)/cn=Recipients/cn=aebe7b9da667454eaa3f65ccb66a1826-Cecilia Lek;x500:/o=Group/ou=Exchange Administrative Group (FYDIBOHF23SPDLT)/cn=Recipients/cn=clekoma</t>
  </si>
  <si>
    <t>Cedric Carvalho</t>
  </si>
  <si>
    <t>CedricCarvalho</t>
  </si>
  <si>
    <t>SMTP:cedric.carvalho@eudepobank.eu</t>
  </si>
  <si>
    <t>SMTP:cedric.carvalho@eudepobank.eu;smtp:CedricCarvalho@maitlandgroup.com;X500:/o=FUNDSERVICES/ou=Exchange Administrative Group (FYDIBOHF23SPDLT)/cn=Recipients/cn=521f80703c284c76a0e22a05b9e0e0cc-Cedric Carv</t>
  </si>
  <si>
    <t>Cedric Leroy</t>
  </si>
  <si>
    <t>CedricLeroy</t>
  </si>
  <si>
    <t>SMTP:cedric.leroy@fundrock-lri.com</t>
  </si>
  <si>
    <t>SMTP:cedric.leroy@fundrock-lri.com;smtp:CedricLeroy@maitlandgroup.com;X500:/o=FUNDSERVICES/ou=Exchange Administrative Group (FYDIBOHF23SPDLT)/cn=Recipients/cn=83e8add63fdf49f0825b1a6e0a574df3-Cedric Lero</t>
  </si>
  <si>
    <t>Cedric Tshirundu</t>
  </si>
  <si>
    <t>Cedric_Tshirundu</t>
  </si>
  <si>
    <t>SMTP:Cedric.Tshirundu@momentum.co.za</t>
  </si>
  <si>
    <t>SMTP:Cedric.Tshirundu@momentum.co.za;X500:/o=ExchangeLabs/ou=Exchange Administrative Group (FYDIBOHF23SPDLT)/cn=Recipients/cn=ca7cb9e1f58d42afa1b7f8dc585c1ee4-Cedric_Tshi</t>
  </si>
  <si>
    <t>ceggers</t>
  </si>
  <si>
    <t>SMTP:ceggers@gtc.co.za</t>
  </si>
  <si>
    <t>SMTP:ceggers@gtc.co.za;smtp:ceggers@constantia.co.im;smtp:ceggers@constantia.com;smtp:ceggers@group.com;smtp:ceggers@maitlandbvi.com;smtp:ceggers@maitlandco.com;smtp:ceggers@maitlandgroup.com;smtp:ceggers@maitlandgroup.fr;smtp:ceggers@maitlandgroup.mail.onmicrosoft.com;smtp:ceggers@maitlandrsa.com;smtp:ceggers@maitlandtrust.com;smtp:ceggers@moorgateIS.com;smtp:ceggers@mpartners.fr;smtp:ceggers@mpartners.lu;smtp:ceggers@nmcf.co.uk;x500:/o=ExchangeLabs/ou=Exchange Administrative Group (FYDIBOHF23SPDLT)/cn=Recipients/cn=a31f8f34739647cc852a19e5cb5fd587-ceggers;X500:/o=Group/ou=Exchange Administrative Group (FYDIBOHF23SPDLT)/cn=Recipients/cn=ceggers2a4</t>
  </si>
  <si>
    <t>Celia Tang</t>
  </si>
  <si>
    <t>CeliaTang</t>
  </si>
  <si>
    <t>SMTP:celia.tang@apexgroup.com</t>
  </si>
  <si>
    <t>SMTP:celia.tang@apexgroup.com;smtp:CeliaTang@maitlandgroup.com;X500:/o=FUNDSERVICES/ou=Exchange Administrative Group (FYDIBOHF23SPDLT)/cn=Recipients/cn=705655a52e324bcf827aba30002a0595-Celia Tang</t>
  </si>
  <si>
    <t>Celina Theunis</t>
  </si>
  <si>
    <t>CelinaT</t>
  </si>
  <si>
    <t>SMTP:theunisc@scmb.co.za</t>
  </si>
  <si>
    <t>SMTP:theunisc@scmb.co.za;X500:/o=FinSouceGroup/ou=First Administrative Group/cn=Recipients/cn=CelinaT1;smtp:Celina.Theunis@maitlandgroup.co.za;smtp:Celina.Theunis@maitlandgroup.com;smtp:Celina.Theunis@target.local;smtp:CelinaT@constantia.co.im;smtp:CelinaT@constantia.com;smtp:CelinaT@finsourcegroup.com;smtp:CelinaT@group.com;smtp:CelinaT@maitlandbvi.com;smtp:CelinaT@maitlandco.com;smtp:CelinaT@maitlandgroup.co.za;smtp:CelinaT@maitlandgroup.fr;smtp:CelinaT@maitlandgroup.mail.onmicrosoft.com;smtp:CelinaT@maitlandrsa.com;smtp:CelinaT@maitlandtrust.com;smtp:CelinaT@moorgateIS.com;smtp:CelinaT@mpartners.fr;smtp:CelinaT@mpartners.lu;smtp:CelinaT@nmcf.co.uk;x500:/o=Exchange Organisation/ou=Exchange Administrative Group (FYDIBOHF23SPDLT)/cn=Recipients/cn=theunisc;x500:/o=ExchangeLabs/ou=Exchange Administrative Group (FYDIBOHF23SPDLT)/cn=Recipients/cn=3cc77bbfa4e8470eaea3c77f0f0e47c2-CelinaT;x500:/o=Group/ou=Exchange Administrative Group (FYDIBOHF23SPDLT)/cn=Recipients/cn=theunisc</t>
  </si>
  <si>
    <t>Celine Harik</t>
  </si>
  <si>
    <t>CelineHarik</t>
  </si>
  <si>
    <t>SMTP:celine.harik@apexgroup.com</t>
  </si>
  <si>
    <t>SMTP:celine.harik@apexgroup.com;smtp:CelineHarik@maitlandgroup.com;X500:/o=FUNDSERVICES/ou=Exchange Administrative Group (FYDIBOHF23SPDLT)/cn=Recipients/cn=ca62ab20b77e407aaa94b32f894533cc-Celine Hari</t>
  </si>
  <si>
    <t>Centaur Admin</t>
  </si>
  <si>
    <t>CentuarAdmin</t>
  </si>
  <si>
    <t>SMTP:admin@centaur.co.za</t>
  </si>
  <si>
    <t>SMTP:admin@centaur.co.za;smtp:Centaur.Admin@maitlandgroup.com;smtp:CentuarAdmin@constantia.co.im;smtp:CentuarAdmin@constantia.com;smtp:CentuarAdmin@group.com;smtp:CentuarAdmin@maitlandbvi.com;smtp:CentuarAdmin@maitlandco.com;smtp:CentuarAdmin@maitlandgroup.fr;smtp:CentuarAdmin@maitlandgroup.mail.onmicrosoft.com;smtp:CentuarAdmin@maitlandrsa.com;smtp:CentuarAdmin@maitlandtrust.com;smtp:CentuarAdmin@moorgateIS.com;smtp:CentuarAdmin@mpartners.fr;smtp:CentuarAdmin@mpartners.lu;smtp:CentuarAdmin@nmcf.co.uk;x500:/o=ExchangeLabs/ou=Exchange Administrative Group (FYDIBOHF23SPDLT)/cn=Recipients/cn=4e936cb3a2ea4472869cd6421f642925-CentuarAdmi;X500:/o=Group/ou=Exchange Administrative Group (FYDIBOHF23SPDLT)/cn=Recipients/cn=Centaur Admine9a</t>
  </si>
  <si>
    <t>Centralised Services Team</t>
  </si>
  <si>
    <t>CentralisedServicesTeamC</t>
  </si>
  <si>
    <t>SMTP:CentralisedServicesTeamCST@tasc.co.za</t>
  </si>
  <si>
    <t>SMTP:CentralisedServicesTeamCST@tasc.co.za;X500:/o=FinSouceGroup/ou=First Administrative Group/cn=Recipients/cn=Centralised Services TeamC1;smtp:CentralisedServicesTeam@maitlandgroup.co.za;smtp:CentralisedServicesTeam@maitlandgroup.com;smtp:CentralisedServicesTeamC@constantia.co.im;smtp:CentralisedServicesTeamC@constantia.com;smtp:CentralisedServicesTeamC@finsourcegroup.com;smtp:CentralisedServicesTeamC@group.com;smtp:CentralisedServicesTeamC@maitlandbvi.com;smtp:CentralisedServicesTeamC@maitlandco.com;smtp:CentralisedServicesTeamC@maitlandgroup.co.za;smtp:CentralisedServicesTeamC@maitlandgroup.fr;smtp:CentralisedServicesTeamC@maitlandgroup.mail.onmicrosoft.com;smtp:CentralisedServicesTeamC@maitlandrsa.com;smtp:CentralisedServicesTeamC@maitlandtrust.com;smtp:CentralisedServicesTeamC@moorgateIS.com;smtp:CentralisedServicesTeamC@mpartners.fr;smtp:CentralisedServicesTeamC@mpartners.lu;smtp:CentralisedServicesTeamC@nmcf.co.uk;x500:/o=Exchange Organisation/ou=Exchange Administrative Group (FYDIBOHF23SPDLT)/cn=Recipients/cn=CentralisedServicesTeamCST;x500:/o=ExchangeLabs/ou=Exchange Administrative Group (FYDIBOHF23SPDLT)/cn=Recipients/cn=9c6b91f79c834c5892879fe1bc7c0298-Centralised;x500:/o=Group/ou=Exchange Administrative Group (FYDIBOHF23SPDLT)/cn=Recipients/cn=CentralisedServicesTeamCST</t>
  </si>
  <si>
    <t>Cerals Parmar</t>
  </si>
  <si>
    <t>CeralsParmar</t>
  </si>
  <si>
    <t>SMTP:cerals.parmar@apexgroup.com</t>
  </si>
  <si>
    <t>SMTP:cerals.parmar@apexgroup.com;smtp:CeralsParmar@maitlandgroup.com;X500:/o=FUNDSERVICES/ou=Exchange Administrative Group (FYDIBOHF23SPDLT)/cn=Recipients/cn=6276281cee2840928db86e955410140b-Cerals Parm</t>
  </si>
  <si>
    <t>Cerwyn Lithgow</t>
  </si>
  <si>
    <t>CerwynLithgow</t>
  </si>
  <si>
    <t>SMTP:cerwyn.lithgow@apexgroup.com</t>
  </si>
  <si>
    <t>SMTP:cerwyn.lithgow@apexgroup.com;smtp:CerwynLithgow@maitlandgroup.com;X500:/o=FUNDSERVICES/ou=Exchange Administrative Group (FYDIBOHF23SPDLT)/cn=Recipients/cn=9c4a04c24a904bd6a8ea640b363376aa-Cerwyn Lith</t>
  </si>
  <si>
    <t>CFilies@symmetry.co.za</t>
  </si>
  <si>
    <t>CFilies</t>
  </si>
  <si>
    <t>SMTP:CFilies@symmetry.co.za</t>
  </si>
  <si>
    <t>SMTP:CFilies@symmetry.co.za;X500:/o=FinSouceGroup/ou=First Administrative Group/cn=Recipients/cn=CFilies;smtp:CFilies@constantia.co.im;smtp:CFilies@constantia.com;smtp:CFilies@group.com;smtp:CFilies@maitlandbvi.com;smtp:CFilies@maitlandco.com;smtp:CFilies@maitlandgroup.co.za;smtp:CFilies@maitlandgroup.com;smtp:CFilies@maitlandgroup.fr;smtp:CFilies@maitlandgroup.mail.onmicrosoft.com;smtp:CFilies@maitlandrsa.com;smtp:CFilies@maitlandtrust.com;smtp:CFilies@moorgateIS.com;smtp:CFilies@mpartners.fr;smtp:CFilies@mpartners.lu;smtp:CFilies@nmcf.co.uk;x500:/o=Exchange Organisation/ou=Exchange Administrative Group (FYDIBOHF23SPDLT)/cn=Recipients/cn=CFilies;x500:/o=ExchangeLabs/ou=Exchange Administrative Group (FYDIBOHF23SPDLT)/cn=Recipients/cn=8f4afb0b221a45808004d10515ae027d-CFilies;x500:/o=Group/ou=Exchange Administrative Group (FYDIBOHF23SPDLT)/cn=Recipients/cn=CFilies</t>
  </si>
  <si>
    <t>CFMCorporateandProxyEvents (Coronation)</t>
  </si>
  <si>
    <t>CFMCorporateandProxyEventsCoronation</t>
  </si>
  <si>
    <t>SMTP:CFMCorporateandProxyEvents@coronation.co.za</t>
  </si>
  <si>
    <t>SMTP:CFMCorporateandProxyEvents@coronation.co.za;X500:/o=FinSouceGroup/ou=First Administrative Group/cn=Recipients/cn=CFMCorporateandProxyEvents(Coronation);smtp:CFMCorporateandProxyEventsCoronation@constantia.co.im;smtp:CFMCorporateandProxyEventsCoronation@constantia.com;smtp:CFMCorporateandProxyEventsCoronation@group.com;smtp:CFMCorporateandProxyEventsCoronation@maitlandbvi.com;smtp:CFMCorporateandProxyEventsCoronation@maitlandco.com;smtp:CFMCorporateandProxyEventsCoronation@maitlandgroup.co.za;smtp:CFMCorporateandProxyEventsCoronation@maitlandgroup.com;smtp:CFMCorporateandProxyEventsCoronation@maitlandgroup.fr;smtp:CFMCorporateandProxyEventsCoronation@maitlandgroup.mail.onmicrosoft.com;smtp:CFMCorporateandProxyEventsCoronation@maitlandrsa.com;smtp:CFMCorporateandProxyEventsCoronation@maitlandtrust.com;smtp:CFMCorporateandProxyEventsCoronation@moorgateIS.com;smtp:CFMCorporateandProxyEventsCoronation@mpartners.fr;smtp:CFMCorporateandProxyEventsCoronation@mpartners.lu;smtp:CFMCorporateandProxyEventsCoronation@nmcf.co.uk;x500:/o=Exchange Organisation/ou=Exchange Administrative Group (FYDIBOHF23SPDLT)/cn=Recipients/cn=CFMCorporateandProxyEvents;x500:/o=ExchangeLabs/ou=Exchange Administrative Group (FYDIBOHF23SPDLT)/cn=Recipients/cn=bdf6344017264f5fb760a217b431e339-CFMCorporat;x500:/o=Group/ou=Exchange Administrative Group (FYDIBOHF23SPDLT)/cn=Recipients/cn=CFMCorporateandProxyEvents</t>
  </si>
  <si>
    <t>cfransman</t>
  </si>
  <si>
    <t>SMTP:cfransman@silica.net</t>
  </si>
  <si>
    <t>SMTP:cfransman@silica.net;X500:/o=FinSouceGroup/ou=First Administrative Group/cn=Recipients/cn=cfransman;smtp:cfransman@constantia.co.im;smtp:cfransman@constantia.com;smtp:cfransman@group.com;smtp:cfransman@maitlandbvi.com;smtp:cfransman@maitlandco.com;smtp:cfransman@maitlandgroup.co.za;smtp:cfransman@maitlandgroup.com;smtp:cfransman@maitlandgroup.fr;smtp:cfransman@maitlandgroup.mail.onmicrosoft.com;smtp:cfransman@maitlandrsa.com;smtp:cfransman@maitlandtrust.com;smtp:cfransman@moorgateIS.com;smtp:cfransman@mpartners.fr;smtp:cfransman@mpartners.lu;smtp:cfransman@nmcf.co.uk;x500:/o=Exchange Organisation/ou=Exchange Administrative Group (FYDIBOHF23SPDLT)/cn=Recipients/cn=cfransman;x500:/o=ExchangeLabs/ou=Exchange Administrative Group (FYDIBOHF23SPDLT)/cn=Recipients/cn=23230f7fbe36472aa3bd69105b2410be-cfransman;x500:/o=Group/ou=Exchange Administrative Group (FYDIBOHF23SPDLT)/cn=Recipients/cn=cfransman</t>
  </si>
  <si>
    <t>Cfredericks (Silica)</t>
  </si>
  <si>
    <t>Cfredericks</t>
  </si>
  <si>
    <t>SMTP:cfredericks@silica.net</t>
  </si>
  <si>
    <t>SMTP:cfredericks@silica.net;X500:/o=FinSouceGroup/ou=First Administrative Group/cn=Recipients/cn=Cfredericks;smtp:Cfredericks@constantia.co.im;smtp:Cfredericks@constantia.com;smtp:Cfredericks@finsourcegroup.com;smtp:Cfredericks@group.com;smtp:Cfredericks@maitlandbvi.com;smtp:Cfredericks@maitlandco.com;smtp:Cfredericks@maitlandgroup.co.za;smtp:Cfredericks@maitlandgroup.com;smtp:Cfredericks@maitlandgroup.fr;smtp:Cfredericks@maitlandgroup.mail.onmicrosoft.com;smtp:Cfredericks@maitlandrsa.com;smtp:Cfredericks@maitlandtrust.com;smtp:Cfredericks@moorgateIS.com;smtp:Cfredericks@mpartners.fr;smtp:Cfredericks@mpartners.lu;smtp:Cfredericks@nmcf.co.uk;x500:/o=Exchange Organisation/ou=Exchange Administrative Group (FYDIBOHF23SPDLT)/cn=Recipients/cn=cfredericks;x500:/o=ExchangeLabs/ou=Exchange Administrative Group (FYDIBOHF23SPDLT)/cn=Recipients/cn=ecb50244aa3a4d408868f57794c2024c-Cfredericks;x500:/o=Group/ou=Exchange Administrative Group (FYDIBOHF23SPDLT)/cn=Recipients/cn=cfredericks</t>
  </si>
  <si>
    <t>cgranger@oldmutual.com</t>
  </si>
  <si>
    <t>cgrangeroldmutual.com</t>
  </si>
  <si>
    <t>SMTP:cgranger@oldmutual.com</t>
  </si>
  <si>
    <t>SMTP:cgranger@oldmutual.com;X500:/o=FinSouceGroup/ou=First Administrative Group/cn=Recipients/cn=cgranger@oldmutual.com1;smtp:cgrangeroldmutual.com@constantia.co.im;smtp:cgrangeroldmutual.com@constantia.com;smtp:cgrangeroldmutual.com@finsourcegroup.com;smtp:cgrangeroldmutual.com@group.com;smtp:cgrangeroldmutual.com@maitlandbvi.com;smtp:cgrangeroldmutual.com@maitlandco.com;smtp:cgrangeroldmutual.com@maitlandgroup.co.za;smtp:cgrangeroldmutual.com@maitlandgroup.com;smtp:cgrangeroldmutual.com@maitlandgroup.fr;smtp:cgrangeroldmutual.com@maitlandgroup.mail.onmicrosoft.com;smtp:cgrangeroldmutual.com@maitlandrsa.com;smtp:cgrangeroldmutual.com@maitlandtrust.com;smtp:cgrangeroldmutual.com@moorgateIS.com;smtp:cgrangeroldmutual.com@mpartners.fr;smtp:cgrangeroldmutual.com@mpartners.lu;smtp:cgrangeroldmutual.com@nmcf.co.uk;x500:/o=Exchange Organisation/ou=Exchange Administrative Group (FYDIBOHF23SPDLT)/cn=Recipients/cn=cgranger;x500:/o=ExchangeLabs/ou=Exchange Administrative Group (FYDIBOHF23SPDLT)/cn=Recipients/cn=129825ab6ccd4c5ba63d58b577ad644d-cgrangerold;x500:/o=Group/ou=Exchange Administrative Group (FYDIBOHF23SPDLT)/cn=Recipients/cn=cgranger</t>
  </si>
  <si>
    <t>CH - Fund Admin Malta</t>
  </si>
  <si>
    <t>CH-FundAdminMalta</t>
  </si>
  <si>
    <t>SMTP:FundAdminMalta@Apexfs.com</t>
  </si>
  <si>
    <t>SMTP:FundAdminMalta@Apexfs.com;smtp:CH-FundAdminMalta@maitlandgroup.com;X500:/o=FUNDSERVICES/ou=Exchange Administrative Group (FYDIBOHF23SPDLT)/cn=Recipients/cn=c815ad02b0944d24812890bda4e79d69-CH - Fund A</t>
  </si>
  <si>
    <t>Chad D'Cruze</t>
  </si>
  <si>
    <t>ChadD_Cruze</t>
  </si>
  <si>
    <t>SMTP:chad.dcruze@apexgroup.com</t>
  </si>
  <si>
    <t>SMTP:chad.dcruze@apexgroup.com;smtp:ChadD'Cruze@maitlandgroup.com;X500:/o=FUNDSERVICES/ou=Exchange Administrative Group (FYDIBOHF23SPDLT)/cn=Recipients/cn=18b1cb260ee64955801709e6663b6e66-Chad D'Cruz</t>
  </si>
  <si>
    <t>Chaganti Venkatesh</t>
  </si>
  <si>
    <t>ChagantiVenkatesh</t>
  </si>
  <si>
    <t>SMTP:chaganti.venkatesh@apexgroup.com</t>
  </si>
  <si>
    <t>SMTP:chaganti.venkatesh@apexgroup.com;smtp:ChagantiVenkatesh@maitlandgroup.com;X500:/o=FUNDSERVICES/ou=Exchange Administrative Group (FYDIBOHF23SPDLT)/cn=Recipients/cn=c8fcf7cbc64148749c89fc61f53134fa-Chaganti Ve</t>
  </si>
  <si>
    <t>Chaitali Kolhe</t>
  </si>
  <si>
    <t>ChaitaliKolhe</t>
  </si>
  <si>
    <t>SMTP:chaitali@apexgroup.com</t>
  </si>
  <si>
    <t>SMTP:chaitali@apexgroup.com;smtp:ChaitaliKolhe@maitlandgroup.com;X500:/o=FUNDSERVICES/ou=Exchange Administrative Group (FYDIBOHF23SPDLT)/cn=Recipients/cn=655118a8a3d64f3faad43fe1f4103779-Chaitali Ko</t>
  </si>
  <si>
    <t>Chaitanya Kanna</t>
  </si>
  <si>
    <t>ChaitanyaKanna</t>
  </si>
  <si>
    <t>SMTP:chaitanya.kanna@apexgroup.com</t>
  </si>
  <si>
    <t>SMTP:chaitanya.kanna@apexgroup.com;smtp:ChaitanyaKanna@maitlandgroup.com;X500:/o=FUNDSERVICES/ou=Exchange Administrative Group (FYDIBOHF23SPDLT)/cn=Recipients/cn=879e070a8ff14311ba97f92dc87b3961-Chaitanya K</t>
  </si>
  <si>
    <t>Chaitanya Kethireddy</t>
  </si>
  <si>
    <t>ChaitanyaKethireddy</t>
  </si>
  <si>
    <t>SMTP:chaitanya.kethireddy@apexgroup.com</t>
  </si>
  <si>
    <t>SMTP:chaitanya.kethireddy@apexgroup.com;smtp:ChaitanyaKethireddy@maitlandgroup.com;X500:/o=FUNDSERVICES/ou=Exchange Administrative Group (FYDIBOHF23SPDLT)/cn=Recipients/cn=5dd476c084da48b199670e5a735a4901-Chaitanya K</t>
  </si>
  <si>
    <t>Chaithra P</t>
  </si>
  <si>
    <t>ChaithraP</t>
  </si>
  <si>
    <t>SMTP:chaithra.p@apexgroup.com</t>
  </si>
  <si>
    <t>SMTP:chaithra.p@apexgroup.com;smtp:ChaithraP@maitlandgroup.com;X500:/o=FUNDSERVICES/ou=Exchange Administrative Group (FYDIBOHF23SPDLT)/cn=Recipients/cn=268cb0f0a4924bdeb23b00c9c72a9cd6-Chaithra P</t>
  </si>
  <si>
    <t>Chaithra Srinivasa</t>
  </si>
  <si>
    <t>ChaithraSrinivasa</t>
  </si>
  <si>
    <t>SMTP:chaithra.srinivasa@apexgroup.com</t>
  </si>
  <si>
    <t>SMTP:chaithra.srinivasa@apexgroup.com;smtp:ChaithraSrinivasa@maitlandgroup.com;X500:/o=FUNDSERVICES/ou=Exchange Administrative Group (FYDIBOHF23SPDLT)/cn=Recipients/cn=059f265166f7400d978e0dfdd6536fde-Chaithra Sr</t>
  </si>
  <si>
    <t>Chalavadi Prakasarao</t>
  </si>
  <si>
    <t>ChalavadiPrakasarao</t>
  </si>
  <si>
    <t>SMTP:chalavadi.prakasarao@apexgroup.com</t>
  </si>
  <si>
    <t>SMTP:chalavadi.prakasarao@apexgroup.com;smtp:ChalavadiPrakasarao@maitlandgroup.com;X500:/o=FUNDSERVICES/ou=Exchange Administrative Group (FYDIBOHF23SPDLT)/cn=Recipients/cn=15ac65b1d9d54e0dbab63d469daa1170-Chalavadi P</t>
  </si>
  <si>
    <t>Challa Priyanka</t>
  </si>
  <si>
    <t>ChallaPriyanka</t>
  </si>
  <si>
    <t>SMTP:challa.priyanka@apexgroup.com</t>
  </si>
  <si>
    <t>SMTP:challa.priyanka@apexgroup.com;smtp:ChallaPriyanka@maitlandgroup.com;X500:/o=FUNDSERVICES/ou=Exchange Administrative Group (FYDIBOHF23SPDLT)/cn=Recipients/cn=2d875a4e24d14d2a9c65860afb76fbfe-Challa Priy</t>
  </si>
  <si>
    <t>Challa Sriram</t>
  </si>
  <si>
    <t>ChallaSriram</t>
  </si>
  <si>
    <t>SMTP:challa.sriram@apexgroup.com</t>
  </si>
  <si>
    <t>SMTP:challa.sriram@apexgroup.com;smtp:ChallaSriram@maitlandgroup.com;X500:/o=FUNDSERVICES/ou=Exchange Administrative Group (FYDIBOHF23SPDLT)/cn=Recipients/cn=a8f8ce51272845859ee343d6d569b181-Challa Srir</t>
  </si>
  <si>
    <t>Challapalli Surendra</t>
  </si>
  <si>
    <t>ChallapalliSurendra</t>
  </si>
  <si>
    <t>SMTP:challapalli.surendra@apexgroup.com</t>
  </si>
  <si>
    <t>SMTP:challapalli.surendra@apexgroup.com;smtp:ChallapalliSurendra@maitlandgroup.com;X500:/o=FUNDSERVICES/ou=Exchange Administrative Group (FYDIBOHF23SPDLT)/cn=Recipients/cn=27df7f2b2d584936bdcc31d0d8a143ea-Challapalli</t>
  </si>
  <si>
    <t>Chaluvadi Kanakadurga</t>
  </si>
  <si>
    <t>ChaluvadiKanakadurga</t>
  </si>
  <si>
    <t>SMTP:chaluvadi.kanakadurga@apexgroup.com</t>
  </si>
  <si>
    <t>SMTP:chaluvadi.kanakadurga@apexgroup.com;smtp:ChaluvadiKanakadurga@maitlandgroup.com;X500:/o=FUNDSERVICES/ou=Exchange Administrative Group (FYDIBOHF23SPDLT)/cn=Recipients/cn=d5bb01e13143409e93c7fc10b3888dea-Chaluvadi K</t>
  </si>
  <si>
    <t>Chana Willinger</t>
  </si>
  <si>
    <t>ChanaWillinger</t>
  </si>
  <si>
    <t>SMTP:chana.willinger@apexgroup.com</t>
  </si>
  <si>
    <t>SMTP:chana.willinger@apexgroup.com;smtp:ChanaWillinger@maitlandgroup.com;X500:/o=FUNDSERVICES/ou=Exchange Administrative Group (FYDIBOHF23SPDLT)/cn=Recipients/cn=ef203eb780d1425993e9034098a0dec1-Chana Willi</t>
  </si>
  <si>
    <t>Chanda Jadhav</t>
  </si>
  <si>
    <t>ChandaJadhav</t>
  </si>
  <si>
    <t>SMTP:chanda.jadhav@apexgroup.com</t>
  </si>
  <si>
    <t>SMTP:chanda.jadhav@apexgroup.com;smtp:ChandaJadhav@maitlandgroup.com;X500:/o=FUNDSERVICES/ou=Exchange Administrative Group (FYDIBOHF23SPDLT)/cn=Recipients/cn=ce619fa6a5bc482f973fdff074987d2d-Chanda Jadh</t>
  </si>
  <si>
    <t>Chandan Kumar</t>
  </si>
  <si>
    <t>ChandanKumar</t>
  </si>
  <si>
    <t>SMTP:chandan.kumar@apexgroup.com</t>
  </si>
  <si>
    <t>SMTP:chandan.kumar@apexgroup.com;smtp:ChandanKumar@maitlandgroup.com;X500:/o=FUNDSERVICES/ou=Exchange Administrative Group (FYDIBOHF23SPDLT)/cn=Recipients/cn=c190915d23d34760bb8c22012d29f332-Chandan Kum</t>
  </si>
  <si>
    <t>chandana js</t>
  </si>
  <si>
    <t>chandana_js</t>
  </si>
  <si>
    <t>SMTP:chandana.js@lseg.com</t>
  </si>
  <si>
    <t>Chandini Chawla</t>
  </si>
  <si>
    <t>ChandiniChawla</t>
  </si>
  <si>
    <t>SMTP:chandini.chawla@apexgroup.com</t>
  </si>
  <si>
    <t>SMTP:chandini.chawla@apexgroup.com;smtp:ChandiniChawla@maitlandgroup.com;X500:/o=FUNDSERVICES/ou=Exchange Administrative Group (FYDIBOHF23SPDLT)/cn=Recipients/cn=c7061851d3c149c7bdef86639edadbb2-Chandini Ch</t>
  </si>
  <si>
    <t>Chandish Kunal Fakoo</t>
  </si>
  <si>
    <t>ChandishKunalFakoo</t>
  </si>
  <si>
    <t>SMTP:kunal.fakoo@apexgroup.com</t>
  </si>
  <si>
    <t>SMTP:kunal.fakoo@apexgroup.com;smtp:ChandishKunalFakoo@maitlandgroup.com;X500:/o=FUNDSERVICES/ou=Exchange Administrative Group (FYDIBOHF23SPDLT)/cn=Recipients/cn=8802c55820a64060b88c57ce04696498-Chandish Ku</t>
  </si>
  <si>
    <t>Chandlee Ramluggun</t>
  </si>
  <si>
    <t>ChandleeRamluggun</t>
  </si>
  <si>
    <t>SMTP:chandlee@apexgroup.com</t>
  </si>
  <si>
    <t>SMTP:chandlee@apexgroup.com;smtp:ChandleeRamluggun@maitlandgroup.com;X500:/o=FUNDSERVICES/ou=Exchange Administrative Group (FYDIBOHF23SPDLT)/cn=Recipients/cn=039c139869b14540b4dde9cc8729ecc7-Chandlee Ra</t>
  </si>
  <si>
    <t>Chandra Kumar Gujadhur</t>
  </si>
  <si>
    <t>ChandraKumarGujadhur</t>
  </si>
  <si>
    <t>SMTP:chandra@apexgroup.com</t>
  </si>
  <si>
    <t>SMTP:chandra@apexgroup.com;smtp:ChandraKumarGujadhur@maitlandgroup.com;X500:/o=FUNDSERVICES/ou=Exchange Administrative Group (FYDIBOHF23SPDLT)/cn=Recipients/cn=c045ea00b97e4c3aa4c56417ea18f451-Chandra Kum</t>
  </si>
  <si>
    <t>Chandra M</t>
  </si>
  <si>
    <t>ChandraM</t>
  </si>
  <si>
    <t>SMTP:chandra.m@apexgroup.com</t>
  </si>
  <si>
    <t>SMTP:chandra.m@apexgroup.com;smtp:ChandraM@maitlandgroup.com;X500:/o=FUNDSERVICES/ou=Exchange Administrative Group (FYDIBOHF23SPDLT)/cn=Recipients/cn=097452f3ca9941f3a43dfc45a4f7f1e2-Chandra M</t>
  </si>
  <si>
    <t>Chandrakant Singh</t>
  </si>
  <si>
    <t>ChandrakantSingh</t>
  </si>
  <si>
    <t>SMTP:chandrakant.singh@apexgroup.com</t>
  </si>
  <si>
    <t>SMTP:chandrakant.singh@apexgroup.com;smtp:ChandrakantSingh@maitlandgroup.com;X500:/o=FUNDSERVICES/ou=Exchange Administrative Group (FYDIBOHF23SPDLT)/cn=Recipients/cn=fd6249f376a74cfc9abfaaa4b06c30a2-Chandrakant</t>
  </si>
  <si>
    <t>Chandrakanth Kovvuru</t>
  </si>
  <si>
    <t>ChandrakanthKovvuru</t>
  </si>
  <si>
    <t>SMTP:chandrakanth.kovvuru@apexgroup.com</t>
  </si>
  <si>
    <t>SMTP:chandrakanth.kovvuru@apexgroup.com;smtp:ChandrakanthKovvuru@maitlandgroup.com;X500:/o=FUNDSERVICES/ou=Exchange Administrative Group (FYDIBOHF23SPDLT)/cn=Recipients/cn=ff30e31c967c4cb8857c79d0ab9b4cdc-Chandrakant</t>
  </si>
  <si>
    <t>Chandralekha Banerjee</t>
  </si>
  <si>
    <t>ChandralekhaBanerjee</t>
  </si>
  <si>
    <t>SMTP:chandralekha.banerjee@apexgroup.com</t>
  </si>
  <si>
    <t>SMTP:chandralekha.banerjee@apexgroup.com;smtp:ChandralekhaBanerjee@maitlandgroup.com;X500:/o=FUNDSERVICES/ou=Exchange Administrative Group (FYDIBOHF23SPDLT)/cn=Recipients/cn=4f37ee74968e403a91cce0738d5ef554-Chandralekh</t>
  </si>
  <si>
    <t>Chandraprabha M</t>
  </si>
  <si>
    <t>ChandraprabhaM</t>
  </si>
  <si>
    <t>SMTP:chandraprabha.m@apexgroup.com</t>
  </si>
  <si>
    <t>SMTP:chandraprabha.m@apexgroup.com;smtp:ChandraprabhaM@maitlandgroup.com;X500:/o=FUNDSERVICES/ou=Exchange Administrative Group (FYDIBOHF23SPDLT)/cn=Recipients/cn=b1c13e94eddd4d3d9d63793ac3d299bd-Chandraprab</t>
  </si>
  <si>
    <t>Chandrasekhar Kumar</t>
  </si>
  <si>
    <t>ChandrasekharKumar</t>
  </si>
  <si>
    <t>SMTP:chandrasekhar.kumar@apexgroup.com</t>
  </si>
  <si>
    <t>SMTP:chandrasekhar.kumar@apexgroup.com;smtp:ChandrasekharKumar@maitlandgroup.com;X500:/o=FUNDSERVICES/ou=Exchange Administrative Group (FYDIBOHF23SPDLT)/cn=Recipients/cn=dbf51e1974574a46a3577352db3daebd-Chandrasekh</t>
  </si>
  <si>
    <t>Chandrika Rathi</t>
  </si>
  <si>
    <t>ChandrikaRathi</t>
  </si>
  <si>
    <t>SMTP:chandrika.rathi@apexgroup.com</t>
  </si>
  <si>
    <t>SMTP:chandrika.rathi@apexgroup.com;smtp:ChandrikaRathi@maitlandgroup.com;X500:/o=FUNDSERVICES/ou=Exchange Administrative Group (FYDIBOHF23SPDLT)/cn=Recipients/cn=bba2c674ae2b4ad6baaa8b3038635ef1-Chandrika R</t>
  </si>
  <si>
    <t>Chandupatla Ranjith</t>
  </si>
  <si>
    <t>ChandupatlaRanjith</t>
  </si>
  <si>
    <t>SMTP:chandupatla.ranjith@apexgroup.com</t>
  </si>
  <si>
    <t>SMTP:chandupatla.ranjith@apexgroup.com;smtp:ChandupatlaRanjith@maitlandgroup.com;X500:/o=FUNDSERVICES/ou=Exchange Administrative Group (FYDIBOHF23SPDLT)/cn=Recipients/cn=94e8e3a37826418fb2af36039cbae424-Chandupatla</t>
  </si>
  <si>
    <t>Chanelle Isaacs</t>
  </si>
  <si>
    <t>Chanelle</t>
  </si>
  <si>
    <t>SMTP:CIsaacs@omwealth.co.za</t>
  </si>
  <si>
    <t>SMTP:CIsaacs@omwealth.co.za;smtp:Chanelle.Isaacs@maitlandgroup.com;smtp:Chanelle@constantia.co.im;smtp:Chanelle@constantia.com;smtp:Chanelle@group.com;smtp:Chanelle@maitlandbvi.com;smtp:Chanelle@maitlandco.com;smtp:Chanelle@maitlandgroup.fr;smtp:Chanelle@maitlandgroup.mail.onmicrosoft.com;smtp:Chanelle@maitlandrsa.com;smtp:Chanelle@maitlandtrust.com;smtp:Chanelle@moorgateIS.com;smtp:Chanelle@mpartners.fr;smtp:Chanelle@mpartners.lu;smtp:Chanelle@nmcf.co.uk;x500:/o=ExchangeLabs/ou=Exchange Administrative Group (FYDIBOHF23SPDLT)/cn=Recipients/cn=e0911f3d29fd46c2b3e08755519e0836-Chanelle;X500:/o=Group/ou=Exchange Administrative Group (FYDIBOHF23SPDLT)/cn=Recipients/cn=Chanelle Isaacs1cc</t>
  </si>
  <si>
    <t>Chanelle Ramdas</t>
  </si>
  <si>
    <t>chanelle.ramdas</t>
  </si>
  <si>
    <t>SMTP:chanelle.ramdas@absacapital.com</t>
  </si>
  <si>
    <t>SMTP:chanelle.ramdas@absacapital.com;smtp:chanelle.ramdas@constantia.co.im;smtp:chanelle.ramdas@constantia.com;smtp:chanelle.ramdas@group.com;smtp:chanelle.ramdas@maitlandbvi.com;smtp:chanelle.ramdas@maitlandco.com;smtp:chanelle.ramdas@maitlandgroup.com;smtp:chanelle.ramdas@maitlandgroup.fr;smtp:chanelle.ramdas@maitlandgroup.mail.onmicrosoft.com;smtp:chanelle.ramdas@maitlandrsa.com;smtp:chanelle.ramdas@maitlandtrust.com;smtp:chanelle.ramdas@moorgateIS.com;smtp:chanelle.ramdas@mpartners.fr;smtp:chanelle.ramdas@mpartners.lu;smtp:chanelle.ramdas@nmcf.co.uk;x500:/o=ExchangeLabs/ou=Exchange Administrative Group (FYDIBOHF23SPDLT)/cn=Recipients/cn=076ee0b62db34847921200c45feac01b-chanelle.ra;X500:/o=Group/ou=Exchange Administrative Group (FYDIBOHF23SPDLT)/cn=Recipients/cn=Chanelle Ramdasd6e</t>
  </si>
  <si>
    <t>Channelprices</t>
  </si>
  <si>
    <t>SMTP:Channelprices@advantage.am</t>
  </si>
  <si>
    <t>SMTP:Channelprices@advantage.am;X500:/o=FinSouceGroup/ou=First Administrative Group/cn=Recipients/cn=Channelprices;smtp:Channelprices@constantia.co.im;smtp:Channelprices@constantia.com;smtp:Channelprices@finsourcegroup.com;smtp:Channelprices@group.com;smtp:Channelprices@maitlandbvi.com;smtp:Channelprices@maitlandco.com;smtp:Channelprices@maitlandgroup.co.za;smtp:Channelprices@maitlandgroup.com;smtp:Channelprices@maitlandgroup.fr;smtp:Channelprices@maitlandgroup.mail.onmicrosoft.com;smtp:Channelprices@maitlandrsa.com;smtp:Channelprices@maitlandtrust.com;smtp:Channelprices@moorgateIS.com;smtp:Channelprices@mpartners.fr;smtp:Channelprices@mpartners.lu;smtp:Channelprices@nmcf.co.uk;x500:/o=Exchange Organisation/ou=Exchange Administrative Group (FYDIBOHF23SPDLT)/cn=Recipients/cn=Channelprices;x500:/o=ExchangeLabs/ou=Exchange Administrative Group (FYDIBOHF23SPDLT)/cn=Recipients/cn=ad44e7cba61d46098f77dcd6d65e9927-Channelpric;x500:/o=Group/ou=Exchange Administrative Group (FYDIBOHF23SPDLT)/cn=Recipients/cn=Channelprices</t>
  </si>
  <si>
    <t>Chantal Perumal</t>
  </si>
  <si>
    <t>ChantalPerumal</t>
  </si>
  <si>
    <t>SMTP:CPerumal@Coronation.co.za</t>
  </si>
  <si>
    <t>SMTP:CPerumal@Coronation.co.za;X500:/o=FinSouceGroup/ou=First Administrative Group/cn=Recipients/cn=ChantalPerumal;smtp:Chantal.Perumal@maitlandgroup.com;smtp:ChantalPerumal@constantia.co.im;smtp:ChantalPerumal@constantia.com;smtp:ChantalPerumal@group.com;smtp:ChantalPerumal@maitlandbvi.com;smtp:ChantalPerumal@maitlandco.com;smtp:ChantalPerumal@maitlandgroup.fr;smtp:ChantalPerumal@maitlandgroup.mail.onmicrosoft.com;smtp:ChantalPerumal@maitlandrsa.com;smtp:ChantalPerumal@maitlandtrust.com;smtp:ChantalPerumal@moorgateIS.com;smtp:ChantalPerumal@mpartners.fr;smtp:ChantalPerumal@mpartners.lu;smtp:ChantalPerumal@nmcf.co.uk;x500:/o=ExchangeLabs/ou=Exchange Administrative Group (FYDIBOHF23SPDLT)/cn=Recipients/cn=bcd4e29fbbfc40f4908838960720c266-Chantal Per;x500:/o=Group/ou=Exchange Administrative Group (FYDIBOHF23SPDLT)/cn=Recipients/cn=CPerumal</t>
  </si>
  <si>
    <t>Chantal Seymour</t>
  </si>
  <si>
    <t>ChantalSeymour</t>
  </si>
  <si>
    <t>SMTP:chantal.seymour@apexgroup.com</t>
  </si>
  <si>
    <t>SMTP:chantal.seymour@apexgroup.com;smtp:ChantalSeymour@maitlandgroup.com;X500:/o=FUNDSERVICES/ou=Exchange Administrative Group (FYDIBOHF23SPDLT)/cn=Recipients/cn=4759b93b93b045cda384160426a4ad37-Chantal Sey</t>
  </si>
  <si>
    <t>Chantal Strydom</t>
  </si>
  <si>
    <t>chantals</t>
  </si>
  <si>
    <t>SMTP:chantals@vunanifm.co.za</t>
  </si>
  <si>
    <t>SMTP:chantals@vunanifm.co.za;X500:/o=FinSouceGroup/ou=First Administrative Group/cn=Recipients/cn=chantals;smtp:Chantal.Strydom@maitlandgroup.co.za;smtp:Chantal.Strydom@maitlandgroup.com;smtp:Chantal.Strydom@target.local;smtp:chantals@constantia.co.im;smtp:chantals@constantia.com;smtp:chantals@group.com;smtp:chantals@maitlandbvi.com;smtp:chantals@maitlandco.com;smtp:chantals@maitlandgroup.fr;smtp:chantals@maitlandgroup.mail.onmicrosoft.com;smtp:chantals@maitlandrsa.com;smtp:chantals@maitlandtrust.com;smtp:chantals@moorgateIS.com;smtp:chantals@mpartners.fr;smtp:chantals@mpartners.lu;smtp:chantals@nmcf.co.uk;x500:/O=GROUP/OU=EXCHANGE ADMINISTRATIVE GROUP (FYDIBOHF23SPDLT)/CN=RECIPIENTS/CN=CHANTALS2;x500:/o=Exchange Organisation/ou=Exchange Administrative Group (FYDIBOHF23SPDLT)/cn=Recipients/cn=chantals2</t>
  </si>
  <si>
    <t>Chantal@tantalum.co.za</t>
  </si>
  <si>
    <t>SMTP:Chantal@tantalum.co.za</t>
  </si>
  <si>
    <t>SMTP:Chantal@tantalum.co.za;X500:/o=FinSouceGroup/ou=First Administrative Group/cn=Recipients/cn=Chantal;smtp:Chantal@constantia.co.im;smtp:Chantal@constantia.com;smtp:Chantal@group.com;smtp:Chantal@maitlandbvi.com;smtp:Chantal@maitlandco.com;smtp:Chantal@maitlandgroup.com;smtp:Chantal@maitlandgroup.fr;smtp:Chantal@maitlandgroup.mail.onmicrosoft.com;smtp:Chantal@maitlandrsa.com;smtp:Chantal@maitlandtrust.com;smtp:Chantal@moorgateIS.com;smtp:Chantal@mpartners.fr;smtp:Chantal@mpartners.lu;smtp:Chantal@nmcf.co.uk;x500:/o=ExchangeLabs/ou=Exchange Administrative Group (FYDIBOHF23SPDLT)/cn=Recipients/cn=a8e30dfe70374a76bf542c7123920ac5-Chantal Ber;x500:/o=Group/ou=Exchange Administrative Group (FYDIBOHF23SPDLT)/cn=Recipients/cn=Chantal</t>
  </si>
  <si>
    <t>chantals@pq.co.za</t>
  </si>
  <si>
    <t>chantalspq.co.za</t>
  </si>
  <si>
    <t>SMTP:chantals@pq.co.za</t>
  </si>
  <si>
    <t>SMTP:chantals@pq.co.za;X500:/o=FinSouceGroup/ou=First Administrative Group/cn=Recipients/cn=chantals@pq.co.za;smtp:chantalspq.co.za@constantia.co.im;smtp:chantalspq.co.za@constantia.com;smtp:chantalspq.co.za@group.com;smtp:chantalspq.co.za@maitlandbvi.com;smtp:chantalspq.co.za@maitlandco.com;smtp:chantalspq.co.za@maitlandgroup.co.za;smtp:chantalspq.co.za@maitlandgroup.com;smtp:chantalspq.co.za@maitlandgroup.fr;smtp:chantalspq.co.za@maitlandgroup.mail.onmicrosoft.com;smtp:chantalspq.co.za@maitlandrsa.com;smtp:chantalspq.co.za@maitlandtrust.com;smtp:chantalspq.co.za@moorgateIS.com;smtp:chantalspq.co.za@mpartners.fr;smtp:chantalspq.co.za@mpartners.lu;smtp:chantalspq.co.za@nmcf.co.uk;x500:/o=Exchange Organisation/ou=Exchange Administrative Group (FYDIBOHF23SPDLT)/cn=Recipients/cn=chantals;x500:/o=ExchangeLabs/ou=Exchange Administrative Group (FYDIBOHF23SPDLT)/cn=Recipients/cn=228a44e0cf05408caaa43f346312e346-chantalspq.;x500:/o=Group/ou=Exchange Administrative Group (FYDIBOHF23SPDLT)/cn=Recipients/cn=chantals</t>
  </si>
  <si>
    <t>Chantel Donough</t>
  </si>
  <si>
    <t>ChantelDonough</t>
  </si>
  <si>
    <t>SMTP:Chantel.Donough@recm.co.za</t>
  </si>
  <si>
    <t>SMTP:Chantel.Donough@recm.co.za;X500:/o=FinSouceGroup/ou=First Administrative Group/cn=Recipients/cn=ChantelDonough;smtp:Chantel.Donough@maitlandgroup.co.za;smtp:Chantel.Donough@maitlandgroup.com;smtp:Chantel.Donough@target.local;smtp:ChantelDonough@constantia.co.im;smtp:ChantelDonough@constantia.com;smtp:ChantelDonough@group.com;smtp:ChantelDonough@maitlandbvi.com;smtp:ChantelDonough@maitlandco.com;smtp:ChantelDonough@maitlandgroup.fr;smtp:ChantelDonough@maitlandgroup.mail.onmicrosoft.com;smtp:ChantelDonough@maitlandrsa.com;smtp:ChantelDonough@maitlandtrust.com;smtp:ChantelDonough@moorgateIS.com;smtp:ChantelDonough@mpartners.fr;smtp:ChantelDonough@mpartners.lu;smtp:ChantelDonough@nmcf.co.uk;x500:/o=Exchange Organisation/ou=Exchange Administrative Group (FYDIBOHF23SPDLT)/cn=Recipients/cn=Chantel.Donough;x500:/o=ExchangeLabs/ou=Exchange Administrative Group (FYDIBOHF23SPDLT)/cn=Recipients/cn=a22d41234f024219b084c07772670bc2-ChantelDono;x500:/o=Group/ou=Exchange Administrative Group (FYDIBOHF23SPDLT)/cn=Recipients/cn=Chantel.Donough</t>
  </si>
  <si>
    <t>Chantel Esterhuizen</t>
  </si>
  <si>
    <t>ChantelE</t>
  </si>
  <si>
    <t>SMTP:chantele@tasc.co.za</t>
  </si>
  <si>
    <t>SMTP:chantele@tasc.co.za;X500:/o=FinSouceGroup/ou=First Administrative Group/cn=Recipients/cn=ChantelE1;smtp:Chantel.Esterhuizen@maitlandgroup.co.za;smtp:Chantel.Esterhuizen@maitlandgroup.com;smtp:Chantel.Esterhuizen@target.local;smtp:ChantelE@constantia.co.im;smtp:ChantelE@constantia.com;smtp:ChantelE@finsourcegroup.com;smtp:ChantelE@group.com;smtp:ChantelE@maitlandbvi.com;smtp:ChantelE@maitlandco.com;smtp:ChantelE@maitlandgroup.co.za;smtp:ChantelE@maitlandgroup.fr;smtp:ChantelE@maitlandgroup.mail.onmicrosoft.com;smtp:ChantelE@maitlandrsa.com;smtp:ChantelE@maitlandtrust.com;smtp:ChantelE@moorgateIS.com;smtp:ChantelE@mpartners.fr;smtp:ChantelE@mpartners.lu;smtp:ChantelE@nmcf.co.uk;x500:/o=Exchange Organisation/ou=Exchange Administrative Group (FYDIBOHF23SPDLT)/cn=Recipients/cn=chantele;x500:/o=ExchangeLabs/ou=Exchange Administrative Group (FYDIBOHF23SPDLT)/cn=Recipients/cn=86005a9fd79543e88d43f0eaa7c2bb08-ChantelE;x500:/o=Group/ou=Exchange Administrative Group (FYDIBOHF23SPDLT)/cn=Recipients/cn=chantele</t>
  </si>
  <si>
    <t>Chantel Van Niekerk</t>
  </si>
  <si>
    <t>Chantel.Talaria</t>
  </si>
  <si>
    <t>SMTP:Chantel@talaria.co.za</t>
  </si>
  <si>
    <t>SMTP:Chantel@talaria.co.za;smtp:Chantel.Talaria@constantia.co.im;smtp:Chantel.Talaria@constantia.com;smtp:Chantel.Talaria@group.com;smtp:Chantel.Talaria@maitlandbvi.com;smtp:Chantel.Talaria@maitlandco.com;smtp:Chantel.Talaria@maitlandgroup.fr;smtp:Chantel.Talaria@maitlandrsa.com;smtp:Chantel.Talaria@maitlandtrust.com;smtp:Chantel.Talaria@moorgateIS.com;smtp:Chantel.Talaria@mpartners.fr;smtp:Chantel.Talaria@mpartners.lu;smtp:Chantel.Talaria@nmcf.co.uk;smtp:Chantel.VanNiekerk1@maitlandgroup.com;x500:/o=ExchangeLabs/ou=Exchange Administrative Group (FYDIBOHF23SPDLT)/cn=Recipients/cn=ce98b31fdf1642b88fb9917ed2594895-Chantel.Tal;X500:/o=Group/ou=Exchange Administrative Group (FYDIBOHF23SPDLT)/cn=Recipients/cn=Chantel Van Niekerk0bf</t>
  </si>
  <si>
    <t>Chantel Vanniekerk</t>
  </si>
  <si>
    <t>ChantelVanniekerk</t>
  </si>
  <si>
    <t>SMTP:chantel.vanniekerk@stonehagefleming.com</t>
  </si>
  <si>
    <t>SMTP:chantel.vanniekerk@stonehagefleming.com;smtp:ChantelVanniekerk@maitlandgroup.mail.onmicrosoft.com;X500:/o=Group/ou=Exchange Administrative Group (FYDIBOHF23SPDLT)/cn=Recipients/cn=Chantel Vanniekerk274</t>
  </si>
  <si>
    <t>Chantele-Claire Cupido</t>
  </si>
  <si>
    <t>ChanteleClaire.Cupidofis</t>
  </si>
  <si>
    <t>SMTP:Chantele-Claire.Cupido@fisglobal.com</t>
  </si>
  <si>
    <t>SMTP:Chantele-Claire.Cupido@fisglobal.com;smtp:Chantele-Claire.Cupido@maitlandgroup.com;smtp:ChanteleClaire.Cupidofis@constantia.co.im;smtp:ChanteleClaire.Cupidofis@constantia.com;smtp:ChanteleClaire.Cupidofis@group.com;smtp:ChanteleClaire.Cupidofis@maitlandbvi.com;smtp:ChanteleClaire.Cupidofis@maitlandco.com;smtp:ChanteleClaire.Cupidofis@maitlandgroup.fr;smtp:ChanteleClaire.Cupidofis@maitlandgroup.mail.onmicrosoft.com;smtp:ChanteleClaire.Cupidofis@maitlandrsa.com;smtp:ChanteleClaire.Cupidofis@maitlandtrust.com;smtp:ChanteleClaire.Cupidofis@moorgateIS.com;smtp:ChanteleClaire.Cupidofis@mpartners.fr;smtp:ChanteleClaire.Cupidofis@mpartners.lu;smtp:ChanteleClaire.Cupidofis@nmcf.co.uk;x500:/o=ExchangeLabs/ou=Exchange Administrative Group (FYDIBOHF23SPDLT)/cn=Recipients/cn=3f94e0fb85eb434ca99396af497d9439-Chantele-Cl;X500:/o=Group/ou=Exchange Administrative Group (FYDIBOHF23SPDLT)/cn=Recipients/cn=Chantele-Claire Cupidob92</t>
  </si>
  <si>
    <t>chantell bosch</t>
  </si>
  <si>
    <t>chantellbosch</t>
  </si>
  <si>
    <t>SMTP:chantellbosch@efgroup.co.za</t>
  </si>
  <si>
    <t>SMTP:chantellbosch@efgroup.co.za;X500:/o=FinSouceGroup/ou=First Administrative Group/cn=Recipients/cn=chantellbosch;smtp:chantell.bosch@maitlandgroup.com;smtp:chantellbosch@constantia.co.im;smtp:chantellbosch@constantia.com;smtp:chantellbosch@group.com;smtp:chantellbosch@maitlandbvi.com;smtp:chantellbosch@maitlandco.com;smtp:chantellbosch@maitlandgroup.fr;smtp:chantellbosch@maitlandgroup.mail.onmicrosoft.com;smtp:chantellbosch@maitlandrsa.com;smtp:chantellbosch@maitlandtrust.com;smtp:chantellbosch@moorgateIS.com;smtp:chantellbosch@mpartners.fr;smtp:chantellbosch@mpartners.lu;smtp:chantellbosch@nmcf.co.uk;x500:/o=ExchangeLabs/ou=Exchange Administrative Group (FYDIBOHF23SPDLT)/cn=Recipients/cn=07b6a1e4a30941c1b0db349eca197df3-chantellbos;x500:/o=Group/ou=Exchange Administrative Group (FYDIBOHF23SPDLT)/cn=Recipients/cn=chantellbosch</t>
  </si>
  <si>
    <t>Chantell Williams</t>
  </si>
  <si>
    <t>ChantellWilliams</t>
  </si>
  <si>
    <t>SMTP:chantell.williams@absa.co.za</t>
  </si>
  <si>
    <t>SMTP:chantell.williams@absa.co.za;X500:/o=FinSouceGroup/ou=First Administrative Group/cn=Recipients/cn=ChantellWilliams;smtp:Chantell.Williams@maitlandgroup.com;smtp:ChantellWilliams@constantia.co.im;smtp:ChantellWilliams@constantia.com;smtp:ChantellWilliams@group.com;smtp:ChantellWilliams@maitlandbvi.com;smtp:ChantellWilliams@maitlandco.com;smtp:ChantellWilliams@maitlandgroup.fr;smtp:ChantellWilliams@maitlandgroup.mail.onmicrosoft.com;smtp:ChantellWilliams@maitlandrsa.com;smtp:ChantellWilliams@maitlandtrust.com;smtp:ChantellWilliams@moorgateIS.com;smtp:ChantellWilliams@mpartners.fr;smtp:ChantellWilliams@mpartners.lu;smtp:ChantellWilliams@nmcf.co.uk;x500:/o=ExchangeLabs/ou=Exchange Administrative Group (FYDIBOHF23SPDLT)/cn=Recipients/cn=0ed729455f1b40b28d1cdd59164d192a-ChantellWil;x500:/o=Group/ou=Exchange Administrative Group (FYDIBOHF23SPDLT)/cn=Recipients/cn=chantell.williams</t>
  </si>
  <si>
    <t>Chantelle Cutajar</t>
  </si>
  <si>
    <t>ChantelleCutajar</t>
  </si>
  <si>
    <t>SMTP:chantelle.cutajar@apexgroup.com</t>
  </si>
  <si>
    <t>SMTP:chantelle.cutajar@apexgroup.com;smtp:ChantelleCutajar@maitlandgroup.com;X500:/o=FUNDSERVICES/ou=Exchange Administrative Group (FYDIBOHF23SPDLT)/cn=Recipients/cn=37cd1dc39e7e4421a334545312dade77-Chantelle C</t>
  </si>
  <si>
    <t>Chantelle Gertenbach</t>
  </si>
  <si>
    <t>ChantelleGertenbach</t>
  </si>
  <si>
    <t>SMTP:chantelle.gertenbach@momentum.co.za</t>
  </si>
  <si>
    <t>SMTP:chantelle.gertenbach@momentum.co.za;smtp:Chantelle.Gertenbach@maitlandgroup.com;smtp:ChantelleGertenbach@constantia.co.im;smtp:ChantelleGertenbach@constantia.com;smtp:ChantelleGertenbach@group.com;smtp:ChantelleGertenbach@maitlandbvi.com;smtp:ChantelleGertenbach@maitlandco.com;smtp:ChantelleGertenbach@maitlandgroup.fr;smtp:ChantelleGertenbach@maitlandgroup.mail.onmicrosoft.com;smtp:ChantelleGertenbach@maitlandrsa.com;smtp:ChantelleGertenbach@maitlandtrust.com;smtp:ChantelleGertenbach@moorgateIS.com;smtp:ChantelleGertenbach@mpartners.fr;smtp:ChantelleGertenbach@mpartners.lu;smtp:ChantelleGertenbach@nmcf.co.uk;x500:/o=ExchangeLabs/ou=Exchange Administrative Group (FYDIBOHF23SPDLT)/cn=Recipients/cn=f7c7d48586874efc9400a7d028ba4334-ChantelleGe;X500:/o=Group/ou=Exchange Administrative Group (FYDIBOHF23SPDLT)/cn=Recipients/cn=Chantelle Gertenbach69f</t>
  </si>
  <si>
    <t>Chantellk (ABSA)</t>
  </si>
  <si>
    <t>ChantellkABSA</t>
  </si>
  <si>
    <t>SMTP:Chantellk@absa.co.za</t>
  </si>
  <si>
    <t>SMTP:Chantellk@absa.co.za;X500:/o=FinSouceGroup/ou=First Administrative Group/cn=Recipients/cn=Chantellk(ABSA);smtp:ChantellkABSA@constantia.co.im;smtp:ChantellkABSA@constantia.com;smtp:ChantellkABSA@group.com;smtp:ChantellkABSA@maitlandbvi.com;smtp:ChantellkABSA@maitlandco.com;smtp:ChantellkABSA@maitlandgroup.co.za;smtp:ChantellkABSA@maitlandgroup.com;smtp:ChantellkABSA@maitlandgroup.fr;smtp:ChantellkABSA@maitlandgroup.mail.onmicrosoft.com;smtp:ChantellkABSA@maitlandrsa.com;smtp:ChantellkABSA@maitlandtrust.com;smtp:ChantellkABSA@moorgateIS.com;smtp:ChantellkABSA@mpartners.fr;smtp:ChantellkABSA@mpartners.lu;smtp:ChantellkABSA@nmcf.co.uk;x500:/o=Exchange Organisation/ou=Exchange Administrative Group (FYDIBOHF23SPDLT)/cn=Recipients/cn=Chantellk;x500:/o=ExchangeLabs/ou=Exchange Administrative Group (FYDIBOHF23SPDLT)/cn=Recipients/cn=f1d8a0420c0c4f478875ac8753df4855-ChantellkAB;x500:/o=Group/ou=Exchange Administrative Group (FYDIBOHF23SPDLT)/cn=Recipients/cn=Chantellk</t>
  </si>
  <si>
    <t>Charade Cheung</t>
  </si>
  <si>
    <t>CharadeCheung</t>
  </si>
  <si>
    <t>SMTP:Charadec@apexfunds.co.uk</t>
  </si>
  <si>
    <t>SMTP:Charadec@apexfunds.co.uk;smtp:CharadeCheung@maitlandgroup.com;X500:/o=FUNDSERVICES/ou=Exchange Administrative Group (FYDIBOHF23SPDLT)/cn=Recipients/cn=2126761bc35b4adcb8c550036c8aa168-Charade Che</t>
  </si>
  <si>
    <t>Charan Goud</t>
  </si>
  <si>
    <t>CharanGoud</t>
  </si>
  <si>
    <t>SMTP:charan.goud@apexgroup.com</t>
  </si>
  <si>
    <t>SMTP:charan.goud@apexgroup.com;smtp:CharanGoud@maitlandgroup.com;X500:/o=FUNDSERVICES/ou=Exchange Administrative Group (FYDIBOHF23SPDLT)/cn=Recipients/cn=b92cc7c2a2164a7993915d13f2d9ac96-Charan Goud</t>
  </si>
  <si>
    <t>Charise Cucciardi</t>
  </si>
  <si>
    <t>ChariseCucciardi</t>
  </si>
  <si>
    <t>SMTP:charise.cucciardi@apexgroup.com</t>
  </si>
  <si>
    <t>SMTP:charise.cucciardi@apexgroup.com;smtp:ChariseCucciardi@maitlandgroup.com;X500:/o=FUNDSERVICES/ou=Exchange Administrative Group (FYDIBOHF23SPDLT)/cn=Recipients/cn=287a10b909b84c06bfdf4a78c2de1ef3-Charise Cuc</t>
  </si>
  <si>
    <t>Charisse Acogido</t>
  </si>
  <si>
    <t>CharisseAcogido</t>
  </si>
  <si>
    <t>SMTP:Charisse@apex.bh</t>
  </si>
  <si>
    <t>SMTP:Charisse@apex.bh;smtp:CharisseAcogido@maitlandgroup.com;X500:/o=FUNDSERVICES/ou=Exchange Administrative Group (FYDIBOHF23SPDLT)/cn=Recipients/cn=dffe9527cc7b439bbb49997002adc111-Charisse Ac</t>
  </si>
  <si>
    <t>Charisse Din</t>
  </si>
  <si>
    <t>CharisseDin</t>
  </si>
  <si>
    <t>SMTP:charissed@apexgroup.com</t>
  </si>
  <si>
    <t>SMTP:charissed@apexgroup.com;smtp:CharisseDin@maitlandgroup.com;X500:/o=FUNDSERVICES/ou=Exchange Administrative Group (FYDIBOHF23SPDLT)/cn=Recipients/cn=9fff735cde0243b59b4f329deea8af48-Charisse Di</t>
  </si>
  <si>
    <t>Charl Marais</t>
  </si>
  <si>
    <t>CharlM</t>
  </si>
  <si>
    <t>SMTP:charl@anglorand.co.za</t>
  </si>
  <si>
    <t>SMTP:charl@anglorand.co.za;X500:/o=FinSouceGroup/ou=First Administrative Group/cn=Recipients/cn=CharlM1;smtp:Charl.Marais@maitlandgroup.co.za;smtp:Charl.Marais@maitlandgroup.com;smtp:Charl.Marais@target.local;smtp:CharlM@constantia.co.im;smtp:CharlM@constantia.com;smtp:CharlM@finsourcegroup.com;smtp:CharlM@group.com;smtp:CharlM@maitlandbvi.com;smtp:CharlM@maitlandco.com;smtp:CharlM@maitlandgroup.co.za;smtp:CharlM@maitlandgroup.fr;smtp:CharlM@maitlandgroup.mail.onmicrosoft.com;smtp:CharlM@maitlandrsa.com;smtp:CharlM@maitlandtrust.com;smtp:CharlM@moorgateIS.com;smtp:CharlM@mpartners.fr;smtp:CharlM@mpartners.lu;smtp:CharlM@nmcf.co.uk;x500:/o=Exchange Organisation/ou=Exchange Administrative Group (FYDIBOHF23SPDLT)/cn=Recipients/cn=charl;x500:/o=ExchangeLabs/ou=Exchange Administrative Group (FYDIBOHF23SPDLT)/cn=Recipients/cn=56899055e60540088742a4de6b960602-CharlM;x500:/o=Group/ou=Exchange Administrative Group (FYDIBOHF23SPDLT)/cn=Recipients/cn=charl</t>
  </si>
  <si>
    <t>Charl van der Spuy</t>
  </si>
  <si>
    <t>CharlvanderSpuy</t>
  </si>
  <si>
    <t>SMTP:charl@elementim.co.za</t>
  </si>
  <si>
    <t>SMTP:charl@elementim.co.za;X500:/o=FinSouceGroup/ou=First Administrative Group/cn=Recipients/cn=Charl van der Spuy;smtp:Charl.vanderSpuy@maitlandgroup.co.za;smtp:Charl.vanderSpuy@maitlandgroup.com;smtp:CharlvanderSpuy@constantia.co.im;smtp:CharlvanderSpuy@constantia.com;smtp:CharlvanderSpuy@finsourcegroup.com;smtp:CharlvanderSpuy@group.com;smtp:CharlvanderSpuy@maitlandbvi.com;smtp:CharlvanderSpuy@maitlandco.com;smtp:CharlvanderSpuy@maitlandgroup.co.za;smtp:CharlvanderSpuy@maitlandgroup.fr;smtp:CharlvanderSpuy@maitlandgroup.mail.onmicrosoft.com;smtp:CharlvanderSpuy@maitlandrsa.com;smtp:CharlvanderSpuy@maitlandtrust.com;smtp:CharlvanderSpuy@moorgateIS.com;smtp:CharlvanderSpuy@mpartners.fr;smtp:CharlvanderSpuy@mpartners.lu;smtp:CharlvanderSpuy@nmcf.co.uk;x500:/o=Exchange Organisation/ou=Exchange Administrative Group (FYDIBOHF23SPDLT)/cn=Recipients/cn=charl2;x500:/o=ExchangeLabs/ou=Exchange Administrative Group (FYDIBOHF23SPDLT)/cn=Recipients/cn=5249f106e0af4ca3ba67d0b4b153ed97-Charlvander;x500:/o=Group/ou=Exchange Administrative Group (FYDIBOHF23SPDLT)/cn=Recipients/cn=charl2</t>
  </si>
  <si>
    <t>Charlb</t>
  </si>
  <si>
    <t>SMTP:Charlb@regiments.co.za</t>
  </si>
  <si>
    <t>SMTP:Charlb@regiments.co.za;smtp:Charlb@constantia.co.im;smtp:Charlb@constantia.com;smtp:Charlb@group.com;smtp:Charlb@maitlandbvi.com;smtp:Charlb@maitlandco.com;smtp:Charlb@maitlandgroup.com;smtp:Charlb@maitlandgroup.fr;smtp:Charlb@maitlandgroup.mail.onmicrosoft.com;smtp:Charlb@maitlandrsa.com;smtp:Charlb@maitlandtrust.com;smtp:Charlb@moorgateIS.com;smtp:Charlb@mpartners.fr;smtp:Charlb@mpartners.lu;smtp:Charlb@nmcf.co.uk;x500:/o=ExchangeLabs/ou=Exchange Administrative Group (FYDIBOHF23SPDLT)/cn=Recipients/cn=f3df6e4e14aa49998669f7e516fd42e5-Charlb;X500:/o=Group/ou=Exchange Administrative Group (FYDIBOHF23SPDLT)/cn=Recipients/cn=Charlb397</t>
  </si>
  <si>
    <t>Charlene Danielson</t>
  </si>
  <si>
    <t>CharleneDanielson</t>
  </si>
  <si>
    <t>SMTP:charlene.danielson@apexfs.com</t>
  </si>
  <si>
    <t>SMTP:charlene.danielson@apexfs.com;smtp:CharleneDanielson@maitlandgroup.com;X500:/o=FUNDSERVICES/ou=Exchange Administrative Group (FYDIBOHF23SPDLT)/cn=Recipients/cn=057cb226818f4c1fa03c9dd3187890ef-Charlene Da</t>
  </si>
  <si>
    <t>Charlene Nakedi</t>
  </si>
  <si>
    <t>CharleneNakedi</t>
  </si>
  <si>
    <t>SMTP:Charlene.nakedi@fnb.co.za</t>
  </si>
  <si>
    <t>SMTP:Charlene.nakedi@fnb.co.za;X500:/o=FinSouceGroup/ou=First Administrative Group/cn=Recipients/cn=Charlene Nakedi;smtp:Charlene.Nakedi@maitlandgroup.co.za;smtp:Charlene.Nakedi@maitlandgroup.com;smtp:Charlene.Nakedi@target.local;smtp:CharleneNakedi@constantia.co.im;smtp:CharleneNakedi@constantia.com;smtp:CharleneNakedi@group.com;smtp:CharleneNakedi@maitlandbvi.com;smtp:CharleneNakedi@maitlandco.com;smtp:CharleneNakedi@maitlandgroup.fr;smtp:CharleneNakedi@maitlandgroup.mail.onmicrosoft.com;smtp:CharleneNakedi@maitlandrsa.com;smtp:CharleneNakedi@maitlandtrust.com;smtp:CharleneNakedi@moorgateIS.com;smtp:CharleneNakedi@mpartners.fr;smtp:CharleneNakedi@mpartners.lu;smtp:CharleneNakedi@nmcf.co.uk;x500:/o=Exchange Organisation/ou=Exchange Administrative Group (FYDIBOHF23SPDLT)/cn=Recipients/cn=Charlene.nakedi;x500:/o=ExchangeLabs/ou=Exchange Administrative Group (FYDIBOHF23SPDLT)/cn=Recipients/cn=6ae714657e524465b3182666ca0f303e-CharleneNak;x500:/o=Group/ou=Exchange Administrative Group (FYDIBOHF23SPDLT)/cn=Recipients/cn=Charlene.nakedi</t>
  </si>
  <si>
    <t>Charlene Ramayin</t>
  </si>
  <si>
    <t>CRa</t>
  </si>
  <si>
    <t>SMTP:ramayinc@marriott.co.za</t>
  </si>
  <si>
    <t>SMTP:ramayinc@marriott.co.za;X500:/o=FinSouceGroup/ou=First Administrative Group/cn=Recipients/cn=CRa1;smtp:CRa@constantia.co.im;smtp:CRa@constantia.com;smtp:CRa@finsourcegroup.com;smtp:CRa@group.com;smtp:CRa@maitlandbvi.com;smtp:CRa@maitlandco.com;smtp:CRa@maitlandgroup.co.za;smtp:CRa@maitlandgroup.fr;smtp:CRa@maitlandgroup.mail.onmicrosoft.com;smtp:CRa@maitlandrsa.com;smtp:CRa@maitlandtrust.com;smtp:CRa@moorgateIS.com;smtp:CRa@mpartners.fr;smtp:CRa@mpartners.lu;smtp:CRa@nmcf.co.uk;smtp:Charlene.Ramayin@maitlandgroup.co.za;smtp:Charlene.Ramayin@maitlandgroup.com;smtp:Charlene.Ramayin@target.local;x500:/o=Exchange Organisation/ou=Exchange Administrative Group (FYDIBOHF23SPDLT)/cn=Recipients/cn=ramayinc;x500:/o=ExchangeLabs/ou=Exchange Administrative Group (FYDIBOHF23SPDLT)/cn=Recipients/cn=62ae6276d751459ea117b763bf8d3ba4-CRa;x500:/o=Group/ou=Exchange Administrative Group (FYDIBOHF23SPDLT)/cn=Recipients/cn=ramayinc</t>
  </si>
  <si>
    <t>charles</t>
  </si>
  <si>
    <t>SMTP:charles@catalyst.co.za</t>
  </si>
  <si>
    <t>SMTP:charles@catalyst.co.za;X500:/o=FinSouceGroup/ou=First Administrative Group/cn=Recipients/cn=Charles64102612;smtp:charles2@maitlandgroup.com;x500:/o=ExchangeLabs/ou=Exchange Administrative Group (FYDIBOHF23SPDLT)/cn=Recipients/cn=ced2903c8e734c00866df1643d650cc5-charles;x500:/o=Group/ou=Exchange Administrative Group (FYDIBOHF23SPDLT)/cn=Recipients/cn=charlesf0e</t>
  </si>
  <si>
    <t>Charles Alberto Muller</t>
  </si>
  <si>
    <t>CharlesAlbertoMuller</t>
  </si>
  <si>
    <t>SMTP:charlesalberto.muller@eudepobank.eu</t>
  </si>
  <si>
    <t>SMTP:charlesalberto.muller@eudepobank.eu;smtp:CharlesAlbertoMuller@maitlandgroup.com;X500:/o=FUNDSERVICES/ou=Exchange Administrative Group (FYDIBOHF23SPDLT)/cn=Recipients/cn=f83cec13aaf0472b88be0175d81e2106-Charles Alb</t>
  </si>
  <si>
    <t>Charles Allderman</t>
  </si>
  <si>
    <t>CharlesA</t>
  </si>
  <si>
    <t>SMTP:charlesal@taquanta.com</t>
  </si>
  <si>
    <t>SMTP:charlesal@taquanta.com;X500:/o=FinSouceGroup/ou=First Administrative Group/cn=Recipients/cn=CharlesA1;smtp:Charles.Allderman@maitlandgroup.co.za;smtp:Charles.Allderman@maitlandgroup.com;smtp:CharlesA@maitlandgroup.co.za;smtp:CharlesA@maitlandgroup.mail.onmicrosoft.com;x500:/o=Exchange Organisation/ou=Exchange Administrative Group (FYDIBOHF23SPDLT)/cn=Recipients/cn=charlesal;x500:/o=ExchangeLabs/ou=Exchange Administrative Group (FYDIBOHF23SPDLT)/cn=Recipients/cn=f36634f766a3488da55f3a0e109cb771-CharlesA;x500:/o=Group/ou=Exchange Administrative Group (FYDIBOHF23SPDLT)/cn=Recipients/cn=charlesal</t>
  </si>
  <si>
    <t>Charles Booth</t>
  </si>
  <si>
    <t>SMTP:Charles@truffle.co.za</t>
  </si>
  <si>
    <t>SMTP:Charles@truffle.co.za;smtp:Charles.Booth3@maitlandgroup.com;smtp:Charles.Booth@maitlandgroup.com;smtp:Charles@maitlandgroup.mail.onmicrosoft.com;x500:/o=ExchangeLabs/ou=Exchange Administrative Group (FYDIBOHF23SPDLT)/cn=Recipients/cn=659557cd74044dba99db4ed2d2a09d7e-Charles_bcc;X500:/o=Group/ou=Exchange Administrative Group (FYDIBOHF23SPDLT)/cn=Recipients/cn=Charles Booth0f4</t>
  </si>
  <si>
    <t>Charles de Kock</t>
  </si>
  <si>
    <t>CharlesdeKock</t>
  </si>
  <si>
    <t>SMTP:cdekock@coronation.co.za</t>
  </si>
  <si>
    <t>x500:/o=Group/ou=Exchange Administrative Group (FYDIBOHF23SPDLT)/cn=Recipients/cn=cdekock;SMTP:cdekock@coronation.co.za;X500:/o=FinSouceGroup/ou=First Administrative Group/cn=Recipients/cn=CharlesdeKock;smtp:Charles.deKock@maitlandgroup.co.za;smtp:Charles.deKock@maitlandgroup.com;smtp:CharlesdeKock@maitlandgroup.mail.onmicrosoft.com;x500:/o=Exchange Organisation/ou=Exchange Administrative Group (FYDIBOHF23SPDLT)/cn=Recipients/cn=cdekock2;x500:/o=ExchangeLabs/ou=Exchange Administrative Group (FYDIBOHF23SPDLT)/cn=Recipients/cn=e4bd34a3b1a14abd9838a911325b04d1-CharlesdeKo</t>
  </si>
  <si>
    <t>CharlesIbeh</t>
  </si>
  <si>
    <t>SMTP:Charles.Ibeh@maitlandgroup.com</t>
  </si>
  <si>
    <t>SMTP:Charles.Ibeh@maitlandgroup.com;smtp:CharlesIbeh@maitlandgroup.mail.onmicrosoft.com;x500:/o=ExchangeLabs/ou=Exchange Administrative Group (FYDIBOHF23SPDLT)/cn=Recipients/cn=0dc21cddb39940b6a38a6ba3d2739fbf-CharlesIbeh;X500:/o=Group/ou=Exchange Administrative Group (FYDIBOHF23SPDLT)/cn=Recipients/cn=Charles Ibeh01e</t>
  </si>
  <si>
    <t>SMTP:charles.ibeh@apexgroup.com</t>
  </si>
  <si>
    <t>SMTP:charles.ibeh@apexgroup.com;smtp:CharlesIbeh@maitlandgroup.com;X500:/o=FUNDSERVICES/ou=Exchange Administrative Group (FYDIBOHF23SPDLT)/cn=Recipients/cn=68cded46525441cf92334c6fde6a40e0-Charles Ibe</t>
  </si>
  <si>
    <t>Charles Marais</t>
  </si>
  <si>
    <t>CharlesMarais</t>
  </si>
  <si>
    <t>SMTP:charles.marais@stonehagefleming.com</t>
  </si>
  <si>
    <t>SMTP:charles.marais@stonehagefleming.com;smtp:CharlesMarais@maitlandgroup.mail.onmicrosoft.com;X500:/o=Group/ou=Exchange Administrative Group (FYDIBOHF23SPDLT)/cn=Recipients/cn=Charles Maraisc99</t>
  </si>
  <si>
    <t>Charles Muller</t>
  </si>
  <si>
    <t>CharlesMuller</t>
  </si>
  <si>
    <t>SMTP:Charles.Muller@eudepobank.eu</t>
  </si>
  <si>
    <t>SMTP:Charles.Muller@eudepobank.eu;smtp:CharlesMuller@maitlandgroup.com;X500:/o=FUNDSERVICES/ou=Exchange Administrative Group (FYDIBOHF23SPDLT)/cn=Recipients/cn=e300946832704b65963b74ae0b6666e9-Charles Mul</t>
  </si>
  <si>
    <t>Charles Petersen</t>
  </si>
  <si>
    <t>cp9</t>
  </si>
  <si>
    <t>SMTP:Charles.Petersen@maitlandgroup.co.za</t>
  </si>
  <si>
    <t>smtp:cp9@maitlandgroup.com;smtp:cp9@maitlandgroup.mail.onmicrosoft.com;x500:/o=ExchangeLabs/ou=Exchange Administrative Group (FYDIBOHF23SPDLT)/cn=Recipients/cn=d02eb4dce0844e41882ef5df68a3b7a2-Charles Pet;X500:/o=Group/ou=Exchange Administrative Group (FYDIBOHF23SPDLT)/cn=Recipients/cn=71374115c0094e1fb00c05642a68ec22-Charles Petersen;SMTP:Charles.Petersen@maitlandgroup.co.za</t>
  </si>
  <si>
    <t>Charles Rawnsley</t>
  </si>
  <si>
    <t>CharlesRawnsley</t>
  </si>
  <si>
    <t>SMTP:charles.rawnsley@apexfs.com</t>
  </si>
  <si>
    <t>SMTP:charles.rawnsley@apexfs.com;smtp:CharlesRawnsley@maitlandgroup.com;X500:/o=FUNDSERVICES/ou=Exchange Administrative Group (FYDIBOHF23SPDLT)/cn=Recipients/cn=a0b3f55ef4534cdf962d93d942cb7d39-Charles Raw</t>
  </si>
  <si>
    <t>Charles Smith</t>
  </si>
  <si>
    <t>CharlesSmith</t>
  </si>
  <si>
    <t>SMTP:charles.smith@apexgroup.com</t>
  </si>
  <si>
    <t>SMTP:charles.smith@apexgroup.com;smtp:CharlesSmith@maitlandgroup.com;X500:/o=FUNDSERVICES/ou=Exchange Administrative Group (FYDIBOHF23SPDLT)/cn=Recipients/cn=fd131e036de9428994d67331ae68ad06-Charles Smi</t>
  </si>
  <si>
    <t>Charles Snyman</t>
  </si>
  <si>
    <t>SMTP:charles@efgroup.co.za</t>
  </si>
  <si>
    <t>SMTP:charles@efgroup.co.za;X500:/o=FinSouceGroup/ou=First Administrative Group/cn=Recipients/cn=Charles;smtp:Charles.Snyman@maitlandgroup.co.za;smtp:Charles.Snyman@maitlandgroup.com;smtp:Charles2@maitlandgroup.mail.onmicrosoft.com;smtp:Charles@maitlandgroup.co.za;x500:/o=Exchange Organisation/ou=Exchange Administrative Group (FYDIBOHF23SPDLT)/cn=Recipients/cn=charles;x500:/o=ExchangeLabs/ou=Exchange Administrative Group (FYDIBOHF23SPDLT)/cn=Recipients/cn=1b47457a7a2b47d994d7c4044b1c62f6-Charles_cf7;x500:/o=Group/ou=Exchange Administrative Group (FYDIBOHF23SPDLT)/cn=Recipients/cn=charles</t>
  </si>
  <si>
    <t>Charles Walker</t>
  </si>
  <si>
    <t>CharlesWalker</t>
  </si>
  <si>
    <t>SMTP:charles.walker@apexgroup.com</t>
  </si>
  <si>
    <t>SMTP:charles.walker@apexgroup.com;smtp:CharlesWalker@maitlandgroup.com;X500:/o=FUNDSERVICES/ou=Exchange Administrative Group (FYDIBOHF23SPDLT)/cn=Recipients/cn=d02cdb191a524563aface2b63c0a5d60-Charles Wal</t>
  </si>
  <si>
    <t>Charley Addison</t>
  </si>
  <si>
    <t>CharleyAddison</t>
  </si>
  <si>
    <t>SMTP:charley.addison@apexfs.com</t>
  </si>
  <si>
    <t>SMTP:charley.addison@apexfs.com;smtp:CharleyAddison@maitlandgroup.com;X500:/o=FUNDSERVICES/ou=Exchange Administrative Group (FYDIBOHF23SPDLT)/cn=Recipients/cn=881013280750430f8c628e9e15a2e59c-Charley Add</t>
  </si>
  <si>
    <t>Charley Knott</t>
  </si>
  <si>
    <t>CharleyKnott</t>
  </si>
  <si>
    <t>SMTP:charley@apex.im</t>
  </si>
  <si>
    <t>SMTP:charley@apex.im;smtp:CharleyKnott@maitlandgroup.com;X500:/o=FUNDSERVICES/ou=Exchange Administrative Group (FYDIBOHF23SPDLT)/cn=Recipients/cn=24c79e597cc744cfab6d54443e1f763a-Charley Kno</t>
  </si>
  <si>
    <t>CharlieCain</t>
  </si>
  <si>
    <t>SMTP:charlie.cain@stonehagefleming.com</t>
  </si>
  <si>
    <t>SMTP:charlie.cain@stonehagefleming.com;smtp:CharlieCain@maitlandgroup.mail.onmicrosoft.com;X500:/o=Group/ou=Exchange Administrative Group (FYDIBOHF23SPDLT)/cn=Recipients/cn=Charlie Cain0ef</t>
  </si>
  <si>
    <t>Charlie Cuthbert</t>
  </si>
  <si>
    <t>CharlieCuthbert</t>
  </si>
  <si>
    <t>SMTP:charlie.cuthbert@apexfs.com</t>
  </si>
  <si>
    <t>SMTP:charlie.cuthbert@apexfs.com;smtp:CharlieCuthbert@maitlandgroup.com;X500:/o=FUNDSERVICES/ou=Exchange Administrative Group (FYDIBOHF23SPDLT)/cn=Recipients/cn=2b9a6573de14444b930118b8498047a7-Charlie Cut</t>
  </si>
  <si>
    <t>Charlie Laine</t>
  </si>
  <si>
    <t>CharlieLaine</t>
  </si>
  <si>
    <t>SMTP:Charlie.Laine@apexfs.com</t>
  </si>
  <si>
    <t>SMTP:Charlie.Laine@apexfs.com;smtp:CharlieLaine@maitlandgroup.com;X500:/o=FUNDSERVICES/ou=Exchange Administrative Group (FYDIBOHF23SPDLT)/cn=Recipients/cn=a65414deb1cc4b3097bb6565010f67ac-Charlie Lai</t>
  </si>
  <si>
    <t>Charlotte Barry</t>
  </si>
  <si>
    <t>CharlotteBarry</t>
  </si>
  <si>
    <t>SMTP:charlotte.barry@apexgroup.com</t>
  </si>
  <si>
    <t>SMTP:charlotte.barry@apexgroup.com;smtp:CharlotteBarry@maitlandgroup.com;X500:/o=FUNDSERVICES/ou=Exchange Administrative Group (FYDIBOHF23SPDLT)/cn=Recipients/cn=e1ff8c217d934130807f6a559677ceca-Charlotte B</t>
  </si>
  <si>
    <t>Charlotte Van Wyk</t>
  </si>
  <si>
    <t>CharlotteVanWyk</t>
  </si>
  <si>
    <t>SMTP:charlotte.vanwyk@apexgroup.com</t>
  </si>
  <si>
    <t>SMTP:charlotte.vanwyk@apexgroup.com;smtp:CharlotteVanWyk@maitlandgroup.com;X500:/o=FUNDSERVICES/ou=Exchange Administrative Group (FYDIBOHF23SPDLT)/cn=Recipients/cn=27d58fd2a69f4ab7b115e7e936c4dc31-Charlotte V</t>
  </si>
  <si>
    <t>Charmaine Stockdale</t>
  </si>
  <si>
    <t>CharmaineS</t>
  </si>
  <si>
    <t>SMTP:CharmaineSt@nedcor.com</t>
  </si>
  <si>
    <t>SMTP:CharmaineSt@nedcor.com;X500:/o=FinSouceGroup/ou=First Administrative Group/cn=Recipients/cn=CharmaineS1;smtp:Charmaine.Stockdale@maitlandgroup.co.za;smtp:Charmaine.Stockdale@maitlandgroup.com;smtp:Charmaine.Stockdale@target.local;smtp:CharmaineS@constantia.co.im;smtp:CharmaineS@constantia.com;smtp:CharmaineS@finsourcegroup.com;smtp:CharmaineS@group.com;smtp:CharmaineS@maitlandbvi.com;smtp:CharmaineS@maitlandco.com;smtp:CharmaineS@maitlandgroup.co.za;smtp:CharmaineS@maitlandgroup.fr;smtp:CharmaineS@maitlandgroup.mail.onmicrosoft.com;smtp:CharmaineS@maitlandrsa.com;smtp:CharmaineS@maitlandtrust.com;smtp:CharmaineS@moorgateIS.com;smtp:CharmaineS@mpartners.fr;smtp:CharmaineS@mpartners.lu;smtp:CharmaineS@nmcf.co.uk;x500:/o=Exchange Organisation/ou=Exchange Administrative Group (FYDIBOHF23SPDLT)/cn=Recipients/cn=CharmaineSt;x500:/o=ExchangeLabs/ou=Exchange Administrative Group (FYDIBOHF23SPDLT)/cn=Recipients/cn=1df7edd78717400cb1eb16db514a214a-CharmaineS;x500:/o=Group/ou=Exchange Administrative Group (FYDIBOHF23SPDLT)/cn=Recipients/cn=CharmaineSt</t>
  </si>
  <si>
    <t>Charne Adams</t>
  </si>
  <si>
    <t>Charne</t>
  </si>
  <si>
    <t>SMTP:charne.adams@recm.co.za</t>
  </si>
  <si>
    <t>SMTP:charne.adams@recm.co.za;smtp:Charne.Adams@maitlandgroup.com;smtp:Charne@constantia.co.im;smtp:Charne@constantia.com;smtp:Charne@group.com;smtp:Charne@maitlandbvi.com;smtp:Charne@maitlandco.com;smtp:Charne@maitlandgroup.fr;smtp:Charne@maitlandgroup.mail.onmicrosoft.com;smtp:Charne@maitlandrsa.com;smtp:Charne@maitlandtrust.com;smtp:Charne@moorgateIS.com;smtp:Charne@mpartners.fr;smtp:Charne@mpartners.lu;smtp:Charne@nmcf.co.uk;x500:/o=ExchangeLabs/ou=Exchange Administrative Group (FYDIBOHF23SPDLT)/cn=Recipients/cn=1176adb0317349a4973a03848cffb821-Charne;X500:/o=Group/ou=Exchange Administrative Group (FYDIBOHF23SPDLT)/cn=Recipients/cn=Charne Adams9ea</t>
  </si>
  <si>
    <t>Charudarshana Teelokee</t>
  </si>
  <si>
    <t>CharudarshanaTeelokee</t>
  </si>
  <si>
    <t>SMTP:charudarshana.teelokee@apexgroup.com</t>
  </si>
  <si>
    <t>SMTP:charudarshana.teelokee@apexgroup.com;smtp:CharudarshanaTeelokee@maitlandgroup.com;X500:/o=FUNDSERVICES/ou=Exchange Administrative Group (FYDIBOHF23SPDLT)/cn=Recipients/cn=ed99cb61344a441d92269ff2695f597b-Charudarsha</t>
  </si>
  <si>
    <t>Charugundla Rohith</t>
  </si>
  <si>
    <t>CharugundlaRohith</t>
  </si>
  <si>
    <t>SMTP:charugundla.rohith@apexgroup.com</t>
  </si>
  <si>
    <t>SMTP:charugundla.rohith@apexgroup.com;smtp:CharugundlaRohith@maitlandgroup.com;X500:/o=FUNDSERVICES/ou=Exchange Administrative Group (FYDIBOHF23SPDLT)/cn=Recipients/cn=6d8b341e01c249bc857c532e24e72e26-Charugundla</t>
  </si>
  <si>
    <t>Charushila Piyush Shendge</t>
  </si>
  <si>
    <t>CharushilaPiyushShendge</t>
  </si>
  <si>
    <t>SMTP:charushila.shendge@apexgroup.com</t>
  </si>
  <si>
    <t>SMTP:charushila.shendge@apexgroup.com;smtp:CharushilaPiyushShendge@maitlandgroup.com;X500:/o=FUNDSERVICES/ou=Exchange Administrative Group (FYDIBOHF23SPDLT)/cn=Recipients/cn=43c6de4b1a5d4671a7ebf1bae28da0e5-Charushila</t>
  </si>
  <si>
    <t>Chase Hsien</t>
  </si>
  <si>
    <t>ChaseHsien</t>
  </si>
  <si>
    <t>SMTP:chase.hsien@apexgroup.com</t>
  </si>
  <si>
    <t>SMTP:chase.hsien@apexgroup.com;smtp:ChaseHsien@maitlandgroup.com;X500:/o=FUNDSERVICES/ou=Exchange Administrative Group (FYDIBOHF23SPDLT)/cn=Recipients/cn=d974763eeb6144a49791d3ae1d14d119-Chase Hsien</t>
  </si>
  <si>
    <t>Chauhan Gungapersand</t>
  </si>
  <si>
    <t>ChauhanGungapersand</t>
  </si>
  <si>
    <t>SMTP:chauhan.gungapersand@apexgroup.com</t>
  </si>
  <si>
    <t>SMTP:chauhan.gungapersand@apexgroup.com;smtp:ChauhanGungapersand@maitlandgroup.com;X500:/o=FUNDSERVICES/ou=Exchange Administrative Group (FYDIBOHF23SPDLT)/cn=Recipients/cn=f85a277fd6d7445bbb3b1e4a3a1e581e-Chauhan Gun</t>
  </si>
  <si>
    <t>Chavan Deepika</t>
  </si>
  <si>
    <t>ChavanDeepika</t>
  </si>
  <si>
    <t>SMTP:chavan.deepika@apexgroup.com</t>
  </si>
  <si>
    <t>SMTP:chavan.deepika@apexgroup.com;smtp:ChavanDeepika@maitlandgroup.com;X500:/o=FUNDSERVICES/ou=Exchange Administrative Group (FYDIBOHF23SPDLT)/cn=Recipients/cn=4c6ffdcb21094680bcb01264c02814de-Chavan Deep</t>
  </si>
  <si>
    <t>Chavishsing Kamta</t>
  </si>
  <si>
    <t>ChavishsingKamta</t>
  </si>
  <si>
    <t>SMTP:chavishsing.kamta@apexgroup.com</t>
  </si>
  <si>
    <t>SMTP:chavishsing.kamta@apexgroup.com;smtp:ChavishsingKamta@maitlandgroup.com;X500:/o=FUNDSERVICES/ou=Exchange Administrative Group (FYDIBOHF23SPDLT)/cn=Recipients/cn=b2c44924bcee42eb9e343eaf18a2bc2f-Chavishsing</t>
  </si>
  <si>
    <t>Chaya Ramchurn</t>
  </si>
  <si>
    <t>ChayaRamchurn</t>
  </si>
  <si>
    <t>SMTP:chaya.ramchurn@apexgroup.com</t>
  </si>
  <si>
    <t>SMTP:chaya.ramchurn@apexgroup.com;smtp:ChayaRamchurn@maitlandgroup.com;X500:/o=FUNDSERVICES/ou=Exchange Administrative Group (FYDIBOHF23SPDLT)/cn=Recipients/cn=a1dae002dfbe447c8a6f53e68f16dd8d-Chaya Ramch</t>
  </si>
  <si>
    <t>Chaz Terribile</t>
  </si>
  <si>
    <t>ChazTerribile</t>
  </si>
  <si>
    <t>SMTP:chaz.terribile@apexfunds.us</t>
  </si>
  <si>
    <t>SMTP:chaz.terribile@apexfunds.us;smtp:ChazTerribile@maitlandgroup.com;X500:/o=FUNDSERVICES/ou=Exchange Administrative Group (FYDIBOHF23SPDLT)/cn=Recipients/cn=8daf08fd46674d0f9c5a7f8a7494963b-Chaz Terrib</t>
  </si>
  <si>
    <t>Chee Wah Ng</t>
  </si>
  <si>
    <t>CheeWahNg</t>
  </si>
  <si>
    <t>SMTP:cheewah.ng@apexgroup.com</t>
  </si>
  <si>
    <t>SMTP:cheewah.ng@apexgroup.com;smtp:CheeWahNg@maitlandgroup.com;X500:/o=FUNDSERVICES/ou=Exchange Administrative Group (FYDIBOHF23SPDLT)/cn=Recipients/cn=c6d9d3d0638543c2b94ec76859eff031-Chee Wah Ng</t>
  </si>
  <si>
    <t>Chelladurai Konar Raju</t>
  </si>
  <si>
    <t>ChelladuraiKonarRaju</t>
  </si>
  <si>
    <t>SMTP:chelladurai.raju@apexgroup.com</t>
  </si>
  <si>
    <t>SMTP:chelladurai.raju@apexgroup.com;smtp:ChelladuraiKonarRaju@maitlandgroup.com;X500:/o=FUNDSERVICES/ou=Exchange Administrative Group (FYDIBOHF23SPDLT)/cn=Recipients/cn=b0ca3036f78146c9be75f0622a0cc3c6-Chelladurai</t>
  </si>
  <si>
    <t>Chelverton SCP</t>
  </si>
  <si>
    <t>CHE-contact5</t>
  </si>
  <si>
    <t>SMTP:chelverton@springcapitalpartners.com</t>
  </si>
  <si>
    <t>SMTP:chelverton@springcapitalpartners.com;smtp:CHE-contact5@constantia.co.im;smtp:CHE-contact5@constantia.com;smtp:CHE-contact5@group.com;smtp:CHE-contact5@maitlandbvi.com;smtp:CHE-contact5@maitlandco.com;smtp:CHE-contact5@maitlandgroup.com;smtp:CHE-contact5@maitlandgroup.fr;smtp:CHE-contact5@maitlandgroup.mail.onmicrosoft.com;smtp:CHE-contact5@maitlandrsa.com;smtp:CHE-contact5@maitlandtrust.com;smtp:CHE-contact5@moorgateIS.com;smtp:CHE-contact5@mpartners.fr;smtp:CHE-contact5@mpartners.lu;smtp:CHE-contact5@nmcf.co.uk;X500:/o=Group/ou=Exchange Administrative Group (FYDIBOHF23SPDLT)/cn=Recipients/cn=Chelverton SCPe82</t>
  </si>
  <si>
    <t>Chen Chen</t>
  </si>
  <si>
    <t>ChenChen</t>
  </si>
  <si>
    <t>SMTP:chen.chen@apexgroup.com</t>
  </si>
  <si>
    <t>SMTP:chen.chen@apexgroup.com;smtp:ChenChen@maitlandgroup.com;X500:/o=FUNDSERVICES/ou=Exchange Administrative Group (FYDIBOHF23SPDLT)/cn=Recipients/cn=bffa28e5167149208fbccf7030d81b49-Chen Chen</t>
  </si>
  <si>
    <t>Chen Gao</t>
  </si>
  <si>
    <t>ChenGao</t>
  </si>
  <si>
    <t>SMTP:chen.gao@apexgroup.com</t>
  </si>
  <si>
    <t>SMTP:chen.gao@apexgroup.com;smtp:ChenGao@maitlandgroup.com;X500:/o=FUNDSERVICES/ou=Exchange Administrative Group (FYDIBOHF23SPDLT)/cn=Recipients/cn=ab7b13b686e84bbfa697134de7d2c8cb-Chen Gao</t>
  </si>
  <si>
    <t>Chennuri Phanindra</t>
  </si>
  <si>
    <t>ChennuriPhanindra</t>
  </si>
  <si>
    <t>SMTP:chennuri.phanindra@apexgroup.com</t>
  </si>
  <si>
    <t>SMTP:chennuri.phanindra@apexgroup.com;smtp:ChennuriPhanindra@maitlandgroup.com;X500:/o=FUNDSERVICES/ou=Exchange Administrative Group (FYDIBOHF23SPDLT)/cn=Recipients/cn=9ac910c43d1a48af888445d27a2a4911-Chennuri Ph</t>
  </si>
  <si>
    <t>chennuri Rao</t>
  </si>
  <si>
    <t>chennuriRao</t>
  </si>
  <si>
    <t>SMTP:chennuri.rao@apexgroup.com</t>
  </si>
  <si>
    <t>SMTP:chennuri.rao@apexgroup.com;smtp:chennuriRao@maitlandgroup.com;X500:/o=FUNDSERVICES/ou=Exchange Administrative Group (FYDIBOHF23SPDLT)/cn=Recipients/cn=b2ed3e6a8b43455a8524bf7ff36d7a4e-chennuri Ra</t>
  </si>
  <si>
    <t>Chennuru Durga Rao</t>
  </si>
  <si>
    <t>ChennuruDurgaRao</t>
  </si>
  <si>
    <t>SMTP:chennuru.durgarao@apexgroup.com</t>
  </si>
  <si>
    <t>SMTP:chennuru.durgarao@apexgroup.com;smtp:ChennuruDurgaRao@maitlandgroup.com;X500:/o=FUNDSERVICES/ou=Exchange Administrative Group (FYDIBOHF23SPDLT)/cn=Recipients/cn=8e0da4a87eba4fa285417b0034c8bc24-Chennuru Du</t>
  </si>
  <si>
    <t>Chepyala Bapuraju</t>
  </si>
  <si>
    <t>ChepyalaBapuraju</t>
  </si>
  <si>
    <t>SMTP:chepyala.bapuraju@apexgroup.com</t>
  </si>
  <si>
    <t>SMTP:chepyala.bapuraju@apexgroup.com;smtp:ChepyalaBapuraju@maitlandgroup.com;X500:/o=FUNDSERVICES/ou=Exchange Administrative Group (FYDIBOHF23SPDLT)/cn=Recipients/cn=d43df0443b084c52ac4ab2d25ec60bae-Chepyala Ba</t>
  </si>
  <si>
    <t>Cheree Dyers</t>
  </si>
  <si>
    <t>ChereeDyers</t>
  </si>
  <si>
    <t>SMTP:cheree@prescient.co.za</t>
  </si>
  <si>
    <t>SMTP:cheree@prescient.co.za;X500:/o=FinSouceGroup/ou=First Administrative Group/cn=Recipients/cn=ChereeDyers;smtp:Cheree.Dyers@maitlandgroup.co.za;smtp:Cheree.Dyers@maitlandgroup.com;smtp:Cheree.Dyers@target.local;smtp:ChereeDyers@constantia.co.im;smtp:ChereeDyers@constantia.com;smtp:ChereeDyers@finsourcegroup.com;smtp:ChereeDyers@group.com;smtp:ChereeDyers@maitlandbvi.com;smtp:ChereeDyers@maitlandco.com;smtp:ChereeDyers@maitlandgroup.co.za;smtp:ChereeDyers@maitlandgroup.fr;smtp:ChereeDyers@maitlandgroup.mail.onmicrosoft.com;smtp:ChereeDyers@maitlandrsa.com;smtp:ChereeDyers@maitlandtrust.com;smtp:ChereeDyers@moorgateIS.com;smtp:ChereeDyers@mpartners.fr;smtp:ChereeDyers@mpartners.lu;smtp:ChereeDyers@nmcf.co.uk;x500:/o=Exchange Organisation/ou=Exchange Administrative Group (FYDIBOHF23SPDLT)/cn=Recipients/cn=cheree;x500:/o=ExchangeLabs/ou=Exchange Administrative Group (FYDIBOHF23SPDLT)/cn=Recipients/cn=a3815dab158741ffa7812ddfca21f912-ChereeDyers;x500:/o=Group/ou=Exchange Administrative Group (FYDIBOHF23SPDLT)/cn=Recipients/cn=cheree</t>
  </si>
  <si>
    <t>Cherell Flores</t>
  </si>
  <si>
    <t>CherellFlores</t>
  </si>
  <si>
    <t>SMTP:cherellf@apexgroup.com</t>
  </si>
  <si>
    <t>SMTP:cherellf@apexgroup.com;smtp:CherellFlores@maitlandgroup.com;X500:/o=FUNDSERVICES/ou=Exchange Administrative Group (FYDIBOHF23SPDLT)/cn=Recipients/cn=5427babdfd4643afa5b497b690e10fe1-Cherell Flo</t>
  </si>
  <si>
    <t>Cherith Elena Lewis</t>
  </si>
  <si>
    <t>CherithElenaLewis</t>
  </si>
  <si>
    <t>SMTP:elena.lewis@apexgroup.com</t>
  </si>
  <si>
    <t>SMTP:elena.lewis@apexgroup.com;smtp:CherithElenaLewis@maitlandgroup.com;X500:/o=FUNDSERVICES/ou=Exchange Administrative Group (FYDIBOHF23SPDLT)/cn=Recipients/cn=8abf0bb91b6c457daf031e1fadf9f994-Cherith Ele</t>
  </si>
  <si>
    <t>Cherrie Mak</t>
  </si>
  <si>
    <t>CherrieMak</t>
  </si>
  <si>
    <t>SMTP:cherrie.mak@apexgroup.com</t>
  </si>
  <si>
    <t>SMTP:cherrie.mak@apexgroup.com;smtp:CherrieMak@maitlandgroup.com;X500:/o=FUNDSERVICES/ou=Exchange Administrative Group (FYDIBOHF23SPDLT)/cn=Recipients/cn=2ef74c5acf0b4c86bbcdf5b19718140e-Cherrie Mak</t>
  </si>
  <si>
    <t>Cherry Ng</t>
  </si>
  <si>
    <t>CherryNg</t>
  </si>
  <si>
    <t>SMTP:cherry.ng@stonehagefleming.com</t>
  </si>
  <si>
    <t>SMTP:cherry.ng@stonehagefleming.com;smtp:CherryNg@maitlandgroup.mail.onmicrosoft.com;X500:/o=Group/ou=Exchange Administrative Group (FYDIBOHF23SPDLT)/cn=Recipients/cn=Cherry Ng598</t>
  </si>
  <si>
    <t>Cheruku Gayathri</t>
  </si>
  <si>
    <t>CherukuGayathri</t>
  </si>
  <si>
    <t>SMTP:cheruku.gayathri@apexgroup.com</t>
  </si>
  <si>
    <t>SMTP:cheruku.gayathri@apexgroup.com;smtp:CherukuGayathri@maitlandgroup.com;X500:/o=FUNDSERVICES/ou=Exchange Administrative Group (FYDIBOHF23SPDLT)/cn=Recipients/cn=44ce766463664f4ca4f4226884a06eef-Cheruku Gay</t>
  </si>
  <si>
    <t>Cheryl (Orange Capital)</t>
  </si>
  <si>
    <t>Cherly</t>
  </si>
  <si>
    <t>SMTP:cheryl@orangecapital.com</t>
  </si>
  <si>
    <t>SMTP:cheryl@orangecapital.com;X500:/o=FinSouceGroup/ou=First Administrative Group/cn=Recipients/cn=Cherly;smtp:Cherly@constantia.co.im;smtp:Cherly@constantia.com;smtp:Cherly@group.com;smtp:Cherly@maitlandbvi.com;smtp:Cherly@maitlandco.com;smtp:Cherly@maitlandgroup.co.za;smtp:Cherly@maitlandgroup.com;smtp:Cherly@maitlandgroup.fr;smtp:Cherly@maitlandgroup.mail.onmicrosoft.com;smtp:Cherly@maitlandrsa.com;smtp:Cherly@maitlandtrust.com;smtp:Cherly@moorgateIS.com;smtp:Cherly@mpartners.fr;smtp:Cherly@mpartners.lu;smtp:Cherly@nmcf.co.uk;x500:/o=Exchange Organisation/ou=Exchange Administrative Group (FYDIBOHF23SPDLT)/cn=Recipients/cn=cheryl;x500:/o=ExchangeLabs/ou=Exchange Administrative Group (FYDIBOHF23SPDLT)/cn=Recipients/cn=f9c2ad16c73e47799c0b87f5c2d08e43-Cherly;x500:/o=Group/ou=Exchange Administrative Group (FYDIBOHF23SPDLT)/cn=Recipients/cn=cheryl</t>
  </si>
  <si>
    <t>Cheryl Fredericks</t>
  </si>
  <si>
    <t>CherylF</t>
  </si>
  <si>
    <t>SMTP:cherylf@tasc.co.za</t>
  </si>
  <si>
    <t>SMTP:cherylf@tasc.co.za;X500:/o=FinSouceGroup/ou=First Administrative Group/cn=Recipients/cn=CherylF1;smtp:Cheryl.Fredericks@maitlandgroup.co.za;smtp:Cheryl.Fredericks@maitlandgroup.com;smtp:Cheryl.Fredericks@target.local;smtp:CherylF@constantia.co.im;smtp:CherylF@constantia.com;smtp:CherylF@finsourcegroup.com;smtp:CherylF@group.com;smtp:CherylF@maitlandbvi.com;smtp:CherylF@maitlandco.com;smtp:CherylF@maitlandgroup.co.za;smtp:CherylF@maitlandgroup.fr;smtp:CherylF@maitlandgroup.mail.onmicrosoft.com;smtp:CherylF@maitlandrsa.com;smtp:CherylF@maitlandtrust.com;smtp:CherylF@moorgateIS.com;smtp:CherylF@mpartners.fr;smtp:CherylF@mpartners.lu;smtp:CherylF@nmcf.co.uk;x500:/o=Exchange Organisation/ou=Exchange Administrative Group (FYDIBOHF23SPDLT)/cn=Recipients/cn=cherylf;x500:/o=ExchangeLabs/ou=Exchange Administrative Group (FYDIBOHF23SPDLT)/cn=Recipients/cn=04bb8a921ac644f6800118c1804019ba-CherylF;x500:/o=Group/ou=Exchange Administrative Group (FYDIBOHF23SPDLT)/cn=Recipients/cn=cherylf</t>
  </si>
  <si>
    <t>Cheryl Govender</t>
  </si>
  <si>
    <t>CherylG</t>
  </si>
  <si>
    <t>SMTP:cheryl.govender@investecmail.com</t>
  </si>
  <si>
    <t>SMTP:cheryl.govender@investecmail.com;X500:/o=FinSouceGroup/ou=First Administrative Group/cn=Recipients/cn=CherylG1;smtp:Cheryl.Govender@maitlandgroup.co.za;smtp:Cheryl.Govender@maitlandgroup.com;smtp:Cheryl.Govender@target.local;smtp:CherylG@constantia.co.im;smtp:CherylG@constantia.com;smtp:CherylG@finsourcegroup.com;smtp:CherylG@group.com;smtp:CherylG@maitlandbvi.com;smtp:CherylG@maitlandco.com;smtp:CherylG@maitlandgroup.co.za;smtp:CherylG@maitlandgroup.fr;smtp:CherylG@maitlandgroup.mail.onmicrosoft.com;smtp:CherylG@maitlandrsa.com;smtp:CherylG@maitlandtrust.com;smtp:CherylG@moorgateIS.com;smtp:CherylG@mpartners.fr;smtp:CherylG@mpartners.lu;smtp:CherylG@nmcf.co.uk;x500:/o=Exchange Organisation/ou=Exchange Administrative Group (FYDIBOHF23SPDLT)/cn=Recipients/cn=cheryl.govender;x500:/o=ExchangeLabs/ou=Exchange Administrative Group (FYDIBOHF23SPDLT)/cn=Recipients/cn=880b5d08035e4f0083192b3171acb4dc-CherylG;x500:/o=Group/ou=Exchange Administrative Group (FYDIBOHF23SPDLT)/cn=Recipients/cn=cheryl.govender</t>
  </si>
  <si>
    <t>Cheryl Letissier</t>
  </si>
  <si>
    <t>CherylLetissier</t>
  </si>
  <si>
    <t>SMTP:cheryl.letissier@apexfs.com</t>
  </si>
  <si>
    <t>SMTP:cheryl.letissier@apexfs.com;smtp:CherylLetissier@maitlandgroup.com;X500:/o=FUNDSERVICES/ou=Exchange Administrative Group (FYDIBOHF23SPDLT)/cn=Recipients/cn=7b00cc72318c49b2b905541b617c6588-Cheryl Leti</t>
  </si>
  <si>
    <t>Cheryl Sanger</t>
  </si>
  <si>
    <t>CherylS</t>
  </si>
  <si>
    <t>SMTP:cheryls@tasc.co.za</t>
  </si>
  <si>
    <t>SMTP:cheryls@tasc.co.za;X500:/o=FinSouceGroup/ou=First Administrative Group/cn=Recipients/cn=CherylS2;smtp:Cheryl.Sanger@maitlandgroup.co.za;smtp:Cheryl.Sanger@maitlandgroup.com;smtp:Cheryl.Sanger@target.local;smtp:CherylS@finsourcegroup.com;smtp:CherylS@maitlandgroup.co.za;smtp:CherylS@maitlandgroup.mail.onmicrosoft.com;x500:/o=Exchange Organisation/ou=Exchange Administrative Group (FYDIBOHF23SPDLT)/cn=Recipients/cn=cheryls2;x500:/o=ExchangeLabs/ou=Exchange Administrative Group (FYDIBOHF23SPDLT)/cn=Recipients/cn=c89475a7118e4136b6269d72cac3b119-CherylS;x500:/o=Group/ou=Exchange Administrative Group (FYDIBOHF23SPDLT)/cn=Recipients/cn=cheryls2</t>
  </si>
  <si>
    <t>Cheryl Steenekamp</t>
  </si>
  <si>
    <t>SMTP:CherylS@nedcor.com</t>
  </si>
  <si>
    <t>SMTP:CherylS@nedcor.com;X500:/o=FinSouceGroup/ou=First Administrative Group/cn=Recipients/cn=CherylS3;smtp:Cheryl.Steenekamp@maitlandgroup.co.za;smtp:Cheryl.Steenekamp@maitlandgroup.com;smtp:Cheryl.Steenekamp@target.local;smtp:CherylS2@finsourcegroup.com;smtp:CherylS2@maitlandgroup.co.za;smtp:CherylS2@maitlandgroup.mail.onmicrosoft.com;smtp:CherylS@constantia.co.im;smtp:CherylS@constantia.com;smtp:CherylS@group.com;smtp:CherylS@maitlandbvi.com;smtp:CherylS@maitlandco.com;smtp:CherylS@maitlandgroup.fr;smtp:CherylS@maitlandrsa.com;smtp:CherylS@maitlandtrust.com;smtp:CherylS@moorgateIS.com;smtp:CherylS@mpartners.fr;smtp:CherylS@mpartners.lu;smtp:CherylS@nmcf.co.uk;x500:/o=Exchange Organisation/ou=Exchange Administrative Group (FYDIBOHF23SPDLT)/cn=Recipients/cn=CherylS;x500:/o=ExchangeLabs/ou=Exchange Administrative Group (FYDIBOHF23SPDLT)/cn=Recipients/cn=a9969b399d3f4da792dbddffa41f66ce-CherylS_bb5;x500:/o=Group/ou=Exchange Administrative Group (FYDIBOHF23SPDLT)/cn=Recipients/cn=CherylS</t>
  </si>
  <si>
    <t>cheryl talaria</t>
  </si>
  <si>
    <t>cheryl.Talaria</t>
  </si>
  <si>
    <t>SMTP:cheryl@talaria.co.za</t>
  </si>
  <si>
    <t>SMTP:cheryl@talaria.co.za;smtp:cheryl.Talaria@constantia.co.im;smtp:cheryl.Talaria@constantia.com;smtp:cheryl.Talaria@group.com;smtp:cheryl.Talaria@maitlandbvi.com;smtp:cheryl.Talaria@maitlandco.com;smtp:cheryl.Talaria@maitlandgroup.fr;smtp:cheryl.Talaria@maitlandgroup.mail.onmicrosoft.com;smtp:cheryl.Talaria@maitlandrsa.com;smtp:cheryl.Talaria@maitlandtrust.com;smtp:cheryl.Talaria@moorgateIS.com;smtp:cheryl.Talaria@mpartners.fr;smtp:cheryl.Talaria@mpartners.lu;smtp:cheryl.Talaria@nmcf.co.uk;smtp:cheryl2@maitlandgroup.com;x500:/o=ExchangeLabs/ou=Exchange Administrative Group (FYDIBOHF23SPDLT)/cn=Recipients/cn=87b9ab3d4b6e4e26bdfef0eb8db75c73-cheryl.Tala;X500:/o=Group/ou=Exchange Administrative Group (FYDIBOHF23SPDLT)/cn=Recipients/cn=cheryl talaria79e</t>
  </si>
  <si>
    <t>Cheryl Truter</t>
  </si>
  <si>
    <t>cheryl.truter</t>
  </si>
  <si>
    <t>SMTP:cheryl.truter@mmiholdings.co.za</t>
  </si>
  <si>
    <t>SMTP:cheryl.truter@mmiholdings.co.za;smtp:Cheryl.Truter@maitlandgroup.com;smtp:cheryl.truter@constantia.co.im;smtp:cheryl.truter@constantia.com;smtp:cheryl.truter@group.com;smtp:cheryl.truter@maitlandbvi.com;smtp:cheryl.truter@maitlandco.com;smtp:cheryl.truter@maitlandgroup.fr;smtp:cheryl.truter@maitlandgroup.mail.onmicrosoft.com;smtp:cheryl.truter@maitlandrsa.com;smtp:cheryl.truter@maitlandtrust.com;smtp:cheryl.truter@moorgateIS.com;smtp:cheryl.truter@mpartners.fr;smtp:cheryl.truter@mpartners.lu;smtp:cheryl.truter@nmcf.co.uk;x500:/o=ExchangeLabs/ou=Exchange Administrative Group (FYDIBOHF23SPDLT)/cn=Recipients/cn=f76fc1014f55495f95836e11d8eb5ada-Cheryl Trut;X500:/o=Group/ou=Exchange Administrative Group (FYDIBOHF23SPDLT)/cn=Recipients/cn=Cheryl Truter33c</t>
  </si>
  <si>
    <t>Chesten Chong</t>
  </si>
  <si>
    <t>ChestenChong</t>
  </si>
  <si>
    <t>SMTP:chesten.chong@apexgroup.com</t>
  </si>
  <si>
    <t>SMTP:chesten.chong@apexgroup.com;smtp:ChestenChong@maitlandgroup.com;X500:/o=FUNDSERVICES/ou=Exchange Administrative Group (FYDIBOHF23SPDLT)/cn=Recipients/cn=af2679c64b2d4f67bb358b72d6f24972-Chesten Cho</t>
  </si>
  <si>
    <t>Chester Mathye</t>
  </si>
  <si>
    <t>ChesterMathye</t>
  </si>
  <si>
    <t>SMTP:Chester.Mathye@absacapital.com</t>
  </si>
  <si>
    <t>SMTP:Chester.Mathye@absacapital.com;X500:/o=FinSouceGroup/ou=First Administrative Group/cn=Recipients/cn=ChesterMathye;smtp:Chester.Mathye@maitlandgroup.co.za;smtp:Chester.Mathye@maitlandgroup.com;smtp:Chester.Mathye@target.local;smtp:ChesterMathye@constantia.co.im;smtp:ChesterMathye@constantia.com;smtp:ChesterMathye@group.com;smtp:ChesterMathye@maitlandbvi.com;smtp:ChesterMathye@maitlandco.com;smtp:ChesterMathye@maitlandgroup.fr;smtp:ChesterMathye@maitlandgroup.mail.onmicrosoft.com;smtp:ChesterMathye@maitlandrsa.com;smtp:ChesterMathye@maitlandtrust.com;smtp:ChesterMathye@moorgateIS.com;smtp:ChesterMathye@mpartners.fr;smtp:ChesterMathye@mpartners.lu;smtp:ChesterMathye@nmcf.co.uk;x500:/o=Exchange Organisation/ou=Exchange Administrative Group (FYDIBOHF23SPDLT)/cn=Recipients/cn=Chester.Mathye;x500:/o=ExchangeLabs/ou=Exchange Administrative Group (FYDIBOHF23SPDLT)/cn=Recipients/cn=747805e2703e49e7af0c9cd44408c4e8-ChesterMath;x500:/o=Group/ou=Exchange Administrative Group (FYDIBOHF23SPDLT)/cn=Recipients/cn=Chester.Mathye</t>
  </si>
  <si>
    <t>Chetan Agarwal</t>
  </si>
  <si>
    <t>ChetanAgarwal</t>
  </si>
  <si>
    <t>SMTP:chetan.agarwal@apexgroup.com</t>
  </si>
  <si>
    <t>SMTP:chetan.agarwal@apexgroup.com;smtp:ChetanAgarwal@maitlandgroup.com;X500:/o=FUNDSERVICES/ou=Exchange Administrative Group (FYDIBOHF23SPDLT)/cn=Recipients/cn=8858b6b3de05416d96ae9e160c53d59a-Chetan Agar</t>
  </si>
  <si>
    <t>Chetan Arun Jagtap</t>
  </si>
  <si>
    <t>ChetanArunJagtap</t>
  </si>
  <si>
    <t>SMTP:chetan.jagtap@apexgroup.com</t>
  </si>
  <si>
    <t>SMTP:chetan.jagtap@apexgroup.com;smtp:ChetanArunJagtap@maitlandgroup.com;X500:/o=FUNDSERVICES/ou=Exchange Administrative Group (FYDIBOHF23SPDLT)/cn=Recipients/cn=6301eeeb6de94f6f9a1d4d20505fe6ad-Chetan Arun</t>
  </si>
  <si>
    <t>Chetan Jamdade</t>
  </si>
  <si>
    <t>ChetanJamdade</t>
  </si>
  <si>
    <t>SMTP:chetan.jamdade@apexgroup.com</t>
  </si>
  <si>
    <t>SMTP:chetan.jamdade@apexgroup.com;smtp:ChetanJamdade@maitlandgroup.com;X500:/o=FUNDSERVICES/ou=Exchange Administrative Group (FYDIBOHF23SPDLT)/cn=Recipients/cn=4cd94fec130340e2882f1f1aa35966e8-Chetan Jamd</t>
  </si>
  <si>
    <t>Chetan Jawale</t>
  </si>
  <si>
    <t>ChetanJawale</t>
  </si>
  <si>
    <t>SMTP:chetan.jawale@apexfunds.in</t>
  </si>
  <si>
    <t>SMTP:chetan.jawale@apexfunds.in;smtp:ChetanJawale@maitlandgroup.com;X500:/o=FUNDSERVICES/ou=Exchange Administrative Group (FYDIBOHF23SPDLT)/cn=Recipients/cn=8b723be20c1e4e20b9380f099e5e3889-Chetan Jawa</t>
  </si>
  <si>
    <t>Chetan Jiman</t>
  </si>
  <si>
    <t>ChetanJiman</t>
  </si>
  <si>
    <t>SMTP:chetan.jiman@apexgroup.com</t>
  </si>
  <si>
    <t>SMTP:chetan.jiman@apexgroup.com;smtp:ChetanJiman@maitlandgroup.com;X500:/o=FUNDSERVICES/ou=Exchange Administrative Group (FYDIBOHF23SPDLT)/cn=Recipients/cn=269fe37750bc4986b3b736031bb5164f-Chetan Jima</t>
  </si>
  <si>
    <t>Chetan Krishna Chavan</t>
  </si>
  <si>
    <t>ChetanKrishnaChavan</t>
  </si>
  <si>
    <t>SMTP:chetan.chavan@apexgroup.com</t>
  </si>
  <si>
    <t>SMTP:chetan.chavan@apexgroup.com;smtp:ChetanKrishnaChavan@maitlandgroup.com;X500:/o=FUNDSERVICES/ou=Exchange Administrative Group (FYDIBOHF23SPDLT)/cn=Recipients/cn=77a5b62184a94da1bfd2df52e1119f8f-Chetan Kris</t>
  </si>
  <si>
    <t>ChetanMootien</t>
  </si>
  <si>
    <t>SMTP:chetan.mootien@stonehagefleming.com</t>
  </si>
  <si>
    <t>SMTP:chetan.mootien@stonehagefleming.com;smtp:ChetanMootien@maitlandgroup.mail.onmicrosoft.com;X500:/o=Group/ou=Exchange Administrative Group (FYDIBOHF23SPDLT)/cn=Recipients/cn=Chetan Mootiend43</t>
  </si>
  <si>
    <t>Chetan Ramphul</t>
  </si>
  <si>
    <t>ChetanRamphul</t>
  </si>
  <si>
    <t>SMTP:chetan.ramphul@apexgroup.com</t>
  </si>
  <si>
    <t>SMTP:chetan.ramphul@apexgroup.com;smtp:ChetanRamphul@maitlandgroup.com;X500:/o=FUNDSERVICES/ou=Exchange Administrative Group (FYDIBOHF23SPDLT)/cn=Recipients/cn=975d90b5b42649d293d6b8c614565539-Chetan Ramp</t>
  </si>
  <si>
    <t>Chetan Satish Gothwal</t>
  </si>
  <si>
    <t>ChetanSatishGothwal</t>
  </si>
  <si>
    <t>SMTP:chetan.gothwal@apexgroup.com</t>
  </si>
  <si>
    <t>SMTP:chetan.gothwal@apexgroup.com;smtp:ChetanSatishGothwal@maitlandgroup.com;X500:/o=FUNDSERVICES/ou=Exchange Administrative Group (FYDIBOHF23SPDLT)/cn=Recipients/cn=b3d5c914c24d4b63853a1d307d2a5680-Chetan Sati</t>
  </si>
  <si>
    <t>Chetan Wagh</t>
  </si>
  <si>
    <t>ChetanWagh</t>
  </si>
  <si>
    <t>SMTP:chetan.wagh@apexgroup.com</t>
  </si>
  <si>
    <t>SMTP:chetan.wagh@apexgroup.com;smtp:ChetanWagh@maitlandgroup.com;X500:/o=FUNDSERVICES/ou=Exchange Administrative Group (FYDIBOHF23SPDLT)/cn=Recipients/cn=9e91fd61e1e74da68fff09783399e6f8-Chetan Wagh</t>
  </si>
  <si>
    <t>Chethana PD (Infosys)</t>
  </si>
  <si>
    <t>ChethanaPD_Infosys_</t>
  </si>
  <si>
    <t>SMTP:v-chethana.pd@apexgroup.cloud</t>
  </si>
  <si>
    <t>SMTP:v-chethana.pd@apexgroup.cloud;smtp:ChethanaPD?Infosys?@maitlandgroup.com;X500:/o=FUNDSERVICES/ou=Exchange Administrative Group (FYDIBOHF23SPDLT)/cn=Recipients/cn=deef3ed8b5334e58a96a257226b88262-Chethana PD</t>
  </si>
  <si>
    <t>Chetty Narayan Rao</t>
  </si>
  <si>
    <t>ChettyNarayanRao</t>
  </si>
  <si>
    <t>SMTP:narayanrao.chetty@apexgroup.com</t>
  </si>
  <si>
    <t>SMTP:narayanrao.chetty@apexgroup.com;smtp:ChettyNarayanRao@maitlandgroup.com;X500:/o=FUNDSERVICES/ou=Exchange Administrative Group (FYDIBOHF23SPDLT)/cn=Recipients/cn=533eb6356b1a4905a05a1c1ce3427263-Chetty Nara</t>
  </si>
  <si>
    <t>Chetun Kheddoo</t>
  </si>
  <si>
    <t>ChetunKheddoo</t>
  </si>
  <si>
    <t>SMTP:chetun.kheddoo@apexgroup.com</t>
  </si>
  <si>
    <t>SMTP:chetun.kheddoo@apexgroup.com;smtp:ChetunKheddoo@maitlandgroup.com;X500:/o=FUNDSERVICES/ou=Exchange Administrative Group (FYDIBOHF23SPDLT)/cn=Recipients/cn=b62bf5fc600a4089b83bc826cb8c4235-Chetun Khed</t>
  </si>
  <si>
    <t>Chevala Anil Kumar</t>
  </si>
  <si>
    <t>ChevalaAnilKumar</t>
  </si>
  <si>
    <t>SMTP:chevala.kumar@apexgroup.com</t>
  </si>
  <si>
    <t>SMTP:chevala.kumar@apexgroup.com;smtp:ChevalaAnilKumar@maitlandgroup.com;X500:/o=FUNDSERVICES/ou=Exchange Administrative Group (FYDIBOHF23SPDLT)/cn=Recipients/cn=15670353d9f24f60abda8b9478e0984a-Chevala Ani</t>
  </si>
  <si>
    <t>Chhavi Jain</t>
  </si>
  <si>
    <t>ChhaviJain</t>
  </si>
  <si>
    <t>SMTP:chhavi.jain@apexgroup.com</t>
  </si>
  <si>
    <t>SMTP:chhavi.jain@apexgroup.com;smtp:ChhaviJain@maitlandgroup.com;X500:/o=FUNDSERVICES/ou=Exchange Administrative Group (FYDIBOHF23SPDLT)/cn=Recipients/cn=78428cbcf35c44c2b18324e8ee2637d2-Chhavi Jain</t>
  </si>
  <si>
    <t>Chikari Karthik</t>
  </si>
  <si>
    <t>ChikariKarthik</t>
  </si>
  <si>
    <t>SMTP:chikari.karthik@apexgroup.com</t>
  </si>
  <si>
    <t>SMTP:chikari.karthik@apexgroup.com;smtp:ChikariKarthik@maitlandgroup.com;X500:/o=FUNDSERVICES/ou=Exchange Administrative Group (FYDIBOHF23SPDLT)/cn=Recipients/cn=bcde9a4f5a514b8ca3bcf041558f4a45-Chikari Kar</t>
  </si>
  <si>
    <t>Chikirsha Gopaul</t>
  </si>
  <si>
    <t>ChikirshaGopaul</t>
  </si>
  <si>
    <t>SMTP:chikirsha.gopaul@apexgroup.com</t>
  </si>
  <si>
    <t>SMTP:chikirsha.gopaul@apexgroup.com;smtp:ChikirshaGopaul@maitlandgroup.com;X500:/o=FUNDSERVICES/ou=Exchange Administrative Group (FYDIBOHF23SPDLT)/cn=Recipients/cn=ff16015e777741d9b0fd2b2cab66c0d4-Chikirsha G</t>
  </si>
  <si>
    <t>Chikozuru Anyaogu</t>
  </si>
  <si>
    <t>ChikozuruAnyaogu</t>
  </si>
  <si>
    <t>SMTP:chikozuru.anyaogu@apexgroup.com</t>
  </si>
  <si>
    <t>SMTP:chikozuru.anyaogu@apexgroup.com;smtp:ChikozuruAnyaogu@maitlandgroup.com;X500:/o=FUNDSERVICES/ou=Exchange Administrative Group (FYDIBOHF23SPDLT)/cn=Recipients/cn=e4062097dcec45d881c8b977830ae777-Chikozuru A</t>
  </si>
  <si>
    <t>Chinar Chandrakant Chalke</t>
  </si>
  <si>
    <t>ChinarChandrakantChalke</t>
  </si>
  <si>
    <t>SMTP:chinarc@apexgroup.com</t>
  </si>
  <si>
    <t>SMTP:chinarc@apexgroup.com;smtp:ChinarChandrakantChalke@maitlandgroup.com;X500:/o=FUNDSERVICES/ou=Exchange Administrative Group (FYDIBOHF23SPDLT)/cn=Recipients/cn=d5f197694bb84f259a4d1e680779d7b2-Chinar Chan</t>
  </si>
  <si>
    <t>Chincho George</t>
  </si>
  <si>
    <t>ChinchoGeorge</t>
  </si>
  <si>
    <t>SMTP:chincho.george@apexgroup.com</t>
  </si>
  <si>
    <t>SMTP:chincho.george@apexgroup.com;smtp:ChinchoGeorge@maitlandgroup.com;X500:/o=FUNDSERVICES/ou=Exchange Administrative Group (FYDIBOHF23SPDLT)/cn=Recipients/cn=9a8e75cc70214c84ba5f79a0ca34a9ee-Chincho Geo</t>
  </si>
  <si>
    <t>Chinling Chong</t>
  </si>
  <si>
    <t>ChinlingChong</t>
  </si>
  <si>
    <t>SMTP:chinling.chong@stonehagefleming.com</t>
  </si>
  <si>
    <t>SMTP:chinling.chong@stonehagefleming.com;smtp:ChinlingChong@maitlandgroup.mail.onmicrosoft.com;X500:/o=Group/ou=Exchange Administrative Group (FYDIBOHF23SPDLT)/cn=Recipients/cn=Chinling Chong659</t>
  </si>
  <si>
    <t>Chinmay Kumar Jena</t>
  </si>
  <si>
    <t>ChinmayKumarJena</t>
  </si>
  <si>
    <t>SMTP:chinmay@apexgroup.com</t>
  </si>
  <si>
    <t>SMTP:chinmay@apexgroup.com;smtp:ChinmayKumarJena@maitlandgroup.com;X500:/o=FUNDSERVICES/ou=Exchange Administrative Group (FYDIBOHF23SPDLT)/cn=Recipients/cn=6b3383a9c661412d9c2fdb16840abba6-Chinmay Kum</t>
  </si>
  <si>
    <t>Chinna Tambi</t>
  </si>
  <si>
    <t>ChinnaTambi</t>
  </si>
  <si>
    <t>SMTP:chinna.tambi@apexgroup.com</t>
  </si>
  <si>
    <t>SMTP:chinna.tambi@apexgroup.com;smtp:ChinnaTambi@maitlandgroup.com;X500:/o=FUNDSERVICES/ou=Exchange Administrative Group (FYDIBOHF23SPDLT)/cn=Recipients/cn=5737c3a5bfd04154ac89bf6d86de9ca8-Chinna Tamb</t>
  </si>
  <si>
    <t>ChinnYuan Tan</t>
  </si>
  <si>
    <t>ChinnYuanTan</t>
  </si>
  <si>
    <t>SMTP:chinnyuan.tan@apexgroup.com</t>
  </si>
  <si>
    <t>SMTP:chinnyuan.tan@apexgroup.com;smtp:ChinnYuanTan@maitlandgroup.com;X500:/o=FUNDSERVICES/ou=Exchange Administrative Group (FYDIBOHF23SPDLT)/cn=Recipients/cn=bac1ca8c9ffc448fae576cafa82c6ad9-ChinnYuan T</t>
  </si>
  <si>
    <t>Chip Richards</t>
  </si>
  <si>
    <t>ChipRichards</t>
  </si>
  <si>
    <t>SMTP:chip.richards@apexfs.com</t>
  </si>
  <si>
    <t>SMTP:chip.richards@apexfs.com;smtp:ChipRichards@maitlandgroup.com;X500:/o=FUNDSERVICES/ou=Exchange Administrative Group (FYDIBOHF23SPDLT)/cn=Recipients/cn=342a9f37d9e34f8a84d185d753f3b813-Chip Richar</t>
  </si>
  <si>
    <t>Chippa Prashanth</t>
  </si>
  <si>
    <t>ChippaPrashanth</t>
  </si>
  <si>
    <t>SMTP:prashanth.chippa@apexgroup.com</t>
  </si>
  <si>
    <t>SMTP:prashanth.chippa@apexgroup.com;smtp:ChippaPrashanth@maitlandgroup.com;X500:/o=FUNDSERVICES/ou=Exchange Administrative Group (FYDIBOHF23SPDLT)/cn=Recipients/cn=e2f415ab63994d86959f557ecd6e6e3e-Chippa Pras</t>
  </si>
  <si>
    <t>Chirag Shah</t>
  </si>
  <si>
    <t>ChiragShah</t>
  </si>
  <si>
    <t>SMTP:chirag.shah@apexgroup.com</t>
  </si>
  <si>
    <t>SMTP:chirag.shah@apexgroup.com;smtp:ChiragShah@maitlandgroup.com;X500:/o=FUNDSERVICES/ou=Exchange Administrative Group (FYDIBOHF23SPDLT)/cn=Recipients/cn=92a2fd61ba844c74ac45c84dc066a323-Chirag Shah</t>
  </si>
  <si>
    <t>Chirandeep Kharar</t>
  </si>
  <si>
    <t>ChirandeepKharar</t>
  </si>
  <si>
    <t>SMTP:chirandeep.kharar@apexgroup.com</t>
  </si>
  <si>
    <t>SMTP:chirandeep.kharar@apexgroup.com;smtp:ChirandeepKharar@maitlandgroup.com;X500:/o=FUNDSERVICES/ou=Exchange Administrative Group (FYDIBOHF23SPDLT)/cn=Recipients/cn=b03a4e043cb042aca3872b4a78d23b58-Chirandeep</t>
  </si>
  <si>
    <t>Chiranjeevi Reena Shrivastav</t>
  </si>
  <si>
    <t>ChiranjeeviReenaShrivastav</t>
  </si>
  <si>
    <t>SMTP:chiranjeevi.shrivastav@apexgroup.com</t>
  </si>
  <si>
    <t>SMTP:chiranjeevi.shrivastav@apexgroup.com;smtp:ChiranjeeviReenaShrivastav@maitlandgroup.com;X500:/o=FUNDSERVICES/ou=Exchange Administrative Group (FYDIBOHF23SPDLT)/cn=Recipients/cn=5048ba763f1040b4b3027252dd0c2ea2-Chiranjeevi</t>
  </si>
  <si>
    <t>Chirra Veeresh</t>
  </si>
  <si>
    <t>ChirraVeeresh</t>
  </si>
  <si>
    <t>SMTP:chirra.veeresh@apexgroup.com</t>
  </si>
  <si>
    <t>SMTP:chirra.veeresh@apexgroup.com;smtp:ChirraVeeresh@maitlandgroup.com;X500:/o=FUNDSERVICES/ou=Exchange Administrative Group (FYDIBOHF23SPDLT)/cn=Recipients/cn=9dd94a77442244bb97ab84d0b21d58eb-Chirra Veer</t>
  </si>
  <si>
    <t>Chitra Vyas</t>
  </si>
  <si>
    <t>ChitraVyas</t>
  </si>
  <si>
    <t>SMTP:chitra.vyas@apexgroup.com</t>
  </si>
  <si>
    <t>SMTP:chitra.vyas@apexgroup.com;smtp:ChitraVyas@maitlandgroup.com;X500:/o=FUNDSERVICES/ou=Exchange Administrative Group (FYDIBOHF23SPDLT)/cn=Recipients/cn=110c485be12c4bbc994e283f878ea88a-Chitra Vyas</t>
  </si>
  <si>
    <t>Chittoji Nishanth</t>
  </si>
  <si>
    <t>ChittojiNishanth</t>
  </si>
  <si>
    <t>SMTP:chittoji.nishanth@apexgroup.com</t>
  </si>
  <si>
    <t>SMTP:chittoji.nishanth@apexgroup.com;smtp:ChittojiNishanth@maitlandgroup.com;X500:/o=FUNDSERVICES/ou=Exchange Administrative Group (FYDIBOHF23SPDLT)/cn=Recipients/cn=f159b5157b794a8e89cad998c61aeff8-Chittoji Ni</t>
  </si>
  <si>
    <t>chivonne@balondolozi.co.za</t>
  </si>
  <si>
    <t>chivonne</t>
  </si>
  <si>
    <t>SMTP:chivonne@balondolozi.co.za</t>
  </si>
  <si>
    <t>SMTP:chivonne@balondolozi.co.za;X500:/o=FinSouceGroup/ou=First Administrative Group/cn=Recipients/cn=chivonne;smtp:chivonne@constantia.co.im;smtp:chivonne@constantia.com;smtp:chivonne@group.com;smtp:chivonne@maitlandbvi.com;smtp:chivonne@maitlandco.com;smtp:chivonne@maitlandgroup.com;smtp:chivonne@maitlandgroup.fr;smtp:chivonne@maitlandgroup.mail.onmicrosoft.com;smtp:chivonne@maitlandrsa.com;smtp:chivonne@maitlandtrust.com;smtp:chivonne@moorgateIS.com;smtp:chivonne@mpartners.fr;smtp:chivonne@mpartners.lu;smtp:chivonne@nmcf.co.uk;x500:/o=ExchangeLabs/ou=Exchange Administrative Group (FYDIBOHF23SPDLT)/cn=Recipients/cn=9c64b99fa06942a2b455ce4500440749-Chivonne Va;x500:/o=Group/ou=Exchange Administrative Group (FYDIBOHF23SPDLT)/cn=Recipients/cn=chivonne</t>
  </si>
  <si>
    <t>Chloe Cotter</t>
  </si>
  <si>
    <t>ChloeCotter</t>
  </si>
  <si>
    <t>SMTP:chloe.cotter@apexgroup.com</t>
  </si>
  <si>
    <t>SMTP:chloe.cotter@apexgroup.com;smtp:ChloeCotter@maitlandgroup.com;X500:/o=FUNDSERVICES/ou=Exchange Administrative Group (FYDIBOHF23SPDLT)/cn=Recipients/cn=167b18244f2747f2911f598b3169432d-Chloe Cotte</t>
  </si>
  <si>
    <t>Chloe Da Silva</t>
  </si>
  <si>
    <t>ChloeDaSilva</t>
  </si>
  <si>
    <t>SMTP:chloe.dasilva@apexgroup.com</t>
  </si>
  <si>
    <t>SMTP:chloe.dasilva@apexgroup.com;smtp:ChloeDaSilva@maitlandgroup.com;X500:/o=FUNDSERVICES/ou=Exchange Administrative Group (FYDIBOHF23SPDLT)/cn=Recipients/cn=3d39f6d7131747b3b3ea3fac3bb5652f-Chloe Da Si</t>
  </si>
  <si>
    <t>Chloe Denoual</t>
  </si>
  <si>
    <t>ChloeDenoual</t>
  </si>
  <si>
    <t>SMTP:chloe.denoual@apexfs.com</t>
  </si>
  <si>
    <t>SMTP:chloe.denoual@apexfs.com;smtp:ChloeDenoual@maitlandgroup.com;X500:/o=FUNDSERVICES/ou=Exchange Administrative Group (FYDIBOHF23SPDLT)/cn=Recipients/cn=4702e772342842a694a9b321a1db2d49-Chloe Denou</t>
  </si>
  <si>
    <t>Chloe Iles</t>
  </si>
  <si>
    <t>ChloeIles</t>
  </si>
  <si>
    <t>SMTP:chloe.iles@apexgroup.com</t>
  </si>
  <si>
    <t>SMTP:chloe.iles@apexgroup.com;smtp:ChloeIles@maitlandgroup.com;X500:/o=FUNDSERVICES/ou=Exchange Administrative Group (FYDIBOHF23SPDLT)/cn=Recipients/cn=6729f05863ef41268e232ee86ca2e647-Chloe Iles</t>
  </si>
  <si>
    <t>Chloe Jacobs-John</t>
  </si>
  <si>
    <t>ChloeJacobs-John</t>
  </si>
  <si>
    <t>SMTP:Chloe.Jacobs-John@apexfs.com</t>
  </si>
  <si>
    <t>SMTP:Chloe.Jacobs-John@apexfs.com;smtp:ChloeJacobs-John@maitlandgroup.com;X500:/o=FUNDSERVICES/ou=Exchange Administrative Group (FYDIBOHF23SPDLT)/cn=Recipients/cn=2cabac0213db4a98a08ed1c577630924-Chloe Jacob</t>
  </si>
  <si>
    <t>Chloe McGeary (Kainos)</t>
  </si>
  <si>
    <t>ChloeMcGeary_Kainos_</t>
  </si>
  <si>
    <t>SMTP:v-chloe.mcGeary@apexgroup.com</t>
  </si>
  <si>
    <t>SMTP:v-chloe.mcGeary@apexgroup.com;smtp:ChloeMcGeary?Kainos?@maitlandgroup.com;X500:/o=FUNDSERVICES/ou=Exchange Administrative Group (FYDIBOHF23SPDLT)/cn=Recipients/cn=94b53cdbf2944d7aa0f812d42a797109-Chloe McGea</t>
  </si>
  <si>
    <t>Chounee Dussaram</t>
  </si>
  <si>
    <t>ChouneeDussaram</t>
  </si>
  <si>
    <t>SMTP:chounee.dussaram@apexgroup.com</t>
  </si>
  <si>
    <t>SMTP:chounee.dussaram@apexgroup.com;smtp:ChouneeDussaram@maitlandgroup.com;X500:/o=FUNDSERVICES/ou=Exchange Administrative Group (FYDIBOHF23SPDLT)/cn=Recipients/cn=a7b3c84b6114431d9d8da54e13753319-Chounee Dus</t>
  </si>
  <si>
    <t>Chris - Infinity</t>
  </si>
  <si>
    <t>SMTP:chris.van@infinity.co.za</t>
  </si>
  <si>
    <t>SMTP:chris.van@infinity.co.za;X500:/o=FinSouceGroup/ou=First Administrative Group/cn=Recipients/cn=Chris1;smtp:Chris@constantia.co.im;smtp:Chris@constantia.com;smtp:Chris@finsourcegroup.com;smtp:Chris@group.com;smtp:Chris@maitlandbvi.com;smtp:Chris@maitlandco.com;smtp:Chris@maitlandgroup.co.za;smtp:Chris@maitlandgroup.com;smtp:Chris@maitlandgroup.fr;smtp:Chris@maitlandgroup.mail.onmicrosoft.com;smtp:Chris@maitlandrsa.com;smtp:Chris@maitlandtrust.com;smtp:Chris@moorgateIS.com;smtp:Chris@mpartners.fr;smtp:Chris@mpartners.lu;smtp:Chris@nmcf.co.uk;x500:/o=Exchange Organisation/ou=Exchange Administrative Group (FYDIBOHF23SPDLT)/cn=Recipients/cn=chris.van;x500:/o=ExchangeLabs/ou=Exchange Administrative Group (FYDIBOHF23SPDLT)/cn=Recipients/cn=66b683c032bd440999d05a77f44fa35f-Chris;x500:/o=Group/ou=Exchange Administrative Group (FYDIBOHF23SPDLT)/cn=Recipients/cn=chris.van</t>
  </si>
  <si>
    <t>Chris (ABSA)</t>
  </si>
  <si>
    <t>Chrislb</t>
  </si>
  <si>
    <t>SMTP:chrislb@absa.co.za</t>
  </si>
  <si>
    <t>SMTP:chrislb@absa.co.za;X500:/o=FinSouceGroup/ou=First Administrative Group/cn=Recipients/cn=Chrislb1;smtp:Chris2@maitlandgroup.co.za;smtp:Chrislb@constantia.co.im;smtp:Chrislb@constantia.com;smtp:Chrislb@finsourcegroup.com;smtp:Chrislb@group.com;smtp:Chrislb@maitlandbvi.com;smtp:Chrislb@maitlandco.com;smtp:Chrislb@maitlandgroup.co.za;smtp:Chrislb@maitlandgroup.fr;smtp:Chrislb@maitlandgroup.mail.onmicrosoft.com;smtp:Chrislb@maitlandrsa.com;smtp:Chrislb@maitlandtrust.com;smtp:Chrislb@moorgateIS.com;smtp:Chrislb@mpartners.fr;smtp:Chrislb@mpartners.lu;smtp:Chrislb@nmcf.co.uk;x500:/o=Exchange Organisation/ou=Exchange Administrative Group (FYDIBOHF23SPDLT)/cn=Recipients/cn=chrislb;x500:/o=ExchangeLabs/ou=Exchange Administrative Group (FYDIBOHF23SPDLT)/cn=Recipients/cn=a509298b88c449e885eb5c33fd060758-Chrislb;x500:/o=Group/ou=Exchange Administrative Group (FYDIBOHF23SPDLT)/cn=Recipients/cn=chrislb</t>
  </si>
  <si>
    <t>chris (adminpeople)</t>
  </si>
  <si>
    <t>chrisadminpeople</t>
  </si>
  <si>
    <t>SMTP:chris@adminpeople.net</t>
  </si>
  <si>
    <t>SMTP:chris@adminpeople.net;X500:/o=FinSouceGroup/ou=First Administrative Group/cn=Recipients/cn=chris(adminpeople);smtp:chrisadminpeople@constantia.co.im;smtp:chrisadminpeople@constantia.com;smtp:chrisadminpeople@group.com;smtp:chrisadminpeople@maitlandbvi.com;smtp:chrisadminpeople@maitlandco.com;smtp:chrisadminpeople@maitlandgroup.co.za;smtp:chrisadminpeople@maitlandgroup.com;smtp:chrisadminpeople@maitlandgroup.fr;smtp:chrisadminpeople@maitlandgroup.mail.onmicrosoft.com;smtp:chrisadminpeople@maitlandrsa.com;smtp:chrisadminpeople@maitlandtrust.com;smtp:chrisadminpeople@moorgateIS.com;smtp:chrisadminpeople@mpartners.fr;smtp:chrisadminpeople@mpartners.lu;smtp:chrisadminpeople@nmcf.co.uk;x500:/o=Exchange Organisation/ou=Exchange Administrative Group (FYDIBOHF23SPDLT)/cn=Recipients/cn=chris3;x500:/o=ExchangeLabs/ou=Exchange Administrative Group (FYDIBOHF23SPDLT)/cn=Recipients/cn=ee16b00488554cf6a81a0a687c9f1175-chrisadminp;x500:/o=Group/ou=Exchange Administrative Group (FYDIBOHF23SPDLT)/cn=Recipients/cn=chris4</t>
  </si>
  <si>
    <t>chris (cafm)</t>
  </si>
  <si>
    <t>chriscafm</t>
  </si>
  <si>
    <t>SMTP:chris@cafm.co.za</t>
  </si>
  <si>
    <t>x500:/o=Group/ou=Exchange Administrative Group (FYDIBOHF23SPDLT)/cn=Recipients/cn=chris;SMTP:chris@cafm.co.za;X500:/o=FinSouceGroup/ou=First Administrative Group/cn=Recipients/cn=chris(cafm);smtp:chriscafm@constantia.co.im;smtp:chriscafm@constantia.com;smtp:chriscafm@group.com;smtp:chriscafm@maitlandbvi.com;smtp:chriscafm@maitlandco.com;smtp:chriscafm@maitlandgroup.co.za;smtp:chriscafm@maitlandgroup.com;smtp:chriscafm@maitlandgroup.fr;smtp:chriscafm@maitlandgroup.mail.onmicrosoft.com;smtp:chriscafm@maitlandrsa.com;smtp:chriscafm@maitlandtrust.com;smtp:chriscafm@moorgateIS.com;smtp:chriscafm@mpartners.fr;smtp:chriscafm@mpartners.lu;smtp:chriscafm@nmcf.co.uk;x500:/o=Exchange Organisation/ou=Exchange Administrative Group (FYDIBOHF23SPDLT)/cn=Recipients/cn=chris4;x500:/o=ExchangeLabs/ou=Exchange Administrative Group (FYDIBOHF23SPDLT)/cn=Recipients/cn=a8e26d13727f49c9be09d4e92369fd54-chriscafm</t>
  </si>
  <si>
    <t>Chris Baldwin</t>
  </si>
  <si>
    <t>ChrisBaldwin</t>
  </si>
  <si>
    <t>SMTP:chris.baldwin@fundadminchain.com</t>
  </si>
  <si>
    <t>SMTP:chris.baldwin@fundadminchain.com;smtp:ChrisBaldwin@maitlandgroup.com;X500:/o=FUNDSERVICES/ou=Exchange Administrative Group (FYDIBOHF23SPDLT)/cn=Recipients/cn=7cff08b9bca44221b0e98463f9e727c9-Chris Baldw</t>
  </si>
  <si>
    <t>Chris Boehmke</t>
  </si>
  <si>
    <t>ChrisBoehmke</t>
  </si>
  <si>
    <t>SMTP:Chris.Boehmke@recm.co.za</t>
  </si>
  <si>
    <t>SMTP:Chris.Boehmke@recm.co.za;X500:/o=FinSouceGroup/ou=First Administrative Group/cn=Recipients/cn=ChrisBoehmke;smtp:Chris.Boehmke@maitlandgroup.co.za;smtp:Chris.Boehmke@maitlandgroup.com;smtp:Chris.Boehmke@target.local;smtp:ChrisBoehmke@constantia.co.im;smtp:ChrisBoehmke@constantia.com;smtp:ChrisBoehmke@group.com;smtp:ChrisBoehmke@maitlandbvi.com;smtp:ChrisBoehmke@maitlandco.com;smtp:ChrisBoehmke@maitlandgroup.fr;smtp:ChrisBoehmke@maitlandgroup.mail.onmicrosoft.com;smtp:ChrisBoehmke@maitlandrsa.com;smtp:ChrisBoehmke@maitlandtrust.com;smtp:ChrisBoehmke@moorgateIS.com;smtp:ChrisBoehmke@mpartners.fr;smtp:ChrisBoehmke@mpartners.lu;smtp:ChrisBoehmke@nmcf.co.uk;x500:/o=Exchange Organisation/ou=Exchange Administrative Group (FYDIBOHF23SPDLT)/cn=Recipients/cn=Chris.Boehmke;x500:/o=ExchangeLabs/ou=Exchange Administrative Group (FYDIBOHF23SPDLT)/cn=Recipients/cn=98d33f7e4d5e43b3a5869eb991cdf0b1-ChrisBoehmk;x500:/o=Group/ou=Exchange Administrative Group (FYDIBOHF23SPDLT)/cn=Recipients/cn=Chris.Boehmke</t>
  </si>
  <si>
    <t>chris bougourd</t>
  </si>
  <si>
    <t>chris_bougourd</t>
  </si>
  <si>
    <t>SMTP:chris.bougourd@apexfs.group</t>
  </si>
  <si>
    <t>Chris Burgess</t>
  </si>
  <si>
    <t>ChrisBurgess</t>
  </si>
  <si>
    <t>SMTP:chris.burgess@Apexfs.com</t>
  </si>
  <si>
    <t>SMTP:chris.burgess@Apexfs.com;smtp:ChrisBurgess@maitlandgroup.com;X500:/o=FUNDSERVICES/ou=Exchange Administrative Group (FYDIBOHF23SPDLT)/cn=Recipients/cn=f77669e0709745b78293a65f6959c7b0-Chris Burge</t>
  </si>
  <si>
    <t>Chris Cashell</t>
  </si>
  <si>
    <t>ChrisCashell</t>
  </si>
  <si>
    <t>SMTP:chris.cashell@apexgroup.com</t>
  </si>
  <si>
    <t>SMTP:chris.cashell@apexgroup.com;smtp:ChrisCashell@maitlandgroup.com;X500:/o=FUNDSERVICES/ou=Exchange Administrative Group (FYDIBOHF23SPDLT)/cn=Recipients/cn=9294122404634feabe14b4ace9778898-Chris Cashe</t>
  </si>
  <si>
    <t>Chris Constant</t>
  </si>
  <si>
    <t>ChrisConstant</t>
  </si>
  <si>
    <t>SMTP:chris.constant@apexgroup.com</t>
  </si>
  <si>
    <t>SMTP:chris.constant@apexgroup.com;smtp:ChrisConstant@maitlandgroup.com;X500:/o=FUNDSERVICES/ou=Exchange Administrative Group (FYDIBOHF23SPDLT)/cn=Recipients/cn=14ab0d5e8d1b41449af16ba54394b144-Chris Const</t>
  </si>
  <si>
    <t>Chris Corbin</t>
  </si>
  <si>
    <t>ChrisCorbin</t>
  </si>
  <si>
    <t>SMTP:chris.corbin@apexgroup.com</t>
  </si>
  <si>
    <t>SMTP:chris.corbin@apexgroup.com;smtp:ChrisCorbin@maitlandgroup.com;X500:/o=FUNDSERVICES/ou=Exchange Administrative Group (FYDIBOHF23SPDLT)/cn=Recipients/cn=809c739c79b54575b3b9244659ec1e4f-Chris Corbi</t>
  </si>
  <si>
    <t>ChrisDurham1</t>
  </si>
  <si>
    <t>SMTP:chris.durham@stonehagefleming.com</t>
  </si>
  <si>
    <t>SMTP:chris.durham@stonehagefleming.com;smtp:ChrisDurham1@maitlandgroup.mail.onmicrosoft.com;X500:/o=Group/ou=Exchange Administrative Group (FYDIBOHF23SPDLT)/cn=Recipients/cn=Chris Durham0ca</t>
  </si>
  <si>
    <t>Chris Ellis</t>
  </si>
  <si>
    <t>ChrisEllis</t>
  </si>
  <si>
    <t>SMTP:chris.ellis@apexgroup.com</t>
  </si>
  <si>
    <t>SMTP:chris.ellis@apexgroup.com;smtp:ChrisEllis@maitlandgroup.com;X500:/o=FUNDSERVICES/ou=Exchange Administrative Group (FYDIBOHF23SPDLT)/cn=Recipients/cn=0d77279179cc40ccb0390014c0e3f206-Chris Ellis</t>
  </si>
  <si>
    <t>ChrisHindle</t>
  </si>
  <si>
    <t>SMTP:Chris.Hindle4@maitlandgroup.com</t>
  </si>
  <si>
    <t>SMTP:Chris.Hindle4@maitlandgroup.com;smtp:Chris.Hindle@admiraladmin.com;smtp:ChrisHindle@constantia.co.im;smtp:ChrisHindle@constantia.com;smtp:ChrisHindle@group.com;smtp:ChrisHindle@maitlandbvi.com;smtp:ChrisHindle@maitlandco.com;smtp:ChrisHindle@maitlandgroup.fr;smtp:ChrisHindle@maitlandrsa.com;smtp:ChrisHindle@maitlandtrust.com;smtp:ChrisHindle@moorgateIS.com;smtp:ChrisHindle@mpartners.fr;smtp:ChrisHindle@mpartners.lu;smtp:ChrisHindle@nmcf.co.uk;x500:/o=ExchangeLabs/ou=Exchange Administrative Group (FYDIBOHF23SPDLT)/cn=Recipients/cn=c7044270bf504b3c9b70e66b3cce8b6a-ChrisHindle;X500:/o=Group/ou=Exchange Administrative Group (FYDIBOHF23SPDLT)/cn=Recipients/cn=Chris Hindle348</t>
  </si>
  <si>
    <t>Chris Koons</t>
  </si>
  <si>
    <t>ChrisKoons</t>
  </si>
  <si>
    <t>SMTP:chris.koons@apexfs.com</t>
  </si>
  <si>
    <t>SMTP:chris.koons@apexfs.com;smtp:ChrisKoons@maitlandgroup.com;X500:/o=FUNDSERVICES/ou=Exchange Administrative Group (FYDIBOHF23SPDLT)/cn=Recipients/cn=3d6aecdc08dd4394b95b725160b1fb47-Chris Koons</t>
  </si>
  <si>
    <t>Chris Naidoo</t>
  </si>
  <si>
    <t>chris.naidoo</t>
  </si>
  <si>
    <t>SMTP:cnaidoo@metropolitan.co.za</t>
  </si>
  <si>
    <t>SMTP:cnaidoo@metropolitan.co.za;smtp:Chris.Naidoo@maitlandgroup.com;smtp:chris.naidoo@constantia.co.im;smtp:chris.naidoo@constantia.com;smtp:chris.naidoo@group.com;smtp:chris.naidoo@maitlandbvi.com;smtp:chris.naidoo@maitlandco.com;smtp:chris.naidoo@maitlandgroup.fr;smtp:chris.naidoo@maitlandgroup.mail.onmicrosoft.com;smtp:chris.naidoo@maitlandrsa.com;smtp:chris.naidoo@maitlandtrust.com;smtp:chris.naidoo@moorgateIS.com;smtp:chris.naidoo@mpartners.fr;smtp:chris.naidoo@mpartners.lu;smtp:chris.naidoo@nmcf.co.uk;x500:/o=ExchangeLabs/ou=Exchange Administrative Group (FYDIBOHF23SPDLT)/cn=Recipients/cn=2bbcf0b1e3c5471b941e2c151ff4b1f4-Chris Naido;X500:/o=Group/ou=Exchange Administrative Group (FYDIBOHF23SPDLT)/cn=Recipients/cn=Chris Naidoodb2</t>
  </si>
  <si>
    <t>Chris Roelofse</t>
  </si>
  <si>
    <t>ChrisRoelofse</t>
  </si>
  <si>
    <t>SMTP:croelofse@gtc.co.za</t>
  </si>
  <si>
    <t>SMTP:croelofse@gtc.co.za;smtp:Chris.Roelofse@maitlandgroup.com;smtp:ChrisRoelofse@constantia.co.im;smtp:ChrisRoelofse@constantia.com;smtp:ChrisRoelofse@group.com;smtp:ChrisRoelofse@maitlandbvi.com;smtp:ChrisRoelofse@maitlandco.com;smtp:ChrisRoelofse@maitlandgroup.fr;smtp:ChrisRoelofse@maitlandgroup.mail.onmicrosoft.com;smtp:ChrisRoelofse@maitlandrsa.com;smtp:ChrisRoelofse@maitlandtrust.com;smtp:ChrisRoelofse@moorgateIS.com;smtp:ChrisRoelofse@mpartners.fr;smtp:ChrisRoelofse@mpartners.lu;smtp:ChrisRoelofse@nmcf.co.uk;x500:/o=ExchangeLabs/ou=Exchange Administrative Group (FYDIBOHF23SPDLT)/cn=Recipients/cn=ab57df751ec14e5e8eefb1677e7dafe6-ChrisRoelof;X500:/o=Group/ou=Exchange Administrative Group (FYDIBOHF23SPDLT)/cn=Recipients/cn=Chris Roelofsefba</t>
  </si>
  <si>
    <t>Chris Rule (Grindrod)</t>
  </si>
  <si>
    <t>ChrisRule</t>
  </si>
  <si>
    <t>SMTP:chrisr@grindrodbank.co.za</t>
  </si>
  <si>
    <t>SMTP:chrisr@grindrodbank.co.za;X500:/o=FinSouceGroup/ou=First Administrative Group/cn=Recipients/cn=ChrisRule;smtp:Chris.Rule@maitlandgroup.com;smtp:ChrisRule@constantia.co.im;smtp:ChrisRule@constantia.com;smtp:ChrisRule@group.com;smtp:ChrisRule@maitlandbvi.com;smtp:ChrisRule@maitlandco.com;smtp:ChrisRule@maitlandgroup.fr;smtp:ChrisRule@maitlandgroup.mail.onmicrosoft.com;smtp:ChrisRule@maitlandrsa.com;smtp:ChrisRule@maitlandtrust.com;smtp:ChrisRule@moorgateIS.com;smtp:ChrisRule@mpartners.fr;smtp:ChrisRule@mpartners.lu;smtp:ChrisRule@nmcf.co.uk;x500:/o=ExchangeLabs/ou=Exchange Administrative Group (FYDIBOHF23SPDLT)/cn=Recipients/cn=03ad24bb341f48f3a598756f5568fad8-ChrisRule;x500:/o=Group/ou=Exchange Administrative Group (FYDIBOHF23SPDLT)/cn=Recipients/cn=chrisr</t>
  </si>
  <si>
    <t>Chris Soule</t>
  </si>
  <si>
    <t>ChrisSoule</t>
  </si>
  <si>
    <t>SMTP:chris.soule@apexfs.com</t>
  </si>
  <si>
    <t>SMTP:chris.soule@apexfs.com;smtp:ChrisSoule@maitlandgroup.com;X500:/o=FUNDSERVICES/ou=Exchange Administrative Group (FYDIBOHF23SPDLT)/cn=Recipients/cn=6a7c2da4b6a1405c8dca6eaef42a66b7-Chris Soule</t>
  </si>
  <si>
    <t>Chris Thoume</t>
  </si>
  <si>
    <t>ChrisThoume</t>
  </si>
  <si>
    <t>SMTP:chris.thoume@apexgroup.com</t>
  </si>
  <si>
    <t>SMTP:chris.thoume@apexgroup.com;smtp:ChrisThoume@maitlandgroup.com;X500:/o=FUNDSERVICES/ou=Exchange Administrative Group (FYDIBOHF23SPDLT)/cn=Recipients/cn=7cb8938f2a3042ab9f7ebdd711102b38-Chris Thoum</t>
  </si>
  <si>
    <t>chris@ufa.co.za</t>
  </si>
  <si>
    <t>chrisufa.co.za</t>
  </si>
  <si>
    <t>SMTP:chris@ufa.co.za</t>
  </si>
  <si>
    <t>SMTP:chris@ufa.co.za;X500:/o=FinSouceGroup/ou=First Administrative Group/cn=Recipients/cn=chris@ufa.co.za1;smtp:chrisufa.co.za@constantia.co.im;smtp:chrisufa.co.za@constantia.com;smtp:chrisufa.co.za@finsourcegroup.com;smtp:chrisufa.co.za@group.com;smtp:chrisufa.co.za@maitlandbvi.com;smtp:chrisufa.co.za@maitlandco.com;smtp:chrisufa.co.za@maitlandgroup.co.za;smtp:chrisufa.co.za@maitlandgroup.com;smtp:chrisufa.co.za@maitlandgroup.fr;smtp:chrisufa.co.za@maitlandgroup.mail.onmicrosoft.com;smtp:chrisufa.co.za@maitlandrsa.com;smtp:chrisufa.co.za@maitlandtrust.com;smtp:chrisufa.co.za@moorgateIS.com;smtp:chrisufa.co.za@mpartners.fr;smtp:chrisufa.co.za@mpartners.lu;smtp:chrisufa.co.za@nmcf.co.uk;x500:/o=Exchange Organisation/ou=Exchange Administrative Group (FYDIBOHF23SPDLT)/cn=Recipients/cn=chris;x500:/o=ExchangeLabs/ou=Exchange Administrative Group (FYDIBOHF23SPDLT)/cn=Recipients/cn=f6bcaa87a4064524aff025a0c8623fed-chrisufa.co;x500:/o=Group/ou=Exchange Administrative Group (FYDIBOHF23SPDLT)/cn=Recipients/cn=chris2</t>
  </si>
  <si>
    <t>Chriselda Rasmiah (ABSA)</t>
  </si>
  <si>
    <t>ChriseldaRasmiah</t>
  </si>
  <si>
    <t>SMTP:criselda.ramiah@absa.co.za</t>
  </si>
  <si>
    <t>SMTP:criselda.ramiah@absa.co.za;X500:/o=FinSouceGroup/ou=First Administrative Group/cn=Recipients/cn=ChriseldaRasmiah;smtp:ChriseldaRasmiah@constantia.co.im;smtp:ChriseldaRasmiah@constantia.com;smtp:ChriseldaRasmiah@finsourcegroup.com;smtp:ChriseldaRasmiah@group.com;smtp:ChriseldaRasmiah@maitlandbvi.com;smtp:ChriseldaRasmiah@maitlandco.com;smtp:ChriseldaRasmiah@maitlandgroup.co.za;smtp:ChriseldaRasmiah@maitlandgroup.fr;smtp:ChriseldaRasmiah@maitlandgroup.mail.onmicrosoft.com;smtp:ChriseldaRasmiah@maitlandrsa.com;smtp:ChriseldaRasmiah@maitlandtrust.com;smtp:ChriseldaRasmiah@moorgateIS.com;smtp:ChriseldaRasmiah@mpartners.fr;smtp:ChriseldaRasmiah@mpartners.lu;smtp:ChriseldaRasmiah@nmcf.co.uk;smtp:Criselda.Rasmiah@maitlandgroup.co.za;smtp:Criselda.Rasmiah@maitlandgroup.com;smtp:Criselda.Rasmiah@target.local;x500:/o=Exchange Organisation/ou=Exchange Administrative Group (FYDIBOHF23SPDLT)/cn=Recipients/cn=criselda.ramiah;x500:/o=ExchangeLabs/ou=Exchange Administrative Group (FYDIBOHF23SPDLT)/cn=Recipients/cn=eec81785f1324e5e88f2fa7e29c63e64-ChriseldaRa;x500:/o=Group/ou=Exchange Administrative Group (FYDIBOHF23SPDLT)/cn=Recipients/cn=criselda.ramiah</t>
  </si>
  <si>
    <t>ChrisH</t>
  </si>
  <si>
    <t>SMTP:ChrisH@psg.co.za</t>
  </si>
  <si>
    <t>SMTP:ChrisH@psg.co.za;smtp:ChrisH2@constantia.co.im;smtp:ChrisH2@constantia.com;smtp:ChrisH2@group.com;smtp:ChrisH2@maitlandbvi.com;smtp:ChrisH2@maitlandco.com;smtp:ChrisH2@maitlandgroup.com;smtp:ChrisH2@maitlandgroup.fr;smtp:ChrisH2@maitlandrsa.com;smtp:ChrisH2@maitlandtrust.com;smtp:ChrisH2@moorgateIS.com;smtp:ChrisH2@mpartners.fr;smtp:ChrisH2@mpartners.lu;smtp:ChrisH2@nmcf.co.uk;smtp:ChrisH@maitlandgroup.com;smtp:ChrisH@maitlandgroup.mail.onmicrosoft.com;x500:/o=ExchangeLabs/ou=Exchange Administrative Group (FYDIBOHF23SPDLT)/cn=Recipients/cn=369dc51b0d724effa10df367551dbb00-ChrisH;X500:/o=Group/ou=Exchange Administrative Group (FYDIBOHF23SPDLT)/cn=Recipients/cn=ChrisH5b5</t>
  </si>
  <si>
    <t>Chrissie Johns</t>
  </si>
  <si>
    <t>ChrissieJohns</t>
  </si>
  <si>
    <t>SMTP:chrissie.johns@apexgroup.com</t>
  </si>
  <si>
    <t>SMTP:chrissie.johns@apexgroup.com;smtp:ChrissieJohns@maitlandgroup.com;X500:/o=FUNDSERVICES/ou=Exchange Administrative Group (FYDIBOHF23SPDLT)/cn=Recipients/cn=fc80d3a407d642a28598f42b23dafd3b-Chrissie Jo</t>
  </si>
  <si>
    <t>Christa Cousins</t>
  </si>
  <si>
    <t>ChristaC</t>
  </si>
  <si>
    <t>SMTP:ccousins@coronation.co.za</t>
  </si>
  <si>
    <t>SMTP:ccousins@coronation.co.za;X500:/o=FinSouceGroup/ou=First Administrative Group/cn=Recipients/cn=ChristaC1;smtp:Christa.Cousins@maitlandgroup.co.za;smtp:Christa.Cousins@maitlandgroup.com;smtp:Christa.Cousins@target.local;smtp:ChristaC@constantia.co.im;smtp:ChristaC@constantia.com;smtp:ChristaC@finsourcegroup.com;smtp:ChristaC@group.com;smtp:ChristaC@maitlandbvi.com;smtp:ChristaC@maitlandco.com;smtp:ChristaC@maitlandgroup.co.za;smtp:ChristaC@maitlandgroup.fr;smtp:ChristaC@maitlandgroup.mail.onmicrosoft.com;smtp:ChristaC@maitlandrsa.com;smtp:ChristaC@maitlandtrust.com;smtp:ChristaC@moorgateIS.com;smtp:ChristaC@mpartners.fr;smtp:ChristaC@mpartners.lu;smtp:ChristaC@nmcf.co.uk;x500:/o=Exchange Organisation/ou=Exchange Administrative Group (FYDIBOHF23SPDLT)/cn=Recipients/cn=ccousins;x500:/o=ExchangeLabs/ou=Exchange Administrative Group (FYDIBOHF23SPDLT)/cn=Recipients/cn=b06a5bc6ee3c494383385c66dfd9c1bb-Christa Cou;x500:/o=Group/ou=Exchange Administrative Group (FYDIBOHF23SPDLT)/cn=Recipients/cn=ccousins</t>
  </si>
  <si>
    <t>Christabel Gauci</t>
  </si>
  <si>
    <t>ChristabelGauci</t>
  </si>
  <si>
    <t>SMTP:christabel.gauci@apexgroup.com</t>
  </si>
  <si>
    <t>SMTP:christabel.gauci@apexgroup.com;smtp:ChristabelGauci@maitlandgroup.com;X500:/o=FUNDSERVICES/ou=Exchange Administrative Group (FYDIBOHF23SPDLT)/cn=Recipients/cn=d16310608c624311bf16ce65c3dbe27d-Christabel</t>
  </si>
  <si>
    <t>Christelle Erpelding</t>
  </si>
  <si>
    <t>ChristelleErpelding</t>
  </si>
  <si>
    <t>SMTP:christelle.erpelding@apexfs.com</t>
  </si>
  <si>
    <t>SMTP:christelle.erpelding@apexfs.com;smtp:ChristelleErpelding@maitlandgroup.com;X500:/o=FUNDSERVICES/ou=Exchange Administrative Group (FYDIBOHF23SPDLT)/cn=Recipients/cn=53bd97cf696e43aa83b6f911f641b74b-Christelle</t>
  </si>
  <si>
    <t>Christelle Flanda</t>
  </si>
  <si>
    <t>ChristelleFlanda</t>
  </si>
  <si>
    <t>SMTP:christelle@apexfunds.co.uk</t>
  </si>
  <si>
    <t>SMTP:christelle@apexfunds.co.uk;smtp:ChristelleFlanda@maitlandgroup.com;X500:/o=FUNDSERVICES/ou=Exchange Administrative Group (FYDIBOHF23SPDLT)/cn=Recipients/cn=39f39f43c8ae474895f2f1d64c8477b6-Christelle</t>
  </si>
  <si>
    <t>Christelle Sunassee</t>
  </si>
  <si>
    <t>ChristelleSunassee</t>
  </si>
  <si>
    <t>SMTP:christelle.sunassee@apexgroup.com</t>
  </si>
  <si>
    <t>SMTP:christelle.sunassee@apexgroup.com;smtp:ChristelleSunassee@maitlandgroup.com;X500:/o=FUNDSERVICES/ou=Exchange Administrative Group (FYDIBOHF23SPDLT)/cn=Recipients/cn=1cfbc20d6cdc492bbeca18f1687b93ac-Christelle</t>
  </si>
  <si>
    <t>Christelle Ve (ABSA)</t>
  </si>
  <si>
    <t>ChristelleVe</t>
  </si>
  <si>
    <t>SMTP:christelleve@absa.co.za</t>
  </si>
  <si>
    <t>SMTP:christelleve@absa.co.za;X500:/o=FinSouceGroup/ou=First Administrative Group/cn=Recipients/cn=ChristelleVe;smtp:Christelle.Ve@maitlandgroup.co.za;smtp:Christelle.Ve@maitlandgroup.com;smtp:Christelle.Ve@target.local;smtp:ChristelleVe@constantia.co.im;smtp:ChristelleVe@constantia.com;smtp:ChristelleVe@finsourcegroup.com;smtp:ChristelleVe@group.com;smtp:ChristelleVe@maitlandbvi.com;smtp:ChristelleVe@maitlandco.com;smtp:ChristelleVe@maitlandgroup.co.za;smtp:ChristelleVe@maitlandgroup.fr;smtp:ChristelleVe@maitlandgroup.mail.onmicrosoft.com;smtp:ChristelleVe@maitlandrsa.com;smtp:ChristelleVe@maitlandtrust.com;smtp:ChristelleVe@moorgateIS.com;smtp:ChristelleVe@mpartners.fr;smtp:ChristelleVe@mpartners.lu;smtp:ChristelleVe@nmcf.co.uk;x500:/o=Exchange Organisation/ou=Exchange Administrative Group (FYDIBOHF23SPDLT)/cn=Recipients/cn=christelleve;x500:/o=ExchangeLabs/ou=Exchange Administrative Group (FYDIBOHF23SPDLT)/cn=Recipients/cn=66728cd3333747c3b8b2091c06e24432-ChristelleV;x500:/o=Group/ou=Exchange Administrative Group (FYDIBOHF23SPDLT)/cn=Recipients/cn=christelleve</t>
  </si>
  <si>
    <t>christelleg sastockbrokers</t>
  </si>
  <si>
    <t>christelleg</t>
  </si>
  <si>
    <t>SMTP:christelleg@sastockbrokers.co.za</t>
  </si>
  <si>
    <t>SMTP:christelleg@sastockbrokers.co.za;smtp:christelleg@constantia.co.im;smtp:christelleg@constantia.com;smtp:christelleg@group.com;smtp:christelleg@maitlandbvi.com;smtp:christelleg@maitlandco.com;smtp:christelleg@maitlandgroup.com;smtp:christelleg@maitlandgroup.fr;smtp:christelleg@maitlandgroup.mail.onmicrosoft.com;smtp:christelleg@maitlandrsa.com;smtp:christelleg@maitlandtrust.com;smtp:christelleg@moorgateIS.com;smtp:christelleg@mpartners.fr;smtp:christelleg@mpartners.lu;smtp:christelleg@nmcf.co.uk;x500:/o=ExchangeLabs/ou=Exchange Administrative Group (FYDIBOHF23SPDLT)/cn=Recipients/cn=f32d8f77cb8a456d97d048abd503a800-christelleg;X500:/o=Group/ou=Exchange Administrative Group (FYDIBOHF23SPDLT)/cn=Recipients/cn=christelleg sastockbrokersf31</t>
  </si>
  <si>
    <t>christelleo@orafunds.co.za</t>
  </si>
  <si>
    <t>christelleo</t>
  </si>
  <si>
    <t>SMTP:christelleo@orafunds.co.za</t>
  </si>
  <si>
    <t>SMTP:christelleo@orafunds.co.za;X500:/o=FinSouceGroup/ou=First Administrative Group/cn=Recipients/cn=christelleo;smtp:christelleo@constantia.co.im;smtp:christelleo@constantia.com;smtp:christelleo@group.com;smtp:christelleo@maitlandbvi.com;smtp:christelleo@maitlandco.com;smtp:christelleo@maitlandgroup.co.za;smtp:christelleo@maitlandgroup.com;smtp:christelleo@maitlandgroup.fr;smtp:christelleo@maitlandgroup.mail.onmicrosoft.com;smtp:christelleo@maitlandrsa.com;smtp:christelleo@maitlandtrust.com;smtp:christelleo@moorgateIS.com;smtp:christelleo@mpartners.fr;smtp:christelleo@mpartners.lu;smtp:christelleo@nmcf.co.uk;x500:/o=ExchangeLabs/ou=Exchange Administrative Group (FYDIBOHF23SPDLT)/cn=Recipients/cn=f3d872d9c43f46aa9b459b36ef6c00be-christelleo;x500:/o=Group/ou=Exchange Administrative Group (FYDIBOHF23SPDLT)/cn=Recipients/cn=christelleo</t>
  </si>
  <si>
    <t>Christen Warren</t>
  </si>
  <si>
    <t>ChristenWarren</t>
  </si>
  <si>
    <t>SMTP:christen.warren@apexgroup.com</t>
  </si>
  <si>
    <t>SMTP:christen.warren@apexgroup.com;smtp:ChristenWarren@maitlandgroup.com;X500:/o=FUNDSERVICES/ou=Exchange Administrative Group (FYDIBOHF23SPDLT)/cn=Recipients/cn=0ec819d2ae774a4db0b7f2d6eb29983d-Christen Wa</t>
  </si>
  <si>
    <t>Christiaan Basson</t>
  </si>
  <si>
    <t>ChristiaanBasson</t>
  </si>
  <si>
    <t>SMTP:Christiaan.Basson@recm.co.za</t>
  </si>
  <si>
    <t>SMTP:Christiaan.Basson@recm.co.za;X500:/o=FinSouceGroup/ou=First Administrative Group/cn=Recipients/cn=ChristiaanBasson;smtp:Christiaan.Basson@maitlandgroup.co.za;smtp:Christiaan.Basson@maitlandgroup.com;smtp:Christiaan.Basson@target.local;smtp:ChristiaanBasson@constantia.co.im;smtp:ChristiaanBasson@constantia.com;smtp:ChristiaanBasson@group.com;smtp:ChristiaanBasson@maitlandbvi.com;smtp:ChristiaanBasson@maitlandco.com;smtp:ChristiaanBasson@maitlandgroup.fr;smtp:ChristiaanBasson@maitlandgroup.mail.onmicrosoft.com;smtp:ChristiaanBasson@maitlandrsa.com;smtp:ChristiaanBasson@maitlandtrust.com;smtp:ChristiaanBasson@moorgateIS.com;smtp:ChristiaanBasson@mpartners.fr;smtp:ChristiaanBasson@mpartners.lu;smtp:ChristiaanBasson@nmcf.co.uk;x500:/o=Exchange Organisation/ou=Exchange Administrative Group (FYDIBOHF23SPDLT)/cn=Recipients/cn=Christiaan.Basson;x500:/o=ExchangeLabs/ou=Exchange Administrative Group (FYDIBOHF23SPDLT)/cn=Recipients/cn=bc87f11cdfb944c7a487ad27faa9428b-ChristiaanB;x500:/o=Group/ou=Exchange Administrative Group (FYDIBOHF23SPDLT)/cn=Recipients/cn=Christiaan.Basson</t>
  </si>
  <si>
    <t>Christiaan Fourie FNB</t>
  </si>
  <si>
    <t>Christiaan.Fourie</t>
  </si>
  <si>
    <t>SMTP:Christiaan.Fourie@fnb.co.za</t>
  </si>
  <si>
    <t>SMTP:Christiaan.Fourie@fnb.co.za;smtp:Christiaan.Fourie@constantia.co.im;smtp:Christiaan.Fourie@constantia.com;smtp:Christiaan.Fourie@group.com;smtp:Christiaan.Fourie@maitlandbvi.com;smtp:Christiaan.Fourie@maitlandco.com;smtp:Christiaan.Fourie@maitlandgroup.com;smtp:Christiaan.Fourie@maitlandgroup.fr;smtp:Christiaan.Fourie@maitlandgroup.mail.onmicrosoft.com;smtp:Christiaan.Fourie@maitlandrsa.com;smtp:Christiaan.Fourie@maitlandtrust.com;smtp:Christiaan.Fourie@moorgateIS.com;smtp:Christiaan.Fourie@mpartners.fr;smtp:Christiaan.Fourie@mpartners.lu;smtp:Christiaan.Fourie@nmcf.co.uk;x500:/o=ExchangeLabs/ou=Exchange Administrative Group (FYDIBOHF23SPDLT)/cn=Recipients/cn=ba2ec962b6b0444bb1d15dc7fd05e1c2-Christiaan.;X500:/o=Group/ou=Exchange Administrative Group (FYDIBOHF23SPDLT)/cn=Recipients/cn=Christiaan Fourie FNB631</t>
  </si>
  <si>
    <t>Christian Blosser</t>
  </si>
  <si>
    <t>ChristianBlosser</t>
  </si>
  <si>
    <t>SMTP:Christian.Blosser@maitlandgroup.com</t>
  </si>
  <si>
    <t>SMTP:Christian.Blosser@maitlandgroup.com;smtp:Christian.blosser@admiraladmin.com;smtp:ChristianBlosser@constantia.co.im;smtp:ChristianBlosser@constantia.com;smtp:ChristianBlosser@group.com;smtp:ChristianBlosser@maitlandbvi.com;smtp:ChristianBlosser@maitlandco.com;smtp:ChristianBlosser@maitlandgroup.fr;smtp:ChristianBlosser@maitlandrsa.com;smtp:ChristianBlosser@maitlandtrust.com;smtp:ChristianBlosser@moorgateIS.com;smtp:ChristianBlosser@mpartners.fr;smtp:ChristianBlosser@mpartners.lu;smtp:ChristianBlosser@nmcf.co.uk;x500:/o=ExchangeLabs/ou=Exchange Administrative Group (FYDIBOHF23SPDLT)/cn=Recipients/cn=da04ca54ee9344a58bfeb6f32e61a0c1-ChristianBl;X500:/o=Group/ou=Exchange Administrative Group (FYDIBOHF23SPDLT)/cn=Recipients/cn=Christian Blosser0fa</t>
  </si>
  <si>
    <t>Christian Bömer</t>
  </si>
  <si>
    <t>ChristianB_mer</t>
  </si>
  <si>
    <t>SMTP:christian.boemer@fundrock-lri.com</t>
  </si>
  <si>
    <t>SMTP:christian.boemer@fundrock-lri.com;smtp:ChristianBoemer@maitlandgroup.com;X500:/o=FUNDSERVICES/ou=Exchange Administrative Group (FYDIBOHF23SPDLT)/cn=Recipients/cn=contact63d07d9a</t>
  </si>
  <si>
    <t>Christian Cherki</t>
  </si>
  <si>
    <t>ChristianCherki</t>
  </si>
  <si>
    <t>SMTP:christian.cherki@eudepobank.eu</t>
  </si>
  <si>
    <t>SMTP:christian.cherki@eudepobank.eu;smtp:ChristianCherki@maitlandgroup.com;X500:/o=FUNDSERVICES/ou=Exchange Administrative Group (FYDIBOHF23SPDLT)/cn=Recipients/cn=d7b7c50872c34591912121604d1440fe-Christian C</t>
  </si>
  <si>
    <t>Christian Colombera</t>
  </si>
  <si>
    <t>ChristianColombera</t>
  </si>
  <si>
    <t>SMTP:christian.colombera@apexgroup.com</t>
  </si>
  <si>
    <t>SMTP:christian.colombera@apexgroup.com;smtp:ChristianColombera@maitlandgroup.com;X500:/o=FUNDSERVICES/ou=Exchange Administrative Group (FYDIBOHF23SPDLT)/cn=Recipients/cn=dab105f9ed9448e7ab991329d591e340-Christian C</t>
  </si>
  <si>
    <t>Christian Edmonds</t>
  </si>
  <si>
    <t>ChristianEdmonds</t>
  </si>
  <si>
    <t>SMTP:christian.edmonds@apexgroup.com</t>
  </si>
  <si>
    <t>SMTP:christian.edmonds@apexgroup.com;smtp:ChristianEdmonds@maitlandgroup.com;X500:/o=FUNDSERVICES/ou=Exchange Administrative Group (FYDIBOHF23SPDLT)/cn=Recipients/cn=488cc396ff914263981279e0b500266b-Christian E</t>
  </si>
  <si>
    <t>Christian Ellul</t>
  </si>
  <si>
    <t>ChristianEllul</t>
  </si>
  <si>
    <t>SMTP:Christian@apexgroup.com</t>
  </si>
  <si>
    <t>SMTP:Christian@apexgroup.com;smtp:ChristianEllul@maitlandgroup.com;X500:/o=FUNDSERVICES/ou=Exchange Administrative Group (FYDIBOHF23SPDLT)/cn=Recipients/cn=a6db6e907ced4644a896cb51553e073d-Christian E</t>
  </si>
  <si>
    <t>Christian Fischer</t>
  </si>
  <si>
    <t>ChristianFischer</t>
  </si>
  <si>
    <t>SMTP:christian.fischer@apexgroup.com</t>
  </si>
  <si>
    <t>SMTP:christian.fischer@apexgroup.com;smtp:ChristianFischer@maitlandgroup.com;X500:/o=FUNDSERVICES/ou=Exchange Administrative Group (FYDIBOHF23SPDLT)/cn=Recipients/cn=647eeaaf9b03467381d3b65971e300a9-Christian F</t>
  </si>
  <si>
    <t>Christian Gau</t>
  </si>
  <si>
    <t>ChristianGau</t>
  </si>
  <si>
    <t>SMTP:christian.gau@apexgroup.com</t>
  </si>
  <si>
    <t>SMTP:christian.gau@apexgroup.com;smtp:ChristianGau@maitlandgroup.com;X500:/o=FUNDSERVICES/ou=Exchange Administrative Group (FYDIBOHF23SPDLT)/cn=Recipients/cn=f3dcd902e6df413ca0f09532ffc9542b-Christian G</t>
  </si>
  <si>
    <t>Christian Heinz</t>
  </si>
  <si>
    <t>ChristianHeinz</t>
  </si>
  <si>
    <t>SMTP:christian.heinz@apexfs.com</t>
  </si>
  <si>
    <t>SMTP:christian.heinz@apexfs.com;smtp:ChristianHeinz@maitlandgroup.com;X500:/o=FUNDSERVICES/ou=Exchange Administrative Group (FYDIBOHF23SPDLT)/cn=Recipients/cn=9b12c327c5754f0d99c2441fac757933-Christian H</t>
  </si>
  <si>
    <t>Christian Ivanov Penchev</t>
  </si>
  <si>
    <t>ChristianIvanovPenchev</t>
  </si>
  <si>
    <t>SMTP:christian.penchev@apexgroup.com</t>
  </si>
  <si>
    <t>SMTP:christian.penchev@apexgroup.com;smtp:ChristianIvanovPenchev@maitlandgroup.com;X500:/o=FUNDSERVICES/ou=Exchange Administrative Group (FYDIBOHF23SPDLT)/cn=Recipients/cn=298cdb80512b42d79c5195f4fa85b830-Christian I</t>
  </si>
  <si>
    <t>Christian Koch</t>
  </si>
  <si>
    <t>ChristianKoch</t>
  </si>
  <si>
    <t>SMTP:christian.koch@eudepobank.eu</t>
  </si>
  <si>
    <t>SMTP:christian.koch@eudepobank.eu;smtp:ChristianKoch@maitlandgroup.com;X500:/o=FUNDSERVICES/ou=Exchange Administrative Group (FYDIBOHF23SPDLT)/cn=Recipients/cn=3be85e085d16402bb8111bb34b150105-Christian K</t>
  </si>
  <si>
    <t>Christian Koenig</t>
  </si>
  <si>
    <t>ChristianKoenig</t>
  </si>
  <si>
    <t>SMTP:christian.koenig@fundrock-lri.com</t>
  </si>
  <si>
    <t>SMTP:christian.koenig@fundrock-lri.com;smtp:ChristianKoenig@maitlandgroup.com;X500:/o=FUNDSERVICES/ou=Exchange Administrative Group (FYDIBOHF23SPDLT)/cn=Recipients/cn=0bf2ea48cc194329b80460504eccc575-Christian K</t>
  </si>
  <si>
    <t>Christian Kohler</t>
  </si>
  <si>
    <t>ChristianKohler</t>
  </si>
  <si>
    <t>SMTP:christian.kohler@apexfs.com</t>
  </si>
  <si>
    <t>SMTP:christian.kohler@apexfs.com;smtp:ChristianKohler@maitlandgroup.com;X500:/o=FUNDSERVICES/ou=Exchange Administrative Group (FYDIBOHF23SPDLT)/cn=Recipients/cn=965322724bad40109a355cecf66e6e73-Christian K</t>
  </si>
  <si>
    <t>Christian Kojabashev</t>
  </si>
  <si>
    <t>ChristianKojabashev</t>
  </si>
  <si>
    <t>SMTP:christian.kojabashev@eudepobank.eu</t>
  </si>
  <si>
    <t>SMTP:christian.kojabashev@eudepobank.eu;smtp:ChristianKojabashev@maitlandgroup.com;X500:/o=FUNDSERVICES/ou=Exchange Administrative Group (FYDIBOHF23SPDLT)/cn=Recipients/cn=512919414f004a01b764327dcd4e0477-Christian K</t>
  </si>
  <si>
    <t>Christian Lehnertz</t>
  </si>
  <si>
    <t>ChristianLehnertz</t>
  </si>
  <si>
    <t>SMTP:christian.lehnertz@fundrock-lri.com</t>
  </si>
  <si>
    <t>SMTP:christian.lehnertz@fundrock-lri.com;smtp:ChristianLehnertz@maitlandgroup.com;X500:/o=FUNDSERVICES/ou=Exchange Administrative Group (FYDIBOHF23SPDLT)/cn=Recipients/cn=ec5302d473ea422ba8a8f430edb489bc-Christian L</t>
  </si>
  <si>
    <t>Christian Raschke</t>
  </si>
  <si>
    <t>ChristianRaschke</t>
  </si>
  <si>
    <t>SMTP:christian.raschke@fundrock-lri.com</t>
  </si>
  <si>
    <t>SMTP:christian.raschke@fundrock-lri.com;smtp:ChristianRaschke@maitlandgroup.com;X500:/o=FUNDSERVICES/ou=Exchange Administrative Group (FYDIBOHF23SPDLT)/cn=Recipients/cn=59b81825b8f940a4bee3d429acd8cc58-Christian R</t>
  </si>
  <si>
    <t>Christian Ringelstein</t>
  </si>
  <si>
    <t>ChristianRingelstein</t>
  </si>
  <si>
    <t>SMTP:christian.ringelstein@eudepobank.eu</t>
  </si>
  <si>
    <t>SMTP:christian.ringelstein@eudepobank.eu;smtp:ChristianRingelstein@maitlandgroup.com;X500:/o=FUNDSERVICES/ou=Exchange Administrative Group (FYDIBOHF23SPDLT)/cn=Recipients/cn=e46a5eb1f94748ca8ece228f0442514b-Christian R</t>
  </si>
  <si>
    <t>Christiane Stoffels</t>
  </si>
  <si>
    <t>ChristianeStoffels</t>
  </si>
  <si>
    <t>SMTP:christiane.stoffels@fundrock-lri.com</t>
  </si>
  <si>
    <t>SMTP:christiane.stoffels@fundrock-lri.com;smtp:ChristianeStoffels@maitlandgroup.com;X500:/o=FUNDSERVICES/ou=Exchange Administrative Group (FYDIBOHF23SPDLT)/cn=Recipients/cn=c3babbd7e88e4945bbc092358239a08a-Christiane</t>
  </si>
  <si>
    <t>Christie Walker</t>
  </si>
  <si>
    <t>ChristieWalker</t>
  </si>
  <si>
    <t>SMTP:christie.walker@apexgroup.com</t>
  </si>
  <si>
    <t>SMTP:christie.walker@apexgroup.com;smtp:ChristieWalker@maitlandgroup.com;X500:/o=FUNDSERVICES/ou=Exchange Administrative Group (FYDIBOHF23SPDLT)/cn=Recipients/cn=e7d53f7a3a9f49159bf662b1e5c93a55-Christie Wa</t>
  </si>
  <si>
    <t>Christina Collins</t>
  </si>
  <si>
    <t>ChristinaCollins</t>
  </si>
  <si>
    <t>SMTP:christina.collins@apexgroup.com</t>
  </si>
  <si>
    <t>SMTP:christina.collins@apexgroup.com;smtp:ChristinaCollins@maitlandgroup.com;X500:/o=FUNDSERVICES/ou=Exchange Administrative Group (FYDIBOHF23SPDLT)/cn=Recipients/cn=65345c278a7840fea00863f25140469b-Christina C</t>
  </si>
  <si>
    <t>Christina Etzebeth</t>
  </si>
  <si>
    <t>ChristinaEtzebeth</t>
  </si>
  <si>
    <t>SMTP:Christina.Etzebeth@invs.sanlam.com</t>
  </si>
  <si>
    <t>SMTP:Christina.Etzebeth@invs.sanlam.com;smtp:Christina.Etzebeth@maitlandgroup.com;smtp:ChristinaEtzebeth@constantia.co.im;smtp:ChristinaEtzebeth@constantia.com;smtp:ChristinaEtzebeth@group.com;smtp:ChristinaEtzebeth@maitlandbvi.com;smtp:ChristinaEtzebeth@maitlandco.com;smtp:ChristinaEtzebeth@maitlandgroup.fr;smtp:ChristinaEtzebeth@maitlandgroup.mail.onmicrosoft.com;smtp:ChristinaEtzebeth@maitlandrsa.com;smtp:ChristinaEtzebeth@maitlandtrust.com;smtp:ChristinaEtzebeth@moorgateIS.com;smtp:ChristinaEtzebeth@mpartners.fr;smtp:ChristinaEtzebeth@mpartners.lu;smtp:ChristinaEtzebeth@nmcf.co.uk;x500:/o=ExchangeLabs/ou=Exchange Administrative Group (FYDIBOHF23SPDLT)/cn=Recipients/cn=b908b79c6440497491841ad5d2ebb934-ChristinaEt;X500:/o=Group/ou=Exchange Administrative Group (FYDIBOHF23SPDLT)/cn=Recipients/cn=Christina Etzebeth97a</t>
  </si>
  <si>
    <t>Christina Finnegan</t>
  </si>
  <si>
    <t>ChristinaFinnegan</t>
  </si>
  <si>
    <t>SMTP:christina.finnegan@apexgroup.com</t>
  </si>
  <si>
    <t>SMTP:christina.finnegan@apexgroup.com;smtp:ChristinaFinnegan@maitlandgroup.com;X500:/o=FUNDSERVICES/ou=Exchange Administrative Group (FYDIBOHF23SPDLT)/cn=Recipients/cn=11df2eb4d4b34e5a954195e148a4bc93-Christina F</t>
  </si>
  <si>
    <t>Christina Lau</t>
  </si>
  <si>
    <t>ChristinaLau</t>
  </si>
  <si>
    <t>SMTP:christina.lau@apexgroup.com</t>
  </si>
  <si>
    <t>SMTP:christina.lau@apexgroup.com;smtp:ChristinaLau@maitlandgroup.com;X500:/o=FUNDSERVICES/ou=Exchange Administrative Group (FYDIBOHF23SPDLT)/cn=Recipients/cn=22319b9cb8ee4afea363aa9514be547f-Christina L</t>
  </si>
  <si>
    <t>Christina Staples</t>
  </si>
  <si>
    <t>ChristinaStaples</t>
  </si>
  <si>
    <t>SMTP:christina.staples@apexgroup.com</t>
  </si>
  <si>
    <t>SMTP:christina.staples@apexgroup.com;smtp:ChristinaStaples@maitlandgroup.com;X500:/o=FUNDSERVICES/ou=Exchange Administrative Group (FYDIBOHF23SPDLT)/cn=Recipients/cn=679f30f007c840b9a6931a1c70389461-Christina S</t>
  </si>
  <si>
    <t>Christina Van Der Linde</t>
  </si>
  <si>
    <t>ChristinaVanDerLinde</t>
  </si>
  <si>
    <t>SMTP:christina.vanderlinde@standardbank.co.za</t>
  </si>
  <si>
    <t>SMTP:christina.vanderlinde@standardbank.co.za;X500:/o=FinSouceGroup/ou=First Administrative Group/cn=Recipients/cn=ChristinaVanDerLinde;smtp:Christina.VanDerLinde@maitlandgroup.co.za;smtp:Christina.VanDerLinde@maitlandgroup.com;smtp:ChristinaVanDerLinde@constantia.co.im;smtp:ChristinaVanDerLinde@constantia.com;smtp:ChristinaVanDerLinde@finsourcegroup.com;smtp:ChristinaVanDerLinde@group.com;smtp:ChristinaVanDerLinde@maitlandbvi.com;smtp:ChristinaVanDerLinde@maitlandco.com;smtp:ChristinaVanDerLinde@maitlandgroup.co.za;smtp:ChristinaVanDerLinde@maitlandgroup.fr;smtp:ChristinaVanDerLinde@maitlandgroup.mail.onmicrosoft.com;smtp:ChristinaVanDerLinde@maitlandrsa.com;smtp:ChristinaVanDerLinde@maitlandtrust.com;smtp:ChristinaVanDerLinde@moorgateIS.com;smtp:ChristinaVanDerLinde@mpartners.fr;smtp:ChristinaVanDerLinde@mpartners.lu;smtp:ChristinaVanDerLinde@nmcf.co.uk;x500:/o=Exchange Organisation/ou=Exchange Administrative Group (FYDIBOHF23SPDLT)/cn=Recipients/cn=christina.vanderlinde;x500:/o=ExchangeLabs/ou=Exchange Administrative Group (FYDIBOHF23SPDLT)/cn=Recipients/cn=14ccf5b186554baba01b333a375fc182-ChristinaVa;x500:/o=Group/ou=Exchange Administrative Group (FYDIBOHF23SPDLT)/cn=Recipients/cn=christina.vanderlinde</t>
  </si>
  <si>
    <t>Christine Fourie</t>
  </si>
  <si>
    <t>ChristineFourie</t>
  </si>
  <si>
    <t>SMTP:ChFourie@Coronation.co.za</t>
  </si>
  <si>
    <t>SMTP:ChFourie@Coronation.co.za;smtp:Christine.Fourie@maitlandgroup.com;smtp:ChristineFourie@constantia.co.im;smtp:ChristineFourie@constantia.com;smtp:ChristineFourie@group.com;smtp:ChristineFourie@maitlandbvi.com;smtp:ChristineFourie@maitlandco.com;smtp:ChristineFourie@maitlandgroup.fr;smtp:ChristineFourie@maitlandgroup.mail.onmicrosoft.com;smtp:ChristineFourie@maitlandrsa.com;smtp:ChristineFourie@maitlandtrust.com;smtp:ChristineFourie@moorgateIS.com;smtp:ChristineFourie@mpartners.fr;smtp:ChristineFourie@mpartners.lu;smtp:ChristineFourie@nmcf.co.uk;x500:/o=ExchangeLabs/ou=Exchange Administrative Group (FYDIBOHF23SPDLT)/cn=Recipients/cn=a07f4a5dae674753b7cf83c48bd2387e-ChristineFo;X500:/o=Group/ou=Exchange Administrative Group (FYDIBOHF23SPDLT)/cn=Recipients/cn=Christine Fourief30</t>
  </si>
  <si>
    <t>Christine Giesekke</t>
  </si>
  <si>
    <t>ChristineG</t>
  </si>
  <si>
    <t>SMTP:cgiesekke@silica.net</t>
  </si>
  <si>
    <t>SMTP:cgiesekke@silica.net;X500:/o=FinSouceGroup/ou=First Administrative Group/cn=Recipients/cn=ChristineG1;smtp:Christine.Giesekke@maitlandgroup.co.za;smtp:Christine.Giesekke@maitlandgroup.com;smtp:Christine.Giesekke@target.local;smtp:ChristineG@constantia.co.im;smtp:ChristineG@constantia.com;smtp:ChristineG@finsourcegroup.com;smtp:ChristineG@group.com;smtp:ChristineG@maitlandbvi.com;smtp:ChristineG@maitlandco.com;smtp:ChristineG@maitlandgroup.co.za;smtp:ChristineG@maitlandgroup.fr;smtp:ChristineG@maitlandgroup.mail.onmicrosoft.com;smtp:ChristineG@maitlandrsa.com;smtp:ChristineG@maitlandtrust.com;smtp:ChristineG@moorgateIS.com;smtp:ChristineG@mpartners.fr;smtp:ChristineG@mpartners.lu;smtp:ChristineG@nmcf.co.uk;x500:/o=Exchange Organisation/ou=Exchange Administrative Group (FYDIBOHF23SPDLT)/cn=Recipients/cn=cgiesekke;x500:/o=ExchangeLabs/ou=Exchange Administrative Group (FYDIBOHF23SPDLT)/cn=Recipients/cn=d57cdab609fd4867ae9139dae8719034-ChristineG;x500:/o=Group/ou=Exchange Administrative Group (FYDIBOHF23SPDLT)/cn=Recipients/cn=cgiesekke</t>
  </si>
  <si>
    <t>christine kellett</t>
  </si>
  <si>
    <t>christinekellett</t>
  </si>
  <si>
    <t>SMTP:christine.kellett@je.bnpparibas.com</t>
  </si>
  <si>
    <t>SMTP:christine.kellett@je.bnpparibas.com;X500:/o=FinSouceGroup/ou=First Administrative Group/cn=Recipients/cn=christinekellett;smtp:christine.kellett@maitlandgroup.com;smtp:christinekellett@constantia.co.im;smtp:christinekellett@constantia.com;smtp:christinekellett@group.com;smtp:christinekellett@maitlandbvi.com;smtp:christinekellett@maitlandco.com;smtp:christinekellett@maitlandgroup.fr;smtp:christinekellett@maitlandgroup.mail.onmicrosoft.com;smtp:christinekellett@maitlandrsa.com;smtp:christinekellett@maitlandtrust.com;smtp:christinekellett@moorgateIS.com;smtp:christinekellett@mpartners.fr;smtp:christinekellett@mpartners.lu;smtp:christinekellett@nmcf.co.uk;x500:/o=ExchangeLabs/ou=Exchange Administrative Group (FYDIBOHF23SPDLT)/cn=Recipients/cn=6390a86342734e8882edf5f2c208e76c-christineke;x500:/o=Group/ou=Exchange Administrative Group (FYDIBOHF23SPDLT)/cn=Recipients/cn=christine.kellett</t>
  </si>
  <si>
    <t>Christine Murtha</t>
  </si>
  <si>
    <t>ChristineMurtha</t>
  </si>
  <si>
    <t>SMTP:christine.murtha@apexfs.com</t>
  </si>
  <si>
    <t>SMTP:christine.murtha@apexfs.com;smtp:ChristineMurtha@maitlandgroup.com;X500:/o=FUNDSERVICES/ou=Exchange Administrative Group (FYDIBOHF23SPDLT)/cn=Recipients/cn=57d298ffc2f2414e948078db6a06ead4-Christine M</t>
  </si>
  <si>
    <t>Christine Orth</t>
  </si>
  <si>
    <t>ChristineOrth</t>
  </si>
  <si>
    <t>SMTP:christine.orth@apexfs.com</t>
  </si>
  <si>
    <t>SMTP:christine.orth@apexfs.com;smtp:ChristineOrth@maitlandgroup.com;X500:/o=FUNDSERVICES/ou=Exchange Administrative Group (FYDIBOHF23SPDLT)/cn=Recipients/cn=29a6efd6e09a4689be3284f07e375e45-Christine O</t>
  </si>
  <si>
    <t>Christine_Pretorius</t>
  </si>
  <si>
    <t>SMTP:christine.pretorius@prescient.co.za</t>
  </si>
  <si>
    <t>Christine Schembri</t>
  </si>
  <si>
    <t>ChristineSchembri</t>
  </si>
  <si>
    <t>SMTP:christine.schembri@apexgroup.com</t>
  </si>
  <si>
    <t>SMTP:christine.schembri@apexgroup.com;smtp:ChristineSchembri@maitlandgroup.com;X500:/o=FUNDSERVICES/ou=Exchange Administrative Group (FYDIBOHF23SPDLT)/cn=Recipients/cn=453315bd8cd5451f8a03c0558d515a90-Christine S</t>
  </si>
  <si>
    <t>Christine Stubergh</t>
  </si>
  <si>
    <t>ChristineStubergh</t>
  </si>
  <si>
    <t>SMTP:christine.stubergh@apexgroup.com</t>
  </si>
  <si>
    <t>SMTP:christine.stubergh@apexgroup.com;smtp:ChristineStubergh@maitlandgroup.com;X500:/o=FUNDSERVICES/ou=Exchange Administrative Group (FYDIBOHF23SPDLT)/cn=Recipients/cn=a010b4604f18473d9cab81ae03fcb63f-Christine S</t>
  </si>
  <si>
    <t>Christine Tabone</t>
  </si>
  <si>
    <t>ChristineTabone</t>
  </si>
  <si>
    <t>SMTP:christine.tabone@apexgroup.com</t>
  </si>
  <si>
    <t>SMTP:christine.tabone@apexgroup.com;smtp:ChristineTabone@maitlandgroup.com;X500:/o=FUNDSERVICES/ou=Exchange Administrative Group (FYDIBOHF23SPDLT)/cn=Recipients/cn=9182f719e76a4045be1774c6a97b2481-Christine T</t>
  </si>
  <si>
    <t>Christo Laubscher</t>
  </si>
  <si>
    <t>ChristoLaubscher</t>
  </si>
  <si>
    <t>SMTP:CLaubscher@Coronation.co.za</t>
  </si>
  <si>
    <t>SMTP:CLaubscher@Coronation.co.za;X500:/o=FinSouceGroup/ou=First Administrative Group/cn=Recipients/cn=ChristoLaubscher;smtp:Christo.Laubscher@maitlandgroup.com;smtp:ChristoLaubscher@constantia.co.im;smtp:ChristoLaubscher@constantia.com;smtp:ChristoLaubscher@group.com;smtp:ChristoLaubscher@maitlandbvi.com;smtp:ChristoLaubscher@maitlandco.com;smtp:ChristoLaubscher@maitlandgroup.fr;smtp:ChristoLaubscher@maitlandgroup.mail.onmicrosoft.com;smtp:ChristoLaubscher@maitlandrsa.com;smtp:ChristoLaubscher@maitlandtrust.com;smtp:ChristoLaubscher@moorgateIS.com;smtp:ChristoLaubscher@mpartners.fr;smtp:ChristoLaubscher@mpartners.lu;smtp:ChristoLaubscher@nmcf.co.uk;x500:/o=ExchangeLabs/ou=Exchange Administrative Group (FYDIBOHF23SPDLT)/cn=Recipients/cn=758b7b1c6835465db629f781425047f5-ChristoLaub;x500:/o=Group/ou=Exchange Administrative Group (FYDIBOHF23SPDLT)/cn=Recipients/cn=Christo  Laubscher700</t>
  </si>
  <si>
    <t>Christophe Chilte</t>
  </si>
  <si>
    <t>ChristopheChilte</t>
  </si>
  <si>
    <t>SMTP:christophe.chilte@apexgroup.com</t>
  </si>
  <si>
    <t>SMTP:christophe.chilte@apexgroup.com;smtp:ChristopheChilte@maitlandgroup.com;X500:/o=FUNDSERVICES/ou=Exchange Administrative Group (FYDIBOHF23SPDLT)/cn=Recipients/cn=7f1994d1704a433aa722ebf97bb897f7-Christophe</t>
  </si>
  <si>
    <t>Christophe Largenton</t>
  </si>
  <si>
    <t>ChristopheLargenton</t>
  </si>
  <si>
    <t>SMTP:christophe.largenton@apexfs.com</t>
  </si>
  <si>
    <t>SMTP:christophe.largenton@apexfs.com;smtp:ChristopheLargenton@maitlandgroup.com;X500:/o=FUNDSERVICES/ou=Exchange Administrative Group (FYDIBOHF23SPDLT)/cn=Recipients/cn=440c3a507be5408cb61b2dcf51fc11fc-Christophe</t>
  </si>
  <si>
    <t>Christophe Thebault</t>
  </si>
  <si>
    <t>ChristopheThebault</t>
  </si>
  <si>
    <t>SMTP:christophe.thebault@eudepobank.eu</t>
  </si>
  <si>
    <t>SMTP:christophe.thebault@eudepobank.eu;smtp:ChristopheThebault@maitlandgroup.com;X500:/o=FUNDSERVICES/ou=Exchange Administrative Group (FYDIBOHF23SPDLT)/cn=Recipients/cn=432c6bf9953f4bdba12449f92821fd14-Christophe</t>
  </si>
  <si>
    <t>Christopher Bangs</t>
  </si>
  <si>
    <t>ChristopherBangs</t>
  </si>
  <si>
    <t>SMTP:christopher.bangs@apexfs.com</t>
  </si>
  <si>
    <t>SMTP:christopher.bangs@apexfs.com;smtp:ChristopherBangs@maitlandgroup.com;X500:/o=FUNDSERVICES/ou=Exchange Administrative Group (FYDIBOHF23SPDLT)/cn=Recipients/cn=f002517b804e4c9795e63decd30730cc-Christopher</t>
  </si>
  <si>
    <t>Christopher Borg</t>
  </si>
  <si>
    <t>ChristopherBorg</t>
  </si>
  <si>
    <t>SMTP:christopherb@apexgroup.com</t>
  </si>
  <si>
    <t>SMTP:christopherb@apexgroup.com;smtp:ChristopherBorg@maitlandgroup.com;X500:/o=FUNDSERVICES/ou=Exchange Administrative Group (FYDIBOHF23SPDLT)/cn=Recipients/cn=c7a0417fd3d6479ea201ee95771535f1-Christopher</t>
  </si>
  <si>
    <t>Christopher Bridger</t>
  </si>
  <si>
    <t>ChristopherBridger</t>
  </si>
  <si>
    <t>SMTP:Christopher.Bridger@Apexfs.com</t>
  </si>
  <si>
    <t>SMTP:Christopher.Bridger@Apexfs.com;smtp:ChristopherBridger@maitlandgroup.com;X500:/o=FUNDSERVICES/ou=Exchange Administrative Group (FYDIBOHF23SPDLT)/cn=Recipients/cn=a30a5a38f36741d3b1fc7a01812781cf-Christopher</t>
  </si>
  <si>
    <t>Christopher Cameron</t>
  </si>
  <si>
    <t>ChristopherCameron</t>
  </si>
  <si>
    <t>SMTP:christopher.cameron-dow@idsfundservices.com</t>
  </si>
  <si>
    <t>SMTP:christopher.cameron-dow@idsfundservices.com;X500:/o=FinSouceGroup/ou=First Administrative Group/cn=Recipients/cn=ChristopherCameron;smtp:Christopher.Cameron@maitlandgroup.co.za;smtp:ChristopherCameron@maitlandgroup.mail.onmicrosoft.com;x500:/o=ExchangeLabs/ou=Exchange Administrative Group (FYDIBOHF23SPDLT)/cn=Recipients/cn=9330b2e49a074eaa9fca1fb4c65d97be-Christopher;x500:/o=Group/ou=Exchange Administrative Group (FYDIBOHF23SPDLT)/cn=Recipients/cn=christopher.camerondow46702774</t>
  </si>
  <si>
    <t>Christopher Clarke</t>
  </si>
  <si>
    <t>ChristopherClarke</t>
  </si>
  <si>
    <t>SMTP:chris@inspiredevolution.co.za</t>
  </si>
  <si>
    <t>x500:/o=Group/ou=Exchange Administrative Group (FYDIBOHF23SPDLT)/cn=Recipients/cn=chris3;SMTP:chris@inspiredevolution.co.za;X500:/o=FinSouceGroup/ou=First Administrative Group/cn=Recipients/cn=ChristopherClarke;smtp:Christopher.Clarke@maitlandgroup.co.za;smtp:Christopher.Clarke@maitlandgroup.com;smtp:Christopher.Clarke@target.local;smtp:ChristopherClarke@constantia.co.im;smtp:ChristopherClarke@constantia.com;smtp:ChristopherClarke@group.com;smtp:ChristopherClarke@maitlandbvi.com;smtp:ChristopherClarke@maitlandco.com;smtp:ChristopherClarke@maitlandgroup.fr;smtp:ChristopherClarke@maitlandgroup.mail.onmicrosoft.com;smtp:ChristopherClarke@maitlandrsa.com;smtp:ChristopherClarke@maitlandtrust.com;smtp:ChristopherClarke@moorgateIS.com;smtp:ChristopherClarke@mpartners.fr;smtp:ChristopherClarke@mpartners.lu;smtp:ChristopherClarke@nmcf.co.uk;x500:/o=Exchange Organisation/ou=Exchange Administrative Group (FYDIBOHF23SPDLT)/cn=Recipients/cn=chris2</t>
  </si>
  <si>
    <t>Christopher Cleveland</t>
  </si>
  <si>
    <t>ChristopherCleveland</t>
  </si>
  <si>
    <t>SMTP:chris.cleveland@apexfs.com</t>
  </si>
  <si>
    <t>SMTP:chris.cleveland@apexfs.com;smtp:ChristopherCleveland@maitlandgroup.com;X500:/o=FUNDSERVICES/ou=Exchange Administrative Group (FYDIBOHF23SPDLT)/cn=Recipients/cn=3ea7608a389342a69f0cb3518ed8a5df-Christopher</t>
  </si>
  <si>
    <t>Christopher Dowley</t>
  </si>
  <si>
    <t>ChristopherDowley</t>
  </si>
  <si>
    <t>SMTP:Christopher.Dowley@rmb.co.za</t>
  </si>
  <si>
    <t>SMTP:Christopher.Dowley@rmb.co.za;smtp:Christopher.Dowley@maitlandgroup.com;smtp:ChristopherDowley@constantia.co.im;smtp:ChristopherDowley@constantia.com;smtp:ChristopherDowley@group.com;smtp:ChristopherDowley@maitlandbvi.com;smtp:ChristopherDowley@maitlandco.com;smtp:ChristopherDowley@maitlandgroup.fr;smtp:ChristopherDowley@maitlandgroup.mail.onmicrosoft.com;smtp:ChristopherDowley@maitlandrsa.com;smtp:ChristopherDowley@maitlandtrust.com;smtp:ChristopherDowley@moorgateIS.com;smtp:ChristopherDowley@mpartners.fr;smtp:ChristopherDowley@mpartners.lu;smtp:ChristopherDowley@nmcf.co.uk;x500:/o=ExchangeLabs/ou=Exchange Administrative Group (FYDIBOHF23SPDLT)/cn=Recipients/cn=e0eecb9a10264541943996f528bc3e00-Christopher;X500:/o=Group/ou=Exchange Administrative Group (FYDIBOHF23SPDLT)/cn=Recipients/cn=Christopher Dowley68c</t>
  </si>
  <si>
    <t>Christopher Erhard</t>
  </si>
  <si>
    <t>ChristopherErhard</t>
  </si>
  <si>
    <t>SMTP:chris.erhard@apexfs.com</t>
  </si>
  <si>
    <t>smtp:ChristopherErhard@maitlandgroup.com;X500:/o=FUNDSERVICES/ou=Exchange Administrative Group (FYDIBOHF23SPDLT)/cn=Recipients/cn=55f3f335615d4c58b97b0700ca6b035b-Christopher;SMTP:chris.erhard@apexfs.com</t>
  </si>
  <si>
    <t>Christopher Farlow</t>
  </si>
  <si>
    <t>ChristopherFarlow</t>
  </si>
  <si>
    <t>SMTP:christopher.farlow@apexgroup.com</t>
  </si>
  <si>
    <t>SMTP:christopher.farlow@apexgroup.com;smtp:ChristopherFarlow@maitlandgroup.com;X500:/o=FUNDSERVICES/ou=Exchange Administrative Group (FYDIBOHF23SPDLT)/cn=Recipients/cn=352d27fe0cc14bc3978812a1771f7b95-Christopher</t>
  </si>
  <si>
    <t>Christopher Hester</t>
  </si>
  <si>
    <t>ChristopherHester</t>
  </si>
  <si>
    <t>SMTP:christopher.hester@apexgroup.com</t>
  </si>
  <si>
    <t>SMTP:christopher.hester@apexgroup.com;smtp:ChristopherHester@maitlandgroup.com;X500:/o=FUNDSERVICES/ou=Exchange Administrative Group (FYDIBOHF23SPDLT)/cn=Recipients/cn=f349eefe54c240e6873b96b4672cecab-Christopher</t>
  </si>
  <si>
    <t>Christopher Hewson</t>
  </si>
  <si>
    <t>ChristopherHewson</t>
  </si>
  <si>
    <t>SMTP:christopher.hewson@apexgroup.com</t>
  </si>
  <si>
    <t>SMTP:christopher.hewson@apexgroup.com;smtp:ChristopherHewson@maitlandgroup.com;X500:/o=FUNDSERVICES/ou=Exchange Administrative Group (FYDIBOHF23SPDLT)/cn=Recipients/cn=52282484563d4859b2ce1d00235a434d-Christopher</t>
  </si>
  <si>
    <t>Christopher Higgins</t>
  </si>
  <si>
    <t>ChristopherHiggins</t>
  </si>
  <si>
    <t>SMTP:Christopher.Higgins@eudepobank.eu</t>
  </si>
  <si>
    <t>SMTP:Christopher.Higgins@eudepobank.eu;smtp:ChristopherHiggins@maitlandgroup.com;X500:/o=FUNDSERVICES/ou=Exchange Administrative Group (FYDIBOHF23SPDLT)/cn=Recipients/cn=fec72049cdd74938af6251ec73c89dfe-Christopher</t>
  </si>
  <si>
    <t>Christopher Jackson</t>
  </si>
  <si>
    <t>ChristopherJackson</t>
  </si>
  <si>
    <t>SMTP:christopher.jackson@apexfunds.us</t>
  </si>
  <si>
    <t>SMTP:christopher.jackson@apexfunds.us;smtp:ChristopherJackson@maitlandgroup.com;X500:/o=FUNDSERVICES/ou=Exchange Administrative Group (FYDIBOHF23SPDLT)/cn=Recipients/cn=006f3619d3b64e0aa3c4593cf1c20733-Christopher</t>
  </si>
  <si>
    <t>Christopher Kennedy</t>
  </si>
  <si>
    <t>ChristopherKennedy</t>
  </si>
  <si>
    <t>SMTP:chris.kennedy@apexfs.com</t>
  </si>
  <si>
    <t>SMTP:chris.kennedy@apexfs.com;smtp:ChristopherKennedy@maitlandgroup.com;X500:/o=FUNDSERVICES/ou=Exchange Administrative Group (FYDIBOHF23SPDLT)/cn=Recipients/cn=7f8e64fe656448cb8c087138fad285ae-Christopher</t>
  </si>
  <si>
    <t>Christopher Lovell</t>
  </si>
  <si>
    <t>ChristopherLovell</t>
  </si>
  <si>
    <t>SMTP:christopher.lovell@apexfs.com</t>
  </si>
  <si>
    <t>SMTP:christopher.lovell@apexfs.com;smtp:ChristopherLovell@maitlandgroup.com;X500:/o=FUNDSERVICES/ou=Exchange Administrative Group (FYDIBOHF23SPDLT)/cn=Recipients/cn=5d44243308dd400ab989994a4369e855-Christopher</t>
  </si>
  <si>
    <t>Christopher Moore</t>
  </si>
  <si>
    <t>ChristopherMoore</t>
  </si>
  <si>
    <t>SMTP:christopher.moore@apexgroup.com</t>
  </si>
  <si>
    <t>SMTP:christopher.moore@apexgroup.com;smtp:ChristopherMoore@maitlandgroup.com;X500:/o=FUNDSERVICES/ou=Exchange Administrative Group (FYDIBOHF23SPDLT)/cn=Recipients/cn=b39232318b5749dab10344c640aa687c-Christopher</t>
  </si>
  <si>
    <t>Christopher Mulhern</t>
  </si>
  <si>
    <t>ChristopherMulhern</t>
  </si>
  <si>
    <t>SMTP:christopherm@apex.bm</t>
  </si>
  <si>
    <t>SMTP:christopherm@apex.bm;smtp:ChristopherMulhern@maitlandgroup.com;X500:/o=FUNDSERVICES/ou=Exchange Administrative Group (FYDIBOHF23SPDLT)/cn=Recipients/cn=f5c2a68ee11d4c459e4b26a43bfc803d-Christopher</t>
  </si>
  <si>
    <t>Christopher Neu</t>
  </si>
  <si>
    <t>ChristopherNeu</t>
  </si>
  <si>
    <t>SMTP:christopher.neu@apexgroup.com</t>
  </si>
  <si>
    <t>SMTP:christopher.neu@apexgroup.com;smtp:ChristopherNeu@maitlandgroup.com;X500:/o=FUNDSERVICES/ou=Exchange Administrative Group (FYDIBOHF23SPDLT)/cn=Recipients/cn=1b507802548748428ca86f6d8ca4724b-Christopher</t>
  </si>
  <si>
    <t>Christopher Peters</t>
  </si>
  <si>
    <t>ChristopherPeters</t>
  </si>
  <si>
    <t>SMTP:christopher.peters@apexfs.com</t>
  </si>
  <si>
    <t>SMTP:christopher.peters@apexfs.com;smtp:ChristopherPeters@maitlandgroup.com;X500:/o=FUNDSERVICES/ou=Exchange Administrative Group (FYDIBOHF23SPDLT)/cn=Recipients/cn=6b124831d3834a9f8dae35a437ad27b0-Christopher</t>
  </si>
  <si>
    <t>ChristopherSpencer</t>
  </si>
  <si>
    <t>SMTP:christopher.spencer@stonehagefleming.com</t>
  </si>
  <si>
    <t>SMTP:christopher.spencer@stonehagefleming.com;smtp:ChristopherSpencer@maitlandgroup.mail.onmicrosoft.com;X500:/o=Group/ou=Exchange Administrative Group (FYDIBOHF23SPDLT)/cn=Recipients/cn=Christopher Spencer50f</t>
  </si>
  <si>
    <t>Christopher Swart</t>
  </si>
  <si>
    <t>ChristopherSwart</t>
  </si>
  <si>
    <t>SMTP:christopher.swart@apexgroup.com</t>
  </si>
  <si>
    <t>SMTP:christopher.swart@apexgroup.com;smtp:ChristopherSwart@maitlandgroup.com;X500:/o=FUNDSERVICES/ou=Exchange Administrative Group (FYDIBOHF23SPDLT)/cn=Recipients/cn=6603ba1d371347d7bf06876f5779e806-Christopher</t>
  </si>
  <si>
    <t>Christopher Townsend</t>
  </si>
  <si>
    <t>ChristopherTownsend</t>
  </si>
  <si>
    <t>SMTP:christopher.townsend@standardbank.co.za</t>
  </si>
  <si>
    <t>SMTP:christopher.townsend@standardbank.co.za;X500:/o=FinSouceGroup/ou=First Administrative Group/cn=Recipients/cn=ChristopherTownsend;smtp:Christopher.Townsend@maitlandgroup.co.za;smtp:Christopher.Townsend@maitlandgroup.com;smtp:Christopher.Townsend@target.local;smtp:ChristopherTownsend@constantia.co.im;smtp:ChristopherTownsend@constantia.com;smtp:ChristopherTownsend@finsourcegroup.com;smtp:ChristopherTownsend@group.com;smtp:ChristopherTownsend@maitlandbvi.com;smtp:ChristopherTownsend@maitlandco.com;smtp:ChristopherTownsend@maitlandgroup.co.za;smtp:ChristopherTownsend@maitlandgroup.fr;smtp:ChristopherTownsend@maitlandgroup.mail.onmicrosoft.com;smtp:ChristopherTownsend@maitlandrsa.com;smtp:ChristopherTownsend@maitlandtrust.com;smtp:ChristopherTownsend@moorgateIS.com;smtp:ChristopherTownsend@mpartners.fr;smtp:ChristopherTownsend@mpartners.lu;smtp:ChristopherTownsend@nmcf.co.uk;x500:/o=Exchange Organisation/ou=Exchange Administrative Group (FYDIBOHF23SPDLT)/cn=Recipients/cn=christopher.townsend;x500:/o=ExchangeLabs/ou=Exchange Administrative Group (FYDIBOHF23SPDLT)/cn=Recipients/cn=af1e49a5eec141a8b86d972d761d3069-Christopher;x500:/o=Group/ou=Exchange Administrative Group (FYDIBOHF23SPDLT)/cn=Recipients/cn=christopher.townsend</t>
  </si>
  <si>
    <t>Christopher Twycross</t>
  </si>
  <si>
    <t>ctwycross</t>
  </si>
  <si>
    <t>SMTP:ctwycross@afenacapital.com</t>
  </si>
  <si>
    <t>SMTP:ctwycross@afenacapital.com;smtp:Christopher.Twycross@maitlandgroup.com;smtp:ctwycross@constantia.co.im;smtp:ctwycross@constantia.com;smtp:ctwycross@group.com;smtp:ctwycross@maitlandbvi.com;smtp:ctwycross@maitlandco.com;smtp:ctwycross@maitlandgroup.fr;smtp:ctwycross@maitlandgroup.mail.onmicrosoft.com;smtp:ctwycross@maitlandrsa.com;smtp:ctwycross@maitlandtrust.com;smtp:ctwycross@moorgateIS.com;smtp:ctwycross@mpartners.fr;smtp:ctwycross@mpartners.lu;smtp:ctwycross@nmcf.co.uk;x500:/o=ExchangeLabs/ou=Exchange Administrative Group (FYDIBOHF23SPDLT)/cn=Recipients/cn=a3e38c606463461cb0fc75ee0c3e5cdf-ctwycross;X500:/o=Group/ou=Exchange Administrative Group (FYDIBOHF23SPDLT)/cn=Recipients/cn=Christopher Twycrossbc9</t>
  </si>
  <si>
    <t>Christopher Yazbeck</t>
  </si>
  <si>
    <t>ChristopherYazbeck</t>
  </si>
  <si>
    <t>SMTP:christopher.yazbeck@apexgroup.com</t>
  </si>
  <si>
    <t>SMTP:christopher.yazbeck@apexgroup.com;smtp:ChristopherYazbeck@maitlandgroup.com;X500:/o=FUNDSERVICES/ou=Exchange Administrative Group (FYDIBOHF23SPDLT)/cn=Recipients/cn=2817457995ef43ad9ab1b119304ff883-Christopher</t>
  </si>
  <si>
    <t>Christy Fox</t>
  </si>
  <si>
    <t>ChristyFox</t>
  </si>
  <si>
    <t>SMTP:christy.fox@apexgroup.com</t>
  </si>
  <si>
    <t>SMTP:christy.fox@apexgroup.com;smtp:ChristyFox@maitlandgroup.com;X500:/o=FUNDSERVICES/ou=Exchange Administrative Group (FYDIBOHF23SPDLT)/cn=Recipients/cn=1a2f19a163b64ce2a5e69f75cbda6b00-Christy Fox</t>
  </si>
  <si>
    <t>Chriszenn Hum</t>
  </si>
  <si>
    <t>ChriszennHum</t>
  </si>
  <si>
    <t>SMTP:chriszenn.hum@apexgroup.com</t>
  </si>
  <si>
    <t>SMTP:chriszenn.hum@apexgroup.com;smtp:ChriszennHum@maitlandgroup.com;X500:/o=FUNDSERVICES/ou=Exchange Administrative Group (FYDIBOHF23SPDLT)/cn=Recipients/cn=47be0ac0c13f4f61b49ce0b746089765-Chriszenn H</t>
  </si>
  <si>
    <t>Chrysa Oikonomou</t>
  </si>
  <si>
    <t>ChrysaOikonomou</t>
  </si>
  <si>
    <t>SMTP:chrysa.oikonomou@apexfs.com</t>
  </si>
  <si>
    <t>SMTP:chrysa.oikonomou@apexfs.com;smtp:ChrysaOikonomou@maitlandgroup.com;X500:/o=FUNDSERVICES/ou=Exchange Administrative Group (FYDIBOHF23SPDLT)/cn=Recipients/cn=6842f2c6afa5425d8ce64c292c75250e-Chrysa Oiko</t>
  </si>
  <si>
    <t>Chu Meng Lim</t>
  </si>
  <si>
    <t>ChuMengLim</t>
  </si>
  <si>
    <t>SMTP:chumeng.lim@apexgroup.com</t>
  </si>
  <si>
    <t>SMTP:chumeng.lim@apexgroup.com;smtp:ChuMengLim@maitlandgroup.com;X500:/o=FUNDSERVICES/ou=Exchange Administrative Group (FYDIBOHF23SPDLT)/cn=Recipients/cn=f25ad905cdde4ac785c8219745d20cea-Chu Meng Li</t>
  </si>
  <si>
    <t>Chun Wai Tong</t>
  </si>
  <si>
    <t>ChunWaiTong</t>
  </si>
  <si>
    <t>SMTP:chunwai.tong@apexgroup.com</t>
  </si>
  <si>
    <t>SMTP:chunwai.tong@apexgroup.com;smtp:ChunWaiTong@maitlandgroup.com;X500:/o=FUNDSERVICES/ou=Exchange Administrative Group (FYDIBOHF23SPDLT)/cn=Recipients/cn=65f3109d085447439e0dc487ebdaa86d-Chun Wai To</t>
  </si>
  <si>
    <t>Chunhei Ho</t>
  </si>
  <si>
    <t>ChunheiHo</t>
  </si>
  <si>
    <t>SMTP:chunhei.ho@apexgroup.com</t>
  </si>
  <si>
    <t>SMTP:chunhei.ho@apexgroup.com;smtp:ChunheiHo@maitlandgroup.com;X500:/o=FUNDSERVICES/ou=Exchange Administrative Group (FYDIBOHF23SPDLT)/cn=Recipients/cn=77e044613317432196278412d82435a1-Chunhei Ho</t>
  </si>
  <si>
    <t>ChunYong Tan</t>
  </si>
  <si>
    <t>ChunYongTan</t>
  </si>
  <si>
    <t>SMTP:chunyong.tan@apexgroup.com</t>
  </si>
  <si>
    <t>SMTP:chunyong.tan@apexgroup.com;smtp:ChunYongTan@maitlandgroup.com;X500:/o=FUNDSERVICES/ou=Exchange Administrative Group (FYDIBOHF23SPDLT)/cn=Recipients/cn=bd527d92e0004cbd964d18eaa2ae0468-ChunYong Ta</t>
  </si>
  <si>
    <t>CI</t>
  </si>
  <si>
    <t>SMTP:CI.FinanceLHDailyReports@momentum.co.za</t>
  </si>
  <si>
    <t>SMTP:CI.FinanceLHDailyReports@momentum.co.za;smtp:CI@constantia.co.im;smtp:CI@constantia.com;smtp:CI@group.com;smtp:CI@maitlandbvi.com;smtp:CI@maitlandco.com;smtp:CI@maitlandgroup.com;smtp:CI@maitlandgroup.fr;smtp:CI@maitlandgroup.mail.onmicrosoft.com;smtp:CI@maitlandrsa.com;smtp:CI@maitlandtrust.com;smtp:CI@moorgateIS.com;smtp:CI@mpartners.fr;smtp:CI@mpartners.lu;smtp:CI@nmcf.co.uk;x500:/o=ExchangeLabs/ou=Exchange Administrative Group (FYDIBOHF23SPDLT)/cn=Recipients/cn=b82a62fcf05446f3bc6096bfff1b7f44-CI;X500:/o=Group/ou=Exchange Administrative Group (FYDIBOHF23SPDLT)/cn=Recipients/cn=CI463</t>
  </si>
  <si>
    <t>CI.Finance</t>
  </si>
  <si>
    <t>CIFinance</t>
  </si>
  <si>
    <t>SMTP:RMBUTFinance@momentum.co.za</t>
  </si>
  <si>
    <t>SMTP:RMBUTFinance@momentum.co.za;smtp:CI.Finance@maitlandgroup.com;smtp:CIFinance@constantia.co.im;smtp:CIFinance@constantia.com;smtp:CIFinance@group.com;smtp:CIFinance@maitlandbvi.com;smtp:CIFinance@maitlandco.com;smtp:CIFinance@maitlandgroup.fr;smtp:CIFinance@maitlandgroup.mail.onmicrosoft.com;smtp:CIFinance@maitlandrsa.com;smtp:CIFinance@maitlandtrust.com;smtp:CIFinance@moorgateIS.com;smtp:CIFinance@mpartners.fr;smtp:CIFinance@mpartners.lu;smtp:CIFinance@nmcf.co.uk;x500:/o=ExchangeLabs/ou=Exchange Administrative Group (FYDIBOHF23SPDLT)/cn=Recipients/cn=6ac9ed203d494123a2d8850fc11744d1-CIFinance;X500:/o=Group/ou=Exchange Administrative Group (FYDIBOHF23SPDLT)/cn=Recipients/cn=CI.Financebd2</t>
  </si>
  <si>
    <t>Cian Byrnes</t>
  </si>
  <si>
    <t>CianByrnes</t>
  </si>
  <si>
    <t>SMTP:cian.byrnes@apexgroup.com</t>
  </si>
  <si>
    <t>SMTP:cian.byrnes@apexgroup.com;smtp:CianByrnes@maitlandgroup.com;X500:/o=FUNDSERVICES/ou=Exchange Administrative Group (FYDIBOHF23SPDLT)/cn=Recipients/cn=3d6580f94934422f89a63b0997da3d55-Cian Byrnes</t>
  </si>
  <si>
    <t>CianfanelliM</t>
  </si>
  <si>
    <t>SMTP:CianfanelliM@Ishltd.co.za</t>
  </si>
  <si>
    <t>x500:/o=Group/ou=Exchange Administrative Group (FYDIBOHF23SPDLT)/cn=Recipients/cn=CianfanelliM;SMTP:CianfanelliM@Ishltd.co.za;X500:/o=FinSouceGroup/ou=First Administrative Group/cn=Recipients/cn=CianfanelliM;smtp:CianfanelliM@constantia.co.im;smtp:CianfanelliM@constantia.com;smtp:CianfanelliM@group.com;smtp:CianfanelliM@maitlandbvi.com;smtp:CianfanelliM@maitlandco.com;smtp:CianfanelliM@maitlandgroup.co.za;smtp:CianfanelliM@maitlandgroup.com;smtp:CianfanelliM@maitlandgroup.fr;smtp:CianfanelliM@maitlandgroup.mail.onmicrosoft.com;smtp:CianfanelliM@maitlandrsa.com;smtp:CianfanelliM@maitlandtrust.com;smtp:CianfanelliM@moorgateIS.com;smtp:CianfanelliM@mpartners.fr;smtp:CianfanelliM@mpartners.lu;smtp:CianfanelliM@nmcf.co.uk;x500:/o=Exchange Organisation/ou=Exchange Administrative Group (FYDIBOHF23SPDLT)/cn=Recipients/cn=CianfanelliM2;x500:/o=ExchangeLabs/ou=Exchange Administrative Group (FYDIBOHF23SPDLT)/cn=Recipients/cn=2017fb5ad7654577beb05ff2405a22d5-Marco Cianf</t>
  </si>
  <si>
    <t>Ciara Eustace</t>
  </si>
  <si>
    <t>CiaraEustace</t>
  </si>
  <si>
    <t>SMTP:ciara.eustace@apexgroup.com</t>
  </si>
  <si>
    <t>SMTP:ciara.eustace@apexgroup.com;smtp:CiaraEustace@maitlandgroup.com;X500:/o=FUNDSERVICES/ou=Exchange Administrative Group (FYDIBOHF23SPDLT)/cn=Recipients/cn=6e98d31e39a449febf38b66064d8fa33-Ciara Eusta</t>
  </si>
  <si>
    <t>Ciara Manley</t>
  </si>
  <si>
    <t>CiaraManley</t>
  </si>
  <si>
    <t>SMTP:ciara.manley@apexgroup.com</t>
  </si>
  <si>
    <t>SMTP:ciara.manley@apexgroup.com;smtp:CiaraManley@maitlandgroup.com;X500:/o=FUNDSERVICES/ou=Exchange Administrative Group (FYDIBOHF23SPDLT)/cn=Recipients/cn=02285b5f42c54153a3a88ef3d84a5cdd-Ciara Manle</t>
  </si>
  <si>
    <t>Ciaran Cantwell</t>
  </si>
  <si>
    <t>CiaranCantwell</t>
  </si>
  <si>
    <t>SMTP:ciaran.cantwell@apexgroup.com</t>
  </si>
  <si>
    <t>SMTP:ciaran.cantwell@apexgroup.com;smtp:CiaranCantwell@maitlandgroup.com;X500:/o=FUNDSERVICES/ou=Exchange Administrative Group (FYDIBOHF23SPDLT)/cn=Recipients/cn=b37a25a922cb4d588a8bbe6f015f77c5-Ciaran Cant</t>
  </si>
  <si>
    <t>Ciaran Connolly</t>
  </si>
  <si>
    <t>CiaranConnolly</t>
  </si>
  <si>
    <t>SMTP:ciaran.connolly@apexgroup.com</t>
  </si>
  <si>
    <t>SMTP:ciaran.connolly@apexgroup.com;smtp:CiaranConnolly@maitlandgroup.com;X500:/o=FUNDSERVICES/ou=Exchange Administrative Group (FYDIBOHF23SPDLT)/cn=Recipients/cn=2f81391492304f7bb57ac348e4b918d7-Ciaran Conn</t>
  </si>
  <si>
    <t>CindyAdriaans</t>
  </si>
  <si>
    <t>SMTP:cindy.adriaans@stonehagefleming.com</t>
  </si>
  <si>
    <t>SMTP:cindy.adriaans@stonehagefleming.com;smtp:CindyAdriaans@maitlandgroup.mail.onmicrosoft.com;X500:/o=Group/ou=Exchange Administrative Group (FYDIBOHF23SPDLT)/cn=Recipients/cn=Cindy Adriaans698</t>
  </si>
  <si>
    <t>Cindy Adriaans (Maitlandgroup)</t>
  </si>
  <si>
    <t>CindyAdriaans_Maitlandgroup_</t>
  </si>
  <si>
    <t>SMTP:v-cindy.adriaans@apexgroup.com</t>
  </si>
  <si>
    <t>SMTP:v-cindy.adriaans@apexgroup.com;smtp:CindyAdriaans?Maitlandgroup?@maitlandgroup.com;X500:/o=FUNDSERVICES/ou=Exchange Administrative Group (FYDIBOHF23SPDLT)/cn=Recipients/cn=43d65c07e0c04cb5a89754ee554771f6-Cindy Adria</t>
  </si>
  <si>
    <t>Cindy Brizan-Dlamini</t>
  </si>
  <si>
    <t>CindyBrizan-Dlamini</t>
  </si>
  <si>
    <t>SMTP:Cbrizan-Dlamini@omigsa.com</t>
  </si>
  <si>
    <t>SMTP:Cbrizan-Dlamini@omigsa.com;X500:/o=FinSouceGroup/ou=First Administrative Group/cn=Recipients/cn=CindyBrizan-Dlamini;smtp:Cindy.Brizan-Dlamini@maitlandgroup.co.za;smtp:Cindy.Brizan-Dlamini@maitlandgroup.com;smtp:Cindy.Brizan-Dlamini@target.local;smtp:CindyBrizan-Dlamini@constantia.co.im;smtp:CindyBrizan-Dlamini@constantia.com;smtp:CindyBrizan-Dlamini@group.com;smtp:CindyBrizan-Dlamini@maitlandbvi.com;smtp:CindyBrizan-Dlamini@maitlandco.com;smtp:CindyBrizan-Dlamini@maitlandgroup.fr;smtp:CindyBrizan-Dlamini@maitlandgroup.mail.onmicrosoft.com;smtp:CindyBrizan-Dlamini@maitlandrsa.com;smtp:CindyBrizan-Dlamini@maitlandtrust.com;smtp:CindyBrizan-Dlamini@moorgateIS.com;smtp:CindyBrizan-Dlamini@mpartners.fr;smtp:CindyBrizan-Dlamini@mpartners.lu;smtp:CindyBrizan-Dlamini@nmcf.co.uk;x500:/o=Exchange Organisation/ou=Exchange Administrative Group (FYDIBOHF23SPDLT)/cn=Recipients/cn=CbrizanDlamini51472340;x500:/o=ExchangeLabs/ou=Exchange Administrative Group (FYDIBOHF23SPDLT)/cn=Recipients/cn=a982afcb285c4b04b23a02a4f44a012a-CindyBrizan;x500:/o=Group/ou=Exchange Administrative Group (FYDIBOHF23SPDLT)/cn=Recipients/cn=CbrizanDlamini36617351</t>
  </si>
  <si>
    <t>Cindy Newton</t>
  </si>
  <si>
    <t>CindyN</t>
  </si>
  <si>
    <t>SMTP:cindy.newton@investecmail.com</t>
  </si>
  <si>
    <t>SMTP:cindy.newton@investecmail.com;X500:/o=FinSouceGroup/ou=First Administrative Group/cn=Recipients/cn=CindyN1;smtp:Cindy.Newton@maitlandgroup.co.za;smtp:Cindy.Newton@maitlandgroup.com;smtp:Cindy.Newton@target.local;smtp:CindyN@constantia.co.im;smtp:CindyN@constantia.com;smtp:CindyN@finsourcegroup.com;smtp:CindyN@group.com;smtp:CindyN@maitlandbvi.com;smtp:CindyN@maitlandco.com;smtp:CindyN@maitlandgroup.co.za;smtp:CindyN@maitlandgroup.fr;smtp:CindyN@maitlandgroup.mail.onmicrosoft.com;smtp:CindyN@maitlandrsa.com;smtp:CindyN@maitlandtrust.com;smtp:CindyN@moorgateIS.com;smtp:CindyN@mpartners.fr;smtp:CindyN@mpartners.lu;smtp:CindyN@nmcf.co.uk;x500:/o=Exchange Organisation/ou=Exchange Administrative Group (FYDIBOHF23SPDLT)/cn=Recipients/cn=cindy.newton;x500:/o=ExchangeLabs/ou=Exchange Administrative Group (FYDIBOHF23SPDLT)/cn=Recipients/cn=4a372437f2134bc4b74dfd8510ba0904-CindyN;x500:/o=Group/ou=Exchange Administrative Group (FYDIBOHF23SPDLT)/cn=Recipients/cn=cindy.newton</t>
  </si>
  <si>
    <t>CindyThieras</t>
  </si>
  <si>
    <t>SMTP:cindy.thieras@stonehagefleming.com</t>
  </si>
  <si>
    <t>SMTP:cindy.thieras@stonehagefleming.com;smtp:CindyThieras@maitlandgroup.mail.onmicrosoft.com;X500:/o=Group/ou=Exchange Administrative Group (FYDIBOHF23SPDLT)/cn=Recipients/cn=Cindy Thierasd86</t>
  </si>
  <si>
    <t>cindy.madden</t>
  </si>
  <si>
    <t>SMTP:cindy.madden@investecmail.com</t>
  </si>
  <si>
    <t>SMTP:cindy.madden@investecmail.com;X500:/o=FinSouceGroup/ou=First Administrative Group/cn=Recipients/cn=cindy.madden;smtp:cindy.madden@constantia.co.im;smtp:cindy.madden@constantia.com;smtp:cindy.madden@group.com;smtp:cindy.madden@maitlandbvi.com;smtp:cindy.madden@maitlandco.com;smtp:cindy.madden@maitlandgroup.com;smtp:cindy.madden@maitlandgroup.fr;smtp:cindy.madden@maitlandgroup.mail.onmicrosoft.com;smtp:cindy.madden@maitlandrsa.com;smtp:cindy.madden@maitlandtrust.com;smtp:cindy.madden@moorgateIS.com;smtp:cindy.madden@mpartners.fr;smtp:cindy.madden@mpartners.lu;smtp:cindy.madden@nmcf.co.uk;x500:/o=ExchangeLabs/ou=Exchange Administrative Group (FYDIBOHF23SPDLT)/cn=Recipients/cn=0ad1f52f71494c689e69158eda09c9af-cindy.madde;x500:/o=Group/ou=Exchange Administrative Group (FYDIBOHF23SPDLT)/cn=Recipients/cn=cindy.madden</t>
  </si>
  <si>
    <t>Cinthya Alves Cicerelli</t>
  </si>
  <si>
    <t>CinthyaAlvesCicerelli</t>
  </si>
  <si>
    <t>SMTP:cinthya.cicerelli@apexgroup.com</t>
  </si>
  <si>
    <t>SMTP:cinthya.cicerelli@apexgroup.com;smtp:CinthyaAlvesCicerelli@maitlandgroup.com;X500:/o=FUNDSERVICES/ou=Exchange Administrative Group (FYDIBOHF23SPDLT)/cn=Recipients/cn=498d9b9f0ac74e44a171f008fb003c04-Cinthya Alv</t>
  </si>
  <si>
    <t>CISOperationsPricingDistribution</t>
  </si>
  <si>
    <t>SMTP:CISOperationsPricingDistribution@momentum.co.za</t>
  </si>
  <si>
    <t>SMTP:CISOperationsPricingDistribution@momentum.co.za;smtp:CISOperationsPricingDistribution@constantia.co.im;smtp:CISOperationsPricingDistribution@constantia.com;smtp:CISOperationsPricingDistribution@group.com;smtp:CISOperationsPricingDistribution@maitlandbvi.com;smtp:CISOperationsPricingDistribution@maitlandco.com;smtp:CISOperationsPricingDistribution@maitlandgroup.com;smtp:CISOperationsPricingDistribution@maitlandgroup.fr;smtp:CISOperationsPricingDistribution@maitlandgroup.mail.onmicrosoft.com;smtp:CISOperationsPricingDistribution@maitlandrsa.com;smtp:CISOperationsPricingDistribution@maitlandtrust.com;smtp:CISOperationsPricingDistribution@moorgateIS.com;smtp:CISOperationsPricingDistribution@mpartners.fr;smtp:CISOperationsPricingDistribution@mpartners.lu;smtp:CISOperationsPricingDistribution@nmcf.co.uk;x500:/o=ExchangeLabs/ou=Exchange Administrative Group (FYDIBOHF23SPDLT)/cn=Recipients/cn=2080dd4dad194bb7bbf7542a2b6dc4f5-CISOperatio;X500:/o=Group/ou=Exchange Administrative Group (FYDIBOHF23SPDLT)/cn=Recipients/cn=CISOperationsPricingDistribution740</t>
  </si>
  <si>
    <t>ckarsten</t>
  </si>
  <si>
    <t>SMTP:ckarsten@namasset.com.na</t>
  </si>
  <si>
    <t>SMTP:ckarsten@namasset.com.na;X500:/o=FinSouceGroup/ou=First Administrative Group/cn=Recipients/cn=ckarsten;smtp:ckarsten@constantia.co.im;smtp:ckarsten@constantia.com;smtp:ckarsten@finsourcegroup.com;smtp:ckarsten@group.com;smtp:ckarsten@maitlandbvi.com;smtp:ckarsten@maitlandco.com;smtp:ckarsten@maitlandgroup.co.za;smtp:ckarsten@maitlandgroup.com;smtp:ckarsten@maitlandgroup.fr;smtp:ckarsten@maitlandgroup.mail.onmicrosoft.com;smtp:ckarsten@maitlandrsa.com;smtp:ckarsten@maitlandtrust.com;smtp:ckarsten@moorgateIS.com;smtp:ckarsten@mpartners.fr;smtp:ckarsten@mpartners.lu;smtp:ckarsten@nmcf.co.uk;x500:/o=Exchange Organisation/ou=Exchange Administrative Group (FYDIBOHF23SPDLT)/cn=Recipients/cn=ckarsten;x500:/o=ExchangeLabs/ou=Exchange Administrative Group (FYDIBOHF23SPDLT)/cn=Recipients/cn=db95ae5f202142d580b4353b350dc4e0-ckarsten;x500:/o=Group/ou=Exchange Administrative Group (FYDIBOHF23SPDLT)/cn=Recipients/cn=ckarsten</t>
  </si>
  <si>
    <t>Claaire Major</t>
  </si>
  <si>
    <t>ClaaireM</t>
  </si>
  <si>
    <t>SMTP:Claire.major@im.hsbc.com</t>
  </si>
  <si>
    <t>SMTP:Claire.major@im.hsbc.com;X500:/o=FinSouceGroup/ou=First Administrative Group/cn=Recipients/cn=ClaaireM1;smtp:Claaire.Major@maitlandgroup.co.za;smtp:Claaire.Major@maitlandgroup.com;smtp:Claaire.Major@target.local;smtp:ClaaireM@constantia.co.im;smtp:ClaaireM@constantia.com;smtp:ClaaireM@finsourcegroup.com;smtp:ClaaireM@group.com;smtp:ClaaireM@maitlandbvi.com;smtp:ClaaireM@maitlandco.com;smtp:ClaaireM@maitlandgroup.co.za;smtp:ClaaireM@maitlandgroup.fr;smtp:ClaaireM@maitlandgroup.mail.onmicrosoft.com;smtp:ClaaireM@maitlandrsa.com;smtp:ClaaireM@maitlandtrust.com;smtp:ClaaireM@moorgateIS.com;smtp:ClaaireM@mpartners.fr;smtp:ClaaireM@mpartners.lu;smtp:ClaaireM@nmcf.co.uk;x500:/o=Exchange Organisation/ou=Exchange Administrative Group (FYDIBOHF23SPDLT)/cn=Recipients/cn=Claire.major;x500:/o=ExchangeLabs/ou=Exchange Administrative Group (FYDIBOHF23SPDLT)/cn=Recipients/cn=310fd9c3ef9a4d21af601146518fd101-ClaaireM;x500:/o=Group/ou=Exchange Administrative Group (FYDIBOHF23SPDLT)/cn=Recipients/cn=Claire.major</t>
  </si>
  <si>
    <t>Clair Raeside</t>
  </si>
  <si>
    <t>ClairRaeside</t>
  </si>
  <si>
    <t>SMTP:clair.raeside@apexfs.com</t>
  </si>
  <si>
    <t>SMTP:clair.raeside@apexfs.com;smtp:ClairRaeside@maitlandgroup.com;X500:/o=FUNDSERVICES/ou=Exchange Administrative Group (FYDIBOHF23SPDLT)/cn=Recipients/cn=7ce5e9755d474b269ea8e5f23250cebf-Clair Raesi</t>
  </si>
  <si>
    <t>ClaireCraig</t>
  </si>
  <si>
    <t>SMTP:claire.craig@stonehagefleming.com</t>
  </si>
  <si>
    <t>SMTP:claire.craig@stonehagefleming.com;smtp:ClaireCraig@maitlandgroup.mail.onmicrosoft.com;X500:/o=Group/ou=Exchange Administrative Group (FYDIBOHF23SPDLT)/cn=Recipients/cn=Claire Craig780</t>
  </si>
  <si>
    <t>Claire Garland</t>
  </si>
  <si>
    <t>ClaireGarland</t>
  </si>
  <si>
    <t>SMTP:claire.garland@apexfs.com</t>
  </si>
  <si>
    <t>SMTP:claire.garland@apexfs.com;smtp:ClaireGarland@maitlandgroup.com;X500:/o=FUNDSERVICES/ou=Exchange Administrative Group (FYDIBOHF23SPDLT)/cn=Recipients/cn=c51db4a554184696b9f3b504b369ea47-Claire Garl</t>
  </si>
  <si>
    <t>Claire Jin</t>
  </si>
  <si>
    <t>ClaireJin</t>
  </si>
  <si>
    <t>SMTP:clairej@apexgroup.com</t>
  </si>
  <si>
    <t>SMTP:clairej@apexgroup.com;smtp:ClaireJin@maitlandgroup.com;X500:/o=FUNDSERVICES/ou=Exchange Administrative Group (FYDIBOHF23SPDLT)/cn=Recipients/cn=f1e3dd64f40e495789593fc8f1c8aa1e-Claire Jin</t>
  </si>
  <si>
    <t>Claire Mclellan</t>
  </si>
  <si>
    <t>ClaireMclellan</t>
  </si>
  <si>
    <t>SMTP:claire.mclellan@stonehagefleming.com</t>
  </si>
  <si>
    <t>SMTP:claire.mclellan@stonehagefleming.com;smtp:ClaireMclellan@maitlandgroup.mail.onmicrosoft.com;X500:/o=Group/ou=Exchange Administrative Group (FYDIBOHF23SPDLT)/cn=Recipients/cn=Claire Mclellan9ec</t>
  </si>
  <si>
    <t>Claire Rogers</t>
  </si>
  <si>
    <t>ClaireRogers</t>
  </si>
  <si>
    <t>SMTP:claire.rogers@apexgroup.com</t>
  </si>
  <si>
    <t>SMTP:claire.rogers@apexgroup.com;smtp:ClaireRogers@maitlandgroup.com;X500:/o=FUNDSERVICES/ou=Exchange Administrative Group (FYDIBOHF23SPDLT)/cn=Recipients/cn=ae178200076a44cbb45c62287267aa24-Claire Roge</t>
  </si>
  <si>
    <t>Claire Ross</t>
  </si>
  <si>
    <t>Claire.Ross</t>
  </si>
  <si>
    <t>SMTP:Claire@talaria.co.za</t>
  </si>
  <si>
    <t>SMTP:Claire@talaria.co.za;smtp:Claire.Ross3@maitlandgroup.com;smtp:Claire.Ross@constantia.co.im;smtp:Claire.Ross@constantia.com;smtp:Claire.Ross@group.com;smtp:Claire.Ross@maitlandbvi.com;smtp:Claire.Ross@maitlandco.com;smtp:Claire.Ross@maitlandgroup.fr;smtp:Claire.Ross@maitlandrsa.com;smtp:Claire.Ross@maitlandtrust.com;smtp:Claire.Ross@moorgateIS.com;smtp:Claire.Ross@mpartners.fr;smtp:Claire.Ross@mpartners.lu;smtp:Claire.Ross@nmcf.co.uk;x500:/o=ExchangeLabs/ou=Exchange Administrative Group (FYDIBOHF23SPDLT)/cn=Recipients/cn=b65356f37e914903a4ed1e50179450a9-Claire.Ross;X500:/o=Group/ou=Exchange Administrative Group (FYDIBOHF23SPDLT)/cn=Recipients/cn=Claire Ross8d8</t>
  </si>
  <si>
    <t>Claire Young</t>
  </si>
  <si>
    <t>ClaireYoung</t>
  </si>
  <si>
    <t>SMTP:claire.young@apexfs.com</t>
  </si>
  <si>
    <t>SMTP:claire.young@apexfs.com;smtp:ClaireYoung@maitlandgroup.com;X500:/o=FUNDSERVICES/ou=Exchange Administrative Group (FYDIBOHF23SPDLT)/cn=Recipients/cn=6b14996efe9f4b7080f36c02cb063da1-Claire Youn</t>
  </si>
  <si>
    <t>Claire-Marie Morgan Brown</t>
  </si>
  <si>
    <t>Claire-MarieMorganBrown</t>
  </si>
  <si>
    <t>SMTP:claire.marie@apexgroup.com</t>
  </si>
  <si>
    <t>SMTP:claire.marie@apexgroup.com;smtp:Claire-MarieMorganBrown@maitlandgroup.com;X500:/o=FUNDSERVICES/ou=Exchange Administrative Group (FYDIBOHF23SPDLT)/cn=Recipients/cn=75efb204920949c9a9b480cade468973-Claire-Mari</t>
  </si>
  <si>
    <t>Clareg</t>
  </si>
  <si>
    <t>SMTP:clareg@peregrine.co.za</t>
  </si>
  <si>
    <t>SMTP:clareg@peregrine.co.za;smtp:Clareg@constantia.co.im;smtp:Clareg@constantia.com;smtp:Clareg@group.com;smtp:Clareg@maitlandbvi.com;smtp:Clareg@maitlandco.com;smtp:Clareg@maitlandgroup.com;smtp:Clareg@maitlandgroup.fr;smtp:Clareg@maitlandgroup.mail.onmicrosoft.com;smtp:Clareg@maitlandrsa.com;smtp:Clareg@maitlandtrust.com;smtp:Clareg@moorgateIS.com;smtp:Clareg@mpartners.fr;smtp:Clareg@mpartners.lu;smtp:Clareg@nmcf.co.uk;x500:/o=ExchangeLabs/ou=Exchange Administrative Group (FYDIBOHF23SPDLT)/cn=Recipients/cn=3016d867a1d143afa67c66fabf7caae6-Clareg;X500:/o=Group/ou=Exchange Administrative Group (FYDIBOHF23SPDLT)/cn=Recipients/cn=Clareg9b4</t>
  </si>
  <si>
    <t>ClaudeHarvey</t>
  </si>
  <si>
    <t>SMTP:claude.harvey@stonehagefleming.com</t>
  </si>
  <si>
    <t>SMTP:claude.harvey@stonehagefleming.com;smtp:ClaudeHarvey@maitlandgroup.mail.onmicrosoft.com;X500:/o=Group/ou=Exchange Administrative Group (FYDIBOHF23SPDLT)/cn=Recipients/cn=Claude Harvey3ae</t>
  </si>
  <si>
    <t>Claude Mermans</t>
  </si>
  <si>
    <t>ClaudeMermans</t>
  </si>
  <si>
    <t>SMTP:claude@apexgroup.com</t>
  </si>
  <si>
    <t>SMTP:claude@apexgroup.com;smtp:ClaudeMermans@maitlandgroup.com;X500:/o=FUNDSERVICES/ou=Exchange Administrative Group (FYDIBOHF23SPDLT)/cn=Recipients/cn=6ecae01abd00440e9b6a008c3c8dee2c-Claude Merm</t>
  </si>
  <si>
    <t>Claude Rougeol</t>
  </si>
  <si>
    <t>ClaudeRougeol</t>
  </si>
  <si>
    <t>SMTP:claude.rougeol@eudepobank.eu</t>
  </si>
  <si>
    <t>SMTP:claude.rougeol@eudepobank.eu;smtp:ClaudeRougeol@maitlandgroup.com;X500:/o=FUNDSERVICES/ou=Exchange Administrative Group (FYDIBOHF23SPDLT)/cn=Recipients/cn=35205bf933f04a928d868e16045f063d-Claude Roug</t>
  </si>
  <si>
    <t>Claudia Basile</t>
  </si>
  <si>
    <t>ClaudiaB</t>
  </si>
  <si>
    <t>SMTP:cbasile@coronation.co.za</t>
  </si>
  <si>
    <t>SMTP:cbasile@coronation.co.za;X500:/o=FinSouceGroup/ou=First Administrative Group/cn=Recipients/cn=ClaudiaB1;smtp:Claudia.Basile@maitlandgroup.co.za;smtp:Claudia.Basile@maitlandgroup.com;smtp:Claudia.Basile@target.local;smtp:ClaudiaB@constantia.co.im;smtp:ClaudiaB@constantia.com;smtp:ClaudiaB@finsourcegroup.com;smtp:ClaudiaB@group.com;smtp:ClaudiaB@maitlandbvi.com;smtp:ClaudiaB@maitlandco.com;smtp:ClaudiaB@maitlandgroup.co.za;smtp:ClaudiaB@maitlandgroup.fr;smtp:ClaudiaB@maitlandgroup.mail.onmicrosoft.com;smtp:ClaudiaB@maitlandrsa.com;smtp:ClaudiaB@maitlandtrust.com;smtp:ClaudiaB@moorgateIS.com;smtp:ClaudiaB@mpartners.fr;smtp:ClaudiaB@mpartners.lu;smtp:ClaudiaB@nmcf.co.uk;x500:/o=Exchange Organisation/ou=Exchange Administrative Group (FYDIBOHF23SPDLT)/cn=Recipients/cn=cbasile;x500:/o=ExchangeLabs/ou=Exchange Administrative Group (FYDIBOHF23SPDLT)/cn=Recipients/cn=530cc5443a8f4016a950e87c67919715-ClaudiaB;x500:/o=Group/ou=Exchange Administrative Group (FYDIBOHF23SPDLT)/cn=Recipients/cn=cbasile</t>
  </si>
  <si>
    <t>Claudia Bolanos</t>
  </si>
  <si>
    <t>ClaudiaBolanos</t>
  </si>
  <si>
    <t>SMTP:claudia.bolanos@apexgroup.com</t>
  </si>
  <si>
    <t>SMTP:claudia.bolanos@apexgroup.com;smtp:ClaudiaBolanos@maitlandgroup.com;X500:/o=FUNDSERVICES/ou=Exchange Administrative Group (FYDIBOHF23SPDLT)/cn=Recipients/cn=88e7965aa41342329ce5944237e6b0cc-Claudia Bol</t>
  </si>
  <si>
    <t>Claudia Chu</t>
  </si>
  <si>
    <t>ClaudiaChu</t>
  </si>
  <si>
    <t>SMTP:claudia.chu@apexgroup.com</t>
  </si>
  <si>
    <t>SMTP:claudia.chu@apexgroup.com;smtp:ClaudiaChu@maitlandgroup.com;X500:/o=FUNDSERVICES/ou=Exchange Administrative Group (FYDIBOHF23SPDLT)/cn=Recipients/cn=e840791878cb457294b782ea40c4801c-Claudia Chu</t>
  </si>
  <si>
    <t>claudia kriel</t>
  </si>
  <si>
    <t>claudiakriel</t>
  </si>
  <si>
    <t>SMTP:claudiakriel@efgroup.co.za</t>
  </si>
  <si>
    <t>SMTP:claudiakriel@efgroup.co.za;X500:/o=FinSouceGroup/ou=First Administrative Group/cn=Recipients/cn=claudiakriel;smtp:claudia.kriel@maitlandgroup.com;smtp:claudiakriel@constantia.co.im;smtp:claudiakriel@constantia.com;smtp:claudiakriel@group.com;smtp:claudiakriel@maitlandbvi.com;smtp:claudiakriel@maitlandco.com;smtp:claudiakriel@maitlandgroup.fr;smtp:claudiakriel@maitlandgroup.mail.onmicrosoft.com;smtp:claudiakriel@maitlandrsa.com;smtp:claudiakriel@maitlandtrust.com;smtp:claudiakriel@moorgateIS.com;smtp:claudiakriel@mpartners.fr;smtp:claudiakriel@mpartners.lu;smtp:claudiakriel@nmcf.co.uk;x500:/o=ExchangeLabs/ou=Exchange Administrative Group (FYDIBOHF23SPDLT)/cn=Recipients/cn=b30ef5853cab49b5ad75b3a0f48c46d1-claudiakrie;x500:/o=Group/ou=Exchange Administrative Group (FYDIBOHF23SPDLT)/cn=Recipients/cn=claudiakriel</t>
  </si>
  <si>
    <t>Claudia Maistry</t>
  </si>
  <si>
    <t>ClaudiaM</t>
  </si>
  <si>
    <t>SMTP:cmaistry@boepvt.co.za</t>
  </si>
  <si>
    <t>SMTP:cmaistry@boepvt.co.za;X500:/o=FinSouceGroup/ou=First Administrative Group/cn=Recipients/cn=ClaudiaM1;smtp:Claudia.Maistry@maitlandgroup.co.za;smtp:Claudia.Maistry@maitlandgroup.com;smtp:Claudia.Maistry@target.local;smtp:ClaudiaM@constantia.co.im;smtp:ClaudiaM@constantia.com;smtp:ClaudiaM@finsourcegroup.com;smtp:ClaudiaM@group.com;smtp:ClaudiaM@maitlandbvi.com;smtp:ClaudiaM@maitlandco.com;smtp:ClaudiaM@maitlandgroup.co.za;smtp:ClaudiaM@maitlandgroup.fr;smtp:ClaudiaM@maitlandgroup.mail.onmicrosoft.com;smtp:ClaudiaM@maitlandrsa.com;smtp:ClaudiaM@maitlandtrust.com;smtp:ClaudiaM@moorgateIS.com;smtp:ClaudiaM@mpartners.fr;smtp:ClaudiaM@mpartners.lu;smtp:ClaudiaM@nmcf.co.uk;x500:/o=Exchange Organisation/ou=Exchange Administrative Group (FYDIBOHF23SPDLT)/cn=Recipients/cn=cmaistry;x500:/o=ExchangeLabs/ou=Exchange Administrative Group (FYDIBOHF23SPDLT)/cn=Recipients/cn=d5de9946b2e943d78a03f0ebf3e81c6b-ClaudiaM;x500:/o=Group/ou=Exchange Administrative Group (FYDIBOHF23SPDLT)/cn=Recipients/cn=cmaistry</t>
  </si>
  <si>
    <t>claudias (Alternativechannel)</t>
  </si>
  <si>
    <t>claudiasAlternativechannel</t>
  </si>
  <si>
    <t>SMTP:claudias@alternativechannel.co.za</t>
  </si>
  <si>
    <t>SMTP:claudias@alternativechannel.co.za;X500:/o=FinSouceGroup/ou=First Administrative Group/cn=Recipients/cn=claudias(Alternativechannel);smtp:claudiasAlternativechannel@constantia.co.im;smtp:claudiasAlternativechannel@constantia.com;smtp:claudiasAlternativechannel@group.com;smtp:claudiasAlternativechannel@maitlandbvi.com;smtp:claudiasAlternativechannel@maitlandco.com;smtp:claudiasAlternativechannel@maitlandgroup.co.za;smtp:claudiasAlternativechannel@maitlandgroup.com;smtp:claudiasAlternativechannel@maitlandgroup.fr;smtp:claudiasAlternativechannel@maitlandgroup.mail.onmicrosoft.com;smtp:claudiasAlternativechannel@maitlandrsa.com;smtp:claudiasAlternativechannel@maitlandtrust.com;smtp:claudiasAlternativechannel@moorgateIS.com;smtp:claudiasAlternativechannel@mpartners.fr;smtp:claudiasAlternativechannel@mpartners.lu;smtp:claudiasAlternativechannel@nmcf.co.uk;x500:/o=Exchange Organisation/ou=Exchange Administrative Group (FYDIBOHF23SPDLT)/cn=Recipients/cn=claudias;x500:/o=ExchangeLabs/ou=Exchange Administrative Group (FYDIBOHF23SPDLT)/cn=Recipients/cn=86e86e7c67a342e59b25e96d9e7a67fd-claudiasAlt;x500:/o=Group/ou=Exchange Administrative Group (FYDIBOHF23SPDLT)/cn=Recipients/cn=claudias</t>
  </si>
  <si>
    <t>Claudie  Potgieter</t>
  </si>
  <si>
    <t>Claudie</t>
  </si>
  <si>
    <t>SMTP:claudiep@tasc.co.za</t>
  </si>
  <si>
    <t>SMTP:claudiep@tasc.co.za;X500:/o=FinSouceGroup/ou=First Administrative Group/cn=Recipients/cn=Claudie1;smtp:Claudie.Potgieter@maitlandgroup.co.za;smtp:Claudie.Potgieter@maitlandgroup.com;smtp:Claudie.Potgieter@target.local;smtp:Claudie@constantia.co.im;smtp:Claudie@constantia.com;smtp:Claudie@finsourcegroup.com;smtp:Claudie@group.com;smtp:Claudie@maitlandbvi.com;smtp:Claudie@maitlandco.com;smtp:Claudie@maitlandgroup.co.za;smtp:Claudie@maitlandgroup.fr;smtp:Claudie@maitlandgroup.mail.onmicrosoft.com;smtp:Claudie@maitlandrsa.com;smtp:Claudie@maitlandtrust.com;smtp:Claudie@moorgateIS.com;smtp:Claudie@mpartners.fr;smtp:Claudie@mpartners.lu;smtp:Claudie@nmcf.co.uk;x500:/o=Exchange Organisation/ou=Exchange Administrative Group (FYDIBOHF23SPDLT)/cn=Recipients/cn=claudiep;x500:/o=ExchangeLabs/ou=Exchange Administrative Group (FYDIBOHF23SPDLT)/cn=Recipients/cn=f56069f26e8648f5be9db6e6d7d20e5e-Claudie;x500:/o=Group/ou=Exchange Administrative Group (FYDIBOHF23SPDLT)/cn=Recipients/cn=claudiep</t>
  </si>
  <si>
    <t>Claudine Renouf</t>
  </si>
  <si>
    <t>ClaudineRenouf</t>
  </si>
  <si>
    <t>SMTP:claudine.renouf@apexgroup.com</t>
  </si>
  <si>
    <t>SMTP:claudine.renouf@apexgroup.com;smtp:ClaudineRenouf@maitlandgroup.com;X500:/o=FUNDSERVICES/ou=Exchange Administrative Group (FYDIBOHF23SPDLT)/cn=Recipients/cn=7714e8ee8530430aa1a2fa44ef5c04fb-Claudine Re</t>
  </si>
  <si>
    <t>claytonp</t>
  </si>
  <si>
    <t>SMTP:claytonp@aforbes.co.je</t>
  </si>
  <si>
    <t>SMTP:claytonp@aforbes.co.je;smtp:claytonp@constantia.co.im;smtp:claytonp@constantia.com;smtp:claytonp@group.com;smtp:claytonp@maitlandbvi.com;smtp:claytonp@maitlandco.com;smtp:claytonp@maitlandgroup.com;smtp:claytonp@maitlandgroup.fr;smtp:claytonp@maitlandgroup.mail.onmicrosoft.com;smtp:claytonp@maitlandrsa.com;smtp:claytonp@maitlandtrust.com;smtp:claytonp@moorgateIS.com;smtp:claytonp@mpartners.fr;smtp:claytonp@mpartners.lu;smtp:claytonp@nmcf.co.uk;x500:/o=ExchangeLabs/ou=Exchange Administrative Group (FYDIBOHF23SPDLT)/cn=Recipients/cn=39ee1d2c931c4f0e94035c73a5464d06-claytonp;X500:/o=Group/ou=Exchange Administrative Group (FYDIBOHF23SPDLT)/cn=Recipients/cn=claytonp714</t>
  </si>
  <si>
    <t>Cleaven Micallef</t>
  </si>
  <si>
    <t>CleavenMicallef</t>
  </si>
  <si>
    <t>SMTP:cleaven.micallef@eudepobank.eu</t>
  </si>
  <si>
    <t>SMTP:cleaven.micallef@eudepobank.eu;smtp:CleavenMicallef@maitlandgroup.com;X500:/o=FUNDSERVICES/ou=Exchange Administrative Group (FYDIBOHF23SPDLT)/cn=Recipients/cn=de3b9cd05a0843be9a8a029f941d1c91-Cleaven Mic</t>
  </si>
  <si>
    <t>Clemens Kops</t>
  </si>
  <si>
    <t>ClemensKops</t>
  </si>
  <si>
    <t>SMTP:clemens.kops@apexgroup.com</t>
  </si>
  <si>
    <t>SMTP:clemens.kops@apexgroup.com;smtp:ClemensKops@maitlandgroup.com;X500:/o=FUNDSERVICES/ou=Exchange Administrative Group (FYDIBOHF23SPDLT)/cn=Recipients/cn=0ef8439579bf48249660a1b2f67fc333-Clemens Kop</t>
  </si>
  <si>
    <t>Client Implementation Submitted E-mail Records</t>
  </si>
  <si>
    <t>recordscenter_6GZCKA</t>
  </si>
  <si>
    <t>SMTP:recordscenter_6GZCKA@csmgntapp01.cs.group.com</t>
  </si>
  <si>
    <t>SMTP:recordscenter_6GZCKA@csmgntapp01.cs.group.com;smtp:ClientImplementation.SubmittedE-mailRecords2@maitlandgroup.com;smtp:recordscenter_6GZCKA@constantia.co.im;smtp:recordscenter_6GZCKA@constantia.com;smtp:recordscenter_6GZCKA@group.com;smtp:recordscenter_6GZCKA@maitlandbvi.com;smtp:recordscenter_6GZCKA@maitlandco.com;smtp:recordscenter_6GZCKA@maitlandgroup.fr;smtp:recordscenter_6GZCKA@maitlandgroup.mail.onmicrosoft.com;smtp:recordscenter_6GZCKA@maitlandrsa.com;smtp:recordscenter_6GZCKA@maitlandtrust.com;smtp:recordscenter_6GZCKA@moorgateIS.com;smtp:recordscenter_6GZCKA@mpartners.fr;smtp:recordscenter_6GZCKA@mpartners.lu;smtp:recordscenter_6GZCKA@nmcf.co.uk;x500:/o=ExchangeLabs/ou=Exchange Administrative Group (FYDIBOHF23SPDLT)/cn=Recipients/cn=7582af32c21f4c3796b42ad66ee09080-recordscent;X500:/o=Group/ou=Exchange Administrative Group (FYDIBOHF23SPDLT)/cn=Recipients/cn=recordscenter_6GZCKA2d7</t>
  </si>
  <si>
    <t>Client Management Calendar (ClientManagementCal@csmgntapp01.cs.group.com)</t>
  </si>
  <si>
    <t>ClientManagement</t>
  </si>
  <si>
    <t>SMTP:ClientManagement@csmgntapp01.cs.group.com</t>
  </si>
  <si>
    <t>SMTP:ClientManagement@csmgntapp01.cs.group.com;smtp:ClientManagement.CalendarClientManagementCalcsmgntapp01.cs.group.com@maitlandgroup.com;smtp:ClientManagement@constantia.co.im;smtp:ClientManagement@constantia.com;smtp:ClientManagement@group.com;smtp:ClientManagement@maitlandbvi.com;smtp:ClientManagement@maitlandco.com;smtp:ClientManagement@maitlandgroup.fr;smtp:ClientManagement@maitlandgroup.mail.onmicrosoft.com;smtp:ClientManagement@maitlandrsa.com;smtp:ClientManagement@maitlandtrust.com;smtp:ClientManagement@moorgateIS.com;smtp:ClientManagement@mpartners.fr;smtp:ClientManagement@mpartners.lu;smtp:ClientManagement@nmcf.co.uk;x500:/o=ExchangeLabs/ou=Exchange Administrative Group (FYDIBOHF23SPDLT)/cn=Recipients/cn=246e669c88d84ee980c4604d4c6a2f6d-ClientManag;X500:/o=Group/ou=Exchange Administrative Group (FYDIBOHF23SPDLT)/cn=Recipients/cn=ClientManagement212</t>
  </si>
  <si>
    <t>Client Relations (PIC)</t>
  </si>
  <si>
    <t>Client_Relations__PIC_</t>
  </si>
  <si>
    <t>SMTP:clientrelations@pic.gov.za</t>
  </si>
  <si>
    <t>SMTP:clientrelations@pic.gov.za;X500:/o=ExchangeLabs/ou=Exchange Administrative Group (FYDIBOHF23SPDLT)/cn=Recipients/cn=15548b8f52a044dc8db4cf39f676039c-Client_Rela</t>
  </si>
  <si>
    <t>client services (Element)</t>
  </si>
  <si>
    <t>clientservicesFraters</t>
  </si>
  <si>
    <t>SMTP:clientservices@elementim.co.za</t>
  </si>
  <si>
    <t>SMTP:clientservices@elementim.co.za;X500:/o=FinSouceGroup/ou=First Administrative Group/cn=Recipients/cn=clientservices(Fraters);smtp:clientservicesFraters@constantia.co.im;smtp:clientservicesFraters@constantia.com;smtp:clientservicesFraters@group.com;smtp:clientservicesFraters@maitlandbvi.com;smtp:clientservicesFraters@maitlandco.com;smtp:clientservicesFraters@maitlandgroup.co.za;smtp:clientservicesFraters@maitlandgroup.com;smtp:clientservicesFraters@maitlandgroup.fr;smtp:clientservicesFraters@maitlandgroup.mail.onmicrosoft.com;smtp:clientservicesFraters@maitlandrsa.com;smtp:clientservicesFraters@maitlandtrust.com;smtp:clientservicesFraters@moorgateIS.com;smtp:clientservicesFraters@mpartners.fr;smtp:clientservicesFraters@mpartners.lu;smtp:clientservicesFraters@nmcf.co.uk;x500:/o=Exchange Organisation/ou=Exchange Administrative Group (FYDIBOHF23SPDLT)/cn=Recipients/cn=clientservices2;x500:/o=ExchangeLabs/ou=Exchange Administrative Group (FYDIBOHF23SPDLT)/cn=Recipients/cn=12580f9b27ee40a59816d86cf15ab131-clientservi;x500:/o=Group/ou=Exchange Administrative Group (FYDIBOHF23SPDLT)/cn=Recipients/cn=clientservices2</t>
  </si>
  <si>
    <t>client_liaison (vunanifm)</t>
  </si>
  <si>
    <t>client_liaisonvunanifm</t>
  </si>
  <si>
    <t>SMTP:client_liaison@vunanifm.co.za</t>
  </si>
  <si>
    <t>SMTP:client_liaison@vunanifm.co.za;X500:/o=FinSouceGroup/ou=First Administrative Group/cn=Recipients/cn=client_liaison(vunanifm);smtp:client_liaisonvunanifm@constantia.co.im;smtp:client_liaisonvunanifm@constantia.com;smtp:client_liaisonvunanifm@group.com;smtp:client_liaisonvunanifm@maitlandbvi.com;smtp:client_liaisonvunanifm@maitlandco.com;smtp:client_liaisonvunanifm@maitlandgroup.com;smtp:client_liaisonvunanifm@maitlandgroup.fr;smtp:client_liaisonvunanifm@maitlandgroup.mail.onmicrosoft.com;smtp:client_liaisonvunanifm@maitlandrsa.com;smtp:client_liaisonvunanifm@maitlandtrust.com;smtp:client_liaisonvunanifm@moorgateIS.com;smtp:client_liaisonvunanifm@mpartners.fr;smtp:client_liaisonvunanifm@mpartners.lu;smtp:client_liaisonvunanifm@nmcf.co.uk;x500:/O=GROUP/OU=EXCHANGE ADMINISTRATIVE GROUP (FYDIBOHF23SPDLT)/CN=RECIPIENTS/CN=Clientliaison32262162;x500:/o=ExchangeLabs/ou=Exchange Administrative Group (FYDIBOHF23SPDLT)/cn=Recipients/cn=ac370977d6384a9680b03a293654bb24-client_liai</t>
  </si>
  <si>
    <t>Client_Liaison@pq.co.za</t>
  </si>
  <si>
    <t>Client_Liaisonpq.co.za</t>
  </si>
  <si>
    <t>SMTP:Client_Liaison@pq.co.za</t>
  </si>
  <si>
    <t>SMTP:Client_Liaison@pq.co.za;X500:/o=FinSouceGroup/ou=First Administrative Group/cn=Recipients/cn=Client_Liaison@pq.co.za;x500:/o=Exchange Organisation/ou=Exchange Administrative Group (FYDIBOHF23SPDLT)/cn=Recipients/cn=ClientLiaison72710436;x500:/o=ExchangeLabs/ou=Exchange Administrative Group (FYDIBOHF23SPDLT)/cn=Recipients/cn=46665f58f30f4bddb1bcd0e341692e0a-Client_Liai;x500:/o=Group/ou=Exchange Administrative Group (FYDIBOHF23SPDLT)/cn=Recipients/cn=ClientLiaison66105232</t>
  </si>
  <si>
    <t>clientservice</t>
  </si>
  <si>
    <t>SMTP:clientservice@coronation.co.za</t>
  </si>
  <si>
    <t>SMTP:clientservice@coronation.co.za;X500:/o=FinSouceGroup/ou=First Administrative Group/cn=Recipients/cn=clientservice;smtp:clientservice2@maitlandgroup.mail.onmicrosoft.com;smtp:clientservice@constantia.co.im;smtp:clientservice@constantia.com;smtp:clientservice@group.com;smtp:clientservice@maitlandbvi.com;smtp:clientservice@maitlandco.com;smtp:clientservice@maitlandgroup.co.za;smtp:clientservice@maitlandgroup.com;smtp:clientservice@maitlandgroup.fr;smtp:clientservice@maitlandrsa.com;smtp:clientservice@maitlandtrust.com;smtp:clientservice@moorgateIS.com;smtp:clientservice@mpartners.fr;smtp:clientservice@mpartners.lu;smtp:clientservice@nmcf.co.uk;x500:/o=Exchange Organisation/ou=Exchange Administrative Group (FYDIBOHF23SPDLT)/cn=Recipients/cn=clientservice;x500:/o=ExchangeLabs/ou=Exchange Administrative Group (FYDIBOHF23SPDLT)/cn=Recipients/cn=301e23e022a24ddab220cd45e69fe915-clientservi;x500:/o=Group/ou=Exchange Administrative Group (FYDIBOHF23SPDLT)/cn=Recipients/cn=clientservice</t>
  </si>
  <si>
    <t>ClientService Novare</t>
  </si>
  <si>
    <t>ClientServiceNovare</t>
  </si>
  <si>
    <t>SMTP:clientservice@novare.com</t>
  </si>
  <si>
    <t>SMTP:clientservice@novare.com;smtp:ClientService.Novare@maitlandgroup.com;smtp:ClientServiceNovare@constantia.co.im;smtp:ClientServiceNovare@constantia.com;smtp:ClientServiceNovare@group.com;smtp:ClientServiceNovare@maitlandbvi.com;smtp:ClientServiceNovare@maitlandco.com;smtp:ClientServiceNovare@maitlandgroup.fr;smtp:ClientServiceNovare@maitlandgroup.mail.onmicrosoft.com;smtp:ClientServiceNovare@maitlandrsa.com;smtp:ClientServiceNovare@maitlandtrust.com;smtp:ClientServiceNovare@moorgateIS.com;smtp:ClientServiceNovare@mpartners.fr;smtp:ClientServiceNovare@mpartners.lu;smtp:ClientServiceNovare@nmcf.co.uk;x500:/o=ExchangeLabs/ou=Exchange Administrative Group (FYDIBOHF23SPDLT)/cn=Recipients/cn=e57fc4b144f849c0958202a418ea947c-ClientServi;X500:/o=Group/ou=Exchange Administrative Group (FYDIBOHF23SPDLT)/cn=Recipients/cn=ClientService Novare97f</t>
  </si>
  <si>
    <t>clientservice(RMBUT)</t>
  </si>
  <si>
    <t>SMTP:clientservice@rmbut.co.za</t>
  </si>
  <si>
    <t>SMTP:clientservice@rmbut.co.za;smtp:clientservice2@constantia.co.im;smtp:clientservice2@constantia.com;smtp:clientservice2@group.com;smtp:clientservice2@maitlandbvi.com;smtp:clientservice2@maitlandco.com;smtp:clientservice2@maitlandgroup.com;smtp:clientservice2@maitlandgroup.fr;smtp:clientservice2@maitlandrsa.com;smtp:clientservice2@maitlandtrust.com;smtp:clientservice2@moorgateIS.com;smtp:clientservice2@mpartners.fr;smtp:clientservice2@mpartners.lu;smtp:clientservice2@nmcf.co.uk;smtp:clientservice@maitlandgroup.mail.onmicrosoft.com;x500:/o=ExchangeLabs/ou=Exchange Administrative Group (FYDIBOHF23SPDLT)/cn=Recipients/cn=7a5d3181c7084bac9572b64fb56e0622-clientservi;X500:/o=Group/ou=Exchange Administrative Group (FYDIBOHF23SPDLT)/cn=Recipients/cn=clientservice(RMBUT)117</t>
  </si>
  <si>
    <t>Clientservices (Taquanta)</t>
  </si>
  <si>
    <t>clientservices</t>
  </si>
  <si>
    <t>SMTP:clientservices@taquanta.com</t>
  </si>
  <si>
    <t>SMTP:clientservices@taquanta.com;smtp:clientservices@constantia.co.im;smtp:clientservices@constantia.com;smtp:clientservices@group.com;smtp:clientservices@maitlandbvi.com;smtp:clientservices@maitlandco.com;smtp:clientservices@maitlandgroup.com;smtp:clientservices@maitlandgroup.fr;smtp:clientservices@maitlandgroup.mail.onmicrosoft.com;smtp:clientservices@maitlandrsa.com;smtp:clientservices@maitlandtrust.com;smtp:clientservices@moorgateIS.com;smtp:clientservices@mpartners.fr;smtp:clientservices@mpartners.lu;smtp:clientservices@nmcf.co.uk;x500:/o=ExchangeLabs/ou=Exchange Administrative Group (FYDIBOHF23SPDLT)/cn=Recipients/cn=d3ad70c8a8b044e1ba42b0850338b0a1-clientservi;X500:/o=Group/ou=Exchange Administrative Group (FYDIBOHF23SPDLT)/cn=Recipients/cn=Clientservices (Taquanta)8a1</t>
  </si>
  <si>
    <t>clientservices aluwanicapital</t>
  </si>
  <si>
    <t>clientservicesaluwanicapital</t>
  </si>
  <si>
    <t>SMTP:clientservices@aluwanicapital.co.za</t>
  </si>
  <si>
    <t>SMTP:clientservices@aluwanicapital.co.za;smtp:clientservicesaluwanicapital@constantia.co.im;smtp:clientservicesaluwanicapital@constantia.com;smtp:clientservicesaluwanicapital@group.com;smtp:clientservicesaluwanicapital@maitlandbvi.com;smtp:clientservicesaluwanicapital@maitlandco.com;smtp:clientservicesaluwanicapital@maitlandgroup.com;smtp:clientservicesaluwanicapital@maitlandgroup.fr;smtp:clientservicesaluwanicapital@maitlandgroup.mail.onmicrosoft.com;smtp:clientservicesaluwanicapital@maitlandrsa.com;smtp:clientservicesaluwanicapital@maitlandtrust.com;smtp:clientservicesaluwanicapital@moorgateIS.com;smtp:clientservicesaluwanicapital@mpartners.fr;smtp:clientservicesaluwanicapital@mpartners.lu;smtp:clientservicesaluwanicapital@nmcf.co.uk;x500:/o=ExchangeLabs/ou=Exchange Administrative Group (FYDIBOHF23SPDLT)/cn=Recipients/cn=ce9243fa83454032b78bfb645b590009-clientservi;X500:/o=Group/ou=Exchange Administrative Group (FYDIBOHF23SPDLT)/cn=Recipients/cn=clientservices aluwanicapital707</t>
  </si>
  <si>
    <t>ClientServices Kagisoam</t>
  </si>
  <si>
    <t>ClientServicesKagisoAM</t>
  </si>
  <si>
    <t>SMTP:Clientservices@kagisoam.com</t>
  </si>
  <si>
    <t>SMTP:Clientservices@kagisoam.com;smtp:ClientServices.KagisoAM@maitlandgroup.com;smtp:ClientServicesKagisoAM@constantia.co.im;smtp:ClientServicesKagisoAM@constantia.com;smtp:ClientServicesKagisoAM@group.com;smtp:ClientServicesKagisoAM@maitlandbvi.com;smtp:ClientServicesKagisoAM@maitlandco.com;smtp:ClientServicesKagisoAM@maitlandgroup.fr;smtp:ClientServicesKagisoAM@maitlandgroup.mail.onmicrosoft.com;smtp:ClientServicesKagisoAM@maitlandrsa.com;smtp:ClientServicesKagisoAM@maitlandtrust.com;smtp:ClientServicesKagisoAM@moorgateIS.com;smtp:ClientServicesKagisoAM@mpartners.fr;smtp:ClientServicesKagisoAM@mpartners.lu;smtp:ClientServicesKagisoAM@nmcf.co.uk;x500:/o=ExchangeLabs/ou=Exchange Administrative Group (FYDIBOHF23SPDLT)/cn=Recipients/cn=e77fd13dadf948ec9a586bf03ee080d7-ClientServi;X500:/o=Group/ou=Exchange Administrative Group (FYDIBOHF23SPDLT)/cn=Recipients/cn=ClientServices Kagisoamb34</t>
  </si>
  <si>
    <t>clientservices@ipmc.co.za</t>
  </si>
  <si>
    <t>clientservicesipmc.co.za</t>
  </si>
  <si>
    <t>SMTP:clientservices@ipmc.co.za</t>
  </si>
  <si>
    <t>SMTP:clientservices@ipmc.co.za;X500:/o=FinSouceGroup/ou=First Administrative Group/cn=Recipients/cn=clientservices@ipmc.co.za;smtp:clientservicesipmc.co.za@constantia.co.im;smtp:clientservicesipmc.co.za@constantia.com;smtp:clientservicesipmc.co.za@group.com;smtp:clientservicesipmc.co.za@maitlandbvi.com;smtp:clientservicesipmc.co.za@maitlandco.com;smtp:clientservicesipmc.co.za@maitlandgroup.co.za;smtp:clientservicesipmc.co.za@maitlandgroup.com;smtp:clientservicesipmc.co.za@maitlandgroup.fr;smtp:clientservicesipmc.co.za@maitlandgroup.mail.onmicrosoft.com;smtp:clientservicesipmc.co.za@maitlandrsa.com;smtp:clientservicesipmc.co.za@maitlandtrust.com;smtp:clientservicesipmc.co.za@moorgateIS.com;smtp:clientservicesipmc.co.za@mpartners.fr;smtp:clientservicesipmc.co.za@mpartners.lu;smtp:clientservicesipmc.co.za@nmcf.co.uk;x500:/o=Exchange Organisation/ou=Exchange Administrative Group (FYDIBOHF23SPDLT)/cn=Recipients/cn=clientservices3;x500:/o=Group/ou=Exchange Administrative Group (FYDIBOHF23SPDLT)/cn=Recipients/cn=clientservices</t>
  </si>
  <si>
    <t>Cliff Piontek</t>
  </si>
  <si>
    <t>CliffPiontek</t>
  </si>
  <si>
    <t>SMTP:cliff.piontek@apex365.io</t>
  </si>
  <si>
    <t>SMTP:cliff.piontek@apex365.io;smtp:CliffPiontek@maitlandgroup.com;X500:/o=FUNDSERVICES/ou=Exchange Administrative Group (FYDIBOHF23SPDLT)/cn=Recipients/cn=44eaeb447bf9428bbada356b3b29c66a-Cliff Piont</t>
  </si>
  <si>
    <t>Clifford May</t>
  </si>
  <si>
    <t>CliffordM</t>
  </si>
  <si>
    <t>SMTP:cliffm@absa.co.za</t>
  </si>
  <si>
    <t>SMTP:cliffm@absa.co.za;X500:/o=FinSouceGroup/ou=First Administrative Group/cn=Recipients/cn=CliffordM1;smtp:Clifford.May@maitlandgroup.co.za;smtp:Clifford.May@maitlandgroup.com;smtp:Clifford.May@target.local;smtp:CliffordM@constantia.co.im;smtp:CliffordM@constantia.com;smtp:CliffordM@finsourcegroup.com;smtp:CliffordM@group.com;smtp:CliffordM@maitlandbvi.com;smtp:CliffordM@maitlandco.com;smtp:CliffordM@maitlandgroup.co.za;smtp:CliffordM@maitlandgroup.fr;smtp:CliffordM@maitlandgroup.mail.onmicrosoft.com;smtp:CliffordM@maitlandrsa.com;smtp:CliffordM@maitlandtrust.com;smtp:CliffordM@moorgateIS.com;smtp:CliffordM@mpartners.fr;smtp:CliffordM@mpartners.lu;smtp:CliffordM@nmcf.co.uk;x500:/o=Exchange Organisation/ou=Exchange Administrative Group (FYDIBOHF23SPDLT)/cn=Recipients/cn=cliffm;x500:/o=ExchangeLabs/ou=Exchange Administrative Group (FYDIBOHF23SPDLT)/cn=Recipients/cn=6af8cc2382ef475f9a960e39062856dd-CliffordM;x500:/o=Group/ou=Exchange Administrative Group (FYDIBOHF23SPDLT)/cn=Recipients/cn=cliffm</t>
  </si>
  <si>
    <t>Clint Hendricks</t>
  </si>
  <si>
    <t>Clint.Hendricks</t>
  </si>
  <si>
    <t>SMTP:Clint.Hendricks@allangray.co.za</t>
  </si>
  <si>
    <t>SMTP:Clint.Hendricks@allangray.co.za;X500:/o=FinSouceGroup/ou=First Administrative Group/cn=Recipients/cn=Clint.Hendricks;smtp:Clint.Hendricks@constantia.co.im;smtp:Clint.Hendricks@constantia.com;smtp:Clint.Hendricks@group.com;smtp:Clint.Hendricks@maitlandbvi.com;smtp:Clint.Hendricks@maitlandco.com;smtp:Clint.Hendricks@maitlandgroup.com;smtp:Clint.Hendricks@maitlandgroup.fr;smtp:Clint.Hendricks@maitlandgroup.mail.onmicrosoft.com;smtp:Clint.Hendricks@maitlandrsa.com;smtp:Clint.Hendricks@maitlandtrust.com;smtp:Clint.Hendricks@moorgateIS.com;smtp:Clint.Hendricks@mpartners.fr;smtp:Clint.Hendricks@mpartners.lu;smtp:Clint.Hendricks@nmcf.co.uk;smtp:Clint.Hendricksallangray.co@maitlandgroup.com;smtp:ClintHendricks@maitlandgroup.com;x500:/o=ExchangeLabs/ou=Exchange Administrative Group (FYDIBOHF23SPDLT)/cn=Recipients/cn=a933dc97a2434e25b8d2adf21e0d8f2c-Clint.Hendr;x500:/o=Group/ou=Exchange Administrative Group (FYDIBOHF23SPDLT)/cn=Recipients/cn=Clint Hendricks2ab;x500:/o=Group/ou=Exchange Administrative Group (FYDIBOHF23SPDLT)/cn=Recipients/cn=Clint.Hendricks</t>
  </si>
  <si>
    <t>Clinton Cole</t>
  </si>
  <si>
    <t>ClintonC</t>
  </si>
  <si>
    <t>SMTP:colec@ishltd.co.za</t>
  </si>
  <si>
    <t>SMTP:colec@ishltd.co.za;X500:/o=FinSouceGroup/ou=First Administrative Group/cn=Recipients/cn=ClintonC1;smtp:Clinton.Cole@maitlandgroup.co.za;smtp:Clinton.Cole@maitlandgroup.com;smtp:Clinton.Cole@target.local;smtp:ClintonC@constantia.co.im;smtp:ClintonC@constantia.com;smtp:ClintonC@finsourcegroup.com;smtp:ClintonC@group.com;smtp:ClintonC@maitlandbvi.com;smtp:ClintonC@maitlandco.com;smtp:ClintonC@maitlandgroup.co.za;smtp:ClintonC@maitlandgroup.fr;smtp:ClintonC@maitlandgroup.mail.onmicrosoft.com;smtp:ClintonC@maitlandrsa.com;smtp:ClintonC@maitlandtrust.com;smtp:ClintonC@moorgateIS.com;smtp:ClintonC@mpartners.fr;smtp:ClintonC@mpartners.lu;smtp:ClintonC@nmcf.co.uk;x500:/o=Exchange Organisation/ou=Exchange Administrative Group (FYDIBOHF23SPDLT)/cn=Recipients/cn=colec;x500:/o=ExchangeLabs/ou=Exchange Administrative Group (FYDIBOHF23SPDLT)/cn=Recipients/cn=b83c46221aea4c87a6c88862f6e1f89b-ClintonC;x500:/o=Group/ou=Exchange Administrative Group (FYDIBOHF23SPDLT)/cn=Recipients/cn=colec</t>
  </si>
  <si>
    <t>Clinton Duncan</t>
  </si>
  <si>
    <t>Clinton</t>
  </si>
  <si>
    <t>SMTP:Clinton@centaur.co.za</t>
  </si>
  <si>
    <t>SMTP:Clinton@centaur.co.za;smtp:Clinton.Duncan@maitlandgroup.com;smtp:Clinton@constantia.co.im;smtp:Clinton@constantia.com;smtp:Clinton@group.com;smtp:Clinton@maitlandbvi.com;smtp:Clinton@maitlandco.com;smtp:Clinton@maitlandgroup.fr;smtp:Clinton@maitlandgroup.mail.onmicrosoft.com;smtp:Clinton@maitlandrsa.com;smtp:Clinton@maitlandtrust.com;smtp:Clinton@moorgateIS.com;smtp:Clinton@mpartners.fr;smtp:Clinton@mpartners.lu;smtp:Clinton@nmcf.co.uk;x500:/o=ExchangeLabs/ou=Exchange Administrative Group (FYDIBOHF23SPDLT)/cn=Recipients/cn=7a116d36e8574fd5a92380001700214a-Clinton Dun;X500:/o=Group/ou=Exchange Administrative Group (FYDIBOHF23SPDLT)/cn=Recipients/cn=Clinton Duncan9bd</t>
  </si>
  <si>
    <t>Clinton reddy</t>
  </si>
  <si>
    <t>ClintonReddy</t>
  </si>
  <si>
    <t>SMTP:Clinton.reddy@momentum.co.za</t>
  </si>
  <si>
    <t>SMTP:Clinton.reddy@momentum.co.za;smtp:Clinton.reddy@maitlandgroup.com;smtp:ClintonReddy@constantia.co.im;smtp:ClintonReddy@constantia.com;smtp:ClintonReddy@group.com;smtp:ClintonReddy@maitlandbvi.com;smtp:ClintonReddy@maitlandco.com;smtp:ClintonReddy@maitlandgroup.fr;smtp:ClintonReddy@maitlandgroup.mail.onmicrosoft.com;smtp:ClintonReddy@maitlandrsa.com;smtp:ClintonReddy@maitlandtrust.com;smtp:ClintonReddy@moorgateIS.com;smtp:ClintonReddy@mpartners.fr;smtp:ClintonReddy@mpartners.lu;smtp:ClintonReddy@nmcf.co.uk;x500:/o=ExchangeLabs/ou=Exchange Administrative Group (FYDIBOHF23SPDLT)/cn=Recipients/cn=4ca0dc68f73349fcb9dd2e03a6dd2ce4-Clinton Red;X500:/o=Group/ou=Exchange Administrative Group (FYDIBOHF23SPDLT)/cn=Recipients/cn=Clinton reddyce8</t>
  </si>
  <si>
    <t>Clive van Horen</t>
  </si>
  <si>
    <t>Clivev</t>
  </si>
  <si>
    <t>SMTP:clivev@boe.co.za</t>
  </si>
  <si>
    <t>SMTP:clivev@boe.co.za;X500:/o=FinSouceGroup/ou=First Administrative Group/cn=Recipients/cn=Clivev1;smtp:Clive.vanHoren@maitlandgroup.co.za;smtp:Clive.vanHoren@maitlandgroup.com;smtp:Clivev@constantia.co.im;smtp:Clivev@constantia.com;smtp:Clivev@finsourcegroup.com;smtp:Clivev@group.com;smtp:Clivev@maitlandbvi.com;smtp:Clivev@maitlandco.com;smtp:Clivev@maitlandgroup.co.za;smtp:Clivev@maitlandgroup.fr;smtp:Clivev@maitlandgroup.mail.onmicrosoft.com;smtp:Clivev@maitlandrsa.com;smtp:Clivev@maitlandtrust.com;smtp:Clivev@moorgateIS.com;smtp:Clivev@mpartners.fr;smtp:Clivev@mpartners.lu;smtp:Clivev@nmcf.co.uk;x500:/o=Exchange Organisation/ou=Exchange Administrative Group (FYDIBOHF23SPDLT)/cn=Recipients/cn=clivev;x500:/o=ExchangeLabs/ou=Exchange Administrative Group (FYDIBOHF23SPDLT)/cn=Recipients/cn=b333fc7f762348a188c4e001f3e58e55-Clivev;x500:/o=Group/ou=Exchange Administrative Group (FYDIBOHF23SPDLT)/cn=Recipients/cn=clivev</t>
  </si>
  <si>
    <t>cliviet</t>
  </si>
  <si>
    <t>SMTP:clivet@grindrodam.co.za</t>
  </si>
  <si>
    <t>SMTP:clivet@grindrodam.co.za;X500:/o=FinSouceGroup/ou=First Administrative Group/cn=Recipients/cn=cliviet;smtp:cliviet@constantia.co.im;smtp:cliviet@constantia.com;smtp:cliviet@group.com;smtp:cliviet@maitlandbvi.com;smtp:cliviet@maitlandco.com;smtp:cliviet@maitlandgroup.com;smtp:cliviet@maitlandgroup.fr;smtp:cliviet@maitlandgroup.mail.onmicrosoft.com;smtp:cliviet@maitlandrsa.com;smtp:cliviet@maitlandtrust.com;smtp:cliviet@moorgateIS.com;smtp:cliviet@mpartners.fr;smtp:cliviet@mpartners.lu;smtp:cliviet@nmcf.co.uk;x500:/o=ExchangeLabs/ou=Exchange Administrative Group (FYDIBOHF23SPDLT)/cn=Recipients/cn=db55e954513b4114a9cd20a11f02e200-cliviet;x500:/o=Group/ou=Exchange Administrative Group (FYDIBOHF23SPDLT)/cn=Recipients/cn=clivet</t>
  </si>
  <si>
    <t>CloseValuation BNYM</t>
  </si>
  <si>
    <t>CHE-contact6</t>
  </si>
  <si>
    <t>SMTP:closevaluations@bnymellon.com</t>
  </si>
  <si>
    <t>SMTP:closevaluations@bnymellon.com;smtp:CHE-contact6@constantia.co.im;smtp:CHE-contact6@constantia.com;smtp:CHE-contact6@group.com;smtp:CHE-contact6@maitlandbvi.com;smtp:CHE-contact6@maitlandco.com;smtp:CHE-contact6@maitlandgroup.com;smtp:CHE-contact6@maitlandgroup.fr;smtp:CHE-contact6@maitlandgroup.mail.onmicrosoft.com;smtp:CHE-contact6@maitlandrsa.com;smtp:CHE-contact6@maitlandtrust.com;smtp:CHE-contact6@moorgateIS.com;smtp:CHE-contact6@mpartners.fr;smtp:CHE-contact6@mpartners.lu;smtp:CHE-contact6@nmcf.co.uk;X500:/o=Group/ou=Exchange Administrative Group (FYDIBOHF23SPDLT)/cn=Recipients/cn=CloseValuation BNYM235</t>
  </si>
  <si>
    <t>cls</t>
  </si>
  <si>
    <t>SMTP:cls@colourfield.co.za</t>
  </si>
  <si>
    <t>SMTP:cls@colourfield.co.za;smtp:cls@constantia.co.im;smtp:cls@constantia.com;smtp:cls@group.com;smtp:cls@maitlandbvi.com;smtp:cls@maitlandco.com;smtp:cls@maitlandgroup.com;smtp:cls@maitlandgroup.fr;smtp:cls@maitlandgroup.mail.onmicrosoft.com;smtp:cls@maitlandrsa.com;smtp:cls@maitlandtrust.com;smtp:cls@moorgateIS.com;smtp:cls@mpartners.fr;smtp:cls@mpartners.lu;smtp:cls@nmcf.co.uk;X500:/o=Group/ou=Exchange Administrative Group (FYDIBOHF23SPDLT)/cn=Recipients/cn=clse9e</t>
  </si>
  <si>
    <t>cmolepo</t>
  </si>
  <si>
    <t>SMTP:cmolepo@bcis.co.za</t>
  </si>
  <si>
    <t>SMTP:cmolepo@bcis.co.za;smtp:cmolepo@constantia.co.im;smtp:cmolepo@constantia.com;smtp:cmolepo@group.com;smtp:cmolepo@maitlandbvi.com;smtp:cmolepo@maitlandco.com;smtp:cmolepo@maitlandgroup.com;smtp:cmolepo@maitlandgroup.fr;smtp:cmolepo@maitlandgroup.mail.onmicrosoft.com;smtp:cmolepo@maitlandrsa.com;smtp:cmolepo@maitlandtrust.com;smtp:cmolepo@moorgateIS.com;smtp:cmolepo@mpartners.fr;smtp:cmolepo@mpartners.lu;smtp:cmolepo@nmcf.co.uk;x500:/o=ExchangeLabs/ou=Exchange Administrative Group (FYDIBOHF23SPDLT)/cn=Recipients/cn=87be2717d1a04754be95536e569fd1a7-cmolepo;X500:/o=Group/ou=Exchange Administrative Group (FYDIBOHF23SPDLT)/cn=Recipients/cn=cmolepo1f7</t>
  </si>
  <si>
    <t>cmolokwane@metra.co.za</t>
  </si>
  <si>
    <t>cmolokwane</t>
  </si>
  <si>
    <t>SMTP:cmolokwane@metra.co.za</t>
  </si>
  <si>
    <t>SMTP:cmolokwane@metra.co.za;X500:/o=FinSouceGroup/ou=First Administrative Group/cn=Recipients/cn=cmolokwane;smtp:cmolokwane@constantia.co.im;smtp:cmolokwane@constantia.com;smtp:cmolokwane@group.com;smtp:cmolokwane@maitlandbvi.com;smtp:cmolokwane@maitlandco.com;smtp:cmolokwane@maitlandgroup.com;smtp:cmolokwane@maitlandgroup.fr;smtp:cmolokwane@maitlandgroup.mail.onmicrosoft.com;smtp:cmolokwane@maitlandrsa.com;smtp:cmolokwane@maitlandtrust.com;smtp:cmolokwane@moorgateIS.com;smtp:cmolokwane@mpartners.fr;smtp:cmolokwane@mpartners.lu;smtp:cmolokwane@nmcf.co.uk;x500:/o=ExchangeLabs/ou=Exchange Administrative Group (FYDIBOHF23SPDLT)/cn=Recipients/cn=bf07bf831af44668905c32c5744f7b49-cmolokwane;x500:/o=Group/ou=Exchange Administrative Group (FYDIBOHF23SPDLT)/cn=Recipients/cn=cmolokwane</t>
  </si>
  <si>
    <t>CMTAdmin (Brait)</t>
  </si>
  <si>
    <t>CMTAdmin</t>
  </si>
  <si>
    <t>SMTP:CMTAdmin@brait.com</t>
  </si>
  <si>
    <t>SMTP:CMTAdmin@brait.com;X500:/o=FinSouceGroup/ou=First Administrative Group/cn=Recipients/cn=CMTAdmin;smtp:CMTAdmin@constantia.co.im;smtp:CMTAdmin@constantia.com;smtp:CMTAdmin@group.com;smtp:CMTAdmin@maitlandbvi.com;smtp:CMTAdmin@maitlandco.com;smtp:CMTAdmin@maitlandgroup.co.za;smtp:CMTAdmin@maitlandgroup.com;smtp:CMTAdmin@maitlandgroup.fr;smtp:CMTAdmin@maitlandgroup.mail.onmicrosoft.com;smtp:CMTAdmin@maitlandrsa.com;smtp:CMTAdmin@maitlandtrust.com;smtp:CMTAdmin@moorgateIS.com;smtp:CMTAdmin@mpartners.fr;smtp:CMTAdmin@mpartners.lu;smtp:CMTAdmin@nmcf.co.uk;x500:/o=Exchange Organisation/ou=Exchange Administrative Group (FYDIBOHF23SPDLT)/cn=Recipients/cn=CMTAdmin;x500:/o=ExchangeLabs/ou=Exchange Administrative Group (FYDIBOHF23SPDLT)/cn=Recipients/cn=5f5c8786d8b54b47ae1fc799c09e769c-CMTAdmin;x500:/o=Group/ou=Exchange Administrative Group (FYDIBOHF23SPDLT)/cn=Recipients/cn=CMTAdmin</t>
  </si>
  <si>
    <t>cnash (odyssey-funds)</t>
  </si>
  <si>
    <t>cnashodyssey-funds</t>
  </si>
  <si>
    <t>SMTP:cnash@odyssey-funds.com</t>
  </si>
  <si>
    <t>SMTP:cnash@odyssey-funds.com;X500:/o=FinSouceGroup/ou=First Administrative Group/cn=Recipients/cn=cnash(odyssey-funds);smtp:cnashodyssey-funds@constantia.co.im;smtp:cnashodyssey-funds@constantia.com;smtp:cnashodyssey-funds@group.com;smtp:cnashodyssey-funds@maitlandbvi.com;smtp:cnashodyssey-funds@maitlandco.com;smtp:cnashodyssey-funds@maitlandgroup.co.za;smtp:cnashodyssey-funds@maitlandgroup.com;smtp:cnashodyssey-funds@maitlandgroup.fr;smtp:cnashodyssey-funds@maitlandgroup.mail.onmicrosoft.com;smtp:cnashodyssey-funds@maitlandrsa.com;smtp:cnashodyssey-funds@maitlandtrust.com;smtp:cnashodyssey-funds@moorgateIS.com;smtp:cnashodyssey-funds@mpartners.fr;smtp:cnashodyssey-funds@mpartners.lu;smtp:cnashodyssey-funds@nmcf.co.uk;x500:/o=Exchange Organisation/ou=Exchange Administrative Group (FYDIBOHF23SPDLT)/cn=Recipients/cn=cnash;x500:/o=ExchangeLabs/ou=Exchange Administrative Group (FYDIBOHF23SPDLT)/cn=Recipients/cn=9b59b9405ce345d588bed5a175aeff8f-cnashodysse;x500:/o=Group/ou=Exchange Administrative Group (FYDIBOHF23SPDLT)/cn=Recipients/cn=cnash</t>
  </si>
  <si>
    <t>Cobus Pienaar (Larcai)</t>
  </si>
  <si>
    <t>CobusPienaar</t>
  </si>
  <si>
    <t>SMTP:cobus@larcai.com</t>
  </si>
  <si>
    <t>SMTP:cobus@larcai.com;smtp:Cobus.Pienaar@maitlandgroup.com;smtp:CobusPienaar@constantia.co.im;smtp:CobusPienaar@constantia.com;smtp:CobusPienaar@group.com;smtp:CobusPienaar@maitlandbvi.com;smtp:CobusPienaar@maitlandco.com;smtp:CobusPienaar@maitlandgroup.fr;smtp:CobusPienaar@maitlandgroup.mail.onmicrosoft.com;smtp:CobusPienaar@maitlandrsa.com;smtp:CobusPienaar@maitlandtrust.com;smtp:CobusPienaar@moorgateIS.com;smtp:CobusPienaar@mpartners.fr;smtp:CobusPienaar@mpartners.lu;smtp:CobusPienaar@nmcf.co.uk;x500:/o=ExchangeLabs/ou=Exchange Administrative Group (FYDIBOHF23SPDLT)/cn=Recipients/cn=a8389a119b954780aacd2195f5287ed8-CobusPienaa;X500:/o=Group/ou=Exchange Administrative Group (FYDIBOHF23SPDLT)/cn=Recipients/cn=Cobus Pienaar (Larcai)f21</t>
  </si>
  <si>
    <t>Cobus Potgieter</t>
  </si>
  <si>
    <t>CobusPotgieter</t>
  </si>
  <si>
    <t>SMTP:cobus.potgieter@icapital.co.za</t>
  </si>
  <si>
    <t>SMTP:cobus.potgieter@icapital.co.za;X500:/o=FinSouceGroup/ou=First Administrative Group/cn=Recipients/cn=CobusPotgieter;smtp:Cobus.Potgieter@maitlandgroup.co.za;smtp:Cobus.Potgieter@maitlandgroup.com;smtp:Cobus.Potgieter@target.local;smtp:CobusPotgieter2@maitlandgroup.mail.onmicrosoft.com;smtp:CobusPotgieter@constantia.co.im;smtp:CobusPotgieter@constantia.com;smtp:CobusPotgieter@group.com;smtp:CobusPotgieter@maitlandbvi.com;smtp:CobusPotgieter@maitlandco.com;smtp:CobusPotgieter@maitlandgroup.fr;smtp:CobusPotgieter@maitlandrsa.com;smtp:CobusPotgieter@maitlandtrust.com;smtp:CobusPotgieter@moorgateIS.com;smtp:CobusPotgieter@mpartners.fr;smtp:CobusPotgieter@mpartners.lu;smtp:CobusPotgieter@nmcf.co.uk;x500:/o=Exchange Organisation/ou=Exchange Administrative Group (FYDIBOHF23SPDLT)/cn=Recipients/cn=cobus.potgieter;x500:/o=ExchangeLabs/ou=Exchange Administrative Group (FYDIBOHF23SPDLT)/cn=Recipients/cn=7bbd15cb249f41d68b47bcb0268a5dc1-CobusPotgie;x500:/o=Group/ou=Exchange Administrative Group (FYDIBOHF23SPDLT)/cn=Recipients/cn=cobus.potgieter</t>
  </si>
  <si>
    <t>SMTP:cobusp@nitrogenfm.co.za</t>
  </si>
  <si>
    <t>SMTP:cobusp@nitrogenfm.co.za;smtp:Cobus.Potgieter2@maitlandgroup.com;smtp:CobusPotgieter2@constantia.co.im;smtp:CobusPotgieter2@constantia.com;smtp:CobusPotgieter2@group.com;smtp:CobusPotgieter2@maitlandbvi.com;smtp:CobusPotgieter2@maitlandco.com;smtp:CobusPotgieter2@maitlandgroup.fr;smtp:CobusPotgieter2@maitlandrsa.com;smtp:CobusPotgieter2@maitlandtrust.com;smtp:CobusPotgieter2@moorgateIS.com;smtp:CobusPotgieter2@mpartners.fr;smtp:CobusPotgieter2@mpartners.lu;smtp:CobusPotgieter2@nmcf.co.uk;smtp:CobusPotgieter@maitlandgroup.mail.onmicrosoft.com;x500:/o=ExchangeLabs/ou=Exchange Administrative Group (FYDIBOHF23SPDLT)/cn=Recipients/cn=82f3758631174e9fa3ba10f2d6ace580-CobusPotgie;X500:/o=Group/ou=Exchange Administrative Group (FYDIBOHF23SPDLT)/cn=Recipients/cn=Cobus Potgieter03f</t>
  </si>
  <si>
    <t>Cobus Van Wyk</t>
  </si>
  <si>
    <t>CobusV</t>
  </si>
  <si>
    <t>SMTP:cobus@dwm.co.za</t>
  </si>
  <si>
    <t>SMTP:cobus@dwm.co.za;X500:/o=FinSouceGroup/ou=First Administrative Group/cn=Recipients/cn=CobusV1;smtp:Cobus.VanWyk@maitlandgroup.co.za;smtp:Cobus.VanWyk@maitlandgroup.com;smtp:CobusV@constantia.co.im;smtp:CobusV@constantia.com;smtp:CobusV@finsourcegroup.com;smtp:CobusV@group.com;smtp:CobusV@maitlandbvi.com;smtp:CobusV@maitlandco.com;smtp:CobusV@maitlandgroup.co.za;smtp:CobusV@maitlandgroup.fr;smtp:CobusV@maitlandgroup.mail.onmicrosoft.com;smtp:CobusV@maitlandrsa.com;smtp:CobusV@maitlandtrust.com;smtp:CobusV@moorgateIS.com;smtp:CobusV@mpartners.fr;smtp:CobusV@mpartners.lu;smtp:CobusV@nmcf.co.uk;x500:/o=Exchange Organisation/ou=Exchange Administrative Group (FYDIBOHF23SPDLT)/cn=Recipients/cn=cobus;x500:/o=ExchangeLabs/ou=Exchange Administrative Group (FYDIBOHF23SPDLT)/cn=Recipients/cn=bf9a9e17b48b4bae85474477331f4fcc-CobusV;x500:/o=Group/ou=Exchange Administrative Group (FYDIBOHF23SPDLT)/cn=Recipients/cn=cobus</t>
  </si>
  <si>
    <t>Cody Chiruta (CloudrockPartners)</t>
  </si>
  <si>
    <t>CodyChiruta_CloudrockPartners_</t>
  </si>
  <si>
    <t>SMTP:v-cody.chiruta@apexgroup.com</t>
  </si>
  <si>
    <t>SMTP:v-cody.chiruta@apexgroup.com;smtp:CodyChiruta?CloudrockPartners?@maitlandgroup.com;X500:/o=FUNDSERVICES/ou=Exchange Administrative Group (FYDIBOHF23SPDLT)/cn=Recipients/cn=96f08277782b4e32b85e5ef5681fe9cb-Cody Chirut</t>
  </si>
  <si>
    <t>Colanthay Shivagamy</t>
  </si>
  <si>
    <t>ColanthayShivagamy</t>
  </si>
  <si>
    <t>SMTP:colanthay.shivagamy@apexgroup.com</t>
  </si>
  <si>
    <t>SMTP:colanthay.shivagamy@apexgroup.com;smtp:ColanthayShivagamy@maitlandgroup.com;X500:/o=FUNDSERVICES/ou=Exchange Administrative Group (FYDIBOHF23SPDLT)/cn=Recipients/cn=c7be99c8e4da459ea50a212cc4ab3a8c-Colanthay S</t>
  </si>
  <si>
    <t>Cole Hagan</t>
  </si>
  <si>
    <t>ColeHagan</t>
  </si>
  <si>
    <t>SMTP:cole.hagan@apexgroup.com</t>
  </si>
  <si>
    <t>SMTP:cole.hagan@apexgroup.com;smtp:ColeHagan@maitlandgroup.com;X500:/o=FUNDSERVICES/ou=Exchange Administrative Group (FYDIBOHF23SPDLT)/cn=Recipients/cn=a99528768c124ea1936434a79545d8f8-Cole Hagan</t>
  </si>
  <si>
    <t>Colette Fredericks</t>
  </si>
  <si>
    <t>ColetteF</t>
  </si>
  <si>
    <t>SMTP:Colette.Fredericks@investecmail.com</t>
  </si>
  <si>
    <t>SMTP:Colette.Fredericks@investecmail.com;X500:/o=FinSouceGroup/ou=First Administrative Group/cn=Recipients/cn=ColetteF1;smtp:Colette.Fredericks@maitlandgroup.co.za;smtp:Colette.Fredericks@maitlandgroup.com;smtp:Colette.Fredericks@target.local;smtp:ColetteF@constantia.co.im;smtp:ColetteF@constantia.com;smtp:ColetteF@finsourcegroup.com;smtp:ColetteF@group.com;smtp:ColetteF@maitlandbvi.com;smtp:ColetteF@maitlandco.com;smtp:ColetteF@maitlandgroup.co.za;smtp:ColetteF@maitlandgroup.fr;smtp:ColetteF@maitlandgroup.mail.onmicrosoft.com;smtp:ColetteF@maitlandrsa.com;smtp:ColetteF@maitlandtrust.com;smtp:ColetteF@moorgateIS.com;smtp:ColetteF@mpartners.fr;smtp:ColetteF@mpartners.lu;smtp:ColetteF@nmcf.co.uk;x500:/o=Exchange Organisation/ou=Exchange Administrative Group (FYDIBOHF23SPDLT)/cn=Recipients/cn=Colette.Fredericks;x500:/o=ExchangeLabs/ou=Exchange Administrative Group (FYDIBOHF23SPDLT)/cn=Recipients/cn=89af320b039b48a9949079ac6ad4437a-ColetteF;x500:/o=Group/ou=Exchange Administrative Group (FYDIBOHF23SPDLT)/cn=Recipients/cn=Colette.Fredericks</t>
  </si>
  <si>
    <t>Colette Lock</t>
  </si>
  <si>
    <t>ColetteL</t>
  </si>
  <si>
    <t>SMTP:Colette@alphaasset.net</t>
  </si>
  <si>
    <t>SMTP:Colette@alphaasset.net;X500:/o=FinSouceGroup/ou=First Administrative Group/cn=Recipients/cn=ColetteL1;smtp:Colette.Lock@maitlandgroup.co.za;smtp:Colette.Lock@maitlandgroup.com;smtp:Colette.Lock@target.local;smtp:ColetteL@constantia.co.im;smtp:ColetteL@constantia.com;smtp:ColetteL@finsourcegroup.com;smtp:ColetteL@group.com;smtp:ColetteL@maitlandbvi.com;smtp:ColetteL@maitlandco.com;smtp:ColetteL@maitlandgroup.co.za;smtp:ColetteL@maitlandgroup.fr;smtp:ColetteL@maitlandgroup.mail.onmicrosoft.com;smtp:ColetteL@maitlandrsa.com;smtp:ColetteL@maitlandtrust.com;smtp:ColetteL@moorgateIS.com;smtp:ColetteL@mpartners.fr;smtp:ColetteL@mpartners.lu;smtp:ColetteL@nmcf.co.uk;x500:/o=Exchange Organisation/ou=Exchange Administrative Group (FYDIBOHF23SPDLT)/cn=Recipients/cn=Colette;x500:/o=ExchangeLabs/ou=Exchange Administrative Group (FYDIBOHF23SPDLT)/cn=Recipients/cn=2679765c5e374529b9caf6a46ce9111d-ColetteL;x500:/o=Group/ou=Exchange Administrative Group (FYDIBOHF23SPDLT)/cn=Recipients/cn=Colette</t>
  </si>
  <si>
    <t>Colette Whelan</t>
  </si>
  <si>
    <t>ColetteWhelan</t>
  </si>
  <si>
    <t>SMTP:colette.whelan@apexgroup.com</t>
  </si>
  <si>
    <t>SMTP:colette.whelan@apexgroup.com;smtp:ColetteWhelan@maitlandgroup.com;X500:/o=FUNDSERVICES/ou=Exchange Administrative Group (FYDIBOHF23SPDLT)/cn=Recipients/cn=1819a389a15c41bc8095c6e5e278ef39-Colette Whe</t>
  </si>
  <si>
    <t>Colette Williams</t>
  </si>
  <si>
    <t>ColetteW</t>
  </si>
  <si>
    <t>SMTP:colette.williams1@investecmail.com</t>
  </si>
  <si>
    <t>SMTP:colette.williams1@investecmail.com;X500:/o=FinSouceGroup/ou=First Administrative Group/cn=Recipients/cn=ColetteW1;smtp:Colette.Williams@maitlandgroup.co.za;smtp:Colette.Williams@maitlandgroup.com;smtp:Colette.Williams@target.local;smtp:ColetteW@constantia.co.im;smtp:ColetteW@constantia.com;smtp:ColetteW@finsourcegroup.com;smtp:ColetteW@group.com;smtp:ColetteW@maitlandbvi.com;smtp:ColetteW@maitlandco.com;smtp:ColetteW@maitlandgroup.co.za;smtp:ColetteW@maitlandgroup.fr;smtp:ColetteW@maitlandgroup.mail.onmicrosoft.com;smtp:ColetteW@maitlandrsa.com;smtp:ColetteW@maitlandtrust.com;smtp:ColetteW@moorgateIS.com;smtp:ColetteW@mpartners.fr;smtp:ColetteW@mpartners.lu;smtp:ColetteW@nmcf.co.uk;x500:/o=Exchange Organisation/ou=Exchange Administrative Group (FYDIBOHF23SPDLT)/cn=Recipients/cn=colette.williams1;x500:/o=ExchangeLabs/ou=Exchange Administrative Group (FYDIBOHF23SPDLT)/cn=Recipients/cn=7c4ec8e005df4a09b9cacaf66a625700-ColetteW;x500:/o=Group/ou=Exchange Administrative Group (FYDIBOHF23SPDLT)/cn=Recipients/cn=colette.williams1</t>
  </si>
  <si>
    <t>Colin (AdminPeople)</t>
  </si>
  <si>
    <t>ColinAdminPeople</t>
  </si>
  <si>
    <t>SMTP:colin@adminpeople.net</t>
  </si>
  <si>
    <t>SMTP:colin@adminpeople.net;X500:/o=FinSouceGroup/ou=First Administrative Group/cn=Recipients/cn=Colin(AdminPeople);smtp:ColinAdminPeople@constantia.co.im;smtp:ColinAdminPeople@constantia.com;smtp:ColinAdminPeople@group.com;smtp:ColinAdminPeople@maitlandbvi.com;smtp:ColinAdminPeople@maitlandco.com;smtp:ColinAdminPeople@maitlandgroup.co.za;smtp:ColinAdminPeople@maitlandgroup.com;smtp:ColinAdminPeople@maitlandgroup.fr;smtp:ColinAdminPeople@maitlandgroup.mail.onmicrosoft.com;smtp:ColinAdminPeople@maitlandrsa.com;smtp:ColinAdminPeople@maitlandtrust.com;smtp:ColinAdminPeople@moorgateIS.com;smtp:ColinAdminPeople@mpartners.fr;smtp:ColinAdminPeople@mpartners.lu;smtp:ColinAdminPeople@nmcf.co.uk;x500:/o=Exchange Organisation/ou=Exchange Administrative Group (FYDIBOHF23SPDLT)/cn=Recipients/cn=colin;x500:/o=ExchangeLabs/ou=Exchange Administrative Group (FYDIBOHF23SPDLT)/cn=Recipients/cn=bb39e306542c43fcb9b9c465f0f4cab1-ColinAdminP;x500:/o=Group/ou=Exchange Administrative Group (FYDIBOHF23SPDLT)/cn=Recipients/cn=colin</t>
  </si>
  <si>
    <t>Colin Adams</t>
  </si>
  <si>
    <t>ColinA</t>
  </si>
  <si>
    <t>SMTP:cadams@coronation.co.za</t>
  </si>
  <si>
    <t>SMTP:cadams@coronation.co.za;X500:/o=FinSouceGroup/ou=First Administrative Group/cn=Recipients/cn=ColinA1;smtp:Colin.Adams@maitlandgroup.co.za;smtp:Colin.Adams@maitlandgroup.com;smtp:Colin.Adams@target.local;smtp:ColinA@constantia.co.im;smtp:ColinA@constantia.com;smtp:ColinA@finsourcegroup.com;smtp:ColinA@group.com;smtp:ColinA@maitlandbvi.com;smtp:ColinA@maitlandco.com;smtp:ColinA@maitlandgroup.co.za;smtp:ColinA@maitlandgroup.fr;smtp:ColinA@maitlandgroup.mail.onmicrosoft.com;smtp:ColinA@maitlandrsa.com;smtp:ColinA@maitlandtrust.com;smtp:ColinA@moorgateIS.com;smtp:ColinA@mpartners.fr;smtp:ColinA@mpartners.lu;smtp:ColinA@nmcf.co.uk;x500:/o=Exchange Organisation/ou=Exchange Administrative Group (FYDIBOHF23SPDLT)/cn=Recipients/cn=cadams;x500:/o=ExchangeLabs/ou=Exchange Administrative Group (FYDIBOHF23SPDLT)/cn=Recipients/cn=27edc4a999604125892241c5b5463382-ColinA;x500:/o=Group/ou=Exchange Administrative Group (FYDIBOHF23SPDLT)/cn=Recipients/cn=cadams</t>
  </si>
  <si>
    <t>Colin Benford</t>
  </si>
  <si>
    <t>ColinBenford</t>
  </si>
  <si>
    <t>SMTP:colin.benford@Apexfs.com</t>
  </si>
  <si>
    <t>SMTP:colin.benford@Apexfs.com;smtp:ColinBenford@maitlandgroup.com;X500:/o=FUNDSERVICES/ou=Exchange Administrative Group (FYDIBOHF23SPDLT)/cn=Recipients/cn=23c48f6f8a894cab8d2d8f0879397c1c-Colin Benfo</t>
  </si>
  <si>
    <t>ColinBird</t>
  </si>
  <si>
    <t>SMTP:colin.bird@stonehagefleming.com</t>
  </si>
  <si>
    <t>SMTP:colin.bird@stonehagefleming.com;smtp:ColinBird@maitlandgroup.mail.onmicrosoft.com;X500:/o=Group/ou=Exchange Administrative Group (FYDIBOHF23SPDLT)/cn=Recipients/cn=Colin Bird2ca</t>
  </si>
  <si>
    <t>Colin Jenkins</t>
  </si>
  <si>
    <t>ColinJenkins</t>
  </si>
  <si>
    <t>SMTP:colinj1@apexfunds.ie</t>
  </si>
  <si>
    <t>SMTP:colinj1@apexfunds.ie;smtp:ColinJenkins@maitlandgroup.com;X500:/o=FUNDSERVICES/ou=Exchange Administrative Group (FYDIBOHF23SPDLT)/cn=Recipients/cn=686623de11ad41ba949edf1135a976f6-Colin Jenki</t>
  </si>
  <si>
    <t>Colin Kelly</t>
  </si>
  <si>
    <t>ColinKelly</t>
  </si>
  <si>
    <t>SMTP:colin.kelly@eudepobank.eu</t>
  </si>
  <si>
    <t>SMTP:colin.kelly@eudepobank.eu;smtp:ColinKelly@maitlandgroup.com;X500:/o=FUNDSERVICES/ou=Exchange Administrative Group (FYDIBOHF23SPDLT)/cn=Recipients/cn=55d0824ea4ba40e2a3bd43beb7d4dc4f-Colin Kelly</t>
  </si>
  <si>
    <t>Colin Olivier (Atlantic)</t>
  </si>
  <si>
    <t>ColinOlivier</t>
  </si>
  <si>
    <t>SMTP:colivier@atlanticam.com</t>
  </si>
  <si>
    <t>SMTP:colivier@atlanticam.com;X500:/o=FinSouceGroup/ou=First Administrative Group/cn=Recipients/cn=ColinOlivier;smtp:Colin.Olivier@maitlandgroup.co.za;smtp:Colin.Olivier@maitlandgroup.com;smtp:Colin.Olivier@target.local;smtp:ColinOlivier@constantia.co.im;smtp:ColinOlivier@constantia.com;smtp:ColinOlivier@group.com;smtp:ColinOlivier@maitlandbvi.com;smtp:ColinOlivier@maitlandco.com;smtp:ColinOlivier@maitlandgroup.fr;smtp:ColinOlivier@maitlandgroup.mail.onmicrosoft.com;smtp:ColinOlivier@maitlandrsa.com;smtp:ColinOlivier@maitlandtrust.com;smtp:ColinOlivier@moorgateIS.com;smtp:ColinOlivier@mpartners.fr;smtp:ColinOlivier@mpartners.lu;smtp:ColinOlivier@nmcf.co.uk;x500:/o=Exchange Organisation/ou=Exchange Administrative Group (FYDIBOHF23SPDLT)/cn=Recipients/cn=colivier;x500:/o=ExchangeLabs/ou=Exchange Administrative Group (FYDIBOHF23SPDLT)/cn=Recipients/cn=c9b50ede9aa9490f83ce0145a7746934-Colin Olivi;x500:/o=Group/ou=Exchange Administrative Group (FYDIBOHF23SPDLT)/cn=Recipients/cn=colivier</t>
  </si>
  <si>
    <t>Colin Pereira</t>
  </si>
  <si>
    <t>ColinPereira</t>
  </si>
  <si>
    <t>SMTP:colin.pereira@apexgroup.com</t>
  </si>
  <si>
    <t>SMTP:colin.pereira@apexgroup.com;smtp:ColinPereira@maitlandgroup.com;X500:/o=FUNDSERVICES/ou=Exchange Administrative Group (FYDIBOHF23SPDLT)/cn=Recipients/cn=0fffcd0840ff420aafe396453f16460c-Colin Perei</t>
  </si>
  <si>
    <t>Colin Qian</t>
  </si>
  <si>
    <t>ColinQian</t>
  </si>
  <si>
    <t>SMTP:colin.qian@apexgroup.com</t>
  </si>
  <si>
    <t>SMTP:colin.qian@apexgroup.com;smtp:ColinQian@maitlandgroup.com;X500:/o=FUNDSERVICES/ou=Exchange Administrative Group (FYDIBOHF23SPDLT)/cn=Recipients/cn=8c5b19f23559466397344f2526122068-Colin Qian</t>
  </si>
  <si>
    <t>Colin Sheeran</t>
  </si>
  <si>
    <t>ColinSheeran</t>
  </si>
  <si>
    <t>SMTP:colin.sheeran@apexgroup.com</t>
  </si>
  <si>
    <t>SMTP:colin.sheeran@apexgroup.com;smtp:ColinSheeran@maitlandgroup.com;X500:/o=FUNDSERVICES/ou=Exchange Administrative Group (FYDIBOHF23SPDLT)/cn=Recipients/cn=8c06eb62db2d4ebe8154e5fab8405c97-Colin Sheer</t>
  </si>
  <si>
    <t>Colin Targett</t>
  </si>
  <si>
    <t>ColinTargett</t>
  </si>
  <si>
    <t>SMTP:colin.targett@apexgroup.com</t>
  </si>
  <si>
    <t>SMTP:colin.targett@apexgroup.com;smtp:ColinTargett@maitlandgroup.com;X500:/o=FUNDSERVICES/ou=Exchange Administrative Group (FYDIBOHF23SPDLT)/cn=Recipients/cn=25731d2c978b43dd93547af1de4d875f-Colin Targe</t>
  </si>
  <si>
    <t>Colin Walshe</t>
  </si>
  <si>
    <t>ColinWalshe</t>
  </si>
  <si>
    <t>SMTP:colin.walshe@apexgroup.com</t>
  </si>
  <si>
    <t>SMTP:colin.walshe@apexgroup.com;smtp:ColinWalshe@maitlandgroup.com;X500:/o=FUNDSERVICES/ou=Exchange Administrative Group (FYDIBOHF23SPDLT)/cn=Recipients/cn=5a9c41eb4a4941ee880f7679b2cb3a52-Colin Walsh</t>
  </si>
  <si>
    <t>Collab_Messaging</t>
  </si>
  <si>
    <t>Collab.Messaging</t>
  </si>
  <si>
    <t>SMTP:Collab_Maitland@t-systems.co.za</t>
  </si>
  <si>
    <t>SMTP:Collab_Maitland@t-systems.co.za;smtp:Collab.Messaging@constantia.co.im;smtp:Collab.Messaging@constantia.com;smtp:Collab.Messaging@group.com;smtp:Collab.Messaging@maitlandbvi.com;smtp:Collab.Messaging@maitlandco.com;smtp:Collab.Messaging@maitlandgroup.fr;smtp:Collab.Messaging@maitlandgroup.mail.onmicrosoft.com;smtp:Collab.Messaging@maitlandrsa.com;smtp:Collab.Messaging@maitlandtrust.com;smtp:Collab.Messaging@moorgateIS.com;smtp:Collab.Messaging@mpartners.fr;smtp:Collab.Messaging@mpartners.lu;smtp:Collab.Messaging@nmcf.co.uk;smtp:Collab_Messaging@maitlandgroup.com;x500:/o=ExchangeLabs/ou=Exchange Administrative Group (FYDIBOHF23SPDLT)/cn=Recipients/cn=c54981c9e5ad4df0b84972004a0be39d-Collab.Mess;X500:/o=Group/ou=Exchange Administrative Group (FYDIBOHF23SPDLT)/cn=Recipients/cn=Collab_Messaging4a6</t>
  </si>
  <si>
    <t>Colleen Barnes</t>
  </si>
  <si>
    <t>ColleenB</t>
  </si>
  <si>
    <t>SMTP:cbarnes@coronation.co.za</t>
  </si>
  <si>
    <t>SMTP:cbarnes@coronation.co.za;X500:/o=FinSouceGroup/ou=First Administrative Group/cn=Recipients/cn=ColleenB1;smtp:Colleen.Barnes@maitlandgroup.co.za;smtp:Colleen.Barnes@maitlandgroup.com;smtp:Colleen.Barnes@target.local;smtp:ColleenB@constantia.co.im;smtp:ColleenB@constantia.com;smtp:ColleenB@finsourcegroup.com;smtp:ColleenB@group.com;smtp:ColleenB@maitlandbvi.com;smtp:ColleenB@maitlandco.com;smtp:ColleenB@maitlandgroup.co.za;smtp:ColleenB@maitlandgroup.fr;smtp:ColleenB@maitlandgroup.mail.onmicrosoft.com;smtp:ColleenB@maitlandrsa.com;smtp:ColleenB@maitlandtrust.com;smtp:ColleenB@moorgateIS.com;smtp:ColleenB@mpartners.fr;smtp:ColleenB@mpartners.lu;smtp:ColleenB@nmcf.co.uk;x500:/o=Exchange Organisation/ou=Exchange Administrative Group (FYDIBOHF23SPDLT)/cn=Recipients/cn=cbarnes;x500:/o=ExchangeLabs/ou=Exchange Administrative Group (FYDIBOHF23SPDLT)/cn=Recipients/cn=d6699b19183748c28ffb7f70c1b5f116-ColleenB;x500:/o=Group/ou=Exchange Administrative Group (FYDIBOHF23SPDLT)/cn=Recipients/cn=cbarnes</t>
  </si>
  <si>
    <t>Colleen Elkin</t>
  </si>
  <si>
    <t>ColleenE</t>
  </si>
  <si>
    <t>SMTP:ColleenE@boe.co.za</t>
  </si>
  <si>
    <t>SMTP:ColleenE@boe.co.za;X500:/o=FinSouceGroup/ou=First Administrative Group/cn=Recipients/cn=ColleenE1;smtp:Colleen.Elkin@maitlandgroup.co.za;smtp:Colleen.Elkin@maitlandgroup.com;smtp:Colleen.Elkin@target.local;smtp:ColleenE@constantia.co.im;smtp:ColleenE@constantia.com;smtp:ColleenE@finsourcegroup.com;smtp:ColleenE@group.com;smtp:ColleenE@maitlandbvi.com;smtp:ColleenE@maitlandco.com;smtp:ColleenE@maitlandgroup.co.za;smtp:ColleenE@maitlandgroup.fr;smtp:ColleenE@maitlandgroup.mail.onmicrosoft.com;smtp:ColleenE@maitlandrsa.com;smtp:ColleenE@maitlandtrust.com;smtp:ColleenE@moorgateIS.com;smtp:ColleenE@mpartners.fr;smtp:ColleenE@mpartners.lu;smtp:ColleenE@nmcf.co.uk;x500:/o=Exchange Organisation/ou=Exchange Administrative Group (FYDIBOHF23SPDLT)/cn=Recipients/cn=ColleenE;x500:/o=ExchangeLabs/ou=Exchange Administrative Group (FYDIBOHF23SPDLT)/cn=Recipients/cn=01d6df4b2d404da9a101396deaab0435-ColleenE;x500:/o=Group/ou=Exchange Administrative Group (FYDIBOHF23SPDLT)/cn=Recipients/cn=ColleenE</t>
  </si>
  <si>
    <t>Colleen Meinesz</t>
  </si>
  <si>
    <t>ColleenM</t>
  </si>
  <si>
    <t>SMTP:cmeinesz@cit.co.za</t>
  </si>
  <si>
    <t>SMTP:cmeinesz@cit.co.za;X500:/o=FinSouceGroup/ou=First Administrative Group/cn=Recipients/cn=ColleenM1;smtp:Colleen.Meinesz@maitlandgroup.co.za;smtp:Colleen.Meinesz@maitlandgroup.com;smtp:Colleen.Meinesz@target.local;smtp:ColleenM2@maitlandgroup.mail.onmicrosoft.com;smtp:ColleenM@constantia.co.im;smtp:ColleenM@constantia.com;smtp:ColleenM@finsourcegroup.com;smtp:ColleenM@group.com;smtp:ColleenM@maitlandbvi.com;smtp:ColleenM@maitlandco.com;smtp:ColleenM@maitlandgroup.co.za;smtp:ColleenM@maitlandgroup.fr;smtp:ColleenM@maitlandrsa.com;smtp:ColleenM@maitlandtrust.com;smtp:ColleenM@moorgateIS.com;smtp:ColleenM@mpartners.fr;smtp:ColleenM@mpartners.lu;smtp:ColleenM@nmcf.co.uk;x500:/o=Exchange Organisation/ou=Exchange Administrative Group (FYDIBOHF23SPDLT)/cn=Recipients/cn=cmeinesz;x500:/o=ExchangeLabs/ou=Exchange Administrative Group (FYDIBOHF23SPDLT)/cn=Recipients/cn=666dd31a84994baeaaefd5c197b1a65a-ColleenM_96;x500:/o=Group/ou=Exchange Administrative Group (FYDIBOHF23SPDLT)/cn=Recipients/cn=cmeinesz</t>
  </si>
  <si>
    <t>SMTP:ColleenM@taquanta.com</t>
  </si>
  <si>
    <t>SMTP:ColleenM@taquanta.com;smtp:ColleenM2@constantia.co.im;smtp:ColleenM2@constantia.com;smtp:ColleenM2@group.com;smtp:ColleenM2@maitlandbvi.com;smtp:ColleenM2@maitlandco.com;smtp:ColleenM2@maitlandgroup.com;smtp:ColleenM2@maitlandgroup.fr;smtp:ColleenM2@maitlandrsa.com;smtp:ColleenM2@maitlandtrust.com;smtp:ColleenM2@moorgateIS.com;smtp:ColleenM2@mpartners.fr;smtp:ColleenM2@mpartners.lu;smtp:ColleenM2@nmcf.co.uk;smtp:ColleenM@maitlandgroup.com;smtp:ColleenM@maitlandgroup.mail.onmicrosoft.com;x500:/o=ExchangeLabs/ou=Exchange Administrative Group (FYDIBOHF23SPDLT)/cn=Recipients/cn=cfa574631aa7492db341057cd92109cd-ColleenM;X500:/o=Group/ou=Exchange Administrative Group (FYDIBOHF23SPDLT)/cn=Recipients/cn=ColleenM30d</t>
  </si>
  <si>
    <t>Collins Ogbonna</t>
  </si>
  <si>
    <t>CollinsOgbonna</t>
  </si>
  <si>
    <t>SMTP:collins.ogbonna@apexgroup.com</t>
  </si>
  <si>
    <t>SMTP:collins.ogbonna@apexgroup.com;smtp:CollinsOgbonna@maitlandgroup.com;X500:/o=FUNDSERVICES/ou=Exchange Administrative Group (FYDIBOHF23SPDLT)/cn=Recipients/cn=c57df5bcfbe84331ab1cf1eb22a0eb6b-Collins Ogb</t>
  </si>
  <si>
    <t>Colm Constable</t>
  </si>
  <si>
    <t>ColmConstable</t>
  </si>
  <si>
    <t>SMTP:colm.constable@apexgroup.com</t>
  </si>
  <si>
    <t>SMTP:colm.constable@apexgroup.com;smtp:ColmConstable@maitlandgroup.com;X500:/o=FUNDSERVICES/ou=Exchange Administrative Group (FYDIBOHF23SPDLT)/cn=Recipients/cn=c5045ae86cf84158b0f10edf2dbe012e-Colm Consta</t>
  </si>
  <si>
    <t>Colm Keane</t>
  </si>
  <si>
    <t>ColmKeane</t>
  </si>
  <si>
    <t>SMTP:colm.keane@apexfs.com</t>
  </si>
  <si>
    <t>SMTP:colm.keane@apexfs.com;smtp:ColmKeane@maitlandgroup.com;X500:/o=FUNDSERVICES/ou=Exchange Administrative Group (FYDIBOHF23SPDLT)/cn=Recipients/cn=10ff89bbbffd4bf8b80333f0b5393107-Colm Keane</t>
  </si>
  <si>
    <t>Colton White</t>
  </si>
  <si>
    <t>ColtonWhite</t>
  </si>
  <si>
    <t>SMTP:colton.white@apexgroup.com</t>
  </si>
  <si>
    <t>SMTP:colton.white@apexgroup.com;smtp:ColtonWhite@maitlandgroup.com;X500:/o=FUNDSERVICES/ou=Exchange Administrative Group (FYDIBOHF23SPDLT)/cn=Recipients/cn=c08f4982989d43b1a8ecff7cd1b6bf57-Colton Whit</t>
  </si>
  <si>
    <t>Columb McLaughlin (Kainos)</t>
  </si>
  <si>
    <t>ColumbMcLaughlin_Kainos_</t>
  </si>
  <si>
    <t>SMTP:v-columb.mclaughlin@apexgroup.com</t>
  </si>
  <si>
    <t>SMTP:v-columb.mclaughlin@apexgroup.com;smtp:ColumbMcLaughlin?Kainos?@maitlandgroup.com;X500:/o=FUNDSERVICES/ou=Exchange Administrative Group (FYDIBOHF23SPDLT)/cn=Recipients/cn=2cef9a23a74e4b578dcc8afadac97f2b-Columb McLa</t>
  </si>
  <si>
    <t>Comanco @ OMAM</t>
  </si>
  <si>
    <t>Comanco</t>
  </si>
  <si>
    <t>SMTP:comanco@omigsa.com</t>
  </si>
  <si>
    <t>SMTP:comanco@omigsa.com;X500:/o=FinSouceGroup/ou=First Administrative Group/cn=Recipients/cn=Comanco@1;smtp:Comanco.OMAM@maitlandgroup.co.za;smtp:Comanco.OMAM@maitlandgroup.com;smtp:Comanco@constantia.co.im;smtp:Comanco@constantia.com;smtp:Comanco@finsourcegroup.com;smtp:Comanco@group.com;smtp:Comanco@maitlandbvi.com;smtp:Comanco@maitlandco.com;smtp:Comanco@maitlandgroup.co.za;smtp:Comanco@maitlandgroup.fr;smtp:Comanco@maitlandgroup.mail.onmicrosoft.com;smtp:Comanco@maitlandrsa.com;smtp:Comanco@maitlandtrust.com;smtp:Comanco@moorgateIS.com;smtp:Comanco@mpartners.fr;smtp:Comanco@mpartners.lu;smtp:Comanco@nmcf.co.uk;smtp:comanco@omam.com;x500:/o=Exchange Organisation/ou=Exchange Administrative Group (FYDIBOHF23SPDLT)/cn=Recipients/cn=comanco;x500:/o=ExchangeLabs/ou=Exchange Administrative Group (FYDIBOHF23SPDLT)/cn=Recipients/cn=ff9f5e8a42bf415ebfe0e1d58dc66081-Comanco;x500:/o=Group/ou=Exchange Administrative Group (FYDIBOHF23SPDLT)/cn=Recipients/cn=comanco</t>
  </si>
  <si>
    <t>compasssysadmin2</t>
  </si>
  <si>
    <t>SMTP:compasssyadmin2@stanlib.com</t>
  </si>
  <si>
    <t>SMTP:compasssyadmin2@stanlib.com;X500:/o=FinSouceGroup/ou=First Administrative Group/cn=Recipients/cn=compasssysadmin2;smtp:compasssysadmin2@constantia.co.im;smtp:compasssysadmin2@constantia.com;smtp:compasssysadmin2@finsourcegroup.com;smtp:compasssysadmin2@group.com;smtp:compasssysadmin2@maitlandbvi.com;smtp:compasssysadmin2@maitlandco.com;smtp:compasssysadmin2@maitlandgroup.co.za;smtp:compasssysadmin2@maitlandgroup.com;smtp:compasssysadmin2@maitlandgroup.fr;smtp:compasssysadmin2@maitlandgroup.mail.onmicrosoft.com;smtp:compasssysadmin2@maitlandrsa.com;smtp:compasssysadmin2@maitlandtrust.com;smtp:compasssysadmin2@moorgateIS.com;smtp:compasssysadmin2@mpartners.fr;smtp:compasssysadmin2@mpartners.lu;smtp:compasssysadmin2@nmcf.co.uk;x500:/o=Exchange Organisation/ou=Exchange Administrative Group (FYDIBOHF23SPDLT)/cn=Recipients/cn=compasssyadmin2;x500:/o=ExchangeLabs/ou=Exchange Administrative Group (FYDIBOHF23SPDLT)/cn=Recipients/cn=359fc7607fcf49b18c125c8e291c74a4-compasssysa;x500:/o=Group/ou=Exchange Administrative Group (FYDIBOHF23SPDLT)/cn=Recipients/cn=compasssyadmin2</t>
  </si>
  <si>
    <t>complaince (Ecomply)</t>
  </si>
  <si>
    <t>complainceEcomply</t>
  </si>
  <si>
    <t>SMTP:compliance@ecomply.co.za</t>
  </si>
  <si>
    <t>SMTP:compliance@ecomply.co.za;X500:/o=FinSouceGroup/ou=First Administrative Group/cn=Recipients/cn=complaince(Ecomply);smtp:complainceEcomply@constantia.co.im;smtp:complainceEcomply@constantia.com;smtp:complainceEcomply@group.com;smtp:complainceEcomply@maitlandbvi.com;smtp:complainceEcomply@maitlandco.com;smtp:complainceEcomply@maitlandgroup.co.za;smtp:complainceEcomply@maitlandgroup.com;smtp:complainceEcomply@maitlandgroup.fr;smtp:complainceEcomply@maitlandgroup.mail.onmicrosoft.com;smtp:complainceEcomply@maitlandrsa.com;smtp:complainceEcomply@maitlandtrust.com;smtp:complainceEcomply@moorgateIS.com;smtp:complainceEcomply@mpartners.fr;smtp:complainceEcomply@mpartners.lu;smtp:complainceEcomply@nmcf.co.uk;x500:/o=Exchange Organisation/ou=Exchange Administrative Group (FYDIBOHF23SPDLT)/cn=Recipients/cn=compliance3;x500:/o=ExchangeLabs/ou=Exchange Administrative Group (FYDIBOHF23SPDLT)/cn=Recipients/cn=1d12e305e5874c4b842d59ea700af0d8-complainceE;x500:/o=Group/ou=Exchange Administrative Group (FYDIBOHF23SPDLT)/cn=Recipients/cn=compliance5</t>
  </si>
  <si>
    <t>Compliance (BCIS)</t>
  </si>
  <si>
    <t>compliance.BCIS</t>
  </si>
  <si>
    <t>SMTP:compliance@bcis.co.za</t>
  </si>
  <si>
    <t>SMTP:compliance@bcis.co.za;smtp:ComplianceBCIS@maitlandgroup.com;smtp:compliance.BCIS@constantia.co.im;smtp:compliance.BCIS@constantia.com;smtp:compliance.BCIS@group.com;smtp:compliance.BCIS@maitlandbvi.com;smtp:compliance.BCIS@maitlandco.com;smtp:compliance.BCIS@maitlandgroup.fr;smtp:compliance.BCIS@maitlandgroup.mail.onmicrosoft.com;smtp:compliance.BCIS@maitlandrsa.com;smtp:compliance.BCIS@maitlandtrust.com;smtp:compliance.BCIS@moorgateIS.com;smtp:compliance.BCIS@mpartners.fr;smtp:compliance.BCIS@mpartners.lu;smtp:compliance.BCIS@nmcf.co.uk;x500:/o=ExchangeLabs/ou=Exchange Administrative Group (FYDIBOHF23SPDLT)/cn=Recipients/cn=41fb571c05dd49648b1f7a726e860cfa-compliance.;X500:/o=Group/ou=Exchange Administrative Group (FYDIBOHF23SPDLT)/cn=Recipients/cn=Compliance (BCIS)d06</t>
  </si>
  <si>
    <t>Compliance (Brait)</t>
  </si>
  <si>
    <t>ComplianceBrait</t>
  </si>
  <si>
    <t>SMTP:compliance@brait.com</t>
  </si>
  <si>
    <t>x500:/o=Group/ou=Exchange Administrative Group (FYDIBOHF23SPDLT)/cn=Recipients/cn=compliance2;SMTP:compliance@brait.com;X500:/o=FinSouceGroup/ou=First Administrative Group/cn=Recipients/cn=Compliance(Brait);smtp:ComplianceBrait@maitlandgroup.co.za;smtp:ComplianceBrait@maitlandgroup.com;smtp:ComplianceBrait@maitlandgroup.mail.onmicrosoft.com;x500:/o=Exchange Organisation/ou=Exchange Administrative Group (FYDIBOHF23SPDLT)/cn=Recipients/cn=compliance6;x500:/o=ExchangeLabs/ou=Exchange Administrative Group (FYDIBOHF23SPDLT)/cn=Recipients/cn=ea5d43f42ef24036addee0e0f512d3bd-ComplianceB</t>
  </si>
  <si>
    <t>Compliance (Coronation)</t>
  </si>
  <si>
    <t>ComplianceCoronation</t>
  </si>
  <si>
    <t>SMTP:AllCPTComplianceLegal@Coronation.co.za</t>
  </si>
  <si>
    <t>SMTP:AllCPTComplianceLegal@Coronation.co.za;X500:/o=FinSouceGroup/ou=First Administrative Group/cn=Recipients/cn=ComplianceCoronation;smtp:Compliance.Coronation@maitlandgroup.co.za;smtp:Compliance.Coronation@maitlandgroup.com;smtp:Compliance.Coronation@target.local;smtp:ComplianceCoronation@constantia.co.im;smtp:ComplianceCoronation@constantia.com;smtp:ComplianceCoronation@group.com;smtp:ComplianceCoronation@maitlandbvi.com;smtp:ComplianceCoronation@maitlandco.com;smtp:ComplianceCoronation@maitlandgroup.fr;smtp:ComplianceCoronation@maitlandgroup.mail.onmicrosoft.com;smtp:ComplianceCoronation@maitlandrsa.com;smtp:ComplianceCoronation@maitlandtrust.com;smtp:ComplianceCoronation@moorgateIS.com;smtp:ComplianceCoronation@mpartners.fr;smtp:ComplianceCoronation@mpartners.lu;smtp:ComplianceCoronation@nmcf.co.uk;x500:/o=Exchange Organisation/ou=Exchange Administrative Group (FYDIBOHF23SPDLT)/cn=Recipients/cn=compliance4;x500:/o=ExchangeLabs/ou=Exchange Administrative Group (FYDIBOHF23SPDLT)/cn=Recipients/cn=81a16eb81c3c442b8fd8c2e8dd526fec-ComplianceC;x500:/o=Group/ou=Exchange Administrative Group (FYDIBOHF23SPDLT)/cn=Recipients/cn=compliance6</t>
  </si>
  <si>
    <t>compliance (PSG)</t>
  </si>
  <si>
    <t>compliance</t>
  </si>
  <si>
    <t>SMTP:compliance@psgis.co.za</t>
  </si>
  <si>
    <t>SMTP:compliance@psgis.co.za;X500:/o=FinSouceGroup/ou=First Administrative Group/cn=Recipients/cn=compliance70041085;smtp:compliance2@maitlandgroup.co.za;smtp:compliance3@maitlandgroup.mail.onmicrosoft.com;x500:/o=Exchange Organisation/ou=Exchange Administrative Group (FYDIBOHF23SPDLT)/cn=Recipients/cn=compliance2;x500:/o=Group/ou=Exchange Administrative Group (FYDIBOHF23SPDLT)/cn=Recipients/cn=compliance4</t>
  </si>
  <si>
    <t>Compliance (Sygnia)</t>
  </si>
  <si>
    <t>SMTP:compliance@sygnia.co.za</t>
  </si>
  <si>
    <t>SMTP:compliance@sygnia.co.za;X500:/o=FinSouceGroup/ou=First Administrative Group/cn=Recipients/cn=Compliance;smtp:Compliance2@maitlandgroup.mail.onmicrosoft.com;smtp:Compliance@maitlandgroup.co.za;x500:/o=Exchange Organisation/ou=Exchange Administrative Group (FYDIBOHF23SPDLT)/cn=Recipients/cn=compliance5;x500:/o=ExchangeLabs/ou=Exchange Administrative Group (FYDIBOHF23SPDLT)/cn=Recipients/cn=f517e0e1d8564addbe46358fe4b9558d-Compliance_;x500:/o=Group/ou=Exchange Administrative Group (FYDIBOHF23SPDLT)/cn=Recipients/cn=compliance</t>
  </si>
  <si>
    <t>Compliance Submitted E-mail Records</t>
  </si>
  <si>
    <t>recordscenter_ORE2FT</t>
  </si>
  <si>
    <t>SMTP:recordscenter_ORE2FT@csmgntapp01.cs.group.com</t>
  </si>
  <si>
    <t>SMTP:recordscenter_ORE2FT@csmgntapp01.cs.group.com;smtp:Compliance.SubmittedE-mailRecords@maitlandgroup.com;smtp:recordscenter_ORE2FT@constantia.co.im;smtp:recordscenter_ORE2FT@constantia.com;smtp:recordscenter_ORE2FT@group.com;smtp:recordscenter_ORE2FT@maitlandbvi.com;smtp:recordscenter_ORE2FT@maitlandco.com;smtp:recordscenter_ORE2FT@maitlandgroup.fr;smtp:recordscenter_ORE2FT@maitlandgroup.mail.onmicrosoft.com;smtp:recordscenter_ORE2FT@maitlandrsa.com;smtp:recordscenter_ORE2FT@maitlandtrust.com;smtp:recordscenter_ORE2FT@moorgateIS.com;smtp:recordscenter_ORE2FT@mpartners.fr;smtp:recordscenter_ORE2FT@mpartners.lu;smtp:recordscenter_ORE2FT@nmcf.co.uk;x500:/o=ExchangeLabs/ou=Exchange Administrative Group (FYDIBOHF23SPDLT)/cn=Recipients/cn=c47f0e5760dd4c8781be07540e8f7c68-recordscent;X500:/o=Group/ou=Exchange Administrative Group (FYDIBOHF23SPDLT)/cn=Recipients/cn=recordscenter_ORE2FT32a</t>
  </si>
  <si>
    <t>Compliance.kagisoam</t>
  </si>
  <si>
    <t>SMTP:Compliance@kagisoam.com</t>
  </si>
  <si>
    <t>SMTP:Compliance@kagisoam.com;smtp:Compliance.kagisoam@constantia.co.im;smtp:Compliance.kagisoam@constantia.com;smtp:Compliance.kagisoam@group.com;smtp:Compliance.kagisoam@maitlandbvi.com;smtp:Compliance.kagisoam@maitlandco.com;smtp:Compliance.kagisoam@maitlandgroup.com;smtp:Compliance.kagisoam@maitlandgroup.fr;smtp:Compliance.kagisoam@maitlandgroup.mail.onmicrosoft.com;smtp:Compliance.kagisoam@maitlandrsa.com;smtp:Compliance.kagisoam@maitlandtrust.com;smtp:Compliance.kagisoam@moorgateIS.com;smtp:Compliance.kagisoam@mpartners.fr;smtp:Compliance.kagisoam@mpartners.lu;smtp:Compliance.kagisoam@nmcf.co.uk;x500:/o=ExchangeLabs/ou=Exchange Administrative Group (FYDIBOHF23SPDLT)/cn=Recipients/cn=f228c8756ad64ad89a65e6783341772d-Compliance.;X500:/o=Group/ou=Exchange Administrative Group (FYDIBOHF23SPDLT)/cn=Recipients/cn=Compliance.kagisoam5df</t>
  </si>
  <si>
    <t>compliance@prescient.co.za</t>
  </si>
  <si>
    <t>complianceprescient.co.za</t>
  </si>
  <si>
    <t>SMTP:compliance@prescient.co.za</t>
  </si>
  <si>
    <t>x500:/o=Group/ou=Exchange Administrative Group (FYDIBOHF23SPDLT)/cn=Recipients/cn=compliance3;SMTP:compliance@prescient.co.za;X500:/o=FinSouceGroup/ou=First Administrative Group/cn=Recipients/cn=compliance@prescient.co.za;smtp:compliance3@maitlandgroup.co.za;smtp:complianceprescient.co.za@constantia.co.im;smtp:complianceprescient.co.za@constantia.com;smtp:complianceprescient.co.za@finsourcegroup.com;smtp:complianceprescient.co.za@group.com;smtp:complianceprescient.co.za@maitlandbvi.com;smtp:complianceprescient.co.za@maitlandco.com;smtp:complianceprescient.co.za@maitlandgroup.co.za;smtp:complianceprescient.co.za@maitlandgroup.fr;smtp:complianceprescient.co.za@maitlandgroup.mail.onmicrosoft.com;smtp:complianceprescient.co.za@maitlandrsa.com;smtp:complianceprescient.co.za@maitlandtrust.com;smtp:complianceprescient.co.za@moorgateIS.com;smtp:complianceprescient.co.za@mpartners.fr;smtp:complianceprescient.co.za@mpartners.lu;smtp:complianceprescient.co.za@nmcf.co.uk;x500:/o=Exchange Organisation/ou=Exchange Administrative Group (FYDIBOHF23SPDLT)/cn=Recipients/cn=compliance</t>
  </si>
  <si>
    <t>Compliance-Effiecient</t>
  </si>
  <si>
    <t>SMTP:Compliance-Efficient@standardbank.co.za</t>
  </si>
  <si>
    <t>SMTP:Compliance-Efficient@standardbank.co.za;X500:/o=FinSouceGroup/ou=First Administrative Group/cn=Recipients/cn=Compliance-Effiecient;smtp:Compliance-Effiecient@constantia.co.im;smtp:Compliance-Effiecient@constantia.com;smtp:Compliance-Effiecient@group.com;smtp:Compliance-Effiecient@maitlandbvi.com;smtp:Compliance-Effiecient@maitlandco.com;smtp:Compliance-Effiecient@maitlandgroup.com;smtp:Compliance-Effiecient@maitlandgroup.fr;smtp:Compliance-Effiecient@maitlandgroup.mail.onmicrosoft.com;smtp:Compliance-Effiecient@maitlandrsa.com;smtp:Compliance-Effiecient@maitlandtrust.com;smtp:Compliance-Effiecient@moorgateIS.com;smtp:Compliance-Effiecient@mpartners.fr;smtp:Compliance-Effiecient@mpartners.lu;smtp:Compliance-Effiecient@nmcf.co.uk;x500:/o=ExchangeLabs/ou=Exchange Administrative Group (FYDIBOHF23SPDLT)/cn=Recipients/cn=14510d39a37d4a50aef838c334309fa4-Compliance-;x500:/o=Group/ou=Exchange Administrative Group (FYDIBOHF23SPDLT)/cn=Recipients/cn=ComplianceEfficient73841547</t>
  </si>
  <si>
    <t>Confirmation Extract</t>
  </si>
  <si>
    <t>ConfirmationE</t>
  </si>
  <si>
    <t>SMTP:confirmationextract@coronation.co.za</t>
  </si>
  <si>
    <t>SMTP:confirmationextract@coronation.co.za;X500:/o=FinSouceGroup/ou=First Administrative Group/cn=Recipients/cn=ConfirmationE1;smtp:Confirmation.Extract@maitlandgroup.co.za;smtp:Confirmation.Extract@maitlandgroup.com;smtp:Confirmation.Extract@target.local;smtp:ConfirmationE@constantia.co.im;smtp:ConfirmationE@constantia.com;smtp:ConfirmationE@finsourcegroup.com;smtp:ConfirmationE@group.com;smtp:ConfirmationE@maitlandbvi.com;smtp:ConfirmationE@maitlandco.com;smtp:ConfirmationE@maitlandgroup.co.za;smtp:ConfirmationE@maitlandgroup.fr;smtp:ConfirmationE@maitlandgroup.mail.onmicrosoft.com;smtp:ConfirmationE@maitlandrsa.com;smtp:ConfirmationE@maitlandtrust.com;smtp:ConfirmationE@moorgateIS.com;smtp:ConfirmationE@mpartners.fr;smtp:ConfirmationE@mpartners.lu;smtp:ConfirmationE@nmcf.co.uk;x500:/o=Exchange Organisation/ou=Exchange Administrative Group (FYDIBOHF23SPDLT)/cn=Recipients/cn=confirmationextract;x500:/o=ExchangeLabs/ou=Exchange Administrative Group (FYDIBOHF23SPDLT)/cn=Recipients/cn=6e47d415b0be44a78fa68b243545da45-Confirmatio;x500:/o=Group/ou=Exchange Administrative Group (FYDIBOHF23SPDLT)/cn=Recipients/cn=confirmationextract</t>
  </si>
  <si>
    <t>Confirmations Mitonoptimal</t>
  </si>
  <si>
    <t>ConfirmationsMitonoptimal</t>
  </si>
  <si>
    <t>SMTP:confirmations@mitonoptimal.com</t>
  </si>
  <si>
    <t>SMTP:confirmations@mitonoptimal.com;smtp:ConfirmationsMitonoptimal@constantia.co.im;smtp:ConfirmationsMitonoptimal@constantia.com;smtp:ConfirmationsMitonoptimal@group.com;smtp:ConfirmationsMitonoptimal@maitlandbvi.com;smtp:ConfirmationsMitonoptimal@maitlandco.com;smtp:ConfirmationsMitonoptimal@maitlandgroup.com;smtp:ConfirmationsMitonoptimal@maitlandgroup.fr;smtp:ConfirmationsMitonoptimal@maitlandgroup.mail.onmicrosoft.com;smtp:ConfirmationsMitonoptimal@maitlandrsa.com;smtp:ConfirmationsMitonoptimal@maitlandtrust.com;smtp:ConfirmationsMitonoptimal@moorgateIS.com;smtp:ConfirmationsMitonoptimal@mpartners.fr;smtp:ConfirmationsMitonoptimal@mpartners.lu;smtp:ConfirmationsMitonoptimal@nmcf.co.uk;x500:/o=ExchangeLabs/ou=Exchange Administrative Group (FYDIBOHF23SPDLT)/cn=Recipients/cn=b8ca07a36eea4c599a4a88cc774d249c-Confirmatio;X500:/o=Group/ou=Exchange Administrative Group (FYDIBOHF23SPDLT)/cn=Recipients/cn=Confirmations Mitonoptimald10</t>
  </si>
  <si>
    <t>connie</t>
  </si>
  <si>
    <t>SMTP:connie.nyawuza@momentum.co.za</t>
  </si>
  <si>
    <t>SMTP:connie.nyawuza@momentum.co.za;smtp:connie@constantia.co.im;smtp:connie@constantia.com;smtp:connie@group.com;smtp:connie@maitlandbvi.com;smtp:connie@maitlandco.com;smtp:connie@maitlandgroup.com;smtp:connie@maitlandgroup.fr;smtp:connie@maitlandgroup.mail.onmicrosoft.com;smtp:connie@maitlandrsa.com;smtp:connie@maitlandtrust.com;smtp:connie@moorgateIS.com;smtp:connie@mpartners.fr;smtp:connie@mpartners.lu;smtp:connie@nmcf.co.uk;x500:/o=ExchangeLabs/ou=Exchange Administrative Group (FYDIBOHF23SPDLT)/cn=Recipients/cn=79556abf48ed44aeba27fff62cec2d3d-connie;X500:/o=Group/ou=Exchange Administrative Group (FYDIBOHF23SPDLT)/cn=Recipients/cn=conniec93</t>
  </si>
  <si>
    <t>Connie Groenewald</t>
  </si>
  <si>
    <t>ConnieGroenewald</t>
  </si>
  <si>
    <t>SMTP:connie@plexuswealth.co.za</t>
  </si>
  <si>
    <t>SMTP:connie@plexuswealth.co.za;smtp:Connie.Groenewald@maitlandgroup.com;smtp:ConnieGroenewald@constantia.co.im;smtp:ConnieGroenewald@constantia.com;smtp:ConnieGroenewald@group.com;smtp:ConnieGroenewald@maitlandbvi.com;smtp:ConnieGroenewald@maitlandco.com;smtp:ConnieGroenewald@maitlandgroup.fr;smtp:ConnieGroenewald@maitlandgroup.mail.onmicrosoft.com;smtp:ConnieGroenewald@maitlandrsa.com;smtp:ConnieGroenewald@maitlandtrust.com;smtp:ConnieGroenewald@moorgateIS.com;smtp:ConnieGroenewald@mpartners.fr;smtp:ConnieGroenewald@mpartners.lu;smtp:ConnieGroenewald@nmcf.co.uk;x500:/o=ExchangeLabs/ou=Exchange Administrative Group (FYDIBOHF23SPDLT)/cn=Recipients/cn=fb793d7e2a7244e88fbd3d48df7104b5-ConnieGroen;X500:/o=Group/ou=Exchange Administrative Group (FYDIBOHF23SPDLT)/cn=Recipients/cn=Connie Groenewald405</t>
  </si>
  <si>
    <t>ConnorChuang</t>
  </si>
  <si>
    <t>SMTP:cchuang@afenacapital.com</t>
  </si>
  <si>
    <t>SMTP:cchuang@afenacapital.com;smtp:Connor.Chuang@maitlandgroup.com;smtp:ConnorChuang@constantia.co.im;smtp:ConnorChuang@constantia.com;smtp:ConnorChuang@group.com;smtp:ConnorChuang@maitlandbvi.com;smtp:ConnorChuang@maitlandco.com;smtp:ConnorChuang@maitlandgroup.fr;smtp:ConnorChuang@maitlandrsa.com;smtp:ConnorChuang@maitlandtrust.com;smtp:ConnorChuang@moorgateIS.com;smtp:ConnorChuang@mpartners.fr;smtp:ConnorChuang@mpartners.lu;smtp:ConnorChuang@nmcf.co.uk;x500:/o=ExchangeLabs/ou=Exchange Administrative Group (FYDIBOHF23SPDLT)/cn=Recipients/cn=3a15255a67a5480b81ad48a26a2285fe-ConnorChuan;X500:/o=Group/ou=Exchange Administrative Group (FYDIBOHF23SPDLT)/cn=Recipients/cn=Connor Chuang92e</t>
  </si>
  <si>
    <t>ConnorConneely</t>
  </si>
  <si>
    <t>SMTP:connor.conneely@stonehagefleming.com</t>
  </si>
  <si>
    <t>SMTP:connor.conneely@stonehagefleming.com;smtp:ConnorConneely@maitlandgroup.mail.onmicrosoft.com;X500:/o=Group/ou=Exchange Administrative Group (FYDIBOHF23SPDLT)/cn=Recipients/cn=Connor Conneely323</t>
  </si>
  <si>
    <t>Connor Evans (Kainos)</t>
  </si>
  <si>
    <t>ConnorEvans_Kainos_</t>
  </si>
  <si>
    <t>SMTP:v-connor.evans@apexgroup.com</t>
  </si>
  <si>
    <t>SMTP:v-connor.evans@apexgroup.com;smtp:ConnorEvans?Kainos?@maitlandgroup.com;X500:/o=FUNDSERVICES/ou=Exchange Administrative Group (FYDIBOHF23SPDLT)/cn=Recipients/cn=df26d17dbc5342a4a4b979680921efe9-Connor Evan</t>
  </si>
  <si>
    <t>Connor McKeary</t>
  </si>
  <si>
    <t>ConnorMcKeary</t>
  </si>
  <si>
    <t>SMTP:connor.mckeary@apexfs.com</t>
  </si>
  <si>
    <t>SMTP:connor.mckeary@apexfs.com;smtp:ConnorMcKeary@maitlandgroup.com;X500:/o=FUNDSERVICES/ou=Exchange Administrative Group (FYDIBOHF23SPDLT)/cn=Recipients/cn=6fc16d9423b847d4847b7f9c0171a97e-Connor McKe</t>
  </si>
  <si>
    <t>Connor Tingley</t>
  </si>
  <si>
    <t>ConnorTingley</t>
  </si>
  <si>
    <t>SMTP:connor.tingley@apexgroup.com</t>
  </si>
  <si>
    <t>SMTP:connor.tingley@apexgroup.com;smtp:ConnorTingley@maitlandgroup.com;X500:/o=FUNDSERVICES/ou=Exchange Administrative Group (FYDIBOHF23SPDLT)/cn=Recipients/cn=b52c37ba5a4a4e0dae5287f1787761eb-Connor Ting</t>
  </si>
  <si>
    <t>Connor Wagner</t>
  </si>
  <si>
    <t>ConnorWagner</t>
  </si>
  <si>
    <t>SMTP:connor.wagner@apexfs.com</t>
  </si>
  <si>
    <t>SMTP:connor.wagner@apexfs.com;smtp:ConnorWagner@maitlandgroup.com;X500:/o=FUNDSERVICES/ou=Exchange Administrative Group (FYDIBOHF23SPDLT)/cn=Recipients/cn=fee65de619de4dff9e61d22f11061cd1-Connor Wagn</t>
  </si>
  <si>
    <t>Conor  Rogers (Kainos)</t>
  </si>
  <si>
    <t>ConorRogers_Kainos_</t>
  </si>
  <si>
    <t>SMTP:v-conor.rogers@apexgroup.com</t>
  </si>
  <si>
    <t>SMTP:v-conor.rogers@apexgroup.com;smtp:ConorRogers?Kainos?@maitlandgroup.com;X500:/o=FUNDSERVICES/ou=Exchange Administrative Group (FYDIBOHF23SPDLT)/cn=Recipients/cn=d48250ef3fca457983f3b1a95f23dd79-Conor  Roge</t>
  </si>
  <si>
    <t>Conor Bevens</t>
  </si>
  <si>
    <t>ConorBevens</t>
  </si>
  <si>
    <t>SMTP:conor.bevens@apexgroup.com</t>
  </si>
  <si>
    <t>SMTP:conor.bevens@apexgroup.com;smtp:ConorBevens@maitlandgroup.com;X500:/o=FUNDSERVICES/ou=Exchange Administrative Group (FYDIBOHF23SPDLT)/cn=Recipients/cn=b3632c3bd8bb42eba26b9238fa5e4a9d-Conor Beven</t>
  </si>
  <si>
    <t>Conor Hogan</t>
  </si>
  <si>
    <t>ConorHogan</t>
  </si>
  <si>
    <t>SMTP:conor.hogan@apexgroup.com</t>
  </si>
  <si>
    <t>SMTP:conor.hogan@apexgroup.com;smtp:ConorHogan@maitlandgroup.com;X500:/o=FUNDSERVICES/ou=Exchange Administrative Group (FYDIBOHF23SPDLT)/cn=Recipients/cn=999778e2198642728415ab9749b0fe39-Conor Hogan</t>
  </si>
  <si>
    <t>Conor Mccarthy</t>
  </si>
  <si>
    <t>ConorMccarthy</t>
  </si>
  <si>
    <t>SMTP:conor.mccarthy@apexgroup.com</t>
  </si>
  <si>
    <t>SMTP:conor.mccarthy@apexgroup.com;smtp:ConorMccarthy@maitlandgroup.com;X500:/o=FUNDSERVICES/ou=Exchange Administrative Group (FYDIBOHF23SPDLT)/cn=Recipients/cn=1df31fd92a2a46a7992104bd452b4aec-Conor Mccar</t>
  </si>
  <si>
    <t>Conrad Africa</t>
  </si>
  <si>
    <t>ConradAfrica</t>
  </si>
  <si>
    <t>SMTP:CAfrica@omigsa.com</t>
  </si>
  <si>
    <t>SMTP:CAfrica@omigsa.com;X500:/o=FinSouceGroup/ou=First Administrative Group/cn=Recipients/cn=ConradAfrica;smtp:Conrad.Africa@maitlandgroup.com;smtp:ConradAfrica@constantia.co.im;smtp:ConradAfrica@constantia.com;smtp:ConradAfrica@group.com;smtp:ConradAfrica@maitlandbvi.com;smtp:ConradAfrica@maitlandco.com;smtp:ConradAfrica@maitlandgroup.fr;smtp:ConradAfrica@maitlandgroup.mail.onmicrosoft.com;smtp:ConradAfrica@maitlandrsa.com;smtp:ConradAfrica@maitlandtrust.com;smtp:ConradAfrica@moorgateIS.com;smtp:ConradAfrica@mpartners.fr;smtp:ConradAfrica@mpartners.lu;smtp:ConradAfrica@nmcf.co.uk;x500:/o=ExchangeLabs/ou=Exchange Administrative Group (FYDIBOHF23SPDLT)/cn=Recipients/cn=b409a75f29af4739bb2eae204ca9a730-ConradAfric;x500:/o=Group/ou=Exchange Administrative Group (FYDIBOHF23SPDLT)/cn=Recipients/cn=CAfrica</t>
  </si>
  <si>
    <t>Conrad Wood</t>
  </si>
  <si>
    <t>ConradWood</t>
  </si>
  <si>
    <t>SMTP:conrad.wood@momentum.co.za</t>
  </si>
  <si>
    <t>SMTP:conrad.wood@momentum.co.za;smtp:Conrad.Wood@maitlandgroup.com;smtp:ConradWood@constantia.co.im;smtp:ConradWood@constantia.com;smtp:ConradWood@group.com;smtp:ConradWood@maitlandbvi.com;smtp:ConradWood@maitlandco.com;smtp:ConradWood@maitlandgroup.fr;smtp:ConradWood@maitlandgroup.mail.onmicrosoft.com;smtp:ConradWood@maitlandrsa.com;smtp:ConradWood@maitlandtrust.com;smtp:ConradWood@moorgateIS.com;smtp:ConradWood@mpartners.fr;smtp:ConradWood@mpartners.lu;smtp:ConradWood@nmcf.co.uk;x500:/o=ExchangeLabs/ou=Exchange Administrative Group (FYDIBOHF23SPDLT)/cn=Recipients/cn=0eafa1a178e8436bab7d02a808aabd9d-ConradWood;X500:/o=Group/ou=Exchange Administrative Group (FYDIBOHF23SPDLT)/cn=Recipients/cn=Conrad Wood7b1</t>
  </si>
  <si>
    <t>Constance Trabaud</t>
  </si>
  <si>
    <t>ConstanceTrabaud</t>
  </si>
  <si>
    <t>SMTP:constance.trabaud@apexgroup.com</t>
  </si>
  <si>
    <t>SMTP:constance.trabaud@apexgroup.com;smtp:ConstanceTrabaud@maitlandgroup.com;X500:/o=FUNDSERVICES/ou=Exchange Administrative Group (FYDIBOHF23SPDLT)/cn=Recipients/cn=4ceb07d06c364bbd8228c95e9275c486-Constance T</t>
  </si>
  <si>
    <t>ConsuellaLouis</t>
  </si>
  <si>
    <t>SMTP:consuella.louis@stonehagefleming.com</t>
  </si>
  <si>
    <t>SMTP:consuella.louis@stonehagefleming.com;smtp:ConsuellaLouis@maitlandgroup.mail.onmicrosoft.com;X500:/o=Group/ou=Exchange Administrative Group (FYDIBOHF23SPDLT)/cn=Recipients/cn=Consuella Louis3b2</t>
  </si>
  <si>
    <t>Contact_8a3cf358bd</t>
  </si>
  <si>
    <t>SMTP:michelle.weipers@maitlandgroup.com</t>
  </si>
  <si>
    <t>ControlM Forward</t>
  </si>
  <si>
    <t>ControlMForward</t>
  </si>
  <si>
    <t>SMTP:rarstest@rars.maitlandgroup.co.za</t>
  </si>
  <si>
    <t>SMTP:rarstest@rars.maitlandgroup.co.za;X500:/o=FinSouceGroup/ou=First Administrative Group/cn=Recipients/cn=ControlMForward;smtp:ControlM.Forward@maitlandgroup.co.za;smtp:ControlM.Forward@maitlandgroup.com;smtp:ControlM.Forward@target.local;smtp:ControlMForward@constantia.co.im;smtp:ControlMForward@constantia.com;smtp:ControlMForward@group.com;smtp:ControlMForward@maitlandbvi.com;smtp:ControlMForward@maitlandco.com;smtp:ControlMForward@maitlandgroup.fr;smtp:ControlMForward@maitlandgroup.mail.onmicrosoft.com;smtp:ControlMForward@maitlandrsa.com;smtp:ControlMForward@maitlandtrust.com;smtp:ControlMForward@moorgateIS.com;smtp:ControlMForward@mpartners.fr;smtp:ControlMForward@mpartners.lu;smtp:ControlMForward@nmcf.co.uk;smtp:control.m@rars.maitlandgroup.co.za;x500:/o=ExchangeLabs/ou=Exchange Administrative Group (FYDIBOHF23SPDLT)/cn=Recipients/cn=7f5e1ad4e7014927a76a5637e4afcf75-ControlMFor;x500:/o=Group/ou=Exchange Administrative Group (FYDIBOHF23SPDLT)/cn=Recipients/cn=control.m</t>
  </si>
  <si>
    <t>Conville Britz</t>
  </si>
  <si>
    <t>ConvilleB</t>
  </si>
  <si>
    <t>SMTP:BritzCRB@namasset.com.na</t>
  </si>
  <si>
    <t>SMTP:BritzCRB@namasset.com.na;X500:/o=FinSouceGroup/ou=First Administrative Group/cn=Recipients/cn=ConvilleB1;smtp:Conville.Britz@maitlandgroup.co.za;smtp:ConvilleB@finsourcegroup.com;smtp:ConvilleB@maitlandgroup.co.za;smtp:ConvilleB@maitlandgroup.mail.onmicrosoft.com;x500:/o=Exchange Organisation/ou=Exchange Administrative Group (FYDIBOHF23SPDLT)/cn=Recipients/cn=BritzCRB;x500:/o=ExchangeLabs/ou=Exchange Administrative Group (FYDIBOHF23SPDLT)/cn=Recipients/cn=a622222d7fd447a8be6b4fc72b8f0f92-ConvilleB_2;x500:/o=Group/ou=Exchange Administrative Group (FYDIBOHF23SPDLT)/cn=Recipients/cn=BritzCRB</t>
  </si>
  <si>
    <t>SMTP:cbritz@coronation.co.za</t>
  </si>
  <si>
    <t>SMTP:cbritz@coronation.co.za;X500:/o=FinSouceGroup/ou=First Administrative Group/cn=Recipients/cn=ConvilleB2;smtp:Conville.Britz2@maitlandgroup.co.za;smtp:Conville.Britz@maitlandgroup.com;smtp:ConvilleB2@finsourcegroup.com;smtp:ConvilleB2@maitlandgroup.co.za;smtp:ConvilleB2@maitlandgroup.mail.onmicrosoft.com;x500:/o=Exchange Organisation/ou=Exchange Administrative Group (FYDIBOHF23SPDLT)/cn=Recipients/cn=cbritz;x500:/o=ExchangeLabs/ou=Exchange Administrative Group (FYDIBOHF23SPDLT)/cn=Recipients/cn=88b98725f4094521adc9df8631bcc69e-ConvilleB;x500:/o=Group/ou=Exchange Administrative Group (FYDIBOHF23SPDLT)/cn=Recipients/cn=cbritz</t>
  </si>
  <si>
    <t>Corey Hotham</t>
  </si>
  <si>
    <t>CoreyHotham</t>
  </si>
  <si>
    <t>SMTP:corey.hotham@apexfs.com</t>
  </si>
  <si>
    <t>SMTP:corey.hotham@apexfs.com;smtp:CoreyHotham@maitlandgroup.com;X500:/o=FUNDSERVICES/ou=Exchange Administrative Group (FYDIBOHF23SPDLT)/cn=Recipients/cn=aa8768415f084a3285bba24d55384da9-Corey Hotha</t>
  </si>
  <si>
    <t>Corey Stanley</t>
  </si>
  <si>
    <t>CoreyStanley</t>
  </si>
  <si>
    <t>SMTP:Corey.Stanley@apexfs.com</t>
  </si>
  <si>
    <t>SMTP:Corey.Stanley@apexfs.com;smtp:CoreyStanley@maitlandgroup.com;X500:/o=FUNDSERVICES/ou=Exchange Administrative Group (FYDIBOHF23SPDLT)/cn=Recipients/cn=0c28f876ea0543f3aad026ff36c89a5c-Corey Stanl</t>
  </si>
  <si>
    <t>Corina Hayes</t>
  </si>
  <si>
    <t>CorinaHayes</t>
  </si>
  <si>
    <t>SMTP:corina.hayes@apexfs.com</t>
  </si>
  <si>
    <t>SMTP:corina.hayes@apexfs.com;smtp:CorinaHayes@maitlandgroup.com;X500:/o=FUNDSERVICES/ou=Exchange Administrative Group (FYDIBOHF23SPDLT)/cn=Recipients/cn=6775b5d86ebf455cb837dcebbdcd4a3a-Corina Haye</t>
  </si>
  <si>
    <t>Corine Sigenu</t>
  </si>
  <si>
    <t>CorineSigenu</t>
  </si>
  <si>
    <t>SMTP:Corine.Sigenu@absacapital.com</t>
  </si>
  <si>
    <t>SMTP:Corine.Sigenu@absacapital.com;X500:/o=FinSouceGroup/ou=First Administrative Group/cn=Recipients/cn=CorineSigenu;smtp:Corine.Sigenu@maitlandgroup.co.za;smtp:Corine.Sigenu@maitlandgroup.com;smtp:Corine.Sigenu@target.local;smtp:CorineSigenu@constantia.co.im;smtp:CorineSigenu@constantia.com;smtp:CorineSigenu@group.com;smtp:CorineSigenu@maitlandbvi.com;smtp:CorineSigenu@maitlandco.com;smtp:CorineSigenu@maitlandgroup.fr;smtp:CorineSigenu@maitlandgroup.mail.onmicrosoft.com;smtp:CorineSigenu@maitlandrsa.com;smtp:CorineSigenu@maitlandtrust.com;smtp:CorineSigenu@moorgateIS.com;smtp:CorineSigenu@mpartners.fr;smtp:CorineSigenu@mpartners.lu;smtp:CorineSigenu@nmcf.co.uk;x500:/o=Exchange Organisation/ou=Exchange Administrative Group (FYDIBOHF23SPDLT)/cn=Recipients/cn=Corine.Sigenu;x500:/o=ExchangeLabs/ou=Exchange Administrative Group (FYDIBOHF23SPDLT)/cn=Recipients/cn=a827d9a1cb1c4b2eaae898535a3a13c8-CorineSigen;x500:/o=Group/ou=Exchange Administrative Group (FYDIBOHF23SPDLT)/cn=Recipients/cn=Corine.Sigenu</t>
  </si>
  <si>
    <t>Corinne Murray</t>
  </si>
  <si>
    <t>CorinneM</t>
  </si>
  <si>
    <t>SMTP:corinnem@nedbank.co.za</t>
  </si>
  <si>
    <t>SMTP:corinnem@nedbank.co.za;X500:/o=FinSouceGroup/ou=First Administrative Group/cn=Recipients/cn=CorinneM;smtp:Corinne.Murray@maitlandgroup.co.za;smtp:Corinne.Murray@maitlandgroup.com;smtp:Corinne.Murray@target.local;smtp:CorinneM@constantia.co.im;smtp:CorinneM@constantia.com;smtp:CorinneM@finsourcegroup.com;smtp:CorinneM@group.com;smtp:CorinneM@maitlandbvi.com;smtp:CorinneM@maitlandco.com;smtp:CorinneM@maitlandgroup.co.za;smtp:CorinneM@maitlandgroup.fr;smtp:CorinneM@maitlandgroup.mail.onmicrosoft.com;smtp:CorinneM@maitlandrsa.com;smtp:CorinneM@maitlandtrust.com;smtp:CorinneM@moorgateIS.com;smtp:CorinneM@mpartners.fr;smtp:CorinneM@mpartners.lu;smtp:CorinneM@nmcf.co.uk;x500:/o=Exchange Organisation/ou=Exchange Administrative Group (FYDIBOHF23SPDLT)/cn=Recipients/cn=corinnem;x500:/o=ExchangeLabs/ou=Exchange Administrative Group (FYDIBOHF23SPDLT)/cn=Recipients/cn=2adf0497928443099dd3d1ddbaae6120-CorinneM;x500:/o=Group/ou=Exchange Administrative Group (FYDIBOHF23SPDLT)/cn=Recipients/cn=corinnem</t>
  </si>
  <si>
    <t>Corli Du Toit</t>
  </si>
  <si>
    <t>cd1</t>
  </si>
  <si>
    <t>SMTP:Corli.DuToit@Maitlandgroup.co.za</t>
  </si>
  <si>
    <t>SMTP:Corli.DuToit@Maitlandgroup.co.za;smtp:cd1@maitlandgroup.com;smtp:cd1@maitlandgroup.mail.onmicrosoft.com;x500:/o=ExchangeLabs/ou=Exchange Administrative Group (FYDIBOHF23SPDLT)/cn=Recipients/cn=c0d5055deec74c4293d7818754ad937a-Corli.DuToi;X500:/o=Group/ou=Exchange Administrative Group (FYDIBOHF23SPDLT)/cn=Recipients/cn=58db70f9f6064712bbb89117951ecbc4-Corli Du Toit</t>
  </si>
  <si>
    <t>Cormac OBrien</t>
  </si>
  <si>
    <t>CormacOBrien</t>
  </si>
  <si>
    <t>SMTP:cormac.obrien@apexgroup.com</t>
  </si>
  <si>
    <t>SMTP:cormac.obrien@apexgroup.com;smtp:CormacOBrien@maitlandgroup.com;X500:/o=FUNDSERVICES/ou=Exchange Administrative Group (FYDIBOHF23SPDLT)/cn=Recipients/cn=8d527b60ab4b4b29b61ae1e6c5bb65a2-Cormac OBri</t>
  </si>
  <si>
    <t>Cornelia Wallner</t>
  </si>
  <si>
    <t>CorneliaWallner</t>
  </si>
  <si>
    <t>SMTP:cornelia.wallner@apexfs.com</t>
  </si>
  <si>
    <t>SMTP:cornelia.wallner@apexfs.com;smtp:CorneliaWallner@maitlandgroup.com;X500:/o=FUNDSERVICES/ou=Exchange Administrative Group (FYDIBOHF23SPDLT)/cn=Recipients/cn=15899fc9bddc470e9919339356f6e801-Cornelia Wa</t>
  </si>
  <si>
    <t>Cornelius Bertie Brink</t>
  </si>
  <si>
    <t>CorneliusBertieBrink</t>
  </si>
  <si>
    <t>SMTP:bertie.brink@eudepobank.eu</t>
  </si>
  <si>
    <t>SMTP:bertie.brink@eudepobank.eu;smtp:CorneliusBertieBrink@maitlandgroup.com;X500:/o=FUNDSERVICES/ou=Exchange Administrative Group (FYDIBOHF23SPDLT)/cn=Recipients/cn=8a72cdab9dcb4312a94d9ef7a61108d8-Cornelius B</t>
  </si>
  <si>
    <t>Corny Zaaruka</t>
  </si>
  <si>
    <t>CornyZaaruka</t>
  </si>
  <si>
    <t>SMTP:Corny.Zaaruka@standardbank.com.na</t>
  </si>
  <si>
    <t>SMTP:Corny.Zaaruka@standardbank.com.na;X500:/o=FinSouceGroup/ou=First Administrative Group/cn=Recipients/cn=CornyZaaruka;smtp:Corny.Zaaruka@maitlandgroup.co.za;smtp:Corny.Zaaruka@maitlandgroup.com;smtp:CornyZaaruka@constantia.co.im;smtp:CornyZaaruka@constantia.com;smtp:CornyZaaruka@group.com;smtp:CornyZaaruka@maitlandbvi.com;smtp:CornyZaaruka@maitlandco.com;smtp:CornyZaaruka@maitlandgroup.fr;smtp:CornyZaaruka@maitlandgroup.mail.onmicrosoft.com;smtp:CornyZaaruka@maitlandrsa.com;smtp:CornyZaaruka@maitlandtrust.com;smtp:CornyZaaruka@moorgateIS.com;smtp:CornyZaaruka@mpartners.fr;smtp:CornyZaaruka@mpartners.lu;smtp:CornyZaaruka@nmcf.co.uk;x500:/o=ExchangeLabs/ou=Exchange Administrative Group (FYDIBOHF23SPDLT)/cn=Recipients/cn=684dadd511444aacb9c9fecdc013bcda-CornyZaaruk;x500:/o=Group/ou=Exchange Administrative Group (FYDIBOHF23SPDLT)/cn=Recipients/cn=Corny.Zaaruka</t>
  </si>
  <si>
    <t>Coronation Call Centre</t>
  </si>
  <si>
    <t>CoronationC</t>
  </si>
  <si>
    <t>SMTP:clientservices@coronation.co.za</t>
  </si>
  <si>
    <t>SMTP:clientservices@coronation.co.za;X500:/o=FinSouceGroup/ou=First Administrative Group/cn=Recipients/cn=CoronationC;smtp:Coronation.CallCentre@maitlandgroup.co.za;smtp:Coronation.CallCentre@maitlandgroup.com;smtp:CoronationC@constantia.co.im;smtp:CoronationC@constantia.com;smtp:CoronationC@finsourcegroup.com;smtp:CoronationC@group.com;smtp:CoronationC@maitlandbvi.com;smtp:CoronationC@maitlandco.com;smtp:CoronationC@maitlandgroup.co.za;smtp:CoronationC@maitlandgroup.fr;smtp:CoronationC@maitlandgroup.mail.onmicrosoft.com;smtp:CoronationC@maitlandrsa.com;smtp:CoronationC@maitlandtrust.com;smtp:CoronationC@moorgateIS.com;smtp:CoronationC@mpartners.fr;smtp:CoronationC@mpartners.lu;smtp:CoronationC@nmcf.co.uk;x500:/o=Exchange Organisation/ou=Exchange Administrative Group (FYDIBOHF23SPDLT)/cn=Recipients/cn=clientservices;x500:/o=ExchangeLabs/ou=Exchange Administrative Group (FYDIBOHF23SPDLT)/cn=Recipients/cn=018bb00513324d809f8dfde837758c79-CoronationC;x500:/o=Group/ou=Exchange Administrative Group (FYDIBOHF23SPDLT)/cn=Recipients/cn=clientservices3</t>
  </si>
  <si>
    <t>Coronation Helpdesk</t>
  </si>
  <si>
    <t>helpdesk</t>
  </si>
  <si>
    <t>SMTP:helpdesk@coronation.co.za</t>
  </si>
  <si>
    <t>SMTP:helpdesk@coronation.co.za;X500:/o=FinSouceGroup/ou=First Administrative Group/cn=Recipients/cn=helpdesk1;x500:/o=Exchange Organisation/ou=Exchange Administrative Group (FYDIBOHF23SPDLT)/cn=Recipients/cn=helpdesk;x500:/o=ExchangeLabs/ou=Exchange Administrative Group (FYDIBOHF23SPDLT)/cn=Recipients/cn=146c63c7a57948be9f16caa5c90260b1-helpdesk;x500:/o=Group/ou=Exchange Administrative Group (FYDIBOHF23SPDLT)/cn=Recipients/cn=helpdesk;x500:/o=Group/ou=Exchange Administrative Group (FYDIBOHF23SPDLT)/cn=Recipients/cn=helpdesk2</t>
  </si>
  <si>
    <t>CorpEvents</t>
  </si>
  <si>
    <t>SMTP:CorpEvents@vunanifm.co.za</t>
  </si>
  <si>
    <t>SMTP:CorpEvents@vunanifm.co.za;smtp:CorpEvents@constantia.co.im;smtp:CorpEvents@constantia.com;smtp:CorpEvents@group.com;smtp:CorpEvents@maitlandbvi.com;smtp:CorpEvents@maitlandco.com;smtp:CorpEvents@maitlandgroup.com;smtp:CorpEvents@maitlandgroup.fr;smtp:CorpEvents@maitlandgroup.mail.onmicrosoft.com;smtp:CorpEvents@maitlandrsa.com;smtp:CorpEvents@maitlandtrust.com;smtp:CorpEvents@moorgateIS.com;smtp:CorpEvents@mpartners.fr;smtp:CorpEvents@mpartners.lu;smtp:CorpEvents@nmcf.co.uk;x500:/o=ExchangeLabs/ou=Exchange Administrative Group (FYDIBOHF23SPDLT)/cn=Recipients/cn=ad677b500292427a8794fbc0efec2631-CorpEvents;X500:/o=Group/ou=Exchange Administrative Group (FYDIBOHF23SPDLT)/cn=Recipients/cn=CorpEvents7b7</t>
  </si>
  <si>
    <t>corporate</t>
  </si>
  <si>
    <t>SMTP:contact@zoobiscuit.co.za</t>
  </si>
  <si>
    <t>SMTP:contact@zoobiscuit.co.za;X500:/o=FinSouceGroup/ou=First Administrative Group/cn=Recipients/cn=corporate;smtp:corporate@constantia.co.im;smtp:corporate@constantia.com;smtp:corporate@group.com;smtp:corporate@maitlandbvi.com;smtp:corporate@maitlandco.com;smtp:corporate@maitlandgroup.com;smtp:corporate@maitlandgroup.fr;smtp:corporate@maitlandgroup.mail.onmicrosoft.com;smtp:corporate@maitlandrsa.com;smtp:corporate@maitlandtrust.com;smtp:corporate@moorgateIS.com;smtp:corporate@mpartners.fr;smtp:corporate@mpartners.lu;smtp:corporate@nmcf.co.uk;x500:/o=ExchangeLabs/ou=Exchange Administrative Group (FYDIBOHF23SPDLT)/cn=Recipients/cn=05629786cda641a1a909c8182efc45aa-corporate;x500:/o=Group/ou=Exchange Administrative Group (FYDIBOHF23SPDLT)/cn=Recipients/cn=corporate</t>
  </si>
  <si>
    <t>Corporate Actions 360fundinsight</t>
  </si>
  <si>
    <t>corporateactions360fundinsight</t>
  </si>
  <si>
    <t>SMTP:corporateactions@360fundinsight.com</t>
  </si>
  <si>
    <t>SMTP:corporateactions@360fundinsight.com;smtp:CorporateActions360fundinsight@maitlandgroup.com;smtp:corporateactions360fundinsight@maitlandgroup.mail.onmicrosoft.com;X500:/o=FUNDSERVICES/ou=Exchange Administrative Group (FYDIBOHF23SPDLT)/cn=Recipients/cn=ffdfd5924ef24767afa6a9393ce07b5a-Corporate A</t>
  </si>
  <si>
    <t>Corporate Actions Submitted E-mail Records</t>
  </si>
  <si>
    <t>recordscenter_F9D0K0</t>
  </si>
  <si>
    <t>SMTP:recordscenter_F9D0K0@zamgntspapp1.za.group.com</t>
  </si>
  <si>
    <t>SMTP:recordscenter_F9D0K0@zamgntspapp1.za.group.com;smtp:CorporateActions.SubmittedE-mailRecords@maitlandgroup.com;smtp:recordscenter_F9D0K0@constantia.co.im;smtp:recordscenter_F9D0K0@constantia.com;smtp:recordscenter_F9D0K0@group.com;smtp:recordscenter_F9D0K0@maitlandbvi.com;smtp:recordscenter_F9D0K0@maitlandco.com;smtp:recordscenter_F9D0K0@maitlandgroup.fr;smtp:recordscenter_F9D0K0@maitlandgroup.mail.onmicrosoft.com;smtp:recordscenter_F9D0K0@maitlandrsa.com;smtp:recordscenter_F9D0K0@maitlandtrust.com;smtp:recordscenter_F9D0K0@moorgateIS.com;smtp:recordscenter_F9D0K0@mpartners.fr;smtp:recordscenter_F9D0K0@mpartners.lu;smtp:recordscenter_F9D0K0@nmcf.co.uk;x500:/o=ExchangeLabs/ou=Exchange Administrative Group (FYDIBOHF23SPDLT)/cn=Recipients/cn=7ee0afb3a6ef41b3adbf9a421dce9a7b-recordscent;X500:/o=Group/ou=Exchange Administrative Group (FYDIBOHF23SPDLT)/cn=Recipients/cn=recordscenter_F9D0K0727</t>
  </si>
  <si>
    <t>Corporate Events Submitted E-mail Records</t>
  </si>
  <si>
    <t>recordscenter_YKTIBM</t>
  </si>
  <si>
    <t>SMTP:recordscenter_YKTIBM@csmgntapp01.cs.group.com</t>
  </si>
  <si>
    <t>SMTP:recordscenter_YKTIBM@csmgntapp01.cs.group.com;smtp:CorporateEvents.SubmittedE-mailRecords@maitlandgroup.com;smtp:recordscenter_YKTIBM@constantia.co.im;smtp:recordscenter_YKTIBM@constantia.com;smtp:recordscenter_YKTIBM@group.com;smtp:recordscenter_YKTIBM@maitlandbvi.com;smtp:recordscenter_YKTIBM@maitlandco.com;smtp:recordscenter_YKTIBM@maitlandgroup.fr;smtp:recordscenter_YKTIBM@maitlandgroup.mail.onmicrosoft.com;smtp:recordscenter_YKTIBM@maitlandrsa.com;smtp:recordscenter_YKTIBM@maitlandtrust.com;smtp:recordscenter_YKTIBM@moorgateIS.com;smtp:recordscenter_YKTIBM@mpartners.fr;smtp:recordscenter_YKTIBM@mpartners.lu;smtp:recordscenter_YKTIBM@nmcf.co.uk;x500:/o=ExchangeLabs/ou=Exchange Administrative Group (FYDIBOHF23SPDLT)/cn=Recipients/cn=976dc7c8d604459499abc07cca0239bd-recordscent;X500:/o=Group/ou=Exchange Administrative Group (FYDIBOHF23SPDLT)/cn=Recipients/cn=recordscenter_YKTIBMba8</t>
  </si>
  <si>
    <t>Corporate Services Submitted E-mail Records</t>
  </si>
  <si>
    <t>recordscenter_WMV0FO</t>
  </si>
  <si>
    <t>SMTP:recordscenter_WMV0FO@csmgntapp01.cs.group.com</t>
  </si>
  <si>
    <t>SMTP:recordscenter_WMV0FO@csmgntapp01.cs.group.com;smtp:CorporateServices.SubmittedE-mailRecords@maitlandgroup.com;smtp:recordscenter_WMV0FO@constantia.co.im;smtp:recordscenter_WMV0FO@constantia.com;smtp:recordscenter_WMV0FO@group.com;smtp:recordscenter_WMV0FO@maitlandbvi.com;smtp:recordscenter_WMV0FO@maitlandco.com;smtp:recordscenter_WMV0FO@maitlandgroup.fr;smtp:recordscenter_WMV0FO@maitlandgroup.mail.onmicrosoft.com;smtp:recordscenter_WMV0FO@maitlandrsa.com;smtp:recordscenter_WMV0FO@maitlandtrust.com;smtp:recordscenter_WMV0FO@moorgateIS.com;smtp:recordscenter_WMV0FO@mpartners.fr;smtp:recordscenter_WMV0FO@mpartners.lu;smtp:recordscenter_WMV0FO@nmcf.co.uk;x500:/o=ExchangeLabs/ou=Exchange Administrative Group (FYDIBOHF23SPDLT)/cn=Recipients/cn=dd7e378f87bf4d729c846a6cc548770c-recordscent;X500:/o=Group/ou=Exchange Administrative Group (FYDIBOHF23SPDLT)/cn=Recipients/cn=recordscenter_WMV0FO350</t>
  </si>
  <si>
    <t>Cortal</t>
  </si>
  <si>
    <t>SMTP:Cortal12@absa.co.za</t>
  </si>
  <si>
    <t>SMTP:Cortal12@absa.co.za;X500:/o=FinSouceGroup/ou=First Administrative Group/cn=Recipients/cn=Cortal;smtp:Cortal@constantia.co.im;smtp:Cortal@constantia.com;smtp:Cortal@finsourcegroup.com;smtp:Cortal@group.com;smtp:Cortal@maitlandbvi.com;smtp:Cortal@maitlandco.com;smtp:Cortal@maitlandgroup.co.za;smtp:Cortal@maitlandgroup.com;smtp:Cortal@maitlandgroup.fr;smtp:Cortal@maitlandgroup.mail.onmicrosoft.com;smtp:Cortal@maitlandrsa.com;smtp:Cortal@maitlandtrust.com;smtp:Cortal@moorgateIS.com;smtp:Cortal@mpartners.fr;smtp:Cortal@mpartners.lu;smtp:Cortal@nmcf.co.uk;x500:/o=Exchange Organisation/ou=Exchange Administrative Group (FYDIBOHF23SPDLT)/cn=Recipients/cn=Cortal12;x500:/o=ExchangeLabs/ou=Exchange Administrative Group (FYDIBOHF23SPDLT)/cn=Recipients/cn=7d0c96fbcca647778e84708a2b7c2822-Cortal;x500:/o=Group/ou=Exchange Administrative Group (FYDIBOHF23SPDLT)/cn=Recipients/cn=Cortal12</t>
  </si>
  <si>
    <t>Cortal Direct</t>
  </si>
  <si>
    <t>CortalD</t>
  </si>
  <si>
    <t>SMTP:hermanps@absa.co.za</t>
  </si>
  <si>
    <t>SMTP:hermanps@absa.co.za;X500:/o=FinSouceGroup/ou=First Administrative Group/cn=Recipients/cn=CortalD;smtp:Cortal.Direct@maitlandgroup.co.za;smtp:Cortal.Direct@maitlandgroup.com;smtp:Cortal.Direct@target.local;smtp:CortalD@constantia.co.im;smtp:CortalD@constantia.com;smtp:CortalD@finsourcegroup.com;smtp:CortalD@group.com;smtp:CortalD@maitlandbvi.com;smtp:CortalD@maitlandco.com;smtp:CortalD@maitlandgroup.co.za;smtp:CortalD@maitlandgroup.fr;smtp:CortalD@maitlandgroup.mail.onmicrosoft.com;smtp:CortalD@maitlandrsa.com;smtp:CortalD@maitlandtrust.com;smtp:CortalD@moorgateIS.com;smtp:CortalD@mpartners.fr;smtp:CortalD@mpartners.lu;smtp:CortalD@nmcf.co.uk;x500:/o=Exchange Organisation/ou=Exchange Administrative Group (FYDIBOHF23SPDLT)/cn=Recipients/cn=hermanps;x500:/o=ExchangeLabs/ou=Exchange Administrative Group (FYDIBOHF23SPDLT)/cn=Recipients/cn=53c8ca1e6aeb42619535b893b7eacd2c-CortalD;x500:/o=Group/ou=Exchange Administrative Group (FYDIBOHF23SPDLT)/cn=Recipients/cn=hermanps</t>
  </si>
  <si>
    <t>Costa Mukhar</t>
  </si>
  <si>
    <t>CostaMukhar</t>
  </si>
  <si>
    <t>SMTP:Costa@apexgroup.com</t>
  </si>
  <si>
    <t>SMTP:Costa@apexgroup.com;smtp:CostaMukhar@maitlandgroup.com;X500:/o=FUNDSERVICES/ou=Exchange Administrative Group (FYDIBOHF23SPDLT)/cn=Recipients/cn=fa3e9762eb014a8b89c5e6cf25099a74-Costa Mukha</t>
  </si>
  <si>
    <t>Courtney Burtenshaw</t>
  </si>
  <si>
    <t>CourtneyBurtenshaw</t>
  </si>
  <si>
    <t>SMTP:Courtney.Burtenshaw@apexfs.com</t>
  </si>
  <si>
    <t>SMTP:Courtney.Burtenshaw@apexfs.com;smtp:CourtneyBurtenshaw@maitlandgroup.com;X500:/o=FUNDSERVICES/ou=Exchange Administrative Group (FYDIBOHF23SPDLT)/cn=Recipients/cn=dfd1e081dc084404b5163b52723fbe42-Courtney Bu</t>
  </si>
  <si>
    <t>cp Fundprices</t>
  </si>
  <si>
    <t>cpFundprices</t>
  </si>
  <si>
    <t>SMTP:cp.fundprices@bbh.com</t>
  </si>
  <si>
    <t>SMTP:cp.fundprices@bbh.com;X500:/o=FinSouceGroup/ou=First Administrative Group/cn=Recipients/cn=cpFundprices;smtp:cp.Fundprices@maitlandgroup.co.za;smtp:cp.Fundprices@maitlandgroup.com;smtp:cp.Fundprices@target.local;smtp:cpFundprices@constantia.co.im;smtp:cpFundprices@constantia.com;smtp:cpFundprices@finsourcegroup.com;smtp:cpFundprices@group.com;smtp:cpFundprices@maitlandbvi.com;smtp:cpFundprices@maitlandco.com;smtp:cpFundprices@maitlandgroup.co.za;smtp:cpFundprices@maitlandgroup.fr;smtp:cpFundprices@maitlandgroup.mail.onmicrosoft.com;smtp:cpFundprices@maitlandrsa.com;smtp:cpFundprices@maitlandtrust.com;smtp:cpFundprices@moorgateIS.com;smtp:cpFundprices@mpartners.fr;smtp:cpFundprices@mpartners.lu;smtp:cpFundprices@nmcf.co.uk;x500:/o=Exchange Organisation/ou=Exchange Administrative Group (FYDIBOHF23SPDLT)/cn=Recipients/cn=cp.fundprices;x500:/o=ExchangeLabs/ou=Exchange Administrative Group (FYDIBOHF23SPDLT)/cn=Recipients/cn=b3d1910d0cdf4645bc2343e02acd10d1-cpFundprice;x500:/o=Group/ou=Exchange Administrative Group (FYDIBOHF23SPDLT)/cn=Recipients/cn=cp.fundprices</t>
  </si>
  <si>
    <t>Cpandolfo (CITCO)</t>
  </si>
  <si>
    <t>Cpandolfo</t>
  </si>
  <si>
    <t>SMTP:cpandolfo@citco.com</t>
  </si>
  <si>
    <t>SMTP:cpandolfo@citco.com;X500:/o=FinSouceGroup/ou=First Administrative Group/cn=Recipients/cn=Cpandolfo;smtp:Cpandolfo@constantia.co.im;smtp:Cpandolfo@constantia.com;smtp:Cpandolfo@group.com;smtp:Cpandolfo@maitlandbvi.com;smtp:Cpandolfo@maitlandco.com;smtp:Cpandolfo@maitlandgroup.co.za;smtp:Cpandolfo@maitlandgroup.com;smtp:Cpandolfo@maitlandgroup.fr;smtp:Cpandolfo@maitlandgroup.mail.onmicrosoft.com;smtp:Cpandolfo@maitlandrsa.com;smtp:Cpandolfo@maitlandtrust.com;smtp:Cpandolfo@moorgateIS.com;smtp:Cpandolfo@mpartners.fr;smtp:Cpandolfo@mpartners.lu;smtp:Cpandolfo@nmcf.co.uk;x500:/o=Exchange Organisation/ou=Exchange Administrative Group (FYDIBOHF23SPDLT)/cn=Recipients/cn=cpandolfo;x500:/o=ExchangeLabs/ou=Exchange Administrative Group (FYDIBOHF23SPDLT)/cn=Recipients/cn=bbe506d2923d4a0dbb5bc1b771bd6050-Cpandolfo;x500:/o=Group/ou=Exchange Administrative Group (FYDIBOHF23SPDLT)/cn=Recipients/cn=cpandolfo</t>
  </si>
  <si>
    <t>CPM (Taquanta)</t>
  </si>
  <si>
    <t>CPM</t>
  </si>
  <si>
    <t>SMTP:CPM@taquanta.com</t>
  </si>
  <si>
    <t>SMTP:CPM@taquanta.com;smtp:CPM@constantia.co.im;smtp:CPM@constantia.com;smtp:CPM@group.com;smtp:CPM@maitlandbvi.com;smtp:CPM@maitlandco.com;smtp:CPM@maitlandgroup.com;smtp:CPM@maitlandgroup.fr;smtp:CPM@maitlandgroup.mail.onmicrosoft.com;smtp:CPM@maitlandrsa.com;smtp:CPM@maitlandtrust.com;smtp:CPM@moorgateIS.com;smtp:CPM@mpartners.fr;smtp:CPM@mpartners.lu;smtp:CPM@nmcf.co.uk;x500:/o=ExchangeLabs/ou=Exchange Administrative Group (FYDIBOHF23SPDLT)/cn=Recipients/cn=ce1c1b129b1e40358d0d8ca4d7f4c055-CPM;X500:/o=Group/ou=Exchange Administrative Group (FYDIBOHF23SPDLT)/cn=Recipients/cn=CPM (Taquanta)d7c</t>
  </si>
  <si>
    <t>CPT.D.CRM-POOLED (Coronation)</t>
  </si>
  <si>
    <t>CPT.D.CRM-POOLEDCoronation</t>
  </si>
  <si>
    <t>SMTP:AllCPTCRM-PooledClientServices@Coronation.co.za</t>
  </si>
  <si>
    <t>SMTP:AllCPTCRM-PooledClientServices@Coronation.co.za;X500:/o=FinSouceGroup/ou=First Administrative Group/cn=Recipients/cn=CPT.D.CRM-POOLED(Coronation);smtp:CPT.D.CRM-POOLEDCoronation@constantia.co.im;smtp:CPT.D.CRM-POOLEDCoronation@constantia.com;smtp:CPT.D.CRM-POOLEDCoronation@group.com;smtp:CPT.D.CRM-POOLEDCoronation@maitlandbvi.com;smtp:CPT.D.CRM-POOLEDCoronation@maitlandco.com;smtp:CPT.D.CRM-POOLEDCoronation@maitlandgroup.co.za;smtp:CPT.D.CRM-POOLEDCoronation@maitlandgroup.com;smtp:CPT.D.CRM-POOLEDCoronation@maitlandgroup.fr;smtp:CPT.D.CRM-POOLEDCoronation@maitlandgroup.mail.onmicrosoft.com;smtp:CPT.D.CRM-POOLEDCoronation@maitlandrsa.com;smtp:CPT.D.CRM-POOLEDCoronation@maitlandtrust.com;smtp:CPT.D.CRM-POOLEDCoronation@moorgateIS.com;smtp:CPT.D.CRM-POOLEDCoronation@mpartners.fr;smtp:CPT.D.CRM-POOLEDCoronation@mpartners.lu;smtp:CPT.D.CRM-POOLEDCoronation@nmcf.co.uk;x500:/o=Exchange Organisation/ou=Exchange Administrative Group (FYDIBOHF23SPDLT)/cn=Recipients/cn=CPT.D.CRMPOOLED25445061;x500:/o=ExchangeLabs/ou=Exchange Administrative Group (FYDIBOHF23SPDLT)/cn=Recipients/cn=88ff0d398e1e44ffaf6c9e1c5b7f370b-CPT.D.CRM-P;x500:/o=Group/ou=Exchange Administrative Group (FYDIBOHF23SPDLT)/cn=Recipients/cn=CPT.D.CRMPOOLED87356343;x500:/o=Group/ou=Exchange Administrative Group (FYDIBOHF23SPDLT)/cn=Recipients/cn=CPT.D.CRMPOOLED13637807</t>
  </si>
  <si>
    <t>CPT.D.CRM-SEGREGATED</t>
  </si>
  <si>
    <t>SMTP:AllCPTCRM-SegregatedClientServices@Coronation.co.za</t>
  </si>
  <si>
    <t>SMTP:AllCPTCRM-SegregatedClientServices@Coronation.co.za;X500:/o=FinSouceGroup/ou=First Administrative Group/cn=Recipients/cn=CPT.D.CRM-SEGREGATED;smtp:CPT.D.CRM-SEGREGATED@constantia.co.im;smtp:CPT.D.CRM-SEGREGATED@constantia.com;smtp:CPT.D.CRM-SEGREGATED@group.com;smtp:CPT.D.CRM-SEGREGATED@maitlandbvi.com;smtp:CPT.D.CRM-SEGREGATED@maitlandco.com;smtp:CPT.D.CRM-SEGREGATED@maitlandgroup.co.za;smtp:CPT.D.CRM-SEGREGATED@maitlandgroup.com;smtp:CPT.D.CRM-SEGREGATED@maitlandgroup.fr;smtp:CPT.D.CRM-SEGREGATED@maitlandgroup.mail.onmicrosoft.com;smtp:CPT.D.CRM-SEGREGATED@maitlandrsa.com;smtp:CPT.D.CRM-SEGREGATED@maitlandtrust.com;smtp:CPT.D.CRM-SEGREGATED@moorgateIS.com;smtp:CPT.D.CRM-SEGREGATED@mpartners.fr;smtp:CPT.D.CRM-SEGREGATED@mpartners.lu;smtp:CPT.D.CRM-SEGREGATED@nmcf.co.uk;x500:/o=Exchange Organisation/ou=Exchange Administrative Group (FYDIBOHF23SPDLT)/cn=Recipients/cn=CPT.D.CRMSEGREGATED53643710;x500:/o=ExchangeLabs/ou=Exchange Administrative Group (FYDIBOHF23SPDLT)/cn=Recipients/cn=7762457283e948e884b27f15aa888d54-CPT.D.CRM-S;x500:/o=Group/ou=Exchange Administrative Group (FYDIBOHF23SPDLT)/cn=Recipients/cn=CPT.D.CRMSEGREGATED36874287</t>
  </si>
  <si>
    <t>Craig Charles (oldmutual)</t>
  </si>
  <si>
    <t>CCharles</t>
  </si>
  <si>
    <t>SMTP:ccharles@oldmutual.com</t>
  </si>
  <si>
    <t>SMTP:ccharles@oldmutual.com;X500:/o=FinSouceGroup/ou=First Administrative Group/cn=Recipients/cn=CCharles;smtp:CCharles@maitlandgroup.co.za;smtp:CCharles@maitlandgroup.mail.onmicrosoft.com;smtp:Craig.Charles@maitlandgroup.co.za;smtp:Craig.Charles@maitlandgroup.com;x500:/o=Exchange Organisation/ou=Exchange Administrative Group (FYDIBOHF23SPDLT)/cn=Recipients/cn=ccharles;x500:/o=ExchangeLabs/ou=Exchange Administrative Group (FYDIBOHF23SPDLT)/cn=Recipients/cn=0d15fde95a974d21982dc13109bf48db-CCharles;x500:/o=Group/ou=Exchange Administrative Group (FYDIBOHF23SPDLT)/cn=Recipients/cn=ccharles</t>
  </si>
  <si>
    <t>Craig Coenraad</t>
  </si>
  <si>
    <t>CraigCoenraad</t>
  </si>
  <si>
    <t>SMTP:Craig.Coenraad@momentum.co.za</t>
  </si>
  <si>
    <t>SMTP:Craig.Coenraad@momentum.co.za;smtp:Craig.Coenraad@maitlandgroup.com;smtp:CraigCoenraad@maitlandgroup.mail.onmicrosoft.com;x500:/o=ExchangeLabs/ou=Exchange Administrative Group (FYDIBOHF23SPDLT)/cn=Recipients/cn=a94d663dca5c40b7b2b1886c837c5ef1-CraigCoenra;X500:/o=Group/ou=Exchange Administrative Group (FYDIBOHF23SPDLT)/cn=Recipients/cn=Craig Coenraad2cd</t>
  </si>
  <si>
    <t>Craig Fedderson</t>
  </si>
  <si>
    <t>CraigFedderson</t>
  </si>
  <si>
    <t>SMTP:craig.fedderson@apexfs.com</t>
  </si>
  <si>
    <t>SMTP:craig.fedderson@apexfs.com;smtp:CraigFedderson@maitlandgroup.com;X500:/o=FUNDSERVICES/ou=Exchange Administrative Group (FYDIBOHF23SPDLT)/cn=Recipients/cn=d6c2968a58584d34b515e6dc058eee6d-Craig Fedde</t>
  </si>
  <si>
    <t>Craig Fillis</t>
  </si>
  <si>
    <t>CraigF</t>
  </si>
  <si>
    <t>SMTP:cfillis@coronation.co.za</t>
  </si>
  <si>
    <t>SMTP:cfillis@coronation.co.za;X500:/o=FinSouceGroup/ou=First Administrative Group/cn=Recipients/cn=CraigF;smtp:Craig.Fillis@maitlandgroup.co.za;smtp:Craig.Fillis@maitlandgroup.com;smtp:Craig.Fillis@target.local;smtp:CraigF@finsourcegroup.com;smtp:CraigF@maitlandgroup.co.za;smtp:CraigF@maitlandgroup.mail.onmicrosoft.com;x500:/o=Exchange Organisation/ou=Exchange Administrative Group (FYDIBOHF23SPDLT)/cn=Recipients/cn=cfillis;x500:/o=ExchangeLabs/ou=Exchange Administrative Group (FYDIBOHF23SPDLT)/cn=Recipients/cn=f40bf8069aef4de2a2b1ed44346bb5b4-Craig Filli;x500:/o=Group/ou=Exchange Administrative Group (FYDIBOHF23SPDLT)/cn=Recipients/cn=cfillis</t>
  </si>
  <si>
    <t>Craig Hind</t>
  </si>
  <si>
    <t>CraigH</t>
  </si>
  <si>
    <t>SMTP:chind@coronation.co.za</t>
  </si>
  <si>
    <t>SMTP:chind@coronation.co.za;X500:/o=FinSouceGroup/ou=First Administrative Group/cn=Recipients/cn=CraigH;smtp:Craig.Hind@maitlandgroup.co.za;smtp:Craig.Hind@maitlandgroup.com;smtp:Craig.Hind@target.local;smtp:CraigH@finsourcegroup.com;smtp:CraigH@maitlandgroup.co.za;smtp:CraigH@maitlandgroup.mail.onmicrosoft.com;x500:/o=Exchange Organisation/ou=Exchange Administrative Group (FYDIBOHF23SPDLT)/cn=Recipients/cn=chind;x500:/o=ExchangeLabs/ou=Exchange Administrative Group (FYDIBOHF23SPDLT)/cn=Recipients/cn=d7492cdc848e4d99a2309f6e48494439-CraigH;x500:/o=Group/ou=Exchange Administrative Group (FYDIBOHF23SPDLT)/cn=Recipients/cn=chind</t>
  </si>
  <si>
    <t>Craig Hunter</t>
  </si>
  <si>
    <t>CraigHunter</t>
  </si>
  <si>
    <t>SMTP:craig.hunter@apexgroup.com</t>
  </si>
  <si>
    <t>SMTP:craig.hunter@apexgroup.com;smtp:CraigHunter@maitlandgroup.com;X500:/o=FUNDSERVICES/ou=Exchange Administrative Group (FYDIBOHF23SPDLT)/cn=Recipients/cn=4ef20f7f643e405f9b3d01188fd129ef-Craig Hunte</t>
  </si>
  <si>
    <t>Craig Jackson</t>
  </si>
  <si>
    <t>CraigJackson</t>
  </si>
  <si>
    <t>SMTP:craig.jackson@apexfs.com</t>
  </si>
  <si>
    <t>SMTP:craig.jackson@apexfs.com;smtp:CraigJackson@maitlandgroup.com;X500:/o=FUNDSERVICES/ou=Exchange Administrative Group (FYDIBOHF23SPDLT)/cn=Recipients/cn=62a14858f84542cb8b02d415fa608778-Craig Jacks</t>
  </si>
  <si>
    <t>Craig Kenmuir</t>
  </si>
  <si>
    <t>craig.kenmuir</t>
  </si>
  <si>
    <t>SMTP:craig.kenmuir@rmb.co.za</t>
  </si>
  <si>
    <t>SMTP:craig.kenmuir@rmb.co.za;X500:/o=FinSouceGroup/ou=First Administrative Group/cn=Recipients/cn=craig.kenmuir;smtp:Craig.Kenmuir@maitlandgroup.co.za;smtp:Craig.Kenmuir@maitlandgroup.com;smtp:craig.kenmuir@maitlandgroup.mail.onmicrosoft.com;x500:/o=Exchange Organisation/ou=Exchange Administrative Group (FYDIBOHF23SPDLT)/cn=Recipients/cn=craig.kenmuir;x500:/o=ExchangeLabs/ou=Exchange Administrative Group (FYDIBOHF23SPDLT)/cn=Recipients/cn=49d85e6e35d84c7bad25c2c5fcc617d4-craig.kenmu;x500:/o=Group/ou=Exchange Administrative Group (FYDIBOHF23SPDLT)/cn=Recipients/cn=craig.kenmuir</t>
  </si>
  <si>
    <t>Craig Langley</t>
  </si>
  <si>
    <t>CraigLangley</t>
  </si>
  <si>
    <t>SMTP:Craig.Langley@standardbank.co.za</t>
  </si>
  <si>
    <t>SMTP:Craig.Langley@standardbank.co.za;smtp:Craig.Langley2@maitlandgroup.com;smtp:Craig.Langley@maitlandgroup.com;smtp:CraigLangley2@constantia.co.im;smtp:CraigLangley2@constantia.com;smtp:CraigLangley2@group.com;smtp:CraigLangley2@maitlandbvi.com;smtp:CraigLangley2@maitlandco.com;smtp:CraigLangley2@maitlandgroup.fr;smtp:CraigLangley2@maitlandrsa.com;smtp:CraigLangley2@maitlandtrust.com;smtp:CraigLangley2@moorgateIS.com;smtp:CraigLangley2@mpartners.fr;smtp:CraigLangley2@mpartners.lu;smtp:CraigLangley2@nmcf.co.uk;smtp:CraigLangley@maitlandgroup.mail.onmicrosoft.com;x500:/o=ExchangeLabs/ou=Exchange Administrative Group (FYDIBOHF23SPDLT)/cn=Recipients/cn=1f4f33f7ac4c4c85a0dc1c6e6bedf496-CraigLangle;X500:/o=Group/ou=Exchange Administrative Group (FYDIBOHF23SPDLT)/cn=Recipients/cn=Craig Langley070</t>
  </si>
  <si>
    <t>Craig Mockford</t>
  </si>
  <si>
    <t>CraigMockford</t>
  </si>
  <si>
    <t>SMTP:craig@prescient.co.za</t>
  </si>
  <si>
    <t>x500:/o=Exchange Organisation/ou=Exchange Administrative Group (FYDIBOHF23SPDLT)/cn=Recipients/cn=craigmockfo;x500:/o=Group/ou=Exchange Administrative Group (FYDIBOHF23SPDLT)/cn=Recipients/cn=craigmockfo;SMTP:craig@prescient.co.za;X500:/o=FinSouceGroup/ou=First Administrative Group/cn=Recipients/cn=CraigMockford;smtp:Craig.Mockford@maitlandgroup.co.za;smtp:Craig.Mockford@maitlandgroup.com;smtp:CraigMockford@maitlandgroup.mail.onmicrosoft.com;x500:/o=ExchangeLabs/ou=Exchange Administrative Group (FYDIBOHF23SPDLT)/cn=Recipients/cn=3da1aac6a13c4d17b09e07c0bf5031c8-CraigMockfo;x500:/o=Group/ou=Exchange Administrative Group (FYDIBOHF23SPDLT)/cn=Recipients/cn=craig2</t>
  </si>
  <si>
    <t>Craig Roberts</t>
  </si>
  <si>
    <t>CraigRoberts</t>
  </si>
  <si>
    <t>SMTP:craigr@apexfunddubai.ae</t>
  </si>
  <si>
    <t>SMTP:craigr@apexfunddubai.ae;smtp:CraigRoberts@maitlandgroup.com;X500:/o=FUNDSERVICES/ou=Exchange Administrative Group (FYDIBOHF23SPDLT)/cn=Recipients/cn=8974a1ab09cd4cc4830475283970b48b-Craig Rober</t>
  </si>
  <si>
    <t>Craig Rodrigues</t>
  </si>
  <si>
    <t>CraigRodrigues</t>
  </si>
  <si>
    <t>SMTP:craig.rodrigues@apexgroup.com</t>
  </si>
  <si>
    <t>SMTP:craig.rodrigues@apexgroup.com;smtp:CraigRodrigues@maitlandgroup.com;X500:/o=FUNDSERVICES/ou=Exchange Administrative Group (FYDIBOHF23SPDLT)/cn=Recipients/cn=bdaa73b34eb84668a9d31b1a86774b53-Craig Rodri</t>
  </si>
  <si>
    <t>Craig Sorour</t>
  </si>
  <si>
    <t>CraigSorour</t>
  </si>
  <si>
    <t>SMTP:craig.sorour@lauriumcapital.com</t>
  </si>
  <si>
    <t>SMTP:craig.sorour@lauriumcapital.com;X500:/o=FinSouceGroup/ou=First Administrative Group/cn=Recipients/cn=CraigSorour;smtp:Craig.Sorour@maitlandgroup.co.za;smtp:Craig.Sorour@maitlandgroup.com;smtp:Craig.Sorour@target.local;smtp:CraigSorour@maitlandgroup.mail.onmicrosoft.com;x500:/o=Exchange Organisation/ou=Exchange Administrative Group (FYDIBOHF23SPDLT)/cn=Recipients/cn=craig.sorour;x500:/o=ExchangeLabs/ou=Exchange Administrative Group (FYDIBOHF23SPDLT)/cn=Recipients/cn=8ce0373cd5dd473dbbcea78c8cf8b425-CraigSorour;x500:/o=Group/ou=Exchange Administrative Group (FYDIBOHF23SPDLT)/cn=Recipients/cn=craig.sorour</t>
  </si>
  <si>
    <t>Craig Thelander</t>
  </si>
  <si>
    <t>CraigThelander</t>
  </si>
  <si>
    <t>SMTP:craigt@sci.sanlam.com</t>
  </si>
  <si>
    <t>SMTP:craigt@sci.sanlam.com;X500:/o=FinSouceGroup/ou=First Administrative Group/cn=Recipients/cn=CraigThelander;smtp:Craig.Thelander@maitlandgroup.co.za;smtp:Craig.Thelander@maitlandgroup.com;smtp:Craig.Thelander@target.local;smtp:CraigThelander@finsourcegroup.com;smtp:CraigThelander@maitlandgroup.co.za;smtp:CraigThelander@maitlandgroup.mail.onmicrosoft.com;x500:/o=Exchange Organisation/ou=Exchange Administrative Group (FYDIBOHF23SPDLT)/cn=Recipients/cn=craigt;x500:/o=ExchangeLabs/ou=Exchange Administrative Group (FYDIBOHF23SPDLT)/cn=Recipients/cn=28f32b5307064ad98b138acb39e65fd3-CraigThelan;x500:/o=Group/ou=Exchange Administrative Group (FYDIBOHF23SPDLT)/cn=Recipients/cn=craigt</t>
  </si>
  <si>
    <t>Craig Whittle</t>
  </si>
  <si>
    <t>CraigW</t>
  </si>
  <si>
    <t>SMTP:cwhittle@coronation.co.za</t>
  </si>
  <si>
    <t>SMTP:cwhittle@coronation.co.za;X500:/o=FinSouceGroup/ou=First Administrative Group/cn=Recipients/cn=CraigW;smtp:Craig.Whittle@maitlandgroup.co.za;smtp:Craig.Whittle@maitlandgroup.com;smtp:Craig.Whittle@target.local;smtp:CraigW@finsourcegroup.com;smtp:CraigW@maitlandgroup.co.za;smtp:CraigW@maitlandgroup.mail.onmicrosoft.com;x500:/o=Exchange Organisation/ou=Exchange Administrative Group (FYDIBOHF23SPDLT)/cn=Recipients/cn=cwhittle;x500:/o=ExchangeLabs/ou=Exchange Administrative Group (FYDIBOHF23SPDLT)/cn=Recipients/cn=f76a5c1d802e4c1eafa8f3d38e667198-CraigW;x500:/o=Group/ou=Exchange Administrative Group (FYDIBOHF23SPDLT)/cn=Recipients/cn=cwhittle</t>
  </si>
  <si>
    <t>craig@trilinear.co.za</t>
  </si>
  <si>
    <t>craigtrilinear.co.za</t>
  </si>
  <si>
    <t>SMTP:craig@trilinear.co.za</t>
  </si>
  <si>
    <t>SMTP:craig@trilinear.co.za;X500:/o=FinSouceGroup/ou=First Administrative Group/cn=Recipients/cn=craig@trilinear.co.za;smtp:craigtrilinear.co.za@maitlandgroup.co.za;smtp:craigtrilinear.co.za@maitlandgroup.com;smtp:craigtrilinear.co.za@maitlandgroup.mail.onmicrosoft.com;x500:/o=Exchange Organisation/ou=Exchange Administrative Group (FYDIBOHF23SPDLT)/cn=Recipients/cn=craig2;x500:/o=Group/ou=Exchange Administrative Group (FYDIBOHF23SPDLT)/cn=Recipients/cn=craig</t>
  </si>
  <si>
    <t>craigm@vunanifm.co.za</t>
  </si>
  <si>
    <t>Craigm</t>
  </si>
  <si>
    <t>SMTP:craigm@vunanifm.co.za</t>
  </si>
  <si>
    <t>SMTP:craigm@vunanifm.co.za;X500:/o=FinSouceGroup/ou=First Administrative Group/cn=Recipients/cn=Craigm;smtp:Craigm@constantia.co.im;smtp:Craigm@constantia.com;smtp:Craigm@group.com;smtp:Craigm@maitlandbvi.com;smtp:Craigm@maitlandco.com;smtp:Craigm@maitlandgroup.co.za;smtp:Craigm@maitlandgroup.com;smtp:Craigm@maitlandgroup.fr;smtp:Craigm@maitlandgroup.mail.onmicrosoft.com;smtp:Craigm@maitlandrsa.com;smtp:Craigm@maitlandtrust.com;smtp:Craigm@moorgateIS.com;smtp:Craigm@mpartners.fr;smtp:Craigm@mpartners.lu;smtp:Craigm@nmcf.co.uk;x500:/o=Exchange Organisation/ou=Exchange Administrative Group (FYDIBOHF23SPDLT)/cn=Recipients/cn=craigm;x500:/o=ExchangeLabs/ou=Exchange Administrative Group (FYDIBOHF23SPDLT)/cn=Recipients/cn=202f06d0a6684c979494f0dd4bf2569d-Craig MacAr;x500:/o=Group/ou=Exchange Administrative Group (FYDIBOHF23SPDLT)/cn=Recipients/cn=craigm</t>
  </si>
  <si>
    <t>Criselda Zimmermann (Nedbank)</t>
  </si>
  <si>
    <t>CriseldaZimmermannNedbank</t>
  </si>
  <si>
    <t>SMTP:CriseldaZ@Nedbank.co.za</t>
  </si>
  <si>
    <t>SMTP:CriseldaZ@Nedbank.co.za;X500:/o=FinSouceGroup/ou=First Administrative Group/cn=Recipients/cn=CriseldaZimmermann(Nedbank);smtp:CriseldaZimmermannNedbank@constantia.co.im;smtp:CriseldaZimmermannNedbank@constantia.com;smtp:CriseldaZimmermannNedbank@group.com;smtp:CriseldaZimmermannNedbank@maitlandbvi.com;smtp:CriseldaZimmermannNedbank@maitlandco.com;smtp:CriseldaZimmermannNedbank@maitlandgroup.co.za;smtp:CriseldaZimmermannNedbank@maitlandgroup.com;smtp:CriseldaZimmermannNedbank@maitlandgroup.fr;smtp:CriseldaZimmermannNedbank@maitlandgroup.mail.onmicrosoft.com;smtp:CriseldaZimmermannNedbank@maitlandrsa.com;smtp:CriseldaZimmermannNedbank@maitlandtrust.com;smtp:CriseldaZimmermannNedbank@moorgateIS.com;smtp:CriseldaZimmermannNedbank@mpartners.fr;smtp:CriseldaZimmermannNedbank@mpartners.lu;smtp:CriseldaZimmermannNedbank@nmcf.co.uk;x500:/o=Exchange Organisation/ou=Exchange Administrative Group (FYDIBOHF23SPDLT)/cn=Recipients/cn=CriseldaZ;x500:/o=ExchangeLabs/ou=Exchange Administrative Group (FYDIBOHF23SPDLT)/cn=Recipients/cn=01186b77efa94b26beecf5fe7babd62d-CriseldaZim;x500:/o=Group/ou=Exchange Administrative Group (FYDIBOHF23SPDLT)/cn=Recipients/cn=CriseldaZ</t>
  </si>
  <si>
    <t>Cristel Devrieze</t>
  </si>
  <si>
    <t>CristelDevrieze</t>
  </si>
  <si>
    <t>SMTP:cristel.devrieze@eudepobank.eu</t>
  </si>
  <si>
    <t>SMTP:cristel.devrieze@eudepobank.eu;smtp:CristelDevrieze@maitlandgroup.com;X500:/o=FUNDSERVICES/ou=Exchange Administrative Group (FYDIBOHF23SPDLT)/cn=Recipients/cn=68644e7ee467497185e677c1da9a53be-Cristel Dev</t>
  </si>
  <si>
    <t>Cristian Badea (Flowsets)</t>
  </si>
  <si>
    <t>CristianBadea_Flowsets_</t>
  </si>
  <si>
    <t>SMTP:v-cristian.badea@apexgroup.com</t>
  </si>
  <si>
    <t>SMTP:v-cristian.badea@apexgroup.com;smtp:CristianBadea?Flowsets?@maitlandgroup.com;X500:/o=FUNDSERVICES/ou=Exchange Administrative Group (FYDIBOHF23SPDLT)/cn=Recipients/cn=c31604ebccd5471aa882b97353deeaf2-Cristian Ba</t>
  </si>
  <si>
    <t>Cristiana Gelmini</t>
  </si>
  <si>
    <t>CristianaGelmini</t>
  </si>
  <si>
    <t>SMTP:cGelmini@Apexfunds.lu</t>
  </si>
  <si>
    <t>SMTP:cGelmini@Apexfunds.lu;smtp:CristianaGelmini@maitlandgroup.com;X500:/o=FUNDSERVICES/ou=Exchange Administrative Group (FYDIBOHF23SPDLT)/cn=Recipients/cn=2131ee3805e24a35b23c480b12643bde-Cristiana G</t>
  </si>
  <si>
    <t>Cristiane Eloisa De Lourenco Teba Padial</t>
  </si>
  <si>
    <t>CristianeEloisaDeLourencoTebaPadial</t>
  </si>
  <si>
    <t>SMTP:cristiane.padial@apexgroup.com</t>
  </si>
  <si>
    <t>SMTP:cristiane.padial@apexgroup.com;smtp:CristianeEloisaDeLourencoTebaPadial@maitlandgroup.com;X500:/o=FUNDSERVICES/ou=Exchange Administrative Group (FYDIBOHF23SPDLT)/cn=Recipients/cn=2f30d5c767a445248a90a1224074a583-Cristiane E</t>
  </si>
  <si>
    <t>Cristina Robu</t>
  </si>
  <si>
    <t>CristinaRobu</t>
  </si>
  <si>
    <t>SMTP:cristina.robu@eudepobank.eu</t>
  </si>
  <si>
    <t>SMTP:cristina.robu@eudepobank.eu;smtp:CristinaRobu@maitlandgroup.com;X500:/o=FUNDSERVICES/ou=Exchange Administrative Group (FYDIBOHF23SPDLT)/cn=Recipients/cn=8d76d5ee0d1a4c0aa8e6094f022f8b82-Cristina Ro</t>
  </si>
  <si>
    <t>Cristy Sarmiento</t>
  </si>
  <si>
    <t>CristySarmiento</t>
  </si>
  <si>
    <t>SMTP:cristy.sarmiento@apexgroup.com</t>
  </si>
  <si>
    <t>SMTP:cristy.sarmiento@apexgroup.com;smtp:CristySarmiento@maitlandgroup.com;X500:/o=FUNDSERVICES/ou=Exchange Administrative Group (FYDIBOHF23SPDLT)/cn=Recipients/cn=5098d9712db74ab9a3c97c95c6aeb2c4-Cristy Sarm</t>
  </si>
  <si>
    <t>crm</t>
  </si>
  <si>
    <t>SMTP:crm@mergence.co.za</t>
  </si>
  <si>
    <t>smtp:crm@maitlandgroup.com;SMTP:crm@mergence.co.za;smtp:crm2@maitlandgroup.com;smtp:crm3@constantia.co.im;smtp:crm3@constantia.com;smtp:crm3@group.com;smtp:crm3@maitlandbvi.com;smtp:crm3@maitlandco.com;smtp:crm3@maitlandgroup.com;smtp:crm3@maitlandgroup.fr;smtp:crm3@maitlandrsa.com;smtp:crm3@maitlandtrust.com;smtp:crm3@moorgateIS.com;smtp:crm3@mpartners.fr;smtp:crm3@mpartners.lu;smtp:crm3@nmcf.co.uk;smtp:crm@maitlandgroup.mail.onmicrosoft.com;x500:/o=ExchangeLabs/ou=Exchange Administrative Group (FYDIBOHF23SPDLT)/cn=Recipients/cn=dcdb2f92a8cd4c05861a1a1072bd721f-crm;X500:/o=Group/ou=Exchange Administrative Group (FYDIBOHF23SPDLT)/cn=Recipients/cn=crm288</t>
  </si>
  <si>
    <t>CRM (Sygnia)</t>
  </si>
  <si>
    <t>CRM</t>
  </si>
  <si>
    <t>SMTP:crm@sygnia.co.za</t>
  </si>
  <si>
    <t>SMTP:crm@sygnia.co.za;X500:/o=FinSouceGroup/ou=First Administrative Group/cn=Recipients/cn=CRM;smtp:CRM2@maitlandgroup.mail.onmicrosoft.com;smtp:CRM@maitlandgroup.fr;smtp:CRM@mpartners.fr;smtp:CRMSygnia@maitlandgroup.co.za;smtp:CRMSygnia@maitlandgroup.com;x500:/o=Exchange Organisation/ou=Exchange Administrative Group (FYDIBOHF23SPDLT)/cn=Recipients/cn=crm;x500:/o=ExchangeLabs/ou=Exchange Administrative Group (FYDIBOHF23SPDLT)/cn=Recipients/cn=33700f1cf0104bbe96a33a2d46abdb79-CRM_2eb45ec;x500:/o=Group/ou=Exchange Administrative Group (FYDIBOHF23SPDLT)/cn=Recipients/cn=crm</t>
  </si>
  <si>
    <t>crm@kagisoam.com</t>
  </si>
  <si>
    <t>crmkagisoam.com</t>
  </si>
  <si>
    <t>SMTP:crm@kagisoam.com</t>
  </si>
  <si>
    <t>SMTP:crm@kagisoam.com;X500:/o=FinSouceGroup/ou=First Administrative Group/cn=Recipients/cn=crm@kagisoam.com;smtp:crmkagisoam.com@constantia.co.im;smtp:crmkagisoam.com@constantia.com;smtp:crmkagisoam.com@group.com;smtp:crmkagisoam.com@maitlandbvi.com;smtp:crmkagisoam.com@maitlandco.com;smtp:crmkagisoam.com@maitlandgroup.com;smtp:crmkagisoam.com@maitlandgroup.fr;smtp:crmkagisoam.com@maitlandgroup.mail.onmicrosoft.com;smtp:crmkagisoam.com@maitlandrsa.com;smtp:crmkagisoam.com@maitlandtrust.com;smtp:crmkagisoam.com@moorgateIS.com;smtp:crmkagisoam.com@mpartners.fr;smtp:crmkagisoam.com@mpartners.lu;smtp:crmkagisoam.com@nmcf.co.uk;x500:/o=ExchangeLabs/ou=Exchange Administrative Group (FYDIBOHF23SPDLT)/cn=Recipients/cn=368421ad550d4e8dbe128912e84c6833-crmkagisoam;x500:/o=Group/ou=Exchange Administrative Group (FYDIBOHF23SPDLT)/cn=Recipients/cn=crm2</t>
  </si>
  <si>
    <t>croallg@isltd.co.uk</t>
  </si>
  <si>
    <t>croallgisltd.co.uk</t>
  </si>
  <si>
    <t>SMTP:croallg@isltd.co.uk</t>
  </si>
  <si>
    <t>SMTP:croallg@isltd.co.uk;X500:/o=FinSouceGroup/ou=First Administrative Group/cn=Recipients/cn=croallg@isltd.co.uk;smtp:croallgisltd.co.uk@constantia.co.im;smtp:croallgisltd.co.uk@constantia.com;smtp:croallgisltd.co.uk@group.com;smtp:croallgisltd.co.uk@maitlandbvi.com;smtp:croallgisltd.co.uk@maitlandco.com;smtp:croallgisltd.co.uk@maitlandgroup.com;smtp:croallgisltd.co.uk@maitlandgroup.fr;smtp:croallgisltd.co.uk@maitlandgroup.mail.onmicrosoft.com;smtp:croallgisltd.co.uk@maitlandrsa.com;smtp:croallgisltd.co.uk@maitlandtrust.com;smtp:croallgisltd.co.uk@moorgateIS.com;smtp:croallgisltd.co.uk@mpartners.fr;smtp:croallgisltd.co.uk@mpartners.lu;smtp:croallgisltd.co.uk@nmcf.co.uk;x500:/o=ExchangeLabs/ou=Exchange Administrative Group (FYDIBOHF23SPDLT)/cn=Recipients/cn=9d048ab6887f403295a85e5534c24b97-croallgislt;x500:/o=Group/ou=Exchange Administrative Group (FYDIBOHF23SPDLT)/cn=Recipients/cn=croallg</t>
  </si>
  <si>
    <t>crystald</t>
  </si>
  <si>
    <t>SMTP:crystald@sci.sanlam.com</t>
  </si>
  <si>
    <t>SMTP:crystald@sci.sanlam.com;X500:/o=FinSouceGroup/ou=First Administrative Group/cn=Recipients/cn=crystald;smtp:crystald@constantia.co.im;smtp:crystald@constantia.com;smtp:crystald@group.com;smtp:crystald@maitlandbvi.com;smtp:crystald@maitlandco.com;smtp:crystald@maitlandgroup.com;smtp:crystald@maitlandgroup.fr;smtp:crystald@maitlandgroup.mail.onmicrosoft.com;smtp:crystald@maitlandrsa.com;smtp:crystald@maitlandtrust.com;smtp:crystald@moorgateIS.com;smtp:crystald@mpartners.fr;smtp:crystald@mpartners.lu;smtp:crystald@nmcf.co.uk;x500:/o=ExchangeLabs/ou=Exchange Administrative Group (FYDIBOHF23SPDLT)/cn=Recipients/cn=7e7a528502bd4927897816d4f724812d-crystald;x500:/o=Group/ou=Exchange Administrative Group (FYDIBOHF23SPDLT)/cn=Recipients/cn=crystald</t>
  </si>
  <si>
    <t>Csilla Gulyas</t>
  </si>
  <si>
    <t>CsillaGulyas</t>
  </si>
  <si>
    <t>SMTP:csilla.gulyas@apexgroup.com</t>
  </si>
  <si>
    <t>SMTP:csilla.gulyas@apexgroup.com;smtp:CsillaGulyas@maitlandgroup.com;X500:/o=FUNDSERVICES/ou=Exchange Administrative Group (FYDIBOHF23SPDLT)/cn=Recipients/cn=5d2608177fff427799c7631896e93bec-Csilla Guly</t>
  </si>
  <si>
    <t>CSwartz@omigsa.com</t>
  </si>
  <si>
    <t>SMTP:CSwartz@omigsa.com</t>
  </si>
  <si>
    <t>SMTP:CSwartz@omigsa.com;X500:/o=FinSouceGroup/ou=First Administrative Group/cn=Recipients/cn=Cheryl;smtp:Cheryl@constantia.co.im;smtp:Cheryl@constantia.com;smtp:Cheryl@group.com;smtp:Cheryl@maitlandbvi.com;smtp:Cheryl@maitlandco.com;smtp:Cheryl@maitlandgroup.com;smtp:Cheryl@maitlandgroup.fr;smtp:Cheryl@maitlandgroup.mail.onmicrosoft.com;smtp:Cheryl@maitlandrsa.com;smtp:Cheryl@maitlandtrust.com;smtp:Cheryl@moorgateIS.com;smtp:Cheryl@mpartners.fr;smtp:Cheryl@mpartners.lu;smtp:Cheryl@nmcf.co.uk;x500:/o=ExchangeLabs/ou=Exchange Administrative Group (FYDIBOHF23SPDLT)/cn=Recipients/cn=d75b1adce1614728b3dcbf114a739b8c-Cheryl;x500:/o=Group/ou=Exchange Administrative Group (FYDIBOHF23SPDLT)/cn=Recipients/cn=CSwartz</t>
  </si>
  <si>
    <t>ctreurnicht@gryphon.com</t>
  </si>
  <si>
    <t>CTreurnicht</t>
  </si>
  <si>
    <t>SMTP:CTreurnicht@gryphon.com</t>
  </si>
  <si>
    <t>SMTP:CTreurnicht@gryphon.com;X500:/o=FinSouceGroup/ou=First Administrative Group/cn=Recipients/cn=ctreurnicht;smtp:CTreurnicht@constantia.co.im;smtp:CTreurnicht@constantia.com;smtp:CTreurnicht@group.com;smtp:CTreurnicht@maitlandbvi.com;smtp:CTreurnicht@maitlandco.com;smtp:CTreurnicht@maitlandgroup.fr;smtp:CTreurnicht@maitlandgroup.mail.onmicrosoft.com;smtp:CTreurnicht@maitlandrsa.com;smtp:CTreurnicht@maitlandtrust.com;smtp:CTreurnicht@moorgateIS.com;smtp:CTreurnicht@mpartners.fr;smtp:CTreurnicht@mpartners.lu;smtp:CTreurnicht@nmcf.co.uk;smtp:Cassie.Treurnicht@maitlandgroup.com;smtp:ctreurnicht.Treurnicht@maitlandgroup.com;x500:/o=ExchangeLabs/ou=Exchange Administrative Group (FYDIBOHF23SPDLT)/cn=Recipients/cn=6f7c4d382f21408d9262d5e596c0f060-CTreurnicht;x500:/o=Group/ou=Exchange Administrative Group (FYDIBOHF23SPDLT)/cn=Recipients/cn=Cassie Treurnicht413</t>
  </si>
  <si>
    <t>cumulus</t>
  </si>
  <si>
    <t>SMTP:cumulus@adminpeople.net</t>
  </si>
  <si>
    <t>SMTP:cumulus@adminpeople.net;smtp:cumulus@constantia.co.im;smtp:cumulus@constantia.com;smtp:cumulus@group.com;smtp:cumulus@maitlandbvi.com;smtp:cumulus@maitlandco.com;smtp:cumulus@maitlandgroup.com;smtp:cumulus@maitlandgroup.fr;smtp:cumulus@maitlandgroup.mail.onmicrosoft.com;smtp:cumulus@maitlandrsa.com;smtp:cumulus@maitlandtrust.com;smtp:cumulus@moorgateIS.com;smtp:cumulus@mpartners.fr;smtp:cumulus@mpartners.lu;smtp:cumulus@nmcf.co.uk;x500:/o=ExchangeLabs/ou=Exchange Administrative Group (FYDIBOHF23SPDLT)/cn=Recipients/cn=1b6da2b0894c43a7a6adebbca66c854d-cumulus;X500:/o=Group/ou=Exchange Administrative Group (FYDIBOHF23SPDLT)/cn=Recipients/cn=cumulusf22</t>
  </si>
  <si>
    <t>Curo Symmetry Trades</t>
  </si>
  <si>
    <t>CuroSymmetryTrades</t>
  </si>
  <si>
    <t>SMTP:Curo.Symmetry.Trades@curofund.com</t>
  </si>
  <si>
    <t>SMTP:Curo.Symmetry.Trades@curofund.com;smtp:Curo.Trades@maitlandgroup.com;smtp:CuroSymmetryTrades@constantia.co.im;smtp:CuroSymmetryTrades@constantia.com;smtp:CuroSymmetryTrades@group.com;smtp:CuroSymmetryTrades@maitlandbvi.com;smtp:CuroSymmetryTrades@maitlandco.com;smtp:CuroSymmetryTrades@maitlandgroup.fr;smtp:CuroSymmetryTrades@maitlandgroup.mail.onmicrosoft.com;smtp:CuroSymmetryTrades@maitlandrsa.com;smtp:CuroSymmetryTrades@maitlandtrust.com;smtp:CuroSymmetryTrades@moorgateIS.com;smtp:CuroSymmetryTrades@mpartners.fr;smtp:CuroSymmetryTrades@mpartners.lu;smtp:CuroSymmetryTrades@nmcf.co.uk;x500:/o=ExchangeLabs/ou=Exchange Administrative Group (FYDIBOHF23SPDLT)/cn=Recipients/cn=94eaf1b0b43e49309fb2ee845a11cb0e-CuroSymmetr;X500:/o=Group/ou=Exchange Administrative Group (FYDIBOHF23SPDLT)/cn=Recipients/cn=Curo Trades405</t>
  </si>
  <si>
    <t>Cursley Legoff</t>
  </si>
  <si>
    <t>CursleyLegoff</t>
  </si>
  <si>
    <t>SMTP:cursley.legoff@apexgroup.com</t>
  </si>
  <si>
    <t>SMTP:cursley.legoff@apexgroup.com;smtp:CursleyLegoff@maitlandgroup.com;X500:/o=FUNDSERVICES/ou=Exchange Administrative Group (FYDIBOHF23SPDLT)/cn=Recipients/cn=608f6cb869df40049a1b1d49780aec52-Cursley Leg</t>
  </si>
  <si>
    <t>Curt Olsson</t>
  </si>
  <si>
    <t>CurtOlsson</t>
  </si>
  <si>
    <t>SMTP:Curt.g.olsson@telia.com</t>
  </si>
  <si>
    <t>SMTP:Curt.g.olsson@telia.com;X500:/o=FinSouceGroup/ou=First Administrative Group/cn=Recipients/cn=CurtOlsson;smtp:Curt.Olsson@maitlandgroup.co.za;smtp:Curt.Olsson@maitlandgroup.com;smtp:Curt.Olsson@target.local;smtp:CurtOlsson@constantia.co.im;smtp:CurtOlsson@constantia.com;smtp:CurtOlsson@finsourcegroup.com;smtp:CurtOlsson@group.com;smtp:CurtOlsson@maitlandbvi.com;smtp:CurtOlsson@maitlandco.com;smtp:CurtOlsson@maitlandgroup.co.za;smtp:CurtOlsson@maitlandgroup.fr;smtp:CurtOlsson@maitlandgroup.mail.onmicrosoft.com;smtp:CurtOlsson@maitlandrsa.com;smtp:CurtOlsson@maitlandtrust.com;smtp:CurtOlsson@moorgateIS.com;smtp:CurtOlsson@mpartners.fr;smtp:CurtOlsson@mpartners.lu;smtp:CurtOlsson@nmcf.co.uk;x500:/o=Exchange Organisation/ou=Exchange Administrative Group (FYDIBOHF23SPDLT)/cn=Recipients/cn=Curt.g.olsson;x500:/o=ExchangeLabs/ou=Exchange Administrative Group (FYDIBOHF23SPDLT)/cn=Recipients/cn=fad92c8e9380447f9c08c3ba41dfb1d5-CurtOlsson;x500:/o=Group/ou=Exchange Administrative Group (FYDIBOHF23SPDLT)/cn=Recipients/cn=Curt.g.olsson</t>
  </si>
  <si>
    <t>Curtis Malcolm</t>
  </si>
  <si>
    <t>CurtisMalcolm</t>
  </si>
  <si>
    <t>SMTP:curtis.malcolm@apexgroup.com</t>
  </si>
  <si>
    <t>SMTP:curtis.malcolm@apexgroup.com;smtp:CurtisMalcolm@maitlandgroup.com;X500:/o=FUNDSERVICES/ou=Exchange Administrative Group (FYDIBOHF23SPDLT)/cn=Recipients/cn=e3b840dfdc5843e08d6c558985588007-Curtis Malc</t>
  </si>
  <si>
    <t>Curtis Patterson</t>
  </si>
  <si>
    <t>CurtisPatterson</t>
  </si>
  <si>
    <t>SMTP:curtis.patterson@apexfs.com</t>
  </si>
  <si>
    <t>SMTP:curtis.patterson@apexfs.com;smtp:CurtisPatterson@maitlandgroup.com;X500:/o=FUNDSERVICES/ou=Exchange Administrative Group (FYDIBOHF23SPDLT)/cn=Recipients/cn=5510323cfea94fa68bb39baa52d12f83-Curtis Patt</t>
  </si>
  <si>
    <t>Curwin Rittles</t>
  </si>
  <si>
    <t>CurwinRittles</t>
  </si>
  <si>
    <t>SMTP:curwin@catalyst.co.za</t>
  </si>
  <si>
    <t>SMTP:curwin@catalyst.co.za;X500:/o=FinSouceGroup/ou=First Administrative Group/cn=Recipients/cn=CurwinRittles;smtp:Curwin.Rittles@maitlandgroup.com;smtp:CurwinRittles@constantia.co.im;smtp:CurwinRittles@constantia.com;smtp:CurwinRittles@group.com;smtp:CurwinRittles@maitlandbvi.com;smtp:CurwinRittles@maitlandco.com;smtp:CurwinRittles@maitlandgroup.fr;smtp:CurwinRittles@maitlandgroup.mail.onmicrosoft.com;smtp:CurwinRittles@maitlandrsa.com;smtp:CurwinRittles@maitlandtrust.com;smtp:CurwinRittles@moorgateIS.com;smtp:CurwinRittles@mpartners.fr;smtp:CurwinRittles@mpartners.lu;smtp:CurwinRittles@nmcf.co.uk;x500:/o=ExchangeLabs/ou=Exchange Administrative Group (FYDIBOHF23SPDLT)/cn=Recipients/cn=17b1d6da295b46c0a61a2a0d23137ce5-CurwinRittl;x500:/o=Group/ou=Exchange Administrative Group (FYDIBOHF23SPDLT)/cn=Recipients/cn=curwin</t>
  </si>
  <si>
    <t>custody (idataservices)</t>
  </si>
  <si>
    <t>custodyidataservices</t>
  </si>
  <si>
    <t>SMTP:custody@idataservices.co.za</t>
  </si>
  <si>
    <t>SMTP:custody@idataservices.co.za;X500:/o=FinSouceGroup/ou=First Administrative Group/cn=Recipients/cn=custody(idataservices);smtp:custodyidataservices@constantia.co.im;smtp:custodyidataservices@constantia.com;smtp:custodyidataservices@group.com;smtp:custodyidataservices@maitlandbvi.com;smtp:custodyidataservices@maitlandco.com;smtp:custodyidataservices@maitlandgroup.co.za;smtp:custodyidataservices@maitlandgroup.com;smtp:custodyidataservices@maitlandgroup.fr;smtp:custodyidataservices@maitlandgroup.mail.onmicrosoft.com;smtp:custodyidataservices@maitlandrsa.com;smtp:custodyidataservices@maitlandtrust.com;smtp:custodyidataservices@moorgateIS.com;smtp:custodyidataservices@mpartners.fr;smtp:custodyidataservices@mpartners.lu;smtp:custodyidataservices@nmcf.co.uk;x500:/o=Exchange Organisation/ou=Exchange Administrative Group (FYDIBOHF23SPDLT)/cn=Recipients/cn=custody;x500:/o=ExchangeLabs/ou=Exchange Administrative Group (FYDIBOHF23SPDLT)/cn=Recipients/cn=7474e1628f184d78aa43da70c0fdd57e-custodyidat;x500:/o=Group/ou=Exchange Administrative Group (FYDIBOHF23SPDLT)/cn=Recipients/cn=custody</t>
  </si>
  <si>
    <t>Custody API Mail</t>
  </si>
  <si>
    <t>CustodyAPIMail</t>
  </si>
  <si>
    <t>SMTP:svc_cloud_cstapi_prd@apexgroup.com</t>
  </si>
  <si>
    <t>SMTP:svc_cloud_cstapi_prd@apexgroup.com;smtp:CustodyAPIMail@maitlandgroup.com;X500:/o=FUNDSERVICES/ou=Exchange Administrative Group (FYDIBOHF23SPDLT)/cn=Recipients/cn=09c02466d04d4d659ad19d201a20d707-Custody API</t>
  </si>
  <si>
    <t>Custody AU UAT</t>
  </si>
  <si>
    <t>CustodyAUUAT</t>
  </si>
  <si>
    <t>SMTP:svc_cloud_custauuat@apexgroup.com</t>
  </si>
  <si>
    <t>SMTP:svc_cloud_custauuat@apexgroup.com;smtp:CustodyAUUAT@maitlandgroup.com;X500:/o=FUNDSERVICES/ou=Exchange Administrative Group (FYDIBOHF23SPDLT)/cn=Recipients/cn=201222b17eb74bb78fcbb4625d08540f-Custody AU</t>
  </si>
  <si>
    <t>Custody Portal Mail Prod</t>
  </si>
  <si>
    <t>CustodyPortalMailProd</t>
  </si>
  <si>
    <t>SMTP:svc_cloud_portal_prd@apexgroup.com</t>
  </si>
  <si>
    <t>SMTP:svc_cloud_portal_prd@apexgroup.com;smtp:CustodyPortalMailProd@maitlandgroup.com;X500:/o=FUNDSERVICES/ou=Exchange Administrative Group (FYDIBOHF23SPDLT)/cn=Recipients/cn=385802f1bb63471393521dc0db8c0540-Custody Por</t>
  </si>
  <si>
    <t>Custody.US</t>
  </si>
  <si>
    <t>SMTP:custody.us@apexfs.com</t>
  </si>
  <si>
    <t>SMTP:custody.us@apexfs.com;smtp:Custody.US@maitlandgroup.com;X500:/o=FUNDSERVICES/ou=Exchange Administrative Group (FYDIBOHF23SPDLT)/cn=Recipients/cn=ec46508f0ac54dc9890b9e1c17028338-Custody.US</t>
  </si>
  <si>
    <t>cvelba</t>
  </si>
  <si>
    <t>SMTP:cvelba@bloomberg.net</t>
  </si>
  <si>
    <t>SMTP:cvelba@bloomberg.net;X500:/o=FinSouceGroup/ou=First Administrative Group/cn=Recipients/cn=cvelba;smtp:cvelba@constantia.co.im;smtp:cvelba@constantia.com;smtp:cvelba@finsourcegroup.com;smtp:cvelba@group.com;smtp:cvelba@maitlandbvi.com;smtp:cvelba@maitlandco.com;smtp:cvelba@maitlandgroup.co.za;smtp:cvelba@maitlandgroup.com;smtp:cvelba@maitlandgroup.fr;smtp:cvelba@maitlandgroup.mail.onmicrosoft.com;smtp:cvelba@maitlandrsa.com;smtp:cvelba@maitlandtrust.com;smtp:cvelba@moorgateIS.com;smtp:cvelba@mpartners.fr;smtp:cvelba@mpartners.lu;smtp:cvelba@nmcf.co.uk;x500:/o=Exchange Organisation/ou=Exchange Administrative Group (FYDIBOHF23SPDLT)/cn=Recipients/cn=cvelba;x500:/o=ExchangeLabs/ou=Exchange Administrative Group (FYDIBOHF23SPDLT)/cn=Recipients/cn=71b48c5bdcd844b7be1512ef9d8b691a-cvelba;x500:/o=Group/ou=Exchange Administrative Group (FYDIBOHF23SPDLT)/cn=Recipients/cn=cvelba</t>
  </si>
  <si>
    <t>Cynthia Griffin</t>
  </si>
  <si>
    <t>Cynthia.Griffin</t>
  </si>
  <si>
    <t>SMTP:cynthia.griffin@momentum.co.za</t>
  </si>
  <si>
    <t>SMTP:cynthia.griffin@momentum.co.za;smtp:Cynthia.Griffin@constantia.co.im;smtp:Cynthia.Griffin@constantia.com;smtp:Cynthia.Griffin@group.com;smtp:Cynthia.Griffin@maitlandbvi.com;smtp:Cynthia.Griffin@maitlandco.com;smtp:Cynthia.Griffin@maitlandgroup.fr;smtp:Cynthia.Griffin@maitlandtrust.com;smtp:Cynthia.Griffin@moorgateIS.com;smtp:Cynthia.Griffin@mpartners.fr;smtp:Cynthia.Griffin@mpartners.lu;smtp:Cynthia.Griffin@nmcf.co.uk;x500:/o=ExchangeLabs/ou=Exchange Administrative Group (FYDIBOHF23SPDLT)/cn=Recipients/cn=ac66c1602f304592be5842a47bf818f2-Cynthia.Gri;X500:/o=Group/ou=Exchange Administrative Group (FYDIBOHF23SPDLT)/cn=Recipients/cn=Cynthia Griffin566</t>
  </si>
  <si>
    <t>Cynthia Hill (Sungard)</t>
  </si>
  <si>
    <t>CynthiaH</t>
  </si>
  <si>
    <t>SMTP:cynthia.hill@sungard.com</t>
  </si>
  <si>
    <t>SMTP:cynthia.hill@sungard.com;X500:/o=FinSouceGroup/ou=First Administrative Group/cn=Recipients/cn=CynthiaH;smtp:Cynthia.Hill@maitlandgroup.co.za;smtp:Cynthia.Hill@maitlandgroup.com;smtp:Cynthia.Hill@target.local;smtp:CynthiaH@constantia.co.im;smtp:CynthiaH@constantia.com;smtp:CynthiaH@finsourcegroup.com;smtp:CynthiaH@group.com;smtp:CynthiaH@maitlandbvi.com;smtp:CynthiaH@maitlandco.com;smtp:CynthiaH@maitlandgroup.co.za;smtp:CynthiaH@maitlandgroup.fr;smtp:CynthiaH@maitlandgroup.mail.onmicrosoft.com;smtp:CynthiaH@maitlandrsa.com;smtp:CynthiaH@maitlandtrust.com;smtp:CynthiaH@moorgateIS.com;smtp:CynthiaH@mpartners.fr;smtp:CynthiaH@mpartners.lu;smtp:CynthiaH@nmcf.co.uk;x500:/o=Exchange Organisation/ou=Exchange Administrative Group (FYDIBOHF23SPDLT)/cn=Recipients/cn=cynthia.hill;x500:/o=ExchangeLabs/ou=Exchange Administrative Group (FYDIBOHF23SPDLT)/cn=Recipients/cn=8eb975ae121849edb776310cadd67a36-CynthiaH;x500:/o=Group/ou=Exchange Administrative Group (FYDIBOHF23SPDLT)/cn=Recipients/cn=cynthia.hill</t>
  </si>
  <si>
    <t>Cyril Cayez</t>
  </si>
  <si>
    <t>CyrilCayez</t>
  </si>
  <si>
    <t>SMTP:cyril.cayez@fundrock-lri.com</t>
  </si>
  <si>
    <t>SMTP:cyril.cayez@fundrock-lri.com;smtp:CyrilCayez@maitlandgroup.com;X500:/o=FUNDSERVICES/ou=Exchange Administrative Group (FYDIBOHF23SPDLT)/cn=Recipients/cn=1c0c7a1a29c44b59aefeb4b6d20533f3-Cyril Cayez</t>
  </si>
  <si>
    <t>Cyril Coquart</t>
  </si>
  <si>
    <t>CyrilCoquart</t>
  </si>
  <si>
    <t>SMTP:cyril.coquart@apexfs.com</t>
  </si>
  <si>
    <t>SMTP:cyril.coquart@apexfs.com;smtp:CyrilCoquart@maitlandgroup.com;X500:/o=FUNDSERVICES/ou=Exchange Administrative Group (FYDIBOHF23SPDLT)/cn=Recipients/cn=72da25e63c294e2292a64c700df4ad28-Cyril Coqua</t>
  </si>
  <si>
    <t>Cyril Koelewijn</t>
  </si>
  <si>
    <t>CyrilKoelewijn</t>
  </si>
  <si>
    <t>SMTP:cyril.koelewijn@apexgroup.com</t>
  </si>
  <si>
    <t>SMTP:cyril.koelewijn@apexgroup.com;smtp:CyrilKoelewijn@maitlandgroup.com;X500:/o=FUNDSERVICES/ou=Exchange Administrative Group (FYDIBOHF23SPDLT)/cn=Recipients/cn=f6333661abf842f5a9ee8f983f502d00-Cyril Koele</t>
  </si>
  <si>
    <t>Cyrille Dersch</t>
  </si>
  <si>
    <t>CyrilleDersch</t>
  </si>
  <si>
    <t>SMTP:cyrille.dersch@eudepobank.eu</t>
  </si>
  <si>
    <t>SMTP:cyrille.dersch@eudepobank.eu;smtp:CyrilleDersch@maitlandgroup.com;X500:/o=FUNDSERVICES/ou=Exchange Administrative Group (FYDIBOHF23SPDLT)/cn=Recipients/cn=f72bea614b624dd79236ab0902906284-Cyrille Der</t>
  </si>
  <si>
    <t>cyrille.dersch</t>
  </si>
  <si>
    <t>SMTP:cyrille.dersch-tmp@eudepobank.eu</t>
  </si>
  <si>
    <t>SMTP:cyrille.dersch-tmp@eudepobank.eu;smtp:cyrille.dersch@maitlandgroup.com;X500:/o=FUNDSERVICES/ou=Exchange Administrative Group (FYDIBOHF23SPDLT)/cn=Recipients/cn=82791ed4ad2c4ad2a57bc895c362c6a6-cyrille.der</t>
  </si>
  <si>
    <t>CZimri@omigsa.com</t>
  </si>
  <si>
    <t>CZimri</t>
  </si>
  <si>
    <t>SMTP:CZimri@omigsa.com</t>
  </si>
  <si>
    <t>SMTP:CZimri@omigsa.com;X500:/o=FinSouceGroup/ou=First Administrative Group/cn=Recipients/cn=CZimri;smtp:CZimri@constantia.co.im;smtp:CZimri@constantia.com;smtp:CZimri@group.com;smtp:CZimri@maitlandbvi.com;smtp:CZimri@maitlandco.com;smtp:CZimri@maitlandgroup.co.za;smtp:CZimri@maitlandgroup.com;smtp:CZimri@maitlandgroup.fr;smtp:CZimri@maitlandgroup.mail.onmicrosoft.com;smtp:CZimri@maitlandrsa.com;smtp:CZimri@maitlandtrust.com;smtp:CZimri@moorgateIS.com;smtp:CZimri@mpartners.fr;smtp:CZimri@mpartners.lu;smtp:CZimri@nmcf.co.uk;x500:/o=Exchange Organisation/ou=Exchange Administrative Group (FYDIBOHF23SPDLT)/cn=Recipients/cn=CZimri;x500:/o=ExchangeLabs/ou=Exchange Administrative Group (FYDIBOHF23SPDLT)/cn=Recipients/cn=968449e08f8542e19dc779ea1b27938f-CZimri;x500:/o=Group/ou=Exchange Administrative Group (FYDIBOHF23SPDLT)/cn=Recipients/cn=CZimri</t>
  </si>
  <si>
    <t>D Bragg</t>
  </si>
  <si>
    <t>DB</t>
  </si>
  <si>
    <t>SMTP:DBragg@omigsa.com</t>
  </si>
  <si>
    <t>SMTP:DBragg@omigsa.com;X500:/o=FinSouceGroup/ou=First Administrative Group/cn=Recipients/cn=DB;smtp:D.Bragg@maitlandgroup.co.za;smtp:D.Bragg@maitlandgroup.com;smtp:D.Bragg@target.local;smtp:DB@constantia.co.im;smtp:DB@constantia.com;smtp:DB@finsourcegroup.com;smtp:DB@group.com;smtp:DB@maitlandbvi.com;smtp:DB@maitlandco.com;smtp:DB@maitlandgroup.co.za;smtp:DB@maitlandgroup.fr;smtp:DB@maitlandgroup.mail.onmicrosoft.com;smtp:DB@maitlandrsa.com;smtp:DB@maitlandtrust.com;smtp:DB@moorgateIS.com;smtp:DB@mpartners.fr;smtp:DB@mpartners.lu;smtp:DB@nmcf.co.uk;x500:/o=Exchange Organisation/ou=Exchange Administrative Group (FYDIBOHF23SPDLT)/cn=Recipients/cn=DBragg;x500:/o=ExchangeLabs/ou=Exchange Administrative Group (FYDIBOHF23SPDLT)/cn=Recipients/cn=418eb61092b74e4d8c5b5bffa02ea320-DB;x500:/o=Group/ou=Exchange Administrative Group (FYDIBOHF23SPDLT)/cn=Recipients/cn=DBragg</t>
  </si>
  <si>
    <t>D Hart (Maxichoice)</t>
  </si>
  <si>
    <t>DHa</t>
  </si>
  <si>
    <t>SMTP:dhart@mail.sbic.co.za</t>
  </si>
  <si>
    <t>SMTP:dhart@mail.sbic.co.za;X500:/o=FinSouceGroup/ou=First Administrative Group/cn=Recipients/cn=DHa;smtp:D.Hart@maitlandgroup.co.za;smtp:D.Hart@maitlandgroup.com;smtp:D.Hart@target.local;smtp:DHa@constantia.co.im;smtp:DHa@constantia.com;smtp:DHa@finsourcegroup.com;smtp:DHa@group.com;smtp:DHa@maitlandbvi.com;smtp:DHa@maitlandco.com;smtp:DHa@maitlandgroup.co.za;smtp:DHa@maitlandgroup.fr;smtp:DHa@maitlandgroup.mail.onmicrosoft.com;smtp:DHa@maitlandrsa.com;smtp:DHa@maitlandtrust.com;smtp:DHa@moorgateIS.com;smtp:DHa@mpartners.fr;smtp:DHa@mpartners.lu;smtp:DHa@nmcf.co.uk;x500:/o=Exchange Organisation/ou=Exchange Administrative Group (FYDIBOHF23SPDLT)/cn=Recipients/cn=dhart;x500:/o=ExchangeLabs/ou=Exchange Administrative Group (FYDIBOHF23SPDLT)/cn=Recipients/cn=bff26dc3f2b6469081a1c9c7cea502af-DHa;x500:/o=Group/ou=Exchange Administrative Group (FYDIBOHF23SPDLT)/cn=Recipients/cn=dhart</t>
  </si>
  <si>
    <t>D Mounika</t>
  </si>
  <si>
    <t>DMounika</t>
  </si>
  <si>
    <t>SMTP:d.mounika@apexgroup.com</t>
  </si>
  <si>
    <t>SMTP:d.mounika@apexgroup.com;smtp:DMounika@maitlandgroup.com;X500:/o=FUNDSERVICES/ou=Exchange Administrative Group (FYDIBOHF23SPDLT)/cn=Recipients/cn=c8313d02773946f9a6f53c391b707b2c-D Mounika</t>
  </si>
  <si>
    <t>D Prinsloo (ISH)</t>
  </si>
  <si>
    <t>DP</t>
  </si>
  <si>
    <t>SMTP:prinslood@ishltd.co.za</t>
  </si>
  <si>
    <t>SMTP:prinslood@ishltd.co.za;X500:/o=FinSouceGroup/ou=First Administrative Group/cn=Recipients/cn=DP;smtp:D.Prinsloo@maitlandgroup.co.za;smtp:D.Prinsloo@maitlandgroup.com;smtp:D.Prinsloo@target.local;smtp:DP@constantia.co.im;smtp:DP@constantia.com;smtp:DP@finsourcegroup.com;smtp:DP@group.com;smtp:DP@maitlandbvi.com;smtp:DP@maitlandco.com;smtp:DP@maitlandgroup.co.za;smtp:DP@maitlandgroup.fr;smtp:DP@maitlandgroup.mail.onmicrosoft.com;smtp:DP@maitlandrsa.com;smtp:DP@maitlandtrust.com;smtp:DP@moorgateIS.com;smtp:DP@mpartners.fr;smtp:DP@mpartners.lu;smtp:DP@nmcf.co.uk;x500:/o=Exchange Organisation/ou=Exchange Administrative Group (FYDIBOHF23SPDLT)/cn=Recipients/cn=prinslood;x500:/o=ExchangeLabs/ou=Exchange Administrative Group (FYDIBOHF23SPDLT)/cn=Recipients/cn=159422c3965b4ff0896287d65f8c2f55-DP;x500:/o=Group/ou=Exchange Administrative Group (FYDIBOHF23SPDLT)/cn=Recipients/cn=prinslood</t>
  </si>
  <si>
    <t>D Raghavi</t>
  </si>
  <si>
    <t>DRaghavi</t>
  </si>
  <si>
    <t>SMTP:raghavi.d@apexgroup.com</t>
  </si>
  <si>
    <t>SMTP:raghavi.d@apexgroup.com;smtp:DRaghavi@maitlandgroup.com;X500:/o=FUNDSERVICES/ou=Exchange Administrative Group (FYDIBOHF23SPDLT)/cn=Recipients/cn=a23c3030a68a410da360a10d4580eeb2-D Raghavi</t>
  </si>
  <si>
    <t>D Suriya Deepak</t>
  </si>
  <si>
    <t>DSuriyaDeepak</t>
  </si>
  <si>
    <t>SMTP:suriya.deepak@apexgroup.com</t>
  </si>
  <si>
    <t>SMTP:suriya.deepak@apexgroup.com;smtp:DSuriyaDeepak@maitlandgroup.com;X500:/o=FUNDSERVICES/ou=Exchange Administrative Group (FYDIBOHF23SPDLT)/cn=Recipients/cn=8e754c8136cd407a9d26720d7e747a5d-D Suriya De</t>
  </si>
  <si>
    <t>D Van Wyk (Metropolitan)</t>
  </si>
  <si>
    <t>DVanWyk</t>
  </si>
  <si>
    <t>SMTP:DVanWyk@metra.co.za</t>
  </si>
  <si>
    <t>SMTP:DVanWyk@metra.co.za;X500:/o=FinSouceGroup/ou=First Administrative Group/cn=Recipients/cn=DVanWyk;smtp:D.VanWyk@maitlandgroup.co.za;smtp:D.VanWyk@maitlandgroup.com;smtp:DVanWyk@constantia.co.im;smtp:DVanWyk@constantia.com;smtp:DVanWyk@group.com;smtp:DVanWyk@maitlandbvi.com;smtp:DVanWyk@maitlandco.com;smtp:DVanWyk@maitlandgroup.fr;smtp:DVanWyk@maitlandgroup.mail.onmicrosoft.com;smtp:DVanWyk@maitlandrsa.com;smtp:DVanWyk@maitlandtrust.com;smtp:DVanWyk@moorgateIS.com;smtp:DVanWyk@mpartners.fr;smtp:DVanWyk@mpartners.lu;smtp:DVanWyk@nmcf.co.uk;x500:/o=Exchange Organisation/ou=Exchange Administrative Group (FYDIBOHF23SPDLT)/cn=Recipients/cn=DVanWyk;x500:/o=ExchangeLabs/ou=Exchange Administrative Group (FYDIBOHF23SPDLT)/cn=Recipients/cn=414bffd7dda6419d9e4ff95dbd73e80f-DVanWyk;x500:/o=Group/ou=Exchange Administrative Group (FYDIBOHF23SPDLT)/cn=Recipients/cn=DVanWyk</t>
  </si>
  <si>
    <t>D Varthika (Absa)</t>
  </si>
  <si>
    <t>DV</t>
  </si>
  <si>
    <t>SMTP:varthikad@absa.co.za</t>
  </si>
  <si>
    <t>SMTP:varthikad@absa.co.za;X500:/o=FinSouceGroup/ou=First Administrative Group/cn=Recipients/cn=DV;smtp:D.Varthika@maitlandgroup.co.za;smtp:D.Varthika@maitlandgroup.com;smtp:D.Varthika@target.local;smtp:DV@constantia.co.im;smtp:DV@constantia.com;smtp:DV@finsourcegroup.com;smtp:DV@group.com;smtp:DV@maitlandbvi.com;smtp:DV@maitlandco.com;smtp:DV@maitlandgroup.co.za;smtp:DV@maitlandgroup.fr;smtp:DV@maitlandgroup.mail.onmicrosoft.com;smtp:DV@maitlandrsa.com;smtp:DV@maitlandtrust.com;smtp:DV@moorgateIS.com;smtp:DV@mpartners.fr;smtp:DV@mpartners.lu;smtp:DV@nmcf.co.uk;x500:/o=Exchange Organisation/ou=Exchange Administrative Group (FYDIBOHF23SPDLT)/cn=Recipients/cn=varthikad;x500:/o=ExchangeLabs/ou=Exchange Administrative Group (FYDIBOHF23SPDLT)/cn=Recipients/cn=73426092319545fa8be0546dc9d4a0a9-DV;x500:/o=Group/ou=Exchange Administrative Group (FYDIBOHF23SPDLT)/cn=Recipients/cn=varthikad</t>
  </si>
  <si>
    <t>D Woudberg</t>
  </si>
  <si>
    <t>DW</t>
  </si>
  <si>
    <t>SMTP:dwoudberg@oldmutual.com</t>
  </si>
  <si>
    <t>SMTP:dwoudberg@oldmutual.com;X500:/o=FinSouceGroup/ou=First Administrative Group/cn=Recipients/cn=DW;smtp:D.Woudberg@maitlandgroup.co.za;smtp:D.Woudberg@maitlandgroup.com;smtp:D.Woudberg@target.local;smtp:DW@constantia.co.im;smtp:DW@constantia.com;smtp:DW@finsourcegroup.com;smtp:DW@group.com;smtp:DW@maitlandbvi.com;smtp:DW@maitlandco.com;smtp:DW@maitlandgroup.co.za;smtp:DW@maitlandgroup.fr;smtp:DW@maitlandgroup.mail.onmicrosoft.com;smtp:DW@maitlandrsa.com;smtp:DW@maitlandtrust.com;smtp:DW@moorgateIS.com;smtp:DW@mpartners.fr;smtp:DW@mpartners.lu;smtp:DW@nmcf.co.uk;x500:/o=Exchange Organisation/ou=Exchange Administrative Group (FYDIBOHF23SPDLT)/cn=Recipients/cn=dwoudberg2;x500:/o=ExchangeLabs/ou=Exchange Administrative Group (FYDIBOHF23SPDLT)/cn=Recipients/cn=2528b69dd2eb4bdf95719d2362dc6bd8-DW;x500:/o=Group/ou=Exchange Administrative Group (FYDIBOHF23SPDLT)/cn=Recipients/cn=dwoudberg2</t>
  </si>
  <si>
    <t>D Woudberg (Fairbairn)</t>
  </si>
  <si>
    <t>DWo</t>
  </si>
  <si>
    <t>SMTP:dwoudberg@fairbairncapital.com</t>
  </si>
  <si>
    <t>SMTP:dwoudberg@fairbairncapital.com;X500:/o=FinSouceGroup/ou=First Administrative Group/cn=Recipients/cn=DWo;smtp:DWo@constantia.co.im;smtp:DWo@constantia.com;smtp:DWo@finsourcegroup.com;smtp:DWo@group.com;smtp:DWo@maitlandbvi.com;smtp:DWo@maitlandco.com;smtp:DWo@maitlandgroup.co.za;smtp:DWo@maitlandgroup.fr;smtp:DWo@maitlandgroup.mail.onmicrosoft.com;smtp:DWo@maitlandrsa.com;smtp:DWo@maitlandtrust.com;smtp:DWo@moorgateIS.com;smtp:DWo@mpartners.fr;smtp:DWo@mpartners.lu;smtp:DWo@nmcf.co.uk;smtp:Dogan.Woudberg@maitlandgroup.co.za;smtp:Dogan.Woudberg@maitlandgroup.com;smtp:Dogan.Woudberg@target.local;x500:/o=Exchange Organisation/ou=Exchange Administrative Group (FYDIBOHF23SPDLT)/cn=Recipients/cn=dwoudberg;x500:/o=ExchangeLabs/ou=Exchange Administrative Group (FYDIBOHF23SPDLT)/cn=Recipients/cn=41481481e874412db5707a8d4ccb3905-DWo;x500:/o=Group/ou=Exchange Administrative Group (FYDIBOHF23SPDLT)/cn=Recipients/cn=dwoudberg</t>
  </si>
  <si>
    <t>Dagmar Hunold</t>
  </si>
  <si>
    <t>DagmarHunold</t>
  </si>
  <si>
    <t>SMTP:dagmar.hunold@eudepobank.eu</t>
  </si>
  <si>
    <t>SMTP:dagmar.hunold@eudepobank.eu;smtp:DagmarHunold@maitlandgroup.com;X500:/o=FUNDSERVICES/ou=Exchange Administrative Group (FYDIBOHF23SPDLT)/cn=Recipients/cn=c391d2acf2c549928a3d997b526824d6-Dagmar Huno</t>
  </si>
  <si>
    <t>DailyInfo Momentum</t>
  </si>
  <si>
    <t>DailyInfo</t>
  </si>
  <si>
    <t>SMTP:DailyInfo@momentum.co.za</t>
  </si>
  <si>
    <t>SMTP:DailyInfo@momentum.co.za;smtp:DailyInfo@constantia.co.im;smtp:DailyInfo@constantia.com;smtp:DailyInfo@group.com;smtp:DailyInfo@maitlandbvi.com;smtp:DailyInfo@maitlandco.com;smtp:DailyInfo@maitlandgroup.com;smtp:DailyInfo@maitlandgroup.fr;smtp:DailyInfo@maitlandgroup.mail.onmicrosoft.com;smtp:DailyInfo@maitlandrsa.com;smtp:DailyInfo@maitlandtrust.com;smtp:DailyInfo@moorgateIS.com;smtp:DailyInfo@mpartners.fr;smtp:DailyInfo@mpartners.lu;smtp:DailyInfo@nmcf.co.uk;x500:/o=ExchangeLabs/ou=Exchange Administrative Group (FYDIBOHF23SPDLT)/cn=Recipients/cn=e4722d432c3d49a19c82b09bb20b6c8d-DailyInfo;X500:/o=Group/ou=Exchange Administrative Group (FYDIBOHF23SPDLT)/cn=Recipients/cn=DailyInfo Momentumc96</t>
  </si>
  <si>
    <t>DailyPrices (Momentum)</t>
  </si>
  <si>
    <t>DailyP</t>
  </si>
  <si>
    <t>SMTP:dailyprices@momentum.co.za</t>
  </si>
  <si>
    <t>SMTP:dailyprices@momentum.co.za;X500:/o=FinSouceGroup/ou=First Administrative Group/cn=Recipients/cn=DailyP;smtp:Daily.Prices@maitlandgroup.co.za;smtp:Daily.Prices@maitlandgroup.com;smtp:DailyP@maitlandgroup.co.za;smtp:DailyP@maitlandgroup.mail.onmicrosoft.com;x500:/o=Exchange Organisation/ou=Exchange Administrative Group (FYDIBOHF23SPDLT)/cn=Recipients/cn=dailyprices2;x500:/o=ExchangeLabs/ou=Exchange Administrative Group (FYDIBOHF23SPDLT)/cn=Recipients/cn=da6998c711844e41b459dc20d364c930-DailyP;x500:/o=Group/ou=Exchange Administrative Group (FYDIBOHF23SPDLT)/cn=Recipients/cn=dailyprices2</t>
  </si>
  <si>
    <t>DailyUnitPrice (Norwich)</t>
  </si>
  <si>
    <t>DailyUnitPrice</t>
  </si>
  <si>
    <t>SMTP:dailyunitprice@norwich.co.za</t>
  </si>
  <si>
    <t>SMTP:dailyunitprice@norwich.co.za;X500:/o=FinSouceGroup/ou=First Administrative Group/cn=Recipients/cn=DailyUnitPrice;smtp:DailyUnitPrice@constantia.co.im;smtp:DailyUnitPrice@constantia.com;smtp:DailyUnitPrice@finsourcegroup.com;smtp:DailyUnitPrice@group.com;smtp:DailyUnitPrice@maitlandbvi.com;smtp:DailyUnitPrice@maitlandco.com;smtp:DailyUnitPrice@maitlandgroup.co.za;smtp:DailyUnitPrice@maitlandgroup.com;smtp:DailyUnitPrice@maitlandgroup.fr;smtp:DailyUnitPrice@maitlandgroup.mail.onmicrosoft.com;smtp:DailyUnitPrice@maitlandrsa.com;smtp:DailyUnitPrice@maitlandtrust.com;smtp:DailyUnitPrice@moorgateIS.com;smtp:DailyUnitPrice@mpartners.fr;smtp:DailyUnitPrice@mpartners.lu;smtp:DailyUnitPrice@nmcf.co.uk;x500:/o=Exchange Organisation/ou=Exchange Administrative Group (FYDIBOHF23SPDLT)/cn=Recipients/cn=dailyunitprice;x500:/o=ExchangeLabs/ou=Exchange Administrative Group (FYDIBOHF23SPDLT)/cn=Recipients/cn=fa0d5bb7d65a40aba1b4e8d998c5f22e-DailyUnitPr;x500:/o=Group/ou=Exchange Administrative Group (FYDIBOHF23SPDLT)/cn=Recipients/cn=dailyunitprice</t>
  </si>
  <si>
    <t>Dainius Butrimavicius</t>
  </si>
  <si>
    <t>DainiusButrimavicius</t>
  </si>
  <si>
    <t>SMTP:dainius.butrimavicius@fundrock-lri.com</t>
  </si>
  <si>
    <t>SMTP:dainius.butrimavicius@fundrock-lri.com;smtp:DainiusButrimavicius@maitlandgroup.com;X500:/o=FUNDSERVICES/ou=Exchange Administrative Group (FYDIBOHF23SPDLT)/cn=Recipients/cn=1cea561e83a6423bb49296c2151c8ea1-Dainius But</t>
  </si>
  <si>
    <t>Daire Greany</t>
  </si>
  <si>
    <t>DaireGreany</t>
  </si>
  <si>
    <t>SMTP:daire.greany@apexfs.com</t>
  </si>
  <si>
    <t>SMTP:daire.greany@apexfs.com;smtp:DaireGreany@maitlandgroup.com;X500:/o=FUNDSERVICES/ou=Exchange Administrative Group (FYDIBOHF23SPDLT)/cn=Recipients/cn=22999132934944b78dad6b12eb016ab3-Daire Grean</t>
  </si>
  <si>
    <t>Daire Thornton</t>
  </si>
  <si>
    <t>DaireThornton</t>
  </si>
  <si>
    <t>SMTP:daire.thornton@eudepobank.eu</t>
  </si>
  <si>
    <t>SMTP:daire.thornton@eudepobank.eu;smtp:DaireThornton@maitlandgroup.com;X500:/o=FUNDSERVICES/ou=Exchange Administrative Group (FYDIBOHF23SPDLT)/cn=Recipients/cn=02d3a0aa76cf4bc384895606b0472ea6-Daire Thorn</t>
  </si>
  <si>
    <t>Daisy Ho</t>
  </si>
  <si>
    <t>DaisyHo</t>
  </si>
  <si>
    <t>SMTP:daisy.ho@apexgroup.com</t>
  </si>
  <si>
    <t>SMTP:daisy.ho@apexgroup.com;smtp:DaisyHo@maitlandgroup.com;X500:/o=FUNDSERVICES/ou=Exchange Administrative Group (FYDIBOHF23SPDLT)/cn=Recipients/cn=18aeabbe54574bf7af6ea76d2fb143b6-Daisy Ho</t>
  </si>
  <si>
    <t>Daka Busiswe</t>
  </si>
  <si>
    <t>DakaBusiswe</t>
  </si>
  <si>
    <t>SMTP:bdaka@oldmutual.com</t>
  </si>
  <si>
    <t>SMTP:bdaka@oldmutual.com;X500:/o=FinSouceGroup/ou=First Administrative Group/cn=Recipients/cn=DakaBusiswe;smtp:Daka.Busiswe@maitlandgroup.co.za;smtp:Daka.Busiswe@maitlandgroup.com;smtp:Daka.Busiswe@target.local;smtp:DakaBusiswe@constantia.co.im;smtp:DakaBusiswe@constantia.com;smtp:DakaBusiswe@finsourcegroup.com;smtp:DakaBusiswe@group.com;smtp:DakaBusiswe@maitlandbvi.com;smtp:DakaBusiswe@maitlandco.com;smtp:DakaBusiswe@maitlandgroup.co.za;smtp:DakaBusiswe@maitlandgroup.fr;smtp:DakaBusiswe@maitlandgroup.mail.onmicrosoft.com;smtp:DakaBusiswe@maitlandrsa.com;smtp:DakaBusiswe@maitlandtrust.com;smtp:DakaBusiswe@moorgateIS.com;smtp:DakaBusiswe@mpartners.fr;smtp:DakaBusiswe@mpartners.lu;smtp:DakaBusiswe@nmcf.co.uk;x500:/o=Exchange Organisation/ou=Exchange Administrative Group (FYDIBOHF23SPDLT)/cn=Recipients/cn=bdaka;x500:/o=ExchangeLabs/ou=Exchange Administrative Group (FYDIBOHF23SPDLT)/cn=Recipients/cn=f355a1299ac44c798b7c753d878ec4d3-DakaBusiswe;x500:/o=Group/ou=Exchange Administrative Group (FYDIBOHF23SPDLT)/cn=Recipients/cn=bdaka</t>
  </si>
  <si>
    <t>Dakshinya Devi Narainsamy</t>
  </si>
  <si>
    <t>DakshinyaDeviNarainsamy</t>
  </si>
  <si>
    <t>SMTP:devi.narainsamy@apexgroup.com</t>
  </si>
  <si>
    <t>SMTP:devi.narainsamy@apexgroup.com;smtp:DakshinyaDeviNarainsamy@maitlandgroup.com;X500:/o=FUNDSERVICES/ou=Exchange Administrative Group (FYDIBOHF23SPDLT)/cn=Recipients/cn=4996fea7f41f4e1ebd182249243bcc77-Dakshinya D</t>
  </si>
  <si>
    <t>Dale Daw (Grindrod)</t>
  </si>
  <si>
    <t>DaleDaw</t>
  </si>
  <si>
    <t>SMTP:Daled@grindrodbank.co.za</t>
  </si>
  <si>
    <t>SMTP:Daled@grindrodbank.co.za;X500:/o=FinSouceGroup/ou=First Administrative Group/cn=Recipients/cn=DaleDaw;smtp:Dale.Daw@maitlandgroup.co.za;smtp:Dale.Daw@maitlandgroup.com;smtp:Dale.Daw@target.local;smtp:DaleDaw@constantia.co.im;smtp:DaleDaw@constantia.com;smtp:DaleDaw@group.com;smtp:DaleDaw@maitlandbvi.com;smtp:DaleDaw@maitlandco.com;smtp:DaleDaw@maitlandgroup.fr;smtp:DaleDaw@maitlandgroup.mail.onmicrosoft.com;smtp:DaleDaw@maitlandrsa.com;smtp:DaleDaw@maitlandtrust.com;smtp:DaleDaw@moorgateIS.com;smtp:DaleDaw@mpartners.fr;smtp:DaleDaw@mpartners.lu;smtp:DaleDaw@nmcf.co.uk;x500:/o=Exchange Organisation/ou=Exchange Administrative Group (FYDIBOHF23SPDLT)/cn=Recipients/cn=Daled;x500:/o=ExchangeLabs/ou=Exchange Administrative Group (FYDIBOHF23SPDLT)/cn=Recipients/cn=047c1d13bd874c129827fba00a18fd52-DaleDaw;x500:/o=Group/ou=Exchange Administrative Group (FYDIBOHF23SPDLT)/cn=Recipients/cn=Daled</t>
  </si>
  <si>
    <t>Dalene Wolmarans</t>
  </si>
  <si>
    <t>DaleneW</t>
  </si>
  <si>
    <t>SMTP:dalene.wolmarans@innofin.co.za</t>
  </si>
  <si>
    <t>SMTP:dalene.wolmarans@innofin.co.za;X500:/o=FinSouceGroup/ou=First Administrative Group/cn=Recipients/cn=DaleneW;smtp:Dalene.Wolmarans@maitlandgroup.co.za;smtp:Dalene.Wolmarans@maitlandgroup.com;smtp:Dalene.Wolmarans@target.local;smtp:DaleneW@constantia.co.im;smtp:DaleneW@constantia.com;smtp:DaleneW@finsourcegroup.com;smtp:DaleneW@group.com;smtp:DaleneW@maitlandbvi.com;smtp:DaleneW@maitlandco.com;smtp:DaleneW@maitlandgroup.co.za;smtp:DaleneW@maitlandgroup.fr;smtp:DaleneW@maitlandgroup.mail.onmicrosoft.com;smtp:DaleneW@maitlandrsa.com;smtp:DaleneW@maitlandtrust.com;smtp:DaleneW@moorgateIS.com;smtp:DaleneW@mpartners.fr;smtp:DaleneW@mpartners.lu;smtp:DaleneW@nmcf.co.uk;x500:/o=Exchange Organisation/ou=Exchange Administrative Group (FYDIBOHF23SPDLT)/cn=Recipients/cn=dalene.wolmarans;x500:/o=ExchangeLabs/ou=Exchange Administrative Group (FYDIBOHF23SPDLT)/cn=Recipients/cn=88895cde6dcf47b78c0bc5206d20d533-DaleneW;x500:/o=Group/ou=Exchange Administrative Group (FYDIBOHF23SPDLT)/cn=Recipients/cn=dalene.wolmarans</t>
  </si>
  <si>
    <t>Dalia Poussin</t>
  </si>
  <si>
    <t>DaliaPoussin</t>
  </si>
  <si>
    <t>SMTP:dalia.poussin@apexgroup.com</t>
  </si>
  <si>
    <t>SMTP:dalia.poussin@apexgroup.com;smtp:DaliaPoussin@maitlandgroup.com;X500:/o=FUNDSERVICES/ou=Exchange Administrative Group (FYDIBOHF23SPDLT)/cn=Recipients/cn=4b1ac0d64606438fa7c8248915f0ad2f-Dalia Pouss</t>
  </si>
  <si>
    <t>Dalila Auburtin</t>
  </si>
  <si>
    <t>DalilaAuburtin</t>
  </si>
  <si>
    <t>SMTP:dalila.auburtin@apexgroup.com</t>
  </si>
  <si>
    <t>SMTP:dalila.auburtin@apexgroup.com;smtp:DalilaAuburtin@maitlandgroup.com;X500:/o=FUNDSERVICES/ou=Exchange Administrative Group (FYDIBOHF23SPDLT)/cn=Recipients/cn=f2e8390b388f49ac8a00b740e382b57d-Dalila Aubu</t>
  </si>
  <si>
    <t>Dalitso Buluma</t>
  </si>
  <si>
    <t>DBuluma</t>
  </si>
  <si>
    <t>SMTP:DBuluma@Coronation.co.za</t>
  </si>
  <si>
    <t>SMTP:DBuluma@Coronation.co.za;smtp:DBuluma@constantia.co.im;smtp:DBuluma@constantia.com;smtp:DBuluma@group.com;smtp:DBuluma@maitlandbvi.com;smtp:DBuluma@maitlandco.com;smtp:DBuluma@maitlandgroup.com;smtp:DBuluma@maitlandgroup.fr;smtp:DBuluma@maitlandgroup.mail.onmicrosoft.com;smtp:DBuluma@maitlandrsa.com;smtp:DBuluma@maitlandtrust.com;smtp:DBuluma@moorgateIS.com;smtp:DBuluma@mpartners.fr;smtp:DBuluma@mpartners.lu;smtp:DBuluma@nmcf.co.uk;smtp:DalitsoBuluma@maitlandgroup.com;x500:/o=ExchangeLabs/ou=Exchange Administrative Group (FYDIBOHF23SPDLT)/cn=Recipients/cn=c2d6ab22df6944e9a3c94ad32cecfeaf-Dalitso Bul;X500:/o=Group/ou=Exchange Administrative Group (FYDIBOHF23SPDLT)/cn=Recipients/cn=DBuluma332</t>
  </si>
  <si>
    <t>Dalyn Maduray</t>
  </si>
  <si>
    <t>DMaduray</t>
  </si>
  <si>
    <t>SMTP:dalyn.b.maduray@jpmorgan.com</t>
  </si>
  <si>
    <t>SMTP:dalyn.b.maduray@jpmorgan.com;X500:/o=FinSouceGroup/ou=First Administrative Group/cn=Recipients/cn=DMaduray;smtp:DMaduray@constantia.co.im;smtp:DMaduray@constantia.com;smtp:DMaduray@finsourcegroup.com;smtp:DMaduray@group.com;smtp:DMaduray@maitlandbvi.com;smtp:DMaduray@maitlandco.com;smtp:DMaduray@maitlandgroup.co.za;smtp:DMaduray@maitlandgroup.fr;smtp:DMaduray@maitlandgroup.mail.onmicrosoft.com;smtp:DMaduray@maitlandrsa.com;smtp:DMaduray@maitlandtrust.com;smtp:DMaduray@moorgateIS.com;smtp:DMaduray@mpartners.fr;smtp:DMaduray@mpartners.lu;smtp:DMaduray@nmcf.co.uk;smtp:Dalyn@maitlandgroup.co.za;smtp:Dalyn@maitlandgroup.com;x500:/o=Exchange Organisation/ou=Exchange Administrative Group (FYDIBOHF23SPDLT)/cn=Recipients/cn=dalyn.b.maduray;x500:/o=ExchangeLabs/ou=Exchange Administrative Group (FYDIBOHF23SPDLT)/cn=Recipients/cn=1b63a21c299f42728662ba71c8faf874-DMaduray;x500:/o=Group/ou=Exchange Administrative Group (FYDIBOHF23SPDLT)/cn=Recipients/cn=dalyn.b.maduray</t>
  </si>
  <si>
    <t>damandaw@absa.co.za</t>
  </si>
  <si>
    <t>damandawabsa.co.za</t>
  </si>
  <si>
    <t>SMTP:damandaw@absa.co.za</t>
  </si>
  <si>
    <t>SMTP:damandaw@absa.co.za;X500:/o=FinSouceGroup/ou=First Administrative Group/cn=Recipients/cn=damandaw@absa.co.za;smtp:damandawabsa.co.za@constantia.co.im;smtp:damandawabsa.co.za@constantia.com;smtp:damandawabsa.co.za@finsourcegroup.com;smtp:damandawabsa.co.za@group.com;smtp:damandawabsa.co.za@maitlandbvi.com;smtp:damandawabsa.co.za@maitlandco.com;smtp:damandawabsa.co.za@maitlandgroup.co.za;smtp:damandawabsa.co.za@maitlandgroup.com;smtp:damandawabsa.co.za@maitlandgroup.fr;smtp:damandawabsa.co.za@maitlandgroup.mail.onmicrosoft.com;smtp:damandawabsa.co.za@maitlandrsa.com;smtp:damandawabsa.co.za@maitlandtrust.com;smtp:damandawabsa.co.za@moorgateIS.com;smtp:damandawabsa.co.za@mpartners.fr;smtp:damandawabsa.co.za@mpartners.lu;smtp:damandawabsa.co.za@nmcf.co.uk;x500:/o=Exchange Organisation/ou=Exchange Administrative Group (FYDIBOHF23SPDLT)/cn=Recipients/cn=damandaw;x500:/o=ExchangeLabs/ou=Exchange Administrative Group (FYDIBOHF23SPDLT)/cn=Recipients/cn=95178de3437d492b9fd84217937a65e7-damandawabs;x500:/o=Group/ou=Exchange Administrative Group (FYDIBOHF23SPDLT)/cn=Recipients/cn=damandaw</t>
  </si>
  <si>
    <t>Damascene Taylor Thewarwickgroup</t>
  </si>
  <si>
    <t>Damascene.taylor</t>
  </si>
  <si>
    <t>SMTP:Damascene.taylor@thewarwickgroup.com</t>
  </si>
  <si>
    <t>SMTP:Damascene.taylor@thewarwickgroup.com;smtp:Damascene.taylor@constantia.co.im;smtp:Damascene.taylor@constantia.com;smtp:Damascene.taylor@group.com;smtp:Damascene.taylor@maitlandbvi.com;smtp:Damascene.taylor@maitlandco.com;smtp:Damascene.taylor@maitlandgroup.com;smtp:Damascene.taylor@maitlandgroup.fr;smtp:Damascene.taylor@maitlandgroup.mail.onmicrosoft.com;smtp:Damascene.taylor@maitlandrsa.com;smtp:Damascene.taylor@maitlandtrust.com;smtp:Damascene.taylor@moorgateIS.com;smtp:Damascene.taylor@mpartners.fr;smtp:Damascene.taylor@mpartners.lu;smtp:Damascene.taylor@nmcf.co.uk;x500:/o=ExchangeLabs/ou=Exchange Administrative Group (FYDIBOHF23SPDLT)/cn=Recipients/cn=d821b360fa934513a9c3e93336a46fd0-Damascene T;X500:/o=Group/ou=Exchange Administrative Group (FYDIBOHF23SPDLT)/cn=Recipients/cn=Damascene Taylor Thewarwickgroupeed</t>
  </si>
  <si>
    <t>Dami Ojo</t>
  </si>
  <si>
    <t>DamiOjo</t>
  </si>
  <si>
    <t>SMTP:dami.ojo@apexgroup.com</t>
  </si>
  <si>
    <t>SMTP:dami.ojo@apexgroup.com;smtp:DamiOjo@maitlandgroup.com;X500:/o=FUNDSERVICES/ou=Exchange Administrative Group (FYDIBOHF23SPDLT)/cn=Recipients/cn=d01dea48c1a441529e919543cea0157e-Dami Ojo</t>
  </si>
  <si>
    <t>Damian Blignaut (ISP)</t>
  </si>
  <si>
    <t>DamianBlignaut</t>
  </si>
  <si>
    <t>SMTP:damianb@ispartners.co.za</t>
  </si>
  <si>
    <t>SMTP:damianb@ispartners.co.za;X500:/o=FinSouceGroup/ou=First Administrative Group/cn=Recipients/cn=DamianBlignaut;smtp:Damian.Blignaut@maitlandgroup.co.za;smtp:Damian.Blignaut@maitlandgroup.com;smtp:Damian.Blignaut@target.local;smtp:DamianBlignaut@constantia.co.im;smtp:DamianBlignaut@constantia.com;smtp:DamianBlignaut@group.com;smtp:DamianBlignaut@maitlandbvi.com;smtp:DamianBlignaut@maitlandco.com;smtp:DamianBlignaut@maitlandgroup.fr;smtp:DamianBlignaut@maitlandgroup.mail.onmicrosoft.com;smtp:DamianBlignaut@maitlandrsa.com;smtp:DamianBlignaut@maitlandtrust.com;smtp:DamianBlignaut@moorgateIS.com;smtp:DamianBlignaut@mpartners.fr;smtp:DamianBlignaut@mpartners.lu;smtp:DamianBlignaut@nmcf.co.uk;x500:/o=Exchange Organisation/ou=Exchange Administrative Group (FYDIBOHF23SPDLT)/cn=Recipients/cn=damianb;x500:/o=ExchangeLabs/ou=Exchange Administrative Group (FYDIBOHF23SPDLT)/cn=Recipients/cn=e3337e1b9dec454f8beb41c6701745e2-DamianBlign;x500:/o=Group/ou=Exchange Administrative Group (FYDIBOHF23SPDLT)/cn=Recipients/cn=damianb</t>
  </si>
  <si>
    <t>Damian Ryan</t>
  </si>
  <si>
    <t>DamianRyan</t>
  </si>
  <si>
    <t>SMTP:damian.ryan@apexgroup.com</t>
  </si>
  <si>
    <t>SMTP:damian.ryan@apexgroup.com;smtp:DamianRyan@maitlandgroup.com;X500:/o=FUNDSERVICES/ou=Exchange Administrative Group (FYDIBOHF23SPDLT)/cn=Recipients/cn=0634faad54da48dda25e0e5238014937-Damian Ryan</t>
  </si>
  <si>
    <t>Damien Breen</t>
  </si>
  <si>
    <t>DamienBreen</t>
  </si>
  <si>
    <t>SMTP:Damien@apexfunds.ie</t>
  </si>
  <si>
    <t>SMTP:Damien@apexfunds.ie;smtp:DamienBreen@maitlandgroup.com;X500:/o=FUNDSERVICES/ou=Exchange Administrative Group (FYDIBOHF23SPDLT)/cn=Recipients/cn=fd23b4a2a0374bb292cc48944762ab6c-Damien Bree</t>
  </si>
  <si>
    <t>Damien Keane</t>
  </si>
  <si>
    <t>DamienKeane</t>
  </si>
  <si>
    <t>SMTP:damien.keane@apexgroup.com</t>
  </si>
  <si>
    <t>SMTP:damien.keane@apexgroup.com;smtp:DamienKeane@maitlandgroup.com;X500:/o=FUNDSERVICES/ou=Exchange Administrative Group (FYDIBOHF23SPDLT)/cn=Recipients/cn=094165f837414e8eb91c07306afc485a-Damien Kean</t>
  </si>
  <si>
    <t>Damien Lepinoy</t>
  </si>
  <si>
    <t>DamienLepinoy</t>
  </si>
  <si>
    <t>SMTP:damien.lepinoy@eudepobank.eu</t>
  </si>
  <si>
    <t>SMTP:damien.lepinoy@eudepobank.eu;smtp:DamienLepinoy@maitlandgroup.com;X500:/o=FUNDSERVICES/ou=Exchange Administrative Group (FYDIBOHF23SPDLT)/cn=Recipients/cn=c1967671868e4775a0145f441a4297c6-Damien Lepi</t>
  </si>
  <si>
    <t>Damjan Cosic</t>
  </si>
  <si>
    <t>DamjanCosic</t>
  </si>
  <si>
    <t>SMTP:Damjan.Cosic@Apexfs.com</t>
  </si>
  <si>
    <t>SMTP:Damjan.Cosic@Apexfs.com;smtp:DamjanCosic@maitlandgroup.com;X500:/o=FUNDSERVICES/ou=Exchange Administrative Group (FYDIBOHF23SPDLT)/cn=Recipients/cn=84d2f44c4ae4449583e31749bb3f4664-Damjan Cosi</t>
  </si>
  <si>
    <t>Dan B</t>
  </si>
  <si>
    <t>DanB</t>
  </si>
  <si>
    <t>SMTP:danb@iota.co.za</t>
  </si>
  <si>
    <t>SMTP:danb@iota.co.za;X500:/o=FinSouceGroup/ou=First Administrative Group/cn=Recipients/cn=DanB;smtp:Dan.B@maitlandgroup.co.za;smtp:Dan.B@maitlandgroup.com;smtp:Dan.B@target.local;smtp:DanB@constantia.co.im;smtp:DanB@constantia.com;smtp:DanB@finsourcegroup.com;smtp:DanB@group.com;smtp:DanB@maitlandbvi.com;smtp:DanB@maitlandco.com;smtp:DanB@maitlandgroup.co.za;smtp:DanB@maitlandgroup.fr;smtp:DanB@maitlandgroup.mail.onmicrosoft.com;smtp:DanB@maitlandrsa.com;smtp:DanB@maitlandtrust.com;smtp:DanB@moorgateIS.com;smtp:DanB@mpartners.fr;smtp:DanB@mpartners.lu;smtp:DanB@nmcf.co.uk;x500:/o=Exchange Organisation/ou=Exchange Administrative Group (FYDIBOHF23SPDLT)/cn=Recipients/cn=danb;x500:/o=ExchangeLabs/ou=Exchange Administrative Group (FYDIBOHF23SPDLT)/cn=Recipients/cn=c94e85e820f34ef2845ac7135e7c22c7-DanB;x500:/o=Group/ou=Exchange Administrative Group (FYDIBOHF23SPDLT)/cn=Recipients/cn=danb</t>
  </si>
  <si>
    <t>Dan Fogarty</t>
  </si>
  <si>
    <t>DanFogarty</t>
  </si>
  <si>
    <t>SMTP:dan.fogarty@apexgroup.com</t>
  </si>
  <si>
    <t>SMTP:dan.fogarty@apexgroup.com;smtp:DanFogarty@maitlandgroup.com;X500:/o=FUNDSERVICES/ou=Exchange Administrative Group (FYDIBOHF23SPDLT)/cn=Recipients/cn=13e619d06bb74daaa35d8b3d8341df3b-Dan Fogarty</t>
  </si>
  <si>
    <t>Dan Kerry</t>
  </si>
  <si>
    <t>DanKerry</t>
  </si>
  <si>
    <t>SMTP:daniel.kerry@apexgroup.com</t>
  </si>
  <si>
    <t>SMTP:daniel.kerry@apexgroup.com;smtp:DanKerry@maitlandgroup.com;X500:/o=FUNDSERVICES/ou=Exchange Administrative Group (FYDIBOHF23SPDLT)/cn=Recipients/cn=5b18f7301f26446bbced42d2e9702947-Dan Kerry</t>
  </si>
  <si>
    <t>Dan Llewellyn</t>
  </si>
  <si>
    <t>DanLlewellyn</t>
  </si>
  <si>
    <t>SMTP:dan.llewellyn@fundadminchain.com</t>
  </si>
  <si>
    <t>SMTP:dan.llewellyn@fundadminchain.com;smtp:DanLlewellyn@maitlandgroup.com;X500:/o=FUNDSERVICES/ou=Exchange Administrative Group (FYDIBOHF23SPDLT)/cn=Recipients/cn=62ff23825c904b3091d4f099b8b06d2a-Dan Llewell</t>
  </si>
  <si>
    <t>Dan Merryweather (Neocol)</t>
  </si>
  <si>
    <t>DanMerryweather_Neocol_</t>
  </si>
  <si>
    <t>SMTP:v-dan.merryweather@apexgroup.com</t>
  </si>
  <si>
    <t>SMTP:v-dan.merryweather@apexgroup.com;smtp:DanMerryweather?Neocol?@maitlandgroup.com;X500:/o=FUNDSERVICES/ou=Exchange Administrative Group (FYDIBOHF23SPDLT)/cn=Recipients/cn=7b4ef7634f1a4b389160cd399751b253-Dan Merrywe</t>
  </si>
  <si>
    <t>Dan Moon</t>
  </si>
  <si>
    <t>DanMoon</t>
  </si>
  <si>
    <t>SMTP:dan.moon@apexfs.com</t>
  </si>
  <si>
    <t>SMTP:dan.moon@apexfs.com;smtp:DanMoon@maitlandgroup.com;X500:/o=FUNDSERVICES/ou=Exchange Administrative Group (FYDIBOHF23SPDLT)/cn=Recipients/cn=3b682005eb6b41a782d79eb9e08ff5ff-Dan Moon</t>
  </si>
  <si>
    <t>Dan Morris</t>
  </si>
  <si>
    <t>DanMorris</t>
  </si>
  <si>
    <t>SMTP:Dan.Morris@broadridge.com</t>
  </si>
  <si>
    <t>SMTP:Dan.Morris@broadridge.com;smtp:Dan.Morris@maitlandgroup.com;smtp:DanMorris@constantia.co.im;smtp:DanMorris@constantia.com;smtp:DanMorris@group.com;smtp:DanMorris@maitlandbvi.com;smtp:DanMorris@maitlandco.com;smtp:DanMorris@maitlandgroup.fr;smtp:DanMorris@maitlandgroup.mail.onmicrosoft.com;smtp:DanMorris@maitlandrsa.com;smtp:DanMorris@maitlandtrust.com;smtp:DanMorris@moorgateIS.com;smtp:DanMorris@mpartners.fr;smtp:DanMorris@mpartners.lu;smtp:DanMorris@nmcf.co.uk;x500:/o=ExchangeLabs/ou=Exchange Administrative Group (FYDIBOHF23SPDLT)/cn=Recipients/cn=d65cca944af246ff8af35a7e43caa3fd-DanMorris;X500:/o=Group/ou=Exchange Administrative Group (FYDIBOHF23SPDLT)/cn=Recipients/cn=Dan Morrisab3</t>
  </si>
  <si>
    <t>Dan Webb</t>
  </si>
  <si>
    <t>DanWebb</t>
  </si>
  <si>
    <t>SMTP:dan.webb@apexgroup.com</t>
  </si>
  <si>
    <t>SMTP:dan.webb@apexgroup.com;smtp:DanWebb@maitlandgroup.com;X500:/o=FUNDSERVICES/ou=Exchange Administrative Group (FYDIBOHF23SPDLT)/cn=Recipients/cn=e041f7e54dcc4501855f2a6ab6685ff5-Dan Webb</t>
  </si>
  <si>
    <t>Danaletchimee Colanthay</t>
  </si>
  <si>
    <t>DanaletchimeeColanthay</t>
  </si>
  <si>
    <t>SMTP:danaletchimee.colanthay@apexgroup.com</t>
  </si>
  <si>
    <t>SMTP:danaletchimee.colanthay@apexgroup.com;smtp:DanaletchimeeColanthay@maitlandgroup.com;X500:/o=FUNDSERVICES/ou=Exchange Administrative Group (FYDIBOHF23SPDLT)/cn=Recipients/cn=1e71bccb25354d319d5778d510d29383-Danaletchim</t>
  </si>
  <si>
    <t>Dandampally Jagan</t>
  </si>
  <si>
    <t>DandampallyJagan</t>
  </si>
  <si>
    <t>SMTP:dandampally.jagan@apexgroup.com</t>
  </si>
  <si>
    <t>SMTP:dandampally.jagan@apexgroup.com;smtp:DandampallyJagan@maitlandgroup.com;X500:/o=FUNDSERVICES/ou=Exchange Administrative Group (FYDIBOHF23SPDLT)/cn=Recipients/cn=749e71101a2a4aab8bdd0097c4b98e59-Dandampally</t>
  </si>
  <si>
    <t>Danel Smit</t>
  </si>
  <si>
    <t>DanelS</t>
  </si>
  <si>
    <t>SMTP:DanelSmit@oldmutual.com</t>
  </si>
  <si>
    <t>SMTP:DanelSmit@oldmutual.com;X500:/o=FinSouceGroup/ou=First Administrative Group/cn=Recipients/cn=DanelS;smtp:Danel.Smit@maitlandgroup.co.za;smtp:Danel.Smit@maitlandgroup.com;smtp:Danel.Smit@target.local;smtp:DanelS@constantia.co.im;smtp:DanelS@constantia.com;smtp:DanelS@finsourcegroup.com;smtp:DanelS@group.com;smtp:DanelS@maitlandbvi.com;smtp:DanelS@maitlandco.com;smtp:DanelS@maitlandgroup.co.za;smtp:DanelS@maitlandgroup.fr;smtp:DanelS@maitlandgroup.mail.onmicrosoft.com;smtp:DanelS@maitlandrsa.com;smtp:DanelS@maitlandtrust.com;smtp:DanelS@moorgateIS.com;smtp:DanelS@mpartners.fr;smtp:DanelS@mpartners.lu;smtp:DanelS@nmcf.co.uk;x500:/o=Exchange Organisation/ou=Exchange Administrative Group (FYDIBOHF23SPDLT)/cn=Recipients/cn=DanelSmit;x500:/o=ExchangeLabs/ou=Exchange Administrative Group (FYDIBOHF23SPDLT)/cn=Recipients/cn=e427b25b2cdf4bf7a87601dcd379eeae-DanelS;x500:/o=Group/ou=Exchange Administrative Group (FYDIBOHF23SPDLT)/cn=Recipients/cn=DanelSmit</t>
  </si>
  <si>
    <t>danesh (Fundhouse)</t>
  </si>
  <si>
    <t>daneshFundhouse</t>
  </si>
  <si>
    <t>SMTP:danesh@fundhouse.co.za</t>
  </si>
  <si>
    <t>SMTP:danesh@fundhouse.co.za;X500:/o=FinSouceGroup/ou=First Administrative Group/cn=Recipients/cn=danesh(Fundhouse);smtp:daneshFundhouse@maitlandgroup.co.za;smtp:daneshFundhouse@maitlandgroup.com;smtp:daneshFundhouse@maitlandgroup.mail.onmicrosoft.com;x500:/o=Exchange Organisation/ou=Exchange Administrative Group (FYDIBOHF23SPDLT)/cn=Recipients/cn=danesh;x500:/o=ExchangeLabs/ou=Exchange Administrative Group (FYDIBOHF23SPDLT)/cn=Recipients/cn=9ac0d79e84744be580aa9c492848909a-daneshFundh;x500:/o=Group/ou=Exchange Administrative Group (FYDIBOHF23SPDLT)/cn=Recipients/cn=danesh2</t>
  </si>
  <si>
    <t>Danesh (Oryxim)</t>
  </si>
  <si>
    <t>DaneshOryxim</t>
  </si>
  <si>
    <t>SMTP:Danesh@oryxim.co.za</t>
  </si>
  <si>
    <t>SMTP:Danesh@oryxim.co.za;X500:/o=FinSouceGroup/ou=First Administrative Group/cn=Recipients/cn=Danesh(Oryxim);smtp:DaneshOryxim@maitlandgroup.co.za;smtp:DaneshOryxim@maitlandgroup.com;smtp:DaneshOryxim@maitlandgroup.mail.onmicrosoft.com;x500:/o=Exchange Organisation/ou=Exchange Administrative Group (FYDIBOHF23SPDLT)/cn=Recipients/cn=Danesh2;x500:/o=Group/ou=Exchange Administrative Group (FYDIBOHF23SPDLT)/cn=Recipients/cn=Danesh</t>
  </si>
  <si>
    <t>Daneve Harris</t>
  </si>
  <si>
    <t>DaneveHarris</t>
  </si>
  <si>
    <t>SMTP:daneve.harris@eudepobank.eu</t>
  </si>
  <si>
    <t>SMTP:daneve.harris@eudepobank.eu;smtp:DaneveHarris@maitlandgroup.com;X500:/o=FUNDSERVICES/ou=Exchange Administrative Group (FYDIBOHF23SPDLT)/cn=Recipients/cn=7964284b10cf4a3f9c58d66827685e40-Daneve Harr</t>
  </si>
  <si>
    <t>Dang Hue-dung</t>
  </si>
  <si>
    <t>DangHue-dung</t>
  </si>
  <si>
    <t>SMTP:dang.hue-dung@fundrock-lri.com</t>
  </si>
  <si>
    <t>SMTP:dang.hue-dung@fundrock-lri.com;smtp:DangHue-dung@maitlandgroup.com;X500:/o=FUNDSERVICES/ou=Exchange Administrative Group (FYDIBOHF23SPDLT)/cn=Recipients/cn=c2711a1fa4234d7493c263cda45d5d65-Dang Hue-du</t>
  </si>
  <si>
    <t>Danie Hugo</t>
  </si>
  <si>
    <t>DanieHugo</t>
  </si>
  <si>
    <t>SMTP:danie.hugo@cadiz.co.za</t>
  </si>
  <si>
    <t>SMTP:danie.hugo@cadiz.co.za;X500:/o=FinSouceGroup/ou=First Administrative Group/cn=Recipients/cn=DanieHugo;smtp:Danie.Hugo@maitlandgroup.co.za;smtp:Danie.Hugo@maitlandgroup.com;smtp:Danie.Hugo@target.local;smtp:DanieHugo@constantia.co.im;smtp:DanieHugo@constantia.com;smtp:DanieHugo@finsourcegroup.com;smtp:DanieHugo@group.com;smtp:DanieHugo@maitlandbvi.com;smtp:DanieHugo@maitlandco.com;smtp:DanieHugo@maitlandgroup.co.za;smtp:DanieHugo@maitlandgroup.fr;smtp:DanieHugo@maitlandgroup.mail.onmicrosoft.com;smtp:DanieHugo@maitlandrsa.com;smtp:DanieHugo@maitlandtrust.com;smtp:DanieHugo@moorgateIS.com;smtp:DanieHugo@mpartners.fr;smtp:DanieHugo@mpartners.lu;smtp:DanieHugo@nmcf.co.uk;x500:/o=Exchange Organisation/ou=Exchange Administrative Group (FYDIBOHF23SPDLT)/cn=Recipients/cn=danie.hugo;x500:/o=ExchangeLabs/ou=Exchange Administrative Group (FYDIBOHF23SPDLT)/cn=Recipients/cn=6763865979fb477d9576ed25020bf5e5-DanieHugo;x500:/o=Group/ou=Exchange Administrative Group (FYDIBOHF23SPDLT)/cn=Recipients/cn=danie.hugo</t>
  </si>
  <si>
    <t>DanieG</t>
  </si>
  <si>
    <t>SMTP:DanieG@Citadel.co.za</t>
  </si>
  <si>
    <t>SMTP:DanieG@Citadel.co.za;smtp:DanieG@constantia.co.im;smtp:DanieG@constantia.com;smtp:DanieG@group.com;smtp:DanieG@maitlandbvi.com;smtp:DanieG@maitlandco.com;smtp:DanieG@maitlandgroup.com;smtp:DanieG@maitlandgroup.fr;smtp:DanieG@maitlandgroup.mail.onmicrosoft.com;smtp:DanieG@maitlandrsa.com;smtp:DanieG@maitlandtrust.com;smtp:DanieG@moorgateIS.com;smtp:DanieG@mpartners.fr;smtp:DanieG@mpartners.lu;smtp:DanieG@nmcf.co.uk;x500:/o=ExchangeLabs/ou=Exchange Administrative Group (FYDIBOHF23SPDLT)/cn=Recipients/cn=eabbbc08c98c4761a22bce49e9f5de03-DanieG;X500:/o=Group/ou=Exchange Administrative Group (FYDIBOHF23SPDLT)/cn=Recipients/cn=DanieGcbb</t>
  </si>
  <si>
    <t>Daniel Barreiro</t>
  </si>
  <si>
    <t>DanielBarreiro</t>
  </si>
  <si>
    <t>SMTP:daniel.barreiro@apexgroup.com</t>
  </si>
  <si>
    <t>SMTP:daniel.barreiro@apexgroup.com;smtp:DanielBarreiro@maitlandgroup.com;X500:/o=FUNDSERVICES/ou=Exchange Administrative Group (FYDIBOHF23SPDLT)/cn=Recipients/cn=4a2e60b6922d499d8b6ae64d4dcbc6d0-Daniel Barr</t>
  </si>
  <si>
    <t>Daniel Barthels</t>
  </si>
  <si>
    <t>DanielBarthels</t>
  </si>
  <si>
    <t>SMTP:daniel.barthels@eudepobank.eu</t>
  </si>
  <si>
    <t>SMTP:daniel.barthels@eudepobank.eu;smtp:DanielBarthels@maitlandgroup.com;X500:/o=FUNDSERVICES/ou=Exchange Administrative Group (FYDIBOHF23SPDLT)/cn=Recipients/cn=44e6dcdb4cc64cfa85b46b2f1e3ae416-Daniel Bart</t>
  </si>
  <si>
    <t>Daniel Besana</t>
  </si>
  <si>
    <t>DanielBesana</t>
  </si>
  <si>
    <t>SMTP:daniel.besana@apexfs.com</t>
  </si>
  <si>
    <t>SMTP:daniel.besana@apexfs.com;smtp:DanielBesana@maitlandgroup.com;X500:/o=FUNDSERVICES/ou=Exchange Administrative Group (FYDIBOHF23SPDLT)/cn=Recipients/cn=7b669dc0c66c4f109003420fccdc525b-Daniel Besa</t>
  </si>
  <si>
    <t>Daniel Bignell</t>
  </si>
  <si>
    <t>DanielBignell</t>
  </si>
  <si>
    <t>SMTP:danielb@apexfunds.co.uk</t>
  </si>
  <si>
    <t>SMTP:danielb@apexfunds.co.uk;smtp:DanielBignell@maitlandgroup.com;X500:/o=FUNDSERVICES/ou=Exchange Administrative Group (FYDIBOHF23SPDLT)/cn=Recipients/cn=ee4ec42b7dc64ec7b4719a1f0162ccad-Daniel Bign</t>
  </si>
  <si>
    <t>Daniel Burda</t>
  </si>
  <si>
    <t>DanielBurda</t>
  </si>
  <si>
    <t>SMTP:daniel.burda@apexgroup.com</t>
  </si>
  <si>
    <t>SMTP:daniel.burda@apexgroup.com;smtp:DanielBurda@maitlandgroup.com;X500:/o=FUNDSERVICES/ou=Exchange Administrative Group (FYDIBOHF23SPDLT)/cn=Recipients/cn=fc4f30593e934464aa47d2fb727b49c0-Daniel Burd</t>
  </si>
  <si>
    <t>Daniel De Carvalho</t>
  </si>
  <si>
    <t>DanielDeCarvalho</t>
  </si>
  <si>
    <t>SMTP:daniel.decarvalho@apexgroup.com</t>
  </si>
  <si>
    <t>SMTP:daniel.decarvalho@apexgroup.com;smtp:DanielDeCarvalho@maitlandgroup.com;X500:/o=FUNDSERVICES/ou=Exchange Administrative Group (FYDIBOHF23SPDLT)/cn=Recipients/cn=9eb2710abcb54820bc0dc0342b1727b5-Daniel De C</t>
  </si>
  <si>
    <t>Daniel Dos Passos</t>
  </si>
  <si>
    <t>DanielDosPassos</t>
  </si>
  <si>
    <t>SMTP:Daniel.DosPassos@rmb.co.za</t>
  </si>
  <si>
    <t>SMTP:Daniel.DosPassos@rmb.co.za;X500:/o=FinSouceGroup/ou=First Administrative Group/cn=Recipients/cn=DanielDosPassos;smtp:Daniel.DosPassos@maitlandgroup.com;smtp:DanielDosPassos@constantia.co.im;smtp:DanielDosPassos@constantia.com;smtp:DanielDosPassos@group.com;smtp:DanielDosPassos@maitlandbvi.com;smtp:DanielDosPassos@maitlandco.com;smtp:DanielDosPassos@maitlandgroup.fr;smtp:DanielDosPassos@maitlandgroup.mail.onmicrosoft.com;smtp:DanielDosPassos@maitlandrsa.com;smtp:DanielDosPassos@maitlandtrust.com;smtp:DanielDosPassos@moorgateIS.com;smtp:DanielDosPassos@mpartners.fr;smtp:DanielDosPassos@mpartners.lu;smtp:DanielDosPassos@nmcf.co.uk;x500:/o=ExchangeLabs/ou=Exchange Administrative Group (FYDIBOHF23SPDLT)/cn=Recipients/cn=78887256bff64ec5961b2d0e003d5f1e-DanielDosPa;x500:/o=Group/ou=Exchange Administrative Group (FYDIBOHF23SPDLT)/cn=Recipients/cn=Daniel.DosPassos</t>
  </si>
  <si>
    <t>Daniel Doskow</t>
  </si>
  <si>
    <t>DanielDoskow</t>
  </si>
  <si>
    <t>SMTP:ddoskow@apexfunds.us</t>
  </si>
  <si>
    <t>SMTP:ddoskow@apexfunds.us;smtp:DanielDoskow@maitlandgroup.com;X500:/o=FUNDSERVICES/ou=Exchange Administrative Group (FYDIBOHF23SPDLT)/cn=Recipients/cn=2584da8bad9b4fafbfaec9870246b490-Daniel Dosk</t>
  </si>
  <si>
    <t>Daniel Knapp</t>
  </si>
  <si>
    <t>DanielKnapp</t>
  </si>
  <si>
    <t>SMTP:daniel.knapp@apexgroup.com</t>
  </si>
  <si>
    <t>SMTP:daniel.knapp@apexgroup.com;smtp:DanielKnapp@maitlandgroup.com;X500:/o=FUNDSERVICES/ou=Exchange Administrative Group (FYDIBOHF23SPDLT)/cn=Recipients/cn=7f9235d06ebf43129bbdee1e06ae8e7a-Daniel Knap</t>
  </si>
  <si>
    <t>Daniel Mateev</t>
  </si>
  <si>
    <t>DanielMateev</t>
  </si>
  <si>
    <t>SMTP:daniel.mateev@apexgroup.com</t>
  </si>
  <si>
    <t>SMTP:daniel.mateev@apexgroup.com;smtp:DanielMateev@maitlandgroup.com;X500:/o=FUNDSERVICES/ou=Exchange Administrative Group (FYDIBOHF23SPDLT)/cn=Recipients/cn=68f0f78a156d4d789082cc3d7b9d804b-Daniel Mate</t>
  </si>
  <si>
    <t>Daniel Mengiste</t>
  </si>
  <si>
    <t>DanielMengiste</t>
  </si>
  <si>
    <t>SMTP:danielm@apexfunds.us</t>
  </si>
  <si>
    <t>SMTP:danielm@apexfunds.us;smtp:DanielMengiste@maitlandgroup.com;X500:/o=FUNDSERVICES/ou=Exchange Administrative Group (FYDIBOHF23SPDLT)/cn=Recipients/cn=239afcb2045348b188f83f5312ba69bb-Daniel Meng</t>
  </si>
  <si>
    <t>Daniel Micali</t>
  </si>
  <si>
    <t>DanielM</t>
  </si>
  <si>
    <t>SMTP:dmicali@silica.net</t>
  </si>
  <si>
    <t>SMTP:dmicali@silica.net;X500:/o=FinSouceGroup/ou=First Administrative Group/cn=Recipients/cn=DanielM;smtp:Daniel.Micali@maitlandgroup.co.za;smtp:Daniel.Micali@maitlandgroup.com;smtp:Daniel.Micali@target.local;smtp:DanielM@constantia.co.im;smtp:DanielM@constantia.com;smtp:DanielM@finsourcegroup.com;smtp:DanielM@group.com;smtp:DanielM@maitlandbvi.com;smtp:DanielM@maitlandco.com;smtp:DanielM@maitlandgroup.co.za;smtp:DanielM@maitlandgroup.fr;smtp:DanielM@maitlandgroup.mail.onmicrosoft.com;smtp:DanielM@maitlandrsa.com;smtp:DanielM@maitlandtrust.com;smtp:DanielM@moorgateIS.com;smtp:DanielM@mpartners.fr;smtp:DanielM@mpartners.lu;smtp:DanielM@nmcf.co.uk;x500:/o=Exchange Organisation/ou=Exchange Administrative Group (FYDIBOHF23SPDLT)/cn=Recipients/cn=dmicali;x500:/o=ExchangeLabs/ou=Exchange Administrative Group (FYDIBOHF23SPDLT)/cn=Recipients/cn=d3f001620b114d638d24b36739578819-DanielM;x500:/o=Group/ou=Exchange Administrative Group (FYDIBOHF23SPDLT)/cn=Recipients/cn=dmicali</t>
  </si>
  <si>
    <t>Daniel Micallef</t>
  </si>
  <si>
    <t>DanielMicallef</t>
  </si>
  <si>
    <t>SMTP:danielm@apexgroup.com</t>
  </si>
  <si>
    <t>SMTP:danielm@apexgroup.com;smtp:DanielMicallef@maitlandgroup.com;X500:/o=FUNDSERVICES/ou=Exchange Administrative Group (FYDIBOHF23SPDLT)/cn=Recipients/cn=75009869135b4d169a903f08fea66d0d-Daniel Mica</t>
  </si>
  <si>
    <t>Daniel Misalev</t>
  </si>
  <si>
    <t>DanielMisalev</t>
  </si>
  <si>
    <t>SMTP:daniel.misalev@apexgroup.com</t>
  </si>
  <si>
    <t>SMTP:daniel.misalev@apexgroup.com;smtp:DanielMisalev@maitlandgroup.com;X500:/o=FUNDSERVICES/ou=Exchange Administrative Group (FYDIBOHF23SPDLT)/cn=Recipients/cn=cf47dfb0f7394103ac2e640f9fa6921a-Daniel Misa</t>
  </si>
  <si>
    <t>Daniel Nigussie</t>
  </si>
  <si>
    <t>DanielNigussie</t>
  </si>
  <si>
    <t>SMTP:danieln@apexfunds.co.uk</t>
  </si>
  <si>
    <t>SMTP:danieln@apexfunds.co.uk;smtp:DanielNigussie@maitlandgroup.com;X500:/o=FUNDSERVICES/ou=Exchange Administrative Group (FYDIBOHF23SPDLT)/cn=Recipients/cn=6fb92625d0df4104a9ed80cd66e43ad8-Daniel Nigu</t>
  </si>
  <si>
    <t>Daniel Page</t>
  </si>
  <si>
    <t>DanielPage</t>
  </si>
  <si>
    <t>SMTP:daniel.page@apexgroup.com</t>
  </si>
  <si>
    <t>SMTP:daniel.page@apexgroup.com;smtp:DanielPage@maitlandgroup.com;X500:/o=FUNDSERVICES/ou=Exchange Administrative Group (FYDIBOHF23SPDLT)/cn=Recipients/cn=302343fd04ea4908aa3be26b41f47ee0-Daniel Page</t>
  </si>
  <si>
    <t>Daniel Pulker</t>
  </si>
  <si>
    <t>DanielPulker</t>
  </si>
  <si>
    <t>SMTP:daniel.pulker@apexgroup.com</t>
  </si>
  <si>
    <t>SMTP:daniel.pulker@apexgroup.com;smtp:DanielPulker@maitlandgroup.com;X500:/o=FUNDSERVICES/ou=Exchange Administrative Group (FYDIBOHF23SPDLT)/cn=Recipients/cn=ac659fedd6cf4b118e99f93710f250d8-Daniel Pulk</t>
  </si>
  <si>
    <t>Daniel Roy</t>
  </si>
  <si>
    <t>DanielRoy</t>
  </si>
  <si>
    <t>SMTP:danielroy@trilliancapital.co.za</t>
  </si>
  <si>
    <t>SMTP:danielroy@trilliancapital.co.za;X500:/o=FinSouceGroup/ou=First Administrative Group/cn=Recipients/cn=DanielRoy;smtp:Daniel.Roy@maitlandgroup.co.za;smtp:Daniel.Roy@maitlandgroup.com;smtp:DanielRoy@constantia.co.im;smtp:DanielRoy@constantia.com;smtp:DanielRoy@group.com;smtp:DanielRoy@maitlandbvi.com;smtp:DanielRoy@maitlandco.com;smtp:DanielRoy@maitlandgroup.fr;smtp:DanielRoy@maitlandgroup.mail.onmicrosoft.com;smtp:DanielRoy@maitlandrsa.com;smtp:DanielRoy@maitlandtrust.com;smtp:DanielRoy@moorgateIS.com;smtp:DanielRoy@mpartners.fr;smtp:DanielRoy@mpartners.lu;smtp:DanielRoy@nmcf.co.uk;x500:/o=ExchangeLabs/ou=Exchange Administrative Group (FYDIBOHF23SPDLT)/cn=Recipients/cn=53032fa396184b7db0f76ee385d4d7b3-DanielRoy;x500:/o=Group/ou=Exchange Administrative Group (FYDIBOHF23SPDLT)/cn=Recipients/cn=danielroy</t>
  </si>
  <si>
    <t>Daniel Schmidt</t>
  </si>
  <si>
    <t>DanielSchmidt</t>
  </si>
  <si>
    <t>SMTP:daniel.schmidt@fundrock-lri.com</t>
  </si>
  <si>
    <t>SMTP:daniel.schmidt@fundrock-lri.com;smtp:DanielSchmidt@maitlandgroup.com;X500:/o=FUNDSERVICES/ou=Exchange Administrative Group (FYDIBOHF23SPDLT)/cn=Recipients/cn=c82545b06cf94e4493714132d015a717-Daniel Schm</t>
  </si>
  <si>
    <t>Daniel Seddon</t>
  </si>
  <si>
    <t>DanielSeddon</t>
  </si>
  <si>
    <t>SMTP:daniel.seddon@apexfs.com</t>
  </si>
  <si>
    <t>SMTP:daniel.seddon@apexfs.com;smtp:DanielSeddon@maitlandgroup.com;X500:/o=FUNDSERVICES/ou=Exchange Administrative Group (FYDIBOHF23SPDLT)/cn=Recipients/cn=b97b9a3fd8ed4eda9bd999a287439de2-Daniel Sedd</t>
  </si>
  <si>
    <t>Daniel Stuber</t>
  </si>
  <si>
    <t>DanielStuber</t>
  </si>
  <si>
    <t>SMTP:daniel.stueber@fundrock-lri.com</t>
  </si>
  <si>
    <t>SMTP:daniel.stueber@fundrock-lri.com;smtp:DanielStuber@maitlandgroup.com;X500:/o=FUNDSERVICES/ou=Exchange Administrative Group (FYDIBOHF23SPDLT)/cn=Recipients/cn=3c86559431904948a197d6a113bd618c-Daniel Stub</t>
  </si>
  <si>
    <t>Daniel Thomas</t>
  </si>
  <si>
    <t>DanielThomas</t>
  </si>
  <si>
    <t>SMTP:daniel.thomas@apexgroup.com</t>
  </si>
  <si>
    <t>SMTP:daniel.thomas@apexgroup.com;smtp:DanielThomas@maitlandgroup.com;X500:/o=FUNDSERVICES/ou=Exchange Administrative Group (FYDIBOHF23SPDLT)/cn=Recipients/cn=ec0da66af00d4b039ca2b2924a9b1390-Daniel Thom</t>
  </si>
  <si>
    <t>Daniel Tostevin</t>
  </si>
  <si>
    <t>DanielTostevin</t>
  </si>
  <si>
    <t>SMTP:Daniel.Tostevin@apexfs.com</t>
  </si>
  <si>
    <t>SMTP:Daniel.Tostevin@apexfs.com;smtp:DanielTostevin@maitlandgroup.com;X500:/o=FUNDSERVICES/ou=Exchange Administrative Group (FYDIBOHF23SPDLT)/cn=Recipients/cn=1f3b4501294741ceaeeb164fb4dcdceb-Daniel Tost</t>
  </si>
  <si>
    <t>Daniel Tsenkov</t>
  </si>
  <si>
    <t>DanielTsenkov</t>
  </si>
  <si>
    <t>SMTP:daniel.tsenkov@apexgroup.com</t>
  </si>
  <si>
    <t>SMTP:daniel.tsenkov@apexgroup.com;smtp:DanielTsenkov@maitlandgroup.com;X500:/o=FUNDSERVICES/ou=Exchange Administrative Group (FYDIBOHF23SPDLT)/cn=Recipients/cn=432860fa11bb46b69363797bde16f608-Daniel Tsen</t>
  </si>
  <si>
    <t>Daniel Zarev</t>
  </si>
  <si>
    <t>DanielZarev</t>
  </si>
  <si>
    <t>SMTP:daniel.zarev@apexgroup.com</t>
  </si>
  <si>
    <t>SMTP:daniel.zarev@apexgroup.com;smtp:DanielZarev@maitlandgroup.com;X500:/o=FUNDSERVICES/ou=Exchange Administrative Group (FYDIBOHF23SPDLT)/cn=Recipients/cn=d46c4bab4df54a4097ec73b8a8f21961-Daniel Zare</t>
  </si>
  <si>
    <t>daniel@analytics.co.za</t>
  </si>
  <si>
    <t>danielanalytics.co.za</t>
  </si>
  <si>
    <t>SMTP:daniel@analytics.co.za</t>
  </si>
  <si>
    <t>SMTP:daniel@analytics.co.za;X500:/o=FinSouceGroup/ou=First Administrative Group/cn=Recipients/cn=daniel@analytics.co.za;smtp:danielanalytics.co.za@constantia.co.im;smtp:danielanalytics.co.za@constantia.com;smtp:danielanalytics.co.za@group.com;smtp:danielanalytics.co.za@maitlandbvi.com;smtp:danielanalytics.co.za@maitlandco.com;smtp:danielanalytics.co.za@maitlandgroup.co.za;smtp:danielanalytics.co.za@maitlandgroup.com;smtp:danielanalytics.co.za@maitlandgroup.fr;smtp:danielanalytics.co.za@maitlandgroup.mail.onmicrosoft.com;smtp:danielanalytics.co.za@maitlandrsa.com;smtp:danielanalytics.co.za@maitlandtrust.com;smtp:danielanalytics.co.za@moorgateIS.com;smtp:danielanalytics.co.za@mpartners.fr;smtp:danielanalytics.co.za@mpartners.lu;smtp:danielanalytics.co.za@nmcf.co.uk;x500:/o=Exchange Organisation/ou=Exchange Administrative Group (FYDIBOHF23SPDLT)/cn=Recipients/cn=daniel;x500:/o=ExchangeLabs/ou=Exchange Administrative Group (FYDIBOHF23SPDLT)/cn=Recipients/cn=517a4d63014c405daefe278c3588baf4-danielanaly;x500:/o=Group/ou=Exchange Administrative Group (FYDIBOHF23SPDLT)/cn=Recipients/cn=daniel</t>
  </si>
  <si>
    <t>Daniela Aguiar</t>
  </si>
  <si>
    <t>DanielaAguiar</t>
  </si>
  <si>
    <t>SMTP:daniela.aguiar@apexfs.com</t>
  </si>
  <si>
    <t>SMTP:daniela.aguiar@apexfs.com;smtp:DanielaAguiar@maitlandgroup.com;X500:/o=FUNDSERVICES/ou=Exchange Administrative Group (FYDIBOHF23SPDLT)/cn=Recipients/cn=9c7cf329ff5f4ab5a215426cded9c017-Daniela Agu</t>
  </si>
  <si>
    <t>Daniela David</t>
  </si>
  <si>
    <t>DanielaDavid</t>
  </si>
  <si>
    <t>SMTP:daniela.david@fundrock-lri.com</t>
  </si>
  <si>
    <t>SMTP:daniela.david@fundrock-lri.com;smtp:DanielaDavid@maitlandgroup.com;X500:/o=FUNDSERVICES/ou=Exchange Administrative Group (FYDIBOHF23SPDLT)/cn=Recipients/cn=2fa373d1041e4c19b08d47eadea7ced5-Daniela Dav</t>
  </si>
  <si>
    <t>Daniela Schmidt</t>
  </si>
  <si>
    <t>DanielaSchmidt</t>
  </si>
  <si>
    <t>SMTP:daniela.schmidt@apexgroup.com</t>
  </si>
  <si>
    <t>SMTP:daniela.schmidt@apexgroup.com;smtp:DanielaSchmidt@maitlandgroup.com;X500:/o=FUNDSERVICES/ou=Exchange Administrative Group (FYDIBOHF23SPDLT)/cn=Recipients/cn=bc406d6a21004db79a10a909aef3f673-Daniela Sch</t>
  </si>
  <si>
    <t>Daniele Passarello</t>
  </si>
  <si>
    <t>DanielePassarello</t>
  </si>
  <si>
    <t>SMTP:daniele.passarello@apexfs.com</t>
  </si>
  <si>
    <t>SMTP:daniele.passarello@apexfs.com;smtp:DanielePassarello@maitlandgroup.com;X500:/o=FUNDSERVICES/ou=Exchange Administrative Group (FYDIBOHF23SPDLT)/cn=Recipients/cn=d047f9aceb6a4dac9dc1aa2207044cf7-Daniele Pas</t>
  </si>
  <si>
    <t>Daniella White</t>
  </si>
  <si>
    <t>DaniellaW</t>
  </si>
  <si>
    <t>SMTP:DaniellaW@boe.co.za</t>
  </si>
  <si>
    <t>SMTP:DaniellaW@boe.co.za;X500:/o=FinSouceGroup/ou=First Administrative Group/cn=Recipients/cn=DaniellaW;smtp:Daniella.White@maitlandgroup.co.za;smtp:Daniella.White@maitlandgroup.com;smtp:Daniella.White@target.local;smtp:DaniellaW@constantia.co.im;smtp:DaniellaW@constantia.com;smtp:DaniellaW@finsourcegroup.com;smtp:DaniellaW@group.com;smtp:DaniellaW@maitlandbvi.com;smtp:DaniellaW@maitlandco.com;smtp:DaniellaW@maitlandgroup.co.za;smtp:DaniellaW@maitlandgroup.fr;smtp:DaniellaW@maitlandgroup.mail.onmicrosoft.com;smtp:DaniellaW@maitlandrsa.com;smtp:DaniellaW@maitlandtrust.com;smtp:DaniellaW@moorgateIS.com;smtp:DaniellaW@mpartners.fr;smtp:DaniellaW@mpartners.lu;smtp:DaniellaW@nmcf.co.uk;x500:/o=Exchange Organisation/ou=Exchange Administrative Group (FYDIBOHF23SPDLT)/cn=Recipients/cn=DaniellaW;x500:/o=ExchangeLabs/ou=Exchange Administrative Group (FYDIBOHF23SPDLT)/cn=Recipients/cn=54c0c62519944afda2e0ef58d30ea240-DaniellaW;x500:/o=Group/ou=Exchange Administrative Group (FYDIBOHF23SPDLT)/cn=Recipients/cn=DaniellaW</t>
  </si>
  <si>
    <t>Danielle Bowden</t>
  </si>
  <si>
    <t>DanielleBowden</t>
  </si>
  <si>
    <t>SMTP:danielle.bowden@apexfs.com</t>
  </si>
  <si>
    <t>SMTP:danielle.bowden@apexfs.com;smtp:DanielleBowden@maitlandgroup.com;X500:/o=FUNDSERVICES/ou=Exchange Administrative Group (FYDIBOHF23SPDLT)/cn=Recipients/cn=0a5dc2b81be6428e9279d4cfb6b2144c-Danielle Bo</t>
  </si>
  <si>
    <t>Danielle Cockburn</t>
  </si>
  <si>
    <t>DanielleCockburn</t>
  </si>
  <si>
    <t>SMTP:danielle.cockburn@apexfs.com</t>
  </si>
  <si>
    <t>SMTP:danielle.cockburn@apexfs.com;smtp:DanielleCockburn@maitlandgroup.com;X500:/o=FUNDSERVICES/ou=Exchange Administrative Group (FYDIBOHF23SPDLT)/cn=Recipients/cn=801dd714c76143caa59bdc5142b67e24-Danielle Co</t>
  </si>
  <si>
    <t>Danielle Francis (CloudRock)</t>
  </si>
  <si>
    <t>DanielleFrancis_CloudRock_</t>
  </si>
  <si>
    <t>SMTP:v-danielle.francis@apexgroup.com</t>
  </si>
  <si>
    <t>SMTP:v-danielle.francis@apexgroup.com;smtp:DanielleFrancis?CloudRock?@maitlandgroup.com;X500:/o=FUNDSERVICES/ou=Exchange Administrative Group (FYDIBOHF23SPDLT)/cn=Recipients/cn=25e820c8f0a84fe18d0ff69515cfbbd1-Danielle Fr</t>
  </si>
  <si>
    <t>Danielle Swart</t>
  </si>
  <si>
    <t>DanielleSwart</t>
  </si>
  <si>
    <t>SMTP:dswart@coroantion.co.za</t>
  </si>
  <si>
    <t>SMTP:dswart@coroantion.co.za;X500:/o=FinSouceGroup/ou=First Administrative Group/cn=Recipients/cn=DanielleSwart;smtp:Danielle.Swart@maitlandgroup.co.za;smtp:Danielle.Swart@maitlandgroup.com;smtp:Danielle.Swart@target.local;smtp:DanielleSwart@constantia.co.im;smtp:DanielleSwart@constantia.com;smtp:DanielleSwart@group.com;smtp:DanielleSwart@maitlandbvi.com;smtp:DanielleSwart@maitlandco.com;smtp:DanielleSwart@maitlandgroup.fr;smtp:DanielleSwart@maitlandgroup.mail.onmicrosoft.com;smtp:DanielleSwart@maitlandrsa.com;smtp:DanielleSwart@maitlandtrust.com;smtp:DanielleSwart@moorgateIS.com;smtp:DanielleSwart@mpartners.fr;smtp:DanielleSwart@mpartners.lu;smtp:DanielleSwart@nmcf.co.uk;x500:/o=Exchange Organisation/ou=Exchange Administrative Group (FYDIBOHF23SPDLT)/cn=Recipients/cn=dswart;x500:/o=ExchangeLabs/ou=Exchange Administrative Group (FYDIBOHF23SPDLT)/cn=Recipients/cn=222759f7c2f848a8b512b2377ffd9893-DanielleSwa;x500:/o=Group/ou=Exchange Administrative Group (FYDIBOHF23SPDLT)/cn=Recipients/cn=dswart</t>
  </si>
  <si>
    <t>Danijela Kecojevic</t>
  </si>
  <si>
    <t>DanijelaKecojevic</t>
  </si>
  <si>
    <t>SMTP:danijela@apexfunds.co.uk</t>
  </si>
  <si>
    <t>SMTP:danijela@apexfunds.co.uk;smtp:DanijelaKecojevic@maitlandgroup.com;X500:/o=FUNDSERVICES/ou=Exchange Administrative Group (FYDIBOHF23SPDLT)/cn=Recipients/cn=5cf80e6b0fca4644b88b879231c6a14a-Danijela Ke</t>
  </si>
  <si>
    <t>Danijela Radic</t>
  </si>
  <si>
    <t>DanijelaRadic</t>
  </si>
  <si>
    <t>SMTP:danijela.radic@apexfs.com</t>
  </si>
  <si>
    <t>SMTP:danijela.radic@apexfs.com;smtp:DanijelaRadic@maitlandgroup.com;X500:/o=FUNDSERVICES/ou=Exchange Administrative Group (FYDIBOHF23SPDLT)/cn=Recipients/cn=164fbefe0c10431ea681423af329fb22-Danijela Ra</t>
  </si>
  <si>
    <t>Danile</t>
  </si>
  <si>
    <t>SMTP:danile@poluscapital.com</t>
  </si>
  <si>
    <t>SMTP:danile@poluscapital.com;X500:/o=FinSouceGroup/ou=First Administrative Group/cn=Recipients/cn=Danile;smtp:Danile@constantia.co.im;smtp:Danile@constantia.com;smtp:Danile@group.com;smtp:Danile@maitlandbvi.com;smtp:Danile@maitlandco.com;smtp:Danile@maitlandgroup.co.za;smtp:Danile@maitlandgroup.com;smtp:Danile@maitlandgroup.fr;smtp:Danile@maitlandgroup.mail.onmicrosoft.com;smtp:Danile@maitlandrsa.com;smtp:Danile@maitlandtrust.com;smtp:Danile@moorgateIS.com;smtp:Danile@mpartners.fr;smtp:Danile@mpartners.lu;smtp:Danile@nmcf.co.uk;x500:/o=Exchange Organisation/ou=Exchange Administrative Group (FYDIBOHF23SPDLT)/cn=Recipients/cn=danile;x500:/o=ExchangeLabs/ou=Exchange Administrative Group (FYDIBOHF23SPDLT)/cn=Recipients/cn=363ba6307ef04149a810f74a878ad8e2-Danile;x500:/o=Group/ou=Exchange Administrative Group (FYDIBOHF23SPDLT)/cn=Recipients/cn=danile</t>
  </si>
  <si>
    <t>Danille Grootboom</t>
  </si>
  <si>
    <t>DanilleG</t>
  </si>
  <si>
    <t>SMTP:DanilleG@nedbank.co.za</t>
  </si>
  <si>
    <t>SMTP:DanilleG@nedbank.co.za;X500:/o=FinSouceGroup/ou=First Administrative Group/cn=Recipients/cn=DanilleG;smtp:Danille.Grootboom@maitlandgroup.co.za;smtp:Danille.Grootboom@maitlandgroup.com;smtp:Danille.Grootboom@target.local;smtp:DanilleG@constantia.co.im;smtp:DanilleG@constantia.com;smtp:DanilleG@finsourcegroup.com;smtp:DanilleG@group.com;smtp:DanilleG@maitlandbvi.com;smtp:DanilleG@maitlandco.com;smtp:DanilleG@maitlandgroup.co.za;smtp:DanilleG@maitlandgroup.fr;smtp:DanilleG@maitlandgroup.mail.onmicrosoft.com;smtp:DanilleG@maitlandrsa.com;smtp:DanilleG@maitlandtrust.com;smtp:DanilleG@moorgateIS.com;smtp:DanilleG@mpartners.fr;smtp:DanilleG@mpartners.lu;smtp:DanilleG@nmcf.co.uk;x500:/o=Exchange Organisation/ou=Exchange Administrative Group (FYDIBOHF23SPDLT)/cn=Recipients/cn=DanilleG;x500:/o=ExchangeLabs/ou=Exchange Administrative Group (FYDIBOHF23SPDLT)/cn=Recipients/cn=e30fe33a9e3a4dc7aca7e48707869770-DanilleG;x500:/o=Group/ou=Exchange Administrative Group (FYDIBOHF23SPDLT)/cn=Recipients/cn=DanilleG</t>
  </si>
  <si>
    <t>Danille@balondolozi.co.za</t>
  </si>
  <si>
    <t>Danille</t>
  </si>
  <si>
    <t>SMTP:Danille@balondolozi.co.za</t>
  </si>
  <si>
    <t>SMTP:Danille@balondolozi.co.za;X500:/o=FinSouceGroup/ou=First Administrative Group/cn=Recipients/cn=Danille;smtp:Danille@constantia.co.im;smtp:Danille@constantia.com;smtp:Danille@group.com;smtp:Danille@maitlandbvi.com;smtp:Danille@maitlandco.com;smtp:Danille@maitlandgroup.com;smtp:Danille@maitlandgroup.fr;smtp:Danille@maitlandgroup.mail.onmicrosoft.com;smtp:Danille@maitlandrsa.com;smtp:Danille@maitlandtrust.com;smtp:Danille@moorgateIS.com;smtp:Danille@mpartners.fr;smtp:Danille@mpartners.lu;smtp:Danille@nmcf.co.uk;x500:/o=ExchangeLabs/ou=Exchange Administrative Group (FYDIBOHF23SPDLT)/cn=Recipients/cn=04965db41d564d0ca23893d296fd76d6-Danille;x500:/o=Group/ou=Exchange Administrative Group (FYDIBOHF23SPDLT)/cn=Recipients/cn=Danille</t>
  </si>
  <si>
    <t>Danilo Mantoan</t>
  </si>
  <si>
    <t>DaniloMantoan</t>
  </si>
  <si>
    <t>SMTP:Danilo.mantoan@absacapital.com</t>
  </si>
  <si>
    <t>SMTP:Danilo.mantoan@absacapital.com;X500:/o=FinSouceGroup/ou=First Administrative Group/cn=Recipients/cn=DaniloMantoan;smtp:Danilo.Mantoan@maitlandgroup.co.za;smtp:Danilo.Mantoan@maitlandgroup.com;smtp:Danilo.Mantoan@target.local;smtp:DaniloMantoan@constantia.co.im;smtp:DaniloMantoan@constantia.com;smtp:DaniloMantoan@group.com;smtp:DaniloMantoan@maitlandbvi.com;smtp:DaniloMantoan@maitlandco.com;smtp:DaniloMantoan@maitlandgroup.fr;smtp:DaniloMantoan@maitlandgroup.mail.onmicrosoft.com;smtp:DaniloMantoan@maitlandrsa.com;smtp:DaniloMantoan@maitlandtrust.com;smtp:DaniloMantoan@moorgateIS.com;smtp:DaniloMantoan@mpartners.fr;smtp:DaniloMantoan@mpartners.lu;smtp:DaniloMantoan@nmcf.co.uk;x500:/o=Exchange Organisation/ou=Exchange Administrative Group (FYDIBOHF23SPDLT)/cn=Recipients/cn=Danilo.mantoan;x500:/o=ExchangeLabs/ou=Exchange Administrative Group (FYDIBOHF23SPDLT)/cn=Recipients/cn=37f458e9f439419bb098207eaaad2ea2-DaniloManto;x500:/o=Group/ou=Exchange Administrative Group (FYDIBOHF23SPDLT)/cn=Recipients/cn=Danilo.mantoan</t>
  </si>
  <si>
    <t>Danish Khakoo</t>
  </si>
  <si>
    <t>DanishKhakoo</t>
  </si>
  <si>
    <t>SMTP:danish.khakoo@apexgroup.com</t>
  </si>
  <si>
    <t>SMTP:danish.khakoo@apexgroup.com;smtp:DanishKhakoo@maitlandgroup.com;X500:/o=FUNDSERVICES/ou=Exchange Administrative Group (FYDIBOHF23SPDLT)/cn=Recipients/cn=0176b2ca169844769230ec47bbad7ba3-Danish Khak</t>
  </si>
  <si>
    <t>Danish Parvaiz</t>
  </si>
  <si>
    <t>DanishParvaiz</t>
  </si>
  <si>
    <t>SMTP:danish.parvaiz@apexgroup.com</t>
  </si>
  <si>
    <t>SMTP:danish.parvaiz@apexgroup.com;smtp:DanishParvaiz@maitlandgroup.com;X500:/o=FUNDSERVICES/ou=Exchange Administrative Group (FYDIBOHF23SPDLT)/cn=Recipients/cn=c5c8335db6ab496dba1d8ae7155ccca3-Danish Parv</t>
  </si>
  <si>
    <t>Danishen Sunassee</t>
  </si>
  <si>
    <t>DanishenSunassee</t>
  </si>
  <si>
    <t>SMTP:danishen.sunassee@apexgroup.com</t>
  </si>
  <si>
    <t>SMTP:danishen.sunassee@apexgroup.com;smtp:DanishenSunassee@maitlandgroup.com;X500:/o=FUNDSERVICES/ou=Exchange Administrative Group (FYDIBOHF23SPDLT)/cn=Recipients/cn=398343ee20d840c68b46053bd902e671-Danishen Su</t>
  </si>
  <si>
    <t>Daniyal Najam</t>
  </si>
  <si>
    <t>DaniyalNajam</t>
  </si>
  <si>
    <t>SMTP:daniyal.najam@fundrock-lri.com</t>
  </si>
  <si>
    <t>SMTP:daniyal.najam@fundrock-lri.com;smtp:DaniyalNajam@maitlandgroup.com;X500:/o=FUNDSERVICES/ou=Exchange Administrative Group (FYDIBOHF23SPDLT)/cn=Recipients/cn=84b37cc4b053443e883d02c886035734-Daniyal Naj</t>
  </si>
  <si>
    <t>Danning Yang</t>
  </si>
  <si>
    <t>DanningYang</t>
  </si>
  <si>
    <t>SMTP:danning.yang@apexgroup.com</t>
  </si>
  <si>
    <t>SMTP:danning.yang@apexgroup.com;smtp:DanningYang@maitlandgroup.com;X500:/o=FUNDSERVICES/ou=Exchange Administrative Group (FYDIBOHF23SPDLT)/cn=Recipients/cn=7d5e67a6ed6246adb32968bfc4fa94fd-Danning Yan</t>
  </si>
  <si>
    <t>Danny Stimela</t>
  </si>
  <si>
    <t>DannyStimela</t>
  </si>
  <si>
    <t>SMTP:danny@elementim.co.za</t>
  </si>
  <si>
    <t>SMTP:danny@elementim.co.za;X500:/o=FinSouceGroup/ou=First Administrative Group/cn=Recipients/cn=Danny Stimela;smtp:Danny.Stimela@maitlandgroup.co.za;smtp:Danny.Stimela@maitlandgroup.com;smtp:Danny.Stimela@target.local;smtp:DannyStimela@constantia.co.im;smtp:DannyStimela@constantia.com;smtp:DannyStimela@finsourcegroup.com;smtp:DannyStimela@group.com;smtp:DannyStimela@maitlandbvi.com;smtp:DannyStimela@maitlandco.com;smtp:DannyStimela@maitlandgroup.co.za;smtp:DannyStimela@maitlandgroup.fr;smtp:DannyStimela@maitlandgroup.mail.onmicrosoft.com;smtp:DannyStimela@maitlandrsa.com;smtp:DannyStimela@maitlandtrust.com;smtp:DannyStimela@moorgateIS.com;smtp:DannyStimela@mpartners.fr;smtp:DannyStimela@mpartners.lu;smtp:DannyStimela@nmcf.co.uk;x500:/o=Exchange Organisation/ou=Exchange Administrative Group (FYDIBOHF23SPDLT)/cn=Recipients/cn=danny;x500:/o=ExchangeLabs/ou=Exchange Administrative Group (FYDIBOHF23SPDLT)/cn=Recipients/cn=6348b7fbcbc346b6b61a2c9f728b94b5-DannyStimel;x500:/o=Group/ou=Exchange Administrative Group (FYDIBOHF23SPDLT)/cn=Recipients/cn=danny</t>
  </si>
  <si>
    <t>DAntha@globaladmin.co.za</t>
  </si>
  <si>
    <t>DAnthagt.co.za</t>
  </si>
  <si>
    <t>SMTP:DAntha@globaladmin.co.za</t>
  </si>
  <si>
    <t>SMTP:DAnthaglobaladmin.co.za@maitlandgroup.co.za;X500:/o=FinSouceGroup/ou=First Administrative Group/cn=Recipients/cn=DAntha@gt.co.za;smtp:DAntha@globaladmin.co.za;smtp:DAnthagt.co.za@maitlandgroup.co.za;smtp:DAnthagt.co.za@maitlandgroup.mail.onmicrosoft.com;x500:/o=ExchangeLabs/ou=Exchange Administrative Group (FYDIBOHF23SPDLT)/cn=Recipients/cn=84ed2996f00c42c0944ab10ab3716001-DAnthagt.co;x500:/o=Group/ou=Exchange Administrative Group (FYDIBOHF23SPDLT)/cn=Recipients/cn=DAntha</t>
  </si>
  <si>
    <t>DanushaIttoo</t>
  </si>
  <si>
    <t>SMTP:danusha.ittoo@stonehagefleming.com</t>
  </si>
  <si>
    <t>SMTP:danusha.ittoo@stonehagefleming.com;smtp:DanushaIttoo@maitlandgroup.mail.onmicrosoft.com;X500:/o=Group/ou=Exchange Administrative Group (FYDIBOHF23SPDLT)/cn=Recipients/cn=Danusha Ittooc05</t>
  </si>
  <si>
    <t>Dany Desveaux</t>
  </si>
  <si>
    <t>DanyDesveaux</t>
  </si>
  <si>
    <t>SMTP:ddesveaux@apex.mu</t>
  </si>
  <si>
    <t>SMTP:ddesveaux@apex.mu;smtp:DanyDesveaux@maitlandgroup.com;X500:/o=FUNDSERVICES/ou=Exchange Administrative Group (FYDIBOHF23SPDLT)/cn=Recipients/cn=e05ace5bc3194a769af022dfc50ed38b-Dany Desvea</t>
  </si>
  <si>
    <t>Daphne Greyling</t>
  </si>
  <si>
    <t>daphnegreylingefgroup.co.za</t>
  </si>
  <si>
    <t>SMTP:daphnegreyling@efgroup.co.za</t>
  </si>
  <si>
    <t>SMTP:daphnegreyling@efgroup.co.za;X500:/o=FinSouceGroup/ou=First Administrative Group/cn=Recipients/cn=Daphne@efgroup.co.za;smtp:Daphne@maitlandgroup.co.za;smtp:Daphne@maitlandgroup.com;smtp:Daphneefgroup.co.za@finsourcegroup.com;smtp:daphnegreylingefgroup.co.za@constantia.co.im;smtp:daphnegreylingefgroup.co.za@constantia.com;smtp:daphnegreylingefgroup.co.za@finsourcegroup.com;smtp:daphnegreylingefgroup.co.za@group.com;smtp:daphnegreylingefgroup.co.za@maitlandbvi.com;smtp:daphnegreylingefgroup.co.za@maitlandco.com;smtp:daphnegreylingefgroup.co.za@maitlandgroup.co.za;smtp:daphnegreylingefgroup.co.za@maitlandgroup.fr;smtp:daphnegreylingefgroup.co.za@maitlandgroup.mail.onmicrosoft.com;smtp:daphnegreylingefgroup.co.za@maitlandrsa.com;smtp:daphnegreylingefgroup.co.za@maitlandtrust.com;smtp:daphnegreylingefgroup.co.za@moorgateIS.com;smtp:daphnegreylingefgroup.co.za@mpartners.fr;smtp:daphnegreylingefgroup.co.za@mpartners.lu;smtp:daphnegreylingefgroup.co.za@nmcf.co.uk;x500:/o=Exchange Organisation/ou=Exchange Administrative Group (FYDIBOHF23SPDLT)/cn=Recipients/cn=daphnegreyling;x500:/o=ExchangeLabs/ou=Exchange Administrative Group (FYDIBOHF23SPDLT)/cn=Recipients/cn=701b31c52b3a4bd98cdcc38bbcb0b63f-daphnegreyl;x500:/o=Group/ou=Exchange Administrative Group (FYDIBOHF23SPDLT)/cn=Recipients/cn=daphnegreyling</t>
  </si>
  <si>
    <t>Daphne Kemp</t>
  </si>
  <si>
    <t>DaphneK</t>
  </si>
  <si>
    <t>SMTP:dkemp@coronation.co.za</t>
  </si>
  <si>
    <t>SMTP:dkemp@coronation.co.za;X500:/o=FinSouceGroup/ou=First Administrative Group/cn=Recipients/cn=DaphneK;smtp:Daphne.Kemp@maitlandgroup.co.za;smtp:Daphne.Kemp@maitlandgroup.com;smtp:Daphne.Kemp@target.local;smtp:DaphneK@constantia.co.im;smtp:DaphneK@constantia.com;smtp:DaphneK@finsourcegroup.com;smtp:DaphneK@group.com;smtp:DaphneK@maitlandbvi.com;smtp:DaphneK@maitlandco.com;smtp:DaphneK@maitlandgroup.co.za;smtp:DaphneK@maitlandgroup.fr;smtp:DaphneK@maitlandgroup.mail.onmicrosoft.com;smtp:DaphneK@maitlandrsa.com;smtp:DaphneK@maitlandtrust.com;smtp:DaphneK@moorgateIS.com;smtp:DaphneK@mpartners.fr;smtp:DaphneK@mpartners.lu;smtp:DaphneK@nmcf.co.uk;x500:/o=Exchange Organisation/ou=Exchange Administrative Group (FYDIBOHF23SPDLT)/cn=Recipients/cn=dkemp;x500:/o=ExchangeLabs/ou=Exchange Administrative Group (FYDIBOHF23SPDLT)/cn=Recipients/cn=5712ec7aeff247e9a9d82c7550bdb74b-DaphneK;x500:/o=Group/ou=Exchange Administrative Group (FYDIBOHF23SPDLT)/cn=Recipients/cn=dkemp</t>
  </si>
  <si>
    <t>Daphne Mcgill</t>
  </si>
  <si>
    <t>DaphneMcgill</t>
  </si>
  <si>
    <t>SMTP:daphne.mcgill@apexgroup.com</t>
  </si>
  <si>
    <t>SMTP:daphne.mcgill@apexgroup.com;smtp:DaphneMcgill@maitlandgroup.com;X500:/o=FUNDSERVICES/ou=Exchange Administrative Group (FYDIBOHF23SPDLT)/cn=Recipients/cn=2d52ddecdc234ead91013f7d7242502e-Daphne Mcgi</t>
  </si>
  <si>
    <t>Daphne Reinbolt</t>
  </si>
  <si>
    <t>DaphneReinbolt</t>
  </si>
  <si>
    <t>SMTP:daphne.reinbolt@apexfs.com</t>
  </si>
  <si>
    <t>SMTP:daphne.reinbolt@apexfs.com;smtp:DaphneReinbolt@maitlandgroup.com;X500:/o=FUNDSERVICES/ou=Exchange Administrative Group (FYDIBOHF23SPDLT)/cn=Recipients/cn=b4bed5b063ec436a9c3f5c283e72d5d3-Daphne Rein</t>
  </si>
  <si>
    <t>Daragh Higgins</t>
  </si>
  <si>
    <t>DaraghHiggins</t>
  </si>
  <si>
    <t>SMTP:daragh.higgins@apexgroup.com</t>
  </si>
  <si>
    <t>SMTP:daragh.higgins@apexgroup.com;smtp:DaraghHiggins@maitlandgroup.com;X500:/o=FUNDSERVICES/ou=Exchange Administrative Group (FYDIBOHF23SPDLT)/cn=Recipients/cn=c5885d9e8c8d44b6ab5851aea9054164-Daragh Higg</t>
  </si>
  <si>
    <t>Dariusch Mayelzadeh</t>
  </si>
  <si>
    <t>DariuschMayelzadeh</t>
  </si>
  <si>
    <t>SMTP:dariusch.mayelzadeh@apexgroup.com</t>
  </si>
  <si>
    <t>SMTP:dariusch.mayelzadeh@apexgroup.com;smtp:DariuschMayelzadeh@maitlandgroup.com;X500:/o=FUNDSERVICES/ou=Exchange Administrative Group (FYDIBOHF23SPDLT)/cn=Recipients/cn=fe9c527bedbc4561b4afd25c9c853c2c-Dariusch Ma</t>
  </si>
  <si>
    <t>Darlene Shick</t>
  </si>
  <si>
    <t>DarleneShick</t>
  </si>
  <si>
    <t>SMTP:Darlene.Shick@apexfs.com</t>
  </si>
  <si>
    <t>SMTP:Darlene.Shick@apexfs.com;smtp:DarleneShick@maitlandgroup.com;X500:/o=FUNDSERVICES/ou=Exchange Administrative Group (FYDIBOHF23SPDLT)/cn=Recipients/cn=5fa012a1ff4c4db6ae68a5b5b7bef6bc-Darlene Shi</t>
  </si>
  <si>
    <t>Darragh Moore</t>
  </si>
  <si>
    <t>DarraghMoore</t>
  </si>
  <si>
    <t>SMTP:darragh.moore@apexgroup.com</t>
  </si>
  <si>
    <t>SMTP:darragh.moore@apexgroup.com;smtp:DarraghMoore@maitlandgroup.com;X500:/o=FUNDSERVICES/ou=Exchange Administrative Group (FYDIBOHF23SPDLT)/cn=Recipients/cn=7c018afefe7f491e8bb8ae19ddef71f4-Darragh Moo</t>
  </si>
  <si>
    <t>Darren Benge</t>
  </si>
  <si>
    <t>DarrenBenge</t>
  </si>
  <si>
    <t>SMTP:darren.benge@apexgroup.com</t>
  </si>
  <si>
    <t>SMTP:darren.benge@apexgroup.com;smtp:DarrenBenge@maitlandgroup.com;X500:/o=FUNDSERVICES/ou=Exchange Administrative Group (FYDIBOHF23SPDLT)/cn=Recipients/cn=9166eb8b26cb46b1a6427f93aeba0a36-Darren Beng</t>
  </si>
  <si>
    <t>Darren Hogan</t>
  </si>
  <si>
    <t>DarrenHogan</t>
  </si>
  <si>
    <t>SMTP:darren.hogan@apexgroup.com</t>
  </si>
  <si>
    <t>SMTP:darren.hogan@apexgroup.com;smtp:DarrenHogan@maitlandgroup.com;X500:/o=FUNDSERVICES/ou=Exchange Administrative Group (FYDIBOHF23SPDLT)/cn=Recipients/cn=45db3f422d1545a28ac6fc71587a951f-Darren Hoga</t>
  </si>
  <si>
    <t>Darren Lim</t>
  </si>
  <si>
    <t>DarrenLim</t>
  </si>
  <si>
    <t>SMTP:darren.lim@apexgroup.com</t>
  </si>
  <si>
    <t>SMTP:darren.lim@apexgroup.com;smtp:DarrenLim@maitlandgroup.com;X500:/o=FUNDSERVICES/ou=Exchange Administrative Group (FYDIBOHF23SPDLT)/cn=Recipients/cn=209c9facd4ca4d0f8448b1443f0fcb09-Darren Lim</t>
  </si>
  <si>
    <t>Darren Robertson</t>
  </si>
  <si>
    <t>DarrenR</t>
  </si>
  <si>
    <t>SMTP:robertsond@marriott.co.za</t>
  </si>
  <si>
    <t>SMTP:robertsond@marriott.co.za;X500:/o=FinSouceGroup/ou=First Administrative Group/cn=Recipients/cn=DarrenR;smtp:Darren.Robertson@maitlandgroup.co.za;smtp:Darren.Robertson@maitlandgroup.com;smtp:Darren.Robertson@target.local;smtp:DarrenR@constantia.co.im;smtp:DarrenR@constantia.com;smtp:DarrenR@finsourcegroup.com;smtp:DarrenR@group.com;smtp:DarrenR@maitlandbvi.com;smtp:DarrenR@maitlandco.com;smtp:DarrenR@maitlandgroup.co.za;smtp:DarrenR@maitlandgroup.fr;smtp:DarrenR@maitlandgroup.mail.onmicrosoft.com;smtp:DarrenR@maitlandrsa.com;smtp:DarrenR@maitlandtrust.com;smtp:DarrenR@moorgateIS.com;smtp:DarrenR@mpartners.fr;smtp:DarrenR@mpartners.lu;smtp:DarrenR@nmcf.co.uk;x500:/o=Exchange Organisation/ou=Exchange Administrative Group (FYDIBOHF23SPDLT)/cn=Recipients/cn=robertsond;x500:/o=ExchangeLabs/ou=Exchange Administrative Group (FYDIBOHF23SPDLT)/cn=Recipients/cn=b08d4a75350b4d7888ec9dffbf9a3751-DarrenR;x500:/o=Group/ou=Exchange Administrative Group (FYDIBOHF23SPDLT)/cn=Recipients/cn=robertsond</t>
  </si>
  <si>
    <t>Darren Stonewoodcapital</t>
  </si>
  <si>
    <t>DarrenStonewoodcapital</t>
  </si>
  <si>
    <t>SMTP:darren@stonewoodcapital.co.za</t>
  </si>
  <si>
    <t>SMTP:darren@stonewoodcapital.co.za;smtp:DarrenStonewoodcapital@constantia.co.im;smtp:DarrenStonewoodcapital@constantia.com;smtp:DarrenStonewoodcapital@group.com;smtp:DarrenStonewoodcapital@maitlandbvi.com;smtp:DarrenStonewoodcapital@maitlandco.com;smtp:DarrenStonewoodcapital@maitlandgroup.com;smtp:DarrenStonewoodcapital@maitlandgroup.fr;smtp:DarrenStonewoodcapital@maitlandgroup.mail.onmicrosoft.com;smtp:DarrenStonewoodcapital@maitlandrsa.com;smtp:DarrenStonewoodcapital@maitlandtrust.com;smtp:DarrenStonewoodcapital@moorgateIS.com;smtp:DarrenStonewoodcapital@mpartners.fr;smtp:DarrenStonewoodcapital@mpartners.lu;smtp:DarrenStonewoodcapital@nmcf.co.uk;x500:/o=ExchangeLabs/ou=Exchange Administrative Group (FYDIBOHF23SPDLT)/cn=Recipients/cn=5819fcccf5314937ab905c163e7db4d1-DarrenStone;X500:/o=Group/ou=Exchange Administrative Group (FYDIBOHF23SPDLT)/cn=Recipients/cn=Darren Stonewoodcapitalaba</t>
  </si>
  <si>
    <t>Darren Thayer</t>
  </si>
  <si>
    <t>DarrenThayer</t>
  </si>
  <si>
    <t>SMTP:darren.thayer@apexfs.com</t>
  </si>
  <si>
    <t>SMTP:darren.thayer@apexfs.com;smtp:DarrenThayer@maitlandgroup.com;X500:/o=FUNDSERVICES/ou=Exchange Administrative Group (FYDIBOHF23SPDLT)/cn=Recipients/cn=f42baa5e48704aea8b7830f4a2038726-Darren Thay</t>
  </si>
  <si>
    <t>Darren Yuen</t>
  </si>
  <si>
    <t>DarrenYuen</t>
  </si>
  <si>
    <t>SMTP:darren.yuen@apexgroup.com</t>
  </si>
  <si>
    <t>SMTP:darren.yuen@apexgroup.com;smtp:DarrenYuen@maitlandgroup.com;X500:/o=FUNDSERVICES/ou=Exchange Administrative Group (FYDIBOHF23SPDLT)/cn=Recipients/cn=b7b10893a5514b2c929d4706229b2c81-Darren Yuen</t>
  </si>
  <si>
    <t>Darryl Bannan (Kainos)</t>
  </si>
  <si>
    <t>DarrylBannan_Kainos_</t>
  </si>
  <si>
    <t>SMTP:v-darryl.bannan@apexgroup.com</t>
  </si>
  <si>
    <t>SMTP:v-darryl.bannan@apexgroup.com;smtp:DarrylBannan?Kainos?@maitlandgroup.com;X500:/o=FUNDSERVICES/ou=Exchange Administrative Group (FYDIBOHF23SPDLT)/cn=Recipients/cn=79ec5d148afe49baab1a50afe36cbba4-Darryl Bann</t>
  </si>
  <si>
    <t>Darshan Gomajee</t>
  </si>
  <si>
    <t>DarshanGomajee</t>
  </si>
  <si>
    <t>SMTP:darshan.gomajee@apexgroup.com</t>
  </si>
  <si>
    <t>SMTP:darshan.gomajee@apexgroup.com;smtp:DarshanGomajee@maitlandgroup.com;X500:/o=FUNDSERVICES/ou=Exchange Administrative Group (FYDIBOHF23SPDLT)/cn=Recipients/cn=bf0a48b40d1f418192ce55d7015aeb50-Darshan Gom</t>
  </si>
  <si>
    <t>Darshan Kumar Fulena</t>
  </si>
  <si>
    <t>DarshanKumarFulena</t>
  </si>
  <si>
    <t>SMTP:darshan.fulena@apexgroup.com</t>
  </si>
  <si>
    <t>SMTP:darshan.fulena@apexgroup.com;smtp:DarshanKumarFulena@maitlandgroup.com;X500:/o=FUNDSERVICES/ou=Exchange Administrative Group (FYDIBOHF23SPDLT)/cn=Recipients/cn=2d2e9905fe0f4785ae9d33af5b2e7583-Darshan Kum</t>
  </si>
  <si>
    <t>Darshanee Doya</t>
  </si>
  <si>
    <t>DarshaneeDoya</t>
  </si>
  <si>
    <t>SMTP:darshanee.doya@apexgroup.com</t>
  </si>
  <si>
    <t>SMTP:darshanee.doya@apexgroup.com;smtp:DarshaneeDoya@maitlandgroup.com;X500:/o=FUNDSERVICES/ou=Exchange Administrative Group (FYDIBOHF23SPDLT)/cn=Recipients/cn=61e30c23f9714ef5b0c33145ffcfac07-Darshanee D</t>
  </si>
  <si>
    <t>Darshinee Jugurnauth</t>
  </si>
  <si>
    <t>DarshineeJugurnauth</t>
  </si>
  <si>
    <t>SMTP:darshinee.jugurnauth@apexgroup.com</t>
  </si>
  <si>
    <t>SMTP:darshinee.jugurnauth@apexgroup.com;smtp:DarshineeJugurnauth@maitlandgroup.com;X500:/o=FUNDSERVICES/ou=Exchange Administrative Group (FYDIBOHF23SPDLT)/cn=Recipients/cn=35ae219d98cb41248e035f7391f2404f-Darshinee J</t>
  </si>
  <si>
    <t>Darsi Renukeswar</t>
  </si>
  <si>
    <t>DarsiRenukeswar</t>
  </si>
  <si>
    <t>SMTP:darsi.renukeswar@apexgroup.com</t>
  </si>
  <si>
    <t>SMTP:darsi.renukeswar@apexgroup.com;smtp:DarsiRenukeswar@maitlandgroup.com;X500:/o=FUNDSERVICES/ou=Exchange Administrative Group (FYDIBOHF23SPDLT)/cn=Recipients/cn=630e56db378c4ee1a835844a2e06bdf4-Darsi Renuk</t>
  </si>
  <si>
    <t>Daryl Van Zyl</t>
  </si>
  <si>
    <t>DarylV</t>
  </si>
  <si>
    <t>SMTP:dvanzyl@omigsa.com</t>
  </si>
  <si>
    <t>SMTP:dvanzyl@omigsa.com;X500:/o=FinSouceGroup/ou=First Administrative Group/cn=Recipients/cn=DarylV;smtp:Daryl.VanZyl@maitlandgroup.co.za;smtp:Daryl.VanZyl@maitlandgroup.com;smtp:DarylV@constantia.co.im;smtp:DarylV@constantia.com;smtp:DarylV@finsourcegroup.com;smtp:DarylV@group.com;smtp:DarylV@maitlandbvi.com;smtp:DarylV@maitlandco.com;smtp:DarylV@maitlandgroup.co.za;smtp:DarylV@maitlandgroup.fr;smtp:DarylV@maitlandgroup.mail.onmicrosoft.com;smtp:DarylV@maitlandrsa.com;smtp:DarylV@maitlandtrust.com;smtp:DarylV@moorgateIS.com;smtp:DarylV@mpartners.fr;smtp:DarylV@mpartners.lu;smtp:DarylV@nmcf.co.uk;x500:/o=Exchange Organisation/ou=Exchange Administrative Group (FYDIBOHF23SPDLT)/cn=Recipients/cn=dvanzyl;x500:/o=ExchangeLabs/ou=Exchange Administrative Group (FYDIBOHF23SPDLT)/cn=Recipients/cn=db26ca9b273e40778cf9afdaad26faea-DarylV;x500:/o=Group/ou=Exchange Administrative Group (FYDIBOHF23SPDLT)/cn=Recipients/cn=dvanzyl</t>
  </si>
  <si>
    <t>Daryoush Niknejad</t>
  </si>
  <si>
    <t>DaryoushNiknejad</t>
  </si>
  <si>
    <t>SMTP:daryoush.niknejad@apexgroup.com</t>
  </si>
  <si>
    <t>SMTP:daryoush.niknejad@apexgroup.com;smtp:DaryoushNiknejad@maitlandgroup.com;X500:/o=FUNDSERVICES/ou=Exchange Administrative Group (FYDIBOHF23SPDLT)/cn=Recipients/cn=70bebdfe48634d6abad0879880dce7f3-Daryoush Ni</t>
  </si>
  <si>
    <t>Dasa Saikrishna</t>
  </si>
  <si>
    <t>DasaSaikrishna</t>
  </si>
  <si>
    <t>SMTP:dasa.saikrishna@apexgroup.com</t>
  </si>
  <si>
    <t>SMTP:dasa.saikrishna@apexgroup.com;smtp:DasaSaikrishna@maitlandgroup.com;X500:/o=FUNDSERVICES/ou=Exchange Administrative Group (FYDIBOHF23SPDLT)/cn=Recipients/cn=59c55bdb1c0345fd812598bb83f5de55-Dasa Saikri</t>
  </si>
  <si>
    <t>Dasam Sai Ram</t>
  </si>
  <si>
    <t>DasamSaiRam</t>
  </si>
  <si>
    <t>SMTP:dasam.ram@apexgroup.com</t>
  </si>
  <si>
    <t>SMTP:dasam.ram@apexgroup.com;smtp:DasamSaiRam@maitlandgroup.com;X500:/o=FUNDSERVICES/ou=Exchange Administrative Group (FYDIBOHF23SPDLT)/cn=Recipients/cn=c5220d224638431ba4d897e85fc96b92-Dasam Sai R</t>
  </si>
  <si>
    <t>Dasari Veera Venkatesh</t>
  </si>
  <si>
    <t>DasariVeeraVenkatesh</t>
  </si>
  <si>
    <t>SMTP:dasari.venkatesh@apexgroup.com</t>
  </si>
  <si>
    <t>SMTP:dasari.venkatesh@apexgroup.com;smtp:DasariVeeraVenkatesh@maitlandgroup.com;X500:/o=FUNDSERVICES/ou=Exchange Administrative Group (FYDIBOHF23SPDLT)/cn=Recipients/cn=46a8ba5af9704988abace29265febee2-Dasari Veer</t>
  </si>
  <si>
    <t>Dashendran Naidoo</t>
  </si>
  <si>
    <t>DashendranNaidoo</t>
  </si>
  <si>
    <t>SMTP:Dashendran.Naidoo@sc.com</t>
  </si>
  <si>
    <t>SMTP:Dashendran.Naidoo@sc.com;smtp:Dashendran.Naidoo@maitlandgroup.com;smtp:DashendranNaidoo@constantia.co.im;smtp:DashendranNaidoo@constantia.com;smtp:DashendranNaidoo@group.com;smtp:DashendranNaidoo@maitlandbvi.com;smtp:DashendranNaidoo@maitlandco.com;smtp:DashendranNaidoo@maitlandgroup.fr;smtp:DashendranNaidoo@maitlandgroup.mail.onmicrosoft.com;smtp:DashendranNaidoo@maitlandrsa.com;smtp:DashendranNaidoo@maitlandtrust.com;smtp:DashendranNaidoo@moorgateIS.com;smtp:DashendranNaidoo@mpartners.fr;smtp:DashendranNaidoo@mpartners.lu;smtp:DashendranNaidoo@nmcf.co.uk;x500:/o=ExchangeLabs/ou=Exchange Administrative Group (FYDIBOHF23SPDLT)/cn=Recipients/cn=8ac484040d5946d6870ed8f299ea3dd5-DashendranN;X500:/o=Group/ou=Exchange Administrative Group (FYDIBOHF23SPDLT)/cn=Recipients/cn=Dashendran Naidooec1</t>
  </si>
  <si>
    <t>Dashrath Prasad Patel</t>
  </si>
  <si>
    <t>DashrathPrasadPatel</t>
  </si>
  <si>
    <t>SMTP:dashrath.patel@apexgroup.com</t>
  </si>
  <si>
    <t>SMTP:dashrath.patel@apexgroup.com;smtp:DashrathPrasadPatel@maitlandgroup.com;X500:/o=FUNDSERVICES/ou=Exchange Administrative Group (FYDIBOHF23SPDLT)/cn=Recipients/cn=38d2258f40364e5c9438074cbdde2ca9-Dashrath Pr</t>
  </si>
  <si>
    <t>data</t>
  </si>
  <si>
    <t>SMTP:data.za@morningstar.com</t>
  </si>
  <si>
    <t>SMTP:data.za@morningstar.com;smtp:data2@constantia.co.im;smtp:data2@constantia.com;smtp:data2@group.com;smtp:data2@maitlandbvi.com;smtp:data2@maitlandco.com;smtp:data2@maitlandgroup.com;smtp:data2@maitlandgroup.fr;smtp:data2@maitlandrsa.com;smtp:data2@maitlandtrust.com;smtp:data2@moorgateIS.com;smtp:data2@mpartners.fr;smtp:data2@mpartners.lu;smtp:data2@nmcf.co.uk;smtp:data@maitlandgroup.mail.onmicrosoft.com;x500:/o=ExchangeLabs/ou=Exchange Administrative Group (FYDIBOHF23SPDLT)/cn=Recipients/cn=f67617942b93492d922f571c13c99963-data;X500:/o=Group/ou=Exchange Administrative Group (FYDIBOHF23SPDLT)/cn=Recipients/cn=data853</t>
  </si>
  <si>
    <t>Data (BlueInk)</t>
  </si>
  <si>
    <t>Data</t>
  </si>
  <si>
    <t>SMTP:data@blueink.co.za</t>
  </si>
  <si>
    <t>SMTP:data@blueink.co.za;X500:/o=FinSouceGroup/ou=First Administrative Group/cn=Recipients/cn=Data;smtp:Data2@maitlandgroup.mail.onmicrosoft.com;smtp:Data@maitlandgroup.co.za;smtp:Data@maitlandgroup.com;x500:/o=Exchange Organisation/ou=Exchange Administrative Group (FYDIBOHF23SPDLT)/cn=Recipients/cn=data2;x500:/o=ExchangeLabs/ou=Exchange Administrative Group (FYDIBOHF23SPDLT)/cn=Recipients/cn=fadeaef0743b4797a1bcea55841e37a6-Data_bc20ad;x500:/o=Group/ou=Exchange Administrative Group (FYDIBOHF23SPDLT)/cn=Recipients/cn=data3</t>
  </si>
  <si>
    <t>Data (Inet)</t>
  </si>
  <si>
    <t>da</t>
  </si>
  <si>
    <t>SMTP:data@inet.co.za</t>
  </si>
  <si>
    <t>SMTP:data@inet.co.za;X500:/o=FinSouceGroup/ou=First Administrative Group/cn=Recipients/cn=da;smtp:Harriet.Semoko@maitlandgroup.co.za;smtp:Harriet.Semoko@maitlandgroup.com;smtp:Harriet.Semoko@target.local;smtp:da@constantia.co.im;smtp:da@constantia.com;smtp:da@finsourcegroup.com;smtp:da@group.com;smtp:da@maitlandbvi.com;smtp:da@maitlandco.com;smtp:da@maitlandgroup.co.za;smtp:da@maitlandgroup.fr;smtp:da@maitlandgroup.mail.onmicrosoft.com;smtp:da@maitlandrsa.com;smtp:da@maitlandtrust.com;smtp:da@moorgateIS.com;smtp:da@mpartners.fr;smtp:da@mpartners.lu;smtp:da@nmcf.co.uk;x500:/o=Exchange Organisation/ou=Exchange Administrative Group (FYDIBOHF23SPDLT)/cn=Recipients/cn=data;x500:/o=ExchangeLabs/ou=Exchange Administrative Group (FYDIBOHF23SPDLT)/cn=Recipients/cn=fb2566bb8c024f6d9395b1e2ac12772a-da;x500:/o=Group/ou=Exchange Administrative Group (FYDIBOHF23SPDLT)/cn=Recipients/cn=data2</t>
  </si>
  <si>
    <t>Data Anchorcapital</t>
  </si>
  <si>
    <t>Dataanchorcapital</t>
  </si>
  <si>
    <t>SMTP:Data@anchorcapital.co.za</t>
  </si>
  <si>
    <t>SMTP:Data@anchorcapital.co.za;smtp:Data.anchorcapital@maitlandgroup.com;smtp:Dataanchorcapital@constantia.co.im;smtp:Dataanchorcapital@constantia.com;smtp:Dataanchorcapital@group.com;smtp:Dataanchorcapital@maitlandbvi.com;smtp:Dataanchorcapital@maitlandco.com;smtp:Dataanchorcapital@maitlandgroup.fr;smtp:Dataanchorcapital@maitlandgroup.mail.onmicrosoft.com;smtp:Dataanchorcapital@maitlandrsa.com;smtp:Dataanchorcapital@maitlandtrust.com;smtp:Dataanchorcapital@moorgateIS.com;smtp:Dataanchorcapital@mpartners.fr;smtp:Dataanchorcapital@mpartners.lu;smtp:Dataanchorcapital@nmcf.co.uk;x500:/o=ExchangeLabs/ou=Exchange Administrative Group (FYDIBOHF23SPDLT)/cn=Recipients/cn=6cfbe2a73f7b446eadf94238ea9b23fa-Dataanchorc;X500:/o=Group/ou=Exchange Administrative Group (FYDIBOHF23SPDLT)/cn=Recipients/cn=Data Anchorcapitalcc5</t>
  </si>
  <si>
    <t>Data Gim</t>
  </si>
  <si>
    <t>DataGim</t>
  </si>
  <si>
    <t>SMTP:data.gim@netik-is.com</t>
  </si>
  <si>
    <t>SMTP:data.gim@netik-is.com;smtp:Data.Gim@maitlandgroup.com;smtp:DataGim@constantia.co.im;smtp:DataGim@constantia.com;smtp:DataGim@group.com;smtp:DataGim@maitlandbvi.com;smtp:DataGim@maitlandco.com;smtp:DataGim@maitlandgroup.fr;smtp:DataGim@maitlandgroup.mail.onmicrosoft.com;smtp:DataGim@maitlandrsa.com;smtp:DataGim@maitlandtrust.com;smtp:DataGim@moorgateIS.com;smtp:DataGim@mpartners.fr;smtp:DataGim@mpartners.lu;smtp:DataGim@nmcf.co.uk;x500:/o=ExchangeLabs/ou=Exchange Administrative Group (FYDIBOHF23SPDLT)/cn=Recipients/cn=05709b08c2df4ef09fe9e76fab81e5a8-DataGim;X500:/o=Group/ou=Exchange Administrative Group (FYDIBOHF23SPDLT)/cn=Recipients/cn=Data Gim83f</t>
  </si>
  <si>
    <t>Data Valu-trac</t>
  </si>
  <si>
    <t>CHE-contact7</t>
  </si>
  <si>
    <t>SMTP:data@valu-trac.com</t>
  </si>
  <si>
    <t>SMTP:data@valu-trac.com;smtp:CHE-contact7@constantia.co.im;smtp:CHE-contact7@constantia.com;smtp:CHE-contact7@group.com;smtp:CHE-contact7@maitlandbvi.com;smtp:CHE-contact7@maitlandco.com;smtp:CHE-contact7@maitlandgroup.com;smtp:CHE-contact7@maitlandgroup.fr;smtp:CHE-contact7@maitlandgroup.mail.onmicrosoft.com;smtp:CHE-contact7@maitlandrsa.com;smtp:CHE-contact7@maitlandtrust.com;smtp:CHE-contact7@moorgateIS.com;smtp:CHE-contact7@mpartners.fr;smtp:CHE-contact7@mpartners.lu;smtp:CHE-contact7@nmcf.co.uk;X500:/o=Group/ou=Exchange Administrative Group (FYDIBOHF23SPDLT)/cn=Recipients/cn=Data Valu-trac284</t>
  </si>
  <si>
    <t>data.gim@netik.com</t>
  </si>
  <si>
    <t>data.gim</t>
  </si>
  <si>
    <t>SMTP:data.gim@netik.com</t>
  </si>
  <si>
    <t>SMTP:data.gim@netik.com;X500:/o=ExchangeLabs/ou=Exchange Administrative Group (FYDIBOHF23SPDLT)/cn=Recipients/cn=bdb4f1da7ab043e48d2ffe1e9e610366-data.gim</t>
  </si>
  <si>
    <t>Data.loading</t>
  </si>
  <si>
    <t>SMTP:Data.loading@apexfundrock.com</t>
  </si>
  <si>
    <t>SMTP:Data.loading@apexfundrock.com;smtp:Data.loading@maitlandgroup.com;X500:/o=FUNDSERVICES/ou=Exchange Administrative Group (FYDIBOHF23SPDLT)/cn=Recipients/cn=bd62035dee18435d9df4a512e45b9045-Data.loadin</t>
  </si>
  <si>
    <t>Data.Management.Securities@curofund.com</t>
  </si>
  <si>
    <t>Data.Management</t>
  </si>
  <si>
    <t>SMTP:Data.Management.Securities@curofund.com</t>
  </si>
  <si>
    <t>SMTP:Data.Management.Securities@curofund.com;X500:/o=FinSouceGroup/ou=First Administrative Group/cn=Recipients/cn=Data.Management;smtp:Data.Management@constantia.co.im;smtp:Data.Management@constantia.com;smtp:Data.Management@group.com;smtp:Data.Management@maitlandbvi.com;smtp:Data.Management@maitlandco.com;smtp:Data.Management@maitlandgroup.com;smtp:Data.Management@maitlandgroup.fr;smtp:Data.Management@maitlandgroup.mail.onmicrosoft.com;smtp:Data.Management@maitlandrsa.com;smtp:Data.Management@maitlandtrust.com;smtp:Data.Management@moorgateIS.com;smtp:Data.Management@mpartners.fr;smtp:Data.Management@mpartners.lu;smtp:Data.Management@nmcf.co.uk;x500:/o=ExchangeLabs/ou=Exchange Administrative Group (FYDIBOHF23SPDLT)/cn=Recipients/cn=3b85347511bf4742a9ad2e5576086e4e-Data.Manage;x500:/o=Group/ou=Exchange Administrative Group (FYDIBOHF23SPDLT)/cn=Recipients/cn=Data.Management.Securities</t>
  </si>
  <si>
    <t>data@epfr.com</t>
  </si>
  <si>
    <t>dataeepfr.com</t>
  </si>
  <si>
    <t>SMTP:data@epfr.com</t>
  </si>
  <si>
    <t>SMTP:data@epfr.com;smtp:dataeepfr.com@constantia.co.im;smtp:dataeepfr.com@constantia.com;smtp:dataeepfr.com@group.com;smtp:dataeepfr.com@maitlandbvi.com;smtp:dataeepfr.com@maitlandco.com;smtp:dataeepfr.com@maitlandgroup.fr;smtp:dataeepfr.com@maitlandgroup.mail.onmicrosoft.com;smtp:dataeepfr.com@maitlandrsa.com;smtp:dataeepfr.com@maitlandtrust.com;smtp:dataeepfr.com@moorgateIS.com;smtp:dataeepfr.com@mpartners.fr;smtp:dataeepfr.com@mpartners.lu;smtp:dataeepfr.com@nmcf.co.uk;smtp:dataepfr.com@maitlandgroup.com;x500:/o=ExchangeLabs/ou=Exchange Administrative Group (FYDIBOHF23SPDLT)/cn=Recipients/cn=680a0857415c457a909e67af22b37c46-dataeepfr.c;X500:/o=Group/ou=Exchange Administrative Group (FYDIBOHF23SPDLT)/cn=Recipients/cn=data@epfr.comd5a</t>
  </si>
  <si>
    <t>Data@symmetry</t>
  </si>
  <si>
    <t>Datasymmetry</t>
  </si>
  <si>
    <t>SMTP:data@symmetry.co.za</t>
  </si>
  <si>
    <t>SMTP:data@symmetry.co.za;X500:/o=FinSouceGroup/ou=First Administrative Group/cn=Recipients/cn=Data@symmetry;smtp:Datasymmetry@constantia.co.im;smtp:Datasymmetry@constantia.com;smtp:Datasymmetry@group.com;smtp:Datasymmetry@maitlandbvi.com;smtp:Datasymmetry@maitlandco.com;smtp:Datasymmetry@maitlandgroup.co.za;smtp:Datasymmetry@maitlandgroup.com;smtp:Datasymmetry@maitlandgroup.fr;smtp:Datasymmetry@maitlandgroup.mail.onmicrosoft.com;smtp:Datasymmetry@maitlandrsa.com;smtp:Datasymmetry@maitlandtrust.com;smtp:Datasymmetry@moorgateIS.com;smtp:Datasymmetry@mpartners.fr;smtp:Datasymmetry@mpartners.lu;smtp:Datasymmetry@nmcf.co.uk;x500:/o=Exchange Organisation/ou=Exchange Administrative Group (FYDIBOHF23SPDLT)/cn=Recipients/cn=data3;x500:/o=Group/ou=Exchange Administrative Group (FYDIBOHF23SPDLT)/cn=Recipients/cn=data</t>
  </si>
  <si>
    <t>Database Administration Submitted E-mail Records</t>
  </si>
  <si>
    <t>recordscenter_HJT1Y7</t>
  </si>
  <si>
    <t>SMTP:recordscenter_HJT1Y7@csmgntapp01.cs.group.com</t>
  </si>
  <si>
    <t>SMTP:recordscenter_HJT1Y7@csmgntapp01.cs.group.com;smtp:DatabaseAdministration.SubmittedE-mailRecords@maitlandgroup.com;smtp:recordscenter_HJT1Y7@constantia.co.im;smtp:recordscenter_HJT1Y7@constantia.com;smtp:recordscenter_HJT1Y7@group.com;smtp:recordscenter_HJT1Y7@maitlandbvi.com;smtp:recordscenter_HJT1Y7@maitlandco.com;smtp:recordscenter_HJT1Y7@maitlandgroup.fr;smtp:recordscenter_HJT1Y7@maitlandgroup.mail.onmicrosoft.com;smtp:recordscenter_HJT1Y7@maitlandrsa.com;smtp:recordscenter_HJT1Y7@maitlandtrust.com;smtp:recordscenter_HJT1Y7@moorgateIS.com;smtp:recordscenter_HJT1Y7@mpartners.fr;smtp:recordscenter_HJT1Y7@mpartners.lu;smtp:recordscenter_HJT1Y7@nmcf.co.uk;x500:/o=ExchangeLabs/ou=Exchange Administrative Group (FYDIBOHF23SPDLT)/cn=Recipients/cn=fc745a276fdc4b2dbfcbaeb680ec532f-recordscent;X500:/o=Group/ou=Exchange Administrative Group (FYDIBOHF23SPDLT)/cn=Recipients/cn=recordscenter_HJT1Y7c7f</t>
  </si>
  <si>
    <t>datafeeds (Micropal)</t>
  </si>
  <si>
    <t>datafeedsMicropal</t>
  </si>
  <si>
    <t>SMTP:datafeeds@micropal.com</t>
  </si>
  <si>
    <t>SMTP:datafeeds@micropal.com;X500:/o=FinSouceGroup/ou=First Administrative Group/cn=Recipients/cn=datafeeds(Micropal);smtp:datafeedsMicropal@constantia.co.im;smtp:datafeedsMicropal@constantia.com;smtp:datafeedsMicropal@group.com;smtp:datafeedsMicropal@maitlandbvi.com;smtp:datafeedsMicropal@maitlandco.com;smtp:datafeedsMicropal@maitlandgroup.co.za;smtp:datafeedsMicropal@maitlandgroup.com;smtp:datafeedsMicropal@maitlandgroup.fr;smtp:datafeedsMicropal@maitlandgroup.mail.onmicrosoft.com;smtp:datafeedsMicropal@maitlandrsa.com;smtp:datafeedsMicropal@maitlandtrust.com;smtp:datafeedsMicropal@moorgateIS.com;smtp:datafeedsMicropal@mpartners.fr;smtp:datafeedsMicropal@mpartners.lu;smtp:datafeedsMicropal@nmcf.co.uk;x500:/o=Exchange Organisation/ou=Exchange Administrative Group (FYDIBOHF23SPDLT)/cn=Recipients/cn=datafeeds;x500:/o=ExchangeLabs/ou=Exchange Administrative Group (FYDIBOHF23SPDLT)/cn=Recipients/cn=5e63956d7a3a45649007059a1c676a2e-datafeedsMi;x500:/o=Group/ou=Exchange Administrative Group (FYDIBOHF23SPDLT)/cn=Recipients/cn=datafeeds</t>
  </si>
  <si>
    <t>DataGroup</t>
  </si>
  <si>
    <t>SMTP:Datagroup@inet.co.za</t>
  </si>
  <si>
    <t>SMTP:Datagroup@inet.co.za;X500:/o=FinSouceGroup/ou=First Administrative Group/cn=Recipients/cn=DataGroup;smtp:DataGroup@constantia.co.im;smtp:DataGroup@constantia.com;smtp:DataGroup@group.com;smtp:DataGroup@maitlandbvi.com;smtp:DataGroup@maitlandco.com;smtp:DataGroup@maitlandgroup.com;smtp:DataGroup@maitlandgroup.fr;smtp:DataGroup@maitlandgroup.mail.onmicrosoft.com;smtp:DataGroup@maitlandrsa.com;smtp:DataGroup@maitlandtrust.com;smtp:DataGroup@moorgateIS.com;smtp:DataGroup@mpartners.fr;smtp:DataGroup@mpartners.lu;smtp:DataGroup@nmcf.co.uk;x500:/o=ExchangeLabs/ou=Exchange Administrative Group (FYDIBOHF23SPDLT)/cn=Recipients/cn=8afba8ab3b6b4c80ab34a771b8ce3e35-DataGroup;x500:/o=Group/ou=Exchange Administrative Group (FYDIBOHF23SPDLT)/cn=Recipients/cn=Datagroup</t>
  </si>
  <si>
    <t>datamanagement</t>
  </si>
  <si>
    <t>SMTP:datamanagement@riscura.com</t>
  </si>
  <si>
    <t>SMTP:datamanagement@riscura.com;X500:/o=FinSouceGroup/ou=First Administrative Group/cn=Recipients/cn=datamanagement;smtp:datamanagement@constantia.co.im;smtp:datamanagement@constantia.com;smtp:datamanagement@group.com;smtp:datamanagement@maitlandbvi.com;smtp:datamanagement@maitlandco.com;smtp:datamanagement@maitlandgroup.co.za;smtp:datamanagement@maitlandgroup.com;smtp:datamanagement@maitlandgroup.fr;smtp:datamanagement@maitlandgroup.mail.onmicrosoft.com;smtp:datamanagement@maitlandrsa.com;smtp:datamanagement@maitlandtrust.com;smtp:datamanagement@moorgateIS.com;smtp:datamanagement@mpartners.fr;smtp:datamanagement@mpartners.lu;smtp:datamanagement@nmcf.co.uk;x500:/o=Exchange Organisation/ou=Exchange Administrative Group (FYDIBOHF23SPDLT)/cn=Recipients/cn=datamanagement;x500:/o=ExchangeLabs/ou=Exchange Administrative Group (FYDIBOHF23SPDLT)/cn=Recipients/cn=bb6154688287413795e3599ccb8b76f4-datamanagem;x500:/o=Group/ou=Exchange Administrative Group (FYDIBOHF23SPDLT)/cn=Recipients/cn=datamanagement</t>
  </si>
  <si>
    <t>dataservicesfinworks.biz</t>
  </si>
  <si>
    <t>SMTP:dataservices@finworks.biz</t>
  </si>
  <si>
    <t>SMTP:dataservices@finworks.biz;smtp:dataservicesfinworks.biz.dataservicesfinworks.biz@maitlandgroup.co.za;smtp:dataservicesfinworks.biz.dataservicesfinworks.biz@maitlandgroup.com;smtp:dataservicesfinworks.biz@constantia.co.im;smtp:dataservicesfinworks.biz@constantia.com;smtp:dataservicesfinworks.biz@group.com;smtp:dataservicesfinworks.biz@maitlandbvi.com;smtp:dataservicesfinworks.biz@maitlandco.com;smtp:dataservicesfinworks.biz@maitlandgroup.fr;smtp:dataservicesfinworks.biz@maitlandgroup.mail.onmicrosoft.com;smtp:dataservicesfinworks.biz@maitlandrsa.com;smtp:dataservicesfinworks.biz@maitlandtrust.com;smtp:dataservicesfinworks.biz@moorgateIS.com;smtp:dataservicesfinworks.biz@mpartners.fr;smtp:dataservicesfinworks.biz@mpartners.lu;smtp:dataservicesfinworks.biz@nmcf.co.uk;x500:/o=ExchangeLabs/ou=Exchange Administrative Group (FYDIBOHF23SPDLT)/cn=Recipients/cn=ddc39b84d6be4ce2b8cbbbbdc6ad57cd-dataservice;X500:/o=Group/ou=Exchange Administrative Group (FYDIBOHF23SPDLT)/cn=Recipients/cn=dataservicesfinworks.biz807</t>
  </si>
  <si>
    <t>Dattathreya Ulas Shanbhag</t>
  </si>
  <si>
    <t>DattathreyaUlasShanbhag</t>
  </si>
  <si>
    <t>SMTP:dattathreya.shanbhag@apexgroup.com</t>
  </si>
  <si>
    <t>SMTP:dattathreya.shanbhag@apexgroup.com;smtp:DattathreyaUlasShanbhag@maitlandgroup.com;X500:/o=FUNDSERVICES/ou=Exchange Administrative Group (FYDIBOHF23SPDLT)/cn=Recipients/cn=de4d0b9b929a4f3d84806e3849c3d66e-Dattathreya</t>
  </si>
  <si>
    <t>Dattatraya Ramchander</t>
  </si>
  <si>
    <t>DattatrayaRamchander</t>
  </si>
  <si>
    <t>SMTP:dattatraya.h@apexgroup.com</t>
  </si>
  <si>
    <t>SMTP:dattatraya.h@apexgroup.com;smtp:DattatrayaRamchander@maitlandgroup.com;X500:/o=FUNDSERVICES/ou=Exchange Administrative Group (FYDIBOHF23SPDLT)/cn=Recipients/cn=095d270ca5844d57a0fd09293173422f-Dattatraya</t>
  </si>
  <si>
    <t>Dattu Bharad</t>
  </si>
  <si>
    <t>DattuBharad</t>
  </si>
  <si>
    <t>SMTP:dattu.bharad@apexgroup.com</t>
  </si>
  <si>
    <t>SMTP:dattu.bharad@apexgroup.com;smtp:DattuBharad@maitlandgroup.com;X500:/o=FUNDSERVICES/ou=Exchange Administrative Group (FYDIBOHF23SPDLT)/cn=Recipients/cn=2c4c16f2556a41d193223b11ab37e646-Dattu Bhara</t>
  </si>
  <si>
    <t>dave johnson</t>
  </si>
  <si>
    <t>davejohnson</t>
  </si>
  <si>
    <t>SMTP:dave.johnson@fifthquadrant.co.za</t>
  </si>
  <si>
    <t>SMTP:dave.johnson@fifthquadrant.co.za;X500:/o=FinSouceGroup/ou=First Administrative Group/cn=Recipients/cn=davejohnson;smtp:dave.johnson@maitlandgroup.co.za;smtp:dave.johnson@maitlandgroup.com;smtp:dave.johnson@target.local;smtp:davejohnson@constantia.co.im;smtp:davejohnson@constantia.com;smtp:davejohnson@finsourcegroup.com;smtp:davejohnson@group.com;smtp:davejohnson@maitlandbvi.com;smtp:davejohnson@maitlandco.com;smtp:davejohnson@maitlandgroup.co.za;smtp:davejohnson@maitlandgroup.fr;smtp:davejohnson@maitlandgroup.mail.onmicrosoft.com;smtp:davejohnson@maitlandrsa.com;smtp:davejohnson@maitlandtrust.com;smtp:davejohnson@moorgateIS.com;smtp:davejohnson@mpartners.fr;smtp:davejohnson@mpartners.lu;smtp:davejohnson@nmcf.co.uk;x500:/o=Exchange Organisation/ou=Exchange Administrative Group (FYDIBOHF23SPDLT)/cn=Recipients/cn=dave.johnson;x500:/o=ExchangeLabs/ou=Exchange Administrative Group (FYDIBOHF23SPDLT)/cn=Recipients/cn=7d394950db2b43009e14d3deca5cee38-davejohnson;x500:/o=Group/ou=Exchange Administrative Group (FYDIBOHF23SPDLT)/cn=Recipients/cn=dave.johnson</t>
  </si>
  <si>
    <t>Dave Macready</t>
  </si>
  <si>
    <t>DaveM</t>
  </si>
  <si>
    <t>SMTP:davidm@boe.co.za</t>
  </si>
  <si>
    <t>SMTP:davidm@boe.co.za;X500:/o=FinSouceGroup/ou=First Administrative Group/cn=Recipients/cn=DaveM;smtp:Dave.MaCready@maitlandgroup.co.za;smtp:Dave.MaCready@maitlandgroup.com;smtp:Dave.MaCready@target.local;smtp:DaveM2@maitlandgroup.mail.onmicrosoft.com;smtp:DaveM@finsourcegroup.com;smtp:DaveM@maitlandgroup.co.za;x500:/o=Exchange Organisation/ou=Exchange Administrative Group (FYDIBOHF23SPDLT)/cn=Recipients/cn=davidm;x500:/o=ExchangeLabs/ou=Exchange Administrative Group (FYDIBOHF23SPDLT)/cn=Recipients/cn=853f470c314f42558137d9dc05055743-DaveM_1fe27;x500:/o=Group/ou=Exchange Administrative Group (FYDIBOHF23SPDLT)/cn=Recipients/cn=davidm</t>
  </si>
  <si>
    <t>Dave Middleton</t>
  </si>
  <si>
    <t>DaveMiddleton</t>
  </si>
  <si>
    <t>SMTP:dave.middleton@apexfs.com</t>
  </si>
  <si>
    <t>SMTP:dave.middleton@apexfs.com;smtp:DaveMiddleton@maitlandgroup.com;X500:/o=FUNDSERVICES/ou=Exchange Administrative Group (FYDIBOHF23SPDLT)/cn=Recipients/cn=5228e22f7ba84fef97a9d724337e346d-Dave Middle</t>
  </si>
  <si>
    <t>Dave Mooney</t>
  </si>
  <si>
    <t>SMTP:dmooney@nm.com</t>
  </si>
  <si>
    <t>SMTP:dmooney@nm.com;X500:/o=FinSouceGroup/ou=First Administrative Group/cn=Recipients/cn=DaveM1;smtp:Dave.Mooney@maitlandgroup.co.za;smtp:Dave.Mooney@maitlandgroup.com;smtp:Dave.Mooney@target.local;smtp:DaveM2@finsourcegroup.com;smtp:DaveM2@maitlandgroup.co.za;smtp:DaveM@constantia.co.im;smtp:DaveM@constantia.com;smtp:DaveM@group.com;smtp:DaveM@maitlandbvi.com;smtp:DaveM@maitlandco.com;smtp:DaveM@maitlandgroup.fr;smtp:DaveM@maitlandgroup.mail.onmicrosoft.com;smtp:DaveM@maitlandrsa.com;smtp:DaveM@maitlandtrust.com;smtp:DaveM@moorgateIS.com;smtp:DaveM@mpartners.fr;smtp:DaveM@mpartners.lu;smtp:DaveM@nmcf.co.uk;x500:/o=Exchange Organisation/ou=Exchange Administrative Group (FYDIBOHF23SPDLT)/cn=Recipients/cn=dmooney;x500:/o=ExchangeLabs/ou=Exchange Administrative Group (FYDIBOHF23SPDLT)/cn=Recipients/cn=2aa95a54d0d54d799d9f504696f96c66-DaveM;x500:/o=Group/ou=Exchange Administrative Group (FYDIBOHF23SPDLT)/cn=Recipients/cn=dmooney</t>
  </si>
  <si>
    <t>Dave Taylor</t>
  </si>
  <si>
    <t>DaveTaylor</t>
  </si>
  <si>
    <t>SMTP:Dave.Taylor@apexfs.com</t>
  </si>
  <si>
    <t>SMTP:Dave.Taylor@apexfs.com;smtp:DaveTaylor@maitlandgroup.com;X500:/o=FUNDSERVICES/ou=Exchange Administrative Group (FYDIBOHF23SPDLT)/cn=Recipients/cn=3f8dc116c57245a2be75e1c7a90fc91c-Dave Taylor</t>
  </si>
  <si>
    <t>dave.eggett (omigroup)</t>
  </si>
  <si>
    <t>dave.eggettomigroup</t>
  </si>
  <si>
    <t>SMTP:dave.eggett@omigroup.com</t>
  </si>
  <si>
    <t>SMTP:dave.eggett@omigroup.com;X500:/o=FinSouceGroup/ou=First Administrative Group/cn=Recipients/cn=dave.eggett(omigroup);smtp:dave.eggettomigroup@constantia.co.im;smtp:dave.eggettomigroup@constantia.com;smtp:dave.eggettomigroup@group.com;smtp:dave.eggettomigroup@maitlandbvi.com;smtp:dave.eggettomigroup@maitlandco.com;smtp:dave.eggettomigroup@maitlandgroup.co.za;smtp:dave.eggettomigroup@maitlandgroup.com;smtp:dave.eggettomigroup@maitlandgroup.fr;smtp:dave.eggettomigroup@maitlandgroup.mail.onmicrosoft.com;smtp:dave.eggettomigroup@maitlandrsa.com;smtp:dave.eggettomigroup@maitlandtrust.com;smtp:dave.eggettomigroup@moorgateIS.com;smtp:dave.eggettomigroup@mpartners.fr;smtp:dave.eggettomigroup@mpartners.lu;smtp:dave.eggettomigroup@nmcf.co.uk;x500:/o=Exchange Organisation/ou=Exchange Administrative Group (FYDIBOHF23SPDLT)/cn=Recipients/cn=dave.eggett;x500:/o=ExchangeLabs/ou=Exchange Administrative Group (FYDIBOHF23SPDLT)/cn=Recipients/cn=d34b439965c7478bb40a7a08311fcd3c-dave.eggett;x500:/o=Group/ou=Exchange Administrative Group (FYDIBOHF23SPDLT)/cn=Recipients/cn=dave.eggett</t>
  </si>
  <si>
    <t>David Alves</t>
  </si>
  <si>
    <t>DavidAlves</t>
  </si>
  <si>
    <t>SMTP:david.alves@eudepobank.eu</t>
  </si>
  <si>
    <t>SMTP:david.alves@eudepobank.eu;smtp:DavidAlves@maitlandgroup.com;X500:/o=FUNDSERVICES/ou=Exchange Administrative Group (FYDIBOHF23SPDLT)/cn=Recipients/cn=0221c9779be24141b89c457a98435af6-David Alves</t>
  </si>
  <si>
    <t>David Antzorn - NOC</t>
  </si>
  <si>
    <t>DavidAntzorn-NOC</t>
  </si>
  <si>
    <t>SMTP:noc@fundrock-lri.com</t>
  </si>
  <si>
    <t>SMTP:noc@fundrock-lri.com;smtp:DavidAntzorn-NOC@maitlandgroup.com;X500:/o=FUNDSERVICES/ou=Exchange Administrative Group (FYDIBOHF23SPDLT)/cn=Recipients/cn=7caf53183cc348e38587ff7abb6f20b9-David Antzo</t>
  </si>
  <si>
    <t>David Barnes</t>
  </si>
  <si>
    <t>DavidB</t>
  </si>
  <si>
    <t>SMTP:dbarnes@cit.co.za</t>
  </si>
  <si>
    <t>SMTP:dbarnes@cit.co.za;X500:/o=FinSouceGroup/ou=First Administrative Group/cn=Recipients/cn=DavidB;smtp:David.Barnes@maitlandgroup.co.za;smtp:David.Barnes@maitlandgroup.com;smtp:David.Barnes@target.local;smtp:DavidB@constantia.co.im;smtp:DavidB@constantia.com;smtp:DavidB@finsourcegroup.com;smtp:DavidB@group.com;smtp:DavidB@maitlandbvi.com;smtp:DavidB@maitlandco.com;smtp:DavidB@maitlandgroup.co.za;smtp:DavidB@maitlandgroup.fr;smtp:DavidB@maitlandgroup.mail.onmicrosoft.com;smtp:DavidB@maitlandrsa.com;smtp:DavidB@maitlandtrust.com;smtp:DavidB@moorgateIS.com;smtp:DavidB@mpartners.fr;smtp:DavidB@mpartners.lu;smtp:DavidB@nmcf.co.uk;x500:/o=Exchange Organisation/ou=Exchange Administrative Group (FYDIBOHF23SPDLT)/cn=Recipients/cn=dbarnes;x500:/o=ExchangeLabs/ou=Exchange Administrative Group (FYDIBOHF23SPDLT)/cn=Recipients/cn=1108dc9386ec4d9e96a52084dffc1729-DavidB;x500:/o=Group/ou=Exchange Administrative Group (FYDIBOHF23SPDLT)/cn=Recipients/cn=dbarnes</t>
  </si>
  <si>
    <t>David Barry</t>
  </si>
  <si>
    <t>DavidBarry</t>
  </si>
  <si>
    <t>SMTP:david.barry1@apexgroup.com</t>
  </si>
  <si>
    <t>SMTP:david.barry1@apexgroup.com;smtp:DavidBarry@maitlandgroup.com;X500:/o=FUNDSERVICES/ou=Exchange Administrative Group (FYDIBOHF23SPDLT)/cn=Recipients/cn=8bb6c5f6afa64d988705dd99fb35a891-David Barry</t>
  </si>
  <si>
    <t>David Botezatu</t>
  </si>
  <si>
    <t>DavidBotezatu</t>
  </si>
  <si>
    <t>SMTP:david.botezatu@eudepobank.eu</t>
  </si>
  <si>
    <t>SMTP:david.botezatu@eudepobank.eu;smtp:DavidBotezatu@maitlandgroup.com;X500:/o=FUNDSERVICES/ou=Exchange Administrative Group (FYDIBOHF23SPDLT)/cn=Recipients/cn=fcd8430ac4c9482e94605c6846b93d37-David Botez</t>
  </si>
  <si>
    <t>David Carrick</t>
  </si>
  <si>
    <t>DavidCarrick</t>
  </si>
  <si>
    <t>SMTP:davidc@apex.bm</t>
  </si>
  <si>
    <t>SMTP:davidc@apex.bm;smtp:DavidCarrick@maitlandgroup.com;X500:/o=FUNDSERVICES/ou=Exchange Administrative Group (FYDIBOHF23SPDLT)/cn=Recipients/cn=0404572d962e4c049823ce15743f62d8-David Carri</t>
  </si>
  <si>
    <t>David Carroll</t>
  </si>
  <si>
    <t>DavidCarroll</t>
  </si>
  <si>
    <t>SMTP:david.carroll@eudepobank.eu</t>
  </si>
  <si>
    <t>SMTP:david.carroll@eudepobank.eu;smtp:DavidCarroll@maitlandgroup.com;X500:/o=FUNDSERVICES/ou=Exchange Administrative Group (FYDIBOHF23SPDLT)/cn=Recipients/cn=6a91552683984f579fa598e246ca0e17-David Carro</t>
  </si>
  <si>
    <t>David Clarke</t>
  </si>
  <si>
    <t>DavidClarke</t>
  </si>
  <si>
    <t>SMTP:davidc@apexfunds.ie</t>
  </si>
  <si>
    <t>SMTP:davidc@apexfunds.ie;smtp:DavidClarke@maitlandgroup.com;X500:/o=FUNDSERVICES/ou=Exchange Administrative Group (FYDIBOHF23SPDLT)/cn=Recipients/cn=b0f2ead2b0ac4baa8441dc3a21ba885d-David Clark</t>
  </si>
  <si>
    <t>David Claus</t>
  </si>
  <si>
    <t>DavidClaus</t>
  </si>
  <si>
    <t>SMTP:david.claus@eudepobank.eu</t>
  </si>
  <si>
    <t>SMTP:david.claus@eudepobank.eu;smtp:DavidClaus@maitlandgroup.com;X500:/o=FUNDSERVICES/ou=Exchange Administrative Group (FYDIBOHF23SPDLT)/cn=Recipients/cn=a7a88307ed524384becfa5bc516ad616-David Claus</t>
  </si>
  <si>
    <t>David Couldridge</t>
  </si>
  <si>
    <t>DavidCouldridge</t>
  </si>
  <si>
    <t>SMTP:david@elementim.co.za</t>
  </si>
  <si>
    <t>SMTP:david@elementim.co.za;X500:/o=FinSouceGroup/ou=First Administrative Group/cn=Recipients/cn=David Couldridge;smtp:David.Couldridge@maitlandgroup.co.za;smtp:David.Couldridge@maitlandgroup.com;smtp:David.Couldridge@target.local;smtp:DavidCouldridge@constantia.co.im;smtp:DavidCouldridge@constantia.com;smtp:DavidCouldridge@finsourcegroup.com;smtp:DavidCouldridge@group.com;smtp:DavidCouldridge@maitlandbvi.com;smtp:DavidCouldridge@maitlandco.com;smtp:DavidCouldridge@maitlandgroup.co.za;smtp:DavidCouldridge@maitlandgroup.fr;smtp:DavidCouldridge@maitlandgroup.mail.onmicrosoft.com;smtp:DavidCouldridge@maitlandrsa.com;smtp:DavidCouldridge@maitlandtrust.com;smtp:DavidCouldridge@moorgateIS.com;smtp:DavidCouldridge@mpartners.fr;smtp:DavidCouldridge@mpartners.lu;smtp:DavidCouldridge@nmcf.co.uk;x500:/o=Exchange Organisation/ou=Exchange Administrative Group (FYDIBOHF23SPDLT)/cn=Recipients/cn=david;x500:/o=ExchangeLabs/ou=Exchange Administrative Group (FYDIBOHF23SPDLT)/cn=Recipients/cn=08bccde657ec4aaf8fa6ca8442e7f412-DavidCouldr;x500:/o=Group/ou=Exchange Administrative Group (FYDIBOHF23SPDLT)/cn=Recipients/cn=david</t>
  </si>
  <si>
    <t>David Crosoer</t>
  </si>
  <si>
    <t>DavidCrosoer</t>
  </si>
  <si>
    <t>SMTP:DCrosoer@ppsinvestments.co.za</t>
  </si>
  <si>
    <t>SMTP:DCrosoer@ppsinvestments.co.za;smtp:David.Crosoer@maitlandgroup.com;smtp:DavidCrosoer@constantia.co.im;smtp:DavidCrosoer@constantia.com;smtp:DavidCrosoer@group.com;smtp:DavidCrosoer@maitlandbvi.com;smtp:DavidCrosoer@maitlandco.com;smtp:DavidCrosoer@maitlandgroup.fr;smtp:DavidCrosoer@maitlandgroup.mail.onmicrosoft.com;smtp:DavidCrosoer@maitlandrsa.com;smtp:DavidCrosoer@maitlandtrust.com;smtp:DavidCrosoer@moorgateIS.com;smtp:DavidCrosoer@mpartners.fr;smtp:DavidCrosoer@mpartners.lu;smtp:DavidCrosoer@nmcf.co.uk;x500:/o=ExchangeLabs/ou=Exchange Administrative Group (FYDIBOHF23SPDLT)/cn=Recipients/cn=2382294d8ff04b07aaade18ce2f3501a-DavidCrosoe;X500:/o=Group/ou=Exchange Administrative Group (FYDIBOHF23SPDLT)/cn=Recipients/cn=David Crosoer8b8</t>
  </si>
  <si>
    <t>David D</t>
  </si>
  <si>
    <t>DavidD</t>
  </si>
  <si>
    <t>SMTP:david.d@apexgroup.com</t>
  </si>
  <si>
    <t>SMTP:david.d@apexgroup.com;smtp:DavidD@maitlandgroup.com;X500:/o=FUNDSERVICES/ou=Exchange Administrative Group (FYDIBOHF23SPDLT)/cn=Recipients/cn=96b4a1d7a1024d8fb553adef86e799cb-David D</t>
  </si>
  <si>
    <t>David Dion</t>
  </si>
  <si>
    <t>DavidDion</t>
  </si>
  <si>
    <t>SMTP:david.dion@apexfs.com</t>
  </si>
  <si>
    <t>SMTP:david.dion@apexfs.com;smtp:DavidDion@maitlandgroup.com;X500:/o=FUNDSERVICES/ou=Exchange Administrative Group (FYDIBOHF23SPDLT)/cn=Recipients/cn=1eb7afd0a5a9418ba5ce186c586e60e4-David Dion</t>
  </si>
  <si>
    <t>David Douglas</t>
  </si>
  <si>
    <t>DavidDouglas</t>
  </si>
  <si>
    <t>SMTP:david.douglas@apexgroup.com</t>
  </si>
  <si>
    <t>SMTP:david.douglas@apexgroup.com;smtp:DavidDouglas@maitlandgroup.com;X500:/o=FUNDSERVICES/ou=Exchange Administrative Group (FYDIBOHF23SPDLT)/cn=Recipients/cn=83eafbeadb354f0d87c8f4d6ed99caaa-David Dougl</t>
  </si>
  <si>
    <t>David G</t>
  </si>
  <si>
    <t>DavidG</t>
  </si>
  <si>
    <t>SMTP:davidg@nedbank.co.za</t>
  </si>
  <si>
    <t>SMTP:davidg@nedbank.co.za;X500:/o=FinSouceGroup/ou=First Administrative Group/cn=Recipients/cn=DavidG67756175;smtp:David.G@maitlandgroup.co.za;smtp:David.G@maitlandgroup.com;smtp:David.G@target.local;smtp:DavidG2@finsourcegroup.com;smtp:DavidG2@maitlandgroup.co.za;smtp:DavidG2@maitlandgroup.mail.onmicrosoft.com;x500:/o=Exchange Organisation/ou=Exchange Administrative Group (FYDIBOHF23SPDLT)/cn=Recipients/cn=davidg;x500:/o=ExchangeLabs/ou=Exchange Administrative Group (FYDIBOHF23SPDLT)/cn=Recipients/cn=31561decbe054121be49a646eef6e2b2-DavidG_3f61;x500:/o=Group/ou=Exchange Administrative Group (FYDIBOHF23SPDLT)/cn=Recipients/cn=davidg</t>
  </si>
  <si>
    <t>David Gilmore</t>
  </si>
  <si>
    <t>DavidGilmore</t>
  </si>
  <si>
    <t>SMTP:david.gilmore@eudepobank.eu</t>
  </si>
  <si>
    <t>SMTP:david.gilmore@eudepobank.eu;smtp:DavidGilmore@maitlandgroup.com;X500:/o=FUNDSERVICES/ou=Exchange Administrative Group (FYDIBOHF23SPDLT)/cn=Recipients/cn=2e4d53f9c53247eab78c8c0ffa97029a-David Gilmo</t>
  </si>
  <si>
    <t>David Green</t>
  </si>
  <si>
    <t>SMTP:dgreen@integralholdings.com</t>
  </si>
  <si>
    <t>SMTP:dgreen@integralholdings.com;X500:/o=FinSouceGroup/ou=First Administrative Group/cn=Recipients/cn=DavidG;smtp:David.Green@maitlandgroup.co.za;smtp:David.Green@maitlandgroup.com;smtp:David.Green@target.local;smtp:DavidG@constantia.co.im;smtp:DavidG@constantia.com;smtp:DavidG@finsourcegroup.com;smtp:DavidG@group.com;smtp:DavidG@maitlandbvi.com;smtp:DavidG@maitlandco.com;smtp:DavidG@maitlandgroup.co.za;smtp:DavidG@maitlandgroup.fr;smtp:DavidG@maitlandgroup.mail.onmicrosoft.com;smtp:DavidG@maitlandrsa.com;smtp:DavidG@maitlandtrust.com;smtp:DavidG@moorgateIS.com;smtp:DavidG@mpartners.fr;smtp:DavidG@mpartners.lu;smtp:DavidG@nmcf.co.uk;x500:/o=Exchange Organisation/ou=Exchange Administrative Group (FYDIBOHF23SPDLT)/cn=Recipients/cn=dgreen;x500:/o=ExchangeLabs/ou=Exchange Administrative Group (FYDIBOHF23SPDLT)/cn=Recipients/cn=62600f25f7f54e37873d325b770a43f0-DavidG;x500:/o=Group/ou=Exchange Administrative Group (FYDIBOHF23SPDLT)/cn=Recipients/cn=dgreen</t>
  </si>
  <si>
    <t>David Gua</t>
  </si>
  <si>
    <t>DavidGua</t>
  </si>
  <si>
    <t>SMTP:david@apexgroup.com</t>
  </si>
  <si>
    <t>SMTP:david@apexgroup.com;smtp:DavidGua@maitlandgroup.com;X500:/o=FUNDSERVICES/ou=Exchange Administrative Group (FYDIBOHF23SPDLT)/cn=Recipients/cn=27e489daa55d4b78b37f8fedb9cb46c9-David Gua</t>
  </si>
  <si>
    <t>David Hammes</t>
  </si>
  <si>
    <t>DavidHammes</t>
  </si>
  <si>
    <t>SMTP:david.hammes@fundrock-lri.com</t>
  </si>
  <si>
    <t>SMTP:david.hammes@fundrock-lri.com;smtp:DavidHammes@maitlandgroup.com;X500:/o=FUNDSERVICES/ou=Exchange Administrative Group (FYDIBOHF23SPDLT)/cn=Recipients/cn=e833c387afcb4ababa78319842795c43-David Hamme</t>
  </si>
  <si>
    <t>David Hathorn Outlook</t>
  </si>
  <si>
    <t>david.hathornoutlook</t>
  </si>
  <si>
    <t>SMTP:david.hathorn@outlook.com</t>
  </si>
  <si>
    <t>SMTP:david.hathorn@outlook.com;smtp:David.HathornOutlook@maitlandgroup.com;smtp:david.hathornoutlook@constantia.co.im;smtp:david.hathornoutlook@constantia.com;smtp:david.hathornoutlook@group.com;smtp:david.hathornoutlook@maitlandbvi.com;smtp:david.hathornoutlook@maitlandco.com;smtp:david.hathornoutlook@maitlandgroup.fr;smtp:david.hathornoutlook@maitlandgroup.mail.onmicrosoft.com;smtp:david.hathornoutlook@maitlandrsa.com;smtp:david.hathornoutlook@maitlandtrust.com;smtp:david.hathornoutlook@moorgateIS.com;smtp:david.hathornoutlook@mpartners.fr;smtp:david.hathornoutlook@mpartners.lu;smtp:david.hathornoutlook@nmcf.co.uk;x500:/o=ExchangeLabs/ou=Exchange Administrative Group (FYDIBOHF23SPDLT)/cn=Recipients/cn=54ee5515e15b462ab20ab805d37e885a-david.hatho;X500:/o=Group/ou=Exchange Administrative Group (FYDIBOHF23SPDLT)/cn=Recipients/cn=David Hathorn Outlook742</t>
  </si>
  <si>
    <t>David Heany</t>
  </si>
  <si>
    <t>DavidHeany</t>
  </si>
  <si>
    <t>SMTP:david@aylett.co.za</t>
  </si>
  <si>
    <t>SMTP:david@aylett.co.za;smtp:David.Heany@maitlandgroup.com;smtp:DavidHeany@constantia.co.im;smtp:DavidHeany@constantia.com;smtp:DavidHeany@group.com;smtp:DavidHeany@maitlandbvi.com;smtp:DavidHeany@maitlandco.com;smtp:DavidHeany@maitlandgroup.fr;smtp:DavidHeany@maitlandgroup.mail.onmicrosoft.com;smtp:DavidHeany@maitlandrsa.com;smtp:DavidHeany@maitlandtrust.com;smtp:DavidHeany@moorgateIS.com;smtp:DavidHeany@mpartners.fr;smtp:DavidHeany@mpartners.lu;smtp:DavidHeany@nmcf.co.uk;x500:/o=ExchangeLabs/ou=Exchange Administrative Group (FYDIBOHF23SPDLT)/cn=Recipients/cn=203fd59f7bd544f292603f87c6c30770-DavidHeany;X500:/o=Group/ou=Exchange Administrative Group (FYDIBOHF23SPDLT)/cn=Recipients/cn=David Heany29e</t>
  </si>
  <si>
    <t>David Hegarty</t>
  </si>
  <si>
    <t>DavidHegarty</t>
  </si>
  <si>
    <t>SMTP:david.hegarty@eudepobank.eu</t>
  </si>
  <si>
    <t>SMTP:david.hegarty@eudepobank.eu;smtp:DavidHegarty@maitlandgroup.com;X500:/o=FUNDSERVICES/ou=Exchange Administrative Group (FYDIBOHF23SPDLT)/cn=Recipients/cn=b2533d4469844812af5f92c46e671080-David Hegar</t>
  </si>
  <si>
    <t>David Higgins</t>
  </si>
  <si>
    <t>DavidHiggins</t>
  </si>
  <si>
    <t>SMTP:david.higgins@apexgroup.com</t>
  </si>
  <si>
    <t>SMTP:david.higgins@apexgroup.com;smtp:DavidHiggins@maitlandgroup.com;X500:/o=FUNDSERVICES/ou=Exchange Administrative Group (FYDIBOHF23SPDLT)/cn=Recipients/cn=cc7aedc7362045539912654b0750aa78-David Higgi</t>
  </si>
  <si>
    <t>David Hogan</t>
  </si>
  <si>
    <t>DavidHogan</t>
  </si>
  <si>
    <t>SMTP:davidh@apexgroup.com</t>
  </si>
  <si>
    <t>SMTP:davidh@apexgroup.com;smtp:DavidHogan@maitlandgroup.com;X500:/o=FUNDSERVICES/ou=Exchange Administrative Group (FYDIBOHF23SPDLT)/cn=Recipients/cn=38e0b3e395964454a06959debe4339bf-David Hogan</t>
  </si>
  <si>
    <t>David Holder</t>
  </si>
  <si>
    <t>DavidHolder</t>
  </si>
  <si>
    <t>SMTP:david.holder@apexgroup.com</t>
  </si>
  <si>
    <t>SMTP:david.holder@apexgroup.com;smtp:DavidHolder@maitlandgroup.com;X500:/o=FUNDSERVICES/ou=Exchange Administrative Group (FYDIBOHF23SPDLT)/cn=Recipients/cn=66218639646e4cc0b1aad1a0810e451e-David Holde</t>
  </si>
  <si>
    <t>David Johnstone</t>
  </si>
  <si>
    <t>DavidJohnstone</t>
  </si>
  <si>
    <t>SMTP:david.johnstone@apexgroup.com</t>
  </si>
  <si>
    <t>SMTP:david.johnstone@apexgroup.com;smtp:DavidJohnstone@maitlandgroup.com;X500:/o=FUNDSERVICES/ou=Exchange Administrative Group (FYDIBOHF23SPDLT)/cn=Recipients/cn=73a59ac7f0614a5cabe45590e875e424-David Johns</t>
  </si>
  <si>
    <t>David Kirwan</t>
  </si>
  <si>
    <t>DavidKirwan</t>
  </si>
  <si>
    <t>SMTP:david.kirwan@apexgroup.com</t>
  </si>
  <si>
    <t>SMTP:david.kirwan@apexgroup.com;smtp:DavidKirwan@maitlandgroup.com;X500:/o=FUNDSERVICES/ou=Exchange Administrative Group (FYDIBOHF23SPDLT)/cn=Recipients/cn=0f139956d1a349cdb85832609a99ac98-David Kirwa</t>
  </si>
  <si>
    <t>David Lawton</t>
  </si>
  <si>
    <t>DavidLawton</t>
  </si>
  <si>
    <t>SMTP:david.lawton@apexgroup.com</t>
  </si>
  <si>
    <t>SMTP:david.lawton@apexgroup.com;smtp:DavidLawton@maitlandgroup.com;X500:/o=FUNDSERVICES/ou=Exchange Administrative Group (FYDIBOHF23SPDLT)/cn=Recipients/cn=b9d4204ad5ec4837b30b9736eda95007-David Lawto</t>
  </si>
  <si>
    <t>David Lax</t>
  </si>
  <si>
    <t>DavidLax</t>
  </si>
  <si>
    <t>SMTP:david.lax@apexgroup.com</t>
  </si>
  <si>
    <t>SMTP:david.lax@apexgroup.com;smtp:DavidLax@maitlandgroup.com;X500:/o=FUNDSERVICES/ou=Exchange Administrative Group (FYDIBOHF23SPDLT)/cn=Recipients/cn=eea7367ac6854cd7a5d8bca70ca2695b-David Lax</t>
  </si>
  <si>
    <t>David Lee</t>
  </si>
  <si>
    <t>DavidLee</t>
  </si>
  <si>
    <t>SMTP:david.lee@apexgroup.com</t>
  </si>
  <si>
    <t>SMTP:david.lee@apexgroup.com;smtp:DavidLee@maitlandgroup.com;X500:/o=FUNDSERVICES/ou=Exchange Administrative Group (FYDIBOHF23SPDLT)/cn=Recipients/cn=22035e4b6cde42b28698f9b490032879-David Lee</t>
  </si>
  <si>
    <t>David Lennon</t>
  </si>
  <si>
    <t>DavidLennon</t>
  </si>
  <si>
    <t>SMTP:david.lennon@apexfs.com</t>
  </si>
  <si>
    <t>SMTP:david.lennon@apexfs.com;smtp:DavidLennon@maitlandgroup.com;X500:/o=FUNDSERVICES/ou=Exchange Administrative Group (FYDIBOHF23SPDLT)/cn=Recipients/cn=1c837b1f4b5a4af29b568210df3c452b-David Lenno</t>
  </si>
  <si>
    <t>David Limonta</t>
  </si>
  <si>
    <t>DavidLimonta</t>
  </si>
  <si>
    <t>SMTP:david.limonta@apexgroup.com</t>
  </si>
  <si>
    <t>SMTP:david.limonta@apexgroup.com;smtp:DavidLimonta@maitlandgroup.com;X500:/o=FUNDSERVICES/ou=Exchange Administrative Group (FYDIBOHF23SPDLT)/cn=Recipients/cn=bd68649fb0484b0d917a23ee54316a36-David Limon</t>
  </si>
  <si>
    <t>David M Clarke</t>
  </si>
  <si>
    <t>DavidMClarke</t>
  </si>
  <si>
    <t>SMTP:david.m.clarke@apexgroup.com</t>
  </si>
  <si>
    <t>SMTP:david.m.clarke@apexgroup.com;smtp:DavidMClarke@maitlandgroup.com;X500:/o=FUNDSERVICES/ou=Exchange Administrative Group (FYDIBOHF23SPDLT)/cn=Recipients/cn=7ea9c0b7eff24a1a9fc042a11236002f-David M Cla</t>
  </si>
  <si>
    <t>David Macbeth (CloudRock)</t>
  </si>
  <si>
    <t>DavidMacbeth_CloudRock_</t>
  </si>
  <si>
    <t>SMTP:v-david.macbeth@apexgroup.com</t>
  </si>
  <si>
    <t>SMTP:v-david.macbeth@apexgroup.com;smtp:DavidMacbeth?CloudRock?@maitlandgroup.com;X500:/o=FUNDSERVICES/ou=Exchange Administrative Group (FYDIBOHF23SPDLT)/cn=Recipients/cn=99eb772051544ddbb9a0cdf8a7b2d3a0-David Macbe</t>
  </si>
  <si>
    <t>David Madigan</t>
  </si>
  <si>
    <t>DavidMadigan</t>
  </si>
  <si>
    <t>SMTP:david.madigan@apexgroup.com</t>
  </si>
  <si>
    <t>SMTP:david.madigan@apexgroup.com;smtp:DavidMadigan@maitlandgroup.com;X500:/o=FUNDSERVICES/ou=Exchange Administrative Group (FYDIBOHF23SPDLT)/cn=Recipients/cn=7fdbbef0a56a4733a724a0fa92784b0c-David Madig</t>
  </si>
  <si>
    <t>David Moran</t>
  </si>
  <si>
    <t>DavidMoran</t>
  </si>
  <si>
    <t>SMTP:david.moran@apexgroup.com</t>
  </si>
  <si>
    <t>SMTP:david.moran@apexgroup.com;smtp:DavidMoran@maitlandgroup.com;X500:/o=FUNDSERVICES/ou=Exchange Administrative Group (FYDIBOHF23SPDLT)/cn=Recipients/cn=473a5a3b714e4c78b71fa1cee7381c95-David Moran</t>
  </si>
  <si>
    <t>David Murphy</t>
  </si>
  <si>
    <t>DavidMurphy</t>
  </si>
  <si>
    <t>SMTP:david.murphy@apexgroup.com</t>
  </si>
  <si>
    <t>SMTP:david.murphy@apexgroup.com;smtp:DavidMurphy@maitlandgroup.com;X500:/o=FUNDSERVICES/ou=Exchange Administrative Group (FYDIBOHF23SPDLT)/cn=Recipients/cn=679a09a1bfd149bea1712ea3ad5f624d-David Murph</t>
  </si>
  <si>
    <t>David Potter</t>
  </si>
  <si>
    <t>DavidPotter</t>
  </si>
  <si>
    <t>SMTP:Davidp1@apexfunds.com.au</t>
  </si>
  <si>
    <t>SMTP:Davidp1@apexfunds.com.au;smtp:DavidPotter@maitlandgroup.com;X500:/o=FUNDSERVICES/ou=Exchange Administrative Group (FYDIBOHF23SPDLT)/cn=Recipients/cn=49159e7a136e4f5caa60e04b076c421c-David Potte</t>
  </si>
  <si>
    <t>David Rhydderch</t>
  </si>
  <si>
    <t>DavidRhydderch</t>
  </si>
  <si>
    <t>SMTP:david.rhydderch@apexfs.com</t>
  </si>
  <si>
    <t>SMTP:david.rhydderch@apexfs.com;smtp:DavidRhydderch@maitlandgroup.com;X500:/o=FUNDSERVICES/ou=Exchange Administrative Group (FYDIBOHF23SPDLT)/cn=Recipients/cn=376b84d029f5496ba2102c7e8989ab29-David Rhydd</t>
  </si>
  <si>
    <t>David Ries</t>
  </si>
  <si>
    <t>DavidRies</t>
  </si>
  <si>
    <t>SMTP:david.ries@apexfs.com</t>
  </si>
  <si>
    <t>SMTP:david.ries@apexfs.com;smtp:DavidRies@maitlandgroup.com;X500:/o=FUNDSERVICES/ou=Exchange Administrative Group (FYDIBOHF23SPDLT)/cn=Recipients/cn=b1406f0a5e7e4f3e83e7533492c17dde-David Ries</t>
  </si>
  <si>
    <t>David Schooss</t>
  </si>
  <si>
    <t>DavidSchooss</t>
  </si>
  <si>
    <t>SMTP:david.schooss@fundrock-lri.com</t>
  </si>
  <si>
    <t>SMTP:david.schooss@fundrock-lri.com;smtp:DavidSchooss@maitlandgroup.com;X500:/o=FUNDSERVICES/ou=Exchange Administrative Group (FYDIBOHF23SPDLT)/cn=Recipients/cn=b0855e7fdc8d48a88f1d7bc6dea8248f-David Schoo</t>
  </si>
  <si>
    <t>David Silverman (PSG)</t>
  </si>
  <si>
    <t>DavidSilverman</t>
  </si>
  <si>
    <t>SMTP:davids@psgis.co.za</t>
  </si>
  <si>
    <t>SMTP:davids@psgis.co.za;X500:/o=FinSouceGroup/ou=First Administrative Group/cn=Recipients/cn=DavidSilverman;smtp:David.Silverman@maitlandgroup.co.za;smtp:David.Silverman@maitlandgroup.com;smtp:David.Silverman@target.local;smtp:DavidSilverman@constantia.co.im;smtp:DavidSilverman@constantia.com;smtp:DavidSilverman@finsourcegroup.com;smtp:DavidSilverman@group.com;smtp:DavidSilverman@maitlandbvi.com;smtp:DavidSilverman@maitlandco.com;smtp:DavidSilverman@maitlandgroup.co.za;smtp:DavidSilverman@maitlandgroup.fr;smtp:DavidSilverman@maitlandgroup.mail.onmicrosoft.com;smtp:DavidSilverman@maitlandrsa.com;smtp:DavidSilverman@maitlandtrust.com;smtp:DavidSilverman@moorgateIS.com;smtp:DavidSilverman@mpartners.fr;smtp:DavidSilverman@mpartners.lu;smtp:DavidSilverman@nmcf.co.uk;x500:/o=Exchange Organisation/ou=Exchange Administrative Group (FYDIBOHF23SPDLT)/cn=Recipients/cn=davids;x500:/o=ExchangeLabs/ou=Exchange Administrative Group (FYDIBOHF23SPDLT)/cn=Recipients/cn=211834a2d2434d239415dd6844889795-DavidSilver;x500:/o=Group/ou=Exchange Administrative Group (FYDIBOHF23SPDLT)/cn=Recipients/cn=davids</t>
  </si>
  <si>
    <t>David Slade</t>
  </si>
  <si>
    <t>DavidSlade</t>
  </si>
  <si>
    <t>SMTP:davidslade@apexfs.com</t>
  </si>
  <si>
    <t>SMTP:davidslade@apexfs.com;smtp:DavidSlade@maitlandgroup.com;X500:/o=FUNDSERVICES/ou=Exchange Administrative Group (FYDIBOHF23SPDLT)/cn=Recipients/cn=3d66c8ff575c482998774c4717ba0ef4-David Slade</t>
  </si>
  <si>
    <t>David Slyth</t>
  </si>
  <si>
    <t>DavidSlyth</t>
  </si>
  <si>
    <t>SMTP:david.slyth@apexgroup.com</t>
  </si>
  <si>
    <t>SMTP:david.slyth@apexgroup.com;smtp:DavidSlyth@maitlandgroup.com;X500:/o=FUNDSERVICES/ou=Exchange Administrative Group (FYDIBOHF23SPDLT)/cn=Recipients/cn=09001c00c71c4dbc834d59ee0053c744-David Slyth</t>
  </si>
  <si>
    <t>David Stronach</t>
  </si>
  <si>
    <t>DavidS</t>
  </si>
  <si>
    <t>SMTP:david.stronach@investecmail.com</t>
  </si>
  <si>
    <t>SMTP:david.stronach@investecmail.com;X500:/o=FinSouceGroup/ou=First Administrative Group/cn=Recipients/cn=DavidS;smtp:David.Stronach@maitlandgroup.co.za;smtp:David.Stronach@maitlandgroup.com;smtp:David.Stronach@target.local;smtp:DavidS@constantia.co.im;smtp:DavidS@constantia.com;smtp:DavidS@finsourcegroup.com;smtp:DavidS@group.com;smtp:DavidS@maitlandbvi.com;smtp:DavidS@maitlandco.com;smtp:DavidS@maitlandgroup.co.za;smtp:DavidS@maitlandgroup.fr;smtp:DavidS@maitlandgroup.mail.onmicrosoft.com;smtp:DavidS@maitlandrsa.com;smtp:DavidS@maitlandtrust.com;smtp:DavidS@moorgateIS.com;smtp:DavidS@mpartners.fr;smtp:DavidS@mpartners.lu;smtp:DavidS@nmcf.co.uk;x500:/o=Exchange Organisation/ou=Exchange Administrative Group (FYDIBOHF23SPDLT)/cn=Recipients/cn=david.stronach;x500:/o=ExchangeLabs/ou=Exchange Administrative Group (FYDIBOHF23SPDLT)/cn=Recipients/cn=63b5bc028f604e109cc49d9c4b247f3f-DavidS;x500:/o=Group/ou=Exchange Administrative Group (FYDIBOHF23SPDLT)/cn=Recipients/cn=david.stronach</t>
  </si>
  <si>
    <t>David Sussman</t>
  </si>
  <si>
    <t>DavidSussman</t>
  </si>
  <si>
    <t>SMTP:david.sussman@apexgroup.com</t>
  </si>
  <si>
    <t>SMTP:david.sussman@apexgroup.com;smtp:DavidSussman@maitlandgroup.com;X500:/o=FUNDSERVICES/ou=Exchange Administrative Group (FYDIBOHF23SPDLT)/cn=Recipients/cn=e4a6c61c4ac743eaa86d42cbe0f132da-David Sussm</t>
  </si>
  <si>
    <t>David Truter</t>
  </si>
  <si>
    <t>DavidT</t>
  </si>
  <si>
    <t>SMTP:dtruter@coronation.co.za</t>
  </si>
  <si>
    <t>SMTP:dtruter@coronation.co.za;X500:/o=FinSouceGroup/ou=First Administrative Group/cn=Recipients/cn=DavidT;smtp:David.Truter@maitlandgroup.co.za;smtp:David.Truter@maitlandgroup.com;smtp:David.Truter@target.local;smtp:DavidT@constantia.co.im;smtp:DavidT@constantia.com;smtp:DavidT@finsourcegroup.com;smtp:DavidT@group.com;smtp:DavidT@maitlandbvi.com;smtp:DavidT@maitlandco.com;smtp:DavidT@maitlandgroup.co.za;smtp:DavidT@maitlandgroup.fr;smtp:DavidT@maitlandgroup.mail.onmicrosoft.com;smtp:DavidT@maitlandrsa.com;smtp:DavidT@maitlandtrust.com;smtp:DavidT@moorgateIS.com;smtp:DavidT@mpartners.fr;smtp:DavidT@mpartners.lu;smtp:DavidT@nmcf.co.uk;x500:/o=Exchange Organisation/ou=Exchange Administrative Group (FYDIBOHF23SPDLT)/cn=Recipients/cn=dtruter;x500:/o=ExchangeLabs/ou=Exchange Administrative Group (FYDIBOHF23SPDLT)/cn=Recipients/cn=9ef9df1cf11f4381a84dd63e5d8baad0-DavidT;x500:/o=Group/ou=Exchange Administrative Group (FYDIBOHF23SPDLT)/cn=Recipients/cn=dtruter</t>
  </si>
  <si>
    <t>David Weir</t>
  </si>
  <si>
    <t>david.weir</t>
  </si>
  <si>
    <t>SMTP:David.Weir@standardbank.co.za</t>
  </si>
  <si>
    <t>SMTP:David.Weir@standardbank.co.za;smtp:David.Weir@maitlandgroup.com;smtp:david.weir@constantia.co.im;smtp:david.weir@constantia.com;smtp:david.weir@group.com;smtp:david.weir@maitlandbvi.com;smtp:david.weir@maitlandco.com;smtp:david.weir@maitlandgroup.fr;smtp:david.weir@maitlandgroup.mail.onmicrosoft.com;smtp:david.weir@maitlandrsa.com;smtp:david.weir@maitlandtrust.com;smtp:david.weir@moorgateIS.com;smtp:david.weir@mpartners.fr;smtp:david.weir@mpartners.lu;smtp:david.weir@nmcf.co.uk;x500:/o=ExchangeLabs/ou=Exchange Administrative Group (FYDIBOHF23SPDLT)/cn=Recipients/cn=3d159f343d5443aaa9ae9db37ee35384-david.weir;X500:/o=Group/ou=Exchange Administrative Group (FYDIBOHF23SPDLT)/cn=Recipients/cn=David Weir697</t>
  </si>
  <si>
    <t>David White</t>
  </si>
  <si>
    <t>DavidWhite</t>
  </si>
  <si>
    <t>SMTP:david.white@apexfs.com</t>
  </si>
  <si>
    <t>SMTP:david.white@apexfs.com;smtp:DavidWhite@maitlandgroup.com;X500:/o=FUNDSERVICES/ou=Exchange Administrative Group (FYDIBOHF23SPDLT)/cn=Recipients/cn=765d3cd545da4bed9bb13d3e3f541aac-David White</t>
  </si>
  <si>
    <t>David Wrafter</t>
  </si>
  <si>
    <t>DavidWrafter</t>
  </si>
  <si>
    <t>SMTP:davidw@apexgroup.com</t>
  </si>
  <si>
    <t>SMTP:davidw@apexgroup.com;smtp:DavidWrafter@maitlandgroup.com;X500:/o=FUNDSERVICES/ou=Exchange Administrative Group (FYDIBOHF23SPDLT)/cn=Recipients/cn=6127187a15b941c583159438d7c30915-David Wraft</t>
  </si>
  <si>
    <t>David.Winstanley (financialexpress)</t>
  </si>
  <si>
    <t>David.Winstanleyfinancialexpress</t>
  </si>
  <si>
    <t>SMTP:David.Winstanley@financialexpress.net</t>
  </si>
  <si>
    <t>SMTP:David.Winstanley@financialexpress.net;X500:/o=FinSouceGroup/ou=First Administrative Group/cn=Recipients/cn=David.Winstanley(financialexpress);smtp:David.Winstanleyfinancialexpress@constantia.co.im;smtp:David.Winstanleyfinancialexpress@constantia.com;smtp:David.Winstanleyfinancialexpress@group.com;smtp:David.Winstanleyfinancialexpress@maitlandbvi.com;smtp:David.Winstanleyfinancialexpress@maitlandco.com;smtp:David.Winstanleyfinancialexpress@maitlandgroup.co.za;smtp:David.Winstanleyfinancialexpress@maitlandgroup.com;smtp:David.Winstanleyfinancialexpress@maitlandgroup.fr;smtp:David.Winstanleyfinancialexpress@maitlandgroup.mail.onmicrosoft.com;smtp:David.Winstanleyfinancialexpress@maitlandrsa.com;smtp:David.Winstanleyfinancialexpress@maitlandtrust.com;smtp:David.Winstanleyfinancialexpress@moorgateIS.com;smtp:David.Winstanleyfinancialexpress@mpartners.fr;smtp:David.Winstanleyfinancialexpress@mpartners.lu;smtp:David.Winstanleyfinancialexpress@nmcf.co.uk;x500:/o=Exchange Organisation/ou=Exchange Administrative Group (FYDIBOHF23SPDLT)/cn=Recipients/cn=David.Winstanley;x500:/o=ExchangeLabs/ou=Exchange Administrative Group (FYDIBOHF23SPDLT)/cn=Recipients/cn=7bbc8165f9f44332b661d5a07310a902-David.Winst;x500:/o=Group/ou=Exchange Administrative Group (FYDIBOHF23SPDLT)/cn=Recipients/cn=David.Winstanley</t>
  </si>
  <si>
    <t>Davinia Smith</t>
  </si>
  <si>
    <t>DaviniaSmith</t>
  </si>
  <si>
    <t>SMTP:davinia.smith@apexfs.com</t>
  </si>
  <si>
    <t>SMTP:davinia.smith@apexfs.com;smtp:DaviniaSmith@maitlandgroup.com;X500:/o=FUNDSERVICES/ou=Exchange Administrative Group (FYDIBOHF23SPDLT)/cn=Recipients/cn=6a688d85d4154ddbba57ba0e93781899-Davinia Smi</t>
  </si>
  <si>
    <t>Davrynd Lutchmiah</t>
  </si>
  <si>
    <t>DavryndLutchmiah</t>
  </si>
  <si>
    <t>SMTP:davrynd.lutchmiah@apexgroup.com</t>
  </si>
  <si>
    <t>SMTP:davrynd.lutchmiah@apexgroup.com;smtp:DavryndLutchmiah@maitlandgroup.com;X500:/o=FUNDSERVICES/ou=Exchange Administrative Group (FYDIBOHF23SPDLT)/cn=Recipients/cn=624d399055b74c8aab519e8be2951bbc-Davrynd Lut</t>
  </si>
  <si>
    <t>Davu Sireesha</t>
  </si>
  <si>
    <t>DavuSireesha</t>
  </si>
  <si>
    <t>SMTP:davu.sireesha@apexgroup.com</t>
  </si>
  <si>
    <t>SMTP:davu.sireesha@apexgroup.com;smtp:DavuSireesha@maitlandgroup.com;X500:/o=FUNDSERVICES/ou=Exchange Administrative Group (FYDIBOHF23SPDLT)/cn=Recipients/cn=d585bee89ebb4402ab8037646b170c69-Davu Sirees</t>
  </si>
  <si>
    <t>Dawie Klopper</t>
  </si>
  <si>
    <t>DawieK</t>
  </si>
  <si>
    <t>SMTP:dawiek@psg.co.za</t>
  </si>
  <si>
    <t>SMTP:dawiek@psg.co.za;X500:/o=FinSouceGroup/ou=First Administrative Group/cn=Recipients/cn=DawieK;smtp:Dawie.Klopper@maitlandgroup.co.za;smtp:Dawie.Klopper@maitlandgroup.com;smtp:Dawie.Klopper@target.local;smtp:DawieK@constantia.co.im;smtp:DawieK@constantia.com;smtp:DawieK@finsourcegroup.com;smtp:DawieK@group.com;smtp:DawieK@maitlandbvi.com;smtp:DawieK@maitlandco.com;smtp:DawieK@maitlandgroup.co.za;smtp:DawieK@maitlandgroup.fr;smtp:DawieK@maitlandgroup.mail.onmicrosoft.com;smtp:DawieK@maitlandrsa.com;smtp:DawieK@maitlandtrust.com;smtp:DawieK@moorgateIS.com;smtp:DawieK@mpartners.fr;smtp:DawieK@mpartners.lu;smtp:DawieK@nmcf.co.uk;x500:/o=Exchange Organisation/ou=Exchange Administrative Group (FYDIBOHF23SPDLT)/cn=Recipients/cn=dawiek;x500:/o=ExchangeLabs/ou=Exchange Administrative Group (FYDIBOHF23SPDLT)/cn=Recipients/cn=31ada883b3174a2fb286656b43fe91bf-DawieK;x500:/o=Group/ou=Exchange Administrative Group (FYDIBOHF23SPDLT)/cn=Recipients/cn=dawiek</t>
  </si>
  <si>
    <t>Dawie Roodt</t>
  </si>
  <si>
    <t>DawieRoodt</t>
  </si>
  <si>
    <t>SMTP:dawieroodt@efgroup.co.za</t>
  </si>
  <si>
    <t>SMTP:dawieroodt@efgroup.co.za;X500:/o=FinSouceGroup/ou=First Administrative Group/cn=Recipients/cn=DawieRoodt;smtp:Dawie.Roodt@maitlandgroup.co.za;smtp:Dawie.Roodt@maitlandgroup.com;smtp:Dawie.Roodt@target.local;smtp:DawieRoodt@constantia.co.im;smtp:DawieRoodt@constantia.com;smtp:DawieRoodt@group.com;smtp:DawieRoodt@maitlandbvi.com;smtp:DawieRoodt@maitlandco.com;smtp:DawieRoodt@maitlandgroup.fr;smtp:DawieRoodt@maitlandgroup.mail.onmicrosoft.com;smtp:DawieRoodt@maitlandrsa.com;smtp:DawieRoodt@maitlandtrust.com;smtp:DawieRoodt@moorgateIS.com;smtp:DawieRoodt@mpartners.fr;smtp:DawieRoodt@mpartners.lu;smtp:DawieRoodt@nmcf.co.uk;x500:/o=Exchange Organisation/ou=Exchange Administrative Group (FYDIBOHF23SPDLT)/cn=Recipients/cn=dawieroodt;x500:/o=ExchangeLabs/ou=Exchange Administrative Group (FYDIBOHF23SPDLT)/cn=Recipients/cn=d2e39647464949918afce38be9e7bb18-DawieRoodt;x500:/o=Group/ou=Exchange Administrative Group (FYDIBOHF23SPDLT)/cn=Recipients/cn=dawieroodt</t>
  </si>
  <si>
    <t>Dawn M</t>
  </si>
  <si>
    <t>DawnM</t>
  </si>
  <si>
    <t>SMTP:dawnm@advantage.am</t>
  </si>
  <si>
    <t>SMTP:dawnm@advantage.am;X500:/o=FinSouceGroup/ou=First Administrative Group/cn=Recipients/cn=DawnM;smtp:Dawn.M@maitlandgroup.co.za;smtp:Dawn.M@maitlandgroup.com;smtp:Dawn.M@target.local;smtp:DawnM@constantia.co.im;smtp:DawnM@constantia.com;smtp:DawnM@finsourcegroup.com;smtp:DawnM@group.com;smtp:DawnM@maitlandbvi.com;smtp:DawnM@maitlandco.com;smtp:DawnM@maitlandgroup.co.za;smtp:DawnM@maitlandgroup.fr;smtp:DawnM@maitlandgroup.mail.onmicrosoft.com;smtp:DawnM@maitlandrsa.com;smtp:DawnM@maitlandtrust.com;smtp:DawnM@moorgateIS.com;smtp:DawnM@mpartners.fr;smtp:DawnM@mpartners.lu;smtp:DawnM@nmcf.co.uk;x500:/o=Exchange Organisation/ou=Exchange Administrative Group (FYDIBOHF23SPDLT)/cn=Recipients/cn=dawnm;x500:/o=ExchangeLabs/ou=Exchange Administrative Group (FYDIBOHF23SPDLT)/cn=Recipients/cn=34ebd26466364619a750d835edb5f3e6-DawnM;x500:/o=Group/ou=Exchange Administrative Group (FYDIBOHF23SPDLT)/cn=Recipients/cn=dawnm</t>
  </si>
  <si>
    <t>DawnRobertson</t>
  </si>
  <si>
    <t>SMTP:dawn.robertson@stonehagefleming.com</t>
  </si>
  <si>
    <t>SMTP:dawn.robertson@stonehagefleming.com;smtp:DawnRobertson@maitlandgroup.mail.onmicrosoft.com;X500:/o=Group/ou=Exchange Administrative Group (FYDIBOHF23SPDLT)/cn=Recipients/cn=Dawn Robertson0a0</t>
  </si>
  <si>
    <t>Dawn Soares</t>
  </si>
  <si>
    <t>DawnSoares</t>
  </si>
  <si>
    <t>SMTP:dawns@apexfunds.us</t>
  </si>
  <si>
    <t>SMTP:dawns@apexfunds.us;smtp:DawnSoares@maitlandgroup.com;X500:/o=FUNDSERVICES/ou=Exchange Administrative Group (FYDIBOHF23SPDLT)/cn=Recipients/cn=49c79e4eaab94cb7a5b92f5bc993c108-Dawn Soares</t>
  </si>
  <si>
    <t>Dayan Jayamanne</t>
  </si>
  <si>
    <t>DayanJayamanne</t>
  </si>
  <si>
    <t>SMTP:dayan.jayamanne@apexgroup.com</t>
  </si>
  <si>
    <t>SMTP:dayan.jayamanne@apexgroup.com;smtp:DayanJayamanne@maitlandgroup.com;X500:/o=FUNDSERVICES/ou=Exchange Administrative Group (FYDIBOHF23SPDLT)/cn=Recipients/cn=d5a8846389ea4b8fa714f80bd764a19f-Dayan Jayam</t>
  </si>
  <si>
    <t>Dayana Mladenova</t>
  </si>
  <si>
    <t>DayanaMladenova</t>
  </si>
  <si>
    <t>SMTP:dayana.mladenova@apexgroup.com</t>
  </si>
  <si>
    <t>SMTP:dayana.mladenova@apexgroup.com;smtp:DayanaMladenova@maitlandgroup.com;X500:/o=FUNDSERVICES/ou=Exchange Administrative Group (FYDIBOHF23SPDLT)/cn=Recipients/cn=9a1f0714f79248b88d1c5e11f3bcb56b-Dayana Mlad</t>
  </si>
  <si>
    <t>Dayne</t>
  </si>
  <si>
    <t>SMTP:dayne.allenbrook@recm.co.za</t>
  </si>
  <si>
    <t>SMTP:dayne.allenbrook@recm.co.za;X500:/o=FinSouceGroup/ou=First Administrative Group/cn=Recipients/cn=Dayne;smtp:Dayne.Allenbrook@maitlandgroup.co.za;smtp:Dayne.Allenbrook@maitlandgroup.com;smtp:Dayne.Allenbrook@target.local;smtp:Dayne@constantia.co.im;smtp:Dayne@constantia.com;smtp:Dayne@group.com;smtp:Dayne@maitlandbvi.com;smtp:Dayne@maitlandco.com;smtp:Dayne@maitlandgroup.fr;smtp:Dayne@maitlandgroup.mail.onmicrosoft.com;smtp:Dayne@maitlandrsa.com;smtp:Dayne@maitlandtrust.com;smtp:Dayne@moorgateIS.com;smtp:Dayne@mpartners.fr;smtp:Dayne@mpartners.lu;smtp:Dayne@nmcf.co.uk;x500:/o=Exchange Organisation/ou=Exchange Administrative Group (FYDIBOHF23SPDLT)/cn=Recipients/cn=dayne.allenbrook;x500:/o=ExchangeLabs/ou=Exchange Administrative Group (FYDIBOHF23SPDLT)/cn=Recipients/cn=69c0cffef01e45629a19dc847f57ecb8-Dayne;x500:/o=Group/ou=Exchange Administrative Group (FYDIBOHF23SPDLT)/cn=Recipients/cn=dayne.allenbrook</t>
  </si>
  <si>
    <t>SMTP:DBuluma@Coronation.com</t>
  </si>
  <si>
    <t>SMTP:DBuluma@Coronation.com;smtp:DBuluma2@constantia.co.im;smtp:DBuluma2@constantia.com;smtp:DBuluma2@group.com;smtp:DBuluma2@maitlandbvi.com;smtp:DBuluma2@maitlandco.com;smtp:DBuluma2@maitlandgroup.com;smtp:DBuluma2@maitlandgroup.fr;smtp:DBuluma2@maitlandgroup.mail.onmicrosoft.com;smtp:DBuluma2@maitlandrsa.com;smtp:DBuluma2@maitlandtrust.com;smtp:DBuluma2@moorgateIS.com;smtp:DBuluma2@mpartners.fr;smtp:DBuluma2@mpartners.lu;smtp:DBuluma2@nmcf.co.uk;x500:/o=ExchangeLabs/ou=Exchange Administrative Group (FYDIBOHF23SPDLT)/cn=Recipients/cn=9b3285182caf4d1abe74d9c16168f194-DBuluma;X500:/o=Group/ou=Exchange Administrative Group (FYDIBOHF23SPDLT)/cn=Recipients/cn=DBulumaa22</t>
  </si>
  <si>
    <t>dcrause</t>
  </si>
  <si>
    <t>SMTP:dcrause@silica.net</t>
  </si>
  <si>
    <t>SMTP:dcrause@silica.net;X500:/o=FinSouceGroup/ou=First Administrative Group/cn=Recipients/cn=dcrause;smtp:dcrause@constantia.co.im;smtp:dcrause@constantia.com;smtp:dcrause@group.com;smtp:dcrause@maitlandbvi.com;smtp:dcrause@maitlandco.com;smtp:dcrause@maitlandgroup.co.za;smtp:dcrause@maitlandgroup.com;smtp:dcrause@maitlandgroup.fr;smtp:dcrause@maitlandgroup.mail.onmicrosoft.com;smtp:dcrause@maitlandrsa.com;smtp:dcrause@maitlandtrust.com;smtp:dcrause@moorgateIS.com;smtp:dcrause@mpartners.fr;smtp:dcrause@mpartners.lu;smtp:dcrause@nmcf.co.uk;x500:/o=Exchange Organisation/ou=Exchange Administrative Group (FYDIBOHF23SPDLT)/cn=Recipients/cn=dcrause;x500:/o=ExchangeLabs/ou=Exchange Administrative Group (FYDIBOHF23SPDLT)/cn=Recipients/cn=079d18166f9c44e798dc95bd41b29000-dcrause;x500:/o=Group/ou=Exchange Administrative Group (FYDIBOHF23SPDLT)/cn=Recipients/cn=dcrause</t>
  </si>
  <si>
    <t>DDirk(Galaxy)</t>
  </si>
  <si>
    <t>DD</t>
  </si>
  <si>
    <t>SMTP:ddirk@galaxy.co.za</t>
  </si>
  <si>
    <t>SMTP:ddirk@galaxy.co.za;X500:/o=FinSouceGroup/ou=First Administrative Group/cn=Recipients/cn=DD;smtp:D.Dirk@maitlandgroup.co.za;smtp:D.Dirk@maitlandgroup.com;smtp:D.Dirk@target.local;smtp:DD@constantia.co.im;smtp:DD@constantia.com;smtp:DD@finsourcegroup.com;smtp:DD@group.com;smtp:DD@maitlandbvi.com;smtp:DD@maitlandco.com;smtp:DD@maitlandgroup.co.za;smtp:DD@maitlandgroup.fr;smtp:DD@maitlandgroup.mail.onmicrosoft.com;smtp:DD@maitlandrsa.com;smtp:DD@maitlandtrust.com;smtp:DD@moorgateIS.com;smtp:DD@mpartners.fr;smtp:DD@mpartners.lu;smtp:DD@nmcf.co.uk;x500:/o=Exchange Organisation/ou=Exchange Administrative Group (FYDIBOHF23SPDLT)/cn=Recipients/cn=ddirk;x500:/o=ExchangeLabs/ou=Exchange Administrative Group (FYDIBOHF23SPDLT)/cn=Recipients/cn=de5ed89a63ba4c318c98127068a6742d-DD;x500:/o=Group/ou=Exchange Administrative Group (FYDIBOHF23SPDLT)/cn=Recipients/cn=ddirk</t>
  </si>
  <si>
    <t>DDomingo (Old Mutual)</t>
  </si>
  <si>
    <t>DDomingoOldMutual</t>
  </si>
  <si>
    <t>SMTP:ddomingo@oldmutual.com</t>
  </si>
  <si>
    <t>SMTP:ddomingo@oldmutual.com;X500:/o=FinSouceGroup/ou=First Administrative Group/cn=Recipients/cn=DDomingo(OldMutual);smtp:DDomingoOldMutual@constantia.co.im;smtp:DDomingoOldMutual@constantia.com;smtp:DDomingoOldMutual@group.com;smtp:DDomingoOldMutual@maitlandbvi.com;smtp:DDomingoOldMutual@maitlandco.com;smtp:DDomingoOldMutual@maitlandgroup.co.za;smtp:DDomingoOldMutual@maitlandgroup.com;smtp:DDomingoOldMutual@maitlandgroup.fr;smtp:DDomingoOldMutual@maitlandgroup.mail.onmicrosoft.com;smtp:DDomingoOldMutual@maitlandrsa.com;smtp:DDomingoOldMutual@maitlandtrust.com;smtp:DDomingoOldMutual@moorgateIS.com;smtp:DDomingoOldMutual@mpartners.fr;smtp:DDomingoOldMutual@mpartners.lu;smtp:DDomingoOldMutual@nmcf.co.uk;x500:/o=Exchange Organisation/ou=Exchange Administrative Group (FYDIBOHF23SPDLT)/cn=Recipients/cn=ddomingo;x500:/o=ExchangeLabs/ou=Exchange Administrative Group (FYDIBOHF23SPDLT)/cn=Recipients/cn=f0914cc029eb408dabe44bf5bdccfe4d-DDomingoOld;x500:/o=Group/ou=Exchange Administrative Group (FYDIBOHF23SPDLT)/cn=Recipients/cn=ddomingo</t>
  </si>
  <si>
    <t>DDuToit</t>
  </si>
  <si>
    <t>DDuToitMoonStoneInfo</t>
  </si>
  <si>
    <t>SMTP:ddutoit@moonstoneinfo.com</t>
  </si>
  <si>
    <t>SMTP:ddutoit@moonstoneinfo.com;smtp:DDuToit@maitlandgroup.com;smtp:DDuToitMoonStoneInfo@constantia.co.im;smtp:DDuToitMoonStoneInfo@constantia.com;smtp:DDuToitMoonStoneInfo@group.com;smtp:DDuToitMoonStoneInfo@maitlandbvi.com;smtp:DDuToitMoonStoneInfo@maitlandco.com;smtp:DDuToitMoonStoneInfo@maitlandgroup.fr;smtp:DDuToitMoonStoneInfo@maitlandgroup.mail.onmicrosoft.com;smtp:DDuToitMoonStoneInfo@maitlandrsa.com;smtp:DDuToitMoonStoneInfo@maitlandtrust.com;smtp:DDuToitMoonStoneInfo@moorgateIS.com;smtp:DDuToitMoonStoneInfo@mpartners.fr;smtp:DDuToitMoonStoneInfo@mpartners.lu;smtp:DDuToitMoonStoneInfo@nmcf.co.uk;x500:/o=ExchangeLabs/ou=Exchange Administrative Group (FYDIBOHF23SPDLT)/cn=Recipients/cn=daf3a4c2c65740d0a4325278ab2cac98-DDuToitMoon;X500:/o=Group/ou=Exchange Administrative Group (FYDIBOHF23SPDLT)/cn=Recipients/cn=DDuToit5d6</t>
  </si>
  <si>
    <t>DE Coetzer</t>
  </si>
  <si>
    <t>DEC</t>
  </si>
  <si>
    <t>SMTP:Coetzerde@ishltd.co.za</t>
  </si>
  <si>
    <t>SMTP:Coetzerde@ishltd.co.za;X500:/o=FinSouceGroup/ou=First Administrative Group/cn=Recipients/cn=DEC;smtp:DEC@constantia.co.im;smtp:DEC@constantia.com;smtp:DEC@finsourcegroup.com;smtp:DEC@group.com;smtp:DEC@maitlandbvi.com;smtp:DEC@maitlandco.com;smtp:DEC@maitlandgroup.co.za;smtp:DEC@maitlandgroup.fr;smtp:DEC@maitlandgroup.mail.onmicrosoft.com;smtp:DEC@maitlandrsa.com;smtp:DEC@maitlandtrust.com;smtp:DEC@moorgateIS.com;smtp:DEC@mpartners.fr;smtp:DEC@mpartners.lu;smtp:DEC@nmcf.co.uk;smtp:Deon.Coetzer@maitlandgroup.co.za;smtp:Deon.Coetzer@maitlandgroup.com;smtp:Deon.Coetzer@target.local;x500:/o=Exchange Organisation/ou=Exchange Administrative Group (FYDIBOHF23SPDLT)/cn=Recipients/cn=Coetzerde;x500:/o=ExchangeLabs/ou=Exchange Administrative Group (FYDIBOHF23SPDLT)/cn=Recipients/cn=e438a58136a44c8297a8a7fc34b4d826-DEC;x500:/o=Group/ou=Exchange Administrative Group (FYDIBOHF23SPDLT)/cn=Recipients/cn=Coetzerde</t>
  </si>
  <si>
    <t>De Kock - Investment Solutions</t>
  </si>
  <si>
    <t>DeKock</t>
  </si>
  <si>
    <t>SMTP:dekockc@investmentsolutions.co.za</t>
  </si>
  <si>
    <t>SMTP:dekockc@investmentsolutions.co.za;X500:/o=FinSouceGroup/ou=First Administrative Group/cn=Recipients/cn=De Kock;smtp:DeKock@constantia.co.im;smtp:DeKock@constantia.com;smtp:DeKock@finsourcegroup.com;smtp:DeKock@group.com;smtp:DeKock@maitlandbvi.com;smtp:DeKock@maitlandco.com;smtp:DeKock@maitlandgroup.co.za;smtp:DeKock@maitlandgroup.com;smtp:DeKock@maitlandgroup.fr;smtp:DeKock@maitlandgroup.mail.onmicrosoft.com;smtp:DeKock@maitlandrsa.com;smtp:DeKock@maitlandtrust.com;smtp:DeKock@moorgateIS.com;smtp:DeKock@mpartners.fr;smtp:DeKock@mpartners.lu;smtp:DeKock@nmcf.co.uk;x500:/o=Exchange Organisation/ou=Exchange Administrative Group (FYDIBOHF23SPDLT)/cn=Recipients/cn=dekockc2;x500:/o=ExchangeLabs/ou=Exchange Administrative Group (FYDIBOHF23SPDLT)/cn=Recipients/cn=8440c474e6844f05ae7b26c082a3d529-DeKock;x500:/o=Group/ou=Exchange Administrative Group (FYDIBOHF23SPDLT)/cn=Recipients/cn=dekockc2</t>
  </si>
  <si>
    <t>dealer</t>
  </si>
  <si>
    <t>SMTP:dealer@renaissanceonline.co.za</t>
  </si>
  <si>
    <t>SMTP:dealer@renaissanceonline.co.za;X500:/o=FinSouceGroup/ou=First Administrative Group/cn=Recipients/cn=dealer;smtp:dealer@constantia.co.im;smtp:dealer@constantia.com;smtp:dealer@finsourcegroup.com;smtp:dealer@group.com;smtp:dealer@maitlandbvi.com;smtp:dealer@maitlandco.com;smtp:dealer@maitlandgroup.co.za;smtp:dealer@maitlandgroup.com;smtp:dealer@maitlandgroup.fr;smtp:dealer@maitlandgroup.mail.onmicrosoft.com;smtp:dealer@maitlandrsa.com;smtp:dealer@maitlandtrust.com;smtp:dealer@moorgateIS.com;smtp:dealer@mpartners.fr;smtp:dealer@mpartners.lu;smtp:dealer@nmcf.co.uk;x500:/o=Exchange Organisation/ou=Exchange Administrative Group (FYDIBOHF23SPDLT)/cn=Recipients/cn=dealer;x500:/o=ExchangeLabs/ou=Exchange Administrative Group (FYDIBOHF23SPDLT)/cn=Recipients/cn=7b318382e13a40b5a9f3e5ef657fccbb-dealer;x500:/o=Group/ou=Exchange Administrative Group (FYDIBOHF23SPDLT)/cn=Recipients/cn=dealer2</t>
  </si>
  <si>
    <t>dealer@afenacapital.com</t>
  </si>
  <si>
    <t>dealerafenacapital.com</t>
  </si>
  <si>
    <t>SMTP:dealer@afenacapital.com</t>
  </si>
  <si>
    <t>SMTP:dealer@afenacapital.com;X500:/o=FinSouceGroup/ou=First Administrative Group/cn=Recipients/cn=dealer@afenacapital.com;smtp:dealerafenacapital.com@constantia.co.im;smtp:dealerafenacapital.com@constantia.com;smtp:dealerafenacapital.com@group.com;smtp:dealerafenacapital.com@maitlandbvi.com;smtp:dealerafenacapital.com@maitlandco.com;smtp:dealerafenacapital.com@maitlandgroup.co.za;smtp:dealerafenacapital.com@maitlandgroup.com;smtp:dealerafenacapital.com@maitlandgroup.fr;smtp:dealerafenacapital.com@maitlandgroup.mail.onmicrosoft.com;smtp:dealerafenacapital.com@maitlandrsa.com;smtp:dealerafenacapital.com@maitlandtrust.com;smtp:dealerafenacapital.com@moorgateIS.com;smtp:dealerafenacapital.com@mpartners.fr;smtp:dealerafenacapital.com@mpartners.lu;smtp:dealerafenacapital.com@nmcf.co.uk;x500:/o=Exchange Organisation/ou=Exchange Administrative Group (FYDIBOHF23SPDLT)/cn=Recipients/cn=dealer2;x500:/o=Group/ou=Exchange Administrative Group (FYDIBOHF23SPDLT)/cn=Recipients/cn=dealer</t>
  </si>
  <si>
    <t>dealers</t>
  </si>
  <si>
    <t>SMTP:dealers@vunanifm.co.za</t>
  </si>
  <si>
    <t>SMTP:dealers@vunanifm.co.za;smtp:dealers@constantia.co.im;smtp:dealers@constantia.com;smtp:dealers@group.com;smtp:dealers@maitlandbvi.com;smtp:dealers@maitlandco.com;smtp:dealers@maitlandgroup.com;smtp:dealers@maitlandgroup.fr;smtp:dealers@maitlandgroup.mail.onmicrosoft.com;smtp:dealers@maitlandrsa.com;smtp:dealers@maitlandtrust.com;smtp:dealers@moorgateIS.com;smtp:dealers@mpartners.fr;smtp:dealers@mpartners.lu;smtp:dealers@nmcf.co.uk;x500:/o=ExchangeLabs/ou=Exchange Administrative Group (FYDIBOHF23SPDLT)/cn=Recipients/cn=48c784952d5d4c6e8c938914ba0caec8-dealers;X500:/o=Group/ou=Exchange Administrative Group (FYDIBOHF23SPDLT)/cn=Recipients/cn=dealersab8</t>
  </si>
  <si>
    <t>dealing</t>
  </si>
  <si>
    <t>SMTP:dealing@bcis.co.za</t>
  </si>
  <si>
    <t>SMTP:dealing@bcis.co.za;smtp:dealing@constantia.co.im;smtp:dealing@constantia.com;smtp:dealing@group.com;smtp:dealing@maitlandbvi.com;smtp:dealing@maitlandco.com;smtp:dealing@maitlandgroup.com;smtp:dealing@maitlandgroup.fr;smtp:dealing@maitlandgroup.mail.onmicrosoft.com;smtp:dealing@maitlandrsa.com;smtp:dealing@maitlandtrust.com;smtp:dealing@moorgateIS.com;smtp:dealing@mpartners.fr;smtp:dealing@mpartners.lu;smtp:dealing@nmcf.co.uk;x500:/o=ExchangeLabs/ou=Exchange Administrative Group (FYDIBOHF23SPDLT)/cn=Recipients/cn=f1c76b98aa4c4411b5f287c81fd48d75-dealing;X500:/o=Group/ou=Exchange Administrative Group (FYDIBOHF23SPDLT)/cn=Recipients/cn=dealingdf1</t>
  </si>
  <si>
    <t>Dealing (mitonoptimal)</t>
  </si>
  <si>
    <t>Dealingmitonoptimal</t>
  </si>
  <si>
    <t>SMTP:dealing@mitonoptimal.com</t>
  </si>
  <si>
    <t>SMTP:dealing@mitonoptimal.com;X500:/o=FinSouceGroup/ou=First Administrative Group/cn=Recipients/cn=Dealing(mitonoptimal);smtp:Dealingmitonoptimal@constantia.co.im;smtp:Dealingmitonoptimal@constantia.com;smtp:Dealingmitonoptimal@group.com;smtp:Dealingmitonoptimal@maitlandbvi.com;smtp:Dealingmitonoptimal@maitlandco.com;smtp:Dealingmitonoptimal@maitlandgroup.com;smtp:Dealingmitonoptimal@maitlandgroup.fr;smtp:Dealingmitonoptimal@maitlandgroup.mail.onmicrosoft.com;smtp:Dealingmitonoptimal@maitlandrsa.com;smtp:Dealingmitonoptimal@maitlandtrust.com;smtp:Dealingmitonoptimal@moorgateIS.com;smtp:Dealingmitonoptimal@mpartners.fr;smtp:Dealingmitonoptimal@mpartners.lu;smtp:Dealingmitonoptimal@nmcf.co.uk;x500:/o=ExchangeLabs/ou=Exchange Administrative Group (FYDIBOHF23SPDLT)/cn=Recipients/cn=a9f38a1273d944b5b6919b505b4c1592-Dealingmito;x500:/o=Group/ou=Exchange Administrative Group (FYDIBOHF23SPDLT)/cn=Recipients/cn=dealing2</t>
  </si>
  <si>
    <t>Dealing (SLI)</t>
  </si>
  <si>
    <t>DealingSLI</t>
  </si>
  <si>
    <t>SMTP:dealing@sli.co.im</t>
  </si>
  <si>
    <t>SMTP:dealing@sli.co.im;X500:/o=FinSouceGroup/ou=First Administrative Group/cn=Recipients/cn=Dealing(SLI);smtp:DealingSLI@constantia.co.im;smtp:DealingSLI@constantia.com;smtp:DealingSLI@group.com;smtp:DealingSLI@maitlandbvi.com;smtp:DealingSLI@maitlandco.com;smtp:DealingSLI@maitlandgroup.co.za;smtp:DealingSLI@maitlandgroup.com;smtp:DealingSLI@maitlandgroup.fr;smtp:DealingSLI@maitlandgroup.mail.onmicrosoft.com;smtp:DealingSLI@maitlandrsa.com;smtp:DealingSLI@maitlandtrust.com;smtp:DealingSLI@moorgateIS.com;smtp:DealingSLI@mpartners.fr;smtp:DealingSLI@mpartners.lu;smtp:DealingSLI@nmcf.co.uk;x500:/o=Exchange Organisation/ou=Exchange Administrative Group (FYDIBOHF23SPDLT)/cn=Recipients/cn=dealing;x500:/o=ExchangeLabs/ou=Exchange Administrative Group (FYDIBOHF23SPDLT)/cn=Recipients/cn=0709fbe9e2a14a42aade1f1b3b02d6e2-DealingSLI;x500:/o=Group/ou=Exchange Administrative Group (FYDIBOHF23SPDLT)/cn=Recipients/cn=dealing</t>
  </si>
  <si>
    <t>Dealing Admin</t>
  </si>
  <si>
    <t>DealingAdmin</t>
  </si>
  <si>
    <t>SMTP:CamDealingAdmin@coronation.co.za</t>
  </si>
  <si>
    <t>SMTP:CamDealingAdmin@coronation.co.za;X500:/o=FinSouceGroup/ou=First Administrative Group/cn=Recipients/cn=DealingAdmin;smtp:Dealing.Admin@maitlandgroup.co.za;smtp:Dealing.Admin@maitlandgroup.com;smtp:Dealing.Admin@target.local;smtp:DealingAdmin@constantia.co.im;smtp:DealingAdmin@constantia.com;smtp:DealingAdmin@group.com;smtp:DealingAdmin@maitlandbvi.com;smtp:DealingAdmin@maitlandco.com;smtp:DealingAdmin@maitlandgroup.fr;smtp:DealingAdmin@maitlandgroup.mail.onmicrosoft.com;smtp:DealingAdmin@maitlandrsa.com;smtp:DealingAdmin@maitlandtrust.com;smtp:DealingAdmin@moorgateIS.com;smtp:DealingAdmin@mpartners.fr;smtp:DealingAdmin@mpartners.lu;smtp:DealingAdmin@nmcf.co.uk;x500:/o=Exchange Organisation/ou=Exchange Administrative Group (FYDIBOHF23SPDLT)/cn=Recipients/cn=CamDealingAdmin;x500:/o=ExchangeLabs/ou=Exchange Administrative Group (FYDIBOHF23SPDLT)/cn=Recipients/cn=0a63d1c6fa3f406db378b07a1e653d34-DealingAdmi;x500:/o=Group/ou=Exchange Administrative Group (FYDIBOHF23SPDLT)/cn=Recipients/cn=CamDealingAdmin</t>
  </si>
  <si>
    <t>Dealing and Settlement Submitted E-mail Records</t>
  </si>
  <si>
    <t>recordscenter_TR0B6K</t>
  </si>
  <si>
    <t>SMTP:recordscenter_TR0B6K@csmgntapp01.cs.group.com</t>
  </si>
  <si>
    <t>SMTP:recordscenter_TR0B6K@csmgntapp01.cs.group.com;smtp:DealingandSettlement.SubmittedE-mailRecords@maitlandgroup.com;smtp:recordscenter_TR0B6K@constantia.co.im;smtp:recordscenter_TR0B6K@constantia.com;smtp:recordscenter_TR0B6K@group.com;smtp:recordscenter_TR0B6K@maitlandbvi.com;smtp:recordscenter_TR0B6K@maitlandco.com;smtp:recordscenter_TR0B6K@maitlandgroup.fr;smtp:recordscenter_TR0B6K@maitlandgroup.mail.onmicrosoft.com;smtp:recordscenter_TR0B6K@maitlandrsa.com;smtp:recordscenter_TR0B6K@maitlandtrust.com;smtp:recordscenter_TR0B6K@moorgateIS.com;smtp:recordscenter_TR0B6K@mpartners.fr;smtp:recordscenter_TR0B6K@mpartners.lu;smtp:recordscenter_TR0B6K@nmcf.co.uk;x500:/o=ExchangeLabs/ou=Exchange Administrative Group (FYDIBOHF23SPDLT)/cn=Recipients/cn=9d2bd97bd4da4ebb83e04ec9e3982688-recordscent;X500:/o=Group/ou=Exchange Administrative Group (FYDIBOHF23SPDLT)/cn=Recipients/cn=recordscenter_TR0B6K9fe</t>
  </si>
  <si>
    <t>Deane Oxley</t>
  </si>
  <si>
    <t>DeaneOxley</t>
  </si>
  <si>
    <t>SMTP:Deane.Oxley@apexfs.com</t>
  </si>
  <si>
    <t>SMTP:Deane.Oxley@apexfs.com;smtp:DeaneOxley@maitlandgroup.com;X500:/o=FUNDSERVICES/ou=Exchange Administrative Group (FYDIBOHF23SPDLT)/cn=Recipients/cn=e57c73a2984e4367946a31eaf8408af3-Deane Oxley</t>
  </si>
  <si>
    <t>Deanne Nilges (Neocol)</t>
  </si>
  <si>
    <t>DeanneNilges_Neocol_</t>
  </si>
  <si>
    <t>SMTP:v-deanne.nilges@apexgroup.com</t>
  </si>
  <si>
    <t>SMTP:v-deanne.nilges@apexgroup.com;smtp:DeanneNilges?Neocol?@maitlandgroup.com;X500:/o=FUNDSERVICES/ou=Exchange Administrative Group (FYDIBOHF23SPDLT)/cn=Recipients/cn=075b85ed1b72421fa60054346991587b-Deanne Nilg</t>
  </si>
  <si>
    <t>Debarghya Bose</t>
  </si>
  <si>
    <t>DebarghyaBose</t>
  </si>
  <si>
    <t>SMTP:debarghya.bose@apexgroup.com</t>
  </si>
  <si>
    <t>SMTP:debarghya.bose@apexgroup.com;smtp:DebarghyaBose@maitlandgroup.com;X500:/o=FUNDSERVICES/ou=Exchange Administrative Group (FYDIBOHF23SPDLT)/cn=Recipients/cn=343aa87314974a3889fce766ba82304d-Debarghya B</t>
  </si>
  <si>
    <t>Debashish Panda</t>
  </si>
  <si>
    <t>DebashishPanda</t>
  </si>
  <si>
    <t>SMTP:v-debashish.panda@APEXGROUP.CLOUD</t>
  </si>
  <si>
    <t>SMTP:v-debashish.panda@APEXGROUP.CLOUD;smtp:DebashishPanda@maitlandgroup.com;X500:/o=FUNDSERVICES/ou=Exchange Administrative Group (FYDIBOHF23SPDLT)/cn=Recipients/cn=f6339c0c9cf34cafa27656839ccefe2c-Debashish P</t>
  </si>
  <si>
    <t>Debasrita Guha</t>
  </si>
  <si>
    <t>DebasritaGuha</t>
  </si>
  <si>
    <t>SMTP:debasrita.guha@apexgroup.com</t>
  </si>
  <si>
    <t>SMTP:debasrita.guha@apexgroup.com;smtp:DebasritaGuha@maitlandgroup.com;X500:/o=FUNDSERVICES/ou=Exchange Administrative Group (FYDIBOHF23SPDLT)/cn=Recipients/cn=024d60779a3341cfa2a41743340b2ae3-Debasrita G</t>
  </si>
  <si>
    <t>Debbie Lee</t>
  </si>
  <si>
    <t>DebbieLee</t>
  </si>
  <si>
    <t>SMTP:debbie.lee@apexfunds.cn</t>
  </si>
  <si>
    <t>SMTP:debbie.lee@apexfunds.cn;smtp:DebbieLee@maitlandgroup.com;X500:/o=FUNDSERVICES/ou=Exchange Administrative Group (FYDIBOHF23SPDLT)/cn=Recipients/cn=e332313e8ed94b3583359346e9200ee9-Debbie Lee</t>
  </si>
  <si>
    <t>Debbie Millar</t>
  </si>
  <si>
    <t>DebbieMillar</t>
  </si>
  <si>
    <t>SMTP:debbie.millar@prudential.co.za</t>
  </si>
  <si>
    <t>SMTP:debbie.millar@prudential.co.za;X500:/o=FinSouceGroup/ou=First Administrative Group/cn=Recipients/cn=DebbieMillar;smtp:Debbie.Millar@maitlandgroup.co.za;smtp:Debbie.Millar@maitlandgroup.com;smtp:Debbie.Millar@target.local;smtp:DebbieMillar@constantia.co.im;smtp:DebbieMillar@constantia.com;smtp:DebbieMillar@finsourcegroup.com;smtp:DebbieMillar@group.com;smtp:DebbieMillar@maitlandbvi.com;smtp:DebbieMillar@maitlandco.com;smtp:DebbieMillar@maitlandgroup.co.za;smtp:DebbieMillar@maitlandgroup.fr;smtp:DebbieMillar@maitlandgroup.mail.onmicrosoft.com;smtp:DebbieMillar@maitlandrsa.com;smtp:DebbieMillar@maitlandtrust.com;smtp:DebbieMillar@moorgateIS.com;smtp:DebbieMillar@mpartners.fr;smtp:DebbieMillar@mpartners.lu;smtp:DebbieMillar@nmcf.co.uk;x500:/o=Exchange Organisation/ou=Exchange Administrative Group (FYDIBOHF23SPDLT)/cn=Recipients/cn=debbie.millar;x500:/o=ExchangeLabs/ou=Exchange Administrative Group (FYDIBOHF23SPDLT)/cn=Recipients/cn=f8fe6ea4e69d48c28be8def3031c33ae-DebbieMilla;x500:/o=Group/ou=Exchange Administrative Group (FYDIBOHF23SPDLT)/cn=Recipients/cn=debbie.millar</t>
  </si>
  <si>
    <t>Debbie Prinsloo</t>
  </si>
  <si>
    <t>DebbieP</t>
  </si>
  <si>
    <t>SMTP:prinslood@aforbes.co.za</t>
  </si>
  <si>
    <t>SMTP:prinslood@aforbes.co.za;X500:/o=FinSouceGroup/ou=First Administrative Group/cn=Recipients/cn=DebbieP;smtp:Debbie.Prinsloo@maitlandgroup.co.za;smtp:Debbie.Prinsloo@maitlandgroup.com;smtp:Debbie.Prinsloo@target.local;smtp:DebbieP@constantia.co.im;smtp:DebbieP@constantia.com;smtp:DebbieP@finsourcegroup.com;smtp:DebbieP@group.com;smtp:DebbieP@maitlandbvi.com;smtp:DebbieP@maitlandco.com;smtp:DebbieP@maitlandgroup.co.za;smtp:DebbieP@maitlandgroup.fr;smtp:DebbieP@maitlandgroup.mail.onmicrosoft.com;smtp:DebbieP@maitlandrsa.com;smtp:DebbieP@maitlandtrust.com;smtp:DebbieP@moorgateIS.com;smtp:DebbieP@mpartners.fr;smtp:DebbieP@mpartners.lu;smtp:DebbieP@nmcf.co.uk;x500:/o=Exchange Organisation/ou=Exchange Administrative Group (FYDIBOHF23SPDLT)/cn=Recipients/cn=prinslood2;x500:/o=ExchangeLabs/ou=Exchange Administrative Group (FYDIBOHF23SPDLT)/cn=Recipients/cn=a7f945908c3041a2a91e3337765a214b-DebbieP;x500:/o=Group/ou=Exchange Administrative Group (FYDIBOHF23SPDLT)/cn=Recipients/cn=prinslood2</t>
  </si>
  <si>
    <t>Debbie Roestoff</t>
  </si>
  <si>
    <t>DebbieR</t>
  </si>
  <si>
    <t>SMTP:droestoff@coronation.co.za</t>
  </si>
  <si>
    <t>SMTP:droestoff@coronation.co.za;X500:/o=FinSouceGroup/ou=First Administrative Group/cn=Recipients/cn=DebbieR;smtp:Debbie.Roestoff@maitlandgroup.co.za;smtp:Debbie.Roestoff@maitlandgroup.com;smtp:Debbie.Roestoff@target.local;smtp:DebbieR@constantia.co.im;smtp:DebbieR@constantia.com;smtp:DebbieR@finsourcegroup.com;smtp:DebbieR@group.com;smtp:DebbieR@maitlandbvi.com;smtp:DebbieR@maitlandco.com;smtp:DebbieR@maitlandgroup.co.za;smtp:DebbieR@maitlandgroup.fr;smtp:DebbieR@maitlandgroup.mail.onmicrosoft.com;smtp:DebbieR@maitlandrsa.com;smtp:DebbieR@maitlandtrust.com;smtp:DebbieR@moorgateIS.com;smtp:DebbieR@mpartners.fr;smtp:DebbieR@mpartners.lu;smtp:DebbieR@nmcf.co.uk;x500:/o=Exchange Organisation/ou=Exchange Administrative Group (FYDIBOHF23SPDLT)/cn=Recipients/cn=droestoff;x500:/o=ExchangeLabs/ou=Exchange Administrative Group (FYDIBOHF23SPDLT)/cn=Recipients/cn=1efec830ced04bc0a37be9d3998b2e38-DebbieR;x500:/o=Group/ou=Exchange Administrative Group (FYDIBOHF23SPDLT)/cn=Recipients/cn=droestoff</t>
  </si>
  <si>
    <t>Debbie Sawyer</t>
  </si>
  <si>
    <t>DebbieSawyer</t>
  </si>
  <si>
    <t>SMTP:Debbie.Sawyer@apexfs.com</t>
  </si>
  <si>
    <t>SMTP:Debbie.Sawyer@apexfs.com;smtp:DebbieSawyer@maitlandgroup.com;X500:/o=FUNDSERVICES/ou=Exchange Administrative Group (FYDIBOHF23SPDLT)/cn=Recipients/cn=7667a1755d304bc1ad01d5d8cb3536c0-Debbie Sawy</t>
  </si>
  <si>
    <t>DebbieFO</t>
  </si>
  <si>
    <t>SMTP:debbiefo@absa.co.za</t>
  </si>
  <si>
    <t>SMTP:debbiefo@absa.co.za;X500:/o=FinSouceGroup/ou=First Administrative Group/cn=Recipients/cn=DebbieFO;smtp:DebbieFO@constantia.co.im;smtp:DebbieFO@constantia.com;smtp:DebbieFO@group.com;smtp:DebbieFO@maitlandbvi.com;smtp:DebbieFO@maitlandco.com;smtp:DebbieFO@maitlandgroup.co.za;smtp:DebbieFO@maitlandgroup.com;smtp:DebbieFO@maitlandgroup.fr;smtp:DebbieFO@maitlandgroup.mail.onmicrosoft.com;smtp:DebbieFO@maitlandrsa.com;smtp:DebbieFO@maitlandtrust.com;smtp:DebbieFO@moorgateIS.com;smtp:DebbieFO@mpartners.fr;smtp:DebbieFO@mpartners.lu;smtp:DebbieFO@nmcf.co.uk;x500:/o=Exchange Organisation/ou=Exchange Administrative Group (FYDIBOHF23SPDLT)/cn=Recipients/cn=debbiefo;x500:/o=ExchangeLabs/ou=Exchange Administrative Group (FYDIBOHF23SPDLT)/cn=Recipients/cn=7cac1a8c5e3f4bf69fed6f95fd989f16-Debbie Fouc;x500:/o=Group/ou=Exchange Administrative Group (FYDIBOHF23SPDLT)/cn=Recipients/cn=debbiefo</t>
  </si>
  <si>
    <t>debby</t>
  </si>
  <si>
    <t>debbymyers</t>
  </si>
  <si>
    <t>SMTP:debby_myers@allangray.co.za</t>
  </si>
  <si>
    <t>SMTP:debby_myers@allangray.co.za;X500:/o=FinSouceGroup/ou=First Administrative Group/cn=Recipients/cn=debbymyers;smtp:debby.myers@maitlandgroup.co.za;smtp:debby.myers@maitlandgroup.com;smtp:debby.myers@target.local;smtp:debbymyers@constantia.co.im;smtp:debbymyers@constantia.com;smtp:debbymyers@finsourcegroup.com;smtp:debbymyers@group.com;smtp:debbymyers@maitlandbvi.com;smtp:debbymyers@maitlandco.com;smtp:debbymyers@maitlandgroup.co.za;smtp:debbymyers@maitlandgroup.fr;smtp:debbymyers@maitlandgroup.mail.onmicrosoft.com;smtp:debbymyers@maitlandrsa.com;smtp:debbymyers@maitlandtrust.com;smtp:debbymyers@moorgateIS.com;smtp:debbymyers@mpartners.fr;smtp:debbymyers@mpartners.lu;smtp:debbymyers@nmcf.co.uk;x500:/o=Exchange Organisation/ou=Exchange Administrative Group (FYDIBOHF23SPDLT)/cn=Recipients/cn=debbymyers76676243;x500:/o=ExchangeLabs/ou=Exchange Administrative Group (FYDIBOHF23SPDLT)/cn=Recipients/cn=9bcbd511d4584b3a9105bd6751b9a5b4-debbymyers;x500:/o=Group/ou=Exchange Administrative Group (FYDIBOHF23SPDLT)/cn=Recipients/cn=debbymyers44110672;x500:/o=Group/ou=Exchange Administrative Group (FYDIBOHF23SPDLT)/cn=Recipients/cn=debbymyers13353473</t>
  </si>
  <si>
    <t>Debdip Gupta</t>
  </si>
  <si>
    <t>DebdipGupta</t>
  </si>
  <si>
    <t>SMTP:debdip.gupta@apexgroup.com</t>
  </si>
  <si>
    <t>SMTP:debdip.gupta@apexgroup.com;smtp:DebdipGupta@maitlandgroup.com;X500:/o=FUNDSERVICES/ou=Exchange Administrative Group (FYDIBOHF23SPDLT)/cn=Recipients/cn=7949e606dcea4097a472d8612e593199-Debdip Gupt</t>
  </si>
  <si>
    <t>Debjani Nag</t>
  </si>
  <si>
    <t>DebjaniNag</t>
  </si>
  <si>
    <t>SMTP:debjani.nag@apexgroup.com</t>
  </si>
  <si>
    <t>SMTP:debjani.nag@apexgroup.com;smtp:DebjaniNag@maitlandgroup.com;X500:/o=FUNDSERVICES/ou=Exchange Administrative Group (FYDIBOHF23SPDLT)/cn=Recipients/cn=66752de1b46e477aa746b7a328eb0ab5-Debjani Nag</t>
  </si>
  <si>
    <t>Debjyoti Das</t>
  </si>
  <si>
    <t>DebjyotiDas</t>
  </si>
  <si>
    <t>SMTP:debjyoti.das@apexgroup.com</t>
  </si>
  <si>
    <t>SMTP:debjyoti.das@apexgroup.com;smtp:DebjyotiDas@maitlandgroup.com;X500:/o=FUNDSERVICES/ou=Exchange Administrative Group (FYDIBOHF23SPDLT)/cn=Recipients/cn=9afe7a1acd0c458da3edf39b8595783e-Debjyoti Da</t>
  </si>
  <si>
    <t>Debora Bottyan</t>
  </si>
  <si>
    <t>DeboraBottyan</t>
  </si>
  <si>
    <t>SMTP:debora.bottyan@apexgroup.com</t>
  </si>
  <si>
    <t>SMTP:debora.bottyan@apexgroup.com;smtp:DeboraBottyan@maitlandgroup.com;X500:/o=FUNDSERVICES/ou=Exchange Administrative Group (FYDIBOHF23SPDLT)/cn=Recipients/cn=25a38c4523df43f1a6e81190bdae9f1b-Debora Bott</t>
  </si>
  <si>
    <t>Debora Inacio De Araujo</t>
  </si>
  <si>
    <t>DeboraInacioDeAraujo</t>
  </si>
  <si>
    <t>SMTP:debora.araujo@apexgroup.com</t>
  </si>
  <si>
    <t>SMTP:debora.araujo@apexgroup.com;smtp:DeboraInacioDeAraujo@maitlandgroup.com;X500:/o=FUNDSERVICES/ou=Exchange Administrative Group (FYDIBOHF23SPDLT)/cn=Recipients/cn=2fd8a5dc48db4417952fd1f951c938e3-Debora Inac</t>
  </si>
  <si>
    <t>Debora Muller Bueno</t>
  </si>
  <si>
    <t>DeboraMullerBueno</t>
  </si>
  <si>
    <t>SMTP:debora.bueno@apexgroup.com</t>
  </si>
  <si>
    <t>SMTP:debora.bueno@apexgroup.com;smtp:DeboraMullerBueno@maitlandgroup.com;X500:/o=FUNDSERVICES/ou=Exchange Administrative Group (FYDIBOHF23SPDLT)/cn=Recipients/cn=da8b6411f1ce41a68c95b4acd9ba32de-Debora Mull</t>
  </si>
  <si>
    <t>Debora Parada</t>
  </si>
  <si>
    <t>DeboraParada</t>
  </si>
  <si>
    <t>SMTP:debora.parada@apexgroup.com</t>
  </si>
  <si>
    <t>SMTP:debora.parada@apexgroup.com;smtp:DeboraParada@maitlandgroup.com;X500:/o=FUNDSERVICES/ou=Exchange Administrative Group (FYDIBOHF23SPDLT)/cn=Recipients/cn=da7e7baef4784c20aba2f5dc55591a03-Debora Para</t>
  </si>
  <si>
    <t>Deborah Aylott</t>
  </si>
  <si>
    <t>DeborahAylott</t>
  </si>
  <si>
    <t>SMTP:Deborah.Aylott@apexfs.com</t>
  </si>
  <si>
    <t>SMTP:Deborah.Aylott@apexfs.com;smtp:DeborahAylott@maitlandgroup.com;X500:/o=FUNDSERVICES/ou=Exchange Administrative Group (FYDIBOHF23SPDLT)/cn=Recipients/cn=5706d873c9de4ec7b831dda4fbf6374f-Deborah Ayl</t>
  </si>
  <si>
    <t>Deborah B</t>
  </si>
  <si>
    <t>DeborahB</t>
  </si>
  <si>
    <t>SMTP:Deborahb@grindrodam.co.za</t>
  </si>
  <si>
    <t>SMTP:Deborahb@grindrodam.co.za;smtp:Deborah.B@maitlandgroup.com;smtp:DeborahB@constantia.co.im;smtp:DeborahB@constantia.com;smtp:DeborahB@group.com;smtp:DeborahB@maitlandbvi.com;smtp:DeborahB@maitlandco.com;smtp:DeborahB@maitlandgroup.fr;smtp:DeborahB@maitlandgroup.mail.onmicrosoft.com;smtp:DeborahB@maitlandrsa.com;smtp:DeborahB@maitlandtrust.com;smtp:DeborahB@moorgateIS.com;smtp:DeborahB@mpartners.fr;smtp:DeborahB@mpartners.lu;smtp:DeborahB@nmcf.co.uk;x500:/o=ExchangeLabs/ou=Exchange Administrative Group (FYDIBOHF23SPDLT)/cn=Recipients/cn=7b5a28fdc18a4d72b942ec4e0c3b8924-DeborahB;X500:/o=Group/ou=Exchange Administrative Group (FYDIBOHF23SPDLT)/cn=Recipients/cn=Deborah B21a</t>
  </si>
  <si>
    <t>Deborah Boland</t>
  </si>
  <si>
    <t>DeborahBoland</t>
  </si>
  <si>
    <t>SMTP:deborah.boland@apexgroup.com</t>
  </si>
  <si>
    <t>SMTP:deborah.boland@apexgroup.com;smtp:DeborahBoland@maitlandgroup.com;X500:/o=FUNDSERVICES/ou=Exchange Administrative Group (FYDIBOHF23SPDLT)/cn=Recipients/cn=f190f7c12e2940b9b4d845b74f511524-Deborah Bol</t>
  </si>
  <si>
    <t>Deborah Johnston</t>
  </si>
  <si>
    <t>DeborahJohnston</t>
  </si>
  <si>
    <t>SMTP:debbie.johnston@apexgroup.com</t>
  </si>
  <si>
    <t>SMTP:debbie.johnston@apexgroup.com;smtp:DeborahJohnston@maitlandgroup.com;X500:/o=FUNDSERVICES/ou=Exchange Administrative Group (FYDIBOHF23SPDLT)/cn=Recipients/cn=707af022edeb4a988d3392cf54e7cde9-Deborah Joh</t>
  </si>
  <si>
    <t>Deborah Kempster</t>
  </si>
  <si>
    <t>DeborahKempster</t>
  </si>
  <si>
    <t>SMTP:deborah.kempster@apexgroup.com</t>
  </si>
  <si>
    <t>SMTP:deborah.kempster@apexgroup.com;smtp:DeborahKempster@maitlandgroup.com;X500:/o=FUNDSERVICES/ou=Exchange Administrative Group (FYDIBOHF23SPDLT)/cn=Recipients/cn=5e3afc8c764d4ccfa7a0318ca7a3e93a-Deborah Kem</t>
  </si>
  <si>
    <t>Deborah Mutemwa-Tumbo</t>
  </si>
  <si>
    <t>DeborahMutemwa-Tumbo</t>
  </si>
  <si>
    <t>SMTP:deborah.mutemwa-tumbo@stonehagefleming.com</t>
  </si>
  <si>
    <t>SMTP:deborah.mutemwa-tumbo@stonehagefleming.com;smtp:DeborahMutemwa-Tumbo@maitlandgroup.mail.onmicrosoft.com;X500:/o=Group/ou=Exchange Administrative Group (FYDIBOHF23SPDLT)/cn=Recipients/cn=Deborah Mutemwa-Tumbo27d</t>
  </si>
  <si>
    <t>Deborah Saunders</t>
  </si>
  <si>
    <t>DeborahSaunders</t>
  </si>
  <si>
    <t>SMTP:deborah.saunders@standardbank.co.za</t>
  </si>
  <si>
    <t>SMTP:deborah.saunders@standardbank.co.za;X500:/o=FinSouceGroup/ou=First Administrative Group/cn=Recipients/cn=DeborahSaunders;smtp:Deborah.Saunders@maitlandgroup.co.za;smtp:Deborah.Saunders@maitlandgroup.com;smtp:Deborah.Saunders@target.local;smtp:DeborahSaunders@constantia.co.im;smtp:DeborahSaunders@constantia.com;smtp:DeborahSaunders@finsourcegroup.com;smtp:DeborahSaunders@group.com;smtp:DeborahSaunders@maitlandbvi.com;smtp:DeborahSaunders@maitlandco.com;smtp:DeborahSaunders@maitlandgroup.co.za;smtp:DeborahSaunders@maitlandgroup.fr;smtp:DeborahSaunders@maitlandgroup.mail.onmicrosoft.com;smtp:DeborahSaunders@maitlandrsa.com;smtp:DeborahSaunders@maitlandtrust.com;smtp:DeborahSaunders@moorgateIS.com;smtp:DeborahSaunders@mpartners.fr;smtp:DeborahSaunders@mpartners.lu;smtp:DeborahSaunders@nmcf.co.uk;x500:/o=Exchange Organisation/ou=Exchange Administrative Group (FYDIBOHF23SPDLT)/cn=Recipients/cn=deborah.saunders;x500:/o=ExchangeLabs/ou=Exchange Administrative Group (FYDIBOHF23SPDLT)/cn=Recipients/cn=2df768dd3cac48fca132c8c51cbc8583-DeborahSaun;x500:/o=Group/ou=Exchange Administrative Group (FYDIBOHF23SPDLT)/cn=Recipients/cn=deborah.saunders</t>
  </si>
  <si>
    <t>debra</t>
  </si>
  <si>
    <t>SMTP:debra@bcis.co.za</t>
  </si>
  <si>
    <t>SMTP:debra@bcis.co.za;smtp:debra@constantia.co.im;smtp:debra@constantia.com;smtp:debra@group.com;smtp:debra@maitlandbvi.com;smtp:debra@maitlandco.com;smtp:debra@maitlandgroup.com;smtp:debra@maitlandgroup.fr;smtp:debra@maitlandgroup.mail.onmicrosoft.com;smtp:debra@maitlandrsa.com;smtp:debra@maitlandtrust.com;smtp:debra@moorgateIS.com;smtp:debra@mpartners.fr;smtp:debra@mpartners.lu;smtp:debra@nmcf.co.uk;x500:/o=ExchangeLabs/ou=Exchange Administrative Group (FYDIBOHF23SPDLT)/cn=Recipients/cn=a1b92dc2a4c547cb9f2a686b36068a73-debra;X500:/o=Group/ou=Exchange Administrative Group (FYDIBOHF23SPDLT)/cn=Recipients/cn=debra70c</t>
  </si>
  <si>
    <t>Debra Gill(EFGROUP)</t>
  </si>
  <si>
    <t>DebraGill</t>
  </si>
  <si>
    <t>SMTP:debragill@efgroup.co.za</t>
  </si>
  <si>
    <t>SMTP:debragill@efgroup.co.za;X500:/o=FinSouceGroup/ou=First Administrative Group/cn=Recipients/cn=DebraGill;smtp:Debra.Gill@maitlandgroup.co.za;smtp:Debra.Gill@maitlandgroup.com;smtp:Debra.Gill@target.local;smtp:DebraGill@constantia.co.im;smtp:DebraGill@constantia.com;smtp:DebraGill@finsourcegroup.com;smtp:DebraGill@group.com;smtp:DebraGill@maitlandbvi.com;smtp:DebraGill@maitlandco.com;smtp:DebraGill@maitlandgroup.co.za;smtp:DebraGill@maitlandgroup.fr;smtp:DebraGill@maitlandgroup.mail.onmicrosoft.com;smtp:DebraGill@maitlandrsa.com;smtp:DebraGill@maitlandtrust.com;smtp:DebraGill@moorgateIS.com;smtp:DebraGill@mpartners.fr;smtp:DebraGill@mpartners.lu;smtp:DebraGill@nmcf.co.uk;x500:/o=Exchange Organisation/ou=Exchange Administrative Group (FYDIBOHF23SPDLT)/cn=Recipients/cn=debragill;x500:/o=ExchangeLabs/ou=Exchange Administrative Group (FYDIBOHF23SPDLT)/cn=Recipients/cn=1abae418da8847f3b4774a0e28bdaf5d-DebraGill;x500:/o=Group/ou=Exchange Administrative Group (FYDIBOHF23SPDLT)/cn=Recipients/cn=debragill</t>
  </si>
  <si>
    <t>Debra Zietzman</t>
  </si>
  <si>
    <t>DebraZietzman</t>
  </si>
  <si>
    <t>SMTP:DebraZ@peregrine.co.za</t>
  </si>
  <si>
    <t>SMTP:DebraZ@peregrine.co.za;X500:/o=FinSouceGroup/ou=First Administrative Group/cn=Recipients/cn=DebraZietzman;smtp:Debra.Zietzman@maitlandgroup.co.za;smtp:Debra.Zietzman@maitlandgroup.com;smtp:Debra.Zietzman@target.local;smtp:DebraZietzman@constantia.co.im;smtp:DebraZietzman@constantia.com;smtp:DebraZietzman@finsourcegroup.com;smtp:DebraZietzman@group.com;smtp:DebraZietzman@maitlandbvi.com;smtp:DebraZietzman@maitlandco.com;smtp:DebraZietzman@maitlandgroup.co.za;smtp:DebraZietzman@maitlandgroup.fr;smtp:DebraZietzman@maitlandgroup.mail.onmicrosoft.com;smtp:DebraZietzman@maitlandrsa.com;smtp:DebraZietzman@maitlandtrust.com;smtp:DebraZietzman@moorgateIS.com;smtp:DebraZietzman@mpartners.fr;smtp:DebraZietzman@mpartners.lu;smtp:DebraZietzman@nmcf.co.uk;x500:/o=Exchange Organisation/ou=Exchange Administrative Group (FYDIBOHF23SPDLT)/cn=Recipients/cn=DebraZ;x500:/o=ExchangeLabs/ou=Exchange Administrative Group (FYDIBOHF23SPDLT)/cn=Recipients/cn=d749bf6b3a1e4ff99aeb00c80db186ce-DebraZietzm;x500:/o=Group/ou=Exchange Administrative Group (FYDIBOHF23SPDLT)/cn=Recipients/cn=DebraZ</t>
  </si>
  <si>
    <t>Debu Prasad Nanda</t>
  </si>
  <si>
    <t>DebuPrasadNanda</t>
  </si>
  <si>
    <t>SMTP:debuprasad.nanda@apexgroup.com</t>
  </si>
  <si>
    <t>SMTP:debuprasad.nanda@apexgroup.com;smtp:DebuPrasadNanda@maitlandgroup.com;X500:/o=FUNDSERVICES/ou=Exchange Administrative Group (FYDIBOHF23SPDLT)/cn=Recipients/cn=d4eef6c8d2764a4ab425f65916b37d4b-Debu Prasad</t>
  </si>
  <si>
    <t>Declan</t>
  </si>
  <si>
    <t>SMTP:declan.obrien@barakfund.com</t>
  </si>
  <si>
    <t>SMTP:declan.obrien@barakfund.com;smtp:Declan.oBrein@maitlandgroup.com;smtp:Declan@constantia.co.im;smtp:Declan@constantia.com;smtp:Declan@group.com;smtp:Declan@maitlandbvi.com;smtp:Declan@maitlandco.com;smtp:Declan@maitlandgroup.fr;smtp:Declan@maitlandgroup.mail.onmicrosoft.com;smtp:Declan@maitlandrsa.com;smtp:Declan@maitlandtrust.com;smtp:Declan@moorgateIS.com;smtp:Declan@mpartners.fr;smtp:Declan@mpartners.lu;smtp:Declan@nmcf.co.uk;x500:/o=ExchangeLabs/ou=Exchange Administrative Group (FYDIBOHF23SPDLT)/cn=Recipients/cn=d9f3bf5167ca49bca8d8beb8a50f4f57-Declan;X500:/o=Group/ou=Exchange Administrative Group (FYDIBOHF23SPDLT)/cn=Recipients/cn=Declan70e</t>
  </si>
  <si>
    <t>Declan Byrne</t>
  </si>
  <si>
    <t>DeclanByrne</t>
  </si>
  <si>
    <t>SMTP:declan.byrne@apexgroup.com</t>
  </si>
  <si>
    <t>SMTP:declan.byrne@apexgroup.com;smtp:DeclanByrne@maitlandgroup.com;X500:/o=FUNDSERVICES/ou=Exchange Administrative Group (FYDIBOHF23SPDLT)/cn=Recipients/cn=b3fdc903143f4621a24431ddccb81196-Declan Byrn</t>
  </si>
  <si>
    <t>Declan rcinv</t>
  </si>
  <si>
    <t>declanrcinv</t>
  </si>
  <si>
    <t>SMTP:declan@rcinv.co.za</t>
  </si>
  <si>
    <t>SMTP:declan@rcinv.co.za;smtp:declanrcinv@constantia.co.im;smtp:declanrcinv@constantia.com;smtp:declanrcinv@group.com;smtp:declanrcinv@maitlandbvi.com;smtp:declanrcinv@maitlandco.com;smtp:declanrcinv@maitlandgroup.com;smtp:declanrcinv@maitlandgroup.fr;smtp:declanrcinv@maitlandgroup.mail.onmicrosoft.com;smtp:declanrcinv@maitlandrsa.com;smtp:declanrcinv@maitlandtrust.com;smtp:declanrcinv@moorgateIS.com;smtp:declanrcinv@mpartners.fr;smtp:declanrcinv@mpartners.lu;smtp:declanrcinv@nmcf.co.uk;x500:/o=ExchangeLabs/ou=Exchange Administrative Group (FYDIBOHF23SPDLT)/cn=Recipients/cn=c6527bbbdaf04f3389b8fb3a4797359f-declanrcinv;X500:/o=Group/ou=Exchange Administrative Group (FYDIBOHF23SPDLT)/cn=Recipients/cn=Declan rcinv946</t>
  </si>
  <si>
    <t>Declan Reilly</t>
  </si>
  <si>
    <t>DeclanReilly</t>
  </si>
  <si>
    <t>SMTP:declanr@apexgroup.com</t>
  </si>
  <si>
    <t>SMTP:declanr@apexgroup.com;smtp:DeclanReilly@maitlandgroup.com;X500:/o=FUNDSERVICES/ou=Exchange Administrative Group (FYDIBOHF23SPDLT)/cn=Recipients/cn=69f918818ca144f3aa4928a60dc3c63d-Declan Reil</t>
  </si>
  <si>
    <t>dedhia Karan</t>
  </si>
  <si>
    <t>dedhiaKaran</t>
  </si>
  <si>
    <t>SMTP:dedhia.karan@apexgroup.com</t>
  </si>
  <si>
    <t>SMTP:dedhia.karan@apexgroup.com;smtp:dedhiaKaran@maitlandgroup.com;X500:/o=FUNDSERVICES/ou=Exchange Administrative Group (FYDIBOHF23SPDLT)/cn=Recipients/cn=e6a396f2cdd94393b19754115a8adf2c-dedhia Kara</t>
  </si>
  <si>
    <t>Dedrei Louw</t>
  </si>
  <si>
    <t>DedreiL</t>
  </si>
  <si>
    <t>SMTP:Dlouw@omigsa.com</t>
  </si>
  <si>
    <t>SMTP:Dlouw@omigsa.com;X500:/o=FinSouceGroup/ou=First Administrative Group/cn=Recipients/cn=DedreiL;smtp:Dedrei.Louw@maitlandgroup.co.za;smtp:Dedrei.Louw@maitlandgroup.com;smtp:Dedrei.Louw@target.local;smtp:DedreiL@constantia.co.im;smtp:DedreiL@constantia.com;smtp:DedreiL@finsourcegroup.com;smtp:DedreiL@group.com;smtp:DedreiL@maitlandbvi.com;smtp:DedreiL@maitlandco.com;smtp:DedreiL@maitlandgroup.co.za;smtp:DedreiL@maitlandgroup.fr;smtp:DedreiL@maitlandgroup.mail.onmicrosoft.com;smtp:DedreiL@maitlandrsa.com;smtp:DedreiL@maitlandtrust.com;smtp:DedreiL@moorgateIS.com;smtp:DedreiL@mpartners.fr;smtp:DedreiL@mpartners.lu;smtp:DedreiL@nmcf.co.uk;x500:/o=Exchange Organisation/ou=Exchange Administrative Group (FYDIBOHF23SPDLT)/cn=Recipients/cn=Dlouw;x500:/o=ExchangeLabs/ou=Exchange Administrative Group (FYDIBOHF23SPDLT)/cn=Recipients/cn=ebaeb4d776f543dab2939021d270d275-DedreiL;x500:/o=Group/ou=Exchange Administrative Group (FYDIBOHF23SPDLT)/cn=Recipients/cn=Dlouw</t>
  </si>
  <si>
    <t>dedwards</t>
  </si>
  <si>
    <t>SMTP:dedwards@silica.net</t>
  </si>
  <si>
    <t>SMTP:dedwards@silica.net;X500:/o=FinSouceGroup/ou=First Administrative Group/cn=Recipients/cn=dedwards;smtp:dedwards@constantia.co.im;smtp:dedwards@constantia.com;smtp:dedwards@group.com;smtp:dedwards@maitlandbvi.com;smtp:dedwards@maitlandco.com;smtp:dedwards@maitlandgroup.co.za;smtp:dedwards@maitlandgroup.com;smtp:dedwards@maitlandgroup.fr;smtp:dedwards@maitlandgroup.mail.onmicrosoft.com;smtp:dedwards@maitlandrsa.com;smtp:dedwards@maitlandtrust.com;smtp:dedwards@moorgateIS.com;smtp:dedwards@mpartners.fr;smtp:dedwards@mpartners.lu;smtp:dedwards@nmcf.co.uk;x500:/o=Exchange Organisation/ou=Exchange Administrative Group (FYDIBOHF23SPDLT)/cn=Recipients/cn=dedwards;x500:/o=ExchangeLabs/ou=Exchange Administrative Group (FYDIBOHF23SPDLT)/cn=Recipients/cn=14377348065d43e19ca2e2f07e4abc09-dedwards;x500:/o=Group/ou=Exchange Administrative Group (FYDIBOHF23SPDLT)/cn=Recipients/cn=dedwards</t>
  </si>
  <si>
    <t>Deecha Katiyar</t>
  </si>
  <si>
    <t>DeechaKatiyar</t>
  </si>
  <si>
    <t>SMTP:deecha.katiyar@apexgroup.com</t>
  </si>
  <si>
    <t>SMTP:deecha.katiyar@apexgroup.com;smtp:DeechaKatiyar@maitlandgroup.com;X500:/o=FUNDSERVICES/ou=Exchange Administrative Group (FYDIBOHF23SPDLT)/cn=Recipients/cn=698c47dfb79d4b2ba17ad93928dd6582-Deecha Kati</t>
  </si>
  <si>
    <t>DeeDee Killen</t>
  </si>
  <si>
    <t>DeeDeeK</t>
  </si>
  <si>
    <t>SMTP:dkillen@coronation.co.za</t>
  </si>
  <si>
    <t>SMTP:dkillen@coronation.co.za;X500:/o=FinSouceGroup/ou=First Administrative Group/cn=Recipients/cn=DeeDeeK;smtp:DeeDee.Killen@maitlandgroup.co.za;smtp:DeeDee.Killen@maitlandgroup.com;smtp:DeeDee.Killen@target.local;smtp:DeeDeeK@constantia.co.im;smtp:DeeDeeK@constantia.com;smtp:DeeDeeK@finsourcegroup.com;smtp:DeeDeeK@group.com;smtp:DeeDeeK@maitlandbvi.com;smtp:DeeDeeK@maitlandco.com;smtp:DeeDeeK@maitlandgroup.co.za;smtp:DeeDeeK@maitlandgroup.fr;smtp:DeeDeeK@maitlandgroup.mail.onmicrosoft.com;smtp:DeeDeeK@maitlandrsa.com;smtp:DeeDeeK@maitlandtrust.com;smtp:DeeDeeK@moorgateIS.com;smtp:DeeDeeK@mpartners.fr;smtp:DeeDeeK@mpartners.lu;smtp:DeeDeeK@nmcf.co.uk;x500:/o=Exchange Organisation/ou=Exchange Administrative Group (FYDIBOHF23SPDLT)/cn=Recipients/cn=dkillen;x500:/o=ExchangeLabs/ou=Exchange Administrative Group (FYDIBOHF23SPDLT)/cn=Recipients/cn=c788d686bb034b849caef057a5a6b395-DeeDeeK;x500:/o=Group/ou=Exchange Administrative Group (FYDIBOHF23SPDLT)/cn=Recipients/cn=dkillen</t>
  </si>
  <si>
    <t>Deeksha Verma</t>
  </si>
  <si>
    <t>DeekshaVerma</t>
  </si>
  <si>
    <t>SMTP:deeksha.verma@apexgroup.com</t>
  </si>
  <si>
    <t>SMTP:deeksha.verma@apexgroup.com;smtp:DeekshaVerma@maitlandgroup.com;X500:/o=FUNDSERVICES/ou=Exchange Administrative Group (FYDIBOHF23SPDLT)/cn=Recipients/cn=02279b007bb74b7d9ee2dfa1a23c4c8f-Deeksha Ver</t>
  </si>
  <si>
    <t>Deelesh Bandhoo</t>
  </si>
  <si>
    <t>DeeleshBandhoo</t>
  </si>
  <si>
    <t>SMTP:deeleshb@apexgroup.com</t>
  </si>
  <si>
    <t>SMTP:deeleshb@apexgroup.com;smtp:DeeleshBandhoo@maitlandgroup.com;X500:/o=FUNDSERVICES/ou=Exchange Administrative Group (FYDIBOHF23SPDLT)/cn=Recipients/cn=081cd91ae29f48068baef21bc9405de1-Deelesh Ban</t>
  </si>
  <si>
    <t>Deenah Douglas</t>
  </si>
  <si>
    <t>ddouglas</t>
  </si>
  <si>
    <t>SMTP:DDouglas@coronation.co.za</t>
  </si>
  <si>
    <t>SMTP:DDouglas@coronation.co.za;smtp:Deenah.Douglas@maitlandgroup.com;smtp:ddouglas@constantia.co.im;smtp:ddouglas@constantia.com;smtp:ddouglas@group.com;smtp:ddouglas@maitlandbvi.com;smtp:ddouglas@maitlandco.com;smtp:ddouglas@maitlandgroup.fr;smtp:ddouglas@maitlandgroup.mail.onmicrosoft.com;smtp:ddouglas@maitlandrsa.com;smtp:ddouglas@maitlandtrust.com;smtp:ddouglas@moorgateIS.com;smtp:ddouglas@mpartners.fr;smtp:ddouglas@mpartners.lu;smtp:ddouglas@nmcf.co.uk;x500:/o=ExchangeLabs/ou=Exchange Administrative Group (FYDIBOHF23SPDLT)/cn=Recipients/cn=7d122d74716940bba6ebfaf6f6283468-ddouglas;X500:/o=Group/ou=Exchange Administrative Group (FYDIBOHF23SPDLT)/cn=Recipients/cn=Deenah Douglasdd5</t>
  </si>
  <si>
    <t>Deep Mahendra Kataria</t>
  </si>
  <si>
    <t>DeepMahendraKataria</t>
  </si>
  <si>
    <t>SMTP:deep.kataria@apexgroup.com</t>
  </si>
  <si>
    <t>SMTP:deep.kataria@apexgroup.com;smtp:DeepMahendraKataria@maitlandgroup.com;X500:/o=FUNDSERVICES/ou=Exchange Administrative Group (FYDIBOHF23SPDLT)/cn=Recipients/cn=cb7d4d90ebe34ad78b5f4f5dd6cd6282-Deep Mahend</t>
  </si>
  <si>
    <t>Deepa Negi</t>
  </si>
  <si>
    <t>DeepaNegi</t>
  </si>
  <si>
    <t>SMTP:deepa.negi@apexgroup.com</t>
  </si>
  <si>
    <t>SMTP:deepa.negi@apexgroup.com;smtp:DeepaNegi@maitlandgroup.com;X500:/o=FUNDSERVICES/ou=Exchange Administrative Group (FYDIBOHF23SPDLT)/cn=Recipients/cn=2aca7334308f4ebea31b815a54ae3938-Deepa Negi</t>
  </si>
  <si>
    <t>Deepa Pd</t>
  </si>
  <si>
    <t>DeepaPd</t>
  </si>
  <si>
    <t>SMTP:deepa.pd@apexgroup.com</t>
  </si>
  <si>
    <t>SMTP:deepa.pd@apexgroup.com;smtp:DeepaPd@maitlandgroup.com;X500:/o=FUNDSERVICES/ou=Exchange Administrative Group (FYDIBOHF23SPDLT)/cn=Recipients/cn=cb5e50c5e55241fa9e126af151376f23-Deepa Pd</t>
  </si>
  <si>
    <t>Deepa Teeluck</t>
  </si>
  <si>
    <t>DeepaTeeluck</t>
  </si>
  <si>
    <t>SMTP:deepa.teeluck@apexgroup.com</t>
  </si>
  <si>
    <t>SMTP:deepa.teeluck@apexgroup.com;smtp:DeepaTeeluck@maitlandgroup.com;X500:/o=FUNDSERVICES/ou=Exchange Administrative Group (FYDIBOHF23SPDLT)/cn=Recipients/cn=e44902210a80440cbe1aff2dfc36b525-Deepa Teelu</t>
  </si>
  <si>
    <t>Deepah Taukoordass</t>
  </si>
  <si>
    <t>DeepahTaukoordass</t>
  </si>
  <si>
    <t>SMTP:deepah.taukoordass@apexgroup.com</t>
  </si>
  <si>
    <t>SMTP:deepah.taukoordass@apexgroup.com;smtp:DeepahTaukoordass@maitlandgroup.com;X500:/o=FUNDSERVICES/ou=Exchange Administrative Group (FYDIBOHF23SPDLT)/cn=Recipients/cn=0bcd2b834ab847fba382514cf9b672e4-Deepah Tauk</t>
  </si>
  <si>
    <t>Deepak Burman</t>
  </si>
  <si>
    <t>DeepakBurman</t>
  </si>
  <si>
    <t>SMTP:deepak.burman@apexgroup.com</t>
  </si>
  <si>
    <t>SMTP:deepak.burman@apexgroup.com;smtp:DeepakBurman@maitlandgroup.com;X500:/o=FUNDSERVICES/ou=Exchange Administrative Group (FYDIBOHF23SPDLT)/cn=Recipients/cn=c7a0abba734144db9ea62a2b028f123f-Deepak Burm</t>
  </si>
  <si>
    <t>Deepak K</t>
  </si>
  <si>
    <t>DeepakK</t>
  </si>
  <si>
    <t>SMTP:deepak.k@apexgroup.com</t>
  </si>
  <si>
    <t>SMTP:deepak.k@apexgroup.com;smtp:DeepakK@maitlandgroup.com;X500:/o=FUNDSERVICES/ou=Exchange Administrative Group (FYDIBOHF23SPDLT)/cn=Recipients/cn=7c4f5ac7002649989b95c45005220ccd-Deepak K</t>
  </si>
  <si>
    <t>Deepak Khugputh</t>
  </si>
  <si>
    <t>DeepakKhugputh</t>
  </si>
  <si>
    <t>SMTP:deepak.khugputh@apexgroup.com</t>
  </si>
  <si>
    <t>SMTP:deepak.khugputh@apexgroup.com;smtp:DeepakKhugputh@maitlandgroup.com;X500:/o=FUNDSERVICES/ou=Exchange Administrative Group (FYDIBOHF23SPDLT)/cn=Recipients/cn=b823179bb4834fe7ab042825b86b2452-Deepak Khug</t>
  </si>
  <si>
    <t>Deepak Kumar Das</t>
  </si>
  <si>
    <t>DeepakKumarDas</t>
  </si>
  <si>
    <t>SMTP:deepak-kumar.das@apexgroup.com</t>
  </si>
  <si>
    <t>SMTP:deepak-kumar.das@apexgroup.com;smtp:DeepakKumarDas@maitlandgroup.com;X500:/o=FUNDSERVICES/ou=Exchange Administrative Group (FYDIBOHF23SPDLT)/cn=Recipients/cn=15dc0b9e8f654835b7ea72157932aaed-Deepak Kuma</t>
  </si>
  <si>
    <t>Deepak Kumar G</t>
  </si>
  <si>
    <t>DeepakKumarG</t>
  </si>
  <si>
    <t>SMTP:deepak.g@apexgroup.com</t>
  </si>
  <si>
    <t>SMTP:deepak.g@apexgroup.com;smtp:DeepakKumarG@maitlandgroup.com;X500:/o=FUNDSERVICES/ou=Exchange Administrative Group (FYDIBOHF23SPDLT)/cn=Recipients/cn=d549dfa5db654dcdb221f1e71b67fc92-Deepak Kuma</t>
  </si>
  <si>
    <t>Deepak Mahanta</t>
  </si>
  <si>
    <t>DeepakMahanta</t>
  </si>
  <si>
    <t>SMTP:deepak.mahanta@apexgroup.com</t>
  </si>
  <si>
    <t>SMTP:deepak.mahanta@apexgroup.com;smtp:DeepakMahanta@maitlandgroup.com;X500:/o=FUNDSERVICES/ou=Exchange Administrative Group (FYDIBOHF23SPDLT)/cn=Recipients/cn=ff01dd230a2f459abc0ae199bd34e873-Deepak Maha</t>
  </si>
  <si>
    <t>DeepakMantoo</t>
  </si>
  <si>
    <t>SMTP:deepak.mantoo@stonehagefleming.com</t>
  </si>
  <si>
    <t>SMTP:deepak.mantoo@stonehagefleming.com;smtp:DeepakMantoo@maitlandgroup.mail.onmicrosoft.com;X500:/o=Group/ou=Exchange Administrative Group (FYDIBOHF23SPDLT)/cn=Recipients/cn=Deepak Mantooa1b</t>
  </si>
  <si>
    <t>Deepak Mohapatra</t>
  </si>
  <si>
    <t>DeepakMohapatra</t>
  </si>
  <si>
    <t>SMTP:deepak.mohapatra@apexgroup.com</t>
  </si>
  <si>
    <t>SMTP:deepak.mohapatra@apexgroup.com;smtp:DeepakMohapatra@maitlandgroup.com;X500:/o=FUNDSERVICES/ou=Exchange Administrative Group (FYDIBOHF23SPDLT)/cn=Recipients/cn=6989e9cc1af84771a8abe3ac26c15eb6-Deepak Moha</t>
  </si>
  <si>
    <t>Deepak Nain</t>
  </si>
  <si>
    <t>DeepakNain</t>
  </si>
  <si>
    <t>SMTP:deepak.nain@apexgroup.com</t>
  </si>
  <si>
    <t>SMTP:deepak.nain@apexgroup.com;smtp:DeepakNain@maitlandgroup.com;X500:/o=FUNDSERVICES/ou=Exchange Administrative Group (FYDIBOHF23SPDLT)/cn=Recipients/cn=0ea902036d824ad0b58c188f0580e040-Deepak Nain</t>
  </si>
  <si>
    <t>Deepak NV</t>
  </si>
  <si>
    <t>DeepakNV</t>
  </si>
  <si>
    <t>SMTP:deepak.nv@apexgroup.com</t>
  </si>
  <si>
    <t>SMTP:deepak.nv@apexgroup.com;smtp:DeepakNV@maitlandgroup.com;X500:/o=FUNDSERVICES/ou=Exchange Administrative Group (FYDIBOHF23SPDLT)/cn=Recipients/cn=24ff338343fc47998a7f189f4a5cac57-Deepak NV</t>
  </si>
  <si>
    <t>Deepak Pandey</t>
  </si>
  <si>
    <t>DeepakPandey</t>
  </si>
  <si>
    <t>SMTP:deepak.pandey@apexgroup.com</t>
  </si>
  <si>
    <t>SMTP:deepak.pandey@apexgroup.com;smtp:DeepakPandey@maitlandgroup.com;X500:/o=FUNDSERVICES/ou=Exchange Administrative Group (FYDIBOHF23SPDLT)/cn=Recipients/cn=72e78e71b1a24da4ba60423e5a213043-Deepak Pand</t>
  </si>
  <si>
    <t>Deepak Rathore</t>
  </si>
  <si>
    <t>DeepakRathore</t>
  </si>
  <si>
    <t>SMTP:deepak.rathore@apexgroup.com</t>
  </si>
  <si>
    <t>SMTP:deepak.rathore@apexgroup.com;smtp:DeepakRathore@maitlandgroup.com;X500:/o=FUNDSERVICES/ou=Exchange Administrative Group (FYDIBOHF23SPDLT)/cn=Recipients/cn=733a42c9f57c42239d2249849cd07eec-Deepak Rath</t>
  </si>
  <si>
    <t>Deepak Salanki</t>
  </si>
  <si>
    <t>DeepakSalanki</t>
  </si>
  <si>
    <t>SMTP:deepak.salanki@apexgroup.com</t>
  </si>
  <si>
    <t>SMTP:deepak.salanki@apexgroup.com;smtp:DeepakSalanki@maitlandgroup.com;X500:/o=FUNDSERVICES/ou=Exchange Administrative Group (FYDIBOHF23SPDLT)/cn=Recipients/cn=c0b6d5e2dd874511b5d77113a02eb824-Deepak Sala</t>
  </si>
  <si>
    <t>Deepak Santhaliya</t>
  </si>
  <si>
    <t>DeepakSanthaliya</t>
  </si>
  <si>
    <t>SMTP:deepak.santhaliya@apexgroup.com</t>
  </si>
  <si>
    <t>SMTP:deepak.santhaliya@apexgroup.com;smtp:DeepakSanthaliya@maitlandgroup.com;X500:/o=FUNDSERVICES/ou=Exchange Administrative Group (FYDIBOHF23SPDLT)/cn=Recipients/cn=d14f667fffb9443fb03eeb0785509b53-Deepak Sant</t>
  </si>
  <si>
    <t>Deepak T</t>
  </si>
  <si>
    <t>DeepakT</t>
  </si>
  <si>
    <t>SMTP:deepak.t@apexgroup.com</t>
  </si>
  <si>
    <t>SMTP:deepak.t@apexgroup.com;smtp:DeepakT@maitlandgroup.com;X500:/o=FUNDSERVICES/ou=Exchange Administrative Group (FYDIBOHF23SPDLT)/cn=Recipients/cn=f19c73372e0b4b10bbd0d3c9ea94ac74-Deepak T</t>
  </si>
  <si>
    <t>Deepaksingh Gulabsingh Rajput</t>
  </si>
  <si>
    <t>DeepaksinghGulabsinghRajput</t>
  </si>
  <si>
    <t>SMTP:deepak.rajput@apexgroup.com</t>
  </si>
  <si>
    <t>SMTP:deepak.rajput@apexgroup.com;smtp:DeepaksinghGulabsinghRajput@maitlandgroup.com;X500:/o=FUNDSERVICES/ou=Exchange Administrative Group (FYDIBOHF23SPDLT)/cn=Recipients/cn=dc6ef775f8ac4d8694a5dff3f8f8be1e-Deepaksingh</t>
  </si>
  <si>
    <t>Deepali Hurboseea Hanzary</t>
  </si>
  <si>
    <t>DeepaliHurboseeaHanzary</t>
  </si>
  <si>
    <t>SMTP:deepali.hanzary@apexgroup.com</t>
  </si>
  <si>
    <t>SMTP:deepali.hanzary@apexgroup.com;smtp:DeepaliHurboseeaHanzary@maitlandgroup.com;X500:/o=FUNDSERVICES/ou=Exchange Administrative Group (FYDIBOHF23SPDLT)/cn=Recipients/cn=468618a137c5453aacafa79196946023-Deepali Hur</t>
  </si>
  <si>
    <t>Deepali Negi</t>
  </si>
  <si>
    <t>DeepaliNegi</t>
  </si>
  <si>
    <t>SMTP:deepali.negi@apexgroup.com</t>
  </si>
  <si>
    <t>SMTP:deepali.negi@apexgroup.com;smtp:DeepaliNegi@maitlandgroup.com;X500:/o=FUNDSERVICES/ou=Exchange Administrative Group (FYDIBOHF23SPDLT)/cn=Recipients/cn=5ad469b963324782aa8aa3ae3099bf72-Deepali Neg</t>
  </si>
  <si>
    <t>Deepanker Pandey</t>
  </si>
  <si>
    <t>DeepankerPandey</t>
  </si>
  <si>
    <t>SMTP:deepanker.pandey@apexgroup.com</t>
  </si>
  <si>
    <t>SMTP:deepanker.pandey@apexgroup.com;smtp:DeepankerPandey@maitlandgroup.com;X500:/o=FUNDSERVICES/ou=Exchange Administrative Group (FYDIBOHF23SPDLT)/cn=Recipients/cn=b925f4212ace4044b74de310402e795c-Deepanker P</t>
  </si>
  <si>
    <t>Deepanshu Arvind Dhiman</t>
  </si>
  <si>
    <t>DeepanshuArvindDhiman</t>
  </si>
  <si>
    <t>SMTP:deepanshu.dhiman@apexgroup.com</t>
  </si>
  <si>
    <t>SMTP:deepanshu.dhiman@apexgroup.com;smtp:DeepanshuArvindDhiman@maitlandgroup.com;X500:/o=FUNDSERVICES/ou=Exchange Administrative Group (FYDIBOHF23SPDLT)/cn=Recipients/cn=46a66ec5c8bf4d489c625d7ae0756925-Deepanshu A</t>
  </si>
  <si>
    <t>DeepeshBaboolall</t>
  </si>
  <si>
    <t>SMTP:deepesh.baboolall@stonehagefleming.com</t>
  </si>
  <si>
    <t>SMTP:deepesh.baboolall@stonehagefleming.com;smtp:DeepeshBaboolall@maitlandgroup.mail.onmicrosoft.com;X500:/o=Group/ou=Exchange Administrative Group (FYDIBOHF23SPDLT)/cn=Recipients/cn=Deepesh Baboolall4da</t>
  </si>
  <si>
    <t>Deepesh Dayal Das Khatwani</t>
  </si>
  <si>
    <t>DeepeshDayalDasKhatwani</t>
  </si>
  <si>
    <t>SMTP:deepesh.khatwani@apexgroup.com</t>
  </si>
  <si>
    <t>SMTP:deepesh.khatwani@apexgroup.com;smtp:DeepeshDayalDasKhatwani@maitlandgroup.com;X500:/o=FUNDSERVICES/ou=Exchange Administrative Group (FYDIBOHF23SPDLT)/cn=Recipients/cn=c9bfb03bc8114a92bd52df66fb562675-Deepesh Day</t>
  </si>
  <si>
    <t>Deepesh Dedhia</t>
  </si>
  <si>
    <t>DeepeshDedhia</t>
  </si>
  <si>
    <t>SMTP:deepesh.dedhia@apexgroup.com</t>
  </si>
  <si>
    <t>SMTP:deepesh.dedhia@apexgroup.com;smtp:DeepeshDedhia@maitlandgroup.com;X500:/o=FUNDSERVICES/ou=Exchange Administrative Group (FYDIBOHF23SPDLT)/cn=Recipients/cn=3cdb8ee6679d45fcb33787dc7f224fb8-Deepesh Ded</t>
  </si>
  <si>
    <t>Deepika Gopaul</t>
  </si>
  <si>
    <t>DeepikaGopaul</t>
  </si>
  <si>
    <t>SMTP:deepika.gopaul@apexgroup.com</t>
  </si>
  <si>
    <t>SMTP:deepika.gopaul@apexgroup.com;smtp:DeepikaGopaul@maitlandgroup.com;X500:/o=FUNDSERVICES/ou=Exchange Administrative Group (FYDIBOHF23SPDLT)/cn=Recipients/cn=3ac25dfd7ac343e9a34b4a1b20f19891-Deepika Gop</t>
  </si>
  <si>
    <t>Deepika Lutchminarain</t>
  </si>
  <si>
    <t>DeepikaLutchminarain</t>
  </si>
  <si>
    <t>SMTP:Deepika.Lutchminarain@momentum.co.za</t>
  </si>
  <si>
    <t>SMTP:Deepika.Lutchminarain@momentum.co.za;smtp:Deepika.Lutchminarain@maitlandgroup.com;smtp:DeepikaLutchminarain@constantia.co.im;smtp:DeepikaLutchminarain@constantia.com;smtp:DeepikaLutchminarain@group.com;smtp:DeepikaLutchminarain@maitlandbvi.com;smtp:DeepikaLutchminarain@maitlandco.com;smtp:DeepikaLutchminarain@maitlandgroup.fr;smtp:DeepikaLutchminarain@maitlandgroup.mail.onmicrosoft.com;smtp:DeepikaLutchminarain@maitlandrsa.com;smtp:DeepikaLutchminarain@maitlandtrust.com;smtp:DeepikaLutchminarain@moorgateIS.com;smtp:DeepikaLutchminarain@mpartners.fr;smtp:DeepikaLutchminarain@mpartners.lu;smtp:DeepikaLutchminarain@nmcf.co.uk;x500:/o=ExchangeLabs/ou=Exchange Administrative Group (FYDIBOHF23SPDLT)/cn=Recipients/cn=27504f564f734c5ca003abef5cebb9af-DeepikaLutc;X500:/o=Group/ou=Exchange Administrative Group (FYDIBOHF23SPDLT)/cn=Recipients/cn=Deepika Lutchminarain00c</t>
  </si>
  <si>
    <t>Deepika Pasari</t>
  </si>
  <si>
    <t>DeepikaPasari</t>
  </si>
  <si>
    <t>SMTP:deepika.pasari@apexgroup.com</t>
  </si>
  <si>
    <t>SMTP:deepika.pasari@apexgroup.com;smtp:DeepikaPasari@maitlandgroup.com;X500:/o=FUNDSERVICES/ou=Exchange Administrative Group (FYDIBOHF23SPDLT)/cn=Recipients/cn=38f5e922df68473abcb9874ad87cbdf7-Deepika Pas</t>
  </si>
  <si>
    <t>Deepmala Burman</t>
  </si>
  <si>
    <t>DeepmalaBurman</t>
  </si>
  <si>
    <t>SMTP:deepmala.burman@apexgroup.com</t>
  </si>
  <si>
    <t>SMTP:deepmala.burman@apexgroup.com;smtp:DeepmalaBurman@maitlandgroup.com;X500:/o=FUNDSERVICES/ou=Exchange Administrative Group (FYDIBOHF23SPDLT)/cn=Recipients/cn=165c847537e04e67be522cc091d8b30b-Deepmala Bu</t>
  </si>
  <si>
    <t>Deepthi G</t>
  </si>
  <si>
    <t>DeepthiG</t>
  </si>
  <si>
    <t>SMTP:deepthi.g@apexgroup.com</t>
  </si>
  <si>
    <t>SMTP:deepthi.g@apexgroup.com;smtp:DeepthiG@maitlandgroup.com;X500:/o=FUNDSERVICES/ou=Exchange Administrative Group (FYDIBOHF23SPDLT)/cn=Recipients/cn=b06d314225d845298e18c1477e8c2af7-Deepthi G</t>
  </si>
  <si>
    <t>Deepthi Krishna Ramineni</t>
  </si>
  <si>
    <t>DeepthiKrishnaRamineni</t>
  </si>
  <si>
    <t>SMTP:deepthi.ramineni@apexgroup.com</t>
  </si>
  <si>
    <t>SMTP:deepthi.ramineni@apexgroup.com;smtp:DeepthiKrishnaRamineni@maitlandgroup.com;X500:/o=FUNDSERVICES/ou=Exchange Administrative Group (FYDIBOHF23SPDLT)/cn=Recipients/cn=023d249972984586a1188d48c3c7ecd6-Deepthi Kri</t>
  </si>
  <si>
    <t>Deepti Boyjonauth-Bhogun</t>
  </si>
  <si>
    <t>DeeptiBoyjonauth-Bhogun</t>
  </si>
  <si>
    <t>SMTP:deepti.bhogun@apexgroup.com</t>
  </si>
  <si>
    <t>SMTP:deepti.bhogun@apexgroup.com;smtp:DeeptiBoyjonauth-Bhogun@maitlandgroup.com;X500:/o=FUNDSERVICES/ou=Exchange Administrative Group (FYDIBOHF23SPDLT)/cn=Recipients/cn=e67c693a314d45799f2918149cfb9bf8-Deepti Boyj</t>
  </si>
  <si>
    <t>Deepu Venugopal</t>
  </si>
  <si>
    <t>DeepuVenugopal</t>
  </si>
  <si>
    <t>SMTP:deepu.venugopal@apexfs.com</t>
  </si>
  <si>
    <t>SMTP:deepu.venugopal@apexfs.com;smtp:DeepuVenugopal@maitlandgroup.com;X500:/o=FUNDSERVICES/ou=Exchange Administrative Group (FYDIBOHF23SPDLT)/cn=Recipients/cn=d061978c50a345c9ae4bc42e0765e754-Deepu Venug</t>
  </si>
  <si>
    <t>Deetasha Jugessur</t>
  </si>
  <si>
    <t>DeetashaJugessur</t>
  </si>
  <si>
    <t>SMTP:deetasha.jugessur@apexgroup.com</t>
  </si>
  <si>
    <t>SMTP:deetasha.jugessur@apexgroup.com;smtp:DeetashaJugessur@maitlandgroup.com;X500:/o=FUNDSERVICES/ou=Exchange Administrative Group (FYDIBOHF23SPDLT)/cn=Recipients/cn=c2e85fe78f4143928655a1961248b969-Deetasha Ju</t>
  </si>
  <si>
    <t>DeeteshBhaga</t>
  </si>
  <si>
    <t>SMTP:BhagaD@ishltd.co.za</t>
  </si>
  <si>
    <t>SMTP:BhagaD@ishltd.co.za;X500:/o=FinSouceGroup/ou=First Administrative Group/cn=Recipients/cn=DeeteshBhaga;smtp:Deetesh.Bhaga@maitlandgroup.co.za;smtp:Deetesh.Bhaga@maitlandgroup.com;smtp:DeeteshBhaga@constantia.co.im;smtp:DeeteshBhaga@constantia.com;smtp:DeeteshBhaga@group.com;smtp:DeeteshBhaga@maitlandbvi.com;smtp:DeeteshBhaga@maitlandco.com;smtp:DeeteshBhaga@maitlandgroup.fr;smtp:DeeteshBhaga@maitlandgroup.mail.onmicrosoft.com;smtp:DeeteshBhaga@maitlandrsa.com;smtp:DeeteshBhaga@maitlandtrust.com;smtp:DeeteshBhaga@moorgateIS.com;smtp:DeeteshBhaga@mpartners.fr;smtp:DeeteshBhaga@mpartners.lu;smtp:DeeteshBhaga@nmcf.co.uk;x500:/o=ExchangeLabs/ou=Exchange Administrative Group (FYDIBOHF23SPDLT)/cn=Recipients/cn=f4c3caa420734ce390e728ec8d9e2574-DeeteshBhag;x500:/o=Group/ou=Exchange Administrative Group (FYDIBOHF23SPDLT)/cn=Recipients/cn=Deetesh Bhagaf08</t>
  </si>
  <si>
    <t>Deevesh Bhinda</t>
  </si>
  <si>
    <t>DeeveshBhinda</t>
  </si>
  <si>
    <t>SMTP:deevesh.bhinda@apexgroup.com</t>
  </si>
  <si>
    <t>SMTP:deevesh.bhinda@apexgroup.com;smtp:DeeveshBhinda@maitlandgroup.com;X500:/o=FUNDSERVICES/ou=Exchange Administrative Group (FYDIBOHF23SPDLT)/cn=Recipients/cn=6c7b4910ae73445d9982c495d9496dfa-Deevesh Bhi</t>
  </si>
  <si>
    <t>Deeya Autar</t>
  </si>
  <si>
    <t>DeeyaAutar</t>
  </si>
  <si>
    <t>SMTP:deeya.autar@apexgroup.com</t>
  </si>
  <si>
    <t>SMTP:deeya.autar@apexgroup.com;smtp:DeeyaAutar@maitlandgroup.com;X500:/o=FUNDSERVICES/ou=Exchange Administrative Group (FYDIBOHF23SPDLT)/cn=Recipients/cn=e8f57f3229f841b2a0c3b45302d57737-Deeya Autar</t>
  </si>
  <si>
    <t>Dehuti Tanksale</t>
  </si>
  <si>
    <t>DehutiTanksale</t>
  </si>
  <si>
    <t>SMTP:dehuti.tanksale@apexgroup.com</t>
  </si>
  <si>
    <t>SMTP:dehuti.tanksale@apexgroup.com;smtp:DehutiTanksale@maitlandgroup.com;X500:/o=FUNDSERVICES/ou=Exchange Administrative Group (FYDIBOHF23SPDLT)/cn=Recipients/cn=39658f3d7b744a1cb48b81ba7554dc83-Dehuti Tank</t>
  </si>
  <si>
    <t>Deian Petkov</t>
  </si>
  <si>
    <t>DeianPetkov</t>
  </si>
  <si>
    <t>SMTP:deian.petkov@apexgroup.com</t>
  </si>
  <si>
    <t>SMTP:deian.petkov@apexgroup.com;smtp:DeianPetkov@maitlandgroup.com;X500:/o=FUNDSERVICES/ou=Exchange Administrative Group (FYDIBOHF23SPDLT)/cn=Recipients/cn=09a3d5594e104cf39f6cc59ec898f332-Deian Petko</t>
  </si>
  <si>
    <t>Deidre Smee</t>
  </si>
  <si>
    <t>DeidreS</t>
  </si>
  <si>
    <t>SMTP:dsmee@sbic.co.za</t>
  </si>
  <si>
    <t>SMTP:dsmee@sbic.co.za;X500:/o=FinSouceGroup/ou=First Administrative Group/cn=Recipients/cn=DeidreS;smtp:Deidre.Smee@maitlandgroup.co.za;smtp:Deidre.Smee@maitlandgroup.com;smtp:Deidre.Smee@target.local;smtp:DeidreS@constantia.co.im;smtp:DeidreS@constantia.com;smtp:DeidreS@finsourcegroup.com;smtp:DeidreS@group.com;smtp:DeidreS@maitlandbvi.com;smtp:DeidreS@maitlandco.com;smtp:DeidreS@maitlandgroup.co.za;smtp:DeidreS@maitlandgroup.fr;smtp:DeidreS@maitlandgroup.mail.onmicrosoft.com;smtp:DeidreS@maitlandrsa.com;smtp:DeidreS@maitlandtrust.com;smtp:DeidreS@moorgateIS.com;smtp:DeidreS@mpartners.fr;smtp:DeidreS@mpartners.lu;smtp:DeidreS@nmcf.co.uk;x500:/o=Exchange Organisation/ou=Exchange Administrative Group (FYDIBOHF23SPDLT)/cn=Recipients/cn=dsmee;x500:/o=ExchangeLabs/ou=Exchange Administrative Group (FYDIBOHF23SPDLT)/cn=Recipients/cn=ca56d86db17f4ea2aea5aa430378d118-DeidreS;x500:/o=Group/ou=Exchange Administrative Group (FYDIBOHF23SPDLT)/cn=Recipients/cn=dsmee</t>
  </si>
  <si>
    <t>Deisiane Barros Pereira</t>
  </si>
  <si>
    <t>DeisianeBarrosPereira</t>
  </si>
  <si>
    <t>SMTP:deisiane.pereira@apexgroup.com</t>
  </si>
  <si>
    <t>SMTP:deisiane.pereira@apexgroup.com;smtp:DeisianeBarrosPereira@maitlandgroup.com;X500:/o=FUNDSERVICES/ou=Exchange Administrative Group (FYDIBOHF23SPDLT)/cn=Recipients/cn=03bcc2011a844bfa8eabba744cd177cf-Deisiane Ba</t>
  </si>
  <si>
    <t>Delali Funani</t>
  </si>
  <si>
    <t>df2</t>
  </si>
  <si>
    <t>SMTP:Delali.Funani@maitlandgroup.co.za</t>
  </si>
  <si>
    <t>SMTP:Delali.Funani@maitlandgroup.co.za;smtp:df2@maitlandgroup.com;smtp:df2@maitlandgroup.mail.onmicrosoft.com;x500:/o=ExchangeLabs/ou=Exchange Administrative Group (FYDIBOHF23SPDLT)/cn=Recipients/cn=3962342f70eb427ab37bac4a3cdfb00f-Delali.Funa;X500:/o=Group/ou=Exchange Administrative Group (FYDIBOHF23SPDLT)/cn=Recipients/cn=0ddcf4e2d7f84c7284bdb6b899efdfe0-Delali Funani</t>
  </si>
  <si>
    <t>Delphine Govender</t>
  </si>
  <si>
    <t>Delphine</t>
  </si>
  <si>
    <t>SMTP:Delphine@perpetua.co.za</t>
  </si>
  <si>
    <t>SMTP:Delphine@perpetua.co.za;smtp:Delphine.Govender@maitlandgroup.com;smtp:Delphine@constantia.co.im;smtp:Delphine@constantia.com;smtp:Delphine@group.com;smtp:Delphine@maitlandbvi.com;smtp:Delphine@maitlandco.com;smtp:Delphine@maitlandgroup.fr;smtp:Delphine@maitlandgroup.mail.onmicrosoft.com;smtp:Delphine@maitlandrsa.com;smtp:Delphine@maitlandtrust.com;smtp:Delphine@moorgateIS.com;smtp:Delphine@mpartners.fr;smtp:Delphine@mpartners.lu;smtp:Delphine@nmcf.co.uk;x500:/o=ExchangeLabs/ou=Exchange Administrative Group (FYDIBOHF23SPDLT)/cn=Recipients/cn=330d82280822459b977e523dacd80367-Delphine;X500:/o=Group/ou=Exchange Administrative Group (FYDIBOHF23SPDLT)/cn=Recipients/cn=Delphine Govender66d</t>
  </si>
  <si>
    <t>Demi Japhta</t>
  </si>
  <si>
    <t>DemiJaphta</t>
  </si>
  <si>
    <t>SMTP:Djaphta@coronation.com</t>
  </si>
  <si>
    <t>SMTP:Djaphta@coronation.com;smtp:Demi.Japhta@maitlandgroup.com;smtp:DemiJaphta@constantia.co.im;smtp:DemiJaphta@constantia.com;smtp:DemiJaphta@group.com;smtp:DemiJaphta@maitlandbvi.com;smtp:DemiJaphta@maitlandco.com;smtp:DemiJaphta@maitlandgroup.fr;smtp:DemiJaphta@maitlandgroup.mail.onmicrosoft.com;smtp:DemiJaphta@maitlandrsa.com;smtp:DemiJaphta@maitlandtrust.com;smtp:DemiJaphta@moorgateIS.com;smtp:DemiJaphta@mpartners.fr;smtp:DemiJaphta@mpartners.lu;smtp:DemiJaphta@nmcf.co.uk;x500:/o=ExchangeLabs/ou=Exchange Administrative Group (FYDIBOHF23SPDLT)/cn=Recipients/cn=140f5889e25e4d2ea8d616282ecc243f-Demi Japhta;X500:/o=Group/ou=Exchange Administrative Group (FYDIBOHF23SPDLT)/cn=Recipients/cn=Demi Japhta1da</t>
  </si>
  <si>
    <t>Den Ashbolt</t>
  </si>
  <si>
    <t>DenA</t>
  </si>
  <si>
    <t>SMTP:dashbolt@iqam.co.za</t>
  </si>
  <si>
    <t>SMTP:dashbolt@iqam.co.za;X500:/o=FinSouceGroup/ou=First Administrative Group/cn=Recipients/cn=DenA;smtp:Den.Ashbolt@maitlandgroup.co.za;smtp:Den.Ashbolt@maitlandgroup.com;smtp:Den.Ashbolt@target.local;smtp:DenA@constantia.co.im;smtp:DenA@constantia.com;smtp:DenA@finsourcegroup.com;smtp:DenA@group.com;smtp:DenA@maitlandbvi.com;smtp:DenA@maitlandco.com;smtp:DenA@maitlandgroup.co.za;smtp:DenA@maitlandgroup.fr;smtp:DenA@maitlandgroup.mail.onmicrosoft.com;smtp:DenA@maitlandrsa.com;smtp:DenA@maitlandtrust.com;smtp:DenA@moorgateIS.com;smtp:DenA@mpartners.fr;smtp:DenA@mpartners.lu;smtp:DenA@nmcf.co.uk;x500:/o=Exchange Organisation/ou=Exchange Administrative Group (FYDIBOHF23SPDLT)/cn=Recipients/cn=dashbolt;x500:/o=ExchangeLabs/ou=Exchange Administrative Group (FYDIBOHF23SPDLT)/cn=Recipients/cn=fb613233f2e34d509d2bd4fdaab79044-DenA;x500:/o=Group/ou=Exchange Administrative Group (FYDIBOHF23SPDLT)/cn=Recipients/cn=dashbolt</t>
  </si>
  <si>
    <t>Dena Brumpton</t>
  </si>
  <si>
    <t>DenaBrumpton</t>
  </si>
  <si>
    <t>SMTP:denabrumpton@me.com</t>
  </si>
  <si>
    <t>smtp:Dena.Brumpton@maitlandgroup.com;smtp:DenaBrumpton@maitlandgroup.mail.onmicrosoft.com;X500:/o=Group/ou=Exchange Administrative Group (FYDIBOHF23SPDLT)/cn=Recipients/cn=Dena Brumpton2a2;SMTP:denabrumpton@me.com</t>
  </si>
  <si>
    <t>Dena Kelly</t>
  </si>
  <si>
    <t>DenaK</t>
  </si>
  <si>
    <t>SMTP:dkelly@coronation.co.za</t>
  </si>
  <si>
    <t>SMTP:dkelly@coronation.co.za;X500:/o=FinSouceGroup/ou=First Administrative Group/cn=Recipients/cn=DenaK;smtp:Dena.Kelly@maitlandgroup.co.za;smtp:Dena.Kelly@maitlandgroup.com;smtp:Dena.Kelly@target.local;smtp:DenaK@constantia.co.im;smtp:DenaK@constantia.com;smtp:DenaK@finsourcegroup.com;smtp:DenaK@group.com;smtp:DenaK@maitlandbvi.com;smtp:DenaK@maitlandco.com;smtp:DenaK@maitlandgroup.co.za;smtp:DenaK@maitlandgroup.fr;smtp:DenaK@maitlandgroup.mail.onmicrosoft.com;smtp:DenaK@maitlandrsa.com;smtp:DenaK@maitlandtrust.com;smtp:DenaK@moorgateIS.com;smtp:DenaK@mpartners.fr;smtp:DenaK@mpartners.lu;smtp:DenaK@nmcf.co.uk;x500:/o=Exchange Organisation/ou=Exchange Administrative Group (FYDIBOHF23SPDLT)/cn=Recipients/cn=dkelly;x500:/o=ExchangeLabs/ou=Exchange Administrative Group (FYDIBOHF23SPDLT)/cn=Recipients/cn=55260beb9df24e02b99ed3b303ee1171-DenaK;x500:/o=Group/ou=Exchange Administrative Group (FYDIBOHF23SPDLT)/cn=Recipients/cn=dkelly</t>
  </si>
  <si>
    <t>Deni McSweeney</t>
  </si>
  <si>
    <t>DeniMcSweeney</t>
  </si>
  <si>
    <t>SMTP:Deni@apexfunds.ie</t>
  </si>
  <si>
    <t>SMTP:Deni@apexfunds.ie;smtp:DeniMcSweeney@maitlandgroup.com;X500:/o=FUNDSERVICES/ou=Exchange Administrative Group (FYDIBOHF23SPDLT)/cn=Recipients/cn=e278fb8e2d7843d680d3e3c638335757-Deni McSwee</t>
  </si>
  <si>
    <t>Denilson Douglas Valerio Silva Santos</t>
  </si>
  <si>
    <t>DenilsonDouglasValerioSilvaSantos</t>
  </si>
  <si>
    <t>SMTP:denilson.santos@apexgroup.com</t>
  </si>
  <si>
    <t>SMTP:denilson.santos@apexgroup.com;smtp:DenilsonDouglasValerioSilvaSantos@maitlandgroup.com;X500:/o=FUNDSERVICES/ou=Exchange Administrative Group (FYDIBOHF23SPDLT)/cn=Recipients/cn=2fe922ce3193455aa479e39445b191a8-Denilson Do</t>
  </si>
  <si>
    <t>Denis Bredo</t>
  </si>
  <si>
    <t>DenisBredo</t>
  </si>
  <si>
    <t>SMTP:denis.bredo@apexgroup.com</t>
  </si>
  <si>
    <t>SMTP:denis.bredo@apexgroup.com;smtp:DenisBredo@maitlandgroup.com;X500:/o=FUNDSERVICES/ou=Exchange Administrative Group (FYDIBOHF23SPDLT)/cn=Recipients/cn=8b58b804266843a893c240ff61110b39-Denis Bredo</t>
  </si>
  <si>
    <t>Denis Kirilov</t>
  </si>
  <si>
    <t>DenisKirilov</t>
  </si>
  <si>
    <t>SMTP:denis.kirilov@eudepobank.eu</t>
  </si>
  <si>
    <t>SMTP:denis.kirilov@eudepobank.eu;smtp:DenisKirilov@maitlandgroup.com;X500:/o=FUNDSERVICES/ou=Exchange Administrative Group (FYDIBOHF23SPDLT)/cn=Recipients/cn=d9a2fb5a252d42d0b4654792a8901341-Denis Kiril</t>
  </si>
  <si>
    <t>Denis Murphy</t>
  </si>
  <si>
    <t>DenisMurphy</t>
  </si>
  <si>
    <t>SMTP:denis.murphy@apexgroup.com</t>
  </si>
  <si>
    <t>SMTP:denis.murphy@apexgroup.com;smtp:DenisMurphy@maitlandgroup.com;X500:/o=FUNDSERVICES/ou=Exchange Administrative Group (FYDIBOHF23SPDLT)/cn=Recipients/cn=aefd924d5a4544009a84315978978886-Denis Murph</t>
  </si>
  <si>
    <t>Denis Sabovic</t>
  </si>
  <si>
    <t>DenisSabovic</t>
  </si>
  <si>
    <t>SMTP:denis.sabovic@apexgroup.com</t>
  </si>
  <si>
    <t>SMTP:denis.sabovic@apexgroup.com;smtp:DenisSabovic@maitlandgroup.com;X500:/o=FUNDSERVICES/ou=Exchange Administrative Group (FYDIBOHF23SPDLT)/cn=Recipients/cn=a5d0ed0d96054fb9a94f6ae3e614d33c-Denis Sabov</t>
  </si>
  <si>
    <t>Denis Zhelyazkov</t>
  </si>
  <si>
    <t>DenisZhelyazkov</t>
  </si>
  <si>
    <t>SMTP:denis.zhelyazkov@apexgroup.com</t>
  </si>
  <si>
    <t>SMTP:denis.zhelyazkov@apexgroup.com;smtp:DenisZhelyazkov@maitlandgroup.com;X500:/o=FUNDSERVICES/ou=Exchange Administrative Group (FYDIBOHF23SPDLT)/cn=Recipients/cn=1c94680ce1f14c5e9e101f38704d118a-Denis Zhely</t>
  </si>
  <si>
    <t>Denise Debattista</t>
  </si>
  <si>
    <t>DeniseDebattista</t>
  </si>
  <si>
    <t>SMTP:Denise.Debattista@apexfs.com</t>
  </si>
  <si>
    <t>SMTP:Denise.Debattista@apexfs.com;smtp:DeniseDebattista@maitlandgroup.com;X500:/o=FUNDSERVICES/ou=Exchange Administrative Group (FYDIBOHF23SPDLT)/cn=Recipients/cn=2f575ff4572849b5bb82fd9cf0d1a5e3-Denise Deba</t>
  </si>
  <si>
    <t>Denise Dewitt</t>
  </si>
  <si>
    <t>DeniseDewitt</t>
  </si>
  <si>
    <t>SMTP:Denise.DeWitt@curofund.com</t>
  </si>
  <si>
    <t>SMTP:Denise.DeWitt@curofund.com;X500:/o=FinSouceGroup/ou=First Administrative Group/cn=Recipients/cn=DeniseDewitt;smtp:Denise.Dewitt@maitlandgroup.co.za;smtp:Denise.Dewitt@maitlandgroup.com;smtp:Denise.Dewitt@target.local;smtp:DeniseDewitt@constantia.co.im;smtp:DeniseDewitt@constantia.com;smtp:DeniseDewitt@group.com;smtp:DeniseDewitt@maitlandbvi.com;smtp:DeniseDewitt@maitlandco.com;smtp:DeniseDewitt@maitlandgroup.fr;smtp:DeniseDewitt@maitlandgroup.mail.onmicrosoft.com;smtp:DeniseDewitt@maitlandrsa.com;smtp:DeniseDewitt@maitlandtrust.com;smtp:DeniseDewitt@moorgateIS.com;smtp:DeniseDewitt@mpartners.fr;smtp:DeniseDewitt@mpartners.lu;smtp:DeniseDewitt@nmcf.co.uk;x500:/o=Exchange Organisation/ou=Exchange Administrative Group (FYDIBOHF23SPDLT)/cn=Recipients/cn=denise.x.dewitt;x500:/o=ExchangeLabs/ou=Exchange Administrative Group (FYDIBOHF23SPDLT)/cn=Recipients/cn=91a3f230c243450f9e0f876c7c4c8fd2-DeniseDewit;x500:/o=Group/ou=Exchange Administrative Group (FYDIBOHF23SPDLT)/cn=Recipients/cn=denise.x.dewitt</t>
  </si>
  <si>
    <t>Denise Shenstone</t>
  </si>
  <si>
    <t>DeniseShenstone</t>
  </si>
  <si>
    <t>SMTP:denise.shenstone@apexfs.com</t>
  </si>
  <si>
    <t>SMTP:denise.shenstone@apexfs.com;smtp:DeniseShenstone@maitlandgroup.com;X500:/o=FUNDSERVICES/ou=Exchange Administrative Group (FYDIBOHF23SPDLT)/cn=Recipients/cn=bb3a4f31e7bc4a37b4f36208ecfa4b35-Denise Shen</t>
  </si>
  <si>
    <t>Denise Stanley</t>
  </si>
  <si>
    <t>DeniseStanley</t>
  </si>
  <si>
    <t>SMTP:denise.stanley@apexgroup.com</t>
  </si>
  <si>
    <t>SMTP:denise.stanley@apexgroup.com;smtp:DeniseStanley@maitlandgroup.com;X500:/o=FUNDSERVICES/ou=Exchange Administrative Group (FYDIBOHF23SPDLT)/cn=Recipients/cn=c5c8220c9074446cb5e3d295bfa5ff8d-Denise Stan</t>
  </si>
  <si>
    <t>DeniseStoddart</t>
  </si>
  <si>
    <t>SMTP:denise.stoddart@stonehagefleming.com</t>
  </si>
  <si>
    <t>SMTP:denise.stoddart@stonehagefleming.com;smtp:DeniseStoddart@maitlandgroup.mail.onmicrosoft.com;X500:/o=Group/ou=Exchange Administrative Group (FYDIBOHF23SPDLT)/cn=Recipients/cn=Denise Stoddart151</t>
  </si>
  <si>
    <t>Denisha Dokie</t>
  </si>
  <si>
    <t>DenishaDenisha</t>
  </si>
  <si>
    <t>SMTP:Denisha.Dokie@momentum.co.za</t>
  </si>
  <si>
    <t>SMTP:Denisha.Dokie@momentum.co.za;smtp:Denisha.Dokie@maitlandgroup.com;smtp:DenishaDenisha@constantia.co.im;smtp:DenishaDenisha@constantia.com;smtp:DenishaDenisha@group.com;smtp:DenishaDenisha@maitlandbvi.com;smtp:DenishaDenisha@maitlandco.com;smtp:DenishaDenisha@maitlandgroup.fr;smtp:DenishaDenisha@maitlandgroup.mail.onmicrosoft.com;smtp:DenishaDenisha@maitlandrsa.com;smtp:DenishaDenisha@maitlandtrust.com;smtp:DenishaDenisha@moorgateIS.com;smtp:DenishaDenisha@mpartners.fr;smtp:DenishaDenisha@mpartners.lu;smtp:DenishaDenisha@nmcf.co.uk;x500:/o=ExchangeLabs/ou=Exchange Administrative Group (FYDIBOHF23SPDLT)/cn=Recipients/cn=9d8c40b23f914c63aed3740127bb24c0-DenishaDeni;X500:/o=Group/ou=Exchange Administrative Group (FYDIBOHF23SPDLT)/cn=Recipients/cn=Denisha Dokie175</t>
  </si>
  <si>
    <t>Denitsa Boeva</t>
  </si>
  <si>
    <t>DenitsaBoeva</t>
  </si>
  <si>
    <t>SMTP:denitsa.boeva@apexgroup.com</t>
  </si>
  <si>
    <t>SMTP:denitsa.boeva@apexgroup.com;smtp:DenitsaBoeva@maitlandgroup.com;X500:/o=FUNDSERVICES/ou=Exchange Administrative Group (FYDIBOHF23SPDLT)/cn=Recipients/cn=17fb8c31306d4433acbc93ec28d27675-Denitsa Boe</t>
  </si>
  <si>
    <t>Denitsa Dimova</t>
  </si>
  <si>
    <t>DenitsaDimova</t>
  </si>
  <si>
    <t>SMTP:denitsa.Dimova@apexgroup.com</t>
  </si>
  <si>
    <t>SMTP:denitsa.Dimova@apexgroup.com;smtp:DenitsaDimova@maitlandgroup.com;X500:/o=FUNDSERVICES/ou=Exchange Administrative Group (FYDIBOHF23SPDLT)/cn=Recipients/cn=99c6662b92fa4a55af190fc297a1554a-Denitsa Dim</t>
  </si>
  <si>
    <t>Denitsa Doycheva</t>
  </si>
  <si>
    <t>DenitsaDoycheva</t>
  </si>
  <si>
    <t>SMTP:denitsa.doycheva@apexgroup.com</t>
  </si>
  <si>
    <t>SMTP:denitsa.doycheva@apexgroup.com;smtp:DenitsaDoycheva@maitlandgroup.com;X500:/o=FUNDSERVICES/ou=Exchange Administrative Group (FYDIBOHF23SPDLT)/cn=Recipients/cn=83d96dd39f1c45ddab2b2affeb824cfa-Denitsa Doy</t>
  </si>
  <si>
    <t>Dennis Bennett</t>
  </si>
  <si>
    <t>DennisBennett</t>
  </si>
  <si>
    <t>SMTP:dennis.bennett@apexfs.com</t>
  </si>
  <si>
    <t>SMTP:dennis.bennett@apexfs.com;smtp:DennisBennett@maitlandgroup.com;X500:/o=FUNDSERVICES/ou=Exchange Administrative Group (FYDIBOHF23SPDLT)/cn=Recipients/cn=0e596d4dc6b74f898563f33f3b59c207-Dennis Benn</t>
  </si>
  <si>
    <t>Dennis Milinevsky</t>
  </si>
  <si>
    <t>DennisMilinevsky</t>
  </si>
  <si>
    <t>SMTP:Dennis.Milinevsky@apexfs.com</t>
  </si>
  <si>
    <t>SMTP:Dennis.Milinevsky@apexfs.com;smtp:DennisMilinevsky@maitlandgroup.com;X500:/o=FUNDSERVICES/ou=Exchange Administrative Group (FYDIBOHF23SPDLT)/cn=Recipients/cn=e4a0370eec46456bbe4a8e454aad1ad9-Dennis Mili</t>
  </si>
  <si>
    <t>Dennis Ryan</t>
  </si>
  <si>
    <t>DennisRyan</t>
  </si>
  <si>
    <t>SMTP:dennis.ryan@apexgroup.com</t>
  </si>
  <si>
    <t>SMTP:dennis.ryan@apexgroup.com;smtp:DennisRyan@maitlandgroup.com;X500:/o=FUNDSERVICES/ou=Exchange Administrative Group (FYDIBOHF23SPDLT)/cn=Recipients/cn=f4f175648f964e2cb4c74850b18e8522-Dennis Ryan</t>
  </si>
  <si>
    <t>Dennis Theisen</t>
  </si>
  <si>
    <t>DennisTheisen</t>
  </si>
  <si>
    <t>SMTP:dennis@apexgroup.com</t>
  </si>
  <si>
    <t>SMTP:dennis@apexgroup.com;smtp:DennisTheisen@maitlandgroup.com;X500:/o=FUNDSERVICES/ou=Exchange Administrative Group (FYDIBOHF23SPDLT)/cn=Recipients/cn=e2bdfb6d8c56452b87afa14642369ed8-Dennis Thei</t>
  </si>
  <si>
    <t>Denver Dsouza</t>
  </si>
  <si>
    <t>DenverDsouza</t>
  </si>
  <si>
    <t>SMTP:denver@apexgroup.com</t>
  </si>
  <si>
    <t>SMTP:denver@apexgroup.com;smtp:DenverDsouza@maitlandgroup.com;X500:/o=FUNDSERVICES/ou=Exchange Administrative Group (FYDIBOHF23SPDLT)/cn=Recipients/cn=30c2d2e281b74120855419d13a1b622e-Denver Dsou</t>
  </si>
  <si>
    <t>Denys Le-Mehaute</t>
  </si>
  <si>
    <t>DenysLe-Mehaute</t>
  </si>
  <si>
    <t>SMTP:denys.le-mehaute@apexfs.com</t>
  </si>
  <si>
    <t>SMTP:denys.le-mehaute@apexfs.com;smtp:DenysLe-Mehaute@maitlandgroup.com;X500:/o=FUNDSERVICES/ou=Exchange Administrative Group (FYDIBOHF23SPDLT)/cn=Recipients/cn=2d96236887fc450c8738d5edd1e55dd9-Denys Le-Me</t>
  </si>
  <si>
    <t>Denzel Samuels</t>
  </si>
  <si>
    <t>DenzelS</t>
  </si>
  <si>
    <t>SMTP:denzels@meb.co.za</t>
  </si>
  <si>
    <t>SMTP:denzels@meb.co.za;X500:/o=FinSouceGroup/ou=First Administrative Group/cn=Recipients/cn=DenzelS;smtp:Denzel.Samuels@maitlandgroup.co.za;smtp:Denzel.Samuels@maitlandgroup.com;smtp:Denzel.Samuels@target.local;smtp:DenzelS@constantia.co.im;smtp:DenzelS@constantia.com;smtp:DenzelS@finsourcegroup.com;smtp:DenzelS@group.com;smtp:DenzelS@maitlandbvi.com;smtp:DenzelS@maitlandco.com;smtp:DenzelS@maitlandgroup.co.za;smtp:DenzelS@maitlandgroup.fr;smtp:DenzelS@maitlandgroup.mail.onmicrosoft.com;smtp:DenzelS@maitlandrsa.com;smtp:DenzelS@maitlandtrust.com;smtp:DenzelS@moorgateIS.com;smtp:DenzelS@mpartners.fr;smtp:DenzelS@mpartners.lu;smtp:DenzelS@nmcf.co.uk;x500:/o=Exchange Organisation/ou=Exchange Administrative Group (FYDIBOHF23SPDLT)/cn=Recipients/cn=denzels;x500:/o=ExchangeLabs/ou=Exchange Administrative Group (FYDIBOHF23SPDLT)/cn=Recipients/cn=7597c360b14f4062b324995d8530093c-DenzelS;x500:/o=Group/ou=Exchange Administrative Group (FYDIBOHF23SPDLT)/cn=Recipients/cn=denzels</t>
  </si>
  <si>
    <t>Denzil Pillay</t>
  </si>
  <si>
    <t>Denzil_Pillay</t>
  </si>
  <si>
    <t>SMTP:Denzil.Pillay@momentum.co.za</t>
  </si>
  <si>
    <t>SMTP:Denzil.Pillay@momentum.co.za;X500:/o=ExchangeLabs/ou=Exchange Administrative Group (FYDIBOHF23SPDLT)/cn=Recipients/cn=229861ad1e2243d3a3cf32c696acd9d6-Denzil_Pill</t>
  </si>
  <si>
    <t>Deola Gounden</t>
  </si>
  <si>
    <t>deola.gounden</t>
  </si>
  <si>
    <t>SMTP:deola.gounden@momentum.co.za</t>
  </si>
  <si>
    <t>SMTP:deola.gounden@momentum.co.za;smtp:Deola.Gounden@maitlandgroup.com;smtp:deola.gounden@constantia.co.im;smtp:deola.gounden@constantia.com;smtp:deola.gounden@group.com;smtp:deola.gounden@maitlandbvi.com;smtp:deola.gounden@maitlandco.com;smtp:deola.gounden@maitlandgroup.fr;smtp:deola.gounden@maitlandgroup.mail.onmicrosoft.com;smtp:deola.gounden@maitlandrsa.com;smtp:deola.gounden@maitlandtrust.com;smtp:deola.gounden@moorgateIS.com;smtp:deola.gounden@mpartners.fr;smtp:deola.gounden@mpartners.lu;smtp:deola.gounden@nmcf.co.uk;x500:/o=ExchangeLabs/ou=Exchange Administrative Group (FYDIBOHF23SPDLT)/cn=Recipients/cn=dd55f7c6b526419bbb8f13d70324dbd5-Deola Gound;X500:/o=Group/ou=Exchange Administrative Group (FYDIBOHF23SPDLT)/cn=Recipients/cn=Deola Gounden90a</t>
  </si>
  <si>
    <t>Deon Coetzer</t>
  </si>
  <si>
    <t>Deon.Coetzer</t>
  </si>
  <si>
    <t>SMTP:Deon.Coetzer@absa.co.za</t>
  </si>
  <si>
    <t>SMTP:Deon.Coetzer@absa.co.za;smtp:Deon.Coetzer2@maitlandgroup.com;smtp:Deon.Coetzer@constantia.co.im;smtp:Deon.Coetzer@constantia.com;smtp:Deon.Coetzer@group.com;smtp:Deon.Coetzer@maitlandbvi.com;smtp:Deon.Coetzer@maitlandco.com;smtp:Deon.Coetzer@maitlandgroup.fr;smtp:Deon.Coetzer@maitlandgroup.mail.onmicrosoft.com;smtp:Deon.Coetzer@maitlandrsa.com;smtp:Deon.Coetzer@maitlandtrust.com;smtp:Deon.Coetzer@moorgateIS.com;smtp:Deon.Coetzer@mpartners.fr;smtp:Deon.Coetzer@mpartners.lu;smtp:Deon.Coetzer@nmcf.co.uk;x500:/o=ExchangeLabs/ou=Exchange Administrative Group (FYDIBOHF23SPDLT)/cn=Recipients/cn=88fa4dff87fa4080b59b05ec4104bcd2-Deon Coetze;X500:/o=Group/ou=Exchange Administrative Group (FYDIBOHF23SPDLT)/cn=Recipients/cn=Deon Coetzer00e</t>
  </si>
  <si>
    <t>Deon Lottering  (ABSA)</t>
  </si>
  <si>
    <t>DeonLot</t>
  </si>
  <si>
    <t>SMTP:deonlot@absa.co.za</t>
  </si>
  <si>
    <t>SMTP:deonlot@absa.co.za;X500:/o=FinSouceGroup/ou=First Administrative Group/cn=Recipients/cn=DeonLot;smtp:Deon.Lottering@maitlandgroup.co.za;smtp:Deon.Lottering@maitlandgroup.com;smtp:Deon.Lottering@target.local;smtp:DeonLot@constantia.co.im;smtp:DeonLot@constantia.com;smtp:DeonLot@finsourcegroup.com;smtp:DeonLot@group.com;smtp:DeonLot@maitlandbvi.com;smtp:DeonLot@maitlandco.com;smtp:DeonLot@maitlandgroup.co.za;smtp:DeonLot@maitlandgroup.fr;smtp:DeonLot@maitlandgroup.mail.onmicrosoft.com;smtp:DeonLot@maitlandrsa.com;smtp:DeonLot@maitlandtrust.com;smtp:DeonLot@moorgateIS.com;smtp:DeonLot@mpartners.fr;smtp:DeonLot@mpartners.lu;smtp:DeonLot@nmcf.co.uk;x500:/o=Exchange Organisation/ou=Exchange Administrative Group (FYDIBOHF23SPDLT)/cn=Recipients/cn=deonlot;x500:/o=ExchangeLabs/ou=Exchange Administrative Group (FYDIBOHF23SPDLT)/cn=Recipients/cn=e07db012056245b59b3017793b660494-DeonLot;x500:/o=Group/ou=Exchange Administrative Group (FYDIBOHF23SPDLT)/cn=Recipients/cn=deonlot</t>
  </si>
  <si>
    <t>Deon Lottering (SOCGEN)</t>
  </si>
  <si>
    <t>DeonLottering</t>
  </si>
  <si>
    <t>SMTP:deon.lottering@sgss.socgen.co.za</t>
  </si>
  <si>
    <t>SMTP:deon.lottering@sgss.socgen.co.za;X500:/o=FinSouceGroup/ou=First Administrative Group/cn=Recipients/cn=DeonLottering;smtp:Deon.Lottering2@maitlandgroup.com;smtp:DeonLottering@constantia.co.im;smtp:DeonLottering@constantia.com;smtp:DeonLottering@group.com;smtp:DeonLottering@maitlandbvi.com;smtp:DeonLottering@maitlandco.com;smtp:DeonLottering@maitlandgroup.fr;smtp:DeonLottering@maitlandgroup.mail.onmicrosoft.com;smtp:DeonLottering@maitlandrsa.com;smtp:DeonLottering@maitlandtrust.com;smtp:DeonLottering@moorgateIS.com;smtp:DeonLottering@mpartners.fr;smtp:DeonLottering@mpartners.lu;smtp:DeonLottering@nmcf.co.uk;x500:/o=ExchangeLabs/ou=Exchange Administrative Group (FYDIBOHF23SPDLT)/cn=Recipients/cn=f6aa72f3c72d4a0a8e7435e508ae04b7-DeonLotteri;x500:/o=Group/ou=Exchange Administrative Group (FYDIBOHF23SPDLT)/cn=Recipients/cn=deon.lottering</t>
  </si>
  <si>
    <t>Deon Naidoo</t>
  </si>
  <si>
    <t>Deon.Naidoo</t>
  </si>
  <si>
    <t>SMTP:deon.naidoo@stanlib.com</t>
  </si>
  <si>
    <t>SMTP:deon.naidoo@stanlib.com;smtp:Deon.Naidoo@constantia.co.im;smtp:Deon.Naidoo@constantia.com;smtp:Deon.Naidoo@group.com;smtp:Deon.Naidoo@maitlandbvi.com;smtp:Deon.Naidoo@maitlandco.com;smtp:Deon.Naidoo@maitlandgroup.com;smtp:Deon.Naidoo@maitlandgroup.fr;smtp:Deon.Naidoo@maitlandgroup.mail.onmicrosoft.com;smtp:Deon.Naidoo@maitlandrsa.com;smtp:Deon.Naidoo@maitlandtrust.com;smtp:Deon.Naidoo@moorgateIS.com;smtp:Deon.Naidoo@mpartners.fr;smtp:Deon.Naidoo@mpartners.lu;smtp:Deon.Naidoo@nmcf.co.uk;x500:/o=ExchangeLabs/ou=Exchange Administrative Group (FYDIBOHF23SPDLT)/cn=Recipients/cn=92fce6d11078485bad588872b229661f-Deon Naidoo;X500:/o=Group/ou=Exchange Administrative Group (FYDIBOHF23SPDLT)/cn=Recipients/cn=Deon Naidood67</t>
  </si>
  <si>
    <t>deonna (ABSA)</t>
  </si>
  <si>
    <t>deonnaABSA</t>
  </si>
  <si>
    <t>SMTP:deonna@absa.co.za</t>
  </si>
  <si>
    <t>SMTP:deonna@absa.co.za;X500:/o=FinSouceGroup/ou=First Administrative Group/cn=Recipients/cn=deonna(ABSA);smtp:deonnaABSA@constantia.co.im;smtp:deonnaABSA@constantia.com;smtp:deonnaABSA@group.com;smtp:deonnaABSA@maitlandbvi.com;smtp:deonnaABSA@maitlandco.com;smtp:deonnaABSA@maitlandgroup.co.za;smtp:deonnaABSA@maitlandgroup.com;smtp:deonnaABSA@maitlandgroup.fr;smtp:deonnaABSA@maitlandgroup.mail.onmicrosoft.com;smtp:deonnaABSA@maitlandrsa.com;smtp:deonnaABSA@maitlandtrust.com;smtp:deonnaABSA@moorgateIS.com;smtp:deonnaABSA@mpartners.fr;smtp:deonnaABSA@mpartners.lu;smtp:deonnaABSA@nmcf.co.uk;x500:/o=Exchange Organisation/ou=Exchange Administrative Group (FYDIBOHF23SPDLT)/cn=Recipients/cn=deonna;x500:/o=ExchangeLabs/ou=Exchange Administrative Group (FYDIBOHF23SPDLT)/cn=Recipients/cn=581aa0091aa841c1b7b2afedc8f8b401-deonnaABSA;x500:/o=Group/ou=Exchange Administrative Group (FYDIBOHF23SPDLT)/cn=Recipients/cn=deonna</t>
  </si>
  <si>
    <t>Derek</t>
  </si>
  <si>
    <t>SMTP:derek@tantalum.co.za</t>
  </si>
  <si>
    <t>SMTP:derek@tantalum.co.za;X500:/o=FinSouceGroup/ou=First Administrative Group/cn=Recipients/cn=Derek;smtp:Derek@constantia.co.im;smtp:Derek@constantia.com;smtp:Derek@group.com;smtp:Derek@maitlandbvi.com;smtp:Derek@maitlandco.com;smtp:Derek@maitlandgroup.co.za;smtp:Derek@maitlandgroup.com;smtp:Derek@maitlandgroup.fr;smtp:Derek@maitlandgroup.mail.onmicrosoft.com;smtp:Derek@maitlandrsa.com;smtp:Derek@maitlandtrust.com;smtp:Derek@moorgateIS.com;smtp:Derek@mpartners.fr;smtp:Derek@mpartners.lu;smtp:Derek@nmcf.co.uk;x500:/o=Exchange Organisation/ou=Exchange Administrative Group (FYDIBOHF23SPDLT)/cn=Recipients/cn=derek;x500:/o=ExchangeLabs/ou=Exchange Administrative Group (FYDIBOHF23SPDLT)/cn=Recipients/cn=704ca92a5c014c2b87e77c11bf092e9c-Derek McDon;x500:/o=Group/ou=Exchange Administrative Group (FYDIBOHF23SPDLT)/cn=Recipients/cn=derek</t>
  </si>
  <si>
    <t>Derek Boodoo</t>
  </si>
  <si>
    <t>DerekBoodoo</t>
  </si>
  <si>
    <t>SMTP:derek.boodoo@apexgroup.com</t>
  </si>
  <si>
    <t>SMTP:derek.boodoo@apexgroup.com;smtp:DerekBoodoo@maitlandgroup.com;X500:/o=FUNDSERVICES/ou=Exchange Administrative Group (FYDIBOHF23SPDLT)/cn=Recipients/cn=2a216d53be3b4cc6b8ab5f88329bc4aa-Derek Boodo</t>
  </si>
  <si>
    <t>Derek Connolly</t>
  </si>
  <si>
    <t>DerekConnolly</t>
  </si>
  <si>
    <t>SMTP:derek@apexfunds.ie</t>
  </si>
  <si>
    <t>SMTP:derek@apexfunds.ie;smtp:DerekConnolly@maitlandgroup.com;X500:/o=FUNDSERVICES/ou=Exchange Administrative Group (FYDIBOHF23SPDLT)/cn=Recipients/cn=c191971fff4e4bcbac3700f62e153b04-Derek Conno</t>
  </si>
  <si>
    <t>Derek Harvey</t>
  </si>
  <si>
    <t>DerekH</t>
  </si>
  <si>
    <t>SMTP:derek.harvey@dial.pipex.com</t>
  </si>
  <si>
    <t>SMTP:derek.harvey@dial.pipex.com;X500:/o=FinSouceGroup/ou=First Administrative Group/cn=Recipients/cn=DerekH;smtp:Derek.Harvey@maitlandgroup.co.za;smtp:Derek.Harvey@maitlandgroup.com;smtp:Derek.Harvey@target.local;smtp:DerekH@constantia.co.im;smtp:DerekH@constantia.com;smtp:DerekH@finsourcegroup.com;smtp:DerekH@group.com;smtp:DerekH@maitlandbvi.com;smtp:DerekH@maitlandco.com;smtp:DerekH@maitlandgroup.co.za;smtp:DerekH@maitlandgroup.fr;smtp:DerekH@maitlandgroup.mail.onmicrosoft.com;smtp:DerekH@maitlandrsa.com;smtp:DerekH@maitlandtrust.com;smtp:DerekH@moorgateIS.com;smtp:DerekH@mpartners.fr;smtp:DerekH@mpartners.lu;smtp:DerekH@nmcf.co.uk;x500:/o=Exchange Organisation/ou=Exchange Administrative Group (FYDIBOHF23SPDLT)/cn=Recipients/cn=derek.harvey;x500:/o=ExchangeLabs/ou=Exchange Administrative Group (FYDIBOHF23SPDLT)/cn=Recipients/cn=b4844bac859d4401a84d501765212034-DerekH;x500:/o=Group/ou=Exchange Administrative Group (FYDIBOHF23SPDLT)/cn=Recipients/cn=derek.harvey</t>
  </si>
  <si>
    <t>Derek Loonam</t>
  </si>
  <si>
    <t>DerekLoonam</t>
  </si>
  <si>
    <t>SMTP:derek.loonam@apexgroup.com</t>
  </si>
  <si>
    <t>SMTP:derek.loonam@apexgroup.com;smtp:DerekLoonam@maitlandgroup.com;X500:/o=FUNDSERVICES/ou=Exchange Administrative Group (FYDIBOHF23SPDLT)/cn=Recipients/cn=23ecb112831046e5ac199318819cfbb7-Derek Loona</t>
  </si>
  <si>
    <t>Derek Postma</t>
  </si>
  <si>
    <t>derekpostma</t>
  </si>
  <si>
    <t>SMTP:derek.postma@barakfund.com</t>
  </si>
  <si>
    <t>SMTP:derek.postma@barakfund.com;smtp:Derek.Postma@maitlandgroup.com;smtp:derekpostma@constantia.co.im;smtp:derekpostma@constantia.com;smtp:derekpostma@group.com;smtp:derekpostma@maitlandbvi.com;smtp:derekpostma@maitlandco.com;smtp:derekpostma@maitlandgroup.fr;smtp:derekpostma@maitlandgroup.mail.onmicrosoft.com;smtp:derekpostma@maitlandrsa.com;smtp:derekpostma@maitlandtrust.com;smtp:derekpostma@moorgateIS.com;smtp:derekpostma@mpartners.fr;smtp:derekpostma@mpartners.lu;smtp:derekpostma@nmcf.co.uk;x500:/o=ExchangeLabs/ou=Exchange Administrative Group (FYDIBOHF23SPDLT)/cn=Recipients/cn=5413b5855faa44c98aa519c962141b82-derekpostma;X500:/o=Group/ou=Exchange Administrative Group (FYDIBOHF23SPDLT)/cn=Recipients/cn=Derek Postma592</t>
  </si>
  <si>
    <t>Derek Russell (ECI)</t>
  </si>
  <si>
    <t>DerekRussell_ECI_</t>
  </si>
  <si>
    <t>SMTP:v-derek.russell@apexfs.com</t>
  </si>
  <si>
    <t>SMTP:v-derek.russell@apexfs.com;smtp:DerekRussell?ECI?@maitlandgroup.com;X500:/o=FUNDSERVICES/ou=Exchange Administrative Group (FYDIBOHF23SPDLT)/cn=Recipients/cn=e7c347b45cfe44c0ba704f41337d1f82-Derek Russe</t>
  </si>
  <si>
    <t>Derick Kotze</t>
  </si>
  <si>
    <t>DerickKotze</t>
  </si>
  <si>
    <t>SMTP:derickk@nedcor.com</t>
  </si>
  <si>
    <t>SMTP:derickk@nedcor.com;X500:/o=FinSouceGroup/ou=First Administrative Group/cn=Recipients/cn=Derick Kotze;smtp:DerickKotze@constantia.co.im;smtp:DerickKotze@constantia.com;smtp:DerickKotze@finsourcegroup.com;smtp:DerickKotze@group.com;smtp:DerickKotze@maitlandbvi.com;smtp:DerickKotze@maitlandco.com;smtp:DerickKotze@maitlandgroup.co.za;smtp:DerickKotze@maitlandgroup.com;smtp:DerickKotze@maitlandgroup.fr;smtp:DerickKotze@maitlandgroup.mail.onmicrosoft.com;smtp:DerickKotze@maitlandrsa.com;smtp:DerickKotze@maitlandtrust.com;smtp:DerickKotze@moorgateIS.com;smtp:DerickKotze@mpartners.fr;smtp:DerickKotze@mpartners.lu;smtp:DerickKotze@nmcf.co.uk;x500:/o=Exchange Organisation/ou=Exchange Administrative Group (FYDIBOHF23SPDLT)/cn=Recipients/cn=derickk;x500:/o=ExchangeLabs/ou=Exchange Administrative Group (FYDIBOHF23SPDLT)/cn=Recipients/cn=9830c797800d4ced905a96405eeb0570-DerickKotze;x500:/o=Group/ou=Exchange Administrative Group (FYDIBOHF23SPDLT)/cn=Recipients/cn=derickk</t>
  </si>
  <si>
    <t>DerickB</t>
  </si>
  <si>
    <t>SMTP:derickb@absa.co.za</t>
  </si>
  <si>
    <t>SMTP:derickb@absa.co.za;X500:/o=FinSouceGroup/ou=First Administrative Group/cn=Recipients/cn=DerickB;smtp:DerickB@constantia.co.im;smtp:DerickB@constantia.com;smtp:DerickB@group.com;smtp:DerickB@maitlandbvi.com;smtp:DerickB@maitlandco.com;smtp:DerickB@maitlandgroup.co.za;smtp:DerickB@maitlandgroup.com;smtp:DerickB@maitlandgroup.fr;smtp:DerickB@maitlandgroup.mail.onmicrosoft.com;smtp:DerickB@maitlandrsa.com;smtp:DerickB@maitlandtrust.com;smtp:DerickB@moorgateIS.com;smtp:DerickB@mpartners.fr;smtp:DerickB@mpartners.lu;smtp:DerickB@nmcf.co.uk;x500:/o=Exchange Organisation/ou=Exchange Administrative Group (FYDIBOHF23SPDLT)/cn=Recipients/cn=derickb;x500:/o=ExchangeLabs/ou=Exchange Administrative Group (FYDIBOHF23SPDLT)/cn=Recipients/cn=a3a8f2b562974538b0c81e1b1439f5a9-DerickB;x500:/o=Group/ou=Exchange Administrative Group (FYDIBOHF23SPDLT)/cn=Recipients/cn=derickb</t>
  </si>
  <si>
    <t>Derivatives</t>
  </si>
  <si>
    <t>SMTP:Derivatives@curofund.com</t>
  </si>
  <si>
    <t>SMTP:Derivatives@curofund.com;X500:/o=FinSouceGroup/ou=First Administrative Group/cn=Recipients/cn=Derivatives;x500:/o=ExchangeLabs/ou=Exchange Administrative Group (FYDIBOHF23SPDLT)/cn=Recipients/cn=863820d973744b3489dd74a6921715f3-Derivatives;x500:/o=Group/ou=Exchange Administrative Group (FYDIBOHF23SPDLT)/cn=Recipients/cn=Derivatives2</t>
  </si>
  <si>
    <t>Derrick Smout</t>
  </si>
  <si>
    <t>DerrickSmout</t>
  </si>
  <si>
    <t>SMTP:Derrick.Smout@maitlandgroup.com</t>
  </si>
  <si>
    <t>SMTP:Derrick.Smout@maitlandgroup.com;X500:/o=FinSouceGroup/ou=First Administrative Group/cn=Recipients/cn=DerrickSmout;smtp:Derrick.Smout@admiraladmin.com;smtp:Derrick.Smout@maitlandgroup.co.za;smtp:DerrickSmout@constantia.co.im;smtp:DerrickSmout@constantia.com;smtp:DerrickSmout@group.com;smtp:DerrickSmout@maitlandbvi.com;smtp:DerrickSmout@maitlandco.com;smtp:DerrickSmout@maitlandgroup.fr;smtp:DerrickSmout@maitlandrsa.com;smtp:DerrickSmout@maitlandtrust.com;smtp:DerrickSmout@moorgateIS.com;smtp:DerrickSmout@mpartners.fr;smtp:DerrickSmout@mpartners.lu;smtp:DerrickSmout@nmcf.co.uk;x500:/o=ExchangeLabs/ou=Exchange Administrative Group (FYDIBOHF23SPDLT)/cn=Recipients/cn=f62fc12746444102ab2e46dec510a7d0-DerrickSmou;x500:/o=Group/ou=Exchange Administrative Group (FYDIBOHF23SPDLT)/cn=Recipients/cn=Derrick.Smout</t>
  </si>
  <si>
    <t>Derrick Woon</t>
  </si>
  <si>
    <t>DerrickWoon</t>
  </si>
  <si>
    <t>SMTP:derrick.woon@apexgroup.com</t>
  </si>
  <si>
    <t>SMTP:derrick.woon@apexgroup.com;smtp:DerrickWoon@maitlandgroup.com;X500:/o=FUNDSERVICES/ou=Exchange Administrative Group (FYDIBOHF23SPDLT)/cn=Recipients/cn=bb402344e8f4428bbcc803ce4255e3dc-Derrick Woo</t>
  </si>
  <si>
    <t>Des Kew - SAGE</t>
  </si>
  <si>
    <t>DesK</t>
  </si>
  <si>
    <t>SMTP:desque@icon.co.za</t>
  </si>
  <si>
    <t>SMTP:desque@icon.co.za;X500:/o=FinSouceGroup/ou=First Administrative Group/cn=Recipients/cn=DesK;smtp:Des.Kew@maitlandgroup.co.za;smtp:Des.Kew@maitlandgroup.com;smtp:Des.Kew@target.local;smtp:DesK@constantia.co.im;smtp:DesK@constantia.com;smtp:DesK@finsourcegroup.com;smtp:DesK@group.com;smtp:DesK@maitlandbvi.com;smtp:DesK@maitlandco.com;smtp:DesK@maitlandgroup.co.za;smtp:DesK@maitlandgroup.fr;smtp:DesK@maitlandgroup.mail.onmicrosoft.com;smtp:DesK@maitlandrsa.com;smtp:DesK@maitlandtrust.com;smtp:DesK@moorgateIS.com;smtp:DesK@mpartners.fr;smtp:DesK@mpartners.lu;smtp:DesK@nmcf.co.uk;x500:/o=Exchange Organisation/ou=Exchange Administrative Group (FYDIBOHF23SPDLT)/cn=Recipients/cn=desque;x500:/o=ExchangeLabs/ou=Exchange Administrative Group (FYDIBOHF23SPDLT)/cn=Recipients/cn=a3e2305414224321b666b706cba474a3-DesK;x500:/o=Group/ou=Exchange Administrative Group (FYDIBOHF23SPDLT)/cn=Recipients/cn=desque</t>
  </si>
  <si>
    <t>Des OHara</t>
  </si>
  <si>
    <t>DesOHara</t>
  </si>
  <si>
    <t>SMTP:des.ohara@apexfs.com</t>
  </si>
  <si>
    <t>SMTP:des.ohara@apexfs.com;smtp:DesOHara@maitlandgroup.com;X500:/o=FUNDSERVICES/ou=Exchange Administrative Group (FYDIBOHF23SPDLT)/cn=Recipients/cn=fa465cd43f0346d6b8f7a4306d848407-Des OHara</t>
  </si>
  <si>
    <t>Deshmee Summogum</t>
  </si>
  <si>
    <t>DeshmeeSummogum</t>
  </si>
  <si>
    <t>SMTP:deshmee@apexgroup.com</t>
  </si>
  <si>
    <t>SMTP:deshmee@apexgroup.com;smtp:DeshmeeSummogum@maitlandgroup.com;X500:/o=FUNDSERVICES/ou=Exchange Administrative Group (FYDIBOHF23SPDLT)/cn=Recipients/cn=d7a9a622f64040a9967ced07852b27a8-Deshmee Sum</t>
  </si>
  <si>
    <t>Desir_e_Mattheus</t>
  </si>
  <si>
    <t>SMTP:desiree@autus.co.za</t>
  </si>
  <si>
    <t>SMTP:desiree@autus.co.za;X500:/o=ExchangeLabs/ou=Exchange Administrative Group (FYDIBOHF23SPDLT)/cn=Recipients/cn=7732e73a6d0c4b60b2588711982d36fe-Desir_e_Mat</t>
  </si>
  <si>
    <t>Desislava Andonova</t>
  </si>
  <si>
    <t>DesislavaAndonova</t>
  </si>
  <si>
    <t>SMTP:desislava.andonova@apexgroup.com</t>
  </si>
  <si>
    <t>SMTP:desislava.andonova@apexgroup.com;smtp:DesislavaAndonova@maitlandgroup.com;X500:/o=FUNDSERVICES/ou=Exchange Administrative Group (FYDIBOHF23SPDLT)/cn=Recipients/cn=ddca0f07be0f47d3848177a18d35e6d4-Desislava A</t>
  </si>
  <si>
    <t>Desislava Gatovska</t>
  </si>
  <si>
    <t>DesislavaGatovska</t>
  </si>
  <si>
    <t>SMTP:desislava.gatovska@apexgroup.com</t>
  </si>
  <si>
    <t>SMTP:desislava.gatovska@apexgroup.com;smtp:DesislavaGatovska@maitlandgroup.com;X500:/o=FUNDSERVICES/ou=Exchange Administrative Group (FYDIBOHF23SPDLT)/cn=Recipients/cn=c099216a481341f3bb7c66467f6bb936-Desislava G</t>
  </si>
  <si>
    <t>Desislava Stancheva</t>
  </si>
  <si>
    <t>DesislavaStancheva</t>
  </si>
  <si>
    <t>SMTP:desislava.stancheva@apexgroup.com</t>
  </si>
  <si>
    <t>SMTP:desislava.stancheva@apexgroup.com;smtp:DesislavaStancheva@maitlandgroup.com;X500:/o=FUNDSERVICES/ou=Exchange Administrative Group (FYDIBOHF23SPDLT)/cn=Recipients/cn=8c6286efe0414f2c86abe408ec817eb8-Desislava S</t>
  </si>
  <si>
    <t>Destinas Shengova</t>
  </si>
  <si>
    <t>DestinasShengova</t>
  </si>
  <si>
    <t>SMTP:destinas.shengova@apexgroup.com</t>
  </si>
  <si>
    <t>SMTP:destinas.shengova@apexgroup.com;smtp:DestinasShengova@maitlandgroup.com;X500:/o=FUNDSERVICES/ou=Exchange Administrative Group (FYDIBOHF23SPDLT)/cn=Recipients/cn=5b105a10a5954debaf0ac50c86f87a7f-Destinas Sh</t>
  </si>
  <si>
    <t>Dev Manoo</t>
  </si>
  <si>
    <t>DevManoo</t>
  </si>
  <si>
    <t>SMTP:dev.manoo@apexgroup.com</t>
  </si>
  <si>
    <t>SMTP:dev.manoo@apexgroup.com;smtp:DevManoo@maitlandgroup.com;X500:/o=FUNDSERVICES/ou=Exchange Administrative Group (FYDIBOHF23SPDLT)/cn=Recipients/cn=a5d9a45c614840cf9aa6af16e100e74c-Dev Manoo</t>
  </si>
  <si>
    <t>Dev Sarma</t>
  </si>
  <si>
    <t>DevSarma</t>
  </si>
  <si>
    <t>SMTP:dev.sarma@apexgroup.com</t>
  </si>
  <si>
    <t>SMTP:dev.sarma@apexgroup.com;smtp:DevSarma@maitlandgroup.com;X500:/o=FUNDSERVICES/ou=Exchange Administrative Group (FYDIBOHF23SPDLT)/cn=Recipients/cn=47c901c3a514479abe9e7606346e43f6-Dev Sarma</t>
  </si>
  <si>
    <t>Dev Vurdah</t>
  </si>
  <si>
    <t>DevVurdah</t>
  </si>
  <si>
    <t>SMTP:dev.vurdah@apexgroup.com</t>
  </si>
  <si>
    <t>SMTP:dev.vurdah@apexgroup.com;smtp:DevVurdah@maitlandgroup.com;X500:/o=FUNDSERVICES/ou=Exchange Administrative Group (FYDIBOHF23SPDLT)/cn=Recipients/cn=bb81ddbcedc842239e9433bc51edbe0a-Dev Vurdah</t>
  </si>
  <si>
    <t>Devan MatrixFm</t>
  </si>
  <si>
    <t>devan</t>
  </si>
  <si>
    <t>SMTP:devan@matrixfm.co.za</t>
  </si>
  <si>
    <t>SMTP:devan@matrixfm.co.za;smtp:Devan.MatrixFm@maitlandgroup.com;smtp:devan@constantia.co.im;smtp:devan@constantia.com;smtp:devan@group.com;smtp:devan@maitlandbvi.com;smtp:devan@maitlandco.com;smtp:devan@maitlandgroup.fr;smtp:devan@maitlandgroup.mail.onmicrosoft.com;smtp:devan@maitlandrsa.com;smtp:devan@maitlandtrust.com;smtp:devan@moorgateIS.com;smtp:devan@mpartners.fr;smtp:devan@mpartners.lu;smtp:devan@nmcf.co.uk;x500:/o=ExchangeLabs/ou=Exchange Administrative Group (FYDIBOHF23SPDLT)/cn=Recipients/cn=0899f762a930469cbe8b7cf112bfe61b-Devan South;X500:/o=Group/ou=Exchange Administrative Group (FYDIBOHF23SPDLT)/cn=Recipients/cn=Devan MatrixFm604</t>
  </si>
  <si>
    <t>Devarala Sreehari</t>
  </si>
  <si>
    <t>DevaralaSreehari</t>
  </si>
  <si>
    <t>SMTP:devarala.sreehari@apexgroup.com</t>
  </si>
  <si>
    <t>SMTP:devarala.sreehari@apexgroup.com;smtp:DevaralaSreehari@maitlandgroup.com;X500:/o=FUNDSERVICES/ou=Exchange Administrative Group (FYDIBOHF23SPDLT)/cn=Recipients/cn=1fff76a86ede43e4b65e63163ba8e7d6-Devarala Sr</t>
  </si>
  <si>
    <t>Devata Prem</t>
  </si>
  <si>
    <t>DevataPrem</t>
  </si>
  <si>
    <t>SMTP:devata.prem@apexgroup.com</t>
  </si>
  <si>
    <t>SMTP:devata.prem@apexgroup.com;smtp:DevataPrem@maitlandgroup.com;X500:/o=FUNDSERVICES/ou=Exchange Administrative Group (FYDIBOHF23SPDLT)/cn=Recipients/cn=52cf6366af324b3f919d4e4e7d5f20bb-Devata Prem</t>
  </si>
  <si>
    <t>Devayani Karanjekar</t>
  </si>
  <si>
    <t>DevayaniKaranjekar</t>
  </si>
  <si>
    <t>SMTP:devayani.karanjekar@apexgroup.com</t>
  </si>
  <si>
    <t>SMTP:devayani.karanjekar@apexgroup.com;smtp:DevayaniKaranjekar@maitlandgroup.com;X500:/o=FUNDSERVICES/ou=Exchange Administrative Group (FYDIBOHF23SPDLT)/cn=Recipients/cn=28177af676d24225947fb1c462edb7b9-Devayani Ka</t>
  </si>
  <si>
    <t>Devender Reddy</t>
  </si>
  <si>
    <t>DevenderReddy</t>
  </si>
  <si>
    <t>SMTP:devender.reddy@apexgroup.com</t>
  </si>
  <si>
    <t>SMTP:devender.reddy@apexgroup.com;smtp:DevenderReddy@maitlandgroup.com;X500:/o=FUNDSERVICES/ou=Exchange Administrative Group (FYDIBOHF23SPDLT)/cn=Recipients/cn=2efd094d383a4e4f98ee4d25ba138941-Devender Re</t>
  </si>
  <si>
    <t>Devendiran Palani</t>
  </si>
  <si>
    <t>DevendiranPalani</t>
  </si>
  <si>
    <t>SMTP:devendiran.palani@apexgroup.com</t>
  </si>
  <si>
    <t>SMTP:devendiran.palani@apexgroup.com;smtp:DevendiranPalani@maitlandgroup.com;X500:/o=FUNDSERVICES/ou=Exchange Administrative Group (FYDIBOHF23SPDLT)/cn=Recipients/cn=0f08c3874aa64faebc47b221882cf202-Devendiran</t>
  </si>
  <si>
    <t>Devendra Khade</t>
  </si>
  <si>
    <t>DevendraKhade</t>
  </si>
  <si>
    <t>SMTP:devendra.khade1@apexgroup.com</t>
  </si>
  <si>
    <t>SMTP:devendra.khade1@apexgroup.com;smtp:DevendraKhade@maitlandgroup.com;X500:/o=FUNDSERVICES/ou=Exchange Administrative Group (FYDIBOHF23SPDLT)/cn=Recipients/cn=8858bf2eeab5408b9815bb211498ffbd-Devendra Kh</t>
  </si>
  <si>
    <t>Devendra Purohit</t>
  </si>
  <si>
    <t>DevendraPurohit</t>
  </si>
  <si>
    <t>SMTP:devendra.purohit@apexgroup.com</t>
  </si>
  <si>
    <t>SMTP:devendra.purohit@apexgroup.com;smtp:DevendraPurohit@maitlandgroup.com;X500:/o=FUNDSERVICES/ou=Exchange Administrative Group (FYDIBOHF23SPDLT)/cn=Recipients/cn=fb12b955a9e74bac8d6d4637cee00714-Devendra Pu</t>
  </si>
  <si>
    <t>Devendra Saroj</t>
  </si>
  <si>
    <t>DevendraSaroj</t>
  </si>
  <si>
    <t>SMTP:devendra.saroj@apexgroup.com</t>
  </si>
  <si>
    <t>SMTP:devendra.saroj@apexgroup.com;smtp:DevendraSaroj@maitlandgroup.com;X500:/o=FUNDSERVICES/ou=Exchange Administrative Group (FYDIBOHF23SPDLT)/cn=Recipients/cn=14e737e63c4a43a891b77b08289c3053-Devendra Sa</t>
  </si>
  <si>
    <t>Devendran S (Infosys)</t>
  </si>
  <si>
    <t>DevendranS_Infosys_</t>
  </si>
  <si>
    <t>SMTP:v-devendran.s@APEXGROUP.CLOUD</t>
  </si>
  <si>
    <t>SMTP:v-devendran.s@APEXGROUP.CLOUD;smtp:DevendranS?Infosys?@maitlandgroup.com;X500:/o=FUNDSERVICES/ou=Exchange Administrative Group (FYDIBOHF23SPDLT)/cn=Recipients/cn=f31e2c6fb4844104b8d8f0558a9648b2-Devendran S</t>
  </si>
  <si>
    <t>DevendranathNothoo</t>
  </si>
  <si>
    <t>SMTP:devendranath.nothoo@stonehagefleming.com</t>
  </si>
  <si>
    <t>SMTP:devendranath.nothoo@stonehagefleming.com;smtp:DevendranathNothoo@maitlandgroup.mail.onmicrosoft.com;X500:/o=Group/ou=Exchange Administrative Group (FYDIBOHF23SPDLT)/cn=Recipients/cn=Devendranath Nothoo6be</t>
  </si>
  <si>
    <t>Devesh Agarwal</t>
  </si>
  <si>
    <t>DeveshAgarwal</t>
  </si>
  <si>
    <t>SMTP:devesh.agarwal@apexgroup.com</t>
  </si>
  <si>
    <t>SMTP:devesh.agarwal@apexgroup.com;smtp:DeveshAgarwal@maitlandgroup.com;X500:/o=FUNDSERVICES/ou=Exchange Administrative Group (FYDIBOHF23SPDLT)/cn=Recipients/cn=f17196fc47504dfbb6f766dd2a7607cb-Devesh Agar</t>
  </si>
  <si>
    <t>Devesh Ashok Prabhu</t>
  </si>
  <si>
    <t>DeveshAshokPrabhu</t>
  </si>
  <si>
    <t>SMTP:devesh.prabhu@apexgroup.com</t>
  </si>
  <si>
    <t>SMTP:devesh.prabhu@apexgroup.com;smtp:DeveshAshokPrabhu@maitlandgroup.com;X500:/o=FUNDSERVICES/ou=Exchange Administrative Group (FYDIBOHF23SPDLT)/cn=Recipients/cn=0726dfa37cf44605beb54d9bf0d82080-Devesh Asho</t>
  </si>
  <si>
    <t>Devesh Jankee</t>
  </si>
  <si>
    <t>DeveshJankee</t>
  </si>
  <si>
    <t>SMTP:devesh.jankee@apexgroup.com</t>
  </si>
  <si>
    <t>SMTP:devesh.jankee@apexgroup.com;smtp:DeveshJankee@maitlandgroup.com;X500:/o=FUNDSERVICES/ou=Exchange Administrative Group (FYDIBOHF23SPDLT)/cn=Recipients/cn=22d68378605d4fecbbc3768aec80679d-Devesh Jank</t>
  </si>
  <si>
    <t>Devianee Ballah</t>
  </si>
  <si>
    <t>DevianeeBallah</t>
  </si>
  <si>
    <t>SMTP:devianee.ballah@apexgroup.com</t>
  </si>
  <si>
    <t>SMTP:devianee.ballah@apexgroup.com;smtp:DevianeeBallah@maitlandgroup.com;X500:/o=FUNDSERVICES/ou=Exchange Administrative Group (FYDIBOHF23SPDLT)/cn=Recipients/cn=c69c627c4ab4476e84058df02aa6df6a-Devianee Ba</t>
  </si>
  <si>
    <t>Devianee Benee</t>
  </si>
  <si>
    <t>DevianeeBenee</t>
  </si>
  <si>
    <t>SMTP:devianee.benee@apexgroup.com</t>
  </si>
  <si>
    <t>SMTP:devianee.benee@apexgroup.com;smtp:DevianeeBenee@maitlandgroup.com;X500:/o=FUNDSERVICES/ou=Exchange Administrative Group (FYDIBOHF23SPDLT)/cn=Recipients/cn=29507b8cdcd34b14a8aad58ce262b150-Devianee Be</t>
  </si>
  <si>
    <t>Devika Kharar</t>
  </si>
  <si>
    <t>DevikaKharar</t>
  </si>
  <si>
    <t>SMTP:devika.kharar@apexgroup.com</t>
  </si>
  <si>
    <t>SMTP:devika.kharar@apexgroup.com;smtp:DevikaKharar@maitlandgroup.com;X500:/o=FUNDSERVICES/ou=Exchange Administrative Group (FYDIBOHF23SPDLT)/cn=Recipients/cn=caef254885f14836b26c5bf1c01c79e6-Devika Khar</t>
  </si>
  <si>
    <t>Devina Dhookheea</t>
  </si>
  <si>
    <t>DevinaDhookheea</t>
  </si>
  <si>
    <t>SMTP:devina.dhookheea@apexgroup.com</t>
  </si>
  <si>
    <t>SMTP:devina.dhookheea@apexgroup.com;smtp:DevinaDhookheea@maitlandgroup.com;X500:/o=FUNDSERVICES/ou=Exchange Administrative Group (FYDIBOHF23SPDLT)/cn=Recipients/cn=8ee8a571eea04ae89900b1415e599959-Devina Dhoo</t>
  </si>
  <si>
    <t>DevinaDookhan</t>
  </si>
  <si>
    <t>SMTP:devina.dookhan@stonehagefleming.com</t>
  </si>
  <si>
    <t>SMTP:devina.dookhan@stonehagefleming.com;smtp:DevinaDookhan@maitlandgroup.mail.onmicrosoft.com;X500:/o=Group/ou=Exchange Administrative Group (FYDIBOHF23SPDLT)/cn=Recipients/cn=Devina Dookhan815</t>
  </si>
  <si>
    <t>Devindra Puttoo</t>
  </si>
  <si>
    <t>DevindraPuttoo</t>
  </si>
  <si>
    <t>SMTP:devindra.puttoo@apexgroup.com</t>
  </si>
  <si>
    <t>SMTP:devindra.puttoo@apexgroup.com;smtp:DevindraPuttoo@maitlandgroup.com;X500:/o=FUNDSERVICES/ou=Exchange Administrative Group (FYDIBOHF23SPDLT)/cn=Recipients/cn=463573fc30a8462a909e79b61ed24aa5-Devindra Pu</t>
  </si>
  <si>
    <t>Devinedon</t>
  </si>
  <si>
    <t>SMTP:devinedon@qmail.com</t>
  </si>
  <si>
    <t>SMTP:devinedon@qmail.com;X500:/o=FinSouceGroup/ou=First Administrative Group/cn=Recipients/cn=Devinedon;smtp:Devinedon@constantia.co.im;smtp:Devinedon@constantia.com;smtp:Devinedon@finsourcegroup.com;smtp:Devinedon@group.com;smtp:Devinedon@maitlandbvi.com;smtp:Devinedon@maitlandco.com;smtp:Devinedon@maitlandgroup.co.za;smtp:Devinedon@maitlandgroup.com;smtp:Devinedon@maitlandgroup.fr;smtp:Devinedon@maitlandgroup.mail.onmicrosoft.com;smtp:Devinedon@maitlandrsa.com;smtp:Devinedon@maitlandtrust.com;smtp:Devinedon@moorgateIS.com;smtp:Devinedon@mpartners.fr;smtp:Devinedon@mpartners.lu;smtp:Devinedon@nmcf.co.uk;smtp:devinedon@gmail.com;x500:/o=Exchange Organisation/ou=Exchange Administrative Group (FYDIBOHF23SPDLT)/cn=Recipients/cn=devinedon;x500:/o=ExchangeLabs/ou=Exchange Administrative Group (FYDIBOHF23SPDLT)/cn=Recipients/cn=a0174f3c5047467dba245071659ee2d0-Devinedon;x500:/o=Group/ou=Exchange Administrative Group (FYDIBOHF23SPDLT)/cn=Recipients/cn=devinedon</t>
  </si>
  <si>
    <t>devireddy durga</t>
  </si>
  <si>
    <t>devireddydurga</t>
  </si>
  <si>
    <t>SMTP:devireddy.durga@apexgroup.com</t>
  </si>
  <si>
    <t>SMTP:devireddy.durga@apexgroup.com;smtp:devireddydurga@maitlandgroup.com;X500:/o=FUNDSERVICES/ou=Exchange Administrative Group (FYDIBOHF23SPDLT)/cn=Recipients/cn=2ca36f4dc30a4161b932507742fb71cf-devireddy d</t>
  </si>
  <si>
    <t>Devireddy Durgaprasad</t>
  </si>
  <si>
    <t>DevireddyDurgaprasad</t>
  </si>
  <si>
    <t>SMTP:devireddy.durgaprasad@apexgroup.com</t>
  </si>
  <si>
    <t>SMTP:devireddy.durgaprasad@apexgroup.com;smtp:DevireddyDurgaprasad@maitlandgroup.com;X500:/o=FUNDSERVICES/ou=Exchange Administrative Group (FYDIBOHF23SPDLT)/cn=Recipients/cn=bf196d793f8d4ae7aa25eb9f938c4825-Devireddy D</t>
  </si>
  <si>
    <t>Devon Pather</t>
  </si>
  <si>
    <t>DevonP</t>
  </si>
  <si>
    <t>SMTP:devonp@mergence.co.za</t>
  </si>
  <si>
    <t>SMTP:devonp@mergence.co.za;X500:/o=FinSouceGroup/ou=First Administrative Group/cn=Recipients/cn=DevonP;smtp:Devon.Pather@maitlandgroup.co.za;smtp:Devon.Pather@maitlandgroup.com;smtp:Devon.Pather@target.local;smtp:DevonP@constantia.co.im;smtp:DevonP@constantia.com;smtp:DevonP@finsourcegroup.com;smtp:DevonP@group.com;smtp:DevonP@maitlandbvi.com;smtp:DevonP@maitlandco.com;smtp:DevonP@maitlandgroup.co.za;smtp:DevonP@maitlandgroup.fr;smtp:DevonP@maitlandgroup.mail.onmicrosoft.com;smtp:DevonP@maitlandrsa.com;smtp:DevonP@maitlandtrust.com;smtp:DevonP@moorgateIS.com;smtp:DevonP@mpartners.fr;smtp:DevonP@mpartners.lu;smtp:DevonP@nmcf.co.uk;x500:/o=Exchange Organisation/ou=Exchange Administrative Group (FYDIBOHF23SPDLT)/cn=Recipients/cn=devonp;x500:/o=ExchangeLabs/ou=Exchange Administrative Group (FYDIBOHF23SPDLT)/cn=Recipients/cn=8cfde25385d44ab69cd858bf6554d925-DevonP;x500:/o=Group/ou=Exchange Administrative Group (FYDIBOHF23SPDLT)/cn=Recipients/cn=devonp</t>
  </si>
  <si>
    <t>Devorah Reiner</t>
  </si>
  <si>
    <t>DevorahReiner</t>
  </si>
  <si>
    <t>SMTP:devorah.reiner@apexgroup.com</t>
  </si>
  <si>
    <t>SMTP:devorah.reiner@apexgroup.com;smtp:DevorahReiner@maitlandgroup.com;X500:/o=FUNDSERVICES/ou=Exchange Administrative Group (FYDIBOHF23SPDLT)/cn=Recipients/cn=785ef86a1d194eeea2c50723d3a86b55-Devorah Rei</t>
  </si>
  <si>
    <t>Devshree Dalvi</t>
  </si>
  <si>
    <t>DevshreeDalvi</t>
  </si>
  <si>
    <t>SMTP:devshree.dalvi@fundrock-lri.com</t>
  </si>
  <si>
    <t>SMTP:devshree.dalvi@fundrock-lri.com;smtp:DevshreeDalvi@maitlandgroup.com;X500:/o=FUNDSERVICES/ou=Exchange Administrative Group (FYDIBOHF23SPDLT)/cn=Recipients/cn=eff9bc821f3a4c80957e605773945f19-Devshree Da</t>
  </si>
  <si>
    <t>Dewi Kaptein</t>
  </si>
  <si>
    <t>DewiKaptein</t>
  </si>
  <si>
    <t>SMTP:dewi.kaptein@apexgroup.com</t>
  </si>
  <si>
    <t>SMTP:dewi.kaptein@apexgroup.com;smtp:DewiKaptein@maitlandgroup.com;X500:/o=FUNDSERVICES/ou=Exchange Administrative Group (FYDIBOHF23SPDLT)/cn=Recipients/cn=d0367752c3f945f1b147452f8d755318-Dewi Kaptei</t>
  </si>
  <si>
    <t>Deyan Pachev</t>
  </si>
  <si>
    <t>DeyanPachev</t>
  </si>
  <si>
    <t>SMTP:deyan.pachev@apexgroup.com</t>
  </si>
  <si>
    <t>SMTP:deyan.pachev@apexgroup.com;smtp:DeyanPachev@maitlandgroup.com;X500:/o=FUNDSERVICES/ou=Exchange Administrative Group (FYDIBOHF23SPDLT)/cn=Recipients/cn=4d7e2b38fa1d4c58ba36a7c13b6e051b-Deyan Pache</t>
  </si>
  <si>
    <t>Deyan Petkov</t>
  </si>
  <si>
    <t>DeyanPetkov</t>
  </si>
  <si>
    <t>SMTP:deyan.petkov@apexgroup.com</t>
  </si>
  <si>
    <t>SMTP:deyan.petkov@apexgroup.com;smtp:DeyanPetkov@maitlandgroup.com;X500:/o=FUNDSERVICES/ou=Exchange Administrative Group (FYDIBOHF23SPDLT)/cn=Recipients/cn=2c36a4ea55704349ad478049f747c2e2-Deyan Petko</t>
  </si>
  <si>
    <t>DFM</t>
  </si>
  <si>
    <t>dfm</t>
  </si>
  <si>
    <t>SMTP:dfm@omgxt.co.za</t>
  </si>
  <si>
    <t>SMTP:dfm@omgxt.co.za;smtp:dfm2@constantia.co.im;smtp:dfm2@constantia.com;smtp:dfm2@group.com;smtp:dfm2@maitlandbvi.com;smtp:dfm2@maitlandco.com;smtp:dfm2@maitlandgroup.com;smtp:dfm2@maitlandgroup.fr;smtp:dfm2@maitlandrsa.com;smtp:dfm2@maitlandtrust.com;smtp:dfm2@moorgateIS.com;smtp:dfm2@mpartners.fr;smtp:dfm2@mpartners.lu;smtp:dfm2@nmcf.co.uk;smtp:dfm@maitlandgroup.mail.onmicrosoft.com;x500:/o=ExchangeLabs/ou=Exchange Administrative Group (FYDIBOHF23SPDLT)/cn=Recipients/cn=85aba05f258244ba9b720d8067172be4-dfm;X500:/o=Group/ou=Exchange Administrative Group (FYDIBOHF23SPDLT)/cn=Recipients/cn=DFM85d</t>
  </si>
  <si>
    <t>dfm@dibanisafundmanagers.co.za</t>
  </si>
  <si>
    <t>SMTP:dfm@dibanisafundmanagers.co.za</t>
  </si>
  <si>
    <t>SMTP:dfm@dibanisafundmanagers.co.za;X500:/o=FinSouceGroup/ou=First Administrative Group/cn=Recipients/cn=dfm;smtp:dfm2@maitlandgroup.mail.onmicrosoft.com;smtp:dfm@constantia.co.im;smtp:dfm@constantia.com;smtp:dfm@group.com;smtp:dfm@maitlandbvi.com;smtp:dfm@maitlandco.com;smtp:dfm@maitlandgroup.co.za;smtp:dfm@maitlandgroup.com;smtp:dfm@maitlandgroup.fr;smtp:dfm@maitlandrsa.com;smtp:dfm@maitlandtrust.com;smtp:dfm@moorgateIS.com;smtp:dfm@mpartners.fr;smtp:dfm@mpartners.lu;smtp:dfm@nmcf.co.uk;x500:/o=Exchange Organisation/ou=Exchange Administrative Group (FYDIBOHF23SPDLT)/cn=Recipients/cn=dfm;x500:/o=ExchangeLabs/ou=Exchange Administrative Group (FYDIBOHF23SPDLT)/cn=Recipients/cn=11a3dad818a54d06a975abc07fecd46b-dfm_a176481;x500:/o=Group/ou=Exchange Administrative Group (FYDIBOHF23SPDLT)/cn=Recipients/cn=dfm</t>
  </si>
  <si>
    <t>Dhairya Shah</t>
  </si>
  <si>
    <t>DhairyaShah</t>
  </si>
  <si>
    <t>SMTP:dhairya.shah@apexgroup.com</t>
  </si>
  <si>
    <t>SMTP:dhairya.shah@apexgroup.com;smtp:DhairyaShah@maitlandgroup.com;X500:/o=FUNDSERVICES/ou=Exchange Administrative Group (FYDIBOHF23SPDLT)/cn=Recipients/cn=dad50852b2004ec4921af631de3094a5-Dhairya Sha</t>
  </si>
  <si>
    <t>Dhamini Singh</t>
  </si>
  <si>
    <t>DhaminiSingh</t>
  </si>
  <si>
    <t>SMTP:dhamini.singh@apexgroup.com</t>
  </si>
  <si>
    <t>SMTP:dhamini.singh@apexgroup.com;smtp:DhaminiSingh@maitlandgroup.com;X500:/o=FUNDSERVICES/ou=Exchange Administrative Group (FYDIBOHF23SPDLT)/cn=Recipients/cn=f667eec2872245b2aa8f3e9ab82d0b8f-Dhamini Sin</t>
  </si>
  <si>
    <t>Dhananjay Barge (InfoSys)</t>
  </si>
  <si>
    <t>DhananjayBarge_InfoSys_</t>
  </si>
  <si>
    <t>SMTP:v-dhananjay.barge@APEXGROUP.CLOUD</t>
  </si>
  <si>
    <t>SMTP:v-dhananjay.barge@APEXGROUP.CLOUD;smtp:DhananjayBarge?InfoSys?@maitlandgroup.com;X500:/o=FUNDSERVICES/ou=Exchange Administrative Group (FYDIBOHF23SPDLT)/cn=Recipients/cn=e0ac63b5b45d42b3b4f605c15b02d4ee-Dhananjay B</t>
  </si>
  <si>
    <t>Dhananjay Deshmukh</t>
  </si>
  <si>
    <t>DhananjayDeshmukh</t>
  </si>
  <si>
    <t>SMTP:dhananjay.deshmukh@apexgroup.com</t>
  </si>
  <si>
    <t>SMTP:dhananjay.deshmukh@apexgroup.com;smtp:DhananjayDeshmukh@maitlandgroup.com;X500:/o=FUNDSERVICES/ou=Exchange Administrative Group (FYDIBOHF23SPDLT)/cn=Recipients/cn=5f90e5fb4b3b4164bc6802ea13e23851-Dhananjay D</t>
  </si>
  <si>
    <t>DhananjayThakoor</t>
  </si>
  <si>
    <t>SMTP:dhananjay.thakoor@stonehagefleming.com</t>
  </si>
  <si>
    <t>SMTP:dhananjay.thakoor@stonehagefleming.com;smtp:DhananjayThakoor@maitlandgroup.mail.onmicrosoft.com;X500:/o=Group/ou=Exchange Administrative Group (FYDIBOHF23SPDLT)/cn=Recipients/cn=Dhananjay Thakoor0d5</t>
  </si>
  <si>
    <t>Dhananjay Thigale</t>
  </si>
  <si>
    <t>DhananjayThigale</t>
  </si>
  <si>
    <t>SMTP:dhananjay.thigale@apexgroup.com</t>
  </si>
  <si>
    <t>SMTP:dhananjay.thigale@apexgroup.com;smtp:DhananjayThigale@maitlandgroup.com;X500:/o=FUNDSERVICES/ou=Exchange Administrative Group (FYDIBOHF23SPDLT)/cn=Recipients/cn=78c26653700347549c213dafff5d2f0d-Dhananjay T</t>
  </si>
  <si>
    <t>Dhananjaya Reddy</t>
  </si>
  <si>
    <t>DhananjayaReddy</t>
  </si>
  <si>
    <t>SMTP:dhananjaya.reddy@apexgroup.com</t>
  </si>
  <si>
    <t>SMTP:dhananjaya.reddy@apexgroup.com;smtp:DhananjayaReddy@maitlandgroup.com;X500:/o=FUNDSERVICES/ou=Exchange Administrative Group (FYDIBOHF23SPDLT)/cn=Recipients/cn=3f6091ff2aa64da5b26807dee7d34aeb-Dhananjaya</t>
  </si>
  <si>
    <t>Dhanaraj Birajdar</t>
  </si>
  <si>
    <t>DhanarajBirajdar</t>
  </si>
  <si>
    <t>SMTP:dhanaraj.birajdar@apexgroup.com</t>
  </si>
  <si>
    <t>SMTP:dhanaraj.birajdar@apexgroup.com;smtp:DhanarajBirajdar@maitlandgroup.com;X500:/o=FUNDSERVICES/ou=Exchange Administrative Group (FYDIBOHF23SPDLT)/cn=Recipients/cn=89fff43bc8c44fa58e55672494df432e-Dhanaraj Bi</t>
  </si>
  <si>
    <t>Dhanasekar Raju</t>
  </si>
  <si>
    <t>DhanasekarRaju</t>
  </si>
  <si>
    <t>SMTP:dhanasekar.r@apexgroup.com</t>
  </si>
  <si>
    <t>SMTP:dhanasekar.r@apexgroup.com;smtp:DhanasekarRaju@maitlandgroup.com;X500:/o=FUNDSERVICES/ou=Exchange Administrative Group (FYDIBOHF23SPDLT)/cn=Recipients/cn=b8b97b0ce81843059daeabaef3fd677a-Dhanasekar</t>
  </si>
  <si>
    <t>Dhanashree Dattatray Batwal</t>
  </si>
  <si>
    <t>DhanashreeDattatrayBatwal</t>
  </si>
  <si>
    <t>SMTP:dhanashree.batwal@apexgroup.com</t>
  </si>
  <si>
    <t>SMTP:dhanashree.batwal@apexgroup.com;smtp:DhanashreeDattatrayBatwal@maitlandgroup.com;X500:/o=FUNDSERVICES/ou=Exchange Administrative Group (FYDIBOHF23SPDLT)/cn=Recipients/cn=6e7f3cbdbb5844cfa415fb25a7ee90b9-Dhanashree</t>
  </si>
  <si>
    <t>Dhanashree Rohit Sarda</t>
  </si>
  <si>
    <t>DhanashreeRohitSarda</t>
  </si>
  <si>
    <t>SMTP:dhanashree.sarda@apexgroup.com</t>
  </si>
  <si>
    <t>SMTP:dhanashree.sarda@apexgroup.com;smtp:DhanashreeRohitSarda@maitlandgroup.com;X500:/o=FUNDSERVICES/ou=Exchange Administrative Group (FYDIBOHF23SPDLT)/cn=Recipients/cn=ff0910a3713a4d869f03f6a178095366-Dhanashree</t>
  </si>
  <si>
    <t>Dhanashri Honrao</t>
  </si>
  <si>
    <t>DhanashriHonrao</t>
  </si>
  <si>
    <t>SMTP:dhanashri.honrao@apexgroup.com</t>
  </si>
  <si>
    <t>SMTP:dhanashri.honrao@apexgroup.com;smtp:DhanashriHonrao@maitlandgroup.com;X500:/o=FUNDSERVICES/ou=Exchange Administrative Group (FYDIBOHF23SPDLT)/cn=Recipients/cn=2a65c103f9db42a486c00277fa1bc2f9-Dhanashri H</t>
  </si>
  <si>
    <t>Dhanraj Katkar</t>
  </si>
  <si>
    <t>DhanrajKatkar</t>
  </si>
  <si>
    <t>SMTP:dhanraj.katkar@apexgroup.com</t>
  </si>
  <si>
    <t>SMTP:dhanraj.katkar@apexgroup.com;smtp:DhanrajKatkar@maitlandgroup.com;X500:/o=FUNDSERVICES/ou=Exchange Administrative Group (FYDIBOHF23SPDLT)/cn=Recipients/cn=74573bf43a014e96a4ba42457559d874-Dhanraj Kat</t>
  </si>
  <si>
    <t>Dhanumjay Thota</t>
  </si>
  <si>
    <t>DhanumjayThota</t>
  </si>
  <si>
    <t>SMTP:dhanumjay.thota@apexgroup.com</t>
  </si>
  <si>
    <t>SMTP:dhanumjay.thota@apexgroup.com;smtp:DhanumjayThota@maitlandgroup.com;X500:/o=FUNDSERVICES/ou=Exchange Administrative Group (FYDIBOHF23SPDLT)/cn=Recipients/cn=defbad8849724138945a063ca4c3690d-Dhanumjay T</t>
  </si>
  <si>
    <t>Dhanush H S</t>
  </si>
  <si>
    <t>DhanushHS</t>
  </si>
  <si>
    <t>SMTP:dhanush.hs@apexgroup.com</t>
  </si>
  <si>
    <t>SMTP:dhanush.hs@apexgroup.com;smtp:DhanushHS@maitlandgroup.com;X500:/o=FUNDSERVICES/ou=Exchange Administrative Group (FYDIBOHF23SPDLT)/cn=Recipients/cn=a7ce8f0dd793442691deb2cbb9f1b36b-Dhanush H S</t>
  </si>
  <si>
    <t>Dhanveer Naggea</t>
  </si>
  <si>
    <t>DhanveerNaggea</t>
  </si>
  <si>
    <t>SMTP:dhanveer.naggea@apexgroup.com</t>
  </si>
  <si>
    <t>SMTP:dhanveer.naggea@apexgroup.com;smtp:DhanveerNaggea@maitlandgroup.com;X500:/o=FUNDSERVICES/ou=Exchange Administrative Group (FYDIBOHF23SPDLT)/cn=Recipients/cn=2e6a3215a1a643c9838ed37dbdc0ce3b-Dhanveer Na</t>
  </si>
  <si>
    <t>Dharma Katterla</t>
  </si>
  <si>
    <t>DharmaKatterla</t>
  </si>
  <si>
    <t>SMTP:dharma.katterla@apexgroup.com</t>
  </si>
  <si>
    <t>SMTP:dharma.katterla@apexgroup.com;smtp:DharmaKatterla@maitlandgroup.com;X500:/o=FUNDSERVICES/ou=Exchange Administrative Group (FYDIBOHF23SPDLT)/cn=Recipients/cn=6fcbccc392f746aebb689f822859a149-Dharma Katt</t>
  </si>
  <si>
    <t>Dharma Mehra</t>
  </si>
  <si>
    <t>DharmaMehra</t>
  </si>
  <si>
    <t>SMTP:dharma.mehra@apexgroup.com</t>
  </si>
  <si>
    <t>SMTP:dharma.mehra@apexgroup.com;smtp:DharmaMehra@maitlandgroup.com;X500:/o=FUNDSERVICES/ou=Exchange Administrative Group (FYDIBOHF23SPDLT)/cn=Recipients/cn=df51f195c90d445b9f557e6e7df30a6b-Dharma Mehr</t>
  </si>
  <si>
    <t>Dharmendra Soni</t>
  </si>
  <si>
    <t>DharmendraSoni</t>
  </si>
  <si>
    <t>SMTP:dharmendra.soni@apexgroup.com</t>
  </si>
  <si>
    <t>SMTP:dharmendra.soni@apexgroup.com;smtp:DharmendraSoni@maitlandgroup.com;X500:/o=FUNDSERVICES/ou=Exchange Administrative Group (FYDIBOHF23SPDLT)/cn=Recipients/cn=c1da151a020f449da77820b311ee8ae5-Dharmendra</t>
  </si>
  <si>
    <t>Dharmesh Gandhi</t>
  </si>
  <si>
    <t>DharmeshGandhi</t>
  </si>
  <si>
    <t>SMTP:dharmesh.gandhi@apexgroup.com</t>
  </si>
  <si>
    <t>SMTP:dharmesh.gandhi@apexgroup.com;smtp:DharmeshGandhi@maitlandgroup.com;X500:/o=FUNDSERVICES/ou=Exchange Administrative Group (FYDIBOHF23SPDLT)/cn=Recipients/cn=904d830826b3454a8bd8b220be07c242-Dharmesh Ga</t>
  </si>
  <si>
    <t>Dharmish Nahar</t>
  </si>
  <si>
    <t>DharmishNahar</t>
  </si>
  <si>
    <t>SMTP:dharmish.nahar@apexgroup.com</t>
  </si>
  <si>
    <t>SMTP:dharmish.nahar@apexgroup.com;smtp:DharmishNahar@maitlandgroup.com;X500:/o=FUNDSERVICES/ou=Exchange Administrative Group (FYDIBOHF23SPDLT)/cn=Recipients/cn=b517e64f4ce2444e9b017eaa3dd2aeb0-Dharmish Na</t>
  </si>
  <si>
    <t>Dharsh Jogoo</t>
  </si>
  <si>
    <t>DharshJogoo</t>
  </si>
  <si>
    <t>SMTP:dharsh.jogoo@apexgroup.com</t>
  </si>
  <si>
    <t>SMTP:dharsh.jogoo@apexgroup.com;smtp:DharshJogoo@maitlandgroup.com;X500:/o=FUNDSERVICES/ou=Exchange Administrative Group (FYDIBOHF23SPDLT)/cn=Recipients/cn=ea1d3aaa87834376a3633bd98b538851-Dharsh Jogo</t>
  </si>
  <si>
    <t>Dharshana Seechurn</t>
  </si>
  <si>
    <t>DharshanaSeechurn</t>
  </si>
  <si>
    <t>SMTP:dharshana.seechurn@apexgroup.com</t>
  </si>
  <si>
    <t>SMTP:dharshana.seechurn@apexgroup.com;smtp:DharshanaSeechurn@maitlandgroup.com;X500:/o=FUNDSERVICES/ou=Exchange Administrative Group (FYDIBOHF23SPDLT)/cn=Recipients/cn=12b74148e56e461eaac5c9a7eb9a287c-Dharshana S</t>
  </si>
  <si>
    <t>Dhaval Rana</t>
  </si>
  <si>
    <t>DhavalRana</t>
  </si>
  <si>
    <t>SMTP:dhaval.rana@apexfs.com</t>
  </si>
  <si>
    <t>SMTP:dhaval.rana@apexfs.com;smtp:DhavalRana@maitlandgroup.com;X500:/o=FUNDSERVICES/ou=Exchange Administrative Group (FYDIBOHF23SPDLT)/cn=Recipients/cn=658a5058beb6481d97e947f98baa0e15-Dhaval Rana</t>
  </si>
  <si>
    <t>Dhaval Savla</t>
  </si>
  <si>
    <t>DhavalSavla</t>
  </si>
  <si>
    <t>SMTP:dhaval.savla@apexgroup.com</t>
  </si>
  <si>
    <t>SMTP:dhaval.savla@apexgroup.com;smtp:DhavalSavla@maitlandgroup.com;X500:/o=FUNDSERVICES/ou=Exchange Administrative Group (FYDIBOHF23SPDLT)/cn=Recipients/cn=f40f07301e7747239dfb0ff87b585187-Dhaval Savl</t>
  </si>
  <si>
    <t>Dhawal Morjaria</t>
  </si>
  <si>
    <t>DhawalMorjaria</t>
  </si>
  <si>
    <t>SMTP:dhawal.morjaria@apexgroup.com</t>
  </si>
  <si>
    <t>SMTP:dhawal.morjaria@apexgroup.com;smtp:DhawalMorjaria@maitlandgroup.com;X500:/o=FUNDSERVICES/ou=Exchange Administrative Group (FYDIBOHF23SPDLT)/cn=Recipients/cn=8179f7fd7a964c70b506cbc259511c2e-Dhawal Morj</t>
  </si>
  <si>
    <t>Dhayakar Reddy</t>
  </si>
  <si>
    <t>DhayakarReddy</t>
  </si>
  <si>
    <t>SMTP:dhayakar.reddy@apexgroup.com</t>
  </si>
  <si>
    <t>SMTP:dhayakar.reddy@apexgroup.com;smtp:DhayakarReddy@maitlandgroup.com;X500:/o=FUNDSERVICES/ou=Exchange Administrative Group (FYDIBOHF23SPDLT)/cn=Recipients/cn=5d465ffcdfcc41e4be08bcf28ac21b3e-Dhayakar Re</t>
  </si>
  <si>
    <t>Dheeraj Purremchund</t>
  </si>
  <si>
    <t>DheerajPurremchund</t>
  </si>
  <si>
    <t>SMTP:dpurremchund@apexgroup.com</t>
  </si>
  <si>
    <t>SMTP:dpurremchund@apexgroup.com;smtp:DheerajPurremchund@maitlandgroup.com;X500:/o=FUNDSERVICES/ou=Exchange Administrative Group (FYDIBOHF23SPDLT)/cn=Recipients/cn=59acb9fc666744418ae5b7b8af71e77d-Dheeraj Pur</t>
  </si>
  <si>
    <t>Dheserrie Irish</t>
  </si>
  <si>
    <t>DheserrieIrish</t>
  </si>
  <si>
    <t>SMTP:dheserrie.irish@apexgroup.com</t>
  </si>
  <si>
    <t>SMTP:dheserrie.irish@apexgroup.com;smtp:DheserrieIrish@maitlandgroup.com;X500:/o=FUNDSERVICES/ou=Exchange Administrative Group (FYDIBOHF23SPDLT)/cn=Recipients/cn=4ff16bfa69a445ba97844ca374bfed46-Dheserrie I</t>
  </si>
  <si>
    <t>Dhiraj Ramlugum</t>
  </si>
  <si>
    <t>DhirajRamlugum</t>
  </si>
  <si>
    <t>SMTP:dhiraj@apexgroup.com</t>
  </si>
  <si>
    <t>SMTP:dhiraj@apexgroup.com;smtp:DhirajRamlugum@maitlandgroup.com;X500:/o=FUNDSERVICES/ou=Exchange Administrative Group (FYDIBOHF23SPDLT)/cn=Recipients/cn=9891e1b602db4c6882491b2e3dfcf316-Dhiraj Raml</t>
  </si>
  <si>
    <t>Dhomita Drishti Lutchmun</t>
  </si>
  <si>
    <t>DhomitaDrishtiLutchmun</t>
  </si>
  <si>
    <t>SMTP:drishti.lutchmun@apexgroup.com</t>
  </si>
  <si>
    <t>SMTP:drishti.lutchmun@apexgroup.com;smtp:DhomitaDrishtiLutchmun@maitlandgroup.com;X500:/o=FUNDSERVICES/ou=Exchange Administrative Group (FYDIBOHF23SPDLT)/cn=Recipients/cn=74c08d6ed2c846dc81d00df0304f3a80-Dhomita Dri</t>
  </si>
  <si>
    <t>DHorwitz@molash.co.za</t>
  </si>
  <si>
    <t>DHorwitz</t>
  </si>
  <si>
    <t>SMTP:DHorwitz@molash.co.za</t>
  </si>
  <si>
    <t>SMTP:DHorwitz@molash.co.za;X500:/o=ExchangeLabs/ou=Exchange Administrative Group (FYDIBOHF23SPDLT)/cn=Recipients/cn=9f08a723763d43129df0a6ae4f10727d-DHorwitz</t>
  </si>
  <si>
    <t>Dhruva Kumar</t>
  </si>
  <si>
    <t>DhruvaKumar</t>
  </si>
  <si>
    <t>SMTP:dhruva.kumar@apexgroup.com</t>
  </si>
  <si>
    <t>SMTP:dhruva.kumar@apexgroup.com;smtp:DhruvaKumar@maitlandgroup.com;X500:/o=FUNDSERVICES/ou=Exchange Administrative Group (FYDIBOHF23SPDLT)/cn=Recipients/cn=3a13b6cdc45f49b892f9625aa0369dc5-Dhruva Kuma</t>
  </si>
  <si>
    <t>Dhruva Kumar L</t>
  </si>
  <si>
    <t>DhruvaKumarL</t>
  </si>
  <si>
    <t>SMTP:dhruva.l@apexgroup.com</t>
  </si>
  <si>
    <t>SMTP:dhruva.l@apexgroup.com;smtp:DhruvaKumarL@maitlandgroup.com;X500:/o=FUNDSERVICES/ou=Exchange Administrative Group (FYDIBOHF23SPDLT)/cn=Recipients/cn=69a2615baabf49ea8e1dda77d32e7d1f-Dhruva Kuma</t>
  </si>
  <si>
    <t>Dhwani Kambo</t>
  </si>
  <si>
    <t>DhwaniKambo</t>
  </si>
  <si>
    <t>SMTP:dhwani.kambo@apexgroup.com</t>
  </si>
  <si>
    <t>SMTP:dhwani.kambo@apexgroup.com;smtp:DhwaniKambo@maitlandgroup.com;X500:/o=FUNDSERVICES/ou=Exchange Administrative Group (FYDIBOHF23SPDLT)/cn=Recipients/cn=1529b08856d6484d9af15e330beb0259-Dhwani Kamb</t>
  </si>
  <si>
    <t>diaan@versois.co.za</t>
  </si>
  <si>
    <t>Diaan</t>
  </si>
  <si>
    <t>SMTP:diaan@versos.co.za</t>
  </si>
  <si>
    <t>SMTP:diaan@versos.co.za;smtp:Diaan@constantia.co.im;smtp:Diaan@constantia.com;smtp:Diaan@group.com;smtp:Diaan@maitlandbvi.com;smtp:Diaan@maitlandco.com;smtp:Diaan@maitlandgroup.fr;smtp:Diaan@maitlandgroup.mail.onmicrosoft.com;smtp:Diaan@maitlandrsa.com;smtp:Diaan@maitlandtrust.com;smtp:Diaan@moorgateIS.com;smtp:Diaan@mpartners.fr;smtp:Diaan@mpartners.lu;smtp:Diaan@nmcf.co.uk;smtp:diaanversois.co.za@maitlandgroup.com;x500:/o=ExchangeLabs/ou=Exchange Administrative Group (FYDIBOHF23SPDLT)/cn=Recipients/cn=26c7ee0e835c4152afb189f442e264fe-Diaan;X500:/o=Group/ou=Exchange Administrative Group (FYDIBOHF23SPDLT)/cn=Recipients/cn=diaan@versois.co.za109</t>
  </si>
  <si>
    <t>Diambary Ballasoupramanien</t>
  </si>
  <si>
    <t>DiambaryBallasoupramanien</t>
  </si>
  <si>
    <t>SMTP:diambary.ballasoupramanien@apexgroup.com</t>
  </si>
  <si>
    <t>SMTP:diambary.ballasoupramanien@apexgroup.com;smtp:DiambaryBallasoupramanien@maitlandgroup.com;X500:/o=FUNDSERVICES/ou=Exchange Administrative Group (FYDIBOHF23SPDLT)/cn=Recipients/cn=0a85972cc9cf4e1fb748e2daf5a63d16-Diambary Ba</t>
  </si>
  <si>
    <t>Diana Betz</t>
  </si>
  <si>
    <t>DianaBetz</t>
  </si>
  <si>
    <t>SMTP:diana.betz@liberty.co.za</t>
  </si>
  <si>
    <t>SMTP:diana.betz@liberty.co.za;smtp:Diana.Bertz@maitlandgroup.com;smtp:DianaBetz@constantia.co.im;smtp:DianaBetz@constantia.com;smtp:DianaBetz@group.com;smtp:DianaBetz@maitlandbvi.com;smtp:DianaBetz@maitlandco.com;smtp:DianaBetz@maitlandgroup.fr;smtp:DianaBetz@maitlandgroup.mail.onmicrosoft.com;smtp:DianaBetz@maitlandrsa.com;smtp:DianaBetz@maitlandtrust.com;smtp:DianaBetz@moorgateIS.com;smtp:DianaBetz@mpartners.fr;smtp:DianaBetz@mpartners.lu;smtp:DianaBetz@nmcf.co.uk;x500:/o=ExchangeLabs/ou=Exchange Administrative Group (FYDIBOHF23SPDLT)/cn=Recipients/cn=9e500c7076be4a72b00c81ca0e117a3a-Diana Betz;X500:/o=Group/ou=Exchange Administrative Group (FYDIBOHF23SPDLT)/cn=Recipients/cn=Diana Betzf7d</t>
  </si>
  <si>
    <t>Diana Du</t>
  </si>
  <si>
    <t>DianaDu</t>
  </si>
  <si>
    <t>SMTP:diana.du@apexfs.com</t>
  </si>
  <si>
    <t>SMTP:diana.du@apexfs.com;smtp:DianaDu@maitlandgroup.com;X500:/o=FUNDSERVICES/ou=Exchange Administrative Group (FYDIBOHF23SPDLT)/cn=Recipients/cn=571373e66ec748babcfb5bafb3ad3bf2-Diana Du</t>
  </si>
  <si>
    <t>Diana Freitasdesousa</t>
  </si>
  <si>
    <t>DianaFreitasdesousa</t>
  </si>
  <si>
    <t>SMTP:diana.freitasdesousa@eudepobank.eu</t>
  </si>
  <si>
    <t>SMTP:diana.freitasdesousa@eudepobank.eu;smtp:DianaFreitasdesousa@maitlandgroup.com;X500:/o=FUNDSERVICES/ou=Exchange Administrative Group (FYDIBOHF23SPDLT)/cn=Recipients/cn=8a9a482ba531433e815deb15a05f81cb-Diana Freit</t>
  </si>
  <si>
    <t>Diana Lerouge</t>
  </si>
  <si>
    <t>DianaLerouge</t>
  </si>
  <si>
    <t>SMTP:diana.lerouge@stonehagefleming.com</t>
  </si>
  <si>
    <t>SMTP:diana.lerouge@stonehagefleming.com;smtp:DianaLerouge@maitlandgroup.mail.onmicrosoft.com;X500:/o=Group/ou=Exchange Administrative Group (FYDIBOHF23SPDLT)/cn=Recipients/cn=Diana Lerougeb37</t>
  </si>
  <si>
    <t>Diana Marinescu</t>
  </si>
  <si>
    <t>DianaMarinescu</t>
  </si>
  <si>
    <t>SMTP:diana.marinescu@apexfs.com</t>
  </si>
  <si>
    <t>SMTP:diana.marinescu@apexfs.com;smtp:DianaMarinescu@maitlandgroup.com;X500:/o=FUNDSERVICES/ou=Exchange Administrative Group (FYDIBOHF23SPDLT)/cn=Recipients/cn=e80518f43a0440e48b54d3ff0264146a-Diana Marin</t>
  </si>
  <si>
    <t>Diana Rodrigues</t>
  </si>
  <si>
    <t>Diana.Rodrigues</t>
  </si>
  <si>
    <t>SMTP:diana@talaria.co.za</t>
  </si>
  <si>
    <t>SMTP:diana@talaria.co.za;smtp:Diana.Rodrigues3@maitlandgroup.com;smtp:Diana.Rodrigues3@maitlandrsa.com;smtp:Diana.Rodrigues@constantia.co.im;smtp:Diana.Rodrigues@constantia.com;smtp:Diana.Rodrigues@group.com;smtp:Diana.Rodrigues@maitlandbvi.com;smtp:Diana.Rodrigues@maitlandco.com;smtp:Diana.Rodrigues@maitlandgroup.fr;smtp:Diana.Rodrigues@maitlandtrust.com;smtp:Diana.Rodrigues@moorgateIS.com;smtp:Diana.Rodrigues@mpartners.fr;smtp:Diana.Rodrigues@mpartners.lu;smtp:Diana.Rodrigues@nmcf.co.uk;x500:/o=ExchangeLabs/ou=Exchange Administrative Group (FYDIBOHF23SPDLT)/cn=Recipients/cn=c5acf1f6157147f795e426b47bee9e61-Diana.Rodri;X500:/o=Group/ou=Exchange Administrative Group (FYDIBOHF23SPDLT)/cn=Recipients/cn=Diana Rodrigues4bb</t>
  </si>
  <si>
    <t>Diane Kilborn</t>
  </si>
  <si>
    <t>DianeKilborn</t>
  </si>
  <si>
    <t>SMTP:diane.kilborn@apexgroup.com</t>
  </si>
  <si>
    <t>SMTP:diane.kilborn@apexgroup.com;smtp:DianeKilborn@maitlandgroup.com;X500:/o=FUNDSERVICES/ou=Exchange Administrative Group (FYDIBOHF23SPDLT)/cn=Recipients/cn=c8f87f0742c34f0498de053432787c80-Diane Kilbo</t>
  </si>
  <si>
    <t>Diane Kuitchemande</t>
  </si>
  <si>
    <t>DianeKuitchemande</t>
  </si>
  <si>
    <t>SMTP:diane.kuitchemande@eudepobank.eu</t>
  </si>
  <si>
    <t>SMTP:diane.kuitchemande@eudepobank.eu;smtp:DianeKuitchemande@maitlandgroup.com;X500:/o=FUNDSERVICES/ou=Exchange Administrative Group (FYDIBOHF23SPDLT)/cn=Recipients/cn=20e44a91bfbd411a8990613773c0df51-Diane Kuitc</t>
  </si>
  <si>
    <t>Diane Mero</t>
  </si>
  <si>
    <t>DianeMero</t>
  </si>
  <si>
    <t>SMTP:Diane@apexgroup.com</t>
  </si>
  <si>
    <t>SMTP:Diane@apexgroup.com;smtp:DianeMero@maitlandgroup.com;X500:/o=FUNDSERVICES/ou=Exchange Administrative Group (FYDIBOHF23SPDLT)/cn=Recipients/cn=395616e5e33647dca7a8518c3319a6fa-Diane Mero</t>
  </si>
  <si>
    <t>Diane Stonewoodcapital</t>
  </si>
  <si>
    <t>DianeStonewoodcapital</t>
  </si>
  <si>
    <t>SMTP:diane@stonewoodcapital.co.za</t>
  </si>
  <si>
    <t>SMTP:diane@stonewoodcapital.co.za;smtp:DianeStonewoodcapital@constantia.co.im;smtp:DianeStonewoodcapital@constantia.com;smtp:DianeStonewoodcapital@group.com;smtp:DianeStonewoodcapital@maitlandbvi.com;smtp:DianeStonewoodcapital@maitlandco.com;smtp:DianeStonewoodcapital@maitlandgroup.com;smtp:DianeStonewoodcapital@maitlandgroup.fr;smtp:DianeStonewoodcapital@maitlandgroup.mail.onmicrosoft.com;smtp:DianeStonewoodcapital@maitlandrsa.com;smtp:DianeStonewoodcapital@maitlandtrust.com;smtp:DianeStonewoodcapital@moorgateIS.com;smtp:DianeStonewoodcapital@mpartners.fr;smtp:DianeStonewoodcapital@mpartners.lu;smtp:DianeStonewoodcapital@nmcf.co.uk;x500:/o=ExchangeLabs/ou=Exchange Administrative Group (FYDIBOHF23SPDLT)/cn=Recipients/cn=b8ff8ed71bf749829a798ac94d5a1ec9-DianeStonew;X500:/o=Group/ou=Exchange Administrative Group (FYDIBOHF23SPDLT)/cn=Recipients/cn=Diane Stonewoodcapital5e8</t>
  </si>
  <si>
    <t>Dianne David</t>
  </si>
  <si>
    <t>DianneDavid</t>
  </si>
  <si>
    <t>SMTP:dianne.david@apexfs.com</t>
  </si>
  <si>
    <t>SMTP:dianne.david@apexfs.com;smtp:DianneDavid@maitlandgroup.com;X500:/o=FUNDSERVICES/ou=Exchange Administrative Group (FYDIBOHF23SPDLT)/cn=Recipients/cn=93cd563dae8a46b4b5f96c754dd2534d-Dianne Davi</t>
  </si>
  <si>
    <t>Dianne Playfair</t>
  </si>
  <si>
    <t>DianneP</t>
  </si>
  <si>
    <t>SMTP:dplayfair@coronation.co.za</t>
  </si>
  <si>
    <t>SMTP:dplayfair@coronation.co.za;X500:/o=FinSouceGroup/ou=First Administrative Group/cn=Recipients/cn=DianneP;smtp:Dianne.Playfair@maitlandgroup.co.za;smtp:Dianne.Playfair@maitlandgroup.com;smtp:Dianne.Playfair@target.local;smtp:DianneP@constantia.co.im;smtp:DianneP@constantia.com;smtp:DianneP@finsourcegroup.com;smtp:DianneP@group.com;smtp:DianneP@maitlandbvi.com;smtp:DianneP@maitlandco.com;smtp:DianneP@maitlandgroup.co.za;smtp:DianneP@maitlandgroup.fr;smtp:DianneP@maitlandgroup.mail.onmicrosoft.com;smtp:DianneP@maitlandrsa.com;smtp:DianneP@maitlandtrust.com;smtp:DianneP@moorgateIS.com;smtp:DianneP@mpartners.fr;smtp:DianneP@mpartners.lu;smtp:DianneP@nmcf.co.uk;x500:/o=Exchange Organisation/ou=Exchange Administrative Group (FYDIBOHF23SPDLT)/cn=Recipients/cn=dplayfair;x500:/o=ExchangeLabs/ou=Exchange Administrative Group (FYDIBOHF23SPDLT)/cn=Recipients/cn=57ec97daba784985a93249bfa578d587-DianneP;x500:/o=Group/ou=Exchange Administrative Group (FYDIBOHF23SPDLT)/cn=Recipients/cn=dplayfair</t>
  </si>
  <si>
    <t>Didier Topize</t>
  </si>
  <si>
    <t>DidierTopize</t>
  </si>
  <si>
    <t>SMTP:didier.topize@apexgroup.com</t>
  </si>
  <si>
    <t>SMTP:didier.topize@apexgroup.com;smtp:DidierTopize@maitlandgroup.com;X500:/o=FUNDSERVICES/ou=Exchange Administrative Group (FYDIBOHF23SPDLT)/cn=Recipients/cn=a905931a52c74ba6bd2aa82d97a5976a-Didier Topi</t>
  </si>
  <si>
    <t>Dieter Reintjes</t>
  </si>
  <si>
    <t>DieterReintjes</t>
  </si>
  <si>
    <t>SMTP:dieter.reintjes@fundrock-lri.com</t>
  </si>
  <si>
    <t>SMTP:dieter.reintjes@fundrock-lri.com;smtp:DieterReintjes@maitlandgroup.com;X500:/o=FUNDSERVICES/ou=Exchange Administrative Group (FYDIBOHF23SPDLT)/cn=Recipients/cn=70b21c346a194faea4443948564f763d-Dieter Rein</t>
  </si>
  <si>
    <t>Digambar Behera</t>
  </si>
  <si>
    <t>DigambarBehera</t>
  </si>
  <si>
    <t>SMTP:digambar.behera@apexgroup.com</t>
  </si>
  <si>
    <t>SMTP:digambar.behera@apexgroup.com;smtp:DigambarBehera@maitlandgroup.com;X500:/o=FUNDSERVICES/ou=Exchange Administrative Group (FYDIBOHF23SPDLT)/cn=Recipients/cn=166c38535ad947c3a14edf3792a14fc0-Digambar Be</t>
  </si>
  <si>
    <t>Digvijay Bagchi</t>
  </si>
  <si>
    <t>DigvijayBagchi</t>
  </si>
  <si>
    <t>SMTP:digvijay.bagchi@apexgroup.com</t>
  </si>
  <si>
    <t>SMTP:digvijay.bagchi@apexgroup.com;smtp:DigvijayBagchi@maitlandgroup.com;X500:/o=FUNDSERVICES/ou=Exchange Administrative Group (FYDIBOHF23SPDLT)/cn=Recipients/cn=4c8e3fba07ac4ffba889a90466944072-Digvijay Ba</t>
  </si>
  <si>
    <t>Digvijay Singh</t>
  </si>
  <si>
    <t>DigvijaySingh</t>
  </si>
  <si>
    <t>SMTP:digvijay.singh@apexgroup.com</t>
  </si>
  <si>
    <t>SMTP:digvijay.singh@apexgroup.com;smtp:DigvijaySingh@maitlandgroup.com;X500:/o=FUNDSERVICES/ou=Exchange Administrative Group (FYDIBOHF23SPDLT)/cn=Recipients/cn=e61078761b674d9787a70b558695430d-Digvijay Si</t>
  </si>
  <si>
    <t>Diksha Jeswani</t>
  </si>
  <si>
    <t>DikshaJeswani</t>
  </si>
  <si>
    <t>SMTP:diksha.jeswani@apexgroup.com</t>
  </si>
  <si>
    <t>SMTP:diksha.jeswani@apexgroup.com;smtp:DikshaJeswani@maitlandgroup.com;X500:/o=FUNDSERVICES/ou=Exchange Administrative Group (FYDIBOHF23SPDLT)/cn=Recipients/cn=a703a6dca66c4f0e8ceb0d3b05c4eec6-Diksha Jesw</t>
  </si>
  <si>
    <t>Diksha Mudhoo</t>
  </si>
  <si>
    <t>DikshaMudhoo</t>
  </si>
  <si>
    <t>SMTP:diksha.mudhoo@apexgroup.com</t>
  </si>
  <si>
    <t>SMTP:diksha.mudhoo@apexgroup.com;smtp:DikshaMudhoo@maitlandgroup.com;X500:/o=FUNDSERVICES/ou=Exchange Administrative Group (FYDIBOHF23SPDLT)/cn=Recipients/cn=44ef27c8dc424f34a584ef1e4bc00c64-Diksha Mudh</t>
  </si>
  <si>
    <t>Diksha Patil</t>
  </si>
  <si>
    <t>DikshaPatil</t>
  </si>
  <si>
    <t>SMTP:diksha.patil@apexgroup.com</t>
  </si>
  <si>
    <t>SMTP:diksha.patil@apexgroup.com;smtp:DikshaPatil@maitlandgroup.com;X500:/o=FUNDSERVICES/ou=Exchange Administrative Group (FYDIBOHF23SPDLT)/cn=Recipients/cn=ff5a97637e8f464f8ce5fd29ef65ff76-Diksha Pati</t>
  </si>
  <si>
    <t>Diksha Ramdhari</t>
  </si>
  <si>
    <t>DikshaRamdhari</t>
  </si>
  <si>
    <t>SMTP:diksha.ramdhari@apexgroup.com</t>
  </si>
  <si>
    <t>SMTP:diksha.ramdhari@apexgroup.com;smtp:DikshaRamdhari@maitlandgroup.com;X500:/o=FUNDSERVICES/ou=Exchange Administrative Group (FYDIBOHF23SPDLT)/cn=Recipients/cn=0ca6666464d74181a88d6863c0363bae-Diksha Ramd</t>
  </si>
  <si>
    <t>Diksha Venkaya</t>
  </si>
  <si>
    <t>DikshaVenkaya</t>
  </si>
  <si>
    <t>SMTP:diksha.venkaya@apexgroup.com</t>
  </si>
  <si>
    <t>SMTP:diksha.venkaya@apexgroup.com;smtp:DikshaVenkaya@maitlandgroup.com;X500:/o=FUNDSERVICES/ou=Exchange Administrative Group (FYDIBOHF23SPDLT)/cn=Recipients/cn=f5361e805c58462499a6d703ffa9d9c9-Diksha Venk</t>
  </si>
  <si>
    <t>Diksha Woodun</t>
  </si>
  <si>
    <t>DikshaWoodun</t>
  </si>
  <si>
    <t>SMTP:diksha.woodun@apexgroup.com</t>
  </si>
  <si>
    <t>SMTP:diksha.woodun@apexgroup.com;smtp:DikshaWoodun@maitlandgroup.com;X500:/o=FUNDSERVICES/ou=Exchange Administrative Group (FYDIBOHF23SPDLT)/cn=Recipients/cn=a9769d673dd44e11901e7a04a087e152-Diksha Wood</t>
  </si>
  <si>
    <t>Dikshay Ramphul</t>
  </si>
  <si>
    <t>DikshayRamphul</t>
  </si>
  <si>
    <t>SMTP:dikshay.ramphul@apexgroup.com</t>
  </si>
  <si>
    <t>SMTP:dikshay.ramphul@apexgroup.com;smtp:DikshayRamphul@maitlandgroup.com;X500:/o=FUNDSERVICES/ou=Exchange Administrative Group (FYDIBOHF23SPDLT)/cn=Recipients/cn=1f5869f2267040918c81e341d9e677ba-Dikshay Ram</t>
  </si>
  <si>
    <t>Dikshee Ramkel</t>
  </si>
  <si>
    <t>DiksheeRamkel</t>
  </si>
  <si>
    <t>SMTP:dikshee.ramkel@apexgroup.com</t>
  </si>
  <si>
    <t>SMTP:dikshee.ramkel@apexgroup.com;smtp:DiksheeRamkel@maitlandgroup.com;X500:/o=FUNDSERVICES/ou=Exchange Administrative Group (FYDIBOHF23SPDLT)/cn=Recipients/cn=53726460cf7347a3945699ec1b0bd646-Dikshee Ram</t>
  </si>
  <si>
    <t>Dileep MC</t>
  </si>
  <si>
    <t>DileepMC</t>
  </si>
  <si>
    <t>SMTP:dileep.mc@apexgroup.com</t>
  </si>
  <si>
    <t>SMTP:dileep.mc@apexgroup.com;smtp:DileepMC@maitlandgroup.com;X500:/o=FUNDSERVICES/ou=Exchange Administrative Group (FYDIBOHF23SPDLT)/cn=Recipients/cn=40b6a07c62c848bdbe39d523ce021186-Dileep MC</t>
  </si>
  <si>
    <t>Dillen Ellis</t>
  </si>
  <si>
    <t>DillenEllis</t>
  </si>
  <si>
    <t>SMTP:dillen.ellis@apexgroup.com</t>
  </si>
  <si>
    <t>SMTP:dillen.ellis@apexgroup.com;smtp:DillenEllis@maitlandgroup.com;X500:/o=FUNDSERVICES/ou=Exchange Administrative Group (FYDIBOHF23SPDLT)/cn=Recipients/cn=04896e7cf10b436b897125ad6e1f1aaf-Dillen Elli</t>
  </si>
  <si>
    <t>Dimana Boyarova</t>
  </si>
  <si>
    <t>DimanaBoyarova</t>
  </si>
  <si>
    <t>SMTP:dimana.boyarova@apexgroup.com</t>
  </si>
  <si>
    <t>SMTP:dimana.boyarova@apexgroup.com;smtp:DimanaBoyarova@maitlandgroup.com;X500:/o=FUNDSERVICES/ou=Exchange Administrative Group (FYDIBOHF23SPDLT)/cn=Recipients/cn=8536aead5a614733bbf494b1a1c07114-Dimana Boya</t>
  </si>
  <si>
    <t>Dimitar Germanov</t>
  </si>
  <si>
    <t>DimitarGermanov</t>
  </si>
  <si>
    <t>SMTP:dimitar.germanov@apexgroup.com</t>
  </si>
  <si>
    <t>SMTP:dimitar.germanov@apexgroup.com;smtp:DimitarGermanov@maitlandgroup.com;X500:/o=FUNDSERVICES/ou=Exchange Administrative Group (FYDIBOHF23SPDLT)/cn=Recipients/cn=211bc97304624864b9831284de276d99-Dimitar Ger</t>
  </si>
  <si>
    <t>Dimitar Ivanov Karchev</t>
  </si>
  <si>
    <t>DimitarIvanovKarchev</t>
  </si>
  <si>
    <t>SMTP:dimitar.karchev@apexgroup.com</t>
  </si>
  <si>
    <t>SMTP:dimitar.karchev@apexgroup.com;smtp:DimitarIvanovKarchev@maitlandgroup.com;X500:/o=FUNDSERVICES/ou=Exchange Administrative Group (FYDIBOHF23SPDLT)/cn=Recipients/cn=29c2efb711034b328232cb3210023c67-Dimitar Iva</t>
  </si>
  <si>
    <t>Dimitar Koutzarov</t>
  </si>
  <si>
    <t>DimitarKoutzarov</t>
  </si>
  <si>
    <t>SMTP:dimitar.koutzarov@apexgroup.com</t>
  </si>
  <si>
    <t>SMTP:dimitar.koutzarov@apexgroup.com;smtp:DimitarKoutzarov@maitlandgroup.com;X500:/o=FUNDSERVICES/ou=Exchange Administrative Group (FYDIBOHF23SPDLT)/cn=Recipients/cn=847b2407756b432180b99e0c067dfaf4-Dimitar Kou</t>
  </si>
  <si>
    <t>Dimitar Mirazchiev</t>
  </si>
  <si>
    <t>DimitarMirazchiev</t>
  </si>
  <si>
    <t>SMTP:dimitar.mirazchiev@eudepobank.eu</t>
  </si>
  <si>
    <t>SMTP:dimitar.mirazchiev@eudepobank.eu;smtp:DimitarMirazchiev@maitlandgroup.com;X500:/o=FUNDSERVICES/ou=Exchange Administrative Group (FYDIBOHF23SPDLT)/cn=Recipients/cn=a7a7ce0c394144aa9cb6840ee89c0250-Dimitar Mir</t>
  </si>
  <si>
    <t>Dimitri Balun</t>
  </si>
  <si>
    <t>DimitriBalun</t>
  </si>
  <si>
    <t>SMTP:dimitri.balun@apexfs.com</t>
  </si>
  <si>
    <t>SMTP:dimitri.balun@apexfs.com;smtp:DimitriBalun@maitlandgroup.com;X500:/o=FUNDSERVICES/ou=Exchange Administrative Group (FYDIBOHF23SPDLT)/cn=Recipients/cn=bb7211772c084f64b9ee84a3f5fd0647-Dimitri Bal</t>
  </si>
  <si>
    <t>Dimitry Shishkin</t>
  </si>
  <si>
    <t>DmitryS</t>
  </si>
  <si>
    <t>SMTP:dshishkin@coronation.co.za</t>
  </si>
  <si>
    <t>SMTP:dshishkin@coronation.co.za;X500:/o=FinSouceGroup/ou=First Administrative Group/cn=Recipients/cn=DmitryS;smtp:Dimitry.Shishkin@maitlandgroup.co.za;smtp:Dimitry.Shishkin@maitlandgroup.com;smtp:Dimitry.Shishkin@target.local;smtp:DmitryS@constantia.co.im;smtp:DmitryS@constantia.com;smtp:DmitryS@finsourcegroup.com;smtp:DmitryS@group.com;smtp:DmitryS@maitlandbvi.com;smtp:DmitryS@maitlandco.com;smtp:DmitryS@maitlandgroup.co.za;smtp:DmitryS@maitlandgroup.fr;smtp:DmitryS@maitlandgroup.mail.onmicrosoft.com;smtp:DmitryS@maitlandrsa.com;smtp:DmitryS@maitlandtrust.com;smtp:DmitryS@moorgateIS.com;smtp:DmitryS@mpartners.fr;smtp:DmitryS@mpartners.lu;smtp:DmitryS@nmcf.co.uk;x500:/o=Exchange Organisation/ou=Exchange Administrative Group (FYDIBOHF23SPDLT)/cn=Recipients/cn=dshishkin;x500:/o=ExchangeLabs/ou=Exchange Administrative Group (FYDIBOHF23SPDLT)/cn=Recipients/cn=200100a65b304fb180698d850fc241dd-DmitryS;x500:/o=Group/ou=Exchange Administrative Group (FYDIBOHF23SPDLT)/cn=Recipients/cn=dshishkin</t>
  </si>
  <si>
    <t>Dimple Vadia</t>
  </si>
  <si>
    <t>DimpleVadia</t>
  </si>
  <si>
    <t>SMTP:dimple.vadia@apexfunds.in</t>
  </si>
  <si>
    <t>SMTP:dimple.vadia@apexfunds.in;smtp:DimpleVadia@maitlandgroup.com;X500:/o=FUNDSERVICES/ou=Exchange Administrative Group (FYDIBOHF23SPDLT)/cn=Recipients/cn=bc05c811a91948c7baa6b02e3ddfbb9c-Dimple Vadi</t>
  </si>
  <si>
    <t>Dina Luo</t>
  </si>
  <si>
    <t>DinaLuo</t>
  </si>
  <si>
    <t>SMTP:dina.luo@apexgroup.com</t>
  </si>
  <si>
    <t>SMTP:dina.luo@apexgroup.com;smtp:DinaLuo@maitlandgroup.com;X500:/o=FUNDSERVICES/ou=Exchange Administrative Group (FYDIBOHF23SPDLT)/cn=Recipients/cn=eda5dbd3e2a4490aab65492e65434166-Dina Luo</t>
  </si>
  <si>
    <t>Dina VeerapenChetty</t>
  </si>
  <si>
    <t>DinaVeerapenChetty</t>
  </si>
  <si>
    <t>SMTP:dina@apexgroup.com</t>
  </si>
  <si>
    <t>SMTP:dina@apexgroup.com;smtp:DinaVeerapenChetty@maitlandgroup.com;X500:/o=FUNDSERVICES/ou=Exchange Administrative Group (FYDIBOHF23SPDLT)/cn=Recipients/cn=9fe77c87f3c3466cbf1e332b4bba99d0-Dina Veerap</t>
  </si>
  <si>
    <t>Dinar Taj</t>
  </si>
  <si>
    <t>DinarTaj</t>
  </si>
  <si>
    <t>SMTP:dinar.taj@apexfs.com</t>
  </si>
  <si>
    <t>SMTP:dinar.taj@apexfs.com;smtp:DinarTaj@maitlandgroup.com;X500:/o=FUNDSERVICES/ou=Exchange Administrative Group (FYDIBOHF23SPDLT)/cn=Recipients/cn=8bff044888564bfdbca342d8d0862762-Dinar Taj</t>
  </si>
  <si>
    <t>Dinesh Ashok Wadera</t>
  </si>
  <si>
    <t>DineshAshokWadera</t>
  </si>
  <si>
    <t>SMTP:dinesh.wadera@apexgroup.com</t>
  </si>
  <si>
    <t>SMTP:dinesh.wadera@apexgroup.com;smtp:DineshAshokWadera@maitlandgroup.com;X500:/o=FUNDSERVICES/ou=Exchange Administrative Group (FYDIBOHF23SPDLT)/cn=Recipients/cn=659f47a4ac914b96a43e2a6a3fa6a297-Dinesh Asho</t>
  </si>
  <si>
    <t>Dinesh Ganesh Tamatta</t>
  </si>
  <si>
    <t>DineshGaneshTamatta</t>
  </si>
  <si>
    <t>SMTP:dinesh.tamatta@apexgroup.com</t>
  </si>
  <si>
    <t>SMTP:dinesh.tamatta@apexgroup.com;smtp:DineshGaneshTamatta@maitlandgroup.com;X500:/o=FUNDSERVICES/ou=Exchange Administrative Group (FYDIBOHF23SPDLT)/cn=Recipients/cn=a5d19f3fd093493086dee33cfd2341e8-Dinesh Gane</t>
  </si>
  <si>
    <t>Dinesh Gnanaseelan</t>
  </si>
  <si>
    <t>DineshGnanaseelan</t>
  </si>
  <si>
    <t>SMTP:dinesh.gnanaseelan@apexgroup.com</t>
  </si>
  <si>
    <t>SMTP:dinesh.gnanaseelan@apexgroup.com;smtp:DineshGnanaseelan@maitlandgroup.com;X500:/o=FUNDSERVICES/ou=Exchange Administrative Group (FYDIBOHF23SPDLT)/cn=Recipients/cn=a744645b2d8d474cb65a4a232c50fb7a-Dinesh Gnan</t>
  </si>
  <si>
    <t>Dinesh Gunaji Kamble</t>
  </si>
  <si>
    <t>DineshGunajiKamble</t>
  </si>
  <si>
    <t>SMTP:dinesh.kamble@apexgroup.com</t>
  </si>
  <si>
    <t>SMTP:dinesh.kamble@apexgroup.com;smtp:DineshGunajiKamble@maitlandgroup.com;X500:/o=FUNDSERVICES/ou=Exchange Administrative Group (FYDIBOHF23SPDLT)/cn=Recipients/cn=4adff128eaee489187a1b6a85c48d513-Dinesh Guna</t>
  </si>
  <si>
    <t>Dinesh Henry</t>
  </si>
  <si>
    <t>DineshHenry</t>
  </si>
  <si>
    <t>SMTP:dinesh.henry@apexgroup.com</t>
  </si>
  <si>
    <t>SMTP:dinesh.henry@apexgroup.com;smtp:DineshHenry@maitlandgroup.com;X500:/o=FUNDSERVICES/ou=Exchange Administrative Group (FYDIBOHF23SPDLT)/cn=Recipients/cn=a8931217ad9a4e6f9bab6590c7a867d6-Dinesh Henr</t>
  </si>
  <si>
    <t>Dinesh Moorthy</t>
  </si>
  <si>
    <t>DineshMoorthy</t>
  </si>
  <si>
    <t>SMTP:dinesh.moorthy@apexgroup.com</t>
  </si>
  <si>
    <t>SMTP:dinesh.moorthy@apexgroup.com;smtp:DineshMoorthy@maitlandgroup.com;X500:/o=FUNDSERVICES/ou=Exchange Administrative Group (FYDIBOHF23SPDLT)/cn=Recipients/cn=2ae3c6af5b8e409fb5f75d86bbe10b3f-Dinesh Moor</t>
  </si>
  <si>
    <t>Dinesh More</t>
  </si>
  <si>
    <t>DineshMore</t>
  </si>
  <si>
    <t>SMTP:dinesh.more@apexgroup.com</t>
  </si>
  <si>
    <t>SMTP:dinesh.more@apexgroup.com;smtp:DineshMore@maitlandgroup.com;X500:/o=FUNDSERVICES/ou=Exchange Administrative Group (FYDIBOHF23SPDLT)/cn=Recipients/cn=6cf748f20a2447d1901f63cdbf62c14d-Dinesh More</t>
  </si>
  <si>
    <t>Dinesh Romina</t>
  </si>
  <si>
    <t>DineshRomina</t>
  </si>
  <si>
    <t>SMTP:dinesh.romina@apexgroup.com</t>
  </si>
  <si>
    <t>SMTP:dinesh.romina@apexgroup.com;smtp:DineshRomina@maitlandgroup.com;X500:/o=FUNDSERVICES/ou=Exchange Administrative Group (FYDIBOHF23SPDLT)/cn=Recipients/cn=a1efa90d39544f57a589b5a0b9ad9003-Dinesh Romi</t>
  </si>
  <si>
    <t>Dinesh Sharma</t>
  </si>
  <si>
    <t>DineshSharma</t>
  </si>
  <si>
    <t>SMTP:dinesh.sharma@apexgroup.com</t>
  </si>
  <si>
    <t>SMTP:dinesh.sharma@apexgroup.com;smtp:DineshSharma@maitlandgroup.com;X500:/o=FUNDSERVICES/ou=Exchange Administrative Group (FYDIBOHF23SPDLT)/cn=Recipients/cn=2d8509e3b67b42f18ee5555b0a5800c7-Dinesh Shar</t>
  </si>
  <si>
    <t>Dineshbabu Selvaraj (Infosys)</t>
  </si>
  <si>
    <t>DineshbabuSelvaraj_Infosys_</t>
  </si>
  <si>
    <t>SMTP:v-dineshbabu.selvaraj@apexgroup.cloud</t>
  </si>
  <si>
    <t>SMTP:v-dineshbabu.selvaraj@apexgroup.cloud;smtp:DineshbabuSelvaraj?Infosys?@maitlandgroup.com;X500:/o=FUNDSERVICES/ou=Exchange Administrative Group (FYDIBOHF23SPDLT)/cn=Recipients/cn=e1e39a72282a469fb7c485086a498d4b-Dineshbabu</t>
  </si>
  <si>
    <t>Dini Agarwal</t>
  </si>
  <si>
    <t>DiniAgarwal</t>
  </si>
  <si>
    <t>SMTP:dini.agarwal@apexgroup.com</t>
  </si>
  <si>
    <t>SMTP:dini.agarwal@apexgroup.com;smtp:DiniAgarwal@maitlandgroup.com;X500:/o=FUNDSERVICES/ou=Exchange Administrative Group (FYDIBOHF23SPDLT)/cn=Recipients/cn=58758ce0c0e44ea5b3646ee4888a11c1-Dini Agarwa</t>
  </si>
  <si>
    <t>Dinkar Jankoo</t>
  </si>
  <si>
    <t>DinkarJankoo</t>
  </si>
  <si>
    <t>SMTP:Dinkar@apexgroup.com</t>
  </si>
  <si>
    <t>SMTP:Dinkar@apexgroup.com;smtp:DinkarJankoo@maitlandgroup.com;X500:/o=FUNDSERVICES/ou=Exchange Administrative Group (FYDIBOHF23SPDLT)/cn=Recipients/cn=5154789a066447b39e79c6d3ab7ad707-Dinkar Jank</t>
  </si>
  <si>
    <t>Dinko Todorov</t>
  </si>
  <si>
    <t>DinkoTodorov</t>
  </si>
  <si>
    <t>SMTP:dinko.todorov@apexgroup.com</t>
  </si>
  <si>
    <t>SMTP:dinko.todorov@apexgroup.com;smtp:DinkoTodorov@maitlandgroup.com;X500:/o=FUNDSERVICES/ou=Exchange Administrative Group (FYDIBOHF23SPDLT)/cn=Recipients/cn=80a114688098431791bb531f4e1be87b-Dinko Todor</t>
  </si>
  <si>
    <t>Dintle Samboma</t>
  </si>
  <si>
    <t>DintleSamboma</t>
  </si>
  <si>
    <t>SMTP:dintle.samboma@barclays.com</t>
  </si>
  <si>
    <t>SMTP:dintle.samboma@barclays.com;X500:/o=FinSouceGroup/ou=First Administrative Group/cn=Recipients/cn=DintleSamboma;smtp:Dintle.Samboma@maitlandgroup.co.za;smtp:Dintle.Samboma@maitlandgroup.com;smtp:Dintle.Samboma@target.local;smtp:DintleSamboma@constantia.co.im;smtp:DintleSamboma@constantia.com;smtp:DintleSamboma@group.com;smtp:DintleSamboma@maitlandbvi.com;smtp:DintleSamboma@maitlandco.com;smtp:DintleSamboma@maitlandgroup.fr;smtp:DintleSamboma@maitlandgroup.mail.onmicrosoft.com;smtp:DintleSamboma@maitlandrsa.com;smtp:DintleSamboma@maitlandtrust.com;smtp:DintleSamboma@moorgateIS.com;smtp:DintleSamboma@mpartners.fr;smtp:DintleSamboma@mpartners.lu;smtp:DintleSamboma@nmcf.co.uk;x500:/o=Exchange Organisation/ou=Exchange Administrative Group (FYDIBOHF23SPDLT)/cn=Recipients/cn=dintle.samboma;x500:/o=ExchangeLabs/ou=Exchange Administrative Group (FYDIBOHF23SPDLT)/cn=Recipients/cn=82fe76afdb7348cd92f90bb88bb1db15-DintleSambo;x500:/o=Group/ou=Exchange Administrative Group (FYDIBOHF23SPDLT)/cn=Recipients/cn=dintle.samboma</t>
  </si>
  <si>
    <t>Diogo Coupey Ritter</t>
  </si>
  <si>
    <t>DiogoCoupeyRitter</t>
  </si>
  <si>
    <t>SMTP:diogo.ritter@apexgroup.com</t>
  </si>
  <si>
    <t>SMTP:diogo.ritter@apexgroup.com;smtp:DiogoCoupeyRitter@maitlandgroup.com;X500:/o=FUNDSERVICES/ou=Exchange Administrative Group (FYDIBOHF23SPDLT)/cn=Recipients/cn=d327fd617e874b70a961dad9b62c1ebb-Diogo Coupe</t>
  </si>
  <si>
    <t>Dipak Chauhan</t>
  </si>
  <si>
    <t>DipakChauhan</t>
  </si>
  <si>
    <t>SMTP:dipak.chauhan@apexgroup.com</t>
  </si>
  <si>
    <t>SMTP:dipak.chauhan@apexgroup.com;smtp:DipakChauhan@maitlandgroup.com;X500:/o=FUNDSERVICES/ou=Exchange Administrative Group (FYDIBOHF23SPDLT)/cn=Recipients/cn=bf39e57574c34dfc992f2e3fed7ff246-Dipak Chauh</t>
  </si>
  <si>
    <t>Dipali Laxman Narode</t>
  </si>
  <si>
    <t>DipaliLaxmanNarode</t>
  </si>
  <si>
    <t>SMTP:dipali.narode@apexgroup.com</t>
  </si>
  <si>
    <t>SMTP:dipali.narode@apexgroup.com;smtp:DipaliLaxmanNarode@maitlandgroup.com;X500:/o=FUNDSERVICES/ou=Exchange Administrative Group (FYDIBOHF23SPDLT)/cn=Recipients/cn=79cf3f43e8bf405ca8b9ec9e92441409-Dipali Laxm</t>
  </si>
  <si>
    <t>Dipanshu Manikpurkar</t>
  </si>
  <si>
    <t>DipanshuManikpurkar</t>
  </si>
  <si>
    <t>SMTP:dipanshu.manikpurkar@apexgroup.com</t>
  </si>
  <si>
    <t>SMTP:dipanshu.manikpurkar@apexgroup.com;smtp:DipanshuManikpurkar@maitlandgroup.com;X500:/o=FUNDSERVICES/ou=Exchange Administrative Group (FYDIBOHF23SPDLT)/cn=Recipients/cn=737d3f5cd5a3462b8cc18d0c9b48db25-Dipanshu Ma</t>
  </si>
  <si>
    <t>Dipika Ramani</t>
  </si>
  <si>
    <t>DipikaRamani</t>
  </si>
  <si>
    <t>SMTP:dipika.ramani@apexgroup.com</t>
  </si>
  <si>
    <t>SMTP:dipika.ramani@apexgroup.com;smtp:DipikaRamani@maitlandgroup.com;X500:/o=FUNDSERVICES/ou=Exchange Administrative Group (FYDIBOHF23SPDLT)/cn=Recipients/cn=16f4e140899d44b0b7a85ffa10e689db-Dipika Rama</t>
  </si>
  <si>
    <t>Dipjyoti Prakash Magar</t>
  </si>
  <si>
    <t>DipjyotiPrakashMagar</t>
  </si>
  <si>
    <t>SMTP:dipjyoti.magar@apexgroup.com</t>
  </si>
  <si>
    <t>SMTP:dipjyoti.magar@apexgroup.com;smtp:DipjyotiPrakashMagar@maitlandgroup.com;X500:/o=FUNDSERVICES/ou=Exchange Administrative Group (FYDIBOHF23SPDLT)/cn=Recipients/cn=1be507d6eebf401a9ba98d720ba6298b-Dipjyoti Pr</t>
  </si>
  <si>
    <t>Dipolelo Makhubedu</t>
  </si>
  <si>
    <t>DipoleloMakhubedu</t>
  </si>
  <si>
    <t>SMTP:Dipolelo@argonasset.co.za</t>
  </si>
  <si>
    <t>SMTP:Dipolelo@argonasset.co.za;X500:/o=FinSouceGroup/ou=First Administrative Group/cn=Recipients/cn=DipoleloMakhubedu;smtp:Dipolelo.Makhubedu@maitlandgroup.co.za;smtp:DipoleloMakhubedu@maitlandgroup.mail.onmicrosoft.com;x500:/o=ExchangeLabs/ou=Exchange Administrative Group (FYDIBOHF23SPDLT)/cn=Recipients/cn=01bcecb5829643d5bd47cb842a45e268-DipoleloMak;x500:/o=Group/ou=Exchange Administrative Group (FYDIBOHF23SPDLT)/cn=Recipients/cn=Dipolelo</t>
  </si>
  <si>
    <t>Dipti Bandbe</t>
  </si>
  <si>
    <t>DiptiBandbe</t>
  </si>
  <si>
    <t>SMTP:dipti.bandbe@apexgroup.com</t>
  </si>
  <si>
    <t>SMTP:dipti.bandbe@apexgroup.com;smtp:DiptiBandbe@maitlandgroup.com;X500:/o=FUNDSERVICES/ou=Exchange Administrative Group (FYDIBOHF23SPDLT)/cn=Recipients/cn=2f322822ea8349a6ab1f9a200fa5c724-Dipti Bandb</t>
  </si>
  <si>
    <t>Dipti Singh</t>
  </si>
  <si>
    <t>DiptiSingh</t>
  </si>
  <si>
    <t>SMTP:dipti.singh@apexgroup.com</t>
  </si>
  <si>
    <t>SMTP:dipti.singh@apexgroup.com;smtp:DiptiSingh@maitlandgroup.com;X500:/o=FUNDSERVICES/ou=Exchange Administrative Group (FYDIBOHF23SPDLT)/cn=Recipients/cn=2d5227182f25443a9bc7d338e1403753-Dipti Singh</t>
  </si>
  <si>
    <t>Direct (Equinox)</t>
  </si>
  <si>
    <t>DirectEquinox</t>
  </si>
  <si>
    <t>SMTP:direct@equinox.co.za</t>
  </si>
  <si>
    <t>SMTP:direct@equinox.co.za;X500:/o=FinSouceGroup/ou=First Administrative Group/cn=Recipients/cn=Direct(Equinox);smtp:DirectEquinox@constantia.co.im;smtp:DirectEquinox@constantia.com;smtp:DirectEquinox@group.com;smtp:DirectEquinox@maitlandbvi.com;smtp:DirectEquinox@maitlandco.com;smtp:DirectEquinox@maitlandgroup.co.za;smtp:DirectEquinox@maitlandgroup.com;smtp:DirectEquinox@maitlandgroup.fr;smtp:DirectEquinox@maitlandgroup.mail.onmicrosoft.com;smtp:DirectEquinox@maitlandrsa.com;smtp:DirectEquinox@maitlandtrust.com;smtp:DirectEquinox@moorgateIS.com;smtp:DirectEquinox@mpartners.fr;smtp:DirectEquinox@mpartners.lu;smtp:DirectEquinox@nmcf.co.uk;smtp:eqadmin.equinox@maitlandgroup.com;smtp:eqadmin@constantia.co.im;smtp:eqadmin@constantia.com;smtp:eqadmin@equinox.co.za;smtp:eqadmin@group.com;smtp:eqadmin@maitlandbvi.com;smtp:eqadmin@maitlandco.com;smtp:eqadmin@maitlandgroup.fr;smtp:eqadmin@maitlandrsa.com;smtp:eqadmin@maitlandtrust.com;smtp:eqadmin@moorgateIS.com;smtp:eqadmin@mpartners.fr;smtp:eqadmin@mpartners.lu;smtp:eqadmin@nmcf.co.uk;x500:/o=Exchange Organisation/ou=Exchange Administrative Group (FYDIBOHF23SPDLT)/cn=Recipients/cn=direct;x500:/o=ExchangeLabs/ou=Exchange Administrative Group (FYDIBOHF23SPDLT)/cn=Recipients/cn=27b3920dd1f84b30b2e53067e21c5aa1-DirectEquin;x500:/o=Group/ou=Exchange Administrative Group (FYDIBOHF23SPDLT)/cn=Recipients/cn=eqadmin;x500:/o=Group/ou=Exchange Administrative Group (FYDIBOHF23SPDLT)/cn=Recipients/cn=direct</t>
  </si>
  <si>
    <t>Dirk Centaur</t>
  </si>
  <si>
    <t>dirkcentaur</t>
  </si>
  <si>
    <t>SMTP:dirk@centaur.co.za</t>
  </si>
  <si>
    <t>SMTP:dirk@centaur.co.za;smtp:dirkcentaur@constantia.co.im;smtp:dirkcentaur@constantia.com;smtp:dirkcentaur@group.com;smtp:dirkcentaur@maitlandbvi.com;smtp:dirkcentaur@maitlandco.com;smtp:dirkcentaur@maitlandgroup.com;smtp:dirkcentaur@maitlandgroup.fr;smtp:dirkcentaur@maitlandgroup.mail.onmicrosoft.com;smtp:dirkcentaur@maitlandrsa.com;smtp:dirkcentaur@maitlandtrust.com;smtp:dirkcentaur@moorgateIS.com;smtp:dirkcentaur@mpartners.fr;smtp:dirkcentaur@mpartners.lu;smtp:dirkcentaur@nmcf.co.uk;x500:/o=ExchangeLabs/ou=Exchange Administrative Group (FYDIBOHF23SPDLT)/cn=Recipients/cn=b055aae383d64995b1c4e29c7541a4f1-dirkcentaur;X500:/o=Group/ou=Exchange Administrative Group (FYDIBOHF23SPDLT)/cn=Recipients/cn=Dirk Centaur59d</t>
  </si>
  <si>
    <t>Dirk Foitzik</t>
  </si>
  <si>
    <t>DirkFoitzik</t>
  </si>
  <si>
    <t>SMTP:dirk.foitzik@fundrock-lri.com</t>
  </si>
  <si>
    <t>SMTP:dirk.foitzik@fundrock-lri.com;smtp:DirkFoitzik@maitlandgroup.com;X500:/o=FUNDSERVICES/ou=Exchange Administrative Group (FYDIBOHF23SPDLT)/cn=Recipients/cn=4f13e96462ef4193bf8c9a3b29ce1216-Dirk Foitzi</t>
  </si>
  <si>
    <t>Dirk Keiser</t>
  </si>
  <si>
    <t>DirkKeiser</t>
  </si>
  <si>
    <t>SMTP:dirk.keiser@fundrock-lri.com</t>
  </si>
  <si>
    <t>SMTP:dirk.keiser@fundrock-lri.com;smtp:DirkKeiser@maitlandgroup.com;X500:/o=FUNDSERVICES/ou=Exchange Administrative Group (FYDIBOHF23SPDLT)/cn=Recipients/cn=b207aa4de0554557a14dc48690eef65d-Dirk Keiser</t>
  </si>
  <si>
    <t>Dirk Kotze</t>
  </si>
  <si>
    <t>DirkK</t>
  </si>
  <si>
    <t>SMTP:dkotze@coronation.co.za</t>
  </si>
  <si>
    <t>SMTP:dkotze@coronation.co.za;X500:/o=FinSouceGroup/ou=First Administrative Group/cn=Recipients/cn=DirkK;smtp:Dirk.Kotze@maitlandgroup.co.za;smtp:Dirk.Kotze@maitlandgroup.com;smtp:Dirk.Kotze@target.local;smtp:DirkK@constantia.co.im;smtp:DirkK@constantia.com;smtp:DirkK@finsourcegroup.com;smtp:DirkK@group.com;smtp:DirkK@maitlandbvi.com;smtp:DirkK@maitlandco.com;smtp:DirkK@maitlandgroup.co.za;smtp:DirkK@maitlandgroup.fr;smtp:DirkK@maitlandgroup.mail.onmicrosoft.com;smtp:DirkK@maitlandrsa.com;smtp:DirkK@maitlandtrust.com;smtp:DirkK@moorgateIS.com;smtp:DirkK@mpartners.fr;smtp:DirkK@mpartners.lu;smtp:DirkK@nmcf.co.uk;x500:/o=Exchange Organisation/ou=Exchange Administrative Group (FYDIBOHF23SPDLT)/cn=Recipients/cn=dkotze;x500:/o=ExchangeLabs/ou=Exchange Administrative Group (FYDIBOHF23SPDLT)/cn=Recipients/cn=53e6548394e54429b1688a8263564c5d-DirkK;x500:/o=Group/ou=Exchange Administrative Group (FYDIBOHF23SPDLT)/cn=Recipients/cn=dkotze</t>
  </si>
  <si>
    <t>Dirk Kraechan</t>
  </si>
  <si>
    <t>DirkKraechan</t>
  </si>
  <si>
    <t>SMTP:dirk.kraechan@eudepobank.eu</t>
  </si>
  <si>
    <t>SMTP:dirk.kraechan@eudepobank.eu;smtp:DirkKraechan@maitlandgroup.com;X500:/o=FUNDSERVICES/ou=Exchange Administrative Group (FYDIBOHF23SPDLT)/cn=Recipients/cn=a68972bda2e843edad23ae5faac50af9-Dirk Kraech</t>
  </si>
  <si>
    <t>Dirk Rischard</t>
  </si>
  <si>
    <t>DirkRischard</t>
  </si>
  <si>
    <t>SMTP:Dirkr@apexfunds.lu</t>
  </si>
  <si>
    <t>SMTP:Dirkr@apexfunds.lu;smtp:DirkRischard@maitlandgroup.com;X500:/o=FUNDSERVICES/ou=Exchange Administrative Group (FYDIBOHF23SPDLT)/cn=Recipients/cn=95f3b78dd5644dbda073007bb7e286d6-Dirk Rischa</t>
  </si>
  <si>
    <t>Dirk Steyn (Mergence)</t>
  </si>
  <si>
    <t>DirkSteynMergence</t>
  </si>
  <si>
    <t>SMTP:dirk@mergence.co.za</t>
  </si>
  <si>
    <t>SMTP:dirk@mergence.co.za;X500:/o=FinSouceGroup/ou=First Administrative Group/cn=Recipients/cn=DirkSteyn(Mergence);smtp:DirkSteynMergence@constantia.co.im;smtp:DirkSteynMergence@constantia.com;smtp:DirkSteynMergence@group.com;smtp:DirkSteynMergence@maitlandbvi.com;smtp:DirkSteynMergence@maitlandco.com;smtp:DirkSteynMergence@maitlandgroup.co.za;smtp:DirkSteynMergence@maitlandgroup.com;smtp:DirkSteynMergence@maitlandgroup.fr;smtp:DirkSteynMergence@maitlandgroup.mail.onmicrosoft.com;smtp:DirkSteynMergence@maitlandrsa.com;smtp:DirkSteynMergence@maitlandtrust.com;smtp:DirkSteynMergence@moorgateIS.com;smtp:DirkSteynMergence@mpartners.fr;smtp:DirkSteynMergence@mpartners.lu;smtp:DirkSteynMergence@nmcf.co.uk;x500:/o=Exchange Organisation/ou=Exchange Administrative Group (FYDIBOHF23SPDLT)/cn=Recipients/cn=dirk;x500:/o=ExchangeLabs/ou=Exchange Administrative Group (FYDIBOHF23SPDLT)/cn=Recipients/cn=849a9a5df19648079104e1c61db38eaf-DirkSteynMe;x500:/o=Group/ou=Exchange Administrative Group (FYDIBOHF23SPDLT)/cn=Recipients/cn=dirk</t>
  </si>
  <si>
    <t>dirkbrouwer</t>
  </si>
  <si>
    <t>SMTP:dirk.brouwer@momentum.co.za</t>
  </si>
  <si>
    <t>SMTP:dirk.brouwer@momentum.co.za;smtp:dirk.brouwer@maitlandgroup.com;smtp:dirkbrouwer@constantia.co.im;smtp:dirkbrouwer@constantia.com;smtp:dirkbrouwer@group.com;smtp:dirkbrouwer@maitlandbvi.com;smtp:dirkbrouwer@maitlandco.com;smtp:dirkbrouwer@maitlandgroup.fr;smtp:dirkbrouwer@maitlandgroup.mail.onmicrosoft.com;smtp:dirkbrouwer@maitlandrsa.com;smtp:dirkbrouwer@maitlandtrust.com;smtp:dirkbrouwer@moorgateIS.com;smtp:dirkbrouwer@mpartners.fr;smtp:dirkbrouwer@mpartners.lu;smtp:dirkbrouwer@nmcf.co.uk;X500:/o=Group/ou=Exchange Administrative Group (FYDIBOHF23SPDLT)/cn=Recipients/cn=dirkfd1</t>
  </si>
  <si>
    <t>Dist Fnz</t>
  </si>
  <si>
    <t>CHE-contact8</t>
  </si>
  <si>
    <t>SMTP:Dist-ca@fnz.co.uk</t>
  </si>
  <si>
    <t>SMTP:Dist-ca@fnz.co.uk;smtp:CHE-contact8@constantia.co.im;smtp:CHE-contact8@constantia.com;smtp:CHE-contact8@group.com;smtp:CHE-contact8@maitlandbvi.com;smtp:CHE-contact8@maitlandco.com;smtp:CHE-contact8@maitlandgroup.com;smtp:CHE-contact8@maitlandgroup.fr;smtp:CHE-contact8@maitlandgroup.mail.onmicrosoft.com;smtp:CHE-contact8@maitlandrsa.com;smtp:CHE-contact8@maitlandtrust.com;smtp:CHE-contact8@moorgateIS.com;smtp:CHE-contact8@mpartners.fr;smtp:CHE-contact8@mpartners.lu;smtp:CHE-contact8@nmcf.co.uk;X500:/o=Group/ou=Exchange Administrative Group (FYDIBOHF23SPDLT)/cn=Recipients/cn=Dist Fnz69c</t>
  </si>
  <si>
    <t>distributions (Momentum)</t>
  </si>
  <si>
    <t>distributionsMomentum</t>
  </si>
  <si>
    <t>SMTP:distributions@momentum.co.za</t>
  </si>
  <si>
    <t>SMTP:distributions@momentum.co.za;X500:/o=FinSouceGroup/ou=First Administrative Group/cn=Recipients/cn=distributions(Momentum);smtp:distributionsMomentum@constantia.co.im;smtp:distributionsMomentum@constantia.com;smtp:distributionsMomentum@group.com;smtp:distributionsMomentum@maitlandbvi.com;smtp:distributionsMomentum@maitlandco.com;smtp:distributionsMomentum@maitlandgroup.co.za;smtp:distributionsMomentum@maitlandgroup.com;smtp:distributionsMomentum@maitlandgroup.fr;smtp:distributionsMomentum@maitlandgroup.mail.onmicrosoft.com;smtp:distributionsMomentum@maitlandrsa.com;smtp:distributionsMomentum@maitlandtrust.com;smtp:distributionsMomentum@moorgateIS.com;smtp:distributionsMomentum@mpartners.fr;smtp:distributionsMomentum@mpartners.lu;smtp:distributionsMomentum@nmcf.co.uk;x500:/o=Exchange Organisation/ou=Exchange Administrative Group (FYDIBOHF23SPDLT)/cn=Recipients/cn=distributions2;x500:/o=ExchangeLabs/ou=Exchange Administrative Group (FYDIBOHF23SPDLT)/cn=Recipients/cn=361fa9166dae43a79a4007d4a9c18718-distributio;x500:/o=Group/ou=Exchange Administrative Group (FYDIBOHF23SPDLT)/cn=Recipients/cn=distributions2</t>
  </si>
  <si>
    <t>Distributions (MStar)</t>
  </si>
  <si>
    <t>DistributionsMStar</t>
  </si>
  <si>
    <t>SMTP:distributions@mstar.co.za</t>
  </si>
  <si>
    <t>SMTP:distributions@mstar.co.za;smtp:Distributions@maitlandgroup.com;smtp:DistributionsMStar@constantia.co.im;smtp:DistributionsMStar@constantia.com;smtp:DistributionsMStar@group.com;smtp:DistributionsMStar@maitlandbvi.com;smtp:DistributionsMStar@maitlandco.com;smtp:DistributionsMStar@maitlandgroup.fr;smtp:DistributionsMStar@maitlandgroup.mail.onmicrosoft.com;smtp:DistributionsMStar@maitlandrsa.com;smtp:DistributionsMStar@maitlandtrust.com;smtp:DistributionsMStar@moorgateIS.com;smtp:DistributionsMStar@mpartners.fr;smtp:DistributionsMStar@mpartners.lu;smtp:DistributionsMStar@nmcf.co.uk;x500:/o=ExchangeLabs/ou=Exchange Administrative Group (FYDIBOHF23SPDLT)/cn=Recipients/cn=3849e5ec567d48b5a37ef3616eac210c-Distributio;X500:/o=Group/ou=Exchange Administrative Group (FYDIBOHF23SPDLT)/cn=Recipients/cn=Distributions (MStar)1f8</t>
  </si>
  <si>
    <t>Distributions IDDS</t>
  </si>
  <si>
    <t>DistributionsI</t>
  </si>
  <si>
    <t>SMTP:distributions@idds.co.za</t>
  </si>
  <si>
    <t>SMTP:distributions@idds.co.za;X500:/o=FinSouceGroup/ou=First Administrative Group/cn=Recipients/cn=DistributionsI;smtp:Distributions.IDDS@maitlandgroup.co.za;smtp:Distributions.IDDS@maitlandgroup.com;smtp:Distributions.IDDS@target.local;smtp:DistributionsI@constantia.co.im;smtp:DistributionsI@constantia.com;smtp:DistributionsI@finsourcegroup.com;smtp:DistributionsI@group.com;smtp:DistributionsI@maitlandbvi.com;smtp:DistributionsI@maitlandco.com;smtp:DistributionsI@maitlandgroup.co.za;smtp:DistributionsI@maitlandgroup.fr;smtp:DistributionsI@maitlandgroup.mail.onmicrosoft.com;smtp:DistributionsI@maitlandrsa.com;smtp:DistributionsI@maitlandtrust.com;smtp:DistributionsI@moorgateIS.com;smtp:DistributionsI@mpartners.fr;smtp:DistributionsI@mpartners.lu;smtp:DistributionsI@nmcf.co.uk;x500:/o=Exchange Organisation/ou=Exchange Administrative Group (FYDIBOHF23SPDLT)/cn=Recipients/cn=distributions;x500:/o=ExchangeLabs/ou=Exchange Administrative Group (FYDIBOHF23SPDLT)/cn=Recipients/cn=0f87e3f66711491e82614667e1d2531a-Distributio;x500:/o=Group/ou=Exchange Administrative Group (FYDIBOHF23SPDLT)/cn=Recipients/cn=distributions</t>
  </si>
  <si>
    <t>Diva Kabeya</t>
  </si>
  <si>
    <t>DivaKabeya</t>
  </si>
  <si>
    <t>SMTP:diva.kabeya@eudepobank.eu</t>
  </si>
  <si>
    <t>SMTP:diva.kabeya@eudepobank.eu;smtp:DivaKabeya@maitlandgroup.com;X500:/o=FUNDSERVICES/ou=Exchange Administrative Group (FYDIBOHF23SPDLT)/cn=Recipients/cn=20d49017b4c24879b35b3221aa47d7bf-Diva Kabeya</t>
  </si>
  <si>
    <t>Divesh Desai</t>
  </si>
  <si>
    <t>DiveshDesai</t>
  </si>
  <si>
    <t>SMTP:divesh.desai@apexgroup.com</t>
  </si>
  <si>
    <t>SMTP:divesh.desai@apexgroup.com;smtp:DiveshDesai@maitlandgroup.com;X500:/o=FUNDSERVICES/ou=Exchange Administrative Group (FYDIBOHF23SPDLT)/cn=Recipients/cn=e6fc4ae40c804dbaa49c903c3609a098-Divesh Desa</t>
  </si>
  <si>
    <t>Dividends</t>
  </si>
  <si>
    <t>SMTP:dividends@financialexpress.net</t>
  </si>
  <si>
    <t>SMTP:dividends@financialexpress.net;X500:/o=FinSouceGroup/ou=First Administrative Group/cn=Recipients/cn=Dividends;smtp:Dividends@constantia.co.im;smtp:Dividends@constantia.com;smtp:Dividends@group.com;smtp:Dividends@maitlandbvi.com;smtp:Dividends@maitlandco.com;smtp:Dividends@maitlandgroup.com;smtp:Dividends@maitlandgroup.fr;smtp:Dividends@maitlandgroup.mail.onmicrosoft.com;smtp:Dividends@maitlandrsa.com;smtp:Dividends@maitlandtrust.com;smtp:Dividends@moorgateIS.com;smtp:Dividends@mpartners.fr;smtp:Dividends@mpartners.lu;smtp:Dividends@nmcf.co.uk;x500:/o=ExchangeLabs/ou=Exchange Administrative Group (FYDIBOHF23SPDLT)/cn=Recipients/cn=64a3e90bf3ac40348a3c2d752457223f-Dividends;x500:/o=Group/ou=Exchange Administrative Group (FYDIBOHF23SPDLT)/cn=Recipients/cn=dividends</t>
  </si>
  <si>
    <t>SMTP:dividends@morningstareurope.com</t>
  </si>
  <si>
    <t>SMTP:dividends@morningstareurope.com;smtp:Dividends2@constantia.co.im;smtp:Dividends2@constantia.com;smtp:Dividends2@group.com;smtp:Dividends2@maitlandbvi.com;smtp:Dividends2@maitlandco.com;smtp:Dividends2@maitlandgroup.com;smtp:Dividends2@maitlandgroup.fr;smtp:Dividends2@maitlandgroup.mail.onmicrosoft.com;smtp:Dividends2@maitlandrsa.com;smtp:Dividends2@maitlandtrust.com;smtp:Dividends2@moorgateIS.com;smtp:Dividends2@mpartners.fr;smtp:Dividends2@mpartners.lu;smtp:Dividends2@nmcf.co.uk;x500:/o=ExchangeLabs/ou=Exchange Administrative Group (FYDIBOHF23SPDLT)/cn=Recipients/cn=7fe3a2aa65b54033a033a1c757963172-Dividends_a;X500:/o=Group/ou=Exchange Administrative Group (FYDIBOHF23SPDLT)/cn=Recipients/cn=Dividendsd59</t>
  </si>
  <si>
    <t>Dividends Allfundbanks</t>
  </si>
  <si>
    <t>CHE-contact10</t>
  </si>
  <si>
    <t>SMTP:dividends@allfundsbank.com</t>
  </si>
  <si>
    <t>SMTP:dividends@allfundsbank.com;smtp:CHE-contact10@constantia.co.im;smtp:CHE-contact10@constantia.com;smtp:CHE-contact10@group.com;smtp:CHE-contact10@maitlandbvi.com;smtp:CHE-contact10@maitlandco.com;smtp:CHE-contact10@maitlandgroup.com;smtp:CHE-contact10@maitlandgroup.fr;smtp:CHE-contact10@maitlandgroup.mail.onmicrosoft.com;smtp:CHE-contact10@maitlandrsa.com;smtp:CHE-contact10@maitlandtrust.com;smtp:CHE-contact10@moorgateIS.com;smtp:CHE-contact10@mpartners.fr;smtp:CHE-contact10@mpartners.lu;smtp:CHE-contact10@nmcf.co.uk;X500:/o=Group/ou=Exchange Administrative Group (FYDIBOHF23SPDLT)/cn=Recipients/cn=Dividends Allfundbanksad3</t>
  </si>
  <si>
    <t>Dividends Euroclear</t>
  </si>
  <si>
    <t>CHE-contact11</t>
  </si>
  <si>
    <t>SMTP:Funds_Dividends_Queries@Euroclear.com</t>
  </si>
  <si>
    <t>SMTP:Funds_Dividends_Queries@Euroclear.com;smtp:CHE-contact11@constantia.co.im;smtp:CHE-contact11@constantia.com;smtp:CHE-contact11@group.com;smtp:CHE-contact11@maitlandbvi.com;smtp:CHE-contact11@maitlandco.com;smtp:CHE-contact11@maitlandgroup.com;smtp:CHE-contact11@maitlandgroup.fr;smtp:CHE-contact11@maitlandgroup.mail.onmicrosoft.com;smtp:CHE-contact11@maitlandrsa.com;smtp:CHE-contact11@maitlandtrust.com;smtp:CHE-contact11@moorgateIS.com;smtp:CHE-contact11@mpartners.fr;smtp:CHE-contact11@mpartners.lu;smtp:CHE-contact11@nmcf.co.uk;X500:/o=Group/ou=Exchange Administrative Group (FYDIBOHF23SPDLT)/cn=Recipients/cn=Dividends Euroclear9f1</t>
  </si>
  <si>
    <t>Dividends HL</t>
  </si>
  <si>
    <t>CHE-contact13</t>
  </si>
  <si>
    <t>SMTP:dividends@hl.co.uk</t>
  </si>
  <si>
    <t>SMTP:dividends@hl.co.uk;smtp:CHE-contact13@constantia.co.im;smtp:CHE-contact13@constantia.com;smtp:CHE-contact13@group.com;smtp:CHE-contact13@maitlandbvi.com;smtp:CHE-contact13@maitlandco.com;smtp:CHE-contact13@maitlandgroup.com;smtp:CHE-contact13@maitlandgroup.fr;smtp:CHE-contact13@maitlandgroup.mail.onmicrosoft.com;smtp:CHE-contact13@maitlandrsa.com;smtp:CHE-contact13@maitlandtrust.com;smtp:CHE-contact13@moorgateIS.com;smtp:CHE-contact13@mpartners.fr;smtp:CHE-contact13@mpartners.lu;smtp:CHE-contact13@nmcf.co.uk;X500:/o=Group/ou=Exchange Administrative Group (FYDIBOHF23SPDLT)/cn=Recipients/cn=Dividends HL859</t>
  </si>
  <si>
    <t>dividends@fefundinfo.com</t>
  </si>
  <si>
    <t>dividends_fefuninfo.com</t>
  </si>
  <si>
    <t>SMTP:dividends@fefundinfo.com</t>
  </si>
  <si>
    <t>smtp:dividends?fefuninfo.com@group.com;smtp:dividends?fefuninfo.com@maitlandbvi.com;smtp:dividends?fefuninfo.com@maitlandco.com;smtp:dividends?fefuninfo.com@maitlandgroup.com;smtp:dividends?fefuninfo.com@maitlandgroup.fr;smtp:dividends?fefuninfo.com@maitlandgroup.mail.onmicrosoft.com;smtp:dividends?fefuninfo.com@maitlandrsa.com;smtp:dividends?fefuninfo.com@maitlandtrust.com;smtp:dividends?fefuninfo.com@moorgateIS.com;X500:/o=Group/ou=Exchange Administrative Group (FYDIBOHF23SPDLT)/cn=Recipients/cn=dividends@fefuninfo.comf26;smtp:dividends?fefuninfo.com@constantia.co.im;smtp:dividends?fefuninfo.com@constantia.com;SMTP:dividends@fefundinfo.com</t>
  </si>
  <si>
    <t>Diviesh Mistry</t>
  </si>
  <si>
    <t>DivieshMistry</t>
  </si>
  <si>
    <t>SMTP:diviesh.mistry@apexgroup.com</t>
  </si>
  <si>
    <t>SMTP:diviesh.mistry@apexgroup.com;smtp:DivieshMistry@maitlandgroup.com;X500:/o=FUNDSERVICES/ou=Exchange Administrative Group (FYDIBOHF23SPDLT)/cn=Recipients/cn=0893a22544214126b12f67fb4ae6f035-Diviesh Mis</t>
  </si>
  <si>
    <t>Divya M</t>
  </si>
  <si>
    <t>DivyaM</t>
  </si>
  <si>
    <t>SMTP:divya.m@apexgroup.com</t>
  </si>
  <si>
    <t>SMTP:divya.m@apexgroup.com;smtp:DivyaM@maitlandgroup.com;X500:/o=FUNDSERVICES/ou=Exchange Administrative Group (FYDIBOHF23SPDLT)/cn=Recipients/cn=c62307a70a65448889ce1a2742d86694-Divya M</t>
  </si>
  <si>
    <t>Divya Mudhoo</t>
  </si>
  <si>
    <t>DivyaMudhoo</t>
  </si>
  <si>
    <t>SMTP:divya.mudhoo@apexgroup.com</t>
  </si>
  <si>
    <t>SMTP:divya.mudhoo@apexgroup.com;smtp:DivyaMudhoo@maitlandgroup.com;X500:/o=FUNDSERVICES/ou=Exchange Administrative Group (FYDIBOHF23SPDLT)/cn=Recipients/cn=d734649331fb487c8fb0979e7bd3449b-Divya Mudho</t>
  </si>
  <si>
    <t>Divya Naiko</t>
  </si>
  <si>
    <t>DivyaNaiko</t>
  </si>
  <si>
    <t>SMTP:divya.naiko@apexgroup.com</t>
  </si>
  <si>
    <t>SMTP:divya.naiko@apexgroup.com;smtp:DivyaNaiko@maitlandgroup.com;X500:/o=FUNDSERVICES/ou=Exchange Administrative Group (FYDIBOHF23SPDLT)/cn=Recipients/cn=ccc96be9a613402c829eaa5b0793870e-Divya Naiko</t>
  </si>
  <si>
    <t>Divya Nowrung</t>
  </si>
  <si>
    <t>DivyaNowrung</t>
  </si>
  <si>
    <t>SMTP:divya.n@apexgroup.com</t>
  </si>
  <si>
    <t>SMTP:divya.n@apexgroup.com;smtp:DivyaNowrung@maitlandgroup.com;X500:/o=FUNDSERVICES/ou=Exchange Administrative Group (FYDIBOHF23SPDLT)/cn=Recipients/cn=ccd74bd495b7432d804090b1b72f38c2-Divya Nowru</t>
  </si>
  <si>
    <t>Divya Prabhu Joshi</t>
  </si>
  <si>
    <t>DivyaPrabhuJoshi</t>
  </si>
  <si>
    <t>SMTP:divya.joshi@apexgroup.com</t>
  </si>
  <si>
    <t>SMTP:divya.joshi@apexgroup.com;smtp:DivyaPrabhuJoshi@maitlandgroup.com;X500:/o=FUNDSERVICES/ou=Exchange Administrative Group (FYDIBOHF23SPDLT)/cn=Recipients/cn=166fb8ce74b641fab0242f648a9c3204-Divya Prabh</t>
  </si>
  <si>
    <t>Divya Rathore</t>
  </si>
  <si>
    <t>DivyaRathore</t>
  </si>
  <si>
    <t>SMTP:divya.rathore@apexgroup.com</t>
  </si>
  <si>
    <t>SMTP:divya.rathore@apexgroup.com;smtp:DivyaRathore@maitlandgroup.com;X500:/o=FUNDSERVICES/ou=Exchange Administrative Group (FYDIBOHF23SPDLT)/cn=Recipients/cn=00efbf4ef8654d8792a1e8898b91cf51-Divya Ratho</t>
  </si>
  <si>
    <t>Divya Seebocus</t>
  </si>
  <si>
    <t>DivyaSeebocus</t>
  </si>
  <si>
    <t>SMTP:divya.seebocus@apexgroup.com</t>
  </si>
  <si>
    <t>SMTP:divya.seebocus@apexgroup.com;smtp:DivyaSeebocus@maitlandgroup.com;X500:/o=FUNDSERVICES/ou=Exchange Administrative Group (FYDIBOHF23SPDLT)/cn=Recipients/cn=81f346e8adfd4553a1f9be2dca521fcc-Divya Seebo</t>
  </si>
  <si>
    <t>Divya Veeraraghavan</t>
  </si>
  <si>
    <t>DivyaVeeraraghavan</t>
  </si>
  <si>
    <t>SMTP:divya.veeraraghavan@apexgroup.com</t>
  </si>
  <si>
    <t>SMTP:divya.veeraraghavan@apexgroup.com;smtp:DivyaVeeraraghavan@maitlandgroup.com;X500:/o=FUNDSERVICES/ou=Exchange Administrative Group (FYDIBOHF23SPDLT)/cn=Recipients/cn=095d145c96da47e6adc4eb9bcbc38495-Divya Veera</t>
  </si>
  <si>
    <t>Divyashree Bhatkar</t>
  </si>
  <si>
    <t>DivyashreeBhatkar</t>
  </si>
  <si>
    <t>SMTP:divyashree.bhatkar@apexgroup.com</t>
  </si>
  <si>
    <t>SMTP:divyashree.bhatkar@apexgroup.com;smtp:DivyashreeBhatkar@maitlandgroup.com;X500:/o=FUNDSERVICES/ou=Exchange Administrative Group (FYDIBOHF23SPDLT)/cn=Recipients/cn=4bd1f63856114d66bbc769c12c63d2f4-Divyashree</t>
  </si>
  <si>
    <t>Divyati Jokhun</t>
  </si>
  <si>
    <t>DivyatiJokhun</t>
  </si>
  <si>
    <t>SMTP:divyati@apexgroup.com</t>
  </si>
  <si>
    <t>SMTP:divyati@apexgroup.com;smtp:DivyatiJokhun@maitlandgroup.com;X500:/o=FUNDSERVICES/ou=Exchange Administrative Group (FYDIBOHF23SPDLT)/cn=Recipients/cn=ed9f01fa02554e4aa2b02d84891e1595-Divyati Jok</t>
  </si>
  <si>
    <t>Diwan Pienaar</t>
  </si>
  <si>
    <t>diwan.pienaar</t>
  </si>
  <si>
    <t>SMTP:diwan.pienaar@momentum.co.za</t>
  </si>
  <si>
    <t>SMTP:diwan.pienaar@momentum.co.za;smtp:Diwan.Pienaar@maitlandgroup.com;smtp:diwan.pienaar@constantia.co.im;smtp:diwan.pienaar@constantia.com;smtp:diwan.pienaar@group.com;smtp:diwan.pienaar@maitlandbvi.com;smtp:diwan.pienaar@maitlandco.com;smtp:diwan.pienaar@maitlandgroup.fr;smtp:diwan.pienaar@maitlandgroup.mail.onmicrosoft.com;smtp:diwan.pienaar@maitlandrsa.com;smtp:diwan.pienaar@maitlandtrust.com;smtp:diwan.pienaar@moorgateIS.com;smtp:diwan.pienaar@mpartners.fr;smtp:diwan.pienaar@mpartners.lu;smtp:diwan.pienaar@nmcf.co.uk;x500:/o=ExchangeLabs/ou=Exchange Administrative Group (FYDIBOHF23SPDLT)/cn=Recipients/cn=ac462e504d0840c283fbbf2bc9764592-Diwan Piena;X500:/o=Group/ou=Exchange Administrative Group (FYDIBOHF23SPDLT)/cn=Recipients/cn=Diwan Pienaarfe6</t>
  </si>
  <si>
    <t>Diwan Pienaar2</t>
  </si>
  <si>
    <t>Diwan_Pienaar2</t>
  </si>
  <si>
    <t>SMTP:Diwan.Pienaar@mmiholdings.co.za</t>
  </si>
  <si>
    <t>SMTP:Diwan.Pienaar@mmiholdings.co.za;X500:/o=ExchangeLabs/ou=Exchange Administrative Group (FYDIBOHF23SPDLT)/cn=Recipients/cn=ee3e45b465884b2197e78542d518f841-Diwan_Piena</t>
  </si>
  <si>
    <t>Dixita Jain</t>
  </si>
  <si>
    <t>DixitaJain</t>
  </si>
  <si>
    <t>SMTP:dixita.jain@apexgroup.com</t>
  </si>
  <si>
    <t>SMTP:dixita.jain@apexgroup.com;smtp:DixitaJain@maitlandgroup.com;X500:/o=FUNDSERVICES/ou=Exchange Administrative Group (FYDIBOHF23SPDLT)/cn=Recipients/cn=fdbd95d4b7054c9780ba9d79b31ff277-Dixita Jain</t>
  </si>
  <si>
    <t>Djamel Salmi</t>
  </si>
  <si>
    <t>DjamelSalmi</t>
  </si>
  <si>
    <t>SMTP:djamel.salmi@eudepobank.eu</t>
  </si>
  <si>
    <t>SMTP:djamel.salmi@eudepobank.eu;smtp:DjamelSalmi@maitlandgroup.com;X500:/o=FUNDSERVICES/ou=Exchange Administrative Group (FYDIBOHF23SPDLT)/cn=Recipients/cn=574eb4c1375341c094517dab038d3ff8-Djamel Salm</t>
  </si>
  <si>
    <t>DKruger (Momentum)</t>
  </si>
  <si>
    <t>DKrugerMomentum</t>
  </si>
  <si>
    <t>SMTP:dkruger@momentum.co.za</t>
  </si>
  <si>
    <t>SMTP:dkruger@momentum.co.za;X500:/o=FinSouceGroup/ou=First Administrative Group/cn=Recipients/cn=DKruger(Momentum);smtp:DKrugerMomentum@constantia.co.im;smtp:DKrugerMomentum@constantia.com;smtp:DKrugerMomentum@group.com;smtp:DKrugerMomentum@maitlandbvi.com;smtp:DKrugerMomentum@maitlandco.com;smtp:DKrugerMomentum@maitlandgroup.co.za;smtp:DKrugerMomentum@maitlandgroup.com;smtp:DKrugerMomentum@maitlandgroup.fr;smtp:DKrugerMomentum@maitlandgroup.mail.onmicrosoft.com;smtp:DKrugerMomentum@maitlandrsa.com;smtp:DKrugerMomentum@maitlandtrust.com;smtp:DKrugerMomentum@moorgateIS.com;smtp:DKrugerMomentum@mpartners.fr;smtp:DKrugerMomentum@mpartners.lu;smtp:DKrugerMomentum@nmcf.co.uk;x500:/o=Exchange Organisation/ou=Exchange Administrative Group (FYDIBOHF23SPDLT)/cn=Recipients/cn=dkruger3;x500:/o=ExchangeLabs/ou=Exchange Administrative Group (FYDIBOHF23SPDLT)/cn=Recipients/cn=8336515a7aad430493a275b21bc39285-DKrugerMome;x500:/o=Group/ou=Exchange Administrative Group (FYDIBOHF23SPDLT)/cn=Recipients/cn=dkruger3</t>
  </si>
  <si>
    <t>DL - RMB ETF</t>
  </si>
  <si>
    <t>DL-RMBETF</t>
  </si>
  <si>
    <t>SMTP:etf@rmb.co.za</t>
  </si>
  <si>
    <t>SMTP:etf@rmb.co.za;X500:/o=FinSouceGroup/ou=First Administrative Group/cn=Recipients/cn=DL-RMBETF;smtp:DL-RMBETF@constantia.co.im;smtp:DL-RMBETF@constantia.com;smtp:DL-RMBETF@group.com;smtp:DL-RMBETF@maitlandbvi.com;smtp:DL-RMBETF@maitlandco.com;smtp:DL-RMBETF@maitlandgroup.com;smtp:DL-RMBETF@maitlandgroup.fr;smtp:DL-RMBETF@maitlandgroup.mail.onmicrosoft.com;smtp:DL-RMBETF@maitlandrsa.com;smtp:DL-RMBETF@maitlandtrust.com;smtp:DL-RMBETF@moorgateIS.com;smtp:DL-RMBETF@mpartners.fr;smtp:DL-RMBETF@mpartners.lu;smtp:DL-RMBETF@nmcf.co.uk;x500:/o=ExchangeLabs/ou=Exchange Administrative Group (FYDIBOHF23SPDLT)/cn=Recipients/cn=301c264310624d75b11be9e00f9bac49-DL-RMBETF;x500:/o=Group/ou=Exchange Administrative Group (FYDIBOHF23SPDLT)/cn=Recipients/cn=etf3</t>
  </si>
  <si>
    <t>DL - RMB Inflation</t>
  </si>
  <si>
    <t>DLRMBInflation</t>
  </si>
  <si>
    <t>SMTP:inflation@rmb.co.za</t>
  </si>
  <si>
    <t>SMTP:inflation@rmb.co.za;smtp:DL-RMBInflation@maitlandgroup.com;smtp:DLRMBInflation@constantia.co.im;smtp:DLRMBInflation@constantia.com;smtp:DLRMBInflation@group.com;smtp:DLRMBInflation@maitlandbvi.com;smtp:DLRMBInflation@maitlandco.com;smtp:DLRMBInflation@maitlandgroup.fr;smtp:DLRMBInflation@maitlandgroup.mail.onmicrosoft.com;smtp:DLRMBInflation@maitlandrsa.com;smtp:DLRMBInflation@maitlandtrust.com;smtp:DLRMBInflation@moorgateIS.com;smtp:DLRMBInflation@mpartners.fr;smtp:DLRMBInflation@mpartners.lu;smtp:DLRMBInflation@nmcf.co.uk;x500:/o=ExchangeLabs/ou=Exchange Administrative Group (FYDIBOHF23SPDLT)/cn=Recipients/cn=d573cf33845d4b76b8db15c8163539de-DLRMBInflat;X500:/o=Group/ou=Exchange Administrative Group (FYDIBOHF23SPDLT)/cn=Recipients/cn=DL - RMB Inflationc84</t>
  </si>
  <si>
    <t>DL MCICashman</t>
  </si>
  <si>
    <t>DLMCICashman</t>
  </si>
  <si>
    <t>SMTP:DLMetropolitanCashmanTeam@metropolitan.co.za</t>
  </si>
  <si>
    <t>SMTP:DLMetropolitanCashmanTeam@metropolitan.co.za;smtp:DL.MCICashman@maitlandgroup.com;smtp:DLMCICashman@constantia.co.im;smtp:DLMCICashman@constantia.com;smtp:DLMCICashman@group.com;smtp:DLMCICashman@maitlandbvi.com;smtp:DLMCICashman@maitlandco.com;smtp:DLMCICashman@maitlandgroup.fr;smtp:DLMCICashman@maitlandgroup.mail.onmicrosoft.com;smtp:DLMCICashman@maitlandrsa.com;smtp:DLMCICashman@maitlandtrust.com;smtp:DLMCICashman@moorgateIS.com;smtp:DLMCICashman@mpartners.fr;smtp:DLMCICashman@mpartners.lu;smtp:DLMCICashman@nmcf.co.uk;x500:/o=ExchangeLabs/ou=Exchange Administrative Group (FYDIBOHF23SPDLT)/cn=Recipients/cn=6ba24e86998c4349ac491f15ac1f1cf9-DLMCICashma;X500:/o=Group/ou=Exchange Administrative Group (FYDIBOHF23SPDLT)/cn=Recipients/cn=DL MCICashmanb50</t>
  </si>
  <si>
    <t>DL_GIS@metropolitan.co.za</t>
  </si>
  <si>
    <t>minvestmentservice</t>
  </si>
  <si>
    <t>SMTP:DL_GIS@metropolitan.co.za</t>
  </si>
  <si>
    <t>SMTP:DL_GIS@metropolitan.co.za;X500:/o=FinSouceGroup/ou=First Administrative Group/cn=Recipients/cn=minvestmentservice;smtp:minvestment.service@maitlandgroup.co.za;smtp:minvestment.service@maitlandgroup.com;smtp:minvestmentservice@constantia.co.im;smtp:minvestmentservice@constantia.com;smtp:minvestmentservice@finsourcegroup.com;smtp:minvestmentservice@group.com;smtp:minvestmentservice@maitlandbvi.com;smtp:minvestmentservice@maitlandco.com;smtp:minvestmentservice@maitlandgroup.co.za;smtp:minvestmentservice@maitlandgroup.fr;smtp:minvestmentservice@maitlandrsa.com;smtp:minvestmentservice@maitlandtrust.com;smtp:minvestmentservice@moorgateIS.com;smtp:minvestmentservice@mpartners.fr;smtp:minvestmentservice@mpartners.lu;smtp:minvestmentservice@nmcf.co.uk;x500:/o=Exchange Organisation/ou=Exchange Administrative Group (FYDIBOHF23SPDLT)/cn=Recipients/cn=minvestmentservices;x500:/o=ExchangeLabs/ou=Exchange Administrative Group (FYDIBOHF23SPDLT)/cn=Recipients/cn=0e80d9b3fd46460f8cbf2ea0b16db81a-minvestment;x500:/o=Group/ou=Exchange Administrative Group (FYDIBOHF23SPDLT)/cn=Recipients/cn=minvestmentservices</t>
  </si>
  <si>
    <t>DLAshburtonCISOperations</t>
  </si>
  <si>
    <t>SMTP:DLAshburtonCISOperations@ashburton.co.za</t>
  </si>
  <si>
    <t>SMTP:DLAshburtonCISOperations@ashburton.co.za;smtp:DLAshburtonCISOperations@constantia.co.im;smtp:DLAshburtonCISOperations@constantia.com;smtp:DLAshburtonCISOperations@group.com;smtp:DLAshburtonCISOperations@maitlandbvi.com;smtp:DLAshburtonCISOperations@maitlandco.com;smtp:DLAshburtonCISOperations@maitlandgroup.com;smtp:DLAshburtonCISOperations@maitlandgroup.fr;smtp:DLAshburtonCISOperations@maitlandgroup.mail.onmicrosoft.com;smtp:DLAshburtonCISOperations@maitlandrsa.com;smtp:DLAshburtonCISOperations@maitlandtrust.com;smtp:DLAshburtonCISOperations@moorgateIS.com;smtp:DLAshburtonCISOperations@mpartners.fr;smtp:DLAshburtonCISOperations@mpartners.lu;smtp:DLAshburtonCISOperations@nmcf.co.uk;x500:/o=ExchangeLabs/ou=Exchange Administrative Group (FYDIBOHF23SPDLT)/cn=Recipients/cn=0e6b5d402f6d456389bef0de48164168-DLAshburton;X500:/o=Group/ou=Exchange Administrative Group (FYDIBOHF23SPDLT)/cn=Recipients/cn=DLAshburtonCISOperations39d</t>
  </si>
  <si>
    <t>DLCorporateEvents (Fraters)</t>
  </si>
  <si>
    <t>DLCorporateEventsFraters</t>
  </si>
  <si>
    <t>SMTP:DLCorporateEvents@fraters.co.za</t>
  </si>
  <si>
    <t>SMTP:DLCorporateEvents@fraters.co.za;X500:/o=FinSouceGroup/ou=First Administrative Group/cn=Recipients/cn=DLCorporateEvents(Fraters);smtp:DLCorporateEventsFraters@constantia.co.im;smtp:DLCorporateEventsFraters@constantia.com;smtp:DLCorporateEventsFraters@group.com;smtp:DLCorporateEventsFraters@maitlandbvi.com;smtp:DLCorporateEventsFraters@maitlandco.com;smtp:DLCorporateEventsFraters@maitlandgroup.co.za;smtp:DLCorporateEventsFraters@maitlandgroup.com;smtp:DLCorporateEventsFraters@maitlandgroup.fr;smtp:DLCorporateEventsFraters@maitlandgroup.mail.onmicrosoft.com;smtp:DLCorporateEventsFraters@maitlandrsa.com;smtp:DLCorporateEventsFraters@maitlandtrust.com;smtp:DLCorporateEventsFraters@moorgateIS.com;smtp:DLCorporateEventsFraters@mpartners.fr;smtp:DLCorporateEventsFraters@mpartners.lu;smtp:DLCorporateEventsFraters@nmcf.co.uk;x500:/o=Exchange Organisation/ou=Exchange Administrative Group (FYDIBOHF23SPDLT)/cn=Recipients/cn=DLCorporateEvents;x500:/o=ExchangeLabs/ou=Exchange Administrative Group (FYDIBOHF23SPDLT)/cn=Recipients/cn=b02c1512464442539280d608337cabbf-DLCorporate;x500:/o=Group/ou=Exchange Administrative Group (FYDIBOHF23SPDLT)/cn=Recipients/cn=DLCorporateEvents</t>
  </si>
  <si>
    <t>Dlintelekurs Telekurs</t>
  </si>
  <si>
    <t>CHE-contact16</t>
  </si>
  <si>
    <t>SMTP:dlintelekurs@telekurs.dtcin.com</t>
  </si>
  <si>
    <t>SMTP:dlintelekurs@telekurs.dtcin.com;smtp:CHE-contact16@constantia.co.im;smtp:CHE-contact16@constantia.com;smtp:CHE-contact16@group.com;smtp:CHE-contact16@maitlandbvi.com;smtp:CHE-contact16@maitlandco.com;smtp:CHE-contact16@maitlandgroup.com;smtp:CHE-contact16@maitlandgroup.fr;smtp:CHE-contact16@maitlandgroup.mail.onmicrosoft.com;smtp:CHE-contact16@maitlandrsa.com;smtp:CHE-contact16@maitlandtrust.com;smtp:CHE-contact16@moorgateIS.com;smtp:CHE-contact16@mpartners.fr;smtp:CHE-contact16@mpartners.lu;smtp:CHE-contact16@nmcf.co.uk;X500:/o=Group/ou=Exchange Administrative Group (FYDIBOHF23SPDLT)/cn=Recipients/cn=Dlintelekurs Telekursc01</t>
  </si>
  <si>
    <t>dlizemore@lifesensefs.co.za</t>
  </si>
  <si>
    <t>dlizemorelifesensefs.co.za</t>
  </si>
  <si>
    <t>SMTP:dlizemore@lifesensefs.co.za</t>
  </si>
  <si>
    <t>SMTP:dlizemore@lifesensefs.co.za;X500:/o=FinSouceGroup/ou=First Administrative Group/cn=Recipients/cn=dlizemore@lifesensefs.co.za;smtp:dlizemorelifesensefs.co.za@constantia.co.im;smtp:dlizemorelifesensefs.co.za@constantia.com;smtp:dlizemorelifesensefs.co.za@finsourcegroup.com;smtp:dlizemorelifesensefs.co.za@group.com;smtp:dlizemorelifesensefs.co.za@maitlandbvi.com;smtp:dlizemorelifesensefs.co.za@maitlandco.com;smtp:dlizemorelifesensefs.co.za@maitlandgroup.co.za;smtp:dlizemorelifesensefs.co.za@maitlandgroup.com;smtp:dlizemorelifesensefs.co.za@maitlandgroup.fr;smtp:dlizemorelifesensefs.co.za@maitlandgroup.mail.onmicrosoft.com;smtp:dlizemorelifesensefs.co.za@maitlandrsa.com;smtp:dlizemorelifesensefs.co.za@maitlandtrust.com;smtp:dlizemorelifesensefs.co.za@moorgateIS.com;smtp:dlizemorelifesensefs.co.za@mpartners.fr;smtp:dlizemorelifesensefs.co.za@mpartners.lu;smtp:dlizemorelifesensefs.co.za@nmcf.co.uk;x500:/o=Exchange Organisation/ou=Exchange Administrative Group (FYDIBOHF23SPDLT)/cn=Recipients/cn=dlizemore;x500:/o=ExchangeLabs/ou=Exchange Administrative Group (FYDIBOHF23SPDLT)/cn=Recipients/cn=2f97e51c75be46edae636dbcb51774b0-dlizemoreli;x500:/o=Group/ou=Exchange Administrative Group (FYDIBOHF23SPDLT)/cn=Recipients/cn=dlizemore</t>
  </si>
  <si>
    <t>DLMMIValuationsOversight</t>
  </si>
  <si>
    <t>SMTP:DLMMIValuationsOversight@momentum.co.za</t>
  </si>
  <si>
    <t>SMTP:DLMMIValuationsOversight@momentum.co.za;smtp:DLMMIValuationsOversight@constantia.co.im;smtp:DLMMIValuationsOversight@constantia.com;smtp:DLMMIValuationsOversight@group.com;smtp:DLMMIValuationsOversight@maitlandbvi.com;smtp:DLMMIValuationsOversight@maitlandco.com;smtp:DLMMIValuationsOversight@maitlandgroup.com;smtp:DLMMIValuationsOversight@maitlandgroup.fr;smtp:DLMMIValuationsOversight@maitlandgroup.mail.onmicrosoft.com;smtp:DLMMIValuationsOversight@maitlandrsa.com;smtp:DLMMIValuationsOversight@maitlandtrust.com;smtp:DLMMIValuationsOversight@moorgateIS.com;smtp:DLMMIValuationsOversight@mpartners.fr;smtp:DLMMIValuationsOversight@mpartners.lu;smtp:DLMMIValuationsOversight@nmcf.co.uk;x500:/o=ExchangeLabs/ou=Exchange Administrative Group (FYDIBOHF23SPDLT)/cn=Recipients/cn=0395776632fd4be6987cbef48cf21f3d-DLMMIValuat;X500:/o=Group/ou=Exchange Administrative Group (FYDIBOHF23SPDLT)/cn=Recipients/cn=DLMMIValuationsOversight3dc</t>
  </si>
  <si>
    <t>DL-TrusteeServices-Custody (FNB)</t>
  </si>
  <si>
    <t>DL-TrusteeServices-CustodyFNB</t>
  </si>
  <si>
    <t>SMTP:DL-TrusteeServices-Custody@fnb.co.za</t>
  </si>
  <si>
    <t>SMTP:DL-TrusteeServices-Custody@fnb.co.za;X500:/o=FinSouceGroup/ou=First Administrative Group/cn=Recipients/cn=DL-TrusteeServices-Custody(FNB);smtp:DL-TrusteeServices-CustodyFNB@constantia.co.im;smtp:DL-TrusteeServices-CustodyFNB@constantia.com;smtp:DL-TrusteeServices-CustodyFNB@group.com;smtp:DL-TrusteeServices-CustodyFNB@maitlandbvi.com;smtp:DL-TrusteeServices-CustodyFNB@maitlandco.com;smtp:DL-TrusteeServices-CustodyFNB@maitlandgroup.co.za;smtp:DL-TrusteeServices-CustodyFNB@maitlandgroup.com;smtp:DL-TrusteeServices-CustodyFNB@maitlandgroup.fr;smtp:DL-TrusteeServices-CustodyFNB@maitlandgroup.mail.onmicrosoft.com;smtp:DL-TrusteeServices-CustodyFNB@maitlandrsa.com;smtp:DL-TrusteeServices-CustodyFNB@maitlandtrust.com;smtp:DL-TrusteeServices-CustodyFNB@moorgateIS.com;smtp:DL-TrusteeServices-CustodyFNB@mpartners.fr;smtp:DL-TrusteeServices-CustodyFNB@mpartners.lu;smtp:DL-TrusteeServices-CustodyFNB@nmcf.co.uk;x500:/o=Exchange Organisation/ou=Exchange Administrative Group (FYDIBOHF23SPDLT)/cn=Recipients/cn=DLTrusteeServicesCustody76168440;x500:/o=ExchangeLabs/ou=Exchange Administrative Group (FYDIBOHF23SPDLT)/cn=Recipients/cn=4f4645a75f7342f29e5abc5914abfb2b-DL-TrusteeS;x500:/o=Group/ou=Exchange Administrative Group (FYDIBOHF23SPDLT)/cn=Recipients/cn=DLTrusteeServicesCustody24725557;x500:/o=Group/ou=Exchange Administrative Group (FYDIBOHF23SPDLT)/cn=Recipients/cn=DLTrusteeServicesCustody53673741</t>
  </si>
  <si>
    <t>DLuneta (Silica)</t>
  </si>
  <si>
    <t>DLunetaSilica</t>
  </si>
  <si>
    <t>SMTP:DLuneta@silica.net</t>
  </si>
  <si>
    <t>SMTP:DLuneta@silica.net;X500:/o=FinSouceGroup/ou=First Administrative Group/cn=Recipients/cn=DLuneta(Silica);smtp:DLunetaSilica@constantia.co.im;smtp:DLunetaSilica@constantia.com;smtp:DLunetaSilica@group.com;smtp:DLunetaSilica@maitlandbvi.com;smtp:DLunetaSilica@maitlandco.com;smtp:DLunetaSilica@maitlandgroup.co.za;smtp:DLunetaSilica@maitlandgroup.com;smtp:DLunetaSilica@maitlandgroup.fr;smtp:DLunetaSilica@maitlandgroup.mail.onmicrosoft.com;smtp:DLunetaSilica@maitlandrsa.com;smtp:DLunetaSilica@maitlandtrust.com;smtp:DLunetaSilica@moorgateIS.com;smtp:DLunetaSilica@mpartners.fr;smtp:DLunetaSilica@mpartners.lu;smtp:DLunetaSilica@nmcf.co.uk;x500:/o=Exchange Organisation/ou=Exchange Administrative Group (FYDIBOHF23SPDLT)/cn=Recipients/cn=DLuneta;x500:/o=ExchangeLabs/ou=Exchange Administrative Group (FYDIBOHF23SPDLT)/cn=Recipients/cn=34deb06dc1d4431ba60d67996f27c4f5-DLunetaSili;x500:/o=Group/ou=Exchange Administrative Group (FYDIBOHF23SPDLT)/cn=Recipients/cn=DLuneta</t>
  </si>
  <si>
    <t>Dmitry Syrkin</t>
  </si>
  <si>
    <t>DmitrySyrkin</t>
  </si>
  <si>
    <t>SMTP:Dmitry.Syrkin@broadridge.com</t>
  </si>
  <si>
    <t>SMTP:Dmitry.Syrkin@broadridge.com;smtp:Dmitry.Syrkin@maitlandgroup.com;smtp:DmitrySyrkin@constantia.co.im;smtp:DmitrySyrkin@constantia.com;smtp:DmitrySyrkin@group.com;smtp:DmitrySyrkin@maitlandbvi.com;smtp:DmitrySyrkin@maitlandco.com;smtp:DmitrySyrkin@maitlandgroup.fr;smtp:DmitrySyrkin@maitlandgroup.mail.onmicrosoft.com;smtp:DmitrySyrkin@maitlandrsa.com;smtp:DmitrySyrkin@maitlandtrust.com;smtp:DmitrySyrkin@moorgateIS.com;smtp:DmitrySyrkin@mpartners.fr;smtp:DmitrySyrkin@mpartners.lu;smtp:DmitrySyrkin@nmcf.co.uk;x500:/o=ExchangeLabs/ou=Exchange Administrative Group (FYDIBOHF23SPDLT)/cn=Recipients/cn=16a489b5585b45fb9b5f67e00d619d02-DmitrySyrki;X500:/o=Group/ou=Exchange Administrative Group (FYDIBOHF23SPDLT)/cn=Recipients/cn=Dmitry Syrkin602</t>
  </si>
  <si>
    <t>Dobromir Manolov</t>
  </si>
  <si>
    <t>DobromirManolov</t>
  </si>
  <si>
    <t>SMTP:Dobromir.Manolov@apexgroup.com</t>
  </si>
  <si>
    <t>SMTP:Dobromir.Manolov@apexgroup.com;smtp:DobromirManolov@maitlandgroup.com;X500:/o=FUNDSERVICES/ou=Exchange Administrative Group (FYDIBOHF23SPDLT)/cn=Recipients/cn=42940dc4ff0b42fd9b46a9e1f341ef4b-Dobromir Ma</t>
  </si>
  <si>
    <t>Doc Sethole</t>
  </si>
  <si>
    <t>DocSethole</t>
  </si>
  <si>
    <t>SMTP:doc.sethole@prudential.co.za</t>
  </si>
  <si>
    <t>SMTP:doc.sethole@prudential.co.za;X500:/o=FinSouceGroup/ou=First Administrative Group/cn=Recipients/cn=DocSethole;smtp:Doc.Sethole@maitlandgroup.co.za;smtp:Doc.Sethole@maitlandgroup.com;smtp:Doc.Sethole@target.local;smtp:DocSethole@constantia.co.im;smtp:DocSethole@constantia.com;smtp:DocSethole@finsourcegroup.com;smtp:DocSethole@group.com;smtp:DocSethole@maitlandbvi.com;smtp:DocSethole@maitlandco.com;smtp:DocSethole@maitlandgroup.co.za;smtp:DocSethole@maitlandgroup.fr;smtp:DocSethole@maitlandgroup.mail.onmicrosoft.com;smtp:DocSethole@maitlandrsa.com;smtp:DocSethole@maitlandtrust.com;smtp:DocSethole@moorgateIS.com;smtp:DocSethole@mpartners.fr;smtp:DocSethole@mpartners.lu;smtp:DocSethole@nmcf.co.uk;x500:/o=Exchange Organisation/ou=Exchange Administrative Group (FYDIBOHF23SPDLT)/cn=Recipients/cn=doc.sethole;x500:/o=ExchangeLabs/ou=Exchange Administrative Group (FYDIBOHF23SPDLT)/cn=Recipients/cn=2647990c90aa4ac590e3efec1ff13125-DocSethole;x500:/o=Group/ou=Exchange Administrative Group (FYDIBOHF23SPDLT)/cn=Recipients/cn=doc.sethole</t>
  </si>
  <si>
    <t>Doddi Naveen</t>
  </si>
  <si>
    <t>DoddiNaveen</t>
  </si>
  <si>
    <t>SMTP:doddi.naveen@apexgroup.com</t>
  </si>
  <si>
    <t>SMTP:doddi.naveen@apexgroup.com;smtp:DoddiNaveen@maitlandgroup.com;X500:/o=FUNDSERVICES/ou=Exchange Administrative Group (FYDIBOHF23SPDLT)/cn=Recipients/cn=2a451345429b477aa6ea5bf23e2df8a0-Doddi Navee</t>
  </si>
  <si>
    <t>Dokku Narendra</t>
  </si>
  <si>
    <t>DokkuNarendra</t>
  </si>
  <si>
    <t>SMTP:dokku.narendra@apexgroup.com</t>
  </si>
  <si>
    <t>SMTP:dokku.narendra@apexgroup.com;smtp:DokkuNarendra@maitlandgroup.com;X500:/o=FUNDSERVICES/ou=Exchange Administrative Group (FYDIBOHF23SPDLT)/cn=Recipients/cn=6e1d9492673a41e7af72db99f6b30009-Dokku Naren</t>
  </si>
  <si>
    <t>Dom Martin</t>
  </si>
  <si>
    <t>DomMartin</t>
  </si>
  <si>
    <t>SMTP:dom.martin@apexgroup.com</t>
  </si>
  <si>
    <t>SMTP:dom.martin@apexgroup.com;smtp:DomMartin@maitlandgroup.com;X500:/o=FUNDSERVICES/ou=Exchange Administrative Group (FYDIBOHF23SPDLT)/cn=Recipients/cn=af41d72e4e7e4a3abd1ec372610332a5-Dom Martin</t>
  </si>
  <si>
    <t>Dominic Dowling</t>
  </si>
  <si>
    <t>DominicDowling</t>
  </si>
  <si>
    <t>SMTP:dominic.dowling@apexgroup.com</t>
  </si>
  <si>
    <t>SMTP:dominic.dowling@apexgroup.com;smtp:DominicDowling@maitlandgroup.com;X500:/o=FUNDSERVICES/ou=Exchange Administrative Group (FYDIBOHF23SPDLT)/cn=Recipients/cn=8e8d8e86907a4f7881a9700ff8c62c93-Dominic Dow</t>
  </si>
  <si>
    <t>Dominic Kerr - External</t>
  </si>
  <si>
    <t>Zors.Dominic</t>
  </si>
  <si>
    <t>SMTP:Dominic.Kerr@zorstrustedadvisor.com</t>
  </si>
  <si>
    <t>Dominick Magazu</t>
  </si>
  <si>
    <t>DominickMagazu</t>
  </si>
  <si>
    <t>SMTP:dominick.magazu@apexgroup.com</t>
  </si>
  <si>
    <t>SMTP:dominick.magazu@apexgroup.com;smtp:DominickMagazu@maitlandgroup.com;X500:/o=FUNDSERVICES/ou=Exchange Administrative Group (FYDIBOHF23SPDLT)/cn=Recipients/cn=3d638d8e29f444d591d52fb8af2ce499-Dominick Ma</t>
  </si>
  <si>
    <t>Dominik Becker</t>
  </si>
  <si>
    <t>DominikBecker</t>
  </si>
  <si>
    <t>SMTP:dominik.becker@apexgroup.com</t>
  </si>
  <si>
    <t>SMTP:dominik.becker@apexgroup.com;smtp:DominikBecker@maitlandgroup.com;X500:/o=FUNDSERVICES/ou=Exchange Administrative Group (FYDIBOHF23SPDLT)/cn=Recipients/cn=8b54ef6bc74d4b73b42ee800aa2107dc-Dominik Bec</t>
  </si>
  <si>
    <t>Dominik Beuel</t>
  </si>
  <si>
    <t>DominikBeuel</t>
  </si>
  <si>
    <t>SMTP:Dominik.Beuel@eudepobank.eu</t>
  </si>
  <si>
    <t>SMTP:Dominik.Beuel@eudepobank.eu;smtp:DominikBeuel@maitlandgroup.com;X500:/o=FUNDSERVICES/ou=Exchange Administrative Group (FYDIBOHF23SPDLT)/cn=Recipients/cn=56d926e50bda45f098941d07b4214fff-Dominik Beu</t>
  </si>
  <si>
    <t>Dominique Kruger</t>
  </si>
  <si>
    <t>DominiqueK</t>
  </si>
  <si>
    <t>SMTP:dkruger@silica.net</t>
  </si>
  <si>
    <t>SMTP:dkruger@silica.net;X500:/o=FinSouceGroup/ou=First Administrative Group/cn=Recipients/cn=DominiqueK;smtp:Dominique.Kruger@maitlandgroup.co.za;smtp:Dominique.Kruger@maitlandgroup.com;smtp:Dominique.Kruger@target.local;smtp:DominiqueK@constantia.co.im;smtp:DominiqueK@constantia.com;smtp:DominiqueK@finsourcegroup.com;smtp:DominiqueK@group.com;smtp:DominiqueK@maitlandbvi.com;smtp:DominiqueK@maitlandco.com;smtp:DominiqueK@maitlandgroup.co.za;smtp:DominiqueK@maitlandgroup.fr;smtp:DominiqueK@maitlandgroup.mail.onmicrosoft.com;smtp:DominiqueK@maitlandrsa.com;smtp:DominiqueK@maitlandtrust.com;smtp:DominiqueK@moorgateIS.com;smtp:DominiqueK@mpartners.fr;smtp:DominiqueK@mpartners.lu;smtp:DominiqueK@nmcf.co.uk;x500:/o=Exchange Organisation/ou=Exchange Administrative Group (FYDIBOHF23SPDLT)/cn=Recipients/cn=dkruger;x500:/o=ExchangeLabs/ou=Exchange Administrative Group (FYDIBOHF23SPDLT)/cn=Recipients/cn=befdebd1c7a3442c8eca1947e3a941fe-Dominique K;x500:/o=Group/ou=Exchange Administrative Group (FYDIBOHF23SPDLT)/cn=Recipients/cn=dkruger</t>
  </si>
  <si>
    <t>Domnal Kidney (Expleo)</t>
  </si>
  <si>
    <t>DomnalKidney_Expleo_</t>
  </si>
  <si>
    <t>SMTP:v-domnal.kidney@apexgroup.com</t>
  </si>
  <si>
    <t>SMTP:v-domnal.kidney@apexgroup.com;smtp:DomnalKidney?Expleo?@maitlandgroup.com;X500:/o=FUNDSERVICES/ou=Exchange Administrative Group (FYDIBOHF23SPDLT)/cn=Recipients/cn=c1e307fd75284b06864328bcab418f0d-Domnal Kidn</t>
  </si>
  <si>
    <t>Don</t>
  </si>
  <si>
    <t>SMTP:donr@tasc.co.za</t>
  </si>
  <si>
    <t>SMTP:donr@tasc.co.za;X500:/o=FinSouceGroup/ou=First Administrative Group/cn=Recipients/cn=Don;smtp:Don@constantia.co.im;smtp:Don@constantia.com;smtp:Don@finsourcegroup.com;smtp:Don@group.com;smtp:Don@maitlandbvi.com;smtp:Don@maitlandco.com;smtp:Don@maitlandgroup.co.za;smtp:Don@maitlandgroup.com;smtp:Don@maitlandgroup.fr;smtp:Don@maitlandgroup.mail.onmicrosoft.com;smtp:Don@maitlandrsa.com;smtp:Don@maitlandtrust.com;smtp:Don@moorgateIS.com;smtp:Don@mpartners.fr;smtp:Don@mpartners.lu;smtp:Don@nmcf.co.uk;x500:/o=Exchange Organisation/ou=Exchange Administrative Group (FYDIBOHF23SPDLT)/cn=Recipients/cn=donr;x500:/o=ExchangeLabs/ou=Exchange Administrative Group (FYDIBOHF23SPDLT)/cn=Recipients/cn=5c63e2ad70c846869bdc19ad97948704-Don;x500:/o=Group/ou=Exchange Administrative Group (FYDIBOHF23SPDLT)/cn=Recipients/cn=donr</t>
  </si>
  <si>
    <t>Don Chathurika Kuruppu</t>
  </si>
  <si>
    <t>DonChathurikaKuruppu</t>
  </si>
  <si>
    <t>SMTP:don.kuruppu@apexgroup.com</t>
  </si>
  <si>
    <t>SMTP:don.kuruppu@apexgroup.com;smtp:DonChathurikaKuruppu@maitlandgroup.com;X500:/o=FUNDSERVICES/ou=Exchange Administrative Group (FYDIBOHF23SPDLT)/cn=Recipients/cn=14253c43beea4dc1bd03cd39ba5eaa36-Don Chathur</t>
  </si>
  <si>
    <t>Dona James (Continuserve)</t>
  </si>
  <si>
    <t>DonaJames_Continuserve_</t>
  </si>
  <si>
    <t>SMTP:v-dona.james@apexgroup.com</t>
  </si>
  <si>
    <t>SMTP:v-dona.james@apexgroup.com;smtp:DonaJames?Continuserve?@maitlandgroup.com;X500:/o=FUNDSERVICES/ou=Exchange Administrative Group (FYDIBOHF23SPDLT)/cn=Recipients/cn=b46151b389314f99852df4549e373691-Dona James</t>
  </si>
  <si>
    <t>Dona Vidas</t>
  </si>
  <si>
    <t>DonaVidas</t>
  </si>
  <si>
    <t>SMTP:dona.vidas@apexgroup.com</t>
  </si>
  <si>
    <t>SMTP:dona.vidas@apexgroup.com;smtp:DonaVidas@maitlandgroup.com;X500:/o=FUNDSERVICES/ou=Exchange Administrative Group (FYDIBOHF23SPDLT)/cn=Recipients/cn=9167bd21473a4b79bf67ddef9caa446c-Dona Vidas</t>
  </si>
  <si>
    <t>Donald Mashego</t>
  </si>
  <si>
    <t>DonaldMashego</t>
  </si>
  <si>
    <t>SMTP:Donald.Mashego@momentum.co.za</t>
  </si>
  <si>
    <t>SMTP:Donald.Mashego@momentum.co.za;X500:/o=FinSouceGroup/ou=First Administrative Group/cn=Recipients/cn=DonaldMashego;smtp:Donald.Mashego@maitlandgroup.com;smtp:DonaldMashego@constantia.co.im;smtp:DonaldMashego@constantia.com;smtp:DonaldMashego@group.com;smtp:DonaldMashego@maitlandbvi.com;smtp:DonaldMashego@maitlandco.com;smtp:DonaldMashego@maitlandgroup.fr;smtp:DonaldMashego@maitlandgroup.mail.onmicrosoft.com;smtp:DonaldMashego@maitlandrsa.com;smtp:DonaldMashego@maitlandtrust.com;smtp:DonaldMashego@moorgateIS.com;smtp:DonaldMashego@mpartners.fr;smtp:DonaldMashego@mpartners.lu;smtp:DonaldMashego@nmcf.co.uk;x500:/o=ExchangeLabs/ou=Exchange Administrative Group (FYDIBOHF23SPDLT)/cn=Recipients/cn=cc57d65e548e4359805c0301aca0227b-DonaldMashe;x500:/o=Group/ou=Exchange Administrative Group (FYDIBOHF23SPDLT)/cn=Recipients/cn=Donald.Mashego</t>
  </si>
  <si>
    <t>Donatien-Xavier Martin</t>
  </si>
  <si>
    <t>Donatien-XavierMartin</t>
  </si>
  <si>
    <t>SMTP:Donatien-Xavier.Martin@apexfs.com</t>
  </si>
  <si>
    <t>SMTP:Donatien-Xavier.Martin@apexfs.com;smtp:Donatien-XavierMartin@maitlandgroup.com;X500:/o=FUNDSERVICES/ou=Exchange Administrative Group (FYDIBOHF23SPDLT)/cn=Recipients/cn=883ed0d620cf4a5e8527c3f646a3b7a9-Donatien-Xa</t>
  </si>
  <si>
    <t>Donavon Lofters</t>
  </si>
  <si>
    <t>DonavonLofters</t>
  </si>
  <si>
    <t>SMTP:donavon.lofters@apexgroup.com</t>
  </si>
  <si>
    <t>SMTP:donavon.lofters@apexgroup.com;smtp:DonavonLofters@maitlandgroup.com;X500:/o=FUNDSERVICES/ou=Exchange Administrative Group (FYDIBOHF23SPDLT)/cn=Recipients/cn=149a042570a243beb12781bc7916812f-Donavon Lof</t>
  </si>
  <si>
    <t>Donka Chandana</t>
  </si>
  <si>
    <t>DonkaChandana</t>
  </si>
  <si>
    <t>SMTP:d.chandana@apexgroup.com</t>
  </si>
  <si>
    <t>SMTP:d.chandana@apexgroup.com;smtp:DonkaChandana@maitlandgroup.com;X500:/o=FUNDSERVICES/ou=Exchange Administrative Group (FYDIBOHF23SPDLT)/cn=Recipients/cn=c5db938e7312405587b8681bbf70f54e-Donka Chand</t>
  </si>
  <si>
    <t>Donkada Parimala</t>
  </si>
  <si>
    <t>DonkadaParimala</t>
  </si>
  <si>
    <t>SMTP:donkada.parimala@apexgroup.com</t>
  </si>
  <si>
    <t>SMTP:donkada.parimala@apexgroup.com;smtp:DonkadaParimala@maitlandgroup.com;X500:/o=FUNDSERVICES/ou=Exchange Administrative Group (FYDIBOHF23SPDLT)/cn=Recipients/cn=650287a405184ad0863eb96ca3bd8cf6-Donkada Par</t>
  </si>
  <si>
    <t>Donna Le Moine</t>
  </si>
  <si>
    <t>DonnaLeMoine</t>
  </si>
  <si>
    <t>SMTP:donna.lemoine@apexfs.com</t>
  </si>
  <si>
    <t>SMTP:donna.lemoine@apexfs.com;smtp:DonnaLeMoine@maitlandgroup.com;X500:/o=FUNDSERVICES/ou=Exchange Administrative Group (FYDIBOHF23SPDLT)/cn=Recipients/cn=74d436bbf0e442b185fb761e7e63b7fc-Donna Le Mo</t>
  </si>
  <si>
    <t>DonnaMichel</t>
  </si>
  <si>
    <t>SMTP:donna.michel@stonehagefleming.com</t>
  </si>
  <si>
    <t>SMTP:donna.michel@stonehagefleming.com;smtp:DonnaMichel@maitlandgroup.mail.onmicrosoft.com;X500:/o=Group/ou=Exchange Administrative Group (FYDIBOHF23SPDLT)/cn=Recipients/cn=Donna Michel8d7</t>
  </si>
  <si>
    <t>Donne (BlueInk)</t>
  </si>
  <si>
    <t>Donne</t>
  </si>
  <si>
    <t>SMTP:donne@blueink.co.za</t>
  </si>
  <si>
    <t>SMTP:donne@blueink.co.za;X500:/o=FinSouceGroup/ou=First Administrative Group/cn=Recipients/cn=Donne;smtp:Donne@constantia.co.im;smtp:Donne@constantia.com;smtp:Donne@group.com;smtp:Donne@maitlandbvi.com;smtp:Donne@maitlandco.com;smtp:Donne@maitlandgroup.co.za;smtp:Donne@maitlandgroup.com;smtp:Donne@maitlandgroup.fr;smtp:Donne@maitlandgroup.mail.onmicrosoft.com;smtp:Donne@maitlandrsa.com;smtp:Donne@maitlandtrust.com;smtp:Donne@moorgateIS.com;smtp:Donne@mpartners.fr;smtp:Donne@mpartners.lu;smtp:Donne@nmcf.co.uk;x500:/o=Exchange Organisation/ou=Exchange Administrative Group (FYDIBOHF23SPDLT)/cn=Recipients/cn=donne;x500:/o=ExchangeLabs/ou=Exchange Administrative Group (FYDIBOHF23SPDLT)/cn=Recipients/cn=7fa93a4f83e249368f91b70f353dec83-Donne;x500:/o=Group/ou=Exchange Administrative Group (FYDIBOHF23SPDLT)/cn=Recipients/cn=donne</t>
  </si>
  <si>
    <t>Donovan Kinnear</t>
  </si>
  <si>
    <t>DonovanK</t>
  </si>
  <si>
    <t>SMTP:dkinnear@coronation.co.za</t>
  </si>
  <si>
    <t>SMTP:dkinnear@coronation.co.za;X500:/o=FinSouceGroup/ou=First Administrative Group/cn=Recipients/cn=DonovanK;smtp:Donovan.Kinnear@maitlandgroup.co.za;smtp:Donovan.Kinnear@maitlandgroup.com;smtp:Donovan.Kinnear@target.local;smtp:DonovanK@constantia.co.im;smtp:DonovanK@constantia.com;smtp:DonovanK@finsourcegroup.com;smtp:DonovanK@group.com;smtp:DonovanK@maitlandbvi.com;smtp:DonovanK@maitlandco.com;smtp:DonovanK@maitlandgroup.co.za;smtp:DonovanK@maitlandgroup.fr;smtp:DonovanK@maitlandgroup.mail.onmicrosoft.com;smtp:DonovanK@maitlandrsa.com;smtp:DonovanK@maitlandtrust.com;smtp:DonovanK@moorgateIS.com;smtp:DonovanK@mpartners.fr;smtp:DonovanK@mpartners.lu;smtp:DonovanK@nmcf.co.uk;x500:/o=Exchange Organisation/ou=Exchange Administrative Group (FYDIBOHF23SPDLT)/cn=Recipients/cn=dkinnear;x500:/o=ExchangeLabs/ou=Exchange Administrative Group (FYDIBOHF23SPDLT)/cn=Recipients/cn=b3d7ecc5ffbf458bbb82df16438384c6-DonovanK;x500:/o=Group/ou=Exchange Administrative Group (FYDIBOHF23SPDLT)/cn=Recipients/cn=dkinnear</t>
  </si>
  <si>
    <t>Donovan Martin</t>
  </si>
  <si>
    <t>Donovan_Martin</t>
  </si>
  <si>
    <t>SMTP:donovan@eucafrica.co.za</t>
  </si>
  <si>
    <t>SMTP:donovan@eucafrica.co.za;X500:/o=ExchangeLabs/ou=Exchange Administrative Group (FYDIBOHF23SPDLT)/cn=Recipients/cn=cef24c30e1e6464584b5a3275b070bd0-Donovan_Mar</t>
  </si>
  <si>
    <t>Dontu Sai Kumar</t>
  </si>
  <si>
    <t>DontuSaiKumar</t>
  </si>
  <si>
    <t>SMTP:dontu.saikumar@apexgroup.com</t>
  </si>
  <si>
    <t>SMTP:dontu.saikumar@apexgroup.com;smtp:DontuSaiKumar@maitlandgroup.com;X500:/o=FUNDSERVICES/ou=Exchange Administrative Group (FYDIBOHF23SPDLT)/cn=Recipients/cn=0479dff75b574af5926334ae79899804-Dontu Sai K</t>
  </si>
  <si>
    <t>Dooda Srinivas</t>
  </si>
  <si>
    <t>DoodaSrinivas</t>
  </si>
  <si>
    <t>SMTP:dooda.srinivas@apexgroup.com</t>
  </si>
  <si>
    <t>SMTP:dooda.srinivas@apexgroup.com;smtp:DoodaSrinivas@maitlandgroup.com;X500:/o=FUNDSERVICES/ou=Exchange Administrative Group (FYDIBOHF23SPDLT)/cn=Recipients/cn=6a605ed9d7d24141a54ae4a1a4897dac-Dooda Srini</t>
  </si>
  <si>
    <t>Doohita Jhugroo</t>
  </si>
  <si>
    <t>DoohitaJhugroo</t>
  </si>
  <si>
    <t>SMTP:doohita.jhugroo@apexgroup.com</t>
  </si>
  <si>
    <t>SMTP:doohita.jhugroo@apexgroup.com;smtp:DoohitaJhugroo@maitlandgroup.com;X500:/o=FUNDSERVICES/ou=Exchange Administrative Group (FYDIBOHF23SPDLT)/cn=Recipients/cn=2166652518fb47eca78bb089b95044a6-Doohita Jhu</t>
  </si>
  <si>
    <t>Doorgadevi Ramdass</t>
  </si>
  <si>
    <t>DoorgadeviRamdass</t>
  </si>
  <si>
    <t>SMTP:doorgadevi.ramdass@apexgroup.com</t>
  </si>
  <si>
    <t>SMTP:doorgadevi.ramdass@apexgroup.com;smtp:DoorgadeviRamdass@maitlandgroup.com;X500:/o=FUNDSERVICES/ou=Exchange Administrative Group (FYDIBOHF23SPDLT)/cn=Recipients/cn=4abe5a1a28a947aaa3bf60ca43bd755f-Doorgadevi</t>
  </si>
  <si>
    <t>Dooshant Rai Ramroop</t>
  </si>
  <si>
    <t>DooshantRaiRamroop</t>
  </si>
  <si>
    <t>SMTP:dooshant.ramroop@apexgroup.com</t>
  </si>
  <si>
    <t>SMTP:dooshant.ramroop@apexgroup.com;smtp:DooshantRaiRamroop@maitlandgroup.com;X500:/o=FUNDSERVICES/ou=Exchange Administrative Group (FYDIBOHF23SPDLT)/cn=Recipients/cn=37e4f201ee0746d7ae6160ef48709c83-Dooshant Ra</t>
  </si>
  <si>
    <t>Dora Fekete</t>
  </si>
  <si>
    <t>DoraFekete</t>
  </si>
  <si>
    <t>SMTP:dora.fekete@apexgroup.com</t>
  </si>
  <si>
    <t>SMTP:dora.fekete@apexgroup.com;smtp:DoraFekete@maitlandgroup.com;X500:/o=FUNDSERVICES/ou=Exchange Administrative Group (FYDIBOHF23SPDLT)/cn=Recipients/cn=ea4c70cb093f4ee291b9b11825664935-Dora Fekete</t>
  </si>
  <si>
    <t>Dorah Lephalala</t>
  </si>
  <si>
    <t>DorahLephalala</t>
  </si>
  <si>
    <t>SMTP:Dorah.Lephalala@stanlib.com</t>
  </si>
  <si>
    <t>SMTP:Dorah.Lephalala@stanlib.com;smtp:Dorah.Lephalala@maitlandgroup.com;smtp:DorahLephalala@constantia.co.im;smtp:DorahLephalala@constantia.com;smtp:DorahLephalala@group.com;smtp:DorahLephalala@maitlandbvi.com;smtp:DorahLephalala@maitlandco.com;smtp:DorahLephalala@maitlandgroup.fr;smtp:DorahLephalala@maitlandgroup.mail.onmicrosoft.com;smtp:DorahLephalala@maitlandrsa.com;smtp:DorahLephalala@maitlandtrust.com;smtp:DorahLephalala@moorgateIS.com;smtp:DorahLephalala@mpartners.fr;smtp:DorahLephalala@mpartners.lu;smtp:DorahLephalala@nmcf.co.uk;x500:/o=ExchangeLabs/ou=Exchange Administrative Group (FYDIBOHF23SPDLT)/cn=Recipients/cn=9721d00cf8fd4c7bbac9dca3f0b40a13-DorahLephal;X500:/o=Group/ou=Exchange Administrative Group (FYDIBOHF23SPDLT)/cn=Recipients/cn=Dorah Lephalala1d4</t>
  </si>
  <si>
    <t>Doreen Heinrich</t>
  </si>
  <si>
    <t>DoreenHeinrich</t>
  </si>
  <si>
    <t>SMTP:doreen.heinrich@eudepobank.eu</t>
  </si>
  <si>
    <t>SMTP:doreen.heinrich@eudepobank.eu;smtp:DoreenHeinrich@maitlandgroup.com;X500:/o=FUNDSERVICES/ou=Exchange Administrative Group (FYDIBOHF23SPDLT)/cn=Recipients/cn=4d5446f3e45b4508a15ac1afcd72347c-Doreen Hein</t>
  </si>
  <si>
    <t>Doreen Ming</t>
  </si>
  <si>
    <t>DoreenMing</t>
  </si>
  <si>
    <t>SMTP:doreen@apexgroup.com</t>
  </si>
  <si>
    <t>SMTP:doreen@apexgroup.com;smtp:DoreenMing@maitlandgroup.com;X500:/o=FUNDSERVICES/ou=Exchange Administrative Group (FYDIBOHF23SPDLT)/cn=Recipients/cn=c2178a71888440058d1241714f806b59-Doreen Ming</t>
  </si>
  <si>
    <t>Dorette Smith (Glacier)</t>
  </si>
  <si>
    <t>DoretteSmithGlacier</t>
  </si>
  <si>
    <t>SMTP:dorette.smith@glacier.co.za</t>
  </si>
  <si>
    <t>SMTP:dorette.smith@glacier.co.za;X500:/o=FinSouceGroup/ou=First Administrative Group/cn=Recipients/cn=DoretteSmith(Glacier);smtp:DoretteSmithGlacier@constantia.co.im;smtp:DoretteSmithGlacier@constantia.com;smtp:DoretteSmithGlacier@group.com;smtp:DoretteSmithGlacier@maitlandbvi.com;smtp:DoretteSmithGlacier@maitlandco.com;smtp:DoretteSmithGlacier@maitlandgroup.co.za;smtp:DoretteSmithGlacier@maitlandgroup.com;smtp:DoretteSmithGlacier@maitlandgroup.fr;smtp:DoretteSmithGlacier@maitlandgroup.mail.onmicrosoft.com;smtp:DoretteSmithGlacier@maitlandrsa.com;smtp:DoretteSmithGlacier@maitlandtrust.com;smtp:DoretteSmithGlacier@moorgateIS.com;smtp:DoretteSmithGlacier@mpartners.fr;smtp:DoretteSmithGlacier@mpartners.lu;smtp:DoretteSmithGlacier@nmcf.co.uk;x500:/o=Exchange Organisation/ou=Exchange Administrative Group (FYDIBOHF23SPDLT)/cn=Recipients/cn=dorette.smith;x500:/o=ExchangeLabs/ou=Exchange Administrative Group (FYDIBOHF23SPDLT)/cn=Recipients/cn=c078a229f36f4935bfb57c06552cc588-DoretteSmit;x500:/o=Group/ou=Exchange Administrative Group (FYDIBOHF23SPDLT)/cn=Recipients/cn=dorette.smith</t>
  </si>
  <si>
    <t>Dorina Karoly</t>
  </si>
  <si>
    <t>DorinaKaroly</t>
  </si>
  <si>
    <t>SMTP:dorina.karoly@apexgroup.com</t>
  </si>
  <si>
    <t>SMTP:dorina.karoly@apexgroup.com;smtp:DorinaKaroly@maitlandgroup.com;X500:/o=FUNDSERVICES/ou=Exchange Administrative Group (FYDIBOHF23SPDLT)/cn=Recipients/cn=90b1143758264e90bc790d928ee7e139-Dorina Karo</t>
  </si>
  <si>
    <t>DorineLin</t>
  </si>
  <si>
    <t>SMTP:dorine.lin@stonehagefleming.com</t>
  </si>
  <si>
    <t>SMTP:dorine.lin@stonehagefleming.com;smtp:DorineLin@maitlandgroup.mail.onmicrosoft.com;X500:/o=Group/ou=Exchange Administrative Group (FYDIBOHF23SPDLT)/cn=Recipients/cn=Dorine Lin9d1</t>
  </si>
  <si>
    <t>Doris Xiang Bi</t>
  </si>
  <si>
    <t>DorisXiangBi</t>
  </si>
  <si>
    <t>SMTP:doris.bi@apexgroup.com</t>
  </si>
  <si>
    <t>SMTP:doris.bi@apexgroup.com;smtp:DorisXiangBi@maitlandgroup.com;X500:/o=FUNDSERVICES/ou=Exchange Administrative Group (FYDIBOHF23SPDLT)/cn=Recipients/cn=86ad48104b1d4330ad3f9f713366b496-Doris Xiang</t>
  </si>
  <si>
    <t>Doris Zhuang</t>
  </si>
  <si>
    <t>DorisZhuang</t>
  </si>
  <si>
    <t>SMTP:Shanshanz@apexgroup.com</t>
  </si>
  <si>
    <t>SMTP:Shanshanz@apexgroup.com;smtp:DorisZhuang@maitlandgroup.com;X500:/o=FUNDSERVICES/ou=Exchange Administrative Group (FYDIBOHF23SPDLT)/cn=Recipients/cn=3bc1143ae2c243dea560b46336d3b9d8-Doris Zhuan</t>
  </si>
  <si>
    <t>Dorota Syc</t>
  </si>
  <si>
    <t>DorotaSyc</t>
  </si>
  <si>
    <t>SMTP:dorotas@apexgroup.com</t>
  </si>
  <si>
    <t>SMTP:dorotas@apexgroup.com;smtp:DorotaSyc@maitlandgroup.com;X500:/o=FUNDSERVICES/ou=Exchange Administrative Group (FYDIBOHF23SPDLT)/cn=Recipients/cn=5f7863482b304a01ac1a1a2e60dc6bed-Dorota Syc</t>
  </si>
  <si>
    <t>Dorota Szlachetka</t>
  </si>
  <si>
    <t>DorotaSzlachetka</t>
  </si>
  <si>
    <t>SMTP:dorota.szlachetka@apexgroup.com</t>
  </si>
  <si>
    <t>SMTP:dorota.szlachetka@apexgroup.com;smtp:DorotaSzlachetka@maitlandgroup.com;X500:/o=FUNDSERVICES/ou=Exchange Administrative Group (FYDIBOHF23SPDLT)/cn=Recipients/cn=ea0defce4d2f4021bf31e72f34169978-Dorota Szla</t>
  </si>
  <si>
    <t>Dorothee Danielak</t>
  </si>
  <si>
    <t>DorotheeDanielak</t>
  </si>
  <si>
    <t>SMTP:dorothee.danielak@apexfs.com</t>
  </si>
  <si>
    <t>SMTP:dorothee.danielak@apexfs.com;smtp:DorotheeDanielak@maitlandgroup.com;X500:/o=FUNDSERVICES/ou=Exchange Administrative Group (FYDIBOHF23SPDLT)/cn=Recipients/cn=433d6cd6b0e44a4d98a6745fe6d67166-Dorothee Da</t>
  </si>
  <si>
    <t>Dorottya Imre</t>
  </si>
  <si>
    <t>DorottyaImre</t>
  </si>
  <si>
    <t>SMTP:dorottya.imre@apexgroup.com</t>
  </si>
  <si>
    <t>SMTP:dorottya.imre@apexgroup.com;smtp:DorottyaImre@maitlandgroup.com;X500:/o=FUNDSERVICES/ou=Exchange Administrative Group (FYDIBOHF23SPDLT)/cn=Recipients/cn=f8a8ff1cfedf49a6aa2fac099a24a896-Dorottya Im</t>
  </si>
  <si>
    <t>Dot Ross</t>
  </si>
  <si>
    <t>DotR</t>
  </si>
  <si>
    <t>SMTP:DotR@boe.co.za</t>
  </si>
  <si>
    <t>SMTP:DotR@boe.co.za;X500:/o=FinSouceGroup/ou=First Administrative Group/cn=Recipients/cn=DotR;smtp:Dot.Ross@maitlandgroup.co.za;smtp:Dot.Ross@maitlandgroup.com;smtp:Dot.Ross@target.local;smtp:DotR@constantia.co.im;smtp:DotR@constantia.com;smtp:DotR@finsourcegroup.com;smtp:DotR@group.com;smtp:DotR@maitlandbvi.com;smtp:DotR@maitlandco.com;smtp:DotR@maitlandgroup.co.za;smtp:DotR@maitlandgroup.fr;smtp:DotR@maitlandgroup.mail.onmicrosoft.com;smtp:DotR@maitlandrsa.com;smtp:DotR@maitlandtrust.com;smtp:DotR@moorgateIS.com;smtp:DotR@mpartners.fr;smtp:DotR@mpartners.lu;smtp:DotR@nmcf.co.uk;x500:/o=Exchange Organisation/ou=Exchange Administrative Group (FYDIBOHF23SPDLT)/cn=Recipients/cn=DotR;x500:/o=ExchangeLabs/ou=Exchange Administrative Group (FYDIBOHF23SPDLT)/cn=Recipients/cn=ca12f5d6c5fe4198a21fafaa1febb24d-DotR;x500:/o=Group/ou=Exchange Administrative Group (FYDIBOHF23SPDLT)/cn=Recipients/cn=DotR</t>
  </si>
  <si>
    <t>Doug Lorimer</t>
  </si>
  <si>
    <t>DougLorimer</t>
  </si>
  <si>
    <t>SMTP:doug.lorimer@stonehagefleming.com</t>
  </si>
  <si>
    <t>SMTP:doug.lorimer@stonehagefleming.com;smtp:DougLorimer@maitlandgroup.mail.onmicrosoft.com;X500:/o=Group/ou=Exchange Administrative Group (FYDIBOHF23SPDLT)/cn=Recipients/cn=Doug Lorimer15b</t>
  </si>
  <si>
    <t>Douglas Scott</t>
  </si>
  <si>
    <t>DouglasScott</t>
  </si>
  <si>
    <t>SMTP:douglas.scott@apexfs.com</t>
  </si>
  <si>
    <t>SMTP:douglas.scott@apexfs.com;smtp:DouglasScott@maitlandgroup.com;X500:/o=FUNDSERVICES/ou=Exchange Administrative Group (FYDIBOHF23SPDLT)/cn=Recipients/cn=d062501aafd746298143a2bd5aa8eb17-Douglas Sco</t>
  </si>
  <si>
    <t>Douglas Stratton</t>
  </si>
  <si>
    <t>DouglasStratton</t>
  </si>
  <si>
    <t>SMTP:douglas.stratton@apexgroup.com</t>
  </si>
  <si>
    <t>SMTP:douglas.stratton@apexgroup.com;smtp:DouglasStratton@maitlandgroup.com;X500:/o=FUNDSERVICES/ou=Exchange Administrative Group (FYDIBOHF23SPDLT)/cn=Recipients/cn=51605509806d41a29a242a3c2ff1849b-Douglas Str</t>
  </si>
  <si>
    <t>Douglas Vidal Da Silva</t>
  </si>
  <si>
    <t>DouglasVidalDaSilva</t>
  </si>
  <si>
    <t>SMTP:douglas.vidal@apexgroup.com</t>
  </si>
  <si>
    <t>SMTP:douglas.vidal@apexgroup.com;smtp:DouglasVidalDaSilva@maitlandgroup.com;X500:/o=FUNDSERVICES/ou=Exchange Administrative Group (FYDIBOHF23SPDLT)/cn=Recipients/cn=d2c755ec685a4c97b37f263fe3f69e95-Douglas Vid</t>
  </si>
  <si>
    <t>DouglasS@capricorncapital.com</t>
  </si>
  <si>
    <t>DouglasS</t>
  </si>
  <si>
    <t>SMTP:DouglasS@capricorncapital.com</t>
  </si>
  <si>
    <t>SMTP:DouglasS@capricorncapital.com;X500:/o=ExchangeLabs/ou=Exchange Administrative Group (FYDIBOHF23SPDLT)/cn=Recipients/cn=ff34b87abe864e72b6af41c217ea9065-DouglasS</t>
  </si>
  <si>
    <t>dougs (Capricorn)</t>
  </si>
  <si>
    <t>dougsCapricorn</t>
  </si>
  <si>
    <t>SMTP:dougs@capricornsa.com</t>
  </si>
  <si>
    <t>SMTP:dougs@capricornsa.com;X500:/o=FinSouceGroup/ou=First Administrative Group/cn=Recipients/cn=dougs(Capricorn);smtp:dougsCapricorn@constantia.co.im;smtp:dougsCapricorn@constantia.com;smtp:dougsCapricorn@group.com;smtp:dougsCapricorn@maitlandbvi.com;smtp:dougsCapricorn@maitlandco.com;smtp:dougsCapricorn@maitlandgroup.co.za;smtp:dougsCapricorn@maitlandgroup.com;smtp:dougsCapricorn@maitlandgroup.fr;smtp:dougsCapricorn@maitlandgroup.mail.onmicrosoft.com;smtp:dougsCapricorn@maitlandrsa.com;smtp:dougsCapricorn@maitlandtrust.com;smtp:dougsCapricorn@moorgateIS.com;smtp:dougsCapricorn@mpartners.fr;smtp:dougsCapricorn@mpartners.lu;smtp:dougsCapricorn@nmcf.co.uk;x500:/o=Exchange Organisation/ou=Exchange Administrative Group (FYDIBOHF23SPDLT)/cn=Recipients/cn=dougs;x500:/o=ExchangeLabs/ou=Exchange Administrative Group (FYDIBOHF23SPDLT)/cn=Recipients/cn=6062b3c8d2374d39a1d5ac8840f9bc70-dougsCapric;x500:/o=Group/ou=Exchange Administrative Group (FYDIBOHF23SPDLT)/cn=Recipients/cn=dougs</t>
  </si>
  <si>
    <t>DR Mithun</t>
  </si>
  <si>
    <t>DRMithun</t>
  </si>
  <si>
    <t>SMTP:dr.mithun@apexgroup.com</t>
  </si>
  <si>
    <t>SMTP:dr.mithun@apexgroup.com;smtp:DRMithun@maitlandgroup.com;X500:/o=FUNDSERVICES/ou=Exchange Administrative Group (FYDIBOHF23SPDLT)/cn=Recipients/cn=3fecf05dab784a119a93451bef70c6fa-DR Mithun</t>
  </si>
  <si>
    <t>dr. Zsofia Biro</t>
  </si>
  <si>
    <t>dr.ZsofiaBiro</t>
  </si>
  <si>
    <t>SMTP:zsofia.biro@apexgroup.com</t>
  </si>
  <si>
    <t>SMTP:zsofia.biro@apexgroup.com;smtp:dr.ZsofiaBiro@maitlandgroup.com;X500:/o=FUNDSERVICES/ou=Exchange Administrative Group (FYDIBOHF23SPDLT)/cn=Recipients/cn=a6dfa4dd700943f89b963fd875ee1a12-dr. Zsofia</t>
  </si>
  <si>
    <t>Dragica Joveva</t>
  </si>
  <si>
    <t>DragicaJoveva</t>
  </si>
  <si>
    <t>SMTP:Dragica.Joveva@apexgroup.com</t>
  </si>
  <si>
    <t>SMTP:Dragica.Joveva@apexgroup.com;smtp:DragicaJoveva@maitlandgroup.com;X500:/o=FUNDSERVICES/ou=Exchange Administrative Group (FYDIBOHF23SPDLT)/cn=Recipients/cn=96cf5af542414914923bcb38317e94be-Dragica Jov</t>
  </si>
  <si>
    <t>Drienie Vos</t>
  </si>
  <si>
    <t>DrienieV</t>
  </si>
  <si>
    <t>SMTP:drieniev@absa.co.za</t>
  </si>
  <si>
    <t>SMTP:drieniev@absa.co.za;X500:/o=FinSouceGroup/ou=First Administrative Group/cn=Recipients/cn=DrienieV;smtp:Drienie.Vos@maitlandgroup.co.za;smtp:Drienie.Vos@maitlandgroup.com;smtp:Drienie.Vos@target.local;smtp:DrienieV@constantia.co.im;smtp:DrienieV@constantia.com;smtp:DrienieV@finsourcegroup.com;smtp:DrienieV@group.com;smtp:DrienieV@maitlandbvi.com;smtp:DrienieV@maitlandco.com;smtp:DrienieV@maitlandgroup.co.za;smtp:DrienieV@maitlandgroup.fr;smtp:DrienieV@maitlandgroup.mail.onmicrosoft.com;smtp:DrienieV@maitlandrsa.com;smtp:DrienieV@maitlandtrust.com;smtp:DrienieV@moorgateIS.com;smtp:DrienieV@mpartners.fr;smtp:DrienieV@mpartners.lu;smtp:DrienieV@nmcf.co.uk;x500:/o=Exchange Organisation/ou=Exchange Administrative Group (FYDIBOHF23SPDLT)/cn=Recipients/cn=drieniev;x500:/o=ExchangeLabs/ou=Exchange Administrative Group (FYDIBOHF23SPDLT)/cn=Recipients/cn=cb0b154e61f04ec8b359a8c19522a3bb-DrienieV;x500:/o=Group/ou=Exchange Administrative Group (FYDIBOHF23SPDLT)/cn=Recipients/cn=drieniev</t>
  </si>
  <si>
    <t>Drikus Kruger - MAS</t>
  </si>
  <si>
    <t>DrikusK</t>
  </si>
  <si>
    <t>SMTP:dkruger@momentumwealth.co.za</t>
  </si>
  <si>
    <t>SMTP:dkruger@momentumwealth.co.za;X500:/o=FinSouceGroup/ou=First Administrative Group/cn=Recipients/cn=DrikusK;smtp:Drikus.Kruger@maitlandgroup.co.za;smtp:Drikus.Kruger@maitlandgroup.com;smtp:Drikus.Kruger@target.local;smtp:DrikusK@constantia.co.im;smtp:DrikusK@constantia.com;smtp:DrikusK@finsourcegroup.com;smtp:DrikusK@group.com;smtp:DrikusK@maitlandbvi.com;smtp:DrikusK@maitlandco.com;smtp:DrikusK@maitlandgroup.co.za;smtp:DrikusK@maitlandgroup.fr;smtp:DrikusK@maitlandgroup.mail.onmicrosoft.com;smtp:DrikusK@maitlandrsa.com;smtp:DrikusK@maitlandtrust.com;smtp:DrikusK@moorgateIS.com;smtp:DrikusK@mpartners.fr;smtp:DrikusK@mpartners.lu;smtp:DrikusK@nmcf.co.uk;x500:/o=Exchange Organisation/ou=Exchange Administrative Group (FYDIBOHF23SPDLT)/cn=Recipients/cn=dkruger2;x500:/o=ExchangeLabs/ou=Exchange Administrative Group (FYDIBOHF23SPDLT)/cn=Recipients/cn=67f082a5e55d4a2d9b8ad8a87f9fdac8-DrikusK;x500:/o=Group/ou=Exchange Administrative Group (FYDIBOHF23SPDLT)/cn=Recipients/cn=dkruger2</t>
  </si>
  <si>
    <t>Drishtee Beeharry</t>
  </si>
  <si>
    <t>DrishteeBeeharry</t>
  </si>
  <si>
    <t>SMTP:drishtee.beeharry@apexgroup.com</t>
  </si>
  <si>
    <t>SMTP:drishtee.beeharry@apexgroup.com;smtp:DrishteeBeeharry@maitlandgroup.com;X500:/o=FUNDSERVICES/ou=Exchange Administrative Group (FYDIBOHF23SPDLT)/cn=Recipients/cn=fde3ff6ed3004f7db36da2e25c371716-Drishtee Be</t>
  </si>
  <si>
    <t>Drishti Singh</t>
  </si>
  <si>
    <t>DrishtiSingh</t>
  </si>
  <si>
    <t>SMTP:drishti.singh@apexgroup.com</t>
  </si>
  <si>
    <t>SMTP:drishti.singh@apexgroup.com;smtp:DrishtiSingh@maitlandgroup.com;X500:/o=FUNDSERVICES/ou=Exchange Administrative Group (FYDIBOHF23SPDLT)/cn=Recipients/cn=6b5bd9ffcd3743e5a3f799fad7cb8ad4-Drishti Sin</t>
  </si>
  <si>
    <t>DS Rbs</t>
  </si>
  <si>
    <t>CHE-contact17</t>
  </si>
  <si>
    <t>SMTP:DS.distributions@rbs.co.uk</t>
  </si>
  <si>
    <t>SMTP:DS.distributions@rbs.co.uk;smtp:CHE-contact17@constantia.co.im;smtp:CHE-contact17@constantia.com;smtp:CHE-contact17@group.com;smtp:CHE-contact17@maitlandbvi.com;smtp:CHE-contact17@maitlandco.com;smtp:CHE-contact17@maitlandgroup.com;smtp:CHE-contact17@maitlandgroup.fr;smtp:CHE-contact17@maitlandgroup.mail.onmicrosoft.com;smtp:CHE-contact17@maitlandrsa.com;smtp:CHE-contact17@maitlandtrust.com;smtp:CHE-contact17@moorgateIS.com;smtp:CHE-contact17@mpartners.fr;smtp:CHE-contact17@mpartners.lu;smtp:CHE-contact17@nmcf.co.uk;X500:/o=Group/ou=Exchange Administrative Group (FYDIBOHF23SPDLT)/cn=Recipients/cn=DS Rbs0c8</t>
  </si>
  <si>
    <t>dsimpson@oldmutual.com</t>
  </si>
  <si>
    <t>dsimpson</t>
  </si>
  <si>
    <t>SMTP:dsimpson@oldmutual.com</t>
  </si>
  <si>
    <t>SMTP:dsimpson@oldmutual.com;X500:/o=FinSouceGroup/ou=First Administrative Group/cn=Recipients/cn=dsimpson;smtp:dsimpson@constantia.co.im;smtp:dsimpson@constantia.com;smtp:dsimpson@group.com;smtp:dsimpson@maitlandbvi.com;smtp:dsimpson@maitlandco.com;smtp:dsimpson@maitlandgroup.co.za;smtp:dsimpson@maitlandgroup.com;smtp:dsimpson@maitlandgroup.fr;smtp:dsimpson@maitlandgroup.mail.onmicrosoft.com;smtp:dsimpson@maitlandrsa.com;smtp:dsimpson@maitlandtrust.com;smtp:dsimpson@moorgateIS.com;smtp:dsimpson@mpartners.fr;smtp:dsimpson@mpartners.lu;smtp:dsimpson@nmcf.co.uk;x500:/o=Exchange Organisation/ou=Exchange Administrative Group (FYDIBOHF23SPDLT)/cn=Recipients/cn=dsimpson;x500:/o=ExchangeLabs/ou=Exchange Administrative Group (FYDIBOHF23SPDLT)/cn=Recipients/cn=a44de7d3173a458da560055b9a17a016-dsimpson;x500:/o=Group/ou=Exchange Administrative Group (FYDIBOHF23SPDLT)/cn=Recipients/cn=dsimpson</t>
  </si>
  <si>
    <t>Duane Doliveira</t>
  </si>
  <si>
    <t>DuaneDoliveira</t>
  </si>
  <si>
    <t>SMTP:duane.doliveira@idataservices.co.za</t>
  </si>
  <si>
    <t>SMTP:duane.doliveira@idataservices.co.za;X500:/o=FinSouceGroup/ou=First Administrative Group/cn=Recipients/cn=DuaneDoliveira;smtp:Duane.Doliveira@maitlandgroup.co.za;smtp:Duane.Doliveira@maitlandgroup.com;smtp:Duane.Doliveira@target.local;smtp:DuaneDoliveira@constantia.co.im;smtp:DuaneDoliveira@constantia.com;smtp:DuaneDoliveira@finsourcegroup.com;smtp:DuaneDoliveira@group.com;smtp:DuaneDoliveira@maitlandbvi.com;smtp:DuaneDoliveira@maitlandco.com;smtp:DuaneDoliveira@maitlandgroup.co.za;smtp:DuaneDoliveira@maitlandgroup.fr;smtp:DuaneDoliveira@maitlandgroup.mail.onmicrosoft.com;smtp:DuaneDoliveira@maitlandrsa.com;smtp:DuaneDoliveira@maitlandtrust.com;smtp:DuaneDoliveira@moorgateIS.com;smtp:DuaneDoliveira@mpartners.fr;smtp:DuaneDoliveira@mpartners.lu;smtp:DuaneDoliveira@nmcf.co.uk;x500:/o=Exchange Organisation/ou=Exchange Administrative Group (FYDIBOHF23SPDLT)/cn=Recipients/cn=duane.doliveira;x500:/o=ExchangeLabs/ou=Exchange Administrative Group (FYDIBOHF23SPDLT)/cn=Recipients/cn=9e4c883d4ff04bed90fdd84ba8d011bd-DuaneDolive;x500:/o=Group/ou=Exchange Administrative Group (FYDIBOHF23SPDLT)/cn=Recipients/cn=duane.doliveira</t>
  </si>
  <si>
    <t>Duane Edwards</t>
  </si>
  <si>
    <t>DuaneE</t>
  </si>
  <si>
    <t>SMTP:duane.edwards@investecmail.com</t>
  </si>
  <si>
    <t>SMTP:duane.edwards@investecmail.com;X500:/o=FinSouceGroup/ou=First Administrative Group/cn=Recipients/cn=DuaneE;smtp:Duane.Edwards@maitlandgroup.co.za;smtp:Duane.Edwards@maitlandgroup.com;smtp:Duane.Edwards@target.local;smtp:DuaneE@constantia.co.im;smtp:DuaneE@constantia.com;smtp:DuaneE@finsourcegroup.com;smtp:DuaneE@group.com;smtp:DuaneE@maitlandbvi.com;smtp:DuaneE@maitlandco.com;smtp:DuaneE@maitlandgroup.co.za;smtp:DuaneE@maitlandgroup.fr;smtp:DuaneE@maitlandgroup.mail.onmicrosoft.com;smtp:DuaneE@maitlandrsa.com;smtp:DuaneE@maitlandtrust.com;smtp:DuaneE@moorgateIS.com;smtp:DuaneE@mpartners.fr;smtp:DuaneE@mpartners.lu;smtp:DuaneE@nmcf.co.uk;x500:/o=Exchange Organisation/ou=Exchange Administrative Group (FYDIBOHF23SPDLT)/cn=Recipients/cn=duane.edwards;x500:/o=ExchangeLabs/ou=Exchange Administrative Group (FYDIBOHF23SPDLT)/cn=Recipients/cn=f3af43435bca4d1c96d74b83c7a5ffb8-DuaneE;x500:/o=Group/ou=Exchange Administrative Group (FYDIBOHF23SPDLT)/cn=Recipients/cn=duane.edwards</t>
  </si>
  <si>
    <t>Dublin  Scanner</t>
  </si>
  <si>
    <t>DublinScanner</t>
  </si>
  <si>
    <t>SMTP:svc_cloud_dub_scan@apexgroup.com</t>
  </si>
  <si>
    <t>SMTP:svc_cloud_dub_scan@apexgroup.com;smtp:DublinScanner@maitlandgroup.com;X500:/o=FUNDSERVICES/ou=Exchange Administrative Group (FYDIBOHF23SPDLT)/cn=Recipients/cn=74cc5997af8e49ad9931a2690083634c-Dublin  Sca</t>
  </si>
  <si>
    <t>Duc Luong</t>
  </si>
  <si>
    <t>DucLuong</t>
  </si>
  <si>
    <t>SMTP:duc.luong@apexgroup.com</t>
  </si>
  <si>
    <t>SMTP:duc.luong@apexgroup.com;smtp:DucLuong@maitlandgroup.com;X500:/o=FUNDSERVICES/ou=Exchange Administrative Group (FYDIBOHF23SPDLT)/cn=Recipients/cn=55fad739239148c590fa5f065e55566c-Duc Luong</t>
  </si>
  <si>
    <t>Dudam Sai Chand</t>
  </si>
  <si>
    <t>DudamSaiChand</t>
  </si>
  <si>
    <t>SMTP:dudam.saichand@apexgroup.com</t>
  </si>
  <si>
    <t>SMTP:dudam.saichand@apexgroup.com;smtp:DudamSaiChand@maitlandgroup.com;X500:/o=FUNDSERVICES/ou=Exchange Administrative Group (FYDIBOHF23SPDLT)/cn=Recipients/cn=4e5369b6142841c597b85a7d809e0a8b-Dudam Sai C</t>
  </si>
  <si>
    <t>Dudekula Rasool</t>
  </si>
  <si>
    <t>DudekulaRasool</t>
  </si>
  <si>
    <t>SMTP:dudekula.rasool@apexgroup.com</t>
  </si>
  <si>
    <t>SMTP:dudekula.rasool@apexgroup.com;smtp:DudekulaRasool@maitlandgroup.com;X500:/o=FUNDSERVICES/ou=Exchange Administrative Group (FYDIBOHF23SPDLT)/cn=Recipients/cn=967ee80d7c0b4ae6b1c98a6ecbc81ece-Dudekula Ra</t>
  </si>
  <si>
    <t>Dudley Lamont-Smith</t>
  </si>
  <si>
    <t>DudleyLamont-Smith</t>
  </si>
  <si>
    <t>SMTP:dudleyL@peregrine.co.za</t>
  </si>
  <si>
    <t>SMTP:dudleyL@peregrine.co.za;smtp:Dudley.Lamont-Smith@maitlandgroup.com;smtp:DudleyLamont-Smith@constantia.co.im;smtp:DudleyLamont-Smith@constantia.com;smtp:DudleyLamont-Smith@group.com;smtp:DudleyLamont-Smith@maitlandbvi.com;smtp:DudleyLamont-Smith@maitlandco.com;smtp:DudleyLamont-Smith@maitlandgroup.fr;smtp:DudleyLamont-Smith@maitlandgroup.mail.onmicrosoft.com;smtp:DudleyLamont-Smith@maitlandrsa.com;smtp:DudleyLamont-Smith@maitlandtrust.com;smtp:DudleyLamont-Smith@moorgateIS.com;smtp:DudleyLamont-Smith@mpartners.fr;smtp:DudleyLamont-Smith@mpartners.lu;smtp:DudleyLamont-Smith@nmcf.co.uk;x500:/o=ExchangeLabs/ou=Exchange Administrative Group (FYDIBOHF23SPDLT)/cn=Recipients/cn=0ea3bc9defb344619cb3f6f96227d974-DudleyLamon;X500:/o=Group/ou=Exchange Administrative Group (FYDIBOHF23SPDLT)/cn=Recipients/cn=Dudley Lamont-Smith7e4</t>
  </si>
  <si>
    <t>Duggineni Venkatesh</t>
  </si>
  <si>
    <t>DuggineniVenkatesh</t>
  </si>
  <si>
    <t>SMTP:duggineni.venkatesh@apexgroup.com</t>
  </si>
  <si>
    <t>SMTP:duggineni.venkatesh@apexgroup.com;smtp:DuggineniVenkatesh@maitlandgroup.com;X500:/o=FUNDSERVICES/ou=Exchange Administrative Group (FYDIBOHF23SPDLT)/cn=Recipients/cn=504acc2d174b45b4ab52be721edc2387-Duggineni V</t>
  </si>
  <si>
    <t>Duke Le Prevost</t>
  </si>
  <si>
    <t>DukeLePrevost</t>
  </si>
  <si>
    <t>SMTP:duke.leprevost@apexfs.com</t>
  </si>
  <si>
    <t>SMTP:duke.leprevost@apexfs.com;smtp:DukeLePrevost@maitlandgroup.com;X500:/o=FUNDSERVICES/ou=Exchange Administrative Group (FYDIBOHF23SPDLT)/cn=Recipients/cn=2d6e8cef70d84520832e7690034ccf37-Duke Le Pre</t>
  </si>
  <si>
    <t>Dulal Ghorai</t>
  </si>
  <si>
    <t>DulalGhorai</t>
  </si>
  <si>
    <t>SMTP:dulal.ghorai@apexgroup.com</t>
  </si>
  <si>
    <t>SMTP:dulal.ghorai@apexgroup.com;smtp:DulalGhorai@maitlandgroup.com;X500:/o=FUNDSERVICES/ou=Exchange Administrative Group (FYDIBOHF23SPDLT)/cn=Recipients/cn=b03ec94cbc9b4b80a28cb2a7d904389b-Dulal Ghora</t>
  </si>
  <si>
    <t>Dumisane Masilela</t>
  </si>
  <si>
    <t>DumisaneM</t>
  </si>
  <si>
    <t>SMTP:Dumisane.Masilela@Momentum.co.za</t>
  </si>
  <si>
    <t>SMTP:Dumisane.Masilela@Momentum.co.za;X500:/o=FinSouceGroup/ou=First Administrative Group/cn=Recipients/cn=DumisaneM;smtp:Dumisane.Masilela@maitlandgroup.co.za;smtp:Dumisane.Masilela@maitlandgroup.com;smtp:Dumisane.Masilela@target.local;smtp:DumisaneM@constantia.co.im;smtp:DumisaneM@constantia.com;smtp:DumisaneM@finsourcegroup.com;smtp:DumisaneM@group.com;smtp:DumisaneM@maitlandbvi.com;smtp:DumisaneM@maitlandco.com;smtp:DumisaneM@maitlandgroup.co.za;smtp:DumisaneM@maitlandgroup.fr;smtp:DumisaneM@maitlandgroup.mail.onmicrosoft.com;smtp:DumisaneM@maitlandrsa.com;smtp:DumisaneM@maitlandtrust.com;smtp:DumisaneM@moorgateIS.com;smtp:DumisaneM@mpartners.fr;smtp:DumisaneM@mpartners.lu;smtp:DumisaneM@nmcf.co.uk;x500:/o=Exchange Organisation/ou=Exchange Administrative Group (FYDIBOHF23SPDLT)/cn=Recipients/cn=Dumisane.Masilela;x500:/o=ExchangeLabs/ou=Exchange Administrative Group (FYDIBOHF23SPDLT)/cn=Recipients/cn=b3c0d1de4282436592077368d4577133-DumisaneM;x500:/o=Group/ou=Exchange Administrative Group (FYDIBOHF23SPDLT)/cn=Recipients/cn=Dumisane.Masilela</t>
  </si>
  <si>
    <t>Dumisani Njengele</t>
  </si>
  <si>
    <t>DumisaniNjengele</t>
  </si>
  <si>
    <t>SMTP:dumisani.njengele@apexgroup.com</t>
  </si>
  <si>
    <t>SMTP:dumisani.njengele@apexgroup.com;smtp:DumisaniNjengele@maitlandgroup.com;X500:/o=FUNDSERVICES/ou=Exchange Administrative Group (FYDIBOHF23SPDLT)/cn=Recipients/cn=c950c16c7a1a44cab7f59144fb8fb4a3-Dumisani Nj</t>
  </si>
  <si>
    <t>DumisaniJo@Nedgroupinvestments.co.za</t>
  </si>
  <si>
    <t>DumisaniJo</t>
  </si>
  <si>
    <t>SMTP:DumisaniJo@Nedgroupinvestments.co.za</t>
  </si>
  <si>
    <t>SMTP:DumisaniJo@Nedgroupinvestments.co.za;X500:/o=FinSouceGroup/ou=First Administrative Group/cn=Recipients/cn=DumisaniJo;smtp:Dumisani.Jo@maitlandgroup.co.za;smtp:Dumisani.Jo@maitlandgroup.com;smtp:Dumisani.Jo@target.local;smtp:DumisaniJo@constantia.co.im;smtp:DumisaniJo@constantia.com;smtp:DumisaniJo@group.com;smtp:DumisaniJo@maitlandbvi.com;smtp:DumisaniJo@maitlandco.com;smtp:DumisaniJo@maitlandgroup.fr;smtp:DumisaniJo@maitlandgroup.mail.onmicrosoft.com;smtp:DumisaniJo@maitlandrsa.com;smtp:DumisaniJo@maitlandtrust.com;smtp:DumisaniJo@moorgateIS.com;smtp:DumisaniJo@mpartners.fr;smtp:DumisaniJo@mpartners.lu;smtp:DumisaniJo@nmcf.co.uk;x500:/o=Exchange Organisation/ou=Exchange Administrative Group (FYDIBOHF23SPDLT)/cn=Recipients/cn=DumisaniJo;x500:/o=ExchangeLabs/ou=Exchange Administrative Group (FYDIBOHF23SPDLT)/cn=Recipients/cn=b0e2a4ccf15c4bad85e31136a93d2c00-DumisaniJo;x500:/o=Group/ou=Exchange Administrative Group (FYDIBOHF23SPDLT)/cn=Recipients/cn=DumisaniJo</t>
  </si>
  <si>
    <t>Duncan Macduff</t>
  </si>
  <si>
    <t>DuncanMacduff</t>
  </si>
  <si>
    <t>SMTP:duncan.macduff@momentum.co.za</t>
  </si>
  <si>
    <t>SMTP:duncan.macduff@momentum.co.za;smtp:Duncan.Macduff@maitlandgroup.com;smtp:DuncanMacduff@constantia.co.im;smtp:DuncanMacduff@constantia.com;smtp:DuncanMacduff@group.com;smtp:DuncanMacduff@maitlandbvi.com;smtp:DuncanMacduff@maitlandco.com;smtp:DuncanMacduff@maitlandgroup.fr;smtp:DuncanMacduff@maitlandgroup.mail.onmicrosoft.com;smtp:DuncanMacduff@maitlandrsa.com;smtp:DuncanMacduff@maitlandtrust.com;smtp:DuncanMacduff@moorgateIS.com;smtp:DuncanMacduff@mpartners.fr;smtp:DuncanMacduff@mpartners.lu;smtp:DuncanMacduff@nmcf.co.uk;x500:/o=ExchangeLabs/ou=Exchange Administrative Group (FYDIBOHF23SPDLT)/cn=Recipients/cn=0b67a29ea7cf4861a69d847d1d07f3f0-Duncan Macd;X500:/o=Group/ou=Exchange Administrative Group (FYDIBOHF23SPDLT)/cn=Recipients/cn=Duncan Macduff71e</t>
  </si>
  <si>
    <t>Duncan Odic</t>
  </si>
  <si>
    <t>DuncanOdic</t>
  </si>
  <si>
    <t>SMTP:duncan.odic@apexfs.com</t>
  </si>
  <si>
    <t>SMTP:duncan.odic@apexfs.com;smtp:DuncanOdic@maitlandgroup.com;X500:/o=FUNDSERVICES/ou=Exchange Administrative Group (FYDIBOHF23SPDLT)/cn=Recipients/cn=ad69b8cf37f04d38a2164bdfa977fd4b-Duncan Odic</t>
  </si>
  <si>
    <t>Duncan Promnitz</t>
  </si>
  <si>
    <t>Duncan.Promnitz</t>
  </si>
  <si>
    <t>SMTP:Duncan.Promnitz@absa.co.za</t>
  </si>
  <si>
    <t>SMTP:Duncan.Promnitz@absa.co.za;smtp:Duncan.Promnitz@constantia.co.im;smtp:Duncan.Promnitz@constantia.com;smtp:Duncan.Promnitz@group.com;smtp:Duncan.Promnitz@maitlandbvi.com;smtp:Duncan.Promnitz@maitlandco.com;smtp:Duncan.Promnitz@maitlandgroup.com;smtp:Duncan.Promnitz@maitlandgroup.fr;smtp:Duncan.Promnitz@maitlandgroup.mail.onmicrosoft.com;smtp:Duncan.Promnitz@maitlandrsa.com;smtp:Duncan.Promnitz@maitlandtrust.com;smtp:Duncan.Promnitz@moorgateIS.com;smtp:Duncan.Promnitz@mpartners.fr;smtp:Duncan.Promnitz@mpartners.lu;smtp:Duncan.Promnitz@nmcf.co.uk;x500:/o=ExchangeLabs/ou=Exchange Administrative Group (FYDIBOHF23SPDLT)/cn=Recipients/cn=f1cc8682f9644584ac5d0b1174e8d863-Duncan.Prom;X500:/o=Group/ou=Exchange Administrative Group (FYDIBOHF23SPDLT)/cn=Recipients/cn=Duncan Promnitz591</t>
  </si>
  <si>
    <t>Duncan.armstrong@ashburton.co.za</t>
  </si>
  <si>
    <t>SMTP:Duncan.armstrong@ashburton.co.za</t>
  </si>
  <si>
    <t>SMTP:Duncan.armstrong@ashburton.co.za;X500:/o=FinSouceGroup/ou=First Administrative Group/cn=Recipients/cn=Duncan;smtp:Duncan@constantia.co.im;smtp:Duncan@constantia.com;smtp:Duncan@group.com;smtp:Duncan@maitlandbvi.com;smtp:Duncan@maitlandco.com;smtp:Duncan@maitlandgroup.com;smtp:Duncan@maitlandgroup.fr;smtp:Duncan@maitlandgroup.mail.onmicrosoft.com;smtp:Duncan@maitlandrsa.com;smtp:Duncan@maitlandtrust.com;smtp:Duncan@moorgateIS.com;smtp:Duncan@mpartners.fr;smtp:Duncan@mpartners.lu;smtp:Duncan@nmcf.co.uk;x500:/o=ExchangeLabs/ou=Exchange Administrative Group (FYDIBOHF23SPDLT)/cn=Recipients/cn=c607866e61ff4d74a92773093cdca7c0-Duncan;x500:/o=Group/ou=Exchange Administrative Group (FYDIBOHF23SPDLT)/cn=Recipients/cn=Duncan.armstrong</t>
  </si>
  <si>
    <t>Duplication Fund</t>
  </si>
  <si>
    <t>DuplicationFund</t>
  </si>
  <si>
    <t>SMTP:Duplication.Fund@curofund.com</t>
  </si>
  <si>
    <t>SMTP:Duplication.Fund@curofund.com;smtp:Duplication.Fund@maitlandgroup.com;smtp:DuplicationFund@constantia.co.im;smtp:DuplicationFund@constantia.com;smtp:DuplicationFund@group.com;smtp:DuplicationFund@maitlandbvi.com;smtp:DuplicationFund@maitlandco.com;smtp:DuplicationFund@maitlandgroup.fr;smtp:DuplicationFund@maitlandgroup.mail.onmicrosoft.com;smtp:DuplicationFund@maitlandrsa.com;smtp:DuplicationFund@maitlandtrust.com;smtp:DuplicationFund@moorgateIS.com;smtp:DuplicationFund@mpartners.fr;smtp:DuplicationFund@mpartners.lu;smtp:DuplicationFund@nmcf.co.uk;x500:/o=ExchangeLabs/ou=Exchange Administrative Group (FYDIBOHF23SPDLT)/cn=Recipients/cn=052359719abf4b2bb6896b7a78a0aed7-Duplication;X500:/o=Group/ou=Exchange Administrative Group (FYDIBOHF23SPDLT)/cn=Recipients/cn=Duplication Fund5c0</t>
  </si>
  <si>
    <t>durbanville sastockbrokers</t>
  </si>
  <si>
    <t>durbanville</t>
  </si>
  <si>
    <t>SMTP:durbanville@sastockbrokers.co.za</t>
  </si>
  <si>
    <t>SMTP:durbanville@sastockbrokers.co.za;smtp:durbanville.sastockbrokers@maitlandgroup.com;smtp:durbanville@constantia.co.im;smtp:durbanville@constantia.com;smtp:durbanville@group.com;smtp:durbanville@maitlandbvi.com;smtp:durbanville@maitlandco.com;smtp:durbanville@maitlandgroup.fr;smtp:durbanville@maitlandgroup.mail.onmicrosoft.com;smtp:durbanville@maitlandrsa.com;smtp:durbanville@maitlandtrust.com;smtp:durbanville@moorgateIS.com;smtp:durbanville@mpartners.fr;smtp:durbanville@mpartners.lu;smtp:durbanville@nmcf.co.uk;x500:/o=ExchangeLabs/ou=Exchange Administrative Group (FYDIBOHF23SPDLT)/cn=Recipients/cn=5a2ecab8f219407d9292e1ee22c9382b-durbanville;X500:/o=Group/ou=Exchange Administrative Group (FYDIBOHF23SPDLT)/cn=Recipients/cn=durbanville sastockbrokersec8</t>
  </si>
  <si>
    <t>Durga Prasad</t>
  </si>
  <si>
    <t>DurgaPrasad</t>
  </si>
  <si>
    <t>SMTP:durga.prasad@apexgroup.com</t>
  </si>
  <si>
    <t>SMTP:durga.prasad@apexgroup.com;smtp:DurgaPrasad@maitlandgroup.com;X500:/o=FUNDSERVICES/ou=Exchange Administrative Group (FYDIBOHF23SPDLT)/cn=Recipients/cn=5f116b62509b413a92619b71ff11a703-Durga Prasa</t>
  </si>
  <si>
    <t>Durga Rao</t>
  </si>
  <si>
    <t>DurgaRao</t>
  </si>
  <si>
    <t>SMTP:durga.rao@apexgroup.com</t>
  </si>
  <si>
    <t>SMTP:durga.rao@apexgroup.com;smtp:DurgaRao@maitlandgroup.com;X500:/o=FUNDSERVICES/ou=Exchange Administrative Group (FYDIBOHF23SPDLT)/cn=Recipients/cn=e4ce71647a5f43fda128d41d4b3aa6c9-Durga Rao</t>
  </si>
  <si>
    <t>Durgaprasad Gupta</t>
  </si>
  <si>
    <t>DurgaprasadGupta</t>
  </si>
  <si>
    <t>SMTP:durgaprasad.gupta@apexgroup.com</t>
  </si>
  <si>
    <t>SMTP:durgaprasad.gupta@apexgroup.com;smtp:DurgaprasadGupta@maitlandgroup.com;X500:/o=FUNDSERVICES/ou=Exchange Administrative Group (FYDIBOHF23SPDLT)/cn=Recipients/cn=c42d2d5891e145c985cd9cdee65e9545-Durgaprasad</t>
  </si>
  <si>
    <t>Durgaprasada Rao</t>
  </si>
  <si>
    <t>DurgaprasadaRao</t>
  </si>
  <si>
    <t>SMTP:durgaprasada.rao@apexgroup.com</t>
  </si>
  <si>
    <t>SMTP:durgaprasada.rao@apexgroup.com;smtp:DurgaprasadaRao@maitlandgroup.com;X500:/o=FUNDSERVICES/ou=Exchange Administrative Group (FYDIBOHF23SPDLT)/cn=Recipients/cn=84e06cd97bae40e19597300fd807f524-Durgaprasad</t>
  </si>
  <si>
    <t>Durgesh Jha</t>
  </si>
  <si>
    <t>DurgeshJha</t>
  </si>
  <si>
    <t>SMTP:durgesh.jha@apexgroup.com</t>
  </si>
  <si>
    <t>SMTP:durgesh.jha@apexgroup.com;smtp:DurgeshJha@maitlandgroup.com;X500:/o=FUNDSERVICES/ou=Exchange Administrative Group (FYDIBOHF23SPDLT)/cn=Recipients/cn=749a7ab61dac4f5696cc0b3b79c5bb40-Durgesh Jha</t>
  </si>
  <si>
    <t>Durvashi Nundun</t>
  </si>
  <si>
    <t>DurvashiNundun</t>
  </si>
  <si>
    <t>SMTP:durvashi.nundun@apexgroup.com</t>
  </si>
  <si>
    <t>SMTP:durvashi.nundun@apexgroup.com;smtp:DurvashiNundun@maitlandgroup.com;X500:/o=FUNDSERVICES/ou=Exchange Administrative Group (FYDIBOHF23SPDLT)/cn=Recipients/cn=52f6316119e84ac6880550798c5460f0-Durvashi Nu</t>
  </si>
  <si>
    <t>Dusan Ranisavljevic (Mosaic)</t>
  </si>
  <si>
    <t>DusanRanisavljevic_Mosaic_</t>
  </si>
  <si>
    <t>SMTP:v-dusan.ranisavljevic@apexgroup.com</t>
  </si>
  <si>
    <t>SMTP:v-dusan.ranisavljevic@apexgroup.com;smtp:DusanRanisavljevic?Mosaic?@maitlandgroup.com;X500:/o=FUNDSERVICES/ou=Exchange Administrative Group (FYDIBOHF23SPDLT)/cn=Recipients/cn=96bbdc2dcc2c4ba18d94e1ec6e2cdd37-Dusan Ranis</t>
  </si>
  <si>
    <t>Dushyant Kumar Baroliya</t>
  </si>
  <si>
    <t>DushyantKumarBaroliya</t>
  </si>
  <si>
    <t>SMTP:dushyant.baroliya@apexgroup.com</t>
  </si>
  <si>
    <t>SMTP:dushyant.baroliya@apexgroup.com;smtp:DushyantKumarBaroliya@maitlandgroup.com;X500:/o=FUNDSERVICES/ou=Exchange Administrative Group (FYDIBOHF23SPDLT)/cn=Recipients/cn=867a361bb5c84cf484b763247edbf8bf-Dushyant Ku</t>
  </si>
  <si>
    <t>Duthala Narendra</t>
  </si>
  <si>
    <t>DuthalaNarendra</t>
  </si>
  <si>
    <t>SMTP:duthala.narendra@apexgroup.com</t>
  </si>
  <si>
    <t>SMTP:duthala.narendra@apexgroup.com;smtp:DuthalaNarendra@maitlandgroup.com;X500:/o=FUNDSERVICES/ou=Exchange Administrative Group (FYDIBOHF23SPDLT)/cn=Recipients/cn=0874f6d366434a56955694be7e5603af-Duthala Nar</t>
  </si>
  <si>
    <t>Dwarka Prasad Malani</t>
  </si>
  <si>
    <t>DwarkaPrasadMalani</t>
  </si>
  <si>
    <t>SMTP:prasad.malani@apexgroup.com</t>
  </si>
  <si>
    <t>SMTP:prasad.malani@apexgroup.com;smtp:DwarkaPrasadMalani@maitlandgroup.com;X500:/o=FUNDSERVICES/ou=Exchange Administrative Group (FYDIBOHF23SPDLT)/cn=Recipients/cn=c6394b07b40842d293d3234e7c814a37-Dwarka Pras</t>
  </si>
  <si>
    <t>Dyan Rivera</t>
  </si>
  <si>
    <t>DyanRivera</t>
  </si>
  <si>
    <t>SMTP:dyan.rivera@apexfs.com</t>
  </si>
  <si>
    <t>SMTP:dyan.rivera@apexfs.com;smtp:DyanRivera@maitlandgroup.com;X500:/o=FUNDSERVICES/ou=Exchange Administrative Group (FYDIBOHF23SPDLT)/cn=Recipients/cn=ce640028b4ab4160bcf64a3ee93371b8-Dyan Rivera</t>
  </si>
  <si>
    <t>dylan</t>
  </si>
  <si>
    <t>SMTP:dylan@abax.co.za</t>
  </si>
  <si>
    <t>SMTP:dylan@abax.co.za;smtp:dylan@constantia.co.im;smtp:dylan@constantia.com;smtp:dylan@group.com;smtp:dylan@maitlandbvi.com;smtp:dylan@maitlandco.com;smtp:dylan@maitlandgroup.com;smtp:dylan@maitlandgroup.fr;smtp:dylan@maitlandgroup.mail.onmicrosoft.com;smtp:dylan@maitlandrsa.com;smtp:dylan@maitlandtrust.com;smtp:dylan@moorgateIS.com;smtp:dylan@mpartners.fr;smtp:dylan@mpartners.lu;smtp:dylan@nmcf.co.uk;x500:/o=ExchangeLabs/ou=Exchange Administrative Group (FYDIBOHF23SPDLT)/cn=Recipients/cn=b55be4e993ca453b893fd3f4a798d9ce-Dylan Oelof;X500:/o=Group/ou=Exchange Administrative Group (FYDIBOHF23SPDLT)/cn=Recipients/cn=dylan9da</t>
  </si>
  <si>
    <t>Dylan McGrath</t>
  </si>
  <si>
    <t>DylanMcGrath</t>
  </si>
  <si>
    <t>SMTP:Dylan.Mcgrath@Apexfs.com</t>
  </si>
  <si>
    <t>SMTP:Dylan.Mcgrath@Apexfs.com;smtp:DylanMcGrath@maitlandgroup.com;X500:/o=FUNDSERVICES/ou=Exchange Administrative Group (FYDIBOHF23SPDLT)/cn=Recipients/cn=13ee36446ba344379a41aa8f64a6e2fb-Dylan McGra</t>
  </si>
  <si>
    <t>Dylan McIntyre (Kainos)</t>
  </si>
  <si>
    <t>DylanMcIntyre_Kainos_</t>
  </si>
  <si>
    <t>SMTP:v-dylan.mcintyre@apexgroup.com</t>
  </si>
  <si>
    <t>SMTP:v-dylan.mcintyre@apexgroup.com;smtp:DylanMcIntyre?Kainos?@maitlandgroup.com;X500:/o=FUNDSERVICES/ou=Exchange Administrative Group (FYDIBOHF23SPDLT)/cn=Recipients/cn=f06e7020c1b246baaf4e8180da4befad-Dylan McInt</t>
  </si>
  <si>
    <t>Dylen Bhogun</t>
  </si>
  <si>
    <t>DylenBhogun</t>
  </si>
  <si>
    <t>SMTP:dylen@apexgroup.com</t>
  </si>
  <si>
    <t>SMTP:dylen@apexgroup.com;smtp:DylenBhogun@maitlandgroup.com;X500:/o=FUNDSERVICES/ou=Exchange Administrative Group (FYDIBOHF23SPDLT)/cn=Recipients/cn=9f0be706cb784b7cb749f8d4146f7b6e-Dylen Bhogu</t>
  </si>
  <si>
    <t>Dylon VanRensburg</t>
  </si>
  <si>
    <t>DylonVanRensburg</t>
  </si>
  <si>
    <t>SMTP:Dylon.VanRensburg@barclayscapital.com</t>
  </si>
  <si>
    <t>SMTP:Dylon.VanRensburg@barclayscapital.com;X500:/o=FinSouceGroup/ou=First Administrative Group/cn=Recipients/cn=DylonVanRensburg;smtp:Dylon.VanRensburg@maitlandgroup.com;smtp:DylonVanRensburg@constantia.co.im;smtp:DylonVanRensburg@constantia.com;smtp:DylonVanRensburg@group.com;smtp:DylonVanRensburg@maitlandbvi.com;smtp:DylonVanRensburg@maitlandco.com;smtp:DylonVanRensburg@maitlandgroup.fr;smtp:DylonVanRensburg@maitlandgroup.mail.onmicrosoft.com;smtp:DylonVanRensburg@maitlandrsa.com;smtp:DylonVanRensburg@maitlandtrust.com;smtp:DylonVanRensburg@moorgateIS.com;smtp:DylonVanRensburg@mpartners.fr;smtp:DylonVanRensburg@mpartners.lu;smtp:DylonVanRensburg@nmcf.co.uk;x500:/o=ExchangeLabs/ou=Exchange Administrative Group (FYDIBOHF23SPDLT)/cn=Recipients/cn=ff39ee7ab37c47bc9f5b8216966688f1-DylonVanRen;x500:/o=Group/ou=Exchange Administrative Group (FYDIBOHF23SPDLT)/cn=Recipients/cn=Dylon.VanRensburg</t>
  </si>
  <si>
    <t>Dympna McDonagh</t>
  </si>
  <si>
    <t>DympnaMcDonagh</t>
  </si>
  <si>
    <t>SMTP:dympna.mcdonagh@apexfs.com</t>
  </si>
  <si>
    <t>SMTP:dympna.mcdonagh@apexfs.com;smtp:DympnaMcDonagh@maitlandgroup.com;X500:/o=FUNDSERVICES/ou=Exchange Administrative Group (FYDIBOHF23SPDLT)/cn=Recipients/cn=b610272f5e3a4146bb9af1ddd9095635-Dympna McDo</t>
  </si>
  <si>
    <t>E Aravind Reddy</t>
  </si>
  <si>
    <t>EAravindReddy</t>
  </si>
  <si>
    <t>SMTP:aravind.reddy@apexgroup.com</t>
  </si>
  <si>
    <t>SMTP:aravind.reddy@apexgroup.com;smtp:EAravindReddy@maitlandgroup.com;X500:/o=FUNDSERVICES/ou=Exchange Administrative Group (FYDIBOHF23SPDLT)/cn=Recipients/cn=6b1f25283e4645b6ae287a946ae6a22e-E Aravind R</t>
  </si>
  <si>
    <t>E Golden (Old Mutual)</t>
  </si>
  <si>
    <t>EG</t>
  </si>
  <si>
    <t>SMTP:egolden@oldmutual.com</t>
  </si>
  <si>
    <t>SMTP:egolden@oldmutual.com;X500:/o=FinSouceGroup/ou=First Administrative Group/cn=Recipients/cn=EG;smtp:E.Golden@maitlandgroup.co.za;smtp:E.Golden@maitlandgroup.com;smtp:E.Golden@target.local;smtp:EG@constantia.co.im;smtp:EG@constantia.com;smtp:EG@finsourcegroup.com;smtp:EG@group.com;smtp:EG@maitlandbvi.com;smtp:EG@maitlandco.com;smtp:EG@maitlandgroup.co.za;smtp:EG@maitlandgroup.fr;smtp:EG@maitlandgroup.mail.onmicrosoft.com;smtp:EG@maitlandrsa.com;smtp:EG@maitlandtrust.com;smtp:EG@moorgateIS.com;smtp:EG@mpartners.fr;smtp:EG@mpartners.lu;smtp:EG@nmcf.co.uk;x500:/o=Exchange Organisation/ou=Exchange Administrative Group (FYDIBOHF23SPDLT)/cn=Recipients/cn=egolden;x500:/o=ExchangeLabs/ou=Exchange Administrative Group (FYDIBOHF23SPDLT)/cn=Recipients/cn=ee2bfdccda364da7824e9ccdd488c05e-EG;x500:/o=Group/ou=Exchange Administrative Group (FYDIBOHF23SPDLT)/cn=Recipients/cn=egolden</t>
  </si>
  <si>
    <t>E Grobler</t>
  </si>
  <si>
    <t>EGr</t>
  </si>
  <si>
    <t>SMTP:egrobler@mas.co.za</t>
  </si>
  <si>
    <t>SMTP:egrobler@mas.co.za;X500:/o=FinSouceGroup/ou=First Administrative Group/cn=Recipients/cn=EGr;smtp:E.Grobler@maitlandgroup.co.za;smtp:E.Grobler@maitlandgroup.com;smtp:E.Grobler@target.local;smtp:EGr@constantia.co.im;smtp:EGr@constantia.com;smtp:EGr@finsourcegroup.com;smtp:EGr@group.com;smtp:EGr@maitlandbvi.com;smtp:EGr@maitlandco.com;smtp:EGr@maitlandgroup.co.za;smtp:EGr@maitlandgroup.fr;smtp:EGr@maitlandgroup.mail.onmicrosoft.com;smtp:EGr@maitlandrsa.com;smtp:EGr@maitlandtrust.com;smtp:EGr@moorgateIS.com;smtp:EGr@mpartners.fr;smtp:EGr@mpartners.lu;smtp:EGr@nmcf.co.uk;x500:/o=Exchange Organisation/ou=Exchange Administrative Group (FYDIBOHF23SPDLT)/cn=Recipients/cn=egrobler;x500:/o=ExchangeLabs/ou=Exchange Administrative Group (FYDIBOHF23SPDLT)/cn=Recipients/cn=78bcbcbe80ea4c7cbb76237f50bd9dec-EGr;x500:/o=Group/ou=Exchange Administrative Group (FYDIBOHF23SPDLT)/cn=Recipients/cn=egrobler</t>
  </si>
  <si>
    <t>E Little</t>
  </si>
  <si>
    <t>ELittle</t>
  </si>
  <si>
    <t>SMTP:elittle@brait.com</t>
  </si>
  <si>
    <t>SMTP:elittle@brait.com;X500:/o=FinSouceGroup/ou=First Administrative Group/cn=Recipients/cn=E Little;smtp:E.Little@maitlandgroup.co.za;smtp:E.Little@maitlandgroup.com;smtp:E.Little@target.local;smtp:ELittle@constantia.co.im;smtp:ELittle@constantia.com;smtp:ELittle@finsourcegroup.com;smtp:ELittle@group.com;smtp:ELittle@maitlandbvi.com;smtp:ELittle@maitlandco.com;smtp:ELittle@maitlandgroup.co.za;smtp:ELittle@maitlandgroup.fr;smtp:ELittle@maitlandgroup.mail.onmicrosoft.com;smtp:ELittle@maitlandrsa.com;smtp:ELittle@maitlandtrust.com;smtp:ELittle@moorgateIS.com;smtp:ELittle@mpartners.fr;smtp:ELittle@mpartners.lu;smtp:ELittle@nmcf.co.uk;x500:/o=Exchange Organisation/ou=Exchange Administrative Group (FYDIBOHF23SPDLT)/cn=Recipients/cn=elittle;x500:/o=ExchangeLabs/ou=Exchange Administrative Group (FYDIBOHF23SPDLT)/cn=Recipients/cn=9246bc8792554533a7413553d876d080-ELittle;x500:/o=Group/ou=Exchange Administrative Group (FYDIBOHF23SPDLT)/cn=Recipients/cn=elittle</t>
  </si>
  <si>
    <t>E Singer</t>
  </si>
  <si>
    <t>Esingermetropolitan.co.za</t>
  </si>
  <si>
    <t>SMTP:Esinger@metropolitan.co.za</t>
  </si>
  <si>
    <t>SMTP:Esinger@metropolitan.co.za;X500:/o=FinSouceGroup/ou=First Administrative Group/cn=Recipients/cn=Esinger@metropolitan.co.za;smtp:ESinger@maitlandgroup.co.za;smtp:ESinger@maitlandgroup.com;smtp:Esingermetropolitan.co.za@constantia.co.im;smtp:Esingermetropolitan.co.za@constantia.com;smtp:Esingermetropolitan.co.za@group.com;smtp:Esingermetropolitan.co.za@maitlandbvi.com;smtp:Esingermetropolitan.co.za@maitlandco.com;smtp:Esingermetropolitan.co.za@maitlandgroup.fr;smtp:Esingermetropolitan.co.za@maitlandgroup.mail.onmicrosoft.com;smtp:Esingermetropolitan.co.za@maitlandrsa.com;smtp:Esingermetropolitan.co.za@maitlandtrust.com;smtp:Esingermetropolitan.co.za@moorgateIS.com;smtp:Esingermetropolitan.co.za@mpartners.fr;smtp:Esingermetropolitan.co.za@mpartners.lu;smtp:Esingermetropolitan.co.za@nmcf.co.uk;x500:/o=Exchange Organisation/ou=Exchange Administrative Group (FYDIBOHF23SPDLT)/cn=Recipients/cn=Esinger;x500:/o=ExchangeLabs/ou=Exchange Administrative Group (FYDIBOHF23SPDLT)/cn=Recipients/cn=3d4e2d9e616c42cf8a4b3106c1b67aad-Esingermetr;x500:/o=Group/ou=Exchange Administrative Group (FYDIBOHF23SPDLT)/cn=Recipients/cn=Esinger</t>
  </si>
  <si>
    <t>EAdam</t>
  </si>
  <si>
    <t>SMTP:EAdam@metropolitan.co.za</t>
  </si>
  <si>
    <t>SMTP:EAdam@metropolitan.co.za;smtp:EAdam@constantia.co.im;smtp:EAdam@constantia.com;smtp:EAdam@group.com;smtp:EAdam@maitlandbvi.com;smtp:EAdam@maitlandco.com;smtp:EAdam@maitlandgroup.com;smtp:EAdam@maitlandgroup.fr;smtp:EAdam@maitlandgroup.mail.onmicrosoft.com;smtp:EAdam@maitlandrsa.com;smtp:EAdam@maitlandtrust.com;smtp:EAdam@moorgateIS.com;smtp:EAdam@mpartners.fr;smtp:EAdam@mpartners.lu;smtp:EAdam@nmcf.co.uk;x500:/o=ExchangeLabs/ou=Exchange Administrative Group (FYDIBOHF23SPDLT)/cn=Recipients/cn=07329cb95fc641ff8f2a4dd2407163af-EAdam;X500:/o=Group/ou=Exchange Administrative Group (FYDIBOHF23SPDLT)/cn=Recipients/cn=EAdam6cc</t>
  </si>
  <si>
    <t>Eadaoin Hackett</t>
  </si>
  <si>
    <t>EadaoinHackett</t>
  </si>
  <si>
    <t>SMTP:eadaoin.hackett@apexgroup.com</t>
  </si>
  <si>
    <t>SMTP:eadaoin.hackett@apexgroup.com;smtp:EadaoinHackett@maitlandgroup.com;X500:/o=FUNDSERVICES/ou=Exchange Administrative Group (FYDIBOHF23SPDLT)/cn=Recipients/cn=986d523eced740cea050eedea37f92dd-Eadaoin Hac</t>
  </si>
  <si>
    <t>Eagala Sai Priya</t>
  </si>
  <si>
    <t>EagalaSaiPriya</t>
  </si>
  <si>
    <t>SMTP:eagala.priya@apexgroup.com</t>
  </si>
  <si>
    <t>SMTP:eagala.priya@apexgroup.com;smtp:EagalaSaiPriya@maitlandgroup.com;X500:/o=FUNDSERVICES/ou=Exchange Administrative Group (FYDIBOHF23SPDLT)/cn=Recipients/cn=686d1bc4ee6d49f7a9f35afb4c763ffb-Eagala Sai</t>
  </si>
  <si>
    <t>Ealu Jacob</t>
  </si>
  <si>
    <t>EaluJacob</t>
  </si>
  <si>
    <t>SMTP:ealu.jacob@apexgroup.com</t>
  </si>
  <si>
    <t>SMTP:ealu.jacob@apexgroup.com;smtp:EaluJacob@maitlandgroup.com;X500:/o=FUNDSERVICES/ou=Exchange Administrative Group (FYDIBOHF23SPDLT)/cn=Recipients/cn=35b551f30f764e74949029b0b2c8fb8b-Ealu Jacob</t>
  </si>
  <si>
    <t>Eamon Colgan</t>
  </si>
  <si>
    <t>EamonColgan</t>
  </si>
  <si>
    <t>SMTP:eamonc@apexgroup.com</t>
  </si>
  <si>
    <t>SMTP:eamonc@apexgroup.com;smtp:EamonColgan@maitlandgroup.com;X500:/o=FUNDSERVICES/ou=Exchange Administrative Group (FYDIBOHF23SPDLT)/cn=Recipients/cn=e31136373e944b1aa46bdbd54643e26e-Eamon Colga</t>
  </si>
  <si>
    <t>Eamonn ODea</t>
  </si>
  <si>
    <t>EamonnODea</t>
  </si>
  <si>
    <t>SMTP:eamonn.odea@apexgroup.com</t>
  </si>
  <si>
    <t>SMTP:eamonn.odea@apexgroup.com;smtp:EamonnODea@maitlandgroup.com;X500:/o=FUNDSERVICES/ou=Exchange Administrative Group (FYDIBOHF23SPDLT)/cn=Recipients/cn=d8a7e1a64cff48729c58423e60ff044f-Eamonn ODea</t>
  </si>
  <si>
    <t>EAS.Approval</t>
  </si>
  <si>
    <t>SMTP:eas.approval@apexfs.com</t>
  </si>
  <si>
    <t>SMTP:eas.approval@apexfs.com;smtp:EAS.Approval@maitlandgroup.com;X500:/o=FUNDSERVICES/ou=Exchange Administrative Group (FYDIBOHF23SPDLT)/cn=Recipients/cn=db5f2463c96f424db62942396b758b2e-EAS.Approva</t>
  </si>
  <si>
    <t>EB Investments</t>
  </si>
  <si>
    <t>EB_Investments</t>
  </si>
  <si>
    <t>SMTP:EBInvestments@srf.sygnia.co.za</t>
  </si>
  <si>
    <t>SMTP:EBInvestments@srf.sygnia.co.za;X500:/o=ExchangeLabs/ou=Exchange Administrative Group (FYDIBOHF23SPDLT)/cn=Recipients/cn=75cbdfd3b82d452a89e55ffaa94f015a-EB_Investme</t>
  </si>
  <si>
    <t>EBekker</t>
  </si>
  <si>
    <t>SMTP:EBekker@metropolitan.co.za</t>
  </si>
  <si>
    <t>SMTP:EBekker@metropolitan.co.za;smtp:EBekker@constantia.co.im;smtp:EBekker@constantia.com;smtp:EBekker@group.com;smtp:EBekker@maitlandbvi.com;smtp:EBekker@maitlandco.com;smtp:EBekker@maitlandgroup.com;smtp:EBekker@maitlandgroup.fr;smtp:EBekker@maitlandgroup.mail.onmicrosoft.com;smtp:EBekker@maitlandrsa.com;smtp:EBekker@maitlandtrust.com;smtp:EBekker@moorgateIS.com;smtp:EBekker@mpartners.fr;smtp:EBekker@mpartners.lu;smtp:EBekker@nmcf.co.uk;x500:/o=ExchangeLabs/ou=Exchange Administrative Group (FYDIBOHF23SPDLT)/cn=Recipients/cn=a0a7b4c5dde54175b9cd03b6388bdfc1-EBekker;X500:/o=Group/ou=Exchange Administrative Group (FYDIBOHF23SPDLT)/cn=Recipients/cn=EBekkerd7d</t>
  </si>
  <si>
    <t>Eben  (BlueInk)</t>
  </si>
  <si>
    <t>Eben</t>
  </si>
  <si>
    <t>SMTP:Eben@blueink.co.za</t>
  </si>
  <si>
    <t>SMTP:Eben@blueink.co.za;X500:/o=FinSouceGroup/ou=First Administrative Group/cn=Recipients/cn=Eben;smtp:Eben@constantia.co.im;smtp:Eben@constantia.com;smtp:Eben@group.com;smtp:Eben@maitlandbvi.com;smtp:Eben@maitlandco.com;smtp:Eben@maitlandgroup.co.za;smtp:Eben@maitlandgroup.com;smtp:Eben@maitlandgroup.fr;smtp:Eben@maitlandgroup.mail.onmicrosoft.com;smtp:Eben@maitlandrsa.com;smtp:Eben@maitlandtrust.com;smtp:Eben@moorgateIS.com;smtp:Eben@mpartners.fr;smtp:Eben@mpartners.lu;smtp:Eben@nmcf.co.uk;x500:/o=Exchange Organisation/ou=Exchange Administrative Group (FYDIBOHF23SPDLT)/cn=Recipients/cn=Eben;x500:/o=ExchangeLabs/ou=Exchange Administrative Group (FYDIBOHF23SPDLT)/cn=Recipients/cn=748eaab380b849919310d7739a0b2679-Eben;x500:/o=Group/ou=Exchange Administrative Group (FYDIBOHF23SPDLT)/cn=Recipients/cn=Eben</t>
  </si>
  <si>
    <t>EBIMC</t>
  </si>
  <si>
    <t>SMTP:EBIMC@metra.co.za</t>
  </si>
  <si>
    <t>SMTP:EBIMC@metra.co.za;smtp:EBIMC@constantia.co.im;smtp:EBIMC@constantia.com;smtp:EBIMC@group.com;smtp:EBIMC@maitlandbvi.com;smtp:EBIMC@maitlandco.com;smtp:EBIMC@maitlandgroup.com;smtp:EBIMC@maitlandgroup.fr;smtp:EBIMC@maitlandgroup.mail.onmicrosoft.com;smtp:EBIMC@maitlandrsa.com;smtp:EBIMC@maitlandtrust.com;smtp:EBIMC@moorgateIS.com;smtp:EBIMC@mpartners.fr;smtp:EBIMC@mpartners.lu;smtp:EBIMC@nmcf.co.uk;x500:/o=ExchangeLabs/ou=Exchange Administrative Group (FYDIBOHF23SPDLT)/cn=Recipients/cn=25780e0c763548039a92f991d5eaf8cd-EBIMC;X500:/o=Group/ou=Exchange Administrative Group (FYDIBOHF23SPDLT)/cn=Recipients/cn=EBIMCcb3</t>
  </si>
  <si>
    <t>ebimcmail</t>
  </si>
  <si>
    <t>SMTP:ebimcmail@gmail.com</t>
  </si>
  <si>
    <t>SMTP:ebimcmail@gmail.com;smtp:ebimcmail@constantia.co.im;smtp:ebimcmail@constantia.com;smtp:ebimcmail@group.com;smtp:ebimcmail@maitlandbvi.com;smtp:ebimcmail@maitlandco.com;smtp:ebimcmail@maitlandgroup.com;smtp:ebimcmail@maitlandgroup.fr;smtp:ebimcmail@maitlandgroup.mail.onmicrosoft.com;smtp:ebimcmail@maitlandrsa.com;smtp:ebimcmail@maitlandtrust.com;smtp:ebimcmail@moorgateIS.com;smtp:ebimcmail@mpartners.fr;smtp:ebimcmail@mpartners.lu;smtp:ebimcmail@nmcf.co.uk;x500:/o=ExchangeLabs/ou=Exchange Administrative Group (FYDIBOHF23SPDLT)/cn=Recipients/cn=56ba1eaed2574aa3a90abddd7ea89766-ebimcmail;X500:/o=Group/ou=Exchange Administrative Group (FYDIBOHF23SPDLT)/cn=Recipients/cn=ebimcmail882</t>
  </si>
  <si>
    <t>EBraak</t>
  </si>
  <si>
    <t>SMTP:EBraak@momentum.co.za</t>
  </si>
  <si>
    <t>SMTP:EBraak@momentum.co.za;smtp:EBraak@constantia.co.im;smtp:EBraak@constantia.com;smtp:EBraak@group.com;smtp:EBraak@maitlandbvi.com;smtp:EBraak@maitlandco.com;smtp:EBraak@maitlandgroup.com;smtp:EBraak@maitlandgroup.fr;smtp:EBraak@maitlandgroup.mail.onmicrosoft.com;smtp:EBraak@maitlandrsa.com;smtp:EBraak@maitlandtrust.com;smtp:EBraak@moorgateIS.com;smtp:EBraak@mpartners.fr;smtp:EBraak@mpartners.lu;smtp:EBraak@nmcf.co.uk;x500:/o=ExchangeLabs/ou=Exchange Administrative Group (FYDIBOHF23SPDLT)/cn=Recipients/cn=472089ea599e4c99b12a7d9d55e4cf7b-EBraak;X500:/o=Group/ou=Exchange Administrative Group (FYDIBOHF23SPDLT)/cn=Recipients/cn=EBraak14b</t>
  </si>
  <si>
    <t>Ebrahim Lagardien</t>
  </si>
  <si>
    <t>EbrahimL</t>
  </si>
  <si>
    <t>SMTP:ebrahim@anglorand.co.za</t>
  </si>
  <si>
    <t>SMTP:ebrahim@anglorand.co.za;X500:/o=FinSouceGroup/ou=First Administrative Group/cn=Recipients/cn=EbrahimL;smtp:Ebrahim.Lagardien@maitlandgroup.co.za;smtp:Ebrahim.Lagardien@maitlandgroup.com;smtp:Ebrahim.Lagardien@target.local;smtp:EbrahimL@constantia.co.im;smtp:EbrahimL@constantia.com;smtp:EbrahimL@finsourcegroup.com;smtp:EbrahimL@group.com;smtp:EbrahimL@maitlandbvi.com;smtp:EbrahimL@maitlandco.com;smtp:EbrahimL@maitlandgroup.co.za;smtp:EbrahimL@maitlandgroup.fr;smtp:EbrahimL@maitlandgroup.mail.onmicrosoft.com;smtp:EbrahimL@maitlandrsa.com;smtp:EbrahimL@maitlandtrust.com;smtp:EbrahimL@moorgateIS.com;smtp:EbrahimL@mpartners.fr;smtp:EbrahimL@mpartners.lu;smtp:EbrahimL@nmcf.co.uk;x500:/o=Exchange Organisation/ou=Exchange Administrative Group (FYDIBOHF23SPDLT)/cn=Recipients/cn=ebrahim;x500:/o=ExchangeLabs/ou=Exchange Administrative Group (FYDIBOHF23SPDLT)/cn=Recipients/cn=ce49253b00cd44ca97cb45fdb6a5059a-EbrahimL;x500:/o=Group/ou=Exchange Administrative Group (FYDIBOHF23SPDLT)/cn=Recipients/cn=ebrahim</t>
  </si>
  <si>
    <t>Echa MPF</t>
  </si>
  <si>
    <t>EchaMPF</t>
  </si>
  <si>
    <t>SMTP:ECHA@mpf.co.za</t>
  </si>
  <si>
    <t>SMTP:ECHA@mpf.co.za;X500:/o=FinSouceGroup/ou=First Administrative Group/cn=Recipients/cn=EchaMPF;smtp:Echa.MPF@maitlandgroup.co.za;smtp:Echa.MPF@maitlandgroup.com;smtp:Echa.MPF@target.local;smtp:EchaMPF@constantia.co.im;smtp:EchaMPF@constantia.com;smtp:EchaMPF@finsourcegroup.com;smtp:EchaMPF@group.com;smtp:EchaMPF@maitlandbvi.com;smtp:EchaMPF@maitlandco.com;smtp:EchaMPF@maitlandgroup.co.za;smtp:EchaMPF@maitlandgroup.fr;smtp:EchaMPF@maitlandgroup.mail.onmicrosoft.com;smtp:EchaMPF@maitlandrsa.com;smtp:EchaMPF@maitlandtrust.com;smtp:EchaMPF@moorgateIS.com;smtp:EchaMPF@mpartners.fr;smtp:EchaMPF@mpartners.lu;smtp:EchaMPF@nmcf.co.uk;x500:/o=Exchange Organisation/ou=Exchange Administrative Group (FYDIBOHF23SPDLT)/cn=Recipients/cn=ECHA;x500:/o=ExchangeLabs/ou=Exchange Administrative Group (FYDIBOHF23SPDLT)/cn=Recipients/cn=5a674062e5664401829f53411a79631c-EchaMPF;x500:/o=Group/ou=Exchange Administrative Group (FYDIBOHF23SPDLT)/cn=Recipients/cn=ECHA</t>
  </si>
  <si>
    <t>echeng (bloomberg)</t>
  </si>
  <si>
    <t>echengbloomberg</t>
  </si>
  <si>
    <t>SMTP:echeng@bloomberg.net</t>
  </si>
  <si>
    <t>SMTP:echeng@bloomberg.net;X500:/o=FinSouceGroup/ou=First Administrative Group/cn=Recipients/cn=echeng(bloomberg);smtp:echengbloomberg@constantia.co.im;smtp:echengbloomberg@constantia.com;smtp:echengbloomberg@group.com;smtp:echengbloomberg@maitlandbvi.com;smtp:echengbloomberg@maitlandco.com;smtp:echengbloomberg@maitlandgroup.co.za;smtp:echengbloomberg@maitlandgroup.com;smtp:echengbloomberg@maitlandgroup.fr;smtp:echengbloomberg@maitlandgroup.mail.onmicrosoft.com;smtp:echengbloomberg@maitlandrsa.com;smtp:echengbloomberg@maitlandtrust.com;smtp:echengbloomberg@moorgateIS.com;smtp:echengbloomberg@mpartners.fr;smtp:echengbloomberg@mpartners.lu;smtp:echengbloomberg@nmcf.co.uk;x500:/o=Exchange Organisation/ou=Exchange Administrative Group (FYDIBOHF23SPDLT)/cn=Recipients/cn=echeng;x500:/o=ExchangeLabs/ou=Exchange Administrative Group (FYDIBOHF23SPDLT)/cn=Recipients/cn=6b6d6887192e481984caf6bbc7e42b65-echengbloom;x500:/o=Group/ou=Exchange Administrative Group (FYDIBOHF23SPDLT)/cn=Recipients/cn=echeng</t>
  </si>
  <si>
    <t>ECI Admin</t>
  </si>
  <si>
    <t>ECIAdmin</t>
  </si>
  <si>
    <t>SMTP:eciadmin@apexfunds.us</t>
  </si>
  <si>
    <t>SMTP:eciadmin@apexfunds.us;smtp:ECIAdmin@maitlandgroup.com;X500:/o=FUNDSERVICES/ou=Exchange Administrative Group (FYDIBOHF23SPDLT)/cn=Recipients/cn=c43b65843d2b416a973f4da5e86df3ed-ECI Admin</t>
  </si>
  <si>
    <t>ECI Teams Test</t>
  </si>
  <si>
    <t>ECITeamsTest</t>
  </si>
  <si>
    <t>SMTP:eci.teams.test@apexfs.com</t>
  </si>
  <si>
    <t>SMTP:eci.teams.test@apexfs.com;smtp:ECITeamsTest@maitlandgroup.com;X500:/o=FUNDSERVICES/ou=Exchange Administrative Group (FYDIBOHF23SPDLT)/cn=Recipients/cn=c971272a2515459497abf1b74ecaab53-ECI Teams T</t>
  </si>
  <si>
    <t>Ed Canty</t>
  </si>
  <si>
    <t>EdCanty</t>
  </si>
  <si>
    <t>SMTP:Ed.Canty@apexfs.com</t>
  </si>
  <si>
    <t>SMTP:Ed.Canty@apexfs.com;smtp:EdCanty@maitlandgroup.com;X500:/o=FUNDSERVICES/ou=Exchange Administrative Group (FYDIBOHF23SPDLT)/cn=Recipients/cn=8d72c9c265ce4e83bcefcddf338830d1-Ed Canty</t>
  </si>
  <si>
    <t>ed.southey</t>
  </si>
  <si>
    <t>SMTP:ed.southey@webberwentzel.com</t>
  </si>
  <si>
    <t>SMTP:ed.southey@webberwentzel.com;smtp:Ed.Southey@maitlandgroup.com;smtp:ed.southey@maitlandgroup.mail.onmicrosoft.com;X500:/o=FUNDSERVICES/ou=Exchange Administrative Group (FYDIBOHF23SPDLT)/cn=Recipients/cn=32687053a8cb4fb4b8ebe0c7d9d1cabf-Ed Southey</t>
  </si>
  <si>
    <t>Eddie Kelly</t>
  </si>
  <si>
    <t>EddieKelly</t>
  </si>
  <si>
    <t>SMTP:eddie.kelly@apexgroup.com</t>
  </si>
  <si>
    <t>SMTP:eddie.kelly@apexgroup.com;smtp:EddieKelly@maitlandgroup.com;X500:/o=FUNDSERVICES/ou=Exchange Administrative Group (FYDIBOHF23SPDLT)/cn=Recipients/cn=4cce355332fd4ad2a863f61dcb8da5f7-Eddie Kelly</t>
  </si>
  <si>
    <t>Eddy Jimenez</t>
  </si>
  <si>
    <t>EddyJimenez</t>
  </si>
  <si>
    <t>SMTP:eddy.jimenez@apexgroup.com</t>
  </si>
  <si>
    <t>SMTP:eddy.jimenez@apexgroup.com;smtp:EddyJimenez@maitlandgroup.com;X500:/o=FUNDSERVICES/ou=Exchange Administrative Group (FYDIBOHF23SPDLT)/cn=Recipients/cn=78579e546f1a49e694bd22a52470f209-Eddy Jimene</t>
  </si>
  <si>
    <t>Eddy Keddouri</t>
  </si>
  <si>
    <t>EddyKeddouri</t>
  </si>
  <si>
    <t>SMTP:Eddy.Keddouri@maitlandgroup.lu</t>
  </si>
  <si>
    <t>SMTP:Eddy.Keddouri@maitlandgroup.lu;smtp:EddyKeddouri@maitlandgroup.com;X500:/o=FUNDSERVICES/ou=Exchange Administrative Group (FYDIBOHF23SPDLT)/cn=Recipients/cn=9139e0920d304fb8bf2c4003934f58ad-Eddy Keddou</t>
  </si>
  <si>
    <t>edel@abax.co.za</t>
  </si>
  <si>
    <t>edel</t>
  </si>
  <si>
    <t>SMTP:edel@abax.co.za</t>
  </si>
  <si>
    <t>SMTP:edel@abax.co.za;X500:/o=FinSouceGroup/ou=First Administrative Group/cn=Recipients/cn=edel;smtp:edel@constantia.co.im;smtp:edel@constantia.com;smtp:edel@group.com;smtp:edel@maitlandbvi.com;smtp:edel@maitlandco.com;smtp:edel@maitlandgroup.com;smtp:edel@maitlandgroup.fr;smtp:edel@maitlandgroup.mail.onmicrosoft.com;smtp:edel@maitlandrsa.com;smtp:edel@maitlandtrust.com;smtp:edel@moorgateIS.com;smtp:edel@mpartners.fr;smtp:edel@mpartners.lu;smtp:edel@nmcf.co.uk;x500:/o=ExchangeLabs/ou=Exchange Administrative Group (FYDIBOHF23SPDLT)/cn=Recipients/cn=bb827fb027484856a1c61638a17e6b39-edel;x500:/o=Group/ou=Exchange Administrative Group (FYDIBOHF23SPDLT)/cn=Recipients/cn=Edel521</t>
  </si>
  <si>
    <t>Eden Kirshner</t>
  </si>
  <si>
    <t>EdenKirshner</t>
  </si>
  <si>
    <t>SMTP:eden.kirshner@apexgroup.com</t>
  </si>
  <si>
    <t>SMTP:eden.kirshner@apexgroup.com;smtp:EdenKirshner@maitlandgroup.com;X500:/o=FUNDSERVICES/ou=Exchange Administrative Group (FYDIBOHF23SPDLT)/cn=Recipients/cn=12aa739e327340ad9d3ed01e05c5db69-Eden Kirshn</t>
  </si>
  <si>
    <t>Edgar Loxton</t>
  </si>
  <si>
    <t>EdgarL</t>
  </si>
  <si>
    <t>SMTP:edgar.loxton@allangray.co.za</t>
  </si>
  <si>
    <t>SMTP:edgar.loxton@allangray.co.za;X500:/o=FinSouceGroup/ou=First Administrative Group/cn=Recipients/cn=EdgarL;smtp:Edgar.Loxton@maitlandgroup.co.za;smtp:Edgar.Loxton@maitlandgroup.com;smtp:Edgar.Loxton@target.local;smtp:EdgarL@constantia.co.im;smtp:EdgarL@constantia.com;smtp:EdgarL@finsourcegroup.com;smtp:EdgarL@group.com;smtp:EdgarL@maitlandbvi.com;smtp:EdgarL@maitlandco.com;smtp:EdgarL@maitlandgroup.co.za;smtp:EdgarL@maitlandgroup.fr;smtp:EdgarL@maitlandgroup.mail.onmicrosoft.com;smtp:EdgarL@maitlandrsa.com;smtp:EdgarL@maitlandtrust.com;smtp:EdgarL@moorgateIS.com;smtp:EdgarL@mpartners.fr;smtp:EdgarL@mpartners.lu;smtp:EdgarL@nmcf.co.uk;x500:/o=Exchange Organisation/ou=Exchange Administrative Group (FYDIBOHF23SPDLT)/cn=Recipients/cn=edgar.loxton;x500:/o=ExchangeLabs/ou=Exchange Administrative Group (FYDIBOHF23SPDLT)/cn=Recipients/cn=34bf47207c27428aa8ed3cc84df7b6f7-EdgarL;x500:/o=Group/ou=Exchange Administrative Group (FYDIBOHF23SPDLT)/cn=Recipients/cn=edgar.loxton</t>
  </si>
  <si>
    <t>Edgar Msuseni (Coronation)</t>
  </si>
  <si>
    <t>EdgarMsuseniCoronation</t>
  </si>
  <si>
    <t>SMTP:emsuseni@coronation.co.za</t>
  </si>
  <si>
    <t>SMTP:emsuseni@coronation.co.za;X500:/o=FinSouceGroup/ou=First Administrative Group/cn=Recipients/cn=EdgarMsuseni(Coronation);smtp:EdgarMsuseniCoronation@constantia.co.im;smtp:EdgarMsuseniCoronation@constantia.com;smtp:EdgarMsuseniCoronation@group.com;smtp:EdgarMsuseniCoronation@maitlandbvi.com;smtp:EdgarMsuseniCoronation@maitlandco.com;smtp:EdgarMsuseniCoronation@maitlandgroup.co.za;smtp:EdgarMsuseniCoronation@maitlandgroup.com;smtp:EdgarMsuseniCoronation@maitlandgroup.fr;smtp:EdgarMsuseniCoronation@maitlandgroup.mail.onmicrosoft.com;smtp:EdgarMsuseniCoronation@maitlandrsa.com;smtp:EdgarMsuseniCoronation@maitlandtrust.com;smtp:EdgarMsuseniCoronation@moorgateIS.com;smtp:EdgarMsuseniCoronation@mpartners.fr;smtp:EdgarMsuseniCoronation@mpartners.lu;smtp:EdgarMsuseniCoronation@nmcf.co.uk;x500:/o=Exchange Organisation/ou=Exchange Administrative Group (FYDIBOHF23SPDLT)/cn=Recipients/cn=emsuseni;x500:/o=ExchangeLabs/ou=Exchange Administrative Group (FYDIBOHF23SPDLT)/cn=Recipients/cn=28a0342e23464c00abde3275e1e91681-EdgarMsusen;x500:/o=Group/ou=Exchange Administrative Group (FYDIBOHF23SPDLT)/cn=Recipients/cn=emsuseni</t>
  </si>
  <si>
    <t>Edgard Allan Aguiar Lasota</t>
  </si>
  <si>
    <t>EdgardAllanAguiarLasota</t>
  </si>
  <si>
    <t>SMTP:edgard.lasota@apexgroup.com</t>
  </si>
  <si>
    <t>SMTP:edgard.lasota@apexgroup.com;smtp:EdgardAllanAguiarLasota@maitlandgroup.com;X500:/o=FUNDSERVICES/ou=Exchange Administrative Group (FYDIBOHF23SPDLT)/cn=Recipients/cn=558b087c3a014b73a5620c7c0602b1a1-Edgard Alla</t>
  </si>
  <si>
    <t>Edilaine Judge</t>
  </si>
  <si>
    <t>EdilaineJudge</t>
  </si>
  <si>
    <t>SMTP:edilaine.judge@apexgroup.com</t>
  </si>
  <si>
    <t>SMTP:edilaine.judge@apexgroup.com;smtp:EdilaineJudge@maitlandgroup.com;X500:/o=FUNDSERVICES/ou=Exchange Administrative Group (FYDIBOHF23SPDLT)/cn=Recipients/cn=f15cb22f54e44253bf3ecf38685a84d7-Edilaine Ju</t>
  </si>
  <si>
    <t>Edith Makwetu</t>
  </si>
  <si>
    <t>EdithMakwetu</t>
  </si>
  <si>
    <t>SMTP:edith@boe.co.za</t>
  </si>
  <si>
    <t>SMTP:edith@boe.co.za;X500:/o=FinSouceGroup/ou=First Administrative Group/cn=Recipients/cn=Edith Makwetu;smtp:EdithMakwetu@constantia.co.im;smtp:EdithMakwetu@constantia.com;smtp:EdithMakwetu@finsourcegroup.com;smtp:EdithMakwetu@group.com;smtp:EdithMakwetu@maitlandbvi.com;smtp:EdithMakwetu@maitlandco.com;smtp:EdithMakwetu@maitlandgroup.co.za;smtp:EdithMakwetu@maitlandgroup.com;smtp:EdithMakwetu@maitlandgroup.fr;smtp:EdithMakwetu@maitlandgroup.mail.onmicrosoft.com;smtp:EdithMakwetu@maitlandrsa.com;smtp:EdithMakwetu@maitlandtrust.com;smtp:EdithMakwetu@moorgateIS.com;smtp:EdithMakwetu@mpartners.fr;smtp:EdithMakwetu@mpartners.lu;smtp:EdithMakwetu@nmcf.co.uk;x500:/o=Exchange Organisation/ou=Exchange Administrative Group (FYDIBOHF23SPDLT)/cn=Recipients/cn=edith;x500:/o=ExchangeLabs/ou=Exchange Administrative Group (FYDIBOHF23SPDLT)/cn=Recipients/cn=3683ccbbd9e045e7bb2a9d2e7343b227-EdithMakwet;x500:/o=Group/ou=Exchange Administrative Group (FYDIBOHF23SPDLT)/cn=Recipients/cn=edith</t>
  </si>
  <si>
    <t>Edmar Nascimento Das Neves</t>
  </si>
  <si>
    <t>EdmarNascimentoDasNeves</t>
  </si>
  <si>
    <t>SMTP:edmar.neves@apexgroup.com</t>
  </si>
  <si>
    <t>SMTP:edmar.neves@apexgroup.com;smtp:EdmarNascimentoDasNeves@maitlandgroup.com;X500:/o=FUNDSERVICES/ou=Exchange Administrative Group (FYDIBOHF23SPDLT)/cn=Recipients/cn=0903d3c54fa9402ebd2d3dc4243f9f92-Edmar Nasci</t>
  </si>
  <si>
    <t>Edmark Rustico</t>
  </si>
  <si>
    <t>EdmarkRustico</t>
  </si>
  <si>
    <t>SMTP:edmark.rustico@apexgroup.com</t>
  </si>
  <si>
    <t>SMTP:edmark.rustico@apexgroup.com;smtp:EdmarkRustico@maitlandgroup.com;X500:/o=FUNDSERVICES/ou=Exchange Administrative Group (FYDIBOHF23SPDLT)/cn=Recipients/cn=aa2d33228f274311bca9417b6f3a2bc7-Edmark Rust</t>
  </si>
  <si>
    <t>Edmond Preni</t>
  </si>
  <si>
    <t>EdmondPreni</t>
  </si>
  <si>
    <t>SMTP:edmond.preni@apexgroup.com</t>
  </si>
  <si>
    <t>SMTP:edmond.preni@apexgroup.com;smtp:EdmondPreni@maitlandgroup.com;X500:/o=FUNDSERVICES/ou=Exchange Administrative Group (FYDIBOHF23SPDLT)/cn=Recipients/cn=f65ac8e4aea34b5ab76af241a0a01765-Edmond Pren</t>
  </si>
  <si>
    <t>Edmond Yeung</t>
  </si>
  <si>
    <t>EdmondYeung</t>
  </si>
  <si>
    <t>SMTP:edmond.yeung@apexgroup.com</t>
  </si>
  <si>
    <t>SMTP:edmond.yeung@apexgroup.com;smtp:EdmondYeung@maitlandgroup.com;X500:/o=FUNDSERVICES/ou=Exchange Administrative Group (FYDIBOHF23SPDLT)/cn=Recipients/cn=843a6dc86f064603b2a9b2b0a4ac5223-Edmond Yeun</t>
  </si>
  <si>
    <t>Edmund Cheng</t>
  </si>
  <si>
    <t>EdmundCheng</t>
  </si>
  <si>
    <t>SMTP:edmund.cheng@apexfs.com</t>
  </si>
  <si>
    <t>SMTP:edmund.cheng@apexfs.com;smtp:EdmundCheng@maitlandgroup.com;X500:/o=FUNDSERVICES/ou=Exchange Administrative Group (FYDIBOHF23SPDLT)/cn=Recipients/cn=25bf97ba337f4e679064f306d4200de7-Edmund Chen</t>
  </si>
  <si>
    <t>Edmund Reid</t>
  </si>
  <si>
    <t>EdmundReid</t>
  </si>
  <si>
    <t>SMTP:edmund.reid@apexgroup.com</t>
  </si>
  <si>
    <t>SMTP:edmund.reid@apexgroup.com;smtp:EdmundReid@maitlandgroup.com;X500:/o=FUNDSERVICES/ou=Exchange Administrative Group (FYDIBOHF23SPDLT)/cn=Recipients/cn=731f9dd13a4e423084778bf034238a83-Edmund Reid</t>
  </si>
  <si>
    <t>Edmund Xia</t>
  </si>
  <si>
    <t>EdmundXia</t>
  </si>
  <si>
    <t>SMTP:edmund.xia@apexgroup.com</t>
  </si>
  <si>
    <t>SMTP:edmund.xia@apexgroup.com;smtp:EdmundXia@maitlandgroup.com;X500:/o=FUNDSERVICES/ou=Exchange Administrative Group (FYDIBOHF23SPDLT)/cn=Recipients/cn=aea19666eb5944aba90ccaaf936bc60a-Edmund Xia</t>
  </si>
  <si>
    <t>Edru Ochse</t>
  </si>
  <si>
    <t>EdruO</t>
  </si>
  <si>
    <t>SMTP:edruo@peregrine.co.za</t>
  </si>
  <si>
    <t>SMTP:edruo@peregrine.co.za;X500:/o=FinSouceGroup/ou=First Administrative Group/cn=Recipients/cn=EdruO;smtp:Edru.Ochse@maitlandgroup.co.za;smtp:Edru.Ochse@maitlandgroup.com;smtp:Edru.Ochse@target.local;smtp:EdruO@constantia.co.im;smtp:EdruO@constantia.com;smtp:EdruO@finsourcegroup.com;smtp:EdruO@group.com;smtp:EdruO@maitlandbvi.com;smtp:EdruO@maitlandco.com;smtp:EdruO@maitlandgroup.co.za;smtp:EdruO@maitlandgroup.fr;smtp:EdruO@maitlandgroup.mail.onmicrosoft.com;smtp:EdruO@maitlandrsa.com;smtp:EdruO@maitlandtrust.com;smtp:EdruO@moorgateIS.com;smtp:EdruO@mpartners.fr;smtp:EdruO@mpartners.lu;smtp:EdruO@nmcf.co.uk;x500:/o=Exchange Organisation/ou=Exchange Administrative Group (FYDIBOHF23SPDLT)/cn=Recipients/cn=edruo;x500:/o=ExchangeLabs/ou=Exchange Administrative Group (FYDIBOHF23SPDLT)/cn=Recipients/cn=edf27bf176514cd2999a2ec7a08be2ab-EdruO;x500:/o=Group/ou=Exchange Administrative Group (FYDIBOHF23SPDLT)/cn=Recipients/cn=edruo</t>
  </si>
  <si>
    <t>Edson Mauricio Fernandes De Oliveira</t>
  </si>
  <si>
    <t>EdsonMauricioFernandesDeOliveira</t>
  </si>
  <si>
    <t>SMTP:edson.oliveira@apexgroup.com</t>
  </si>
  <si>
    <t>SMTP:edson.oliveira@apexgroup.com;smtp:EdsonMauricioFernandesDeOliveira@maitlandgroup.com;X500:/o=FUNDSERVICES/ou=Exchange Administrative Group (FYDIBOHF23SPDLT)/cn=Recipients/cn=8e7901a06bb3485e81a0457ef6e93f15-Edson Mauri</t>
  </si>
  <si>
    <t>Eduard Melnyk</t>
  </si>
  <si>
    <t>EduardMelnyk</t>
  </si>
  <si>
    <t>SMTP:eduard.melnyk@fundrock-lri.com</t>
  </si>
  <si>
    <t>SMTP:eduard.melnyk@fundrock-lri.com;smtp:EduardMelnyk@maitlandgroup.com;X500:/o=FUNDSERVICES/ou=Exchange Administrative Group (FYDIBOHF23SPDLT)/cn=Recipients/cn=d81b53448bab47529b5ee0c4fa6c56f8-Eduard Meln</t>
  </si>
  <si>
    <t>EduPlessis</t>
  </si>
  <si>
    <t>eduplessis</t>
  </si>
  <si>
    <t>SMTP:eduplessis@aosl.co.za</t>
  </si>
  <si>
    <t>SMTP:eduplessis@aosl.co.za;X500:/o=FinSouceGroup/ou=First Administrative Group/cn=Recipients/cn=eduplessis;smtp:eduplessis@constantia.co.im;smtp:eduplessis@constantia.com;smtp:eduplessis@group.com;smtp:eduplessis@maitlandbvi.com;smtp:eduplessis@maitlandco.com;smtp:eduplessis@maitlandgroup.co.za;smtp:eduplessis@maitlandgroup.com;smtp:eduplessis@maitlandgroup.fr;smtp:eduplessis@maitlandgroup.mail.onmicrosoft.com;smtp:eduplessis@maitlandrsa.com;smtp:eduplessis@maitlandtrust.com;smtp:eduplessis@moorgateIS.com;smtp:eduplessis@mpartners.fr;smtp:eduplessis@mpartners.lu;smtp:eduplessis@nmcf.co.uk;x500:/o=Exchange Organisation/ou=Exchange Administrative Group (FYDIBOHF23SPDLT)/cn=Recipients/cn=eduplessis;x500:/o=ExchangeLabs/ou=Exchange Administrative Group (FYDIBOHF23SPDLT)/cn=Recipients/cn=70d0fb0f546b468abcbae84c6d53e6e9-eduplessis;x500:/o=Group/ou=Exchange Administrative Group (FYDIBOHF23SPDLT)/cn=Recipients/cn=eduplessis</t>
  </si>
  <si>
    <t>Edward Cannan</t>
  </si>
  <si>
    <t>EdwardCannan</t>
  </si>
  <si>
    <t>SMTP:edward.cannan@apexgroup.com</t>
  </si>
  <si>
    <t>SMTP:edward.cannan@apexgroup.com;smtp:EdwardCannan@maitlandgroup.com;X500:/o=FUNDSERVICES/ou=Exchange Administrative Group (FYDIBOHF23SPDLT)/cn=Recipients/cn=898d7bed48164058ada81f8a9594bc2a-Edward Cann</t>
  </si>
  <si>
    <t>Edward Grant</t>
  </si>
  <si>
    <t>EdwardGrant</t>
  </si>
  <si>
    <t>SMTP:edward.grant@eudepobank.eu</t>
  </si>
  <si>
    <t>SMTP:edward.grant@eudepobank.eu;smtp:EdwardGrant@maitlandgroup.com;X500:/o=FUNDSERVICES/ou=Exchange Administrative Group (FYDIBOHF23SPDLT)/cn=Recipients/cn=190e94326ae445cc8547d1c72e6c8ea4-Edward Gran</t>
  </si>
  <si>
    <t>Edward Kampher</t>
  </si>
  <si>
    <t>SMTP:edward@boe.co.za</t>
  </si>
  <si>
    <t>SMTP:edward@boe.co.za;X500:/o=FinSouceGroup/ou=First Administrative Group/cn=Recipients/cn=Edward;smtp:Edward.Kampher@maitlandgroup.co.za;smtp:Edward.Kampher@maitlandgroup.com;smtp:Edward.Kampher@target.local;smtp:Edward@constantia.co.im;smtp:Edward@constantia.com;smtp:Edward@finsourcegroup.com;smtp:Edward@group.com;smtp:Edward@maitlandbvi.com;smtp:Edward@maitlandco.com;smtp:Edward@maitlandgroup.co.za;smtp:Edward@maitlandgroup.fr;smtp:Edward@maitlandgroup.mail.onmicrosoft.com;smtp:Edward@maitlandrsa.com;smtp:Edward@maitlandtrust.com;smtp:Edward@moorgateIS.com;smtp:Edward@mpartners.fr;smtp:Edward@mpartners.lu;smtp:Edward@nmcf.co.uk;x500:/o=Exchange Organisation/ou=Exchange Administrative Group (FYDIBOHF23SPDLT)/cn=Recipients/cn=edward;x500:/o=ExchangeLabs/ou=Exchange Administrative Group (FYDIBOHF23SPDLT)/cn=Recipients/cn=23b4c8e7429d4f0c868adc07c67a02ca-Edward;x500:/o=Group/ou=Exchange Administrative Group (FYDIBOHF23SPDLT)/cn=Recipients/cn=edward</t>
  </si>
  <si>
    <t>Edward Sawyer</t>
  </si>
  <si>
    <t>EdwardSawyer</t>
  </si>
  <si>
    <t>SMTP:Edward.Sawyer@apexfs.com</t>
  </si>
  <si>
    <t>SMTP:Edward.Sawyer@apexfs.com;smtp:EdwardSawyer@maitlandgroup.com;X500:/o=FUNDSERVICES/ou=Exchange Administrative Group (FYDIBOHF23SPDLT)/cn=Recipients/cn=b1f729dfb36745b2901c05b098403af1-Edward Sawy</t>
  </si>
  <si>
    <t>Edwin Ideh</t>
  </si>
  <si>
    <t>EdwinIdeh</t>
  </si>
  <si>
    <t>SMTP:edwin.ideh@eudepobank.eu</t>
  </si>
  <si>
    <t>SMTP:edwin.ideh@eudepobank.eu;smtp:EdwinIdeh@maitlandgroup.com;X500:/o=FUNDSERVICES/ou=Exchange Administrative Group (FYDIBOHF23SPDLT)/cn=Recipients/cn=33d163d8839e4e4d825a4ceb1eaacf57-Edwin Ideh</t>
  </si>
  <si>
    <t>Edwin Lam</t>
  </si>
  <si>
    <t>EdwinLam</t>
  </si>
  <si>
    <t>SMTP:edwin.lam@apexgroup.com</t>
  </si>
  <si>
    <t>SMTP:edwin.lam@apexgroup.com;smtp:EdwinLam@maitlandgroup.com;X500:/o=FUNDSERVICES/ou=Exchange Administrative Group (FYDIBOHF23SPDLT)/cn=Recipients/cn=bad0cc5c05f841dbaa8e2f1abdf0e2ff-Edwin Lam</t>
  </si>
  <si>
    <t>Edwin Leong</t>
  </si>
  <si>
    <t>EdwinLeong</t>
  </si>
  <si>
    <t>SMTP:edwin.leong@apexgroup.com</t>
  </si>
  <si>
    <t>SMTP:edwin.leong@apexgroup.com;smtp:EdwinLeong@maitlandgroup.com;X500:/o=FUNDSERVICES/ou=Exchange Administrative Group (FYDIBOHF23SPDLT)/cn=Recipients/cn=64ac3e1b0b7c4e69991a2b74f3c044ac-Edwin Leong</t>
  </si>
  <si>
    <t>Edwin Schultz</t>
  </si>
  <si>
    <t>EdwinS</t>
  </si>
  <si>
    <t>SMTP:eschultz@coronation.co.za</t>
  </si>
  <si>
    <t>SMTP:eschultz@coronation.co.za;X500:/o=FinSouceGroup/ou=First Administrative Group/cn=Recipients/cn=EdwinS;smtp:Edwin.Schultz@maitlandgroup.co.za;smtp:Edwin.Schultz@maitlandgroup.com;smtp:Edwin.Schultz@target.local;smtp:EdwinS@constantia.co.im;smtp:EdwinS@constantia.com;smtp:EdwinS@finsourcegroup.com;smtp:EdwinS@group.com;smtp:EdwinS@maitlandbvi.com;smtp:EdwinS@maitlandco.com;smtp:EdwinS@maitlandgroup.co.za;smtp:EdwinS@maitlandgroup.fr;smtp:EdwinS@maitlandgroup.mail.onmicrosoft.com;smtp:EdwinS@maitlandrsa.com;smtp:EdwinS@maitlandtrust.com;smtp:EdwinS@moorgateIS.com;smtp:EdwinS@mpartners.fr;smtp:EdwinS@mpartners.lu;smtp:EdwinS@nmcf.co.uk;x500:/o=Exchange Organisation/ou=Exchange Administrative Group (FYDIBOHF23SPDLT)/cn=Recipients/cn=eschultz;x500:/o=ExchangeLabs/ou=Exchange Administrative Group (FYDIBOHF23SPDLT)/cn=Recipients/cn=eb172a6cd7a44694adfe55cd902f514b-EdwinS;x500:/o=Group/ou=Exchange Administrative Group (FYDIBOHF23SPDLT)/cn=Recipients/cn=eschultz</t>
  </si>
  <si>
    <t>Edwina Lesbirel</t>
  </si>
  <si>
    <t>EdwinaLesbirel</t>
  </si>
  <si>
    <t>SMTP:Edwina.Lesbirel@apexfs.com</t>
  </si>
  <si>
    <t>SMTP:Edwina.Lesbirel@apexfs.com;smtp:EdwinaLesbirel@maitlandgroup.com;X500:/o=FUNDSERVICES/ou=Exchange Administrative Group (FYDIBOHF23SPDLT)/cn=Recipients/cn=782ebceee84f4c118aed003ff313f81f-Edwina Lesb</t>
  </si>
  <si>
    <t>eemvula</t>
  </si>
  <si>
    <t>SMTP:eemvula@namasset.com.na</t>
  </si>
  <si>
    <t>SMTP:eemvula@namasset.com.na;X500:/o=FinSouceGroup/ou=First Administrative Group/cn=Recipients/cn=eemvula;smtp:eemvula@constantia.co.im;smtp:eemvula@constantia.com;smtp:eemvula@group.com;smtp:eemvula@maitlandbvi.com;smtp:eemvula@maitlandco.com;smtp:eemvula@maitlandgroup.co.za;smtp:eemvula@maitlandgroup.com;smtp:eemvula@maitlandgroup.fr;smtp:eemvula@maitlandgroup.mail.onmicrosoft.com;smtp:eemvula@maitlandrsa.com;smtp:eemvula@maitlandtrust.com;smtp:eemvula@moorgateIS.com;smtp:eemvula@mpartners.fr;smtp:eemvula@mpartners.lu;smtp:eemvula@nmcf.co.uk;x500:/o=ExchangeLabs/ou=Exchange Administrative Group (FYDIBOHF23SPDLT)/cn=Recipients/cn=b189dc2acc4445dab10bdf0203adcf5b-eemvula;x500:/o=Group/ou=Exchange Administrative Group (FYDIBOHF23SPDLT)/cn=Recipients/cn=eemvula</t>
  </si>
  <si>
    <t>Efrat Simana</t>
  </si>
  <si>
    <t>EfratSimana</t>
  </si>
  <si>
    <t>SMTP:efrat.simana@apexgroup.com</t>
  </si>
  <si>
    <t>SMTP:efrat.simana@apexgroup.com;smtp:EfratSimana@maitlandgroup.com;X500:/o=FUNDSERVICES/ou=Exchange Administrative Group (FYDIBOHF23SPDLT)/cn=Recipients/cn=7218095755b74d3e9a800b992abdd197-Efrat Siman</t>
  </si>
  <si>
    <t>Egle Adomaitiene</t>
  </si>
  <si>
    <t>EgleAdomaitiene</t>
  </si>
  <si>
    <t>SMTP:EgleA@grindrodbank.co.za</t>
  </si>
  <si>
    <t>SMTP:EgleA@grindrodbank.co.za;smtp:Egle.Adomaitiene@maitlandgroup.com;smtp:EgleAdomaitiene@constantia.co.im;smtp:EgleAdomaitiene@constantia.com;smtp:EgleAdomaitiene@group.com;smtp:EgleAdomaitiene@maitlandbvi.com;smtp:EgleAdomaitiene@maitlandco.com;smtp:EgleAdomaitiene@maitlandgroup.fr;smtp:EgleAdomaitiene@maitlandgroup.mail.onmicrosoft.com;smtp:EgleAdomaitiene@maitlandrsa.com;smtp:EgleAdomaitiene@maitlandtrust.com;smtp:EgleAdomaitiene@moorgateIS.com;smtp:EgleAdomaitiene@mpartners.fr;smtp:EgleAdomaitiene@mpartners.lu;smtp:EgleAdomaitiene@nmcf.co.uk;x500:/o=ExchangeLabs/ou=Exchange Administrative Group (FYDIBOHF23SPDLT)/cn=Recipients/cn=d5858ee8f08b4ed687031dca9171efde-EgleAdomait;X500:/o=Group/ou=Exchange Administrative Group (FYDIBOHF23SPDLT)/cn=Recipients/cn=Egle Adomaitienedbd</t>
  </si>
  <si>
    <t>Ehetesham Qureshi</t>
  </si>
  <si>
    <t>EheteshamQureshi</t>
  </si>
  <si>
    <t>SMTP:ehetesham.qureshi@apexgroup.com</t>
  </si>
  <si>
    <t>SMTP:ehetesham.qureshi@apexgroup.com;smtp:EheteshamQureshi@maitlandgroup.com;X500:/o=FUNDSERVICES/ou=Exchange Administrative Group (FYDIBOHF23SPDLT)/cn=Recipients/cn=247641c90a4f4c599aabf314aa2771a3-Ehetesham Q</t>
  </si>
  <si>
    <t>Ehtisham Ahmed</t>
  </si>
  <si>
    <t>EhtishamAhmed</t>
  </si>
  <si>
    <t>SMTP:ehtisham.ahmed@apexfs.com</t>
  </si>
  <si>
    <t>SMTP:ehtisham.ahmed@apexfs.com;smtp:EhtishamAhmed@maitlandgroup.com;X500:/o=FUNDSERVICES/ou=Exchange Administrative Group (FYDIBOHF23SPDLT)/cn=Recipients/cn=590475a228b946e5974a112e36f94f36-Ehtisham Ah</t>
  </si>
  <si>
    <t>Eileen Guell</t>
  </si>
  <si>
    <t>EileenGuell</t>
  </si>
  <si>
    <t>SMTP:Eileen.Guell@apexfs.com</t>
  </si>
  <si>
    <t>SMTP:Eileen.Guell@apexfs.com;smtp:EileenGuell@maitlandgroup.com;X500:/o=FUNDSERVICES/ou=Exchange Administrative Group (FYDIBOHF23SPDLT)/cn=Recipients/cn=de1a974f1e184a598b64fbcb6771822c-Eileen Guel</t>
  </si>
  <si>
    <t>Eileen Ho</t>
  </si>
  <si>
    <t>EileenHo</t>
  </si>
  <si>
    <t>SMTP:eileen.ho@apexgroup.com</t>
  </si>
  <si>
    <t>SMTP:eileen.ho@apexgroup.com;smtp:EileenHo@maitlandgroup.com;X500:/o=FUNDSERVICES/ou=Exchange Administrative Group (FYDIBOHF23SPDLT)/cn=Recipients/cn=82bd469808ff43afa70d91ab5b123370-Eileen Ho</t>
  </si>
  <si>
    <t>Eilis Mackey</t>
  </si>
  <si>
    <t>EilisMackey</t>
  </si>
  <si>
    <t>SMTP:eilis.mackey@apexgroup.com</t>
  </si>
  <si>
    <t>SMTP:eilis.mackey@apexgroup.com;smtp:EilisMackey@maitlandgroup.com;X500:/o=FUNDSERVICES/ou=Exchange Administrative Group (FYDIBOHF23SPDLT)/cn=Recipients/cn=b47531d476a143b6919c2b5abc60a72e-Eilis Macke</t>
  </si>
  <si>
    <t>Eilis Martin</t>
  </si>
  <si>
    <t>EilisMartin</t>
  </si>
  <si>
    <t>SMTP:Eilis.Martin@Apexfs.com</t>
  </si>
  <si>
    <t>SMTP:Eilis.Martin@Apexfs.com;smtp:EilisMartin@maitlandgroup.com;X500:/o=FUNDSERVICES/ou=Exchange Administrative Group (FYDIBOHF23SPDLT)/cn=Recipients/cn=6a73baf310984efda95a6d3d4f28f870-Eilis Marti</t>
  </si>
  <si>
    <t>Eimear McGuigan (Kainos)</t>
  </si>
  <si>
    <t>EimearMcGuigan_Kainos_</t>
  </si>
  <si>
    <t>SMTP:v-eimear.mcguigan@apexgroup.com</t>
  </si>
  <si>
    <t>SMTP:v-eimear.mcguigan@apexgroup.com;smtp:EimearMcGuigan?Kainos?@maitlandgroup.com;X500:/o=FUNDSERVICES/ou=Exchange Administrative Group (FYDIBOHF23SPDLT)/cn=Recipients/cn=d109a9fecd9c4342b40a8563e2658944-Eimear McGu</t>
  </si>
  <si>
    <t>Einat Elijah</t>
  </si>
  <si>
    <t>EinatElijah</t>
  </si>
  <si>
    <t>SMTP:einat.elijah@apexgroup.com</t>
  </si>
  <si>
    <t>SMTP:einat.elijah@apexgroup.com;smtp:EinatElijah@maitlandgroup.com;X500:/o=FUNDSERVICES/ou=Exchange Administrative Group (FYDIBOHF23SPDLT)/cn=Recipients/cn=cf8abec24dd4420ea3485c89d7e8166f-Einat Elija</t>
  </si>
  <si>
    <t>EKali</t>
  </si>
  <si>
    <t>SMTP:EKali@fnbnamibia.com.na</t>
  </si>
  <si>
    <t>SMTP:EKali@fnbnamibia.com.na;smtp:EKali@constantia.co.im;smtp:EKali@constantia.com;smtp:EKali@group.com;smtp:EKali@maitlandbvi.com;smtp:EKali@maitlandco.com;smtp:EKali@maitlandgroup.com;smtp:EKali@maitlandgroup.fr;smtp:EKali@maitlandgroup.mail.onmicrosoft.com;smtp:EKali@maitlandrsa.com;smtp:EKali@maitlandtrust.com;smtp:EKali@moorgateIS.com;smtp:EKali@mpartners.fr;smtp:EKali@mpartners.lu;smtp:EKali@nmcf.co.uk;x500:/o=ExchangeLabs/ou=Exchange Administrative Group (FYDIBOHF23SPDLT)/cn=Recipients/cn=369d0f25d76842d289e3e2c8ed397e7c-EKali;X500:/o=Group/ou=Exchange Administrative Group (FYDIBOHF23SPDLT)/cn=Recipients/cn=EKali423</t>
  </si>
  <si>
    <t>Ekaterina Komarnitskaya</t>
  </si>
  <si>
    <t>EkaterinaKomarnitskaya</t>
  </si>
  <si>
    <t>SMTP:Ekaterina.Komarnitskaya@eudepobank.eu</t>
  </si>
  <si>
    <t>SMTP:Ekaterina.Komarnitskaya@eudepobank.eu;smtp:EkaterinaKomarnitskaya@maitlandgroup.com;X500:/o=FUNDSERVICES/ou=Exchange Administrative Group (FYDIBOHF23SPDLT)/cn=Recipients/cn=6c2cda4954614902a5e91b402a4e94d4-Ekaterina K</t>
  </si>
  <si>
    <t>EKatjipuka</t>
  </si>
  <si>
    <t>SMTP:EKatjipuka@fnbnamibia.com.na</t>
  </si>
  <si>
    <t>SMTP:EKatjipuka@fnbnamibia.com.na;smtp:EKatjipuka@constantia.co.im;smtp:EKatjipuka@constantia.com;smtp:EKatjipuka@group.com;smtp:EKatjipuka@maitlandbvi.com;smtp:EKatjipuka@maitlandco.com;smtp:EKatjipuka@maitlandgroup.com;smtp:EKatjipuka@maitlandgroup.fr;smtp:EKatjipuka@maitlandgroup.mail.onmicrosoft.com;smtp:EKatjipuka@maitlandrsa.com;smtp:EKatjipuka@maitlandtrust.com;smtp:EKatjipuka@moorgateIS.com;smtp:EKatjipuka@mpartners.fr;smtp:EKatjipuka@mpartners.lu;smtp:EKatjipuka@nmcf.co.uk;x500:/o=ExchangeLabs/ou=Exchange Administrative Group (FYDIBOHF23SPDLT)/cn=Recipients/cn=942f872a4e8041bc8e2454fe2a6b9d13-EKatjipuka;X500:/o=Group/ou=Exchange Administrative Group (FYDIBOHF23SPDLT)/cn=Recipients/cn=EKatjipuka471</t>
  </si>
  <si>
    <t>Elaan Jacobs</t>
  </si>
  <si>
    <t>elaan.jacobs</t>
  </si>
  <si>
    <t>SMTP:Elaan.Jacobs@stanlib.com</t>
  </si>
  <si>
    <t>SMTP:Elaan.Jacobs@stanlib.com;smtp:elaan.jacobs@constantia.co.im;smtp:elaan.jacobs@constantia.com;smtp:elaan.jacobs@group.com;smtp:elaan.jacobs@maitlandbvi.com;smtp:elaan.jacobs@maitlandco.com;smtp:elaan.jacobs@maitlandgroup.fr;smtp:elaan.jacobs@maitlandrsa.com;smtp:elaan.jacobs@maitlandtrust.com;smtp:elaan.jacobs@moorgateIS.com;smtp:elaan.jacobs@mpartners.fr;smtp:elaan.jacobs@mpartners.lu;smtp:elaan.jacobs@nmcf.co.uk;x500:/o=ExchangeLabs/ou=Exchange Administrative Group (FYDIBOHF23SPDLT)/cn=Recipients/cn=02f4e7fcda0244658f37658f1d19e860-elaan.jacob;X500:/o=Group/ou=Exchange Administrative Group (FYDIBOHF23SPDLT)/cn=Recipients/cn=Elaan Jacobs913</t>
  </si>
  <si>
    <t>Elagandala Prasad</t>
  </si>
  <si>
    <t>ElagandalaPrasad</t>
  </si>
  <si>
    <t>SMTP:elagandala.prasad@apexgroup.com</t>
  </si>
  <si>
    <t>SMTP:elagandala.prasad@apexgroup.com;smtp:ElagandalaPrasad@maitlandgroup.com;X500:/o=FUNDSERVICES/ou=Exchange Administrative Group (FYDIBOHF23SPDLT)/cn=Recipients/cn=e6f390391a6f482bbc365302ae48abd0-Elagandala</t>
  </si>
  <si>
    <t>Elaine Chim</t>
  </si>
  <si>
    <t>ElaineChim</t>
  </si>
  <si>
    <t>SMTP:elaine.chim@apexfs.com</t>
  </si>
  <si>
    <t>SMTP:elaine.chim@apexfs.com;smtp:ElaineChim@maitlandgroup.com;X500:/o=FUNDSERVICES/ou=Exchange Administrative Group (FYDIBOHF23SPDLT)/cn=Recipients/cn=ffcbd8a644fe448bbd8aa6beff80af33-Elaine Chim</t>
  </si>
  <si>
    <t>Elaine D'Amato</t>
  </si>
  <si>
    <t>ElaineD_Amato</t>
  </si>
  <si>
    <t>SMTP:elaine@apexgroup.com</t>
  </si>
  <si>
    <t>SMTP:elaine@apexgroup.com;smtp:ElaineD'Amato@maitlandgroup.com;X500:/o=FUNDSERVICES/ou=Exchange Administrative Group (FYDIBOHF23SPDLT)/cn=Recipients/cn=73b2d5eed7354bf8a6d466cb28211105-Elaine D'Am</t>
  </si>
  <si>
    <t>Elaine Hill</t>
  </si>
  <si>
    <t>ElaineHill</t>
  </si>
  <si>
    <t>SMTP:Elaine.Hill@apexfs.com</t>
  </si>
  <si>
    <t>SMTP:Elaine.Hill@apexfs.com;smtp:ElaineHill@maitlandgroup.com;X500:/o=FUNDSERVICES/ou=Exchange Administrative Group (FYDIBOHF23SPDLT)/cn=Recipients/cn=3225bd0b008e47e88ae613ab8b1d50e2-Elaine Hill</t>
  </si>
  <si>
    <t>Elaine Hunt</t>
  </si>
  <si>
    <t>ElaineHunt</t>
  </si>
  <si>
    <t>SMTP:Elaine.Hunt@Apexfs.com</t>
  </si>
  <si>
    <t>SMTP:Elaine.Hunt@Apexfs.com;smtp:ElaineHunt@maitlandgroup.com;X500:/o=FUNDSERVICES/ou=Exchange Administrative Group (FYDIBOHF23SPDLT)/cn=Recipients/cn=94a7366b2b344d1c9d0865b70fe71c96-Elaine Hunt</t>
  </si>
  <si>
    <t>Elaine Innowealth</t>
  </si>
  <si>
    <t>elaineinnowealth</t>
  </si>
  <si>
    <t>SMTP:elaine@innowealth.co.za</t>
  </si>
  <si>
    <t>SMTP:elaine@innowealth.co.za;smtp:elaineinnowealth@constantia.co.im;smtp:elaineinnowealth@constantia.com;smtp:elaineinnowealth@group.com;smtp:elaineinnowealth@maitlandbvi.com;smtp:elaineinnowealth@maitlandco.com;smtp:elaineinnowealth@maitlandgroup.com;smtp:elaineinnowealth@maitlandgroup.fr;smtp:elaineinnowealth@maitlandgroup.mail.onmicrosoft.com;smtp:elaineinnowealth@maitlandrsa.com;smtp:elaineinnowealth@maitlandtrust.com;smtp:elaineinnowealth@moorgateIS.com;smtp:elaineinnowealth@mpartners.fr;smtp:elaineinnowealth@mpartners.lu;smtp:elaineinnowealth@nmcf.co.uk;x500:/o=ExchangeLabs/ou=Exchange Administrative Group (FYDIBOHF23SPDLT)/cn=Recipients/cn=35ce900a624d4bd8ba34204c589ea63d-elaineinnow;X500:/o=Group/ou=Exchange Administrative Group (FYDIBOHF23SPDLT)/cn=Recipients/cn=Elaine Innowealtha62</t>
  </si>
  <si>
    <t>Elaine Lai</t>
  </si>
  <si>
    <t>ElaineLai</t>
  </si>
  <si>
    <t>SMTP:elainel@apexgroup.com</t>
  </si>
  <si>
    <t>SMTP:elainel@apexgroup.com;smtp:ElaineLai@maitlandgroup.com;X500:/o=FUNDSERVICES/ou=Exchange Administrative Group (FYDIBOHF23SPDLT)/cn=Recipients/cn=24d022e04fae451aac68f56110ab4acb-Elaine Lai</t>
  </si>
  <si>
    <t>Elaine O'Kelly</t>
  </si>
  <si>
    <t>ElaineO_Kelly</t>
  </si>
  <si>
    <t>SMTP:ElaineO@apexgroup.com</t>
  </si>
  <si>
    <t>SMTP:ElaineO@apexgroup.com;smtp:ElaineO'Kelly@maitlandgroup.com;X500:/o=FUNDSERVICES/ou=Exchange Administrative Group (FYDIBOHF23SPDLT)/cn=Recipients/cn=f7148e2533f54085b2fd0f00ca1c3360-Elaine O'Ke</t>
  </si>
  <si>
    <t>Elaine Smeja</t>
  </si>
  <si>
    <t>EAS</t>
  </si>
  <si>
    <t>SMTP:Elaine.Smeja@maitlandgroup.com</t>
  </si>
  <si>
    <t>SMTP:Elaine.Smeja@maitlandgroup.com;smtp:EAS2@maitlandgroup.mail.onmicrosoft.com;smtp:EAS@maitlandgroup.com;x500:/o=ExchangeLabs/ou=Exchange Administrative Group (FYDIBOHF23SPDLT)/cn=Recipients/cn=3f3309de184247f78a5c21569664c144-Elaine Smej;X500:/o=Group/ou=Exchange Administrative Group (FYDIBOHF23SPDLT)/cn=Recipients/cn=b4329557213a414685d5639b4a93e234-Elaine Smeja</t>
  </si>
  <si>
    <t>Elana Kleviansky</t>
  </si>
  <si>
    <t>ElanaKleviansky</t>
  </si>
  <si>
    <t>SMTP:elana.kleviansky@foord.co.za</t>
  </si>
  <si>
    <t>SMTP:elana.kleviansky@foord.co.za;X500:/o=FinSouceGroup/ou=First Administrative Group/cn=Recipients/cn=ElanaKleviansky;smtp:Elana.Kleviansky@maitlandgroup.co.za;smtp:Elana.Kleviansky@maitlandgroup.com;smtp:Elana.Kleviansky@target.local;smtp:ElanaKleviansky@constantia.co.im;smtp:ElanaKleviansky@constantia.com;smtp:ElanaKleviansky@group.com;smtp:ElanaKleviansky@maitlandbvi.com;smtp:ElanaKleviansky@maitlandco.com;smtp:ElanaKleviansky@maitlandgroup.fr;smtp:ElanaKleviansky@maitlandgroup.mail.onmicrosoft.com;smtp:ElanaKleviansky@maitlandrsa.com;smtp:ElanaKleviansky@maitlandtrust.com;smtp:ElanaKleviansky@moorgateIS.com;smtp:ElanaKleviansky@mpartners.fr;smtp:ElanaKleviansky@mpartners.lu;smtp:ElanaKleviansky@nmcf.co.uk;x500:/o=Exchange Organisation/ou=Exchange Administrative Group (FYDIBOHF23SPDLT)/cn=Recipients/cn=elana.kleviansky;x500:/o=ExchangeLabs/ou=Exchange Administrative Group (FYDIBOHF23SPDLT)/cn=Recipients/cn=24e67624dea54ac48a983eca6e885951-ElanaKlevia;x500:/o=Group/ou=Exchange Administrative Group (FYDIBOHF23SPDLT)/cn=Recipients/cn=elana.kleviansky</t>
  </si>
  <si>
    <t>Elana Morgan</t>
  </si>
  <si>
    <t>Elana.Morgan</t>
  </si>
  <si>
    <t>SMTP:Elana.Morgan@momentum.co.za</t>
  </si>
  <si>
    <t>SMTP:Elana.Morgan@momentum.co.za;smtp:Elana.Morgan2@constantia.co.im;smtp:Elana.Morgan2@constantia.com;smtp:Elana.Morgan2@group.com;smtp:Elana.Morgan2@maitlandbvi.com;smtp:Elana.Morgan2@maitlandco.com;smtp:Elana.Morgan2@maitlandgroup.com;smtp:Elana.Morgan2@maitlandgroup.fr;smtp:Elana.Morgan2@maitlandrsa.com;smtp:Elana.Morgan2@maitlandtrust.com;smtp:Elana.Morgan2@moorgateIS.com;smtp:Elana.Morgan2@mpartners.fr;smtp:Elana.Morgan2@mpartners.lu;smtp:Elana.Morgan2@nmcf.co.uk;smtp:Elana.Morgan@maitlandgroup.com;smtp:Elana.Morgan@maitlandgroup.mail.onmicrosoft.com;x500:/o=ExchangeLabs/ou=Exchange Administrative Group (FYDIBOHF23SPDLT)/cn=Recipients/cn=cf86283dfdd640a28f5787f9f37cf7e4-Elana.Morga;X500:/o=Group/ou=Exchange Administrative Group (FYDIBOHF23SPDLT)/cn=Recipients/cn=Elana Morgan739</t>
  </si>
  <si>
    <t>Elana Van Halem</t>
  </si>
  <si>
    <t>ElanaVanHalem</t>
  </si>
  <si>
    <t>SMTP:elana.van@apexgroup.com</t>
  </si>
  <si>
    <t>SMTP:elana.van@apexgroup.com;smtp:ElanaVanHalem@maitlandgroup.com;X500:/o=FUNDSERVICES/ou=Exchange Administrative Group (FYDIBOHF23SPDLT)/cn=Recipients/cn=6f9a8b4b0ce241b688f8b85cb18b9c80-Elana Van H</t>
  </si>
  <si>
    <t>eldreda masombuka</t>
  </si>
  <si>
    <t>eldredamasombuka</t>
  </si>
  <si>
    <t>SMTP:eldreda.masombuka@standardbank.co.za</t>
  </si>
  <si>
    <t>SMTP:eldreda.masombuka@standardbank.co.za;X500:/o=FinSouceGroup/ou=First Administrative Group/cn=Recipients/cn=eldredamasombuka;smtp:eldreda.masombuka@maitlandgroup.co.za;smtp:eldreda.masombuka@maitlandgroup.com;smtp:eldreda.masombuka@target.local;smtp:eldredamasombuka@constantia.co.im;smtp:eldredamasombuka@constantia.com;smtp:eldredamasombuka@group.com;smtp:eldredamasombuka@maitlandbvi.com;smtp:eldredamasombuka@maitlandco.com;smtp:eldredamasombuka@maitlandgroup.fr;smtp:eldredamasombuka@maitlandgroup.mail.onmicrosoft.com;smtp:eldredamasombuka@maitlandrsa.com;smtp:eldredamasombuka@maitlandtrust.com;smtp:eldredamasombuka@moorgateIS.com;smtp:eldredamasombuka@mpartners.fr;smtp:eldredamasombuka@mpartners.lu;smtp:eldredamasombuka@nmcf.co.uk;x500:/o=Exchange Organisation/ou=Exchange Administrative Group (FYDIBOHF23SPDLT)/cn=Recipients/cn=eldreda.masombuka;x500:/o=ExchangeLabs/ou=Exchange Administrative Group (FYDIBOHF23SPDLT)/cn=Recipients/cn=9b76c4876ae64445910ce406069a8daf-eldredamaso;x500:/o=Group/ou=Exchange Administrative Group (FYDIBOHF23SPDLT)/cn=Recipients/cn=eldreda.masombuka</t>
  </si>
  <si>
    <t>Eldry Smit</t>
  </si>
  <si>
    <t>EldrySmit</t>
  </si>
  <si>
    <t>SMTP:ESmit@metra.co.za</t>
  </si>
  <si>
    <t>SMTP:ESmit@metra.co.za;X500:/o=FinSouceGroup/ou=First Administrative Group/cn=Recipients/cn=EldrySmit;smtp:Eldry.Smit@maitlandgroup.co.za;smtp:Eldry.Smit@maitlandgroup.com;smtp:Eldry.Smit@target.local;smtp:EldrySmit@constantia.co.im;smtp:EldrySmit@constantia.com;smtp:EldrySmit@group.com;smtp:EldrySmit@maitlandbvi.com;smtp:EldrySmit@maitlandco.com;smtp:EldrySmit@maitlandgroup.fr;smtp:EldrySmit@maitlandgroup.mail.onmicrosoft.com;smtp:EldrySmit@maitlandrsa.com;smtp:EldrySmit@maitlandtrust.com;smtp:EldrySmit@moorgateIS.com;smtp:EldrySmit@mpartners.fr;smtp:EldrySmit@mpartners.lu;smtp:EldrySmit@nmcf.co.uk;x500:/o=Exchange Organisation/ou=Exchange Administrative Group (FYDIBOHF23SPDLT)/cn=Recipients/cn=ESmit;x500:/o=ExchangeLabs/ou=Exchange Administrative Group (FYDIBOHF23SPDLT)/cn=Recipients/cn=20ad104efcad4c2fa0bf2bc3979d8a10-EldrySmit;x500:/o=Group/ou=Exchange Administrative Group (FYDIBOHF23SPDLT)/cn=Recipients/cn=ESmit</t>
  </si>
  <si>
    <t>Elena Jeliazova</t>
  </si>
  <si>
    <t>ElenaJeliazova</t>
  </si>
  <si>
    <t>SMTP:elena.Jeliazova@apexgroup.com</t>
  </si>
  <si>
    <t>SMTP:elena.Jeliazova@apexgroup.com;smtp:ElenaJeliazova@maitlandgroup.com;X500:/o=FUNDSERVICES/ou=Exchange Administrative Group (FYDIBOHF23SPDLT)/cn=Recipients/cn=72544b34a4c74e6abb2ee7eb911548d6-Elena Jelia</t>
  </si>
  <si>
    <t>Elena Marinova</t>
  </si>
  <si>
    <t>ElenaMarinova</t>
  </si>
  <si>
    <t>SMTP:elena.marinova@apexgroup.com</t>
  </si>
  <si>
    <t>SMTP:elena.marinova@apexgroup.com;smtp:ElenaMarinova@maitlandgroup.com;X500:/o=FUNDSERVICES/ou=Exchange Administrative Group (FYDIBOHF23SPDLT)/cn=Recipients/cn=35ca7ab12c744494b38fe01a67ca72c4-Elena Marin</t>
  </si>
  <si>
    <t>Elena Ranguelova</t>
  </si>
  <si>
    <t>ElenaRanguelova</t>
  </si>
  <si>
    <t>SMTP:elena.ranguelova@fundrock-lri.com</t>
  </si>
  <si>
    <t>SMTP:elena.ranguelova@fundrock-lri.com;smtp:ElenaRanguelova@maitlandgroup.com;X500:/o=FUNDSERVICES/ou=Exchange Administrative Group (FYDIBOHF23SPDLT)/cn=Recipients/cn=a0cce0f19540488fa31302c8ef62110b-Elena Rangu</t>
  </si>
  <si>
    <t>Elena Slavova</t>
  </si>
  <si>
    <t>ElenaSlavova</t>
  </si>
  <si>
    <t>SMTP:elena.slavova@apexgroup.com</t>
  </si>
  <si>
    <t>SMTP:elena.slavova@apexgroup.com;smtp:ElenaSlavova@maitlandgroup.com;X500:/o=FUNDSERVICES/ou=Exchange Administrative Group (FYDIBOHF23SPDLT)/cn=Recipients/cn=60d0279772ff40a19f2e55962375e412-Elena Slavo</t>
  </si>
  <si>
    <t>Elena Smilenova</t>
  </si>
  <si>
    <t>ElenaSmilenova</t>
  </si>
  <si>
    <t>SMTP:elena.smilenova@apexgroup.com</t>
  </si>
  <si>
    <t>SMTP:elena.smilenova@apexgroup.com;smtp:ElenaSmilenova@maitlandgroup.com;X500:/o=FUNDSERVICES/ou=Exchange Administrative Group (FYDIBOHF23SPDLT)/cn=Recipients/cn=03efc191bdd24f1e95ffd507ea18253d-Elena Smile</t>
  </si>
  <si>
    <t>Elena Taneva</t>
  </si>
  <si>
    <t>ElenaTaneva</t>
  </si>
  <si>
    <t>SMTP:elena.taneva@eudepobank.eu</t>
  </si>
  <si>
    <t>SMTP:elena.taneva@eudepobank.eu;smtp:ElenaTaneva@maitlandgroup.com;X500:/o=FUNDSERVICES/ou=Exchange Administrative Group (FYDIBOHF23SPDLT)/cn=Recipients/cn=37dc2622c0d84626822e5e59d73b33c1-Elena Tanev</t>
  </si>
  <si>
    <t>eleroux</t>
  </si>
  <si>
    <t>SMTP:eleroux@namasset.com.na</t>
  </si>
  <si>
    <t>SMTP:eleroux@namasset.com.na;X500:/o=FinSouceGroup/ou=First Administrative Group/cn=Recipients/cn=eleroux;smtp:eleroux@constantia.co.im;smtp:eleroux@constantia.com;smtp:eleroux@group.com;smtp:eleroux@maitlandbvi.com;smtp:eleroux@maitlandco.com;smtp:eleroux@maitlandgroup.co.za;smtp:eleroux@maitlandgroup.com;smtp:eleroux@maitlandgroup.fr;smtp:eleroux@maitlandgroup.mail.onmicrosoft.com;smtp:eleroux@maitlandrsa.com;smtp:eleroux@maitlandtrust.com;smtp:eleroux@moorgateIS.com;smtp:eleroux@mpartners.fr;smtp:eleroux@mpartners.lu;smtp:eleroux@nmcf.co.uk;x500:/o=ExchangeLabs/ou=Exchange Administrative Group (FYDIBOHF23SPDLT)/cn=Recipients/cn=868aa41d35d545349f342bed2aeb7db8-eleroux;x500:/o=Group/ou=Exchange Administrative Group (FYDIBOHF23SPDLT)/cn=Recipients/cn=eleroux</t>
  </si>
  <si>
    <t>Elgapally Srujan Kumar</t>
  </si>
  <si>
    <t>ElgapallySrujanKumar</t>
  </si>
  <si>
    <t>SMTP:elgapally.srujan@apexgroup.com</t>
  </si>
  <si>
    <t>SMTP:elgapally.srujan@apexgroup.com;smtp:ElgapallySrujanKumar@maitlandgroup.com;X500:/o=FUNDSERVICES/ou=Exchange Administrative Group (FYDIBOHF23SPDLT)/cn=Recipients/cn=e4808bed4869470d9181d252c809898b-Elgapally S</t>
  </si>
  <si>
    <t>Elhadj Sene</t>
  </si>
  <si>
    <t>ElhadjSene</t>
  </si>
  <si>
    <t>SMTP:elhadj.sene@fundrock-lri.com</t>
  </si>
  <si>
    <t>SMTP:elhadj.sene@fundrock-lri.com;smtp:ElhadjSene@maitlandgroup.com;X500:/o=FUNDSERVICES/ou=Exchange Administrative Group (FYDIBOHF23SPDLT)/cn=Recipients/cn=891ac418fe1f4af3b477b8dabf5ea701-Elhadj Sene</t>
  </si>
  <si>
    <t>Elhai Garame</t>
  </si>
  <si>
    <t>ElhaiGarame</t>
  </si>
  <si>
    <t>SMTP:elhai.garame@apexgroup.com</t>
  </si>
  <si>
    <t>SMTP:elhai.garame@apexgroup.com;smtp:ElhaiGarame@maitlandgroup.com;X500:/o=FUNDSERVICES/ou=Exchange Administrative Group (FYDIBOHF23SPDLT)/cn=Recipients/cn=20a3e2d93e8e42998b6f1f98a0a3efbc-Elhai Garam</t>
  </si>
  <si>
    <t>Eli Schick</t>
  </si>
  <si>
    <t>EliSchick</t>
  </si>
  <si>
    <t>SMTP:eli.schick@apexgroup.com</t>
  </si>
  <si>
    <t>SMTP:eli.schick@apexgroup.com;smtp:EliSchick@maitlandgroup.com;X500:/o=FUNDSERVICES/ou=Exchange Administrative Group (FYDIBOHF23SPDLT)/cn=Recipients/cn=6d4c5cb48bad419ea9b881e6cf939742-Eli Schick</t>
  </si>
  <si>
    <t>Eliana Licheva</t>
  </si>
  <si>
    <t>ElianaLicheva</t>
  </si>
  <si>
    <t>SMTP:eliana.licheva@apexgroup.com</t>
  </si>
  <si>
    <t>SMTP:eliana.licheva@apexgroup.com;smtp:ElianaLicheva@maitlandgroup.com;X500:/o=FUNDSERVICES/ou=Exchange Administrative Group (FYDIBOHF23SPDLT)/cn=Recipients/cn=0d1decbb3cc64867a08adb718b1ac7f4-Eliana Lich</t>
  </si>
  <si>
    <t>Eliana Lopez</t>
  </si>
  <si>
    <t>ElianaLopez</t>
  </si>
  <si>
    <t>SMTP:eliana.lopez@apexgroup.com</t>
  </si>
  <si>
    <t>SMTP:eliana.lopez@apexgroup.com;smtp:ElianaLopez@maitlandgroup.com;X500:/o=FUNDSERVICES/ou=Exchange Administrative Group (FYDIBOHF23SPDLT)/cn=Recipients/cn=1d15a40375994f9fb9ac40e36d9c1ede-Eliana Lope</t>
  </si>
  <si>
    <t>Elias Abreu</t>
  </si>
  <si>
    <t>EliasAbreu</t>
  </si>
  <si>
    <t>SMTP:elias.abreu@apexgroup.com</t>
  </si>
  <si>
    <t>SMTP:elias.abreu@apexgroup.com;smtp:EliasAbreu@maitlandgroup.com;X500:/o=FUNDSERVICES/ou=Exchange Administrative Group (FYDIBOHF23SPDLT)/cn=Recipients/cn=7724bd1e502d4d7c8643a6f13e916404-Elias Abreu</t>
  </si>
  <si>
    <t>Elias Economou</t>
  </si>
  <si>
    <t>EliasEconomou</t>
  </si>
  <si>
    <t>SMTP:Elias.Economou@apexfs.onmicrosoft.com</t>
  </si>
  <si>
    <t>SMTP:Elias.Economou@apexfs.onmicrosoft.com;smtp:EliasEconomou@maitlandgroup.com;X500:/o=FUNDSERVICES/ou=Exchange Administrative Group (FYDIBOHF23SPDLT)/cn=Recipients/cn=13a2289517634b109d481a35de9d3d54-Elias Econo</t>
  </si>
  <si>
    <t>Elie Helou</t>
  </si>
  <si>
    <t>ElieHelou</t>
  </si>
  <si>
    <t>SMTP:elie.helou@eudepobank.eu</t>
  </si>
  <si>
    <t>SMTP:elie.helou@eudepobank.eu;smtp:ElieHelou@maitlandgroup.com;X500:/o=FUNDSERVICES/ou=Exchange Administrative Group (FYDIBOHF23SPDLT)/cn=Recipients/cn=5ae117eed892470bbd5641d9f8a8303e-Elie Helou</t>
  </si>
  <si>
    <t>Elie Raay</t>
  </si>
  <si>
    <t>ElieRaay</t>
  </si>
  <si>
    <t>SMTP:elie.raay@apexgroup.com</t>
  </si>
  <si>
    <t>SMTP:elie.raay@apexgroup.com;smtp:ElieRaay@maitlandgroup.com;X500:/o=FUNDSERVICES/ou=Exchange Administrative Group (FYDIBOHF23SPDLT)/cn=Recipients/cn=7a177e6d865a4891971602ce722f9bab-Elie Raay</t>
  </si>
  <si>
    <t>Elina Otofe</t>
  </si>
  <si>
    <t>ElinaOtofe</t>
  </si>
  <si>
    <t>SMTP:elina.otofe@apexgroup.com</t>
  </si>
  <si>
    <t>SMTP:elina.otofe@apexgroup.com;smtp:ElinaOtofe@maitlandgroup.com;X500:/o=FUNDSERVICES/ou=Exchange Administrative Group (FYDIBOHF23SPDLT)/cn=Recipients/cn=309b3b35245c469fa0fb7b689375c343-Elina Otofe</t>
  </si>
  <si>
    <t>Eliran Lulian</t>
  </si>
  <si>
    <t>EliranLulian</t>
  </si>
  <si>
    <t>SMTP:eliran.lulian@apexgroup.com</t>
  </si>
  <si>
    <t>SMTP:eliran.lulian@apexgroup.com;smtp:EliranLulian@maitlandgroup.com;X500:/o=FUNDSERVICES/ou=Exchange Administrative Group (FYDIBOHF23SPDLT)/cn=Recipients/cn=e18f3de8e81342c881b2631734504a9b-Eliran Luli</t>
  </si>
  <si>
    <t>Elisabeth Reusch</t>
  </si>
  <si>
    <t>ElisabethReusch</t>
  </si>
  <si>
    <t>SMTP:elisabeth.reusch@fundrock-lri.com</t>
  </si>
  <si>
    <t>SMTP:elisabeth.reusch@fundrock-lri.com;smtp:ElisabethReusch@maitlandgroup.com;X500:/o=FUNDSERVICES/ou=Exchange Administrative Group (FYDIBOHF23SPDLT)/cn=Recipients/cn=2692bceab9dd4521baad1f9415aeb1e7-Elisabeth R</t>
  </si>
  <si>
    <t>Elisaveta Levicharova</t>
  </si>
  <si>
    <t>ElisavetaLevicharova</t>
  </si>
  <si>
    <t>SMTP:elisaveta.levicharova@apexgroup.com</t>
  </si>
  <si>
    <t>SMTP:elisaveta.levicharova@apexgroup.com;smtp:ElisavetaLevicharova@maitlandgroup.com;X500:/o=FUNDSERVICES/ou=Exchange Administrative Group (FYDIBOHF23SPDLT)/cn=Recipients/cn=ef208bedc9d84e85accba3be28233ff6-Elisaveta L</t>
  </si>
  <si>
    <t>Elise Mitchell</t>
  </si>
  <si>
    <t>EliseMitchell</t>
  </si>
  <si>
    <t>SMTP:elise.mitchell@apexfs.com</t>
  </si>
  <si>
    <t>SMTP:elise.mitchell@apexfs.com;smtp:EliseMitchell@maitlandgroup.com;X500:/o=FUNDSERVICES/ou=Exchange Administrative Group (FYDIBOHF23SPDLT)/cn=Recipients/cn=57f355c274b84be8a40066f31425d291-Elise Mitch</t>
  </si>
  <si>
    <t>Elisheva Solomon</t>
  </si>
  <si>
    <t>ElishevaSolomon</t>
  </si>
  <si>
    <t>SMTP:elisheva.solomon@apexgroup.com</t>
  </si>
  <si>
    <t>SMTP:elisheva.solomon@apexgroup.com;smtp:ElishevaSolomon@maitlandgroup.com;X500:/o=FUNDSERVICES/ou=Exchange Administrative Group (FYDIBOHF23SPDLT)/cn=Recipients/cn=4ae893e5465b4da39d4f60c8e4c84a9a-Elisheva So</t>
  </si>
  <si>
    <t>Elitsa Filipova</t>
  </si>
  <si>
    <t>ElitsaFilipova</t>
  </si>
  <si>
    <t>SMTP:elitsa.filipova@eudepobank.eu</t>
  </si>
  <si>
    <t>SMTP:elitsa.filipova@eudepobank.eu;smtp:ElitsaFilipova@maitlandgroup.com;X500:/o=FUNDSERVICES/ou=Exchange Administrative Group (FYDIBOHF23SPDLT)/cn=Recipients/cn=2f1f6d777f1246539116fb37bb980d03-Elitsa Fili</t>
  </si>
  <si>
    <t>Elizabeth  Marthinus</t>
  </si>
  <si>
    <t>ElizabethM</t>
  </si>
  <si>
    <t>SMTP:EMarthinus@Coronation.co.za</t>
  </si>
  <si>
    <t>SMTP:EMarthinus@Coronation.co.za;smtp:Elizabeth.Marthinus@maitlandgroup.com;smtp:ElizabethM@constantia.co.im;smtp:ElizabethM@constantia.com;smtp:ElizabethM@group.com;smtp:ElizabethM@maitlandbvi.com;smtp:ElizabethM@maitlandco.com;smtp:ElizabethM@maitlandgroup.fr;smtp:ElizabethM@maitlandgroup.mail.onmicrosoft.com;smtp:ElizabethM@maitlandrsa.com;smtp:ElizabethM@maitlandtrust.com;smtp:ElizabethM@moorgateIS.com;smtp:ElizabethM@mpartners.fr;smtp:ElizabethM@mpartners.lu;smtp:ElizabethM@nmcf.co.uk;x500:/o=ExchangeLabs/ou=Exchange Administrative Group (FYDIBOHF23SPDLT)/cn=Recipients/cn=249ef4aef8a5471c9f2786076d04b767-ElizabethM;X500:/o=Group/ou=Exchange Administrative Group (FYDIBOHF23SPDLT)/cn=Recipients/cn=Elizabeth  Marthinusdbc</t>
  </si>
  <si>
    <t>Elizabeth Andrews</t>
  </si>
  <si>
    <t>ElizabethAndrews</t>
  </si>
  <si>
    <t>SMTP:elizabeth.andrews@apexgroup.com</t>
  </si>
  <si>
    <t>SMTP:elizabeth.andrews@apexgroup.com;smtp:ElizabethAndrews@maitlandgroup.com;X500:/o=FUNDSERVICES/ou=Exchange Administrative Group (FYDIBOHF23SPDLT)/cn=Recipients/cn=89dd6c899f22410d8ac1025ba9e0d687-Elizabeth A</t>
  </si>
  <si>
    <t>Elizabeth Davids</t>
  </si>
  <si>
    <t>ElizabethDavids</t>
  </si>
  <si>
    <t>SMTP:edavids@coronation.co.za</t>
  </si>
  <si>
    <t>SMTP:edavids@coronation.co.za;X500:/o=FinSouceGroup/ou=First Administrative Group/cn=Recipients/cn=ElizabethDavids;smtp:Elizabeth.Davids@maitlandgroup.co.za;smtp:Elizabeth.Davids@maitlandgroup.com;smtp:Elizabeth.Davids@target.local;smtp:ElizabethDavids@constantia.co.im;smtp:ElizabethDavids@constantia.com;smtp:ElizabethDavids@finsourcegroup.com;smtp:ElizabethDavids@group.com;smtp:ElizabethDavids@maitlandbvi.com;smtp:ElizabethDavids@maitlandco.com;smtp:ElizabethDavids@maitlandgroup.co.za;smtp:ElizabethDavids@maitlandgroup.fr;smtp:ElizabethDavids@maitlandgroup.mail.onmicrosoft.com;smtp:ElizabethDavids@maitlandrsa.com;smtp:ElizabethDavids@maitlandtrust.com;smtp:ElizabethDavids@moorgateIS.com;smtp:ElizabethDavids@mpartners.fr;smtp:ElizabethDavids@mpartners.lu;smtp:ElizabethDavids@nmcf.co.uk;x500:/o=Exchange Organisation/ou=Exchange Administrative Group (FYDIBOHF23SPDLT)/cn=Recipients/cn=edavids;x500:/o=ExchangeLabs/ou=Exchange Administrative Group (FYDIBOHF23SPDLT)/cn=Recipients/cn=18c49599ec0e442da723e19721bb0ee4-Elizabeth D;x500:/o=Group/ou=Exchange Administrative Group (FYDIBOHF23SPDLT)/cn=Recipients/cn=edavids</t>
  </si>
  <si>
    <t>Elizabeth Ditle</t>
  </si>
  <si>
    <t>ElizabethDitle</t>
  </si>
  <si>
    <t>SMTP:Elizabeth.Ditle@stanlib.com</t>
  </si>
  <si>
    <t>SMTP:Elizabeth.Ditle@stanlib.com;smtp:Elizabeth.Ditle2@maitlandgroup.com;smtp:Elizabeth.Ditle@maitlandgroup.com;smtp:ElizabethDitle2@constantia.co.im;smtp:ElizabethDitle2@constantia.com;smtp:ElizabethDitle2@group.com;smtp:ElizabethDitle2@maitlandbvi.com;smtp:ElizabethDitle2@maitlandco.com;smtp:ElizabethDitle2@maitlandgroup.fr;smtp:ElizabethDitle2@maitlandrsa.com;smtp:ElizabethDitle2@maitlandtrust.com;smtp:ElizabethDitle2@moorgateIS.com;smtp:ElizabethDitle2@mpartners.fr;smtp:ElizabethDitle2@mpartners.lu;smtp:ElizabethDitle2@nmcf.co.uk;smtp:ElizabethDitle@maitlandgroup.mail.onmicrosoft.com;x500:/o=ExchangeLabs/ou=Exchange Administrative Group (FYDIBOHF23SPDLT)/cn=Recipients/cn=793a4389ba6c4e81b55b4b69662d13c3-ElizabethDi;X500:/o=Group/ou=Exchange Administrative Group (FYDIBOHF23SPDLT)/cn=Recipients/cn=Elizabeth  Ditle5d7</t>
  </si>
  <si>
    <t>Elizabeth Iommi</t>
  </si>
  <si>
    <t>ElizabethIommi</t>
  </si>
  <si>
    <t>SMTP:elizabeth.iommi@apexgroup.com</t>
  </si>
  <si>
    <t>SMTP:elizabeth.iommi@apexgroup.com;smtp:ElizabethIommi@maitlandgroup.com;X500:/o=FUNDSERVICES/ou=Exchange Administrative Group (FYDIBOHF23SPDLT)/cn=Recipients/cn=7b3eda0397284d389d1fbb3f84e2565b-Elizabeth I</t>
  </si>
  <si>
    <t>Elizabeth Pinzel</t>
  </si>
  <si>
    <t>ElizabethPinzel</t>
  </si>
  <si>
    <t>SMTP:elizabeth.pinzel@apexgroup.com</t>
  </si>
  <si>
    <t>SMTP:elizabeth.pinzel@apexgroup.com;smtp:ElizabethPinzel@maitlandgroup.com;X500:/o=FUNDSERVICES/ou=Exchange Administrative Group (FYDIBOHF23SPDLT)/cn=Recipients/cn=4f69925bf82f43338697ab4450b3eef4-Elizabeth P</t>
  </si>
  <si>
    <t>ElizabethWilkinson</t>
  </si>
  <si>
    <t>SMTP:elizabeth.wilkinson@stonehagefleming.com</t>
  </si>
  <si>
    <t>SMTP:elizabeth.wilkinson@stonehagefleming.com;smtp:ElizabethWilkinson@maitlandgroup.mail.onmicrosoft.com;X500:/o=Group/ou=Exchange Administrative Group (FYDIBOHF23SPDLT)/cn=Recipients/cn=Elizabeth Wilkinson7cc</t>
  </si>
  <si>
    <t>Elize Visser</t>
  </si>
  <si>
    <t>ElizeV</t>
  </si>
  <si>
    <t>SMTP:elizev@absa.co.za</t>
  </si>
  <si>
    <t>SMTP:elizev@absa.co.za;X500:/o=FinSouceGroup/ou=First Administrative Group/cn=Recipients/cn=ElizeV;smtp:Elize.Visser@maitlandgroup.co.za;smtp:Elize.Visser@maitlandgroup.com;smtp:Elize.Visser@target.local;smtp:ElizeV@constantia.co.im;smtp:ElizeV@constantia.com;smtp:ElizeV@finsourcegroup.com;smtp:ElizeV@group.com;smtp:ElizeV@maitlandbvi.com;smtp:ElizeV@maitlandco.com;smtp:ElizeV@maitlandgroup.co.za;smtp:ElizeV@maitlandgroup.fr;smtp:ElizeV@maitlandgroup.mail.onmicrosoft.com;smtp:ElizeV@maitlandrsa.com;smtp:ElizeV@maitlandtrust.com;smtp:ElizeV@moorgateIS.com;smtp:ElizeV@mpartners.fr;smtp:ElizeV@mpartners.lu;smtp:ElizeV@nmcf.co.uk;x500:/o=Exchange Organisation/ou=Exchange Administrative Group (FYDIBOHF23SPDLT)/cn=Recipients/cn=elizev;x500:/o=ExchangeLabs/ou=Exchange Administrative Group (FYDIBOHF23SPDLT)/cn=Recipients/cn=5e99334a672846ec9661446b6457c1bc-ElizeV;x500:/o=Group/ou=Exchange Administrative Group (FYDIBOHF23SPDLT)/cn=Recipients/cn=elizev</t>
  </si>
  <si>
    <t>Elke Leenders</t>
  </si>
  <si>
    <t>ElkeLeenders</t>
  </si>
  <si>
    <t>SMTP:elke.leenders@apexfs.com</t>
  </si>
  <si>
    <t>SMTP:elke.leenders@apexfs.com;smtp:ElkeLeenders@maitlandgroup.com;X500:/o=FUNDSERVICES/ou=Exchange Administrative Group (FYDIBOHF23SPDLT)/cn=Recipients/cn=b7ac2e5953314b95bf93e2ec0f42c8b6-Elke Leende</t>
  </si>
  <si>
    <t>Ella Murphy</t>
  </si>
  <si>
    <t>EllaMurphy</t>
  </si>
  <si>
    <t>SMTP:ella.murphy@apexgroup.com</t>
  </si>
  <si>
    <t>SMTP:ella.murphy@apexgroup.com;smtp:EllaMurphy@maitlandgroup.com;X500:/o=FUNDSERVICES/ou=Exchange Administrative Group (FYDIBOHF23SPDLT)/cn=Recipients/cn=b374c92d557e4b3d8d4a33645b54bafd-Ella Murphy</t>
  </si>
  <si>
    <t>Ellen Arbin-Bergen</t>
  </si>
  <si>
    <t>EllenArbin-Bergen</t>
  </si>
  <si>
    <t>SMTP:ellen.arbin-bergen@fundrock-lri.com</t>
  </si>
  <si>
    <t>SMTP:ellen.arbin-bergen@fundrock-lri.com;smtp:EllenArbin-Bergen@maitlandgroup.com;X500:/o=FUNDSERVICES/ou=Exchange Administrative Group (FYDIBOHF23SPDLT)/cn=Recipients/cn=8e9ae88f5f164bf5a36ebdf84e1ecfe2-Ellen Arbin</t>
  </si>
  <si>
    <t>Ellen Bolden</t>
  </si>
  <si>
    <t>EllenBolden</t>
  </si>
  <si>
    <t>SMTP:ellen.bolden@apexfs.com</t>
  </si>
  <si>
    <t>SMTP:ellen.bolden@apexfs.com;smtp:EllenBolden@maitlandgroup.com;X500:/o=FUNDSERVICES/ou=Exchange Administrative Group (FYDIBOHF23SPDLT)/cn=Recipients/cn=c39098fd7e9143beb54e125aeb086954-Ellen Bolde</t>
  </si>
  <si>
    <t>Ellen Errington</t>
  </si>
  <si>
    <t>EllenErrington</t>
  </si>
  <si>
    <t>SMTP:ellen.errington@apexfs.com</t>
  </si>
  <si>
    <t>SMTP:ellen.errington@apexfs.com;smtp:EllenErrington@maitlandgroup.com;X500:/o=FUNDSERVICES/ou=Exchange Administrative Group (FYDIBOHF23SPDLT)/cn=Recipients/cn=06b56e05aaaf4ddaad8ea6ec6e06c3b5-Ellen Errin</t>
  </si>
  <si>
    <t>Ellen Fantato Curugi</t>
  </si>
  <si>
    <t>EllenFantatoCurugi</t>
  </si>
  <si>
    <t>SMTP:ellen.curugi@apexgroup.com</t>
  </si>
  <si>
    <t>SMTP:ellen.curugi@apexgroup.com;smtp:EllenFantatoCurugi@maitlandgroup.com;X500:/o=FUNDSERVICES/ou=Exchange Administrative Group (FYDIBOHF23SPDLT)/cn=Recipients/cn=faa81535579d4f468880a8a71c127eb4-Ellen Fanta</t>
  </si>
  <si>
    <t>Elliott Dineen</t>
  </si>
  <si>
    <t>ElliottDineen</t>
  </si>
  <si>
    <t>SMTP:elliott.dineen@apexgroup.com</t>
  </si>
  <si>
    <t>SMTP:elliott.dineen@apexgroup.com;smtp:ElliottDineen@maitlandgroup.com;X500:/o=FUNDSERVICES/ou=Exchange Administrative Group (FYDIBOHF23SPDLT)/cn=Recipients/cn=3cc6dec3243a432d921dbf85c12c867a-Elliott Din</t>
  </si>
  <si>
    <t>Elliotz</t>
  </si>
  <si>
    <t>SMTP:elliotz@advantage.am</t>
  </si>
  <si>
    <t>SMTP:elliotz@advantage.am;X500:/o=FinSouceGroup/ou=First Administrative Group/cn=Recipients/cn=Elliotz;smtp:Elliotz@constantia.co.im;smtp:Elliotz@constantia.com;smtp:Elliotz@finsourcegroup.com;smtp:Elliotz@group.com;smtp:Elliotz@maitlandbvi.com;smtp:Elliotz@maitlandco.com;smtp:Elliotz@maitlandgroup.co.za;smtp:Elliotz@maitlandgroup.com;smtp:Elliotz@maitlandgroup.fr;smtp:Elliotz@maitlandgroup.mail.onmicrosoft.com;smtp:Elliotz@maitlandrsa.com;smtp:Elliotz@maitlandtrust.com;smtp:Elliotz@moorgateIS.com;smtp:Elliotz@mpartners.fr;smtp:Elliotz@mpartners.lu;smtp:Elliotz@nmcf.co.uk;x500:/o=Exchange Organisation/ou=Exchange Administrative Group (FYDIBOHF23SPDLT)/cn=Recipients/cn=elliotz;x500:/o=ExchangeLabs/ou=Exchange Administrative Group (FYDIBOHF23SPDLT)/cn=Recipients/cn=acc42b629f9942fb9706baa4a2c8cc60-Elliotz;x500:/o=Group/ou=Exchange Administrative Group (FYDIBOHF23SPDLT)/cn=Recipients/cn=elliotz</t>
  </si>
  <si>
    <t>Elma Blagoeva</t>
  </si>
  <si>
    <t>ElmaBlagoeva</t>
  </si>
  <si>
    <t>SMTP:elma.blagoeva@apexgroup.com</t>
  </si>
  <si>
    <t>SMTP:elma.blagoeva@apexgroup.com;smtp:ElmaBlagoeva@maitlandgroup.com;X500:/o=FUNDSERVICES/ou=Exchange Administrative Group (FYDIBOHF23SPDLT)/cn=Recipients/cn=95202e944194458080fa9349a14629e2-Elma Blagoe</t>
  </si>
  <si>
    <t>Elod Boros</t>
  </si>
  <si>
    <t>ElodBoros</t>
  </si>
  <si>
    <t>SMTP:elod.boros@apexgroup.com</t>
  </si>
  <si>
    <t>SMTP:elod.boros@apexgroup.com;smtp:ElodBoros@maitlandgroup.com;X500:/o=FUNDSERVICES/ou=Exchange Administrative Group (FYDIBOHF23SPDLT)/cn=Recipients/cn=7c63a7cb6406435f9a70a16e0abe8e12-Elod Boros</t>
  </si>
  <si>
    <t>Elretha Innowealth</t>
  </si>
  <si>
    <t>elrethainnowealth</t>
  </si>
  <si>
    <t>SMTP:elretha@innowealth.co.za</t>
  </si>
  <si>
    <t>SMTP:elretha@innowealth.co.za;smtp:elrethainnowealth@constantia.co.im;smtp:elrethainnowealth@constantia.com;smtp:elrethainnowealth@group.com;smtp:elrethainnowealth@maitlandbvi.com;smtp:elrethainnowealth@maitlandco.com;smtp:elrethainnowealth@maitlandgroup.com;smtp:elrethainnowealth@maitlandgroup.fr;smtp:elrethainnowealth@maitlandgroup.mail.onmicrosoft.com;smtp:elrethainnowealth@maitlandrsa.com;smtp:elrethainnowealth@maitlandtrust.com;smtp:elrethainnowealth@moorgateIS.com;smtp:elrethainnowealth@mpartners.fr;smtp:elrethainnowealth@mpartners.lu;smtp:elrethainnowealth@nmcf.co.uk;x500:/o=ExchangeLabs/ou=Exchange Administrative Group (FYDIBOHF23SPDLT)/cn=Recipients/cn=dd1c1e264bf34d139fd0ad02b75119a6-elrethainno;X500:/o=Group/ou=Exchange Administrative Group (FYDIBOHF23SPDLT)/cn=Recipients/cn=Elretha Innowealth320</t>
  </si>
  <si>
    <t>Elsabe Ten Cate</t>
  </si>
  <si>
    <t>ElsabeTenCate</t>
  </si>
  <si>
    <t>SMTP:elsabe.tencate@momentum.co.za</t>
  </si>
  <si>
    <t>SMTP:elsabe.tencate@momentum.co.za;smtp:Elsabe.TenCate@maitlandgroup.com;smtp:ElsabeTenCate@constantia.co.im;smtp:ElsabeTenCate@constantia.com;smtp:ElsabeTenCate@group.com;smtp:ElsabeTenCate@maitlandbvi.com;smtp:ElsabeTenCate@maitlandco.com;smtp:ElsabeTenCate@maitlandgroup.fr;smtp:ElsabeTenCate@maitlandgroup.mail.onmicrosoft.com;smtp:ElsabeTenCate@maitlandrsa.com;smtp:ElsabeTenCate@maitlandtrust.com;smtp:ElsabeTenCate@moorgateIS.com;smtp:ElsabeTenCate@mpartners.fr;smtp:ElsabeTenCate@mpartners.lu;smtp:ElsabeTenCate@nmcf.co.uk;x500:/o=ExchangeLabs/ou=Exchange Administrative Group (FYDIBOHF23SPDLT)/cn=Recipients/cn=ec1c03896e2843dcbf7c9ff4ab552d35-ElsabeTenCa;X500:/o=Group/ou=Exchange Administrative Group (FYDIBOHF23SPDLT)/cn=Recipients/cn=Elsabe Ten Catee08</t>
  </si>
  <si>
    <t>Elvin Wright</t>
  </si>
  <si>
    <t>ElvinWright</t>
  </si>
  <si>
    <t>SMTP:elvin.wright@apexgroup.com</t>
  </si>
  <si>
    <t>SMTP:elvin.wright@apexgroup.com;smtp:ElvinWright@maitlandgroup.com;X500:/o=FUNDSERVICES/ou=Exchange Administrative Group (FYDIBOHF23SPDLT)/cn=Recipients/cn=6df9a6d7dcbd43608428338a90d6682b-Elvin Wrigh</t>
  </si>
  <si>
    <t>SMTP:elakay@fnb.co.za</t>
  </si>
  <si>
    <t>SMTP:elakay@fnb.co.za;smtp:Elvina@constantia.co.im;smtp:Elvina@constantia.com;smtp:Elvina@group.com;smtp:Elvina@maitlandbvi.com;smtp:Elvina@maitlandco.com;smtp:Elvina@maitlandgroup.com;smtp:Elvina@maitlandgroup.fr;smtp:Elvina@maitlandgroup.mail.onmicrosoft.com;smtp:Elvina@maitlandrsa.com;smtp:Elvina@maitlandtrust.com;smtp:Elvina@moorgateIS.com;smtp:Elvina@mpartners.fr;smtp:Elvina@mpartners.lu;smtp:Elvina@nmcf.co.uk;x500:/o=ExchangeLabs/ou=Exchange Administrative Group (FYDIBOHF23SPDLT)/cn=Recipients/cn=fb77e4d18fef45c9bfb5992adac5ed7b-Elvina;X500:/o=Group/ou=Exchange Administrative Group (FYDIBOHF23SPDLT)/cn=Recipients/cn=Elvinadb6</t>
  </si>
  <si>
    <t>ElvinaLakay</t>
  </si>
  <si>
    <t>SMTP:Elvina.Lakay@ashburton.co.za</t>
  </si>
  <si>
    <t>SMTP:Elvina.Lakay@ashburton.co.za;smtp:Elvina.Lakay@maitlandgroup.com;smtp:ElvinaLakay@constantia.co.im;smtp:ElvinaLakay@constantia.com;smtp:ElvinaLakay@group.com;smtp:ElvinaLakay@maitlandbvi.com;smtp:ElvinaLakay@maitlandco.com;smtp:ElvinaLakay@maitlandgroup.fr;smtp:ElvinaLakay@maitlandgroup.mail.onmicrosoft.com;smtp:ElvinaLakay@maitlandrsa.com;smtp:ElvinaLakay@maitlandtrust.com;smtp:ElvinaLakay@moorgateIS.com;smtp:ElvinaLakay@mpartners.fr;smtp:ElvinaLakay@mpartners.lu;smtp:ElvinaLakay@nmcf.co.uk;x500:/o=ExchangeLabs/ou=Exchange Administrative Group (FYDIBOHF23SPDLT)/cn=Recipients/cn=5e38810d462c43359f14ce39a44c92a0-Elvina Laka;X500:/o=Group/ou=Exchange Administrative Group (FYDIBOHF23SPDLT)/cn=Recipients/cn=Elvina Lakaya67</t>
  </si>
  <si>
    <t>Elvira Mendolia</t>
  </si>
  <si>
    <t>ElviraMendolia</t>
  </si>
  <si>
    <t>SMTP:elvira.mendolia@apexgroup.com</t>
  </si>
  <si>
    <t>SMTP:elvira.mendolia@apexgroup.com;smtp:ElviraMendolia@maitlandgroup.com;X500:/o=FUNDSERVICES/ou=Exchange Administrative Group (FYDIBOHF23SPDLT)/cn=Recipients/cn=5bb23939b28242c3beb15d8190fc6eba-Elvira Mend</t>
  </si>
  <si>
    <t>Elvis Misquita</t>
  </si>
  <si>
    <t>ElvisMisquita</t>
  </si>
  <si>
    <t>SMTP:ElvisM@apexfunds.ie</t>
  </si>
  <si>
    <t>SMTP:ElvisM@apexfunds.ie;smtp:ElvisMisquita@maitlandgroup.com;X500:/o=FUNDSERVICES/ou=Exchange Administrative Group (FYDIBOHF23SPDLT)/cn=Recipients/cn=04d2daa2b29d4c84acd7508ad332eaef-Elvis Misqu</t>
  </si>
  <si>
    <t>Elwin Divya Dsouza</t>
  </si>
  <si>
    <t>ElwinDivyaDsouza</t>
  </si>
  <si>
    <t>SMTP:divya.dsouza@apexgroup.com</t>
  </si>
  <si>
    <t>SMTP:divya.dsouza@apexgroup.com;smtp:ElwinDivyaDsouza@maitlandgroup.com;X500:/o=FUNDSERVICES/ou=Exchange Administrative Group (FYDIBOHF23SPDLT)/cn=Recipients/cn=3dac73eaa36d4609bf0e2daa8d3c9ca0-Elwin Divya</t>
  </si>
  <si>
    <t>Elwitrim Jonkers</t>
  </si>
  <si>
    <t>ElwitrimJonkers</t>
  </si>
  <si>
    <t>SMTP:Ejonkers@coronation.co.za</t>
  </si>
  <si>
    <t>SMTP:Ejonkers@coronation.co.za;smtp:Elwitrim.Jonkers@maitlandgroup.com;smtp:ElwitrimJonkers@constantia.co.im;smtp:ElwitrimJonkers@constantia.com;smtp:ElwitrimJonkers@group.com;smtp:ElwitrimJonkers@maitlandbvi.com;smtp:ElwitrimJonkers@maitlandco.com;smtp:ElwitrimJonkers@maitlandgroup.fr;smtp:ElwitrimJonkers@maitlandgroup.mail.onmicrosoft.com;smtp:ElwitrimJonkers@maitlandrsa.com;smtp:ElwitrimJonkers@maitlandtrust.com;smtp:ElwitrimJonkers@moorgateIS.com;smtp:ElwitrimJonkers@mpartners.fr;smtp:ElwitrimJonkers@mpartners.lu;smtp:ElwitrimJonkers@nmcf.co.uk;x500:/o=ExchangeLabs/ou=Exchange Administrative Group (FYDIBOHF23SPDLT)/cn=Recipients/cn=05259314b5e34054a8bc4a6df4b80ac7-ElwitrimJon;X500:/o=Group/ou=Exchange Administrative Group (FYDIBOHF23SPDLT)/cn=Recipients/cn=Elwitrim Jonkers368</t>
  </si>
  <si>
    <t>Elyse Aboue</t>
  </si>
  <si>
    <t>ElyseAboue</t>
  </si>
  <si>
    <t>SMTP:Elyse.Aboue@apexfs.com</t>
  </si>
  <si>
    <t>SMTP:Elyse.Aboue@apexfs.com;smtp:ElyseAboue@maitlandgroup.com;X500:/o=FUNDSERVICES/ou=Exchange Administrative Group (FYDIBOHF23SPDLT)/cn=Recipients/cn=ad0970c41da540f19ebcf799261508b1-Elyse Aboue</t>
  </si>
  <si>
    <t>elzaan@novare.co.za</t>
  </si>
  <si>
    <t>elzaan</t>
  </si>
  <si>
    <t>SMTP:elzaan@novare.co.za</t>
  </si>
  <si>
    <t>SMTP:elzaan@novare.co.za;X500:/o=FinSouceGroup/ou=First Administrative Group/cn=Recipients/cn=elzaan;smtp:elzaan@constantia.co.im;smtp:elzaan@constantia.com;smtp:elzaan@group.com;smtp:elzaan@maitlandbvi.com;smtp:elzaan@maitlandco.com;smtp:elzaan@maitlandgroup.co.za;smtp:elzaan@maitlandgroup.com;smtp:elzaan@maitlandgroup.fr;smtp:elzaan@maitlandgroup.mail.onmicrosoft.com;smtp:elzaan@maitlandrsa.com;smtp:elzaan@maitlandtrust.com;smtp:elzaan@moorgateIS.com;smtp:elzaan@mpartners.fr;smtp:elzaan@mpartners.lu;smtp:elzaan@nmcf.co.uk;x500:/o=Exchange Organisation/ou=Exchange Administrative Group (FYDIBOHF23SPDLT)/cn=Recipients/cn=elzaan;x500:/o=ExchangeLabs/ou=Exchange Administrative Group (FYDIBOHF23SPDLT)/cn=Recipients/cn=6443182bc6a84a4d9e6ed34a5823dc24-elzaan;x500:/o=Group/ou=Exchange Administrative Group (FYDIBOHF23SPDLT)/cn=Recipients/cn=elzaan</t>
  </si>
  <si>
    <t>Elzbieta Piech</t>
  </si>
  <si>
    <t>ElzbietaPiech</t>
  </si>
  <si>
    <t>SMTP:elzbieta@apexfunds.lu</t>
  </si>
  <si>
    <t>SMTP:elzbieta@apexfunds.lu;smtp:ElzbietaPiech@maitlandgroup.com;X500:/o=FUNDSERVICES/ou=Exchange Administrative Group (FYDIBOHF23SPDLT)/cn=Recipients/cn=f9e4a6c058804bc78357d8bfb115005b-Elzbieta Pi</t>
  </si>
  <si>
    <t>Emanuel Lazarov</t>
  </si>
  <si>
    <t>EmanuelLazarov</t>
  </si>
  <si>
    <t>SMTP:emanuel.lazarov@apexgroup.com</t>
  </si>
  <si>
    <t>SMTP:emanuel.lazarov@apexgroup.com;smtp:EmanuelLazarov@maitlandgroup.com;X500:/o=FUNDSERVICES/ou=Exchange Administrative Group (FYDIBOHF23SPDLT)/cn=Recipients/cn=4f77a2420c3549768ce5e0ec7894cc60-Emanuel Laz</t>
  </si>
  <si>
    <t>Emanuele Grippo</t>
  </si>
  <si>
    <t>EmanueleGrippo</t>
  </si>
  <si>
    <t>SMTP:emanuele.grippo@apexfs.com</t>
  </si>
  <si>
    <t>SMTP:emanuele.grippo@apexfs.com;smtp:EmanueleGrippo@maitlandgroup.com;X500:/o=FUNDSERVICES/ou=Exchange Administrative Group (FYDIBOHF23SPDLT)/cn=Recipients/cn=16b3f7d398fd492992844a4512e9b8df-Emanuele Gr</t>
  </si>
  <si>
    <t>Emanuele La Rocca</t>
  </si>
  <si>
    <t>EmanueleLaRocca</t>
  </si>
  <si>
    <t>SMTP:emanuele.larocca@apexgroup.com</t>
  </si>
  <si>
    <t>SMTP:emanuele.larocca@apexgroup.com;smtp:EmanueleLaRocca@maitlandgroup.com;X500:/o=FUNDSERVICES/ou=Exchange Administrative Group (FYDIBOHF23SPDLT)/cn=Recipients/cn=481531054fc3400fb14c3924e436e355-Emanuele La</t>
  </si>
  <si>
    <t>Emelyne Baudrier</t>
  </si>
  <si>
    <t>EmelyneBaudrier</t>
  </si>
  <si>
    <t>SMTP:emelyne.baudrier@eudepobank.eu</t>
  </si>
  <si>
    <t>SMTP:emelyne.baudrier@eudepobank.eu;smtp:EmelyneBaudrier@maitlandgroup.com;X500:/o=FUNDSERVICES/ou=Exchange Administrative Group (FYDIBOHF23SPDLT)/cn=Recipients/cn=f89b110ca74e4e859c19916253a467d6-Emelyne Bau</t>
  </si>
  <si>
    <t>EMetler</t>
  </si>
  <si>
    <t>SMTP:emetler@statestreet.com</t>
  </si>
  <si>
    <t>SMTP:emetler@statestreet.com;X500:/o=FinSouceGroup/ou=First Administrative Group/cn=Recipients/cn=EMetler;smtp:EMetler@constantia.co.im;smtp:EMetler@constantia.com;smtp:EMetler@group.com;smtp:EMetler@maitlandbvi.com;smtp:EMetler@maitlandco.com;smtp:EMetler@maitlandgroup.co.za;smtp:EMetler@maitlandgroup.com;smtp:EMetler@maitlandgroup.fr;smtp:EMetler@maitlandgroup.mail.onmicrosoft.com;smtp:EMetler@maitlandrsa.com;smtp:EMetler@maitlandtrust.com;smtp:EMetler@moorgateIS.com;smtp:EMetler@mpartners.fr;smtp:EMetler@mpartners.lu;smtp:EMetler@nmcf.co.uk;x500:/o=Exchange Organisation/ou=Exchange Administrative Group (FYDIBOHF23SPDLT)/cn=Recipients/cn=emetler;x500:/o=ExchangeLabs/ou=Exchange Administrative Group (FYDIBOHF23SPDLT)/cn=Recipients/cn=723dedadc95a4a9994650640fe824292-EMetler;x500:/o=Group/ou=Exchange Administrative Group (FYDIBOHF23SPDLT)/cn=Recipients/cn=emetler</t>
  </si>
  <si>
    <t>Emil Kalaydzhiev</t>
  </si>
  <si>
    <t>EmilKalaydzhiev</t>
  </si>
  <si>
    <t>SMTP:emil.kalaydzhiev@apexgroup.com</t>
  </si>
  <si>
    <t>SMTP:emil.kalaydzhiev@apexgroup.com;smtp:EmilKalaydzhiev@maitlandgroup.com;X500:/o=FUNDSERVICES/ou=Exchange Administrative Group (FYDIBOHF23SPDLT)/cn=Recipients/cn=e93e0eb5c79d4059817acce65cb575b2-Emil Kalayd</t>
  </si>
  <si>
    <t>Emile Langeveldt (SunGard)</t>
  </si>
  <si>
    <t>EmileLangeveldtSunGard</t>
  </si>
  <si>
    <t>SMTP:Emile.Langeveldt@sungard.com</t>
  </si>
  <si>
    <t>SMTP:Emile.Langeveldt@sungard.com;X500:/o=FinSouceGroup/ou=First Administrative Group/cn=Recipients/cn=EmileLangeveldt(SunGard);smtp:EmileLangeveldtSunGard@constantia.co.im;smtp:EmileLangeveldtSunGard@constantia.com;smtp:EmileLangeveldtSunGard@group.com;smtp:EmileLangeveldtSunGard@maitlandbvi.com;smtp:EmileLangeveldtSunGard@maitlandco.com;smtp:EmileLangeveldtSunGard@maitlandgroup.co.za;smtp:EmileLangeveldtSunGard@maitlandgroup.com;smtp:EmileLangeveldtSunGard@maitlandgroup.fr;smtp:EmileLangeveldtSunGard@maitlandgroup.mail.onmicrosoft.com;smtp:EmileLangeveldtSunGard@maitlandrsa.com;smtp:EmileLangeveldtSunGard@maitlandtrust.com;smtp:EmileLangeveldtSunGard@moorgateIS.com;smtp:EmileLangeveldtSunGard@mpartners.fr;smtp:EmileLangeveldtSunGard@mpartners.lu;smtp:EmileLangeveldtSunGard@nmcf.co.uk;x500:/o=Exchange Organisation/ou=Exchange Administrative Group (FYDIBOHF23SPDLT)/cn=Recipients/cn=Emile.Langeveldt;x500:/o=ExchangeLabs/ou=Exchange Administrative Group (FYDIBOHF23SPDLT)/cn=Recipients/cn=2560f1a5838e40b6b93b7cec175261bc-EmileLangev;x500:/o=Group/ou=Exchange Administrative Group (FYDIBOHF23SPDLT)/cn=Recipients/cn=Emile.Langeveldt</t>
  </si>
  <si>
    <t>Emilia Mowczan</t>
  </si>
  <si>
    <t>EmiliaMowczan</t>
  </si>
  <si>
    <t>SMTP:emilia.mowczan@eudepobank.eu</t>
  </si>
  <si>
    <t>SMTP:emilia.mowczan@eudepobank.eu;smtp:EmiliaMowczan@maitlandgroup.com;X500:/o=FUNDSERVICES/ou=Exchange Administrative Group (FYDIBOHF23SPDLT)/cn=Recipients/cn=e07f0966c2f14cc581e312b8c718cf19-Emilia Mowc</t>
  </si>
  <si>
    <t>Emilian Dimitrov</t>
  </si>
  <si>
    <t>EmilianDimitrov</t>
  </si>
  <si>
    <t>SMTP:emilian.dimitrov@apexgroup.com</t>
  </si>
  <si>
    <t>SMTP:emilian.dimitrov@apexgroup.com;smtp:EmilianDimitrov@maitlandgroup.com;X500:/o=FUNDSERVICES/ou=Exchange Administrative Group (FYDIBOHF23SPDLT)/cn=Recipients/cn=95be1e8c507e463da73df4f7dc0fb60d-Emilian Dim</t>
  </si>
  <si>
    <t>Emilvanrensburg</t>
  </si>
  <si>
    <t>SMTP:emil.vanrensburg@ashburton.co.za</t>
  </si>
  <si>
    <t>SMTP:emil.vanrensburg@ashburton.co.za;smtp:Emil.vanrensburg@maitlandgroup.com;smtp:Emilvanrensburg@constantia.co.im;smtp:Emilvanrensburg@constantia.com;smtp:Emilvanrensburg@group.com;smtp:Emilvanrensburg@maitlandbvi.com;smtp:Emilvanrensburg@maitlandco.com;smtp:Emilvanrensburg@maitlandgroup.fr;smtp:Emilvanrensburg@maitlandgroup.mail.onmicrosoft.com;smtp:Emilvanrensburg@maitlandrsa.com;smtp:Emilvanrensburg@maitlandtrust.com;smtp:Emilvanrensburg@moorgateIS.com;smtp:Emilvanrensburg@mpartners.fr;smtp:Emilvanrensburg@mpartners.lu;smtp:Emilvanrensburg@nmcf.co.uk;x500:/o=ExchangeLabs/ou=Exchange Administrative Group (FYDIBOHF23SPDLT)/cn=Recipients/cn=84027e8f841c4ee2a578e7b590c5fe17-Emilvanrens;X500:/o=Group/ou=Exchange Administrative Group (FYDIBOHF23SPDLT)/cn=Recipients/cn=Emilvanrensburg567</t>
  </si>
  <si>
    <t>Emily Birtwistle</t>
  </si>
  <si>
    <t>EmilyBirtwistle</t>
  </si>
  <si>
    <t>SMTP:emily.birtwistle@apexfs.com</t>
  </si>
  <si>
    <t>SMTP:emily.birtwistle@apexfs.com;smtp:EmilyBirtwistle@maitlandgroup.com;X500:/o=FUNDSERVICES/ou=Exchange Administrative Group (FYDIBOHF23SPDLT)/cn=Recipients/cn=22fd8d887f254a77999b1a1812c2cc9e-Emily Birtw</t>
  </si>
  <si>
    <t>Emily Cao</t>
  </si>
  <si>
    <t>EmilyCao</t>
  </si>
  <si>
    <t>SMTP:emily.cao@apexgroup.com</t>
  </si>
  <si>
    <t>SMTP:emily.cao@apexgroup.com;smtp:EmilyCao@maitlandgroup.com;X500:/o=FUNDSERVICES/ou=Exchange Administrative Group (FYDIBOHF23SPDLT)/cn=Recipients/cn=73958730eccc4a45b917f4927c0f8e13-Emily Cao</t>
  </si>
  <si>
    <t>Emily Chan</t>
  </si>
  <si>
    <t>EmilyChan</t>
  </si>
  <si>
    <t>SMTP:emily.chan@apexgroup.com</t>
  </si>
  <si>
    <t>SMTP:emily.chan@apexgroup.com;smtp:EmilyChan@maitlandgroup.com;X500:/o=FUNDSERVICES/ou=Exchange Administrative Group (FYDIBOHF23SPDLT)/cn=Recipients/cn=d5b0b328562a4988a8e0bb85067e4b2f-Emily Chan</t>
  </si>
  <si>
    <t>Emily Hughes</t>
  </si>
  <si>
    <t>EmilyHughes</t>
  </si>
  <si>
    <t>SMTP:emily.hughes@apexfs.com</t>
  </si>
  <si>
    <t>SMTP:emily.hughes@apexfs.com;smtp:EmilyHughes@maitlandgroup.com;X500:/o=FUNDSERVICES/ou=Exchange Administrative Group (FYDIBOHF23SPDLT)/cn=Recipients/cn=9970160c83024982866159854dd837a7-Emily Hughe</t>
  </si>
  <si>
    <t>Emily Leung</t>
  </si>
  <si>
    <t>EmilyLeung</t>
  </si>
  <si>
    <t>SMTP:emily.leung@apexgroup.com</t>
  </si>
  <si>
    <t>SMTP:emily.leung@apexgroup.com;smtp:EmilyLeung@maitlandgroup.com;X500:/o=FUNDSERVICES/ou=Exchange Administrative Group (FYDIBOHF23SPDLT)/cn=Recipients/cn=316b5083b40b4bf5860003a53e129acf-Emily Leung</t>
  </si>
  <si>
    <t>Emily Monaghan</t>
  </si>
  <si>
    <t>EmilyMonaghan</t>
  </si>
  <si>
    <t>SMTP:Emily.Monaghan@apexfs.com</t>
  </si>
  <si>
    <t>SMTP:Emily.Monaghan@apexfs.com;smtp:EmilyMonaghan@maitlandgroup.com;X500:/o=FUNDSERVICES/ou=Exchange Administrative Group (FYDIBOHF23SPDLT)/cn=Recipients/cn=072fa1935b9a45b1b916be6152248210-Emily Monag</t>
  </si>
  <si>
    <t>Emily Quirk</t>
  </si>
  <si>
    <t>EmilyQuirk</t>
  </si>
  <si>
    <t>SMTP:emily.quirk@apexfs.com</t>
  </si>
  <si>
    <t>SMTP:emily.quirk@apexfs.com;smtp:EmilyQuirk@maitlandgroup.com;X500:/o=FUNDSERVICES/ou=Exchange Administrative Group (FYDIBOHF23SPDLT)/cn=Recipients/cn=f95af11a38ff47709012e86407f218ce-Emily Quirk</t>
  </si>
  <si>
    <t>Emirates StateStreet</t>
  </si>
  <si>
    <t>CHE-contact18</t>
  </si>
  <si>
    <t>SMTP:EmiratesClientService@statestreet.com</t>
  </si>
  <si>
    <t>SMTP:EmiratesClientService@statestreet.com;smtp:CHE-contact18@constantia.co.im;smtp:CHE-contact18@constantia.com;smtp:CHE-contact18@group.com;smtp:CHE-contact18@maitlandbvi.com;smtp:CHE-contact18@maitlandco.com;smtp:CHE-contact18@maitlandgroup.com;smtp:CHE-contact18@maitlandgroup.fr;smtp:CHE-contact18@maitlandgroup.mail.onmicrosoft.com;smtp:CHE-contact18@maitlandrsa.com;smtp:CHE-contact18@maitlandtrust.com;smtp:CHE-contact18@moorgateIS.com;smtp:CHE-contact18@mpartners.fr;smtp:CHE-contact18@mpartners.lu;smtp:CHE-contact18@nmcf.co.uk;X500:/o=Group/ou=Exchange Administrative Group (FYDIBOHF23SPDLT)/cn=Recipients/cn=Emirates StateStreet144</t>
  </si>
  <si>
    <t>Emliyan Gyanprakash</t>
  </si>
  <si>
    <t>EmliyanGyanprakash</t>
  </si>
  <si>
    <t>SMTP:emliyan.gyanprakash@apexgroup.com</t>
  </si>
  <si>
    <t>SMTP:emliyan.gyanprakash@apexgroup.com;smtp:EmliyanGyanprakash@maitlandgroup.com;X500:/o=FUNDSERVICES/ou=Exchange Administrative Group (FYDIBOHF23SPDLT)/cn=Recipients/cn=20778a05f44a4342bc4933f7befe1b61-Emliyan Gya</t>
  </si>
  <si>
    <t>Emma Burke</t>
  </si>
  <si>
    <t>EmmaBurke</t>
  </si>
  <si>
    <t>SMTP:emma.burke@apexgroup.com</t>
  </si>
  <si>
    <t>SMTP:emma.burke@apexgroup.com;smtp:EmmaBurke@maitlandgroup.com;X500:/o=FUNDSERVICES/ou=Exchange Administrative Group (FYDIBOHF23SPDLT)/cn=Recipients/cn=16462789704142c6b7d9371f44edcda8-Emma Burke</t>
  </si>
  <si>
    <t>Emma Chambers</t>
  </si>
  <si>
    <t>EmmaChambers</t>
  </si>
  <si>
    <t>SMTP:emma.chambers@apexgroup.com</t>
  </si>
  <si>
    <t>SMTP:emma.chambers@apexgroup.com;smtp:EmmaChambers@maitlandgroup.com;X500:/o=FUNDSERVICES/ou=Exchange Administrative Group (FYDIBOHF23SPDLT)/cn=Recipients/cn=dc597b7ad0684786bdad75484ac649b5-Emma Chambe</t>
  </si>
  <si>
    <t>EmmaCullington</t>
  </si>
  <si>
    <t>SMTP:emma.cullington@stonehagefleming.com</t>
  </si>
  <si>
    <t>SMTP:emma.cullington@stonehagefleming.com;smtp:EmmaCullington@maitlandgroup.mail.onmicrosoft.com;X500:/o=Group/ou=Exchange Administrative Group (FYDIBOHF23SPDLT)/cn=Recipients/cn=Emma Cullington026</t>
  </si>
  <si>
    <t>EmmaDawson</t>
  </si>
  <si>
    <t>SMTP:emma.dawson@stonehagefleming.com</t>
  </si>
  <si>
    <t>SMTP:emma.dawson@stonehagefleming.com;smtp:EmmaDawson@maitlandgroup.mail.onmicrosoft.com;X500:/o=Group/ou=Exchange Administrative Group (FYDIBOHF23SPDLT)/cn=Recipients/cn=Emma Dawsona75</t>
  </si>
  <si>
    <t>Emma Harman</t>
  </si>
  <si>
    <t>EmmaHarman</t>
  </si>
  <si>
    <t>SMTP:emma.harman@apexgroup.com</t>
  </si>
  <si>
    <t>SMTP:emma.harman@apexgroup.com;smtp:EmmaHarman@maitlandgroup.com;X500:/o=FUNDSERVICES/ou=Exchange Administrative Group (FYDIBOHF23SPDLT)/cn=Recipients/cn=bfbfe212e54e41089b47a926fa90b0c4-Emma Harman</t>
  </si>
  <si>
    <t>Emma Hulton</t>
  </si>
  <si>
    <t>EmmaH</t>
  </si>
  <si>
    <t>SMTP:ehulton@coronation.co.za</t>
  </si>
  <si>
    <t>SMTP:ehulton@coronation.co.za;X500:/o=FinSouceGroup/ou=First Administrative Group/cn=Recipients/cn=EmmaH;smtp:Emma.Hulton@maitlandgroup.co.za;smtp:Emma.Hulton@maitlandgroup.com;smtp:Emma.Hulton@target.local;smtp:EmmaH@constantia.co.im;smtp:EmmaH@constantia.com;smtp:EmmaH@finsourcegroup.com;smtp:EmmaH@group.com;smtp:EmmaH@maitlandbvi.com;smtp:EmmaH@maitlandco.com;smtp:EmmaH@maitlandgroup.co.za;smtp:EmmaH@maitlandgroup.fr;smtp:EmmaH@maitlandgroup.mail.onmicrosoft.com;smtp:EmmaH@maitlandrsa.com;smtp:EmmaH@maitlandtrust.com;smtp:EmmaH@moorgateIS.com;smtp:EmmaH@mpartners.fr;smtp:EmmaH@mpartners.lu;smtp:EmmaH@nmcf.co.uk;x500:/o=Exchange Organisation/ou=Exchange Administrative Group (FYDIBOHF23SPDLT)/cn=Recipients/cn=ehulton;x500:/o=ExchangeLabs/ou=Exchange Administrative Group (FYDIBOHF23SPDLT)/cn=Recipients/cn=e72980af346d42d9ac60393fa79b5972-EmmaH;x500:/o=Group/ou=Exchange Administrative Group (FYDIBOHF23SPDLT)/cn=Recipients/cn=ehulton</t>
  </si>
  <si>
    <t>Emma Kennedy</t>
  </si>
  <si>
    <t>EmmaKennedy</t>
  </si>
  <si>
    <t>SMTP:emma.kennedy@apexfs.com</t>
  </si>
  <si>
    <t>SMTP:emma.kennedy@apexfs.com;smtp:EmmaKennedy@maitlandgroup.com;X500:/o=FUNDSERVICES/ou=Exchange Administrative Group (FYDIBOHF23SPDLT)/cn=Recipients/cn=1e0a0e7590cc4512bf97bcbd6f940a94-Emma Kenned</t>
  </si>
  <si>
    <t>Emma Mason (Kainos)</t>
  </si>
  <si>
    <t>EmmaMason_Kainos_</t>
  </si>
  <si>
    <t>SMTP:v-emma.mason@apexgroup.com</t>
  </si>
  <si>
    <t>SMTP:v-emma.mason@apexgroup.com;smtp:EmmaMason?Kainos?@maitlandgroup.com;X500:/o=FUNDSERVICES/ou=Exchange Administrative Group (FYDIBOHF23SPDLT)/cn=Recipients/cn=7306e0840dd04330825a0d56ee7316d2-Emma Mason</t>
  </si>
  <si>
    <t>Emma Msowoya</t>
  </si>
  <si>
    <t>EmmaMsowoya</t>
  </si>
  <si>
    <t>SMTP:emma@apexgroup.com</t>
  </si>
  <si>
    <t>SMTP:emma@apexgroup.com;smtp:EmmaMsowoya@maitlandgroup.com;X500:/o=FUNDSERVICES/ou=Exchange Administrative Group (FYDIBOHF23SPDLT)/cn=Recipients/cn=fce6070aea574fd9b763f8e5e6d70f96-Emma Msowoy</t>
  </si>
  <si>
    <t>Emma Pannenborg ( Mosaic )</t>
  </si>
  <si>
    <t>EmmaPannenborg_Mosaic_</t>
  </si>
  <si>
    <t>SMTP:v-emma.pannenborg@apexgroup.com</t>
  </si>
  <si>
    <t>SMTP:v-emma.pannenborg@apexgroup.com;smtp:EmmaPannenborg?Mosaic?@maitlandgroup.com;X500:/o=FUNDSERVICES/ou=Exchange Administrative Group (FYDIBOHF23SPDLT)/cn=Recipients/cn=d88993dc31fc42a48f2f330e1d047935-Emma Pannen</t>
  </si>
  <si>
    <t>Emma Sayers</t>
  </si>
  <si>
    <t>EmmaSayers</t>
  </si>
  <si>
    <t>SMTP:emma.sayers@apexgroup.com</t>
  </si>
  <si>
    <t>SMTP:emma.sayers@apexgroup.com;smtp:EmmaSayers@maitlandgroup.com;X500:/o=FUNDSERVICES/ou=Exchange Administrative Group (FYDIBOHF23SPDLT)/cn=Recipients/cn=47752b785aa04405ae1369da69aee780-Emma Sayers</t>
  </si>
  <si>
    <t>Emma-Jane Morgan</t>
  </si>
  <si>
    <t>Emma-JaneMorgan</t>
  </si>
  <si>
    <t>SMTP:emmajane.morgan@apexgroup.com</t>
  </si>
  <si>
    <t>SMTP:emmajane.morgan@apexgroup.com;smtp:Emma-JaneMorgan@maitlandgroup.com;X500:/o=FUNDSERVICES/ou=Exchange Administrative Group (FYDIBOHF23SPDLT)/cn=Recipients/cn=a0277c653fac4970995e77b813803dcc-Emma-Jane M</t>
  </si>
  <si>
    <t>SMTP:Eslinger@metropolitan.co.za</t>
  </si>
  <si>
    <t>SMTP:Eslinger@metropolitan.co.za;X500:/o=FinSouceGroup/ou=First Administrative Group/cn=Recipients/cn=Emmanuel;smtp:Emmanuel@constantia.co.im;smtp:Emmanuel@constantia.com;smtp:Emmanuel@finsourcegroup.com;smtp:Emmanuel@group.com;smtp:Emmanuel@maitlandbvi.com;smtp:Emmanuel@maitlandco.com;smtp:Emmanuel@maitlandgroup.co.za;smtp:Emmanuel@maitlandgroup.com;smtp:Emmanuel@maitlandgroup.fr;smtp:Emmanuel@maitlandgroup.mail.onmicrosoft.com;smtp:Emmanuel@maitlandrsa.com;smtp:Emmanuel@maitlandtrust.com;smtp:Emmanuel@moorgateIS.com;smtp:Emmanuel@mpartners.fr;smtp:Emmanuel@mpartners.lu;smtp:Emmanuel@nmcf.co.uk;x500:/o=Exchange Organisation/ou=Exchange Administrative Group (FYDIBOHF23SPDLT)/cn=Recipients/cn=Eslinger;x500:/o=ExchangeLabs/ou=Exchange Administrative Group (FYDIBOHF23SPDLT)/cn=Recipients/cn=d1f1a8b463b04d4c80c234a701b6aa95-Emmanuel;x500:/o=Group/ou=Exchange Administrative Group (FYDIBOHF23SPDLT)/cn=Recipients/cn=Eslinger</t>
  </si>
  <si>
    <t>Emmanuel Briganti</t>
  </si>
  <si>
    <t>EmmanuelBriganti</t>
  </si>
  <si>
    <t>SMTP:emmanuel.briganti@apexfs.com</t>
  </si>
  <si>
    <t>SMTP:emmanuel.briganti@apexfs.com;smtp:EmmanuelBriganti@maitlandgroup.com;X500:/o=FUNDSERVICES/ou=Exchange Administrative Group (FYDIBOHF23SPDLT)/cn=Recipients/cn=a7f62e5ea5604aa9b818efc73da099c1-Emmanuel Br</t>
  </si>
  <si>
    <t>Emmanuel Mathew</t>
  </si>
  <si>
    <t>EmmanuelMathew</t>
  </si>
  <si>
    <t>SMTP:emmanuel.mathew@apexgroup.com</t>
  </si>
  <si>
    <t>SMTP:emmanuel.mathew@apexgroup.com;smtp:EmmanuelMathew@maitlandgroup.com;X500:/o=FUNDSERVICES/ou=Exchange Administrative Group (FYDIBOHF23SPDLT)/cn=Recipients/cn=0f531e7ad00048649993b9a498e2f92c-Emmanuel Ma</t>
  </si>
  <si>
    <t>Emmanuel Nantas</t>
  </si>
  <si>
    <t>EmmanuelNantas</t>
  </si>
  <si>
    <t>SMTP:emmanuel.nantas@apexgroup.com</t>
  </si>
  <si>
    <t>SMTP:emmanuel.nantas@apexgroup.com;smtp:EmmanuelNantas@maitlandgroup.com;X500:/o=FUNDSERVICES/ou=Exchange Administrative Group (FYDIBOHF23SPDLT)/cn=Recipients/cn=6fe15b3486124dd4bb5732854f3042f5-Emmanuel Na</t>
  </si>
  <si>
    <t>Emmanuel Nwankwo</t>
  </si>
  <si>
    <t>EmmanuelNwankwo</t>
  </si>
  <si>
    <t>SMTP:emmanuel.nwankwo@apexgroup.com</t>
  </si>
  <si>
    <t>SMTP:emmanuel.nwankwo@apexgroup.com;smtp:EmmanuelNwankwo@maitlandgroup.com;X500:/o=FUNDSERVICES/ou=Exchange Administrative Group (FYDIBOHF23SPDLT)/cn=Recipients/cn=9741369e48224683926328f6a5965a49-Emmanuel Nw</t>
  </si>
  <si>
    <t>Emmanuel Wahaj</t>
  </si>
  <si>
    <t>EmmanuelWahaj</t>
  </si>
  <si>
    <t>SMTP:emmanuel.wahaj@apexgroup.com</t>
  </si>
  <si>
    <t>SMTP:emmanuel.wahaj@apexgroup.com;smtp:EmmanuelWahaj@maitlandgroup.com;X500:/o=FUNDSERVICES/ou=Exchange Administrative Group (FYDIBOHF23SPDLT)/cn=Recipients/cn=bff4ea92f65947d3941a8b9b4d6de802-Emmanuel Wa</t>
  </si>
  <si>
    <t>Emmanuel Zogo</t>
  </si>
  <si>
    <t>EmmanuelZogo</t>
  </si>
  <si>
    <t>SMTP:emmanuel.zogo@apexgroup.com</t>
  </si>
  <si>
    <t>SMTP:emmanuel.zogo@apexgroup.com;smtp:EmmanuelZogo@maitlandgroup.com;X500:/o=FUNDSERVICES/ou=Exchange Administrative Group (FYDIBOHF23SPDLT)/cn=Recipients/cn=f4b45184079f48b094aa8815f1c8cf95-Emmanuel Zo</t>
  </si>
  <si>
    <t>Emmanuelt (Inet)</t>
  </si>
  <si>
    <t>Emmanuelt</t>
  </si>
  <si>
    <t>SMTP:emmanuelt@inet.co.za</t>
  </si>
  <si>
    <t>SMTP:emmanuelt@inet.co.za;X500:/o=FinSouceGroup/ou=First Administrative Group/cn=Recipients/cn=Emmanuelt;smtp:Emmanuelt@constantia.co.im;smtp:Emmanuelt@constantia.com;smtp:Emmanuelt@finsourcegroup.com;smtp:Emmanuelt@group.com;smtp:Emmanuelt@maitlandbvi.com;smtp:Emmanuelt@maitlandco.com;smtp:Emmanuelt@maitlandgroup.co.za;smtp:Emmanuelt@maitlandgroup.com;smtp:Emmanuelt@maitlandgroup.fr;smtp:Emmanuelt@maitlandgroup.mail.onmicrosoft.com;smtp:Emmanuelt@maitlandrsa.com;smtp:Emmanuelt@maitlandtrust.com;smtp:Emmanuelt@moorgateIS.com;smtp:Emmanuelt@mpartners.fr;smtp:Emmanuelt@mpartners.lu;smtp:Emmanuelt@nmcf.co.uk;x500:/o=Exchange Organisation/ou=Exchange Administrative Group (FYDIBOHF23SPDLT)/cn=Recipients/cn=emmanuelt;x500:/o=ExchangeLabs/ou=Exchange Administrative Group (FYDIBOHF23SPDLT)/cn=Recipients/cn=cebfefc995b24380979f0157cf7268d5-Emmanuelt;x500:/o=Group/ou=Exchange Administrative Group (FYDIBOHF23SPDLT)/cn=Recipients/cn=emmanuelt</t>
  </si>
  <si>
    <t>Emp Wong</t>
  </si>
  <si>
    <t>EmpWong</t>
  </si>
  <si>
    <t>SMTP:emp.wong@apexgroup.com</t>
  </si>
  <si>
    <t>SMTP:emp.wong@apexgroup.com;smtp:EmpWong@maitlandgroup.com;X500:/o=FUNDSERVICES/ou=Exchange Administrative Group (FYDIBOHF23SPDLT)/cn=Recipients/cn=36c0436b66d9418ba30c93c868c7ecaa-Emp Wong</t>
  </si>
  <si>
    <t>EMuller (Plexus)</t>
  </si>
  <si>
    <t>EMullerPlexus</t>
  </si>
  <si>
    <t>SMTP:emuller@plexus.co.za</t>
  </si>
  <si>
    <t>SMTP:emuller@plexus.co.za;X500:/o=FinSouceGroup/ou=First Administrative Group/cn=Recipients/cn=EMuller(Plexus);smtp:EMullerPlexus@constantia.co.im;smtp:EMullerPlexus@constantia.com;smtp:EMullerPlexus@group.com;smtp:EMullerPlexus@maitlandbvi.com;smtp:EMullerPlexus@maitlandco.com;smtp:EMullerPlexus@maitlandgroup.co.za;smtp:EMullerPlexus@maitlandgroup.com;smtp:EMullerPlexus@maitlandgroup.fr;smtp:EMullerPlexus@maitlandgroup.mail.onmicrosoft.com;smtp:EMullerPlexus@maitlandrsa.com;smtp:EMullerPlexus@maitlandtrust.com;smtp:EMullerPlexus@moorgateIS.com;smtp:EMullerPlexus@mpartners.fr;smtp:EMullerPlexus@mpartners.lu;smtp:EMullerPlexus@nmcf.co.uk;x500:/o=Exchange Organisation/ou=Exchange Administrative Group (FYDIBOHF23SPDLT)/cn=Recipients/cn=emuller;x500:/o=ExchangeLabs/ou=Exchange Administrative Group (FYDIBOHF23SPDLT)/cn=Recipients/cn=b9a536ceb56941889ed89222af438cb7-EMullerPlex;x500:/o=Group/ou=Exchange Administrative Group (FYDIBOHF23SPDLT)/cn=Recipients/cn=emuller</t>
  </si>
  <si>
    <t>End to End Record Center Submitted E-mail Records</t>
  </si>
  <si>
    <t>recordscenter_SQEZD7</t>
  </si>
  <si>
    <t>SMTP:recordscenter_SQEZD7@csmgntapp01.cs.group.com</t>
  </si>
  <si>
    <t>SMTP:recordscenter_SQEZD7@csmgntapp01.cs.group.com;smtp:EndtoEndRecordCenter.SubmittedE-mailRecords@maitlandgroup.com;smtp:recordscenter_SQEZD7@constantia.co.im;smtp:recordscenter_SQEZD7@constantia.com;smtp:recordscenter_SQEZD7@group.com;smtp:recordscenter_SQEZD7@maitlandbvi.com;smtp:recordscenter_SQEZD7@maitlandco.com;smtp:recordscenter_SQEZD7@maitlandgroup.fr;smtp:recordscenter_SQEZD7@maitlandgroup.mail.onmicrosoft.com;smtp:recordscenter_SQEZD7@maitlandrsa.com;smtp:recordscenter_SQEZD7@maitlandtrust.com;smtp:recordscenter_SQEZD7@moorgateIS.com;smtp:recordscenter_SQEZD7@mpartners.fr;smtp:recordscenter_SQEZD7@mpartners.lu;smtp:recordscenter_SQEZD7@nmcf.co.uk;x500:/o=ExchangeLabs/ou=Exchange Administrative Group (FYDIBOHF23SPDLT)/cn=Recipients/cn=93203b5121ff4aa9a14985fe714ddfaf-recordscent;X500:/o=Group/ou=Exchange Administrative Group (FYDIBOHF23SPDLT)/cn=Recipients/cn=recordscenter_SQEZD7814</t>
  </si>
  <si>
    <t>energy_zonde</t>
  </si>
  <si>
    <t>SMTP:energy_zonde@aon.co.za</t>
  </si>
  <si>
    <t>SMTP:energy_zonde@aon.co.za;X500:/o=FinSouceGroup/ou=First Administrative Group/cn=Recipients/cn=energy_zonde;smtp:energy_zonde@constantia.co.im;smtp:energy_zonde@constantia.com;smtp:energy_zonde@group.com;smtp:energy_zonde@maitlandbvi.com;smtp:energy_zonde@maitlandco.com;smtp:energy_zonde@maitlandgroup.co.za;smtp:energy_zonde@maitlandgroup.com;smtp:energy_zonde@maitlandgroup.fr;smtp:energy_zonde@maitlandgroup.mail.onmicrosoft.com;smtp:energy_zonde@maitlandrsa.com;smtp:energy_zonde@maitlandtrust.com;smtp:energy_zonde@moorgateIS.com;smtp:energy_zonde@mpartners.fr;smtp:energy_zonde@mpartners.lu;smtp:energy_zonde@nmcf.co.uk;x500:/o=Exchange Organisation/ou=Exchange Administrative Group (FYDIBOHF23SPDLT)/cn=Recipients/cn=energyzonde86131565;x500:/o=ExchangeLabs/ou=Exchange Administrative Group (FYDIBOHF23SPDLT)/cn=Recipients/cn=127e44fe42fa411a9ccfaacb73ac7162-energy_zond;x500:/o=Group/ou=Exchange Administrative Group (FYDIBOHF23SPDLT)/cn=Recipients/cn=energyzonde10535326;x500:/o=Group/ou=Exchange Administrative Group (FYDIBOHF23SPDLT)/cn=Recipients/cn=energyzonde02802054</t>
  </si>
  <si>
    <t>Enes Ljucevic</t>
  </si>
  <si>
    <t>EnesLjucevic</t>
  </si>
  <si>
    <t>SMTP:Enes.Ljucevic-Test@apexfundrock.com</t>
  </si>
  <si>
    <t>SMTP:Enes.Ljucevic-Test@apexfundrock.com;smtp:EnesLjucevic@maitlandgroup.com;X500:/o=FUNDSERVICES/ou=Exchange Administrative Group (FYDIBOHF23SPDLT)/cn=Recipients/cn=075939fc321d428f97e057c52577909e-Enes Ljucev</t>
  </si>
  <si>
    <t>EnezeZ (Caveo)</t>
  </si>
  <si>
    <t>EnezeZ</t>
  </si>
  <si>
    <t>SMTP:EnezeZ@caveo.co.za</t>
  </si>
  <si>
    <t>SMTP:EnezeZ@caveo.co.za;X500:/o=FinSouceGroup/ou=First Administrative Group/cn=Recipients/cn=EnezeZ;smtp:EnezeZ@constantia.co.im;smtp:EnezeZ@constantia.com;smtp:EnezeZ@group.com;smtp:EnezeZ@maitlandbvi.com;smtp:EnezeZ@maitlandco.com;smtp:EnezeZ@maitlandgroup.co.za;smtp:EnezeZ@maitlandgroup.com;smtp:EnezeZ@maitlandgroup.fr;smtp:EnezeZ@maitlandgroup.mail.onmicrosoft.com;smtp:EnezeZ@maitlandrsa.com;smtp:EnezeZ@maitlandtrust.com;smtp:EnezeZ@moorgateIS.com;smtp:EnezeZ@mpartners.fr;smtp:EnezeZ@mpartners.lu;smtp:EnezeZ@nmcf.co.uk;x500:/o=Exchange Organisation/ou=Exchange Administrative Group (FYDIBOHF23SPDLT)/cn=Recipients/cn=EnezeZ;x500:/o=ExchangeLabs/ou=Exchange Administrative Group (FYDIBOHF23SPDLT)/cn=Recipients/cn=62a2e08a9fd6429783fce79dff5fcae7-EnezeZ;x500:/o=Group/ou=Exchange Administrative Group (FYDIBOHF23SPDLT)/cn=Recipients/cn=EnezeZ</t>
  </si>
  <si>
    <t>Eng Jian Tan</t>
  </si>
  <si>
    <t>EngJianTan</t>
  </si>
  <si>
    <t>SMTP:eng.tan@apexgroup.com</t>
  </si>
  <si>
    <t>SMTP:eng.tan@apexgroup.com;smtp:EngJianTan@maitlandgroup.com;X500:/o=FUNDSERVICES/ou=Exchange Administrative Group (FYDIBOHF23SPDLT)/cn=Recipients/cn=1c3d7cf8a3e84aa2a934beb99a21a663-Eng Jian Ta</t>
  </si>
  <si>
    <t>Engela Doman</t>
  </si>
  <si>
    <t>EngelaDoman</t>
  </si>
  <si>
    <t>SMTP:Engela.Doman@stanlib.com</t>
  </si>
  <si>
    <t>SMTP:Engela.Doman@stanlib.com;smtp:Engela.Doman@maitlandgroup.com;smtp:EngelaDoman@constantia.co.im;smtp:EngelaDoman@constantia.com;smtp:EngelaDoman@group.com;smtp:EngelaDoman@maitlandbvi.com;smtp:EngelaDoman@maitlandco.com;smtp:EngelaDoman@maitlandgroup.fr;smtp:EngelaDoman@maitlandgroup.mail.onmicrosoft.com;smtp:EngelaDoman@maitlandrsa.com;smtp:EngelaDoman@maitlandtrust.com;smtp:EngelaDoman@moorgateIS.com;smtp:EngelaDoman@mpartners.fr;smtp:EngelaDoman@mpartners.lu;smtp:EngelaDoman@nmcf.co.uk;x500:/o=ExchangeLabs/ou=Exchange Administrative Group (FYDIBOHF23SPDLT)/cn=Recipients/cn=bc6341899e694be3890c7d292e8265df-EngelaDoman;X500:/o=Group/ou=Exchange Administrative Group (FYDIBOHF23SPDLT)/cn=Recipients/cn=Engela Doman686</t>
  </si>
  <si>
    <t>Engelie Theron - ABSA</t>
  </si>
  <si>
    <t>EngelieTe</t>
  </si>
  <si>
    <t>SMTP:angeliet@absa.co.za</t>
  </si>
  <si>
    <t>SMTP:angeliet@absa.co.za;X500:/o=FinSouceGroup/ou=First Administrative Group/cn=Recipients/cn=EngelieTe;smtp:Engelie.Theron@maitlandgroup.co.za;smtp:Engelie.Theron@maitlandgroup.com;smtp:Engelie.Theron@target.local;smtp:EngelieTe@constantia.co.im;smtp:EngelieTe@constantia.com;smtp:EngelieTe@finsourcegroup.com;smtp:EngelieTe@group.com;smtp:EngelieTe@maitlandbvi.com;smtp:EngelieTe@maitlandco.com;smtp:EngelieTe@maitlandgroup.co.za;smtp:EngelieTe@maitlandgroup.fr;smtp:EngelieTe@maitlandgroup.mail.onmicrosoft.com;smtp:EngelieTe@maitlandrsa.com;smtp:EngelieTe@maitlandtrust.com;smtp:EngelieTe@moorgateIS.com;smtp:EngelieTe@mpartners.fr;smtp:EngelieTe@mpartners.lu;smtp:EngelieTe@nmcf.co.uk;x500:/o=Exchange Organisation/ou=Exchange Administrative Group (FYDIBOHF23SPDLT)/cn=Recipients/cn=angeliet;x500:/o=ExchangeLabs/ou=Exchange Administrative Group (FYDIBOHF23SPDLT)/cn=Recipients/cn=196a4af2c1a74e2ebd05e822f4b08bb3-EngelieTe;x500:/o=Group/ou=Exchange Administrative Group (FYDIBOHF23SPDLT)/cn=Recipients/cn=angeliet</t>
  </si>
  <si>
    <t>Enrico Perrino</t>
  </si>
  <si>
    <t>EnricoPerrino</t>
  </si>
  <si>
    <t>SMTP:enrico.perrino@fundrock-lri.com</t>
  </si>
  <si>
    <t>SMTP:enrico.perrino@fundrock-lri.com;smtp:EnricoPerrino@maitlandgroup.com;X500:/o=FUNDSERVICES/ou=Exchange Administrative Group (FYDIBOHF23SPDLT)/cn=Recipients/cn=724825801a9240a1bd05a5747b56e752-Enrico Perr</t>
  </si>
  <si>
    <t>EnricoSchintu</t>
  </si>
  <si>
    <t>SMTP:enrico.schintu@stonehagefleming.com</t>
  </si>
  <si>
    <t>SMTP:enrico.schintu@stonehagefleming.com;smtp:EnricoSchintu@maitlandgroup.mail.onmicrosoft.com;X500:/o=Group/ou=Exchange Administrative Group (FYDIBOHF23SPDLT)/cn=Recipients/cn=Enrico Schintuae8</t>
  </si>
  <si>
    <t>enrico@novare.com</t>
  </si>
  <si>
    <t>enrico</t>
  </si>
  <si>
    <t>SMTP:enrico@novare.com</t>
  </si>
  <si>
    <t>SMTP:enrico@novare.com;X500:/o=ExchangeLabs/ou=Exchange Administrative Group (FYDIBOHF23SPDLT)/cn=Recipients/cn=18f49bde367947869cb7dc5a969f1f8a-enrico</t>
  </si>
  <si>
    <t>Enrique Prieto</t>
  </si>
  <si>
    <t>EnriquePrieto</t>
  </si>
  <si>
    <t>SMTP:enrique.prieto@eudepobank.eu</t>
  </si>
  <si>
    <t>SMTP:enrique.prieto@eudepobank.eu;smtp:EnriquePrieto@maitlandgroup.com;X500:/o=FUNDSERVICES/ou=Exchange Administrative Group (FYDIBOHF23SPDLT)/cn=Recipients/cn=11d8cd5d68d04ad2be6cd4a971a837c3-Enrique Pri</t>
  </si>
  <si>
    <t>Eoin Boyle (Kainos)</t>
  </si>
  <si>
    <t>EoinBoyle_Kainos_</t>
  </si>
  <si>
    <t>SMTP:v-eoin.boyle@apexgroup.com</t>
  </si>
  <si>
    <t>SMTP:v-eoin.boyle@apexgroup.com;smtp:EoinBoyle?Kainos?@maitlandgroup.com;X500:/o=FUNDSERVICES/ou=Exchange Administrative Group (FYDIBOHF23SPDLT)/cn=Recipients/cn=edc3c38e843449b8a6fd2da1b57dcc88-Eoin Boyle</t>
  </si>
  <si>
    <t>Eoin Lawless</t>
  </si>
  <si>
    <t>EoinLawless</t>
  </si>
  <si>
    <t>SMTP:eoin.lawless@apexgroup.com</t>
  </si>
  <si>
    <t>SMTP:eoin.lawless@apexgroup.com;smtp:EoinLawless@maitlandgroup.com;X500:/o=FUNDSERVICES/ou=Exchange Administrative Group (FYDIBOHF23SPDLT)/cn=Recipients/cn=01c184dad0c846cf8ae005ca588e2acd-Eoin Lawles</t>
  </si>
  <si>
    <t>Eoin Maher</t>
  </si>
  <si>
    <t>EoinMaher</t>
  </si>
  <si>
    <t>SMTP:eoinm@apexfunds.ie</t>
  </si>
  <si>
    <t>SMTP:eoinm@apexfunds.ie;smtp:EoinMaher@maitlandgroup.com;X500:/o=FUNDSERVICES/ou=Exchange Administrative Group (FYDIBOHF23SPDLT)/cn=Recipients/cn=a32c325a5259497394005ef8cb9511df-Eoin Maher</t>
  </si>
  <si>
    <t>Eoin Murphy</t>
  </si>
  <si>
    <t>EoinMurphy</t>
  </si>
  <si>
    <t>SMTP:eoin.murphy@apexgroup.com</t>
  </si>
  <si>
    <t>SMTP:eoin.murphy@apexgroup.com;smtp:EoinMurphy@maitlandgroup.com;X500:/o=FUNDSERVICES/ou=Exchange Administrative Group (FYDIBOHF23SPDLT)/cn=Recipients/cn=3879b5347a25494aa1207315f1381d82-Eoin Murphy</t>
  </si>
  <si>
    <t>epitrading@blueink.co.za</t>
  </si>
  <si>
    <t>epitrading</t>
  </si>
  <si>
    <t>SMTP:epitrading@blueink.co.za</t>
  </si>
  <si>
    <t>SMTP:epitrading@blueink.co.za;X500:/o=FinSouceGroup/ou=First Administrative Group/cn=Recipients/cn=epitrading;smtp:epitrading@constantia.co.im;smtp:epitrading@constantia.com;smtp:epitrading@group.com;smtp:epitrading@maitlandbvi.com;smtp:epitrading@maitlandco.com;smtp:epitrading@maitlandgroup.co.za;smtp:epitrading@maitlandgroup.com;smtp:epitrading@maitlandgroup.fr;smtp:epitrading@maitlandgroup.mail.onmicrosoft.com;smtp:epitrading@maitlandrsa.com;smtp:epitrading@maitlandtrust.com;smtp:epitrading@moorgateIS.com;smtp:epitrading@mpartners.fr;smtp:epitrading@mpartners.lu;smtp:epitrading@nmcf.co.uk;x500:/o=Exchange Organisation/ou=Exchange Administrative Group (FYDIBOHF23SPDLT)/cn=Recipients/cn=epitrading;x500:/o=ExchangeLabs/ou=Exchange Administrative Group (FYDIBOHF23SPDLT)/cn=Recipients/cn=5baa66300b2d4ac7b24efcaf362eb0b8-epitrading;x500:/o=Group/ou=Exchange Administrative Group (FYDIBOHF23SPDLT)/cn=Recipients/cn=epitrading</t>
  </si>
  <si>
    <t>EQDMO</t>
  </si>
  <si>
    <t>SMTP:EQDMO@standardbank.co.za</t>
  </si>
  <si>
    <t>SMTP:EQDMO@standardbank.co.za;smtp:EQDMO@constantia.co.im;smtp:EQDMO@constantia.com;smtp:EQDMO@group.com;smtp:EQDMO@maitlandbvi.com;smtp:EQDMO@maitlandco.com;smtp:EQDMO@maitlandgroup.com;smtp:EQDMO@maitlandgroup.fr;smtp:EQDMO@maitlandgroup.mail.onmicrosoft.com;smtp:EQDMO@maitlandrsa.com;smtp:EQDMO@maitlandtrust.com;smtp:EQDMO@moorgateIS.com;smtp:EQDMO@mpartners.fr;smtp:EQDMO@mpartners.lu;smtp:EQDMO@nmcf.co.uk;x500:/o=ExchangeLabs/ou=Exchange Administrative Group (FYDIBOHF23SPDLT)/cn=Recipients/cn=40665200afb546ca88a3cde959a4d9db-EQDMO;X500:/o=Group/ou=Exchange Administrative Group (FYDIBOHF23SPDLT)/cn=Recipients/cn=EQDMOa8e</t>
  </si>
  <si>
    <t>EQDSettlements</t>
  </si>
  <si>
    <t>SMTP:EQDSettlements@standardbank.co.za</t>
  </si>
  <si>
    <t>SMTP:EQDSettlements@standardbank.co.za;smtp:EQDSettlements@constantia.co.im;smtp:EQDSettlements@constantia.com;smtp:EQDSettlements@group.com;smtp:EQDSettlements@maitlandbvi.com;smtp:EQDSettlements@maitlandco.com;smtp:EQDSettlements@maitlandgroup.com;smtp:EQDSettlements@maitlandgroup.fr;smtp:EQDSettlements@maitlandgroup.mail.onmicrosoft.com;smtp:EQDSettlements@maitlandrsa.com;smtp:EQDSettlements@maitlandtrust.com;smtp:EQDSettlements@moorgateIS.com;smtp:EQDSettlements@mpartners.fr;smtp:EQDSettlements@mpartners.lu;smtp:EQDSettlements@nmcf.co.uk;x500:/o=ExchangeLabs/ou=Exchange Administrative Group (FYDIBOHF23SPDLT)/cn=Recipients/cn=bc6198585eb541b48eac29628408352f-EQDSettleme;X500:/o=Group/ou=Exchange Administrative Group (FYDIBOHF23SPDLT)/cn=Recipients/cn=EQDSettlementsb32</t>
  </si>
  <si>
    <t>eqtdataextracts</t>
  </si>
  <si>
    <t>SMTP:eqtdataextracts@rmb.co.za</t>
  </si>
  <si>
    <t>SMTP:eqtdataextracts@rmb.co.za;smtp:eqtdataextracts@constantia.co.im;smtp:eqtdataextracts@constantia.com;smtp:eqtdataextracts@group.com;smtp:eqtdataextracts@maitlandbvi.com;smtp:eqtdataextracts@maitlandco.com;smtp:eqtdataextracts@maitlandgroup.com;smtp:eqtdataextracts@maitlandgroup.fr;smtp:eqtdataextracts@maitlandgroup.mail.onmicrosoft.com;smtp:eqtdataextracts@maitlandrsa.com;smtp:eqtdataextracts@maitlandtrust.com;smtp:eqtdataextracts@moorgateIS.com;smtp:eqtdataextracts@mpartners.fr;smtp:eqtdataextracts@mpartners.lu;smtp:eqtdataextracts@nmcf.co.uk;x500:/o=ExchangeLabs/ou=Exchange Administrative Group (FYDIBOHF23SPDLT)/cn=Recipients/cn=44efdbf5947b4a15acbc75cb0f7b56d3-eqtdataextr;X500:/o=Group/ou=Exchange Administrative Group (FYDIBOHF23SPDLT)/cn=Recipients/cn=eqtdataextracts5a9</t>
  </si>
  <si>
    <t>Equities (rmb)</t>
  </si>
  <si>
    <t>Equities</t>
  </si>
  <si>
    <t>SMTP:equities.reporting@rmb.co.za</t>
  </si>
  <si>
    <t>SMTP:equities.reporting@rmb.co.za;X500:/o=FinSouceGroup/ou=First Administrative Group/cn=Recipients/cn=Equities;smtp:Equities@constantia.co.im;smtp:Equities@constantia.com;smtp:Equities@group.com;smtp:Equities@maitlandbvi.com;smtp:Equities@maitlandco.com;smtp:Equities@maitlandgroup.co.za;smtp:Equities@maitlandgroup.com;smtp:Equities@maitlandgroup.fr;smtp:Equities@maitlandgroup.mail.onmicrosoft.com;smtp:Equities@maitlandrsa.com;smtp:Equities@maitlandtrust.com;smtp:Equities@moorgateIS.com;smtp:Equities@mpartners.fr;smtp:Equities@mpartners.lu;smtp:Equities@nmcf.co.uk;x500:/o=Exchange Organisation/ou=Exchange Administrative Group (FYDIBOHF23SPDLT)/cn=Recipients/cn=equities.reporting;x500:/o=ExchangeLabs/ou=Exchange Administrative Group (FYDIBOHF23SPDLT)/cn=Recipients/cn=665dfee394a14f0b90835f8096fe35b1-Equities;x500:/o=Group/ou=Exchange Administrative Group (FYDIBOHF23SPDLT)/cn=Recipients/cn=equities.reporting</t>
  </si>
  <si>
    <t>Equityconfirmations Saffronwealth</t>
  </si>
  <si>
    <t>equityconfirmationsSaffronwealth</t>
  </si>
  <si>
    <t>SMTP:equityconfirmations@saffronwealth.com</t>
  </si>
  <si>
    <t>SMTP:equityconfirmations@saffronwealth.com;smtp:equityconfirmationsSaffronwealth@constantia.co.im;smtp:equityconfirmationsSaffronwealth@constantia.com;smtp:equityconfirmationsSaffronwealth@group.com;smtp:equityconfirmationsSaffronwealth@maitlandbvi.com;smtp:equityconfirmationsSaffronwealth@maitlandco.com;smtp:equityconfirmationsSaffronwealth@maitlandgroup.com;smtp:equityconfirmationsSaffronwealth@maitlandgroup.fr;smtp:equityconfirmationsSaffronwealth@maitlandgroup.mail.onmicrosoft.com;smtp:equityconfirmationsSaffronwealth@maitlandrsa.com;smtp:equityconfirmationsSaffronwealth@maitlandtrust.com;smtp:equityconfirmationsSaffronwealth@moorgateIS.com;smtp:equityconfirmationsSaffronwealth@mpartners.fr;smtp:equityconfirmationsSaffronwealth@mpartners.lu;smtp:equityconfirmationsSaffronwealth@nmcf.co.uk;x500:/o=ExchangeLabs/ou=Exchange Administrative Group (FYDIBOHF23SPDLT)/cn=Recipients/cn=e0032058aacc4873aa6d0adaeb0601ec-equityconfi;X500:/o=Group/ou=Exchange Administrative Group (FYDIBOHF23SPDLT)/cn=Recipients/cn=Equityconfirmations Saffronwealth42e</t>
  </si>
  <si>
    <t>Er Jun Sim</t>
  </si>
  <si>
    <t>ErJunSim</t>
  </si>
  <si>
    <t>SMTP:erjun.sim@apexgroup.com</t>
  </si>
  <si>
    <t>SMTP:erjun.sim@apexgroup.com;smtp:ErJunSim@maitlandgroup.com;X500:/o=FUNDSERVICES/ou=Exchange Administrative Group (FYDIBOHF23SPDLT)/cn=Recipients/cn=3cc6a4d5fcfa453c95692e75d2cec593-Er Jun Sim</t>
  </si>
  <si>
    <t>Eran Goldman-Malka</t>
  </si>
  <si>
    <t>EranGoldman-Malka</t>
  </si>
  <si>
    <t>SMTP:eran.goldman-malka@eudepobank.eu</t>
  </si>
  <si>
    <t>SMTP:eran.goldman-malka@eudepobank.eu;smtp:EranGoldman-Malka@maitlandgroup.com;X500:/o=FUNDSERVICES/ou=Exchange Administrative Group (FYDIBOHF23SPDLT)/cn=Recipients/cn=694181496c3c4b9fab6adfece5746132-Eran Goldma</t>
  </si>
  <si>
    <t>Erdem Benk</t>
  </si>
  <si>
    <t>ErdemBenk</t>
  </si>
  <si>
    <t>SMTP:erdem.benk@apexgroup.com</t>
  </si>
  <si>
    <t>SMTP:erdem.benk@apexgroup.com;smtp:ErdemBenk@maitlandgroup.com;X500:/o=FUNDSERVICES/ou=Exchange Administrative Group (FYDIBOHF23SPDLT)/cn=Recipients/cn=e2027b50a47240eabe9f03dbcf1ad391-Erdem Benk</t>
  </si>
  <si>
    <t>Erenti Pavan</t>
  </si>
  <si>
    <t>ErentiPavan</t>
  </si>
  <si>
    <t>SMTP:erenti.pavan@apexgroup.com</t>
  </si>
  <si>
    <t>SMTP:erenti.pavan@apexgroup.com;smtp:ErentiPavan@maitlandgroup.com;X500:/o=FUNDSERVICES/ou=Exchange Administrative Group (FYDIBOHF23SPDLT)/cn=Recipients/cn=9e1a2cd4214c4f71ae4a29bd4a48c108-Erenti Pava</t>
  </si>
  <si>
    <t>Erez Shuman</t>
  </si>
  <si>
    <t>ErezShuman</t>
  </si>
  <si>
    <t>SMTP:erez.shuman@apexgroup.com</t>
  </si>
  <si>
    <t>SMTP:erez.shuman@apexgroup.com;smtp:ErezShuman@maitlandgroup.com;X500:/o=FUNDSERVICES/ou=Exchange Administrative Group (FYDIBOHF23SPDLT)/cn=Recipients/cn=adb6fa4a5a704fed974bfe123284de52-Erez Shuman</t>
  </si>
  <si>
    <t>Eric De Olival</t>
  </si>
  <si>
    <t>EricDeOlival</t>
  </si>
  <si>
    <t>SMTP:eric.deolival@apexgroup.com</t>
  </si>
  <si>
    <t>SMTP:eric.deolival@apexgroup.com;smtp:EricDeOlival@maitlandgroup.com;X500:/o=FUNDSERVICES/ou=Exchange Administrative Group (FYDIBOHF23SPDLT)/cn=Recipients/cn=dfcc3bfec2094719a246695c8bce0e47-Eric De Oli</t>
  </si>
  <si>
    <t>Eric Ding</t>
  </si>
  <si>
    <t>EricDing</t>
  </si>
  <si>
    <t>SMTP:eric.ding@apexgroup.com</t>
  </si>
  <si>
    <t>SMTP:eric.ding@apexgroup.com;smtp:EricDing@maitlandgroup.com;X500:/o=FUNDSERVICES/ou=Exchange Administrative Group (FYDIBOHF23SPDLT)/cn=Recipients/cn=102dd5be440c46dca45b160911ba3074-Eric Ding</t>
  </si>
  <si>
    <t>Eric Dittmann</t>
  </si>
  <si>
    <t>EricDittmann</t>
  </si>
  <si>
    <t>SMTP:eric.dittmann@apexgroup.com</t>
  </si>
  <si>
    <t>SMTP:eric.dittmann@apexgroup.com;smtp:EricDittmann@maitlandgroup.com;X500:/o=FUNDSERVICES/ou=Exchange Administrative Group (FYDIBOHF23SPDLT)/cn=Recipients/cn=8cd6298a370644139477bc2ef97b12c1-Eric Dittma</t>
  </si>
  <si>
    <t>Eric Li</t>
  </si>
  <si>
    <t>EricLi</t>
  </si>
  <si>
    <t>SMTP:Eric.li@apexgroup.com</t>
  </si>
  <si>
    <t>SMTP:Eric.li@apexgroup.com;smtp:EricLi@maitlandgroup.com;X500:/o=FUNDSERVICES/ou=Exchange Administrative Group (FYDIBOHF23SPDLT)/cn=Recipients/cn=fcf5e2301c8c4b3291e948e1cce1a7d0-Eric Li</t>
  </si>
  <si>
    <t>Eric Linley Pha</t>
  </si>
  <si>
    <t>EricLinleyPha</t>
  </si>
  <si>
    <t>SMTP:eric.linley@apexgroup.com</t>
  </si>
  <si>
    <t>SMTP:eric.linley@apexgroup.com;smtp:EricLinleyPha@maitlandgroup.com;X500:/o=FUNDSERVICES/ou=Exchange Administrative Group (FYDIBOHF23SPDLT)/cn=Recipients/cn=89f58b0e60ce4d3e9611e095c2303668-Eric Linley</t>
  </si>
  <si>
    <t>Eric Savoureux</t>
  </si>
  <si>
    <t>EricSavoureux</t>
  </si>
  <si>
    <t>SMTP:eric@apexgroup.com</t>
  </si>
  <si>
    <t>SMTP:eric@apexgroup.com;smtp:EricSavoureux@maitlandgroup.com;X500:/o=FUNDSERVICES/ou=Exchange Administrative Group (FYDIBOHF23SPDLT)/cn=Recipients/cn=d6ca9764a568447891d802a4dddeb073-Eric Savour</t>
  </si>
  <si>
    <t>Eric Sylvain Jonathan Bibi</t>
  </si>
  <si>
    <t>EricSylvainJonathanBibi</t>
  </si>
  <si>
    <t>SMTP:jonathan.bibi@apexgroup.com</t>
  </si>
  <si>
    <t>SMTP:jonathan.bibi@apexgroup.com;smtp:EricSylvainJonathanBibi@maitlandgroup.com;X500:/o=FUNDSERVICES/ou=Exchange Administrative Group (FYDIBOHF23SPDLT)/cn=Recipients/cn=2cdeef4e128645db9e1823337807ec8a-Eric Sylvai</t>
  </si>
  <si>
    <t>Eric YW Tse</t>
  </si>
  <si>
    <t>EricYWTse</t>
  </si>
  <si>
    <t>SMTP:ericyw.tse@apexgroup.com</t>
  </si>
  <si>
    <t>SMTP:ericyw.tse@apexgroup.com;smtp:EricYWTse@maitlandgroup.com;X500:/o=FUNDSERVICES/ou=Exchange Administrative Group (FYDIBOHF23SPDLT)/cn=Recipients/cn=d4a7e0e2333b4f3a86000b64d505c252-Eric YW Tse</t>
  </si>
  <si>
    <t>Erica Cheng</t>
  </si>
  <si>
    <t>EricaCheng</t>
  </si>
  <si>
    <t>SMTP:erica.cheng@apexgroup.com</t>
  </si>
  <si>
    <t>SMTP:erica.cheng@apexgroup.com;smtp:EricaCheng@maitlandgroup.com;X500:/o=FUNDSERVICES/ou=Exchange Administrative Group (FYDIBOHF23SPDLT)/cn=Recipients/cn=bfb8d17aa42247779dcb463fb659802c-Erica Cheng</t>
  </si>
  <si>
    <t>EricaGrootboom</t>
  </si>
  <si>
    <t>SMTP:erica.grootboom@stonehagefleming.com</t>
  </si>
  <si>
    <t>SMTP:erica.grootboom@stonehagefleming.com;smtp:EricaGrootboom@maitlandgroup.mail.onmicrosoft.com;X500:/o=Group/ou=Exchange Administrative Group (FYDIBOHF23SPDLT)/cn=Recipients/cn=Erica Grootboom8b6</t>
  </si>
  <si>
    <t>Erica Minaar</t>
  </si>
  <si>
    <t>EricaM</t>
  </si>
  <si>
    <t>SMTP:eminaar@coronation.co.za</t>
  </si>
  <si>
    <t>SMTP:eminaar@coronation.co.za;X500:/o=FinSouceGroup/ou=First Administrative Group/cn=Recipients/cn=EricaM;smtp:Erica.Minaar@maitlandgroup.co.za;smtp:Erica.Minaar@maitlandgroup.com;smtp:Erica.Minaar@target.local;smtp:EricaM@constantia.co.im;smtp:EricaM@constantia.com;smtp:EricaM@finsourcegroup.com;smtp:EricaM@group.com;smtp:EricaM@maitlandbvi.com;smtp:EricaM@maitlandco.com;smtp:EricaM@maitlandgroup.co.za;smtp:EricaM@maitlandgroup.fr;smtp:EricaM@maitlandgroup.mail.onmicrosoft.com;smtp:EricaM@maitlandrsa.com;smtp:EricaM@maitlandtrust.com;smtp:EricaM@moorgateIS.com;smtp:EricaM@mpartners.fr;smtp:EricaM@mpartners.lu;smtp:EricaM@nmcf.co.uk;x500:/o=Exchange Organisation/ou=Exchange Administrative Group (FYDIBOHF23SPDLT)/cn=Recipients/cn=eminaar;x500:/o=ExchangeLabs/ou=Exchange Administrative Group (FYDIBOHF23SPDLT)/cn=Recipients/cn=4e24d51c3db7422e9e17535520d5878d-EricaM;x500:/o=Group/ou=Exchange Administrative Group (FYDIBOHF23SPDLT)/cn=Recipients/cn=eminaar</t>
  </si>
  <si>
    <t>enel</t>
  </si>
  <si>
    <t>SMTP:enel@atlanticam.com</t>
  </si>
  <si>
    <t>SMTP:enel@atlanticam.com;X500:/o=FinSouceGroup/ou=First Administrative Group/cn=Recipients/cn=enel;smtp:Erik.Nel@maitlandgroup.co.za;smtp:Erik.Nel@maitlandgroup.com;smtp:Erik.Nel@target.local;smtp:enel@constantia.co.im;smtp:enel@constantia.com;smtp:enel@group.com;smtp:enel@maitlandbvi.com;smtp:enel@maitlandco.com;smtp:enel@maitlandgroup.fr;smtp:enel@maitlandgroup.mail.onmicrosoft.com;smtp:enel@maitlandrsa.com;smtp:enel@maitlandtrust.com;smtp:enel@moorgateIS.com;smtp:enel@mpartners.fr;smtp:enel@mpartners.lu;smtp:enel@nmcf.co.uk;x500:/o=Exchange Organisation/ou=Exchange Administrative Group (FYDIBOHF23SPDLT)/cn=Recipients/cn=enel;x500:/o=ExchangeLabs/ou=Exchange Administrative Group (FYDIBOHF23SPDLT)/cn=Recipients/cn=647edffd659e427aa148a88505218b04-enel;x500:/o=Group/ou=Exchange Administrative Group (FYDIBOHF23SPDLT)/cn=Recipients/cn=enel</t>
  </si>
  <si>
    <t>erikaf@absa.co.za</t>
  </si>
  <si>
    <t>erikafabsa.co.za</t>
  </si>
  <si>
    <t>SMTP:erikaf@absa.co.za</t>
  </si>
  <si>
    <t>SMTP:erikaf@absa.co.za;X500:/o=FinSouceGroup/ou=First Administrative Group/cn=Recipients/cn=erikaf@absa.co.za;smtp:erikafabsa.co.za@constantia.co.im;smtp:erikafabsa.co.za@constantia.com;smtp:erikafabsa.co.za@group.com;smtp:erikafabsa.co.za@maitlandbvi.com;smtp:erikafabsa.co.za@maitlandco.com;smtp:erikafabsa.co.za@maitlandgroup.co.za;smtp:erikafabsa.co.za@maitlandgroup.com;smtp:erikafabsa.co.za@maitlandgroup.fr;smtp:erikafabsa.co.za@maitlandgroup.mail.onmicrosoft.com;smtp:erikafabsa.co.za@maitlandrsa.com;smtp:erikafabsa.co.za@maitlandtrust.com;smtp:erikafabsa.co.za@moorgateIS.com;smtp:erikafabsa.co.za@mpartners.fr;smtp:erikafabsa.co.za@mpartners.lu;smtp:erikafabsa.co.za@nmcf.co.uk;x500:/o=Exchange Organisation/ou=Exchange Administrative Group (FYDIBOHF23SPDLT)/cn=Recipients/cn=erikaf;x500:/o=ExchangeLabs/ou=Exchange Administrative Group (FYDIBOHF23SPDLT)/cn=Recipients/cn=d1c01a9477dc4e3e84015e91f4812fee-erikafabsa.;x500:/o=Group/ou=Exchange Administrative Group (FYDIBOHF23SPDLT)/cn=Recipients/cn=erikaf</t>
  </si>
  <si>
    <t>Erin Gnanapragasam</t>
  </si>
  <si>
    <t>ErinGnanapragasam</t>
  </si>
  <si>
    <t>SMTP:erin.gnanapragasam@apexgroup.com</t>
  </si>
  <si>
    <t>SMTP:erin.gnanapragasam@apexgroup.com;smtp:ErinGnanapragasam@maitlandgroup.com;X500:/o=FUNDSERVICES/ou=Exchange Administrative Group (FYDIBOHF23SPDLT)/cn=Recipients/cn=d57b379ac735496482cbdf980286f832-Erin Gnanap</t>
  </si>
  <si>
    <t>Erin Hobgood</t>
  </si>
  <si>
    <t>ErinHobgood</t>
  </si>
  <si>
    <t>SMTP:erin.hobgood@apexgroup.com</t>
  </si>
  <si>
    <t>SMTP:erin.hobgood@apexgroup.com;smtp:ErinHobgood@maitlandgroup.com;X500:/o=FUNDSERVICES/ou=Exchange Administrative Group (FYDIBOHF23SPDLT)/cn=Recipients/cn=cb65c25de8334f0da923da9587189554-Erin Hobgoo</t>
  </si>
  <si>
    <t>Eriney Sedrak</t>
  </si>
  <si>
    <t>ErineySedrak</t>
  </si>
  <si>
    <t>SMTP:eriney.sedrak@apexfs.com</t>
  </si>
  <si>
    <t>SMTP:eriney.sedrak@apexfs.com;smtp:ErineySedrak@maitlandgroup.com;X500:/o=FUNDSERVICES/ou=Exchange Administrative Group (FYDIBOHF23SPDLT)/cn=Recipients/cn=99e2a1341727405ea27756688cf7eed5-Eriney Sedr</t>
  </si>
  <si>
    <t>Erjon Vreto</t>
  </si>
  <si>
    <t>ErjonVreto</t>
  </si>
  <si>
    <t>SMTP:erjon.vreto@apexgroup.com</t>
  </si>
  <si>
    <t>SMTP:erjon.vreto@apexgroup.com;smtp:ErjonVreto@maitlandgroup.com;X500:/o=FUNDSERVICES/ou=Exchange Administrative Group (FYDIBOHF23SPDLT)/cn=Recipients/cn=a5d3ae02f0ad4eb6a6d44b965f9dc492-Erjon Vreto</t>
  </si>
  <si>
    <t>Erna Booysens (Investec)</t>
  </si>
  <si>
    <t>ErnaB</t>
  </si>
  <si>
    <t>SMTP:erna.booysens@investecmail.com</t>
  </si>
  <si>
    <t>SMTP:erna.booysens@investecmail.com;X500:/o=FinSouceGroup/ou=First Administrative Group/cn=Recipients/cn=ErnaB;smtp:Erna.Booysens@maitlandgroup.co.za;smtp:Erna.Booysens@maitlandgroup.com;smtp:Erna.Booysens@target.local;smtp:ErnaB@constantia.co.im;smtp:ErnaB@constantia.com;smtp:ErnaB@finsourcegroup.com;smtp:ErnaB@group.com;smtp:ErnaB@maitlandbvi.com;smtp:ErnaB@maitlandco.com;smtp:ErnaB@maitlandgroup.co.za;smtp:ErnaB@maitlandgroup.fr;smtp:ErnaB@maitlandgroup.mail.onmicrosoft.com;smtp:ErnaB@maitlandrsa.com;smtp:ErnaB@maitlandtrust.com;smtp:ErnaB@moorgateIS.com;smtp:ErnaB@mpartners.fr;smtp:ErnaB@mpartners.lu;smtp:ErnaB@nmcf.co.uk;x500:/o=Exchange Organisation/ou=Exchange Administrative Group (FYDIBOHF23SPDLT)/cn=Recipients/cn=erna.booysens;x500:/o=ExchangeLabs/ou=Exchange Administrative Group (FYDIBOHF23SPDLT)/cn=Recipients/cn=03ff3984a74e4f53a9a3e040a5e64677-ErnaB;x500:/o=Group/ou=Exchange Administrative Group (FYDIBOHF23SPDLT)/cn=Recipients/cn=erna.booysens</t>
  </si>
  <si>
    <t>Ernest Adehm</t>
  </si>
  <si>
    <t>ErnestAdehm</t>
  </si>
  <si>
    <t>SMTP:ernest.adehm@apexfs.com</t>
  </si>
  <si>
    <t>SMTP:ernest.adehm@apexfs.com;smtp:ErnestAdehm@maitlandgroup.com;X500:/o=FUNDSERVICES/ou=Exchange Administrative Group (FYDIBOHF23SPDLT)/cn=Recipients/cn=26c1202df8e6445c8e755049f0a4081e-Ernest Adeh</t>
  </si>
  <si>
    <t>Ernest Meyer</t>
  </si>
  <si>
    <t>ErnestMe</t>
  </si>
  <si>
    <t>SMTP:ernest.meyer@alindigo.com</t>
  </si>
  <si>
    <t>SMTP:ernest.meyer@alindigo.com;X500:/o=FinSouceGroup/ou=First Administrative Group/cn=Recipients/cn=ErnestMe;smtp:Ernest.Meyer@maitlandgroup.co.za;smtp:Ernest.Meyer@maitlandgroup.com;smtp:Ernest.Meyer@target.local;smtp:ErnestMe@constantia.co.im;smtp:ErnestMe@constantia.com;smtp:ErnestMe@finsourcegroup.com;smtp:ErnestMe@group.com;smtp:ErnestMe@maitlandbvi.com;smtp:ErnestMe@maitlandco.com;smtp:ErnestMe@maitlandgroup.co.za;smtp:ErnestMe@maitlandgroup.fr;smtp:ErnestMe@maitlandgroup.mail.onmicrosoft.com;smtp:ErnestMe@maitlandrsa.com;smtp:ErnestMe@maitlandtrust.com;smtp:ErnestMe@moorgateIS.com;smtp:ErnestMe@mpartners.fr;smtp:ErnestMe@mpartners.lu;smtp:ErnestMe@nmcf.co.uk;x500:/o=Exchange Organisation/ou=Exchange Administrative Group (FYDIBOHF23SPDLT)/cn=Recipients/cn=ernest.meyer;x500:/o=ExchangeLabs/ou=Exchange Administrative Group (FYDIBOHF23SPDLT)/cn=Recipients/cn=e366d276bd944763a08643ab2390e617-ErnestMe;x500:/o=Group/ou=Exchange Administrative Group (FYDIBOHF23SPDLT)/cn=Recipients/cn=ernest.meyer</t>
  </si>
  <si>
    <t>Erol Oezbilen</t>
  </si>
  <si>
    <t>ErolOezbilen</t>
  </si>
  <si>
    <t>SMTP:erol.oezbilen@apexgroup.com</t>
  </si>
  <si>
    <t>SMTP:erol.oezbilen@apexgroup.com;smtp:ErolOezbilen@maitlandgroup.com;X500:/o=FUNDSERVICES/ou=Exchange Administrative Group (FYDIBOHF23SPDLT)/cn=Recipients/cn=4e0976faadb64b459114381b4c5d53fa-Erol Oezbil</t>
  </si>
  <si>
    <t>Error Log</t>
  </si>
  <si>
    <t>ErrorLog</t>
  </si>
  <si>
    <t>SMTP:errorlog@SCI.SANLAM.COM</t>
  </si>
  <si>
    <t>SMTP:errorlog@SCI.SANLAM.COM;smtp:Error.Log@maitlandgroup.com;smtp:ErrorLog@constantia.co.im;smtp:ErrorLog@constantia.com;smtp:ErrorLog@group.com;smtp:ErrorLog@maitlandbvi.com;smtp:ErrorLog@maitlandco.com;smtp:ErrorLog@maitlandgroup.fr;smtp:ErrorLog@maitlandgroup.mail.onmicrosoft.com;smtp:ErrorLog@maitlandrsa.com;smtp:ErrorLog@maitlandtrust.com;smtp:ErrorLog@moorgateIS.com;smtp:ErrorLog@mpartners.fr;smtp:ErrorLog@mpartners.lu;smtp:ErrorLog@nmcf.co.uk;x500:/o=ExchangeLabs/ou=Exchange Administrative Group (FYDIBOHF23SPDLT)/cn=Recipients/cn=cf3666aea7724374b6330b1ae7b2ed94-ErrorLog;X500:/o=Group/ou=Exchange Administrative Group (FYDIBOHF23SPDLT)/cn=Recipients/cn=Error Loge81</t>
  </si>
  <si>
    <t>Erugadindla Sreekanth</t>
  </si>
  <si>
    <t>ErugadindlaSreekanth</t>
  </si>
  <si>
    <t>SMTP:erugadindla.sreekant@apexgroup.com</t>
  </si>
  <si>
    <t>SMTP:erugadindla.sreekant@apexgroup.com;smtp:ErugadindlaSreekanth@maitlandgroup.com;X500:/o=FUNDSERVICES/ou=Exchange Administrative Group (FYDIBOHF23SPDLT)/cn=Recipients/cn=58faa65678b344d8bf367b8351c64848-Erugadindla</t>
  </si>
  <si>
    <t>Ervilene Outerbridge</t>
  </si>
  <si>
    <t>ErvileneOuterbridge</t>
  </si>
  <si>
    <t>SMTP:Ervilene@apexgroup.com</t>
  </si>
  <si>
    <t>SMTP:Ervilene@apexgroup.com;smtp:ErvileneOuterbridge@maitlandgroup.com;X500:/o=FUNDSERVICES/ou=Exchange Administrative Group (FYDIBOHF23SPDLT)/cn=Recipients/cn=02cdce50ae5547fd90fd6f05729ed837-Ervilene Ou</t>
  </si>
  <si>
    <t>Eryn Lowe</t>
  </si>
  <si>
    <t>ErynLowe</t>
  </si>
  <si>
    <t>SMTP:eryn.lowe@apexgroup.com</t>
  </si>
  <si>
    <t>SMTP:eryn.lowe@apexgroup.com;smtp:ErynLowe@maitlandgroup.com;X500:/o=FUNDSERVICES/ou=Exchange Administrative Group (FYDIBOHF23SPDLT)/cn=Recipients/cn=896ff1f908e848739bdf61b431e62007-Eryn Lowe</t>
  </si>
  <si>
    <t>Esac Kim</t>
  </si>
  <si>
    <t>EsacKim</t>
  </si>
  <si>
    <t>SMTP:esac.kim@apexgroup.com</t>
  </si>
  <si>
    <t>SMTP:esac.kim@apexgroup.com;smtp:EsacKim@maitlandgroup.com;X500:/o=FUNDSERVICES/ou=Exchange Administrative Group (FYDIBOHF23SPDLT)/cn=Recipients/cn=f01e550e249848e19e5f31dcd06d5074-Esac Kim</t>
  </si>
  <si>
    <t>el1</t>
  </si>
  <si>
    <t>SMTP:Esona.Lusitho@maitlandgroup.co.za</t>
  </si>
  <si>
    <t>SMTP:Esona.Lusitho@za.group.com;smtp:el1@maitlandgroup.com;X500:/o=Group/ou=Exchange Administrative Group (FYDIBOHF23SPDLT)/cn=Recipients/cn=3a981b4b995e480a84b8ac470fa7c3e3-Esona Lusitho</t>
  </si>
  <si>
    <t>Esta S</t>
  </si>
  <si>
    <t>EstaS</t>
  </si>
  <si>
    <t>SMTP:estas@absa.co.za</t>
  </si>
  <si>
    <t>SMTP:estas@absa.co.za;X500:/o=FinSouceGroup/ou=First Administrative Group/cn=Recipients/cn=EstaS;smtp:Esta.S@maitlandgroup.co.za;smtp:Esta.S@maitlandgroup.com;smtp:Esta.S@target.local;smtp:EstaS@constantia.co.im;smtp:EstaS@constantia.com;smtp:EstaS@finsourcegroup.com;smtp:EstaS@group.com;smtp:EstaS@maitlandbvi.com;smtp:EstaS@maitlandco.com;smtp:EstaS@maitlandgroup.co.za;smtp:EstaS@maitlandgroup.fr;smtp:EstaS@maitlandgroup.mail.onmicrosoft.com;smtp:EstaS@maitlandrsa.com;smtp:EstaS@maitlandtrust.com;smtp:EstaS@moorgateIS.com;smtp:EstaS@mpartners.fr;smtp:EstaS@mpartners.lu;smtp:EstaS@nmcf.co.uk;x500:/o=Exchange Organisation/ou=Exchange Administrative Group (FYDIBOHF23SPDLT)/cn=Recipients/cn=estas;x500:/o=ExchangeLabs/ou=Exchange Administrative Group (FYDIBOHF23SPDLT)/cn=Recipients/cn=c64a09dcdd40497b9f87a60f8115f0ca-EstaS;x500:/o=Group/ou=Exchange Administrative Group (FYDIBOHF23SPDLT)/cn=Recipients/cn=estas</t>
  </si>
  <si>
    <t>Estelle Barralis</t>
  </si>
  <si>
    <t>EstelleBarralis</t>
  </si>
  <si>
    <t>SMTP:estelle.barralis@apexgroup.com</t>
  </si>
  <si>
    <t>SMTP:estelle.barralis@apexgroup.com;smtp:EstelleBarralis@maitlandgroup.com;X500:/o=FUNDSERVICES/ou=Exchange Administrative Group (FYDIBOHF23SPDLT)/cn=Recipients/cn=4e74daacb567407eb9d2ce142bbdcbec-Estelle Bar</t>
  </si>
  <si>
    <t>Estelle Eyoman</t>
  </si>
  <si>
    <t>EstelleEyoman</t>
  </si>
  <si>
    <t>SMTP:estelle.eyoman@apexfs.com</t>
  </si>
  <si>
    <t>SMTP:estelle.eyoman@apexfs.com;smtp:EstelleEyoman@maitlandgroup.com;X500:/o=FUNDSERVICES/ou=Exchange Administrative Group (FYDIBOHF23SPDLT)/cn=Recipients/cn=e00cb91a8b4d4bb3935a1063dd75a385-Estelle Eyo</t>
  </si>
  <si>
    <t>Estelle van den Berg - ABSA</t>
  </si>
  <si>
    <t>Estellevd</t>
  </si>
  <si>
    <t>SMTP:estellevb@absa.co.za</t>
  </si>
  <si>
    <t>SMTP:estellevb@absa.co.za;X500:/o=FinSouceGroup/ou=First Administrative Group/cn=Recipients/cn=Estellevd;smtp:Estelle.vandenBerg@maitlandgroup.co.za;smtp:Estelle.vandenBerg@maitlandgroup.com;smtp:Estellevd@constantia.co.im;smtp:Estellevd@constantia.com;smtp:Estellevd@finsourcegroup.com;smtp:Estellevd@group.com;smtp:Estellevd@maitlandbvi.com;smtp:Estellevd@maitlandco.com;smtp:Estellevd@maitlandgroup.co.za;smtp:Estellevd@maitlandgroup.fr;smtp:Estellevd@maitlandgroup.mail.onmicrosoft.com;smtp:Estellevd@maitlandrsa.com;smtp:Estellevd@maitlandtrust.com;smtp:Estellevd@moorgateIS.com;smtp:Estellevd@mpartners.fr;smtp:Estellevd@mpartners.lu;smtp:Estellevd@nmcf.co.uk;x500:/o=Exchange Organisation/ou=Exchange Administrative Group (FYDIBOHF23SPDLT)/cn=Recipients/cn=estellevb;x500:/o=ExchangeLabs/ou=Exchange Administrative Group (FYDIBOHF23SPDLT)/cn=Recipients/cn=cb66c0ff0ac44e5a9ed2b4ab02320416-Estellevd;x500:/o=Group/ou=Exchange Administrative Group (FYDIBOHF23SPDLT)/cn=Recipients/cn=estellevb</t>
  </si>
  <si>
    <t>Esther Berman</t>
  </si>
  <si>
    <t>EstherBerman</t>
  </si>
  <si>
    <t>SMTP:esther.berman@apexgroup.com</t>
  </si>
  <si>
    <t>SMTP:esther.berman@apexgroup.com;smtp:EstherBerman@maitlandgroup.com;X500:/o=FUNDSERVICES/ou=Exchange Administrative Group (FYDIBOHF23SPDLT)/cn=Recipients/cn=851692ec150c465495d91076a5293e5b-Esther Berm</t>
  </si>
  <si>
    <t>Esther Jordaan</t>
  </si>
  <si>
    <t>EstherJ</t>
  </si>
  <si>
    <t>SMTP:esther.jordaan@investecmail.com</t>
  </si>
  <si>
    <t>SMTP:esther.jordaan@investecmail.com;X500:/o=FinSouceGroup/ou=First Administrative Group/cn=Recipients/cn=EstherJ;smtp:Esther.Jordaan@maitlandgroup.co.za;smtp:Esther.Jordaan@target.local;smtp:EstherJ@constantia.co.im;smtp:EstherJ@constantia.com;smtp:EstherJ@finsourcegroup.com;smtp:EstherJ@group.com;smtp:EstherJ@maitlandbvi.com;smtp:EstherJ@maitlandco.com;smtp:EstherJ@maitlandgroup.co.za;smtp:EstherJ@maitlandgroup.fr;smtp:EstherJ@maitlandrsa.com;smtp:EstherJ@maitlandtrust.com;smtp:EstherJ@moorgateIS.com;smtp:EstherJ@mpartners.fr;smtp:EstherJ@mpartners.lu;smtp:EstherJ@nmcf.co.uk;x500:/o=Exchange Organisation/ou=Exchange Administrative Group (FYDIBOHF23SPDLT)/cn=Recipients/cn=esther.jordaan;x500:/o=ExchangeLabs/ou=Exchange Administrative Group (FYDIBOHF23SPDLT)/cn=Recipients/cn=ccb63b9fb9f34af09e28bfbb7e13b290-EstherJ;x500:/o=Group/ou=Exchange Administrative Group (FYDIBOHF23SPDLT)/cn=Recipients/cn=esther.jordaan</t>
  </si>
  <si>
    <t>esther.jordaan</t>
  </si>
  <si>
    <t>SMTP:Esther.Jordaan@stanlib.com</t>
  </si>
  <si>
    <t>SMTP:Esther.Jordaan@stanlib.com;smtp:esther.jordaan2@constantia.co.im;smtp:esther.jordaan2@constantia.com;smtp:esther.jordaan2@group.com;smtp:esther.jordaan2@maitlandbvi.com;smtp:esther.jordaan2@maitlandco.com;smtp:esther.jordaan2@maitlandgroup.fr;smtp:esther.jordaan2@maitlandrsa.com;smtp:esther.jordaan2@maitlandtrust.com;smtp:esther.jordaan2@moorgateIS.com;smtp:esther.jordaan2@mpartners.fr;smtp:esther.jordaan2@mpartners.lu;smtp:esther.jordaan2@nmcf.co.uk;x500:/o=ExchangeLabs/ou=Exchange Administrative Group (FYDIBOHF23SPDLT)/cn=Recipients/cn=c7606ed60b37478592859e75215e42e4-Esther Jord;X500:/o=Group/ou=Exchange Administrative Group (FYDIBOHF23SPDLT)/cn=Recipients/cn=Esther Jordaanc99</t>
  </si>
  <si>
    <t>Esther Patience</t>
  </si>
  <si>
    <t>EstherP</t>
  </si>
  <si>
    <t>SMTP:estherp@boe.co.za</t>
  </si>
  <si>
    <t>SMTP:estherp@boe.co.za;X500:/o=FinSouceGroup/ou=First Administrative Group/cn=Recipients/cn=EstherP;smtp:Esther.Patience@maitlandgroup.co.za;smtp:Esther.Patience@maitlandgroup.com;smtp:Esther.Patience@target.local;smtp:EstherP@constantia.co.im;smtp:EstherP@constantia.com;smtp:EstherP@finsourcegroup.com;smtp:EstherP@group.com;smtp:EstherP@maitlandbvi.com;smtp:EstherP@maitlandco.com;smtp:EstherP@maitlandgroup.co.za;smtp:EstherP@maitlandgroup.fr;smtp:EstherP@maitlandgroup.mail.onmicrosoft.com;smtp:EstherP@maitlandrsa.com;smtp:EstherP@maitlandtrust.com;smtp:EstherP@moorgateIS.com;smtp:EstherP@mpartners.fr;smtp:EstherP@mpartners.lu;smtp:EstherP@nmcf.co.uk;x500:/o=Exchange Organisation/ou=Exchange Administrative Group (FYDIBOHF23SPDLT)/cn=Recipients/cn=estherp;x500:/o=ExchangeLabs/ou=Exchange Administrative Group (FYDIBOHF23SPDLT)/cn=Recipients/cn=ccf87a90612a4a2cbf9c86eafcce8fba-EstherP;x500:/o=Group/ou=Exchange Administrative Group (FYDIBOHF23SPDLT)/cn=Recipients/cn=estherp</t>
  </si>
  <si>
    <t>Esther Walsh</t>
  </si>
  <si>
    <t>EstherWalsh</t>
  </si>
  <si>
    <t>SMTP:estherw@apexgroup.com</t>
  </si>
  <si>
    <t>SMTP:estherw@apexgroup.com;smtp:EstherWalsh@maitlandgroup.com;X500:/o=FUNDSERVICES/ou=Exchange Administrative Group (FYDIBOHF23SPDLT)/cn=Recipients/cn=9a1818eafc9f4feea6e8907a3d19ae45-Esther Wals</t>
  </si>
  <si>
    <t>estherv</t>
  </si>
  <si>
    <t>SMTP:estherv@orafunds.co.za</t>
  </si>
  <si>
    <t>SMTP:estherv@orafunds.co.za;X500:/o=FinSouceGroup/ou=First Administrative Group/cn=Recipients/cn=estherv;smtp:estherv@constantia.co.im;smtp:estherv@constantia.com;smtp:estherv@group.com;smtp:estherv@maitlandbvi.com;smtp:estherv@maitlandco.com;smtp:estherv@maitlandgroup.com;smtp:estherv@maitlandgroup.fr;smtp:estherv@maitlandgroup.mail.onmicrosoft.com;smtp:estherv@maitlandrsa.com;smtp:estherv@maitlandtrust.com;smtp:estherv@moorgateIS.com;smtp:estherv@mpartners.fr;smtp:estherv@mpartners.lu;smtp:estherv@nmcf.co.uk;x500:/o=ExchangeLabs/ou=Exchange Administrative Group (FYDIBOHF23SPDLT)/cn=Recipients/cn=1a4476431ab74ae2880f8115352f2614-estherv;x500:/o=Group/ou=Exchange Administrative Group (FYDIBOHF23SPDLT)/cn=Recipients/cn=estherv</t>
  </si>
  <si>
    <t>Esti Amar</t>
  </si>
  <si>
    <t>EstiAmar</t>
  </si>
  <si>
    <t>SMTP:esti.amar@apexgroup.com</t>
  </si>
  <si>
    <t>SMTP:esti.amar@apexgroup.com;smtp:EstiAmar@maitlandgroup.com;X500:/o=FUNDSERVICES/ou=Exchange Administrative Group (FYDIBOHF23SPDLT)/cn=Recipients/cn=6a5102dc156940ab9ccc6a1524c6536a-Esti Amar</t>
  </si>
  <si>
    <t>Eswara Reddy Jajula</t>
  </si>
  <si>
    <t>EswaraReddyJajula</t>
  </si>
  <si>
    <t>SMTP:jajula.reddy@apexgroup.com</t>
  </si>
  <si>
    <t>SMTP:jajula.reddy@apexgroup.com;smtp:EswaraReddyJajula@maitlandgroup.com;X500:/o=FUNDSERVICES/ou=Exchange Administrative Group (FYDIBOHF23SPDLT)/cn=Recipients/cn=df1c54f927844dd78452f4a808e54cd4-Eswara Redd</t>
  </si>
  <si>
    <t>Eszter Csahoczi</t>
  </si>
  <si>
    <t>EszterCsahoczi</t>
  </si>
  <si>
    <t>SMTP:eszter.csahoczi@apexgroup.com</t>
  </si>
  <si>
    <t>SMTP:eszter.csahoczi@apexgroup.com;smtp:EszterCsahoczi@maitlandgroup.com;X500:/o=FUNDSERVICES/ou=Exchange Administrative Group (FYDIBOHF23SPDLT)/cn=Recipients/cn=3991872fc38c46c5a5c7c8bf8c9d05ef-Eszter Csah</t>
  </si>
  <si>
    <t>Eszter Danyi</t>
  </si>
  <si>
    <t>EszterDanyi</t>
  </si>
  <si>
    <t>SMTP:eszter.danyi@apexgroup.com</t>
  </si>
  <si>
    <t>SMTP:eszter.danyi@apexgroup.com;smtp:EszterDanyi@maitlandgroup.com;X500:/o=FUNDSERVICES/ou=Exchange Administrative Group (FYDIBOHF23SPDLT)/cn=Recipients/cn=753f1f9ac0ff4d18a291d6387c711783-Eszter Dany</t>
  </si>
  <si>
    <t>Eszter Toth</t>
  </si>
  <si>
    <t>EszterToth</t>
  </si>
  <si>
    <t>SMTP:eszter.toth@apexgroup.com</t>
  </si>
  <si>
    <t>SMTP:eszter.toth@apexgroup.com;smtp:EszterToth@maitlandgroup.com;X500:/o=FUNDSERVICES/ou=Exchange Administrative Group (FYDIBOHF23SPDLT)/cn=Recipients/cn=805d90a9d1334ee7a48235fa347b7ab4-Eszter Toth</t>
  </si>
  <si>
    <t>Eszter Varszegi</t>
  </si>
  <si>
    <t>EszterVarszegi</t>
  </si>
  <si>
    <t>SMTP:eszter.varszegi@apexgroup.com</t>
  </si>
  <si>
    <t>SMTP:eszter.varszegi@apexgroup.com;smtp:EszterVarszegi@maitlandgroup.com;X500:/o=FUNDSERVICES/ou=Exchange Administrative Group (FYDIBOHF23SPDLT)/cn=Recipients/cn=d74866636bf442a6a1be9b0350e1ec74-Eszter Vars</t>
  </si>
  <si>
    <t>etf</t>
  </si>
  <si>
    <t>SMTP:etf@absacapital.com</t>
  </si>
  <si>
    <t>SMTP:etf@absacapital.com;X500:/o=FinSouceGroup/ou=First Administrative Group/cn=Recipients/cn=etf;smtp:etf2@maitlandgroup.co.za;smtp:etf@constantia.co.im;smtp:etf@constantia.com;smtp:etf@group.com;smtp:etf@maitlandbvi.com;smtp:etf@maitlandco.com;smtp:etf@maitlandgroup.com;smtp:etf@maitlandgroup.fr;smtp:etf@maitlandgroup.mail.onmicrosoft.com;smtp:etf@maitlandrsa.com;smtp:etf@maitlandtrust.com;smtp:etf@moorgateIS.com;smtp:etf@mpartners.fr;smtp:etf@mpartners.lu;smtp:etf@nmcf.co.uk;x500:/o=Exchange Organisation/ou=Exchange Administrative Group (FYDIBOHF23SPDLT)/cn=Recipients/cn=etf;x500:/o=ExchangeLabs/ou=Exchange Administrative Group (FYDIBOHF23SPDLT)/cn=Recipients/cn=c52edefb545743c0aa9737da94935d5c-etf_3692c92;x500:/o=Group/ou=Exchange Administrative Group (FYDIBOHF23SPDLT)/cn=Recipients/cn=etf</t>
  </si>
  <si>
    <t>etf@markit.com</t>
  </si>
  <si>
    <t>SMTP:etf@markit.com</t>
  </si>
  <si>
    <t>SMTP:etf@markit.com;X500:/o=ExchangeLabs/ou=Exchange Administrative Group (FYDIBOHF23SPDLT)/cn=Recipients/cn=d101dd4229c64e2fa78210845f8f46f7-etf</t>
  </si>
  <si>
    <t>ETF5</t>
  </si>
  <si>
    <t>SMTP:ETF5@barclayscapital.com</t>
  </si>
  <si>
    <t>SMTP:ETF5@barclayscapital.com;X500:/o=FinSouceGroup/ou=First Administrative Group/cn=Recipients/cn=ETF5;smtp:ETF5@constantia.co.im;smtp:ETF5@constantia.com;smtp:ETF5@group.com;smtp:ETF5@maitlandbvi.com;smtp:ETF5@maitlandco.com;smtp:ETF5@maitlandgroup.co.za;smtp:ETF5@maitlandgroup.com;smtp:ETF5@maitlandgroup.fr;smtp:ETF5@maitlandgroup.mail.onmicrosoft.com;smtp:ETF5@maitlandrsa.com;smtp:ETF5@maitlandtrust.com;smtp:ETF5@moorgateIS.com;smtp:ETF5@mpartners.fr;smtp:ETF5@mpartners.lu;smtp:ETF5@nmcf.co.uk;x500:/o=Exchange Organisation/ou=Exchange Administrative Group (FYDIBOHF23SPDLT)/cn=Recipients/cn=ETF5;x500:/o=ExchangeLabs/ou=Exchange Administrative Group (FYDIBOHF23SPDLT)/cn=Recipients/cn=86ed0ea2e3d943c5b04aac19d7b6f0f8-ETF5;x500:/o=Group/ou=Exchange Administrative Group (FYDIBOHF23SPDLT)/cn=Recipients/cn=ETF5</t>
  </si>
  <si>
    <t>Ethan Molloy</t>
  </si>
  <si>
    <t>EthanMolloy</t>
  </si>
  <si>
    <t>SMTP:ethan.molloy@apexgroup.com</t>
  </si>
  <si>
    <t>SMTP:ethan.molloy@apexgroup.com;smtp:EthanMolloy@maitlandgroup.com;X500:/o=FUNDSERVICES/ou=Exchange Administrative Group (FYDIBOHF23SPDLT)/cn=Recipients/cn=905fce9933df4c129630a9c81b9c5bda-Ethan Mollo</t>
  </si>
  <si>
    <t>Ethel</t>
  </si>
  <si>
    <t>SMTP:ethel@sentinel.za.com</t>
  </si>
  <si>
    <t>SMTP:ethel@sentinel.za.com;X500:/o=FinSouceGroup/ou=First Administrative Group/cn=Recipients/cn=Ethel;smtp:Ethel@constantia.co.im;smtp:Ethel@constantia.com;smtp:Ethel@group.com;smtp:Ethel@maitlandbvi.com;smtp:Ethel@maitlandco.com;smtp:Ethel@maitlandgroup.com;smtp:Ethel@maitlandgroup.fr;smtp:Ethel@maitlandgroup.mail.onmicrosoft.com;smtp:Ethel@maitlandrsa.com;smtp:Ethel@maitlandtrust.com;smtp:Ethel@moorgateIS.com;smtp:Ethel@mpartners.fr;smtp:Ethel@mpartners.lu;smtp:Ethel@nmcf.co.uk;x500:/o=ExchangeLabs/ou=Exchange Administrative Group (FYDIBOHF23SPDLT)/cn=Recipients/cn=fc68e50148b5401f987365fe1ecc7c23-Ethel;x500:/o=Group/ou=Exchange Administrative Group (FYDIBOHF23SPDLT)/cn=Recipients/cn=ethel</t>
  </si>
  <si>
    <t>Etienne EFPC</t>
  </si>
  <si>
    <t>etienneefpc</t>
  </si>
  <si>
    <t>SMTP:etienne@efpc.co.za</t>
  </si>
  <si>
    <t>SMTP:etienne@efpc.co.za;smtp:etienneefpc@constantia.co.im;smtp:etienneefpc@constantia.com;smtp:etienneefpc@group.com;smtp:etienneefpc@maitlandbvi.com;smtp:etienneefpc@maitlandco.com;smtp:etienneefpc@maitlandgroup.com;smtp:etienneefpc@maitlandgroup.fr;smtp:etienneefpc@maitlandgroup.mail.onmicrosoft.com;smtp:etienneefpc@maitlandrsa.com;smtp:etienneefpc@maitlandtrust.com;smtp:etienneefpc@moorgateIS.com;smtp:etienneefpc@mpartners.fr;smtp:etienneefpc@mpartners.lu;smtp:etienneefpc@nmcf.co.uk;x500:/o=ExchangeLabs/ou=Exchange Administrative Group (FYDIBOHF23SPDLT)/cn=Recipients/cn=43bf54be09d64899807a2e59e9303670-etienneefpc;X500:/o=Group/ou=Exchange Administrative Group (FYDIBOHF23SPDLT)/cn=Recipients/cn=Etienne EFPCe20</t>
  </si>
  <si>
    <t>Etienne Rudolph</t>
  </si>
  <si>
    <t>EtienneRudolph</t>
  </si>
  <si>
    <t>SMTP:etienne.rudolph@apexgroup.com</t>
  </si>
  <si>
    <t>SMTP:etienne.rudolph@apexgroup.com;smtp:EtienneRudolph@maitlandgroup.com;X500:/o=FUNDSERVICES/ou=Exchange Administrative Group (FYDIBOHF23SPDLT)/cn=Recipients/cn=c99e217a844e4fd38aba7377e9bddf97-Etienne Rud</t>
  </si>
  <si>
    <t>ETPMANAGERS</t>
  </si>
  <si>
    <t>SMTP:ETPMANAGERS@absa.africa</t>
  </si>
  <si>
    <t>SMTP:ETPMANAGERS@absa.africa;smtp:ETPMANAGERS@maitlandgroup.com;smtp:ETPMANAGERS@maitlandgroup.mail.onmicrosoft.com;X500:/o=Group/ou=Exchange Administrative Group (FYDIBOHF23SPDLT)/cn=Recipients/cn=ETPMANAGERSc65</t>
  </si>
  <si>
    <t>Ettie Takacs</t>
  </si>
  <si>
    <t>EttieT</t>
  </si>
  <si>
    <t>SMTP:ettie.takacs@ensemble.co.za</t>
  </si>
  <si>
    <t>SMTP:ettie.takacs@ensemble.co.za;X500:/o=FinSouceGroup/ou=First Administrative Group/cn=Recipients/cn=EttieT;smtp:Ettie.Tacaks@maitlandgroup.co.za;smtp:Ettie.Tacaks@maitlandgroup.com;smtp:Ettie.Tacaks@target.local;smtp:EttieT@constantia.co.im;smtp:EttieT@constantia.com;smtp:EttieT@finsourcegroup.com;smtp:EttieT@group.com;smtp:EttieT@maitlandbvi.com;smtp:EttieT@maitlandco.com;smtp:EttieT@maitlandgroup.co.za;smtp:EttieT@maitlandgroup.fr;smtp:EttieT@maitlandgroup.mail.onmicrosoft.com;smtp:EttieT@maitlandrsa.com;smtp:EttieT@maitlandtrust.com;smtp:EttieT@moorgateIS.com;smtp:EttieT@mpartners.fr;smtp:EttieT@mpartners.lu;smtp:EttieT@nmcf.co.uk;x500:/o=Exchange Organisation/ou=Exchange Administrative Group (FYDIBOHF23SPDLT)/cn=Recipients/cn=ettie.takacs;x500:/o=ExchangeLabs/ou=Exchange Administrative Group (FYDIBOHF23SPDLT)/cn=Recipients/cn=e8b8e87902414f4798513584d35f3737-EttieT;x500:/o=Group/ou=Exchange Administrative Group (FYDIBOHF23SPDLT)/cn=Recipients/cn=ettie.takacs</t>
  </si>
  <si>
    <t>Eugene Veldsman</t>
  </si>
  <si>
    <t>EugeneV</t>
  </si>
  <si>
    <t>SMTP:eveldsma@dtt.co.za</t>
  </si>
  <si>
    <t>SMTP:eveldsma@dtt.co.za;X500:/o=FinSouceGroup/ou=First Administrative Group/cn=Recipients/cn=EugeneV;smtp:Eugene.Veldsman@maitlandgroup.co.za;smtp:Eugene.Veldsman@maitlandgroup.com;smtp:Eugene.Veldsman@target.local;smtp:EugeneV@constantia.co.im;smtp:EugeneV@constantia.com;smtp:EugeneV@finsourcegroup.com;smtp:EugeneV@group.com;smtp:EugeneV@maitlandbvi.com;smtp:EugeneV@maitlandco.com;smtp:EugeneV@maitlandgroup.co.za;smtp:EugeneV@maitlandgroup.fr;smtp:EugeneV@maitlandgroup.mail.onmicrosoft.com;smtp:EugeneV@maitlandrsa.com;smtp:EugeneV@maitlandtrust.com;smtp:EugeneV@moorgateIS.com;smtp:EugeneV@mpartners.fr;smtp:EugeneV@mpartners.lu;smtp:EugeneV@nmcf.co.uk;x500:/o=Exchange Organisation/ou=Exchange Administrative Group (FYDIBOHF23SPDLT)/cn=Recipients/cn=eveldsma;x500:/o=ExchangeLabs/ou=Exchange Administrative Group (FYDIBOHF23SPDLT)/cn=Recipients/cn=a25d6680dca64a6abcbe0d91f508893b-EugeneV;x500:/o=Group/ou=Exchange Administrative Group (FYDIBOHF23SPDLT)/cn=Recipients/cn=eveldsma</t>
  </si>
  <si>
    <t>Eugenep Xfm</t>
  </si>
  <si>
    <t>eugenep</t>
  </si>
  <si>
    <t>SMTP:eugenep@xfm.co.za</t>
  </si>
  <si>
    <t>SMTP:eugenep@xfm.co.za;smtp:eugenep@constantia.co.im;smtp:eugenep@constantia.com;smtp:eugenep@group.com;smtp:eugenep@maitlandbvi.com;smtp:eugenep@maitlandco.com;smtp:eugenep@maitlandgroup.com;smtp:eugenep@maitlandgroup.fr;smtp:eugenep@maitlandgroup.mail.onmicrosoft.com;smtp:eugenep@maitlandrsa.com;smtp:eugenep@maitlandtrust.com;smtp:eugenep@moorgateIS.com;smtp:eugenep@mpartners.fr;smtp:eugenep@mpartners.lu;smtp:eugenep@nmcf.co.uk;X500:/o=Group/ou=Exchange Administrative Group (FYDIBOHF23SPDLT)/cn=Recipients/cn=Eugenep Xfm160</t>
  </si>
  <si>
    <t>eunice maja</t>
  </si>
  <si>
    <t>eunice</t>
  </si>
  <si>
    <t>SMTP:eunice.maja@jpmorgan.co.za</t>
  </si>
  <si>
    <t>SMTP:eunice.maja@jpmorgan.co.za;X500:/o=FinSouceGroup/ou=First Administrative Group/cn=Recipients/cn=eunice;smtp:eunice@constantia.co.im;smtp:eunice@constantia.com;smtp:eunice@finsourcegroup.com;smtp:eunice@group.com;smtp:eunice@maitlandbvi.com;smtp:eunice@maitlandco.com;smtp:eunice@maitlandgroup.co.za;smtp:eunice@maitlandgroup.com;smtp:eunice@maitlandgroup.fr;smtp:eunice@maitlandgroup.mail.onmicrosoft.com;smtp:eunice@maitlandrsa.com;smtp:eunice@maitlandtrust.com;smtp:eunice@moorgateIS.com;smtp:eunice@mpartners.fr;smtp:eunice@mpartners.lu;smtp:eunice@nmcf.co.uk;x500:/o=Exchange Organisation/ou=Exchange Administrative Group (FYDIBOHF23SPDLT)/cn=Recipients/cn=eunice.maja;x500:/o=ExchangeLabs/ou=Exchange Administrative Group (FYDIBOHF23SPDLT)/cn=Recipients/cn=5a558fd92c994e04bbb021d7ba1b8c7f-eunice;x500:/o=Group/ou=Exchange Administrative Group (FYDIBOHF23SPDLT)/cn=Recipients/cn=eunice.maja</t>
  </si>
  <si>
    <t>Eunice Trigacheiro</t>
  </si>
  <si>
    <t>EuniceTrigacheiro</t>
  </si>
  <si>
    <t>SMTP:eunice.trigacheiro@apexfs.com</t>
  </si>
  <si>
    <t>SMTP:eunice.trigacheiro@apexfs.com;smtp:EuniceTrigacheiro@maitlandgroup.com;X500:/o=FUNDSERVICES/ou=Exchange Administrative Group (FYDIBOHF23SPDLT)/cn=Recipients/cn=7c47f50eec4b4d778e874b9df62a74ad-Eunice Trig</t>
  </si>
  <si>
    <t>Eva Heller</t>
  </si>
  <si>
    <t>EvaHeller</t>
  </si>
  <si>
    <t>SMTP:eva.heller@eudepobank.eu</t>
  </si>
  <si>
    <t>SMTP:eva.heller@eudepobank.eu;smtp:EvaHeller@maitlandgroup.com;X500:/o=FUNDSERVICES/ou=Exchange Administrative Group (FYDIBOHF23SPDLT)/cn=Recipients/cn=3c97c822285841049133adf7ffd95427-Eva Heller</t>
  </si>
  <si>
    <t>Eva Lai</t>
  </si>
  <si>
    <t>EvaLai</t>
  </si>
  <si>
    <t>SMTP:eva.lai@apexgroup.com</t>
  </si>
  <si>
    <t>SMTP:eva.lai@apexgroup.com;smtp:EvaLai@maitlandgroup.com;X500:/o=FUNDSERVICES/ou=Exchange Administrative Group (FYDIBOHF23SPDLT)/cn=Recipients/cn=7bb7a0f3dd1c4df78f74367fb6231f26-Eva Lai</t>
  </si>
  <si>
    <t>Eva O'Reilly</t>
  </si>
  <si>
    <t>EvaO_Reilly</t>
  </si>
  <si>
    <t>SMTP:eva.oreilly@fundrock-lri.com</t>
  </si>
  <si>
    <t>SMTP:eva.oreilly@fundrock-lri.com;smtp:EvaO'Reilly@maitlandgroup.com;X500:/o=FUNDSERVICES/ou=Exchange Administrative Group (FYDIBOHF23SPDLT)/cn=Recipients/cn=63194a26aba449359ed719a33643fda3-Eva O'Reill</t>
  </si>
  <si>
    <t>EvaSavoltova</t>
  </si>
  <si>
    <t>SMTP:eva.savoltova@stonehagefleming.com</t>
  </si>
  <si>
    <t>SMTP:eva.savoltova@stonehagefleming.com;smtp:EvaSavoltova@maitlandgroup.mail.onmicrosoft.com;X500:/o=Group/ou=Exchange Administrative Group (FYDIBOHF23SPDLT)/cn=Recipients/cn=Eva Savoltovaad3</t>
  </si>
  <si>
    <t>SMTP:evan@sesfikilecapital.co.za</t>
  </si>
  <si>
    <t>SMTP:evan@sesfikilecapital.co.za;X500:/o=FinSouceGroup/ou=First Administrative Group/cn=Recipients/cn=Evan;smtp:Evan@maitlandgroup.co.za;smtp:Evan@maitlandgroup.mail.onmicrosoft.com;x500:/o=ExchangeLabs/ou=Exchange Administrative Group (FYDIBOHF23SPDLT)/cn=Recipients/cn=0874111f3c974ba8a2cacd3f2ed1209b-Evan;x500:/o=Group/ou=Exchange Administrative Group (FYDIBOHF23SPDLT)/cn=Recipients/cn=evan</t>
  </si>
  <si>
    <t>Evan Gallagher</t>
  </si>
  <si>
    <t>EvanGallagher</t>
  </si>
  <si>
    <t>SMTP:evan.gallagher@eudepobank.eu</t>
  </si>
  <si>
    <t>SMTP:evan.gallagher@eudepobank.eu;smtp:EvanGallagher@maitlandgroup.com;X500:/o=FUNDSERVICES/ou=Exchange Administrative Group (FYDIBOHF23SPDLT)/cn=Recipients/cn=52f1f2565d334d50b7667d58f45eee19-Evan Gallag</t>
  </si>
  <si>
    <t>Evan Joelan Lewis</t>
  </si>
  <si>
    <t>EvanJoelanLewis</t>
  </si>
  <si>
    <t>SMTP:evan.lewis@apexgroup.com</t>
  </si>
  <si>
    <t>SMTP:evan.lewis@apexgroup.com;smtp:EvanJoelanLewis@maitlandgroup.com;X500:/o=FUNDSERVICES/ou=Exchange Administrative Group (FYDIBOHF23SPDLT)/cn=Recipients/cn=305087e1a3a44b49a9bc5b7e9098faeb-Evan Joelan</t>
  </si>
  <si>
    <t>Evan Lavoie (Systems Engineering)</t>
  </si>
  <si>
    <t>EvanLavoie_SystemsEngineering_</t>
  </si>
  <si>
    <t>SMTP:v_evan.lavoie@apexfs.com</t>
  </si>
  <si>
    <t>SMTP:v_evan.lavoie@apexfs.com;smtp:EvanLavoie?SystemsEngineering?@maitlandgroup.com;X500:/o=FUNDSERVICES/ou=Exchange Administrative Group (FYDIBOHF23SPDLT)/cn=Recipients/cn=0cb9b8acaf8e4524b1fb2aa0b548033a-Evan Lavoie</t>
  </si>
  <si>
    <t>Evan Lyons</t>
  </si>
  <si>
    <t>EvanLyons</t>
  </si>
  <si>
    <t>SMTP:evan.lyons@apexgroup.com</t>
  </si>
  <si>
    <t>SMTP:evan.lyons@apexgroup.com;smtp:EvanLyons@maitlandgroup.com;X500:/o=FUNDSERVICES/ou=Exchange Administrative Group (FYDIBOHF23SPDLT)/cn=Recipients/cn=34fba08b938b4d6e9a72ebf4dd01e268-Evan Lyons</t>
  </si>
  <si>
    <t>Evan Robins</t>
  </si>
  <si>
    <t>EvanR</t>
  </si>
  <si>
    <t>SMTP:EvanR@boe.co.za</t>
  </si>
  <si>
    <t>SMTP:EvanR@boe.co.za;X500:/o=FinSouceGroup/ou=First Administrative Group/cn=Recipients/cn=EvanR;smtp:Evan.Robins@maitlandgroup.co.za;smtp:Evan.Robins@maitlandgroup.com;smtp:Evan.Robins@target.local;smtp:EvanR@constantia.co.im;smtp:EvanR@constantia.com;smtp:EvanR@finsourcegroup.com;smtp:EvanR@group.com;smtp:EvanR@maitlandbvi.com;smtp:EvanR@maitlandco.com;smtp:EvanR@maitlandgroup.co.za;smtp:EvanR@maitlandgroup.fr;smtp:EvanR@maitlandgroup.mail.onmicrosoft.com;smtp:EvanR@maitlandrsa.com;smtp:EvanR@maitlandtrust.com;smtp:EvanR@moorgateIS.com;smtp:EvanR@mpartners.fr;smtp:EvanR@mpartners.lu;smtp:EvanR@nmcf.co.uk;x500:/o=Exchange Organisation/ou=Exchange Administrative Group (FYDIBOHF23SPDLT)/cn=Recipients/cn=EvanR;x500:/o=ExchangeLabs/ou=Exchange Administrative Group (FYDIBOHF23SPDLT)/cn=Recipients/cn=27a5b76c2f2249058cb97026e395d70a-EvanR;x500:/o=Group/ou=Exchange Administrative Group (FYDIBOHF23SPDLT)/cn=Recipients/cn=EvanR</t>
  </si>
  <si>
    <t>Evelin Kehayov</t>
  </si>
  <si>
    <t>EvelinKehayov</t>
  </si>
  <si>
    <t>SMTP:evelin.kehayov@apexgroup.com</t>
  </si>
  <si>
    <t>SMTP:evelin.kehayov@apexgroup.com;smtp:EvelinKehayov@maitlandgroup.com;X500:/o=FUNDSERVICES/ou=Exchange Administrative Group (FYDIBOHF23SPDLT)/cn=Recipients/cn=558c4aaa822b4b91895cbd20aaddeed3-Evelin Keha</t>
  </si>
  <si>
    <t>Evelina Sinkeviciute</t>
  </si>
  <si>
    <t>EvelinaSinkeviciute</t>
  </si>
  <si>
    <t>SMTP:evelina.sinkeviciute@apexfs.com</t>
  </si>
  <si>
    <t>SMTP:evelina.sinkeviciute@apexfs.com;smtp:EvelinaSinkeviciute@maitlandgroup.com;X500:/o=FUNDSERVICES/ou=Exchange Administrative Group (FYDIBOHF23SPDLT)/cn=Recipients/cn=6e67ae5ca7404cb59b7034b1812a33c8-Evelina Sin</t>
  </si>
  <si>
    <t>Evelou Mosley</t>
  </si>
  <si>
    <t>EvelouMosley</t>
  </si>
  <si>
    <t>SMTP:evelou.mosley@apexgroup.com</t>
  </si>
  <si>
    <t>SMTP:evelou.mosley@apexgroup.com;smtp:EvelouMosley@maitlandgroup.com;X500:/o=FUNDSERVICES/ou=Exchange Administrative Group (FYDIBOHF23SPDLT)/cn=Recipients/cn=6cedc8e9c30040a1a608c0c25b711a93-Evelou Mosl</t>
  </si>
  <si>
    <t>Everett Lee</t>
  </si>
  <si>
    <t>EverettLee</t>
  </si>
  <si>
    <t>SMTP:everett.lee@apexfs.com</t>
  </si>
  <si>
    <t>SMTP:everett.lee@apexfs.com;smtp:EverettLee@maitlandgroup.com;X500:/o=FUNDSERVICES/ou=Exchange Administrative Group (FYDIBOHF23SPDLT)/cn=Recipients/cn=43c8c14ff3e34d409ead923460c5e55f-Everett Lee</t>
  </si>
  <si>
    <t>Evert Wind</t>
  </si>
  <si>
    <t>EvertWind</t>
  </si>
  <si>
    <t>SMTP:evert.wind@apexgroup.com</t>
  </si>
  <si>
    <t>SMTP:evert.wind@apexgroup.com;smtp:EvertWind@maitlandgroup.com;X500:/o=FUNDSERVICES/ou=Exchange Administrative Group (FYDIBOHF23SPDLT)/cn=Recipients/cn=c0bf498c701a45c78c8b4122b2ac08c3-Evert Wind</t>
  </si>
  <si>
    <t>Evgeniy Tsvetov</t>
  </si>
  <si>
    <t>EvgeniyTsvetov</t>
  </si>
  <si>
    <t>SMTP:evgeniy.tsvetov@apexgroup.com</t>
  </si>
  <si>
    <t>SMTP:evgeniy.tsvetov@apexgroup.com;smtp:EvgeniyTsvetov@maitlandgroup.com;X500:/o=FUNDSERVICES/ou=Exchange Administrative Group (FYDIBOHF23SPDLT)/cn=Recipients/cn=c8320a7b69c84bb5a304e956fc7e3bd2-Evgeniy Tsv</t>
  </si>
  <si>
    <t>Evgeniya Alyakova</t>
  </si>
  <si>
    <t>EvgeniyaAlyakova</t>
  </si>
  <si>
    <t>SMTP:evgeniya.alyakova@apexgroup.com</t>
  </si>
  <si>
    <t>SMTP:evgeniya.alyakova@apexgroup.com;smtp:EvgeniyaAlyakova@maitlandgroup.com;X500:/o=FUNDSERVICES/ou=Exchange Administrative Group (FYDIBOHF23SPDLT)/cn=Recipients/cn=d51ae30b09004bb2a76b67598c73a6fa-Evgeniya Al</t>
  </si>
  <si>
    <t>Evgeniya Eneva</t>
  </si>
  <si>
    <t>EvgeniyaEneva</t>
  </si>
  <si>
    <t>SMTP:evgeniya.eneva@apexgroup.com</t>
  </si>
  <si>
    <t>SMTP:evgeniya.eneva@apexgroup.com;smtp:EvgeniyaEneva@maitlandgroup.com;X500:/o=FUNDSERVICES/ou=Exchange Administrative Group (FYDIBOHF23SPDLT)/cn=Recipients/cn=48a72e31bb5644a5ace430e8f0494923-Evgeniya En</t>
  </si>
  <si>
    <t>Evgeniya Kutsarova</t>
  </si>
  <si>
    <t>EvgeniyaKutsarova</t>
  </si>
  <si>
    <t>SMTP:evgeniya.kutsarova@apexgroup.com</t>
  </si>
  <si>
    <t>SMTP:evgeniya.kutsarova@apexgroup.com;smtp:EvgeniyaKutsarova@maitlandgroup.com;X500:/o=FUNDSERVICES/ou=Exchange Administrative Group (FYDIBOHF23SPDLT)/cn=Recipients/cn=73da01718d2d4507b6e6f261af51cad8-Evgeniya Ku</t>
  </si>
  <si>
    <t>Evgeniya Potapova</t>
  </si>
  <si>
    <t>EvgeniyaPotapova</t>
  </si>
  <si>
    <t>SMTP:evgeniya.potapova@apexgroup.com</t>
  </si>
  <si>
    <t>SMTP:evgeniya.potapova@apexgroup.com;smtp:EvgeniyaPotapova@maitlandgroup.com;X500:/o=FUNDSERVICES/ou=Exchange Administrative Group (FYDIBOHF23SPDLT)/cn=Recipients/cn=2719f73fe036472ebf23c99f0a4ff57a-Evgeniya Po</t>
  </si>
  <si>
    <t>evisen</t>
  </si>
  <si>
    <t>SMTP:bunyamin.evisen-tmp@eudepobank.eu</t>
  </si>
  <si>
    <t>SMTP:bunyamin.evisen-tmp@eudepobank.eu;smtp:evisen@maitlandgroup.com;X500:/o=FUNDSERVICES/ou=Exchange Administrative Group (FYDIBOHF23SPDLT)/cn=Recipients/cn=e4bfa1cc016a4880bf4b8ce509d34b55-evisen</t>
  </si>
  <si>
    <t>Ewa Czapla</t>
  </si>
  <si>
    <t>EwaCzapla</t>
  </si>
  <si>
    <t>SMTP:ewa.czapla@apexgroup.com</t>
  </si>
  <si>
    <t>SMTP:ewa.czapla@apexgroup.com;smtp:EwaCzapla@maitlandgroup.com;X500:/o=FUNDSERVICES/ou=Exchange Administrative Group (FYDIBOHF23SPDLT)/cn=Recipients/cn=b106815b262448cbbbaa65858d838b05-Ewa Czapla</t>
  </si>
  <si>
    <t>Ewa Jaworska-Vedovatti</t>
  </si>
  <si>
    <t>EwaJaworska-Vedovatti</t>
  </si>
  <si>
    <t>SMTP:ewa.jaworska-vedovatti@apexfs.com</t>
  </si>
  <si>
    <t>SMTP:ewa.jaworska-vedovatti@apexfs.com;smtp:EwaJaworska-Vedovatti@maitlandgroup.com;X500:/o=FUNDSERVICES/ou=Exchange Administrative Group (FYDIBOHF23SPDLT)/cn=Recipients/cn=a12da98575f1415ca629180b7c9e9679-Ewa Jaworsk</t>
  </si>
  <si>
    <t>Ewa Walsh</t>
  </si>
  <si>
    <t>EwaWalsh</t>
  </si>
  <si>
    <t>SMTP:ewa.walsh@apexgroup.com</t>
  </si>
  <si>
    <t>SMTP:ewa.walsh@apexgroup.com;smtp:EwaWalsh@maitlandgroup.com;X500:/o=FUNDSERVICES/ou=Exchange Administrative Group (FYDIBOHF23SPDLT)/cn=Recipients/cn=74ebb4e499054c8bae7b36acf340c0ca-Ewa Walsh</t>
  </si>
  <si>
    <t>Ewan Duffy</t>
  </si>
  <si>
    <t>EwanDuffy</t>
  </si>
  <si>
    <t>SMTP:ewan.duffy@apexgroup.com</t>
  </si>
  <si>
    <t>SMTP:ewan.duffy@apexgroup.com;smtp:EwanDuffy@maitlandgroup.com;X500:/o=FUNDSERVICES/ou=Exchange Administrative Group (FYDIBOHF23SPDLT)/cn=Recipients/cn=58c6d157266b4cd09b1ece7ad39fd864-Ewan Duffy</t>
  </si>
  <si>
    <t>external auditor</t>
  </si>
  <si>
    <t>externalauditor</t>
  </si>
  <si>
    <t>SMTP:externalauditor@coronation.co.za</t>
  </si>
  <si>
    <t>SMTP:externalauditor@coronation.co.za;X500:/o=FinSouceGroup/ou=First Administrative Group/cn=Recipients/cn=externalauditor;smtp:external.auditor@maitlandgroup.co.za;smtp:external.auditor@maitlandgroup.com;smtp:external.auditor@target.local;smtp:externalauditor@constantia.co.im;smtp:externalauditor@constantia.com;smtp:externalauditor@finsourcegroup.com;smtp:externalauditor@group.com;smtp:externalauditor@maitlandbvi.com;smtp:externalauditor@maitlandco.com;smtp:externalauditor@maitlandgroup.co.za;smtp:externalauditor@maitlandgroup.fr;smtp:externalauditor@maitlandgroup.mail.onmicrosoft.com;smtp:externalauditor@maitlandrsa.com;smtp:externalauditor@maitlandtrust.com;smtp:externalauditor@moorgateIS.com;smtp:externalauditor@mpartners.fr;smtp:externalauditor@mpartners.lu;smtp:externalauditor@nmcf.co.uk;x500:/o=Exchange Organisation/ou=Exchange Administrative Group (FYDIBOHF23SPDLT)/cn=Recipients/cn=externalauditor;x500:/o=ExchangeLabs/ou=Exchange Administrative Group (FYDIBOHF23SPDLT)/cn=Recipients/cn=09760243a5524f5b9f2e5014e4b4b01a-externalaud;x500:/o=Group/ou=Exchange Administrative Group (FYDIBOHF23SPDLT)/cn=Recipients/cn=externalauditor</t>
  </si>
  <si>
    <t>externalmanagers</t>
  </si>
  <si>
    <t>SMTP:externalmanagers@sygnia.co.za</t>
  </si>
  <si>
    <t>SMTP:externalmanagers@sygnia.co.za;X500:/o=FinSouceGroup/ou=First Administrative Group/cn=Recipients/cn=externalmanagers;smtp:externalmanagers@maitlandgroup.co.za;smtp:externalmanagers@maitlandgroup.mail.onmicrosoft.com;x500:/o=ExchangeLabs/ou=Exchange Administrative Group (FYDIBOHF23SPDLT)/cn=Recipients/cn=e4cd522cd42341428321921289bdafe8-externalman;x500:/o=Group/ou=Exchange Administrative Group (FYDIBOHF23SPDLT)/cn=Recipients/cn=externalmanagers</t>
  </si>
  <si>
    <t>Eynav Hasson</t>
  </si>
  <si>
    <t>EynavHasson</t>
  </si>
  <si>
    <t>SMTP:eynav.hasson@apexgroup.com</t>
  </si>
  <si>
    <t>SMTP:eynav.hasson@apexgroup.com;smtp:EynavHasson@maitlandgroup.com;X500:/o=FUNDSERVICES/ou=Exchange Administrative Group (FYDIBOHF23SPDLT)/cn=Recipients/cn=c870ebf108c8402ab8403bc4e16d2687-Eynav Hasso</t>
  </si>
  <si>
    <t>Ezandri Booyens</t>
  </si>
  <si>
    <t>ezandri.booyens</t>
  </si>
  <si>
    <t>SMTP:ezandri.booyens@apexfs.group</t>
  </si>
  <si>
    <t>SMTP:ezandri.booyens@apexfs.group;smtp:Ezandri.Booyens@maitlandgroup.com;X500:/o=FUNDSERVICES/ou=Exchange Administrative Group (FYDIBOHF23SPDLT)/cn=Recipients/cn=49a58ba797d148a98cb19e08fd9f9e17-Ezandri Boo</t>
  </si>
  <si>
    <t>F Khan (Galaxy)</t>
  </si>
  <si>
    <t>FK</t>
  </si>
  <si>
    <t>SMTP:fkhan2@galaxy.co.za</t>
  </si>
  <si>
    <t>SMTP:fkhan2@galaxy.co.za;X500:/o=FinSouceGroup/ou=First Administrative Group/cn=Recipients/cn=FK;smtp:F.Khan@maitlandgroup.co.za;smtp:F.Khan@maitlandgroup.com;smtp:F.Khan@target.local;smtp:FK@constantia.co.im;smtp:FK@constantia.com;smtp:FK@finsourcegroup.com;smtp:FK@group.com;smtp:FK@maitlandbvi.com;smtp:FK@maitlandco.com;smtp:FK@maitlandgroup.co.za;smtp:FK@maitlandgroup.fr;smtp:FK@maitlandgroup.mail.onmicrosoft.com;smtp:FK@maitlandrsa.com;smtp:FK@maitlandtrust.com;smtp:FK@moorgateIS.com;smtp:FK@mpartners.fr;smtp:FK@mpartners.lu;smtp:FK@nmcf.co.uk;x500:/o=Exchange Organisation/ou=Exchange Administrative Group (FYDIBOHF23SPDLT)/cn=Recipients/cn=fkhan2;x500:/o=ExchangeLabs/ou=Exchange Administrative Group (FYDIBOHF23SPDLT)/cn=Recipients/cn=e0ae8aba646e42129beb16800619f193-FK;x500:/o=Group/ou=Exchange Administrative Group (FYDIBOHF23SPDLT)/cn=Recipients/cn=fkhan2</t>
  </si>
  <si>
    <t>Faadilah Auckburally</t>
  </si>
  <si>
    <t>FaadilahAuckburally</t>
  </si>
  <si>
    <t>SMTP:faadilah.auckburally@apexgroup.com</t>
  </si>
  <si>
    <t>SMTP:faadilah.auckburally@apexgroup.com;smtp:FaadilahAuckburally@maitlandgroup.com;X500:/o=FUNDSERVICES/ou=Exchange Administrative Group (FYDIBOHF23SPDLT)/cn=Recipients/cn=69c8690950ed453e9d20f1a7650d97d4-Faadilah Au</t>
  </si>
  <si>
    <t>Faaizah Nuhaa Aullybux</t>
  </si>
  <si>
    <t>FaaizahNuhaaAullybux</t>
  </si>
  <si>
    <t>SMTP:faaizah.aullybux@apexgroup.com</t>
  </si>
  <si>
    <t>SMTP:faaizah.aullybux@apexgroup.com;smtp:FaaizahNuhaaAullybux@maitlandgroup.com;X500:/o=FUNDSERVICES/ou=Exchange Administrative Group (FYDIBOHF23SPDLT)/cn=Recipients/cn=553033919a114749944f046a7bec1f17-Faaizah Nuh</t>
  </si>
  <si>
    <t>Fabian George</t>
  </si>
  <si>
    <t>FabianGeorge</t>
  </si>
  <si>
    <t>SMTP:fabian.george@stonehagefleming.com</t>
  </si>
  <si>
    <t>SMTP:fabian.george@stonehagefleming.com;smtp:FabianGeorge@maitlandgroup.mail.onmicrosoft.com;X500:/o=Group/ou=Exchange Administrative Group (FYDIBOHF23SPDLT)/cn=Recipients/cn=Fabian Georgeff5</t>
  </si>
  <si>
    <t>Fabian Kittmann</t>
  </si>
  <si>
    <t>FabianKittmann</t>
  </si>
  <si>
    <t>SMTP:fabian.kittmann@apexgroup.com</t>
  </si>
  <si>
    <t>SMTP:fabian.kittmann@apexgroup.com;smtp:FabianKittmann@maitlandgroup.com;X500:/o=FUNDSERVICES/ou=Exchange Administrative Group (FYDIBOHF23SPDLT)/cn=Recipients/cn=733d7a69783549b88b68d739feb9f9a7-Fabian Kitt</t>
  </si>
  <si>
    <t>Fabian Manasseh</t>
  </si>
  <si>
    <t>FabianManasseh</t>
  </si>
  <si>
    <t>SMTP:fabian.manasseh@apexfs.com</t>
  </si>
  <si>
    <t>SMTP:fabian.manasseh@apexfs.com;smtp:FabianManasseh@maitlandgroup.com;X500:/o=FUNDSERVICES/ou=Exchange Administrative Group (FYDIBOHF23SPDLT)/cn=Recipients/cn=429f6e01735243c9aa188a6a39558606-Fabian Mana</t>
  </si>
  <si>
    <t>Fabiana Rodriguez</t>
  </si>
  <si>
    <t>FabianaRodriguez</t>
  </si>
  <si>
    <t>SMTP:fabiana@apexgroup.com</t>
  </si>
  <si>
    <t>SMTP:fabiana@apexgroup.com;smtp:FabianaRodriguez@maitlandgroup.com;X500:/o=FUNDSERVICES/ou=Exchange Administrative Group (FYDIBOHF23SPDLT)/cn=Recipients/cn=1299c3447da54ca0b1344334804a1bf7-Fabiana Rod</t>
  </si>
  <si>
    <t>Fabiano Pizzonia</t>
  </si>
  <si>
    <t>FabianoPizzonia</t>
  </si>
  <si>
    <t>SMTP:fabiano.pizzonia@eudepobank.eu</t>
  </si>
  <si>
    <t>SMTP:fabiano.pizzonia@eudepobank.eu;smtp:FabianoPizzonia@maitlandgroup.com;X500:/o=FUNDSERVICES/ou=Exchange Administrative Group (FYDIBOHF23SPDLT)/cn=Recipients/cn=2d11c158d05b4f98b8ae875c92da80e4-Fabiano Piz</t>
  </si>
  <si>
    <t>Fabienne Schaefer</t>
  </si>
  <si>
    <t>FabienneSchaefer</t>
  </si>
  <si>
    <t>SMTP:fabienne.schaefer@apexfs.com</t>
  </si>
  <si>
    <t>SMTP:fabienne.schaefer@apexfs.com;smtp:FabienneSchaefer@maitlandgroup.com;X500:/o=FUNDSERVICES/ou=Exchange Administrative Group (FYDIBOHF23SPDLT)/cn=Recipients/cn=c8cd79bbcf894ed38e2c58934caca8da-Fabienne Sc</t>
  </si>
  <si>
    <t>Fabio Andre Bassaco Dessimoni</t>
  </si>
  <si>
    <t>FabioAndreBassacoDessimoni</t>
  </si>
  <si>
    <t>SMTP:fabio.dessimoni@apexgroup.com</t>
  </si>
  <si>
    <t>SMTP:fabio.dessimoni@apexgroup.com;smtp:FabioAndreBassacoDessimoni@maitlandgroup.com;X500:/o=FUNDSERVICES/ou=Exchange Administrative Group (FYDIBOHF23SPDLT)/cn=Recipients/cn=c7c816c83a9d481486b5d34422380f7c-Fabio Andre</t>
  </si>
  <si>
    <t>Fabio Cesar ( BRL Trust )</t>
  </si>
  <si>
    <t>FabioCesar_BRLTrust_</t>
  </si>
  <si>
    <t>SMTP:fabio.cesar@apexgroup.com</t>
  </si>
  <si>
    <t>SMTP:fabio.cesar@apexgroup.com;smtp:FabioCesar?BRLTrust?@maitlandgroup.com;X500:/o=FUNDSERVICES/ou=Exchange Administrative Group (FYDIBOHF23SPDLT)/cn=Recipients/cn=14c096c793fd45f385bda03323e202ed-Fabio Cesar</t>
  </si>
  <si>
    <t>Fabio Ribeiro</t>
  </si>
  <si>
    <t>FabioRibeiro</t>
  </si>
  <si>
    <t>SMTP:fabio.ribeiro@eudepobank.eu</t>
  </si>
  <si>
    <t>SMTP:fabio.ribeiro@eudepobank.eu;smtp:FabioRibeiro@maitlandgroup.com;X500:/o=FUNDSERVICES/ou=Exchange Administrative Group (FYDIBOHF23SPDLT)/cn=Recipients/cn=4c0ea393dbfd4e07b2f8e426066798bf-Fabio Ribei</t>
  </si>
  <si>
    <t>Fabio Sessa</t>
  </si>
  <si>
    <t>FabioSessa</t>
  </si>
  <si>
    <t>SMTP:fabio.sessa@apexgroup.com</t>
  </si>
  <si>
    <t>SMTP:fabio.sessa@apexgroup.com;smtp:FabioSessa@maitlandgroup.com;X500:/o=FUNDSERVICES/ou=Exchange Administrative Group (FYDIBOHF23SPDLT)/cn=Recipients/cn=d612c3a68874412ab52e26cf7955b293-Fabio Sessa</t>
  </si>
  <si>
    <t>Fabrizio Azzopardi</t>
  </si>
  <si>
    <t>FabrizioAzzopardi</t>
  </si>
  <si>
    <t>SMTP:fabrizio@apexgroup.com</t>
  </si>
  <si>
    <t>SMTP:fabrizio@apexgroup.com;smtp:FabrizioAzzopardi@maitlandgroup.com;X500:/o=FUNDSERVICES/ou=Exchange Administrative Group (FYDIBOHF23SPDLT)/cn=Recipients/cn=d5b61ed01ca843a8acfa1616da38ca6c-Fabrizio Az</t>
  </si>
  <si>
    <t>factsetfundcenter@factset.com</t>
  </si>
  <si>
    <t>factsetfundcenter</t>
  </si>
  <si>
    <t>SMTP:factsetfundcenter@factset.com</t>
  </si>
  <si>
    <t>SMTP:factsetfundcenter@factset.com;smtp:factsetfundcenter@maitlandgroup.com;smtp:factsetfundcenter@maitlandgroup.mail.onmicrosoft.com;X500:/o=Group/ou=Exchange Administrative Group (FYDIBOHF23SPDLT)/cn=Recipients/cn=factsetfundcenter@factset.com751</t>
  </si>
  <si>
    <t>Fadzli Kamarudin</t>
  </si>
  <si>
    <t>FadzliKamarudin</t>
  </si>
  <si>
    <t>SMTP:fadzli.kamarudin@apexgroup.com</t>
  </si>
  <si>
    <t>SMTP:fadzli.kamarudin@apexgroup.com;smtp:FadzliKamarudin@maitlandgroup.com;X500:/o=FUNDSERVICES/ou=Exchange Administrative Group (FYDIBOHF23SPDLT)/cn=Recipients/cn=8d2eba6a9a134054997958f0cde2d4fc-Fadzli Kama</t>
  </si>
  <si>
    <t>Faeeza Jacobs</t>
  </si>
  <si>
    <t>FaeezaJ</t>
  </si>
  <si>
    <t>SMTP:faeeza.jacobs@investecmail.com</t>
  </si>
  <si>
    <t>SMTP:faeeza.jacobs@investecmail.com;X500:/o=FinSouceGroup/ou=First Administrative Group/cn=Recipients/cn=FaeezaJ;smtp:Faeeza.Jacobs@maitlandgroup.co.za;smtp:Faeeza.Jacobs@maitlandgroup.com;smtp:Faeeza.Jacobs@target.local;smtp:FaeezaJ@constantia.co.im;smtp:FaeezaJ@constantia.com;smtp:FaeezaJ@finsourcegroup.com;smtp:FaeezaJ@group.com;smtp:FaeezaJ@maitlandbvi.com;smtp:FaeezaJ@maitlandco.com;smtp:FaeezaJ@maitlandgroup.co.za;smtp:FaeezaJ@maitlandgroup.fr;smtp:FaeezaJ@maitlandgroup.mail.onmicrosoft.com;smtp:FaeezaJ@maitlandrsa.com;smtp:FaeezaJ@maitlandtrust.com;smtp:FaeezaJ@moorgateIS.com;smtp:FaeezaJ@mpartners.fr;smtp:FaeezaJ@mpartners.lu;smtp:FaeezaJ@nmcf.co.uk;x500:/o=Exchange Organisation/ou=Exchange Administrative Group (FYDIBOHF23SPDLT)/cn=Recipients/cn=faeeza.jacobs;x500:/o=ExchangeLabs/ou=Exchange Administrative Group (FYDIBOHF23SPDLT)/cn=Recipients/cn=462b5f7cd82b420bbe6ef5583f87e5a5-FaeezaJ;x500:/o=Group/ou=Exchange Administrative Group (FYDIBOHF23SPDLT)/cn=Recipients/cn=faeeza.jacobs</t>
  </si>
  <si>
    <t>Faeeza Jacobs (Grindrod)</t>
  </si>
  <si>
    <t>FaeezaJacobs</t>
  </si>
  <si>
    <t>SMTP:faeezaj@grindrodam.co.za</t>
  </si>
  <si>
    <t>SMTP:faeezaj@grindrodam.co.za;X500:/o=FinSouceGroup/ou=First Administrative Group/cn=Recipients/cn=FaeezaJacobs;smtp:Faeeza.Jacobs2@maitlandgroup.com;smtp:FaeezaJacobs@constantia.co.im;smtp:FaeezaJacobs@constantia.com;smtp:FaeezaJacobs@group.com;smtp:FaeezaJacobs@maitlandbvi.com;smtp:FaeezaJacobs@maitlandco.com;smtp:FaeezaJacobs@maitlandgroup.fr;smtp:FaeezaJacobs@maitlandgroup.mail.onmicrosoft.com;smtp:FaeezaJacobs@maitlandrsa.com;smtp:FaeezaJacobs@maitlandtrust.com;smtp:FaeezaJacobs@moorgateIS.com;smtp:FaeezaJacobs@mpartners.fr;smtp:FaeezaJacobs@mpartners.lu;smtp:FaeezaJacobs@nmcf.co.uk;x500:/o=ExchangeLabs/ou=Exchange Administrative Group (FYDIBOHF23SPDLT)/cn=Recipients/cn=bb362cd007d241afb43e75e9c203a623-FaeezaJacob;x500:/o=Group/ou=Exchange Administrative Group (FYDIBOHF23SPDLT)/cn=Recipients/cn=faeezaj</t>
  </si>
  <si>
    <t>fafrika</t>
  </si>
  <si>
    <t>SMTP:fafrika@oldmutual.com</t>
  </si>
  <si>
    <t>SMTP:fafrika@oldmutual.com;X500:/o=FinSouceGroup/ou=First Administrative Group/cn=Recipients/cn=fafrika;smtp:fafrika@constantia.co.im;smtp:fafrika@constantia.com;smtp:fafrika@group.com;smtp:fafrika@maitlandbvi.com;smtp:fafrika@maitlandco.com;smtp:fafrika@maitlandgroup.co.za;smtp:fafrika@maitlandgroup.com;smtp:fafrika@maitlandgroup.fr;smtp:fafrika@maitlandgroup.mail.onmicrosoft.com;smtp:fafrika@maitlandrsa.com;smtp:fafrika@maitlandtrust.com;smtp:fafrika@moorgateIS.com;smtp:fafrika@mpartners.fr;smtp:fafrika@mpartners.lu;smtp:fafrika@nmcf.co.uk;x500:/o=Exchange Organisation/ou=Exchange Administrative Group (FYDIBOHF23SPDLT)/cn=Recipients/cn=fafrika;x500:/o=ExchangeLabs/ou=Exchange Administrative Group (FYDIBOHF23SPDLT)/cn=Recipients/cn=646c5f78b3b5489e9f349c3340a9dca4-fafrika;x500:/o=Group/ou=Exchange Administrative Group (FYDIBOHF23SPDLT)/cn=Recipients/cn=fafrika</t>
  </si>
  <si>
    <t>Fahd Mansoor Khan (DTS)</t>
  </si>
  <si>
    <t>FahdMansoorKhan_DTS_</t>
  </si>
  <si>
    <t>SMTP:v-fahd.mansoorkhan@apexgroup.com</t>
  </si>
  <si>
    <t>SMTP:v-fahd.mansoorkhan@apexgroup.com;smtp:FahdMansoorKhan?DTS?@maitlandgroup.com;X500:/o=FUNDSERVICES/ou=Exchange Administrative Group (FYDIBOHF23SPDLT)/cn=Recipients/cn=42be0013cd8746b9b6ae682524d0fbe0-Fahd Mansoo</t>
  </si>
  <si>
    <t>Faher Mahmood</t>
  </si>
  <si>
    <t>FaherMahmood</t>
  </si>
  <si>
    <t>SMTP:faher.mahmood@apexgroup.com</t>
  </si>
  <si>
    <t>SMTP:faher.mahmood@apexgroup.com;smtp:FaherMahmood@maitlandgroup.com;X500:/o=FUNDSERVICES/ou=Exchange Administrative Group (FYDIBOHF23SPDLT)/cn=Recipients/cn=0a88fbcee4dd4d45ab4d7c280b78d2d3-Faher Mahmo</t>
  </si>
  <si>
    <t>fahimao</t>
  </si>
  <si>
    <t>SMTP:fahimao@orafunds.co.za</t>
  </si>
  <si>
    <t>SMTP:fahimao@orafunds.co.za;smtp:fahimao@constantia.co.im;smtp:fahimao@constantia.com;smtp:fahimao@group.com;smtp:fahimao@maitlandbvi.com;smtp:fahimao@maitlandco.com;smtp:fahimao@maitlandgroup.com;smtp:fahimao@maitlandgroup.fr;smtp:fahimao@maitlandgroup.mail.onmicrosoft.com;smtp:fahimao@maitlandrsa.com;smtp:fahimao@maitlandtrust.com;smtp:fahimao@moorgateIS.com;smtp:fahimao@mpartners.fr;smtp:fahimao@mpartners.lu;smtp:fahimao@nmcf.co.uk;x500:/o=ExchangeLabs/ou=Exchange Administrative Group (FYDIBOHF23SPDLT)/cn=Recipients/cn=76a7c5ca6a3745c89d621f3a7d9bf613-fahimao;X500:/o=Group/ou=Exchange Administrative Group (FYDIBOHF23SPDLT)/cn=Recipients/cn=fahimao63d</t>
  </si>
  <si>
    <t>Fahmy.daniels</t>
  </si>
  <si>
    <t>SMTP:Fahmy.daniels@gmail.com</t>
  </si>
  <si>
    <t>SMTP:Fahmy.daniels@gmail.com;X500:/o=FinSouceGroup/ou=First Administrative Group/cn=Recipients/cn=Fahmy.daniels;smtp:Fahmy.daniels@maitlandgroup.co.za;smtp:Fahmy.daniels@maitlandgroup.com;smtp:Fahmy.daniels@maitlandgroup.mail.onmicrosoft.com;x500:/o=Exchange Organisation/ou=Exchange Administrative Group (FYDIBOHF23SPDLT)/cn=Recipients/cn=Fahmy.daniels2;x500:/o=ExchangeLabs/ou=Exchange Administrative Group (FYDIBOHF23SPDLT)/cn=Recipients/cn=e8986ef50c6248cba3180c2aa60acba4-Fahmy.danie;x500:/o=Group/ou=Exchange Administrative Group (FYDIBOHF23SPDLT)/cn=Recipients/cn=Fahmy.daniels</t>
  </si>
  <si>
    <t>fahmy.daniels (Liberty)</t>
  </si>
  <si>
    <t>fahmy.danielsLiberty</t>
  </si>
  <si>
    <t>SMTP:fahmy.daniels@liberty.co.za</t>
  </si>
  <si>
    <t>x500:/o=Group/ou=Exchange Administrative Group (FYDIBOHF23SPDLT)/cn=Recipients/cn=fahmy.daniels2;SMTP:fahmy.daniels@liberty.co.za;X500:/o=FinSouceGroup/ou=First Administrative Group/cn=Recipients/cn=fahmy.daniels(Liberty);smtp:fahmy.danielsLiberty@maitlandgroup.co.za;smtp:fahmy.danielsLiberty@maitlandgroup.com;smtp:fahmy.danielsLiberty@maitlandgroup.mail.onmicrosoft.com;x500:/o=Exchange Organisation/ou=Exchange Administrative Group (FYDIBOHF23SPDLT)/cn=Recipients/cn=fahmy.daniels</t>
  </si>
  <si>
    <t>Faikandine Kolani</t>
  </si>
  <si>
    <t>FaikandineKolani</t>
  </si>
  <si>
    <t>SMTP:faikandine.kolani@apexgroup.com</t>
  </si>
  <si>
    <t>SMTP:faikandine.kolani@apexgroup.com;smtp:FaikandineKolani@maitlandgroup.com;X500:/o=FUNDSERVICES/ou=Exchange Administrative Group (FYDIBOHF23SPDLT)/cn=Recipients/cn=e99ff7ef79b34ce283a92978397e2dc2-Faikandine</t>
  </si>
  <si>
    <t>FairBairnCapitalFinswitchPricing</t>
  </si>
  <si>
    <t>SMTP:fairbairncapitalfinswitchpricing@oldmutual.com</t>
  </si>
  <si>
    <t>SMTP:fairbairncapitalfinswitchpricing@oldmutual.com;X500:/o=FinSouceGroup/ou=First Administrative Group/cn=Recipients/cn=FairBairnCapitalFinswitchPricing;smtp:FairBairnCapitalFinswitchPricing@constantia.co.im;smtp:FairBairnCapitalFinswitchPricing@constantia.com;smtp:FairBairnCapitalFinswitchPricing@finsourcegroup.com;smtp:FairBairnCapitalFinswitchPricing@group.com;smtp:FairBairnCapitalFinswitchPricing@maitlandbvi.com;smtp:FairBairnCapitalFinswitchPricing@maitlandco.com;smtp:FairBairnCapitalFinswitchPricing@maitlandgroup.co.za;smtp:FairBairnCapitalFinswitchPricing@maitlandgroup.com;smtp:FairBairnCapitalFinswitchPricing@maitlandgroup.fr;smtp:FairBairnCapitalFinswitchPricing@maitlandgroup.mail.onmicrosoft.com;smtp:FairBairnCapitalFinswitchPricing@maitlandrsa.com;smtp:FairBairnCapitalFinswitchPricing@maitlandtrust.com;smtp:FairBairnCapitalFinswitchPricing@moorgateIS.com;smtp:FairBairnCapitalFinswitchPricing@mpartners.fr;smtp:FairBairnCapitalFinswitchPricing@mpartners.lu;smtp:FairBairnCapitalFinswitchPricing@nmcf.co.uk;x500:/o=Exchange Organisation/ou=Exchange Administrative Group (FYDIBOHF23SPDLT)/cn=Recipients/cn=fairbairncapitalfinswitchpricing;x500:/o=ExchangeLabs/ou=Exchange Administrative Group (FYDIBOHF23SPDLT)/cn=Recipients/cn=734a2b5c68b14136be83e616b141cabf-FairBairnCa;x500:/o=Group/ou=Exchange Administrative Group (FYDIBOHF23SPDLT)/cn=Recipients/cn=fairbairncapitalfinswitchpricing</t>
  </si>
  <si>
    <t>Faith Carolus</t>
  </si>
  <si>
    <t>FaithC</t>
  </si>
  <si>
    <t>SMTP:fcarolus@coronation.co.za</t>
  </si>
  <si>
    <t>SMTP:fcarolus@coronation.co.za;X500:/o=FinSouceGroup/ou=First Administrative Group/cn=Recipients/cn=FaithC;smtp:Faith.Carolus@maitlandgroup.co.za;smtp:Faith.Carolus@maitlandgroup.com;smtp:Faith.Carolus@target.local;smtp:FaithC@constantia.co.im;smtp:FaithC@constantia.com;smtp:FaithC@finsourcegroup.com;smtp:FaithC@group.com;smtp:FaithC@maitlandbvi.com;smtp:FaithC@maitlandco.com;smtp:FaithC@maitlandgroup.co.za;smtp:FaithC@maitlandgroup.fr;smtp:FaithC@maitlandgroup.mail.onmicrosoft.com;smtp:FaithC@maitlandrsa.com;smtp:FaithC@maitlandtrust.com;smtp:FaithC@moorgateIS.com;smtp:FaithC@mpartners.fr;smtp:FaithC@mpartners.lu;smtp:FaithC@nmcf.co.uk;x500:/o=Exchange Organisation/ou=Exchange Administrative Group (FYDIBOHF23SPDLT)/cn=Recipients/cn=fcarolus;x500:/o=ExchangeLabs/ou=Exchange Administrative Group (FYDIBOHF23SPDLT)/cn=Recipients/cn=34ba2b29ed3d407d97442b3c0e19b6b8-FaithC;x500:/o=Group/ou=Exchange Administrative Group (FYDIBOHF23SPDLT)/cn=Recipients/cn=fcarolus</t>
  </si>
  <si>
    <t>Faith Mtuli</t>
  </si>
  <si>
    <t>FaithMtuli</t>
  </si>
  <si>
    <t>SMTP:Faith.Mtuli@recm.co.za</t>
  </si>
  <si>
    <t>SMTP:Faith.Mtuli@recm.co.za;X500:/o=FinSouceGroup/ou=First Administrative Group/cn=Recipients/cn=FaithMtuli;smtp:Faith.Mtuli@maitlandgroup.co.za;smtp:Faith.Mtuli@maitlandgroup.com;smtp:Faith.Mtuli@target.local;smtp:FaithMtuli@constantia.co.im;smtp:FaithMtuli@constantia.com;smtp:FaithMtuli@group.com;smtp:FaithMtuli@maitlandbvi.com;smtp:FaithMtuli@maitlandco.com;smtp:FaithMtuli@maitlandgroup.fr;smtp:FaithMtuli@maitlandgroup.mail.onmicrosoft.com;smtp:FaithMtuli@maitlandrsa.com;smtp:FaithMtuli@maitlandtrust.com;smtp:FaithMtuli@moorgateIS.com;smtp:FaithMtuli@mpartners.fr;smtp:FaithMtuli@mpartners.lu;smtp:FaithMtuli@nmcf.co.uk;x500:/o=Exchange Organisation/ou=Exchange Administrative Group (FYDIBOHF23SPDLT)/cn=Recipients/cn=Faith.Mtuli;x500:/o=ExchangeLabs/ou=Exchange Administrative Group (FYDIBOHF23SPDLT)/cn=Recipients/cn=bcedac232dac4598869acaaf674caca6-FaithMtuli;x500:/o=Group/ou=Exchange Administrative Group (FYDIBOHF23SPDLT)/cn=Recipients/cn=Faith.Mtuli</t>
  </si>
  <si>
    <t>Faiyaz Alam</t>
  </si>
  <si>
    <t>FaiyazAlam</t>
  </si>
  <si>
    <t>SMTP:faiyaz.alam@apexgroup.com</t>
  </si>
  <si>
    <t>SMTP:faiyaz.alam@apexgroup.com;smtp:FaiyazAlam@maitlandgroup.com;X500:/o=FUNDSERVICES/ou=Exchange Administrative Group (FYDIBOHF23SPDLT)/cn=Recipients/cn=841278491a724c1b978bbeda797ad727-Faiyaz Alam</t>
  </si>
  <si>
    <t>Faiz (Ovation)</t>
  </si>
  <si>
    <t>Faiz</t>
  </si>
  <si>
    <t>SMTP:faiz@ovationglobal.com</t>
  </si>
  <si>
    <t>SMTP:faiz@ovationglobal.com;X500:/o=FinSouceGroup/ou=First Administrative Group/cn=Recipients/cn=Faiz;smtp:Faiz@finsourcegroup.com;smtp:Faiz@maitlandgroup.co.za;smtp:Faiz@maitlandgroup.com;smtp:Faiz@maitlandgroup.mail.onmicrosoft.com;x500:/o=Exchange Organisation/ou=Exchange Administrative Group (FYDIBOHF23SPDLT)/cn=Recipients/cn=faiz;x500:/o=ExchangeLabs/ou=Exchange Administrative Group (FYDIBOHF23SPDLT)/cn=Recipients/cn=e9ad2a2780424208845fa0f4b4a5643b-Faiz;x500:/o=Group/ou=Exchange Administrative Group (FYDIBOHF23SPDLT)/cn=Recipients/cn=faiz</t>
  </si>
  <si>
    <t>Faiz Adriaanse</t>
  </si>
  <si>
    <t>FA</t>
  </si>
  <si>
    <t>SMTP:fadriaanse@omigsa.com</t>
  </si>
  <si>
    <t>SMTP:fadriaanse@omigsa.com;X500:/o=FinSouceGroup/ou=First Administrative Group/cn=Recipients/cn=FA;smtp:FA@finsourcegroup.com;smtp:FA@maitlandgroup.co.za;smtp:FA@maitlandgroup.mail.onmicrosoft.com;smtp:Faiz.Adriaanse2@maitlandgroup.co.za;x500:/o=Exchange Organisation/ou=Exchange Administrative Group (FYDIBOHF23SPDLT)/cn=Recipients/cn=fadriaanse;x500:/o=ExchangeLabs/ou=Exchange Administrative Group (FYDIBOHF23SPDLT)/cn=Recipients/cn=aaffac3b1a864b359d64eec7fd4d1b98-FA;x500:/o=Group/ou=Exchange Administrative Group (FYDIBOHF23SPDLT)/cn=Recipients/cn=fadriaanse</t>
  </si>
  <si>
    <t>FaizAdriaanse</t>
  </si>
  <si>
    <t>SMTP:faiz.x.adriaanse@jpmorgan.com</t>
  </si>
  <si>
    <t>SMTP:faiz.x.adriaanse@jpmorgan.com;X500:/o=FinSouceGroup/ou=First Administrative Group/cn=Recipients/cn=Faiz Adriaanse;smtp:Faiz.Adriaanse@maitlandgroup.co.za;smtp:Faiz.Adriaanse@maitlandgroup.com;smtp:FaizAdriaanse@finsourcegroup.com;smtp:FaizAdriaanse@maitlandgroup.co.za;smtp:FaizAdriaanse@maitlandgroup.mail.onmicrosoft.com;x500:/o=Exchange Organisation/ou=Exchange Administrative Group (FYDIBOHF23SPDLT)/cn=Recipients/cn=faiz.x.adriaanse;x500:/o=ExchangeLabs/ou=Exchange Administrative Group (FYDIBOHF23SPDLT)/cn=Recipients/cn=fa584bbecfcc44909eedfda0d4cb6600-FaizAdriaan;x500:/o=Group/ou=Exchange Administrative Group (FYDIBOHF23SPDLT)/cn=Recipients/cn=faiz.x.adriaanse</t>
  </si>
  <si>
    <t>Faizh Jahally</t>
  </si>
  <si>
    <t>FaizhJahally</t>
  </si>
  <si>
    <t>SMTP:faizh.jahally@apexgroup.com</t>
  </si>
  <si>
    <t>SMTP:faizh.jahally@apexgroup.com;smtp:FaizhJahally@maitlandgroup.com;X500:/o=FUNDSERVICES/ou=Exchange Administrative Group (FYDIBOHF23SPDLT)/cn=Recipients/cn=e9e0931f69d742c7a97e04ff2246db8c-Faizh Jahal</t>
  </si>
  <si>
    <t>Falguni Mahapatra</t>
  </si>
  <si>
    <t>FalguniMahapatra</t>
  </si>
  <si>
    <t>SMTP:falguni.mahapatra@apexgroup.com</t>
  </si>
  <si>
    <t>SMTP:falguni.mahapatra@apexgroup.com;smtp:FalguniMahapatra@maitlandgroup.com;X500:/o=FUNDSERVICES/ou=Exchange Administrative Group (FYDIBOHF23SPDLT)/cn=Recipients/cn=d3cc84d54b36483b9f74d249b3cd90b2-Falguni Mah</t>
  </si>
  <si>
    <t>Fan Zhang</t>
  </si>
  <si>
    <t>FanZhang</t>
  </si>
  <si>
    <t>SMTP:fan.zhang@apexgroup.com</t>
  </si>
  <si>
    <t>SMTP:fan.zhang@apexgroup.com;smtp:FanZhang@maitlandgroup.com;X500:/o=FUNDSERVICES/ou=Exchange Administrative Group (FYDIBOHF23SPDLT)/cn=Recipients/cn=03fb4117b30046ffb52846e72f72e9c2-Fan Zhang</t>
  </si>
  <si>
    <t>Fang Wang</t>
  </si>
  <si>
    <t>FangWang</t>
  </si>
  <si>
    <t>SMTP:fang.wang@eudepobank.eu</t>
  </si>
  <si>
    <t>SMTP:fang.wang@eudepobank.eu;smtp:FangWang@maitlandgroup.com;X500:/o=FUNDSERVICES/ou=Exchange Administrative Group (FYDIBOHF23SPDLT)/cn=Recipients/cn=de159a6a2a724445ba455b0907ab333b-Fang Wang</t>
  </si>
  <si>
    <t>fannuel@balondolozi.co.za</t>
  </si>
  <si>
    <t>fannuel</t>
  </si>
  <si>
    <t>SMTP:fannuel@balondolozi.co.za</t>
  </si>
  <si>
    <t>SMTP:fannuel@balondolozi.co.za;X500:/o=FinSouceGroup/ou=First Administrative Group/cn=Recipients/cn=fannuel;smtp:fannuel@constantia.co.im;smtp:fannuel@constantia.com;smtp:fannuel@group.com;smtp:fannuel@maitlandbvi.com;smtp:fannuel@maitlandco.com;smtp:fannuel@maitlandgroup.com;smtp:fannuel@maitlandgroup.fr;smtp:fannuel@maitlandgroup.mail.onmicrosoft.com;smtp:fannuel@maitlandrsa.com;smtp:fannuel@maitlandtrust.com;smtp:fannuel@moorgateIS.com;smtp:fannuel@mpartners.fr;smtp:fannuel@mpartners.lu;smtp:fannuel@nmcf.co.uk;x500:/o=ExchangeLabs/ou=Exchange Administrative Group (FYDIBOHF23SPDLT)/cn=Recipients/cn=fc37d33b146f4e06a5fb1a39cdecb53d-fannuel;x500:/o=Group/ou=Exchange Administrative Group (FYDIBOHF23SPDLT)/cn=Recipients/cn=fannuel</t>
  </si>
  <si>
    <t>Farahnaaz. Allie (Met-Odyssey)</t>
  </si>
  <si>
    <t>Farahnaaz.AllieMet-Odyssey</t>
  </si>
  <si>
    <t>SMTP:farahnaaz.allie@met-odyssey.co.za</t>
  </si>
  <si>
    <t>SMTP:farahnaaz.allie@met-odyssey.co.za;X500:/o=FinSouceGroup/ou=First Administrative Group/cn=Recipients/cn=Farahnaaz.Allie(Met-Odyssey);smtp:Farahnaaz.AllieMet-Odyssey@constantia.co.im;smtp:Farahnaaz.AllieMet-Odyssey@constantia.com;smtp:Farahnaaz.AllieMet-Odyssey@group.com;smtp:Farahnaaz.AllieMet-Odyssey@maitlandbvi.com;smtp:Farahnaaz.AllieMet-Odyssey@maitlandco.com;smtp:Farahnaaz.AllieMet-Odyssey@maitlandgroup.co.za;smtp:Farahnaaz.AllieMet-Odyssey@maitlandgroup.com;smtp:Farahnaaz.AllieMet-Odyssey@maitlandgroup.fr;smtp:Farahnaaz.AllieMet-Odyssey@maitlandgroup.mail.onmicrosoft.com;smtp:Farahnaaz.AllieMet-Odyssey@maitlandrsa.com;smtp:Farahnaaz.AllieMet-Odyssey@maitlandtrust.com;smtp:Farahnaaz.AllieMet-Odyssey@moorgateIS.com;smtp:Farahnaaz.AllieMet-Odyssey@mpartners.fr;smtp:Farahnaaz.AllieMet-Odyssey@mpartners.lu;smtp:Farahnaaz.AllieMet-Odyssey@nmcf.co.uk;x500:/o=Exchange Organisation/ou=Exchange Administrative Group (FYDIBOHF23SPDLT)/cn=Recipients/cn=farahnaaz.allie;x500:/o=ExchangeLabs/ou=Exchange Administrative Group (FYDIBOHF23SPDLT)/cn=Recipients/cn=3b249ab74bdc465497a2a6168d7b9786-Farahnaaz.A;x500:/o=Group/ou=Exchange Administrative Group (FYDIBOHF23SPDLT)/cn=Recipients/cn=farahnaaz.allie</t>
  </si>
  <si>
    <t>Farai Mapfinya</t>
  </si>
  <si>
    <t>Farai</t>
  </si>
  <si>
    <t>SMTP:farai.mapfinya@mvunonala.co.za</t>
  </si>
  <si>
    <t>SMTP:farai.mapfinya@mvunonala.co.za;smtp:Farai.Mapfinya@maitlandgroup.com;smtp:Farai@constantia.co.im;smtp:Farai@constantia.com;smtp:Farai@group.com;smtp:Farai@maitlandbvi.com;smtp:Farai@maitlandco.com;smtp:Farai@maitlandgroup.fr;smtp:Farai@maitlandgroup.mail.onmicrosoft.com;smtp:Farai@maitlandrsa.com;smtp:Farai@maitlandtrust.com;smtp:Farai@moorgateIS.com;smtp:Farai@mpartners.fr;smtp:Farai@mpartners.lu;smtp:Farai@nmcf.co.uk;x500:/o=ExchangeLabs/ou=Exchange Administrative Group (FYDIBOHF23SPDLT)/cn=Recipients/cn=1f3342d59aa84efaa9f05f4d0f6fdecc-Farai;X500:/o=Group/ou=Exchange Administrative Group (FYDIBOHF23SPDLT)/cn=Recipients/cn=Farai Mapfinya75e</t>
  </si>
  <si>
    <t>Fardos Hassan</t>
  </si>
  <si>
    <t>FardosHassan</t>
  </si>
  <si>
    <t>SMTP:fardos.hassan@apexgroup.com</t>
  </si>
  <si>
    <t>SMTP:fardos.hassan@apexgroup.com;smtp:FardosHassan@maitlandgroup.com;X500:/o=FUNDSERVICES/ou=Exchange Administrative Group (FYDIBOHF23SPDLT)/cn=Recipients/cn=d03988f9779647929c7a06fd0e3fd0ac-Fardos Hass</t>
  </si>
  <si>
    <t>Farhana (ABSA)</t>
  </si>
  <si>
    <t>FarhanaABSA</t>
  </si>
  <si>
    <t>SMTP:Farhana@absa.co.za</t>
  </si>
  <si>
    <t>SMTP:Farhana@absa.co.za;X500:/o=FinSouceGroup/ou=First Administrative Group/cn=Recipients/cn=Farhana(ABSA);smtp:FarhanaABSA@constantia.co.im;smtp:FarhanaABSA@constantia.com;smtp:FarhanaABSA@group.com;smtp:FarhanaABSA@maitlandbvi.com;smtp:FarhanaABSA@maitlandco.com;smtp:FarhanaABSA@maitlandgroup.co.za;smtp:FarhanaABSA@maitlandgroup.com;smtp:FarhanaABSA@maitlandgroup.fr;smtp:FarhanaABSA@maitlandgroup.mail.onmicrosoft.com;smtp:FarhanaABSA@maitlandrsa.com;smtp:FarhanaABSA@maitlandtrust.com;smtp:FarhanaABSA@moorgateIS.com;smtp:FarhanaABSA@mpartners.fr;smtp:FarhanaABSA@mpartners.lu;smtp:FarhanaABSA@nmcf.co.uk;x500:/o=Exchange Organisation/ou=Exchange Administrative Group (FYDIBOHF23SPDLT)/cn=Recipients/cn=Farhana;x500:/o=ExchangeLabs/ou=Exchange Administrative Group (FYDIBOHF23SPDLT)/cn=Recipients/cn=0673a54adbd74ad1bd215294889c6b43-FarhanaABSA;x500:/o=Group/ou=Exchange Administrative Group (FYDIBOHF23SPDLT)/cn=Recipients/cn=Farhana</t>
  </si>
  <si>
    <t>FarhanaAbdoolahkhan</t>
  </si>
  <si>
    <t>SMTP:farhana.abdoolahkhan@stonehagefleming.com</t>
  </si>
  <si>
    <t>SMTP:farhana.abdoolahkhan@stonehagefleming.com;smtp:FarhanaAbdoolahkhan@maitlandgroup.mail.onmicrosoft.com;X500:/o=Group/ou=Exchange Administrative Group (FYDIBOHF23SPDLT)/cn=Recipients/cn=Farhana Abdoolahkhanf5c</t>
  </si>
  <si>
    <t>Farheen Bibi Zainab Damree</t>
  </si>
  <si>
    <t>FarheenBibiZainabDamree</t>
  </si>
  <si>
    <t>SMTP:farheen.damree@apexgroup.com</t>
  </si>
  <si>
    <t>SMTP:farheen.damree@apexgroup.com;smtp:FarheenBibiZainabDamree@maitlandgroup.com;X500:/o=FUNDSERVICES/ou=Exchange Administrative Group (FYDIBOHF23SPDLT)/cn=Recipients/cn=a97f730310994e0b94f3d20a4f651292-Farheen Bib</t>
  </si>
  <si>
    <t>Farid Bhayani</t>
  </si>
  <si>
    <t>FaridBhayani</t>
  </si>
  <si>
    <t>SMTP:farid.bhayani@apexgroup.com</t>
  </si>
  <si>
    <t>SMTP:farid.bhayani@apexgroup.com;smtp:FaridBhayani@maitlandgroup.com;X500:/o=FUNDSERVICES/ou=Exchange Administrative Group (FYDIBOHF23SPDLT)/cn=Recipients/cn=76bc0de9987649c99d6615fb1ec84009-Farid Bhaya</t>
  </si>
  <si>
    <t>Farid Makhloufi</t>
  </si>
  <si>
    <t>FaridMakhloufi</t>
  </si>
  <si>
    <t>SMTP:farid.makhloufi@apexgroup.com</t>
  </si>
  <si>
    <t>SMTP:farid.makhloufi@apexgroup.com;smtp:FaridMakhloufi@maitlandgroup.com;X500:/o=FUNDSERVICES/ou=Exchange Administrative Group (FYDIBOHF23SPDLT)/cn=Recipients/cn=6970c4459fde4f20b58e166d58764ff8-Farid Makhl</t>
  </si>
  <si>
    <t>Faried Boltman</t>
  </si>
  <si>
    <t>FB</t>
  </si>
  <si>
    <t>SMTP:fboltman@oldmutual.com</t>
  </si>
  <si>
    <t>SMTP:fboltman@oldmutual.com;X500:/o=FinSouceGroup/ou=First Administrative Group/cn=Recipients/cn=FB;smtp:FB@maitlandgroup.co.za;smtp:FB@maitlandgroup.mail.onmicrosoft.com;smtp:Faried.Boltman@maitlandgroup.co.za;smtp:Faried.Boltman@maitlandgroup.com;x500:/o=Exchange Organisation/ou=Exchange Administrative Group (FYDIBOHF23SPDLT)/cn=Recipients/cn=fboltman;x500:/o=ExchangeLabs/ou=Exchange Administrative Group (FYDIBOHF23SPDLT)/cn=Recipients/cn=dfa4309e1d254101bb3120eb0a3ea024-FB;x500:/o=Group/ou=Exchange Administrative Group (FYDIBOHF23SPDLT)/cn=Recipients/cn=fboltman2</t>
  </si>
  <si>
    <t>Farizah Tokiman</t>
  </si>
  <si>
    <t>FarizahTokiman</t>
  </si>
  <si>
    <t>SMTP:farizah.tokiman@apexgroup.com</t>
  </si>
  <si>
    <t>SMTP:farizah.tokiman@apexgroup.com;smtp:FarizahTokiman@maitlandgroup.com;X500:/o=FUNDSERVICES/ou=Exchange Administrative Group (FYDIBOHF23SPDLT)/cn=Recipients/cn=dc01ef9d680d484dba86724b26796a0c-Farizah Tok</t>
  </si>
  <si>
    <t>Farzaanah</t>
  </si>
  <si>
    <t>SMTP:farzaanah@mergence.co.za</t>
  </si>
  <si>
    <t>SMTP:farzaanah@mergence.co.za;X500:/o=FinSouceGroup/ou=First Administrative Group/cn=Recipients/cn=Farzaanah;smtp:Farzaanah@maitlandgroup.co.za;smtp:Farzaanah@maitlandgroup.mail.onmicrosoft.com;x500:/o=ExchangeLabs/ou=Exchange Administrative Group (FYDIBOHF23SPDLT)/cn=Recipients/cn=d5a629835f514c9b97810eb0e1c4353a-Farzaanah;x500:/o=Group/ou=Exchange Administrative Group (FYDIBOHF23SPDLT)/cn=Recipients/cn=farzaanah</t>
  </si>
  <si>
    <t>Farzana Alli</t>
  </si>
  <si>
    <t>farzana.alli</t>
  </si>
  <si>
    <t>SMTP:farzana.alli@absa.co.za</t>
  </si>
  <si>
    <t>SMTP:farzana.alli@absa.co.za;smtp:Farzana.Alli@maitlandgroup.com;smtp:farzana.alli@constantia.co.im;smtp:farzana.alli@constantia.com;smtp:farzana.alli@group.com;smtp:farzana.alli@maitlandbvi.com;smtp:farzana.alli@maitlandco.com;smtp:farzana.alli@maitlandgroup.fr;smtp:farzana.alli@maitlandgroup.mail.onmicrosoft.com;smtp:farzana.alli@maitlandrsa.com;smtp:farzana.alli@maitlandtrust.com;smtp:farzana.alli@moorgateIS.com;smtp:farzana.alli@mpartners.fr;smtp:farzana.alli@mpartners.lu;smtp:farzana.alli@nmcf.co.uk;x500:/o=ExchangeLabs/ou=Exchange Administrative Group (FYDIBOHF23SPDLT)/cn=Recipients/cn=d3ef256d0d5348b7a151fca9552af6f9-farzana.all;X500:/o=Group/ou=Exchange Administrative Group (FYDIBOHF23SPDLT)/cn=Recipients/cn=Farzana Allid8a</t>
  </si>
  <si>
    <t>Farzana Khan</t>
  </si>
  <si>
    <t>FarzanaKhan</t>
  </si>
  <si>
    <t>SMTP:Farzana.Khan@rmb.co.za</t>
  </si>
  <si>
    <t>SMTP:Farzana.Khan@rmb.co.za;smtp:Farzana.Khan@maitlandgroup.com;smtp:FarzanaKhan@constantia.co.im;smtp:FarzanaKhan@constantia.com;smtp:FarzanaKhan@group.com;smtp:FarzanaKhan@maitlandbvi.com;smtp:FarzanaKhan@maitlandco.com;smtp:FarzanaKhan@maitlandgroup.fr;smtp:FarzanaKhan@maitlandgroup.mail.onmicrosoft.com;smtp:FarzanaKhan@maitlandrsa.com;smtp:FarzanaKhan@maitlandtrust.com;smtp:FarzanaKhan@moorgateIS.com;smtp:FarzanaKhan@mpartners.fr;smtp:FarzanaKhan@mpartners.lu;smtp:FarzanaKhan@nmcf.co.uk;x500:/o=ExchangeLabs/ou=Exchange Administrative Group (FYDIBOHF23SPDLT)/cn=Recipients/cn=989fecf72dcf43bea0d33251af03a158-FarzanaKhan;X500:/o=Group/ou=Exchange Administrative Group (FYDIBOHF23SPDLT)/cn=Recipients/cn=Farzana Khandd9</t>
  </si>
  <si>
    <t>Fas-ai</t>
  </si>
  <si>
    <t>SMTP:Fas-ai@standardbank.co.za</t>
  </si>
  <si>
    <t>SMTP:Fas-ai@standardbank.co.za;smtp:Fas-ai@constantia.co.im;smtp:Fas-ai@constantia.com;smtp:Fas-ai@group.com;smtp:Fas-ai@maitlandbvi.com;smtp:Fas-ai@maitlandco.com;smtp:Fas-ai@maitlandgroup.com;smtp:Fas-ai@maitlandgroup.fr;smtp:Fas-ai@maitlandgroup.mail.onmicrosoft.com;smtp:Fas-ai@maitlandrsa.com;smtp:Fas-ai@maitlandtrust.com;smtp:Fas-ai@moorgateIS.com;smtp:Fas-ai@mpartners.fr;smtp:Fas-ai@mpartners.lu;smtp:Fas-ai@nmcf.co.uk;x500:/o=ExchangeLabs/ou=Exchange Administrative Group (FYDIBOHF23SPDLT)/cn=Recipients/cn=7747f68296494e588c35ffaa50914a66-Fas-ai;X500:/o=Group/ou=Exchange Administrative Group (FYDIBOHF23SPDLT)/cn=Recipients/cn=Fas-ai9c9</t>
  </si>
  <si>
    <t>Fasia</t>
  </si>
  <si>
    <t>SMTP:fasia@standardbank.co.za</t>
  </si>
  <si>
    <t>SMTP:fasia@standardbank.co.za;X500:/o=FinSouceGroup/ou=First Administrative Group/cn=Recipients/cn=Fasia;smtp:Fasia@constantia.co.im;smtp:Fasia@constantia.com;smtp:Fasia@finsourcegroup.com;smtp:Fasia@group.com;smtp:Fasia@maitlandbvi.com;smtp:Fasia@maitlandco.com;smtp:Fasia@maitlandgroup.co.za;smtp:Fasia@maitlandgroup.com;smtp:Fasia@maitlandgroup.fr;smtp:Fasia@maitlandgroup.mail.onmicrosoft.com;smtp:Fasia@maitlandrsa.com;smtp:Fasia@maitlandtrust.com;smtp:Fasia@moorgateIS.com;smtp:Fasia@mpartners.fr;smtp:Fasia@mpartners.lu;smtp:Fasia@nmcf.co.uk;x500:/o=Exchange Organisation/ou=Exchange Administrative Group (FYDIBOHF23SPDLT)/cn=Recipients/cn=fasia;x500:/o=ExchangeLabs/ou=Exchange Administrative Group (FYDIBOHF23SPDLT)/cn=Recipients/cn=a1193dd6e4c34e059cf81036baddb6a5-Fasia;x500:/o=Group/ou=Exchange Administrative Group (FYDIBOHF23SPDLT)/cn=Recipients/cn=fasia</t>
  </si>
  <si>
    <t>Fasola Osikoya</t>
  </si>
  <si>
    <t>FasolaOsikoya</t>
  </si>
  <si>
    <t>SMTP:fasola.osikoya@apexgroup.com</t>
  </si>
  <si>
    <t>SMTP:fasola.osikoya@apexgroup.com;smtp:FasolaOsikoya@maitlandgroup.com;X500:/o=FUNDSERVICES/ou=Exchange Administrative Group (FYDIBOHF23SPDLT)/cn=Recipients/cn=70da7f09c4784e2dab5f0ad7c5d744ad-Fasola Osik</t>
  </si>
  <si>
    <t>FATCA Submitted E-mail Records</t>
  </si>
  <si>
    <t>recordscenter_VJX0OK</t>
  </si>
  <si>
    <t>SMTP:recordscenter_VJX0OK@csmgntapp01.cs.group.com</t>
  </si>
  <si>
    <t>SMTP:recordscenter_VJX0OK@csmgntapp01.cs.group.com;smtp:FATCA.SubmittedE-mailRecords@maitlandgroup.com;smtp:recordscenter_VJX0OK@constantia.co.im;smtp:recordscenter_VJX0OK@constantia.com;smtp:recordscenter_VJX0OK@group.com;smtp:recordscenter_VJX0OK@maitlandbvi.com;smtp:recordscenter_VJX0OK@maitlandco.com;smtp:recordscenter_VJX0OK@maitlandgroup.fr;smtp:recordscenter_VJX0OK@maitlandgroup.mail.onmicrosoft.com;smtp:recordscenter_VJX0OK@maitlandrsa.com;smtp:recordscenter_VJX0OK@maitlandtrust.com;smtp:recordscenter_VJX0OK@moorgateIS.com;smtp:recordscenter_VJX0OK@mpartners.fr;smtp:recordscenter_VJX0OK@mpartners.lu;smtp:recordscenter_VJX0OK@nmcf.co.uk;x500:/o=ExchangeLabs/ou=Exchange Administrative Group (FYDIBOHF23SPDLT)/cn=Recipients/cn=3ed607756510432a89cce50e7f05cc5d-recordscent;X500:/o=Group/ou=Exchange Administrative Group (FYDIBOHF23SPDLT)/cn=Recipients/cn=recordscenter_VJX0OK151</t>
  </si>
  <si>
    <t>FateemaSayed-Houssen</t>
  </si>
  <si>
    <t>SMTP:fateema.sayed-houssen@stonehagefleming.com</t>
  </si>
  <si>
    <t>SMTP:fateema.sayed-houssen@stonehagefleming.com;smtp:FateemaSayed-Houssen@maitlandgroup.mail.onmicrosoft.com;X500:/o=Group/ou=Exchange Administrative Group (FYDIBOHF23SPDLT)/cn=Recipients/cn=Fateema Sayed-Houssene4a</t>
  </si>
  <si>
    <t>Fateemah Abdool Raman</t>
  </si>
  <si>
    <t>FateemahAbdoolRaman</t>
  </si>
  <si>
    <t>SMTP:fateemah.abdoolraman@apexgroup.com</t>
  </si>
  <si>
    <t>SMTP:fateemah.abdoolraman@apexgroup.com;smtp:FateemahAbdoolRaman@maitlandgroup.com;X500:/o=FUNDSERVICES/ou=Exchange Administrative Group (FYDIBOHF23SPDLT)/cn=Recipients/cn=a8752dea4035457a9457a53852305ecb-Fateemah Ab</t>
  </si>
  <si>
    <t>Fathima Bibi</t>
  </si>
  <si>
    <t>FathimaBibi</t>
  </si>
  <si>
    <t>SMTP:fathima.bibi@apexgroup.com</t>
  </si>
  <si>
    <t>SMTP:fathima.bibi@apexgroup.com;smtp:FathimaBibi@maitlandgroup.com;X500:/o=FUNDSERVICES/ou=Exchange Administrative Group (FYDIBOHF23SPDLT)/cn=Recipients/cn=849c8721bc9143f8849d50bd52a270ea-Fathima Bib</t>
  </si>
  <si>
    <t>Fathima Mahomed</t>
  </si>
  <si>
    <t>FathimaMahomed</t>
  </si>
  <si>
    <t>SMTP:fathima.mahomed@liberty.co.za</t>
  </si>
  <si>
    <t>SMTP:fathima.mahomed@liberty.co.za;smtp:Fathima.Mahomed@maitlandgroup.com;smtp:FathimaMahomed@constantia.co.im;smtp:FathimaMahomed@constantia.com;smtp:FathimaMahomed@group.com;smtp:FathimaMahomed@maitlandbvi.com;smtp:FathimaMahomed@maitlandco.com;smtp:FathimaMahomed@maitlandgroup.fr;smtp:FathimaMahomed@maitlandgroup.mail.onmicrosoft.com;smtp:FathimaMahomed@maitlandrsa.com;smtp:FathimaMahomed@maitlandtrust.com;smtp:FathimaMahomed@moorgateIS.com;smtp:FathimaMahomed@mpartners.fr;smtp:FathimaMahomed@mpartners.lu;smtp:FathimaMahomed@nmcf.co.uk;x500:/o=ExchangeLabs/ou=Exchange Administrative Group (FYDIBOHF23SPDLT)/cn=Recipients/cn=6e62d81e19b948468f48ba557feb638b-Fathima Mah;X500:/o=Group/ou=Exchange Administrative Group (FYDIBOHF23SPDLT)/cn=Recipients/cn=Fathima Mahomed06f</t>
  </si>
  <si>
    <t>Fatiha Seguer</t>
  </si>
  <si>
    <t>FatihaSeguer</t>
  </si>
  <si>
    <t>SMTP:fatiha.seguer@apexgroup.com</t>
  </si>
  <si>
    <t>SMTP:fatiha.seguer@apexgroup.com;smtp:FatihaSeguer@maitlandgroup.com;X500:/o=FUNDSERVICES/ou=Exchange Administrative Group (FYDIBOHF23SPDLT)/cn=Recipients/cn=789d8844ff2e4c258d737a0d9964b83f-Fatiha Segu</t>
  </si>
  <si>
    <t>Fatima (Hewkonfin)</t>
  </si>
  <si>
    <t>SMTP:fatima@hewkonfin.co.za</t>
  </si>
  <si>
    <t>SMTP:fatima@hewkonfin.co.za;X500:/o=FinSouceGroup/ou=First Administrative Group/cn=Recipients/cn=Fatima;smtp:Fatima@maitlandgroup.co.za;smtp:Fatima@maitlandgroup.com;smtp:Fatima@maitlandgroup.mail.onmicrosoft.com;x500:/o=Exchange Organisation/ou=Exchange Administrative Group (FYDIBOHF23SPDLT)/cn=Recipients/cn=fatima;x500:/o=ExchangeLabs/ou=Exchange Administrative Group (FYDIBOHF23SPDLT)/cn=Recipients/cn=5fc64795a38c4a5ea46febfcefebdd7e-Fatima_a746;x500:/o=Group/ou=Exchange Administrative Group (FYDIBOHF23SPDLT)/cn=Recipients/cn=fatima2</t>
  </si>
  <si>
    <t>Fatima Vawda</t>
  </si>
  <si>
    <t>SMTP:fatima@27four.com</t>
  </si>
  <si>
    <t>SMTP:fatima@27four.com;X500:/o=FinSouceGroup/ou=First Administrative Group/cn=Recipients/cn=Fatima50632304;smtp:Fatima.Vawda@maitlandgroup.co.za;smtp:Fatima.Vawda@maitlandgroup.com;smtp:Fatima2@maitlandgroup.mail.onmicrosoft.com;x500:/o=Exchange Organisation/ou=Exchange Administrative Group (FYDIBOHF23SPDLT)/cn=Recipients/cn=fatima2;x500:/o=ExchangeLabs/ou=Exchange Administrative Group (FYDIBOHF23SPDLT)/cn=Recipients/cn=438ed85589e74ba68c44e655ba1080fe-Fatima;x500:/o=Group/ou=Exchange Administrative Group (FYDIBOHF23SPDLT)/cn=Recipients/cn=fatima</t>
  </si>
  <si>
    <t>fatima.walljee (ABSA)</t>
  </si>
  <si>
    <t>fatima.walljeeABSA</t>
  </si>
  <si>
    <t>SMTP:fatima.walljee@absa.co.za</t>
  </si>
  <si>
    <t>SMTP:fatima.walljee@absa.co.za;X500:/o=FinSouceGroup/ou=First Administrative Group/cn=Recipients/cn=fatima.walljee(ABSA);smtp:fatima.walljeeABSA@maitlandgroup.co.za;smtp:fatima.walljeeABSA@maitlandgroup.com;smtp:fatima.walljeeABSA@maitlandgroup.mail.onmicrosoft.com;x500:/o=Exchange Organisation/ou=Exchange Administrative Group (FYDIBOHF23SPDLT)/cn=Recipients/cn=fatima.walljee;x500:/o=ExchangeLabs/ou=Exchange Administrative Group (FYDIBOHF23SPDLT)/cn=Recipients/cn=2d2dc8cd37d5499a8137c77592131813-fatima.wall;x500:/o=Group/ou=Exchange Administrative Group (FYDIBOHF23SPDLT)/cn=Recipients/cn=fatima.walljee</t>
  </si>
  <si>
    <t>Fawdealerroom</t>
  </si>
  <si>
    <t>SMTP:fawdealerroom@momentum.co.za</t>
  </si>
  <si>
    <t>SMTP:fawdealerroom@momentum.co.za;X500:/o=FinSouceGroup/ou=First Administrative Group/cn=Recipients/cn=Fawdealerroom;smtp:Fawdealerroom@constantia.co.im;smtp:Fawdealerroom@constantia.com;smtp:Fawdealerroom@finsourcegroup.com;smtp:Fawdealerroom@group.com;smtp:Fawdealerroom@maitlandbvi.com;smtp:Fawdealerroom@maitlandco.com;smtp:Fawdealerroom@maitlandgroup.co.za;smtp:Fawdealerroom@maitlandgroup.com;smtp:Fawdealerroom@maitlandgroup.fr;smtp:Fawdealerroom@maitlandgroup.mail.onmicrosoft.com;smtp:Fawdealerroom@maitlandrsa.com;smtp:Fawdealerroom@maitlandtrust.com;smtp:Fawdealerroom@moorgateIS.com;smtp:Fawdealerroom@mpartners.fr;smtp:Fawdealerroom@mpartners.lu;smtp:Fawdealerroom@nmcf.co.uk;x500:/o=Exchange Organisation/ou=Exchange Administrative Group (FYDIBOHF23SPDLT)/cn=Recipients/cn=fawdealerroom;x500:/o=ExchangeLabs/ou=Exchange Administrative Group (FYDIBOHF23SPDLT)/cn=Recipients/cn=36d3089cf9ee4bbeb5b9c9962918e4ed-Fawdealerro;x500:/o=Group/ou=Exchange Administrative Group (FYDIBOHF23SPDLT)/cn=Recipients/cn=fawdealerroom</t>
  </si>
  <si>
    <t>FawzeeHossenbaccas</t>
  </si>
  <si>
    <t>SMTP:fawzee.hossenbaccas@stonehagefleming.com</t>
  </si>
  <si>
    <t>SMTP:fawzee.hossenbaccas@stonehagefleming.com;smtp:FawzeeHossenbaccas@maitlandgroup.mail.onmicrosoft.com;X500:/o=Group/ou=Exchange Administrative Group (FYDIBOHF23SPDLT)/cn=Recipients/cn=Fawzee Hossenbaccas123</t>
  </si>
  <si>
    <t>Fawzia Sallie</t>
  </si>
  <si>
    <t>fawzia.sallie</t>
  </si>
  <si>
    <t>SMTP:fawzia.sallie@momentum.co.za</t>
  </si>
  <si>
    <t>SMTP:fawzia.sallie@momentum.co.za;smtp:Fawzia.Sallie@maitlandgroup.com;smtp:fawzia.sallie@constantia.co.im;smtp:fawzia.sallie@constantia.com;smtp:fawzia.sallie@group.com;smtp:fawzia.sallie@maitlandbvi.com;smtp:fawzia.sallie@maitlandco.com;smtp:fawzia.sallie@maitlandgroup.fr;smtp:fawzia.sallie@maitlandgroup.mail.onmicrosoft.com;smtp:fawzia.sallie@maitlandrsa.com;smtp:fawzia.sallie@maitlandtrust.com;smtp:fawzia.sallie@moorgateIS.com;smtp:fawzia.sallie@mpartners.fr;smtp:fawzia.sallie@mpartners.lu;smtp:fawzia.sallie@nmcf.co.uk;x500:/o=ExchangeLabs/ou=Exchange Administrative Group (FYDIBOHF23SPDLT)/cn=Recipients/cn=912055e07edf4defbdac050ded12f27d-Fawzia Sall;X500:/o=Group/ou=Exchange Administrative Group (FYDIBOHF23SPDLT)/cn=Recipients/cn=Fawzia Salliea76</t>
  </si>
  <si>
    <t>Fawzia Shaik (Liblink)</t>
  </si>
  <si>
    <t>FawziaShaik</t>
  </si>
  <si>
    <t>SMTP:fawzia.shaik@liblink.co.za</t>
  </si>
  <si>
    <t>SMTP:fawzia.shaik@liblink.co.za;X500:/o=FinSouceGroup/ou=First Administrative Group/cn=Recipients/cn=FawziaShaik;smtp:Fawzia.Shaik@maitlandgroup.co.za;smtp:Fawzia.Shaik@maitlandgroup.com;smtp:Fawzia.Shaik@target.local;smtp:FawziaShaik@constantia.co.im;smtp:FawziaShaik@constantia.com;smtp:FawziaShaik@group.com;smtp:FawziaShaik@maitlandbvi.com;smtp:FawziaShaik@maitlandco.com;smtp:FawziaShaik@maitlandgroup.co.za;smtp:FawziaShaik@maitlandgroup.fr;smtp:FawziaShaik@maitlandgroup.mail.onmicrosoft.com;smtp:FawziaShaik@maitlandrsa.com;smtp:FawziaShaik@maitlandtrust.com;smtp:FawziaShaik@moorgateIS.com;smtp:FawziaShaik@mpartners.fr;smtp:FawziaShaik@mpartners.lu;smtp:FawziaShaik@nmcf.co.uk;x500:/o=Exchange Organisation/ou=Exchange Administrative Group (FYDIBOHF23SPDLT)/cn=Recipients/cn=fawzia.shaik;x500:/o=ExchangeLabs/ou=Exchange Administrative Group (FYDIBOHF23SPDLT)/cn=Recipients/cn=43034753a9b748b5a08cab85cd898a92-FawziaShaik;x500:/o=Group/ou=Exchange Administrative Group (FYDIBOHF23SPDLT)/cn=Recipients/cn=fawzia.shaik</t>
  </si>
  <si>
    <t>Faye Suvari</t>
  </si>
  <si>
    <t>FayeSuvari</t>
  </si>
  <si>
    <t>SMTP:faye.suvari@apexfs.com</t>
  </si>
  <si>
    <t>SMTP:faye.suvari@apexfs.com;smtp:FayeSuvari@maitlandgroup.com;X500:/o=FUNDSERVICES/ou=Exchange Administrative Group (FYDIBOHF23SPDLT)/cn=Recipients/cn=93b69771e8fb4294a99ad6fa879fcd7d-Faye Suvari</t>
  </si>
  <si>
    <t>Fazil Amin</t>
  </si>
  <si>
    <t>FazilAmin</t>
  </si>
  <si>
    <t>SMTP:fazil.amin@apexgroup.com</t>
  </si>
  <si>
    <t>SMTP:fazil.amin@apexgroup.com;smtp:FazilAmin@maitlandgroup.com;X500:/o=FUNDSERVICES/ou=Exchange Administrative Group (FYDIBOHF23SPDLT)/cn=Recipients/cn=ff9aac4469094c2f9d65c1350d56aece-Fazil Amin</t>
  </si>
  <si>
    <t>FBoltman (omigsa)</t>
  </si>
  <si>
    <t>FBoltmanomigsa</t>
  </si>
  <si>
    <t>SMTP:FBoltman@omigsa.com</t>
  </si>
  <si>
    <t>SMTP:FBoltman@omigsa.com;X500:/o=FinSouceGroup/ou=First Administrative Group/cn=Recipients/cn=FBoltman(omigsa);smtp:FBoltmanomigsa@constantia.co.im;smtp:FBoltmanomigsa@constantia.com;smtp:FBoltmanomigsa@group.com;smtp:FBoltmanomigsa@maitlandbvi.com;smtp:FBoltmanomigsa@maitlandco.com;smtp:FBoltmanomigsa@maitlandgroup.co.za;smtp:FBoltmanomigsa@maitlandgroup.com;smtp:FBoltmanomigsa@maitlandgroup.fr;smtp:FBoltmanomigsa@maitlandgroup.mail.onmicrosoft.com;smtp:FBoltmanomigsa@maitlandrsa.com;smtp:FBoltmanomigsa@maitlandtrust.com;smtp:FBoltmanomigsa@moorgateIS.com;smtp:FBoltmanomigsa@mpartners.fr;smtp:FBoltmanomigsa@mpartners.lu;smtp:FBoltmanomigsa@nmcf.co.uk;x500:/o=Exchange Organisation/ou=Exchange Administrative Group (FYDIBOHF23SPDLT)/cn=Recipients/cn=FBoltman2;x500:/o=ExchangeLabs/ou=Exchange Administrative Group (FYDIBOHF23SPDLT)/cn=Recipients/cn=42f50ab654e84b118f20b12b700f4823-FBoltmanomi;x500:/o=Group/ou=Exchange Administrative Group (FYDIBOHF23SPDLT)/cn=Recipients/cn=FBoltman</t>
  </si>
  <si>
    <t>fduplessis</t>
  </si>
  <si>
    <t>SMTP:fduplessis@vegacapital.co.za</t>
  </si>
  <si>
    <t>SMTP:fduplessis@vegacapital.co.za;X500:/o=FinSouceGroup/ou=First Administrative Group/cn=Recipients/cn=fduplessis;smtp:fduplessis@constantia.co.im;smtp:fduplessis@constantia.com;smtp:fduplessis@finsourcegroup.com;smtp:fduplessis@group.com;smtp:fduplessis@maitlandbvi.com;smtp:fduplessis@maitlandco.com;smtp:fduplessis@maitlandgroup.co.za;smtp:fduplessis@maitlandgroup.com;smtp:fduplessis@maitlandgroup.fr;smtp:fduplessis@maitlandgroup.mail.onmicrosoft.com;smtp:fduplessis@maitlandrsa.com;smtp:fduplessis@maitlandtrust.com;smtp:fduplessis@moorgateIS.com;smtp:fduplessis@mpartners.fr;smtp:fduplessis@mpartners.lu;smtp:fduplessis@nmcf.co.uk;x500:/o=Exchange Organisation/ou=Exchange Administrative Group (FYDIBOHF23SPDLT)/cn=Recipients/cn=fduplessis;x500:/o=ExchangeLabs/ou=Exchange Administrative Group (FYDIBOHF23SPDLT)/cn=Recipients/cn=cec8e36a0e4e41cc9cd3b86cdd447fac-fduplessis;x500:/o=Group/ou=Exchange Administrative Group (FYDIBOHF23SPDLT)/cn=Recipients/cn=fduplessis</t>
  </si>
  <si>
    <t>Fei Huang</t>
  </si>
  <si>
    <t>FeiHuang</t>
  </si>
  <si>
    <t>SMTP:fei.huang@apexgroup.com</t>
  </si>
  <si>
    <t>SMTP:fei.huang@apexgroup.com;smtp:FeiHuang@maitlandgroup.com;X500:/o=FUNDSERVICES/ou=Exchange Administrative Group (FYDIBOHF23SPDLT)/cn=Recipients/cn=bc150a4a401d4016a2dfc697f6f04ced-Fei Huang</t>
  </si>
  <si>
    <t>Feise Berjawi</t>
  </si>
  <si>
    <t>FeiseBerjawi</t>
  </si>
  <si>
    <t>SMTP:feise.berjawi@eudepobank.eu</t>
  </si>
  <si>
    <t>SMTP:feise.berjawi@eudepobank.eu;smtp:FeiseBerjawi@maitlandgroup.com;X500:/o=FUNDSERVICES/ou=Exchange Administrative Group (FYDIBOHF23SPDLT)/cn=Recipients/cn=fb015f5b8d114cd7b4ebef0956fa2771-Feise Berja</t>
  </si>
  <si>
    <t>Felicity van Wyk (Standardbank)</t>
  </si>
  <si>
    <t>FelicityvanWykStandardbank</t>
  </si>
  <si>
    <t>SMTP:felicity.vanWyk@standardbank.com</t>
  </si>
  <si>
    <t>SMTP:felicity.vanWyk@standardbank.com;X500:/o=FinSouceGroup/ou=First Administrative Group/cn=Recipients/cn=FelicityvanWyk(Standardbank);smtp:FelicityvanWykStandardbank@constantia.co.im;smtp:FelicityvanWykStandardbank@constantia.com;smtp:FelicityvanWykStandardbank@group.com;smtp:FelicityvanWykStandardbank@maitlandbvi.com;smtp:FelicityvanWykStandardbank@maitlandco.com;smtp:FelicityvanWykStandardbank@maitlandgroup.co.za;smtp:FelicityvanWykStandardbank@maitlandgroup.com;smtp:FelicityvanWykStandardbank@maitlandgroup.fr;smtp:FelicityvanWykStandardbank@maitlandgroup.mail.onmicrosoft.com;smtp:FelicityvanWykStandardbank@maitlandrsa.com;smtp:FelicityvanWykStandardbank@maitlandtrust.com;smtp:FelicityvanWykStandardbank@moorgateIS.com;smtp:FelicityvanWykStandardbank@mpartners.fr;smtp:FelicityvanWykStandardbank@mpartners.lu;smtp:FelicityvanWykStandardbank@nmcf.co.uk;x500:/o=Exchange Organisation/ou=Exchange Administrative Group (FYDIBOHF23SPDLT)/cn=Recipients/cn=felicity.vanWyk;x500:/o=ExchangeLabs/ou=Exchange Administrative Group (FYDIBOHF23SPDLT)/cn=Recipients/cn=853e7fe03e4d4179a5126b437dac4849-Felicityvan;x500:/o=Group/ou=Exchange Administrative Group (FYDIBOHF23SPDLT)/cn=Recipients/cn=felicity.vanWyk</t>
  </si>
  <si>
    <t>Felipe Pereira Lima</t>
  </si>
  <si>
    <t>FelipePereiraLima</t>
  </si>
  <si>
    <t>SMTP:felipe.lima@apexgroup.com</t>
  </si>
  <si>
    <t>SMTP:felipe.lima@apexgroup.com;smtp:FelipePereiraLima@maitlandgroup.com;X500:/o=FUNDSERVICES/ou=Exchange Administrative Group (FYDIBOHF23SPDLT)/cn=Recipients/cn=eb67b43ffb0142fc9c9d674927cb9fd8-Felipe Pere</t>
  </si>
  <si>
    <t>Felix Rodermann</t>
  </si>
  <si>
    <t>FelixRodermann</t>
  </si>
  <si>
    <t>SMTP:felix.rodermann@eudepobank.eu</t>
  </si>
  <si>
    <t>SMTP:felix.rodermann@eudepobank.eu;smtp:FelixRodermann@maitlandgroup.com;X500:/o=FUNDSERVICES/ou=Exchange Administrative Group (FYDIBOHF23SPDLT)/cn=Recipients/cn=61213c03fa16490199ec5f50679582ab-Felix Roder</t>
  </si>
  <si>
    <t>Fellipe Hostalacio Lima Rodrigues</t>
  </si>
  <si>
    <t>FellipeHostalacioLimaRodrigues</t>
  </si>
  <si>
    <t>SMTP:fellipe.rodrigues@apexgroup.com</t>
  </si>
  <si>
    <t>SMTP:fellipe.rodrigues@apexgroup.com;smtp:FellipeHostalacioLimaRodrigues@maitlandgroup.com;X500:/o=FUNDSERVICES/ou=Exchange Administrative Group (FYDIBOHF23SPDLT)/cn=Recipients/cn=98796233cd9543dba57bca66aca529a6-Fellipe Hos</t>
  </si>
  <si>
    <t>Fentahun Meretu</t>
  </si>
  <si>
    <t>FentahunMeretu</t>
  </si>
  <si>
    <t>SMTP:fentahun.meretu@apexgroup.com</t>
  </si>
  <si>
    <t>SMTP:fentahun.meretu@apexgroup.com;smtp:FentahunMeretu@maitlandgroup.com;X500:/o=FUNDSERVICES/ou=Exchange Administrative Group (FYDIBOHF23SPDLT)/cn=Recipients/cn=1f47e4e1471e411b90765cbc1c481878-Fentahun Me</t>
  </si>
  <si>
    <t>Ferenc Juhasz</t>
  </si>
  <si>
    <t>FerencJuhasz</t>
  </si>
  <si>
    <t>SMTP:v-ferenc.juhasz@apexgroup.cloud</t>
  </si>
  <si>
    <t>SMTP:v-ferenc.juhasz@apexgroup.cloud;smtp:FerencJuhasz@maitlandgroup.com;X500:/o=FUNDSERVICES/ou=Exchange Administrative Group (FYDIBOHF23SPDLT)/cn=Recipients/cn=0cedcdd9d96948d89a5f7fad910d3516-Ferenc Juha</t>
  </si>
  <si>
    <t>Fergal Molony</t>
  </si>
  <si>
    <t>FergalMolony</t>
  </si>
  <si>
    <t>SMTP:Fergal.Molony@Apexfs.com</t>
  </si>
  <si>
    <t>SMTP:Fergal.Molony@Apexfs.com;smtp:FergalMolony@maitlandgroup.com;X500:/o=FUNDSERVICES/ou=Exchange Administrative Group (FYDIBOHF23SPDLT)/cn=Recipients/cn=40cd3ee79a2748258a26799e6eab0c63-Fergal Molo</t>
  </si>
  <si>
    <t>Fernanda Amaral Schorch</t>
  </si>
  <si>
    <t>FernandaAmaralSchorch</t>
  </si>
  <si>
    <t>SMTP:fernanda.schorch@apexgroup.com</t>
  </si>
  <si>
    <t>SMTP:fernanda.schorch@apexgroup.com;smtp:FernandaAmaralSchorch@maitlandgroup.com;X500:/o=FUNDSERVICES/ou=Exchange Administrative Group (FYDIBOHF23SPDLT)/cn=Recipients/cn=7996c3d7cd024663a0223d0b5250df04-Fernanda Am</t>
  </si>
  <si>
    <t>Fernanda Carolina Zanchin</t>
  </si>
  <si>
    <t>FernandaCarolinaZanchin</t>
  </si>
  <si>
    <t>SMTP:fernanda.zanchin@apexgroup.com</t>
  </si>
  <si>
    <t>SMTP:fernanda.zanchin@apexgroup.com;smtp:FernandaCarolinaZanchin@maitlandgroup.com;X500:/o=FUNDSERVICES/ou=Exchange Administrative Group (FYDIBOHF23SPDLT)/cn=Recipients/cn=fc312aae36a840798f14f9bdbce52476-Fernanda Ca</t>
  </si>
  <si>
    <t>Fernanda Cruz Salles</t>
  </si>
  <si>
    <t>FernandaCruzSalles</t>
  </si>
  <si>
    <t>SMTP:fernanda.salles@apexgroup.com</t>
  </si>
  <si>
    <t>SMTP:fernanda.salles@apexgroup.com;smtp:FernandaCruzSalles@maitlandgroup.com;X500:/o=FUNDSERVICES/ou=Exchange Administrative Group (FYDIBOHF23SPDLT)/cn=Recipients/cn=dc2ca2fd6d9e456684653891b8cada95-Fernanda Cr</t>
  </si>
  <si>
    <t>Fernanda Dominoni Simm</t>
  </si>
  <si>
    <t>FernandaDominoniSimm</t>
  </si>
  <si>
    <t>SMTP:fernanda.simm@apexgroup.com</t>
  </si>
  <si>
    <t>SMTP:fernanda.simm@apexgroup.com;smtp:FernandaDominoniSimm@maitlandgroup.com;X500:/o=FUNDSERVICES/ou=Exchange Administrative Group (FYDIBOHF23SPDLT)/cn=Recipients/cn=52e54d3011944363955e034b31d6e0e6-Fernanda Do</t>
  </si>
  <si>
    <t>Fernanda Loureiro Archanjo</t>
  </si>
  <si>
    <t>FernandaLoureiroArchanjo</t>
  </si>
  <si>
    <t>SMTP:fernanda.archanjo@apexgroup.com</t>
  </si>
  <si>
    <t>SMTP:fernanda.archanjo@apexgroup.com;smtp:FernandaLoureiroArchanjo@maitlandgroup.com;X500:/o=FUNDSERVICES/ou=Exchange Administrative Group (FYDIBOHF23SPDLT)/cn=Recipients/cn=6484eac480c24706acd1a10500a8b9b8-Fernanda Lo</t>
  </si>
  <si>
    <t>Fernanda Massuci Posa Gonzalez</t>
  </si>
  <si>
    <t>FernandaMassuciPosaGonzalez</t>
  </si>
  <si>
    <t>SMTP:fernanda.gonzalez@apexgroup.com</t>
  </si>
  <si>
    <t>SMTP:fernanda.gonzalez@apexgroup.com;smtp:FernandaMassuciPosaGonzalez@maitlandgroup.com;X500:/o=FUNDSERVICES/ou=Exchange Administrative Group (FYDIBOHF23SPDLT)/cn=Recipients/cn=87f5dfeecfdb431984e452c7aad81cde-Fernanda Ma</t>
  </si>
  <si>
    <t>Fernanda Mendes Romeiro</t>
  </si>
  <si>
    <t>FernandaMendesRomeiro</t>
  </si>
  <si>
    <t>SMTP:fernanda.romeiro@apexgroup.com</t>
  </si>
  <si>
    <t>SMTP:fernanda.romeiro@apexgroup.com;smtp:FernandaMendesRomeiro@maitlandgroup.com;X500:/o=FUNDSERVICES/ou=Exchange Administrative Group (FYDIBOHF23SPDLT)/cn=Recipients/cn=bfa5fdf9dd724175aacb9034e7bca8f7-Fernanda Me</t>
  </si>
  <si>
    <t>Fernanda Polland</t>
  </si>
  <si>
    <t>FernandaPolland</t>
  </si>
  <si>
    <t>SMTP:fernanda.polland@apexfs.com</t>
  </si>
  <si>
    <t>SMTP:fernanda.polland@apexfs.com;smtp:FernandaPolland@maitlandgroup.com;X500:/o=FUNDSERVICES/ou=Exchange Administrative Group (FYDIBOHF23SPDLT)/cn=Recipients/cn=ad5761a2165b4903b02d04477e75232d-Fernanda Po</t>
  </si>
  <si>
    <t>FernandesM@ishltd.co.za</t>
  </si>
  <si>
    <t>Fernandes</t>
  </si>
  <si>
    <t>SMTP:FernandesM@ishltd.co.za</t>
  </si>
  <si>
    <t>SMTP:FernandesM@ishltd.co.za;X500:/o=FinSouceGroup/ou=First Administrative Group/cn=Recipients/cn=Fernandes;smtp:Fernandes.Fernandes@maitlandgroup.com;smtp:Fernandes@constantia.co.im;smtp:Fernandes@constantia.com;smtp:Fernandes@group.com;smtp:Fernandes@maitlandbvi.com;smtp:Fernandes@maitlandco.com;smtp:Fernandes@maitlandgroup.fr;smtp:Fernandes@maitlandgroup.mail.onmicrosoft.com;smtp:Fernandes@maitlandrsa.com;smtp:Fernandes@maitlandtrust.com;smtp:Fernandes@moorgateIS.com;smtp:Fernandes@mpartners.fr;smtp:Fernandes@mpartners.lu;smtp:Fernandes@nmcf.co.uk;smtp:Maria.Fernandes@maitlandgroup.com;smtp:mariafernandes@constantia.co.im;smtp:mariafernandes@constantia.com;smtp:mariafernandes@group.com;smtp:mariafernandes@maitlandbvi.com;smtp:mariafernandes@maitlandco.com;smtp:mariafernandes@maitlandgroup.fr;smtp:mariafernandes@maitlandrsa.com;smtp:mariafernandes@maitlandtrust.com;smtp:mariafernandes@moorgateIS.com;smtp:mariafernandes@mpartners.fr;smtp:mariafernandes@mpartners.lu;smtp:mariafernandes@nmcf.co.uk;x500:/o=ExchangeLabs/ou=Exchange Administrative Group (FYDIBOHF23SPDLT)/cn=Recipients/cn=577b548b04524ff796d5e88484ad8b03-Fernandes;x500:/o=Group/ou=Exchange Administrative Group (FYDIBOHF23SPDLT)/cn=Recipients/cn=Maria Fernandes9c6</t>
  </si>
  <si>
    <t>Fernando Delnuevo (Zartis)</t>
  </si>
  <si>
    <t>FernandoDelnuevo_Zartis_</t>
  </si>
  <si>
    <t>SMTP:v-fernando.delnuevo@apexgroup.com</t>
  </si>
  <si>
    <t>SMTP:v-fernando.delnuevo@apexgroup.com;smtp:FernandoDelnuevo?Zartis?@maitlandgroup.com;X500:/o=FUNDSERVICES/ou=Exchange Administrative Group (FYDIBOHF23SPDLT)/cn=Recipients/cn=0f9d84128e95454c9f12832177b56a5c-Fernando De</t>
  </si>
  <si>
    <t>Fernando Rivera</t>
  </si>
  <si>
    <t>FernandoRivera</t>
  </si>
  <si>
    <t>SMTP:fernando.rivera@apexgroup.com</t>
  </si>
  <si>
    <t>SMTP:fernando.rivera@apexgroup.com;smtp:FernandoRivera@maitlandgroup.com;X500:/o=FUNDSERVICES/ou=Exchange Administrative Group (FYDIBOHF23SPDLT)/cn=Recipients/cn=42732047460243b29b390db42f09c040-Fernando Ri</t>
  </si>
  <si>
    <t>fernandod</t>
  </si>
  <si>
    <t>SMTP:fernandod@vunanifm.co.za</t>
  </si>
  <si>
    <t>SMTP:fernandod@vunanifm.co.za;X500:/o=FinSouceGroup/ou=First Administrative Group/cn=Recipients/cn=fernandod;smtp:fernandod@constantia.co.im;smtp:fernandod@constantia.com;smtp:fernandod@group.com;smtp:fernandod@maitlandbvi.com;smtp:fernandod@maitlandco.com;smtp:fernandod@maitlandgroup.com;smtp:fernandod@maitlandgroup.fr;smtp:fernandod@maitlandgroup.mail.onmicrosoft.com;smtp:fernandod@maitlandrsa.com;smtp:fernandod@maitlandtrust.com;smtp:fernandod@moorgateIS.com;smtp:fernandod@mpartners.fr;smtp:fernandod@mpartners.lu;smtp:fernandod@nmcf.co.uk;x500:/o=ExchangeLabs/ou=Exchange Administrative Group (FYDIBOHF23SPDLT)/cn=Recipients/cn=3243e450a3234335b6f350735b5ee83a-fernandod;x500:/o=Group/ou=Exchange Administrative Group (FYDIBOHF23SPDLT)/cn=Recipients/cn=fernandodef1</t>
  </si>
  <si>
    <t>Feroz Basa</t>
  </si>
  <si>
    <t>FerozB</t>
  </si>
  <si>
    <t>SMTP:fbasa@fairbairncapital.com</t>
  </si>
  <si>
    <t>SMTP:fbasa@fairbairncapital.com;X500:/o=FinSouceGroup/ou=First Administrative Group/cn=Recipients/cn=FerozB;smtp:Feroz.Basa@maitlandgroup.co.za;smtp:Feroz.Basa@maitlandgroup.com;smtp:Feroz.Basa@target.local;smtp:FerozB@constantia.co.im;smtp:FerozB@constantia.com;smtp:FerozB@finsourcegroup.com;smtp:FerozB@group.com;smtp:FerozB@maitlandbvi.com;smtp:FerozB@maitlandco.com;smtp:FerozB@maitlandgroup.co.za;smtp:FerozB@maitlandgroup.fr;smtp:FerozB@maitlandgroup.mail.onmicrosoft.com;smtp:FerozB@maitlandrsa.com;smtp:FerozB@maitlandtrust.com;smtp:FerozB@moorgateIS.com;smtp:FerozB@mpartners.fr;smtp:FerozB@mpartners.lu;smtp:FerozB@nmcf.co.uk;x500:/o=Exchange Organisation/ou=Exchange Administrative Group (FYDIBOHF23SPDLT)/cn=Recipients/cn=fbasa;x500:/o=ExchangeLabs/ou=Exchange Administrative Group (FYDIBOHF23SPDLT)/cn=Recipients/cn=4895e80f1c8443679b1ab77bd1d3bfde-FerozB;x500:/o=Group/ou=Exchange Administrative Group (FYDIBOHF23SPDLT)/cn=Recipients/cn=fbasa</t>
  </si>
  <si>
    <t>Feroz Khan</t>
  </si>
  <si>
    <t>FerozKhan</t>
  </si>
  <si>
    <t>SMTP:feroz.khan@apexgroup.com</t>
  </si>
  <si>
    <t>SMTP:feroz.khan@apexgroup.com;smtp:FerozKhan@maitlandgroup.com;X500:/o=FUNDSERVICES/ou=Exchange Administrative Group (FYDIBOHF23SPDLT)/cn=Recipients/cn=ccd37320b31944bc9a4aaae8c9ab71b1-Feroz Khan</t>
  </si>
  <si>
    <t>FezekaNtshobeni</t>
  </si>
  <si>
    <t>SMTP:fezeka.ntshobeni@stonehagefleming.com</t>
  </si>
  <si>
    <t>SMTP:fezeka.ntshobeni@stonehagefleming.com;smtp:FezekaNtshobeni@maitlandgroup.mail.onmicrosoft.com;X500:/o=Group/ou=Exchange Administrative Group (FYDIBOHF23SPDLT)/cn=Recipients/cn=Fezeka Ntshobeni878</t>
  </si>
  <si>
    <t>ficont-fees (ntrs)</t>
  </si>
  <si>
    <t>ficont-feesntrs</t>
  </si>
  <si>
    <t>SMTP:ficont-fees@ntrs.com</t>
  </si>
  <si>
    <t>SMTP:ficont-fees@ntrs.com;X500:/o=FinSouceGroup/ou=First Administrative Group/cn=Recipients/cn=ficont-fees(ntrs);smtp:ficont-feesntrs@constantia.co.im;smtp:ficont-feesntrs@constantia.com;smtp:ficont-feesntrs@group.com;smtp:ficont-feesntrs@maitlandbvi.com;smtp:ficont-feesntrs@maitlandco.com;smtp:ficont-feesntrs@maitlandgroup.co.za;smtp:ficont-feesntrs@maitlandgroup.com;smtp:ficont-feesntrs@maitlandgroup.fr;smtp:ficont-feesntrs@maitlandgroup.mail.onmicrosoft.com;smtp:ficont-feesntrs@maitlandrsa.com;smtp:ficont-feesntrs@maitlandtrust.com;smtp:ficont-feesntrs@moorgateIS.com;smtp:ficont-feesntrs@mpartners.fr;smtp:ficont-feesntrs@mpartners.lu;smtp:ficont-feesntrs@nmcf.co.uk;x500:/o=Exchange Organisation/ou=Exchange Administrative Group (FYDIBOHF23SPDLT)/cn=Recipients/cn=ficontfees83255073;x500:/o=ExchangeLabs/ou=Exchange Administrative Group (FYDIBOHF23SPDLT)/cn=Recipients/cn=29b17083f6c045398f0be1b75a798b10-ficont-fees;x500:/o=Group/ou=Exchange Administrative Group (FYDIBOHF23SPDLT)/cn=Recipients/cn=ficontfees68444627;x500:/o=Group/ou=Exchange Administrative Group (FYDIBOHF23SPDLT)/cn=Recipients/cn=ficontfees36741664</t>
  </si>
  <si>
    <t>Fikile Dlamini (ESKOM)</t>
  </si>
  <si>
    <t>FikileD</t>
  </si>
  <si>
    <t>SMTP:fikile.dlamini@eskom.co.za</t>
  </si>
  <si>
    <t>SMTP:fikile.dlamini@eskom.co.za;X500:/o=FinSouceGroup/ou=First Administrative Group/cn=Recipients/cn=FikileD;smtp:Fikile.Dlamini@maitlandgroup.co.za;smtp:Fikile.Dlamini@maitlandgroup.com;smtp:Fikile.Dlamini@target.local;smtp:FikileD@constantia.co.im;smtp:FikileD@constantia.com;smtp:FikileD@finsourcegroup.com;smtp:FikileD@group.com;smtp:FikileD@maitlandbvi.com;smtp:FikileD@maitlandco.com;smtp:FikileD@maitlandgroup.co.za;smtp:FikileD@maitlandgroup.fr;smtp:FikileD@maitlandgroup.mail.onmicrosoft.com;smtp:FikileD@maitlandrsa.com;smtp:FikileD@maitlandtrust.com;smtp:FikileD@moorgateIS.com;smtp:FikileD@mpartners.fr;smtp:FikileD@mpartners.lu;smtp:FikileD@nmcf.co.uk;x500:/o=Exchange Organisation/ou=Exchange Administrative Group (FYDIBOHF23SPDLT)/cn=Recipients/cn=fikile.dlamini;x500:/o=ExchangeLabs/ou=Exchange Administrative Group (FYDIBOHF23SPDLT)/cn=Recipients/cn=dd5be1f788e94e09bf934650b2f0fc05-FikileD;x500:/o=Group/ou=Exchange Administrative Group (FYDIBOHF23SPDLT)/cn=Recipients/cn=fikile.dlamini</t>
  </si>
  <si>
    <t>Filipa Teixeira</t>
  </si>
  <si>
    <t>FilipaTeixeira</t>
  </si>
  <si>
    <t>SMTP:filipa.teixeira@apexgroup.com</t>
  </si>
  <si>
    <t>SMTP:filipa.teixeira@apexgroup.com;smtp:FilipaTeixeira@maitlandgroup.com;X500:/o=FUNDSERVICES/ou=Exchange Administrative Group (FYDIBOHF23SPDLT)/cn=Recipients/cn=87aff5e8116f4942a35affe03fe8e7ff-Filipa Teix</t>
  </si>
  <si>
    <t>SMTP:finance@sentinel.za.com</t>
  </si>
  <si>
    <t>SMTP:finance@sentinel.za.com;X500:/o=FinSouceGroup/ou=First Administrative Group/cn=Recipients/cn=Finance;smtp:Finance@constantia.co.im;smtp:Finance@constantia.com;smtp:Finance@group.com;smtp:Finance@maitlandbvi.com;smtp:Finance@maitlandco.com;smtp:Finance@maitlandgroup.com;smtp:Finance@maitlandgroup.fr;smtp:Finance@maitlandgroup.mail.onmicrosoft.com;smtp:Finance@maitlandrsa.com;smtp:Finance@maitlandtrust.com;smtp:Finance@moorgateIS.com;smtp:Finance@mpartners.fr;smtp:Finance@mpartners.lu;smtp:Finance@nmcf.co.uk;x500:/o=ExchangeLabs/ou=Exchange Administrative Group (FYDIBOHF23SPDLT)/cn=Recipients/cn=d4321dc6ee0a47a6b168dbb2514885f2-Finance;x500:/o=Group/ou=Exchange Administrative Group (FYDIBOHF23SPDLT)/cn=Recipients/cn=finance2</t>
  </si>
  <si>
    <t>Finance Cash Reports</t>
  </si>
  <si>
    <t>Finance_Weekly_CashReports</t>
  </si>
  <si>
    <t>SMTP:Finance_Weekly_CashReports@zamgntspapp1.za.group.com</t>
  </si>
  <si>
    <t>SMTP:Finance_Weekly_CashReports@zamgntspapp1.za.group.com;smtp:Finance.CashReports@maitlandgroup.com;smtp:Finance_Weekly_CashReports@constantia.co.im;smtp:Finance_Weekly_CashReports@constantia.com;smtp:Finance_Weekly_CashReports@group.com;smtp:Finance_Weekly_CashReports@maitlandbvi.com;smtp:Finance_Weekly_CashReports@maitlandco.com;smtp:Finance_Weekly_CashReports@maitlandgroup.fr;smtp:Finance_Weekly_CashReports@maitlandgroup.mail.onmicrosoft.com;smtp:Finance_Weekly_CashReports@maitlandrsa.com;smtp:Finance_Weekly_CashReports@maitlandtrust.com;smtp:Finance_Weekly_CashReports@moorgateIS.com;smtp:Finance_Weekly_CashReports@mpartners.fr;smtp:Finance_Weekly_CashReports@mpartners.lu;smtp:Finance_Weekly_CashReports@nmcf.co.uk;x500:/o=ExchangeLabs/ou=Exchange Administrative Group (FYDIBOHF23SPDLT)/cn=Recipients/cn=6d046ce0ace84526b472f0bba74b573f-Finance_Wee;X500:/o=Group/ou=Exchange Administrative Group (FYDIBOHF23SPDLT)/cn=Recipients/cn=Finance_Weekly_CashReportsb35</t>
  </si>
  <si>
    <t>Finance Finance Images</t>
  </si>
  <si>
    <t>FinancePictures</t>
  </si>
  <si>
    <t>SMTP:FinancePictures@zamgntspapp1.za.group.com</t>
  </si>
  <si>
    <t>SMTP:FinancePictures@zamgntspapp1.za.group.com;smtp:Finance.FinanceImages@maitlandgroup.com;smtp:FinancePictures@constantia.co.im;smtp:FinancePictures@constantia.com;smtp:FinancePictures@group.com;smtp:FinancePictures@maitlandbvi.com;smtp:FinancePictures@maitlandco.com;smtp:FinancePictures@maitlandgroup.fr;smtp:FinancePictures@maitlandgroup.mail.onmicrosoft.com;smtp:FinancePictures@maitlandrsa.com;smtp:FinancePictures@maitlandtrust.com;smtp:FinancePictures@moorgateIS.com;smtp:FinancePictures@mpartners.fr;smtp:FinancePictures@mpartners.lu;smtp:FinancePictures@nmcf.co.uk;x500:/o=ExchangeLabs/ou=Exchange Administrative Group (FYDIBOHF23SPDLT)/cn=Recipients/cn=c9ec321b5c134f7e8dab9390675b09c9-FinancePict;X500:/o=Group/ou=Exchange Administrative Group (FYDIBOHF23SPDLT)/cn=Recipients/cn=FinancePicturesd78</t>
  </si>
  <si>
    <t>Finance MPF</t>
  </si>
  <si>
    <t>FinanceMPF</t>
  </si>
  <si>
    <t>SMTP:finance@mpf.co.za</t>
  </si>
  <si>
    <t>SMTP:finance@mpf.co.za;X500:/o=FinSouceGroup/ou=First Administrative Group/cn=Recipients/cn=FinanceMPF;smtp:Finance.MPF@maitlandgroup.co.za;smtp:Finance.MPF@maitlandgroup.com;smtp:Finance.MPF@target.local;smtp:FinanceMPF@constantia.co.im;smtp:FinanceMPF@constantia.com;smtp:FinanceMPF@finsourcegroup.com;smtp:FinanceMPF@group.com;smtp:FinanceMPF@maitlandbvi.com;smtp:FinanceMPF@maitlandco.com;smtp:FinanceMPF@maitlandgroup.co.za;smtp:FinanceMPF@maitlandgroup.fr;smtp:FinanceMPF@maitlandgroup.mail.onmicrosoft.com;smtp:FinanceMPF@maitlandrsa.com;smtp:FinanceMPF@maitlandtrust.com;smtp:FinanceMPF@moorgateIS.com;smtp:FinanceMPF@mpartners.fr;smtp:FinanceMPF@mpartners.lu;smtp:FinanceMPF@nmcf.co.uk;x500:/o=Exchange Organisation/ou=Exchange Administrative Group (FYDIBOHF23SPDLT)/cn=Recipients/cn=finance;x500:/o=ExchangeLabs/ou=Exchange Administrative Group (FYDIBOHF23SPDLT)/cn=Recipients/cn=d99b2088d36748d991238d81cef9a180-FinanceMPF;x500:/o=Group/ou=Exchange Administrative Group (FYDIBOHF23SPDLT)/cn=Recipients/cn=finance</t>
  </si>
  <si>
    <t>Finance_Treasury</t>
  </si>
  <si>
    <t>SMTP:Finance_Treasury@discovery.co.za</t>
  </si>
  <si>
    <t>SMTP:Finance_Treasury@discovery.co.za;smtp:Finance_Treasury@constantia.co.im;smtp:Finance_Treasury@constantia.com;smtp:Finance_Treasury@group.com;smtp:Finance_Treasury@maitlandbvi.com;smtp:Finance_Treasury@maitlandco.com;smtp:Finance_Treasury@maitlandgroup.com;smtp:Finance_Treasury@maitlandgroup.fr;smtp:Finance_Treasury@maitlandgroup.mail.onmicrosoft.com;smtp:Finance_Treasury@maitlandrsa.com;smtp:Finance_Treasury@maitlandtrust.com;smtp:Finance_Treasury@moorgateIS.com;smtp:Finance_Treasury@mpartners.fr;smtp:Finance_Treasury@mpartners.lu;smtp:Finance_Treasury@nmcf.co.uk;x500:/o=ExchangeLabs/ou=Exchange Administrative Group (FYDIBOHF23SPDLT)/cn=Recipients/cn=2aea5cf84dd249d093c5c377064f34df-Finance_Tre;X500:/o=Group/ou=Exchange Administrative Group (FYDIBOHF23SPDLT)/cn=Recipients/cn=Finance_Treasury0e0</t>
  </si>
  <si>
    <t>Finola Gannon1</t>
  </si>
  <si>
    <t>FinolaGannon1</t>
  </si>
  <si>
    <t>SMTP:finola.gannon@eudepobank.eu</t>
  </si>
  <si>
    <t>SMTP:finola.gannon@eudepobank.eu;smtp:FinolaGannon1@maitlandgroup.com;X500:/o=FUNDSERVICES/ou=Exchange Administrative Group (FYDIBOHF23SPDLT)/cn=Recipients/cn=17b1bca4d3e64fb3985b6de8f10c56fc-Finola Gann</t>
  </si>
  <si>
    <t>Fiona Aspel</t>
  </si>
  <si>
    <t>FionaAspel</t>
  </si>
  <si>
    <t>SMTP:fionaa@apexgroup.com</t>
  </si>
  <si>
    <t>SMTP:fionaa@apexgroup.com;smtp:FionaAspel@maitlandgroup.com;X500:/o=FUNDSERVICES/ou=Exchange Administrative Group (FYDIBOHF23SPDLT)/cn=Recipients/cn=e1590b3b01d14d6f917f6852ca14e98a-Fiona Aspel</t>
  </si>
  <si>
    <t>Fiona Cummins</t>
  </si>
  <si>
    <t>FionaCummins</t>
  </si>
  <si>
    <t>SMTP:fiona.cummins@eudepobank.eu</t>
  </si>
  <si>
    <t>SMTP:fiona.cummins@eudepobank.eu;smtp:FionaCummins@maitlandgroup.com;X500:/o=FUNDSERVICES/ou=Exchange Administrative Group (FYDIBOHF23SPDLT)/cn=Recipients/cn=ccea3f68f8bc48b2b9c7bb9f1686fe62-Fiona Cummi</t>
  </si>
  <si>
    <t>Fiona Finucane</t>
  </si>
  <si>
    <t>FionaFinucane</t>
  </si>
  <si>
    <t>SMTP:fiona.finucane@apexgroup.com</t>
  </si>
  <si>
    <t>SMTP:fiona.finucane@apexgroup.com;smtp:FionaFinucane@maitlandgroup.com;X500:/o=FUNDSERVICES/ou=Exchange Administrative Group (FYDIBOHF23SPDLT)/cn=Recipients/cn=a36974e365ee4641b820f8a9696a1643-Fiona Finuc</t>
  </si>
  <si>
    <t>Fiona Hu</t>
  </si>
  <si>
    <t>FionaHu</t>
  </si>
  <si>
    <t>SMTP:fiona.hu@apexfs.com</t>
  </si>
  <si>
    <t>SMTP:fiona.hu@apexfs.com;smtp:FionaHu@maitlandgroup.com;X500:/o=FUNDSERVICES/ou=Exchange Administrative Group (FYDIBOHF23SPDLT)/cn=Recipients/cn=003764902f9c401097e52da1853bb1f5-Fiona Hu</t>
  </si>
  <si>
    <t>Fiona Kelly (PSG Active)</t>
  </si>
  <si>
    <t>FionaKelly</t>
  </si>
  <si>
    <t>SMTP:Fiona.kelly@psgactive.gg</t>
  </si>
  <si>
    <t>SMTP:Fiona.kelly@psgactive.gg;X500:/o=FinSouceGroup/ou=First Administrative Group/cn=Recipients/cn=FionaKelly;smtp:Fiona.Kelly@maitlandgroup.co.za;smtp:Fiona.Kelly@maitlandgroup.com;smtp:Fiona.Kelly@target.local;smtp:FionaKelly@constantia.co.im;smtp:FionaKelly@constantia.com;smtp:FionaKelly@group.com;smtp:FionaKelly@maitlandbvi.com;smtp:FionaKelly@maitlandco.com;smtp:FionaKelly@maitlandgroup.fr;smtp:FionaKelly@maitlandgroup.mail.onmicrosoft.com;smtp:FionaKelly@maitlandrsa.com;smtp:FionaKelly@maitlandtrust.com;smtp:FionaKelly@moorgateIS.com;smtp:FionaKelly@mpartners.fr;smtp:FionaKelly@mpartners.lu;smtp:FionaKelly@nmcf.co.uk;x500:/o=Exchange Organisation/ou=Exchange Administrative Group (FYDIBOHF23SPDLT)/cn=Recipients/cn=Fiona.kelly;x500:/o=ExchangeLabs/ou=Exchange Administrative Group (FYDIBOHF23SPDLT)/cn=Recipients/cn=9f0e83a5f6364eb4857083d6fd8bc178-FionaKelly;x500:/o=Group/ou=Exchange Administrative Group (FYDIBOHF23SPDLT)/cn=Recipients/cn=Fiona.kelly</t>
  </si>
  <si>
    <t>Fiona Lee</t>
  </si>
  <si>
    <t>FionaLee</t>
  </si>
  <si>
    <t>SMTP:fiona.lee@apexgroup.com</t>
  </si>
  <si>
    <t>SMTP:fiona.lee@apexgroup.com;smtp:FionaLee@maitlandgroup.com;X500:/o=FUNDSERVICES/ou=Exchange Administrative Group (FYDIBOHF23SPDLT)/cn=Recipients/cn=c44f4363c48941a5a172030a361b7818-Fiona Lee</t>
  </si>
  <si>
    <t>Fiona Shields</t>
  </si>
  <si>
    <t>FionaShields</t>
  </si>
  <si>
    <t>SMTP:fionam@apexgroup.com</t>
  </si>
  <si>
    <t>SMTP:fionam@apexgroup.com;smtp:FionaShields@maitlandgroup.com;X500:/o=FUNDSERVICES/ou=Exchange Administrative Group (FYDIBOHF23SPDLT)/cn=Recipients/cn=c38102a003c0447e9a269f3afdcc5aaf-Fiona Shiel</t>
  </si>
  <si>
    <t>Fionn Kiely</t>
  </si>
  <si>
    <t>FionnKiely</t>
  </si>
  <si>
    <t>SMTP:fionn.kiely@apexgroup.com</t>
  </si>
  <si>
    <t>SMTP:fionn.kiely@apexgroup.com;smtp:FionnKiely@maitlandgroup.com;X500:/o=FUNDSERVICES/ou=Exchange Administrative Group (FYDIBOHF23SPDLT)/cn=Recipients/cn=1e4bd2b07e024ae98aff6ebe55ffe8dd-Fionn Kiely</t>
  </si>
  <si>
    <t>Fionnghuala Tobin</t>
  </si>
  <si>
    <t>FionnghualaTobin</t>
  </si>
  <si>
    <t>SMTP:fionnghuala.tobin@apexgroup.com</t>
  </si>
  <si>
    <t>SMTP:fionnghuala.tobin@apexgroup.com;smtp:FionnghualaTobin@maitlandgroup.com;X500:/o=FUNDSERVICES/ou=Exchange Administrative Group (FYDIBOHF23SPDLT)/cn=Recipients/cn=3745e46afea94b4b96b6a8184a5df67d-Fionnghuala</t>
  </si>
  <si>
    <t>Firouza Cooper</t>
  </si>
  <si>
    <t>Firouza_Cooper</t>
  </si>
  <si>
    <t>SMTP:Firouza.Cooper@absa.co.za</t>
  </si>
  <si>
    <t>SMTP:Firouza.Cooper@absa.co.za;X500:/o=ExchangeLabs/ou=Exchange Administrative Group (FYDIBOHF23SPDLT)/cn=Recipients/cn=1b8de24ef9c74d0cb5b08927dbc60076-Firouza_Coo</t>
  </si>
  <si>
    <t>FIS Israel</t>
  </si>
  <si>
    <t>FISIsrael</t>
  </si>
  <si>
    <t>SMTP:svc_cloud_fis_israel@apexgroup.com</t>
  </si>
  <si>
    <t>SMTP:svc_cloud_fis_israel@apexgroup.com;smtp:FISIsrael@maitlandgroup.com;X500:/o=FUNDSERVICES/ou=Exchange Administrative Group (FYDIBOHF23SPDLT)/cn=Recipients/cn=c504fdd30b484b48946a379439939cb9-FIS Israel</t>
  </si>
  <si>
    <t>fisaacs</t>
  </si>
  <si>
    <t>SMTP:fisaacs@oldmutualinvest.com</t>
  </si>
  <si>
    <t>SMTP:fisaacs@oldmutualinvest.com;smtp:fisaacs@constantia.co.im;smtp:fisaacs@constantia.com;smtp:fisaacs@group.com;smtp:fisaacs@maitlandbvi.com;smtp:fisaacs@maitlandco.com;smtp:fisaacs@maitlandgroup.com;smtp:fisaacs@maitlandgroup.fr;smtp:fisaacs@maitlandgroup.mail.onmicrosoft.com;smtp:fisaacs@maitlandrsa.com;smtp:fisaacs@maitlandtrust.com;smtp:fisaacs@moorgateIS.com;smtp:fisaacs@mpartners.fr;smtp:fisaacs@mpartners.lu;smtp:fisaacs@nmcf.co.uk;x500:/o=ExchangeLabs/ou=Exchange Administrative Group (FYDIBOHF23SPDLT)/cn=Recipients/cn=8a60ce4c7d384597938eda3aad504c76-fisaacs;X500:/o=Group/ou=Exchange Administrative Group (FYDIBOHF23SPDLT)/cn=Recipients/cn=fisaacs868</t>
  </si>
  <si>
    <t>fismail</t>
  </si>
  <si>
    <t>SMTP:fismail@sygnia.co.za</t>
  </si>
  <si>
    <t>SMTP:fismail@sygnia.co.za;smtp:fismail@constantia.co.im;smtp:fismail@constantia.com;smtp:fismail@group.com;smtp:fismail@maitlandbvi.com;smtp:fismail@maitlandco.com;smtp:fismail@maitlandgroup.com;smtp:fismail@maitlandgroup.fr;smtp:fismail@maitlandgroup.mail.onmicrosoft.com;smtp:fismail@maitlandrsa.com;smtp:fismail@maitlandtrust.com;smtp:fismail@moorgateIS.com;smtp:fismail@mpartners.fr;smtp:fismail@mpartners.lu;smtp:fismail@nmcf.co.uk;x500:/o=ExchangeLabs/ou=Exchange Administrative Group (FYDIBOHF23SPDLT)/cn=Recipients/cn=7168dfcb9ee149c1a9b027b2c3861be3-fismail;X500:/o=Group/ou=Exchange Administrative Group (FYDIBOHF23SPDLT)/cn=Recipients/cn=fismaile4c</t>
  </si>
  <si>
    <t>FJardim (Silica)</t>
  </si>
  <si>
    <t>FJardimSilica</t>
  </si>
  <si>
    <t>SMTP:FJardim@silica.net</t>
  </si>
  <si>
    <t>SMTP:FJardim@silica.net;X500:/o=FinSouceGroup/ou=First Administrative Group/cn=Recipients/cn=FJardim(Silica);smtp:FJardimSilica@constantia.co.im;smtp:FJardimSilica@constantia.com;smtp:FJardimSilica@group.com;smtp:FJardimSilica@maitlandbvi.com;smtp:FJardimSilica@maitlandco.com;smtp:FJardimSilica@maitlandgroup.co.za;smtp:FJardimSilica@maitlandgroup.com;smtp:FJardimSilica@maitlandgroup.fr;smtp:FJardimSilica@maitlandgroup.mail.onmicrosoft.com;smtp:FJardimSilica@maitlandrsa.com;smtp:FJardimSilica@maitlandtrust.com;smtp:FJardimSilica@moorgateIS.com;smtp:FJardimSilica@mpartners.fr;smtp:FJardimSilica@mpartners.lu;smtp:FJardimSilica@nmcf.co.uk;x500:/o=Exchange Organisation/ou=Exchange Administrative Group (FYDIBOHF23SPDLT)/cn=Recipients/cn=FJardim;x500:/o=ExchangeLabs/ou=Exchange Administrative Group (FYDIBOHF23SPDLT)/cn=Recipients/cn=6313728d9bb84d929d8b823048ca35ea-FJardimSili;x500:/o=Group/ou=Exchange Administrative Group (FYDIBOHF23SPDLT)/cn=Recipients/cn=FJardim</t>
  </si>
  <si>
    <t>Flavia Davids (PSG)</t>
  </si>
  <si>
    <t>FlaviaDavids</t>
  </si>
  <si>
    <t>SMTP:flavia.davids@psgam.co.za</t>
  </si>
  <si>
    <t>SMTP:flavia.davids@psgam.co.za;X500:/o=FinSouceGroup/ou=First Administrative Group/cn=Recipients/cn=FlaviaDavids;smtp:Flavia.Davids@maitlandgroup.com;smtp:FlaviaD@psg.co.za;smtp:FlaviaDavids@constantia.co.im;smtp:FlaviaDavids@constantia.com;smtp:FlaviaDavids@group.com;smtp:FlaviaDavids@maitlandbvi.com;smtp:FlaviaDavids@maitlandco.com;smtp:FlaviaDavids@maitlandgroup.fr;smtp:FlaviaDavids@maitlandgroup.mail.onmicrosoft.com;smtp:FlaviaDavids@maitlandrsa.com;smtp:FlaviaDavids@maitlandtrust.com;smtp:FlaviaDavids@moorgateIS.com;smtp:FlaviaDavids@mpartners.fr;smtp:FlaviaDavids@mpartners.lu;smtp:FlaviaDavids@nmcf.co.uk;x500:/o=ExchangeLabs/ou=Exchange Administrative Group (FYDIBOHF23SPDLT)/cn=Recipients/cn=fc5429043f864ba2a18a9ac68b6dd3d9-FlaviaDavid;x500:/o=Group/ou=Exchange Administrative Group (FYDIBOHF23SPDLT)/cn=Recipients/cn=flavia.davids2</t>
  </si>
  <si>
    <t>Flavia De Oliveira</t>
  </si>
  <si>
    <t>FlaviaDeOliveira</t>
  </si>
  <si>
    <t>SMTP:flavia.oliveira@apexgroup.com</t>
  </si>
  <si>
    <t>SMTP:flavia.oliveira@apexgroup.com;smtp:FlaviaDeOliveira@maitlandgroup.com;X500:/o=FUNDSERVICES/ou=Exchange Administrative Group (FYDIBOHF23SPDLT)/cn=Recipients/cn=dbc8db5129cb4e3e99fc5390d2a4871e-Flavia De O</t>
  </si>
  <si>
    <t>Flavia Monteiro</t>
  </si>
  <si>
    <t>FlaviaMonteiro</t>
  </si>
  <si>
    <t>SMTP:flavia.monteiro@apexgroup.com</t>
  </si>
  <si>
    <t>SMTP:flavia.monteiro@apexgroup.com;smtp:FlaviaMonteiro@maitlandgroup.com;X500:/o=FUNDSERVICES/ou=Exchange Administrative Group (FYDIBOHF23SPDLT)/cn=Recipients/cn=2165f26243be42ec9292442b14a7924b-Flavia Mont</t>
  </si>
  <si>
    <t>Flavio Ianniello</t>
  </si>
  <si>
    <t>FlavioIanniello</t>
  </si>
  <si>
    <t>SMTP:flavio.ianniello@fundrock-lri.com</t>
  </si>
  <si>
    <t>SMTP:flavio.ianniello@fundrock-lri.com;smtp:FlavioIanniello@maitlandgroup.com;X500:/o=FUNDSERVICES/ou=Exchange Administrative Group (FYDIBOHF23SPDLT)/cn=Recipients/cn=1af5ece9d5c64637b77f03840253ae20-Flavio Iann</t>
  </si>
  <si>
    <t>Flavio Rodrigues De Jesus Almeida</t>
  </si>
  <si>
    <t>FlavioRodriguesDeJesusAlmeida</t>
  </si>
  <si>
    <t>SMTP:flavio.almeida@apexgroup.com</t>
  </si>
  <si>
    <t>SMTP:flavio.almeida@apexgroup.com;smtp:FlavioRodriguesDeJesusAlmeida@maitlandgroup.com;X500:/o=FUNDSERVICES/ou=Exchange Administrative Group (FYDIBOHF23SPDLT)/cn=Recipients/cn=786251d4e09d47e7917a80a966759383-Flavio Rodr</t>
  </si>
  <si>
    <t>flennet (Stanlib)</t>
  </si>
  <si>
    <t>flennetStanlib</t>
  </si>
  <si>
    <t>SMTP:flennet@stanlib.com</t>
  </si>
  <si>
    <t>SMTP:flennet@stanlib.com;X500:/o=FinSouceGroup/ou=First Administrative Group/cn=Recipients/cn=flennet(Stanlib);smtp:flennetStanlib@constantia.co.im;smtp:flennetStanlib@constantia.com;smtp:flennetStanlib@group.com;smtp:flennetStanlib@maitlandbvi.com;smtp:flennetStanlib@maitlandco.com;smtp:flennetStanlib@maitlandgroup.co.za;smtp:flennetStanlib@maitlandgroup.com;smtp:flennetStanlib@maitlandgroup.fr;smtp:flennetStanlib@maitlandgroup.mail.onmicrosoft.com;smtp:flennetStanlib@maitlandrsa.com;smtp:flennetStanlib@maitlandtrust.com;smtp:flennetStanlib@moorgateIS.com;smtp:flennetStanlib@mpartners.fr;smtp:flennetStanlib@mpartners.lu;smtp:flennetStanlib@nmcf.co.uk;x500:/o=Exchange Organisation/ou=Exchange Administrative Group (FYDIBOHF23SPDLT)/cn=Recipients/cn=flennet;x500:/o=ExchangeLabs/ou=Exchange Administrative Group (FYDIBOHF23SPDLT)/cn=Recipients/cn=9595899ab88148f0904df8acf2967d90-flennetStan;x500:/o=Group/ou=Exchange Administrative Group (FYDIBOHF23SPDLT)/cn=Recipients/cn=flennet</t>
  </si>
  <si>
    <t>flintr Tantalum</t>
  </si>
  <si>
    <t>flintr</t>
  </si>
  <si>
    <t>SMTP:flintr@Tantalum.co.za</t>
  </si>
  <si>
    <t>SMTP:flintr@Tantalum.co.za;smtp:flintr@constantia.co.im;smtp:flintr@constantia.com;smtp:flintr@group.com;smtp:flintr@maitlandbvi.com;smtp:flintr@maitlandco.com;smtp:flintr@maitlandgroup.com;smtp:flintr@maitlandgroup.fr;smtp:flintr@maitlandgroup.mail.onmicrosoft.com;smtp:flintr@maitlandrsa.com;smtp:flintr@maitlandtrust.com;smtp:flintr@moorgateIS.com;smtp:flintr@mpartners.fr;smtp:flintr@mpartners.lu;smtp:flintr@nmcf.co.uk;x500:/o=ExchangeLabs/ou=Exchange Administrative Group (FYDIBOHF23SPDLT)/cn=Recipients/cn=3e5ff6d612f844c5ac16986c9cc91f96-flintr;X500:/o=Group/ou=Exchange Administrative Group (FYDIBOHF23SPDLT)/cn=Recipients/cn=flintr Tantalumc0a</t>
  </si>
  <si>
    <t>Flora Tampion</t>
  </si>
  <si>
    <t>FloraTampion</t>
  </si>
  <si>
    <t>SMTP:flora.tampion@apexfs.com</t>
  </si>
  <si>
    <t>SMTP:flora.tampion@apexfs.com;smtp:FloraTampion@maitlandgroup.com;X500:/o=FUNDSERVICES/ou=Exchange Administrative Group (FYDIBOHF23SPDLT)/cn=Recipients/cn=cfe3cdf5cf5c43328485b2d2b18e28fc-Flora Tampi</t>
  </si>
  <si>
    <t>florance.matjeke@lauriumcapital.com</t>
  </si>
  <si>
    <t>florance</t>
  </si>
  <si>
    <t>SMTP:florance.matjeke@lauriumcapital.com</t>
  </si>
  <si>
    <t>SMTP:florance.matjeke@lauriumcapital.com;X500:/o=FinSouceGroup/ou=First Administrative Group/cn=Recipients/cn=florance;smtp:florance@constantia.co.im;smtp:florance@constantia.com;smtp:florance@group.com;smtp:florance@maitlandbvi.com;smtp:florance@maitlandco.com;smtp:florance@maitlandgroup.com;smtp:florance@maitlandgroup.fr;smtp:florance@maitlandgroup.mail.onmicrosoft.com;smtp:florance@maitlandrsa.com;smtp:florance@maitlandtrust.com;smtp:florance@moorgateIS.com;smtp:florance@mpartners.fr;smtp:florance@mpartners.lu;smtp:florance@nmcf.co.uk;x500:/o=ExchangeLabs/ou=Exchange Administrative Group (FYDIBOHF23SPDLT)/cn=Recipients/cn=a7ff686192b949adaf8bb30399d3ec8a-florance;x500:/o=Group/ou=Exchange Administrative Group (FYDIBOHF23SPDLT)/cn=Recipients/cn=florance.matjeke</t>
  </si>
  <si>
    <t>Florence Nalepka</t>
  </si>
  <si>
    <t>FlorenceNalepka</t>
  </si>
  <si>
    <t>SMTP:florence.nalepka@apex365.io</t>
  </si>
  <si>
    <t>SMTP:florence.nalepka@apex365.io;smtp:FlorenceNalepka@maitlandgroup.com;X500:/o=FUNDSERVICES/ou=Exchange Administrative Group (FYDIBOHF23SPDLT)/cn=Recipients/cn=f7ee7798bac44cc9b2df21ea365c95cf-Florence Na</t>
  </si>
  <si>
    <t>Florence Zwane</t>
  </si>
  <si>
    <t>FlorenceZwane</t>
  </si>
  <si>
    <t>SMTP:florence.zwane@liberty.co.za</t>
  </si>
  <si>
    <t>SMTP:florence.zwane@liberty.co.za;smtp:Florence.Zwane@maitlandgroup.com;smtp:FlorenceZwane@constantia.co.im;smtp:FlorenceZwane@constantia.com;smtp:FlorenceZwane@group.com;smtp:FlorenceZwane@maitlandbvi.com;smtp:FlorenceZwane@maitlandco.com;smtp:FlorenceZwane@maitlandgroup.fr;smtp:FlorenceZwane@maitlandgroup.mail.onmicrosoft.com;smtp:FlorenceZwane@maitlandrsa.com;smtp:FlorenceZwane@maitlandtrust.com;smtp:FlorenceZwane@moorgateIS.com;smtp:FlorenceZwane@mpartners.fr;smtp:FlorenceZwane@mpartners.lu;smtp:FlorenceZwane@nmcf.co.uk;x500:/o=ExchangeLabs/ou=Exchange Administrative Group (FYDIBOHF23SPDLT)/cn=Recipients/cn=1cad92cc9c7549fa86ca5d71ba580657-FlorenceZwa;X500:/o=Group/ou=Exchange Administrative Group (FYDIBOHF23SPDLT)/cn=Recipients/cn=Florence Zwaneec9</t>
  </si>
  <si>
    <t>Florent Wiesen</t>
  </si>
  <si>
    <t>FlorentWiesen</t>
  </si>
  <si>
    <t>SMTP:florent.wiesen@apexgroup.com</t>
  </si>
  <si>
    <t>SMTP:florent.wiesen@apexgroup.com;smtp:FlorentWiesen@maitlandgroup.com;X500:/o=FUNDSERVICES/ou=Exchange Administrative Group (FYDIBOHF23SPDLT)/cn=Recipients/cn=b13d36cfc4ba46288a458528b5948089-Florent Wie</t>
  </si>
  <si>
    <t>Florian Friedrich</t>
  </si>
  <si>
    <t>FlorianFriedrich</t>
  </si>
  <si>
    <t>SMTP:florian.friedrich@apexfs.com</t>
  </si>
  <si>
    <t>SMTP:florian.friedrich@apexfs.com;smtp:FlorianFriedrich@maitlandgroup.com;X500:/o=FUNDSERVICES/ou=Exchange Administrative Group (FYDIBOHF23SPDLT)/cn=Recipients/cn=01fc6220ef27449384f265f1d7ec4c93-Florian Fri</t>
  </si>
  <si>
    <t>Florian Friedrich1</t>
  </si>
  <si>
    <t>FlorianFriedrich1</t>
  </si>
  <si>
    <t>SMTP:florian.friedrich1@fundrock-lri.com</t>
  </si>
  <si>
    <t>SMTP:florian.friedrich1@fundrock-lri.com;smtp:FlorianFriedrich1@maitlandgroup.com;X500:/o=FUNDSERVICES/ou=Exchange Administrative Group (FYDIBOHF23SPDLT)/cn=Recipients/cn=ad7c5a56eef74d0182a6d6ca308c7efb-Florian Fri</t>
  </si>
  <si>
    <t>Floris Bergh</t>
  </si>
  <si>
    <t>FlorisB</t>
  </si>
  <si>
    <t>SMTP:fbergh@namasset.com.na</t>
  </si>
  <si>
    <t>SMTP:fbergh@namasset.com.na;X500:/o=FinSouceGroup/ou=First Administrative Group/cn=Recipients/cn=FlorisB;smtp:Floris.Bergh@maitlandgroup.co.za;smtp:Floris.Bergh@maitlandgroup.com;smtp:Floris.Bergh@target.local;smtp:FlorisB@constantia.co.im;smtp:FlorisB@constantia.com;smtp:FlorisB@group.com;smtp:FlorisB@maitlandbvi.com;smtp:FlorisB@maitlandco.com;smtp:FlorisB@maitlandgroup.co.za;smtp:FlorisB@maitlandgroup.fr;smtp:FlorisB@maitlandgroup.mail.onmicrosoft.com;smtp:FlorisB@maitlandrsa.com;smtp:FlorisB@maitlandtrust.com;smtp:FlorisB@moorgateIS.com;smtp:FlorisB@mpartners.fr;smtp:FlorisB@mpartners.lu;smtp:FlorisB@nmcf.co.uk;x500:/o=Exchange Organisation/ou=Exchange Administrative Group (FYDIBOHF23SPDLT)/cn=Recipients/cn=fbergh;x500:/o=ExchangeLabs/ou=Exchange Administrative Group (FYDIBOHF23SPDLT)/cn=Recipients/cn=044b5387d42941c4b78374cf7d05f7c4-FlorisB;x500:/o=Group/ou=Exchange Administrative Group (FYDIBOHF23SPDLT)/cn=Recipients/cn=fbergh</t>
  </si>
  <si>
    <t>Florjan Osmani</t>
  </si>
  <si>
    <t>FlorjanOsmani</t>
  </si>
  <si>
    <t>SMTP:florjan.osmani@apexgroup.com</t>
  </si>
  <si>
    <t>SMTP:florjan.osmani@apexgroup.com;smtp:FlorjanOsmani@maitlandgroup.com;X500:/o=FUNDSERVICES/ou=Exchange Administrative Group (FYDIBOHF23SPDLT)/cn=Recipients/cn=7eef3b61e5124e768524741624ff86b8-Florjan Osm</t>
  </si>
  <si>
    <t>Flows</t>
  </si>
  <si>
    <t>SMTP:flows@prudential.co.za</t>
  </si>
  <si>
    <t>SMTP:flows@prudential.co.za;smtp:Flows@constantia.co.im;smtp:Flows@constantia.com;smtp:Flows@group.com;smtp:Flows@maitlandbvi.com;smtp:Flows@maitlandco.com;smtp:Flows@maitlandgroup.com;smtp:Flows@maitlandgroup.fr;smtp:Flows@maitlandgroup.mail.onmicrosoft.com;smtp:Flows@maitlandrsa.com;smtp:Flows@maitlandtrust.com;smtp:Flows@moorgateIS.com;smtp:Flows@mpartners.fr;smtp:Flows@mpartners.lu;smtp:Flows@nmcf.co.uk;x500:/o=ExchangeLabs/ou=Exchange Administrative Group (FYDIBOHF23SPDLT)/cn=Recipients/cn=050e72f310c34dc7a6ce404126ac934e-Flows;X500:/o=Group/ou=Exchange Administrative Group (FYDIBOHF23SPDLT)/cn=Recipients/cn=Flowse60</t>
  </si>
  <si>
    <t>fm-ai</t>
  </si>
  <si>
    <t>SMTP:fm-ai@psgis.co.za</t>
  </si>
  <si>
    <t>SMTP:fm-ai@psgis.co.za;smtp:fm-ai@constantia.co.im;smtp:fm-ai@constantia.com;smtp:fm-ai@group.com;smtp:fm-ai@maitlandbvi.com;smtp:fm-ai@maitlandco.com;smtp:fm-ai@maitlandgroup.com;smtp:fm-ai@maitlandgroup.fr;smtp:fm-ai@maitlandgroup.mail.onmicrosoft.com;smtp:fm-ai@maitlandrsa.com;smtp:fm-ai@maitlandtrust.com;smtp:fm-ai@moorgateIS.com;smtp:fm-ai@mpartners.fr;smtp:fm-ai@mpartners.lu;smtp:fm-ai@nmcf.co.uk;x500:/o=ExchangeLabs/ou=Exchange Administrative Group (FYDIBOHF23SPDLT)/cn=Recipients/cn=9e9f01ffe3b8486393be2b86da1c1e46-fm-ai;X500:/o=Group/ou=Exchange Administrative Group (FYDIBOHF23SPDLT)/cn=Recipients/cn=fm-ai1c8</t>
  </si>
  <si>
    <t>fmcapukisi (OldMutual)</t>
  </si>
  <si>
    <t>fmcapukisiOldMutual</t>
  </si>
  <si>
    <t>SMTP:fmcapukisi@oldmutual.com</t>
  </si>
  <si>
    <t>SMTP:fmcapukisi@oldmutual.com;X500:/o=FinSouceGroup/ou=First Administrative Group/cn=Recipients/cn=fmcapukisi(OldMutual);smtp:fmcapukisiOldMutual@constantia.co.im;smtp:fmcapukisiOldMutual@constantia.com;smtp:fmcapukisiOldMutual@group.com;smtp:fmcapukisiOldMutual@maitlandbvi.com;smtp:fmcapukisiOldMutual@maitlandco.com;smtp:fmcapukisiOldMutual@maitlandgroup.co.za;smtp:fmcapukisiOldMutual@maitlandgroup.com;smtp:fmcapukisiOldMutual@maitlandgroup.fr;smtp:fmcapukisiOldMutual@maitlandgroup.mail.onmicrosoft.com;smtp:fmcapukisiOldMutual@maitlandrsa.com;smtp:fmcapukisiOldMutual@maitlandtrust.com;smtp:fmcapukisiOldMutual@moorgateIS.com;smtp:fmcapukisiOldMutual@mpartners.fr;smtp:fmcapukisiOldMutual@mpartners.lu;smtp:fmcapukisiOldMutual@nmcf.co.uk;x500:/o=Exchange Organisation/ou=Exchange Administrative Group (FYDIBOHF23SPDLT)/cn=Recipients/cn=fmcapukisi;x500:/o=ExchangeLabs/ou=Exchange Administrative Group (FYDIBOHF23SPDLT)/cn=Recipients/cn=570a279a7e0548338e87602e75dfea6e-fmcapukisiO;x500:/o=Group/ou=Exchange Administrative Group (FYDIBOHF23SPDLT)/cn=Recipients/cn=fmcapukisi</t>
  </si>
  <si>
    <t>fmohamed</t>
  </si>
  <si>
    <t>SMTP:fmohamed@sygnia.co.za</t>
  </si>
  <si>
    <t>SMTP:fmohamed@sygnia.co.za;smtp:fmohamed@constantia.co.im;smtp:fmohamed@constantia.com;smtp:fmohamed@group.com;smtp:fmohamed@maitlandbvi.com;smtp:fmohamed@maitlandco.com;smtp:fmohamed@maitlandgroup.com;smtp:fmohamed@maitlandgroup.fr;smtp:fmohamed@maitlandgroup.mail.onmicrosoft.com;smtp:fmohamed@maitlandrsa.com;smtp:fmohamed@maitlandtrust.com;smtp:fmohamed@moorgateIS.com;smtp:fmohamed@mpartners.fr;smtp:fmohamed@mpartners.lu;smtp:fmohamed@nmcf.co.uk;x500:/o=ExchangeLabs/ou=Exchange Administrative Group (FYDIBOHF23SPDLT)/cn=Recipients/cn=c6343325f9354ca5a07388b46aea5a24-fmohamed;X500:/o=Group/ou=Exchange Administrative Group (FYDIBOHF23SPDLT)/cn=Recipients/cn=fmohamed337</t>
  </si>
  <si>
    <t>Fnbs</t>
  </si>
  <si>
    <t>SMTP:Fnbs.prices@fnb.co.za</t>
  </si>
  <si>
    <t>SMTP:Fnbs.prices@fnb.co.za;smtp:Fnbs@constantia.co.im;smtp:Fnbs@constantia.com;smtp:Fnbs@group.com;smtp:Fnbs@maitlandbvi.com;smtp:Fnbs@maitlandco.com;smtp:Fnbs@maitlandgroup.com;smtp:Fnbs@maitlandgroup.fr;smtp:Fnbs@maitlandgroup.mail.onmicrosoft.com;smtp:Fnbs@maitlandrsa.com;smtp:Fnbs@maitlandtrust.com;smtp:Fnbs@moorgateIS.com;smtp:Fnbs@mpartners.fr;smtp:Fnbs@mpartners.lu;smtp:Fnbs@nmcf.co.uk;x500:/o=ExchangeLabs/ou=Exchange Administrative Group (FYDIBOHF23SPDLT)/cn=Recipients/cn=a1f31f25b34a484dba9a52add510e5a9-Fnbs;X500:/o=Group/ou=Exchange Administrative Group (FYDIBOHF23SPDLT)/cn=Recipients/cn=Fnbs1d4</t>
  </si>
  <si>
    <t>Fnw distributions</t>
  </si>
  <si>
    <t>CHE-contact20</t>
  </si>
  <si>
    <t>SMTP:fnwdistributions@fil.com</t>
  </si>
  <si>
    <t>SMTP:fnwdistributions@fil.com;smtp:CHE-contact20@constantia.co.im;smtp:CHE-contact20@constantia.com;smtp:CHE-contact20@group.com;smtp:CHE-contact20@maitlandbvi.com;smtp:CHE-contact20@maitlandco.com;smtp:CHE-contact20@maitlandgroup.com;smtp:CHE-contact20@maitlandgroup.fr;smtp:CHE-contact20@maitlandgroup.mail.onmicrosoft.com;smtp:CHE-contact20@maitlandrsa.com;smtp:CHE-contact20@maitlandtrust.com;smtp:CHE-contact20@moorgateIS.com;smtp:CHE-contact20@mpartners.fr;smtp:CHE-contact20@mpartners.lu;smtp:CHE-contact20@nmcf.co.uk;X500:/o=Group/ou=Exchange Administrative Group (FYDIBOHF23SPDLT)/cn=Recipients/cn=Fnw distributions33f</t>
  </si>
  <si>
    <t>FoF NorthernTrust</t>
  </si>
  <si>
    <t>CHE-contact21</t>
  </si>
  <si>
    <t>SMTP:Fund_of_fund_income@ntrs.com</t>
  </si>
  <si>
    <t>SMTP:Fund_of_fund_income@ntrs.com;smtp:CHE-contact21@constantia.co.im;smtp:CHE-contact21@constantia.com;smtp:CHE-contact21@group.com;smtp:CHE-contact21@maitlandbvi.com;smtp:CHE-contact21@maitlandco.com;smtp:CHE-contact21@maitlandgroup.com;smtp:CHE-contact21@maitlandgroup.fr;smtp:CHE-contact21@maitlandgroup.mail.onmicrosoft.com;smtp:CHE-contact21@maitlandrsa.com;smtp:CHE-contact21@maitlandtrust.com;smtp:CHE-contact21@moorgateIS.com;smtp:CHE-contact21@mpartners.fr;smtp:CHE-contact21@mpartners.lu;smtp:CHE-contact21@nmcf.co.uk;X500:/o=Group/ou=Exchange Administrative Group (FYDIBOHF23SPDLT)/cn=Recipients/cn=FoF NorthernTrust9c6</t>
  </si>
  <si>
    <t>FoF StateStreet</t>
  </si>
  <si>
    <t>CHE-contact22</t>
  </si>
  <si>
    <t>SMTP:fofprocessingcoe@statestreet.com</t>
  </si>
  <si>
    <t>SMTP:fofprocessingcoe@statestreet.com;smtp:CHE-contact22@constantia.co.im;smtp:CHE-contact22@constantia.com;smtp:CHE-contact22@group.com;smtp:CHE-contact22@maitlandbvi.com;smtp:CHE-contact22@maitlandco.com;smtp:CHE-contact22@maitlandgroup.com;smtp:CHE-contact22@maitlandgroup.fr;smtp:CHE-contact22@maitlandgroup.mail.onmicrosoft.com;smtp:CHE-contact22@maitlandrsa.com;smtp:CHE-contact22@maitlandtrust.com;smtp:CHE-contact22@moorgateIS.com;smtp:CHE-contact22@mpartners.fr;smtp:CHE-contact22@mpartners.lu;smtp:CHE-contact22@nmcf.co.uk;X500:/o=Group/ou=Exchange Administrative Group (FYDIBOHF23SPDLT)/cn=Recipients/cn=FoF StateStreetd5e</t>
  </si>
  <si>
    <t>FOFAdmin (Coronation)</t>
  </si>
  <si>
    <t>FOFAdminCoronation</t>
  </si>
  <si>
    <t>SMTP:FOFAdmin@coronationfunds.co.uk</t>
  </si>
  <si>
    <t>SMTP:FOFAdmin@coronationfunds.co.uk;X500:/o=FinSouceGroup/ou=First Administrative Group/cn=Recipients/cn=FOFAdmin(Coronation);smtp:FOFAdminCoronation@constantia.co.im;smtp:FOFAdminCoronation@constantia.com;smtp:FOFAdminCoronation@group.com;smtp:FOFAdminCoronation@maitlandbvi.com;smtp:FOFAdminCoronation@maitlandco.com;smtp:FOFAdminCoronation@maitlandgroup.co.za;smtp:FOFAdminCoronation@maitlandgroup.com;smtp:FOFAdminCoronation@maitlandgroup.fr;smtp:FOFAdminCoronation@maitlandgroup.mail.onmicrosoft.com;smtp:FOFAdminCoronation@maitlandrsa.com;smtp:FOFAdminCoronation@maitlandtrust.com;smtp:FOFAdminCoronation@moorgateIS.com;smtp:FOFAdminCoronation@mpartners.fr;smtp:FOFAdminCoronation@mpartners.lu;smtp:FOFAdminCoronation@nmcf.co.uk;x500:/o=Exchange Organisation/ou=Exchange Administrative Group (FYDIBOHF23SPDLT)/cn=Recipients/cn=FOFAdmin;x500:/o=ExchangeLabs/ou=Exchange Administrative Group (FYDIBOHF23SPDLT)/cn=Recipients/cn=c1d0913aee674951944fd076921546ee-FOFAdminCor;x500:/o=Group/ou=Exchange Administrative Group (FYDIBOHF23SPDLT)/cn=Recipients/cn=FOFAdmin</t>
  </si>
  <si>
    <t>Forum - Team Leaders Submitted E-mail Records</t>
  </si>
  <si>
    <t>recordscenter_097AGN</t>
  </si>
  <si>
    <t>SMTP:recordscenter_097AGN@csmgntapp01.cs.group.com</t>
  </si>
  <si>
    <t>SMTP:recordscenter_097AGN@csmgntapp01.cs.group.com;smtp:Forum-TeamLeaders.SubmittedE-mailRecords@maitlandgroup.com;smtp:recordscenter_097AGN@constantia.co.im;smtp:recordscenter_097AGN@constantia.com;smtp:recordscenter_097AGN@group.com;smtp:recordscenter_097AGN@maitlandbvi.com;smtp:recordscenter_097AGN@maitlandco.com;smtp:recordscenter_097AGN@maitlandgroup.fr;smtp:recordscenter_097AGN@maitlandgroup.mail.onmicrosoft.com;smtp:recordscenter_097AGN@maitlandrsa.com;smtp:recordscenter_097AGN@maitlandtrust.com;smtp:recordscenter_097AGN@moorgateIS.com;smtp:recordscenter_097AGN@mpartners.fr;smtp:recordscenter_097AGN@mpartners.lu;smtp:recordscenter_097AGN@nmcf.co.uk;x500:/o=ExchangeLabs/ou=Exchange Administrative Group (FYDIBOHF23SPDLT)/cn=Recipients/cn=deaf336f248d461883dde4bab2c8a521-recordscent;X500:/o=Group/ou=Exchange Administrative Group (FYDIBOHF23SPDLT)/cn=Recipients/cn=recordscenter_097AGNbdb</t>
  </si>
  <si>
    <t>Fouwaaz Domingo Catalyst</t>
  </si>
  <si>
    <t>Fouwaaz.catalyst</t>
  </si>
  <si>
    <t>SMTP:Fouwaaz@catalyst.co.za</t>
  </si>
  <si>
    <t>SMTP:Fouwaaz@catalyst.co.za;X500:/o=Group/ou=Exchange Administrative Group (FYDIBOHF23SPDLT)/cn=Recipients/cn=Fouwaaz Catalystf15;smtp:Domingo@maitlandgroup.com;smtp:Fouwaaz.catalyst@constantia.co.im;smtp:Fouwaaz.catalyst@constantia.com;smtp:Fouwaaz.catalyst@group.com;smtp:Fouwaaz.catalyst@maitlandbvi.com;smtp:Fouwaaz.catalyst@maitlandco.com;smtp:Fouwaaz.catalyst@maitlandgroup.com;smtp:Fouwaaz.catalyst@maitlandgroup.fr;smtp:Fouwaaz.catalyst@maitlandgroup.mail.onmicrosoft.com;smtp:Fouwaaz.catalyst@maitlandrsa.com;smtp:Fouwaaz.catalyst@maitlandtrust.com;smtp:Fouwaaz.catalyst@moorgateIS.com;smtp:Fouwaaz.catalyst@mpartners.fr;smtp:Fouwaaz.catalyst@mpartners.lu;smtp:Fouwaaz.catalyst@nmcf.co.uk</t>
  </si>
  <si>
    <t>Foziah Pandor</t>
  </si>
  <si>
    <t>FoziahPandor</t>
  </si>
  <si>
    <t>SMTP:FoziahP@Citadel.co.za</t>
  </si>
  <si>
    <t>SMTP:FoziahP@Citadel.co.za;smtp:Foziah.Pandor@maitlandgroup.com;smtp:FoziahPandor@constantia.co.im;smtp:FoziahPandor@constantia.com;smtp:FoziahPandor@group.com;smtp:FoziahPandor@maitlandbvi.com;smtp:FoziahPandor@maitlandco.com;smtp:FoziahPandor@maitlandgroup.fr;smtp:FoziahPandor@maitlandgroup.mail.onmicrosoft.com;smtp:FoziahPandor@maitlandrsa.com;smtp:FoziahPandor@maitlandtrust.com;smtp:FoziahPandor@moorgateIS.com;smtp:FoziahPandor@mpartners.fr;smtp:FoziahPandor@mpartners.lu;smtp:FoziahPandor@nmcf.co.uk;x500:/o=ExchangeLabs/ou=Exchange Administrative Group (FYDIBOHF23SPDLT)/cn=Recipients/cn=d3902e9e845b4745b1a84b8d7d6a6ac4-FoziahPando;X500:/o=Group/ou=Exchange Administrative Group (FYDIBOHF23SPDLT)/cn=Recipients/cn=Foziah Pandor9bc</t>
  </si>
  <si>
    <t>FPather</t>
  </si>
  <si>
    <t>SMTP:FPather@omigsa.com</t>
  </si>
  <si>
    <t>SMTP:FPather@omigsa.com;X500:/o=FinSouceGroup/ou=First Administrative Group/cn=Recipients/cn=FPather;smtp:FPather@constantia.co.im;smtp:FPather@constantia.com;smtp:FPather@group.com;smtp:FPather@maitlandbvi.com;smtp:FPather@maitlandco.com;smtp:FPather@maitlandgroup.co.za;smtp:FPather@maitlandgroup.com;smtp:FPather@maitlandgroup.fr;smtp:FPather@maitlandgroup.mail.onmicrosoft.com;smtp:FPather@maitlandrsa.com;smtp:FPather@maitlandtrust.com;smtp:FPather@moorgateIS.com;smtp:FPather@mpartners.fr;smtp:FPather@mpartners.lu;smtp:FPather@nmcf.co.uk;x500:/o=Exchange Organisation/ou=Exchange Administrative Group (FYDIBOHF23SPDLT)/cn=Recipients/cn=FPather;x500:/o=ExchangeLabs/ou=Exchange Administrative Group (FYDIBOHF23SPDLT)/cn=Recipients/cn=d9d71ffe6d8e49c0b90875f7d2a8802e-FPather;x500:/o=Group/ou=Exchange Administrative Group (FYDIBOHF23SPDLT)/cn=Recipients/cn=FPather</t>
  </si>
  <si>
    <t>fr_Data.Loading</t>
  </si>
  <si>
    <t>SMTP:fr_data.loading@apexgroup.com</t>
  </si>
  <si>
    <t>SMTP:fr_data.loading@apexgroup.com;smtp:fr_Data.Loading@maitlandgroup.com;X500:/o=FUNDSERVICES/ou=Exchange Administrative Group (FYDIBOHF23SPDLT)/cn=Recipients/cn=a982b1b0258c433d8928cdead8e6a3cc-fr_Data.Loa</t>
  </si>
  <si>
    <t>FR_Verit_Test_Mig01</t>
  </si>
  <si>
    <t>SMTP:FR_Verit_Test_Mig01@apexgroup.com</t>
  </si>
  <si>
    <t>SMTP:FR_Verit_Test_Mig01@apexgroup.com;smtp:FR_Verit_Test_Mig01@maitlandgroup.com;X500:/o=FUNDSERVICES/ou=Exchange Administrative Group (FYDIBOHF23SPDLT)/cn=Recipients/cn=2162898a470e4f75ba0e165cfb9c0236-FR_Verit_Te</t>
  </si>
  <si>
    <t>Francesca Corsetti</t>
  </si>
  <si>
    <t>FrancescaCorsetti</t>
  </si>
  <si>
    <t>SMTP:francesca.corsetti@apexgroup.com</t>
  </si>
  <si>
    <t>SMTP:francesca.corsetti@apexgroup.com;smtp:FrancescaCorsetti@maitlandgroup.com;X500:/o=FUNDSERVICES/ou=Exchange Administrative Group (FYDIBOHF23SPDLT)/cn=Recipients/cn=e765fc32106a46fc83d8141c97c5fe04-Francesca C</t>
  </si>
  <si>
    <t>Francesca Sestito</t>
  </si>
  <si>
    <t>FrancescaSestito</t>
  </si>
  <si>
    <t>SMTP:francesca.sestito@apexgroup.com</t>
  </si>
  <si>
    <t>SMTP:francesca.sestito@apexgroup.com;smtp:FrancescaSestito@maitlandgroup.com;X500:/o=FUNDSERVICES/ou=Exchange Administrative Group (FYDIBOHF23SPDLT)/cn=Recipients/cn=8605028a20d34daa9b9a03cff461b52b-Francesca S</t>
  </si>
  <si>
    <t>Francesco Cucchi</t>
  </si>
  <si>
    <t>FrancescoCucchi</t>
  </si>
  <si>
    <t>SMTP:francesco.cucchi@eudepobank.eu</t>
  </si>
  <si>
    <t>SMTP:francesco.cucchi@eudepobank.eu;smtp:FrancescoCucchi@maitlandgroup.com;X500:/o=FUNDSERVICES/ou=Exchange Administrative Group (FYDIBOHF23SPDLT)/cn=Recipients/cn=d9532a9950924e348d364232c98c8759-Francesco C</t>
  </si>
  <si>
    <t>Francesco Milella</t>
  </si>
  <si>
    <t>FrancescoMilella</t>
  </si>
  <si>
    <t>SMTP:francesco.milella@apexgroup.com</t>
  </si>
  <si>
    <t>SMTP:francesco.milella@apexgroup.com;smtp:FrancescoMilella@maitlandgroup.com;X500:/o=FUNDSERVICES/ou=Exchange Administrative Group (FYDIBOHF23SPDLT)/cn=Recipients/cn=adf78fa00903401298a1596154075ceb-Francesco M</t>
  </si>
  <si>
    <t>Francesco Nardo</t>
  </si>
  <si>
    <t>FrancescoNardo</t>
  </si>
  <si>
    <t>SMTP:francesco.nardo@apexgroup.com</t>
  </si>
  <si>
    <t>SMTP:francesco.nardo@apexgroup.com;smtp:FrancescoNardo@maitlandgroup.com;X500:/o=FUNDSERVICES/ou=Exchange Administrative Group (FYDIBOHF23SPDLT)/cn=Recipients/cn=75cd9a7bf6184f25abe2d3a44418d6de-Francesco N</t>
  </si>
  <si>
    <t>Francesco Zisa</t>
  </si>
  <si>
    <t>FrancescoZisa</t>
  </si>
  <si>
    <t>SMTP:francesco.zisa@apexgroup.com</t>
  </si>
  <si>
    <t>SMTP:francesco.zisa@apexgroup.com;smtp:FrancescoZisa@maitlandgroup.com;X500:/o=FUNDSERVICES/ou=Exchange Administrative Group (FYDIBOHF23SPDLT)/cn=Recipients/cn=54852ffddf3a4eb5948603ecb4f8bcce-Francesco Z</t>
  </si>
  <si>
    <t>francinav@absa.co.za</t>
  </si>
  <si>
    <t>francinavabsa.co.za</t>
  </si>
  <si>
    <t>SMTP:francinav@absa.co.za</t>
  </si>
  <si>
    <t>SMTP:francinav@absa.co.za;X500:/o=FinSouceGroup/ou=First Administrative Group/cn=Recipients/cn=francinav@absa.co.za;smtp:francinavabsa.co.za@constantia.co.im;smtp:francinavabsa.co.za@constantia.com;smtp:francinavabsa.co.za@finsourcegroup.com;smtp:francinavabsa.co.za@group.com;smtp:francinavabsa.co.za@maitlandbvi.com;smtp:francinavabsa.co.za@maitlandco.com;smtp:francinavabsa.co.za@maitlandgroup.co.za;smtp:francinavabsa.co.za@maitlandgroup.com;smtp:francinavabsa.co.za@maitlandgroup.fr;smtp:francinavabsa.co.za@maitlandgroup.mail.onmicrosoft.com;smtp:francinavabsa.co.za@maitlandrsa.com;smtp:francinavabsa.co.za@maitlandtrust.com;smtp:francinavabsa.co.za@moorgateIS.com;smtp:francinavabsa.co.za@mpartners.fr;smtp:francinavabsa.co.za@mpartners.lu;smtp:francinavabsa.co.za@nmcf.co.uk;x500:/o=Exchange Organisation/ou=Exchange Administrative Group (FYDIBOHF23SPDLT)/cn=Recipients/cn=francinav;x500:/o=ExchangeLabs/ou=Exchange Administrative Group (FYDIBOHF23SPDLT)/cn=Recipients/cn=629403bbf9d344b4ad6880192a3d4cc1-francinavab;x500:/o=Group/ou=Exchange Administrative Group (FYDIBOHF23SPDLT)/cn=Recipients/cn=francinav</t>
  </si>
  <si>
    <t>Francine De Castro Balbina Leite</t>
  </si>
  <si>
    <t>FrancineDeCastroBalbinaLeite</t>
  </si>
  <si>
    <t>SMTP:francine.balbina@apexgroup.com</t>
  </si>
  <si>
    <t>SMTP:francine.balbina@apexgroup.com;smtp:FrancineDeCastroBalbinaLeite@maitlandgroup.com;X500:/o=FUNDSERVICES/ou=Exchange Administrative Group (FYDIBOHF23SPDLT)/cn=Recipients/cn=a2e1ad6ef7e34c0e82bb693ea550da21-Francine De</t>
  </si>
  <si>
    <t>Francis Boyle</t>
  </si>
  <si>
    <t>FrancisBoyle</t>
  </si>
  <si>
    <t>SMTP:francis.boyle@apexgroup.com</t>
  </si>
  <si>
    <t>SMTP:francis.boyle@apexgroup.com;smtp:FrancisBoyle@maitlandgroup.com;X500:/o=FUNDSERVICES/ou=Exchange Administrative Group (FYDIBOHF23SPDLT)/cn=Recipients/cn=dd7a7df8485c44dabb1ae27a19b38d70-Francis Boy</t>
  </si>
  <si>
    <t>Francisca Matongo</t>
  </si>
  <si>
    <t>FranciscaMatongo</t>
  </si>
  <si>
    <t>SMTP:francisca.matongo@apexgroup.com</t>
  </si>
  <si>
    <t>SMTP:francisca.matongo@apexgroup.com;smtp:FranciscaMatongo@maitlandgroup.com;X500:/o=FUNDSERVICES/ou=Exchange Administrative Group (FYDIBOHF23SPDLT)/cn=Recipients/cn=e1a8fc4276f2461faf25a0321357ac73-Francisca M</t>
  </si>
  <si>
    <t>Francisco Bahia Pena</t>
  </si>
  <si>
    <t>FranciscoBahiaPena</t>
  </si>
  <si>
    <t>SMTP:francisco.pena@apexgroup.com</t>
  </si>
  <si>
    <t>SMTP:francisco.pena@apexgroup.com;smtp:FranciscoBahiaPena@maitlandgroup.com;X500:/o=FUNDSERVICES/ou=Exchange Administrative Group (FYDIBOHF23SPDLT)/cn=Recipients/cn=17d172d66bb94c0ab9caf59569937adb-Francisco B</t>
  </si>
  <si>
    <t>Francisco Carlos</t>
  </si>
  <si>
    <t>FranciscoCarlos</t>
  </si>
  <si>
    <t>SMTP:francisco.carlos@apexgroup.com</t>
  </si>
  <si>
    <t>SMTP:francisco.carlos@apexgroup.com;smtp:FranciscoCarlos@maitlandgroup.com;X500:/o=FUNDSERVICES/ou=Exchange Administrative Group (FYDIBOHF23SPDLT)/cn=Recipients/cn=32322f4396514f59bbe8ddb422d8e0ae-Francisco C</t>
  </si>
  <si>
    <t>Francisco Mendes (Cloudrock)</t>
  </si>
  <si>
    <t>FranciscoMendes_Cloudrock_</t>
  </si>
  <si>
    <t>SMTP:v-francisco.mendes@apexgroup.com</t>
  </si>
  <si>
    <t>SMTP:v-francisco.mendes@apexgroup.com;smtp:FranciscoMendes?Cloudrock?@maitlandgroup.com;X500:/o=FUNDSERVICES/ou=Exchange Administrative Group (FYDIBOHF23SPDLT)/cn=Recipients/cn=804525d4bc1f414ea2f02be0ecac4da4-Francisco M</t>
  </si>
  <si>
    <t>Franck Caramelle</t>
  </si>
  <si>
    <t>FranckCaramelle</t>
  </si>
  <si>
    <t>SMTP:franck.caramelle@apexgroup.com</t>
  </si>
  <si>
    <t>SMTP:franck.caramelle@apexgroup.com;smtp:FranckCaramelle@maitlandgroup.com;X500:/o=FUNDSERVICES/ou=Exchange Administrative Group (FYDIBOHF23SPDLT)/cn=Recipients/cn=cbf2dc28ed884f7cbb396d5067342920-Franck Cara</t>
  </si>
  <si>
    <t>Franck Delauzun</t>
  </si>
  <si>
    <t>FranckDelauzun</t>
  </si>
  <si>
    <t>SMTP:franck.delauzun@apexfs.com</t>
  </si>
  <si>
    <t>SMTP:franck.delauzun@apexfs.com;smtp:FranckDelauzun@maitlandgroup.com;X500:/o=FUNDSERVICES/ou=Exchange Administrative Group (FYDIBOHF23SPDLT)/cn=Recipients/cn=c7ab9d839a4e4ebeab24de920053da1e-Franck Dela</t>
  </si>
  <si>
    <t>Franco Barnard</t>
  </si>
  <si>
    <t>FrancoBarnard</t>
  </si>
  <si>
    <t>SMTP:fbarnard@rmbprivatebank.com</t>
  </si>
  <si>
    <t>SMTP:fbarnard@rmbprivatebank.com;smtp:Franco.Barnard@maitlandgroup.com;smtp:FrancoBarnard@constantia.co.im;smtp:FrancoBarnard@constantia.com;smtp:FrancoBarnard@group.com;smtp:FrancoBarnard@maitlandbvi.com;smtp:FrancoBarnard@maitlandco.com;smtp:FrancoBarnard@maitlandgroup.fr;smtp:FrancoBarnard@maitlandgroup.mail.onmicrosoft.com;smtp:FrancoBarnard@maitlandrsa.com;smtp:FrancoBarnard@maitlandtrust.com;smtp:FrancoBarnard@moorgateIS.com;smtp:FrancoBarnard@mpartners.fr;smtp:FrancoBarnard@mpartners.lu;smtp:FrancoBarnard@nmcf.co.uk;x500:/o=ExchangeLabs/ou=Exchange Administrative Group (FYDIBOHF23SPDLT)/cn=Recipients/cn=7dfc269df90449e796e27feac8382930-Franco Barn;X500:/o=Group/ou=Exchange Administrative Group (FYDIBOHF23SPDLT)/cn=Recipients/cn=FrancoBarnard1d3</t>
  </si>
  <si>
    <t>Franco Caprani</t>
  </si>
  <si>
    <t>FrancoCaprani</t>
  </si>
  <si>
    <t>SMTP:franco.caprani@apexgroup.com</t>
  </si>
  <si>
    <t>SMTP:franco.caprani@apexgroup.com;smtp:FrancoCaprani@maitlandgroup.com;X500:/o=FUNDSERVICES/ou=Exchange Administrative Group (FYDIBOHF23SPDLT)/cn=Recipients/cn=0bed505308794a1a8823b65b9b4c460d-Franco Capr</t>
  </si>
  <si>
    <t>franco.barnard@ashburton.co.za</t>
  </si>
  <si>
    <t>franco</t>
  </si>
  <si>
    <t>SMTP:franco.barnard@ashburton.co.za</t>
  </si>
  <si>
    <t>SMTP:franco.barnard@ashburton.co.za;X500:/o=FinSouceGroup/ou=First Administrative Group/cn=Recipients/cn=franco;smtp:franco@constantia.co.im;smtp:franco@constantia.com;smtp:franco@group.com;smtp:franco@maitlandbvi.com;smtp:franco@maitlandco.com;smtp:franco@maitlandgroup.com;smtp:franco@maitlandgroup.fr;smtp:franco@maitlandgroup.mail.onmicrosoft.com;smtp:franco@maitlandrsa.com;smtp:franco@maitlandtrust.com;smtp:franco@moorgateIS.com;smtp:franco@mpartners.fr;smtp:franco@mpartners.lu;smtp:franco@nmcf.co.uk;x500:/o=ExchangeLabs/ou=Exchange Administrative Group (FYDIBOHF23SPDLT)/cn=Recipients/cn=7e2c5a71f8864270819629cf4c75b17b-franco;x500:/o=Group/ou=Exchange Administrative Group (FYDIBOHF23SPDLT)/cn=Recipients/cn=franco.barnard</t>
  </si>
  <si>
    <t>SMTP:fsohnge@fnb.co.za</t>
  </si>
  <si>
    <t>SMTP:fsohnge@fnb.co.za;smtp:Francois@constantia.co.im;smtp:Francois@constantia.com;smtp:Francois@group.com;smtp:Francois@maitlandbvi.com;smtp:Francois@maitlandco.com;smtp:Francois@maitlandgroup.com;smtp:Francois@maitlandgroup.fr;smtp:Francois@maitlandgroup.mail.onmicrosoft.com;smtp:Francois@maitlandrsa.com;smtp:Francois@maitlandtrust.com;smtp:Francois@moorgateIS.com;smtp:Francois@mpartners.fr;smtp:Francois@mpartners.lu;smtp:Francois@nmcf.co.uk;x500:/o=ExchangeLabs/ou=Exchange Administrative Group (FYDIBOHF23SPDLT)/cn=Recipients/cn=dcba6be2cad84b00b3c92563dc170abf-Francois_0f;X500:/o=Group/ou=Exchange Administrative Group (FYDIBOHF23SPDLT)/cn=Recipients/cn=Francois549</t>
  </si>
  <si>
    <t>Francois (Capricorn)</t>
  </si>
  <si>
    <t>FrancoisCapricorn</t>
  </si>
  <si>
    <t>SMTP:francoiso@capricornsa.com</t>
  </si>
  <si>
    <t>SMTP:francoiso@capricornsa.com;X500:/o=FinSouceGroup/ou=First Administrative Group/cn=Recipients/cn=Francois(Capricorn);smtp:FrancoisCapricorn@constantia.co.im;smtp:FrancoisCapricorn@constantia.com;smtp:FrancoisCapricorn@group.com;smtp:FrancoisCapricorn@maitlandbvi.com;smtp:FrancoisCapricorn@maitlandco.com;smtp:FrancoisCapricorn@maitlandgroup.co.za;smtp:FrancoisCapricorn@maitlandgroup.com;smtp:FrancoisCapricorn@maitlandgroup.fr;smtp:FrancoisCapricorn@maitlandgroup.mail.onmicrosoft.com;smtp:FrancoisCapricorn@maitlandrsa.com;smtp:FrancoisCapricorn@maitlandtrust.com;smtp:FrancoisCapricorn@moorgateIS.com;smtp:FrancoisCapricorn@mpartners.fr;smtp:FrancoisCapricorn@mpartners.lu;smtp:FrancoisCapricorn@nmcf.co.uk;x500:/o=Exchange Organisation/ou=Exchange Administrative Group (FYDIBOHF23SPDLT)/cn=Recipients/cn=francoiso;x500:/o=ExchangeLabs/ou=Exchange Administrative Group (FYDIBOHF23SPDLT)/cn=Recipients/cn=146e7a8f70484428a7b17ccf7c3f37df-FrancoisCap;x500:/o=Group/ou=Exchange Administrative Group (FYDIBOHF23SPDLT)/cn=Recipients/cn=francoiso</t>
  </si>
  <si>
    <t>Francois D</t>
  </si>
  <si>
    <t>francoisd</t>
  </si>
  <si>
    <t>SMTP:francoisd@grindrodam.co.za</t>
  </si>
  <si>
    <t>SMTP:francoisd@grindrodam.co.za;smtp:francoisd@constantia.co.im;smtp:francoisd@constantia.com;smtp:francoisd@group.com;smtp:francoisd@maitlandbvi.com;smtp:francoisd@maitlandco.com;smtp:francoisd@maitlandgroup.com;smtp:francoisd@maitlandgroup.fr;smtp:francoisd@maitlandgroup.mail.onmicrosoft.com;smtp:francoisd@maitlandrsa.com;smtp:francoisd@maitlandtrust.com;smtp:francoisd@moorgateIS.com;smtp:francoisd@mpartners.fr;smtp:francoisd@mpartners.lu;smtp:francoisd@nmcf.co.uk;x500:/o=ExchangeLabs/ou=Exchange Administrative Group (FYDIBOHF23SPDLT)/cn=Recipients/cn=f87e4fb792ad4023b9b965edabee7cc3-francoisd;X500:/o=Group/ou=Exchange Administrative Group (FYDIBOHF23SPDLT)/cn=Recipients/cn=Francois D05f</t>
  </si>
  <si>
    <t>Francois De Bruin (Grindrod)</t>
  </si>
  <si>
    <t>FrancoisDeBruin</t>
  </si>
  <si>
    <t>SMTP:francoisd@grindrodbank.co.za</t>
  </si>
  <si>
    <t>SMTP:francoisd@grindrodbank.co.za;X500:/o=FinSouceGroup/ou=First Administrative Group/cn=Recipients/cn=FrancoisDeBruin;smtp:Francois.DeBruin@maitlandgroup.co.za;smtp:Francois.DeBruin@maitlandgroup.com;smtp:FrancoisDeBruin@constantia.co.im;smtp:FrancoisDeBruin@constantia.com;smtp:FrancoisDeBruin@group.com;smtp:FrancoisDeBruin@maitlandbvi.com;smtp:FrancoisDeBruin@maitlandco.com;smtp:FrancoisDeBruin@maitlandgroup.fr;smtp:FrancoisDeBruin@maitlandgroup.mail.onmicrosoft.com;smtp:FrancoisDeBruin@maitlandrsa.com;smtp:FrancoisDeBruin@maitlandtrust.com;smtp:FrancoisDeBruin@moorgateIS.com;smtp:FrancoisDeBruin@mpartners.fr;smtp:FrancoisDeBruin@mpartners.lu;smtp:FrancoisDeBruin@nmcf.co.uk;x500:/o=Exchange Organisation/ou=Exchange Administrative Group (FYDIBOHF23SPDLT)/cn=Recipients/cn=francoisd;x500:/o=ExchangeLabs/ou=Exchange Administrative Group (FYDIBOHF23SPDLT)/cn=Recipients/cn=489c2c67ed524b28b6ec7e06ec856993-FrancoisDeB;x500:/o=Group/ou=Exchange Administrative Group (FYDIBOHF23SPDLT)/cn=Recipients/cn=francoisd</t>
  </si>
  <si>
    <t>Francois Optimuminvestgroup</t>
  </si>
  <si>
    <t>francoisOptimuminvestgroup</t>
  </si>
  <si>
    <t>SMTP:francois@optimuminvestgroup.com</t>
  </si>
  <si>
    <t>SMTP:francois@optimuminvestgroup.com;smtp:francoisOptimuminvestgroup@constantia.co.im;smtp:francoisOptimuminvestgroup@constantia.com;smtp:francoisOptimuminvestgroup@group.com;smtp:francoisOptimuminvestgroup@maitlandbvi.com;smtp:francoisOptimuminvestgroup@maitlandco.com;smtp:francoisOptimuminvestgroup@maitlandgroup.com;smtp:francoisOptimuminvestgroup@maitlandgroup.fr;smtp:francoisOptimuminvestgroup@maitlandgroup.mail.onmicrosoft.com;smtp:francoisOptimuminvestgroup@maitlandrsa.com;smtp:francoisOptimuminvestgroup@maitlandtrust.com;smtp:francoisOptimuminvestgroup@moorgateIS.com;smtp:francoisOptimuminvestgroup@mpartners.fr;smtp:francoisOptimuminvestgroup@mpartners.lu;smtp:francoisOptimuminvestgroup@nmcf.co.uk;x500:/o=ExchangeLabs/ou=Exchange Administrative Group (FYDIBOHF23SPDLT)/cn=Recipients/cn=d3756f212f6f4f94ba7a629a4cda0d1d-francoisOpt;X500:/o=Group/ou=Exchange Administrative Group (FYDIBOHF23SPDLT)/cn=Recipients/cn=Francois Optimuminvestgroup744</t>
  </si>
  <si>
    <t>Francois Sohnge</t>
  </si>
  <si>
    <t>FrancoisSohnge</t>
  </si>
  <si>
    <t>SMTP:Francois.sohnge@ashburton.co.za</t>
  </si>
  <si>
    <t>SMTP:Francois.sohnge@ashburton.co.za;smtp:Francois.Sohnge@maitlandgroup.com;smtp:FrancoisSohnge@constantia.co.im;smtp:FrancoisSohnge@constantia.com;smtp:FrancoisSohnge@group.com;smtp:FrancoisSohnge@maitlandbvi.com;smtp:FrancoisSohnge@maitlandco.com;smtp:FrancoisSohnge@maitlandgroup.fr;smtp:FrancoisSohnge@maitlandgroup.mail.onmicrosoft.com;smtp:FrancoisSohnge@maitlandrsa.com;smtp:FrancoisSohnge@maitlandtrust.com;smtp:FrancoisSohnge@moorgateIS.com;smtp:FrancoisSohnge@mpartners.fr;smtp:FrancoisSohnge@mpartners.lu;smtp:FrancoisSohnge@nmcf.co.uk;x500:/o=ExchangeLabs/ou=Exchange Administrative Group (FYDIBOHF23SPDLT)/cn=Recipients/cn=81a2550ff5ad4a9fa661e28a6efb5f18-FrancoisSoh;X500:/o=Group/ou=Exchange Administrative Group (FYDIBOHF23SPDLT)/cn=Recipients/cn=Francois Sohngec12</t>
  </si>
  <si>
    <t>francois@mazi.co.za</t>
  </si>
  <si>
    <t>francois</t>
  </si>
  <si>
    <t>SMTP:francois@mazi.co.za</t>
  </si>
  <si>
    <t>SMTP:francois@mazi.co.za;X500:/o=ExchangeLabs/ou=Exchange Administrative Group (FYDIBOHF23SPDLT)/cn=Recipients/cn=3df1558afeea4dba8713ee48808b3bcb-francois</t>
  </si>
  <si>
    <t>francoisb</t>
  </si>
  <si>
    <t>SMTP:francoisb@novare.com</t>
  </si>
  <si>
    <t>SMTP:francoisb@novare.com;X500:/o=FinSouceGroup/ou=First Administrative Group/cn=Recipients/cn=francoisb;smtp:francoisb@constantia.co.im;smtp:francoisb@constantia.com;smtp:francoisb@group.com;smtp:francoisb@maitlandbvi.com;smtp:francoisb@maitlandco.com;smtp:francoisb@maitlandgroup.co.za;smtp:francoisb@maitlandgroup.com;smtp:francoisb@maitlandgroup.fr;smtp:francoisb@maitlandgroup.mail.onmicrosoft.com;smtp:francoisb@maitlandrsa.com;smtp:francoisb@maitlandtrust.com;smtp:francoisb@moorgateIS.com;smtp:francoisb@mpartners.fr;smtp:francoisb@mpartners.lu;smtp:francoisb@nmcf.co.uk;x500:/o=ExchangeLabs/ou=Exchange Administrative Group (FYDIBOHF23SPDLT)/cn=Recipients/cn=d524e1b2645140cfa8a35e6a89d8064d-Francois Bo;x500:/o=Group/ou=Exchange Administrative Group (FYDIBOHF23SPDLT)/cn=Recipients/cn=francoisb</t>
  </si>
  <si>
    <t>francoisv (advantage)</t>
  </si>
  <si>
    <t>francoisvadvantage</t>
  </si>
  <si>
    <t>SMTP:francoisv@advantage.am</t>
  </si>
  <si>
    <t>SMTP:francoisv@advantage.am;X500:/o=FinSouceGroup/ou=First Administrative Group/cn=Recipients/cn=francoisv(advantage);smtp:francoisvadvantage@constantia.co.im;smtp:francoisvadvantage@constantia.com;smtp:francoisvadvantage@group.com;smtp:francoisvadvantage@maitlandbvi.com;smtp:francoisvadvantage@maitlandco.com;smtp:francoisvadvantage@maitlandgroup.co.za;smtp:francoisvadvantage@maitlandgroup.com;smtp:francoisvadvantage@maitlandgroup.fr;smtp:francoisvadvantage@maitlandgroup.mail.onmicrosoft.com;smtp:francoisvadvantage@maitlandrsa.com;smtp:francoisvadvantage@maitlandtrust.com;smtp:francoisvadvantage@moorgateIS.com;smtp:francoisvadvantage@mpartners.fr;smtp:francoisvadvantage@mpartners.lu;smtp:francoisvadvantage@nmcf.co.uk;x500:/o=Exchange Organisation/ou=Exchange Administrative Group (FYDIBOHF23SPDLT)/cn=Recipients/cn=francoisv;x500:/o=ExchangeLabs/ou=Exchange Administrative Group (FYDIBOHF23SPDLT)/cn=Recipients/cn=836a4b4d1d04413e96729d96d870fbf9-francoisvad;x500:/o=Group/ou=Exchange Administrative Group (FYDIBOHF23SPDLT)/cn=Recipients/cn=francoisv</t>
  </si>
  <si>
    <t>Franette.vanLoggenberg (rmb)</t>
  </si>
  <si>
    <t>Franette.vanLoggenbergrmb</t>
  </si>
  <si>
    <t>SMTP:Franette.vanLoggenberg@rmb-s.com</t>
  </si>
  <si>
    <t>SMTP:Franette.vanLoggenberg@rmb-s.com;X500:/o=FinSouceGroup/ou=First Administrative Group/cn=Recipients/cn=Franette.vanLoggenberg(rmb);smtp:Franette.vanLoggenbergrmb@constantia.co.im;smtp:Franette.vanLoggenbergrmb@constantia.com;smtp:Franette.vanLoggenbergrmb@group.com;smtp:Franette.vanLoggenbergrmb@maitlandbvi.com;smtp:Franette.vanLoggenbergrmb@maitlandco.com;smtp:Franette.vanLoggenbergrmb@maitlandgroup.co.za;smtp:Franette.vanLoggenbergrmb@maitlandgroup.com;smtp:Franette.vanLoggenbergrmb@maitlandgroup.fr;smtp:Franette.vanLoggenbergrmb@maitlandgroup.mail.onmicrosoft.com;smtp:Franette.vanLoggenbergrmb@maitlandrsa.com;smtp:Franette.vanLoggenbergrmb@maitlandtrust.com;smtp:Franette.vanLoggenbergrmb@moorgateIS.com;smtp:Franette.vanLoggenbergrmb@mpartners.fr;smtp:Franette.vanLoggenbergrmb@mpartners.lu;smtp:Franette.vanLoggenbergrmb@nmcf.co.uk;x500:/o=Exchange Organisation/ou=Exchange Administrative Group (FYDIBOHF23SPDLT)/cn=Recipients/cn=Franette.vanLoggenberg;x500:/o=ExchangeLabs/ou=Exchange Administrative Group (FYDIBOHF23SPDLT)/cn=Recipients/cn=d782c8d9c16c4699b456b7d921d26348-Franette.va;x500:/o=Group/ou=Exchange Administrative Group (FYDIBOHF23SPDLT)/cn=Recipients/cn=Franette.vanLoggenberg</t>
  </si>
  <si>
    <t>Frank Banda</t>
  </si>
  <si>
    <t>FrankBanda</t>
  </si>
  <si>
    <t>SMTP:frank.banda@apexgroup.com</t>
  </si>
  <si>
    <t>SMTP:frank.banda@apexgroup.com;smtp:FrankBanda@maitlandgroup.com;X500:/o=FUNDSERVICES/ou=Exchange Administrative Group (FYDIBOHF23SPDLT)/cn=Recipients/cn=ef767e5145374d509f14d8e87cf47623-Frank Banda</t>
  </si>
  <si>
    <t>Frank Borchers</t>
  </si>
  <si>
    <t>FrankBorchers</t>
  </si>
  <si>
    <t>SMTP:frank.borchers@fundrock-lri.com</t>
  </si>
  <si>
    <t>SMTP:frank.borchers@fundrock-lri.com;smtp:FrankBorchers@maitlandgroup.com;X500:/o=FUNDSERVICES/ou=Exchange Administrative Group (FYDIBOHF23SPDLT)/cn=Recipients/cn=9a5383cc24f44126b65ae76d71fed291-Frank Borch</t>
  </si>
  <si>
    <t>Frank de Boer</t>
  </si>
  <si>
    <t>FrankdeBoer</t>
  </si>
  <si>
    <t>SMTP:frank.deboer@fundrock-lri.com</t>
  </si>
  <si>
    <t>SMTP:frank.deboer@fundrock-lri.com;smtp:FrankdeBoer@maitlandgroup.com;X500:/o=FUNDSERVICES/ou=Exchange Administrative Group (FYDIBOHF23SPDLT)/cn=Recipients/cn=ce80bb7cea1d4e108674c7ddd6cfed73-Frank de Bo</t>
  </si>
  <si>
    <t>Frank De Wit</t>
  </si>
  <si>
    <t>FrankDeWit</t>
  </si>
  <si>
    <t>SMTP:frank.dewit@apexfs.com</t>
  </si>
  <si>
    <t>SMTP:frank.dewit@apexfs.com;smtp:FrankDeWit@maitlandgroup.com;X500:/o=FUNDSERVICES/ou=Exchange Administrative Group (FYDIBOHF23SPDLT)/cn=Recipients/cn=ac28cecd3db04b1085d768e027a959cb-Frank De Wi</t>
  </si>
  <si>
    <t>Frank Fenech</t>
  </si>
  <si>
    <t>FrankFenech</t>
  </si>
  <si>
    <t>SMTP:frank@apexgroup.com</t>
  </si>
  <si>
    <t>SMTP:frank@apexgroup.com;smtp:FrankFenech@maitlandgroup.com;X500:/o=FUNDSERVICES/ou=Exchange Administrative Group (FYDIBOHF23SPDLT)/cn=Recipients/cn=faf34a9bd5f14ba2ad43ce3ab2d1d622-Frank Fenec</t>
  </si>
  <si>
    <t>Frank Fornasari</t>
  </si>
  <si>
    <t>FrankFornasari</t>
  </si>
  <si>
    <t>SMTP:Frank.Fornasari@absacapital.com</t>
  </si>
  <si>
    <t>SMTP:Frank.Fornasari@absacapital.com;X500:/o=FinSouceGroup/ou=First Administrative Group/cn=Recipients/cn=FrankFornasari;smtp:Frank.Fornasari@maitlandgroup.co.za;smtp:Frank.Fornasari@maitlandgroup.com;smtp:Frank.Fornasari@target.local;smtp:FrankFornasari@constantia.co.im;smtp:FrankFornasari@constantia.com;smtp:FrankFornasari@group.com;smtp:FrankFornasari@maitlandbvi.com;smtp:FrankFornasari@maitlandco.com;smtp:FrankFornasari@maitlandgroup.fr;smtp:FrankFornasari@maitlandgroup.mail.onmicrosoft.com;smtp:FrankFornasari@maitlandrsa.com;smtp:FrankFornasari@maitlandtrust.com;smtp:FrankFornasari@moorgateIS.com;smtp:FrankFornasari@mpartners.fr;smtp:FrankFornasari@mpartners.lu;smtp:FrankFornasari@nmcf.co.uk;x500:/o=Exchange Organisation/ou=Exchange Administrative Group (FYDIBOHF23SPDLT)/cn=Recipients/cn=Frank.Fornasari;x500:/o=ExchangeLabs/ou=Exchange Administrative Group (FYDIBOHF23SPDLT)/cn=Recipients/cn=c1697f712d94483cbf69e388250424c4-FrankFornas;x500:/o=Group/ou=Exchange Administrative Group (FYDIBOHF23SPDLT)/cn=Recipients/cn=Frank.Fornasari</t>
  </si>
  <si>
    <t>Frank Mueller</t>
  </si>
  <si>
    <t>FrankMueller</t>
  </si>
  <si>
    <t>SMTP:frank.mueller@eudepobank.eu</t>
  </si>
  <si>
    <t>SMTP:frank.mueller@eudepobank.eu;smtp:FrankMueller@maitlandgroup.com;X500:/o=FUNDSERVICES/ou=Exchange Administrative Group (FYDIBOHF23SPDLT)/cn=Recipients/cn=17f7a2b42389442b88afbe39870034a0-Frank Muell</t>
  </si>
  <si>
    <t>Frank Schwarz</t>
  </si>
  <si>
    <t>FrankSchwarz</t>
  </si>
  <si>
    <t>SMTP:frank.schwarz@eudepobank.eu</t>
  </si>
  <si>
    <t>SMTP:frank.schwarz@eudepobank.eu;smtp:FrankSchwarz@maitlandgroup.com;X500:/o=FUNDSERVICES/ou=Exchange Administrative Group (FYDIBOHF23SPDLT)/cn=Recipients/cn=86f1fce82d00443dbb96076e05d67b41-Frank Schwa</t>
  </si>
  <si>
    <t>Frankie Francis</t>
  </si>
  <si>
    <t>FrankieFrancis</t>
  </si>
  <si>
    <t>SMTP:frankie.francis@apexgroup.com</t>
  </si>
  <si>
    <t>SMTP:frankie.francis@apexgroup.com;smtp:FrankieFrancis@maitlandgroup.com;X500:/o=FUNDSERVICES/ou=Exchange Administrative Group (FYDIBOHF23SPDLT)/cn=Recipients/cn=6e6ce6f252ce4caf833a1b09a20630b2-Frankie Fra</t>
  </si>
  <si>
    <t>FranklinP@grindrodam.co.za</t>
  </si>
  <si>
    <t>Franklin</t>
  </si>
  <si>
    <t>SMTP:FranklinP@grindrodam.co.za</t>
  </si>
  <si>
    <t>SMTP:FranklinP@grindrodam.co.za;X500:/o=FinSouceGroup/ou=First Administrative Group/cn=Recipients/cn=Franklin;smtp:Franklin@constantia.co.im;smtp:Franklin@constantia.com;smtp:Franklin@group.com;smtp:Franklin@maitlandbvi.com;smtp:Franklin@maitlandco.com;smtp:Franklin@maitlandgroup.com;smtp:Franklin@maitlandgroup.fr;smtp:Franklin@maitlandgroup.mail.onmicrosoft.com;smtp:Franklin@maitlandrsa.com;smtp:Franklin@maitlandtrust.com;smtp:Franklin@moorgateIS.com;smtp:Franklin@mpartners.fr;smtp:Franklin@mpartners.lu;smtp:Franklin@nmcf.co.uk;x500:/o=ExchangeLabs/ou=Exchange Administrative Group (FYDIBOHF23SPDLT)/cn=Recipients/cn=6b01272468884df7b7ffcd640dc3e914-Franklin;x500:/o=Group/ou=Exchange Administrative Group (FYDIBOHF23SPDLT)/cn=Recipients/cn=FranklinP</t>
  </si>
  <si>
    <t>Frater Pricing</t>
  </si>
  <si>
    <t>FraterPricing</t>
  </si>
  <si>
    <t>SMTP:FraterPricing@silica.net</t>
  </si>
  <si>
    <t>SMTP:FraterPricing@silica.net;X500:/o=FinSouceGroup/ou=First Administrative Group/cn=Recipients/cn=FraterPricing;smtp:FraterPricing@constantia.co.im;smtp:FraterPricing@constantia.com;smtp:FraterPricing@group.com;smtp:FraterPricing@maitlandbvi.com;smtp:FraterPricing@maitlandco.com;smtp:FraterPricing@maitlandgroup.co.za;smtp:FraterPricing@maitlandgroup.com;smtp:FraterPricing@maitlandgroup.fr;smtp:FraterPricing@maitlandgroup.mail.onmicrosoft.com;smtp:FraterPricing@maitlandrsa.com;smtp:FraterPricing@maitlandtrust.com;smtp:FraterPricing@moorgateIS.com;smtp:FraterPricing@mpartners.fr;smtp:FraterPricing@mpartners.lu;smtp:FraterPricing@nmcf.co.uk;x500:/o=Exchange Organisation/ou=Exchange Administrative Group (FYDIBOHF23SPDLT)/cn=Recipients/cn=FraterPricing;x500:/o=ExchangeLabs/ou=Exchange Administrative Group (FYDIBOHF23SPDLT)/cn=Recipients/cn=4636f7bae4f8402bbe2a9c8d0923e493-FraterPrici;x500:/o=Group/ou=Exchange Administrative Group (FYDIBOHF23SPDLT)/cn=Recipients/cn=FraterPricing</t>
  </si>
  <si>
    <t>Frazer Pickering</t>
  </si>
  <si>
    <t>FrazerPickering</t>
  </si>
  <si>
    <t>SMTP:frazer.pickering@apexgroup.com</t>
  </si>
  <si>
    <t>SMTP:frazer.pickering@apexgroup.com;smtp:FrazerPickering@maitlandgroup.com;X500:/o=FUNDSERVICES/ou=Exchange Administrative Group (FYDIBOHF23SPDLT)/cn=Recipients/cn=d932c86c94324447b89f1bf88246a8df-Frazer Pick</t>
  </si>
  <si>
    <t>Fred Grunewald</t>
  </si>
  <si>
    <t>FredG</t>
  </si>
  <si>
    <t>SMTP:fgrunewald@coronation.co.za</t>
  </si>
  <si>
    <t>SMTP:fgrunewald@coronation.co.za;X500:/o=FinSouceGroup/ou=First Administrative Group/cn=Recipients/cn=FredG;smtp:Fred.Grunewald@maitlandgroup.co.za;smtp:Fred.Grunewald@maitlandgroup.com;smtp:Fred.Grunewald@target.local;smtp:FredG@constantia.co.im;smtp:FredG@constantia.com;smtp:FredG@finsourcegroup.com;smtp:FredG@group.com;smtp:FredG@maitlandbvi.com;smtp:FredG@maitlandco.com;smtp:FredG@maitlandgroup.co.za;smtp:FredG@maitlandgroup.fr;smtp:FredG@maitlandgroup.mail.onmicrosoft.com;smtp:FredG@maitlandrsa.com;smtp:FredG@maitlandtrust.com;smtp:FredG@moorgateIS.com;smtp:FredG@mpartners.fr;smtp:FredG@mpartners.lu;smtp:FredG@nmcf.co.uk;x500:/o=Exchange Organisation/ou=Exchange Administrative Group (FYDIBOHF23SPDLT)/cn=Recipients/cn=fgrunewald;x500:/o=ExchangeLabs/ou=Exchange Administrative Group (FYDIBOHF23SPDLT)/cn=Recipients/cn=22015361f5d242999bf40e25a44c80a4-FredG;x500:/o=Group/ou=Exchange Administrative Group (FYDIBOHF23SPDLT)/cn=Recipients/cn=fgrunewald</t>
  </si>
  <si>
    <t>freddy (Trilinear)</t>
  </si>
  <si>
    <t>freddyTrilinear</t>
  </si>
  <si>
    <t>SMTP:freddy@trilinear.co.za</t>
  </si>
  <si>
    <t>SMTP:freddy@trilinear.co.za;X500:/o=FinSouceGroup/ou=First Administrative Group/cn=Recipients/cn=freddy(Trilinear);smtp:freddyTrilinear@constantia.co.im;smtp:freddyTrilinear@constantia.com;smtp:freddyTrilinear@group.com;smtp:freddyTrilinear@maitlandbvi.com;smtp:freddyTrilinear@maitlandco.com;smtp:freddyTrilinear@maitlandgroup.co.za;smtp:freddyTrilinear@maitlandgroup.com;smtp:freddyTrilinear@maitlandgroup.fr;smtp:freddyTrilinear@maitlandgroup.mail.onmicrosoft.com;smtp:freddyTrilinear@maitlandrsa.com;smtp:freddyTrilinear@maitlandtrust.com;smtp:freddyTrilinear@moorgateIS.com;smtp:freddyTrilinear@mpartners.fr;smtp:freddyTrilinear@mpartners.lu;smtp:freddyTrilinear@nmcf.co.uk;x500:/o=Exchange Organisation/ou=Exchange Administrative Group (FYDIBOHF23SPDLT)/cn=Recipients/cn=freddy;x500:/o=ExchangeLabs/ou=Exchange Administrative Group (FYDIBOHF23SPDLT)/cn=Recipients/cn=b7bb092562c84a8ea1504c45b2f0e6e2-freddyTrili;x500:/o=Group/ou=Exchange Administrative Group (FYDIBOHF23SPDLT)/cn=Recipients/cn=freddy</t>
  </si>
  <si>
    <t>Freddy Lakey</t>
  </si>
  <si>
    <t>FreddyL</t>
  </si>
  <si>
    <t>SMTP:freddyl@absa.co.za</t>
  </si>
  <si>
    <t>SMTP:freddyl@absa.co.za;X500:/o=FinSouceGroup/ou=First Administrative Group/cn=Recipients/cn=FreddyL;smtp:Freddy.Lakey@maitlandgroup.co.za;smtp:Freddy.Lakey@maitlandgroup.com;smtp:Freddy.Lakey@target.local;smtp:FreddyL@constantia.co.im;smtp:FreddyL@constantia.com;smtp:FreddyL@finsourcegroup.com;smtp:FreddyL@group.com;smtp:FreddyL@maitlandbvi.com;smtp:FreddyL@maitlandco.com;smtp:FreddyL@maitlandgroup.co.za;smtp:FreddyL@maitlandgroup.fr;smtp:FreddyL@maitlandgroup.mail.onmicrosoft.com;smtp:FreddyL@maitlandrsa.com;smtp:FreddyL@maitlandtrust.com;smtp:FreddyL@moorgateIS.com;smtp:FreddyL@mpartners.fr;smtp:FreddyL@mpartners.lu;smtp:FreddyL@nmcf.co.uk;x500:/o=Exchange Organisation/ou=Exchange Administrative Group (FYDIBOHF23SPDLT)/cn=Recipients/cn=freddyl;x500:/o=ExchangeLabs/ou=Exchange Administrative Group (FYDIBOHF23SPDLT)/cn=Recipients/cn=ee8e6d80be074c2f8cc4c49d9d110f6e-FreddyL;x500:/o=Group/ou=Exchange Administrative Group (FYDIBOHF23SPDLT)/cn=Recipients/cn=freddyl</t>
  </si>
  <si>
    <t>freddy@abax.co.za</t>
  </si>
  <si>
    <t>freddyabax.co.za</t>
  </si>
  <si>
    <t>SMTP:freddy@abax.co.za</t>
  </si>
  <si>
    <t>SMTP:freddy@abax.co.za;X500:/o=FinSouceGroup/ou=First Administrative Group/cn=Recipients/cn=freddy@abax.co.za;smtp:freddyabax.co.za@constantia.co.im;smtp:freddyabax.co.za@constantia.com;smtp:freddyabax.co.za@group.com;smtp:freddyabax.co.za@maitlandbvi.com;smtp:freddyabax.co.za@maitlandco.com;smtp:freddyabax.co.za@maitlandgroup.com;smtp:freddyabax.co.za@maitlandgroup.fr;smtp:freddyabax.co.za@maitlandgroup.mail.onmicrosoft.com;smtp:freddyabax.co.za@maitlandrsa.com;smtp:freddyabax.co.za@maitlandtrust.com;smtp:freddyabax.co.za@moorgateIS.com;smtp:freddyabax.co.za@mpartners.fr;smtp:freddyabax.co.za@mpartners.lu;smtp:freddyabax.co.za@nmcf.co.uk;x500:/o=ExchangeLabs/ou=Exchange Administrative Group (FYDIBOHF23SPDLT)/cn=Recipients/cn=0181f590bd1a4630a5058f55e4a2d0b4-freddyabax.;x500:/o=Group/ou=Exchange Administrative Group (FYDIBOHF23SPDLT)/cn=Recipients/cn=freddy2</t>
  </si>
  <si>
    <t>Frederic Bilas</t>
  </si>
  <si>
    <t>FredericBilas</t>
  </si>
  <si>
    <t>SMTP:frederic.bilas@apexfs.com</t>
  </si>
  <si>
    <t>SMTP:frederic.bilas@apexfs.com;smtp:FredericBilas@maitlandgroup.com;X500:/o=FUNDSERVICES/ou=Exchange Administrative Group (FYDIBOHF23SPDLT)/cn=Recipients/cn=5c750b2c7681417784fae6b10f8e9deb-Frederic Bi</t>
  </si>
  <si>
    <t>Frederic Orban</t>
  </si>
  <si>
    <t>FredericOrban</t>
  </si>
  <si>
    <t>SMTP:frederic.orban@apexfs.com</t>
  </si>
  <si>
    <t>SMTP:frederic.orban@apexfs.com;smtp:FredericOrban@maitlandgroup.com;X500:/o=FUNDSERVICES/ou=Exchange Administrative Group (FYDIBOHF23SPDLT)/cn=Recipients/cn=4038fee952234bfb94db817e96166bd4-Frederic Or</t>
  </si>
  <si>
    <t>Fredilyn Soriano</t>
  </si>
  <si>
    <t>FredilynSoriano</t>
  </si>
  <si>
    <t>SMTP:fredilyn.soriano@apexfs.com</t>
  </si>
  <si>
    <t>SMTP:fredilyn.soriano@apexfs.com;smtp:FredilynSoriano@maitlandgroup.com;X500:/o=FUNDSERVICES/ou=Exchange Administrative Group (FYDIBOHF23SPDLT)/cn=Recipients/cn=6b8108f1d6ac42f9b4e9831acbd068ad-Fredilyn So</t>
  </si>
  <si>
    <t>Frewoini Zerai</t>
  </si>
  <si>
    <t>FrewoiniZerai</t>
  </si>
  <si>
    <t>SMTP:frewoiniz@apexfunds.us</t>
  </si>
  <si>
    <t>SMTP:frewoiniz@apexfunds.us;smtp:FrewoiniZerai@maitlandgroup.com;X500:/o=FUNDSERVICES/ou=Exchange Administrative Group (FYDIBOHF23SPDLT)/cn=Recipients/cn=7906679c2d264b549349b0a3ae5aecb6-Frewoini Ze</t>
  </si>
  <si>
    <t>FrikkieBloem</t>
  </si>
  <si>
    <t>SMTP:frikkie.bloem@stonehagefleming.com</t>
  </si>
  <si>
    <t>SMTP:frikkie.bloem@stonehagefleming.com;smtp:FrikkieBloem@maitlandgroup.mail.onmicrosoft.com;X500:/o=Group/ou=Exchange Administrative Group (FYDIBOHF23SPDLT)/cn=Recipients/cn=Frikkie Bloemdeb</t>
  </si>
  <si>
    <t>FRMC_Compliance</t>
  </si>
  <si>
    <t>SMTP:FRMC_Compliance@apexfundrock.com</t>
  </si>
  <si>
    <t>SMTP:FRMC_Compliance@apexfundrock.com;smtp:FRMC_Compliance@maitlandgroup.com;X500:/o=FUNDSERVICES/ou=Exchange Administrative Group (FYDIBOHF23SPDLT)/cn=Recipients/cn=d2b70d3cffd94c4e9e40bb0bf75f4c17-FRMC_Compli</t>
  </si>
  <si>
    <t>FRMC_Datafeed</t>
  </si>
  <si>
    <t>SMTP:FRMC_Datafeed@apexfundrock.com</t>
  </si>
  <si>
    <t>SMTP:FRMC_Datafeed@apexfundrock.com;smtp:FRMC_Datafeed@maitlandgroup.com;X500:/o=FUNDSERVICES/ou=Exchange Administrative Group (FYDIBOHF23SPDLT)/cn=Recipients/cn=13a03e15e9a046d4aad822257ffad806-FRMC_Datafe</t>
  </si>
  <si>
    <t>FRMC_Ops</t>
  </si>
  <si>
    <t>SMTP:FRMC_Ops@apexfundrock.com</t>
  </si>
  <si>
    <t>SMTP:FRMC_Ops@apexfundrock.com;smtp:FRMC_Ops@maitlandgroup.com;X500:/o=FUNDSERVICES/ou=Exchange Administrative Group (FYDIBOHF23SPDLT)/cn=Recipients/cn=5185aee6f33f4eb8bbcfd8d852a18cab-FRMC_Ops</t>
  </si>
  <si>
    <t>FRMC_Risk</t>
  </si>
  <si>
    <t>SMTP:FRMC_Risk@apexfundrock.com</t>
  </si>
  <si>
    <t>SMTP:FRMC_Risk@apexfundrock.com;smtp:FRMC_Risk@maitlandgroup.com;X500:/o=FUNDSERVICES/ou=Exchange Administrative Group (FYDIBOHF23SPDLT)/cn=Recipients/cn=592846bee2084bc6954c6143c19e93c8-FRMC_Risk</t>
  </si>
  <si>
    <t>FRMC_TA</t>
  </si>
  <si>
    <t>SMTP:FRMC_TA@apexfundrock.com</t>
  </si>
  <si>
    <t>SMTP:FRMC_TA@apexfundrock.com;smtp:FRMC_TA@maitlandgroup.com;X500:/o=FUNDSERVICES/ou=Exchange Administrative Group (FYDIBOHF23SPDLT)/cn=Recipients/cn=aaac2adfc4b0463a84f930389da65bc0-FRMC_TA</t>
  </si>
  <si>
    <t>FRMC_TATEAM</t>
  </si>
  <si>
    <t>SMTP:FRMC_TATEAM@apexfundrock.com</t>
  </si>
  <si>
    <t>SMTP:FRMC_TATEAM@apexfundrock.com;smtp:FRMC_TATEAM@maitlandgroup.com;X500:/o=FUNDSERVICES/ou=Exchange Administrative Group (FYDIBOHF23SPDLT)/cn=Recipients/cn=50d84bdf3b5644319be2d28e44fd20e6-FRMC_TATEAM</t>
  </si>
  <si>
    <t>Front Office Support Submitted E-mail Records</t>
  </si>
  <si>
    <t>recordscenter_14WHBC</t>
  </si>
  <si>
    <t>SMTP:recordscenter_14WHBC@csmgntapp01.cs.group.com</t>
  </si>
  <si>
    <t>SMTP:recordscenter_14WHBC@csmgntapp01.cs.group.com;smtp:FrontOfficeSupport.SubmittedE-mailRecords@maitlandgroup.com;smtp:recordscenter_14WHBC@constantia.co.im;smtp:recordscenter_14WHBC@constantia.com;smtp:recordscenter_14WHBC@group.com;smtp:recordscenter_14WHBC@maitlandbvi.com;smtp:recordscenter_14WHBC@maitlandco.com;smtp:recordscenter_14WHBC@maitlandgroup.fr;smtp:recordscenter_14WHBC@maitlandgroup.mail.onmicrosoft.com;smtp:recordscenter_14WHBC@maitlandrsa.com;smtp:recordscenter_14WHBC@maitlandtrust.com;smtp:recordscenter_14WHBC@moorgateIS.com;smtp:recordscenter_14WHBC@mpartners.fr;smtp:recordscenter_14WHBC@mpartners.lu;smtp:recordscenter_14WHBC@nmcf.co.uk;x500:/o=ExchangeLabs/ou=Exchange Administrative Group (FYDIBOHF23SPDLT)/cn=Recipients/cn=19def1b5ef2f4a7a88ab6c47be594e1c-recordscent;X500:/o=Group/ou=Exchange Administrative Group (FYDIBOHF23SPDLT)/cn=Recipients/cn=recordscenter_14WHBCdbe</t>
  </si>
  <si>
    <t>frontarenasupport</t>
  </si>
  <si>
    <t>SMTP:frontarenasupport@nedbank.co.za</t>
  </si>
  <si>
    <t>SMTP:frontarenasupport@nedbank.co.za;smtp:frontarenasupport@constantia.co.im;smtp:frontarenasupport@constantia.com;smtp:frontarenasupport@group.com;smtp:frontarenasupport@maitlandbvi.com;smtp:frontarenasupport@maitlandco.com;smtp:frontarenasupport@maitlandgroup.com;smtp:frontarenasupport@maitlandgroup.fr;smtp:frontarenasupport@maitlandgroup.mail.onmicrosoft.com;smtp:frontarenasupport@maitlandrsa.com;smtp:frontarenasupport@maitlandtrust.com;smtp:frontarenasupport@moorgateIS.com;smtp:frontarenasupport@mpartners.fr;smtp:frontarenasupport@mpartners.lu;smtp:frontarenasupport@nmcf.co.uk;x500:/o=ExchangeLabs/ou=Exchange Administrative Group (FYDIBOHF23SPDLT)/cn=Recipients/cn=0b8cb1cd019b48819a0a330b977472ce-frontarenas;X500:/o=Group/ou=Exchange Administrative Group (FYDIBOHF23SPDLT)/cn=Recipients/cn=frontarenasupportefc</t>
  </si>
  <si>
    <t>FrontOfficeMMI</t>
  </si>
  <si>
    <t>SMTP:FrontOfficeMMI@momentum.co.za</t>
  </si>
  <si>
    <t>SMTP:FrontOfficeMMI@momentum.co.za;X500:/o=ExchangeLabs/ou=Exchange Administrative Group (FYDIBOHF23SPDLT)/cn=Recipients/cn=09acb385a6884cd484ac968a8cf5516e-FrontOffice</t>
  </si>
  <si>
    <t>FSibiya@dibanisafundmanagers.co.za</t>
  </si>
  <si>
    <t>SMTP:FSibiya@dibanisafundmanagers.co.za</t>
  </si>
  <si>
    <t>SMTP:FSibiya@dibanisafundmanagers.co.za;X500:/o=FinSouceGroup/ou=First Administrative Group/cn=Recipients/cn=Frank;smtp:Frank@constantia.co.im;smtp:Frank@constantia.com;smtp:Frank@group.com;smtp:Frank@maitlandbvi.com;smtp:Frank@maitlandco.com;smtp:Frank@maitlandgroup.com;smtp:Frank@maitlandgroup.fr;smtp:Frank@maitlandgroup.mail.onmicrosoft.com;smtp:Frank@maitlandrsa.com;smtp:Frank@maitlandtrust.com;smtp:Frank@moorgateIS.com;smtp:Frank@mpartners.fr;smtp:Frank@mpartners.lu;smtp:Frank@nmcf.co.uk;x500:/o=ExchangeLabs/ou=Exchange Administrative Group (FYDIBOHF23SPDLT)/cn=Recipients/cn=2b9708f970fb49d5b4047bec458d6cfd-Frank;x500:/o=Group/ou=Exchange Administrative Group (FYDIBOHF23SPDLT)/cn=Recipients/cn=FSibiya</t>
  </si>
  <si>
    <t>fsmith1 FNB</t>
  </si>
  <si>
    <t>fsmith1</t>
  </si>
  <si>
    <t>SMTP:fsmith1@fnb.co.za</t>
  </si>
  <si>
    <t>SMTP:fsmith1@fnb.co.za;smtp:fsmith1@constantia.co.im;smtp:fsmith1@constantia.com;smtp:fsmith1@group.com;smtp:fsmith1@maitlandbvi.com;smtp:fsmith1@maitlandco.com;smtp:fsmith1@maitlandgroup.com;smtp:fsmith1@maitlandgroup.fr;smtp:fsmith1@maitlandgroup.mail.onmicrosoft.com;smtp:fsmith1@maitlandrsa.com;smtp:fsmith1@maitlandtrust.com;smtp:fsmith1@moorgateIS.com;smtp:fsmith1@mpartners.fr;smtp:fsmith1@mpartners.lu;smtp:fsmith1@nmcf.co.uk;x500:/o=ExchangeLabs/ou=Exchange Administrative Group (FYDIBOHF23SPDLT)/cn=Recipients/cn=dd63b28aa21645f2a7fe83e798bdd6ad-fsmith1;X500:/o=Group/ou=Exchange Administrative Group (FYDIBOHF23SPDLT)/cn=Recipients/cn=fsmith1 FNBe6d</t>
  </si>
  <si>
    <t>FThomas-Bolley</t>
  </si>
  <si>
    <t>SMTP:FThomas-Bolley@metropolitan.co.za</t>
  </si>
  <si>
    <t>SMTP:FThomas-Bolley@metropolitan.co.za;smtp:FThomas-Bolley@constantia.co.im;smtp:FThomas-Bolley@constantia.com;smtp:FThomas-Bolley@group.com;smtp:FThomas-Bolley@maitlandbvi.com;smtp:FThomas-Bolley@maitlandco.com;smtp:FThomas-Bolley@maitlandgroup.com;smtp:FThomas-Bolley@maitlandgroup.fr;smtp:FThomas-Bolley@maitlandgroup.mail.onmicrosoft.com;smtp:FThomas-Bolley@maitlandrsa.com;smtp:FThomas-Bolley@maitlandtrust.com;smtp:FThomas-Bolley@moorgateIS.com;smtp:FThomas-Bolley@mpartners.fr;smtp:FThomas-Bolley@mpartners.lu;smtp:FThomas-Bolley@nmcf.co.uk;x500:/o=ExchangeLabs/ou=Exchange Administrative Group (FYDIBOHF23SPDLT)/cn=Recipients/cn=14349d78f04d405d886ab4a6a975fe5a-FThomas-Bol;X500:/o=Group/ou=Exchange Administrative Group (FYDIBOHF23SPDLT)/cn=Recipients/cn=FThomas-Bolleycad</t>
  </si>
  <si>
    <t>Fucheng Ge</t>
  </si>
  <si>
    <t>FuchengGe</t>
  </si>
  <si>
    <t>SMTP:fucheng.ge@apexgroup.com</t>
  </si>
  <si>
    <t>SMTP:fucheng.ge@apexgroup.com;smtp:FuchengGe@maitlandgroup.com;X500:/o=FUNDSERVICES/ou=Exchange Administrative Group (FYDIBOHF23SPDLT)/cn=Recipients/cn=29029b3a4a5e42b5bb19ec07e48e6a6f-Fucheng Ge</t>
  </si>
  <si>
    <t>Fund Account (IPACSA)</t>
  </si>
  <si>
    <t>FundA</t>
  </si>
  <si>
    <t>SMTP:fundaccountant@ipacsa.com</t>
  </si>
  <si>
    <t>SMTP:fundaccountant@ipacsa.com;X500:/o=FinSouceGroup/ou=First Administrative Group/cn=Recipients/cn=FundA;smtp:Fund.Account@maitlandgroup.co.za;smtp:Fund.Account@maitlandgroup.com;smtp:Fund.Account@target.local;smtp:FundA@constantia.co.im;smtp:FundA@constantia.com;smtp:FundA@finsourcegroup.com;smtp:FundA@group.com;smtp:FundA@maitlandbvi.com;smtp:FundA@maitlandco.com;smtp:FundA@maitlandgroup.co.za;smtp:FundA@maitlandgroup.fr;smtp:FundA@maitlandgroup.mail.onmicrosoft.com;smtp:FundA@maitlandrsa.com;smtp:FundA@maitlandtrust.com;smtp:FundA@moorgateIS.com;smtp:FundA@mpartners.fr;smtp:FundA@mpartners.lu;smtp:FundA@nmcf.co.uk;x500:/o=Exchange Organisation/ou=Exchange Administrative Group (FYDIBOHF23SPDLT)/cn=Recipients/cn=fundaccountant;x500:/o=ExchangeLabs/ou=Exchange Administrative Group (FYDIBOHF23SPDLT)/cn=Recipients/cn=48a287f3ca0d44aaac6914c177d20358-FundA;x500:/o=Group/ou=Exchange Administrative Group (FYDIBOHF23SPDLT)/cn=Recipients/cn=fundaccountant</t>
  </si>
  <si>
    <t>Fund Admin (Glacier)</t>
  </si>
  <si>
    <t>FundAdminGlacier</t>
  </si>
  <si>
    <t>SMTP:fundadmin@glacier.co.za</t>
  </si>
  <si>
    <t>SMTP:fundadmin@glacier.co.za;X500:/o=FinSouceGroup/ou=First Administrative Group/cn=Recipients/cn=FundAdmin(Glacier);smtp:FundAdminGlacier@constantia.co.im;smtp:FundAdminGlacier@constantia.com;smtp:FundAdminGlacier@group.com;smtp:FundAdminGlacier@maitlandbvi.com;smtp:FundAdminGlacier@maitlandco.com;smtp:FundAdminGlacier@maitlandgroup.co.za;smtp:FundAdminGlacier@maitlandgroup.com;smtp:FundAdminGlacier@maitlandgroup.fr;smtp:FundAdminGlacier@maitlandgroup.mail.onmicrosoft.com;smtp:FundAdminGlacier@maitlandrsa.com;smtp:FundAdminGlacier@maitlandtrust.com;smtp:FundAdminGlacier@moorgateIS.com;smtp:FundAdminGlacier@mpartners.fr;smtp:FundAdminGlacier@mpartners.lu;smtp:FundAdminGlacier@nmcf.co.uk;x500:/o=Exchange Organisation/ou=Exchange Administrative Group (FYDIBOHF23SPDLT)/cn=Recipients/cn=fundadmin;x500:/o=ExchangeLabs/ou=Exchange Administrative Group (FYDIBOHF23SPDLT)/cn=Recipients/cn=3e847362bba04294ae70da6ca3f911f2-FundAdminGl;x500:/o=Group/ou=Exchange Administrative Group (FYDIBOHF23SPDLT)/cn=Recipients/cn=fundadmin</t>
  </si>
  <si>
    <t>Fund Info</t>
  </si>
  <si>
    <t>FundInfo</t>
  </si>
  <si>
    <t>SMTP:fundinfo@bcis.co.za</t>
  </si>
  <si>
    <t>SMTP:fundinfo@bcis.co.za;smtp:FundInfo2@constantia.co.im;smtp:FundInfo2@constantia.com;smtp:FundInfo2@group.com;smtp:FundInfo2@maitlandbvi.com;smtp:FundInfo2@maitlandco.com;smtp:FundInfo2@maitlandgroup.com;smtp:FundInfo2@maitlandgroup.fr;smtp:FundInfo2@maitlandrsa.com;smtp:FundInfo2@maitlandtrust.com;smtp:FundInfo2@moorgateIS.com;smtp:FundInfo2@mpartners.fr;smtp:FundInfo2@mpartners.lu;smtp:FundInfo2@nmcf.co.uk;smtp:FundInfo@maitlandgroup.mail.onmicrosoft.com;x500:/o=ExchangeLabs/ou=Exchange Administrative Group (FYDIBOHF23SPDLT)/cn=Recipients/cn=8682f7ee8d5c4e038c14a275b5e30405-FundInfo;X500:/o=Group/ou=Exchange Administrative Group (FYDIBOHF23SPDLT)/cn=Recipients/cn=Fund Info14e</t>
  </si>
  <si>
    <t>Fund Operation Acquisition</t>
  </si>
  <si>
    <t>FundOperationAcquisition</t>
  </si>
  <si>
    <t>SMTP:FundOperationAcquisition@morningstar.com</t>
  </si>
  <si>
    <t>SMTP:FundOperationAcquisition@morningstar.com;X500:/o=FinSouceGroup/ou=First Administrative Group/cn=Recipients/cn=FundOperationAcquisition;smtp:FundOperationAcquisition@constantia.co.im;smtp:FundOperationAcquisition@constantia.com;smtp:FundOperationAcquisition@group.com;smtp:FundOperationAcquisition@maitlandbvi.com;smtp:FundOperationAcquisition@maitlandco.com;smtp:FundOperationAcquisition@maitlandgroup.co.za;smtp:FundOperationAcquisition@maitlandgroup.com;smtp:FundOperationAcquisition@maitlandgroup.fr;smtp:FundOperationAcquisition@maitlandgroup.mail.onmicrosoft.com;smtp:FundOperationAcquisition@maitlandrsa.com;smtp:FundOperationAcquisition@maitlandtrust.com;smtp:FundOperationAcquisition@moorgateIS.com;smtp:FundOperationAcquisition@mpartners.fr;smtp:FundOperationAcquisition@mpartners.lu;smtp:FundOperationAcquisition@nmcf.co.uk;x500:/o=Exchange Organisation/ou=Exchange Administrative Group (FYDIBOHF23SPDLT)/cn=Recipients/cn=FundOperationAcquisition;x500:/o=ExchangeLabs/ou=Exchange Administrative Group (FYDIBOHF23SPDLT)/cn=Recipients/cn=fa93afe65bb34490b3fc911c583c4b82-FundOperati;x500:/o=Group/ou=Exchange Administrative Group (FYDIBOHF23SPDLT)/cn=Recipients/cn=FundOperationAcquisition</t>
  </si>
  <si>
    <t>Fund Portfolio (Valugro)</t>
  </si>
  <si>
    <t>FundPortfolio</t>
  </si>
  <si>
    <t>SMTP:fundportfolio@valugro.co.za</t>
  </si>
  <si>
    <t>SMTP:fundportfolio@valugro.co.za;X500:/o=FinSouceGroup/ou=First Administrative Group/cn=Recipients/cn=FundPortfolio;smtp:Fund.Portfolio@maitlandgroup.co.za;smtp:Fund.Portfolio@maitlandgroup.com;smtp:Fund.Portfolio@target.local;smtp:FundPortfolio@constantia.co.im;smtp:FundPortfolio@constantia.com;smtp:FundPortfolio@group.com;smtp:FundPortfolio@maitlandbvi.com;smtp:FundPortfolio@maitlandco.com;smtp:FundPortfolio@maitlandgroup.fr;smtp:FundPortfolio@maitlandgroup.mail.onmicrosoft.com;smtp:FundPortfolio@maitlandrsa.com;smtp:FundPortfolio@maitlandtrust.com;smtp:FundPortfolio@moorgateIS.com;smtp:FundPortfolio@mpartners.fr;smtp:FundPortfolio@mpartners.lu;smtp:FundPortfolio@nmcf.co.uk;x500:/o=Exchange Organisation/ou=Exchange Administrative Group (FYDIBOHF23SPDLT)/cn=Recipients/cn=fundportfolio;x500:/o=ExchangeLabs/ou=Exchange Administrative Group (FYDIBOHF23SPDLT)/cn=Recipients/cn=c6c7f796818c44b4acbffd1d0b597ecf-FundPortfol;x500:/o=Group/ou=Exchange Administrative Group (FYDIBOHF23SPDLT)/cn=Recipients/cn=fundportfolio</t>
  </si>
  <si>
    <t>fundadmin - BCIS</t>
  </si>
  <si>
    <t>fundadmin</t>
  </si>
  <si>
    <t>SMTP:fundadmin@bcis.co.za</t>
  </si>
  <si>
    <t>SMTP:fundadmin@bcis.co.za;smtp:fundadmin@constantia.co.im;smtp:fundadmin@constantia.com;smtp:fundadmin@group.com;smtp:fundadmin@maitlandbvi.com;smtp:fundadmin@maitlandco.com;smtp:fundadmin@maitlandgroup.com;smtp:fundadmin@maitlandgroup.fr;smtp:fundadmin@maitlandgroup.mail.onmicrosoft.com;smtp:fundadmin@maitlandrsa.com;smtp:fundadmin@maitlandtrust.com;smtp:fundadmin@moorgateIS.com;smtp:fundadmin@mpartners.fr;smtp:fundadmin@mpartners.lu;smtp:fundadmin@nmcf.co.uk;x500:/o=ExchangeLabs/ou=Exchange Administrative Group (FYDIBOHF23SPDLT)/cn=Recipients/cn=f3970d7e1b7146e5bc0a586f079bbc47-Tracy Marai;X500:/o=Group/ou=Exchange Administrative Group (FYDIBOHF23SPDLT)/cn=Recipients/cn=fundadmin34c</t>
  </si>
  <si>
    <t>fundadmindublin</t>
  </si>
  <si>
    <t>SMTP:fundadmindublin@apexgroup.com</t>
  </si>
  <si>
    <t>SMTP:fundadmindublin@apexgroup.com;smtp:fundadmindublin@maitlandgroup.com;X500:/o=FUNDSERVICES/ou=Exchange Administrative Group (FYDIBOHF23SPDLT)/cn=Recipients/cn=73912cc03dee49998073a89c5f7f1a04-fundadmindu</t>
  </si>
  <si>
    <t>Funddata Financial Express</t>
  </si>
  <si>
    <t>CHE-contact24</t>
  </si>
  <si>
    <t>SMTP:Funddata@financialexpress.net</t>
  </si>
  <si>
    <t>SMTP:Funddata@financialexpress.net;smtp:CHE-contact24@constantia.co.im;smtp:CHE-contact24@constantia.com;smtp:CHE-contact24@group.com;smtp:CHE-contact24@maitlandbvi.com;smtp:CHE-contact24@maitlandco.com;smtp:CHE-contact24@maitlandgroup.com;smtp:CHE-contact24@maitlandgroup.fr;smtp:CHE-contact24@maitlandgroup.mail.onmicrosoft.com;smtp:CHE-contact24@maitlandrsa.com;smtp:CHE-contact24@maitlandtrust.com;smtp:CHE-contact24@moorgateIS.com;smtp:CHE-contact24@mpartners.fr;smtp:CHE-contact24@mpartners.lu;smtp:CHE-contact24@nmcf.co.uk;X500:/o=Group/ou=Exchange Administrative Group (FYDIBOHF23SPDLT)/cn=Recipients/cn=Funddata Financial Expresscd9</t>
  </si>
  <si>
    <t>Funddata(Bloomberg)</t>
  </si>
  <si>
    <t>Funddata</t>
  </si>
  <si>
    <t>SMTP:funddata@bloomberg.net</t>
  </si>
  <si>
    <t>SMTP:funddata@bloomberg.net;X500:/o=FinSouceGroup/ou=First Administrative Group/cn=Recipients/cn=Funddata;smtp:Funddata@constantia.co.im;smtp:Funddata@constantia.com;smtp:Funddata@finsourcegroup.com;smtp:Funddata@group.com;smtp:Funddata@maitlandbvi.com;smtp:Funddata@maitlandco.com;smtp:Funddata@maitlandgroup.co.za;smtp:Funddata@maitlandgroup.com;smtp:Funddata@maitlandgroup.fr;smtp:Funddata@maitlandgroup.mail.onmicrosoft.com;smtp:Funddata@maitlandrsa.com;smtp:Funddata@maitlandtrust.com;smtp:Funddata@moorgateIS.com;smtp:Funddata@mpartners.fr;smtp:Funddata@mpartners.lu;smtp:Funddata@nmcf.co.uk;x500:/o=Exchange Organisation/ou=Exchange Administrative Group (FYDIBOHF23SPDLT)/cn=Recipients/cn=funddata;x500:/o=ExchangeLabs/ou=Exchange Administrative Group (FYDIBOHF23SPDLT)/cn=Recipients/cn=d5bc6fa6d59d4257a66dc5177475aec1-Funddata;x500:/o=Group/ou=Exchange Administrative Group (FYDIBOHF23SPDLT)/cn=Recipients/cn=funddata</t>
  </si>
  <si>
    <t>fundinfo@efgroup.co.za</t>
  </si>
  <si>
    <t>Fundinfo</t>
  </si>
  <si>
    <t>SMTP:fundinfo@efgroup.co.za</t>
  </si>
  <si>
    <t>SMTP:fundinfo@efgroup.co.za;X500:/o=FinSouceGroup/ou=First Administrative Group/cn=Recipients/cn=Fundinfo;smtp:Fundinfo2@maitlandgroup.mail.onmicrosoft.com;smtp:Fundinfo@constantia.co.im;smtp:Fundinfo@constantia.com;smtp:Fundinfo@group.com;smtp:Fundinfo@maitlandbvi.com;smtp:Fundinfo@maitlandco.com;smtp:Fundinfo@maitlandgroup.co.za;smtp:Fundinfo@maitlandgroup.com;smtp:Fundinfo@maitlandgroup.fr;smtp:Fundinfo@maitlandrsa.com;smtp:Fundinfo@maitlandtrust.com;smtp:Fundinfo@moorgateIS.com;smtp:Fundinfo@mpartners.fr;smtp:Fundinfo@mpartners.lu;smtp:Fundinfo@nmcf.co.uk;x500:/o=Exchange Organisation/ou=Exchange Administrative Group (FYDIBOHF23SPDLT)/cn=Recipients/cn=fundinfo;x500:/o=ExchangeLabs/ou=Exchange Administrative Group (FYDIBOHF23SPDLT)/cn=Recipients/cn=6023edc2c3db46a5a6e868c81214d978-Fundinfo_31;x500:/o=Group/ou=Exchange Administrative Group (FYDIBOHF23SPDLT)/cn=Recipients/cn=fundinfo</t>
  </si>
  <si>
    <t>fundmanagers (Kagisoquants)</t>
  </si>
  <si>
    <t>fundmanagersKagisoquants</t>
  </si>
  <si>
    <t>SMTP:fundmanagers@kagisoquants.com</t>
  </si>
  <si>
    <t>SMTP:fundmanagers@kagisoquants.com;X500:/o=FinSouceGroup/ou=First Administrative Group/cn=Recipients/cn=fundmanagers(Kagisoquants);smtp:fundmanagersKagisoquants@constantia.co.im;smtp:fundmanagersKagisoquants@constantia.com;smtp:fundmanagersKagisoquants@group.com;smtp:fundmanagersKagisoquants@maitlandbvi.com;smtp:fundmanagersKagisoquants@maitlandco.com;smtp:fundmanagersKagisoquants@maitlandgroup.co.za;smtp:fundmanagersKagisoquants@maitlandgroup.com;smtp:fundmanagersKagisoquants@maitlandgroup.fr;smtp:fundmanagersKagisoquants@maitlandgroup.mail.onmicrosoft.com;smtp:fundmanagersKagisoquants@maitlandrsa.com;smtp:fundmanagersKagisoquants@maitlandtrust.com;smtp:fundmanagersKagisoquants@moorgateIS.com;smtp:fundmanagersKagisoquants@mpartners.fr;smtp:fundmanagersKagisoquants@mpartners.lu;smtp:fundmanagersKagisoquants@nmcf.co.uk;x500:/o=Exchange Organisation/ou=Exchange Administrative Group (FYDIBOHF23SPDLT)/cn=Recipients/cn=fundmanagers;x500:/o=ExchangeLabs/ou=Exchange Administrative Group (FYDIBOHF23SPDLT)/cn=Recipients/cn=03279c294bae47c1af7df58907cc2322-fundmanager;x500:/o=Group/ou=Exchange Administrative Group (FYDIBOHF23SPDLT)/cn=Recipients/cn=fundmanagers</t>
  </si>
  <si>
    <t>Fundpricing (Bloomberg)</t>
  </si>
  <si>
    <t>Fu</t>
  </si>
  <si>
    <t>SMTP:fundpricing@bloomberg.com</t>
  </si>
  <si>
    <t>SMTP:fundpricing@bloomberg.com;X500:/o=FinSouceGroup/ou=First Administrative Group/cn=Recipients/cn=Fu;smtp:Fu@constantia.co.im;smtp:Fu@constantia.com;smtp:Fu@finsourcegroup.com;smtp:Fu@group.com;smtp:Fu@maitlandbvi.com;smtp:Fu@maitlandco.com;smtp:Fu@maitlandgroup.co.za;smtp:Fu@maitlandgroup.fr;smtp:Fu@maitlandgroup.mail.onmicrosoft.com;smtp:Fu@maitlandrsa.com;smtp:Fu@maitlandtrust.com;smtp:Fu@moorgateIS.com;smtp:Fu@mpartners.fr;smtp:Fu@mpartners.lu;smtp:Fu@nmcf.co.uk;smtp:Fundpricing2@maitlandgroup.co.za;smtp:Fundpricing@maitlandgroup.com;x500:/o=Exchange Organisation/ou=Exchange Administrative Group (FYDIBOHF23SPDLT)/cn=Recipients/cn=fundpricing;x500:/o=ExchangeLabs/ou=Exchange Administrative Group (FYDIBOHF23SPDLT)/cn=Recipients/cn=2955a9214c094dccad4737cc23e80608-Fu;x500:/o=Group/ou=Exchange Administrative Group (FYDIBOHF23SPDLT)/cn=Recipients/cn=fundpricing</t>
  </si>
  <si>
    <t>Fundpricing</t>
  </si>
  <si>
    <t>SMTP:fundpricing@bloomberg.net</t>
  </si>
  <si>
    <t>SMTP:fundpricing@bloomberg.net;X500:/o=FinSouceGroup/ou=First Administrative Group/cn=Recipients/cn=Fundpricing77821306;smtp:Fundpricing2@constantia.co.im;smtp:Fundpricing2@constantia.com;smtp:Fundpricing2@group.com;smtp:Fundpricing2@maitlandbvi.com;smtp:Fundpricing2@maitlandco.com;smtp:Fundpricing2@maitlandgroup.com;smtp:Fundpricing2@maitlandgroup.fr;smtp:Fundpricing2@maitlandrsa.com;smtp:Fundpricing2@maitlandtrust.com;smtp:Fundpricing2@moorgateIS.com;smtp:Fundpricing2@mpartners.fr;smtp:Fundpricing2@mpartners.lu;smtp:Fundpricing2@nmcf.co.uk;smtp:Fundpricing@maitlandgroup.mail.onmicrosoft.com;x500:/o=ExchangeLabs/ou=Exchange Administrative Group (FYDIBOHF23SPDLT)/cn=Recipients/cn=5af5c6003c2c4225bd03bc68dd4faf7f-Fundpricing;x500:/o=Group/ou=Exchange Administrative Group (FYDIBOHF23SPDLT)/cn=Recipients/cn=fundpricing2</t>
  </si>
  <si>
    <t>funds@factset.com</t>
  </si>
  <si>
    <t>funds</t>
  </si>
  <si>
    <t>SMTP:funds@factset.com</t>
  </si>
  <si>
    <t>SMTP:funds@factset.com;X500:/o=FinSouceGroup/ou=First Administrative Group/cn=Recipients/cn=funds;smtp:funds@constantia.co.im;smtp:funds@constantia.com;smtp:funds@group.com;smtp:funds@maitlandbvi.com;smtp:funds@maitlandco.com;smtp:funds@maitlandgroup.com;smtp:funds@maitlandgroup.fr;smtp:funds@maitlandgroup.mail.onmicrosoft.com;smtp:funds@maitlandrsa.com;smtp:funds@maitlandtrust.com;smtp:funds@moorgateIS.com;smtp:funds@mpartners.fr;smtp:funds@mpartners.lu;smtp:funds@nmcf.co.uk;x500:/o=ExchangeLabs/ou=Exchange Administrative Group (FYDIBOHF23SPDLT)/cn=Recipients/cn=ea9763e91b9c4c67af2cc0eb2471d558-funds;x500:/o=Group/ou=Exchange Administrative Group (FYDIBOHF23SPDLT)/cn=Recipients/cn=funds</t>
  </si>
  <si>
    <t>FundsData</t>
  </si>
  <si>
    <t>SMTP:FundsData@bcis.co.za</t>
  </si>
  <si>
    <t>SMTP:FundsData@bcis.co.za;smtp:FundsData@constantia.co.im;smtp:FundsData@constantia.com;smtp:FundsData@group.com;smtp:FundsData@maitlandbvi.com;smtp:FundsData@maitlandco.com;smtp:FundsData@maitlandgroup.com;smtp:FundsData@maitlandgroup.fr;smtp:FundsData@maitlandgroup.mail.onmicrosoft.com;smtp:FundsData@maitlandrsa.com;smtp:FundsData@maitlandtrust.com;smtp:FundsData@moorgateIS.com;smtp:FundsData@mpartners.fr;smtp:FundsData@mpartners.lu;smtp:FundsData@nmcf.co.uk;x500:/o=ExchangeLabs/ou=Exchange Administrative Group (FYDIBOHF23SPDLT)/cn=Recipients/cn=9300fc43856b437081d790a206eff969-FundsData;X500:/o=Group/ou=Exchange Administrative Group (FYDIBOHF23SPDLT)/cn=Recipients/cn=FundsDataa85</t>
  </si>
  <si>
    <t>Fundsinfo Interactivedata</t>
  </si>
  <si>
    <t>CHE-contact25</t>
  </si>
  <si>
    <t>SMTP:fundsinfo@interactivedata.com</t>
  </si>
  <si>
    <t>SMTP:fundsinfo@interactivedata.com;smtp:CHE-contact25@constantia.co.im;smtp:CHE-contact25@constantia.com;smtp:CHE-contact25@group.com;smtp:CHE-contact25@maitlandbvi.com;smtp:CHE-contact25@maitlandco.com;smtp:CHE-contact25@maitlandgroup.com;smtp:CHE-contact25@maitlandgroup.fr;smtp:CHE-contact25@maitlandgroup.mail.onmicrosoft.com;smtp:CHE-contact25@maitlandrsa.com;smtp:CHE-contact25@maitlandtrust.com;smtp:CHE-contact25@moorgateIS.com;smtp:CHE-contact25@mpartners.fr;smtp:CHE-contact25@mpartners.lu;smtp:CHE-contact25@nmcf.co.uk;X500:/o=Group/ou=Exchange Administrative Group (FYDIBOHF23SPDLT)/cn=Recipients/cn=Fundsinfo Interactivedata481</t>
  </si>
  <si>
    <t>FundsNet email</t>
  </si>
  <si>
    <t>FundsNet</t>
  </si>
  <si>
    <t>SMTP:om04816@oldmutual.com</t>
  </si>
  <si>
    <t>SMTP:om04816@oldmutual.com;X500:/o=FinSouceGroup/ou=First Administrative Group/cn=Recipients/cn=FundsNet;smtp:FundsNet@constantia.co.im;smtp:FundsNet@constantia.com;smtp:FundsNet@finsourcegroup.com;smtp:FundsNet@group.com;smtp:FundsNet@maitlandbvi.com;smtp:FundsNet@maitlandco.com;smtp:FundsNet@maitlandgroup.co.za;smtp:FundsNet@maitlandgroup.com;smtp:FundsNet@maitlandgroup.fr;smtp:FundsNet@maitlandgroup.mail.onmicrosoft.com;smtp:FundsNet@maitlandrsa.com;smtp:FundsNet@maitlandtrust.com;smtp:FundsNet@moorgateIS.com;smtp:FundsNet@mpartners.fr;smtp:FundsNet@mpartners.lu;smtp:FundsNet@nmcf.co.uk;x500:/o=Exchange Organisation/ou=Exchange Administrative Group (FYDIBOHF23SPDLT)/cn=Recipients/cn=om04816;x500:/o=ExchangeLabs/ou=Exchange Administrative Group (FYDIBOHF23SPDLT)/cn=Recipients/cn=1965e4f66fa049a29e8c621ce932d0a6-FundsNet;x500:/o=Group/ou=Exchange Administrative Group (FYDIBOHF23SPDLT)/cn=Recipients/cn=om04816</t>
  </si>
  <si>
    <t>Fundsnetops (Old Mutual)</t>
  </si>
  <si>
    <t>F</t>
  </si>
  <si>
    <t>SMTP:fundsnetops@oldmutual.com</t>
  </si>
  <si>
    <t>SMTP:fundsnetops@oldmutual.com;X500:/o=FinSouceGroup/ou=First Administrative Group/cn=Recipients/cn=F;smtp:F3@maitlandgroup.mail.onmicrosoft.com;smtp:F@finsourcegroup.com;smtp:F@group.com;smtp:F@maitlandco.com;smtp:F@maitlandgroup.co.za;smtp:F@maitlandgroup.fr;smtp:F@maitlandtrust.com;smtp:F@mpartners.fr;smtp:Fundsnetops@maitlandgroup.co.za;smtp:Fundsnetops@maitlandgroup.com;x500:/o=Exchange Organisation/ou=Exchange Administrative Group (FYDIBOHF23SPDLT)/cn=Recipients/cn=fundsnetops;x500:/o=ExchangeLabs/ou=Exchange Administrative Group (FYDIBOHF23SPDLT)/cn=Recipients/cn=6f79e0843cd74a138fcdee914c12532a-F;x500:/o=Group/ou=Exchange Administrative Group (FYDIBOHF23SPDLT)/cn=Recipients/cn=fundsnetops</t>
  </si>
  <si>
    <t>Funeka Beja (Afena Capital)</t>
  </si>
  <si>
    <t>FunekaBeja</t>
  </si>
  <si>
    <t>SMTP:fbeja@afenacapital.com</t>
  </si>
  <si>
    <t>SMTP:fbeja@afenacapital.com;X500:/o=FinSouceGroup/ou=First Administrative Group/cn=Recipients/cn=FunekaBeja;smtp:Funeka.Beja@maitlandgroup.co.za;smtp:Funeka.Beja@maitlandgroup.com;smtp:Funeka.Beja@target.local;smtp:FunekaBeja@constantia.co.im;smtp:FunekaBeja@constantia.com;smtp:FunekaBeja@group.com;smtp:FunekaBeja@maitlandbvi.com;smtp:FunekaBeja@maitlandco.com;smtp:FunekaBeja@maitlandgroup.fr;smtp:FunekaBeja@maitlandgroup.mail.onmicrosoft.com;smtp:FunekaBeja@maitlandrsa.com;smtp:FunekaBeja@maitlandtrust.com;smtp:FunekaBeja@moorgateIS.com;smtp:FunekaBeja@mpartners.fr;smtp:FunekaBeja@mpartners.lu;smtp:FunekaBeja@nmcf.co.uk;x500:/o=Exchange Organisation/ou=Exchange Administrative Group (FYDIBOHF23SPDLT)/cn=Recipients/cn=fbeja;x500:/o=ExchangeLabs/ou=Exchange Administrative Group (FYDIBOHF23SPDLT)/cn=Recipients/cn=ec968e03715e419e9a63d188a693ad19-FunekaBeja;x500:/o=Group/ou=Exchange Administrative Group (FYDIBOHF23SPDLT)/cn=Recipients/cn=fbeja</t>
  </si>
  <si>
    <t>funeka@argonasset.co.za</t>
  </si>
  <si>
    <t>Funeka</t>
  </si>
  <si>
    <t>SMTP:funeka@argonasset.co.za</t>
  </si>
  <si>
    <t>SMTP:funeka@argonasset.co.za;X500:/o=FinSouceGroup/ou=First Administrative Group/cn=Recipients/cn=Funeka;smtp:Funeka@constantia.co.im;smtp:Funeka@constantia.com;smtp:Funeka@group.com;smtp:Funeka@maitlandbvi.com;smtp:Funeka@maitlandco.com;smtp:Funeka@maitlandgroup.com;smtp:Funeka@maitlandgroup.fr;smtp:Funeka@maitlandgroup.mail.onmicrosoft.com;smtp:Funeka@maitlandrsa.com;smtp:Funeka@maitlandtrust.com;smtp:Funeka@moorgateIS.com;smtp:Funeka@mpartners.fr;smtp:Funeka@mpartners.lu;smtp:Funeka@nmcf.co.uk;x500:/o=ExchangeLabs/ou=Exchange Administrative Group (FYDIBOHF23SPDLT)/cn=Recipients/cn=77615ce4b1db40f7838c43341901fb2d-Funeka;x500:/o=Group/ou=Exchange Administrative Group (FYDIBOHF23SPDLT)/cn=Recipients/cn=funeka</t>
  </si>
  <si>
    <t>fungai</t>
  </si>
  <si>
    <t>SMTP:fungai.tarirah@momentum.co.za</t>
  </si>
  <si>
    <t>SMTP:fungai.tarirah@momentum.co.za;smtp:fungai@constantia.co.im;smtp:fungai@constantia.com;smtp:fungai@group.com;smtp:fungai@maitlandbvi.com;smtp:fungai@maitlandco.com;smtp:fungai@maitlandgroup.com;smtp:fungai@maitlandgroup.fr;smtp:fungai@maitlandgroup.mail.onmicrosoft.com;smtp:fungai@maitlandrsa.com;smtp:fungai@maitlandtrust.com;smtp:fungai@moorgateIS.com;smtp:fungai@mpartners.fr;smtp:fungai@mpartners.lu;smtp:fungai@nmcf.co.uk;x500:/o=ExchangeLabs/ou=Exchange Administrative Group (FYDIBOHF23SPDLT)/cn=Recipients/cn=bbf7deba6807406ea45bdce6eda508a5-fungai;X500:/o=Group/ou=Exchange Administrative Group (FYDIBOHF23SPDLT)/cn=Recipients/cn=fungai3fe</t>
  </si>
  <si>
    <t>Fungai Chatema</t>
  </si>
  <si>
    <t>FungaiChatema</t>
  </si>
  <si>
    <t>SMTP:fungai.chatema@apexgroup.com</t>
  </si>
  <si>
    <t>SMTP:fungai.chatema@apexgroup.com;smtp:FungaiChatema@maitlandgroup.com;X500:/o=FUNDSERVICES/ou=Exchange Administrative Group (FYDIBOHF23SPDLT)/cn=Recipients/cn=318d42c9d5f64f999d51bf6d135db368-Fungai Chat</t>
  </si>
  <si>
    <t>fus.mlt</t>
  </si>
  <si>
    <t>SMTP:fus.mlt@Apexfs.com</t>
  </si>
  <si>
    <t>SMTP:fus.mlt@Apexfs.com;smtp:fus.mlt@maitlandgroup.com;X500:/o=FUNDSERVICES/ou=Exchange Administrative Group (FYDIBOHF23SPDLT)/cn=Recipients/cn=4aaaaa80551d4eb387dbc0d7e013c5cc-fus.mlt</t>
  </si>
  <si>
    <t>Fuyisile Mangqawa</t>
  </si>
  <si>
    <t>FuyisileMangqawa</t>
  </si>
  <si>
    <t>SMTP:Fuyisile.Mangqawa@absa.co.za</t>
  </si>
  <si>
    <t>SMTP:Fuyisile.Mangqawa@absa.co.za;smtp:Fuyisile.Mangqawa@maitlandgroup.com;smtp:FuyisileMangqawa@constantia.co.im;smtp:FuyisileMangqawa@constantia.com;smtp:FuyisileMangqawa@group.com;smtp:FuyisileMangqawa@maitlandbvi.com;smtp:FuyisileMangqawa@maitlandco.com;smtp:FuyisileMangqawa@maitlandgroup.fr;smtp:FuyisileMangqawa@maitlandgroup.mail.onmicrosoft.com;smtp:FuyisileMangqawa@maitlandrsa.com;smtp:FuyisileMangqawa@maitlandtrust.com;smtp:FuyisileMangqawa@moorgateIS.com;smtp:FuyisileMangqawa@mpartners.fr;smtp:FuyisileMangqawa@mpartners.lu;smtp:FuyisileMangqawa@nmcf.co.uk;x500:/o=ExchangeLabs/ou=Exchange Administrative Group (FYDIBOHF23SPDLT)/cn=Recipients/cn=8c72384772fb45d4a69c8638da2a6f55-FuyisileMan;X500:/o=Group/ou=Exchange Administrative Group (FYDIBOHF23SPDLT)/cn=Recipients/cn=Fuyisile Mangqawaef0</t>
  </si>
  <si>
    <t>G Krishna Gaddam</t>
  </si>
  <si>
    <t>GKrishnaGaddam</t>
  </si>
  <si>
    <t>SMTP:krishna.gaddam@apexgroup.com</t>
  </si>
  <si>
    <t>SMTP:krishna.gaddam@apexgroup.com;smtp:GKrishnaGaddam@maitlandgroup.com;X500:/o=FUNDSERVICES/ou=Exchange Administrative Group (FYDIBOHF23SPDLT)/cn=Recipients/cn=e3e635affc8e4220a481b29b18c39872-G Krishna G</t>
  </si>
  <si>
    <t>G Rajesh</t>
  </si>
  <si>
    <t>GRajesh</t>
  </si>
  <si>
    <t>SMTP:rajesh.g@apexgroup.com</t>
  </si>
  <si>
    <t>SMTP:rajesh.g@apexgroup.com;smtp:GRajesh@maitlandgroup.com;X500:/o=FUNDSERVICES/ou=Exchange Administrative Group (FYDIBOHF23SPDLT)/cn=Recipients/cn=ab8c69dc9c464a7b85413cac771da8fa-G Rajesh</t>
  </si>
  <si>
    <t>G Sagar Patra</t>
  </si>
  <si>
    <t>GSagarPatra</t>
  </si>
  <si>
    <t>SMTP:sagar.patra@apexgroup.com</t>
  </si>
  <si>
    <t>SMTP:sagar.patra@apexgroup.com;smtp:GSagarPatra@maitlandgroup.com;X500:/o=FUNDSERVICES/ou=Exchange Administrative Group (FYDIBOHF23SPDLT)/cn=Recipients/cn=ae1ce01f31ab480da4c69f9cca2d9429-G Sagar Pat</t>
  </si>
  <si>
    <t>G Sandeep</t>
  </si>
  <si>
    <t>GSandeep</t>
  </si>
  <si>
    <t>SMTP:g.sandeep@apexgroup.com</t>
  </si>
  <si>
    <t>SMTP:g.sandeep@apexgroup.com;smtp:GSandeep@maitlandgroup.com;X500:/o=FUNDSERVICES/ou=Exchange Administrative Group (FYDIBOHF23SPDLT)/cn=Recipients/cn=28b276fee8784e94891ef53b64c49d3f-G Sandeep</t>
  </si>
  <si>
    <t>G Sriram</t>
  </si>
  <si>
    <t>GSriram</t>
  </si>
  <si>
    <t>SMTP:g.sriram@apexgroup.com</t>
  </si>
  <si>
    <t>SMTP:g.sriram@apexgroup.com;smtp:GSriram@maitlandgroup.com;X500:/o=FUNDSERVICES/ou=Exchange Administrative Group (FYDIBOHF23SPDLT)/cn=Recipients/cn=6f9b5269120244bfbbc92e3e2ce229db-G Sriram</t>
  </si>
  <si>
    <t>gaa</t>
  </si>
  <si>
    <t>SMTP:gaa@globaladmin.co.za</t>
  </si>
  <si>
    <t>SMTP:gaa@globaladmin.co.za;smtp:gaa@constantia.co.im;smtp:gaa@constantia.com;smtp:gaa@group.com;smtp:gaa@maitlandbvi.com;smtp:gaa@maitlandco.com;smtp:gaa@maitlandgroup.com;smtp:gaa@maitlandgroup.fr;smtp:gaa@maitlandgroup.mail.onmicrosoft.com;smtp:gaa@maitlandrsa.com;smtp:gaa@maitlandtrust.com;smtp:gaa@moorgateIS.com;smtp:gaa@mpartners.fr;smtp:gaa@mpartners.lu;smtp:gaa@nmcf.co.uk;x500:/o=ExchangeLabs/ou=Exchange Administrative Group (FYDIBOHF23SPDLT)/cn=Recipients/cn=c6d675138c1f48ba9d4a22753df22602-gaa;X500:/o=Group/ou=Exchange Administrative Group (FYDIBOHF23SPDLT)/cn=Recipients/cn=gaaf56</t>
  </si>
  <si>
    <t>Gabi Hough</t>
  </si>
  <si>
    <t>GabiHough</t>
  </si>
  <si>
    <t>SMTP:ghough@flagshipsa.com</t>
  </si>
  <si>
    <t>SMTP:ghough@flagshipsa.com;X500:/o=FinSouceGroup/ou=First Administrative Group/cn=Recipients/cn=GabiHough;smtp:Gabi.Hough@maitlandgroup.co.za;smtp:Gabi.Hough@maitlandgroup.com;smtp:Gabi.Hough@target.local;smtp:GabiHough@constantia.co.im;smtp:GabiHough@constantia.com;smtp:GabiHough@group.com;smtp:GabiHough@maitlandbvi.com;smtp:GabiHough@maitlandco.com;smtp:GabiHough@maitlandgroup.fr;smtp:GabiHough@maitlandgroup.mail.onmicrosoft.com;smtp:GabiHough@maitlandrsa.com;smtp:GabiHough@maitlandtrust.com;smtp:GabiHough@moorgateIS.com;smtp:GabiHough@mpartners.fr;smtp:GabiHough@mpartners.lu;smtp:GabiHough@nmcf.co.uk;x500:/o=Exchange Organisation/ou=Exchange Administrative Group (FYDIBOHF23SPDLT)/cn=Recipients/cn=ghough;x500:/o=ExchangeLabs/ou=Exchange Administrative Group (FYDIBOHF23SPDLT)/cn=Recipients/cn=a9690c93b2354aab945d43a8b093d142-Gabi Hough;x500:/o=Group/ou=Exchange Administrative Group (FYDIBOHF23SPDLT)/cn=Recipients/cn=ghough</t>
  </si>
  <si>
    <t>Gabriel Celedonio Coelho</t>
  </si>
  <si>
    <t>GabrielCeledonioCoelho</t>
  </si>
  <si>
    <t>SMTP:gabriel.coelho@apexgroup.com</t>
  </si>
  <si>
    <t>SMTP:gabriel.coelho@apexgroup.com;smtp:GabrielCeledonioCoelho@maitlandgroup.com;X500:/o=FUNDSERVICES/ou=Exchange Administrative Group (FYDIBOHF23SPDLT)/cn=Recipients/cn=aa56d7706dcb4b009a67c5c96926eafc-Gabriel Cel</t>
  </si>
  <si>
    <t>Gabriel Stradomski</t>
  </si>
  <si>
    <t>GabrielStradomski</t>
  </si>
  <si>
    <t>SMTP:gabriel.stradomski@apexgroup.com</t>
  </si>
  <si>
    <t>SMTP:gabriel.stradomski@apexgroup.com;smtp:GabrielStradomski@maitlandgroup.com;X500:/o=FUNDSERVICES/ou=Exchange Administrative Group (FYDIBOHF23SPDLT)/cn=Recipients/cn=8b7f866eaa6944efbaa2e4475f707f2b-Gabriel Str</t>
  </si>
  <si>
    <t>Gabriel Tavrakiev</t>
  </si>
  <si>
    <t>GabrielTavrakiev</t>
  </si>
  <si>
    <t>SMTP:gabriel.tavrakiev@apexgroup.com</t>
  </si>
  <si>
    <t>SMTP:gabriel.tavrakiev@apexgroup.com;smtp:GabrielTavrakiev@maitlandgroup.com;X500:/o=FUNDSERVICES/ou=Exchange Administrative Group (FYDIBOHF23SPDLT)/cn=Recipients/cn=a3d81fb4149c43cfbb88c63614fafd71-Gabriel Tav</t>
  </si>
  <si>
    <t>Gabriel Thyssen</t>
  </si>
  <si>
    <t>gt2</t>
  </si>
  <si>
    <t>SMTP:Gabriel.Thyssen@Maitlandgroup.co.za</t>
  </si>
  <si>
    <t>smtp:gt2@maitlandgroup.com;smtp:gt2@maitlandgroup.mail.onmicrosoft.com;x500:/o=ExchangeLabs/ou=Exchange Administrative Group (FYDIBOHF23SPDLT)/cn=Recipients/cn=6adb9e56e8f94401a9ec90682cc30244-Gabriel Thy;X500:/o=Group/ou=Exchange Administrative Group (FYDIBOHF23SPDLT)/cn=Recipients/cn=2d9935ff6eee4e33ac68554805d6c7bf-Gabriel Thyssen;SMTP:Gabriel.Thyssen@Maitlandgroup.co.za</t>
  </si>
  <si>
    <t>Gabriel Wegerer</t>
  </si>
  <si>
    <t>GabrielWegerer</t>
  </si>
  <si>
    <t>SMTP:Gabriel.Wegerer@apexfs.com</t>
  </si>
  <si>
    <t>SMTP:Gabriel.Wegerer@apexfs.com;smtp:GabrielWegerer@maitlandgroup.com;X500:/o=FUNDSERVICES/ou=Exchange Administrative Group (FYDIBOHF23SPDLT)/cn=Recipients/cn=356c98305e914f398be9128cd75e398b-Gabriel Weg</t>
  </si>
  <si>
    <t>Gabriela Aleksandrova</t>
  </si>
  <si>
    <t>GabrielaAleksandrova</t>
  </si>
  <si>
    <t>SMTP:gabriela.aleksandrova@apexgroup.com</t>
  </si>
  <si>
    <t>SMTP:gabriela.aleksandrova@apexgroup.com;smtp:GabrielaAleksandrova@maitlandgroup.com;X500:/o=FUNDSERVICES/ou=Exchange Administrative Group (FYDIBOHF23SPDLT)/cn=Recipients/cn=4e8a8d2056554525bca2aee9ae0f1ae5-Gabriela Al</t>
  </si>
  <si>
    <t>Gabriela Bruggeman</t>
  </si>
  <si>
    <t>GabrielaBruggeman</t>
  </si>
  <si>
    <t>SMTP:gabriela.bruggeman@apexgroup.com</t>
  </si>
  <si>
    <t>SMTP:gabriela.bruggeman@apexgroup.com;smtp:GabrielaBruggeman@maitlandgroup.com;X500:/o=FUNDSERVICES/ou=Exchange Administrative Group (FYDIBOHF23SPDLT)/cn=Recipients/cn=7f91e4f8a9ef4476aca8276093a9b4d3-Gabriela Br</t>
  </si>
  <si>
    <t>Gabriela Donkova</t>
  </si>
  <si>
    <t>GabrielaDonkova</t>
  </si>
  <si>
    <t>SMTP:gabriela.donkova@apexgroup.com</t>
  </si>
  <si>
    <t>SMTP:gabriela.donkova@apexgroup.com;smtp:GabrielaDonkova@maitlandgroup.com;X500:/o=FUNDSERVICES/ou=Exchange Administrative Group (FYDIBOHF23SPDLT)/cn=Recipients/cn=a98f3eddb31242b2b0848a0fb787d8c1-Gabriela Do</t>
  </si>
  <si>
    <t>Gabriela Georgieva</t>
  </si>
  <si>
    <t>GabrielaGeorgieva</t>
  </si>
  <si>
    <t>SMTP:gabriela.georgieva@apexgroup.com</t>
  </si>
  <si>
    <t>SMTP:gabriela.georgieva@apexgroup.com;smtp:GabrielaGeorgieva@maitlandgroup.com;X500:/o=FUNDSERVICES/ou=Exchange Administrative Group (FYDIBOHF23SPDLT)/cn=Recipients/cn=29d0371ff7b74fbb913d222f2c192eb2-Gabriela Ge</t>
  </si>
  <si>
    <t>Gabriela Petkova</t>
  </si>
  <si>
    <t>GabrielaPetkova</t>
  </si>
  <si>
    <t>SMTP:gabriela.petkova@apexgroup.com</t>
  </si>
  <si>
    <t>SMTP:gabriela.petkova@apexgroup.com;smtp:GabrielaPetkova@maitlandgroup.com;X500:/o=FUNDSERVICES/ou=Exchange Administrative Group (FYDIBOHF23SPDLT)/cn=Recipients/cn=8df46daf5aa84bd2a1b116c518e1e05b-Gabriela Pe</t>
  </si>
  <si>
    <t>Gabriella Attard Grech</t>
  </si>
  <si>
    <t>GabriellaAttardGrech</t>
  </si>
  <si>
    <t>SMTP:Gabriella@apexgroup.com</t>
  </si>
  <si>
    <t>SMTP:Gabriella@apexgroup.com;smtp:GabriellaAttardGrech@maitlandgroup.com;X500:/o=FUNDSERVICES/ou=Exchange Administrative Group (FYDIBOHF23SPDLT)/cn=Recipients/cn=ac7575bf619549e683980a8a86a6700e-Gabriella A</t>
  </si>
  <si>
    <t>Gabrielle Prado Do Nascimento</t>
  </si>
  <si>
    <t>GabriellePradoDoNascimento</t>
  </si>
  <si>
    <t>SMTP:gabrielle.nascimento@apexgroup.com</t>
  </si>
  <si>
    <t>SMTP:gabrielle.nascimento@apexgroup.com;smtp:GabriellePradoDoNascimento@maitlandgroup.com;X500:/o=FUNDSERVICES/ou=Exchange Administrative Group (FYDIBOHF23SPDLT)/cn=Recipients/cn=e34cb6da7a234655b7eae3fc6e417ae2-Gabrielle P</t>
  </si>
  <si>
    <t>Gabrielle Retz</t>
  </si>
  <si>
    <t>GabrielleRetz</t>
  </si>
  <si>
    <t>SMTP:gabrielle.retz@apexfs.com</t>
  </si>
  <si>
    <t>SMTP:gabrielle.retz@apexfs.com;smtp:GabrielleRetz@maitlandgroup.com;X500:/o=FUNDSERVICES/ou=Exchange Administrative Group (FYDIBOHF23SPDLT)/cn=Recipients/cn=45756d1213784d3492119fe41355c9d2-Gabrielle R</t>
  </si>
  <si>
    <t>Gade Siva reddy</t>
  </si>
  <si>
    <t>GadeSivareddy</t>
  </si>
  <si>
    <t>SMTP:gade.sivareddy@apexgroup.com</t>
  </si>
  <si>
    <t>SMTP:gade.sivareddy@apexgroup.com;smtp:GadeSivareddy@maitlandgroup.com;X500:/o=FUNDSERVICES/ou=Exchange Administrative Group (FYDIBOHF23SPDLT)/cn=Recipients/cn=4b8c0b9fc78443f587be069cb187da0c-Gade Siva r</t>
  </si>
  <si>
    <t>Gaetan Engoutou</t>
  </si>
  <si>
    <t>GaetanEngoutou</t>
  </si>
  <si>
    <t>SMTP:gaetan.engoutou@apexfs.com</t>
  </si>
  <si>
    <t>SMTP:gaetan.engoutou@apexfs.com;smtp:GaetanEngoutou@maitlandgroup.com;X500:/o=FUNDSERVICES/ou=Exchange Administrative Group (FYDIBOHF23SPDLT)/cn=Recipients/cn=e4df8fb4ee65491c80d6548009cf6d78-Gaetan Engo</t>
  </si>
  <si>
    <t>Gaetan Parchliniak</t>
  </si>
  <si>
    <t>GaetanParchliniak</t>
  </si>
  <si>
    <t>SMTP:gaetan.parchliniak@apexgroup.com</t>
  </si>
  <si>
    <t>SMTP:gaetan.parchliniak@apexgroup.com;smtp:GaetanParchliniak@maitlandgroup.com;X500:/o=FUNDSERVICES/ou=Exchange Administrative Group (FYDIBOHF23SPDLT)/cn=Recipients/cn=fcda4b06299249679d8bea196c4efa8b-Gaetan Parc</t>
  </si>
  <si>
    <t>Gafsah Davids</t>
  </si>
  <si>
    <t>gafsah.davids</t>
  </si>
  <si>
    <t>SMTP:Gafsah.Davids@stanlib.com</t>
  </si>
  <si>
    <t>SMTP:Gafsah.Davids@stanlib.com;smtp:gafsah.davids@constantia.co.im;smtp:gafsah.davids@constantia.com;smtp:gafsah.davids@group.com;smtp:gafsah.davids@maitlandbvi.com;smtp:gafsah.davids@maitlandco.com;smtp:gafsah.davids@maitlandgroup.fr;smtp:gafsah.davids@maitlandrsa.com;smtp:gafsah.davids@maitlandtrust.com;smtp:gafsah.davids@moorgateIS.com;smtp:gafsah.davids@mpartners.fr;smtp:gafsah.davids@mpartners.lu;smtp:gafsah.davids@nmcf.co.uk;x500:/o=ExchangeLabs/ou=Exchange Administrative Group (FYDIBOHF23SPDLT)/cn=Recipients/cn=f8ea2c1eca8d46cf9c863141ac610e68-Gafsah Davi;X500:/o=Group/ou=Exchange Administrative Group (FYDIBOHF23SPDLT)/cn=Recipients/cn=Gafsah Davids93e</t>
  </si>
  <si>
    <t>Gagan Jasrotia</t>
  </si>
  <si>
    <t>GaganJasrotia</t>
  </si>
  <si>
    <t>SMTP:gagan.jasrotia@apexgroup.com</t>
  </si>
  <si>
    <t>SMTP:gagan.jasrotia@apexgroup.com;smtp:GaganJasrotia@maitlandgroup.com;X500:/o=FUNDSERVICES/ou=Exchange Administrative Group (FYDIBOHF23SPDLT)/cn=Recipients/cn=7eebc73bac1b49ee8f46fb774817fe76-Gagan Jasro</t>
  </si>
  <si>
    <t>Gagan Vasudeo Maheshwari</t>
  </si>
  <si>
    <t>GaganVasudeoMaheshwari</t>
  </si>
  <si>
    <t>SMTP:gagan.maheshwari@apexgroup.com</t>
  </si>
  <si>
    <t>SMTP:gagan.maheshwari@apexgroup.com;smtp:GaganVasudeoMaheshwari@maitlandgroup.com;X500:/o=FUNDSERVICES/ou=Exchange Administrative Group (FYDIBOHF23SPDLT)/cn=Recipients/cn=c64b1f0f96ae4a719e29e174df8f5935-Gagan Vasud</t>
  </si>
  <si>
    <t>GailManus</t>
  </si>
  <si>
    <t>SMTP:gail.manus@stonehagefleming.com</t>
  </si>
  <si>
    <t>SMTP:gail.manus@stonehagefleming.com;smtp:GailManus@maitlandgroup.mail.onmicrosoft.com;X500:/o=Group/ou=Exchange Administrative Group (FYDIBOHF23SPDLT)/cn=Recipients/cn=Gail Manus920</t>
  </si>
  <si>
    <t>Gail Vella</t>
  </si>
  <si>
    <t>GailVella</t>
  </si>
  <si>
    <t>SMTP:gailv@apexgroup.com</t>
  </si>
  <si>
    <t>SMTP:gailv@apexgroup.com;smtp:GailVella@maitlandgroup.com;X500:/o=FUNDSERVICES/ou=Exchange Administrative Group (FYDIBOHF23SPDLT)/cn=Recipients/cn=f91545da90ea40188bd13c86f09759df-Gail Vella</t>
  </si>
  <si>
    <t>Gajanan Kalinge</t>
  </si>
  <si>
    <t>GajananKalinge</t>
  </si>
  <si>
    <t>SMTP:gajanan.kalinge@apexgroup.com</t>
  </si>
  <si>
    <t>SMTP:gajanan.kalinge@apexgroup.com;smtp:GajananKalinge@maitlandgroup.com;X500:/o=FUNDSERVICES/ou=Exchange Administrative Group (FYDIBOHF23SPDLT)/cn=Recipients/cn=327fce2a4f064a9fba406a66379536d6-Gajanan Kal</t>
  </si>
  <si>
    <t>Gajanand Culleechurn</t>
  </si>
  <si>
    <t>GajanandCulleechurn</t>
  </si>
  <si>
    <t>SMTP:gajanand.culleechurn@apexgroup.com</t>
  </si>
  <si>
    <t>SMTP:gajanand.culleechurn@apexgroup.com;smtp:GajanandCulleechurn@maitlandgroup.com;X500:/o=FUNDSERVICES/ou=Exchange Administrative Group (FYDIBOHF23SPDLT)/cn=Recipients/cn=a6db8905cf434999bd6b29e2027870df-Gajanand Cu</t>
  </si>
  <si>
    <t>Gajelli Vaishnavi</t>
  </si>
  <si>
    <t>GajelliVaishnavi</t>
  </si>
  <si>
    <t>SMTP:gajelli.vaishnavi@apexgroup.com</t>
  </si>
  <si>
    <t>SMTP:gajelli.vaishnavi@apexgroup.com;smtp:GajelliVaishnavi@maitlandgroup.com;X500:/o=FUNDSERVICES/ou=Exchange Administrative Group (FYDIBOHF23SPDLT)/cn=Recipients/cn=f4b9b38d6b7b4ac0838fd545e30f0226-Gajelli Vai</t>
  </si>
  <si>
    <t>Gajendra Kamat</t>
  </si>
  <si>
    <t>GajendraKamat</t>
  </si>
  <si>
    <t>SMTP:gajendra.kamat@apexgroup.com</t>
  </si>
  <si>
    <t>SMTP:gajendra.kamat@apexgroup.com;smtp:GajendraKamat@maitlandgroup.com;X500:/o=FUNDSERVICES/ou=Exchange Administrative Group (FYDIBOHF23SPDLT)/cn=Recipients/cn=cc07b12219d04d93bb09fb575c8106a6-Gajendra Ka</t>
  </si>
  <si>
    <t>Gajendra MP</t>
  </si>
  <si>
    <t>GajendraMP</t>
  </si>
  <si>
    <t>SMTP:gajendra.mp@apexgroup.com</t>
  </si>
  <si>
    <t>SMTP:gajendra.mp@apexgroup.com;smtp:GajendraMP@maitlandgroup.com;X500:/o=FUNDSERVICES/ou=Exchange Administrative Group (FYDIBOHF23SPDLT)/cn=Recipients/cn=006afceb7c894c39981aa9c8185321c7-Gajendra MP</t>
  </si>
  <si>
    <t>Gakeema Johnson</t>
  </si>
  <si>
    <t>GakeemaJ</t>
  </si>
  <si>
    <t>SMTP:gakeemaj@tasc.co.za</t>
  </si>
  <si>
    <t>SMTP:gakeemaj@tasc.co.za;X500:/o=FinSouceGroup/ou=First Administrative Group/cn=Recipients/cn=GakeemaJ;smtp:Gakeema.Johnson@maitlandgroup.co.za;smtp:Gakeema.Johnson@maitlandgroup.com;smtp:Gakeema.Johnson@target.local;smtp:GakeemaJ@constantia.co.im;smtp:GakeemaJ@constantia.com;smtp:GakeemaJ@finsourcegroup.com;smtp:GakeemaJ@group.com;smtp:GakeemaJ@maitlandbvi.com;smtp:GakeemaJ@maitlandco.com;smtp:GakeemaJ@maitlandgroup.co.za;smtp:GakeemaJ@maitlandgroup.fr;smtp:GakeemaJ@maitlandgroup.mail.onmicrosoft.com;smtp:GakeemaJ@maitlandrsa.com;smtp:GakeemaJ@maitlandtrust.com;smtp:GakeemaJ@moorgateIS.com;smtp:GakeemaJ@mpartners.fr;smtp:GakeemaJ@mpartners.lu;smtp:GakeemaJ@nmcf.co.uk;x500:/o=Exchange Organisation/ou=Exchange Administrative Group (FYDIBOHF23SPDLT)/cn=Recipients/cn=gakeemaj;x500:/o=ExchangeLabs/ou=Exchange Administrative Group (FYDIBOHF23SPDLT)/cn=Recipients/cn=584322a848a64092bd0b72d570920498-GakeemaJ;x500:/o=Group/ou=Exchange Administrative Group (FYDIBOHF23SPDLT)/cn=Recipients/cn=gakeemaj</t>
  </si>
  <si>
    <t>Gampa Sai Kishore</t>
  </si>
  <si>
    <t>GampaSaiKishore</t>
  </si>
  <si>
    <t>SMTP:gampa.kishore@apexgroup.com</t>
  </si>
  <si>
    <t>SMTP:gampa.kishore@apexgroup.com;smtp:GampaSaiKishore@maitlandgroup.com;X500:/o=FUNDSERVICES/ou=Exchange Administrative Group (FYDIBOHF23SPDLT)/cn=Recipients/cn=79a9402f1faf4e5ba9a473b5bd25b1bd-Gampa Sai K</t>
  </si>
  <si>
    <t>Gampa Vijaykumar</t>
  </si>
  <si>
    <t>GampaVijaykumar</t>
  </si>
  <si>
    <t>SMTP:gampa.vijaykumar@apexgroup.com</t>
  </si>
  <si>
    <t>SMTP:gampa.vijaykumar@apexgroup.com;smtp:GampaVijaykumar@maitlandgroup.com;X500:/o=FUNDSERVICES/ou=Exchange Administrative Group (FYDIBOHF23SPDLT)/cn=Recipients/cn=43a2c718d47b490d9c1078f6fd2c23f4-Gampa Vijay</t>
  </si>
  <si>
    <t>Ganapati Balgi</t>
  </si>
  <si>
    <t>GanapatiBalgi</t>
  </si>
  <si>
    <t>SMTP:ganapati@apexgroup.com</t>
  </si>
  <si>
    <t>SMTP:ganapati@apexgroup.com;smtp:GanapatiBalgi@maitlandgroup.com;X500:/o=FUNDSERVICES/ou=Exchange Administrative Group (FYDIBOHF23SPDLT)/cn=Recipients/cn=fa526a89aa03470a8db4cc46b39eff0c-Ganapati Ba</t>
  </si>
  <si>
    <t>Gandham Lavanya Maniprasad</t>
  </si>
  <si>
    <t>GandhamLavanyaManiprasad</t>
  </si>
  <si>
    <t>SMTP:gandham.maniprasad@apexgroup.com</t>
  </si>
  <si>
    <t>SMTP:gandham.maniprasad@apexgroup.com;smtp:GandhamLavanyaManiprasad@maitlandgroup.com;X500:/o=FUNDSERVICES/ou=Exchange Administrative Group (FYDIBOHF23SPDLT)/cn=Recipients/cn=08fca97a4a7f42758a9acef0a2a3da2b-Gandham Lav</t>
  </si>
  <si>
    <t>Gandham Rajitha</t>
  </si>
  <si>
    <t>GandhamRajitha</t>
  </si>
  <si>
    <t>SMTP:gandham.rajitha@apexgroup.com</t>
  </si>
  <si>
    <t>SMTP:gandham.rajitha@apexgroup.com;smtp:GandhamRajitha@maitlandgroup.com;X500:/o=FUNDSERVICES/ou=Exchange Administrative Group (FYDIBOHF23SPDLT)/cn=Recipients/cn=1c905c8ecce54fa4987f2c6f28906f57-Gandham Raj</t>
  </si>
  <si>
    <t>Gandham Venkateswaramma</t>
  </si>
  <si>
    <t>GandhamVenkateswaramma</t>
  </si>
  <si>
    <t>SMTP:gandham.venkateswaramma@apexgroup.com</t>
  </si>
  <si>
    <t>SMTP:gandham.venkateswaramma@apexgroup.com;smtp:GandhamVenkateswaramma@maitlandgroup.com;X500:/o=FUNDSERVICES/ou=Exchange Administrative Group (FYDIBOHF23SPDLT)/cn=Recipients/cn=7998ff54ea444d9eb7beb46c780a2f08-Gandham Ven</t>
  </si>
  <si>
    <t>Gandhi Anuksha</t>
  </si>
  <si>
    <t>GandhiAnuksha</t>
  </si>
  <si>
    <t>SMTP:gandhi.anuksha@apexgroup.com</t>
  </si>
  <si>
    <t>SMTP:gandhi.anuksha@apexgroup.com;smtp:GandhiAnuksha@maitlandgroup.com;X500:/o=FUNDSERVICES/ou=Exchange Administrative Group (FYDIBOHF23SPDLT)/cn=Recipients/cn=30677a21be44470fa69fb70e316bc19a-Gandhi Anuk</t>
  </si>
  <si>
    <t>Gandla Mounika</t>
  </si>
  <si>
    <t>GandlaMounika</t>
  </si>
  <si>
    <t>SMTP:gandla.mounika@apexgroup.com</t>
  </si>
  <si>
    <t>SMTP:gandla.mounika@apexgroup.com;smtp:GandlaMounika@maitlandgroup.com;X500:/o=FUNDSERVICES/ou=Exchange Administrative Group (FYDIBOHF23SPDLT)/cn=Recipients/cn=3e2031e286b848cc8cc9d0edbdb54be3-Gandla Moun</t>
  </si>
  <si>
    <t>Gandlur Soma Sekhar</t>
  </si>
  <si>
    <t>GandlurSomaSekhar</t>
  </si>
  <si>
    <t>SMTP:gandlur.sekhar@apexgroup.com</t>
  </si>
  <si>
    <t>SMTP:gandlur.sekhar@apexgroup.com;smtp:GandlurSomaSekhar@maitlandgroup.com;X500:/o=FUNDSERVICES/ou=Exchange Administrative Group (FYDIBOHF23SPDLT)/cn=Recipients/cn=a51d7b0cd4984383ad8d2e51e669361b-Gandlur Som</t>
  </si>
  <si>
    <t>Ganesh Dhage</t>
  </si>
  <si>
    <t>GaneshDhage</t>
  </si>
  <si>
    <t>SMTP:ganesh.dhage@apexgroup.com</t>
  </si>
  <si>
    <t>SMTP:ganesh.dhage@apexgroup.com;smtp:GaneshDhage@maitlandgroup.com;X500:/o=FUNDSERVICES/ou=Exchange Administrative Group (FYDIBOHF23SPDLT)/cn=Recipients/cn=aef8682f02984f4882b3ad1b27e92f9d-Ganesh Dhag</t>
  </si>
  <si>
    <t>Ganesh Gauda</t>
  </si>
  <si>
    <t>GaneshGauda</t>
  </si>
  <si>
    <t>SMTP:ganesh.gauda@apexgroup.com</t>
  </si>
  <si>
    <t>SMTP:ganesh.gauda@apexgroup.com;smtp:GaneshGauda@maitlandgroup.com;X500:/o=FUNDSERVICES/ou=Exchange Administrative Group (FYDIBOHF23SPDLT)/cn=Recipients/cn=900dd8ce75454187baa7866c12875fd4-Ganesh Gaud</t>
  </si>
  <si>
    <t>Ganesh Gupta</t>
  </si>
  <si>
    <t>GaneshGupta</t>
  </si>
  <si>
    <t>SMTP:ganesh.gupta@apexgroup.com</t>
  </si>
  <si>
    <t>SMTP:ganesh.gupta@apexgroup.com;smtp:GaneshGupta@maitlandgroup.com;X500:/o=FUNDSERVICES/ou=Exchange Administrative Group (FYDIBOHF23SPDLT)/cn=Recipients/cn=5993c7e0fe924b5bb53de6290622f0c3-Ganesh Gupt</t>
  </si>
  <si>
    <t>Ganesh Khandagale (Infosys)</t>
  </si>
  <si>
    <t>GaneshKhandagale_Infosys_</t>
  </si>
  <si>
    <t>SMTP:v-ganesh.khandagale@APEXGROUP.CLOUD</t>
  </si>
  <si>
    <t>SMTP:v-ganesh.khandagale@APEXGROUP.CLOUD;smtp:GaneshKhandagale?Infosys?@maitlandgroup.com;X500:/o=FUNDSERVICES/ou=Exchange Administrative Group (FYDIBOHF23SPDLT)/cn=Recipients/cn=69973c9d235c4d528fa2dbece99ed2a5-Ganesh Khan</t>
  </si>
  <si>
    <t>Ganesh kumar Bora</t>
  </si>
  <si>
    <t>GaneshkumarBora</t>
  </si>
  <si>
    <t>SMTP:ganeshkumar.bora@apexgroup.com</t>
  </si>
  <si>
    <t>SMTP:ganeshkumar.bora@apexgroup.com;smtp:GaneshkumarBora@maitlandgroup.com;X500:/o=FUNDSERVICES/ou=Exchange Administrative Group (FYDIBOHF23SPDLT)/cn=Recipients/cn=cef005d999834cdd84edcc0433a5b8ff-Ganesh kuma</t>
  </si>
  <si>
    <t>Ganesh Mundhe</t>
  </si>
  <si>
    <t>GaneshMundhe</t>
  </si>
  <si>
    <t>SMTP:ganesh.mundhe@apexgroup.com</t>
  </si>
  <si>
    <t>SMTP:ganesh.mundhe@apexgroup.com;smtp:GaneshMundhe@maitlandgroup.com;X500:/o=FUNDSERVICES/ou=Exchange Administrative Group (FYDIBOHF23SPDLT)/cn=Recipients/cn=26618e4f0e374e72aad376217fd221be-Ganesh Mund</t>
  </si>
  <si>
    <t>Ganesh Muniyandi</t>
  </si>
  <si>
    <t>GaneshMuniyandi</t>
  </si>
  <si>
    <t>SMTP:ganesh.muniyandi@apexgroup.com</t>
  </si>
  <si>
    <t>SMTP:ganesh.muniyandi@apexgroup.com;smtp:GaneshMuniyandi@maitlandgroup.com;X500:/o=FUNDSERVICES/ou=Exchange Administrative Group (FYDIBOHF23SPDLT)/cn=Recipients/cn=7a4e734b96af48eaa81607f7f285fed0-Ganesh Muni</t>
  </si>
  <si>
    <t>Ganesh Satote</t>
  </si>
  <si>
    <t>GaneshSatote</t>
  </si>
  <si>
    <t>SMTP:ganesh.satote@apexgroup.com</t>
  </si>
  <si>
    <t>SMTP:ganesh.satote@apexgroup.com;smtp:GaneshSatote@maitlandgroup.com;X500:/o=FUNDSERVICES/ou=Exchange Administrative Group (FYDIBOHF23SPDLT)/cn=Recipients/cn=cc2f43146a34439aa14696195c5301f8-Ganesh Sato</t>
  </si>
  <si>
    <t>Ganesh Shet</t>
  </si>
  <si>
    <t>GaneshShet</t>
  </si>
  <si>
    <t>SMTP:ganesh.shet@apexgroup.com</t>
  </si>
  <si>
    <t>SMTP:ganesh.shet@apexgroup.com;smtp:GaneshShet@maitlandgroup.com;X500:/o=FUNDSERVICES/ou=Exchange Administrative Group (FYDIBOHF23SPDLT)/cn=Recipients/cn=266f0bb8b817453d959751079f2f9c33-Ganesh Shet</t>
  </si>
  <si>
    <t>ganesh.sveleassetmanagers</t>
  </si>
  <si>
    <t>SMTP:ganesh.s@veleassetmanagers.co.za</t>
  </si>
  <si>
    <t>SMTP:ganesh.s@veleassetmanagers.co.za;smtp:ganesh.sveleassetmanagers@constantia.co.im;smtp:ganesh.sveleassetmanagers@constantia.com;smtp:ganesh.sveleassetmanagers@group.com;smtp:ganesh.sveleassetmanagers@maitlandbvi.com;smtp:ganesh.sveleassetmanagers@maitlandco.com;smtp:ganesh.sveleassetmanagers@maitlandgroup.com;smtp:ganesh.sveleassetmanagers@maitlandgroup.fr;smtp:ganesh.sveleassetmanagers@maitlandgroup.mail.onmicrosoft.com;smtp:ganesh.sveleassetmanagers@maitlandrsa.com;smtp:ganesh.sveleassetmanagers@maitlandtrust.com;smtp:ganesh.sveleassetmanagers@moorgateIS.com;smtp:ganesh.sveleassetmanagers@mpartners.fr;smtp:ganesh.sveleassetmanagers@mpartners.lu;smtp:ganesh.sveleassetmanagers@nmcf.co.uk;x500:/o=ExchangeLabs/ou=Exchange Administrative Group (FYDIBOHF23SPDLT)/cn=Recipients/cn=014b644f5b3c4ad480f351ce33137410-ganesh.svel;X500:/o=Group/ou=Exchange Administrative Group (FYDIBOHF23SPDLT)/cn=Recipients/cn=ganesh.sveleassetmanagers4c5</t>
  </si>
  <si>
    <t>Ganesha K</t>
  </si>
  <si>
    <t>GaneshaK</t>
  </si>
  <si>
    <t>SMTP:ganesha.k@apexgroup.com</t>
  </si>
  <si>
    <t>SMTP:ganesha.k@apexgroup.com;smtp:GaneshaK@maitlandgroup.com;X500:/o=FUNDSERVICES/ou=Exchange Administrative Group (FYDIBOHF23SPDLT)/cn=Recipients/cn=d8d053d2ca8b4139935f98465049bbb2-Ganesha K</t>
  </si>
  <si>
    <t>Ganeshwaree Bhurtun</t>
  </si>
  <si>
    <t>GaneshwareeBhurtun</t>
  </si>
  <si>
    <t>SMTP:ganeshwaree.bhurtun@apexgroup.com</t>
  </si>
  <si>
    <t>SMTP:ganeshwaree.bhurtun@apexgroup.com;smtp:GaneshwareeBhurtun@maitlandgroup.com;X500:/o=FUNDSERVICES/ou=Exchange Administrative Group (FYDIBOHF23SPDLT)/cn=Recipients/cn=8eaf833b907d429093714dbb7d83cb13-Ganeshwaree</t>
  </si>
  <si>
    <t>Gangadhar N</t>
  </si>
  <si>
    <t>GangadharN</t>
  </si>
  <si>
    <t>SMTP:gangadhar.n@apexgroup.com</t>
  </si>
  <si>
    <t>SMTP:gangadhar.n@apexgroup.com;smtp:GangadharN@maitlandgroup.com;X500:/o=FUNDSERVICES/ou=Exchange Administrative Group (FYDIBOHF23SPDLT)/cn=Recipients/cn=5b288a7edd2f4ce5b17bfa758e768186-Gangadhar N</t>
  </si>
  <si>
    <t>Gangadhara D</t>
  </si>
  <si>
    <t>GangadharaD</t>
  </si>
  <si>
    <t>SMTP:gangadhara.d@apexgroup.com</t>
  </si>
  <si>
    <t>SMTP:gangadhara.d@apexgroup.com;smtp:GangadharaD@maitlandgroup.com;X500:/o=FUNDSERVICES/ou=Exchange Administrative Group (FYDIBOHF23SPDLT)/cn=Recipients/cn=417f72e2d03c4c43b2797273c5f3e9a0-Gangadhara</t>
  </si>
  <si>
    <t>Ganief Davids</t>
  </si>
  <si>
    <t>ganiefdavids3</t>
  </si>
  <si>
    <t>SMTP:ganiefdavids3@gmail.com</t>
  </si>
  <si>
    <t>SMTP:ganiefdavids3@gmail.com;smtp:Ganief.Davids@maitlandgroup.com;smtp:ganiefdavids3@maitlandgroup.mail.onmicrosoft.com;X500:/o=FUNDSERVICES/ou=Exchange Administrative Group (FYDIBOHF23SPDLT)/cn=Recipients/cn=dfeabdab184e4d3a8e0076647868fd75-Ganief Davi</t>
  </si>
  <si>
    <t>Ganta Kondalarao</t>
  </si>
  <si>
    <t>GantaKondalarao</t>
  </si>
  <si>
    <t>SMTP:ganta.kondalarao@apexgroup.com</t>
  </si>
  <si>
    <t>SMTP:ganta.kondalarao@apexgroup.com;smtp:GantaKondalarao@maitlandgroup.com;X500:/o=FUNDSERVICES/ou=Exchange Administrative Group (FYDIBOHF23SPDLT)/cn=Recipients/cn=e73774b26597413da423cfd64fea65ee-Ganta Konda</t>
  </si>
  <si>
    <t>Gardish Oumeshsing Bheekhee</t>
  </si>
  <si>
    <t>GardishOumeshsingBheekhee</t>
  </si>
  <si>
    <t>SMTP:oumesh.bheekhee@apexgroup.com</t>
  </si>
  <si>
    <t>SMTP:oumesh.bheekhee@apexgroup.com;smtp:GardishOumeshsingBheekhee@maitlandgroup.com;X500:/o=FUNDSERVICES/ou=Exchange Administrative Group (FYDIBOHF23SPDLT)/cn=Recipients/cn=433f93fafeb44ffa91458936067e7b04-Gardish Oum</t>
  </si>
  <si>
    <t>Gareema Sookoo</t>
  </si>
  <si>
    <t>GareemaSookoo</t>
  </si>
  <si>
    <t>SMTP:gareema.sookoo@apexgroup.com</t>
  </si>
  <si>
    <t>SMTP:gareema.sookoo@apexgroup.com;smtp:GareemaSookoo@maitlandgroup.com;X500:/o=FUNDSERVICES/ou=Exchange Administrative Group (FYDIBOHF23SPDLT)/cn=Recipients/cn=195b1f6598254813a0d0d886a45e4083-Gareema Soo</t>
  </si>
  <si>
    <t>GArendse@oldmutual.com</t>
  </si>
  <si>
    <t>GArendse</t>
  </si>
  <si>
    <t>SMTP:GArendse@oldmutual.com</t>
  </si>
  <si>
    <t>SMTP:GArendse@oldmutual.com;X500:/o=FinSouceGroup/ou=First Administrative Group/cn=Recipients/cn=GArendse;smtp:G.Arendse@maitlandgroup.co.za;smtp:G.Arendse@maitlandgroup.com;smtp:G.Arendse@target.local;smtp:GArendse@constantia.co.im;smtp:GArendse@constantia.com;smtp:GArendse@finsourcegroup.com;smtp:GArendse@group.com;smtp:GArendse@maitlandbvi.com;smtp:GArendse@maitlandco.com;smtp:GArendse@maitlandgroup.co.za;smtp:GArendse@maitlandgroup.fr;smtp:GArendse@maitlandgroup.mail.onmicrosoft.com;smtp:GArendse@maitlandrsa.com;smtp:GArendse@maitlandtrust.com;smtp:GArendse@moorgateIS.com;smtp:GArendse@mpartners.fr;smtp:GArendse@mpartners.lu;smtp:GArendse@nmcf.co.uk;x500:/o=Exchange Organisation/ou=Exchange Administrative Group (FYDIBOHF23SPDLT)/cn=Recipients/cn=GArendse;x500:/o=ExchangeLabs/ou=Exchange Administrative Group (FYDIBOHF23SPDLT)/cn=Recipients/cn=cab5c0e567d2420c891540c79ec7346a-GArendse;x500:/o=Group/ou=Exchange Administrative Group (FYDIBOHF23SPDLT)/cn=Recipients/cn=GArendse</t>
  </si>
  <si>
    <t>SMTP:gareth@amorphouscorporate.net</t>
  </si>
  <si>
    <t>SMTP:gareth@amorphouscorporate.net;smtp:Gareth@constantia.co.im;smtp:Gareth@constantia.com;smtp:Gareth@group.com;smtp:Gareth@maitlandbvi.com;smtp:Gareth@maitlandco.com;smtp:Gareth@maitlandgroup.com;smtp:Gareth@maitlandgroup.fr;smtp:Gareth@maitlandgroup.mail.onmicrosoft.com;smtp:Gareth@maitlandrsa.com;smtp:Gareth@maitlandtrust.com;smtp:Gareth@moorgateIS.com;smtp:Gareth@mpartners.fr;smtp:Gareth@mpartners.lu;smtp:Gareth@nmcf.co.uk;x500:/o=ExchangeLabs/ou=Exchange Administrative Group (FYDIBOHF23SPDLT)/cn=Recipients/cn=9ffbe2086e884cd1ad60c7f0f6df442d-Gareth;X500:/o=Group/ou=Exchange Administrative Group (FYDIBOHF23SPDLT)/cn=Recipients/cn=Garethb56</t>
  </si>
  <si>
    <t>Gareth Davies</t>
  </si>
  <si>
    <t>GarethD</t>
  </si>
  <si>
    <t>SMTP:GarethD@boe.co.za</t>
  </si>
  <si>
    <t>SMTP:GarethD@boe.co.za;X500:/o=FinSouceGroup/ou=First Administrative Group/cn=Recipients/cn=GarethD;smtp:Gareth.Davies@maitlandgroup.co.za;smtp:Gareth.Davies@maitlandgroup.com;smtp:Gareth.Davies@target.local;smtp:GarethD@constantia.co.im;smtp:GarethD@constantia.com;smtp:GarethD@finsourcegroup.com;smtp:GarethD@group.com;smtp:GarethD@maitlandbvi.com;smtp:GarethD@maitlandco.com;smtp:GarethD@maitlandgroup.co.za;smtp:GarethD@maitlandgroup.fr;smtp:GarethD@maitlandgroup.mail.onmicrosoft.com;smtp:GarethD@maitlandrsa.com;smtp:GarethD@maitlandtrust.com;smtp:GarethD@moorgateIS.com;smtp:GarethD@mpartners.fr;smtp:GarethD@mpartners.lu;smtp:GarethD@nmcf.co.uk;x500:/o=Exchange Organisation/ou=Exchange Administrative Group (FYDIBOHF23SPDLT)/cn=Recipients/cn=GarethD;x500:/o=ExchangeLabs/ou=Exchange Administrative Group (FYDIBOHF23SPDLT)/cn=Recipients/cn=0204f595b8174be8bdcb2fa3bf7f2a6d-GarethD;x500:/o=Group/ou=Exchange Administrative Group (FYDIBOHF23SPDLT)/cn=Recipients/cn=GarethD</t>
  </si>
  <si>
    <t>Gareth Hill (Kainos)</t>
  </si>
  <si>
    <t>GarethHill_Kainos_</t>
  </si>
  <si>
    <t>SMTP:v-gareth.hill@apexgroup.com</t>
  </si>
  <si>
    <t>SMTP:v-gareth.hill@apexgroup.com;smtp:GarethHill?Kainos?@maitlandgroup.com;X500:/o=FUNDSERVICES/ou=Exchange Administrative Group (FYDIBOHF23SPDLT)/cn=Recipients/cn=50a85dd8bb3149ba963bf57b42094010-Gareth Hill</t>
  </si>
  <si>
    <t>Gareth Lee</t>
  </si>
  <si>
    <t>GarethLee</t>
  </si>
  <si>
    <t>SMTP:glee@bdo.ie</t>
  </si>
  <si>
    <t>SMTP:glee@bdo.ie;X500:/o=FinSouceGroup/ou=First Administrative Group/cn=Recipients/cn=GarethLee;smtp:Gareth.Lee@maitlandgroup.co.za;smtp:Gareth.Lee@maitlandgroup.com;smtp:Gareth.Lee@target.local;smtp:GarethLee@constantia.co.im;smtp:GarethLee@constantia.com;smtp:GarethLee@group.com;smtp:GarethLee@maitlandbvi.com;smtp:GarethLee@maitlandco.com;smtp:GarethLee@maitlandgroup.fr;smtp:GarethLee@maitlandgroup.mail.onmicrosoft.com;smtp:GarethLee@maitlandrsa.com;smtp:GarethLee@maitlandtrust.com;smtp:GarethLee@moorgateIS.com;smtp:GarethLee@mpartners.fr;smtp:GarethLee@mpartners.lu;smtp:GarethLee@nmcf.co.uk;x500:/o=Exchange Organisation/ou=Exchange Administrative Group (FYDIBOHF23SPDLT)/cn=Recipients/cn=glee;x500:/o=ExchangeLabs/ou=Exchange Administrative Group (FYDIBOHF23SPDLT)/cn=Recipients/cn=b60593aa00b34ceb81f9fbb66176beb9-GarethLee;x500:/o=Group/ou=Exchange Administrative Group (FYDIBOHF23SPDLT)/cn=Recipients/cn=glee</t>
  </si>
  <si>
    <t>Gareth Stobie (Grindrod)</t>
  </si>
  <si>
    <t>GarethStobie</t>
  </si>
  <si>
    <t>SMTP:gareths@grindrodbank.co.za</t>
  </si>
  <si>
    <t>SMTP:gareths@grindrodbank.co.za;X500:/o=FinSouceGroup/ou=First Administrative Group/cn=Recipients/cn=GarethStobie;smtp:Gareth.Stobie@maitlandgroup.com;smtp:GarethStobie@constantia.co.im;smtp:GarethStobie@constantia.com;smtp:GarethStobie@group.com;smtp:GarethStobie@maitlandbvi.com;smtp:GarethStobie@maitlandco.com;smtp:GarethStobie@maitlandgroup.fr;smtp:GarethStobie@maitlandgroup.mail.onmicrosoft.com;smtp:GarethStobie@maitlandrsa.com;smtp:GarethStobie@maitlandtrust.com;smtp:GarethStobie@moorgateIS.com;smtp:GarethStobie@mpartners.fr;smtp:GarethStobie@mpartners.lu;smtp:GarethStobie@nmcf.co.uk;x500:/o=ExchangeLabs/ou=Exchange Administrative Group (FYDIBOHF23SPDLT)/cn=Recipients/cn=7f153056240f4819ac2566f68b5cdf01-GarethStobi;x500:/o=Group/ou=Exchange Administrative Group (FYDIBOHF23SPDLT)/cn=Recipients/cn=gareths</t>
  </si>
  <si>
    <t>Gareth Witten</t>
  </si>
  <si>
    <t>GarethWitten</t>
  </si>
  <si>
    <t>SMTP:gareth.witten@stanlib.com</t>
  </si>
  <si>
    <t>SMTP:gareth.witten@stanlib.com;smtp:Gareth.Witten@maitlandgroup.com;smtp:GarethWitten@constantia.co.im;smtp:GarethWitten@constantia.com;smtp:GarethWitten@group.com;smtp:GarethWitten@maitlandbvi.com;smtp:GarethWitten@maitlandco.com;smtp:GarethWitten@maitlandgroup.fr;smtp:GarethWitten@maitlandgroup.mail.onmicrosoft.com;smtp:GarethWitten@maitlandrsa.com;smtp:GarethWitten@maitlandtrust.com;smtp:GarethWitten@moorgateIS.com;smtp:GarethWitten@mpartners.fr;smtp:GarethWitten@mpartners.lu;smtp:GarethWitten@nmcf.co.uk;x500:/o=ExchangeLabs/ou=Exchange Administrative Group (FYDIBOHF23SPDLT)/cn=Recipients/cn=75c12641a0134a17adb627e5823a1159-Gareth Witt;X500:/o=Group/ou=Exchange Administrative Group (FYDIBOHF23SPDLT)/cn=Recipients/cn=Gareth Wittenc5d</t>
  </si>
  <si>
    <t>Garima Chamadia</t>
  </si>
  <si>
    <t>GarimaChamadia</t>
  </si>
  <si>
    <t>SMTP:garima.chamadia@apexgroup.com</t>
  </si>
  <si>
    <t>SMTP:garima.chamadia@apexgroup.com;smtp:GarimaChamadia@maitlandgroup.com;X500:/o=FUNDSERVICES/ou=Exchange Administrative Group (FYDIBOHF23SPDLT)/cn=Recipients/cn=4c6e40a2622c4a73a4e344e866205ad9-Garima Cham</t>
  </si>
  <si>
    <t>Garima Gupta</t>
  </si>
  <si>
    <t>GarimaGupta</t>
  </si>
  <si>
    <t>SMTP:garima.gupta@apexgroup.com</t>
  </si>
  <si>
    <t>SMTP:garima.gupta@apexgroup.com;smtp:GarimaGupta@maitlandgroup.com;X500:/o=FUNDSERVICES/ou=Exchange Administrative Group (FYDIBOHF23SPDLT)/cn=Recipients/cn=978bbba2002b4df88a5ccf2b8439903a-Garima Gupt</t>
  </si>
  <si>
    <t>Garima Jain</t>
  </si>
  <si>
    <t>GarimaJain</t>
  </si>
  <si>
    <t>SMTP:garima.jain@apexgroup.com</t>
  </si>
  <si>
    <t>SMTP:garima.jain@apexgroup.com;smtp:GarimaJain@maitlandgroup.com;X500:/o=FUNDSERVICES/ou=Exchange Administrative Group (FYDIBOHF23SPDLT)/cn=Recipients/cn=1145bd57d16e4e1699ce38a558c687f7-Garima Jain</t>
  </si>
  <si>
    <t>Garima Mohite</t>
  </si>
  <si>
    <t>GarimaMohite</t>
  </si>
  <si>
    <t>SMTP:garima.mohite@eudepobank.eu</t>
  </si>
  <si>
    <t>SMTP:garima.mohite@eudepobank.eu;smtp:GarimaMohite@maitlandgroup.com;X500:/o=FUNDSERVICES/ou=Exchange Administrative Group (FYDIBOHF23SPDLT)/cn=Recipients/cn=d4c4249ef63242219bb20c29ba4e3198-Garima Mohi</t>
  </si>
  <si>
    <t>Garima Pandey</t>
  </si>
  <si>
    <t>GarimaPandey</t>
  </si>
  <si>
    <t>SMTP:garima.pandey@apexgroup.com</t>
  </si>
  <si>
    <t>SMTP:garima.pandey@apexgroup.com;smtp:GarimaPandey@maitlandgroup.com;X500:/o=FUNDSERVICES/ou=Exchange Administrative Group (FYDIBOHF23SPDLT)/cn=Recipients/cn=43f5281143e4453fbb3ec81c7624e0e0-Garima Pand</t>
  </si>
  <si>
    <t>Garima Rajkumar Agrawal</t>
  </si>
  <si>
    <t>GarimaRajkumarAgrawal</t>
  </si>
  <si>
    <t>SMTP:garima.agrawal@apexgroup.com</t>
  </si>
  <si>
    <t>SMTP:garima.agrawal@apexgroup.com;smtp:GarimaRajkumarAgrawal@maitlandgroup.com;X500:/o=FUNDSERVICES/ou=Exchange Administrative Group (FYDIBOHF23SPDLT)/cn=Recipients/cn=56ca93e2c6614387a6cebece06f69aae-Garima Rajk</t>
  </si>
  <si>
    <t>Garlapati Harish</t>
  </si>
  <si>
    <t>GarlapatiHarish</t>
  </si>
  <si>
    <t>SMTP:garlapati.harish@apexgroup.com</t>
  </si>
  <si>
    <t>SMTP:garlapati.harish@apexgroup.com;smtp:GarlapatiHarish@maitlandgroup.com;X500:/o=FUNDSERVICES/ou=Exchange Administrative Group (FYDIBOHF23SPDLT)/cn=Recipients/cn=7ad6214f344744ceb7b6b48ec899705f-Garlapati H</t>
  </si>
  <si>
    <t>Garry Carmody</t>
  </si>
  <si>
    <t>GarryCarmody</t>
  </si>
  <si>
    <t>SMTP:garry.carmody@apexgroup.com</t>
  </si>
  <si>
    <t>SMTP:garry.carmody@apexgroup.com;smtp:GarryCarmody@maitlandgroup.com;X500:/o=FUNDSERVICES/ou=Exchange Administrative Group (FYDIBOHF23SPDLT)/cn=Recipients/cn=23e9d9e05aa643fb983d0a8a8b39244d-Garry Carmo</t>
  </si>
  <si>
    <t>garshen cachaliacapita</t>
  </si>
  <si>
    <t>garshen</t>
  </si>
  <si>
    <t>SMTP:garshen@cachaliacapital.co.za</t>
  </si>
  <si>
    <t>SMTP:garshen@cachaliacapital.co.za;smtp:garshen.cachaliacapita@maitlandgroup.com;smtp:garshen@constantia.co.im;smtp:garshen@constantia.com;smtp:garshen@group.com;smtp:garshen@maitlandbvi.com;smtp:garshen@maitlandco.com;smtp:garshen@maitlandgroup.fr;smtp:garshen@maitlandgroup.mail.onmicrosoft.com;smtp:garshen@maitlandrsa.com;smtp:garshen@maitlandtrust.com;smtp:garshen@moorgateIS.com;smtp:garshen@mpartners.fr;smtp:garshen@mpartners.lu;smtp:garshen@nmcf.co.uk;x500:/o=ExchangeLabs/ou=Exchange Administrative Group (FYDIBOHF23SPDLT)/cn=Recipients/cn=65ddcf75e6f54672983f3a0b840159b4-garshen;X500:/o=Group/ou=Exchange Administrative Group (FYDIBOHF23SPDLT)/cn=Recipients/cn=garshen cachaliacapita857</t>
  </si>
  <si>
    <t>Garth (Prescient)</t>
  </si>
  <si>
    <t>GarthPrescient</t>
  </si>
  <si>
    <t>SMTP:garth@prescient.co.za</t>
  </si>
  <si>
    <t>SMTP:garth@prescient.co.za;X500:/o=FinSouceGroup/ou=First Administrative Group/cn=Recipients/cn=Garth(Prescient);smtp:GarthPrescient@constantia.co.im;smtp:GarthPrescient@constantia.com;smtp:GarthPrescient@group.com;smtp:GarthPrescient@maitlandbvi.com;smtp:GarthPrescient@maitlandco.com;smtp:GarthPrescient@maitlandgroup.co.za;smtp:GarthPrescient@maitlandgroup.com;smtp:GarthPrescient@maitlandgroup.fr;smtp:GarthPrescient@maitlandgroup.mail.onmicrosoft.com;smtp:GarthPrescient@maitlandrsa.com;smtp:GarthPrescient@maitlandtrust.com;smtp:GarthPrescient@moorgateIS.com;smtp:GarthPrescient@mpartners.fr;smtp:GarthPrescient@mpartners.lu;smtp:GarthPrescient@nmcf.co.uk;x500:/o=Exchange Organisation/ou=Exchange Administrative Group (FYDIBOHF23SPDLT)/cn=Recipients/cn=garth;x500:/o=ExchangeLabs/ou=Exchange Administrative Group (FYDIBOHF23SPDLT)/cn=Recipients/cn=4694e693bb964b84b4640ef45c54b2a9-GarthPresci;x500:/o=Group/ou=Exchange Administrative Group (FYDIBOHF23SPDLT)/cn=Recipients/cn=garth</t>
  </si>
  <si>
    <t>Gary Ayres</t>
  </si>
  <si>
    <t>GaryAyres</t>
  </si>
  <si>
    <t>SMTP:Gary.Ayres@apexfs.com</t>
  </si>
  <si>
    <t>SMTP:Gary.Ayres@apexfs.com;smtp:GaryAyres@maitlandgroup.com;X500:/o=FUNDSERVICES/ou=Exchange Administrative Group (FYDIBOHF23SPDLT)/cn=Recipients/cn=0ef47314daf5461f89a2346e9f8745c4-Gary Ayres</t>
  </si>
  <si>
    <t>Gary Callahan</t>
  </si>
  <si>
    <t>GaryCallahan</t>
  </si>
  <si>
    <t>SMTP:garyc@apexfunds.us</t>
  </si>
  <si>
    <t>SMTP:garyc@apexfunds.us;smtp:GaryCallahan@maitlandgroup.com;X500:/o=FUNDSERVICES/ou=Exchange Administrative Group (FYDIBOHF23SPDLT)/cn=Recipients/cn=c6ae4a5e82714887a01aa286d4d31ff7-Gary Callah</t>
  </si>
  <si>
    <t>Gary Hepplewhite</t>
  </si>
  <si>
    <t>GaryHepplewhite</t>
  </si>
  <si>
    <t>SMTP:GaryH@grindrodam.co.za</t>
  </si>
  <si>
    <t>SMTP:GaryH@grindrodam.co.za;X500:/o=FinSouceGroup/ou=First Administrative Group/cn=Recipients/cn=GaryHepplewhite;smtp:Gary.Hepplewhite@maitlandgroup.com;smtp:GaryHepplewhite@constantia.co.im;smtp:GaryHepplewhite@constantia.com;smtp:GaryHepplewhite@group.com;smtp:GaryHepplewhite@maitlandbvi.com;smtp:GaryHepplewhite@maitlandco.com;smtp:GaryHepplewhite@maitlandgroup.fr;smtp:GaryHepplewhite@maitlandgroup.mail.onmicrosoft.com;smtp:GaryHepplewhite@maitlandrsa.com;smtp:GaryHepplewhite@maitlandtrust.com;smtp:GaryHepplewhite@moorgateIS.com;smtp:GaryHepplewhite@mpartners.fr;smtp:GaryHepplewhite@mpartners.lu;smtp:GaryHepplewhite@nmcf.co.uk;x500:/o=ExchangeLabs/ou=Exchange Administrative Group (FYDIBOHF23SPDLT)/cn=Recipients/cn=8b13a62a450e49e1a4467cb89db8577e-GaryHepplew;x500:/o=Group/ou=Exchange Administrative Group (FYDIBOHF23SPDLT)/cn=Recipients/cn=GaryH</t>
  </si>
  <si>
    <t>Gary I</t>
  </si>
  <si>
    <t>gary.i</t>
  </si>
  <si>
    <t>SMTP:garyi@challengerml.com</t>
  </si>
  <si>
    <t>SMTP:garyi@challengerml.com;smtp:GaryI@maitlandgroup.com;smtp:gary.i@constantia.co.im;smtp:gary.i@constantia.com;smtp:gary.i@group.com;smtp:gary.i@maitlandbvi.com;smtp:gary.i@maitlandco.com;smtp:gary.i@maitlandgroup.fr;smtp:gary.i@maitlandgroup.mail.onmicrosoft.com;smtp:gary.i@maitlandrsa.com;smtp:gary.i@maitlandtrust.com;smtp:gary.i@moorgateIS.com;smtp:gary.i@mpartners.fr;smtp:gary.i@mpartners.lu;smtp:gary.i@nmcf.co.uk;x500:/o=ExchangeLabs/ou=Exchange Administrative Group (FYDIBOHF23SPDLT)/cn=Recipients/cn=2152701e87a24c7e92a715ae5887cbbc-gary.i;X500:/o=Group/ou=Exchange Administrative Group (FYDIBOHF23SPDLT)/cn=Recipients/cn=Gary Ie8a</t>
  </si>
  <si>
    <t>Gary McKay</t>
  </si>
  <si>
    <t>GaryMcKay</t>
  </si>
  <si>
    <t>SMTP:gary.mckay@fundadminchain.com</t>
  </si>
  <si>
    <t>SMTP:gary.mckay@fundadminchain.com;smtp:GaryMcKay@maitlandgroup.com;X500:/o=FUNDSERVICES/ou=Exchange Administrative Group (FYDIBOHF23SPDLT)/cn=Recipients/cn=7f8d5b76f86845e0894950e2bafc4094-Gary McKay</t>
  </si>
  <si>
    <t>Gary W</t>
  </si>
  <si>
    <t>GaryW</t>
  </si>
  <si>
    <t>SMTP:Garyw@grindrodam.co.za</t>
  </si>
  <si>
    <t>SMTP:Garyw@grindrodam.co.za;X500:/o=FinSouceGroup/ou=First Administrative Group/cn=Recipients/cn=GaryW;smtp:Gary.W@maitlandgroup.com;smtp:GaryW@constantia.co.im;smtp:GaryW@constantia.com;smtp:GaryW@group.com;smtp:GaryW@maitlandbvi.com;smtp:GaryW@maitlandco.com;smtp:GaryW@maitlandgroup.fr;smtp:GaryW@maitlandgroup.mail.onmicrosoft.com;smtp:GaryW@maitlandrsa.com;smtp:GaryW@maitlandtrust.com;smtp:GaryW@moorgateIS.com;smtp:GaryW@mpartners.fr;smtp:GaryW@mpartners.lu;smtp:GaryW@nmcf.co.uk;x500:/o=ExchangeLabs/ou=Exchange Administrative Group (FYDIBOHF23SPDLT)/cn=Recipients/cn=4e6267d7dbc94c9a8a00e58ca1e59dfa-GaryW;x500:/o=Group/ou=Exchange Administrative Group (FYDIBOHF23SPDLT)/cn=Recipients/cn=Garyw</t>
  </si>
  <si>
    <t>gary@argonasset.co.za</t>
  </si>
  <si>
    <t>SMTP:gary@argonasset.co.za</t>
  </si>
  <si>
    <t>SMTP:gary@argonasset.co.za;X500:/o=FinSouceGroup/ou=First Administrative Group/cn=Recipients/cn=Gary;smtp:Gary@constantia.co.im;smtp:Gary@constantia.com;smtp:Gary@group.com;smtp:Gary@maitlandbvi.com;smtp:Gary@maitlandco.com;smtp:Gary@maitlandgroup.com;smtp:Gary@maitlandgroup.fr;smtp:Gary@maitlandgroup.mail.onmicrosoft.com;smtp:Gary@maitlandrsa.com;smtp:Gary@maitlandtrust.com;smtp:Gary@moorgateIS.com;smtp:Gary@mpartners.fr;smtp:Gary@mpartners.lu;smtp:Gary@nmcf.co.uk;x500:/o=ExchangeLabs/ou=Exchange Administrative Group (FYDIBOHF23SPDLT)/cn=Recipients/cn=419c644af03a4f8a9d39e08b27e8e39a-Gary;x500:/o=Group/ou=Exchange Administrative Group (FYDIBOHF23SPDLT)/cn=Recipients/cn=gary</t>
  </si>
  <si>
    <t>Gaurav Chavan</t>
  </si>
  <si>
    <t>GauravChavan</t>
  </si>
  <si>
    <t>SMTP:gaurav.chavan@apexgroup.com</t>
  </si>
  <si>
    <t>SMTP:gaurav.chavan@apexgroup.com;smtp:GauravChavan@maitlandgroup.com;X500:/o=FUNDSERVICES/ou=Exchange Administrative Group (FYDIBOHF23SPDLT)/cn=Recipients/cn=ce54ae85b8514153988604285170098b-Gaurav Chav</t>
  </si>
  <si>
    <t>Gaurav Gadoya</t>
  </si>
  <si>
    <t>GauravGadoya</t>
  </si>
  <si>
    <t>SMTP:gaurav.gadoya@apexgroup.com</t>
  </si>
  <si>
    <t>SMTP:gaurav.gadoya@apexgroup.com;smtp:GauravGadoya@maitlandgroup.com;X500:/o=FUNDSERVICES/ou=Exchange Administrative Group (FYDIBOHF23SPDLT)/cn=Recipients/cn=8f339029b62d4971a5e4bc46a8653dad-Gaurav Gado</t>
  </si>
  <si>
    <t>Gaurav Gohil</t>
  </si>
  <si>
    <t>GauravGohil</t>
  </si>
  <si>
    <t>SMTP:gaurav.gohil@apexgroup.com</t>
  </si>
  <si>
    <t>SMTP:gaurav.gohil@apexgroup.com;smtp:GauravGohil@maitlandgroup.com;X500:/o=FUNDSERVICES/ou=Exchange Administrative Group (FYDIBOHF23SPDLT)/cn=Recipients/cn=e5315d64fbab46c492f8ca3908dba78a-Gaurav Gohi</t>
  </si>
  <si>
    <t>Gaurav Gupta</t>
  </si>
  <si>
    <t>GauravGupta</t>
  </si>
  <si>
    <t>SMTP:gaurav.gupta@apexgroup.com</t>
  </si>
  <si>
    <t>SMTP:gaurav.gupta@apexgroup.com;smtp:GauravGupta@maitlandgroup.com;X500:/o=FUNDSERVICES/ou=Exchange Administrative Group (FYDIBOHF23SPDLT)/cn=Recipients/cn=619808e5486c483baa98ec1fdb7188b1-Gaurav Gupt</t>
  </si>
  <si>
    <t>Gaurav Kamath</t>
  </si>
  <si>
    <t>GauravKamath</t>
  </si>
  <si>
    <t>SMTP:gaurav.kamath@apexgroup.com</t>
  </si>
  <si>
    <t>SMTP:gaurav.kamath@apexgroup.com;smtp:GauravKamath@maitlandgroup.com;X500:/o=FUNDSERVICES/ou=Exchange Administrative Group (FYDIBOHF23SPDLT)/cn=Recipients/cn=6f18f4cebd994c7ba500187d4b0c735e-Gaurav Kama</t>
  </si>
  <si>
    <t>Gaurav Kuber</t>
  </si>
  <si>
    <t>GauravKuber</t>
  </si>
  <si>
    <t>SMTP:gaurav.kuber@apexgroup.com</t>
  </si>
  <si>
    <t>SMTP:gaurav.kuber@apexgroup.com;smtp:GauravKuber@maitlandgroup.com;X500:/o=FUNDSERVICES/ou=Exchange Administrative Group (FYDIBOHF23SPDLT)/cn=Recipients/cn=1d515cc388584495b1855ea56dfda434-Gaurav Kube</t>
  </si>
  <si>
    <t>Gaurav Kundan</t>
  </si>
  <si>
    <t>GauravK</t>
  </si>
  <si>
    <t>SMTP:Gaurav.Kundan@fisglobal.com</t>
  </si>
  <si>
    <t>SMTP:Gaurav.Kundan@fisglobal.com;smtp:Gaurav.Kundan@maitlandgroup.com;smtp:GauravK@constantia.co.im;smtp:GauravK@constantia.com;smtp:GauravK@group.com;smtp:GauravK@maitlandbvi.com;smtp:GauravK@maitlandco.com;smtp:GauravK@maitlandgroup.fr;smtp:GauravK@maitlandgroup.mail.onmicrosoft.com;smtp:GauravK@maitlandrsa.com;smtp:GauravK@maitlandtrust.com;smtp:GauravK@moorgateIS.com;smtp:GauravK@mpartners.fr;smtp:GauravK@mpartners.lu;smtp:GauravK@nmcf.co.uk;x500:/o=ExchangeLabs/ou=Exchange Administrative Group (FYDIBOHF23SPDLT)/cn=Recipients/cn=6841a4ba0d7245069ab7d773fdfeb2ea-GauravK;X500:/o=Group/ou=Exchange Administrative Group (FYDIBOHF23SPDLT)/cn=Recipients/cn=Gaurav Kundan84e</t>
  </si>
  <si>
    <t>Gaurav Maheshwari</t>
  </si>
  <si>
    <t>GauravMaheshwari</t>
  </si>
  <si>
    <t>SMTP:gaurav.maheshwari@apexgroup.com</t>
  </si>
  <si>
    <t>SMTP:gaurav.maheshwari@apexgroup.com;smtp:GauravMaheshwari@maitlandgroup.com;X500:/o=FUNDSERVICES/ou=Exchange Administrative Group (FYDIBOHF23SPDLT)/cn=Recipients/cn=c21f187bce004872b64f0c76cc696e79-Gaurav Mahe</t>
  </si>
  <si>
    <t>Gaurav Maulloo</t>
  </si>
  <si>
    <t>GauravMaulloo</t>
  </si>
  <si>
    <t>SMTP:gaurav.maulloo@apexgroup.com</t>
  </si>
  <si>
    <t>SMTP:gaurav.maulloo@apexgroup.com;smtp:GauravMaulloo@maitlandgroup.com;X500:/o=FUNDSERVICES/ou=Exchange Administrative Group (FYDIBOHF23SPDLT)/cn=Recipients/cn=cd2f8fadc8be4914b5e4d872aeefcdbb-Gaurav Maul</t>
  </si>
  <si>
    <t>Gaurav Munjal (continuserve)</t>
  </si>
  <si>
    <t>GauravMunjal_continuserve_</t>
  </si>
  <si>
    <t>SMTP:v-gaurav.munjal@apexgroup.com</t>
  </si>
  <si>
    <t>SMTP:v-gaurav.munjal@apexgroup.com;smtp:GauravMunjal?continuserve?@maitlandgroup.com;X500:/o=FUNDSERVICES/ou=Exchange Administrative Group (FYDIBOHF23SPDLT)/cn=Recipients/cn=abd6bbc31a954b708eb4adb4a2a53697-Gaurav Munj</t>
  </si>
  <si>
    <t>Gaurav Nagarkar</t>
  </si>
  <si>
    <t>GauravNagarkar</t>
  </si>
  <si>
    <t>SMTP:gaurav.nagarkar@apexgroup.com</t>
  </si>
  <si>
    <t>SMTP:gaurav.nagarkar@apexgroup.com;smtp:GauravNagarkar@maitlandgroup.com;X500:/o=FUNDSERVICES/ou=Exchange Administrative Group (FYDIBOHF23SPDLT)/cn=Recipients/cn=1e5d8b08bd3543a48b7e1926af5ae3e0-Gaurav Naga</t>
  </si>
  <si>
    <t>Gaurav Pandey</t>
  </si>
  <si>
    <t>GauravPandey</t>
  </si>
  <si>
    <t>SMTP:gaurav.pandey@apexgroup.com</t>
  </si>
  <si>
    <t>SMTP:gaurav.pandey@apexgroup.com;smtp:GauravPandey@maitlandgroup.com;X500:/o=FUNDSERVICES/ou=Exchange Administrative Group (FYDIBOHF23SPDLT)/cn=Recipients/cn=edfef91ebb4d41c68836bbf67896eb0b-Gaurav Pand</t>
  </si>
  <si>
    <t>Gaurav Redij</t>
  </si>
  <si>
    <t>GauravRedij</t>
  </si>
  <si>
    <t>SMTP:gaurav.redij@apexgroup.com</t>
  </si>
  <si>
    <t>SMTP:gaurav.redij@apexgroup.com;smtp:GauravRedij@maitlandgroup.com;X500:/o=FUNDSERVICES/ou=Exchange Administrative Group (FYDIBOHF23SPDLT)/cn=Recipients/cn=42e54d5b77824c4ea31d516e17d4f9a3-Gaurav Redi</t>
  </si>
  <si>
    <t>Gaurav sethi</t>
  </si>
  <si>
    <t>Gauravsethi</t>
  </si>
  <si>
    <t>SMTP:gaurav.sethi@apexgroup.com</t>
  </si>
  <si>
    <t>SMTP:gaurav.sethi@apexgroup.com;smtp:Gauravsethi@maitlandgroup.com;X500:/o=FUNDSERVICES/ou=Exchange Administrative Group (FYDIBOHF23SPDLT)/cn=Recipients/cn=222baedc7362406e9e09e057dfd971f7-Gaurav seth</t>
  </si>
  <si>
    <t>Gaurav Singh</t>
  </si>
  <si>
    <t>GauravSingh</t>
  </si>
  <si>
    <t>SMTP:gaurav.singh@apexgroup.com</t>
  </si>
  <si>
    <t>SMTP:gaurav.singh@apexgroup.com;smtp:GauravSingh@maitlandgroup.com;X500:/o=FUNDSERVICES/ou=Exchange Administrative Group (FYDIBOHF23SPDLT)/cn=Recipients/cn=3cd94c8b72bd46418c73616cddde7f14-Gaurav Sing</t>
  </si>
  <si>
    <t>Gautam Gaikwad</t>
  </si>
  <si>
    <t>GautamGaikwad</t>
  </si>
  <si>
    <t>SMTP:gautam.gaikwad@apexgroup.com</t>
  </si>
  <si>
    <t>SMTP:gautam.gaikwad@apexgroup.com;smtp:GautamGaikwad@maitlandgroup.com;X500:/o=FUNDSERVICES/ou=Exchange Administrative Group (FYDIBOHF23SPDLT)/cn=Recipients/cn=872bd4e6368945bf869c8bb86791b268-Gautam Gaik</t>
  </si>
  <si>
    <t>Gavin Baguley</t>
  </si>
  <si>
    <t>GavinB</t>
  </si>
  <si>
    <t>SMTP:gbaguley@boepersonal.com</t>
  </si>
  <si>
    <t>SMTP:gbaguley@boepersonal.com;X500:/o=FinSouceGroup/ou=First Administrative Group/cn=Recipients/cn=GavinB;smtp:Gavin.Baguley@maitlandgroup.co.za;smtp:Gavin.Baguley@maitlandgroup.com;smtp:GavinB@maitlandgroup.co.za;smtp:GavinB@maitlandgroup.mail.onmicrosoft.com;x500:/o=Exchange Organisation/ou=Exchange Administrative Group (FYDIBOHF23SPDLT)/cn=Recipients/cn=gbaguley;x500:/o=ExchangeLabs/ou=Exchange Administrative Group (FYDIBOHF23SPDLT)/cn=Recipients/cn=798956f9f76f4a4b8e0786043e7b4132-GavinB;x500:/o=Group/ou=Exchange Administrative Group (FYDIBOHF23SPDLT)/cn=Recipients/cn=gbaguley</t>
  </si>
  <si>
    <t>Gavin Glick</t>
  </si>
  <si>
    <t>GavinG</t>
  </si>
  <si>
    <t>SMTP:glickgavin@gmail.com</t>
  </si>
  <si>
    <t>SMTP:glickgavin@gmail.com;X500:/o=FinSouceGroup/ou=First Administrative Group/cn=Recipients/cn=GavinG;smtp:Gavin.Glick@maitlandgroup.co.za;smtp:Gavin.Glick@maitlandgroup.com;smtp:GavinG@maitlandgroup.co.za;smtp:GavinG@maitlandgroup.mail.onmicrosoft.com;x500:/o=Exchange Organisation/ou=Exchange Administrative Group (FYDIBOHF23SPDLT)/cn=Recipients/cn=glickgavin;x500:/o=ExchangeLabs/ou=Exchange Administrative Group (FYDIBOHF23SPDLT)/cn=Recipients/cn=a4107c0468d94337999cfc4af846e552-GavinG;x500:/o=Group/ou=Exchange Administrative Group (FYDIBOHF23SPDLT)/cn=Recipients/cn=glickgavin</t>
  </si>
  <si>
    <t>Gavin Grobler</t>
  </si>
  <si>
    <t>SMTP:ggrobler@oldmutual.com</t>
  </si>
  <si>
    <t>SMTP:ggrobler@oldmutual.com;X500:/o=FinSouceGroup/ou=First Administrative Group/cn=Recipients/cn=GG;smtp:GG@maitlandgroup.co.za;smtp:GG@maitlandgroup.mail.onmicrosoft.com;smtp:Gavin.Grobler@maitlandgroup.co.za;smtp:Gavin.Grobler@maitlandgroup.com;x500:/o=Exchange Organisation/ou=Exchange Administrative Group (FYDIBOHF23SPDLT)/cn=Recipients/cn=ggrobler;x500:/o=ExchangeLabs/ou=Exchange Administrative Group (FYDIBOHF23SPDLT)/cn=Recipients/cn=2dfcfc0fa79e439880545ee9caaa6703-GG;x500:/o=Group/ou=Exchange Administrative Group (FYDIBOHF23SPDLT)/cn=Recipients/cn=ggrobler</t>
  </si>
  <si>
    <t>Gavin Joubert</t>
  </si>
  <si>
    <t>GavinJ</t>
  </si>
  <si>
    <t>SMTP:gjoubert@coronation.co.za</t>
  </si>
  <si>
    <t>x500:/o=Group/ou=Exchange Administrative Group (FYDIBOHF23SPDLT)/cn=Recipients/cn=gjoubertold;SMTP:gjoubert@coronation.co.za;X500:/o=FinSouceGroup/ou=First Administrative Group/cn=Recipients/cn=GavinJ;smtp:Gavin.Joubert@maitlandgroup.co.za;smtp:Gavin.Joubert@maitlandgroup.com;smtp:GavinJ@maitlandgroup.co.za;smtp:GavinJ@maitlandgroup.mail.onmicrosoft.com;x500:/o=Exchange Organisation/ou=Exchange Administrative Group (FYDIBOHF23SPDLT)/cn=Recipients/cn=gjoubert;x500:/o=ExchangeLabs/ou=Exchange Administrative Group (FYDIBOHF23SPDLT)/cn=Recipients/cn=19a7eee6a88844488e5d427463ae1cf3-GavinJ;x500:/o=Group/ou=Exchange Administrative Group (FYDIBOHF23SPDLT)/cn=Recipients/cn=gjoubert2</t>
  </si>
  <si>
    <t>Gavin McLaughlin</t>
  </si>
  <si>
    <t>GavinMcLaughlin</t>
  </si>
  <si>
    <t>SMTP:Gavin.McLaughlin@apexfs.com</t>
  </si>
  <si>
    <t>SMTP:Gavin.McLaughlin@apexfs.com;smtp:GavinMcLaughlin@maitlandgroup.com;X500:/o=FUNDSERVICES/ou=Exchange Administrative Group (FYDIBOHF23SPDLT)/cn=Recipients/cn=56391edb89ef436b999b84369f9a322c-Gavin McLau</t>
  </si>
  <si>
    <t>Gavin Russell (Cloudrock)</t>
  </si>
  <si>
    <t>GavinRussell_Cloudrock_</t>
  </si>
  <si>
    <t>SMTP:v-gavin.russell@apexgroup.com</t>
  </si>
  <si>
    <t>SMTP:v-gavin.russell@apexgroup.com;smtp:GavinRussell?Cloudrock?@maitlandgroup.com;X500:/o=FUNDSERVICES/ou=Exchange Administrative Group (FYDIBOHF23SPDLT)/cn=Recipients/cn=863bfd3a6a2046e69c854f9f91bc6f9b-Gavin Russe</t>
  </si>
  <si>
    <t>Gavin Sloane</t>
  </si>
  <si>
    <t>GavinSloane</t>
  </si>
  <si>
    <t>SMTP:gavins@apexgroup.com</t>
  </si>
  <si>
    <t>SMTP:gavins@apexgroup.com;smtp:GavinSloane@maitlandgroup.com;X500:/o=FUNDSERVICES/ou=Exchange Administrative Group (FYDIBOHF23SPDLT)/cn=Recipients/cn=87c9c61aa0de477086fe4784b12285d1-Gavin Sloan</t>
  </si>
  <si>
    <t>Gavin Tipper</t>
  </si>
  <si>
    <t>GavinT</t>
  </si>
  <si>
    <t>SMTP:gtipper@cit.co.za</t>
  </si>
  <si>
    <t>SMTP:gtipper@cit.co.za;X500:/o=FinSouceGroup/ou=First Administrative Group/cn=Recipients/cn=GavinT;smtp:Gavin.Tipper@maitlandgroup.co.za;smtp:Gavin.Tipper@maitlandgroup.com;smtp:GavinT@maitlandgroup.co.za;smtp:GavinT@maitlandgroup.mail.onmicrosoft.com;x500:/o=Exchange Organisation/ou=Exchange Administrative Group (FYDIBOHF23SPDLT)/cn=Recipients/cn=gtipper;x500:/o=ExchangeLabs/ou=Exchange Administrative Group (FYDIBOHF23SPDLT)/cn=Recipients/cn=d1d1cf6c60984b60a2a89c6d533e3611-GavinT;x500:/o=Group/ou=Exchange Administrative Group (FYDIBOHF23SPDLT)/cn=Recipients/cn=gtipper</t>
  </si>
  <si>
    <t>Gavin Urquhart</t>
  </si>
  <si>
    <t>GavinU</t>
  </si>
  <si>
    <t>SMTP:gurquhart@coronation.co.za</t>
  </si>
  <si>
    <t>SMTP:gurquhart@coronation.co.za;X500:/o=FinSouceGroup/ou=First Administrative Group/cn=Recipients/cn=GavinU;smtp:Gavin.Urquhart@maitlandgroup.co.za;smtp:Gavin.Urquhart@maitlandgroup.com;smtp:GavinU@maitlandgroup.co.za;smtp:GavinU@maitlandgroup.mail.onmicrosoft.com;x500:/o=Exchange Organisation/ou=Exchange Administrative Group (FYDIBOHF23SPDLT)/cn=Recipients/cn=gurquhart;x500:/o=ExchangeLabs/ou=Exchange Administrative Group (FYDIBOHF23SPDLT)/cn=Recipients/cn=ce63a735a91845fba1404466a1c33900-GavinU;x500:/o=Group/ou=Exchange Administrative Group (FYDIBOHF23SPDLT)/cn=Recipients/cn=gurquhart</t>
  </si>
  <si>
    <t>Gavin Vorwerg</t>
  </si>
  <si>
    <t>gavin</t>
  </si>
  <si>
    <t>SMTP:gavin.vorwerg@lauriumcapital.com</t>
  </si>
  <si>
    <t>SMTP:gavin.vorwerg@lauriumcapital.com;X500:/o=FinSouceGroup/ou=First Administrative Group/cn=Recipients/cn=gavin;smtp:Gavin.Vorwerg@maitlandgroup.co.za;smtp:Gavin.Vorwerg@maitlandgroup.com;smtp:gavin@maitlandgroup.mail.onmicrosoft.com;x500:/o=Exchange Organisation/ou=Exchange Administrative Group (FYDIBOHF23SPDLT)/cn=Recipients/cn=gavin.vorweg;x500:/o=ExchangeLabs/ou=Exchange Administrative Group (FYDIBOHF23SPDLT)/cn=Recipients/cn=80f29ae3f2804279b95aeffc2fa171f5-gavin;x500:/o=Group/ou=Exchange Administrative Group (FYDIBOHF23SPDLT)/cn=Recipients/cn=gavin.vorwerg</t>
  </si>
  <si>
    <t>Gavin Wood</t>
  </si>
  <si>
    <t>GavinW</t>
  </si>
  <si>
    <t>SMTP:gwood@kagisoquants.com</t>
  </si>
  <si>
    <t>SMTP:gwood@kagisoquants.com;X500:/o=FinSouceGroup/ou=First Administrative Group/cn=Recipients/cn=GavinW;smtp:Gavin.Wood2@maitlandgroup.co.za;smtp:Gavin.Wood@maitlandgroup.com;smtp:GavinW@maitlandgroup.co.za;smtp:GavinW@maitlandgroup.mail.onmicrosoft.com;x500:/o=Exchange Organisation/ou=Exchange Administrative Group (FYDIBOHF23SPDLT)/cn=Recipients/cn=gwood;x500:/o=ExchangeLabs/ou=Exchange Administrative Group (FYDIBOHF23SPDLT)/cn=Recipients/cn=3f1e932dc4d347f787a0765a34178015-GavinW;x500:/o=Group/ou=Exchange Administrative Group (FYDIBOHF23SPDLT)/cn=Recipients/cn=gwood</t>
  </si>
  <si>
    <t>Gavin Wood (Kagiso)</t>
  </si>
  <si>
    <t>GWood</t>
  </si>
  <si>
    <t>SMTP:GWood@kagisoam.com</t>
  </si>
  <si>
    <t>SMTP:GWood@kagisoam.com;X500:/o=FinSouceGroup/ou=First Administrative Group/cn=Recipients/cn=GWood;smtp:GWood@maitlandgroup.mail.onmicrosoft.com;smtp:Gavin.Wood@maitlandgroup.co.za;x500:/o=Exchange Organisation/ou=Exchange Administrative Group (FYDIBOHF23SPDLT)/cn=Recipients/cn=GWood2;x500:/o=ExchangeLabs/ou=Exchange Administrative Group (FYDIBOHF23SPDLT)/cn=Recipients/cn=2083027479ee41e2b8fd9c90d1019197-GWood;x500:/o=Group/ou=Exchange Administrative Group (FYDIBOHF23SPDLT)/cn=Recipients/cn=GWood2</t>
  </si>
  <si>
    <t>Gayanganee Jayakody</t>
  </si>
  <si>
    <t>GayanganeeJayakody</t>
  </si>
  <si>
    <t>SMTP:gayanganeej@apexgroup.com</t>
  </si>
  <si>
    <t>SMTP:gayanganeej@apexgroup.com;smtp:GayanganeeJayakody@maitlandgroup.com;X500:/o=FUNDSERVICES/ou=Exchange Administrative Group (FYDIBOHF23SPDLT)/cn=Recipients/cn=e877ff9e72a2424690dbbe0482ba1527-Gayanganee</t>
  </si>
  <si>
    <t>Gayathri Chekurthi</t>
  </si>
  <si>
    <t>GayathriChekurthi</t>
  </si>
  <si>
    <t>SMTP:gayathri.chekurthi@apexgroup.com</t>
  </si>
  <si>
    <t>SMTP:gayathri.chekurthi@apexgroup.com;smtp:GayathriChekurthi@maitlandgroup.com;X500:/o=FUNDSERVICES/ou=Exchange Administrative Group (FYDIBOHF23SPDLT)/cn=Recipients/cn=493c59b15eef40e9a91819dc8d481600-Gayathri Ch</t>
  </si>
  <si>
    <t>GayatriMutty</t>
  </si>
  <si>
    <t>SMTP:gayatri.mutty@stonehagefleming.com</t>
  </si>
  <si>
    <t>SMTP:gayatri.mutty@stonehagefleming.com;smtp:GayatriMutty@maitlandgroup.mail.onmicrosoft.com;X500:/o=Group/ou=Exchange Administrative Group (FYDIBOHF23SPDLT)/cn=Recipients/cn=Gayatri Mutty49a</t>
  </si>
  <si>
    <t>Gayatri Potnis</t>
  </si>
  <si>
    <t>GayatriPotnis</t>
  </si>
  <si>
    <t>SMTP:gayatri.potnis@apexfs.com</t>
  </si>
  <si>
    <t>SMTP:gayatri.potnis@apexfs.com;smtp:GayatriPotnis@maitlandgroup.com;X500:/o=FUNDSERVICES/ou=Exchange Administrative Group (FYDIBOHF23SPDLT)/cn=Recipients/cn=b1b84ff1165c43afb3a452faff21c130-Gayatri Pot</t>
  </si>
  <si>
    <t>Gayatri Sagar Madan</t>
  </si>
  <si>
    <t>GayatriSagarMadan</t>
  </si>
  <si>
    <t>SMTP:gayatri.madan@apexgroup.com</t>
  </si>
  <si>
    <t>SMTP:gayatri.madan@apexgroup.com;smtp:GayatriSagarMadan@maitlandgroup.com;X500:/o=FUNDSERVICES/ou=Exchange Administrative Group (FYDIBOHF23SPDLT)/cn=Recipients/cn=64b3fe30823641eea0713109a0309711-Gayatri Sag</t>
  </si>
  <si>
    <t>Gaye (BlueInk)</t>
  </si>
  <si>
    <t>SMTP:gaye@blueink.co.za</t>
  </si>
  <si>
    <t>SMTP:gaye@blueink.co.za;X500:/o=FinSouceGroup/ou=First Administrative Group/cn=Recipients/cn=Gaye;smtp:Gaye@constantia.co.im;smtp:Gaye@constantia.com;smtp:Gaye@group.com;smtp:Gaye@maitlandbvi.com;smtp:Gaye@maitlandco.com;smtp:Gaye@maitlandgroup.fr;smtp:Gaye@maitlandgroup.mail.onmicrosoft.com;smtp:Gaye@maitlandrsa.com;smtp:Gaye@maitlandtrust.com;smtp:Gaye@moorgateIS.com;smtp:Gaye@mpartners.fr;smtp:Gaye@mpartners.lu;smtp:Gaye@nmcf.co.uk;smtp:GayeBlueInk@maitlandgroup.co.za;smtp:GayeBlueInk@maitlandgroup.com;x500:/o=Exchange Organisation/ou=Exchange Administrative Group (FYDIBOHF23SPDLT)/cn=Recipients/cn=gaye;x500:/o=ExchangeLabs/ou=Exchange Administrative Group (FYDIBOHF23SPDLT)/cn=Recipients/cn=6d1f2cb559714ff1b60fd1499f6f9e9f-Gaye;x500:/o=Group/ou=Exchange Administrative Group (FYDIBOHF23SPDLT)/cn=Recipients/cn=gaye</t>
  </si>
  <si>
    <t>Gaye Le Roux</t>
  </si>
  <si>
    <t>GayeL</t>
  </si>
  <si>
    <t>SMTP:GayeL@nedbank.co.za</t>
  </si>
  <si>
    <t>SMTP:GayeL@nedbank.co.za;X500:/o=FinSouceGroup/ou=First Administrative Group/cn=Recipients/cn=GayeL;smtp:Gaye.LeRoux@maitlandgroup.co.za;smtp:Gaye.LeRoux@maitlandgroup.com;smtp:GayeL@constantia.co.im;smtp:GayeL@constantia.com;smtp:GayeL@finsourcegroup.com;smtp:GayeL@group.com;smtp:GayeL@maitlandbvi.com;smtp:GayeL@maitlandco.com;smtp:GayeL@maitlandgroup.co.za;smtp:GayeL@maitlandgroup.fr;smtp:GayeL@maitlandgroup.mail.onmicrosoft.com;smtp:GayeL@maitlandrsa.com;smtp:GayeL@maitlandtrust.com;smtp:GayeL@moorgateIS.com;smtp:GayeL@mpartners.fr;smtp:GayeL@mpartners.lu;smtp:GayeL@nmcf.co.uk;x500:/o=Exchange Organisation/ou=Exchange Administrative Group (FYDIBOHF23SPDLT)/cn=Recipients/cn=GayeL;x500:/o=ExchangeLabs/ou=Exchange Administrative Group (FYDIBOHF23SPDLT)/cn=Recipients/cn=bdcc6661fd074cb68530205aa28fcd54-GayeL;x500:/o=Group/ou=Exchange Administrative Group (FYDIBOHF23SPDLT)/cn=Recipients/cn=GayeL</t>
  </si>
  <si>
    <t>gChapman</t>
  </si>
  <si>
    <t>SMTP:gChapman@metropolitan.co.za</t>
  </si>
  <si>
    <t>SMTP:gChapman@metropolitan.co.za;smtp:gChapman@constantia.co.im;smtp:gChapman@constantia.com;smtp:gChapman@group.com;smtp:gChapman@maitlandbvi.com;smtp:gChapman@maitlandco.com;smtp:gChapman@maitlandgroup.com;smtp:gChapman@maitlandgroup.fr;smtp:gChapman@maitlandgroup.mail.onmicrosoft.com;smtp:gChapman@maitlandrsa.com;smtp:gChapman@maitlandtrust.com;smtp:gChapman@moorgateIS.com;smtp:gChapman@mpartners.fr;smtp:gChapman@mpartners.lu;smtp:gChapman@nmcf.co.uk;x500:/o=ExchangeLabs/ou=Exchange Administrative Group (FYDIBOHF23SPDLT)/cn=Recipients/cn=f3f6f925a8404b589fb1e6bb616c61ea-gChapman;X500:/o=Group/ou=Exchange Administrative Group (FYDIBOHF23SPDLT)/cn=Recipients/cn=gChapman6d9</t>
  </si>
  <si>
    <t>GDavids (omigsa)</t>
  </si>
  <si>
    <t>GDavidsomigsa</t>
  </si>
  <si>
    <t>SMTP:GDavids@omigsa.com</t>
  </si>
  <si>
    <t>SMTP:GDavids@omigsa.com;X500:/o=FinSouceGroup/ou=First Administrative Group/cn=Recipients/cn=GDavids(omigsa);smtp:GDavidsomigsa@constantia.co.im;smtp:GDavidsomigsa@constantia.com;smtp:GDavidsomigsa@group.com;smtp:GDavidsomigsa@maitlandbvi.com;smtp:GDavidsomigsa@maitlandco.com;smtp:GDavidsomigsa@maitlandgroup.co.za;smtp:GDavidsomigsa@maitlandgroup.com;smtp:GDavidsomigsa@maitlandgroup.fr;smtp:GDavidsomigsa@maitlandgroup.mail.onmicrosoft.com;smtp:GDavidsomigsa@maitlandrsa.com;smtp:GDavidsomigsa@maitlandtrust.com;smtp:GDavidsomigsa@moorgateIS.com;smtp:GDavidsomigsa@mpartners.fr;smtp:GDavidsomigsa@mpartners.lu;smtp:GDavidsomigsa@nmcf.co.uk;x500:/o=Exchange Organisation/ou=Exchange Administrative Group (FYDIBOHF23SPDLT)/cn=Recipients/cn=GDavids;x500:/o=ExchangeLabs/ou=Exchange Administrative Group (FYDIBOHF23SPDLT)/cn=Recipients/cn=44a6c012863e42debd7e7c42ce957900-GDavidsomig;x500:/o=Group/ou=Exchange Administrative Group (FYDIBOHF23SPDLT)/cn=Recipients/cn=GDavids</t>
  </si>
  <si>
    <t>GDesai</t>
  </si>
  <si>
    <t>SMTP:gdesai@silica.net</t>
  </si>
  <si>
    <t>SMTP:gdesai@silica.net;X500:/o=FinSouceGroup/ou=First Administrative Group/cn=Recipients/cn=GDesai;smtp:GDesai@constantia.co.im;smtp:GDesai@constantia.com;smtp:GDesai@group.com;smtp:GDesai@maitlandbvi.com;smtp:GDesai@maitlandco.com;smtp:GDesai@maitlandgroup.co.za;smtp:GDesai@maitlandgroup.com;smtp:GDesai@maitlandgroup.fr;smtp:GDesai@maitlandgroup.mail.onmicrosoft.com;smtp:GDesai@maitlandrsa.com;smtp:GDesai@maitlandtrust.com;smtp:GDesai@moorgateIS.com;smtp:GDesai@mpartners.fr;smtp:GDesai@mpartners.lu;smtp:GDesai@nmcf.co.uk;x500:/o=Exchange Organisation/ou=Exchange Administrative Group (FYDIBOHF23SPDLT)/cn=Recipients/cn=gdesai;x500:/o=ExchangeLabs/ou=Exchange Administrative Group (FYDIBOHF23SPDLT)/cn=Recipients/cn=d6dc674ec6c44899be2274800650fe87-GDesai;x500:/o=Group/ou=Exchange Administrative Group (FYDIBOHF23SPDLT)/cn=Recipients/cn=gdesai</t>
  </si>
  <si>
    <t>Geana Dosonyee</t>
  </si>
  <si>
    <t>GeanaDosonyee</t>
  </si>
  <si>
    <t>SMTP:geana.dosonyee@apexgroup.com</t>
  </si>
  <si>
    <t>SMTP:geana.dosonyee@apexgroup.com;smtp:GeanaDosonyee@maitlandgroup.com;X500:/o=FUNDSERVICES/ou=Exchange Administrative Group (FYDIBOHF23SPDLT)/cn=Recipients/cn=7c7d23a3dc784aa4ae0375850f8e9486-Geana Doson</t>
  </si>
  <si>
    <t>Geddada Akhilandeswari</t>
  </si>
  <si>
    <t>GeddadaAkhilandeswari</t>
  </si>
  <si>
    <t>SMTP:geddada.akhilandeswari@apexgroup.com</t>
  </si>
  <si>
    <t>SMTP:geddada.akhilandeswari@apexgroup.com;smtp:GeddadaAkhilandeswari@maitlandgroup.com;X500:/o=FUNDSERVICES/ou=Exchange Administrative Group (FYDIBOHF23SPDLT)/cn=Recipients/cn=321941231e1a4d2c8580351ae3086bef-Geddada Akh</t>
  </si>
  <si>
    <t>Geebu Shweta</t>
  </si>
  <si>
    <t>GeebuShweta</t>
  </si>
  <si>
    <t>SMTP:geebu.shweta@apexgroup.com</t>
  </si>
  <si>
    <t>SMTP:geebu.shweta@apexgroup.com;smtp:GeebuShweta@maitlandgroup.com;X500:/o=FUNDSERVICES/ou=Exchange Administrative Group (FYDIBOHF23SPDLT)/cn=Recipients/cn=8702df1a79d748d6b7a94495011bb671-Geebu Shwet</t>
  </si>
  <si>
    <t>Geeda Bhagavan Reddy</t>
  </si>
  <si>
    <t>GeedaBhagavanReddy</t>
  </si>
  <si>
    <t>SMTP:geeda.bhagavan@apexgroup.com</t>
  </si>
  <si>
    <t>SMTP:geeda.bhagavan@apexgroup.com;smtp:GeedaBhagavanReddy@maitlandgroup.com;X500:/o=FUNDSERVICES/ou=Exchange Administrative Group (FYDIBOHF23SPDLT)/cn=Recipients/cn=79f83ba2623043b9924e48b59fa3328b-Geeda Bhaga</t>
  </si>
  <si>
    <t>Geerish Kooblall</t>
  </si>
  <si>
    <t>GeerishKooblall</t>
  </si>
  <si>
    <t>SMTP:geerish.kooblall@apexgroup.com</t>
  </si>
  <si>
    <t>SMTP:geerish.kooblall@apexgroup.com;smtp:GeerishKooblall@maitlandgroup.com;X500:/o=FUNDSERVICES/ou=Exchange Administrative Group (FYDIBOHF23SPDLT)/cn=Recipients/cn=e885ec37b3a14e7cbad92c4cdac2d9dd-Geerish Koo</t>
  </si>
  <si>
    <t>Geeta Jeswani</t>
  </si>
  <si>
    <t>GeetaJeswani</t>
  </si>
  <si>
    <t>SMTP:geeta.jeswani@apexgroup.com</t>
  </si>
  <si>
    <t>SMTP:geeta.jeswani@apexgroup.com;smtp:GeetaJeswani@maitlandgroup.com;X500:/o=FUNDSERVICES/ou=Exchange Administrative Group (FYDIBOHF23SPDLT)/cn=Recipients/cn=38a0be63c99540b7a21876f7f0bf83e0-Geeta Jeswa</t>
  </si>
  <si>
    <t>Geeta Moloah</t>
  </si>
  <si>
    <t>GeetaMoloah</t>
  </si>
  <si>
    <t>SMTP:geeta.moloah@apexgroup.com</t>
  </si>
  <si>
    <t>SMTP:geeta.moloah@apexgroup.com;smtp:GeetaMoloah@maitlandgroup.com;X500:/o=FUNDSERVICES/ou=Exchange Administrative Group (FYDIBOHF23SPDLT)/cn=Recipients/cn=92d8dcc51c994ab89f091285ce1aa9ff-Geeta Moloa</t>
  </si>
  <si>
    <t>Geetanjali Halwasiya</t>
  </si>
  <si>
    <t>GeetanjaliHalwasiya</t>
  </si>
  <si>
    <t>SMTP:geetanjali.halwasiya@apexgroup.com</t>
  </si>
  <si>
    <t>SMTP:geetanjali.halwasiya@apexgroup.com;smtp:GeetanjaliHalwasiya@maitlandgroup.com;X500:/o=FUNDSERVICES/ou=Exchange Administrative Group (FYDIBOHF23SPDLT)/cn=Recipients/cn=643bc71f21dc45ffba76982e53c8d728-Geetanjali</t>
  </si>
  <si>
    <t>Geetika Dayal</t>
  </si>
  <si>
    <t>GeetikaDayal</t>
  </si>
  <si>
    <t>SMTP:geetika.dayal@apexgroup.com</t>
  </si>
  <si>
    <t>SMTP:geetika.dayal@apexgroup.com;smtp:GeetikaDayal@maitlandgroup.com;X500:/o=FUNDSERVICES/ou=Exchange Administrative Group (FYDIBOHF23SPDLT)/cn=Recipients/cn=b497b9ee8dff4be3bffa4675daf593a8-Geetika Day</t>
  </si>
  <si>
    <t>Gella Mounika</t>
  </si>
  <si>
    <t>GellaMounika</t>
  </si>
  <si>
    <t>SMTP:gella.mounika@apexgroup.com</t>
  </si>
  <si>
    <t>SMTP:gella.mounika@apexgroup.com;smtp:GellaMounika@maitlandgroup.com;X500:/o=FUNDSERVICES/ou=Exchange Administrative Group (FYDIBOHF23SPDLT)/cn=Recipients/cn=3d4f5e92afba47d1a0cf94a78bfcd23c-Gella Mouni</t>
  </si>
  <si>
    <t>Gene Mitskevitch (Neocol)</t>
  </si>
  <si>
    <t>GeneMitskevitch_Neocol_</t>
  </si>
  <si>
    <t>SMTP:v-gene.mitskevitch@apexgroup.com</t>
  </si>
  <si>
    <t>SMTP:v-gene.mitskevitch@apexgroup.com;smtp:GeneMitskevitch?Neocol?@maitlandgroup.com;X500:/o=FUNDSERVICES/ou=Exchange Administrative Group (FYDIBOHF23SPDLT)/cn=Recipients/cn=170687a24dd14d5f898280de0fe464fe-Gene Mitske</t>
  </si>
  <si>
    <t>Genevieve Molloy</t>
  </si>
  <si>
    <t>GenevieveMolloy</t>
  </si>
  <si>
    <t>SMTP:genevieve.molloy@apexgroup.com</t>
  </si>
  <si>
    <t>SMTP:genevieve.molloy@apexgroup.com;smtp:GenevieveMolloy@maitlandgroup.com;X500:/o=FUNDSERVICES/ou=Exchange Administrative Group (FYDIBOHF23SPDLT)/cn=Recipients/cn=fc4d9cadc80841c1a45b8e6898bd7571-Genevieve M</t>
  </si>
  <si>
    <t>Genevieve Schoeman</t>
  </si>
  <si>
    <t>GenevieveS</t>
  </si>
  <si>
    <t>SMTP:genevieve.schoeman@ensemble.co.za</t>
  </si>
  <si>
    <t>SMTP:genevieve.schoeman@ensemble.co.za;X500:/o=FinSouceGroup/ou=First Administrative Group/cn=Recipients/cn=GenevieveS;smtp:Genevieve.Schoeman@maitlandgroup.co.za;smtp:Genevieve.Schoeman@maitlandgroup.com;smtp:Genevieve.Schoeman@target.local;smtp:GenevieveS@constantia.co.im;smtp:GenevieveS@constantia.com;smtp:GenevieveS@finsourcegroup.com;smtp:GenevieveS@group.com;smtp:GenevieveS@maitlandbvi.com;smtp:GenevieveS@maitlandco.com;smtp:GenevieveS@maitlandgroup.co.za;smtp:GenevieveS@maitlandgroup.fr;smtp:GenevieveS@maitlandgroup.mail.onmicrosoft.com;smtp:GenevieveS@maitlandrsa.com;smtp:GenevieveS@maitlandtrust.com;smtp:GenevieveS@moorgateIS.com;smtp:GenevieveS@mpartners.fr;smtp:GenevieveS@mpartners.lu;smtp:GenevieveS@nmcf.co.uk;x500:/o=Exchange Organisation/ou=Exchange Administrative Group (FYDIBOHF23SPDLT)/cn=Recipients/cn=genevieve.schoeman;x500:/o=ExchangeLabs/ou=Exchange Administrative Group (FYDIBOHF23SPDLT)/cn=Recipients/cn=358757214c95429e80ad515807cc27c5-GenevieveS;x500:/o=Group/ou=Exchange Administrative Group (FYDIBOHF23SPDLT)/cn=Recipients/cn=genevieve.schoeman</t>
  </si>
  <si>
    <t>Geoff Gummer</t>
  </si>
  <si>
    <t>GeoffGummer</t>
  </si>
  <si>
    <t>SMTP:geoff.gummer@Apexfs.com</t>
  </si>
  <si>
    <t>SMTP:geoff.gummer@Apexfs.com;smtp:GeoffGummer@maitlandgroup.com;X500:/o=FUNDSERVICES/ou=Exchange Administrative Group (FYDIBOHF23SPDLT)/cn=Recipients/cn=64ff975b16484ff0924103817fcf3abb-Geoff Gumme</t>
  </si>
  <si>
    <t>Geoff N</t>
  </si>
  <si>
    <t>geoffn</t>
  </si>
  <si>
    <t>SMTP:geoffn@grindrodam.co.za</t>
  </si>
  <si>
    <t>SMTP:geoffn@grindrodam.co.za;smtp:geoffn@constantia.co.im;smtp:geoffn@constantia.com;smtp:geoffn@group.com;smtp:geoffn@maitlandbvi.com;smtp:geoffn@maitlandco.com;smtp:geoffn@maitlandgroup.com;smtp:geoffn@maitlandgroup.fr;smtp:geoffn@maitlandgroup.mail.onmicrosoft.com;smtp:geoffn@maitlandrsa.com;smtp:geoffn@maitlandtrust.com;smtp:geoffn@moorgateIS.com;smtp:geoffn@mpartners.fr;smtp:geoffn@mpartners.lu;smtp:geoffn@nmcf.co.uk;x500:/o=ExchangeLabs/ou=Exchange Administrative Group (FYDIBOHF23SPDLT)/cn=Recipients/cn=55c5f7fa5b594cae91c7d096e0fa1ce1-geoffn;X500:/o=Group/ou=Exchange Administrative Group (FYDIBOHF23SPDLT)/cn=Recipients/cn=Geoff N232</t>
  </si>
  <si>
    <t>Geoff Noble (Grindrod)</t>
  </si>
  <si>
    <t>GeoffNoble</t>
  </si>
  <si>
    <t>SMTP:GeoffN@grindrodbank.co.za</t>
  </si>
  <si>
    <t>SMTP:GeoffN@grindrodbank.co.za;X500:/o=FinSouceGroup/ou=First Administrative Group/cn=Recipients/cn=GeoffNoble;smtp:Geoff.Noble@maitlandgroup.co.za;smtp:Geoff.Noble@maitlandgroup.com;smtp:Geoff.Noble@target.local;smtp:GeoffNoble@constantia.co.im;smtp:GeoffNoble@constantia.com;smtp:GeoffNoble@group.com;smtp:GeoffNoble@maitlandbvi.com;smtp:GeoffNoble@maitlandco.com;smtp:GeoffNoble@maitlandgroup.fr;smtp:GeoffNoble@maitlandgroup.mail.onmicrosoft.com;smtp:GeoffNoble@maitlandrsa.com;smtp:GeoffNoble@maitlandtrust.com;smtp:GeoffNoble@moorgateIS.com;smtp:GeoffNoble@mpartners.fr;smtp:GeoffNoble@mpartners.lu;smtp:GeoffNoble@nmcf.co.uk;x500:/o=Exchange Organisation/ou=Exchange Administrative Group (FYDIBOHF23SPDLT)/cn=Recipients/cn=GeoffN;x500:/o=ExchangeLabs/ou=Exchange Administrative Group (FYDIBOHF23SPDLT)/cn=Recipients/cn=8e8851f456224fe3a3c576057a8a3102-GeoffNoble;x500:/o=Group/ou=Exchange Administrative Group (FYDIBOHF23SPDLT)/cn=Recipients/cn=GeoffN</t>
  </si>
  <si>
    <t>Geoffrey Ney</t>
  </si>
  <si>
    <t>GeoffreyNey</t>
  </si>
  <si>
    <t>SMTP:geoffrey.ney@apexfs.com</t>
  </si>
  <si>
    <t>SMTP:geoffrey.ney@apexfs.com;smtp:GeoffreyNey@maitlandgroup.com;X500:/o=FUNDSERVICES/ou=Exchange Administrative Group (FYDIBOHF23SPDLT)/cn=Recipients/cn=69a7b8ba06714f40a387e1f6df929142-Geoffrey Ne</t>
  </si>
  <si>
    <t>Geofrey Chauke</t>
  </si>
  <si>
    <t>geofrey.chauke</t>
  </si>
  <si>
    <t>SMTP:Geofrey.Chauke@stanlib.com</t>
  </si>
  <si>
    <t>SMTP:Geofrey.Chauke@stanlib.com;smtp:geofrey.chauke@constantia.co.im;smtp:geofrey.chauke@constantia.com;smtp:geofrey.chauke@group.com;smtp:geofrey.chauke@maitlandbvi.com;smtp:geofrey.chauke@maitlandco.com;smtp:geofrey.chauke@maitlandgroup.fr;smtp:geofrey.chauke@maitlandrsa.com;smtp:geofrey.chauke@maitlandtrust.com;smtp:geofrey.chauke@moorgateIS.com;smtp:geofrey.chauke@mpartners.fr;smtp:geofrey.chauke@mpartners.lu;smtp:geofrey.chauke@nmcf.co.uk;x500:/o=ExchangeLabs/ou=Exchange Administrative Group (FYDIBOHF23SPDLT)/cn=Recipients/cn=c644fc9f08f34ae884c2fdd68db08ff4-Geofrey Cha;X500:/o=Group/ou=Exchange Administrative Group (FYDIBOHF23SPDLT)/cn=Recipients/cn=Geofrey Chaukea46</t>
  </si>
  <si>
    <t>GeorganneComish</t>
  </si>
  <si>
    <t>SMTP:georganne.comish@stonehagefleming.com</t>
  </si>
  <si>
    <t>SMTP:georganne.comish@stonehagefleming.com;smtp:GeorganneComish@maitlandgroup.mail.onmicrosoft.com;X500:/o=Group/ou=Exchange Administrative Group (FYDIBOHF23SPDLT)/cn=Recipients/cn=Georganne Comishd8b</t>
  </si>
  <si>
    <t>George Campbell</t>
  </si>
  <si>
    <t>GeorgeCampbell</t>
  </si>
  <si>
    <t>SMTP:george.campbell@apexgroup.com</t>
  </si>
  <si>
    <t>SMTP:george.campbell@apexgroup.com;smtp:GeorgeCampbell@maitlandgroup.com;X500:/o=FUNDSERVICES/ou=Exchange Administrative Group (FYDIBOHF23SPDLT)/cn=Recipients/cn=d6edc648368948aca9dafb6e18902bc9-George Camp</t>
  </si>
  <si>
    <t>George Paul</t>
  </si>
  <si>
    <t>GeorgePaul</t>
  </si>
  <si>
    <t>SMTP:george.paul@apexgroup.com</t>
  </si>
  <si>
    <t>SMTP:george.paul@apexgroup.com;smtp:GeorgePaul@maitlandgroup.com;X500:/o=FUNDSERVICES/ou=Exchange Administrative Group (FYDIBOHF23SPDLT)/cn=Recipients/cn=656b6d481db645fc864a6c8062465613-George Paul</t>
  </si>
  <si>
    <t>George Tsioutsioulis</t>
  </si>
  <si>
    <t>GeorgeTsioutsioulis</t>
  </si>
  <si>
    <t>SMTP:george.tsioutsioulis@apexgroup.com</t>
  </si>
  <si>
    <t>SMTP:george.tsioutsioulis@apexgroup.com;smtp:GeorgeTsioutsioulis@maitlandgroup.com;X500:/o=FUNDSERVICES/ou=Exchange Administrative Group (FYDIBOHF23SPDLT)/cn=Recipients/cn=3f67e633d4e241f7bbe32ea5c74c70c8-George Tsio</t>
  </si>
  <si>
    <t>George Wang</t>
  </si>
  <si>
    <t>GeorgeWang</t>
  </si>
  <si>
    <t>SMTP:george.wang@apexgroup.com</t>
  </si>
  <si>
    <t>SMTP:george.wang@apexgroup.com;smtp:GeorgeWang@maitlandgroup.com;X500:/o=FUNDSERVICES/ou=Exchange Administrative Group (FYDIBOHF23SPDLT)/cn=Recipients/cn=fb0f1bbaeeab4a76ad8dd749ed760601-George Wang</t>
  </si>
  <si>
    <t>GeorgeH</t>
  </si>
  <si>
    <t>SMTP:georgeh@strate.co.za</t>
  </si>
  <si>
    <t>SMTP:georgeh@strate.co.za;X500:/o=FinSouceGroup/ou=First Administrative Group/cn=Recipients/cn=George;smtp:George@constantia.co.im;smtp:George@constantia.com;smtp:George@finsourcegroup.com;smtp:George@group.com;smtp:George@maitlandbvi.com;smtp:George@maitlandco.com;smtp:George@maitlandgroup.co.za;smtp:George@maitlandgroup.com;smtp:George@maitlandgroup.fr;smtp:George@maitlandgroup.mail.onmicrosoft.com;smtp:George@maitlandrsa.com;smtp:George@maitlandtrust.com;smtp:George@moorgateIS.com;smtp:George@mpartners.fr;smtp:George@mpartners.lu;smtp:George@nmcf.co.uk;x500:/o=Exchange Organisation/ou=Exchange Administrative Group (FYDIBOHF23SPDLT)/cn=Recipients/cn=georgeh;x500:/o=ExchangeLabs/ou=Exchange Administrative Group (FYDIBOHF23SPDLT)/cn=Recipients/cn=4b067f4043c34ee08c3419000b034673-George;x500:/o=Group/ou=Exchange Administrative Group (FYDIBOHF23SPDLT)/cn=Recipients/cn=georgeh</t>
  </si>
  <si>
    <t>Georges Archibald</t>
  </si>
  <si>
    <t>GeorgesArchibald</t>
  </si>
  <si>
    <t>SMTP:georges.archibald@apexfs.com</t>
  </si>
  <si>
    <t>SMTP:georges.archibald@apexfs.com;smtp:GeorgesArchibald@maitlandgroup.com;X500:/o=FUNDSERVICES/ou=Exchange Administrative Group (FYDIBOHF23SPDLT)/cn=Recipients/cn=9ce09cbfe0a744af9d623f62c68ccc6d-Georges Arc</t>
  </si>
  <si>
    <t>Georges Boivin</t>
  </si>
  <si>
    <t>GeorgesBoivin</t>
  </si>
  <si>
    <t>SMTP:Georges@apexfunds.us</t>
  </si>
  <si>
    <t>SMTP:Georges@apexfunds.us;smtp:GeorgesBoivin@maitlandgroup.com;X500:/o=FUNDSERVICES/ou=Exchange Administrative Group (FYDIBOHF23SPDLT)/cn=Recipients/cn=57cd90031d7e47f9aee2da41e90373f9-Georges Boi</t>
  </si>
  <si>
    <t>Georges Obeid</t>
  </si>
  <si>
    <t>GeorgesObeid</t>
  </si>
  <si>
    <t>SMTP:georges.obeid@apexfs.com</t>
  </si>
  <si>
    <t>SMTP:georges.obeid@apexfs.com;smtp:GeorgesObeid@maitlandgroup.com;X500:/o=FUNDSERVICES/ou=Exchange Administrative Group (FYDIBOHF23SPDLT)/cn=Recipients/cn=80bed2c1e4b94ea4b4f93e88f76fa825-Georges Obe</t>
  </si>
  <si>
    <t>Georgi Karamfilov</t>
  </si>
  <si>
    <t>GeorgiKaramfilov</t>
  </si>
  <si>
    <t>SMTP:georgi.karamfilov@apexgroup.com</t>
  </si>
  <si>
    <t>SMTP:georgi.karamfilov@apexgroup.com;smtp:GeorgiKaramfilov@maitlandgroup.com;X500:/o=FUNDSERVICES/ou=Exchange Administrative Group (FYDIBOHF23SPDLT)/cn=Recipients/cn=5c1276cb798445b9b4ab0108d9afc164-Georgi Kara</t>
  </si>
  <si>
    <t>Georgi Kopchev</t>
  </si>
  <si>
    <t>GeorgiKopchev</t>
  </si>
  <si>
    <t>SMTP:georgi.kopchev@apexgroup.com</t>
  </si>
  <si>
    <t>SMTP:georgi.kopchev@apexgroup.com;smtp:GeorgiKopchev@maitlandgroup.com;X500:/o=FUNDSERVICES/ou=Exchange Administrative Group (FYDIBOHF23SPDLT)/cn=Recipients/cn=0af4d3c8a68b4fc79f2efdd43416858d-Georgi Kopc</t>
  </si>
  <si>
    <t>Georgi Martov</t>
  </si>
  <si>
    <t>GeorgiMartov</t>
  </si>
  <si>
    <t>SMTP:georgi.martov@apexgroup.com</t>
  </si>
  <si>
    <t>SMTP:georgi.martov@apexgroup.com;smtp:GeorgiMartov@maitlandgroup.com;X500:/o=FUNDSERVICES/ou=Exchange Administrative Group (FYDIBOHF23SPDLT)/cn=Recipients/cn=75bcea647a534dc886d96220efebb460-Georgi Mart</t>
  </si>
  <si>
    <t>Georgi Peykov</t>
  </si>
  <si>
    <t>GeorgiPeykov</t>
  </si>
  <si>
    <t>SMTP:georgi.peykov@apexgroup.com</t>
  </si>
  <si>
    <t>SMTP:georgi.peykov@apexgroup.com;smtp:GeorgiPeykov@maitlandgroup.com;X500:/o=FUNDSERVICES/ou=Exchange Administrative Group (FYDIBOHF23SPDLT)/cn=Recipients/cn=696fb9612b0a49e1a4651e1ddbda201e-Georgi Peyk</t>
  </si>
  <si>
    <t>Georgi Rangelov</t>
  </si>
  <si>
    <t>GeorgiRangelov</t>
  </si>
  <si>
    <t>SMTP:georgi.rangelov@eudepobank.eu</t>
  </si>
  <si>
    <t>SMTP:georgi.rangelov@eudepobank.eu;smtp:GeorgiRangelov@maitlandgroup.com;X500:/o=FUNDSERVICES/ou=Exchange Administrative Group (FYDIBOHF23SPDLT)/cn=Recipients/cn=ed2d30b896ad40cf81d0851aa3e8aef4-Georgi Rang</t>
  </si>
  <si>
    <t>Georgi Terziev</t>
  </si>
  <si>
    <t>GeorgiTerziev</t>
  </si>
  <si>
    <t>SMTP:georgi.terziev@apexgroup.com</t>
  </si>
  <si>
    <t>SMTP:georgi.terziev@apexgroup.com;smtp:GeorgiTerziev@maitlandgroup.com;X500:/o=FUNDSERVICES/ou=Exchange Administrative Group (FYDIBOHF23SPDLT)/cn=Recipients/cn=6a153579599746d08fb135eaa422ed91-Georgi Terz</t>
  </si>
  <si>
    <t>Georgi Yotov</t>
  </si>
  <si>
    <t>GeorgiYotov</t>
  </si>
  <si>
    <t>SMTP:georgi.yotov@apexgroup.com</t>
  </si>
  <si>
    <t>SMTP:georgi.yotov@apexgroup.com;smtp:GeorgiYotov@maitlandgroup.com;X500:/o=FUNDSERVICES/ou=Exchange Administrative Group (FYDIBOHF23SPDLT)/cn=Recipients/cn=2b1ef3b0ed0046da978314554477f6e8-Georgi Yoto</t>
  </si>
  <si>
    <t>Georgia McLaughlin</t>
  </si>
  <si>
    <t>GeorgiaMcLaughlin</t>
  </si>
  <si>
    <t>SMTP:georgia.mclaughlin@apexgroup.com</t>
  </si>
  <si>
    <t>SMTP:georgia.mclaughlin@apexgroup.com;smtp:GeorgiaMcLaughlin@maitlandgroup.com;X500:/o=FUNDSERVICES/ou=Exchange Administrative Group (FYDIBOHF23SPDLT)/cn=Recipients/cn=7f00a34353f048eb9890bbe6b9aeca32-Georgia McL</t>
  </si>
  <si>
    <t>Georgie Groves</t>
  </si>
  <si>
    <t>GeorgieGroves</t>
  </si>
  <si>
    <t>SMTP:georgie.groves@apexgroup.com</t>
  </si>
  <si>
    <t>SMTP:georgie.groves@apexgroup.com;smtp:GeorgieGroves@maitlandgroup.com;X500:/o=FUNDSERVICES/ou=Exchange Administrative Group (FYDIBOHF23SPDLT)/cn=Recipients/cn=45cae1a0b1ce4567a5d69f23cfdf5446-Georgie Gro</t>
  </si>
  <si>
    <t>Georgina (BlueInk)</t>
  </si>
  <si>
    <t>Georgina</t>
  </si>
  <si>
    <t>SMTP:Georgina@blueink.co.za</t>
  </si>
  <si>
    <t>SMTP:Georgina@blueink.co.za;X500:/o=FinSouceGroup/ou=First Administrative Group/cn=Recipients/cn=Georgina;smtp:Georgina@constantia.co.im;smtp:Georgina@constantia.com;smtp:Georgina@group.com;smtp:Georgina@maitlandbvi.com;smtp:Georgina@maitlandco.com;smtp:Georgina@maitlandgroup.co.za;smtp:Georgina@maitlandgroup.com;smtp:Georgina@maitlandgroup.fr;smtp:Georgina@maitlandgroup.mail.onmicrosoft.com;smtp:Georgina@maitlandrsa.com;smtp:Georgina@maitlandtrust.com;smtp:Georgina@moorgateIS.com;smtp:Georgina@mpartners.fr;smtp:Georgina@mpartners.lu;smtp:Georgina@nmcf.co.uk;x500:/o=Exchange Organisation/ou=Exchange Administrative Group (FYDIBOHF23SPDLT)/cn=Recipients/cn=Georgina;x500:/o=ExchangeLabs/ou=Exchange Administrative Group (FYDIBOHF23SPDLT)/cn=Recipients/cn=59ffb9e6a7fe4cc5b2a060a9e2c40d2d-Georgina;x500:/o=Group/ou=Exchange Administrative Group (FYDIBOHF23SPDLT)/cn=Recipients/cn=Georgina</t>
  </si>
  <si>
    <t>Georgina Joseph-Fenwick</t>
  </si>
  <si>
    <t>GeorginaJoseph-Fenwick</t>
  </si>
  <si>
    <t>SMTP:georgina.joseph@apexfs.com</t>
  </si>
  <si>
    <t>SMTP:georgina.joseph@apexfs.com;smtp:GeorginaJoseph-Fenwick@maitlandgroup.com;X500:/o=FUNDSERVICES/ou=Exchange Administrative Group (FYDIBOHF23SPDLT)/cn=Recipients/cn=d0b6ba75d91341599b268a751f15b4cf-Georgina Jo</t>
  </si>
  <si>
    <t>Georgina Petersen</t>
  </si>
  <si>
    <t>GeorginaP</t>
  </si>
  <si>
    <t>SMTP:gpetersen@coronation.co.za</t>
  </si>
  <si>
    <t>SMTP:gpetersen@coronation.co.za;X500:/o=FinSouceGroup/ou=First Administrative Group/cn=Recipients/cn=GeorginaP;smtp:Georgina.Petersen@maitlandgroup.co.za;smtp:Georgina.Petersen@maitlandgroup.com;smtp:Georgina.Petersen@target.local;smtp:GeorginaP@constantia.co.im;smtp:GeorginaP@constantia.com;smtp:GeorginaP@finsourcegroup.com;smtp:GeorginaP@group.com;smtp:GeorginaP@maitlandbvi.com;smtp:GeorginaP@maitlandco.com;smtp:GeorginaP@maitlandgroup.co.za;smtp:GeorginaP@maitlandgroup.fr;smtp:GeorginaP@maitlandgroup.mail.onmicrosoft.com;smtp:GeorginaP@maitlandrsa.com;smtp:GeorginaP@maitlandtrust.com;smtp:GeorginaP@moorgateIS.com;smtp:GeorginaP@mpartners.fr;smtp:GeorginaP@mpartners.lu;smtp:GeorginaP@nmcf.co.uk;x500:/o=Exchange Organisation/ou=Exchange Administrative Group (FYDIBOHF23SPDLT)/cn=Recipients/cn=gpetersen;x500:/o=ExchangeLabs/ou=Exchange Administrative Group (FYDIBOHF23SPDLT)/cn=Recipients/cn=42c0d213d8d542339083c399f5311d7d-GeorginaP;x500:/o=Group/ou=Exchange Administrative Group (FYDIBOHF23SPDLT)/cn=Recipients/cn=gpetersen</t>
  </si>
  <si>
    <t>Georgina Taylor</t>
  </si>
  <si>
    <t>GeorginaTaylor</t>
  </si>
  <si>
    <t>SMTP:georgina.taylor@apexgroup.com</t>
  </si>
  <si>
    <t>SMTP:georgina.taylor@apexgroup.com;smtp:GeorginaTaylor@maitlandgroup.com;X500:/o=FUNDSERVICES/ou=Exchange Administrative Group (FYDIBOHF23SPDLT)/cn=Recipients/cn=ab5076dd9ec9447bac281b71ed1b56cc-Georgina Ta</t>
  </si>
  <si>
    <t>georgina.a.keogh (JPMorgan)</t>
  </si>
  <si>
    <t>georgina.a.keoghJPMorgan</t>
  </si>
  <si>
    <t>SMTP:georgina.a.keogh@jpmorgan.com</t>
  </si>
  <si>
    <t>SMTP:georgina.a.keogh@jpmorgan.com;X500:/o=FinSouceGroup/ou=First Administrative Group/cn=Recipients/cn=georgina.a.keogh(JPMorgan);smtp:georgina.a.keoghJPMorgan@constantia.co.im;smtp:georgina.a.keoghJPMorgan@constantia.com;smtp:georgina.a.keoghJPMorgan@group.com;smtp:georgina.a.keoghJPMorgan@maitlandbvi.com;smtp:georgina.a.keoghJPMorgan@maitlandco.com;smtp:georgina.a.keoghJPMorgan@maitlandgroup.co.za;smtp:georgina.a.keoghJPMorgan@maitlandgroup.com;smtp:georgina.a.keoghJPMorgan@maitlandgroup.fr;smtp:georgina.a.keoghJPMorgan@maitlandgroup.mail.onmicrosoft.com;smtp:georgina.a.keoghJPMorgan@maitlandrsa.com;smtp:georgina.a.keoghJPMorgan@maitlandtrust.com;smtp:georgina.a.keoghJPMorgan@moorgateIS.com;smtp:georgina.a.keoghJPMorgan@mpartners.fr;smtp:georgina.a.keoghJPMorgan@mpartners.lu;smtp:georgina.a.keoghJPMorgan@nmcf.co.uk;x500:/o=Exchange Organisation/ou=Exchange Administrative Group (FYDIBOHF23SPDLT)/cn=Recipients/cn=georgina.a.keogh;x500:/o=ExchangeLabs/ou=Exchange Administrative Group (FYDIBOHF23SPDLT)/cn=Recipients/cn=4e4d839dbf044833bff9cc1adba955bd-georgina.a.;x500:/o=Group/ou=Exchange Administrative Group (FYDIBOHF23SPDLT)/cn=Recipients/cn=georgina.a.keogh</t>
  </si>
  <si>
    <t>Georgios Deverakis</t>
  </si>
  <si>
    <t>GeorgiosDeverakis</t>
  </si>
  <si>
    <t>SMTP:georgios.deverakis@apexfs.com</t>
  </si>
  <si>
    <t>SMTP:georgios.deverakis@apexfs.com;smtp:GeorgiosDeverakis@maitlandgroup.com;X500:/o=FUNDSERVICES/ou=Exchange Administrative Group (FYDIBOHF23SPDLT)/cn=Recipients/cn=c508d728fc0840ff8267056b542de71b-Georgios De</t>
  </si>
  <si>
    <t>Gerald Braak</t>
  </si>
  <si>
    <t>GeraldHendrikBraak</t>
  </si>
  <si>
    <t>SMTP:gerard@ghbfarms.com</t>
  </si>
  <si>
    <t>SMTP:gerard@ghbfarms.com;smtp:Gerald.Braak@maitlandgroup.com;smtp:GeraldHendrikBraak@constantia.co.im;smtp:GeraldHendrikBraak@constantia.com;smtp:GeraldHendrikBraak@group.com;smtp:GeraldHendrikBraak@maitlandbvi.com;smtp:GeraldHendrikBraak@maitlandco.com;smtp:GeraldHendrikBraak@maitlandgroup.fr;smtp:GeraldHendrikBraak@maitlandgroup.mail.onmicrosoft.com;smtp:GeraldHendrikBraak@maitlandrsa.com;smtp:GeraldHendrikBraak@maitlandtrust.com;smtp:GeraldHendrikBraak@moorgateIS.com;smtp:GeraldHendrikBraak@mpartners.fr;smtp:GeraldHendrikBraak@mpartners.lu;smtp:GeraldHendrikBraak@nmcf.co.uk;x500:/o=ExchangeLabs/ou=Exchange Administrative Group (FYDIBOHF23SPDLT)/cn=Recipients/cn=f3790e8acedf45958b5e5ed0ab4edbed-GeraldHendr;X500:/o=Group/ou=Exchange Administrative Group (FYDIBOHF23SPDLT)/cn=Recipients/cn=Gerald Braak64e</t>
  </si>
  <si>
    <t>Gerald Leak</t>
  </si>
  <si>
    <t>GeraldL</t>
  </si>
  <si>
    <t>SMTP:GeraldL@nedbank.co.za</t>
  </si>
  <si>
    <t>SMTP:GeraldL@nedbank.co.za;X500:/o=FinSouceGroup/ou=First Administrative Group/cn=Recipients/cn=GeraldL;smtp:Gerald.Leak@maitlandgroup.co.za;smtp:Gerald.Leak@maitlandgroup.com;smtp:Gerald.Leak@target.local;smtp:GeraldL@constantia.co.im;smtp:GeraldL@constantia.com;smtp:GeraldL@finsourcegroup.com;smtp:GeraldL@group.com;smtp:GeraldL@maitlandbvi.com;smtp:GeraldL@maitlandco.com;smtp:GeraldL@maitlandgroup.co.za;smtp:GeraldL@maitlandgroup.fr;smtp:GeraldL@maitlandgroup.mail.onmicrosoft.com;smtp:GeraldL@maitlandrsa.com;smtp:GeraldL@maitlandtrust.com;smtp:GeraldL@moorgateIS.com;smtp:GeraldL@mpartners.fr;smtp:GeraldL@mpartners.lu;smtp:GeraldL@nmcf.co.uk;x500:/o=Exchange Organisation/ou=Exchange Administrative Group (FYDIBOHF23SPDLT)/cn=Recipients/cn=GeraldL;x500:/o=ExchangeLabs/ou=Exchange Administrative Group (FYDIBOHF23SPDLT)/cn=Recipients/cn=79548c12a65642dbae9d8cd782cd5681-GeraldL;x500:/o=Group/ou=Exchange Administrative Group (FYDIBOHF23SPDLT)/cn=Recipients/cn=GeraldL</t>
  </si>
  <si>
    <t>Geraldine</t>
  </si>
  <si>
    <t>SMTP:Geraldine@truffle.co.za</t>
  </si>
  <si>
    <t>SMTP:Geraldine@truffle.co.za;smtp:Geraldine@constantia.co.im;smtp:Geraldine@constantia.com;smtp:Geraldine@group.com;smtp:Geraldine@maitlandbvi.com;smtp:Geraldine@maitlandco.com;smtp:Geraldine@maitlandgroup.com;smtp:Geraldine@maitlandgroup.fr;smtp:Geraldine@maitlandgroup.mail.onmicrosoft.com;smtp:Geraldine@maitlandrsa.com;smtp:Geraldine@maitlandtrust.com;smtp:Geraldine@moorgateIS.com;smtp:Geraldine@mpartners.fr;smtp:Geraldine@mpartners.lu;smtp:Geraldine@nmcf.co.uk;x500:/o=ExchangeLabs/ou=Exchange Administrative Group (FYDIBOHF23SPDLT)/cn=Recipients/cn=757deb02eecf48d9afa054fa8e58c74b-Geraldine;X500:/o=Group/ou=Exchange Administrative Group (FYDIBOHF23SPDLT)/cn=Recipients/cn=Geraldine1ce</t>
  </si>
  <si>
    <t>Geraldine Astgen</t>
  </si>
  <si>
    <t>GeraldineAstgen</t>
  </si>
  <si>
    <t>SMTP:Geraldine.Astgen@apexgroup.com</t>
  </si>
  <si>
    <t>SMTP:Geraldine.Astgen@apexgroup.com;smtp:GeraldineAstgen@maitlandgroup.com;X500:/o=FUNDSERVICES/ou=Exchange Administrative Group (FYDIBOHF23SPDLT)/cn=Recipients/cn=f1c494ce941b4019ad428921c5112bcb-Geraldine A</t>
  </si>
  <si>
    <t>Geraldine Gallienne</t>
  </si>
  <si>
    <t>GeraldineGallienne</t>
  </si>
  <si>
    <t>SMTP:Geraldine.Gallienne@apexfs.com</t>
  </si>
  <si>
    <t>SMTP:Geraldine.Gallienne@apexfs.com;smtp:GeraldineGallienne@maitlandgroup.com;X500:/o=FUNDSERVICES/ou=Exchange Administrative Group (FYDIBOHF23SPDLT)/cn=Recipients/cn=219b88c7e50b4845aac80459d61ba0e3-Geraldine G</t>
  </si>
  <si>
    <t>Geraldine Magni</t>
  </si>
  <si>
    <t>GeraldineMagni</t>
  </si>
  <si>
    <t>SMTP:geraldine.magni@apexfs.com</t>
  </si>
  <si>
    <t>SMTP:geraldine.magni@apexfs.com;smtp:GeraldineMagni@maitlandgroup.com;X500:/o=FUNDSERVICES/ou=Exchange Administrative Group (FYDIBOHF23SPDLT)/cn=Recipients/cn=f850a7cfc58647e2bcda01684e470fd4-Geraldine M</t>
  </si>
  <si>
    <t>Geraldine Vangee</t>
  </si>
  <si>
    <t>GeraldineVangee</t>
  </si>
  <si>
    <t>SMTP:geraldine.vangee@stonehagefleming.com</t>
  </si>
  <si>
    <t>SMTP:geraldine.vangee@stonehagefleming.com;smtp:GeraldineVangee@maitlandgroup.mail.onmicrosoft.com;X500:/o=Group/ou=Exchange Administrative Group (FYDIBOHF23SPDLT)/cn=Recipients/cn=Geraldine Vangee16e</t>
  </si>
  <si>
    <t>Geraldo Maasdorp</t>
  </si>
  <si>
    <t>GeraldoMaasdorp</t>
  </si>
  <si>
    <t>SMTP:geraldo.maasdorp@idsfundservices.com</t>
  </si>
  <si>
    <t>SMTP:geraldo.maasdorp@idsfundservices.com;smtp:Geraldo.Maasdorp@maitlandgroup.com;smtp:GeraldoMaasdorp@constantia.co.im;smtp:GeraldoMaasdorp@constantia.com;smtp:GeraldoMaasdorp@group.com;smtp:GeraldoMaasdorp@maitlandbvi.com;smtp:GeraldoMaasdorp@maitlandco.com;smtp:GeraldoMaasdorp@maitlandgroup.fr;smtp:GeraldoMaasdorp@maitlandgroup.mail.onmicrosoft.com;smtp:GeraldoMaasdorp@maitlandrsa.com;smtp:GeraldoMaasdorp@maitlandtrust.com;smtp:GeraldoMaasdorp@moorgateIS.com;smtp:GeraldoMaasdorp@mpartners.fr;smtp:GeraldoMaasdorp@mpartners.lu;smtp:GeraldoMaasdorp@nmcf.co.uk;x500:/o=ExchangeLabs/ou=Exchange Administrative Group (FYDIBOHF23SPDLT)/cn=Recipients/cn=8b6592af6d524e2b834edf891d5b513c-GeraldoMaas;X500:/o=Group/ou=Exchange Administrative Group (FYDIBOHF23SPDLT)/cn=Recipients/cn=Geraldo Maasdorp96f</t>
  </si>
  <si>
    <t>Gerard Breed</t>
  </si>
  <si>
    <t>GerardBreed</t>
  </si>
  <si>
    <t>SMTP:gerard.breed@apexgroup.com</t>
  </si>
  <si>
    <t>SMTP:gerard.breed@apexgroup.com;smtp:GerardBreed@maitlandgroup.com;X500:/o=FUNDSERVICES/ou=Exchange Administrative Group (FYDIBOHF23SPDLT)/cn=Recipients/cn=975b1976c9b2496ca613d7d38337c046-Gerard Bree</t>
  </si>
  <si>
    <t>Gerard LeRoux</t>
  </si>
  <si>
    <t>GerardLeRoux</t>
  </si>
  <si>
    <t>SMTP:Gerard.LeRoux@bytes.co.za</t>
  </si>
  <si>
    <t>SMTP:Gerard.LeRoux@bytes.co.za;X500:/o=FinSouceGroup/ou=First Administrative Group/cn=Recipients/cn=GerardLeRoux;smtp:GerardLeRoux@constantia.co.im;smtp:GerardLeRoux@constantia.com;smtp:GerardLeRoux@group.com;smtp:GerardLeRoux@maitlandbvi.com;smtp:GerardLeRoux@maitlandco.com;smtp:GerardLeRoux@maitlandgroup.com;smtp:GerardLeRoux@maitlandgroup.fr;smtp:GerardLeRoux@maitlandgroup.mail.onmicrosoft.com;smtp:GerardLeRoux@maitlandrsa.com;smtp:GerardLeRoux@maitlandtrust.com;smtp:GerardLeRoux@moorgateIS.com;smtp:GerardLeRoux@mpartners.fr;smtp:GerardLeRoux@mpartners.lu;smtp:GerardLeRoux@nmcf.co.uk;x500:/o=ExchangeLabs/ou=Exchange Administrative Group (FYDIBOHF23SPDLT)/cn=Recipients/cn=f600150b981a4337bf04de8346dbaead-Gerard Le R;x500:/o=Group/ou=Exchange Administrative Group (FYDIBOHF23SPDLT)/cn=Recipients/cn=Gerard.LeRoux</t>
  </si>
  <si>
    <t>Gerard Moroney</t>
  </si>
  <si>
    <t>GerardMoroney</t>
  </si>
  <si>
    <t>SMTP:gerard.moroney@eudepobank.eu</t>
  </si>
  <si>
    <t>SMTP:gerard.moroney@eudepobank.eu;smtp:GerardMoroney@maitlandgroup.com;X500:/o=FUNDSERVICES/ou=Exchange Administrative Group (FYDIBOHF23SPDLT)/cn=Recipients/cn=29be8f4cf3394f65a76ff0215667f51f-Gerard Moro</t>
  </si>
  <si>
    <t>Gerard-Emmanuel Boue</t>
  </si>
  <si>
    <t>Gerard-EmmanuelBoue</t>
  </si>
  <si>
    <t>SMTP:gerard-emmanuel.boue@apexgroup.com</t>
  </si>
  <si>
    <t>SMTP:gerard-emmanuel.boue@apexgroup.com;smtp:Gerard-EmmanuelBoue@maitlandgroup.com;X500:/o=FUNDSERVICES/ou=Exchange Administrative Group (FYDIBOHF23SPDLT)/cn=Recipients/cn=8a60ea758d9a4b08951969b6673f6ec1-Gerard-Emma</t>
  </si>
  <si>
    <t>Gerbrand</t>
  </si>
  <si>
    <t>SMTP:Gerbrand@new-e-con.com</t>
  </si>
  <si>
    <t>SMTP:Gerbrand@new-e-con.com;smtp:Gerbrand@constantia.co.im;smtp:Gerbrand@constantia.com;smtp:Gerbrand@group.com;smtp:Gerbrand@maitlandbvi.com;smtp:Gerbrand@maitlandco.com;smtp:Gerbrand@maitlandgroup.com;smtp:Gerbrand@maitlandgroup.fr;smtp:Gerbrand@maitlandgroup.mail.onmicrosoft.com;smtp:Gerbrand@maitlandrsa.com;smtp:Gerbrand@maitlandtrust.com;smtp:Gerbrand@moorgateIS.com;smtp:Gerbrand@mpartners.fr;smtp:Gerbrand@mpartners.lu;smtp:Gerbrand@nmcf.co.uk;x500:/o=ExchangeLabs/ou=Exchange Administrative Group (FYDIBOHF23SPDLT)/cn=Recipients/cn=7a17c843cd534078af103ccec7aa894c-Gerbrand;X500:/o=Group/ou=Exchange Administrative Group (FYDIBOHF23SPDLT)/cn=Recipients/cn=Gerbrand169</t>
  </si>
  <si>
    <t>Gerdou Alberts</t>
  </si>
  <si>
    <t>GerdouAlberts</t>
  </si>
  <si>
    <t>SMTP:Gerdou.alberts@rmb.co.za</t>
  </si>
  <si>
    <t>SMTP:Gerdou.alberts@rmb.co.za;X500:/o=FinSouceGroup/ou=First Administrative Group/cn=Recipients/cn=GerdouAlberts;smtp:Gerdou.Alberts@maitlandgroup.com;smtp:GerdouAlberts@constantia.co.im;smtp:GerdouAlberts@constantia.com;smtp:GerdouAlberts@group.com;smtp:GerdouAlberts@maitlandbvi.com;smtp:GerdouAlberts@maitlandco.com;smtp:GerdouAlberts@maitlandgroup.fr;smtp:GerdouAlberts@maitlandgroup.mail.onmicrosoft.com;smtp:GerdouAlberts@maitlandrsa.com;smtp:GerdouAlberts@maitlandtrust.com;smtp:GerdouAlberts@moorgateIS.com;smtp:GerdouAlberts@mpartners.fr;smtp:GerdouAlberts@mpartners.lu;smtp:GerdouAlberts@nmcf.co.uk;x500:/o=ExchangeLabs/ou=Exchange Administrative Group (FYDIBOHF23SPDLT)/cn=Recipients/cn=edfb4e59cb9b4a338ffbf96d27372b72-GerdouAlber;x500:/o=Group/ou=Exchange Administrative Group (FYDIBOHF23SPDLT)/cn=Recipients/cn=Gerdou.alberts</t>
  </si>
  <si>
    <t>Gerdouw</t>
  </si>
  <si>
    <t>SMTP:Gerdouw.Alberts@rmb.co.za</t>
  </si>
  <si>
    <t>SMTP:Gerdouw.Alberts@rmb.co.za;smtp:Gerdouw@constantia.co.im;smtp:Gerdouw@constantia.com;smtp:Gerdouw@group.com;smtp:Gerdouw@maitlandbvi.com;smtp:Gerdouw@maitlandco.com;smtp:Gerdouw@maitlandgroup.com;smtp:Gerdouw@maitlandgroup.fr;smtp:Gerdouw@maitlandgroup.mail.onmicrosoft.com;smtp:Gerdouw@maitlandrsa.com;smtp:Gerdouw@maitlandtrust.com;smtp:Gerdouw@moorgateIS.com;smtp:Gerdouw@mpartners.fr;smtp:Gerdouw@mpartners.lu;smtp:Gerdouw@nmcf.co.uk;x500:/o=ExchangeLabs/ou=Exchange Administrative Group (FYDIBOHF23SPDLT)/cn=Recipients/cn=5405f6faaaa345b2b1c4d6e83d026618-Gerdouw;X500:/o=Group/ou=Exchange Administrative Group (FYDIBOHF23SPDLT)/cn=Recipients/cn=Gerdouwb80</t>
  </si>
  <si>
    <t>Gergana Atanasova</t>
  </si>
  <si>
    <t>GerganaAtanasova</t>
  </si>
  <si>
    <t>SMTP:gergana.atanasova@apexgroup.com</t>
  </si>
  <si>
    <t>SMTP:gergana.atanasova@apexgroup.com;smtp:GerganaAtanasova@maitlandgroup.com;X500:/o=FUNDSERVICES/ou=Exchange Administrative Group (FYDIBOHF23SPDLT)/cn=Recipients/cn=925cd39187f6422babf805626f8dced3-Gergana Ata</t>
  </si>
  <si>
    <t>Gergana Dadova</t>
  </si>
  <si>
    <t>GerganaDadova</t>
  </si>
  <si>
    <t>SMTP:gergana.dadova@apexgroup.com</t>
  </si>
  <si>
    <t>SMTP:gergana.dadova@apexgroup.com;smtp:GerganaDadova@maitlandgroup.com;X500:/o=FUNDSERVICES/ou=Exchange Administrative Group (FYDIBOHF23SPDLT)/cn=Recipients/cn=5d2c48d810ad44ef8095bc1c87ac6e17-Gergana Dad</t>
  </si>
  <si>
    <t>Gergana Kremenska</t>
  </si>
  <si>
    <t>GerganaKremenska</t>
  </si>
  <si>
    <t>SMTP:gergana.kremenska@apexgroup.com</t>
  </si>
  <si>
    <t>SMTP:gergana.kremenska@apexgroup.com;smtp:GerganaKremenska@maitlandgroup.com;X500:/o=FUNDSERVICES/ou=Exchange Administrative Group (FYDIBOHF23SPDLT)/cn=Recipients/cn=5e728ab144fd4ce692f68a714a02f59e-Gergana Kre</t>
  </si>
  <si>
    <t>Gergana Yazova</t>
  </si>
  <si>
    <t>GerganaYazova</t>
  </si>
  <si>
    <t>SMTP:gergana.yazova@apexgroup.com</t>
  </si>
  <si>
    <t>SMTP:gergana.yazova@apexgroup.com;smtp:GerganaYazova@maitlandgroup.com;X500:/o=FUNDSERVICES/ou=Exchange Administrative Group (FYDIBOHF23SPDLT)/cn=Recipients/cn=8850028b4de2497da8395f51dd68827c-Gergana Yaz</t>
  </si>
  <si>
    <t>Gergin Again</t>
  </si>
  <si>
    <t>GerginAgain</t>
  </si>
  <si>
    <t>SMTP:gergin.again@apexgroup.com</t>
  </si>
  <si>
    <t>SMTP:gergin.again@apexgroup.com;smtp:GerginAgain@maitlandgroup.com;X500:/o=FUNDSERVICES/ou=Exchange Administrative Group (FYDIBOHF23SPDLT)/cn=Recipients/cn=9d37de784eaa44b4801a501c9ca61d10-Gergin Agai</t>
  </si>
  <si>
    <t>Gerhard Lourens</t>
  </si>
  <si>
    <t>GerhardL</t>
  </si>
  <si>
    <t>SMTP:glourens@coronation.co.za</t>
  </si>
  <si>
    <t>SMTP:glourens@coronation.co.za;X500:/o=FinSouceGroup/ou=First Administrative Group/cn=Recipients/cn=GerhardL;smtp:Gerhard.Lourens@maitlandgroup.co.za;smtp:Gerhard.Lourens@maitlandgroup.com;smtp:Gerhard.Lourens@target.local;smtp:GerhardL@constantia.co.im;smtp:GerhardL@constantia.com;smtp:GerhardL@finsourcegroup.com;smtp:GerhardL@group.com;smtp:GerhardL@maitlandbvi.com;smtp:GerhardL@maitlandco.com;smtp:GerhardL@maitlandgroup.co.za;smtp:GerhardL@maitlandgroup.fr;smtp:GerhardL@maitlandgroup.mail.onmicrosoft.com;smtp:GerhardL@maitlandrsa.com;smtp:GerhardL@maitlandtrust.com;smtp:GerhardL@moorgateIS.com;smtp:GerhardL@mpartners.fr;smtp:GerhardL@mpartners.lu;smtp:GerhardL@nmcf.co.uk;x500:/o=Exchange Organisation/ou=Exchange Administrative Group (FYDIBOHF23SPDLT)/cn=Recipients/cn=glourens;x500:/o=ExchangeLabs/ou=Exchange Administrative Group (FYDIBOHF23SPDLT)/cn=Recipients/cn=fefa93c9cfb44d6da44cc2020cafc30b-GerhardL;x500:/o=Group/ou=Exchange Administrative Group (FYDIBOHF23SPDLT)/cn=Recipients/cn=glourens</t>
  </si>
  <si>
    <t>Gerhard Malan</t>
  </si>
  <si>
    <t>GerhardM</t>
  </si>
  <si>
    <t>SMTP:gerhard@prescient.co.za</t>
  </si>
  <si>
    <t>SMTP:gerhard@prescient.co.za;X500:/o=FinSouceGroup/ou=First Administrative Group/cn=Recipients/cn=GerhardM;smtp:Gerhard.Malan@maitlandgroup.co.za;smtp:Gerhard.Malan@maitlandgroup.com;smtp:Gerhard.Malan@target.local;smtp:GerhardM@constantia.co.im;smtp:GerhardM@constantia.com;smtp:GerhardM@finsourcegroup.com;smtp:GerhardM@group.com;smtp:GerhardM@maitlandbvi.com;smtp:GerhardM@maitlandco.com;smtp:GerhardM@maitlandgroup.co.za;smtp:GerhardM@maitlandgroup.fr;smtp:GerhardM@maitlandgroup.mail.onmicrosoft.com;smtp:GerhardM@maitlandrsa.com;smtp:GerhardM@maitlandtrust.com;smtp:GerhardM@moorgateIS.com;smtp:GerhardM@mpartners.fr;smtp:GerhardM@mpartners.lu;smtp:GerhardM@nmcf.co.uk;x500:/o=Exchange Organisation/ou=Exchange Administrative Group (FYDIBOHF23SPDLT)/cn=Recipients/cn=gerhard;x500:/o=ExchangeLabs/ou=Exchange Administrative Group (FYDIBOHF23SPDLT)/cn=Recipients/cn=4ae5cb4b296d41758c23c2d4bb4f538d-GerhardM;x500:/o=Group/ou=Exchange Administrative Group (FYDIBOHF23SPDLT)/cn=Recipients/cn=gerhard</t>
  </si>
  <si>
    <t>Gerhardt van Niekerk</t>
  </si>
  <si>
    <t>Gerhardtv</t>
  </si>
  <si>
    <t>SMTP:gvanniekerk@sasfin.com</t>
  </si>
  <si>
    <t>SMTP:gvanniekerk@sasfin.com;X500:/o=FinSouceGroup/ou=First Administrative Group/cn=Recipients/cn=Gerhardtv;smtp:Gerhardt.vanNiekerk@maitlandgroup.co.za;smtp:Gerhardt.vanNiekerk@maitlandgroup.com;smtp:Gerhardtv@constantia.co.im;smtp:Gerhardtv@constantia.com;smtp:Gerhardtv@finsourcegroup.com;smtp:Gerhardtv@group.com;smtp:Gerhardtv@maitlandbvi.com;smtp:Gerhardtv@maitlandco.com;smtp:Gerhardtv@maitlandgroup.co.za;smtp:Gerhardtv@maitlandgroup.fr;smtp:Gerhardtv@maitlandgroup.mail.onmicrosoft.com;smtp:Gerhardtv@maitlandrsa.com;smtp:Gerhardtv@maitlandtrust.com;smtp:Gerhardtv@moorgateIS.com;smtp:Gerhardtv@mpartners.fr;smtp:Gerhardtv@mpartners.lu;smtp:Gerhardtv@nmcf.co.uk;x500:/o=Exchange Organisation/ou=Exchange Administrative Group (FYDIBOHF23SPDLT)/cn=Recipients/cn=gvanniekerk;x500:/o=ExchangeLabs/ou=Exchange Administrative Group (FYDIBOHF23SPDLT)/cn=Recipients/cn=d3017c7741d2407482e2813ee5ba4c41-Gerhardtv;x500:/o=Group/ou=Exchange Administrative Group (FYDIBOHF23SPDLT)/cn=Recipients/cn=gvanniekerk</t>
  </si>
  <si>
    <t>Germinahs (Inet)</t>
  </si>
  <si>
    <t>GerminahsInet</t>
  </si>
  <si>
    <t>SMTP:germinahs@inet.co.za</t>
  </si>
  <si>
    <t>SMTP:germinahs@inet.co.za;X500:/o=FinSouceGroup/ou=First Administrative Group/cn=Recipients/cn=Germinahs(Inet);smtp:GerminahsInet@constantia.co.im;smtp:GerminahsInet@constantia.com;smtp:GerminahsInet@group.com;smtp:GerminahsInet@maitlandbvi.com;smtp:GerminahsInet@maitlandco.com;smtp:GerminahsInet@maitlandgroup.co.za;smtp:GerminahsInet@maitlandgroup.com;smtp:GerminahsInet@maitlandgroup.fr;smtp:GerminahsInet@maitlandgroup.mail.onmicrosoft.com;smtp:GerminahsInet@maitlandrsa.com;smtp:GerminahsInet@maitlandtrust.com;smtp:GerminahsInet@moorgateIS.com;smtp:GerminahsInet@mpartners.fr;smtp:GerminahsInet@mpartners.lu;smtp:GerminahsInet@nmcf.co.uk;x500:/o=Exchange Organisation/ou=Exchange Administrative Group (FYDIBOHF23SPDLT)/cn=Recipients/cn=germinahs;x500:/o=ExchangeLabs/ou=Exchange Administrative Group (FYDIBOHF23SPDLT)/cn=Recipients/cn=2bbc4d8ea09747969ecee2dfcca3b148-GerminahsIn;x500:/o=Group/ou=Exchange Administrative Group (FYDIBOHF23SPDLT)/cn=Recipients/cn=germinahs</t>
  </si>
  <si>
    <t>gerrite</t>
  </si>
  <si>
    <t>SMTP:gerrite@sim.sanlam.com</t>
  </si>
  <si>
    <t>SMTP:gerrite@sim.sanlam.com;smtp:gerrite@constantia.co.im;smtp:gerrite@constantia.com;smtp:gerrite@group.com;smtp:gerrite@maitlandbvi.com;smtp:gerrite@maitlandco.com;smtp:gerrite@maitlandgroup.com;smtp:gerrite@maitlandgroup.fr;smtp:gerrite@maitlandgroup.mail.onmicrosoft.com;smtp:gerrite@maitlandrsa.com;smtp:gerrite@maitlandtrust.com;smtp:gerrite@moorgateIS.com;smtp:gerrite@mpartners.fr;smtp:gerrite@mpartners.lu;smtp:gerrite@nmcf.co.uk;x500:/o=ExchangeLabs/ou=Exchange Administrative Group (FYDIBOHF23SPDLT)/cn=Recipients/cn=575df71c232842b9b1bb4c29a65bb9e3-gerrite;X500:/o=Group/ou=Exchange Administrative Group (FYDIBOHF23SPDLT)/cn=Recipients/cn=gerrite0f3</t>
  </si>
  <si>
    <t>Gey Kriek</t>
  </si>
  <si>
    <t>GeyKriek</t>
  </si>
  <si>
    <t>SMTP:gkriek@brait.com</t>
  </si>
  <si>
    <t>SMTP:gkriek@brait.com;X500:/o=FinSouceGroup/ou=First Administrative Group/cn=Recipients/cn=GeyKriek;smtp:Gey.Kriek@maitlandgroup.co.za;smtp:Gey.Kriek@maitlandgroup.com;smtp:Gey.Kriek@target.local;smtp:GeyKriek@constantia.co.im;smtp:GeyKriek@constantia.com;smtp:GeyKriek@group.com;smtp:GeyKriek@maitlandbvi.com;smtp:GeyKriek@maitlandco.com;smtp:GeyKriek@maitlandgroup.fr;smtp:GeyKriek@maitlandgroup.mail.onmicrosoft.com;smtp:GeyKriek@maitlandrsa.com;smtp:GeyKriek@maitlandtrust.com;smtp:GeyKriek@moorgateIS.com;smtp:GeyKriek@mpartners.fr;smtp:GeyKriek@mpartners.lu;smtp:GeyKriek@nmcf.co.uk;x500:/o=Exchange Organisation/ou=Exchange Administrative Group (FYDIBOHF23SPDLT)/cn=Recipients/cn=gkriek;x500:/o=ExchangeLabs/ou=Exchange Administrative Group (FYDIBOHF23SPDLT)/cn=Recipients/cn=b80d902c04e84f40994d53084226c63e-GeyKriek;x500:/o=Group/ou=Exchange Administrative Group (FYDIBOHF23SPDLT)/cn=Recipients/cn=gkriek</t>
  </si>
  <si>
    <t>ggrant@fnb.co.za</t>
  </si>
  <si>
    <t>ggrant</t>
  </si>
  <si>
    <t>SMTP:ggrant@fnb.co.za</t>
  </si>
  <si>
    <t>SMTP:ggrant@fnb.co.za;X500:/o=FinSouceGroup/ou=First Administrative Group/cn=Recipients/cn=ggrant;smtp:ggrant@constantia.co.im;smtp:ggrant@constantia.com;smtp:ggrant@group.com;smtp:ggrant@maitlandbvi.com;smtp:ggrant@maitlandco.com;smtp:ggrant@maitlandgroup.com;smtp:ggrant@maitlandgroup.fr;smtp:ggrant@maitlandgroup.mail.onmicrosoft.com;smtp:ggrant@maitlandrsa.com;smtp:ggrant@maitlandtrust.com;smtp:ggrant@moorgateIS.com;smtp:ggrant@mpartners.fr;smtp:ggrant@mpartners.lu;smtp:ggrant@nmcf.co.uk;x500:/o=ExchangeLabs/ou=Exchange Administrative Group (FYDIBOHF23SPDLT)/cn=Recipients/cn=d058681f7e184f6196d8c8f654c00583-ggrant;x500:/o=Group/ou=Exchange Administrative Group (FYDIBOHF23SPDLT)/cn=Recipients/cn=ggrant</t>
  </si>
  <si>
    <t>GGrobler</t>
  </si>
  <si>
    <t>SMTP:GGrobler@omigsa.com</t>
  </si>
  <si>
    <t>SMTP:GGrobler@omigsa.com;X500:/o=FinSouceGroup/ou=First Administrative Group/cn=Recipients/cn=GGrobler;smtp:GGrobler@constantia.co.im;smtp:GGrobler@constantia.com;smtp:GGrobler@group.com;smtp:GGrobler@maitlandbvi.com;smtp:GGrobler@maitlandco.com;smtp:GGrobler@maitlandgroup.co.za;smtp:GGrobler@maitlandgroup.com;smtp:GGrobler@maitlandgroup.fr;smtp:GGrobler@maitlandgroup.mail.onmicrosoft.com;smtp:GGrobler@maitlandrsa.com;smtp:GGrobler@maitlandtrust.com;smtp:GGrobler@moorgateIS.com;smtp:GGrobler@mpartners.fr;smtp:GGrobler@mpartners.lu;smtp:GGrobler@nmcf.co.uk;x500:/o=Exchange Organisation/ou=Exchange Administrative Group (FYDIBOHF23SPDLT)/cn=Recipients/cn=GGrobler2;x500:/o=ExchangeLabs/ou=Exchange Administrative Group (FYDIBOHF23SPDLT)/cn=Recipients/cn=1fc7231eb42840f2929f785d68befef9-GGrobler;x500:/o=Group/ou=Exchange Administrative Group (FYDIBOHF23SPDLT)/cn=Recipients/cn=GGrobler2</t>
  </si>
  <si>
    <t>Ghale Rina</t>
  </si>
  <si>
    <t>GhaleRina</t>
  </si>
  <si>
    <t>SMTP:ghale.rina@apexgroup.com</t>
  </si>
  <si>
    <t>SMTP:ghale.rina@apexgroup.com;smtp:GhaleRina@maitlandgroup.com;X500:/o=FUNDSERVICES/ou=Exchange Administrative Group (FYDIBOHF23SPDLT)/cn=Recipients/cn=5f5a1605ea754e029afe46c5bb3c3358-Ghale Rina</t>
  </si>
  <si>
    <t>Ghanishtha Mungroo</t>
  </si>
  <si>
    <t>GhanishthaMungroo</t>
  </si>
  <si>
    <t>SMTP:ghanishtha.mungroo@apexgroup.com</t>
  </si>
  <si>
    <t>SMTP:ghanishtha.mungroo@apexgroup.com;smtp:GhanishthaMungroo@maitlandgroup.com;X500:/o=FUNDSERVICES/ou=Exchange Administrative Group (FYDIBOHF23SPDLT)/cn=Recipients/cn=110499c6d4984747b6edfc3265cfbe22-Ghanishtha</t>
  </si>
  <si>
    <t>Ghanta Bhaskar</t>
  </si>
  <si>
    <t>GhantaBhaskar</t>
  </si>
  <si>
    <t>SMTP:ghanta.bhaskar@apexgroup.com</t>
  </si>
  <si>
    <t>SMTP:ghanta.bhaskar@apexgroup.com;smtp:GhantaBhaskar@maitlandgroup.com;X500:/o=FUNDSERVICES/ou=Exchange Administrative Group (FYDIBOHF23SPDLT)/cn=Recipients/cn=a70fea554afa4e65be09166a61bde354-Ghanta Bhas</t>
  </si>
  <si>
    <t>ghaseef efselect</t>
  </si>
  <si>
    <t>ghaseef</t>
  </si>
  <si>
    <t>SMTP:ghaseef@efselect.co.za</t>
  </si>
  <si>
    <t>SMTP:ghaseef@efselect.co.za;smtp:ghaseef@constantia.co.im;smtp:ghaseef@constantia.com;smtp:ghaseef@group.com;smtp:ghaseef@maitlandbvi.com;smtp:ghaseef@maitlandco.com;smtp:ghaseef@maitlandgroup.com;smtp:ghaseef@maitlandgroup.fr;smtp:ghaseef@maitlandgroup.mail.onmicrosoft.com;smtp:ghaseef@maitlandrsa.com;smtp:ghaseef@maitlandtrust.com;smtp:ghaseef@moorgateIS.com;smtp:ghaseef@mpartners.fr;smtp:ghaseef@mpartners.lu;smtp:ghaseef@nmcf.co.uk;x500:/o=ExchangeLabs/ou=Exchange Administrative Group (FYDIBOHF23SPDLT)/cn=Recipients/cn=8ca3b34a999c4ce88a7f2204f2521e57-ghaseef;X500:/o=Group/ou=Exchange Administrative Group (FYDIBOHF23SPDLT)/cn=Recipients/cn=ghaseef efselectd95</t>
  </si>
  <si>
    <t>Gheerish Ramtohul</t>
  </si>
  <si>
    <t>GheerishRamtohul</t>
  </si>
  <si>
    <t>SMTP:gheerish.ramtohul@apexgroup.com</t>
  </si>
  <si>
    <t>SMTP:gheerish.ramtohul@apexgroup.com;smtp:GheerishRamtohul@maitlandgroup.com;X500:/o=FUNDSERVICES/ou=Exchange Administrative Group (FYDIBOHF23SPDLT)/cn=Recipients/cn=be8b8f7bb3ef473084d5a8b06fda5724-Gheerish Ra</t>
  </si>
  <si>
    <t>Gholam Mostafa</t>
  </si>
  <si>
    <t>GholamMostafa</t>
  </si>
  <si>
    <t>SMTP:gholam.mostafa@apexgroup.com</t>
  </si>
  <si>
    <t>SMTP:gholam.mostafa@apexgroup.com;smtp:GholamMostafa@maitlandgroup.com;X500:/o=FUNDSERVICES/ou=Exchange Administrative Group (FYDIBOHF23SPDLT)/cn=Recipients/cn=2a8a47d3b9184a1194a51bd45e62d1a4-Gholam Most</t>
  </si>
  <si>
    <t>Gianluca Mallia</t>
  </si>
  <si>
    <t>GianlucaMallia</t>
  </si>
  <si>
    <t>SMTP:gianluca.mallia@apexgroup.com</t>
  </si>
  <si>
    <t>SMTP:gianluca.mallia@apexgroup.com;smtp:GianlucaMallia@maitlandgroup.com;X500:/o=FUNDSERVICES/ou=Exchange Administrative Group (FYDIBOHF23SPDLT)/cn=Recipients/cn=8de18f6cb4a744b9b226e9c6b16e623b-Gianluca Ma</t>
  </si>
  <si>
    <t>Gida Rossouw</t>
  </si>
  <si>
    <t>gida.rossouw</t>
  </si>
  <si>
    <t>SMTP:Gida.Rossouw@stanlib.com</t>
  </si>
  <si>
    <t>SMTP:Gida.Rossouw@stanlib.com;smtp:Gida.Rossouw2@maitlandgroup.com;smtp:gida.rossouw2@constantia.co.im;smtp:gida.rossouw2@constantia.com;smtp:gida.rossouw2@group.com;smtp:gida.rossouw2@maitlandbvi.com;smtp:gida.rossouw2@maitlandco.com;smtp:gida.rossouw2@maitlandgroup.fr;smtp:gida.rossouw2@maitlandrsa.com;smtp:gida.rossouw2@maitlandtrust.com;smtp:gida.rossouw2@moorgateIS.com;smtp:gida.rossouw2@mpartners.fr;smtp:gida.rossouw2@mpartners.lu;smtp:gida.rossouw2@nmcf.co.uk;smtp:gida.rossouw@maitlandgroup.mail.onmicrosoft.com;x500:/o=ExchangeLabs/ou=Exchange Administrative Group (FYDIBOHF23SPDLT)/cn=Recipients/cn=6429c7f2c4ff4569935ce266cbb7f087-Gida Rossou;X500:/o=Group/ou=Exchange Administrative Group (FYDIBOHF23SPDLT)/cn=Recipients/cn=Gida Rossouwd12</t>
  </si>
  <si>
    <t>gidarossouw</t>
  </si>
  <si>
    <t>SMTP:gida.rossouw@liberty.co.za</t>
  </si>
  <si>
    <t>SMTP:gida.rossouw@liberty.co.za;smtp:gida.rossouw@maitlandgroup.com;smtp:gidarossouw@constantia.co.im;smtp:gidarossouw@constantia.com;smtp:gidarossouw@group.com;smtp:gidarossouw@maitlandbvi.com;smtp:gidarossouw@maitlandco.com;smtp:gidarossouw@maitlandgroup.fr;smtp:gidarossouw@maitlandgroup.mail.onmicrosoft.com;smtp:gidarossouw@maitlandrsa.com;smtp:gidarossouw@maitlandtrust.com;smtp:gidarossouw@moorgateIS.com;smtp:gidarossouw@mpartners.fr;smtp:gidarossouw@mpartners.lu;smtp:gidarossouw@nmcf.co.uk;x500:/o=ExchangeLabs/ou=Exchange Administrative Group (FYDIBOHF23SPDLT)/cn=Recipients/cn=499bb338efcb4d9a9bd45e59c7a24292-Gida Rossou;X500:/o=Group/ou=Exchange Administrative Group (FYDIBOHF23SPDLT)/cn=Recipients/cn=gida7d0</t>
  </si>
  <si>
    <t>giessingr@ishltd.co.za</t>
  </si>
  <si>
    <t>giessingr</t>
  </si>
  <si>
    <t>SMTP:giessingr@ishltd.co.za</t>
  </si>
  <si>
    <t>SMTP:giessingr@ishltd.co.za;X500:/o=FinSouceGroup/ou=First Administrative Group/cn=Recipients/cn=giessingr;smtp:giessingr@constantia.co.im;smtp:giessingr@constantia.com;smtp:giessingr@group.com;smtp:giessingr@maitlandbvi.com;smtp:giessingr@maitlandco.com;smtp:giessingr@maitlandgroup.com;smtp:giessingr@maitlandgroup.fr;smtp:giessingr@maitlandgroup.mail.onmicrosoft.com;smtp:giessingr@maitlandrsa.com;smtp:giessingr@maitlandtrust.com;smtp:giessingr@moorgateIS.com;smtp:giessingr@mpartners.fr;smtp:giessingr@mpartners.lu;smtp:giessingr@nmcf.co.uk;x500:/o=ExchangeLabs/ou=Exchange Administrative Group (FYDIBOHF23SPDLT)/cn=Recipients/cn=08e3f598d2114e5a95798c34c8793bfc-giessingr;x500:/o=Group/ou=Exchange Administrative Group (FYDIBOHF23SPDLT)/cn=Recipients/cn=giessingr</t>
  </si>
  <si>
    <t>Gift Sibanda</t>
  </si>
  <si>
    <t>GiftSibanda</t>
  </si>
  <si>
    <t>SMTP:gift.s.sibanda@jpmorgan.com</t>
  </si>
  <si>
    <t>SMTP:gift.s.sibanda@jpmorgan.com;X500:/o=FinSouceGroup/ou=First Administrative Group/cn=Recipients/cn=Gift Sibanda;smtp:Gift.Sibanda@maitlandgroup.co.za;smtp:Gift.Sibanda@maitlandgroup.com;smtp:Gift.Sibanda@target.local;smtp:GiftSibanda@constantia.co.im;smtp:GiftSibanda@constantia.com;smtp:GiftSibanda@finsourcegroup.com;smtp:GiftSibanda@group.com;smtp:GiftSibanda@maitlandbvi.com;smtp:GiftSibanda@maitlandco.com;smtp:GiftSibanda@maitlandgroup.co.za;smtp:GiftSibanda@maitlandgroup.fr;smtp:GiftSibanda@maitlandgroup.mail.onmicrosoft.com;smtp:GiftSibanda@maitlandrsa.com;smtp:GiftSibanda@maitlandtrust.com;smtp:GiftSibanda@moorgateIS.com;smtp:GiftSibanda@mpartners.fr;smtp:GiftSibanda@mpartners.lu;smtp:GiftSibanda@nmcf.co.uk;x500:/o=Exchange Organisation/ou=Exchange Administrative Group (FYDIBOHF23SPDLT)/cn=Recipients/cn=gift.s.sibanda;x500:/o=ExchangeLabs/ou=Exchange Administrative Group (FYDIBOHF23SPDLT)/cn=Recipients/cn=9711e7c15e184d899b808f5b543d2748-GiftSibanda;x500:/o=Group/ou=Exchange Administrative Group (FYDIBOHF23SPDLT)/cn=Recipients/cn=gift.s.sibanda</t>
  </si>
  <si>
    <t>Gila Gildin</t>
  </si>
  <si>
    <t>GilaGildin</t>
  </si>
  <si>
    <t>SMTP:gila.gildin@apexgroup.com</t>
  </si>
  <si>
    <t>SMTP:gila.gildin@apexgroup.com;smtp:GilaGildin@maitlandgroup.com;X500:/o=FUNDSERVICES/ou=Exchange Administrative Group (FYDIBOHF23SPDLT)/cn=Recipients/cn=91b681066b424282a536d6dbdef68363-Gila Gildin</t>
  </si>
  <si>
    <t>Gilbert Mainz</t>
  </si>
  <si>
    <t>GilbertMainz</t>
  </si>
  <si>
    <t>SMTP:gilbert.mainz@eudepobank.eu</t>
  </si>
  <si>
    <t>SMTP:gilbert.mainz@eudepobank.eu;smtp:GilbertMainz@maitlandgroup.com;X500:/o=FUNDSERVICES/ou=Exchange Administrative Group (FYDIBOHF23SPDLT)/cn=Recipients/cn=2913aee171b84681879ee95e2c669df4-Gilbert Mai</t>
  </si>
  <si>
    <t>Gill Baker</t>
  </si>
  <si>
    <t>GillBaker</t>
  </si>
  <si>
    <t>SMTP:gill.baker@apexfs.com</t>
  </si>
  <si>
    <t>SMTP:gill.baker@apexfs.com;smtp:GillBaker@maitlandgroup.com;X500:/o=FUNDSERVICES/ou=Exchange Administrative Group (FYDIBOHF23SPDLT)/cn=Recipients/cn=4dc8f498aaea4a848bdaea9373b590c6-Gill Baker</t>
  </si>
  <si>
    <t>Gill Raine</t>
  </si>
  <si>
    <t>GillRaine</t>
  </si>
  <si>
    <t>SMTP:Gill.Raine@firstrand.co.za</t>
  </si>
  <si>
    <t>SMTP:Gill.Raine@firstrand.co.za;smtp:Gill.Raine@maitlandgroup.com;smtp:GillRaine@constantia.co.im;smtp:GillRaine@constantia.com;smtp:GillRaine@group.com;smtp:GillRaine@maitlandbvi.com;smtp:GillRaine@maitlandco.com;smtp:GillRaine@maitlandgroup.fr;smtp:GillRaine@maitlandgroup.mail.onmicrosoft.com;smtp:GillRaine@maitlandrsa.com;smtp:GillRaine@maitlandtrust.com;smtp:GillRaine@moorgateIS.com;smtp:GillRaine@mpartners.fr;smtp:GillRaine@mpartners.lu;smtp:GillRaine@nmcf.co.uk;x500:/o=ExchangeLabs/ou=Exchange Administrative Group (FYDIBOHF23SPDLT)/cn=Recipients/cn=4af920d9bbe04df6b293bf7ab44e2c96-GillRaine;X500:/o=Group/ou=Exchange Administrative Group (FYDIBOHF23SPDLT)/cn=Recipients/cn=Gill Raine1dd</t>
  </si>
  <si>
    <t>Gillian (PSG Konsult)</t>
  </si>
  <si>
    <t>GillianPSGKonsult</t>
  </si>
  <si>
    <t>SMTP:gillianr@psgkonsult.co.za</t>
  </si>
  <si>
    <t>SMTP:gillianr@psgkonsult.co.za;X500:/o=FinSouceGroup/ou=First Administrative Group/cn=Recipients/cn=Gillian(PSGKonsult);smtp:GillianPSGKonsult@constantia.co.im;smtp:GillianPSGKonsult@constantia.com;smtp:GillianPSGKonsult@group.com;smtp:GillianPSGKonsult@maitlandbvi.com;smtp:GillianPSGKonsult@maitlandco.com;smtp:GillianPSGKonsult@maitlandgroup.co.za;smtp:GillianPSGKonsult@maitlandgroup.com;smtp:GillianPSGKonsult@maitlandgroup.fr;smtp:GillianPSGKonsult@maitlandgroup.mail.onmicrosoft.com;smtp:GillianPSGKonsult@maitlandrsa.com;smtp:GillianPSGKonsult@maitlandtrust.com;smtp:GillianPSGKonsult@moorgateIS.com;smtp:GillianPSGKonsult@mpartners.fr;smtp:GillianPSGKonsult@mpartners.lu;smtp:GillianPSGKonsult@nmcf.co.uk;x500:/o=Exchange Organisation/ou=Exchange Administrative Group (FYDIBOHF23SPDLT)/cn=Recipients/cn=gillianr;x500:/o=ExchangeLabs/ou=Exchange Administrative Group (FYDIBOHF23SPDLT)/cn=Recipients/cn=b697624fc5ae47f3b16bbd029e8cb7ce-GillianPSGK;x500:/o=Group/ou=Exchange Administrative Group (FYDIBOHF23SPDLT)/cn=Recipients/cn=gillianr</t>
  </si>
  <si>
    <t>Gina Taylor</t>
  </si>
  <si>
    <t>GinaT</t>
  </si>
  <si>
    <t>SMTP:gina@prescient.co.za</t>
  </si>
  <si>
    <t>SMTP:gina@prescient.co.za;X500:/o=FinSouceGroup/ou=First Administrative Group/cn=Recipients/cn=GinaT;smtp:Gina.Taylor@maitlandgroup.co.za;smtp:Gina.Taylor@maitlandgroup.com;smtp:Gina.Taylor@target.local;smtp:GinaT@constantia.co.im;smtp:GinaT@constantia.com;smtp:GinaT@finsourcegroup.com;smtp:GinaT@group.com;smtp:GinaT@maitlandbvi.com;smtp:GinaT@maitlandco.com;smtp:GinaT@maitlandgroup.co.za;smtp:GinaT@maitlandgroup.fr;smtp:GinaT@maitlandgroup.mail.onmicrosoft.com;smtp:GinaT@maitlandrsa.com;smtp:GinaT@maitlandtrust.com;smtp:GinaT@moorgateIS.com;smtp:GinaT@mpartners.fr;smtp:GinaT@mpartners.lu;smtp:GinaT@nmcf.co.uk;x500:/o=Exchange Organisation/ou=Exchange Administrative Group (FYDIBOHF23SPDLT)/cn=Recipients/cn=gina;x500:/o=ExchangeLabs/ou=Exchange Administrative Group (FYDIBOHF23SPDLT)/cn=Recipients/cn=fc90bf76feb241358fda196de10926cd-GinaT;x500:/o=Group/ou=Exchange Administrative Group (FYDIBOHF23SPDLT)/cn=Recipients/cn=gina</t>
  </si>
  <si>
    <t>Gino Zenere</t>
  </si>
  <si>
    <t>GinoZenere</t>
  </si>
  <si>
    <t>SMTP:gino.zenere@apexgroup.com</t>
  </si>
  <si>
    <t>SMTP:gino.zenere@apexgroup.com;smtp:GinoZenere@maitlandgroup.com;X500:/o=FUNDSERVICES/ou=Exchange Administrative Group (FYDIBOHF23SPDLT)/cn=Recipients/cn=6fe508337587486da366735a7a201ea2-Gino Zenere</t>
  </si>
  <si>
    <t>ginomiguel</t>
  </si>
  <si>
    <t>SMTP:ginomiguel.sotto@thomsonreuters.com</t>
  </si>
  <si>
    <t>SMTP:ginomiguel.sotto@thomsonreuters.com;smtp:ginomiguel@constantia.co.im;smtp:ginomiguel@constantia.com;smtp:ginomiguel@group.com;smtp:ginomiguel@maitlandbvi.com;smtp:ginomiguel@maitlandco.com;smtp:ginomiguel@maitlandgroup.com;smtp:ginomiguel@maitlandgroup.fr;smtp:ginomiguel@maitlandgroup.mail.onmicrosoft.com;smtp:ginomiguel@maitlandrsa.com;smtp:ginomiguel@maitlandtrust.com;smtp:ginomiguel@moorgateIS.com;smtp:ginomiguel@mpartners.fr;smtp:ginomiguel@mpartners.lu;smtp:ginomiguel@nmcf.co.uk;x500:/o=ExchangeLabs/ou=Exchange Administrative Group (FYDIBOHF23SPDLT)/cn=Recipients/cn=0ea20498c76c4443b341e2a65f5c71c0-ginomiguel;X500:/o=Group/ou=Exchange Administrative Group (FYDIBOHF23SPDLT)/cn=Recipients/cn=ginomiguelb72</t>
  </si>
  <si>
    <t>Ginu Prakash</t>
  </si>
  <si>
    <t>GinuPrakash</t>
  </si>
  <si>
    <t>SMTP:ginu.prakash@apexgroup.com</t>
  </si>
  <si>
    <t>SMTP:ginu.prakash@apexgroup.com;smtp:GinuPrakash@maitlandgroup.com;X500:/o=FUNDSERVICES/ou=Exchange Administrative Group (FYDIBOHF23SPDLT)/cn=Recipients/cn=e049172770bb4dd784f8c54d7b753ee5-Ginu Prakas</t>
  </si>
  <si>
    <t>Giordano Carrelli Palombi Di Montrone</t>
  </si>
  <si>
    <t>GiordanoCarrelliPalombiDiMontrone</t>
  </si>
  <si>
    <t>SMTP:giordano.carrelli@apexgroup.com</t>
  </si>
  <si>
    <t>SMTP:giordano.carrelli@apexgroup.com;smtp:GiordanoCarrelliPalombiDiMontrone@maitlandgroup.com;X500:/o=FUNDSERVICES/ou=Exchange Administrative Group (FYDIBOHF23SPDLT)/cn=Recipients/cn=01a2e7d979a8435ea52861216f8b8bcb-Giordano Ca</t>
  </si>
  <si>
    <t>Giovanni Chieppa</t>
  </si>
  <si>
    <t>GiovanniChieppa</t>
  </si>
  <si>
    <t>SMTP:giovanni.chieppa@eudepobank.eu</t>
  </si>
  <si>
    <t>SMTP:giovanni.chieppa@eudepobank.eu;smtp:GiovanniChieppa@maitlandgroup.com;X500:/o=FUNDSERVICES/ou=Exchange Administrative Group (FYDIBOHF23SPDLT)/cn=Recipients/cn=5473578acdc14c87800a7a8b9c9663ea-Giovanni Ch</t>
  </si>
  <si>
    <t>Gireeja Bhoobun</t>
  </si>
  <si>
    <t>GireejaBhoobun</t>
  </si>
  <si>
    <t>SMTP:gireeja.bhoobun@apexfs.com</t>
  </si>
  <si>
    <t>SMTP:gireeja.bhoobun@apexfs.com;smtp:GireejaBhoobun@maitlandgroup.com;X500:/o=FUNDSERVICES/ou=Exchange Administrative Group (FYDIBOHF23SPDLT)/cn=Recipients/cn=9b42c88be57648c1b6d123fd260f873e-Gireeja Bho</t>
  </si>
  <si>
    <t>Gireesh Chandra Kumar</t>
  </si>
  <si>
    <t>GireeshChandraKumar</t>
  </si>
  <si>
    <t>SMTP:gireesh.chandra@apexgroup.com</t>
  </si>
  <si>
    <t>SMTP:gireesh.chandra@apexgroup.com;smtp:GireeshChandraKumar@maitlandgroup.com;X500:/o=FUNDSERVICES/ou=Exchange Administrative Group (FYDIBOHF23SPDLT)/cn=Recipients/cn=b850d55550af4e968abb39c2166e0994-Gireesh Cha</t>
  </si>
  <si>
    <t>Giri Sireesha</t>
  </si>
  <si>
    <t>GiriSireesha</t>
  </si>
  <si>
    <t>SMTP:giri.sireesha@apexgroup.com</t>
  </si>
  <si>
    <t>SMTP:giri.sireesha@apexgroup.com;smtp:GiriSireesha@maitlandgroup.com;X500:/o=FUNDSERVICES/ou=Exchange Administrative Group (FYDIBOHF23SPDLT)/cn=Recipients/cn=10b1458e0e2040e28d687088626806db-Giri Sirees</t>
  </si>
  <si>
    <t>Giri Yogendran</t>
  </si>
  <si>
    <t>GiriYogendran</t>
  </si>
  <si>
    <t>SMTP:giri.yogendran@apexgroup.com</t>
  </si>
  <si>
    <t>SMTP:giri.yogendran@apexgroup.com;smtp:GiriYogendran@maitlandgroup.com;X500:/o=FUNDSERVICES/ou=Exchange Administrative Group (FYDIBOHF23SPDLT)/cn=Recipients/cn=0be6bf3142d94e28b098b45f07be1d24-Giri Yogend</t>
  </si>
  <si>
    <t>Girish Goskewar (CloudRock)</t>
  </si>
  <si>
    <t>GirishGoskewar_CloudRock_</t>
  </si>
  <si>
    <t>SMTP:v-girish.goskewar@apexgroup.com</t>
  </si>
  <si>
    <t>SMTP:v-girish.goskewar@apexgroup.com;smtp:GirishGoskewar?CloudRock?@maitlandgroup.com;X500:/o=FUNDSERVICES/ou=Exchange Administrative Group (FYDIBOHF23SPDLT)/cn=Recipients/cn=fb8db64b4eed41eeab49de2f8e812485-Girish Gosk</t>
  </si>
  <si>
    <t>Girish Kumar Barde</t>
  </si>
  <si>
    <t>GirishKumarBarde</t>
  </si>
  <si>
    <t>SMTP:girish.barde@apexgroup.com</t>
  </si>
  <si>
    <t>SMTP:girish.barde@apexgroup.com;smtp:GirishKumarBarde@maitlandgroup.com;X500:/o=FUNDSERVICES/ou=Exchange Administrative Group (FYDIBOHF23SPDLT)/cn=Recipients/cn=3f7831ac2d674dbfbf17a530c776179b-Girish Kuma</t>
  </si>
  <si>
    <t>Girisha Tarachand</t>
  </si>
  <si>
    <t>GirishaTarachand</t>
  </si>
  <si>
    <t>SMTP:girisha.tarachand@apexgroup.com</t>
  </si>
  <si>
    <t>SMTP:girisha.tarachand@apexgroup.com;smtp:GirishaTarachand@maitlandgroup.com;X500:/o=FUNDSERVICES/ou=Exchange Administrative Group (FYDIBOHF23SPDLT)/cn=Recipients/cn=a25ad2e1a2314b5eae574f184e4f7bb3-Girisha Tar</t>
  </si>
  <si>
    <t>Girveshsing Doolub</t>
  </si>
  <si>
    <t>GirveshsingDoolub</t>
  </si>
  <si>
    <t>SMTP:Girveshsing.Doolub@apexgroup.com</t>
  </si>
  <si>
    <t>SMTP:Girveshsing.Doolub@apexgroup.com;smtp:GirveshsingDoolub@maitlandgroup.com;X500:/o=FUNDSERVICES/ou=Exchange Administrative Group (FYDIBOHF23SPDLT)/cn=Recipients/cn=76553216152b4b60b305e17c5635c0bf-Girveshsing</t>
  </si>
  <si>
    <t>Gisele Leseine</t>
  </si>
  <si>
    <t>GiseleLeseine</t>
  </si>
  <si>
    <t>SMTP:gisele.leseine@apexgroup.com</t>
  </si>
  <si>
    <t>SMTP:gisele.leseine@apexgroup.com;smtp:GiseleLeseine@maitlandgroup.com;X500:/o=FUNDSERVICES/ou=Exchange Administrative Group (FYDIBOHF23SPDLT)/cn=Recipients/cn=ccb2fe4e05d24d028f3a019d4a8ad8d0-Gisele Lese</t>
  </si>
  <si>
    <t>Gitika Ramchurn</t>
  </si>
  <si>
    <t>GitikaRamchurn</t>
  </si>
  <si>
    <t>SMTP:gitika.ramchurn@apexgroup.com</t>
  </si>
  <si>
    <t>SMTP:gitika.ramchurn@apexgroup.com;smtp:GitikaRamchurn@maitlandgroup.com;X500:/o=FUNDSERVICES/ou=Exchange Administrative Group (FYDIBOHF23SPDLT)/cn=Recipients/cn=2e4b11adc35f43c7a678ddb33714244b-Gitika Ramc</t>
  </si>
  <si>
    <t>Gits Support</t>
  </si>
  <si>
    <t>GitsSupport</t>
  </si>
  <si>
    <t>SMTP:gitssupport@apexfs.com</t>
  </si>
  <si>
    <t>SMTP:gitssupport@apexfs.com;smtp:GitsSupport@maitlandgroup.com;X500:/o=FUNDSERVICES/ou=Exchange Administrative Group (FYDIBOHF23SPDLT)/cn=Recipients/cn=5fa3755ed9714774b71c6fe4e25bd367-Gits Suppor</t>
  </si>
  <si>
    <t>Gittel Martin</t>
  </si>
  <si>
    <t>GittelMartin</t>
  </si>
  <si>
    <t>SMTP:gittel.martin@apexgroup.com</t>
  </si>
  <si>
    <t>SMTP:gittel.martin@apexgroup.com;smtp:GittelMartin@maitlandgroup.com;X500:/o=FUNDSERVICES/ou=Exchange Administrative Group (FYDIBOHF23SPDLT)/cn=Recipients/cn=022aeb5437a344e78c736b62768fe446-Gittel Mart</t>
  </si>
  <si>
    <t>Giuseppe Battaglino</t>
  </si>
  <si>
    <t>GiuseppeBattaglino</t>
  </si>
  <si>
    <t>SMTP:giuseppe.battaglino@apexfs.com</t>
  </si>
  <si>
    <t>SMTP:giuseppe.battaglino@apexfs.com;smtp:GiuseppeBattaglino@maitlandgroup.com;X500:/o=FUNDSERVICES/ou=Exchange Administrative Group (FYDIBOHF23SPDLT)/cn=Recipients/cn=05e600089464411cbf1ef49c764ceb1f-Giuseppe Ba</t>
  </si>
  <si>
    <t>Giuseppe Bellavia</t>
  </si>
  <si>
    <t>GiuseppeBellavia</t>
  </si>
  <si>
    <t>SMTP:giuseppe.bellavia@apexgroup.com</t>
  </si>
  <si>
    <t>SMTP:giuseppe.bellavia@apexgroup.com;smtp:GiuseppeBellavia@maitlandgroup.com;X500:/o=FUNDSERVICES/ou=Exchange Administrative Group (FYDIBOHF23SPDLT)/cn=Recipients/cn=4c87c1fa589b4136a2279e06a43791e3-Giuseppe Be</t>
  </si>
  <si>
    <t>Giuseppe Della Volpe</t>
  </si>
  <si>
    <t>GiuseppeDellaVolpe</t>
  </si>
  <si>
    <t>SMTP:giuseppe.dellavolpe@apexgroup.com</t>
  </si>
  <si>
    <t>SMTP:giuseppe.dellavolpe@apexgroup.com;smtp:GiuseppeDellaVolpe@maitlandgroup.com;X500:/o=FUNDSERVICES/ou=Exchange Administrative Group (FYDIBOHF23SPDLT)/cn=Recipients/cn=897bff087e634c7cb3573d8302e63105-Giuseppe De</t>
  </si>
  <si>
    <t>Giuseppe Gerardi</t>
  </si>
  <si>
    <t>GiuseppeGerardi</t>
  </si>
  <si>
    <t>SMTP:GiuseppeG@apexfunds.lu</t>
  </si>
  <si>
    <t>SMTP:GiuseppeG@apexfunds.lu;smtp:GiuseppeGerardi@maitlandgroup.com;X500:/o=FUNDSERVICES/ou=Exchange Administrative Group (FYDIBOHF23SPDLT)/cn=Recipients/cn=256204c4b7e7414c811f681b3d4110f5-Giuseppe Ge</t>
  </si>
  <si>
    <t>Givemore Plexuswealth</t>
  </si>
  <si>
    <t>GivemorePlexuswealth</t>
  </si>
  <si>
    <t>SMTP:givemore@plexuswealth.co.za</t>
  </si>
  <si>
    <t>SMTP:givemore@plexuswealth.co.za;smtp:GivemorePlexuswealth@constantia.co.im;smtp:GivemorePlexuswealth@constantia.com;smtp:GivemorePlexuswealth@group.com;smtp:GivemorePlexuswealth@maitlandbvi.com;smtp:GivemorePlexuswealth@maitlandco.com;smtp:GivemorePlexuswealth@maitlandgroup.com;smtp:GivemorePlexuswealth@maitlandgroup.fr;smtp:GivemorePlexuswealth@maitlandgroup.mail.onmicrosoft.com;smtp:GivemorePlexuswealth@maitlandrsa.com;smtp:GivemorePlexuswealth@maitlandtrust.com;smtp:GivemorePlexuswealth@moorgateIS.com;smtp:GivemorePlexuswealth@mpartners.fr;smtp:GivemorePlexuswealth@mpartners.lu;smtp:GivemorePlexuswealth@nmcf.co.uk;x500:/o=ExchangeLabs/ou=Exchange Administrative Group (FYDIBOHF23SPDLT)/cn=Recipients/cn=e8d31d18580f428e9a829e0e9da5cf82-GivemorePle;X500:/o=Group/ou=Exchange Administrative Group (FYDIBOHF23SPDLT)/cn=Recipients/cn=Givemore Plexuswealth59b</t>
  </si>
  <si>
    <t>Given (27four)</t>
  </si>
  <si>
    <t>SMTP:given@27four.com</t>
  </si>
  <si>
    <t>SMTP:given@27four.com;X500:/o=FinSouceGroup/ou=First Administrative Group/cn=Recipients/cn=Given;smtp:Given@constantia.co.im;smtp:Given@constantia.com;smtp:Given@group.com;smtp:Given@maitlandbvi.com;smtp:Given@maitlandco.com;smtp:Given@maitlandgroup.co.za;smtp:Given@maitlandgroup.com;smtp:Given@maitlandgroup.fr;smtp:Given@maitlandgroup.mail.onmicrosoft.com;smtp:Given@maitlandrsa.com;smtp:Given@maitlandtrust.com;smtp:Given@moorgateIS.com;smtp:Given@mpartners.fr;smtp:Given@mpartners.lu;smtp:Given@nmcf.co.uk;x500:/o=Exchange Organisation/ou=Exchange Administrative Group (FYDIBOHF23SPDLT)/cn=Recipients/cn=given;x500:/o=ExchangeLabs/ou=Exchange Administrative Group (FYDIBOHF23SPDLT)/cn=Recipients/cn=37a96df6521348bca2a53f4cfcbc2126-Given;x500:/o=Group/ou=Exchange Administrative Group (FYDIBOHF23SPDLT)/cn=Recipients/cn=given</t>
  </si>
  <si>
    <t>gjoubert@oldmutual.com</t>
  </si>
  <si>
    <t>gjoubertoldmutual.com</t>
  </si>
  <si>
    <t>SMTP:gjoubert@oldmutual.com</t>
  </si>
  <si>
    <t>SMTP:gjoubert@oldmutual.com;X500:/o=FinSouceGroup/ou=First Administrative Group/cn=Recipients/cn=gjoubert@oldmutual.com;smtp:gjoubertoldmutual.com@constantia.co.im;smtp:gjoubertoldmutual.com@constantia.com;smtp:gjoubertoldmutual.com@group.com;smtp:gjoubertoldmutual.com@maitlandbvi.com;smtp:gjoubertoldmutual.com@maitlandco.com;smtp:gjoubertoldmutual.com@maitlandgroup.co.za;smtp:gjoubertoldmutual.com@maitlandgroup.com;smtp:gjoubertoldmutual.com@maitlandgroup.fr;smtp:gjoubertoldmutual.com@maitlandgroup.mail.onmicrosoft.com;smtp:gjoubertoldmutual.com@maitlandrsa.com;smtp:gjoubertoldmutual.com@maitlandtrust.com;smtp:gjoubertoldmutual.com@moorgateIS.com;smtp:gjoubertoldmutual.com@mpartners.fr;smtp:gjoubertoldmutual.com@mpartners.lu;smtp:gjoubertoldmutual.com@nmcf.co.uk;x500:/o=Exchange Organisation/ou=Exchange Administrative Group (FYDIBOHF23SPDLT)/cn=Recipients/cn=gjoubert2;x500:/o=Group/ou=Exchange Administrative Group (FYDIBOHF23SPDLT)/cn=Recipients/cn=gjoubert</t>
  </si>
  <si>
    <t>GKruger</t>
  </si>
  <si>
    <t>SMTP:GKruger@statestreet.com</t>
  </si>
  <si>
    <t>SMTP:GKruger@statestreet.com;smtp:GKruger@constantia.co.im;smtp:GKruger@constantia.com;smtp:GKruger@group.com;smtp:GKruger@maitlandbvi.com;smtp:GKruger@maitlandco.com;smtp:GKruger@maitlandgroup.com;smtp:GKruger@maitlandgroup.fr;smtp:GKruger@maitlandgroup.mail.onmicrosoft.com;smtp:GKruger@maitlandrsa.com;smtp:GKruger@maitlandtrust.com;smtp:GKruger@moorgateIS.com;smtp:GKruger@mpartners.fr;smtp:GKruger@mpartners.lu;smtp:GKruger@nmcf.co.uk;x500:/o=ExchangeLabs/ou=Exchange Administrative Group (FYDIBOHF23SPDLT)/cn=Recipients/cn=a89bea45bccf43df88dd1d11a9570448-GKruger;X500:/o=Group/ou=Exchange Administrative Group (FYDIBOHF23SPDLT)/cn=Recipients/cn=GKrugerb9c</t>
  </si>
  <si>
    <t>Gladness Rupare</t>
  </si>
  <si>
    <t>GladnessRupare</t>
  </si>
  <si>
    <t>SMTP:GladnessR@grindrodbank.co.za</t>
  </si>
  <si>
    <t>SMTP:GladnessR@grindrodbank.co.za;smtp:Gladness.Rupare@maitlandgroup.com;smtp:GladnessRupare@constantia.co.im;smtp:GladnessRupare@constantia.com;smtp:GladnessRupare@group.com;smtp:GladnessRupare@maitlandbvi.com;smtp:GladnessRupare@maitlandco.com;smtp:GladnessRupare@maitlandgroup.fr;smtp:GladnessRupare@maitlandgroup.mail.onmicrosoft.com;smtp:GladnessRupare@maitlandrsa.com;smtp:GladnessRupare@maitlandtrust.com;smtp:GladnessRupare@moorgateIS.com;smtp:GladnessRupare@mpartners.fr;smtp:GladnessRupare@mpartners.lu;smtp:GladnessRupare@nmcf.co.uk;x500:/o=ExchangeLabs/ou=Exchange Administrative Group (FYDIBOHF23SPDLT)/cn=Recipients/cn=2c2b4a1deed34b85aef2113010406db3-GladnessRup;X500:/o=Group/ou=Exchange Administrative Group (FYDIBOHF23SPDLT)/cn=Recipients/cn=Gladness Rupare2ce</t>
  </si>
  <si>
    <t>Gladwin Alick Dmello</t>
  </si>
  <si>
    <t>GladwinAlickDmello</t>
  </si>
  <si>
    <t>SMTP:gladwin.dmello@apexgroup.com</t>
  </si>
  <si>
    <t>SMTP:gladwin.dmello@apexgroup.com;smtp:GladwinAlickDmello@maitlandgroup.com;X500:/o=FUNDSERVICES/ou=Exchange Administrative Group (FYDIBOHF23SPDLT)/cn=Recipients/cn=ceffd2e27afe4a5c88926687284da046-Gladwin Ali</t>
  </si>
  <si>
    <t>Gladys Sim</t>
  </si>
  <si>
    <t>GladysSim</t>
  </si>
  <si>
    <t>SMTP:gladys.sim@apexgroup.com</t>
  </si>
  <si>
    <t>SMTP:gladys.sim@apexgroup.com;smtp:GladysSim@maitlandgroup.com;X500:/o=FUNDSERVICES/ou=Exchange Administrative Group (FYDIBOHF23SPDLT)/cn=Recipients/cn=c031f00d405b4205b2159df1ac484cf1-Gladys Sim</t>
  </si>
  <si>
    <t>Glen Apostol</t>
  </si>
  <si>
    <t>GlenApostol</t>
  </si>
  <si>
    <t>SMTP:glena@apexgroup.com</t>
  </si>
  <si>
    <t>SMTP:glena@apexgroup.com;smtp:GlenApostol@maitlandgroup.com;X500:/o=FUNDSERVICES/ou=Exchange Administrative Group (FYDIBOHF23SPDLT)/cn=Recipients/cn=7590f638baf14eb2b959fedd09c90ece-Glen Aposto</t>
  </si>
  <si>
    <t>GlenCopans</t>
  </si>
  <si>
    <t>SMTP:glen.copans@momentum.co.za</t>
  </si>
  <si>
    <t>SMTP:glen.copans@momentum.co.za;smtp:Glen.Copans@maitlandgroup.com;smtp:GlenCopans@constantia.co.im;smtp:GlenCopans@constantia.com;smtp:GlenCopans@group.com;smtp:GlenCopans@maitlandbvi.com;smtp:GlenCopans@maitlandco.com;smtp:GlenCopans@maitlandgroup.fr;smtp:GlenCopans@maitlandgroup.mail.onmicrosoft.com;smtp:GlenCopans@maitlandrsa.com;smtp:GlenCopans@maitlandtrust.com;smtp:GlenCopans@moorgateIS.com;smtp:GlenCopans@mpartners.fr;smtp:GlenCopans@mpartners.lu;smtp:GlenCopans@nmcf.co.uk;x500:/o=ExchangeLabs/ou=Exchange Administrative Group (FYDIBOHF23SPDLT)/cn=Recipients/cn=b076cf976182442b912b5bf26f10cbd3-GlenCopans;X500:/o=Group/ou=Exchange Administrative Group (FYDIBOHF23SPDLT)/cn=Recipients/cn=Glen Copanse15</t>
  </si>
  <si>
    <t>glenda</t>
  </si>
  <si>
    <t>SMTP:glenda@elementim.co.za</t>
  </si>
  <si>
    <t>SMTP:glenda@elementim.co.za;smtp:glenda@constantia.co.im;smtp:glenda@constantia.com;smtp:glenda@group.com;smtp:glenda@maitlandbvi.com;smtp:glenda@maitlandco.com;smtp:glenda@maitlandgroup.com;smtp:glenda@maitlandgroup.fr;smtp:glenda@maitlandgroup.mail.onmicrosoft.com;smtp:glenda@maitlandrsa.com;smtp:glenda@maitlandtrust.com;smtp:glenda@moorgateIS.com;smtp:glenda@mpartners.fr;smtp:glenda@mpartners.lu;smtp:glenda@nmcf.co.uk;x500:/o=ExchangeLabs/ou=Exchange Administrative Group (FYDIBOHF23SPDLT)/cn=Recipients/cn=b75fa8ee445b4886abeeac66584f34ad-glenda;X500:/o=Group/ou=Exchange Administrative Group (FYDIBOHF23SPDLT)/cn=Recipients/cn=Glenda9af</t>
  </si>
  <si>
    <t>Glenda Hay</t>
  </si>
  <si>
    <t>GlendaHay</t>
  </si>
  <si>
    <t>SMTP:glenda.hay@apexfs.com</t>
  </si>
  <si>
    <t>SMTP:glenda.hay@apexfs.com;smtp:GlendaHay@maitlandgroup.com;X500:/o=FUNDSERVICES/ou=Exchange Administrative Group (FYDIBOHF23SPDLT)/cn=Recipients/cn=050ac73e864c4a8fb5d0814fa5addb27-Glenda Hay</t>
  </si>
  <si>
    <t>Glenda Pearson2</t>
  </si>
  <si>
    <t>GlendaPearson2</t>
  </si>
  <si>
    <t>SMTP:glenda.pearson2@stonehagefleming.com</t>
  </si>
  <si>
    <t>SMTP:glenda.pearson2@stonehagefleming.com;smtp:GlendaPearson2@maitlandgroup.mail.onmicrosoft.com;X500:/o=Group/ou=Exchange Administrative Group (FYDIBOHF23SPDLT)/cn=Recipients/cn=Glenda Pearson2f4c</t>
  </si>
  <si>
    <t>Glenn Peter</t>
  </si>
  <si>
    <t>GlennPeter</t>
  </si>
  <si>
    <t>SMTP:glenn.peter@apexgroup.com</t>
  </si>
  <si>
    <t>SMTP:glenn.peter@apexgroup.com;smtp:GlennPeter@maitlandgroup.com;X500:/o=FUNDSERVICES/ou=Exchange Administrative Group (FYDIBOHF23SPDLT)/cn=Recipients/cn=9ee34333f806429797310fb366d54a51-Glenn Peter</t>
  </si>
  <si>
    <t>Glenn Tomlinson</t>
  </si>
  <si>
    <t>GlennTomlinson</t>
  </si>
  <si>
    <t>SMTP:glenn.tomlinson@apexgroup.com</t>
  </si>
  <si>
    <t>SMTP:glenn.tomlinson@apexgroup.com;smtp:GlennTomlinson@maitlandgroup.com;X500:/o=FUNDSERVICES/ou=Exchange Administrative Group (FYDIBOHF23SPDLT)/cn=Recipients/cn=8b5ae51370f749c6ab81630d8913942c-Glenn Tomli</t>
  </si>
  <si>
    <t>Glenrand</t>
  </si>
  <si>
    <t>SMTP:glenrandcpt@absa.co.za</t>
  </si>
  <si>
    <t>SMTP:glenrandcpt@absa.co.za;X500:/o=FinSouceGroup/ou=First Administrative Group/cn=Recipients/cn=Glenrand;smtp:Glen.Rand@maitlandgroup.co.za;smtp:Glen.Rand@maitlandgroup.com;smtp:Glen.Rand@target.local;smtp:Glenrand@constantia.co.im;smtp:Glenrand@constantia.com;smtp:Glenrand@group.com;smtp:Glenrand@maitlandbvi.com;smtp:Glenrand@maitlandco.com;smtp:Glenrand@maitlandgroup.fr;smtp:Glenrand@maitlandgroup.mail.onmicrosoft.com;smtp:Glenrand@maitlandrsa.com;smtp:Glenrand@maitlandtrust.com;smtp:Glenrand@moorgateIS.com;smtp:Glenrand@mpartners.fr;smtp:Glenrand@mpartners.lu;smtp:Glenrand@nmcf.co.uk;x500:/o=Exchange Organisation/ou=Exchange Administrative Group (FYDIBOHF23SPDLT)/cn=Recipients/cn=glenrandcpt;x500:/o=ExchangeLabs/ou=Exchange Administrative Group (FYDIBOHF23SPDLT)/cn=Recipients/cn=445a223439fd42058803ec8898549c63-Glenrand;x500:/o=Group/ou=Exchange Administrative Group (FYDIBOHF23SPDLT)/cn=Recipients/cn=glenrandcpt</t>
  </si>
  <si>
    <t>global.data (lipper.reuters)</t>
  </si>
  <si>
    <t>global.datalipper.reuters</t>
  </si>
  <si>
    <t>SMTP:global.data@lipper.reuters.com</t>
  </si>
  <si>
    <t>SMTP:global.data@lipper.reuters.com;X500:/o=FinSouceGroup/ou=First Administrative Group/cn=Recipients/cn=global.data(lipper.reuters);smtp:global.datalipper.reuters@maitlandgroup.co.za;smtp:global.datalipper.reuters@maitlandgroup.com;smtp:global.datalipper.reuters@maitlandgroup.mail.onmicrosoft.com;x500:/o=Exchange Organisation/ou=Exchange Administrative Group (FYDIBOHF23SPDLT)/cn=Recipients/cn=global.data;x500:/o=ExchangeLabs/ou=Exchange Administrative Group (FYDIBOHF23SPDLT)/cn=Recipients/cn=3022c6a22fa24ee786021d321ac8fb69-global.data;x500:/o=Group/ou=Exchange Administrative Group (FYDIBOHF23SPDLT)/cn=Recipients/cn=global.data2</t>
  </si>
  <si>
    <t>global.data@thomsonreuters.com</t>
  </si>
  <si>
    <t>global.data</t>
  </si>
  <si>
    <t>SMTP:global.data@thomsonreuters.com</t>
  </si>
  <si>
    <t>x500:/o=Group/ou=Exchange Administrative Group (FYDIBOHF23SPDLT)/cn=Recipients/cn=global.data;SMTP:global.data@thomsonreuters.com;X500:/o=FinSouceGroup/ou=First Administrative Group/cn=Recipients/cn=global.data;smtp:global.data@maitlandgroup.co.za;smtp:global.data@maitlandgroup.com;smtp:global.data@maitlandgroup.mail.onmicrosoft.com;x500:/o=Exchange Organisation/ou=Exchange Administrative Group (FYDIBOHF23SPDLT)/cn=Recipients/cn=global.data2</t>
  </si>
  <si>
    <t>Gloria Mnguni</t>
  </si>
  <si>
    <t>gmnguni</t>
  </si>
  <si>
    <t>SMTP:gmnguni@fairbairncapital.com</t>
  </si>
  <si>
    <t>SMTP:gmnguni@fairbairncapital.com;X500:/o=FinSouceGroup/ou=First Administrative Group/cn=Recipients/cn=gmnguni;smtp:Gloria.Mnguni2@maitlandgroup.co.za;smtp:Gloria.Mnguni@maitlandgroup.com;smtp:gmnguni@maitlandgroup.co.za;smtp:gmnguni@maitlandgroup.mail.onmicrosoft.com;x500:/o=Exchange Organisation/ou=Exchange Administrative Group (FYDIBOHF23SPDLT)/cn=Recipients/cn=gmnguni;x500:/o=ExchangeLabs/ou=Exchange Administrative Group (FYDIBOHF23SPDLT)/cn=Recipients/cn=2b8d07bf7ae34d8ea6609f50670fac51-gmnguni;x500:/o=Group/ou=Exchange Administrative Group (FYDIBOHF23SPDLT)/cn=Recipients/cn=gmnguni</t>
  </si>
  <si>
    <t>Gloria Mnguni (OldMut)</t>
  </si>
  <si>
    <t>GloriaM</t>
  </si>
  <si>
    <t>SMTP:GMnguni@oldmutual.com</t>
  </si>
  <si>
    <t>SMTP:GMnguni@oldmutual.com;X500:/o=FinSouceGroup/ou=First Administrative Group/cn=Recipients/cn=GloriaM;smtp:Gloria.Mnguni@maitlandgroup.co.za;smtp:GloriaM@maitlandgroup.co.za;smtp:GloriaM@maitlandgroup.mail.onmicrosoft.com;x500:/o=Exchange Organisation/ou=Exchange Administrative Group (FYDIBOHF23SPDLT)/cn=Recipients/cn=GMnguni2;x500:/o=ExchangeLabs/ou=Exchange Administrative Group (FYDIBOHF23SPDLT)/cn=Recipients/cn=638f907a51114f70888e9ccb28a80df1-GloriaM;x500:/o=Group/ou=Exchange Administrative Group (FYDIBOHF23SPDLT)/cn=Recipients/cn=GMnguni2</t>
  </si>
  <si>
    <t>Gloria Zwane</t>
  </si>
  <si>
    <t>GloriaZwane</t>
  </si>
  <si>
    <t>SMTP:gloria.zwane@apexgroup.com</t>
  </si>
  <si>
    <t>SMTP:gloria.zwane@apexgroup.com;smtp:GloriaZwane@maitlandgroup.com;X500:/o=FUNDSERVICES/ou=Exchange Administrative Group (FYDIBOHF23SPDLT)/cn=Recipients/cn=cad231c59a6b436c9466541177a8d929-Gloria Zwan</t>
  </si>
  <si>
    <t>Glyn Gibbs</t>
  </si>
  <si>
    <t>GlynGibbs</t>
  </si>
  <si>
    <t>SMTP:glyn@apexgroup.com</t>
  </si>
  <si>
    <t>SMTP:glyn@apexgroup.com;smtp:GlynGibbs@maitlandgroup.com;X500:/o=FUNDSERVICES/ou=Exchange Administrative Group (FYDIBOHF23SPDLT)/cn=Recipients/cn=70b0ae488c4f46798f894db8b8db62a7-Glyn Gibbs</t>
  </si>
  <si>
    <t>Glynnis Byron</t>
  </si>
  <si>
    <t>GlynnisB</t>
  </si>
  <si>
    <t>SMTP:gbyron@coronation.co.za</t>
  </si>
  <si>
    <t>SMTP:gbyron@coronation.co.za;X500:/o=FinSouceGroup/ou=First Administrative Group/cn=Recipients/cn=GlynnisB;smtp:Glynnis.Byron@maitlandgroup.co.za;smtp:Glynnis.Byron@maitlandgroup.com;smtp:Glynnis.Byron@target.local;smtp:GlynnisB@constantia.co.im;smtp:GlynnisB@constantia.com;smtp:GlynnisB@finsourcegroup.com;smtp:GlynnisB@group.com;smtp:GlynnisB@maitlandbvi.com;smtp:GlynnisB@maitlandco.com;smtp:GlynnisB@maitlandgroup.co.za;smtp:GlynnisB@maitlandgroup.fr;smtp:GlynnisB@maitlandgroup.mail.onmicrosoft.com;smtp:GlynnisB@maitlandrsa.com;smtp:GlynnisB@maitlandtrust.com;smtp:GlynnisB@moorgateIS.com;smtp:GlynnisB@mpartners.fr;smtp:GlynnisB@mpartners.lu;smtp:GlynnisB@nmcf.co.uk;x500:/o=Exchange Organisation/ou=Exchange Administrative Group (FYDIBOHF23SPDLT)/cn=Recipients/cn=gbyron;x500:/o=ExchangeLabs/ou=Exchange Administrative Group (FYDIBOHF23SPDLT)/cn=Recipients/cn=1f80a3c732524e34ba664f2c2c846928-GlynnisB;x500:/o=Group/ou=Exchange Administrative Group (FYDIBOHF23SPDLT)/cn=Recipients/cn=gbyron</t>
  </si>
  <si>
    <t>Glynnis de Jager</t>
  </si>
  <si>
    <t>Glynnisd</t>
  </si>
  <si>
    <t>SMTP:gdejager@coronation.co.za</t>
  </si>
  <si>
    <t>SMTP:gdejager@coronation.co.za;X500:/o=FinSouceGroup/ou=First Administrative Group/cn=Recipients/cn=Glynnisd;smtp:Glynnis.deJager@maitlandgroup.co.za;smtp:Glynnis.deJager@maitlandgroup.com;smtp:Glynnisd@constantia.co.im;smtp:Glynnisd@constantia.com;smtp:Glynnisd@finsourcegroup.com;smtp:Glynnisd@group.com;smtp:Glynnisd@maitlandbvi.com;smtp:Glynnisd@maitlandco.com;smtp:Glynnisd@maitlandgroup.co.za;smtp:Glynnisd@maitlandgroup.fr;smtp:Glynnisd@maitlandgroup.mail.onmicrosoft.com;smtp:Glynnisd@maitlandrsa.com;smtp:Glynnisd@maitlandtrust.com;smtp:Glynnisd@moorgateIS.com;smtp:Glynnisd@mpartners.fr;smtp:Glynnisd@mpartners.lu;smtp:Glynnisd@nmcf.co.uk;x500:/o=Exchange Organisation/ou=Exchange Administrative Group (FYDIBOHF23SPDLT)/cn=Recipients/cn=gdejager;x500:/o=ExchangeLabs/ou=Exchange Administrative Group (FYDIBOHF23SPDLT)/cn=Recipients/cn=a5cc925ba32349be872c78dad065a27a-Glynnisd;x500:/o=Group/ou=Exchange Administrative Group (FYDIBOHF23SPDLT)/cn=Recipients/cn=gdejager</t>
  </si>
  <si>
    <t>Glynnis Decruz (CloudRock)</t>
  </si>
  <si>
    <t>GlynnisDecruz_CloudRock_</t>
  </si>
  <si>
    <t>SMTP:v-glynnis.decruz@apexgroup.com</t>
  </si>
  <si>
    <t>SMTP:v-glynnis.decruz@apexgroup.com;smtp:GlynnisDecruz?CloudRock?@maitlandgroup.com;X500:/o=FUNDSERVICES/ou=Exchange Administrative Group (FYDIBOHF23SPDLT)/cn=Recipients/cn=15657c8b2eed47f4b83e88b31350213b-Glynnis Dec</t>
  </si>
  <si>
    <t>gm.middleofficeincome@hsbc.com</t>
  </si>
  <si>
    <t>CHE-contact26</t>
  </si>
  <si>
    <t>SMTP:gm.middleofficeincome@hsbc.com</t>
  </si>
  <si>
    <t>SMTP:gm.middleofficeincome@hsbc.com;smtp:CHE-contact26@constantia.co.im;smtp:CHE-contact26@constantia.com;smtp:CHE-contact26@group.com;smtp:CHE-contact26@maitlandbvi.com;smtp:CHE-contact26@maitlandco.com;smtp:CHE-contact26@maitlandgroup.com;smtp:CHE-contact26@maitlandgroup.fr;smtp:CHE-contact26@maitlandgroup.mail.onmicrosoft.com;smtp:CHE-contact26@maitlandrsa.com;smtp:CHE-contact26@maitlandtrust.com;smtp:CHE-contact26@moorgateIS.com;smtp:CHE-contact26@mpartners.fr;smtp:CHE-contact26@mpartners.lu;smtp:CHE-contact26@nmcf.co.uk;X500:/o=Group/ou=Exchange Administrative Group (FYDIBOHF23SPDLT)/cn=Recipients/cn=gm.middleofficeincome@hsbc.com6ea</t>
  </si>
  <si>
    <t>Gmann</t>
  </si>
  <si>
    <t>SMTP:Gmann@36one.co.za</t>
  </si>
  <si>
    <t>SMTP:Gmann@36one.co.za;smtp:Gmann@constantia.co.im;smtp:Gmann@constantia.com;smtp:Gmann@group.com;smtp:Gmann@maitlandbvi.com;smtp:Gmann@maitlandco.com;smtp:Gmann@maitlandgroup.com;smtp:Gmann@maitlandgroup.fr;smtp:Gmann@maitlandgroup.mail.onmicrosoft.com;smtp:Gmann@maitlandrsa.com;smtp:Gmann@maitlandtrust.com;smtp:Gmann@moorgateIS.com;smtp:Gmann@mpartners.fr;smtp:Gmann@mpartners.lu;smtp:Gmann@nmcf.co.uk;x500:/o=ExchangeLabs/ou=Exchange Administrative Group (FYDIBOHF23SPDLT)/cn=Recipients/cn=a3d786d65fcb4b229c02ff1572d354b9-Grant Mann;X500:/o=Group/ou=Exchange Administrative Group (FYDIBOHF23SPDLT)/cn=Recipients/cn=Gmann50c</t>
  </si>
  <si>
    <t>Gnanabalan Veeraiya</t>
  </si>
  <si>
    <t>GnanabalanVeeraiya</t>
  </si>
  <si>
    <t>SMTP:gnanabalan.veeraiya@apexgroup.com</t>
  </si>
  <si>
    <t>SMTP:gnanabalan.veeraiya@apexgroup.com;smtp:GnanabalanVeeraiya@maitlandgroup.com;X500:/o=FUNDSERVICES/ou=Exchange Administrative Group (FYDIBOHF23SPDLT)/cn=Recipients/cn=607eac47d4eb4ee2b2aaf8c188e50281-Gnanabalan</t>
  </si>
  <si>
    <t>Gnanamani Rajendran</t>
  </si>
  <si>
    <t>GnanamaniRajendran</t>
  </si>
  <si>
    <t>SMTP:gnanamani.rajendran@apexgroup.com</t>
  </si>
  <si>
    <t>SMTP:gnanamani.rajendran@apexgroup.com;smtp:GnanamaniRajendran@maitlandgroup.com;X500:/o=FUNDSERVICES/ou=Exchange Administrative Group (FYDIBOHF23SPDLT)/cn=Recipients/cn=2d04e268517f43f589b19e1a37f8467d-Gnanamani R</t>
  </si>
  <si>
    <t>Gnaneshwar Bethi</t>
  </si>
  <si>
    <t>GnaneshwarBethi</t>
  </si>
  <si>
    <t>SMTP:gnaneshwar.bethi@apexgroup.com</t>
  </si>
  <si>
    <t>SMTP:gnaneshwar.bethi@apexgroup.com;smtp:GnaneshwarBethi@maitlandgroup.com;X500:/o=FUNDSERVICES/ou=Exchange Administrative Group (FYDIBOHF23SPDLT)/cn=Recipients/cn=ed3f8929aeba450f9fc092a877eaaa9a-Gnaneshwar</t>
  </si>
  <si>
    <t>Godfrey Groepes</t>
  </si>
  <si>
    <t>GodfreyG</t>
  </si>
  <si>
    <t>SMTP:ggroepes@coronation.co.za</t>
  </si>
  <si>
    <t>SMTP:ggroepes@coronation.co.za;X500:/o=FinSouceGroup/ou=First Administrative Group/cn=Recipients/cn=GodfreyG;smtp:Godfrey.Groepes@maitlandgroup.co.za;smtp:Godfrey.Groepes@maitlandgroup.com;smtp:Godfrey.Groepes@target.local;smtp:GodfreyG@constantia.co.im;smtp:GodfreyG@constantia.com;smtp:GodfreyG@finsourcegroup.com;smtp:GodfreyG@group.com;smtp:GodfreyG@maitlandbvi.com;smtp:GodfreyG@maitlandco.com;smtp:GodfreyG@maitlandgroup.co.za;smtp:GodfreyG@maitlandgroup.fr;smtp:GodfreyG@maitlandgroup.mail.onmicrosoft.com;smtp:GodfreyG@maitlandrsa.com;smtp:GodfreyG@maitlandtrust.com;smtp:GodfreyG@moorgateIS.com;smtp:GodfreyG@mpartners.fr;smtp:GodfreyG@mpartners.lu;smtp:GodfreyG@nmcf.co.uk;x500:/o=Exchange Organisation/ou=Exchange Administrative Group (FYDIBOHF23SPDLT)/cn=Recipients/cn=ggroepes;x500:/o=ExchangeLabs/ou=Exchange Administrative Group (FYDIBOHF23SPDLT)/cn=Recipients/cn=0bbbf0175d844308ab472648f9705031-GodfreyG;x500:/o=Group/ou=Exchange Administrative Group (FYDIBOHF23SPDLT)/cn=Recipients/cn=ggroepes</t>
  </si>
  <si>
    <t>Godwill Dakoma</t>
  </si>
  <si>
    <t>GodwillD</t>
  </si>
  <si>
    <t>SMTP:godwilld@tasc.co.za</t>
  </si>
  <si>
    <t>SMTP:godwilld@tasc.co.za;X500:/o=FinSouceGroup/ou=First Administrative Group/cn=Recipients/cn=GodwillD;smtp:Godwill.Dakoma@maitlandgroup.co.za;smtp:Godwill.Dakoma@maitlandgroup.com;smtp:Godwill.Dakoma@target.local;smtp:GodwillD@constantia.co.im;smtp:GodwillD@constantia.com;smtp:GodwillD@finsourcegroup.com;smtp:GodwillD@group.com;smtp:GodwillD@maitlandbvi.com;smtp:GodwillD@maitlandco.com;smtp:GodwillD@maitlandgroup.co.za;smtp:GodwillD@maitlandgroup.fr;smtp:GodwillD@maitlandgroup.mail.onmicrosoft.com;smtp:GodwillD@maitlandrsa.com;smtp:GodwillD@maitlandtrust.com;smtp:GodwillD@moorgateIS.com;smtp:GodwillD@mpartners.fr;smtp:GodwillD@mpartners.lu;smtp:GodwillD@nmcf.co.uk;x500:/o=Exchange Organisation/ou=Exchange Administrative Group (FYDIBOHF23SPDLT)/cn=Recipients/cn=godwilld;x500:/o=ExchangeLabs/ou=Exchange Administrative Group (FYDIBOHF23SPDLT)/cn=Recipients/cn=d12b1b7bcccc4700b21245ff14b84301-GodwillD;x500:/o=Group/ou=Exchange Administrative Group (FYDIBOHF23SPDLT)/cn=Recipients/cn=godwilld</t>
  </si>
  <si>
    <t>Gohar Manukyan</t>
  </si>
  <si>
    <t>GoharManukyan</t>
  </si>
  <si>
    <t>SMTP:gohar.manukyan@apexfs.com</t>
  </si>
  <si>
    <t>SMTP:gohar.manukyan@apexfs.com;smtp:GoharManukyan@maitlandgroup.com;X500:/o=FUNDSERVICES/ou=Exchange Administrative Group (FYDIBOHF23SPDLT)/cn=Recipients/cn=ba1a9e491b774f63adb8e1574692c493-Gohar Manuk</t>
  </si>
  <si>
    <t>Gokul Marda (Continuserve)</t>
  </si>
  <si>
    <t>GokulMarda_Continuserve_</t>
  </si>
  <si>
    <t>SMTP:v-gokul.marda@apexgroup.com</t>
  </si>
  <si>
    <t>SMTP:v-gokul.marda@apexgroup.com;smtp:GokulMarda?Continuserve?@maitlandgroup.com;X500:/o=FUNDSERVICES/ou=Exchange Administrative Group (FYDIBOHF23SPDLT)/cn=Recipients/cn=392cf0ebcd6644ca907725c1e83ac742-Gokul Marda</t>
  </si>
  <si>
    <t>Golam Evan</t>
  </si>
  <si>
    <t>GolamEvan</t>
  </si>
  <si>
    <t>SMTP:golam.evan@apexgroup.com</t>
  </si>
  <si>
    <t>SMTP:golam.evan@apexgroup.com;smtp:GolamEvan@maitlandgroup.com;X500:/o=FUNDSERVICES/ou=Exchange Administrative Group (FYDIBOHF23SPDLT)/cn=Recipients/cn=6cd6f683ed1a41a3acd03651132f3877-Golam Evan</t>
  </si>
  <si>
    <t>Goldwin Ong</t>
  </si>
  <si>
    <t>GoldwinOng</t>
  </si>
  <si>
    <t>SMTP:goldwin.ong@apexfunds.us</t>
  </si>
  <si>
    <t>SMTP:goldwin.ong@apexfunds.us;smtp:GoldwinOng@maitlandgroup.com;X500:/o=FUNDSERVICES/ou=Exchange Administrative Group (FYDIBOHF23SPDLT)/cn=Recipients/cn=4f1a3ec4241c4030b8779662bce99a68-Goldwin Ong</t>
  </si>
  <si>
    <t>Goli Ramya</t>
  </si>
  <si>
    <t>GoliRamya</t>
  </si>
  <si>
    <t>SMTP:ramya.goli@apexgroup.com</t>
  </si>
  <si>
    <t>SMTP:ramya.goli@apexgroup.com;smtp:GoliRamya@maitlandgroup.com;X500:/o=FUNDSERVICES/ou=Exchange Administrative Group (FYDIBOHF23SPDLT)/cn=Recipients/cn=3ea70fd7eb094bcd94e772aa48af5afe-Goli Ramya</t>
  </si>
  <si>
    <t>Goli Vinay</t>
  </si>
  <si>
    <t>GoliVinay</t>
  </si>
  <si>
    <t>SMTP:goli.vinay@apexgroup.com</t>
  </si>
  <si>
    <t>SMTP:goli.vinay@apexgroup.com;smtp:GoliVinay@maitlandgroup.com;X500:/o=FUNDSERVICES/ou=Exchange Administrative Group (FYDIBOHF23SPDLT)/cn=Recipients/cn=ad08120190ae4312bf89fbcb0b738996-Goli Vinay</t>
  </si>
  <si>
    <t>Gollamudi Rajeswar Sarath</t>
  </si>
  <si>
    <t>GollamudiRajeswarSarath</t>
  </si>
  <si>
    <t>SMTP:gollamudi.sarath@apexgroup.com</t>
  </si>
  <si>
    <t>SMTP:gollamudi.sarath@apexgroup.com;smtp:GollamudiRajeswarSarath@maitlandgroup.com;X500:/o=FUNDSERVICES/ou=Exchange Administrative Group (FYDIBOHF23SPDLT)/cn=Recipients/cn=c5fc1aec716c44a39f95a0b60e36331b-Gollamudi R</t>
  </si>
  <si>
    <t>Gollany Mogale (Lanem@absa.co.za)</t>
  </si>
  <si>
    <t>GollanyM</t>
  </si>
  <si>
    <t>SMTP:Lanem@absa.co.za</t>
  </si>
  <si>
    <t>SMTP:Lanem@absa.co.za;X500:/o=FinSouceGroup/ou=First Administrative Group/cn=Recipients/cn=GollanyM;smtp:Gollany.Mogale@maitlandgroup.co.za;smtp:Gollany.Mogale@maitlandgroup.com;smtp:Gollany.Mogale@target.local;smtp:GollanyM@constantia.co.im;smtp:GollanyM@constantia.com;smtp:GollanyM@finsourcegroup.com;smtp:GollanyM@group.com;smtp:GollanyM@maitlandbvi.com;smtp:GollanyM@maitlandco.com;smtp:GollanyM@maitlandgroup.co.za;smtp:GollanyM@maitlandgroup.fr;smtp:GollanyM@maitlandgroup.mail.onmicrosoft.com;smtp:GollanyM@maitlandrsa.com;smtp:GollanyM@maitlandtrust.com;smtp:GollanyM@moorgateIS.com;smtp:GollanyM@mpartners.fr;smtp:GollanyM@mpartners.lu;smtp:GollanyM@nmcf.co.uk;x500:/o=Exchange Organisation/ou=Exchange Administrative Group (FYDIBOHF23SPDLT)/cn=Recipients/cn=Lanem;x500:/o=ExchangeLabs/ou=Exchange Administrative Group (FYDIBOHF23SPDLT)/cn=Recipients/cn=a19d2ce7ad754533abf96a3fcab40ce5-GollanyM;x500:/o=Group/ou=Exchange Administrative Group (FYDIBOHF23SPDLT)/cn=Recipients/cn=Lanem</t>
  </si>
  <si>
    <t>Gomathi C</t>
  </si>
  <si>
    <t>GomathiC</t>
  </si>
  <si>
    <t>SMTP:gomathi.c@apexgroup.com</t>
  </si>
  <si>
    <t>SMTP:gomathi.c@apexgroup.com;smtp:GomathiC@maitlandgroup.com;X500:/o=FUNDSERVICES/ou=Exchange Administrative Group (FYDIBOHF23SPDLT)/cn=Recipients/cn=da2c4d5bef2947abb03ceaa87f494336-Gomathi C</t>
  </si>
  <si>
    <t>Gonuguntla Rama Rao</t>
  </si>
  <si>
    <t>GonuguntlaRamaRao</t>
  </si>
  <si>
    <t>SMTP:ramarao.gonuguntla@apexgroup.com</t>
  </si>
  <si>
    <t>SMTP:ramarao.gonuguntla@apexgroup.com;smtp:GonuguntlaRamaRao@maitlandgroup.com;X500:/o=FUNDSERVICES/ou=Exchange Administrative Group (FYDIBOHF23SPDLT)/cn=Recipients/cn=ea58e1a263904969a770aaf541030e56-Gonuguntla</t>
  </si>
  <si>
    <t>Gonzalo Diron</t>
  </si>
  <si>
    <t>GonzaloDiron</t>
  </si>
  <si>
    <t>SMTP:gonzalo.diron@apexgroup.com</t>
  </si>
  <si>
    <t>SMTP:gonzalo.diron@apexgroup.com;smtp:GonzaloDiron@maitlandgroup.com;X500:/o=FUNDSERVICES/ou=Exchange Administrative Group (FYDIBOHF23SPDLT)/cn=Recipients/cn=d443d73b415341f7bfd757f9dc71b38c-Gonzalo Dir</t>
  </si>
  <si>
    <t>Goolnaz Soogun</t>
  </si>
  <si>
    <t>GoolnazSoogun</t>
  </si>
  <si>
    <t>SMTP:goolnaz@apexgroup.com</t>
  </si>
  <si>
    <t>SMTP:goolnaz@apexgroup.com;smtp:GoolnazSoogun@maitlandgroup.com;X500:/o=FUNDSERVICES/ou=Exchange Administrative Group (FYDIBOHF23SPDLT)/cn=Recipients/cn=66297538c3e8469f8c0de207ab7966c3-Goolnaz Soo</t>
  </si>
  <si>
    <t>Gooshilah Mussai</t>
  </si>
  <si>
    <t>GooshilahMussai</t>
  </si>
  <si>
    <t>SMTP:gooshilah.mussai@apexgroup.com</t>
  </si>
  <si>
    <t>SMTP:gooshilah.mussai@apexgroup.com;smtp:GooshilahMussai@maitlandgroup.com;X500:/o=FUNDSERVICES/ou=Exchange Administrative Group (FYDIBOHF23SPDLT)/cn=Recipients/cn=56389836de544a89b5790ea5dd0b2354-Gooshilah M</t>
  </si>
  <si>
    <t>Gopalakrishnan Rajeswaran</t>
  </si>
  <si>
    <t>GopalakrishnanRajeswaran</t>
  </si>
  <si>
    <t>SMTP:gopalakrishnan.rajeswaran@apexgroup.com</t>
  </si>
  <si>
    <t>SMTP:gopalakrishnan.rajeswaran@apexgroup.com;smtp:GopalakrishnanRajeswaran@maitlandgroup.com;X500:/o=FUNDSERVICES/ou=Exchange Administrative Group (FYDIBOHF23SPDLT)/cn=Recipients/cn=3e61ee333a574a71b08e99ab8992eeb1-Gopalakrish</t>
  </si>
  <si>
    <t>Gopikrishna Rayapu</t>
  </si>
  <si>
    <t>GopikrishnaRayapu</t>
  </si>
  <si>
    <t>SMTP:gopikrishna.rayapu@apexgroup.com</t>
  </si>
  <si>
    <t>SMTP:gopikrishna.rayapu@apexgroup.com;smtp:GopikrishnaRayapu@maitlandgroup.com;X500:/o=FUNDSERVICES/ou=Exchange Administrative Group (FYDIBOHF23SPDLT)/cn=Recipients/cn=c7f80280e75a4ba1b1bd477e3f38cbe7-Gopikrishna</t>
  </si>
  <si>
    <t>Gopisettyvenkata Krishna</t>
  </si>
  <si>
    <t>GopisettyvenkataKrishna</t>
  </si>
  <si>
    <t>SMTP:gopisettyvenkata.krishna@apexgroup.com</t>
  </si>
  <si>
    <t>SMTP:gopisettyvenkata.krishna@apexgroup.com;smtp:GopisettyvenkataKrishna@maitlandgroup.com;X500:/o=FUNDSERVICES/ou=Exchange Administrative Group (FYDIBOHF23SPDLT)/cn=Recipients/cn=4f006b57d5e747759fbf7fe031b0c77d-Gopisettyve</t>
  </si>
  <si>
    <t>Gora Savithri</t>
  </si>
  <si>
    <t>GoraSavithri</t>
  </si>
  <si>
    <t>SMTP:gora.savithri@apexgroup.com</t>
  </si>
  <si>
    <t>SMTP:gora.savithri@apexgroup.com;smtp:GoraSavithri@maitlandgroup.com;X500:/o=FUNDSERVICES/ou=Exchange Administrative Group (FYDIBOHF23SPDLT)/cn=Recipients/cn=a1cc07ce305c4fc7b117b90f5a05397f-Gora Savith</t>
  </si>
  <si>
    <t>Gordon Davids</t>
  </si>
  <si>
    <t>Gordon.Davids</t>
  </si>
  <si>
    <t>SMTP:Gordon.Davids@momentum.co.za</t>
  </si>
  <si>
    <t>SMTP:Gordon.Davids@momentum.co.za;smtp:Gordon.Davids@constantia.co.im;smtp:Gordon.Davids@constantia.com;smtp:Gordon.Davids@group.com;smtp:Gordon.Davids@maitlandbvi.com;smtp:Gordon.Davids@maitlandco.com;smtp:Gordon.Davids@maitlandgroup.fr;smtp:Gordon.Davids@maitlandrsa.com;smtp:Gordon.Davids@maitlandtrust.com;smtp:Gordon.Davids@moorgateIS.com;smtp:Gordon.Davids@mpartners.fr;smtp:Gordon.Davids@mpartners.lu;smtp:Gordon.Davids@nmcf.co.uk;x500:/o=ExchangeLabs/ou=Exchange Administrative Group (FYDIBOHF23SPDLT)/cn=Recipients/cn=a51068da3ebe4266b51818a2999fb466-Gordon.Davi;X500:/o=Group/ou=Exchange Administrative Group (FYDIBOHF23SPDLT)/cn=Recipients/cn=Gordon Davidsfc8</t>
  </si>
  <si>
    <t>GordonOptimuminvestgroup</t>
  </si>
  <si>
    <t>SMTP:gordon@optimuminvestgroup.com</t>
  </si>
  <si>
    <t>SMTP:gordon@optimuminvestgroup.com;smtp:GordonOptimuminvestgroup@constantia.co.im;smtp:GordonOptimuminvestgroup@constantia.com;smtp:GordonOptimuminvestgroup@group.com;smtp:GordonOptimuminvestgroup@maitlandbvi.com;smtp:GordonOptimuminvestgroup@maitlandco.com;smtp:GordonOptimuminvestgroup@maitlandgroup.com;smtp:GordonOptimuminvestgroup@maitlandgroup.fr;smtp:GordonOptimuminvestgroup@maitlandgroup.mail.onmicrosoft.com;smtp:GordonOptimuminvestgroup@maitlandrsa.com;smtp:GordonOptimuminvestgroup@maitlandtrust.com;smtp:GordonOptimuminvestgroup@moorgateIS.com;smtp:GordonOptimuminvestgroup@mpartners.fr;smtp:GordonOptimuminvestgroup@mpartners.lu;smtp:GordonOptimuminvestgroup@nmcf.co.uk;x500:/o=ExchangeLabs/ou=Exchange Administrative Group (FYDIBOHF23SPDLT)/cn=Recipients/cn=b47d6139775545bca8b8e65b14123fb2-Gordon Hatt;X500:/o=Group/ou=Exchange Administrative Group (FYDIBOHF23SPDLT)/cn=Recipients/cn=GordonOptimuminvestgroup6c6</t>
  </si>
  <si>
    <t>Gorete (Hewkonfin)</t>
  </si>
  <si>
    <t>Gorete</t>
  </si>
  <si>
    <t>SMTP:gorete@hewkonfin.co.za</t>
  </si>
  <si>
    <t>SMTP:gorete@hewkonfin.co.za;X500:/o=FinSouceGroup/ou=First Administrative Group/cn=Recipients/cn=Gorete;smtp:Gorete@constantia.co.im;smtp:Gorete@constantia.com;smtp:Gorete@finsourcegroup.com;smtp:Gorete@group.com;smtp:Gorete@maitlandbvi.com;smtp:Gorete@maitlandco.com;smtp:Gorete@maitlandgroup.co.za;smtp:Gorete@maitlandgroup.com;smtp:Gorete@maitlandgroup.fr;smtp:Gorete@maitlandgroup.mail.onmicrosoft.com;smtp:Gorete@maitlandrsa.com;smtp:Gorete@maitlandtrust.com;smtp:Gorete@moorgateIS.com;smtp:Gorete@mpartners.fr;smtp:Gorete@mpartners.lu;smtp:Gorete@nmcf.co.uk;x500:/o=Exchange Organisation/ou=Exchange Administrative Group (FYDIBOHF23SPDLT)/cn=Recipients/cn=gorete;x500:/o=ExchangeLabs/ou=Exchange Administrative Group (FYDIBOHF23SPDLT)/cn=Recipients/cn=b5a2142c333147caa8b87ff5c719fba8-Gorete;x500:/o=Group/ou=Exchange Administrative Group (FYDIBOHF23SPDLT)/cn=Recipients/cn=gorete</t>
  </si>
  <si>
    <t>Gorete Welland</t>
  </si>
  <si>
    <t>GoreteW</t>
  </si>
  <si>
    <t>SMTP:gorete.welland@investecmail.com</t>
  </si>
  <si>
    <t>SMTP:gorete.welland@investecmail.com;X500:/o=FinSouceGroup/ou=First Administrative Group/cn=Recipients/cn=GoreteW;smtp:Gorete.Welland@maitlandgroup.co.za;smtp:Gorete.Welland@maitlandgroup.com;smtp:Gorete.Welland@target.local;smtp:GoreteW@constantia.co.im;smtp:GoreteW@constantia.com;smtp:GoreteW@finsourcegroup.com;smtp:GoreteW@group.com;smtp:GoreteW@maitlandbvi.com;smtp:GoreteW@maitlandco.com;smtp:GoreteW@maitlandgroup.co.za;smtp:GoreteW@maitlandgroup.fr;smtp:GoreteW@maitlandgroup.mail.onmicrosoft.com;smtp:GoreteW@maitlandrsa.com;smtp:GoreteW@maitlandtrust.com;smtp:GoreteW@moorgateIS.com;smtp:GoreteW@mpartners.fr;smtp:GoreteW@mpartners.lu;smtp:GoreteW@nmcf.co.uk;x500:/o=Exchange Organisation/ou=Exchange Administrative Group (FYDIBOHF23SPDLT)/cn=Recipients/cn=gorete.welland;x500:/o=ExchangeLabs/ou=Exchange Administrative Group (FYDIBOHF23SPDLT)/cn=Recipients/cn=7b505a4a2c27433b89e65ad8563fde2d-GoreteW;x500:/o=Group/ou=Exchange Administrative Group (FYDIBOHF23SPDLT)/cn=Recipients/cn=gorete.welland</t>
  </si>
  <si>
    <t>Gorige Venkateswarlu</t>
  </si>
  <si>
    <t>GorigeVenkateswarlu</t>
  </si>
  <si>
    <t>SMTP:gorige.venkateswarlu@apexgroup.com</t>
  </si>
  <si>
    <t>SMTP:gorige.venkateswarlu@apexgroup.com;smtp:GorigeVenkateswarlu@maitlandgroup.com;X500:/o=FUNDSERVICES/ou=Exchange Administrative Group (FYDIBOHF23SPDLT)/cn=Recipients/cn=3ace131417314aeaa66c6a79d032cba2-Gorige Venk</t>
  </si>
  <si>
    <t>Gothanda Raman</t>
  </si>
  <si>
    <t>GothandaRaman</t>
  </si>
  <si>
    <t>SMTP:gothanda.raman@apexgroup.com</t>
  </si>
  <si>
    <t>SMTP:gothanda.raman@apexgroup.com;smtp:GothandaRaman@maitlandgroup.com;X500:/o=FUNDSERVICES/ou=Exchange Administrative Group (FYDIBOHF23SPDLT)/cn=Recipients/cn=65363b2302634e38bf23913302902a61-Gothanda Ra</t>
  </si>
  <si>
    <t>Goutam Priyadarsi</t>
  </si>
  <si>
    <t>goutam.priyadarsifis</t>
  </si>
  <si>
    <t>SMTP:goutam.priyadarsi@fisglobal.com</t>
  </si>
  <si>
    <t>SMTP:goutam.priyadarsi@fisglobal.com;smtp:Goutam.Priyadarsi@maitlandgroup.com;smtp:goutam.priyadarsifis@constantia.co.im;smtp:goutam.priyadarsifis@constantia.com;smtp:goutam.priyadarsifis@group.com;smtp:goutam.priyadarsifis@maitlandbvi.com;smtp:goutam.priyadarsifis@maitlandco.com;smtp:goutam.priyadarsifis@maitlandgroup.fr;smtp:goutam.priyadarsifis@maitlandgroup.mail.onmicrosoft.com;smtp:goutam.priyadarsifis@maitlandrsa.com;smtp:goutam.priyadarsifis@maitlandtrust.com;smtp:goutam.priyadarsifis@moorgateIS.com;smtp:goutam.priyadarsifis@mpartners.fr;smtp:goutam.priyadarsifis@mpartners.lu;smtp:goutam.priyadarsifis@nmcf.co.uk;x500:/o=ExchangeLabs/ou=Exchange Administrative Group (FYDIBOHF23SPDLT)/cn=Recipients/cn=f9bbc3e152cc4f9298f68545fa79e2d4-goutam.priy;X500:/o=Group/ou=Exchange Administrative Group (FYDIBOHF23SPDLT)/cn=Recipients/cn=Goutam Priyadarsi6f6</t>
  </si>
  <si>
    <t>Gouthami S</t>
  </si>
  <si>
    <t>GouthamiS</t>
  </si>
  <si>
    <t>SMTP:gouthami.s@apexgroup.com</t>
  </si>
  <si>
    <t>SMTP:gouthami.s@apexgroup.com;smtp:GouthamiS@maitlandgroup.com;X500:/o=FUNDSERVICES/ou=Exchange Administrative Group (FYDIBOHF23SPDLT)/cn=Recipients/cn=6ef1e7d575204462b3dc4e42b2f92295-Gouthami S</t>
  </si>
  <si>
    <t>Govardhan Maroju</t>
  </si>
  <si>
    <t>GovardhanMaroju</t>
  </si>
  <si>
    <t>SMTP:govardhan.maroju@apexgroup.com</t>
  </si>
  <si>
    <t>SMTP:govardhan.maroju@apexgroup.com;smtp:GovardhanMaroju@maitlandgroup.com;X500:/o=FUNDSERVICES/ou=Exchange Administrative Group (FYDIBOHF23SPDLT)/cn=Recipients/cn=df70d4f4e4fe47e89ea00de63c5ee6c1-Govardhan M</t>
  </si>
  <si>
    <t>Gowtham Nataraj</t>
  </si>
  <si>
    <t>GowthamNataraj</t>
  </si>
  <si>
    <t>SMTP:gowtham.nataraj@apexgroup.com</t>
  </si>
  <si>
    <t>SMTP:gowtham.nataraj@apexgroup.com;smtp:GowthamNataraj@maitlandgroup.com;X500:/o=FUNDSERVICES/ou=Exchange Administrative Group (FYDIBOHF23SPDLT)/cn=Recipients/cn=1ef82f98935549339e702cbb24a7d18c-Gowtham Nat</t>
  </si>
  <si>
    <t>Gowtham Raj</t>
  </si>
  <si>
    <t>GowthamRaj</t>
  </si>
  <si>
    <t>SMTP:gowtham.raj@apexgroup.com</t>
  </si>
  <si>
    <t>SMTP:gowtham.raj@apexgroup.com;smtp:GowthamRaj@maitlandgroup.com;X500:/o=FUNDSERVICES/ou=Exchange Administrative Group (FYDIBOHF23SPDLT)/cn=Recipients/cn=ebf5724fdc224f828f73d1b60914f021-Gowtham Raj</t>
  </si>
  <si>
    <t>gpather</t>
  </si>
  <si>
    <t>SMTP:gpather@silica.net</t>
  </si>
  <si>
    <t>SMTP:gpather@silica.net;X500:/o=FinSouceGroup/ou=First Administrative Group/cn=Recipients/cn=gpather;smtp:gpather@constantia.co.im;smtp:gpather@constantia.com;smtp:gpather@group.com;smtp:gpather@maitlandbvi.com;smtp:gpather@maitlandco.com;smtp:gpather@maitlandgroup.co.za;smtp:gpather@maitlandgroup.com;smtp:gpather@maitlandgroup.fr;smtp:gpather@maitlandgroup.mail.onmicrosoft.com;smtp:gpather@maitlandrsa.com;smtp:gpather@maitlandtrust.com;smtp:gpather@moorgateIS.com;smtp:gpather@mpartners.fr;smtp:gpather@mpartners.lu;smtp:gpather@nmcf.co.uk;x500:/o=Exchange Organisation/ou=Exchange Administrative Group (FYDIBOHF23SPDLT)/cn=Recipients/cn=gpather;x500:/o=ExchangeLabs/ou=Exchange Administrative Group (FYDIBOHF23SPDLT)/cn=Recipients/cn=332ba34d3b2e4cabb7e233f3d3926854-gpather;x500:/o=Group/ou=Exchange Administrative Group (FYDIBOHF23SPDLT)/cn=Recipients/cn=gpather</t>
  </si>
  <si>
    <t>GP-Corporate Actions</t>
  </si>
  <si>
    <t>GP-CorporateActions</t>
  </si>
  <si>
    <t>SMTP:Corporate.Actions@curofund.com</t>
  </si>
  <si>
    <t>SMTP:Corporate.Actions@curofund.com;smtp:GP-CorporateActions@constantia.co.im;smtp:GP-CorporateActions@constantia.com;smtp:GP-CorporateActions@group.com;smtp:GP-CorporateActions@maitlandbvi.com;smtp:GP-CorporateActions@maitlandco.com;smtp:GP-CorporateActions@maitlandgroup.com;smtp:GP-CorporateActions@maitlandgroup.fr;smtp:GP-CorporateActions@maitlandgroup.mail.onmicrosoft.com;smtp:GP-CorporateActions@maitlandrsa.com;smtp:GP-CorporateActions@maitlandtrust.com;smtp:GP-CorporateActions@moorgateIS.com;smtp:GP-CorporateActions@mpartners.fr;smtp:GP-CorporateActions@mpartners.lu;smtp:GP-CorporateActions@nmcf.co.uk;x500:/o=ExchangeLabs/ou=Exchange Administrative Group (FYDIBOHF23SPDLT)/cn=Recipients/cn=7f71e28eb658425fa6126696f75e175c-GP-Corporat;X500:/o=Group/ou=Exchange Administrative Group (FYDIBOHF23SPDLT)/cn=Recipients/cn=GP-Corporate Actionsb3f</t>
  </si>
  <si>
    <t>GP-Curo Symmetry</t>
  </si>
  <si>
    <t>GP-CuroSymmetry</t>
  </si>
  <si>
    <t>SMTP:Curo.Symmetry@curofund.com</t>
  </si>
  <si>
    <t>SMTP:Curo.Symmetry@curofund.com;smtp:GP-CuroSymmetry@constantia.co.im;smtp:GP-CuroSymmetry@constantia.com;smtp:GP-CuroSymmetry@group.com;smtp:GP-CuroSymmetry@maitlandbvi.com;smtp:GP-CuroSymmetry@maitlandco.com;smtp:GP-CuroSymmetry@maitlandgroup.com;smtp:GP-CuroSymmetry@maitlandgroup.fr;smtp:GP-CuroSymmetry@maitlandgroup.mail.onmicrosoft.com;smtp:GP-CuroSymmetry@maitlandrsa.com;smtp:GP-CuroSymmetry@maitlandtrust.com;smtp:GP-CuroSymmetry@moorgateIS.com;smtp:GP-CuroSymmetry@mpartners.fr;smtp:GP-CuroSymmetry@mpartners.lu;smtp:GP-CuroSymmetry@nmcf.co.uk;x500:/o=ExchangeLabs/ou=Exchange Administrative Group (FYDIBOHF23SPDLT)/cn=Recipients/cn=e1a391fefbb54546a324bfaa2b12c1f6-GP-CuroSymm;X500:/o=Group/ou=Exchange Administrative Group (FYDIBOHF23SPDLT)/cn=Recipients/cn=GP-Curo Symmetry82c</t>
  </si>
  <si>
    <t>GPS-investecSouthAfrica@statestreet.com</t>
  </si>
  <si>
    <t>GPS-investec</t>
  </si>
  <si>
    <t>SMTP:GPS-investecSouthAfrica@statestreet.com</t>
  </si>
  <si>
    <t>SMTP:GPS-investecSouthAfrica@statestreet.com;X500:/o=FinSouceGroup/ou=First Administrative Group/cn=Recipients/cn=GPS-investec;smtp:GPS-investec@constantia.co.im;smtp:GPS-investec@constantia.com;smtp:GPS-investec@group.com;smtp:GPS-investec@maitlandbvi.com;smtp:GPS-investec@maitlandco.com;smtp:GPS-investec@maitlandgroup.com;smtp:GPS-investec@maitlandgroup.fr;smtp:GPS-investec@maitlandgroup.mail.onmicrosoft.com;smtp:GPS-investec@maitlandrsa.com;smtp:GPS-investec@maitlandtrust.com;smtp:GPS-investec@moorgateIS.com;smtp:GPS-investec@mpartners.fr;smtp:GPS-investec@mpartners.lu;smtp:GPS-investec@nmcf.co.uk;x500:/o=ExchangeLabs/ou=Exchange Administrative Group (FYDIBOHF23SPDLT)/cn=Recipients/cn=a91d872cf68249fe9e6264b559c317dd-GPS-investe;x500:/o=Group/ou=Exchange Administrative Group (FYDIBOHF23SPDLT)/cn=Recipients/cn=GPSinvestecSouthAfrica74448562</t>
  </si>
  <si>
    <t>GPS-London@statestreet.com</t>
  </si>
  <si>
    <t>GPS-London</t>
  </si>
  <si>
    <t>SMTP:GPS-London@statestreet.com</t>
  </si>
  <si>
    <t>SMTP:GPS-London@statestreet.com;X500:/o=FinSouceGroup/ou=First Administrative Group/cn=Recipients/cn=GPS-London;smtp:GPS-London@constantia.co.im;smtp:GPS-London@constantia.com;smtp:GPS-London@group.com;smtp:GPS-London@maitlandbvi.com;smtp:GPS-London@maitlandco.com;smtp:GPS-London@maitlandgroup.com;smtp:GPS-London@maitlandgroup.fr;smtp:GPS-London@maitlandgroup.mail.onmicrosoft.com;smtp:GPS-London@maitlandrsa.com;smtp:GPS-London@maitlandtrust.com;smtp:GPS-London@moorgateIS.com;smtp:GPS-London@mpartners.fr;smtp:GPS-London@mpartners.lu;smtp:GPS-London@nmcf.co.uk;x500:/o=ExchangeLabs/ou=Exchange Administrative Group (FYDIBOHF23SPDLT)/cn=Recipients/cn=92432fae3455431f845ef6b46a198584-GPS-London;x500:/o=Group/ou=Exchange Administrative Group (FYDIBOHF23SPDLT)/cn=Recipients/cn=GPSLondon10710335</t>
  </si>
  <si>
    <t>Grace Bergantin</t>
  </si>
  <si>
    <t>GraceBergantin</t>
  </si>
  <si>
    <t>SMTP:grace.bergantin@apexgroup.com</t>
  </si>
  <si>
    <t>SMTP:grace.bergantin@apexgroup.com;smtp:GraceBergantin@maitlandgroup.com;X500:/o=FUNDSERVICES/ou=Exchange Administrative Group (FYDIBOHF23SPDLT)/cn=Recipients/cn=deb71c54503a46258f8cd314035efcdc-Grace Berga</t>
  </si>
  <si>
    <t>Grace Crowley</t>
  </si>
  <si>
    <t>GraceCrowley</t>
  </si>
  <si>
    <t>SMTP:grace.crowley@apexgroup.com</t>
  </si>
  <si>
    <t>SMTP:grace.crowley@apexgroup.com;smtp:GraceCrowley@maitlandgroup.com;X500:/o=FUNDSERVICES/ou=Exchange Administrative Group (FYDIBOHF23SPDLT)/cn=Recipients/cn=3c68dbb6e02c4f829266ffcc8b17ffd2-Grace Crowl</t>
  </si>
  <si>
    <t>Grace Koz</t>
  </si>
  <si>
    <t>GraceKoz</t>
  </si>
  <si>
    <t>SMTP:Grace.Koz@apexfs.com</t>
  </si>
  <si>
    <t>SMTP:Grace.Koz@apexfs.com;smtp:GraceKoz@maitlandgroup.com;X500:/o=FUNDSERVICES/ou=Exchange Administrative Group (FYDIBOHF23SPDLT)/cn=Recipients/cn=895c02d52a50401abe52fecf66aa500e-Grace Koz</t>
  </si>
  <si>
    <t>Grace Makhuvha</t>
  </si>
  <si>
    <t>GraceMakhuvha</t>
  </si>
  <si>
    <t>SMTP:Grace.Makhuvha@mvunonala.co.za</t>
  </si>
  <si>
    <t>SMTP:Grace.Makhuvha@mvunonala.co.za;X500:/o=FinSouceGroup/ou=First Administrative Group/cn=Recipients/cn=GraceMakhuvha;smtp:GraceMakhuvha@constantia.co.im;smtp:GraceMakhuvha@constantia.com;smtp:GraceMakhuvha@group.com;smtp:GraceMakhuvha@maitlandbvi.com;smtp:GraceMakhuvha@maitlandco.com;smtp:GraceMakhuvha@maitlandgroup.com;smtp:GraceMakhuvha@maitlandgroup.fr;smtp:GraceMakhuvha@maitlandgroup.mail.onmicrosoft.com;smtp:GraceMakhuvha@maitlandrsa.com;smtp:GraceMakhuvha@maitlandtrust.com;smtp:GraceMakhuvha@moorgateIS.com;smtp:GraceMakhuvha@mpartners.fr;smtp:GraceMakhuvha@mpartners.lu;smtp:GraceMakhuvha@nmcf.co.uk;x500:/o=ExchangeLabs/ou=Exchange Administrative Group (FYDIBOHF23SPDLT)/cn=Recipients/cn=443ba2fcad2745e0aa4289e38d6c8844-GraceMakhuv;x500:/o=Group/ou=Exchange Administrative Group (FYDIBOHF23SPDLT)/cn=Recipients/cn=Grace.Makhuvha</t>
  </si>
  <si>
    <t>Grace Moran</t>
  </si>
  <si>
    <t>GraceMoran</t>
  </si>
  <si>
    <t>SMTP:grace.moran@apexgroup.com</t>
  </si>
  <si>
    <t>SMTP:grace.moran@apexgroup.com;smtp:GraceMoran@maitlandgroup.com;X500:/o=FUNDSERVICES/ou=Exchange Administrative Group (FYDIBOHF23SPDLT)/cn=Recipients/cn=87a58745e1e041b98640c9ec08cf9d6b-Grace Moran</t>
  </si>
  <si>
    <t>Grace Suguran</t>
  </si>
  <si>
    <t>GraceSuguran</t>
  </si>
  <si>
    <t>SMTP:grace.suguran@apexgroup.com</t>
  </si>
  <si>
    <t>SMTP:grace.suguran@apexgroup.com;smtp:GraceSuguran@maitlandgroup.com;X500:/o=FUNDSERVICES/ou=Exchange Administrative Group (FYDIBOHF23SPDLT)/cn=Recipients/cn=4ad229676ffe4e68acc3445899a19285-Grace Sugur</t>
  </si>
  <si>
    <t>Graeme Coetzee</t>
  </si>
  <si>
    <t>GraemeCoetzee</t>
  </si>
  <si>
    <t>SMTP:graeme.coetzee@standardbank.co.za</t>
  </si>
  <si>
    <t>SMTP:graeme.coetzee@standardbank.co.za;X500:/o=FinSouceGroup/ou=First Administrative Group/cn=Recipients/cn=GraemeCoetzee;smtp:Graeme.Coetzee@maitlandgroup.co.za;smtp:Graeme.Coetzee@maitlandgroup.com;smtp:Graeme.Coetzee@target.local;smtp:GraemeCoetzee@constantia.co.im;smtp:GraemeCoetzee@constantia.com;smtp:GraemeCoetzee@finsourcegroup.com;smtp:GraemeCoetzee@group.com;smtp:GraemeCoetzee@maitlandbvi.com;smtp:GraemeCoetzee@maitlandco.com;smtp:GraemeCoetzee@maitlandgroup.co.za;smtp:GraemeCoetzee@maitlandgroup.fr;smtp:GraemeCoetzee@maitlandgroup.mail.onmicrosoft.com;smtp:GraemeCoetzee@maitlandrsa.com;smtp:GraemeCoetzee@maitlandtrust.com;smtp:GraemeCoetzee@moorgateIS.com;smtp:GraemeCoetzee@mpartners.fr;smtp:GraemeCoetzee@mpartners.lu;smtp:GraemeCoetzee@nmcf.co.uk;x500:/o=Exchange Organisation/ou=Exchange Administrative Group (FYDIBOHF23SPDLT)/cn=Recipients/cn=graeme.coetzee;x500:/o=ExchangeLabs/ou=Exchange Administrative Group (FYDIBOHF23SPDLT)/cn=Recipients/cn=2adf5da9dd0944f1a1f53e62ff06a582-GraemeCoetz;x500:/o=Group/ou=Exchange Administrative Group (FYDIBOHF23SPDLT)/cn=Recipients/cn=graeme.coetzee</t>
  </si>
  <si>
    <t>Graeme Fallaize</t>
  </si>
  <si>
    <t>GraemeFallaize</t>
  </si>
  <si>
    <t>SMTP:graeme.fallaize@apexfs.com</t>
  </si>
  <si>
    <t>SMTP:graeme.fallaize@apexfs.com;smtp:GraemeFallaize@maitlandgroup.com;X500:/o=FUNDSERVICES/ou=Exchange Administrative Group (FYDIBOHF23SPDLT)/cn=Recipients/cn=9fa9b6b194f341e58ccfcaf47c7b0b8a-Graeme Fall</t>
  </si>
  <si>
    <t>Graeme Ledbitter</t>
  </si>
  <si>
    <t>GraemeL</t>
  </si>
  <si>
    <t>SMTP:Graemel@boe.co.za</t>
  </si>
  <si>
    <t>SMTP:Graemel@boe.co.za;X500:/o=FinSouceGroup/ou=First Administrative Group/cn=Recipients/cn=GraemeL;smtp:Graeme.Ledbitter@maitlandgroup.co.za;smtp:Graeme.Ledbitter@maitlandgroup.com;smtp:Graeme.Ledbitter@target.local;smtp:GraemeL@constantia.co.im;smtp:GraemeL@constantia.com;smtp:GraemeL@finsourcegroup.com;smtp:GraemeL@group.com;smtp:GraemeL@maitlandbvi.com;smtp:GraemeL@maitlandco.com;smtp:GraemeL@maitlandgroup.co.za;smtp:GraemeL@maitlandgroup.fr;smtp:GraemeL@maitlandgroup.mail.onmicrosoft.com;smtp:GraemeL@maitlandrsa.com;smtp:GraemeL@maitlandtrust.com;smtp:GraemeL@moorgateIS.com;smtp:GraemeL@mpartners.fr;smtp:GraemeL@mpartners.lu;smtp:GraemeL@nmcf.co.uk;x500:/o=Exchange Organisation/ou=Exchange Administrative Group (FYDIBOHF23SPDLT)/cn=Recipients/cn=Graemel;x500:/o=ExchangeLabs/ou=Exchange Administrative Group (FYDIBOHF23SPDLT)/cn=Recipients/cn=038f088b556044c4beddfb0fe19bea08-GraemeL;x500:/o=Group/ou=Exchange Administrative Group (FYDIBOHF23SPDLT)/cn=Recipients/cn=Graemel</t>
  </si>
  <si>
    <t>Graeme McLeod</t>
  </si>
  <si>
    <t>GraemeMcLeod</t>
  </si>
  <si>
    <t>SMTP:gmcleod@coronation.co.za</t>
  </si>
  <si>
    <t>SMTP:gmcleod@coronation.co.za;X500:/o=FinSouceGroup/ou=First Administrative Group/cn=Recipients/cn=Graeme McLeod;smtp:Graeme.McLeod@maitlandgroup.co.za;smtp:Graeme.McLeod@maitlandgroup.com;smtp:Graeme.McLeod@target.local;smtp:GraemeMcLeod@constantia.co.im;smtp:GraemeMcLeod@constantia.com;smtp:GraemeMcLeod@group.com;smtp:GraemeMcLeod@maitlandbvi.com;smtp:GraemeMcLeod@maitlandco.com;smtp:GraemeMcLeod@maitlandgroup.fr;smtp:GraemeMcLeod@maitlandgroup.mail.onmicrosoft.com;smtp:GraemeMcLeod@maitlandrsa.com;smtp:GraemeMcLeod@maitlandtrust.com;smtp:GraemeMcLeod@moorgateIS.com;smtp:GraemeMcLeod@mpartners.fr;smtp:GraemeMcLeod@mpartners.lu;smtp:GraemeMcLeod@nmcf.co.uk;x500:/o=Exchange Organisation/ou=Exchange Administrative Group (FYDIBOHF23SPDLT)/cn=Recipients/cn=gmcleod;x500:/o=ExchangeLabs/ou=Exchange Administrative Group (FYDIBOHF23SPDLT)/cn=Recipients/cn=e0f44a656b514067ae5267b8aa22c5fe-Graeme McCL;x500:/o=Group/ou=Exchange Administrative Group (FYDIBOHF23SPDLT)/cn=Recipients/cn=gmcleod</t>
  </si>
  <si>
    <t>Graeme Nation(Cloudrockpartners)</t>
  </si>
  <si>
    <t>GraemeNation_Cloudrockpartners_</t>
  </si>
  <si>
    <t>SMTP:v-graeme.nation@apexgroup.com</t>
  </si>
  <si>
    <t>SMTP:v-graeme.nation@apexgroup.com;smtp:GraemeNation?Cloudrockpartners?@maitlandgroup.com;X500:/o=FUNDSERVICES/ou=Exchange Administrative Group (FYDIBOHF23SPDLT)/cn=Recipients/cn=d661a63f0b584df2a101618588c0fd4a-Graeme Nati</t>
  </si>
  <si>
    <t>Graeme Peard</t>
  </si>
  <si>
    <t>GraemePeard</t>
  </si>
  <si>
    <t>SMTP:graeme.peard@apexgroup.com</t>
  </si>
  <si>
    <t>SMTP:graeme.peard@apexgroup.com;smtp:GraemePeard@maitlandgroup.com;X500:/o=FUNDSERVICES/ou=Exchange Administrative Group (FYDIBOHF23SPDLT)/cn=Recipients/cn=f27620570e2448a7a665e88a7bd36d65-Graeme Pear</t>
  </si>
  <si>
    <t>Graeme Rate</t>
  </si>
  <si>
    <t>GraemeRate</t>
  </si>
  <si>
    <t>SMTP:graeme.rate@apexgroup.com</t>
  </si>
  <si>
    <t>SMTP:graeme.rate@apexgroup.com;smtp:GraemeRate@maitlandgroup.com;X500:/o=FUNDSERVICES/ou=Exchange Administrative Group (FYDIBOHF23SPDLT)/cn=Recipients/cn=da494e4aca104eca8f86a85652949e71-Graeme Rate</t>
  </si>
  <si>
    <t>Graeme@elementim.co.za</t>
  </si>
  <si>
    <t>SMTP:Graeme@elementim.co.za</t>
  </si>
  <si>
    <t>SMTP:Graeme@elementim.co.za;X500:/o=FinSouceGroup/ou=First Administrative Group/cn=Recipients/cn=Graeme;smtp:Graeme@constantia.co.im;smtp:Graeme@constantia.com;smtp:Graeme@group.com;smtp:Graeme@maitlandbvi.com;smtp:Graeme@maitlandco.com;smtp:Graeme@maitlandgroup.com;smtp:Graeme@maitlandgroup.fr;smtp:Graeme@maitlandgroup.mail.onmicrosoft.com;smtp:Graeme@maitlandrsa.com;smtp:Graeme@maitlandtrust.com;smtp:Graeme@moorgateIS.com;smtp:Graeme@mpartners.fr;smtp:Graeme@mpartners.lu;smtp:Graeme@nmcf.co.uk;x500:/o=ExchangeLabs/ou=Exchange Administrative Group (FYDIBOHF23SPDLT)/cn=Recipients/cn=d6133d74d8ba4616bd8dd25a7b6d5a53-Graeme;x500:/o=Group/ou=Exchange Administrative Group (FYDIBOHF23SPDLT)/cn=Recipients/cn=Graeme</t>
  </si>
  <si>
    <t>graham (mbmg-international)</t>
  </si>
  <si>
    <t>grahammbmg-international</t>
  </si>
  <si>
    <t>SMTP:graham@mbmg-international.com</t>
  </si>
  <si>
    <t>SMTP:graham@mbmg-international.com;X500:/o=FinSouceGroup/ou=First Administrative Group/cn=Recipients/cn=graham(mbmg-international);smtp:grahammbmg-international@constantia.co.im;smtp:grahammbmg-international@constantia.com;smtp:grahammbmg-international@group.com;smtp:grahammbmg-international@maitlandbvi.com;smtp:grahammbmg-international@maitlandco.com;smtp:grahammbmg-international@maitlandgroup.co.za;smtp:grahammbmg-international@maitlandgroup.com;smtp:grahammbmg-international@maitlandgroup.fr;smtp:grahammbmg-international@maitlandgroup.mail.onmicrosoft.com;smtp:grahammbmg-international@maitlandrsa.com;smtp:grahammbmg-international@maitlandtrust.com;smtp:grahammbmg-international@moorgateIS.com;smtp:grahammbmg-international@mpartners.fr;smtp:grahammbmg-international@mpartners.lu;smtp:grahammbmg-international@nmcf.co.uk;x500:/o=Exchange Organisation/ou=Exchange Administrative Group (FYDIBOHF23SPDLT)/cn=Recipients/cn=graham;x500:/o=ExchangeLabs/ou=Exchange Administrative Group (FYDIBOHF23SPDLT)/cn=Recipients/cn=de3bf297808b4de1947b11092429263e-grahammbmg-;x500:/o=Group/ou=Exchange Administrative Group (FYDIBOHF23SPDLT)/cn=Recipients/cn=graham</t>
  </si>
  <si>
    <t>Graham Bolger</t>
  </si>
  <si>
    <t>GrahamBolger</t>
  </si>
  <si>
    <t>SMTP:grahamb@apexgroup.com</t>
  </si>
  <si>
    <t>SMTP:grahamb@apexgroup.com;smtp:GrahamBolger@maitlandgroup.com;X500:/o=FUNDSERVICES/ou=Exchange Administrative Group (FYDIBOHF23SPDLT)/cn=Recipients/cn=5ba6948539414428beb35d8c507f1399-Graham Bolg</t>
  </si>
  <si>
    <t>GrahamMarsh</t>
  </si>
  <si>
    <t>SMTP:graham.marsh@stonehagefleming.com</t>
  </si>
  <si>
    <t>SMTP:graham.marsh@stonehagefleming.com;smtp:GrahamMarsh@maitlandgroup.mail.onmicrosoft.com;X500:/o=Group/ou=Exchange Administrative Group (FYDIBOHF23SPDLT)/cn=Recipients/cn=Graham Marshfed</t>
  </si>
  <si>
    <t>Graham Mason</t>
  </si>
  <si>
    <t>GrahamMason</t>
  </si>
  <si>
    <t>SMTP:graham.mason@prudential.co.za</t>
  </si>
  <si>
    <t>SMTP:graham.mason@prudential.co.za;X500:/o=FinSouceGroup/ou=First Administrative Group/cn=Recipients/cn=GrahamMason;smtp:Graham.Mason@maitlandgroup.co.za;smtp:Graham.Mason@maitlandgroup.com;smtp:Graham.Mason@target.local;smtp:GrahamMason@constantia.co.im;smtp:GrahamMason@constantia.com;smtp:GrahamMason@finsourcegroup.com;smtp:GrahamMason@group.com;smtp:GrahamMason@maitlandbvi.com;smtp:GrahamMason@maitlandco.com;smtp:GrahamMason@maitlandgroup.co.za;smtp:GrahamMason@maitlandgroup.fr;smtp:GrahamMason@maitlandgroup.mail.onmicrosoft.com;smtp:GrahamMason@maitlandrsa.com;smtp:GrahamMason@maitlandtrust.com;smtp:GrahamMason@moorgateIS.com;smtp:GrahamMason@mpartners.fr;smtp:GrahamMason@mpartners.lu;smtp:GrahamMason@nmcf.co.uk;x500:/o=Exchange Organisation/ou=Exchange Administrative Group (FYDIBOHF23SPDLT)/cn=Recipients/cn=graham.mason;x500:/o=ExchangeLabs/ou=Exchange Administrative Group (FYDIBOHF23SPDLT)/cn=Recipients/cn=7c14a5fd3fe44e27b2091bc1ca52ac67-GrahamMason;x500:/o=Group/ou=Exchange Administrative Group (FYDIBOHF23SPDLT)/cn=Recipients/cn=graham.mason</t>
  </si>
  <si>
    <t>GrahamPatrick</t>
  </si>
  <si>
    <t>SMTP:graham.patrick@stonehagefleming.com</t>
  </si>
  <si>
    <t>SMTP:graham.patrick@stonehagefleming.com;smtp:GrahamPatrick@maitlandgroup.mail.onmicrosoft.com;X500:/o=Group/ou=Exchange Administrative Group (FYDIBOHF23SPDLT)/cn=Recipients/cn=Graham Patrick491</t>
  </si>
  <si>
    <t>grangea</t>
  </si>
  <si>
    <t>SMTP:grangea@aforbes.com</t>
  </si>
  <si>
    <t>SMTP:grangea@aforbes.com;smtp:grangea@constantia.co.im;smtp:grangea@constantia.com;smtp:grangea@group.com;smtp:grangea@maitlandbvi.com;smtp:grangea@maitlandco.com;smtp:grangea@maitlandgroup.com;smtp:grangea@maitlandgroup.fr;smtp:grangea@maitlandgroup.mail.onmicrosoft.com;smtp:grangea@maitlandrsa.com;smtp:grangea@maitlandtrust.com;smtp:grangea@moorgateIS.com;X500:/o=Group/ou=Exchange Administrative Group (FYDIBOHF23SPDLT)/cn=Recipients/cn=grangeaa42</t>
  </si>
  <si>
    <t>granny.mamatshele</t>
  </si>
  <si>
    <t>SMTP:granny.mamatshele@absa.co.za</t>
  </si>
  <si>
    <t>SMTP:granny.mamatshele@absa.co.za;X500:/o=FinSouceGroup/ou=First Administrative Group/cn=Recipients/cn=granny.mamatshele;smtp:granny.mamatshele@constantia.co.im;smtp:granny.mamatshele@constantia.com;smtp:granny.mamatshele@group.com;smtp:granny.mamatshele@maitlandbvi.com;smtp:granny.mamatshele@maitlandco.com;smtp:granny.mamatshele@maitlandgroup.co.za;smtp:granny.mamatshele@maitlandgroup.com;smtp:granny.mamatshele@maitlandgroup.fr;smtp:granny.mamatshele@maitlandgroup.mail.onmicrosoft.com;smtp:granny.mamatshele@maitlandrsa.com;smtp:granny.mamatshele@maitlandtrust.com;smtp:granny.mamatshele@moorgateIS.com;smtp:granny.mamatshele@mpartners.fr;smtp:granny.mamatshele@mpartners.lu;smtp:granny.mamatshele@nmcf.co.uk;x500:/o=Exchange Organisation/ou=Exchange Administrative Group (FYDIBOHF23SPDLT)/cn=Recipients/cn=granny.mamatshele;x500:/o=ExchangeLabs/ou=Exchange Administrative Group (FYDIBOHF23SPDLT)/cn=Recipients/cn=12b0cbf71817450ab8a7e55fd995a84f-granny.mama;x500:/o=Group/ou=Exchange Administrative Group (FYDIBOHF23SPDLT)/cn=Recipients/cn=granny.mamatshele</t>
  </si>
  <si>
    <t>SMTP:Grant@aylett.co.za</t>
  </si>
  <si>
    <t>SMTP:Grant@aylett.co.za;smtp:Grant2@maitlandgroup.com;smtp:Grant4@constantia.co.im;smtp:Grant4@constantia.com;smtp:Grant4@group.com;smtp:Grant4@maitlandbvi.com;smtp:Grant4@maitlandco.com;smtp:Grant4@maitlandgroup.com;smtp:Grant4@maitlandgroup.fr;smtp:Grant4@maitlandrsa.com;smtp:Grant4@maitlandtrust.com;smtp:Grant4@moorgateIS.com;smtp:Grant4@mpartners.fr;smtp:Grant4@mpartners.lu;smtp:Grant4@nmcf.co.uk;smtp:Grant@maitlandgroup.mail.onmicrosoft.com;x500:/o=ExchangeLabs/ou=Exchange Administrative Group (FYDIBOHF23SPDLT)/cn=Recipients/cn=62c06908584548eb92bac23db6ea6122-Grant Molle;X500:/o=Group/ou=Exchange Administrative Group (FYDIBOHF23SPDLT)/cn=Recipients/cn=Grant19b</t>
  </si>
  <si>
    <t>Grant  Jackson</t>
  </si>
  <si>
    <t>GrantJ</t>
  </si>
  <si>
    <t>SMTP:gjackson@integralquants.com</t>
  </si>
  <si>
    <t>SMTP:gjackson@integralquants.com;X500:/o=FinSouceGroup/ou=First Administrative Group/cn=Recipients/cn=Grant J;smtp:Grant.Jackson@maitlandgroup.co.za;smtp:Grant.Jackson@maitlandgroup.com;smtp:Grant.Jackson@target.local;smtp:GrantJ@constantia.co.im;smtp:GrantJ@constantia.com;smtp:GrantJ@finsourcegroup.com;smtp:GrantJ@group.com;smtp:GrantJ@maitlandbvi.com;smtp:GrantJ@maitlandco.com;smtp:GrantJ@maitlandgroup.co.za;smtp:GrantJ@maitlandgroup.fr;smtp:GrantJ@maitlandgroup.mail.onmicrosoft.com;smtp:GrantJ@maitlandrsa.com;smtp:GrantJ@maitlandtrust.com;smtp:GrantJ@moorgateIS.com;smtp:GrantJ@mpartners.fr;smtp:GrantJ@mpartners.lu;smtp:GrantJ@nmcf.co.uk;x500:/o=Exchange Organisation/ou=Exchange Administrative Group (FYDIBOHF23SPDLT)/cn=Recipients/cn=gjackson;x500:/o=ExchangeLabs/ou=Exchange Administrative Group (FYDIBOHF23SPDLT)/cn=Recipients/cn=f3d0f23cce974b06ab43c1056da6ae34-GrantJ;x500:/o=Group/ou=Exchange Administrative Group (FYDIBOHF23SPDLT)/cn=Recipients/cn=gjackson</t>
  </si>
  <si>
    <t>Grant (Hewkonfin)</t>
  </si>
  <si>
    <t>SMTP:grant@hewkonfin.co.za</t>
  </si>
  <si>
    <t>SMTP:grant@hewkonfin.co.za;X500:/o=FinSouceGroup/ou=First Administrative Group/cn=Recipients/cn=Grant;smtp:Grant.Gush@maitlandgroup.co.za;smtp:Grant.Gush@maitlandgroup.com;smtp:Grant.Gush@target.local;smtp:Grant4@maitlandgroup.mail.onmicrosoft.com;smtp:Grant@finsourcegroup.com;smtp:Grant@maitlandgroup.co.za;x500:/o=Exchange Organisation/ou=Exchange Administrative Group (FYDIBOHF23SPDLT)/cn=Recipients/cn=grant;x500:/o=ExchangeLabs/ou=Exchange Administrative Group (FYDIBOHF23SPDLT)/cn=Recipients/cn=5fb3540aae9f407aa7cc0432fa21bb1a-Grant_c8324;x500:/o=Group/ou=Exchange Administrative Group (FYDIBOHF23SPDLT)/cn=Recipients/cn=grant;x500:/o=Group/ou=Exchange Administrative Group (FYDIBOHF23SPDLT)/cn=Recipients/cn=grant4</t>
  </si>
  <si>
    <t>Grant (Opfinserv)</t>
  </si>
  <si>
    <t>SMTP:grant@opfinserv.co.za</t>
  </si>
  <si>
    <t>SMTP:grant@opfinserv.co.za;smtp:Grant2@maitlandgroup.mail.onmicrosoft.com;smtp:Grant@constantia.co.im;smtp:Grant@constantia.com;smtp:Grant@group.com;smtp:Grant@maitlandbvi.com;smtp:Grant@maitlandco.com;smtp:Grant@maitlandgroup.com;smtp:Grant@maitlandgroup.fr;smtp:Grant@maitlandrsa.com;smtp:Grant@maitlandtrust.com;smtp:Grant@moorgateIS.com;smtp:Grant@mpartners.fr;smtp:Grant@mpartners.lu;smtp:Grant@nmcf.co.uk;x500:/o=ExchangeLabs/ou=Exchange Administrative Group (FYDIBOHF23SPDLT)/cn=Recipients/cn=7cbf0f8d2cef4f939164c4bfb9efd9a7-Grant;X500:/o=Group/ou=Exchange Administrative Group (FYDIBOHF23SPDLT)/cn=Recipients/cn=Grant (Opfinserv)41c</t>
  </si>
  <si>
    <t>Grant Abrahams</t>
  </si>
  <si>
    <t>GrantAbrahams</t>
  </si>
  <si>
    <t>SMTP:Grant.Abrahams@absa.co.za</t>
  </si>
  <si>
    <t>SMTP:Grant.Abrahams@absa.co.za;X500:/o=FinSouceGroup/ou=First Administrative Group/cn=Recipients/cn=GrantAbrahams;smtp:Grant.Abrahams@maitlandgroup.com;smtp:GrantAbrahams@constantia.co.im;smtp:GrantAbrahams@constantia.com;smtp:GrantAbrahams@group.com;smtp:GrantAbrahams@maitlandbvi.com;smtp:GrantAbrahams@maitlandco.com;smtp:GrantAbrahams@maitlandgroup.fr;smtp:GrantAbrahams@maitlandgroup.mail.onmicrosoft.com;smtp:GrantAbrahams@maitlandrsa.com;smtp:GrantAbrahams@maitlandtrust.com;smtp:GrantAbrahams@moorgateIS.com;smtp:GrantAbrahams@mpartners.fr;smtp:GrantAbrahams@mpartners.lu;smtp:GrantAbrahams@nmcf.co.uk;x500:/o=ExchangeLabs/ou=Exchange Administrative Group (FYDIBOHF23SPDLT)/cn=Recipients/cn=9a99031d34974ec88f3317d71176cad1-GrantAbraha;x500:/o=Group/ou=Exchange Administrative Group (FYDIBOHF23SPDLT)/cn=Recipients/cn=Grant.Abrahams</t>
  </si>
  <si>
    <t>Grant Hogan</t>
  </si>
  <si>
    <t>GrantHogan</t>
  </si>
  <si>
    <t>SMTP:GrantH@sanlaminvestments.com</t>
  </si>
  <si>
    <t>SMTP:GrantH@sanlaminvestments.com;smtp:Grant.Hogan@maitlandgroup.com;smtp:GrantHogan@constantia.co.im;smtp:GrantHogan@constantia.com;smtp:GrantHogan@group.com;smtp:GrantHogan@maitlandbvi.com;smtp:GrantHogan@maitlandco.com;smtp:GrantHogan@maitlandgroup.fr;smtp:GrantHogan@maitlandgroup.mail.onmicrosoft.com;smtp:GrantHogan@maitlandrsa.com;smtp:GrantHogan@maitlandtrust.com;smtp:GrantHogan@moorgateIS.com;smtp:GrantHogan@mpartners.fr;smtp:GrantHogan@mpartners.lu;smtp:GrantHogan@nmcf.co.uk;x500:/o=ExchangeLabs/ou=Exchange Administrative Group (FYDIBOHF23SPDLT)/cn=Recipients/cn=7640fc1ac992411fb72deeba6ca2659b-GrantHogan;X500:/o=Group/ou=Exchange Administrative Group (FYDIBOHF23SPDLT)/cn=Recipients/cn=Grant Hogan225</t>
  </si>
  <si>
    <t>Grant Hutton</t>
  </si>
  <si>
    <t>GrantH</t>
  </si>
  <si>
    <t>SMTP:grant@boe.co.za</t>
  </si>
  <si>
    <t>SMTP:grant@boe.co.za;X500:/o=FinSouceGroup/ou=First Administrative Group/cn=Recipients/cn=GrantH1;smtp:Grant.Hutton@maitlandgroup.co.za;smtp:Grant.Hutton@maitlandgroup.com;smtp:Grant.Hutton@target.local;smtp:GrantH2@finsourcegroup.com;smtp:GrantH2@maitlandgroup.co.za;smtp:GrantH@constantia.co.im;smtp:GrantH@constantia.com;smtp:GrantH@group.com;smtp:GrantH@maitlandbvi.com;smtp:GrantH@maitlandco.com;smtp:GrantH@maitlandgroup.fr;smtp:GrantH@maitlandgroup.mail.onmicrosoft.com;smtp:GrantH@maitlandrsa.com;smtp:GrantH@maitlandtrust.com;smtp:GrantH@moorgateIS.com;smtp:GrantH@mpartners.fr;smtp:GrantH@mpartners.lu;smtp:GrantH@nmcf.co.uk;x500:/o=Exchange Organisation/ou=Exchange Administrative Group (FYDIBOHF23SPDLT)/cn=Recipients/cn=grant2;x500:/o=ExchangeLabs/ou=Exchange Administrative Group (FYDIBOHF23SPDLT)/cn=Recipients/cn=787eea9be6c64a608a6c31336eee0654-GrantH;x500:/o=Group/ou=Exchange Administrative Group (FYDIBOHF23SPDLT)/cn=Recipients/cn=grant2</t>
  </si>
  <si>
    <t>Grant Joubert</t>
  </si>
  <si>
    <t>SMTP:grant.joubert@infinity.co.za</t>
  </si>
  <si>
    <t>SMTP:grant.joubert@infinity.co.za;X500:/o=FinSouceGroup/ou=First Administrative Group/cn=Recipients/cn=GrantJ;smtp:Grant.Joubert@maitlandgroup.co.za;smtp:Grant.Joubert@maitlandgroup.com;smtp:Grant.Joubert@target.local;smtp:GrantJ2@finsourcegroup.com;smtp:GrantJ2@maitlandgroup.co.za;smtp:GrantJ2@maitlandgroup.mail.onmicrosoft.com;x500:/o=Exchange Organisation/ou=Exchange Administrative Group (FYDIBOHF23SPDLT)/cn=Recipients/cn=grant.joubert;x500:/o=ExchangeLabs/ou=Exchange Administrative Group (FYDIBOHF23SPDLT)/cn=Recipients/cn=b9845b59d70c437eb11d3f521f89405e-GrantJ_0df4;x500:/o=Group/ou=Exchange Administrative Group (FYDIBOHF23SPDLT)/cn=Recipients/cn=grant.joubert</t>
  </si>
  <si>
    <t>Grant Wait</t>
  </si>
  <si>
    <t>GrantW</t>
  </si>
  <si>
    <t>SMTP:gwait@iqam.co.za</t>
  </si>
  <si>
    <t>SMTP:gwait@iqam.co.za;X500:/o=FinSouceGroup/ou=First Administrative Group/cn=Recipients/cn=GrantW;smtp:Grant.Wait@maitlandgroup.co.za;smtp:Grant.Wait@maitlandgroup.com;smtp:Grant.Wait@target.local;smtp:GrantW@constantia.co.im;smtp:GrantW@constantia.com;smtp:GrantW@finsourcegroup.com;smtp:GrantW@group.com;smtp:GrantW@maitlandbvi.com;smtp:GrantW@maitlandco.com;smtp:GrantW@maitlandgroup.co.za;smtp:GrantW@maitlandgroup.fr;smtp:GrantW@maitlandgroup.mail.onmicrosoft.com;smtp:GrantW@maitlandrsa.com;smtp:GrantW@maitlandtrust.com;smtp:GrantW@moorgateIS.com;smtp:GrantW@mpartners.fr;smtp:GrantW@mpartners.lu;smtp:GrantW@nmcf.co.uk;x500:/o=Exchange Organisation/ou=Exchange Administrative Group (FYDIBOHF23SPDLT)/cn=Recipients/cn=gwait;x500:/o=ExchangeLabs/ou=Exchange Administrative Group (FYDIBOHF23SPDLT)/cn=Recipients/cn=e50aa76ad6784726ab5e03ecfea84a7c-GrantW;x500:/o=Group/ou=Exchange Administrative Group (FYDIBOHF23SPDLT)/cn=Recipients/cn=gwait</t>
  </si>
  <si>
    <t>Grant Zass</t>
  </si>
  <si>
    <t>GrantZass</t>
  </si>
  <si>
    <t>SMTP:gzass@coronation.co.za</t>
  </si>
  <si>
    <t>SMTP:gzass@coronation.co.za;X500:/o=FinSouceGroup/ou=First Administrative Group/cn=Recipients/cn=GrantZass41317730;smtp:Grant.Zass2@maitlandgroup.co.za;smtp:Grant.Zass@maitlandgroup.com;smtp:GrantZass2@maitlandgroup.mail.onmicrosoft.com;x500:/o=Exchange Organisation/ou=Exchange Administrative Group (FYDIBOHF23SPDLT)/cn=Recipients/cn=gzass;x500:/o=ExchangeLabs/ou=Exchange Administrative Group (FYDIBOHF23SPDLT)/cn=Recipients/cn=8088f2db7da546bb89022ea52aaf5b08-Grant Zass;x500:/o=Group/ou=Exchange Administrative Group (FYDIBOHF23SPDLT)/cn=Recipients/cn=gzass</t>
  </si>
  <si>
    <t>Grant Zass(old)</t>
  </si>
  <si>
    <t>SMTP:grant.zass@cadiz.co.za</t>
  </si>
  <si>
    <t>SMTP:grant.zass@cadiz.co.za;X500:/o=FinSouceGroup/ou=First Administrative Group/cn=Recipients/cn=GrantZass;smtp:Grant.Zass@maitlandgroup.co.za;smtp:GrantZass@maitlandgroup.co.za;smtp:GrantZass@maitlandgroup.mail.onmicrosoft.com;x500:/o=Exchange Organisation/ou=Exchange Administrative Group (FYDIBOHF23SPDLT)/cn=Recipients/cn=grant.zass;x500:/o=ExchangeLabs/ou=Exchange Administrative Group (FYDIBOHF23SPDLT)/cn=Recipients/cn=6eb580ded94e4060b7b2270fd990dd91-GrantZass;x500:/o=Group/ou=Exchange Administrative Group (FYDIBOHF23SPDLT)/cn=Recipients/cn=grant.zass</t>
  </si>
  <si>
    <t>Grant.Desai@stanlib.com</t>
  </si>
  <si>
    <t>Grant.Desaistanlib.com</t>
  </si>
  <si>
    <t>SMTP:Grant.Desai@stanlib.com</t>
  </si>
  <si>
    <t>SMTP:Grant.Desai@stanlib.com;X500:/o=FinSouceGroup/ou=First Administrative Group/cn=Recipients/cn=Grant.Desai@stanlib.com;smtp:Grant.Desaistanlib.com@constantia.co.im;smtp:Grant.Desaistanlib.com@constantia.com;smtp:Grant.Desaistanlib.com@group.com;smtp:Grant.Desaistanlib.com@maitlandbvi.com;smtp:Grant.Desaistanlib.com@maitlandco.com;smtp:Grant.Desaistanlib.com@maitlandgroup.co.za;smtp:Grant.Desaistanlib.com@maitlandgroup.com;smtp:Grant.Desaistanlib.com@maitlandgroup.fr;smtp:Grant.Desaistanlib.com@maitlandgroup.mail.onmicrosoft.com;smtp:Grant.Desaistanlib.com@maitlandrsa.com;smtp:Grant.Desaistanlib.com@maitlandtrust.com;smtp:Grant.Desaistanlib.com@moorgateIS.com;smtp:Grant.Desaistanlib.com@mpartners.fr;smtp:Grant.Desaistanlib.com@mpartners.lu;smtp:Grant.Desaistanlib.com@nmcf.co.uk;x500:/o=Exchange Organisation/ou=Exchange Administrative Group (FYDIBOHF23SPDLT)/cn=Recipients/cn=Grant.Desai;x500:/o=ExchangeLabs/ou=Exchange Administrative Group (FYDIBOHF23SPDLT)/cn=Recipients/cn=757b139ac1e14b428040f4c800e5a4d5-Grant.Desai;x500:/o=Group/ou=Exchange Administrative Group (FYDIBOHF23SPDLT)/cn=Recipients/cn=Grant.Desai</t>
  </si>
  <si>
    <t>grant@fasnet.co.za</t>
  </si>
  <si>
    <t>grantfasnet.co.za</t>
  </si>
  <si>
    <t>SMTP:grant@fasnet.co.za</t>
  </si>
  <si>
    <t>SMTP:grant@fasnet.co.za;X500:/o=FinSouceGroup/ou=First Administrative Group/cn=Recipients/cn=grant@fasnet.co.za;smtp:grantfasnet.co.za@maitlandgroup.co.za;smtp:grantfasnet.co.za@maitlandgroup.mail.onmicrosoft.com;x500:/o=ExchangeLabs/ou=Exchange Administrative Group (FYDIBOHF23SPDLT)/cn=Recipients/cn=d9cfbeaa4b2340c681cda6bc7769af2b-grantfasnet;x500:/o=Group/ou=Exchange Administrative Group (FYDIBOHF23SPDLT)/cn=Recipients/cn=grant5</t>
  </si>
  <si>
    <t>grant@sharenet.co.za</t>
  </si>
  <si>
    <t>SMTP:grant@sharenet.co.za</t>
  </si>
  <si>
    <t>SMTP:grant@sharenet.co.za;X500:/o=FinSouceGroup/ou=First Administrative Group/cn=Recipients/cn=Grant52104081;smtp:Grant2@maitlandgroup.co.za;smtp:Grant3@maitlandgroup.mail.onmicrosoft.com;x500:/o=Exchange Organisation/ou=Exchange Administrative Group (FYDIBOHF23SPDLT)/cn=Recipients/cn=grant4;x500:/o=ExchangeLabs/ou=Exchange Administrative Group (FYDIBOHF23SPDLT)/cn=Recipients/cn=5e347f830aa048cca36146c3c322595a-Grant_46eeb;x500:/o=Group/ou=Exchange Administrative Group (FYDIBOHF23SPDLT)/cn=Recipients/cn=grant3</t>
  </si>
  <si>
    <t>grantmcg@nedgroupinvestments.co.za</t>
  </si>
  <si>
    <t>GrantMcg</t>
  </si>
  <si>
    <t>SMTP:grantmcg@nedgroupinvestments.co.za</t>
  </si>
  <si>
    <t>SMTP:grantmcg@nedgroupinvestments.co.za;X500:/o=FinSouceGroup/ou=First Administrative Group/cn=Recipients/cn=GrantMcg;smtp:Grant.Mcg@maitlandgroup.co.za;smtp:Grant.Mcg@maitlandgroup.com;smtp:Grant.Mcg@target.local;smtp:GrantMcg@constantia.co.im;smtp:GrantMcg@constantia.com;smtp:GrantMcg@group.com;smtp:GrantMcg@maitlandbvi.com;smtp:GrantMcg@maitlandco.com;smtp:GrantMcg@maitlandgroup.fr;smtp:GrantMcg@maitlandgroup.mail.onmicrosoft.com;smtp:GrantMcg@maitlandrsa.com;smtp:GrantMcg@maitlandtrust.com;smtp:GrantMcg@moorgateIS.com;smtp:GrantMcg@mpartners.fr;smtp:GrantMcg@mpartners.lu;smtp:GrantMcg@nmcf.co.uk;x500:/o=Exchange Organisation/ou=Exchange Administrative Group (FYDIBOHF23SPDLT)/cn=Recipients/cn=grantmcg;x500:/o=ExchangeLabs/ou=Exchange Administrative Group (FYDIBOHF23SPDLT)/cn=Recipients/cn=0de13e4399e643f6aab6701a5d3335ab-GrantMcg;x500:/o=Group/ou=Exchange Administrative Group (FYDIBOHF23SPDLT)/cn=Recipients/cn=grantmcg</t>
  </si>
  <si>
    <t>Granville Jooster</t>
  </si>
  <si>
    <t>GranvilleJooster</t>
  </si>
  <si>
    <t>SMTP:granville.jooster@standardbank.co.za</t>
  </si>
  <si>
    <t>SMTP:granville.jooster@standardbank.co.za;X500:/o=FinSouceGroup/ou=First Administrative Group/cn=Recipients/cn=GranvilleJooster;smtp:Granville.Jooster@maitlandgroup.com;smtp:GranvilleJooster@constantia.co.im;smtp:GranvilleJooster@constantia.com;smtp:GranvilleJooster@group.com;smtp:GranvilleJooster@maitlandbvi.com;smtp:GranvilleJooster@maitlandco.com;smtp:GranvilleJooster@maitlandgroup.fr;smtp:GranvilleJooster@maitlandgroup.mail.onmicrosoft.com;smtp:GranvilleJooster@maitlandrsa.com;smtp:GranvilleJooster@maitlandtrust.com;smtp:GranvilleJooster@moorgateIS.com;smtp:GranvilleJooster@mpartners.fr;smtp:GranvilleJooster@mpartners.lu;smtp:GranvilleJooster@nmcf.co.uk;x500:/o=ExchangeLabs/ou=Exchange Administrative Group (FYDIBOHF23SPDLT)/cn=Recipients/cn=8824c25fdf544c2592c67cc6fc8decb6-GranvilleJo;x500:/o=Group/ou=Exchange Administrative Group (FYDIBOHF23SPDLT)/cn=Recipients/cn=granville.jooster</t>
  </si>
  <si>
    <t>Graziella Zammit</t>
  </si>
  <si>
    <t>GraziellaZammit</t>
  </si>
  <si>
    <t>SMTP:graziella.zammit@eudepobank.eu</t>
  </si>
  <si>
    <t>SMTP:graziella.zammit@eudepobank.eu;smtp:GraziellaZammit@maitlandgroup.com;X500:/o=FUNDSERVICES/ou=Exchange Administrative Group (FYDIBOHF23SPDLT)/cn=Recipients/cn=19e0c6b9eeea4231924ef5ac02fef52c-Graziella Z</t>
  </si>
  <si>
    <t>greatsavings</t>
  </si>
  <si>
    <t>greats</t>
  </si>
  <si>
    <t>SMTP:greatsavings@savingsregister.dbhits.com</t>
  </si>
  <si>
    <t>SMTP:greatsavings@savingsregister.dbhits.com;X500:/o=FinSouceGroup/ou=First Administrative Group/cn=Recipients/cn=greats;smtp:greats@constantia.co.im;smtp:greats@constantia.com;smtp:greats@finsourcegroup.com;smtp:greats@group.com;smtp:greats@maitlandbvi.com;smtp:greats@maitlandco.com;smtp:greats@maitlandgroup.co.za;smtp:greats@maitlandgroup.com;smtp:greats@maitlandgroup.fr;smtp:greats@maitlandgroup.mail.onmicrosoft.com;smtp:greats@maitlandrsa.com;smtp:greats@maitlandtrust.com;smtp:greats@moorgateIS.com;smtp:greats@mpartners.fr;smtp:greats@mpartners.lu;smtp:greats@nmcf.co.uk;x500:/o=Exchange Organisation/ou=Exchange Administrative Group (FYDIBOHF23SPDLT)/cn=Recipients/cn=greatsavings;x500:/o=ExchangeLabs/ou=Exchange Administrative Group (FYDIBOHF23SPDLT)/cn=Recipients/cn=25907c106e594f14817b777fe68702a9-greats;x500:/o=Group/ou=Exchange Administrative Group (FYDIBOHF23SPDLT)/cn=Recipients/cn=greatsavings</t>
  </si>
  <si>
    <t>Greeshma Prasad (Continuserve)</t>
  </si>
  <si>
    <t>GreeshmaPrasad_Continuserve_</t>
  </si>
  <si>
    <t>SMTP:v-greeshma.prasad@apexgroup.com</t>
  </si>
  <si>
    <t>SMTP:v-greeshma.prasad@apexgroup.com;smtp:GreeshmaPrasad?Continuserve?@maitlandgroup.com;X500:/o=FUNDSERVICES/ou=Exchange Administrative Group (FYDIBOHF23SPDLT)/cn=Recipients/cn=72879bff147d4bbe9bfd2ad2695c3df5-Greeshma Pr</t>
  </si>
  <si>
    <t>Greg (Alphenam)</t>
  </si>
  <si>
    <t>SMTP:greg@alphenam.co.za</t>
  </si>
  <si>
    <t>SMTP:greg@alphenam.co.za;X500:/o=FinSouceGroup/ou=First Administrative Group/cn=Recipients/cn=Greg;smtp:Greg2@maitlandgroup.mail.onmicrosoft.com;smtp:Greg@constantia.co.im;smtp:Greg@constantia.com;smtp:Greg@group.com;smtp:Greg@maitlandbvi.com;smtp:Greg@maitlandco.com;smtp:Greg@maitlandgroup.co.za;smtp:Greg@maitlandgroup.com;smtp:Greg@maitlandgroup.fr;smtp:Greg@maitlandrsa.com;smtp:Greg@maitlandtrust.com;smtp:Greg@moorgateIS.com;smtp:Greg@mpartners.fr;smtp:Greg@mpartners.lu;smtp:Greg@nmcf.co.uk;x500:/o=Exchange Organisation/ou=Exchange Administrative Group (FYDIBOHF23SPDLT)/cn=Recipients/cn=greg;x500:/o=ExchangeLabs/ou=Exchange Administrative Group (FYDIBOHF23SPDLT)/cn=Recipients/cn=c91ab36b894b44f8bca07c97c63fdd70-Greg_4c2286;x500:/o=Group/ou=Exchange Administrative Group (FYDIBOHF23SPDLT)/cn=Recipients/cn=greg</t>
  </si>
  <si>
    <t>GregHarris</t>
  </si>
  <si>
    <t>SMTP:greg.harris@stonehagefleming.com</t>
  </si>
  <si>
    <t>SMTP:greg.harris@stonehagefleming.com;smtp:GregHarris@maitlandgroup.mail.onmicrosoft.com;X500:/o=Group/ou=Exchange Administrative Group (FYDIBOHF23SPDLT)/cn=Recipients/cn=Greg Harris9d3</t>
  </si>
  <si>
    <t>Greg Hodgkinson</t>
  </si>
  <si>
    <t>GregH</t>
  </si>
  <si>
    <t>SMTP:ghodgkinson@silica.net</t>
  </si>
  <si>
    <t>SMTP:ghodgkinson@silica.net;X500:/o=FinSouceGroup/ou=First Administrative Group/cn=Recipients/cn=GregH;smtp:Greg.Hodgkinson@maitlandgroup.co.za;smtp:Greg.Hodgkinson@maitlandgroup.com;smtp:Greg.Hodgkinson@target.local;smtp:GregH@constantia.co.im;smtp:GregH@constantia.com;smtp:GregH@finsourcegroup.com;smtp:GregH@group.com;smtp:GregH@maitlandbvi.com;smtp:GregH@maitlandco.com;smtp:GregH@maitlandgroup.co.za;smtp:GregH@maitlandgroup.fr;smtp:GregH@maitlandgroup.mail.onmicrosoft.com;smtp:GregH@maitlandrsa.com;smtp:GregH@maitlandtrust.com;smtp:GregH@moorgateIS.com;smtp:GregH@mpartners.fr;smtp:GregH@mpartners.lu;smtp:GregH@nmcf.co.uk;x500:/o=Exchange Organisation/ou=Exchange Administrative Group (FYDIBOHF23SPDLT)/cn=Recipients/cn=ghodgkinson;x500:/o=ExchangeLabs/ou=Exchange Administrative Group (FYDIBOHF23SPDLT)/cn=Recipients/cn=b413526ebd664811ba17d0da7c6c3530-GregH_308ad;x500:/o=Group/ou=Exchange Administrative Group (FYDIBOHF23SPDLT)/cn=Recipients/cn=ghodgkinson</t>
  </si>
  <si>
    <t>Greg McLoughlin</t>
  </si>
  <si>
    <t>GregMcLoughlin</t>
  </si>
  <si>
    <t>SMTP:greg.mcloughlin@apexgroup.com</t>
  </si>
  <si>
    <t>SMTP:greg.mcloughlin@apexgroup.com;smtp:GregMcLoughlin@maitlandgroup.com;X500:/o=FUNDSERVICES/ou=Exchange Administrative Group (FYDIBOHF23SPDLT)/cn=Recipients/cn=6417b2d4ac864e49bf6334478eb8ab62-Greg McLoug</t>
  </si>
  <si>
    <t>Greg Surette</t>
  </si>
  <si>
    <t>GregSurette</t>
  </si>
  <si>
    <t>SMTP:greg.surette@apexfs.com</t>
  </si>
  <si>
    <t>SMTP:greg.surette@apexfs.com;smtp:GregSurette@maitlandgroup.com;X500:/o=FUNDSERVICES/ou=Exchange Administrative Group (FYDIBOHF23SPDLT)/cn=Recipients/cn=cc6b5f2fd8454412aef3b05968169d29-Greg Surett</t>
  </si>
  <si>
    <t>Greg Tait</t>
  </si>
  <si>
    <t>GregT</t>
  </si>
  <si>
    <t>SMTP:gtait@coronation.co.za</t>
  </si>
  <si>
    <t>SMTP:gtait@coronation.co.za;X500:/o=FinSouceGroup/ou=First Administrative Group/cn=Recipients/cn=GregT;smtp:Greg.Tait@maitlandgroup.co.za;smtp:Greg.Tait@maitlandgroup.com;smtp:Greg.Tait@target.local;smtp:GregT@constantia.co.im;smtp:GregT@constantia.com;smtp:GregT@finsourcegroup.com;smtp:GregT@group.com;smtp:GregT@maitlandbvi.com;smtp:GregT@maitlandco.com;smtp:GregT@maitlandgroup.co.za;smtp:GregT@maitlandgroup.fr;smtp:GregT@maitlandgroup.mail.onmicrosoft.com;smtp:GregT@maitlandrsa.com;smtp:GregT@maitlandtrust.com;smtp:GregT@moorgateIS.com;smtp:GregT@mpartners.fr;smtp:GregT@mpartners.lu;smtp:GregT@nmcf.co.uk;x500:/o=Exchange Organisation/ou=Exchange Administrative Group (FYDIBOHF23SPDLT)/cn=Recipients/cn=gtait;x500:/o=ExchangeLabs/ou=Exchange Administrative Group (FYDIBOHF23SPDLT)/cn=Recipients/cn=fc2c58a96e6f4183899e0c23019d64ec-GregT;x500:/o=Group/ou=Exchange Administrative Group (FYDIBOHF23SPDLT)/cn=Recipients/cn=gtait</t>
  </si>
  <si>
    <t>Greg.Smith/edbroking</t>
  </si>
  <si>
    <t>Greg.Smith</t>
  </si>
  <si>
    <t>SMTP:Greg.Smith@edbroking.com</t>
  </si>
  <si>
    <t>SMTP:Greg.Smith@edbroking.com;smtp:Greg.Smith/edbroking@constantia.co.im;smtp:Greg.Smith/edbroking@constantia.com;smtp:Greg.Smith/edbroking@group.com;smtp:Greg.Smith/edbroking@maitlandbvi.com;smtp:Greg.Smith/edbroking@maitlandco.com;smtp:Greg.Smith/edbroking@maitlandgroup.com;smtp:Greg.Smith/edbroking@maitlandgroup.fr;smtp:Greg.Smith/edbroking@maitlandrsa.com;smtp:Greg.Smith/edbroking@maitlandtrust.com;smtp:Greg.Smith/edbroking@moorgateIS.com;smtp:Greg.Smith/edbroking@mpartners.fr;smtp:Greg.Smith/edbroking@mpartners.lu;smtp:Greg.Smith/edbroking@nmcf.co.uk;smtp:Greg.Smith@constantia.co.im;smtp:Greg.Smith@constantia.com;smtp:Greg.Smith@group.com;smtp:Greg.Smith@maitlandbvi.com;smtp:Greg.Smith@maitlandco.com;smtp:Greg.Smith@maitlandgroup.com;smtp:Greg.Smith@maitlandgroup.fr;smtp:Greg.Smith@maitlandgroup.mail.onmicrosoft.com;smtp:Greg.Smith@maitlandrsa.com;smtp:Greg.Smith@maitlandtrust.com;smtp:Greg.Smith@moorgateIS.com;smtp:Greg.Smith@mpartners.fr;smtp:Greg.Smith@mpartners.lu;smtp:Greg.Smith@nmcf.co.uk;X500:/o=Group/ou=Exchange Administrative Group (FYDIBOHF23SPDLT)/cn=Recipients/cn=contact28010be8</t>
  </si>
  <si>
    <t>Gregg  Gerber</t>
  </si>
  <si>
    <t>GreggG</t>
  </si>
  <si>
    <t>SMTP:ggerber@renaissanceonline.co.za</t>
  </si>
  <si>
    <t>SMTP:ggerber@renaissanceonline.co.za;X500:/o=FinSouceGroup/ou=First Administrative Group/cn=Recipients/cn=Gregg G;smtp:Gregg.Gerber@maitlandgroup.co.za;smtp:Gregg.Gerber@maitlandgroup.com;smtp:Gregg.Gerber@target.local;smtp:GreggG@constantia.co.im;smtp:GreggG@constantia.com;smtp:GreggG@finsourcegroup.com;smtp:GreggG@group.com;smtp:GreggG@maitlandbvi.com;smtp:GreggG@maitlandco.com;smtp:GreggG@maitlandgroup.co.za;smtp:GreggG@maitlandgroup.fr;smtp:GreggG@maitlandgroup.mail.onmicrosoft.com;smtp:GreggG@maitlandrsa.com;smtp:GreggG@maitlandtrust.com;smtp:GreggG@moorgateIS.com;smtp:GreggG@mpartners.fr;smtp:GreggG@mpartners.lu;smtp:GreggG@nmcf.co.uk;x500:/o=Exchange Organisation/ou=Exchange Administrative Group (FYDIBOHF23SPDLT)/cn=Recipients/cn=ggerber;x500:/o=ExchangeLabs/ou=Exchange Administrative Group (FYDIBOHF23SPDLT)/cn=Recipients/cn=c2d230ecf34e413aa2d3afed98df4564-GreggG;x500:/o=Group/ou=Exchange Administrative Group (FYDIBOHF23SPDLT)/cn=Recipients/cn=ggerber</t>
  </si>
  <si>
    <t>SMTP:Gregh@alfinanz.com</t>
  </si>
  <si>
    <t>SMTP:Gregh@alfinanz.com;X500:/o=FinSouceGroup/ou=First Administrative Group/cn=Recipients/cn=GregH13425035;smtp:GregH2@maitlandgroup.co.za;smtp:GregH2@maitlandgroup.mail.onmicrosoft.com;smtp:GregH@maitlandgroup.com;x500:/o=Exchange Organisation/ou=Exchange Administrative Group (FYDIBOHF23SPDLT)/cn=Recipients/cn=Gregh;x500:/o=ExchangeLabs/ou=Exchange Administrative Group (FYDIBOHF23SPDLT)/cn=Recipients/cn=e22bf8bc754a484d87cec7f7b9ad9d52-GregH;x500:/o=Group/ou=Exchange Administrative Group (FYDIBOHF23SPDLT)/cn=Recipients/cn=Gregh</t>
  </si>
  <si>
    <t>Gregor Krall</t>
  </si>
  <si>
    <t>GregorK</t>
  </si>
  <si>
    <t>SMTP:GregorK@boe.co.za</t>
  </si>
  <si>
    <t>SMTP:GregorK@boe.co.za;X500:/o=FinSouceGroup/ou=First Administrative Group/cn=Recipients/cn=GregorK;smtp:Gregor.Krall@maitlandgroup.co.za;smtp:Gregor.Krall@maitlandgroup.com;smtp:Gregor.Krall@target.local;smtp:GregorK@constantia.co.im;smtp:GregorK@constantia.com;smtp:GregorK@finsourcegroup.com;smtp:GregorK@group.com;smtp:GregorK@maitlandbvi.com;smtp:GregorK@maitlandco.com;smtp:GregorK@maitlandgroup.co.za;smtp:GregorK@maitlandgroup.fr;smtp:GregorK@maitlandgroup.mail.onmicrosoft.com;smtp:GregorK@maitlandrsa.com;smtp:GregorK@maitlandtrust.com;smtp:GregorK@moorgateIS.com;smtp:GregorK@mpartners.fr;smtp:GregorK@mpartners.lu;smtp:GregorK@nmcf.co.uk;x500:/o=Exchange Organisation/ou=Exchange Administrative Group (FYDIBOHF23SPDLT)/cn=Recipients/cn=GregorK;x500:/o=ExchangeLabs/ou=Exchange Administrative Group (FYDIBOHF23SPDLT)/cn=Recipients/cn=93a0e2a2b8e0434e98af6223327e596f-GregorK;x500:/o=Group/ou=Exchange Administrative Group (FYDIBOHF23SPDLT)/cn=Recipients/cn=GregorK</t>
  </si>
  <si>
    <t>Gregory Abrahams</t>
  </si>
  <si>
    <t>GregoryA</t>
  </si>
  <si>
    <t>SMTP:gregory@bcis.co.za</t>
  </si>
  <si>
    <t>SMTP:gregory@bcis.co.za;smtp:Gregory.Abrahams@maitlandgroup.com;smtp:GregoryA@constantia.co.im;smtp:GregoryA@constantia.com;smtp:GregoryA@group.com;smtp:GregoryA@maitlandbvi.com;smtp:GregoryA@maitlandco.com;smtp:GregoryA@maitlandgroup.fr;smtp:GregoryA@maitlandgroup.mail.onmicrosoft.com;smtp:GregoryA@maitlandrsa.com;smtp:GregoryA@maitlandtrust.com;smtp:GregoryA@moorgateIS.com;smtp:GregoryA@mpartners.fr;smtp:GregoryA@mpartners.lu;smtp:GregoryA@nmcf.co.uk;x500:/o=ExchangeLabs/ou=Exchange Administrative Group (FYDIBOHF23SPDLT)/cn=Recipients/cn=757e7e21e7694159966ce3a3eb592f62-GregoryA;X500:/o=Group/ou=Exchange Administrative Group (FYDIBOHF23SPDLT)/cn=Recipients/cn=Gregory Abrahams2e3</t>
  </si>
  <si>
    <t>Gregory Alec Manuel</t>
  </si>
  <si>
    <t>GregoryAlecManuel</t>
  </si>
  <si>
    <t>SMTP:gregory.manuel@apexgroup.com</t>
  </si>
  <si>
    <t>SMTP:gregory.manuel@apexgroup.com;smtp:GregoryAlecManuel@maitlandgroup.com;X500:/o=FUNDSERVICES/ou=Exchange Administrative Group (FYDIBOHF23SPDLT)/cn=Recipients/cn=74341afbfeec483dbc62af3679a5dc06-Gregory Ale</t>
  </si>
  <si>
    <t>Gregory Bartz</t>
  </si>
  <si>
    <t>GregoryBartz</t>
  </si>
  <si>
    <t>SMTP:gregory.bartz1@apexfs.com</t>
  </si>
  <si>
    <t>SMTP:gregory.bartz1@apexfs.com;smtp:GregoryBartz@maitlandgroup.com;X500:/o=FUNDSERVICES/ou=Exchange Administrative Group (FYDIBOHF23SPDLT)/cn=Recipients/cn=063a4ed763924d359e9c064b7cc0687c-Gregory Bar</t>
  </si>
  <si>
    <t>Gregory Cooper (Ensemble)</t>
  </si>
  <si>
    <t>GregoryC</t>
  </si>
  <si>
    <t>SMTP:gregory.cooper@ensemble.co.za</t>
  </si>
  <si>
    <t>SMTP:gregory.cooper@ensemble.co.za;X500:/o=FinSouceGroup/ou=First Administrative Group/cn=Recipients/cn=GregoryC;smtp:Gregory.CooperEnsemble@maitlandgroup.co.za;smtp:Gregory.CooperEnsemble@maitlandgroup.com;smtp:GregoryC@constantia.co.im;smtp:GregoryC@constantia.com;smtp:GregoryC@finsourcegroup.com;smtp:GregoryC@group.com;smtp:GregoryC@maitlandbvi.com;smtp:GregoryC@maitlandco.com;smtp:GregoryC@maitlandgroup.co.za;smtp:GregoryC@maitlandgroup.fr;smtp:GregoryC@maitlandgroup.mail.onmicrosoft.com;smtp:GregoryC@maitlandrsa.com;smtp:GregoryC@maitlandtrust.com;smtp:GregoryC@moorgateIS.com;smtp:GregoryC@mpartners.fr;smtp:GregoryC@mpartners.lu;smtp:GregoryC@nmcf.co.uk;x500:/o=Exchange Organisation/ou=Exchange Administrative Group (FYDIBOHF23SPDLT)/cn=Recipients/cn=gregory.cooper;x500:/o=ExchangeLabs/ou=Exchange Administrative Group (FYDIBOHF23SPDLT)/cn=Recipients/cn=61b98eb18706474bb92afc6ea5e22a2e-GregoryC;x500:/o=Group/ou=Exchange Administrative Group (FYDIBOHF23SPDLT)/cn=Recipients/cn=gregory.cooper</t>
  </si>
  <si>
    <t>Gregory Curtis</t>
  </si>
  <si>
    <t>GregoryCurtis</t>
  </si>
  <si>
    <t>SMTP:gregory.curtis@apexfs.com</t>
  </si>
  <si>
    <t>SMTP:gregory.curtis@apexfs.com;smtp:GregoryCurtis@maitlandgroup.com;X500:/o=FUNDSERVICES/ou=Exchange Administrative Group (FYDIBOHF23SPDLT)/cn=Recipients/cn=fa64702d88904bf1b2dee2e94b34aa6e-Gregory Cur</t>
  </si>
  <si>
    <t>Gregory Makoena2</t>
  </si>
  <si>
    <t>Gregory_Makoena2</t>
  </si>
  <si>
    <t>SMTP:greg@umthombow.com</t>
  </si>
  <si>
    <t>SMTP:greg@umthombow.com;X500:/o=ExchangeLabs/ou=Exchange Administrative Group (FYDIBOHF23SPDLT)/cn=Recipients/cn=33592d115b454a159e42a82addeb1aff-Gregory_Mak</t>
  </si>
  <si>
    <t>Gregory Mclaren</t>
  </si>
  <si>
    <t>GregoryMclaren</t>
  </si>
  <si>
    <t>SMTP:gregory.mclaren@apexgroup.com</t>
  </si>
  <si>
    <t>SMTP:gregory.mclaren@apexgroup.com;smtp:GregoryMclaren@maitlandgroup.com;X500:/o=FUNDSERVICES/ou=Exchange Administrative Group (FYDIBOHF23SPDLT)/cn=Recipients/cn=756dbeacc11f440d821c4efb9a6cb61b-Gregory Mcl</t>
  </si>
  <si>
    <t>Gregory Mokwena</t>
  </si>
  <si>
    <t>gregorym</t>
  </si>
  <si>
    <t>SMTP:GregoryM@vunanifm.co.za</t>
  </si>
  <si>
    <t>SMTP:GregoryM@vunanifm.co.za;X500:/o=FinSouceGroup/ou=First Administrative Group/cn=Recipients/cn=gregorym;smtp:Gregory.Mokwena@maitlandgroup.co.za;smtp:Gregory.Mokwena@maitlandgroup.com;smtp:Gregory.Mokwena@target.local;smtp:gregorym@constantia.co.im;smtp:gregorym@constantia.com;smtp:gregorym@group.com;smtp:gregorym@maitlandbvi.com;smtp:gregorym@maitlandco.com;smtp:gregorym@maitlandgroup.fr;smtp:gregorym@maitlandgroup.mail.onmicrosoft.com;smtp:gregorym@maitlandrsa.com;smtp:gregorym@maitlandtrust.com;smtp:gregorym@moorgateIS.com;smtp:gregorym@mpartners.fr;smtp:gregorym@mpartners.lu;smtp:gregorym@nmcf.co.uk;x500:/o=Exchange Organisation/ou=Exchange Administrative Group (FYDIBOHF23SPDLT)/cn=Recipients/cn=GregoryM;x500:/o=ExchangeLabs/ou=Exchange Administrative Group (FYDIBOHF23SPDLT)/cn=Recipients/cn=7be9207710334fdf810b18a327060f6d-gregorym;x500:/o=Group/ou=Exchange Administrative Group (FYDIBOHF23SPDLT)/cn=Recipients/cn=GregoryM</t>
  </si>
  <si>
    <t>Gregory Taylor</t>
  </si>
  <si>
    <t>GregoryTaylor</t>
  </si>
  <si>
    <t>SMTP:gregory.taylor@apexfs.com</t>
  </si>
  <si>
    <t>SMTP:gregory.taylor@apexfs.com;smtp:GregoryTaylor@maitlandgroup.com;X500:/o=FUNDSERVICES/ou=Exchange Administrative Group (FYDIBOHF23SPDLT)/cn=Recipients/cn=05be4f32ae0d4b4293cddd5db24398d4-Gregory Tay</t>
  </si>
  <si>
    <t>Gregory van Til</t>
  </si>
  <si>
    <t>Gregoryv</t>
  </si>
  <si>
    <t>SMTP:gvantil@coronation.co.za</t>
  </si>
  <si>
    <t>SMTP:gvantil@coronation.co.za;X500:/o=FinSouceGroup/ou=First Administrative Group/cn=Recipients/cn=Gregoryv;smtp:Gregory.vanTil@maitlandgroup.co.za;smtp:Gregory.vanTil@maitlandgroup.com;smtp:Gregoryv@constantia.co.im;smtp:Gregoryv@constantia.com;smtp:Gregoryv@finsourcegroup.com;smtp:Gregoryv@group.com;smtp:Gregoryv@maitlandbvi.com;smtp:Gregoryv@maitlandco.com;smtp:Gregoryv@maitlandgroup.co.za;smtp:Gregoryv@maitlandgroup.fr;smtp:Gregoryv@maitlandgroup.mail.onmicrosoft.com;smtp:Gregoryv@maitlandrsa.com;smtp:Gregoryv@maitlandtrust.com;smtp:Gregoryv@moorgateIS.com;smtp:Gregoryv@mpartners.fr;smtp:Gregoryv@mpartners.lu;smtp:Gregoryv@nmcf.co.uk;x500:/o=Exchange Organisation/ou=Exchange Administrative Group (FYDIBOHF23SPDLT)/cn=Recipients/cn=gvantil;x500:/o=ExchangeLabs/ou=Exchange Administrative Group (FYDIBOHF23SPDLT)/cn=Recipients/cn=d89a92c042ea46d2bbbb5f27b67d2794-Greg van Ti;x500:/o=Group/ou=Exchange Administrative Group (FYDIBOHF23SPDLT)/cn=Recipients/cn=gvantil</t>
  </si>
  <si>
    <t>GregoryH</t>
  </si>
  <si>
    <t>SMTP:GregoryH@grindrodbank.co.za</t>
  </si>
  <si>
    <t>SMTP:GregoryH@grindrodbank.co.za;smtp:Gregory.H@maitlandgroup.com;smtp:GregoryH@constantia.co.im;smtp:GregoryH@constantia.com;smtp:GregoryH@group.com;smtp:GregoryH@maitlandbvi.com;smtp:GregoryH@maitlandco.com;smtp:GregoryH@maitlandgroup.fr;smtp:GregoryH@maitlandgroup.mail.onmicrosoft.com;smtp:GregoryH@maitlandrsa.com;smtp:GregoryH@maitlandtrust.com;smtp:GregoryH@moorgateIS.com;smtp:GregoryH@mpartners.fr;smtp:GregoryH@mpartners.lu;smtp:GregoryH@nmcf.co.uk;x500:/o=ExchangeLabs/ou=Exchange Administrative Group (FYDIBOHF23SPDLT)/cn=Recipients/cn=233d034483e243d7a6268c41442af4a1-GregoryH;X500:/o=Group/ou=Exchange Administrative Group (FYDIBOHF23SPDLT)/cn=Recipients/cn=GregoryHf7f</t>
  </si>
  <si>
    <t>gregr@grindrodbank.co.za</t>
  </si>
  <si>
    <t>greg</t>
  </si>
  <si>
    <t>SMTP:gregr@grindrodbank.co.za</t>
  </si>
  <si>
    <t>SMTP:gregr@grindrodbank.co.za;X500:/o=FinSouceGroup/ou=First Administrative Group/cn=Recipients/cn=greg48179326;smtp:Greg.Rawlins@maitlandgroup.com;smtp:GregRawlins@constantia.co.im;smtp:GregRawlins@constantia.com;smtp:GregRawlins@group.com;smtp:GregRawlins@maitlandbvi.com;smtp:GregRawlins@maitlandco.com;smtp:GregRawlins@maitlandgroup.fr;smtp:GregRawlins@maitlandrsa.com;smtp:GregRawlins@maitlandtrust.com;smtp:GregRawlins@moorgateIS.com;smtp:GregRawlins@mpartners.fr;smtp:GregRawlins@mpartners.lu;smtp:GregRawlins@nmcf.co.uk;smtp:greg2@constantia.co.im;smtp:greg2@constantia.com;smtp:greg2@group.com;smtp:greg2@maitlandbvi.com;smtp:greg2@maitlandco.com;smtp:greg2@maitlandgroup.com;smtp:greg2@maitlandgroup.fr;smtp:greg2@maitlandrsa.com;smtp:greg2@maitlandtrust.com;smtp:greg2@moorgateIS.com;smtp:greg2@mpartners.fr;smtp:greg2@mpartners.lu;smtp:greg2@nmcf.co.uk;smtp:greg@maitlandgroup.mail.onmicrosoft.com;x500:/o=ExchangeLabs/ou=Exchange Administrative Group (FYDIBOHF23SPDLT)/cn=Recipients/cn=2ab540d7c5e9495e8eb4a4170f861b51-greg;x500:/o=Group/ou=Exchange Administrative Group (FYDIBOHF23SPDLT)/cn=Recipients/cn=gregr2</t>
  </si>
  <si>
    <t>Gretchen Groenewald</t>
  </si>
  <si>
    <t>gg4</t>
  </si>
  <si>
    <t>SMTP:Gretchen.Groenewald@Maitlandgroup.com</t>
  </si>
  <si>
    <t>smtp:gg4@maitlandgroup.com;smtp:gg4@maitlandgroup.mail.onmicrosoft.com;x500:/o=ExchangeLabs/ou=Exchange Administrative Group (FYDIBOHF23SPDLT)/cn=Recipients/cn=a473d601359b4169a4b10cd01fb97233-Gretchen Gr;X500:/o=Group/ou=Exchange Administrative Group (FYDIBOHF23SPDLT)/cn=Recipients/cn=46c38aefb34d4d048bd0a5ccbd7f4a5f-Gretchen Groenewal;SMTP:Gretchen.Groenewald@Maitlandgroup.com</t>
  </si>
  <si>
    <t>GriffinICTReporting</t>
  </si>
  <si>
    <t>SMTP:GriffinICTReporting@stanlib.com</t>
  </si>
  <si>
    <t>SMTP:GriffinICTReporting@stanlib.com;smtp:GriffinICTReporting@constantia.co.im;smtp:GriffinICTReporting@constantia.com;smtp:GriffinICTReporting@group.com;smtp:GriffinICTReporting@maitlandbvi.com;smtp:GriffinICTReporting@maitlandco.com;smtp:GriffinICTReporting@maitlandgroup.com;smtp:GriffinICTReporting@maitlandgroup.fr;smtp:GriffinICTReporting@maitlandgroup.mail.onmicrosoft.com;smtp:GriffinICTReporting@maitlandrsa.com;smtp:GriffinICTReporting@maitlandtrust.com;smtp:GriffinICTReporting@moorgateIS.com;smtp:GriffinICTReporting@mpartners.fr;smtp:GriffinICTReporting@mpartners.lu;smtp:GriffinICTReporting@nmcf.co.uk;x500:/o=ExchangeLabs/ou=Exchange Administrative Group (FYDIBOHF23SPDLT)/cn=Recipients/cn=0abc36441f544028933b1a45a81022d5-GriffinICTR;X500:/o=Group/ou=Exchange Administrative Group (FYDIBOHF23SPDLT)/cn=Recipients/cn=GriffinICTReporting99d</t>
  </si>
  <si>
    <t>grindrodam@gmail.com</t>
  </si>
  <si>
    <t>SMTP:grindrodam@gmail.com</t>
  </si>
  <si>
    <t>SMTP:grindrodam@gmail.com;X500:/o=FinSouceGroup/ou=First Administrative Group/cn=Recipients/cn=Grindrod;smtp:Grindrod@constantia.co.im;smtp:Grindrod@constantia.com;smtp:Grindrod@group.com;smtp:Grindrod@maitlandbvi.com;smtp:Grindrod@maitlandco.com;smtp:Grindrod@maitlandgroup.com;smtp:Grindrod@maitlandgroup.fr;smtp:Grindrod@maitlandgroup.mail.onmicrosoft.com;smtp:Grindrod@maitlandrsa.com;smtp:Grindrod@maitlandtrust.com;smtp:Grindrod@moorgateIS.com;smtp:Grindrod@mpartners.fr;smtp:Grindrod@mpartners.lu;smtp:Grindrod@nmcf.co.uk;x500:/o=ExchangeLabs/ou=Exchange Administrative Group (FYDIBOHF23SPDLT)/cn=Recipients/cn=d6bebf87937b4e7b865f2bfda3766351-Grindrod;x500:/o=Group/ou=Exchange Administrative Group (FYDIBOHF23SPDLT)/cn=Recipients/cn=grindrodam</t>
  </si>
  <si>
    <t>Grishma.Patel@markit.com</t>
  </si>
  <si>
    <t>Grishma.Patel_markit.com</t>
  </si>
  <si>
    <t>SMTP:Grishma.Patel@markit.com</t>
  </si>
  <si>
    <t>SMTP:Grishma.Patel@markit.com;X500:/o=ExchangeLabs/ou=Exchange Administrative Group (FYDIBOHF23SPDLT)/cn=Recipients/cn=eb9625bd5a064fb39134cfd38090f6a6-Grishma.Pat</t>
  </si>
  <si>
    <t>GroblerL</t>
  </si>
  <si>
    <t>SMTP:GroblerL@Ishltd.co.za</t>
  </si>
  <si>
    <t>SMTP:GroblerL@Ishltd.co.za;X500:/o=FinSouceGroup/ou=First Administrative Group/cn=Recipients/cn=GroblerL;smtp:GroblerL@constantia.co.im;smtp:GroblerL@constantia.com;smtp:GroblerL@group.com;smtp:GroblerL@maitlandbvi.com;smtp:GroblerL@maitlandco.com;smtp:GroblerL@maitlandgroup.co.za;smtp:GroblerL@maitlandgroup.com;smtp:GroblerL@maitlandgroup.fr;smtp:GroblerL@maitlandgroup.mail.onmicrosoft.com;smtp:GroblerL@maitlandrsa.com;smtp:GroblerL@maitlandtrust.com;smtp:GroblerL@moorgateIS.com;smtp:GroblerL@mpartners.fr;smtp:GroblerL@mpartners.lu;smtp:GroblerL@nmcf.co.uk;x500:/o=Exchange Organisation/ou=Exchange Administrative Group (FYDIBOHF23SPDLT)/cn=Recipients/cn=GroblerL;x500:/o=ExchangeLabs/ou=Exchange Administrative Group (FYDIBOHF23SPDLT)/cn=Recipients/cn=76c3520073f34b8ba6242369127ca94d-GroblerL;x500:/o=Group/ou=Exchange Administrative Group (FYDIBOHF23SPDLT)/cn=Recipients/cn=GroblerL</t>
  </si>
  <si>
    <t>Group EBCS Nedcor Accountant</t>
  </si>
  <si>
    <t>GroupEBCSNedcorAccountant</t>
  </si>
  <si>
    <t>SMTP:GroupEBCSNedcorAccountant@oldmutual.com</t>
  </si>
  <si>
    <t>SMTP:GroupEBCSNedcorAccountant@oldmutual.com;X500:/o=FinSouceGroup/ou=First Administrative Group/cn=Recipients/cn=Group EBCS Nedcor Accountant;smtp:GroupEBCSNedcorAccountant@constantia.co.im;smtp:GroupEBCSNedcorAccountant@constantia.com;smtp:GroupEBCSNedcorAccountant@finsourcegroup.com;smtp:GroupEBCSNedcorAccountant@group.com;smtp:GroupEBCSNedcorAccountant@maitlandbvi.com;smtp:GroupEBCSNedcorAccountant@maitlandco.com;smtp:GroupEBCSNedcorAccountant@maitlandgroup.co.za;smtp:GroupEBCSNedcorAccountant@maitlandgroup.com;smtp:GroupEBCSNedcorAccountant@maitlandgroup.fr;smtp:GroupEBCSNedcorAccountant@maitlandgroup.mail.onmicrosoft.com;smtp:GroupEBCSNedcorAccountant@maitlandrsa.com;smtp:GroupEBCSNedcorAccountant@maitlandtrust.com;smtp:GroupEBCSNedcorAccountant@moorgateIS.com;smtp:GroupEBCSNedcorAccountant@mpartners.fr;smtp:GroupEBCSNedcorAccountant@mpartners.lu;smtp:GroupEBCSNedcorAccountant@nmcf.co.uk;x500:/o=Exchange Organisation/ou=Exchange Administrative Group (FYDIBOHF23SPDLT)/cn=Recipients/cn=GroupEBCSNedcorAccountant;x500:/o=ExchangeLabs/ou=Exchange Administrative Group (FYDIBOHF23SPDLT)/cn=Recipients/cn=c4d1411ca3084d95ae07271d6514d207-GroupEBCSNe;x500:/o=Group/ou=Exchange Administrative Group (FYDIBOHF23SPDLT)/cn=Recipients/cn=GroupEBCSNedcorAccountant</t>
  </si>
  <si>
    <t>Group OMEB Investment Fund Control Centre</t>
  </si>
  <si>
    <t>GroupOMEBI</t>
  </si>
  <si>
    <t>SMTP:GroupOMEBIFCC@OLDMUTUAL.COM</t>
  </si>
  <si>
    <t>SMTP:GroupOMEBIFCC@OLDMUTUAL.COM;X500:/o=FinSouceGroup/ou=First Administrative Group/cn=Recipients/cn=Group OMEBI;smtp:GroupOMEB.InvestmentFundControlCentre@maitlandgroup.co.za;smtp:GroupOMEB.InvestmentFundControlCentre@maitlandgroup.com;smtp:GroupOMEBI@constantia.co.im;smtp:GroupOMEBI@constantia.com;smtp:GroupOMEBI@finsourcegroup.com;smtp:GroupOMEBI@group.com;smtp:GroupOMEBI@maitlandbvi.com;smtp:GroupOMEBI@maitlandco.com;smtp:GroupOMEBI@maitlandgroup.co.za;smtp:GroupOMEBI@maitlandgroup.fr;smtp:GroupOMEBI@maitlandgroup.mail.onmicrosoft.com;smtp:GroupOMEBI@maitlandrsa.com;smtp:GroupOMEBI@maitlandtrust.com;smtp:GroupOMEBI@moorgateIS.com;smtp:GroupOMEBI@mpartners.fr;smtp:GroupOMEBI@mpartners.lu;smtp:GroupOMEBI@nmcf.co.uk;x500:/o=Exchange Organisation/ou=Exchange Administrative Group (FYDIBOHF23SPDLT)/cn=Recipients/cn=GroupOMEBIFCC;x500:/o=ExchangeLabs/ou=Exchange Administrative Group (FYDIBOHF23SPDLT)/cn=Recipients/cn=71b8a5035af14eca880a331929037e8b-GroupOMEBI;x500:/o=Group/ou=Exchange Administrative Group (FYDIBOHF23SPDLT)/cn=Recipients/cn=GroupOMEBIFCC</t>
  </si>
  <si>
    <t>GroupCentralisedBusinessUnit@OldMutual</t>
  </si>
  <si>
    <t>GroupCentralisedBusinessUnitOldMutual.comG</t>
  </si>
  <si>
    <t>SMTP:GroupCentralisedBusinessUnit@OldMutual.com</t>
  </si>
  <si>
    <t>SMTP:GroupCentralisedBusinessUnit@OldMutual.com;X500:/o=FinSouceGroup/ou=First Administrative Group/cn=Recipients/cn=GroupCentralisedBusinessUnit@OldMutual.comG;smtp:GroupCentralisedBusinessUnitOldMutual.com.GroupCentralisedBusinessUnitOldMutual.com@maitlandgroup.co.za;smtp:GroupCentralisedBusinessUnitOldMutual.com.GroupCentralisedBusinessUnitOldMutual.com@maitlandgroup.com;smtp:GroupCentralisedBusinessUnitOldMutual.comG@constantia.co.im;smtp:GroupCentralisedBusinessUnitOldMutual.comG@constantia.com;smtp:GroupCentralisedBusinessUnitOldMutual.comG@finsourcegroup.com;smtp:GroupCentralisedBusinessUnitOldMutual.comG@group.com;smtp:GroupCentralisedBusinessUnitOldMutual.comG@maitlandbvi.com;smtp:GroupCentralisedBusinessUnitOldMutual.comG@maitlandco.com;smtp:GroupCentralisedBusinessUnitOldMutual.comG@maitlandgroup.co.za;smtp:GroupCentralisedBusinessUnitOldMutual.comG@maitlandgroup.fr;smtp:GroupCentralisedBusinessUnitOldMutual.comG@maitlandgroup.mail.onmicrosoft.com;smtp:GroupCentralisedBusinessUnitOldMutual.comG@maitlandrsa.com;smtp:GroupCentralisedBusinessUnitOldMutual.comG@maitlandtrust.com;smtp:GroupCentralisedBusinessUnitOldMutual.comG@moorgateIS.com;smtp:GroupCentralisedBusinessUnitOldMutual.comG@mpartners.fr;smtp:GroupCentralisedBusinessUnitOldMutual.comG@mpartners.lu;smtp:GroupCentralisedBusinessUnitOldMutual.comG@nmcf.co.uk;x500:/o=Exchange Organisation/ou=Exchange Administrative Group (FYDIBOHF23SPDLT)/cn=Recipients/cn=GroupCentralisedBusinessUnit;x500:/o=ExchangeLabs/ou=Exchange Administrative Group (FYDIBOHF23SPDLT)/cn=Recipients/cn=f422353b3b7a47ec8b44da07ff904170-GroupCentra;x500:/o=Group/ou=Exchange Administrative Group (FYDIBOHF23SPDLT)/cn=Recipients/cn=GroupCentralisedBusinessUnit</t>
  </si>
  <si>
    <t>GRPEBCSFICICU (Old Mutual)</t>
  </si>
  <si>
    <t>G</t>
  </si>
  <si>
    <t>SMTP:grpebcsficicu@oldmutual.com</t>
  </si>
  <si>
    <t>SMTP:grpebcsficicu@oldmutual.com;X500:/o=FinSouceGroup/ou=First Administrative Group/cn=Recipients/cn=G;smtp:G3@maitlandgroup.mail.onmicrosoft.com;smtp:G@finsourcegroup.com;smtp:G@group.com;smtp:G@maitlandco.com;smtp:G@maitlandgroup.co.za;smtp:G@maitlandgroup.fr;smtp:G@maitlandtrust.com;smtp:G@mpartners.fr;smtp:GRPEBCSFICICU@maitlandgroup.co.za;smtp:GRPEBCSFICICU@maitlandgroup.com;x500:/o=Exchange Organisation/ou=Exchange Administrative Group (FYDIBOHF23SPDLT)/cn=Recipients/cn=grpebcsficicu;x500:/o=ExchangeLabs/ou=Exchange Administrative Group (FYDIBOHF23SPDLT)/cn=Recipients/cn=e13efaec7ded4d359c11ec86532b3f50-G;x500:/o=Group/ou=Exchange Administrative Group (FYDIBOHF23SPDLT)/cn=Recipients/cn=grpebcsficicu</t>
  </si>
  <si>
    <t>Gryphon OPS</t>
  </si>
  <si>
    <t>GryphonOPS</t>
  </si>
  <si>
    <t>SMTP:GryphonOPS@gryphon.com</t>
  </si>
  <si>
    <t>SMTP:GryphonOPS@gryphon.com;smtp:Gryphon.OPS2@maitlandgroup.com;smtp:Gryphon.OPS@maitlandgroup.com;smtp:GryphonOPS2@constantia.co.im;smtp:GryphonOPS2@constantia.com;smtp:GryphonOPS2@group.com;smtp:GryphonOPS2@maitlandbvi.com;smtp:GryphonOPS2@maitlandco.com;smtp:GryphonOPS2@maitlandgroup.fr;smtp:GryphonOPS2@maitlandrsa.com;smtp:GryphonOPS2@maitlandtrust.com;smtp:GryphonOPS2@moorgateIS.com;smtp:GryphonOPS2@mpartners.fr;smtp:GryphonOPS2@mpartners.lu;smtp:GryphonOPS2@nmcf.co.uk;smtp:GryphonOPS@maitlandgroup.mail.onmicrosoft.com;x500:/o=ExchangeLabs/ou=Exchange Administrative Group (FYDIBOHF23SPDLT)/cn=Recipients/cn=caf1a153da9c47c4ab4a25eb410aa560-GryphonOPS;X500:/o=Group/ou=Exchange Administrative Group (FYDIBOHF23SPDLT)/cn=Recipients/cn=Gryphon OPSb2d</t>
  </si>
  <si>
    <t>GSibanda</t>
  </si>
  <si>
    <t>SMTP:GSibanda@omigsa.com</t>
  </si>
  <si>
    <t>SMTP:GSibanda@omigsa.com;X500:/o=FinSouceGroup/ou=First Administrative Group/cn=Recipients/cn=GSibanda;smtp:GSibanda@constantia.co.im;smtp:GSibanda@constantia.com;smtp:GSibanda@finsourcegroup.com;smtp:GSibanda@group.com;smtp:GSibanda@maitlandbvi.com;smtp:GSibanda@maitlandco.com;smtp:GSibanda@maitlandgroup.co.za;smtp:GSibanda@maitlandgroup.com;smtp:GSibanda@maitlandgroup.fr;smtp:GSibanda@maitlandgroup.mail.onmicrosoft.com;smtp:GSibanda@maitlandrsa.com;smtp:GSibanda@maitlandtrust.com;smtp:GSibanda@moorgateIS.com;smtp:GSibanda@mpartners.fr;smtp:GSibanda@mpartners.lu;smtp:GSibanda@nmcf.co.uk;x500:/o=Exchange Organisation/ou=Exchange Administrative Group (FYDIBOHF23SPDLT)/cn=Recipients/cn=GSibanda;x500:/o=ExchangeLabs/ou=Exchange Administrative Group (FYDIBOHF23SPDLT)/cn=Recipients/cn=c6fe97feb72c48a29959bdc64e231d9a-GSibanda;x500:/o=Group/ou=Exchange Administrative Group (FYDIBOHF23SPDLT)/cn=Recipients/cn=GSibanda</t>
  </si>
  <si>
    <t>GTC</t>
  </si>
  <si>
    <t>SMTP:invmanagers@gt.co.za</t>
  </si>
  <si>
    <t>SMTP:invmanagers@gt.co.za;smtp:GTC@constantia.co.im;smtp:GTC@constantia.com;smtp:GTC@group.com;smtp:GTC@maitlandbvi.com;smtp:GTC@maitlandco.com;smtp:GTC@maitlandgroup.com;smtp:GTC@maitlandgroup.fr;smtp:GTC@maitlandgroup.mail.onmicrosoft.com;smtp:GTC@maitlandrsa.com;smtp:GTC@maitlandtrust.com;smtp:GTC@moorgateIS.com;smtp:GTC@mpartners.fr;smtp:GTC@mpartners.lu;smtp:GTC@nmcf.co.uk;x500:/o=ExchangeLabs/ou=Exchange Administrative Group (FYDIBOHF23SPDLT)/cn=Recipients/cn=f7391ddd9ca0460385c3260fd7ce0904-GTC;X500:/o=Group/ou=Exchange Administrative Group (FYDIBOHF23SPDLT)/cn=Recipients/cn=GTC263</t>
  </si>
  <si>
    <t>GTT-SBC-Teams1@apex-ams.teams.voip.gtt.net</t>
  </si>
  <si>
    <t>GTT-SBC-Teams1_apex-ams.teams.voip.gtt.net</t>
  </si>
  <si>
    <t>SMTP:GTT-SBC-Teams1@apex-ams.teams.voip.gtt.net</t>
  </si>
  <si>
    <t>SMTP:GTT-SBC-Teams1@apex-ams.teams.voip.gtt.net;smtp:GTT-SBC-Teams1?apex-ams.teams.voip.gtt.net@maitlandgroup.com;X500:/o=FUNDSERVICES/ou=Exchange Administrative Group (FYDIBOHF23SPDLT)/cn=Recipients/cn=f5b5bec8ab104b09acb27b1655a1d860-GTT-SBC-Tea</t>
  </si>
  <si>
    <t>GTT-SBC-Teams2@apex-lon.teams.voip.gtt.net</t>
  </si>
  <si>
    <t>GTT-SBC-Teams2_apex-lon.teams.voip.gtt.net</t>
  </si>
  <si>
    <t>SMTP:GTT-SBC-Teams2@apex-lon.teams.voip.gtt.net</t>
  </si>
  <si>
    <t>SMTP:GTT-SBC-Teams2@apex-lon.teams.voip.gtt.net;smtp:GTT-SBC-Teams2?apex-lon.teams.voip.gtt.net@maitlandgroup.com;X500:/o=FUNDSERVICES/ou=Exchange Administrative Group (FYDIBOHF23SPDLT)/cn=Recipients/cn=e1925599ae4c4f27af4b1a4b42d649f3-GTT-SBC-Tea</t>
  </si>
  <si>
    <t>Guanhua Jiang</t>
  </si>
  <si>
    <t>GuanhuaJiang</t>
  </si>
  <si>
    <t>SMTP:Guanhua.Jiang@apexgroup.com</t>
  </si>
  <si>
    <t>SMTP:Guanhua.Jiang@apexgroup.com;smtp:GuanhuaJiang@maitlandgroup.com;X500:/o=FUNDSERVICES/ou=Exchange Administrative Group (FYDIBOHF23SPDLT)/cn=Recipients/cn=e1c4e68a7d044b69881857c8c9740cdc-Guanhua Jia</t>
  </si>
  <si>
    <t>Gubbala Lakshmi Rama Sinha</t>
  </si>
  <si>
    <t>GubbalaLakshmiRamaSinha</t>
  </si>
  <si>
    <t>SMTP:lakshmi.sinha@apexgroup.com</t>
  </si>
  <si>
    <t>SMTP:lakshmi.sinha@apexgroup.com;smtp:GubbalaLakshmiRamaSinha@maitlandgroup.com;X500:/o=FUNDSERVICES/ou=Exchange Administrative Group (FYDIBOHF23SPDLT)/cn=Recipients/cn=33a7843f76ce441f8fce214b448fe63b-Gubbala Lak</t>
  </si>
  <si>
    <t>Gudiboina Rajesh Kumar</t>
  </si>
  <si>
    <t>GudiboinaRajeshKumar</t>
  </si>
  <si>
    <t>SMTP:gudiboina.kumar@apexgroup.com</t>
  </si>
  <si>
    <t>SMTP:gudiboina.kumar@apexgroup.com;smtp:GudiboinaRajeshKumar@maitlandgroup.com;X500:/o=FUNDSERVICES/ou=Exchange Administrative Group (FYDIBOHF23SPDLT)/cn=Recipients/cn=3237c5d117ce4ed3ad5e599ed9b6a6e4-Gudiboina R</t>
  </si>
  <si>
    <t>Gudla Akhil Kumar1</t>
  </si>
  <si>
    <t>GudlaAkhilKumar1</t>
  </si>
  <si>
    <t>SMTP:akhil.kumar1@apexgroup.com</t>
  </si>
  <si>
    <t>SMTP:akhil.kumar1@apexgroup.com;smtp:GudlaAkhilKumar1@maitlandgroup.com;X500:/o=FUNDSERVICES/ou=Exchange Administrative Group (FYDIBOHF23SPDLT)/cn=Recipients/cn=4e1369fbbd7543fe943b45aede1c2dd4-Gudla Akhil</t>
  </si>
  <si>
    <t>Gudupuru Ganesh</t>
  </si>
  <si>
    <t>GudupuruGanesh</t>
  </si>
  <si>
    <t>SMTP:gudupuru.ganesh@apexgroup.com</t>
  </si>
  <si>
    <t>SMTP:gudupuru.ganesh@apexgroup.com;smtp:GudupuruGanesh@maitlandgroup.com;X500:/o=FUNDSERVICES/ou=Exchange Administrative Group (FYDIBOHF23SPDLT)/cn=Recipients/cn=f3b437fb25864674ac735f5535e9cb5f-Gudupuru Ga</t>
  </si>
  <si>
    <t>Guenaelle Janice Panchoo</t>
  </si>
  <si>
    <t>GuenaelleJanicePanchoo</t>
  </si>
  <si>
    <t>SMTP:janice.panchoo@apexgroup.com</t>
  </si>
  <si>
    <t>SMTP:janice.panchoo@apexgroup.com;smtp:GuenaelleJanicePanchoo@maitlandgroup.com;X500:/o=FUNDSERVICES/ou=Exchange Administrative Group (FYDIBOHF23SPDLT)/cn=Recipients/cn=51779337d6524c7fbc436bbf68c253e2-Guenaelle J</t>
  </si>
  <si>
    <t>Guenter Sausy</t>
  </si>
  <si>
    <t>GuenterSausy</t>
  </si>
  <si>
    <t>SMTP:guenter.sausy@eudepobank.eu</t>
  </si>
  <si>
    <t>SMTP:guenter.sausy@eudepobank.eu;smtp:GuenterSausy@maitlandgroup.com;X500:/o=FUNDSERVICES/ou=Exchange Administrative Group (FYDIBOHF23SPDLT)/cn=Recipients/cn=cd5ae82bd78347e98d549206b375e649-Guenter Sau</t>
  </si>
  <si>
    <t>Guerhardt Lamprecht</t>
  </si>
  <si>
    <t>GuerhardtLamprecht</t>
  </si>
  <si>
    <t>SMTP:guerhardt.lamprecht@apexfs.com</t>
  </si>
  <si>
    <t>SMTP:guerhardt.lamprecht@apexfs.com;smtp:GuerhardtLamprecht@maitlandgroup.com;X500:/o=FUNDSERVICES/ou=Exchange Administrative Group (FYDIBOHF23SPDLT)/cn=Recipients/cn=da1258b92f0d4f9cb4e7f1951f06f0bc-Guerhardt L</t>
  </si>
  <si>
    <t>Gugu Dhlamini</t>
  </si>
  <si>
    <t>gugu.dhlamini</t>
  </si>
  <si>
    <t>SMTP:Gugu.Dhlamini@stanlib.com</t>
  </si>
  <si>
    <t>SMTP:Gugu.Dhlamini@stanlib.com;smtp:gugu.dhlamini@constantia.co.im;smtp:gugu.dhlamini@constantia.com;smtp:gugu.dhlamini@group.com;smtp:gugu.dhlamini@maitlandbvi.com;smtp:gugu.dhlamini@maitlandco.com;smtp:gugu.dhlamini@maitlandgroup.fr;smtp:gugu.dhlamini@maitlandrsa.com;smtp:gugu.dhlamini@maitlandtrust.com;smtp:gugu.dhlamini@moorgateIS.com;smtp:gugu.dhlamini@mpartners.fr;smtp:gugu.dhlamini@mpartners.lu;smtp:gugu.dhlamini@nmcf.co.uk;x500:/o=ExchangeLabs/ou=Exchange Administrative Group (FYDIBOHF23SPDLT)/cn=Recipients/cn=864e0fd3edce43c48e24bb76eb80b781-Gugu Dlamin;X500:/o=Group/ou=Exchange Administrative Group (FYDIBOHF23SPDLT)/cn=Recipients/cn=Gugu Dhlamini692</t>
  </si>
  <si>
    <t>Guilherme Andrade Belo</t>
  </si>
  <si>
    <t>GuilhermeAndradeBelo</t>
  </si>
  <si>
    <t>SMTP:guilherme.belo@apexgroup.com</t>
  </si>
  <si>
    <t>SMTP:guilherme.belo@apexgroup.com;smtp:GuilhermeAndradeBelo@maitlandgroup.com;X500:/o=FUNDSERVICES/ou=Exchange Administrative Group (FYDIBOHF23SPDLT)/cn=Recipients/cn=197c124adae94396a4e5a050362700c1-Guilherme A</t>
  </si>
  <si>
    <t>Guillaume Lonchamp</t>
  </si>
  <si>
    <t>GuillaumeLonchamp</t>
  </si>
  <si>
    <t>SMTP:guillaume.lonchamp@eudepobank.eu</t>
  </si>
  <si>
    <t>SMTP:guillaume.lonchamp@eudepobank.eu;smtp:GuillaumeLonchamp@maitlandgroup.com;X500:/o=FUNDSERVICES/ou=Exchange Administrative Group (FYDIBOHF23SPDLT)/cn=Recipients/cn=a68b063659904ee9b803792352e88a06-Guillaume L</t>
  </si>
  <si>
    <t>Guillaume Muller</t>
  </si>
  <si>
    <t>GuillaumeMuller</t>
  </si>
  <si>
    <t>SMTP:guillaume.muller@eudepobank.eu</t>
  </si>
  <si>
    <t>SMTP:guillaume.muller@eudepobank.eu;smtp:GuillaumeMuller@maitlandgroup.com;X500:/o=FUNDSERVICES/ou=Exchange Administrative Group (FYDIBOHF23SPDLT)/cn=Recipients/cn=46ab702ff45f462c89997ea297166115-Guillaume M</t>
  </si>
  <si>
    <t>Gulam Ahmed</t>
  </si>
  <si>
    <t>GulamAhmed</t>
  </si>
  <si>
    <t>SMTP:gulam.ahmed@apexgroup.com</t>
  </si>
  <si>
    <t>SMTP:gulam.ahmed@apexgroup.com;smtp:GulamAhmed@maitlandgroup.com;X500:/o=FUNDSERVICES/ou=Exchange Administrative Group (FYDIBOHF23SPDLT)/cn=Recipients/cn=d8af0dc1a57a4220b657dd9a2fccc6b1-Gulam Ahmed</t>
  </si>
  <si>
    <t>Gulam Mustafa Hashmati</t>
  </si>
  <si>
    <t>GulamMustafaHashmati</t>
  </si>
  <si>
    <t>SMTP:gulam.hashmati@apexgroup.com</t>
  </si>
  <si>
    <t>SMTP:gulam.hashmati@apexgroup.com;smtp:GulamMustafaHashmati@maitlandgroup.com;X500:/o=FUNDSERVICES/ou=Exchange Administrative Group (FYDIBOHF23SPDLT)/cn=Recipients/cn=89e62433a75346d7b4a14a9bd4328721-Gulam Musta</t>
  </si>
  <si>
    <t>Gummidack</t>
  </si>
  <si>
    <t>SMTP:gummidack@telia.com</t>
  </si>
  <si>
    <t>SMTP:gummidack@telia.com;X500:/o=FinSouceGroup/ou=First Administrative Group/cn=Recipients/cn=Gummidack;smtp:Gummidack@constantia.co.im;smtp:Gummidack@constantia.com;smtp:Gummidack@finsourcegroup.com;smtp:Gummidack@group.com;smtp:Gummidack@maitlandbvi.com;smtp:Gummidack@maitlandco.com;smtp:Gummidack@maitlandgroup.co.za;smtp:Gummidack@maitlandgroup.com;smtp:Gummidack@maitlandgroup.fr;smtp:Gummidack@maitlandgroup.mail.onmicrosoft.com;smtp:Gummidack@maitlandrsa.com;smtp:Gummidack@maitlandtrust.com;smtp:Gummidack@moorgateIS.com;smtp:Gummidack@mpartners.fr;smtp:Gummidack@mpartners.lu;smtp:Gummidack@nmcf.co.uk;x500:/o=Exchange Organisation/ou=Exchange Administrative Group (FYDIBOHF23SPDLT)/cn=Recipients/cn=gummidack;x500:/o=ExchangeLabs/ou=Exchange Administrative Group (FYDIBOHF23SPDLT)/cn=Recipients/cn=e41a57d4af594e2497cf4a2a76ae0e86-Gummidack;x500:/o=Group/ou=Exchange Administrative Group (FYDIBOHF23SPDLT)/cn=Recipients/cn=gummidack</t>
  </si>
  <si>
    <t>Gunda Hrudaya Sai Krishna Prem</t>
  </si>
  <si>
    <t>GundaHrudayaSaiKrishnaPrem</t>
  </si>
  <si>
    <t>SMTP:gunda.prem@apexgroup.com</t>
  </si>
  <si>
    <t>SMTP:gunda.prem@apexgroup.com;smtp:GundaHrudayaSaiKrishnaPrem@maitlandgroup.com;X500:/o=FUNDSERVICES/ou=Exchange Administrative Group (FYDIBOHF23SPDLT)/cn=Recipients/cn=9a9e80a54bc0435e811bcac711dce91d-Gunda Hruda</t>
  </si>
  <si>
    <t>Gundu Srikanth</t>
  </si>
  <si>
    <t>GunduSrikanth</t>
  </si>
  <si>
    <t>SMTP:gundu.srikanth@apexgroup.com</t>
  </si>
  <si>
    <t>SMTP:gundu.srikanth@apexgroup.com;smtp:GunduSrikanth@maitlandgroup.com;X500:/o=FUNDSERVICES/ou=Exchange Administrative Group (FYDIBOHF23SPDLT)/cn=Recipients/cn=ba760f757dbc4419921dcb5dc9384983-Gundu Srika</t>
  </si>
  <si>
    <t>Gundugula Manikanta</t>
  </si>
  <si>
    <t>GundugulaManikanta</t>
  </si>
  <si>
    <t>SMTP:gundugula.manikanta@apexgroup.com</t>
  </si>
  <si>
    <t>SMTP:gundugula.manikanta@apexgroup.com;smtp:GundugulaManikanta@maitlandgroup.com;X500:/o=FUNDSERVICES/ou=Exchange Administrative Group (FYDIBOHF23SPDLT)/cn=Recipients/cn=49d529bfff284a3d88d869608b6eb445-Gundugula M</t>
  </si>
  <si>
    <t>Gunjan Pardeshi</t>
  </si>
  <si>
    <t>GunjanPardeshi</t>
  </si>
  <si>
    <t>SMTP:gunjan.pardeshi@apexgroup.com</t>
  </si>
  <si>
    <t>SMTP:gunjan.pardeshi@apexgroup.com;smtp:GunjanPardeshi@maitlandgroup.com;X500:/o=FUNDSERVICES/ou=Exchange Administrative Group (FYDIBOHF23SPDLT)/cn=Recipients/cn=432331f53b884bcfa2462ab0a1506d2b-Gunjan Pard</t>
  </si>
  <si>
    <t>Gunjan Sharma</t>
  </si>
  <si>
    <t>GunjanSharma</t>
  </si>
  <si>
    <t>SMTP:gunjan.sharma@apexgroup.com</t>
  </si>
  <si>
    <t>SMTP:gunjan.sharma@apexgroup.com;smtp:GunjanSharma@maitlandgroup.com;X500:/o=FUNDSERVICES/ou=Exchange Administrative Group (FYDIBOHF23SPDLT)/cn=Recipients/cn=71a92e0aba1b4379ae7005132039eb50-Gunjan Shar</t>
  </si>
  <si>
    <t>Gunti Vishwanatham</t>
  </si>
  <si>
    <t>GuntiVishwanatham</t>
  </si>
  <si>
    <t>SMTP:gunti.vishwanatham@apexgroup.com</t>
  </si>
  <si>
    <t>SMTP:gunti.vishwanatham@apexgroup.com;smtp:GuntiVishwanatham@maitlandgroup.com;X500:/o=FUNDSERVICES/ou=Exchange Administrative Group (FYDIBOHF23SPDLT)/cn=Recipients/cn=3b4e3a07f53a4eafaed5693c5eeca750-Gunti Vishw</t>
  </si>
  <si>
    <t>Gurminder Singh</t>
  </si>
  <si>
    <t>GurminderSingh</t>
  </si>
  <si>
    <t>SMTP:gurminder.singh@apexgroup.com</t>
  </si>
  <si>
    <t>SMTP:gurminder.singh@apexgroup.com;smtp:GurminderSingh@maitlandgroup.com;X500:/o=FUNDSERVICES/ou=Exchange Administrative Group (FYDIBOHF23SPDLT)/cn=Recipients/cn=1da47b2708d84bed8ea829c3542c5a3a-Gurminder S</t>
  </si>
  <si>
    <t>Gurpartap Dhillon</t>
  </si>
  <si>
    <t>GurpartapDhillon</t>
  </si>
  <si>
    <t>SMTP:gurpartap.dhillon@apexgroup.com</t>
  </si>
  <si>
    <t>SMTP:gurpartap.dhillon@apexgroup.com;smtp:GurpartapDhillon@maitlandgroup.com;X500:/o=FUNDSERVICES/ou=Exchange Administrative Group (FYDIBOHF23SPDLT)/cn=Recipients/cn=7a1854bef8ee454ca6dbdb37971d8694-Gurpartap D</t>
  </si>
  <si>
    <t>Gurpreet Patna</t>
  </si>
  <si>
    <t>GurpreetPatna</t>
  </si>
  <si>
    <t>SMTP:gurpreet.patna@apexgroup.com</t>
  </si>
  <si>
    <t>SMTP:gurpreet.patna@apexgroup.com;smtp:GurpreetPatna@maitlandgroup.com;X500:/o=FUNDSERVICES/ou=Exchange Administrative Group (FYDIBOHF23SPDLT)/cn=Recipients/cn=c75786ed8a6544ebb01bb2c879f9efb6-Gurpreet Pa</t>
  </si>
  <si>
    <t>Gurram Manikanta</t>
  </si>
  <si>
    <t>GurramManikanta</t>
  </si>
  <si>
    <t>SMTP:gurram.manikanta@apexgroup.com</t>
  </si>
  <si>
    <t>SMTP:gurram.manikanta@apexgroup.com;smtp:GurramManikanta@maitlandgroup.com;X500:/o=FUNDSERVICES/ou=Exchange Administrative Group (FYDIBOHF23SPDLT)/cn=Recipients/cn=8b896fa19d264365b846798592c71927-Gurram Mani</t>
  </si>
  <si>
    <t>Gurram Prasanna</t>
  </si>
  <si>
    <t>GurramPrasanna</t>
  </si>
  <si>
    <t>SMTP:gurram.prasanna@apexgroup.com</t>
  </si>
  <si>
    <t>SMTP:gurram.prasanna@apexgroup.com;smtp:GurramPrasanna@maitlandgroup.com;X500:/o=FUNDSERVICES/ou=Exchange Administrative Group (FYDIBOHF23SPDLT)/cn=Recipients/cn=845bd74f018c4ca380d47159b174e16c-Gurram Pras</t>
  </si>
  <si>
    <t>Gursharan Singh Kohli</t>
  </si>
  <si>
    <t>GursharanSinghKohli</t>
  </si>
  <si>
    <t>SMTP:gursharan.kohli@apexgroup.com</t>
  </si>
  <si>
    <t>SMTP:gursharan.kohli@apexgroup.com;smtp:GursharanSinghKohli@maitlandgroup.com;X500:/o=FUNDSERVICES/ou=Exchange Administrative Group (FYDIBOHF23SPDLT)/cn=Recipients/cn=66806756314245e4a822713deece5fec-Gursharan S</t>
  </si>
  <si>
    <t>Guru Rao (Cloudrock)</t>
  </si>
  <si>
    <t>GuruRao_Cloudrock_</t>
  </si>
  <si>
    <t>SMTP:v-guru.rao@apexgroup.com</t>
  </si>
  <si>
    <t>SMTP:v-guru.rao@apexgroup.com;smtp:GuruRao?Cloudrock?@maitlandgroup.com;X500:/o=FUNDSERVICES/ou=Exchange Administrative Group (FYDIBOHF23SPDLT)/cn=Recipients/cn=3ef127a5d55a492abf784221d83560e4-Guru Rao (C</t>
  </si>
  <si>
    <t>Guruju Sudheer</t>
  </si>
  <si>
    <t>GurujuSudheer</t>
  </si>
  <si>
    <t>SMTP:guruju.sudheer@apexgroup.com</t>
  </si>
  <si>
    <t>SMTP:guruju.sudheer@apexgroup.com;smtp:GurujuSudheer@maitlandgroup.com;X500:/o=FUNDSERVICES/ou=Exchange Administrative Group (FYDIBOHF23SPDLT)/cn=Recipients/cn=d06dbd6ef6484c80a10ad448d90b2635-Guruju Sudh</t>
  </si>
  <si>
    <t>Guruprasad Boda</t>
  </si>
  <si>
    <t>GuruprasadBoda</t>
  </si>
  <si>
    <t>SMTP:guruprasad.boda@apexgroup.com</t>
  </si>
  <si>
    <t>SMTP:guruprasad.boda@apexgroup.com;smtp:GuruprasadBoda@maitlandgroup.com;X500:/o=FUNDSERVICES/ou=Exchange Administrative Group (FYDIBOHF23SPDLT)/cn=Recipients/cn=5c45a51250a94b1d9a1e07672c36ff9e-Guruprasad</t>
  </si>
  <si>
    <t>Guruprasad Naik</t>
  </si>
  <si>
    <t>GuruprasadNaik</t>
  </si>
  <si>
    <t>SMTP:guruprasad.naik@apexgroup.com</t>
  </si>
  <si>
    <t>SMTP:guruprasad.naik@apexgroup.com;smtp:GuruprasadNaik@maitlandgroup.com;X500:/o=FUNDSERVICES/ou=Exchange Administrative Group (FYDIBOHF23SPDLT)/cn=Recipients/cn=fe4ffcfc05084472bc3eacc1f5adb39e-Guruprasad</t>
  </si>
  <si>
    <t>Guruprasath Karunakaran</t>
  </si>
  <si>
    <t>GuruprasathKarunakaran</t>
  </si>
  <si>
    <t>SMTP:guruprasath.karunakaran@apexgroup.com</t>
  </si>
  <si>
    <t>SMTP:guruprasath.karunakaran@apexgroup.com;smtp:GuruprasathKarunakaran@maitlandgroup.com;X500:/o=FUNDSERVICES/ou=Exchange Administrative Group (FYDIBOHF23SPDLT)/cn=Recipients/cn=fa9d87a802e64460ae0dc013a8fcee5d-Guruprasath</t>
  </si>
  <si>
    <t>Gurutalpa Dash</t>
  </si>
  <si>
    <t>GurutalpaDash</t>
  </si>
  <si>
    <t>SMTP:gurutalpa.dash@apexgroup.com</t>
  </si>
  <si>
    <t>SMTP:gurutalpa.dash@apexgroup.com;smtp:GurutalpaDash@maitlandgroup.com;X500:/o=FUNDSERVICES/ou=Exchange Administrative Group (FYDIBOHF23SPDLT)/cn=Recipients/cn=9fc5574d0401411681c2319f3362c4db-Gurutalpa D</t>
  </si>
  <si>
    <t>Guy Baxter</t>
  </si>
  <si>
    <t>GuyBaxter</t>
  </si>
  <si>
    <t>SMTP:guy@inspiredevolution.co.za</t>
  </si>
  <si>
    <t>SMTP:guy@inspiredevolution.co.za;X500:/o=FinSouceGroup/ou=First Administrative Group/cn=Recipients/cn=GuyBaxter;smtp:Guy.Baxter@maitlandgroup.co.za;smtp:Guy.Baxter@maitlandgroup.com;smtp:Guy.Baxter@target.local;smtp:GuyBaxter@constantia.co.im;smtp:GuyBaxter@constantia.com;smtp:GuyBaxter@group.com;smtp:GuyBaxter@maitlandbvi.com;smtp:GuyBaxter@maitlandco.com;smtp:GuyBaxter@maitlandgroup.fr;smtp:GuyBaxter@maitlandgroup.mail.onmicrosoft.com;smtp:GuyBaxter@maitlandrsa.com;smtp:GuyBaxter@maitlandtrust.com;smtp:GuyBaxter@moorgateIS.com;smtp:GuyBaxter@mpartners.fr;smtp:GuyBaxter@mpartners.lu;smtp:GuyBaxter@nmcf.co.uk;x500:/o=Exchange Organisation/ou=Exchange Administrative Group (FYDIBOHF23SPDLT)/cn=Recipients/cn=guy;x500:/o=ExchangeLabs/ou=Exchange Administrative Group (FYDIBOHF23SPDLT)/cn=Recipients/cn=e4e44d55911844849f33a0f56dd7ff14-GuyBaxter;x500:/o=Group/ou=Exchange Administrative Group (FYDIBOHF23SPDLT)/cn=Recipients/cn=guy</t>
  </si>
  <si>
    <t>Guy Hofman</t>
  </si>
  <si>
    <t>guy.hofman</t>
  </si>
  <si>
    <t>SMTP:guy.hofman@momentum.co.za</t>
  </si>
  <si>
    <t>SMTP:guy.hofman@momentum.co.za;smtp:Guy.Hofman@maitlandgroup.com;smtp:guy.hofman@constantia.co.im;smtp:guy.hofman@constantia.com;smtp:guy.hofman@group.com;smtp:guy.hofman@maitlandbvi.com;smtp:guy.hofman@maitlandco.com;smtp:guy.hofman@maitlandgroup.fr;smtp:guy.hofman@maitlandgroup.mail.onmicrosoft.com;smtp:guy.hofman@maitlandrsa.com;smtp:guy.hofman@maitlandtrust.com;smtp:guy.hofman@moorgateIS.com;smtp:guy.hofman@mpartners.fr;smtp:guy.hofman@mpartners.lu;smtp:guy.hofman@nmcf.co.uk;x500:/o=ExchangeLabs/ou=Exchange Administrative Group (FYDIBOHF23SPDLT)/cn=Recipients/cn=e41a1aaa538b431887b91a0567f62052-Guy Hofman;X500:/o=Group/ou=Exchange Administrative Group (FYDIBOHF23SPDLT)/cn=Recipients/cn=Guy Hofman0f3</t>
  </si>
  <si>
    <t>Guy Moritz</t>
  </si>
  <si>
    <t>GuyMoritz</t>
  </si>
  <si>
    <t>SMTP:guy.moritz@apexfunds.us</t>
  </si>
  <si>
    <t>SMTP:guy.moritz@apexfunds.us;smtp:GuyMoritz@maitlandgroup.com;X500:/o=FUNDSERVICES/ou=Exchange Administrative Group (FYDIBOHF23SPDLT)/cn=Recipients/cn=0e045943dea24aecaf23b5ac28b9dbbe-Guy Moritz</t>
  </si>
  <si>
    <t>Guy Simpson</t>
  </si>
  <si>
    <t>GuySimpson</t>
  </si>
  <si>
    <t>SMTP:guy.simpson@recm.co.za</t>
  </si>
  <si>
    <t>SMTP:guy.simpson@recm.co.za;X500:/o=FinSouceGroup/ou=First Administrative Group/cn=Recipients/cn=GuySimpson;smtp:Guy.Simpson@maitlandgroup.co.za;smtp:GuySimpson@maitlandgroup.mail.onmicrosoft.com;x500:/o=ExchangeLabs/ou=Exchange Administrative Group (FYDIBOHF23SPDLT)/cn=Recipients/cn=12cea27be1f44712a658946c38e455e3-GuySimpson;x500:/o=Group/ou=Exchange Administrative Group (FYDIBOHF23SPDLT)/cn=Recipients/cn=guy.simpson</t>
  </si>
  <si>
    <t>Gwenael Guillerm</t>
  </si>
  <si>
    <t>GwenaelGuillerm</t>
  </si>
  <si>
    <t>SMTP:gwenael.guillerm@apexgroup.com</t>
  </si>
  <si>
    <t>SMTP:gwenael.guillerm@apexgroup.com;smtp:GwenaelGuillerm@maitlandgroup.com;X500:/o=FUNDSERVICES/ou=Exchange Administrative Group (FYDIBOHF23SPDLT)/cn=Recipients/cn=1379201dab98444fa36fc56ae73e0d5c-Gwenael Gui</t>
  </si>
  <si>
    <t>Gwenael Guillerm FRD</t>
  </si>
  <si>
    <t>GwenaelGuillermFRD</t>
  </si>
  <si>
    <t>SMTP:gwenael.guillerm_frd@apexgroup.com</t>
  </si>
  <si>
    <t>SMTP:gwenael.guillerm_frd@apexgroup.com;smtp:GwenaelGuillermFRD@maitlandgroup.com;X500:/o=FUNDSERVICES/ou=Exchange Administrative Group (FYDIBOHF23SPDLT)/cn=Recipients/cn=36823dbf27bc4d54912d97b1d83d379c-Gwenael Gui</t>
  </si>
  <si>
    <t>Gwynneth (NSX)</t>
  </si>
  <si>
    <t>GwynnethM</t>
  </si>
  <si>
    <t>SMTP:gwynnethm@nsx.com.na</t>
  </si>
  <si>
    <t>SMTP:gwynnethm@nsx.com.na;X500:/o=FinSouceGroup/ou=First Administrative Group/cn=Recipients/cn=GwynnethM;smtp:Gwynneth.McClune@maitlandgroup.co.za;smtp:Gwynneth.McClune@maitlandgroup.com;smtp:Gwynneth.McClune@target.local;smtp:GwynnethM@constantia.co.im;smtp:GwynnethM@constantia.com;smtp:GwynnethM@finsourcegroup.com;smtp:GwynnethM@group.com;smtp:GwynnethM@maitlandbvi.com;smtp:GwynnethM@maitlandco.com;smtp:GwynnethM@maitlandgroup.co.za;smtp:GwynnethM@maitlandgroup.fr;smtp:GwynnethM@maitlandgroup.mail.onmicrosoft.com;smtp:GwynnethM@maitlandrsa.com;smtp:GwynnethM@maitlandtrust.com;smtp:GwynnethM@moorgateIS.com;smtp:GwynnethM@mpartners.fr;smtp:GwynnethM@mpartners.lu;smtp:GwynnethM@nmcf.co.uk;x500:/o=Exchange Organisation/ou=Exchange Administrative Group (FYDIBOHF23SPDLT)/cn=Recipients/cn=gwynnethm;x500:/o=ExchangeLabs/ou=Exchange Administrative Group (FYDIBOHF23SPDLT)/cn=Recipients/cn=b0d1f52f9c3c41c6929e8dd3929adf06-GwynnethM;x500:/o=Group/ou=Exchange Administrative Group (FYDIBOHF23SPDLT)/cn=Recipients/cn=gwynnethm</t>
  </si>
  <si>
    <t>Gyanendra Mallik</t>
  </si>
  <si>
    <t>GyanendraMallik</t>
  </si>
  <si>
    <t>SMTP:gyanendra.mallik@apexgroup.com</t>
  </si>
  <si>
    <t>SMTP:gyanendra.mallik@apexgroup.com;smtp:GyanendraMallik@maitlandgroup.com;X500:/o=FUNDSERVICES/ou=Exchange Administrative Group (FYDIBOHF23SPDLT)/cn=Recipients/cn=250ad974ffc74f9bb3b07a435fc43832-Gyanendra M</t>
  </si>
  <si>
    <t>Gyongyi Pribela</t>
  </si>
  <si>
    <t>GyongyiPribela</t>
  </si>
  <si>
    <t>SMTP:GyongyiP@apexfunds.lu</t>
  </si>
  <si>
    <t>SMTP:GyongyiP@apexfunds.lu;smtp:GyongyiPribela@maitlandgroup.com;X500:/o=FUNDSERVICES/ou=Exchange Administrative Group (FYDIBOHF23SPDLT)/cn=Recipients/cn=b0678bba5ee04ced8e29c902736dd25e-Gyongyi Pri</t>
  </si>
  <si>
    <t>gysbertpienaar</t>
  </si>
  <si>
    <t>SMTP:gysbert.pienaar@liberty.co.za</t>
  </si>
  <si>
    <t>SMTP:gysbert.pienaar@liberty.co.za;smtp:gysbert.pienaar@maitlandgroup.com;smtp:gysbertpienaar@constantia.co.im;smtp:gysbertpienaar@constantia.com;smtp:gysbertpienaar@group.com;smtp:gysbertpienaar@maitlandbvi.com;smtp:gysbertpienaar@maitlandco.com;smtp:gysbertpienaar@maitlandgroup.fr;smtp:gysbertpienaar@maitlandgroup.mail.onmicrosoft.com;smtp:gysbertpienaar@maitlandrsa.com;smtp:gysbertpienaar@maitlandtrust.com;smtp:gysbertpienaar@moorgateIS.com;smtp:gysbertpienaar@mpartners.fr;smtp:gysbertpienaar@mpartners.lu;smtp:gysbertpienaar@nmcf.co.uk;x500:/o=ExchangeLabs/ou=Exchange Administrative Group (FYDIBOHF23SPDLT)/cn=Recipients/cn=2ce744cafd984b4aa314df8b5ded69c8-gysbertpien;X500:/o=Group/ou=Exchange Administrative Group (FYDIBOHF23SPDLT)/cn=Recipients/cn=gysbert706</t>
  </si>
  <si>
    <t>H Raschuun (SCMB)</t>
  </si>
  <si>
    <t>HR</t>
  </si>
  <si>
    <t>SMTP:raschuunh@scmb.co.za</t>
  </si>
  <si>
    <t>SMTP:raschuunh@scmb.co.za;X500:/o=FinSouceGroup/ou=First Administrative Group/cn=Recipients/cn=HR;smtp:H.Raschuun@maitlandgroup.co.za;smtp:H.Raschuun@maitlandgroup.com;smtp:H.Raschuun@target.local;smtp:HR@finsourcegroup.com;smtp:HR@maitlandgroup.co.za;smtp:HR@maitlandgroup.fr;smtp:HR@maitlandgroup.mail.onmicrosoft.com;smtp:HR@mpartners.fr;x500:/o=Exchange Organisation/ou=Exchange Administrative Group (FYDIBOHF23SPDLT)/cn=Recipients/cn=raschuunh;x500:/o=ExchangeLabs/ou=Exchange Administrative Group (FYDIBOHF23SPDLT)/cn=Recipients/cn=9e6ae1f8c7f04df4ba97f1ffd830c472-HR_5d01ed28;x500:/o=Group/ou=Exchange Administrative Group (FYDIBOHF23SPDLT)/cn=Recipients/cn=raschuunh</t>
  </si>
  <si>
    <t>H Sudheer</t>
  </si>
  <si>
    <t>HSudheer</t>
  </si>
  <si>
    <t>SMTP:h.sudheer@apexgroup.com</t>
  </si>
  <si>
    <t>SMTP:h.sudheer@apexgroup.com;smtp:HSudheer@maitlandgroup.com;X500:/o=FUNDSERVICES/ou=Exchange Administrative Group (FYDIBOHF23SPDLT)/cn=Recipients/cn=5e7f7d74169b44b194e16d2878c87555-H Sudheer</t>
  </si>
  <si>
    <t>H v de Venter (Mercantile)</t>
  </si>
  <si>
    <t>Hv</t>
  </si>
  <si>
    <t>SMTP:hvdeventer@mercantile.co.za</t>
  </si>
  <si>
    <t>SMTP:hvdeventer@mercantile.co.za;X500:/o=FinSouceGroup/ou=First Administrative Group/cn=Recipients/cn=Hv;smtp:H.vdeVenter@maitlandgroup.co.za;smtp:H.vdeVenter@maitlandgroup.com;smtp:Hv@constantia.co.im;smtp:Hv@constantia.com;smtp:Hv@finsourcegroup.com;smtp:Hv@group.com;smtp:Hv@maitlandbvi.com;smtp:Hv@maitlandco.com;smtp:Hv@maitlandgroup.co.za;smtp:Hv@maitlandgroup.fr;smtp:Hv@maitlandgroup.mail.onmicrosoft.com;smtp:Hv@maitlandrsa.com;smtp:Hv@maitlandtrust.com;smtp:Hv@moorgateIS.com;smtp:Hv@mpartners.fr;smtp:Hv@mpartners.lu;smtp:Hv@nmcf.co.uk;x500:/o=Exchange Organisation/ou=Exchange Administrative Group (FYDIBOHF23SPDLT)/cn=Recipients/cn=hvdeventer;x500:/o=ExchangeLabs/ou=Exchange Administrative Group (FYDIBOHF23SPDLT)/cn=Recipients/cn=2c34e035b23d4524bfe8e0f210fac214-Hv;x500:/o=Group/ou=Exchange Administrative Group (FYDIBOHF23SPDLT)/cn=Recipients/cn=hvdeventer</t>
  </si>
  <si>
    <t>H&amp;l Mailing</t>
  </si>
  <si>
    <t>H_lM</t>
  </si>
  <si>
    <t>SMTP:cshellar@hlmailing.com</t>
  </si>
  <si>
    <t>SMTP:cshellar@hlmailing.com;X500:/o=FinSouceGroup/ou=First Administrative Group/cn=Recipients/cn=H&amp;lM;smtp:H&amp;l.Mailing@maitlandgroup.co.za;smtp:H&amp;l.Mailing@maitlandgroup.com;smtp:H&amp;l.Mailing@target.local;smtp:H&amp;lM@constantia.co.im;smtp:H&amp;lM@constantia.com;smtp:H&amp;lM@finsourcegroup.com;smtp:H&amp;lM@group.com;smtp:H&amp;lM@maitlandbvi.com;smtp:H&amp;lM@maitlandco.com;smtp:H&amp;lM@maitlandgroup.co.za;smtp:H&amp;lM@maitlandgroup.fr;smtp:H&amp;lM@maitlandgroup.mail.onmicrosoft.com;smtp:H&amp;lM@maitlandrsa.com;smtp:H&amp;lM@maitlandtrust.com;smtp:H&amp;lM@moorgateIS.com;smtp:H&amp;lM@mpartners.fr;smtp:H&amp;lM@mpartners.lu;smtp:H&amp;lM@nmcf.co.uk;x500:/o=Exchange Organisation/ou=Exchange Administrative Group (FYDIBOHF23SPDLT)/cn=Recipients/cn=cshellar;x500:/o=ExchangeLabs/ou=Exchange Administrative Group (FYDIBOHF23SPDLT)/cn=Recipients/cn=b076a377272a469bbdb50bd535c10a85-H_lM;x500:/o=Group/ou=Exchange Administrative Group (FYDIBOHF23SPDLT)/cn=Recipients/cn=cshellar</t>
  </si>
  <si>
    <t>Haadiyah Basheera Edoo</t>
  </si>
  <si>
    <t>HaadiyahBasheeraEdoo</t>
  </si>
  <si>
    <t>SMTP:haadiyah.edoo@apexgroup.com</t>
  </si>
  <si>
    <t>SMTP:haadiyah.edoo@apexgroup.com;smtp:HaadiyahBasheeraEdoo@maitlandgroup.com;X500:/o=FUNDSERVICES/ou=Exchange Administrative Group (FYDIBOHF23SPDLT)/cn=Recipients/cn=554b1de0e23b4f40a0e908b08fe78902-Haadiyah Ba</t>
  </si>
  <si>
    <t>Haadiyah Busropun</t>
  </si>
  <si>
    <t>HaadiyahBusropun</t>
  </si>
  <si>
    <t>SMTP:haadiyah.busropun@apexgroup.com</t>
  </si>
  <si>
    <t>SMTP:haadiyah.busropun@apexgroup.com;smtp:HaadiyahBusropun@maitlandgroup.com;X500:/o=FUNDSERVICES/ou=Exchange Administrative Group (FYDIBOHF23SPDLT)/cn=Recipients/cn=1e6f018bff574573b2d5adc3861c76a2-Haadiyah Bu</t>
  </si>
  <si>
    <t>Haadiyah-Ud-Deen Mooloobhy</t>
  </si>
  <si>
    <t>Haadiyah-Ud-DeenMooloobhy</t>
  </si>
  <si>
    <t>SMTP:haadiyah.mooloobhy@apexgroup.com</t>
  </si>
  <si>
    <t>SMTP:haadiyah.mooloobhy@apexgroup.com;smtp:Haadiyah-Ud-DeenMooloobhy@maitlandgroup.com;X500:/o=FUNDSERVICES/ou=Exchange Administrative Group (FYDIBOHF23SPDLT)/cn=Recipients/cn=b32b32da940b4d109f229caf39d37c55-Haadiyah-Ud</t>
  </si>
  <si>
    <t>Haamim Islam</t>
  </si>
  <si>
    <t>HaamimIslam</t>
  </si>
  <si>
    <t>SMTP:haamim.islam@apexgroup.com</t>
  </si>
  <si>
    <t>SMTP:haamim.islam@apexgroup.com;smtp:HaamimIslam@maitlandgroup.com;X500:/o=FUNDSERVICES/ou=Exchange Administrative Group (FYDIBOHF23SPDLT)/cn=Recipients/cn=446ba59423cc4b00b490131c749f175f-Haamim Isla</t>
  </si>
  <si>
    <t>Haarhoff Barnard - Cortal</t>
  </si>
  <si>
    <t>HaarhoffB</t>
  </si>
  <si>
    <t>SMTP:haarhoff@absa.co.za</t>
  </si>
  <si>
    <t>SMTP:haarhoff@absa.co.za;X500:/o=FinSouceGroup/ou=First Administrative Group/cn=Recipients/cn=HaarhoffB;smtp:Haarhoff.Barnard@maitlandgroup.co.za;smtp:Haarhoff.Barnard@maitlandgroup.com;smtp:Haarhoff.Barnard@target.local;smtp:HaarhoffB@constantia.co.im;smtp:HaarhoffB@constantia.com;smtp:HaarhoffB@finsourcegroup.com;smtp:HaarhoffB@group.com;smtp:HaarhoffB@maitlandbvi.com;smtp:HaarhoffB@maitlandco.com;smtp:HaarhoffB@maitlandgroup.co.za;smtp:HaarhoffB@maitlandgroup.fr;smtp:HaarhoffB@maitlandgroup.mail.onmicrosoft.com;smtp:HaarhoffB@maitlandrsa.com;smtp:HaarhoffB@maitlandtrust.com;smtp:HaarhoffB@moorgateIS.com;smtp:HaarhoffB@mpartners.fr;smtp:HaarhoffB@mpartners.lu;smtp:HaarhoffB@nmcf.co.uk;x500:/o=Exchange Organisation/ou=Exchange Administrative Group (FYDIBOHF23SPDLT)/cn=Recipients/cn=haarhoff;x500:/o=ExchangeLabs/ou=Exchange Administrative Group (FYDIBOHF23SPDLT)/cn=Recipients/cn=1ad3cbd199e5421b8d70bb0ab074d2c6-HaarhoffB;x500:/o=Group/ou=Exchange Administrative Group (FYDIBOHF23SPDLT)/cn=Recipients/cn=haarhoff</t>
  </si>
  <si>
    <t>Haashim Sokeechand</t>
  </si>
  <si>
    <t>HaashimSokeechand</t>
  </si>
  <si>
    <t>SMTP:haashim.sokeechand@apexgroup.com</t>
  </si>
  <si>
    <t>SMTP:haashim.sokeechand@apexgroup.com;smtp:HaashimSokeechand@maitlandgroup.com;X500:/o=FUNDSERVICES/ou=Exchange Administrative Group (FYDIBOHF23SPDLT)/cn=Recipients/cn=a8076650d50748d1a0643bb8a2d1660c-Haashim Sok</t>
  </si>
  <si>
    <t>Hadi Khan</t>
  </si>
  <si>
    <t>HadiKhan</t>
  </si>
  <si>
    <t>SMTP:hadi.khan@apexgroup.com</t>
  </si>
  <si>
    <t>SMTP:hadi.khan@apexgroup.com;smtp:HadiKhan@maitlandgroup.com;X500:/o=FUNDSERVICES/ou=Exchange Administrative Group (FYDIBOHF23SPDLT)/cn=Recipients/cn=ceebff79dc8c41a1a70838345bb5826c-Hadi Khan</t>
  </si>
  <si>
    <t>Hadine Gordon</t>
  </si>
  <si>
    <t>HadineGordon</t>
  </si>
  <si>
    <t>SMTP:hadine.gordon@apexgroup.com</t>
  </si>
  <si>
    <t>SMTP:hadine.gordon@apexgroup.com;smtp:HadineGordon@maitlandgroup.com;X500:/o=FUNDSERVICES/ou=Exchange Administrative Group (FYDIBOHF23SPDLT)/cn=Recipients/cn=1d59f6eb4cba4f8e8e1a1716d09a7413-Hadine Gord</t>
  </si>
  <si>
    <t>Hadrick Coertze</t>
  </si>
  <si>
    <t>HadrickCoertze</t>
  </si>
  <si>
    <t>SMTP:hadrick.coertze@apexgroup.com</t>
  </si>
  <si>
    <t>SMTP:hadrick.coertze@apexgroup.com;smtp:HadrickCoertze@maitlandgroup.com;X500:/o=FUNDSERVICES/ou=Exchange Administrative Group (FYDIBOHF23SPDLT)/cn=Recipients/cn=564f4950bbac40dbb06054aad01709d8-Hadrick Coe</t>
  </si>
  <si>
    <t>Hadyn Biel</t>
  </si>
  <si>
    <t>HadynBiel</t>
  </si>
  <si>
    <t>SMTP:haydn.biel@apexgroup.com</t>
  </si>
  <si>
    <t>SMTP:haydn.biel@apexgroup.com;smtp:HadynBiel@maitlandgroup.com;X500:/o=FUNDSERVICES/ou=Exchange Administrative Group (FYDIBOHF23SPDLT)/cn=Recipients/cn=134182e7fa3e457a88cb761e26932555-Hadyn Biel</t>
  </si>
  <si>
    <t>Hafid Shan</t>
  </si>
  <si>
    <t>HafidShan</t>
  </si>
  <si>
    <t>SMTP:hafid.shan@apexgroup.com</t>
  </si>
  <si>
    <t>SMTP:hafid.shan@apexgroup.com;smtp:HafidShan@maitlandgroup.com;X500:/o=FUNDSERVICES/ou=Exchange Administrative Group (FYDIBOHF23SPDLT)/cn=Recipients/cn=fab4f4a64127483aa90095dc23ebf511-Hafid Shan</t>
  </si>
  <si>
    <t>Haider Rawat</t>
  </si>
  <si>
    <t>HaiderRawat</t>
  </si>
  <si>
    <t>SMTP:haider.rawat@apexgroup.com</t>
  </si>
  <si>
    <t>SMTP:haider.rawat@apexgroup.com;smtp:HaiderRawat@maitlandgroup.com;X500:/o=FUNDSERVICES/ou=Exchange Administrative Group (FYDIBOHF23SPDLT)/cn=Recipients/cn=aa86b6a6856d420ca0a6fc7aa2e28e48-Haider Rawa</t>
  </si>
  <si>
    <t>Hajar Dkkali</t>
  </si>
  <si>
    <t>HajarDkkali</t>
  </si>
  <si>
    <t>SMTP:hajar.dkkali@apexgroup.com</t>
  </si>
  <si>
    <t>SMTP:hajar.dkkali@apexgroup.com;smtp:HajarDkkali@maitlandgroup.com;X500:/o=FUNDSERVICES/ou=Exchange Administrative Group (FYDIBOHF23SPDLT)/cn=Recipients/cn=5e55f141e4f944bd8b560950f78438f9-Hajar Dkkal</t>
  </si>
  <si>
    <t>Hamendra Yadav</t>
  </si>
  <si>
    <t>HamendraYadav</t>
  </si>
  <si>
    <t>SMTP:hamendra.yadav@apexgroup.com</t>
  </si>
  <si>
    <t>SMTP:hamendra.yadav@apexgroup.com;smtp:HamendraYadav@maitlandgroup.com;X500:/o=FUNDSERVICES/ou=Exchange Administrative Group (FYDIBOHF23SPDLT)/cn=Recipients/cn=3ca5e4f9be834615a80fbd974966e3de-Hamendra Ya</t>
  </si>
  <si>
    <t>Hampus Sydkvist</t>
  </si>
  <si>
    <t>HampusSydkvist</t>
  </si>
  <si>
    <t>SMTP:hampus.sydkvist@eudepobank.eu</t>
  </si>
  <si>
    <t>SMTP:hampus.sydkvist@eudepobank.eu;smtp:HampusSydkvist@maitlandgroup.com;X500:/o=FUNDSERVICES/ou=Exchange Administrative Group (FYDIBOHF23SPDLT)/cn=Recipients/cn=3deb430d20e44d4aa4e596404620ab2e-Hampus Sydk</t>
  </si>
  <si>
    <t>Han Tian</t>
  </si>
  <si>
    <t>HanTian</t>
  </si>
  <si>
    <t>SMTP:han.tian@apexgroup.com</t>
  </si>
  <si>
    <t>SMTP:han.tian@apexgroup.com;smtp:HanTian@maitlandgroup.com;X500:/o=FUNDSERVICES/ou=Exchange Administrative Group (FYDIBOHF23SPDLT)/cn=Recipients/cn=fc6b53072a1444919177f33dbce623fe-Han Tian</t>
  </si>
  <si>
    <t>Hana Toomun</t>
  </si>
  <si>
    <t>HanaToomun</t>
  </si>
  <si>
    <t>SMTP:hana.toomun@apexgroup.com</t>
  </si>
  <si>
    <t>SMTP:hana.toomun@apexgroup.com;smtp:HanaToomun@maitlandgroup.com;X500:/o=FUNDSERVICES/ou=Exchange Administrative Group (FYDIBOHF23SPDLT)/cn=Recipients/cn=3c7b5af62bc94b5abf2a66e80811c070-Hana Toomun</t>
  </si>
  <si>
    <t>Hanikate Hurymundon</t>
  </si>
  <si>
    <t>HanikateHurymundon</t>
  </si>
  <si>
    <t>SMTP:hanikate.hurymundon@apexgroup.com</t>
  </si>
  <si>
    <t>SMTP:hanikate.hurymundon@apexgroup.com;smtp:HanikateHurymundon@maitlandgroup.com;X500:/o=FUNDSERVICES/ou=Exchange Administrative Group (FYDIBOHF23SPDLT)/cn=Recipients/cn=ad9e420d6e284e1684121f3a52fab660-Hanikate Hu</t>
  </si>
  <si>
    <t>Hank Huester</t>
  </si>
  <si>
    <t>HankHuester</t>
  </si>
  <si>
    <t>SMTP:hank.huester@apexgroup.com</t>
  </si>
  <si>
    <t>SMTP:hank.huester@apexgroup.com;smtp:HankHuester@maitlandgroup.com;X500:/o=FUNDSERVICES/ou=Exchange Administrative Group (FYDIBOHF23SPDLT)/cn=Recipients/cn=3cde2443485e4a988141a61710cac4c4-Hank Hueste</t>
  </si>
  <si>
    <t>Hanna EFPC</t>
  </si>
  <si>
    <t>hannaefpc</t>
  </si>
  <si>
    <t>SMTP:hanna@efpc.co.za</t>
  </si>
  <si>
    <t>SMTP:hanna@efpc.co.za;smtp:hannaefpc@constantia.co.im;smtp:hannaefpc@constantia.com;smtp:hannaefpc@group.com;smtp:hannaefpc@maitlandbvi.com;smtp:hannaefpc@maitlandco.com;smtp:hannaefpc@maitlandgroup.com;smtp:hannaefpc@maitlandgroup.fr;smtp:hannaefpc@maitlandgroup.mail.onmicrosoft.com;smtp:hannaefpc@maitlandrsa.com;smtp:hannaefpc@maitlandtrust.com;smtp:hannaefpc@moorgateIS.com;smtp:hannaefpc@mpartners.fr;smtp:hannaefpc@mpartners.lu;smtp:hannaefpc@nmcf.co.uk;x500:/o=ExchangeLabs/ou=Exchange Administrative Group (FYDIBOHF23SPDLT)/cn=Recipients/cn=91649b44c37e40e8be9dd194ea2e0ef3-hannaefpc;X500:/o=Group/ou=Exchange Administrative Group (FYDIBOHF23SPDLT)/cn=Recipients/cn=Hanna EFPC0f0</t>
  </si>
  <si>
    <t>Hanna Schmalen</t>
  </si>
  <si>
    <t>HannaSchmalen</t>
  </si>
  <si>
    <t>SMTP:hanna.schmalen@eudepobank.eu</t>
  </si>
  <si>
    <t>SMTP:hanna.schmalen@eudepobank.eu;smtp:HannaSchmalen@maitlandgroup.com;X500:/o=FUNDSERVICES/ou=Exchange Administrative Group (FYDIBOHF23SPDLT)/cn=Recipients/cn=de161ad9201643eb9f347e1aa440248b-Hanna Schma</t>
  </si>
  <si>
    <t>Hannah Blee</t>
  </si>
  <si>
    <t>HannahBlee</t>
  </si>
  <si>
    <t>SMTP:hannah.blee@apexgroup.com</t>
  </si>
  <si>
    <t>SMTP:hannah.blee@apexgroup.com;smtp:HannahBlee@maitlandgroup.com;X500:/o=FUNDSERVICES/ou=Exchange Administrative Group (FYDIBOHF23SPDLT)/cn=Recipients/cn=e98bc3b4f84b46b4814b4adda636e118-Hannah Blee</t>
  </si>
  <si>
    <t>Hannah Camsell</t>
  </si>
  <si>
    <t>HannahCamsell</t>
  </si>
  <si>
    <t>SMTP:hannah.camsell@apexfs.com</t>
  </si>
  <si>
    <t>SMTP:hannah.camsell@apexfs.com;smtp:HannahCamsell@maitlandgroup.com;X500:/o=FUNDSERVICES/ou=Exchange Administrative Group (FYDIBOHF23SPDLT)/cn=Recipients/cn=5064db15e5264eb082a627034be95840-Hannah Cams</t>
  </si>
  <si>
    <t>Hannah Holliday</t>
  </si>
  <si>
    <t>HannahHolliday</t>
  </si>
  <si>
    <t>SMTP:hannah.holliday@apex365.io</t>
  </si>
  <si>
    <t>SMTP:hannah.holliday@apex365.io;smtp:HannahHolliday@maitlandgroup.com;X500:/o=FUNDSERVICES/ou=Exchange Administrative Group (FYDIBOHF23SPDLT)/cn=Recipients/cn=979e65e9c4a74452b32fad17cbd69df2-Hannah Holl</t>
  </si>
  <si>
    <t>Hannah Man</t>
  </si>
  <si>
    <t>HannahMan</t>
  </si>
  <si>
    <t>SMTP:hannah.man@apexgroup.com</t>
  </si>
  <si>
    <t>SMTP:hannah.man@apexgroup.com;smtp:HannahMan@maitlandgroup.com;X500:/o=FUNDSERVICES/ou=Exchange Administrative Group (FYDIBOHF23SPDLT)/cn=Recipients/cn=19c93443d72a41359a9466b223a19c0c-Hannah Man</t>
  </si>
  <si>
    <t>Hannah Meier</t>
  </si>
  <si>
    <t>HannahMeier</t>
  </si>
  <si>
    <t>SMTP:hannah.meier@fundrock-lri.com</t>
  </si>
  <si>
    <t>SMTP:hannah.meier@fundrock-lri.com;smtp:HannahMeier@maitlandgroup.com;X500:/o=FUNDSERVICES/ou=Exchange Administrative Group (FYDIBOHF23SPDLT)/cn=Recipients/cn=f4e90fb223ef4abf8c22e4915be6e614-Hannah Meie</t>
  </si>
  <si>
    <t>Hannah Nwoko</t>
  </si>
  <si>
    <t>HannahNwoko</t>
  </si>
  <si>
    <t>SMTP:hannah.nwoko@apexgroup.com</t>
  </si>
  <si>
    <t>SMTP:hannah.nwoko@apexgroup.com;smtp:HannahNwoko@maitlandgroup.com;X500:/o=FUNDSERVICES/ou=Exchange Administrative Group (FYDIBOHF23SPDLT)/cn=Recipients/cn=7317a23186ae42e089d8509dfd03b767-Hannah Nwok</t>
  </si>
  <si>
    <t>Hannah Powys</t>
  </si>
  <si>
    <t>HannahP</t>
  </si>
  <si>
    <t>SMTP:hpowys@omigsa.com</t>
  </si>
  <si>
    <t>SMTP:hpowys@omigsa.com;X500:/o=FinSouceGroup/ou=First Administrative Group/cn=Recipients/cn=HannahP;smtp:Hannah.Powys@maitlandgroup.co.za;smtp:Hannah.Powys@maitlandgroup.com;smtp:Hannah.Powys@target.local;smtp:HannahP@constantia.co.im;smtp:HannahP@constantia.com;smtp:HannahP@finsourcegroup.com;smtp:HannahP@group.com;smtp:HannahP@maitlandbvi.com;smtp:HannahP@maitlandco.com;smtp:HannahP@maitlandgroup.co.za;smtp:HannahP@maitlandgroup.fr;smtp:HannahP@maitlandgroup.mail.onmicrosoft.com;smtp:HannahP@maitlandrsa.com;smtp:HannahP@maitlandtrust.com;smtp:HannahP@moorgateIS.com;smtp:HannahP@mpartners.fr;smtp:HannahP@mpartners.lu;smtp:HannahP@nmcf.co.uk;x500:/o=Exchange Organisation/ou=Exchange Administrative Group (FYDIBOHF23SPDLT)/cn=Recipients/cn=hpowys;x500:/o=ExchangeLabs/ou=Exchange Administrative Group (FYDIBOHF23SPDLT)/cn=Recipients/cn=b895da98a3d9467dbce8ecbbcfbf7331-HannahP;x500:/o=Group/ou=Exchange Administrative Group (FYDIBOHF23SPDLT)/cn=Recipients/cn=hpowys</t>
  </si>
  <si>
    <t>Hannah Shaw</t>
  </si>
  <si>
    <t>HannahShaw</t>
  </si>
  <si>
    <t>SMTP:hannah.shaw@apexgroup.com</t>
  </si>
  <si>
    <t>SMTP:hannah.shaw@apexgroup.com;smtp:HannahShaw@maitlandgroup.com;X500:/o=FUNDSERVICES/ou=Exchange Administrative Group (FYDIBOHF23SPDLT)/cn=Recipients/cn=49a24bad6be549fd8f8a36b97a70ce2f-Hannah Shaw</t>
  </si>
  <si>
    <t>Hannes Bosch</t>
  </si>
  <si>
    <t>HNB</t>
  </si>
  <si>
    <t>SMTP:Hannes.Bosch@stanlib.com</t>
  </si>
  <si>
    <t>SMTP:Hannes.Bosch@stanlib.com;smtp:HNB@constantia.co.im;smtp:HNB@constantia.com;smtp:HNB@group.com;smtp:HNB@maitlandbvi.com;smtp:HNB@maitlandco.com;smtp:HNB@maitlandgroup.fr;smtp:HNB@maitlandgroup.mail.onmicrosoft.com;smtp:HNB@maitlandrsa.com;smtp:HNB@maitlandtrust.com;smtp:HNB@moorgateIS.com;smtp:HNB@mpartners.fr;smtp:HNB@mpartners.lu;smtp:HNB@nmcf.co.uk;smtp:Hannes.Bosch@maitlandgroup.com;x500:/o=ExchangeLabs/ou=Exchange Administrative Group (FYDIBOHF23SPDLT)/cn=Recipients/cn=fe1e2fdaa8a54e6ba9ee88744139d8d6-Hannes Bosc;X500:/o=Group/ou=Exchange Administrative Group (FYDIBOHF23SPDLT)/cn=Recipients/cn=Hannes1 Bosch504</t>
  </si>
  <si>
    <t>Hannes van der Westhuyzen</t>
  </si>
  <si>
    <t>Hannes</t>
  </si>
  <si>
    <t>SMTP:Hannes@truffle.co.za</t>
  </si>
  <si>
    <t>SMTP:Hannes@truffle.co.za;smtp:Hannes.vanderWesthuyzen@maitlandgroup.com;smtp:Hannes@constantia.co.im;smtp:Hannes@constantia.com;smtp:Hannes@group.com;smtp:Hannes@maitlandbvi.com;smtp:Hannes@maitlandco.com;smtp:Hannes@maitlandgroup.fr;smtp:Hannes@maitlandgroup.mail.onmicrosoft.com;smtp:Hannes@maitlandrsa.com;smtp:Hannes@maitlandtrust.com;smtp:Hannes@moorgateIS.com;smtp:Hannes@mpartners.fr;smtp:Hannes@mpartners.lu;smtp:Hannes@nmcf.co.uk;x500:/o=ExchangeLabs/ou=Exchange Administrative Group (FYDIBOHF23SPDLT)/cn=Recipients/cn=3ba4fb2e10124776b655ee083dbe5a20-Hannes;X500:/o=Group/ou=Exchange Administrative Group (FYDIBOHF23SPDLT)/cn=Recipients/cn=Hannes van der Westhuyzen7c9</t>
  </si>
  <si>
    <t>Hanno (BlueInk)</t>
  </si>
  <si>
    <t>Hanno</t>
  </si>
  <si>
    <t>SMTP:Hanno@blueink.co.za</t>
  </si>
  <si>
    <t>SMTP:Hanno@blueink.co.za;X500:/o=FinSouceGroup/ou=First Administrative Group/cn=Recipients/cn=Hanno;smtp:Hanno@constantia.co.im;smtp:Hanno@constantia.com;smtp:Hanno@group.com;smtp:Hanno@maitlandbvi.com;smtp:Hanno@maitlandco.com;smtp:Hanno@maitlandgroup.co.za;smtp:Hanno@maitlandgroup.com;smtp:Hanno@maitlandgroup.fr;smtp:Hanno@maitlandgroup.mail.onmicrosoft.com;smtp:Hanno@maitlandrsa.com;smtp:Hanno@maitlandtrust.com;smtp:Hanno@moorgateIS.com;smtp:Hanno@mpartners.fr;smtp:Hanno@mpartners.lu;smtp:Hanno@nmcf.co.uk;x500:/o=Exchange Organisation/ou=Exchange Administrative Group (FYDIBOHF23SPDLT)/cn=Recipients/cn=Hanno;x500:/o=ExchangeLabs/ou=Exchange Administrative Group (FYDIBOHF23SPDLT)/cn=Recipients/cn=4426ae0bb17a4e16adeafbaa6ff07882-Hanno;x500:/o=Group/ou=Exchange Administrative Group (FYDIBOHF23SPDLT)/cn=Recipients/cn=Hanno</t>
  </si>
  <si>
    <t>Hans Dookhony</t>
  </si>
  <si>
    <t>HansDookhony</t>
  </si>
  <si>
    <t>SMTP:hans.dookhony@apexgroup.com</t>
  </si>
  <si>
    <t>SMTP:hans.dookhony@apexgroup.com;smtp:HansDookhony@maitlandgroup.com;X500:/o=FUNDSERVICES/ou=Exchange Administrative Group (FYDIBOHF23SPDLT)/cn=Recipients/cn=8bca93dc45794502b2df30f87135ee4c-Hans Dookho</t>
  </si>
  <si>
    <t>Hans Haupts</t>
  </si>
  <si>
    <t>HansHaupts</t>
  </si>
  <si>
    <t>SMTP:hans.haupts@eudepobank.eu</t>
  </si>
  <si>
    <t>SMTP:hans.haupts@eudepobank.eu;smtp:HansHaupts@maitlandgroup.com;X500:/o=FUNDSERVICES/ou=Exchange Administrative Group (FYDIBOHF23SPDLT)/cn=Recipients/cn=35f507b7ab8d4968830937ad3ea40ad4-Hans Haupts</t>
  </si>
  <si>
    <t>Hansinee Banarsee</t>
  </si>
  <si>
    <t>HansineeBanarsee</t>
  </si>
  <si>
    <t>SMTP:hansinee.banarsee@apexgroup.com</t>
  </si>
  <si>
    <t>SMTP:hansinee.banarsee@apexgroup.com;smtp:HansineeBanarsee@maitlandgroup.com;X500:/o=FUNDSERVICES/ou=Exchange Administrative Group (FYDIBOHF23SPDLT)/cn=Recipients/cn=cd06f7f5bd164a4498747688e9f27849-Hansinee Ba</t>
  </si>
  <si>
    <t>Hans-Willi Orth</t>
  </si>
  <si>
    <t>Hans-WilliOrth</t>
  </si>
  <si>
    <t>SMTP:hans-willi.orth@fundrock-lri.com</t>
  </si>
  <si>
    <t>SMTP:hans-willi.orth@fundrock-lri.com;smtp:Hans-WilliOrth@maitlandgroup.com;X500:/o=FUNDSERVICES/ou=Exchange Administrative Group (FYDIBOHF23SPDLT)/cn=Recipients/cn=459a79b9c4c94b73971d6d0c643a52ab-Hans-Willi</t>
  </si>
  <si>
    <t>Hantish Mattabadul</t>
  </si>
  <si>
    <t>HantishMattabadul</t>
  </si>
  <si>
    <t>SMTP:hantish.mattabadul@apexgroup.com</t>
  </si>
  <si>
    <t>SMTP:hantish.mattabadul@apexgroup.com;smtp:HantishMattabadul@maitlandgroup.com;X500:/o=FUNDSERVICES/ou=Exchange Administrative Group (FYDIBOHF23SPDLT)/cn=Recipients/cn=fe4de3ef790c4c03825d4b7df4b8eda2-Hantish Mat</t>
  </si>
  <si>
    <t>Hanyu Zhang</t>
  </si>
  <si>
    <t>HanyuZhang</t>
  </si>
  <si>
    <t>SMTP:hanyu.zhang@apexgroup.com</t>
  </si>
  <si>
    <t>SMTP:hanyu.zhang@apexgroup.com;smtp:HanyuZhang@maitlandgroup.com;X500:/o=FUNDSERVICES/ou=Exchange Administrative Group (FYDIBOHF23SPDLT)/cn=Recipients/cn=0047e6f23f244ca6b3483edad9a74aa1-Hanyu Zhang</t>
  </si>
  <si>
    <t>Haowei Lin</t>
  </si>
  <si>
    <t>HaoweiLin</t>
  </si>
  <si>
    <t>SMTP:haowei.lin@apexfs.com</t>
  </si>
  <si>
    <t>SMTP:haowei.lin@apexfs.com;smtp:HaoweiLin@maitlandgroup.com;X500:/o=FUNDSERVICES/ou=Exchange Administrative Group (FYDIBOHF23SPDLT)/cn=Recipients/cn=89c67d8e721c44b0a40dcdca745db18b-Haowei Lin</t>
  </si>
  <si>
    <t>Haozheng Huang</t>
  </si>
  <si>
    <t>HaozhengHuang</t>
  </si>
  <si>
    <t>SMTP:haozheng.huang@apexgroup.com</t>
  </si>
  <si>
    <t>SMTP:haozheng.huang@apexgroup.com;smtp:HaozhengHuang@maitlandgroup.com;X500:/o=FUNDSERVICES/ou=Exchange Administrative Group (FYDIBOHF23SPDLT)/cn=Recipients/cn=dd27d807869342b4bd0f583d813985b5-Haozheng Hu</t>
  </si>
  <si>
    <t>Harald Berres</t>
  </si>
  <si>
    <t>HaraldBerres</t>
  </si>
  <si>
    <t>SMTP:harald.berres@apexgroup.com</t>
  </si>
  <si>
    <t>SMTP:harald.berres@apexgroup.com;smtp:HaraldBerres@maitlandgroup.com;X500:/o=FUNDSERVICES/ou=Exchange Administrative Group (FYDIBOHF23SPDLT)/cn=Recipients/cn=0ab542a8c516428dafe330691a1134a6-Harald Berr</t>
  </si>
  <si>
    <t>Hardeep Singh</t>
  </si>
  <si>
    <t>HardeepSingh</t>
  </si>
  <si>
    <t>SMTP:hardeep.singh@apexgroup.com</t>
  </si>
  <si>
    <t>SMTP:hardeep.singh@apexgroup.com;smtp:HardeepSingh@maitlandgroup.com;X500:/o=FUNDSERVICES/ou=Exchange Administrative Group (FYDIBOHF23SPDLT)/cn=Recipients/cn=0456a8d2bfb349ec93d72c33643a13aa-Hardeep Sin</t>
  </si>
  <si>
    <t>Hardik Doshi</t>
  </si>
  <si>
    <t>HardikDoshi</t>
  </si>
  <si>
    <t>SMTP:hardik.doshi@apexgroup.com</t>
  </si>
  <si>
    <t>SMTP:hardik.doshi@apexgroup.com;smtp:HardikDoshi@maitlandgroup.com;X500:/o=FUNDSERVICES/ou=Exchange Administrative Group (FYDIBOHF23SPDLT)/cn=Recipients/cn=f9c323aac4bf4b21be413d3f69775338-Hardik Dosh</t>
  </si>
  <si>
    <t>Hareesh Kothakapu</t>
  </si>
  <si>
    <t>HareeshKothakapu</t>
  </si>
  <si>
    <t>SMTP:hareesh.kothakapu@apexgroup.com</t>
  </si>
  <si>
    <t>SMTP:hareesh.kothakapu@apexgroup.com;smtp:HareeshKothakapu@maitlandgroup.com;X500:/o=FUNDSERVICES/ou=Exchange Administrative Group (FYDIBOHF23SPDLT)/cn=Recipients/cn=a5011ae0cc274e9aadb07d05dc6a904d-Hareesh Kot</t>
  </si>
  <si>
    <t>Hari Bhambra</t>
  </si>
  <si>
    <t>HariBhambra</t>
  </si>
  <si>
    <t>SMTP:hari.bhambra@apexfs.com</t>
  </si>
  <si>
    <t>SMTP:hari.bhambra@apexfs.com;smtp:HariBhambra@maitlandgroup.com;X500:/o=FUNDSERVICES/ou=Exchange Administrative Group (FYDIBOHF23SPDLT)/cn=Recipients/cn=f5595a10576e4e7e8625032b0e3ff343-Hari Bhambr</t>
  </si>
  <si>
    <t>Hari Ganesh Ramasamy</t>
  </si>
  <si>
    <t>HariGaneshRamasamy</t>
  </si>
  <si>
    <t>SMTP:hari.ramasamy@apexgroup.com</t>
  </si>
  <si>
    <t>SMTP:hari.ramasamy@apexgroup.com;smtp:HariGaneshRamasamy@maitlandgroup.com;X500:/o=FUNDSERVICES/ou=Exchange Administrative Group (FYDIBOHF23SPDLT)/cn=Recipients/cn=aabcc6121f3a45528da5530434572eac-Hari Ganesh</t>
  </si>
  <si>
    <t>Hari Uma Santhoshi</t>
  </si>
  <si>
    <t>HariUmaSanthoshi</t>
  </si>
  <si>
    <t>SMTP:hari.santhoshi@apexgroup.com</t>
  </si>
  <si>
    <t>SMTP:hari.santhoshi@apexgroup.com;smtp:HariUmaSanthoshi@maitlandgroup.com;X500:/o=FUNDSERVICES/ou=Exchange Administrative Group (FYDIBOHF23SPDLT)/cn=Recipients/cn=a32634e1e2d047b18c2f2ec61035f1bd-Hari Uma Sa</t>
  </si>
  <si>
    <t>Hari Unnithan</t>
  </si>
  <si>
    <t>HariUnnithan</t>
  </si>
  <si>
    <t>SMTP:hari.unnithan@apexgroup.com</t>
  </si>
  <si>
    <t>SMTP:hari.unnithan@apexgroup.com;smtp:HariUnnithan@maitlandgroup.com;X500:/o=FUNDSERVICES/ou=Exchange Administrative Group (FYDIBOHF23SPDLT)/cn=Recipients/cn=06e1b3426aad4ea9ad79dd45fa502431-Hari Unnith</t>
  </si>
  <si>
    <t>Hariharasudhan Ns</t>
  </si>
  <si>
    <t>HariharasudhanNs</t>
  </si>
  <si>
    <t>SMTP:hariharasudhan.ns@apexgroup.com</t>
  </si>
  <si>
    <t>SMTP:hariharasudhan.ns@apexgroup.com;smtp:HariharasudhanNs@maitlandgroup.com;X500:/o=FUNDSERVICES/ou=Exchange Administrative Group (FYDIBOHF23SPDLT)/cn=Recipients/cn=26b4d764ca394f41a2bee58bdf06b207-Hariharasud</t>
  </si>
  <si>
    <t>Hariprasad Rallapalli</t>
  </si>
  <si>
    <t>HariprasadRallapalli</t>
  </si>
  <si>
    <t>SMTP:hariprasad.rallapalli@apexgroup.com</t>
  </si>
  <si>
    <t>SMTP:hariprasad.rallapalli@apexgroup.com;smtp:HariprasadRallapalli@maitlandgroup.com;X500:/o=FUNDSERVICES/ou=Exchange Administrative Group (FYDIBOHF23SPDLT)/cn=Recipients/cn=a0d6b0a9d11e4c2ebf4cf6ed5afbbd71-Hariprasad</t>
  </si>
  <si>
    <t>Haripriya R</t>
  </si>
  <si>
    <t>HaripriyaR</t>
  </si>
  <si>
    <t>SMTP:haripriya.r@apexgroup.com</t>
  </si>
  <si>
    <t>SMTP:haripriya.r@apexgroup.com;smtp:HaripriyaR@maitlandgroup.com;X500:/o=FUNDSERVICES/ou=Exchange Administrative Group (FYDIBOHF23SPDLT)/cn=Recipients/cn=12cd47649b3e4b28be8c7ce481be85d4-Haripriya R</t>
  </si>
  <si>
    <t>Harish Kumar</t>
  </si>
  <si>
    <t>HarishKumar</t>
  </si>
  <si>
    <t>SMTP:harish.kumar@apexgroup.com</t>
  </si>
  <si>
    <t>SMTP:harish.kumar@apexgroup.com;smtp:HarishKumar@maitlandgroup.com;X500:/o=FUNDSERVICES/ou=Exchange Administrative Group (FYDIBOHF23SPDLT)/cn=Recipients/cn=f08a77cd8ebb4dad8aaa968a06349de2-Harish Kuma</t>
  </si>
  <si>
    <t>Harish Kumar Bokkala</t>
  </si>
  <si>
    <t>HarishKumarBokkala</t>
  </si>
  <si>
    <t>SMTP:harish.bokkala@apexgroup.com</t>
  </si>
  <si>
    <t>SMTP:harish.bokkala@apexgroup.com;smtp:HarishKumarBokkala@maitlandgroup.com;X500:/o=FUNDSERVICES/ou=Exchange Administrative Group (FYDIBOHF23SPDLT)/cn=Recipients/cn=db460d6ff6174823a73c163d4228a1dc-Harish Kuma</t>
  </si>
  <si>
    <t>Harish Rajan</t>
  </si>
  <si>
    <t>HarishRajan</t>
  </si>
  <si>
    <t>SMTP:harish.rajan@apexgroup.com</t>
  </si>
  <si>
    <t>SMTP:harish.rajan@apexgroup.com;smtp:HarishRajan@maitlandgroup.com;X500:/o=FUNDSERVICES/ou=Exchange Administrative Group (FYDIBOHF23SPDLT)/cn=Recipients/cn=a216e2f127b144629ffcd5cbed2bc041-Harish Raja</t>
  </si>
  <si>
    <t>Harish Seedoyal</t>
  </si>
  <si>
    <t>HarishSeedoyal</t>
  </si>
  <si>
    <t>SMTP:harish.seedoyal@apexgroup.com</t>
  </si>
  <si>
    <t>SMTP:harish.seedoyal@apexgroup.com;smtp:HarishSeedoyal@maitlandgroup.com;X500:/o=FUNDSERVICES/ou=Exchange Administrative Group (FYDIBOHF23SPDLT)/cn=Recipients/cn=3d30a8696d8c44f381775e46676037e0-Harish Seed</t>
  </si>
  <si>
    <t>Harishkumar K</t>
  </si>
  <si>
    <t>HarishkumarK</t>
  </si>
  <si>
    <t>SMTP:harishkumar.k@apexgroup.com</t>
  </si>
  <si>
    <t>SMTP:harishkumar.k@apexgroup.com;smtp:HarishkumarK@maitlandgroup.com;X500:/o=FUNDSERVICES/ou=Exchange Administrative Group (FYDIBOHF23SPDLT)/cn=Recipients/cn=7ee9d3374498435797a58c833c7773a4-Harishkumar</t>
  </si>
  <si>
    <t>Harjot Singh</t>
  </si>
  <si>
    <t>HarjotSingh</t>
  </si>
  <si>
    <t>SMTP:harjot.singh@apexgroup.com</t>
  </si>
  <si>
    <t>SMTP:harjot.singh@apexgroup.com;smtp:HarjotSingh@maitlandgroup.com;X500:/o=FUNDSERVICES/ou=Exchange Administrative Group (FYDIBOHF23SPDLT)/cn=Recipients/cn=bfba3aad014e44e8a7eac510b245d06e-Harjot Sing</t>
  </si>
  <si>
    <t>harlenemae</t>
  </si>
  <si>
    <t>SMTP:harlenemae.lina@thomsonreuters.com</t>
  </si>
  <si>
    <t>SMTP:harlenemae.lina@thomsonreuters.com;X500:/o=FinSouceGroup/ou=First Administrative Group/cn=Recipients/cn=harlenemae;smtp:harlenemae@constantia.co.im;smtp:harlenemae@constantia.com;smtp:harlenemae@group.com;smtp:harlenemae@maitlandbvi.com;smtp:harlenemae@maitlandco.com;smtp:harlenemae@maitlandgroup.com;smtp:harlenemae@maitlandgroup.fr;smtp:harlenemae@maitlandgroup.mail.onmicrosoft.com;smtp:harlenemae@maitlandrsa.com;smtp:harlenemae@maitlandtrust.com;smtp:harlenemae@moorgateIS.com;smtp:harlenemae@mpartners.fr;smtp:harlenemae@mpartners.lu;smtp:harlenemae@nmcf.co.uk;x500:/o=ExchangeLabs/ou=Exchange Administrative Group (FYDIBOHF23SPDLT)/cn=Recipients/cn=dc23f648a39444d28f6dee6773fbfba1-harlenemae;x500:/o=Group/ou=Exchange Administrative Group (FYDIBOHF23SPDLT)/cn=Recipients/cn=harlenemae.lina</t>
  </si>
  <si>
    <t>Harold</t>
  </si>
  <si>
    <t>SMTP:harold@fhpkfcpt.co.za</t>
  </si>
  <si>
    <t>SMTP:harold@fhpkfcpt.co.za;X500:/o=FinSouceGroup/ou=First Administrative Group/cn=Recipients/cn=Harold;smtp:Harold@maitlandgroup.co.za;smtp:Harold@maitlandgroup.com;smtp:Harold@maitlandgroup.mail.onmicrosoft.com;x500:/o=Exchange Organisation/ou=Exchange Administrative Group (FYDIBOHF23SPDLT)/cn=Recipients/cn=harold;x500:/o=ExchangeLabs/ou=Exchange Administrative Group (FYDIBOHF23SPDLT)/cn=Recipients/cn=05a32216441e409e9534cd14a8aae3ee-Harold;x500:/o=Group/ou=Exchange Administrative Group (FYDIBOHF23SPDLT)/cn=Recipients/cn=harold2</t>
  </si>
  <si>
    <t>Harold Mukunyadze</t>
  </si>
  <si>
    <t>HaroldMukunyadze</t>
  </si>
  <si>
    <t>SMTP:HaroldM@apexfunds.com.au</t>
  </si>
  <si>
    <t>SMTP:HaroldM@apexfunds.com.au;smtp:HaroldMukunyadze@maitlandgroup.com;X500:/o=FUNDSERVICES/ou=Exchange Administrative Group (FYDIBOHF23SPDLT)/cn=Recipients/cn=341378f959eb4ccc90ed44acfc5d628e-Harold Muku</t>
  </si>
  <si>
    <t>harold@efselect.co.za</t>
  </si>
  <si>
    <t>haroldhopking</t>
  </si>
  <si>
    <t>SMTP:harold@efselect.co.za</t>
  </si>
  <si>
    <t>x500:/o=Group/ou=Exchange Administrative Group (FYDIBOHF23SPDLT)/cn=Recipients/cn=harold;SMTP:harold@efselect.co.za;X500:/o=FinSouceGroup/ou=First Administrative Group/cn=Recipients/cn=haroldhopking;smtp:harold.hopking@maitlandgroup.co.za;smtp:harold.hopking@maitlandgroup.com;smtp:haroldhopking@maitlandgroup.mail.onmicrosoft.com;x500:/o=Exchange Organisation/ou=Exchange Administrative Group (FYDIBOHF23SPDLT)/cn=Recipients/cn=haroldhopking;x500:/o=ExchangeLabs/ou=Exchange Administrative Group (FYDIBOHF23SPDLT)/cn=Recipients/cn=fa659c8021d143ba848e1ec3f750c60b-haroldhopki</t>
  </si>
  <si>
    <t>Haroon Khatieb</t>
  </si>
  <si>
    <t>HaroonKhatieb</t>
  </si>
  <si>
    <t>SMTP:Haroon.Khatieb@standardbank.co.za</t>
  </si>
  <si>
    <t>SMTP:Haroon.Khatieb@standardbank.co.za;X500:/o=FinSouceGroup/ou=First Administrative Group/cn=Recipients/cn=HaroonKhatieb;smtp:Haroon.Khatieb@maitlandgroup.com;smtp:HaroonKhatieb@constantia.co.im;smtp:HaroonKhatieb@constantia.com;smtp:HaroonKhatieb@group.com;smtp:HaroonKhatieb@maitlandbvi.com;smtp:HaroonKhatieb@maitlandco.com;smtp:HaroonKhatieb@maitlandgroup.fr;smtp:HaroonKhatieb@maitlandgroup.mail.onmicrosoft.com;smtp:HaroonKhatieb@maitlandrsa.com;smtp:HaroonKhatieb@maitlandtrust.com;smtp:HaroonKhatieb@moorgateIS.com;smtp:HaroonKhatieb@mpartners.fr;smtp:HaroonKhatieb@mpartners.lu;smtp:HaroonKhatieb@nmcf.co.uk;x500:/o=ExchangeLabs/ou=Exchange Administrative Group (FYDIBOHF23SPDLT)/cn=Recipients/cn=e0f773eb5f7940e08a279cf8a36474f1-HaroonKhati;x500:/o=Group/ou=Exchange Administrative Group (FYDIBOHF23SPDLT)/cn=Recipients/cn=Haroon.Khatieb</t>
  </si>
  <si>
    <t>Harriet (Inet)</t>
  </si>
  <si>
    <t>Harrietinet</t>
  </si>
  <si>
    <t>SMTP:harriet@inet.co.za</t>
  </si>
  <si>
    <t>SMTP:harriet@inet.co.za;X500:/o=FinSouceGroup/ou=First Administrative Group/cn=Recipients/cn=Harriet(inet);smtp:Harriet@maitlandgroup.co.za;smtp:Harriet@maitlandgroup.com;smtp:Harrietinet@constantia.co.im;smtp:Harrietinet@constantia.com;smtp:Harrietinet@finsourcegroup.com;smtp:Harrietinet@group.com;smtp:Harrietinet@maitlandbvi.com;smtp:Harrietinet@maitlandco.com;smtp:Harrietinet@maitlandgroup.co.za;smtp:Harrietinet@maitlandgroup.fr;smtp:Harrietinet@maitlandgroup.mail.onmicrosoft.com;smtp:Harrietinet@maitlandrsa.com;smtp:Harrietinet@maitlandtrust.com;smtp:Harrietinet@moorgateIS.com;smtp:Harrietinet@mpartners.fr;smtp:Harrietinet@mpartners.lu;smtp:Harrietinet@nmcf.co.uk;x500:/o=Exchange Organisation/ou=Exchange Administrative Group (FYDIBOHF23SPDLT)/cn=Recipients/cn=harriet;x500:/o=ExchangeLabs/ou=Exchange Administrative Group (FYDIBOHF23SPDLT)/cn=Recipients/cn=deddd4941bb745dba96d68ea7750dc57-Harrietinet;x500:/o=Group/ou=Exchange Administrative Group (FYDIBOHF23SPDLT)/cn=Recipients/cn=harriet</t>
  </si>
  <si>
    <t>Harriet Kelly</t>
  </si>
  <si>
    <t>HarrietKelly</t>
  </si>
  <si>
    <t>SMTP:harriet.kelly@apexfs.com</t>
  </si>
  <si>
    <t>SMTP:harriet.kelly@apexfs.com;smtp:HarrietKelly@maitlandgroup.com;X500:/o=FUNDSERVICES/ou=Exchange Administrative Group (FYDIBOHF23SPDLT)/cn=Recipients/cn=160c273808884ff9ae6ea590b1fcf7be-Harriet Kel</t>
  </si>
  <si>
    <t>Harriette Shrimpton</t>
  </si>
  <si>
    <t>HarrietteShrimpton</t>
  </si>
  <si>
    <t>SMTP:harriette.shrimpton@apexgroup.com</t>
  </si>
  <si>
    <t>SMTP:harriette.shrimpton@apexgroup.com;smtp:HarrietteShrimpton@maitlandgroup.com;X500:/o=FUNDSERVICES/ou=Exchange Administrative Group (FYDIBOHF23SPDLT)/cn=Recipients/cn=76255ef4886b4ed4b2722507fe3c92bb-Harriette S</t>
  </si>
  <si>
    <t>HarrisA</t>
  </si>
  <si>
    <t>SMTP:HarrisA@Ishltd.co.za</t>
  </si>
  <si>
    <t>SMTP:HarrisA@Ishltd.co.za;X500:/o=FinSouceGroup/ou=First Administrative Group/cn=Recipients/cn=HarrisA;smtp:HarrisA@constantia.co.im;smtp:HarrisA@constantia.com;smtp:HarrisA@group.com;smtp:HarrisA@maitlandbvi.com;smtp:HarrisA@maitlandco.com;smtp:HarrisA@maitlandgroup.co.za;smtp:HarrisA@maitlandgroup.com;smtp:HarrisA@maitlandgroup.fr;smtp:HarrisA@maitlandgroup.mail.onmicrosoft.com;smtp:HarrisA@maitlandrsa.com;smtp:HarrisA@maitlandtrust.com;smtp:HarrisA@moorgateIS.com;smtp:HarrisA@mpartners.fr;smtp:HarrisA@mpartners.lu;smtp:HarrisA@nmcf.co.uk;x500:/o=Exchange Organisation/ou=Exchange Administrative Group (FYDIBOHF23SPDLT)/cn=Recipients/cn=HarrisA;x500:/o=ExchangeLabs/ou=Exchange Administrative Group (FYDIBOHF23SPDLT)/cn=Recipients/cn=c6d4302dbdbe4df388dab14dda2f8a1c-HarrisA;x500:/o=Group/ou=Exchange Administrative Group (FYDIBOHF23SPDLT)/cn=Recipients/cn=HarrisA</t>
  </si>
  <si>
    <t>Harrison Pickstock</t>
  </si>
  <si>
    <t>HarrisonPickstock</t>
  </si>
  <si>
    <t>SMTP:harrison.pickstock@apexfs.com</t>
  </si>
  <si>
    <t>SMTP:harrison.pickstock@apexfs.com;smtp:HarrisonPickstock@maitlandgroup.com;X500:/o=FUNDSERVICES/ou=Exchange Administrative Group (FYDIBOHF23SPDLT)/cn=Recipients/cn=f54bcceffaff44768dbd994d36a669de-Harrison Pi</t>
  </si>
  <si>
    <t>Harry BurrowsSmith</t>
  </si>
  <si>
    <t>HarryBurrowsSmith</t>
  </si>
  <si>
    <t>SMTP:harry.burrowssmith@apexgroup.com</t>
  </si>
  <si>
    <t>SMTP:harry.burrowssmith@apexgroup.com;smtp:HarryBurrowsSmith@maitlandgroup.com;X500:/o=FUNDSERVICES/ou=Exchange Administrative Group (FYDIBOHF23SPDLT)/cn=Recipients/cn=6ec4c975cbed4b4cab307bceeae2495d-Harry Burro</t>
  </si>
  <si>
    <t>Harry Li</t>
  </si>
  <si>
    <t>HarryLi</t>
  </si>
  <si>
    <t>SMTP:ha.li@apexgroup.com</t>
  </si>
  <si>
    <t>SMTP:ha.li@apexgroup.com;smtp:HarryLi@maitlandgroup.com;X500:/o=FUNDSERVICES/ou=Exchange Administrative Group (FYDIBOHF23SPDLT)/cn=Recipients/cn=99145212a2824275b32f880553e15a16-Harry Li</t>
  </si>
  <si>
    <t>Harry Munn</t>
  </si>
  <si>
    <t>HarryMunn</t>
  </si>
  <si>
    <t>SMTP:harry.munn@apexgroup.com</t>
  </si>
  <si>
    <t>SMTP:harry.munn@apexgroup.com;smtp:HarryMunn@maitlandgroup.com;X500:/o=FUNDSERVICES/ou=Exchange Administrative Group (FYDIBOHF23SPDLT)/cn=Recipients/cn=266d1d21ff0f4cfab979a95ed6727046-Harry Munn</t>
  </si>
  <si>
    <t>Harsh Dokania</t>
  </si>
  <si>
    <t>HarshDokania</t>
  </si>
  <si>
    <t>SMTP:harsh.dokania@apexgroup.com</t>
  </si>
  <si>
    <t>SMTP:harsh.dokania@apexgroup.com;smtp:HarshDokania@maitlandgroup.com;X500:/o=FUNDSERVICES/ou=Exchange Administrative Group (FYDIBOHF23SPDLT)/cn=Recipients/cn=207bafdb92044dfe951f09f069659bcc-Harsh Dokan</t>
  </si>
  <si>
    <t>Harsh Gohil</t>
  </si>
  <si>
    <t>HarshGohil</t>
  </si>
  <si>
    <t>SMTP:harsh.gohil@apexgroup.com</t>
  </si>
  <si>
    <t>SMTP:harsh.gohil@apexgroup.com;smtp:HarshGohil@maitlandgroup.com;X500:/o=FUNDSERVICES/ou=Exchange Administrative Group (FYDIBOHF23SPDLT)/cn=Recipients/cn=07934d71fdeb4b8288973fe1d5995535-Harsh Gohil</t>
  </si>
  <si>
    <t>Harsh Kedia</t>
  </si>
  <si>
    <t>HarshKedia</t>
  </si>
  <si>
    <t>SMTP:harsh.kedia@apexgroup.com</t>
  </si>
  <si>
    <t>SMTP:harsh.kedia@apexgroup.com;smtp:HarshKedia@maitlandgroup.com;X500:/o=FUNDSERVICES/ou=Exchange Administrative Group (FYDIBOHF23SPDLT)/cn=Recipients/cn=3c6e8785e1044019bc8bc9e41b8d5f8f-Harsh Kedia</t>
  </si>
  <si>
    <t>Harsh S Desai</t>
  </si>
  <si>
    <t>HarshSDesai</t>
  </si>
  <si>
    <t>SMTP:harsh.desai@apexgroup.com</t>
  </si>
  <si>
    <t>SMTP:harsh.desai@apexgroup.com;smtp:HarshSDesai@maitlandgroup.com;X500:/o=FUNDSERVICES/ou=Exchange Administrative Group (FYDIBOHF23SPDLT)/cn=Recipients/cn=33777422bc214668963950a5cc83fde3-Harsh S Des</t>
  </si>
  <si>
    <t>Harsh Siddaraju (Continuserve)</t>
  </si>
  <si>
    <t>HarshSiddaraju_Continuserve_</t>
  </si>
  <si>
    <t>SMTP:v-harsh.siddaraju@apexgroup.com</t>
  </si>
  <si>
    <t>SMTP:v-harsh.siddaraju@apexgroup.com;smtp:HarshSiddaraju?Continuserve?@maitlandgroup.com;X500:/o=FUNDSERVICES/ou=Exchange Administrative Group (FYDIBOHF23SPDLT)/cn=Recipients/cn=50ee60f183f34d6cafbff49e373f283d-Harsh Sidda</t>
  </si>
  <si>
    <t>Harsha Huzarfuthy</t>
  </si>
  <si>
    <t>HarshaHuzarfuthy</t>
  </si>
  <si>
    <t>SMTP:harsha.huzarfuthy@apexgroup.com</t>
  </si>
  <si>
    <t>SMTP:harsha.huzarfuthy@apexgroup.com;smtp:HarshaHuzarfuthy@maitlandgroup.com;X500:/o=FUNDSERVICES/ou=Exchange Administrative Group (FYDIBOHF23SPDLT)/cn=Recipients/cn=1b7aff8340b44e9a990b70ca63b5c5d1-Harsha Huza</t>
  </si>
  <si>
    <t>Harsha Lakhina</t>
  </si>
  <si>
    <t>HarshaLakhina</t>
  </si>
  <si>
    <t>SMTP:harsha.lakhina@apexgroup.com</t>
  </si>
  <si>
    <t>SMTP:harsha.lakhina@apexgroup.com;smtp:HarshaLakhina@maitlandgroup.com;X500:/o=FUNDSERVICES/ou=Exchange Administrative Group (FYDIBOHF23SPDLT)/cn=Recipients/cn=cccfdc028dd14a70920b34577e8e562a-Harsha Lakh</t>
  </si>
  <si>
    <t>Harsha Misra</t>
  </si>
  <si>
    <t>HarshaMisra</t>
  </si>
  <si>
    <t>SMTP:harsha.misra@apexgroup.com</t>
  </si>
  <si>
    <t>SMTP:harsha.misra@apexgroup.com;smtp:HarshaMisra@maitlandgroup.com;X500:/o=FUNDSERVICES/ou=Exchange Administrative Group (FYDIBOHF23SPDLT)/cn=Recipients/cn=bb8318d272084ec7b8d635eac7214cbc-Harsha Misr</t>
  </si>
  <si>
    <t>Harshad Banadar</t>
  </si>
  <si>
    <t>HarshadBanadar</t>
  </si>
  <si>
    <t>SMTP:harshad.banadar@apexgroup.com</t>
  </si>
  <si>
    <t>SMTP:harshad.banadar@apexgroup.com;smtp:HarshadBanadar@maitlandgroup.com;X500:/o=FUNDSERVICES/ou=Exchange Administrative Group (FYDIBOHF23SPDLT)/cn=Recipients/cn=135d8b423f2d4354ab9eecb3e55065f0-Harshad Ban</t>
  </si>
  <si>
    <t>Harshad Gaadhe</t>
  </si>
  <si>
    <t>HarshadGaadhe</t>
  </si>
  <si>
    <t>SMTP:harshad.gaadhe@apexgroup.com</t>
  </si>
  <si>
    <t>SMTP:harshad.gaadhe@apexgroup.com;smtp:HarshadGaadhe@maitlandgroup.com;X500:/o=FUNDSERVICES/ou=Exchange Administrative Group (FYDIBOHF23SPDLT)/cn=Recipients/cn=19a18ea02a544c4a9ce46c409ef58175-Harshad Gaa</t>
  </si>
  <si>
    <t>Harshali Patil</t>
  </si>
  <si>
    <t>HarshaliPatil</t>
  </si>
  <si>
    <t>SMTP:harshali.patil@apexgroup.com</t>
  </si>
  <si>
    <t>SMTP:harshali.patil@apexgroup.com;smtp:HarshaliPatil@maitlandgroup.com;X500:/o=FUNDSERVICES/ou=Exchange Administrative Group (FYDIBOHF23SPDLT)/cn=Recipients/cn=ba328e90041543ca882c776729993d06-Harshali Pa</t>
  </si>
  <si>
    <t>Harshee Dewkurrun</t>
  </si>
  <si>
    <t>HarsheeDewkurrun</t>
  </si>
  <si>
    <t>SMTP:harshee.dewkurrun@apexgroup.com</t>
  </si>
  <si>
    <t>SMTP:harshee.dewkurrun@apexgroup.com;smtp:HarsheeDewkurrun@maitlandgroup.com;X500:/o=FUNDSERVICES/ou=Exchange Administrative Group (FYDIBOHF23SPDLT)/cn=Recipients/cn=e003e5a01d3d421398ed6be60c15e69f-Harshee Dew</t>
  </si>
  <si>
    <t>Harshini Ramahotar</t>
  </si>
  <si>
    <t>HarshiniRamahotar</t>
  </si>
  <si>
    <t>SMTP:harshini.ramahotar@apexgroup.com</t>
  </si>
  <si>
    <t>SMTP:harshini.ramahotar@apexgroup.com;smtp:HarshiniRamahotar@maitlandgroup.com;X500:/o=FUNDSERVICES/ou=Exchange Administrative Group (FYDIBOHF23SPDLT)/cn=Recipients/cn=a3d4adac5c214fabb2a2716a8b7d7d5b-Harshini Ra</t>
  </si>
  <si>
    <t>Harshita Sharma</t>
  </si>
  <si>
    <t>HarshitaSharma</t>
  </si>
  <si>
    <t>SMTP:harshita.sharma@apexgroup.com</t>
  </si>
  <si>
    <t>SMTP:harshita.sharma@apexgroup.com;smtp:HarshitaSharma@maitlandgroup.com;X500:/o=FUNDSERVICES/ou=Exchange Administrative Group (FYDIBOHF23SPDLT)/cn=Recipients/cn=b47007ccd3834bf192f1fbecd63fb981-Harshita Sh</t>
  </si>
  <si>
    <t>Harshitha L</t>
  </si>
  <si>
    <t>HarshithaL</t>
  </si>
  <si>
    <t>SMTP:harshitha.l@apexgroup.com</t>
  </si>
  <si>
    <t>SMTP:harshitha.l@apexgroup.com;smtp:HarshithaL@maitlandgroup.com;X500:/o=FUNDSERVICES/ou=Exchange Administrative Group (FYDIBOHF23SPDLT)/cn=Recipients/cn=81cc31fcd73a41f69984fecf14481c94-Harshitha L</t>
  </si>
  <si>
    <t>Harshitha S</t>
  </si>
  <si>
    <t>HarshithaS</t>
  </si>
  <si>
    <t>SMTP:harshitha.s@apexgroup.com</t>
  </si>
  <si>
    <t>SMTP:harshitha.s@apexgroup.com;smtp:HarshithaS@maitlandgroup.com;X500:/o=FUNDSERVICES/ou=Exchange Administrative Group (FYDIBOHF23SPDLT)/cn=Recipients/cn=cf471fab3fc04659ba60d65a10db0ab4-Harshitha S</t>
  </si>
  <si>
    <t>HashishJeebun</t>
  </si>
  <si>
    <t>SMTP:hashish.jeebun@stonehagefleming.com</t>
  </si>
  <si>
    <t>SMTP:hashish.jeebun@stonehagefleming.com;smtp:HashishJeebun@maitlandgroup.mail.onmicrosoft.com;X500:/o=Group/ou=Exchange Administrative Group (FYDIBOHF23SPDLT)/cn=Recipients/cn=Hashish Jeebun274</t>
  </si>
  <si>
    <t>Hassan Abbas</t>
  </si>
  <si>
    <t>HassanAbbas</t>
  </si>
  <si>
    <t>SMTP:hassan.abbas@apexgroup.com</t>
  </si>
  <si>
    <t>SMTP:hassan.abbas@apexgroup.com;smtp:HassanAbbas@maitlandgroup.com;X500:/o=FUNDSERVICES/ou=Exchange Administrative Group (FYDIBOHF23SPDLT)/cn=Recipients/cn=1bbc712aa6594ec1855f0590381a7d9a-Hassan Abba</t>
  </si>
  <si>
    <t>Hassan Naseem</t>
  </si>
  <si>
    <t>HassanNaseem</t>
  </si>
  <si>
    <t>SMTP:hassan.naseem@apexgroup.com</t>
  </si>
  <si>
    <t>SMTP:hassan.naseem@apexgroup.com;smtp:HassanNaseem@maitlandgroup.com;X500:/o=FUNDSERVICES/ou=Exchange Administrative Group (FYDIBOHF23SPDLT)/cn=Recipients/cn=2983ed53850c4733b2894c7c4bbebb1d-Hassan Nase</t>
  </si>
  <si>
    <t>Hassan Syed</t>
  </si>
  <si>
    <t>HassanSyed</t>
  </si>
  <si>
    <t>SMTP:hassan.syed@apex365.io</t>
  </si>
  <si>
    <t>SMTP:hassan.syed@apex365.io;smtp:HassanSyed@maitlandgroup.com;X500:/o=FUNDSERVICES/ou=Exchange Administrative Group (FYDIBOHF23SPDLT)/cn=Recipients/cn=96428146442c4084877c9c21042c3bfe-Hassan Syed</t>
  </si>
  <si>
    <t>Havva Karadag</t>
  </si>
  <si>
    <t>HavvaKaradag</t>
  </si>
  <si>
    <t>SMTP:havva.karadag@fundrock-lri.com</t>
  </si>
  <si>
    <t>SMTP:havva.karadag@fundrock-lri.com;smtp:HavvaKaradag@maitlandgroup.com;X500:/o=FUNDSERVICES/ou=Exchange Administrative Group (FYDIBOHF23SPDLT)/cn=Recipients/cn=b6b8f26467c24c8480ef82583540b1f1-Havva Karad</t>
  </si>
  <si>
    <t>Hawra Alshakhoori</t>
  </si>
  <si>
    <t>HawraAlshakhoori</t>
  </si>
  <si>
    <t>SMTP:hawra@apexgroup.com</t>
  </si>
  <si>
    <t>SMTP:hawra@apexgroup.com;smtp:HawraAlshakhoori@maitlandgroup.com;X500:/o=FUNDSERVICES/ou=Exchange Administrative Group (FYDIBOHF23SPDLT)/cn=Recipients/cn=0fbcf36f080443b7b910a0ab5007b69c-Hawra Alsha</t>
  </si>
  <si>
    <t>Hayden Brincat</t>
  </si>
  <si>
    <t>HaydenBrincat</t>
  </si>
  <si>
    <t>SMTP:hayden.brincat@apexgroup.com</t>
  </si>
  <si>
    <t>SMTP:hayden.brincat@apexgroup.com;smtp:HaydenBrincat@maitlandgroup.com;X500:/o=FUNDSERVICES/ou=Exchange Administrative Group (FYDIBOHF23SPDLT)/cn=Recipients/cn=8fc1fcffd82f43828ef072013caac941-Hayden Brin</t>
  </si>
  <si>
    <t>Hayden Rector</t>
  </si>
  <si>
    <t>HaydenRector</t>
  </si>
  <si>
    <t>SMTP:hayden.rector@apexgroup.com</t>
  </si>
  <si>
    <t>SMTP:hayden.rector@apexgroup.com;smtp:HaydenRector@maitlandgroup.com;X500:/o=FUNDSERVICES/ou=Exchange Administrative Group (FYDIBOHF23SPDLT)/cn=Recipients/cn=ed4908f3b5684c2bbb989922facd04b0-Hayden Rect</t>
  </si>
  <si>
    <t>Hayder Amiran</t>
  </si>
  <si>
    <t>HayderAmiran</t>
  </si>
  <si>
    <t>SMTP:hayder@apexgroup.com</t>
  </si>
  <si>
    <t>SMTP:hayder@apexgroup.com;smtp:HayderAmiran@maitlandgroup.com;X500:/o=FUNDSERVICES/ou=Exchange Administrative Group (FYDIBOHF23SPDLT)/cn=Recipients/cn=8b4ef71d586f4724804de21734687e32-Hayder Amir</t>
  </si>
  <si>
    <t>Hayfin_EAS_PROD</t>
  </si>
  <si>
    <t>SMTP:hayfin_eas_prod@apexfs.com</t>
  </si>
  <si>
    <t>SMTP:hayfin_eas_prod@apexfs.com;smtp:Hayfin_EAS_PROD@maitlandgroup.com;X500:/o=FUNDSERVICES/ou=Exchange Administrative Group (FYDIBOHF23SPDLT)/cn=Recipients/cn=3088acff31094e9883dfcf829e63d1dd-Hayfin_EAS_</t>
  </si>
  <si>
    <t>Haykel Ezzine</t>
  </si>
  <si>
    <t>HaykelEzzine</t>
  </si>
  <si>
    <t>SMTP:haykel.ezzine@eudepobank.eu</t>
  </si>
  <si>
    <t>SMTP:haykel.ezzine@eudepobank.eu;smtp:HaykelEzzine@maitlandgroup.com;X500:/o=FUNDSERVICES/ou=Exchange Administrative Group (FYDIBOHF23SPDLT)/cn=Recipients/cn=87b62f956da1405e9af562c52f28182c-Haykel Ezzi</t>
  </si>
  <si>
    <t>Hayley Mento</t>
  </si>
  <si>
    <t>HayleyM</t>
  </si>
  <si>
    <t>SMTP:hayley.mento@ipacsa.com</t>
  </si>
  <si>
    <t>SMTP:hayley.mento@ipacsa.com;X500:/o=FinSouceGroup/ou=First Administrative Group/cn=Recipients/cn=HayleyM;smtp:Hayley.Mento@maitlandgroup.co.za;smtp:Hayley.Mento@maitlandgroup.com;smtp:Hayley.Mento@target.local;smtp:HayleyM@constantia.co.im;smtp:HayleyM@constantia.com;smtp:HayleyM@finsourcegroup.com;smtp:HayleyM@group.com;smtp:HayleyM@maitlandbvi.com;smtp:HayleyM@maitlandco.com;smtp:HayleyM@maitlandgroup.co.za;smtp:HayleyM@maitlandgroup.fr;smtp:HayleyM@maitlandgroup.mail.onmicrosoft.com;smtp:HayleyM@maitlandrsa.com;smtp:HayleyM@maitlandtrust.com;smtp:HayleyM@moorgateIS.com;smtp:HayleyM@mpartners.fr;smtp:HayleyM@mpartners.lu;smtp:HayleyM@nmcf.co.uk;x500:/o=Exchange Organisation/ou=Exchange Administrative Group (FYDIBOHF23SPDLT)/cn=Recipients/cn=hayley.mento;x500:/o=ExchangeLabs/ou=Exchange Administrative Group (FYDIBOHF23SPDLT)/cn=Recipients/cn=ce07ed72e3cb4145b20d6678cbfc4295-HayleyM;x500:/o=Group/ou=Exchange Administrative Group (FYDIBOHF23SPDLT)/cn=Recipients/cn=hayley.mento</t>
  </si>
  <si>
    <t>Hayley Nagle</t>
  </si>
  <si>
    <t>HayleyNagle</t>
  </si>
  <si>
    <t>SMTP:Hayleyn@apexfunds.lu</t>
  </si>
  <si>
    <t>SMTP:Hayleyn@apexfunds.lu;smtp:HayleyNagle@maitlandgroup.com;X500:/o=FUNDSERVICES/ou=Exchange Administrative Group (FYDIBOHF23SPDLT)/cn=Recipients/cn=c4731d182b9442d7b1f7634ff70cfe68-Hayley Nagl</t>
  </si>
  <si>
    <t>Hayley O'Donovan</t>
  </si>
  <si>
    <t>HayleyO_Donovan</t>
  </si>
  <si>
    <t>SMTP:hayley.odonovan@apexfs.com</t>
  </si>
  <si>
    <t>SMTP:hayley.odonovan@apexfs.com;smtp:HayleyO'Donovan@maitlandgroup.com;X500:/o=FUNDSERVICES/ou=Exchange Administrative Group (FYDIBOHF23SPDLT)/cn=Recipients/cn=39febf0b5c2e4f13973a1d8cc52fed34-Hayley O'Do</t>
  </si>
  <si>
    <t>Hayley Prince</t>
  </si>
  <si>
    <t>HayleyP</t>
  </si>
  <si>
    <t>SMTP:om59574@oldmutual.com</t>
  </si>
  <si>
    <t>SMTP:om59574@oldmutual.com;X500:/o=FinSouceGroup/ou=First Administrative Group/cn=Recipients/cn=HayleyP;smtp:Hayley.Prince@maitlandgroup.co.za;smtp:Hayley.Prince@maitlandgroup.com;smtp:Hayley.Prince@target.local;smtp:HayleyP@constantia.co.im;smtp:HayleyP@constantia.com;smtp:HayleyP@finsourcegroup.com;smtp:HayleyP@group.com;smtp:HayleyP@maitlandbvi.com;smtp:HayleyP@maitlandco.com;smtp:HayleyP@maitlandgroup.co.za;smtp:HayleyP@maitlandgroup.fr;smtp:HayleyP@maitlandgroup.mail.onmicrosoft.com;smtp:HayleyP@maitlandrsa.com;smtp:HayleyP@maitlandtrust.com;smtp:HayleyP@moorgateIS.com;smtp:HayleyP@mpartners.fr;smtp:HayleyP@mpartners.lu;smtp:HayleyP@nmcf.co.uk;x500:/o=Exchange Organisation/ou=Exchange Administrative Group (FYDIBOHF23SPDLT)/cn=Recipients/cn=om59574;x500:/o=ExchangeLabs/ou=Exchange Administrative Group (FYDIBOHF23SPDLT)/cn=Recipients/cn=a26209089e1044b7a3a6ef062bf2c112-HayleyP;x500:/o=Group/ou=Exchange Administrative Group (FYDIBOHF23SPDLT)/cn=Recipients/cn=om59574</t>
  </si>
  <si>
    <t>Hayley Reed</t>
  </si>
  <si>
    <t>HayleyR</t>
  </si>
  <si>
    <t>SMTP:hreed@omigsa.com</t>
  </si>
  <si>
    <t>SMTP:hreed@omigsa.com;X500:/o=FinSouceGroup/ou=First Administrative Group/cn=Recipients/cn=HayleyR;smtp:Hayley.Reed@maitlandgroup.co.za;smtp:Hayley.Reed@maitlandgroup.com;smtp:Hayley.Reed@target.local;smtp:HayleyR@constantia.co.im;smtp:HayleyR@constantia.com;smtp:HayleyR@finsourcegroup.com;smtp:HayleyR@group.com;smtp:HayleyR@maitlandbvi.com;smtp:HayleyR@maitlandco.com;smtp:HayleyR@maitlandgroup.co.za;smtp:HayleyR@maitlandgroup.fr;smtp:HayleyR@maitlandgroup.mail.onmicrosoft.com;smtp:HayleyR@maitlandrsa.com;smtp:HayleyR@maitlandtrust.com;smtp:HayleyR@moorgateIS.com;smtp:HayleyR@mpartners.fr;smtp:HayleyR@mpartners.lu;smtp:HayleyR@nmcf.co.uk;x500:/o=Exchange Organisation/ou=Exchange Administrative Group (FYDIBOHF23SPDLT)/cn=Recipients/cn=hreed;x500:/o=ExchangeLabs/ou=Exchange Administrative Group (FYDIBOHF23SPDLT)/cn=Recipients/cn=119d129e3d0146128391d823191d6e04-HayleyR;x500:/o=Group/ou=Exchange Administrative Group (FYDIBOHF23SPDLT)/cn=Recipients/cn=hreed</t>
  </si>
  <si>
    <t>Hayley Way</t>
  </si>
  <si>
    <t>HayleyWay</t>
  </si>
  <si>
    <t>SMTP:hayley.way@apexgroup.com</t>
  </si>
  <si>
    <t>SMTP:hayley.way@apexgroup.com;smtp:HayleyWay@maitlandgroup.com;X500:/o=FUNDSERVICES/ou=Exchange Administrative Group (FYDIBOHF23SPDLT)/cn=Recipients/cn=41b205a9315d413a9445413bc6b8360e-Hayley Way</t>
  </si>
  <si>
    <t>Hazel Tanielu</t>
  </si>
  <si>
    <t>HazelTanielu</t>
  </si>
  <si>
    <t>SMTP:hazel.tanielu@apexfs.com</t>
  </si>
  <si>
    <t>SMTP:hazel.tanielu@apexfs.com;smtp:HazelTanielu@maitlandgroup.com;X500:/o=FUNDSERVICES/ou=Exchange Administrative Group (FYDIBOHF23SPDLT)/cn=Recipients/cn=0e3efaffca204724b22d4f139aae300f-Hazel Tanie</t>
  </si>
  <si>
    <t>hblum@iafrica.com</t>
  </si>
  <si>
    <t>hblumiafrica.com</t>
  </si>
  <si>
    <t>SMTP:hblum@iafrica.com</t>
  </si>
  <si>
    <t>SMTP:hblum@iafrica.com;X500:/o=FinSouceGroup/ou=First Administrative Group/cn=Recipients/cn=hblum@iafrica.com;smtp:hblumiafrica.com@constantia.co.im;smtp:hblumiafrica.com@constantia.com;smtp:hblumiafrica.com@group.com;smtp:hblumiafrica.com@maitlandbvi.com;smtp:hblumiafrica.com@maitlandco.com;smtp:hblumiafrica.com@maitlandgroup.com;smtp:hblumiafrica.com@maitlandgroup.fr;smtp:hblumiafrica.com@maitlandgroup.mail.onmicrosoft.com;smtp:hblumiafrica.com@maitlandrsa.com;smtp:hblumiafrica.com@maitlandtrust.com;smtp:hblumiafrica.com@moorgateIS.com;smtp:hblumiafrica.com@mpartners.fr;smtp:hblumiafrica.com@mpartners.lu;smtp:hblumiafrica.com@nmcf.co.uk;x500:/o=ExchangeLabs/ou=Exchange Administrative Group (FYDIBOHF23SPDLT)/cn=Recipients/cn=d9fff648ed144da3b78a7e8d2f7d9b81-hblumiafric;x500:/o=Group/ou=Exchange Administrative Group (FYDIBOHF23SPDLT)/cn=Recipients/cn=hblum</t>
  </si>
  <si>
    <t>Heather Beggs</t>
  </si>
  <si>
    <t>HeatherBeggs</t>
  </si>
  <si>
    <t>SMTP:v-heather.beggs@APEXGROUP.CLOUD</t>
  </si>
  <si>
    <t>SMTP:v-heather.beggs@APEXGROUP.CLOUD;smtp:HeatherBeggs@maitlandgroup.com;X500:/o=FUNDSERVICES/ou=Exchange Administrative Group (FYDIBOHF23SPDLT)/cn=Recipients/cn=4a59f90d756c40dea176fd0302a1d05a-Heather Beg</t>
  </si>
  <si>
    <t>Heather Sowell</t>
  </si>
  <si>
    <t>HeatherSowell</t>
  </si>
  <si>
    <t>SMTP:heather.sowell@apexgroup.com</t>
  </si>
  <si>
    <t>SMTP:heather.sowell@apexgroup.com;smtp:HeatherSowell@maitlandgroup.com;X500:/o=FUNDSERVICES/ou=Exchange Administrative Group (FYDIBOHF23SPDLT)/cn=Recipients/cn=07cc8391c6dc4ecaa61a4536a28f326c-Heather Sow</t>
  </si>
  <si>
    <t>Hector Mbombela (Galaxy)</t>
  </si>
  <si>
    <t>HectorM</t>
  </si>
  <si>
    <t>SMTP:hmbombela@galaxy.co.za</t>
  </si>
  <si>
    <t>SMTP:hmbombela@galaxy.co.za;X500:/o=FinSouceGroup/ou=First Administrative Group/cn=Recipients/cn=HectorM;smtp:Hector.Mbombela@maitlandgroup.co.za;smtp:Hector.Mbombela@maitlandgroup.com;smtp:Hector.Mbombela@target.local;smtp:HectorM@constantia.co.im;smtp:HectorM@constantia.com;smtp:HectorM@finsourcegroup.com;smtp:HectorM@group.com;smtp:HectorM@maitlandbvi.com;smtp:HectorM@maitlandco.com;smtp:HectorM@maitlandgroup.co.za;smtp:HectorM@maitlandgroup.fr;smtp:HectorM@maitlandgroup.mail.onmicrosoft.com;smtp:HectorM@maitlandrsa.com;smtp:HectorM@maitlandtrust.com;smtp:HectorM@moorgateIS.com;smtp:HectorM@mpartners.fr;smtp:HectorM@mpartners.lu;smtp:HectorM@nmcf.co.uk;x500:/o=Exchange Organisation/ou=Exchange Administrative Group (FYDIBOHF23SPDLT)/cn=Recipients/cn=hmbombela;x500:/o=ExchangeLabs/ou=Exchange Administrative Group (FYDIBOHF23SPDLT)/cn=Recipients/cn=952d4d9834c44b9d9957b35bf7b65b02-HectorM;x500:/o=Group/ou=Exchange Administrative Group (FYDIBOHF23SPDLT)/cn=Recipients/cn=hmbombela</t>
  </si>
  <si>
    <t>Hedge Funds (MorningStar)</t>
  </si>
  <si>
    <t>HedgeFundsMorningStar</t>
  </si>
  <si>
    <t>SMTP:hedgefunds@morningstar.com</t>
  </si>
  <si>
    <t>SMTP:hedgefunds@morningstar.com;X500:/o=FinSouceGroup/ou=First Administrative Group/cn=Recipients/cn=HedgeFunds(MorningStar);smtp:HedgeFundsMorningStar@constantia.co.im;smtp:HedgeFundsMorningStar@constantia.com;smtp:HedgeFundsMorningStar@group.com;smtp:HedgeFundsMorningStar@maitlandbvi.com;smtp:HedgeFundsMorningStar@maitlandco.com;smtp:HedgeFundsMorningStar@maitlandgroup.co.za;smtp:HedgeFundsMorningStar@maitlandgroup.com;smtp:HedgeFundsMorningStar@maitlandgroup.fr;smtp:HedgeFundsMorningStar@maitlandgroup.mail.onmicrosoft.com;smtp:HedgeFundsMorningStar@maitlandrsa.com;smtp:HedgeFundsMorningStar@maitlandtrust.com;smtp:HedgeFundsMorningStar@moorgateIS.com;smtp:HedgeFundsMorningStar@mpartners.fr;smtp:HedgeFundsMorningStar@mpartners.lu;smtp:HedgeFundsMorningStar@nmcf.co.uk;x500:/o=Exchange Organisation/ou=Exchange Administrative Group (FYDIBOHF23SPDLT)/cn=Recipients/cn=hedgefunds;x500:/o=ExchangeLabs/ou=Exchange Administrative Group (FYDIBOHF23SPDLT)/cn=Recipients/cn=6409baf1f60f4d018a731f332176e9f8-HedgeFundsM;x500:/o=Group/ou=Exchange Administrative Group (FYDIBOHF23SPDLT)/cn=Recipients/cn=hedgefunds</t>
  </si>
  <si>
    <t>Hedgefundgroup</t>
  </si>
  <si>
    <t>SMTP:hedgefundgroup@aam.co.za</t>
  </si>
  <si>
    <t>SMTP:hedgefundgroup@aam.co.za;X500:/o=FinSouceGroup/ou=First Administrative Group/cn=Recipients/cn=Hedgefundgroup;smtp:Hedgefundgroup@constantia.co.im;smtp:Hedgefundgroup@constantia.com;smtp:Hedgefundgroup@group.com;smtp:Hedgefundgroup@maitlandbvi.com;smtp:Hedgefundgroup@maitlandco.com;smtp:Hedgefundgroup@maitlandgroup.co.za;smtp:Hedgefundgroup@maitlandgroup.com;smtp:Hedgefundgroup@maitlandgroup.fr;smtp:Hedgefundgroup@maitlandgroup.mail.onmicrosoft.com;smtp:Hedgefundgroup@maitlandrsa.com;smtp:Hedgefundgroup@maitlandtrust.com;smtp:Hedgefundgroup@moorgateIS.com;smtp:Hedgefundgroup@mpartners.fr;smtp:Hedgefundgroup@mpartners.lu;smtp:Hedgefundgroup@nmcf.co.uk;x500:/o=Exchange Organisation/ou=Exchange Administrative Group (FYDIBOHF23SPDLT)/cn=Recipients/cn=hedgefundgroup;x500:/o=ExchangeLabs/ou=Exchange Administrative Group (FYDIBOHF23SPDLT)/cn=Recipients/cn=83608177fc974da99207874d37688182-Hedgefundgr;x500:/o=Group/ou=Exchange Administrative Group (FYDIBOHF23SPDLT)/cn=Recipients/cn=hedgefundgroup</t>
  </si>
  <si>
    <t>hedgefunds1</t>
  </si>
  <si>
    <t>SMTP:hedgefunds1.dub@apexgroup.com</t>
  </si>
  <si>
    <t>SMTP:hedgefunds1.dub@apexgroup.com;smtp:hedgefunds1@maitlandgroup.com;X500:/o=FUNDSERVICES/ou=Exchange Administrative Group (FYDIBOHF23SPDLT)/cn=Recipients/cn=05cf82bf955544ec9abaaca43ec422f1-hedgefunds1</t>
  </si>
  <si>
    <t>Heena Saini</t>
  </si>
  <si>
    <t>HeenaSaini</t>
  </si>
  <si>
    <t>SMTP:heena.saini@apexgroup.com</t>
  </si>
  <si>
    <t>SMTP:heena.saini@apexgroup.com;smtp:HeenaSaini@maitlandgroup.com;X500:/o=FUNDSERVICES/ou=Exchange Administrative Group (FYDIBOHF23SPDLT)/cn=Recipients/cn=a9efa7ec2a4840a5b6303e28b9945c74-Heena Saini</t>
  </si>
  <si>
    <t>Heenal Thakkar</t>
  </si>
  <si>
    <t>HeenalThakkar</t>
  </si>
  <si>
    <t>SMTP:heenal.thakkar@apexgroup.com</t>
  </si>
  <si>
    <t>SMTP:heenal.thakkar@apexgroup.com;smtp:HeenalThakkar@maitlandgroup.com;X500:/o=FUNDSERVICES/ou=Exchange Administrative Group (FYDIBOHF23SPDLT)/cn=Recipients/cn=5673c826be6246b89909ec4366da0e12-Heenal Thak</t>
  </si>
  <si>
    <t>Heeshta Poorunder</t>
  </si>
  <si>
    <t>HeeshtaPoorunder</t>
  </si>
  <si>
    <t>SMTP:heeshta.poorunder@apexgroup.com</t>
  </si>
  <si>
    <t>SMTP:heeshta.poorunder@apexgroup.com;smtp:HeeshtaPoorunder@maitlandgroup.com;X500:/o=FUNDSERVICES/ou=Exchange Administrative Group (FYDIBOHF23SPDLT)/cn=Recipients/cn=217cd123c5f94cc79c448bdd17a8a79f-Heeshta Poo</t>
  </si>
  <si>
    <t>Heetasha Nuckchedee</t>
  </si>
  <si>
    <t>HeetashaNuckchedee</t>
  </si>
  <si>
    <t>SMTP:heetasha.nuckchedee@apexgroup.com</t>
  </si>
  <si>
    <t>SMTP:heetasha.nuckchedee@apexgroup.com;smtp:HeetashaNuckchedee@maitlandgroup.com;X500:/o=FUNDSERVICES/ou=Exchange Administrative Group (FYDIBOHF23SPDLT)/cn=Recipients/cn=4beb015b4f4048c29f870b0cebafb0af-Heetasha Nu</t>
  </si>
  <si>
    <t>Heetisha Podano</t>
  </si>
  <si>
    <t>HeetishaPodano</t>
  </si>
  <si>
    <t>SMTP:heetisha.podano@apexgroup.com</t>
  </si>
  <si>
    <t>SMTP:heetisha.podano@apexgroup.com;smtp:HeetishaPodano@maitlandgroup.com;X500:/o=FUNDSERVICES/ou=Exchange Administrative Group (FYDIBOHF23SPDLT)/cn=Recipients/cn=e6a43c0589c14865833413ae03cc92ec-Heetisha Po</t>
  </si>
  <si>
    <t>Heidi Alson</t>
  </si>
  <si>
    <t>HeidiAlson</t>
  </si>
  <si>
    <t>SMTP:Heidi.Alson@foord.co.za</t>
  </si>
  <si>
    <t>SMTP:Heidi.Alson@foord.co.za;X500:/o=FinSouceGroup/ou=First Administrative Group/cn=Recipients/cn=HeidiAlson;smtp:Heidi.Alson@maitlandgroup.co.za;smtp:Heidi.Alson@maitlandgroup.com;smtp:Heidi.Alson@target.local;smtp:HeidiAlson@constantia.co.im;smtp:HeidiAlson@constantia.com;smtp:HeidiAlson@finsourcegroup.com;smtp:HeidiAlson@group.com;smtp:HeidiAlson@maitlandbvi.com;smtp:HeidiAlson@maitlandco.com;smtp:HeidiAlson@maitlandgroup.co.za;smtp:HeidiAlson@maitlandgroup.fr;smtp:HeidiAlson@maitlandgroup.mail.onmicrosoft.com;smtp:HeidiAlson@maitlandrsa.com;smtp:HeidiAlson@maitlandtrust.com;smtp:HeidiAlson@moorgateIS.com;smtp:HeidiAlson@mpartners.fr;smtp:HeidiAlson@mpartners.lu;smtp:HeidiAlson@nmcf.co.uk;x500:/o=Exchange Organisation/ou=Exchange Administrative Group (FYDIBOHF23SPDLT)/cn=Recipients/cn=Heidi.Alson;x500:/o=ExchangeLabs/ou=Exchange Administrative Group (FYDIBOHF23SPDLT)/cn=Recipients/cn=9cb4ab38842e495cb0f2b1f5416f57a2-HeidiAlson;x500:/o=Group/ou=Exchange Administrative Group (FYDIBOHF23SPDLT)/cn=Recipients/cn=Heidi.Alson</t>
  </si>
  <si>
    <t>Heidi De Villiers</t>
  </si>
  <si>
    <t>HeidiD</t>
  </si>
  <si>
    <t>SMTP:heidid@tasc.co.za</t>
  </si>
  <si>
    <t>SMTP:heidid@tasc.co.za;X500:/o=FinSouceGroup/ou=First Administrative Group/cn=Recipients/cn=HeidiD;smtp:Heidi.DeVilliers@maitlandgroup.co.za;smtp:Heidi.DeVilliers@maitlandgroup.com;smtp:HeidiD@constantia.co.im;smtp:HeidiD@constantia.com;smtp:HeidiD@finsourcegroup.com;smtp:HeidiD@group.com;smtp:HeidiD@maitlandbvi.com;smtp:HeidiD@maitlandco.com;smtp:HeidiD@maitlandgroup.co.za;smtp:HeidiD@maitlandgroup.fr;smtp:HeidiD@maitlandgroup.mail.onmicrosoft.com;smtp:HeidiD@maitlandrsa.com;smtp:HeidiD@maitlandtrust.com;smtp:HeidiD@moorgateIS.com;smtp:HeidiD@mpartners.fr;smtp:HeidiD@mpartners.lu;smtp:HeidiD@nmcf.co.uk;x500:/o=Exchange Organisation/ou=Exchange Administrative Group (FYDIBOHF23SPDLT)/cn=Recipients/cn=heidid;x500:/o=ExchangeLabs/ou=Exchange Administrative Group (FYDIBOHF23SPDLT)/cn=Recipients/cn=b6cf46adff82495d8cf884d99b0da0da-HeidiD;x500:/o=Group/ou=Exchange Administrative Group (FYDIBOHF23SPDLT)/cn=Recipients/cn=heidid</t>
  </si>
  <si>
    <t>Heidi Leak</t>
  </si>
  <si>
    <t>HeidiLeak</t>
  </si>
  <si>
    <t>SMTP:heidile@nedgroupinvestments.co.za</t>
  </si>
  <si>
    <t>SMTP:heidile@nedgroupinvestments.co.za;X500:/o=FinSouceGroup/ou=First Administrative Group/cn=Recipients/cn=Heidi Leak;smtp:HeidiLeak@constantia.co.im;smtp:HeidiLeak@constantia.com;smtp:HeidiLeak@group.com;smtp:HeidiLeak@maitlandbvi.com;smtp:HeidiLeak@maitlandco.com;smtp:HeidiLeak@maitlandgroup.co.za;smtp:HeidiLeak@maitlandgroup.com;smtp:HeidiLeak@maitlandgroup.fr;smtp:HeidiLeak@maitlandgroup.mail.onmicrosoft.com;smtp:HeidiLeak@maitlandrsa.com;smtp:HeidiLeak@maitlandtrust.com;smtp:HeidiLeak@moorgateIS.com;smtp:HeidiLeak@mpartners.fr;smtp:HeidiLeak@mpartners.lu;smtp:HeidiLeak@nmcf.co.uk;x500:/o=Exchange Organisation/ou=Exchange Administrative Group (FYDIBOHF23SPDLT)/cn=Recipients/cn=heidile;x500:/o=ExchangeLabs/ou=Exchange Administrative Group (FYDIBOHF23SPDLT)/cn=Recipients/cn=f179b88047a94f4e9aa749e295cb61ba-HeidiLeak;x500:/o=Group/ou=Exchange Administrative Group (FYDIBOHF23SPDLT)/cn=Recipients/cn=heidile</t>
  </si>
  <si>
    <t>Heidi Witbooi</t>
  </si>
  <si>
    <t>HeidiWitbooi</t>
  </si>
  <si>
    <t>SMTP:hwitbooi@coronation.co.za</t>
  </si>
  <si>
    <t>SMTP:hwitbooi@coronation.co.za;X500:/o=FinSouceGroup/ou=First Administrative Group/cn=Recipients/cn=HeidiWitbooi;smtp:Heidi.Witbooi@maitlandgroup.co.za;smtp:Heidi.Witbooi@maitlandgroup.com;smtp:Heidi.Witbooi@target.local;smtp:HeidiWitbooi@constantia.co.im;smtp:HeidiWitbooi@constantia.com;smtp:HeidiWitbooi@finsourcegroup.com;smtp:HeidiWitbooi@group.com;smtp:HeidiWitbooi@maitlandbvi.com;smtp:HeidiWitbooi@maitlandco.com;smtp:HeidiWitbooi@maitlandgroup.co.za;smtp:HeidiWitbooi@maitlandgroup.fr;smtp:HeidiWitbooi@maitlandgroup.mail.onmicrosoft.com;smtp:HeidiWitbooi@maitlandrsa.com;smtp:HeidiWitbooi@maitlandtrust.com;smtp:HeidiWitbooi@moorgateIS.com;smtp:HeidiWitbooi@mpartners.fr;smtp:HeidiWitbooi@mpartners.lu;smtp:HeidiWitbooi@nmcf.co.uk;x500:/o=Exchange Organisation/ou=Exchange Administrative Group (FYDIBOHF23SPDLT)/cn=Recipients/cn=hwitbooi;x500:/o=ExchangeLabs/ou=Exchange Administrative Group (FYDIBOHF23SPDLT)/cn=Recipients/cn=05a1a70eff384722b36d88e0544fbf3b-Heidi Witbo;x500:/o=Group/ou=Exchange Administrative Group (FYDIBOHF23SPDLT)/cn=Recipients/cn=hwitbooi</t>
  </si>
  <si>
    <t>heidi@trilinear.co.za</t>
  </si>
  <si>
    <t>heiditrilinear.co.za</t>
  </si>
  <si>
    <t>SMTP:heidi@trilinear.co.za</t>
  </si>
  <si>
    <t>SMTP:heidi@trilinear.co.za;X500:/o=FinSouceGroup/ou=First Administrative Group/cn=Recipients/cn=heidi@trilinear.co.za;smtp:heiditrilinear.co.za@constantia.co.im;smtp:heiditrilinear.co.za@constantia.com;smtp:heiditrilinear.co.za@group.com;smtp:heiditrilinear.co.za@maitlandbvi.com;smtp:heiditrilinear.co.za@maitlandco.com;smtp:heiditrilinear.co.za@maitlandgroup.co.za;smtp:heiditrilinear.co.za@maitlandgroup.com;smtp:heiditrilinear.co.za@maitlandgroup.fr;smtp:heiditrilinear.co.za@maitlandgroup.mail.onmicrosoft.com;smtp:heiditrilinear.co.za@maitlandrsa.com;smtp:heiditrilinear.co.za@maitlandtrust.com;smtp:heiditrilinear.co.za@moorgateIS.com;smtp:heiditrilinear.co.za@mpartners.fr;smtp:heiditrilinear.co.za@mpartners.lu;smtp:heiditrilinear.co.za@nmcf.co.uk;x500:/o=Exchange Organisation/ou=Exchange Administrative Group (FYDIBOHF23SPDLT)/cn=Recipients/cn=heidi;x500:/o=ExchangeLabs/ou=Exchange Administrative Group (FYDIBOHF23SPDLT)/cn=Recipients/cn=386104d5f71d45908f3f731d403cf464-heiditrilin;x500:/o=Group/ou=Exchange Administrative Group (FYDIBOHF23SPDLT)/cn=Recipients/cn=heidi</t>
  </si>
  <si>
    <t>Heike Christmann</t>
  </si>
  <si>
    <t>HeikeChristmann</t>
  </si>
  <si>
    <t>SMTP:heike.christmann@fundrock-lri.com</t>
  </si>
  <si>
    <t>SMTP:heike.christmann@fundrock-lri.com;smtp:HeikeChristmann@maitlandgroup.com;X500:/o=FUNDSERVICES/ou=Exchange Administrative Group (FYDIBOHF23SPDLT)/cn=Recipients/cn=ce3fa0461f8f4188b6e4f4198573f2c8-Heike Chris</t>
  </si>
  <si>
    <t>Heiko Suelmann</t>
  </si>
  <si>
    <t>HeikoSuelmann</t>
  </si>
  <si>
    <t>SMTP:heiko.suelmann@fundrock-lri.com</t>
  </si>
  <si>
    <t>SMTP:heiko.suelmann@fundrock-lri.com;smtp:HeikoSuelmann@maitlandgroup.com;X500:/o=FUNDSERVICES/ou=Exchange Administrative Group (FYDIBOHF23SPDLT)/cn=Recipients/cn=c7c1f0cdc9144836b01075c83b56d1b8-Heiko Suelm</t>
  </si>
  <si>
    <t>Heiko van Wyngaarden</t>
  </si>
  <si>
    <t>Heikov</t>
  </si>
  <si>
    <t>SMTP:heiko@coronation.co.za</t>
  </si>
  <si>
    <t>SMTP:heiko@coronation.co.za;X500:/o=FinSouceGroup/ou=First Administrative Group/cn=Recipients/cn=Heikov;smtp:Heiko.vanWyngaarden@maitlandgroup.co.za;smtp:Heiko.vanWyngaarden@maitlandgroup.com;smtp:Heikov@constantia.co.im;smtp:Heikov@constantia.com;smtp:Heikov@finsourcegroup.com;smtp:Heikov@group.com;smtp:Heikov@maitlandbvi.com;smtp:Heikov@maitlandco.com;smtp:Heikov@maitlandgroup.co.za;smtp:Heikov@maitlandgroup.fr;smtp:Heikov@maitlandgroup.mail.onmicrosoft.com;smtp:Heikov@maitlandrsa.com;smtp:Heikov@maitlandtrust.com;smtp:Heikov@moorgateIS.com;smtp:Heikov@mpartners.fr;smtp:Heikov@mpartners.lu;smtp:Heikov@nmcf.co.uk;x500:/o=Exchange Organisation/ou=Exchange Administrative Group (FYDIBOHF23SPDLT)/cn=Recipients/cn=heiko;x500:/o=ExchangeLabs/ou=Exchange Administrative Group (FYDIBOHF23SPDLT)/cn=Recipients/cn=4756fa9b9b3a4393a2eb2a06cd10e168-Heikov;x500:/o=Group/ou=Exchange Administrative Group (FYDIBOHF23SPDLT)/cn=Recipients/cn=heiko</t>
  </si>
  <si>
    <t>Heiko Weidhase</t>
  </si>
  <si>
    <t>HeikoWeidhase</t>
  </si>
  <si>
    <t>SMTP:heikoweidhase@efgroup.co.za</t>
  </si>
  <si>
    <t>SMTP:heikoweidhase@efgroup.co.za;X500:/o=FinSouceGroup/ou=First Administrative Group/cn=Recipients/cn=HeikoWeidhase;smtp:Heiko.Weidhase@maitlandgroup.co.za;smtp:Heiko.Weidhase@maitlandgroup.com;smtp:Heiko.Weidhase@target.local;smtp:HeikoWeidhase@constantia.co.im;smtp:HeikoWeidhase@constantia.com;smtp:HeikoWeidhase@finsourcegroup.com;smtp:HeikoWeidhase@group.com;smtp:HeikoWeidhase@maitlandbvi.com;smtp:HeikoWeidhase@maitlandco.com;smtp:HeikoWeidhase@maitlandgroup.co.za;smtp:HeikoWeidhase@maitlandgroup.fr;smtp:HeikoWeidhase@maitlandgroup.mail.onmicrosoft.com;smtp:HeikoWeidhase@maitlandrsa.com;smtp:HeikoWeidhase@maitlandtrust.com;smtp:HeikoWeidhase@moorgateIS.com;smtp:HeikoWeidhase@mpartners.fr;smtp:HeikoWeidhase@mpartners.lu;smtp:HeikoWeidhase@nmcf.co.uk;x500:/o=Exchange Organisation/ou=Exchange Administrative Group (FYDIBOHF23SPDLT)/cn=Recipients/cn=heiko2;x500:/o=ExchangeLabs/ou=Exchange Administrative Group (FYDIBOHF23SPDLT)/cn=Recipients/cn=fd34c23a8d7f4e208b097934c7d2b69a-HeikoWeidha;x500:/o=Group/ou=Exchange Administrative Group (FYDIBOHF23SPDLT)/cn=Recipients/cn=heikoweidhase</t>
  </si>
  <si>
    <t>Hein Dietzsch</t>
  </si>
  <si>
    <t>HeinD</t>
  </si>
  <si>
    <t>SMTP:heind@psg.co.za</t>
  </si>
  <si>
    <t>SMTP:heind@psg.co.za;X500:/o=FinSouceGroup/ou=First Administrative Group/cn=Recipients/cn=HeinD;smtp:Hein.Dietzsch@maitlandgroup.co.za;smtp:Hein.Dietzsch@maitlandgroup.com;smtp:Hein.Dietzsch@target.local;smtp:HeinD@constantia.co.im;smtp:HeinD@constantia.com;smtp:HeinD@finsourcegroup.com;smtp:HeinD@group.com;smtp:HeinD@maitlandbvi.com;smtp:HeinD@maitlandco.com;smtp:HeinD@maitlandgroup.co.za;smtp:HeinD@maitlandgroup.fr;smtp:HeinD@maitlandgroup.mail.onmicrosoft.com;smtp:HeinD@maitlandrsa.com;smtp:HeinD@maitlandtrust.com;smtp:HeinD@moorgateIS.com;smtp:HeinD@mpartners.fr;smtp:HeinD@mpartners.lu;smtp:HeinD@nmcf.co.uk;x500:/o=Exchange Organisation/ou=Exchange Administrative Group (FYDIBOHF23SPDLT)/cn=Recipients/cn=heind;x500:/o=ExchangeLabs/ou=Exchange Administrative Group (FYDIBOHF23SPDLT)/cn=Recipients/cn=7a74409e2e1f43759245070953953f2e-HeinD_aa381;x500:/o=Group/ou=Exchange Administrative Group (FYDIBOHF23SPDLT)/cn=Recipients/cn=heind</t>
  </si>
  <si>
    <t>Heind (PSGIS)</t>
  </si>
  <si>
    <t>Heind</t>
  </si>
  <si>
    <t>SMTP:heind@psgis.co.za</t>
  </si>
  <si>
    <t>SMTP:heind@psgis.co.za;X500:/o=FinSouceGroup/ou=First Administrative Group/cn=Recipients/cn=Heind34319282;smtp:Heind2@maitlandgroup.co.za;smtp:Heind2@maitlandgroup.mail.onmicrosoft.com;smtp:Heind@maitlandgroup.com;x500:/o=Exchange Organisation/ou=Exchange Administrative Group (FYDIBOHF23SPDLT)/cn=Recipients/cn=heind2;x500:/o=ExchangeLabs/ou=Exchange Administrative Group (FYDIBOHF23SPDLT)/cn=Recipients/cn=32fe0925d19a4dd3b71c7e49ec788910-Heind;x500:/o=Group/ou=Exchange Administrative Group (FYDIBOHF23SPDLT)/cn=Recipients/cn=heind2</t>
  </si>
  <si>
    <t>Heinrich Steyn</t>
  </si>
  <si>
    <t>HeinrichS</t>
  </si>
  <si>
    <t>SMTP:HeinrichS@boe.co.za</t>
  </si>
  <si>
    <t>SMTP:HeinrichS@boe.co.za;X500:/o=FinSouceGroup/ou=First Administrative Group/cn=Recipients/cn=HeinrichS;smtp:Heinrich.Steyn@maitlandgroup.co.za;smtp:Heinrich.Steyn@maitlandgroup.com;smtp:Heinrich.Steyn@target.local;smtp:HeinrichS@constantia.co.im;smtp:HeinrichS@constantia.com;smtp:HeinrichS@finsourcegroup.com;smtp:HeinrichS@group.com;smtp:HeinrichS@maitlandbvi.com;smtp:HeinrichS@maitlandco.com;smtp:HeinrichS@maitlandgroup.co.za;smtp:HeinrichS@maitlandgroup.fr;smtp:HeinrichS@maitlandgroup.mail.onmicrosoft.com;smtp:HeinrichS@maitlandrsa.com;smtp:HeinrichS@maitlandtrust.com;smtp:HeinrichS@moorgateIS.com;smtp:HeinrichS@mpartners.fr;smtp:HeinrichS@mpartners.lu;smtp:HeinrichS@nmcf.co.uk;x500:/o=Exchange Organisation/ou=Exchange Administrative Group (FYDIBOHF23SPDLT)/cn=Recipients/cn=HeinrichS;x500:/o=ExchangeLabs/ou=Exchange Administrative Group (FYDIBOHF23SPDLT)/cn=Recipients/cn=63bfcc6dd3384365b4ef7b196920d689-HeinrichS;x500:/o=Group/ou=Exchange Administrative Group (FYDIBOHF23SPDLT)/cn=Recipients/cn=HeinrichS</t>
  </si>
  <si>
    <t>HeinVanderMerwe</t>
  </si>
  <si>
    <t>SMTP:Hein.VanderMerwe@psg.co.za</t>
  </si>
  <si>
    <t>SMTP:Hein.VanderMerwe@psg.co.za;smtp:Hein.VanderMerwe@maitlandgroup.com;smtp:HeinVanderMerwe@constantia.co.im;smtp:HeinVanderMerwe@constantia.com;smtp:HeinVanderMerwe@group.com;smtp:HeinVanderMerwe@maitlandbvi.com;smtp:HeinVanderMerwe@maitlandco.com;smtp:HeinVanderMerwe@maitlandgroup.fr;smtp:HeinVanderMerwe@maitlandgroup.mail.onmicrosoft.com;smtp:HeinVanderMerwe@maitlandrsa.com;smtp:HeinVanderMerwe@maitlandtrust.com;smtp:HeinVanderMerwe@moorgateIS.com;smtp:HeinVanderMerwe@mpartners.fr;smtp:HeinVanderMerwe@mpartners.lu;smtp:HeinVanderMerwe@nmcf.co.uk;x500:/o=ExchangeLabs/ou=Exchange Administrative Group (FYDIBOHF23SPDLT)/cn=Recipients/cn=f6a2214374804fe1aa21012ca59ab02e-HeinVanderM;X500:/o=Group/ou=Exchange Administrative Group (FYDIBOHF23SPDLT)/cn=Recipients/cn=Hein588</t>
  </si>
  <si>
    <t>HeinVM@psg.co.za</t>
  </si>
  <si>
    <t>HeinVM</t>
  </si>
  <si>
    <t>SMTP:HeinVM@psg.co.za</t>
  </si>
  <si>
    <t>SMTP:HeinVM@psg.co.za;X500:/o=FinSouceGroup/ou=First Administrative Group/cn=Recipients/cn=HeinVM;smtp:HeinVM@constantia.co.im;smtp:HeinVM@constantia.com;smtp:HeinVM@group.com;smtp:HeinVM@maitlandbvi.com;smtp:HeinVM@maitlandco.com;smtp:HeinVM@maitlandgroup.com;smtp:HeinVM@maitlandgroup.fr;smtp:HeinVM@maitlandgroup.mail.onmicrosoft.com;smtp:HeinVM@maitlandrsa.com;smtp:HeinVM@maitlandtrust.com;smtp:HeinVM@moorgateIS.com;smtp:HeinVM@mpartners.fr;smtp:HeinVM@mpartners.lu;smtp:HeinVM@nmcf.co.uk;x500:/o=ExchangeLabs/ou=Exchange Administrative Group (FYDIBOHF23SPDLT)/cn=Recipients/cn=7e561a1f1c3c4925a4929ba01ef42191-HeinVM;x500:/o=Group/ou=Exchange Administrative Group (FYDIBOHF23SPDLT)/cn=Recipients/cn=HeinVM</t>
  </si>
  <si>
    <t>Heleen Kellerman</t>
  </si>
  <si>
    <t>HeleenK</t>
  </si>
  <si>
    <t>SMTP:heleenk@tasc.co.za</t>
  </si>
  <si>
    <t>SMTP:heleenk@tasc.co.za;X500:/o=FinSouceGroup/ou=First Administrative Group/cn=Recipients/cn=HeleenK;smtp:Heleen.Kellerman@maitlandgroup.co.za;smtp:Heleen.Kellerman@maitlandgroup.com;smtp:Heleen.Kellerman@target.local;smtp:HeleenK@constantia.co.im;smtp:HeleenK@constantia.com;smtp:HeleenK@finsourcegroup.com;smtp:HeleenK@group.com;smtp:HeleenK@maitlandbvi.com;smtp:HeleenK@maitlandco.com;smtp:HeleenK@maitlandgroup.co.za;smtp:HeleenK@maitlandgroup.fr;smtp:HeleenK@maitlandgroup.mail.onmicrosoft.com;smtp:HeleenK@maitlandrsa.com;smtp:HeleenK@maitlandtrust.com;smtp:HeleenK@moorgateIS.com;smtp:HeleenK@mpartners.fr;smtp:HeleenK@mpartners.lu;smtp:HeleenK@nmcf.co.uk;x500:/o=Exchange Organisation/ou=Exchange Administrative Group (FYDIBOHF23SPDLT)/cn=Recipients/cn=heleenk;x500:/o=ExchangeLabs/ou=Exchange Administrative Group (FYDIBOHF23SPDLT)/cn=Recipients/cn=d7268dcf205e4ab0bdab78c9c09ba51c-HeleenK;x500:/o=Group/ou=Exchange Administrative Group (FYDIBOHF23SPDLT)/cn=Recipients/cn=heleenk</t>
  </si>
  <si>
    <t>SMTP:helen@pam-asset.co.za</t>
  </si>
  <si>
    <t>SMTP:helen@pam-asset.co.za;X500:/o=FinSouceGroup/ou=First Administrative Group/cn=Recipients/cn=Helen;smtp:Helen@maitlandgroup.co.za;smtp:Helen@maitlandgroup.mail.onmicrosoft.com;x500:/o=ExchangeLabs/ou=Exchange Administrative Group (FYDIBOHF23SPDLT)/cn=Recipients/cn=2cbbbc66bc9647f788dbdaa4a2b9c9bc-Helen;x500:/o=Group/ou=Exchange Administrative Group (FYDIBOHF23SPDLT)/cn=Recipients/cn=helen</t>
  </si>
  <si>
    <t>Helen Anderson (CloudRock)</t>
  </si>
  <si>
    <t>HelenAnderson_CloudRock_</t>
  </si>
  <si>
    <t>SMTP:v-helen.anderson@apexgroup.com</t>
  </si>
  <si>
    <t>SMTP:v-helen.anderson@apexgroup.com;smtp:HelenAnderson?CloudRock?@maitlandgroup.com;X500:/o=FUNDSERVICES/ou=Exchange Administrative Group (FYDIBOHF23SPDLT)/cn=Recipients/cn=f0d372ad248948a981ac8789b220bca8-Helen Ander</t>
  </si>
  <si>
    <t>Helen Crowe</t>
  </si>
  <si>
    <t>HelenCrowe</t>
  </si>
  <si>
    <t>SMTP:helen.crowe@apexfs.com</t>
  </si>
  <si>
    <t>SMTP:helen.crowe@apexfs.com;smtp:HelenCrowe@maitlandgroup.com;X500:/o=FUNDSERVICES/ou=Exchange Administrative Group (FYDIBOHF23SPDLT)/cn=Recipients/cn=42dd846d649d4eb09e4e664475674238-Helen Crowe</t>
  </si>
  <si>
    <t>Helen Dos Santos De Carvalho</t>
  </si>
  <si>
    <t>HelenDosSantosDeCarvalho</t>
  </si>
  <si>
    <t>SMTP:helen.carvalho@apexgroup.com</t>
  </si>
  <si>
    <t>SMTP:helen.carvalho@apexgroup.com;smtp:HelenDosSantosDeCarvalho@maitlandgroup.com;X500:/o=FUNDSERVICES/ou=Exchange Administrative Group (FYDIBOHF23SPDLT)/cn=Recipients/cn=b562defbb3004a3eb71f472a4e88611e-Helen Dos S</t>
  </si>
  <si>
    <t>Helen Lam (Sanne)</t>
  </si>
  <si>
    <t>HelenLam_Sanne_</t>
  </si>
  <si>
    <t>SMTP:v-helen.lam@apexgroup.com</t>
  </si>
  <si>
    <t>SMTP:v-helen.lam@apexgroup.com;smtp:HelenLam?Sanne?@maitlandgroup.com;X500:/o=FUNDSERVICES/ou=Exchange Administrative Group (FYDIBOHF23SPDLT)/cn=Recipients/cn=e4a46616dd0c4c458f1ce6502d38d043-Helen Lam (</t>
  </si>
  <si>
    <t>Helen Li</t>
  </si>
  <si>
    <t>HelenLi</t>
  </si>
  <si>
    <t>SMTP:helen.li@apexgroup.com</t>
  </si>
  <si>
    <t>SMTP:helen.li@apexgroup.com;smtp:HelenLi@maitlandgroup.com;X500:/o=FUNDSERVICES/ou=Exchange Administrative Group (FYDIBOHF23SPDLT)/cn=Recipients/cn=bf8488e6c76145c888a89f9506388b8d-Helen Li</t>
  </si>
  <si>
    <t>Helen O'Sullivan</t>
  </si>
  <si>
    <t>HelenO_Sullivan</t>
  </si>
  <si>
    <t>SMTP:Helen@apexfunds.ie</t>
  </si>
  <si>
    <t>SMTP:Helen@apexfunds.ie;smtp:HelenO'Sullivan@maitlandgroup.com;X500:/o=FUNDSERVICES/ou=Exchange Administrative Group (FYDIBOHF23SPDLT)/cn=Recipients/cn=0d59fd70634745888a4342929bef1959-Helen O'Sul</t>
  </si>
  <si>
    <t>HelenWestbrook</t>
  </si>
  <si>
    <t>SMTP:helen.westbrook@stonehagefleming.com</t>
  </si>
  <si>
    <t>SMTP:helen.westbrook@stonehagefleming.com;smtp:HelenWestbrook@maitlandgroup.mail.onmicrosoft.com;X500:/o=Group/ou=Exchange Administrative Group (FYDIBOHF23SPDLT)/cn=Recipients/cn=Helen Westbrook0ce</t>
  </si>
  <si>
    <t>Helen Williams</t>
  </si>
  <si>
    <t>HelenWilliams</t>
  </si>
  <si>
    <t>SMTP:helen.williams@apexgroup.com</t>
  </si>
  <si>
    <t>SMTP:helen.williams@apexgroup.com;smtp:HelenWilliams@maitlandgroup.com;X500:/o=FUNDSERVICES/ou=Exchange Administrative Group (FYDIBOHF23SPDLT)/cn=Recipients/cn=edeb57ee05434a7c828bed8ef92a5efd-Helen Willi</t>
  </si>
  <si>
    <t>Helena Henriques</t>
  </si>
  <si>
    <t>HelenaHenriques</t>
  </si>
  <si>
    <t>SMTP:helena.henriques@apexfs.com</t>
  </si>
  <si>
    <t>SMTP:helena.henriques@apexfs.com;smtp:HelenaHenriques@maitlandgroup.com;X500:/o=FUNDSERVICES/ou=Exchange Administrative Group (FYDIBOHF23SPDLT)/cn=Recipients/cn=8cebbfed10634adc83e749f90c3bc5a0-Helena Henr</t>
  </si>
  <si>
    <t>helenw</t>
  </si>
  <si>
    <t>SMTP:helenw@SCI.SANLAM.COM</t>
  </si>
  <si>
    <t>SMTP:helenw@SCI.SANLAM.COM;smtp:helenw@constantia.co.im;smtp:helenw@constantia.com;smtp:helenw@group.com;smtp:helenw@maitlandbvi.com;smtp:helenw@maitlandco.com;smtp:helenw@maitlandgroup.com;smtp:helenw@maitlandgroup.fr;smtp:helenw@maitlandgroup.mail.onmicrosoft.com;smtp:helenw@maitlandrsa.com;smtp:helenw@maitlandtrust.com;smtp:helenw@moorgateIS.com;smtp:helenw@mpartners.fr;smtp:helenw@mpartners.lu;smtp:helenw@nmcf.co.uk;x500:/o=ExchangeLabs/ou=Exchange Administrative Group (FYDIBOHF23SPDLT)/cn=Recipients/cn=7ff846d268eb4c12960d553729c77c59-helenw;X500:/o=Group/ou=Exchange Administrative Group (FYDIBOHF23SPDLT)/cn=Recipients/cn=helenwb89</t>
  </si>
  <si>
    <t>Helga Turmann</t>
  </si>
  <si>
    <t>HelgaTurmann</t>
  </si>
  <si>
    <t>SMTP:helga.turmann@apexgroup.com</t>
  </si>
  <si>
    <t>SMTP:helga.turmann@apexgroup.com;smtp:HelgaTurmann@maitlandgroup.com;X500:/o=FUNDSERVICES/ou=Exchange Administrative Group (FYDIBOHF23SPDLT)/cn=Recipients/cn=e0893ddc35b14dd2bb40611346e23bb9-Helga Turma</t>
  </si>
  <si>
    <t>Helmi Sarodin</t>
  </si>
  <si>
    <t>HelmiSarodin</t>
  </si>
  <si>
    <t>SMTP:helmi.sarodin@apexgroup.com</t>
  </si>
  <si>
    <t>SMTP:helmi.sarodin@apexgroup.com;smtp:HelmiSarodin@maitlandgroup.com;X500:/o=FUNDSERVICES/ou=Exchange Administrative Group (FYDIBOHF23SPDLT)/cn=Recipients/cn=ec595076d1534d43b88afaf2ab5900aa-Helmi Sarod</t>
  </si>
  <si>
    <t>Hely Ganon</t>
  </si>
  <si>
    <t>HelyGanon</t>
  </si>
  <si>
    <t>SMTP:hely.ganon@apexgroup.com</t>
  </si>
  <si>
    <t>SMTP:hely.ganon@apexgroup.com;smtp:HelyGanon@maitlandgroup.com;X500:/o=FUNDSERVICES/ou=Exchange Administrative Group (FYDIBOHF23SPDLT)/cn=Recipients/cn=95cc43b0cd344ad9aca025daae941a61-Hely Ganon</t>
  </si>
  <si>
    <t>Hema Irene (Continuserve)</t>
  </si>
  <si>
    <t>HemaIrene_Continuserve_</t>
  </si>
  <si>
    <t>SMTP:v-hema.irene@apexgroup.com</t>
  </si>
  <si>
    <t>SMTP:v-hema.irene@apexgroup.com;smtp:HemaIrene?Continuserve?@maitlandgroup.com;X500:/o=FUNDSERVICES/ou=Exchange Administrative Group (FYDIBOHF23SPDLT)/cn=Recipients/cn=181bad6a14fe4fc3b26ee0e88c857e54-Hema Irene</t>
  </si>
  <si>
    <t>Hema Parbhoo</t>
  </si>
  <si>
    <t>HemaParbhoo</t>
  </si>
  <si>
    <t>SMTP:hema.parbhoo@apexgroup.com</t>
  </si>
  <si>
    <t>SMTP:hema.parbhoo@apexgroup.com;smtp:HemaParbhoo@maitlandgroup.com;X500:/o=FUNDSERVICES/ou=Exchange Administrative Group (FYDIBOHF23SPDLT)/cn=Recipients/cn=4fcf3ff300534c82b60d2546845e6a9b-Hema Parbho</t>
  </si>
  <si>
    <t>Hemal</t>
  </si>
  <si>
    <t>SMTP:budhiah@ishltd.co.za</t>
  </si>
  <si>
    <t>SMTP:budhiah@ishltd.co.za;X500:/o=FinSouceGroup/ou=First Administrative Group/cn=Recipients/cn=Hemal;smtp:Hemal@constantia.co.im;smtp:Hemal@constantia.com;smtp:Hemal@group.com;smtp:Hemal@maitlandbvi.com;smtp:Hemal@maitlandco.com;smtp:Hemal@maitlandgroup.co.za;smtp:Hemal@maitlandgroup.com;smtp:Hemal@maitlandgroup.fr;smtp:Hemal@maitlandgroup.mail.onmicrosoft.com;smtp:Hemal@maitlandrsa.com;smtp:Hemal@maitlandtrust.com;smtp:Hemal@moorgateIS.com;smtp:Hemal@mpartners.fr;smtp:Hemal@mpartners.lu;smtp:Hemal@nmcf.co.uk;x500:/o=ExchangeLabs/ou=Exchange Administrative Group (FYDIBOHF23SPDLT)/cn=Recipients/cn=fcaa954ec4bc4f1bac33527b5b298862-Hemal;x500:/o=Group/ou=Exchange Administrative Group (FYDIBOHF23SPDLT)/cn=Recipients/cn=budhiah</t>
  </si>
  <si>
    <t>Hemalatha G</t>
  </si>
  <si>
    <t>HemalathaG</t>
  </si>
  <si>
    <t>SMTP:hemalatha.g@apexgroup.com</t>
  </si>
  <si>
    <t>SMTP:hemalatha.g@apexgroup.com;smtp:HemalathaG@maitlandgroup.com;X500:/o=FUNDSERVICES/ou=Exchange Administrative Group (FYDIBOHF23SPDLT)/cn=Recipients/cn=6f488dd0cbe046b0a24ce138d4a47b77-Hemalatha G</t>
  </si>
  <si>
    <t>Hemant Bengani</t>
  </si>
  <si>
    <t>HemantBengani</t>
  </si>
  <si>
    <t>SMTP:hemant.bengani@apexgroup.com</t>
  </si>
  <si>
    <t>SMTP:hemant.bengani@apexgroup.com;smtp:HemantBengani@maitlandgroup.com;X500:/o=FUNDSERVICES/ou=Exchange Administrative Group (FYDIBOHF23SPDLT)/cn=Recipients/cn=cd344d42541e4418a2328d6cee311d47-Hemant Beng</t>
  </si>
  <si>
    <t>Hemant Kumar</t>
  </si>
  <si>
    <t>HemantKumar</t>
  </si>
  <si>
    <t>SMTP:hemant.kumar@apexgroup.com</t>
  </si>
  <si>
    <t>SMTP:hemant.kumar@apexgroup.com;smtp:HemantKumar@maitlandgroup.com;X500:/o=FUNDSERVICES/ou=Exchange Administrative Group (FYDIBOHF23SPDLT)/cn=Recipients/cn=e96e788b074c4106b91cbdfa4271efee-Hemant Kuma</t>
  </si>
  <si>
    <t>Hemant Kumar Jena</t>
  </si>
  <si>
    <t>HemantKumarJena</t>
  </si>
  <si>
    <t>SMTP:hemant.jena@apexgroup.com</t>
  </si>
  <si>
    <t>SMTP:hemant.jena@apexgroup.com;smtp:HemantKumarJena@maitlandgroup.com;X500:/o=FUNDSERVICES/ou=Exchange Administrative Group (FYDIBOHF23SPDLT)/cn=Recipients/cn=e57638afec3a40ee893d1f2c63bbfb28-Hemant Kuma</t>
  </si>
  <si>
    <t>Hemant Singh</t>
  </si>
  <si>
    <t>HemantSingh</t>
  </si>
  <si>
    <t>SMTP:hemant.singh@apexgroup.com</t>
  </si>
  <si>
    <t>SMTP:hemant.singh@apexgroup.com;smtp:HemantSingh@maitlandgroup.com;X500:/o=FUNDSERVICES/ou=Exchange Administrative Group (FYDIBOHF23SPDLT)/cn=Recipients/cn=173156eef3cc458c9a0489355dd9bec1-Hemant Sing</t>
  </si>
  <si>
    <t>Hemanth Wh</t>
  </si>
  <si>
    <t>HemanthWh</t>
  </si>
  <si>
    <t>SMTP:hemanth.wh@apexgroup.com</t>
  </si>
  <si>
    <t>SMTP:hemanth.wh@apexgroup.com;smtp:HemanthWh@maitlandgroup.com;X500:/o=FUNDSERVICES/ou=Exchange Administrative Group (FYDIBOHF23SPDLT)/cn=Recipients/cn=977da25ecf1343e4abb26f91af07c3ab-Hemanth Wh</t>
  </si>
  <si>
    <t>Hemantha Krishna Kumar Mogili</t>
  </si>
  <si>
    <t>HemanthaKrishnaKumarMogili</t>
  </si>
  <si>
    <t>SMTP:hemantha.mogili@apexgroup.com</t>
  </si>
  <si>
    <t>SMTP:hemantha.mogili@apexgroup.com;smtp:HemanthaKrishnaKumarMogili@maitlandgroup.com;X500:/o=FUNDSERVICES/ou=Exchange Administrative Group (FYDIBOHF23SPDLT)/cn=Recipients/cn=97518ad1cb0c4b4b8769f63f885b6e0a-Hemantha Kr</t>
  </si>
  <si>
    <t>Hemisha Dindoyal</t>
  </si>
  <si>
    <t>HemishaDindoyal</t>
  </si>
  <si>
    <t>SMTP:hemisha.dindoyal@apexgroup.com</t>
  </si>
  <si>
    <t>SMTP:hemisha.dindoyal@apexgroup.com;smtp:HemishaDindoyal@maitlandgroup.com;X500:/o=FUNDSERVICES/ou=Exchange Administrative Group (FYDIBOHF23SPDLT)/cn=Recipients/cn=391c7c8611a44023b323336e3383d765-Hemisha Din</t>
  </si>
  <si>
    <t>Hemita Jugmohan</t>
  </si>
  <si>
    <t>HemitaJugmohan</t>
  </si>
  <si>
    <t>SMTP:hemita@elementim.co.za</t>
  </si>
  <si>
    <t>SMTP:hemita@elementim.co.za;X500:/o=FinSouceGroup/ou=First Administrative Group/cn=Recipients/cn=Hemita Jugmohan;smtp:Hemita.Jugmohan@maitlandgroup.co.za;smtp:Hemita.Jugmohan@maitlandgroup.com;smtp:Hemita.Jugmohan@target.local;smtp:HemitaJugmohan@constantia.co.im;smtp:HemitaJugmohan@constantia.com;smtp:HemitaJugmohan@finsourcegroup.com;smtp:HemitaJugmohan@group.com;smtp:HemitaJugmohan@maitlandbvi.com;smtp:HemitaJugmohan@maitlandco.com;smtp:HemitaJugmohan@maitlandgroup.co.za;smtp:HemitaJugmohan@maitlandgroup.fr;smtp:HemitaJugmohan@maitlandgroup.mail.onmicrosoft.com;smtp:HemitaJugmohan@maitlandrsa.com;smtp:HemitaJugmohan@maitlandtrust.com;smtp:HemitaJugmohan@moorgateIS.com;smtp:HemitaJugmohan@mpartners.fr;smtp:HemitaJugmohan@mpartners.lu;smtp:HemitaJugmohan@nmcf.co.uk;x500:/o=Exchange Organisation/ou=Exchange Administrative Group (FYDIBOHF23SPDLT)/cn=Recipients/cn=hemita;x500:/o=ExchangeLabs/ou=Exchange Administrative Group (FYDIBOHF23SPDLT)/cn=Recipients/cn=833e06c444134b12b989e3b1454fde7d-HemitaJugmo;x500:/o=Group/ou=Exchange Administrative Group (FYDIBOHF23SPDLT)/cn=Recipients/cn=hemita</t>
  </si>
  <si>
    <t>Hemveer Khadun</t>
  </si>
  <si>
    <t>HemveerKhadun</t>
  </si>
  <si>
    <t>SMTP:hemveer.khadun@apexgroup.com</t>
  </si>
  <si>
    <t>SMTP:hemveer.khadun@apexgroup.com;smtp:HemveerKhadun@maitlandgroup.com;X500:/o=FUNDSERVICES/ou=Exchange Administrative Group (FYDIBOHF23SPDLT)/cn=Recipients/cn=79b9dad2ee73440c8a073b07c55f0e83-Hemveer Kha</t>
  </si>
  <si>
    <t>Hena Iqbal</t>
  </si>
  <si>
    <t>HenaIqbal</t>
  </si>
  <si>
    <t>SMTP:hena.iqbal@apexgroup.com</t>
  </si>
  <si>
    <t>SMTP:hena.iqbal@apexgroup.com;smtp:HenaIqbal@maitlandgroup.com;X500:/o=FUNDSERVICES/ou=Exchange Administrative Group (FYDIBOHF23SPDLT)/cn=Recipients/cn=2799691352ec48ebb80c34921df5e595-Hena Iqbal</t>
  </si>
  <si>
    <t>HenaRamgolam</t>
  </si>
  <si>
    <t>SMTP:hena.ramgolam@stonehagefleming.com</t>
  </si>
  <si>
    <t>SMTP:hena.ramgolam@stonehagefleming.com;smtp:HenaRamgolam@maitlandgroup.mail.onmicrosoft.com;X500:/o=Group/ou=Exchange Administrative Group (FYDIBOHF23SPDLT)/cn=Recipients/cn=Hena Ramgolam26f</t>
  </si>
  <si>
    <t>Henda Vandeventer</t>
  </si>
  <si>
    <t>HendaVandeventer</t>
  </si>
  <si>
    <t>SMTP:henda.vandeventer@stonehagefleming.com</t>
  </si>
  <si>
    <t>SMTP:henda.vandeventer@stonehagefleming.com;smtp:HendaVandeventer@maitlandgroup.mail.onmicrosoft.com;X500:/o=Group/ou=Exchange Administrative Group (FYDIBOHF23SPDLT)/cn=Recipients/cn=Henda Vandeventerc58</t>
  </si>
  <si>
    <t>Hendri Schoeman (Sintrex)</t>
  </si>
  <si>
    <t>HendriSchoeman</t>
  </si>
  <si>
    <t>SMTP:hendri.schoeman@sintrex.com</t>
  </si>
  <si>
    <t>SMTP:hendri.schoeman@sintrex.com;X500:/o=FinSouceGroup/ou=First Administrative Group/cn=Recipients/cn=HendriSchoeman;smtp:Hendri.Schoeman@maitlandgroup.com;smtp:Hendri.Schoeman@target.local;smtp:HendriSchoeman@constantia.co.im;smtp:HendriSchoeman@constantia.com;smtp:HendriSchoeman@group.com;smtp:HendriSchoeman@maitlandbvi.com;smtp:HendriSchoeman@maitlandco.com;smtp:HendriSchoeman@maitlandgroup.fr;smtp:HendriSchoeman@maitlandgroup.mail.onmicrosoft.com;smtp:HendriSchoeman@maitlandrsa.com;smtp:HendriSchoeman@maitlandtrust.com;smtp:HendriSchoeman@moorgateIS.com;smtp:HendriSchoeman@mpartners.fr;smtp:HendriSchoeman@mpartners.lu;smtp:HendriSchoeman@nmcf.co.uk;x500:/o=Exchange Organisation/ou=Exchange Administrative Group (FYDIBOHF23SPDLT)/cn=Recipients/cn=hendri.schoeman;x500:/o=ExchangeLabs/ou=Exchange Administrative Group (FYDIBOHF23SPDLT)/cn=Recipients/cn=ac7f447ab9694f888b5bb7f2d1c278b6-HendriSchoe;x500:/o=Group/ou=Exchange Administrative Group (FYDIBOHF23SPDLT)/cn=Recipients/cn=hendri.schoeman</t>
  </si>
  <si>
    <t>Hendrik van der Walt</t>
  </si>
  <si>
    <t>Hendrik.Talaria</t>
  </si>
  <si>
    <t>SMTP:Hendrik@talaria.co.za</t>
  </si>
  <si>
    <t>SMTP:Hendrik@talaria.co.za;smtp:Hendrik.Talaria@constantia.co.im;smtp:Hendrik.Talaria@constantia.com;smtp:Hendrik.Talaria@group.com;smtp:Hendrik.Talaria@maitlandbvi.com;smtp:Hendrik.Talaria@maitlandco.com;smtp:Hendrik.Talaria@maitlandgroup.com;smtp:Hendrik.Talaria@maitlandgroup.fr;smtp:Hendrik.Talaria@maitlandgroup.mail.onmicrosoft.com;smtp:Hendrik.Talaria@maitlandrsa.com;smtp:Hendrik.Talaria@maitlandtrust.com;smtp:Hendrik.Talaria@moorgateIS.com;smtp:Hendrik.Talaria@mpartners.fr;smtp:Hendrik.Talaria@mpartners.lu;smtp:Hendrik.Talaria@nmcf.co.uk;x500:/o=ExchangeLabs/ou=Exchange Administrative Group (FYDIBOHF23SPDLT)/cn=Recipients/cn=d6c789af97df4ee283140fac8f1d1b49-Hendrik.Tal;X500:/o=Group/ou=Exchange Administrative Group (FYDIBOHF23SPDLT)/cn=Recipients/cn=Hendrik van der Walt4da</t>
  </si>
  <si>
    <t>HendrikS (Ovation Global)</t>
  </si>
  <si>
    <t>HendrikSOvationGlobal</t>
  </si>
  <si>
    <t>SMTP:HendrikS@ovationglobal.com</t>
  </si>
  <si>
    <t>SMTP:HendrikS@ovationglobal.com;X500:/o=FinSouceGroup/ou=First Administrative Group/cn=Recipients/cn=HendrikS(OvationGlobal);smtp:HendrikSOvationGlobal@constantia.co.im;smtp:HendrikSOvationGlobal@constantia.com;smtp:HendrikSOvationGlobal@group.com;smtp:HendrikSOvationGlobal@maitlandbvi.com;smtp:HendrikSOvationGlobal@maitlandco.com;smtp:HendrikSOvationGlobal@maitlandgroup.co.za;smtp:HendrikSOvationGlobal@maitlandgroup.com;smtp:HendrikSOvationGlobal@maitlandgroup.fr;smtp:HendrikSOvationGlobal@maitlandgroup.mail.onmicrosoft.com;smtp:HendrikSOvationGlobal@maitlandrsa.com;smtp:HendrikSOvationGlobal@maitlandtrust.com;smtp:HendrikSOvationGlobal@moorgateIS.com;smtp:HendrikSOvationGlobal@mpartners.fr;smtp:HendrikSOvationGlobal@mpartners.lu;smtp:HendrikSOvationGlobal@nmcf.co.uk;x500:/o=Exchange Organisation/ou=Exchange Administrative Group (FYDIBOHF23SPDLT)/cn=Recipients/cn=HendrikS;x500:/o=ExchangeLabs/ou=Exchange Administrative Group (FYDIBOHF23SPDLT)/cn=Recipients/cn=cd80e034ecc64611afcfb88ede150958-HendrikSOva;x500:/o=Group/ou=Exchange Administrative Group (FYDIBOHF23SPDLT)/cn=Recipients/cn=HendrikS</t>
  </si>
  <si>
    <t>Henk Kruger</t>
  </si>
  <si>
    <t>HenkKruger</t>
  </si>
  <si>
    <t>SMTP:Henk.x.kruger@absacapital.com</t>
  </si>
  <si>
    <t>SMTP:Henk.x.kruger@absacapital.com;smtp:Henk.Kruger@maitlandgroup.com;smtp:HenkKruger@constantia.co.im;smtp:HenkKruger@constantia.com;smtp:HenkKruger@group.com;smtp:HenkKruger@maitlandbvi.com;smtp:HenkKruger@maitlandco.com;smtp:HenkKruger@maitlandgroup.fr;smtp:HenkKruger@maitlandgroup.mail.onmicrosoft.com;smtp:HenkKruger@maitlandrsa.com;smtp:HenkKruger@maitlandtrust.com;smtp:HenkKruger@moorgateIS.com;smtp:HenkKruger@mpartners.fr;smtp:HenkKruger@mpartners.lu;smtp:HenkKruger@nmcf.co.uk;x500:/o=ExchangeLabs/ou=Exchange Administrative Group (FYDIBOHF23SPDLT)/cn=Recipients/cn=da63839667964d32922427373437030f-HenkKruger;X500:/o=Group/ou=Exchange Administrative Group (FYDIBOHF23SPDLT)/cn=Recipients/cn=Henk Kruger793</t>
  </si>
  <si>
    <t>Henk Pieter van Asselt</t>
  </si>
  <si>
    <t>HenkPietervanAsselt</t>
  </si>
  <si>
    <t>SMTP:hp.vanasselt@apexgroup.com</t>
  </si>
  <si>
    <t>SMTP:hp.vanasselt@apexgroup.com;smtp:HenkPietervanAsselt@maitlandgroup.com;X500:/o=FUNDSERVICES/ou=Exchange Administrative Group (FYDIBOHF23SPDLT)/cn=Recipients/cn=fb48094d1de748ab9477bc6d81806508-Henk Pieter</t>
  </si>
  <si>
    <t>henkv</t>
  </si>
  <si>
    <t>SMTP:henkv@ovationglobal.com</t>
  </si>
  <si>
    <t>SMTP:henkv@ovationglobal.com;smtp:henkv@constantia.co.im;smtp:henkv@constantia.com;smtp:henkv@group.com;smtp:henkv@maitlandbvi.com;smtp:henkv@maitlandco.com;smtp:henkv@maitlandgroup.com;smtp:henkv@maitlandgroup.fr;smtp:henkv@maitlandgroup.mail.onmicrosoft.com;smtp:henkv@maitlandrsa.com;smtp:henkv@maitlandtrust.com;smtp:henkv@moorgateIS.com;smtp:henkv@mpartners.fr;smtp:henkv@mpartners.lu;smtp:henkv@nmcf.co.uk;x500:/o=ExchangeLabs/ou=Exchange Administrative Group (FYDIBOHF23SPDLT)/cn=Recipients/cn=8f28f9e32087409788564b9ef64925b5-henkv;X500:/o=Group/ou=Exchange Administrative Group (FYDIBOHF23SPDLT)/cn=Recipients/cn=henkvdfe</t>
  </si>
  <si>
    <t>henning bisschoff</t>
  </si>
  <si>
    <t>henningbisschoff</t>
  </si>
  <si>
    <t>SMTP:henning.bisschoff@absa.co.za</t>
  </si>
  <si>
    <t>SMTP:henning.bisschoff@absa.co.za;X500:/o=FinSouceGroup/ou=First Administrative Group/cn=Recipients/cn=henningbisschoff;smtp:henning.bisschoff@maitlandgroup.co.za;smtp:henning.bisschoff@maitlandgroup.com;smtp:henning.bisschoff@target.local;smtp:henningbisschoff@constantia.co.im;smtp:henningbisschoff@constantia.com;smtp:henningbisschoff@group.com;smtp:henningbisschoff@maitlandbvi.com;smtp:henningbisschoff@maitlandco.com;smtp:henningbisschoff@maitlandgroup.fr;smtp:henningbisschoff@maitlandgroup.mail.onmicrosoft.com;smtp:henningbisschoff@maitlandrsa.com;smtp:henningbisschoff@maitlandtrust.com;smtp:henningbisschoff@moorgateIS.com;smtp:henningbisschoff@mpartners.fr;smtp:henningbisschoff@mpartners.lu;smtp:henningbisschoff@nmcf.co.uk;x500:/o=Exchange Organisation/ou=Exchange Administrative Group (FYDIBOHF23SPDLT)/cn=Recipients/cn=henning.bisschoff;x500:/o=ExchangeLabs/ou=Exchange Administrative Group (FYDIBOHF23SPDLT)/cn=Recipients/cn=231fbfe39ac14dbeb84ba317c3e7c1c9-henningbiss;x500:/o=Group/ou=Exchange Administrative Group (FYDIBOHF23SPDLT)/cn=Recipients/cn=henning.bisschoff</t>
  </si>
  <si>
    <t>Henning Freichel</t>
  </si>
  <si>
    <t>HenningFreichel</t>
  </si>
  <si>
    <t>SMTP:henning.freichel@fundrock-lri.com</t>
  </si>
  <si>
    <t>SMTP:henning.freichel@fundrock-lri.com;smtp:HenningFreichel@maitlandgroup.com;X500:/o=FUNDSERVICES/ou=Exchange Administrative Group (FYDIBOHF23SPDLT)/cn=Recipients/cn=de1f517fae7a4cdda87664d9d62d5e98-Henning Fre</t>
  </si>
  <si>
    <t>Henning Garbs</t>
  </si>
  <si>
    <t>HenningGarbs</t>
  </si>
  <si>
    <t>SMTP:henning.garbs@fundrock-lri.com</t>
  </si>
  <si>
    <t>SMTP:henning.garbs@fundrock-lri.com;smtp:HenningGarbs@maitlandgroup.com;X500:/o=FUNDSERVICES/ou=Exchange Administrative Group (FYDIBOHF23SPDLT)/cn=Recipients/cn=13558e6c1e394ad4ad6f99b232a13110-Henning Gar</t>
  </si>
  <si>
    <t>Hennov (PSG)</t>
  </si>
  <si>
    <t>Hennov</t>
  </si>
  <si>
    <t>SMTP:hennov@psgis.co.za</t>
  </si>
  <si>
    <t>SMTP:hennov@psgis.co.za;X500:/o=FinSouceGroup/ou=First Administrative Group/cn=Recipients/cn=Hennov;smtp:Hennov@constantia.co.im;smtp:Hennov@constantia.com;smtp:Hennov@group.com;smtp:Hennov@maitlandbvi.com;smtp:Hennov@maitlandco.com;smtp:Hennov@maitlandgroup.co.za;smtp:Hennov@maitlandgroup.com;smtp:Hennov@maitlandgroup.fr;smtp:Hennov@maitlandgroup.mail.onmicrosoft.com;smtp:Hennov@maitlandrsa.com;smtp:Hennov@maitlandtrust.com;smtp:Hennov@moorgateIS.com;smtp:Hennov@mpartners.fr;smtp:Hennov@mpartners.lu;smtp:Hennov@nmcf.co.uk;x500:/o=Exchange Organisation/ou=Exchange Administrative Group (FYDIBOHF23SPDLT)/cn=Recipients/cn=hennov;x500:/o=ExchangeLabs/ou=Exchange Administrative Group (FYDIBOHF23SPDLT)/cn=Recipients/cn=4a5713e056d1438a9e49bde81c44bce4-Hennov;x500:/o=Group/ou=Exchange Administrative Group (FYDIBOHF23SPDLT)/cn=Recipients/cn=hennov</t>
  </si>
  <si>
    <t>Henrik Eyre</t>
  </si>
  <si>
    <t>HenrikEyre</t>
  </si>
  <si>
    <t>SMTP:Henrik.eyre@apexfs.com</t>
  </si>
  <si>
    <t>SMTP:Henrik.eyre@apexfs.com;smtp:HenrikEyre@maitlandgroup.com;X500:/o=FUNDSERVICES/ou=Exchange Administrative Group (FYDIBOHF23SPDLT)/cn=Recipients/cn=5a9b8d3ee3044c66b93667a8aebbf37d-Henrik Eyre</t>
  </si>
  <si>
    <t>Henrique Peresdefreitas</t>
  </si>
  <si>
    <t>HenriquePeresdefreitas</t>
  </si>
  <si>
    <t>SMTP:henrique.peresdefreitas@eudepobank.eu</t>
  </si>
  <si>
    <t>SMTP:henrique.peresdefreitas@eudepobank.eu;smtp:HenriquePeresdefreitas@maitlandgroup.com;X500:/o=FUNDSERVICES/ou=Exchange Administrative Group (FYDIBOHF23SPDLT)/cn=Recipients/cn=23ec1fbd76334976860970e9b2102b82-Henrique Pe</t>
  </si>
  <si>
    <t>Henrique Torminn Neto Nasser</t>
  </si>
  <si>
    <t>HenriqueTorminnNetoNasser</t>
  </si>
  <si>
    <t>SMTP:henrique.nasser@apexgroup.com</t>
  </si>
  <si>
    <t>SMTP:henrique.nasser@apexgroup.com;smtp:HenriqueTorminnNetoNasser@maitlandgroup.com;X500:/o=FUNDSERVICES/ou=Exchange Administrative Group (FYDIBOHF23SPDLT)/cn=Recipients/cn=968a246528a24e2c9798ad03b6fe0d21-Henrique To</t>
  </si>
  <si>
    <t>Henry Hoffman</t>
  </si>
  <si>
    <t>HenryHoffman</t>
  </si>
  <si>
    <t>SMTP:HenryH@peregrine.co.za</t>
  </si>
  <si>
    <t>SMTP:HenryH@peregrine.co.za;smtp:Henry.Hoffman@maitlandgroup.com;smtp:HenryHoffman@constantia.co.im;smtp:HenryHoffman@constantia.com;smtp:HenryHoffman@group.com;smtp:HenryHoffman@maitlandbvi.com;smtp:HenryHoffman@maitlandco.com;smtp:HenryHoffman@maitlandgroup.fr;smtp:HenryHoffman@maitlandgroup.mail.onmicrosoft.com;smtp:HenryHoffman@maitlandrsa.com;smtp:HenryHoffman@maitlandtrust.com;smtp:HenryHoffman@moorgateIS.com;smtp:HenryHoffman@mpartners.fr;smtp:HenryHoffman@mpartners.lu;smtp:HenryHoffman@nmcf.co.uk;x500:/o=ExchangeLabs/ou=Exchange Administrative Group (FYDIBOHF23SPDLT)/cn=Recipients/cn=60e9a0dd418948458876dbc8be3a7bcb-HenryHoffma;X500:/o=Group/ou=Exchange Administrative Group (FYDIBOHF23SPDLT)/cn=Recipients/cn=Henry Hoffman103</t>
  </si>
  <si>
    <t>Henry Lozano</t>
  </si>
  <si>
    <t>HenryLozano</t>
  </si>
  <si>
    <t>SMTP:henry.lozano@apexgroup.com</t>
  </si>
  <si>
    <t>SMTP:henry.lozano@apexgroup.com;smtp:HenryLozano@maitlandgroup.com;X500:/o=FUNDSERVICES/ou=Exchange Administrative Group (FYDIBOHF23SPDLT)/cn=Recipients/cn=956b2be388634ca5bffbd1cf5ed13a23-Henry Lozan</t>
  </si>
  <si>
    <t>Henry Meza</t>
  </si>
  <si>
    <t>HenryMeza</t>
  </si>
  <si>
    <t>SMTP:henry.meza@apexgroup.com</t>
  </si>
  <si>
    <t>SMTP:henry.meza@apexgroup.com;smtp:HenryMeza@maitlandgroup.com;X500:/o=FUNDSERVICES/ou=Exchange Administrative Group (FYDIBOHF23SPDLT)/cn=Recipients/cn=8efbf4f2d84f4bc0b0759c38c3c65385-Henry Meza</t>
  </si>
  <si>
    <t>Henry.Warner</t>
  </si>
  <si>
    <t>SMTP:Henry.Warner@edbroking.com</t>
  </si>
  <si>
    <t>SMTP:Henry.Warner@edbroking.com;smtp:Henry.Warner@constantia.co.im;smtp:Henry.Warner@constantia.com;smtp:Henry.Warner@group.com;smtp:Henry.Warner@maitlandbvi.com;smtp:Henry.Warner@maitlandco.com;smtp:Henry.Warner@maitlandgroup.com;smtp:Henry.Warner@maitlandgroup.fr;smtp:Henry.Warner@maitlandgroup.mail.onmicrosoft.com;smtp:Henry.Warner@maitlandrsa.com;smtp:Henry.Warner@maitlandtrust.com;smtp:Henry.Warner@moorgateIS.com;smtp:Henry.Warner@mpartners.fr;smtp:Henry.Warner@mpartners.lu;smtp:Henry.Warner@nmcf.co.uk;X500:/o=Group/ou=Exchange Administrative Group (FYDIBOHF23SPDLT)/cn=Recipients/cn=Henry.Warnera19</t>
  </si>
  <si>
    <t>Henryb (PSG)</t>
  </si>
  <si>
    <t>HenrybPSG</t>
  </si>
  <si>
    <t>SMTP:Henryb@psgis.co.za</t>
  </si>
  <si>
    <t>SMTP:Henryb@psgis.co.za;X500:/o=FinSouceGroup/ou=First Administrative Group/cn=Recipients/cn=Henryb(PSG);smtp:HenrybPSG@constantia.co.im;smtp:HenrybPSG@constantia.com;smtp:HenrybPSG@group.com;smtp:HenrybPSG@maitlandbvi.com;smtp:HenrybPSG@maitlandco.com;smtp:HenrybPSG@maitlandgroup.co.za;smtp:HenrybPSG@maitlandgroup.com;smtp:HenrybPSG@maitlandgroup.fr;smtp:HenrybPSG@maitlandgroup.mail.onmicrosoft.com;smtp:HenrybPSG@maitlandrsa.com;smtp:HenrybPSG@maitlandtrust.com;smtp:HenrybPSG@moorgateIS.com;smtp:HenrybPSG@mpartners.fr;smtp:HenrybPSG@mpartners.lu;smtp:HenrybPSG@nmcf.co.uk;x500:/o=Exchange Organisation/ou=Exchange Administrative Group (FYDIBOHF23SPDLT)/cn=Recipients/cn=Henryb;x500:/o=ExchangeLabs/ou=Exchange Administrative Group (FYDIBOHF23SPDLT)/cn=Recipients/cn=cff718bb49424140996a1465f6af864d-HenrybPSG;x500:/o=Group/ou=Exchange Administrative Group (FYDIBOHF23SPDLT)/cn=Recipients/cn=Henryb</t>
  </si>
  <si>
    <t>Heramb Rajan Pankar</t>
  </si>
  <si>
    <t>HerambRajanPankar</t>
  </si>
  <si>
    <t>SMTP:heramb.pankar@apexgroup.com</t>
  </si>
  <si>
    <t>SMTP:heramb.pankar@apexgroup.com;smtp:HerambRajanPankar@maitlandgroup.com;X500:/o=FUNDSERVICES/ou=Exchange Administrative Group (FYDIBOHF23SPDLT)/cn=Recipients/cn=55241cdb5166461b81281e6196ba959a-Heramb Raja</t>
  </si>
  <si>
    <t>Herme Edolmo</t>
  </si>
  <si>
    <t>HermeEdolmo</t>
  </si>
  <si>
    <t>SMTP:herme.edolmo@apexfunds.us</t>
  </si>
  <si>
    <t>SMTP:herme.edolmo@apexfunds.us;smtp:HermeEdolmo@maitlandgroup.com;X500:/o=FUNDSERVICES/ou=Exchange Administrative Group (FYDIBOHF23SPDLT)/cn=Recipients/cn=f6cfdf25194f4334bf153ad24623ec46-Herme Edolm</t>
  </si>
  <si>
    <t>Hermien Visser</t>
  </si>
  <si>
    <t>HermienVisser</t>
  </si>
  <si>
    <t>SMTP:hvisser@plexus.co.za</t>
  </si>
  <si>
    <t>SMTP:hvisser@plexus.co.za;X500:/o=FinSouceGroup/ou=First Administrative Group/cn=Recipients/cn=HermienVisser;smtp:Hermien.Visser@maitlandgroup.co.za;smtp:Hermien.Visser@maitlandgroup.com;smtp:Hermien.Visser@target.local;smtp:HermienVisser@constantia.co.im;smtp:HermienVisser@constantia.com;smtp:HermienVisser@group.com;smtp:HermienVisser@maitlandbvi.com;smtp:HermienVisser@maitlandco.com;smtp:HermienVisser@maitlandgroup.fr;smtp:HermienVisser@maitlandgroup.mail.onmicrosoft.com;smtp:HermienVisser@maitlandrsa.com;smtp:HermienVisser@maitlandtrust.com;smtp:HermienVisser@moorgateIS.com;smtp:HermienVisser@mpartners.fr;smtp:HermienVisser@mpartners.lu;smtp:HermienVisser@nmcf.co.uk;x500:/o=Exchange Organisation/ou=Exchange Administrative Group (FYDIBOHF23SPDLT)/cn=Recipients/cn=hvisser;x500:/o=ExchangeLabs/ou=Exchange Administrative Group (FYDIBOHF23SPDLT)/cn=Recipients/cn=0e4c4644551f4747b84d9853c67aade0-HermienViss;x500:/o=Group/ou=Exchange Administrative Group (FYDIBOHF23SPDLT)/cn=Recipients/cn=hvisser</t>
  </si>
  <si>
    <t>Heshika Ghina</t>
  </si>
  <si>
    <t>HeshikaGhina</t>
  </si>
  <si>
    <t>SMTP:heshika.ghina@apexgroup.com</t>
  </si>
  <si>
    <t>SMTP:heshika.ghina@apexgroup.com;smtp:HeshikaGhina@maitlandgroup.com;X500:/o=FUNDSERVICES/ou=Exchange Administrative Group (FYDIBOHF23SPDLT)/cn=Recipients/cn=8a233002ca8f43a7b10a3442197567b5-Heshika Ghi</t>
  </si>
  <si>
    <t>Heshma Jogoosing</t>
  </si>
  <si>
    <t>HeshmaJogoosing</t>
  </si>
  <si>
    <t>SMTP:heshma.jogoosing@apexgroup.com</t>
  </si>
  <si>
    <t>SMTP:heshma.jogoosing@apexgroup.com;smtp:HeshmaJogoosing@maitlandgroup.com;X500:/o=FUNDSERVICES/ou=Exchange Administrative Group (FYDIBOHF23SPDLT)/cn=Recipients/cn=fc82ce5e32184841a85df998efcefb6b-Heshma Jogo</t>
  </si>
  <si>
    <t>hestervegacapital.co.za</t>
  </si>
  <si>
    <t>SMTP:hester@vegacapital.co.za</t>
  </si>
  <si>
    <t>SMTP:hester@vegacapital.co.za;X500:/o=FinSouceGroup/ou=First Administrative Group/cn=Recipients/cn=hester@vegacapital.co.za;smtp:hestervegacapital.co.za@constantia.co.im;smtp:hestervegacapital.co.za@constantia.com;smtp:hestervegacapital.co.za@group.com;smtp:hestervegacapital.co.za@maitlandbvi.com;smtp:hestervegacapital.co.za@maitlandco.com;smtp:hestervegacapital.co.za@maitlandgroup.fr;smtp:hestervegacapital.co.za@maitlandgroup.mail.onmicrosoft.com;smtp:hestervegacapital.co.za@maitlandrsa.com;smtp:hestervegacapital.co.za@maitlandtrust.com;smtp:hestervegacapital.co.za@moorgateIS.com;smtp:hestervegacapital.co.za@mpartners.fr;smtp:hestervegacapital.co.za@mpartners.lu;smtp:hestervegacapital.co.za@nmcf.co.uk;smtp:hestervegacapital.hestervegacapital.co.za@maitlandgroup.co.za;smtp:hestervegacapital.hestervegacapital.co.za@maitlandgroup.com;x500:/o=Exchange Organisation/ou=Exchange Administrative Group (FYDIBOHF23SPDLT)/cn=Recipients/cn=hester;x500:/o=ExchangeLabs/ou=Exchange Administrative Group (FYDIBOHF23SPDLT)/cn=Recipients/cn=c236853b65b646888ef1532e81a73fc0-hestervegac;x500:/o=Group/ou=Exchange Administrative Group (FYDIBOHF23SPDLT)/cn=Recipients/cn=hester</t>
  </si>
  <si>
    <t>Hester Mostert</t>
  </si>
  <si>
    <t>HesterMostert</t>
  </si>
  <si>
    <t>SMTP:hester@autus.co.za</t>
  </si>
  <si>
    <t>SMTP:hester@autus.co.za;smtp:Hester.Mostert@maitlandgroup.com;smtp:HesterMostert@constantia.co.im;smtp:HesterMostert@constantia.com;smtp:HesterMostert@group.com;smtp:HesterMostert@maitlandbvi.com;smtp:HesterMostert@maitlandco.com;smtp:HesterMostert@maitlandgroup.fr;smtp:HesterMostert@maitlandgroup.mail.onmicrosoft.com;smtp:HesterMostert@maitlandrsa.com;smtp:HesterMostert@maitlandtrust.com;smtp:HesterMostert@moorgateIS.com;smtp:HesterMostert@mpartners.fr;smtp:HesterMostert@mpartners.lu;smtp:HesterMostert@nmcf.co.uk;x500:/o=ExchangeLabs/ou=Exchange Administrative Group (FYDIBOHF23SPDLT)/cn=Recipients/cn=5708e79f07014bec9dd1f59641917c7e-HesterMoste;X500:/o=Group/ou=Exchange Administrative Group (FYDIBOHF23SPDLT)/cn=Recipients/cn=Hester Mostertdc9</t>
  </si>
  <si>
    <t>Hetal N Shah</t>
  </si>
  <si>
    <t>HetalNShah</t>
  </si>
  <si>
    <t>SMTP:hetal.shah@apexgroup.com</t>
  </si>
  <si>
    <t>SMTP:hetal.shah@apexgroup.com;smtp:HetalNShah@maitlandgroup.com;X500:/o=FUNDSERVICES/ou=Exchange Administrative Group (FYDIBOHF23SPDLT)/cn=Recipients/cn=d5e7936940024179b1d0e50064a59876-Hetal N Sha</t>
  </si>
  <si>
    <t>Hetal Patel</t>
  </si>
  <si>
    <t>HetalPatel</t>
  </si>
  <si>
    <t>SMTP:hetal.patel@apexgroup.com</t>
  </si>
  <si>
    <t>SMTP:hetal.patel@apexgroup.com;smtp:HetalPatel@maitlandgroup.com;X500:/o=FUNDSERVICES/ou=Exchange Administrative Group (FYDIBOHF23SPDLT)/cn=Recipients/cn=a77f67846f364a64b9b119d25841af51-Hetal Patel</t>
  </si>
  <si>
    <t>Hettie Conradie</t>
  </si>
  <si>
    <t>HettieC</t>
  </si>
  <si>
    <t>SMTP:hettiec@absa.co.za</t>
  </si>
  <si>
    <t>SMTP:hettiec@absa.co.za;X500:/o=FinSouceGroup/ou=First Administrative Group/cn=Recipients/cn=HettieC;smtp:Hettie.Conradie@maitlandgroup.co.za;smtp:Hettie.Conradie@maitlandgroup.com;smtp:Hettie.Conradie@target.local;smtp:HettieC@constantia.co.im;smtp:HettieC@constantia.com;smtp:HettieC@finsourcegroup.com;smtp:HettieC@group.com;smtp:HettieC@maitlandbvi.com;smtp:HettieC@maitlandco.com;smtp:HettieC@maitlandgroup.co.za;smtp:HettieC@maitlandgroup.fr;smtp:HettieC@maitlandgroup.mail.onmicrosoft.com;smtp:HettieC@maitlandrsa.com;smtp:HettieC@maitlandtrust.com;smtp:HettieC@moorgateIS.com;smtp:HettieC@mpartners.fr;smtp:HettieC@mpartners.lu;smtp:HettieC@nmcf.co.uk;x500:/o=Exchange Organisation/ou=Exchange Administrative Group (FYDIBOHF23SPDLT)/cn=Recipients/cn=hettiec;x500:/o=ExchangeLabs/ou=Exchange Administrative Group (FYDIBOHF23SPDLT)/cn=Recipients/cn=5dc07845c6ec426ba832ae02107f0a32-HettieC;x500:/o=Group/ou=Exchange Administrative Group (FYDIBOHF23SPDLT)/cn=Recipients/cn=hettiec</t>
  </si>
  <si>
    <t>Hewkonfin</t>
  </si>
  <si>
    <t>SMTP:hewkonfin@hewkonfin.co.za</t>
  </si>
  <si>
    <t>SMTP:hewkonfin@hewkonfin.co.za;X500:/o=FinSouceGroup/ou=First Administrative Group/cn=Recipients/cn=Hewkonfin;smtp:Hewkonfin@constantia.co.im;smtp:Hewkonfin@constantia.com;smtp:Hewkonfin@finsourcegroup.com;smtp:Hewkonfin@group.com;smtp:Hewkonfin@maitlandbvi.com;smtp:Hewkonfin@maitlandco.com;smtp:Hewkonfin@maitlandgroup.co.za;smtp:Hewkonfin@maitlandgroup.com;smtp:Hewkonfin@maitlandgroup.fr;smtp:Hewkonfin@maitlandgroup.mail.onmicrosoft.com;smtp:Hewkonfin@maitlandrsa.com;smtp:Hewkonfin@maitlandtrust.com;smtp:Hewkonfin@moorgateIS.com;smtp:Hewkonfin@mpartners.fr;smtp:Hewkonfin@mpartners.lu;smtp:Hewkonfin@nmcf.co.uk;x500:/o=Exchange Organisation/ou=Exchange Administrative Group (FYDIBOHF23SPDLT)/cn=Recipients/cn=hewkonfin;x500:/o=ExchangeLabs/ou=Exchange Administrative Group (FYDIBOHF23SPDLT)/cn=Recipients/cn=2ea20872f6d64cc880e21b1e4f71c354-Hewkonfin;x500:/o=Group/ou=Exchange Administrative Group (FYDIBOHF23SPDLT)/cn=Recipients/cn=hewkonfin</t>
  </si>
  <si>
    <t>Heytacha Gadadhar</t>
  </si>
  <si>
    <t>HeytachaGadadhar</t>
  </si>
  <si>
    <t>SMTP:heytacha.gadadhar@apexgroup.com</t>
  </si>
  <si>
    <t>SMTP:heytacha.gadadhar@apexgroup.com;smtp:HeytachaGadadhar@maitlandgroup.com;X500:/o=FUNDSERVICES/ou=Exchange Administrative Group (FYDIBOHF23SPDLT)/cn=Recipients/cn=caca1d19339f45aea522810eb7f93166-Heytacha Ga</t>
  </si>
  <si>
    <t>hfabbg bglr</t>
  </si>
  <si>
    <t>hfabbgbglr</t>
  </si>
  <si>
    <t>SMTP:hfabbg.bglr@apexfs.com</t>
  </si>
  <si>
    <t>SMTP:hfabbg.bglr@apexfs.com;smtp:hfabbgbglr@maitlandgroup.com;X500:/o=FUNDSERVICES/ou=Exchange Administrative Group (FYDIBOHF23SPDLT)/cn=Recipients/cn=26f1971ea96740d7bcbb9f5e29f29bef-hfabbg bglr</t>
  </si>
  <si>
    <t>HFDMG (Citco)</t>
  </si>
  <si>
    <t>HFDMG</t>
  </si>
  <si>
    <t>SMTP:hfdmg@citco.com</t>
  </si>
  <si>
    <t>SMTP:hfdmg@citco.com;X500:/o=FinSouceGroup/ou=First Administrative Group/cn=Recipients/cn=HFDMG;smtp:HFDMG@constantia.co.im;smtp:HFDMG@constantia.com;smtp:HFDMG@group.com;smtp:HFDMG@maitlandbvi.com;smtp:HFDMG@maitlandco.com;smtp:HFDMG@maitlandgroup.co.za;smtp:HFDMG@maitlandgroup.com;smtp:HFDMG@maitlandgroup.fr;smtp:HFDMG@maitlandgroup.mail.onmicrosoft.com;smtp:HFDMG@maitlandrsa.com;smtp:HFDMG@maitlandtrust.com;smtp:HFDMG@moorgateIS.com;smtp:HFDMG@mpartners.fr;smtp:HFDMG@mpartners.lu;smtp:HFDMG@nmcf.co.uk;x500:/o=Exchange Organisation/ou=Exchange Administrative Group (FYDIBOHF23SPDLT)/cn=Recipients/cn=hfdmg;x500:/o=ExchangeLabs/ou=Exchange Administrative Group (FYDIBOHF23SPDLT)/cn=Recipients/cn=50a8b72a3d8a4d518c2af8b3dfa8a71e-HFDMG;x500:/o=Group/ou=Exchange Administrative Group (FYDIBOHF23SPDLT)/cn=Recipients/cn=hfdmg</t>
  </si>
  <si>
    <t>hfinvestments (KBCFP)</t>
  </si>
  <si>
    <t>hfinvestments</t>
  </si>
  <si>
    <t>SMTP:hfinvestments@kbcfp.com</t>
  </si>
  <si>
    <t>SMTP:hfinvestments@kbcfp.com;X500:/o=FinSouceGroup/ou=First Administrative Group/cn=Recipients/cn=hfinvestments;smtp:hfinvestments@constantia.co.im;smtp:hfinvestments@constantia.com;smtp:hfinvestments@group.com;smtp:hfinvestments@maitlandbvi.com;smtp:hfinvestments@maitlandco.com;smtp:hfinvestments@maitlandgroup.co.za;smtp:hfinvestments@maitlandgroup.com;smtp:hfinvestments@maitlandgroup.fr;smtp:hfinvestments@maitlandgroup.mail.onmicrosoft.com;smtp:hfinvestments@maitlandrsa.com;smtp:hfinvestments@maitlandtrust.com;smtp:hfinvestments@moorgateIS.com;smtp:hfinvestments@mpartners.fr;smtp:hfinvestments@mpartners.lu;smtp:hfinvestments@nmcf.co.uk;x500:/o=Exchange Organisation/ou=Exchange Administrative Group (FYDIBOHF23SPDLT)/cn=Recipients/cn=hfinvestments;x500:/o=ExchangeLabs/ou=Exchange Administrative Group (FYDIBOHF23SPDLT)/cn=Recipients/cn=5d0a5b967ba3452a8ba368312c44ba63-hfinvestmen;x500:/o=Group/ou=Exchange Administrative Group (FYDIBOHF23SPDLT)/cn=Recipients/cn=hfinvestments</t>
  </si>
  <si>
    <t>hfs (uskonet)</t>
  </si>
  <si>
    <t>hfsuskonet</t>
  </si>
  <si>
    <t>SMTP:hfs@uskonet.com</t>
  </si>
  <si>
    <t>SMTP:hfs@uskonet.com;X500:/o=FinSouceGroup/ou=First Administrative Group/cn=Recipients/cn=hfs(uskonet);smtp:hfsuskonet@constantia.co.im;smtp:hfsuskonet@constantia.com;smtp:hfsuskonet@group.com;smtp:hfsuskonet@maitlandbvi.com;smtp:hfsuskonet@maitlandco.com;smtp:hfsuskonet@maitlandgroup.co.za;smtp:hfsuskonet@maitlandgroup.com;smtp:hfsuskonet@maitlandgroup.fr;smtp:hfsuskonet@maitlandgroup.mail.onmicrosoft.com;smtp:hfsuskonet@maitlandrsa.com;smtp:hfsuskonet@maitlandtrust.com;smtp:hfsuskonet@moorgateIS.com;smtp:hfsuskonet@mpartners.fr;smtp:hfsuskonet@mpartners.lu;smtp:hfsuskonet@nmcf.co.uk;x500:/o=Exchange Organisation/ou=Exchange Administrative Group (FYDIBOHF23SPDLT)/cn=Recipients/cn=hfs;x500:/o=ExchangeLabs/ou=Exchange Administrative Group (FYDIBOHF23SPDLT)/cn=Recipients/cn=99e62a90ef724f6985114b0f4d17fe7b-hfsuskonet;x500:/o=Group/ou=Exchange Administrative Group (FYDIBOHF23SPDLT)/cn=Recipients/cn=hfs</t>
  </si>
  <si>
    <t>hfs.irl.pa.coronation (JPChase)</t>
  </si>
  <si>
    <t>hfs.irl.pa.coronationJPChase</t>
  </si>
  <si>
    <t>SMTP:hfs.irl.pa.coronation@jpmchase.com</t>
  </si>
  <si>
    <t>SMTP:hfs.irl.pa.coronation@jpmchase.com;X500:/o=FinSouceGroup/ou=First Administrative Group/cn=Recipients/cn=hfs.irl.pa.coronation(JPChase);smtp:hfs.irl.pa.coronationJPChase@constantia.co.im;smtp:hfs.irl.pa.coronationJPChase@constantia.com;smtp:hfs.irl.pa.coronationJPChase@group.com;smtp:hfs.irl.pa.coronationJPChase@maitlandbvi.com;smtp:hfs.irl.pa.coronationJPChase@maitlandco.com;smtp:hfs.irl.pa.coronationJPChase@maitlandgroup.co.za;smtp:hfs.irl.pa.coronationJPChase@maitlandgroup.com;smtp:hfs.irl.pa.coronationJPChase@maitlandgroup.fr;smtp:hfs.irl.pa.coronationJPChase@maitlandgroup.mail.onmicrosoft.com;smtp:hfs.irl.pa.coronationJPChase@maitlandrsa.com;smtp:hfs.irl.pa.coronationJPChase@maitlandtrust.com;smtp:hfs.irl.pa.coronationJPChase@moorgateIS.com;smtp:hfs.irl.pa.coronationJPChase@mpartners.fr;smtp:hfs.irl.pa.coronationJPChase@mpartners.lu;smtp:hfs.irl.pa.coronationJPChase@nmcf.co.uk;x500:/o=Exchange Organisation/ou=Exchange Administrative Group (FYDIBOHF23SPDLT)/cn=Recipients/cn=hfs.irl.pa.coronation;x500:/o=ExchangeLabs/ou=Exchange Administrative Group (FYDIBOHF23SPDLT)/cn=Recipients/cn=bb51774927cf4d17843cae8e9beec75d-hfs.irl.pa.;x500:/o=Group/ou=Exchange Administrative Group (FYDIBOHF23SPDLT)/cn=Recipients/cn=hfs.irl.pa.coronation</t>
  </si>
  <si>
    <t>HGreyvenstein (Metra)</t>
  </si>
  <si>
    <t>HGreyvensteinMetra</t>
  </si>
  <si>
    <t>SMTP:HGreyvenstein@metra.co.za</t>
  </si>
  <si>
    <t>SMTP:HGreyvenstein@metra.co.za;X500:/o=FinSouceGroup/ou=First Administrative Group/cn=Recipients/cn=HGreyvenstein(Metra);smtp:HGreyvensteinMetra@constantia.co.im;smtp:HGreyvensteinMetra@constantia.com;smtp:HGreyvensteinMetra@group.com;smtp:HGreyvensteinMetra@maitlandbvi.com;smtp:HGreyvensteinMetra@maitlandco.com;smtp:HGreyvensteinMetra@maitlandgroup.co.za;smtp:HGreyvensteinMetra@maitlandgroup.com;smtp:HGreyvensteinMetra@maitlandgroup.fr;smtp:HGreyvensteinMetra@maitlandgroup.mail.onmicrosoft.com;smtp:HGreyvensteinMetra@maitlandrsa.com;smtp:HGreyvensteinMetra@maitlandtrust.com;smtp:HGreyvensteinMetra@moorgateIS.com;smtp:HGreyvensteinMetra@mpartners.fr;smtp:HGreyvensteinMetra@mpartners.lu;smtp:HGreyvensteinMetra@nmcf.co.uk;x500:/o=Exchange Organisation/ou=Exchange Administrative Group (FYDIBOHF23SPDLT)/cn=Recipients/cn=HGreyvenstein;x500:/o=ExchangeLabs/ou=Exchange Administrative Group (FYDIBOHF23SPDLT)/cn=Recipients/cn=89d7e902923c4c46a5d7df75eb9ce35d-HGreyvenste;x500:/o=Group/ou=Exchange Administrative Group (FYDIBOHF23SPDLT)/cn=Recipients/cn=HGreyvenstein</t>
  </si>
  <si>
    <t>Highnetworth</t>
  </si>
  <si>
    <t>SMTP:Highnetworth@SCI.sanlam.com</t>
  </si>
  <si>
    <t>SMTP:Highnetworth@SCI.sanlam.com;X500:/o=FinSouceGroup/ou=First Administrative Group/cn=Recipients/cn=Highnetworth;smtp:Highnetworth@constantia.co.im;smtp:Highnetworth@constantia.com;smtp:Highnetworth@group.com;smtp:Highnetworth@maitlandbvi.com;smtp:Highnetworth@maitlandco.com;smtp:Highnetworth@maitlandgroup.com;smtp:Highnetworth@maitlandgroup.fr;smtp:Highnetworth@maitlandgroup.mail.onmicrosoft.com;smtp:Highnetworth@maitlandrsa.com;smtp:Highnetworth@maitlandtrust.com;smtp:Highnetworth@moorgateIS.com;smtp:Highnetworth@mpartners.fr;smtp:Highnetworth@mpartners.lu;smtp:Highnetworth@nmcf.co.uk;x500:/o=ExchangeLabs/ou=Exchange Administrative Group (FYDIBOHF23SPDLT)/cn=Recipients/cn=953f96e21b524d7f9363237d6c815d47-Highnetwort;x500:/o=Group/ou=Exchange Administrative Group (FYDIBOHF23SPDLT)/cn=Recipients/cn=Highnetworth</t>
  </si>
  <si>
    <t>Hilda de Villiers - ABSA</t>
  </si>
  <si>
    <t>Hildad</t>
  </si>
  <si>
    <t>SMTP:hildadv@absa.co.za</t>
  </si>
  <si>
    <t>SMTP:hildadv@absa.co.za;X500:/o=FinSouceGroup/ou=First Administrative Group/cn=Recipients/cn=Hildad;smtp:Hilda.deVilliers@maitlandgroup.co.za;smtp:Hilda.deVilliers@maitlandgroup.com;smtp:Hildad@constantia.co.im;smtp:Hildad@constantia.com;smtp:Hildad@finsourcegroup.com;smtp:Hildad@group.com;smtp:Hildad@maitlandbvi.com;smtp:Hildad@maitlandco.com;smtp:Hildad@maitlandgroup.co.za;smtp:Hildad@maitlandgroup.fr;smtp:Hildad@maitlandgroup.mail.onmicrosoft.com;smtp:Hildad@maitlandrsa.com;smtp:Hildad@maitlandtrust.com;smtp:Hildad@moorgateIS.com;smtp:Hildad@mpartners.fr;smtp:Hildad@mpartners.lu;smtp:Hildad@nmcf.co.uk;x500:/o=Exchange Organisation/ou=Exchange Administrative Group (FYDIBOHF23SPDLT)/cn=Recipients/cn=hildadv;x500:/o=ExchangeLabs/ou=Exchange Administrative Group (FYDIBOHF23SPDLT)/cn=Recipients/cn=b55de9f8c7fc4725bc9c494d217d3059-Hildad;x500:/o=Group/ou=Exchange Administrative Group (FYDIBOHF23SPDLT)/cn=Recipients/cn=hildadv</t>
  </si>
  <si>
    <t>Hilda de Villiers (SOCGEN)</t>
  </si>
  <si>
    <t>HildadeVilliers</t>
  </si>
  <si>
    <t>SMTP:Hilda.DeVilliers@sgss.socgen.co.za</t>
  </si>
  <si>
    <t>SMTP:Hilda.DeVilliers@sgss.socgen.co.za;X500:/o=FinSouceGroup/ou=First Administrative Group/cn=Recipients/cn=HildadeVilliers;smtp:Hilda.deVilliers2@maitlandgroup.com;smtp:HildadeVilliers@constantia.co.im;smtp:HildadeVilliers@constantia.com;smtp:HildadeVilliers@group.com;smtp:HildadeVilliers@maitlandbvi.com;smtp:HildadeVilliers@maitlandco.com;smtp:HildadeVilliers@maitlandgroup.fr;smtp:HildadeVilliers@maitlandgroup.mail.onmicrosoft.com;smtp:HildadeVilliers@maitlandrsa.com;smtp:HildadeVilliers@maitlandtrust.com;smtp:HildadeVilliers@moorgateIS.com;smtp:HildadeVilliers@mpartners.fr;smtp:HildadeVilliers@mpartners.lu;smtp:HildadeVilliers@nmcf.co.uk;x500:/o=ExchangeLabs/ou=Exchange Administrative Group (FYDIBOHF23SPDLT)/cn=Recipients/cn=23bbd18132494397bd89593e21cd1485-HildadeVill;x500:/o=Group/ou=Exchange Administrative Group (FYDIBOHF23SPDLT)/cn=Recipients/cn=Hilda.DeVilliers</t>
  </si>
  <si>
    <t>Hilda Egervari</t>
  </si>
  <si>
    <t>HildaEgervari</t>
  </si>
  <si>
    <t>SMTP:hilda.egervari@apexgroup.com</t>
  </si>
  <si>
    <t>SMTP:hilda.egervari@apexgroup.com;smtp:HildaEgervari@maitlandgroup.com;X500:/o=FUNDSERVICES/ou=Exchange Administrative Group (FYDIBOHF23SPDLT)/cn=Recipients/cn=2bbe49751dbc43639e30627cba2021e0-Hilda Egerv</t>
  </si>
  <si>
    <t>HildaSnyders</t>
  </si>
  <si>
    <t>SMTP:HSnyders@Coronation.co.za</t>
  </si>
  <si>
    <t>SMTP:HSnyders@Coronation.co.za;X500:/o=FinSouceGroup/ou=First Administrative Group/cn=Recipients/cn=HildaSnyders;smtp:Hilda.Snyders2@maitlandgroup.com;smtp:HildaSnyders2@constantia.co.im;smtp:HildaSnyders2@constantia.com;smtp:HildaSnyders2@group.com;smtp:HildaSnyders2@maitlandbvi.com;smtp:HildaSnyders2@maitlandco.com;smtp:HildaSnyders2@maitlandgroup.fr;smtp:HildaSnyders2@maitlandrsa.com;smtp:HildaSnyders2@maitlandtrust.com;smtp:HildaSnyders2@moorgateIS.com;smtp:HildaSnyders2@mpartners.fr;smtp:HildaSnyders2@mpartners.lu;smtp:HildaSnyders2@nmcf.co.uk;smtp:HildaSnyders@maitlandgroup.mail.onmicrosoft.com;x500:/o=ExchangeLabs/ou=Exchange Administrative Group (FYDIBOHF23SPDLT)/cn=Recipients/cn=464fbcb260b04563b8850ac2fac6630e-Hilda Snyde;x500:/o=Group/ou=Exchange Administrative Group (FYDIBOHF23SPDLT)/cn=Recipients/cn=HSnyders</t>
  </si>
  <si>
    <t>SMTP:hilda@elementim.co.za</t>
  </si>
  <si>
    <t>SMTP:hilda@elementim.co.za;X500:/o=FinSouceGroup/ou=First Administrative Group/cn=Recipients/cn=Hilda Snyders;smtp:Hilda.Snyders@maitlandgroup.co.za;smtp:Hilda.Snyders@maitlandgroup.com;smtp:Hilda.Snyders@target.local;smtp:HildaSnyders2@maitlandgroup.mail.onmicrosoft.com;smtp:HildaSnyders@constantia.co.im;smtp:HildaSnyders@constantia.com;smtp:HildaSnyders@finsourcegroup.com;smtp:HildaSnyders@group.com;smtp:HildaSnyders@maitlandbvi.com;smtp:HildaSnyders@maitlandco.com;smtp:HildaSnyders@maitlandgroup.co.za;smtp:HildaSnyders@maitlandgroup.fr;smtp:HildaSnyders@maitlandrsa.com;smtp:HildaSnyders@maitlandtrust.com;smtp:HildaSnyders@moorgateIS.com;smtp:HildaSnyders@mpartners.fr;smtp:HildaSnyders@mpartners.lu;smtp:HildaSnyders@nmcf.co.uk;x500:/o=Exchange Organisation/ou=Exchange Administrative Group (FYDIBOHF23SPDLT)/cn=Recipients/cn=hilda;x500:/o=ExchangeLabs/ou=Exchange Administrative Group (FYDIBOHF23SPDLT)/cn=Recipients/cn=88dc427454554004a4ea01df084e254c-HildaSnyder;x500:/o=Group/ou=Exchange Administrative Group (FYDIBOHF23SPDLT)/cn=Recipients/cn=hilda</t>
  </si>
  <si>
    <t>Hilmi Bin Abdul Rahman</t>
  </si>
  <si>
    <t>HilmiBinAbdulRahman</t>
  </si>
  <si>
    <t>SMTP:hilmi.rahman@apexgroup.com</t>
  </si>
  <si>
    <t>SMTP:hilmi.rahman@apexgroup.com;smtp:HilmiBinAbdulRahman@maitlandgroup.com;X500:/o=FUNDSERVICES/ou=Exchange Administrative Group (FYDIBOHF23SPDLT)/cn=Recipients/cn=1f2b9b721c77415986bcb4b2198ca342-Hilmi Bin A</t>
  </si>
  <si>
    <t>Hilmi Hamid</t>
  </si>
  <si>
    <t>HilmiHamid</t>
  </si>
  <si>
    <t>SMTP:hilmi.hamid@apexgroup.com</t>
  </si>
  <si>
    <t>SMTP:hilmi.hamid@apexgroup.com;smtp:HilmiHamid@maitlandgroup.com;X500:/o=FUNDSERVICES/ou=Exchange Administrative Group (FYDIBOHF23SPDLT)/cn=Recipients/cn=58f8074af7484b99b1e5a6580fa56992-Hilmi Hamid</t>
  </si>
  <si>
    <t>Hilton Greybe</t>
  </si>
  <si>
    <t>hilton.greybe</t>
  </si>
  <si>
    <t>SMTP:hilton.greybe@mmiholdings.co.za</t>
  </si>
  <si>
    <t>SMTP:hilton.greybe@mmiholdings.co.za;smtp:Hilton.Greybe2@maitlandgroup.com;smtp:Hilton.Greybe@maitlandgroup.com;smtp:hilton.greybe2@constantia.co.im;smtp:hilton.greybe2@constantia.com;smtp:hilton.greybe2@group.com;smtp:hilton.greybe2@maitlandbvi.com;smtp:hilton.greybe2@maitlandco.com;smtp:hilton.greybe2@maitlandgroup.fr;smtp:hilton.greybe2@maitlandrsa.com;smtp:hilton.greybe2@maitlandtrust.com;smtp:hilton.greybe2@moorgateIS.com;smtp:hilton.greybe2@mpartners.fr;smtp:hilton.greybe2@mpartners.lu;smtp:hilton.greybe2@nmcf.co.uk;smtp:hilton.greybe@maitlandgroup.mail.onmicrosoft.com;x500:/o=ExchangeLabs/ou=Exchange Administrative Group (FYDIBOHF23SPDLT)/cn=Recipients/cn=a6eeabb75945437192b103383de2ed01-hilton.grey;x500:/o=ExchangeLabs/ou=Exchange Administrative Group (FYDIBOHF23SPDLT)/cn=Recipients/cn=ff938709ba7b4af0ac56e57188ab44b0-hilton.grey;X500:/o=Group/ou=Exchange Administrative Group (FYDIBOHF23SPDLT)/cn=Recipients/cn=Hilton Greybe322</t>
  </si>
  <si>
    <t>Hilton Landman</t>
  </si>
  <si>
    <t>HiltonLandman</t>
  </si>
  <si>
    <t>SMTP:hilton.landman@apexgroup.com</t>
  </si>
  <si>
    <t>SMTP:hilton.landman@apexgroup.com;smtp:HiltonLandman@maitlandgroup.com;X500:/o=FUNDSERVICES/ou=Exchange Administrative Group (FYDIBOHF23SPDLT)/cn=Recipients/cn=5bd5cd7a5cfa463c844beac21769cbcb-Hilton Land</t>
  </si>
  <si>
    <t>Himadri Moitra</t>
  </si>
  <si>
    <t>HimadriMoitra</t>
  </si>
  <si>
    <t>SMTP:himadri.moitra@apexgroup.com</t>
  </si>
  <si>
    <t>SMTP:himadri.moitra@apexgroup.com;smtp:HimadriMoitra@maitlandgroup.com;X500:/o=FUNDSERVICES/ou=Exchange Administrative Group (FYDIBOHF23SPDLT)/cn=Recipients/cn=fe0e2c6e75034009b2639046adcf686e-Himadri Moi</t>
  </si>
  <si>
    <t>Himanshi Choubey</t>
  </si>
  <si>
    <t>HimanshiChoubey</t>
  </si>
  <si>
    <t>SMTP:himanshi.choubey@apexgroup.com</t>
  </si>
  <si>
    <t>SMTP:himanshi.choubey@apexgroup.com;smtp:HimanshiChoubey@maitlandgroup.com;X500:/o=FUNDSERVICES/ou=Exchange Administrative Group (FYDIBOHF23SPDLT)/cn=Recipients/cn=48f4220118564a33a5f87177476290ec-Himanshi Ch</t>
  </si>
  <si>
    <t>Himanshu Pandey</t>
  </si>
  <si>
    <t>HimanshuPandey</t>
  </si>
  <si>
    <t>SMTP:himanshu.pandey@apexgroup.com</t>
  </si>
  <si>
    <t>SMTP:himanshu.pandey@apexgroup.com;smtp:HimanshuPandey@maitlandgroup.com;X500:/o=FUNDSERVICES/ou=Exchange Administrative Group (FYDIBOHF23SPDLT)/cn=Recipients/cn=3ea87c3b07bf4929885c987051f1a20a-Himanshu Pa</t>
  </si>
  <si>
    <t>Himanshu Sahoo</t>
  </si>
  <si>
    <t>HimanshuSahoo</t>
  </si>
  <si>
    <t>SMTP:himanshu.sahoo@apexgroup.com</t>
  </si>
  <si>
    <t>SMTP:himanshu.sahoo@apexgroup.com;smtp:HimanshuSahoo@maitlandgroup.com;X500:/o=FUNDSERVICES/ou=Exchange Administrative Group (FYDIBOHF23SPDLT)/cn=Recipients/cn=331b692b3fc14355b19425c0fadf0cbf-Himanshu Sa</t>
  </si>
  <si>
    <t>Hina Sethi</t>
  </si>
  <si>
    <t>HinaSethi</t>
  </si>
  <si>
    <t>SMTP:hina.sethi@apexgroup.com</t>
  </si>
  <si>
    <t>SMTP:hina.sethi@apexgroup.com;smtp:HinaSethi@maitlandgroup.com;X500:/o=FUNDSERVICES/ou=Exchange Administrative Group (FYDIBOHF23SPDLT)/cn=Recipients/cn=e2928dd918394874bd329a245a312fe3-Hina Sethi</t>
  </si>
  <si>
    <t>HiportPrices</t>
  </si>
  <si>
    <t>SMTP:HiportPrices@stanlib.com</t>
  </si>
  <si>
    <t>SMTP:HiportPrices@stanlib.com;smtp:HiportPrices@constantia.co.im;smtp:HiportPrices@constantia.com;smtp:HiportPrices@group.com;smtp:HiportPrices@maitlandbvi.com;smtp:HiportPrices@maitlandco.com;smtp:HiportPrices@maitlandgroup.com;smtp:HiportPrices@maitlandgroup.fr;smtp:HiportPrices@maitlandgroup.mail.onmicrosoft.com;smtp:HiportPrices@maitlandrsa.com;smtp:HiportPrices@maitlandtrust.com;smtp:HiportPrices@moorgateIS.com;smtp:HiportPrices@mpartners.fr;smtp:HiportPrices@mpartners.lu;smtp:HiportPrices@nmcf.co.uk;x500:/o=ExchangeLabs/ou=Exchange Administrative Group (FYDIBOHF23SPDLT)/cn=Recipients/cn=cfd908bd252243f7abe62f2ab2b95d46-HiportPrice;X500:/o=Group/ou=Exchange Administrative Group (FYDIBOHF23SPDLT)/cn=Recipients/cn=HiportPricesf92</t>
  </si>
  <si>
    <t>hiportsupport (STD)</t>
  </si>
  <si>
    <t>hiportsupportSTD</t>
  </si>
  <si>
    <t>SMTP:hiportsupport@standardbank.co.za</t>
  </si>
  <si>
    <t>SMTP:hiportsupport@standardbank.co.za;X500:/o=FinSouceGroup/ou=First Administrative Group/cn=Recipients/cn=hiportsupport(STD);smtp:hiportsupportSTD@constantia.co.im;smtp:hiportsupportSTD@constantia.com;smtp:hiportsupportSTD@group.com;smtp:hiportsupportSTD@maitlandbvi.com;smtp:hiportsupportSTD@maitlandco.com;smtp:hiportsupportSTD@maitlandgroup.co.za;smtp:hiportsupportSTD@maitlandgroup.com;smtp:hiportsupportSTD@maitlandgroup.fr;smtp:hiportsupportSTD@maitlandgroup.mail.onmicrosoft.com;smtp:hiportsupportSTD@maitlandrsa.com;smtp:hiportsupportSTD@maitlandtrust.com;smtp:hiportsupportSTD@moorgateIS.com;smtp:hiportsupportSTD@mpartners.fr;smtp:hiportsupportSTD@mpartners.lu;smtp:hiportsupportSTD@nmcf.co.uk;x500:/o=Exchange Organisation/ou=Exchange Administrative Group (FYDIBOHF23SPDLT)/cn=Recipients/cn=hiportsupport;x500:/o=ExchangeLabs/ou=Exchange Administrative Group (FYDIBOHF23SPDLT)/cn=Recipients/cn=eeb2b28498da4a50a370a263e6c4b570-hiportsuppo;x500:/o=Group/ou=Exchange Administrative Group (FYDIBOHF23SPDLT)/cn=Recipients/cn=hiportsupport</t>
  </si>
  <si>
    <t>hipportsupport</t>
  </si>
  <si>
    <t>SMTP:hipportsupport@standardbank.co.za</t>
  </si>
  <si>
    <t>SMTP:hipportsupport@standardbank.co.za;X500:/o=FinSouceGroup/ou=First Administrative Group/cn=Recipients/cn=hipportsupport;smtp:hipportsupport@constantia.co.im;smtp:hipportsupport@constantia.com;smtp:hipportsupport@finsourcegroup.com;smtp:hipportsupport@group.com;smtp:hipportsupport@maitlandbvi.com;smtp:hipportsupport@maitlandco.com;smtp:hipportsupport@maitlandgroup.co.za;smtp:hipportsupport@maitlandgroup.com;smtp:hipportsupport@maitlandgroup.fr;smtp:hipportsupport@maitlandgroup.mail.onmicrosoft.com;smtp:hipportsupport@maitlandrsa.com;smtp:hipportsupport@maitlandtrust.com;smtp:hipportsupport@moorgateIS.com;smtp:hipportsupport@mpartners.fr;smtp:hipportsupport@mpartners.lu;smtp:hipportsupport@nmcf.co.uk;x500:/o=Exchange Organisation/ou=Exchange Administrative Group (FYDIBOHF23SPDLT)/cn=Recipients/cn=hipportsupport;x500:/o=ExchangeLabs/ou=Exchange Administrative Group (FYDIBOHF23SPDLT)/cn=Recipients/cn=df1dcb9481d445e99c992ae689cf05d3-hipportsupp;x500:/o=Group/ou=Exchange Administrative Group (FYDIBOHF23SPDLT)/cn=Recipients/cn=hipportsupport</t>
  </si>
  <si>
    <t>Hiral Gajjar</t>
  </si>
  <si>
    <t>HiralGajjar</t>
  </si>
  <si>
    <t>SMTP:hiral.gajjar@apexgroup.com</t>
  </si>
  <si>
    <t>SMTP:hiral.gajjar@apexgroup.com;smtp:HiralGajjar@maitlandgroup.com;X500:/o=FUNDSERVICES/ou=Exchange Administrative Group (FYDIBOHF23SPDLT)/cn=Recipients/cn=5ae17deff9c749a0bce36fecaecf7daf-Hiral Gajja</t>
  </si>
  <si>
    <t>Hisaan Goburdhun</t>
  </si>
  <si>
    <t>HisaanGoburdhun</t>
  </si>
  <si>
    <t>SMTP:hisaan.goburdhun@stonehagefleming.com</t>
  </si>
  <si>
    <t>SMTP:hisaan.goburdhun@stonehagefleming.com;smtp:HisaanGoburdhun@maitlandgroup.mail.onmicrosoft.com;X500:/o=Group/ou=Exchange Administrative Group (FYDIBOHF23SPDLT)/cn=Recipients/cn=Hisaan Goburdhunf40</t>
  </si>
  <si>
    <t>Hishaam Molabaccus</t>
  </si>
  <si>
    <t>HishaamMolabaccus</t>
  </si>
  <si>
    <t>SMTP:hishaam.molabaccus@apexgroup.com</t>
  </si>
  <si>
    <t>SMTP:hishaam.molabaccus@apexgroup.com;smtp:HishaamMolabaccus@maitlandgroup.com;X500:/o=FUNDSERVICES/ou=Exchange Administrative Group (FYDIBOHF23SPDLT)/cn=Recipients/cn=e7cf288c4c1e4d2aa9d5bae28951a8f5-Hishaam Mol</t>
  </si>
  <si>
    <t>Hishni Mattadeen</t>
  </si>
  <si>
    <t>HishniMattadeen</t>
  </si>
  <si>
    <t>SMTP:hishni.mattadeen@apexgroup.com</t>
  </si>
  <si>
    <t>SMTP:hishni.mattadeen@apexgroup.com;smtp:HishniMattadeen@maitlandgroup.com;X500:/o=FUNDSERVICES/ou=Exchange Administrative Group (FYDIBOHF23SPDLT)/cn=Recipients/cn=0e6bcb25bfde47a880cf7ea726d6ad58-Hishni Matt</t>
  </si>
  <si>
    <t>Hitayshee Toofanny</t>
  </si>
  <si>
    <t>HitaysheeToofanny</t>
  </si>
  <si>
    <t>SMTP:hitayshee.toofanny@apexgroup.com</t>
  </si>
  <si>
    <t>SMTP:hitayshee.toofanny@apexgroup.com;smtp:HitaysheeToofanny@maitlandgroup.com;X500:/o=FUNDSERVICES/ou=Exchange Administrative Group (FYDIBOHF23SPDLT)/cn=Recipients/cn=18a304bc79654461b8fa1912ef68930f-Hitayshee T</t>
  </si>
  <si>
    <t>Hitendra Parmar</t>
  </si>
  <si>
    <t>HitendraParmar</t>
  </si>
  <si>
    <t>SMTP:hitendra.parmar@apexgroup.com</t>
  </si>
  <si>
    <t>SMTP:hitendra.parmar@apexgroup.com;smtp:HitendraParmar@maitlandgroup.com;X500:/o=FUNDSERVICES/ou=Exchange Administrative Group (FYDIBOHF23SPDLT)/cn=Recipients/cn=400a7d9c528f42058e27a69d318a983e-Hitendra Pa</t>
  </si>
  <si>
    <t>Hitesh Jain</t>
  </si>
  <si>
    <t>HiteshJain</t>
  </si>
  <si>
    <t>SMTP:hitesh.jain@apexgroup.com</t>
  </si>
  <si>
    <t>SMTP:hitesh.jain@apexgroup.com;smtp:HiteshJain@maitlandgroup.com;X500:/o=FUNDSERVICES/ou=Exchange Administrative Group (FYDIBOHF23SPDLT)/cn=Recipients/cn=220d949cbe224180b1cbdd1f1d62daf0-Hitesh Jain</t>
  </si>
  <si>
    <t>Hitesh Manot</t>
  </si>
  <si>
    <t>HiteshManot</t>
  </si>
  <si>
    <t>SMTP:hitesh.manot@apexgroup.com</t>
  </si>
  <si>
    <t>SMTP:hitesh.manot@apexgroup.com;smtp:HiteshManot@maitlandgroup.com;X500:/o=FUNDSERVICES/ou=Exchange Administrative Group (FYDIBOHF23SPDLT)/cn=Recipients/cn=d579ee344c2d46f88c9478995bd87822-Hitesh Mano</t>
  </si>
  <si>
    <t>Hitha J</t>
  </si>
  <si>
    <t>HithaJ</t>
  </si>
  <si>
    <t>SMTP:hitha.j@apexgroup.com</t>
  </si>
  <si>
    <t>SMTP:hitha.j@apexgroup.com;smtp:HithaJ@maitlandgroup.com;X500:/o=FUNDSERVICES/ou=Exchange Administrative Group (FYDIBOHF23SPDLT)/cn=Recipients/cn=81986100a93d4d64a492365530b759a8-Hitha J</t>
  </si>
  <si>
    <t>Hithesh Kumar Suvarna</t>
  </si>
  <si>
    <t>HitheshKumarSuvarna</t>
  </si>
  <si>
    <t>SMTP:hithesh.suvarna@apexgroup.com</t>
  </si>
  <si>
    <t>SMTP:hithesh.suvarna@apexgroup.com;smtp:HitheshKumarSuvarna@maitlandgroup.com;X500:/o=FUNDSERVICES/ou=Exchange Administrative Group (FYDIBOHF23SPDLT)/cn=Recipients/cn=666306b3687a49d692bb1e9c8d8db470-Hithesh Kum</t>
  </si>
  <si>
    <t>hlambrec</t>
  </si>
  <si>
    <t>SMTP:hlambrec@orion.up.ac.za</t>
  </si>
  <si>
    <t>SMTP:hlambrec@orion.up.ac.za;X500:/o=FinSouceGroup/ou=First Administrative Group/cn=Recipients/cn=hlambrec;smtp:hlambrec@constantia.co.im;smtp:hlambrec@constantia.com;smtp:hlambrec@finsourcegroup.com;smtp:hlambrec@group.com;smtp:hlambrec@maitlandbvi.com;smtp:hlambrec@maitlandco.com;smtp:hlambrec@maitlandgroup.co.za;smtp:hlambrec@maitlandgroup.com;smtp:hlambrec@maitlandgroup.fr;smtp:hlambrec@maitlandgroup.mail.onmicrosoft.com;smtp:hlambrec@maitlandrsa.com;smtp:hlambrec@maitlandtrust.com;smtp:hlambrec@moorgateIS.com;smtp:hlambrec@mpartners.fr;smtp:hlambrec@mpartners.lu;smtp:hlambrec@nmcf.co.uk;x500:/o=Exchange Organisation/ou=Exchange Administrative Group (FYDIBOHF23SPDLT)/cn=Recipients/cn=hlambrec;x500:/o=ExchangeLabs/ou=Exchange Administrative Group (FYDIBOHF23SPDLT)/cn=Recipients/cn=73dc7fab85ed421e806aaa601133bddd-hlambrec;x500:/o=Group/ou=Exchange Administrative Group (FYDIBOHF23SPDLT)/cn=Recipients/cn=hlambrec</t>
  </si>
  <si>
    <t>hofmeyrj</t>
  </si>
  <si>
    <t>SMTP:hofmeyrj@out.co.za</t>
  </si>
  <si>
    <t>SMTP:hofmeyrj@out.co.za;smtp:hofmeyrj@constantia.co.im;smtp:hofmeyrj@constantia.com;smtp:hofmeyrj@group.com;smtp:hofmeyrj@maitlandbvi.com;smtp:hofmeyrj@maitlandco.com;smtp:hofmeyrj@maitlandgroup.com;smtp:hofmeyrj@maitlandgroup.fr;smtp:hofmeyrj@maitlandgroup.mail.onmicrosoft.com;smtp:hofmeyrj@maitlandrsa.com;smtp:hofmeyrj@maitlandtrust.com;smtp:hofmeyrj@moorgateIS.com;smtp:hofmeyrj@mpartners.fr;smtp:hofmeyrj@mpartners.lu;smtp:hofmeyrj@nmcf.co.uk;x500:/o=ExchangeLabs/ou=Exchange Administrative Group (FYDIBOHF23SPDLT)/cn=Recipients/cn=58715f79f5464db4b414b9df0e84cce0-hofmeyrj;X500:/o=Group/ou=Exchange Administrative Group (FYDIBOHF23SPDLT)/cn=Recipients/cn=hofmeyrj76d</t>
  </si>
  <si>
    <t>Holger Barth</t>
  </si>
  <si>
    <t>HolgerBarth</t>
  </si>
  <si>
    <t>SMTP:holger.barth@eudepobank.eu</t>
  </si>
  <si>
    <t>SMTP:holger.barth@eudepobank.eu;smtp:HolgerBarth@maitlandgroup.com;X500:/o=FUNDSERVICES/ou=Exchange Administrative Group (FYDIBOHF23SPDLT)/cn=Recipients/cn=45b78192718d4593b86c81f922754044-Holger Bart</t>
  </si>
  <si>
    <t>Holger Kuss</t>
  </si>
  <si>
    <t>HolgerKuss</t>
  </si>
  <si>
    <t>SMTP:holger.kuss@eudepobank.eu</t>
  </si>
  <si>
    <t>SMTP:holger.kuss@eudepobank.eu;smtp:HolgerKuss@maitlandgroup.com;X500:/o=FUNDSERVICES/ou=Exchange Administrative Group (FYDIBOHF23SPDLT)/cn=Recipients/cn=b4bd6601714147a69488846bc3e850f0-Holger Kuss</t>
  </si>
  <si>
    <t>holger.kuss</t>
  </si>
  <si>
    <t>SMTP:holger.kuss-tmp@eudepobank.eu</t>
  </si>
  <si>
    <t>SMTP:holger.kuss-tmp@eudepobank.eu;smtp:holger.kuss@maitlandgroup.com;X500:/o=FUNDSERVICES/ou=Exchange Administrative Group (FYDIBOHF23SPDLT)/cn=Recipients/cn=98a7fbd07adc40cda78a00cf7dd05ab9-holger.kuss</t>
  </si>
  <si>
    <t>Homeeta Mohur</t>
  </si>
  <si>
    <t>HomeetaMohur</t>
  </si>
  <si>
    <t>SMTP:homeeta.mohur@apexgroup.com</t>
  </si>
  <si>
    <t>SMTP:homeeta.mohur@apexgroup.com;smtp:HomeetaMohur@maitlandgroup.com;X500:/o=FUNDSERVICES/ou=Exchange Administrative Group (FYDIBOHF23SPDLT)/cn=Recipients/cn=5d6ae1edbe8a45a4bc0a5ebfe6dbad13-Homeeta Moh</t>
  </si>
  <si>
    <t>Hon Chu</t>
  </si>
  <si>
    <t>HonChu</t>
  </si>
  <si>
    <t>SMTP:hon.chu@apexgroup.com</t>
  </si>
  <si>
    <t>SMTP:hon.chu@apexgroup.com;smtp:HonChu@maitlandgroup.com;X500:/o=FUNDSERVICES/ou=Exchange Administrative Group (FYDIBOHF23SPDLT)/cn=Recipients/cn=85c59bc78dee4ff7a3354095f3c4574d-Hon Chu</t>
  </si>
  <si>
    <t>Hongfei Li</t>
  </si>
  <si>
    <t>HongfeiLi</t>
  </si>
  <si>
    <t>SMTP:hongfei.li@apexgroup.com</t>
  </si>
  <si>
    <t>SMTP:hongfei.li@apexgroup.com;smtp:HongfeiLi@maitlandgroup.com;X500:/o=FUNDSERVICES/ou=Exchange Administrative Group (FYDIBOHF23SPDLT)/cn=Recipients/cn=015cd0449baa4c1592cc05801469a26a-Hongfei Li</t>
  </si>
  <si>
    <t>Honisha Conhye</t>
  </si>
  <si>
    <t>HonishaConhye</t>
  </si>
  <si>
    <t>SMTP:honishac@apexgroup.com</t>
  </si>
  <si>
    <t>SMTP:honishac@apexgroup.com;smtp:HonishaConhye@maitlandgroup.com;X500:/o=FUNDSERVICES/ou=Exchange Administrative Group (FYDIBOHF23SPDLT)/cn=Recipients/cn=c2a35ef658e143e1836abc3413865dcf-Honisha Con</t>
  </si>
  <si>
    <t>Hooi Yean Lim</t>
  </si>
  <si>
    <t>HooiYeanLim</t>
  </si>
  <si>
    <t>SMTP:hooiyean.lim@apexgroup.com</t>
  </si>
  <si>
    <t>SMTP:hooiyean.lim@apexgroup.com;smtp:HooiYeanLim@maitlandgroup.com;X500:/o=FUNDSERVICES/ou=Exchange Administrative Group (FYDIBOHF23SPDLT)/cn=Recipients/cn=f5121f067c7749b8a754b6f7f213d58d-Hooi Yean L</t>
  </si>
  <si>
    <t>Hoomesh Luchmun</t>
  </si>
  <si>
    <t>HoomeshLuchmun</t>
  </si>
  <si>
    <t>SMTP:hoomesh.luchmun@stonehagefleming.com</t>
  </si>
  <si>
    <t>SMTP:hoomesh.luchmun@stonehagefleming.com;smtp:HoomeshLuchmun@maitlandgroup.mail.onmicrosoft.com;X500:/o=Group/ou=Exchange Administrative Group (FYDIBOHF23SPDLT)/cn=Recipients/cn=Hoomesh Luchmun84f</t>
  </si>
  <si>
    <t>Hope Kibjis</t>
  </si>
  <si>
    <t>HopeKibjis</t>
  </si>
  <si>
    <t>SMTP:hope.kibjis@apexgroup.com</t>
  </si>
  <si>
    <t>SMTP:hope.kibjis@apexgroup.com;smtp:HopeKibjis@maitlandgroup.com;X500:/o=FUNDSERVICES/ou=Exchange Administrative Group (FYDIBOHF23SPDLT)/cn=Recipients/cn=434a9af757fc41a49da8a3388136c965-Hope Kibjis</t>
  </si>
  <si>
    <t>Horatio Sparkes</t>
  </si>
  <si>
    <t>HoratioSparkes</t>
  </si>
  <si>
    <t>SMTP:horatio.sparkes@apex365.io</t>
  </si>
  <si>
    <t>SMTP:horatio.sparkes@apex365.io;smtp:HoratioSparkes@maitlandgroup.com;X500:/o=FUNDSERVICES/ou=Exchange Administrative Group (FYDIBOHF23SPDLT)/cn=Recipients/cn=fe7ec97b1f354cba9e52956e5f6a3220-Horatio Spa</t>
  </si>
  <si>
    <t>Howard Smith</t>
  </si>
  <si>
    <t>HowardS</t>
  </si>
  <si>
    <t>SMTP:hsmith@omigsa.com</t>
  </si>
  <si>
    <t>SMTP:hsmith@omigsa.com;X500:/o=FinSouceGroup/ou=First Administrative Group/cn=Recipients/cn=HowardS;smtp:Howard.Smith@maitlandgroup.co.za;smtp:Howard.Smith@maitlandgroup.com;smtp:Howard.Smith@target.local;smtp:HowardS@constantia.co.im;smtp:HowardS@constantia.com;smtp:HowardS@finsourcegroup.com;smtp:HowardS@group.com;smtp:HowardS@maitlandbvi.com;smtp:HowardS@maitlandco.com;smtp:HowardS@maitlandgroup.co.za;smtp:HowardS@maitlandgroup.fr;smtp:HowardS@maitlandgroup.mail.onmicrosoft.com;smtp:HowardS@maitlandrsa.com;smtp:HowardS@maitlandtrust.com;smtp:HowardS@moorgateIS.com;smtp:HowardS@mpartners.fr;smtp:HowardS@mpartners.lu;smtp:HowardS@nmcf.co.uk;x500:/o=Exchange Organisation/ou=Exchange Administrative Group (FYDIBOHF23SPDLT)/cn=Recipients/cn=hsmith;x500:/o=ExchangeLabs/ou=Exchange Administrative Group (FYDIBOHF23SPDLT)/cn=Recipients/cn=e2ad00e8642c4c8db006f80442d6a93c-HowardS;x500:/o=Group/ou=Exchange Administrative Group (FYDIBOHF23SPDLT)/cn=Recipients/cn=hsmith</t>
  </si>
  <si>
    <t>hpatin@factset.com</t>
  </si>
  <si>
    <t>hpatin</t>
  </si>
  <si>
    <t>SMTP:hpatin@factset.com</t>
  </si>
  <si>
    <t>SMTP:hpatin@factset.com;X500:/o=FinSouceGroup/ou=First Administrative Group/cn=Recipients/cn=hpatin;smtp:hpatin@constantia.co.im;smtp:hpatin@constantia.com;smtp:hpatin@group.com;smtp:hpatin@maitlandbvi.com;smtp:hpatin@maitlandco.com;smtp:hpatin@maitlandgroup.com;smtp:hpatin@maitlandgroup.fr;smtp:hpatin@maitlandgroup.mail.onmicrosoft.com;smtp:hpatin@maitlandrsa.com;smtp:hpatin@maitlandtrust.com;smtp:hpatin@moorgateIS.com;smtp:hpatin@mpartners.fr;smtp:hpatin@mpartners.lu;smtp:hpatin@nmcf.co.uk;x500:/o=ExchangeLabs/ou=Exchange Administrative Group (FYDIBOHF23SPDLT)/cn=Recipients/cn=e8fcf75c77114c41a72b45e965203897-hpatin;x500:/o=Group/ou=Exchange Administrative Group (FYDIBOHF23SPDLT)/cn=Recipients/cn=hpatin</t>
  </si>
  <si>
    <t>HRADMINFS</t>
  </si>
  <si>
    <t>SMTP:HRADMINFS@za.group.com</t>
  </si>
  <si>
    <t>SMTP:HRADMINFS@za.group.com;X500:/o=Group/ou=Exchange Administrative Group (FYDIBOHF23SPDLT)/cn=Recipients/cn=contact8412aef1</t>
  </si>
  <si>
    <t>Hristina Dimcheva</t>
  </si>
  <si>
    <t>HristinaDimcheva</t>
  </si>
  <si>
    <t>SMTP:hristina.dimcheva@apexgroup.com</t>
  </si>
  <si>
    <t>SMTP:hristina.dimcheva@apexgroup.com;smtp:HristinaDimcheva@maitlandgroup.com;X500:/o=FUNDSERVICES/ou=Exchange Administrative Group (FYDIBOHF23SPDLT)/cn=Recipients/cn=bc0a060c867548a49267ba058098a433-Hristina Di</t>
  </si>
  <si>
    <t>Hristina Peycheva</t>
  </si>
  <si>
    <t>HristinaPeycheva</t>
  </si>
  <si>
    <t>SMTP:hristina.peycheva@apexgroup.com</t>
  </si>
  <si>
    <t>SMTP:hristina.peycheva@apexgroup.com;smtp:HristinaPeycheva@maitlandgroup.com;X500:/o=FUNDSERVICES/ou=Exchange Administrative Group (FYDIBOHF23SPDLT)/cn=Recipients/cn=f24d0ba09f2947629d4e2bca34e7d399-Hristina Pe</t>
  </si>
  <si>
    <t>Hristo Koradzhiyski</t>
  </si>
  <si>
    <t>HristoKoradzhiyski</t>
  </si>
  <si>
    <t>SMTP:hristo.koradzhiyski@apexgroup.com</t>
  </si>
  <si>
    <t>SMTP:hristo.koradzhiyski@apexgroup.com;smtp:HristoKoradzhiyski@maitlandgroup.com;X500:/o=FUNDSERVICES/ou=Exchange Administrative Group (FYDIBOHF23SPDLT)/cn=Recipients/cn=4890161e64f84dc4a680d3fe77c28b76-Hristo Kora</t>
  </si>
  <si>
    <t>Hristo Nikov</t>
  </si>
  <si>
    <t>HristoNikov</t>
  </si>
  <si>
    <t>SMTP:hristo.nikov@apexgroup.com</t>
  </si>
  <si>
    <t>SMTP:hristo.nikov@apexgroup.com;smtp:HristoNikov@maitlandgroup.com;X500:/o=FUNDSERVICES/ou=Exchange Administrative Group (FYDIBOHF23SPDLT)/cn=Recipients/cn=d2ca6f91c2d94b7ab07b0e9c0145e3f3-Hristo Niko</t>
  </si>
  <si>
    <t>Hualin Ji</t>
  </si>
  <si>
    <t>HualinJi</t>
  </si>
  <si>
    <t>SMTP:hualin.ji@apexgroup.com</t>
  </si>
  <si>
    <t>SMTP:hualin.ji@apexgroup.com;smtp:HualinJi@maitlandgroup.com;X500:/o=FUNDSERVICES/ou=Exchange Administrative Group (FYDIBOHF23SPDLT)/cn=Recipients/cn=67d1426787714fc9a876984dc3365a83-Hualin Ji</t>
  </si>
  <si>
    <t>Hugh Pham</t>
  </si>
  <si>
    <t>HughPham</t>
  </si>
  <si>
    <t>SMTP:hugh.pham@apexgroup.com</t>
  </si>
  <si>
    <t>SMTP:hugh.pham@apexgroup.com;smtp:HughPham@maitlandgroup.com;X500:/o=FUNDSERVICES/ou=Exchange Administrative Group (FYDIBOHF23SPDLT)/cn=Recipients/cn=4c1ea0a6352f421aac3f53c48b40d123-Hugh Pham</t>
  </si>
  <si>
    <t>Hugo Lambrechts</t>
  </si>
  <si>
    <t>HugoL</t>
  </si>
  <si>
    <t>SMTP:hlambre@orion.nbs.up.ac.za</t>
  </si>
  <si>
    <t>SMTP:hlambre@orion.nbs.up.ac.za;X500:/o=FinSouceGroup/ou=First Administrative Group/cn=Recipients/cn=HugoL;smtp:Hugo.Lambrechts@maitlandgroup.co.za;smtp:Hugo.Lambrechts@maitlandgroup.com;smtp:Hugo.Lambrechts@target.local;smtp:HugoL@constantia.co.im;smtp:HugoL@constantia.com;smtp:HugoL@finsourcegroup.com;smtp:HugoL@group.com;smtp:HugoL@maitlandbvi.com;smtp:HugoL@maitlandco.com;smtp:HugoL@maitlandgroup.co.za;smtp:HugoL@maitlandgroup.fr;smtp:HugoL@maitlandgroup.mail.onmicrosoft.com;smtp:HugoL@maitlandrsa.com;smtp:HugoL@maitlandtrust.com;smtp:HugoL@moorgateIS.com;smtp:HugoL@mpartners.fr;smtp:HugoL@mpartners.lu;smtp:HugoL@nmcf.co.uk;x500:/o=Exchange Organisation/ou=Exchange Administrative Group (FYDIBOHF23SPDLT)/cn=Recipients/cn=hlambre;x500:/o=ExchangeLabs/ou=Exchange Administrative Group (FYDIBOHF23SPDLT)/cn=Recipients/cn=6df8edc6903540cfb3ba75a8316f3e8a-HugoL;x500:/o=Group/ou=Exchange Administrative Group (FYDIBOHF23SPDLT)/cn=Recipients/cn=hlambre</t>
  </si>
  <si>
    <t>Hugo Nelson</t>
  </si>
  <si>
    <t>HugoN</t>
  </si>
  <si>
    <t>SMTP:hnelson@coronation.co.za</t>
  </si>
  <si>
    <t>SMTP:hnelson@coronation.co.za;X500:/o=FinSouceGroup/ou=First Administrative Group/cn=Recipients/cn=HugoN;smtp:Hugo.Nelson@maitlandgroup.co.za;smtp:Hugo.Nelson@maitlandgroup.com;smtp:Hugo.Nelson@target.local;smtp:HugoN@constantia.co.im;smtp:HugoN@constantia.com;smtp:HugoN@finsourcegroup.com;smtp:HugoN@group.com;smtp:HugoN@maitlandbvi.com;smtp:HugoN@maitlandco.com;smtp:HugoN@maitlandgroup.co.za;smtp:HugoN@maitlandgroup.fr;smtp:HugoN@maitlandgroup.mail.onmicrosoft.com;smtp:HugoN@maitlandrsa.com;smtp:HugoN@maitlandtrust.com;smtp:HugoN@moorgateIS.com;smtp:HugoN@mpartners.fr;smtp:HugoN@mpartners.lu;smtp:HugoN@nmcf.co.uk;x500:/o=Exchange Organisation/ou=Exchange Administrative Group (FYDIBOHF23SPDLT)/cn=Recipients/cn=hnelson;x500:/o=ExchangeLabs/ou=Exchange Administrative Group (FYDIBOHF23SPDLT)/cn=Recipients/cn=cc9b368175be414f8659ed041890e14a-HugoN;x500:/o=Group/ou=Exchange Administrative Group (FYDIBOHF23SPDLT)/cn=Recipients/cn=hnelson</t>
  </si>
  <si>
    <t>Hugues Fasbender</t>
  </si>
  <si>
    <t>HuguesFasbender</t>
  </si>
  <si>
    <t>SMTP:hugues.fasbender@eudepobank.eu</t>
  </si>
  <si>
    <t>SMTP:hugues.fasbender@eudepobank.eu;smtp:HuguesFasbender@maitlandgroup.com;X500:/o=FUNDSERVICES/ou=Exchange Administrative Group (FYDIBOHF23SPDLT)/cn=Recipients/cn=f7411c2b20074ceda45937fa01236381-Hugues Fasb</t>
  </si>
  <si>
    <t>Hugues Sebenne</t>
  </si>
  <si>
    <t>HuguesSebenne</t>
  </si>
  <si>
    <t>SMTP:hugues.sebenne@apexgroup.com</t>
  </si>
  <si>
    <t>SMTP:hugues.sebenne@apexgroup.com;smtp:HuguesSebenne@maitlandgroup.com;X500:/o=FUNDSERVICES/ou=Exchange Administrative Group (FYDIBOHF23SPDLT)/cn=Recipients/cn=4b44fdf7a77c4d70876e6e403c2213f2-Hugues Sebe</t>
  </si>
  <si>
    <t>Hui Hou</t>
  </si>
  <si>
    <t>HuiHou</t>
  </si>
  <si>
    <t>SMTP:hui.hou@apexgroup.com</t>
  </si>
  <si>
    <t>SMTP:hui.hou@apexgroup.com;smtp:HuiHou@maitlandgroup.com;X500:/o=FUNDSERVICES/ou=Exchange Administrative Group (FYDIBOHF23SPDLT)/cn=Recipients/cn=12fe16011d294350a6d410e5ab6f5f09-Hui Hou</t>
  </si>
  <si>
    <t>Hui Mein Wee</t>
  </si>
  <si>
    <t>HuiMeinWee</t>
  </si>
  <si>
    <t>SMTP:Hui.Mein.Wee@apexgroup.com</t>
  </si>
  <si>
    <t>SMTP:Hui.Mein.Wee@apexgroup.com;smtp:HuiMeinWee@maitlandgroup.com;X500:/o=FUNDSERVICES/ou=Exchange Administrative Group (FYDIBOHF23SPDLT)/cn=Recipients/cn=0c7048988dd64e6b8b30570ea0a5d3bc-Hui Mein We</t>
  </si>
  <si>
    <t>Huixuan Zhang</t>
  </si>
  <si>
    <t>HuixuanZhang</t>
  </si>
  <si>
    <t>SMTP:huixuan.zhang@apexgroup.com</t>
  </si>
  <si>
    <t>SMTP:huixuan.zhang@apexgroup.com;smtp:HuixuanZhang@maitlandgroup.com;X500:/o=FUNDSERVICES/ou=Exchange Administrative Group (FYDIBOHF23SPDLT)/cn=Recipients/cn=d900aac2775545eda20c4ce0816fc488-Huixuan Zha</t>
  </si>
  <si>
    <t>Humaid Damaree</t>
  </si>
  <si>
    <t>HumaidDamaree</t>
  </si>
  <si>
    <t>SMTP:humaid.damaree@apexgroup.com</t>
  </si>
  <si>
    <t>SMTP:humaid.damaree@apexgroup.com;smtp:HumaidDamaree@maitlandgroup.com;X500:/o=FUNDSERVICES/ou=Exchange Administrative Group (FYDIBOHF23SPDLT)/cn=Recipients/cn=ca55e52a113844ecaf7fccddfaf353b4-Humaid Dama</t>
  </si>
  <si>
    <t>Humair Parekh</t>
  </si>
  <si>
    <t>HumairParekh</t>
  </si>
  <si>
    <t>SMTP:humair.parekh@apexgroup.com</t>
  </si>
  <si>
    <t>SMTP:humair.parekh@apexgroup.com;smtp:HumairParekh@maitlandgroup.com;X500:/o=FUNDSERVICES/ou=Exchange Administrative Group (FYDIBOHF23SPDLT)/cn=Recipients/cn=56afa0e0825944e68720d3f02fc4470e-Humair Pare</t>
  </si>
  <si>
    <t>Humaira Peerboccus</t>
  </si>
  <si>
    <t>HumairaPeerboccus</t>
  </si>
  <si>
    <t>SMTP:humaira.peerboccus@apexgroup.com</t>
  </si>
  <si>
    <t>SMTP:humaira.peerboccus@apexgroup.com;smtp:HumairaPeerboccus@maitlandgroup.com;X500:/o=FUNDSERVICES/ou=Exchange Administrative Group (FYDIBOHF23SPDLT)/cn=Recipients/cn=1a404f517bb14d1b8cdc33401115c85e-Humaira Pee</t>
  </si>
  <si>
    <t>Humaiza Sana (Continuserve)</t>
  </si>
  <si>
    <t>HumaizaSana_Continuserve_</t>
  </si>
  <si>
    <t>SMTP:v-humaiza.sana@apexgroup.com</t>
  </si>
  <si>
    <t>SMTP:v-humaiza.sana@apexgroup.com;smtp:HumaizaSana?Continuserve?@maitlandgroup.com;X500:/o=FUNDSERVICES/ou=Exchange Administrative Group (FYDIBOHF23SPDLT)/cn=Recipients/cn=6c09220ee129493fb6edcc232b66351d-Humaiza San</t>
  </si>
  <si>
    <t>Humeirah Ramjankhan</t>
  </si>
  <si>
    <t>HumeirahRamjankhan</t>
  </si>
  <si>
    <t>SMTP:humeirah.ramjankhan@apexgroup.com</t>
  </si>
  <si>
    <t>SMTP:humeirah.ramjankhan@apexgroup.com;smtp:HumeirahRamjankhan@maitlandgroup.com;X500:/o=FUNDSERVICES/ou=Exchange Administrative Group (FYDIBOHF23SPDLT)/cn=Recipients/cn=716832d787e24d34bc711f426a004bea-Humeirah Ra</t>
  </si>
  <si>
    <t>Humphrey Sang</t>
  </si>
  <si>
    <t>HumphreySang</t>
  </si>
  <si>
    <t>SMTP:humphrey.sang@apexgroup.com</t>
  </si>
  <si>
    <t>SMTP:humphrey.sang@apexgroup.com;smtp:HumphreySang@maitlandgroup.com;X500:/o=FUNDSERVICES/ou=Exchange Administrative Group (FYDIBOHF23SPDLT)/cn=Recipients/cn=b38f6720a919490a9e2e6b1ec46fc5d4-Humphrey Sa</t>
  </si>
  <si>
    <t>Husensaheb Kasam Khatib</t>
  </si>
  <si>
    <t>HusensahebKasamKhatib</t>
  </si>
  <si>
    <t>SMTP:husensaheb.khatib@apexgroup.com</t>
  </si>
  <si>
    <t>SMTP:husensaheb.khatib@apexgroup.com;smtp:HusensahebKasamKhatib@maitlandgroup.com;X500:/o=FUNDSERVICES/ou=Exchange Administrative Group (FYDIBOHF23SPDLT)/cn=Recipients/cn=7226fbe0eecd462e9309eb387932fd6d-Husensaheb</t>
  </si>
  <si>
    <t>Huseynata Huseynov</t>
  </si>
  <si>
    <t>HuseynataHuseynov</t>
  </si>
  <si>
    <t>SMTP:huseynata.huseynov@eudepobank.eu</t>
  </si>
  <si>
    <t>SMTP:huseynata.huseynov@eudepobank.eu;smtp:HuseynataHuseynov@maitlandgroup.com;X500:/o=FUNDSERVICES/ou=Exchange Administrative Group (FYDIBOHF23SPDLT)/cn=Recipients/cn=3c6ac15c47ea4fa28f6b600ce7c7c58e-Huseynata H</t>
  </si>
  <si>
    <t>Hussain Ali</t>
  </si>
  <si>
    <t>HussainAli</t>
  </si>
  <si>
    <t>SMTP:hussain.ali@Apexfunds.ca</t>
  </si>
  <si>
    <t>SMTP:hussain.ali@Apexfunds.ca;smtp:HussainAli@maitlandgroup.com;X500:/o=FUNDSERVICES/ou=Exchange Administrative Group (FYDIBOHF23SPDLT)/cn=Recipients/cn=49b484abb4cf4edf95900a379fb1caee-Hussain Ali</t>
  </si>
  <si>
    <t>Hussein Guleed</t>
  </si>
  <si>
    <t>HusseinGuleed</t>
  </si>
  <si>
    <t>SMTP:hussein.guleed@apexgroup.com</t>
  </si>
  <si>
    <t>SMTP:hussein.guleed@apexgroup.com;smtp:HusseinGuleed@maitlandgroup.com;X500:/o=FUNDSERVICES/ou=Exchange Administrative Group (FYDIBOHF23SPDLT)/cn=Recipients/cn=c8701c7e39524a61885dbfb3a465be20-Hussein Gul</t>
  </si>
  <si>
    <t>Huzefa Badri</t>
  </si>
  <si>
    <t>HuzefaBadri</t>
  </si>
  <si>
    <t>SMTP:huzefa.badri@apexgroup.com</t>
  </si>
  <si>
    <t>SMTP:huzefa.badri@apexgroup.com;smtp:HuzefaBadri@maitlandgroup.com;X500:/o=FUNDSERVICES/ou=Exchange Administrative Group (FYDIBOHF23SPDLT)/cn=Recipients/cn=d1607090a7e94fa49568dc1a86b86b6a-Huzefa Badr</t>
  </si>
  <si>
    <t>Huzefa Ratlamwala</t>
  </si>
  <si>
    <t>HuzefaRatlamwala</t>
  </si>
  <si>
    <t>SMTP:huzefa.ratlamwala@apexgroup.com</t>
  </si>
  <si>
    <t>SMTP:huzefa.ratlamwala@apexgroup.com;smtp:HuzefaRatlamwala@maitlandgroup.com;X500:/o=FUNDSERVICES/ou=Exchange Administrative Group (FYDIBOHF23SPDLT)/cn=Recipients/cn=826a6cc56d2a4f2a8ab0a3bd9a118f2f-Huzefa Ratl</t>
  </si>
  <si>
    <t>Hyun-Kyu Kim</t>
  </si>
  <si>
    <t>Hyun-KyuKim</t>
  </si>
  <si>
    <t>SMTP:hyunkyu.kim@apexgroup.com</t>
  </si>
  <si>
    <t>SMTP:hyunkyu.kim@apexgroup.com;smtp:Hyun-KyuKim@maitlandgroup.com;X500:/o=FUNDSERVICES/ou=Exchange Administrative Group (FYDIBOHF23SPDLT)/cn=Recipients/cn=6157dc91a88549128491e1f6a914805f-Hyun-Kyu Ki</t>
  </si>
  <si>
    <t>IA.FPM.BST.Reporting</t>
  </si>
  <si>
    <t>IAFPMBSTReporting</t>
  </si>
  <si>
    <t>SMTP:IA.FPM.BST.Reporting@momentum.co.za</t>
  </si>
  <si>
    <t>SMTP:IA.FPM.BST.Reporting@momentum.co.za;smtp:IA.FPM.BST.Reporting@maitlandgroup.com;smtp:IAFPMBSTReporting@constantia.co.im;smtp:IAFPMBSTReporting@constantia.com;smtp:IAFPMBSTReporting@group.com;smtp:IAFPMBSTReporting@maitlandbvi.com;smtp:IAFPMBSTReporting@maitlandco.com;smtp:IAFPMBSTReporting@maitlandgroup.fr;smtp:IAFPMBSTReporting@maitlandgroup.mail.onmicrosoft.com;smtp:IAFPMBSTReporting@maitlandrsa.com;smtp:IAFPMBSTReporting@maitlandtrust.com;smtp:IAFPMBSTReporting@moorgateIS.com;smtp:IAFPMBSTReporting@mpartners.fr;smtp:IAFPMBSTReporting@mpartners.lu;smtp:IAFPMBSTReporting@nmcf.co.uk;x500:/o=ExchangeLabs/ou=Exchange Administrative Group (FYDIBOHF23SPDLT)/cn=Recipients/cn=e3ba2185cb1340b9901115c8757fb6d5-IAFPMBSTRep;X500:/o=Group/ou=Exchange Administrative Group (FYDIBOHF23SPDLT)/cn=Recipients/cn=IA.FPM.BST.Reporting28a</t>
  </si>
  <si>
    <t>IA.technologyapplications</t>
  </si>
  <si>
    <t>SMTP:IA.technologyapplications@momentum.co.za</t>
  </si>
  <si>
    <t>x500:/o=ExchangeLabs/ou=Exchange Administrative Group (FYDIBOHF23SPDLT)/cn=Recipients/cn=b9c335c48ee4404381009c313f2ea626-IA_technolo;SMTP:IA.technologyapplications@momentum.co.za;smtp:IA.technologyapplications@constantia.co.im;smtp:IA.technologyapplications@constantia.com;smtp:IA.technologyapplications@group.com;smtp:IA.technologyapplications@maitlandbvi.com;smtp:IA.technologyapplications@maitlandco.com;smtp:IA.technologyapplications@maitlandgroup.com;smtp:IA.technologyapplications@maitlandgroup.fr;smtp:IA.technologyapplications@maitlandgroup.mail.onmicrosoft.com;smtp:IA.technologyapplications@maitlandrsa.com;smtp:IA.technologyapplications@maitlandtrust.com;smtp:IA.technologyapplications@moorgateIS.com;smtp:IA.technologyapplications@mpartners.fr;smtp:IA.technologyapplications@mpartners.lu;smtp:IA.technologyapplications@nmcf.co.uk;X500:/o=Group/ou=Exchange Administrative Group (FYDIBOHF23SPDLT)/cn=Recipients/cn=IA.technologyapplicationsdf2</t>
  </si>
  <si>
    <t>IACderivatives@momentum.co.za</t>
  </si>
  <si>
    <t>IAC</t>
  </si>
  <si>
    <t>SMTP:IACderivatives@momentum.co.za</t>
  </si>
  <si>
    <t>SMTP:IACderivatives@momentum.co.za;X500:/o=FinSouceGroup/ou=First Administrative Group/cn=Recipients/cn=IAC;smtp:IAC@constantia.co.im;smtp:IAC@constantia.com;smtp:IAC@group.com;smtp:IAC@maitlandbvi.com;smtp:IAC@maitlandco.com;smtp:IAC@maitlandgroup.com;smtp:IAC@maitlandgroup.fr;smtp:IAC@maitlandgroup.mail.onmicrosoft.com;smtp:IAC@maitlandrsa.com;smtp:IAC@maitlandtrust.com;smtp:IAC@moorgateIS.com;smtp:IAC@mpartners.fr;smtp:IAC@mpartners.lu;smtp:IAC@nmcf.co.uk;smtp:IACderivatives@constantia.co.im;smtp:IACderivatives@constantia.com;smtp:IACderivatives@group.com;smtp:IACderivatives@maitlandbvi.com;smtp:IACderivatives@maitlandco.com;smtp:IACderivatives@maitlandgroup.com;smtp:IACderivatives@maitlandgroup.fr;smtp:IACderivatives@maitlandrsa.com;smtp:IACderivatives@maitlandtrust.com;smtp:IACderivatives@moorgateIS.com;smtp:IACderivatives@mpartners.fr;smtp:IACderivatives@mpartners.lu;smtp:IACderivatives@nmcf.co.uk;x500:/o=ExchangeLabs/ou=Exchange Administrative Group (FYDIBOHF23SPDLT)/cn=Recipients/cn=ae68add1cc02479f973f53f1f32b76bb-IAC;x500:/o=Group/ou=Exchange Administrative Group (FYDIBOHF23SPDLT)/cn=Recipients/cn=IACderivatives443</t>
  </si>
  <si>
    <t>iaia</t>
  </si>
  <si>
    <t>SMTP:iaia@truffle.co.za</t>
  </si>
  <si>
    <t>SMTP:iaia@truffle.co.za;smtp:iaia@constantia.co.im;smtp:iaia@constantia.com;smtp:iaia@group.com;smtp:iaia@maitlandbvi.com;smtp:iaia@maitlandco.com;smtp:iaia@maitlandgroup.com;smtp:iaia@maitlandgroup.fr;smtp:iaia@maitlandgroup.mail.onmicrosoft.com;smtp:iaia@maitlandrsa.com;smtp:iaia@maitlandtrust.com;smtp:iaia@moorgateIS.com;smtp:iaia@mpartners.fr;smtp:iaia@mpartners.lu;smtp:iaia@nmcf.co.uk;x500:/o=ExchangeLabs/ou=Exchange Administrative Group (FYDIBOHF23SPDLT)/cn=Recipients/cn=35395ffbd3cf4ec886d96da6aa595d5d-iaia;X500:/o=Group/ou=Exchange Administrative Group (FYDIBOHF23SPDLT)/cn=Recipients/cn=iaia184</t>
  </si>
  <si>
    <t>Iain Bennie</t>
  </si>
  <si>
    <t>IainBennie</t>
  </si>
  <si>
    <t>SMTP:iain.bennie@stanlib.com</t>
  </si>
  <si>
    <t>SMTP:iain.bennie@stanlib.com;smtp:Iain.Bennie@maitlandgroup.com;smtp:IainBennie@constantia.co.im;smtp:IainBennie@constantia.com;smtp:IainBennie@group.com;smtp:IainBennie@maitlandbvi.com;smtp:IainBennie@maitlandco.com;smtp:IainBennie@maitlandgroup.fr;smtp:IainBennie@maitlandgroup.mail.onmicrosoft.com;smtp:IainBennie@maitlandrsa.com;smtp:IainBennie@maitlandtrust.com;smtp:IainBennie@moorgateIS.com;smtp:IainBennie@mpartners.fr;smtp:IainBennie@mpartners.lu;smtp:IainBennie@nmcf.co.uk;x500:/o=ExchangeLabs/ou=Exchange Administrative Group (FYDIBOHF23SPDLT)/cn=Recipients/cn=a7070a23ef5c4229b06b1361ce3bc0f9-IainBennie;X500:/o=Group/ou=Exchange Administrative Group (FYDIBOHF23SPDLT)/cn=Recipients/cn=Iain Bennie9f8</t>
  </si>
  <si>
    <t>Iain Borland</t>
  </si>
  <si>
    <t>IainBorland</t>
  </si>
  <si>
    <t>SMTP:iain.borland@Apexfs.com</t>
  </si>
  <si>
    <t>SMTP:iain.borland@Apexfs.com;smtp:IainBorland@maitlandgroup.com;X500:/o=FUNDSERVICES/ou=Exchange Administrative Group (FYDIBOHF23SPDLT)/cn=Recipients/cn=01654d71b0a34a9490b4959bd72f7d96-Iain Borlan</t>
  </si>
  <si>
    <t>Iain Power (Truffle)</t>
  </si>
  <si>
    <t>IainPower</t>
  </si>
  <si>
    <t>SMTP:iain@truffle.co.za</t>
  </si>
  <si>
    <t>SMTP:iain@truffle.co.za;X500:/o=FinSouceGroup/ou=First Administrative Group/cn=Recipients/cn=IainPower;smtp:Iain.Power@maitlandgroup.com;smtp:IainPower@constantia.co.im;smtp:IainPower@constantia.com;smtp:IainPower@group.com;smtp:IainPower@maitlandbvi.com;smtp:IainPower@maitlandco.com;smtp:IainPower@maitlandgroup.fr;smtp:IainPower@maitlandgroup.mail.onmicrosoft.com;smtp:IainPower@maitlandrsa.com;smtp:IainPower@maitlandtrust.com;smtp:IainPower@moorgateIS.com;smtp:IainPower@mpartners.fr;smtp:IainPower@mpartners.lu;smtp:IainPower@nmcf.co.uk;x500:/o=ExchangeLabs/ou=Exchange Administrative Group (FYDIBOHF23SPDLT)/cn=Recipients/cn=d8cc1030e6f44f6090a6cf9ac4a72dd4-IainPower;x500:/o=Group/ou=Exchange Administrative Group (FYDIBOHF23SPDLT)/cn=Recipients/cn=iain</t>
  </si>
  <si>
    <t>Iain Willis</t>
  </si>
  <si>
    <t>IainWillis</t>
  </si>
  <si>
    <t>SMTP:iain.willis@fundadminchain.com</t>
  </si>
  <si>
    <t>SMTP:iain.willis@fundadminchain.com;smtp:IainWillis@maitlandgroup.com;X500:/o=FUNDSERVICES/ou=Exchange Administrative Group (FYDIBOHF23SPDLT)/cn=Recipients/cn=de1d2d89d75948fc98490431255da3b6-Iain Willis</t>
  </si>
  <si>
    <t>SMTP:ian@efgroup.co.za</t>
  </si>
  <si>
    <t>x500:/o=Group/ou=Exchange Administrative Group (FYDIBOHF23SPDLT)/cn=Recipients/cn=ian;SMTP:ian@efgroup.co.za;X500:/o=FinSouceGroup/ou=First Administrative Group/cn=Recipients/cn=Ian;smtp:Ian@maitlandgroup.co.za;smtp:Ian@maitlandgroup.com;smtp:Ian@maitlandgroup.mail.onmicrosoft.com;x500:/o=Exchange Organisation/ou=Exchange Administrative Group (FYDIBOHF23SPDLT)/cn=Recipients/cn=ian;x500:/o=ExchangeLabs/ou=Exchange Administrative Group (FYDIBOHF23SPDLT)/cn=Recipients/cn=28cb703ec3734c5ab67055815afd7d48-Ian</t>
  </si>
  <si>
    <t>Ian (Fraters)</t>
  </si>
  <si>
    <t>IanFraters</t>
  </si>
  <si>
    <t>SMTP:ian@elementim.co.za</t>
  </si>
  <si>
    <t>SMTP:ian@elementim.co.za;X500:/o=FinSouceGroup/ou=First Administrative Group/cn=Recipients/cn=Ian(Fraters);smtp:IanFraters@maitlandgroup.co.za;smtp:IanFraters@maitlandgroup.com;smtp:IanFraters@maitlandgroup.mail.onmicrosoft.com;x500:/o=Exchange Organisation/ou=Exchange Administrative Group (FYDIBOHF23SPDLT)/cn=Recipients/cn=ian3;x500:/o=ExchangeLabs/ou=Exchange Administrative Group (FYDIBOHF23SPDLT)/cn=Recipients/cn=30043fbf86b7417da804aff5962d1554-IanFraters;x500:/o=Group/ou=Exchange Administrative Group (FYDIBOHF23SPDLT)/cn=Recipients/cn=ian3</t>
  </si>
  <si>
    <t>Ian (Lautus)</t>
  </si>
  <si>
    <t>IanLautus</t>
  </si>
  <si>
    <t>SMTP:ian@lautus.net</t>
  </si>
  <si>
    <t>SMTP:ian@lautus.net;X500:/o=FinSouceGroup/ou=First Administrative Group/cn=Recipients/cn=Ian(Lautus);smtp:IanLautus@constantia.co.im;smtp:IanLautus@constantia.com;smtp:IanLautus@group.com;smtp:IanLautus@maitlandbvi.com;smtp:IanLautus@maitlandco.com;smtp:IanLautus@maitlandgroup.co.za;smtp:IanLautus@maitlandgroup.com;smtp:IanLautus@maitlandgroup.fr;smtp:IanLautus@maitlandgroup.mail.onmicrosoft.com;smtp:IanLautus@maitlandrsa.com;smtp:IanLautus@maitlandtrust.com;smtp:IanLautus@moorgateIS.com;smtp:IanLautus@mpartners.fr;smtp:IanLautus@mpartners.lu;smtp:IanLautus@nmcf.co.uk;x500:/o=Exchange Organisation/ou=Exchange Administrative Group (FYDIBOHF23SPDLT)/cn=Recipients/cn=ian2;x500:/o=Group/ou=Exchange Administrative Group (FYDIBOHF23SPDLT)/cn=Recipients/cn=ian2</t>
  </si>
  <si>
    <t>Ian Anderson (Grindrod)</t>
  </si>
  <si>
    <t>IanAnderson</t>
  </si>
  <si>
    <t>SMTP:IanA@grindrodbank.co.za</t>
  </si>
  <si>
    <t>SMTP:IanA@grindrodbank.co.za;X500:/o=FinSouceGroup/ou=First Administrative Group/cn=Recipients/cn=IanAnderson;smtp:Ian.Anderson@maitlandgroup.co.za;smtp:Ian.Anderson@maitlandgroup.com;smtp:Ian.Anderson@target.local;smtp:IanAnderson@constantia.co.im;smtp:IanAnderson@constantia.com;smtp:IanAnderson@group.com;smtp:IanAnderson@maitlandbvi.com;smtp:IanAnderson@maitlandco.com;smtp:IanAnderson@maitlandgroup.fr;smtp:IanAnderson@maitlandgroup.mail.onmicrosoft.com;smtp:IanAnderson@maitlandrsa.com;smtp:IanAnderson@maitlandtrust.com;smtp:IanAnderson@moorgateIS.com;smtp:IanAnderson@mpartners.fr;smtp:IanAnderson@mpartners.lu;smtp:IanAnderson@nmcf.co.uk;x500:/o=Exchange Organisation/ou=Exchange Administrative Group (FYDIBOHF23SPDLT)/cn=Recipients/cn=IanA;x500:/o=ExchangeLabs/ou=Exchange Administrative Group (FYDIBOHF23SPDLT)/cn=Recipients/cn=0911f9b75052411b8fa80efd15360b16-IanAnderson;x500:/o=Group/ou=Exchange Administrative Group (FYDIBOHF23SPDLT)/cn=Recipients/cn=IanA</t>
  </si>
  <si>
    <t>Ian Bester</t>
  </si>
  <si>
    <t>IanB</t>
  </si>
  <si>
    <t>SMTP:ibester@coronation.co.za</t>
  </si>
  <si>
    <t>SMTP:ibester@coronation.co.za;X500:/o=FinSouceGroup/ou=First Administrative Group/cn=Recipients/cn=IanB;smtp:Ian.Bester@maitlandgroup.co.za;smtp:Ian.Bester@maitlandgroup.com;smtp:Ian.Bester@target.local;smtp:IanB@constantia.co.im;smtp:IanB@constantia.com;smtp:IanB@finsourcegroup.com;smtp:IanB@group.com;smtp:IanB@maitlandbvi.com;smtp:IanB@maitlandco.com;smtp:IanB@maitlandgroup.co.za;smtp:IanB@maitlandgroup.fr;smtp:IanB@maitlandgroup.mail.onmicrosoft.com;smtp:IanB@maitlandrsa.com;smtp:IanB@maitlandtrust.com;smtp:IanB@moorgateIS.com;smtp:IanB@mpartners.fr;smtp:IanB@mpartners.lu;smtp:IanB@nmcf.co.uk;x500:/o=Exchange Organisation/ou=Exchange Administrative Group (FYDIBOHF23SPDLT)/cn=Recipients/cn=ibester;x500:/o=ExchangeLabs/ou=Exchange Administrative Group (FYDIBOHF23SPDLT)/cn=Recipients/cn=f5ec7338576a4efab9b871d798c1d71e-IanB;x500:/o=Group/ou=Exchange Administrative Group (FYDIBOHF23SPDLT)/cn=Recipients/cn=ibester</t>
  </si>
  <si>
    <t>Ian Goddard</t>
  </si>
  <si>
    <t>IanGoddard</t>
  </si>
  <si>
    <t>SMTP:ian.goddard@Apexfs.com</t>
  </si>
  <si>
    <t>SMTP:ian.goddard@Apexfs.com;smtp:IanGoddard@maitlandgroup.com;X500:/o=FUNDSERVICES/ou=Exchange Administrative Group (FYDIBOHF23SPDLT)/cn=Recipients/cn=46a9ad4c4f41461291ac9edf59e0a5e0-Ian Goddard</t>
  </si>
  <si>
    <t>Ian Hamlett</t>
  </si>
  <si>
    <t>IanH</t>
  </si>
  <si>
    <t>SMTP:hamletti@aforbes.co.za</t>
  </si>
  <si>
    <t>SMTP:hamletti@aforbes.co.za;X500:/o=FinSouceGroup/ou=First Administrative Group/cn=Recipients/cn=IanH;smtp:Ian.Hamlett@maitlandgroup.co.za;smtp:Ian.Hamlett@maitlandgroup.com;smtp:Ian.Hamlett@target.local;smtp:IanH@constantia.co.im;smtp:IanH@constantia.com;smtp:IanH@finsourcegroup.com;smtp:IanH@group.com;smtp:IanH@maitlandbvi.com;smtp:IanH@maitlandco.com;smtp:IanH@maitlandgroup.co.za;smtp:IanH@maitlandgroup.fr;smtp:IanH@maitlandgroup.mail.onmicrosoft.com;smtp:IanH@maitlandrsa.com;smtp:IanH@maitlandtrust.com;smtp:IanH@moorgateIS.com;smtp:IanH@mpartners.fr;smtp:IanH@mpartners.lu;smtp:IanH@nmcf.co.uk;x500:/o=Exchange Organisation/ou=Exchange Administrative Group (FYDIBOHF23SPDLT)/cn=Recipients/cn=hamletti;x500:/o=ExchangeLabs/ou=Exchange Administrative Group (FYDIBOHF23SPDLT)/cn=Recipients/cn=25070baaa3bf4dcba2c16efba7444553-IanH;x500:/o=Group/ou=Exchange Administrative Group (FYDIBOHF23SPDLT)/cn=Recipients/cn=hamletti</t>
  </si>
  <si>
    <t>IanHargreaves</t>
  </si>
  <si>
    <t>SMTP:ian.hargreaves@stonehagefleming.com</t>
  </si>
  <si>
    <t>SMTP:ian.hargreaves@stonehagefleming.com;smtp:IanHargreaves@maitlandgroup.mail.onmicrosoft.com;X500:/o=Group/ou=Exchange Administrative Group (FYDIBOHF23SPDLT)/cn=Recipients/cn=Ian Hargreavesf7b</t>
  </si>
  <si>
    <t>Ian Hunt</t>
  </si>
  <si>
    <t>IanHunt</t>
  </si>
  <si>
    <t>SMTP:ian.hunt@fundadminchain.com</t>
  </si>
  <si>
    <t>SMTP:ian.hunt@fundadminchain.com;smtp:IanHunt@maitlandgroup.com;X500:/o=FUNDSERVICES/ou=Exchange Administrative Group (FYDIBOHF23SPDLT)/cn=Recipients/cn=8d3ce9f121fc4a16893f5a4201e7b438-Ian Hunt</t>
  </si>
  <si>
    <t>Ian Kelly</t>
  </si>
  <si>
    <t>IanKelly</t>
  </si>
  <si>
    <t>SMTP:ian.kelly@apexgroup.com</t>
  </si>
  <si>
    <t>SMTP:ian.kelly@apexgroup.com;smtp:IanKelly@maitlandgroup.com;X500:/o=FUNDSERVICES/ou=Exchange Administrative Group (FYDIBOHF23SPDLT)/cn=Recipients/cn=fa6c87885f7045a5bf2f24f465db30e4-Ian Kelly</t>
  </si>
  <si>
    <t>Ian Mitchell</t>
  </si>
  <si>
    <t>IanMitchell</t>
  </si>
  <si>
    <t>SMTP:ian.mitchell@apexfs.com</t>
  </si>
  <si>
    <t>SMTP:ian.mitchell@apexfs.com;smtp:IanMitchell@maitlandgroup.com;X500:/o=FUNDSERVICES/ou=Exchange Administrative Group (FYDIBOHF23SPDLT)/cn=Recipients/cn=0576f3f8c0cb461fa186e3ea39a72e7f-Ian Mitchel</t>
  </si>
  <si>
    <t>Ian Roberts</t>
  </si>
  <si>
    <t>IanRoberts</t>
  </si>
  <si>
    <t>SMTP:ian.roberts@apexfs.com</t>
  </si>
  <si>
    <t>SMTP:ian.roberts@apexfs.com;smtp:IanRoberts@maitlandgroup.com;X500:/o=FUNDSERVICES/ou=Exchange Administrative Group (FYDIBOHF23SPDLT)/cn=Recipients/cn=3eeaca3582e748c1abd02fd90c1fe26d-Ian Roberts</t>
  </si>
  <si>
    <t>IanA@grindrodam.co.za</t>
  </si>
  <si>
    <t>iain</t>
  </si>
  <si>
    <t>SMTP:IanA@grindrodam.co.za</t>
  </si>
  <si>
    <t>SMTP:IanA@grindrodam.co.za;X500:/o=FinSouceGroup/ou=First Administrative Group/cn=Recipients/cn=iain;smtp:iain@constantia.co.im;smtp:iain@constantia.com;smtp:iain@group.com;smtp:iain@maitlandbvi.com;smtp:iain@maitlandco.com;smtp:iain@maitlandgroup.com;smtp:iain@maitlandgroup.fr;smtp:iain@maitlandgroup.mail.onmicrosoft.com;smtp:iain@maitlandrsa.com;smtp:iain@maitlandtrust.com;smtp:iain@moorgateIS.com;smtp:iain@mpartners.fr;smtp:iain@mpartners.lu;smtp:iain@nmcf.co.uk;x500:/o=ExchangeLabs/ou=Exchange Administrative Group (FYDIBOHF23SPDLT)/cn=Recipients/cn=df83d7876f514d929b0cd4e6660d651e-iain;x500:/o=Group/ou=Exchange Administrative Group (FYDIBOHF23SPDLT)/cn=Recipients/cn=IanA2</t>
  </si>
  <si>
    <t>ianderson</t>
  </si>
  <si>
    <t>SMTP:ianderson@sygnia.co.za</t>
  </si>
  <si>
    <t>SMTP:ianderson@sygnia.co.za;smtp:ianderson@constantia.co.im;smtp:ianderson@constantia.com;smtp:ianderson@group.com;smtp:ianderson@maitlandbvi.com;smtp:ianderson@maitlandco.com;smtp:ianderson@maitlandgroup.com;smtp:ianderson@maitlandgroup.fr;smtp:ianderson@maitlandgroup.mail.onmicrosoft.com;smtp:ianderson@maitlandrsa.com;smtp:ianderson@maitlandtrust.com;smtp:ianderson@moorgateIS.com;smtp:ianderson@mpartners.fr;smtp:ianderson@mpartners.lu;smtp:ianderson@nmcf.co.uk;x500:/o=ExchangeLabs/ou=Exchange Administrative Group (FYDIBOHF23SPDLT)/cn=Recipients/cn=b7375e5366e0415dbad2979aa2ae3b4e-ianderson;X500:/o=Group/ou=Exchange Administrative Group (FYDIBOHF23SPDLT)/cn=Recipients/cn=iandersone80</t>
  </si>
  <si>
    <t>ianp</t>
  </si>
  <si>
    <t>SMTP:ianp@grindrodam.co.za</t>
  </si>
  <si>
    <t>SMTP:ianp@grindrodam.co.za;X500:/o=FinSouceGroup/ou=First Administrative Group/cn=Recipients/cn=ianp;smtp:ianp@constantia.co.im;smtp:ianp@constantia.com;smtp:ianp@group.com;smtp:ianp@maitlandbvi.com;smtp:ianp@maitlandco.com;smtp:ianp@maitlandgroup.com;smtp:ianp@maitlandgroup.fr;smtp:ianp@maitlandgroup.mail.onmicrosoft.com;smtp:ianp@maitlandrsa.com;smtp:ianp@maitlandtrust.com;smtp:ianp@moorgateIS.com;smtp:ianp@mpartners.fr;smtp:ianp@mpartners.lu;smtp:ianp@nmcf.co.uk;x500:/o=ExchangeLabs/ou=Exchange Administrative Group (FYDIBOHF23SPDLT)/cn=Recipients/cn=071555783f1c4091af7dc2dea521d118-ianp;x500:/o=Group/ou=Exchange Administrative Group (FYDIBOHF23SPDLT)/cn=Recipients/cn=ianp</t>
  </si>
  <si>
    <t>IAPrices</t>
  </si>
  <si>
    <t>SMTP:iaprices@oldmutual.com</t>
  </si>
  <si>
    <t>SMTP:iaprices@oldmutual.com;X500:/o=FinSouceGroup/ou=First Administrative Group/cn=Recipients/cn=IAPrices;smtp:IAPrices@constantia.co.im;smtp:IAPrices@constantia.com;smtp:IAPrices@finsourcegroup.com;smtp:IAPrices@group.com;smtp:IAPrices@maitlandbvi.com;smtp:IAPrices@maitlandco.com;smtp:IAPrices@maitlandgroup.co.za;smtp:IAPrices@maitlandgroup.com;smtp:IAPrices@maitlandgroup.fr;smtp:IAPrices@maitlandgroup.mail.onmicrosoft.com;smtp:IAPrices@maitlandrsa.com;smtp:IAPrices@maitlandtrust.com;smtp:IAPrices@moorgateIS.com;smtp:IAPrices@mpartners.fr;smtp:IAPrices@mpartners.lu;smtp:IAPrices@nmcf.co.uk;x500:/o=Exchange Organisation/ou=Exchange Administrative Group (FYDIBOHF23SPDLT)/cn=Recipients/cn=iaprices;x500:/o=ExchangeLabs/ou=Exchange Administrative Group (FYDIBOHF23SPDLT)/cn=Recipients/cn=383fb2a271bd46058a5dcb255f39a371-IAPrices;x500:/o=Group/ou=Exchange Administrative Group (FYDIBOHF23SPDLT)/cn=Recipients/cn=iaprices</t>
  </si>
  <si>
    <t>IAS-DENEL (Nedbank)</t>
  </si>
  <si>
    <t>IAS-DENELNedbank</t>
  </si>
  <si>
    <t>SMTP:IAS-DENEL@Nedbank.co.za</t>
  </si>
  <si>
    <t>SMTP:IAS-DENEL@Nedbank.co.za;X500:/o=FinSouceGroup/ou=First Administrative Group/cn=Recipients/cn=IAS-DENEL(Nedbank);smtp:IAS-DENELNedbank@constantia.co.im;smtp:IAS-DENELNedbank@constantia.com;smtp:IAS-DENELNedbank@group.com;smtp:IAS-DENELNedbank@maitlandbvi.com;smtp:IAS-DENELNedbank@maitlandco.com;smtp:IAS-DENELNedbank@maitlandgroup.co.za;smtp:IAS-DENELNedbank@maitlandgroup.com;smtp:IAS-DENELNedbank@maitlandgroup.fr;smtp:IAS-DENELNedbank@maitlandgroup.mail.onmicrosoft.com;smtp:IAS-DENELNedbank@maitlandrsa.com;smtp:IAS-DENELNedbank@maitlandtrust.com;smtp:IAS-DENELNedbank@moorgateIS.com;smtp:IAS-DENELNedbank@mpartners.fr;smtp:IAS-DENELNedbank@mpartners.lu;smtp:IAS-DENELNedbank@nmcf.co.uk;x500:/o=Exchange Organisation/ou=Exchange Administrative Group (FYDIBOHF23SPDLT)/cn=Recipients/cn=IASDENEL53724754;x500:/o=ExchangeLabs/ou=Exchange Administrative Group (FYDIBOHF23SPDLT)/cn=Recipients/cn=43bc235ad367483b84585bc55ec445cc-IAS-DENELNe;x500:/o=Group/ou=Exchange Administrative Group (FYDIBOHF23SPDLT)/cn=Recipients/cn=IASDENEL53243637;x500:/o=Group/ou=Exchange Administrative Group (FYDIBOHF23SPDLT)/cn=Recipients/cn=IASDENEL37755827</t>
  </si>
  <si>
    <t>IAS-NATLAJOINT</t>
  </si>
  <si>
    <t>IAS-NATALJOINT</t>
  </si>
  <si>
    <t>SMTP:IAS-NATALJOINT@nedbank.co.za</t>
  </si>
  <si>
    <t>SMTP:IAS-NATALJOINT@nedbank.co.za;X500:/o=FinSouceGroup/ou=First Administrative Group/cn=Recipients/cn=IAS-NATALJOINT;smtp:IAS-NATALJOINT@constantia.co.im;smtp:IAS-NATALJOINT@constantia.com;smtp:IAS-NATALJOINT@group.com;smtp:IAS-NATALJOINT@maitlandbvi.com;smtp:IAS-NATALJOINT@maitlandco.com;smtp:IAS-NATALJOINT@maitlandgroup.fr;smtp:IAS-NATALJOINT@maitlandgroup.mail.onmicrosoft.com;smtp:IAS-NATALJOINT@maitlandrsa.com;smtp:IAS-NATALJOINT@maitlandtrust.com;smtp:IAS-NATALJOINT@moorgateIS.com;smtp:IAS-NATALJOINT@mpartners.fr;smtp:IAS-NATALJOINT@mpartners.lu;smtp:IAS-NATALJOINT@nmcf.co.uk;smtp:IAS.-NATALJOINT@maitlandgroup.co.za;smtp:IAS.-NATALJOINT@maitlandgroup.com;smtp:IAS.-NATALJOINT@target.local;x500:/o=Exchange Organisation/ou=Exchange Administrative Group (FYDIBOHF23SPDLT)/cn=Recipients/cn=IASNATALJOINT80320761;x500:/o=ExchangeLabs/ou=Exchange Administrative Group (FYDIBOHF23SPDLT)/cn=Recipients/cn=9401218681c4447f90b4fe73046a3ba9-IAS-NATALJO;x500:/o=Group/ou=Exchange Administrative Group (FYDIBOHF23SPDLT)/cn=Recipients/cn=IASNATALJOINT25533427;x500:/o=Group/ou=Exchange Administrative Group (FYDIBOHF23SPDLT)/cn=Recipients/cn=IASNATALJOINT30450521</t>
  </si>
  <si>
    <t>IAS-Nestle</t>
  </si>
  <si>
    <t>SMTP:IAS-Nestle@Nedbank.co.za</t>
  </si>
  <si>
    <t>SMTP:IAS-Nestle@Nedbank.co.za;X500:/o=FinSouceGroup/ou=First Administrative Group/cn=Recipients/cn=IAS-Nestle;smtp:IAS-Nestle@constantia.co.im;smtp:IAS-Nestle@constantia.com;smtp:IAS-Nestle@group.com;smtp:IAS-Nestle@maitlandbvi.com;smtp:IAS-Nestle@maitlandco.com;smtp:IAS-Nestle@maitlandgroup.com;smtp:IAS-Nestle@maitlandgroup.fr;smtp:IAS-Nestle@maitlandgroup.mail.onmicrosoft.com;smtp:IAS-Nestle@maitlandrsa.com;smtp:IAS-Nestle@maitlandtrust.com;smtp:IAS-Nestle@moorgateIS.com;smtp:IAS-Nestle@mpartners.fr;smtp:IAS-Nestle@mpartners.lu;smtp:IAS-Nestle@nmcf.co.uk;x500:/o=ExchangeLabs/ou=Exchange Administrative Group (FYDIBOHF23SPDLT)/cn=Recipients/cn=6efe46f7e66c4a7091acca5e67932d14-IAS-Nestle;x500:/o=Group/ou=Exchange Administrative Group (FYDIBOHF23SPDLT)/cn=Recipients/cn=IASNestle03675873</t>
  </si>
  <si>
    <t>IAS-UNILEVER</t>
  </si>
  <si>
    <t>IAS-UNILEVERNedbank.co.za</t>
  </si>
  <si>
    <t>SMTP:IAS-UNILEVER@Nedbank.co.za</t>
  </si>
  <si>
    <t>SMTP:IAS-UNILEVER@Nedbank.co.za;X500:/o=FinSouceGroup/ou=First Administrative Group/cn=Recipients/cn=IAS-UNILEVER@Nedbank.co.za;smtp:IAS-UNILEVERNedbank.co.za@constantia.co.im;smtp:IAS-UNILEVERNedbank.co.za@constantia.com;smtp:IAS-UNILEVERNedbank.co.za@group.com;smtp:IAS-UNILEVERNedbank.co.za@maitlandbvi.com;smtp:IAS-UNILEVERNedbank.co.za@maitlandco.com;smtp:IAS-UNILEVERNedbank.co.za@maitlandgroup.fr;smtp:IAS-UNILEVERNedbank.co.za@maitlandgroup.mail.onmicrosoft.com;smtp:IAS-UNILEVERNedbank.co.za@maitlandrsa.com;smtp:IAS-UNILEVERNedbank.co.za@maitlandtrust.com;smtp:IAS-UNILEVERNedbank.co.za@moorgateIS.com;smtp:IAS-UNILEVERNedbank.co.za@mpartners.fr;smtp:IAS-UNILEVERNedbank.co.za@mpartners.lu;smtp:IAS-UNILEVERNedbank.co.za@nmcf.co.uk;smtp:IAS-UNILEVERa@maitlandgroup.co.za;smtp:IAS-UNILEVERa@maitlandgroup.com;x500:/o=Exchange Organisation/ou=Exchange Administrative Group (FYDIBOHF23SPDLT)/cn=Recipients/cn=IASUNILEVER65456122;x500:/o=ExchangeLabs/ou=Exchange Administrative Group (FYDIBOHF23SPDLT)/cn=Recipients/cn=dbc4acb633094cef90c926f17ec885f5-IAS-UNILEVE;x500:/o=Group/ou=Exchange Administrative Group (FYDIBOHF23SPDLT)/cn=Recipients/cn=IASUNILEVER71163241</t>
  </si>
  <si>
    <t>Ibex Investors Israel</t>
  </si>
  <si>
    <t>IbexInvestorsIsrael</t>
  </si>
  <si>
    <t>SMTP:svc_cloud_ibex_inves@apexgroup.com</t>
  </si>
  <si>
    <t>SMTP:svc_cloud_ibex_inves@apexgroup.com;smtp:IbexInvestorsIsrael@maitlandgroup.com;X500:/o=FUNDSERVICES/ou=Exchange Administrative Group (FYDIBOHF23SPDLT)/cn=Recipients/cn=7e43a032ea194887895c51badddb22ad-Ibex Invest</t>
  </si>
  <si>
    <t>ibotes</t>
  </si>
  <si>
    <t>SMTP:ibotes@icon.co.za</t>
  </si>
  <si>
    <t>SMTP:ibotes@icon.co.za;X500:/o=FinSouceGroup/ou=First Administrative Group/cn=Recipients/cn=ibotes82855563;smtp:ibotes2@finsourcegroup.com;smtp:ibotes2@maitlandgroup.co.za;smtp:ibotes@constantia.co.im;smtp:ibotes@constantia.com;smtp:ibotes@group.com;smtp:ibotes@maitlandbvi.com;smtp:ibotes@maitlandco.com;smtp:ibotes@maitlandgroup.com;smtp:ibotes@maitlandgroup.fr;smtp:ibotes@maitlandgroup.mail.onmicrosoft.com;smtp:ibotes@maitlandrsa.com;smtp:ibotes@maitlandtrust.com;smtp:ibotes@moorgateIS.com;smtp:ibotes@mpartners.fr;smtp:ibotes@mpartners.lu;smtp:ibotes@nmcf.co.uk;x500:/o=Exchange Organisation/ou=Exchange Administrative Group (FYDIBOHF23SPDLT)/cn=Recipients/cn=ibotes;x500:/o=ExchangeLabs/ou=Exchange Administrative Group (FYDIBOHF23SPDLT)/cn=Recipients/cn=38358c0739724780b5d3a4133d8b7517-ibotes_a29f;x500:/o=Group/ou=Exchange Administrative Group (FYDIBOHF23SPDLT)/cn=Recipients/cn=ibotes</t>
  </si>
  <si>
    <t>Ibotes (Orion)</t>
  </si>
  <si>
    <t>Ibotes</t>
  </si>
  <si>
    <t>SMTP:ibotes@orion.up.ac.za</t>
  </si>
  <si>
    <t>SMTP:ibotes@orion.up.ac.za;X500:/o=FinSouceGroup/ou=First Administrative Group/cn=Recipients/cn=Ibotes;smtp:Ibotes2@maitlandgroup.mail.onmicrosoft.com;smtp:Ibotes@finsourcegroup.com;smtp:Ibotes@maitlandgroup.co.za;x500:/o=Exchange Organisation/ou=Exchange Administrative Group (FYDIBOHF23SPDLT)/cn=Recipients/cn=ibotes2;x500:/o=ExchangeLabs/ou=Exchange Administrative Group (FYDIBOHF23SPDLT)/cn=Recipients/cn=a6406b66e3c74fff9b56eb86c8fd85b5-Ibotes;x500:/o=Group/ou=Exchange Administrative Group (FYDIBOHF23SPDLT)/cn=Recipients/cn=ibotes2</t>
  </si>
  <si>
    <t>Ibrahim Saib</t>
  </si>
  <si>
    <t>IbrahimSaib</t>
  </si>
  <si>
    <t>SMTP:ibrahim.saib@apexgroup.com</t>
  </si>
  <si>
    <t>SMTP:ibrahim.saib@apexgroup.com;smtp:IbrahimSaib@maitlandgroup.com;X500:/o=FUNDSERVICES/ou=Exchange Administrative Group (FYDIBOHF23SPDLT)/cn=Recipients/cn=11819c392ca140bf8b6dd1a0d3e13d93-Ibrahim Sai</t>
  </si>
  <si>
    <t>Ibrahim Shaikh</t>
  </si>
  <si>
    <t>IbrahimShaikh</t>
  </si>
  <si>
    <t>SMTP:ibrahim.shaikh@apexgroup.com</t>
  </si>
  <si>
    <t>SMTP:ibrahim.shaikh@apexgroup.com;smtp:IbrahimShaikh@maitlandgroup.com;X500:/o=FUNDSERVICES/ou=Exchange Administrative Group (FYDIBOHF23SPDLT)/cn=Recipients/cn=d96343c45198478983805e8caca04b64-Ibrahim Sha</t>
  </si>
  <si>
    <t>ibucataru@bloomberg.net</t>
  </si>
  <si>
    <t>CHE-contact27</t>
  </si>
  <si>
    <t>SMTP:ibucataru@bloomberg.net</t>
  </si>
  <si>
    <t>SMTP:ibucataru@bloomberg.net;smtp:CHE-contact27@constantia.co.im;smtp:CHE-contact27@constantia.com;smtp:CHE-contact27@group.com;smtp:CHE-contact27@maitlandbvi.com;smtp:CHE-contact27@maitlandco.com;smtp:CHE-contact27@maitlandgroup.com;smtp:CHE-contact27@maitlandgroup.fr;smtp:CHE-contact27@maitlandgroup.mail.onmicrosoft.com;smtp:CHE-contact27@maitlandrsa.com;smtp:CHE-contact27@maitlandtrust.com;smtp:CHE-contact27@moorgateIS.com;smtp:CHE-contact27@mpartners.fr;smtp:CHE-contact27@mpartners.lu;smtp:CHE-contact27@nmcf.co.uk;X500:/o=Group/ou=Exchange Administrative Group (FYDIBOHF23SPDLT)/cn=Recipients/cn=ibucataru@bloomberg.neta93</t>
  </si>
  <si>
    <t>ICEDataServices-RDOFundInformation2@TheIce.com</t>
  </si>
  <si>
    <t>ICEDataServices-RDOFundInformation2</t>
  </si>
  <si>
    <t>SMTP:ICEDataServices-RDOFundInformation2@TheIce.com</t>
  </si>
  <si>
    <t>SMTP:ICEDataServices-RDOFundInformation2@TheIce.com;smtp:ICEDataServices-RDOFundInformation2@maitlandgroup.com;smtp:ICEDataServices-RDOFundInformation2@maitlandgroup.mail.onmicrosoft.com;X500:/o=Group/ou=Exchange Administrative Group (FYDIBOHF23SPDLT)/cn=Recipients/cn=ICEDataServices-RDOFundInformation2@TheIce.coma0c</t>
  </si>
  <si>
    <t>IchharamB</t>
  </si>
  <si>
    <t>SMTP:IchharamB@Ishltd.co.za</t>
  </si>
  <si>
    <t>SMTP:IchharamB@Ishltd.co.za;X500:/o=FinSouceGroup/ou=First Administrative Group/cn=Recipients/cn=IchharamB;smtp:IchharamB@constantia.co.im;smtp:IchharamB@constantia.com;smtp:IchharamB@group.com;smtp:IchharamB@maitlandbvi.com;smtp:IchharamB@maitlandco.com;smtp:IchharamB@maitlandgroup.co.za;smtp:IchharamB@maitlandgroup.com;smtp:IchharamB@maitlandgroup.fr;smtp:IchharamB@maitlandgroup.mail.onmicrosoft.com;smtp:IchharamB@maitlandrsa.com;smtp:IchharamB@maitlandtrust.com;smtp:IchharamB@moorgateIS.com;smtp:IchharamB@mpartners.fr;smtp:IchharamB@mpartners.lu;smtp:IchharamB@nmcf.co.uk;x500:/o=Exchange Organisation/ou=Exchange Administrative Group (FYDIBOHF23SPDLT)/cn=Recipients/cn=IchharamB;x500:/o=ExchangeLabs/ou=Exchange Administrative Group (FYDIBOHF23SPDLT)/cn=Recipients/cn=515d1238344e4c66afd0b27e19d2a2d1-IchharamB;x500:/o=Group/ou=Exchange Administrative Group (FYDIBOHF23SPDLT)/cn=Recipients/cn=IchharamB</t>
  </si>
  <si>
    <t>ICT Infrastructure Daily Reports</t>
  </si>
  <si>
    <t>ICT_Inf_DailyReports</t>
  </si>
  <si>
    <t>SMTP:ICT_Inf_DailyReports@csmgntapp01.cs.group.com</t>
  </si>
  <si>
    <t>SMTP:ICT_Inf_DailyReports@csmgntapp01.cs.group.com;smtp:ICTInfrastructure.DailyReports@maitlandgroup.com;smtp:ICT_Inf_DailyReports@constantia.co.im;smtp:ICT_Inf_DailyReports@constantia.com;smtp:ICT_Inf_DailyReports@group.com;smtp:ICT_Inf_DailyReports@maitlandbvi.com;smtp:ICT_Inf_DailyReports@maitlandco.com;smtp:ICT_Inf_DailyReports@maitlandgroup.fr;smtp:ICT_Inf_DailyReports@maitlandgroup.mail.onmicrosoft.com;smtp:ICT_Inf_DailyReports@maitlandrsa.com;smtp:ICT_Inf_DailyReports@maitlandtrust.com;smtp:ICT_Inf_DailyReports@moorgateIS.com;smtp:ICT_Inf_DailyReports@mpartners.fr;smtp:ICT_Inf_DailyReports@mpartners.lu;smtp:ICT_Inf_DailyReports@nmcf.co.uk;x500:/o=ExchangeLabs/ou=Exchange Administrative Group (FYDIBOHF23SPDLT)/cn=Recipients/cn=0ca6f877d48a42b3968c0e5b7ea207e6-ICT_Inf_Dai;X500:/o=Group/ou=Exchange Administrative Group (FYDIBOHF23SPDLT)/cn=Recipients/cn=ICT_Inf_DailyReports943</t>
  </si>
  <si>
    <t>ICT Infrastructure Decommissioned Servers</t>
  </si>
  <si>
    <t>za_sp_decomservers</t>
  </si>
  <si>
    <t>SMTP:za_sp_decomservers@csmgntapp01.cs.group.com</t>
  </si>
  <si>
    <t>SMTP:za_sp_decomservers@csmgntapp01.cs.group.com;smtp:ICTInfrastructure.DecommissionedServers@maitlandgroup.co.za;smtp:za_sp_decomservers@maitlandgroup.mail.onmicrosoft.com;x500:/o=ExchangeLabs/ou=Exchange Administrative Group (FYDIBOHF23SPDLT)/cn=Recipients/cn=6a372f2891014857b2d3b2eb55d50a95-za_sp_decom;X500:/o=Group/ou=Exchange Administrative Group (FYDIBOHF23SPDLT)/cn=Recipients/cn=za_sp_decomservers4f9</t>
  </si>
  <si>
    <t>ICT Infrastructure Process Documents</t>
  </si>
  <si>
    <t>infrastructure_docs</t>
  </si>
  <si>
    <t>SMTP:infrastructure_docs@csmgntapp01.cs.group.com</t>
  </si>
  <si>
    <t>SMTP:infrastructure_docs@csmgntapp01.cs.group.com;smtp:ICTInfrastructure.ProcessDocuments@maitlandgroup.com;smtp:infrastructure_docs@constantia.co.im;smtp:infrastructure_docs@constantia.com;smtp:infrastructure_docs@group.com;smtp:infrastructure_docs@maitlandbvi.com;smtp:infrastructure_docs@maitlandco.com;smtp:infrastructure_docs@maitlandgroup.fr;smtp:infrastructure_docs@maitlandgroup.mail.onmicrosoft.com;smtp:infrastructure_docs@maitlandrsa.com;smtp:infrastructure_docs@maitlandtrust.com;smtp:infrastructure_docs@moorgateIS.com;smtp:infrastructure_docs@mpartners.fr;smtp:infrastructure_docs@mpartners.lu;smtp:infrastructure_docs@nmcf.co.uk;x500:/o=ExchangeLabs/ou=Exchange Administrative Group (FYDIBOHF23SPDLT)/cn=Recipients/cn=f4a3ce3ebb5b4a1f948ccea552a0f18d-infrastruct;X500:/o=Group/ou=Exchange Administrative Group (FYDIBOHF23SPDLT)/cn=Recipients/cn=infrastructure_docsc2c</t>
  </si>
  <si>
    <t>ICT Infrastructure Project documentation</t>
  </si>
  <si>
    <t>xenproject</t>
  </si>
  <si>
    <t>SMTP:xenproject@csmgntapp01.cs.group.com</t>
  </si>
  <si>
    <t>SMTP:xenproject@csmgntapp01.cs.group.com;smtp:ICTInfrastructure.Projectdocumentation@maitlandgroup.com;smtp:xenproject@constantia.co.im;smtp:xenproject@constantia.com;smtp:xenproject@group.com;smtp:xenproject@maitlandbvi.com;smtp:xenproject@maitlandco.com;smtp:xenproject@maitlandgroup.fr;smtp:xenproject@maitlandgroup.mail.onmicrosoft.com;smtp:xenproject@maitlandrsa.com;smtp:xenproject@maitlandtrust.com;smtp:xenproject@moorgateIS.com;smtp:xenproject@mpartners.fr;smtp:xenproject@mpartners.lu;smtp:xenproject@nmcf.co.uk;x500:/o=ExchangeLabs/ou=Exchange Administrative Group (FYDIBOHF23SPDLT)/cn=Recipients/cn=5937e57da3e540eda76bdd87278d6c78-xenproject;X500:/o=Group/ou=Exchange Administrative Group (FYDIBOHF23SPDLT)/cn=Recipients/cn=xenprojectf25</t>
  </si>
  <si>
    <t>ICT Infrastructure Server List</t>
  </si>
  <si>
    <t>ictserverlist</t>
  </si>
  <si>
    <t>SMTP:ictserverlist@csmgntapp01.cs.group.com</t>
  </si>
  <si>
    <t>SMTP:ictserverlist@csmgntapp01.cs.group.com;smtp:ICTInfrastructure.ServerList@maitlandgroup.com;smtp:ictserverlist@constantia.co.im;smtp:ictserverlist@constantia.com;smtp:ictserverlist@group.com;smtp:ictserverlist@maitlandbvi.com;smtp:ictserverlist@maitlandco.com;smtp:ictserverlist@maitlandgroup.fr;smtp:ictserverlist@maitlandgroup.mail.onmicrosoft.com;smtp:ictserverlist@maitlandrsa.com;smtp:ictserverlist@maitlandtrust.com;smtp:ictserverlist@moorgateIS.com;smtp:ictserverlist@mpartners.fr;smtp:ictserverlist@mpartners.lu;smtp:ictserverlist@nmcf.co.uk;x500:/o=ExchangeLabs/ou=Exchange Administrative Group (FYDIBOHF23SPDLT)/cn=Recipients/cn=dbc5d9551a0f4e84aeedd4c23613bd43-ictserverli;X500:/o=Group/ou=Exchange Administrative Group (FYDIBOHF23SPDLT)/cn=Recipients/cn=ictserverlist6f2</t>
  </si>
  <si>
    <t>ICT IP Upload</t>
  </si>
  <si>
    <t>ipupload</t>
  </si>
  <si>
    <t>SMTP:ipupload@zamgntspapp1.za.group.com</t>
  </si>
  <si>
    <t>SMTP:ipupload@zamgntspapp1.za.group.com;smtp:ICT.IPUpload@maitlandgroup.com;smtp:ipupload@constantia.co.im;smtp:ipupload@constantia.com;smtp:ipupload@group.com;smtp:ipupload@maitlandbvi.com;smtp:ipupload@maitlandco.com;smtp:ipupload@maitlandgroup.fr;smtp:ipupload@maitlandgroup.mail.onmicrosoft.com;smtp:ipupload@maitlandrsa.com;smtp:ipupload@maitlandtrust.com;smtp:ipupload@moorgateIS.com;smtp:ipupload@mpartners.fr;smtp:ipupload@mpartners.lu;smtp:ipupload@nmcf.co.uk;x500:/o=ExchangeLabs/ou=Exchange Administrative Group (FYDIBOHF23SPDLT)/cn=Recipients/cn=bb76d42b512242ebaea8a553bc3618c4-ipupload;X500:/o=Group/ou=Exchange Administrative Group (FYDIBOHF23SPDLT)/cn=Recipients/cn=ipupload04e</t>
  </si>
  <si>
    <t>ICT Shared Content</t>
  </si>
  <si>
    <t>za_sp_xxx</t>
  </si>
  <si>
    <t>SMTP:za_sp_xxx@csmgntapp01.cs.group.com</t>
  </si>
  <si>
    <t>SMTP:za_sp_xxx@csmgntapp01.cs.group.com;smtp:ICT.SharedContent@maitlandgroup.com;smtp:za_sp_xxx@constantia.co.im;smtp:za_sp_xxx@constantia.com;smtp:za_sp_xxx@group.com;smtp:za_sp_xxx@maitlandbvi.com;smtp:za_sp_xxx@maitlandco.com;smtp:za_sp_xxx@maitlandgroup.fr;smtp:za_sp_xxx@maitlandgroup.mail.onmicrosoft.com;smtp:za_sp_xxx@maitlandrsa.com;smtp:za_sp_xxx@maitlandtrust.com;smtp:za_sp_xxx@moorgateIS.com;smtp:za_sp_xxx@mpartners.fr;smtp:za_sp_xxx@mpartners.lu;smtp:za_sp_xxx@nmcf.co.uk;x500:/o=ExchangeLabs/ou=Exchange Administrative Group (FYDIBOHF23SPDLT)/cn=Recipients/cn=4f3ea7cb0b9e4c47ac3e884b4817b4bc-za_sp_xxx;X500:/o=Group/ou=Exchange Administrative Group (FYDIBOHF23SPDLT)/cn=Recipients/cn=za_sp_xxxa44</t>
  </si>
  <si>
    <t>Idaily (Spotlight)</t>
  </si>
  <si>
    <t>Idaily</t>
  </si>
  <si>
    <t>SMTP:idaily@spotlight.co.za</t>
  </si>
  <si>
    <t>SMTP:idaily@spotlight.co.za;X500:/o=FinSouceGroup/ou=First Administrative Group/cn=Recipients/cn=Idaily;smtp:Idaily@constantia.co.im;smtp:Idaily@constantia.com;smtp:Idaily@finsourcegroup.com;smtp:Idaily@group.com;smtp:Idaily@maitlandbvi.com;smtp:Idaily@maitlandco.com;smtp:Idaily@maitlandgroup.co.za;smtp:Idaily@maitlandgroup.com;smtp:Idaily@maitlandgroup.fr;smtp:Idaily@maitlandgroup.mail.onmicrosoft.com;smtp:Idaily@maitlandrsa.com;smtp:Idaily@maitlandtrust.com;smtp:Idaily@moorgateIS.com;smtp:Idaily@mpartners.fr;smtp:Idaily@mpartners.lu;smtp:Idaily@nmcf.co.uk;x500:/o=Exchange Organisation/ou=Exchange Administrative Group (FYDIBOHF23SPDLT)/cn=Recipients/cn=idaily;x500:/o=ExchangeLabs/ou=Exchange Administrative Group (FYDIBOHF23SPDLT)/cn=Recipients/cn=7c719dd1d0ce404fa047e2c999aad2e4-Idaily;x500:/o=Group/ou=Exchange Administrative Group (FYDIBOHF23SPDLT)/cn=Recipients/cn=idaily</t>
  </si>
  <si>
    <t>idds (isol)</t>
  </si>
  <si>
    <t>iddsisol</t>
  </si>
  <si>
    <t>SMTP:idds@isol.co.za</t>
  </si>
  <si>
    <t>SMTP:idds@isol.co.za;X500:/o=FinSouceGroup/ou=First Administrative Group/cn=Recipients/cn=idds(isol);smtp:iddsisol@constantia.co.im;smtp:iddsisol@constantia.com;smtp:iddsisol@group.com;smtp:iddsisol@maitlandbvi.com;smtp:iddsisol@maitlandco.com;smtp:iddsisol@maitlandgroup.co.za;smtp:iddsisol@maitlandgroup.com;smtp:iddsisol@maitlandgroup.fr;smtp:iddsisol@maitlandgroup.mail.onmicrosoft.com;smtp:iddsisol@maitlandrsa.com;smtp:iddsisol@maitlandtrust.com;smtp:iddsisol@moorgateIS.com;smtp:iddsisol@mpartners.fr;smtp:iddsisol@mpartners.lu;smtp:iddsisol@nmcf.co.uk;x500:/o=Exchange Organisation/ou=Exchange Administrative Group (FYDIBOHF23SPDLT)/cn=Recipients/cn=idds2;x500:/o=ExchangeLabs/ou=Exchange Administrative Group (FYDIBOHF23SPDLT)/cn=Recipients/cn=8e6c115364e74eaca7b633fc108dcb42-iddsisol;x500:/o=Group/ou=Exchange Administrative Group (FYDIBOHF23SPDLT)/cn=Recipients/cn=idds2</t>
  </si>
  <si>
    <t>idds (TSOL)</t>
  </si>
  <si>
    <t>iddsTSOL</t>
  </si>
  <si>
    <t>SMTP:idds@tsol.co.za</t>
  </si>
  <si>
    <t>SMTP:idds@tsol.co.za;X500:/o=FinSouceGroup/ou=First Administrative Group/cn=Recipients/cn=idds(TSOL);smtp:iddsTSOL@constantia.co.im;smtp:iddsTSOL@constantia.com;smtp:iddsTSOL@group.com;smtp:iddsTSOL@maitlandbvi.com;smtp:iddsTSOL@maitlandco.com;smtp:iddsTSOL@maitlandgroup.co.za;smtp:iddsTSOL@maitlandgroup.com;smtp:iddsTSOL@maitlandgroup.fr;smtp:iddsTSOL@maitlandgroup.mail.onmicrosoft.com;smtp:iddsTSOL@maitlandrsa.com;smtp:iddsTSOL@maitlandtrust.com;smtp:iddsTSOL@moorgateIS.com;smtp:iddsTSOL@mpartners.fr;smtp:iddsTSOL@mpartners.lu;smtp:iddsTSOL@nmcf.co.uk;x500:/o=Exchange Organisation/ou=Exchange Administrative Group (FYDIBOHF23SPDLT)/cn=Recipients/cn=idds;x500:/o=ExchangeLabs/ou=Exchange Administrative Group (FYDIBOHF23SPDLT)/cn=Recipients/cn=a438ed587ccc4263a48e41269ebabec0-iddsTSOL;x500:/o=Group/ou=Exchange Administrative Group (FYDIBOHF23SPDLT)/cn=Recipients/cn=idds</t>
  </si>
  <si>
    <t>idds_za</t>
  </si>
  <si>
    <t>SMTP:idds_za@tsol.co.za</t>
  </si>
  <si>
    <t>SMTP:idds_za@tsol.co.za;X500:/o=FinSouceGroup/ou=First Administrative Group/cn=Recipients/cn=idds_za;smtp:idds_za@constantia.co.im;smtp:idds_za@constantia.com;smtp:idds_za@finsourcegroup.com;smtp:idds_za@group.com;smtp:idds_za@maitlandbvi.com;smtp:idds_za@maitlandco.com;smtp:idds_za@maitlandgroup.co.za;smtp:idds_za@maitlandgroup.com;smtp:idds_za@maitlandgroup.fr;smtp:idds_za@maitlandgroup.mail.onmicrosoft.com;smtp:idds_za@maitlandrsa.com;smtp:idds_za@maitlandtrust.com;smtp:idds_za@moorgateIS.com;smtp:idds_za@mpartners.fr;smtp:idds_za@mpartners.lu;smtp:idds_za@nmcf.co.uk;x500:/o=Exchange Organisation/ou=Exchange Administrative Group (FYDIBOHF23SPDLT)/cn=Recipients/cn=iddsza63652531;x500:/o=ExchangeLabs/ou=Exchange Administrative Group (FYDIBOHF23SPDLT)/cn=Recipients/cn=7dec06c1d4e445b38fe094bc354068a6-idds_za;x500:/o=Group/ou=Exchange Administrative Group (FYDIBOHF23SPDLT)/cn=Recipients/cn=iddsza41617755;x500:/o=Group/ou=Exchange Administrative Group (FYDIBOHF23SPDLT)/cn=Recipients/cn=iddsza73735182</t>
  </si>
  <si>
    <t>Iedupulapati Bandhavya</t>
  </si>
  <si>
    <t>IedupulapatiBandhavya</t>
  </si>
  <si>
    <t>SMTP:iedupulapati.bandhavya@apexgroup.com</t>
  </si>
  <si>
    <t>SMTP:iedupulapati.bandhavya@apexgroup.com;smtp:IedupulapatiBandhavya@maitlandgroup.com;X500:/o=FUNDSERVICES/ou=Exchange Administrative Group (FYDIBOHF23SPDLT)/cn=Recipients/cn=beaa58f30e264886aaa0fe78c393605f-Iedupulapat</t>
  </si>
  <si>
    <t>Ignatius Mapinge</t>
  </si>
  <si>
    <t>ignatius.mpinge</t>
  </si>
  <si>
    <t>SMTP:Ignatius.Mapinge@stanlib.com</t>
  </si>
  <si>
    <t>SMTP:Ignatius.Mapinge@stanlib.com;smtp:Ignatius.Mapinge@maitlandgroup.com;smtp:ignatius.mpinge@constantia.co.im;smtp:ignatius.mpinge@constantia.com;smtp:ignatius.mpinge@group.com;smtp:ignatius.mpinge@maitlandbvi.com;smtp:ignatius.mpinge@maitlandco.com;smtp:ignatius.mpinge@maitlandgroup.fr;smtp:ignatius.mpinge@maitlandgroup.mail.onmicrosoft.com;smtp:ignatius.mpinge@maitlandrsa.com;smtp:ignatius.mpinge@maitlandtrust.com;smtp:ignatius.mpinge@moorgateIS.com;smtp:ignatius.mpinge@mpartners.fr;smtp:ignatius.mpinge@mpartners.lu;smtp:ignatius.mpinge@nmcf.co.uk;x500:/o=ExchangeLabs/ou=Exchange Administrative Group (FYDIBOHF23SPDLT)/cn=Recipients/cn=cc60b7c714ab4cbabf7e0383496535a1-ignatius.mp;X500:/o=Group/ou=Exchange Administrative Group (FYDIBOHF23SPDLT)/cn=Recipients/cn=Ignatius Mapinge0d8</t>
  </si>
  <si>
    <t>Igor Ghiselli</t>
  </si>
  <si>
    <t>IgorGhiselli</t>
  </si>
  <si>
    <t>SMTP:igor.ghiselli@apexfunds.ca</t>
  </si>
  <si>
    <t>SMTP:igor.ghiselli@apexfunds.ca;smtp:IgorGhiselli@maitlandgroup.com;X500:/o=FUNDSERVICES/ou=Exchange Administrative Group (FYDIBOHF23SPDLT)/cn=Recipients/cn=e02f2b55c25a4cd88ad321dfcac77566-Igor Ghisel</t>
  </si>
  <si>
    <t>Igor Kagan</t>
  </si>
  <si>
    <t>IgorKagan</t>
  </si>
  <si>
    <t>SMTP:igork@apexgroup.com</t>
  </si>
  <si>
    <t>SMTP:igork@apexgroup.com;smtp:IgorKagan@maitlandgroup.com;X500:/o=FUNDSERVICES/ou=Exchange Administrative Group (FYDIBOHF23SPDLT)/cn=Recipients/cn=8446761b1370449f8a234a0302009a17-Igor Kagan</t>
  </si>
  <si>
    <t>Ilamurugu Manavalan</t>
  </si>
  <si>
    <t>IlamuruguManavalan</t>
  </si>
  <si>
    <t>SMTP:ilamurugu.manavalan@apexgroup.com</t>
  </si>
  <si>
    <t>SMTP:ilamurugu.manavalan@apexgroup.com;smtp:IlamuruguManavalan@maitlandgroup.com;X500:/o=FUNDSERVICES/ou=Exchange Administrative Group (FYDIBOHF23SPDLT)/cn=Recipients/cn=9da8df6e8a12427eb60e219ff862e061-Ilamurugu M</t>
  </si>
  <si>
    <t>Ilana (Alphanam)</t>
  </si>
  <si>
    <t>Ilana</t>
  </si>
  <si>
    <t>SMTP:ilana@alphenam.co.za</t>
  </si>
  <si>
    <t>SMTP:ilana@alphenam.co.za;X500:/o=FinSouceGroup/ou=First Administrative Group/cn=Recipients/cn=Ilana;smtp:Ilana2@maitlandgroup.mail.onmicrosoft.com;smtp:Ilana@constantia.co.im;smtp:Ilana@constantia.com;smtp:Ilana@group.com;smtp:Ilana@maitlandbvi.com;smtp:Ilana@maitlandco.com;smtp:Ilana@maitlandgroup.co.za;smtp:Ilana@maitlandgroup.com;smtp:Ilana@maitlandgroup.fr;smtp:Ilana@maitlandrsa.com;smtp:Ilana@maitlandtrust.com;smtp:Ilana@moorgateIS.com;smtp:Ilana@mpartners.fr;smtp:Ilana@mpartners.lu;smtp:Ilana@nmcf.co.uk;x500:/o=Exchange Organisation/ou=Exchange Administrative Group (FYDIBOHF23SPDLT)/cn=Recipients/cn=ilana;x500:/o=ExchangeLabs/ou=Exchange Administrative Group (FYDIBOHF23SPDLT)/cn=Recipients/cn=5d6efc0c4a2044e08926b7421691f086-Ilana_5ed81;x500:/o=Group/ou=Exchange Administrative Group (FYDIBOHF23SPDLT)/cn=Recipients/cn=ilana</t>
  </si>
  <si>
    <t>Ilana.Adonis</t>
  </si>
  <si>
    <t>SMTP:Ilana.Adonis@psgam.co.za</t>
  </si>
  <si>
    <t>SMTP:Ilana.Adonis@psgam.co.za;smtp:Ilana.Adonis@constantia.co.im;smtp:Ilana.Adonis@constantia.com;smtp:Ilana.Adonis@group.com;smtp:Ilana.Adonis@maitlandbvi.com;smtp:Ilana.Adonis@maitlandco.com;smtp:Ilana.Adonis@maitlandgroup.com;smtp:Ilana.Adonis@maitlandgroup.fr;smtp:Ilana.Adonis@maitlandgroup.mail.onmicrosoft.com;smtp:Ilana.Adonis@maitlandrsa.com;smtp:Ilana.Adonis@maitlandtrust.com;smtp:Ilana.Adonis@moorgateIS.com;smtp:Ilana.Adonis@mpartners.fr;smtp:Ilana.Adonis@mpartners.lu;smtp:Ilana.Adonis@nmcf.co.uk;x500:/o=ExchangeLabs/ou=Exchange Administrative Group (FYDIBOHF23SPDLT)/cn=Recipients/cn=2ab956dcbf0c4c8cbc23153203e2fb77-Ilana.Adoni;X500:/o=Group/ou=Exchange Administrative Group (FYDIBOHF23SPDLT)/cn=Recipients/cn=Ilana.Adonis853</t>
  </si>
  <si>
    <t>IlanaA@psg.co.za</t>
  </si>
  <si>
    <t>SMTP:IlanaA@psg.co.za</t>
  </si>
  <si>
    <t>SMTP:IlanaA@psg.co.za;X500:/o=FinSouceGroup/ou=First Administrative Group/cn=Recipients/cn=Ilana32480010;smtp:Ilana2@constantia.co.im;smtp:Ilana2@constantia.com;smtp:Ilana2@group.com;smtp:Ilana2@maitlandbvi.com;smtp:Ilana2@maitlandco.com;smtp:Ilana2@maitlandgroup.com;smtp:Ilana2@maitlandgroup.fr;smtp:Ilana2@maitlandrsa.com;smtp:Ilana2@maitlandtrust.com;smtp:Ilana2@moorgateIS.com;smtp:Ilana2@mpartners.fr;smtp:Ilana2@mpartners.lu;smtp:Ilana2@nmcf.co.uk;smtp:Ilana@maitlandgroup.mail.onmicrosoft.com;x500:/o=ExchangeLabs/ou=Exchange Administrative Group (FYDIBOHF23SPDLT)/cn=Recipients/cn=e66b8a1a7b6d4ea38f201f9299efacef-Ilana;x500:/o=Group/ou=Exchange Administrative Group (FYDIBOHF23SPDLT)/cn=Recipients/cn=IlanaA</t>
  </si>
  <si>
    <t>Ilapakurthi Chaitanya</t>
  </si>
  <si>
    <t>IlapakurthiChaitanya</t>
  </si>
  <si>
    <t>SMTP:ilapakurthi.chaitanya@apexgroup.com</t>
  </si>
  <si>
    <t>SMTP:ilapakurthi.chaitanya@apexgroup.com;smtp:IlapakurthiChaitanya@maitlandgroup.com;X500:/o=FUNDSERVICES/ou=Exchange Administrative Group (FYDIBOHF23SPDLT)/cn=Recipients/cn=42b3df7b93b04a5189be4777246cb5d9-Ilapakurthi</t>
  </si>
  <si>
    <t>Ilektra Diamantopoulou</t>
  </si>
  <si>
    <t>IlektraDiamantopoulou</t>
  </si>
  <si>
    <t>SMTP:ilektra.diamantopoul@apexgroup.com</t>
  </si>
  <si>
    <t>SMTP:ilektra.diamantopoul@apexgroup.com;smtp:IlektraDiamantopoulou@maitlandgroup.com;X500:/o=FUNDSERVICES/ou=Exchange Administrative Group (FYDIBOHF23SPDLT)/cn=Recipients/cn=8f55f28526454fa18ed62ad987604f8a-Ilektra Dia</t>
  </si>
  <si>
    <t>Ilhaam Salie-Abdullah</t>
  </si>
  <si>
    <t>IlhaamS</t>
  </si>
  <si>
    <t>SMTP:isalie-abdullah@coronation.co.za</t>
  </si>
  <si>
    <t>SMTP:Ilhaam.Salie-Abdullah@maitlandgroup.com;X500:/o=FinSouceGroup/ou=First Administrative Group/cn=Recipients/cn=IlhaamS;smtp:Ilhaam.Salie-Abdullah@maitlandgroup.co.za;smtp:Ilhaam.Salie-Abdullah@target.local;smtp:IlhaamS@constantia.co.im;smtp:IlhaamS@constantia.com;smtp:IlhaamS@finsourcegroup.com;smtp:IlhaamS@group.com;smtp:IlhaamS@maitlandbvi.com;smtp:IlhaamS@maitlandco.com;smtp:IlhaamS@maitlandgroup.co.za;smtp:IlhaamS@maitlandgroup.fr;smtp:IlhaamS@maitlandrsa.com;smtp:IlhaamS@maitlandtrust.com;smtp:IlhaamS@moorgateIS.com;smtp:IlhaamS@mpartners.fr;smtp:IlhaamS@mpartners.lu;smtp:IlhaamS@nmcf.co.uk;smtp:isalie-abdullah@coronation.co.za;x500:/o=Exchange Organisation/ou=Exchange Administrative Group (FYDIBOHF23SPDLT)/cn=Recipients/cn=isalieabdullah77721371;x500:/o=ExchangeLabs/ou=Exchange Administrative Group (FYDIBOHF23SPDLT)/cn=Recipients/cn=4b5234e5658440dfb251da05c7bc00af-IlhaamS;x500:/o=Group/ou=Exchange Administrative Group (FYDIBOHF23SPDLT)/cn=Recipients/cn=isalieabdullah88627438;x500:/o=Group/ou=Exchange Administrative Group (FYDIBOHF23SPDLT)/cn=Recipients/cn=isalieabdullah72785741</t>
  </si>
  <si>
    <t>Ilias Koufolias</t>
  </si>
  <si>
    <t>IliasKoufolias</t>
  </si>
  <si>
    <t>SMTP:ilias.koufolias@apexgroup.com</t>
  </si>
  <si>
    <t>SMTP:ilias.koufolias@apexgroup.com;smtp:IliasKoufolias@maitlandgroup.com;X500:/o=FUNDSERVICES/ou=Exchange Administrative Group (FYDIBOHF23SPDLT)/cn=Recipients/cn=929f719307164a6c83d5b70e65c8e1c3-Ilias Koufo</t>
  </si>
  <si>
    <t>Iliyan Nikolov</t>
  </si>
  <si>
    <t>IliyanNikolov</t>
  </si>
  <si>
    <t>SMTP:iliyan.nikolov@eudepobank.eu</t>
  </si>
  <si>
    <t>SMTP:iliyan.nikolov@eudepobank.eu;smtp:IliyanNikolov@maitlandgroup.com;X500:/o=FUNDSERVICES/ou=Exchange Administrative Group (FYDIBOHF23SPDLT)/cn=Recipients/cn=2b8826c8cb3c47bdaa3c5ae5382fc4cb-Iliyan Niko</t>
  </si>
  <si>
    <t>Iliyan Petrov</t>
  </si>
  <si>
    <t>IliyanPetrov</t>
  </si>
  <si>
    <t>SMTP:iliyan.petrov@apexgroup.com</t>
  </si>
  <si>
    <t>SMTP:iliyan.petrov@apexgroup.com;smtp:IliyanPetrov@maitlandgroup.com;X500:/o=FUNDSERVICES/ou=Exchange Administrative Group (FYDIBOHF23SPDLT)/cn=Recipients/cn=9effcf32f6774559aa9e95f6b622098b-Iliyan Petr</t>
  </si>
  <si>
    <t>Iliyana Encheva</t>
  </si>
  <si>
    <t>IliyanaEncheva</t>
  </si>
  <si>
    <t>SMTP:iliyana.encheva@eudepobank.eu</t>
  </si>
  <si>
    <t>SMTP:iliyana.encheva@eudepobank.eu;smtp:IliyanaEncheva@maitlandgroup.com;X500:/o=FUNDSERVICES/ou=Exchange Administrative Group (FYDIBOHF23SPDLT)/cn=Recipients/cn=e383c94f070c49cab5182de2c42d43c6-Iliyana Enc</t>
  </si>
  <si>
    <t>Ilkin Ismayilov</t>
  </si>
  <si>
    <t>IlkinIsmayilov</t>
  </si>
  <si>
    <t>SMTP:ilkin.ismayilov@apexgroup.com</t>
  </si>
  <si>
    <t>SMTP:ilkin.ismayilov@apexgroup.com;smtp:IlkinIsmayilov@maitlandgroup.com;X500:/o=FUNDSERVICES/ou=Exchange Administrative Group (FYDIBOHF23SPDLT)/cn=Recipients/cn=1e523b797bab428b9c6959fc3b8f2a2c-Ilkin Ismay</t>
  </si>
  <si>
    <t>illovofinops</t>
  </si>
  <si>
    <t>SMTP:illovofinops@psgam.co.za</t>
  </si>
  <si>
    <t>SMTP:illovofinops@psgam.co.za;smtp:illovofinops@constantia.co.im;smtp:illovofinops@constantia.com;smtp:illovofinops@group.com;smtp:illovofinops@maitlandbvi.com;smtp:illovofinops@maitlandco.com;smtp:illovofinops@maitlandgroup.com;smtp:illovofinops@maitlandgroup.fr;smtp:illovofinops@maitlandgroup.mail.onmicrosoft.com;smtp:illovofinops@maitlandrsa.com;smtp:illovofinops@maitlandtrust.com;smtp:illovofinops@moorgateIS.com;smtp:illovofinops@mpartners.fr;smtp:illovofinops@mpartners.lu;smtp:illovofinops@nmcf.co.uk;x500:/o=ExchangeLabs/ou=Exchange Administrative Group (FYDIBOHF23SPDLT)/cn=Recipients/cn=4599082232ba4703a7aefd03c56ad6ed-illovofinop;X500:/o=Group/ou=Exchange Administrative Group (FYDIBOHF23SPDLT)/cn=Recipients/cn=illovofinops5fa</t>
  </si>
  <si>
    <t>Ilva Kacerauska</t>
  </si>
  <si>
    <t>IlvaKacerauska</t>
  </si>
  <si>
    <t>SMTP:ilva.kacerauska@apexfs.com</t>
  </si>
  <si>
    <t>SMTP:ilva.kacerauska@apexfs.com;smtp:IlvaKacerauska@maitlandgroup.com;X500:/o=FUNDSERVICES/ou=Exchange Administrative Group (FYDIBOHF23SPDLT)/cn=Recipients/cn=7c6348a06121493daf49dabe06db8bf7-Ilva Kacera</t>
  </si>
  <si>
    <t>Ilya Todorov</t>
  </si>
  <si>
    <t>IlyaTodorov</t>
  </si>
  <si>
    <t>SMTP:ilya.todorov@apexgroup.com</t>
  </si>
  <si>
    <t>SMTP:ilya.todorov@apexgroup.com;smtp:IlyaTodorov@maitlandgroup.com;X500:/o=FUNDSERVICES/ou=Exchange Administrative Group (FYDIBOHF23SPDLT)/cn=Recipients/cn=ef8d5e9188114f279090d6e4461b6721-Ilya Todoro</t>
  </si>
  <si>
    <t>IlzeEls</t>
  </si>
  <si>
    <t>SMTP:ilze.els@stonehagefleming.com</t>
  </si>
  <si>
    <t>SMTP:ilze.els@stonehagefleming.com;smtp:IlzeEls@maitlandgroup.mail.onmicrosoft.com;X500:/o=Group/ou=Exchange Administrative Group (FYDIBOHF23SPDLT)/cn=Recipients/cn=Ilze Els05d</t>
  </si>
  <si>
    <t>Imandi Eswar Naga Kumar</t>
  </si>
  <si>
    <t>ImandiEswarNagaKumar</t>
  </si>
  <si>
    <t>SMTP:imandi.kumar@apexgroup.com</t>
  </si>
  <si>
    <t>SMTP:imandi.kumar@apexgroup.com;smtp:ImandiEswarNagaKumar@maitlandgroup.com;X500:/o=FUNDSERVICES/ou=Exchange Administrative Group (FYDIBOHF23SPDLT)/cn=Recipients/cn=9ac91a37f70e45488a9203a2d60e1303-Imandi Eswa</t>
  </si>
  <si>
    <t>Imbisat Quasmi</t>
  </si>
  <si>
    <t>ImbisatQuasmi</t>
  </si>
  <si>
    <t>SMTP:imbisat.quasmi@apexgroup.com</t>
  </si>
  <si>
    <t>SMTP:imbisat.quasmi@apexgroup.com;smtp:ImbisatQuasmi@maitlandgroup.com;X500:/o=FUNDSERVICES/ou=Exchange Administrative Group (FYDIBOHF23SPDLT)/cn=Recipients/cn=d471a991110442fc8ac309f34d2bc74c-Imbisat Qua</t>
  </si>
  <si>
    <t>IMFlows</t>
  </si>
  <si>
    <t>SMTP:IMFlows@prescient.co.za</t>
  </si>
  <si>
    <t>SMTP:IMFlows@prescient.co.za;smtp:IMFlows@constantia.co.im;smtp:IMFlows@constantia.com;smtp:IMFlows@group.com;smtp:IMFlows@maitlandbvi.com;smtp:IMFlows@maitlandco.com;smtp:IMFlows@maitlandgroup.com;smtp:IMFlows@maitlandgroup.fr;smtp:IMFlows@maitlandgroup.mail.onmicrosoft.com;smtp:IMFlows@maitlandrsa.com;smtp:IMFlows@maitlandtrust.com;smtp:IMFlows@moorgateIS.com;smtp:IMFlows@mpartners.fr;smtp:IMFlows@mpartners.lu;smtp:IMFlows@nmcf.co.uk;x500:/o=ExchangeLabs/ou=Exchange Administrative Group (FYDIBOHF23SPDLT)/cn=Recipients/cn=763cda6f4b6f4f8a8bfa018cfd8f2d9f-IMFlows;X500:/o=Group/ou=Exchange Administrative Group (FYDIBOHF23SPDLT)/cn=Recipients/cn=IMFlows512</t>
  </si>
  <si>
    <t>Implementation Afenacapital</t>
  </si>
  <si>
    <t>implementationafenacapital</t>
  </si>
  <si>
    <t>SMTP:implementation@afenacapital.com</t>
  </si>
  <si>
    <t>SMTP:implementation@afenacapital.com;smtp:implementationafenacapital@constantia.co.im;smtp:implementationafenacapital@constantia.com;smtp:implementationafenacapital@group.com;smtp:implementationafenacapital@maitlandbvi.com;smtp:implementationafenacapital@maitlandco.com;smtp:implementationafenacapital@maitlandgroup.com;smtp:implementationafenacapital@maitlandgroup.fr;smtp:implementationafenacapital@maitlandgroup.mail.onmicrosoft.com;smtp:implementationafenacapital@maitlandrsa.com;smtp:implementationafenacapital@maitlandtrust.com;smtp:implementationafenacapital@moorgateIS.com;smtp:implementationafenacapital@mpartners.fr;smtp:implementationafenacapital@mpartners.lu;smtp:implementationafenacapital@nmcf.co.uk;x500:/o=ExchangeLabs/ou=Exchange Administrative Group (FYDIBOHF23SPDLT)/cn=Recipients/cn=7517fdb328e8461d9e2f804ad6012652-implementat;X500:/o=Group/ou=Exchange Administrative Group (FYDIBOHF23SPDLT)/cn=Recipients/cn=Implementation Afenacapital8d1</t>
  </si>
  <si>
    <t>Imraan Sultan</t>
  </si>
  <si>
    <t>ImraanSultan</t>
  </si>
  <si>
    <t>SMTP:imraan.sultan@liblink.co.za</t>
  </si>
  <si>
    <t>SMTP:imraan.sultan@liblink.co.za;X500:/o=FinSouceGroup/ou=First Administrative Group/cn=Recipients/cn=ImraanSultan;smtp:Imraan.Sultan@maitlandgroup.co.za;smtp:Imraan.Sultan@maitlandgroup.com;smtp:Imraan.Sultan@target.local;smtp:ImraanSultan@constantia.co.im;smtp:ImraanSultan@constantia.com;smtp:ImraanSultan@finsourcegroup.com;smtp:ImraanSultan@group.com;smtp:ImraanSultan@maitlandbvi.com;smtp:ImraanSultan@maitlandco.com;smtp:ImraanSultan@maitlandgroup.co.za;smtp:ImraanSultan@maitlandgroup.fr;smtp:ImraanSultan@maitlandgroup.mail.onmicrosoft.com;smtp:ImraanSultan@maitlandrsa.com;smtp:ImraanSultan@maitlandtrust.com;smtp:ImraanSultan@moorgateIS.com;smtp:ImraanSultan@mpartners.fr;smtp:ImraanSultan@mpartners.lu;smtp:ImraanSultan@nmcf.co.uk;x500:/o=Exchange Organisation/ou=Exchange Administrative Group (FYDIBOHF23SPDLT)/cn=Recipients/cn=imraan.sultan;x500:/o=ExchangeLabs/ou=Exchange Administrative Group (FYDIBOHF23SPDLT)/cn=Recipients/cn=cdf99125e7bb4c539a733eabda7fa5bf-ImraanSulta;x500:/o=Group/ou=Exchange Administrative Group (FYDIBOHF23SPDLT)/cn=Recipients/cn=imraan.sultan</t>
  </si>
  <si>
    <t>Imran Alikhan</t>
  </si>
  <si>
    <t>ImranAlikhan</t>
  </si>
  <si>
    <t>SMTP:imran.alikhan@apexgroup.com</t>
  </si>
  <si>
    <t>SMTP:imran.alikhan@apexgroup.com;smtp:ImranAlikhan@maitlandgroup.com;X500:/o=FUNDSERVICES/ou=Exchange Administrative Group (FYDIBOHF23SPDLT)/cn=Recipients/cn=32751ef979354670a3d9807bc327230f-Imran Alikh</t>
  </si>
  <si>
    <t>Imran Kazi</t>
  </si>
  <si>
    <t>ImranKazi</t>
  </si>
  <si>
    <t>SMTP:imran.kazi@apexgroup.com</t>
  </si>
  <si>
    <t>SMTP:imran.kazi@apexgroup.com;smtp:ImranKazi@maitlandgroup.com;X500:/o=FUNDSERVICES/ou=Exchange Administrative Group (FYDIBOHF23SPDLT)/cn=Recipients/cn=4eee35738b624f14904dcf467b304c1b-Imran Kazi</t>
  </si>
  <si>
    <t>Imran Khan</t>
  </si>
  <si>
    <t>ImranKhan</t>
  </si>
  <si>
    <t>SMTP:imran.khan@apexgroup.com</t>
  </si>
  <si>
    <t>SMTP:imran.khan@apexgroup.com;smtp:ImranKhan@maitlandgroup.com;X500:/o=FUNDSERVICES/ou=Exchange Administrative Group (FYDIBOHF23SPDLT)/cn=Recipients/cn=670e42dbc828489eaefe6dea853f68ac-Imran Khan</t>
  </si>
  <si>
    <t>Imran Mehboob Khan</t>
  </si>
  <si>
    <t>ImranMehboobKhan</t>
  </si>
  <si>
    <t>SMTP:imran.mehboob@apexgroup.com</t>
  </si>
  <si>
    <t>SMTP:imran.mehboob@apexgroup.com;smtp:ImranMehboobKhan@maitlandgroup.com;X500:/o=FUNDSERVICES/ou=Exchange Administrative Group (FYDIBOHF23SPDLT)/cn=Recipients/cn=934c2dde0a8347f6b963321e5385daa0-Imran Mehbo</t>
  </si>
  <si>
    <t>Imran Rasheed</t>
  </si>
  <si>
    <t>ImranRasheed</t>
  </si>
  <si>
    <t>SMTP:imran.rasheed@apexgroup.com</t>
  </si>
  <si>
    <t>SMTP:imran.rasheed@apexgroup.com;smtp:ImranRasheed@maitlandgroup.com;X500:/o=FUNDSERVICES/ou=Exchange Administrative Group (FYDIBOHF23SPDLT)/cn=Recipients/cn=c1e7cb73a0d249d993edb48cc5885f6e-Imran Rashe</t>
  </si>
  <si>
    <t>Imran Shaik</t>
  </si>
  <si>
    <t>ImranShaik</t>
  </si>
  <si>
    <t>SMTP:imran.shaik@apexgroup.com</t>
  </si>
  <si>
    <t>SMTP:imran.shaik@apexgroup.com;smtp:ImranShaik@maitlandgroup.com;X500:/o=FUNDSERVICES/ou=Exchange Administrative Group (FYDIBOHF23SPDLT)/cn=Recipients/cn=66fa21645cb449cfada460bb4984cfbd-Imran Shaik</t>
  </si>
  <si>
    <t>Imran Shaikh</t>
  </si>
  <si>
    <t>ImranShaikh</t>
  </si>
  <si>
    <t>SMTP:imran.shaikh@apexgroup.com</t>
  </si>
  <si>
    <t>SMTP:imran.shaikh@apexgroup.com;smtp:ImranShaikh@maitlandgroup.com;X500:/o=FUNDSERVICES/ou=Exchange Administrative Group (FYDIBOHF23SPDLT)/cn=Recipients/cn=1481e2380fb349fb82b74e54dfb19bc1-Imran Shaik</t>
  </si>
  <si>
    <t>IMS Global Pricing</t>
  </si>
  <si>
    <t>imsglobalpricing</t>
  </si>
  <si>
    <t>SMTP:IMSGlobalPricing@StateStreet.com</t>
  </si>
  <si>
    <t>SMTP:IMSGlobalPricing@StateStreet.com;smtp:IMS.GlobalPricing@maitlandgroup.com;smtp:imsglobalpricing@constantia.co.im;smtp:imsglobalpricing@constantia.com;smtp:imsglobalpricing@group.com;smtp:imsglobalpricing@maitlandbvi.com;smtp:imsglobalpricing@maitlandco.com;smtp:imsglobalpricing@maitlandgroup.fr;smtp:imsglobalpricing@maitlandgroup.mail.onmicrosoft.com;smtp:imsglobalpricing@maitlandrsa.com;smtp:imsglobalpricing@maitlandtrust.com;smtp:imsglobalpricing@moorgateIS.com;smtp:imsglobalpricing@mpartners.fr;smtp:imsglobalpricing@mpartners.lu;smtp:imsglobalpricing@nmcf.co.uk;x500:/o=ExchangeLabs/ou=Exchange Administrative Group (FYDIBOHF23SPDLT)/cn=Recipients/cn=1ad01b9b67f549c7b71a280f203ce5f4-imsglobalpr;X500:/o=Group/ou=Exchange Administrative Group (FYDIBOHF23SPDLT)/cn=Recipients/cn=IMS Global Pricingfbe</t>
  </si>
  <si>
    <t>imtiaz</t>
  </si>
  <si>
    <t>SMTP:imtiaz.mohammedalli@momentum.co.za</t>
  </si>
  <si>
    <t>SMTP:imtiaz.mohammedalli@momentum.co.za;smtp:imtiaz@constantia.co.im;smtp:imtiaz@constantia.com;smtp:imtiaz@group.com;smtp:imtiaz@maitlandbvi.com;smtp:imtiaz@maitlandco.com;smtp:imtiaz@maitlandgroup.com;smtp:imtiaz@maitlandgroup.fr;smtp:imtiaz@maitlandgroup.mail.onmicrosoft.com;smtp:imtiaz@maitlandrsa.com;smtp:imtiaz@maitlandtrust.com;smtp:imtiaz@moorgateIS.com;smtp:imtiaz@mpartners.fr;smtp:imtiaz@mpartners.lu;smtp:imtiaz@nmcf.co.uk;x500:/o=ExchangeLabs/ou=Exchange Administrative Group (FYDIBOHF23SPDLT)/cn=Recipients/cn=99bab1d7cec3429a83e3579e7a31179f-imtiaz;X500:/o=Group/ou=Exchange Administrative Group (FYDIBOHF23SPDLT)/cn=Recipients/cn=imtiazd17</t>
  </si>
  <si>
    <t>imtiaz ahmed</t>
  </si>
  <si>
    <t>imtiazahmed</t>
  </si>
  <si>
    <t>SMTP:imtiaz.ahmed@mvunonala.co.za</t>
  </si>
  <si>
    <t>SMTP:imtiaz.ahmed@mvunonala.co.za;X500:/o=FinSouceGroup/ou=First Administrative Group/cn=Recipients/cn=imtiazahmed;smtp:imtiazahmed@constantia.co.im;smtp:imtiazahmed@constantia.com;smtp:imtiazahmed@group.com;smtp:imtiazahmed@maitlandbvi.com;smtp:imtiazahmed@maitlandco.com;smtp:imtiazahmed@maitlandgroup.com;smtp:imtiazahmed@maitlandgroup.fr;smtp:imtiazahmed@maitlandgroup.mail.onmicrosoft.com;smtp:imtiazahmed@maitlandrsa.com;smtp:imtiazahmed@maitlandtrust.com;smtp:imtiazahmed@moorgateIS.com;smtp:imtiazahmed@mpartners.fr;smtp:imtiazahmed@mpartners.lu;smtp:imtiazahmed@nmcf.co.uk;x500:/o=ExchangeLabs/ou=Exchange Administrative Group (FYDIBOHF23SPDLT)/cn=Recipients/cn=099b486c018d472c883e7b9f48bbd58a-imtiazahmed;x500:/o=Group/ou=Exchange Administrative Group (FYDIBOHF23SPDLT)/cn=Recipients/cn=imtiaz.ahmed</t>
  </si>
  <si>
    <t>Imtiaz Ali</t>
  </si>
  <si>
    <t>ImtiazA</t>
  </si>
  <si>
    <t>SMTP:iali@momentum.co.za</t>
  </si>
  <si>
    <t>SMTP:iali@momentum.co.za;X500:/o=FinSouceGroup/ou=First Administrative Group/cn=Recipients/cn=ImtiazA;smtp:Imtiaz.Ali@maitlandgroup.co.za;smtp:Imtiaz.Ali@maitlandgroup.com;smtp:Imtiaz.Ali@target.local;smtp:ImtiazA@constantia.co.im;smtp:ImtiazA@constantia.com;smtp:ImtiazA@finsourcegroup.com;smtp:ImtiazA@group.com;smtp:ImtiazA@maitlandbvi.com;smtp:ImtiazA@maitlandco.com;smtp:ImtiazA@maitlandgroup.co.za;smtp:ImtiazA@maitlandgroup.fr;smtp:ImtiazA@maitlandgroup.mail.onmicrosoft.com;smtp:ImtiazA@maitlandrsa.com;smtp:ImtiazA@maitlandtrust.com;smtp:ImtiazA@moorgateIS.com;smtp:ImtiazA@mpartners.fr;smtp:ImtiazA@mpartners.lu;smtp:ImtiazA@nmcf.co.uk;x500:/o=Exchange Organisation/ou=Exchange Administrative Group (FYDIBOHF23SPDLT)/cn=Recipients/cn=iali;x500:/o=ExchangeLabs/ou=Exchange Administrative Group (FYDIBOHF23SPDLT)/cn=Recipients/cn=45860489ab15429bb27e6586b9bd3396-ImtiazA;x500:/o=Group/ou=Exchange Administrative Group (FYDIBOHF23SPDLT)/cn=Recipients/cn=iali</t>
  </si>
  <si>
    <t>Imtiaz Muhammed Alli</t>
  </si>
  <si>
    <t>imtiaz.muhammedalli</t>
  </si>
  <si>
    <t>SMTP:imtiaz.muhammedalli@momentum.co.za</t>
  </si>
  <si>
    <t>SMTP:imtiaz.muhammedalli@momentum.co.za;smtp:Imtiaz.MuhammedAlli@maitlandgroup.com;smtp:imtiaz.muhammedalli@constantia.co.im;smtp:imtiaz.muhammedalli@constantia.com;smtp:imtiaz.muhammedalli@group.com;smtp:imtiaz.muhammedalli@maitlandbvi.com;smtp:imtiaz.muhammedalli@maitlandco.com;smtp:imtiaz.muhammedalli@maitlandgroup.fr;smtp:imtiaz.muhammedalli@maitlandgroup.mail.onmicrosoft.com;smtp:imtiaz.muhammedalli@maitlandrsa.com;smtp:imtiaz.muhammedalli@maitlandtrust.com;smtp:imtiaz.muhammedalli@moorgateIS.com;smtp:imtiaz.muhammedalli@mpartners.fr;smtp:imtiaz.muhammedalli@mpartners.lu;smtp:imtiaz.muhammedalli@nmcf.co.uk;x500:/o=ExchangeLabs/ou=Exchange Administrative Group (FYDIBOHF23SPDLT)/cn=Recipients/cn=e91cf87fc1f740cfadd38afe0ff397e2-imtiaz.muha;X500:/o=Group/ou=Exchange Administrative Group (FYDIBOHF23SPDLT)/cn=Recipients/cn=Imtiaz Muhammed Alli5c8</t>
  </si>
  <si>
    <t>imtiaz@mergence.co.za</t>
  </si>
  <si>
    <t>SMTP:imtiaz@mergence.co.za</t>
  </si>
  <si>
    <t>SMTP:imtiaz@mergence.co.za;X500:/o=FinSouceGroup/ou=First Administrative Group/cn=Recipients/cn=imtiaz;smtp:imtiaz2@constantia.co.im;smtp:imtiaz2@constantia.com;smtp:imtiaz2@group.com;smtp:imtiaz2@maitlandbvi.com;smtp:imtiaz2@maitlandco.com;smtp:imtiaz2@maitlandgroup.com;smtp:imtiaz2@maitlandgroup.fr;smtp:imtiaz2@maitlandgroup.mail.onmicrosoft.com;smtp:imtiaz2@maitlandrsa.com;smtp:imtiaz2@maitlandtrust.com;smtp:imtiaz2@moorgateIS.com;smtp:imtiaz2@mpartners.fr;smtp:imtiaz2@mpartners.lu;smtp:imtiaz2@nmcf.co.uk;x500:/o=ExchangeLabs/ou=Exchange Administrative Group (FYDIBOHF23SPDLT)/cn=Recipients/cn=22e1000e68034dc5baca93dc787f8eff-imtiaz_52dc;x500:/o=Group/ou=Exchange Administrative Group (FYDIBOHF23SPDLT)/cn=Recipients/cn=imtiaz</t>
  </si>
  <si>
    <t>ina.botes@up.ac.za</t>
  </si>
  <si>
    <t>ina.botes</t>
  </si>
  <si>
    <t>SMTP:ina.botes@up.ac.za</t>
  </si>
  <si>
    <t>SMTP:ina.botes@up.ac.za;X500:/o=FinSouceGroup/ou=First Administrative Group/cn=Recipients/cn=ina.botes;smtp:ina.botes@constantia.co.im;smtp:ina.botes@constantia.com;smtp:ina.botes@group.com;smtp:ina.botes@maitlandbvi.com;smtp:ina.botes@maitlandco.com;smtp:ina.botes@maitlandgroup.co.za;smtp:ina.botes@maitlandgroup.com;smtp:ina.botes@maitlandgroup.fr;smtp:ina.botes@maitlandgroup.mail.onmicrosoft.com;smtp:ina.botes@maitlandrsa.com;smtp:ina.botes@maitlandtrust.com;smtp:ina.botes@moorgateIS.com;smtp:ina.botes@mpartners.fr;smtp:ina.botes@mpartners.lu;smtp:ina.botes@nmcf.co.uk;x500:/o=Exchange Organisation/ou=Exchange Administrative Group (FYDIBOHF23SPDLT)/cn=Recipients/cn=ina.botes;x500:/o=ExchangeLabs/ou=Exchange Administrative Group (FYDIBOHF23SPDLT)/cn=Recipients/cn=b8b82b0c9aa74aa9963e86d56536abf0-ina.botes;x500:/o=Group/ou=Exchange Administrative Group (FYDIBOHF23SPDLT)/cn=Recipients/cn=ina.botes</t>
  </si>
  <si>
    <t>Inderpreet Bedi Kaur</t>
  </si>
  <si>
    <t>InderpreetBediKaur</t>
  </si>
  <si>
    <t>SMTP:inderpreet.kaur@apexfs.com</t>
  </si>
  <si>
    <t>SMTP:inderpreet.kaur@apexfs.com;smtp:InderpreetBediKaur@maitlandgroup.com;X500:/o=FUNDSERVICES/ou=Exchange Administrative Group (FYDIBOHF23SPDLT)/cn=Recipients/cn=7c4809ec7cbf41c79b79ee628e9273f7-Inderpreet</t>
  </si>
  <si>
    <t>Indira Madaiah</t>
  </si>
  <si>
    <t>IndiraMadaiah</t>
  </si>
  <si>
    <t>SMTP:IndiraM@apexfunds.com.au</t>
  </si>
  <si>
    <t>SMTP:IndiraM@apexfunds.com.au;smtp:IndiraMadaiah@maitlandgroup.com;X500:/o=FUNDSERVICES/ou=Exchange Administrative Group (FYDIBOHF23SPDLT)/cn=Recipients/cn=3f5e2196f6bd486eb8c4de3527719317-Indira Mada</t>
  </si>
  <si>
    <t>Indraduthsingh Behari</t>
  </si>
  <si>
    <t>IndraduthsinghBehari</t>
  </si>
  <si>
    <t>SMTP:indraduthsingh.behari@apexfs.com</t>
  </si>
  <si>
    <t>SMTP:indraduthsingh.behari@apexfs.com;smtp:IndraduthsinghBehari@maitlandgroup.com;X500:/o=FUNDSERVICES/ou=Exchange Administrative Group (FYDIBOHF23SPDLT)/cn=Recipients/cn=62bb060c9f394920aa7f22570925a9c6-Indraduthsi</t>
  </si>
  <si>
    <t>Indranil Aich</t>
  </si>
  <si>
    <t>IndranilAich</t>
  </si>
  <si>
    <t>SMTP:indranil.aich@apexgroup.com</t>
  </si>
  <si>
    <t>SMTP:indranil.aich@apexgroup.com;smtp:IndranilAich@maitlandgroup.com;X500:/o=FUNDSERVICES/ou=Exchange Administrative Group (FYDIBOHF23SPDLT)/cn=Recipients/cn=f56c012ca73541a8823320086dd833b3-Indranil Ai</t>
  </si>
  <si>
    <t>Indranil Das</t>
  </si>
  <si>
    <t>IndranilDas</t>
  </si>
  <si>
    <t>SMTP:indranil.das@apexgroup.com</t>
  </si>
  <si>
    <t>SMTP:indranil.das@apexgroup.com;smtp:IndranilDas@maitlandgroup.com;X500:/o=FUNDSERVICES/ou=Exchange Administrative Group (FYDIBOHF23SPDLT)/cn=Recipients/cn=8df40a01c46c4d229f384c92b3431107-Indranil Da</t>
  </si>
  <si>
    <t>Indu Anna</t>
  </si>
  <si>
    <t>InduAnna</t>
  </si>
  <si>
    <t>SMTP:indu.anna@apexgroup.com</t>
  </si>
  <si>
    <t>SMTP:indu.anna@apexgroup.com;smtp:InduAnna@maitlandgroup.com;X500:/o=FUNDSERVICES/ou=Exchange Administrative Group (FYDIBOHF23SPDLT)/cn=Recipients/cn=f2fc89408ba9461598a04909b43c0083-Indu Anna</t>
  </si>
  <si>
    <t>Ines Rebelo</t>
  </si>
  <si>
    <t>InesRebelo</t>
  </si>
  <si>
    <t>SMTP:ines.rebelo@apexgroup.com</t>
  </si>
  <si>
    <t>SMTP:ines.rebelo@apexgroup.com;smtp:InesRebelo@maitlandgroup.com;X500:/o=FUNDSERVICES/ou=Exchange Administrative Group (FYDIBOHF23SPDLT)/cn=Recipients/cn=daa04d0e60c44eb08cff719b5a60d120-Ines Rebelo</t>
  </si>
  <si>
    <t>Ines Tcherneva</t>
  </si>
  <si>
    <t>InesTcherneva</t>
  </si>
  <si>
    <t>SMTP:ines.tcherneva@eudepobank.eu</t>
  </si>
  <si>
    <t>SMTP:ines.tcherneva@eudepobank.eu;smtp:InesTcherneva@maitlandgroup.com;X500:/o=FUNDSERVICES/ou=Exchange Administrative Group (FYDIBOHF23SPDLT)/cn=Recipients/cn=59a7fbe91477455ea9721b94b4a0b886-Ines Tchern</t>
  </si>
  <si>
    <t>Info</t>
  </si>
  <si>
    <t>SMTP:info@bse.co.bw</t>
  </si>
  <si>
    <t>SMTP:info@bse.co.bw;smtp:Info2@maitlandgroup.com;smtp:Info3@constantia.co.im;smtp:Info3@constantia.com;smtp:Info3@group.com;smtp:Info3@maitlandbvi.com;smtp:Info3@maitlandco.com;smtp:Info3@maitlandgroup.com;smtp:Info3@maitlandgroup.fr;smtp:Info3@maitlandrsa.com;smtp:Info3@maitlandtrust.com;smtp:Info3@moorgateIS.com;smtp:Info3@mpartners.fr;smtp:Info3@mpartners.lu;smtp:Info3@nmcf.co.uk;smtp:Info@maitlandgroup.mail.onmicrosoft.com;x500:/o=ExchangeLabs/ou=Exchange Administrative Group (FYDIBOHF23SPDLT)/cn=Recipients/cn=63225aefb8654b4eaeeb5c28f84459aa-Info_895de8;X500:/o=Group/ou=Exchange Administrative Group (FYDIBOHF23SPDLT)/cn=Recipients/cn=Infof38</t>
  </si>
  <si>
    <t>Info @ Economist</t>
  </si>
  <si>
    <t>InfoE</t>
  </si>
  <si>
    <t>SMTP:info@economist.com.na</t>
  </si>
  <si>
    <t>SMTP:info@economist.com.na;X500:/o=FinSouceGroup/ou=First Administrative Group/cn=Recipients/cn=InfoE;smtp:Info.Economist@maitlandgroup.co.za;smtp:Info.Economist@maitlandgroup.com;smtp:Info.Economist@target.local;smtp:InfoE@constantia.co.im;smtp:InfoE@constantia.com;smtp:InfoE@finsourcegroup.com;smtp:InfoE@group.com;smtp:InfoE@maitlandbvi.com;smtp:InfoE@maitlandco.com;smtp:InfoE@maitlandgroup.co.za;smtp:InfoE@maitlandgroup.fr;smtp:InfoE@maitlandgroup.mail.onmicrosoft.com;smtp:InfoE@maitlandrsa.com;smtp:InfoE@maitlandtrust.com;smtp:InfoE@moorgateIS.com;smtp:InfoE@mpartners.fr;smtp:InfoE@mpartners.lu;smtp:InfoE@nmcf.co.uk;x500:/o=Exchange Organisation/ou=Exchange Administrative Group (FYDIBOHF23SPDLT)/cn=Recipients/cn=info;x500:/o=ExchangeLabs/ou=Exchange Administrative Group (FYDIBOHF23SPDLT)/cn=Recipients/cn=71eced29843e404399211985e4da37f2-InfoE;x500:/o=Group/ou=Exchange Administrative Group (FYDIBOHF23SPDLT)/cn=Recipients/cn=info</t>
  </si>
  <si>
    <t>Info GHMH</t>
  </si>
  <si>
    <t>SMTP:Info@ghmh.co.za</t>
  </si>
  <si>
    <t>SMTP:Info@ghmh.co.za;smtp:Info.GHMH@maitlandgroup.com;smtp:Info4@maitlandgroup.mail.onmicrosoft.com;smtp:Info5@constantia.co.im;smtp:Info5@constantia.com;smtp:Info5@group.com;smtp:Info5@maitlandbvi.com;smtp:Info5@maitlandco.com;smtp:Info5@maitlandgroup.fr;smtp:Info5@maitlandrsa.com;smtp:Info5@maitlandtrust.com;smtp:Info5@moorgateIS.com;smtp:Info5@mpartners.fr;smtp:Info5@mpartners.lu;smtp:Info5@nmcf.co.uk;x500:/o=ExchangeLabs/ou=Exchange Administrative Group (FYDIBOHF23SPDLT)/cn=Recipients/cn=9ce10f1e332741a0a9a357c3fd823b3c-Info;X500:/o=Group/ou=Exchange Administrative Group (FYDIBOHF23SPDLT)/cn=Recipients/cn=Info GHMHd49</t>
  </si>
  <si>
    <t>Info Zors - External</t>
  </si>
  <si>
    <t>Zors.Info</t>
  </si>
  <si>
    <t>SMTP:info@zorstrustedadvisor.com</t>
  </si>
  <si>
    <t>info@sesfikilecapital.co.za</t>
  </si>
  <si>
    <t>info</t>
  </si>
  <si>
    <t>SMTP:info@sesfikilecapital.co.za</t>
  </si>
  <si>
    <t>SMTP:info@sesfikilecapital.co.za;smtp:info3@maitlandgroup.mail.onmicrosoft.com;smtp:info4@constantia.co.im;smtp:info4@constantia.com;smtp:info4@group.com;smtp:info4@maitlandbvi.com;smtp:info4@maitlandco.com;smtp:info4@maitlandgroup.com;smtp:info4@maitlandgroup.fr;smtp:info4@maitlandrsa.com;smtp:info4@maitlandtrust.com;smtp:info4@moorgateIS.com;smtp:info4@mpartners.fr;smtp:info4@mpartners.lu;smtp:info4@nmcf.co.uk;x500:/o=ExchangeLabs/ou=Exchange Administrative Group (FYDIBOHF23SPDLT)/cn=Recipients/cn=d9c67fc4e65d49158fd0cc41f6d86e61-info_9aa4d9;X500:/o=Group/ou=Exchange Administrative Group (FYDIBOHF23SPDLT)/cn=Recipients/cn=info@sesfikilecapital.co.za7ec</t>
  </si>
  <si>
    <t>info@tristanfinance.com</t>
  </si>
  <si>
    <t>SMTP:info@tristanfinance.com</t>
  </si>
  <si>
    <t>SMTP:info@tristanfinance.com;smtp:Info2@constantia.co.im;smtp:Info2@constantia.com;smtp:Info2@group.com;smtp:Info2@maitlandbvi.com;smtp:Info2@maitlandco.com;smtp:Info2@maitlandgroup.fr;smtp:Info2@maitlandgroup.mail.onmicrosoft.com;smtp:Info2@maitlandrsa.com;smtp:Info2@maitlandtrust.com;smtp:Info2@moorgateIS.com;smtp:Info2@mpartners.fr;smtp:Info2@mpartners.lu;smtp:Info2@nmcf.co.uk;smtp:infotristanfinance.com2@maitlandgroup.com;smtp:infotristanfinance.com@maitlandgroup.com;x500:/o=ExchangeLabs/ou=Exchange Administrative Group (FYDIBOHF23SPDLT)/cn=Recipients/cn=3498e358ae154e08b3f8e2380676e3e7-Info_15b56b;X500:/o=Group/ou=Exchange Administrative Group (FYDIBOHF23SPDLT)/cn=Recipients/cn=info@tristanfinance.com778</t>
  </si>
  <si>
    <t>InfoSys Anandkumar Kothandaraman ESAE</t>
  </si>
  <si>
    <t>InfoSysAnandkumarKothandaramanESAE</t>
  </si>
  <si>
    <t>SMTP:infosys_anandkumar_esae@APEXGROUP.GLOBAL</t>
  </si>
  <si>
    <t>SMTP:infosys_anandkumar_esae@APEXGROUP.GLOBAL;smtp:InfoSysAnandkumarKothandaramanESAE@maitlandgroup.com;X500:/o=FUNDSERVICES/ou=Exchange Administrative Group (FYDIBOHF23SPDLT)/cn=Recipients/cn=95143057d2d44d6490c1097cb3ff7045-InfoSys Ana</t>
  </si>
  <si>
    <t>InfoSys Ben Dyer ESAE</t>
  </si>
  <si>
    <t>InfoSysBenDyerESAE</t>
  </si>
  <si>
    <t>SMTP:infosys_ben_esae@APEXGROUP.GLOBAL</t>
  </si>
  <si>
    <t>SMTP:infosys_ben_esae@APEXGROUP.GLOBAL;smtp:InfoSysBenDyerESAE@maitlandgroup.com;X500:/o=FUNDSERVICES/ou=Exchange Administrative Group (FYDIBOHF23SPDLT)/cn=Recipients/cn=ff44275f7a2a4d9188f94ec391b2a77d-InfoSys Ben</t>
  </si>
  <si>
    <t>Infosys Jagadeesh</t>
  </si>
  <si>
    <t>InfosysJagadeesh</t>
  </si>
  <si>
    <t>SMTP:infosys_jagadeesh@apexfs.com</t>
  </si>
  <si>
    <t>SMTP:infosys_jagadeesh@apexfs.com;smtp:InfosysJagadeesh@maitlandgroup.com;X500:/o=FUNDSERVICES/ou=Exchange Administrative Group (FYDIBOHF23SPDLT)/cn=Recipients/cn=526da139fe0141aa807c98dade87bc66-Infosys Jag</t>
  </si>
  <si>
    <t>Infosys Jojna</t>
  </si>
  <si>
    <t>InfosysJojna</t>
  </si>
  <si>
    <t>SMTP:infosys_jojna@apexfs.com</t>
  </si>
  <si>
    <t>SMTP:infosys_jojna@apexfs.com;smtp:InfosysJojna@maitlandgroup.com;X500:/o=FUNDSERVICES/ou=Exchange Administrative Group (FYDIBOHF23SPDLT)/cn=Recipients/cn=0be51bc5500a430ba76e5a3fba546abf-Infosys Joj</t>
  </si>
  <si>
    <t>Infosys Mahesh</t>
  </si>
  <si>
    <t>InfosysMahesh</t>
  </si>
  <si>
    <t>SMTP:infosys_mahesh@apexfs.com</t>
  </si>
  <si>
    <t>SMTP:infosys_mahesh@apexfs.com;smtp:InfosysMahesh@maitlandgroup.com;X500:/o=FUNDSERVICES/ou=Exchange Administrative Group (FYDIBOHF23SPDLT)/cn=Recipients/cn=67e409b1de564a01b159eac7c00ef640-Infosys Mah</t>
  </si>
  <si>
    <t>InfoSys Mohan Kumar BT ESAE</t>
  </si>
  <si>
    <t>InfoSysMohanKumarBTESAE</t>
  </si>
  <si>
    <t>SMTP:infosys_mohan_esae@APEXGROUP.GLOBAL</t>
  </si>
  <si>
    <t>SMTP:infosys_mohan_esae@APEXGROUP.GLOBAL;smtp:InfoSysMohanKumarBTESAE@maitlandgroup.com;X500:/o=FUNDSERVICES/ou=Exchange Administrative Group (FYDIBOHF23SPDLT)/cn=Recipients/cn=19eb77c75b134635b965a268206d270e-InfoSys Moh</t>
  </si>
  <si>
    <t>Infosys Test1</t>
  </si>
  <si>
    <t>InfosysTest1</t>
  </si>
  <si>
    <t>SMTP:infosys_test1@apexfs.com</t>
  </si>
  <si>
    <t>SMTP:infosys_test1@apexfs.com;smtp:InfosysTest1@maitlandgroup.com;X500:/o=FUNDSERVICES/ou=Exchange Administrative Group (FYDIBOHF23SPDLT)/cn=Recipients/cn=cd379b99cead4108af2b6fd06801d1d9-Infosys Tes</t>
  </si>
  <si>
    <t>Infosys Test2</t>
  </si>
  <si>
    <t>InfosysTest2</t>
  </si>
  <si>
    <t>SMTP:infosys_test2@apexfs.com</t>
  </si>
  <si>
    <t>SMTP:infosys_test2@apexfs.com;smtp:InfosysTest2@maitlandgroup.com;X500:/o=FUNDSERVICES/ou=Exchange Administrative Group (FYDIBOHF23SPDLT)/cn=Recipients/cn=72bd1a5a660845a0ab530bd945d49e99-Infosys Tes</t>
  </si>
  <si>
    <t>Infosys Test3</t>
  </si>
  <si>
    <t>InfosysTest3</t>
  </si>
  <si>
    <t>SMTP:infosys_test3@apexfs.com</t>
  </si>
  <si>
    <t>SMTP:infosys_test3@apexfs.com;smtp:InfosysTest3@maitlandgroup.com;X500:/o=FUNDSERVICES/ou=Exchange Administrative Group (FYDIBOHF23SPDLT)/cn=Recipients/cn=72ec733fdad447edad2fb87a91f3b116-Infosys Tes</t>
  </si>
  <si>
    <t>Infosys Test4</t>
  </si>
  <si>
    <t>InfosysTest4</t>
  </si>
  <si>
    <t>SMTP:infosys_test4@apexfs.com</t>
  </si>
  <si>
    <t>SMTP:infosys_test4@apexfs.com;smtp:InfosysTest4@maitlandgroup.com;X500:/o=FUNDSERVICES/ou=Exchange Administrative Group (FYDIBOHF23SPDLT)/cn=Recipients/cn=4a1a3b208a494c67b2f792bf9ba3b316-Infosys Tes</t>
  </si>
  <si>
    <t>Infosys Test5</t>
  </si>
  <si>
    <t>InfosysTest5</t>
  </si>
  <si>
    <t>SMTP:infosys_test5@apexfs.com</t>
  </si>
  <si>
    <t>SMTP:infosys_test5@apexfs.com;smtp:InfosysTest5@maitlandgroup.com;X500:/o=FUNDSERVICES/ou=Exchange Administrative Group (FYDIBOHF23SPDLT)/cn=Recipients/cn=4b0fe52656324c488b461010b32528bb-Infosys Tes</t>
  </si>
  <si>
    <t>Infosys Tushar</t>
  </si>
  <si>
    <t>InfosysTushar</t>
  </si>
  <si>
    <t>SMTP:infosys_tushar@apexfs.com</t>
  </si>
  <si>
    <t>SMTP:infosys_tushar@apexfs.com;smtp:InfosysTushar@maitlandgroup.com;X500:/o=FUNDSERVICES/ou=Exchange Administrative Group (FYDIBOHF23SPDLT)/cn=Recipients/cn=ae58d3372b894c65b8004c08a5bc9da8-Infosys Tus</t>
  </si>
  <si>
    <t>Infosys Uday</t>
  </si>
  <si>
    <t>InfosysUday</t>
  </si>
  <si>
    <t>SMTP:infosys_uday@apexfs.com</t>
  </si>
  <si>
    <t>SMTP:infosys_uday@apexfs.com;smtp:InfosysUday@maitlandgroup.com;X500:/o=FUNDSERVICES/ou=Exchange Administrative Group (FYDIBOHF23SPDLT)/cn=Recipients/cn=e8754dadc9ec4a58a4ef1a01ab9a1984-Infosys Uda</t>
  </si>
  <si>
    <t>Infosys Vijayaraghavan</t>
  </si>
  <si>
    <t>InfosysVijayaraghavan</t>
  </si>
  <si>
    <t>SMTP:infosys_vijayaraghavan@apexfs.com</t>
  </si>
  <si>
    <t>SMTP:infosys_vijayaraghavan@apexfs.com;smtp:InfosysVijayaraghavan@maitlandgroup.com;X500:/o=FUNDSERVICES/ou=Exchange Administrative Group (FYDIBOHF23SPDLT)/cn=Recipients/cn=e230a7df66a349b9a06d2a31cd6b98ef-Infosys Vij</t>
  </si>
  <si>
    <t>Inge Ehrles-Meirer</t>
  </si>
  <si>
    <t>IngeEhrles-Meirer</t>
  </si>
  <si>
    <t>SMTP:Inge.Ehrles-Meirer@eudepobank.eu</t>
  </si>
  <si>
    <t>SMTP:Inge.Ehrles-Meirer@eudepobank.eu;smtp:IngeEhrles-Meirer@maitlandgroup.com;X500:/o=FUNDSERVICES/ou=Exchange Administrative Group (FYDIBOHF23SPDLT)/cn=Recipients/cn=c967b38814a24e03bbf3834572804d8e-Inge Ehrles</t>
  </si>
  <si>
    <t>Inge Verster</t>
  </si>
  <si>
    <t>IngeV</t>
  </si>
  <si>
    <t>SMTP:iverster@omigsa.com</t>
  </si>
  <si>
    <t>SMTP:iverster@omigsa.com;X500:/o=FinSouceGroup/ou=First Administrative Group/cn=Recipients/cn=IngeV;smtp:Inge.Verster@maitlandgroup.co.za;smtp:Inge.Verster@maitlandgroup.com;smtp:Inge.Verster@target.local;smtp:IngeV@constantia.co.im;smtp:IngeV@constantia.com;smtp:IngeV@finsourcegroup.com;smtp:IngeV@group.com;smtp:IngeV@maitlandbvi.com;smtp:IngeV@maitlandco.com;smtp:IngeV@maitlandgroup.co.za;smtp:IngeV@maitlandgroup.fr;smtp:IngeV@maitlandgroup.mail.onmicrosoft.com;smtp:IngeV@maitlandrsa.com;smtp:IngeV@maitlandtrust.com;smtp:IngeV@moorgateIS.com;smtp:IngeV@mpartners.fr;smtp:IngeV@mpartners.lu;smtp:IngeV@nmcf.co.uk;x500:/o=Exchange Organisation/ou=Exchange Administrative Group (FYDIBOHF23SPDLT)/cn=Recipients/cn=iverster;x500:/o=ExchangeLabs/ou=Exchange Administrative Group (FYDIBOHF23SPDLT)/cn=Recipients/cn=43fd18434143486c94434c37c33796f4-IngeV;x500:/o=Group/ou=Exchange Administrative Group (FYDIBOHF23SPDLT)/cn=Recipients/cn=iverster</t>
  </si>
  <si>
    <t>Ingrid Mulder</t>
  </si>
  <si>
    <t>IngridMulder</t>
  </si>
  <si>
    <t>SMTP:ingrid.mulder@apexfs.com</t>
  </si>
  <si>
    <t>SMTP:ingrid.mulder@apexfs.com;smtp:IngridMulder@maitlandgroup.com;X500:/o=FUNDSERVICES/ou=Exchange Administrative Group (FYDIBOHF23SPDLT)/cn=Recipients/cn=2e8e0d90cf0e409ea33629030c201082-Ingrid Muld</t>
  </si>
  <si>
    <t>Ingrid OFlaherty</t>
  </si>
  <si>
    <t>IngridOFlaherty</t>
  </si>
  <si>
    <t>SMTP:ingrid.oflaherty@apexgroup.com</t>
  </si>
  <si>
    <t>SMTP:ingrid.oflaherty@apexgroup.com;smtp:IngridOFlaherty@maitlandgroup.com;X500:/o=FUNDSERVICES/ou=Exchange Administrative Group (FYDIBOHF23SPDLT)/cn=Recipients/cn=dd9c383932a94884b2983948645e8b44-Ingrid OFla</t>
  </si>
  <si>
    <t>Ingrid vd Goorberg</t>
  </si>
  <si>
    <t>Ingridv</t>
  </si>
  <si>
    <t>SMTP:ivdgoorberg@coronation.co.za</t>
  </si>
  <si>
    <t>SMTP:ivdgoorberg@coronation.co.za;X500:/o=FinSouceGroup/ou=First Administrative Group/cn=Recipients/cn=Ingridv;smtp:Ingrid.vdGoorberg@maitlandgroup.co.za;smtp:Ingrid.vdGoorberg@maitlandgroup.com;smtp:Ingridv@constantia.co.im;smtp:Ingridv@constantia.com;smtp:Ingridv@finsourcegroup.com;smtp:Ingridv@group.com;smtp:Ingridv@maitlandbvi.com;smtp:Ingridv@maitlandco.com;smtp:Ingridv@maitlandgroup.co.za;smtp:Ingridv@maitlandgroup.fr;smtp:Ingridv@maitlandgroup.mail.onmicrosoft.com;smtp:Ingridv@maitlandrsa.com;smtp:Ingridv@maitlandtrust.com;smtp:Ingridv@moorgateIS.com;smtp:Ingridv@mpartners.fr;smtp:Ingridv@mpartners.lu;smtp:Ingridv@nmcf.co.uk;x500:/o=Exchange Organisation/ou=Exchange Administrative Group (FYDIBOHF23SPDLT)/cn=Recipients/cn=ivdgoorberg;x500:/o=ExchangeLabs/ou=Exchange Administrative Group (FYDIBOHF23SPDLT)/cn=Recipients/cn=372e7932ca5e4d079aa73a3399fdc97d-Ingridv;x500:/o=Group/ou=Exchange Administrative Group (FYDIBOHF23SPDLT)/cn=Recipients/cn=ivdgoorberg</t>
  </si>
  <si>
    <t>Injarapu Naresh</t>
  </si>
  <si>
    <t>InjarapuNaresh</t>
  </si>
  <si>
    <t>SMTP:injarapu.naresh@apexgroup.com</t>
  </si>
  <si>
    <t>SMTP:injarapu.naresh@apexgroup.com;smtp:InjarapuNaresh@maitlandgroup.com;X500:/o=FUNDSERVICES/ou=Exchange Administrative Group (FYDIBOHF23SPDLT)/cn=Recipients/cn=b7eca95aec1441138dd196ee6a71260b-Injarapu Na</t>
  </si>
  <si>
    <t>Inna Horner</t>
  </si>
  <si>
    <t>InnaHorner</t>
  </si>
  <si>
    <t>SMTP:inna.horner@apexfs.com</t>
  </si>
  <si>
    <t>SMTP:inna.horner@apexfs.com;smtp:InnaHorner@maitlandgroup.com;X500:/o=FUNDSERVICES/ou=Exchange Administrative Group (FYDIBOHF23SPDLT)/cn=Recipients/cn=10e8fe022ef94d248203a56e8ab13ddb-Inna Horner</t>
  </si>
  <si>
    <t>Inna Ziskin</t>
  </si>
  <si>
    <t>InnaZiskin</t>
  </si>
  <si>
    <t>SMTP:inna.ziskin@apexgroup.com</t>
  </si>
  <si>
    <t>SMTP:inna.ziskin@apexgroup.com;smtp:InnaZiskin@maitlandgroup.com;X500:/o=FUNDSERVICES/ou=Exchange Administrative Group (FYDIBOHF23SPDLT)/cn=Recipients/cn=757fb7197a37425aa308c5120048f214-Inna Ziskin</t>
  </si>
  <si>
    <t>Inocent Matema</t>
  </si>
  <si>
    <t>InocentMatema</t>
  </si>
  <si>
    <t>SMTP:inocent.matema@apexgroup.com</t>
  </si>
  <si>
    <t>SMTP:inocent.matema@apexgroup.com;smtp:InocentMatema@maitlandgroup.com;X500:/o=FUNDSERVICES/ou=Exchange Administrative Group (FYDIBOHF23SPDLT)/cn=Recipients/cn=48675ad08c9e495fa404625bdcb85173-Inocent Mat</t>
  </si>
  <si>
    <t>insight</t>
  </si>
  <si>
    <t>SMTP:insight@pam-asset.co.za</t>
  </si>
  <si>
    <t>SMTP:insight@pam-asset.co.za;X500:/o=FinSouceGroup/ou=First Administrative Group/cn=Recipients/cn=insight;smtp:insight@constantia.co.im;smtp:insight@constantia.com;smtp:insight@group.com;smtp:insight@maitlandbvi.com;smtp:insight@maitlandco.com;smtp:insight@maitlandgroup.com;smtp:insight@maitlandgroup.fr;smtp:insight@maitlandgroup.mail.onmicrosoft.com;smtp:insight@maitlandrsa.com;smtp:insight@maitlandtrust.com;smtp:insight@moorgateIS.com;smtp:insight@mpartners.fr;smtp:insight@mpartners.lu;smtp:insight@nmcf.co.uk;x500:/o=ExchangeLabs/ou=Exchange Administrative Group (FYDIBOHF23SPDLT)/cn=Recipients/cn=45993b5eb7e5410b8b4d9f09c9f51da6-insight;x500:/o=Group/ou=Exchange Administrative Group (FYDIBOHF23SPDLT)/cn=Recipients/cn=insight</t>
  </si>
  <si>
    <t>Institutional Clients ASP International Ltd</t>
  </si>
  <si>
    <t>aspinternational</t>
  </si>
  <si>
    <t>SMTP:aspinternational@zamgntspapp1.za.group.com</t>
  </si>
  <si>
    <t>SMTP:aspinternational@zamgntspapp1.za.group.com;smtp:InstitutionalClients.ASPInternationalLtd@maitlandgroup.com;smtp:aspinternational@constantia.co.im;smtp:aspinternational@constantia.com;smtp:aspinternational@group.com;smtp:aspinternational@maitlandbvi.com;smtp:aspinternational@maitlandco.com;smtp:aspinternational@maitlandgroup.fr;smtp:aspinternational@maitlandgroup.mail.onmicrosoft.com;smtp:aspinternational@maitlandrsa.com;smtp:aspinternational@maitlandtrust.com;smtp:aspinternational@moorgateIS.com;smtp:aspinternational@mpartners.fr;smtp:aspinternational@mpartners.lu;smtp:aspinternational@nmcf.co.uk;x500:/o=ExchangeLabs/ou=Exchange Administrative Group (FYDIBOHF23SPDLT)/cn=Recipients/cn=81918ab132c448e5b5249fc013ad6285-aspinternat;X500:/o=Group/ou=Exchange Administrative Group (FYDIBOHF23SPDLT)/cn=Recipients/cn=aspinternationald7a</t>
  </si>
  <si>
    <t>Institutional Clients Submitted E-mail Records</t>
  </si>
  <si>
    <t>recordscenter_PBF9QK</t>
  </si>
  <si>
    <t>SMTP:recordscenter_PBF9QK@csmgntapp01.cs.group.com</t>
  </si>
  <si>
    <t>SMTP:recordscenter_PBF9QK@csmgntapp01.cs.group.com;smtp:InstitutionalClients.SubmittedE-mailRecords@maitlandgroup.com;smtp:recordscenter_PBF9QK@constantia.co.im;smtp:recordscenter_PBF9QK@constantia.com;smtp:recordscenter_PBF9QK@group.com;smtp:recordscenter_PBF9QK@maitlandbvi.com;smtp:recordscenter_PBF9QK@maitlandco.com;smtp:recordscenter_PBF9QK@maitlandgroup.fr;smtp:recordscenter_PBF9QK@maitlandgroup.mail.onmicrosoft.com;smtp:recordscenter_PBF9QK@maitlandrsa.com;smtp:recordscenter_PBF9QK@maitlandtrust.com;smtp:recordscenter_PBF9QK@moorgateIS.com;smtp:recordscenter_PBF9QK@mpartners.fr;smtp:recordscenter_PBF9QK@mpartners.lu;smtp:recordscenter_PBF9QK@nmcf.co.uk;x500:/o=ExchangeLabs/ou=Exchange Administrative Group (FYDIBOHF23SPDLT)/cn=Recipients/cn=2e78fb6425834a079f35e138bee8356f-recordscent;X500:/o=Group/ou=Exchange Administrative Group (FYDIBOHF23SPDLT)/cn=Recipients/cn=recordscenter_PBF9QK2ac</t>
  </si>
  <si>
    <t>Institutionalopsoversight</t>
  </si>
  <si>
    <t>SMTP:Institutionalopsoversight@stanlib.com</t>
  </si>
  <si>
    <t>SMTP:Institutionalopsoversight@stanlib.com;smtp:Institutionalopsoversight@constantia.co.im;smtp:Institutionalopsoversight@constantia.com;smtp:Institutionalopsoversight@group.com;smtp:Institutionalopsoversight@maitlandbvi.com;smtp:Institutionalopsoversight@maitlandco.com;smtp:Institutionalopsoversight@maitlandgroup.com;smtp:Institutionalopsoversight@maitlandgroup.fr;smtp:Institutionalopsoversight@maitlandgroup.mail.onmicrosoft.com;smtp:Institutionalopsoversight@maitlandrsa.com;smtp:Institutionalopsoversight@maitlandtrust.com;smtp:Institutionalopsoversight@moorgateIS.com;smtp:Institutionalopsoversight@mpartners.fr;smtp:Institutionalopsoversight@mpartners.lu;smtp:Institutionalopsoversight@nmcf.co.uk;x500:/o=ExchangeLabs/ou=Exchange Administrative Group (FYDIBOHF23SPDLT)/cn=Recipients/cn=b11f9bfa82e1431f905503274f1c580a-Institution;X500:/o=Group/ou=Exchange Administrative Group (FYDIBOHF23SPDLT)/cn=Recipients/cn=Institutionalopsoversight6a1</t>
  </si>
  <si>
    <t>Instructions</t>
  </si>
  <si>
    <t>SMTP:instructions@globaladmin.co.za</t>
  </si>
  <si>
    <t>SMTP:instructions@globaladmin.co.za;smtp:Instructions@constantia.co.im;smtp:Instructions@constantia.com;smtp:Instructions@group.com;smtp:Instructions@maitlandbvi.com;smtp:Instructions@maitlandco.com;smtp:Instructions@maitlandgroup.com;smtp:Instructions@maitlandgroup.fr;smtp:Instructions@maitlandgroup.mail.onmicrosoft.com;smtp:Instructions@maitlandrsa.com;smtp:Instructions@maitlandtrust.com;smtp:Instructions@moorgateIS.com;smtp:Instructions@mpartners.fr;smtp:Instructions@mpartners.lu;smtp:Instructions@nmcf.co.uk;x500:/o=ExchangeLabs/ou=Exchange Administrative Group (FYDIBOHF23SPDLT)/cn=Recipients/cn=824a520504d84710acf4a6052bb3fa21-Instruction;X500:/o=Group/ou=Exchange Administrative Group (FYDIBOHF23SPDLT)/cn=Recipients/cn=Instructionse9c</t>
  </si>
  <si>
    <t>Instrument Pricing Submitted E-mail Records</t>
  </si>
  <si>
    <t>recordscenter_F9218Y</t>
  </si>
  <si>
    <t>SMTP:recordscenter_F9218Y@csmgntapp01.cs.group.com</t>
  </si>
  <si>
    <t>SMTP:recordscenter_F9218Y@csmgntapp01.cs.group.com;smtp:InstrumentPricing.SubmittedE-mailRecords@maitlandgroup.com;smtp:recordscenter_F9218Y@constantia.co.im;smtp:recordscenter_F9218Y@constantia.com;smtp:recordscenter_F9218Y@group.com;smtp:recordscenter_F9218Y@maitlandbvi.com;smtp:recordscenter_F9218Y@maitlandco.com;smtp:recordscenter_F9218Y@maitlandgroup.fr;smtp:recordscenter_F9218Y@maitlandgroup.mail.onmicrosoft.com;smtp:recordscenter_F9218Y@maitlandrsa.com;smtp:recordscenter_F9218Y@maitlandtrust.com;smtp:recordscenter_F9218Y@moorgateIS.com;smtp:recordscenter_F9218Y@mpartners.fr;smtp:recordscenter_F9218Y@mpartners.lu;smtp:recordscenter_F9218Y@nmcf.co.uk;x500:/o=ExchangeLabs/ou=Exchange Administrative Group (FYDIBOHF23SPDLT)/cn=Recipients/cn=eefe89a49c314f6e816dbc17c1cedc46-recordscent;X500:/o=Group/ou=Exchange Administrative Group (FYDIBOHF23SPDLT)/cn=Recipients/cn=recordscenter_F9218Y639</t>
  </si>
  <si>
    <t>Instrument Setup Submitted E-mail Records</t>
  </si>
  <si>
    <t>recordscenter_1RNITT</t>
  </si>
  <si>
    <t>SMTP:recordscenter_1RNITT@csmgntapp01.cs.group.com</t>
  </si>
  <si>
    <t>SMTP:recordscenter_1RNITT@csmgntapp01.cs.group.com;smtp:InstrumentSetup.SubmittedE-mailRecords@maitlandgroup.com;smtp:recordscenter_1RNITT@constantia.co.im;smtp:recordscenter_1RNITT@constantia.com;smtp:recordscenter_1RNITT@group.com;smtp:recordscenter_1RNITT@maitlandbvi.com;smtp:recordscenter_1RNITT@maitlandco.com;smtp:recordscenter_1RNITT@maitlandgroup.fr;smtp:recordscenter_1RNITT@maitlandgroup.mail.onmicrosoft.com;smtp:recordscenter_1RNITT@maitlandrsa.com;smtp:recordscenter_1RNITT@maitlandtrust.com;smtp:recordscenter_1RNITT@moorgateIS.com;smtp:recordscenter_1RNITT@mpartners.fr;smtp:recordscenter_1RNITT@mpartners.lu;smtp:recordscenter_1RNITT@nmcf.co.uk;x500:/o=ExchangeLabs/ou=Exchange Administrative Group (FYDIBOHF23SPDLT)/cn=Recipients/cn=6438a41475a147d5b9912ccf23e419c7-recordscent;X500:/o=Group/ou=Exchange Administrative Group (FYDIBOHF23SPDLT)/cn=Recipients/cn=recordscenter_1RNITT182</t>
  </si>
  <si>
    <t>Intekhab Ahmed</t>
  </si>
  <si>
    <t>IntekhabAhmed</t>
  </si>
  <si>
    <t>SMTP:intekhab.ahmed@apexgroup.com</t>
  </si>
  <si>
    <t>SMTP:intekhab.ahmed@apexgroup.com;smtp:IntekhabAhmed@maitlandgroup.com;X500:/o=FUNDSERVICES/ou=Exchange Administrative Group (FYDIBOHF23SPDLT)/cn=Recipients/cn=e0e2250deb1c4c0eadccdc93134e1173-Intekhab Ah</t>
  </si>
  <si>
    <t>Interlinkprice</t>
  </si>
  <si>
    <t>SMTP:interlinkprice@advantage.am</t>
  </si>
  <si>
    <t>SMTP:interlinkprice@advantage.am;X500:/o=FinSouceGroup/ou=First Administrative Group/cn=Recipients/cn=Interlinkprice;smtp:Interlinkprice@constantia.co.im;smtp:Interlinkprice@constantia.com;smtp:Interlinkprice@finsourcegroup.com;smtp:Interlinkprice@group.com;smtp:Interlinkprice@maitlandbvi.com;smtp:Interlinkprice@maitlandco.com;smtp:Interlinkprice@maitlandgroup.co.za;smtp:Interlinkprice@maitlandgroup.com;smtp:Interlinkprice@maitlandgroup.fr;smtp:Interlinkprice@maitlandgroup.mail.onmicrosoft.com;smtp:Interlinkprice@maitlandrsa.com;smtp:Interlinkprice@maitlandtrust.com;smtp:Interlinkprice@moorgateIS.com;smtp:Interlinkprice@mpartners.fr;smtp:Interlinkprice@mpartners.lu;smtp:Interlinkprice@nmcf.co.uk;x500:/o=Exchange Organisation/ou=Exchange Administrative Group (FYDIBOHF23SPDLT)/cn=Recipients/cn=interlinkprice;x500:/o=ExchangeLabs/ou=Exchange Administrative Group (FYDIBOHF23SPDLT)/cn=Recipients/cn=a90a74e3736641629656da1a791b37c1-Interlinkpr;x500:/o=Group/ou=Exchange Administrative Group (FYDIBOHF23SPDLT)/cn=Recipients/cn=interlinkprice</t>
  </si>
  <si>
    <t>Internal Audit Submitted E-mail Records</t>
  </si>
  <si>
    <t>recordscenter_5PEBF1</t>
  </si>
  <si>
    <t>SMTP:recordscenter_5PEBF1@csmgntapp01.cs.group.com</t>
  </si>
  <si>
    <t>SMTP:recordscenter_5PEBF1@csmgntapp01.cs.group.com;smtp:InternalAudit.SubmittedE-mailRecords@maitlandgroup.com;smtp:recordscenter_5PEBF1@constantia.co.im;smtp:recordscenter_5PEBF1@constantia.com;smtp:recordscenter_5PEBF1@group.com;smtp:recordscenter_5PEBF1@maitlandbvi.com;smtp:recordscenter_5PEBF1@maitlandco.com;smtp:recordscenter_5PEBF1@maitlandgroup.fr;smtp:recordscenter_5PEBF1@maitlandgroup.mail.onmicrosoft.com;smtp:recordscenter_5PEBF1@maitlandrsa.com;smtp:recordscenter_5PEBF1@maitlandtrust.com;smtp:recordscenter_5PEBF1@moorgateIS.com;smtp:recordscenter_5PEBF1@mpartners.fr;smtp:recordscenter_5PEBF1@mpartners.lu;smtp:recordscenter_5PEBF1@nmcf.co.uk;x500:/o=ExchangeLabs/ou=Exchange Administrative Group (FYDIBOHF23SPDLT)/cn=Recipients/cn=a1978f7bc708446e90be34fe5b2601d0-recordscent;X500:/o=Group/ou=Exchange Administrative Group (FYDIBOHF23SPDLT)/cn=Recipients/cn=recordscenter_5PEBF13c3</t>
  </si>
  <si>
    <t>intlholdings</t>
  </si>
  <si>
    <t>intholdings</t>
  </si>
  <si>
    <t>SMTP:intholdings@bloomberg.com</t>
  </si>
  <si>
    <t>SMTP:intholdings@bloomberg.com;X500:/o=FinSouceGroup/ou=First Administrative Group/cn=Recipients/cn=intholdings;smtp:intholdings@constantia.co.im;smtp:intholdings@constantia.com;smtp:intholdings@finsourcegroup.com;smtp:intholdings@group.com;smtp:intholdings@maitlandbvi.com;smtp:intholdings@maitlandco.com;smtp:intholdings@maitlandgroup.co.za;smtp:intholdings@maitlandgroup.fr;smtp:intholdings@maitlandgroup.mail.onmicrosoft.com;smtp:intholdings@maitlandrsa.com;smtp:intholdings@maitlandtrust.com;smtp:intholdings@moorgateIS.com;smtp:intholdings@mpartners.fr;smtp:intholdings@mpartners.lu;smtp:intholdings@nmcf.co.uk;smtp:intlholdings@bloomberg.com;smtp:intlholdings@maitlandgroup.co.za;smtp:intlholdings@maitlandgroup.com;x500:/o=Exchange Organisation/ou=Exchange Administrative Group (FYDIBOHF23SPDLT)/cn=Recipients/cn=intlholdings;x500:/o=ExchangeLabs/ou=Exchange Administrative Group (FYDIBOHF23SPDLT)/cn=Recipients/cn=3f9ba661aea4492c93efc490adb71cce-intholdings;x500:/o=Group/ou=Exchange Administrative Group (FYDIBOHF23SPDLT)/cn=Recipients/cn=intlholdings</t>
  </si>
  <si>
    <t>intlops</t>
  </si>
  <si>
    <t>SMTP:intlops@omgxt.co.za</t>
  </si>
  <si>
    <t>SMTP:intlops@omgxt.co.za;X500:/o=FinSouceGroup/ou=First Administrative Group/cn=Recipients/cn=intlops;smtp:intlops@constantia.co.im;smtp:intlops@constantia.com;smtp:intlops@group.com;smtp:intlops@maitlandbvi.com;smtp:intlops@maitlandco.com;smtp:intlops@maitlandgroup.co.za;smtp:intlops@maitlandgroup.com;smtp:intlops@maitlandgroup.fr;smtp:intlops@maitlandgroup.mail.onmicrosoft.com;smtp:intlops@maitlandrsa.com;smtp:intlops@maitlandtrust.com;smtp:intlops@moorgateIS.com;smtp:intlops@mpartners.fr;smtp:intlops@mpartners.lu;smtp:intlops@nmcf.co.uk;x500:/o=Exchange Organisation/ou=Exchange Administrative Group (FYDIBOHF23SPDLT)/cn=Recipients/cn=intlops;x500:/o=ExchangeLabs/ou=Exchange Administrative Group (FYDIBOHF23SPDLT)/cn=Recipients/cn=13ca7f9ffa6c459883c86a5e9b05b409-intlops;x500:/o=Group/ou=Exchange Administrative Group (FYDIBOHF23SPDLT)/cn=Recipients/cn=intlops</t>
  </si>
  <si>
    <t>intraday.clients</t>
  </si>
  <si>
    <t>intradayclients</t>
  </si>
  <si>
    <t>SMTP:intraday.clients@moneymate.com</t>
  </si>
  <si>
    <t>SMTP:intraday.clients@moneymate.com;smtp:intraday.clients@maitlandgroup.com;smtp:intradayclients@constantia.co.im;smtp:intradayclients@constantia.com;smtp:intradayclients@group.com;smtp:intradayclients@maitlandbvi.com;smtp:intradayclients@maitlandco.com;smtp:intradayclients@maitlandgroup.fr;smtp:intradayclients@maitlandgroup.mail.onmicrosoft.com;smtp:intradayclients@maitlandrsa.com;smtp:intradayclients@maitlandtrust.com;smtp:intradayclients@moorgateIS.com;smtp:intradayclients@mpartners.fr;smtp:intradayclients@mpartners.lu;smtp:intradayclients@nmcf.co.uk;x500:/o=ExchangeLabs/ou=Exchange Administrative Group (FYDIBOHF23SPDLT)/cn=Recipients/cn=dc36f3186d1b426388111c0006b13a18-intradaycli;X500:/o=Group/ou=Exchange Administrative Group (FYDIBOHF23SPDLT)/cn=Recipients/cn=intraday.clients1d9</t>
  </si>
  <si>
    <t>SMTP:intraday.clients@moneymate.ie</t>
  </si>
  <si>
    <t>SMTP:intraday.clients@moneymate.ie;smtp:intradayclients2@constantia.co.im;smtp:intradayclients2@constantia.com;smtp:intradayclients2@group.com;smtp:intradayclients2@maitlandbvi.com;smtp:intradayclients2@maitlandco.com;smtp:intradayclients2@maitlandgroup.com;smtp:intradayclients2@maitlandgroup.fr;smtp:intradayclients2@maitlandgroup.mail.onmicrosoft.com;smtp:intradayclients2@maitlandrsa.com;smtp:intradayclients2@maitlandtrust.com;smtp:intradayclients2@moorgateIS.com;smtp:intradayclients2@mpartners.fr;smtp:intradayclients2@mpartners.lu;smtp:intradayclients2@nmcf.co.uk;smtp:intradayclients@maitlandgroup.com;x500:/o=ExchangeLabs/ou=Exchange Administrative Group (FYDIBOHF23SPDLT)/cn=Recipients/cn=e0329b5ba935451bafd045341d5e1b3a-intradaycli;X500:/o=Group/ou=Exchange Administrative Group (FYDIBOHF23SPDLT)/cn=Recipients/cn=intradayclients759</t>
  </si>
  <si>
    <t>Inukolu Koteswararao</t>
  </si>
  <si>
    <t>InukoluKoteswararao</t>
  </si>
  <si>
    <t>SMTP:inukolu.koteswararao@apexgroup.com</t>
  </si>
  <si>
    <t>SMTP:inukolu.koteswararao@apexgroup.com;smtp:InukoluKoteswararao@maitlandgroup.com;X500:/o=FUNDSERVICES/ou=Exchange Administrative Group (FYDIBOHF23SPDLT)/cn=Recipients/cn=24a663666b0845e19d5facd3cbb16c02-Inukolu Kot</t>
  </si>
  <si>
    <t>Inuschka Naidoo</t>
  </si>
  <si>
    <t>InuschkaNaidoo</t>
  </si>
  <si>
    <t>SMTP:inuschka.naidoo@apexgroup.com</t>
  </si>
  <si>
    <t>SMTP:inuschka.naidoo@apexgroup.com;smtp:InuschkaNaidoo@maitlandgroup.com;X500:/o=FUNDSERVICES/ou=Exchange Administrative Group (FYDIBOHF23SPDLT)/cn=Recipients/cn=1df541b17ff442cca066c5f61443c6d6-Inuschka Na</t>
  </si>
  <si>
    <t>invdata</t>
  </si>
  <si>
    <t>SMTP:invdata@gtc.co.za</t>
  </si>
  <si>
    <t>SMTP:invdata@gtc.co.za;smtp:invdata@constantia.co.im;smtp:invdata@constantia.com;smtp:invdata@group.com;smtp:invdata@maitlandbvi.com;smtp:invdata@maitlandco.com;smtp:invdata@maitlandgroup.com;smtp:invdata@maitlandgroup.fr;smtp:invdata@maitlandgroup.mail.onmicrosoft.com;smtp:invdata@maitlandrsa.com;smtp:invdata@maitlandtrust.com;smtp:invdata@moorgateIS.com;smtp:invdata@mpartners.fr;smtp:invdata@mpartners.lu;smtp:invdata@nmcf.co.uk;x500:/o=ExchangeLabs/ou=Exchange Administrative Group (FYDIBOHF23SPDLT)/cn=Recipients/cn=4dfff2a50890456e82e21cf08d63f621-invdata;X500:/o=Group/ou=Exchange Administrative Group (FYDIBOHF23SPDLT)/cn=Recipients/cn=invdata160</t>
  </si>
  <si>
    <t>Invest Gryphon</t>
  </si>
  <si>
    <t>InvestGryphon</t>
  </si>
  <si>
    <t>SMTP:invest@gryphon.com</t>
  </si>
  <si>
    <t>SMTP:invest@gryphon.com;smtp:Invest.Gryphon@maitlandgroup.com;smtp:InvestGryphon@constantia.co.im;smtp:InvestGryphon@constantia.com;smtp:InvestGryphon@group.com;smtp:InvestGryphon@maitlandbvi.com;smtp:InvestGryphon@maitlandco.com;smtp:InvestGryphon@maitlandgroup.fr;smtp:InvestGryphon@maitlandgroup.mail.onmicrosoft.com;smtp:InvestGryphon@maitlandrsa.com;smtp:InvestGryphon@maitlandtrust.com;smtp:InvestGryphon@moorgateIS.com;smtp:InvestGryphon@mpartners.fr;smtp:InvestGryphon@mpartners.lu;smtp:InvestGryphon@nmcf.co.uk;x500:/o=ExchangeLabs/ou=Exchange Administrative Group (FYDIBOHF23SPDLT)/cn=Recipients/cn=6dd0262ac4b04e888e6702133a5926d7-InvestGryph;X500:/o=Group/ou=Exchange Administrative Group (FYDIBOHF23SPDLT)/cn=Recipients/cn=Invest Gryphon0fb</t>
  </si>
  <si>
    <t>investadminteam</t>
  </si>
  <si>
    <t>SMTP:investadminteam@aforbes.co.za</t>
  </si>
  <si>
    <t>SMTP:investadminteam@aforbes.co.za;X500:/o=FinSouceGroup/ou=First Administrative Group/cn=Recipients/cn=investadminteam;smtp:investadminteam@constantia.co.im;smtp:investadminteam@constantia.com;smtp:investadminteam@group.com;smtp:investadminteam@maitlandbvi.com;smtp:investadminteam@maitlandco.com;smtp:investadminteam@maitlandgroup.co.za;smtp:investadminteam@maitlandgroup.com;smtp:investadminteam@maitlandgroup.fr;smtp:investadminteam@maitlandgroup.mail.onmicrosoft.com;smtp:investadminteam@maitlandrsa.com;smtp:investadminteam@maitlandtrust.com;smtp:investadminteam@moorgateIS.com;smtp:investadminteam@mpartners.fr;smtp:investadminteam@mpartners.lu;smtp:investadminteam@nmcf.co.uk;x500:/o=Exchange Organisation/ou=Exchange Administrative Group (FYDIBOHF23SPDLT)/cn=Recipients/cn=investadminteam;x500:/o=ExchangeLabs/ou=Exchange Administrative Group (FYDIBOHF23SPDLT)/cn=Recipients/cn=e3cda7706587442bb441ec4c00511676-investadmin;x500:/o=Group/ou=Exchange Administrative Group (FYDIBOHF23SPDLT)/cn=Recipients/cn=investadminteam</t>
  </si>
  <si>
    <t>Investec-Broker Prices</t>
  </si>
  <si>
    <t>Investec-Broker-Prices</t>
  </si>
  <si>
    <t>SMTP:Investec-Broker-Prices@statestreet.com</t>
  </si>
  <si>
    <t>SMTP:Investec-Broker-Prices@statestreet.com;smtp:Investec-Broker-Prices@constantia.co.im;smtp:Investec-Broker-Prices@constantia.com;smtp:Investec-Broker-Prices@group.com;smtp:Investec-Broker-Prices@maitlandbvi.com;smtp:Investec-Broker-Prices@maitlandco.com;smtp:Investec-Broker-Prices@maitlandgroup.fr;smtp:Investec-Broker-Prices@maitlandgroup.mail.onmicrosoft.com;smtp:Investec-Broker-Prices@maitlandrsa.com;smtp:Investec-Broker-Prices@maitlandtrust.com;smtp:Investec-Broker-Prices@moorgateIS.com;smtp:Investec-Broker-Prices@mpartners.fr;smtp:Investec-Broker-Prices@mpartners.lu;smtp:Investec-Broker-Prices@nmcf.co.uk;smtp:Investec-Broker.Prices@maitlandgroup.com;x500:/o=ExchangeLabs/ou=Exchange Administrative Group (FYDIBOHF23SPDLT)/cn=Recipients/cn=4eccd38205d941998adab9d5ca4c24c3-Investec-Br;X500:/o=Group/ou=Exchange Administrative Group (FYDIBOHF23SPDLT)/cn=Recipients/cn=Investec-Broker Prices361</t>
  </si>
  <si>
    <t>Investment Admin (PIC)</t>
  </si>
  <si>
    <t>Investment_Admin__PIC_</t>
  </si>
  <si>
    <t>SMTP:investmentadministration@pic.gov.za</t>
  </si>
  <si>
    <t>SMTP:investmentadministration@pic.gov.za;X500:/o=ExchangeLabs/ou=Exchange Administrative Group (FYDIBOHF23SPDLT)/cn=Recipients/cn=276bba6e3c554c59838f02c3d0155288-Investment_</t>
  </si>
  <si>
    <t>Investment Alfinanz</t>
  </si>
  <si>
    <t>InvestmentAlfinanz</t>
  </si>
  <si>
    <t>SMTP:Investment@alfinanz.com</t>
  </si>
  <si>
    <t>SMTP:Investment@alfinanz.com;X500:/o=FinSouceGroup/ou=First Administrative Group/cn=Recipients/cn=Investment Alfinanz;smtp:Investment@maitlandgroup.co.za;smtp:Investment@maitlandgroup.com;smtp:InvestmentAlfinanz@constantia.co.im;smtp:InvestmentAlfinanz@constantia.com;smtp:InvestmentAlfinanz@finsourcegroup.com;smtp:InvestmentAlfinanz@group.com;smtp:InvestmentAlfinanz@maitlandbvi.com;smtp:InvestmentAlfinanz@maitlandco.com;smtp:InvestmentAlfinanz@maitlandgroup.co.za;smtp:InvestmentAlfinanz@maitlandgroup.fr;smtp:InvestmentAlfinanz@maitlandgroup.mail.onmicrosoft.com;smtp:InvestmentAlfinanz@maitlandrsa.com;smtp:InvestmentAlfinanz@maitlandtrust.com;smtp:InvestmentAlfinanz@moorgateIS.com;smtp:InvestmentAlfinanz@mpartners.fr;smtp:InvestmentAlfinanz@mpartners.lu;smtp:InvestmentAlfinanz@nmcf.co.uk;x500:/o=Exchange Organisation/ou=Exchange Administrative Group (FYDIBOHF23SPDLT)/cn=Recipients/cn=Investment;x500:/o=ExchangeLabs/ou=Exchange Administrative Group (FYDIBOHF23SPDLT)/cn=Recipients/cn=57f843dc83d64a2a90e2ecd54ece2e52-InvestmentA;x500:/o=Group/ou=Exchange Administrative Group (FYDIBOHF23SPDLT)/cn=Recipients/cn=Investment</t>
  </si>
  <si>
    <t>Investment Ops Bridge</t>
  </si>
  <si>
    <t>InvestmentOpsGrindrod</t>
  </si>
  <si>
    <t>SMTP:InvestmentOps@bridgefm.co.za</t>
  </si>
  <si>
    <t>SMTP:InvestmentOps@bridgefm.co.za;smtp:InvestmentOps.Grindrod@maitlandgroup.com;smtp:InvestmentOps@grindrodam.co.za;smtp:InvestmentOpsGrindrod@constantia.co.im;smtp:InvestmentOpsGrindrod@constantia.com;smtp:InvestmentOpsGrindrod@group.com;smtp:InvestmentOpsGrindrod@maitlandbvi.com;smtp:InvestmentOpsGrindrod@maitlandco.com;smtp:InvestmentOpsGrindrod@maitlandgroup.fr;smtp:InvestmentOpsGrindrod@maitlandgroup.mail.onmicrosoft.com;smtp:InvestmentOpsGrindrod@maitlandrsa.com;smtp:InvestmentOpsGrindrod@maitlandtrust.com;smtp:InvestmentOpsGrindrod@moorgateIS.com;smtp:InvestmentOpsGrindrod@mpartners.fr;smtp:InvestmentOpsGrindrod@mpartners.lu;smtp:InvestmentOpsGrindrod@nmcf.co.uk;x500:/o=ExchangeLabs/ou=Exchange Administrative Group (FYDIBOHF23SPDLT)/cn=Recipients/cn=2326340abe174eb9bd2d4d75c4aa3bc4-InvestmentO;X500:/o=Group/ou=Exchange Administrative Group (FYDIBOHF23SPDLT)/cn=Recipients/cn=Investment Ops Grindrodaf5</t>
  </si>
  <si>
    <t>investment10x</t>
  </si>
  <si>
    <t>SMTP:investment@10x.co.za</t>
  </si>
  <si>
    <t>SMTP:investment@10x.co.za;smtp:investment10x@maitlandgroup.com;smtp:investment10x@maitlandgroup.mail.onmicrosoft.com;X500:/o=Group/ou=Exchange Administrative Group (FYDIBOHF23SPDLT)/cn=Recipients/cn=investment10x87d</t>
  </si>
  <si>
    <t>Investmentadmin EPPF</t>
  </si>
  <si>
    <t>InvestmentadminEPPF</t>
  </si>
  <si>
    <t>SMTP:investmentadmin@eppf.co.za</t>
  </si>
  <si>
    <t>SMTP:investmentadmin@eppf.co.za;smtp:Investmentadmin@maitlandgroup.com;smtp:InvestmentadminEPPF@constantia.co.im;smtp:InvestmentadminEPPF@constantia.com;smtp:InvestmentadminEPPF@group.com;smtp:InvestmentadminEPPF@maitlandbvi.com;smtp:InvestmentadminEPPF@maitlandco.com;smtp:InvestmentadminEPPF@maitlandgroup.fr;smtp:InvestmentadminEPPF@maitlandgroup.mail.onmicrosoft.com;smtp:InvestmentadminEPPF@maitlandrsa.com;smtp:InvestmentadminEPPF@maitlandtrust.com;smtp:InvestmentadminEPPF@moorgateIS.com;smtp:InvestmentadminEPPF@mpartners.fr;smtp:InvestmentadminEPPF@mpartners.lu;smtp:InvestmentadminEPPF@nmcf.co.uk;x500:/o=ExchangeLabs/ou=Exchange Administrative Group (FYDIBOHF23SPDLT)/cn=Recipients/cn=bfc5f8ba9763429688ec240b829e50c6-Investmenta;X500:/o=Group/ou=Exchange Administrative Group (FYDIBOHF23SPDLT)/cn=Recipients/cn=Investmentadmin EPPFd60</t>
  </si>
  <si>
    <t>InvestmentAdminOversight</t>
  </si>
  <si>
    <t>SMTP:InvestmentAdminOversight@mmltd.co.za</t>
  </si>
  <si>
    <t>SMTP:InvestmentAdminOversight@mmltd.co.za;smtp:InvestmentAdminOversight@constantia.co.im;smtp:InvestmentAdminOversight@constantia.com;smtp:InvestmentAdminOversight@group.com;smtp:InvestmentAdminOversight@maitlandbvi.com;smtp:InvestmentAdminOversight@maitlandco.com;smtp:InvestmentAdminOversight@maitlandgroup.com;smtp:InvestmentAdminOversight@maitlandgroup.fr;smtp:InvestmentAdminOversight@maitlandgroup.mail.onmicrosoft.com;smtp:InvestmentAdminOversight@maitlandrsa.com;smtp:InvestmentAdminOversight@maitlandtrust.com;smtp:InvestmentAdminOversight@moorgateIS.com;X500:/o=Group/ou=Exchange Administrative Group (FYDIBOHF23SPDLT)/cn=Recipients/cn=InvestmentAdminOversightba1</t>
  </si>
  <si>
    <t>investmentcentre@fnb.co.za</t>
  </si>
  <si>
    <t>InvestmentCentre</t>
  </si>
  <si>
    <t>SMTP:investmentcentre@fnb.co.za</t>
  </si>
  <si>
    <t>SMTP:investmentcentre@fnb.co.za;smtp:InvestmentCentre@constantia.co.im;smtp:InvestmentCentre@constantia.com;smtp:InvestmentCentre@group.com;smtp:InvestmentCentre@maitlandbvi.com;smtp:InvestmentCentre@maitlandco.com;smtp:InvestmentCentre@maitlandgroup.fr;smtp:InvestmentCentre@maitlandgroup.mail.onmicrosoft.com;smtp:InvestmentCentre@maitlandrsa.com;smtp:InvestmentCentre@maitlandtrust.com;smtp:InvestmentCentre@moorgateIS.com;smtp:InvestmentCentre@mpartners.fr;smtp:InvestmentCentre@mpartners.lu;smtp:InvestmentCentre@nmcf.co.uk;smtp:investmentcentrefnb.co.za@maitlandgroup.com;x500:/o=ExchangeLabs/ou=Exchange Administrative Group (FYDIBOHF23SPDLT)/cn=Recipients/cn=23e9c9d4dd1849348eb610eaf87cd4d5-InvestmentC;X500:/o=Group/ou=Exchange Administrative Group (FYDIBOHF23SPDLT)/cn=Recipients/cn=investmentcentre@fnb.co.zae4a</t>
  </si>
  <si>
    <t>investmentdata</t>
  </si>
  <si>
    <t>SMTP:investmentdata@gtc.co.za</t>
  </si>
  <si>
    <t>SMTP:investmentdata@gtc.co.za;smtp:investmentdata@constantia.co.im;smtp:investmentdata@constantia.com;smtp:investmentdata@group.com;smtp:investmentdata@maitlandbvi.com;smtp:investmentdata@maitlandco.com;smtp:investmentdata@maitlandgroup.com;smtp:investmentdata@maitlandgroup.fr;smtp:investmentdata@maitlandgroup.mail.onmicrosoft.com;smtp:investmentdata@maitlandrsa.com;smtp:investmentdata@maitlandtrust.com;smtp:investmentdata@moorgateIS.com;smtp:investmentdata@mpartners.fr;smtp:investmentdata@mpartners.lu;smtp:investmentdata@nmcf.co.uk;x500:/o=ExchangeLabs/ou=Exchange Administrative Group (FYDIBOHF23SPDLT)/cn=Recipients/cn=cc5aae01cb964a21840f2d9e1b747416-investmentd;X500:/o=Group/ou=Exchange Administrative Group (FYDIBOHF23SPDLT)/cn=Recipients/cn=investmentdataa00</t>
  </si>
  <si>
    <t>Investmentoperations</t>
  </si>
  <si>
    <t>investmentoperations</t>
  </si>
  <si>
    <t>SMTP:investmentoperations@mergence.co.za</t>
  </si>
  <si>
    <t>SMTP:investmentoperations@mergence.co.za;X500:/o=FinSouceGroup/ou=First Administrative Group/cn=Recipients/cn=investmentoperations;smtp:Investmentoperations@maitlandgroup.co.za;smtp:investmentoperations@constantia.co.im;smtp:investmentoperations@constantia.com;smtp:investmentoperations@group.com;smtp:investmentoperations@maitlandbvi.com;smtp:investmentoperations@maitlandco.com;smtp:investmentoperations@maitlandgroup.com;smtp:investmentoperations@maitlandgroup.fr;smtp:investmentoperations@maitlandgroup.mail.onmicrosoft.com;smtp:investmentoperations@maitlandrsa.com;smtp:investmentoperations@maitlandtrust.com;smtp:investmentoperations@moorgateIS.com;smtp:investmentoperations@mpartners.fr;smtp:investmentoperations@mpartners.lu;smtp:investmentoperations@nmcf.co.uk;x500:/o=ExchangeLabs/ou=Exchange Administrative Group (FYDIBOHF23SPDLT)/cn=Recipients/cn=365312d4fd224d3a95acfb82bc4d7b3d-investmento;x500:/o=Group/ou=Exchange Administrative Group (FYDIBOHF23SPDLT)/cn=Recipients/cn=investmentoperationse35</t>
  </si>
  <si>
    <t>Investments</t>
  </si>
  <si>
    <t>SMTP:Investments@eb.lifesense.co.za</t>
  </si>
  <si>
    <t>SMTP:Investments@eb.lifesense.co.za;smtp:Investments2@constantia.co.im;smtp:Investments2@constantia.com;smtp:Investments2@group.com;smtp:Investments2@maitlandbvi.com;smtp:Investments2@maitlandco.com;smtp:Investments2@maitlandgroup.com;smtp:Investments2@maitlandgroup.fr;smtp:Investments2@maitlandrsa.com;smtp:Investments2@maitlandtrust.com;smtp:Investments2@moorgateIS.com;smtp:Investments2@mpartners.fr;smtp:Investments2@mpartners.lu;smtp:Investments2@nmcf.co.uk;smtp:Investments@maitlandgroup.mail.onmicrosoft.com;x500:/o=ExchangeLabs/ou=Exchange Administrative Group (FYDIBOHF23SPDLT)/cn=Recipients/cn=7d758f46139e4a9a8e51d51511deaee6-Investments;X500:/o=Group/ou=Exchange Administrative Group (FYDIBOHF23SPDLT)/cn=Recipients/cn=Investments178</t>
  </si>
  <si>
    <t>investments (rsaifs)</t>
  </si>
  <si>
    <t>investmentsrsaifs</t>
  </si>
  <si>
    <t>SMTP:investments@rsaifs.com</t>
  </si>
  <si>
    <t>SMTP:investments@rsaifs.com;X500:/o=FinSouceGroup/ou=First Administrative Group/cn=Recipients/cn=investments(rsaifs);smtp:investmentsrsaifs@constantia.co.im;smtp:investmentsrsaifs@constantia.com;smtp:investmentsrsaifs@group.com;smtp:investmentsrsaifs@maitlandbvi.com;smtp:investmentsrsaifs@maitlandco.com;smtp:investmentsrsaifs@maitlandgroup.co.za;smtp:investmentsrsaifs@maitlandgroup.com;smtp:investmentsrsaifs@maitlandgroup.fr;smtp:investmentsrsaifs@maitlandgroup.mail.onmicrosoft.com;smtp:investmentsrsaifs@maitlandrsa.com;smtp:investmentsrsaifs@maitlandtrust.com;smtp:investmentsrsaifs@moorgateIS.com;smtp:investmentsrsaifs@mpartners.fr;smtp:investmentsrsaifs@mpartners.lu;smtp:investmentsrsaifs@nmcf.co.uk;x500:/o=Exchange Organisation/ou=Exchange Administrative Group (FYDIBOHF23SPDLT)/cn=Recipients/cn=investments;x500:/o=ExchangeLabs/ou=Exchange Administrative Group (FYDIBOHF23SPDLT)/cn=Recipients/cn=6247ecc79e71449ea1df4ceae9da8de0-investments;x500:/o=Group/ou=Exchange Administrative Group (FYDIBOHF23SPDLT)/cn=Recipients/cn=investments2</t>
  </si>
  <si>
    <t>Investments@lifesense.co.za</t>
  </si>
  <si>
    <t>SMTP:Investments@lifesense.co.za</t>
  </si>
  <si>
    <t>SMTP:Investments@lifesense.co.za;X500:/o=FinSouceGroup/ou=First Administrative Group/cn=Recipients/cn=Investments;smtp:Investments2@maitlandgroup.mail.onmicrosoft.com;smtp:Investments@constantia.co.im;smtp:Investments@constantia.com;smtp:Investments@group.com;smtp:Investments@maitlandbvi.com;smtp:Investments@maitlandco.com;smtp:Investments@maitlandgroup.co.za;smtp:Investments@maitlandgroup.com;smtp:Investments@maitlandgroup.fr;smtp:Investments@maitlandrsa.com;smtp:Investments@maitlandtrust.com;smtp:Investments@moorgateIS.com;smtp:Investments@mpartners.fr;smtp:Investments@mpartners.lu;smtp:Investments@nmcf.co.uk;x500:/o=Exchange Organisation/ou=Exchange Administrative Group (FYDIBOHF23SPDLT)/cn=Recipients/cn=Investments2;x500:/o=ExchangeLabs/ou=Exchange Administrative Group (FYDIBOHF23SPDLT)/cn=Recipients/cn=ca58f4e753e94b4195b8566376b7e876-Investments;x500:/o=Group/ou=Exchange Administrative Group (FYDIBOHF23SPDLT)/cn=Recipients/cn=Investments</t>
  </si>
  <si>
    <t>investmentsupport</t>
  </si>
  <si>
    <t>SMTP:investmentsupport@ashburton.com</t>
  </si>
  <si>
    <t>SMTP:investmentsupport@ashburton.com;smtp:investmentsupport@constantia.co.im;smtp:investmentsupport@constantia.com;smtp:investmentsupport@group.com;smtp:investmentsupport@maitlandbvi.com;smtp:investmentsupport@maitlandco.com;smtp:investmentsupport@maitlandgroup.com;smtp:investmentsupport@maitlandgroup.fr;smtp:investmentsupport@maitlandgroup.mail.onmicrosoft.com;smtp:investmentsupport@maitlandrsa.com;smtp:investmentsupport@maitlandtrust.com;smtp:investmentsupport@moorgateIS.com;smtp:investmentsupport@mpartners.fr;smtp:investmentsupport@mpartners.lu;smtp:investmentsupport@nmcf.co.uk;x500:/o=ExchangeLabs/ou=Exchange Administrative Group (FYDIBOHF23SPDLT)/cn=Recipients/cn=3fea0b29acb447c384e1b4724d1f259e-investments;X500:/o=Group/ou=Exchange Administrative Group (FYDIBOHF23SPDLT)/cn=Recipients/cn=investmentsupport514</t>
  </si>
  <si>
    <t>Investor Services (IDTATA)</t>
  </si>
  <si>
    <t>InvestorServices</t>
  </si>
  <si>
    <t>SMTP:investorservices@idataservices.co.za</t>
  </si>
  <si>
    <t>SMTP:investorservices@idataservices.co.za;X500:/o=FinSouceGroup/ou=First Administrative Group/cn=Recipients/cn=InvestorServices;smtp:Investor.Services@maitlandgroup.co.za;smtp:Investor.Services@maitlandgroup.com;smtp:Investor.Services@target.local;smtp:InvestorServices3@maitlandgroup.mail.onmicrosoft.com;smtp:InvestorServices@constantia.co.im;smtp:InvestorServices@constantia.com;smtp:InvestorServices@group.com;smtp:InvestorServices@maitlandbvi.com;smtp:InvestorServices@maitlandco.com;smtp:InvestorServices@maitlandgroup.fr;smtp:InvestorServices@maitlandrsa.com;smtp:InvestorServices@maitlandtrust.com;smtp:InvestorServices@moorgateIS.com;smtp:InvestorServices@mpartners.fr;smtp:InvestorServices@mpartners.lu;smtp:InvestorServices@nmcf.co.uk;x500:/o=Exchange Organisation/ou=Exchange Administrative Group (FYDIBOHF23SPDLT)/cn=Recipients/cn=investorservices;x500:/o=ExchangeLabs/ou=Exchange Administrative Group (FYDIBOHF23SPDLT)/cn=Recipients/cn=d9a8befe93be41d19ca444ef110eb8ce-InvestorSer;x500:/o=Group/ou=Exchange Administrative Group (FYDIBOHF23SPDLT)/cn=Recipients/cn=investorservices</t>
  </si>
  <si>
    <t>Investor Services (Momentum)</t>
  </si>
  <si>
    <t>SMTP:am.investorservices@momentum.co.za</t>
  </si>
  <si>
    <t>SMTP:am.investorservices@momentum.co.za;smtp:Investor.Services3@maitlandgroup.com;smtp:InvestorServices2@maitlandgroup.mail.onmicrosoft.com;smtp:InvestorServices3@constantia.co.im;smtp:InvestorServices3@constantia.com;smtp:InvestorServices3@group.com;smtp:InvestorServices3@maitlandbvi.com;smtp:InvestorServices3@maitlandco.com;smtp:InvestorServices3@maitlandgroup.fr;smtp:InvestorServices3@maitlandrsa.com;smtp:InvestorServices3@maitlandtrust.com;smtp:InvestorServices3@moorgateIS.com;smtp:InvestorServices3@mpartners.fr;smtp:InvestorServices3@mpartners.lu;smtp:InvestorServices3@nmcf.co.uk;x500:/o=ExchangeLabs/ou=Exchange Administrative Group (FYDIBOHF23SPDLT)/cn=Recipients/cn=807eb54f2d764e63b50f2be53dbd1c13-InvestorSer;X500:/o=Group/ou=Exchange Administrative Group (FYDIBOHF23SPDLT)/cn=Recipients/cn=Investor Services (Momentum)909</t>
  </si>
  <si>
    <t>investorservices@rmbam.co.za</t>
  </si>
  <si>
    <t>investorservicesrmbam.co.za</t>
  </si>
  <si>
    <t>SMTP:investorservices@rmbam.co.za</t>
  </si>
  <si>
    <t>SMTP:investorservices@rmbam.co.za;X500:/o=FinSouceGroup/ou=First Administrative Group/cn=Recipients/cn=investorservices@rmbam.co.za;smtp:investorservicesrmbam.co.za@constantia.co.im;smtp:investorservicesrmbam.co.za@constantia.com;smtp:investorservicesrmbam.co.za@group.com;smtp:investorservicesrmbam.co.za@maitlandbvi.com;smtp:investorservicesrmbam.co.za@maitlandco.com;smtp:investorservicesrmbam.co.za@maitlandgroup.com;smtp:investorservicesrmbam.co.za@maitlandgroup.fr;smtp:investorservicesrmbam.co.za@maitlandgroup.mail.onmicrosoft.com;smtp:investorservicesrmbam.co.za@maitlandrsa.com;smtp:investorservicesrmbam.co.za@maitlandtrust.com;smtp:investorservicesrmbam.co.za@moorgateIS.com;smtp:investorservicesrmbam.co.za@mpartners.fr;smtp:investorservicesrmbam.co.za@mpartners.lu;smtp:investorservicesrmbam.co.za@nmcf.co.uk;x500:/o=ExchangeLabs/ou=Exchange Administrative Group (FYDIBOHF23SPDLT)/cn=Recipients/cn=8d5145ab5d8046dbbb4ebe135834ccd7-investorser;x500:/o=Group/ou=Exchange Administrative Group (FYDIBOHF23SPDLT)/cn=Recipients/cn=investorservices2</t>
  </si>
  <si>
    <t>INVS_Comply</t>
  </si>
  <si>
    <t>SMTP:INVS_Comply@invs.sanlam.com</t>
  </si>
  <si>
    <t>SMTP:INVS_Comply@invs.sanlam.com;smtp:INVS_Comply@constantia.co.im;smtp:INVS_Comply@constantia.com;smtp:INVS_Comply@group.com;smtp:INVS_Comply@maitlandbvi.com;smtp:INVS_Comply@maitlandco.com;smtp:INVS_Comply@maitlandgroup.com;smtp:INVS_Comply@maitlandgroup.fr;smtp:INVS_Comply@maitlandgroup.mail.onmicrosoft.com;smtp:INVS_Comply@maitlandrsa.com;smtp:INVS_Comply@maitlandtrust.com;smtp:INVS_Comply@moorgateIS.com;smtp:INVS_Comply@mpartners.fr;smtp:INVS_Comply@mpartners.lu;smtp:INVS_Comply@nmcf.co.uk;x500:/o=ExchangeLabs/ou=Exchange Administrative Group (FYDIBOHF23SPDLT)/cn=Recipients/cn=54fac05d7ddb4a629eb6237ab04d6458-INVS_Comply;X500:/o=Group/ou=Exchange Administrative Group (FYDIBOHF23SPDLT)/cn=Recipients/cn=INVS_Complyba5</t>
  </si>
  <si>
    <t>Ioan Nikolov</t>
  </si>
  <si>
    <t>IoanNikolov</t>
  </si>
  <si>
    <t>SMTP:ioan.nikolov@apexgroup.com</t>
  </si>
  <si>
    <t>SMTP:ioan.nikolov@apexgroup.com;smtp:IoanNikolov@maitlandgroup.com;X500:/o=FUNDSERVICES/ou=Exchange Administrative Group (FYDIBOHF23SPDLT)/cn=Recipients/cn=10896c39ac5a4757a0c42ac80921d421-Ioan Nikolo</t>
  </si>
  <si>
    <t>Iolanda Ruggiero</t>
  </si>
  <si>
    <t>IolandaR</t>
  </si>
  <si>
    <t>SMTP:IolandaR@nedcor.com</t>
  </si>
  <si>
    <t>SMTP:IolandaR@nedcor.com;X500:/o=FinSouceGroup/ou=First Administrative Group/cn=Recipients/cn=IolandaR;smtp:Iolanda.Ruggiero@maitlandgroup.co.za;smtp:Iolanda.Ruggiero@maitlandgroup.com;smtp:Iolanda.Ruggiero@target.local;smtp:IolandaR@constantia.co.im;smtp:IolandaR@constantia.com;smtp:IolandaR@finsourcegroup.com;smtp:IolandaR@group.com;smtp:IolandaR@maitlandbvi.com;smtp:IolandaR@maitlandco.com;smtp:IolandaR@maitlandgroup.co.za;smtp:IolandaR@maitlandgroup.fr;smtp:IolandaR@maitlandgroup.mail.onmicrosoft.com;smtp:IolandaR@maitlandrsa.com;smtp:IolandaR@maitlandtrust.com;smtp:IolandaR@moorgateIS.com;smtp:IolandaR@mpartners.fr;smtp:IolandaR@mpartners.lu;smtp:IolandaR@nmcf.co.uk;x500:/o=Exchange Organisation/ou=Exchange Administrative Group (FYDIBOHF23SPDLT)/cn=Recipients/cn=IolandaR;x500:/o=ExchangeLabs/ou=Exchange Administrative Group (FYDIBOHF23SPDLT)/cn=Recipients/cn=19812062f6eb4b8990515a42a73ec079-IolandaR;x500:/o=Group/ou=Exchange Administrative Group (FYDIBOHF23SPDLT)/cn=Recipients/cn=IolandaR</t>
  </si>
  <si>
    <t>IOMaitland</t>
  </si>
  <si>
    <t>iomaitland</t>
  </si>
  <si>
    <t>SMTP:iomaitland@omigsa.com</t>
  </si>
  <si>
    <t>SMTP:iomaitland@omigsa.com;smtp:iomaitland@constantia.co.im;smtp:iomaitland@constantia.com;smtp:iomaitland@group.com;smtp:iomaitland@maitlandbvi.com;smtp:iomaitland@maitlandco.com;smtp:iomaitland@maitlandgroup.com;smtp:iomaitland@maitlandgroup.fr;smtp:iomaitland@maitlandgroup.mail.onmicrosoft.com;smtp:iomaitland@maitlandrsa.com;smtp:iomaitland@maitlandtrust.com;smtp:iomaitland@moorgateIS.com;smtp:iomaitland@mpartners.fr;smtp:iomaitland@mpartners.lu;smtp:iomaitland@nmcf.co.uk;x500:/o=ExchangeLabs/ou=Exchange Administrative Group (FYDIBOHF23SPDLT)/cn=Recipients/cn=c603103fc62d4564ba99c50659f48a7a-iomaitland;X500:/o=Group/ou=Exchange Administrative Group (FYDIBOHF23SPDLT)/cn=Recipients/cn=IOMaitlandb12</t>
  </si>
  <si>
    <t>IOSSDT Phoenix Group</t>
  </si>
  <si>
    <t>CHE-contact28</t>
  </si>
  <si>
    <t>SMTP:iossdt@thephoenixgroup.com</t>
  </si>
  <si>
    <t>SMTP:iossdt@thephoenixgroup.com;smtp:CHE-contact28@constantia.co.im;smtp:CHE-contact28@constantia.com;smtp:CHE-contact28@group.com;smtp:CHE-contact28@maitlandbvi.com;smtp:CHE-contact28@maitlandco.com;smtp:CHE-contact28@maitlandgroup.com;smtp:CHE-contact28@maitlandgroup.fr;smtp:CHE-contact28@maitlandgroup.mail.onmicrosoft.com;smtp:CHE-contact28@maitlandrsa.com;smtp:CHE-contact28@maitlandtrust.com;smtp:CHE-contact28@moorgateIS.com;smtp:CHE-contact28@mpartners.fr;smtp:CHE-contact28@mpartners.lu;smtp:CHE-contact28@nmcf.co.uk;X500:/o=Group/ou=Exchange Administrative Group (FYDIBOHF23SPDLT)/cn=Recipients/cn=IOSSDT Phoenix Groupb9a</t>
  </si>
  <si>
    <t>IPA_Pricing</t>
  </si>
  <si>
    <t>ipa</t>
  </si>
  <si>
    <t>SMTP:ipa_pricing@sanlam.co.za</t>
  </si>
  <si>
    <t>SMTP:ipa_pricing@sanlam.co.za;smtp:IPA_Pricing2@maitlandgroup.com;smtp:IPA_Pricing@maitlandgroup.com;smtp:ipa2@constantia.co.im;smtp:ipa2@constantia.com;smtp:ipa2@group.com;smtp:ipa2@maitlandbvi.com;smtp:ipa2@maitlandco.com;smtp:ipa2@maitlandgroup.fr;smtp:ipa2@maitlandgroup.mail.onmicrosoft.com;smtp:ipa2@maitlandrsa.com;smtp:ipa2@maitlandtrust.com;smtp:ipa2@moorgateIS.com;smtp:ipa2@mpartners.fr;smtp:ipa2@mpartners.lu;smtp:ipa2@nmcf.co.uk;x500:/o=ExchangeLabs/ou=Exchange Administrative Group (FYDIBOHF23SPDLT)/cn=Recipients/cn=633098f609994678802ca89adde2b1cd-ipa;X500:/o=Group/ou=Exchange Administrative Group (FYDIBOHF23SPDLT)/cn=Recipients/cn=IPA_Pricingd5b</t>
  </si>
  <si>
    <t>Ipsita Banerjee</t>
  </si>
  <si>
    <t>IpsitaBanerjee</t>
  </si>
  <si>
    <t>SMTP:ipsita.banerjee@apexgroup.com</t>
  </si>
  <si>
    <t>SMTP:ipsita.banerjee@apexgroup.com;smtp:IpsitaBanerjee@maitlandgroup.com;X500:/o=FUNDSERVICES/ou=Exchange Administrative Group (FYDIBOHF23SPDLT)/cn=Recipients/cn=c7425c60956d457cb280392e6169b473-Ipsita Bane</t>
  </si>
  <si>
    <t>Iqbalsingh Dhyansingh Puller</t>
  </si>
  <si>
    <t>IqbalsinghDhyansinghPuller</t>
  </si>
  <si>
    <t>SMTP:iqbalsingh.puller@apexgroup.com</t>
  </si>
  <si>
    <t>SMTP:iqbalsingh.puller@apexgroup.com;smtp:IqbalsinghDhyansinghPuller@maitlandgroup.com;X500:/o=FUNDSERVICES/ou=Exchange Administrative Group (FYDIBOHF23SPDLT)/cn=Recipients/cn=c32bf46baeff4754afd51fb7493a5029-Iqbalsingh</t>
  </si>
  <si>
    <t>Iqrar Ahmed</t>
  </si>
  <si>
    <t>IqrarAhmed</t>
  </si>
  <si>
    <t>SMTP:iqrar.ahmed@apexgroup.com</t>
  </si>
  <si>
    <t>SMTP:iqrar.ahmed@apexgroup.com;smtp:IqrarAhmed@maitlandgroup.com;X500:/o=FUNDSERVICES/ou=Exchange Administrative Group (FYDIBOHF23SPDLT)/cn=Recipients/cn=1c424b5e99f646289c65b54e40ede3ac-Iqrar Ahmed</t>
  </si>
  <si>
    <t>Ira Domingo</t>
  </si>
  <si>
    <t>IraDomingo</t>
  </si>
  <si>
    <t>SMTP:ira.domingo@apexfs.com</t>
  </si>
  <si>
    <t>SMTP:ira.domingo@apexfs.com;smtp:IraDomingo@maitlandgroup.com;X500:/o=FUNDSERVICES/ou=Exchange Administrative Group (FYDIBOHF23SPDLT)/cn=Recipients/cn=81400a44f8aa4bc085088af5855fa2a2-Ira Domingo</t>
  </si>
  <si>
    <t>Ira Schnell</t>
  </si>
  <si>
    <t>IraSchnell</t>
  </si>
  <si>
    <t>SMTP:iras@apexfunds.us</t>
  </si>
  <si>
    <t>SMTP:iras@apexfunds.us;smtp:IraSchnell@maitlandgroup.com;X500:/o=FUNDSERVICES/ou=Exchange Administrative Group (FYDIBOHF23SPDLT)/cn=Recipients/cn=2d72a3bfd3fc47a29dc5ffd879284075-Ira Schnell</t>
  </si>
  <si>
    <t>Irene Elizabeth Rajan</t>
  </si>
  <si>
    <t>IreneElizabethRajan</t>
  </si>
  <si>
    <t>SMTP:irene.rajan@apexgroup.com</t>
  </si>
  <si>
    <t>SMTP:irene.rajan@apexgroup.com;smtp:IreneElizabethRajan@maitlandgroup.com;X500:/o=FUNDSERVICES/ou=Exchange Administrative Group (FYDIBOHF23SPDLT)/cn=Recipients/cn=a9505c90984c4d5f9b4dc2a06e4b9b73-Irene Eliza</t>
  </si>
  <si>
    <t>Irene Torres</t>
  </si>
  <si>
    <t>IreneTorres</t>
  </si>
  <si>
    <t>SMTP:irene.torres@apexgroup.com</t>
  </si>
  <si>
    <t>SMTP:irene.torres@apexgroup.com;smtp:IreneTorres@maitlandgroup.com;X500:/o=FUNDSERVICES/ou=Exchange Administrative Group (FYDIBOHF23SPDLT)/cn=Recipients/cn=9b120cbb31dd4e3e97a171b47edd9de8-Irene Torre</t>
  </si>
  <si>
    <t>Irfaan Bundhun</t>
  </si>
  <si>
    <t>IrfaanBundhun</t>
  </si>
  <si>
    <t>SMTP:irfaan.bundhun@apexgroup.com</t>
  </si>
  <si>
    <t>SMTP:irfaan.bundhun@apexgroup.com;smtp:IrfaanBundhun@maitlandgroup.com;X500:/o=FUNDSERVICES/ou=Exchange Administrative Group (FYDIBOHF23SPDLT)/cn=Recipients/cn=c687cf63cfaf4a359f62b3ad971b1c35-Irfaan Bund</t>
  </si>
  <si>
    <t>Irfaan Dookhith</t>
  </si>
  <si>
    <t>IrfaanDookhith</t>
  </si>
  <si>
    <t>SMTP:Irfaan@apexgroup.com</t>
  </si>
  <si>
    <t>SMTP:Irfaan@apexgroup.com;smtp:IrfaanDookhith@maitlandgroup.com;X500:/o=FUNDSERVICES/ou=Exchange Administrative Group (FYDIBOHF23SPDLT)/cn=Recipients/cn=be1ec94fa3fd434b818ef3ce72a0b91e-Irfaan Dook</t>
  </si>
  <si>
    <t>Irfaan Mamodeally</t>
  </si>
  <si>
    <t>IrfaanMamodeally</t>
  </si>
  <si>
    <t>SMTP:irfaan.mamodeally@apexgroup.com</t>
  </si>
  <si>
    <t>SMTP:irfaan.mamodeally@apexgroup.com;smtp:IrfaanMamodeally@maitlandgroup.com;X500:/o=FUNDSERVICES/ou=Exchange Administrative Group (FYDIBOHF23SPDLT)/cn=Recipients/cn=768ef4851b324d39b40f84415a9bb931-Irfaan Mamo</t>
  </si>
  <si>
    <t>Irfan Kazi</t>
  </si>
  <si>
    <t>IrfanKazi</t>
  </si>
  <si>
    <t>SMTP:irfan.kazi@apexgroup.com</t>
  </si>
  <si>
    <t>SMTP:irfan.kazi@apexgroup.com;smtp:IrfanKazi@maitlandgroup.com;X500:/o=FUNDSERVICES/ou=Exchange Administrative Group (FYDIBOHF23SPDLT)/cn=Recipients/cn=ed64f8da969d4567a4a4cf2e09c3bbe3-Irfan Kazi</t>
  </si>
  <si>
    <t>Irina Meteva</t>
  </si>
  <si>
    <t>IrinaMeteva</t>
  </si>
  <si>
    <t>SMTP:irina.meteva@apexgroup.com</t>
  </si>
  <si>
    <t>SMTP:irina.meteva@apexgroup.com;smtp:IrinaMeteva@maitlandgroup.com;X500:/o=FUNDSERVICES/ou=Exchange Administrative Group (FYDIBOHF23SPDLT)/cn=Recipients/cn=f444690fd19d47b6970098cd7487da51-Irina Metev</t>
  </si>
  <si>
    <t>Irina Nikolova</t>
  </si>
  <si>
    <t>IrinaNikolova</t>
  </si>
  <si>
    <t>SMTP:irina.nikolova@apexgroup.com</t>
  </si>
  <si>
    <t>SMTP:irina.nikolova@apexgroup.com;smtp:IrinaNikolova@maitlandgroup.com;X500:/o=FUNDSERVICES/ou=Exchange Administrative Group (FYDIBOHF23SPDLT)/cn=Recipients/cn=8a6ad714295643a995308df423c03126-Irina Nikol</t>
  </si>
  <si>
    <t>Irina Saenko</t>
  </si>
  <si>
    <t>IrinaSaenko</t>
  </si>
  <si>
    <t>SMTP:irina.saenko@apexfs.com</t>
  </si>
  <si>
    <t>SMTP:irina.saenko@apexfs.com;smtp:IrinaSaenko@maitlandgroup.com;X500:/o=FUNDSERVICES/ou=Exchange Administrative Group (FYDIBOHF23SPDLT)/cn=Recipients/cn=8763d9d613ab4053a71bf6e9e53a7e93-Irina Saenk</t>
  </si>
  <si>
    <t>Irina Todorova</t>
  </si>
  <si>
    <t>IrinaTodorova</t>
  </si>
  <si>
    <t>SMTP:irina.todorova@apexfs.com</t>
  </si>
  <si>
    <t>SMTP:irina.todorova@apexfs.com;smtp:IrinaTodorova@maitlandgroup.com;X500:/o=FUNDSERVICES/ou=Exchange Administrative Group (FYDIBOHF23SPDLT)/cn=Recipients/cn=13bd31cb4ff247ebbe92b2f6b0420e55-Irina Todor</t>
  </si>
  <si>
    <t>Irineu Lourenco De Barros</t>
  </si>
  <si>
    <t>IrineuLourencoDeBarros</t>
  </si>
  <si>
    <t>SMTP:irineu.barros@apexgroup.com</t>
  </si>
  <si>
    <t>SMTP:irineu.barros@apexgroup.com;smtp:IrineuLourencoDeBarros@maitlandgroup.com;X500:/o=FUNDSERVICES/ou=Exchange Administrative Group (FYDIBOHF23SPDLT)/cn=Recipients/cn=00c944c3d8ec4b58b43fa31fae9d6481-Irineu Lour</t>
  </si>
  <si>
    <t>Irinisia Brito Fortes</t>
  </si>
  <si>
    <t>IrinisiaBritoFortes</t>
  </si>
  <si>
    <t>SMTP:irinisia.brito.fortes@apexgroup.com</t>
  </si>
  <si>
    <t>SMTP:irinisia.brito.fortes@apexgroup.com;smtp:IrinisiaBritoFortes@maitlandgroup.com;X500:/o=FUNDSERVICES/ou=Exchange Administrative Group (FYDIBOHF23SPDLT)/cn=Recipients/cn=9ca2e059cf4c44c6b8449890d0cfa982-Irinisia Br</t>
  </si>
  <si>
    <t>IrisHarvey</t>
  </si>
  <si>
    <t>SMTP:iris.harvey@stonehagefleming.com</t>
  </si>
  <si>
    <t>SMTP:iris.harvey@stonehagefleming.com;smtp:IrisHarvey@maitlandgroup.mail.onmicrosoft.com;X500:/o=Group/ou=Exchange Administrative Group (FYDIBOHF23SPDLT)/cn=Recipients/cn=Iris Harvey1f4</t>
  </si>
  <si>
    <t>Iris Leung</t>
  </si>
  <si>
    <t>IrisLeung</t>
  </si>
  <si>
    <t>SMTP:iris.leung@apexgroup.com</t>
  </si>
  <si>
    <t>SMTP:iris.leung@apexgroup.com;smtp:IrisLeung@maitlandgroup.com;X500:/o=FUNDSERVICES/ou=Exchange Administrative Group (FYDIBOHF23SPDLT)/cn=Recipients/cn=d3bef45de9e14a29a506f4e64931d36d-Iris Leung</t>
  </si>
  <si>
    <t>Irma Adrovic</t>
  </si>
  <si>
    <t>IrmaAdrovic</t>
  </si>
  <si>
    <t>SMTP:irma.adrovic@eudepobank.eu</t>
  </si>
  <si>
    <t>SMTP:irma.adrovic@eudepobank.eu;smtp:IrmaAdrovic@maitlandgroup.com;X500:/o=FUNDSERVICES/ou=Exchange Administrative Group (FYDIBOHF23SPDLT)/cn=Recipients/cn=9818df658a314c99b8b01df76abc3154-Irma Adrovi</t>
  </si>
  <si>
    <t>Irma Adrovic2</t>
  </si>
  <si>
    <t>IrmaAdrovic2</t>
  </si>
  <si>
    <t>SMTP:irma.adrovic2@eudepobank.eu</t>
  </si>
  <si>
    <t>SMTP:irma.adrovic2@eudepobank.eu;smtp:IrmaAdrovic2@maitlandgroup.com;X500:/o=FUNDSERVICES/ou=Exchange Administrative Group (FYDIBOHF23SPDLT)/cn=Recipients/cn=92b611e6c2324e3d954f9fb57e4a7602-Irma Adrovi</t>
  </si>
  <si>
    <t>Irma Adrovic2 test</t>
  </si>
  <si>
    <t>IrmaAdrovic2test</t>
  </si>
  <si>
    <t>SMTP:t-Irma.adrovic2@apexgroup.com</t>
  </si>
  <si>
    <t>SMTP:t-Irma.adrovic2@apexgroup.com;smtp:IrmaAdrovic2test@maitlandgroup.com;X500:/o=FUNDSERVICES/ou=Exchange Administrative Group (FYDIBOHF23SPDLT)/cn=Recipients/cn=6c85cc0fa25f4ff785d09166a22bc494-Irma Adrovi</t>
  </si>
  <si>
    <t>Irma Blount</t>
  </si>
  <si>
    <t>IrmaB</t>
  </si>
  <si>
    <t>SMTP:irmabl@taquanta.com</t>
  </si>
  <si>
    <t>SMTP:irmabl@taquanta.com;X500:/o=FinSouceGroup/ou=First Administrative Group/cn=Recipients/cn=IrmaB;smtp:Irma.Blount@maitlandgroup.co.za;smtp:Irma.Blount@maitlandgroup.com;smtp:Irma.Blount@target.local;smtp:IrmaB@constantia.co.im;smtp:IrmaB@constantia.com;smtp:IrmaB@finsourcegroup.com;smtp:IrmaB@group.com;smtp:IrmaB@maitlandbvi.com;smtp:IrmaB@maitlandco.com;smtp:IrmaB@maitlandgroup.co.za;smtp:IrmaB@maitlandgroup.fr;smtp:IrmaB@maitlandgroup.mail.onmicrosoft.com;smtp:IrmaB@maitlandrsa.com;smtp:IrmaB@maitlandtrust.com;smtp:IrmaB@moorgateIS.com;smtp:IrmaB@mpartners.fr;smtp:IrmaB@mpartners.lu;smtp:IrmaB@nmcf.co.uk;x500:/o=Exchange Organisation/ou=Exchange Administrative Group (FYDIBOHF23SPDLT)/cn=Recipients/cn=irmabl;x500:/o=ExchangeLabs/ou=Exchange Administrative Group (FYDIBOHF23SPDLT)/cn=Recipients/cn=5893ff4ea96242afb7313dc498ead0a1-IrmaB;x500:/o=Group/ou=Exchange Administrative Group (FYDIBOHF23SPDLT)/cn=Recipients/cn=irmabl</t>
  </si>
  <si>
    <t>Irma de Roos</t>
  </si>
  <si>
    <t>IrmadeRoos</t>
  </si>
  <si>
    <t>SMTP:irma.deroos@apexgroup.com</t>
  </si>
  <si>
    <t>SMTP:irma.deroos@apexgroup.com;smtp:IrmadeRoos@maitlandgroup.com;X500:/o=FUNDSERVICES/ou=Exchange Administrative Group (FYDIBOHF23SPDLT)/cn=Recipients/cn=398f4f3b33f04b0b9b699ae4e37e0c4e-Irma de Roo</t>
  </si>
  <si>
    <t>IrmaLategan</t>
  </si>
  <si>
    <t>SMTP:irma.lategan@stonehagefleming.com</t>
  </si>
  <si>
    <t>SMTP:irma.lategan@stonehagefleming.com;smtp:IrmaLategan@maitlandgroup.mail.onmicrosoft.com;X500:/o=Group/ou=Exchange Administrative Group (FYDIBOHF23SPDLT)/cn=Recipients/cn=Irma Lategandf2</t>
  </si>
  <si>
    <t>Irma Pakasiute</t>
  </si>
  <si>
    <t>IrmaPakasiute</t>
  </si>
  <si>
    <t>SMTP:irma.pakasiute@apexgroup.com</t>
  </si>
  <si>
    <t>SMTP:irma.pakasiute@apexgroup.com;smtp:IrmaPakasiute@maitlandgroup.com;X500:/o=FUNDSERVICES/ou=Exchange Administrative Group (FYDIBOHF23SPDLT)/cn=Recipients/cn=6174d289d72a4063947c3755dd6cf207-Irma Pakasi</t>
  </si>
  <si>
    <t>Irshaad Abdulkarim</t>
  </si>
  <si>
    <t>IrshaadAbdulkarim</t>
  </si>
  <si>
    <t>SMTP:irshaad.abdulkarim@apexgroup.com</t>
  </si>
  <si>
    <t>SMTP:irshaad.abdulkarim@apexgroup.com;smtp:IrshaadAbdulkarim@maitlandgroup.com;X500:/o=FUNDSERVICES/ou=Exchange Administrative Group (FYDIBOHF23SPDLT)/cn=Recipients/cn=f9c1cc4297ba417cb87c10853d96d34f-Irshaad Abd</t>
  </si>
  <si>
    <t>Irshaad Bundhoo</t>
  </si>
  <si>
    <t>IrshaadBundhoo</t>
  </si>
  <si>
    <t>SMTP:irshaad.bundhoo@apexgroup.com</t>
  </si>
  <si>
    <t>SMTP:irshaad.bundhoo@apexgroup.com;smtp:IrshaadBundhoo@maitlandgroup.com;X500:/o=FUNDSERVICES/ou=Exchange Administrative Group (FYDIBOHF23SPDLT)/cn=Recipients/cn=1c85f3f2b7684690b16c1f0ec09587f6-Irshaad Bun</t>
  </si>
  <si>
    <t>Irshaad Namdarkhan</t>
  </si>
  <si>
    <t>IrshaadNamdarkhan</t>
  </si>
  <si>
    <t>SMTP:irshaad.namdarkhan@apexgroup.com</t>
  </si>
  <si>
    <t>SMTP:irshaad.namdarkhan@apexgroup.com;smtp:IrshaadNamdarkhan@maitlandgroup.com;X500:/o=FUNDSERVICES/ou=Exchange Administrative Group (FYDIBOHF23SPDLT)/cn=Recipients/cn=5b5479b329cb43e3a3e54c628a6fed9a-Irshaad Nam</t>
  </si>
  <si>
    <t>Irsham Maudarbocus</t>
  </si>
  <si>
    <t>IrshamMaudarbocus</t>
  </si>
  <si>
    <t>SMTP:irsham.maudarbocus@apexgroup.com</t>
  </si>
  <si>
    <t>SMTP:irsham.maudarbocus@apexgroup.com;smtp:IrshamMaudarbocus@maitlandgroup.com;X500:/o=FUNDSERVICES/ou=Exchange Administrative Group (FYDIBOHF23SPDLT)/cn=Recipients/cn=4a06c0452c6f454480a758e615d0afd9-Irsham Maud</t>
  </si>
  <si>
    <t>Iryna Doroshkevych</t>
  </si>
  <si>
    <t>IrynaDoroshkevych</t>
  </si>
  <si>
    <t>SMTP:iryna.doroshkevych@apexgroup.com</t>
  </si>
  <si>
    <t>SMTP:iryna.doroshkevych@apexgroup.com;smtp:IrynaDoroshkevych@maitlandgroup.com;X500:/o=FUNDSERVICES/ou=Exchange Administrative Group (FYDIBOHF23SPDLT)/cn=Recipients/cn=9cad2b75465646239620e41742ef3791-Iryna Doros</t>
  </si>
  <si>
    <t>Isaac Freeman</t>
  </si>
  <si>
    <t>IsaacFreeman</t>
  </si>
  <si>
    <t>SMTP:isaac.freeman@apexfs.com</t>
  </si>
  <si>
    <t>SMTP:isaac.freeman@apexfs.com;smtp:IsaacFreeman@maitlandgroup.com;X500:/o=FUNDSERVICES/ou=Exchange Administrative Group (FYDIBOHF23SPDLT)/cn=Recipients/cn=9050eab9abf34e25b25e421360cb66b8-Isaac Freem</t>
  </si>
  <si>
    <t>Isaac Mabasa</t>
  </si>
  <si>
    <t>isaac.mabasa</t>
  </si>
  <si>
    <t>SMTP:Isaac.Mabasa@stanlib.com</t>
  </si>
  <si>
    <t>SMTP:Isaac.Mabasa@stanlib.com;smtp:isaac.mabasa@constantia.co.im;smtp:isaac.mabasa@constantia.com;smtp:isaac.mabasa@group.com;smtp:isaac.mabasa@maitlandbvi.com;smtp:isaac.mabasa@maitlandco.com;smtp:isaac.mabasa@maitlandgroup.fr;smtp:isaac.mabasa@maitlandrsa.com;smtp:isaac.mabasa@maitlandtrust.com;smtp:isaac.mabasa@moorgateIS.com;smtp:isaac.mabasa@mpartners.fr;smtp:isaac.mabasa@mpartners.lu;smtp:isaac.mabasa@nmcf.co.uk;x500:/o=ExchangeLabs/ou=Exchange Administrative Group (FYDIBOHF23SPDLT)/cn=Recipients/cn=a6ead0a78d9d492782a1ec035b01454a-Isaac Mabas;X500:/o=Group/ou=Exchange Administrative Group (FYDIBOHF23SPDLT)/cn=Recipients/cn=Isaac Mabasa9ab</t>
  </si>
  <si>
    <t>Isaac Marx</t>
  </si>
  <si>
    <t>IsaacMarx</t>
  </si>
  <si>
    <t>SMTP:isaac.marx@apexfs.com</t>
  </si>
  <si>
    <t>SMTP:isaac.marx@apexfs.com;smtp:IsaacMarx@maitlandgroup.com;X500:/o=FUNDSERVICES/ou=Exchange Administrative Group (FYDIBOHF23SPDLT)/cn=Recipients/cn=52bb489079624590bdbe8433ab0f3076-Isaac Marx</t>
  </si>
  <si>
    <t>Isabel  Caetano Da Rocha / Nick Peters</t>
  </si>
  <si>
    <t>IsabelC</t>
  </si>
  <si>
    <t>SMTP:Investor.Relations@FRMHedge.com</t>
  </si>
  <si>
    <t>SMTP:Investor.Relations@FRMHedge.com;X500:/o=FinSouceGroup/ou=First Administrative Group/cn=Recipients/cn=Isabel C;smtp:Isabel.CaetanoDaRocha@maitlandgroup.co.za;smtp:Isabel.CaetanoDaRocha@maitlandgroup.com;smtp:IsabelC@constantia.co.im;smtp:IsabelC@constantia.com;smtp:IsabelC@finsourcegroup.com;smtp:IsabelC@group.com;smtp:IsabelC@maitlandbvi.com;smtp:IsabelC@maitlandco.com;smtp:IsabelC@maitlandgroup.co.za;smtp:IsabelC@maitlandgroup.fr;smtp:IsabelC@maitlandgroup.mail.onmicrosoft.com;smtp:IsabelC@maitlandrsa.com;smtp:IsabelC@maitlandtrust.com;smtp:IsabelC@moorgateIS.com;smtp:IsabelC@mpartners.fr;smtp:IsabelC@mpartners.lu;smtp:IsabelC@nmcf.co.uk;x500:/o=Exchange Organisation/ou=Exchange Administrative Group (FYDIBOHF23SPDLT)/cn=Recipients/cn=Investor.Relations;x500:/o=ExchangeLabs/ou=Exchange Administrative Group (FYDIBOHF23SPDLT)/cn=Recipients/cn=8b3d7f9fe753424e9a321f8c1dee8967-IsabelC;x500:/o=Group/ou=Exchange Administrative Group (FYDIBOHF23SPDLT)/cn=Recipients/cn=Investor.Relations</t>
  </si>
  <si>
    <t>Isabel Pawney</t>
  </si>
  <si>
    <t>IsabelPawney</t>
  </si>
  <si>
    <t>SMTP:isabel.pawney@apexgroup.com</t>
  </si>
  <si>
    <t>SMTP:isabel.pawney@apexgroup.com;smtp:IsabelPawney@maitlandgroup.com;X500:/o=FUNDSERVICES/ou=Exchange Administrative Group (FYDIBOHF23SPDLT)/cn=Recipients/cn=b62cc5db33c6423691c25196a44689c1-Isabel Pawn</t>
  </si>
  <si>
    <t>Isabela Benatti Rispoli</t>
  </si>
  <si>
    <t>IsabelaBenattiRispoli</t>
  </si>
  <si>
    <t>SMTP:isabela.rispoli@apexgroup.com</t>
  </si>
  <si>
    <t>SMTP:isabela.rispoli@apexgroup.com;smtp:IsabelaBenattiRispoli@maitlandgroup.com;X500:/o=FUNDSERVICES/ou=Exchange Administrative Group (FYDIBOHF23SPDLT)/cn=Recipients/cn=820761c848ce479cb6b1fce238e292f0-Isabela Ben</t>
  </si>
  <si>
    <t>Isabella Agius</t>
  </si>
  <si>
    <t>IsabellaAgius</t>
  </si>
  <si>
    <t>SMTP:isabellaagius@apexgroup.com</t>
  </si>
  <si>
    <t>SMTP:isabellaagius@apexgroup.com;smtp:IsabellaAgius@maitlandgroup.com;X500:/o=FUNDSERVICES/ou=Exchange Administrative Group (FYDIBOHF23SPDLT)/cn=Recipients/cn=88c35906dd2e458da66013e0780c577c-Isabella Ag</t>
  </si>
  <si>
    <t>Isabella Petrovic</t>
  </si>
  <si>
    <t>IsabellaPetrovic</t>
  </si>
  <si>
    <t>SMTP:isabella.petrovic@eudepobank.eu</t>
  </si>
  <si>
    <t>SMTP:isabella.petrovic@eudepobank.eu;smtp:IsabellaPetrovic@maitlandgroup.com;X500:/o=FUNDSERVICES/ou=Exchange Administrative Group (FYDIBOHF23SPDLT)/cn=Recipients/cn=3bd2de1fc5e742dca597d0f5f964e5ff-Isabella Pe</t>
  </si>
  <si>
    <t>Isabella Xue</t>
  </si>
  <si>
    <t>IsabellaXue</t>
  </si>
  <si>
    <t>SMTP:isabella.xue@apexgroup.com</t>
  </si>
  <si>
    <t>SMTP:isabella.xue@apexgroup.com;smtp:IsabellaXue@maitlandgroup.com;X500:/o=FUNDSERVICES/ou=Exchange Administrative Group (FYDIBOHF23SPDLT)/cn=Recipients/cn=8013017a7bbf41a1ac5073f357ae1162-Isabella Xu</t>
  </si>
  <si>
    <t>Isabelle Carruthers</t>
  </si>
  <si>
    <t>IsabelleCarruthers</t>
  </si>
  <si>
    <t>SMTP:isabelle.carruthers@apexgroup.com</t>
  </si>
  <si>
    <t>SMTP:isabelle.carruthers@apexgroup.com;smtp:IsabelleCarruthers@maitlandgroup.com;X500:/o=FUNDSERVICES/ou=Exchange Administrative Group (FYDIBOHF23SPDLT)/cn=Recipients/cn=1ab00e79cdab4b319b253dcc576e0368-Isabelle Ca</t>
  </si>
  <si>
    <t>Isabelle Coomes</t>
  </si>
  <si>
    <t>IsabelleCoomes</t>
  </si>
  <si>
    <t>SMTP:isabelle.coomes@apexgroup.com</t>
  </si>
  <si>
    <t>SMTP:isabelle.coomes@apexgroup.com;smtp:IsabelleCoomes@maitlandgroup.com;X500:/o=FUNDSERVICES/ou=Exchange Administrative Group (FYDIBOHF23SPDLT)/cn=Recipients/cn=a9ea554c995c48279d825fef16ddaf4d-Isabelle Co</t>
  </si>
  <si>
    <t>Isabelle Koulouris</t>
  </si>
  <si>
    <t>IsabelleKoulouris</t>
  </si>
  <si>
    <t>SMTP:isabelle.koulouris@apexfs.com</t>
  </si>
  <si>
    <t>SMTP:isabelle.koulouris@apexfs.com;smtp:IsabelleKoulouris@maitlandgroup.com;X500:/o=FUNDSERVICES/ou=Exchange Administrative Group (FYDIBOHF23SPDLT)/cn=Recipients/cn=dab79becf34048909d7c7149749b753a-Isabelle Ko</t>
  </si>
  <si>
    <t>Isabelle Servais</t>
  </si>
  <si>
    <t>IsabelleServais</t>
  </si>
  <si>
    <t>SMTP:isabelle@apexfunds.lu</t>
  </si>
  <si>
    <t>SMTP:isabelle@apexfunds.lu;smtp:IsabelleServais@maitlandgroup.com;X500:/o=FUNDSERVICES/ou=Exchange Administrative Group (FYDIBOHF23SPDLT)/cn=Recipients/cn=796708eda6514a01adf834fa1acab73b-Isabelle Se</t>
  </si>
  <si>
    <t>Isamaria Mercedes Avelar Berganza</t>
  </si>
  <si>
    <t>IsamariaMercedesAvelarBerganza</t>
  </si>
  <si>
    <t>SMTP:isamaria.avelar@apexgroup.com</t>
  </si>
  <si>
    <t>SMTP:isamaria.avelar@apexgroup.com;smtp:IsamariaMercedesAvelarBerganza@maitlandgroup.com;X500:/o=FUNDSERVICES/ou=Exchange Administrative Group (FYDIBOHF23SPDLT)/cn=Recipients/cn=6f55a26399e34022a305663af59cff22-Isamaria Me</t>
  </si>
  <si>
    <t>ISCoeDataReporting ISCoeDataReporting</t>
  </si>
  <si>
    <t>ISCoeDataReporting</t>
  </si>
  <si>
    <t>SMTP:ISCoeDataReporting@mmiholdings.co.za</t>
  </si>
  <si>
    <t>SMTP:ISCoeDataReporting@mmiholdings.co.za;smtp:ISCoeDataReporting.ISCoeDataReporting@maitlandgroup.com;smtp:ISCoeDataReporting@constantia.co.im;smtp:ISCoeDataReporting@constantia.com;smtp:ISCoeDataReporting@group.com;smtp:ISCoeDataReporting@maitlandbvi.com;smtp:ISCoeDataReporting@maitlandco.com;smtp:ISCoeDataReporting@maitlandgroup.fr;smtp:ISCoeDataReporting@maitlandgroup.mail.onmicrosoft.com;smtp:ISCoeDataReporting@maitlandrsa.com;smtp:ISCoeDataReporting@maitlandtrust.com;smtp:ISCoeDataReporting@moorgateIS.com;smtp:ISCoeDataReporting@mpartners.fr;smtp:ISCoeDataReporting@mpartners.lu;smtp:ISCoeDataReporting@nmcf.co.uk;X500:/o=Group/ou=Exchange Administrative Group (FYDIBOHF23SPDLT)/cn=Recipients/cn=ISCoeDataReporting ISCoeDataReporting4e3</t>
  </si>
  <si>
    <t>IsCoeOversight</t>
  </si>
  <si>
    <t>SMTP:IsCoeOversight@mmiholdings.co.za</t>
  </si>
  <si>
    <t>SMTP:IsCoeOversight@mmiholdings.co.za;X500:/o=ExchangeLabs/ou=Exchange Administrative Group (FYDIBOHF23SPDLT)/cn=Recipients/cn=1dbd48154b0f4af49f068979c53b37d0-IsCoeOversi</t>
  </si>
  <si>
    <t>Ishaque Baig</t>
  </si>
  <si>
    <t>IshaqueBaig</t>
  </si>
  <si>
    <t>SMTP:ishaque.baig@apexgroup.com</t>
  </si>
  <si>
    <t>SMTP:ishaque.baig@apexgroup.com;smtp:IshaqueBaig@maitlandgroup.com;X500:/o=FUNDSERVICES/ou=Exchange Administrative Group (FYDIBOHF23SPDLT)/cn=Recipients/cn=9959cc5cf38f42db8b0db960f95aad22-Ishaque Bai</t>
  </si>
  <si>
    <t>Isheeta Nobin</t>
  </si>
  <si>
    <t>IsheetaNobin</t>
  </si>
  <si>
    <t>SMTP:isheeta.nobin@apexgroup.com</t>
  </si>
  <si>
    <t>SMTP:isheeta.nobin@apexgroup.com;smtp:IsheetaNobin@maitlandgroup.com;X500:/o=FUNDSERVICES/ou=Exchange Administrative Group (FYDIBOHF23SPDLT)/cn=Recipients/cn=4e92677a743243baa34e0b2f67b56535-Isheeta Nob</t>
  </si>
  <si>
    <t>Ishita Nayak</t>
  </si>
  <si>
    <t>IshitaNayak</t>
  </si>
  <si>
    <t>SMTP:ishita.nayak@apexgroup.com</t>
  </si>
  <si>
    <t>SMTP:ishita.nayak@apexgroup.com;smtp:IshitaNayak@maitlandgroup.com;X500:/o=FUNDSERVICES/ou=Exchange Administrative Group (FYDIBOHF23SPDLT)/cn=Recipients/cn=0167439992e04477bdadbca8cff4f476-Ishita Naya</t>
  </si>
  <si>
    <t>Ishka Soobrah</t>
  </si>
  <si>
    <t>IshkaSoobrah</t>
  </si>
  <si>
    <t>SMTP:ishkas@apexgroup.com</t>
  </si>
  <si>
    <t>SMTP:ishkas@apexgroup.com;smtp:IshkaSoobrah@maitlandgroup.com;X500:/o=FUNDSERVICES/ou=Exchange Administrative Group (FYDIBOHF23SPDLT)/cn=Recipients/cn=8b85ed846afb42d9b203bc06b6fa3120-Ishka Soobr</t>
  </si>
  <si>
    <t>Isidoro Mariano</t>
  </si>
  <si>
    <t>IsidoroMariano</t>
  </si>
  <si>
    <t>SMTP:isidoro.mariano@apexgroup.com</t>
  </si>
  <si>
    <t>SMTP:isidoro.mariano@apexgroup.com;smtp:IsidoroMariano@maitlandgroup.com;X500:/o=FUNDSERVICES/ou=Exchange Administrative Group (FYDIBOHF23SPDLT)/cn=Recipients/cn=2a8953b173384997965e50e1643b6115-Isidoro Mar</t>
  </si>
  <si>
    <t>Isis Carolina Rego Monteiro</t>
  </si>
  <si>
    <t>IsisCarolinaRegoMonteiro</t>
  </si>
  <si>
    <t>SMTP:isis.monteiro@apexgroup.com</t>
  </si>
  <si>
    <t>SMTP:isis.monteiro@apexgroup.com;smtp:IsisCarolinaRegoMonteiro@maitlandgroup.com;X500:/o=FUNDSERVICES/ou=Exchange Administrative Group (FYDIBOHF23SPDLT)/cn=Recipients/cn=7dbc985044e84feea2d4b76d8259f4e5-Isis Caroli</t>
  </si>
  <si>
    <t>ISLISP Invest Admin</t>
  </si>
  <si>
    <t>ISLISP</t>
  </si>
  <si>
    <t>SMTP:islispinvestadmin@ishltd.co.za</t>
  </si>
  <si>
    <t>SMTP:islispinvestadmin@ishltd.co.za;X500:/o=FinSouceGroup/ou=First Administrative Group/cn=Recipients/cn=ISLISP;smtp:ISLISP.InvestAdmin@maitlandgroup.co.za;smtp:ISLISP.InvestAdmin@maitlandgroup.com;smtp:ISLISP@constantia.co.im;smtp:ISLISP@constantia.com;smtp:ISLISP@finsourcegroup.com;smtp:ISLISP@group.com;smtp:ISLISP@maitlandbvi.com;smtp:ISLISP@maitlandco.com;smtp:ISLISP@maitlandgroup.co.za;smtp:ISLISP@maitlandgroup.fr;smtp:ISLISP@maitlandgroup.mail.onmicrosoft.com;smtp:ISLISP@maitlandrsa.com;smtp:ISLISP@maitlandtrust.com;smtp:ISLISP@moorgateIS.com;smtp:ISLISP@mpartners.fr;smtp:ISLISP@mpartners.lu;smtp:ISLISP@nmcf.co.uk;x500:/o=Exchange Organisation/ou=Exchange Administrative Group (FYDIBOHF23SPDLT)/cn=Recipients/cn=islispinvestadmin;x500:/o=ExchangeLabs/ou=Exchange Administrative Group (FYDIBOHF23SPDLT)/cn=Recipients/cn=c73d8452b8ea4ff8b75fb26cd14a7ff6-ISLISP;x500:/o=Group/ou=Exchange Administrative Group (FYDIBOHF23SPDLT)/cn=Recipients/cn=islispinvestadmin</t>
  </si>
  <si>
    <t>Ismael Zabiullah Tengur</t>
  </si>
  <si>
    <t>IsmaelZabiullahTengur</t>
  </si>
  <si>
    <t>SMTP:ismael.tengur@apexgroup.com</t>
  </si>
  <si>
    <t>SMTP:ismael.tengur@apexgroup.com;smtp:IsmaelZabiullahTengur@maitlandgroup.com;X500:/o=FUNDSERVICES/ou=Exchange Administrative Group (FYDIBOHF23SPDLT)/cn=Recipients/cn=2a0be4684fe34cba90a899ca68de1547-Ismael Zabi</t>
  </si>
  <si>
    <t>Ismail Allie</t>
  </si>
  <si>
    <t>IsmailAllie</t>
  </si>
  <si>
    <t>SMTP:ismaila@finswitch.com</t>
  </si>
  <si>
    <t>SMTP:ismaila@finswitch.com;X500:/o=FinSouceGroup/ou=First Administrative Group/cn=Recipients/cn=IsmailAllie;smtp:Ismail.Allie@maitlandgroup.co.za;smtp:Ismail.Allie@maitlandgroup.com;smtp:Ismail.Allie@target.local;smtp:IsmailAllie@constantia.co.im;smtp:IsmailAllie@constantia.com;smtp:IsmailAllie@finsourcegroup.com;smtp:IsmailAllie@group.com;smtp:IsmailAllie@maitlandbvi.com;smtp:IsmailAllie@maitlandco.com;smtp:IsmailAllie@maitlandgroup.co.za;smtp:IsmailAllie@maitlandgroup.fr;smtp:IsmailAllie@maitlandgroup.mail.onmicrosoft.com;smtp:IsmailAllie@maitlandrsa.com;smtp:IsmailAllie@maitlandtrust.com;smtp:IsmailAllie@moorgateIS.com;smtp:IsmailAllie@mpartners.fr;smtp:IsmailAllie@mpartners.lu;smtp:IsmailAllie@nmcf.co.uk;x500:/o=Exchange Organisation/ou=Exchange Administrative Group (FYDIBOHF23SPDLT)/cn=Recipients/cn=ismaila;x500:/o=ExchangeLabs/ou=Exchange Administrative Group (FYDIBOHF23SPDLT)/cn=Recipients/cn=f4f0c31834c8478c880744227d20e029-IsmailAllie;x500:/o=Group/ou=Exchange Administrative Group (FYDIBOHF23SPDLT)/cn=Recipients/cn=ismaila</t>
  </si>
  <si>
    <t>Ismail Bardien</t>
  </si>
  <si>
    <t>IsmailBardien</t>
  </si>
  <si>
    <t>SMTP:Ismail.Bardien@allangray.co.za</t>
  </si>
  <si>
    <t>SMTP:Ismail.Bardien@allangray.co.za;X500:/o=FinSouceGroup/ou=First Administrative Group/cn=Recipients/cn=IsmailBardien;smtp:Ismail.Bardien@maitlandgroup.co.za;smtp:Ismail.Bardien@maitlandgroup.com;smtp:Ismail.Bardien@target.local;smtp:IsmailBardien@constantia.co.im;smtp:IsmailBardien@constantia.com;smtp:IsmailBardien@finsourcegroup.com;smtp:IsmailBardien@group.com;smtp:IsmailBardien@maitlandbvi.com;smtp:IsmailBardien@maitlandco.com;smtp:IsmailBardien@maitlandgroup.co.za;smtp:IsmailBardien@maitlandgroup.fr;smtp:IsmailBardien@maitlandgroup.mail.onmicrosoft.com;smtp:IsmailBardien@maitlandrsa.com;smtp:IsmailBardien@maitlandtrust.com;smtp:IsmailBardien@moorgateIS.com;smtp:IsmailBardien@mpartners.fr;smtp:IsmailBardien@mpartners.lu;smtp:IsmailBardien@nmcf.co.uk;x500:/o=Exchange Organisation/ou=Exchange Administrative Group (FYDIBOHF23SPDLT)/cn=Recipients/cn=Ismail.Bardien;x500:/o=ExchangeLabs/ou=Exchange Administrative Group (FYDIBOHF23SPDLT)/cn=Recipients/cn=9635b2efca3f4b7b87626028c84ad8d9-IsmailBardi;x500:/o=Group/ou=Exchange Administrative Group (FYDIBOHF23SPDLT)/cn=Recipients/cn=Ismail.Bardien</t>
  </si>
  <si>
    <t>Ismail Joomun</t>
  </si>
  <si>
    <t>IsmailJoomun</t>
  </si>
  <si>
    <t>SMTP:ismail.joomun@apexgroup.com</t>
  </si>
  <si>
    <t>SMTP:ismail.joomun@apexgroup.com;smtp:IsmailJoomun@maitlandgroup.com;X500:/o=FUNDSERVICES/ou=Exchange Administrative Group (FYDIBOHF23SPDLT)/cn=Recipients/cn=c799405fd071460fa1e42b9fbd175095-Ismail Joom</t>
  </si>
  <si>
    <t>Ismail Lagardien</t>
  </si>
  <si>
    <t>IsmailL</t>
  </si>
  <si>
    <t>SMTP:ilagardien@coronation.co.za</t>
  </si>
  <si>
    <t>SMTP:ilagardien@coronation.co.za;X500:/o=FinSouceGroup/ou=First Administrative Group/cn=Recipients/cn=IsmailL;smtp:Ismail.Lagardien@maitlandgroup.co.za;smtp:Ismail.Lagardien@maitlandgroup.com;smtp:Ismail.Lagardien@target.local;smtp:IsmailL@constantia.co.im;smtp:IsmailL@constantia.com;smtp:IsmailL@finsourcegroup.com;smtp:IsmailL@group.com;smtp:IsmailL@maitlandbvi.com;smtp:IsmailL@maitlandco.com;smtp:IsmailL@maitlandgroup.co.za;smtp:IsmailL@maitlandgroup.fr;smtp:IsmailL@maitlandgroup.mail.onmicrosoft.com;smtp:IsmailL@maitlandrsa.com;smtp:IsmailL@maitlandtrust.com;smtp:IsmailL@moorgateIS.com;smtp:IsmailL@mpartners.fr;smtp:IsmailL@mpartners.lu;smtp:IsmailL@nmcf.co.uk;x500:/o=Exchange Organisation/ou=Exchange Administrative Group (FYDIBOHF23SPDLT)/cn=Recipients/cn=ilagardien;x500:/o=ExchangeLabs/ou=Exchange Administrative Group (FYDIBOHF23SPDLT)/cn=Recipients/cn=a6543140656c4951a3849d172ed9f7ec-IsmailL;x500:/o=Group/ou=Exchange Administrative Group (FYDIBOHF23SPDLT)/cn=Recipients/cn=ilagardien</t>
  </si>
  <si>
    <t>Isneha Sunkur</t>
  </si>
  <si>
    <t>IsnehaSunkur</t>
  </si>
  <si>
    <t>SMTP:isneha.sunkur@apexfs.com</t>
  </si>
  <si>
    <t>SMTP:isneha.sunkur@apexfs.com;smtp:IsnehaSunkur@maitlandgroup.com;X500:/o=FUNDSERVICES/ou=Exchange Administrative Group (FYDIBOHF23SPDLT)/cn=Recipients/cn=964ef79c4f2e4848ab44310ef9f5aeca-Isneha Sunk</t>
  </si>
  <si>
    <t>Israel.Bhailall@abam.co.za</t>
  </si>
  <si>
    <t>Israel.Bhailallabam.co.za</t>
  </si>
  <si>
    <t>SMTP:Israel.Bhailall@abam.co.za</t>
  </si>
  <si>
    <t>SMTP:Israel.Bhailall@abam.co.za;X500:/o=FinSouceGroup/ou=First Administrative Group/cn=Recipients/cn=Israel.Bhailall@abam.co.za;smtp:Israel.Bhailallabam.co.za@constantia.co.im;smtp:Israel.Bhailallabam.co.za@constantia.com;smtp:Israel.Bhailallabam.co.za@group.com;smtp:Israel.Bhailallabam.co.za@maitlandbvi.com;smtp:Israel.Bhailallabam.co.za@maitlandco.com;smtp:Israel.Bhailallabam.co.za@maitlandgroup.com;smtp:Israel.Bhailallabam.co.za@maitlandgroup.fr;smtp:Israel.Bhailallabam.co.za@maitlandgroup.mail.onmicrosoft.com;smtp:Israel.Bhailallabam.co.za@maitlandrsa.com;smtp:Israel.Bhailallabam.co.za@maitlandtrust.com;smtp:Israel.Bhailallabam.co.za@moorgateIS.com;smtp:Israel.Bhailallabam.co.za@mpartners.fr;smtp:Israel.Bhailallabam.co.za@mpartners.lu;smtp:Israel.Bhailallabam.co.za@nmcf.co.uk;x500:/o=Group/ou=Exchange Administrative Group (FYDIBOHF23SPDLT)/cn=Recipients/cn=Israel.Bhailall</t>
  </si>
  <si>
    <t>Istvan Szente-Varadi</t>
  </si>
  <si>
    <t>IstvanSzente-Varadi</t>
  </si>
  <si>
    <t>SMTP:Istvan.Szente-Varadi@apexfs.com</t>
  </si>
  <si>
    <t>SMTP:Istvan.Szente-Varadi@apexfs.com;smtp:IstvanSzente-Varadi@maitlandgroup.com;X500:/o=FUNDSERVICES/ou=Exchange Administrative Group (FYDIBOHF23SPDLT)/cn=Recipients/cn=af838ab2ac504feea1b08b92b5d2dde1-Istvan Szen</t>
  </si>
  <si>
    <t>isuliman</t>
  </si>
  <si>
    <t>SMTP:isuliman@sentio-capital.com</t>
  </si>
  <si>
    <t>SMTP:isuliman@sentio-capital.com;smtp:isuliman@constantia.co.im;smtp:isuliman@constantia.com;smtp:isuliman@group.com;smtp:isuliman@maitlandbvi.com;smtp:isuliman@maitlandco.com;smtp:isuliman@maitlandgroup.com;smtp:isuliman@maitlandgroup.fr;smtp:isuliman@maitlandgroup.mail.onmicrosoft.com;smtp:isuliman@maitlandrsa.com;smtp:isuliman@maitlandtrust.com;smtp:isuliman@moorgateIS.com;smtp:isuliman@mpartners.fr;smtp:isuliman@mpartners.lu;smtp:isuliman@nmcf.co.uk;x500:/o=ExchangeLabs/ou=Exchange Administrative Group (FYDIBOHF23SPDLT)/cn=Recipients/cn=ea72828592364724ba8387a828e955be-Imtiaz Suli;X500:/o=Group/ou=Exchange Administrative Group (FYDIBOHF23SPDLT)/cn=Recipients/cn=isuliman260</t>
  </si>
  <si>
    <t>Iswarya P</t>
  </si>
  <si>
    <t>IswaryaP</t>
  </si>
  <si>
    <t>SMTP:iswarya.p@apexgroup.com</t>
  </si>
  <si>
    <t>SMTP:iswarya.p@apexgroup.com;smtp:IswaryaP@maitlandgroup.com;X500:/o=FUNDSERVICES/ou=Exchange Administrative Group (FYDIBOHF23SPDLT)/cn=Recipients/cn=c8605fa976ee444797e51939619bd2be-Iswarya P</t>
  </si>
  <si>
    <t>Iswarya Pathmanathan</t>
  </si>
  <si>
    <t>IswaryaPathmanathan</t>
  </si>
  <si>
    <t>SMTP:iswarya.pathmanathan@eudepobank.eu</t>
  </si>
  <si>
    <t>SMTP:iswarya.pathmanathan@eudepobank.eu;smtp:IswaryaPathmanathan@maitlandgroup.com;X500:/o=FUNDSERVICES/ou=Exchange Administrative Group (FYDIBOHF23SPDLT)/cn=Recipients/cn=53af5048e3834539b1d6ac4434abf0d9-Iswarya Pat</t>
  </si>
  <si>
    <t>IT JobUser</t>
  </si>
  <si>
    <t>ITJobUser</t>
  </si>
  <si>
    <t>SMTP:jobuserlri@fundrock-lri.com</t>
  </si>
  <si>
    <t>SMTP:jobuserlri@fundrock-lri.com;smtp:ITJobUser@maitlandgroup.com;X500:/o=FUNDSERVICES/ou=Exchange Administrative Group (FYDIBOHF23SPDLT)/cn=Recipients/cn=caaaeb070c314c27816275e0136537b8-IT JobUser</t>
  </si>
  <si>
    <t>IT Mail-Virenscanne Info</t>
  </si>
  <si>
    <t>ITMail-VirenscanneInfo</t>
  </si>
  <si>
    <t>SMTP:mailvirenscaninfo@fundrock-lri.com</t>
  </si>
  <si>
    <t>SMTP:mailvirenscaninfo@fundrock-lri.com;smtp:ITMail-VirenscanneInfo@maitlandgroup.com;X500:/o=FUNDSERVICES/ou=Exchange Administrative Group (FYDIBOHF23SPDLT)/cn=Recipients/cn=9e93568c387341b8a6725acc2a7be165-IT Mail-Vir</t>
  </si>
  <si>
    <t>SMTP:ITUnix@maitlandgroup.co.za</t>
  </si>
  <si>
    <t>SMTP:ITUNIX@maitlandgroup.mail.onmicrosoft.com;X500:/o=Group/ou=Exchange Administrative Group (FYDIBOHF23SPDLT)/cn=Recipients/cn=69972727bdfe4bb996a67086a0bd20fd-IT_Unix</t>
  </si>
  <si>
    <t>Itai Apel</t>
  </si>
  <si>
    <t>ItaiApel</t>
  </si>
  <si>
    <t>SMTP:itai.apel@apexgroup.com</t>
  </si>
  <si>
    <t>SMTP:itai.apel@apexgroup.com;smtp:ItaiApel@maitlandgroup.com;X500:/o=FUNDSERVICES/ou=Exchange Administrative Group (FYDIBOHF23SPDLT)/cn=Recipients/cn=67e685a277a34baa87793ed845296c4e-Itai Apel</t>
  </si>
  <si>
    <t>ITOpsEPPF</t>
  </si>
  <si>
    <t>SMTP:ITOps@eppf.co.za</t>
  </si>
  <si>
    <t>SMTP:ITOps@eppf.co.za;smtp:ITOpsEPPF@maitlandgroup.com;smtp:ITOpsEPPF@maitlandgroup.mail.onmicrosoft.com;X500:/o=Group/ou=Exchange Administrative Group (FYDIBOHF23SPDLT)/cn=Recipients/cn=ITOpsEPPF7a5</t>
  </si>
  <si>
    <t>ITPierre Joubert</t>
  </si>
  <si>
    <t>ITPierreJoubert</t>
  </si>
  <si>
    <t>SMTP:ITPierre.Joubert@rmb.co.za</t>
  </si>
  <si>
    <t>SMTP:ITPierre.Joubert@rmb.co.za;X500:/o=FinSouceGroup/ou=First Administrative Group/cn=Recipients/cn=ITPierreJoubert;smtp:ITPierre.Joubert@maitlandgroup.com;smtp:ITPierreJoubert@constantia.co.im;smtp:ITPierreJoubert@constantia.com;smtp:ITPierreJoubert@group.com;smtp:ITPierreJoubert@maitlandbvi.com;smtp:ITPierreJoubert@maitlandco.com;smtp:ITPierreJoubert@maitlandgroup.fr;smtp:ITPierreJoubert@maitlandgroup.mail.onmicrosoft.com;smtp:ITPierreJoubert@maitlandrsa.com;smtp:ITPierreJoubert@maitlandtrust.com;smtp:ITPierreJoubert@moorgateIS.com;smtp:ITPierreJoubert@mpartners.fr;smtp:ITPierreJoubert@mpartners.lu;smtp:ITPierreJoubert@nmcf.co.uk;x500:/o=ExchangeLabs/ou=Exchange Administrative Group (FYDIBOHF23SPDLT)/cn=Recipients/cn=70400c4852454ae5b1b23cf80557a48f-ITPierreJou;x500:/o=Group/ou=Exchange Administrative Group (FYDIBOHF23SPDLT)/cn=Recipients/cn=ITPierre.Joubert</t>
  </si>
  <si>
    <t>ITService</t>
  </si>
  <si>
    <t>SMTP:itservice@apexfs.com</t>
  </si>
  <si>
    <t>SMTP:itservice@apexfs.com;smtp:ITService@maitlandgroup.com;X500:/o=FUNDSERVICES/ou=Exchange Administrative Group (FYDIBOHF23SPDLT)/cn=Recipients/cn=2f6104342f8d4983be4b6fb9bec19d21-ITService</t>
  </si>
  <si>
    <t>Itumeleng Medupe</t>
  </si>
  <si>
    <t>Itumeleng.Medupe</t>
  </si>
  <si>
    <t>SMTP:Itumeleng.Medupe@momentum.co.za</t>
  </si>
  <si>
    <t>SMTP:Itumeleng.Medupe@momentum.co.za;smtp:Itumeleng.Medupe@constantia.co.im;smtp:Itumeleng.Medupe@constantia.com;smtp:Itumeleng.Medupe@group.com;smtp:Itumeleng.Medupe@maitlandbvi.com;smtp:Itumeleng.Medupe@maitlandco.com;smtp:Itumeleng.Medupe@maitlandgroup.com;smtp:Itumeleng.Medupe@maitlandgroup.fr;smtp:Itumeleng.Medupe@maitlandgroup.mail.onmicrosoft.com;smtp:Itumeleng.Medupe@maitlandrsa.com;smtp:Itumeleng.Medupe@maitlandtrust.com;smtp:Itumeleng.Medupe@moorgateIS.com;smtp:Itumeleng.Medupe@mpartners.fr;smtp:Itumeleng.Medupe@mpartners.lu;smtp:Itumeleng.Medupe@nmcf.co.uk;x500:/o=ExchangeLabs/ou=Exchange Administrative Group (FYDIBOHF23SPDLT)/cn=Recipients/cn=7416978e06c8412bba6548047dbf5018-Itumeleng M;X500:/o=Group/ou=Exchange Administrative Group (FYDIBOHF23SPDLT)/cn=Recipients/cn=Itumeleng Medupe258</t>
  </si>
  <si>
    <t>Iva Kapitanska</t>
  </si>
  <si>
    <t>IvaKapitanska</t>
  </si>
  <si>
    <t>SMTP:iva.pipeva@apexgroup.com</t>
  </si>
  <si>
    <t>SMTP:iva.pipeva@apexgroup.com;smtp:IvaKapitanska@maitlandgroup.com;X500:/o=FUNDSERVICES/ou=Exchange Administrative Group (FYDIBOHF23SPDLT)/cn=Recipients/cn=d0ff2bc66d484bee83e813ff787004a0-Iva Kapitan</t>
  </si>
  <si>
    <t>Iva Lazarova</t>
  </si>
  <si>
    <t>IvaLazarova</t>
  </si>
  <si>
    <t>SMTP:iva.lazarova@apexgroup.com</t>
  </si>
  <si>
    <t>SMTP:iva.lazarova@apexgroup.com;smtp:IvaLazarova@maitlandgroup.com;X500:/o=FUNDSERVICES/ou=Exchange Administrative Group (FYDIBOHF23SPDLT)/cn=Recipients/cn=ed77726e681e4c2989ce09f281b3c73c-Iva Lazarov</t>
  </si>
  <si>
    <t>Ivan Kicevic</t>
  </si>
  <si>
    <t>IvanKicevic</t>
  </si>
  <si>
    <t>SMTP:ivan.kicevic@apexgroup.com</t>
  </si>
  <si>
    <t>SMTP:ivan.kicevic@apexgroup.com;smtp:IvanKicevic@maitlandgroup.com;X500:/o=FUNDSERVICES/ou=Exchange Administrative Group (FYDIBOHF23SPDLT)/cn=Recipients/cn=7d8ca7b0c6524b47be22bf9ef4880b87-Ivan Kicevi</t>
  </si>
  <si>
    <t>Ivan Kiwuwa</t>
  </si>
  <si>
    <t>IvanKiwuwa</t>
  </si>
  <si>
    <t>SMTP:ivan.kiwuwa@apexgroup.com</t>
  </si>
  <si>
    <t>SMTP:ivan.kiwuwa@apexgroup.com;smtp:IvanKiwuwa@maitlandgroup.com;X500:/o=FUNDSERVICES/ou=Exchange Administrative Group (FYDIBOHF23SPDLT)/cn=Recipients/cn=f86b0a679cd348c18391f7a6b7b1a432-Ivan Kiwuwa</t>
  </si>
  <si>
    <t>Ivan Koekemoer</t>
  </si>
  <si>
    <t>ivan.koekemoer</t>
  </si>
  <si>
    <t>SMTP:ivan.koekemoer@momentum.co.za</t>
  </si>
  <si>
    <t>SMTP:ivan.koekemoer@momentum.co.za;smtp:Ivan.Koekemoer@maitlandgroup.com;smtp:ivan.koekemoer@constantia.co.im;smtp:ivan.koekemoer@constantia.com;smtp:ivan.koekemoer@group.com;smtp:ivan.koekemoer@maitlandbvi.com;smtp:ivan.koekemoer@maitlandco.com;smtp:ivan.koekemoer@maitlandgroup.fr;smtp:ivan.koekemoer@maitlandgroup.mail.onmicrosoft.com;smtp:ivan.koekemoer@maitlandrsa.com;smtp:ivan.koekemoer@maitlandtrust.com;smtp:ivan.koekemoer@moorgateIS.com;smtp:ivan.koekemoer@mpartners.fr;smtp:ivan.koekemoer@mpartners.lu;smtp:ivan.koekemoer@nmcf.co.uk;x500:/o=ExchangeLabs/ou=Exchange Administrative Group (FYDIBOHF23SPDLT)/cn=Recipients/cn=346f77e0831f43de870b63931a0bf257-Ivan Koekem;X500:/o=Group/ou=Exchange Administrative Group (FYDIBOHF23SPDLT)/cn=Recipients/cn=Ivan Koekemoer114</t>
  </si>
  <si>
    <t>Ivan Kossev</t>
  </si>
  <si>
    <t>IvanKossev</t>
  </si>
  <si>
    <t>SMTP:ivan.kossev@apexgroup.com</t>
  </si>
  <si>
    <t>SMTP:ivan.kossev@apexgroup.com;smtp:IvanKossev@maitlandgroup.com;X500:/o=FUNDSERVICES/ou=Exchange Administrative Group (FYDIBOHF23SPDLT)/cn=Recipients/cn=29c64e7f1a914119940b223872757651-Ivan Kossev</t>
  </si>
  <si>
    <t>Ivan Lovato</t>
  </si>
  <si>
    <t>IvanLovato</t>
  </si>
  <si>
    <t>SMTP:ivan.lovato@eudepobank.eu</t>
  </si>
  <si>
    <t>SMTP:ivan.lovato@eudepobank.eu;smtp:IvanLovato@maitlandgroup.com;X500:/o=FUNDSERVICES/ou=Exchange Administrative Group (FYDIBOHF23SPDLT)/cn=Recipients/cn=97c8e1a0541f404389ddd01830348396-Ivan Lovato</t>
  </si>
  <si>
    <t>Ivan M</t>
  </si>
  <si>
    <t>IvanM</t>
  </si>
  <si>
    <t>SMTP:ivanm@hollardadmin.co.za</t>
  </si>
  <si>
    <t>SMTP:ivanm@hollardadmin.co.za;X500:/o=FinSouceGroup/ou=First Administrative Group/cn=Recipients/cn=IvanM;smtp:Ivan.M@maitlandgroup.co.za;smtp:Ivan.M@maitlandgroup.com;smtp:IvanM@maitlandgroup.co.za;smtp:IvanM@maitlandgroup.mail.onmicrosoft.com;x500:/o=Exchange Organisation/ou=Exchange Administrative Group (FYDIBOHF23SPDLT)/cn=Recipients/cn=ivanm;x500:/o=ExchangeLabs/ou=Exchange Administrative Group (FYDIBOHF23SPDLT)/cn=Recipients/cn=c2902bb52e454273aeb2b24c2d3066fa-IvanM;x500:/o=Group/ou=Exchange Administrative Group (FYDIBOHF23SPDLT)/cn=Recipients/cn=ivanm2</t>
  </si>
  <si>
    <t>Ivan Mitchley</t>
  </si>
  <si>
    <t>IvanMitchley</t>
  </si>
  <si>
    <t>SMTP:imitchley@nmg.co.za</t>
  </si>
  <si>
    <t>SMTP:imitchley@nmg.co.za;X500:/o=FinSouceGroup/ou=First Administrative Group/cn=Recipients/cn=IvanMitchley;smtp:Ivan.Mitchley@maitlandgroup.co.za;smtp:Ivan.Mitchley@maitlandgroup.com;smtp:IvanMitchley@maitlandgroup.mail.onmicrosoft.com;x500:/o=Exchange Organisation/ou=Exchange Administrative Group (FYDIBOHF23SPDLT)/cn=Recipients/cn=ivanm2;x500:/o=Group/ou=Exchange Administrative Group (FYDIBOHF23SPDLT)/cn=Recipients/cn=ivanm</t>
  </si>
  <si>
    <t>Ivan Nikov</t>
  </si>
  <si>
    <t>IvanNikov</t>
  </si>
  <si>
    <t>SMTP:ivan.nikov@apexgroup.com</t>
  </si>
  <si>
    <t>SMTP:ivan.nikov@apexgroup.com;smtp:IvanNikov@maitlandgroup.com;X500:/o=FUNDSERVICES/ou=Exchange Administrative Group (FYDIBOHF23SPDLT)/cn=Recipients/cn=cc26ad5e19bf4c1880eb6f9aedb6dab0-Ivan Nikov</t>
  </si>
  <si>
    <t>Ivan Pavlovic</t>
  </si>
  <si>
    <t>IvanPavlovic</t>
  </si>
  <si>
    <t>SMTP:ivan.pavlovic@apexfs.com</t>
  </si>
  <si>
    <t>SMTP:ivan.pavlovic@apexfs.com;smtp:IvanPavlovic@maitlandgroup.com;X500:/o=FUNDSERVICES/ou=Exchange Administrative Group (FYDIBOHF23SPDLT)/cn=Recipients/cn=f005148b9a93457e8b71eabc9ea5d882-Ivan Pavlov</t>
  </si>
  <si>
    <t>Ivan Steenfeldt-Kristensen</t>
  </si>
  <si>
    <t>IvanSteenfeldt-Kristensen</t>
  </si>
  <si>
    <t>SMTP:Ivan.Steenfeldt-Kristensen@morningstar.com</t>
  </si>
  <si>
    <t>SMTP:Ivan.Steenfeldt-Kristensen@morningstar.com;X500:/o=FinSouceGroup/ou=First Administrative Group/cn=Recipients/cn=IvanSteenfeldt-Kristensen;smtp:IvanSteenfeldt-Kristensen@maitlandgroup.co.za;smtp:IvanSteenfeldt-Kristensen@maitlandgroup.com;smtp:IvanSteenfeldt-Kristensen@maitlandgroup.mail.onmicrosoft.com;x500:/o=Exchange Organisation/ou=Exchange Administrative Group (FYDIBOHF23SPDLT)/cn=Recipients/cn=Ivan.SteenfeldtKristensen23560873;x500:/o=ExchangeLabs/ou=Exchange Administrative Group (FYDIBOHF23SPDLT)/cn=Recipients/cn=57f118766ea2443dbd6bd8fce0ed2fa3-IvanSteenfe;x500:/o=Group/ou=Exchange Administrative Group (FYDIBOHF23SPDLT)/cn=Recipients/cn=Ivan.SteenfeldtKristensen54166078</t>
  </si>
  <si>
    <t>Ivan Takov</t>
  </si>
  <si>
    <t>IvanTakov</t>
  </si>
  <si>
    <t>SMTP:ivan.takov@apexgroup.com</t>
  </si>
  <si>
    <t>SMTP:ivan.takov@apexgroup.com;smtp:IvanTakov@maitlandgroup.com;X500:/o=FUNDSERVICES/ou=Exchange Administrative Group (FYDIBOHF23SPDLT)/cn=Recipients/cn=efe6aa758b094295a0c6f77cef803fe9-Ivan Takov</t>
  </si>
  <si>
    <t>Ivan Todorov</t>
  </si>
  <si>
    <t>IvanTodorov</t>
  </si>
  <si>
    <t>SMTP:ivan.todorov@apexgroup.com</t>
  </si>
  <si>
    <t>SMTP:ivan.todorov@apexgroup.com;smtp:IvanTodorov@maitlandgroup.com;X500:/o=FUNDSERVICES/ou=Exchange Administrative Group (FYDIBOHF23SPDLT)/cn=Recipients/cn=42c5188f4ab14002b7e65445dda6bf33-Ivan Todoro</t>
  </si>
  <si>
    <t>Ivan Tzanev</t>
  </si>
  <si>
    <t>IvanTzanev</t>
  </si>
  <si>
    <t>SMTP:ivan.tzanev@eudepobank.eu</t>
  </si>
  <si>
    <t>SMTP:ivan.tzanev@eudepobank.eu;smtp:IvanTzanev@maitlandgroup.com;X500:/o=FUNDSERVICES/ou=Exchange Administrative Group (FYDIBOHF23SPDLT)/cn=Recipients/cn=6f53b0df4c2047ed913bd341ecaa25e1-Ivan Tzanev</t>
  </si>
  <si>
    <t>Ivan Yangyozov</t>
  </si>
  <si>
    <t>IvanYangyozov</t>
  </si>
  <si>
    <t>SMTP:ivan.yangyozov@apexgroup.com</t>
  </si>
  <si>
    <t>SMTP:ivan.yangyozov@apexgroup.com;smtp:IvanYangyozov@maitlandgroup.com;X500:/o=FUNDSERVICES/ou=Exchange Administrative Group (FYDIBOHF23SPDLT)/cn=Recipients/cn=c860a55e67b64e17ba901e761ebad1b6-Ivan Yangyo</t>
  </si>
  <si>
    <t>Ivana Zafirova</t>
  </si>
  <si>
    <t>IvanaZafirova</t>
  </si>
  <si>
    <t>SMTP:ivana.zafirova@apexgroup.com</t>
  </si>
  <si>
    <t>SMTP:ivana.zafirova@apexgroup.com;smtp:IvanaZafirova@maitlandgroup.com;X500:/o=FUNDSERVICES/ou=Exchange Administrative Group (FYDIBOHF23SPDLT)/cn=Recipients/cn=639487a8ca96456492eed60f0d5ee0cb-Ivana Zafir</t>
  </si>
  <si>
    <t>Ivana Zahra</t>
  </si>
  <si>
    <t>IvanaZahra</t>
  </si>
  <si>
    <t>SMTP:ivanam@apexgroup.com</t>
  </si>
  <si>
    <t>SMTP:ivanam@apexgroup.com;smtp:IvanaZahra@maitlandgroup.com;X500:/o=FUNDSERVICES/ou=Exchange Administrative Group (FYDIBOHF23SPDLT)/cn=Recipients/cn=7ba6b4ee51a04007ba90cdeba7f6e85f-Ivana Zahra</t>
  </si>
  <si>
    <t>Ivanina Ivanova</t>
  </si>
  <si>
    <t>IvaninaIvanova</t>
  </si>
  <si>
    <t>SMTP:ivanina.ivanova@apexgroup.com</t>
  </si>
  <si>
    <t>SMTP:ivanina.ivanova@apexgroup.com;smtp:IvaninaIvanova@maitlandgroup.com;X500:/o=FUNDSERVICES/ou=Exchange Administrative Group (FYDIBOHF23SPDLT)/cn=Recipients/cn=5ea244f3c6b145918c274304dcc78eda-Ivanina Iva</t>
  </si>
  <si>
    <t>Ivanka Eyup</t>
  </si>
  <si>
    <t>IvankaEyup</t>
  </si>
  <si>
    <t>SMTP:ivanka.eyup@apexgroup.com</t>
  </si>
  <si>
    <t>SMTP:ivanka.eyup@apexgroup.com;smtp:IvankaEyup@maitlandgroup.com;X500:/o=FUNDSERVICES/ou=Exchange Administrative Group (FYDIBOHF23SPDLT)/cn=Recipients/cn=a554005a23a841e78d6c8b78513dcf97-Ivanka Eyup</t>
  </si>
  <si>
    <t>Ivayla Zhuhova</t>
  </si>
  <si>
    <t>IvaylaZhuhova</t>
  </si>
  <si>
    <t>SMTP:ivayla.zhuhova@apexgroup.com</t>
  </si>
  <si>
    <t>SMTP:ivayla.zhuhova@apexgroup.com;smtp:IvaylaZhuhova@maitlandgroup.com;X500:/o=FUNDSERVICES/ou=Exchange Administrative Group (FYDIBOHF23SPDLT)/cn=Recipients/cn=4f63a9bd54b64ab4bf2ffc4bdca2d6a3-Ivayla Zhuh</t>
  </si>
  <si>
    <t>Ivaylo Ivanov</t>
  </si>
  <si>
    <t>IvayloIvanov</t>
  </si>
  <si>
    <t>SMTP:ivaylo.ivanov@apexgroup.com</t>
  </si>
  <si>
    <t>SMTP:ivaylo.ivanov@apexgroup.com;smtp:IvayloIvanov@maitlandgroup.com;X500:/o=FUNDSERVICES/ou=Exchange Administrative Group (FYDIBOHF23SPDLT)/cn=Recipients/cn=c0043802579e4f33befeb1b25d187a05-Ivaylo Ivan</t>
  </si>
  <si>
    <t>Ivaylo Markov</t>
  </si>
  <si>
    <t>IvayloMarkov</t>
  </si>
  <si>
    <t>SMTP:ivaylo.markov@apexgroup.com</t>
  </si>
  <si>
    <t>SMTP:ivaylo.markov@apexgroup.com;smtp:IvayloMarkov@maitlandgroup.com;X500:/o=FUNDSERVICES/ou=Exchange Administrative Group (FYDIBOHF23SPDLT)/cn=Recipients/cn=71f4aa389b204bbc83ea81c864fcce4e-Ivaylo Mark</t>
  </si>
  <si>
    <t>Ivaylo Petrov</t>
  </si>
  <si>
    <t>IvayloPetrov</t>
  </si>
  <si>
    <t>SMTP:ivaylo.petrov@apexgroup.com</t>
  </si>
  <si>
    <t>SMTP:ivaylo.petrov@apexgroup.com;smtp:IvayloPetrov@maitlandgroup.com;X500:/o=FUNDSERVICES/ou=Exchange Administrative Group (FYDIBOHF23SPDLT)/cn=Recipients/cn=6459ce21e4e942b3af938cb2d43b7a2d-Ivaylo Petr</t>
  </si>
  <si>
    <t>Ivaylo Vasilev</t>
  </si>
  <si>
    <t>IvayloVasilev</t>
  </si>
  <si>
    <t>SMTP:ivaylo.vasilev@apexgroup.com</t>
  </si>
  <si>
    <t>SMTP:ivaylo.vasilev@apexgroup.com;smtp:IvayloVasilev@maitlandgroup.com;X500:/o=FUNDSERVICES/ou=Exchange Administrative Group (FYDIBOHF23SPDLT)/cn=Recipients/cn=2c949a50c7ad4fdcaf1bc62c05226dd4-Ivaylo Vasi</t>
  </si>
  <si>
    <t>Ivelina Burneva</t>
  </si>
  <si>
    <t>IvelinaBurneva</t>
  </si>
  <si>
    <t>SMTP:ivelina.burneva@apexgroup.com</t>
  </si>
  <si>
    <t>SMTP:ivelina.burneva@apexgroup.com;smtp:IvelinaBurneva@maitlandgroup.com;X500:/o=FUNDSERVICES/ou=Exchange Administrative Group (FYDIBOHF23SPDLT)/cn=Recipients/cn=500eb71cf3da47968641209a1b6411f5-Ivelina Bur</t>
  </si>
  <si>
    <t>Ivelina Vicheva</t>
  </si>
  <si>
    <t>IvelinaVicheva</t>
  </si>
  <si>
    <t>SMTP:ivelina.vicheva@apexgroup.com</t>
  </si>
  <si>
    <t>SMTP:ivelina.vicheva@apexgroup.com;smtp:IvelinaVicheva@maitlandgroup.com;X500:/o=FUNDSERVICES/ou=Exchange Administrative Group (FYDIBOHF23SPDLT)/cn=Recipients/cn=67f4153f70ad447ab4cc8facae4bc8df-Ivelina Vic</t>
  </si>
  <si>
    <t>Iveta Trifonova</t>
  </si>
  <si>
    <t>IvetaTrifonova</t>
  </si>
  <si>
    <t>SMTP:iveta.trifonova@apexgroup.com</t>
  </si>
  <si>
    <t>SMTP:iveta.trifonova@apexgroup.com;smtp:IvetaTrifonova@maitlandgroup.com;X500:/o=FUNDSERVICES/ou=Exchange Administrative Group (FYDIBOHF23SPDLT)/cn=Recipients/cn=920e308397684ab49b916f2c5ecf7e61-Iveta Trifo</t>
  </si>
  <si>
    <t>Ivo Bojanov</t>
  </si>
  <si>
    <t>IvoBojanov</t>
  </si>
  <si>
    <t>SMTP:Ivo.Bojanov1@apexfs.com</t>
  </si>
  <si>
    <t>SMTP:Ivo.Bojanov1@apexfs.com;smtp:IvoBojanov@maitlandgroup.com;X500:/o=FUNDSERVICES/ou=Exchange Administrative Group (FYDIBOHF23SPDLT)/cn=Recipients/cn=ae6037da79014561bfca169721e37977-Ivo Bojanov</t>
  </si>
  <si>
    <t>Ivo Georgiev</t>
  </si>
  <si>
    <t>IvoGeorgiev</t>
  </si>
  <si>
    <t>SMTP:ivo.georgiev@apexgroup.com</t>
  </si>
  <si>
    <t>SMTP:ivo.georgiev@apexgroup.com;smtp:IvoGeorgiev@maitlandgroup.com;X500:/o=FUNDSERVICES/ou=Exchange Administrative Group (FYDIBOHF23SPDLT)/cn=Recipients/cn=af9b12ddaa5d4ae5be80964290aa597d-Ivo Georgie</t>
  </si>
  <si>
    <t>Ivo Ivanov</t>
  </si>
  <si>
    <t>IvoIvanov</t>
  </si>
  <si>
    <t>SMTP:ivo.ivanov@apexgroup.com</t>
  </si>
  <si>
    <t>SMTP:ivo.ivanov@apexgroup.com;smtp:IvoIvanov@maitlandgroup.com;X500:/o=FUNDSERVICES/ou=Exchange Administrative Group (FYDIBOHF23SPDLT)/cn=Recipients/cn=e53ed989163143e9ae19f44dfc697c9c-Ivo Ivanov</t>
  </si>
  <si>
    <t>Ivo Novoselski</t>
  </si>
  <si>
    <t>IvoNovoselski</t>
  </si>
  <si>
    <t>SMTP:ivo.novoselski@apexgroup.com</t>
  </si>
  <si>
    <t>SMTP:ivo.novoselski@apexgroup.com;smtp:IvoNovoselski@maitlandgroup.com;X500:/o=FUNDSERVICES/ou=Exchange Administrative Group (FYDIBOHF23SPDLT)/cn=Recipients/cn=253f89cf45fb479186e0aa84a74190cc-Ivo Novosel</t>
  </si>
  <si>
    <t>Ivona Lamrini</t>
  </si>
  <si>
    <t>IvonaLamrini</t>
  </si>
  <si>
    <t>SMTP:ivona.lamrini@eudepobank.eu</t>
  </si>
  <si>
    <t>SMTP:ivona.lamrini@eudepobank.eu;smtp:IvonaLamrini@maitlandgroup.com;X500:/o=FUNDSERVICES/ou=Exchange Administrative Group (FYDIBOHF23SPDLT)/cn=Recipients/cn=921fe0608b4f4906aeaa4100e924a5ab-Ivona Lamri</t>
  </si>
  <si>
    <t>Ivy Poon</t>
  </si>
  <si>
    <t>IvyPoon</t>
  </si>
  <si>
    <t>SMTP:ivy.poon@apexgroup.com</t>
  </si>
  <si>
    <t>SMTP:ivy.poon@apexgroup.com;smtp:IvyPoon@maitlandgroup.com;X500:/o=FUNDSERVICES/ou=Exchange Administrative Group (FYDIBOHF23SPDLT)/cn=Recipients/cn=8e7a7fbce6d444e68cce94100f9b1ab4-Ivy Poon</t>
  </si>
  <si>
    <t>Ivynash Deep Kumar Ramgoolam</t>
  </si>
  <si>
    <t>IvynashDeepKumarRamgoolam</t>
  </si>
  <si>
    <t>SMTP:ivynash.ramgoolam@apexgroup.com</t>
  </si>
  <si>
    <t>SMTP:ivynash.ramgoolam@apexgroup.com;smtp:IvynashDeepKumarRamgoolam@maitlandgroup.com;X500:/o=FUNDSERVICES/ou=Exchange Administrative Group (FYDIBOHF23SPDLT)/cn=Recipients/cn=aae13f50d51f4d2e8eff6a82f4cedad3-Ivynash Dee</t>
  </si>
  <si>
    <t>Iwona Boguslawska</t>
  </si>
  <si>
    <t>IwonaBoguslawska</t>
  </si>
  <si>
    <t>SMTP:iwona.boguslawska@apexgroup.com</t>
  </si>
  <si>
    <t>SMTP:iwona.boguslawska@apexgroup.com;smtp:IwonaBoguslawska@maitlandgroup.com;X500:/o=FUNDSERVICES/ou=Exchange Administrative Group (FYDIBOHF23SPDLT)/cn=Recipients/cn=94bfc535754f4b9987a64561bc41e4bc-Iwona Bogus</t>
  </si>
  <si>
    <t>Iwona Ciesla</t>
  </si>
  <si>
    <t>IwonaCiesla</t>
  </si>
  <si>
    <t>SMTP:ICiesla@coronation.co.za</t>
  </si>
  <si>
    <t>SMTP:ICiesla@coronation.co.za;X500:/o=FinSouceGroup/ou=First Administrative Group/cn=Recipients/cn=IwonaCiesla;smtp:Iwona.Ciesla@maitlandgroup.co.za;smtp:Iwona.Ciesla@maitlandgroup.com;smtp:Iwona.Ciesla@target.local;smtp:IwonaCiesla@constantia.co.im;smtp:IwonaCiesla@constantia.com;smtp:IwonaCiesla@finsourcegroup.com;smtp:IwonaCiesla@group.com;smtp:IwonaCiesla@maitlandbvi.com;smtp:IwonaCiesla@maitlandco.com;smtp:IwonaCiesla@maitlandgroup.co.za;smtp:IwonaCiesla@maitlandgroup.fr;smtp:IwonaCiesla@maitlandgroup.mail.onmicrosoft.com;smtp:IwonaCiesla@maitlandrsa.com;smtp:IwonaCiesla@maitlandtrust.com;smtp:IwonaCiesla@moorgateIS.com;smtp:IwonaCiesla@mpartners.fr;smtp:IwonaCiesla@mpartners.lu;smtp:IwonaCiesla@nmcf.co.uk;x500:/o=Exchange Organisation/ou=Exchange Administrative Group (FYDIBOHF23SPDLT)/cn=Recipients/cn=ICiesla;x500:/o=ExchangeLabs/ou=Exchange Administrative Group (FYDIBOHF23SPDLT)/cn=Recipients/cn=8feda5d4c8024b48900e905d4a0897a5-Iwona Ciesl;x500:/o=Group/ou=Exchange Administrative Group (FYDIBOHF23SPDLT)/cn=Recipients/cn=ICiesla</t>
  </si>
  <si>
    <t>Iyn Kasinathan</t>
  </si>
  <si>
    <t>IynKasinathan</t>
  </si>
  <si>
    <t>SMTP:iyn.kasinathan@apexgroup.com</t>
  </si>
  <si>
    <t>SMTP:iyn.kasinathan@apexgroup.com;smtp:IynKasinathan@maitlandgroup.com;X500:/o=FUNDSERVICES/ou=Exchange Administrative Group (FYDIBOHF23SPDLT)/cn=Recipients/cn=e0d55f4f6b4f4fe99b3b618dacd4af6e-Iyn Kasinat</t>
  </si>
  <si>
    <t>Izelle Green</t>
  </si>
  <si>
    <t>Izelle.Green</t>
  </si>
  <si>
    <t>SMTP:Izelle.Green@momentum.co.za</t>
  </si>
  <si>
    <t>SMTP:Izelle.Green@momentum.co.za;smtp:Izelle.Green@constantia.co.im;smtp:Izelle.Green@constantia.com;smtp:Izelle.Green@group.com;smtp:Izelle.Green@maitlandbvi.com;smtp:Izelle.Green@maitlandco.com;smtp:Izelle.Green@maitlandgroup.com;smtp:Izelle.Green@maitlandgroup.fr;smtp:Izelle.Green@maitlandgroup.mail.onmicrosoft.com;smtp:Izelle.Green@maitlandrsa.com;smtp:Izelle.Green@maitlandtrust.com;smtp:Izelle.Green@moorgateIS.com;smtp:Izelle.Green@mpartners.fr;smtp:Izelle.Green@mpartners.lu;smtp:Izelle.Green@nmcf.co.uk;x500:/o=ExchangeLabs/ou=Exchange Administrative Group (FYDIBOHF23SPDLT)/cn=Recipients/cn=6e809c014779465187a53ec9ccc06601-Izelle Gree;X500:/o=Group/ou=Exchange Administrative Group (FYDIBOHF23SPDLT)/cn=Recipients/cn=Izelle Green089</t>
  </si>
  <si>
    <t>J Baurmeister</t>
  </si>
  <si>
    <t>JBaurmeister</t>
  </si>
  <si>
    <t>SMTP:jbauermeister@globaladmin.co.za</t>
  </si>
  <si>
    <t>SMTP:J.Baurmeister@maitlandgroup.co.za;X500:/o=FinSouceGroup/ou=First Administrative Group/cn=Recipients/cn=JBaurmeister;smtp:J.Baurmeister@maitlandgroup.com;smtp:J.Baurmeister@target.local;smtp:JBaurmeister@constantia.co.im;smtp:JBaurmeister@constantia.com;smtp:JBaurmeister@group.com;smtp:JBaurmeister@maitlandbvi.com;smtp:JBaurmeister@maitlandco.com;smtp:JBaurmeister@maitlandgroup.fr;smtp:JBaurmeister@maitlandgroup.mail.onmicrosoft.com;smtp:JBaurmeister@maitlandrsa.com;smtp:JBaurmeister@maitlandtrust.com;smtp:JBaurmeister@moorgateIS.com;smtp:JBaurmeister@mpartners.fr;smtp:JBaurmeister@mpartners.lu;smtp:JBaurmeister@nmcf.co.uk;smtp:jbauermeister@globaladmin.co.za;x500:/o=Exchange Organisation/ou=Exchange Administrative Group (FYDIBOHF23SPDLT)/cn=Recipients/cn=jbauermeister;x500:/o=ExchangeLabs/ou=Exchange Administrative Group (FYDIBOHF23SPDLT)/cn=Recipients/cn=1040382bec3a43b8af9ac075be13293f-JBaurmeiste;x500:/o=Group/ou=Exchange Administrative Group (FYDIBOHF23SPDLT)/cn=Recipients/cn=jbauermeister</t>
  </si>
  <si>
    <t>J Bekker (Momentumwealth)</t>
  </si>
  <si>
    <t>JBe</t>
  </si>
  <si>
    <t>SMTP:jbekker@momentumwealth.co.za</t>
  </si>
  <si>
    <t>SMTP:jbekker@momentumwealth.co.za;X500:/o=FinSouceGroup/ou=First Administrative Group/cn=Recipients/cn=JBe;smtp:JBe@constantia.co.im;smtp:JBe@constantia.com;smtp:JBe@finsourcegroup.com;smtp:JBe@group.com;smtp:JBe@maitlandbvi.com;smtp:JBe@maitlandco.com;smtp:JBe@maitlandgroup.co.za;smtp:JBe@maitlandgroup.fr;smtp:JBe@maitlandgroup.mail.onmicrosoft.com;smtp:JBe@maitlandrsa.com;smtp:JBe@maitlandtrust.com;smtp:JBe@moorgateIS.com;smtp:JBe@mpartners.fr;smtp:JBe@mpartners.lu;smtp:JBe@nmcf.co.uk;smtp:Jacomine.Bekker@maitlandgroup.co.za;smtp:Jacomine.Bekker@maitlandgroup.com;smtp:Jacomine.Bekker@target.local;x500:/o=Exchange Organisation/ou=Exchange Administrative Group (FYDIBOHF23SPDLT)/cn=Recipients/cn=jbekker;x500:/o=ExchangeLabs/ou=Exchange Administrative Group (FYDIBOHF23SPDLT)/cn=Recipients/cn=f35030dba5794dd98e08e489f2499e15-JBe;x500:/o=Group/ou=Exchange Administrative Group (FYDIBOHF23SPDLT)/cn=Recipients/cn=jbekker</t>
  </si>
  <si>
    <t>J Bester - Investec</t>
  </si>
  <si>
    <t>JB</t>
  </si>
  <si>
    <t>SMTP:jbester@investec.co.za</t>
  </si>
  <si>
    <t>SMTP:jbester@investec.co.za;X500:/o=FinSouceGroup/ou=First Administrative Group/cn=Recipients/cn=JB;smtp:J.Bester-Investec@maitlandgroup.co.za;smtp:J.Bester-Investec@maitlandgroup.com;smtp:JB@constantia.co.im;smtp:JB@constantia.com;smtp:JB@finsourcegroup.com;smtp:JB@group.com;smtp:JB@maitlandbvi.com;smtp:JB@maitlandco.com;smtp:JB@maitlandgroup.co.za;smtp:JB@maitlandgroup.fr;smtp:JB@maitlandgroup.mail.onmicrosoft.com;smtp:JB@maitlandrsa.com;smtp:JB@maitlandtrust.com;smtp:JB@moorgateIS.com;smtp:JB@mpartners.fr;smtp:JB@mpartners.lu;smtp:JB@nmcf.co.uk;x500:/o=Exchange Organisation/ou=Exchange Administrative Group (FYDIBOHF23SPDLT)/cn=Recipients/cn=jbester;x500:/o=ExchangeLabs/ou=Exchange Administrative Group (FYDIBOHF23SPDLT)/cn=Recipients/cn=b81598486ae6433ea18c7cc860420160-JB;x500:/o=Group/ou=Exchange Administrative Group (FYDIBOHF23SPDLT)/cn=Recipients/cn=jbester</t>
  </si>
  <si>
    <t>J Brits</t>
  </si>
  <si>
    <t>JBr</t>
  </si>
  <si>
    <t>SMTP:britsj@ishltd.co.za</t>
  </si>
  <si>
    <t>SMTP:britsj@ishltd.co.za;X500:/o=FinSouceGroup/ou=First Administrative Group/cn=Recipients/cn=JBr;smtp:J.Brits@maitlandgroup.co.za;smtp:J.Brits@maitlandgroup.com;smtp:J.Brits@target.local;smtp:JBr@constantia.co.im;smtp:JBr@constantia.com;smtp:JBr@finsourcegroup.com;smtp:JBr@group.com;smtp:JBr@maitlandbvi.com;smtp:JBr@maitlandco.com;smtp:JBr@maitlandgroup.co.za;smtp:JBr@maitlandgroup.fr;smtp:JBr@maitlandgroup.mail.onmicrosoft.com;smtp:JBr@maitlandrsa.com;smtp:JBr@maitlandtrust.com;smtp:JBr@moorgateIS.com;smtp:JBr@mpartners.fr;smtp:JBr@mpartners.lu;smtp:JBr@nmcf.co.uk;x500:/o=Exchange Organisation/ou=Exchange Administrative Group (FYDIBOHF23SPDLT)/cn=Recipients/cn=britsj;x500:/o=ExchangeLabs/ou=Exchange Administrative Group (FYDIBOHF23SPDLT)/cn=Recipients/cn=2064d850cdda4edea50942adaa1fc728-JBr;x500:/o=Group/ou=Exchange Administrative Group (FYDIBOHF23SPDLT)/cn=Recipients/cn=britsj</t>
  </si>
  <si>
    <t>J Grobler</t>
  </si>
  <si>
    <t>JGrobler</t>
  </si>
  <si>
    <t>SMTP:jgrobler@oldmutual.com</t>
  </si>
  <si>
    <t>SMTP:jgrobler@oldmutual.com;X500:/o=FinSouceGroup/ou=First Administrative Group/cn=Recipients/cn=JGrobler;smtp:J.Grobler@maitlandgroup.co.za;smtp:J.Grobler@maitlandgroup.com;smtp:J.Grobler@target.local;smtp:JGrobler@constantia.co.im;smtp:JGrobler@constantia.com;smtp:JGrobler@group.com;smtp:JGrobler@maitlandbvi.com;smtp:JGrobler@maitlandco.com;smtp:JGrobler@maitlandgroup.fr;smtp:JGrobler@maitlandgroup.mail.onmicrosoft.com;smtp:JGrobler@maitlandrsa.com;smtp:JGrobler@maitlandtrust.com;smtp:JGrobler@moorgateIS.com;smtp:JGrobler@mpartners.fr;smtp:JGrobler@mpartners.lu;smtp:JGrobler@nmcf.co.uk;x500:/o=Exchange Organisation/ou=Exchange Administrative Group (FYDIBOHF23SPDLT)/cn=Recipients/cn=jgrobler;x500:/o=ExchangeLabs/ou=Exchange Administrative Group (FYDIBOHF23SPDLT)/cn=Recipients/cn=0bb79c7d5f0947a89eccdc1058ba97af-JGrobler;x500:/o=Group/ou=Exchange Administrative Group (FYDIBOHF23SPDLT)/cn=Recipients/cn=jgrobler</t>
  </si>
  <si>
    <t>J Human (AForbes)</t>
  </si>
  <si>
    <t>JH</t>
  </si>
  <si>
    <t>SMTP:humanj@aforbes.co.za</t>
  </si>
  <si>
    <t>SMTP:humanj@aforbes.co.za;X500:/o=FinSouceGroup/ou=First Administrative Group/cn=Recipients/cn=JH;smtp:J.Human@maitlandgroup.co.za;smtp:J.Human@maitlandgroup.com;smtp:J.Human@target.local;smtp:JH@constantia.co.im;smtp:JH@constantia.com;smtp:JH@finsourcegroup.com;smtp:JH@group.com;smtp:JH@maitlandbvi.com;smtp:JH@maitlandco.com;smtp:JH@maitlandgroup.co.za;smtp:JH@maitlandgroup.fr;smtp:JH@maitlandgroup.mail.onmicrosoft.com;smtp:JH@maitlandrsa.com;smtp:JH@maitlandtrust.com;smtp:JH@moorgateIS.com;smtp:JH@mpartners.fr;smtp:JH@mpartners.lu;smtp:JH@nmcf.co.uk;x500:/o=Exchange Organisation/ou=Exchange Administrative Group (FYDIBOHF23SPDLT)/cn=Recipients/cn=humanj;x500:/o=ExchangeLabs/ou=Exchange Administrative Group (FYDIBOHF23SPDLT)/cn=Recipients/cn=3f99a027cc524befba896dea7a7a1968-JH;x500:/o=Group/ou=Exchange Administrative Group (FYDIBOHF23SPDLT)/cn=Recipients/cn=humanj</t>
  </si>
  <si>
    <t>J Lawrence</t>
  </si>
  <si>
    <t>JLawrence</t>
  </si>
  <si>
    <t>SMTP:jlawrence@silica.net</t>
  </si>
  <si>
    <t>SMTP:jlawrence@silica.net;X500:/o=FinSouceGroup/ou=First Administrative Group/cn=Recipients/cn=JLawrence;smtp:J.Lawrence@maitlandgroup.co.za;smtp:J.Lawrence@maitlandgroup.com;smtp:J.Lawrence@target.local;smtp:JLawrence@constantia.co.im;smtp:JLawrence@constantia.com;smtp:JLawrence@finsourcegroup.com;smtp:JLawrence@group.com;smtp:JLawrence@maitlandbvi.com;smtp:JLawrence@maitlandco.com;smtp:JLawrence@maitlandgroup.co.za;smtp:JLawrence@maitlandgroup.fr;smtp:JLawrence@maitlandgroup.mail.onmicrosoft.com;smtp:JLawrence@maitlandrsa.com;smtp:JLawrence@maitlandtrust.com;smtp:JLawrence@moorgateIS.com;smtp:JLawrence@mpartners.fr;smtp:JLawrence@mpartners.lu;smtp:JLawrence@nmcf.co.uk;x500:/o=Exchange Organisation/ou=Exchange Administrative Group (FYDIBOHF23SPDLT)/cn=Recipients/cn=jlawrence;x500:/o=ExchangeLabs/ou=Exchange Administrative Group (FYDIBOHF23SPDLT)/cn=Recipients/cn=19d77bfdd466426b892589edca2eb10a-JLawrence;x500:/o=Group/ou=Exchange Administrative Group (FYDIBOHF23SPDLT)/cn=Recipients/cn=jlawrence</t>
  </si>
  <si>
    <t>J M Shilpa Shree</t>
  </si>
  <si>
    <t>JMShilpaShree</t>
  </si>
  <si>
    <t>SMTP:shilpa.shree@apexgroup.com</t>
  </si>
  <si>
    <t>SMTP:shilpa.shree@apexgroup.com;smtp:JMShilpaShree@maitlandgroup.com;X500:/o=FUNDSERVICES/ou=Exchange Administrative Group (FYDIBOHF23SPDLT)/cn=Recipients/cn=ddead339139b49bdafe9cb9ca3a0b5ec-J M Shilpa</t>
  </si>
  <si>
    <t>J Moodley</t>
  </si>
  <si>
    <t>JMoodley</t>
  </si>
  <si>
    <t>SMTP:jmoodley@silica.net</t>
  </si>
  <si>
    <t>SMTP:jmoodley@silica.net;X500:/o=FinSouceGroup/ou=First Administrative Group/cn=Recipients/cn=JMoodley;smtp:J.Moodley@maitlandgroup.co.za;smtp:J.Moodley@maitlandgroup.com;smtp:J.Moodley@target.local;smtp:JMoodley@constantia.co.im;smtp:JMoodley@constantia.com;smtp:JMoodley@finsourcegroup.com;smtp:JMoodley@group.com;smtp:JMoodley@maitlandbvi.com;smtp:JMoodley@maitlandco.com;smtp:JMoodley@maitlandgroup.co.za;smtp:JMoodley@maitlandgroup.fr;smtp:JMoodley@maitlandgroup.mail.onmicrosoft.com;smtp:JMoodley@maitlandrsa.com;smtp:JMoodley@maitlandtrust.com;smtp:JMoodley@moorgateIS.com;smtp:JMoodley@mpartners.fr;smtp:JMoodley@mpartners.lu;smtp:JMoodley@nmcf.co.uk;x500:/o=Exchange Organisation/ou=Exchange Administrative Group (FYDIBOHF23SPDLT)/cn=Recipients/cn=jmoodley;x500:/o=ExchangeLabs/ou=Exchange Administrative Group (FYDIBOHF23SPDLT)/cn=Recipients/cn=eb5ce56647da45888767dd2ab21db306-JMoodley;x500:/o=Group/ou=Exchange Administrative Group (FYDIBOHF23SPDLT)/cn=Recipients/cn=jmoodley</t>
  </si>
  <si>
    <t>J Skanke (Investec)</t>
  </si>
  <si>
    <t>JS</t>
  </si>
  <si>
    <t>SMTP:jskanke@investec.co.za</t>
  </si>
  <si>
    <t>SMTP:jskanke@investec.co.za;X500:/o=FinSouceGroup/ou=First Administrative Group/cn=Recipients/cn=JS;smtp:J.Skanke@maitlandgroup.co.za;smtp:J.Skanke@maitlandgroup.com;smtp:J.Skanke@target.local;smtp:JS@constantia.co.im;smtp:JS@constantia.com;smtp:JS@finsourcegroup.com;smtp:JS@group.com;smtp:JS@maitlandbvi.com;smtp:JS@maitlandco.com;smtp:JS@maitlandgroup.co.za;smtp:JS@maitlandgroup.fr;smtp:JS@maitlandgroup.mail.onmicrosoft.com;smtp:JS@maitlandrsa.com;smtp:JS@maitlandtrust.com;smtp:JS@moorgateIS.com;smtp:JS@mpartners.fr;smtp:JS@mpartners.lu;smtp:JS@nmcf.co.uk;x500:/o=Exchange Organisation/ou=Exchange Administrative Group (FYDIBOHF23SPDLT)/cn=Recipients/cn=jskanke;x500:/o=ExchangeLabs/ou=Exchange Administrative Group (FYDIBOHF23SPDLT)/cn=Recipients/cn=dc6ff32a68474646ad963f97c5589457-JS;x500:/o=Group/ou=Exchange Administrative Group (FYDIBOHF23SPDLT)/cn=Recipients/cn=jskanke</t>
  </si>
  <si>
    <t>J Swart</t>
  </si>
  <si>
    <t>JSwart</t>
  </si>
  <si>
    <t>SMTP:jswart@stanlib.com</t>
  </si>
  <si>
    <t>SMTP:jswart@stanlib.com;X500:/o=FinSouceGroup/ou=First Administrative Group/cn=Recipients/cn=JSwart;smtp:J.Swart@maitlandgroup.co.za;smtp:J.Swart@maitlandgroup.com;smtp:J.Swart@target.local;smtp:JSwart@constantia.co.im;smtp:JSwart@constantia.com;smtp:JSwart@finsourcegroup.com;smtp:JSwart@group.com;smtp:JSwart@maitlandbvi.com;smtp:JSwart@maitlandco.com;smtp:JSwart@maitlandgroup.co.za;smtp:JSwart@maitlandgroup.fr;smtp:JSwart@maitlandgroup.mail.onmicrosoft.com;smtp:JSwart@maitlandrsa.com;smtp:JSwart@maitlandtrust.com;smtp:JSwart@moorgateIS.com;smtp:JSwart@mpartners.fr;smtp:JSwart@mpartners.lu;smtp:JSwart@nmcf.co.uk;x500:/o=Exchange Organisation/ou=Exchange Administrative Group (FYDIBOHF23SPDLT)/cn=Recipients/cn=jswart;x500:/o=ExchangeLabs/ou=Exchange Administrative Group (FYDIBOHF23SPDLT)/cn=Recipients/cn=8d9d9f3dc2d1420b8db529fd9e6b0faf-JSwart;x500:/o=Group/ou=Exchange Administrative Group (FYDIBOHF23SPDLT)/cn=Recipients/cn=jswart</t>
  </si>
  <si>
    <t>J Troskie (MWeb)</t>
  </si>
  <si>
    <t>JT</t>
  </si>
  <si>
    <t>SMTP:jtroskie@mweb.com</t>
  </si>
  <si>
    <t>SMTP:jtroskie@mweb.com;X500:/o=FinSouceGroup/ou=First Administrative Group/cn=Recipients/cn=JT;smtp:J.Troskie@maitlandgroup.co.za;smtp:J.Troskie@maitlandgroup.com;smtp:J.Troskie@target.local;smtp:JT@constantia.co.im;smtp:JT@constantia.com;smtp:JT@finsourcegroup.com;smtp:JT@group.com;smtp:JT@maitlandbvi.com;smtp:JT@maitlandco.com;smtp:JT@maitlandgroup.co.za;smtp:JT@maitlandgroup.fr;smtp:JT@maitlandgroup.mail.onmicrosoft.com;smtp:JT@maitlandrsa.com;smtp:JT@maitlandtrust.com;smtp:JT@moorgateIS.com;smtp:JT@mpartners.fr;smtp:JT@mpartners.lu;smtp:JT@nmcf.co.uk;x500:/o=Exchange Organisation/ou=Exchange Administrative Group (FYDIBOHF23SPDLT)/cn=Recipients/cn=jtroskie;x500:/o=ExchangeLabs/ou=Exchange Administrative Group (FYDIBOHF23SPDLT)/cn=Recipients/cn=2960671dc4f84f5abd284f234a726714-JT;x500:/o=Group/ou=Exchange Administrative Group (FYDIBOHF23SPDLT)/cn=Recipients/cn=jtroskie</t>
  </si>
  <si>
    <t>j.aldrich-blake@ashburton.com</t>
  </si>
  <si>
    <t>j.aldrich-blake</t>
  </si>
  <si>
    <t>SMTP:j.aldrich-blake@ashburton.com</t>
  </si>
  <si>
    <t>SMTP:j.aldrich-blake@ashburton.com;X500:/o=FinSouceGroup/ou=First Administrative Group/cn=Recipients/cn=j.aldrich-blake;smtp:j.aldrich-blake@constantia.co.im;smtp:j.aldrich-blake@constantia.com;smtp:j.aldrich-blake@group.com;smtp:j.aldrich-blake@maitlandbvi.com;smtp:j.aldrich-blake@maitlandco.com;smtp:j.aldrich-blake@maitlandgroup.com;smtp:j.aldrich-blake@maitlandgroup.fr;smtp:j.aldrich-blake@maitlandgroup.mail.onmicrosoft.com;smtp:j.aldrich-blake@maitlandrsa.com;smtp:j.aldrich-blake@maitlandtrust.com;smtp:j.aldrich-blake@moorgateIS.com;smtp:j.aldrich-blake@mpartners.fr;smtp:j.aldrich-blake@mpartners.lu;smtp:j.aldrich-blake@nmcf.co.uk;x500:/o=ExchangeLabs/ou=Exchange Administrative Group (FYDIBOHF23SPDLT)/cn=Recipients/cn=5cbc712c30824fa997fb47b6a55df618-j.aldrich-b;x500:/o=Group/ou=Exchange Administrative Group (FYDIBOHF23SPDLT)/cn=Recipients/cn=j.aldrichblake62315310</t>
  </si>
  <si>
    <t>Jaabir Roussoulle</t>
  </si>
  <si>
    <t>JaabirRoussoulle</t>
  </si>
  <si>
    <t>SMTP:Jaabir.Roussoulle@absa.co.za</t>
  </si>
  <si>
    <t>SMTP:Jaabir.Roussoulle@absa.co.za;X500:/o=FinSouceGroup/ou=First Administrative Group/cn=Recipients/cn=JaabirRoussoulle;smtp:Jaabir.Rousalle@maitlandgroup.co.za;smtp:Jaabir.Rousalle@maitlandgroup.com;smtp:Jaabir.Rousalle@target.local;smtp:JaabirRoussoulle@constantia.co.im;smtp:JaabirRoussoulle@constantia.com;smtp:JaabirRoussoulle@finsourcegroup.com;smtp:JaabirRoussoulle@group.com;smtp:JaabirRoussoulle@maitlandbvi.com;smtp:JaabirRoussoulle@maitlandco.com;smtp:JaabirRoussoulle@maitlandgroup.co.za;smtp:JaabirRoussoulle@maitlandgroup.fr;smtp:JaabirRoussoulle@maitlandgroup.mail.onmicrosoft.com;smtp:JaabirRoussoulle@maitlandrsa.com;smtp:JaabirRoussoulle@maitlandtrust.com;smtp:JaabirRoussoulle@moorgateIS.com;smtp:JaabirRoussoulle@mpartners.fr;smtp:JaabirRoussoulle@mpartners.lu;smtp:JaabirRoussoulle@nmcf.co.uk;x500:/o=Exchange Organisation/ou=Exchange Administrative Group (FYDIBOHF23SPDLT)/cn=Recipients/cn=Jaabir.Roussoulle;x500:/o=ExchangeLabs/ou=Exchange Administrative Group (FYDIBOHF23SPDLT)/cn=Recipients/cn=13a83dbea5fb43efb1563bffceac5799-JaabirRouss;x500:/o=Group/ou=Exchange Administrative Group (FYDIBOHF23SPDLT)/cn=Recipients/cn=Jaabir.Roussoulle</t>
  </si>
  <si>
    <t>Jaafar Beegun</t>
  </si>
  <si>
    <t>JaafarBeegun</t>
  </si>
  <si>
    <t>SMTP:jaafar.beegun@apexgroup.com</t>
  </si>
  <si>
    <t>SMTP:jaafar.beegun@apexgroup.com;smtp:JaafarBeegun@maitlandgroup.com;X500:/o=FUNDSERVICES/ou=Exchange Administrative Group (FYDIBOHF23SPDLT)/cn=Recipients/cn=9659cce3f5b4494594bae67f43c48f4a-Jaafar Beeg</t>
  </si>
  <si>
    <t>jabrahamse2@oldmutual.com</t>
  </si>
  <si>
    <t>jabrahamse2j</t>
  </si>
  <si>
    <t>SMTP:jabrahamse2@oldmutual.com</t>
  </si>
  <si>
    <t>SMTP:jabrahamse2@oldmutual.com;X500:/o=FinSouceGroup/ou=First Administrative Group/cn=Recipients/cn=jabrahamse2j;smtp:jabrahamse2.jabrahamse2oldmutual.com@maitlandgroup.co.za;smtp:jabrahamse2.jabrahamse2oldmutual.com@maitlandgroup.com;smtp:jabrahamse2j@constantia.co.im;smtp:jabrahamse2j@constantia.com;smtp:jabrahamse2j@finsourcegroup.com;smtp:jabrahamse2j@group.com;smtp:jabrahamse2j@maitlandbvi.com;smtp:jabrahamse2j@maitlandco.com;smtp:jabrahamse2j@maitlandgroup.co.za;smtp:jabrahamse2j@maitlandgroup.fr;smtp:jabrahamse2j@maitlandgroup.mail.onmicrosoft.com;smtp:jabrahamse2j@maitlandrsa.com;smtp:jabrahamse2j@maitlandtrust.com;smtp:jabrahamse2j@moorgateIS.com;smtp:jabrahamse2j@mpartners.fr;smtp:jabrahamse2j@mpartners.lu;smtp:jabrahamse2j@nmcf.co.uk;x500:/o=Exchange Organisation/ou=Exchange Administrative Group (FYDIBOHF23SPDLT)/cn=Recipients/cn=jabrahamse2;x500:/o=ExchangeLabs/ou=Exchange Administrative Group (FYDIBOHF23SPDLT)/cn=Recipients/cn=cff4dbeb74044a6ca052941ddeaa9a9a-jabrahamse2;x500:/o=Group/ou=Exchange Administrative Group (FYDIBOHF23SPDLT)/cn=Recipients/cn=jabrahamse2</t>
  </si>
  <si>
    <t>JabulileG</t>
  </si>
  <si>
    <t>SMTP:JabulileG@regiments.co.za</t>
  </si>
  <si>
    <t>SMTP:JabulileG@regiments.co.za;smtp:JabulileG@constantia.co.im;smtp:JabulileG@constantia.com;smtp:JabulileG@group.com;smtp:JabulileG@maitlandbvi.com;smtp:JabulileG@maitlandco.com;smtp:JabulileG@maitlandgroup.com;smtp:JabulileG@maitlandgroup.fr;smtp:JabulileG@maitlandgroup.mail.onmicrosoft.com;smtp:JabulileG@maitlandrsa.com;smtp:JabulileG@maitlandtrust.com;smtp:JabulileG@moorgateIS.com;smtp:JabulileG@mpartners.fr;smtp:JabulileG@mpartners.lu;smtp:JabulileG@nmcf.co.uk;x500:/o=ExchangeLabs/ou=Exchange Administrative Group (FYDIBOHF23SPDLT)/cn=Recipients/cn=098fe3c2bba94371b476af4fb8147820-JabulileG;X500:/o=Group/ou=Exchange Administrative Group (FYDIBOHF23SPDLT)/cn=Recipients/cn=JabulileG2b8</t>
  </si>
  <si>
    <t>Jace Redman</t>
  </si>
  <si>
    <t>JaceRedman</t>
  </si>
  <si>
    <t>SMTP:jace.redman@apexgroup.com</t>
  </si>
  <si>
    <t>SMTP:jace.redman@apexgroup.com;smtp:JaceRedman@maitlandgroup.com;X500:/o=FUNDSERVICES/ou=Exchange Administrative Group (FYDIBOHF23SPDLT)/cn=Recipients/cn=5035e7fff12c4c98ac73338c51aaae8b-Jace Redman</t>
  </si>
  <si>
    <t>Jacinta Pieterson</t>
  </si>
  <si>
    <t>JacintaP</t>
  </si>
  <si>
    <t>SMTP:jpieterson@oldmutual.com</t>
  </si>
  <si>
    <t>SMTP:jpieterson@oldmutual.com;X500:/o=FinSouceGroup/ou=First Administrative Group/cn=Recipients/cn=JacintaP;smtp:Jacinta.Pieterson@maitlandgroup.co.za;smtp:Jacinta.Pieterson@maitlandgroup.com;smtp:Jacinta.Pieterson@target.local;smtp:JacintaP@constantia.co.im;smtp:JacintaP@constantia.com;smtp:JacintaP@finsourcegroup.com;smtp:JacintaP@group.com;smtp:JacintaP@maitlandbvi.com;smtp:JacintaP@maitlandco.com;smtp:JacintaP@maitlandgroup.co.za;smtp:JacintaP@maitlandgroup.fr;smtp:JacintaP@maitlandgroup.mail.onmicrosoft.com;smtp:JacintaP@maitlandrsa.com;smtp:JacintaP@maitlandtrust.com;smtp:JacintaP@moorgateIS.com;smtp:JacintaP@mpartners.fr;smtp:JacintaP@mpartners.lu;smtp:JacintaP@nmcf.co.uk;x500:/o=Exchange Organisation/ou=Exchange Administrative Group (FYDIBOHF23SPDLT)/cn=Recipients/cn=jpieterson;x500:/o=ExchangeLabs/ou=Exchange Administrative Group (FYDIBOHF23SPDLT)/cn=Recipients/cn=d669daff7c2c47599e689bd7596aef0d-JacintaP;x500:/o=Group/ou=Exchange Administrative Group (FYDIBOHF23SPDLT)/cn=Recipients/cn=jpieterson</t>
  </si>
  <si>
    <t>Jack Coade</t>
  </si>
  <si>
    <t>JackCoade</t>
  </si>
  <si>
    <t>SMTP:jack.coade@apexgroup.com</t>
  </si>
  <si>
    <t>SMTP:jack.coade@apexgroup.com;smtp:JackCoade@maitlandgroup.com;X500:/o=FUNDSERVICES/ou=Exchange Administrative Group (FYDIBOHF23SPDLT)/cn=Recipients/cn=10be77efe874418a817a92910fe10b24-Jack Coade</t>
  </si>
  <si>
    <t>Jack Hollingsworth</t>
  </si>
  <si>
    <t>JackHollingsworth</t>
  </si>
  <si>
    <t>SMTP:jack.hollingsworth@apexgroup.com</t>
  </si>
  <si>
    <t>SMTP:jack.hollingsworth@apexgroup.com;smtp:JackHollingsworth@maitlandgroup.com;X500:/o=FUNDSERVICES/ou=Exchange Administrative Group (FYDIBOHF23SPDLT)/cn=Recipients/cn=5cd3fec96ef0453eae07ddf5e279e944-Jack Hollin</t>
  </si>
  <si>
    <t>Jack Mc Grath</t>
  </si>
  <si>
    <t>JackMcGrath</t>
  </si>
  <si>
    <t>SMTP:jack.mcgrath@apexgroup.com</t>
  </si>
  <si>
    <t>SMTP:jack.mcgrath@apexgroup.com;smtp:JackMcGrath@maitlandgroup.com;X500:/o=FUNDSERVICES/ou=Exchange Administrative Group (FYDIBOHF23SPDLT)/cn=Recipients/cn=bad32c43fffa4bd5bf053c05b6faa1d2-Jack Mc Gra</t>
  </si>
  <si>
    <t>Jack Mudde</t>
  </si>
  <si>
    <t>JackMudde</t>
  </si>
  <si>
    <t>SMTP:jack.mudde@apexfs.com</t>
  </si>
  <si>
    <t>SMTP:jack.mudde@apexfs.com;smtp:JackMudde@maitlandgroup.com;X500:/o=FUNDSERVICES/ou=Exchange Administrative Group (FYDIBOHF23SPDLT)/cn=Recipients/cn=56b30bcb4ef54e05b91bfe1340915b79-Jack Mudde</t>
  </si>
  <si>
    <t>Jack Nunes</t>
  </si>
  <si>
    <t>JackNunes</t>
  </si>
  <si>
    <t>SMTP:jack.nunes@apexfs.com</t>
  </si>
  <si>
    <t>SMTP:jack.nunes@apexfs.com;smtp:JackNunes@maitlandgroup.com;X500:/o=FUNDSERVICES/ou=Exchange Administrative Group (FYDIBOHF23SPDLT)/cn=Recipients/cn=32acd75f3070429d90e130d4d70e8e54-Jack Nunes</t>
  </si>
  <si>
    <t>Jack Probart</t>
  </si>
  <si>
    <t>JackP</t>
  </si>
  <si>
    <t>SMTP:jprobart@sasfin.com</t>
  </si>
  <si>
    <t>SMTP:jprobart@sasfin.com;X500:/o=FinSouceGroup/ou=First Administrative Group/cn=Recipients/cn=JackP;smtp:Jack.Probart@maitlandgroup.co.za;smtp:Jack.Probart@maitlandgroup.com;smtp:Jack.Probart@target.local;smtp:JackP@constantia.co.im;smtp:JackP@constantia.com;smtp:JackP@finsourcegroup.com;smtp:JackP@group.com;smtp:JackP@maitlandbvi.com;smtp:JackP@maitlandco.com;smtp:JackP@maitlandgroup.co.za;smtp:JackP@maitlandgroup.fr;smtp:JackP@maitlandgroup.mail.onmicrosoft.com;smtp:JackP@maitlandrsa.com;smtp:JackP@maitlandtrust.com;smtp:JackP@moorgateIS.com;smtp:JackP@mpartners.fr;smtp:JackP@mpartners.lu;smtp:JackP@nmcf.co.uk;x500:/o=Exchange Organisation/ou=Exchange Administrative Group (FYDIBOHF23SPDLT)/cn=Recipients/cn=jprobart;x500:/o=ExchangeLabs/ou=Exchange Administrative Group (FYDIBOHF23SPDLT)/cn=Recipients/cn=ac02544c18c64038ba003cb92bf88cbc-JackP;x500:/o=Group/ou=Exchange Administrative Group (FYDIBOHF23SPDLT)/cn=Recipients/cn=jprobart</t>
  </si>
  <si>
    <t>Jack Trott</t>
  </si>
  <si>
    <t>JackTrott</t>
  </si>
  <si>
    <t>SMTP:Jack.Trott@apexfs.com</t>
  </si>
  <si>
    <t>SMTP:Jack.Trott@apexfs.com;smtp:JackTrott@maitlandgroup.com;X500:/o=FUNDSERVICES/ou=Exchange Administrative Group (FYDIBOHF23SPDLT)/cn=Recipients/cn=621c9d3c70aa4a6e8555dab059ae66ce-Jack Trott</t>
  </si>
  <si>
    <t>Jacki Lightowler (CloudRock)</t>
  </si>
  <si>
    <t>JackiLightowler_CloudRock_</t>
  </si>
  <si>
    <t>SMTP:v-jacki.lightowler@apexgroup.com</t>
  </si>
  <si>
    <t>SMTP:v-jacki.lightowler@apexgroup.com;smtp:JackiLightowler?CloudRock?@maitlandgroup.com;X500:/o=FUNDSERVICES/ou=Exchange Administrative Group (FYDIBOHF23SPDLT)/cn=Recipients/cn=cc442ca25c614541812dbcca1354e351-Jacki Light</t>
  </si>
  <si>
    <t>jackie</t>
  </si>
  <si>
    <t>SMTP:Jackie@glassock.co.za</t>
  </si>
  <si>
    <t>SMTP:Jackie@glassock.co.za;smtp:Jackie@maitlandgroup.com;smtp:jackie@constantia.co.im;smtp:jackie@constantia.com;smtp:jackie@group.com;smtp:jackie@maitlandbvi.com;smtp:jackie@maitlandco.com;smtp:jackie@maitlandgroup.fr;smtp:jackie@maitlandgroup.mail.onmicrosoft.com;smtp:jackie@maitlandrsa.com;smtp:jackie@maitlandtrust.com;smtp:jackie@moorgateIS.com;smtp:jackie@mpartners.fr;smtp:jackie@mpartners.lu;smtp:jackie@nmcf.co.uk;x500:/o=ExchangeLabs/ou=Exchange Administrative Group (FYDIBOHF23SPDLT)/cn=Recipients/cn=d8f3d3a130d947a5b23a65e4606a8ce2-jackie;X500:/o=Group/ou=Exchange Administrative Group (FYDIBOHF23SPDLT)/cn=Recipients/cn=Jackie1a5</t>
  </si>
  <si>
    <t>Jackie Geisen</t>
  </si>
  <si>
    <t>JackieGeisen</t>
  </si>
  <si>
    <t>SMTP:jackie.geisen@apexgroup.com</t>
  </si>
  <si>
    <t>SMTP:jackie.geisen@apexgroup.com;smtp:JackieGeisen@maitlandgroup.com;X500:/o=FUNDSERVICES/ou=Exchange Administrative Group (FYDIBOHF23SPDLT)/cn=Recipients/cn=a94eb7a0121f45e2b986edda87bd3949-Jackie Geis</t>
  </si>
  <si>
    <t>Jackie Gorton (Cloudrock)</t>
  </si>
  <si>
    <t>JackieGorton_Cloudrock_</t>
  </si>
  <si>
    <t>SMTP:v-jackie.gorton@apexgroup.com</t>
  </si>
  <si>
    <t>SMTP:v-jackie.gorton@apexgroup.com;smtp:JackieGorton?Cloudrock?@maitlandgroup.com;X500:/o=FUNDSERVICES/ou=Exchange Administrative Group (FYDIBOHF23SPDLT)/cn=Recipients/cn=e554bb30968e4d9296f60f0451a7dc1e-Jackie Gort</t>
  </si>
  <si>
    <t>JackieMoore</t>
  </si>
  <si>
    <t>SMTP:jackie.moore@stonehagefleming.com</t>
  </si>
  <si>
    <t>SMTP:jackie.moore@stonehagefleming.com;smtp:JackieMoore@maitlandgroup.mail.onmicrosoft.com;X500:/o=Group/ou=Exchange Administrative Group (FYDIBOHF23SPDLT)/cn=Recipients/cn=Jackie Moore5b3</t>
  </si>
  <si>
    <t>Jackie Osborne</t>
  </si>
  <si>
    <t>JackieOsborne</t>
  </si>
  <si>
    <t>SMTP:jackie.osborne@apexgroup.com</t>
  </si>
  <si>
    <t>SMTP:jackie.osborne@apexgroup.com;smtp:JackieOsborne@maitlandgroup.com;X500:/o=FUNDSERVICES/ou=Exchange Administrative Group (FYDIBOHF23SPDLT)/cn=Recipients/cn=ee0bb350c2804c98a4f2b675193a0fcd-Jackie Osbo</t>
  </si>
  <si>
    <t>Jackie Pang</t>
  </si>
  <si>
    <t>JackiePang</t>
  </si>
  <si>
    <t>SMTP:jackie.pang@apexfs.com</t>
  </si>
  <si>
    <t>SMTP:jackie.pang@apexfs.com;smtp:JackiePang@maitlandgroup.com;X500:/o=FUNDSERVICES/ou=Exchange Administrative Group (FYDIBOHF23SPDLT)/cn=Recipients/cn=849f1c57c04449f8b582d34b10fd3b84-Jackie Pang</t>
  </si>
  <si>
    <t>Jackie Rodgers</t>
  </si>
  <si>
    <t>JackieRodgers</t>
  </si>
  <si>
    <t>SMTP:jackie.rodgers@apexfs.com</t>
  </si>
  <si>
    <t>SMTP:jackie.rodgers@apexfs.com;smtp:JackieRodgers@maitlandgroup.com;X500:/o=FUNDSERVICES/ou=Exchange Administrative Group (FYDIBOHF23SPDLT)/cn=Recipients/cn=35d3817cb8b541efb75ba63863ae1c28-Jackie Rodg</t>
  </si>
  <si>
    <t>Jackie Santos</t>
  </si>
  <si>
    <t>JackieSantos</t>
  </si>
  <si>
    <t>SMTP:jackie.santos@apexgroup.com</t>
  </si>
  <si>
    <t>SMTP:jackie.santos@apexgroup.com;smtp:JackieSantos@maitlandgroup.com;X500:/o=FUNDSERVICES/ou=Exchange Administrative Group (FYDIBOHF23SPDLT)/cn=Recipients/cn=8e909daae75346ae81193c83015504a4-Jackie Sant</t>
  </si>
  <si>
    <t>Jackie Solomon (Definitive Holdings)</t>
  </si>
  <si>
    <t>JackieSolomon</t>
  </si>
  <si>
    <t>SMTP:solomon@definitiveholdings.com</t>
  </si>
  <si>
    <t>SMTP:solomon@definitiveholdings.com;X500:/o=FinSouceGroup/ou=First Administrative Group/cn=Recipients/cn=JackieSolomon;smtp:Jackie.Solomon@maitlandgroup.co.za;smtp:Jackie.Solomon@maitlandgroup.com;smtp:Jackie.Solomon@target.local;smtp:JackieSolomon@constantia.co.im;smtp:JackieSolomon@constantia.com;smtp:JackieSolomon@group.com;smtp:JackieSolomon@maitlandbvi.com;smtp:JackieSolomon@maitlandco.com;smtp:JackieSolomon@maitlandgroup.fr;smtp:JackieSolomon@maitlandgroup.mail.onmicrosoft.com;smtp:JackieSolomon@maitlandrsa.com;smtp:JackieSolomon@maitlandtrust.com;smtp:JackieSolomon@moorgateIS.com;smtp:JackieSolomon@mpartners.fr;smtp:JackieSolomon@mpartners.lu;smtp:JackieSolomon@nmcf.co.uk;x500:/o=Exchange Organisation/ou=Exchange Administrative Group (FYDIBOHF23SPDLT)/cn=Recipients/cn=solomon;x500:/o=ExchangeLabs/ou=Exchange Administrative Group (FYDIBOHF23SPDLT)/cn=Recipients/cn=68c08b99839446dea9da07830c17a764-JackieSolom;x500:/o=Group/ou=Exchange Administrative Group (FYDIBOHF23SPDLT)/cn=Recipients/cn=solomon</t>
  </si>
  <si>
    <t>Jackie Tetlow</t>
  </si>
  <si>
    <t>JackieTetlow</t>
  </si>
  <si>
    <t>SMTP:jtetlow@omigsa.com</t>
  </si>
  <si>
    <t>SMTP:jtetlow@omigsa.com;X500:/o=FinSouceGroup/ou=First Administrative Group/cn=Recipients/cn=JackieTetlow;smtp:Jackie.Tetlow@maitlandgroup.co.za;smtp:Jackie.Tetlow@maitlandgroup.com;smtp:Jackie.Tetlow@target.local;smtp:JackieTetlow@constantia.co.im;smtp:JackieTetlow@constantia.com;smtp:JackieTetlow@group.com;smtp:JackieTetlow@maitlandbvi.com;smtp:JackieTetlow@maitlandco.com;smtp:JackieTetlow@maitlandgroup.fr;smtp:JackieTetlow@maitlandgroup.mail.onmicrosoft.com;smtp:JackieTetlow@maitlandrsa.com;smtp:JackieTetlow@maitlandtrust.com;smtp:JackieTetlow@moorgateIS.com;smtp:JackieTetlow@mpartners.fr;smtp:JackieTetlow@mpartners.lu;smtp:JackieTetlow@nmcf.co.uk;x500:/o=Exchange Organisation/ou=Exchange Administrative Group (FYDIBOHF23SPDLT)/cn=Recipients/cn=jtetlow;x500:/o=ExchangeLabs/ou=Exchange Administrative Group (FYDIBOHF23SPDLT)/cn=Recipients/cn=d00dc259bfb047ddbd339a45c6a768e1-JackieTetlo;x500:/o=Group/ou=Exchange Administrative Group (FYDIBOHF23SPDLT)/cn=Recipients/cn=jtetlow</t>
  </si>
  <si>
    <t>Jackie Valdez</t>
  </si>
  <si>
    <t>JackieValdez</t>
  </si>
  <si>
    <t>SMTP:Jackie.Valdez@apexfs.com</t>
  </si>
  <si>
    <t>SMTP:Jackie.Valdez@apexfs.com;smtp:JackieValdez@maitlandgroup.com;X500:/o=FUNDSERVICES/ou=Exchange Administrative Group (FYDIBOHF23SPDLT)/cn=Recipients/cn=d44fa259cf7a42e3a1aae01280a63d97-Jackie Vald</t>
  </si>
  <si>
    <t>Jackielyn Tubog</t>
  </si>
  <si>
    <t>JackielynTubog</t>
  </si>
  <si>
    <t>SMTP:jackielyn.tubog@apexgroup.com</t>
  </si>
  <si>
    <t>SMTP:jackielyn.tubog@apexgroup.com;smtp:JackielynTubog@maitlandgroup.com;X500:/o=FUNDSERVICES/ou=Exchange Administrative Group (FYDIBOHF23SPDLT)/cn=Recipients/cn=03093b8f75844a71bd4c62ec41d9c44e-Jackielyn T</t>
  </si>
  <si>
    <t>Jacky Iu</t>
  </si>
  <si>
    <t>JackyIu</t>
  </si>
  <si>
    <t>SMTP:jacky.iu@apexgroup.com</t>
  </si>
  <si>
    <t>SMTP:jacky.iu@apexgroup.com;smtp:JackyIu@maitlandgroup.com;X500:/o=FUNDSERVICES/ou=Exchange Administrative Group (FYDIBOHF23SPDLT)/cn=Recipients/cn=27254efcc94b41b5a38e1d412cd7e6b5-Jacky Iu</t>
  </si>
  <si>
    <t>Jaclyn Cauchi</t>
  </si>
  <si>
    <t>JaclynCauchi</t>
  </si>
  <si>
    <t>SMTP:jaclyn@apexgroup.com</t>
  </si>
  <si>
    <t>SMTP:jaclyn@apexgroup.com;smtp:JaclynCauchi@maitlandgroup.com;X500:/o=FUNDSERVICES/ou=Exchange Administrative Group (FYDIBOHF23SPDLT)/cn=Recipients/cn=a99fe9770f6b4fc4b52a8c1b9b6e624e-Jaclyn Cauc</t>
  </si>
  <si>
    <t>Jaco Scholtz</t>
  </si>
  <si>
    <t>jaco.Scholtz</t>
  </si>
  <si>
    <t>SMTP:jaco.Scholtz@mmiholdings.co.za</t>
  </si>
  <si>
    <t>SMTP:jaco.Scholtz@mmiholdings.co.za;smtp:Jaco.Scholtz@maitlandgroup.com;smtp:jaco.Scholtz@constantia.co.im;smtp:jaco.Scholtz@constantia.com;smtp:jaco.Scholtz@group.com;smtp:jaco.Scholtz@maitlandbvi.com;smtp:jaco.Scholtz@maitlandco.com;smtp:jaco.Scholtz@maitlandgroup.fr;smtp:jaco.Scholtz@maitlandgroup.mail.onmicrosoft.com;smtp:jaco.Scholtz@maitlandrsa.com;smtp:jaco.Scholtz@maitlandtrust.com;smtp:jaco.Scholtz@moorgateIS.com;smtp:jaco.Scholtz@mpartners.fr;smtp:jaco.Scholtz@mpartners.lu;smtp:jaco.Scholtz@nmcf.co.uk;x500:/o=ExchangeLabs/ou=Exchange Administrative Group (FYDIBOHF23SPDLT)/cn=Recipients/cn=2d1c4b2b4f6a428cabd37093b15d87d3-jaco.Scholt;X500:/o=Group/ou=Exchange Administrative Group (FYDIBOHF23SPDLT)/cn=Recipients/cn=Jaco Scholtz5a0</t>
  </si>
  <si>
    <t>Jaco van Tonder</t>
  </si>
  <si>
    <t>Jacov</t>
  </si>
  <si>
    <t>SMTP:jvantonder@silica.net</t>
  </si>
  <si>
    <t>SMTP:jvantonder@silica.net;X500:/o=FinSouceGroup/ou=First Administrative Group/cn=Recipients/cn=Jacov;smtp:Jaco.vanTonder@maitlandgroup.co.za;smtp:Jaco.vanTonder@maitlandgroup.com;smtp:Jacov@constantia.co.im;smtp:Jacov@constantia.com;smtp:Jacov@finsourcegroup.com;smtp:Jacov@group.com;smtp:Jacov@maitlandbvi.com;smtp:Jacov@maitlandco.com;smtp:Jacov@maitlandgroup.co.za;smtp:Jacov@maitlandgroup.fr;smtp:Jacov@maitlandgroup.mail.onmicrosoft.com;smtp:Jacov@maitlandrsa.com;smtp:Jacov@maitlandtrust.com;smtp:Jacov@moorgateIS.com;smtp:Jacov@mpartners.fr;smtp:Jacov@mpartners.lu;smtp:Jacov@nmcf.co.uk;x500:/o=Exchange Organisation/ou=Exchange Administrative Group (FYDIBOHF23SPDLT)/cn=Recipients/cn=jvantonder;x500:/o=ExchangeLabs/ou=Exchange Administrative Group (FYDIBOHF23SPDLT)/cn=Recipients/cn=b14f6f0512844929864d8f1f127fe533-Jacov;x500:/o=Group/ou=Exchange Administrative Group (FYDIBOHF23SPDLT)/cn=Recipients/cn=jvantonder</t>
  </si>
  <si>
    <t>Jaco Vanzyl</t>
  </si>
  <si>
    <t>JacoVanzyl</t>
  </si>
  <si>
    <t>SMTP:jaco.vanzyl@stonehagefleming.com</t>
  </si>
  <si>
    <t>SMTP:jaco.vanzyl@stonehagefleming.com;smtp:JacoVanzyl@maitlandgroup.mail.onmicrosoft.com;X500:/o=Group/ou=Exchange Administrative Group (FYDIBOHF23SPDLT)/cn=Recipients/cn=Jaco Vanzylfae</t>
  </si>
  <si>
    <t>Jacob Fisher</t>
  </si>
  <si>
    <t>JacobFisher</t>
  </si>
  <si>
    <t>SMTP:jacob.fisher@apexgroup.com</t>
  </si>
  <si>
    <t>SMTP:jacob.fisher@apexgroup.com;smtp:JacobFisher@maitlandgroup.com;X500:/o=FUNDSERVICES/ou=Exchange Administrative Group (FYDIBOHF23SPDLT)/cn=Recipients/cn=bea3b7a6b3b24c8384b576b4d9950da7-Jacob Fishe</t>
  </si>
  <si>
    <t>Jacob Hess</t>
  </si>
  <si>
    <t>JacobHess</t>
  </si>
  <si>
    <t>SMTP:jacob.hess@apexgroup.com</t>
  </si>
  <si>
    <t>SMTP:jacob.hess@apexgroup.com;smtp:JacobHess@maitlandgroup.com;X500:/o=FUNDSERVICES/ou=Exchange Administrative Group (FYDIBOHF23SPDLT)/cn=Recipients/cn=542ac6edd873495c81fca5b75b0740da-Jacob Hess</t>
  </si>
  <si>
    <t>Jacob Hockey</t>
  </si>
  <si>
    <t>JacobHockey</t>
  </si>
  <si>
    <t>SMTP:Jacob.Hockey@apexfs.com</t>
  </si>
  <si>
    <t>SMTP:Jacob.Hockey@apexfs.com;smtp:JacobHockey@maitlandgroup.com;X500:/o=FUNDSERVICES/ou=Exchange Administrative Group (FYDIBOHF23SPDLT)/cn=Recipients/cn=a5083b0a2b4c409197b3cffe72ed73cf-Jacob Hocke</t>
  </si>
  <si>
    <t>Jacob Kumar</t>
  </si>
  <si>
    <t>JacobKumar</t>
  </si>
  <si>
    <t>SMTP:jacob.kumar@apexgroup.com</t>
  </si>
  <si>
    <t>SMTP:jacob.kumar@apexgroup.com;smtp:JacobKumar@maitlandgroup.com;X500:/o=FUNDSERVICES/ou=Exchange Administrative Group (FYDIBOHF23SPDLT)/cn=Recipients/cn=92ef9fb9a90a42ca85bb161d4f79722a-Jacob Kumar</t>
  </si>
  <si>
    <t>Jacob Loyst</t>
  </si>
  <si>
    <t>JacobLoyst</t>
  </si>
  <si>
    <t>SMTP:jacob.loyst@apexfunds.us</t>
  </si>
  <si>
    <t>SMTP:jacob.loyst@apexfunds.us;smtp:JacobLoyst@maitlandgroup.com;X500:/o=FUNDSERVICES/ou=Exchange Administrative Group (FYDIBOHF23SPDLT)/cn=Recipients/cn=11da2bc96041459292083435a42fcdb3-Jacob Loyst</t>
  </si>
  <si>
    <t>Jacob Nel</t>
  </si>
  <si>
    <t>JacobNel</t>
  </si>
  <si>
    <t>SMTP:jacob.nel@apexgroup.com</t>
  </si>
  <si>
    <t>SMTP:jacob.nel@apexgroup.com;smtp:JacobNel@maitlandgroup.com;X500:/o=FUNDSERVICES/ou=Exchange Administrative Group (FYDIBOHF23SPDLT)/cn=Recipients/cn=a04ff358beb8437a8fd590e336e54c70-Jacob Nel</t>
  </si>
  <si>
    <t>Jacob Rogelberg</t>
  </si>
  <si>
    <t>JacobRogelberg</t>
  </si>
  <si>
    <t>SMTP:jacob.rogelberg@apex365.io</t>
  </si>
  <si>
    <t>SMTP:jacob.rogelberg@apex365.io;smtp:JacobRogelberg@maitlandgroup.com;X500:/o=FUNDSERVICES/ou=Exchange Administrative Group (FYDIBOHF23SPDLT)/cn=Recipients/cn=cb9c67e67c73466c956abf8c34551490-Jacob Rogel</t>
  </si>
  <si>
    <t>Jacob Schreiber</t>
  </si>
  <si>
    <t>JacobSchreiber</t>
  </si>
  <si>
    <t>SMTP:jacob.schreiber@apexgroup.com</t>
  </si>
  <si>
    <t>SMTP:jacob.schreiber@apexgroup.com;smtp:JacobSchreiber@maitlandgroup.com;X500:/o=FUNDSERVICES/ou=Exchange Administrative Group (FYDIBOHF23SPDLT)/cn=Recipients/cn=a7e7615516a44c8aa702e4091bfa86f6-Jacob Schre</t>
  </si>
  <si>
    <t>jacobmampane</t>
  </si>
  <si>
    <t>SMTP:jacob.mampane@liberty.co.za</t>
  </si>
  <si>
    <t>SMTP:jacob.mampane@liberty.co.za;smtp:jacob.mampane@maitlandgroup.com;smtp:jacobmampane@constantia.co.im;smtp:jacobmampane@constantia.com;smtp:jacobmampane@group.com;smtp:jacobmampane@maitlandbvi.com;smtp:jacobmampane@maitlandco.com;smtp:jacobmampane@maitlandgroup.fr;smtp:jacobmampane@maitlandgroup.mail.onmicrosoft.com;smtp:jacobmampane@maitlandrsa.com;smtp:jacobmampane@maitlandtrust.com;smtp:jacobmampane@moorgateIS.com;smtp:jacobmampane@mpartners.fr;smtp:jacobmampane@mpartners.lu;smtp:jacobmampane@nmcf.co.uk;x500:/o=ExchangeLabs/ou=Exchange Administrative Group (FYDIBOHF23SPDLT)/cn=Recipients/cn=bd58ea5c9d2c4b74aa8d47c38d858727-Jacob Mampa;X500:/o=Group/ou=Exchange Administrative Group (FYDIBOHF23SPDLT)/cn=Recipients/cn=jacob592</t>
  </si>
  <si>
    <t>jacobus.brink@fnb.co.za</t>
  </si>
  <si>
    <t>jacobus</t>
  </si>
  <si>
    <t>SMTP:jacobus.brink@fnb.co.za</t>
  </si>
  <si>
    <t>SMTP:jacobus.brink@fnb.co.za;X500:/o=FinSouceGroup/ou=First Administrative Group/cn=Recipients/cn=jacobus;smtp:Jacobus.Brink@maitlandgroup.com;smtp:JacobusBrink@constantia.co.im;smtp:JacobusBrink@constantia.com;smtp:JacobusBrink@group.com;smtp:JacobusBrink@maitlandbvi.com;smtp:JacobusBrink@maitlandco.com;smtp:JacobusBrink@maitlandgroup.fr;smtp:JacobusBrink@maitlandrsa.com;smtp:JacobusBrink@maitlandtrust.com;smtp:JacobusBrink@moorgateIS.com;smtp:JacobusBrink@mpartners.fr;smtp:JacobusBrink@mpartners.lu;smtp:JacobusBrink@nmcf.co.uk;smtp:jacobus@constantia.co.im;smtp:jacobus@constantia.com;smtp:jacobus@group.com;smtp:jacobus@maitlandbvi.com;smtp:jacobus@maitlandco.com;smtp:jacobus@maitlandgroup.fr;smtp:jacobus@maitlandgroup.mail.onmicrosoft.com;smtp:jacobus@maitlandrsa.com;smtp:jacobus@maitlandtrust.com;smtp:jacobus@moorgateIS.com;smtp:jacobus@mpartners.fr;smtp:jacobus@mpartners.lu;smtp:jacobus@nmcf.co.uk;x500:/o=ExchangeLabs/ou=Exchange Administrative Group (FYDIBOHF23SPDLT)/cn=Recipients/cn=806eb3cd1e53434e9cea882c0df5e2eb-jacobus;x500:/o=Group/ou=Exchange Administrative Group (FYDIBOHF23SPDLT)/cn=Recipients/cn=Jacobus Brink544</t>
  </si>
  <si>
    <t>JacoleneOtto</t>
  </si>
  <si>
    <t>SMTP:jacolene.otto@apexgroup.com</t>
  </si>
  <si>
    <t>SMTP:jacolene.otto@apexgroup.com;smtp:JacoleneOtto@maitlandgroup.com;X500:/o=FUNDSERVICES/ou=Exchange Administrative Group (FYDIBOHF23SPDLT)/cn=Recipients/cn=506f0128027b4659943c418d6825e8b0-Jacolene Ot</t>
  </si>
  <si>
    <t>Jacqueline Dcosta</t>
  </si>
  <si>
    <t>JacquelineDcosta</t>
  </si>
  <si>
    <t>SMTP:jacqueline.dcosta@apexgroup.com</t>
  </si>
  <si>
    <t>SMTP:jacqueline.dcosta@apexgroup.com;smtp:JacquelineDcosta@maitlandgroup.com;X500:/o=FUNDSERVICES/ou=Exchange Administrative Group (FYDIBOHF23SPDLT)/cn=Recipients/cn=f4ec07ddefe841b684b9fa3930e78c4b-Jacqueline</t>
  </si>
  <si>
    <t>Jacqueline Jones</t>
  </si>
  <si>
    <t>jacqueline.jones</t>
  </si>
  <si>
    <t>SMTP:jacqueline.jones@stanlib.com</t>
  </si>
  <si>
    <t>SMTP:jacqueline.jones@stanlib.com;smtp:Jacqueline.Jones@maitlandgroup.com;smtp:jacqueline.jones@constantia.co.im;smtp:jacqueline.jones@constantia.com;smtp:jacqueline.jones@group.com;smtp:jacqueline.jones@maitlandbvi.com;smtp:jacqueline.jones@maitlandco.com;smtp:jacqueline.jones@maitlandgroup.fr;smtp:jacqueline.jones@maitlandgroup.mail.onmicrosoft.com;smtp:jacqueline.jones@maitlandrsa.com;smtp:jacqueline.jones@maitlandtrust.com;smtp:jacqueline.jones@moorgateIS.com;smtp:jacqueline.jones@mpartners.fr;smtp:jacqueline.jones@mpartners.lu;smtp:jacqueline.jones@nmcf.co.uk;x500:/o=ExchangeLabs/ou=Exchange Administrative Group (FYDIBOHF23SPDLT)/cn=Recipients/cn=581a7ac8a42849588e7d54e998b47951-Jacqueline;X500:/o=Group/ou=Exchange Administrative Group (FYDIBOHF23SPDLT)/cn=Recipients/cn=Jacqueline Jones3e3</t>
  </si>
  <si>
    <t>Jacqueline Smith</t>
  </si>
  <si>
    <t>JacquelineSmith</t>
  </si>
  <si>
    <t>SMTP:jacqueline.smith@apexgroup.com</t>
  </si>
  <si>
    <t>SMTP:jacqueline.smith@apexgroup.com;smtp:JacquelineSmith@maitlandgroup.com;X500:/o=FUNDSERVICES/ou=Exchange Administrative Group (FYDIBOHF23SPDLT)/cn=Recipients/cn=64bb238d23f24a78916ada4a4aa5958a-Jacqueline</t>
  </si>
  <si>
    <t>Jacqueline Timothy</t>
  </si>
  <si>
    <t>JacquelineTimothy</t>
  </si>
  <si>
    <t>SMTP:Jacqueline.x.Timothy@absacapital.com</t>
  </si>
  <si>
    <t>SMTP:Jacqueline.x.Timothy@absacapital.com;X500:/o=FinSouceGroup/ou=First Administrative Group/cn=Recipients/cn=JacquelineTimothy;smtp:Jacqueline.Timothy@maitlandgroup.com;smtp:JacquelineTimothy@constantia.co.im;smtp:JacquelineTimothy@constantia.com;smtp:JacquelineTimothy@group.com;smtp:JacquelineTimothy@maitlandbvi.com;smtp:JacquelineTimothy@maitlandco.com;smtp:JacquelineTimothy@maitlandgroup.fr;smtp:JacquelineTimothy@maitlandgroup.mail.onmicrosoft.com;smtp:JacquelineTimothy@maitlandrsa.com;smtp:JacquelineTimothy@maitlandtrust.com;smtp:JacquelineTimothy@moorgateIS.com;smtp:JacquelineTimothy@mpartners.fr;smtp:JacquelineTimothy@mpartners.lu;smtp:JacquelineTimothy@nmcf.co.uk;x500:/o=ExchangeLabs/ou=Exchange Administrative Group (FYDIBOHF23SPDLT)/cn=Recipients/cn=7de44b44fb644f0bbba7534089196a78-JacquelineT;x500:/o=Group/ou=Exchange Administrative Group (FYDIBOHF23SPDLT)/cn=Recipients/cn=Jacqueline.x.Timothy</t>
  </si>
  <si>
    <t>Jacqueline Waterdrinker</t>
  </si>
  <si>
    <t>JacquelineWaterdrinker</t>
  </si>
  <si>
    <t>SMTP:jacqueline.waterdrinker@apexgroup.com</t>
  </si>
  <si>
    <t>SMTP:jacqueline.waterdrinker@apexgroup.com;smtp:JacquelineWaterdrinker@maitlandgroup.com;X500:/o=FUNDSERVICES/ou=Exchange Administrative Group (FYDIBOHF23SPDLT)/cn=Recipients/cn=07b4d4debfef42fea27c31cdea035376-Jacqueline</t>
  </si>
  <si>
    <t>Jacqueline Zhao</t>
  </si>
  <si>
    <t>JacquelineZhao</t>
  </si>
  <si>
    <t>SMTP:jacqueline.zhao@apexgroup.com</t>
  </si>
  <si>
    <t>SMTP:jacqueline.zhao@apexgroup.com;smtp:JacquelineZhao@maitlandgroup.com;X500:/o=FUNDSERVICES/ou=Exchange Administrative Group (FYDIBOHF23SPDLT)/cn=Recipients/cn=d83e60c38d7f428c83f4b53bc1b9f4fd-Jacqueline</t>
  </si>
  <si>
    <t>JacquelineB (Advantage)</t>
  </si>
  <si>
    <t>JacquelineBAdvantage</t>
  </si>
  <si>
    <t>SMTP:JacquelineB@Advantage.am</t>
  </si>
  <si>
    <t>SMTP:JacquelineB@Advantage.am;X500:/o=FinSouceGroup/ou=First Administrative Group/cn=Recipients/cn=JacquelineB(Advantage);smtp:JacquelineBAdvantage@constantia.co.im;smtp:JacquelineBAdvantage@constantia.com;smtp:JacquelineBAdvantage@group.com;smtp:JacquelineBAdvantage@maitlandbvi.com;smtp:JacquelineBAdvantage@maitlandco.com;smtp:JacquelineBAdvantage@maitlandgroup.co.za;smtp:JacquelineBAdvantage@maitlandgroup.com;smtp:JacquelineBAdvantage@maitlandgroup.fr;smtp:JacquelineBAdvantage@maitlandgroup.mail.onmicrosoft.com;smtp:JacquelineBAdvantage@maitlandrsa.com;smtp:JacquelineBAdvantage@maitlandtrust.com;smtp:JacquelineBAdvantage@moorgateIS.com;smtp:JacquelineBAdvantage@mpartners.fr;smtp:JacquelineBAdvantage@mpartners.lu;smtp:JacquelineBAdvantage@nmcf.co.uk;x500:/o=Exchange Organisation/ou=Exchange Administrative Group (FYDIBOHF23SPDLT)/cn=Recipients/cn=JacquelineB;x500:/o=ExchangeLabs/ou=Exchange Administrative Group (FYDIBOHF23SPDLT)/cn=Recipients/cn=b66ab58fcb7f4d6b9575c20aaeaf857d-JacquelineB;x500:/o=Group/ou=Exchange Administrative Group (FYDIBOHF23SPDLT)/cn=Recipients/cn=JacquelineB</t>
  </si>
  <si>
    <t>Jacques Centaur</t>
  </si>
  <si>
    <t>jacquescentaur</t>
  </si>
  <si>
    <t>SMTP:jacques@centaur.co.za</t>
  </si>
  <si>
    <t>SMTP:jacques@centaur.co.za;smtp:jacquescentaur@constantia.co.im;smtp:jacquescentaur@constantia.com;smtp:jacquescentaur@group.com;smtp:jacquescentaur@maitlandbvi.com;smtp:jacquescentaur@maitlandco.com;smtp:jacquescentaur@maitlandgroup.com;smtp:jacquescentaur@maitlandgroup.fr;smtp:jacquescentaur@maitlandgroup.mail.onmicrosoft.com;smtp:jacquescentaur@maitlandrsa.com;smtp:jacquescentaur@maitlandtrust.com;smtp:jacquescentaur@moorgateIS.com;smtp:jacquescentaur@mpartners.fr;smtp:jacquescentaur@mpartners.lu;smtp:jacquescentaur@nmcf.co.uk;x500:/o=ExchangeLabs/ou=Exchange Administrative Group (FYDIBOHF23SPDLT)/cn=Recipients/cn=1b15530f623a4df5a4149fa4548b6924-jacquescent;X500:/o=Group/ou=Exchange Administrative Group (FYDIBOHF23SPDLT)/cn=Recipients/cn=Jacques Centaurb85</t>
  </si>
  <si>
    <t>Jacques Engelbrecht (JPMorgan)</t>
  </si>
  <si>
    <t>JacquesE</t>
  </si>
  <si>
    <t>SMTP:jacquese1@tasc.co.za</t>
  </si>
  <si>
    <t>SMTP:jacquese1@tasc.co.za;X500:/o=FinSouceGroup/ou=First Administrative Group/cn=Recipients/cn=JacquesE;smtp:Jacques.Engelbrecht@maitlandgroup.co.za;smtp:Jacques.Engelbrecht@maitlandgroup.com;smtp:Jacques.Engelbrecht@target.local;smtp:JacquesE@constantia.co.im;smtp:JacquesE@constantia.com;smtp:JacquesE@group.com;smtp:JacquesE@maitlandbvi.com;smtp:JacquesE@maitlandco.com;smtp:JacquesE@maitlandgroup.fr;smtp:JacquesE@maitlandgroup.mail.onmicrosoft.com;smtp:JacquesE@maitlandrsa.com;smtp:JacquesE@maitlandtrust.com;smtp:JacquesE@moorgateIS.com;smtp:JacquesE@mpartners.fr;smtp:JacquesE@mpartners.lu;smtp:JacquesE@nmcf.co.uk;smtp:jacques.x.engelbrecht@jpmorgan.com;x500:/o=Exchange Organisation/ou=Exchange Administrative Group (FYDIBOHF23SPDLT)/cn=Recipients/cn=jacques.x.engelbrecht;x500:/o=ExchangeLabs/ou=Exchange Administrative Group (FYDIBOHF23SPDLT)/cn=Recipients/cn=b1574712d6a044b1a499b270d2cc5cb7-JacquesE;x500:/o=Group/ou=Exchange Administrative Group (FYDIBOHF23SPDLT)/cn=Recipients/cn=jacques.x.engelbrecht</t>
  </si>
  <si>
    <t>Jacques Hubert Burnny Augustine</t>
  </si>
  <si>
    <t>JacquesHubertBurnnyAugustine</t>
  </si>
  <si>
    <t>SMTP:burnny.augustine@apexgroup.com</t>
  </si>
  <si>
    <t>SMTP:burnny.augustine@apexgroup.com;smtp:JacquesHubertBurnnyAugustine@maitlandgroup.com;X500:/o=FUNDSERVICES/ou=Exchange Administrative Group (FYDIBOHF23SPDLT)/cn=Recipients/cn=78027948ad894009958e3357748695f2-Jacques Hub</t>
  </si>
  <si>
    <t>Jacques Taboua Yonta</t>
  </si>
  <si>
    <t>JacquesTabouaYonta</t>
  </si>
  <si>
    <t>SMTP:jacques.taboua@apexgroup.com</t>
  </si>
  <si>
    <t>SMTP:jacques.taboua@apexgroup.com;smtp:JacquesTabouaYonta@maitlandgroup.com;X500:/o=FUNDSERVICES/ou=Exchange Administrative Group (FYDIBOHF23SPDLT)/cn=Recipients/cn=2e9c8cc8bb31461c993053702082fd3c-Jacques Tab</t>
  </si>
  <si>
    <t>Jacques Thysse</t>
  </si>
  <si>
    <t>Jacque.Talaria</t>
  </si>
  <si>
    <t>SMTP:jacques@talaria.co.za</t>
  </si>
  <si>
    <t>SMTP:jacques@talaria.co.za;smtp:Jacque.Talaria@constantia.co.im;smtp:Jacque.Talaria@constantia.com;smtp:Jacque.Talaria@group.com;smtp:Jacque.Talaria@maitlandbvi.com;smtp:Jacque.Talaria@maitlandco.com;smtp:Jacque.Talaria@maitlandgroup.com;smtp:Jacque.Talaria@maitlandgroup.fr;smtp:Jacque.Talaria@maitlandgroup.mail.onmicrosoft.com;smtp:Jacque.Talaria@maitlandrsa.com;smtp:Jacque.Talaria@maitlandtrust.com;smtp:Jacque.Talaria@moorgateIS.com;smtp:Jacque.Talaria@mpartners.fr;smtp:Jacque.Talaria@mpartners.lu;smtp:Jacque.Talaria@nmcf.co.uk;x500:/o=ExchangeLabs/ou=Exchange Administrative Group (FYDIBOHF23SPDLT)/cn=Recipients/cn=5f41d1b2d94f4f1ea662e2a0b9f35d45-Jacque.Tala;X500:/o=Group/ou=Exchange Administrative Group (FYDIBOHF23SPDLT)/cn=Recipients/cn=Jacques Thyssea0d</t>
  </si>
  <si>
    <t>Jacques van Schalkwyk</t>
  </si>
  <si>
    <t>jacques.vanschalkwyk</t>
  </si>
  <si>
    <t>SMTP:jacques.vanschalkwyk@momentum.co.za</t>
  </si>
  <si>
    <t>SMTP:jacques.vanschalkwyk@momentum.co.za;smtp:Jacques.vanSchalkwyk@maitlandgroup.com;smtp:jacques.vanschalkwyk@constantia.co.im;smtp:jacques.vanschalkwyk@constantia.com;smtp:jacques.vanschalkwyk@group.com;smtp:jacques.vanschalkwyk@maitlandbvi.com;smtp:jacques.vanschalkwyk@maitlandco.com;smtp:jacques.vanschalkwyk@maitlandgroup.fr;smtp:jacques.vanschalkwyk@maitlandgroup.mail.onmicrosoft.com;smtp:jacques.vanschalkwyk@maitlandrsa.com;smtp:jacques.vanschalkwyk@maitlandtrust.com;smtp:jacques.vanschalkwyk@moorgateIS.com;smtp:jacques.vanschalkwyk@mpartners.fr;smtp:jacques.vanschalkwyk@mpartners.lu;smtp:jacques.vanschalkwyk@nmcf.co.uk;X500:/o=Group/ou=Exchange Administrative Group (FYDIBOHF23SPDLT)/cn=Recipients/cn=Jacques van Schalkwyke13</t>
  </si>
  <si>
    <t>Jacques van Wyk</t>
  </si>
  <si>
    <t>JacquesvanWyk</t>
  </si>
  <si>
    <t>SMTP:jacquesvanwy@gmail.com</t>
  </si>
  <si>
    <t>SMTP:jacquesvanwy@gmail.com;X500:/o=FinSouceGroup/ou=First Administrative Group/cn=Recipients/cn=JacquesvanWyk;smtp:Jacques.vanWyk@maitlandgroup.com;smtp:JacquesvanWyk@constantia.co.im;smtp:JacquesvanWyk@constantia.com;smtp:JacquesvanWyk@group.com;smtp:JacquesvanWyk@maitlandbvi.com;smtp:JacquesvanWyk@maitlandco.com;smtp:JacquesvanWyk@maitlandgroup.fr;smtp:JacquesvanWyk@maitlandgroup.mail.onmicrosoft.com;smtp:JacquesvanWyk@maitlandrsa.com;smtp:JacquesvanWyk@maitlandtrust.com;smtp:JacquesvanWyk@moorgateIS.com;smtp:JacquesvanWyk@mpartners.fr;smtp:JacquesvanWyk@mpartners.lu;smtp:JacquesvanWyk@nmcf.co.uk;x500:/o=ExchangeLabs/ou=Exchange Administrative Group (FYDIBOHF23SPDLT)/cn=Recipients/cn=5b9b934ccc604b63aab7920b35b8fcde-JacquesvanW;x500:/o=Group/ou=Exchange Administrative Group (FYDIBOHF23SPDLT)/cn=Recipients/cn=jacquesvanwy</t>
  </si>
  <si>
    <t>jzaayman</t>
  </si>
  <si>
    <t>SMTP:jzaayman@globaladmin.co.za</t>
  </si>
  <si>
    <t>SMTP:jzaayman@globaladmin.co.za;smtp:Jacques.Zaayman@maitlandgroup.com;smtp:jzaayman@constantia.co.im;smtp:jzaayman@constantia.com;smtp:jzaayman@group.com;smtp:jzaayman@maitlandbvi.com;smtp:jzaayman@maitlandco.com;smtp:jzaayman@maitlandgroup.fr;smtp:jzaayman@maitlandgroup.mail.onmicrosoft.com;smtp:jzaayman@maitlandrsa.com;smtp:jzaayman@maitlandtrust.com;smtp:jzaayman@moorgateIS.com;smtp:jzaayman@mpartners.fr;smtp:jzaayman@mpartners.lu;smtp:jzaayman@nmcf.co.uk;x500:/o=ExchangeLabs/ou=Exchange Administrative Group (FYDIBOHF23SPDLT)/cn=Recipients/cn=5bd0772a245b4bf3b2b8c4983880d672-jzaayman;X500:/o=Group/ou=Exchange Administrative Group (FYDIBOHF23SPDLT)/cn=Recipients/cn=Jacques Zaayman65f</t>
  </si>
  <si>
    <t>Jacqui Bakker</t>
  </si>
  <si>
    <t>JacquiD</t>
  </si>
  <si>
    <t>SMTP:jacquid@finswitch.com</t>
  </si>
  <si>
    <t>SMTP:jacquid@finswitch.com;X500:/o=FinSouceGroup/ou=First Administrative Group/cn=Recipients/cn=JacquiD;smtp:Jacqui.Bakker@maitlandgroup.co.za;smtp:Jacqui.Bakker@maitlandgroup.com;smtp:Jacqui.Bakker@target.local;smtp:JacquiD@constantia.co.im;smtp:JacquiD@constantia.com;smtp:JacquiD@finsourcegroup.com;smtp:JacquiD@group.com;smtp:JacquiD@maitlandbvi.com;smtp:JacquiD@maitlandco.com;smtp:JacquiD@maitlandgroup.co.za;smtp:JacquiD@maitlandgroup.fr;smtp:JacquiD@maitlandgroup.mail.onmicrosoft.com;smtp:JacquiD@maitlandrsa.com;smtp:JacquiD@maitlandtrust.com;smtp:JacquiD@moorgateIS.com;smtp:JacquiD@mpartners.fr;smtp:JacquiD@mpartners.lu;smtp:JacquiD@nmcf.co.uk;x500:/o=Exchange Organisation/ou=Exchange Administrative Group (FYDIBOHF23SPDLT)/cn=Recipients/cn=jacquid;x500:/o=ExchangeLabs/ou=Exchange Administrative Group (FYDIBOHF23SPDLT)/cn=Recipients/cn=e8d00f9debc34493a985fa30b55b3b68-JacquiD;x500:/o=Group/ou=Exchange Administrative Group (FYDIBOHF23SPDLT)/cn=Recipients/cn=jacquid</t>
  </si>
  <si>
    <t>Jacqui Hudson</t>
  </si>
  <si>
    <t>JacquiH</t>
  </si>
  <si>
    <t>SMTP:jhudson@silica.net</t>
  </si>
  <si>
    <t>SMTP:jhudson@silica.net;X500:/o=FinSouceGroup/ou=First Administrative Group/cn=Recipients/cn=JacquiH;smtp:Jacqui.Hudson@maitlandgroup.co.za;smtp:Jacqui.Hudson@maitlandgroup.com;smtp:Jacqui.Hudson@target.local;smtp:JacquiH@constantia.co.im;smtp:JacquiH@constantia.com;smtp:JacquiH@finsourcegroup.com;smtp:JacquiH@group.com;smtp:JacquiH@maitlandbvi.com;smtp:JacquiH@maitlandco.com;smtp:JacquiH@maitlandgroup.co.za;smtp:JacquiH@maitlandgroup.fr;smtp:JacquiH@maitlandgroup.mail.onmicrosoft.com;smtp:JacquiH@maitlandrsa.com;smtp:JacquiH@maitlandtrust.com;smtp:JacquiH@moorgateIS.com;smtp:JacquiH@mpartners.fr;smtp:JacquiH@mpartners.lu;smtp:JacquiH@nmcf.co.uk;x500:/o=Exchange Organisation/ou=Exchange Administrative Group (FYDIBOHF23SPDLT)/cn=Recipients/cn=jhudson;x500:/o=ExchangeLabs/ou=Exchange Administrative Group (FYDIBOHF23SPDLT)/cn=Recipients/cn=5f665eb272bb461783c5bf21e98b0d29-JacquiH;x500:/o=Group/ou=Exchange Administrative Group (FYDIBOHF23SPDLT)/cn=Recipients/cn=jhudson</t>
  </si>
  <si>
    <t>Jacqui Nobes</t>
  </si>
  <si>
    <t>JacquiN</t>
  </si>
  <si>
    <t>SMTP:jacquin@boe.co.za</t>
  </si>
  <si>
    <t>SMTP:jacquin@boe.co.za;X500:/o=FinSouceGroup/ou=First Administrative Group/cn=Recipients/cn=JacquiN1;smtp:Jacqui.Nobes@maitlandgroup.co.za;smtp:Jacqui.Nobes@maitlandgroup.com;smtp:Jacqui.Nobes@target.local;smtp:JacquiN2@finsourcegroup.com;smtp:JacquiN2@maitlandgroup.co.za;smtp:JacquiN@constantia.co.im;smtp:JacquiN@constantia.com;smtp:JacquiN@group.com;smtp:JacquiN@maitlandbvi.com;smtp:JacquiN@maitlandco.com;smtp:JacquiN@maitlandgroup.fr;smtp:JacquiN@maitlandgroup.mail.onmicrosoft.com;smtp:JacquiN@maitlandrsa.com;smtp:JacquiN@maitlandtrust.com;smtp:JacquiN@moorgateIS.com;smtp:JacquiN@mpartners.fr;smtp:JacquiN@mpartners.lu;smtp:JacquiN@nmcf.co.uk;x500:/o=Exchange Organisation/ou=Exchange Administrative Group (FYDIBOHF23SPDLT)/cn=Recipients/cn=jacquin;x500:/o=ExchangeLabs/ou=Exchange Administrative Group (FYDIBOHF23SPDLT)/cn=Recipients/cn=3386953145bc4726b4099d44327379b4-JacquiN;x500:/o=Group/ou=Exchange Administrative Group (FYDIBOHF23SPDLT)/cn=Recipients/cn=jacquin</t>
  </si>
  <si>
    <t>JadeConnelly</t>
  </si>
  <si>
    <t>SMTP:jade.connelly@apexgroup.com</t>
  </si>
  <si>
    <t>smtp:JadeConnelly@maitlandgroup.com;X500:/o=FUNDSERVICES/ou=Exchange Administrative Group (FYDIBOHF23SPDLT)/cn=Recipients/cn=bb954f28b9984f1580526626d775341f-Jade Connel;SMTP:jade.connelly@apexgroup.com</t>
  </si>
  <si>
    <t>Jadhav Gunness</t>
  </si>
  <si>
    <t>JadhavGunness</t>
  </si>
  <si>
    <t>SMTP:jadhav.gunness@apexgroup.com</t>
  </si>
  <si>
    <t>SMTP:jadhav.gunness@apexgroup.com;smtp:JadhavGunness@maitlandgroup.com;X500:/o=FUNDSERVICES/ou=Exchange Administrative Group (FYDIBOHF23SPDLT)/cn=Recipients/cn=e7be8add658e4c3e91323c14507a1022-Jadhav Gunn</t>
  </si>
  <si>
    <t>Jafar Tamboli</t>
  </si>
  <si>
    <t>JafarTamboli</t>
  </si>
  <si>
    <t>SMTP:jafar.tamboli@apexgroup.com</t>
  </si>
  <si>
    <t>SMTP:jafar.tamboli@apexgroup.com;smtp:JafarTamboli@maitlandgroup.com;X500:/o=FUNDSERVICES/ou=Exchange Administrative Group (FYDIBOHF23SPDLT)/cn=Recipients/cn=f69e930c52dd4aaf954253f9459942ab-Jafar Tambo</t>
  </si>
  <si>
    <t>Jag Thind (Cloudrock)</t>
  </si>
  <si>
    <t>JagThind_Cloudrock_</t>
  </si>
  <si>
    <t>SMTP:v-jag.thind@apexgroup.com</t>
  </si>
  <si>
    <t>SMTP:v-jag.thind@apexgroup.com;smtp:JagThind?Cloudrock?@maitlandgroup.com;X500:/o=FUNDSERVICES/ou=Exchange Administrative Group (FYDIBOHF23SPDLT)/cn=Recipients/cn=de387cf2eba141889ae3495331c534a6-Jag Thind (</t>
  </si>
  <si>
    <t>Jagadeswari N</t>
  </si>
  <si>
    <t>JagadeswariN</t>
  </si>
  <si>
    <t>SMTP:jagadeswari.n@apexgroup.com</t>
  </si>
  <si>
    <t>SMTP:jagadeswari.n@apexgroup.com;smtp:JagadeswariN@maitlandgroup.com;X500:/o=FUNDSERVICES/ou=Exchange Administrative Group (FYDIBOHF23SPDLT)/cn=Recipients/cn=1300800ef18a43b38f6e52ba3f62567d-Jagadeswari</t>
  </si>
  <si>
    <t>Jagannath Patra</t>
  </si>
  <si>
    <t>JagannathPatra</t>
  </si>
  <si>
    <t>SMTP:jagannath.patra@apexgroup.com</t>
  </si>
  <si>
    <t>SMTP:jagannath.patra@apexgroup.com;smtp:JagannathPatra@maitlandgroup.com;X500:/o=FUNDSERVICES/ou=Exchange Administrative Group (FYDIBOHF23SPDLT)/cn=Recipients/cn=f18675983ab74d1e9b87bd1fcbd42cd0-Jagannath P</t>
  </si>
  <si>
    <t>Jagat Sharma</t>
  </si>
  <si>
    <t>JagatSharma</t>
  </si>
  <si>
    <t>SMTP:jagat.sharma@apexgroup.com</t>
  </si>
  <si>
    <t>SMTP:jagat.sharma@apexgroup.com;smtp:JagatSharma@maitlandgroup.com;X500:/o=FUNDSERVICES/ou=Exchange Administrative Group (FYDIBOHF23SPDLT)/cn=Recipients/cn=2865a0728325429ebb545ff1b0a874d3-Jagat Sharm</t>
  </si>
  <si>
    <t>Jago</t>
  </si>
  <si>
    <t>SMTP:JagoF@ishltd.co.za</t>
  </si>
  <si>
    <t>SMTP:JagoF@ishltd.co.za;X500:/o=FinSouceGroup/ou=First Administrative Group/cn=Recipients/cn=Jago;smtp:Jago@constantia.co.im;smtp:Jago@constantia.com;smtp:Jago@group.com;smtp:Jago@maitlandbvi.com;smtp:Jago@maitlandco.com;smtp:Jago@maitlandgroup.com;smtp:Jago@maitlandgroup.fr;smtp:Jago@maitlandgroup.mail.onmicrosoft.com;smtp:Jago@maitlandrsa.com;smtp:Jago@maitlandtrust.com;smtp:Jago@moorgateIS.com;smtp:Jago@mpartners.fr;smtp:Jago@mpartners.lu;smtp:Jago@nmcf.co.uk;x500:/o=ExchangeLabs/ou=Exchange Administrative Group (FYDIBOHF23SPDLT)/cn=Recipients/cn=fde72c7e0b16444ab48dc9909c2915d6-Jago;x500:/o=Group/ou=Exchange Administrative Group (FYDIBOHF23SPDLT)/cn=Recipients/cn=JagoF</t>
  </si>
  <si>
    <t>Jagruti Mehta</t>
  </si>
  <si>
    <t>JagrutiMehta</t>
  </si>
  <si>
    <t>SMTP:jagruti.mehta@apexgroup.com</t>
  </si>
  <si>
    <t>SMTP:jagruti.mehta@apexgroup.com;smtp:JagrutiMehta@maitlandgroup.com;X500:/o=FUNDSERVICES/ou=Exchange Administrative Group (FYDIBOHF23SPDLT)/cn=Recipients/cn=37ca13852591498487452592acc27804-Jagruti Meh</t>
  </si>
  <si>
    <t>Jagruti Patil</t>
  </si>
  <si>
    <t>JagrutiPatil</t>
  </si>
  <si>
    <t>SMTP:jagruti.patil@apexgroup.com</t>
  </si>
  <si>
    <t>SMTP:jagruti.patil@apexgroup.com;smtp:JagrutiPatil@maitlandgroup.com;X500:/o=FUNDSERVICES/ou=Exchange Administrative Group (FYDIBOHF23SPDLT)/cn=Recipients/cn=d7c43dab106f4da5887a231e7c8dd5c4-Jagruti Pat</t>
  </si>
  <si>
    <t>Jagruti Umesh Dharmadhikari</t>
  </si>
  <si>
    <t>JagrutiUmeshDharmadhikari</t>
  </si>
  <si>
    <t>SMTP:jagruti.dharmadhikari@apexgroup.com</t>
  </si>
  <si>
    <t>SMTP:jagruti.dharmadhikari@apexgroup.com;smtp:JagrutiUmeshDharmadhikari@maitlandgroup.com;X500:/o=FUNDSERVICES/ou=Exchange Administrative Group (FYDIBOHF23SPDLT)/cn=Recipients/cn=f92f58ef196a47f7aab5fbc88d41e769-Jagruti Ume</t>
  </si>
  <si>
    <t>Jai Ganesh</t>
  </si>
  <si>
    <t>JaiGanesh</t>
  </si>
  <si>
    <t>SMTP:jai.ganesh@apexgroup.com</t>
  </si>
  <si>
    <t>SMTP:jai.ganesh@apexgroup.com;smtp:JaiGanesh@maitlandgroup.com;X500:/o=FUNDSERVICES/ou=Exchange Administrative Group (FYDIBOHF23SPDLT)/cn=Recipients/cn=f9f731d7e3d54557b12b8a63d34810bc-Jai Ganesh</t>
  </si>
  <si>
    <t>Jai Palsamkar</t>
  </si>
  <si>
    <t>JaiPalsamkar</t>
  </si>
  <si>
    <t>SMTP:jai.palsamkar@apexgroup.com</t>
  </si>
  <si>
    <t>SMTP:jai.palsamkar@apexgroup.com;smtp:JaiPalsamkar@maitlandgroup.com;X500:/o=FUNDSERVICES/ou=Exchange Administrative Group (FYDIBOHF23SPDLT)/cn=Recipients/cn=1d0ac23a791445b88e87a1c4d1d030da-Jai Palsamk</t>
  </si>
  <si>
    <t>Jaikrishna Ps</t>
  </si>
  <si>
    <t>JaikrishnaPs</t>
  </si>
  <si>
    <t>SMTP:jaikrishna.ps@apexgroup.com</t>
  </si>
  <si>
    <t>SMTP:jaikrishna.ps@apexgroup.com;smtp:JaikrishnaPs@maitlandgroup.com;X500:/o=FUNDSERVICES/ou=Exchange Administrative Group (FYDIBOHF23SPDLT)/cn=Recipients/cn=af26be88fffd419ebf6aa74fdc08a7a4-Jaikrishna</t>
  </si>
  <si>
    <t>Jaikumar Suresh Mangnani</t>
  </si>
  <si>
    <t>JaikumarSureshMangnani</t>
  </si>
  <si>
    <t>SMTP:jaikumar.mangnani@apexgroup.com</t>
  </si>
  <si>
    <t>SMTP:jaikumar.mangnani@apexgroup.com;smtp:JaikumarSureshMangnani@maitlandgroup.com;X500:/o=FUNDSERVICES/ou=Exchange Administrative Group (FYDIBOHF23SPDLT)/cn=Recipients/cn=aa8fcc2bd11f452994ce416ce7e17a4a-Jaikumar Su</t>
  </si>
  <si>
    <t>Jaime Campos Moran</t>
  </si>
  <si>
    <t>JaimeCamposMoran</t>
  </si>
  <si>
    <t>SMTP:jaime.campos@apexgroup.com</t>
  </si>
  <si>
    <t>SMTP:jaime.campos@apexgroup.com;smtp:JaimeCamposMoran@maitlandgroup.com;X500:/o=FUNDSERVICES/ou=Exchange Administrative Group (FYDIBOHF23SPDLT)/cn=Recipients/cn=6024ffa06faa4257a6d7b9d9cd99a64a-Jaime Campo</t>
  </si>
  <si>
    <t>JaimeMasters</t>
  </si>
  <si>
    <t>SMTP:jaime.masters@stonehagefleming.com</t>
  </si>
  <si>
    <t>SMTP:jaime.masters@stonehagefleming.com;smtp:JaimeMasters@maitlandgroup.mail.onmicrosoft.com;X500:/o=Group/ou=Exchange Administrative Group (FYDIBOHF23SPDLT)/cn=Recipients/cn=Jaime Masters1ff</t>
  </si>
  <si>
    <t>Jaimy Varghese</t>
  </si>
  <si>
    <t>JaimyVarghese</t>
  </si>
  <si>
    <t>SMTP:jaimy.varghese@apexgroup.com</t>
  </si>
  <si>
    <t>SMTP:jaimy.varghese@apexgroup.com;smtp:JaimyVarghese@maitlandgroup.com;X500:/o=FUNDSERVICES/ou=Exchange Administrative Group (FYDIBOHF23SPDLT)/cn=Recipients/cn=908040748f354b5db9ee7389924ada38-Jaimy Vargh</t>
  </si>
  <si>
    <t>Jairanee Soonucksing</t>
  </si>
  <si>
    <t>JairaneeSoonucksing</t>
  </si>
  <si>
    <t>SMTP:jairanee.soonucksing@apexgroup.com</t>
  </si>
  <si>
    <t>SMTP:jairanee.soonucksing@apexgroup.com;smtp:JairaneeSoonucksing@maitlandgroup.com;X500:/o=FUNDSERVICES/ou=Exchange Administrative Group (FYDIBOHF23SPDLT)/cn=Recipients/cn=db53974e1a594248a72353a8986eb7ae-Jairanee So</t>
  </si>
  <si>
    <t>Jaisen Kistnen</t>
  </si>
  <si>
    <t>JaisenKistnen</t>
  </si>
  <si>
    <t>SMTP:jaisen.kistnen@apexgroup.com</t>
  </si>
  <si>
    <t>SMTP:jaisen.kistnen@apexgroup.com;smtp:JaisenKistnen@maitlandgroup.com;X500:/o=FUNDSERVICES/ou=Exchange Administrative Group (FYDIBOHF23SPDLT)/cn=Recipients/cn=bebb513eb9024d62a2ed841de0744cd9-Jaisen Kist</t>
  </si>
  <si>
    <t>Jaishree Jugdewo</t>
  </si>
  <si>
    <t>JaishreeJugdewo</t>
  </si>
  <si>
    <t>SMTP:jaishree.jugdewo@apexgroup.com</t>
  </si>
  <si>
    <t>SMTP:jaishree.jugdewo@apexgroup.com;smtp:JaishreeJugdewo@maitlandgroup.com;X500:/o=FUNDSERVICES/ou=Exchange Administrative Group (FYDIBOHF23SPDLT)/cn=Recipients/cn=c5df52b9fd584bb288e33e0fe6f11b8b-Jaishree Ju</t>
  </si>
  <si>
    <t>Jake Baxter</t>
  </si>
  <si>
    <t>JakeBaxter</t>
  </si>
  <si>
    <t>SMTP:Jake.Baxter@apexfs.com</t>
  </si>
  <si>
    <t>SMTP:Jake.Baxter@apexfs.com;smtp:JakeBaxter@maitlandgroup.com;X500:/o=FUNDSERVICES/ou=Exchange Administrative Group (FYDIBOHF23SPDLT)/cn=Recipients/cn=b034cffdc45f4135a18eaa70d1df2720-Jake Baxter</t>
  </si>
  <si>
    <t>Jake Putirskis</t>
  </si>
  <si>
    <t>JakePutirskis</t>
  </si>
  <si>
    <t>SMTP:jake.putirskis@apexgroup.com</t>
  </si>
  <si>
    <t>SMTP:jake.putirskis@apexgroup.com;smtp:JakePutirskis@maitlandgroup.com;X500:/o=FUNDSERVICES/ou=Exchange Administrative Group (FYDIBOHF23SPDLT)/cn=Recipients/cn=ec9a56c3ea0e4c948be786d19ddefb95-Jake Putirs</t>
  </si>
  <si>
    <t>Jakkam Srikar</t>
  </si>
  <si>
    <t>JakkamSrikar</t>
  </si>
  <si>
    <t>SMTP:jakkam.srikar@apexgroup.com</t>
  </si>
  <si>
    <t>SMTP:jakkam.srikar@apexgroup.com;smtp:JakkamSrikar@maitlandgroup.com;X500:/o=FUNDSERVICES/ou=Exchange Administrative Group (FYDIBOHF23SPDLT)/cn=Recipients/cn=7506543394b848e48a15b8acd9e37758-Jakkam Srik</t>
  </si>
  <si>
    <t>Jakub Jalocha</t>
  </si>
  <si>
    <t>JakubJalocha</t>
  </si>
  <si>
    <t>SMTP:jakub.jalocha@apexfs.com</t>
  </si>
  <si>
    <t>SMTP:jakub.jalocha@apexfs.com;smtp:JakubJalocha@maitlandgroup.com;X500:/o=FUNDSERVICES/ou=Exchange Administrative Group (FYDIBOHF23SPDLT)/cn=Recipients/cn=33dda72342044d2b8ed5eb890449c84e-Jakub Jaloc</t>
  </si>
  <si>
    <t>Jaldu Hemanth</t>
  </si>
  <si>
    <t>JalduHemanth</t>
  </si>
  <si>
    <t>SMTP:jaldu.hemanth@apexgroup.com</t>
  </si>
  <si>
    <t>SMTP:jaldu.hemanth@apexgroup.com;smtp:JalduHemanth@maitlandgroup.com;X500:/o=FUNDSERVICES/ou=Exchange Administrative Group (FYDIBOHF23SPDLT)/cn=Recipients/cn=ed5ad88c675b457b990c2cca7f26bf27-Jaldu Heman</t>
  </si>
  <si>
    <t>Jaleela Woodley</t>
  </si>
  <si>
    <t>JaleelaWoodley</t>
  </si>
  <si>
    <t>SMTP:jaleelaw@apexgroup.com</t>
  </si>
  <si>
    <t>SMTP:jaleelaw@apexgroup.com;smtp:JaleelaWoodley@maitlandgroup.com;X500:/o=FUNDSERVICES/ou=Exchange Administrative Group (FYDIBOHF23SPDLT)/cn=Recipients/cn=3278c049e5a9411a9106e81ba38e8d28-Jaleela Woo</t>
  </si>
  <si>
    <t>Jalen Kenworthy</t>
  </si>
  <si>
    <t>JalenKenworthy</t>
  </si>
  <si>
    <t>SMTP:jalen.kenworthy@apexgroup.com</t>
  </si>
  <si>
    <t>SMTP:jalen.kenworthy@apexgroup.com;smtp:JalenKenworthy@maitlandgroup.com;X500:/o=FUNDSERVICES/ou=Exchange Administrative Group (FYDIBOHF23SPDLT)/cn=Recipients/cn=210732169037465699a7656128d6464d-Jalen Kenwo</t>
  </si>
  <si>
    <t>Jamalpuram Pradeep</t>
  </si>
  <si>
    <t>JamalpuramPradeep</t>
  </si>
  <si>
    <t>SMTP:jamalpuram.pradeep@apexgroup.com</t>
  </si>
  <si>
    <t>SMTP:jamalpuram.pradeep@apexgroup.com;smtp:JamalpuramPradeep@maitlandgroup.com;X500:/o=FUNDSERVICES/ou=Exchange Administrative Group (FYDIBOHF23SPDLT)/cn=Recipients/cn=888718c038cf470c9cc9f3df6e74a2d7-Jamalpuram</t>
  </si>
  <si>
    <t>james</t>
  </si>
  <si>
    <t>SMTP:james@analytics.co.za</t>
  </si>
  <si>
    <t>SMTP:james@analytics.co.za;smtp:james@constantia.co.im;smtp:james@constantia.com;smtp:james@group.com;smtp:james@maitlandbvi.com;smtp:james@maitlandco.com;smtp:james@maitlandgroup.com;smtp:james@maitlandgroup.fr;smtp:james@maitlandgroup.mail.onmicrosoft.com;smtp:james@maitlandrsa.com;smtp:james@maitlandtrust.com;smtp:james@moorgateIS.com;smtp:james@mpartners.fr;smtp:james@mpartners.lu;smtp:james@nmcf.co.uk;x500:/o=ExchangeLabs/ou=Exchange Administrative Group (FYDIBOHF23SPDLT)/cn=Recipients/cn=18b736dca77a422ca5c811e9d40e71cf-james;X500:/o=Group/ou=Exchange Administrative Group (FYDIBOHF23SPDLT)/cn=Recipients/cn=jamesfd1</t>
  </si>
  <si>
    <t>James Anglin</t>
  </si>
  <si>
    <t>JamesAnglin</t>
  </si>
  <si>
    <t>SMTP:James.Anglin@broadridge.com</t>
  </si>
  <si>
    <t>SMTP:James.Anglin@broadridge.com;smtp:James.Anglin@maitlandgroup.com;smtp:JamesAnglin@constantia.co.im;smtp:JamesAnglin@constantia.com;smtp:JamesAnglin@group.com;smtp:JamesAnglin@maitlandbvi.com;smtp:JamesAnglin@maitlandco.com;smtp:JamesAnglin@maitlandgroup.fr;smtp:JamesAnglin@maitlandgroup.mail.onmicrosoft.com;smtp:JamesAnglin@maitlandrsa.com;smtp:JamesAnglin@maitlandtrust.com;smtp:JamesAnglin@moorgateIS.com;smtp:JamesAnglin@mpartners.fr;smtp:JamesAnglin@mpartners.lu;smtp:JamesAnglin@nmcf.co.uk;x500:/o=ExchangeLabs/ou=Exchange Administrative Group (FYDIBOHF23SPDLT)/cn=Recipients/cn=c5d308a61dc84120ae28b3efb74a9d85-James Angli;X500:/o=Group/ou=Exchange Administrative Group (FYDIBOHF23SPDLT)/cn=Recipients/cn=James Anglin18b</t>
  </si>
  <si>
    <t>James Barnett</t>
  </si>
  <si>
    <t>JamesBarnett</t>
  </si>
  <si>
    <t>SMTP:james@plexuswealth.co.za</t>
  </si>
  <si>
    <t>SMTP:james@plexuswealth.co.za;smtp:James.Barnett@maitlandgroup.com;smtp:JamesBarnett@constantia.co.im;smtp:JamesBarnett@constantia.com;smtp:JamesBarnett@group.com;smtp:JamesBarnett@maitlandbvi.com;smtp:JamesBarnett@maitlandco.com;smtp:JamesBarnett@maitlandgroup.fr;smtp:JamesBarnett@maitlandgroup.mail.onmicrosoft.com;smtp:JamesBarnett@maitlandrsa.com;smtp:JamesBarnett@maitlandtrust.com;smtp:JamesBarnett@moorgateIS.com;smtp:JamesBarnett@mpartners.fr;smtp:JamesBarnett@mpartners.lu;smtp:JamesBarnett@nmcf.co.uk;x500:/o=ExchangeLabs/ou=Exchange Administrative Group (FYDIBOHF23SPDLT)/cn=Recipients/cn=1879acfdab7e466bb96f57dca4c87b8f-JamesBarnet;X500:/o=Group/ou=Exchange Administrative Group (FYDIBOHF23SPDLT)/cn=Recipients/cn=James Barnettb99</t>
  </si>
  <si>
    <t>James Burke</t>
  </si>
  <si>
    <t>JamesBurke</t>
  </si>
  <si>
    <t>SMTP:james.burke@apexfs.com</t>
  </si>
  <si>
    <t>SMTP:james.burke@apexfs.com;smtp:JamesBurke@maitlandgroup.com;X500:/o=FUNDSERVICES/ou=Exchange Administrative Group (FYDIBOHF23SPDLT)/cn=Recipients/cn=52999319bed54401bbb1e450549a3741-James Burke</t>
  </si>
  <si>
    <t>James Canales</t>
  </si>
  <si>
    <t>JamesCanales</t>
  </si>
  <si>
    <t>SMTP:james@eam.bm</t>
  </si>
  <si>
    <t>SMTP:james@eam.bm;smtp:JamesCanales@maitlandgroup.com;X500:/o=FUNDSERVICES/ou=Exchange Administrative Group (FYDIBOHF23SPDLT)/cn=Recipients/cn=f4847bb30bd042c5b857ba10abdb341b-James Canal</t>
  </si>
  <si>
    <t>James Dumarot</t>
  </si>
  <si>
    <t>JamesDumarot</t>
  </si>
  <si>
    <t>SMTP:james.dumarot@apexgroup.com</t>
  </si>
  <si>
    <t>SMTP:james.dumarot@apexgroup.com;smtp:JamesDumarot@maitlandgroup.com;X500:/o=FUNDSERVICES/ou=Exchange Administrative Group (FYDIBOHF23SPDLT)/cn=Recipients/cn=36f18e32d5c14450b2f90fa0199a3a00-James Dumar</t>
  </si>
  <si>
    <t>James Dunn</t>
  </si>
  <si>
    <t>JamesDunn</t>
  </si>
  <si>
    <t>SMTP:jamesd@apexfunds.lu</t>
  </si>
  <si>
    <t>SMTP:jamesd@apexfunds.lu;smtp:JamesDunn@maitlandgroup.com;X500:/o=FUNDSERVICES/ou=Exchange Administrative Group (FYDIBOHF23SPDLT)/cn=Recipients/cn=9211b115f8e947e89a20a115b8350abc-James Dunn</t>
  </si>
  <si>
    <t>James Eccles</t>
  </si>
  <si>
    <t>JamesEccles</t>
  </si>
  <si>
    <t>SMTP:james.eccles@apexfs.com</t>
  </si>
  <si>
    <t>SMTP:james.eccles@apexfs.com;smtp:JamesEccles@maitlandgroup.com;X500:/o=FUNDSERVICES/ou=Exchange Administrative Group (FYDIBOHF23SPDLT)/cn=Recipients/cn=35059d44b294482b8c336b94fff0e9b3-James Eccle</t>
  </si>
  <si>
    <t>James Fletcher</t>
  </si>
  <si>
    <t>JamesFletcher</t>
  </si>
  <si>
    <t>SMTP:james.fletcher@apexfs.com</t>
  </si>
  <si>
    <t>SMTP:james.fletcher@apexfs.com;smtp:JamesFletcher@maitlandgroup.com;X500:/o=FUNDSERVICES/ou=Exchange Administrative Group (FYDIBOHF23SPDLT)/cn=Recipients/cn=cf1b3cb5609f4f08a368adea6c4fb27d-James Fletc</t>
  </si>
  <si>
    <t>James Gallagher</t>
  </si>
  <si>
    <t>JamesGallagher</t>
  </si>
  <si>
    <t>SMTP:james.gallagher@apexgroup.com</t>
  </si>
  <si>
    <t>SMTP:james.gallagher@apexgroup.com;smtp:JamesGallagher@maitlandgroup.com;X500:/o=FUNDSERVICES/ou=Exchange Administrative Group (FYDIBOHF23SPDLT)/cn=Recipients/cn=f78222e6267449529aac242bdecf9066-James Galla</t>
  </si>
  <si>
    <t>James Greener</t>
  </si>
  <si>
    <t>JamesG</t>
  </si>
  <si>
    <t>SMTP:jamesg@dmg.co.za</t>
  </si>
  <si>
    <t>SMTP:jamesg@dmg.co.za;X500:/o=FinSouceGroup/ou=First Administrative Group/cn=Recipients/cn=JamesG;smtp:James.Greener@maitlandgroup.co.za;smtp:James.Greener@maitlandgroup.com;smtp:James.Greener@target.local;smtp:JamesG@constantia.co.im;smtp:JamesG@constantia.com;smtp:JamesG@finsourcegroup.com;smtp:JamesG@group.com;smtp:JamesG@maitlandbvi.com;smtp:JamesG@maitlandco.com;smtp:JamesG@maitlandgroup.co.za;smtp:JamesG@maitlandgroup.fr;smtp:JamesG@maitlandgroup.mail.onmicrosoft.com;smtp:JamesG@maitlandrsa.com;smtp:JamesG@maitlandtrust.com;smtp:JamesG@moorgateIS.com;smtp:JamesG@mpartners.fr;smtp:JamesG@mpartners.lu;smtp:JamesG@nmcf.co.uk;x500:/o=Exchange Organisation/ou=Exchange Administrative Group (FYDIBOHF23SPDLT)/cn=Recipients/cn=jamesg;x500:/o=ExchangeLabs/ou=Exchange Administrative Group (FYDIBOHF23SPDLT)/cn=Recipients/cn=63319f05f8d94126aec57a055edfcc67-JamesG;x500:/o=Group/ou=Exchange Administrative Group (FYDIBOHF23SPDLT)/cn=Recipients/cn=jamesg</t>
  </si>
  <si>
    <t>James Griffis (Neocol)</t>
  </si>
  <si>
    <t>JamesGriffis_Neocol_</t>
  </si>
  <si>
    <t>SMTP:v-james.griffis@apexgroup.com</t>
  </si>
  <si>
    <t>SMTP:v-james.griffis@apexgroup.com;smtp:JamesGriffis?Neocol?@maitlandgroup.com;X500:/o=FUNDSERVICES/ou=Exchange Administrative Group (FYDIBOHF23SPDLT)/cn=Recipients/cn=9e6259f589ae40139e525b8c0aa8eb49-James Griff</t>
  </si>
  <si>
    <t>James Harvey</t>
  </si>
  <si>
    <t>JamesHarvey</t>
  </si>
  <si>
    <t>SMTP:james.harvey@bnpparibas.com</t>
  </si>
  <si>
    <t>SMTP:james.harvey@bnpparibas.com;smtp:James.Harvey@maitlandgroup.com;smtp:JamesHarvey@constantia.co.im;smtp:JamesHarvey@constantia.com;smtp:JamesHarvey@group.com;smtp:JamesHarvey@maitlandbvi.com;smtp:JamesHarvey@maitlandco.com;smtp:JamesHarvey@maitlandgroup.fr;smtp:JamesHarvey@maitlandgroup.mail.onmicrosoft.com;smtp:JamesHarvey@maitlandrsa.com;smtp:JamesHarvey@maitlandtrust.com;smtp:JamesHarvey@moorgateIS.com;smtp:JamesHarvey@mpartners.fr;smtp:JamesHarvey@mpartners.lu;smtp:JamesHarvey@nmcf.co.uk;x500:/o=ExchangeLabs/ou=Exchange Administrative Group (FYDIBOHF23SPDLT)/cn=Recipients/cn=362ce0884de144a99550d14a576a88fa-JamesHarvey;X500:/o=Group/ou=Exchange Administrative Group (FYDIBOHF23SPDLT)/cn=Recipients/cn=James Harvey39f</t>
  </si>
  <si>
    <t>James Higgins (NeoCol)</t>
  </si>
  <si>
    <t>JamesHiggins_NeoCol_</t>
  </si>
  <si>
    <t>SMTP:v-james.higgins@apexgroup.com</t>
  </si>
  <si>
    <t>SMTP:v-james.higgins@apexgroup.com;smtp:JamesHiggins?NeoCol?@maitlandgroup.com;X500:/o=FUNDSERVICES/ou=Exchange Administrative Group (FYDIBOHF23SPDLT)/cn=Recipients/cn=aee215f252cc408595bc8b1b75886455-James Higgi</t>
  </si>
  <si>
    <t>James Lau</t>
  </si>
  <si>
    <t>JamesLau</t>
  </si>
  <si>
    <t>SMTP:jamesl@apexgroup.com</t>
  </si>
  <si>
    <t>SMTP:jamesl@apexgroup.com;smtp:JamesLau@maitlandgroup.com;X500:/o=FUNDSERVICES/ou=Exchange Administrative Group (FYDIBOHF23SPDLT)/cn=Recipients/cn=7a250e5ab907409f9af0e2ec8588083a-James Lau</t>
  </si>
  <si>
    <t>James Lim</t>
  </si>
  <si>
    <t>JamesLim</t>
  </si>
  <si>
    <t>SMTP:james.lim@apexgroup.com</t>
  </si>
  <si>
    <t>SMTP:james.lim@apexgroup.com;smtp:JamesLim@maitlandgroup.com;X500:/o=FUNDSERVICES/ou=Exchange Administrative Group (FYDIBOHF23SPDLT)/cn=Recipients/cn=7dc9c1de36cd473aa5e43cebeb553062-James Lim</t>
  </si>
  <si>
    <t>James Margetson</t>
  </si>
  <si>
    <t>JamesMargetson</t>
  </si>
  <si>
    <t>SMTP:James.Margetson@apexfs.com</t>
  </si>
  <si>
    <t>SMTP:James.Margetson@apexfs.com;smtp:JamesMargetson@maitlandgroup.com;X500:/o=FUNDSERVICES/ou=Exchange Administrative Group (FYDIBOHF23SPDLT)/cn=Recipients/cn=c8902ec6f61f43c784229f83138095c2-James Marge</t>
  </si>
  <si>
    <t>James McWilliams</t>
  </si>
  <si>
    <t>JamesM</t>
  </si>
  <si>
    <t>SMTP:jmcwilliams@coronation.co.za</t>
  </si>
  <si>
    <t>SMTP:jmcwilliams@coronation.co.za;X500:/o=FinSouceGroup/ou=First Administrative Group/cn=Recipients/cn=JamesM;smtp:James.McWilliams@maitlandgroup.co.za;smtp:James.McWilliams@maitlandgroup.com;smtp:James.McWilliams@target.local;smtp:JamesM@constantia.co.im;smtp:JamesM@constantia.com;smtp:JamesM@finsourcegroup.com;smtp:JamesM@group.com;smtp:JamesM@maitlandbvi.com;smtp:JamesM@maitlandco.com;smtp:JamesM@maitlandgroup.co.za;smtp:JamesM@maitlandgroup.fr;smtp:JamesM@maitlandgroup.mail.onmicrosoft.com;smtp:JamesM@maitlandrsa.com;smtp:JamesM@maitlandtrust.com;smtp:JamesM@moorgateIS.com;smtp:JamesM@mpartners.fr;smtp:JamesM@mpartners.lu;smtp:JamesM@nmcf.co.uk;x500:/o=Exchange Organisation/ou=Exchange Administrative Group (FYDIBOHF23SPDLT)/cn=Recipients/cn=jmcwilliams;x500:/o=ExchangeLabs/ou=Exchange Administrative Group (FYDIBOHF23SPDLT)/cn=Recipients/cn=084129f35fc34ab588c90f9376b4044f-JamesM;x500:/o=Group/ou=Exchange Administrative Group (FYDIBOHF23SPDLT)/cn=Recipients/cn=jmcwilliams</t>
  </si>
  <si>
    <t>JamesNewell</t>
  </si>
  <si>
    <t>SMTP:james.newell@stonehagefleming.com</t>
  </si>
  <si>
    <t>SMTP:james.newell@stonehagefleming.com;smtp:JamesNewell@maitlandgroup.mail.onmicrosoft.com;X500:/o=Group/ou=Exchange Administrative Group (FYDIBOHF23SPDLT)/cn=Recipients/cn=James Newell60c</t>
  </si>
  <si>
    <t>James P. Canales</t>
  </si>
  <si>
    <t>JamesP.Canales</t>
  </si>
  <si>
    <t>SMTP:james@apexfunds.us</t>
  </si>
  <si>
    <t>SMTP:james@apexfunds.us;smtp:JamesP.Canales@maitlandgroup.com;X500:/o=FUNDSERVICES/ou=Exchange Administrative Group (FYDIBOHF23SPDLT)/cn=Recipients/cn=4f900701b76c4c97a2f3eafa83ad02c2-James P. Ca</t>
  </si>
  <si>
    <t>James Painter</t>
  </si>
  <si>
    <t>JamesPainter</t>
  </si>
  <si>
    <t>SMTP:james.painter@apexgroup.com</t>
  </si>
  <si>
    <t>SMTP:james.painter@apexgroup.com;smtp:JamesPainter@maitlandgroup.com;X500:/o=FUNDSERVICES/ou=Exchange Administrative Group (FYDIBOHF23SPDLT)/cn=Recipients/cn=9c0268e460a74020bea7e0d2afabd721-James Paint</t>
  </si>
  <si>
    <t>James Russell</t>
  </si>
  <si>
    <t>JamesRussell</t>
  </si>
  <si>
    <t>SMTP:james.russell@apexfs.com</t>
  </si>
  <si>
    <t>SMTP:james.russell@apexfs.com;smtp:JamesRussell@maitlandgroup.com;X500:/o=FUNDSERVICES/ou=Exchange Administrative Group (FYDIBOHF23SPDLT)/cn=Recipients/cn=f63cab8fbb944978a9f2a8260706e1ce-James Russe</t>
  </si>
  <si>
    <t>JamesTaylor</t>
  </si>
  <si>
    <t>SMTP:james.taylor@apexgroup.com</t>
  </si>
  <si>
    <t>SMTP:james.taylor@apexgroup.com;smtp:JamesTaylor@maitlandgroup.com;X500:/o=FUNDSERVICES/ou=Exchange Administrative Group (FYDIBOHF23SPDLT)/cn=Recipients/cn=b763ef588f124f2ba0a30c863bc03807-James Taylo</t>
  </si>
  <si>
    <t>James Thompson</t>
  </si>
  <si>
    <t>JamesThompson</t>
  </si>
  <si>
    <t>SMTP:james.thompson@apexgroup.com</t>
  </si>
  <si>
    <t>SMTP:james.thompson@apexgroup.com;smtp:JamesThompson@maitlandgroup.com;X500:/o=FUNDSERVICES/ou=Exchange Administrative Group (FYDIBOHF23SPDLT)/cn=Recipients/cn=0c785153ceea4c57b64fcc80c84e0d52-James Thomp</t>
  </si>
  <si>
    <t>James Toner (Kainos)</t>
  </si>
  <si>
    <t>JamesToner_Kainos_</t>
  </si>
  <si>
    <t>SMTP:v-james.toner@apexgroup.com</t>
  </si>
  <si>
    <t>SMTP:v-james.toner@apexgroup.com;smtp:JamesToner?Kainos?@maitlandgroup.com;X500:/o=FUNDSERVICES/ou=Exchange Administrative Group (FYDIBOHF23SPDLT)/cn=Recipients/cn=3536c031d4df4cedae5560a585e59cfc-James Toner</t>
  </si>
  <si>
    <t>James Wheatley</t>
  </si>
  <si>
    <t>JamesWheatley</t>
  </si>
  <si>
    <t>SMTP:james.wheatley@APEXGROUP.com</t>
  </si>
  <si>
    <t>SMTP:james.wheatley@APEXGROUP.com;smtp:JamesWheatley@maitlandgroup.com;X500:/o=FUNDSERVICES/ou=Exchange Administrative Group (FYDIBOHF23SPDLT)/cn=Recipients/cn=73730d89299b485b8adf3e2f0fd52d0e-James Wheat</t>
  </si>
  <si>
    <t>James White</t>
  </si>
  <si>
    <t>JamesWhite</t>
  </si>
  <si>
    <t>SMTP:james.white@barakfund.com</t>
  </si>
  <si>
    <t>SMTP:james.white@barakfund.com;smtp:James.White@maitlandgroup.com;smtp:JamesWhite@constantia.co.im;smtp:JamesWhite@constantia.com;smtp:JamesWhite@group.com;smtp:JamesWhite@maitlandbvi.com;smtp:JamesWhite@maitlandco.com;smtp:JamesWhite@maitlandgroup.fr;smtp:JamesWhite@maitlandgroup.mail.onmicrosoft.com;smtp:JamesWhite@maitlandrsa.com;smtp:JamesWhite@maitlandtrust.com;smtp:JamesWhite@moorgateIS.com;smtp:JamesWhite@mpartners.fr;smtp:JamesWhite@mpartners.lu;smtp:JamesWhite@nmcf.co.uk;x500:/o=ExchangeLabs/ou=Exchange Administrative Group (FYDIBOHF23SPDLT)/cn=Recipients/cn=169779d8dc454a14b84c1641f576f9c2-JamesWhite;X500:/o=Group/ou=Exchange Administrative Group (FYDIBOHF23SPDLT)/cn=Recipients/cn=James White1b7</t>
  </si>
  <si>
    <t>James Wilson (FinancialExpress)</t>
  </si>
  <si>
    <t>JamesWilsonFinancialExpress</t>
  </si>
  <si>
    <t>SMTP:james.wilson@financialexpress.net</t>
  </si>
  <si>
    <t>SMTP:james.wilson@financialexpress.net;X500:/o=FinSouceGroup/ou=First Administrative Group/cn=Recipients/cn=JamesWilson(FinancialExpress);smtp:JamesWilsonFinancialExpress@constantia.co.im;smtp:JamesWilsonFinancialExpress@constantia.com;smtp:JamesWilsonFinancialExpress@group.com;smtp:JamesWilsonFinancialExpress@maitlandbvi.com;smtp:JamesWilsonFinancialExpress@maitlandco.com;smtp:JamesWilsonFinancialExpress@maitlandgroup.co.za;smtp:JamesWilsonFinancialExpress@maitlandgroup.com;smtp:JamesWilsonFinancialExpress@maitlandgroup.fr;smtp:JamesWilsonFinancialExpress@maitlandgroup.mail.onmicrosoft.com;smtp:JamesWilsonFinancialExpress@maitlandrsa.com;smtp:JamesWilsonFinancialExpress@maitlandtrust.com;smtp:JamesWilsonFinancialExpress@moorgateIS.com;smtp:JamesWilsonFinancialExpress@mpartners.fr;smtp:JamesWilsonFinancialExpress@mpartners.lu;smtp:JamesWilsonFinancialExpress@nmcf.co.uk;x500:/o=Exchange Organisation/ou=Exchange Administrative Group (FYDIBOHF23SPDLT)/cn=Recipients/cn=james.wilson;x500:/o=ExchangeLabs/ou=Exchange Administrative Group (FYDIBOHF23SPDLT)/cn=Recipients/cn=181f1d605ef646bda8df37bac9d7a650-JamesWilson;x500:/o=Group/ou=Exchange Administrative Group (FYDIBOHF23SPDLT)/cn=Recipients/cn=james.wilson</t>
  </si>
  <si>
    <t>James.Baird/edbroking</t>
  </si>
  <si>
    <t>James.Baird</t>
  </si>
  <si>
    <t>SMTP:James.Baird@edbroking.com</t>
  </si>
  <si>
    <t>SMTP:James.Baird@edbroking.com;smtp:James.Baird/edbroking@constantia.co.im;smtp:James.Baird/edbroking@constantia.com;smtp:James.Baird/edbroking@group.com;smtp:James.Baird/edbroking@maitlandbvi.com;smtp:James.Baird/edbroking@maitlandco.com;smtp:James.Baird/edbroking@maitlandgroup.com;smtp:James.Baird/edbroking@maitlandgroup.fr;smtp:James.Baird/edbroking@maitlandrsa.com;smtp:James.Baird/edbroking@maitlandtrust.com;smtp:James.Baird/edbroking@moorgateIS.com;smtp:James.Baird/edbroking@mpartners.fr;smtp:James.Baird/edbroking@mpartners.lu;smtp:James.Baird/edbroking@nmcf.co.uk;smtp:James.Baird@constantia.co.im;smtp:James.Baird@constantia.com;smtp:James.Baird@group.com;smtp:James.Baird@maitlandbvi.com;smtp:James.Baird@maitlandco.com;smtp:James.Baird@maitlandgroup.com;smtp:James.Baird@maitlandgroup.fr;smtp:James.Baird@maitlandgroup.mail.onmicrosoft.com;smtp:James.Baird@maitlandrsa.com;smtp:James.Baird@maitlandtrust.com;smtp:James.Baird@moorgateIS.com;smtp:James.Baird@mpartners.fr;smtp:James.Baird@mpartners.lu;smtp:James.Baird@nmcf.co.uk;X500:/o=Group/ou=Exchange Administrative Group (FYDIBOHF23SPDLT)/cn=Recipients/cn=contact502520ea</t>
  </si>
  <si>
    <t>Jamie Darwin</t>
  </si>
  <si>
    <t>JamieDarwin</t>
  </si>
  <si>
    <t>SMTP:jamie.darwin@apexfs.com</t>
  </si>
  <si>
    <t>SMTP:jamie.darwin@apexfs.com;smtp:JamieDarwin@maitlandgroup.com;X500:/o=FUNDSERVICES/ou=Exchange Administrative Group (FYDIBOHF23SPDLT)/cn=Recipients/cn=226624f26cf845cb9c3a9aa0726400a9-Jamie Darwi</t>
  </si>
  <si>
    <t>Jamie Gill</t>
  </si>
  <si>
    <t>JamieGill</t>
  </si>
  <si>
    <t>SMTP:jamie.gill@apexfs.com</t>
  </si>
  <si>
    <t>SMTP:jamie.gill@apexfs.com;smtp:JamieGill@maitlandgroup.com;X500:/o=FUNDSERVICES/ou=Exchange Administrative Group (FYDIBOHF23SPDLT)/cn=Recipients/cn=5a6ead11314244548e045f88a6707617-Jamie Gill</t>
  </si>
  <si>
    <t>Jamie Gregg (Kainos)</t>
  </si>
  <si>
    <t>JamieGregg_Kainos_</t>
  </si>
  <si>
    <t>SMTP:v-jamie.gregg@apexgroup.com</t>
  </si>
  <si>
    <t>SMTP:v-jamie.gregg@apexgroup.com;smtp:JamieGregg?Kainos?@maitlandgroup.com;X500:/o=FUNDSERVICES/ou=Exchange Administrative Group (FYDIBOHF23SPDLT)/cn=Recipients/cn=99d5aa32881d4d93a603d623efe2f223-Jamie Gregg</t>
  </si>
  <si>
    <t>Jamie McIntosh</t>
  </si>
  <si>
    <t>JamieMcIntosh</t>
  </si>
  <si>
    <t>SMTP:jamie.mcintosh@apexfs.com</t>
  </si>
  <si>
    <t>SMTP:jamie.mcintosh@apexfs.com;smtp:JamieMcIntosh@maitlandgroup.com;X500:/o=FUNDSERVICES/ou=Exchange Administrative Group (FYDIBOHF23SPDLT)/cn=Recipients/cn=de6e2c17f9194b0ab21bb8071aec6594-Jamie McInt</t>
  </si>
  <si>
    <t>Jamie Sebire</t>
  </si>
  <si>
    <t>JamieSebire</t>
  </si>
  <si>
    <t>SMTP:Jamie.Sebire@apexfs.com</t>
  </si>
  <si>
    <t>SMTP:Jamie.Sebire@apexfs.com;smtp:JamieSebire@maitlandgroup.com;X500:/o=FUNDSERVICES/ou=Exchange Administrative Group (FYDIBOHF23SPDLT)/cn=Recipients/cn=f9d77e48c5fe4df3913049a739550f8c-Jamie Sebir</t>
  </si>
  <si>
    <t>Jamie Winton</t>
  </si>
  <si>
    <t>JamieWinton</t>
  </si>
  <si>
    <t>SMTP:jamie.winton@apexgroup.com</t>
  </si>
  <si>
    <t>SMTP:jamie.winton@apexgroup.com;smtp:JamieWinton@maitlandgroup.com;X500:/o=FUNDSERVICES/ou=Exchange Administrative Group (FYDIBOHF23SPDLT)/cn=Recipients/cn=1df72e70bc3e40f2a65fc19df7c8718b-Jamie Winto</t>
  </si>
  <si>
    <t>jamie@catalyst.co.za</t>
  </si>
  <si>
    <t>jamie</t>
  </si>
  <si>
    <t>SMTP:jamie@catalyst.co.za</t>
  </si>
  <si>
    <t>SMTP:jamie@catalyst.co.za;smtp:jamie2@constantia.co.im;smtp:jamie2@constantia.com;smtp:jamie2@group.com;smtp:jamie2@maitlandbvi.com;smtp:jamie2@maitlandco.com;smtp:jamie2@maitlandgroup.com;smtp:jamie2@maitlandgroup.mail.onmicrosoft.com;smtp:jamie2@maitlandrsa.com;smtp:jamie2@maitlandtrust.com;smtp:jamie2@moorgateIS.com;smtp:jamie2@mpartners.lu;smtp:jamie2@nmcf.co.uk;smtp:jamie@maitlandgroup.fr;smtp:jamie@mpartners.fr;x500:/o=ExchangeLabs/ou=Exchange Administrative Group (FYDIBOHF23SPDLT)/cn=Recipients/cn=b29ce4b87d0545dfaefd4dd48a51fab6-jamie;X500:/o=Group/ou=Exchange Administrative Group (FYDIBOHF23SPDLT)/cn=Recipients/cn=jamie@catalyst.co.za5e7</t>
  </si>
  <si>
    <t>Jamilla Allie</t>
  </si>
  <si>
    <t>JamillaAllie</t>
  </si>
  <si>
    <t>SMTP:Allie.Jamlilla@standardbank.co.za</t>
  </si>
  <si>
    <t>SMTP:Allie.Jamlilla@standardbank.co.za;X500:/o=FinSouceGroup/ou=First Administrative Group/cn=Recipients/cn=JamillaAllie;smtp:Jamilla.Allie@maitlandgroup.co.za;smtp:Jamilla.Allie@maitlandgroup.com;smtp:Jamilla.Allie@target.local;smtp:JamillaAllie@constantia.co.im;smtp:JamillaAllie@constantia.com;smtp:JamillaAllie@finsourcegroup.com;smtp:JamillaAllie@group.com;smtp:JamillaAllie@maitlandbvi.com;smtp:JamillaAllie@maitlandco.com;smtp:JamillaAllie@maitlandgroup.co.za;smtp:JamillaAllie@maitlandgroup.fr;smtp:JamillaAllie@maitlandgroup.mail.onmicrosoft.com;smtp:JamillaAllie@maitlandrsa.com;smtp:JamillaAllie@maitlandtrust.com;smtp:JamillaAllie@moorgateIS.com;smtp:JamillaAllie@mpartners.fr;smtp:JamillaAllie@mpartners.lu;smtp:JamillaAllie@nmcf.co.uk;x500:/o=Exchange Organisation/ou=Exchange Administrative Group (FYDIBOHF23SPDLT)/cn=Recipients/cn=Allie.Jamlilla;x500:/o=ExchangeLabs/ou=Exchange Administrative Group (FYDIBOHF23SPDLT)/cn=Recipients/cn=a8aedaf87a4e443cb25495c5f061cbde-JamillaAlli;x500:/o=Group/ou=Exchange Administrative Group (FYDIBOHF23SPDLT)/cn=Recipients/cn=Allie.Jamlilla</t>
  </si>
  <si>
    <t>Jampa Sudheer Kumar</t>
  </si>
  <si>
    <t>JampaSudheerKumar</t>
  </si>
  <si>
    <t>SMTP:sudheer.jampa@apexgroup.com</t>
  </si>
  <si>
    <t>SMTP:sudheer.jampa@apexgroup.com;smtp:JampaSudheerKumar@maitlandgroup.com;X500:/o=FUNDSERVICES/ou=Exchange Administrative Group (FYDIBOHF23SPDLT)/cn=Recipients/cn=1f5cb5f776424a39b5b152d7c8a57125-Jampa Sudhe</t>
  </si>
  <si>
    <t>Jan (Reuters)</t>
  </si>
  <si>
    <t>JanD</t>
  </si>
  <si>
    <t>SMTP:jan.dutoit@reuters.com</t>
  </si>
  <si>
    <t>SMTP:jan.dutoit@reuters.com;X500:/o=FinSouceGroup/ou=First Administrative Group/cn=Recipients/cn=JanD;smtp:Jan.DuToit@maitlandgroup.co.za;smtp:Jan.DuToit@maitlandgroup.com;smtp:JanD@constantia.co.im;smtp:JanD@constantia.com;smtp:JanD@finsourcegroup.com;smtp:JanD@group.com;smtp:JanD@maitlandbvi.com;smtp:JanD@maitlandco.com;smtp:JanD@maitlandgroup.co.za;smtp:JanD@maitlandgroup.fr;smtp:JanD@maitlandgroup.mail.onmicrosoft.com;smtp:JanD@maitlandrsa.com;smtp:JanD@maitlandtrust.com;smtp:JanD@moorgateIS.com;smtp:JanD@mpartners.fr;smtp:JanD@mpartners.lu;smtp:JanD@nmcf.co.uk;x500:/o=Exchange Organisation/ou=Exchange Administrative Group (FYDIBOHF23SPDLT)/cn=Recipients/cn=jan.dutoit;x500:/o=ExchangeLabs/ou=Exchange Administrative Group (FYDIBOHF23SPDLT)/cn=Recipients/cn=897b0974c4b941029a0c171b0e37656d-JanD;x500:/o=Group/ou=Exchange Administrative Group (FYDIBOHF23SPDLT)/cn=Recipients/cn=jan.dutoit</t>
  </si>
  <si>
    <t>Jan Daniel</t>
  </si>
  <si>
    <t>JanDaniel</t>
  </si>
  <si>
    <t>SMTP:Jan.Daniel@apexfs.com</t>
  </si>
  <si>
    <t>SMTP:Jan.Daniel@apexfs.com;smtp:JanDaniel@maitlandgroup.com;X500:/o=FUNDSERVICES/ou=Exchange Administrative Group (FYDIBOHF23SPDLT)/cn=Recipients/cn=ba75db1c08144b869d8eb1b78e78283f-Jan Daniel</t>
  </si>
  <si>
    <t>Jan F</t>
  </si>
  <si>
    <t>JanF</t>
  </si>
  <si>
    <t>SMTP:janf@trilliancapital.co.za</t>
  </si>
  <si>
    <t>SMTP:janf@trilliancapital.co.za;X500:/o=FinSouceGroup/ou=First Administrative Group/cn=Recipients/cn=JanF;smtp:Jan.F@maitlandgroup.co.za;smtp:Jan.F@maitlandgroup.com;smtp:JanF@constantia.co.im;smtp:JanF@constantia.com;smtp:JanF@group.com;smtp:JanF@maitlandbvi.com;smtp:JanF@maitlandco.com;smtp:JanF@maitlandgroup.fr;smtp:JanF@maitlandgroup.mail.onmicrosoft.com;smtp:JanF@maitlandrsa.com;smtp:JanF@maitlandtrust.com;smtp:JanF@moorgateIS.com;smtp:JanF@mpartners.fr;smtp:JanF@mpartners.lu;smtp:JanF@nmcf.co.uk;x500:/o=ExchangeLabs/ou=Exchange Administrative Group (FYDIBOHF23SPDLT)/cn=Recipients/cn=8732b0d4a717421a926729f554f6fad3-JanF;x500:/o=Group/ou=Exchange Administrative Group (FYDIBOHF23SPDLT)/cn=Recipients/cn=janf</t>
  </si>
  <si>
    <t>Jan Kuiper</t>
  </si>
  <si>
    <t>JanK</t>
  </si>
  <si>
    <t>SMTP:jkuiper@coronation.co.za</t>
  </si>
  <si>
    <t>SMTP:jkuiper@coronation.co.za;X500:/o=FinSouceGroup/ou=First Administrative Group/cn=Recipients/cn=JanK;smtp:Jan.Kuiper@maitlandgroup.co.za;smtp:Jan.Kuiper@maitlandgroup.com;smtp:Jan.Kuiper@target.local;smtp:JanK@constantia.co.im;smtp:JanK@constantia.com;smtp:JanK@finsourcegroup.com;smtp:JanK@group.com;smtp:JanK@maitlandbvi.com;smtp:JanK@maitlandco.com;smtp:JanK@maitlandgroup.co.za;smtp:JanK@maitlandgroup.fr;smtp:JanK@maitlandgroup.mail.onmicrosoft.com;smtp:JanK@maitlandrsa.com;smtp:JanK@maitlandtrust.com;smtp:JanK@moorgateIS.com;smtp:JanK@mpartners.fr;smtp:JanK@mpartners.lu;smtp:JanK@nmcf.co.uk;x500:/o=Exchange Organisation/ou=Exchange Administrative Group (FYDIBOHF23SPDLT)/cn=Recipients/cn=jkuiper;x500:/o=ExchangeLabs/ou=Exchange Administrative Group (FYDIBOHF23SPDLT)/cn=Recipients/cn=8421bcc6ebae4b35aa8a20068c825ad0-JanK;x500:/o=Group/ou=Exchange Administrative Group (FYDIBOHF23SPDLT)/cn=Recipients/cn=jkuiper</t>
  </si>
  <si>
    <t>Jan Meintjes</t>
  </si>
  <si>
    <t>JanM</t>
  </si>
  <si>
    <t>SMTP:jmeintjes@gryphon.com</t>
  </si>
  <si>
    <t>SMTP:jmeintjes@gryphon.com;X500:/o=FinSouceGroup/ou=First Administrative Group/cn=Recipients/cn=JanM;smtp:Jan.Meintjes@maitlandgroup.co.za;smtp:Jan.Meintjes@maitlandgroup.com;smtp:Jan.Meintjes@target.local;smtp:JanM2@maitlandgroup.mail.onmicrosoft.com;smtp:JanM@constantia.co.im;smtp:JanM@constantia.com;smtp:JanM@finsourcegroup.com;smtp:JanM@group.com;smtp:JanM@maitlandbvi.com;smtp:JanM@maitlandco.com;smtp:JanM@maitlandgroup.co.za;smtp:JanM@maitlandgroup.fr;smtp:JanM@maitlandrsa.com;smtp:JanM@maitlandtrust.com;smtp:JanM@moorgateIS.com;smtp:JanM@mpartners.fr;smtp:JanM@mpartners.lu;smtp:JanM@nmcf.co.uk;x500:/o=Exchange Organisation/ou=Exchange Administrative Group (FYDIBOHF23SPDLT)/cn=Recipients/cn=jmeintjes;x500:/o=ExchangeLabs/ou=Exchange Administrative Group (FYDIBOHF23SPDLT)/cn=Recipients/cn=111239b6461444ee85bd04582da9c781-JanM_a67750;x500:/o=Group/ou=Exchange Administrative Group (FYDIBOHF23SPDLT)/cn=Recipients/cn=jmeintjes</t>
  </si>
  <si>
    <t>Jan Mouton (PSG)</t>
  </si>
  <si>
    <t>JanMoutonPSG</t>
  </si>
  <si>
    <t>SMTP:jan.mouton@psg.co.za</t>
  </si>
  <si>
    <t>SMTP:jan.mouton@psg.co.za;X500:/o=FinSouceGroup/ou=First Administrative Group/cn=Recipients/cn=JanMouton(PSG);smtp:JanMoutonPSG@constantia.co.im;smtp:JanMoutonPSG@constantia.com;smtp:JanMoutonPSG@group.com;smtp:JanMoutonPSG@maitlandbvi.com;smtp:JanMoutonPSG@maitlandco.com;smtp:JanMoutonPSG@maitlandgroup.co.za;smtp:JanMoutonPSG@maitlandgroup.com;smtp:JanMoutonPSG@maitlandgroup.fr;smtp:JanMoutonPSG@maitlandgroup.mail.onmicrosoft.com;smtp:JanMoutonPSG@maitlandrsa.com;smtp:JanMoutonPSG@maitlandtrust.com;smtp:JanMoutonPSG@moorgateIS.com;smtp:JanMoutonPSG@mpartners.fr;smtp:JanMoutonPSG@mpartners.lu;smtp:JanMoutonPSG@nmcf.co.uk;x500:/o=Exchange Organisation/ou=Exchange Administrative Group (FYDIBOHF23SPDLT)/cn=Recipients/cn=jan.mouton;x500:/o=ExchangeLabs/ou=Exchange Administrative Group (FYDIBOHF23SPDLT)/cn=Recipients/cn=5458ee2ea3ea443bbfa82ff395d42d38-JanMoutonPS;x500:/o=Group/ou=Exchange Administrative Group (FYDIBOHF23SPDLT)/cn=Recipients/cn=jan.mouton</t>
  </si>
  <si>
    <t>Jan Preuyt</t>
  </si>
  <si>
    <t>JanP</t>
  </si>
  <si>
    <t>SMTP:jpreuyt@oldmutual.com</t>
  </si>
  <si>
    <t>SMTP:jpreuyt@oldmutual.com;X500:/o=FinSouceGroup/ou=First Administrative Group/cn=Recipients/cn=JanP;smtp:Jan.Preuyt@maitlandgroup.co.za;smtp:Jan.Preuyt@maitlandgroup.com;smtp:Jan.Preuyt@target.local;smtp:JanP@constantia.co.im;smtp:JanP@constantia.com;smtp:JanP@finsourcegroup.com;smtp:JanP@group.com;smtp:JanP@maitlandbvi.com;smtp:JanP@maitlandco.com;smtp:JanP@maitlandgroup.co.za;smtp:JanP@maitlandgroup.fr;smtp:JanP@maitlandgroup.mail.onmicrosoft.com;smtp:JanP@maitlandrsa.com;smtp:JanP@maitlandtrust.com;smtp:JanP@moorgateIS.com;smtp:JanP@mpartners.fr;smtp:JanP@mpartners.lu;smtp:JanP@nmcf.co.uk;x500:/o=Exchange Organisation/ou=Exchange Administrative Group (FYDIBOHF23SPDLT)/cn=Recipients/cn=jpreuyt;x500:/o=ExchangeLabs/ou=Exchange Administrative Group (FYDIBOHF23SPDLT)/cn=Recipients/cn=76a81543146e4c23975e0ea6f6c76463-JanP;x500:/o=Group/ou=Exchange Administrative Group (FYDIBOHF23SPDLT)/cn=Recipients/cn=jpreuyt</t>
  </si>
  <si>
    <t>Jan Reyneke</t>
  </si>
  <si>
    <t>JanReyneke</t>
  </si>
  <si>
    <t>SMTP:jan.reyneke@stonehagefleming.com</t>
  </si>
  <si>
    <t>SMTP:jan.reyneke@stonehagefleming.com;smtp:JanReyneke@maitlandgroup.mail.onmicrosoft.com;X500:/o=Group/ou=Exchange Administrative Group (FYDIBOHF23SPDLT)/cn=Recipients/cn=Jan Reyneke22a</t>
  </si>
  <si>
    <t>Jan Vandendriessche</t>
  </si>
  <si>
    <t>JanVandendriessche</t>
  </si>
  <si>
    <t>SMTP:jan.vandendriessche@apexgroup.com</t>
  </si>
  <si>
    <t>SMTP:jan.vandendriessche@apexgroup.com;smtp:JanVandendriessche@maitlandgroup.com;X500:/o=FUNDSERVICES/ou=Exchange Administrative Group (FYDIBOHF23SPDLT)/cn=Recipients/cn=2bfe3cb84a3f4c69a35ee5469c650ec2-Jan Vandend</t>
  </si>
  <si>
    <t>jan.mouton</t>
  </si>
  <si>
    <t>SMTP:jan.mouton@psgam.co.za</t>
  </si>
  <si>
    <t>SMTP:jan.mouton@psgam.co.za;smtp:jan.mouton@constantia.co.im;smtp:jan.mouton@constantia.com;smtp:jan.mouton@group.com;smtp:jan.mouton@maitlandbvi.com;smtp:jan.mouton@maitlandco.com;smtp:jan.mouton@maitlandgroup.com;smtp:jan.mouton@maitlandgroup.fr;smtp:jan.mouton@maitlandgroup.mail.onmicrosoft.com;smtp:jan.mouton@maitlandrsa.com;smtp:jan.mouton@maitlandtrust.com;smtp:jan.mouton@moorgateIS.com;smtp:jan.mouton@mpartners.fr;smtp:jan.mouton@mpartners.lu;smtp:jan.mouton@nmcf.co.uk;x500:/o=ExchangeLabs/ou=Exchange Administrative Group (FYDIBOHF23SPDLT)/cn=Recipients/cn=fe8760f38b094c86b54d85df80d0bad0-jan.mouton;X500:/o=Group/ou=Exchange Administrative Group (FYDIBOHF23SPDLT)/cn=Recipients/cn=jan.mouton663</t>
  </si>
  <si>
    <t>Jana Loehr</t>
  </si>
  <si>
    <t>JanaLoehr</t>
  </si>
  <si>
    <t>SMTP:jana.loehr@apexfs.com</t>
  </si>
  <si>
    <t>SMTP:jana.loehr@apexfs.com;smtp:JanaLoehr@maitlandgroup.com;X500:/o=FUNDSERVICES/ou=Exchange Administrative Group (FYDIBOHF23SPDLT)/cn=Recipients/cn=db790d36be464dba915aea886e59fb3d-Jana Loehr</t>
  </si>
  <si>
    <t>jana@absa.co.za</t>
  </si>
  <si>
    <t>jana.absa</t>
  </si>
  <si>
    <t>SMTP:jana@absa.co.za</t>
  </si>
  <si>
    <t>SMTP:jana@absa.co.za;smtp:jana.absa@constantia.co.im;smtp:jana.absa@constantia.com;smtp:jana.absa@group.com;smtp:jana.absa@maitlandbvi.com;smtp:jana.absa@maitlandco.com;smtp:jana.absa@maitlandgroup.com;smtp:jana.absa@maitlandgroup.fr;smtp:jana.absa@maitlandgroup.mail.onmicrosoft.com;smtp:jana.absa@maitlandrsa.com;smtp:jana.absa@maitlandtrust.com;smtp:jana.absa@moorgateIS.com;smtp:jana.absa@mpartners.fr;smtp:jana.absa@mpartners.lu;smtp:jana.absa@nmcf.co.uk;x500:/o=ExchangeLabs/ou=Exchange Administrative Group (FYDIBOHF23SPDLT)/cn=Recipients/cn=aa64a8232a4b45f8be078a9cdd0d4959-Jan Annanda;X500:/o=Group/ou=Exchange Administrative Group (FYDIBOHF23SPDLT)/cn=Recipients/cn=jana@absa.co.zae80</t>
  </si>
  <si>
    <t>Janak Pandya</t>
  </si>
  <si>
    <t>JanakPandya</t>
  </si>
  <si>
    <t>SMTP:janak.pandya@apexgroup.com</t>
  </si>
  <si>
    <t>SMTP:janak.pandya@apexgroup.com;smtp:JanakPandya@maitlandgroup.com;X500:/o=FUNDSERVICES/ou=Exchange Administrative Group (FYDIBOHF23SPDLT)/cn=Recipients/cn=b114f2bf056f4aacac1b5ba837bd5402-Janak Pandy</t>
  </si>
  <si>
    <t>Janaki (Financial Express)</t>
  </si>
  <si>
    <t>JanakiFinancialExpress</t>
  </si>
  <si>
    <t>SMTP:janaki@financialexpress.net</t>
  </si>
  <si>
    <t>SMTP:janaki@financialexpress.net;X500:/o=FinSouceGroup/ou=First Administrative Group/cn=Recipients/cn=Janaki(FinancialExpress);smtp:JanakiFinancialExpress@constantia.co.im;smtp:JanakiFinancialExpress@constantia.com;smtp:JanakiFinancialExpress@group.com;smtp:JanakiFinancialExpress@maitlandbvi.com;smtp:JanakiFinancialExpress@maitlandco.com;smtp:JanakiFinancialExpress@maitlandgroup.co.za;smtp:JanakiFinancialExpress@maitlandgroup.com;smtp:JanakiFinancialExpress@maitlandgroup.fr;smtp:JanakiFinancialExpress@maitlandgroup.mail.onmicrosoft.com;smtp:JanakiFinancialExpress@maitlandrsa.com;smtp:JanakiFinancialExpress@maitlandtrust.com;smtp:JanakiFinancialExpress@moorgateIS.com;smtp:JanakiFinancialExpress@mpartners.fr;smtp:JanakiFinancialExpress@mpartners.lu;smtp:JanakiFinancialExpress@nmcf.co.uk;x500:/o=Exchange Organisation/ou=Exchange Administrative Group (FYDIBOHF23SPDLT)/cn=Recipients/cn=janaki;x500:/o=ExchangeLabs/ou=Exchange Administrative Group (FYDIBOHF23SPDLT)/cn=Recipients/cn=e20b3e9c629d4d77bbbd9af4d06d2fa8-JanakiFinan;x500:/o=Group/ou=Exchange Administrative Group (FYDIBOHF23SPDLT)/cn=Recipients/cn=janaki</t>
  </si>
  <si>
    <t>Janakiraman K</t>
  </si>
  <si>
    <t>JanakiramanK</t>
  </si>
  <si>
    <t>SMTP:janakiraman.k@apexgroup.com</t>
  </si>
  <si>
    <t>SMTP:janakiraman.k@apexgroup.com;smtp:JanakiramanK@maitlandgroup.com;X500:/o=FUNDSERVICES/ou=Exchange Administrative Group (FYDIBOHF23SPDLT)/cn=Recipients/cn=4561c6bd221a4d8abfb35292008c069f-Janakiraman</t>
  </si>
  <si>
    <t>Janardan Srinivas</t>
  </si>
  <si>
    <t>JanardanSrinivas</t>
  </si>
  <si>
    <t>SMTP:janardan.srinivas@apexgroup.com</t>
  </si>
  <si>
    <t>SMTP:janardan.srinivas@apexgroup.com;smtp:JanardanSrinivas@maitlandgroup.com;X500:/o=FUNDSERVICES/ou=Exchange Administrative Group (FYDIBOHF23SPDLT)/cn=Recipients/cn=3c7dce8010c4489a873a22455d1fb801-Janardan Sr</t>
  </si>
  <si>
    <t>Janardhan Nadipalli</t>
  </si>
  <si>
    <t>JanardhanNadipalli</t>
  </si>
  <si>
    <t>SMTP:janardhan.nadipalli@apexgroup.com</t>
  </si>
  <si>
    <t>SMTP:janardhan.nadipalli@apexgroup.com;smtp:JanardhanNadipalli@maitlandgroup.com;X500:/o=FUNDSERVICES/ou=Exchange Administrative Group (FYDIBOHF23SPDLT)/cn=Recipients/cn=f139baa3a97e4eb8bf08d8123ecd3af4-Janardhan N</t>
  </si>
  <si>
    <t>Jane Fryer</t>
  </si>
  <si>
    <t>JaneFryer</t>
  </si>
  <si>
    <t>SMTP:Jane.Fryer@Apexfs.com</t>
  </si>
  <si>
    <t>SMTP:Jane.Fryer@Apexfs.com;smtp:JaneFryer@maitlandgroup.com;X500:/o=FUNDSERVICES/ou=Exchange Administrative Group (FYDIBOHF23SPDLT)/cn=Recipients/cn=922250bd6f54459bab7beb6d46f44a24-Jane Fryer</t>
  </si>
  <si>
    <t>Jane He</t>
  </si>
  <si>
    <t>JaneHe</t>
  </si>
  <si>
    <t>SMTP:jane.he@apexgroup.com</t>
  </si>
  <si>
    <t>SMTP:jane.he@apexgroup.com;smtp:JaneHe@maitlandgroup.com;X500:/o=FUNDSERVICES/ou=Exchange Administrative Group (FYDIBOHF23SPDLT)/cn=Recipients/cn=20703a8427be4789954700cc12954d5d-Jane He</t>
  </si>
  <si>
    <t>Jane Le Prevost</t>
  </si>
  <si>
    <t>JaneLePrevost</t>
  </si>
  <si>
    <t>SMTP:Jane.LePrevost@apexfs.com</t>
  </si>
  <si>
    <t>SMTP:Jane.LePrevost@apexfs.com;smtp:JaneLePrevost@maitlandgroup.com;X500:/o=FUNDSERVICES/ou=Exchange Administrative Group (FYDIBOHF23SPDLT)/cn=Recipients/cn=85f756ff90004faf881879a8ca40b1a4-Jane Le Pre</t>
  </si>
  <si>
    <t>Jane Su</t>
  </si>
  <si>
    <t>JaneSu</t>
  </si>
  <si>
    <t>SMTP:jane.su@apexgroup.com</t>
  </si>
  <si>
    <t>SMTP:jane.su@apexgroup.com;smtp:JaneSu@maitlandgroup.com;X500:/o=FUNDSERVICES/ou=Exchange Administrative Group (FYDIBOHF23SPDLT)/cn=Recipients/cn=627f407cc9394d54a9a531831e2ff161-Jane Su</t>
  </si>
  <si>
    <t>Jane Zhou</t>
  </si>
  <si>
    <t>JaneZhou</t>
  </si>
  <si>
    <t>SMTP:jane.zhou@apexgroup.com</t>
  </si>
  <si>
    <t>SMTP:jane.zhou@apexgroup.com;smtp:JaneZhou@maitlandgroup.com;X500:/o=FUNDSERVICES/ou=Exchange Administrative Group (FYDIBOHF23SPDLT)/cn=Recipients/cn=c66c076e67844b53802d2e05bc559c43-Jane Zhou</t>
  </si>
  <si>
    <t>janelw</t>
  </si>
  <si>
    <t>SMTP:janelw@absa.co.za</t>
  </si>
  <si>
    <t>SMTP:janelw@absa.co.za;X500:/o=FinSouceGroup/ou=First Administrative Group/cn=Recipients/cn=janelw;smtp:janelw@constantia.co.im;smtp:janelw@constantia.com;smtp:janelw@finsourcegroup.com;smtp:janelw@group.com;smtp:janelw@maitlandbvi.com;smtp:janelw@maitlandco.com;smtp:janelw@maitlandgroup.co.za;smtp:janelw@maitlandgroup.com;smtp:janelw@maitlandgroup.fr;smtp:janelw@maitlandgroup.mail.onmicrosoft.com;smtp:janelw@maitlandrsa.com;smtp:janelw@maitlandtrust.com;smtp:janelw@moorgateIS.com;smtp:janelw@mpartners.fr;smtp:janelw@mpartners.lu;smtp:janelw@nmcf.co.uk;x500:/o=Exchange Organisation/ou=Exchange Administrative Group (FYDIBOHF23SPDLT)/cn=Recipients/cn=janelw;x500:/o=ExchangeLabs/ou=Exchange Administrative Group (FYDIBOHF23SPDLT)/cn=Recipients/cn=55ab132c2bd840fa81f13e3a1caf4833-janelw;x500:/o=Group/ou=Exchange Administrative Group (FYDIBOHF23SPDLT)/cn=Recipients/cn=janelw</t>
  </si>
  <si>
    <t>Janesh Gokhool</t>
  </si>
  <si>
    <t>JaneshGokhool</t>
  </si>
  <si>
    <t>SMTP:janesh@apexgroup.com</t>
  </si>
  <si>
    <t>SMTP:janesh@apexgroup.com;smtp:JaneshGokhool@maitlandgroup.com;X500:/o=FUNDSERVICES/ou=Exchange Administrative Group (FYDIBOHF23SPDLT)/cn=Recipients/cn=50a39be7cbca463aa21ae9f2aea650b7-Janesh Gokh</t>
  </si>
  <si>
    <t>janet</t>
  </si>
  <si>
    <t>SMTP:janet.wanjala@epfr.com</t>
  </si>
  <si>
    <t>SMTP:janet.wanjala@epfr.com;smtp:janet@constantia.co.im;smtp:janet@constantia.com;smtp:janet@group.com;smtp:janet@maitlandbvi.com;smtp:janet@maitlandco.com;smtp:janet@maitlandgroup.com;smtp:janet@maitlandgroup.fr;smtp:janet@maitlandgroup.mail.onmicrosoft.com;smtp:janet@maitlandrsa.com;smtp:janet@maitlandtrust.com;smtp:janet@moorgateIS.com;smtp:janet@mpartners.fr;smtp:janet@mpartners.lu;smtp:janet@nmcf.co.uk;x500:/o=ExchangeLabs/ou=Exchange Administrative Group (FYDIBOHF23SPDLT)/cn=Recipients/cn=f491490e59ec49f78d9c29ff2247e1dd-janet;X500:/o=Group/ou=Exchange Administrative Group (FYDIBOHF23SPDLT)/cn=Recipients/cn=janet97f</t>
  </si>
  <si>
    <t>Janet Amirgalie</t>
  </si>
  <si>
    <t>JanetAmirgalie</t>
  </si>
  <si>
    <t>SMTP:janet.amirgalie@apexgroup.com</t>
  </si>
  <si>
    <t>SMTP:janet.amirgalie@apexgroup.com;smtp:JanetAmirgalie@maitlandgroup.com;X500:/o=FUNDSERVICES/ou=Exchange Administrative Group (FYDIBOHF23SPDLT)/cn=Recipients/cn=03226ea2bfb547b8bf73abd3e48142c1-Janet Amirg</t>
  </si>
  <si>
    <t>Janet Cunningham</t>
  </si>
  <si>
    <t>JanetCunningham</t>
  </si>
  <si>
    <t>SMTP:janet.cunningham@apexgroup.com</t>
  </si>
  <si>
    <t>SMTP:janet.cunningham@apexgroup.com;smtp:JanetCunningham@maitlandgroup.com;X500:/o=FUNDSERVICES/ou=Exchange Administrative Group (FYDIBOHF23SPDLT)/cn=Recipients/cn=5cb8e28ce19144f2a67d7b3ffe65a6c2-Janet Cunni</t>
  </si>
  <si>
    <t>Janet Nguyen</t>
  </si>
  <si>
    <t>JanetNguyen</t>
  </si>
  <si>
    <t>SMTP:janet.nguyen@apexgroup.com</t>
  </si>
  <si>
    <t>SMTP:janet.nguyen@apexgroup.com;smtp:JanetNguyen@maitlandgroup.com;X500:/o=FUNDSERVICES/ou=Exchange Administrative Group (FYDIBOHF23SPDLT)/cn=Recipients/cn=fdee8d1a79934670a84dc9abbe7e6a5b-Janet Nguye</t>
  </si>
  <si>
    <t>Janet V</t>
  </si>
  <si>
    <t>JanetV</t>
  </si>
  <si>
    <t>SMTP:janetv@nedcor.com</t>
  </si>
  <si>
    <t>SMTP:janetv@nedcor.com;X500:/o=FinSouceGroup/ou=First Administrative Group/cn=Recipients/cn=JanetV;smtp:Janet.V@maitlandgroup.co.za;smtp:Janet.V@maitlandgroup.com;smtp:Janet.V@target.local;smtp:JanetV@constantia.co.im;smtp:JanetV@constantia.com;smtp:JanetV@finsourcegroup.com;smtp:JanetV@group.com;smtp:JanetV@maitlandbvi.com;smtp:JanetV@maitlandco.com;smtp:JanetV@maitlandgroup.co.za;smtp:JanetV@maitlandgroup.fr;smtp:JanetV@maitlandgroup.mail.onmicrosoft.com;smtp:JanetV@maitlandrsa.com;smtp:JanetV@maitlandtrust.com;smtp:JanetV@moorgateIS.com;smtp:JanetV@mpartners.fr;smtp:JanetV@mpartners.lu;smtp:JanetV@nmcf.co.uk;x500:/o=Exchange Organisation/ou=Exchange Administrative Group (FYDIBOHF23SPDLT)/cn=Recipients/cn=janetv;x500:/o=ExchangeLabs/ou=Exchange Administrative Group (FYDIBOHF23SPDLT)/cn=Recipients/cn=aae61583faac4b1196d902a54ad67125-JanetV;x500:/o=Group/ou=Exchange Administrative Group (FYDIBOHF23SPDLT)/cn=Recipients/cn=janetv</t>
  </si>
  <si>
    <t>Jangmu Sherpa</t>
  </si>
  <si>
    <t>JangmuSherpa</t>
  </si>
  <si>
    <t>SMTP:jangmu.sherpa@apexgroup.com</t>
  </si>
  <si>
    <t>SMTP:jangmu.sherpa@apexgroup.com;smtp:JangmuSherpa@maitlandgroup.com;X500:/o=FUNDSERVICES/ou=Exchange Administrative Group (FYDIBOHF23SPDLT)/cn=Recipients/cn=e96515992a7f439ca1e2dc42392b95e9-Jangmu Sher</t>
  </si>
  <si>
    <t>SMTP:janice@comprehensivewealth.co.za</t>
  </si>
  <si>
    <t>SMTP:janice@comprehensivewealth.co.za;X500:/o=FinSouceGroup/ou=First Administrative Group/cn=Recipients/cn=Janice;smtp:Janice@constantia.co.im;smtp:Janice@constantia.com;smtp:Janice@group.com;smtp:Janice@maitlandbvi.com;smtp:Janice@maitlandco.com;smtp:Janice@maitlandgroup.com;smtp:Janice@maitlandgroup.fr;smtp:Janice@maitlandgroup.mail.onmicrosoft.com;smtp:Janice@maitlandrsa.com;smtp:Janice@maitlandtrust.com;smtp:Janice@moorgateIS.com;smtp:Janice@mpartners.fr;smtp:Janice@mpartners.lu;smtp:Janice@nmcf.co.uk;x500:/o=ExchangeLabs/ou=Exchange Administrative Group (FYDIBOHF23SPDLT)/cn=Recipients/cn=b84d52908f3949e6b970e1ea15649fa5-Janice;x500:/o=Group/ou=Exchange Administrative Group (FYDIBOHF23SPDLT)/cn=Recipients/cn=janice</t>
  </si>
  <si>
    <t>JaniceAnderson</t>
  </si>
  <si>
    <t>SMTP:janice.anderson@stonehagefleming.com</t>
  </si>
  <si>
    <t>SMTP:janice.anderson@stonehagefleming.com;smtp:JaniceAnderson@maitlandgroup.mail.onmicrosoft.com;X500:/o=Group/ou=Exchange Administrative Group (FYDIBOHF23SPDLT)/cn=Recipients/cn=Janice Anderson590</t>
  </si>
  <si>
    <t>Janice Lim</t>
  </si>
  <si>
    <t>JaniceLim</t>
  </si>
  <si>
    <t>SMTP:janice.lim@apexgroup.com</t>
  </si>
  <si>
    <t>SMTP:janice.lim@apexgroup.com;smtp:JaniceLim@maitlandgroup.com;X500:/o=FUNDSERVICES/ou=Exchange Administrative Group (FYDIBOHF23SPDLT)/cn=Recipients/cn=e1a361ca9a3c4cda827e99527b33fb81-Janice Lim</t>
  </si>
  <si>
    <t>Janice Oconnor</t>
  </si>
  <si>
    <t>JaniceOconnor</t>
  </si>
  <si>
    <t>SMTP:janice.oconnor@stonehagefleming.com</t>
  </si>
  <si>
    <t>SMTP:janice.oconnor@stonehagefleming.com;smtp:JaniceOconnor@maitlandgroup.mail.onmicrosoft.com;X500:/o=Group/ou=Exchange Administrative Group (FYDIBOHF23SPDLT)/cn=Recipients/cn=Janice Oconnorb6f</t>
  </si>
  <si>
    <t>Janine Bruiners</t>
  </si>
  <si>
    <t>JanineB</t>
  </si>
  <si>
    <t>SMTP:jbruiners@coronation.co.za</t>
  </si>
  <si>
    <t>SMTP:jbruiners@coronation.co.za;X500:/o=FinSouceGroup/ou=First Administrative Group/cn=Recipients/cn=JanineB;smtp:Janine.Bruiners@maitlandgroup.co.za;smtp:Janine.Bruiners@maitlandgroup.com;smtp:Janine.Bruiners@target.local;smtp:JanineB@constantia.co.im;smtp:JanineB@constantia.com;smtp:JanineB@finsourcegroup.com;smtp:JanineB@group.com;smtp:JanineB@maitlandbvi.com;smtp:JanineB@maitlandco.com;smtp:JanineB@maitlandgroup.co.za;smtp:JanineB@maitlandgroup.fr;smtp:JanineB@maitlandgroup.mail.onmicrosoft.com;smtp:JanineB@maitlandrsa.com;smtp:JanineB@maitlandtrust.com;smtp:JanineB@moorgateIS.com;smtp:JanineB@mpartners.fr;smtp:JanineB@mpartners.lu;smtp:JanineB@nmcf.co.uk;x500:/o=Exchange Organisation/ou=Exchange Administrative Group (FYDIBOHF23SPDLT)/cn=Recipients/cn=jbruiners;x500:/o=ExchangeLabs/ou=Exchange Administrative Group (FYDIBOHF23SPDLT)/cn=Recipients/cn=f9ca61463a6445c8b55b36a80fad7f57-JanineB;x500:/o=Group/ou=Exchange Administrative Group (FYDIBOHF23SPDLT)/cn=Recipients/cn=jbruiners</t>
  </si>
  <si>
    <t>Janine de Klerk</t>
  </si>
  <si>
    <t>JaninedeKlerk</t>
  </si>
  <si>
    <t>SMTP:jdeklerk@anchorsecurities.co.za</t>
  </si>
  <si>
    <t>SMTP:jdeklerk@anchorsecurities.co.za;smtp:Janine.deKlerk@maitlandgroup.com;smtp:JaninedeKlerk@constantia.co.im;smtp:JaninedeKlerk@constantia.com;smtp:JaninedeKlerk@group.com;smtp:JaninedeKlerk@maitlandbvi.com;smtp:JaninedeKlerk@maitlandco.com;smtp:JaninedeKlerk@maitlandgroup.fr;smtp:JaninedeKlerk@maitlandgroup.mail.onmicrosoft.com;smtp:JaninedeKlerk@maitlandrsa.com;smtp:JaninedeKlerk@maitlandtrust.com;smtp:JaninedeKlerk@moorgateIS.com;smtp:JaninedeKlerk@mpartners.fr;smtp:JaninedeKlerk@mpartners.lu;smtp:JaninedeKlerk@nmcf.co.uk;x500:/o=ExchangeLabs/ou=Exchange Administrative Group (FYDIBOHF23SPDLT)/cn=Recipients/cn=3af6a37af57b4c2fa2d6ade65782f053-JaninedeKle;X500:/o=Group/ou=Exchange Administrative Group (FYDIBOHF23SPDLT)/cn=Recipients/cn=Janine de Klerka43</t>
  </si>
  <si>
    <t>Janine Du Preez</t>
  </si>
  <si>
    <t>JanineD</t>
  </si>
  <si>
    <t>SMTP:JanineDu@nedcor.com</t>
  </si>
  <si>
    <t>SMTP:JanineDu@nedcor.com;X500:/o=FinSouceGroup/ou=First Administrative Group/cn=Recipients/cn=JanineD;smtp:Janine.DuPreez@maitlandgroup.co.za;smtp:Janine.DuPreez@maitlandgroup.com;smtp:JanineD@constantia.co.im;smtp:JanineD@constantia.com;smtp:JanineD@finsourcegroup.com;smtp:JanineD@group.com;smtp:JanineD@maitlandbvi.com;smtp:JanineD@maitlandco.com;smtp:JanineD@maitlandgroup.co.za;smtp:JanineD@maitlandgroup.fr;smtp:JanineD@maitlandgroup.mail.onmicrosoft.com;smtp:JanineD@maitlandrsa.com;smtp:JanineD@maitlandtrust.com;smtp:JanineD@moorgateIS.com;smtp:JanineD@mpartners.fr;smtp:JanineD@mpartners.lu;smtp:JanineD@nmcf.co.uk;x500:/o=Exchange Organisation/ou=Exchange Administrative Group (FYDIBOHF23SPDLT)/cn=Recipients/cn=JanineDu;x500:/o=ExchangeLabs/ou=Exchange Administrative Group (FYDIBOHF23SPDLT)/cn=Recipients/cn=08c23e96709e4e9eae2bbea806c6a9e0-JanineD;x500:/o=Group/ou=Exchange Administrative Group (FYDIBOHF23SPDLT)/cn=Recipients/cn=JanineDu</t>
  </si>
  <si>
    <t>Janine H</t>
  </si>
  <si>
    <t>JanineH</t>
  </si>
  <si>
    <t>SMTP:JanineH@ovationglobal.com</t>
  </si>
  <si>
    <t>SMTP:JanineH@ovationglobal.com;X500:/o=FinSouceGroup/ou=First Administrative Group/cn=Recipients/cn=JanineH;smtp:Janine.H@maitlandgroup.co.za;smtp:Janine.H@maitlandgroup.com;smtp:Janine.H@target.local;smtp:JanineH@constantia.co.im;smtp:JanineH@constantia.com;smtp:JanineH@finsourcegroup.com;smtp:JanineH@group.com;smtp:JanineH@maitlandbvi.com;smtp:JanineH@maitlandco.com;smtp:JanineH@maitlandgroup.co.za;smtp:JanineH@maitlandgroup.fr;smtp:JanineH@maitlandgroup.mail.onmicrosoft.com;smtp:JanineH@maitlandrsa.com;smtp:JanineH@maitlandtrust.com;smtp:JanineH@moorgateIS.com;smtp:JanineH@mpartners.fr;smtp:JanineH@mpartners.lu;smtp:JanineH@nmcf.co.uk;x500:/o=Exchange Organisation/ou=Exchange Administrative Group (FYDIBOHF23SPDLT)/cn=Recipients/cn=JanineH;x500:/o=ExchangeLabs/ou=Exchange Administrative Group (FYDIBOHF23SPDLT)/cn=Recipients/cn=c8d94f4d922d4aef996230464808cd23-JanineH;x500:/o=Group/ou=Exchange Administrative Group (FYDIBOHF23SPDLT)/cn=Recipients/cn=JanineH</t>
  </si>
  <si>
    <t>Janine Tremeer</t>
  </si>
  <si>
    <t>JanineT</t>
  </si>
  <si>
    <t>SMTP:jtremeer@coronation.co.za</t>
  </si>
  <si>
    <t>SMTP:jtremeer@coronation.co.za;X500:/o=FinSouceGroup/ou=First Administrative Group/cn=Recipients/cn=JanineT;smtp:Janine.Tremeer@maitlandgroup.co.za;smtp:Janine.Tremeer@maitlandgroup.com;smtp:Janine.Tremeer@target.local;smtp:JanineT@constantia.co.im;smtp:JanineT@constantia.com;smtp:JanineT@finsourcegroup.com;smtp:JanineT@group.com;smtp:JanineT@maitlandbvi.com;smtp:JanineT@maitlandco.com;smtp:JanineT@maitlandgroup.co.za;smtp:JanineT@maitlandgroup.fr;smtp:JanineT@maitlandgroup.mail.onmicrosoft.com;smtp:JanineT@maitlandrsa.com;smtp:JanineT@maitlandtrust.com;smtp:JanineT@moorgateIS.com;smtp:JanineT@mpartners.fr;smtp:JanineT@mpartners.lu;smtp:JanineT@nmcf.co.uk;x500:/o=Exchange Organisation/ou=Exchange Administrative Group (FYDIBOHF23SPDLT)/cn=Recipients/cn=jtremeer;x500:/o=ExchangeLabs/ou=Exchange Administrative Group (FYDIBOHF23SPDLT)/cn=Recipients/cn=e4a555c533e34c8fa5a6dd9614780ee0-JanineT;x500:/o=Group/ou=Exchange Administrative Group (FYDIBOHF23SPDLT)/cn=Recipients/cn=jtremeer</t>
  </si>
  <si>
    <t>Janine Wood</t>
  </si>
  <si>
    <t>JanineW</t>
  </si>
  <si>
    <t>SMTP:JWood@Coronation.co.za</t>
  </si>
  <si>
    <t>SMTP:JWood@Coronation.co.za;X500:/o=FinSouceGroup/ou=First Administrative Group/cn=Recipients/cn=JanineW;smtp:Janine.Wood@maitlandgroup.co.za;smtp:Janine.Wood@maitlandgroup.com;smtp:Janine.Wood@target.local;smtp:JanineW@constantia.co.im;smtp:JanineW@constantia.com;smtp:JanineW@finsourcegroup.com;smtp:JanineW@group.com;smtp:JanineW@maitlandbvi.com;smtp:JanineW@maitlandco.com;smtp:JanineW@maitlandgroup.co.za;smtp:JanineW@maitlandgroup.fr;smtp:JanineW@maitlandgroup.mail.onmicrosoft.com;smtp:JanineW@maitlandrsa.com;smtp:JanineW@maitlandtrust.com;smtp:JanineW@moorgateIS.com;smtp:JanineW@mpartners.fr;smtp:JanineW@mpartners.lu;smtp:JanineW@nmcf.co.uk;x500:/o=Exchange Organisation/ou=Exchange Administrative Group (FYDIBOHF23SPDLT)/cn=Recipients/cn=JWood;x500:/o=ExchangeLabs/ou=Exchange Administrative Group (FYDIBOHF23SPDLT)/cn=Recipients/cn=5014779c797e46d38117a864a333203e-JanineW;x500:/o=Group/ou=Exchange Administrative Group (FYDIBOHF23SPDLT)/cn=Recipients/cn=JWood</t>
  </si>
  <si>
    <t>Janis Feuillette</t>
  </si>
  <si>
    <t>JanisF</t>
  </si>
  <si>
    <t>SMTP:jfeuillette@coronation.co.za</t>
  </si>
  <si>
    <t>SMTP:jfeuillette@coronation.co.za;X500:/o=FinSouceGroup/ou=First Administrative Group/cn=Recipients/cn=JanisF;smtp:Janis.Feuillette@maitlandgroup.co.za;smtp:Janis.Feuillette@maitlandgroup.com;smtp:Janis.Feuillette@target.local;smtp:JanisF@constantia.co.im;smtp:JanisF@constantia.com;smtp:JanisF@finsourcegroup.com;smtp:JanisF@group.com;smtp:JanisF@maitlandbvi.com;smtp:JanisF@maitlandco.com;smtp:JanisF@maitlandgroup.co.za;smtp:JanisF@maitlandgroup.fr;smtp:JanisF@maitlandgroup.mail.onmicrosoft.com;smtp:JanisF@maitlandrsa.com;smtp:JanisF@maitlandtrust.com;smtp:JanisF@moorgateIS.com;smtp:JanisF@mpartners.fr;smtp:JanisF@mpartners.lu;smtp:JanisF@nmcf.co.uk;x500:/o=Exchange Organisation/ou=Exchange Administrative Group (FYDIBOHF23SPDLT)/cn=Recipients/cn=jfeuillette;x500:/o=ExchangeLabs/ou=Exchange Administrative Group (FYDIBOHF23SPDLT)/cn=Recipients/cn=7e18eea8a34d415d8d64150371a2222a-JanisF;x500:/o=Group/ou=Exchange Administrative Group (FYDIBOHF23SPDLT)/cn=Recipients/cn=jfeuillette</t>
  </si>
  <si>
    <t>Janko  Kotze</t>
  </si>
  <si>
    <t>JankoKotze</t>
  </si>
  <si>
    <t>SMTP:janko@adeptadvisory.co.za</t>
  </si>
  <si>
    <t>SMTP:janko@adeptadvisory.co.za;smtp:Janko.Kotze@maitlandgroup.com;smtp:JankoKotze@constantia.co.im;smtp:JankoKotze@constantia.com;smtp:JankoKotze@group.com;smtp:JankoKotze@maitlandbvi.com;smtp:JankoKotze@maitlandco.com;smtp:JankoKotze@maitlandgroup.fr;smtp:JankoKotze@maitlandgroup.mail.onmicrosoft.com;smtp:JankoKotze@maitlandrsa.com;smtp:JankoKotze@maitlandtrust.com;smtp:JankoKotze@moorgateIS.com;smtp:JankoKotze@mpartners.fr;smtp:JankoKotze@mpartners.lu;smtp:JankoKotze@nmcf.co.uk;x500:/o=ExchangeLabs/ou=Exchange Administrative Group (FYDIBOHF23SPDLT)/cn=Recipients/cn=ea9f4adb323548558bfc19ad03215962-JankoKotze;X500:/o=Group/ou=Exchange Administrative Group (FYDIBOHF23SPDLT)/cn=Recipients/cn=Janko  Kotze0b9</t>
  </si>
  <si>
    <t>Janm (PSG)</t>
  </si>
  <si>
    <t>Janm</t>
  </si>
  <si>
    <t>SMTP:janm@psgis.co.za</t>
  </si>
  <si>
    <t>SMTP:janm@psgis.co.za;X500:/o=FinSouceGroup/ou=First Administrative Group/cn=Recipients/cn=Janm87870551;smtp:Janm2@maitlandgroup.co.za;smtp:Janm@maitlandgroup.com;smtp:Janm@maitlandgroup.mail.onmicrosoft.com;x500:/o=Exchange Organisation/ou=Exchange Administrative Group (FYDIBOHF23SPDLT)/cn=Recipients/cn=janm;x500:/o=ExchangeLabs/ou=Exchange Administrative Group (FYDIBOHF23SPDLT)/cn=Recipients/cn=c7769ab1d05f4fc58548edeca36ff538-Janm;x500:/o=Group/ou=Exchange Administrative Group (FYDIBOHF23SPDLT)/cn=Recipients/cn=janm</t>
  </si>
  <si>
    <t>Janna Francina Marijke Ruighaver</t>
  </si>
  <si>
    <t>JannaFrancinaMarijkeRuighaver</t>
  </si>
  <si>
    <t>SMTP:fanny.ruighaver@apexgroup.com</t>
  </si>
  <si>
    <t>SMTP:fanny.ruighaver@apexgroup.com;smtp:JannaFrancinaMarijkeRuighaver@maitlandgroup.com;X500:/o=FUNDSERVICES/ou=Exchange Administrative Group (FYDIBOHF23SPDLT)/cn=Recipients/cn=165bc44f25944c2583c845426f33432a-Janna Franc</t>
  </si>
  <si>
    <t>Jannathussain Nuruddin</t>
  </si>
  <si>
    <t>JannathussainNuruddin</t>
  </si>
  <si>
    <t>SMTP:jannathussain.nuruddin@apexgroup.com</t>
  </si>
  <si>
    <t>SMTP:jannathussain.nuruddin@apexgroup.com;smtp:JannathussainNuruddin@maitlandgroup.com;X500:/o=FUNDSERVICES/ou=Exchange Administrative Group (FYDIBOHF23SPDLT)/cn=Recipients/cn=d407c9cb96984fb182811cc2bd5d6c5e-Jannathussa</t>
  </si>
  <si>
    <t>Jannie Durandt</t>
  </si>
  <si>
    <t>jannie.durandt</t>
  </si>
  <si>
    <t>SMTP:jannie.durandt@momentum.co.za</t>
  </si>
  <si>
    <t>SMTP:jannie.durandt@momentum.co.za;smtp:Jannie.Durandt@maitlandgroup.com;smtp:jannie.durandt@constantia.co.im;smtp:jannie.durandt@constantia.com;smtp:jannie.durandt@group.com;smtp:jannie.durandt@maitlandbvi.com;smtp:jannie.durandt@maitlandco.com;smtp:jannie.durandt@maitlandgroup.fr;smtp:jannie.durandt@maitlandgroup.mail.onmicrosoft.com;smtp:jannie.durandt@maitlandrsa.com;smtp:jannie.durandt@maitlandtrust.com;smtp:jannie.durandt@moorgateIS.com;smtp:jannie.durandt@mpartners.fr;smtp:jannie.durandt@mpartners.lu;smtp:jannie.durandt@nmcf.co.uk;x500:/o=ExchangeLabs/ou=Exchange Administrative Group (FYDIBOHF23SPDLT)/cn=Recipients/cn=977db2156c3d4ef7898e4a0f75335885-jannie.dura;X500:/o=Group/ou=Exchange Administrative Group (FYDIBOHF23SPDLT)/cn=Recipients/cn=Jannie Durandt96d</t>
  </si>
  <si>
    <t>JannieL</t>
  </si>
  <si>
    <t>SMTP:JannieL@NEDGROUPINVESTMENTS.CO.ZA</t>
  </si>
  <si>
    <t>SMTP:JannieL@NEDGROUPINVESTMENTS.CO.ZA;X500:/o=FinSouceGroup/ou=First Administrative Group/cn=Recipients/cn=JannieL;smtp:JannieL@constantia.co.im;smtp:JannieL@constantia.com;smtp:JannieL@group.com;smtp:JannieL@maitlandbvi.com;smtp:JannieL@maitlandco.com;smtp:JannieL@maitlandgroup.co.za;smtp:JannieL@maitlandgroup.com;smtp:JannieL@maitlandgroup.fr;smtp:JannieL@maitlandgroup.mail.onmicrosoft.com;smtp:JannieL@maitlandrsa.com;smtp:JannieL@maitlandtrust.com;smtp:JannieL@moorgateIS.com;smtp:JannieL@mpartners.fr;smtp:JannieL@mpartners.lu;smtp:JannieL@nmcf.co.uk;x500:/o=Exchange Organisation/ou=Exchange Administrative Group (FYDIBOHF23SPDLT)/cn=Recipients/cn=JannieL;x500:/o=ExchangeLabs/ou=Exchange Administrative Group (FYDIBOHF23SPDLT)/cn=Recipients/cn=67a86cc9ac274d42bfc969a59255e1de-JannieL;x500:/o=Group/ou=Exchange Administrative Group (FYDIBOHF23SPDLT)/cn=Recipients/cn=JannieL</t>
  </si>
  <si>
    <t>Jan-Willem Sterk</t>
  </si>
  <si>
    <t>Jan-WillemSterk</t>
  </si>
  <si>
    <t>SMTP:janwillem.sterk@apexgroup.com</t>
  </si>
  <si>
    <t>SMTP:janwillem.sterk@apexgroup.com;smtp:Jan-WillemSterk@maitlandgroup.com;X500:/o=FUNDSERVICES/ou=Exchange Administrative Group (FYDIBOHF23SPDLT)/cn=Recipients/cn=6d5e575f800246f1b3a0fc4731510181-Jan-Willem</t>
  </si>
  <si>
    <t>Jaquelyn Santos</t>
  </si>
  <si>
    <t>JaquelynSantos</t>
  </si>
  <si>
    <t>SMTP:jaquelyn.santos@apexgroup.com</t>
  </si>
  <si>
    <t>SMTP:jaquelyn.santos@apexgroup.com;smtp:JaquelynSantos@maitlandgroup.com;X500:/o=FUNDSERVICES/ou=Exchange Administrative Group (FYDIBOHF23SPDLT)/cn=Recipients/cn=b09b01c8429d44d7bc8a38d9bcfd023a-Jaquelyn Sa</t>
  </si>
  <si>
    <t>Jarita Kana</t>
  </si>
  <si>
    <t>Jarita_Kana</t>
  </si>
  <si>
    <t>SMTP:Jarita.Kana@sgss.socgen.co.za</t>
  </si>
  <si>
    <t>SMTP:Jarita.Kana@sgss.socgen.co.za;X500:/o=ExchangeLabs/ou=Exchange Administrative Group (FYDIBOHF23SPDLT)/cn=Recipients/cn=a93a7bc8ae924ddba114fe579aafd288-Jarita_Kana</t>
  </si>
  <si>
    <t>Jaroslav Charouz</t>
  </si>
  <si>
    <t>JaroslavCharouz</t>
  </si>
  <si>
    <t>SMTP:jaroslav.charouz@eudepobank.eu</t>
  </si>
  <si>
    <t>SMTP:jaroslav.charouz@eudepobank.eu;smtp:JaroslavCharouz@maitlandgroup.com;X500:/o=FUNDSERVICES/ou=Exchange Administrative Group (FYDIBOHF23SPDLT)/cn=Recipients/cn=3b5740093aad4adca98dafa65b25742a-Jaroslav Ch</t>
  </si>
  <si>
    <t>Jarrad Smith</t>
  </si>
  <si>
    <t>JarradSmith</t>
  </si>
  <si>
    <t>SMTP:jarrad.smith@apexgroup.com</t>
  </si>
  <si>
    <t>SMTP:jarrad.smith@apexgroup.com;smtp:JarradSmith@maitlandgroup.com;X500:/o=FUNDSERVICES/ou=Exchange Administrative Group (FYDIBOHF23SPDLT)/cn=Recipients/cn=6c517d6575c6428f999cd7b8e8556e57-Jarrad Smit</t>
  </si>
  <si>
    <t>SMTP:jarred@eb.lifesense.co.za</t>
  </si>
  <si>
    <t>SMTP:jarred@eb.lifesense.co.za;smtp:Jarred@constantia.co.im;smtp:Jarred@constantia.com;smtp:Jarred@group.com;smtp:Jarred@maitlandbvi.com;smtp:Jarred@maitlandco.com;smtp:Jarred@maitlandgroup.com;smtp:Jarred@maitlandgroup.fr;smtp:Jarred@maitlandgroup.mail.onmicrosoft.com;smtp:Jarred@maitlandrsa.com;smtp:Jarred@maitlandtrust.com;smtp:Jarred@moorgateIS.com;smtp:Jarred@mpartners.fr;smtp:Jarred@mpartners.lu;smtp:Jarred@nmcf.co.uk;x500:/o=ExchangeLabs/ou=Exchange Administrative Group (FYDIBOHF23SPDLT)/cn=Recipients/cn=691d159f67f94b6c9befb85068d7e7c6-Jarred;X500:/o=Group/ou=Exchange Administrative Group (FYDIBOHF23SPDLT)/cn=Recipients/cn=Jarred4c6</t>
  </si>
  <si>
    <t>Jaseel Musthafa (Expleo)</t>
  </si>
  <si>
    <t>JaseelMusthafa_Expleo_</t>
  </si>
  <si>
    <t>SMTP:v-jaseel.musthafa@apexgroup.com</t>
  </si>
  <si>
    <t>SMTP:v-jaseel.musthafa@apexgroup.com;smtp:JaseelMusthafa?Expleo?@maitlandgroup.com;X500:/o=FUNDSERVICES/ou=Exchange Administrative Group (FYDIBOHF23SPDLT)/cn=Recipients/cn=02e39cbda9f4424c9af4dc96b2da2f09-Jaseel Must</t>
  </si>
  <si>
    <t>Jashika Gunnoo</t>
  </si>
  <si>
    <t>JashikaGunnoo</t>
  </si>
  <si>
    <t>SMTP:jashika.gunnoo@apexgroup.com</t>
  </si>
  <si>
    <t>SMTP:jashika.gunnoo@apexgroup.com;smtp:JashikaGunnoo@maitlandgroup.com;X500:/o=FUNDSERVICES/ou=Exchange Administrative Group (FYDIBOHF23SPDLT)/cn=Recipients/cn=4c7f70039a194faab8522c83f279304a-Jashika Gun</t>
  </si>
  <si>
    <t>Jasleen Kaur</t>
  </si>
  <si>
    <t>JasleenKaur</t>
  </si>
  <si>
    <t>SMTP:jasleen.kaur@apexgroup.com</t>
  </si>
  <si>
    <t>SMTP:jasleen.kaur@apexgroup.com;smtp:JasleenKaur@maitlandgroup.com;X500:/o=FUNDSERVICES/ou=Exchange Administrative Group (FYDIBOHF23SPDLT)/cn=Recipients/cn=5fc5ac51fcde46d08b6cb8489aac968a-Jasleen Kau</t>
  </si>
  <si>
    <t>JasmienOrgill</t>
  </si>
  <si>
    <t>SMTP:jasmien.orgill@stonehagefleming.com</t>
  </si>
  <si>
    <t>SMTP:jasmien.orgill@stonehagefleming.com;smtp:JasmienOrgill@maitlandgroup.mail.onmicrosoft.com;X500:/o=Group/ou=Exchange Administrative Group (FYDIBOHF23SPDLT)/cn=Recipients/cn=Jasmien Orgill528</t>
  </si>
  <si>
    <t>Jasmin Mansoorali Bhori</t>
  </si>
  <si>
    <t>JasminMansooraliBhori</t>
  </si>
  <si>
    <t>SMTP:jasmin.bhori@apexgroup.com</t>
  </si>
  <si>
    <t>SMTP:jasmin.bhori@apexgroup.com;smtp:JasminMansooraliBhori@maitlandgroup.com;X500:/o=FUNDSERVICES/ou=Exchange Administrative Group (FYDIBOHF23SPDLT)/cn=Recipients/cn=a147074991aa44a9b8a7219d8f21ffac-Jasmin Mans</t>
  </si>
  <si>
    <t>Jasmina Dikovic (Sanne)</t>
  </si>
  <si>
    <t>JasminaDikovic_Sanne_</t>
  </si>
  <si>
    <t>SMTP:v-jasmina.dikovic@apexgroup.com</t>
  </si>
  <si>
    <t>SMTP:v-jasmina.dikovic@apexgroup.com;smtp:JasminaDikovic?Sanne?@maitlandgroup.com;X500:/o=FUNDSERVICES/ou=Exchange Administrative Group (FYDIBOHF23SPDLT)/cn=Recipients/cn=3ef64920d9dd434ea657bf3c1f3a9dca-Jasmina Dik</t>
  </si>
  <si>
    <t>Jasmina Ljubicic</t>
  </si>
  <si>
    <t>JasminaLjubicic</t>
  </si>
  <si>
    <t>SMTP:jasmina.ljubicic@apexgroup.com</t>
  </si>
  <si>
    <t>SMTP:jasmina.ljubicic@apexgroup.com;smtp:JasminaLjubicic@maitlandgroup.com;X500:/o=FUNDSERVICES/ou=Exchange Administrative Group (FYDIBOHF23SPDLT)/cn=Recipients/cn=cdb9691621824139ac2a715539f07cae-Jasmina Lju</t>
  </si>
  <si>
    <t>Jasmine Goh</t>
  </si>
  <si>
    <t>JasmineGoh</t>
  </si>
  <si>
    <t>SMTP:jasmine.goh@apexgroup.com</t>
  </si>
  <si>
    <t>SMTP:jasmine.goh@apexgroup.com;smtp:JasmineGoh@maitlandgroup.com;X500:/o=FUNDSERVICES/ou=Exchange Administrative Group (FYDIBOHF23SPDLT)/cn=Recipients/cn=624f30b346e04b69bc4fd35db9334941-Jasmine Goh</t>
  </si>
  <si>
    <t>Jasmine Lawson</t>
  </si>
  <si>
    <t>JasmineLawson</t>
  </si>
  <si>
    <t>SMTP:Jasmine.Lawson@apexfs.com</t>
  </si>
  <si>
    <t>SMTP:Jasmine.Lawson@apexfs.com;smtp:JasmineLawson@maitlandgroup.com;X500:/o=FUNDSERVICES/ou=Exchange Administrative Group (FYDIBOHF23SPDLT)/cn=Recipients/cn=42082668e79644c68b4338d4a86907e7-Jasmine Law</t>
  </si>
  <si>
    <t>Jasobanta Pattajoshi</t>
  </si>
  <si>
    <t>JasobantaPattajoshi</t>
  </si>
  <si>
    <t>SMTP:jasobanta.pattajoshi@apexgroup.com</t>
  </si>
  <si>
    <t>SMTP:jasobanta.pattajoshi@apexgroup.com;smtp:JasobantaPattajoshi@maitlandgroup.com;X500:/o=FUNDSERVICES/ou=Exchange Administrative Group (FYDIBOHF23SPDLT)/cn=Recipients/cn=159550ba59dc4540a344ab46d4572c1a-Jasobanta P</t>
  </si>
  <si>
    <t>Jason - Sharenet</t>
  </si>
  <si>
    <t>SMTP:jason@sharenet.co.za</t>
  </si>
  <si>
    <t>SMTP:jason@sharenet.co.za;X500:/o=FinSouceGroup/ou=First Administrative Group/cn=Recipients/cn=Jason;smtp:Jason@finsourcegroup.com;smtp:Jason@maitlandgroup.co.za;smtp:Jason@maitlandgroup.com;smtp:Jason@maitlandgroup.mail.onmicrosoft.com;x500:/o=Exchange Organisation/ou=Exchange Administrative Group (FYDIBOHF23SPDLT)/cn=Recipients/cn=jason;x500:/o=ExchangeLabs/ou=Exchange Administrative Group (FYDIBOHF23SPDLT)/cn=Recipients/cn=f298ceebbb1942048f177ee0a96cea26-Jason;x500:/o=Group/ou=Exchange Administrative Group (FYDIBOHF23SPDLT)/cn=Recipients/cn=jason</t>
  </si>
  <si>
    <t>Jason (TASC)</t>
  </si>
  <si>
    <t>JasonE</t>
  </si>
  <si>
    <t>SMTP:jasone@tasc.co.za</t>
  </si>
  <si>
    <t>SMTP:jasone@tasc.co.za;X500:/o=FinSouceGroup/ou=First Administrative Group/cn=Recipients/cn=JasonE;smtp:Jason.Engel@maitlandgroup.co.za;smtp:Jason.Engel@maitlandgroup.com;smtp:JasonE@finsourcegroup.com;smtp:JasonE@maitlandgroup.co.za;smtp:JasonE@maitlandgroup.mail.onmicrosoft.com;x500:/o=Exchange Organisation/ou=Exchange Administrative Group (FYDIBOHF23SPDLT)/cn=Recipients/cn=jasone;x500:/o=ExchangeLabs/ou=Exchange Administrative Group (FYDIBOHF23SPDLT)/cn=Recipients/cn=cc421162ba054a1ea5c048a46c23aea6-JasonE;x500:/o=Group/ou=Exchange Administrative Group (FYDIBOHF23SPDLT)/cn=Recipients/cn=jasone</t>
  </si>
  <si>
    <t>Jason Chan</t>
  </si>
  <si>
    <t>JasonChan</t>
  </si>
  <si>
    <t>SMTP:jason.chan@apexgroup.com</t>
  </si>
  <si>
    <t>SMTP:jason.chan@apexgroup.com;smtp:JasonChan@maitlandgroup.com;X500:/o=FUNDSERVICES/ou=Exchange Administrative Group (FYDIBOHF23SPDLT)/cn=Recipients/cn=750ce6e9ddc146b1ab6e31bdb7d8b789-Jason Chan</t>
  </si>
  <si>
    <t>Jason Crawley</t>
  </si>
  <si>
    <t>JasonCrawley</t>
  </si>
  <si>
    <t>SMTP:jason.crawley@apexfs.com</t>
  </si>
  <si>
    <t>SMTP:jason.crawley@apexfs.com;smtp:JasonCrawley@maitlandgroup.com;X500:/o=FUNDSERVICES/ou=Exchange Administrative Group (FYDIBOHF23SPDLT)/cn=Recipients/cn=cf85b3039832487fbec95a58b520e27e-Jason Crawl</t>
  </si>
  <si>
    <t>Jason de Klerk</t>
  </si>
  <si>
    <t>Jasond</t>
  </si>
  <si>
    <t>SMTP:jasond@taquanta.com</t>
  </si>
  <si>
    <t>SMTP:jasond@taquanta.com;X500:/o=FinSouceGroup/ou=First Administrative Group/cn=Recipients/cn=Jasond;smtp:Jason.deKlerk@maitlandgroup.co.za;smtp:Jason.deKlerk@maitlandgroup.com;smtp:Jasond@constantia.co.im;smtp:Jasond@constantia.com;smtp:Jasond@finsourcegroup.com;smtp:Jasond@group.com;smtp:Jasond@maitlandbvi.com;smtp:Jasond@maitlandco.com;smtp:Jasond@maitlandgroup.co.za;smtp:Jasond@maitlandgroup.fr;smtp:Jasond@maitlandgroup.mail.onmicrosoft.com;smtp:Jasond@maitlandrsa.com;smtp:Jasond@maitlandtrust.com;smtp:Jasond@moorgateIS.com;smtp:Jasond@mpartners.fr;smtp:Jasond@mpartners.lu;smtp:Jasond@nmcf.co.uk;x500:/o=Exchange Organisation/ou=Exchange Administrative Group (FYDIBOHF23SPDLT)/cn=Recipients/cn=jasond;x500:/o=ExchangeLabs/ou=Exchange Administrative Group (FYDIBOHF23SPDLT)/cn=Recipients/cn=18ee7a6dbc87408a9664632478b40766-Jasond;x500:/o=Group/ou=Exchange Administrative Group (FYDIBOHF23SPDLT)/cn=Recipients/cn=jasond</t>
  </si>
  <si>
    <t>Jason Dumont</t>
  </si>
  <si>
    <t>JasonDumont</t>
  </si>
  <si>
    <t>SMTP:jason.dumont@apexfs.com</t>
  </si>
  <si>
    <t>SMTP:jason.dumont@apexfs.com;smtp:JasonDumont@maitlandgroup.com;X500:/o=FUNDSERVICES/ou=Exchange Administrative Group (FYDIBOHF23SPDLT)/cn=Recipients/cn=8bd9370079fb48b2a469f837edfbed7b-Jason Dumon</t>
  </si>
  <si>
    <t>Jason Engel</t>
  </si>
  <si>
    <t>JasonEngel</t>
  </si>
  <si>
    <t>SMTP:jason@elementim.co.za</t>
  </si>
  <si>
    <t>smtp:Jason.Engel@target.local;SMTP:jason@elementim.co.za;X500:/o=FinSouceGroup/ou=First Administrative Group/cn=Recipients/cn=Jason Engel;smtp:Jason.Engel2@maitlandgroup.co.za;smtp:JasonEngel@constantia.co.im;smtp:JasonEngel@constantia.com;smtp:JasonEngel@finsourcegroup.com;smtp:JasonEngel@group.com;smtp:JasonEngel@maitlandbvi.com;smtp:JasonEngel@maitlandco.com;smtp:JasonEngel@maitlandgroup.co.za;smtp:JasonEngel@maitlandgroup.fr;smtp:JasonEngel@maitlandgroup.mail.onmicrosoft.com;smtp:JasonEngel@maitlandrsa.com;smtp:JasonEngel@maitlandtrust.com;smtp:JasonEngel@moorgateIS.com;smtp:JasonEngel@mpartners.fr;smtp:JasonEngel@mpartners.lu;smtp:JasonEngel@nmcf.co.uk;x500:/o=Exchange Organisation/ou=Exchange Administrative Group (FYDIBOHF23SPDLT)/cn=Recipients/cn=jason2;x500:/o=ExchangeLabs/ou=Exchange Administrative Group (FYDIBOHF23SPDLT)/cn=Recipients/cn=a90fd0815aee414b90eefc95305cb735-JasonEngel;x500:/o=Group/ou=Exchange Administrative Group (FYDIBOHF23SPDLT)/cn=Recipients/cn=jason2</t>
  </si>
  <si>
    <t>Jason Feeley</t>
  </si>
  <si>
    <t>JasonFeeley</t>
  </si>
  <si>
    <t>SMTP:jason.feeley@apexgroup.com</t>
  </si>
  <si>
    <t>SMTP:jason.feeley@apexgroup.com;smtp:JasonFeeley@maitlandgroup.com;X500:/o=FUNDSERVICES/ou=Exchange Administrative Group (FYDIBOHF23SPDLT)/cn=Recipients/cn=46a21cacf6744d9b955ecd737a7e1797-Jason Feele</t>
  </si>
  <si>
    <t>JasonHarrison</t>
  </si>
  <si>
    <t>SMTP:jason.harrison@stonehagefleming.com</t>
  </si>
  <si>
    <t>SMTP:jason.harrison@stonehagefleming.com;smtp:JasonHarrison@maitlandgroup.mail.onmicrosoft.com;X500:/o=Group/ou=Exchange Administrative Group (FYDIBOHF23SPDLT)/cn=Recipients/cn=Jason Harrison576</t>
  </si>
  <si>
    <t>JasonKoonjul</t>
  </si>
  <si>
    <t>SMTP:jason.koonjul@stonehagefleming.com</t>
  </si>
  <si>
    <t>SMTP:jason.koonjul@stonehagefleming.com;smtp:JasonKoonjul@maitlandgroup.mail.onmicrosoft.com;X500:/o=Group/ou=Exchange Administrative Group (FYDIBOHF23SPDLT)/cn=Recipients/cn=Jason Koonjul0b3</t>
  </si>
  <si>
    <t>Jason Lee</t>
  </si>
  <si>
    <t>JasonLee</t>
  </si>
  <si>
    <t>SMTP:jason.lee@apexgroup.com</t>
  </si>
  <si>
    <t>SMTP:jason.lee@apexgroup.com;smtp:JasonLee@maitlandgroup.com;X500:/o=FUNDSERVICES/ou=Exchange Administrative Group (FYDIBOHF23SPDLT)/cn=Recipients/cn=6ac3d75e7641495989590f8058d045ec-Jason Lee</t>
  </si>
  <si>
    <t>Jason Lu</t>
  </si>
  <si>
    <t>JasonLu</t>
  </si>
  <si>
    <t>SMTP:jason.lu@apexgroup.com</t>
  </si>
  <si>
    <t>SMTP:jason.lu@apexgroup.com;smtp:JasonLu@maitlandgroup.com;X500:/o=FUNDSERVICES/ou=Exchange Administrative Group (FYDIBOHF23SPDLT)/cn=Recipients/cn=5272946d78dc4680acdc0f6b2ab72cd8-Jason Lu</t>
  </si>
  <si>
    <t>Jason Pressland</t>
  </si>
  <si>
    <t>JasonPressland</t>
  </si>
  <si>
    <t>SMTP:jason.pressland@apexgroup.com</t>
  </si>
  <si>
    <t>SMTP:jason.pressland@apexgroup.com;smtp:JasonPressland@maitlandgroup.com;X500:/o=FUNDSERVICES/ou=Exchange Administrative Group (FYDIBOHF23SPDLT)/cn=Recipients/cn=2c6415727d4a48179ffcdb2febb7bc16-Jason Press</t>
  </si>
  <si>
    <t>Jason Sauve</t>
  </si>
  <si>
    <t>JasonSauve</t>
  </si>
  <si>
    <t>SMTP:jason.sauve@apexgroup.com</t>
  </si>
  <si>
    <t>SMTP:jason.sauve@apexgroup.com;smtp:JasonSauve@maitlandgroup.com;X500:/o=FUNDSERVICES/ou=Exchange Administrative Group (FYDIBOHF23SPDLT)/cn=Recipients/cn=db4500f9dfdb458bb5d7c56568b5b93a-Jason Sauve</t>
  </si>
  <si>
    <t>Jason Self</t>
  </si>
  <si>
    <t>JasonSelf</t>
  </si>
  <si>
    <t>SMTP:jself@apexfunds.us</t>
  </si>
  <si>
    <t>SMTP:jself@apexfunds.us;smtp:JasonSelf@maitlandgroup.com;X500:/o=FUNDSERVICES/ou=Exchange Administrative Group (FYDIBOHF23SPDLT)/cn=Recipients/cn=88b30266978047bca9bc79d5fd25bf8e-Jason Self</t>
  </si>
  <si>
    <t>Jason Yip</t>
  </si>
  <si>
    <t>JasonYip</t>
  </si>
  <si>
    <t>SMTP:jason.yip@apexgroup.com</t>
  </si>
  <si>
    <t>SMTP:jason.yip@apexgroup.com;smtp:JasonYip@maitlandgroup.com;X500:/o=FUNDSERVICES/ou=Exchange Administrative Group (FYDIBOHF23SPDLT)/cn=Recipients/cn=23cb2d4960ff4c99b52aeabcbad36714-Jason Yip</t>
  </si>
  <si>
    <t>Jason Young</t>
  </si>
  <si>
    <t>JasonYoung</t>
  </si>
  <si>
    <t>SMTP:jason.young@apexgroup.com</t>
  </si>
  <si>
    <t>SMTP:jason.young@apexgroup.com;smtp:JasonYoung@maitlandgroup.com;X500:/o=FUNDSERVICES/ou=Exchange Administrative Group (FYDIBOHF23SPDLT)/cn=Recipients/cn=9ad1d75daea94a9685ecf86830437d8b-Jason Young</t>
  </si>
  <si>
    <t>jasonb</t>
  </si>
  <si>
    <t>SMTP:jasonb@nedbankprivatewealth.co.za</t>
  </si>
  <si>
    <t>SMTP:jasonb@nedbankprivatewealth.co.za;smtp:jasonb@constantia.co.im;smtp:jasonb@constantia.com;smtp:jasonb@group.com;smtp:jasonb@maitlandbvi.com;smtp:jasonb@maitlandco.com;smtp:jasonb@maitlandgroup.com;smtp:jasonb@maitlandgroup.fr;smtp:jasonb@maitlandgroup.mail.onmicrosoft.com;smtp:jasonb@maitlandrsa.com;smtp:jasonb@maitlandtrust.com;smtp:jasonb@moorgateIS.com;smtp:jasonb@mpartners.fr;smtp:jasonb@mpartners.lu;smtp:jasonb@nmcf.co.uk;x500:/o=ExchangeLabs/ou=Exchange Administrative Group (FYDIBOHF23SPDLT)/cn=Recipients/cn=e6ea86cad91b4e0c813da830daea8f17-jasonb;X500:/o=Group/ou=Exchange Administrative Group (FYDIBOHF23SPDLT)/cn=Recipients/cn=jasonb1dd</t>
  </si>
  <si>
    <t>Jasvir Singh Deo</t>
  </si>
  <si>
    <t>JasvirSinghDeo</t>
  </si>
  <si>
    <t>SMTP:jasvird@apexfunds.co.uk</t>
  </si>
  <si>
    <t>SMTP:jasvird@apexfunds.co.uk;smtp:JasvirSinghDeo@maitlandgroup.com;X500:/o=FUNDSERVICES/ou=Exchange Administrative Group (FYDIBOHF23SPDLT)/cn=Recipients/cn=772076761bde4ce5881394a1f1ee3f3b-Jasvir Sing</t>
  </si>
  <si>
    <t>Jatin Madhusudan Conhyedoss</t>
  </si>
  <si>
    <t>JatinMadhusudanConhyedoss</t>
  </si>
  <si>
    <t>SMTP:jatin.conhyedoss@apexgroup.com</t>
  </si>
  <si>
    <t>SMTP:jatin.conhyedoss@apexgroup.com;smtp:JatinMadhusudanConhyedoss@maitlandgroup.com;X500:/o=FUNDSERVICES/ou=Exchange Administrative Group (FYDIBOHF23SPDLT)/cn=Recipients/cn=f45b4044fc6c43f4bc94710e0f6588cf-Jatin Madhu</t>
  </si>
  <si>
    <t>Javed Peerally</t>
  </si>
  <si>
    <t>JavedPeerally</t>
  </si>
  <si>
    <t>SMTP:javed.peerally@apexgroup.com</t>
  </si>
  <si>
    <t>SMTP:javed.peerally@apexgroup.com;smtp:JavedPeerally@maitlandgroup.com;X500:/o=FUNDSERVICES/ou=Exchange Administrative Group (FYDIBOHF23SPDLT)/cn=Recipients/cn=30e698dd93e24d0bb4ee615ef668c2de-Javed Peera</t>
  </si>
  <si>
    <t>Javed Rahman</t>
  </si>
  <si>
    <t>JavedRahman</t>
  </si>
  <si>
    <t>SMTP:javed.rahman@apexgroup.com</t>
  </si>
  <si>
    <t>SMTP:javed.rahman@apexgroup.com;smtp:JavedRahman@maitlandgroup.com;X500:/o=FUNDSERVICES/ou=Exchange Administrative Group (FYDIBOHF23SPDLT)/cn=Recipients/cn=126ebef0fa4f471db34330c71b1c8127-Javed Rahma</t>
  </si>
  <si>
    <t>Javier Igartua Suarez</t>
  </si>
  <si>
    <t>JavierIgartuaSuarez</t>
  </si>
  <si>
    <t>SMTP:javier.igartua@apexgroup.com</t>
  </si>
  <si>
    <t>SMTP:javier.igartua@apexgroup.com;smtp:JavierIgartuaSuarez@maitlandgroup.com;X500:/o=FUNDSERVICES/ou=Exchange Administrative Group (FYDIBOHF23SPDLT)/cn=Recipients/cn=ef33df3cbd1f4e3a8acf462793b862fd-Javier Igar</t>
  </si>
  <si>
    <t>Javika Moodley</t>
  </si>
  <si>
    <t>JavikaMoodley</t>
  </si>
  <si>
    <t>SMTP:javika.moodley@apexgroup.com</t>
  </si>
  <si>
    <t>SMTP:javika.moodley@apexgroup.com;smtp:JavikaMoodley@maitlandgroup.com;X500:/o=FUNDSERVICES/ou=Exchange Administrative Group (FYDIBOHF23SPDLT)/cn=Recipients/cn=49bcde6fb3154034aaa2a0689f16f0b8-Javika Mood</t>
  </si>
  <si>
    <t>Javina Nirvana Matabudul Ramburn</t>
  </si>
  <si>
    <t>JavinaNirvanaMatabudulRamburn</t>
  </si>
  <si>
    <t>SMTP:javina.ramburn@apexgroup.com</t>
  </si>
  <si>
    <t>SMTP:javina.ramburn@apexgroup.com;smtp:JavinaNirvanaMatabudulRamburn@maitlandgroup.com;X500:/o=FUNDSERVICES/ou=Exchange Administrative Group (FYDIBOHF23SPDLT)/cn=Recipients/cn=dd74b698b4234d99b067b905854bb7da-Javina Nirv</t>
  </si>
  <si>
    <t>Javvadi Raviteja</t>
  </si>
  <si>
    <t>JavvadiRaviteja</t>
  </si>
  <si>
    <t>SMTP:javvadi.raviteja@apexgroup.com</t>
  </si>
  <si>
    <t>SMTP:javvadi.raviteja@apexgroup.com;smtp:JavvadiRaviteja@maitlandgroup.com;X500:/o=FUNDSERVICES/ou=Exchange Administrative Group (FYDIBOHF23SPDLT)/cn=Recipients/cn=479269d2bac642f182113ae9df846386-Javvadi Rav</t>
  </si>
  <si>
    <t>Javvaji Kali Vara Prasad</t>
  </si>
  <si>
    <t>JavvajiKaliVaraPrasad</t>
  </si>
  <si>
    <t>SMTP:javvaji.prasad@apexgroup.com</t>
  </si>
  <si>
    <t>SMTP:javvaji.prasad@apexgroup.com;smtp:JavvajiKaliVaraPrasad@maitlandgroup.com;X500:/o=FUNDSERVICES/ou=Exchange Administrative Group (FYDIBOHF23SPDLT)/cn=Recipients/cn=356eb86701ce49d9b3973a8cd7095f25-Javvaji Kal</t>
  </si>
  <si>
    <t>Jaweria Afroz</t>
  </si>
  <si>
    <t>JaweriaAfroz</t>
  </si>
  <si>
    <t>SMTP:jaweria.afroz@apexgroup.com</t>
  </si>
  <si>
    <t>SMTP:jaweria.afroz@apexgroup.com;smtp:JaweriaAfroz@maitlandgroup.com;X500:/o=FUNDSERVICES/ou=Exchange Administrative Group (FYDIBOHF23SPDLT)/cn=Recipients/cn=49f953b387414c3e9559c3e2db51705d-Jaweria Afr</t>
  </si>
  <si>
    <t>Jawood A</t>
  </si>
  <si>
    <t>JawoodA</t>
  </si>
  <si>
    <t>SMTP:jawood.a@apexfunds.ca</t>
  </si>
  <si>
    <t>SMTP:jawood.a@apexfunds.ca;smtp:JawoodA@maitlandgroup.com;X500:/o=FUNDSERVICES/ou=Exchange Administrative Group (FYDIBOHF23SPDLT)/cn=Recipients/cn=3768f7e31a784a2496dc1826ba13950a-Jawood A</t>
  </si>
  <si>
    <t>jax.tarlton@idsfundservices.com</t>
  </si>
  <si>
    <t>Jax_Tarlton</t>
  </si>
  <si>
    <t>SMTP:jax.tarlton@idsfundservices.com</t>
  </si>
  <si>
    <t>SMTP:jax.tarlton@idsfundservices.com;X500:/o=ExchangeLabs/ou=Exchange Administrative Group (FYDIBOHF23SPDLT)/cn=Recipients/cn=a30ea42e6dd74a97b991536344b25321-Jax_Tarlton</t>
  </si>
  <si>
    <t>Jay Hernandez</t>
  </si>
  <si>
    <t>JayHernandez</t>
  </si>
  <si>
    <t>SMTP:Jonuel.Hernandez@apexfs.com</t>
  </si>
  <si>
    <t>SMTP:Jonuel.Hernandez@apexfs.com;smtp:JayHernandez@maitlandgroup.com;X500:/o=FUNDSERVICES/ou=Exchange Administrative Group (FYDIBOHF23SPDLT)/cn=Recipients/cn=1886314f20094710be714b2d1ccd2916-Jay Hernand</t>
  </si>
  <si>
    <t>Jay Maher</t>
  </si>
  <si>
    <t>JayMaher</t>
  </si>
  <si>
    <t>SMTP:gerald.maher@apexgroup.com</t>
  </si>
  <si>
    <t>SMTP:gerald.maher@apexgroup.com;smtp:JayMaher@maitlandgroup.com;X500:/o=FUNDSERVICES/ou=Exchange Administrative Group (FYDIBOHF23SPDLT)/cn=Recipients/cn=8964978e59024045882651e59c40c82d-Jay Maher</t>
  </si>
  <si>
    <t>Jay Patel (Cloudrock)</t>
  </si>
  <si>
    <t>JayPatel_Cloudrock_</t>
  </si>
  <si>
    <t>SMTP:v-jay.patel@apexgroup.com</t>
  </si>
  <si>
    <t>SMTP:v-jay.patel@apexgroup.com;smtp:JayPatel?Cloudrock?@maitlandgroup.com;X500:/o=FUNDSERVICES/ou=Exchange Administrative Group (FYDIBOHF23SPDLT)/cn=Recipients/cn=0be7b138ffa74bc69bc4f5b0210e600a-Jay Patel (</t>
  </si>
  <si>
    <t>Jay Pillay</t>
  </si>
  <si>
    <t>jay.pillay</t>
  </si>
  <si>
    <t>SMTP:jay.pillay@momentum.co.za</t>
  </si>
  <si>
    <t>SMTP:jay.pillay@momentum.co.za;smtp:Jay.Pillay@maitlandgroup.com;smtp:jay.pillay@constantia.co.im;smtp:jay.pillay@constantia.com;smtp:jay.pillay@group.com;smtp:jay.pillay@maitlandbvi.com;smtp:jay.pillay@maitlandco.com;smtp:jay.pillay@maitlandgroup.fr;smtp:jay.pillay@maitlandgroup.mail.onmicrosoft.com;smtp:jay.pillay@maitlandrsa.com;smtp:jay.pillay@maitlandtrust.com;smtp:jay.pillay@moorgateIS.com;smtp:jay.pillay@mpartners.fr;smtp:jay.pillay@mpartners.lu;smtp:jay.pillay@nmcf.co.uk;x500:/o=ExchangeLabs/ou=Exchange Administrative Group (FYDIBOHF23SPDLT)/cn=Recipients/cn=a665f33dece941b1b1b9dda3170d026d-Jay Pillay;X500:/o=Group/ou=Exchange Administrative Group (FYDIBOHF23SPDLT)/cn=Recipients/cn=Jay Pillaye57</t>
  </si>
  <si>
    <t>Jay Shreenee Seewooruttun</t>
  </si>
  <si>
    <t>JayShreeneeSeewooruttun</t>
  </si>
  <si>
    <t>SMTP:shreenee.seewooruttun@apexgroup.com</t>
  </si>
  <si>
    <t>SMTP:shreenee.seewooruttun@apexgroup.com;smtp:JayShreeneeSeewooruttun@maitlandgroup.com;X500:/o=FUNDSERVICES/ou=Exchange Administrative Group (FYDIBOHF23SPDLT)/cn=Recipients/cn=c12dc4475f804228a729245d0bbaf9d1-Jay Shreene</t>
  </si>
  <si>
    <t>Jay Tiwari</t>
  </si>
  <si>
    <t>JayTiwari</t>
  </si>
  <si>
    <t>SMTP:jay.tiwari@apexgroup.com</t>
  </si>
  <si>
    <t>SMTP:jay.tiwari@apexgroup.com;smtp:JayTiwari@maitlandgroup.com;X500:/o=FUNDSERVICES/ou=Exchange Administrative Group (FYDIBOHF23SPDLT)/cn=Recipients/cn=0e1314b072cd4c4fad5100463f72d0ef-Jay Tiwari</t>
  </si>
  <si>
    <t>Jaya Panda</t>
  </si>
  <si>
    <t>JayaPanda</t>
  </si>
  <si>
    <t>SMTP:jaya.panda@apexgroup.com</t>
  </si>
  <si>
    <t>SMTP:jaya.panda@apexgroup.com;smtp:JayaPanda@maitlandgroup.com;X500:/o=FUNDSERVICES/ou=Exchange Administrative Group (FYDIBOHF23SPDLT)/cn=Recipients/cn=a0261b4edfc34e8db15609f603187716-Jaya Panda</t>
  </si>
  <si>
    <t>Jaya Thakur</t>
  </si>
  <si>
    <t>JayaThakur</t>
  </si>
  <si>
    <t>SMTP:jaya.thakur@apexfs.com</t>
  </si>
  <si>
    <t>SMTP:jaya.thakur@apexfs.com;smtp:JayaThakur@maitlandgroup.com;X500:/o=FUNDSERVICES/ou=Exchange Administrative Group (FYDIBOHF23SPDLT)/cn=Recipients/cn=0e063ef0d69d416ba2681bf62fb30205-Jaya Thakur</t>
  </si>
  <si>
    <t>Jayadev Mohapatra</t>
  </si>
  <si>
    <t>JayadevMohapatra</t>
  </si>
  <si>
    <t>SMTP:jayadev@apexgroup.com</t>
  </si>
  <si>
    <t>SMTP:jayadev@apexgroup.com;smtp:JayadevMohapatra@maitlandgroup.com;X500:/o=FUNDSERVICES/ou=Exchange Administrative Group (FYDIBOHF23SPDLT)/cn=Recipients/cn=9e2dbd6cde6140a6a74de85ecd993a07-Jayadev Moh</t>
  </si>
  <si>
    <t>Jayakumar Paramasivam (Infosys)</t>
  </si>
  <si>
    <t>JayakumarParamasivam_Infosys_</t>
  </si>
  <si>
    <t>SMTP:v-jayakumar.paramasivam@apexgroup.cloud</t>
  </si>
  <si>
    <t>SMTP:v-jayakumar.paramasivam@apexgroup.cloud;smtp:JayakumarParamasivam?Infosys?@maitlandgroup.com;X500:/o=FUNDSERVICES/ou=Exchange Administrative Group (FYDIBOHF23SPDLT)/cn=Recipients/cn=6e66f1c44bc04505aa9c631bbf5cc210-Jayakumar P</t>
  </si>
  <si>
    <t>Jayalakshmi B</t>
  </si>
  <si>
    <t>JayalakshmiB</t>
  </si>
  <si>
    <t>SMTP:jayalakshmi.b@apexgroup.com</t>
  </si>
  <si>
    <t>SMTP:jayalakshmi.b@apexgroup.com;smtp:JayalakshmiB@maitlandgroup.com;X500:/o=FUNDSERVICES/ou=Exchange Administrative Group (FYDIBOHF23SPDLT)/cn=Recipients/cn=9ce9dd6089704ff3bafa36615db1dd36-Jayalakshmi</t>
  </si>
  <si>
    <t>Jayalakshmi Kolluri</t>
  </si>
  <si>
    <t>JayalakshmiKolluri</t>
  </si>
  <si>
    <t>SMTP:jayalakshmi.kolluri@apexgroup.com</t>
  </si>
  <si>
    <t>SMTP:jayalakshmi.kolluri@apexgroup.com;smtp:JayalakshmiKolluri@maitlandgroup.com;X500:/o=FUNDSERVICES/ou=Exchange Administrative Group (FYDIBOHF23SPDLT)/cn=Recipients/cn=9f0f3e754f9e47deb7c234b0eff321df-Jayalakshmi</t>
  </si>
  <si>
    <t>Jayanti Negi</t>
  </si>
  <si>
    <t>JayantiNegi</t>
  </si>
  <si>
    <t>SMTP:jayanti.negi@apexgroup.com</t>
  </si>
  <si>
    <t>SMTP:jayanti.negi@apexgroup.com;smtp:JayantiNegi@maitlandgroup.com;X500:/o=FUNDSERVICES/ou=Exchange Administrative Group (FYDIBOHF23SPDLT)/cn=Recipients/cn=dc785fe1f8fa4b9598ee053cd6c249ca-Jayanti Neg</t>
  </si>
  <si>
    <t>Jayapal Koli</t>
  </si>
  <si>
    <t>JayapalKoli</t>
  </si>
  <si>
    <t>SMTP:jayapal.koli@apexgroup.com</t>
  </si>
  <si>
    <t>SMTP:jayapal.koli@apexgroup.com;smtp:JayapalKoli@maitlandgroup.com;X500:/o=FUNDSERVICES/ou=Exchange Administrative Group (FYDIBOHF23SPDLT)/cn=Recipients/cn=d42a1dd77926483b9909efded10e9e5a-Jayapal Kol</t>
  </si>
  <si>
    <t>Jayaprakash Mohanty</t>
  </si>
  <si>
    <t>JayaprakashMohanty</t>
  </si>
  <si>
    <t>SMTP:jayaprakash.mohanty@apexgroup.com</t>
  </si>
  <si>
    <t>SMTP:jayaprakash.mohanty@apexgroup.com;smtp:JayaprakashMohanty@maitlandgroup.com;X500:/o=FUNDSERVICES/ou=Exchange Administrative Group (FYDIBOHF23SPDLT)/cn=Recipients/cn=444af99272a14a61bdad84c6d481ebfa-Jayaprakash</t>
  </si>
  <si>
    <t>Jayaram K</t>
  </si>
  <si>
    <t>JayaramK</t>
  </si>
  <si>
    <t>SMTP:jayaram.k@apexgroup.com</t>
  </si>
  <si>
    <t>SMTP:jayaram.k@apexgroup.com;smtp:JayaramK@maitlandgroup.com;X500:/o=FUNDSERVICES/ou=Exchange Administrative Group (FYDIBOHF23SPDLT)/cn=Recipients/cn=19d6ccf3815c407e9d413a5a6bd9cdb1-Jayaram K</t>
  </si>
  <si>
    <t>Jayarani Ragavan</t>
  </si>
  <si>
    <t>JayaraniRagavan</t>
  </si>
  <si>
    <t>SMTP:jayarani.ragavan@stonehagefleming.com</t>
  </si>
  <si>
    <t>SMTP:jayarani.ragavan@stonehagefleming.com;smtp:JayaraniRagavan@maitlandgroup.mail.onmicrosoft.com;X500:/o=Group/ou=Exchange Administrative Group (FYDIBOHF23SPDLT)/cn=Recipients/cn=Jayarani Ragavan824</t>
  </si>
  <si>
    <t>Jaydeep .</t>
  </si>
  <si>
    <t>Jaydeep_</t>
  </si>
  <si>
    <t>SMTP:jaydeep.patidar@apexgroup.com</t>
  </si>
  <si>
    <t>SMTP:jaydeep.patidar@apexgroup.com;smtp:Jaydeep?@maitlandgroup.com;X500:/o=FUNDSERVICES/ou=Exchange Administrative Group (FYDIBOHF23SPDLT)/cn=Recipients/cn=55fe66d7937c423d81ef03780ceab7b0-Jaydeep .</t>
  </si>
  <si>
    <t>Jaydeep Guha</t>
  </si>
  <si>
    <t>JaydeepGuha</t>
  </si>
  <si>
    <t>SMTP:jaydeep.guha@apexgroup.com</t>
  </si>
  <si>
    <t>SMTP:jaydeep.guha@apexgroup.com;smtp:JaydeepGuha@maitlandgroup.com;X500:/o=FUNDSERVICES/ou=Exchange Administrative Group (FYDIBOHF23SPDLT)/cn=Recipients/cn=7e05284a22224ca1a79dd108627dfc3e-Jaydeep Guh</t>
  </si>
  <si>
    <t>Jayesh Akadkar</t>
  </si>
  <si>
    <t>JayeshAkadkar</t>
  </si>
  <si>
    <t>SMTP:jayesh.akadkar@apexgroup.com</t>
  </si>
  <si>
    <t>SMTP:jayesh.akadkar@apexgroup.com;smtp:JayeshAkadkar@maitlandgroup.com;X500:/o=FUNDSERVICES/ou=Exchange Administrative Group (FYDIBOHF23SPDLT)/cn=Recipients/cn=9223768a666a43deb2ea5214cb3e2b97-Jayesh Akad</t>
  </si>
  <si>
    <t>Jayesh Bankhile</t>
  </si>
  <si>
    <t>JayeshBankhile</t>
  </si>
  <si>
    <t>SMTP:jayesh.bankhile@apexgroup.com</t>
  </si>
  <si>
    <t>SMTP:jayesh.bankhile@apexgroup.com;smtp:JayeshBankhile@maitlandgroup.com;X500:/o=FUNDSERVICES/ou=Exchange Administrative Group (FYDIBOHF23SPDLT)/cn=Recipients/cn=dadca4fa06c04a0594aca7fbe77d1f70-Jayesh Bank</t>
  </si>
  <si>
    <t>Jayesh Chhabria</t>
  </si>
  <si>
    <t>JayeshChhabria</t>
  </si>
  <si>
    <t>SMTP:jayesh.chhabria@apexgroup.com</t>
  </si>
  <si>
    <t>SMTP:jayesh.chhabria@apexgroup.com;smtp:JayeshChhabria@maitlandgroup.com;X500:/o=FUNDSERVICES/ou=Exchange Administrative Group (FYDIBOHF23SPDLT)/cn=Recipients/cn=3312963a66cd453bae94bdd2918cc0eb-Jayesh Chha</t>
  </si>
  <si>
    <t>Jayesh Chordiya</t>
  </si>
  <si>
    <t>JayeshChordiya</t>
  </si>
  <si>
    <t>SMTP:jayesh.chordiya@apexgroup.com</t>
  </si>
  <si>
    <t>SMTP:jayesh.chordiya@apexgroup.com;smtp:JayeshChordiya@maitlandgroup.com;X500:/o=FUNDSERVICES/ou=Exchange Administrative Group (FYDIBOHF23SPDLT)/cn=Recipients/cn=574fe4d926d84355a94aa7f8976bfbea-Jayesh Chor</t>
  </si>
  <si>
    <t>Jayesh Parab</t>
  </si>
  <si>
    <t>JayeshParab</t>
  </si>
  <si>
    <t>SMTP:jayesh.parab@apexgroup.com</t>
  </si>
  <si>
    <t>SMTP:jayesh.parab@apexgroup.com;smtp:JayeshParab@maitlandgroup.com;X500:/o=FUNDSERVICES/ou=Exchange Administrative Group (FYDIBOHF23SPDLT)/cn=Recipients/cn=5243587d6faa4acfb0b4034d5574a7c4-Jayesh Para</t>
  </si>
  <si>
    <t>Jayesh Ramnarainsing</t>
  </si>
  <si>
    <t>JayeshRamnarainsing</t>
  </si>
  <si>
    <t>SMTP:jayesh.ramnarainsing@apexgroup.com</t>
  </si>
  <si>
    <t>SMTP:jayesh.ramnarainsing@apexgroup.com;smtp:JayeshRamnarainsing@maitlandgroup.com;X500:/o=FUNDSERVICES/ou=Exchange Administrative Group (FYDIBOHF23SPDLT)/cn=Recipients/cn=e1b201888e5e4df9854156c0498410f7-Jayesh Ramn</t>
  </si>
  <si>
    <t>Jaykissan Ramgoolam</t>
  </si>
  <si>
    <t>JaykissanRamgoolam</t>
  </si>
  <si>
    <t>SMTP:jaykissan.ramgoolam@apexgroup.com</t>
  </si>
  <si>
    <t>SMTP:jaykissan.ramgoolam@apexgroup.com;smtp:JaykissanRamgoolam@maitlandgroup.com;X500:/o=FUNDSERVICES/ou=Exchange Administrative Group (FYDIBOHF23SPDLT)/cn=Recipients/cn=2c954d3901bc4f9d8a7446fc73910656-Jaykissan R</t>
  </si>
  <si>
    <t>Jaykumar Mohanrao Lobhe</t>
  </si>
  <si>
    <t>JaykumarMohanraoLobhe</t>
  </si>
  <si>
    <t>SMTP:jaykumar.lobhe@apexgroup.com</t>
  </si>
  <si>
    <t>SMTP:jaykumar.lobhe@apexgroup.com;smtp:JaykumarMohanraoLobhe@maitlandgroup.com;X500:/o=FUNDSERVICES/ou=Exchange Administrative Group (FYDIBOHF23SPDLT)/cn=Recipients/cn=01f1f059e968444fb19471e408bd3c17-Jaykumar Mo</t>
  </si>
  <si>
    <t>Jaykumar Nainani</t>
  </si>
  <si>
    <t>JaykumarNainani</t>
  </si>
  <si>
    <t>SMTP:jaykumar.nainani@apexgroup.com</t>
  </si>
  <si>
    <t>SMTP:jaykumar.nainani@apexgroup.com;smtp:JaykumarNainani@maitlandgroup.com;X500:/o=FUNDSERVICES/ou=Exchange Administrative Group (FYDIBOHF23SPDLT)/cn=Recipients/cn=382da0d5668a496bb3a1735b6ddb68eb-Jaykumar Na</t>
  </si>
  <si>
    <t>Jayne Hunt</t>
  </si>
  <si>
    <t>JayneHunt</t>
  </si>
  <si>
    <t>SMTP:jayne.hunt@apexfs.com</t>
  </si>
  <si>
    <t>SMTP:jayne.hunt@apexfs.com;smtp:JayneHunt@maitlandgroup.com;X500:/o=FUNDSERVICES/ou=Exchange Administrative Group (FYDIBOHF23SPDLT)/cn=Recipients/cn=e081a18e9e8948169745e43dca89c968-Jayne Hunt</t>
  </si>
  <si>
    <t>Jayraj Bhomul</t>
  </si>
  <si>
    <t>JayrajBhomul</t>
  </si>
  <si>
    <t>SMTP:jayraj.bhomul@apexgroup.com</t>
  </si>
  <si>
    <t>SMTP:jayraj.bhomul@apexgroup.com;smtp:JayrajBhomul@maitlandgroup.com;X500:/o=FUNDSERVICES/ou=Exchange Administrative Group (FYDIBOHF23SPDLT)/cn=Recipients/cn=98717dc7fb664146882504cb22301618-Jayraj Bhom</t>
  </si>
  <si>
    <t>Jaysen Sundrum</t>
  </si>
  <si>
    <t>JaysenSundrum</t>
  </si>
  <si>
    <t>SMTP:jaysen.sundrum@apexfs.com</t>
  </si>
  <si>
    <t>SMTP:jaysen.sundrum@apexfs.com;smtp:JaysenSundrum@maitlandgroup.com;X500:/o=FUNDSERVICES/ou=Exchange Administrative Group (FYDIBOHF23SPDLT)/cn=Recipients/cn=94606075c3a1440480a7b6b684cbde3a-Jaysen Sund</t>
  </si>
  <si>
    <t>Jayshan Appadoo</t>
  </si>
  <si>
    <t>JayshanAppadoo</t>
  </si>
  <si>
    <t>SMTP:Jayshan.Appadoo@apexgroup.com</t>
  </si>
  <si>
    <t>SMTP:Jayshan.Appadoo@apexgroup.com;smtp:JayshanAppadoo@maitlandgroup.com;X500:/o=FUNDSERVICES/ou=Exchange Administrative Group (FYDIBOHF23SPDLT)/cn=Recipients/cn=f890994b5b4c4bc3b4d3327d8971116e-Jayshan App</t>
  </si>
  <si>
    <t>Jayshree Khadase</t>
  </si>
  <si>
    <t>JayshreeKhadase</t>
  </si>
  <si>
    <t>SMTP:jayshree.khadase@apexgroup.com</t>
  </si>
  <si>
    <t>SMTP:jayshree.khadase@apexgroup.com;smtp:JayshreeKhadase@maitlandgroup.com;X500:/o=FUNDSERVICES/ou=Exchange Administrative Group (FYDIBOHF23SPDLT)/cn=Recipients/cn=e10a30877b7e49deb3eecd59efc79e92-Jayshree Kh</t>
  </si>
  <si>
    <t>Jayson Naidoo</t>
  </si>
  <si>
    <t>JaysonNaidoo</t>
  </si>
  <si>
    <t>SMTP:jaysonn@absa.co.za</t>
  </si>
  <si>
    <t>SMTP:jaysonn@absa.co.za;X500:/o=FinSouceGroup/ou=First Administrative Group/cn=Recipients/cn=JaysonNaidoo;smtp:Jayson.Naidoo@maitlandgroup.co.za;smtp:Jayson.Naidoo@maitlandgroup.com;smtp:Jayson.Naidoo@target.local;smtp:JaysonNaidoo@constantia.co.im;smtp:JaysonNaidoo@constantia.com;smtp:JaysonNaidoo@group.com;smtp:JaysonNaidoo@maitlandbvi.com;smtp:JaysonNaidoo@maitlandco.com;smtp:JaysonNaidoo@maitlandgroup.co.za;smtp:JaysonNaidoo@maitlandgroup.fr;smtp:JaysonNaidoo@maitlandgroup.mail.onmicrosoft.com;smtp:JaysonNaidoo@maitlandrsa.com;smtp:JaysonNaidoo@maitlandtrust.com;smtp:JaysonNaidoo@moorgateIS.com;smtp:JaysonNaidoo@mpartners.fr;smtp:JaysonNaidoo@mpartners.lu;smtp:JaysonNaidoo@nmcf.co.uk;x500:/o=Exchange Organisation/ou=Exchange Administrative Group (FYDIBOHF23SPDLT)/cn=Recipients/cn=jaysonn;x500:/o=ExchangeLabs/ou=Exchange Administrative Group (FYDIBOHF23SPDLT)/cn=Recipients/cn=2909fc249110435385f6073d8e9acbfb-JaysonNaido;x500:/o=Group/ou=Exchange Administrative Group (FYDIBOHF23SPDLT)/cn=Recipients/cn=jaysonn</t>
  </si>
  <si>
    <t>Jayvee Espiel</t>
  </si>
  <si>
    <t>JayveeEspiel</t>
  </si>
  <si>
    <t>SMTP:jayvee.espiel@apexgroup.com</t>
  </si>
  <si>
    <t>SMTP:jayvee.espiel@apexgroup.com;smtp:JayveeEspiel@maitlandgroup.com;X500:/o=FUNDSERVICES/ou=Exchange Administrative Group (FYDIBOHF23SPDLT)/cn=Recipients/cn=8c111a9f4f764d2baa82460f9ed64734-Jayvee Espi</t>
  </si>
  <si>
    <t>jbot</t>
  </si>
  <si>
    <t>jbotjbot</t>
  </si>
  <si>
    <t>SMTP:jbot@mpf.co.za</t>
  </si>
  <si>
    <t>SMTP:jbot@mpf.co.za;X500:/o=FinSouceGroup/ou=First Administrative Group/cn=Recipients/cn=jbotjbot;smtp:jbot.jbot@maitlandgroup.co.za;smtp:jbot.jbot@maitlandgroup.com;smtp:jbot.jbot@target.local;smtp:jbotjbot@constantia.co.im;smtp:jbotjbot@constantia.com;smtp:jbotjbot@finsourcegroup.com;smtp:jbotjbot@group.com;smtp:jbotjbot@maitlandbvi.com;smtp:jbotjbot@maitlandco.com;smtp:jbotjbot@maitlandgroup.co.za;smtp:jbotjbot@maitlandgroup.fr;smtp:jbotjbot@maitlandgroup.mail.onmicrosoft.com;smtp:jbotjbot@maitlandrsa.com;smtp:jbotjbot@maitlandtrust.com;smtp:jbotjbot@moorgateIS.com;smtp:jbotjbot@mpartners.fr;smtp:jbotjbot@mpartners.lu;smtp:jbotjbot@nmcf.co.uk;x500:/o=Exchange Organisation/ou=Exchange Administrative Group (FYDIBOHF23SPDLT)/cn=Recipients/cn=jbot;x500:/o=ExchangeLabs/ou=Exchange Administrative Group (FYDIBOHF23SPDLT)/cn=Recipients/cn=3edc3605deac44c698fcd8277f06414d-jbotjbot;x500:/o=Group/ou=Exchange Administrative Group (FYDIBOHF23SPDLT)/cn=Recipients/cn=jbot</t>
  </si>
  <si>
    <t>jclark</t>
  </si>
  <si>
    <t>SMTP:jclark@silica.net</t>
  </si>
  <si>
    <t>SMTP:jclark@silica.net;X500:/o=FinSouceGroup/ou=First Administrative Group/cn=Recipients/cn=jclark;smtp:jclark@constantia.co.im;smtp:jclark@constantia.com;smtp:jclark@group.com;smtp:jclark@maitlandbvi.com;smtp:jclark@maitlandco.com;smtp:jclark@maitlandgroup.co.za;smtp:jclark@maitlandgroup.com;smtp:jclark@maitlandgroup.fr;smtp:jclark@maitlandgroup.mail.onmicrosoft.com;smtp:jclark@maitlandrsa.com;smtp:jclark@maitlandtrust.com;smtp:jclark@moorgateIS.com;smtp:jclark@mpartners.fr;smtp:jclark@mpartners.lu;smtp:jclark@nmcf.co.uk;x500:/o=Exchange Organisation/ou=Exchange Administrative Group (FYDIBOHF23SPDLT)/cn=Recipients/cn=jclark;x500:/o=ExchangeLabs/ou=Exchange Administrative Group (FYDIBOHF23SPDLT)/cn=Recipients/cn=4e7290da04864e5e92d8b78fc651e0e7-jclark;x500:/o=Group/ou=Exchange Administrative Group (FYDIBOHF23SPDLT)/cn=Recipients/cn=jclark</t>
  </si>
  <si>
    <t>Jcruz Vitalis</t>
  </si>
  <si>
    <t>jcruzVitalis</t>
  </si>
  <si>
    <t>SMTP:jcruz@vitalis.com.mx</t>
  </si>
  <si>
    <t>SMTP:jcruz@vitalis.com.mx;smtp:jcruzVitalis@constantia.co.im;smtp:jcruzVitalis@constantia.com;smtp:jcruzVitalis@group.com;smtp:jcruzVitalis@maitlandbvi.com;smtp:jcruzVitalis@maitlandco.com;smtp:jcruzVitalis@maitlandgroup.com;smtp:jcruzVitalis@maitlandgroup.fr;smtp:jcruzVitalis@maitlandgroup.mail.onmicrosoft.com;smtp:jcruzVitalis@maitlandrsa.com;smtp:jcruzVitalis@maitlandtrust.com;smtp:jcruzVitalis@moorgateIS.com;smtp:jcruzVitalis@mpartners.fr;smtp:jcruzVitalis@mpartners.lu;smtp:jcruzVitalis@nmcf.co.uk;x500:/o=ExchangeLabs/ou=Exchange Administrative Group (FYDIBOHF23SPDLT)/cn=Recipients/cn=d8583a53a6d047528f24cb5714149cb9-jcruzVitali;X500:/o=Group/ou=Exchange Administrative Group (FYDIBOHF23SPDLT)/cn=Recipients/cn=Jcruz Vitalisc2a</t>
  </si>
  <si>
    <t>JD Ueckermann</t>
  </si>
  <si>
    <t>JDUeckermann</t>
  </si>
  <si>
    <t>SMTP:jd.ueckermann@apexfs.com</t>
  </si>
  <si>
    <t>SMTP:jd.ueckermann@apexfs.com;smtp:JDUeckermann@maitlandgroup.com;X500:/o=FUNDSERVICES/ou=Exchange Administrative Group (FYDIBOHF23SPDLT)/cn=Recipients/cn=4caa0ab836dc4dc69ace85b6b81b4a18-JD Ueckerma</t>
  </si>
  <si>
    <t>JDiergaardt (Coronation)</t>
  </si>
  <si>
    <t>JDiergaardt</t>
  </si>
  <si>
    <t>SMTP:JDiergaardt@coronation.co.za</t>
  </si>
  <si>
    <t>SMTP:JDiergaardt@coronation.co.za;X500:/o=FinSouceGroup/ou=First Administrative Group/cn=Recipients/cn=JDiergaardt;smtp:JDiergaardt@constantia.co.im;smtp:JDiergaardt@constantia.com;smtp:JDiergaardt@group.com;smtp:JDiergaardt@maitlandbvi.com;smtp:JDiergaardt@maitlandco.com;smtp:JDiergaardt@maitlandgroup.co.za;smtp:JDiergaardt@maitlandgroup.com;smtp:JDiergaardt@maitlandgroup.fr;smtp:JDiergaardt@maitlandgroup.mail.onmicrosoft.com;smtp:JDiergaardt@maitlandrsa.com;smtp:JDiergaardt@maitlandtrust.com;smtp:JDiergaardt@moorgateIS.com;smtp:JDiergaardt@mpartners.fr;smtp:JDiergaardt@mpartners.lu;smtp:JDiergaardt@nmcf.co.uk;x500:/o=Exchange Organisation/ou=Exchange Administrative Group (FYDIBOHF23SPDLT)/cn=Recipients/cn=JDiergaardt;x500:/o=ExchangeLabs/ou=Exchange Administrative Group (FYDIBOHF23SPDLT)/cn=Recipients/cn=cb4e1dab390e4a0c9cfff5ffa77fe7b2-James Dierg;x500:/o=Group/ou=Exchange Administrative Group (FYDIBOHF23SPDLT)/cn=Recipients/cn=JDiergaardt</t>
  </si>
  <si>
    <t>Jean Adrien Jude Varlet</t>
  </si>
  <si>
    <t>JeanAdrienJudeVarlet</t>
  </si>
  <si>
    <t>SMTP:adrien.varlet@apexgroup.com</t>
  </si>
  <si>
    <t>SMTP:adrien.varlet@apexgroup.com;smtp:JeanAdrienJudeVarlet@maitlandgroup.com;X500:/o=FUNDSERVICES/ou=Exchange Administrative Group (FYDIBOHF23SPDLT)/cn=Recipients/cn=891a50fb0c8349c78e7128592e68a4f7-Jean Adrien</t>
  </si>
  <si>
    <t>Jean Craven (Barak)</t>
  </si>
  <si>
    <t>JeanCravenBarak</t>
  </si>
  <si>
    <t>SMTP:jean.craven@barakfund.com</t>
  </si>
  <si>
    <t>SMTP:jean.craven@barakfund.com;X500:/o=FinSouceGroup/ou=First Administrative Group/cn=Recipients/cn=JeanCraven(Barak);smtp:JeanCravenBarak@constantia.co.im;smtp:JeanCravenBarak@constantia.com;smtp:JeanCravenBarak@group.com;smtp:JeanCravenBarak@maitlandbvi.com;smtp:JeanCravenBarak@maitlandco.com;smtp:JeanCravenBarak@maitlandgroup.co.za;smtp:JeanCravenBarak@maitlandgroup.com;smtp:JeanCravenBarak@maitlandgroup.fr;smtp:JeanCravenBarak@maitlandgroup.mail.onmicrosoft.com;smtp:JeanCravenBarak@maitlandrsa.com;smtp:JeanCravenBarak@maitlandtrust.com;smtp:JeanCravenBarak@moorgateIS.com;smtp:JeanCravenBarak@mpartners.fr;smtp:JeanCravenBarak@mpartners.lu;smtp:JeanCravenBarak@nmcf.co.uk;x500:/o=Exchange Organisation/ou=Exchange Administrative Group (FYDIBOHF23SPDLT)/cn=Recipients/cn=jean.craven;x500:/o=ExchangeLabs/ou=Exchange Administrative Group (FYDIBOHF23SPDLT)/cn=Recipients/cn=131d4d769d674d0f9732e9dab8e2e3ed-JeanCravenB;x500:/o=Group/ou=Exchange Administrative Group (FYDIBOHF23SPDLT)/cn=Recipients/cn=jean.craven</t>
  </si>
  <si>
    <t>Jean Eric Kayishema</t>
  </si>
  <si>
    <t>JeanEricKayishema</t>
  </si>
  <si>
    <t>SMTP:jean.kayishema@eudepobank.eu</t>
  </si>
  <si>
    <t>SMTP:jean.kayishema@eudepobank.eu;smtp:JeanEricKayishema@maitlandgroup.com;X500:/o=FUNDSERVICES/ou=Exchange Administrative Group (FYDIBOHF23SPDLT)/cn=Recipients/cn=a2a20d9cdef846278fd22fc0e1972ad5-Jean Eric K</t>
  </si>
  <si>
    <t>Jean Erispe</t>
  </si>
  <si>
    <t>jeanE</t>
  </si>
  <si>
    <t>SMTP:JeanE@nedbank.co.za</t>
  </si>
  <si>
    <t>SMTP:JeanE@nedbank.co.za;X500:/o=FinSouceGroup/ou=First Administrative Group/cn=Recipients/cn=jeanE;smtp:Jean.Erispe@maitlandgroup.co.za;smtp:Jean.Erispe@maitlandgroup.com;smtp:Jean.Erispe@target.local;smtp:jeanE@constantia.co.im;smtp:jeanE@constantia.com;smtp:jeanE@finsourcegroup.com;smtp:jeanE@group.com;smtp:jeanE@maitlandbvi.com;smtp:jeanE@maitlandco.com;smtp:jeanE@maitlandgroup.co.za;smtp:jeanE@maitlandgroup.fr;smtp:jeanE@maitlandgroup.mail.onmicrosoft.com;smtp:jeanE@maitlandrsa.com;smtp:jeanE@maitlandtrust.com;smtp:jeanE@moorgateIS.com;smtp:jeanE@mpartners.fr;smtp:jeanE@mpartners.lu;smtp:jeanE@nmcf.co.uk;x500:/o=Exchange Organisation/ou=Exchange Administrative Group (FYDIBOHF23SPDLT)/cn=Recipients/cn=JeanE;x500:/o=ExchangeLabs/ou=Exchange Administrative Group (FYDIBOHF23SPDLT)/cn=Recipients/cn=edfe0a3137a54ca9b09c5b9d61fc4eab-jeanE;x500:/o=Group/ou=Exchange Administrative Group (FYDIBOHF23SPDLT)/cn=Recipients/cn=JeanE</t>
  </si>
  <si>
    <t>Jean Heah Joo Tein</t>
  </si>
  <si>
    <t>JeanHeahJooTein</t>
  </si>
  <si>
    <t>SMTP:jean.heah@apexgroup.com</t>
  </si>
  <si>
    <t>SMTP:jean.heah@apexgroup.com;smtp:JeanHeahJooTein@maitlandgroup.com;X500:/o=FUNDSERVICES/ou=Exchange Administrative Group (FYDIBOHF23SPDLT)/cn=Recipients/cn=0288ec742c9d4092a84a01fbe82bd9d9-Jean Heah J</t>
  </si>
  <si>
    <t>Jean Herve Guillaume Louison</t>
  </si>
  <si>
    <t>JeanHerveGuillaumeLouison</t>
  </si>
  <si>
    <t>SMTP:guillaume.louison@apexgroup.com</t>
  </si>
  <si>
    <t>SMTP:guillaume.louison@apexgroup.com;smtp:JeanHerveGuillaumeLouison@maitlandgroup.com;X500:/o=FUNDSERVICES/ou=Exchange Administrative Group (FYDIBOHF23SPDLT)/cn=Recipients/cn=0eeb8d00787d40e49cb941b7f58fb973-Jean Herve</t>
  </si>
  <si>
    <t>Jean Marc</t>
  </si>
  <si>
    <t>JeanMarc</t>
  </si>
  <si>
    <t>SMTP:jeanmarc@benguelaglobal.com</t>
  </si>
  <si>
    <t>SMTP:jeanmarc@benguelaglobal.com;smtp:Jean.Marc@maitlandgroup.com;smtp:JeanMarc@constantia.co.im;smtp:JeanMarc@constantia.com;smtp:JeanMarc@group.com;smtp:JeanMarc@maitlandbvi.com;smtp:JeanMarc@maitlandco.com;smtp:JeanMarc@maitlandgroup.fr;smtp:JeanMarc@maitlandgroup.mail.onmicrosoft.com;smtp:JeanMarc@maitlandrsa.com;smtp:JeanMarc@maitlandtrust.com;smtp:JeanMarc@moorgateIS.com;smtp:JeanMarc@mpartners.fr;smtp:JeanMarc@mpartners.lu;smtp:JeanMarc@nmcf.co.uk;x500:/o=ExchangeLabs/ou=Exchange Administrative Group (FYDIBOHF23SPDLT)/cn=Recipients/cn=6bc123cfdc064d5887aa04d33b1bfebb-Jean-Marc G;X500:/o=Group/ou=Exchange Administrative Group (FYDIBOHF23SPDLT)/cn=Recipients/cn=Jean Marc1a1</t>
  </si>
  <si>
    <t>Jean Mutambiranwa</t>
  </si>
  <si>
    <t>JeanMutambiranwa</t>
  </si>
  <si>
    <t>SMTP:jean.mutambiranwa@apexgroup.com</t>
  </si>
  <si>
    <t>SMTP:jean.mutambiranwa@apexgroup.com;smtp:JeanMutambiranwa@maitlandgroup.com;X500:/o=FUNDSERVICES/ou=Exchange Administrative Group (FYDIBOHF23SPDLT)/cn=Recipients/cn=69fb2fa5ec774b1b9670108d76352148-Jean Mutamb</t>
  </si>
  <si>
    <t>Jean Noel Seevathean</t>
  </si>
  <si>
    <t>JeanNoelSeevathean</t>
  </si>
  <si>
    <t>SMTP:jeannoel@apexgroup.com</t>
  </si>
  <si>
    <t>SMTP:jeannoel@apexgroup.com;smtp:JeanNoelSeevathean@maitlandgroup.com;X500:/o=FUNDSERVICES/ou=Exchange Administrative Group (FYDIBOHF23SPDLT)/cn=Recipients/cn=67fa743f3d664e5eab44ab52bdca54b4-Jean Noel S</t>
  </si>
  <si>
    <t>Jean Paul Camilleri</t>
  </si>
  <si>
    <t>JeanPaulCamilleri</t>
  </si>
  <si>
    <t>SMTP:JeanPaul@apexgroup.com</t>
  </si>
  <si>
    <t>SMTP:JeanPaul@apexgroup.com;smtp:JeanPaulCamilleri@maitlandgroup.com;X500:/o=FUNDSERVICES/ou=Exchange Administrative Group (FYDIBOHF23SPDLT)/cn=Recipients/cn=47ba69b4e02047d4ace1be7ff1ce4177-Jean Paul C</t>
  </si>
  <si>
    <t>Jean Paul Emile Cotte</t>
  </si>
  <si>
    <t>JeanPaulEmileCotte</t>
  </si>
  <si>
    <t>SMTP:emile.cotte@apexgroup.com</t>
  </si>
  <si>
    <t>SMTP:emile.cotte@apexgroup.com;smtp:JeanPaulEmileCotte@maitlandgroup.com;X500:/o=FUNDSERVICES/ou=Exchange Administrative Group (FYDIBOHF23SPDLT)/cn=Recipients/cn=18f7674e29934adc978d705f8c8e4440-Jean Paul E</t>
  </si>
  <si>
    <t>Jean Zoe Obianga</t>
  </si>
  <si>
    <t>JeanZoeObianga</t>
  </si>
  <si>
    <t>SMTP:jean.obianga@apexfs.com</t>
  </si>
  <si>
    <t>SMTP:jean.obianga@apexfs.com;smtp:JeanZoeObianga@maitlandgroup.com;X500:/o=FUNDSERVICES/ou=Exchange Administrative Group (FYDIBOHF23SPDLT)/cn=Recipients/cn=7b11896a3e6c4cf7881d177c1e6108f3-Jean Zoe Ob</t>
  </si>
  <si>
    <t>JeanB</t>
  </si>
  <si>
    <t>SMTP:JeanB@Advantage.am</t>
  </si>
  <si>
    <t>SMTP:JeanB@Advantage.am;smtp:JeanB@constantia.co.im;smtp:JeanB@constantia.com;smtp:JeanB@group.com;smtp:JeanB@maitlandbvi.com;smtp:JeanB@maitlandco.com;smtp:JeanB@maitlandgroup.com;smtp:JeanB@maitlandgroup.fr;smtp:JeanB@maitlandgroup.mail.onmicrosoft.com;smtp:JeanB@maitlandrsa.com;smtp:JeanB@maitlandtrust.com;smtp:JeanB@moorgateIS.com;smtp:JeanB@mpartners.fr;smtp:JeanB@mpartners.lu;smtp:JeanB@nmcf.co.uk;x500:/o=ExchangeLabs/ou=Exchange Administrative Group (FYDIBOHF23SPDLT)/cn=Recipients/cn=ab2cb607405343ba9ee9d87aacad3e7a-JeanB;X500:/o=Group/ou=Exchange Administrative Group (FYDIBOHF23SPDLT)/cn=Recipients/cn=JeanB5c3</t>
  </si>
  <si>
    <t>Jean-Carlos de Gaetano</t>
  </si>
  <si>
    <t>Jean-CarlosdeGaetano</t>
  </si>
  <si>
    <t>SMTP:v-jeancarlos.degaetano@apexgroup.com</t>
  </si>
  <si>
    <t>SMTP:v-jeancarlos.degaetano@apexgroup.com;smtp:Jean-CarlosdeGaetano@maitlandgroup.com;X500:/o=FUNDSERVICES/ou=Exchange Administrative Group (FYDIBOHF23SPDLT)/cn=Recipients/cn=7eb4dec742c144c6bd8be161dbefee59-Jean-Carlos</t>
  </si>
  <si>
    <t>Jean-Daniel Zandona</t>
  </si>
  <si>
    <t>Jean-DanielZandona</t>
  </si>
  <si>
    <t>SMTP:jean-daniel.zandona@apexfs.com</t>
  </si>
  <si>
    <t>SMTP:jean-daniel.zandona@apexfs.com;smtp:Jean-DanielZandona@maitlandgroup.com;X500:/o=FUNDSERVICES/ou=Exchange Administrative Group (FYDIBOHF23SPDLT)/cn=Recipients/cn=b395ee72c74147578bcdbcb4c87a6d8e-Jean-Daniel</t>
  </si>
  <si>
    <t>Jean-Edouard Mazery</t>
  </si>
  <si>
    <t>Jean-EdouardMazery</t>
  </si>
  <si>
    <t>SMTP:je.mazery@apexgroup.com</t>
  </si>
  <si>
    <t>SMTP:je.mazery@apexgroup.com;smtp:Jean-EdouardMazery@maitlandgroup.com;X500:/o=FUNDSERVICES/ou=Exchange Administrative Group (FYDIBOHF23SPDLT)/cn=Recipients/cn=fd7f55cf79d048e0a7899d36517582e1-Jean-Edouar</t>
  </si>
  <si>
    <t>Jeanee Lubbe</t>
  </si>
  <si>
    <t>JeaneeL</t>
  </si>
  <si>
    <t>SMTP:jeanee@coronation.co.za</t>
  </si>
  <si>
    <t>SMTP:jeanee@coronation.co.za;X500:/o=FinSouceGroup/ou=First Administrative Group/cn=Recipients/cn=JeaneeL;smtp:Jeanee.Lubbe@maitlandgroup.co.za;smtp:Jeanee.Lubbe@maitlandgroup.com;smtp:Jeanee.Lubbe@target.local;smtp:JeaneeL@constantia.co.im;smtp:JeaneeL@constantia.com;smtp:JeaneeL@finsourcegroup.com;smtp:JeaneeL@group.com;smtp:JeaneeL@maitlandbvi.com;smtp:JeaneeL@maitlandco.com;smtp:JeaneeL@maitlandgroup.co.za;smtp:JeaneeL@maitlandgroup.fr;smtp:JeaneeL@maitlandgroup.mail.onmicrosoft.com;smtp:JeaneeL@maitlandrsa.com;smtp:JeaneeL@maitlandtrust.com;smtp:JeaneeL@moorgateIS.com;smtp:JeaneeL@mpartners.fr;smtp:JeaneeL@mpartners.lu;smtp:JeaneeL@nmcf.co.uk;x500:/o=Exchange Organisation/ou=Exchange Administrative Group (FYDIBOHF23SPDLT)/cn=Recipients/cn=jeanee;x500:/o=ExchangeLabs/ou=Exchange Administrative Group (FYDIBOHF23SPDLT)/cn=Recipients/cn=a1bc376cab884d9c80dcc709c5a2651c-JeaneeL;x500:/o=Group/ou=Exchange Administrative Group (FYDIBOHF23SPDLT)/cn=Recipients/cn=jeanee</t>
  </si>
  <si>
    <t>Jeanelle Newell</t>
  </si>
  <si>
    <t>JeanelleNewell</t>
  </si>
  <si>
    <t>SMTP:jeanelle.newell@apexgroup.com</t>
  </si>
  <si>
    <t>SMTP:jeanelle.newell@apexgroup.com;smtp:JeanelleNewell@maitlandgroup.com;X500:/o=FUNDSERVICES/ou=Exchange Administrative Group (FYDIBOHF23SPDLT)/cn=Recipients/cn=2f8aad7dac6c429e9d49a3561c04c2e2-Jeanelle Ne</t>
  </si>
  <si>
    <t>Jean-Francois Thils</t>
  </si>
  <si>
    <t>Jean-FrancoisThils</t>
  </si>
  <si>
    <t>SMTP:jean-francois.thils@eudepobank.eu</t>
  </si>
  <si>
    <t>SMTP:jean-francois.thils@eudepobank.eu;smtp:Jean-FrancoisThils@maitlandgroup.com;X500:/o=FUNDSERVICES/ou=Exchange Administrative Group (FYDIBOHF23SPDLT)/cn=Recipients/cn=8e9bf1e64b5045c7bd9bc3e1b775d40b-Jean-Franco</t>
  </si>
  <si>
    <t>Jeanie Mossholder</t>
  </si>
  <si>
    <t>JeanieMossholder</t>
  </si>
  <si>
    <t>SMTP:jeanie.mossholder@apexgroup.com</t>
  </si>
  <si>
    <t>SMTP:jeanie.mossholder@apexgroup.com;smtp:JeanieMossholder@maitlandgroup.com;X500:/o=FUNDSERVICES/ou=Exchange Administrative Group (FYDIBOHF23SPDLT)/cn=Recipients/cn=94f5c71754ab494ca922e9f376654c69-Jeanie Moss</t>
  </si>
  <si>
    <t>Jean-Kenny Labutte</t>
  </si>
  <si>
    <t>Jean-KennyLabutte</t>
  </si>
  <si>
    <t>SMTP:jeank@apexgroup.com</t>
  </si>
  <si>
    <t>SMTP:jeank@apexgroup.com;smtp:Jean-KennyLabutte@maitlandgroup.com;X500:/o=FUNDSERVICES/ou=Exchange Administrative Group (FYDIBOHF23SPDLT)/cn=Recipients/cn=440afd532bad4936b3a99cd077c177c1-Jean-Kenny</t>
  </si>
  <si>
    <t>Jean-Marc Cotte</t>
  </si>
  <si>
    <t>Jean-MarcCotte</t>
  </si>
  <si>
    <t>SMTP:jean-marc.cotte@apexgroup.com</t>
  </si>
  <si>
    <t>SMTP:jean-marc.cotte@apexgroup.com;smtp:Jean-MarcCotte@maitlandgroup.com;X500:/o=FUNDSERVICES/ou=Exchange Administrative Group (FYDIBOHF23SPDLT)/cn=Recipients/cn=3890e60a07314d27b496b2acf7402a11-Jean-Marc C</t>
  </si>
  <si>
    <t>Jean-Marie Bettinger</t>
  </si>
  <si>
    <t>Jean-MarieBettinger</t>
  </si>
  <si>
    <t>SMTP:jeanmarie.bettinger@apexgroup.com</t>
  </si>
  <si>
    <t>SMTP:jeanmarie.bettinger@apexgroup.com;smtp:Jean-MarieBettinger@maitlandgroup.com;X500:/o=FUNDSERVICES/ou=Exchange Administrative Group (FYDIBOHF23SPDLT)/cn=Recipients/cn=6d820af9edc04e739928505978b159dd-Jean-Marie</t>
  </si>
  <si>
    <t>Jean-Michel Barani</t>
  </si>
  <si>
    <t>Jean-MichelBarani</t>
  </si>
  <si>
    <t>SMTP:jeanmichel.barani@apexgroup.com</t>
  </si>
  <si>
    <t>SMTP:jeanmichel.barani@apexgroup.com;smtp:Jean-MichelBarani@maitlandgroup.com;X500:/o=FUNDSERVICES/ou=Exchange Administrative Group (FYDIBOHF23SPDLT)/cn=Recipients/cn=01cb2ee3483d47c187e255aa7c420e75-Jean-Michel</t>
  </si>
  <si>
    <t>Jean-Paul Da Costa</t>
  </si>
  <si>
    <t>JPDaCosta</t>
  </si>
  <si>
    <t>SMTP:Jean-Paul.DaCosta@rmb.co.za</t>
  </si>
  <si>
    <t>SMTP:Jean-Paul.DaCosta@rmb.co.za;smtp:JPDaCosta@constantia.co.im;smtp:JPDaCosta@constantia.com;smtp:JPDaCosta@group.com;smtp:JPDaCosta@maitlandbvi.com;smtp:JPDaCosta@maitlandco.com;smtp:JPDaCosta@maitlandgroup.fr;smtp:JPDaCosta@maitlandgroup.mail.onmicrosoft.com;smtp:JPDaCosta@maitlandrsa.com;smtp:JPDaCosta@maitlandtrust.com;smtp:JPDaCosta@moorgateIS.com;smtp:JPDaCosta@mpartners.fr;smtp:JPDaCosta@mpartners.lu;smtp:JPDaCosta@nmcf.co.uk;smtp:Jean-Paul.DaCosta@maitlandgroup.com;x500:/o=ExchangeLabs/ou=Exchange Administrative Group (FYDIBOHF23SPDLT)/cn=Recipients/cn=66af43a1a96e4b2f9638848d6228121b-JPDaCosta;X500:/o=Group/ou=Exchange Administrative Group (FYDIBOHF23SPDLT)/cn=Recipients/cn=Jean-Paul Da Costa767</t>
  </si>
  <si>
    <t>Jean-Pierre</t>
  </si>
  <si>
    <t>SMTP:Jean-Pierre@fhpkfcpt.co.za</t>
  </si>
  <si>
    <t>SMTP:Jean-Pierre@fhpkfcpt.co.za;X500:/o=FinSouceGroup/ou=First Administrative Group/cn=Recipients/cn=Jean-Pierre;smtp:Jean-Pierre@constantia.co.im;smtp:Jean-Pierre@constantia.com;smtp:Jean-Pierre@finsourcegroup.com;smtp:Jean-Pierre@group.com;smtp:Jean-Pierre@maitlandbvi.com;smtp:Jean-Pierre@maitlandco.com;smtp:Jean-Pierre@maitlandgroup.co.za;smtp:Jean-Pierre@maitlandgroup.com;smtp:Jean-Pierre@maitlandgroup.fr;smtp:Jean-Pierre@maitlandgroup.mail.onmicrosoft.com;smtp:Jean-Pierre@maitlandrsa.com;smtp:Jean-Pierre@maitlandtrust.com;smtp:Jean-Pierre@moorgateIS.com;smtp:Jean-Pierre@mpartners.fr;smtp:Jean-Pierre@mpartners.lu;smtp:Jean-Pierre@nmcf.co.uk;x500:/o=Exchange Organisation/ou=Exchange Administrative Group (FYDIBOHF23SPDLT)/cn=Recipients/cn=JeanPierre42621577;x500:/o=ExchangeLabs/ou=Exchange Administrative Group (FYDIBOHF23SPDLT)/cn=Recipients/cn=bb266050bcc14ed4ae7e37c5265012f4-Jean-Pierre;x500:/o=Group/ou=Exchange Administrative Group (FYDIBOHF23SPDLT)/cn=Recipients/cn=JeanPierre22513717;x500:/o=Group/ou=Exchange Administrative Group (FYDIBOHF23SPDLT)/cn=Recipients/cn=JeanPierre65656363</t>
  </si>
  <si>
    <t>Jeetendra Shinde</t>
  </si>
  <si>
    <t>JeetendraShinde</t>
  </si>
  <si>
    <t>SMTP:jeetendra.shinde@apexgroup.com</t>
  </si>
  <si>
    <t>SMTP:jeetendra.shinde@apexgroup.com;smtp:JeetendraShinde@maitlandgroup.com;X500:/o=FUNDSERVICES/ou=Exchange Administrative Group (FYDIBOHF23SPDLT)/cn=Recipients/cn=11b03f04f29d463092943f159236fc4f-Jeetendra S</t>
  </si>
  <si>
    <t>Jeetesh Odhav</t>
  </si>
  <si>
    <t>JeeteshO</t>
  </si>
  <si>
    <t>SMTP:jeetesh.odhav@ensemble.co.za</t>
  </si>
  <si>
    <t>SMTP:jeetesh.odhav@ensemble.co.za;X500:/o=FinSouceGroup/ou=First Administrative Group/cn=Recipients/cn=JeeteshO;smtp:Jeetesh.Odhav@maitlandgroup.co.za;smtp:Jeetesh.Odhav@maitlandgroup.com;smtp:Jeetesh.Odhav@target.local;smtp:JeeteshO@constantia.co.im;smtp:JeeteshO@constantia.com;smtp:JeeteshO@finsourcegroup.com;smtp:JeeteshO@group.com;smtp:JeeteshO@maitlandbvi.com;smtp:JeeteshO@maitlandco.com;smtp:JeeteshO@maitlandgroup.co.za;smtp:JeeteshO@maitlandgroup.fr;smtp:JeeteshO@maitlandgroup.mail.onmicrosoft.com;smtp:JeeteshO@maitlandrsa.com;smtp:JeeteshO@maitlandtrust.com;smtp:JeeteshO@moorgateIS.com;smtp:JeeteshO@mpartners.fr;smtp:JeeteshO@mpartners.lu;smtp:JeeteshO@nmcf.co.uk;x500:/o=Exchange Organisation/ou=Exchange Administrative Group (FYDIBOHF23SPDLT)/cn=Recipients/cn=jeetesh.odhav;x500:/o=ExchangeLabs/ou=Exchange Administrative Group (FYDIBOHF23SPDLT)/cn=Recipients/cn=d7d8b73dfc9e4176ae0daf89c217b70b-JeeteshO;x500:/o=Group/ou=Exchange Administrative Group (FYDIBOHF23SPDLT)/cn=Recipients/cn=jeetesh.odhav</t>
  </si>
  <si>
    <t>Jeethan Haridass</t>
  </si>
  <si>
    <t>Jeethan_Haridass</t>
  </si>
  <si>
    <t>SMTP:Jeethan.Haridass@abam.co.za</t>
  </si>
  <si>
    <t>SMTP:Jeethan.Haridass@abam.co.za;X500:/o=ExchangeLabs/ou=Exchange Administrative Group (FYDIBOHF23SPDLT)/cn=Recipients/cn=a73ed5645e9e428f8994d1851871b4cd-Jeethan_Har</t>
  </si>
  <si>
    <t>Jeetira Pokhot</t>
  </si>
  <si>
    <t>JeetiraPokhot</t>
  </si>
  <si>
    <t>SMTP:jeetira.pokhot@apexgroup.com</t>
  </si>
  <si>
    <t>SMTP:jeetira.pokhot@apexgroup.com;smtp:JeetiraPokhot@maitlandgroup.com;X500:/o=FUNDSERVICES/ou=Exchange Administrative Group (FYDIBOHF23SPDLT)/cn=Recipients/cn=25c22a7c287d4ca3a6c713f823d6ba2d-Jeetira Pok</t>
  </si>
  <si>
    <t>Jeevankumar C</t>
  </si>
  <si>
    <t>JeevankumarC</t>
  </si>
  <si>
    <t>SMTP:jeevankumar.c@apexgroup.com</t>
  </si>
  <si>
    <t>SMTP:jeevankumar.c@apexgroup.com;smtp:JeevankumarC@maitlandgroup.com;X500:/o=FUNDSERVICES/ou=Exchange Administrative Group (FYDIBOHF23SPDLT)/cn=Recipients/cn=f13b50a217e74e028ac31223ca14deb1-Jeevankumar</t>
  </si>
  <si>
    <t>Jeff Faber</t>
  </si>
  <si>
    <t>JeffFaber</t>
  </si>
  <si>
    <t>SMTP:jeff.faber@apexfs.com</t>
  </si>
  <si>
    <t>SMTP:jeff.faber@apexfs.com;smtp:JeffFaber@maitlandgroup.com;X500:/o=FUNDSERVICES/ou=Exchange Administrative Group (FYDIBOHF23SPDLT)/cn=Recipients/cn=f83679bd2d614628b2ef6fbfef2e2218-Jeff Faber</t>
  </si>
  <si>
    <t>Jeff Goodman</t>
  </si>
  <si>
    <t>JeffGoodman</t>
  </si>
  <si>
    <t>SMTP:Jeff.Goodman@apexfs.com</t>
  </si>
  <si>
    <t>SMTP:Jeff.Goodman@apexfs.com;smtp:JeffGoodman@maitlandgroup.com;X500:/o=FUNDSERVICES/ou=Exchange Administrative Group (FYDIBOHF23SPDLT)/cn=Recipients/cn=cdd2dbe4137f46f7b6e8bd6c5b7e63e5-Jeff Goodma</t>
  </si>
  <si>
    <t>Jeff Hawkes</t>
  </si>
  <si>
    <t>JeffHawkes</t>
  </si>
  <si>
    <t>SMTP:jeff.hawkes@apexgroup.com</t>
  </si>
  <si>
    <t>SMTP:jeff.hawkes@apexgroup.com;smtp:JeffHawkes@maitlandgroup.com;X500:/o=FUNDSERVICES/ou=Exchange Administrative Group (FYDIBOHF23SPDLT)/cn=Recipients/cn=edb09e5806524c688a4880a477b7388c-Jeff Hawkes</t>
  </si>
  <si>
    <t>Jeff Pamplin</t>
  </si>
  <si>
    <t>JeffPamplin</t>
  </si>
  <si>
    <t>SMTP:jeff.pamplin@apexfs.com</t>
  </si>
  <si>
    <t>SMTP:jeff.pamplin@apexfs.com;smtp:JeffPamplin@maitlandgroup.com;X500:/o=FUNDSERVICES/ou=Exchange Administrative Group (FYDIBOHF23SPDLT)/cn=Recipients/cn=a1a191a2b4d04fa3af19b972f1bda516-Jeff Pampli</t>
  </si>
  <si>
    <t>SMTP:Jeff.Rhodenizer@maitlandgroup.com</t>
  </si>
  <si>
    <t>SMTP:Jeff.Rhodenizer@maitlandgroup.com;smtp:Jeff@constantia.co.im;smtp:Jeff@constantia.com;smtp:Jeff@group.com;smtp:Jeff@maitlandbvi.com;smtp:Jeff@maitlandco.com;smtp:Jeff@maitlandgroup.fr;smtp:Jeff@maitlandrsa.com;smtp:Jeff@maitlandtrust.com;smtp:Jeff@moorgateIS.com;smtp:Jeff@mpartners.fr;smtp:Jeff@mpartners.lu;smtp:Jeff@nmcf.co.uk;smtp:jeff.rhodenizer@admiraladmin.com;x500:/o=ExchangeLabs/ou=Exchange Administrative Group (FYDIBOHF23SPDLT)/cn=Recipients/cn=b07c9a659c5a49f8804b3403e8278db6-Jeff;X500:/o=Group/ou=Exchange Administrative Group (FYDIBOHF23SPDLT)/cn=Recipients/cn=Jeff Rhodenizerb10</t>
  </si>
  <si>
    <t>Jeff Weaver</t>
  </si>
  <si>
    <t>Jeff.Weaverfis</t>
  </si>
  <si>
    <t>SMTP:Jeff.Weaver@fisglobal.com</t>
  </si>
  <si>
    <t>SMTP:Jeff.Weaver@fisglobal.com;smtp:Jeff.Weaver@maitlandgroup.com;smtp:Jeff.Weaverfis@constantia.co.im;smtp:Jeff.Weaverfis@constantia.com;smtp:Jeff.Weaverfis@group.com;smtp:Jeff.Weaverfis@maitlandbvi.com;smtp:Jeff.Weaverfis@maitlandco.com;smtp:Jeff.Weaverfis@maitlandgroup.fr;smtp:Jeff.Weaverfis@maitlandgroup.mail.onmicrosoft.com;smtp:Jeff.Weaverfis@maitlandrsa.com;smtp:Jeff.Weaverfis@maitlandtrust.com;smtp:Jeff.Weaverfis@moorgateIS.com;smtp:Jeff.Weaverfis@mpartners.fr;smtp:Jeff.Weaverfis@mpartners.lu;smtp:Jeff.Weaverfis@nmcf.co.uk;x500:/o=ExchangeLabs/ou=Exchange Administrative Group (FYDIBOHF23SPDLT)/cn=Recipients/cn=fbcdc58c749a49719348f4081579bbe3-Jeffrey Wea;X500:/o=Group/ou=Exchange Administrative Group (FYDIBOHF23SPDLT)/cn=Recipients/cn=Jeff Weaver430</t>
  </si>
  <si>
    <t>Jeffrey Lau</t>
  </si>
  <si>
    <t>JeffreyLau</t>
  </si>
  <si>
    <t>SMTP:jeffrey.lau@apexgroup.com</t>
  </si>
  <si>
    <t>SMTP:jeffrey.lau@apexgroup.com;smtp:JeffreyLau@maitlandgroup.com;X500:/o=FUNDSERVICES/ou=Exchange Administrative Group (FYDIBOHF23SPDLT)/cn=Recipients/cn=cf4ed1a1a930485fa68a8fdfd6e985a7-Jeffrey Lau</t>
  </si>
  <si>
    <t>Jeffrey Luttrell</t>
  </si>
  <si>
    <t>JeffreyLuttrell</t>
  </si>
  <si>
    <t>SMTP:jeffrey.luttrell@apexfs.com</t>
  </si>
  <si>
    <t>SMTP:jeffrey.luttrell@apexfs.com;smtp:JeffreyLuttrell@maitlandgroup.com;X500:/o=FUNDSERVICES/ou=Exchange Administrative Group (FYDIBOHF23SPDLT)/cn=Recipients/cn=a3c9f4bc2d1f498abe54558aa80fba79-Jeffrey Lut</t>
  </si>
  <si>
    <t>jeleze@elementim.co.za</t>
  </si>
  <si>
    <t>jelezeHattingh</t>
  </si>
  <si>
    <t>SMTP:jeleze@elementim.co.za</t>
  </si>
  <si>
    <t>SMTP:jeleze@elementim.co.za;X500:/o=FinSouceGroup/ou=First Administrative Group/cn=Recipients/cn=jelezeHattingh;smtp:jeleze.Hattingh@maitlandgroup.co.za;smtp:jeleze.Hattingh@maitlandgroup.com;smtp:jeleze.Hattingh@target.local;smtp:jelezeHattingh@constantia.co.im;smtp:jelezeHattingh@constantia.com;smtp:jelezeHattingh@group.com;smtp:jelezeHattingh@maitlandbvi.com;smtp:jelezeHattingh@maitlandco.com;smtp:jelezeHattingh@maitlandgroup.fr;smtp:jelezeHattingh@maitlandgroup.mail.onmicrosoft.com;smtp:jelezeHattingh@maitlandrsa.com;smtp:jelezeHattingh@maitlandtrust.com;smtp:jelezeHattingh@moorgateIS.com;smtp:jelezeHattingh@mpartners.fr;smtp:jelezeHattingh@mpartners.lu;smtp:jelezeHattingh@nmcf.co.uk;x500:/o=Exchange Organisation/ou=Exchange Administrative Group (FYDIBOHF23SPDLT)/cn=Recipients/cn=jeleze;x500:/o=ExchangeLabs/ou=Exchange Administrative Group (FYDIBOHF23SPDLT)/cn=Recipients/cn=f3d3c386a8184b6ba15756e842570a8b-Jeleze Hatt;x500:/o=Group/ou=Exchange Administrative Group (FYDIBOHF23SPDLT)/cn=Recipients/cn=jeleze</t>
  </si>
  <si>
    <t>Jella Vinusha</t>
  </si>
  <si>
    <t>JellaVinusha</t>
  </si>
  <si>
    <t>SMTP:jella.vinusha@apexgroup.com</t>
  </si>
  <si>
    <t>SMTP:jella.vinusha@apexgroup.com;smtp:JellaVinusha@maitlandgroup.com;X500:/o=FUNDSERVICES/ou=Exchange Administrative Group (FYDIBOHF23SPDLT)/cn=Recipients/cn=dfbed4726ff64afea3dc2a1e6f45dcdb-Jella Vinus</t>
  </si>
  <si>
    <t>Jemila Gooroochurn</t>
  </si>
  <si>
    <t>JemilaGooroochurn</t>
  </si>
  <si>
    <t>SMTP:jemila.gooroochurn@apexgroup.com</t>
  </si>
  <si>
    <t>SMTP:jemila.gooroochurn@apexgroup.com;smtp:JemilaGooroochurn@maitlandgroup.com;X500:/o=FUNDSERVICES/ou=Exchange Administrative Group (FYDIBOHF23SPDLT)/cn=Recipients/cn=6bfdc6e08e9247ae8973e9e2307b987d-Jemila Goor</t>
  </si>
  <si>
    <t>Jenalyn Badaguas</t>
  </si>
  <si>
    <t>JenalynBadaguas</t>
  </si>
  <si>
    <t>SMTP:jenalyn.badaguas@apexgroup.com</t>
  </si>
  <si>
    <t>SMTP:jenalyn.badaguas@apexgroup.com;smtp:JenalynBadaguas@maitlandgroup.com;X500:/o=FUNDSERVICES/ou=Exchange Administrative Group (FYDIBOHF23SPDLT)/cn=Recipients/cn=651cc041ee614c2794473db291c1ec9f-Jenalyn Bad</t>
  </si>
  <si>
    <t>Jenina Sooben</t>
  </si>
  <si>
    <t>JeninaSooben</t>
  </si>
  <si>
    <t>SMTP:jenina@apexgroup.com</t>
  </si>
  <si>
    <t>SMTP:jenina@apexgroup.com;smtp:JeninaSooben@maitlandgroup.com;X500:/o=FUNDSERVICES/ou=Exchange Administrative Group (FYDIBOHF23SPDLT)/cn=Recipients/cn=776b7bddd8824d39abbf99e654018251-Jenina Soob</t>
  </si>
  <si>
    <t>Jennifer Adams</t>
  </si>
  <si>
    <t>JenniferA</t>
  </si>
  <si>
    <t>SMTP:jadams@coronation.co.za</t>
  </si>
  <si>
    <t>SMTP:jadams@coronation.co.za;X500:/o=FinSouceGroup/ou=First Administrative Group/cn=Recipients/cn=JenniferA;smtp:Jennifer.Adams@maitlandgroup.co.za;smtp:Jennifer.Adams@maitlandgroup.com;smtp:Jennifer.Adams@target.local;smtp:JenniferA@constantia.co.im;smtp:JenniferA@constantia.com;smtp:JenniferA@finsourcegroup.com;smtp:JenniferA@group.com;smtp:JenniferA@maitlandbvi.com;smtp:JenniferA@maitlandco.com;smtp:JenniferA@maitlandgroup.co.za;smtp:JenniferA@maitlandgroup.fr;smtp:JenniferA@maitlandgroup.mail.onmicrosoft.com;smtp:JenniferA@maitlandrsa.com;smtp:JenniferA@maitlandtrust.com;smtp:JenniferA@moorgateIS.com;smtp:JenniferA@mpartners.fr;smtp:JenniferA@mpartners.lu;smtp:JenniferA@nmcf.co.uk;x500:/o=Exchange Organisation/ou=Exchange Administrative Group (FYDIBOHF23SPDLT)/cn=Recipients/cn=jadams;x500:/o=ExchangeLabs/ou=Exchange Administrative Group (FYDIBOHF23SPDLT)/cn=Recipients/cn=82ee2e27961b4d8986b6d17eb3e4d84c-JenniferA;x500:/o=Group/ou=Exchange Administrative Group (FYDIBOHF23SPDLT)/cn=Recipients/cn=jadams</t>
  </si>
  <si>
    <t>Jennifer Campbell</t>
  </si>
  <si>
    <t>JenniferCampbell</t>
  </si>
  <si>
    <t>SMTP:Jennifer.Campbell@apexfs.com</t>
  </si>
  <si>
    <t>SMTP:Jennifer.Campbell@apexfs.com;smtp:JenniferCampbell@maitlandgroup.com;X500:/o=FUNDSERVICES/ou=Exchange Administrative Group (FYDIBOHF23SPDLT)/cn=Recipients/cn=dde72cbcb6a6498fb326c612df940e08-Jennifer Ca</t>
  </si>
  <si>
    <t>Jennifer Ersfjord</t>
  </si>
  <si>
    <t>JenniferErsfjord</t>
  </si>
  <si>
    <t>SMTP:v-jennifer.ersfjord@apexgroup.com</t>
  </si>
  <si>
    <t>SMTP:v-jennifer.ersfjord@apexgroup.com;smtp:JenniferErsfjord@maitlandgroup.com;X500:/o=FUNDSERVICES/ou=Exchange Administrative Group (FYDIBOHF23SPDLT)/cn=Recipients/cn=ece97236d3cd41d0b7884664511c472f-Jennifer Er</t>
  </si>
  <si>
    <t>Jennifer McGee</t>
  </si>
  <si>
    <t>JenniferMcGee</t>
  </si>
  <si>
    <t>SMTP:jennifer.mcgee@apexgroup.com</t>
  </si>
  <si>
    <t>SMTP:jennifer.mcgee@apexgroup.com;smtp:JenniferMcGee@maitlandgroup.com;X500:/o=FUNDSERVICES/ou=Exchange Administrative Group (FYDIBOHF23SPDLT)/cn=Recipients/cn=3298c75efdb8403b8176f1771f0544e7-Jennifer Mc</t>
  </si>
  <si>
    <t>Jennifer Morgan</t>
  </si>
  <si>
    <t>JenniferMorgan</t>
  </si>
  <si>
    <t>SMTP:jen.morgan@apexgroup.com</t>
  </si>
  <si>
    <t>SMTP:jen.morgan@apexgroup.com;smtp:JenniferMorgan@maitlandgroup.com;X500:/o=FUNDSERVICES/ou=Exchange Administrative Group (FYDIBOHF23SPDLT)/cn=Recipients/cn=d312354e30bc46a4a5380fe1dadb966f-Jennifer Mo</t>
  </si>
  <si>
    <t>Jennifer Nolan</t>
  </si>
  <si>
    <t>JenniferNolan</t>
  </si>
  <si>
    <t>SMTP:JenniferN@apexgroup.com</t>
  </si>
  <si>
    <t>SMTP:JenniferN@apexgroup.com;smtp:JenniferNolan@maitlandgroup.com;X500:/o=FUNDSERVICES/ou=Exchange Administrative Group (FYDIBOHF23SPDLT)/cn=Recipients/cn=de6127c56a86409eb4834238e1c20961-Jennifer No</t>
  </si>
  <si>
    <t>Jennifer Oberman</t>
  </si>
  <si>
    <t>JenniferOberman</t>
  </si>
  <si>
    <t>SMTP:jennifer.oberman@apexfs.com</t>
  </si>
  <si>
    <t>SMTP:jennifer.oberman@apexfs.com;smtp:JenniferOberman@maitlandgroup.com;X500:/o=FUNDSERVICES/ou=Exchange Administrative Group (FYDIBOHF23SPDLT)/cn=Recipients/cn=55a74cd767ce4444b71c61a0faaaa06d-Jennifer Ob</t>
  </si>
  <si>
    <t>Jennifer Vella</t>
  </si>
  <si>
    <t>JenniferVella</t>
  </si>
  <si>
    <t>SMTP:jennifer.vella@apexgroup.com</t>
  </si>
  <si>
    <t>SMTP:jennifer.vella@apexgroup.com;smtp:JenniferVella@maitlandgroup.com;X500:/o=FUNDSERVICES/ou=Exchange Administrative Group (FYDIBOHF23SPDLT)/cn=Recipients/cn=c820b6d66637494e8e02bb2ba06796c9-Jennifer Ve</t>
  </si>
  <si>
    <t>Jennifer Watkins</t>
  </si>
  <si>
    <t>JenniferW</t>
  </si>
  <si>
    <t>SMTP:jwatkins@omigsa.com</t>
  </si>
  <si>
    <t>SMTP:jwatkins@omigsa.com;X500:/o=FinSouceGroup/ou=First Administrative Group/cn=Recipients/cn=JenniferW;smtp:Jennifer.Watkins@maitlandgroup.co.za;smtp:Jennifer.Watkins@maitlandgroup.com;smtp:Jennifer.Watkins@target.local;smtp:JenniferW@constantia.co.im;smtp:JenniferW@constantia.com;smtp:JenniferW@finsourcegroup.com;smtp:JenniferW@group.com;smtp:JenniferW@maitlandbvi.com;smtp:JenniferW@maitlandco.com;smtp:JenniferW@maitlandgroup.co.za;smtp:JenniferW@maitlandgroup.fr;smtp:JenniferW@maitlandgroup.mail.onmicrosoft.com;smtp:JenniferW@maitlandrsa.com;smtp:JenniferW@maitlandtrust.com;smtp:JenniferW@moorgateIS.com;smtp:JenniferW@mpartners.fr;smtp:JenniferW@mpartners.lu;smtp:JenniferW@nmcf.co.uk;x500:/o=Exchange Organisation/ou=Exchange Administrative Group (FYDIBOHF23SPDLT)/cn=Recipients/cn=jwatkins;x500:/o=ExchangeLabs/ou=Exchange Administrative Group (FYDIBOHF23SPDLT)/cn=Recipients/cn=23684cc663d64ce2accd28130cac93ec-JenniferW;x500:/o=Group/ou=Exchange Administrative Group (FYDIBOHF23SPDLT)/cn=Recipients/cn=jwatkins</t>
  </si>
  <si>
    <t>Jenny Bellamy</t>
  </si>
  <si>
    <t>Jenny_Bellamy</t>
  </si>
  <si>
    <t>SMTP:jenny.bellamy@je.bnpparibas.com</t>
  </si>
  <si>
    <t>SMTP:jenny.bellamy@je.bnpparibas.com;X500:/o=ExchangeLabs/ou=Exchange Administrative Group (FYDIBOHF23SPDLT)/cn=Recipients/cn=9e4c925d548342c4a0a2763dd0708951-Jenny_Bella</t>
  </si>
  <si>
    <t>Jenny Chung</t>
  </si>
  <si>
    <t>JennyChung</t>
  </si>
  <si>
    <t>SMTP:Jennyc@apexfunds.com.au</t>
  </si>
  <si>
    <t>SMTP:Jennyc@apexfunds.com.au;smtp:JennyChung@maitlandgroup.com;X500:/o=FUNDSERVICES/ou=Exchange Administrative Group (FYDIBOHF23SPDLT)/cn=Recipients/cn=5ae47add57214d3b849cd31cc4370c8f-Jenny Chung</t>
  </si>
  <si>
    <t>Jenny Elhassan</t>
  </si>
  <si>
    <t>JennyElhassan</t>
  </si>
  <si>
    <t>SMTP:jenny.elhassan@apexgroup.com</t>
  </si>
  <si>
    <t>SMTP:jenny.elhassan@apexgroup.com;smtp:JennyElhassan@maitlandgroup.com;X500:/o=FUNDSERVICES/ou=Exchange Administrative Group (FYDIBOHF23SPDLT)/cn=Recipients/cn=dcc50f801ce24b9780b3b677ff783919-Jenny Elhas</t>
  </si>
  <si>
    <t>Jenny Laville</t>
  </si>
  <si>
    <t>JennyLaville</t>
  </si>
  <si>
    <t>SMTP:jenny.laville@Apexfs.com</t>
  </si>
  <si>
    <t>SMTP:jenny.laville@Apexfs.com;smtp:JennyLaville@maitlandgroup.com;X500:/o=FUNDSERVICES/ou=Exchange Administrative Group (FYDIBOHF23SPDLT)/cn=Recipients/cn=9dacbc1e76574a2da7a8efc87e6070ed-Jenny Lavil</t>
  </si>
  <si>
    <t>Jenny Potter (Neocol)</t>
  </si>
  <si>
    <t>JennyPotter_Neocol_</t>
  </si>
  <si>
    <t>SMTP:v-jenny.potter@apexgroup.com</t>
  </si>
  <si>
    <t>SMTP:v-jenny.potter@apexgroup.com;smtp:JennyPotter?Neocol?@maitlandgroup.com;X500:/o=FUNDSERVICES/ou=Exchange Administrative Group (FYDIBOHF23SPDLT)/cn=Recipients/cn=57c7454ce784439c8c5ec9a7fac50822-Jenny Potte</t>
  </si>
  <si>
    <t>Jenny Tran</t>
  </si>
  <si>
    <t>JennyTran</t>
  </si>
  <si>
    <t>SMTP:jenny.tran@apexgroup.com</t>
  </si>
  <si>
    <t>SMTP:jenny.tran@apexgroup.com;smtp:JennyTran@maitlandgroup.com;X500:/o=FUNDSERVICES/ou=Exchange Administrative Group (FYDIBOHF23SPDLT)/cn=Recipients/cn=a31f2aa88bd747dfa4c24888eba07cc6-Jenny Tran</t>
  </si>
  <si>
    <t>Jenny Volkov</t>
  </si>
  <si>
    <t>JennyVolkov</t>
  </si>
  <si>
    <t>SMTP:jenny.volkov@apexgroup.com</t>
  </si>
  <si>
    <t>SMTP:jenny.volkov@apexgroup.com;smtp:JennyVolkov@maitlandgroup.com;X500:/o=FUNDSERVICES/ou=Exchange Administrative Group (FYDIBOHF23SPDLT)/cn=Recipients/cn=630c4044c21d4f2d8a8b1c81f8f5abcd-Jenny Volko</t>
  </si>
  <si>
    <t>Jenovan S</t>
  </si>
  <si>
    <t>JenovanS</t>
  </si>
  <si>
    <t>SMTP:JenovanS@sanlaminvestments.com</t>
  </si>
  <si>
    <t>SMTP:JenovanS@sanlaminvestments.com;smtp:Jenovan.S@maitlandgroup.com;smtp:JenovanS@constantia.co.im;smtp:JenovanS@constantia.com;smtp:JenovanS@group.com;smtp:JenovanS@maitlandbvi.com;smtp:JenovanS@maitlandco.com;smtp:JenovanS@maitlandgroup.fr;smtp:JenovanS@maitlandgroup.mail.onmicrosoft.com;smtp:JenovanS@maitlandrsa.com;smtp:JenovanS@maitlandtrust.com;smtp:JenovanS@moorgateIS.com;smtp:JenovanS@mpartners.fr;smtp:JenovanS@mpartners.lu;smtp:JenovanS@nmcf.co.uk;x500:/o=ExchangeLabs/ou=Exchange Administrative Group (FYDIBOHF23SPDLT)/cn=Recipients/cn=f35b97a8c5a443fba2563db8736ab8e2-JenovanS;X500:/o=Group/ou=Exchange Administrative Group (FYDIBOHF23SPDLT)/cn=Recipients/cn=Jenovan Sa94</t>
  </si>
  <si>
    <t>Jens Ostergaard</t>
  </si>
  <si>
    <t>JensOstergaard</t>
  </si>
  <si>
    <t>SMTP:jens.ostergaard@apexgroup.com</t>
  </si>
  <si>
    <t>SMTP:jens.ostergaard@apexgroup.com;smtp:JensOstergaard@maitlandgroup.com;X500:/o=FUNDSERVICES/ou=Exchange Administrative Group (FYDIBOHF23SPDLT)/cn=Recipients/cn=4d2f552301624a0ea11fceb2a79fef24-Jens Osterg</t>
  </si>
  <si>
    <t>Jens Schorr</t>
  </si>
  <si>
    <t>JensSchorr</t>
  </si>
  <si>
    <t>SMTP:jens.schorr@apexgroup.com</t>
  </si>
  <si>
    <t>SMTP:jens.schorr@apexgroup.com;smtp:JensSchorr@maitlandgroup.com;X500:/o=FUNDSERVICES/ou=Exchange Administrative Group (FYDIBOHF23SPDLT)/cn=Recipients/cn=72a4373025d4426d8104e5fa74fe552d-Jens Schorr</t>
  </si>
  <si>
    <t>JeremyAzzopardi</t>
  </si>
  <si>
    <t>SMTP:jeremy.azzopardi@stonehagefleming.com</t>
  </si>
  <si>
    <t>SMTP:jeremy.azzopardi@stonehagefleming.com;smtp:JeremyAzzopardi@maitlandgroup.mail.onmicrosoft.com;X500:/o=Group/ou=Exchange Administrative Group (FYDIBOHF23SPDLT)/cn=Recipients/cn=Jeremy Azzopardi0eb</t>
  </si>
  <si>
    <t>Jeremy Coetzee</t>
  </si>
  <si>
    <t>JeremyC</t>
  </si>
  <si>
    <t>SMTP:jcoetzee@coronation.co.za</t>
  </si>
  <si>
    <t>SMTP:jcoetzee@coronation.co.za;X500:/o=FinSouceGroup/ou=First Administrative Group/cn=Recipients/cn=JeremyC;smtp:Jeremy.Coetzee@maitlandgroup.co.za;smtp:Jeremy.Coetzee@maitlandgroup.com;smtp:Jeremy.Coetzee@target.local;smtp:JeremyC@constantia.co.im;smtp:JeremyC@constantia.com;smtp:JeremyC@finsourcegroup.com;smtp:JeremyC@group.com;smtp:JeremyC@maitlandbvi.com;smtp:JeremyC@maitlandco.com;smtp:JeremyC@maitlandgroup.co.za;smtp:JeremyC@maitlandgroup.fr;smtp:JeremyC@maitlandgroup.mail.onmicrosoft.com;smtp:JeremyC@maitlandrsa.com;smtp:JeremyC@maitlandtrust.com;smtp:JeremyC@moorgateIS.com;smtp:JeremyC@mpartners.fr;smtp:JeremyC@mpartners.lu;smtp:JeremyC@nmcf.co.uk;x500:/o=Exchange Organisation/ou=Exchange Administrative Group (FYDIBOHF23SPDLT)/cn=Recipients/cn=jcoetzee;x500:/o=ExchangeLabs/ou=Exchange Administrative Group (FYDIBOHF23SPDLT)/cn=Recipients/cn=5f002f0d252847198df513cc881715d6-JeremyC;x500:/o=Group/ou=Exchange Administrative Group (FYDIBOHF23SPDLT)/cn=Recipients/cn=jcoetzee</t>
  </si>
  <si>
    <t>Jeremy De La Cruz</t>
  </si>
  <si>
    <t>Jeremy</t>
  </si>
  <si>
    <t>SMTP:jeremy@met-odyssey.co.za</t>
  </si>
  <si>
    <t>SMTP:jeremy@met-odyssey.co.za;X500:/o=FinSouceGroup/ou=First Administrative Group/cn=Recipients/cn=Jeremy;smtp:Jeremy.DeLaCruz@maitlandgroup.co.za;smtp:Jeremy.DeLaCruz@maitlandgroup.com;smtp:Jeremy@constantia.co.im;smtp:Jeremy@constantia.com;smtp:Jeremy@finsourcegroup.com;smtp:Jeremy@group.com;smtp:Jeremy@maitlandbvi.com;smtp:Jeremy@maitlandco.com;smtp:Jeremy@maitlandgroup.co.za;smtp:Jeremy@maitlandgroup.fr;smtp:Jeremy@maitlandgroup.mail.onmicrosoft.com;smtp:Jeremy@maitlandrsa.com;smtp:Jeremy@maitlandtrust.com;smtp:Jeremy@moorgateIS.com;smtp:Jeremy@mpartners.fr;smtp:Jeremy@mpartners.lu;smtp:Jeremy@nmcf.co.uk;x500:/o=Exchange Organisation/ou=Exchange Administrative Group (FYDIBOHF23SPDLT)/cn=Recipients/cn=jeremy;x500:/o=ExchangeLabs/ou=Exchange Administrative Group (FYDIBOHF23SPDLT)/cn=Recipients/cn=4ea62bc2a5354952833c6c63f44b7637-Jeremy;x500:/o=Group/ou=Exchange Administrative Group (FYDIBOHF23SPDLT)/cn=Recipients/cn=jeremy</t>
  </si>
  <si>
    <t>Jeremy Harrilall</t>
  </si>
  <si>
    <t>JeremyHarrilall</t>
  </si>
  <si>
    <t>SMTP:jeremy.harrilall@apexgroup.com</t>
  </si>
  <si>
    <t>SMTP:jeremy.harrilall@apexgroup.com;smtp:JeremyHarrilall@maitlandgroup.com;X500:/o=FUNDSERVICES/ou=Exchange Administrative Group (FYDIBOHF23SPDLT)/cn=Recipients/cn=8c027ee5977141dbbc146add250423f9-Jeremy Harr</t>
  </si>
  <si>
    <t>Jeremy Jutzen</t>
  </si>
  <si>
    <t>JeremyJ</t>
  </si>
  <si>
    <t>SMTP:jeremyj@nedcor.com</t>
  </si>
  <si>
    <t>SMTP:jeremyj@nedcor.com;X500:/o=FinSouceGroup/ou=First Administrative Group/cn=Recipients/cn=JeremyJ;smtp:Jeremy.Jutzen@maitlandgroup.co.za;smtp:Jeremy.Jutzen@maitlandgroup.com;smtp:Jeremy.Jutzen@target.local;smtp:JeremyJ@constantia.co.im;smtp:JeremyJ@constantia.com;smtp:JeremyJ@finsourcegroup.com;smtp:JeremyJ@group.com;smtp:JeremyJ@maitlandbvi.com;smtp:JeremyJ@maitlandco.com;smtp:JeremyJ@maitlandgroup.co.za;smtp:JeremyJ@maitlandgroup.fr;smtp:JeremyJ@maitlandgroup.mail.onmicrosoft.com;smtp:JeremyJ@maitlandrsa.com;smtp:JeremyJ@maitlandtrust.com;smtp:JeremyJ@moorgateIS.com;smtp:JeremyJ@mpartners.fr;smtp:JeremyJ@mpartners.lu;smtp:JeremyJ@nmcf.co.uk;x500:/o=Exchange Organisation/ou=Exchange Administrative Group (FYDIBOHF23SPDLT)/cn=Recipients/cn=jeremyj;x500:/o=ExchangeLabs/ou=Exchange Administrative Group (FYDIBOHF23SPDLT)/cn=Recipients/cn=40582805cd354cbd95ab5b5b19441e2c-JeremyJ;x500:/o=Group/ou=Exchange Administrative Group (FYDIBOHF23SPDLT)/cn=Recipients/cn=jeremyj</t>
  </si>
  <si>
    <t>Jeremy Rasool</t>
  </si>
  <si>
    <t>JeremyRasool</t>
  </si>
  <si>
    <t>SMTP:jrasool@oldmutual.com</t>
  </si>
  <si>
    <t>SMTP:jrasool@oldmutual.com;X500:/o=FinSouceGroup/ou=First Administrative Group/cn=Recipients/cn=JeremyRasool;smtp:Jeremy.Rasool@maitlandgroup.co.za;smtp:Jeremy.Rasool@maitlandgroup.com;smtp:Jeremy.Rasool@target.local;smtp:JeremyRasool@constantia.co.im;smtp:JeremyRasool@constantia.com;smtp:JeremyRasool@finsourcegroup.com;smtp:JeremyRasool@group.com;smtp:JeremyRasool@maitlandbvi.com;smtp:JeremyRasool@maitlandco.com;smtp:JeremyRasool@maitlandgroup.co.za;smtp:JeremyRasool@maitlandgroup.fr;smtp:JeremyRasool@maitlandgroup.mail.onmicrosoft.com;smtp:JeremyRasool@maitlandrsa.com;smtp:JeremyRasool@maitlandtrust.com;smtp:JeremyRasool@moorgateIS.com;smtp:JeremyRasool@mpartners.fr;smtp:JeremyRasool@mpartners.lu;smtp:JeremyRasool@nmcf.co.uk;x500:/o=Exchange Organisation/ou=Exchange Administrative Group (FYDIBOHF23SPDLT)/cn=Recipients/cn=jrasool;x500:/o=ExchangeLabs/ou=Exchange Administrative Group (FYDIBOHF23SPDLT)/cn=Recipients/cn=7e711e1e71234f85b74033345ebd1b0b-JeremyRasoo;x500:/o=Group/ou=Exchange Administrative Group (FYDIBOHF23SPDLT)/cn=Recipients/cn=jrasool</t>
  </si>
  <si>
    <t>jerileem@absa.co.za</t>
  </si>
  <si>
    <t>jerileemabsa.co.za</t>
  </si>
  <si>
    <t>SMTP:jerileem@absa.co.za</t>
  </si>
  <si>
    <t>SMTP:jerileem@absa.co.za;X500:/o=FinSouceGroup/ou=First Administrative Group/cn=Recipients/cn=jerileem@absa.co.za;smtp:jerileemabsa.co.za@constantia.co.im;smtp:jerileemabsa.co.za@constantia.com;smtp:jerileemabsa.co.za@finsourcegroup.com;smtp:jerileemabsa.co.za@group.com;smtp:jerileemabsa.co.za@maitlandbvi.com;smtp:jerileemabsa.co.za@maitlandco.com;smtp:jerileemabsa.co.za@maitlandgroup.co.za;smtp:jerileemabsa.co.za@maitlandgroup.com;smtp:jerileemabsa.co.za@maitlandgroup.fr;smtp:jerileemabsa.co.za@maitlandgroup.mail.onmicrosoft.com;smtp:jerileemabsa.co.za@maitlandrsa.com;smtp:jerileemabsa.co.za@maitlandtrust.com;smtp:jerileemabsa.co.za@moorgateIS.com;smtp:jerileemabsa.co.za@mpartners.fr;smtp:jerileemabsa.co.za@mpartners.lu;smtp:jerileemabsa.co.za@nmcf.co.uk;x500:/o=Exchange Organisation/ou=Exchange Administrative Group (FYDIBOHF23SPDLT)/cn=Recipients/cn=jerileem;x500:/o=ExchangeLabs/ou=Exchange Administrative Group (FYDIBOHF23SPDLT)/cn=Recipients/cn=0aa110f4e78944e382fff0120a71ebb7-jerileemabs;x500:/o=Group/ou=Exchange Administrative Group (FYDIBOHF23SPDLT)/cn=Recipients/cn=jerileem</t>
  </si>
  <si>
    <t>Jermaine Tay</t>
  </si>
  <si>
    <t>JermaineTay</t>
  </si>
  <si>
    <t>SMTP:jermaine.tay@apexgroup.com</t>
  </si>
  <si>
    <t>SMTP:jermaine.tay@apexgroup.com;smtp:JermaineTay@maitlandgroup.com;X500:/o=FUNDSERVICES/ou=Exchange Administrative Group (FYDIBOHF23SPDLT)/cn=Recipients/cn=2313ad48645d43de9e8504b4bca75d39-Jermaine Ta</t>
  </si>
  <si>
    <t>Jeroen Huter</t>
  </si>
  <si>
    <t>JeroenHuter</t>
  </si>
  <si>
    <t>SMTP:jeroen.huter@apexgroup.com</t>
  </si>
  <si>
    <t>SMTP:jeroen.huter@apexgroup.com;smtp:JeroenHuter@maitlandgroup.com;X500:/o=FUNDSERVICES/ou=Exchange Administrative Group (FYDIBOHF23SPDLT)/cn=Recipients/cn=15595c7787fb4c93922bf5f5dcf17b01-Jeroen Hute</t>
  </si>
  <si>
    <t>Jerome Letscher</t>
  </si>
  <si>
    <t>JeromeLetscher</t>
  </si>
  <si>
    <t>SMTP:jerome.letscher@eudepobank.eu</t>
  </si>
  <si>
    <t>SMTP:jerome.letscher@eudepobank.eu;smtp:JeromeLetscher@maitlandgroup.com;X500:/o=FUNDSERVICES/ou=Exchange Administrative Group (FYDIBOHF23SPDLT)/cn=Recipients/cn=9acf80baa9a24dc8aa5732cd0e375265-Jerome Lets</t>
  </si>
  <si>
    <t>Jerome Luna</t>
  </si>
  <si>
    <t>JeromeLuna</t>
  </si>
  <si>
    <t>SMTP:jerome.luna@apexfs.com</t>
  </si>
  <si>
    <t>SMTP:jerome.luna@apexfs.com;smtp:JeromeLuna@maitlandgroup.com;X500:/o=FUNDSERVICES/ou=Exchange Administrative Group (FYDIBOHF23SPDLT)/cn=Recipients/cn=46d6eaffb28648b093bc2e1c6bdf67bd-Jerome Luna</t>
  </si>
  <si>
    <t>Jerome Manaspal</t>
  </si>
  <si>
    <t>JeromeManaspal</t>
  </si>
  <si>
    <t>SMTP:jerome.manaspal@apexgroup.com</t>
  </si>
  <si>
    <t>SMTP:jerome.manaspal@apexgroup.com;smtp:JeromeManaspal@maitlandgroup.com;X500:/o=FUNDSERVICES/ou=Exchange Administrative Group (FYDIBOHF23SPDLT)/cn=Recipients/cn=cb6303b5d3704be5a236ab7ebe4ce77b-Jerome Mana</t>
  </si>
  <si>
    <t>Jerome Sebastien Kuong Shiung Chow Sze Kong</t>
  </si>
  <si>
    <t>JeromeSebastienKuongShiungChowSzeKong</t>
  </si>
  <si>
    <t>SMTP:jerome.chowszekong@apexgroup.com</t>
  </si>
  <si>
    <t>SMTP:jerome.chowszekong@apexgroup.com;smtp:JeromeSebastienKuongShiungChowSzeKong@maitlandgroup.com;X500:/o=FUNDSERVICES/ou=Exchange Administrative Group (FYDIBOHF23SPDLT)/cn=Recipients/cn=bf90cf4a22b34a50ab1d022fa488a7ca-Jerome Seba</t>
  </si>
  <si>
    <t>Jerry Kelleher</t>
  </si>
  <si>
    <t>JerryKelleher</t>
  </si>
  <si>
    <t>SMTP:jerryk@apexfunds.ie</t>
  </si>
  <si>
    <t>SMTP:jerryk@apexfunds.ie;smtp:JerryKelleher@maitlandgroup.com;X500:/o=FUNDSERVICES/ou=Exchange Administrative Group (FYDIBOHF23SPDLT)/cn=Recipients/cn=38a7695e35264d05940fe3f00acc9415-Jerry Kelle</t>
  </si>
  <si>
    <t>Jersey Cosec</t>
  </si>
  <si>
    <t>JerseyCosec</t>
  </si>
  <si>
    <t>SMTP:Jerseycosec@apexfs.com</t>
  </si>
  <si>
    <t>SMTP:Jerseycosec@apexfs.com;smtp:JerseyCosec@maitlandgroup.com;X500:/o=FUNDSERVICES/ou=Exchange Administrative Group (FYDIBOHF23SPDLT)/cn=Recipients/cn=223577efd0144d56a6950dabfa6e5567-Jersey Cose</t>
  </si>
  <si>
    <t>Jersy Ramchurn</t>
  </si>
  <si>
    <t>JersyRamchurn</t>
  </si>
  <si>
    <t>SMTP:jersy.ramchurn@apexgroup.com</t>
  </si>
  <si>
    <t>SMTP:jersy.ramchurn@apexgroup.com;smtp:JersyRamchurn@maitlandgroup.com;X500:/o=FUNDSERVICES/ou=Exchange Administrative Group (FYDIBOHF23SPDLT)/cn=Recipients/cn=57f7ccc4b1b44c2aadc60599752564fa-Jersy Ramch</t>
  </si>
  <si>
    <t>Jeru Naidoo</t>
  </si>
  <si>
    <t>JeruNaidoo</t>
  </si>
  <si>
    <t>SMTP:jeru.naidoo@barclayscapital.com</t>
  </si>
  <si>
    <t>SMTP:jeru.naidoo@barclayscapital.com;smtp:Jeru.Naidoo@maitlandgroup.com;smtp:JeruNaidoo@constantia.co.im;smtp:JeruNaidoo@constantia.com;smtp:JeruNaidoo@group.com;smtp:JeruNaidoo@maitlandbvi.com;smtp:JeruNaidoo@maitlandco.com;smtp:JeruNaidoo@maitlandgroup.fr;smtp:JeruNaidoo@maitlandgroup.mail.onmicrosoft.com;smtp:JeruNaidoo@maitlandrsa.com;smtp:JeruNaidoo@maitlandtrust.com;smtp:JeruNaidoo@moorgateIS.com;smtp:JeruNaidoo@mpartners.fr;smtp:JeruNaidoo@mpartners.lu;smtp:JeruNaidoo@nmcf.co.uk;x500:/o=ExchangeLabs/ou=Exchange Administrative Group (FYDIBOHF23SPDLT)/cn=Recipients/cn=88010d3cef1d4582a64e6a27d528a0d2-JeruNaidoo;X500:/o=Group/ou=Exchange Administrative Group (FYDIBOHF23SPDLT)/cn=Recipients/cn=Jeru Naidoo860</t>
  </si>
  <si>
    <t>Jeshna Goolaup</t>
  </si>
  <si>
    <t>JeshnaGoolaup</t>
  </si>
  <si>
    <t>SMTP:jeshnag@apexgroup.com</t>
  </si>
  <si>
    <t>SMTP:jeshnag@apexgroup.com;smtp:JeshnaGoolaup@maitlandgroup.com;X500:/o=FUNDSERVICES/ou=Exchange Administrative Group (FYDIBOHF23SPDLT)/cn=Recipients/cn=38975032fee24347accb13cada2d6810-Jeshna Gool</t>
  </si>
  <si>
    <t>Jeshna Takoor</t>
  </si>
  <si>
    <t>JeshnaTakoor</t>
  </si>
  <si>
    <t>SMTP:jeshna.takoor@apexgroup.com</t>
  </si>
  <si>
    <t>SMTP:jeshna.takoor@apexgroup.com;smtp:JeshnaTakoor@maitlandgroup.com;X500:/o=FUNDSERVICES/ou=Exchange Administrative Group (FYDIBOHF23SPDLT)/cn=Recipients/cn=67418c5c8f8c4fe08c44f8342a4bf62a-Jeshna Tako</t>
  </si>
  <si>
    <t>Jesse Ahearn</t>
  </si>
  <si>
    <t>JesseAhearn</t>
  </si>
  <si>
    <t>SMTP:jesse.ahearn@apexgroup.com</t>
  </si>
  <si>
    <t>SMTP:jesse.ahearn@apexgroup.com;smtp:JesseAhearn@maitlandgroup.com;X500:/o=FUNDSERVICES/ou=Exchange Administrative Group (FYDIBOHF23SPDLT)/cn=Recipients/cn=9576bfc624e14bd787bb355982064dc2-Jesse Ahear</t>
  </si>
  <si>
    <t>Jesse Palisoc</t>
  </si>
  <si>
    <t>JessePalisoc</t>
  </si>
  <si>
    <t>SMTP:jesse.palisoc@apexgroup.com</t>
  </si>
  <si>
    <t>SMTP:jesse.palisoc@apexgroup.com;smtp:JessePalisoc@maitlandgroup.com;X500:/o=FUNDSERVICES/ou=Exchange Administrative Group (FYDIBOHF23SPDLT)/cn=Recipients/cn=e53bac17f2344cf994df7b7fad2b3c96-Jesse Palis</t>
  </si>
  <si>
    <t>Jessica Alabado</t>
  </si>
  <si>
    <t>JessicaAlabado</t>
  </si>
  <si>
    <t>SMTP:jessica.alabado@apexgroup.com</t>
  </si>
  <si>
    <t>SMTP:jessica.alabado@apexgroup.com;smtp:JessicaAlabado@maitlandgroup.com;X500:/o=FUNDSERVICES/ou=Exchange Administrative Group (FYDIBOHF23SPDLT)/cn=Recipients/cn=959417ce05c045189c84e646320a544e-Jessica Ala</t>
  </si>
  <si>
    <t>Jessica Brunt</t>
  </si>
  <si>
    <t>JessicaBrunt</t>
  </si>
  <si>
    <t>SMTP:jessica.brunt@apexfs.com</t>
  </si>
  <si>
    <t>SMTP:jessica.brunt@apexfs.com;smtp:JessicaBrunt@maitlandgroup.com;X500:/o=FUNDSERVICES/ou=Exchange Administrative Group (FYDIBOHF23SPDLT)/cn=Recipients/cn=5e44d0783e6347a890d42223ef9e54e5-Jessica Bru</t>
  </si>
  <si>
    <t>Jessica Cen</t>
  </si>
  <si>
    <t>JessicaCen</t>
  </si>
  <si>
    <t>SMTP:jessica.cen@Apexfs.com</t>
  </si>
  <si>
    <t>SMTP:jessica.cen@Apexfs.com;smtp:JessicaCen@maitlandgroup.com;X500:/o=FUNDSERVICES/ou=Exchange Administrative Group (FYDIBOHF23SPDLT)/cn=Recipients/cn=a2650cf291d2440abb89453a0e756ba1-Jessica Cen</t>
  </si>
  <si>
    <t>Jessica Chan</t>
  </si>
  <si>
    <t>JessicaChan</t>
  </si>
  <si>
    <t>SMTP:jessica.chan@apexfs.com</t>
  </si>
  <si>
    <t>SMTP:jessica.chan@apexfs.com;smtp:JessicaChan@maitlandgroup.com;X500:/o=FUNDSERVICES/ou=Exchange Administrative Group (FYDIBOHF23SPDLT)/cn=Recipients/cn=a0464c23b60040c499fc46d5dc19edbc-Jessica Cha</t>
  </si>
  <si>
    <t>Jessica Chase</t>
  </si>
  <si>
    <t>JessicaChase</t>
  </si>
  <si>
    <t>SMTP:jessica.chase@apexfs.com</t>
  </si>
  <si>
    <t>SMTP:jessica.chase@apexfs.com;smtp:JessicaChase@maitlandgroup.com;X500:/o=FUNDSERVICES/ou=Exchange Administrative Group (FYDIBOHF23SPDLT)/cn=Recipients/cn=1109661b28d242ff955498db6b356c13-Jessica Cha</t>
  </si>
  <si>
    <t>Jessica Daunoras</t>
  </si>
  <si>
    <t>JessicaDaunoras</t>
  </si>
  <si>
    <t>SMTP:jessica.daunoras@apexfs.com</t>
  </si>
  <si>
    <t>SMTP:jessica.daunoras@apexfs.com;smtp:JessicaDaunoras@maitlandgroup.com;X500:/o=FUNDSERVICES/ou=Exchange Administrative Group (FYDIBOHF23SPDLT)/cn=Recipients/cn=7aa84a29e7674be3aaed65a356dce027-Jessica Dau</t>
  </si>
  <si>
    <t>JessicaDunk</t>
  </si>
  <si>
    <t>SMTP:jessica.dunk@stonehagefleming.com</t>
  </si>
  <si>
    <t>SMTP:jessica.dunk@stonehagefleming.com;smtp:JessicaDunk@maitlandgroup.mail.onmicrosoft.com;X500:/o=Group/ou=Exchange Administrative Group (FYDIBOHF23SPDLT)/cn=Recipients/cn=Jessica Dunkeb0</t>
  </si>
  <si>
    <t>Jessica Fannin</t>
  </si>
  <si>
    <t>JessicaF</t>
  </si>
  <si>
    <t>SMTP:jessica@amitywealth.co.za</t>
  </si>
  <si>
    <t>SMTP:jessica@amitywealth.co.za;smtp:Jessica.Fannin@maitlandgroup.com;smtp:JessicaF@constantia.co.im;smtp:JessicaF@constantia.com;smtp:JessicaF@group.com;smtp:JessicaF@maitlandbvi.com;smtp:JessicaF@maitlandco.com;smtp:JessicaF@maitlandgroup.fr;smtp:JessicaF@maitlandgroup.mail.onmicrosoft.com;smtp:JessicaF@maitlandrsa.com;smtp:JessicaF@maitlandtrust.com;smtp:JessicaF@moorgateIS.com;smtp:JessicaF@mpartners.fr;smtp:JessicaF@mpartners.lu;smtp:JessicaF@nmcf.co.uk;x500:/o=ExchangeLabs/ou=Exchange Administrative Group (FYDIBOHF23SPDLT)/cn=Recipients/cn=5d1f61bfabae489d8f8a507194f98a5e-JessicaF;X500:/o=Group/ou=Exchange Administrative Group (FYDIBOHF23SPDLT)/cn=Recipients/cn=Jessica Fannin0fa</t>
  </si>
  <si>
    <t>Jessica Gray</t>
  </si>
  <si>
    <t>JessicaGray</t>
  </si>
  <si>
    <t>SMTP:Jessica.Gray@apexfs.com</t>
  </si>
  <si>
    <t>SMTP:Jessica.Gray@apexfs.com;smtp:JessicaGray@maitlandgroup.com;X500:/o=FUNDSERVICES/ou=Exchange Administrative Group (FYDIBOHF23SPDLT)/cn=Recipients/cn=1df03efa39c24537a7b138f18165ba01-Jessica Gra</t>
  </si>
  <si>
    <t>Jessica McDonald</t>
  </si>
  <si>
    <t>JessicaMcDonald</t>
  </si>
  <si>
    <t>SMTP:Jessica.McDonald@apexgroup.com</t>
  </si>
  <si>
    <t>SMTP:Jessica.McDonald@apexgroup.com;smtp:JessicaMcDonald@maitlandgroup.com;X500:/o=FUNDSERVICES/ou=Exchange Administrative Group (FYDIBOHF23SPDLT)/cn=Recipients/cn=410f3a82dbc1449b940f56278344b2c7-Jessica McD</t>
  </si>
  <si>
    <t>Jessica Robinson</t>
  </si>
  <si>
    <t>JessicaRobinson</t>
  </si>
  <si>
    <t>SMTP:Jessica.Robinson@apexfs.com</t>
  </si>
  <si>
    <t>SMTP:Jessica.Robinson@apexfs.com;smtp:JessicaRobinson@maitlandgroup.com;X500:/o=FUNDSERVICES/ou=Exchange Administrative Group (FYDIBOHF23SPDLT)/cn=Recipients/cn=cabf735b77584b96bcc172da1759fc34-Jessica Rob</t>
  </si>
  <si>
    <t>Jessica Roope</t>
  </si>
  <si>
    <t>JessicaRoope</t>
  </si>
  <si>
    <t>SMTP:jessica.roope@apexfs.com</t>
  </si>
  <si>
    <t>SMTP:jessica.roope@apexfs.com;smtp:JessicaRoope@maitlandgroup.com;X500:/o=FUNDSERVICES/ou=Exchange Administrative Group (FYDIBOHF23SPDLT)/cn=Recipients/cn=6998aac9484d45bda2d346b4c81d83ff-Jessica Roo</t>
  </si>
  <si>
    <t>Jessie Guillou</t>
  </si>
  <si>
    <t>JessieGuillou</t>
  </si>
  <si>
    <t>SMTP:jessie.guillou@apexfs.com</t>
  </si>
  <si>
    <t>SMTP:jessie.guillou@apexfs.com;smtp:JessieGuillou@maitlandgroup.com;X500:/o=FUNDSERVICES/ou=Exchange Administrative Group (FYDIBOHF23SPDLT)/cn=Recipients/cn=2da2fc46ef0548759611c5cf0ea5edd6-Jessie Guil</t>
  </si>
  <si>
    <t>Jesus Fernandez</t>
  </si>
  <si>
    <t>JesusFernandez</t>
  </si>
  <si>
    <t>SMTP:jesusf@apexgroup.com</t>
  </si>
  <si>
    <t>SMTP:jesusf@apexgroup.com;smtp:JesusFernandez@maitlandgroup.com;X500:/o=FUNDSERVICES/ou=Exchange Administrative Group (FYDIBOHF23SPDLT)/cn=Recipients/cn=0d6abca64ae84e1dbb03c8f1a45d4627-Jesus Ferna</t>
  </si>
  <si>
    <t>Jesvin Budhoo</t>
  </si>
  <si>
    <t>JesvinBudhoo</t>
  </si>
  <si>
    <t>SMTP:jesvin@apexgroup.com</t>
  </si>
  <si>
    <t>SMTP:jesvin@apexgroup.com;smtp:JesvinBudhoo@maitlandgroup.com;X500:/o=FUNDSERVICES/ou=Exchange Administrative Group (FYDIBOHF23SPDLT)/cn=Recipients/cn=ef490e6505e1498c910af76135790873-Jesvin Budh</t>
  </si>
  <si>
    <t>Jetaime Seah</t>
  </si>
  <si>
    <t>JetaimeSeah</t>
  </si>
  <si>
    <t>SMTP:jetaime.seah@apexgroup.com</t>
  </si>
  <si>
    <t>SMTP:jetaime.seah@apexgroup.com;smtp:JetaimeSeah@maitlandgroup.com;X500:/o=FUNDSERVICES/ou=Exchange Administrative Group (FYDIBOHF23SPDLT)/cn=Recipients/cn=b3a23f3c4f9c4beeb2084978ded941fc-Jetaime Sea</t>
  </si>
  <si>
    <t>Jevin Vries</t>
  </si>
  <si>
    <t>JevinVries</t>
  </si>
  <si>
    <t>SMTP:JVries@namasset.com.na</t>
  </si>
  <si>
    <t>SMTP:JVries@namasset.com.na;smtp:Jevin.Vries@maitlandgroup.com;smtp:JevinVries@constantia.co.im;smtp:JevinVries@constantia.com;smtp:JevinVries@group.com;smtp:JevinVries@maitlandbvi.com;smtp:JevinVries@maitlandco.com;smtp:JevinVries@maitlandgroup.fr;smtp:JevinVries@maitlandgroup.mail.onmicrosoft.com;smtp:JevinVries@maitlandrsa.com;smtp:JevinVries@maitlandtrust.com;smtp:JevinVries@moorgateIS.com;smtp:JevinVries@mpartners.fr;smtp:JevinVries@mpartners.lu;smtp:JevinVries@nmcf.co.uk;x500:/o=ExchangeLabs/ou=Exchange Administrative Group (FYDIBOHF23SPDLT)/cn=Recipients/cn=e14bde391943463f840f534215e074a4-JevinVries;X500:/o=Group/ou=Exchange Administrative Group (FYDIBOHF23SPDLT)/cn=Recipients/cn=Jevin Vries456</t>
  </si>
  <si>
    <t>Jewel Quilinguen</t>
  </si>
  <si>
    <t>JewelQuilinguen</t>
  </si>
  <si>
    <t>SMTP:jewel.quilinguen@apexfs.com</t>
  </si>
  <si>
    <t>SMTP:jewel.quilinguen@apexfs.com;smtp:JewelQuilinguen@maitlandgroup.com;X500:/o=FUNDSERVICES/ou=Exchange Administrative Group (FYDIBOHF23SPDLT)/cn=Recipients/cn=ed8302736892492283fd5bdb06c814b7-Jewel Quili</t>
  </si>
  <si>
    <t>Jeylina Maistry</t>
  </si>
  <si>
    <t>JeylinaMaistry</t>
  </si>
  <si>
    <t>SMTP:jeylina.maistry@apexgroup.com</t>
  </si>
  <si>
    <t>SMTP:jeylina.maistry@apexgroup.com;smtp:JeylinaMaistry@maitlandgroup.com;X500:/o=FUNDSERVICES/ou=Exchange Administrative Group (FYDIBOHF23SPDLT)/cn=Recipients/cn=c2751e6b780d4c58a99c843d1f2e38b4-Jeylina Mai</t>
  </si>
  <si>
    <t>Jfisher Globaladmin</t>
  </si>
  <si>
    <t>jfisherGlobaladmin</t>
  </si>
  <si>
    <t>SMTP:jfisher@globaladmin.co.za</t>
  </si>
  <si>
    <t>SMTP:jfisher@globaladmin.co.za;smtp:jfisherGlobaladmin@constantia.co.im;smtp:jfisherGlobaladmin@constantia.com;smtp:jfisherGlobaladmin@group.com;smtp:jfisherGlobaladmin@maitlandbvi.com;smtp:jfisherGlobaladmin@maitlandco.com;smtp:jfisherGlobaladmin@maitlandgroup.com;smtp:jfisherGlobaladmin@maitlandgroup.fr;smtp:jfisherGlobaladmin@maitlandgroup.mail.onmicrosoft.com;smtp:jfisherGlobaladmin@maitlandrsa.com;smtp:jfisherGlobaladmin@maitlandtrust.com;smtp:jfisherGlobaladmin@moorgateIS.com;smtp:jfisherGlobaladmin@mpartners.fr;smtp:jfisherGlobaladmin@mpartners.lu;smtp:jfisherGlobaladmin@nmcf.co.uk;x500:/o=ExchangeLabs/ou=Exchange Administrative Group (FYDIBOHF23SPDLT)/cn=Recipients/cn=a7f5286378074683b3b06c1c7e148095-jfisherGlob;X500:/o=Group/ou=Exchange Administrative Group (FYDIBOHF23SPDLT)/cn=Recipients/cn=Jfisher Globaladmincc7</t>
  </si>
  <si>
    <t>JFraser@ppsinvestments.co.za</t>
  </si>
  <si>
    <t>JFraser</t>
  </si>
  <si>
    <t>SMTP:JFraser@ppsinvestments.co.za</t>
  </si>
  <si>
    <t>SMTP:JFraser@ppsinvestments.co.za;X500:/o=ExchangeLabs/ou=Exchange Administrative Group (FYDIBOHF23SPDLT)/cn=Recipients/cn=a5483a7211924b319a688f2fbc1e317f-JFraser</t>
  </si>
  <si>
    <t>Jhanesh Conhye</t>
  </si>
  <si>
    <t>JhaneshConhye</t>
  </si>
  <si>
    <t>SMTP:jhanesh.conhye@apexgroup.com</t>
  </si>
  <si>
    <t>SMTP:jhanesh.conhye@apexgroup.com;smtp:JhaneshConhye@maitlandgroup.com;X500:/o=FUNDSERVICES/ou=Exchange Administrative Group (FYDIBOHF23SPDLT)/cn=Recipients/cn=f473cbc3b8024b86abdb2570b3d362d2-Jhanesh Con</t>
  </si>
  <si>
    <t>jhelao (namasset)</t>
  </si>
  <si>
    <t>jhelaonamasset</t>
  </si>
  <si>
    <t>SMTP:JHelao@namasset.com.na</t>
  </si>
  <si>
    <t>SMTP:JHelao@namasset.com.na;X500:/o=FinSouceGroup/ou=First Administrative Group/cn=Recipients/cn=jhelao(namasset);smtp:jhelaonamasset@constantia.co.im;smtp:jhelaonamasset@constantia.com;smtp:jhelaonamasset@group.com;smtp:jhelaonamasset@maitlandbvi.com;smtp:jhelaonamasset@maitlandco.com;smtp:jhelaonamasset@maitlandgroup.co.za;smtp:jhelaonamasset@maitlandgroup.com;smtp:jhelaonamasset@maitlandgroup.fr;smtp:jhelaonamasset@maitlandgroup.mail.onmicrosoft.com;smtp:jhelaonamasset@maitlandrsa.com;smtp:jhelaonamasset@maitlandtrust.com;smtp:jhelaonamasset@moorgateIS.com;smtp:jhelaonamasset@mpartners.fr;smtp:jhelaonamasset@mpartners.lu;smtp:jhelaonamasset@nmcf.co.uk;x500:/o=Exchange Organisation/ou=Exchange Administrative Group (FYDIBOHF23SPDLT)/cn=Recipients/cn=JHelao;x500:/o=ExchangeLabs/ou=Exchange Administrative Group (FYDIBOHF23SPDLT)/cn=Recipients/cn=a6cdd24948f84df196d92c4d851c93f1-jhelaonamas;x500:/o=Group/ou=Exchange Administrative Group (FYDIBOHF23SPDLT)/cn=Recipients/cn=JHelao</t>
  </si>
  <si>
    <t>jhurwitz</t>
  </si>
  <si>
    <t>SMTP:jhurwitz@36one.co.za</t>
  </si>
  <si>
    <t>SMTP:jhurwitz@36one.co.za;smtp:jhurwitz@constantia.co.im;smtp:jhurwitz@constantia.com;smtp:jhurwitz@group.com;smtp:jhurwitz@maitlandbvi.com;smtp:jhurwitz@maitlandco.com;smtp:jhurwitz@maitlandgroup.com;smtp:jhurwitz@maitlandgroup.fr;smtp:jhurwitz@maitlandgroup.mail.onmicrosoft.com;smtp:jhurwitz@maitlandrsa.com;smtp:jhurwitz@maitlandtrust.com;smtp:jhurwitz@moorgateIS.com;smtp:jhurwitz@mpartners.fr;smtp:jhurwitz@mpartners.lu;smtp:jhurwitz@nmcf.co.uk;x500:/o=ExchangeLabs/ou=Exchange Administrative Group (FYDIBOHF23SPDLT)/cn=Recipients/cn=c24c0ebbdc3d4d2ca2e73426343f76f8-jhurwitz;X500:/o=Group/ou=Exchange Administrative Group (FYDIBOHF23SPDLT)/cn=Recipients/cn=jhurwitz78f</t>
  </si>
  <si>
    <t>Jia Xu</t>
  </si>
  <si>
    <t>JiaXu</t>
  </si>
  <si>
    <t>SMTP:jia@apexgroup.com</t>
  </si>
  <si>
    <t>SMTP:jia@apexgroup.com;smtp:JiaXu@maitlandgroup.com;X500:/o=FUNDSERVICES/ou=Exchange Administrative Group (FYDIBOHF23SPDLT)/cn=Recipients/cn=b3a38866c505415a883cad182000760c-Jia Xu</t>
  </si>
  <si>
    <t>Jialin Xu</t>
  </si>
  <si>
    <t>JialinXu</t>
  </si>
  <si>
    <t>SMTP:jialin.xu@apexgroup.com</t>
  </si>
  <si>
    <t>SMTP:jialin.xu@apexgroup.com;smtp:JialinXu@maitlandgroup.com;X500:/o=FUNDSERVICES/ou=Exchange Administrative Group (FYDIBOHF23SPDLT)/cn=Recipients/cn=3dc06819e1c8448ba5c575768825ffbc-Jialin Xu</t>
  </si>
  <si>
    <t>Jigar Shah</t>
  </si>
  <si>
    <t>JigarShah</t>
  </si>
  <si>
    <t>SMTP:jigar.shah@apexgroup.com</t>
  </si>
  <si>
    <t>SMTP:jigar.shah@apexgroup.com;smtp:JigarShah@maitlandgroup.com;X500:/o=FUNDSERVICES/ou=Exchange Administrative Group (FYDIBOHF23SPDLT)/cn=Recipients/cn=74bca44ccfef4fd3827d0d5dbee1a7a0-Jigar Shah</t>
  </si>
  <si>
    <t>Jignesha Subhash Soni</t>
  </si>
  <si>
    <t>JigneshaSubhashSoni</t>
  </si>
  <si>
    <t>SMTP:jignesha.soni@apexgroup.com</t>
  </si>
  <si>
    <t>SMTP:jignesha.soni@apexgroup.com;smtp:JigneshaSubhashSoni@maitlandgroup.com;X500:/o=FUNDSERVICES/ou=Exchange Administrative Group (FYDIBOHF23SPDLT)/cn=Recipients/cn=3bd200ea875141b18d089c21e87c11ef-Jignesha Su</t>
  </si>
  <si>
    <t>Jihad Jhaveri</t>
  </si>
  <si>
    <t>JihadJ</t>
  </si>
  <si>
    <t>SMTP:jjhaveri@kagisoquants.com</t>
  </si>
  <si>
    <t>SMTP:jjhaveri@kagisoquants.com;X500:/o=FinSouceGroup/ou=First Administrative Group/cn=Recipients/cn=JihadJ;smtp:Jihad.Jhaveri2@maitlandgroup.co.za;smtp:Jihad.Jhaveri@maitlandgroup.com;smtp:JihadJ@maitlandgroup.co.za;smtp:JihadJ@maitlandgroup.mail.onmicrosoft.com;x500:/o=Exchange Organisation/ou=Exchange Administrative Group (FYDIBOHF23SPDLT)/cn=Recipients/cn=jjhaveri;x500:/o=ExchangeLabs/ou=Exchange Administrative Group (FYDIBOHF23SPDLT)/cn=Recipients/cn=88d80183be474dd1abc1d9464e3bd0a0-JihadJ;x500:/o=Group/ou=Exchange Administrative Group (FYDIBOHF23SPDLT)/cn=Recipients/cn=jjhaveri</t>
  </si>
  <si>
    <t>Jihad Jhaveri (Kagiso)</t>
  </si>
  <si>
    <t>JJhaveri</t>
  </si>
  <si>
    <t>SMTP:JJhaveri@kagisoam.com</t>
  </si>
  <si>
    <t>SMTP:JJhaveri@kagisoam.com;X500:/o=FinSouceGroup/ou=First Administrative Group/cn=Recipients/cn=JJhaveri;smtp:JJhaveri@maitlandgroup.mail.onmicrosoft.com;smtp:Jihad.Jhaveri@maitlandgroup.co.za;x500:/o=Exchange Organisation/ou=Exchange Administrative Group (FYDIBOHF23SPDLT)/cn=Recipients/cn=JJhaveri2;x500:/o=ExchangeLabs/ou=Exchange Administrative Group (FYDIBOHF23SPDLT)/cn=Recipients/cn=4026c74a05fe445e83e1b5c1e74c0542-JJhaveri;x500:/o=Group/ou=Exchange Administrative Group (FYDIBOHF23SPDLT)/cn=Recipients/cn=JJhaveri2</t>
  </si>
  <si>
    <t>Jijesh Augustine (Infosys)</t>
  </si>
  <si>
    <t>JijeshAugustine_Infosys_</t>
  </si>
  <si>
    <t>SMTP:v-jijesh.augustine@apexgroup.cloud</t>
  </si>
  <si>
    <t>SMTP:v-jijesh.augustine@apexgroup.cloud;smtp:JijeshAugustine?Infosys?@maitlandgroup.com;X500:/o=FUNDSERVICES/ou=Exchange Administrative Group (FYDIBOHF23SPDLT)/cn=Recipients/cn=e306e01d9e0543408c328b4e055ca392-Jijesh Augu</t>
  </si>
  <si>
    <t>Jill Cunningham1</t>
  </si>
  <si>
    <t>JillCunningham1</t>
  </si>
  <si>
    <t>SMTP:jill.cunningham1@apexfunds.ie</t>
  </si>
  <si>
    <t>SMTP:jill.cunningham1@apexfunds.ie;smtp:JillCunningham1@maitlandgroup.com;X500:/o=FUNDSERVICES/ou=Exchange Administrative Group (FYDIBOHF23SPDLT)/cn=Recipients/cn=28706902ddf44978b196509ad9bb139d-Jill Cunnin</t>
  </si>
  <si>
    <t>Jill Moyles</t>
  </si>
  <si>
    <t>JillM</t>
  </si>
  <si>
    <t>SMTP:jmoyles@cit.co.za</t>
  </si>
  <si>
    <t>SMTP:jmoyles@cit.co.za;X500:/o=FinSouceGroup/ou=First Administrative Group/cn=Recipients/cn=JillM;smtp:Jill.Moyles@maitlandgroup.co.za;smtp:Jill.Moyles@maitlandgroup.com;smtp:Jill.Moyles@target.local;smtp:JillM@constantia.co.im;smtp:JillM@constantia.com;smtp:JillM@finsourcegroup.com;smtp:JillM@group.com;smtp:JillM@maitlandbvi.com;smtp:JillM@maitlandco.com;smtp:JillM@maitlandgroup.co.za;smtp:JillM@maitlandgroup.fr;smtp:JillM@maitlandgroup.mail.onmicrosoft.com;smtp:JillM@maitlandrsa.com;smtp:JillM@maitlandtrust.com;smtp:JillM@moorgateIS.com;smtp:JillM@mpartners.fr;smtp:JillM@mpartners.lu;smtp:JillM@nmcf.co.uk;x500:/o=Exchange Organisation/ou=Exchange Administrative Group (FYDIBOHF23SPDLT)/cn=Recipients/cn=jmoyles;x500:/o=ExchangeLabs/ou=Exchange Administrative Group (FYDIBOHF23SPDLT)/cn=Recipients/cn=493824b83df34f09ab8f701f6e2f2296-JillM;x500:/o=Group/ou=Exchange Administrative Group (FYDIBOHF23SPDLT)/cn=Recipients/cn=jmoyles</t>
  </si>
  <si>
    <t>Jill.Mitchell</t>
  </si>
  <si>
    <t>Jill.MitchellM</t>
  </si>
  <si>
    <t>SMTP:Jill.Mitchell@standardbank.co.za</t>
  </si>
  <si>
    <t>SMTP:Jill.Mitchell@standardbank.co.za;X500:/o=FinSouceGroup/ou=First Administrative Group/cn=Recipients/cn=Jill.MitchellM;smtp:Jill.Mitchell@maitlandgroup.co.za;smtp:Jill.Mitchell@maitlandgroup.com;smtp:Jill.Mitchell@target.local;smtp:Jill.MitchellM@constantia.co.im;smtp:Jill.MitchellM@constantia.com;smtp:Jill.MitchellM@finsourcegroup.com;smtp:Jill.MitchellM@group.com;smtp:Jill.MitchellM@maitlandbvi.com;smtp:Jill.MitchellM@maitlandco.com;smtp:Jill.MitchellM@maitlandgroup.co.za;smtp:Jill.MitchellM@maitlandgroup.fr;smtp:Jill.MitchellM@maitlandgroup.mail.onmicrosoft.com;smtp:Jill.MitchellM@maitlandrsa.com;smtp:Jill.MitchellM@maitlandtrust.com;smtp:Jill.MitchellM@moorgateIS.com;smtp:Jill.MitchellM@mpartners.fr;smtp:Jill.MitchellM@mpartners.lu;smtp:Jill.MitchellM@nmcf.co.uk;x500:/o=Exchange Organisation/ou=Exchange Administrative Group (FYDIBOHF23SPDLT)/cn=Recipients/cn=Jill.Mitchell;x500:/o=ExchangeLabs/ou=Exchange Administrative Group (FYDIBOHF23SPDLT)/cn=Recipients/cn=ec8e2a65f16f4ca990f3c748dca6c976-Jill.Mitche;x500:/o=Group/ou=Exchange Administrative Group (FYDIBOHF23SPDLT)/cn=Recipients/cn=Jill.Mitchell</t>
  </si>
  <si>
    <t>Jillaboina Venkateshwarlu</t>
  </si>
  <si>
    <t>JillaboinaVenkateshwarlu</t>
  </si>
  <si>
    <t>SMTP:jillaboina.venkateshwarlu@apexgroup.com</t>
  </si>
  <si>
    <t>SMTP:jillaboina.venkateshwarlu@apexgroup.com;smtp:JillaboinaVenkateshwarlu@maitlandgroup.com;X500:/o=FUNDSERVICES/ou=Exchange Administrative Group (FYDIBOHF23SPDLT)/cn=Recipients/cn=fe00e55093f04d1c9d8590b8596ed6c5-Jillaboina</t>
  </si>
  <si>
    <t>JillianvdSchyff</t>
  </si>
  <si>
    <t>SMTP:JillianvdSchyff@prudential.co.za</t>
  </si>
  <si>
    <t>SMTP:JillianvdSchyff@prudential.co.za;X500:/o=FinSouceGroup/ou=First Administrative Group/cn=Recipients/cn=JillianvdSchyff;smtp:JillianvdSchyff@constantia.co.im;smtp:JillianvdSchyff@constantia.com;smtp:JillianvdSchyff@group.com;smtp:JillianvdSchyff@maitlandbvi.com;smtp:JillianvdSchyff@maitlandco.com;smtp:JillianvdSchyff@maitlandgroup.com;smtp:JillianvdSchyff@maitlandgroup.fr;smtp:JillianvdSchyff@maitlandgroup.mail.onmicrosoft.com;smtp:JillianvdSchyff@maitlandrsa.com;smtp:JillianvdSchyff@maitlandtrust.com;smtp:JillianvdSchyff@moorgateIS.com;smtp:JillianvdSchyff@mpartners.fr;smtp:JillianvdSchyff@mpartners.lu;smtp:JillianvdSchyff@nmcf.co.uk;x500:/o=ExchangeLabs/ou=Exchange Administrative Group (FYDIBOHF23SPDLT)/cn=Recipients/cn=aecf1012f8c546b0bf945ffd786fac0e-JillianvdSc;x500:/o=Group/ou=Exchange Administrative Group (FYDIBOHF23SPDLT)/cn=Recipients/cn=JillianvdSchyff</t>
  </si>
  <si>
    <t>Jim Hinson</t>
  </si>
  <si>
    <t>JimHinson</t>
  </si>
  <si>
    <t>SMTP:Jim.Hinson@apexfs.com</t>
  </si>
  <si>
    <t>SMTP:Jim.Hinson@apexfs.com;smtp:JimHinson@maitlandgroup.com;X500:/o=FUNDSERVICES/ou=Exchange Administrative Group (FYDIBOHF23SPDLT)/cn=Recipients/cn=5b73d43e460c45e8a394aca75cb40989-Jim Hinson</t>
  </si>
  <si>
    <t>Jim Leatt</t>
  </si>
  <si>
    <t>JimLeatt</t>
  </si>
  <si>
    <t>SMTP:jim.leatt@apexfs.com</t>
  </si>
  <si>
    <t>SMTP:jim.leatt@apexfs.com;smtp:JimLeatt@maitlandgroup.com;X500:/o=FUNDSERVICES/ou=Exchange Administrative Group (FYDIBOHF23SPDLT)/cn=Recipients/cn=4207f3b7264f47d680a518d2a2e6d742-Jim Leatt</t>
  </si>
  <si>
    <t>Jim Mountjoy</t>
  </si>
  <si>
    <t>JimMountjoy</t>
  </si>
  <si>
    <t>SMTP:Jim@apexfunds.ie</t>
  </si>
  <si>
    <t>SMTP:Jim@apexfunds.ie;smtp:JimMountjoy@maitlandgroup.com;X500:/o=FUNDSERVICES/ou=Exchange Administrative Group (FYDIBOHF23SPDLT)/cn=Recipients/cn=acb76387632e47f38ca54ccd6bdfa882-Jim Mountjo</t>
  </si>
  <si>
    <t>Jim Toor</t>
  </si>
  <si>
    <t>JimToor</t>
  </si>
  <si>
    <t>SMTP:jim.toor@apexgroup.com</t>
  </si>
  <si>
    <t>SMTP:jim.toor@apexgroup.com;smtp:JimToor@maitlandgroup.com;X500:/o=FUNDSERVICES/ou=Exchange Administrative Group (FYDIBOHF23SPDLT)/cn=Recipients/cn=38977b3f16224e5594c591ead9da069d-Jim Toor</t>
  </si>
  <si>
    <t>Jimin Park</t>
  </si>
  <si>
    <t>JiminPark</t>
  </si>
  <si>
    <t>SMTP:jimin.park@apexfs.com</t>
  </si>
  <si>
    <t>SMTP:jimin.park@apexfs.com;smtp:JiminPark@maitlandgroup.com;X500:/o=FUNDSERVICES/ou=Exchange Administrative Group (FYDIBOHF23SPDLT)/cn=Recipients/cn=0a6b009dd02148e18c9a0cb493644704-Jimin Park</t>
  </si>
  <si>
    <t>Jimmy Chungfookmun</t>
  </si>
  <si>
    <t>JimmyChungfookmun</t>
  </si>
  <si>
    <t>SMTP:jimmy.chungfookmun@apexgroup.com</t>
  </si>
  <si>
    <t>SMTP:jimmy.chungfookmun@apexgroup.com;smtp:JimmyChungfookmun@maitlandgroup.com;X500:/o=FUNDSERVICES/ou=Exchange Administrative Group (FYDIBOHF23SPDLT)/cn=Recipients/cn=433ffd550ea34630b12c36b8072a8acf-Jimmy Chung</t>
  </si>
  <si>
    <t>Jinaprasad Jain</t>
  </si>
  <si>
    <t>Jinaprasad.Jain</t>
  </si>
  <si>
    <t>SMTP:Jinaprasad.Jain@lseg.com</t>
  </si>
  <si>
    <t>SMTP:Jinaprasad.Jain@lseg.com;smtp:Jinaprasad.Jain@maitlandgroup.mail.onmicrosoft.com;smtp:JinaprasadJain@maitlandgroup.com;X500:/o=Group/ou=Exchange Administrative Group (FYDIBOHF23SPDLT)/cn=Recipients/cn=8d16c045ae7c4b03ae89b8e0c2d6fe7b-Jinaprasad Jain</t>
  </si>
  <si>
    <t>Jinesh Pankaj Mehta</t>
  </si>
  <si>
    <t>JineshPankajMehta</t>
  </si>
  <si>
    <t>SMTP:mehta.jinesh@apexgroup.com</t>
  </si>
  <si>
    <t>SMTP:mehta.jinesh@apexgroup.com;smtp:JineshPankajMehta@maitlandgroup.com;X500:/o=FUNDSERVICES/ou=Exchange Administrative Group (FYDIBOHF23SPDLT)/cn=Recipients/cn=95da2763cfb64d36baab693cf588f9cc-Jinesh Pank</t>
  </si>
  <si>
    <t>Jingying Loo</t>
  </si>
  <si>
    <t>JingyingLoo</t>
  </si>
  <si>
    <t>SMTP:jingying.loo@apexgroup.com</t>
  </si>
  <si>
    <t>SMTP:jingying.loo@apexgroup.com;smtp:JingyingLoo@maitlandgroup.com;X500:/o=FUNDSERVICES/ou=Exchange Administrative Group (FYDIBOHF23SPDLT)/cn=Recipients/cn=f8aa796cc82a477aa57d116d104fd160-Jingying Lo</t>
  </si>
  <si>
    <t>Jinjie Dun</t>
  </si>
  <si>
    <t>JinjieDun</t>
  </si>
  <si>
    <t>SMTP:jinjie.dun@apexgroup.com</t>
  </si>
  <si>
    <t>SMTP:jinjie.dun@apexgroup.com;smtp:JinjieDun@maitlandgroup.com;X500:/o=FUNDSERVICES/ou=Exchange Administrative Group (FYDIBOHF23SPDLT)/cn=Recipients/cn=f217b190948d4a18ba6e41e4dbdaa737-Jinjie Dun</t>
  </si>
  <si>
    <t>JIRA Australia</t>
  </si>
  <si>
    <t>JIRAAustralia</t>
  </si>
  <si>
    <t>SMTP:svc_cloud_jira_au@apexgroup.com</t>
  </si>
  <si>
    <t>SMTP:svc_cloud_jira_au@apexgroup.com;smtp:JIRAAustralia@maitlandgroup.com;X500:/o=FUNDSERVICES/ou=Exchange Administrative Group (FYDIBOHF23SPDLT)/cn=Recipients/cn=d364595b2f6843a1a59d4ce7a7665ad0-JIRA Austra</t>
  </si>
  <si>
    <t>Jit Bhattacharyya</t>
  </si>
  <si>
    <t>JitBhattacharyya</t>
  </si>
  <si>
    <t>SMTP:jit.bhattacharyya@apexgroup.com</t>
  </si>
  <si>
    <t>SMTP:jit.bhattacharyya@apexgroup.com;smtp:JitBhattacharyya@maitlandgroup.com;X500:/o=FUNDSERVICES/ou=Exchange Administrative Group (FYDIBOHF23SPDLT)/cn=Recipients/cn=da5151f66ddb47caa7a3a5b9564a22aa-Jit Bhattac</t>
  </si>
  <si>
    <t>Jiten Bechoo</t>
  </si>
  <si>
    <t>JitenBechoo</t>
  </si>
  <si>
    <t>SMTP:jiten.x.bechoo@jpmorgan.com</t>
  </si>
  <si>
    <t>SMTP:jiten.x.bechoo@jpmorgan.com;X500:/o=FinSouceGroup/ou=First Administrative Group/cn=Recipients/cn=Jiten Bechoo;smtp:Jiten.Bechoo@maitlandgroup.co.za;smtp:Jiten.Bechoo@maitlandgroup.com;smtp:Jiten.Bechoo@target.local;smtp:JitenBechoo@constantia.co.im;smtp:JitenBechoo@constantia.com;smtp:JitenBechoo@group.com;smtp:JitenBechoo@maitlandbvi.com;smtp:JitenBechoo@maitlandco.com;smtp:JitenBechoo@maitlandgroup.co.za;smtp:JitenBechoo@maitlandgroup.fr;smtp:JitenBechoo@maitlandgroup.mail.onmicrosoft.com;smtp:JitenBechoo@maitlandrsa.com;smtp:JitenBechoo@maitlandtrust.com;smtp:JitenBechoo@moorgateIS.com;smtp:JitenBechoo@mpartners.fr;smtp:JitenBechoo@mpartners.lu;smtp:JitenBechoo@nmcf.co.uk;x500:/o=Exchange Organisation/ou=Exchange Administrative Group (FYDIBOHF23SPDLT)/cn=Recipients/cn=jiten.x.bechoo;x500:/o=ExchangeLabs/ou=Exchange Administrative Group (FYDIBOHF23SPDLT)/cn=Recipients/cn=0282d94d61c34fa79f9182a332b931f4-JitenBechoo;x500:/o=Group/ou=Exchange Administrative Group (FYDIBOHF23SPDLT)/cn=Recipients/cn=jiten.x.bechoo</t>
  </si>
  <si>
    <t>Jiten Rana</t>
  </si>
  <si>
    <t>JitenRana</t>
  </si>
  <si>
    <t>SMTP:jiten.rana@apexgroup.com</t>
  </si>
  <si>
    <t>SMTP:jiten.rana@apexgroup.com;smtp:JitenRana@maitlandgroup.com;X500:/o=FUNDSERVICES/ou=Exchange Administrative Group (FYDIBOHF23SPDLT)/cn=Recipients/cn=a1a79621d667418a94811e372fd58810-Jiten Rana</t>
  </si>
  <si>
    <t>Jitendra Chavan</t>
  </si>
  <si>
    <t>JitendraChavan</t>
  </si>
  <si>
    <t>SMTP:jitendra.chavan@apexgroup.com</t>
  </si>
  <si>
    <t>SMTP:jitendra.chavan@apexgroup.com;smtp:JitendraChavan@maitlandgroup.com;X500:/o=FUNDSERVICES/ou=Exchange Administrative Group (FYDIBOHF23SPDLT)/cn=Recipients/cn=c126bbd7b5274ec39258691312c9b177-Jitendra Ch</t>
  </si>
  <si>
    <t>Jitendra Kumar Sadangi</t>
  </si>
  <si>
    <t>JitendraKumarSadangi</t>
  </si>
  <si>
    <t>SMTP:jitendra.sadangi@apexgroup.com</t>
  </si>
  <si>
    <t>SMTP:jitendra.sadangi@apexgroup.com;smtp:JitendraKumarSadangi@maitlandgroup.com;X500:/o=FUNDSERVICES/ou=Exchange Administrative Group (FYDIBOHF23SPDLT)/cn=Recipients/cn=49944ceb0a4048229084d86168b14e7b-Jitendra Ku</t>
  </si>
  <si>
    <t>Jitendra Nilesh Ranjane</t>
  </si>
  <si>
    <t>JitendraNileshRanjane</t>
  </si>
  <si>
    <t>SMTP:jitendra.ranjane@apexgroup.com</t>
  </si>
  <si>
    <t>SMTP:jitendra.ranjane@apexgroup.com;smtp:JitendraNileshRanjane@maitlandgroup.com;X500:/o=FUNDSERVICES/ou=Exchange Administrative Group (FYDIBOHF23SPDLT)/cn=Recipients/cn=1f892654b01c44558f3ba13aadf3e1d2-Jitendra Ni</t>
  </si>
  <si>
    <t>Jitendra Ule</t>
  </si>
  <si>
    <t>JitendraUle</t>
  </si>
  <si>
    <t>SMTP:jitendra.ule@apexgroup.com</t>
  </si>
  <si>
    <t>SMTP:jitendra.ule@apexgroup.com;smtp:JitendraUle@maitlandgroup.com;X500:/o=FUNDSERVICES/ou=Exchange Administrative Group (FYDIBOHF23SPDLT)/cn=Recipients/cn=ba961b27036e405a94fa119be7ca0057-Jitendra Ul</t>
  </si>
  <si>
    <t>Jithendra Salian (InfoSys)</t>
  </si>
  <si>
    <t>JithendraSalian_InfoSys_</t>
  </si>
  <si>
    <t>SMTP:v-jithendra.salian@APEXGROUP.CLOUD</t>
  </si>
  <si>
    <t>SMTP:v-jithendra.salian@APEXGROUP.CLOUD;smtp:JithendraSalian?InfoSys?@maitlandgroup.com;X500:/o=FUNDSERVICES/ou=Exchange Administrative Group (FYDIBOHF23SPDLT)/cn=Recipients/cn=79ca2b595fed4887aed667887b651a85-Jithendra S</t>
  </si>
  <si>
    <t>Jithil Babu P</t>
  </si>
  <si>
    <t>JithilBabuP</t>
  </si>
  <si>
    <t>SMTP:jithilbabu.p@apexgroup.com</t>
  </si>
  <si>
    <t>SMTP:jithilbabu.p@apexgroup.com;smtp:JithilBabuP@maitlandgroup.com;X500:/o=FUNDSERVICES/ou=Exchange Administrative Group (FYDIBOHF23SPDLT)/cn=Recipients/cn=13c7e7bfdf24478580c728e1629d4669-Jithil Babu</t>
  </si>
  <si>
    <t>Jitka Borg</t>
  </si>
  <si>
    <t>JitkaBorg</t>
  </si>
  <si>
    <t>SMTP:jitka@apexgroup.com</t>
  </si>
  <si>
    <t>SMTP:jitka@apexgroup.com;smtp:JitkaBorg@maitlandgroup.com;X500:/o=FUNDSERVICES/ou=Exchange Administrative Group (FYDIBOHF23SPDLT)/cn=Recipients/cn=034782299d654cc6b7cf46697993bf49-Jitka Borg</t>
  </si>
  <si>
    <t>Jivesh Taka</t>
  </si>
  <si>
    <t>JiveshTaka</t>
  </si>
  <si>
    <t>SMTP:jivesh.taka@apexgroup.com</t>
  </si>
  <si>
    <t>SMTP:jivesh.taka@apexgroup.com;smtp:JiveshTaka@maitlandgroup.com;X500:/o=FUNDSERVICES/ou=Exchange Administrative Group (FYDIBOHF23SPDLT)/cn=Recipients/cn=de21a77deb6840309e06807de39d7ff6-Jivesh Taka</t>
  </si>
  <si>
    <t>jjansen@coronation.co.za</t>
  </si>
  <si>
    <t>JoshJansen</t>
  </si>
  <si>
    <t>SMTP:jjansen@coronation.co.za</t>
  </si>
  <si>
    <t>SMTP:jjansen@coronation.co.za;X500:/o=FinSouceGroup/ou=First Administrative Group/cn=Recipients/cn=JoshJansen;smtp:Josh.Jansen@maitlandgroup.co.za;smtp:Josh.Jansen@maitlandgroup.com;smtp:Josh.Jansen@target.local;smtp:JoshJansen@constantia.co.im;smtp:JoshJansen@constantia.com;smtp:JoshJansen@finsourcegroup.com;smtp:JoshJansen@group.com;smtp:JoshJansen@maitlandbvi.com;smtp:JoshJansen@maitlandco.com;smtp:JoshJansen@maitlandgroup.co.za;smtp:JoshJansen@maitlandgroup.fr;smtp:JoshJansen@maitlandgroup.mail.onmicrosoft.com;smtp:JoshJansen@maitlandrsa.com;smtp:JoshJansen@maitlandtrust.com;smtp:JoshJansen@moorgateIS.com;smtp:JoshJansen@mpartners.fr;smtp:JoshJansen@mpartners.lu;smtp:JoshJansen@nmcf.co.uk;x500:/o=Exchange Organisation/ou=Exchange Administrative Group (FYDIBOHF23SPDLT)/cn=Recipients/cn=jjansen;x500:/o=ExchangeLabs/ou=Exchange Administrative Group (FYDIBOHF23SPDLT)/cn=Recipients/cn=f3a9c89773b047449bd8bc1f97eddcee-JoshJansen;x500:/o=Group/ou=Exchange Administrative Group (FYDIBOHF23SPDLT)/cn=Recipients/cn=jjansen</t>
  </si>
  <si>
    <t>Jkloppers@rmbprivatebank.com</t>
  </si>
  <si>
    <t>Jkloppers</t>
  </si>
  <si>
    <t>SMTP:Jkloppers@rmbprivatebank.com</t>
  </si>
  <si>
    <t>SMTP:Jkloppers@rmbprivatebank.com;X500:/o=FinSouceGroup/ou=First Administrative Group/cn=Recipients/cn=Jkloppers;smtp:Jkloppers@constantia.co.im;smtp:Jkloppers@constantia.com;smtp:Jkloppers@group.com;smtp:Jkloppers@maitlandbvi.com;smtp:Jkloppers@maitlandco.com;smtp:Jkloppers@maitlandgroup.com;smtp:Jkloppers@maitlandgroup.fr;smtp:Jkloppers@maitlandgroup.mail.onmicrosoft.com;smtp:Jkloppers@maitlandrsa.com;smtp:Jkloppers@maitlandtrust.com;smtp:Jkloppers@moorgateIS.com;smtp:Jkloppers@mpartners.fr;smtp:Jkloppers@mpartners.lu;smtp:Jkloppers@nmcf.co.uk;x500:/o=ExchangeLabs/ou=Exchange Administrative Group (FYDIBOHF23SPDLT)/cn=Recipients/cn=e0476c7c39b446cfbc23168fcbe00f3b-Jkloppers;x500:/o=Group/ou=Exchange Administrative Group (FYDIBOHF23SPDLT)/cn=Recipients/cn=Jkloppers</t>
  </si>
  <si>
    <t>jlamont@imi.co.za</t>
  </si>
  <si>
    <t>jlamontimi.co.za</t>
  </si>
  <si>
    <t>SMTP:jlamont@imi.co.za</t>
  </si>
  <si>
    <t>SMTP:jlamont@imi.co.za;X500:/o=FinSouceGroup/ou=First Administrative Group/cn=Recipients/cn=jlamont@imi.co.za;smtp:jlamontimi.co.za@constantia.co.im;smtp:jlamontimi.co.za@constantia.com;smtp:jlamontimi.co.za@group.com;smtp:jlamontimi.co.za@maitlandbvi.com;smtp:jlamontimi.co.za@maitlandco.com;smtp:jlamontimi.co.za@maitlandgroup.com;smtp:jlamontimi.co.za@maitlandgroup.fr;smtp:jlamontimi.co.za@maitlandgroup.mail.onmicrosoft.com;smtp:jlamontimi.co.za@maitlandrsa.com;smtp:jlamontimi.co.za@maitlandtrust.com;smtp:jlamontimi.co.za@moorgateIS.com;smtp:jlamontimi.co.za@mpartners.fr;smtp:jlamontimi.co.za@mpartners.lu;smtp:jlamontimi.co.za@nmcf.co.uk;x500:/o=ExchangeLabs/ou=Exchange Administrative Group (FYDIBOHF23SPDLT)/cn=Recipients/cn=e9413ac59ea044558238348431b136a7-jlamontimi.;x500:/o=Group/ou=Exchange Administrative Group (FYDIBOHF23SPDLT)/cn=Recipients/cn=jlamont</t>
  </si>
  <si>
    <t>jmogg@obsidiancapital.co.za</t>
  </si>
  <si>
    <t>jmogg</t>
  </si>
  <si>
    <t>SMTP:jmogg@obsidiancapital.co.za</t>
  </si>
  <si>
    <t>SMTP:jmogg@obsidiancapital.co.za;X500:/o=FinSouceGroup/ou=First Administrative Group/cn=Recipients/cn=jmogg;smtp:jmogg@constantia.co.im;smtp:jmogg@constantia.com;smtp:jmogg@group.com;smtp:jmogg@maitlandbvi.com;smtp:jmogg@maitlandco.com;smtp:jmogg@maitlandgroup.co.za;smtp:jmogg@maitlandgroup.com;smtp:jmogg@maitlandgroup.fr;smtp:jmogg@maitlandgroup.mail.onmicrosoft.com;smtp:jmogg@maitlandrsa.com;smtp:jmogg@maitlandtrust.com;smtp:jmogg@moorgateIS.com;smtp:jmogg@mpartners.fr;smtp:jmogg@mpartners.lu;smtp:jmogg@nmcf.co.uk;x500:/o=Exchange Organisation/ou=Exchange Administrative Group (FYDIBOHF23SPDLT)/cn=Recipients/cn=jmogg;x500:/o=ExchangeLabs/ou=Exchange Administrative Group (FYDIBOHF23SPDLT)/cn=Recipients/cn=adb58a96cc7a47ae9c5c5c9fb60ae561-jmogg;x500:/o=Group/ou=Exchange Administrative Group (FYDIBOHF23SPDLT)/cn=Recipients/cn=jmogg</t>
  </si>
  <si>
    <t>JMwapangasha</t>
  </si>
  <si>
    <t>SMTP:JMwapangasha@fnb.co.za</t>
  </si>
  <si>
    <t>SMTP:JMwapangasha@fnb.co.za;smtp:JMwapangasha@constantia.co.im;smtp:JMwapangasha@constantia.com;smtp:JMwapangasha@group.com;smtp:JMwapangasha@maitlandbvi.com;smtp:JMwapangasha@maitlandco.com;smtp:JMwapangasha@maitlandgroup.com;smtp:JMwapangasha@maitlandgroup.fr;smtp:JMwapangasha@maitlandgroup.mail.onmicrosoft.com;smtp:JMwapangasha@maitlandrsa.com;smtp:JMwapangasha@maitlandtrust.com;smtp:JMwapangasha@moorgateIS.com;smtp:JMwapangasha@mpartners.fr;smtp:JMwapangasha@mpartners.lu;smtp:JMwapangasha@nmcf.co.uk;x500:/o=ExchangeLabs/ou=Exchange Administrative Group (FYDIBOHF23SPDLT)/cn=Recipients/cn=8926d3dc9f5e4665aea4a0bc8b03ed94-JMwapangash;X500:/o=Group/ou=Exchange Administrative Group (FYDIBOHF23SPDLT)/cn=Recipients/cn=JMwapangasha41e</t>
  </si>
  <si>
    <t>Jo Anne White</t>
  </si>
  <si>
    <t>JoAnneWhite</t>
  </si>
  <si>
    <t>SMTP:joanne.white@apexgroup.com</t>
  </si>
  <si>
    <t>SMTP:joanne.white@apexgroup.com;smtp:JoAnneWhite@maitlandgroup.com;X500:/o=FUNDSERVICES/ou=Exchange Administrative Group (FYDIBOHF23SPDLT)/cn=Recipients/cn=ed7fd6bbec4e4de09dc8ac73ebb52ab2-Jo Anne Whi</t>
  </si>
  <si>
    <t>Jo Le Boutillier (Sanne)</t>
  </si>
  <si>
    <t>JoLeBoutillier_Sanne_</t>
  </si>
  <si>
    <t>SMTP:v-jo.leboutillier@apexgroup.com</t>
  </si>
  <si>
    <t>SMTP:v-jo.leboutillier@apexgroup.com;smtp:JoLeBoutillier?Sanne?@maitlandgroup.com;X500:/o=FUNDSERVICES/ou=Exchange Administrative Group (FYDIBOHF23SPDLT)/cn=Recipients/cn=6aa65eadbd8b4263919d2ec371e08b9d-Jo Le Bouti</t>
  </si>
  <si>
    <t>JoMullen</t>
  </si>
  <si>
    <t>SMTP:jo.mullen@stonehagefleming.com</t>
  </si>
  <si>
    <t>SMTP:jo.mullen@stonehagefleming.com;smtp:JoMullen@maitlandgroup.mail.onmicrosoft.com;X500:/o=Group/ou=Exchange Administrative Group (FYDIBOHF23SPDLT)/cn=Recipients/cn=Jo Mullen23a</t>
  </si>
  <si>
    <t>Joachim Gorges</t>
  </si>
  <si>
    <t>JoachimGorges</t>
  </si>
  <si>
    <t>SMTP:joachim.gorges@eudepobank.eu</t>
  </si>
  <si>
    <t>SMTP:joachim.gorges@eudepobank.eu;smtp:JoachimGorges@maitlandgroup.com;X500:/o=FUNDSERVICES/ou=Exchange Administrative Group (FYDIBOHF23SPDLT)/cn=Recipients/cn=7e58d162616b424f875e8745dd4da6f7-Joachim Gor</t>
  </si>
  <si>
    <t>Joachim Seibt</t>
  </si>
  <si>
    <t>JoachimSeibt</t>
  </si>
  <si>
    <t>SMTP:joachim.seibt@fundrock-lri.com</t>
  </si>
  <si>
    <t>SMTP:joachim.seibt@fundrock-lri.com;smtp:JoachimSeibt@maitlandgroup.com;X500:/o=FUNDSERVICES/ou=Exchange Administrative Group (FYDIBOHF23SPDLT)/cn=Recipients/cn=b53f6b36883f4ebfb6acb61dd13008c6-Joachim Sei</t>
  </si>
  <si>
    <t>Joan Campbell</t>
  </si>
  <si>
    <t>JoanC</t>
  </si>
  <si>
    <t>SMTP:JoanC@nedbank.co.za</t>
  </si>
  <si>
    <t>SMTP:JoanC@nedbank.co.za;X500:/o=FinSouceGroup/ou=First Administrative Group/cn=Recipients/cn=JoanC;smtp:Joan.Campbell@maitlandgroup.co.za;smtp:Joan.Campbell@maitlandgroup.com;smtp:Joan.Campbell@target.local;smtp:JoanC@constantia.co.im;smtp:JoanC@constantia.com;smtp:JoanC@finsourcegroup.com;smtp:JoanC@group.com;smtp:JoanC@maitlandbvi.com;smtp:JoanC@maitlandco.com;smtp:JoanC@maitlandgroup.co.za;smtp:JoanC@maitlandgroup.fr;smtp:JoanC@maitlandgroup.mail.onmicrosoft.com;smtp:JoanC@maitlandrsa.com;smtp:JoanC@maitlandtrust.com;smtp:JoanC@moorgateIS.com;smtp:JoanC@mpartners.fr;smtp:JoanC@mpartners.lu;smtp:JoanC@nmcf.co.uk;x500:/o=Exchange Organisation/ou=Exchange Administrative Group (FYDIBOHF23SPDLT)/cn=Recipients/cn=JoanC;x500:/o=ExchangeLabs/ou=Exchange Administrative Group (FYDIBOHF23SPDLT)/cn=Recipients/cn=79d38de3736b452880f656f1c70512ed-JoanC;x500:/o=Group/ou=Exchange Administrative Group (FYDIBOHF23SPDLT)/cn=Recipients/cn=JoanC</t>
  </si>
  <si>
    <t>Joana Reising</t>
  </si>
  <si>
    <t>JoanaReising</t>
  </si>
  <si>
    <t>SMTP:joana.reising@apexgroup.com</t>
  </si>
  <si>
    <t>SMTP:joana.reising@apexgroup.com;smtp:JoanaReising@maitlandgroup.com;X500:/o=FUNDSERVICES/ou=Exchange Administrative Group (FYDIBOHF23SPDLT)/cn=Recipients/cn=e1118503bc274ce7bf32dcbfc66c4ae7-Joana Reisi</t>
  </si>
  <si>
    <t>joandut (PSG)</t>
  </si>
  <si>
    <t>joandutPSG</t>
  </si>
  <si>
    <t>SMTP:joandut@psgis.co.za</t>
  </si>
  <si>
    <t>SMTP:joandut@psgis.co.za;X500:/o=FinSouceGroup/ou=First Administrative Group/cn=Recipients/cn=joandut(PSG);smtp:joandutPSG@constantia.co.im;smtp:joandutPSG@constantia.com;smtp:joandutPSG@group.com;smtp:joandutPSG@maitlandbvi.com;smtp:joandutPSG@maitlandco.com;smtp:joandutPSG@maitlandgroup.co.za;smtp:joandutPSG@maitlandgroup.com;smtp:joandutPSG@maitlandgroup.fr;smtp:joandutPSG@maitlandgroup.mail.onmicrosoft.com;smtp:joandutPSG@maitlandrsa.com;smtp:joandutPSG@maitlandtrust.com;smtp:joandutPSG@moorgateIS.com;smtp:joandutPSG@mpartners.fr;smtp:joandutPSG@mpartners.lu;smtp:joandutPSG@nmcf.co.uk;x500:/o=Exchange Organisation/ou=Exchange Administrative Group (FYDIBOHF23SPDLT)/cn=Recipients/cn=joandut;x500:/o=ExchangeLabs/ou=Exchange Administrative Group (FYDIBOHF23SPDLT)/cn=Recipients/cn=587c2c17f0e74b648b4af9ec5a9c614c-joandutPSG;x500:/o=Group/ou=Exchange Administrative Group (FYDIBOHF23SPDLT)/cn=Recipients/cn=joandut</t>
  </si>
  <si>
    <t>Joann Wang</t>
  </si>
  <si>
    <t>JoannWang</t>
  </si>
  <si>
    <t>SMTP:joann.wang@apexgroup.com</t>
  </si>
  <si>
    <t>SMTP:joann.wang@apexgroup.com;smtp:JoannWang@maitlandgroup.com;X500:/o=FUNDSERVICES/ou=Exchange Administrative Group (FYDIBOHF23SPDLT)/cn=Recipients/cn=b59620fa618543e9b4eb564df4990d50-Joann Wang</t>
  </si>
  <si>
    <t>JoAnn Wildes</t>
  </si>
  <si>
    <t>JoAnnWildes</t>
  </si>
  <si>
    <t>SMTP:joann.wildes@apexfs.com</t>
  </si>
  <si>
    <t>SMTP:joann.wildes@apexfs.com;smtp:JoAnnWildes@maitlandgroup.com;X500:/o=FUNDSERVICES/ou=Exchange Administrative Group (FYDIBOHF23SPDLT)/cn=Recipients/cn=bcd0c8827fbc402f977b7036e7e4ff5d-JoAnn Wilde</t>
  </si>
  <si>
    <t>Joanna Brandon</t>
  </si>
  <si>
    <t>JoannaBrandon</t>
  </si>
  <si>
    <t>SMTP:joanna.brandon@apexgroup.com</t>
  </si>
  <si>
    <t>SMTP:joanna.brandon@apexgroup.com;smtp:JoannaBrandon@maitlandgroup.com;X500:/o=FUNDSERVICES/ou=Exchange Administrative Group (FYDIBOHF23SPDLT)/cn=Recipients/cn=547d79d05e0c46078c2af9ed7f5dca25-Joanna Bran</t>
  </si>
  <si>
    <t>Joanna Cheung</t>
  </si>
  <si>
    <t>JoannaCheung</t>
  </si>
  <si>
    <t>SMTP:joanna.cheung@apexgroup.com</t>
  </si>
  <si>
    <t>SMTP:joanna.cheung@apexgroup.com;smtp:JoannaCheung@maitlandgroup.com;X500:/o=FUNDSERVICES/ou=Exchange Administrative Group (FYDIBOHF23SPDLT)/cn=Recipients/cn=78fd3979afee48aea5b4dfe89921b338-Joanna Cheu</t>
  </si>
  <si>
    <t>Joanna GaleaSouchet</t>
  </si>
  <si>
    <t>JoannaGaleaSouchet</t>
  </si>
  <si>
    <t>SMTP:joanna.galeasouchet@apexgroup.com</t>
  </si>
  <si>
    <t>SMTP:joanna.galeasouchet@apexgroup.com;smtp:JoannaGaleaSouchet@maitlandgroup.com;X500:/o=FUNDSERVICES/ou=Exchange Administrative Group (FYDIBOHF23SPDLT)/cn=Recipients/cn=c7f05ee165484a04bc57ed6c671f3cf7-Joanna Gale</t>
  </si>
  <si>
    <t>Joanna Pabelick</t>
  </si>
  <si>
    <t>JoannaPabelick</t>
  </si>
  <si>
    <t>SMTP:joanna.pabelick@eudepobank.eu</t>
  </si>
  <si>
    <t>SMTP:joanna.pabelick@eudepobank.eu;smtp:JoannaPabelick@maitlandgroup.com;X500:/o=FUNDSERVICES/ou=Exchange Administrative Group (FYDIBOHF23SPDLT)/cn=Recipients/cn=c1d07599245e4ba287c33e7d8365ca99-Joanna Pabe</t>
  </si>
  <si>
    <t>Joanna Zhu</t>
  </si>
  <si>
    <t>JoannaZhu</t>
  </si>
  <si>
    <t>SMTP:joanna.zhu@apexfunds.us</t>
  </si>
  <si>
    <t>SMTP:joanna.zhu@apexfunds.us;smtp:JoannaZhu@maitlandgroup.com;X500:/o=FUNDSERVICES/ou=Exchange Administrative Group (FYDIBOHF23SPDLT)/cn=Recipients/cn=a05d47fbf19a46d197cdab238590bd11-Joanna Zhu</t>
  </si>
  <si>
    <t>Joanne Grundonner</t>
  </si>
  <si>
    <t>JoanneGrundonner</t>
  </si>
  <si>
    <t>SMTP:joanne.grundonner@apexgroup.com</t>
  </si>
  <si>
    <t>SMTP:joanne.grundonner@apexgroup.com;smtp:JoanneGrundonner@maitlandgroup.com;X500:/o=FUNDSERVICES/ou=Exchange Administrative Group (FYDIBOHF23SPDLT)/cn=Recipients/cn=56dc5c5d65dc44bd8ea39849373d1b14-Joanne Grun</t>
  </si>
  <si>
    <t>Joanne Horwitz</t>
  </si>
  <si>
    <t>JoanneH</t>
  </si>
  <si>
    <t>SMTP:joanne@coronation.co.za</t>
  </si>
  <si>
    <t>SMTP:joanne@coronation.co.za;X500:/o=FinSouceGroup/ou=First Administrative Group/cn=Recipients/cn=JoanneH;smtp:Joanne.Horwitz@maitlandgroup.co.za;smtp:Joanne.Horwitz@maitlandgroup.com;smtp:JoanneH2@maitlandgroup.mail.onmicrosoft.com;smtp:JoanneH@maitlandgroup.co.za;x500:/o=Exchange Organisation/ou=Exchange Administrative Group (FYDIBOHF23SPDLT)/cn=Recipients/cn=joanne;x500:/o=ExchangeLabs/ou=Exchange Administrative Group (FYDIBOHF23SPDLT)/cn=Recipients/cn=e7035a9097a0477987779b5c271d5a5d-JoanneH_c8c;x500:/o=Group/ou=Exchange Administrative Group (FYDIBOHF23SPDLT)/cn=Recipients/cn=joanne2</t>
  </si>
  <si>
    <t>Joanne Joanne</t>
  </si>
  <si>
    <t>cloudatlasinvesting</t>
  </si>
  <si>
    <t>SMTP:joanne@cloudatlasinvesting.com</t>
  </si>
  <si>
    <t>SMTP:joanne@cloudatlasinvesting.com;smtp:Joanne.Joanne2@maitlandgroup.com;smtp:Joanne.Joanne@maitlandgroup.com;smtp:cloudatlasinvesting2@maitlandgroup.mail.onmicrosoft.com;x500:/o=ExchangeLabs/ou=Exchange Administrative Group (FYDIBOHF23SPDLT)/cn=Recipients/cn=ed883e1ef53543f3a047f97028079358-cloudatlasi;X500:/o=Group/ou=Exchange Administrative Group (FYDIBOHF23SPDLT)/cn=Recipients/cn=Joanne Joanne8f7</t>
  </si>
  <si>
    <t>Joanne See</t>
  </si>
  <si>
    <t>JoanneSee</t>
  </si>
  <si>
    <t>SMTP:joannes@apexfunds.ca</t>
  </si>
  <si>
    <t>SMTP:joannes@apexfunds.ca;smtp:JoanneSee@maitlandgroup.com;X500:/o=FUNDSERVICES/ou=Exchange Administrative Group (FYDIBOHF23SPDLT)/cn=Recipients/cn=29cdb55804084203ab6f8ad50fdd85cd-Joanne See</t>
  </si>
  <si>
    <t>Jo-anne Swanepoel</t>
  </si>
  <si>
    <t>Jo-anneS</t>
  </si>
  <si>
    <t>SMTP:jswanepoel@coronation.co.za</t>
  </si>
  <si>
    <t>SMTP:jswanepoel@coronation.co.za;X500:/o=FinSouceGroup/ou=First Administrative Group/cn=Recipients/cn=Jo-anneS;smtp:Jo-anne.Swanepoel@maitlandgroup.co.za;smtp:Jo-anne.Swanepoel@maitlandgroup.com;smtp:Jo-anne.Swanepoel@target.local;smtp:Jo-anneS@constantia.co.im;smtp:Jo-anneS@constantia.com;smtp:Jo-anneS@finsourcegroup.com;smtp:Jo-anneS@group.com;smtp:Jo-anneS@maitlandbvi.com;smtp:Jo-anneS@maitlandco.com;smtp:Jo-anneS@maitlandgroup.co.za;smtp:Jo-anneS@maitlandgroup.fr;smtp:Jo-anneS@maitlandgroup.mail.onmicrosoft.com;smtp:Jo-anneS@maitlandrsa.com;smtp:Jo-anneS@maitlandtrust.com;smtp:Jo-anneS@moorgateIS.com;smtp:Jo-anneS@mpartners.fr;smtp:Jo-anneS@mpartners.lu;smtp:Jo-anneS@nmcf.co.uk;x500:/o=Exchange Organisation/ou=Exchange Administrative Group (FYDIBOHF23SPDLT)/cn=Recipients/cn=jswanepoel;x500:/o=ExchangeLabs/ou=Exchange Administrative Group (FYDIBOHF23SPDLT)/cn=Recipients/cn=a526e140ec484ecd8d092ebf4c63c6da-Jo-anneS;x500:/o=Group/ou=Exchange Administrative Group (FYDIBOHF23SPDLT)/cn=Recipients/cn=jswanepoel</t>
  </si>
  <si>
    <t>Joanne Vinicombe</t>
  </si>
  <si>
    <t>JoanneVinicombe</t>
  </si>
  <si>
    <t>SMTP:joanne.vinicombe@stonehagefleming.com</t>
  </si>
  <si>
    <t>SMTP:joanne.vinicombe@stonehagefleming.com;smtp:JoanneVinicombe@maitlandgroup.mail.onmicrosoft.com;X500:/o=Group/ou=Exchange Administrative Group (FYDIBOHF23SPDLT)/cn=Recipients/cn=Joanne Vinicombeb3d</t>
  </si>
  <si>
    <t>joanne@mitonoptimal.com</t>
  </si>
  <si>
    <t>joanne</t>
  </si>
  <si>
    <t>SMTP:joanne@mitonoptimal.com</t>
  </si>
  <si>
    <t>SMTP:joanne@mitonoptimal.com;X500:/o=FinSouceGroup/ou=First Administrative Group/cn=Recipients/cn=joanne;smtp:joanne@maitlandgroup.co.za;smtp:joanne@maitlandgroup.com;smtp:joanne@maitlandgroup.mail.onmicrosoft.com;x500:/o=Exchange Organisation/ou=Exchange Administrative Group (FYDIBOHF23SPDLT)/cn=Recipients/cn=joanne2;x500:/o=Group/ou=Exchange Administrative Group (FYDIBOHF23SPDLT)/cn=Recipients/cn=joanne</t>
  </si>
  <si>
    <t>joanneh</t>
  </si>
  <si>
    <t>SMTP:joanneh@orafunds.co.za</t>
  </si>
  <si>
    <t>SMTP:joanneh@orafunds.co.za;smtp:joanneh2@maitlandgroup.com;smtp:joanneh@maitlandgroup.com;smtp:joanneh@maitlandgroup.mail.onmicrosoft.com;x500:/o=ExchangeLabs/ou=Exchange Administrative Group (FYDIBOHF23SPDLT)/cn=Recipients/cn=a3fabdc4adff41e28e9d1cbdae93fb8f-joanneh;X500:/o=Group/ou=Exchange Administrative Group (FYDIBOHF23SPDLT)/cn=Recipients/cn=joannehd8c</t>
  </si>
  <si>
    <t>Joao Cardoso</t>
  </si>
  <si>
    <t>JoaoCardoso</t>
  </si>
  <si>
    <t>SMTP:joao.cardoso@eudepobank.eu</t>
  </si>
  <si>
    <t>SMTP:joao.cardoso@eudepobank.eu;smtp:JoaoCardoso@maitlandgroup.com;X500:/o=FUNDSERVICES/ou=Exchange Administrative Group (FYDIBOHF23SPDLT)/cn=Recipients/cn=38e1deff94ad407daf545006b0497d17-Joao Cardos</t>
  </si>
  <si>
    <t>Joao Ceia (Cloudrock)</t>
  </si>
  <si>
    <t>JoaoCeia_Cloudrock_</t>
  </si>
  <si>
    <t>SMTP:v-joao.ceia@apexgroup.com</t>
  </si>
  <si>
    <t>SMTP:v-joao.ceia@apexgroup.com;smtp:JoaoCeia?Cloudrock?@maitlandgroup.com;X500:/o=FUNDSERVICES/ou=Exchange Administrative Group (FYDIBOHF23SPDLT)/cn=Recipients/cn=307f9d025ef744b1ba0eb3ce2ddaf440-Joao Ceia (</t>
  </si>
  <si>
    <t>Joao Pedro Werberich</t>
  </si>
  <si>
    <t>JoaoPedroWerberich</t>
  </si>
  <si>
    <t>SMTP:joao.werberich@apexgroup.com</t>
  </si>
  <si>
    <t>SMTP:joao.werberich@apexgroup.com;smtp:JoaoPedroWerberich@maitlandgroup.com;X500:/o=FUNDSERVICES/ou=Exchange Administrative Group (FYDIBOHF23SPDLT)/cn=Recipients/cn=b84088ffa5e544dc9701193bdcc2183b-Joao Pedro</t>
  </si>
  <si>
    <t>Jobstream Submitted E-mail Records</t>
  </si>
  <si>
    <t>recordscenter_Y3W94H</t>
  </si>
  <si>
    <t>SMTP:recordscenter_Y3W94H@csmgntapp01.cs.group.com</t>
  </si>
  <si>
    <t>SMTP:recordscenter_Y3W94H@csmgntapp01.cs.group.com;smtp:Jobstream.SubmittedE-mailRecords@maitlandgroup.com;smtp:recordscenter_Y3W94H@constantia.co.im;smtp:recordscenter_Y3W94H@constantia.com;smtp:recordscenter_Y3W94H@group.com;smtp:recordscenter_Y3W94H@maitlandbvi.com;smtp:recordscenter_Y3W94H@maitlandco.com;smtp:recordscenter_Y3W94H@maitlandgroup.fr;smtp:recordscenter_Y3W94H@maitlandgroup.mail.onmicrosoft.com;smtp:recordscenter_Y3W94H@maitlandrsa.com;smtp:recordscenter_Y3W94H@maitlandtrust.com;smtp:recordscenter_Y3W94H@moorgateIS.com;smtp:recordscenter_Y3W94H@mpartners.fr;smtp:recordscenter_Y3W94H@mpartners.lu;smtp:recordscenter_Y3W94H@nmcf.co.uk;x500:/o=ExchangeLabs/ou=Exchange Administrative Group (FYDIBOHF23SPDLT)/cn=Recipients/cn=d1b0568368f64a92b403d2fccd14b69c-recordscent;X500:/o=Group/ou=Exchange Administrative Group (FYDIBOHF23SPDLT)/cn=Recipients/cn=recordscenter_Y3W94Ha24</t>
  </si>
  <si>
    <t>Jodie Aherne</t>
  </si>
  <si>
    <t>JodieAherne</t>
  </si>
  <si>
    <t>SMTP:jodie.aherne@apexgroup.com</t>
  </si>
  <si>
    <t>SMTP:jodie.aherne@apexgroup.com;smtp:JodieAherne@maitlandgroup.com;X500:/o=FUNDSERVICES/ou=Exchange Administrative Group (FYDIBOHF23SPDLT)/cn=Recipients/cn=fa19f205e66c4bebad98d6eb96d01010-Jodie Ahern</t>
  </si>
  <si>
    <t>Jodie Schwirtz</t>
  </si>
  <si>
    <t>JodieSchwirtz</t>
  </si>
  <si>
    <t>SMTP:jodie.schwirtz@apexfs.com</t>
  </si>
  <si>
    <t>SMTP:jodie.schwirtz@apexfs.com;smtp:JodieSchwirtz@maitlandgroup.com;X500:/o=FUNDSERVICES/ou=Exchange Administrative Group (FYDIBOHF23SPDLT)/cn=Recipients/cn=aebcae308ef04ae2a163466407095272-Jodie Schwi</t>
  </si>
  <si>
    <t>Jody Martin (Bytes)</t>
  </si>
  <si>
    <t>JodyMartin</t>
  </si>
  <si>
    <t>SMTP:Jody.Martin@bytes.co.za</t>
  </si>
  <si>
    <t>SMTP:Jody.Martin@bytes.co.za;X500:/o=FinSouceGroup/ou=First Administrative Group/cn=Recipients/cn=JodyMartin;smtp:Jody.Martin@maitlandgroup.com;smtp:JodyMartin@constantia.co.im;smtp:JodyMartin@constantia.com;smtp:JodyMartin@group.com;smtp:JodyMartin@maitlandbvi.com;smtp:JodyMartin@maitlandco.com;smtp:JodyMartin@maitlandgroup.fr;smtp:JodyMartin@maitlandgroup.mail.onmicrosoft.com;smtp:JodyMartin@maitlandrsa.com;smtp:JodyMartin@maitlandtrust.com;smtp:JodyMartin@moorgateIS.com;smtp:JodyMartin@mpartners.fr;smtp:JodyMartin@mpartners.lu;smtp:JodyMartin@nmcf.co.uk;x500:/o=ExchangeLabs/ou=Exchange Administrative Group (FYDIBOHF23SPDLT)/cn=Recipients/cn=627165f2085240209d07678a013ab3f3-JodyMartin;x500:/o=Group/ou=Exchange Administrative Group (FYDIBOHF23SPDLT)/cn=Recipients/cn=Jody.Martin</t>
  </si>
  <si>
    <t>Jody Matthee</t>
  </si>
  <si>
    <t>JodyMatthee</t>
  </si>
  <si>
    <t>SMTP:jody.w.matthee@jpmorgan.com</t>
  </si>
  <si>
    <t>SMTP:jody.w.matthee@jpmorgan.com;X500:/o=FinSouceGroup/ou=First Administrative Group/cn=Recipients/cn=JodyMatthee;smtp:Jody.Matthee@maitlandgroup.co.za;smtp:Jody.Matthee@maitlandgroup.com;smtp:Jody.Matthee@target.local;smtp:JodyMatthee@constantia.co.im;smtp:JodyMatthee@constantia.com;smtp:JodyMatthee@group.com;smtp:JodyMatthee@maitlandbvi.com;smtp:JodyMatthee@maitlandco.com;smtp:JodyMatthee@maitlandgroup.fr;smtp:JodyMatthee@maitlandgroup.mail.onmicrosoft.com;smtp:JodyMatthee@maitlandrsa.com;smtp:JodyMatthee@maitlandtrust.com;smtp:JodyMatthee@moorgateIS.com;smtp:JodyMatthee@mpartners.fr;smtp:JodyMatthee@mpartners.lu;smtp:JodyMatthee@nmcf.co.uk;x500:/o=Exchange Organisation/ou=Exchange Administrative Group (FYDIBOHF23SPDLT)/cn=Recipients/cn=jody.w.matthee;x500:/o=ExchangeLabs/ou=Exchange Administrative Group (FYDIBOHF23SPDLT)/cn=Recipients/cn=13941c8df27b4d96981a6dc1f3986a4f-JodyMatthee;x500:/o=Group/ou=Exchange Administrative Group (FYDIBOHF23SPDLT)/cn=Recipients/cn=jody.w.matthee</t>
  </si>
  <si>
    <t>Jody Schlieper</t>
  </si>
  <si>
    <t>JodySchlieper</t>
  </si>
  <si>
    <t>SMTP:jody.schlieper@apexgroup.com</t>
  </si>
  <si>
    <t>SMTP:jody.schlieper@apexgroup.com;smtp:JodySchlieper@maitlandgroup.com;X500:/o=FUNDSERVICES/ou=Exchange Administrative Group (FYDIBOHF23SPDLT)/cn=Recipients/cn=bb7903340a2b426c9dc806814ab1fecf-Jody Schlie</t>
  </si>
  <si>
    <t>Joe Bannister</t>
  </si>
  <si>
    <t>JoeBannister</t>
  </si>
  <si>
    <t>SMTP:joe.bannister@eudepobank.eu</t>
  </si>
  <si>
    <t>SMTP:joe.bannister@eudepobank.eu;smtp:JoeBannister@maitlandgroup.com;X500:/o=FUNDSERVICES/ou=Exchange Administrative Group (FYDIBOHF23SPDLT)/cn=Recipients/cn=ba7f15d504214cd78f3ff945238d88c5-Joe Bannist</t>
  </si>
  <si>
    <t>Joe Ho</t>
  </si>
  <si>
    <t>JoeHo</t>
  </si>
  <si>
    <t>SMTP:joe.ho@apexgroup.com</t>
  </si>
  <si>
    <t>SMTP:joe.ho@apexgroup.com;smtp:JoeHo@maitlandgroup.com;X500:/o=FUNDSERVICES/ou=Exchange Administrative Group (FYDIBOHF23SPDLT)/cn=Recipients/cn=a0bf1046b41f4911b7a2aade953db325-Joe Ho</t>
  </si>
  <si>
    <t>Joe Jukic</t>
  </si>
  <si>
    <t>JoeJukic</t>
  </si>
  <si>
    <t>SMTP:joe.jukic@apexgroup.com</t>
  </si>
  <si>
    <t>SMTP:joe.jukic@apexgroup.com;smtp:JoeJukic@maitlandgroup.com;X500:/o=FUNDSERVICES/ou=Exchange Administrative Group (FYDIBOHF23SPDLT)/cn=Recipients/cn=94aa9d4c388c40fa9c7302cb1d33d83d-Joe Jukic</t>
  </si>
  <si>
    <t>JoeKainja</t>
  </si>
  <si>
    <t>SMTP:Joe.Kainja@absacapital.com</t>
  </si>
  <si>
    <t>SMTP:Joe.Kainja@absacapital.com;X500:/o=FinSouceGroup/ou=First Administrative Group/cn=Recipients/cn=JoeKainja;smtp:Joe.Kainja@maitlandgroup.com;smtp:JoeKainja@constantia.co.im;smtp:JoeKainja@constantia.com;smtp:JoeKainja@group.com;smtp:JoeKainja@maitlandbvi.com;smtp:JoeKainja@maitlandco.com;smtp:JoeKainja@maitlandgroup.fr;smtp:JoeKainja@maitlandgroup.mail.onmicrosoft.com;smtp:JoeKainja@maitlandrsa.com;smtp:JoeKainja@maitlandtrust.com;smtp:JoeKainja@moorgateIS.com;smtp:JoeKainja@mpartners.fr;smtp:JoeKainja@mpartners.lu;smtp:JoeKainja@nmcf.co.uk;x500:/o=ExchangeLabs/ou=Exchange Administrative Group (FYDIBOHF23SPDLT)/cn=Recipients/cn=c645091ac51b4eba90b71a5e2d1f70bd-JoeKainja;x500:/o=Group/ou=Exchange Administrative Group (FYDIBOHF23SPDLT)/cn=Recipients/cn=Joe.Kainja</t>
  </si>
  <si>
    <t>Joe Kainja 2</t>
  </si>
  <si>
    <t>Joe_Kainja_2</t>
  </si>
  <si>
    <t>SMTP:Joe@umthombow.com</t>
  </si>
  <si>
    <t>SMTP:Joe@umthombow.com;X500:/o=ExchangeLabs/ou=Exchange Administrative Group (FYDIBOHF23SPDLT)/cn=Recipients/cn=b3f3058778e64121b73cbe8d908d845a-Joe_Kainja_</t>
  </si>
  <si>
    <t>Joe McGurrin</t>
  </si>
  <si>
    <t>JoeMcGurrin</t>
  </si>
  <si>
    <t>SMTP:joem@apexgroup.com</t>
  </si>
  <si>
    <t>SMTP:joem@apexgroup.com;smtp:JoeMcGurrin@maitlandgroup.com;X500:/o=FUNDSERVICES/ou=Exchange Administrative Group (FYDIBOHF23SPDLT)/cn=Recipients/cn=7123fb960be64181a8986da820131ced-Joe McGurri</t>
  </si>
  <si>
    <t>Joe Tay</t>
  </si>
  <si>
    <t>JoeTay</t>
  </si>
  <si>
    <t>SMTP:joe.tay@apexfs.com</t>
  </si>
  <si>
    <t>SMTP:joe.tay@apexfs.com;smtp:JoeTay@maitlandgroup.com;X500:/o=FUNDSERVICES/ou=Exchange Administrative Group (FYDIBOHF23SPDLT)/cn=Recipients/cn=1c16f3990afa4dd9a7b55d0ec6fb2bad-Joe Tay</t>
  </si>
  <si>
    <t>Joeanna Gatchalian</t>
  </si>
  <si>
    <t>JoeannaGatchalian</t>
  </si>
  <si>
    <t>SMTP:joeanna.gatchalian@apexfs.com</t>
  </si>
  <si>
    <t>SMTP:joeanna.gatchalian@apexfs.com;smtp:JoeannaGatchalian@maitlandgroup.com;X500:/o=FUNDSERVICES/ou=Exchange Administrative Group (FYDIBOHF23SPDLT)/cn=Recipients/cn=a86af0cfea144c55b483cd7aa78f5524-Joeanna Gat</t>
  </si>
  <si>
    <t>Joel Andrews</t>
  </si>
  <si>
    <t>JoelAndrews</t>
  </si>
  <si>
    <t>SMTP:joel@efselect.co.za</t>
  </si>
  <si>
    <t>SMTP:joel@efselect.co.za;X500:/o=FinSouceGroup/ou=First Administrative Group/cn=Recipients/cn=JoelAndrews;smtp:Joel.Andrews@maitlandgroup.co.za;smtp:Joel.Andrews@maitlandgroup.com;smtp:JoelAndrews@constantia.co.im;smtp:JoelAndrews@constantia.com;smtp:JoelAndrews@group.com;smtp:JoelAndrews@maitlandbvi.com;smtp:JoelAndrews@maitlandco.com;smtp:JoelAndrews@maitlandgroup.fr;smtp:JoelAndrews@maitlandgroup.mail.onmicrosoft.com;smtp:JoelAndrews@maitlandrsa.com;smtp:JoelAndrews@maitlandtrust.com;smtp:JoelAndrews@moorgateIS.com;smtp:JoelAndrews@mpartners.fr;smtp:JoelAndrews@mpartners.lu;smtp:JoelAndrews@nmcf.co.uk;x500:/o=ExchangeLabs/ou=Exchange Administrative Group (FYDIBOHF23SPDLT)/cn=Recipients/cn=269470cd642645fcb7374d7c81924d6d-JoelAndrews;x500:/o=Group/ou=Exchange Administrative Group (FYDIBOHF23SPDLT)/cn=Recipients/cn=joel</t>
  </si>
  <si>
    <t>Joel Blumberg</t>
  </si>
  <si>
    <t>JoelBlumberg</t>
  </si>
  <si>
    <t>SMTP:Joel.Blumberg@STANLIB.COM</t>
  </si>
  <si>
    <t>SMTP:Joel.Blumberg@STANLIB.COM;smtp:Joel.Blumberg@maitlandgroup.com;smtp:JoelBlumberg@constantia.co.im;smtp:JoelBlumberg@constantia.com;smtp:JoelBlumberg@group.com;smtp:JoelBlumberg@maitlandbvi.com;smtp:JoelBlumberg@maitlandco.com;smtp:JoelBlumberg@maitlandgroup.fr;smtp:JoelBlumberg@maitlandgroup.mail.onmicrosoft.com;smtp:JoelBlumberg@maitlandrsa.com;smtp:JoelBlumberg@maitlandtrust.com;smtp:JoelBlumberg@moorgateIS.com;smtp:JoelBlumberg@mpartners.fr;smtp:JoelBlumberg@mpartners.lu;smtp:JoelBlumberg@nmcf.co.uk;x500:/o=ExchangeLabs/ou=Exchange Administrative Group (FYDIBOHF23SPDLT)/cn=Recipients/cn=ed8d890c53f24fd395fc54b8acdc4124-Joel Blumbe;X500:/o=Group/ou=Exchange Administrative Group (FYDIBOHF23SPDLT)/cn=Recipients/cn=Joel Blumberg539</t>
  </si>
  <si>
    <t>Joel Fernando Macotia</t>
  </si>
  <si>
    <t>JoelFernandoMacotia</t>
  </si>
  <si>
    <t>SMTP:joel.macotia@apexgroup.com</t>
  </si>
  <si>
    <t>SMTP:joel.macotia@apexgroup.com;smtp:JoelFernandoMacotia@maitlandgroup.com;X500:/o=FUNDSERVICES/ou=Exchange Administrative Group (FYDIBOHF23SPDLT)/cn=Recipients/cn=88e2d4f1715049509a4b8e1d93b0c129-Joel Fernan</t>
  </si>
  <si>
    <t>Joel Mathew George</t>
  </si>
  <si>
    <t>JoelMathewGeorge</t>
  </si>
  <si>
    <t>SMTP:joelg@apexgroup.com</t>
  </si>
  <si>
    <t>SMTP:joelg@apexgroup.com;smtp:JoelMathewGeorge@maitlandgroup.com;X500:/o=FUNDSERVICES/ou=Exchange Administrative Group (FYDIBOHF23SPDLT)/cn=Recipients/cn=9edc6ebdc62d468ab5d24f6c477d7068-Joel Mathew</t>
  </si>
  <si>
    <t>Joel Ory</t>
  </si>
  <si>
    <t>JoelOry</t>
  </si>
  <si>
    <t>SMTP:joel.ory@eudepobank.eu</t>
  </si>
  <si>
    <t>SMTP:joel.ory@eudepobank.eu;smtp:JoelOry@maitlandgroup.com;X500:/o=FUNDSERVICES/ou=Exchange Administrative Group (FYDIBOHF23SPDLT)/cn=Recipients/cn=67f5a6ae76cc49859e5eebd1ea56ff19-Joel Ory</t>
  </si>
  <si>
    <t>Joel Teh</t>
  </si>
  <si>
    <t>JoelTeh</t>
  </si>
  <si>
    <t>SMTP:joel.teh@apexgroup.com</t>
  </si>
  <si>
    <t>SMTP:joel.teh@apexgroup.com;smtp:JoelTeh@maitlandgroup.com;X500:/o=FUNDSERVICES/ou=Exchange Administrative Group (FYDIBOHF23SPDLT)/cn=Recipients/cn=0b14783975b64dee837975990c5a6bcb-Joel Teh</t>
  </si>
  <si>
    <t>Joellen McGruder</t>
  </si>
  <si>
    <t>JoellenMcGruder</t>
  </si>
  <si>
    <t>SMTP:Joellen.McGruder@apexfs.com</t>
  </si>
  <si>
    <t>SMTP:Joellen.McGruder@apexfs.com;smtp:JoellenMcGruder@maitlandgroup.com;X500:/o=FUNDSERVICES/ou=Exchange Administrative Group (FYDIBOHF23SPDLT)/cn=Recipients/cn=e53c716b110048cbbb25308e1525a86c-Joellen McG</t>
  </si>
  <si>
    <t>Joerg Heppner</t>
  </si>
  <si>
    <t>JoergHeppner</t>
  </si>
  <si>
    <t>SMTP:joerg.heppner@eudepobank.eu</t>
  </si>
  <si>
    <t>SMTP:joerg.heppner@eudepobank.eu;smtp:JoergHeppner@maitlandgroup.com;X500:/o=FUNDSERVICES/ou=Exchange Administrative Group (FYDIBOHF23SPDLT)/cn=Recipients/cn=10241ad3e9024ae682c973e6d0681744-Joerg Heppn</t>
  </si>
  <si>
    <t>Joerg Peters</t>
  </si>
  <si>
    <t>JoergPeters</t>
  </si>
  <si>
    <t>SMTP:joerg.peters@fundrock-lri.com</t>
  </si>
  <si>
    <t>SMTP:joerg.peters@fundrock-lri.com;smtp:JoergPeters@maitlandgroup.com;X500:/o=FUNDSERVICES/ou=Exchange Administrative Group (FYDIBOHF23SPDLT)/cn=Recipients/cn=c6a35783ec2543dcac8237c3661fa593-Joerg Peter</t>
  </si>
  <si>
    <t>Joey Tay</t>
  </si>
  <si>
    <t>JoeyTay</t>
  </si>
  <si>
    <t>SMTP:joey.tay@apexgroup.com</t>
  </si>
  <si>
    <t>SMTP:joey.tay@apexgroup.com;smtp:JoeyTay@maitlandgroup.com;X500:/o=FUNDSERVICES/ou=Exchange Administrative Group (FYDIBOHF23SPDLT)/cn=Recipients/cn=8e9a6abb22cf42c09d0e5000db89cd35-Joey Tay</t>
  </si>
  <si>
    <t>Joey Wise</t>
  </si>
  <si>
    <t>JoeyWise</t>
  </si>
  <si>
    <t>SMTP:joey.wise@apexgroup.com</t>
  </si>
  <si>
    <t>SMTP:joey.wise@apexgroup.com;smtp:JoeyWise@maitlandgroup.com;X500:/o=FUNDSERVICES/ou=Exchange Administrative Group (FYDIBOHF23SPDLT)/cn=Recipients/cn=c318b58763c740a492885f513b307275-Joey Wise</t>
  </si>
  <si>
    <t>Johan B</t>
  </si>
  <si>
    <t>JohanB</t>
  </si>
  <si>
    <t>SMTP:johanb@sentinel.za.com</t>
  </si>
  <si>
    <t>SMTP:johanb@sentinel.za.com;X500:/o=FinSouceGroup/ou=First Administrative Group/cn=Recipients/cn=JohanB;smtp:Johan.B@maitlandgroup.com;smtp:JohanB@constantia.co.im;smtp:JohanB@constantia.com;smtp:JohanB@group.com;smtp:JohanB@maitlandbvi.com;smtp:JohanB@maitlandco.com;smtp:JohanB@maitlandgroup.fr;smtp:JohanB@maitlandgroup.mail.onmicrosoft.com;smtp:JohanB@maitlandrsa.com;smtp:JohanB@maitlandtrust.com;smtp:JohanB@moorgateIS.com;smtp:JohanB@mpartners.fr;smtp:JohanB@mpartners.lu;smtp:JohanB@nmcf.co.uk;x500:/o=ExchangeLabs/ou=Exchange Administrative Group (FYDIBOHF23SPDLT)/cn=Recipients/cn=168197fef64b418c9ac843c9ec980bc5-JohanB;x500:/o=Group/ou=Exchange Administrative Group (FYDIBOHF23SPDLT)/cn=Recipients/cn=johanb</t>
  </si>
  <si>
    <t>Johan Human</t>
  </si>
  <si>
    <t>JohanHuman</t>
  </si>
  <si>
    <t>SMTP:jhuman@silica.net</t>
  </si>
  <si>
    <t>SMTP:jhuman@silica.net;X500:/o=FinSouceGroup/ou=First Administrative Group/cn=Recipients/cn=JohanHuman;smtp:Johan.Human@maitlandgroup.com;smtp:JohanHuman@constantia.co.im;smtp:JohanHuman@constantia.com;smtp:JohanHuman@group.com;smtp:JohanHuman@maitlandbvi.com;smtp:JohanHuman@maitlandco.com;smtp:JohanHuman@maitlandgroup.fr;smtp:JohanHuman@maitlandgroup.mail.onmicrosoft.com;smtp:JohanHuman@maitlandrsa.com;smtp:JohanHuman@maitlandtrust.com;smtp:JohanHuman@moorgateIS.com;smtp:JohanHuman@mpartners.fr;smtp:JohanHuman@mpartners.lu;smtp:JohanHuman@nmcf.co.uk;x500:/o=ExchangeLabs/ou=Exchange Administrative Group (FYDIBOHF23SPDLT)/cn=Recipients/cn=c2b2242466e34475ae83794024dc8b70-JohanHuman;x500:/o=Group/ou=Exchange Administrative Group (FYDIBOHF23SPDLT)/cn=Recipients/cn=jhuman</t>
  </si>
  <si>
    <t>Johan Kuhn (Connex)</t>
  </si>
  <si>
    <t>JohanK</t>
  </si>
  <si>
    <t>SMTP:johan@peresys.co.za</t>
  </si>
  <si>
    <t>SMTP:johan@peresys.co.za;X500:/o=FinSouceGroup/ou=First Administrative Group/cn=Recipients/cn=JohanK;smtp:Johan.Kuhn@maitlandgroup.co.za;smtp:Johan.Kuhn@maitlandgroup.com;smtp:Johan.Kuhn@target.local;smtp:JohanK@constantia.co.im;smtp:JohanK@constantia.com;smtp:JohanK@finsourcegroup.com;smtp:JohanK@group.com;smtp:JohanK@maitlandbvi.com;smtp:JohanK@maitlandco.com;smtp:JohanK@maitlandgroup.co.za;smtp:JohanK@maitlandgroup.fr;smtp:JohanK@maitlandgroup.mail.onmicrosoft.com;smtp:JohanK@maitlandrsa.com;smtp:JohanK@maitlandtrust.com;smtp:JohanK@moorgateIS.com;smtp:JohanK@mpartners.fr;smtp:JohanK@mpartners.lu;smtp:JohanK@nmcf.co.uk;x500:/o=Exchange Organisation/ou=Exchange Administrative Group (FYDIBOHF23SPDLT)/cn=Recipients/cn=johan;x500:/o=ExchangeLabs/ou=Exchange Administrative Group (FYDIBOHF23SPDLT)/cn=Recipients/cn=df8d46a2198d4782a8590169df4f0cd3-JohanK;x500:/o=Group/ou=Exchange Administrative Group (FYDIBOHF23SPDLT)/cn=Recipients/cn=johan</t>
  </si>
  <si>
    <t>Johan_Marais</t>
  </si>
  <si>
    <t>SMTP:johan.marais@sithabile.co.za</t>
  </si>
  <si>
    <t>SMTP:johan.marais@sithabile.co.za;X500:/o=ExchangeLabs/ou=Exchange Administrative Group (FYDIBOHF23SPDLT)/cn=Recipients/cn=c3c88a35aa6c4e07aac78950c858f22b-Johan_Marai</t>
  </si>
  <si>
    <t>Johan Muller</t>
  </si>
  <si>
    <t>johan.muller</t>
  </si>
  <si>
    <t>SMTP:johan.muller@mmiholdings.co.za</t>
  </si>
  <si>
    <t>SMTP:johan.muller@mmiholdings.co.za;smtp:Johan.Muller@maitlandgroup.com;smtp:johan.muller@constantia.co.im;smtp:johan.muller@constantia.com;smtp:johan.muller@group.com;smtp:johan.muller@maitlandbvi.com;smtp:johan.muller@maitlandco.com;smtp:johan.muller@maitlandgroup.fr;smtp:johan.muller@maitlandgroup.mail.onmicrosoft.com;smtp:johan.muller@maitlandrsa.com;smtp:johan.muller@maitlandtrust.com;smtp:johan.muller@moorgateIS.com;smtp:johan.muller@mpartners.fr;smtp:johan.muller@mpartners.lu;smtp:johan.muller@nmcf.co.uk;x500:/o=ExchangeLabs/ou=Exchange Administrative Group (FYDIBOHF23SPDLT)/cn=Recipients/cn=1b4faa06ef5a44c2a95c146f87a08d6d-Johan Mulle;X500:/o=Group/ou=Exchange Administrative Group (FYDIBOHF23SPDLT)/cn=Recipients/cn=Johan Muller367</t>
  </si>
  <si>
    <t>Johan Pyper</t>
  </si>
  <si>
    <t>JohanPyper</t>
  </si>
  <si>
    <t>SMTP:jpyper@plexus.co.za</t>
  </si>
  <si>
    <t>SMTP:jpyper@plexus.co.za;X500:/o=FinSouceGroup/ou=First Administrative Group/cn=Recipients/cn=JohanPyper;smtp:Johan.Pyper@maitlandgroup.co.za;smtp:Johan.Pyper@target.local;smtp:JohanPyper@maitlandgroup.mail.onmicrosoft.com;x500:/o=Exchange Organisation/ou=Exchange Administrative Group (FYDIBOHF23SPDLT)/cn=Recipients/cn=jpyper;x500:/o=ExchangeLabs/ou=Exchange Administrative Group (FYDIBOHF23SPDLT)/cn=Recipients/cn=fb2f71acc0374dc791541f7ecc82b506-JohanPyper_;x500:/o=Group/ou=Exchange Administrative Group (FYDIBOHF23SPDLT)/cn=Recipients/cn=jpyper</t>
  </si>
  <si>
    <t>Johan Pyper (PSGkonsult)</t>
  </si>
  <si>
    <t>SMTP:Johan.Pyper@psgkonsult.co.za</t>
  </si>
  <si>
    <t>SMTP:Johan.Pyper@psgkonsult.co.za;X500:/o=FinSouceGroup/ou=First Administrative Group/cn=Recipients/cn=JohanPyper75452311;smtp:Johan.Pyper2@maitlandgroup.co.za;smtp:Johan.Pyper@maitlandgroup.com;smtp:JohanPyper2@maitlandgroup.mail.onmicrosoft.com;x500:/o=Exchange Organisation/ou=Exchange Administrative Group (FYDIBOHF23SPDLT)/cn=Recipients/cn=Johan.Pyper;x500:/o=ExchangeLabs/ou=Exchange Administrative Group (FYDIBOHF23SPDLT)/cn=Recipients/cn=cd7c16b8795c454cb0c390145e3fcabc-JohanPyper;x500:/o=Group/ou=Exchange Administrative Group (FYDIBOHF23SPDLT)/cn=Recipients/cn=Johan.Pyper</t>
  </si>
  <si>
    <t>Johan Ssastockbrokers</t>
  </si>
  <si>
    <t>JohanSsastockbrokers</t>
  </si>
  <si>
    <t>SMTP:johan@sastockbrokers.co.za</t>
  </si>
  <si>
    <t>SMTP:johan@sastockbrokers.co.za;smtp:JohanSsastockbrokers@constantia.co.im;smtp:JohanSsastockbrokers@constantia.com;smtp:JohanSsastockbrokers@group.com;smtp:JohanSsastockbrokers@maitlandbvi.com;smtp:JohanSsastockbrokers@maitlandco.com;smtp:JohanSsastockbrokers@maitlandgroup.com;smtp:JohanSsastockbrokers@maitlandgroup.fr;smtp:JohanSsastockbrokers@maitlandgroup.mail.onmicrosoft.com;smtp:JohanSsastockbrokers@maitlandrsa.com;smtp:JohanSsastockbrokers@maitlandtrust.com;smtp:JohanSsastockbrokers@moorgateIS.com;smtp:JohanSsastockbrokers@mpartners.fr;smtp:JohanSsastockbrokers@mpartners.lu;smtp:JohanSsastockbrokers@nmcf.co.uk;x500:/o=ExchangeLabs/ou=Exchange Administrative Group (FYDIBOHF23SPDLT)/cn=Recipients/cn=2df5764a90af4db8a62f3fcd564081f6-JohanSsasto;X500:/o=Group/ou=Exchange Administrative Group (FYDIBOHF23SPDLT)/cn=Recipients/cn=Johan Ssastockbrokers849</t>
  </si>
  <si>
    <t>jt9</t>
  </si>
  <si>
    <t>SMTP:Johan.Theron@maitlandgroup.com</t>
  </si>
  <si>
    <t>smtp:jt9@maitlandgroup.com;SMTP:jt9@maitlandgroup.mail.onmicrosoft.com;X500:/o=Group/ou=Exchange Administrative Group (FYDIBOHF23SPDLT)/cn=Recipients/cn=50b6ecdda9174440bf7312e846226b9d-Johan Theron</t>
  </si>
  <si>
    <t>Johan van der Westhuizen</t>
  </si>
  <si>
    <t>JohanvanderWesthuizen</t>
  </si>
  <si>
    <t>SMTP:johan.vdwesthuizen@apexgroup.com</t>
  </si>
  <si>
    <t>SMTP:johan.vdwesthuizen@apexgroup.com;smtp:JohanvanderWesthuizen@maitlandgroup.com;X500:/o=FUNDSERVICES/ou=Exchange Administrative Group (FYDIBOHF23SPDLT)/cn=Recipients/cn=02d1e263884042df8ecdbe1c13e03885-Johan van d</t>
  </si>
  <si>
    <t>johann heyns</t>
  </si>
  <si>
    <t>JohannHeyns</t>
  </si>
  <si>
    <t>SMTP:johann.heyns@psg.co.za</t>
  </si>
  <si>
    <t>SMTP:johann.heyns@psg.co.za;smtp:JohannHeyns@constantia.co.im;smtp:JohannHeyns@constantia.com;smtp:JohannHeyns@group.com;smtp:JohannHeyns@maitlandbvi.com;smtp:JohannHeyns@maitlandco.com;smtp:JohannHeyns@maitlandgroup.fr;smtp:JohannHeyns@maitlandgroup.mail.onmicrosoft.com;smtp:JohannHeyns@maitlandrsa.com;smtp:JohannHeyns@maitlandtrust.com;smtp:JohannHeyns@moorgateIS.com;smtp:JohannHeyns@mpartners.fr;smtp:JohannHeyns@mpartners.lu;smtp:JohannHeyns@nmcf.co.uk;smtp:johann.heyns@maitlandgroup.com;x500:/o=ExchangeLabs/ou=Exchange Administrative Group (FYDIBOHF23SPDLT)/cn=Recipients/cn=189ea463bb6a4a3fb4f19869d639c436-JohannHeyns;X500:/o=Group/ou=Exchange Administrative Group (FYDIBOHF23SPDLT)/cn=Recipients/cn=johann heynseac</t>
  </si>
  <si>
    <t>Johann Smith</t>
  </si>
  <si>
    <t>JohannSmith</t>
  </si>
  <si>
    <t>SMTP:johann.smith@apexfs.com</t>
  </si>
  <si>
    <t>SMTP:johann.smith@apexfs.com;smtp:JohannSmith@maitlandgroup.com;X500:/o=FUNDSERVICES/ou=Exchange Administrative Group (FYDIBOHF23SPDLT)/cn=Recipients/cn=2fab16fa49f344e2a77d6cf88c1aa395-Johann Smit</t>
  </si>
  <si>
    <t>Johann Zerwick</t>
  </si>
  <si>
    <t>JohannZerwick</t>
  </si>
  <si>
    <t>SMTP:johann.zerwick@apexgroup.com</t>
  </si>
  <si>
    <t>SMTP:johann.zerwick@apexgroup.com;smtp:JohannZerwick@maitlandgroup.com;X500:/o=FUNDSERVICES/ou=Exchange Administrative Group (FYDIBOHF23SPDLT)/cn=Recipients/cn=a2900b7f86714c72939c8e296bc7984c-Johann Zerw</t>
  </si>
  <si>
    <t>Johanna Jehn</t>
  </si>
  <si>
    <t>JohannaJehn</t>
  </si>
  <si>
    <t>SMTP:johanna.jehn@apexgroup.com</t>
  </si>
  <si>
    <t>SMTP:johanna.jehn@apexgroup.com;smtp:JohannaJehn@maitlandgroup.com;X500:/o=FUNDSERVICES/ou=Exchange Administrative Group (FYDIBOHF23SPDLT)/cn=Recipients/cn=016cea393dff4ebb9f76a140cde1f3fb-Johanna Jeh</t>
  </si>
  <si>
    <t>Johanna Kemp</t>
  </si>
  <si>
    <t>Johanna.Kemp</t>
  </si>
  <si>
    <t>SMTP:Johanna.Kemp@stanlib.com</t>
  </si>
  <si>
    <t>SMTP:Johanna.Kemp@stanlib.com;smtp:Johanna.Kemp@constantia.co.im;smtp:Johanna.Kemp@constantia.com;smtp:Johanna.Kemp@group.com;smtp:Johanna.Kemp@maitlandbvi.com;smtp:Johanna.Kemp@maitlandco.com;smtp:Johanna.Kemp@maitlandgroup.com;smtp:Johanna.Kemp@maitlandgroup.fr;smtp:Johanna.Kemp@maitlandgroup.mail.onmicrosoft.com;smtp:Johanna.Kemp@maitlandrsa.com;smtp:Johanna.Kemp@maitlandtrust.com;smtp:Johanna.Kemp@moorgateIS.com;smtp:Johanna.Kemp@mpartners.fr;smtp:Johanna.Kemp@mpartners.lu;smtp:Johanna.Kemp@nmcf.co.uk;x500:/o=ExchangeLabs/ou=Exchange Administrative Group (FYDIBOHF23SPDLT)/cn=Recipients/cn=ae7c9fd64c124a17a2331c7100a3f396-Johanna Kem;X500:/o=Group/ou=Exchange Administrative Group (FYDIBOHF23SPDLT)/cn=Recipients/cn=Johanna Kempeea</t>
  </si>
  <si>
    <t>JohannErasmus</t>
  </si>
  <si>
    <t>SMTP:Johann.Erasmus@standardbank.co.za</t>
  </si>
  <si>
    <t>SMTP:Johann.Erasmus@standardbank.co.za;smtp:Johann.Erasmus@maitlandgroup.com;smtp:JohannErasmus@constantia.co.im;smtp:JohannErasmus@constantia.com;smtp:JohannErasmus@group.com;smtp:JohannErasmus@maitlandbvi.com;smtp:JohannErasmus@maitlandco.com;smtp:JohannErasmus@maitlandgroup.fr;smtp:JohannErasmus@maitlandgroup.mail.onmicrosoft.com;smtp:JohannErasmus@maitlandrsa.com;smtp:JohannErasmus@maitlandtrust.com;smtp:JohannErasmus@moorgateIS.com;smtp:JohannErasmus@mpartners.fr;smtp:JohannErasmus@mpartners.lu;smtp:JohannErasmus@nmcf.co.uk;x500:/o=ExchangeLabs/ou=Exchange Administrative Group (FYDIBOHF23SPDLT)/cn=Recipients/cn=ca2ba45e53844847a80d4ce1bc02607a-Johann  Era;X500:/o=Group/ou=Exchange Administrative Group (FYDIBOHF23SPDLT)/cn=Recipients/cn=Johann888</t>
  </si>
  <si>
    <t>Johannes Barbian</t>
  </si>
  <si>
    <t>JohannesBarbian</t>
  </si>
  <si>
    <t>SMTP:johannes.barbian@eudepobank.eu</t>
  </si>
  <si>
    <t>SMTP:johannes.barbian@eudepobank.eu;smtp:JohannesBarbian@maitlandgroup.com;X500:/o=FUNDSERVICES/ou=Exchange Administrative Group (FYDIBOHF23SPDLT)/cn=Recipients/cn=f3fc9b9871cb4395bd52ab1776a47575-Johannes Ba</t>
  </si>
  <si>
    <t>Johannes Frosch</t>
  </si>
  <si>
    <t>JohannesFrosch</t>
  </si>
  <si>
    <t>SMTP:johannes.frosch@eudepobank.eu</t>
  </si>
  <si>
    <t>SMTP:johannes.frosch@eudepobank.eu;smtp:JohannesFrosch@maitlandgroup.com;X500:/o=FUNDSERVICES/ou=Exchange Administrative Group (FYDIBOHF23SPDLT)/cn=Recipients/cn=e5b7959e0d594f139ca13f4ac3faae1a-Johannes Fr</t>
  </si>
  <si>
    <t>Johannes Hoellen</t>
  </si>
  <si>
    <t>JohannesHoellen</t>
  </si>
  <si>
    <t>SMTP:johannes.hoellen@eudepobank.eu</t>
  </si>
  <si>
    <t>SMTP:johannes.hoellen@eudepobank.eu;smtp:JohannesHoellen@maitlandgroup.com;X500:/o=FUNDSERVICES/ou=Exchange Administrative Group (FYDIBOHF23SPDLT)/cn=Recipients/cn=37f92ac4083646f19211ace217c6be34-Johannes Ho</t>
  </si>
  <si>
    <t>Johannes Reiter</t>
  </si>
  <si>
    <t>JohannesReiter</t>
  </si>
  <si>
    <t>SMTP:johannes.reiter@apexfunds.lu</t>
  </si>
  <si>
    <t>SMTP:johannes.reiter@apexfunds.lu;smtp:JohannesReiter@maitlandgroup.com;X500:/o=FUNDSERVICES/ou=Exchange Administrative Group (FYDIBOHF23SPDLT)/cn=Recipients/cn=4ff0c4135147413b9d9d6f3ab4c8ab9c-Johannes Re</t>
  </si>
  <si>
    <t>johannesradebe</t>
  </si>
  <si>
    <t>SMTP:johannes.radebe@ashburton.co.za</t>
  </si>
  <si>
    <t>SMTP:johannes.radebe@ashburton.co.za;smtp:johannes.radebe@maitlandgroup.com;smtp:johannesradebe@constantia.co.im;smtp:johannesradebe@constantia.com;smtp:johannesradebe@group.com;smtp:johannesradebe@maitlandbvi.com;smtp:johannesradebe@maitlandco.com;smtp:johannesradebe@maitlandgroup.fr;smtp:johannesradebe@maitlandgroup.mail.onmicrosoft.com;smtp:johannesradebe@maitlandrsa.com;smtp:johannesradebe@maitlandtrust.com;smtp:johannesradebe@moorgateIS.com;smtp:johannesradebe@mpartners.fr;smtp:johannesradebe@mpartners.lu;smtp:johannesradebe@nmcf.co.uk;x500:/o=ExchangeLabs/ou=Exchange Administrative Group (FYDIBOHF23SPDLT)/cn=Recipients/cn=d08c72f7c60a4cfea1e2bc188b55cff3-Johannes Ra;X500:/o=Group/ou=Exchange Administrative Group (FYDIBOHF23SPDLT)/cn=Recipients/cn=johannesc2a</t>
  </si>
  <si>
    <t>Johein Jordaan</t>
  </si>
  <si>
    <t>johein.jordaan</t>
  </si>
  <si>
    <t>SMTP:johein.jordaan@mmiholdings.co.za</t>
  </si>
  <si>
    <t>SMTP:johein.jordaan@mmiholdings.co.za;smtp:Johein.Jordaan@maitlandgroup.com;smtp:johein.jordaan@constantia.co.im;smtp:johein.jordaan@constantia.com;smtp:johein.jordaan@group.com;smtp:johein.jordaan@maitlandbvi.com;smtp:johein.jordaan@maitlandco.com;smtp:johein.jordaan@maitlandgroup.fr;smtp:johein.jordaan@maitlandgroup.mail.onmicrosoft.com;smtp:johein.jordaan@maitlandrsa.com;smtp:johein.jordaan@maitlandtrust.com;smtp:johein.jordaan@moorgateIS.com;smtp:johein.jordaan@mpartners.fr;smtp:johein.jordaan@mpartners.lu;smtp:johein.jordaan@nmcf.co.uk;x500:/o=ExchangeLabs/ou=Exchange Administrative Group (FYDIBOHF23SPDLT)/cn=Recipients/cn=0274c02978e64b5ca57926467b03658e-Johein Jord;X500:/o=Group/ou=Exchange Administrative Group (FYDIBOHF23SPDLT)/cn=Recipients/cn=Johein Jordaan661</t>
  </si>
  <si>
    <t>john</t>
  </si>
  <si>
    <t>SMTP:john@aylett.co.za</t>
  </si>
  <si>
    <t>SMTP:john@aylett.co.za;smtp:john@constantia.co.im;smtp:john@constantia.com;smtp:john@group.com;smtp:john@maitlandbvi.com;smtp:john@maitlandco.com;smtp:john@maitlandgroup.com;smtp:john@maitlandgroup.fr;smtp:john@maitlandgroup.mail.onmicrosoft.com;smtp:john@maitlandrsa.com;smtp:john@maitlandtrust.com;smtp:john@moorgateIS.com;smtp:john@mpartners.fr;smtp:john@mpartners.lu;smtp:john@nmcf.co.uk;x500:/o=ExchangeLabs/ou=Exchange Administrative Group (FYDIBOHF23SPDLT)/cn=Recipients/cn=28d06ef432d043b996e97449877460a8-john;X500:/o=Group/ou=Exchange Administrative Group (FYDIBOHF23SPDLT)/cn=Recipients/cn=john5b7</t>
  </si>
  <si>
    <t>John Bedier</t>
  </si>
  <si>
    <t>JohnBedier</t>
  </si>
  <si>
    <t>SMTP:john.bedier@eudepobank.eu</t>
  </si>
  <si>
    <t>SMTP:john.bedier@eudepobank.eu;smtp:JohnBedier@maitlandgroup.com;X500:/o=FUNDSERVICES/ou=Exchange Administrative Group (FYDIBOHF23SPDLT)/cn=Recipients/cn=88c9f4dd945449859c67cf749455c614-John Bedier</t>
  </si>
  <si>
    <t>John Bohan</t>
  </si>
  <si>
    <t>JohnBohan</t>
  </si>
  <si>
    <t>SMTP:John@apexfunds.ie</t>
  </si>
  <si>
    <t>SMTP:John@apexfunds.ie;smtp:JohnBohan@maitlandgroup.com;X500:/o=FUNDSERVICES/ou=Exchange Administrative Group (FYDIBOHF23SPDLT)/cn=Recipients/cn=26b558f7e9824f1da57f106ab3fd8e98-John Bohan</t>
  </si>
  <si>
    <t>John Browne</t>
  </si>
  <si>
    <t>JohnBrowne</t>
  </si>
  <si>
    <t>SMTP:john.browne@apexgroup.com</t>
  </si>
  <si>
    <t>SMTP:john.browne@apexgroup.com;smtp:JohnBrowne@maitlandgroup.com;X500:/o=FUNDSERVICES/ou=Exchange Administrative Group (FYDIBOHF23SPDLT)/cn=Recipients/cn=abe7fe60aec34198942e1f2e6557a858-John Browne</t>
  </si>
  <si>
    <t>John Burridge</t>
  </si>
  <si>
    <t>JohnBurridge</t>
  </si>
  <si>
    <t>SMTP:john.burridge@apexgroup.com</t>
  </si>
  <si>
    <t>SMTP:john.burridge@apexgroup.com;smtp:JohnBurridge@maitlandgroup.com;X500:/o=FUNDSERVICES/ou=Exchange Administrative Group (FYDIBOHF23SPDLT)/cn=Recipients/cn=275bcf11dc844e8e8578b997b8e03272-John Burrid</t>
  </si>
  <si>
    <t>John Cabuyao</t>
  </si>
  <si>
    <t>JohnCabuyao</t>
  </si>
  <si>
    <t>SMTP:john.cabuyao@apexgroup.com</t>
  </si>
  <si>
    <t>SMTP:john.cabuyao@apexgroup.com;smtp:JohnCabuyao@maitlandgroup.com;X500:/o=FUNDSERVICES/ou=Exchange Administrative Group (FYDIBOHF23SPDLT)/cn=Recipients/cn=be701ec502fb435cb2c906f93739985e-John Cabuya</t>
  </si>
  <si>
    <t>John Clark</t>
  </si>
  <si>
    <t>JohnClark</t>
  </si>
  <si>
    <t>SMTP:John.Clark@stanlib.com</t>
  </si>
  <si>
    <t>SMTP:John.Clark@stanlib.com;smtp:John.Clark@maitlandgroup.com;smtp:JohnClark@constantia.co.im;smtp:JohnClark@constantia.com;smtp:JohnClark@group.com;smtp:JohnClark@maitlandbvi.com;smtp:JohnClark@maitlandco.com;smtp:JohnClark@maitlandgroup.fr;smtp:JohnClark@maitlandgroup.mail.onmicrosoft.com;smtp:JohnClark@maitlandrsa.com;smtp:JohnClark@maitlandtrust.com;smtp:JohnClark@moorgateIS.com;smtp:JohnClark@mpartners.fr;smtp:JohnClark@mpartners.lu;smtp:JohnClark@nmcf.co.uk;x500:/o=ExchangeLabs/ou=Exchange Administrative Group (FYDIBOHF23SPDLT)/cn=Recipients/cn=0c60122de4e14c17ba6bb8d5990510c3-John Clark;X500:/o=Group/ou=Exchange Administrative Group (FYDIBOHF23SPDLT)/cn=Recipients/cn=John Clarkd2d</t>
  </si>
  <si>
    <t>John Davis</t>
  </si>
  <si>
    <t>JohnDavis</t>
  </si>
  <si>
    <t>SMTP:john.davis@apexgroup.com</t>
  </si>
  <si>
    <t>SMTP:john.davis@apexgroup.com;smtp:JohnDavis@maitlandgroup.com;X500:/o=FUNDSERVICES/ou=Exchange Administrative Group (FYDIBOHF23SPDLT)/cn=Recipients/cn=1c44f3e0ab854074a66510289935856e-John Davis</t>
  </si>
  <si>
    <t>John DeLoriea</t>
  </si>
  <si>
    <t>JohnDeLoriea</t>
  </si>
  <si>
    <t>SMTP:john.deloriea@apexfs.com</t>
  </si>
  <si>
    <t>SMTP:john.deloriea@apexfs.com;smtp:JohnDeLoriea@maitlandgroup.com;X500:/o=FUNDSERVICES/ou=Exchange Administrative Group (FYDIBOHF23SPDLT)/cn=Recipients/cn=3751ad5c21604013878b6f0bebca99d0-John DeLori</t>
  </si>
  <si>
    <t>John Devaney</t>
  </si>
  <si>
    <t>JohnDevaney</t>
  </si>
  <si>
    <t>SMTP:john.devaney@apexfs.com</t>
  </si>
  <si>
    <t>SMTP:john.devaney@apexfs.com;smtp:JohnDevaney@maitlandgroup.com;X500:/o=FUNDSERVICES/ou=Exchange Administrative Group (FYDIBOHF23SPDLT)/cn=Recipients/cn=8e0c7991841c4321bb1c4837a9e9ea1a-John Devane</t>
  </si>
  <si>
    <t>John Dodd</t>
  </si>
  <si>
    <t>JohnDodd</t>
  </si>
  <si>
    <t>SMTP:JDodd@statestreet.com</t>
  </si>
  <si>
    <t>SMTP:JDodd@statestreet.com;smtp:John.Dodd@maitlandgroup.com;smtp:JohnDodd@constantia.co.im;smtp:JohnDodd@constantia.com;smtp:JohnDodd@group.com;smtp:JohnDodd@maitlandbvi.com;smtp:JohnDodd@maitlandco.com;smtp:JohnDodd@maitlandgroup.fr;smtp:JohnDodd@maitlandgroup.mail.onmicrosoft.com;smtp:JohnDodd@maitlandrsa.com;smtp:JohnDodd@maitlandtrust.com;smtp:JohnDodd@moorgateIS.com;smtp:JohnDodd@mpartners.fr;smtp:JohnDodd@mpartners.lu;smtp:JohnDodd@nmcf.co.uk;x500:/o=ExchangeLabs/ou=Exchange Administrative Group (FYDIBOHF23SPDLT)/cn=Recipients/cn=6a4c4311a41348fe83a2fbf246575108-JohnDodd;X500:/o=Group/ou=Exchange Administrative Group (FYDIBOHF23SPDLT)/cn=Recipients/cn=John Dodd1fc</t>
  </si>
  <si>
    <t>John Duarte</t>
  </si>
  <si>
    <t>JohnDuarte</t>
  </si>
  <si>
    <t>SMTP:john.duarte@apexgroup.com</t>
  </si>
  <si>
    <t>SMTP:john.duarte@apexgroup.com;smtp:JohnDuarte@maitlandgroup.com;X500:/o=FUNDSERVICES/ou=Exchange Administrative Group (FYDIBOHF23SPDLT)/cn=Recipients/cn=f9556f52de3342a08ad1042b3ab56f2f-John Duarte</t>
  </si>
  <si>
    <t>John Fisher</t>
  </si>
  <si>
    <t>JohnFisher</t>
  </si>
  <si>
    <t>SMTP:johnf@apexfunds.us</t>
  </si>
  <si>
    <t>SMTP:johnf@apexfunds.us;smtp:JohnFisher@maitlandgroup.com;X500:/o=FUNDSERVICES/ou=Exchange Administrative Group (FYDIBOHF23SPDLT)/cn=Recipients/cn=58ce237fd1594405b779c200b04a79f7-John Fisher</t>
  </si>
  <si>
    <t>John Grosso</t>
  </si>
  <si>
    <t>JohnGrosso</t>
  </si>
  <si>
    <t>SMTP:john.grosso@apexfs.com</t>
  </si>
  <si>
    <t>SMTP:john.grosso@apexfs.com;smtp:JohnGrosso@maitlandgroup.com;X500:/o=FUNDSERVICES/ou=Exchange Administrative Group (FYDIBOHF23SPDLT)/cn=Recipients/cn=c1e9db88bbbe42b2a3e303339957a024-John Grosso</t>
  </si>
  <si>
    <t>John Harman</t>
  </si>
  <si>
    <t>johnhewkonfin.co.za</t>
  </si>
  <si>
    <t>SMTP:john@hewkonfin.co.za</t>
  </si>
  <si>
    <t>SMTP:john@hewkonfin.co.za;X500:/o=FinSouceGroup/ou=First Administrative Group/cn=Recipients/cn=john@hewkonfin.co.za;smtp:John.Harman@maitlandgroup.co.za;smtp:John.Harman@maitlandgroup.com;smtp:John.Harman@target.local;smtp:johnhewkonfin.co.za@constantia.co.im;smtp:johnhewkonfin.co.za@constantia.com;smtp:johnhewkonfin.co.za@finsourcegroup.com;smtp:johnhewkonfin.co.za@group.com;smtp:johnhewkonfin.co.za@maitlandbvi.com;smtp:johnhewkonfin.co.za@maitlandco.com;smtp:johnhewkonfin.co.za@maitlandgroup.co.za;smtp:johnhewkonfin.co.za@maitlandgroup.fr;smtp:johnhewkonfin.co.za@maitlandgroup.mail.onmicrosoft.com;smtp:johnhewkonfin.co.za@maitlandrsa.com;smtp:johnhewkonfin.co.za@maitlandtrust.com;smtp:johnhewkonfin.co.za@moorgateIS.com;smtp:johnhewkonfin.co.za@mpartners.fr;smtp:johnhewkonfin.co.za@mpartners.lu;smtp:johnhewkonfin.co.za@nmcf.co.uk;x500:/o=Exchange Organisation/ou=Exchange Administrative Group (FYDIBOHF23SPDLT)/cn=Recipients/cn=john;x500:/o=ExchangeLabs/ou=Exchange Administrative Group (FYDIBOHF23SPDLT)/cn=Recipients/cn=133cb2667e3847c8bc9c7a27050d1821-johnhewkonf;x500:/o=Group/ou=Exchange Administrative Group (FYDIBOHF23SPDLT)/cn=Recipients/cn=john</t>
  </si>
  <si>
    <t>John Hopley</t>
  </si>
  <si>
    <t>JohnHopley</t>
  </si>
  <si>
    <t>SMTP:john.hopley@apexgroup.com</t>
  </si>
  <si>
    <t>SMTP:john.hopley@apexgroup.com;smtp:JohnHopley@maitlandgroup.com;X500:/o=FUNDSERVICES/ou=Exchange Administrative Group (FYDIBOHF23SPDLT)/cn=Recipients/cn=a2c1da50047f49578887eddef4e5fca2-John Hopley</t>
  </si>
  <si>
    <t>John Joyce</t>
  </si>
  <si>
    <t>JohnJoyce</t>
  </si>
  <si>
    <t>SMTP:jjoyce@rmbprivatebank.com</t>
  </si>
  <si>
    <t>SMTP:jjoyce@rmbprivatebank.com;smtp:John.Joyce@maitlandgroup.com;smtp:JohnJoyce@constantia.co.im;smtp:JohnJoyce@constantia.com;smtp:JohnJoyce@group.com;smtp:JohnJoyce@maitlandbvi.com;smtp:JohnJoyce@maitlandco.com;smtp:JohnJoyce@maitlandgroup.fr;smtp:JohnJoyce@maitlandgroup.mail.onmicrosoft.com;smtp:JohnJoyce@maitlandrsa.com;smtp:JohnJoyce@maitlandtrust.com;smtp:JohnJoyce@moorgateIS.com;smtp:JohnJoyce@mpartners.fr;smtp:JohnJoyce@mpartners.lu;smtp:JohnJoyce@nmcf.co.uk;x500:/o=ExchangeLabs/ou=Exchange Administrative Group (FYDIBOHF23SPDLT)/cn=Recipients/cn=58a88ff88676425ca5491541200b25dc-JohnJoyce;X500:/o=Group/ou=Exchange Administrative Group (FYDIBOHF23SPDLT)/cn=Recipients/cn=John Joycee29</t>
  </si>
  <si>
    <t>John Karis</t>
  </si>
  <si>
    <t>JohnK</t>
  </si>
  <si>
    <t>SMTP:johnkar@nedcor.com</t>
  </si>
  <si>
    <t>SMTP:johnkar@nedcor.com;X500:/o=FinSouceGroup/ou=First Administrative Group/cn=Recipients/cn=JohnK;smtp:John.Karis@maitlandgroup.co.za;smtp:John.Karis@maitlandgroup.com;smtp:John.Karis@target.local;smtp:JohnK@constantia.co.im;smtp:JohnK@constantia.com;smtp:JohnK@finsourcegroup.com;smtp:JohnK@group.com;smtp:JohnK@maitlandbvi.com;smtp:JohnK@maitlandco.com;smtp:JohnK@maitlandgroup.co.za;smtp:JohnK@maitlandgroup.fr;smtp:JohnK@maitlandgroup.mail.onmicrosoft.com;smtp:JohnK@maitlandrsa.com;smtp:JohnK@maitlandtrust.com;smtp:JohnK@moorgateIS.com;smtp:JohnK@mpartners.fr;smtp:JohnK@mpartners.lu;smtp:JohnK@nmcf.co.uk;x500:/o=Exchange Organisation/ou=Exchange Administrative Group (FYDIBOHF23SPDLT)/cn=Recipients/cn=johnkar;x500:/o=ExchangeLabs/ou=Exchange Administrative Group (FYDIBOHF23SPDLT)/cn=Recipients/cn=83a0063b63ec4abf996608c9fae46b3c-JohnK;x500:/o=Group/ou=Exchange Administrative Group (FYDIBOHF23SPDLT)/cn=Recipients/cn=johnkar</t>
  </si>
  <si>
    <t>John Kennedy</t>
  </si>
  <si>
    <t>JohnKennedy</t>
  </si>
  <si>
    <t>SMTP:john.kennedy@apexgroup.com</t>
  </si>
  <si>
    <t>SMTP:john.kennedy@apexgroup.com;smtp:JohnKennedy@maitlandgroup.com;X500:/o=FUNDSERVICES/ou=Exchange Administrative Group (FYDIBOHF23SPDLT)/cn=Recipients/cn=ee4c4595d5bf4dbb9475531b5a832aae-John Kenned</t>
  </si>
  <si>
    <t>John Kinsley</t>
  </si>
  <si>
    <t>JohnKinsley</t>
  </si>
  <si>
    <t>SMTP:john.kinsley@prudential.co.za</t>
  </si>
  <si>
    <t>SMTP:john.kinsley@prudential.co.za;X500:/o=FinSouceGroup/ou=First Administrative Group/cn=Recipients/cn=JohnKinsley;smtp:John.Kinsley@maitlandgroup.co.za;smtp:John.Kinsley@maitlandgroup.com;smtp:John.Kinsley@target.local;smtp:JohnKinsley@constantia.co.im;smtp:JohnKinsley@constantia.com;smtp:JohnKinsley@finsourcegroup.com;smtp:JohnKinsley@group.com;smtp:JohnKinsley@maitlandbvi.com;smtp:JohnKinsley@maitlandco.com;smtp:JohnKinsley@maitlandgroup.co.za;smtp:JohnKinsley@maitlandgroup.fr;smtp:JohnKinsley@maitlandgroup.mail.onmicrosoft.com;smtp:JohnKinsley@maitlandrsa.com;smtp:JohnKinsley@maitlandtrust.com;smtp:JohnKinsley@moorgateIS.com;smtp:JohnKinsley@mpartners.fr;smtp:JohnKinsley@mpartners.lu;smtp:JohnKinsley@nmcf.co.uk;x500:/o=Exchange Organisation/ou=Exchange Administrative Group (FYDIBOHF23SPDLT)/cn=Recipients/cn=john.kinsley;x500:/o=ExchangeLabs/ou=Exchange Administrative Group (FYDIBOHF23SPDLT)/cn=Recipients/cn=6d6f56aa50454d1c8154407e3699d0bc-JohnKinsley;x500:/o=Group/ou=Exchange Administrative Group (FYDIBOHF23SPDLT)/cn=Recipients/cn=john.kinsley</t>
  </si>
  <si>
    <t>John Malan</t>
  </si>
  <si>
    <t>JohnM</t>
  </si>
  <si>
    <t>SMTP:jmalan@oldmutual.com</t>
  </si>
  <si>
    <t>SMTP:jmalan@oldmutual.com;X500:/o=FinSouceGroup/ou=First Administrative Group/cn=Recipients/cn=JohnM;smtp:John.Malan@maitlandgroup.co.za;smtp:John.Malan@maitlandgroup.com;smtp:John.Malan@target.local;smtp:JohnM@constantia.co.im;smtp:JohnM@constantia.com;smtp:JohnM@finsourcegroup.com;smtp:JohnM@group.com;smtp:JohnM@maitlandbvi.com;smtp:JohnM@maitlandco.com;smtp:JohnM@maitlandgroup.co.za;smtp:JohnM@maitlandgroup.fr;smtp:JohnM@maitlandgroup.mail.onmicrosoft.com;smtp:JohnM@maitlandrsa.com;smtp:JohnM@maitlandtrust.com;smtp:JohnM@moorgateIS.com;smtp:JohnM@mpartners.fr;smtp:JohnM@mpartners.lu;smtp:JohnM@nmcf.co.uk;x500:/o=Exchange Organisation/ou=Exchange Administrative Group (FYDIBOHF23SPDLT)/cn=Recipients/cn=jmalan;x500:/o=ExchangeLabs/ou=Exchange Administrative Group (FYDIBOHF23SPDLT)/cn=Recipients/cn=97a82eeec2974d4f9ad71f77b219dc9d-JohnM;x500:/o=Group/ou=Exchange Administrative Group (FYDIBOHF23SPDLT)/cn=Recipients/cn=jmalan</t>
  </si>
  <si>
    <t>John Nason</t>
  </si>
  <si>
    <t>JohnNason</t>
  </si>
  <si>
    <t>SMTP:john.nason@apexfs.com</t>
  </si>
  <si>
    <t>SMTP:john.nason@apexfs.com;smtp:JohnNason@maitlandgroup.com;X500:/o=FUNDSERVICES/ou=Exchange Administrative Group (FYDIBOHF23SPDLT)/cn=Recipients/cn=ab42159fc74b4aad9db024d691b5156e-John Nason</t>
  </si>
  <si>
    <t>John Obilo</t>
  </si>
  <si>
    <t>JohnObilo</t>
  </si>
  <si>
    <t>SMTP:john.obilo@apexfs.com</t>
  </si>
  <si>
    <t>SMTP:john.obilo@apexfs.com;smtp:JohnObilo@maitlandgroup.com;X500:/o=FUNDSERVICES/ou=Exchange Administrative Group (FYDIBOHF23SPDLT)/cn=Recipients/cn=1c87fcde9e6e48ee858fb8c5fad48b4f-John Obilo</t>
  </si>
  <si>
    <t>John O'Flaherty</t>
  </si>
  <si>
    <t>JohnO_Flaherty</t>
  </si>
  <si>
    <t>SMTP:john.oflaherty@apexgroup.com</t>
  </si>
  <si>
    <t>SMTP:john.oflaherty@apexgroup.com;smtp:JohnO'Flaherty@maitlandgroup.com;X500:/o=FUNDSERVICES/ou=Exchange Administrative Group (FYDIBOHF23SPDLT)/cn=Recipients/cn=67d86288000a41e98496a32f6cb54928-John O'Flah</t>
  </si>
  <si>
    <t>John Osullivan</t>
  </si>
  <si>
    <t>JohnOsullivan</t>
  </si>
  <si>
    <t>SMTP:john.osullivan@apexgroup.com</t>
  </si>
  <si>
    <t>SMTP:john.osullivan@apexgroup.com;smtp:JohnOsullivan@maitlandgroup.com;X500:/o=FUNDSERVICES/ou=Exchange Administrative Group (FYDIBOHF23SPDLT)/cn=Recipients/cn=92e372dcc9b544498ebdf393de90ba49-John Osulli</t>
  </si>
  <si>
    <t>John Palmer</t>
  </si>
  <si>
    <t>JohnPalmer</t>
  </si>
  <si>
    <t>SMTP:john.palmer@apexfs.com</t>
  </si>
  <si>
    <t>SMTP:john.palmer@apexfs.com;smtp:JohnPalmer@maitlandgroup.com;X500:/o=FUNDSERVICES/ou=Exchange Administrative Group (FYDIBOHF23SPDLT)/cn=Recipients/cn=1d685f8e339e4e999e9918330508336e-John Palmer</t>
  </si>
  <si>
    <t>John Panaretto</t>
  </si>
  <si>
    <t>JohnPanaretto</t>
  </si>
  <si>
    <t>SMTP:john.panaretto@apexgroup.com</t>
  </si>
  <si>
    <t>SMTP:john.panaretto@apexgroup.com;smtp:JohnPanaretto@maitlandgroup.com;X500:/o=FUNDSERVICES/ou=Exchange Administrative Group (FYDIBOHF23SPDLT)/cn=Recipients/cn=496c1328cb884acf9ce7cf9e743f2e81-John Panare</t>
  </si>
  <si>
    <t>John Parker</t>
  </si>
  <si>
    <t>JohnParker</t>
  </si>
  <si>
    <t>SMTP:john.parker@eudepobank.eu</t>
  </si>
  <si>
    <t>SMTP:john.parker@eudepobank.eu;smtp:JohnParker@maitlandgroup.com;X500:/o=FUNDSERVICES/ou=Exchange Administrative Group (FYDIBOHF23SPDLT)/cn=Recipients/cn=43b5f46834de4bc4b0968d65f61d6024-John Parker</t>
  </si>
  <si>
    <t>John Parma</t>
  </si>
  <si>
    <t>JohnParma</t>
  </si>
  <si>
    <t>SMTP:john.parma@apexgroup.com</t>
  </si>
  <si>
    <t>SMTP:john.parma@apexgroup.com;smtp:JohnParma@maitlandgroup.com;X500:/o=FUNDSERVICES/ou=Exchange Administrative Group (FYDIBOHF23SPDLT)/cn=Recipients/cn=3b16aecbd45a43ee89613de8b80b5bc1-John Parma</t>
  </si>
  <si>
    <t>John Perez</t>
  </si>
  <si>
    <t>JohnPerez</t>
  </si>
  <si>
    <t>SMTP:john.perez@apexfs.com</t>
  </si>
  <si>
    <t>SMTP:john.perez@apexfs.com;smtp:JohnPerez@maitlandgroup.com;X500:/o=FUNDSERVICES/ou=Exchange Administrative Group (FYDIBOHF23SPDLT)/cn=Recipients/cn=eed79ba80e904d4db1c7b71e39bd138e-John Perez</t>
  </si>
  <si>
    <t>John Reardon</t>
  </si>
  <si>
    <t>JohnR</t>
  </si>
  <si>
    <t>SMTP:JohnReardon@crd.com</t>
  </si>
  <si>
    <t>SMTP:JohnReardon@crd.com;smtp:John.Reardon2@maitlandgroup.com;smtp:John.Reardon@maitlandgroup.com;smtp:JohnR2@constantia.co.im;smtp:JohnR2@constantia.com;smtp:JohnR2@group.com;smtp:JohnR2@maitlandbvi.com;smtp:JohnR2@maitlandco.com;smtp:JohnR2@maitlandgroup.fr;smtp:JohnR2@maitlandrsa.com;smtp:JohnR2@maitlandtrust.com;smtp:JohnR2@moorgateIS.com;smtp:JohnR2@mpartners.fr;smtp:JohnR2@mpartners.lu;smtp:JohnR2@nmcf.co.uk;smtp:JohnR@maitlandgroup.mail.onmicrosoft.com;x500:/o=ExchangeLabs/ou=Exchange Administrative Group (FYDIBOHF23SPDLT)/cn=Recipients/cn=c5b22171f03841d7953ff9d8e74c8383-JohnR;X500:/o=Group/ou=Exchange Administrative Group (FYDIBOHF23SPDLT)/cn=Recipients/cn=John Reardon7ee</t>
  </si>
  <si>
    <t>John Rolo (Nedbank)</t>
  </si>
  <si>
    <t>SMTP:JohnR@nedgroupinvestments.co.za</t>
  </si>
  <si>
    <t>SMTP:JohnR@nedgroupinvestments.co.za;X500:/o=FinSouceGroup/ou=First Administrative Group/cn=Recipients/cn=JohnR;smtp:John.Rolo@maitlandgroup.co.za;smtp:John.Rolo@maitlandgroup.com;smtp:John.Rolo@target.local;smtp:JohnR2@maitlandgroup.mail.onmicrosoft.com;smtp:JohnR@constantia.co.im;smtp:JohnR@constantia.com;smtp:JohnR@group.com;smtp:JohnR@maitlandbvi.com;smtp:JohnR@maitlandco.com;smtp:JohnR@maitlandgroup.fr;smtp:JohnR@maitlandrsa.com;smtp:JohnR@maitlandtrust.com;smtp:JohnR@moorgateIS.com;smtp:JohnR@mpartners.fr;smtp:JohnR@mpartners.lu;smtp:JohnR@nmcf.co.uk;x500:/o=Exchange Organisation/ou=Exchange Administrative Group (FYDIBOHF23SPDLT)/cn=Recipients/cn=JohnR;x500:/o=ExchangeLabs/ou=Exchange Administrative Group (FYDIBOHF23SPDLT)/cn=Recipients/cn=04c26b930a5141a0ac5a5935af9fe185-JohnR_69904;x500:/o=Group/ou=Exchange Administrative Group (FYDIBOHF23SPDLT)/cn=Recipients/cn=JohnR</t>
  </si>
  <si>
    <t>JohnRoss-Munro</t>
  </si>
  <si>
    <t>SMTP:john.ross-munro@stonehagefleming.com</t>
  </si>
  <si>
    <t>SMTP:john.ross-munro@stonehagefleming.com;smtp:JohnRoss-Munro@maitlandgroup.mail.onmicrosoft.com;X500:/o=Group/ou=Exchange Administrative Group (FYDIBOHF23SPDLT)/cn=Recipients/cn=John Ross-Munro574</t>
  </si>
  <si>
    <t>John Salmon</t>
  </si>
  <si>
    <t>JohnSalmon</t>
  </si>
  <si>
    <t>SMTP:john.salmon@Apexfs.com</t>
  </si>
  <si>
    <t>SMTP:john.salmon@Apexfs.com;smtp:JohnSalmon@maitlandgroup.com;X500:/o=FUNDSERVICES/ou=Exchange Administrative Group (FYDIBOHF23SPDLT)/cn=Recipients/cn=92effe9638d64cf49d1595d948ad3539-John Salmon</t>
  </si>
  <si>
    <t>John Snalam</t>
  </si>
  <si>
    <t>JohnS</t>
  </si>
  <si>
    <t>SMTP:jsnalam@coronation.co.za</t>
  </si>
  <si>
    <t>SMTP:jsnalam@coronation.co.za;X500:/o=FinSouceGroup/ou=First Administrative Group/cn=Recipients/cn=JohnS1;smtp:John.Snalam@maitlandgroup.co.za;smtp:John.Snalam@maitlandgroup.com;smtp:John.Snalam@target.local;smtp:JohnS2@finsourcegroup.com;smtp:JohnS2@maitlandgroup.co.za;smtp:JohnS@constantia.co.im;smtp:JohnS@constantia.com;smtp:JohnS@group.com;smtp:JohnS@maitlandbvi.com;smtp:JohnS@maitlandco.com;smtp:JohnS@maitlandgroup.fr;smtp:JohnS@maitlandgroup.mail.onmicrosoft.com;smtp:JohnS@maitlandrsa.com;smtp:JohnS@maitlandtrust.com;smtp:JohnS@moorgateIS.com;smtp:JohnS@mpartners.fr;smtp:JohnS@mpartners.lu;smtp:JohnS@nmcf.co.uk;x500:/o=Exchange Organisation/ou=Exchange Administrative Group (FYDIBOHF23SPDLT)/cn=Recipients/cn=jsnalam;x500:/o=ExchangeLabs/ou=Exchange Administrative Group (FYDIBOHF23SPDLT)/cn=Recipients/cn=44e2b9e213044cbaa701e768221fcbe0-JohnS;x500:/o=Group/ou=Exchange Administrative Group (FYDIBOHF23SPDLT)/cn=Recipients/cn=jsnalam</t>
  </si>
  <si>
    <t>John Steland</t>
  </si>
  <si>
    <t>JohnSteland</t>
  </si>
  <si>
    <t>SMTP:john.steland@apexfs.com</t>
  </si>
  <si>
    <t>SMTP:john.steland@apexfs.com;smtp:JohnSteland@maitlandgroup.com;X500:/o=FUNDSERVICES/ou=Exchange Administrative Group (FYDIBOHF23SPDLT)/cn=Recipients/cn=f2b69d698c0043dab6fd8314781a0a6d-John Stelan</t>
  </si>
  <si>
    <t>John Walsh</t>
  </si>
  <si>
    <t>JohnWalsh</t>
  </si>
  <si>
    <t>SMTP:john.walsh@apexfs.com</t>
  </si>
  <si>
    <t>SMTP:john.walsh@apexfs.com;smtp:JohnWalsh@maitlandgroup.com;X500:/o=FUNDSERVICES/ou=Exchange Administrative Group (FYDIBOHF23SPDLT)/cn=Recipients/cn=3fd198762d2e4a61839ba02579933dd6-John Walsh</t>
  </si>
  <si>
    <t>John Weybourne</t>
  </si>
  <si>
    <t>JohnWeybourne</t>
  </si>
  <si>
    <t>SMTP:john.weybourne@apexfs.com</t>
  </si>
  <si>
    <t>SMTP:john.weybourne@apexfs.com;smtp:JohnWeybourne@maitlandgroup.com;X500:/o=FUNDSERVICES/ou=Exchange Administrative Group (FYDIBOHF23SPDLT)/cn=Recipients/cn=a02de8124dac4ddb9522e9db4aa7f7b4-John Weybou</t>
  </si>
  <si>
    <t>Johnathan Doyle</t>
  </si>
  <si>
    <t>JohnathanD</t>
  </si>
  <si>
    <t>SMTP:jdoyle@coronation.co.za</t>
  </si>
  <si>
    <t>SMTP:jdoyle@coronation.co.za;X500:/o=FinSouceGroup/ou=First Administrative Group/cn=Recipients/cn=JohnathanD;smtp:Johnathan.Doyle@maitlandgroup.co.za;smtp:Johnathan.Doyle@maitlandgroup.com;smtp:Johnathan.Doyle@target.local;smtp:JohnathanD@constantia.co.im;smtp:JohnathanD@constantia.com;smtp:JohnathanD@finsourcegroup.com;smtp:JohnathanD@group.com;smtp:JohnathanD@maitlandbvi.com;smtp:JohnathanD@maitlandco.com;smtp:JohnathanD@maitlandgroup.co.za;smtp:JohnathanD@maitlandgroup.fr;smtp:JohnathanD@maitlandgroup.mail.onmicrosoft.com;smtp:JohnathanD@maitlandrsa.com;smtp:JohnathanD@maitlandtrust.com;smtp:JohnathanD@moorgateIS.com;smtp:JohnathanD@mpartners.fr;smtp:JohnathanD@mpartners.lu;smtp:JohnathanD@nmcf.co.uk;x500:/o=Exchange Organisation/ou=Exchange Administrative Group (FYDIBOHF23SPDLT)/cn=Recipients/cn=jdoyle;x500:/o=ExchangeLabs/ou=Exchange Administrative Group (FYDIBOHF23SPDLT)/cn=Recipients/cn=181139c2c4964e5a8d603dde2bb85865-JohnathanD;x500:/o=Group/ou=Exchange Administrative Group (FYDIBOHF23SPDLT)/cn=Recipients/cn=jdoyle</t>
  </si>
  <si>
    <t>JohnCharles.Brom (JPMorgan)</t>
  </si>
  <si>
    <t>JohnCharles.Brom</t>
  </si>
  <si>
    <t>SMTP:JohnCharles.Brom@jpmorgan.com</t>
  </si>
  <si>
    <t>SMTP:JohnCharles.Brom@jpmorgan.com;X500:/o=FinSouceGroup/ou=First Administrative Group/cn=Recipients/cn=JohnCharles.Brom;smtp:JohnCharles.Brom@constantia.co.im;smtp:JohnCharles.Brom@constantia.com;smtp:JohnCharles.Brom@group.com;smtp:JohnCharles.Brom@maitlandbvi.com;smtp:JohnCharles.Brom@maitlandco.com;smtp:JohnCharles.Brom@maitlandgroup.co.za;smtp:JohnCharles.Brom@maitlandgroup.com;smtp:JohnCharles.Brom@maitlandgroup.fr;smtp:JohnCharles.Brom@maitlandgroup.mail.onmicrosoft.com;smtp:JohnCharles.Brom@maitlandrsa.com;smtp:JohnCharles.Brom@maitlandtrust.com;smtp:JohnCharles.Brom@moorgateIS.com;smtp:JohnCharles.Brom@mpartners.fr;smtp:JohnCharles.Brom@mpartners.lu;smtp:JohnCharles.Brom@nmcf.co.uk;x500:/o=Exchange Organisation/ou=Exchange Administrative Group (FYDIBOHF23SPDLT)/cn=Recipients/cn=JohnCharles.Brom;x500:/o=ExchangeLabs/ou=Exchange Administrative Group (FYDIBOHF23SPDLT)/cn=Recipients/cn=59a967c31605435991c2596b8d9be3c0-JohnCharles;x500:/o=Group/ou=Exchange Administrative Group (FYDIBOHF23SPDLT)/cn=Recipients/cn=JohnCharles.Brom</t>
  </si>
  <si>
    <t>Johnny K</t>
  </si>
  <si>
    <t>JohhnyK</t>
  </si>
  <si>
    <t>SMTP:johnnyk@spreid.co.za</t>
  </si>
  <si>
    <t>SMTP:johnnyk@spreid.co.za;X500:/o=FinSouceGroup/ou=First Administrative Group/cn=Recipients/cn=JohhnyK;smtp:JohhnyK@constantia.co.im;smtp:JohhnyK@constantia.com;smtp:JohhnyK@finsourcegroup.com;smtp:JohhnyK@group.com;smtp:JohhnyK@maitlandbvi.com;smtp:JohhnyK@maitlandco.com;smtp:JohhnyK@maitlandgroup.co.za;smtp:JohhnyK@maitlandgroup.fr;smtp:JohhnyK@maitlandgroup.mail.onmicrosoft.com;smtp:JohhnyK@maitlandrsa.com;smtp:JohhnyK@maitlandtrust.com;smtp:JohhnyK@moorgateIS.com;smtp:JohhnyK@mpartners.fr;smtp:JohhnyK@mpartners.lu;smtp:JohhnyK@nmcf.co.uk;smtp:Johnny.K@maitlandgroup.co.za;smtp:Johnny.K@maitlandgroup.com;smtp:Johnny.K@target.local;x500:/o=Exchange Organisation/ou=Exchange Administrative Group (FYDIBOHF23SPDLT)/cn=Recipients/cn=johnnyk;x500:/o=ExchangeLabs/ou=Exchange Administrative Group (FYDIBOHF23SPDLT)/cn=Recipients/cn=c28b8e60d40549b4affb772fc3ea974b-JohhnyK;x500:/o=Group/ou=Exchange Administrative Group (FYDIBOHF23SPDLT)/cn=Recipients/cn=johnnyk</t>
  </si>
  <si>
    <t>Johnny Karabus</t>
  </si>
  <si>
    <t>johnnykarabus</t>
  </si>
  <si>
    <t>SMTP:KarabusJ@Ishltd.co.za</t>
  </si>
  <si>
    <t>SMTP:KarabusJ@Ishltd.co.za;smtp:Johnny.Karabus@maitlandgroup.com;smtp:johnnykarabus@constantia.co.im;smtp:johnnykarabus@constantia.com;smtp:johnnykarabus@group.com;smtp:johnnykarabus@maitlandbvi.com;smtp:johnnykarabus@maitlandco.com;smtp:johnnykarabus@maitlandgroup.fr;smtp:johnnykarabus@maitlandgroup.mail.onmicrosoft.com;smtp:johnnykarabus@maitlandrsa.com;smtp:johnnykarabus@maitlandtrust.com;smtp:johnnykarabus@moorgateIS.com;smtp:johnnykarabus@mpartners.fr;smtp:johnnykarabus@mpartners.lu;smtp:johnnykarabus@nmcf.co.uk;x500:/o=ExchangeLabs/ou=Exchange Administrative Group (FYDIBOHF23SPDLT)/cn=Recipients/cn=ffc2e600e1be4bfe943d2ff9b923a45a-johnnykarab;X500:/o=Group/ou=Exchange Administrative Group (FYDIBOHF23SPDLT)/cn=Recipients/cn=Johnny Karabusc5a</t>
  </si>
  <si>
    <t>Johnny King (Infinity)</t>
  </si>
  <si>
    <t>JohnnyK</t>
  </si>
  <si>
    <t>SMTP:johnny.king@infinity.co.za</t>
  </si>
  <si>
    <t>SMTP:johnny.king@infinity.co.za;X500:/o=FinSouceGroup/ou=First Administrative Group/cn=Recipients/cn=JohnnyK;smtp:Johnny.King@maitlandgroup.co.za;smtp:Johnny.King@maitlandgroup.com;smtp:Johnny.King@target.local;smtp:JohnnyK@constantia.co.im;smtp:JohnnyK@constantia.com;smtp:JohnnyK@finsourcegroup.com;smtp:JohnnyK@group.com;smtp:JohnnyK@maitlandbvi.com;smtp:JohnnyK@maitlandco.com;smtp:JohnnyK@maitlandgroup.co.za;smtp:JohnnyK@maitlandgroup.fr;smtp:JohnnyK@maitlandgroup.mail.onmicrosoft.com;smtp:JohnnyK@maitlandrsa.com;smtp:JohnnyK@maitlandtrust.com;smtp:JohnnyK@moorgateIS.com;smtp:JohnnyK@mpartners.fr;smtp:JohnnyK@mpartners.lu;smtp:JohnnyK@nmcf.co.uk;x500:/o=Exchange Organisation/ou=Exchange Administrative Group (FYDIBOHF23SPDLT)/cn=Recipients/cn=johnny.king;x500:/o=ExchangeLabs/ou=Exchange Administrative Group (FYDIBOHF23SPDLT)/cn=Recipients/cn=3394025182724b23b845b141d9a6f9de-JohnnyK;x500:/o=Group/ou=Exchange Administrative Group (FYDIBOHF23SPDLT)/cn=Recipients/cn=johnny.king</t>
  </si>
  <si>
    <t>Johnny Lin</t>
  </si>
  <si>
    <t>JohnnyLin</t>
  </si>
  <si>
    <t>SMTP:johnny.lin@apexgroup.com</t>
  </si>
  <si>
    <t>SMTP:johnny.lin@apexgroup.com;smtp:JohnnyLin@maitlandgroup.com;X500:/o=FUNDSERVICES/ou=Exchange Administrative Group (FYDIBOHF23SPDLT)/cn=Recipients/cn=20b0e452be9e452a821024305954e01d-Johnny Lin</t>
  </si>
  <si>
    <t>Johnny Maritz</t>
  </si>
  <si>
    <t>JohnnyMaritz</t>
  </si>
  <si>
    <t>SMTP:jmaritz@silica.net</t>
  </si>
  <si>
    <t>SMTP:jmaritz@silica.net;X500:/o=FinSouceGroup/ou=First Administrative Group/cn=Recipients/cn=JohnnyMaritz;smtp:Johnny.Maritz@maitlandgroup.co.za;smtp:Johnny.Maritz@maitlandgroup.com;smtp:Johnny.Maritz@target.local;smtp:JohnnyMaritz@constantia.co.im;smtp:JohnnyMaritz@constantia.com;smtp:JohnnyMaritz@finsourcegroup.com;smtp:JohnnyMaritz@group.com;smtp:JohnnyMaritz@maitlandbvi.com;smtp:JohnnyMaritz@maitlandco.com;smtp:JohnnyMaritz@maitlandgroup.co.za;smtp:JohnnyMaritz@maitlandgroup.fr;smtp:JohnnyMaritz@maitlandgroup.mail.onmicrosoft.com;smtp:JohnnyMaritz@maitlandrsa.com;smtp:JohnnyMaritz@maitlandtrust.com;smtp:JohnnyMaritz@moorgateIS.com;smtp:JohnnyMaritz@mpartners.fr;smtp:JohnnyMaritz@mpartners.lu;smtp:JohnnyMaritz@nmcf.co.uk;x500:/o=Exchange Organisation/ou=Exchange Administrative Group (FYDIBOHF23SPDLT)/cn=Recipients/cn=jmaritz;x500:/o=ExchangeLabs/ou=Exchange Administrative Group (FYDIBOHF23SPDLT)/cn=Recipients/cn=e3e3cb235b0f48cba23e4254922b17a0-JohnnyMarit;x500:/o=Group/ou=Exchange Administrative Group (FYDIBOHF23SPDLT)/cn=Recipients/cn=jmaritz</t>
  </si>
  <si>
    <t>Johnsymol CT</t>
  </si>
  <si>
    <t>JohnsymolCT</t>
  </si>
  <si>
    <t>SMTP:johnsymol.ct@apexgroup.com</t>
  </si>
  <si>
    <t>SMTP:johnsymol.ct@apexgroup.com;smtp:JohnsymolCT@maitlandgroup.com;X500:/o=FUNDSERVICES/ou=Exchange Administrative Group (FYDIBOHF23SPDLT)/cn=Recipients/cn=507d77bed80442fc80e82bc9c4f61b64-Johnsymol C</t>
  </si>
  <si>
    <t>johny@elementim.co.za</t>
  </si>
  <si>
    <t>johny</t>
  </si>
  <si>
    <t>SMTP:johny@elementim.co.za</t>
  </si>
  <si>
    <t>SMTP:johny@elementim.co.za;X500:/o=FinSouceGroup/ou=First Administrative Group/cn=Recipients/cn=johny;smtp:Johny.Lambdridus@maitlandgroup.com;smtp:johny@constantia.co.im;smtp:johny@constantia.com;smtp:johny@group.com;smtp:johny@maitlandbvi.com;smtp:johny@maitlandco.com;smtp:johny@maitlandgroup.com;smtp:johny@maitlandgroup.fr;smtp:johny@maitlandgroup.mail.onmicrosoft.com;smtp:johny@maitlandrsa.com;smtp:johny@maitlandtrust.com;smtp:johny@moorgateIS.com;smtp:johny@mpartners.fr;smtp:johny@mpartners.lu;smtp:johny@nmcf.co.uk;smtp:johnyl@constantia.co.im;smtp:johnyl@constantia.com;smtp:johnyl@group.com;smtp:johnyl@maitlandbvi.com;smtp:johnyl@maitlandco.com;smtp:johnyl@maitlandgroup.fr;smtp:johnyl@maitlandrsa.com;smtp:johnyl@maitlandtrust.com;smtp:johnyl@moorgateIS.com;smtp:johnyl@mpartners.fr;smtp:johnyl@mpartners.lu;smtp:johnyl@nmcf.co.uk;x500:/o=ExchangeLabs/ou=Exchange Administrative Group (FYDIBOHF23SPDLT)/cn=Recipients/cn=a2a17f685c064c8899d902ab6d523a6d-johny;x500:/o=Group/ou=Exchange Administrative Group (FYDIBOHF23SPDLT)/cn=Recipients/cn=Johny Lambdridus604;x500:/o=Group/ou=Exchange Administrative Group (FYDIBOHF23SPDLT)/cn=Recipients/cn=johny</t>
  </si>
  <si>
    <t>Joice Varghese</t>
  </si>
  <si>
    <t>JoiceVarghese</t>
  </si>
  <si>
    <t>SMTP:joice.varghese@apexgroup.com</t>
  </si>
  <si>
    <t>SMTP:joice.varghese@apexgroup.com;smtp:JoiceVarghese@maitlandgroup.com;X500:/o=FUNDSERVICES/ou=Exchange Administrative Group (FYDIBOHF23SPDLT)/cn=Recipients/cn=0e8d51b07e6148c49dfd61f475f6e1a9-Joice Vargh</t>
  </si>
  <si>
    <t>Jojo Aguba</t>
  </si>
  <si>
    <t>JojoAguba</t>
  </si>
  <si>
    <t>SMTP:jojo.aguba@apexgroup.com</t>
  </si>
  <si>
    <t>SMTP:jojo.aguba@apexgroup.com;smtp:JojoAguba@maitlandgroup.com;X500:/o=FUNDSERVICES/ou=Exchange Administrative Group (FYDIBOHF23SPDLT)/cn=Recipients/cn=6ddbd1add55f43f9bf093ae9544b24ec-Jojo Aguba</t>
  </si>
  <si>
    <t>Jolanda Blankendaal</t>
  </si>
  <si>
    <t>JolandaBlankendaal</t>
  </si>
  <si>
    <t>SMTP:jolanda.blankendaal@apexgroup.com</t>
  </si>
  <si>
    <t>SMTP:jolanda.blankendaal@apexgroup.com;smtp:JolandaBlankendaal@maitlandgroup.com;X500:/o=FUNDSERVICES/ou=Exchange Administrative Group (FYDIBOHF23SPDLT)/cn=Recipients/cn=8b9eecf8fb614e0ca904c3c57a64e117-Jolanda Bla</t>
  </si>
  <si>
    <t>Joletta Langenhoven</t>
  </si>
  <si>
    <t>Joletta</t>
  </si>
  <si>
    <t>SMTP:Joletta.Langenhoven@bridgefm.co.za</t>
  </si>
  <si>
    <t>SMTP:Joletta.Langenhoven@bridgefm.co.za;X500:/o=FinSouceGroup/ou=First Administrative Group/cn=Recipients/cn=Joletta;smtp:Joletta.Langenhoven@maitlandgroup.com;smtp:Joletta@constantia.co.im;smtp:Joletta@constantia.com;smtp:Joletta@group.com;smtp:Joletta@maitlandbvi.com;smtp:Joletta@maitlandco.com;smtp:Joletta@maitlandgroup.com;smtp:Joletta@maitlandgroup.fr;smtp:Joletta@maitlandgroup.mail.onmicrosoft.com;smtp:Joletta@maitlandrsa.com;smtp:Joletta@maitlandtrust.com;smtp:Joletta@moorgateIS.com;smtp:Joletta@mpartners.fr;smtp:Joletta@mpartners.lu;smtp:Joletta@nmcf.co.uk;smtp:JolettaL@grindrodam.co.za;x500:/o=ExchangeLabs/ou=Exchange Administrative Group (FYDIBOHF23SPDLT)/cn=Recipients/cn=c66723a9a23d46b8ba46287940e26157-Joletta;x500:/o=Group/ou=Exchange Administrative Group (FYDIBOHF23SPDLT)/cn=Recipients/cn=JolettaL</t>
  </si>
  <si>
    <t>Jon Hodge</t>
  </si>
  <si>
    <t>JonHodge</t>
  </si>
  <si>
    <t>SMTP:jon.hodge@apexfs.com</t>
  </si>
  <si>
    <t>SMTP:jon.hodge@apexfs.com;smtp:JonHodge@maitlandgroup.com;X500:/o=FUNDSERVICES/ou=Exchange Administrative Group (FYDIBOHF23SPDLT)/cn=Recipients/cn=b95720f41feb47169187414a980d1f6e-Jon Hodge</t>
  </si>
  <si>
    <t>JonHugill</t>
  </si>
  <si>
    <t>SMTP:Jon.Hugill@maitlandgroup.co.za</t>
  </si>
  <si>
    <t>SMTP:JonHugill@maitlandgroup.mail.onmicrosoft.com;X500:/o=Group/ou=Exchange Administrative Group (FYDIBOHF23SPDLT)/cn=Recipients/cn=Jon Hugill802</t>
  </si>
  <si>
    <t>Jon Price</t>
  </si>
  <si>
    <t>JonPrice</t>
  </si>
  <si>
    <t>SMTP:jon.price@apexfs.com</t>
  </si>
  <si>
    <t>SMTP:jon.price@apexfs.com;smtp:JonPrice@maitlandgroup.com;X500:/o=FUNDSERVICES/ou=Exchange Administrative Group (FYDIBOHF23SPDLT)/cn=Recipients/cn=3fef834cd5164c0585732b6782a9fe5e-Jon Price</t>
  </si>
  <si>
    <t>Jon Skinner</t>
  </si>
  <si>
    <t>JonSkinner</t>
  </si>
  <si>
    <t>SMTP:jon.skinner@apexgroup.com</t>
  </si>
  <si>
    <t>SMTP:jon.skinner@apexgroup.com;smtp:JonSkinner@maitlandgroup.com;X500:/o=FUNDSERVICES/ou=Exchange Administrative Group (FYDIBOHF23SPDLT)/cn=Recipients/cn=d678755053c44f77b78ac29605c4a960-Jon Skinner</t>
  </si>
  <si>
    <t>Jonalie Cavestany</t>
  </si>
  <si>
    <t>JonalieCavestany</t>
  </si>
  <si>
    <t>SMTP:jonalie.cavestany@apexfs.com</t>
  </si>
  <si>
    <t>SMTP:jonalie.cavestany@apexfs.com;smtp:JonalieCavestany@maitlandgroup.com;X500:/o=FUNDSERVICES/ou=Exchange Administrative Group (FYDIBOHF23SPDLT)/cn=Recipients/cn=5cf62a0726cc422591a8fb9716b24a1a-Jonalie Cav</t>
  </si>
  <si>
    <t>Jonas Bohr</t>
  </si>
  <si>
    <t>JonasBohr</t>
  </si>
  <si>
    <t>SMTP:Jonas.Bohr@maxm.se</t>
  </si>
  <si>
    <t>SMTP:Jonas.Bohr@maxm.se;X500:/o=FinSouceGroup/ou=First Administrative Group/cn=Recipients/cn=JonasBohr;smtp:Jonas.Bohr@maitlandgroup.co.za;smtp:Jonas.Bohr@maitlandgroup.com;smtp:Jonas.Bohr@target.local;smtp:JonasBohr@constantia.co.im;smtp:JonasBohr@constantia.com;smtp:JonasBohr@finsourcegroup.com;smtp:JonasBohr@group.com;smtp:JonasBohr@maitlandbvi.com;smtp:JonasBohr@maitlandco.com;smtp:JonasBohr@maitlandgroup.co.za;smtp:JonasBohr@maitlandgroup.fr;smtp:JonasBohr@maitlandgroup.mail.onmicrosoft.com;smtp:JonasBohr@maitlandrsa.com;smtp:JonasBohr@maitlandtrust.com;smtp:JonasBohr@moorgateIS.com;smtp:JonasBohr@mpartners.fr;smtp:JonasBohr@mpartners.lu;smtp:JonasBohr@nmcf.co.uk;x500:/o=Exchange Organisation/ou=Exchange Administrative Group (FYDIBOHF23SPDLT)/cn=Recipients/cn=Jonas.Bohr;x500:/o=ExchangeLabs/ou=Exchange Administrative Group (FYDIBOHF23SPDLT)/cn=Recipients/cn=458e327e9a58488e926a7c6e7b7576f7-JonasBohr;x500:/o=Group/ou=Exchange Administrative Group (FYDIBOHF23SPDLT)/cn=Recipients/cn=Jonas.Bohr</t>
  </si>
  <si>
    <t>Jonathan (anglorand)</t>
  </si>
  <si>
    <t>SMTP:Jonathan@anglorand.com</t>
  </si>
  <si>
    <t>SMTP:Jonathan@anglorand.com;X500:/o=FinSouceGroup/ou=First Administrative Group/cn=Recipients/cn=Jonathan;smtp:Jonathan2@maitlandgroup.mail.onmicrosoft.com;smtp:Jonathan@constantia.co.im;smtp:Jonathan@constantia.com;smtp:Jonathan@finsourcegroup.com;smtp:Jonathan@group.com;smtp:Jonathan@maitlandbvi.com;smtp:Jonathan@maitlandco.com;smtp:Jonathan@maitlandgroup.co.za;smtp:Jonathan@maitlandgroup.com;smtp:Jonathan@maitlandgroup.fr;smtp:Jonathan@maitlandrsa.com;smtp:Jonathan@maitlandtrust.com;smtp:Jonathan@moorgateIS.com;smtp:Jonathan@mpartners.fr;smtp:Jonathan@mpartners.lu;smtp:Jonathan@nmcf.co.uk;x500:/o=Exchange Organisation/ou=Exchange Administrative Group (FYDIBOHF23SPDLT)/cn=Recipients/cn=Jonathan;x500:/o=ExchangeLabs/ou=Exchange Administrative Group (FYDIBOHF23SPDLT)/cn=Recipients/cn=b1b3120a337b43c8819ce5b08fca58dc-Jonathan_0a;x500:/o=Group/ou=Exchange Administrative Group (FYDIBOHF23SPDLT)/cn=Recipients/cn=Jonathan</t>
  </si>
  <si>
    <t>jonathan (truffle)</t>
  </si>
  <si>
    <t>jonathan</t>
  </si>
  <si>
    <t>SMTP:jonathan@truffle.co.za</t>
  </si>
  <si>
    <t>SMTP:jonathan@truffle.co.za;smtp:jonathan2@constantia.co.im;smtp:jonathan2@constantia.com;smtp:jonathan2@group.com;smtp:jonathan2@maitlandbvi.com;smtp:jonathan2@maitlandco.com;smtp:jonathan2@maitlandgroup.fr;smtp:jonathan2@maitlandrsa.com;smtp:jonathan2@maitlandtrust.com;smtp:jonathan2@moorgateIS.com;smtp:jonathan2@mpartners.fr;smtp:jonathan2@mpartners.lu;smtp:jonathan2@nmcf.co.uk;smtp:jonathan@maitlandgroup.mail.onmicrosoft.com;smtp:jonathantruffle2@maitlandgroup.com;smtp:jonathantruffle@maitlandgroup.com;x500:/o=ExchangeLabs/ou=Exchange Administrative Group (FYDIBOHF23SPDLT)/cn=Recipients/cn=8c1abfc657004b6489781ed62917a9b2-jonathan;X500:/o=Group/ou=Exchange Administrative Group (FYDIBOHF23SPDLT)/cn=Recipients/cn=jonathan (truffle)e09</t>
  </si>
  <si>
    <t>Jonathan Day (Kainos)</t>
  </si>
  <si>
    <t>JonathanDay_Kainos_</t>
  </si>
  <si>
    <t>SMTP:v-jonathan.day@apexgroup.com</t>
  </si>
  <si>
    <t>SMTP:v-jonathan.day@apexgroup.com;smtp:JonathanDay?Kainos?@maitlandgroup.com;X500:/o=FUNDSERVICES/ou=Exchange Administrative Group (FYDIBOHF23SPDLT)/cn=Recipients/cn=5776cbc4c93647e585cbaace2da55b08-Jonathan Da</t>
  </si>
  <si>
    <t>Jonathan Granger</t>
  </si>
  <si>
    <t>JonathanGranger</t>
  </si>
  <si>
    <t>SMTP:jonathan.granger@apexfs.com</t>
  </si>
  <si>
    <t>SMTP:jonathan.granger@apexfs.com;smtp:JonathanGranger@maitlandgroup.com;X500:/o=FUNDSERVICES/ou=Exchange Administrative Group (FYDIBOHF23SPDLT)/cn=Recipients/cn=c5758908813f46de846b880e2e359087-Jonathan Gr</t>
  </si>
  <si>
    <t>Jonathan Grauberd</t>
  </si>
  <si>
    <t>JonathanGrauberd</t>
  </si>
  <si>
    <t>SMTP:jonathan.grauberd@apexfs.com</t>
  </si>
  <si>
    <t>SMTP:jonathan.grauberd@apexfs.com;smtp:JonathanGrauberd@maitlandgroup.com;X500:/o=FUNDSERVICES/ou=Exchange Administrative Group (FYDIBOHF23SPDLT)/cn=Recipients/cn=6afd648dbb9b44119824793bc6a020d9-Jonathan Gr</t>
  </si>
  <si>
    <t>Jonathan Grech</t>
  </si>
  <si>
    <t>JonathanGrech</t>
  </si>
  <si>
    <t>SMTP:jonathang@apexgroup.com</t>
  </si>
  <si>
    <t>SMTP:jonathang@apexgroup.com;smtp:JonathanGrech@maitlandgroup.com;X500:/o=FUNDSERVICES/ou=Exchange Administrative Group (FYDIBOHF23SPDLT)/cn=Recipients/cn=d9c37c7b95634cbe9debf1f1517e426c-Jonathan Gr</t>
  </si>
  <si>
    <t>JonathanHertz</t>
  </si>
  <si>
    <t>SMTP:jonathan.hertz@sa-alpha.com</t>
  </si>
  <si>
    <t>SMTP:jonathan.hertz@sa-alpha.com;smtp:Jonathan.Hertz@maitlandgroup.com;smtp:JonathanHertz@constantia.co.im;smtp:JonathanHertz@constantia.com;smtp:JonathanHertz@group.com;smtp:JonathanHertz@maitlandbvi.com;smtp:JonathanHertz@maitlandco.com;smtp:JonathanHertz@maitlandgroup.fr;smtp:JonathanHertz@maitlandgroup.mail.onmicrosoft.com;smtp:JonathanHertz@maitlandrsa.com;smtp:JonathanHertz@maitlandtrust.com;smtp:JonathanHertz@moorgateIS.com;smtp:JonathanHertz@mpartners.fr;smtp:JonathanHertz@mpartners.lu;smtp:JonathanHertz@nmcf.co.uk;x500:/o=ExchangeLabs/ou=Exchange Administrative Group (FYDIBOHF23SPDLT)/cn=Recipients/cn=b4e21d0bfc654005aecc30e11f564091-JonathanHer;X500:/o=Group/ou=Exchange Administrative Group (FYDIBOHF23SPDLT)/cn=Recipients/cn=JonathanHertz63e</t>
  </si>
  <si>
    <t>Jonathan Hill</t>
  </si>
  <si>
    <t>JonathanHill</t>
  </si>
  <si>
    <t>SMTP:jonathan.hill@apexgroup.com</t>
  </si>
  <si>
    <t>SMTP:jonathan.hill@apexgroup.com;smtp:JonathanHill@maitlandgroup.com;X500:/o=FUNDSERVICES/ou=Exchange Administrative Group (FYDIBOHF23SPDLT)/cn=Recipients/cn=ccf16beecff6463297aec9d92cd39038-Jonathan Hi</t>
  </si>
  <si>
    <t>Jonathan Lopez</t>
  </si>
  <si>
    <t>JonathanLopez</t>
  </si>
  <si>
    <t>SMTP:jonathan.lopez@apexfs.com</t>
  </si>
  <si>
    <t>SMTP:jonathan.lopez@apexfs.com;smtp:JonathanLopez@maitlandgroup.com;X500:/o=FUNDSERVICES/ou=Exchange Administrative Group (FYDIBOHF23SPDLT)/cn=Recipients/cn=34494979af7d44e198ebe9a88426d6ac-Jonathan Lo</t>
  </si>
  <si>
    <t>Jonathan Muteera</t>
  </si>
  <si>
    <t>JonathanMuteera</t>
  </si>
  <si>
    <t>SMTP:jonathan.muteera@apexfs.com</t>
  </si>
  <si>
    <t>SMTP:jonathan.muteera@apexfs.com;smtp:JonathanMuteera@maitlandgroup.com;X500:/o=FUNDSERVICES/ou=Exchange Administrative Group (FYDIBOHF23SPDLT)/cn=Recipients/cn=682f210a9c144534a3cd2d0a23890b13-Jonathan Mu</t>
  </si>
  <si>
    <t>Jonathan Pohlman</t>
  </si>
  <si>
    <t>JonathanPohlman</t>
  </si>
  <si>
    <t>SMTP:Jonathan.Pohlman@solveconsulting.co.za</t>
  </si>
  <si>
    <t>SMTP:Jonathan.Pohlman@solveconsulting.co.za;smtp:Jonathan.Pohlman@maitlandgroup.com;smtp:Jonathan.Polhman@maitlandgroup.com;smtp:Jonathan.Polhman@solveconsulting.co.za;smtp:JonathanPohlman@constantia.co.im;smtp:JonathanPohlman@constantia.com;smtp:JonathanPohlman@group.com;smtp:JonathanPohlman@maitlandbvi.com;smtp:JonathanPohlman@maitlandco.com;smtp:JonathanPohlman@maitlandgroup.fr;smtp:JonathanPohlman@maitlandgroup.mail.onmicrosoft.com;smtp:JonathanPohlman@maitlandrsa.com;smtp:JonathanPohlman@maitlandtrust.com;smtp:JonathanPohlman@moorgateIS.com;smtp:JonathanPohlman@mpartners.fr;smtp:JonathanPohlman@mpartners.lu;smtp:JonathanPohlman@nmcf.co.uk;smtp:JonathanPolhman@constantia.co.im;smtp:JonathanPolhman@constantia.com;smtp:JonathanPolhman@group.com;smtp:JonathanPolhman@maitlandbvi.com;smtp:JonathanPolhman@maitlandco.com;smtp:JonathanPolhman@maitlandgroup.fr;smtp:JonathanPolhman@maitlandrsa.com;smtp:JonathanPolhman@maitlandtrust.com;smtp:JonathanPolhman@moorgateIS.com;smtp:JonathanPolhman@mpartners.fr;smtp:JonathanPolhman@mpartners.lu;smtp:JonathanPolhman@nmcf.co.uk;x500:/o=ExchangeLabs/ou=Exchange Administrative Group (FYDIBOHF23SPDLT)/cn=Recipients/cn=a6b85acd8c2545199b78fdff7b823835-JonathanPoh;X500:/o=Group/ou=Exchange Administrative Group (FYDIBOHF23SPDLT)/cn=Recipients/cn=Jonathan Polhman7b1</t>
  </si>
  <si>
    <t>Jonathan Racussen</t>
  </si>
  <si>
    <t>JonathanRacussen</t>
  </si>
  <si>
    <t>SMTP:jonathan.racussen@recm.co.za</t>
  </si>
  <si>
    <t>SMTP:jonathan.racussen@recm.co.za;X500:/o=FinSouceGroup/ou=First Administrative Group/cn=Recipients/cn=JonathanRacussen;smtp:Jonathan.Racussen@maitlandgroup.co.za;smtp:Jonathan.Racussen@maitlandgroup.com;smtp:Jonathan.Racussen@target.local;smtp:JonathanRacussen@constantia.co.im;smtp:JonathanRacussen@constantia.com;smtp:JonathanRacussen@group.com;smtp:JonathanRacussen@maitlandbvi.com;smtp:JonathanRacussen@maitlandco.com;smtp:JonathanRacussen@maitlandgroup.fr;smtp:JonathanRacussen@maitlandgroup.mail.onmicrosoft.com;smtp:JonathanRacussen@maitlandrsa.com;smtp:JonathanRacussen@maitlandtrust.com;smtp:JonathanRacussen@moorgateIS.com;smtp:JonathanRacussen@mpartners.fr;smtp:JonathanRacussen@mpartners.lu;smtp:JonathanRacussen@nmcf.co.uk;x500:/o=Exchange Organisation/ou=Exchange Administrative Group (FYDIBOHF23SPDLT)/cn=Recipients/cn=jonathan.racussen;x500:/o=ExchangeLabs/ou=Exchange Administrative Group (FYDIBOHF23SPDLT)/cn=Recipients/cn=bb346d86f5c94bf0b5a28422dd977617-JonathanRac;x500:/o=Group/ou=Exchange Administrative Group (FYDIBOHF23SPDLT)/cn=Recipients/cn=jonathan.racussen</t>
  </si>
  <si>
    <t>Jonathan Schmitz</t>
  </si>
  <si>
    <t>JonathanSchmitz</t>
  </si>
  <si>
    <t>SMTP:jonathans@apexfunds.us</t>
  </si>
  <si>
    <t>SMTP:jonathans@apexfunds.us;smtp:JonathanSchmitz@maitlandgroup.com;X500:/o=FUNDSERVICES/ou=Exchange Administrative Group (FYDIBOHF23SPDLT)/cn=Recipients/cn=dbfc967de3254147ae8cf63986f03d59-Jonathan Sc</t>
  </si>
  <si>
    <t>Jonathan Shaw (Kainos)</t>
  </si>
  <si>
    <t>JonathanShaw_Kainos_</t>
  </si>
  <si>
    <t>SMTP:v-jonathan.shaw@apexgroup.com</t>
  </si>
  <si>
    <t>SMTP:v-jonathan.shaw@apexgroup.com;smtp:JonathanShaw?Kainos?@maitlandgroup.com;X500:/o=FUNDSERVICES/ou=Exchange Administrative Group (FYDIBOHF23SPDLT)/cn=Recipients/cn=3c217485a6c94743af822340f3c12be3-Jonathan Sh</t>
  </si>
  <si>
    <t>Jonathan Tong</t>
  </si>
  <si>
    <t>JonathanTong</t>
  </si>
  <si>
    <t>SMTP:jonathan.tong@apexgroup.com</t>
  </si>
  <si>
    <t>SMTP:jonathan.tong@apexgroup.com;smtp:JonathanTong@maitlandgroup.com;X500:/o=FUNDSERVICES/ou=Exchange Administrative Group (FYDIBOHF23SPDLT)/cn=Recipients/cn=c35fc647e7b64dd190fd91a02c839f0c-Jonathan To</t>
  </si>
  <si>
    <t>Jonathon Harris</t>
  </si>
  <si>
    <t>JonathonHarris</t>
  </si>
  <si>
    <t>SMTP:jonathon.harris@apexfs.com</t>
  </si>
  <si>
    <t>SMTP:jonathon.harris@apexfs.com;smtp:JonathonHarris@maitlandgroup.com;X500:/o=FUNDSERVICES/ou=Exchange Administrative Group (FYDIBOHF23SPDLT)/cn=Recipients/cn=6b77c1c496c1422e8b5dab1542badba2-Jonathon Ha</t>
  </si>
  <si>
    <t>Jone Reddi</t>
  </si>
  <si>
    <t>JoneReddi</t>
  </si>
  <si>
    <t>SMTP:Jone.Reddi@mmiholdings.co.za</t>
  </si>
  <si>
    <t>SMTP:Jone.Reddi@mmiholdings.co.za;smtp:Jone.Reddi@maitlandgroup.com;smtp:JoneReddi@constantia.co.im;smtp:JoneReddi@constantia.com;smtp:JoneReddi@group.com;smtp:JoneReddi@maitlandbvi.com;smtp:JoneReddi@maitlandco.com;smtp:JoneReddi@maitlandgroup.fr;smtp:JoneReddi@maitlandgroup.mail.onmicrosoft.com;smtp:JoneReddi@maitlandrsa.com;smtp:JoneReddi@maitlandtrust.com;smtp:JoneReddi@moorgateIS.com;smtp:JoneReddi@mpartners.fr;smtp:JoneReddi@mpartners.lu;smtp:JoneReddi@nmcf.co.uk;x500:/o=ExchangeLabs/ou=Exchange Administrative Group (FYDIBOHF23SPDLT)/cn=Recipients/cn=7a6a531932344e6bb1fd36925d29bb9f-JoneReddi;X500:/o=Group/ou=Exchange Administrative Group (FYDIBOHF23SPDLT)/cn=Recipients/cn=Jone Reddi032</t>
  </si>
  <si>
    <t>Jonel Matthee</t>
  </si>
  <si>
    <t>JonelMatthee</t>
  </si>
  <si>
    <t>SMTP:Jonel.Matthee@absawealth.com</t>
  </si>
  <si>
    <t>SMTP:Jonel.Matthee@absawealth.com;smtp:Jonel.Matthee@maitlandgroup.com;smtp:JonelMatthee@constantia.co.im;smtp:JonelMatthee@constantia.com;smtp:JonelMatthee@group.com;smtp:JonelMatthee@maitlandbvi.com;smtp:JonelMatthee@maitlandco.com;smtp:JonelMatthee@maitlandgroup.fr;smtp:JonelMatthee@maitlandgroup.mail.onmicrosoft.com;smtp:JonelMatthee@maitlandrsa.com;smtp:JonelMatthee@maitlandtrust.com;smtp:JonelMatthee@moorgateIS.com;smtp:JonelMatthee@mpartners.fr;smtp:JonelMatthee@mpartners.lu;smtp:JonelMatthee@nmcf.co.uk;x500:/o=ExchangeLabs/ou=Exchange Administrative Group (FYDIBOHF23SPDLT)/cn=Recipients/cn=b8ff7171b74a40249b89ca9b4a2ebbb4-JonelMatthe;X500:/o=Group/ou=Exchange Administrative Group (FYDIBOHF23SPDLT)/cn=Recipients/cn=Jonel Mattheeb6e</t>
  </si>
  <si>
    <t>Joni Axon</t>
  </si>
  <si>
    <t>JoniA</t>
  </si>
  <si>
    <t>SMTP:joni.x.axton@jpmorgan.com</t>
  </si>
  <si>
    <t>SMTP:joni.x.axton@jpmorgan.com;X500:/o=FinSouceGroup/ou=First Administrative Group/cn=Recipients/cn=JoniA;smtp:Joni.Axon@maitlandgroup.co.za;smtp:Joni.Axon@maitlandgroup.com;smtp:Joni.Axon@target.local;smtp:JoniA@constantia.co.im;smtp:JoniA@constantia.com;smtp:JoniA@finsourcegroup.com;smtp:JoniA@group.com;smtp:JoniA@maitlandbvi.com;smtp:JoniA@maitlandco.com;smtp:JoniA@maitlandgroup.co.za;smtp:JoniA@maitlandgroup.fr;smtp:JoniA@maitlandgroup.mail.onmicrosoft.com;smtp:JoniA@maitlandrsa.com;smtp:JoniA@maitlandtrust.com;smtp:JoniA@moorgateIS.com;smtp:JoniA@mpartners.fr;smtp:JoniA@mpartners.lu;smtp:JoniA@nmcf.co.uk;x500:/o=Exchange Organisation/ou=Exchange Administrative Group (FYDIBOHF23SPDLT)/cn=Recipients/cn=joni.x.axton;x500:/o=ExchangeLabs/ou=Exchange Administrative Group (FYDIBOHF23SPDLT)/cn=Recipients/cn=032117a01f674a9eaba5f5af854521e0-JoniA;x500:/o=Group/ou=Exchange Administrative Group (FYDIBOHF23SPDLT)/cn=Recipients/cn=joni.x.axton</t>
  </si>
  <si>
    <t>Joni Kamrar</t>
  </si>
  <si>
    <t>JoniKamrar</t>
  </si>
  <si>
    <t>SMTP:Joni.Kamrar@apexfs.com</t>
  </si>
  <si>
    <t>SMTP:Joni.Kamrar@apexfs.com;smtp:JoniKamrar@maitlandgroup.com;X500:/o=FUNDSERVICES/ou=Exchange Administrative Group (FYDIBOHF23SPDLT)/cn=Recipients/cn=6930b09e48e04421a2cdc1543d68da1b-Joni Kamrar</t>
  </si>
  <si>
    <t>Jonna Manikantha</t>
  </si>
  <si>
    <t>JonnaManikantha</t>
  </si>
  <si>
    <t>SMTP:jonna.manikantha@apexgroup.com</t>
  </si>
  <si>
    <t>SMTP:jonna.manikantha@apexgroup.com;smtp:JonnaManikantha@maitlandgroup.com;X500:/o=FUNDSERVICES/ou=Exchange Administrative Group (FYDIBOHF23SPDLT)/cn=Recipients/cn=469fd025e4f94e2cbca90284883a6247-Jonna Manik</t>
  </si>
  <si>
    <t>Jonnel Paradero</t>
  </si>
  <si>
    <t>JonnelParadero</t>
  </si>
  <si>
    <t>SMTP:jonnel.paradero@apexgroup.com</t>
  </si>
  <si>
    <t>SMTP:jonnel.paradero@apexgroup.com;smtp:JonnelParadero@maitlandgroup.com;X500:/o=FUNDSERVICES/ou=Exchange Administrative Group (FYDIBOHF23SPDLT)/cn=Recipients/cn=7e72eba1457e43da8cafeab22b42d5ee-Jonnel Para</t>
  </si>
  <si>
    <t>Jonnie Bennett (Kainos)</t>
  </si>
  <si>
    <t>JonnieBennett_Kainos_</t>
  </si>
  <si>
    <t>SMTP:v-jonnie.bennett@apexgroup.com</t>
  </si>
  <si>
    <t>SMTP:v-jonnie.bennett@apexgroup.com;smtp:JonnieBennett?Kainos?@maitlandgroup.com;X500:/o=FUNDSERVICES/ou=Exchange Administrative Group (FYDIBOHF23SPDLT)/cn=Recipients/cn=965b2035193348c2ab97562355968ba4-Jonnie Benn</t>
  </si>
  <si>
    <t>Jonny Williams (Kainos)</t>
  </si>
  <si>
    <t>JonnyWilliams_Kainos_</t>
  </si>
  <si>
    <t>SMTP:v-jonny.williams@apexgroup.com</t>
  </si>
  <si>
    <t>SMTP:v-jonny.williams@apexgroup.com;smtp:JonnyWilliams?Kainos?@maitlandgroup.com;X500:/o=FUNDSERVICES/ou=Exchange Administrative Group (FYDIBOHF23SPDLT)/cn=Recipients/cn=a76a7d5e99bd4eb19545d1a5448b3ab0-Jonny Willi</t>
  </si>
  <si>
    <t>Jony Middha</t>
  </si>
  <si>
    <t>JonyMiddha</t>
  </si>
  <si>
    <t>SMTP:jony.middha@apexgroup.com</t>
  </si>
  <si>
    <t>SMTP:jony.middha@apexgroup.com;smtp:JonyMiddha@maitlandgroup.com;X500:/o=FUNDSERVICES/ou=Exchange Administrative Group (FYDIBOHF23SPDLT)/cn=Recipients/cn=269eacf962a7414c8549563030addb34-Jony Middha</t>
  </si>
  <si>
    <t>Joohi Singh</t>
  </si>
  <si>
    <t>JoohiSingh</t>
  </si>
  <si>
    <t>SMTP:joohi.singh@apexgroup.com</t>
  </si>
  <si>
    <t>SMTP:joohi.singh@apexgroup.com;smtp:JoohiSingh@maitlandgroup.com;X500:/o=FUNDSERVICES/ou=Exchange Administrative Group (FYDIBOHF23SPDLT)/cn=Recipients/cn=345294baca3a4d13a7f379cb99a28c87-Joohi Singh</t>
  </si>
  <si>
    <t>Joos de Waal</t>
  </si>
  <si>
    <t>JoosDeWaal</t>
  </si>
  <si>
    <t>SMTP:joosdw@sanlaminvestments.com</t>
  </si>
  <si>
    <t>SMTP:joosdw@sanlaminvestments.com;smtp:Joos.deWaal@maitlandgroup.com;smtp:JoosDeWaal@constantia.co.im;smtp:JoosDeWaal@constantia.com;smtp:JoosDeWaal@group.com;smtp:JoosDeWaal@maitlandbvi.com;smtp:JoosDeWaal@maitlandco.com;smtp:JoosDeWaal@maitlandgroup.fr;smtp:JoosDeWaal@maitlandgroup.mail.onmicrosoft.com;smtp:JoosDeWaal@maitlandrsa.com;smtp:JoosDeWaal@maitlandtrust.com;smtp:JoosDeWaal@moorgateIS.com;smtp:JoosDeWaal@mpartners.fr;smtp:JoosDeWaal@mpartners.lu;smtp:JoosDeWaal@nmcf.co.uk;x500:/o=ExchangeLabs/ou=Exchange Administrative Group (FYDIBOHF23SPDLT)/cn=Recipients/cn=a754269565ac4408addd8699194ff9bc-JoosDeWaal;X500:/o=Group/ou=Exchange Administrative Group (FYDIBOHF23SPDLT)/cn=Recipients/cn=Joos de Waal3c5</t>
  </si>
  <si>
    <t>Jooteesha Doorgarpersand</t>
  </si>
  <si>
    <t>JooteeshaDoorgarpersand</t>
  </si>
  <si>
    <t>SMTP:jooteesha.doorgarpersand@apexgroup.com</t>
  </si>
  <si>
    <t>SMTP:jooteesha.doorgarpersand@apexgroup.com;smtp:JooteeshaDoorgarpersand@maitlandgroup.com;X500:/o=FUNDSERVICES/ou=Exchange Administrative Group (FYDIBOHF23SPDLT)/cn=Recipients/cn=7b78458c794e4e09b66c785d65fc8caa-Jooteesha D</t>
  </si>
  <si>
    <t>Jordan Campbell (Kainos)</t>
  </si>
  <si>
    <t>JordanCampbell_Kainos_</t>
  </si>
  <si>
    <t>SMTP:v-jordan.campbell@apexgroup.com</t>
  </si>
  <si>
    <t>SMTP:v-jordan.campbell@apexgroup.com;smtp:JordanCampbell?Kainos?@maitlandgroup.com;X500:/o=FUNDSERVICES/ou=Exchange Administrative Group (FYDIBOHF23SPDLT)/cn=Recipients/cn=ebbef6cb3c544cf0907be019410208b7-Jordan Camp</t>
  </si>
  <si>
    <t>Jordan Lake</t>
  </si>
  <si>
    <t>JordanLake</t>
  </si>
  <si>
    <t>SMTP:jordan.lake@apexgroup.com</t>
  </si>
  <si>
    <t>SMTP:jordan.lake@apexgroup.com;smtp:JordanLake@maitlandgroup.com;X500:/o=FUNDSERVICES/ou=Exchange Administrative Group (FYDIBOHF23SPDLT)/cn=Recipients/cn=f5738af1a21f422db2277bf49a7a0432-Jordan Lake</t>
  </si>
  <si>
    <t>Jordan Lees</t>
  </si>
  <si>
    <t>JordanLees</t>
  </si>
  <si>
    <t>SMTP:jordan.lees@apexfs.com</t>
  </si>
  <si>
    <t>SMTP:jordan.lees@apexfs.com;smtp:JordanLees@maitlandgroup.com;X500:/o=FUNDSERVICES/ou=Exchange Administrative Group (FYDIBOHF23SPDLT)/cn=Recipients/cn=a0f384f795ee42ecb609cbd3256c354e-Jordan Lees</t>
  </si>
  <si>
    <t>Jordan Liu Xiao Foong Liu Yue Hua</t>
  </si>
  <si>
    <t>JordanLiuXiaoFoongLiuYueHua</t>
  </si>
  <si>
    <t>SMTP:jordan.liuyuehua@apexgroup.com</t>
  </si>
  <si>
    <t>SMTP:jordan.liuyuehua@apexgroup.com;smtp:JordanLiuXiaoFoongLiuYueHua@maitlandgroup.com;X500:/o=FUNDSERVICES/ou=Exchange Administrative Group (FYDIBOHF23SPDLT)/cn=Recipients/cn=573f2f4991784c03947d135fd2fb7204-Jordan Liu</t>
  </si>
  <si>
    <t>Jordan O'Donnell</t>
  </si>
  <si>
    <t>JordanO_Donnell</t>
  </si>
  <si>
    <t>SMTP:jordan.odonnell@apexgroup.com</t>
  </si>
  <si>
    <t>SMTP:jordan.odonnell@apexgroup.com;smtp:JordanO'Donnell@maitlandgroup.com;X500:/o=FUNDSERVICES/ou=Exchange Administrative Group (FYDIBOHF23SPDLT)/cn=Recipients/cn=0a7eb0454c874906adf614cb36bd75be-Jordan O'Do</t>
  </si>
  <si>
    <t>Jordan Sciberras</t>
  </si>
  <si>
    <t>JordanSciberras</t>
  </si>
  <si>
    <t>SMTP:jordan.sciberras@apexgroup.com</t>
  </si>
  <si>
    <t>SMTP:jordan.sciberras@apexgroup.com;smtp:JordanSciberras@maitlandgroup.com;X500:/o=FUNDSERVICES/ou=Exchange Administrative Group (FYDIBOHF23SPDLT)/cn=Recipients/cn=9aa8d7fa6ef04b778e3336d4eeef37c8-Jordan Scib</t>
  </si>
  <si>
    <t>Jordan Wible</t>
  </si>
  <si>
    <t>JordanWible</t>
  </si>
  <si>
    <t>SMTP:jordan.wible@apexgroup.com</t>
  </si>
  <si>
    <t>SMTP:jordan.wible@apexgroup.com;smtp:JordanWible@maitlandgroup.com;X500:/o=FUNDSERVICES/ou=Exchange Administrative Group (FYDIBOHF23SPDLT)/cn=Recipients/cn=9cae7b18ceb448508d6b5ede4825f25b-Jordan Wibl</t>
  </si>
  <si>
    <t>Jordyn Donohoo</t>
  </si>
  <si>
    <t>JordynDonohoo</t>
  </si>
  <si>
    <t>SMTP:jordyn.donohoo@apexgroup.com</t>
  </si>
  <si>
    <t>SMTP:jordyn.donohoo@apexgroup.com;smtp:JordynDonohoo@maitlandgroup.com;X500:/o=FUNDSERVICES/ou=Exchange Administrative Group (FYDIBOHF23SPDLT)/cn=Recipients/cn=25a901eb05644ed29b8d101e68f688b5-Jordyn Dono</t>
  </si>
  <si>
    <t>Jorg Martini</t>
  </si>
  <si>
    <t>JorgMartini</t>
  </si>
  <si>
    <t>SMTP:joerg.martini@apexgroup.com</t>
  </si>
  <si>
    <t>SMTP:joerg.martini@apexgroup.com;smtp:JorgMartini@maitlandgroup.com;X500:/o=FUNDSERVICES/ou=Exchange Administrative Group (FYDIBOHF23SPDLT)/cn=Recipients/cn=2aaed4b4839941f2beee66744c81918b-Jorg Martin</t>
  </si>
  <si>
    <t>Jorge Braga Sanches Filho</t>
  </si>
  <si>
    <t>JorgeBragaSanchesFilho</t>
  </si>
  <si>
    <t>SMTP:jorge.filho@apexgroup.com</t>
  </si>
  <si>
    <t>SMTP:jorge.filho@apexgroup.com;smtp:JorgeBragaSanchesFilho@maitlandgroup.com;X500:/o=FUNDSERVICES/ou=Exchange Administrative Group (FYDIBOHF23SPDLT)/cn=Recipients/cn=e880e6cd33284162b94679cae518a6aa-Jorge Braga</t>
  </si>
  <si>
    <t>Jorge Lepe</t>
  </si>
  <si>
    <t>JorgeLepe</t>
  </si>
  <si>
    <t>SMTP:jorge.lepe@apexfs.com</t>
  </si>
  <si>
    <t>SMTP:jorge.lepe@apexfs.com;smtp:JorgeLepe@maitlandgroup.com;X500:/o=FUNDSERVICES/ou=Exchange Administrative Group (FYDIBOHF23SPDLT)/cn=Recipients/cn=3c9bbaa1a20e410f85b0f3d12f8718d7-Jorge Lepe</t>
  </si>
  <si>
    <t>Joris Groot</t>
  </si>
  <si>
    <t>JorisGroot</t>
  </si>
  <si>
    <t>SMTP:joris.groot@apexgroup.com</t>
  </si>
  <si>
    <t>SMTP:joris.groot@apexgroup.com;smtp:JorisGroot@maitlandgroup.com;X500:/o=FUNDSERVICES/ou=Exchange Administrative Group (FYDIBOHF23SPDLT)/cn=Recipients/cn=5f150becdb014fc8a3bde94d1cc87cf8-Joris Groot</t>
  </si>
  <si>
    <t>Jose Nieves (NeoCol)</t>
  </si>
  <si>
    <t>JoseNieves_NeoCol_</t>
  </si>
  <si>
    <t>SMTP:v-jose.nieves@apexgroup.com</t>
  </si>
  <si>
    <t>SMTP:v-jose.nieves@apexgroup.com;smtp:JoseNieves?NeoCol?@maitlandgroup.com;X500:/o=FUNDSERVICES/ou=Exchange Administrative Group (FYDIBOHF23SPDLT)/cn=Recipients/cn=601fb3fbb66846e398b973a065ba49b5-Jose Nieves</t>
  </si>
  <si>
    <t>Jose Pisani</t>
  </si>
  <si>
    <t>JosePisani</t>
  </si>
  <si>
    <t>SMTP:jose.pisani@fundrock-lri.com</t>
  </si>
  <si>
    <t>SMTP:jose.pisani@fundrock-lri.com;smtp:JosePisani@maitlandgroup.com;X500:/o=FUNDSERVICES/ou=Exchange Administrative Group (FYDIBOHF23SPDLT)/cn=Recipients/cn=367f3297ecbc4442b70b74be280aa20b-Jose Pisani</t>
  </si>
  <si>
    <t>Jose Son</t>
  </si>
  <si>
    <t>JoseSon</t>
  </si>
  <si>
    <t>SMTP:jose.son@apexgroup.com</t>
  </si>
  <si>
    <t>SMTP:jose.son@apexgroup.com;smtp:JoseSon@maitlandgroup.com;X500:/o=FUNDSERVICES/ou=Exchange Administrative Group (FYDIBOHF23SPDLT)/cn=Recipients/cn=3d8c3abe25764cb59dae49c3beb993b6-Jose Son</t>
  </si>
  <si>
    <t>Joseck Mwangi</t>
  </si>
  <si>
    <t>JoseckMwangi</t>
  </si>
  <si>
    <t>SMTP:joseck.mwangi@apexfs.com</t>
  </si>
  <si>
    <t>SMTP:joseck.mwangi@apexfs.com;smtp:JoseckMwangi@maitlandgroup.com;X500:/o=FUNDSERVICES/ou=Exchange Administrative Group (FYDIBOHF23SPDLT)/cn=Recipients/cn=e73d503d2203457fbb7eed927e3dcf69-Joseck Mwan</t>
  </si>
  <si>
    <t>Joseph Bannister</t>
  </si>
  <si>
    <t>JosephBannister</t>
  </si>
  <si>
    <t>SMTP:joseph.bannister@apexfs.com</t>
  </si>
  <si>
    <t>SMTP:joseph.bannister@apexfs.com;smtp:JosephBannister@maitlandgroup.com;X500:/o=FUNDSERVICES/ou=Exchange Administrative Group (FYDIBOHF23SPDLT)/cn=Recipients/cn=1c317c594d494c7a8a443ac722af5b7a-Joseph Bann</t>
  </si>
  <si>
    <t>Joseph Bursic</t>
  </si>
  <si>
    <t>JosephBursic</t>
  </si>
  <si>
    <t>SMTP:joseph.bursic@apexgroup.com</t>
  </si>
  <si>
    <t>SMTP:joseph.bursic@apexgroup.com;smtp:JosephBursic@maitlandgroup.com;X500:/o=FUNDSERVICES/ou=Exchange Administrative Group (FYDIBOHF23SPDLT)/cn=Recipients/cn=9b1cb6e3d1d24ddcaa68ca27e95c8b88-Joseph Burs</t>
  </si>
  <si>
    <t>Joseph Carabine</t>
  </si>
  <si>
    <t>JosephCarabine</t>
  </si>
  <si>
    <t>SMTP:joseph.carabine@apexgroup.com</t>
  </si>
  <si>
    <t>SMTP:joseph.carabine@apexgroup.com;smtp:JosephCarabine@maitlandgroup.com;X500:/o=FUNDSERVICES/ou=Exchange Administrative Group (FYDIBOHF23SPDLT)/cn=Recipients/cn=873aa6d65417455d95df9e02d4c89870-Joseph Cara</t>
  </si>
  <si>
    <t>Joseph Coorey</t>
  </si>
  <si>
    <t>JosephCoorey</t>
  </si>
  <si>
    <t>SMTP:joseph.coorey@apexgroup.com</t>
  </si>
  <si>
    <t>SMTP:joseph.coorey@apexgroup.com;smtp:JosephCoorey@maitlandgroup.com;X500:/o=FUNDSERVICES/ou=Exchange Administrative Group (FYDIBOHF23SPDLT)/cn=Recipients/cn=a6b0a798d51e41edbd325ebfa3e5bc5e-Joseph Coor</t>
  </si>
  <si>
    <t>Joseph David Naim</t>
  </si>
  <si>
    <t>JosephDavidNaim</t>
  </si>
  <si>
    <t>SMTP:joseph.david@apexgroup.com</t>
  </si>
  <si>
    <t>SMTP:joseph.david@apexgroup.com;smtp:JosephDavidNaim@maitlandgroup.com;X500:/o=FUNDSERVICES/ou=Exchange Administrative Group (FYDIBOHF23SPDLT)/cn=Recipients/cn=d9a21e3d33ca41799c9e7280406addd1-Joseph Davi</t>
  </si>
  <si>
    <t>Joseph Delpolito</t>
  </si>
  <si>
    <t>JosephDelpolito</t>
  </si>
  <si>
    <t>SMTP:joseph.delpolito@apexgroup.com</t>
  </si>
  <si>
    <t>SMTP:joseph.delpolito@apexgroup.com;smtp:JosephDelpolito@maitlandgroup.com;X500:/o=FUNDSERVICES/ou=Exchange Administrative Group (FYDIBOHF23SPDLT)/cn=Recipients/cn=ceedcc58e5704aed981be34bf2e744dd-Joseph Delp</t>
  </si>
  <si>
    <t>Joseph Diago  Lopes</t>
  </si>
  <si>
    <t>JosephDiagoLopes</t>
  </si>
  <si>
    <t>SMTP:joseph.lopes@apexgroup.com</t>
  </si>
  <si>
    <t>SMTP:joseph.lopes@apexgroup.com;smtp:JosephDiagoLopes@maitlandgroup.com;X500:/o=FUNDSERVICES/ou=Exchange Administrative Group (FYDIBOHF23SPDLT)/cn=Recipients/cn=2a9b43d73d004ddbb80268c16853799a-Joseph Diag</t>
  </si>
  <si>
    <t>Joseph Dominic</t>
  </si>
  <si>
    <t>JosephDominic</t>
  </si>
  <si>
    <t>SMTP:joseph.dominic@apexgroup.com</t>
  </si>
  <si>
    <t>SMTP:joseph.dominic@apexgroup.com;smtp:JosephDominic@maitlandgroup.com;X500:/o=FUNDSERVICES/ou=Exchange Administrative Group (FYDIBOHF23SPDLT)/cn=Recipients/cn=a76117ec8d02415dbb96b73f85282205-Joseph Domi</t>
  </si>
  <si>
    <t>Joseph Drummond</t>
  </si>
  <si>
    <t>JosephDrummond</t>
  </si>
  <si>
    <t>SMTP:joseph.drummond@apexgroup.com</t>
  </si>
  <si>
    <t>SMTP:joseph.drummond@apexgroup.com;smtp:JosephDrummond@maitlandgroup.com;X500:/o=FUNDSERVICES/ou=Exchange Administrative Group (FYDIBOHF23SPDLT)/cn=Recipients/cn=1ffc3f8a08d24104bff617dac306caef-Joseph Drum</t>
  </si>
  <si>
    <t>Joseph Hanlon</t>
  </si>
  <si>
    <t>JosephHanlon</t>
  </si>
  <si>
    <t>SMTP:JosephH@apexfunds.com.au</t>
  </si>
  <si>
    <t>SMTP:JosephH@apexfunds.com.au;smtp:JosephHanlon@maitlandgroup.com;X500:/o=FUNDSERVICES/ou=Exchange Administrative Group (FYDIBOHF23SPDLT)/cn=Recipients/cn=d51c756cf709451e8c83bc432cf72396-Joseph Hanl</t>
  </si>
  <si>
    <t>Joseph James</t>
  </si>
  <si>
    <t>JosephJames</t>
  </si>
  <si>
    <t>SMTP:joseph.james@apexgroup.com</t>
  </si>
  <si>
    <t>SMTP:joseph.james@apexgroup.com;smtp:JosephJames@maitlandgroup.com;X500:/o=FUNDSERVICES/ou=Exchange Administrative Group (FYDIBOHF23SPDLT)/cn=Recipients/cn=286d7851ef874b2497e2d71ef9d372fe-Joseph Jame</t>
  </si>
  <si>
    <t>Joseph Kainja</t>
  </si>
  <si>
    <t>SMTP:joseph.kainja@mvunonala.co.za</t>
  </si>
  <si>
    <t>SMTP:joseph.kainja@mvunonala.co.za;smtp:Joseph.Kainja@maitlandgroup.com;smtp:Joseph@constantia.co.im;smtp:Joseph@constantia.com;smtp:Joseph@group.com;smtp:Joseph@maitlandbvi.com;smtp:Joseph@maitlandco.com;smtp:Joseph@maitlandgroup.fr;smtp:Joseph@maitlandgroup.mail.onmicrosoft.com;smtp:Joseph@maitlandrsa.com;smtp:Joseph@maitlandtrust.com;smtp:Joseph@moorgateIS.com;smtp:Joseph@mpartners.fr;smtp:Joseph@mpartners.lu;smtp:Joseph@nmcf.co.uk;x500:/o=ExchangeLabs/ou=Exchange Administrative Group (FYDIBOHF23SPDLT)/cn=Recipients/cn=367e68d49ce44d3c84d1754ab9a183ce-Joseph;X500:/o=Group/ou=Exchange Administrative Group (FYDIBOHF23SPDLT)/cn=Recipients/cn=Joseph Kainjab33</t>
  </si>
  <si>
    <t>Joseph Pearson</t>
  </si>
  <si>
    <t>joseph.pearson</t>
  </si>
  <si>
    <t>SMTP:joseph.pearson@momentum.co.za</t>
  </si>
  <si>
    <t>SMTP:joseph.pearson@momentum.co.za;smtp:Joseph.Pearson@maitlandgroup.com;smtp:joseph.pearson@constantia.co.im;smtp:joseph.pearson@constantia.com;smtp:joseph.pearson@group.com;smtp:joseph.pearson@maitlandbvi.com;smtp:joseph.pearson@maitlandco.com;smtp:joseph.pearson@maitlandgroup.fr;smtp:joseph.pearson@maitlandgroup.mail.onmicrosoft.com;smtp:joseph.pearson@maitlandrsa.com;smtp:joseph.pearson@maitlandtrust.com;smtp:joseph.pearson@moorgateIS.com;smtp:joseph.pearson@mpartners.fr;smtp:joseph.pearson@mpartners.lu;smtp:joseph.pearson@nmcf.co.uk;X500:/o=Group/ou=Exchange Administrative Group (FYDIBOHF23SPDLT)/cn=Recipients/cn=Joseph Pearsonbd3</t>
  </si>
  <si>
    <t>Joseph Rothstein</t>
  </si>
  <si>
    <t>JosephRothstein</t>
  </si>
  <si>
    <t>SMTP:joseph.rothstein@apexgroup.com</t>
  </si>
  <si>
    <t>SMTP:joseph.rothstein@apexgroup.com;smtp:JosephRothstein@maitlandgroup.com;X500:/o=FUNDSERVICES/ou=Exchange Administrative Group (FYDIBOHF23SPDLT)/cn=Recipients/cn=94e74182d5ba4d619fc439a178ebb60c-Joseph Roth</t>
  </si>
  <si>
    <t>Joseph Woo</t>
  </si>
  <si>
    <t>JosephWoo</t>
  </si>
  <si>
    <t>SMTP:joseph.woo@apexgroup.com</t>
  </si>
  <si>
    <t>SMTP:joseph.woo@apexgroup.com;smtp:JosephWoo@maitlandgroup.com;X500:/o=FUNDSERVICES/ou=Exchange Administrative Group (FYDIBOHF23SPDLT)/cn=Recipients/cn=e5ccba6f21fc4eab96e7016ea104053d-Joseph Woo</t>
  </si>
  <si>
    <t>Josephine Pütsch</t>
  </si>
  <si>
    <t>JosephineP_tsch</t>
  </si>
  <si>
    <t>SMTP:josephine.puetsch@apexgroup.com</t>
  </si>
  <si>
    <t>SMTP:josephine.puetsch@apexgroup.com;smtp:JosephinePuetsch@maitlandgroup.com;X500:/o=FUNDSERVICES/ou=Exchange Administrative Group (FYDIBOHF23SPDLT)/cn=Recipients/cn=contact7b6faebe</t>
  </si>
  <si>
    <t>Josephine Shiyagaya</t>
  </si>
  <si>
    <t>JosephineS</t>
  </si>
  <si>
    <t>SMTP:JShiyagaya@namasset.com.na</t>
  </si>
  <si>
    <t>SMTP:JShiyagaya@namasset.com.na;X500:/o=FinSouceGroup/ou=First Administrative Group/cn=Recipients/cn=JosephineS;smtp:Josephine.Shiyagaya@maitlandgroup.co.za;smtp:Josephine.Shiyagaya@maitlandgroup.com;smtp:Josephine.Shiyagaya@target.local;smtp:JosephineS@constantia.co.im;smtp:JosephineS@constantia.com;smtp:JosephineS@group.com;smtp:JosephineS@maitlandbvi.com;smtp:JosephineS@maitlandco.com;smtp:JosephineS@maitlandgroup.co.za;smtp:JosephineS@maitlandgroup.fr;smtp:JosephineS@maitlandgroup.mail.onmicrosoft.com;smtp:JosephineS@maitlandrsa.com;smtp:JosephineS@maitlandtrust.com;smtp:JosephineS@moorgateIS.com;smtp:JosephineS@mpartners.fr;smtp:JosephineS@mpartners.lu;smtp:JosephineS@nmcf.co.uk;x500:/o=Exchange Organisation/ou=Exchange Administrative Group (FYDIBOHF23SPDLT)/cn=Recipients/cn=JShiyagaya;x500:/o=ExchangeLabs/ou=Exchange Administrative Group (FYDIBOHF23SPDLT)/cn=Recipients/cn=5987f614e15043ea8a884d3cbc20470c-JosephineS;x500:/o=Group/ou=Exchange Administrative Group (FYDIBOHF23SPDLT)/cn=Recipients/cn=JShiyagaya</t>
  </si>
  <si>
    <t>JosephineVodden</t>
  </si>
  <si>
    <t>SMTP:josephine.vodden@stonehagefleming.com</t>
  </si>
  <si>
    <t>SMTP:josephine.vodden@stonehagefleming.com;smtp:JosephineVodden@maitlandgroup.mail.onmicrosoft.com;X500:/o=Group/ou=Exchange Administrative Group (FYDIBOHF23SPDLT)/cn=Recipients/cn=Josephine Vodden592</t>
  </si>
  <si>
    <t>Josette Grech</t>
  </si>
  <si>
    <t>JosetteGrech</t>
  </si>
  <si>
    <t>SMTP:mjgrech@apexgroup.com</t>
  </si>
  <si>
    <t>SMTP:mjgrech@apexgroup.com;smtp:JosetteGrech@maitlandgroup.com;X500:/o=FUNDSERVICES/ou=Exchange Administrative Group (FYDIBOHF23SPDLT)/cn=Recipients/cn=a24342d17b4146f9be22a71935a2b3fa-Josette Gre</t>
  </si>
  <si>
    <t>Josh Chen</t>
  </si>
  <si>
    <t>JoshChen</t>
  </si>
  <si>
    <t>SMTP:josh.chen@apexfs.com</t>
  </si>
  <si>
    <t>SMTP:josh.chen@apexfs.com;smtp:JoshChen@maitlandgroup.com;X500:/o=FUNDSERVICES/ou=Exchange Administrative Group (FYDIBOHF23SPDLT)/cn=Recipients/cn=2736d1d2f5b64faaaa0dc95569834424-Josh Chen</t>
  </si>
  <si>
    <t>Josh Evans</t>
  </si>
  <si>
    <t>JoshEvans</t>
  </si>
  <si>
    <t>SMTP:josh.evans@apexfs.com</t>
  </si>
  <si>
    <t>SMTP:josh.evans@apexfs.com;smtp:JoshEvans@maitlandgroup.com;X500:/o=FUNDSERVICES/ou=Exchange Administrative Group (FYDIBOHF23SPDLT)/cn=Recipients/cn=c6845f8fadd54a7d9d84d1c86ff74246-Josh Evans</t>
  </si>
  <si>
    <t>Josh Figgins</t>
  </si>
  <si>
    <t>JoshFiggins</t>
  </si>
  <si>
    <t>SMTP:Josh.Figgins@apexfs.com</t>
  </si>
  <si>
    <t>SMTP:Josh.Figgins@apexfs.com;smtp:JoshFiggins@maitlandgroup.com;X500:/o=FUNDSERVICES/ou=Exchange Administrative Group (FYDIBOHF23SPDLT)/cn=Recipients/cn=c1114d2f56f14d0b9c58a7d4196c6430-Josh Figgin</t>
  </si>
  <si>
    <t>Josh Harrison (Threatscape)</t>
  </si>
  <si>
    <t>JoshHarrison_Threatscape_</t>
  </si>
  <si>
    <t>SMTP:v-josh.harrison@apexgroup.com</t>
  </si>
  <si>
    <t>SMTP:v-josh.harrison@apexgroup.com;smtp:JoshHarrison?Threatscape?@maitlandgroup.com;X500:/o=FUNDSERVICES/ou=Exchange Administrative Group (FYDIBOHF23SPDLT)/cn=Recipients/cn=e88c5960f0fa41ebb684b51ffb4fd3e8-Josh Harris</t>
  </si>
  <si>
    <t>Josh McGrath</t>
  </si>
  <si>
    <t>JoshMcGrath</t>
  </si>
  <si>
    <t>SMTP:josh.mcgrath@eudepobank.eu</t>
  </si>
  <si>
    <t>SMTP:josh.mcgrath@eudepobank.eu;smtp:JoshMcGrath@maitlandgroup.com;X500:/o=FUNDSERVICES/ou=Exchange Administrative Group (FYDIBOHF23SPDLT)/cn=Recipients/cn=c990b62bb94640f4836f32efb02bb1fd-Josh McGrat</t>
  </si>
  <si>
    <t>Josh Pilkington</t>
  </si>
  <si>
    <t>JoshPilkington</t>
  </si>
  <si>
    <t>SMTP:josh.pilkington@apexgroup.com</t>
  </si>
  <si>
    <t>SMTP:josh.pilkington@apexgroup.com;smtp:JoshPilkington@maitlandgroup.com;X500:/o=FUNDSERVICES/ou=Exchange Administrative Group (FYDIBOHF23SPDLT)/cn=Recipients/cn=d7f9c78b09104dbd8af826003c2c93ea-Josh Pilkin</t>
  </si>
  <si>
    <t>Josh Schreiber</t>
  </si>
  <si>
    <t>JoshSchreiber</t>
  </si>
  <si>
    <t>SMTP:josh.schreiber@apexgroup.com</t>
  </si>
  <si>
    <t>SMTP:josh.schreiber@apexgroup.com;smtp:JoshSchreiber@maitlandgroup.com;X500:/o=FUNDSERVICES/ou=Exchange Administrative Group (FYDIBOHF23SPDLT)/cn=Recipients/cn=694443046dc84a028a7a414199d1e35a-Josh Schrei</t>
  </si>
  <si>
    <t>Joshua Brunert</t>
  </si>
  <si>
    <t>JoshuaBrunert</t>
  </si>
  <si>
    <t>SMTP:joshua.brunert@apexfs.com</t>
  </si>
  <si>
    <t>SMTP:joshua.brunert@apexfs.com;smtp:JoshuaBrunert@maitlandgroup.com;X500:/o=FUNDSERVICES/ou=Exchange Administrative Group (FYDIBOHF23SPDLT)/cn=Recipients/cn=a4ce4121505e46928779fb0947a61afe-Joshua Brun</t>
  </si>
  <si>
    <t>Joshua Purcell</t>
  </si>
  <si>
    <t>JoshuaPurcell</t>
  </si>
  <si>
    <t>SMTP:joshua.purcell@apexgroup.com</t>
  </si>
  <si>
    <t>SMTP:joshua.purcell@apexgroup.com;smtp:JoshuaPurcell@maitlandgroup.com;X500:/o=FUNDSERVICES/ou=Exchange Administrative Group (FYDIBOHF23SPDLT)/cn=Recipients/cn=5f8d427402434e92bd4d264ce11b195a-Joshua Purc</t>
  </si>
  <si>
    <t>Joshua tantalum</t>
  </si>
  <si>
    <t>SMTP:Joshua@tantalum.co.za</t>
  </si>
  <si>
    <t>SMTP:Joshua@tantalum.co.za;smtp:Joshua@constantia.co.im;smtp:Joshua@constantia.com;smtp:Joshua@group.com;smtp:Joshua@maitlandbvi.com;smtp:Joshua@maitlandco.com;smtp:Joshua@maitlandgroup.com;smtp:Joshua@maitlandgroup.fr;smtp:Joshua@maitlandgroup.mail.onmicrosoft.com;smtp:Joshua@maitlandrsa.com;smtp:Joshua@maitlandtrust.com;smtp:Joshua@moorgateIS.com;smtp:Joshua@mpartners.fr;smtp:Joshua@mpartners.lu;smtp:Joshua@nmcf.co.uk;x500:/o=ExchangeLabs/ou=Exchange Administrative Group (FYDIBOHF23SPDLT)/cn=Recipients/cn=247a8768aaae4f88863e43871ea0142a-Joshua Fouc;X500:/o=Group/ou=Exchange Administrative Group (FYDIBOHF23SPDLT)/cn=Recipients/cn=Joshua tantalum8b0</t>
  </si>
  <si>
    <t>Joshua van der Heyde</t>
  </si>
  <si>
    <t>Joshuav</t>
  </si>
  <si>
    <t>SMTP:joshua@boe.co.za</t>
  </si>
  <si>
    <t>SMTP:joshua@boe.co.za;X500:/o=FinSouceGroup/ou=First Administrative Group/cn=Recipients/cn=Joshuav;smtp:Joshua.vanderHeyde@maitlandgroup.co.za;smtp:Joshua.vanderHeyde@maitlandgroup.com;smtp:Joshuav@constantia.co.im;smtp:Joshuav@constantia.com;smtp:Joshuav@finsourcegroup.com;smtp:Joshuav@group.com;smtp:Joshuav@maitlandbvi.com;smtp:Joshuav@maitlandco.com;smtp:Joshuav@maitlandgroup.co.za;smtp:Joshuav@maitlandgroup.fr;smtp:Joshuav@maitlandgroup.mail.onmicrosoft.com;smtp:Joshuav@maitlandrsa.com;smtp:Joshuav@maitlandtrust.com;smtp:Joshuav@moorgateIS.com;smtp:Joshuav@mpartners.fr;smtp:Joshuav@mpartners.lu;smtp:Joshuav@nmcf.co.uk;x500:/o=Exchange Organisation/ou=Exchange Administrative Group (FYDIBOHF23SPDLT)/cn=Recipients/cn=joshua;x500:/o=ExchangeLabs/ou=Exchange Administrative Group (FYDIBOHF23SPDLT)/cn=Recipients/cn=f0dd5a0069e2479aaa22b65cf1e0e40e-Joshuav;x500:/o=Group/ou=Exchange Administrative Group (FYDIBOHF23SPDLT)/cn=Recipients/cn=joshua</t>
  </si>
  <si>
    <t>Joshua Yeoman (Workday)</t>
  </si>
  <si>
    <t>JoshuaYeoman_Workday_</t>
  </si>
  <si>
    <t>SMTP:v-joshua.yeoman@apexgroup.com</t>
  </si>
  <si>
    <t>SMTP:v-joshua.yeoman@apexgroup.com;smtp:JoshuaYeoman?Workday?@maitlandgroup.com;X500:/o=FUNDSERVICES/ou=Exchange Administrative Group (FYDIBOHF23SPDLT)/cn=Recipients/cn=f874310e48c34798b454e7b4d85642dd-Joshua Yeom</t>
  </si>
  <si>
    <t>Josienne Mercieca</t>
  </si>
  <si>
    <t>JosienneMercieca</t>
  </si>
  <si>
    <t>SMTP:josiennem@apexgroup.com</t>
  </si>
  <si>
    <t>SMTP:josiennem@apexgroup.com;smtp:JosienneMercieca@maitlandgroup.com;X500:/o=FUNDSERVICES/ou=Exchange Administrative Group (FYDIBOHF23SPDLT)/cn=Recipients/cn=5a3adb174ce74c72bcb6394d9d5a5cd5-Josienne Me</t>
  </si>
  <si>
    <t>journaling@journal.apexmaitlandO365.com</t>
  </si>
  <si>
    <t>APEXjournaling</t>
  </si>
  <si>
    <t>SMTP:journaling@journal.apexmaitlandO365.com</t>
  </si>
  <si>
    <t>SMTP:journaling@journal.apexmaitlandO365.com;smtp:APEXjournaling2@maitlandgroup.mail.onmicrosoft.com;smtp:journalingjournal.apexmaitlandO365.com@maitlandgroup.com;X500:/o=FUNDSERVICES/ou=Exchange Administrative Group (FYDIBOHF23SPDLT)/cn=Recipients/cn=bfefab61120546b8a4b01efda86b861f-journaling@</t>
  </si>
  <si>
    <t>Joy Faida</t>
  </si>
  <si>
    <t>JoyFaida</t>
  </si>
  <si>
    <t>SMTP:joy.faida@apexgroup.com</t>
  </si>
  <si>
    <t>SMTP:joy.faida@apexgroup.com;smtp:JoyFaida@maitlandgroup.com;X500:/o=FUNDSERVICES/ou=Exchange Administrative Group (FYDIBOHF23SPDLT)/cn=Recipients/cn=cc1f9a4339d844ef9f28abe13fd6b60a-Joy Faida</t>
  </si>
  <si>
    <t>Joy Hou</t>
  </si>
  <si>
    <t>JoyHou</t>
  </si>
  <si>
    <t>SMTP:joy.hou@apexgroup.com</t>
  </si>
  <si>
    <t>SMTP:joy.hou@apexgroup.com;smtp:JoyHou@maitlandgroup.com;X500:/o=FUNDSERVICES/ou=Exchange Administrative Group (FYDIBOHF23SPDLT)/cn=Recipients/cn=0f5a9118cd2a43d093d553c2d3090dfa-Joy Hou</t>
  </si>
  <si>
    <t>Joy Knight</t>
  </si>
  <si>
    <t>JoyDavids</t>
  </si>
  <si>
    <t>SMTP:joy.davids@prudential.co.za</t>
  </si>
  <si>
    <t>SMTP:joy.davids@prudential.co.za;X500:/o=FinSouceGroup/ou=First Administrative Group/cn=Recipients/cn=JoyDavids;smtp:Joy.Knight@maitlandgroup.co.za;smtp:Joy.Knight@maitlandgroup.com;smtp:Joy.Knight@target.local;smtp:JoyDavids@constantia.co.im;smtp:JoyDavids@constantia.com;smtp:JoyDavids@finsourcegroup.com;smtp:JoyDavids@group.com;smtp:JoyDavids@maitlandbvi.com;smtp:JoyDavids@maitlandco.com;smtp:JoyDavids@maitlandgroup.co.za;smtp:JoyDavids@maitlandgroup.fr;smtp:JoyDavids@maitlandgroup.mail.onmicrosoft.com;smtp:JoyDavids@maitlandrsa.com;smtp:JoyDavids@maitlandtrust.com;smtp:JoyDavids@moorgateIS.com;smtp:JoyDavids@mpartners.fr;smtp:JoyDavids@mpartners.lu;smtp:JoyDavids@nmcf.co.uk;smtp:joy.knight@prudential.co.za;x500:/o=Exchange Organisation/ou=Exchange Administrative Group (FYDIBOHF23SPDLT)/cn=Recipients/cn=joy.knight;x500:/o=ExchangeLabs/ou=Exchange Administrative Group (FYDIBOHF23SPDLT)/cn=Recipients/cn=7ffb39855e9646bd823761a432c0d1a1-JoyDavids;x500:/o=Group/ou=Exchange Administrative Group (FYDIBOHF23SPDLT)/cn=Recipients/cn=joy.knight</t>
  </si>
  <si>
    <t>Joyci Iyer</t>
  </si>
  <si>
    <t>JoyciIyer</t>
  </si>
  <si>
    <t>SMTP:joyci.iyer@apexfs.com</t>
  </si>
  <si>
    <t>SMTP:joyci.iyer@apexfs.com;smtp:JoyciIyer@maitlandgroup.com;X500:/o=FUNDSERVICES/ou=Exchange Administrative Group (FYDIBOHF23SPDLT)/cn=Recipients/cn=e351d38963ee41338147907bea77ca70-Joyci Iyer</t>
  </si>
  <si>
    <t>Joydeep Bose</t>
  </si>
  <si>
    <t>JoydeepBose</t>
  </si>
  <si>
    <t>SMTP:joydeep.bose@apexgroup.com</t>
  </si>
  <si>
    <t>SMTP:joydeep.bose@apexgroup.com;smtp:JoydeepBose@maitlandgroup.com;X500:/o=FUNDSERVICES/ou=Exchange Administrative Group (FYDIBOHF23SPDLT)/cn=Recipients/cn=3db6ae9a173b499ea799c96f19fdd2aa-Joydeep Bos</t>
  </si>
  <si>
    <t>Jozsef Zsigmond</t>
  </si>
  <si>
    <t>JozsefZsigmond</t>
  </si>
  <si>
    <t>SMTP:jozsef.zsigmond@apexgroup.com</t>
  </si>
  <si>
    <t>SMTP:jozsef.zsigmond@apexgroup.com;smtp:JozsefZsigmond@maitlandgroup.com;X500:/o=FUNDSERVICES/ou=Exchange Administrative Group (FYDIBOHF23SPDLT)/cn=Recipients/cn=968851d1642b49db91734f60b13cc204-Jozsef Zsig</t>
  </si>
  <si>
    <t>Jozua Booysen (Rmb)</t>
  </si>
  <si>
    <t>JozuaBooysen</t>
  </si>
  <si>
    <t>SMTP:jozua.booysen@rmb.co.za</t>
  </si>
  <si>
    <t>SMTP:jozua.booysen@rmb.co.za;X500:/o=FinSouceGroup/ou=First Administrative Group/cn=Recipients/cn=JozuaBooysen;smtp:Jozua.Booysen@maitlandgroup.co.za;smtp:Jozua.Booysen@maitlandgroup.com;smtp:Jozua.Booysen@target.local;smtp:JozuaBooysen@constantia.co.im;smtp:JozuaBooysen@constantia.com;smtp:JozuaBooysen@group.com;smtp:JozuaBooysen@maitlandbvi.com;smtp:JozuaBooysen@maitlandco.com;smtp:JozuaBooysen@maitlandgroup.fr;smtp:JozuaBooysen@maitlandgroup.mail.onmicrosoft.com;smtp:JozuaBooysen@maitlandrsa.com;smtp:JozuaBooysen@maitlandtrust.com;smtp:JozuaBooysen@moorgateIS.com;smtp:JozuaBooysen@mpartners.fr;smtp:JozuaBooysen@mpartners.lu;smtp:JozuaBooysen@nmcf.co.uk;x500:/o=Exchange Organisation/ou=Exchange Administrative Group (FYDIBOHF23SPDLT)/cn=Recipients/cn=jozua.booysen;x500:/o=ExchangeLabs/ou=Exchange Administrative Group (FYDIBOHF23SPDLT)/cn=Recipients/cn=ae2ea3f5702f4b2c83300751530d8d89-JozuaBooyse;x500:/o=Group/ou=Exchange Administrative Group (FYDIBOHF23SPDLT)/cn=Recipients/cn=jozua.booysen</t>
  </si>
  <si>
    <t>JP Duplessis</t>
  </si>
  <si>
    <t>JPDuplessis</t>
  </si>
  <si>
    <t>SMTP:jpduplessis@valugro.co.za</t>
  </si>
  <si>
    <t>SMTP:jpduplessis@valugro.co.za;X500:/o=FinSouceGroup/ou=First Administrative Group/cn=Recipients/cn=JPDuplessis;smtp:JP.Duplessis@maitlandgroup.co.za;smtp:JP.Duplessis@maitlandgroup.com;smtp:JPDuplessis@maitlandgroup.mail.onmicrosoft.com;smtp:jp@efselect.co.za;x500:/o=Exchange Organisation/ou=Exchange Administrative Group (FYDIBOHF23SPDLT)/cn=Recipients/cn=jpduplessis;x500:/o=Group/ou=Exchange Administrative Group (FYDIBOHF23SPDLT)/cn=Recipients/cn=jp</t>
  </si>
  <si>
    <t>JPKhaitan</t>
  </si>
  <si>
    <t>SMTP:jp.khaitan@apexgroup.com</t>
  </si>
  <si>
    <t>SMTP:jp.khaitan@apexgroup.com;smtp:JPKhaitan@maitlandgroup.com;X500:/o=FUNDSERVICES/ou=Exchange Administrative Group (FYDIBOHF23SPDLT)/cn=Recipients/cn=4aa9c7d861d54b63a64821d344a59cb5-JP Khaitan</t>
  </si>
  <si>
    <t>jp@valugro.co.za</t>
  </si>
  <si>
    <t>jpvalugro.co.zajpvalugro.co.za</t>
  </si>
  <si>
    <t>SMTP:jp@valugro.co.za</t>
  </si>
  <si>
    <t>SMTP:jp@valugro.co.za;X500:/o=FinSouceGroup/ou=First Administrative Group/cn=Recipients/cn=jp@valugro.co.zajp@valugro.co.za;smtp:jpvalugro.co.za.jpvalugro.co.za@maitlandgroup.co.za;smtp:jpvalugro.co.za.jpvalugro.co.za@maitlandgroup.com;smtp:jpvalugro.co.zajpvalugro.co.za@maitlandgroup.co.za;smtp:jpvalugro.co.zajpvalugro.co.za@maitlandgroup.mail.onmicrosoft.com;x500:/o=Exchange Organisation/ou=Exchange Administrative Group (FYDIBOHF23SPDLT)/cn=Recipients/cn=jp;x500:/o=ExchangeLabs/ou=Exchange Administrative Group (FYDIBOHF23SPDLT)/cn=Recipients/cn=4378a1b349064099a534063904de453b-jpvalugro.c;x500:/o=Group/ou=Exchange Administrative Group (FYDIBOHF23SPDLT)/cn=Recipients/cn=jp2</t>
  </si>
  <si>
    <t>jpitts@oldmutual.com</t>
  </si>
  <si>
    <t>jpittsoldmutual.com</t>
  </si>
  <si>
    <t>SMTP:jpitts@oldmutual.com</t>
  </si>
  <si>
    <t>SMTP:jpitts@oldmutual.com;X500:/o=FinSouceGroup/ou=First Administrative Group/cn=Recipients/cn=jpitts@oldmutual.com;smtp:jpittsoldmutual.com@constantia.co.im;smtp:jpittsoldmutual.com@constantia.com;smtp:jpittsoldmutual.com@finsourcegroup.com;smtp:jpittsoldmutual.com@group.com;smtp:jpittsoldmutual.com@maitlandbvi.com;smtp:jpittsoldmutual.com@maitlandco.com;smtp:jpittsoldmutual.com@maitlandgroup.co.za;smtp:jpittsoldmutual.com@maitlandgroup.com;smtp:jpittsoldmutual.com@maitlandgroup.fr;smtp:jpittsoldmutual.com@maitlandgroup.mail.onmicrosoft.com;smtp:jpittsoldmutual.com@maitlandrsa.com;smtp:jpittsoldmutual.com@maitlandtrust.com;smtp:jpittsoldmutual.com@moorgateIS.com;smtp:jpittsoldmutual.com@mpartners.fr;smtp:jpittsoldmutual.com@mpartners.lu;smtp:jpittsoldmutual.com@nmcf.co.uk;x500:/o=Exchange Organisation/ou=Exchange Administrative Group (FYDIBOHF23SPDLT)/cn=Recipients/cn=jpitts;x500:/o=ExchangeLabs/ou=Exchange Administrative Group (FYDIBOHF23SPDLT)/cn=Recipients/cn=b2f5e95a4ba247868cb997452fa43ecd-jpittsoldmu;x500:/o=Group/ou=Exchange Administrative Group (FYDIBOHF23SPDLT)/cn=Recipients/cn=jpitts</t>
  </si>
  <si>
    <t>JPMAS</t>
  </si>
  <si>
    <t>SMTP:JPMAS_UT_Pricing@jpmorgan.com</t>
  </si>
  <si>
    <t>SMTP:JPMAS_UT_Pricing@jpmorgan.com;X500:/o=FinSouceGroup/ou=First Administrative Group/cn=Recipients/cn=JPMAS;smtp:JPMAS@constantia.co.im;smtp:JPMAS@constantia.com;smtp:JPMAS@finsourcegroup.com;smtp:JPMAS@group.com;smtp:JPMAS@maitlandbvi.com;smtp:JPMAS@maitlandco.com;smtp:JPMAS@maitlandgroup.co.za;smtp:JPMAS@maitlandgroup.com;smtp:JPMAS@maitlandgroup.fr;smtp:JPMAS@maitlandgroup.mail.onmicrosoft.com;smtp:JPMAS@maitlandrsa.com;smtp:JPMAS@maitlandtrust.com;smtp:JPMAS@moorgateIS.com;smtp:JPMAS@mpartners.fr;smtp:JPMAS@mpartners.lu;smtp:JPMAS@nmcf.co.uk;x500:/o=Exchange Organisation/ou=Exchange Administrative Group (FYDIBOHF23SPDLT)/cn=Recipients/cn=JPMASUTPricing23126380;x500:/o=ExchangeLabs/ou=Exchange Administrative Group (FYDIBOHF23SPDLT)/cn=Recipients/cn=19ed608cf2d64cbc8b02937bfb73bb60-JPMAS;x500:/o=Group/ou=Exchange Administrative Group (FYDIBOHF23SPDLT)/cn=Recipients/cn=JPMASUTPricing13510645;x500:/o=Group/ou=Exchange Administrative Group (FYDIBOHF23SPDLT)/cn=Recipients/cn=JPMASUTPricing08023344</t>
  </si>
  <si>
    <t>JPMAS Centralised Service</t>
  </si>
  <si>
    <t>JPMASCentralisedService</t>
  </si>
  <si>
    <t>SMTP:JPMAS_Centralised_Service@jpmorgan.com</t>
  </si>
  <si>
    <t>SMTP:JPMAS_Centralised_Service@jpmorgan.com;X500:/o=FinSouceGroup/ou=First Administrative Group/cn=Recipients/cn=JPMASCentralisedService;smtp:JPMASCentralisedService@constantia.co.im;smtp:JPMASCentralisedService@constantia.com;smtp:JPMASCentralisedService@finsourcegroup.com;smtp:JPMASCentralisedService@group.com;smtp:JPMASCentralisedService@maitlandbvi.com;smtp:JPMASCentralisedService@maitlandco.com;smtp:JPMASCentralisedService@maitlandgroup.co.za;smtp:JPMASCentralisedService@maitlandgroup.com;smtp:JPMASCentralisedService@maitlandgroup.fr;smtp:JPMASCentralisedService@maitlandgroup.mail.onmicrosoft.com;smtp:JPMASCentralisedService@maitlandrsa.com;smtp:JPMASCentralisedService@maitlandtrust.com;smtp:JPMASCentralisedService@moorgateIS.com;smtp:JPMASCentralisedService@mpartners.fr;smtp:JPMASCentralisedService@mpartners.lu;smtp:JPMASCentralisedService@nmcf.co.uk;x500:/o=Exchange Organisation/ou=Exchange Administrative Group (FYDIBOHF23SPDLT)/cn=Recipients/cn=JPMASCentralisedService01255164;x500:/o=ExchangeLabs/ou=Exchange Administrative Group (FYDIBOHF23SPDLT)/cn=Recipients/cn=2deab40413d94fa8969e2fbf193721de-JPMASCentra;x500:/o=Group/ou=Exchange Administrative Group (FYDIBOHF23SPDLT)/cn=Recipients/cn=JPMASCentralisedService16134700;x500:/o=Group/ou=Exchange Administrative Group (FYDIBOHF23SPDLT)/cn=Recipients/cn=JPMASCentralisedService80164618</t>
  </si>
  <si>
    <t>jpmas centralised_services (JPMorgan)</t>
  </si>
  <si>
    <t>jpmasc</t>
  </si>
  <si>
    <t>SMTP:jpmas_centralised_services@jpmorgan.com</t>
  </si>
  <si>
    <t>SMTP:jpmas_centralised_services@jpmorgan.com;X500:/o=FinSouceGroup/ou=First Administrative Group/cn=Recipients/cn=jpmasc;smtp:jpmas2@maitlandgroup.co.za;smtp:jpmasc@constantia.co.im;smtp:jpmasc@constantia.com;smtp:jpmasc@finsourcegroup.com;smtp:jpmasc@group.com;smtp:jpmasc@maitlandbvi.com;smtp:jpmasc@maitlandco.com;smtp:jpmasc@maitlandgroup.co.za;smtp:jpmasc@maitlandgroup.fr;smtp:jpmasc@maitlandgroup.mail.onmicrosoft.com;smtp:jpmasc@maitlandrsa.com;smtp:jpmasc@maitlandtrust.com;smtp:jpmasc@moorgateIS.com;smtp:jpmasc@mpartners.fr;smtp:jpmasc@mpartners.lu;smtp:jpmasc@nmcf.co.uk;x500:/o=Exchange Organisation/ou=Exchange Administrative Group (FYDIBOHF23SPDLT)/cn=Recipients/cn=jpmascentralisedservices15232630;x500:/o=ExchangeLabs/ou=Exchange Administrative Group (FYDIBOHF23SPDLT)/cn=Recipients/cn=e2f6e76f951c48818bd35904f4262f75-jpmasc;x500:/o=Group/ou=Exchange Administrative Group (FYDIBOHF23SPDLT)/cn=Recipients/cn=jpmascentralisedservices34502082;x500:/o=Group/ou=Exchange Administrative Group (FYDIBOHF23SPDLT)/cn=Recipients/cn=jpmascentralisedservices45102276</t>
  </si>
  <si>
    <t>JPMAS Client Static</t>
  </si>
  <si>
    <t>JPMASClientStatic</t>
  </si>
  <si>
    <t>SMTP:JPMAS_Client_Static_Data@jpmchase.com</t>
  </si>
  <si>
    <t>SMTP:JPMAS_Client_Static_Data@jpmchase.com;X500:/o=FinSouceGroup/ou=First Administrative Group/cn=Recipients/cn=JPMASClientStatic;smtp:JPMAS.ClientStatic@maitlandgroup.co.za;smtp:JPMAS.ClientStatic@maitlandgroup.com;smtp:JPMASClientStatic@constantia.co.im;smtp:JPMASClientStatic@constantia.com;smtp:JPMASClientStatic@finsourcegroup.com;smtp:JPMASClientStatic@group.com;smtp:JPMASClientStatic@maitlandbvi.com;smtp:JPMASClientStatic@maitlandco.com;smtp:JPMASClientStatic@maitlandgroup.co.za;smtp:JPMASClientStatic@maitlandgroup.fr;smtp:JPMASClientStatic@maitlandgroup.mail.onmicrosoft.com;smtp:JPMASClientStatic@maitlandrsa.com;smtp:JPMASClientStatic@maitlandtrust.com;smtp:JPMASClientStatic@moorgateIS.com;smtp:JPMASClientStatic@mpartners.fr;smtp:JPMASClientStatic@mpartners.lu;smtp:JPMASClientStatic@nmcf.co.uk;x500:/o=Exchange Organisation/ou=Exchange Administrative Group (FYDIBOHF23SPDLT)/cn=Recipients/cn=JPMASClientStaticData25673511;x500:/o=ExchangeLabs/ou=Exchange Administrative Group (FYDIBOHF23SPDLT)/cn=Recipients/cn=af698d4c9b904d7ab4ec6d46dc682b35-JPMASClient;x500:/o=Group/ou=Exchange Administrative Group (FYDIBOHF23SPDLT)/cn=Recipients/cn=JPMASClientStaticData18570841;x500:/o=Group/ou=Exchange Administrative Group (FYDIBOHF23SPDLT)/cn=Recipients/cn=JPMASClientStaticData12511451</t>
  </si>
  <si>
    <t>Jpmas Corporate_Actions</t>
  </si>
  <si>
    <t>JpmasCorporate_Actions</t>
  </si>
  <si>
    <t>SMTP:jpmas_corporate_actions@jpmorgan.com</t>
  </si>
  <si>
    <t>SMTP:jpmas_corporate_actions@jpmorgan.com;X500:/o=FinSouceGroup/ou=First Administrative Group/cn=Recipients/cn=JpmasCoporate_Actions;smtp:Jpmas.Corporate_Actions@maitlandgroup.co.za;smtp:Jpmas.Corporate_Actions@maitlandgroup.com;smtp:Jpmas.Corporate_Actions@target.local;smtp:JpmasCorporate_Actions@constantia.co.im;smtp:JpmasCorporate_Actions@constantia.com;smtp:JpmasCorporate_Actions@group.com;smtp:JpmasCorporate_Actions@maitlandbvi.com;smtp:JpmasCorporate_Actions@maitlandco.com;smtp:JpmasCorporate_Actions@maitlandgroup.fr;smtp:JpmasCorporate_Actions@maitlandgroup.mail.onmicrosoft.com;smtp:JpmasCorporate_Actions@maitlandrsa.com;smtp:JpmasCorporate_Actions@maitlandtrust.com;smtp:JpmasCorporate_Actions@moorgateIS.com;smtp:JpmasCorporate_Actions@mpartners.fr;smtp:JpmasCorporate_Actions@mpartners.lu;smtp:JpmasCorporate_Actions@nmcf.co.uk;x500:/o=Exchange Organisation/ou=Exchange Administrative Group (FYDIBOHF23SPDLT)/cn=Recipients/cn=jpmascorporateactions56022713;x500:/o=ExchangeLabs/ou=Exchange Administrative Group (FYDIBOHF23SPDLT)/cn=Recipients/cn=a51f9a9d47984c99b5fe2ab203a4e797-JpmasCorpor;x500:/o=Group/ou=Exchange Administrative Group (FYDIBOHF23SPDLT)/cn=Recipients/cn=jpmascorporateactions45538323;x500:/o=Group/ou=Exchange Administrative Group (FYDIBOHF23SPDLT)/cn=Recipients/cn=jpmascorporateactions70142675</t>
  </si>
  <si>
    <t>Jpmas micentralised.services</t>
  </si>
  <si>
    <t>Jpmasmicentralised.services</t>
  </si>
  <si>
    <t>SMTP:jpmas.micentralised.services@jpmchase.com</t>
  </si>
  <si>
    <t>SMTP:jpmas.micentralised.services@jpmchase.com;X500:/o=FinSouceGroup/ou=First Administrative Group/cn=Recipients/cn=Jpmasmicentralised.services;smtp:Jpmas.micentralised.services@maitlandgroup.com;smtp:Jpmasmicentralised.services@constantia.co.im;smtp:Jpmasmicentralised.services@constantia.com;smtp:Jpmasmicentralised.services@group.com;smtp:Jpmasmicentralised.services@maitlandbvi.com;smtp:Jpmasmicentralised.services@maitlandco.com;smtp:Jpmasmicentralised.services@maitlandgroup.fr;smtp:Jpmasmicentralised.services@maitlandgroup.mail.onmicrosoft.com;smtp:Jpmasmicentralised.services@maitlandrsa.com;smtp:Jpmasmicentralised.services@maitlandtrust.com;smtp:Jpmasmicentralised.services@moorgateIS.com;smtp:Jpmasmicentralised.services@mpartners.fr;smtp:Jpmasmicentralised.services@mpartners.lu;smtp:Jpmasmicentralised.services@nmcf.co.uk;x500:/o=ExchangeLabs/ou=Exchange Administrative Group (FYDIBOHF23SPDLT)/cn=Recipients/cn=db3b5521218443bcaa56f33729c22fd7-Jpmasmicent;x500:/o=Group/ou=Exchange Administrative Group (FYDIBOHF23SPDLT)/cn=Recipients/cn=jpmas.micentralised.services</t>
  </si>
  <si>
    <t>JPMAS OMIGSA_Ops_P&amp;V</t>
  </si>
  <si>
    <t>JPMASOMIGSA_Ops_P_V</t>
  </si>
  <si>
    <t>SMTP:JPMAS_OMIGSA_Ops_P&amp;V@jpmorgan.com</t>
  </si>
  <si>
    <t>SMTP:JPMAS_OMIGSA_Ops_P&amp;V@jpmorgan.com;X500:/o=FinSouceGroup/ou=First Administrative Group/cn=Recipients/cn=JPMASOMIGSA_Ops_P&amp;V;smtp:JPMAS.OMIGSA_Ops_P&amp;V@maitlandgroup.co.za;smtp:JPMAS.OMIGSA_Ops_P&amp;V@maitlandgroup.com;smtp:JPMAS.OMIGSA_Ops_P&amp;V@target.local;smtp:JPMASOMIGSA_Ops_P&amp;V@constantia.co.im;smtp:JPMASOMIGSA_Ops_P&amp;V@constantia.com;smtp:JPMASOMIGSA_Ops_P&amp;V@finsourcegroup.com;smtp:JPMASOMIGSA_Ops_P&amp;V@group.com;smtp:JPMASOMIGSA_Ops_P&amp;V@maitlandbvi.com;smtp:JPMASOMIGSA_Ops_P&amp;V@maitlandco.com;smtp:JPMASOMIGSA_Ops_P&amp;V@maitlandgroup.co.za;smtp:JPMASOMIGSA_Ops_P&amp;V@maitlandgroup.fr;smtp:JPMASOMIGSA_Ops_P&amp;V@maitlandgroup.mail.onmicrosoft.com;smtp:JPMASOMIGSA_Ops_P&amp;V@maitlandrsa.com;smtp:JPMASOMIGSA_Ops_P&amp;V@maitlandtrust.com;smtp:JPMASOMIGSA_Ops_P&amp;V@moorgateIS.com;smtp:JPMASOMIGSA_Ops_P&amp;V@mpartners.fr;smtp:JPMASOMIGSA_Ops_P&amp;V@mpartners.lu;smtp:JPMASOMIGSA_Ops_P&amp;V@nmcf.co.uk;x500:/o=Exchange Organisation/ou=Exchange Administrative Group (FYDIBOHF23SPDLT)/cn=Recipients/cn=JPMASOMIGSAOpsPV44417462;x500:/o=ExchangeLabs/ou=Exchange Administrative Group (FYDIBOHF23SPDLT)/cn=Recipients/cn=cc23a7d29805423c9664196618f1a20d-JPMASOMIGSA;x500:/o=Group/ou=Exchange Administrative Group (FYDIBOHF23SPDLT)/cn=Recipients/cn=JPMASOMIGSAOpsPV47758216;x500:/o=Group/ou=Exchange Administrative Group (FYDIBOHF23SPDLT)/cn=Recipients/cn=JPMASOMIGSAOpsPV74273752</t>
  </si>
  <si>
    <t>JPMAS Pooled Pricing</t>
  </si>
  <si>
    <t>JPMASPooledPricing</t>
  </si>
  <si>
    <t>SMTP:JPMAS_Pooled_Pricing@jpmchase.com</t>
  </si>
  <si>
    <t>SMTP:JPMAS_Pooled_Pricing@jpmchase.com;X500:/o=FinSouceGroup/ou=First Administrative Group/cn=Recipients/cn=JPMASPooledPricing;smtp:JPMASPooledPricing@constantia.co.im;smtp:JPMASPooledPricing@constantia.com;smtp:JPMASPooledPricing@finsourcegroup.com;smtp:JPMASPooledPricing@group.com;smtp:JPMASPooledPricing@maitlandbvi.com;smtp:JPMASPooledPricing@maitlandco.com;smtp:JPMASPooledPricing@maitlandgroup.co.za;smtp:JPMASPooledPricing@maitlandgroup.com;smtp:JPMASPooledPricing@maitlandgroup.fr;smtp:JPMASPooledPricing@maitlandgroup.mail.onmicrosoft.com;smtp:JPMASPooledPricing@maitlandrsa.com;smtp:JPMASPooledPricing@maitlandtrust.com;smtp:JPMASPooledPricing@moorgateIS.com;smtp:JPMASPooledPricing@mpartners.fr;smtp:JPMASPooledPricing@mpartners.lu;smtp:JPMASPooledPricing@nmcf.co.uk;smtp:JPMAS_Pooled_Pricing@jpmorgan.com;x500:/o=Exchange Organisation/ou=Exchange Administrative Group (FYDIBOHF23SPDLT)/cn=Recipients/cn=JPMASPooledPricing31454823;x500:/o=ExchangeLabs/ou=Exchange Administrative Group (FYDIBOHF23SPDLT)/cn=Recipients/cn=0bf9d35aa45341d7bc461311ef2f6f82-JPMASPooled;x500:/o=Group/ou=Exchange Administrative Group (FYDIBOHF23SPDLT)/cn=Recipients/cn=JPMASPooledPricing65628038;x500:/o=Group/ou=Exchange Administrative Group (FYDIBOHF23SPDLT)/cn=Recipients/cn=JPMASPooledPricing14551723</t>
  </si>
  <si>
    <t>jpmas transitions</t>
  </si>
  <si>
    <t>jpmastransitions</t>
  </si>
  <si>
    <t>SMTP:jpmas.transitions@jpmchase.com</t>
  </si>
  <si>
    <t>SMTP:jpmas.transitions@jpmchase.com;X500:/o=FinSouceGroup/ou=First Administrative Group/cn=Recipients/cn=jpmastransitions;smtp:jpmas.transitions@maitlandgroup.co.za;smtp:jpmas.transitions@maitlandgroup.com;smtp:jpmas.transitions@target.local;smtp:jpmastransitions@constantia.co.im;smtp:jpmastransitions@constantia.com;smtp:jpmastransitions@group.com;smtp:jpmastransitions@maitlandbvi.com;smtp:jpmastransitions@maitlandco.com;smtp:jpmastransitions@maitlandgroup.fr;smtp:jpmastransitions@maitlandgroup.mail.onmicrosoft.com;smtp:jpmastransitions@maitlandrsa.com;smtp:jpmastransitions@maitlandtrust.com;smtp:jpmastransitions@moorgateIS.com;smtp:jpmastransitions@mpartners.fr;smtp:jpmastransitions@mpartners.lu;smtp:jpmastransitions@nmcf.co.uk;x500:/o=Exchange Organisation/ou=Exchange Administrative Group (FYDIBOHF23SPDLT)/cn=Recipients/cn=jpmas.transitions;x500:/o=ExchangeLabs/ou=Exchange Administrative Group (FYDIBOHF23SPDLT)/cn=Recipients/cn=3cfa1531befa4a08a4915221feb05683-jpmastransi;x500:/o=Group/ou=Exchange Administrative Group (FYDIBOHF23SPDLT)/cn=Recipients/cn=jpmas.transitions</t>
  </si>
  <si>
    <t>JPMAS.mi.Derivatives</t>
  </si>
  <si>
    <t>SMTP:JPMAS.mi.Derivatives@jpmorgan.com</t>
  </si>
  <si>
    <t>SMTP:JPMAS.mi.Derivatives@jpmorgan.com;X500:/o=FinSouceGroup/ou=First Administrative Group/cn=Recipients/cn=JPMAS.mi.Derivatives;smtp:JPMAS.mi.Derivatives@constantia.co.im;smtp:JPMAS.mi.Derivatives@constantia.com;smtp:JPMAS.mi.Derivatives@group.com;smtp:JPMAS.mi.Derivatives@maitlandbvi.com;smtp:JPMAS.mi.Derivatives@maitlandco.com;smtp:JPMAS.mi.Derivatives@maitlandgroup.co.za;smtp:JPMAS.mi.Derivatives@maitlandgroup.com;smtp:JPMAS.mi.Derivatives@maitlandgroup.fr;smtp:JPMAS.mi.Derivatives@maitlandgroup.mail.onmicrosoft.com;smtp:JPMAS.mi.Derivatives@maitlandrsa.com;smtp:JPMAS.mi.Derivatives@maitlandtrust.com;smtp:JPMAS.mi.Derivatives@moorgateIS.com;smtp:JPMAS.mi.Derivatives@mpartners.fr;smtp:JPMAS.mi.Derivatives@mpartners.lu;smtp:JPMAS.mi.Derivatives@nmcf.co.uk;x500:/o=Exchange Organisation/ou=Exchange Administrative Group (FYDIBOHF23SPDLT)/cn=Recipients/cn=JPMAS.mi.Derivatives;x500:/o=ExchangeLabs/ou=Exchange Administrative Group (FYDIBOHF23SPDLT)/cn=Recipients/cn=58d5d070a3544ec08b1b908d6f0b1cfe-JPMAS.mi.De;x500:/o=Group/ou=Exchange Administrative Group (FYDIBOHF23SPDLT)/cn=Recipients/cn=JPMAS.mi.Derivatives</t>
  </si>
  <si>
    <t>JPMAS.MiOMAM.STP</t>
  </si>
  <si>
    <t>SMTP:JPMAS.MiOMAM.STP@jpmorgan.com</t>
  </si>
  <si>
    <t>SMTP:JPMAS.MiOMAM.STP@jpmorgan.com;X500:/o=FinSouceGroup/ou=First Administrative Group/cn=Recipients/cn=JPMAS.MiOMAM.STP;smtp:JPMAS.MiOMAM.STP@constantia.co.im;smtp:JPMAS.MiOMAM.STP@constantia.com;smtp:JPMAS.MiOMAM.STP@group.com;smtp:JPMAS.MiOMAM.STP@maitlandbvi.com;smtp:JPMAS.MiOMAM.STP@maitlandco.com;smtp:JPMAS.MiOMAM.STP@maitlandgroup.co.za;smtp:JPMAS.MiOMAM.STP@maitlandgroup.com;smtp:JPMAS.MiOMAM.STP@maitlandgroup.fr;smtp:JPMAS.MiOMAM.STP@maitlandgroup.mail.onmicrosoft.com;smtp:JPMAS.MiOMAM.STP@maitlandrsa.com;smtp:JPMAS.MiOMAM.STP@maitlandtrust.com;smtp:JPMAS.MiOMAM.STP@moorgateIS.com;smtp:JPMAS.MiOMAM.STP@mpartners.fr;smtp:JPMAS.MiOMAM.STP@mpartners.lu;smtp:JPMAS.MiOMAM.STP@nmcf.co.uk;x500:/o=Exchange Organisation/ou=Exchange Administrative Group (FYDIBOHF23SPDLT)/cn=Recipients/cn=JPMAS.MiOMAM.STP;x500:/o=ExchangeLabs/ou=Exchange Administrative Group (FYDIBOHF23SPDLT)/cn=Recipients/cn=673edb192da34b9bb4df3f4eae5f7f59-JPMAS.MiOMA;x500:/o=Group/ou=Exchange Administrative Group (FYDIBOHF23SPDLT)/cn=Recipients/cn=JPMAS.MiOMAM.STP</t>
  </si>
  <si>
    <t>jpmas.miomam.stp.dev</t>
  </si>
  <si>
    <t>SMTP:jpmas.miomam.stp.dev@jpmorgan.com</t>
  </si>
  <si>
    <t>SMTP:jpmas.miomam.stp.dev@jpmorgan.com;X500:/o=FinSouceGroup/ou=First Administrative Group/cn=Recipients/cn=jpmas.miomam.stp.dev;smtp:jpmas.miomam.stp.dev@constantia.co.im;smtp:jpmas.miomam.stp.dev@constantia.com;smtp:jpmas.miomam.stp.dev@group.com;smtp:jpmas.miomam.stp.dev@maitlandbvi.com;smtp:jpmas.miomam.stp.dev@maitlandco.com;smtp:jpmas.miomam.stp.dev@maitlandgroup.co.za;smtp:jpmas.miomam.stp.dev@maitlandgroup.com;smtp:jpmas.miomam.stp.dev@maitlandgroup.fr;smtp:jpmas.miomam.stp.dev@maitlandgroup.mail.onmicrosoft.com;smtp:jpmas.miomam.stp.dev@maitlandrsa.com;smtp:jpmas.miomam.stp.dev@maitlandtrust.com;smtp:jpmas.miomam.stp.dev@moorgateIS.com;smtp:jpmas.miomam.stp.dev@mpartners.fr;smtp:jpmas.miomam.stp.dev@mpartners.lu;smtp:jpmas.miomam.stp.dev@nmcf.co.uk;x500:/o=Exchange Organisation/ou=Exchange Administrative Group (FYDIBOHF23SPDLT)/cn=Recipients/cn=jpmas.miomam.stp.dev;x500:/o=ExchangeLabs/ou=Exchange Administrative Group (FYDIBOHF23SPDLT)/cn=Recipients/cn=d7b9bee6cdef4db8a87bf7d0457f9a74-jpmas.mioma;x500:/o=Group/ou=Exchange Administrative Group (FYDIBOHF23SPDLT)/cn=Recipients/cn=jpmas.miomam.stp.dev</t>
  </si>
  <si>
    <t>jpmas.mistatic.data (JPMorgan)</t>
  </si>
  <si>
    <t>jpmas.mistatic.dataJPMorgan</t>
  </si>
  <si>
    <t>SMTP:jpmas.mistatic.data@jpmorgan.com</t>
  </si>
  <si>
    <t>SMTP:jpmas.mistatic.data@jpmorgan.com;X500:/o=FinSouceGroup/ou=First Administrative Group/cn=Recipients/cn=jpmas.mistatic.data(JPMorgan);smtp:jpmas.mistatic.dataJPMorgan@constantia.co.im;smtp:jpmas.mistatic.dataJPMorgan@constantia.com;smtp:jpmas.mistatic.dataJPMorgan@group.com;smtp:jpmas.mistatic.dataJPMorgan@maitlandbvi.com;smtp:jpmas.mistatic.dataJPMorgan@maitlandco.com;smtp:jpmas.mistatic.dataJPMorgan@maitlandgroup.co.za;smtp:jpmas.mistatic.dataJPMorgan@maitlandgroup.com;smtp:jpmas.mistatic.dataJPMorgan@maitlandgroup.fr;smtp:jpmas.mistatic.dataJPMorgan@maitlandgroup.mail.onmicrosoft.com;smtp:jpmas.mistatic.dataJPMorgan@maitlandrsa.com;smtp:jpmas.mistatic.dataJPMorgan@maitlandtrust.com;smtp:jpmas.mistatic.dataJPMorgan@moorgateIS.com;smtp:jpmas.mistatic.dataJPMorgan@mpartners.fr;smtp:jpmas.mistatic.dataJPMorgan@mpartners.lu;smtp:jpmas.mistatic.dataJPMorgan@nmcf.co.uk;x500:/o=Exchange Organisation/ou=Exchange Administrative Group (FYDIBOHF23SPDLT)/cn=Recipients/cn=jpmas.mistatic.data;x500:/o=ExchangeLabs/ou=Exchange Administrative Group (FYDIBOHF23SPDLT)/cn=Recipients/cn=c658ffe2da414814b1f34c4aa000d600-jpmas.mista;x500:/o=Group/ou=Exchange Administrative Group (FYDIBOHF23SPDLT)/cn=Recipients/cn=jpmas.mistatic.data</t>
  </si>
  <si>
    <t>jpmas.misymmetry.ops@jpmorgan.com</t>
  </si>
  <si>
    <t>jpmas.misymmetry.ops</t>
  </si>
  <si>
    <t>SMTP:jpmas.misymmetry.ops@jpmorgan.com</t>
  </si>
  <si>
    <t>SMTP:jpmas.misymmetry.ops@jpmorgan.com;X500:/o=FinSouceGroup/ou=First Administrative Group/cn=Recipients/cn=jpmas.misymmetry.ops;smtp:jpmas.misymmetry.ops@constantia.co.im;smtp:jpmas.misymmetry.ops@constantia.com;smtp:jpmas.misymmetry.ops@finsourcegroup.com;smtp:jpmas.misymmetry.ops@group.com;smtp:jpmas.misymmetry.ops@maitlandbvi.com;smtp:jpmas.misymmetry.ops@maitlandco.com;smtp:jpmas.misymmetry.ops@maitlandgroup.co.za;smtp:jpmas.misymmetry.ops@maitlandgroup.com;smtp:jpmas.misymmetry.ops@maitlandgroup.fr;smtp:jpmas.misymmetry.ops@maitlandgroup.mail.onmicrosoft.com;smtp:jpmas.misymmetry.ops@maitlandrsa.com;smtp:jpmas.misymmetry.ops@maitlandtrust.com;smtp:jpmas.misymmetry.ops@moorgateIS.com;smtp:jpmas.misymmetry.ops@mpartners.fr;smtp:jpmas.misymmetry.ops@mpartners.lu;smtp:jpmas.misymmetry.ops@nmcf.co.uk;x500:/o=Exchange Organisation/ou=Exchange Administrative Group (FYDIBOHF23SPDLT)/cn=Recipients/cn=jpmas.misymmetry.ops;x500:/o=ExchangeLabs/ou=Exchange Administrative Group (FYDIBOHF23SPDLT)/cn=Recipients/cn=e6024135e75d4cca941594ed5fa63168-jpmas.misym;x500:/o=Group/ou=Exchange Administrative Group (FYDIBOHF23SPDLT)/cn=Recipients/cn=jpmas.misymmetry.ops</t>
  </si>
  <si>
    <t>jpmas_centralised_services@jpmchase.com</t>
  </si>
  <si>
    <t>jpmas_centralised_services</t>
  </si>
  <si>
    <t>SMTP:jpmas_centralised_services@jpmchase.com</t>
  </si>
  <si>
    <t>SMTP:jpmas_centralised_services@jpmchase.com;X500:/o=FinSouceGroup/ou=First Administrative Group/cn=Recipients/cn=jpmas_centralised_services;smtp:jpmas_centralised_services@constantia.co.im;smtp:jpmas_centralised_services@constantia.com;smtp:jpmas_centralised_services@finsourcegroup.com;smtp:jpmas_centralised_services@group.com;smtp:jpmas_centralised_services@maitlandbvi.com;smtp:jpmas_centralised_services@maitlandco.com;smtp:jpmas_centralised_services@maitlandgroup.co.za;smtp:jpmas_centralised_services@maitlandgroup.com;smtp:jpmas_centralised_services@maitlandgroup.fr;smtp:jpmas_centralised_services@maitlandgroup.mail.onmicrosoft.com;smtp:jpmas_centralised_services@maitlandrsa.com;smtp:jpmas_centralised_services@maitlandtrust.com;smtp:jpmas_centralised_services@moorgateIS.com;smtp:jpmas_centralised_services@mpartners.fr;smtp:jpmas_centralised_services@mpartners.lu;smtp:jpmas_centralised_services@nmcf.co.uk;x500:/o=Exchange Organisation/ou=Exchange Administrative Group (FYDIBOHF23SPDLT)/cn=Recipients/cn=jpmascentralisedservices11663215;x500:/o=ExchangeLabs/ou=Exchange Administrative Group (FYDIBOHF23SPDLT)/cn=Recipients/cn=77a43987a8b14e258f453bbfc9baf0cd-jpmas_centr;x500:/o=Group/ou=Exchange Administrative Group (FYDIBOHF23SPDLT)/cn=Recipients/cn=jpmascentralisedservices46535653;x500:/o=Group/ou=Exchange Administrative Group (FYDIBOHF23SPDLT)/cn=Recipients/cn=jpmascentralisedservices77814854</t>
  </si>
  <si>
    <t>JPMAS_Client_Services (JP Morgan)</t>
  </si>
  <si>
    <t>JPMAS_Client_Services</t>
  </si>
  <si>
    <t>SMTP:JPMAS_Client_Services@jpmchase.com</t>
  </si>
  <si>
    <t>SMTP:JPMAS_Client_Services@jpmchase.com;X500:/o=FinSouceGroup/ou=First Administrative Group/cn=Recipients/cn=JPMAS_Client_Services;smtp:JPMAS_Client_Services@constantia.co.im;smtp:JPMAS_Client_Services@constantia.com;smtp:JPMAS_Client_Services@group.com;smtp:JPMAS_Client_Services@maitlandbvi.com;smtp:JPMAS_Client_Services@maitlandco.com;smtp:JPMAS_Client_Services@maitlandgroup.co.za;smtp:JPMAS_Client_Services@maitlandgroup.com;smtp:JPMAS_Client_Services@maitlandgroup.fr;smtp:JPMAS_Client_Services@maitlandgroup.mail.onmicrosoft.com;smtp:JPMAS_Client_Services@maitlandrsa.com;smtp:JPMAS_Client_Services@maitlandtrust.com;smtp:JPMAS_Client_Services@moorgateIS.com;smtp:JPMAS_Client_Services@mpartners.fr;smtp:JPMAS_Client_Services@mpartners.lu;smtp:JPMAS_Client_Services@nmcf.co.uk;x500:/o=Exchange Organisation/ou=Exchange Administrative Group (FYDIBOHF23SPDLT)/cn=Recipients/cn=JPMASClientServices73152576;x500:/o=ExchangeLabs/ou=Exchange Administrative Group (FYDIBOHF23SPDLT)/cn=Recipients/cn=14e185c386c94075bafb303c9f48598f-JPMAS_Clien;x500:/o=Group/ou=Exchange Administrative Group (FYDIBOHF23SPDLT)/cn=Recipients/cn=JPMASClientServices68378636;x500:/o=Group/ou=Exchange Administrative Group (FYDIBOHF23SPDLT)/cn=Recipients/cn=JPMASClientServices10686405</t>
  </si>
  <si>
    <t>jpmas_client_static_data</t>
  </si>
  <si>
    <t>SMTP:jpmas_client_static_data@jpmorgan.com</t>
  </si>
  <si>
    <t>SMTP:jpmas_client_static_data@jpmorgan.com;X500:/o=FinSouceGroup/ou=First Administrative Group/cn=Recipients/cn=jpmas_client_static_data;smtp:jpmas_client_static_data@constantia.co.im;smtp:jpmas_client_static_data@constantia.com;smtp:jpmas_client_static_data@group.com;smtp:jpmas_client_static_data@maitlandbvi.com;smtp:jpmas_client_static_data@maitlandco.com;smtp:jpmas_client_static_data@maitlandgroup.co.za;smtp:jpmas_client_static_data@maitlandgroup.com;smtp:jpmas_client_static_data@maitlandgroup.fr;smtp:jpmas_client_static_data@maitlandgroup.mail.onmicrosoft.com;smtp:jpmas_client_static_data@maitlandrsa.com;smtp:jpmas_client_static_data@maitlandtrust.com;smtp:jpmas_client_static_data@moorgateIS.com;smtp:jpmas_client_static_data@mpartners.fr;smtp:jpmas_client_static_data@mpartners.lu;smtp:jpmas_client_static_data@nmcf.co.uk;x500:/o=Exchange Organisation/ou=Exchange Administrative Group (FYDIBOHF23SPDLT)/cn=Recipients/cn=jpmasclientstaticdata66343436;x500:/o=ExchangeLabs/ou=Exchange Administrative Group (FYDIBOHF23SPDLT)/cn=Recipients/cn=85e63c37f991479488129c14a32d7d84-jpmas_clien;x500:/o=Group/ou=Exchange Administrative Group (FYDIBOHF23SPDLT)/cn=Recipients/cn=jpmasclientstaticdata44145166;x500:/o=Group/ou=Exchange Administrative Group (FYDIBOHF23SPDLT)/cn=Recipients/cn=jpmasclientstaticdata33387525</t>
  </si>
  <si>
    <t>JPMAS_Derivatives</t>
  </si>
  <si>
    <t>SMTP:JPMAS_Derivatives@jpmorgan.com</t>
  </si>
  <si>
    <t>SMTP:JPMAS_Derivatives@jpmorgan.com;X500:/o=FinSouceGroup/ou=First Administrative Group/cn=Recipients/cn=JPMAS_Derivatives;smtp:JPMAS_Derivatives@constantia.co.im;smtp:JPMAS_Derivatives@constantia.com;smtp:JPMAS_Derivatives@group.com;smtp:JPMAS_Derivatives@maitlandbvi.com;smtp:JPMAS_Derivatives@maitlandco.com;smtp:JPMAS_Derivatives@maitlandgroup.co.za;smtp:JPMAS_Derivatives@maitlandgroup.com;smtp:JPMAS_Derivatives@maitlandgroup.fr;smtp:JPMAS_Derivatives@maitlandgroup.mail.onmicrosoft.com;smtp:JPMAS_Derivatives@maitlandrsa.com;smtp:JPMAS_Derivatives@maitlandtrust.com;smtp:JPMAS_Derivatives@moorgateIS.com;smtp:JPMAS_Derivatives@mpartners.fr;smtp:JPMAS_Derivatives@mpartners.lu;smtp:JPMAS_Derivatives@nmcf.co.uk;x500:/o=Exchange Organisation/ou=Exchange Administrative Group (FYDIBOHF23SPDLT)/cn=Recipients/cn=JPMASDerivatives53835355;x500:/o=ExchangeLabs/ou=Exchange Administrative Group (FYDIBOHF23SPDLT)/cn=Recipients/cn=28c7481d04484f1296b16393be2151fb-JPMAS_Deriv;x500:/o=Group/ou=Exchange Administrative Group (FYDIBOHF23SPDLT)/cn=Recipients/cn=JPMASDerivatives66161552</t>
  </si>
  <si>
    <t>jpmas_mistatic_data (JPMorgan)</t>
  </si>
  <si>
    <t>jpmas_mistatic_dataJPMorgan</t>
  </si>
  <si>
    <t>SMTP:jpmas_mistatic_data@jpmorgan.com</t>
  </si>
  <si>
    <t>SMTP:jpmas_mistatic_data@jpmorgan.com;X500:/o=FinSouceGroup/ou=First Administrative Group/cn=Recipients/cn=jpmas_mistatic_data(JPMorgan);smtp:jpmas_mistatic_dataJPMorgan@constantia.co.im;smtp:jpmas_mistatic_dataJPMorgan@constantia.com;smtp:jpmas_mistatic_dataJPMorgan@group.com;smtp:jpmas_mistatic_dataJPMorgan@maitlandbvi.com;smtp:jpmas_mistatic_dataJPMorgan@maitlandco.com;smtp:jpmas_mistatic_dataJPMorgan@maitlandgroup.co.za;smtp:jpmas_mistatic_dataJPMorgan@maitlandgroup.com;smtp:jpmas_mistatic_dataJPMorgan@maitlandgroup.fr;smtp:jpmas_mistatic_dataJPMorgan@maitlandgroup.mail.onmicrosoft.com;smtp:jpmas_mistatic_dataJPMorgan@maitlandrsa.com;smtp:jpmas_mistatic_dataJPMorgan@maitlandtrust.com;smtp:jpmas_mistatic_dataJPMorgan@moorgateIS.com;smtp:jpmas_mistatic_dataJPMorgan@mpartners.fr;smtp:jpmas_mistatic_dataJPMorgan@mpartners.lu;smtp:jpmas_mistatic_dataJPMorgan@nmcf.co.uk;x500:/o=Exchange Organisation/ou=Exchange Administrative Group (FYDIBOHF23SPDLT)/cn=Recipients/cn=jpmasmistaticdata58002522;x500:/o=ExchangeLabs/ou=Exchange Administrative Group (FYDIBOHF23SPDLT)/cn=Recipients/cn=a4c26d2df5424a748ebca9b103d8fc10-jpmas_mista;x500:/o=Group/ou=Exchange Administrative Group (FYDIBOHF23SPDLT)/cn=Recipients/cn=jpmasmistaticdata65107011;x500:/o=Group/ou=Exchange Administrative Group (FYDIBOHF23SPDLT)/cn=Recipients/cn=jpmasmistaticdata82205013</t>
  </si>
  <si>
    <t>jpmas_offmarket jpmas_offmarket</t>
  </si>
  <si>
    <t>jpmas_offmarketjpmas_offmarket</t>
  </si>
  <si>
    <t>SMTP:jpmas_offmarket@jpmchase.com</t>
  </si>
  <si>
    <t>SMTP:jpmas_offmarket@jpmchase.com;X500:/o=FinSouceGroup/ou=First Administrative Group/cn=Recipients/cn=jpmas_offmarketjpmas_offmarket;smtp:jpmas_offmarket.jpmas_offmarket@maitlandgroup.com;smtp:jpmas_offmarketjpmas_offmarket@maitlandgroup.mail.onmicrosoft.com;x500:/o=ExchangeLabs/ou=Exchange Administrative Group (FYDIBOHF23SPDLT)/cn=Recipients/cn=a07a67f967a9436f90e3dd96d508b1c2-jpmas_offma;x500:/o=Group/ou=Exchange Administrative Group (FYDIBOHF23SPDLT)/cn=Recipients/cn=jpmasoffmarket51027478</t>
  </si>
  <si>
    <t>jpmas_recon_notes jpmas_recon_notes</t>
  </si>
  <si>
    <t>jpmas_recon_notesjpmas_recon_notes</t>
  </si>
  <si>
    <t>SMTP:jpmas_recon_notes@jpmchase.com</t>
  </si>
  <si>
    <t>SMTP:jpmas_recon_notes@jpmchase.com;X500:/o=FinSouceGroup/ou=First Administrative Group/cn=Recipients/cn=jpmas_recon_notesjpmas_recon_notes;smtp:jpmas_recon_notes.jpmas_recon_notes@maitlandgroup.com;smtp:jpmas_recon_notesjpmas_recon_notes@maitlandgroup.mail.onmicrosoft.com;x500:/o=ExchangeLabs/ou=Exchange Administrative Group (FYDIBOHF23SPDLT)/cn=Recipients/cn=f0221ce7832740ce9c84e4074449eed7-jpmas_recon;x500:/o=Group/ou=Exchange Administrative Group (FYDIBOHF23SPDLT)/cn=Recipients/cn=jpmasreconnotes43377151</t>
  </si>
  <si>
    <t>jpmas_scrip_recon</t>
  </si>
  <si>
    <t>SMTP:jpmas_scrip_recon@jpmorgan.com</t>
  </si>
  <si>
    <t>SMTP:jpmas_scrip_recon@jpmorgan.com;X500:/o=FinSouceGroup/ou=First Administrative Group/cn=Recipients/cn=jpmas_scrip_recon;smtp:jpmas_scrip_recon@constantia.co.im;smtp:jpmas_scrip_recon@constantia.com;smtp:jpmas_scrip_recon@group.com;smtp:jpmas_scrip_recon@maitlandbvi.com;smtp:jpmas_scrip_recon@maitlandco.com;smtp:jpmas_scrip_recon@maitlandgroup.co.za;smtp:jpmas_scrip_recon@maitlandgroup.com;smtp:jpmas_scrip_recon@maitlandgroup.fr;smtp:jpmas_scrip_recon@maitlandgroup.mail.onmicrosoft.com;smtp:jpmas_scrip_recon@maitlandrsa.com;smtp:jpmas_scrip_recon@maitlandtrust.com;smtp:jpmas_scrip_recon@moorgateIS.com;smtp:jpmas_scrip_recon@mpartners.fr;smtp:jpmas_scrip_recon@mpartners.lu;smtp:jpmas_scrip_recon@nmcf.co.uk;x500:/o=Exchange Organisation/ou=Exchange Administrative Group (FYDIBOHF23SPDLT)/cn=Recipients/cn=jpmasscriprecon67865154;x500:/o=ExchangeLabs/ou=Exchange Administrative Group (FYDIBOHF23SPDLT)/cn=Recipients/cn=04d84bb0ee724d29846cca752396e1fb-jpmas_scrip;x500:/o=Group/ou=Exchange Administrative Group (FYDIBOHF23SPDLT)/cn=Recipients/cn=jpmasscriprecon13423528</t>
  </si>
  <si>
    <t>JPMAS_UT_Pricing</t>
  </si>
  <si>
    <t>SMTP:JPMAS_UT_Pricing@jpmchase.com</t>
  </si>
  <si>
    <t>SMTP:JPMAS_UT_Pricing@jpmchase.com;X500:/o=FinSouceGroup/ou=First Administrative Group/cn=Recipients/cn=JPMAS_UT_Pricing;smtp:JPMAS_UT_Pricing@constantia.co.im;smtp:JPMAS_UT_Pricing@constantia.com;smtp:JPMAS_UT_Pricing@group.com;smtp:JPMAS_UT_Pricing@maitlandbvi.com;smtp:JPMAS_UT_Pricing@maitlandco.com;smtp:JPMAS_UT_Pricing@maitlandgroup.co.za;smtp:JPMAS_UT_Pricing@maitlandgroup.com;smtp:JPMAS_UT_Pricing@maitlandgroup.fr;smtp:JPMAS_UT_Pricing@maitlandgroup.mail.onmicrosoft.com;smtp:JPMAS_UT_Pricing@maitlandrsa.com;smtp:JPMAS_UT_Pricing@maitlandtrust.com;smtp:JPMAS_UT_Pricing@moorgateIS.com;smtp:JPMAS_UT_Pricing@mpartners.fr;smtp:JPMAS_UT_Pricing@mpartners.lu;smtp:JPMAS_UT_Pricing@nmcf.co.uk;x500:/o=Exchange Organisation/ou=Exchange Administrative Group (FYDIBOHF23SPDLT)/cn=Recipients/cn=JPMASUTPricing17362840;x500:/o=ExchangeLabs/ou=Exchange Administrative Group (FYDIBOHF23SPDLT)/cn=Recipients/cn=0b83563fb67b4541b9da5f92ab2dce70-JPMAS_UT_Pr;x500:/o=Group/ou=Exchange Administrative Group (FYDIBOHF23SPDLT)/cn=Recipients/cn=JPMASUTPricing73127231</t>
  </si>
  <si>
    <t>jpohlman</t>
  </si>
  <si>
    <t>SMTP:jpohlman@silica.net</t>
  </si>
  <si>
    <t>SMTP:jpohlman@silica.net;X500:/o=FinSouceGroup/ou=First Administrative Group/cn=Recipients/cn=jpohlman;smtp:jpohlman@constantia.co.im;smtp:jpohlman@constantia.com;smtp:jpohlman@group.com;smtp:jpohlman@maitlandbvi.com;smtp:jpohlman@maitlandco.com;smtp:jpohlman@maitlandgroup.co.za;smtp:jpohlman@maitlandgroup.com;smtp:jpohlman@maitlandgroup.fr;smtp:jpohlman@maitlandgroup.mail.onmicrosoft.com;smtp:jpohlman@maitlandrsa.com;smtp:jpohlman@maitlandtrust.com;smtp:jpohlman@moorgateIS.com;smtp:jpohlman@mpartners.fr;smtp:jpohlman@mpartners.lu;smtp:jpohlman@nmcf.co.uk;x500:/o=Exchange Organisation/ou=Exchange Administrative Group (FYDIBOHF23SPDLT)/cn=Recipients/cn=jpohlman;x500:/o=ExchangeLabs/ou=Exchange Administrative Group (FYDIBOHF23SPDLT)/cn=Recipients/cn=a2d68d53fe7942aaa2c51ea9c4bea38f-jpohlman;x500:/o=Group/ou=Exchange Administrative Group (FYDIBOHF23SPDLT)/cn=Recipients/cn=jpohlman</t>
  </si>
  <si>
    <t>Jqian (Citco)</t>
  </si>
  <si>
    <t>Jqian</t>
  </si>
  <si>
    <t>SMTP:jqian@citco.com</t>
  </si>
  <si>
    <t>SMTP:jqian@citco.com;X500:/o=FinSouceGroup/ou=First Administrative Group/cn=Recipients/cn=Jqian;smtp:Jqian@constantia.co.im;smtp:Jqian@constantia.com;smtp:Jqian@group.com;smtp:Jqian@maitlandbvi.com;smtp:Jqian@maitlandco.com;smtp:Jqian@maitlandgroup.co.za;smtp:Jqian@maitlandgroup.com;smtp:Jqian@maitlandgroup.fr;smtp:Jqian@maitlandgroup.mail.onmicrosoft.com;smtp:Jqian@maitlandrsa.com;smtp:Jqian@maitlandtrust.com;smtp:Jqian@moorgateIS.com;smtp:Jqian@mpartners.fr;smtp:Jqian@mpartners.lu;smtp:Jqian@nmcf.co.uk;x500:/o=Exchange Organisation/ou=Exchange Administrative Group (FYDIBOHF23SPDLT)/cn=Recipients/cn=jqian;x500:/o=ExchangeLabs/ou=Exchange Administrative Group (FYDIBOHF23SPDLT)/cn=Recipients/cn=b6e4821825844b839dfbf54876a3245b-Jqian;x500:/o=Group/ou=Exchange Administrative Group (FYDIBOHF23SPDLT)/cn=Recipients/cn=jqian</t>
  </si>
  <si>
    <t>jslauck@imi.co.za</t>
  </si>
  <si>
    <t>jslauckimi.co.za</t>
  </si>
  <si>
    <t>SMTP:jslauck@imi.co.za</t>
  </si>
  <si>
    <t>SMTP:jslauck@imi.co.za;X500:/o=FinSouceGroup/ou=First Administrative Group/cn=Recipients/cn=jslauck@imi.co.za;smtp:jslauckimi.co.za@constantia.co.im;smtp:jslauckimi.co.za@constantia.com;smtp:jslauckimi.co.za@group.com;smtp:jslauckimi.co.za@maitlandbvi.com;smtp:jslauckimi.co.za@maitlandco.com;smtp:jslauckimi.co.za@maitlandgroup.com;smtp:jslauckimi.co.za@maitlandgroup.fr;smtp:jslauckimi.co.za@maitlandgroup.mail.onmicrosoft.com;smtp:jslauckimi.co.za@maitlandrsa.com;smtp:jslauckimi.co.za@maitlandtrust.com;smtp:jslauckimi.co.za@moorgateIS.com;smtp:jslauckimi.co.za@mpartners.fr;smtp:jslauckimi.co.za@mpartners.lu;smtp:jslauckimi.co.za@nmcf.co.uk;x500:/o=ExchangeLabs/ou=Exchange Administrative Group (FYDIBOHF23SPDLT)/cn=Recipients/cn=0df18df449c543769faefe9fcbfb28aa-jslauckimi.;x500:/o=Group/ou=Exchange Administrative Group (FYDIBOHF23SPDLT)/cn=Recipients/cn=jslauck</t>
  </si>
  <si>
    <t>jtaboola</t>
  </si>
  <si>
    <t>SMTP:jtaboola@sygnia.co.za</t>
  </si>
  <si>
    <t>SMTP:jtaboola@sygnia.co.za;smtp:jtaboola@constantia.co.im;smtp:jtaboola@constantia.com;smtp:jtaboola@group.com;smtp:jtaboola@maitlandbvi.com;smtp:jtaboola@maitlandco.com;smtp:jtaboola@maitlandgroup.com;smtp:jtaboola@maitlandgroup.fr;smtp:jtaboola@maitlandgroup.mail.onmicrosoft.com;smtp:jtaboola@maitlandrsa.com;smtp:jtaboola@maitlandtrust.com;smtp:jtaboola@moorgateIS.com;smtp:jtaboola@mpartners.fr;smtp:jtaboola@mpartners.lu;smtp:jtaboola@nmcf.co.uk;x500:/o=ExchangeLabs/ou=Exchange Administrative Group (FYDIBOHF23SPDLT)/cn=Recipients/cn=652dc5a11bfb4932944d1b62168290e7-jtaboola;X500:/o=Group/ou=Exchange Administrative Group (FYDIBOHF23SPDLT)/cn=Recipients/cn=jtaboola47c</t>
  </si>
  <si>
    <t>jtetlow</t>
  </si>
  <si>
    <t>SMTP:jtetlow@oldmutualinvest.com</t>
  </si>
  <si>
    <t>SMTP:jtetlow@oldmutualinvest.com;smtp:jtetlow@constantia.co.im;smtp:jtetlow@constantia.com;smtp:jtetlow@group.com;smtp:jtetlow@maitlandbvi.com;smtp:jtetlow@maitlandco.com;smtp:jtetlow@maitlandgroup.com;smtp:jtetlow@maitlandgroup.fr;smtp:jtetlow@maitlandgroup.mail.onmicrosoft.com;smtp:jtetlow@maitlandrsa.com;smtp:jtetlow@maitlandtrust.com;smtp:jtetlow@moorgateIS.com;smtp:jtetlow@mpartners.fr;smtp:jtetlow@mpartners.lu;smtp:jtetlow@nmcf.co.uk;x500:/o=ExchangeLabs/ou=Exchange Administrative Group (FYDIBOHF23SPDLT)/cn=Recipients/cn=39a90d74ace04f45aeec92137a3539b1-jtetlow;X500:/o=Group/ou=Exchange Administrative Group (FYDIBOHF23SPDLT)/cn=Recipients/cn=jtetlow1c1</t>
  </si>
  <si>
    <t>jtimothy</t>
  </si>
  <si>
    <t>SMTP:jtimothy@omgxt.com</t>
  </si>
  <si>
    <t>SMTP:jtimothy@omgxt.com;X500:/o=FinSouceGroup/ou=First Administrative Group/cn=Recipients/cn=jtimothy;smtp:jtimothy2@maitlandgroup.mail.onmicrosoft.com;smtp:jtimothy@constantia.co.im;smtp:jtimothy@constantia.com;smtp:jtimothy@group.com;smtp:jtimothy@maitlandbvi.com;smtp:jtimothy@maitlandco.com;smtp:jtimothy@maitlandgroup.co.za;smtp:jtimothy@maitlandgroup.com;smtp:jtimothy@maitlandgroup.fr;smtp:jtimothy@maitlandrsa.com;smtp:jtimothy@maitlandtrust.com;smtp:jtimothy@moorgateIS.com;smtp:jtimothy@mpartners.fr;smtp:jtimothy@mpartners.lu;smtp:jtimothy@nmcf.co.uk;x500:/o=Exchange Organisation/ou=Exchange Administrative Group (FYDIBOHF23SPDLT)/cn=Recipients/cn=jtimothy;x500:/o=ExchangeLabs/ou=Exchange Administrative Group (FYDIBOHF23SPDLT)/cn=Recipients/cn=e9cda1282320405ca91024eb021a2a73-jtimothy_f9;x500:/o=Group/ou=Exchange Administrative Group (FYDIBOHF23SPDLT)/cn=Recipients/cn=jtimothy</t>
  </si>
  <si>
    <t>JTimothy@omgxt.co.za</t>
  </si>
  <si>
    <t>JTimothy</t>
  </si>
  <si>
    <t>SMTP:JTimothy@omgxt.co.za</t>
  </si>
  <si>
    <t>SMTP:JTimothy@omgxt.co.za;X500:/o=FinSouceGroup/ou=First Administrative Group/cn=Recipients/cn=JTimothy27069061;smtp:JTimothy2@constantia.co.im;smtp:JTimothy2@constantia.com;smtp:JTimothy2@group.com;smtp:JTimothy2@maitlandbvi.com;smtp:JTimothy2@maitlandco.com;smtp:JTimothy2@maitlandgroup.com;smtp:JTimothy2@maitlandgroup.fr;smtp:JTimothy2@maitlandrsa.com;smtp:JTimothy2@maitlandtrust.com;smtp:JTimothy2@moorgateIS.com;smtp:JTimothy2@mpartners.fr;smtp:JTimothy2@mpartners.lu;smtp:JTimothy2@nmcf.co.uk;smtp:JTimothy@maitlandgroup.mail.onmicrosoft.com;x500:/o=ExchangeLabs/ou=Exchange Administrative Group (FYDIBOHF23SPDLT)/cn=Recipients/cn=bf44ab33c13c43d8929e8601f286e6ab-JTimothy;x500:/o=Group/ou=Exchange Administrative Group (FYDIBOHF23SPDLT)/cn=Recipients/cn=JTimothy2</t>
  </si>
  <si>
    <t>Juan Andreo</t>
  </si>
  <si>
    <t>JuanAndreo</t>
  </si>
  <si>
    <t>SMTP:juan.andreo@apexgroup.com</t>
  </si>
  <si>
    <t>SMTP:juan.andreo@apexgroup.com;smtp:JuanAndreo@maitlandgroup.com;X500:/o=FUNDSERVICES/ou=Exchange Administrative Group (FYDIBOHF23SPDLT)/cn=Recipients/cn=9d9753add6f94c60b2f03c7ae6a27021-Juan Andreo</t>
  </si>
  <si>
    <t>Juan Andres Dudier Mendoza</t>
  </si>
  <si>
    <t>JuanAndresDudierMendoza</t>
  </si>
  <si>
    <t>SMTP:juan.dudier@apexgroup.com</t>
  </si>
  <si>
    <t>SMTP:juan.dudier@apexgroup.com;smtp:JuanAndresDudierMendoza@maitlandgroup.com;X500:/o=FUNDSERVICES/ou=Exchange Administrative Group (FYDIBOHF23SPDLT)/cn=Recipients/cn=45a5139a297f4ea589841a582e52a3e3-Juan Andres</t>
  </si>
  <si>
    <t>Juan Estaban Viana</t>
  </si>
  <si>
    <t>JuanEstabanViana</t>
  </si>
  <si>
    <t>SMTP:juan.viana@apexfs.com</t>
  </si>
  <si>
    <t>SMTP:juan.viana@apexfs.com;smtp:JuanEstabanViana@maitlandgroup.com;X500:/o=FUNDSERVICES/ou=Exchange Administrative Group (FYDIBOHF23SPDLT)/cn=Recipients/cn=fcd9e97fadcd4dcfb46497bf0b47dac9-Juan Estaba</t>
  </si>
  <si>
    <t>Juan Manfredi</t>
  </si>
  <si>
    <t>JuanManfredi</t>
  </si>
  <si>
    <t>SMTP:juan.manfredi@apexfs.com</t>
  </si>
  <si>
    <t>SMTP:juan.manfredi@apexfs.com;smtp:JuanManfredi@maitlandgroup.com;X500:/o=FUNDSERVICES/ou=Exchange Administrative Group (FYDIBOHF23SPDLT)/cn=Recipients/cn=70194a3d3331487dacac9a4582b7af0b-Juan Manfre</t>
  </si>
  <si>
    <t>Juan Ramirez</t>
  </si>
  <si>
    <t>JuanRamirez</t>
  </si>
  <si>
    <t>SMTP:juan.ramirez@eudepobank.eu</t>
  </si>
  <si>
    <t>SMTP:juan.ramirez@eudepobank.eu;smtp:JuanRamirez@maitlandgroup.com;X500:/o=FUNDSERVICES/ou=Exchange Administrative Group (FYDIBOHF23SPDLT)/cn=Recipients/cn=9d885c007c7b48d3ba3e94c2cb04dffc-Juan Ramire</t>
  </si>
  <si>
    <t>Juan Riccio</t>
  </si>
  <si>
    <t>JuanRiccio</t>
  </si>
  <si>
    <t>SMTP:juan.riccio@apexfs.com</t>
  </si>
  <si>
    <t>SMTP:juan.riccio@apexfs.com;smtp:JuanRiccio@maitlandgroup.com;X500:/o=FUNDSERVICES/ou=Exchange Administrative Group (FYDIBOHF23SPDLT)/cn=Recipients/cn=713b6e04f6414fdeb92ccf767001b392-Juan Riccio</t>
  </si>
  <si>
    <t>Juan Valdes</t>
  </si>
  <si>
    <t>JuanValdes</t>
  </si>
  <si>
    <t>SMTP:juan.chavez-valdes@eudepobank.eu</t>
  </si>
  <si>
    <t>SMTP:juan.chavez-valdes@eudepobank.eu;smtp:JuanValdes@maitlandgroup.com;X500:/o=FUNDSERVICES/ou=Exchange Administrative Group (FYDIBOHF23SPDLT)/cn=Recipients/cn=471e72ee14b24f35aa5df13135952335-Juan Valdes</t>
  </si>
  <si>
    <t>Juanita Abies</t>
  </si>
  <si>
    <t>JuanitaA</t>
  </si>
  <si>
    <t>SMTP:juanita@boe.co.za</t>
  </si>
  <si>
    <t>SMTP:juanita@boe.co.za;X500:/o=FinSouceGroup/ou=First Administrative Group/cn=Recipients/cn=JuanitaA1;smtp:Juanita.Abies@maitlandgroup.co.za;smtp:Juanita.Abies@maitlandgroup.com;smtp:Juanita.Abies@target.local;smtp:JuanitaA2@maitlandgroup.mail.onmicrosoft.com;smtp:JuanitaA@constantia.co.im;smtp:JuanitaA@constantia.com;smtp:JuanitaA@finsourcegroup.com;smtp:JuanitaA@group.com;smtp:JuanitaA@maitlandbvi.com;smtp:JuanitaA@maitlandco.com;smtp:JuanitaA@maitlandgroup.co.za;smtp:JuanitaA@maitlandgroup.fr;smtp:JuanitaA@maitlandrsa.com;smtp:JuanitaA@maitlandtrust.com;smtp:JuanitaA@moorgateIS.com;smtp:JuanitaA@mpartners.fr;smtp:JuanitaA@mpartners.lu;smtp:JuanitaA@nmcf.co.uk;x500:/o=Exchange Organisation/ou=Exchange Administrative Group (FYDIBOHF23SPDLT)/cn=Recipients/cn=juanita;x500:/o=ExchangeLabs/ou=Exchange Administrative Group (FYDIBOHF23SPDLT)/cn=Recipients/cn=759ae377b52645c3bff77b504b006739-JuanitaA;x500:/o=Group/ou=Exchange Administrative Group (FYDIBOHF23SPDLT)/cn=Recipients/cn=juanita</t>
  </si>
  <si>
    <t>Juanita Dantier</t>
  </si>
  <si>
    <t>JuanitaDantier</t>
  </si>
  <si>
    <t>SMTP:juanita@apexgroup.com</t>
  </si>
  <si>
    <t>SMTP:juanita@apexgroup.com;smtp:JuanitaDantier@maitlandgroup.com;X500:/o=FUNDSERVICES/ou=Exchange Administrative Group (FYDIBOHF23SPDLT)/cn=Recipients/cn=6187d82fa22d40b68389fc642e84bfec-Juanita Dan</t>
  </si>
  <si>
    <t>Juanita Hobson</t>
  </si>
  <si>
    <t>JuanitaH</t>
  </si>
  <si>
    <t>SMTP:jhobson@coronation.co.za</t>
  </si>
  <si>
    <t>SMTP:jhobson@coronation.co.za;X500:/o=FinSouceGroup/ou=First Administrative Group/cn=Recipients/cn=JuanitaH;smtp:Juanita.Hobson@maitlandgroup.co.za;smtp:Juanita.Hobson@maitlandgroup.com;smtp:Juanita.Hobson@target.local;smtp:JuanitaH@constantia.co.im;smtp:JuanitaH@constantia.com;smtp:JuanitaH@finsourcegroup.com;smtp:JuanitaH@group.com;smtp:JuanitaH@maitlandbvi.com;smtp:JuanitaH@maitlandco.com;smtp:JuanitaH@maitlandgroup.co.za;smtp:JuanitaH@maitlandgroup.fr;smtp:JuanitaH@maitlandgroup.mail.onmicrosoft.com;smtp:JuanitaH@maitlandrsa.com;smtp:JuanitaH@maitlandtrust.com;smtp:JuanitaH@moorgateIS.com;smtp:JuanitaH@mpartners.fr;smtp:JuanitaH@mpartners.lu;smtp:JuanitaH@nmcf.co.uk;x500:/o=Exchange Organisation/ou=Exchange Administrative Group (FYDIBOHF23SPDLT)/cn=Recipients/cn=jhobson;x500:/o=ExchangeLabs/ou=Exchange Administrative Group (FYDIBOHF23SPDLT)/cn=Recipients/cn=b483b2a1c1b24abda946a7cb128d6bc4-JuanitaH;x500:/o=Group/ou=Exchange Administrative Group (FYDIBOHF23SPDLT)/cn=Recipients/cn=jhobson</t>
  </si>
  <si>
    <t>Juanita Wehr</t>
  </si>
  <si>
    <t>JuanitaW</t>
  </si>
  <si>
    <t>SMTP:JuanitaW@sanlaminvestments.com</t>
  </si>
  <si>
    <t>SMTP:JuanitaW@sanlaminvestments.com;smtp:Juanita.Wehr@maitlandgroup.com;smtp:JuanitaW@constantia.co.im;smtp:JuanitaW@constantia.com;smtp:JuanitaW@group.com;smtp:JuanitaW@maitlandbvi.com;smtp:JuanitaW@maitlandco.com;smtp:JuanitaW@maitlandgroup.fr;smtp:JuanitaW@maitlandgroup.mail.onmicrosoft.com;smtp:JuanitaW@maitlandrsa.com;smtp:JuanitaW@maitlandtrust.com;smtp:JuanitaW@moorgateIS.com;smtp:JuanitaW@mpartners.fr;smtp:JuanitaW@mpartners.lu;smtp:JuanitaW@nmcf.co.uk;x500:/o=ExchangeLabs/ou=Exchange Administrative Group (FYDIBOHF23SPDLT)/cn=Recipients/cn=0ae5931f05bf4e39894fb17b7799e89d-JuanitaW;X500:/o=Group/ou=Exchange Administrative Group (FYDIBOHF23SPDLT)/cn=Recipients/cn=Juanita Wehr132</t>
  </si>
  <si>
    <t>Juanping Li</t>
  </si>
  <si>
    <t>JuanpingLi</t>
  </si>
  <si>
    <t>SMTP:juanping.li@apexfs.com</t>
  </si>
  <si>
    <t>SMTP:juanping.li@apexfs.com;smtp:JuanpingLi@maitlandgroup.com;X500:/o=FUNDSERVICES/ou=Exchange Administrative Group (FYDIBOHF23SPDLT)/cn=Recipients/cn=0bf0dd0dd15a4703a7a80337f36a4ae2-Juanping Li</t>
  </si>
  <si>
    <t>Jude Agnel</t>
  </si>
  <si>
    <t>JudeAgnel</t>
  </si>
  <si>
    <t>SMTP:jude.agnel@apexgroup.com</t>
  </si>
  <si>
    <t>SMTP:jude.agnel@apexgroup.com;smtp:JudeAgnel@maitlandgroup.com;X500:/o=FUNDSERVICES/ou=Exchange Administrative Group (FYDIBOHF23SPDLT)/cn=Recipients/cn=1390c0f2d1d440cfa33eb1bfe48a975a-Jude Agnel</t>
  </si>
  <si>
    <t>Jude Hilton</t>
  </si>
  <si>
    <t>JudeHilton</t>
  </si>
  <si>
    <t>SMTP:jude.hilton@apexgroup.com</t>
  </si>
  <si>
    <t>SMTP:jude.hilton@apexgroup.com;smtp:JudeHilton@maitlandgroup.com;X500:/o=FUNDSERVICES/ou=Exchange Administrative Group (FYDIBOHF23SPDLT)/cn=Recipients/cn=34626e101ce44b4bad6baf9ce8668914-Jude Hilton</t>
  </si>
  <si>
    <t>Judit Suszter</t>
  </si>
  <si>
    <t>JuditSuszter</t>
  </si>
  <si>
    <t>SMTP:judit.suszter@apexgroup.com</t>
  </si>
  <si>
    <t>SMTP:judit.suszter@apexgroup.com;smtp:JuditSuszter@maitlandgroup.com;X500:/o=FUNDSERVICES/ou=Exchange Administrative Group (FYDIBOHF23SPDLT)/cn=Recipients/cn=2e769435f5cc4fcabeb46958719a688d-Judit Suszt</t>
  </si>
  <si>
    <t>Judit Tar</t>
  </si>
  <si>
    <t>JuditTar</t>
  </si>
  <si>
    <t>SMTP:judit.tar@apexgroup.com</t>
  </si>
  <si>
    <t>SMTP:judit.tar@apexgroup.com;smtp:JuditTar@maitlandgroup.com;X500:/o=FUNDSERVICES/ou=Exchange Administrative Group (FYDIBOHF23SPDLT)/cn=Recipients/cn=551b9dd8fad944fd92221e41303a4427-Judit Tar</t>
  </si>
  <si>
    <t>Judith Gum</t>
  </si>
  <si>
    <t>JudithGum</t>
  </si>
  <si>
    <t>SMTP:Judith.Gum@apexfs.com</t>
  </si>
  <si>
    <t>SMTP:Judith.Gum@apexfs.com;smtp:JudithGum@maitlandgroup.com;X500:/o=FUNDSERVICES/ou=Exchange Administrative Group (FYDIBOHF23SPDLT)/cn=Recipients/cn=da6d9fec1e6946d18d7748aad13ee51d-Judith Gum</t>
  </si>
  <si>
    <t>Judith Haupt</t>
  </si>
  <si>
    <t>JudithH</t>
  </si>
  <si>
    <t>SMTP:jhaupt@coronation.co.za</t>
  </si>
  <si>
    <t>SMTP:jhaupt@coronation.co.za;X500:/o=FinSouceGroup/ou=First Administrative Group/cn=Recipients/cn=JudithH;smtp:Judith.Haupt@maitlandgroup.co.za;smtp:Judith.Haupt@maitlandgroup.com;smtp:Judith.Haupt@target.local;smtp:JudithH@constantia.co.im;smtp:JudithH@constantia.com;smtp:JudithH@finsourcegroup.com;smtp:JudithH@group.com;smtp:JudithH@maitlandbvi.com;smtp:JudithH@maitlandco.com;smtp:JudithH@maitlandgroup.co.za;smtp:JudithH@maitlandgroup.fr;smtp:JudithH@maitlandgroup.mail.onmicrosoft.com;smtp:JudithH@maitlandrsa.com;smtp:JudithH@maitlandtrust.com;smtp:JudithH@moorgateIS.com;smtp:JudithH@mpartners.fr;smtp:JudithH@mpartners.lu;smtp:JudithH@nmcf.co.uk;x500:/o=Exchange Organisation/ou=Exchange Administrative Group (FYDIBOHF23SPDLT)/cn=Recipients/cn=jhaupt;x500:/o=ExchangeLabs/ou=Exchange Administrative Group (FYDIBOHF23SPDLT)/cn=Recipients/cn=784c63ed99c4471fb4870351ea1cb9df-JudithH;x500:/o=Group/ou=Exchange Administrative Group (FYDIBOHF23SPDLT)/cn=Recipients/cn=jhaupt</t>
  </si>
  <si>
    <t>Judith Wason</t>
  </si>
  <si>
    <t>JudithWason</t>
  </si>
  <si>
    <t>SMTP:judith.wason@apexgroup.com</t>
  </si>
  <si>
    <t>SMTP:judith.wason@apexgroup.com;smtp:JudithWason@maitlandgroup.com;X500:/o=FUNDSERVICES/ou=Exchange Administrative Group (FYDIBOHF23SPDLT)/cn=Recipients/cn=1653124340c745aeafb9b9e09af228f1-Judith Waso</t>
  </si>
  <si>
    <t>Judy Liebenberg</t>
  </si>
  <si>
    <t>JudyL</t>
  </si>
  <si>
    <t>SMTP:jliebenberg@cit.co.za</t>
  </si>
  <si>
    <t>SMTP:jliebenberg@cit.co.za;X500:/o=FinSouceGroup/ou=First Administrative Group/cn=Recipients/cn=JudyL;smtp:Judy.Liebenberg@maitlandgroup.co.za;smtp:Judy.Liebenberg@maitlandgroup.com;smtp:Judy.Liebenberg@target.local;smtp:JudyL@constantia.co.im;smtp:JudyL@constantia.com;smtp:JudyL@finsourcegroup.com;smtp:JudyL@group.com;smtp:JudyL@maitlandbvi.com;smtp:JudyL@maitlandco.com;smtp:JudyL@maitlandgroup.co.za;smtp:JudyL@maitlandgroup.fr;smtp:JudyL@maitlandgroup.mail.onmicrosoft.com;smtp:JudyL@maitlandrsa.com;smtp:JudyL@maitlandtrust.com;smtp:JudyL@moorgateIS.com;smtp:JudyL@mpartners.fr;smtp:JudyL@mpartners.lu;smtp:JudyL@nmcf.co.uk;x500:/o=Exchange Organisation/ou=Exchange Administrative Group (FYDIBOHF23SPDLT)/cn=Recipients/cn=jliebenberg;x500:/o=ExchangeLabs/ou=Exchange Administrative Group (FYDIBOHF23SPDLT)/cn=Recipients/cn=99b3bde39114468c9d2e20bf3a768fdb-JudyL;x500:/o=Group/ou=Exchange Administrative Group (FYDIBOHF23SPDLT)/cn=Recipients/cn=jliebenberg</t>
  </si>
  <si>
    <t>Juergen Altendorf</t>
  </si>
  <si>
    <t>JuergenAltendorf</t>
  </si>
  <si>
    <t>SMTP:juergen.altendorf@fundrock-lri.com</t>
  </si>
  <si>
    <t>SMTP:juergen.altendorf@fundrock-lri.com;smtp:JuergenAltendorf@maitlandgroup.com;X500:/o=FUNDSERVICES/ou=Exchange Administrative Group (FYDIBOHF23SPDLT)/cn=Recipients/cn=e2f593549b204c998e3f69ca350df36f-Juergen Alt</t>
  </si>
  <si>
    <t>Juili Shirke</t>
  </si>
  <si>
    <t>JuiliShirke</t>
  </si>
  <si>
    <t>SMTP:juili.shirke@apexgroup.com</t>
  </si>
  <si>
    <t>SMTP:juili.shirke@apexgroup.com;smtp:JuiliShirke@maitlandgroup.com;X500:/o=FUNDSERVICES/ou=Exchange Administrative Group (FYDIBOHF23SPDLT)/cn=Recipients/cn=98e128471b7f465aa0a3ad9f3206a5bb-Juili Shirk</t>
  </si>
  <si>
    <t>Julia Boschat</t>
  </si>
  <si>
    <t>JuliaBoschat</t>
  </si>
  <si>
    <t>SMTP:julia.boschat@apexfs.com</t>
  </si>
  <si>
    <t>SMTP:julia.boschat@apexfs.com;smtp:JuliaBoschat@maitlandgroup.com;X500:/o=FUNDSERVICES/ou=Exchange Administrative Group (FYDIBOHF23SPDLT)/cn=Recipients/cn=4cbdff30dd624d83a75ca7490e776467-Julia Bosch</t>
  </si>
  <si>
    <t>Julia Dimitrova</t>
  </si>
  <si>
    <t>JuliaDimitrova</t>
  </si>
  <si>
    <t>SMTP:julia.dimitrova@apexgroup.com</t>
  </si>
  <si>
    <t>SMTP:julia.dimitrova@apexgroup.com;smtp:JuliaDimitrova@maitlandgroup.com;X500:/o=FUNDSERVICES/ou=Exchange Administrative Group (FYDIBOHF23SPDLT)/cn=Recipients/cn=670146a19f074a60a4a56d95c86512ac-Julia Dimit</t>
  </si>
  <si>
    <t>Julia Drivas</t>
  </si>
  <si>
    <t>JuliaDrivas</t>
  </si>
  <si>
    <t>SMTP:julia.drivas@apexgroup.com</t>
  </si>
  <si>
    <t>SMTP:julia.drivas@apexgroup.com;smtp:JuliaDrivas@maitlandgroup.com;X500:/o=FUNDSERVICES/ou=Exchange Administrative Group (FYDIBOHF23SPDLT)/cn=Recipients/cn=8273cbc27f9a4c6f8bd8077c42e86d60-Julia Driva</t>
  </si>
  <si>
    <t>Julia Gollnick</t>
  </si>
  <si>
    <t>JuliaGollnick</t>
  </si>
  <si>
    <t>SMTP:julia.gollnick@apexgroup.com</t>
  </si>
  <si>
    <t>SMTP:julia.gollnick@apexgroup.com;smtp:JuliaGollnick@maitlandgroup.com;X500:/o=FUNDSERVICES/ou=Exchange Administrative Group (FYDIBOHF23SPDLT)/cn=Recipients/cn=ed8fc965aa714cbdbec8588e57b2bac2-Julia Golln</t>
  </si>
  <si>
    <t>Julia Juergens</t>
  </si>
  <si>
    <t>JuliaJuergens</t>
  </si>
  <si>
    <t>SMTP:julia.juergens@fundrock-lri.com</t>
  </si>
  <si>
    <t>SMTP:julia.juergens@fundrock-lri.com;smtp:JuliaJuergens@maitlandgroup.com;X500:/o=FUNDSERVICES/ou=Exchange Administrative Group (FYDIBOHF23SPDLT)/cn=Recipients/cn=cdc0507175394580a53192ad51771b08-Julia Juerg</t>
  </si>
  <si>
    <t>SMTP:Julian@pam-asset.co.za</t>
  </si>
  <si>
    <t>SMTP:Julian@pam-asset.co.za;X500:/o=FinSouceGroup/ou=First Administrative Group/cn=Recipients/cn=Julian;smtp:Julian@constantia.co.im;smtp:Julian@constantia.com;smtp:Julian@group.com;smtp:Julian@maitlandbvi.com;smtp:Julian@maitlandco.com;smtp:Julian@maitlandgroup.co.za;smtp:Julian@maitlandgroup.com;smtp:Julian@maitlandgroup.fr;smtp:Julian@maitlandgroup.mail.onmicrosoft.com;smtp:Julian@maitlandrsa.com;smtp:Julian@maitlandtrust.com;smtp:Julian@moorgateIS.com;smtp:Julian@mpartners.fr;smtp:Julian@mpartners.lu;smtp:Julian@nmcf.co.uk;x500:/o=ExchangeLabs/ou=Exchange Administrative Group (FYDIBOHF23SPDLT)/cn=Recipients/cn=6d552205896a4b52bed5c300e3df1a8f-Julian Mass;x500:/o=Group/ou=Exchange Administrative Group (FYDIBOHF23SPDLT)/cn=Recipients/cn=Julian</t>
  </si>
  <si>
    <t>Julian  Ziegenhardt (JZiegenhardt@relatetech.com)</t>
  </si>
  <si>
    <t>JulianMerit</t>
  </si>
  <si>
    <t>SMTP:JZiegenhardt@relatetech.com</t>
  </si>
  <si>
    <t>SMTP:JZiegenhardt@relatetech.com;smtp:Julian.Ziegenhardt2@maitlandgroup.com;smtp:Julian.Ziegenhardt@maitlandgroup.com;smtp:JulianMerit2@constantia.co.im;smtp:JulianMerit2@constantia.com;smtp:JulianMerit2@group.com;smtp:JulianMerit2@maitlandbvi.com;smtp:JulianMerit2@maitlandco.com;smtp:JulianMerit2@maitlandgroup.fr;smtp:JulianMerit2@maitlandrsa.com;smtp:JulianMerit2@maitlandtrust.com;smtp:JulianMerit2@moorgateIS.com;smtp:JulianMerit2@mpartners.fr;smtp:JulianMerit2@mpartners.lu;smtp:JulianMerit2@nmcf.co.uk;smtp:JulianMerit@maitlandgroup.mail.onmicrosoft.com;x500:/o=ExchangeLabs/ou=Exchange Administrative Group (FYDIBOHF23SPDLT)/cn=Recipients/cn=4e14962f11114b018541e6bd4d10d7ce-JulianMerit;X500:/o=Group/ou=Exchange Administrative Group (FYDIBOHF23SPDLT)/cn=Recipients/cn=Julian  Ziegenhardt (JZiegenhardt@relatetech.com)f40</t>
  </si>
  <si>
    <t>Julian Galea</t>
  </si>
  <si>
    <t>JulianGalea</t>
  </si>
  <si>
    <t>SMTP:juliang@apexgroup.com</t>
  </si>
  <si>
    <t>SMTP:juliang@apexgroup.com;smtp:JulianGalea@maitlandgroup.com;X500:/o=FUNDSERVICES/ou=Exchange Administrative Group (FYDIBOHF23SPDLT)/cn=Recipients/cn=42277999aab84c11b9273f29c8c2ee7b-Julian Gale</t>
  </si>
  <si>
    <t>Julian Glaser</t>
  </si>
  <si>
    <t>JulianGlaser</t>
  </si>
  <si>
    <t>SMTP:julian.glaser@apexgroup.com</t>
  </si>
  <si>
    <t>SMTP:julian.glaser@apexgroup.com;smtp:JulianGlaser@maitlandgroup.com;X500:/o=FUNDSERVICES/ou=Exchange Administrative Group (FYDIBOHF23SPDLT)/cn=Recipients/cn=00984038a75346ffa8aaedf144d69397-Julian Glas</t>
  </si>
  <si>
    <t>Julianna I’Dabole</t>
  </si>
  <si>
    <t>JuliannaI_Dabole</t>
  </si>
  <si>
    <t>SMTP:julianna.idabole@apexfs.com</t>
  </si>
  <si>
    <t>SMTP:julianna.idabole@apexfs.com;smtp:JuliannaI?Dabole@maitlandgroup.com;X500:/o=FUNDSERVICES/ou=Exchange Administrative Group (FYDIBOHF23SPDLT)/cn=Recipients/cn=contactfa91458f</t>
  </si>
  <si>
    <t>Julianne Peng</t>
  </si>
  <si>
    <t>JuliannePeng</t>
  </si>
  <si>
    <t>SMTP:julianne.peng@apexgroup.com</t>
  </si>
  <si>
    <t>SMTP:julianne.peng@apexgroup.com;smtp:JuliannePeng@maitlandgroup.com;X500:/o=FUNDSERVICES/ou=Exchange Administrative Group (FYDIBOHF23SPDLT)/cn=Recipients/cn=264d48918611415a9c70fdaab858648a-Julianne Pe</t>
  </si>
  <si>
    <t>Julie Carter</t>
  </si>
  <si>
    <t>JulieC</t>
  </si>
  <si>
    <t>SMTP:jcarter@coronation.co.za</t>
  </si>
  <si>
    <t>SMTP:jcarter@coronation.co.za;X500:/o=FinSouceGroup/ou=First Administrative Group/cn=Recipients/cn=JulieC;smtp:Julie.Carter@maitlandgroup.co.za;smtp:Julie.Carter@maitlandgroup.com;smtp:Julie.Carter@target.local;smtp:JulieC@constantia.co.im;smtp:JulieC@constantia.com;smtp:JulieC@finsourcegroup.com;smtp:JulieC@group.com;smtp:JulieC@maitlandbvi.com;smtp:JulieC@maitlandco.com;smtp:JulieC@maitlandgroup.co.za;smtp:JulieC@maitlandgroup.fr;smtp:JulieC@maitlandgroup.mail.onmicrosoft.com;smtp:JulieC@maitlandrsa.com;smtp:JulieC@maitlandtrust.com;smtp:JulieC@moorgateIS.com;smtp:JulieC@mpartners.fr;smtp:JulieC@mpartners.lu;smtp:JulieC@nmcf.co.uk;x500:/o=Exchange Organisation/ou=Exchange Administrative Group (FYDIBOHF23SPDLT)/cn=Recipients/cn=jcarter;x500:/o=ExchangeLabs/ou=Exchange Administrative Group (FYDIBOHF23SPDLT)/cn=Recipients/cn=5329d088cdab4654ab8b9065bd478a36-JulieC;x500:/o=Group/ou=Exchange Administrative Group (FYDIBOHF23SPDLT)/cn=Recipients/cn=jcarter</t>
  </si>
  <si>
    <t>Julie Chung</t>
  </si>
  <si>
    <t>JulieChung</t>
  </si>
  <si>
    <t>SMTP:julie.chung@apexfs.com</t>
  </si>
  <si>
    <t>SMTP:julie.chung@apexfs.com;smtp:JulieChung@maitlandgroup.com;X500:/o=FUNDSERVICES/ou=Exchange Administrative Group (FYDIBOHF23SPDLT)/cn=Recipients/cn=c30cce267c8042ff927273d0618ba47e-Julie Chung</t>
  </si>
  <si>
    <t>Julie Ellis</t>
  </si>
  <si>
    <t>Julie.Ellis</t>
  </si>
  <si>
    <t>SMTP:Julie.Ellis@momentum.co.za</t>
  </si>
  <si>
    <t>SMTP:Julie.Ellis@momentum.co.za;smtp:Julie.Ellis@constantia.co.im;smtp:Julie.Ellis@constantia.com;smtp:Julie.Ellis@group.com;smtp:Julie.Ellis@maitlandbvi.com;smtp:Julie.Ellis@maitlandco.com;smtp:Julie.Ellis@maitlandgroup.com;smtp:Julie.Ellis@maitlandgroup.fr;smtp:Julie.Ellis@maitlandgroup.mail.onmicrosoft.com;smtp:Julie.Ellis@maitlandrsa.com;smtp:Julie.Ellis@maitlandtrust.com;smtp:Julie.Ellis@moorgateIS.com;smtp:Julie.Ellis@mpartners.fr;smtp:Julie.Ellis@mpartners.lu;smtp:Julie.Ellis@nmcf.co.uk;x500:/o=ExchangeLabs/ou=Exchange Administrative Group (FYDIBOHF23SPDLT)/cn=Recipients/cn=f6f57e8fe12847c8a475a182e3ab46b0-Julie Ellis;X500:/o=Group/ou=Exchange Administrative Group (FYDIBOHF23SPDLT)/cn=Recipients/cn=Julie Ellis735</t>
  </si>
  <si>
    <t>Julie Gallagher</t>
  </si>
  <si>
    <t>JulieGallagher</t>
  </si>
  <si>
    <t>SMTP:julie.gallagher@apexgroup.com</t>
  </si>
  <si>
    <t>SMTP:julie.gallagher@apexgroup.com;smtp:JulieGallagher@maitlandgroup.com;X500:/o=FUNDSERVICES/ou=Exchange Administrative Group (FYDIBOHF23SPDLT)/cn=Recipients/cn=fd52a2c8fefa4051b7837f8b241c7b3b-Julie Galla</t>
  </si>
  <si>
    <t>Julie Hughes</t>
  </si>
  <si>
    <t>JulieHughes</t>
  </si>
  <si>
    <t>SMTP:julie.hughes@admiraladmin.com</t>
  </si>
  <si>
    <t>SMTP:julie.hughes@admiraladmin.com;X500:/o=FinSouceGroup/ou=First Administrative Group/cn=Recipients/cn=JulieHughes;smtp:Julie.Hughes@maitlandgroup.com;smtp:JulieHughes@constantia.co.im;smtp:JulieHughes@constantia.com;smtp:JulieHughes@group.com;smtp:JulieHughes@maitlandbvi.com;smtp:JulieHughes@maitlandco.com;smtp:JulieHughes@maitlandgroup.fr;smtp:JulieHughes@maitlandgroup.mail.onmicrosoft.com;smtp:JulieHughes@maitlandrsa.com;smtp:JulieHughes@maitlandtrust.com;smtp:JulieHughes@moorgateIS.com;smtp:JulieHughes@mpartners.fr;smtp:JulieHughes@mpartners.lu;smtp:JulieHughes@nmcf.co.uk;x500:/o=ExchangeLabs/ou=Exchange Administrative Group (FYDIBOHF23SPDLT)/cn=Recipients/cn=c2263a2d07e842e6bf5293a06ce85a7b-JulieHughes;x500:/o=Group/ou=Exchange Administrative Group (FYDIBOHF23SPDLT)/cn=Recipients/cn=julie.hughes</t>
  </si>
  <si>
    <t>Julie O'Donnell</t>
  </si>
  <si>
    <t>JulieO_Donnell</t>
  </si>
  <si>
    <t>SMTP:j.odonnell@statestreet.com</t>
  </si>
  <si>
    <t>SMTP:j.odonnell@statestreet.com;smtp:Julie.O'Donnell@maitlandgroup.com;smtp:JulieO'Donnell@constantia.co.im;smtp:JulieO'Donnell@constantia.com;smtp:JulieO'Donnell@group.com;smtp:JulieO'Donnell@maitlandbvi.com;smtp:JulieO'Donnell@maitlandco.com;smtp:JulieO'Donnell@maitlandgroup.fr;smtp:JulieO'Donnell@maitlandgroup.mail.onmicrosoft.com;smtp:JulieO'Donnell@maitlandrsa.com;smtp:JulieO'Donnell@maitlandtrust.com;smtp:JulieO'Donnell@moorgateIS.com;smtp:JulieO'Donnell@mpartners.fr;smtp:JulieO'Donnell@mpartners.lu;smtp:JulieO'Donnell@nmcf.co.uk;x500:/o=ExchangeLabs/ou=Exchange Administrative Group (FYDIBOHF23SPDLT)/cn=Recipients/cn=134a9da38f944b36871a744d6338d84c-JulieO_Donn;X500:/o=Group/ou=Exchange Administrative Group (FYDIBOHF23SPDLT)/cn=Recipients/cn=Julie O'Donnellbc9</t>
  </si>
  <si>
    <t>Julie Tran</t>
  </si>
  <si>
    <t>JulieTran</t>
  </si>
  <si>
    <t>SMTP:julie.tran@apexgroup.com</t>
  </si>
  <si>
    <t>SMTP:julie.tran@apexgroup.com;smtp:JulieTran@maitlandgroup.com;X500:/o=FUNDSERVICES/ou=Exchange Administrative Group (FYDIBOHF23SPDLT)/cn=Recipients/cn=b11cb0ee2bfc491eb6175a4a6fb2d822-Julie Tran</t>
  </si>
  <si>
    <t>julie@allangray.co.za</t>
  </si>
  <si>
    <t>julieallangray.co.za</t>
  </si>
  <si>
    <t>SMTP:julie@allangray.co.za</t>
  </si>
  <si>
    <t>SMTP:julie@allangray.co.za;X500:/o=FinSouceGroup/ou=First Administrative Group/cn=Recipients/cn=julie@allangray.co.za;smtp:Julie@constantia.co.im;smtp:Julie@constantia.com;smtp:Julie@group.com;smtp:Julie@maitlandbvi.com;smtp:Julie@maitlandco.com;smtp:Julie@maitlandgroup.com;smtp:Julie@maitlandgroup.fr;smtp:Julie@maitlandrsa.com;smtp:Julie@maitlandtrust.com;smtp:Julie@moorgateIS.com;smtp:Julie@mpartners.fr;smtp:Julie@mpartners.lu;smtp:Julie@nmcf.co.uk;smtp:julieallangray.co.za@constantia.co.im;smtp:julieallangray.co.za@constantia.com;smtp:julieallangray.co.za@group.com;smtp:julieallangray.co.za@maitlandbvi.com;smtp:julieallangray.co.za@maitlandco.com;smtp:julieallangray.co.za@maitlandgroup.com;smtp:julieallangray.co.za@maitlandgroup.fr;smtp:julieallangray.co.za@maitlandgroup.mail.onmicrosoft.com;smtp:julieallangray.co.za@maitlandrsa.com;smtp:julieallangray.co.za@maitlandtrust.com;smtp:julieallangray.co.za@moorgateIS.com;smtp:julieallangray.co.za@mpartners.fr;smtp:julieallangray.co.za@mpartners.lu;smtp:julieallangray.co.za@nmcf.co.uk;x500:/o=ExchangeLabs/ou=Exchange Administrative Group (FYDIBOHF23SPDLT)/cn=Recipients/cn=39baa267780644388ee57ad91a9fa129-julieallang;x500:/o=Group/ou=Exchange Administrative Group (FYDIBOHF23SPDLT)/cn=Recipients/cn=Julie5ed;x500:/o=Group/ou=Exchange Administrative Group (FYDIBOHF23SPDLT)/cn=Recipients/cn=julie</t>
  </si>
  <si>
    <t>Julien Cao</t>
  </si>
  <si>
    <t>JulienCao</t>
  </si>
  <si>
    <t>SMTP:julien.cao@apexgroup.com</t>
  </si>
  <si>
    <t>SMTP:julien.cao@apexgroup.com;smtp:JulienCao@maitlandgroup.com;X500:/o=FUNDSERVICES/ou=Exchange Administrative Group (FYDIBOHF23SPDLT)/cn=Recipients/cn=bb004fe415cf4c57a9ffeba574ac43e1-Julien Cao</t>
  </si>
  <si>
    <t>Julien Nagawa</t>
  </si>
  <si>
    <t>JulienNagawa</t>
  </si>
  <si>
    <t>SMTP:julien.nagawa@apexgroup.com</t>
  </si>
  <si>
    <t>SMTP:julien.nagawa@apexgroup.com;smtp:JulienNagawa@maitlandgroup.com;X500:/o=FUNDSERVICES/ou=Exchange Administrative Group (FYDIBOHF23SPDLT)/cn=Recipients/cn=9871391def9f44219ac65f39b0e7eb73-Julien Naga</t>
  </si>
  <si>
    <t>Julio Cesar Pena Goncalves</t>
  </si>
  <si>
    <t>JulioCesarPenaGoncalves</t>
  </si>
  <si>
    <t>SMTP:julio.goncalves@apexgroup.com</t>
  </si>
  <si>
    <t>SMTP:julio.goncalves@apexgroup.com;smtp:JulioCesarPenaGoncalves@maitlandgroup.com;X500:/o=FUNDSERVICES/ou=Exchange Administrative Group (FYDIBOHF23SPDLT)/cn=Recipients/cn=3be4b99e47934de78ac564d678806e97-Julio Cesar</t>
  </si>
  <si>
    <t>Julius Maciukas</t>
  </si>
  <si>
    <t>JuliusMaciukas</t>
  </si>
  <si>
    <t>SMTP:julius.maciukas@apexgroup.com</t>
  </si>
  <si>
    <t>SMTP:julius.maciukas@apexgroup.com;smtp:JuliusMaciukas@maitlandgroup.com;X500:/o=FUNDSERVICES/ou=Exchange Administrative Group (FYDIBOHF23SPDLT)/cn=Recipients/cn=42d25bfe244b451285253687f55ee50b-Julius Maci</t>
  </si>
  <si>
    <t>Julius Nyakoyo</t>
  </si>
  <si>
    <t>JuliusNyakoyo</t>
  </si>
  <si>
    <t>SMTP:julius.nyakoyo@apexgroup.com</t>
  </si>
  <si>
    <t>SMTP:julius.nyakoyo@apexgroup.com;smtp:JuliusNyakoyo@maitlandgroup.com;X500:/o=FUNDSERVICES/ou=Exchange Administrative Group (FYDIBOHF23SPDLT)/cn=Recipients/cn=cc1d74810c9d45c184020af208e19fa1-Julius Nyak</t>
  </si>
  <si>
    <t>Jumana Hazeen</t>
  </si>
  <si>
    <t>JumanaHazeen</t>
  </si>
  <si>
    <t>SMTP:Jumana@apexgroup.com</t>
  </si>
  <si>
    <t>SMTP:Jumana@apexgroup.com;smtp:JumanaHazeen@maitlandgroup.com;X500:/o=FUNDSERVICES/ou=Exchange Administrative Group (FYDIBOHF23SPDLT)/cn=Recipients/cn=6d89ecca822747a88776ab37d51b2e14-Jumana Haze</t>
  </si>
  <si>
    <t>Junaid Ansari</t>
  </si>
  <si>
    <t>JunaidAnsari</t>
  </si>
  <si>
    <t>SMTP:junaid.ansari@apexgroup.com</t>
  </si>
  <si>
    <t>SMTP:junaid.ansari@apexgroup.com;smtp:JunaidAnsari@maitlandgroup.com;X500:/o=FUNDSERVICES/ou=Exchange Administrative Group (FYDIBOHF23SPDLT)/cn=Recipients/cn=f746bad0fbd94ebfad1c5cfe3eff301e-Junaid Ansa</t>
  </si>
  <si>
    <t>Junaid Dawood</t>
  </si>
  <si>
    <t>JunaidDawood</t>
  </si>
  <si>
    <t>SMTP:JDawood@Coronation.co.za</t>
  </si>
  <si>
    <t>SMTP:JDawood@Coronation.co.za;X500:/o=FinSouceGroup/ou=First Administrative Group/cn=Recipients/cn=JunaidDawood;smtp:Junaid.Dawood@maitlandgroup.co.za;smtp:Junaid.Dawood@maitlandgroup.com;smtp:Junaid.Dawood@target.local;smtp:JunaidDawood@constantia.co.im;smtp:JunaidDawood@constantia.com;smtp:JunaidDawood@group.com;smtp:JunaidDawood@maitlandbvi.com;smtp:JunaidDawood@maitlandco.com;smtp:JunaidDawood@maitlandgroup.fr;smtp:JunaidDawood@maitlandgroup.mail.onmicrosoft.com;smtp:JunaidDawood@maitlandrsa.com;smtp:JunaidDawood@maitlandtrust.com;smtp:JunaidDawood@moorgateIS.com;smtp:JunaidDawood@mpartners.fr;smtp:JunaidDawood@mpartners.lu;smtp:JunaidDawood@nmcf.co.uk;x500:/o=Exchange Organisation/ou=Exchange Administrative Group (FYDIBOHF23SPDLT)/cn=Recipients/cn=JDawood;x500:/o=ExchangeLabs/ou=Exchange Administrative Group (FYDIBOHF23SPDLT)/cn=Recipients/cn=61e23fdc88c64000944d15e216782e48-JunaidDawoo;x500:/o=Group/ou=Exchange Administrative Group (FYDIBOHF23SPDLT)/cn=Recipients/cn=JDawood</t>
  </si>
  <si>
    <t>Junaid Patel</t>
  </si>
  <si>
    <t>JunaidPatel</t>
  </si>
  <si>
    <t>SMTP:Junaid.Patel@apexgroup.com</t>
  </si>
  <si>
    <t>SMTP:Junaid.Patel@apexgroup.com;smtp:JunaidPatel@maitlandgroup.com;X500:/o=FUNDSERVICES/ou=Exchange Administrative Group (FYDIBOHF23SPDLT)/cn=Recipients/cn=454441ffbf994ca48bf9a6bfb4b6a372-Junaid Pate</t>
  </si>
  <si>
    <t>Junayd Dheerun</t>
  </si>
  <si>
    <t>JunaydDheerun</t>
  </si>
  <si>
    <t>SMTP:junayd.dheerun@apexgroup.com</t>
  </si>
  <si>
    <t>SMTP:junayd.dheerun@apexgroup.com;smtp:JunaydDheerun@maitlandgroup.com;X500:/o=FUNDSERVICES/ou=Exchange Administrative Group (FYDIBOHF23SPDLT)/cn=Recipients/cn=16f713e33c72470bbfed35487cc9d22f-Junayd Dhee</t>
  </si>
  <si>
    <t>Juner Privatewealth.sanlam</t>
  </si>
  <si>
    <t>JunerPrivatewealth.sanlam</t>
  </si>
  <si>
    <t>SMTP:juner@privatewealth.sanlam.co.za</t>
  </si>
  <si>
    <t>SMTP:juner@privatewealth.sanlam.co.za;smtp:JunerPrivatewealth.sanlam@constantia.co.im;smtp:JunerPrivatewealth.sanlam@constantia.com;smtp:JunerPrivatewealth.sanlam@group.com;smtp:JunerPrivatewealth.sanlam@maitlandbvi.com;smtp:JunerPrivatewealth.sanlam@maitlandco.com;smtp:JunerPrivatewealth.sanlam@maitlandgroup.com;smtp:JunerPrivatewealth.sanlam@maitlandgroup.fr;smtp:JunerPrivatewealth.sanlam@maitlandgroup.mail.onmicrosoft.com;smtp:JunerPrivatewealth.sanlam@maitlandrsa.com;smtp:JunerPrivatewealth.sanlam@maitlandtrust.com;smtp:JunerPrivatewealth.sanlam@moorgateIS.com;smtp:JunerPrivatewealth.sanlam@mpartners.fr;smtp:JunerPrivatewealth.sanlam@mpartners.lu;smtp:JunerPrivatewealth.sanlam@nmcf.co.uk;x500:/o=ExchangeLabs/ou=Exchange Administrative Group (FYDIBOHF23SPDLT)/cn=Recipients/cn=2588abf01f00463f9c9704c3ea1f8528-JunerPrivat;X500:/o=Group/ou=Exchange Administrative Group (FYDIBOHF23SPDLT)/cn=Recipients/cn=Juner Privatewealth.sanlam6b7</t>
  </si>
  <si>
    <t>junewebb (royalskandia)</t>
  </si>
  <si>
    <t>junewebbroyalskandia</t>
  </si>
  <si>
    <t>SMTP:junewebb@royalskandia.com</t>
  </si>
  <si>
    <t>SMTP:junewebb@royalskandia.com;X500:/o=FinSouceGroup/ou=First Administrative Group/cn=Recipients/cn=junewebb(royalskandia);smtp:junewebbroyalskandia@constantia.co.im;smtp:junewebbroyalskandia@constantia.com;smtp:junewebbroyalskandia@group.com;smtp:junewebbroyalskandia@maitlandbvi.com;smtp:junewebbroyalskandia@maitlandco.com;smtp:junewebbroyalskandia@maitlandgroup.co.za;smtp:junewebbroyalskandia@maitlandgroup.com;smtp:junewebbroyalskandia@maitlandgroup.fr;smtp:junewebbroyalskandia@maitlandgroup.mail.onmicrosoft.com;smtp:junewebbroyalskandia@maitlandrsa.com;smtp:junewebbroyalskandia@maitlandtrust.com;smtp:junewebbroyalskandia@moorgateIS.com;smtp:junewebbroyalskandia@mpartners.fr;smtp:junewebbroyalskandia@mpartners.lu;smtp:junewebbroyalskandia@nmcf.co.uk;x500:/o=Exchange Organisation/ou=Exchange Administrative Group (FYDIBOHF23SPDLT)/cn=Recipients/cn=junewebb;x500:/o=ExchangeLabs/ou=Exchange Administrative Group (FYDIBOHF23SPDLT)/cn=Recipients/cn=0127c66b032f48fdb630d6ef3b164548-junewebbroy;x500:/o=Group/ou=Exchange Administrative Group (FYDIBOHF23SPDLT)/cn=Recipients/cn=junewebb</t>
  </si>
  <si>
    <t>Jupalli Surendra</t>
  </si>
  <si>
    <t>JupalliSurendra</t>
  </si>
  <si>
    <t>SMTP:jupalli.surendra@apexgroup.com</t>
  </si>
  <si>
    <t>SMTP:jupalli.surendra@apexgroup.com;smtp:JupalliSurendra@maitlandgroup.com;X500:/o=FUNDSERVICES/ou=Exchange Administrative Group (FYDIBOHF23SPDLT)/cn=Recipients/cn=44f1b559d3a64c95beea1214671c8f0c-Jupalli Sur</t>
  </si>
  <si>
    <t>Jurgen Schmidberger</t>
  </si>
  <si>
    <t>JurgenSchmidberger</t>
  </si>
  <si>
    <t>SMTP:jurgens@apexfunds.lu</t>
  </si>
  <si>
    <t>SMTP:jurgens@apexfunds.lu;smtp:JurgenSchmidberger@maitlandgroup.com;X500:/o=FUNDSERVICES/ou=Exchange Administrative Group (FYDIBOHF23SPDLT)/cn=Recipients/cn=44e85b8c18ba4372a1234c8b1acb9ba5-Jurgen Schm</t>
  </si>
  <si>
    <t>Jurgenss Fairtree</t>
  </si>
  <si>
    <t>JurgenssFairtree</t>
  </si>
  <si>
    <t>SMTP:jurgenss@fairtree.com</t>
  </si>
  <si>
    <t>SMTP:jurgenss@fairtree.com;smtp:JurgenssFairtree@constantia.co.im;smtp:JurgenssFairtree@constantia.com;smtp:JurgenssFairtree@group.com;smtp:JurgenssFairtree@maitlandbvi.com;smtp:JurgenssFairtree@maitlandco.com;smtp:JurgenssFairtree@maitlandgroup.com;smtp:JurgenssFairtree@maitlandgroup.fr;smtp:JurgenssFairtree@maitlandgroup.mail.onmicrosoft.com;smtp:JurgenssFairtree@maitlandrsa.com;smtp:JurgenssFairtree@maitlandtrust.com;smtp:JurgenssFairtree@moorgateIS.com;smtp:JurgenssFairtree@mpartners.fr;smtp:JurgenssFairtree@mpartners.lu;smtp:JurgenssFairtree@nmcf.co.uk;X500:/o=Group/ou=Exchange Administrative Group (FYDIBOHF23SPDLT)/cn=Recipients/cn=Jurgenss Fairtree39e</t>
  </si>
  <si>
    <t>Justice Bakwadi</t>
  </si>
  <si>
    <t>JusticeBakwadi</t>
  </si>
  <si>
    <t>SMTP:jbakwadi@bse.co.bw</t>
  </si>
  <si>
    <t>SMTP:jbakwadi@bse.co.bw;smtp:Justice.Bakwadi@maitlandgroup.com;smtp:JusticeBakwadi@constantia.co.im;smtp:JusticeBakwadi@constantia.com;smtp:JusticeBakwadi@group.com;smtp:JusticeBakwadi@maitlandbvi.com;smtp:JusticeBakwadi@maitlandco.com;smtp:JusticeBakwadi@maitlandgroup.fr;smtp:JusticeBakwadi@maitlandgroup.mail.onmicrosoft.com;smtp:JusticeBakwadi@maitlandrsa.com;smtp:JusticeBakwadi@maitlandtrust.com;smtp:JusticeBakwadi@moorgateIS.com;smtp:JusticeBakwadi@mpartners.fr;smtp:JusticeBakwadi@mpartners.lu;smtp:JusticeBakwadi@nmcf.co.uk;x500:/o=ExchangeLabs/ou=Exchange Administrative Group (FYDIBOHF23SPDLT)/cn=Recipients/cn=08fe0708c0884484bef630f2d68482fa-JusticeBakw;X500:/o=Group/ou=Exchange Administrative Group (FYDIBOHF23SPDLT)/cn=Recipients/cn=Justice Bakwadi6dc</t>
  </si>
  <si>
    <t>Justin - Southern Life</t>
  </si>
  <si>
    <t>SMTP:justinr@southernlife.com</t>
  </si>
  <si>
    <t>SMTP:justinr@southernlife.com;X500:/o=FinSouceGroup/ou=First Administrative Group/cn=Recipients/cn=Justin;smtp:Justin@constantia.co.im;smtp:Justin@constantia.com;smtp:Justin@finsourcegroup.com;smtp:Justin@group.com;smtp:Justin@maitlandbvi.com;smtp:Justin@maitlandco.com;smtp:Justin@maitlandgroup.co.za;smtp:Justin@maitlandgroup.com;smtp:Justin@maitlandgroup.fr;smtp:Justin@maitlandgroup.mail.onmicrosoft.com;smtp:Justin@maitlandrsa.com;smtp:Justin@maitlandtrust.com;smtp:Justin@moorgateIS.com;smtp:Justin@mpartners.fr;smtp:Justin@mpartners.lu;smtp:Justin@nmcf.co.uk;x500:/o=Exchange Organisation/ou=Exchange Administrative Group (FYDIBOHF23SPDLT)/cn=Recipients/cn=justinr;x500:/o=ExchangeLabs/ou=Exchange Administrative Group (FYDIBOHF23SPDLT)/cn=Recipients/cn=974a4f84c05e41ccb70c640609fbbe71-Justin;x500:/o=Group/ou=Exchange Administrative Group (FYDIBOHF23SPDLT)/cn=Recipients/cn=justinr</t>
  </si>
  <si>
    <t>Justin Bucherl</t>
  </si>
  <si>
    <t>JustinBucherl</t>
  </si>
  <si>
    <t>SMTP:justin.bucherl@apexfs.com</t>
  </si>
  <si>
    <t>SMTP:justin.bucherl@apexfs.com;smtp:JustinBucherl@maitlandgroup.com;X500:/o=FUNDSERVICES/ou=Exchange Administrative Group (FYDIBOHF23SPDLT)/cn=Recipients/cn=a1482990f3d94593b67cd91b48ff562a-Justin Buch</t>
  </si>
  <si>
    <t>Justin Cramp</t>
  </si>
  <si>
    <t>JustinCramp</t>
  </si>
  <si>
    <t>SMTP:Justin.Cramp@apexgroup.com</t>
  </si>
  <si>
    <t>SMTP:Justin.Cramp@apexgroup.com;smtp:JustinCramp@maitlandgroup.com;X500:/o=FUNDSERVICES/ou=Exchange Administrative Group (FYDIBOHF23SPDLT)/cn=Recipients/cn=834d5fb986fa4d259bd81a3adca280f9-Justin Cram</t>
  </si>
  <si>
    <t>Justin Hollis</t>
  </si>
  <si>
    <t>JustinHollis</t>
  </si>
  <si>
    <t>SMTP:justin@abax.co.za</t>
  </si>
  <si>
    <t>SMTP:justin@abax.co.za;X500:/o=FinSouceGroup/ou=First Administrative Group/cn=Recipients/cn=JustinHollis;smtp:Justin.Hollis@maitlandgroup.co.za;smtp:Justin.Hollis@maitlandgroup.com;smtp:Justin.Hollis@target.local;smtp:JustinHollis@constantia.co.im;smtp:JustinHollis@constantia.com;smtp:JustinHollis@group.com;smtp:JustinHollis@maitlandbvi.com;smtp:JustinHollis@maitlandco.com;smtp:JustinHollis@maitlandgroup.fr;smtp:JustinHollis@maitlandgroup.mail.onmicrosoft.com;smtp:JustinHollis@maitlandrsa.com;smtp:JustinHollis@maitlandtrust.com;smtp:JustinHollis@moorgateIS.com;smtp:JustinHollis@mpartners.fr;smtp:JustinHollis@mpartners.lu;smtp:JustinHollis@nmcf.co.uk;x500:/o=Exchange Organisation/ou=Exchange Administrative Group (FYDIBOHF23SPDLT)/cn=Recipients/cn=justin;x500:/o=ExchangeLabs/ou=Exchange Administrative Group (FYDIBOHF23SPDLT)/cn=Recipients/cn=369da166dffb4b1babc6ac45b843f5ae-Justin Holl;x500:/o=Group/ou=Exchange Administrative Group (FYDIBOHF23SPDLT)/cn=Recipients/cn=justin</t>
  </si>
  <si>
    <t>Justin Huang</t>
  </si>
  <si>
    <t>JustinHuang</t>
  </si>
  <si>
    <t>SMTP:justin.huang@apexgroup.com</t>
  </si>
  <si>
    <t>SMTP:justin.huang@apexgroup.com;smtp:JustinHuang@maitlandgroup.com;X500:/o=FUNDSERVICES/ou=Exchange Administrative Group (FYDIBOHF23SPDLT)/cn=Recipients/cn=ccca6287f0e54efaa3e078521bfccc78-Justin Huan</t>
  </si>
  <si>
    <t>Justin Klassen</t>
  </si>
  <si>
    <t>JustinKlassen</t>
  </si>
  <si>
    <t>SMTP:JustinK@sanlaminvestments.com</t>
  </si>
  <si>
    <t>SMTP:JustinK@sanlaminvestments.com;smtp:Justin.Klassen@maitlandgroup.com;smtp:JustinKlassen@constantia.co.im;smtp:JustinKlassen@constantia.com;smtp:JustinKlassen@group.com;smtp:JustinKlassen@maitlandbvi.com;smtp:JustinKlassen@maitlandco.com;smtp:JustinKlassen@maitlandgroup.fr;smtp:JustinKlassen@maitlandgroup.mail.onmicrosoft.com;smtp:JustinKlassen@maitlandrsa.com;smtp:JustinKlassen@maitlandtrust.com;smtp:JustinKlassen@moorgateIS.com;smtp:JustinKlassen@mpartners.fr;smtp:JustinKlassen@mpartners.lu;smtp:JustinKlassen@nmcf.co.uk;x500:/o=ExchangeLabs/ou=Exchange Administrative Group (FYDIBOHF23SPDLT)/cn=Recipients/cn=9f281cf0409e4a9a96da22d89f633582-Justin Klas;X500:/o=Group/ou=Exchange Administrative Group (FYDIBOHF23SPDLT)/cn=Recipients/cn=Justin Klassenb84</t>
  </si>
  <si>
    <t>JustinSchonegevel</t>
  </si>
  <si>
    <t>SMTP:Justin.Schonegevel@Stonehage.com</t>
  </si>
  <si>
    <t>SMTP:Justin.Schonegevel@Stonehage.com;X500:/o=FinSouceGroup/ou=First Administrative Group/cn=Recipients/cn=JustinSchonegevel;smtp:Justin.Schonegevel@maitlandgroup.com;smtp:JustinSchonegevel@constantia.co.im;smtp:JustinSchonegevel@constantia.com;smtp:JustinSchonegevel@group.com;smtp:JustinSchonegevel@maitlandbvi.com;smtp:JustinSchonegevel@maitlandco.com;smtp:JustinSchonegevel@maitlandgroup.fr;smtp:JustinSchonegevel@maitlandgroup.mail.onmicrosoft.com;smtp:JustinSchonegevel@maitlandrsa.com;smtp:JustinSchonegevel@maitlandtrust.com;smtp:JustinSchonegevel@moorgateIS.com;smtp:JustinSchonegevel@mpartners.fr;smtp:JustinSchonegevel@mpartners.lu;smtp:JustinSchonegevel@nmcf.co.uk;x500:/o=ExchangeLabs/ou=Exchange Administrative Group (FYDIBOHF23SPDLT)/cn=Recipients/cn=eed095585fb34a2ca5be880e2c41a78d-JustinSchon;x500:/o=Group/ou=Exchange Administrative Group (FYDIBOHF23SPDLT)/cn=Recipients/cn=Justin.Schonegevel</t>
  </si>
  <si>
    <t>Justina Kavaliauskaite</t>
  </si>
  <si>
    <t>JustinaKavaliauskaite</t>
  </si>
  <si>
    <t>SMTP:justina.kavaliauskaite@apexgroup.com</t>
  </si>
  <si>
    <t>SMTP:justina.kavaliauskaite@apexgroup.com;smtp:JustinaKavaliauskaite@maitlandgroup.com;X500:/o=FUNDSERVICES/ou=Exchange Administrative Group (FYDIBOHF23SPDLT)/cn=Recipients/cn=9b545b0c713c4577b671bc72c2d3221a-Justina Kav</t>
  </si>
  <si>
    <t>justine</t>
  </si>
  <si>
    <t>SMTP:justine.kruger@fnb.co.za</t>
  </si>
  <si>
    <t>SMTP:justine.kruger@fnb.co.za;smtp:justine@constantia.co.im;smtp:justine@constantia.com;smtp:justine@group.com;smtp:justine@maitlandbvi.com;smtp:justine@maitlandco.com;smtp:justine@maitlandgroup.com;smtp:justine@maitlandgroup.fr;smtp:justine@maitlandgroup.mail.onmicrosoft.com;smtp:justine@maitlandrsa.com;smtp:justine@maitlandtrust.com;smtp:justine@moorgateIS.com;smtp:justine@mpartners.fr;smtp:justine@mpartners.lu;smtp:justine@nmcf.co.uk;x500:/o=ExchangeLabs/ou=Exchange Administrative Group (FYDIBOHF23SPDLT)/cn=Recipients/cn=9c867b230de9460cb6f5a64228613f25-justine;X500:/o=Group/ou=Exchange Administrative Group (FYDIBOHF23SPDLT)/cn=Recipients/cn=justined05</t>
  </si>
  <si>
    <t>Justine Dingli</t>
  </si>
  <si>
    <t>JustineDingli</t>
  </si>
  <si>
    <t>SMTP:justined@apexgroup.com</t>
  </si>
  <si>
    <t>SMTP:justined@apexgroup.com;smtp:JustineDingli@maitlandgroup.com;X500:/o=FUNDSERVICES/ou=Exchange Administrative Group (FYDIBOHF23SPDLT)/cn=Recipients/cn=4b2135f818744d60999753d51888c673-Justine Din</t>
  </si>
  <si>
    <t>Justine Grimmer</t>
  </si>
  <si>
    <t>justine.Grimmer</t>
  </si>
  <si>
    <t>SMTP:justine.Grimmer@momentum.co.za</t>
  </si>
  <si>
    <t>SMTP:justine.Grimmer@momentum.co.za;smtp:Justine.Grimmer@maitlandgroup.com;smtp:justine.Grimmer@constantia.co.im;smtp:justine.Grimmer@constantia.com;smtp:justine.Grimmer@group.com;smtp:justine.Grimmer@maitlandbvi.com;smtp:justine.Grimmer@maitlandco.com;smtp:justine.Grimmer@maitlandgroup.fr;smtp:justine.Grimmer@maitlandgroup.mail.onmicrosoft.com;smtp:justine.Grimmer@maitlandrsa.com;smtp:justine.Grimmer@maitlandtrust.com;smtp:justine.Grimmer@moorgateIS.com;smtp:justine.Grimmer@mpartners.fr;smtp:justine.Grimmer@mpartners.lu;smtp:justine.Grimmer@nmcf.co.uk;x500:/o=ExchangeLabs/ou=Exchange Administrative Group (FYDIBOHF23SPDLT)/cn=Recipients/cn=70025efdff40488fa80f197893f94325-Justine Gri;X500:/o=Group/ou=Exchange Administrative Group (FYDIBOHF23SPDLT)/cn=Recipients/cn=Justine Grimmerb48</t>
  </si>
  <si>
    <t>Justyna Jankaite</t>
  </si>
  <si>
    <t>JustynaJankaite</t>
  </si>
  <si>
    <t>SMTP:justyna.jankaite@apexgroup.com</t>
  </si>
  <si>
    <t>SMTP:justyna.jankaite@apexgroup.com;smtp:JustynaJankaite@maitlandgroup.com;X500:/o=FUNDSERVICES/ou=Exchange Administrative Group (FYDIBOHF23SPDLT)/cn=Recipients/cn=3115a89d3cd04fb89bc3f64d40fc7d67-Justyna Jan</t>
  </si>
  <si>
    <t>Jutta Spies</t>
  </si>
  <si>
    <t>JuttaSpies</t>
  </si>
  <si>
    <t>SMTP:jutta.spies@eudepobank.eu</t>
  </si>
  <si>
    <t>SMTP:jutta.spies@eudepobank.eu;smtp:JuttaSpies@maitlandgroup.com;X500:/o=FUNDSERVICES/ou=Exchange Administrative Group (FYDIBOHF23SPDLT)/cn=Recipients/cn=28ad69ce314949ce8ef883324daef473-Jutta Spies</t>
  </si>
  <si>
    <t>Jutta Wagner</t>
  </si>
  <si>
    <t>JuttaWagner</t>
  </si>
  <si>
    <t>SMTP:jutta.wagner@fundrock-lri.com</t>
  </si>
  <si>
    <t>SMTP:jutta.wagner@fundrock-lri.com;smtp:JuttaWagner@maitlandgroup.com;X500:/o=FUNDSERVICES/ou=Exchange Administrative Group (FYDIBOHF23SPDLT)/cn=Recipients/cn=e298f76a5d9947cfaf60e0ee925c020b-Jutta Wagne</t>
  </si>
  <si>
    <t>JWestaway</t>
  </si>
  <si>
    <t>SMTP:jwestaway2@omgxt.co.za</t>
  </si>
  <si>
    <t>SMTP:jwestaway2@omgxt.co.za;X500:/o=FinSouceGroup/ou=First Administrative Group/cn=Recipients/cn=JWestaway;smtp:JWestaway@constantia.co.im;smtp:JWestaway@constantia.com;smtp:JWestaway@group.com;smtp:JWestaway@maitlandbvi.com;smtp:JWestaway@maitlandco.com;smtp:JWestaway@maitlandgroup.co.za;smtp:JWestaway@maitlandgroup.com;smtp:JWestaway@maitlandgroup.fr;smtp:JWestaway@maitlandgroup.mail.onmicrosoft.com;smtp:JWestaway@maitlandrsa.com;smtp:JWestaway@maitlandtrust.com;smtp:JWestaway@moorgateIS.com;smtp:JWestaway@mpartners.fr;smtp:JWestaway@mpartners.lu;smtp:JWestaway@nmcf.co.uk;x500:/o=Exchange Organisation/ou=Exchange Administrative Group (FYDIBOHF23SPDLT)/cn=Recipients/cn=JWestaway;x500:/o=ExchangeLabs/ou=Exchange Administrative Group (FYDIBOHF23SPDLT)/cn=Recipients/cn=c0ba5a964efa4f4786dfae7afd7f42cf-JWestaway;x500:/o=Group/ou=Exchange Administrative Group (FYDIBOHF23SPDLT)/cn=Recipients/cn=JWestaway</t>
  </si>
  <si>
    <t>jworbetz</t>
  </si>
  <si>
    <t>SMTP:jworbetz@bloomberg.net</t>
  </si>
  <si>
    <t>SMTP:jworbetz@bloomberg.net;smtp:jworbetz@constantia.co.im;smtp:jworbetz@constantia.com;smtp:jworbetz@group.com;smtp:jworbetz@maitlandbvi.com;smtp:jworbetz@maitlandco.com;smtp:jworbetz@maitlandgroup.com;smtp:jworbetz@maitlandgroup.fr;smtp:jworbetz@maitlandgroup.mail.onmicrosoft.com;smtp:jworbetz@maitlandrsa.com;smtp:jworbetz@maitlandtrust.com;smtp:jworbetz@moorgateIS.com;smtp:jworbetz@mpartners.fr;smtp:jworbetz@mpartners.lu;smtp:jworbetz@nmcf.co.uk;x500:/o=ExchangeLabs/ou=Exchange Administrative Group (FYDIBOHF23SPDLT)/cn=Recipients/cn=2b9b2603e402458a9c4b93ec7d22b37f-jworbetz;X500:/o=Group/ou=Exchange Administrative Group (FYDIBOHF23SPDLT)/cn=Recipients/cn=jworbetzb98</t>
  </si>
  <si>
    <t>Jyoti Baranwal</t>
  </si>
  <si>
    <t>JyotiBaranwal</t>
  </si>
  <si>
    <t>SMTP:jyoti.baranwal@apexgroup.com</t>
  </si>
  <si>
    <t>SMTP:jyoti.baranwal@apexgroup.com;smtp:JyotiBaranwal@maitlandgroup.com;X500:/o=FUNDSERVICES/ou=Exchange Administrative Group (FYDIBOHF23SPDLT)/cn=Recipients/cn=cdcc548c9c324fc783ecca1900d1a4a7-Jyoti Baran</t>
  </si>
  <si>
    <t>Jyoti Moodley</t>
  </si>
  <si>
    <t>JyotiM</t>
  </si>
  <si>
    <t>SMTP:jyoti.moodley1@investecmail.com</t>
  </si>
  <si>
    <t>SMTP:jyoti.moodley1@investecmail.com;X500:/o=FinSouceGroup/ou=First Administrative Group/cn=Recipients/cn=JyotiM;smtp:Jyoti.Moodley@maitlandgroup.co.za;smtp:Jyoti.Moodley@maitlandgroup.com;smtp:Jyoti.Moodley@target.local;smtp:JyotiM@constantia.co.im;smtp:JyotiM@constantia.com;smtp:JyotiM@finsourcegroup.com;smtp:JyotiM@group.com;smtp:JyotiM@maitlandbvi.com;smtp:JyotiM@maitlandco.com;smtp:JyotiM@maitlandgroup.co.za;smtp:JyotiM@maitlandgroup.fr;smtp:JyotiM@maitlandgroup.mail.onmicrosoft.com;smtp:JyotiM@maitlandrsa.com;smtp:JyotiM@maitlandtrust.com;smtp:JyotiM@moorgateIS.com;smtp:JyotiM@mpartners.fr;smtp:JyotiM@mpartners.lu;smtp:JyotiM@nmcf.co.uk;x500:/o=Exchange Organisation/ou=Exchange Administrative Group (FYDIBOHF23SPDLT)/cn=Recipients/cn=jyoti.moodley1;x500:/o=ExchangeLabs/ou=Exchange Administrative Group (FYDIBOHF23SPDLT)/cn=Recipients/cn=a08b05b5114d47868a21f258065aed37-JyotiM;x500:/o=Group/ou=Exchange Administrative Group (FYDIBOHF23SPDLT)/cn=Recipients/cn=jyoti.moodley1</t>
  </si>
  <si>
    <t>Jyoti Prajapati</t>
  </si>
  <si>
    <t>JyotiPrajapati</t>
  </si>
  <si>
    <t>SMTP:jyoti.prajapati@apexgroup.com</t>
  </si>
  <si>
    <t>SMTP:jyoti.prajapati@apexgroup.com;smtp:JyotiPrajapati@maitlandgroup.com;X500:/o=FUNDSERVICES/ou=Exchange Administrative Group (FYDIBOHF23SPDLT)/cn=Recipients/cn=8f318fb999d2446dbb1c3dbda3ba73cb-Jyoti Praja</t>
  </si>
  <si>
    <t>Jyoti Prashant Deshmukh</t>
  </si>
  <si>
    <t>JyotiPrashantDeshmukh</t>
  </si>
  <si>
    <t>SMTP:jyoti.deshmukh@apexgroup.com</t>
  </si>
  <si>
    <t>SMTP:jyoti.deshmukh@apexgroup.com;smtp:JyotiPrashantDeshmukh@maitlandgroup.com;X500:/o=FUNDSERVICES/ou=Exchange Administrative Group (FYDIBOHF23SPDLT)/cn=Recipients/cn=36287d40b7f64b6e8f32ab2387399f9b-Jyoti Prash</t>
  </si>
  <si>
    <t>Jyoti Sah</t>
  </si>
  <si>
    <t>JyotiSah</t>
  </si>
  <si>
    <t>SMTP:jyoti.sah@apexgroup.com</t>
  </si>
  <si>
    <t>SMTP:jyoti.sah@apexgroup.com;smtp:JyotiSah@maitlandgroup.com;X500:/o=FUNDSERVICES/ou=Exchange Administrative Group (FYDIBOHF23SPDLT)/cn=Recipients/cn=f11a00788f2041bba8203d829a94abd2-Jyoti Sah</t>
  </si>
  <si>
    <t>Jyoti Sahoo</t>
  </si>
  <si>
    <t>JyotiSahoo</t>
  </si>
  <si>
    <t>SMTP:jyoti.sahoo@apexgroup.com</t>
  </si>
  <si>
    <t>SMTP:jyoti.sahoo@apexgroup.com;smtp:JyotiSahoo@maitlandgroup.com;X500:/o=FUNDSERVICES/ou=Exchange Administrative Group (FYDIBOHF23SPDLT)/cn=Recipients/cn=e77fbbabea874e73a9c8aecdc606b769-Jyoti Sahoo</t>
  </si>
  <si>
    <t>Jyoti Shukla</t>
  </si>
  <si>
    <t>JyotiShukla</t>
  </si>
  <si>
    <t>SMTP:jyoti.shukla@apexgroup.com</t>
  </si>
  <si>
    <t>SMTP:jyoti.shukla@apexgroup.com;smtp:JyotiShukla@maitlandgroup.com;X500:/o=FUNDSERVICES/ou=Exchange Administrative Group (FYDIBOHF23SPDLT)/cn=Recipients/cn=f7b7d63c1200439995a7e8967ea31b90-Jyoti Shukl</t>
  </si>
  <si>
    <t>Jyotiraditya Rajawat</t>
  </si>
  <si>
    <t>JyotiradityaRajawat</t>
  </si>
  <si>
    <t>SMTP:adi.rajawat@apexgroup.com</t>
  </si>
  <si>
    <t>SMTP:adi.rajawat@apexgroup.com;smtp:JyotiradityaRajawat@maitlandgroup.com;X500:/o=FUNDSERVICES/ou=Exchange Administrative Group (FYDIBOHF23SPDLT)/cn=Recipients/cn=7c90bcb8effc442fbb319952e50a7d85-Jyotiradity</t>
  </si>
  <si>
    <t>Jyotisha Lenka</t>
  </si>
  <si>
    <t>JyotishaLenka</t>
  </si>
  <si>
    <t>SMTP:jyotisha.lenka@apexgroup.com</t>
  </si>
  <si>
    <t>SMTP:jyotisha.lenka@apexgroup.com;smtp:JyotishaLenka@maitlandgroup.com;X500:/o=FUNDSERVICES/ou=Exchange Administrative Group (FYDIBOHF23SPDLT)/cn=Recipients/cn=5845cf362ef84d22b2dbd3afa74c7d00-Jyotisha Le</t>
  </si>
  <si>
    <t>Jyotsna Panchoo</t>
  </si>
  <si>
    <t>JyotsnaPanchoo</t>
  </si>
  <si>
    <t>SMTP:jyotsna.panchoo@apexgroup.com</t>
  </si>
  <si>
    <t>SMTP:jyotsna.panchoo@apexgroup.com;smtp:JyotsnaPanchoo@maitlandgroup.com;X500:/o=FUNDSERVICES/ou=Exchange Administrative Group (FYDIBOHF23SPDLT)/cn=Recipients/cn=6556b9415e414f15a4e7b32076de54c5-Jyotsna Pan</t>
  </si>
  <si>
    <t>K Adonis</t>
  </si>
  <si>
    <t>KAdonis</t>
  </si>
  <si>
    <t>SMTP:KAdonis@metropolitan.co.za</t>
  </si>
  <si>
    <t>SMTP:KAdonis@metropolitan.co.za;smtp:K.Adonis@maitlandgroup.com;smtp:KAdonis@constantia.co.im;smtp:KAdonis@constantia.com;smtp:KAdonis@group.com;smtp:KAdonis@maitlandbvi.com;smtp:KAdonis@maitlandco.com;smtp:KAdonis@maitlandgroup.fr;smtp:KAdonis@maitlandgroup.mail.onmicrosoft.com;smtp:KAdonis@maitlandrsa.com;smtp:KAdonis@maitlandtrust.com;smtp:KAdonis@moorgateIS.com;smtp:KAdonis@mpartners.fr;smtp:KAdonis@mpartners.lu;smtp:KAdonis@nmcf.co.uk;x500:/o=ExchangeLabs/ou=Exchange Administrative Group (FYDIBOHF23SPDLT)/cn=Recipients/cn=d9ccffd6a90d4fc0a498b045cf90a0b9-KAdonis;X500:/o=Group/ou=Exchange Administrative Group (FYDIBOHF23SPDLT)/cn=Recipients/cn=K Adonisa4a</t>
  </si>
  <si>
    <t>K Bhuvaneswari</t>
  </si>
  <si>
    <t>KBhuvaneswari</t>
  </si>
  <si>
    <t>SMTP:k.bhuvaneswari@apexgroup.com</t>
  </si>
  <si>
    <t>SMTP:k.bhuvaneswari@apexgroup.com;smtp:KBhuvaneswari@maitlandgroup.com;X500:/o=FUNDSERVICES/ou=Exchange Administrative Group (FYDIBOHF23SPDLT)/cn=Recipients/cn=e78dac6f4601497db558964c0c59517f-K Bhuvanesw</t>
  </si>
  <si>
    <t>K Chaithanya Balaji</t>
  </si>
  <si>
    <t>KChaithanyaBalaji</t>
  </si>
  <si>
    <t>SMTP:chaithanya.balaji@apexgroup.com</t>
  </si>
  <si>
    <t>SMTP:chaithanya.balaji@apexgroup.com;smtp:KChaithanyaBalaji@maitlandgroup.com;X500:/o=FUNDSERVICES/ou=Exchange Administrative Group (FYDIBOHF23SPDLT)/cn=Recipients/cn=e4e06467484a4bb890635f105f9b43eb-K Chaithany</t>
  </si>
  <si>
    <t>K Divya</t>
  </si>
  <si>
    <t>KDivya</t>
  </si>
  <si>
    <t>SMTP:k.divya@apexgroup.com</t>
  </si>
  <si>
    <t>SMTP:k.divya@apexgroup.com;smtp:KDivya@maitlandgroup.com;X500:/o=FUNDSERVICES/ou=Exchange Administrative Group (FYDIBOHF23SPDLT)/cn=Recipients/cn=9a90e6c2ade546d3847b3cd2e7b0c0c5-K Divya</t>
  </si>
  <si>
    <t>K Mallikarjun</t>
  </si>
  <si>
    <t>KMallikarjun</t>
  </si>
  <si>
    <t>SMTP:k.mallikarjun@apexgroup.com</t>
  </si>
  <si>
    <t>SMTP:k.mallikarjun@apexgroup.com;smtp:KMallikarjun@maitlandgroup.com;X500:/o=FUNDSERVICES/ou=Exchange Administrative Group (FYDIBOHF23SPDLT)/cn=Recipients/cn=690c4dee5fc34eeeb78d7c9c674ce4ce-K Mallikarj</t>
  </si>
  <si>
    <t>K Mathole</t>
  </si>
  <si>
    <t>KMathole</t>
  </si>
  <si>
    <t>SMTP:matholek@caveo.co.za</t>
  </si>
  <si>
    <t>SMTP:matholek@caveo.co.za;X500:/o=FinSouceGroup/ou=First Administrative Group/cn=Recipients/cn=KMathole;smtp:K.Mathole@maitlandgroup.co.za;smtp:K.Mathole@maitlandgroup.com;smtp:K.Mathole@target.local;smtp:KMathole@constantia.co.im;smtp:KMathole@constantia.com;smtp:KMathole@group.com;smtp:KMathole@maitlandbvi.com;smtp:KMathole@maitlandco.com;smtp:KMathole@maitlandgroup.fr;smtp:KMathole@maitlandgroup.mail.onmicrosoft.com;smtp:KMathole@maitlandrsa.com;smtp:KMathole@maitlandtrust.com;smtp:KMathole@moorgateIS.com;smtp:KMathole@mpartners.fr;smtp:KMathole@mpartners.lu;smtp:KMathole@nmcf.co.uk;x500:/o=Exchange Organisation/ou=Exchange Administrative Group (FYDIBOHF23SPDLT)/cn=Recipients/cn=matholek2;x500:/o=ExchangeLabs/ou=Exchange Administrative Group (FYDIBOHF23SPDLT)/cn=Recipients/cn=dec2db20456246339d4ac302969fa5f1-KMathole;x500:/o=Group/ou=Exchange Administrative Group (FYDIBOHF23SPDLT)/cn=Recipients/cn=matholek2</t>
  </si>
  <si>
    <t>K Motepe</t>
  </si>
  <si>
    <t>KMotepe</t>
  </si>
  <si>
    <t>SMTP:kmotepe@coronation.co.za</t>
  </si>
  <si>
    <t>SMTP:kmotepe@coronation.co.za;X500:/o=FinSouceGroup/ou=First Administrative Group/cn=Recipients/cn=KMotepe;smtp:K.Motepe@maitlandgroup.co.za;smtp:K.Motepe@maitlandgroup.com;smtp:K.Motepe@target.local;smtp:KMotepe@constantia.co.im;smtp:KMotepe@constantia.com;smtp:KMotepe@group.com;smtp:KMotepe@maitlandbvi.com;smtp:KMotepe@maitlandco.com;smtp:KMotepe@maitlandgroup.fr;smtp:KMotepe@maitlandgroup.mail.onmicrosoft.com;smtp:KMotepe@maitlandrsa.com;smtp:KMotepe@maitlandtrust.com;smtp:KMotepe@moorgateIS.com;smtp:KMotepe@mpartners.fr;smtp:KMotepe@mpartners.lu;smtp:KMotepe@nmcf.co.uk;x500:/o=Exchange Organisation/ou=Exchange Administrative Group (FYDIBOHF23SPDLT)/cn=Recipients/cn=kmotepe;x500:/o=ExchangeLabs/ou=Exchange Administrative Group (FYDIBOHF23SPDLT)/cn=Recipients/cn=b661b09918f446dea4266a5b188e02ed-KMotepe;x500:/o=Group/ou=Exchange Administrative Group (FYDIBOHF23SPDLT)/cn=Recipients/cn=kmotepe</t>
  </si>
  <si>
    <t>K Nagesh Kumar</t>
  </si>
  <si>
    <t>KNageshKumar</t>
  </si>
  <si>
    <t>SMTP:nageshkumar.k@apexgroup.com</t>
  </si>
  <si>
    <t>SMTP:nageshkumar.k@apexgroup.com;smtp:KNageshKumar@maitlandgroup.com;X500:/o=FUNDSERVICES/ou=Exchange Administrative Group (FYDIBOHF23SPDLT)/cn=Recipients/cn=48addd3371d34c9ba10799b8adb30095-K Nagesh Ku</t>
  </si>
  <si>
    <t>K Pillay (SBIC)</t>
  </si>
  <si>
    <t>KP</t>
  </si>
  <si>
    <t>SMTP:krpillay@mail.sbic.co.za</t>
  </si>
  <si>
    <t>SMTP:krpillay@mail.sbic.co.za;X500:/o=FinSouceGroup/ou=First Administrative Group/cn=Recipients/cn=KP;smtp:K.Pillay@maitlandgroup.co.za;smtp:K.Pillay@maitlandgroup.com;smtp:K.Pillay@target.local;smtp:KP@constantia.co.im;smtp:KP@constantia.com;smtp:KP@finsourcegroup.com;smtp:KP@group.com;smtp:KP@maitlandbvi.com;smtp:KP@maitlandco.com;smtp:KP@maitlandgroup.co.za;smtp:KP@maitlandgroup.fr;smtp:KP@maitlandgroup.mail.onmicrosoft.com;smtp:KP@maitlandrsa.com;smtp:KP@maitlandtrust.com;smtp:KP@moorgateIS.com;smtp:KP@mpartners.fr;smtp:KP@mpartners.lu;smtp:KP@nmcf.co.uk;x500:/o=Exchange Organisation/ou=Exchange Administrative Group (FYDIBOHF23SPDLT)/cn=Recipients/cn=krpillay;x500:/o=ExchangeLabs/ou=Exchange Administrative Group (FYDIBOHF23SPDLT)/cn=Recipients/cn=bd3e2b948df24c25a98c6648bee7f9d2-KP;x500:/o=Group/ou=Exchange Administrative Group (FYDIBOHF23SPDLT)/cn=Recipients/cn=krpillay</t>
  </si>
  <si>
    <t>K Rajesh</t>
  </si>
  <si>
    <t>KRajesh</t>
  </si>
  <si>
    <t>SMTP:k.rajesh@apexgroup.com</t>
  </si>
  <si>
    <t>SMTP:k.rajesh@apexgroup.com;smtp:KRajesh@maitlandgroup.com;X500:/o=FUNDSERVICES/ou=Exchange Administrative Group (FYDIBOHF23SPDLT)/cn=Recipients/cn=b2b6f16fad0b40d8bcbb1a6a0cad0e22-K Rajesh</t>
  </si>
  <si>
    <t>K Rama Krishna</t>
  </si>
  <si>
    <t>KRamaKrishna</t>
  </si>
  <si>
    <t>SMTP:ramakrishna.k@apexgroup.com</t>
  </si>
  <si>
    <t>SMTP:ramakrishna.k@apexgroup.com;smtp:KRamaKrishna@maitlandgroup.com;X500:/o=FUNDSERVICES/ou=Exchange Administrative Group (FYDIBOHF23SPDLT)/cn=Recipients/cn=cde1ce52d019443d88cf45f5ef44ec86-K Rama Kris</t>
  </si>
  <si>
    <t>K Santosh</t>
  </si>
  <si>
    <t>KSantosh</t>
  </si>
  <si>
    <t>SMTP:k.santosh@apexgroup.com</t>
  </si>
  <si>
    <t>SMTP:k.santosh@apexgroup.com;smtp:KSantosh@maitlandgroup.com;X500:/o=FUNDSERVICES/ou=Exchange Administrative Group (FYDIBOHF23SPDLT)/cn=Recipients/cn=8f68065437ad47f0b618c48db2dbb75c-K Santosh</t>
  </si>
  <si>
    <t>K Uys</t>
  </si>
  <si>
    <t>KUys</t>
  </si>
  <si>
    <t>SMTP:kuys@gt.co.za</t>
  </si>
  <si>
    <t>SMTP:kuys@globaladmin.co.za;X500:/o=FinSouceGroup/ou=First Administrative Group/cn=Recipients/cn=KUys;smtp:K.Uys@maitlandgroup.co.za;smtp:K.Uys@maitlandgroup.com;smtp:K.Uys@target.local;smtp:KUys@constantia.co.im;smtp:KUys@constantia.com;smtp:KUys@group.com;smtp:KUys@maitlandbvi.com;smtp:KUys@maitlandco.com;smtp:KUys@maitlandgroup.fr;smtp:KUys@maitlandgroup.mail.onmicrosoft.com;smtp:KUys@maitlandrsa.com;smtp:KUys@maitlandtrust.com;smtp:KUys@moorgateIS.com;smtp:KUys@mpartners.fr;smtp:KUys@mpartners.lu;smtp:KUys@nmcf.co.uk;smtp:kuys@gt.co.za;x500:/o=Exchange Organisation/ou=Exchange Administrative Group (FYDIBOHF23SPDLT)/cn=Recipients/cn=kuys;x500:/o=ExchangeLabs/ou=Exchange Administrative Group (FYDIBOHF23SPDLT)/cn=Recipients/cn=27811fd0b8d84ddd8a232422648308dc-KUys;x500:/o=Group/ou=Exchange Administrative Group (FYDIBOHF23SPDLT)/cn=Recipients/cn=kuys</t>
  </si>
  <si>
    <t>K Venter</t>
  </si>
  <si>
    <t>KVenter</t>
  </si>
  <si>
    <t>SMTP:kventer@gt.co.za</t>
  </si>
  <si>
    <t>SMTP:kventer@gt.co.za;X500:/o=FinSouceGroup/ou=First Administrative Group/cn=Recipients/cn=KVenter;smtp:KVenter@constantia.co.im;smtp:KVenter@constantia.com;smtp:KVenter@group.com;smtp:KVenter@maitlandbvi.com;smtp:KVenter@maitlandco.com;smtp:KVenter@maitlandgroup.co.za;smtp:KVenter@maitlandgroup.com;smtp:KVenter@maitlandgroup.fr;smtp:KVenter@maitlandgroup.mail.onmicrosoft.com;smtp:KVenter@maitlandrsa.com;smtp:KVenter@maitlandtrust.com;smtp:KVenter@moorgateIS.com;smtp:KVenter@mpartners.fr;smtp:KVenter@mpartners.lu;smtp:KVenter@nmcf.co.uk;x500:/o=Exchange Organisation/ou=Exchange Administrative Group (FYDIBOHF23SPDLT)/cn=Recipients/cn=kventer;x500:/o=ExchangeLabs/ou=Exchange Administrative Group (FYDIBOHF23SPDLT)/cn=Recipients/cn=87b61c0c7e61401caccd98c1da79f8c3-KVenter;x500:/o=Group/ou=Exchange Administrative Group (FYDIBOHF23SPDLT)/cn=Recipients/cn=kventer</t>
  </si>
  <si>
    <t>K. Badri Narayan Patro</t>
  </si>
  <si>
    <t>K.BadriNarayanPatro</t>
  </si>
  <si>
    <t>SMTP:badrinarayan.patro@apexgroup.com</t>
  </si>
  <si>
    <t>SMTP:badrinarayan.patro@apexgroup.com;smtp:K.BadriNarayanPatro@maitlandgroup.com;X500:/o=FUNDSERVICES/ou=Exchange Administrative Group (FYDIBOHF23SPDLT)/cn=Recipients/cn=4f9e335f006e4ce38bec38ea2c9a5b67-K. Badri Na</t>
  </si>
  <si>
    <t>Kaarthic S Naraian</t>
  </si>
  <si>
    <t>KaarthicSNaraian</t>
  </si>
  <si>
    <t>SMTP:kaarthic.s@apexgroup.com</t>
  </si>
  <si>
    <t>SMTP:kaarthic.s@apexgroup.com;smtp:KaarthicSNaraian@maitlandgroup.com;X500:/o=FUNDSERVICES/ou=Exchange Administrative Group (FYDIBOHF23SPDLT)/cn=Recipients/cn=5895e2846dfb469585df1c5f7246ead4-Kaarthic S</t>
  </si>
  <si>
    <t>Kadadharapu Saikrishna</t>
  </si>
  <si>
    <t>KadadharapuSaikrishna</t>
  </si>
  <si>
    <t>SMTP:kadadharapu.saikrishna@apexgroup.com</t>
  </si>
  <si>
    <t>SMTP:kadadharapu.saikrishna@apexgroup.com;smtp:KadadharapuSaikrishna@maitlandgroup.com;X500:/o=FUNDSERVICES/ou=Exchange Administrative Group (FYDIBOHF23SPDLT)/cn=Recipients/cn=dbfda165877548cc973fab9d7d7c81b0-Kadadharapu</t>
  </si>
  <si>
    <t>Kader Ekinci</t>
  </si>
  <si>
    <t>KaderEkinci</t>
  </si>
  <si>
    <t>SMTP:kader.ekinci@apexgroup.com</t>
  </si>
  <si>
    <t>SMTP:kader.ekinci@apexgroup.com;smtp:KaderEkinci@maitlandgroup.com;X500:/o=FUNDSERVICES/ou=Exchange Administrative Group (FYDIBOHF23SPDLT)/cn=Recipients/cn=eca3917f95024a22aa5923951c97294b-Kader Ekinc</t>
  </si>
  <si>
    <t>Kadiraven Pareatumbee</t>
  </si>
  <si>
    <t>KadiravenPareatumbee</t>
  </si>
  <si>
    <t>SMTP:kadiraven.pareatumbee@apexgroup.com</t>
  </si>
  <si>
    <t>SMTP:kadiraven.pareatumbee@apexgroup.com;smtp:KadiravenPareatumbee@maitlandgroup.com;X500:/o=FUNDSERVICES/ou=Exchange Administrative Group (FYDIBOHF23SPDLT)/cn=Recipients/cn=ba6d6e4f9a644a5490ce203fa48d9b66-Kadiraven P</t>
  </si>
  <si>
    <t>Kagiso.motepe@ashburton.co.za</t>
  </si>
  <si>
    <t>SMTP:Kagiso.motepe@ashburton.co.za</t>
  </si>
  <si>
    <t>SMTP:Kagiso.motepe@ashburton.co.za;X500:/o=FinSouceGroup/ou=First Administrative Group/cn=Recipients/cn=Kagiso;smtp:Kagiso@constantia.co.im;smtp:Kagiso@constantia.com;smtp:Kagiso@group.com;smtp:Kagiso@maitlandbvi.com;smtp:Kagiso@maitlandco.com;smtp:Kagiso@maitlandgroup.com;smtp:Kagiso@maitlandgroup.fr;smtp:Kagiso@maitlandgroup.mail.onmicrosoft.com;smtp:Kagiso@maitlandrsa.com;smtp:Kagiso@maitlandtrust.com;smtp:Kagiso@moorgateIS.com;smtp:Kagiso@mpartners.fr;smtp:Kagiso@mpartners.lu;smtp:Kagiso@nmcf.co.uk;x500:/o=ExchangeLabs/ou=Exchange Administrative Group (FYDIBOHF23SPDLT)/cn=Recipients/cn=eb9367d9aecc43e695d252b10aef5694-Kagiso Mote;x500:/o=Group/ou=Exchange Administrative Group (FYDIBOHF23SPDLT)/cn=Recipients/cn=Kagiso.motepe</t>
  </si>
  <si>
    <t>Kahnu Charan Samal</t>
  </si>
  <si>
    <t>KahnuCharanSamal</t>
  </si>
  <si>
    <t>SMTP:kahnu.samal@apexgroup.com</t>
  </si>
  <si>
    <t>SMTP:kahnu.samal@apexgroup.com;smtp:KahnuCharanSamal@maitlandgroup.com;X500:/o=FUNDSERVICES/ou=Exchange Administrative Group (FYDIBOHF23SPDLT)/cn=Recipients/cn=f78e69a703f5459c8ec7b0401648bf88-Kahnu Chara</t>
  </si>
  <si>
    <t>Kai Loong See</t>
  </si>
  <si>
    <t>KaiLoongSee</t>
  </si>
  <si>
    <t>SMTP:kailoong.see@apexgroup.com</t>
  </si>
  <si>
    <t>SMTP:kailoong.see@apexgroup.com;smtp:KaiLoongSee@maitlandgroup.com;X500:/o=FUNDSERVICES/ou=Exchange Administrative Group (FYDIBOHF23SPDLT)/cn=Recipients/cn=298fca72754745d4b884bf6338aa70b5-Kai Loong S</t>
  </si>
  <si>
    <t>Kai Witzmann</t>
  </si>
  <si>
    <t>KaiWitzmann</t>
  </si>
  <si>
    <t>SMTP:kai.witzmann@apexfs.com</t>
  </si>
  <si>
    <t>SMTP:kai.witzmann@apexfs.com;smtp:KaiWitzmann@maitlandgroup.com;X500:/o=FUNDSERVICES/ou=Exchange Administrative Group (FYDIBOHF23SPDLT)/cn=Recipients/cn=7c3abff25c744c4ca5c45f5b2e3652bb-Kai Witzman</t>
  </si>
  <si>
    <t>Kaine Mannell</t>
  </si>
  <si>
    <t>KaineMannell</t>
  </si>
  <si>
    <t>SMTP:kaine.mannell@apexgroup.com</t>
  </si>
  <si>
    <t>SMTP:kaine.mannell@apexgroup.com;smtp:KaineMannell@maitlandgroup.com;X500:/o=FUNDSERVICES/ou=Exchange Administrative Group (FYDIBOHF23SPDLT)/cn=Recipients/cn=0a169c1bd052417db9dad1d7526919db-Kaine Manne</t>
  </si>
  <si>
    <t>Kaiser Chan</t>
  </si>
  <si>
    <t>KaiserChan</t>
  </si>
  <si>
    <t>SMTP:kaiser.chan@apexgroup.com</t>
  </si>
  <si>
    <t>SMTP:kaiser.chan@apexgroup.com;smtp:KaiserChan@maitlandgroup.com;X500:/o=FUNDSERVICES/ou=Exchange Administrative Group (FYDIBOHF23SPDLT)/cn=Recipients/cn=daab050976cd4f5f9b297d54c8df60b6-Kaiser Chan</t>
  </si>
  <si>
    <t>Kaiyisah Ismail</t>
  </si>
  <si>
    <t>KaiyisahIsmail</t>
  </si>
  <si>
    <t>SMTP:kaiyisah.ismail@apexgroup.com</t>
  </si>
  <si>
    <t>SMTP:kaiyisah.ismail@apexgroup.com;smtp:KaiyisahIsmail@maitlandgroup.com;X500:/o=FUNDSERVICES/ou=Exchange Administrative Group (FYDIBOHF23SPDLT)/cn=Recipients/cn=ff590f59bb284561a8c196078e0602fb-Kaiyisah Is</t>
  </si>
  <si>
    <t>Kaizen AM</t>
  </si>
  <si>
    <t>kaizen</t>
  </si>
  <si>
    <t>SMTP:kaizen@kaizenam.co.za</t>
  </si>
  <si>
    <t>SMTP:kaizen@kaizenam.co.za;smtp:KaizenAM@maitlandgroup.com;smtp:kaizen@constantia.co.im;smtp:kaizen@constantia.com;smtp:kaizen@group.com;smtp:kaizen@maitlandbvi.com;smtp:kaizen@maitlandco.com;smtp:kaizen@maitlandgroup.fr;smtp:kaizen@maitlandgroup.mail.onmicrosoft.com;smtp:kaizen@maitlandrsa.com;smtp:kaizen@maitlandtrust.com;smtp:kaizen@moorgateIS.com;smtp:kaizen@mpartners.fr;smtp:kaizen@mpartners.lu;smtp:kaizen@nmcf.co.uk;x500:/o=ExchangeLabs/ou=Exchange Administrative Group (FYDIBOHF23SPDLT)/cn=Recipients/cn=45b5587fa4614c1ba20f4ddee02dc29b-kaizen;X500:/o=Group/ou=Exchange Administrative Group (FYDIBOHF23SPDLT)/cn=Recipients/cn=Kaizen AMc44</t>
  </si>
  <si>
    <t>Kaja Aleksandra Kurowska</t>
  </si>
  <si>
    <t>KajaAleksandraKurowska</t>
  </si>
  <si>
    <t>SMTP:kaja.kurowska@apexgroup.com</t>
  </si>
  <si>
    <t>SMTP:kaja.kurowska@apexgroup.com;smtp:KajaAleksandraKurowska@maitlandgroup.com;X500:/o=FUNDSERVICES/ou=Exchange Administrative Group (FYDIBOHF23SPDLT)/cn=Recipients/cn=a188ffe81c2a4e4aaba5975057d416dd-Kaja Aleksa</t>
  </si>
  <si>
    <t>Kajal Das</t>
  </si>
  <si>
    <t>KajalDas</t>
  </si>
  <si>
    <t>SMTP:kajal.das@apexgroup.com</t>
  </si>
  <si>
    <t>SMTP:kajal.das@apexgroup.com;smtp:KajalDas@maitlandgroup.com;X500:/o=FUNDSERVICES/ou=Exchange Administrative Group (FYDIBOHF23SPDLT)/cn=Recipients/cn=2e48655bfb0749d8af3aebfedf9dbae1-Kajal Das</t>
  </si>
  <si>
    <t>Kajal Kailash Dubey</t>
  </si>
  <si>
    <t>KajalKailashDubey</t>
  </si>
  <si>
    <t>SMTP:kajal.dubey@apexgroup.com</t>
  </si>
  <si>
    <t>SMTP:kajal.dubey@apexgroup.com;smtp:KajalKailashDubey@maitlandgroup.com;X500:/o=FUNDSERVICES/ou=Exchange Administrative Group (FYDIBOHF23SPDLT)/cn=Recipients/cn=06654f0d4042438faf000488ed4c0609-Kajal Kaila</t>
  </si>
  <si>
    <t>Kajal Raghuwanshi</t>
  </si>
  <si>
    <t>KajalRaghuwanshi</t>
  </si>
  <si>
    <t>SMTP:kajal.raghuwanshi@apexgroup.com</t>
  </si>
  <si>
    <t>SMTP:kajal.raghuwanshi@apexgroup.com;smtp:KajalRaghuwanshi@maitlandgroup.com;X500:/o=FUNDSERVICES/ou=Exchange Administrative Group (FYDIBOHF23SPDLT)/cn=Recipients/cn=f0b131dccf7e46df964db6fa07ca8714-Kajal Raghu</t>
  </si>
  <si>
    <t>Kake Jamali</t>
  </si>
  <si>
    <t>KakeJamali</t>
  </si>
  <si>
    <t>SMTP:kake.jamali@apexgroup.com</t>
  </si>
  <si>
    <t>SMTP:kake.jamali@apexgroup.com;smtp:KakeJamali@maitlandgroup.com;X500:/o=FUNDSERVICES/ou=Exchange Administrative Group (FYDIBOHF23SPDLT)/cn=Recipients/cn=99151fd522744a41945b82cec09a4206-Kake Jamali</t>
  </si>
  <si>
    <t>Kala Bhende</t>
  </si>
  <si>
    <t>KalaBhende</t>
  </si>
  <si>
    <t>SMTP:kala.bhende@apexgroup.com</t>
  </si>
  <si>
    <t>SMTP:kala.bhende@apexgroup.com;smtp:KalaBhende@maitlandgroup.com;X500:/o=FUNDSERVICES/ou=Exchange Administrative Group (FYDIBOHF23SPDLT)/cn=Recipients/cn=d8e29f0519dc42a79ba60c080923e455-Kala Bhende</t>
  </si>
  <si>
    <t>Kalaiselvan Ramalingam</t>
  </si>
  <si>
    <t>KalaiselvanRamalingam</t>
  </si>
  <si>
    <t>SMTP:kalaiselvan.ramalingam@apexgroup.com</t>
  </si>
  <si>
    <t>SMTP:kalaiselvan.ramalingam@apexgroup.com;smtp:KalaiselvanRamalingam@maitlandgroup.com;X500:/o=FUNDSERVICES/ou=Exchange Administrative Group (FYDIBOHF23SPDLT)/cn=Recipients/cn=7c70fd2921594d4aabfcc56b0fe41f25-Kalaiselvan</t>
  </si>
  <si>
    <t>Kalavakollu Gopi</t>
  </si>
  <si>
    <t>KalavakolluGopi</t>
  </si>
  <si>
    <t>SMTP:kalavakollu.gopi@apexgroup.com</t>
  </si>
  <si>
    <t>SMTP:kalavakollu.gopi@apexgroup.com;smtp:KalavakolluGopi@maitlandgroup.com;X500:/o=FUNDSERVICES/ou=Exchange Administrative Group (FYDIBOHF23SPDLT)/cn=Recipients/cn=e8a07289cedc49ef9453a9d49515c076-Kalavakollu</t>
  </si>
  <si>
    <t>Kaleb Said</t>
  </si>
  <si>
    <t>KalebSaid</t>
  </si>
  <si>
    <t>SMTP:kaleb.said@apexfs.com</t>
  </si>
  <si>
    <t>SMTP:kaleb.said@apexfs.com;smtp:KalebSaid@maitlandgroup.com;X500:/o=FUNDSERVICES/ou=Exchange Administrative Group (FYDIBOHF23SPDLT)/cn=Recipients/cn=3cb4237f131a480d99f321fa9d7c859c-Kaleb Said</t>
  </si>
  <si>
    <t>Kaleyvi Saminaden</t>
  </si>
  <si>
    <t>KaleyviSaminaden</t>
  </si>
  <si>
    <t>SMTP:kaleyvi.saminaden@apexgroup.com</t>
  </si>
  <si>
    <t>SMTP:kaleyvi.saminaden@apexgroup.com;smtp:KaleyviSaminaden@maitlandgroup.com;X500:/o=FUNDSERVICES/ou=Exchange Administrative Group (FYDIBOHF23SPDLT)/cn=Recipients/cn=fe42306c6fdd4d2d8ec65798d95a0c31-Kaleyvi Sam</t>
  </si>
  <si>
    <t>Kalimuthu Natarajan</t>
  </si>
  <si>
    <t>KalimuthuNatarajan</t>
  </si>
  <si>
    <t>SMTP:kalimuthu.natarajan@apexgroup.com</t>
  </si>
  <si>
    <t>SMTP:kalimuthu.natarajan@apexgroup.com;smtp:KalimuthuNatarajan@maitlandgroup.com;X500:/o=FUNDSERVICES/ou=Exchange Administrative Group (FYDIBOHF23SPDLT)/cn=Recipients/cn=34bd5b6ad0ce4de5bd72a7cfa261d834-Kalimuthu N</t>
  </si>
  <si>
    <t>Kalin Zhelyazkov</t>
  </si>
  <si>
    <t>KalinZhelyazkov</t>
  </si>
  <si>
    <t>SMTP:kalin.zhelyazkov@eudepobank.eu</t>
  </si>
  <si>
    <t>SMTP:kalin.zhelyazkov@eudepobank.eu;smtp:KalinZhelyazkov@maitlandgroup.com;X500:/o=FUNDSERVICES/ou=Exchange Administrative Group (FYDIBOHF23SPDLT)/cn=Recipients/cn=9ef16999165d49f0a10796b613903de8-Kalin Zhely</t>
  </si>
  <si>
    <t>Kalina Doycheva</t>
  </si>
  <si>
    <t>KalinaDoycheva</t>
  </si>
  <si>
    <t>SMTP:kalina.doycheva@apexgroup.com</t>
  </si>
  <si>
    <t>SMTP:kalina.doycheva@apexgroup.com;smtp:KalinaDoycheva@maitlandgroup.com;X500:/o=FUNDSERVICES/ou=Exchange Administrative Group (FYDIBOHF23SPDLT)/cn=Recipients/cn=f223315ed53c4256abb2c1234f93056d-Kalina Doyc</t>
  </si>
  <si>
    <t>Kalis Wong</t>
  </si>
  <si>
    <t>KalisWong</t>
  </si>
  <si>
    <t>SMTP:ka.wong@apexgroup.com</t>
  </si>
  <si>
    <t>SMTP:ka.wong@apexgroup.com;smtp:KalisWong@maitlandgroup.com;X500:/o=FUNDSERVICES/ou=Exchange Administrative Group (FYDIBOHF23SPDLT)/cn=Recipients/cn=a868683429074289a980b5de44a0b69e-Kalis Wong</t>
  </si>
  <si>
    <t>Kalki Varaprasad</t>
  </si>
  <si>
    <t>KalkiVaraprasad</t>
  </si>
  <si>
    <t>SMTP:kalki.varaprasad@apexgroup.com</t>
  </si>
  <si>
    <t>SMTP:kalki.varaprasad@apexgroup.com;smtp:KalkiVaraprasad@maitlandgroup.com;X500:/o=FUNDSERVICES/ou=Exchange Administrative Group (FYDIBOHF23SPDLT)/cn=Recipients/cn=ab6aa41a655143508d28968f4594b42c-Kalki Varap</t>
  </si>
  <si>
    <t>Kaloyan Pavlov</t>
  </si>
  <si>
    <t>KaloyanPavlov</t>
  </si>
  <si>
    <t>SMTP:kaloyan.pavlov@apexgroup.com</t>
  </si>
  <si>
    <t>SMTP:kaloyan.pavlov@apexgroup.com;smtp:KaloyanPavlov@maitlandgroup.com;X500:/o=FUNDSERVICES/ou=Exchange Administrative Group (FYDIBOHF23SPDLT)/cn=Recipients/cn=932b944494bb45d2b0cce8bd2ef9fbfe-Kaloyan Pav</t>
  </si>
  <si>
    <t>Kalpana Gowan</t>
  </si>
  <si>
    <t>KalpanaGowan</t>
  </si>
  <si>
    <t>SMTP:Kalpana.gowan@rmb.co.za</t>
  </si>
  <si>
    <t>SMTP:Kalpana.gowan@rmb.co.za;X500:/o=FinSouceGroup/ou=First Administrative Group/cn=Recipients/cn=KalpanaGowan;smtp:Kalpana.Gowan@maitlandgroup.com;smtp:KalpanaGowan@constantia.co.im;smtp:KalpanaGowan@constantia.com;smtp:KalpanaGowan@group.com;smtp:KalpanaGowan@maitlandbvi.com;smtp:KalpanaGowan@maitlandco.com;smtp:KalpanaGowan@maitlandgroup.fr;smtp:KalpanaGowan@maitlandgroup.mail.onmicrosoft.com;smtp:KalpanaGowan@maitlandrsa.com;smtp:KalpanaGowan@maitlandtrust.com;smtp:KalpanaGowan@moorgateIS.com;smtp:KalpanaGowan@mpartners.fr;smtp:KalpanaGowan@mpartners.lu;smtp:KalpanaGowan@nmcf.co.uk;x500:/o=ExchangeLabs/ou=Exchange Administrative Group (FYDIBOHF23SPDLT)/cn=Recipients/cn=f6af76bca3b04b06b70614f0a0411047-KalpanaGowa;x500:/o=Group/ou=Exchange Administrative Group (FYDIBOHF23SPDLT)/cn=Recipients/cn=Kalpana.gowan</t>
  </si>
  <si>
    <t>Kalpana Nithiyanantham</t>
  </si>
  <si>
    <t>KalpanaNithiyanantham</t>
  </si>
  <si>
    <t>SMTP:kalpana.nithiyanantham@apexgroup.com</t>
  </si>
  <si>
    <t>SMTP:kalpana.nithiyanantham@apexgroup.com;smtp:KalpanaNithiyanantham@maitlandgroup.com;X500:/o=FUNDSERVICES/ou=Exchange Administrative Group (FYDIBOHF23SPDLT)/cn=Recipients/cn=0fa24414ef41439b9be586f94c6e1a86-Kalpana Nit</t>
  </si>
  <si>
    <t>Kalpit Doshi</t>
  </si>
  <si>
    <t>KalpitDoshi</t>
  </si>
  <si>
    <t>SMTP:kalpit.doshi@apexgroup.com</t>
  </si>
  <si>
    <t>SMTP:kalpit.doshi@apexgroup.com;smtp:KalpitDoshi@maitlandgroup.com;X500:/o=FUNDSERVICES/ou=Exchange Administrative Group (FYDIBOHF23SPDLT)/cn=Recipients/cn=13fb9dc2138f43d0ba8920bd31de1abc-Kalpit Dosh</t>
  </si>
  <si>
    <t>Kalyan Sadhu</t>
  </si>
  <si>
    <t>KalyanSadhu</t>
  </si>
  <si>
    <t>SMTP:kalyan.sadhu@apexgroup.com</t>
  </si>
  <si>
    <t>SMTP:kalyan.sadhu@apexgroup.com;smtp:KalyanSadhu@maitlandgroup.com;X500:/o=FUNDSERVICES/ou=Exchange Administrative Group (FYDIBOHF23SPDLT)/cn=Recipients/cn=f7ae2ceaf6db4a9695c49cef16e55972-Kalyan Sadh</t>
  </si>
  <si>
    <t>Kalyani Komatipalli</t>
  </si>
  <si>
    <t>KalyaniKomatipalli</t>
  </si>
  <si>
    <t>SMTP:kalyani.komatipalli@apexgroup.com</t>
  </si>
  <si>
    <t>SMTP:kalyani.komatipalli@apexgroup.com;smtp:KalyaniKomatipalli@maitlandgroup.com;X500:/o=FUNDSERVICES/ou=Exchange Administrative Group (FYDIBOHF23SPDLT)/cn=Recipients/cn=4536f31d4b714f33bc55540278045647-Kalyani Kom</t>
  </si>
  <si>
    <t>Kalyani Panse</t>
  </si>
  <si>
    <t>KalyaniPanse</t>
  </si>
  <si>
    <t>SMTP:kalyani.panse@apexgroup.com</t>
  </si>
  <si>
    <t>SMTP:kalyani.panse@apexgroup.com;smtp:KalyaniPanse@maitlandgroup.com;X500:/o=FUNDSERVICES/ou=Exchange Administrative Group (FYDIBOHF23SPDLT)/cn=Recipients/cn=4a83396e060a4e0690765d6bc3d57d20-Kalyani Pan</t>
  </si>
  <si>
    <t>Kalyani Thever</t>
  </si>
  <si>
    <t>KalyaniThever</t>
  </si>
  <si>
    <t>SMTP:kalyani.thever@apexgroup.com</t>
  </si>
  <si>
    <t>SMTP:kalyani.thever@apexgroup.com;smtp:KalyaniThever@maitlandgroup.com;X500:/o=FUNDSERVICES/ou=Exchange Administrative Group (FYDIBOHF23SPDLT)/cn=Recipients/cn=7082e3d811d54039be5db608e6a56521-Kalyani The</t>
  </si>
  <si>
    <t>Kamakshi Sahu</t>
  </si>
  <si>
    <t>KamakshiSahu</t>
  </si>
  <si>
    <t>SMTP:kamakshi.sahu@apexgroup.com</t>
  </si>
  <si>
    <t>SMTP:kamakshi.sahu@apexgroup.com;smtp:KamakshiSahu@maitlandgroup.com;X500:/o=FUNDSERVICES/ou=Exchange Administrative Group (FYDIBOHF23SPDLT)/cn=Recipients/cn=311b652d8a164f35a4dd5391c13e037f-Kamakshi Sa</t>
  </si>
  <si>
    <t>Kamal Bisht</t>
  </si>
  <si>
    <t>KamalBisht</t>
  </si>
  <si>
    <t>SMTP:kamal.bisht@apexgroup.com</t>
  </si>
  <si>
    <t>SMTP:kamal.bisht@apexgroup.com;smtp:KamalBisht@maitlandgroup.com;X500:/o=FUNDSERVICES/ou=Exchange Administrative Group (FYDIBOHF23SPDLT)/cn=Recipients/cn=c65f7dc13a354e36b76d12790e0927ad-Kamal Bisht</t>
  </si>
  <si>
    <t>Kamal Pyara</t>
  </si>
  <si>
    <t>KamalPyara</t>
  </si>
  <si>
    <t>SMTP:kamal.pyara@apexgroup.com</t>
  </si>
  <si>
    <t>SMTP:kamal.pyara@apexgroup.com;smtp:KamalPyara@maitlandgroup.com;X500:/o=FUNDSERVICES/ou=Exchange Administrative Group (FYDIBOHF23SPDLT)/cn=Recipients/cn=cd9f195f3e0a454e9924fdeab34458a0-Kamal Pyara</t>
  </si>
  <si>
    <t>Kamaleshwar Doorgakant</t>
  </si>
  <si>
    <t>KamaleshwarDoorgakant</t>
  </si>
  <si>
    <t>SMTP:kamaleshwar.doorgakant@apexgroup.com</t>
  </si>
  <si>
    <t>SMTP:kamaleshwar.doorgakant@apexgroup.com;smtp:KamaleshwarDoorgakant@maitlandgroup.com;X500:/o=FUNDSERVICES/ou=Exchange Administrative Group (FYDIBOHF23SPDLT)/cn=Recipients/cn=617e0e3df43e44beb5275b0b9dc2e222-Kamaleshwar</t>
  </si>
  <si>
    <t>Kamalpreet Jassal</t>
  </si>
  <si>
    <t>KamalpreetJassal</t>
  </si>
  <si>
    <t>SMTP:kamalpreet.jassal@apexgroup.com</t>
  </si>
  <si>
    <t>SMTP:kamalpreet.jassal@apexgroup.com;smtp:KamalpreetJassal@maitlandgroup.com;X500:/o=FUNDSERVICES/ou=Exchange Administrative Group (FYDIBOHF23SPDLT)/cn=Recipients/cn=4ed93f1ff4e847b58d91e14c2228c914-Kamalpreet</t>
  </si>
  <si>
    <t>Kamalsing Garjoo</t>
  </si>
  <si>
    <t>KamalsingGarjoo</t>
  </si>
  <si>
    <t>SMTP:kamalsing.garjoo@apexgroup.com</t>
  </si>
  <si>
    <t>SMTP:kamalsing.garjoo@apexgroup.com;smtp:KamalsingGarjoo@maitlandgroup.com;X500:/o=FUNDSERVICES/ou=Exchange Administrative Group (FYDIBOHF23SPDLT)/cn=Recipients/cn=5178c10aef3048c9a92e83ef22089391-Kamalsing G</t>
  </si>
  <si>
    <t>Kambhampati Dinesh</t>
  </si>
  <si>
    <t>KambhampatiDinesh</t>
  </si>
  <si>
    <t>SMTP:kambhampati.dinesh@apexgroup.com</t>
  </si>
  <si>
    <t>SMTP:kambhampati.dinesh@apexgroup.com;smtp:KambhampatiDinesh@maitlandgroup.com;X500:/o=FUNDSERVICES/ou=Exchange Administrative Group (FYDIBOHF23SPDLT)/cn=Recipients/cn=56b663d8ba5a460199b1fb24ef5fee63-Kambhampati</t>
  </si>
  <si>
    <t>Kambhampati Ram</t>
  </si>
  <si>
    <t>KambhampatiRam</t>
  </si>
  <si>
    <t>SMTP:kambhampati.ram@apexgroup.com</t>
  </si>
  <si>
    <t>SMTP:kambhampati.ram@apexgroup.com;smtp:KambhampatiRam@maitlandgroup.com;X500:/o=FUNDSERVICES/ou=Exchange Administrative Group (FYDIBOHF23SPDLT)/cn=Recipients/cn=2353f59f83b649a3995589cfb9aab013-Kambhampati</t>
  </si>
  <si>
    <t>Kamelia Dimitrova</t>
  </si>
  <si>
    <t>KameliaDimitrova</t>
  </si>
  <si>
    <t>SMTP:kamelia.dimitrova@apexgroup.com</t>
  </si>
  <si>
    <t>SMTP:kamelia.dimitrova@apexgroup.com;smtp:KameliaDimitrova@maitlandgroup.com;X500:/o=FUNDSERVICES/ou=Exchange Administrative Group (FYDIBOHF23SPDLT)/cn=Recipients/cn=7cd0ce6a3791407fb29f6dd3c7361483-Kamelia Dim</t>
  </si>
  <si>
    <t>Kameliya Fam</t>
  </si>
  <si>
    <t>KameliyaFam</t>
  </si>
  <si>
    <t>SMTP:kameliya.fam@apexgroup.com</t>
  </si>
  <si>
    <t>SMTP:kameliya.fam@apexgroup.com;smtp:KameliyaFam@maitlandgroup.com;X500:/o=FUNDSERVICES/ou=Exchange Administrative Group (FYDIBOHF23SPDLT)/cn=Recipients/cn=30c330b7cca541ea8b9ab3f807c6f8d2-Kameliya Fa</t>
  </si>
  <si>
    <t>Kameshwar Kaarthikeyan</t>
  </si>
  <si>
    <t>KameshwarKaarthikeyan</t>
  </si>
  <si>
    <t>SMTP:kameshwar.kaarthikeyan@apexgroup.com</t>
  </si>
  <si>
    <t>SMTP:kameshwar.kaarthikeyan@apexgroup.com;smtp:KameshwarKaarthikeyan@maitlandgroup.com;X500:/o=FUNDSERVICES/ou=Exchange Administrative Group (FYDIBOHF23SPDLT)/cn=Recipients/cn=b23e71febdf4417d8672100866b9f5b0-Kameshwar K</t>
  </si>
  <si>
    <t>Kamil Zubik</t>
  </si>
  <si>
    <t>KamilZubik</t>
  </si>
  <si>
    <t>SMTP:kamil.zubik@apexgroup.com</t>
  </si>
  <si>
    <t>SMTP:kamil.zubik@apexgroup.com;smtp:KamilZubik@maitlandgroup.com;X500:/o=FUNDSERVICES/ou=Exchange Administrative Group (FYDIBOHF23SPDLT)/cn=Recipients/cn=191bd081af5043069e9c848241f85cd8-Kamil Zubik</t>
  </si>
  <si>
    <t>Kamila Kuriata</t>
  </si>
  <si>
    <t>KamilaKuriata</t>
  </si>
  <si>
    <t>SMTP:kamila.kuriata@apexgroup.com</t>
  </si>
  <si>
    <t>SMTP:kamila.kuriata@apexgroup.com;smtp:KamilaKuriata@maitlandgroup.com;X500:/o=FUNDSERVICES/ou=Exchange Administrative Group (FYDIBOHF23SPDLT)/cn=Recipients/cn=29b4b061ede44be6a7853b7a61d677ee-Kamila Kuri</t>
  </si>
  <si>
    <t>Kamini Silga</t>
  </si>
  <si>
    <t>KaminiSilga</t>
  </si>
  <si>
    <t>SMTP:kamini.silga@apexgroup.com</t>
  </si>
  <si>
    <t>SMTP:kamini.silga@apexgroup.com;smtp:KaminiSilga@maitlandgroup.com;X500:/o=FUNDSERVICES/ou=Exchange Administrative Group (FYDIBOHF23SPDLT)/cn=Recipients/cn=2af2b203bcc94521b2d25651dc68cefd-Kamini Silg</t>
  </si>
  <si>
    <t>Kammala Madhava Kumar</t>
  </si>
  <si>
    <t>KammalaMadhavaKumar</t>
  </si>
  <si>
    <t>SMTP:madhava.kammala@apexgroup.com</t>
  </si>
  <si>
    <t>SMTP:madhava.kammala@apexgroup.com;smtp:KammalaMadhavaKumar@maitlandgroup.com;X500:/o=FUNDSERVICES/ou=Exchange Administrative Group (FYDIBOHF23SPDLT)/cn=Recipients/cn=86f7a58d75b84a42b9b49a6c9f57f203-Kammala Mad</t>
  </si>
  <si>
    <t>Kamran Quraishi</t>
  </si>
  <si>
    <t>KamranQuraishi</t>
  </si>
  <si>
    <t>SMTP:kamran.quraishi@apexgroup.com</t>
  </si>
  <si>
    <t>SMTP:kamran.quraishi@apexgroup.com;smtp:KamranQuraishi@maitlandgroup.com;X500:/o=FUNDSERVICES/ou=Exchange Administrative Group (FYDIBOHF23SPDLT)/cn=Recipients/cn=9e32e35dcea24f3685f26a5ea33fdc25-Kamran Qura</t>
  </si>
  <si>
    <t>Kamran Younis</t>
  </si>
  <si>
    <t>KamranYounis</t>
  </si>
  <si>
    <t>SMTP:kamran.younis@apexgroup.com</t>
  </si>
  <si>
    <t>SMTP:kamran.younis@apexgroup.com;smtp:KamranYounis@maitlandgroup.com;X500:/o=FUNDSERVICES/ou=Exchange Administrative Group (FYDIBOHF23SPDLT)/cn=Recipients/cn=118522b46f9d4df2a787cf1ab57a38db-Kamran Youn</t>
  </si>
  <si>
    <t>Kanagaraj Kadirvel</t>
  </si>
  <si>
    <t>KanagarajKadirvel</t>
  </si>
  <si>
    <t>SMTP:kanagaraj.kadirvel@apexgroup.com</t>
  </si>
  <si>
    <t>SMTP:kanagaraj.kadirvel@apexgroup.com;smtp:KanagarajKadirvel@maitlandgroup.com;X500:/o=FUNDSERVICES/ou=Exchange Administrative Group (FYDIBOHF23SPDLT)/cn=Recipients/cn=31032cfbe469495da57aac1898e9e494-Kanagaraj K</t>
  </si>
  <si>
    <t>Kanaya Rajkumar Nagdev</t>
  </si>
  <si>
    <t>KanayaRajkumarNagdev</t>
  </si>
  <si>
    <t>SMTP:kanaya.rajkumar@apexgroup.com</t>
  </si>
  <si>
    <t>SMTP:kanaya.rajkumar@apexgroup.com;smtp:KanayaRajkumarNagdev@maitlandgroup.com;X500:/o=FUNDSERVICES/ou=Exchange Administrative Group (FYDIBOHF23SPDLT)/cn=Recipients/cn=da3cba9608f547afb0d3835984dd8fac-Kanaya Rajk</t>
  </si>
  <si>
    <t>Kanchan Bansal</t>
  </si>
  <si>
    <t>KanchanBansal</t>
  </si>
  <si>
    <t>SMTP:kanchan@apexgroup.com</t>
  </si>
  <si>
    <t>SMTP:kanchan@apexgroup.com;smtp:KanchanBansal@maitlandgroup.com;X500:/o=FUNDSERVICES/ou=Exchange Administrative Group (FYDIBOHF23SPDLT)/cn=Recipients/cn=e1817f9493874eeabae390fa1996fb3c-Kanchan Ban</t>
  </si>
  <si>
    <t>Kanchan Britto</t>
  </si>
  <si>
    <t>KanchanBritto</t>
  </si>
  <si>
    <t>SMTP:kanchan.britto@apexgroup.com</t>
  </si>
  <si>
    <t>SMTP:kanchan.britto@apexgroup.com;smtp:KanchanBritto@maitlandgroup.com;X500:/o=FUNDSERVICES/ou=Exchange Administrative Group (FYDIBOHF23SPDLT)/cn=Recipients/cn=7f2f66feda4f4de584fd527f4e901767-Kanchan Bri</t>
  </si>
  <si>
    <t>Kanchan Kisan Binnar</t>
  </si>
  <si>
    <t>KanchanKisanBinnar</t>
  </si>
  <si>
    <t>SMTP:kanchan.binnar@apexgroup.com</t>
  </si>
  <si>
    <t>SMTP:kanchan.binnar@apexgroup.com;smtp:KanchanKisanBinnar@maitlandgroup.com;X500:/o=FUNDSERVICES/ou=Exchange Administrative Group (FYDIBOHF23SPDLT)/cn=Recipients/cn=ab6b6e6844fe42d1b9d81d0a8d89ade7-Kanchan Kis</t>
  </si>
  <si>
    <t>Kanchan Kulkarni</t>
  </si>
  <si>
    <t>KanchanKulkarni</t>
  </si>
  <si>
    <t>SMTP:kanchan.kulkarni@apexgroup.com</t>
  </si>
  <si>
    <t>SMTP:kanchan.kulkarni@apexgroup.com;smtp:KanchanKulkarni@maitlandgroup.com;X500:/o=FUNDSERVICES/ou=Exchange Administrative Group (FYDIBOHF23SPDLT)/cn=Recipients/cn=75fbff2c0e0e42f593c9809b8ecaec1d-Kanchan Kul</t>
  </si>
  <si>
    <t>Kancharla Maruthi Kiran</t>
  </si>
  <si>
    <t>KancharlaMaruthiKiran</t>
  </si>
  <si>
    <t>SMTP:kancharla.kiran@apexgroup.com</t>
  </si>
  <si>
    <t>SMTP:kancharla.kiran@apexgroup.com;smtp:KancharlaMaruthiKiran@maitlandgroup.com;X500:/o=FUNDSERVICES/ou=Exchange Administrative Group (FYDIBOHF23SPDLT)/cn=Recipients/cn=42d14dc1de854d91b5fafc2cf226a844-Kancharla M</t>
  </si>
  <si>
    <t>Kandagatla Netaji</t>
  </si>
  <si>
    <t>KandagatlaNetaji</t>
  </si>
  <si>
    <t>SMTP:kandagatla.netaji@apexgroup.com</t>
  </si>
  <si>
    <t>SMTP:kandagatla.netaji@apexgroup.com;smtp:KandagatlaNetaji@maitlandgroup.com;X500:/o=FUNDSERVICES/ou=Exchange Administrative Group (FYDIBOHF23SPDLT)/cn=Recipients/cn=34c36ce5056e4fa3bcf513a73a979135-Kandagatla</t>
  </si>
  <si>
    <t>Kande Guruprasad</t>
  </si>
  <si>
    <t>KandeGuruprasad</t>
  </si>
  <si>
    <t>SMTP:kande.guruprasad@apexgroup.com</t>
  </si>
  <si>
    <t>SMTP:kande.guruprasad@apexgroup.com;smtp:KandeGuruprasad@maitlandgroup.com;X500:/o=FUNDSERVICES/ou=Exchange Administrative Group (FYDIBOHF23SPDLT)/cn=Recipients/cn=0fa9b2a875b4440ca59b8c123740c24c-Kande Gurup</t>
  </si>
  <si>
    <t>Kanees Zainab</t>
  </si>
  <si>
    <t>KaneesZainab</t>
  </si>
  <si>
    <t>SMTP:kanees.zainab@apexgroup.com</t>
  </si>
  <si>
    <t>SMTP:kanees.zainab@apexgroup.com;smtp:KaneesZainab@maitlandgroup.com;X500:/o=FUNDSERVICES/ou=Exchange Administrative Group (FYDIBOHF23SPDLT)/cn=Recipients/cn=9bc1cf748ace4568b28d718756e8d3ff-Kanees Zain</t>
  </si>
  <si>
    <t>Kangkana Hazarika</t>
  </si>
  <si>
    <t>KangkanaHazarika</t>
  </si>
  <si>
    <t>SMTP:kangkana.hazarika@apexgroup.com</t>
  </si>
  <si>
    <t>SMTP:kangkana.hazarika@apexgroup.com;smtp:KangkanaHazarika@maitlandgroup.com;X500:/o=FUNDSERVICES/ou=Exchange Administrative Group (FYDIBOHF23SPDLT)/cn=Recipients/cn=cd1aea198b594faba9eff4ae5a32aa2c-Kangkana Ha</t>
  </si>
  <si>
    <t>Kangu Otam Inungu</t>
  </si>
  <si>
    <t>KanguOtamInungu</t>
  </si>
  <si>
    <t>SMTP:kangu.inungu@apexgroup.com</t>
  </si>
  <si>
    <t>SMTP:kangu.inungu@apexgroup.com;smtp:KanguOtamInungu@maitlandgroup.com;X500:/o=FUNDSERVICES/ou=Exchange Administrative Group (FYDIBOHF23SPDLT)/cn=Recipients/cn=f95fa1e7a14e4cb8b3d808582f50e11e-Kangu Otam</t>
  </si>
  <si>
    <t>Kangwei Pang</t>
  </si>
  <si>
    <t>KangweiPang</t>
  </si>
  <si>
    <t>SMTP:kangwei.pang@apexgroup.com</t>
  </si>
  <si>
    <t>SMTP:kangwei.pang@apexgroup.com;smtp:KangweiPang@maitlandgroup.com;X500:/o=FUNDSERVICES/ou=Exchange Administrative Group (FYDIBOHF23SPDLT)/cn=Recipients/cn=872a077850624ae3802722747e8919a2-Kangwei Pan</t>
  </si>
  <si>
    <t>Kanika Trehun</t>
  </si>
  <si>
    <t>KanikaTrehun</t>
  </si>
  <si>
    <t>SMTP:kanika.trehun@apexgroup.com</t>
  </si>
  <si>
    <t>SMTP:kanika.trehun@apexgroup.com;smtp:KanikaTrehun@maitlandgroup.com;X500:/o=FUNDSERVICES/ou=Exchange Administrative Group (FYDIBOHF23SPDLT)/cn=Recipients/cn=4ba5fbebc7e6454995254eb20eccdcc9-Kanika Treh</t>
  </si>
  <si>
    <t>Kannadasan Al</t>
  </si>
  <si>
    <t>KannadasanAl</t>
  </si>
  <si>
    <t>SMTP:kannadasan.al@apexgroup.com</t>
  </si>
  <si>
    <t>SMTP:kannadasan.al@apexgroup.com;smtp:KannadasanAl@maitlandgroup.com;X500:/o=FUNDSERVICES/ou=Exchange Administrative Group (FYDIBOHF23SPDLT)/cn=Recipients/cn=39c4201e29a4430899e34a0501b47c2d-Kannadasan</t>
  </si>
  <si>
    <t>Kannan P</t>
  </si>
  <si>
    <t>KannanP</t>
  </si>
  <si>
    <t>SMTP:kannan.p@apexgroup.com</t>
  </si>
  <si>
    <t>SMTP:kannan.p@apexgroup.com;smtp:KannanP@maitlandgroup.com;X500:/o=FUNDSERVICES/ou=Exchange Administrative Group (FYDIBOHF23SPDLT)/cn=Recipients/cn=83a838b15f57498489972e9c29674ca1-Kannan P</t>
  </si>
  <si>
    <t>Kantharaj JV (Infosys)</t>
  </si>
  <si>
    <t>KantharajJV_Infosys_</t>
  </si>
  <si>
    <t>SMTP:v-kantharaj.jv@APEXGROUP.CLOUD</t>
  </si>
  <si>
    <t>SMTP:v-kantharaj.jv@APEXGROUP.CLOUD;smtp:KantharajJV?Infosys?@maitlandgroup.com;X500:/o=FUNDSERVICES/ou=Exchange Administrative Group (FYDIBOHF23SPDLT)/cn=Recipients/cn=a00f80cfbb1741c18a5cd716a0bc0208-Kantharaj J</t>
  </si>
  <si>
    <t>Kanthraj M</t>
  </si>
  <si>
    <t>KanthrajM</t>
  </si>
  <si>
    <t>SMTP:kanthraj.m@apexgroup.com</t>
  </si>
  <si>
    <t>SMTP:kanthraj.m@apexgroup.com;smtp:KanthrajM@maitlandgroup.com;X500:/o=FUNDSERVICES/ou=Exchange Administrative Group (FYDIBOHF23SPDLT)/cn=Recipients/cn=a89b82d8e6cc4539b4769a10a8173d57-Kanthraj M</t>
  </si>
  <si>
    <t>Kapil Jhanjotar</t>
  </si>
  <si>
    <t>KapilJhanjotar</t>
  </si>
  <si>
    <t>SMTP:kapil.jhanjotar@apexgroup.com</t>
  </si>
  <si>
    <t>SMTP:kapil.jhanjotar@apexgroup.com;smtp:KapilJhanjotar@maitlandgroup.com;X500:/o=FUNDSERVICES/ou=Exchange Administrative Group (FYDIBOHF23SPDLT)/cn=Recipients/cn=9368f05e0b5b46be8fde5c8318f692f5-Kapil Jhanj</t>
  </si>
  <si>
    <t>Kapil Lamba</t>
  </si>
  <si>
    <t>KapilLamba</t>
  </si>
  <si>
    <t>SMTP:kapil.lamba@apexgroup.com</t>
  </si>
  <si>
    <t>SMTP:kapil.lamba@apexgroup.com;smtp:KapilLamba@maitlandgroup.com;X500:/o=FUNDSERVICES/ou=Exchange Administrative Group (FYDIBOHF23SPDLT)/cn=Recipients/cn=7dfe915d020645ed80763a6f672c165b-Kapil Lamba</t>
  </si>
  <si>
    <t>Kapil Nagar</t>
  </si>
  <si>
    <t>KapilNagar</t>
  </si>
  <si>
    <t>SMTP:kapil.nagar@apexgroup.com</t>
  </si>
  <si>
    <t>SMTP:kapil.nagar@apexgroup.com;smtp:KapilNagar@maitlandgroup.com;X500:/o=FUNDSERVICES/ou=Exchange Administrative Group (FYDIBOHF23SPDLT)/cn=Recipients/cn=1b091fa14b714846bc226dcfa6b742a2-Kapil Nagar</t>
  </si>
  <si>
    <t>Kapil Pokharna</t>
  </si>
  <si>
    <t>KapilPokharna</t>
  </si>
  <si>
    <t>SMTP:kapil.pokharna@apexgroup.com</t>
  </si>
  <si>
    <t>SMTP:kapil.pokharna@apexgroup.com;smtp:KapilPokharna@maitlandgroup.com;X500:/o=FUNDSERVICES/ou=Exchange Administrative Group (FYDIBOHF23SPDLT)/cn=Recipients/cn=b960bc9dff5d4ac9af5dd744c68653c4-Kapil Pokha</t>
  </si>
  <si>
    <t>Kapil Shah</t>
  </si>
  <si>
    <t>KapilShah</t>
  </si>
  <si>
    <t>SMTP:kapil.shah@apexgroup.com</t>
  </si>
  <si>
    <t>SMTP:kapil.shah@apexgroup.com;smtp:KapilShah@maitlandgroup.com;X500:/o=FUNDSERVICES/ou=Exchange Administrative Group (FYDIBOHF23SPDLT)/cn=Recipients/cn=7af4a8c64d0342a5a90ff6e355637249-Kapil Shah</t>
  </si>
  <si>
    <t>Kapish Goyal</t>
  </si>
  <si>
    <t>KapishGoyal</t>
  </si>
  <si>
    <t>SMTP:kapish.goyal@apexgroup.com</t>
  </si>
  <si>
    <t>SMTP:kapish.goyal@apexgroup.com;smtp:KapishGoyal@maitlandgroup.com;X500:/o=FUNDSERVICES/ou=Exchange Administrative Group (FYDIBOHF23SPDLT)/cn=Recipients/cn=3e5423c2823e4bffbc2c41de49e8902b-Kapish Goya</t>
  </si>
  <si>
    <t>Kara Thomson</t>
  </si>
  <si>
    <t>KaraT</t>
  </si>
  <si>
    <t>SMTP:karat@telkomsa.net</t>
  </si>
  <si>
    <t>SMTP:karat@telkomsa.net;X500:/o=FinSouceGroup/ou=First Administrative Group/cn=Recipients/cn=KaraT;smtp:Kara.Thomson@maitlandgroup.co.za;smtp:Kara.Thomson@maitlandgroup.com;smtp:Kara.Thomson@target.local;smtp:KaraT@constantia.co.im;smtp:KaraT@constantia.com;smtp:KaraT@finsourcegroup.com;smtp:KaraT@group.com;smtp:KaraT@maitlandbvi.com;smtp:KaraT@maitlandco.com;smtp:KaraT@maitlandgroup.co.za;smtp:KaraT@maitlandgroup.fr;smtp:KaraT@maitlandgroup.mail.onmicrosoft.com;smtp:KaraT@maitlandrsa.com;smtp:KaraT@maitlandtrust.com;smtp:KaraT@moorgateIS.com;smtp:KaraT@mpartners.fr;smtp:KaraT@mpartners.lu;smtp:KaraT@nmcf.co.uk;x500:/o=Exchange Organisation/ou=Exchange Administrative Group (FYDIBOHF23SPDLT)/cn=Recipients/cn=karat;x500:/o=ExchangeLabs/ou=Exchange Administrative Group (FYDIBOHF23SPDLT)/cn=Recipients/cn=2107d00ed1a74007afc37f456470bd6b-KaraT;x500:/o=Group/ou=Exchange Administrative Group (FYDIBOHF23SPDLT)/cn=Recipients/cn=karat</t>
  </si>
  <si>
    <t>Karabelo Ntsie</t>
  </si>
  <si>
    <t>KarabeloNtsie</t>
  </si>
  <si>
    <t>SMTP:karabelo.ntsie@apexgroup.com</t>
  </si>
  <si>
    <t>SMTP:karabelo.ntsie@apexgroup.com;smtp:KarabeloNtsie@maitlandgroup.com;X500:/o=FUNDSERVICES/ou=Exchange Administrative Group (FYDIBOHF23SPDLT)/cn=Recipients/cn=adfa3784f82c4039883b24282e07b7c6-Karabelo Nt</t>
  </si>
  <si>
    <t>SMTP:Karabo@recm.co.za</t>
  </si>
  <si>
    <t>SMTP:Karabo@recm.co.za;X500:/o=FinSouceGroup/ou=First Administrative Group/cn=Recipients/cn=Karabo;smtp:Karabo@constantia.co.im;smtp:Karabo@constantia.com;smtp:Karabo@group.com;smtp:Karabo@maitlandbvi.com;smtp:Karabo@maitlandco.com;smtp:Karabo@maitlandgroup.co.za;smtp:Karabo@maitlandgroup.com;smtp:Karabo@maitlandgroup.fr;smtp:Karabo@maitlandgroup.mail.onmicrosoft.com;smtp:Karabo@maitlandrsa.com;smtp:Karabo@maitlandtrust.com;smtp:Karabo@moorgateIS.com;smtp:Karabo@mpartners.fr;smtp:Karabo@mpartners.lu;smtp:Karabo@nmcf.co.uk;x500:/o=Exchange Organisation/ou=Exchange Administrative Group (FYDIBOHF23SPDLT)/cn=Recipients/cn=Karabo;x500:/o=ExchangeLabs/ou=Exchange Administrative Group (FYDIBOHF23SPDLT)/cn=Recipients/cn=234a873e2fe543c3914a0dea4deee559-Karabo;x500:/o=Group/ou=Exchange Administrative Group (FYDIBOHF23SPDLT)/cn=Recipients/cn=Karabo</t>
  </si>
  <si>
    <t>Karabo Lethale</t>
  </si>
  <si>
    <t>Karabo.Lethale</t>
  </si>
  <si>
    <t>SMTP:karabo.lethale@momentum.co.za</t>
  </si>
  <si>
    <t>SMTP:karabo.lethale@momentum.co.za;smtp:Karabo.Lethale@constantia.co.im;smtp:Karabo.Lethale@constantia.com;smtp:Karabo.Lethale@group.com;smtp:Karabo.Lethale@maitlandbvi.com;smtp:Karabo.Lethale@maitlandco.com;smtp:Karabo.Lethale@maitlandgroup.fr;smtp:Karabo.Lethale@maitlandrsa.com;smtp:Karabo.Lethale@maitlandtrust.com;smtp:Karabo.Lethale@moorgateIS.com;smtp:Karabo.Lethale@mpartners.fr;smtp:Karabo.Lethale@mpartners.lu;smtp:Karabo.Lethale@nmcf.co.uk;x500:/o=ExchangeLabs/ou=Exchange Administrative Group (FYDIBOHF23SPDLT)/cn=Recipients/cn=5e5c3e41b86c41c091a4d64bb94b3b00-Karabo.Leth;X500:/o=Group/ou=Exchange Administrative Group (FYDIBOHF23SPDLT)/cn=Recipients/cn=Karabo Lethale81f</t>
  </si>
  <si>
    <t>Karabo Rafuza</t>
  </si>
  <si>
    <t>KaraboRafuza</t>
  </si>
  <si>
    <t>SMTP:krafuza@coronation.co.za</t>
  </si>
  <si>
    <t>SMTP:krafuza@coronation.co.za;X500:/o=FinSouceGroup/ou=First Administrative Group/cn=Recipients/cn=KaraboRafuza;smtp:Karabo.Rafuza@maitlandgroup.com;smtp:KaraboRafuza@constantia.co.im;smtp:KaraboRafuza@constantia.com;smtp:KaraboRafuza@group.com;smtp:KaraboRafuza@maitlandbvi.com;smtp:KaraboRafuza@maitlandco.com;smtp:KaraboRafuza@maitlandgroup.fr;smtp:KaraboRafuza@maitlandgroup.mail.onmicrosoft.com;smtp:KaraboRafuza@maitlandrsa.com;smtp:KaraboRafuza@maitlandtrust.com;smtp:KaraboRafuza@moorgateIS.com;smtp:KaraboRafuza@mpartners.fr;smtp:KaraboRafuza@mpartners.lu;smtp:KaraboRafuza@nmcf.co.uk;x500:/o=ExchangeLabs/ou=Exchange Administrative Group (FYDIBOHF23SPDLT)/cn=Recipients/cn=d80d504581434a2caf17ed839911a6f1-KaraboRafuz;x500:/o=Group/ou=Exchange Administrative Group (FYDIBOHF23SPDLT)/cn=Recipients/cn=krafuza</t>
  </si>
  <si>
    <t>Karan Manral</t>
  </si>
  <si>
    <t>KaranManral</t>
  </si>
  <si>
    <t>SMTP:karan.manral@apexgroup.com</t>
  </si>
  <si>
    <t>SMTP:karan.manral@apexgroup.com;smtp:KaranManral@maitlandgroup.com;X500:/o=FUNDSERVICES/ou=Exchange Administrative Group (FYDIBOHF23SPDLT)/cn=Recipients/cn=9cebc72abf464773bd2c8f773e73a574-Karan Manra</t>
  </si>
  <si>
    <t>Karan Raijada</t>
  </si>
  <si>
    <t>KaranRaijada</t>
  </si>
  <si>
    <t>SMTP:karan.raijada@apexgroup.com</t>
  </si>
  <si>
    <t>SMTP:karan.raijada@apexgroup.com;smtp:KaranRaijada@maitlandgroup.com;X500:/o=FUNDSERVICES/ou=Exchange Administrative Group (FYDIBOHF23SPDLT)/cn=Recipients/cn=0ac8aa68b7bc430683c3308eaa522ae5-Karan Raija</t>
  </si>
  <si>
    <t>Karan Saravanan</t>
  </si>
  <si>
    <t>KaranSaravanan</t>
  </si>
  <si>
    <t>SMTP:karan.saravanan@apexgroup.com</t>
  </si>
  <si>
    <t>SMTP:karan.saravanan@apexgroup.com;smtp:KaranSaravanan@maitlandgroup.com;X500:/o=FUNDSERVICES/ou=Exchange Administrative Group (FYDIBOHF23SPDLT)/cn=Recipients/cn=4e2039acff47435bb65e59ae54c7cf85-Karan Sarav</t>
  </si>
  <si>
    <t>Kardile Ravikiran</t>
  </si>
  <si>
    <t>KardileRavikiran</t>
  </si>
  <si>
    <t>SMTP:kardile.ravikiran@apexgroup.com</t>
  </si>
  <si>
    <t>SMTP:kardile.ravikiran@apexgroup.com;smtp:KardileRavikiran@maitlandgroup.com;X500:/o=FUNDSERVICES/ou=Exchange Administrative Group (FYDIBOHF23SPDLT)/cn=Recipients/cn=ec8f17deb1cb4ed6af6059cd0787f75c-Kardile Rav</t>
  </si>
  <si>
    <t>Karen Begg</t>
  </si>
  <si>
    <t>KarenBegg</t>
  </si>
  <si>
    <t>SMTP:karen.begg@fundrock-lri.com</t>
  </si>
  <si>
    <t>SMTP:karen.begg@fundrock-lri.com;smtp:KarenBegg@maitlandgroup.com;X500:/o=FUNDSERVICES/ou=Exchange Administrative Group (FYDIBOHF23SPDLT)/cn=Recipients/cn=eb9a0c4b414049aebbc1ff73d753ccfd-Karen Begg</t>
  </si>
  <si>
    <t>Karen Calladine</t>
  </si>
  <si>
    <t>KarenCalladine</t>
  </si>
  <si>
    <t>SMTP:karen.calladine@apexfs.com</t>
  </si>
  <si>
    <t>SMTP:karen.calladine@apexfs.com;smtp:KarenCalladine@maitlandgroup.com;X500:/o=FUNDSERVICES/ou=Exchange Administrative Group (FYDIBOHF23SPDLT)/cn=Recipients/cn=436e0ddf4e8149e1af329b64d0c0f13f-Karen Calla</t>
  </si>
  <si>
    <t>Karen Carson (NeoCol)</t>
  </si>
  <si>
    <t>KarenCarson_NeoCol_</t>
  </si>
  <si>
    <t>SMTP:v-karen.carson@apexgroup.com</t>
  </si>
  <si>
    <t>SMTP:v-karen.carson@apexgroup.com;smtp:KarenCarson?NeoCol?@maitlandgroup.com;X500:/o=FUNDSERVICES/ou=Exchange Administrative Group (FYDIBOHF23SPDLT)/cn=Recipients/cn=eb7b414cd1914d4ba526de896138665e-Karen Carso</t>
  </si>
  <si>
    <t>Karen Chubb</t>
  </si>
  <si>
    <t>KarenChubb</t>
  </si>
  <si>
    <t>SMTP:karen.chubb@apexfunds.ca</t>
  </si>
  <si>
    <t>SMTP:karen.chubb@apexfunds.ca;smtp:KarenChubb@maitlandgroup.com;X500:/o=FUNDSERVICES/ou=Exchange Administrative Group (FYDIBOHF23SPDLT)/cn=Recipients/cn=19d59ea2c92d49788d940e1fcda5b601-Karen Chubb</t>
  </si>
  <si>
    <t>Karen Coleman</t>
  </si>
  <si>
    <t>KC</t>
  </si>
  <si>
    <t>SMTP:kc@spfs.co.za</t>
  </si>
  <si>
    <t>x500:/o=FinSouceGroup/ou=First Administrative Group/cn=Recipients/cn=KarenC;SMTP:kc@spfs.co.za;smtp:KC3@maitlandgroup.mail.onmicrosoft.com;smtp:KC@maitlandgroup.co.za;smtp:KC@maitlandgroup.com;x500:/o=Exchange Organisation/ou=Exchange Administrative Group (FYDIBOHF23SPDLT)/cn=Recipients/cn=kc;x500:/o=ExchangeLabs/ou=Exchange Administrative Group (FYDIBOHF23SPDLT)/cn=Recipients/cn=fbcff7bf440b4873888590ae0102b273-KC_e8f654b9;X500:/o=Group/ou=Exchange Administrative Group (FYDIBOHF23SPDLT)/cn=Recipients/cn=kc</t>
  </si>
  <si>
    <t>KarenE</t>
  </si>
  <si>
    <t>SMTP:kedwards@omigsa.com</t>
  </si>
  <si>
    <t>SMTP:kedwards@omigsa.com;X500:/o=FinSouceGroup/ou=First Administrative Group/cn=Recipients/cn=KarenE;smtp:Karen.Edwards2@maitlandgroup.co.za;smtp:KarenE@maitlandgroup.co.za;smtp:KarenE@maitlandgroup.mail.onmicrosoft.com;x500:/o=Exchange Organisation/ou=Exchange Administrative Group (FYDIBOHF23SPDLT)/cn=Recipients/cn=kedwards;x500:/o=ExchangeLabs/ou=Exchange Administrative Group (FYDIBOHF23SPDLT)/cn=Recipients/cn=a70b1f19c73d4d3c85033aa3c0963a57-KarenE;x500:/o=Group/ou=Exchange Administrative Group (FYDIBOHF23SPDLT)/cn=Recipients/cn=kedwards</t>
  </si>
  <si>
    <t>Karen Emmenes</t>
  </si>
  <si>
    <t>KarenEmmenes</t>
  </si>
  <si>
    <t>SMTP:karen.emmenes@apexgroup.com</t>
  </si>
  <si>
    <t>SMTP:karen.emmenes@apexgroup.com;smtp:KarenEmmenes@maitlandgroup.com;X500:/o=FUNDSERVICES/ou=Exchange Administrative Group (FYDIBOHF23SPDLT)/cn=Recipients/cn=6b88339ad0374110b123d5d31921b146-Karen Emmen</t>
  </si>
  <si>
    <t>KarenHalsall</t>
  </si>
  <si>
    <t>SMTP:karen.halsall@stonehagefleming.com</t>
  </si>
  <si>
    <t>SMTP:karen.halsall@stonehagefleming.com;smtp:KarenHalsall@maitlandgroup.mail.onmicrosoft.com;X500:/o=Group/ou=Exchange Administrative Group (FYDIBOHF23SPDLT)/cn=Recipients/cn=Karen Halsallfbe</t>
  </si>
  <si>
    <t>Karen Kleingeld - PSG</t>
  </si>
  <si>
    <t>KarenK</t>
  </si>
  <si>
    <t>SMTP:kkleinge@channel.psg.co.za</t>
  </si>
  <si>
    <t>SMTP:kkleinge@channel.psg.co.za;X500:/o=FinSouceGroup/ou=First Administrative Group/cn=Recipients/cn=KarenK;smtp:Karen.Kleingeld@maitlandgroup.co.za;smtp:Karen.Kleingeld@maitlandgroup.com;smtp:KarenK@maitlandgroup.co.za;smtp:KarenK@maitlandgroup.mail.onmicrosoft.com;x500:/o=Exchange Organisation/ou=Exchange Administrative Group (FYDIBOHF23SPDLT)/cn=Recipients/cn=kkleinge;x500:/o=ExchangeLabs/ou=Exchange Administrative Group (FYDIBOHF23SPDLT)/cn=Recipients/cn=48b504ba590a4c5a8b3c0d4ed80221e0-KarenK;x500:/o=Group/ou=Exchange Administrative Group (FYDIBOHF23SPDLT)/cn=Recipients/cn=kkleinge</t>
  </si>
  <si>
    <t>Karen Mcallister</t>
  </si>
  <si>
    <t>KarenMcallister</t>
  </si>
  <si>
    <t>SMTP:karen.mcallister@apexgroup.com</t>
  </si>
  <si>
    <t>SMTP:karen.mcallister@apexgroup.com;smtp:KarenMcallister@maitlandgroup.com;X500:/o=FUNDSERVICES/ou=Exchange Administrative Group (FYDIBOHF23SPDLT)/cn=Recipients/cn=78e2829b370e4eccb07a6770a68386fa-Karen Mcall</t>
  </si>
  <si>
    <t>Karen Potter</t>
  </si>
  <si>
    <t>KarenPotter</t>
  </si>
  <si>
    <t>SMTP:karen.potter@apexgroup.com</t>
  </si>
  <si>
    <t>SMTP:karen.potter@apexgroup.com;smtp:KarenPotter@maitlandgroup.com;X500:/o=FUNDSERVICES/ou=Exchange Administrative Group (FYDIBOHF23SPDLT)/cn=Recipients/cn=f5d4818f48c94b21b1f3b97ddbe7a43f-Karen Potte</t>
  </si>
  <si>
    <t>Karen Shaw</t>
  </si>
  <si>
    <t>KarenShaw</t>
  </si>
  <si>
    <t>SMTP:karen.shaw@apexfs.com</t>
  </si>
  <si>
    <t>SMTP:karen.shaw@apexfs.com;smtp:KarenShaw@maitlandgroup.com;X500:/o=FUNDSERVICES/ou=Exchange Administrative Group (FYDIBOHF23SPDLT)/cn=Recipients/cn=4f9733715bd84a5d88ae7983281491d0-Karen Shaw</t>
  </si>
  <si>
    <t>Karen Tenneyson</t>
  </si>
  <si>
    <t>KarenT</t>
  </si>
  <si>
    <t>SMTP:KarenTe@nedcor.com</t>
  </si>
  <si>
    <t>SMTP:KarenTe@nedcor.com;X500:/o=FinSouceGroup/ou=First Administrative Group/cn=Recipients/cn=KarenT;smtp:Karen.Tenneyson@maitlandgroup.co.za;smtp:Karen.Tenneyson@maitlandgroup.com;smtp:KarenT@maitlandgroup.co.za;smtp:KarenT@maitlandgroup.mail.onmicrosoft.com;x500:/o=Exchange Organisation/ou=Exchange Administrative Group (FYDIBOHF23SPDLT)/cn=Recipients/cn=KarenTe;x500:/o=ExchangeLabs/ou=Exchange Administrative Group (FYDIBOHF23SPDLT)/cn=Recipients/cn=6b05b892ffb048eab5b16d4788b9ff4d-KarenT;x500:/o=Group/ou=Exchange Administrative Group (FYDIBOHF23SPDLT)/cn=Recipients/cn=KarenTe</t>
  </si>
  <si>
    <t>Karen Wallace</t>
  </si>
  <si>
    <t>KarenWallace</t>
  </si>
  <si>
    <t>SMTP:karen@apexfunds.ie</t>
  </si>
  <si>
    <t>SMTP:karen@apexfunds.ie;smtp:KarenWallace@maitlandgroup.com;X500:/o=FUNDSERVICES/ou=Exchange Administrative Group (FYDIBOHF23SPDLT)/cn=Recipients/cn=1a70166a4c4540f29e3d01b3987fadb2-Karen Walla</t>
  </si>
  <si>
    <t>Karen While</t>
  </si>
  <si>
    <t>KarenWhile</t>
  </si>
  <si>
    <t>SMTP:karen.while@apexgroup.com</t>
  </si>
  <si>
    <t>SMTP:karen.while@apexgroup.com;smtp:KarenWhile@maitlandgroup.com;X500:/o=FUNDSERVICES/ou=Exchange Administrative Group (FYDIBOHF23SPDLT)/cn=Recipients/cn=2b364ec11f0541768a53ee5153a5ab63-Karen While</t>
  </si>
  <si>
    <t>karen.goodman (clerical medical)</t>
  </si>
  <si>
    <t>karen.goodmanclericalmedical</t>
  </si>
  <si>
    <t>SMTP:karen.goodman@clericalmedical.com</t>
  </si>
  <si>
    <t>SMTP:karen.goodman@clericalmedical.com;X500:/o=FinSouceGroup/ou=First Administrative Group/cn=Recipients/cn=karen.goodman(clericalmedical);smtp:karen.goodmanclericalmedical@maitlandgroup.co.za;smtp:karen.goodmanclericalmedical@maitlandgroup.com;smtp:karen.goodmanclericalmedical@maitlandgroup.mail.onmicrosoft.com;x500:/o=Exchange Organisation/ou=Exchange Administrative Group (FYDIBOHF23SPDLT)/cn=Recipients/cn=karen.goodman;x500:/o=ExchangeLabs/ou=Exchange Administrative Group (FYDIBOHF23SPDLT)/cn=Recipients/cn=d7fd4aa315fb44a09c846c6fae2296ed-karen.goodm;x500:/o=Group/ou=Exchange Administrative Group (FYDIBOHF23SPDLT)/cn=Recipients/cn=karen.goodman</t>
  </si>
  <si>
    <t>Karen.Hartog@prudential.co.za</t>
  </si>
  <si>
    <t>Karen.Hartogprudential.co.za</t>
  </si>
  <si>
    <t>SMTP:Karen.Hartog@prudential.co.za</t>
  </si>
  <si>
    <t>SMTP:Karen.Hartog@prudential.co.za;X500:/o=FinSouceGroup/ou=First Administrative Group/cn=Recipients/cn=Karen.Hartog@prudential.co.z;smtp:Karen.Hartogprudential.co.z@maitlandgroup.com;smtp:Karen.Hartogprudential.co.za@maitlandgroup.com;smtp:Karen.Hartogprudential.co.za@maitlandgroup.mail.onmicrosoft.com;x500:/o=ExchangeLabs/ou=Exchange Administrative Group (FYDIBOHF23SPDLT)/cn=Recipients/cn=edc90dea52dd412487c931b6b3731d70-Karen.Harto;x500:/o=Group/ou=Exchange Administrative Group (FYDIBOHF23SPDLT)/cn=Recipients/cn=Karen.Hartog</t>
  </si>
  <si>
    <t>KareshmaNandram</t>
  </si>
  <si>
    <t>SMTP:kareshma.nandram@stonehagefleming.com</t>
  </si>
  <si>
    <t>SMTP:kareshma.nandram@stonehagefleming.com;smtp:KareshmaNandram@maitlandgroup.mail.onmicrosoft.com;X500:/o=Group/ou=Exchange Administrative Group (FYDIBOHF23SPDLT)/cn=Recipients/cn=Kareshma Nandram4dc</t>
  </si>
  <si>
    <t>Karin Du Toit</t>
  </si>
  <si>
    <t>KarinD</t>
  </si>
  <si>
    <t>SMTP:karindt@tasc.co.za</t>
  </si>
  <si>
    <t>SMTP:karindt@tasc.co.za;X500:/o=FinSouceGroup/ou=First Administrative Group/cn=Recipients/cn=KarinD;smtp:Karin.DuToit@maitlandgroup.co.za;smtp:Karin.DuToit@maitlandgroup.com;smtp:KarinD@constantia.co.im;smtp:KarinD@constantia.com;smtp:KarinD@finsourcegroup.com;smtp:KarinD@group.com;smtp:KarinD@maitlandbvi.com;smtp:KarinD@maitlandco.com;smtp:KarinD@maitlandgroup.co.za;smtp:KarinD@maitlandgroup.fr;smtp:KarinD@maitlandgroup.mail.onmicrosoft.com;smtp:KarinD@maitlandrsa.com;smtp:KarinD@maitlandtrust.com;smtp:KarinD@moorgateIS.com;smtp:KarinD@mpartners.fr;smtp:KarinD@mpartners.lu;smtp:KarinD@nmcf.co.uk;x500:/o=Exchange Organisation/ou=Exchange Administrative Group (FYDIBOHF23SPDLT)/cn=Recipients/cn=karindt;x500:/o=ExchangeLabs/ou=Exchange Administrative Group (FYDIBOHF23SPDLT)/cn=Recipients/cn=3e487bcf206e482c9b6056721eb2f9e7-KarinD;x500:/o=Group/ou=Exchange Administrative Group (FYDIBOHF23SPDLT)/cn=Recipients/cn=karindt</t>
  </si>
  <si>
    <t>Karin Lewis</t>
  </si>
  <si>
    <t>LewisK</t>
  </si>
  <si>
    <t>SMTP:LewisK@aforbes.com</t>
  </si>
  <si>
    <t>SMTP:LewisK@aforbes.com;smtp:LewisK@constantia.co.im;smtp:LewisK@constantia.com;smtp:LewisK@group.com;smtp:LewisK@maitlandbvi.com;smtp:LewisK@maitlandco.com;smtp:LewisK@maitlandgroup.com;smtp:LewisK@maitlandgroup.fr;smtp:LewisK@maitlandgroup.mail.onmicrosoft.com;smtp:LewisK@maitlandrsa.com;smtp:LewisK@maitlandtrust.com;smtp:LewisK@moorgateIS.com;smtp:LewisK@mpartners.fr;smtp:LewisK@mpartners.lu;smtp:LewisK@nmcf.co.uk;x500:/o=ExchangeLabs/ou=Exchange Administrative Group (FYDIBOHF23SPDLT)/cn=Recipients/cn=7a8ec698bc9f47b8bb9716cc09c71f19-Karin Lewis;X500:/o=Group/ou=Exchange Administrative Group (FYDIBOHF23SPDLT)/cn=Recipients/cn=Karin Lewisec2</t>
  </si>
  <si>
    <t>Karin Sontheimer</t>
  </si>
  <si>
    <t>KarinSontheimer</t>
  </si>
  <si>
    <t>SMTP:karin.sontheimer@eudepobank.eu</t>
  </si>
  <si>
    <t>SMTP:karin.sontheimer@eudepobank.eu;smtp:KarinSontheimer@maitlandgroup.com;X500:/o=FUNDSERVICES/ou=Exchange Administrative Group (FYDIBOHF23SPDLT)/cn=Recipients/cn=421e6e1cea8d4b19abd3c69a14e32975-Karin Sonth</t>
  </si>
  <si>
    <t>Karina McGrath</t>
  </si>
  <si>
    <t>KarinaMcGrath</t>
  </si>
  <si>
    <t>SMTP:karina.mcgrath@apexgroup.com</t>
  </si>
  <si>
    <t>SMTP:karina.mcgrath@apexgroup.com;smtp:KarinaMcGrath@maitlandgroup.com;X500:/o=FUNDSERVICES/ou=Exchange Administrative Group (FYDIBOHF23SPDLT)/cn=Recipients/cn=bbd2aee75fa546fc9efeaca4b66ab5e2-Karina McGr</t>
  </si>
  <si>
    <t>Karina Souza Silva Marques</t>
  </si>
  <si>
    <t>KarinaSouzaSilvaMarques</t>
  </si>
  <si>
    <t>SMTP:karina.marques@apexgroup.com</t>
  </si>
  <si>
    <t>SMTP:karina.marques@apexgroup.com;smtp:KarinaSouzaSilvaMarques@maitlandgroup.com;X500:/o=FUNDSERVICES/ou=Exchange Administrative Group (FYDIBOHF23SPDLT)/cn=Recipients/cn=37b1a899b5784b75ba4f09958ae0b985-Karina Souz</t>
  </si>
  <si>
    <t>Karine Pereira</t>
  </si>
  <si>
    <t>KarinePereira</t>
  </si>
  <si>
    <t>SMTP:karine.pereira@apexfs.com</t>
  </si>
  <si>
    <t>SMTP:karine.pereira@apexfs.com;smtp:KarinePereira@maitlandgroup.com;X500:/o=FUNDSERVICES/ou=Exchange Administrative Group (FYDIBOHF23SPDLT)/cn=Recipients/cn=44f650429c8e435e9fb3ad79f1069e27-Karine Pere</t>
  </si>
  <si>
    <t>Karishma Ramnarain</t>
  </si>
  <si>
    <t>KarishmaRamnarain</t>
  </si>
  <si>
    <t>SMTP:karishma.ramnarain@apexgroup.com</t>
  </si>
  <si>
    <t>SMTP:karishma.ramnarain@apexgroup.com;smtp:KarishmaRamnarain@maitlandgroup.com;X500:/o=FUNDSERVICES/ou=Exchange Administrative Group (FYDIBOHF23SPDLT)/cn=Recipients/cn=2d66ad8674e64b63aeef7d86e41bb0fd-Karishma Ra</t>
  </si>
  <si>
    <t>Karisma Bissessur</t>
  </si>
  <si>
    <t>KarismaBissessur</t>
  </si>
  <si>
    <t>SMTP:karisma.bissessur@apexgroup.com</t>
  </si>
  <si>
    <t>SMTP:karisma.bissessur@apexgroup.com;smtp:KarismaBissessur@maitlandgroup.com;X500:/o=FUNDSERVICES/ou=Exchange Administrative Group (FYDIBOHF23SPDLT)/cn=Recipients/cn=b8c8435fa93046318ebfb61684d86be5-Karisma Bis</t>
  </si>
  <si>
    <t>karl</t>
  </si>
  <si>
    <t>KarlBenguelaGlobal</t>
  </si>
  <si>
    <t>SMTP:karl@benguelaglobal.com</t>
  </si>
  <si>
    <t>SMTP:karl@benguelaglobal.com;smtp:KarlBenguelaGlobal2@constantia.co.im;smtp:KarlBenguelaGlobal2@constantia.com;smtp:KarlBenguelaGlobal2@group.com;smtp:KarlBenguelaGlobal2@maitlandbvi.com;smtp:KarlBenguelaGlobal2@maitlandco.com;smtp:KarlBenguelaGlobal2@maitlandgroup.fr;smtp:KarlBenguelaGlobal2@maitlandrsa.com;smtp:KarlBenguelaGlobal2@maitlandtrust.com;smtp:KarlBenguelaGlobal2@moorgateIS.com;smtp:KarlBenguelaGlobal2@mpartners.fr;smtp:KarlBenguelaGlobal2@mpartners.lu;smtp:KarlBenguelaGlobal2@nmcf.co.uk;smtp:KarlBenguelaGlobal@maitlandgroup.mail.onmicrosoft.com;smtp:karl2@maitlandgroup.com;x500:/o=ExchangeLabs/ou=Exchange Administrative Group (FYDIBOHF23SPDLT)/cn=Recipients/cn=b7265491c1fc474898a95b0accdacdb3-KarlBenguel;X500:/o=Group/ou=Exchange Administrative Group (FYDIBOHF23SPDLT)/cn=Recipients/cn=karl25f</t>
  </si>
  <si>
    <t>Karl (Tasc)</t>
  </si>
  <si>
    <t>Karl</t>
  </si>
  <si>
    <t>SMTP:Karlb@tasc.co.za</t>
  </si>
  <si>
    <t>SMTP:Karlb@tasc.co.za;X500:/o=FinSouceGroup/ou=First Administrative Group/cn=Recipients/cn=Karl;smtp:Karl.Tasc@maitlandgroup.co.za;smtp:Karl.Tasc@maitlandgroup.com;smtp:Karl2@maitlandgroup.mail.onmicrosoft.com;smtp:Karl@constantia.co.im;smtp:Karl@constantia.com;smtp:Karl@finsourcegroup.com;smtp:Karl@group.com;smtp:Karl@maitlandbvi.com;smtp:Karl@maitlandco.com;smtp:Karl@maitlandgroup.co.za;smtp:Karl@maitlandgroup.fr;smtp:Karl@maitlandrsa.com;smtp:Karl@maitlandtrust.com;smtp:Karl@moorgateIS.com;smtp:Karl@mpartners.fr;smtp:Karl@mpartners.lu;smtp:Karl@nmcf.co.uk;x500:/o=Exchange Organisation/ou=Exchange Administrative Group (FYDIBOHF23SPDLT)/cn=Recipients/cn=Karlb;x500:/o=ExchangeLabs/ou=Exchange Administrative Group (FYDIBOHF23SPDLT)/cn=Recipients/cn=33e741c77dd3490c9b0e6de83abe8c0e-Karl_2d1a52;x500:/o=Group/ou=Exchange Administrative Group (FYDIBOHF23SPDLT)/cn=Recipients/cn=Karlb</t>
  </si>
  <si>
    <t>Karl Beech</t>
  </si>
  <si>
    <t>KarlBeech</t>
  </si>
  <si>
    <t>SMTP:KBeech@coronation.co.za</t>
  </si>
  <si>
    <t>SMTP:KBeech@coronation.co.za;X500:/o=FinSouceGroup/ou=First Administrative Group/cn=Recipients/cn=KarlBeech;smtp:Karl.Beech@maitlandgroup.co.za;smtp:Karl.Beech@maitlandgroup.com;smtp:Karl.Beech@target.local;smtp:KarlBeech@constantia.co.im;smtp:KarlBeech@constantia.com;smtp:KarlBeech@finsourcegroup.com;smtp:KarlBeech@group.com;smtp:KarlBeech@maitlandbvi.com;smtp:KarlBeech@maitlandco.com;smtp:KarlBeech@maitlandgroup.co.za;smtp:KarlBeech@maitlandgroup.fr;smtp:KarlBeech@maitlandgroup.mail.onmicrosoft.com;smtp:KarlBeech@maitlandrsa.com;smtp:KarlBeech@maitlandtrust.com;smtp:KarlBeech@moorgateIS.com;smtp:KarlBeech@mpartners.fr;smtp:KarlBeech@mpartners.lu;smtp:KarlBeech@nmcf.co.uk;x500:/o=Exchange Organisation/ou=Exchange Administrative Group (FYDIBOHF23SPDLT)/cn=Recipients/cn=KBeech;x500:/o=ExchangeLabs/ou=Exchange Administrative Group (FYDIBOHF23SPDLT)/cn=Recipients/cn=700e461766284e03b28b5da786be2438-Karl Beech;x500:/o=Group/ou=Exchange Administrative Group (FYDIBOHF23SPDLT)/cn=Recipients/cn=KBeech</t>
  </si>
  <si>
    <t>Karl Cremona</t>
  </si>
  <si>
    <t>KarlCremona</t>
  </si>
  <si>
    <t>SMTP:karl.cremona@apexgroup.com</t>
  </si>
  <si>
    <t>SMTP:karl.cremona@apexgroup.com;smtp:KarlCremona@maitlandgroup.com;X500:/o=FUNDSERVICES/ou=Exchange Administrative Group (FYDIBOHF23SPDLT)/cn=Recipients/cn=fd1ce4a5c28c4c83a52bb5c0710b835a-Karl Cremon</t>
  </si>
  <si>
    <t>Karl Daly</t>
  </si>
  <si>
    <t>KarlDaly</t>
  </si>
  <si>
    <t>SMTP:karld@apexgroup.com</t>
  </si>
  <si>
    <t>SMTP:karld@apexgroup.com;smtp:KarlDaly@maitlandgroup.com;X500:/o=FUNDSERVICES/ou=Exchange Administrative Group (FYDIBOHF23SPDLT)/cn=Recipients/cn=3449f4d6382f4ea79eda841da142a05a-Karl Daly</t>
  </si>
  <si>
    <t>Karl Fuhrer</t>
  </si>
  <si>
    <t>KarlFuhrer</t>
  </si>
  <si>
    <t>SMTP:karl.fuhrer@apexgroup.com</t>
  </si>
  <si>
    <t>SMTP:karl.fuhrer@apexgroup.com;smtp:KarlFuhrer@maitlandgroup.com;X500:/o=FUNDSERVICES/ou=Exchange Administrative Group (FYDIBOHF23SPDLT)/cn=Recipients/cn=386bd5bfef5e46958df359eedf01f6e3-Karl Fuhrer</t>
  </si>
  <si>
    <t>Karl Leinberger</t>
  </si>
  <si>
    <t>KarlL</t>
  </si>
  <si>
    <t>SMTP:kleinberger@coronation.co.za</t>
  </si>
  <si>
    <t>SMTP:kleinberger@coronation.co.za;X500:/o=FinSouceGroup/ou=First Administrative Group/cn=Recipients/cn=KarlL;smtp:Karl.Leinberger@maitlandgroup.co.za;smtp:Karl.Leinberger@maitlandgroup.com;smtp:Karl.Leinberger@target.local;smtp:KarlL@constantia.co.im;smtp:KarlL@constantia.com;smtp:KarlL@finsourcegroup.com;smtp:KarlL@group.com;smtp:KarlL@maitlandbvi.com;smtp:KarlL@maitlandco.com;smtp:KarlL@maitlandgroup.co.za;smtp:KarlL@maitlandgroup.fr;smtp:KarlL@maitlandgroup.mail.onmicrosoft.com;smtp:KarlL@maitlandrsa.com;smtp:KarlL@maitlandtrust.com;smtp:KarlL@moorgateIS.com;smtp:KarlL@mpartners.fr;smtp:KarlL@mpartners.lu;smtp:KarlL@nmcf.co.uk;x500:/o=Exchange Organisation/ou=Exchange Administrative Group (FYDIBOHF23SPDLT)/cn=Recipients/cn=kleinberger;x500:/o=ExchangeLabs/ou=Exchange Administrative Group (FYDIBOHF23SPDLT)/cn=Recipients/cn=f259aa34b2304fa6a0703fef6c49380b-KarlL;x500:/o=Group/ou=Exchange Administrative Group (FYDIBOHF23SPDLT)/cn=Recipients/cn=kleinberger</t>
  </si>
  <si>
    <t>Karl Malchow</t>
  </si>
  <si>
    <t>KarlMalchow</t>
  </si>
  <si>
    <t>SMTP:karl.malchow@apexfunds.us</t>
  </si>
  <si>
    <t>SMTP:karl.malchow@apexfunds.us;smtp:KarlMalchow@maitlandgroup.com;X500:/o=FUNDSERVICES/ou=Exchange Administrative Group (FYDIBOHF23SPDLT)/cn=Recipients/cn=891ea96b59524908bddc25d9d280a10d-Karl Malcho</t>
  </si>
  <si>
    <t>Karl Salemangi</t>
  </si>
  <si>
    <t>KarlSalemangi</t>
  </si>
  <si>
    <t>SMTP:karl.salemangi@apexfs.com</t>
  </si>
  <si>
    <t>SMTP:karl.salemangi@apexfs.com;smtp:KarlSalemangi@maitlandgroup.com;X500:/o=FUNDSERVICES/ou=Exchange Administrative Group (FYDIBOHF23SPDLT)/cn=Recipients/cn=e0ca454ea08c4da9b9cdd4862a84722a-Karl Salema</t>
  </si>
  <si>
    <t>karl@mergence.co.za</t>
  </si>
  <si>
    <t>SMTP:karl@mergence.co.za</t>
  </si>
  <si>
    <t>SMTP:karl@mergence.co.za;X500:/o=FinSouceGroup/ou=First Administrative Group/cn=Recipients/cn=karl70360389;smtp:karl2@constantia.co.im;smtp:karl2@constantia.com;smtp:karl2@group.com;smtp:karl2@maitlandbvi.com;smtp:karl2@maitlandco.com;smtp:karl2@maitlandgroup.fr;smtp:karl2@maitlandrsa.com;smtp:karl2@maitlandtrust.com;smtp:karl2@moorgateIS.com;smtp:karl2@mpartners.fr;smtp:karl2@mpartners.lu;smtp:karl2@nmcf.co.uk;smtp:karl@maitlandgroup.com;smtp:karl@maitlandgroup.mail.onmicrosoft.com;x500:/o=ExchangeLabs/ou=Exchange Administrative Group (FYDIBOHF23SPDLT)/cn=Recipients/cn=2f217e1445bf44c9b76e9fc54d19571f-karl;x500:/o=Group/ou=Exchange Administrative Group (FYDIBOHF23SPDLT)/cn=Recipients/cn=karl</t>
  </si>
  <si>
    <t>Karla Geldenhuys</t>
  </si>
  <si>
    <t>KarlaG</t>
  </si>
  <si>
    <t>SMTP:kgeldenhuys@coronation.co.za</t>
  </si>
  <si>
    <t>SMTP:kgeldenhuys@coronation.co.za;X500:/o=FinSouceGroup/ou=First Administrative Group/cn=Recipients/cn=KarlaG;smtp:Karla.Geldenhuys@maitlandgroup.co.za;smtp:Karla.Geldenhuys@maitlandgroup.com;smtp:Karla.Geldenhuys@target.local;smtp:KarlaG@constantia.co.im;smtp:KarlaG@constantia.com;smtp:KarlaG@finsourcegroup.com;smtp:KarlaG@group.com;smtp:KarlaG@maitlandbvi.com;smtp:KarlaG@maitlandco.com;smtp:KarlaG@maitlandgroup.co.za;smtp:KarlaG@maitlandgroup.fr;smtp:KarlaG@maitlandgroup.mail.onmicrosoft.com;smtp:KarlaG@maitlandrsa.com;smtp:KarlaG@maitlandtrust.com;smtp:KarlaG@moorgateIS.com;smtp:KarlaG@mpartners.fr;smtp:KarlaG@mpartners.lu;smtp:KarlaG@nmcf.co.uk;x500:/o=Exchange Organisation/ou=Exchange Administrative Group (FYDIBOHF23SPDLT)/cn=Recipients/cn=kgeldenhuys;x500:/o=ExchangeLabs/ou=Exchange Administrative Group (FYDIBOHF23SPDLT)/cn=Recipients/cn=a6cfae49804a489db4aa1dce850bc050-KarlaG;x500:/o=Group/ou=Exchange Administrative Group (FYDIBOHF23SPDLT)/cn=Recipients/cn=kgeldenhuys</t>
  </si>
  <si>
    <t>Karla Mairink</t>
  </si>
  <si>
    <t>KarlaMairink</t>
  </si>
  <si>
    <t>SMTP:karla.mairink@apexfs.com</t>
  </si>
  <si>
    <t>SMTP:karla.mairink@apexfs.com;smtp:KarlaMairink@maitlandgroup.com;X500:/o=FUNDSERVICES/ou=Exchange Administrative Group (FYDIBOHF23SPDLT)/cn=Recipients/cn=f1b612483bd14cc58b31df26ce4b69ed-Karla Mairi</t>
  </si>
  <si>
    <t>Karla Roux</t>
  </si>
  <si>
    <t>karla.roux</t>
  </si>
  <si>
    <t>SMTP:karla.roux@mmiholdings.co.za</t>
  </si>
  <si>
    <t>SMTP:karla.roux@mmiholdings.co.za;smtp:Karla.Roux@maitlandgroup.com;smtp:karla.roux@constantia.co.im;smtp:karla.roux@constantia.com;smtp:karla.roux@group.com;smtp:karla.roux@maitlandbvi.com;smtp:karla.roux@maitlandco.com;smtp:karla.roux@maitlandgroup.fr;smtp:karla.roux@maitlandgroup.mail.onmicrosoft.com;smtp:karla.roux@maitlandrsa.com;smtp:karla.roux@maitlandtrust.com;smtp:karla.roux@moorgateIS.com;smtp:karla.roux@mpartners.fr;smtp:karla.roux@mpartners.lu;smtp:karla.roux@nmcf.co.uk;x500:/o=ExchangeLabs/ou=Exchange Administrative Group (FYDIBOHF23SPDLT)/cn=Recipients/cn=de7d7d022ef044a39df9eb707d79ebed-Karla Roux;X500:/o=Group/ou=Exchange Administrative Group (FYDIBOHF23SPDLT)/cn=Recipients/cn=Karla Rouxf5f</t>
  </si>
  <si>
    <t>Karnam Naveen</t>
  </si>
  <si>
    <t>KarnamNaveen</t>
  </si>
  <si>
    <t>SMTP:karnam.naveen@apexgroup.com</t>
  </si>
  <si>
    <t>SMTP:karnam.naveen@apexgroup.com;smtp:KarnamNaveen@maitlandgroup.com;X500:/o=FUNDSERVICES/ou=Exchange Administrative Group (FYDIBOHF23SPDLT)/cn=Recipients/cn=9bd689818e2a40f6b579a8cf462b736a-Karnam Nave</t>
  </si>
  <si>
    <t>Karol Kuska</t>
  </si>
  <si>
    <t>KarolKuska</t>
  </si>
  <si>
    <t>SMTP:Karol.Kuska@apexfs.com</t>
  </si>
  <si>
    <t>SMTP:Karol.Kuska@apexfs.com;smtp:KarolKuska@maitlandgroup.com;X500:/o=FUNDSERVICES/ou=Exchange Administrative Group (FYDIBOHF23SPDLT)/cn=Recipients/cn=30cba0f891c347f8bbf4e30031258c71-Karol Kuska</t>
  </si>
  <si>
    <t>Karol Sokol</t>
  </si>
  <si>
    <t>KarolSokol</t>
  </si>
  <si>
    <t>SMTP:karol.sokol@apexgroup.com</t>
  </si>
  <si>
    <t>SMTP:karol.sokol@apexgroup.com;smtp:KarolSokol@maitlandgroup.com;X500:/o=FUNDSERVICES/ou=Exchange Administrative Group (FYDIBOHF23SPDLT)/cn=Recipients/cn=94611181e2c84337a54dbeccd1782e93-Karol Sokol</t>
  </si>
  <si>
    <t>Karolina Dzikowska</t>
  </si>
  <si>
    <t>KarolinaDzikowska</t>
  </si>
  <si>
    <t>SMTP:karolina.dzikowska@apexgroup.com</t>
  </si>
  <si>
    <t>SMTP:karolina.dzikowska@apexgroup.com;smtp:KarolinaDzikowska@maitlandgroup.com;X500:/o=FUNDSERVICES/ou=Exchange Administrative Group (FYDIBOHF23SPDLT)/cn=Recipients/cn=f76b997a5c77447983dfe24e2b16b13a-Karolina Dz</t>
  </si>
  <si>
    <t>Karolina Madej</t>
  </si>
  <si>
    <t>KarolinaMadej</t>
  </si>
  <si>
    <t>SMTP:karolina.madej@apexgroup.com</t>
  </si>
  <si>
    <t>SMTP:karolina.madej@apexgroup.com;smtp:KarolinaMadej@maitlandgroup.com;X500:/o=FUNDSERVICES/ou=Exchange Administrative Group (FYDIBOHF23SPDLT)/cn=Recipients/cn=cfd4c6b9d4604e5282f891cd7dca82a2-Karolina Ma</t>
  </si>
  <si>
    <t>Karolina Puchalska</t>
  </si>
  <si>
    <t>KarolinaPuchalska</t>
  </si>
  <si>
    <t>SMTP:karolina.puchalska@apexgroup.com</t>
  </si>
  <si>
    <t>SMTP:karolina.puchalska@apexgroup.com;smtp:KarolinaPuchalska@maitlandgroup.com;X500:/o=FUNDSERVICES/ou=Exchange Administrative Group (FYDIBOHF23SPDLT)/cn=Recipients/cn=e52222f91f574637800d8864e2c003c3-Karolina Pu</t>
  </si>
  <si>
    <t>Karolina Radeva</t>
  </si>
  <si>
    <t>KarolinaRadeva</t>
  </si>
  <si>
    <t>SMTP:karolina.radeva@apexgroup.com</t>
  </si>
  <si>
    <t>SMTP:karolina.radeva@apexgroup.com;smtp:KarolinaRadeva@maitlandgroup.com;X500:/o=FUNDSERVICES/ou=Exchange Administrative Group (FYDIBOHF23SPDLT)/cn=Recipients/cn=c8bdf596380e4950af282fed48baacf2-Karolina Ra</t>
  </si>
  <si>
    <t>Karoline Oliveira Goes Rolemberg</t>
  </si>
  <si>
    <t>KarolineOliveiraGoesRolemberg</t>
  </si>
  <si>
    <t>SMTP:karoline.rolemberg@apexgroup.com</t>
  </si>
  <si>
    <t>SMTP:karoline.rolemberg@apexgroup.com;smtp:KarolineOliveiraGoesRolemberg@maitlandgroup.com;X500:/o=FUNDSERVICES/ou=Exchange Administrative Group (FYDIBOHF23SPDLT)/cn=Recipients/cn=8495e9dc5e6e4fe2a0c5c9f803020a34-Karoline Ol</t>
  </si>
  <si>
    <t>Karoucha Leckram</t>
  </si>
  <si>
    <t>KarouchaLeckram</t>
  </si>
  <si>
    <t>SMTP:karoucha.leckram@apexgroup.com</t>
  </si>
  <si>
    <t>SMTP:karoucha.leckram@apexgroup.com;smtp:KarouchaLeckram@maitlandgroup.com;X500:/o=FUNDSERVICES/ou=Exchange Administrative Group (FYDIBOHF23SPDLT)/cn=Recipients/cn=642bbc3be00c4a78b643c68667cc6951-Karoucha Le</t>
  </si>
  <si>
    <t>Karounen Permall</t>
  </si>
  <si>
    <t>KarounenPermall</t>
  </si>
  <si>
    <t>SMTP:karounen.permall@apexgroup.com</t>
  </si>
  <si>
    <t>SMTP:karounen.permall@apexgroup.com;smtp:KarounenPermall@maitlandgroup.com;X500:/o=FUNDSERVICES/ou=Exchange Administrative Group (FYDIBOHF23SPDLT)/cn=Recipients/cn=90eab0329bfa46ababd09389df6cc0c2-Karounen Pe</t>
  </si>
  <si>
    <t>Karson Slocum</t>
  </si>
  <si>
    <t>KarsonSlocum</t>
  </si>
  <si>
    <t>SMTP:karson.slocum@apexgroup.com</t>
  </si>
  <si>
    <t>SMTP:karson.slocum@apexgroup.com;smtp:KarsonSlocum@maitlandgroup.com;X500:/o=FUNDSERVICES/ou=Exchange Administrative Group (FYDIBOHF23SPDLT)/cn=Recipients/cn=15f1fd75220f433f985f80309c41c166-Karson Sloc</t>
  </si>
  <si>
    <t>Karthik D</t>
  </si>
  <si>
    <t>KarthikD</t>
  </si>
  <si>
    <t>SMTP:karthik.d@apexgroup.com</t>
  </si>
  <si>
    <t>SMTP:karthik.d@apexgroup.com;smtp:KarthikD@maitlandgroup.com;X500:/o=FUNDSERVICES/ou=Exchange Administrative Group (FYDIBOHF23SPDLT)/cn=Recipients/cn=3900b1d0d0d0484ba0d1f13c8903c840-Karthik D</t>
  </si>
  <si>
    <t>Karthik K</t>
  </si>
  <si>
    <t>KarthikK</t>
  </si>
  <si>
    <t>SMTP:karthik.k@apexgroup.com</t>
  </si>
  <si>
    <t>SMTP:karthik.k@apexgroup.com;smtp:KarthikK@maitlandgroup.com;X500:/o=FUNDSERVICES/ou=Exchange Administrative Group (FYDIBOHF23SPDLT)/cn=Recipients/cn=7aa05b17e5c648ae8979810ee2389df4-Karthik K</t>
  </si>
  <si>
    <t>Karthik Katragadda</t>
  </si>
  <si>
    <t>KarthikKatragadda</t>
  </si>
  <si>
    <t>SMTP:karthik.katragadda@apexgroup.com</t>
  </si>
  <si>
    <t>SMTP:karthik.katragadda@apexgroup.com;smtp:KarthikKatragadda@maitlandgroup.com;X500:/o=FUNDSERVICES/ou=Exchange Administrative Group (FYDIBOHF23SPDLT)/cn=Recipients/cn=b54bd0b5d4a84ecb916f920cc63ad735-Karthik Kat</t>
  </si>
  <si>
    <t>Karthik Krishnamoorthy</t>
  </si>
  <si>
    <t>KarthikKrishnamoorthy</t>
  </si>
  <si>
    <t>SMTP:karthik.krishnamoorthy@apexgroup.com</t>
  </si>
  <si>
    <t>SMTP:karthik.krishnamoorthy@apexgroup.com;smtp:KarthikKrishnamoorthy@maitlandgroup.com;X500:/o=FUNDSERVICES/ou=Exchange Administrative Group (FYDIBOHF23SPDLT)/cn=Recipients/cn=0c48bcb5cfb94d1f8a23e7a98aa37ffa-Karthik Kri</t>
  </si>
  <si>
    <t>Karthik M</t>
  </si>
  <si>
    <t>KarthikM</t>
  </si>
  <si>
    <t>SMTP:karthik.m@apexgroup.com</t>
  </si>
  <si>
    <t>SMTP:karthik.m@apexgroup.com;smtp:KarthikM@maitlandgroup.com;X500:/o=FUNDSERVICES/ou=Exchange Administrative Group (FYDIBOHF23SPDLT)/cn=Recipients/cn=6a3d6a7f7e254a98a37a68c58b973691-Karthik M</t>
  </si>
  <si>
    <t>Karthik Naganathan</t>
  </si>
  <si>
    <t>KarthikNaganathan</t>
  </si>
  <si>
    <t>SMTP:karthik.naganathan@apexgroup.com</t>
  </si>
  <si>
    <t>SMTP:karthik.naganathan@apexgroup.com;smtp:KarthikNaganathan@maitlandgroup.com;X500:/o=FUNDSERVICES/ou=Exchange Administrative Group (FYDIBOHF23SPDLT)/cn=Recipients/cn=1caa59240077443c9948dbda3718da82-Karthik Nag</t>
  </si>
  <si>
    <t>Karthik V</t>
  </si>
  <si>
    <t>KarthikV</t>
  </si>
  <si>
    <t>SMTP:karthik.v@apexgroup.com</t>
  </si>
  <si>
    <t>SMTP:karthik.v@apexgroup.com;smtp:KarthikV@maitlandgroup.com;X500:/o=FUNDSERVICES/ou=Exchange Administrative Group (FYDIBOHF23SPDLT)/cn=Recipients/cn=0b2215b877c9468baaac6c6826ba27f2-Karthik V</t>
  </si>
  <si>
    <t>Karthika Nair</t>
  </si>
  <si>
    <t>KarthikaNair</t>
  </si>
  <si>
    <t>SMTP:karthika.nair@apexgroup.com</t>
  </si>
  <si>
    <t>SMTP:karthika.nair@apexgroup.com;smtp:KarthikaNair@maitlandgroup.com;X500:/o=FUNDSERVICES/ou=Exchange Administrative Group (FYDIBOHF23SPDLT)/cn=Recipients/cn=b3a39d55ce9a4cd5b8a2f0a15cff2c05-Karthika Na</t>
  </si>
  <si>
    <t>Karthikeyan Krishnamurthy</t>
  </si>
  <si>
    <t>KarthikeyanKrishnamurthy</t>
  </si>
  <si>
    <t>SMTP:karthikeyan.krishnamurthy@apexgroup.com</t>
  </si>
  <si>
    <t>SMTP:karthikeyan.krishnamurthy@apexgroup.com;smtp:KarthikeyanKrishnamurthy@maitlandgroup.com;X500:/o=FUNDSERVICES/ou=Exchange Administrative Group (FYDIBOHF23SPDLT)/cn=Recipients/cn=7266a5dfe17a4582af695b332684646c-Karthikeyan</t>
  </si>
  <si>
    <t>Karthikeyan Kuthalingam (CloudRock)</t>
  </si>
  <si>
    <t>KarthikeyanKuthalingam_CloudRock_</t>
  </si>
  <si>
    <t>SMTP:v-karthikeyan.kuthalingam@apexgroup.com</t>
  </si>
  <si>
    <t>SMTP:v-karthikeyan.kuthalingam@apexgroup.com;smtp:KarthikeyanKuthalingam?CloudRock?@maitlandgroup.com;X500:/o=FUNDSERVICES/ou=Exchange Administrative Group (FYDIBOHF23SPDLT)/cn=Recipients/cn=da453e59006447f3b4c6610c0786b09e-Karthikeyan</t>
  </si>
  <si>
    <t>Karthikeyan M</t>
  </si>
  <si>
    <t>KarthikeyanM</t>
  </si>
  <si>
    <t>SMTP:karthikeyan.m@apexgroup.com</t>
  </si>
  <si>
    <t>SMTP:karthikeyan.m@apexgroup.com;smtp:KarthikeyanM@maitlandgroup.com;X500:/o=FUNDSERVICES/ou=Exchange Administrative Group (FYDIBOHF23SPDLT)/cn=Recipients/cn=a809f7b8e9e04e7caa0259f842bbb1d2-Karthikeyan</t>
  </si>
  <si>
    <t>Karthikeyan P G</t>
  </si>
  <si>
    <t>KarthikeyanPG</t>
  </si>
  <si>
    <t>SMTP:karthikeyan.palanivel@apexgroup.com</t>
  </si>
  <si>
    <t>SMTP:karthikeyan.palanivel@apexgroup.com;smtp:KarthikeyanPG@maitlandgroup.com;X500:/o=FUNDSERVICES/ou=Exchange Administrative Group (FYDIBOHF23SPDLT)/cn=Recipients/cn=a18894ae7bc142339b5eb8696384c9b5-Karthikeyan</t>
  </si>
  <si>
    <t>Kartik Chandrakant Parmar</t>
  </si>
  <si>
    <t>KartikChandrakantParmar</t>
  </si>
  <si>
    <t>SMTP:kartik.parmar@apexgroup.com</t>
  </si>
  <si>
    <t>SMTP:kartik.parmar@apexgroup.com;smtp:KartikChandrakantParmar@maitlandgroup.com;X500:/o=FUNDSERVICES/ou=Exchange Administrative Group (FYDIBOHF23SPDLT)/cn=Recipients/cn=0ad8377648ff4a6c8b06b879561ef029-Kartik Chan</t>
  </si>
  <si>
    <t>Kartik Dave</t>
  </si>
  <si>
    <t>KartikDave</t>
  </si>
  <si>
    <t>SMTP:kartik.rajesh@apexgroup.com</t>
  </si>
  <si>
    <t>SMTP:kartik.rajesh@apexgroup.com;smtp:KartikDave@maitlandgroup.com;X500:/o=FUNDSERVICES/ou=Exchange Administrative Group (FYDIBOHF23SPDLT)/cn=Recipients/cn=6bb0947c0b2142748bf76b443cf209de-Kartik Dave</t>
  </si>
  <si>
    <t>Kartik Jain</t>
  </si>
  <si>
    <t>KartikJain</t>
  </si>
  <si>
    <t>SMTP:kartik.jain@apexgroup.com</t>
  </si>
  <si>
    <t>SMTP:kartik.jain@apexgroup.com;smtp:KartikJain@maitlandgroup.com;X500:/o=FUNDSERVICES/ou=Exchange Administrative Group (FYDIBOHF23SPDLT)/cn=Recipients/cn=28db75781c024059b481ed0cabf3d724-Kartik Jain</t>
  </si>
  <si>
    <t>Kartik Kumar</t>
  </si>
  <si>
    <t>KartikKumar</t>
  </si>
  <si>
    <t>SMTP:kartik.kumar@apexgroup.com</t>
  </si>
  <si>
    <t>SMTP:kartik.kumar@apexgroup.com;smtp:KartikKumar@maitlandgroup.com;X500:/o=FUNDSERVICES/ou=Exchange Administrative Group (FYDIBOHF23SPDLT)/cn=Recipients/cn=cd240115d7ab4f5da559bdd8517c0550-Kartik Kuma</t>
  </si>
  <si>
    <t>Kartik Shah</t>
  </si>
  <si>
    <t>KartikShah</t>
  </si>
  <si>
    <t>SMTP:kartik@apexfunds.co.uk</t>
  </si>
  <si>
    <t>SMTP:kartik@apexfunds.co.uk;smtp:KartikShah@maitlandgroup.com;X500:/o=FUNDSERVICES/ou=Exchange Administrative Group (FYDIBOHF23SPDLT)/cn=Recipients/cn=e6ea26d334964053a57d03926a4e0019-Kartik Shah</t>
  </si>
  <si>
    <t>Kashiefa Ebrahim</t>
  </si>
  <si>
    <t>KashiefaEbrahim</t>
  </si>
  <si>
    <t>SMTP:Kebrahim@omigsa.com</t>
  </si>
  <si>
    <t>SMTP:Kebrahim@omigsa.com;X500:/o=FinSouceGroup/ou=First Administrative Group/cn=Recipients/cn=KashiefaEbrahim;smtp:Kashiefa.Ebrahim@maitlandgroup.co.za;smtp:Kashiefa.Ebrahim@maitlandgroup.com;smtp:Kashiefa.Ebrahim@target.local;smtp:KashiefaEbrahim@constantia.co.im;smtp:KashiefaEbrahim@constantia.com;smtp:KashiefaEbrahim@group.com;smtp:KashiefaEbrahim@maitlandbvi.com;smtp:KashiefaEbrahim@maitlandco.com;smtp:KashiefaEbrahim@maitlandgroup.fr;smtp:KashiefaEbrahim@maitlandgroup.mail.onmicrosoft.com;smtp:KashiefaEbrahim@maitlandrsa.com;smtp:KashiefaEbrahim@maitlandtrust.com;smtp:KashiefaEbrahim@moorgateIS.com;smtp:KashiefaEbrahim@mpartners.fr;smtp:KashiefaEbrahim@mpartners.lu;smtp:KashiefaEbrahim@nmcf.co.uk;x500:/o=Exchange Organisation/ou=Exchange Administrative Group (FYDIBOHF23SPDLT)/cn=Recipients/cn=Kebrahim;x500:/o=ExchangeLabs/ou=Exchange Administrative Group (FYDIBOHF23SPDLT)/cn=Recipients/cn=79bce343c08943b287549410e90bde73-KashiefaEbr;x500:/o=Group/ou=Exchange Administrative Group (FYDIBOHF23SPDLT)/cn=Recipients/cn=Kebrahim</t>
  </si>
  <si>
    <t>Kashif Noor</t>
  </si>
  <si>
    <t>KashifN</t>
  </si>
  <si>
    <t>SMTP:knoor@coronation.co.za</t>
  </si>
  <si>
    <t>SMTP:knoor@coronation.co.za;X500:/o=FinSouceGroup/ou=First Administrative Group/cn=Recipients/cn=KashifN;smtp:Kashif.Noor@maitlandgroup.co.za;smtp:Kashif.Noor@maitlandgroup.com;smtp:Kashif.Noor@target.local;smtp:KashifN@constantia.co.im;smtp:KashifN@constantia.com;smtp:KashifN@finsourcegroup.com;smtp:KashifN@group.com;smtp:KashifN@maitlandbvi.com;smtp:KashifN@maitlandco.com;smtp:KashifN@maitlandgroup.co.za;smtp:KashifN@maitlandgroup.fr;smtp:KashifN@maitlandgroup.mail.onmicrosoft.com;smtp:KashifN@maitlandrsa.com;smtp:KashifN@maitlandtrust.com;smtp:KashifN@moorgateIS.com;smtp:KashifN@mpartners.fr;smtp:KashifN@mpartners.lu;smtp:KashifN@nmcf.co.uk;x500:/o=Exchange Organisation/ou=Exchange Administrative Group (FYDIBOHF23SPDLT)/cn=Recipients/cn=knoor;x500:/o=ExchangeLabs/ou=Exchange Administrative Group (FYDIBOHF23SPDLT)/cn=Recipients/cn=a1380172db1b4ec396e9720a1cbd3023-KashifN;x500:/o=Group/ou=Exchange Administrative Group (FYDIBOHF23SPDLT)/cn=Recipients/cn=knoor</t>
  </si>
  <si>
    <t>Kashmira Tacouri</t>
  </si>
  <si>
    <t>KashmiraTacouri</t>
  </si>
  <si>
    <t>SMTP:kashmira.tacouri@apexgroup.com</t>
  </si>
  <si>
    <t>SMTP:kashmira.tacouri@apexgroup.com;smtp:KashmiraTacouri@maitlandgroup.com;X500:/o=FUNDSERVICES/ou=Exchange Administrative Group (FYDIBOHF23SPDLT)/cn=Recipients/cn=a6bcb3c628d34bc4837b0cbd42e994c6-Kashmira Ta</t>
  </si>
  <si>
    <t>Kashmira Talathi</t>
  </si>
  <si>
    <t>KashmiraTalathi</t>
  </si>
  <si>
    <t>SMTP:kashmira.talathi@apexgroup.com</t>
  </si>
  <si>
    <t>SMTP:kashmira.talathi@apexgroup.com;smtp:KashmiraTalathi@maitlandgroup.com;X500:/o=FUNDSERVICES/ou=Exchange Administrative Group (FYDIBOHF23SPDLT)/cn=Recipients/cn=24237f0e240441c5bb79557c33ca556f-Kashmira Ta</t>
  </si>
  <si>
    <t>Kashmira.Patel@abam.co.za</t>
  </si>
  <si>
    <t>Kashmira.Patelabam.co.za</t>
  </si>
  <si>
    <t>SMTP:Kashmira.Patel@abam.co.za</t>
  </si>
  <si>
    <t>SMTP:Kashmira.Patel@abam.co.za;X500:/o=FinSouceGroup/ou=First Administrative Group/cn=Recipients/cn=Kashmira.Patel@abam.co.za;smtp:Kashmira.Patelabam.co.za@constantia.co.im;smtp:Kashmira.Patelabam.co.za@constantia.com;smtp:Kashmira.Patelabam.co.za@group.com;smtp:Kashmira.Patelabam.co.za@maitlandbvi.com;smtp:Kashmira.Patelabam.co.za@maitlandco.com;smtp:Kashmira.Patelabam.co.za@maitlandgroup.com;smtp:Kashmira.Patelabam.co.za@maitlandgroup.fr;smtp:Kashmira.Patelabam.co.za@maitlandgroup.mail.onmicrosoft.com;smtp:Kashmira.Patelabam.co.za@maitlandrsa.com;smtp:Kashmira.Patelabam.co.za@maitlandtrust.com;smtp:Kashmira.Patelabam.co.za@moorgateIS.com;smtp:Kashmira.Patelabam.co.za@mpartners.fr;smtp:Kashmira.Patelabam.co.za@mpartners.lu;smtp:Kashmira.Patelabam.co.za@nmcf.co.uk;x500:/o=ExchangeLabs/ou=Exchange Administrative Group (FYDIBOHF23SPDLT)/cn=Recipients/cn=b64edde87fde4194a2104a496558408d-Kashmira.Pa;x500:/o=Group/ou=Exchange Administrative Group (FYDIBOHF23SPDLT)/cn=Recipients/cn=Kashmira.Patel</t>
  </si>
  <si>
    <t>Kashyap Ravindra-Kalburgi</t>
  </si>
  <si>
    <t>KashyapRavindra-Kalburgi</t>
  </si>
  <si>
    <t>SMTP:kashyap.ravindra-kalburgi@apexgroup.com</t>
  </si>
  <si>
    <t>SMTP:kashyap.ravindra-kalburgi@apexgroup.com;smtp:KashyapRavindra-Kalburgi@maitlandgroup.com;X500:/o=FUNDSERVICES/ou=Exchange Administrative Group (FYDIBOHF23SPDLT)/cn=Recipients/cn=68f21c4bdd44462b99fa199a31e7886b-Kashyap Rav</t>
  </si>
  <si>
    <t>Kasireddy Anjireddy</t>
  </si>
  <si>
    <t>KasireddyAnjireddy</t>
  </si>
  <si>
    <t>SMTP:kasireddy.anjireddy@apexgroup.com</t>
  </si>
  <si>
    <t>SMTP:kasireddy.anjireddy@apexgroup.com;smtp:KasireddyAnjireddy@maitlandgroup.com;X500:/o=FUNDSERVICES/ou=Exchange Administrative Group (FYDIBOHF23SPDLT)/cn=Recipients/cn=2f1471f60bbb46e19a5d00e9e39a5863-Kasireddy A</t>
  </si>
  <si>
    <t>Kasper Martinsen (Kyriba)</t>
  </si>
  <si>
    <t>KasperMartinsen_Kyriba_</t>
  </si>
  <si>
    <t>SMTP:v-kasper.martinsen@apexgroup.com</t>
  </si>
  <si>
    <t>SMTP:v-kasper.martinsen@apexgroup.com;smtp:KasperMartinsen?Kyriba?@maitlandgroup.com;X500:/o=FUNDSERVICES/ou=Exchange Administrative Group (FYDIBOHF23SPDLT)/cn=Recipients/cn=cc4420dbafdc4063badd612b41a1a50f-Kasper Mart</t>
  </si>
  <si>
    <t>Kasthuri Naidoo</t>
  </si>
  <si>
    <t>KasthuriNaidoo</t>
  </si>
  <si>
    <t>SMTP:Kasthuri.naidoo@momentum.co.za</t>
  </si>
  <si>
    <t>SMTP:Kasthuri.naidoo@momentum.co.za;X500:/o=FinSouceGroup/ou=First Administrative Group/cn=Recipients/cn=KasthuriNaidoo;smtp:Kasthuri.Naidoo@maitlandgroup.com;smtp:KasthuriNaidoo@constantia.co.im;smtp:KasthuriNaidoo@constantia.com;smtp:KasthuriNaidoo@group.com;smtp:KasthuriNaidoo@maitlandbvi.com;smtp:KasthuriNaidoo@maitlandco.com;smtp:KasthuriNaidoo@maitlandgroup.fr;smtp:KasthuriNaidoo@maitlandrsa.com;smtp:KasthuriNaidoo@maitlandtrust.com;smtp:KasthuriNaidoo@moorgateIS.com;smtp:KasthuriNaidoo@mpartners.fr;smtp:KasthuriNaidoo@mpartners.lu;smtp:KasthuriNaidoo@nmcf.co.uk;x500:/o=ExchangeLabs/ou=Exchange Administrative Group (FYDIBOHF23SPDLT)/cn=Recipients/cn=e31654975b64403db87d4ff5fa6227e6-KasthuriNai;x500:/o=Group/ou=Exchange Administrative Group (FYDIBOHF23SPDLT)/cn=Recipients/cn=Kasthuri Naidoo43d</t>
  </si>
  <si>
    <t>Kasturi Dingankar</t>
  </si>
  <si>
    <t>KasturiDingankar</t>
  </si>
  <si>
    <t>SMTP:kasturi.dingankar@apexgroup.com</t>
  </si>
  <si>
    <t>SMTP:kasturi.dingankar@apexgroup.com;smtp:KasturiDingankar@maitlandgroup.com;X500:/o=FUNDSERVICES/ou=Exchange Administrative Group (FYDIBOHF23SPDLT)/cn=Recipients/cn=482f2ad198bd46b994497fc77fbf6823-Kasturi Din</t>
  </si>
  <si>
    <t>Katalin Hegedus-Darida</t>
  </si>
  <si>
    <t>KatalinHegedus-Darida</t>
  </si>
  <si>
    <t>SMTP:katalin.darida@apexgroup.com</t>
  </si>
  <si>
    <t>SMTP:katalin.darida@apexgroup.com;smtp:KatalinHegedus-Darida@maitlandgroup.com;X500:/o=FUNDSERVICES/ou=Exchange Administrative Group (FYDIBOHF23SPDLT)/cn=Recipients/cn=ae0584bbf9d743adba88a25db971148f-Katalin Heg</t>
  </si>
  <si>
    <t>Katalin Viragh Turkne</t>
  </si>
  <si>
    <t>KatalinViraghTurkne</t>
  </si>
  <si>
    <t>SMTP:katalinv@apexfunds.lu</t>
  </si>
  <si>
    <t>SMTP:katalinv@apexfunds.lu;smtp:KatalinViraghTurkne@maitlandgroup.com;X500:/o=FUNDSERVICES/ou=Exchange Administrative Group (FYDIBOHF23SPDLT)/cn=Recipients/cn=0bb7eb3ef88b49358e23c047f1425545-Katalin Vir</t>
  </si>
  <si>
    <t>Katam Saidaiah</t>
  </si>
  <si>
    <t>KatamSaidaiah</t>
  </si>
  <si>
    <t>SMTP:katam.saidaiah@apexgroup.com</t>
  </si>
  <si>
    <t>SMTP:katam.saidaiah@apexgroup.com;smtp:KatamSaidaiah@maitlandgroup.com;X500:/o=FUNDSERVICES/ou=Exchange Administrative Group (FYDIBOHF23SPDLT)/cn=Recipients/cn=2c6b895b7f324b699ee4dcb1e15bb792-Katam Saida</t>
  </si>
  <si>
    <t>Katam Santosh</t>
  </si>
  <si>
    <t>KatamSantosh</t>
  </si>
  <si>
    <t>SMTP:santosh.katam@apexgroup.com</t>
  </si>
  <si>
    <t>SMTP:santosh.katam@apexgroup.com;smtp:KatamSantosh@maitlandgroup.com;X500:/o=FUNDSERVICES/ou=Exchange Administrative Group (FYDIBOHF23SPDLT)/cn=Recipients/cn=d6276ae78bbe42fc86ec172962af80af-Katam Santo</t>
  </si>
  <si>
    <t>Katarzyna Gnap</t>
  </si>
  <si>
    <t>KatarzynaGnap</t>
  </si>
  <si>
    <t>SMTP:katarzyna.gnap@apexgroup.com</t>
  </si>
  <si>
    <t>SMTP:katarzyna.gnap@apexgroup.com;smtp:KatarzynaGnap@maitlandgroup.com;X500:/o=FUNDSERVICES/ou=Exchange Administrative Group (FYDIBOHF23SPDLT)/cn=Recipients/cn=ba9116d5507e412b80c5b7ed384951ad-Katarzyna G</t>
  </si>
  <si>
    <t>Katarzyna Melion</t>
  </si>
  <si>
    <t>KatarzynaMelion</t>
  </si>
  <si>
    <t>SMTP:katarzyna.melion@apexfs.com</t>
  </si>
  <si>
    <t>SMTP:katarzyna.melion@apexfs.com;smtp:KatarzynaMelion@maitlandgroup.com;X500:/o=FUNDSERVICES/ou=Exchange Administrative Group (FYDIBOHF23SPDLT)/cn=Recipients/cn=37076d79982940ae9ec2e8d500ba476e-Katarzyna M</t>
  </si>
  <si>
    <t>KateChristian</t>
  </si>
  <si>
    <t>SMTP:kate.christian@stonehagefleming.com</t>
  </si>
  <si>
    <t>SMTP:kate.christian@stonehagefleming.com;smtp:KateChristian@maitlandgroup.mail.onmicrosoft.com;X500:/o=Group/ou=Exchange Administrative Group (FYDIBOHF23SPDLT)/cn=Recipients/cn=Kate Christian96a</t>
  </si>
  <si>
    <t>Kate Courtney</t>
  </si>
  <si>
    <t>KateCourtney</t>
  </si>
  <si>
    <t>SMTP:kate.courtney@apexgroup.com</t>
  </si>
  <si>
    <t>SMTP:kate.courtney@apexgroup.com;smtp:KateCourtney@maitlandgroup.com;X500:/o=FUNDSERVICES/ou=Exchange Administrative Group (FYDIBOHF23SPDLT)/cn=Recipients/cn=77ab15cb700e4cc0b41273d42fe7d53e-Kate Courtn</t>
  </si>
  <si>
    <t>Kate Falconer</t>
  </si>
  <si>
    <t>KateFalconer</t>
  </si>
  <si>
    <t>SMTP:kate.falconer@apexfs.com</t>
  </si>
  <si>
    <t>SMTP:kate.falconer@apexfs.com;smtp:KateFalconer@maitlandgroup.com;X500:/o=FUNDSERVICES/ou=Exchange Administrative Group (FYDIBOHF23SPDLT)/cn=Recipients/cn=1b7853e8a2f744e78a3f09eaf9fc52d1-Kate Falcon</t>
  </si>
  <si>
    <t>Kate Thompson</t>
  </si>
  <si>
    <t>KateThompson</t>
  </si>
  <si>
    <t>SMTP:Kate.Thompson@stanlib.com</t>
  </si>
  <si>
    <t>SMTP:Kate.Thompson@stanlib.com;smtp:Kate.Thompson@maitlandgroup.com;smtp:KateThompson@constantia.co.im;smtp:KateThompson@constantia.com;smtp:KateThompson@group.com;smtp:KateThompson@maitlandbvi.com;smtp:KateThompson@maitlandco.com;smtp:KateThompson@maitlandgroup.fr;smtp:KateThompson@maitlandgroup.mail.onmicrosoft.com;smtp:KateThompson@maitlandrsa.com;smtp:KateThompson@maitlandtrust.com;smtp:KateThompson@moorgateIS.com;smtp:KateThompson@mpartners.fr;smtp:KateThompson@mpartners.lu;smtp:KateThompson@nmcf.co.uk;x500:/o=ExchangeLabs/ou=Exchange Administrative Group (FYDIBOHF23SPDLT)/cn=Recipients/cn=66d94307594e4e19a0ffd834756d992d-Kate Thomps;X500:/o=Group/ou=Exchange Administrative Group (FYDIBOHF23SPDLT)/cn=Recipients/cn=Kate Thompson342</t>
  </si>
  <si>
    <t>Katerina Ivanova</t>
  </si>
  <si>
    <t>KaterinaIvanova</t>
  </si>
  <si>
    <t>SMTP:katerina.ivanova@apexgroup.com</t>
  </si>
  <si>
    <t>SMTP:katerina.ivanova@apexgroup.com;smtp:KaterinaIvanova@maitlandgroup.com;X500:/o=FUNDSERVICES/ou=Exchange Administrative Group (FYDIBOHF23SPDLT)/cn=Recipients/cn=5eb84e9dc5de4621b50b4bedf2a2159e-Katerina Iv</t>
  </si>
  <si>
    <t>Katerina Sotiriadou</t>
  </si>
  <si>
    <t>KaterinaSotiriadou</t>
  </si>
  <si>
    <t>SMTP:katerina.sotiriadou@apexgroup.com</t>
  </si>
  <si>
    <t>SMTP:katerina.sotiriadou@apexgroup.com;smtp:KaterinaSotiriadou@maitlandgroup.com;X500:/o=FUNDSERVICES/ou=Exchange Administrative Group (FYDIBOHF23SPDLT)/cn=Recipients/cn=50d75e7f8c5d4b33ae25845bb3a616aa-Katerina So</t>
  </si>
  <si>
    <t>Kateryna Kuzmenko</t>
  </si>
  <si>
    <t>KaterynaKuzmenko</t>
  </si>
  <si>
    <t>SMTP:kateryna.kuzmenko@apexgroup.com</t>
  </si>
  <si>
    <t>SMTP:kateryna.kuzmenko@apexgroup.com;smtp:KaterynaKuzmenko@maitlandgroup.com;X500:/o=FUNDSERVICES/ou=Exchange Administrative Group (FYDIBOHF23SPDLT)/cn=Recipients/cn=a97f46c0f80d4219813b3a2136be88a6-Kateryna Ku</t>
  </si>
  <si>
    <t>Katharina Kogel</t>
  </si>
  <si>
    <t>KatharinaKogel</t>
  </si>
  <si>
    <t>SMTP:katharina.kogel@apexgroup.com</t>
  </si>
  <si>
    <t>SMTP:katharina.kogel@apexgroup.com;smtp:KatharinaKogel@maitlandgroup.com;X500:/o=FUNDSERVICES/ou=Exchange Administrative Group (FYDIBOHF23SPDLT)/cn=Recipients/cn=f6861bfb3ff44b8a88da01013a63a260-Katharina K</t>
  </si>
  <si>
    <t>Katharina Kroll</t>
  </si>
  <si>
    <t>KatharinaKroll</t>
  </si>
  <si>
    <t>SMTP:katharina.kroll@fundrock-lri.com</t>
  </si>
  <si>
    <t>SMTP:katharina.kroll@fundrock-lri.com;smtp:KatharinaKroll@maitlandgroup.com;X500:/o=FUNDSERVICES/ou=Exchange Administrative Group (FYDIBOHF23SPDLT)/cn=Recipients/cn=b83b7e781ced47319290fe99c01ba0fe-Katharina K</t>
  </si>
  <si>
    <t>Katharina Laing</t>
  </si>
  <si>
    <t>KatharinaLaing</t>
  </si>
  <si>
    <t>SMTP:katharina.laing@apexgroup.com</t>
  </si>
  <si>
    <t>SMTP:katharina.laing@apexgroup.com;smtp:KatharinaLaing@maitlandgroup.com;X500:/o=FUNDSERVICES/ou=Exchange Administrative Group (FYDIBOHF23SPDLT)/cn=Recipients/cn=bd5e80b5d5874359a2045fb33a496353-Katharina L</t>
  </si>
  <si>
    <t>Katherine Ball</t>
  </si>
  <si>
    <t>KatherineBall</t>
  </si>
  <si>
    <t>SMTP:katherine.ball@Apexfs.com</t>
  </si>
  <si>
    <t>SMTP:katherine.ball@Apexfs.com;smtp:KatherineBall@maitlandgroup.com;X500:/o=FUNDSERVICES/ou=Exchange Administrative Group (FYDIBOHF23SPDLT)/cn=Recipients/cn=0b4f42821d7b42a39876271e6cff73c0-Katherine B</t>
  </si>
  <si>
    <t>Katherine Boot</t>
  </si>
  <si>
    <t>KatherineBoot</t>
  </si>
  <si>
    <t>SMTP:katherine.boot@apexgroup.com</t>
  </si>
  <si>
    <t>SMTP:katherine.boot@apexgroup.com;smtp:KatherineBoot@maitlandgroup.com;X500:/o=FUNDSERVICES/ou=Exchange Administrative Group (FYDIBOHF23SPDLT)/cn=Recipients/cn=12649241b0fd4fd18d7b70e8924f0967-Katherine B</t>
  </si>
  <si>
    <t>Katherine Esposito</t>
  </si>
  <si>
    <t>KatherineEsposito</t>
  </si>
  <si>
    <t>SMTP:katherine.esposito@apexfunds.us</t>
  </si>
  <si>
    <t>SMTP:katherine.esposito@apexfunds.us;smtp:KatherineEsposito@maitlandgroup.com;X500:/o=FUNDSERVICES/ou=Exchange Administrative Group (FYDIBOHF23SPDLT)/cn=Recipients/cn=df42cfffee004044867391d2ae46fffb-Katherine E</t>
  </si>
  <si>
    <t>Katherine Wrubleski</t>
  </si>
  <si>
    <t>KatherineWrubleski</t>
  </si>
  <si>
    <t>SMTP:katherine.wrubleski@apexgroup.com</t>
  </si>
  <si>
    <t>SMTP:katherine.wrubleski@apexgroup.com;smtp:KatherineWrubleski@maitlandgroup.com;X500:/o=FUNDSERVICES/ou=Exchange Administrative Group (FYDIBOHF23SPDLT)/cn=Recipients/cn=c4ac1b1c82da4c3ea93112163078e556-Katherine W</t>
  </si>
  <si>
    <t>Kathie Lee</t>
  </si>
  <si>
    <t>KathieLee</t>
  </si>
  <si>
    <t>SMTP:kathie.lee@apexgroup.com</t>
  </si>
  <si>
    <t>SMTP:kathie.lee@apexgroup.com;smtp:KathieLee@maitlandgroup.com;X500:/o=FUNDSERVICES/ou=Exchange Administrative Group (FYDIBOHF23SPDLT)/cn=Recipients/cn=93537770f4a14cae891bb690a7103dd1-Kathie Lee</t>
  </si>
  <si>
    <t>Kathiem Najjaar</t>
  </si>
  <si>
    <t>KathiemN</t>
  </si>
  <si>
    <t>SMTP:knajjaar@coronation.co.za</t>
  </si>
  <si>
    <t>SMTP:knajjaar@coronation.co.za;X500:/o=FinSouceGroup/ou=First Administrative Group/cn=Recipients/cn=KathiemN;smtp:Kathiem.Najjaar@maitlandgroup.co.za;smtp:Kathiem.Najjaar@maitlandgroup.com;smtp:Kathiem.Najjaar@target.local;smtp:KathiemN@constantia.co.im;smtp:KathiemN@constantia.com;smtp:KathiemN@finsourcegroup.com;smtp:KathiemN@group.com;smtp:KathiemN@maitlandbvi.com;smtp:KathiemN@maitlandco.com;smtp:KathiemN@maitlandgroup.co.za;smtp:KathiemN@maitlandgroup.fr;smtp:KathiemN@maitlandgroup.mail.onmicrosoft.com;smtp:KathiemN@maitlandrsa.com;smtp:KathiemN@maitlandtrust.com;smtp:KathiemN@moorgateIS.com;smtp:KathiemN@mpartners.fr;smtp:KathiemN@mpartners.lu;smtp:KathiemN@nmcf.co.uk;x500:/o=Exchange Organisation/ou=Exchange Administrative Group (FYDIBOHF23SPDLT)/cn=Recipients/cn=knajjaar;x500:/o=ExchangeLabs/ou=Exchange Administrative Group (FYDIBOHF23SPDLT)/cn=Recipients/cn=9effd10ce0a94a719035313115f69d19-KathiemN;x500:/o=Group/ou=Exchange Administrative Group (FYDIBOHF23SPDLT)/cn=Recipients/cn=knajjaar</t>
  </si>
  <si>
    <t>Kathleen Kazmarek</t>
  </si>
  <si>
    <t>KathleenKazmarek</t>
  </si>
  <si>
    <t>SMTP:kathleen.kazmarek@apexgroup.com</t>
  </si>
  <si>
    <t>SMTP:kathleen.kazmarek@apexgroup.com;smtp:KathleenKazmarek@maitlandgroup.com;X500:/o=FUNDSERVICES/ou=Exchange Administrative Group (FYDIBOHF23SPDLT)/cn=Recipients/cn=01461e4498c74790a5f8c08b9d8b9c35-Kathleen Ka</t>
  </si>
  <si>
    <t>Kathleen Watts</t>
  </si>
  <si>
    <t>KathleenWatts</t>
  </si>
  <si>
    <t>SMTP:kathleen.watts@apexgroup.com</t>
  </si>
  <si>
    <t>SMTP:kathleen.watts@apexgroup.com;smtp:KathleenWatts@maitlandgroup.com;X500:/o=FUNDSERVICES/ou=Exchange Administrative Group (FYDIBOHF23SPDLT)/cn=Recipients/cn=204a5d54029a44b1a15c1e46ef8ee74b-Kathleen Wa</t>
  </si>
  <si>
    <t>Kathlyn Larue</t>
  </si>
  <si>
    <t>KathlynLarue</t>
  </si>
  <si>
    <t>SMTP:kathlyn.larue@apexfs.com</t>
  </si>
  <si>
    <t>SMTP:kathlyn.larue@apexfs.com;smtp:KathlynLarue@maitlandgroup.com;X500:/o=FUNDSERVICES/ou=Exchange Administrative Group (FYDIBOHF23SPDLT)/cn=Recipients/cn=3f71fc7b8d4a4255b4db0d001724f06a-Kathlyn Lar</t>
  </si>
  <si>
    <t>Kathrin Christen</t>
  </si>
  <si>
    <t>KathrinChristen</t>
  </si>
  <si>
    <t>SMTP:kathrin.christen@eudepobank.eu</t>
  </si>
  <si>
    <t>SMTP:kathrin.christen@eudepobank.eu;smtp:KathrinChristen@maitlandgroup.com;X500:/o=FUNDSERVICES/ou=Exchange Administrative Group (FYDIBOHF23SPDLT)/cn=Recipients/cn=8cec95e60410484293a8338447beb40d-Kathrin Chr</t>
  </si>
  <si>
    <t>Kathryn Deuchar</t>
  </si>
  <si>
    <t>KathrynDeuchar</t>
  </si>
  <si>
    <t>SMTP:kathryn.deuchar@apexfs.com</t>
  </si>
  <si>
    <t>SMTP:kathryn.deuchar@apexfs.com;smtp:KathrynDeuchar@maitlandgroup.com;X500:/o=FUNDSERVICES/ou=Exchange Administrative Group (FYDIBOHF23SPDLT)/cn=Recipients/cn=e77883ed133846eaa871f4a001160969-Kathryn Deu</t>
  </si>
  <si>
    <t>Kathryn Gray</t>
  </si>
  <si>
    <t>KathrynGray</t>
  </si>
  <si>
    <t>SMTP:Kathryn.Gray@Apexfs.com</t>
  </si>
  <si>
    <t>SMTP:Kathryn.Gray@Apexfs.com;smtp:KathrynGray@maitlandgroup.com;X500:/o=FUNDSERVICES/ou=Exchange Administrative Group (FYDIBOHF23SPDLT)/cn=Recipients/cn=5f722ec46a574103b29b183eea08601a-Kathryn Gra</t>
  </si>
  <si>
    <t>Kathryn Lao</t>
  </si>
  <si>
    <t>KathrynLao</t>
  </si>
  <si>
    <t>SMTP:kathryn.lao@apexgroup.com</t>
  </si>
  <si>
    <t>SMTP:kathryn.lao@apexgroup.com;smtp:KathrynLao@maitlandgroup.com;X500:/o=FUNDSERVICES/ou=Exchange Administrative Group (FYDIBOHF23SPDLT)/cn=Recipients/cn=1ceaee7d39a0423bba456bc57b2c5d1c-Kathryn Lao</t>
  </si>
  <si>
    <t>Kathryn Pugh</t>
  </si>
  <si>
    <t>KathrynPugh</t>
  </si>
  <si>
    <t>SMTP:kathryn.pugh@apexfs.com</t>
  </si>
  <si>
    <t>SMTP:kathryn.pugh@apexfs.com;smtp:KathrynPugh@maitlandgroup.com;X500:/o=FUNDSERVICES/ou=Exchange Administrative Group (FYDIBOHF23SPDLT)/cn=Recipients/cn=55afe7667b59471fb10c1e7fd5b38eb8-Kathryn Pug</t>
  </si>
  <si>
    <t>Kathryn Scott</t>
  </si>
  <si>
    <t>KathrynScott</t>
  </si>
  <si>
    <t>SMTP:kathryn.scott@apexgroup.com</t>
  </si>
  <si>
    <t>SMTP:kathryn.scott@apexgroup.com;smtp:KathrynScott@maitlandgroup.com;X500:/o=FUNDSERVICES/ou=Exchange Administrative Group (FYDIBOHF23SPDLT)/cn=Recipients/cn=5ae3ec0cda304d258e2ab9dc77b7952e-Kathryn Sco</t>
  </si>
  <si>
    <t>kathy</t>
  </si>
  <si>
    <t>SMTP:kathy.frideling@socgen.com</t>
  </si>
  <si>
    <t>SMTP:kathy.frideling@socgen.com;smtp:kathy@constantia.co.im;smtp:kathy@constantia.com;smtp:kathy@group.com;smtp:kathy@maitlandbvi.com;smtp:kathy@maitlandco.com;smtp:kathy@maitlandgroup.com;smtp:kathy@maitlandgroup.fr;smtp:kathy@maitlandgroup.mail.onmicrosoft.com;smtp:kathy@maitlandrsa.com;smtp:kathy@maitlandtrust.com;smtp:kathy@moorgateIS.com;smtp:kathy@mpartners.fr;smtp:kathy@mpartners.lu;smtp:kathy@nmcf.co.uk;x500:/o=ExchangeLabs/ou=Exchange Administrative Group (FYDIBOHF23SPDLT)/cn=Recipients/cn=7c99c32422734e2da0879b9e380eaa7e-kathy;X500:/o=Group/ou=Exchange Administrative Group (FYDIBOHF23SPDLT)/cn=Recipients/cn=kathy3f8</t>
  </si>
  <si>
    <t>Kathy van Biljon</t>
  </si>
  <si>
    <t>Kathyv</t>
  </si>
  <si>
    <t>SMTP:kathyvb@boe.co.za</t>
  </si>
  <si>
    <t>SMTP:kathyvb@boe.co.za;X500:/o=FinSouceGroup/ou=First Administrative Group/cn=Recipients/cn=Kathyv;smtp:Kathy.vanBiljon@maitlandgroup.co.za;smtp:Kathy.vanBiljon@maitlandgroup.com;smtp:Kathyv@constantia.co.im;smtp:Kathyv@constantia.com;smtp:Kathyv@finsourcegroup.com;smtp:Kathyv@group.com;smtp:Kathyv@maitlandbvi.com;smtp:Kathyv@maitlandco.com;smtp:Kathyv@maitlandgroup.co.za;smtp:Kathyv@maitlandgroup.fr;smtp:Kathyv@maitlandgroup.mail.onmicrosoft.com;smtp:Kathyv@maitlandrsa.com;smtp:Kathyv@maitlandtrust.com;smtp:Kathyv@moorgateIS.com;smtp:Kathyv@mpartners.fr;smtp:Kathyv@mpartners.lu;smtp:Kathyv@nmcf.co.uk;x500:/o=Exchange Organisation/ou=Exchange Administrative Group (FYDIBOHF23SPDLT)/cn=Recipients/cn=kathyvb;x500:/o=ExchangeLabs/ou=Exchange Administrative Group (FYDIBOHF23SPDLT)/cn=Recipients/cn=7596dee0cf0a4ffba1565c2616cbda67-Kathyv;x500:/o=Group/ou=Exchange Administrative Group (FYDIBOHF23SPDLT)/cn=Recipients/cn=kathyvb</t>
  </si>
  <si>
    <t>Katia Camilleri</t>
  </si>
  <si>
    <t>KatiaCamilleri</t>
  </si>
  <si>
    <t>SMTP:katiac@apexgroup.com</t>
  </si>
  <si>
    <t>SMTP:katiac@apexgroup.com;smtp:KatiaCamilleri@maitlandgroup.com;X500:/o=FUNDSERVICES/ou=Exchange Administrative Group (FYDIBOHF23SPDLT)/cn=Recipients/cn=ea08c4fc300a4c3d83bcf90dcac0877b-Katia Camil</t>
  </si>
  <si>
    <t>Katie Ledbetter</t>
  </si>
  <si>
    <t>KatieLedbetter</t>
  </si>
  <si>
    <t>SMTP:katie.ledbetter@apexfs.com</t>
  </si>
  <si>
    <t>SMTP:katie.ledbetter@apexfs.com;smtp:KatieLedbetter@maitlandgroup.com;X500:/o=FUNDSERVICES/ou=Exchange Administrative Group (FYDIBOHF23SPDLT)/cn=Recipients/cn=5e3d8cd4cc654460b107346de4ce5e05-Katie Ledbe</t>
  </si>
  <si>
    <t>katja</t>
  </si>
  <si>
    <t>SMTP:katja@pointbreak.com.na</t>
  </si>
  <si>
    <t>SMTP:katja@pointbreak.com.na;smtp:katja2@constantia.co.im;smtp:katja2@constantia.com;smtp:katja2@group.com;smtp:katja2@maitlandbvi.com;smtp:katja2@maitlandco.com;smtp:katja2@maitlandgroup.com;smtp:katja2@maitlandgroup.fr;smtp:katja2@maitlandrsa.com;smtp:katja2@maitlandtrust.com;smtp:katja2@moorgateIS.com;smtp:katja2@mpartners.fr;smtp:katja2@mpartners.lu;smtp:katja2@nmcf.co.uk;smtp:katja@maitlandgroup.mail.onmicrosoft.com;x500:/o=ExchangeLabs/ou=Exchange Administrative Group (FYDIBOHF23SPDLT)/cn=Recipients/cn=a987e1ebda9c450188ffb79c4b38a4cf-katja_97426;X500:/o=Group/ou=Exchange Administrative Group (FYDIBOHF23SPDLT)/cn=Recipients/cn=katja274</t>
  </si>
  <si>
    <t>Katja</t>
  </si>
  <si>
    <t>SMTP:katja@efgroup.co.za</t>
  </si>
  <si>
    <t>SMTP:katja@efgroup.co.za;X500:/o=FinSouceGroup/ou=First Administrative Group/cn=Recipients/cn=Katja;smtp:Katja2@maitlandgroup.mail.onmicrosoft.com;smtp:Katja@constantia.co.im;smtp:Katja@constantia.com;smtp:Katja@finsourcegroup.com;smtp:Katja@group.com;smtp:Katja@maitlandbvi.com;smtp:Katja@maitlandco.com;smtp:Katja@maitlandgroup.co.za;smtp:Katja@maitlandgroup.com;smtp:Katja@maitlandgroup.fr;smtp:Katja@maitlandrsa.com;smtp:Katja@maitlandtrust.com;smtp:Katja@moorgateIS.com;smtp:Katja@mpartners.fr;smtp:Katja@mpartners.lu;smtp:Katja@nmcf.co.uk;x500:/o=Exchange Organisation/ou=Exchange Administrative Group (FYDIBOHF23SPDLT)/cn=Recipients/cn=katja;x500:/o=ExchangeLabs/ou=Exchange Administrative Group (FYDIBOHF23SPDLT)/cn=Recipients/cn=42abce25985b48bab3a86a3dbec95612-Katja;x500:/o=Group/ou=Exchange Administrative Group (FYDIBOHF23SPDLT)/cn=Recipients/cn=katja</t>
  </si>
  <si>
    <t>Katleho Motsohi</t>
  </si>
  <si>
    <t>KatlehoMotsohi</t>
  </si>
  <si>
    <t>SMTP:Katleho@argonasset.co.za</t>
  </si>
  <si>
    <t>SMTP:Katleho@argonasset.co.za;X500:/o=FinSouceGroup/ou=First Administrative Group/cn=Recipients/cn=KatlehoMotsohi;smtp:Katleho.Motsohi@maitlandgroup.co.za;smtp:KatlehoMotsohi@maitlandgroup.mail.onmicrosoft.com;x500:/o=ExchangeLabs/ou=Exchange Administrative Group (FYDIBOHF23SPDLT)/cn=Recipients/cn=1959cd6d5d5846dc964e8fb462a05afe-Katleho Mot;x500:/o=Group/ou=Exchange Administrative Group (FYDIBOHF23SPDLT)/cn=Recipients/cn=Katleho</t>
  </si>
  <si>
    <t>Katrin Fotakakis</t>
  </si>
  <si>
    <t>KatrinFotakakis</t>
  </si>
  <si>
    <t>SMTP:katrin.fotakakis@eudepobank.eu</t>
  </si>
  <si>
    <t>SMTP:katrin.fotakakis@eudepobank.eu;smtp:KatrinFotakakis@maitlandgroup.com;X500:/o=FUNDSERVICES/ou=Exchange Administrative Group (FYDIBOHF23SPDLT)/cn=Recipients/cn=afdac98ff817495b8179d95fe6cdb2de-Katrin Fota</t>
  </si>
  <si>
    <t>Katrin Komitska</t>
  </si>
  <si>
    <t>KatrinKomitska</t>
  </si>
  <si>
    <t>SMTP:katrin.komitska@apexgroup.com</t>
  </si>
  <si>
    <t>SMTP:katrin.komitska@apexgroup.com;smtp:KatrinKomitska@maitlandgroup.com;X500:/o=FUNDSERVICES/ou=Exchange Administrative Group (FYDIBOHF23SPDLT)/cn=Recipients/cn=acc4f584ca8043778378e25efba8e53c-Katrin Komi</t>
  </si>
  <si>
    <t>Katrin Lenz</t>
  </si>
  <si>
    <t>KatrinLenz</t>
  </si>
  <si>
    <t>SMTP:katrin.lenz@fundrock-lri.com</t>
  </si>
  <si>
    <t>SMTP:katrin.lenz@fundrock-lri.com;smtp:KatrinLenz@maitlandgroup.com;X500:/o=FUNDSERVICES/ou=Exchange Administrative Group (FYDIBOHF23SPDLT)/cn=Recipients/cn=298517ef7e5a43b883fc5f7b2d7788a2-Katrin Lenz</t>
  </si>
  <si>
    <t>Katrin Lohse</t>
  </si>
  <si>
    <t>KatrinLohse</t>
  </si>
  <si>
    <t>SMTP:katrin.lohse@apexgroup.com</t>
  </si>
  <si>
    <t>SMTP:katrin.lohse@apexgroup.com;smtp:KatrinLohse@maitlandgroup.com;X500:/o=FUNDSERVICES/ou=Exchange Administrative Group (FYDIBOHF23SPDLT)/cn=Recipients/cn=0f4324114fb648299438f56e84ee2c80-Katrin Lohs</t>
  </si>
  <si>
    <t>Katrin Stefaniak</t>
  </si>
  <si>
    <t>KatrinStefaniak</t>
  </si>
  <si>
    <t>SMTP:katrin.stefaniak@fundrock-lri.com</t>
  </si>
  <si>
    <t>SMTP:katrin.stefaniak@fundrock-lri.com;smtp:KatrinStefaniak@maitlandgroup.com;X500:/o=FUNDSERVICES/ou=Exchange Administrative Group (FYDIBOHF23SPDLT)/cn=Recipients/cn=3d0e0fe76fa24c119adf73735e6fab2d-Katrin Stef</t>
  </si>
  <si>
    <t>Katrina Ducay</t>
  </si>
  <si>
    <t>KatrinaDucay</t>
  </si>
  <si>
    <t>SMTP:katrina.ducay@apexgroup.com</t>
  </si>
  <si>
    <t>SMTP:katrina.ducay@apexgroup.com;smtp:KatrinaDucay@maitlandgroup.com;X500:/o=FUNDSERVICES/ou=Exchange Administrative Group (FYDIBOHF23SPDLT)/cn=Recipients/cn=80e6b4014b454c8a9b4995d1a664bc5d-Katrina Duc</t>
  </si>
  <si>
    <t>Katrina Nguyen</t>
  </si>
  <si>
    <t>KatrinaNguyen</t>
  </si>
  <si>
    <t>SMTP:katrina.nguyen@apexgroup.com</t>
  </si>
  <si>
    <t>SMTP:katrina.nguyen@apexgroup.com;smtp:KatrinaNguyen@maitlandgroup.com;X500:/o=FUNDSERVICES/ou=Exchange Administrative Group (FYDIBOHF23SPDLT)/cn=Recipients/cn=a8192066406a44a9a814466f484b89b4-Katrina Ngu</t>
  </si>
  <si>
    <t>Katroju Nagaraju</t>
  </si>
  <si>
    <t>KatrojuNagaraju</t>
  </si>
  <si>
    <t>SMTP:katroju.nagaraju@apexgroup.com</t>
  </si>
  <si>
    <t>SMTP:katroju.nagaraju@apexgroup.com;smtp:KatrojuNagaraju@maitlandgroup.com;X500:/o=FUNDSERVICES/ou=Exchange Administrative Group (FYDIBOHF23SPDLT)/cn=Recipients/cn=57910cc20831481e9c4bf6cdeb35c22c-Katroju Nag</t>
  </si>
  <si>
    <t>Katya Kavroshilova</t>
  </si>
  <si>
    <t>KatyaKavroshilova</t>
  </si>
  <si>
    <t>SMTP:katya.kavroshilova@apexgroup.com</t>
  </si>
  <si>
    <t>SMTP:katya.kavroshilova@apexgroup.com;smtp:KatyaKavroshilova@maitlandgroup.com;X500:/o=FUNDSERVICES/ou=Exchange Administrative Group (FYDIBOHF23SPDLT)/cn=Recipients/cn=b24058866aca4e4f9c939657f07d541c-Katya Kavro</t>
  </si>
  <si>
    <t>Katya Psaila</t>
  </si>
  <si>
    <t>KatyaPsaila</t>
  </si>
  <si>
    <t>SMTP:katyap@apexgroup.com</t>
  </si>
  <si>
    <t>SMTP:katyap@apexgroup.com;smtp:KatyaPsaila@maitlandgroup.com;X500:/o=FUNDSERVICES/ou=Exchange Administrative Group (FYDIBOHF23SPDLT)/cn=Recipients/cn=dacdd79a44d44ac38fa644e88877f66b-Katya Psail</t>
  </si>
  <si>
    <t>Kauser Jahan</t>
  </si>
  <si>
    <t>KauserJahan</t>
  </si>
  <si>
    <t>SMTP:kauser.jahan@apexgroup.com</t>
  </si>
  <si>
    <t>SMTP:kauser.jahan@apexgroup.com;smtp:KauserJahan@maitlandgroup.com;X500:/o=FUNDSERVICES/ou=Exchange Administrative Group (FYDIBOHF23SPDLT)/cn=Recipients/cn=56e8ec62632042d781339f0c254e1aab-Kauser Jaha</t>
  </si>
  <si>
    <t>Kaushal Mishra</t>
  </si>
  <si>
    <t>KaushalMishra</t>
  </si>
  <si>
    <t>SMTP:kaushal.mishra@apexgroup.com</t>
  </si>
  <si>
    <t>SMTP:kaushal.mishra@apexgroup.com;smtp:KaushalMishra@maitlandgroup.com;X500:/o=FUNDSERVICES/ou=Exchange Administrative Group (FYDIBOHF23SPDLT)/cn=Recipients/cn=0a42835289674553b3bbfb8676d071f3-Kaushal Mis</t>
  </si>
  <si>
    <t>Kaushik Dhurmah</t>
  </si>
  <si>
    <t>KaushikDhurmah</t>
  </si>
  <si>
    <t>SMTP:kaushik.dhurmah@apexgroup.com</t>
  </si>
  <si>
    <t>SMTP:kaushik.dhurmah@apexgroup.com;smtp:KaushikDhurmah@maitlandgroup.com;X500:/o=FUNDSERVICES/ou=Exchange Administrative Group (FYDIBOHF23SPDLT)/cn=Recipients/cn=11c3cbcd761f494180514610c14b4382-Kaushik Dhu</t>
  </si>
  <si>
    <t>Kaustubh Inamdar</t>
  </si>
  <si>
    <t>KaustubhInamdar</t>
  </si>
  <si>
    <t>SMTP:kaustubh.inamdar@apexgroup.com</t>
  </si>
  <si>
    <t>SMTP:kaustubh.inamdar@apexgroup.com;smtp:KaustubhInamdar@maitlandgroup.com;X500:/o=FUNDSERVICES/ou=Exchange Administrative Group (FYDIBOHF23SPDLT)/cn=Recipients/cn=78161c3cfc6740c8abb33c17d463550e-Kaustubh In</t>
  </si>
  <si>
    <t>Kaustubh Kamat</t>
  </si>
  <si>
    <t>KaustubhKamat</t>
  </si>
  <si>
    <t>SMTP:kaustubh.kamat@apexgroup.com</t>
  </si>
  <si>
    <t>SMTP:kaustubh.kamat@apexgroup.com;smtp:KaustubhKamat@maitlandgroup.com;X500:/o=FUNDSERVICES/ou=Exchange Administrative Group (FYDIBOHF23SPDLT)/cn=Recipients/cn=077d6ac5ff76444d8345fab0c365da78-Kaustubh Ka</t>
  </si>
  <si>
    <t>Kaustubh Shrikant Gadkari</t>
  </si>
  <si>
    <t>KaustubhShrikantGadkari</t>
  </si>
  <si>
    <t>SMTP:kaustubh.gadkari@apexgroup.com</t>
  </si>
  <si>
    <t>SMTP:kaustubh.gadkari@apexgroup.com;smtp:KaustubhShrikantGadkari@maitlandgroup.com;X500:/o=FUNDSERVICES/ou=Exchange Administrative Group (FYDIBOHF23SPDLT)/cn=Recipients/cn=2a52653f2ad8422b8b41618108086f37-Kaustubh Sh</t>
  </si>
  <si>
    <t>Kavan Zhenyong Ho</t>
  </si>
  <si>
    <t>KavanZhenyongHo</t>
  </si>
  <si>
    <t>SMTP:kavan.ho@apexgroup.com</t>
  </si>
  <si>
    <t>SMTP:kavan.ho@apexgroup.com;smtp:KavanZhenyongHo@maitlandgroup.com;X500:/o=FUNDSERVICES/ou=Exchange Administrative Group (FYDIBOHF23SPDLT)/cn=Recipients/cn=bef571a829e0476e974d88fada66f5d7-Kavan Zheny</t>
  </si>
  <si>
    <t>Kaveri Magadum</t>
  </si>
  <si>
    <t>KaveriMagadum</t>
  </si>
  <si>
    <t>SMTP:kaveri.magadum@apexgroup.com</t>
  </si>
  <si>
    <t>SMTP:kaveri.magadum@apexgroup.com;smtp:KaveriMagadum@maitlandgroup.com;X500:/o=FUNDSERVICES/ou=Exchange Administrative Group (FYDIBOHF23SPDLT)/cn=Recipients/cn=24637c3895c84594a72074f2c632a926-Kaveri Maga</t>
  </si>
  <si>
    <t>Kaviraj Sonnea</t>
  </si>
  <si>
    <t>KavirajSonnea</t>
  </si>
  <si>
    <t>SMTP:kaviraj@apexgroup.com</t>
  </si>
  <si>
    <t>SMTP:kaviraj@apexgroup.com;smtp:KavirajSonnea@maitlandgroup.com;X500:/o=FUNDSERVICES/ou=Exchange Administrative Group (FYDIBOHF23SPDLT)/cn=Recipients/cn=2bb8e630b5344f889e2de4948eab675e-Kaviraj Son</t>
  </si>
  <si>
    <t>Kavita Ashok Setpal</t>
  </si>
  <si>
    <t>KavitaAshokSetpal</t>
  </si>
  <si>
    <t>SMTP:kavita.setpal@apexgroup.com</t>
  </si>
  <si>
    <t>SMTP:kavita.setpal@apexgroup.com;smtp:KavitaAshokSetpal@maitlandgroup.com;X500:/o=FUNDSERVICES/ou=Exchange Administrative Group (FYDIBOHF23SPDLT)/cn=Recipients/cn=51605ec247514c369465943b2ab2d972-Kavita Asho</t>
  </si>
  <si>
    <t>Kavita Rathodi</t>
  </si>
  <si>
    <t>KavitaRathodi</t>
  </si>
  <si>
    <t>SMTP:kavita.rathodi@apexgroup.com</t>
  </si>
  <si>
    <t>SMTP:kavita.rathodi@apexgroup.com;smtp:KavitaRathodi@maitlandgroup.com;X500:/o=FUNDSERVICES/ou=Exchange Administrative Group (FYDIBOHF23SPDLT)/cn=Recipients/cn=3d3c2a8f9cf243f6a91afbe729b1dfd1-Kavita Rath</t>
  </si>
  <si>
    <t>Kavita Sonawane</t>
  </si>
  <si>
    <t>KavitaSonawane</t>
  </si>
  <si>
    <t>SMTP:kavita.sonawane@apexgroup.com</t>
  </si>
  <si>
    <t>SMTP:kavita.sonawane@apexgroup.com;smtp:KavitaSonawane@maitlandgroup.com;X500:/o=FUNDSERVICES/ou=Exchange Administrative Group (FYDIBOHF23SPDLT)/cn=Recipients/cn=dfa512e52b5e4646a68456a2fd294bd1-Kavita Sona</t>
  </si>
  <si>
    <t>Kavita Yadav</t>
  </si>
  <si>
    <t>KavitaYadav</t>
  </si>
  <si>
    <t>SMTP:kavita.yadav@apexgroup.com</t>
  </si>
  <si>
    <t>SMTP:kavita.yadav@apexgroup.com;smtp:KavitaYadav@maitlandgroup.com;X500:/o=FUNDSERVICES/ou=Exchange Administrative Group (FYDIBOHF23SPDLT)/cn=Recipients/cn=e83f9e4cd4c44737a07cf7433f8efdf0-Kavita Yada</t>
  </si>
  <si>
    <t>Kavitha Dhanasekaran</t>
  </si>
  <si>
    <t>KavithaDhanasekaran</t>
  </si>
  <si>
    <t>SMTP:kavitha.dhanasekaran@apexgroup.com</t>
  </si>
  <si>
    <t>SMTP:kavitha.dhanasekaran@apexgroup.com;smtp:KavithaDhanasekaran@maitlandgroup.com;X500:/o=FUNDSERVICES/ou=Exchange Administrative Group (FYDIBOHF23SPDLT)/cn=Recipients/cn=ef8eb434d829436f95d3073baffad26c-Kavitha Dha</t>
  </si>
  <si>
    <t>Kavitha DN</t>
  </si>
  <si>
    <t>KavithaDN</t>
  </si>
  <si>
    <t>SMTP:kavitha.dn@apexgroup.com</t>
  </si>
  <si>
    <t>SMTP:kavitha.dn@apexgroup.com;smtp:KavithaDN@maitlandgroup.com;X500:/o=FUNDSERVICES/ou=Exchange Administrative Group (FYDIBOHF23SPDLT)/cn=Recipients/cn=1f9c2abdb92c4c89a2950d8526712e35-Kavitha DN</t>
  </si>
  <si>
    <t>Kavitha K</t>
  </si>
  <si>
    <t>KavithaK</t>
  </si>
  <si>
    <t>SMTP:kavitha.k@apexgroup.com</t>
  </si>
  <si>
    <t>SMTP:kavitha.k@apexgroup.com;smtp:KavithaK@maitlandgroup.com;X500:/o=FUNDSERVICES/ou=Exchange Administrative Group (FYDIBOHF23SPDLT)/cn=Recipients/cn=c03ee1747170469fb0cd86ccb8a1bf59-Kavitha K</t>
  </si>
  <si>
    <t>Kavitha Rama</t>
  </si>
  <si>
    <t>KavithaRama</t>
  </si>
  <si>
    <t>SMTP:kavitha.rama@apexgroup.com</t>
  </si>
  <si>
    <t>SMTP:kavitha.rama@apexgroup.com;smtp:KavithaRama@maitlandgroup.com;X500:/o=FUNDSERVICES/ou=Exchange Administrative Group (FYDIBOHF23SPDLT)/cn=Recipients/cn=531ba14251bb40bd9117765d9cd07c10-Kavitha Ram</t>
  </si>
  <si>
    <t>Kavitha Ramachandran</t>
  </si>
  <si>
    <t>KavithaRamachandran</t>
  </si>
  <si>
    <t>SMTP:kavitha.ramachandran@apexgroup.com</t>
  </si>
  <si>
    <t>SMTP:kavitha.ramachandran@apexgroup.com;smtp:KavithaRamachandran@maitlandgroup.com;X500:/o=FUNDSERVICES/ou=Exchange Administrative Group (FYDIBOHF23SPDLT)/cn=Recipients/cn=39b9fb505a3041fc8a095d26ada6af8f-Kavitha Ram</t>
  </si>
  <si>
    <t>Kavitha Singh</t>
  </si>
  <si>
    <t>KavithaSingh</t>
  </si>
  <si>
    <t>SMTP:kavitha.singh@apexgroup.com</t>
  </si>
  <si>
    <t>SMTP:kavitha.singh@apexgroup.com;smtp:KavithaSingh@maitlandgroup.com;X500:/o=FUNDSERVICES/ou=Exchange Administrative Group (FYDIBOHF23SPDLT)/cn=Recipients/cn=0fe4aa2ec800411ca019f97ac01aea14-Kavitha Sin</t>
  </si>
  <si>
    <t>kavya achyutha</t>
  </si>
  <si>
    <t>kavyaachyutha</t>
  </si>
  <si>
    <t>SMTP:kavya.achyutha@apexgroup.com</t>
  </si>
  <si>
    <t>SMTP:kavya.achyutha@apexgroup.com;smtp:kavyaachyutha@maitlandgroup.com;X500:/o=FUNDSERVICES/ou=Exchange Administrative Group (FYDIBOHF23SPDLT)/cn=Recipients/cn=8f62fa1c9a7b402bb30eef1ee7879afc-kavya achyu</t>
  </si>
  <si>
    <t>Kavya M</t>
  </si>
  <si>
    <t>KavyaM</t>
  </si>
  <si>
    <t>SMTP:kavya.m@apexgroup.com</t>
  </si>
  <si>
    <t>SMTP:kavya.m@apexgroup.com;smtp:KavyaM@maitlandgroup.com;X500:/o=FUNDSERVICES/ou=Exchange Administrative Group (FYDIBOHF23SPDLT)/cn=Recipients/cn=705276ddb4484b9abf6c0bc800329097-Kavya M</t>
  </si>
  <si>
    <t>Kavya Nagendra</t>
  </si>
  <si>
    <t>KavyaNagendra</t>
  </si>
  <si>
    <t>SMTP:kavya.nagendra@apexgroup.com</t>
  </si>
  <si>
    <t>SMTP:kavya.nagendra@apexgroup.com;smtp:KavyaNagendra@maitlandgroup.com;X500:/o=FUNDSERVICES/ou=Exchange Administrative Group (FYDIBOHF23SPDLT)/cn=Recipients/cn=6480a70f977044e69e0b9d0a9b07ed00-Kavya Nagen</t>
  </si>
  <si>
    <t>KavyaShree P</t>
  </si>
  <si>
    <t>KavyaShreeP</t>
  </si>
  <si>
    <t>SMTP:kavyashree.p@apexgroup.com</t>
  </si>
  <si>
    <t>SMTP:kavyashree.p@apexgroup.com;smtp:KavyaShreeP@maitlandgroup.com;X500:/o=FUNDSERVICES/ou=Exchange Administrative Group (FYDIBOHF23SPDLT)/cn=Recipients/cn=6181cd63c8194f1281062ce8b5d1caa6-KavyaShree</t>
  </si>
  <si>
    <t>Kawthar Agowun</t>
  </si>
  <si>
    <t>KawtharAgowun</t>
  </si>
  <si>
    <t>SMTP:kawthar.agowun@apexgroup.com</t>
  </si>
  <si>
    <t>SMTP:kawthar.agowun@apexgroup.com;smtp:KawtharAgowun@maitlandgroup.com;X500:/o=FUNDSERVICES/ou=Exchange Administrative Group (FYDIBOHF23SPDLT)/cn=Recipients/cn=585c0dc32ab0487d8c33cf9f7400302f-Kawthar Ago</t>
  </si>
  <si>
    <t>Kayalethun</t>
  </si>
  <si>
    <t>SMTP:Kayalethun@vunanifm.co.za</t>
  </si>
  <si>
    <t>SMTP:Kayalethun@vunanifm.co.za;X500:/o=FinSouceGroup/ou=First Administrative Group/cn=Recipients/cn=Kayalethun;smtp:Kayalethun@constantia.co.im;smtp:Kayalethun@constantia.com;smtp:Kayalethun@group.com;smtp:Kayalethun@maitlandbvi.com;smtp:Kayalethun@maitlandco.com;smtp:Kayalethun@maitlandgroup.co.za;smtp:Kayalethun@maitlandgroup.com;smtp:Kayalethun@maitlandgroup.fr;smtp:Kayalethun@maitlandgroup.mail.onmicrosoft.com;smtp:Kayalethun@maitlandrsa.com;smtp:Kayalethun@maitlandtrust.com;smtp:Kayalethun@moorgateIS.com;smtp:Kayalethun@mpartners.fr;smtp:Kayalethun@mpartners.lu;smtp:Kayalethun@nmcf.co.uk;x500:/o=ExchangeLabs/ou=Exchange Administrative Group (FYDIBOHF23SPDLT)/cn=Recipients/cn=8d2f876bc5324ddf9aad7165c8cf38de-Kayalethun;x500:/o=Group/ou=Exchange Administrative Group (FYDIBOHF23SPDLT)/cn=Recipients/cn=Kayalethun</t>
  </si>
  <si>
    <t>Kayla Martin</t>
  </si>
  <si>
    <t>KaylaMartin</t>
  </si>
  <si>
    <t>SMTP:kayla.martin@apexfs.com</t>
  </si>
  <si>
    <t>SMTP:kayla.martin@apexfs.com;smtp:KaylaMartin@maitlandgroup.com;X500:/o=FUNDSERVICES/ou=Exchange Administrative Group (FYDIBOHF23SPDLT)/cn=Recipients/cn=e19760833a5848da84f54c9a9de4f1b8-Kayla Marti</t>
  </si>
  <si>
    <t>Kayleigh van der Hoff</t>
  </si>
  <si>
    <t>KayleighvanderHoff</t>
  </si>
  <si>
    <t>SMTP:kayleigh.vanderhoff@apexgroup.com</t>
  </si>
  <si>
    <t>SMTP:kayleigh.vanderhoff@apexgroup.com;smtp:KayleighvanderHoff@maitlandgroup.com;X500:/o=FUNDSERVICES/ou=Exchange Administrative Group (FYDIBOHF23SPDLT)/cn=Recipients/cn=71af50d6712a4fdd8ec046ba7cd20522-Kayleigh va</t>
  </si>
  <si>
    <t>Kayley Jupe</t>
  </si>
  <si>
    <t>KayleyJupe</t>
  </si>
  <si>
    <t>SMTP:kayley.jupe@apexfs.com</t>
  </si>
  <si>
    <t>SMTP:kayley.jupe@apexfs.com;smtp:KayleyJupe@maitlandgroup.com;X500:/o=FUNDSERVICES/ou=Exchange Administrative Group (FYDIBOHF23SPDLT)/cn=Recipients/cn=9ba8d544c55849d383d6ee8d39fda935-Kayley Jupe</t>
  </si>
  <si>
    <t>Kayoum Cheddy</t>
  </si>
  <si>
    <t>KayoumCheddy</t>
  </si>
  <si>
    <t>SMTP:kayoum.cheddy@apexgroup.com</t>
  </si>
  <si>
    <t>SMTP:kayoum.cheddy@apexgroup.com;smtp:KayoumCheddy@maitlandgroup.com;X500:/o=FUNDSERVICES/ou=Exchange Administrative Group (FYDIBOHF23SPDLT)/cn=Recipients/cn=9e23d39abd7440f68b9aa2a5383195a9-Kayoum Ched</t>
  </si>
  <si>
    <t>kc</t>
  </si>
  <si>
    <t>SMTP:kc@cistemic.co.za</t>
  </si>
  <si>
    <t>SMTP:kc@cistemic.co.za;smtp:kc2@maitlandgroup.com;smtp:kc3@constantia.co.im;smtp:kc3@constantia.com;smtp:kc3@group.com;smtp:kc3@maitlandbvi.com;smtp:kc3@maitlandco.com;smtp:kc3@maitlandgroup.com;smtp:kc3@maitlandgroup.fr;smtp:kc3@maitlandrsa.com;smtp:kc3@maitlandtrust.com;smtp:kc3@moorgateIS.com;smtp:kc3@mpartners.fr;smtp:kc3@mpartners.lu;smtp:kc3@nmcf.co.uk;smtp:kc@maitlandgroup.mail.onmicrosoft.com;x500:/o=ExchangeLabs/ou=Exchange Administrative Group (FYDIBOHF23SPDLT)/cn=Recipients/cn=d73abf07710f4eea8a6b6b89ee2089dd-kc;X500:/o=Group/ou=Exchange Administrative Group (FYDIBOHF23SPDLT)/cn=Recipients/cn=kccaa</t>
  </si>
  <si>
    <t>KC (Stormnet)</t>
  </si>
  <si>
    <t>SMTP:kc@dbn.stormnet.co.za</t>
  </si>
  <si>
    <t>SMTP:kc@dbn.stormnet.co.za;X500:/o=FinSouceGroup/ou=First Administrative Group/cn=Recipients/cn=KC;smtp:KC2@maitlandgroup.co.za;smtp:KC2@maitlandgroup.mail.onmicrosoft.com;x500:/o=Exchange Organisation/ou=Exchange Administrative Group (FYDIBOHF23SPDLT)/cn=Recipients/cn=kc2;x500:/o=ExchangeLabs/ou=Exchange Administrative Group (FYDIBOHF23SPDLT)/cn=Recipients/cn=336975cdd353491fa2d22fc2ae175fec-KC_a0a078fb;x500:/o=Group/ou=Exchange Administrative Group (FYDIBOHF23SPDLT)/cn=Recipients/cn=kc2</t>
  </si>
  <si>
    <t>KC Chan</t>
  </si>
  <si>
    <t>KCChan</t>
  </si>
  <si>
    <t>SMTP:kc.chan@apexfs.com</t>
  </si>
  <si>
    <t>SMTP:kc.chan@apexfs.com;smtp:KCChan@maitlandgroup.com;X500:/o=FUNDSERVICES/ou=Exchange Administrative Group (FYDIBOHF23SPDLT)/cn=Recipients/cn=5b5be27b7ce54a3bb9a94ac557dbfc64-KC Chan</t>
  </si>
  <si>
    <t>KCox</t>
  </si>
  <si>
    <t>SMTP:kcox14@bloomberg.net</t>
  </si>
  <si>
    <t>SMTP:kcox14@bloomberg.net;X500:/o=FinSouceGroup/ou=First Administrative Group/cn=Recipients/cn=KCox;smtp:KCox@constantia.co.im;smtp:KCox@constantia.com;smtp:KCox@group.com;smtp:KCox@maitlandbvi.com;smtp:KCox@maitlandco.com;smtp:KCox@maitlandgroup.com;smtp:KCox@maitlandgroup.fr;smtp:KCox@maitlandgroup.mail.onmicrosoft.com;smtp:KCox@maitlandrsa.com;smtp:KCox@maitlandtrust.com;smtp:KCox@moorgateIS.com;smtp:KCox@mpartners.fr;smtp:KCox@mpartners.lu;smtp:KCox@nmcf.co.uk;x500:/o=ExchangeLabs/ou=Exchange Administrative Group (FYDIBOHF23SPDLT)/cn=Recipients/cn=afc1b7a23dea48959bd50d739b02a3a5-KCox;x500:/o=Group/ou=Exchange Administrative Group (FYDIBOHF23SPDLT)/cn=Recipients/cn=kcox14</t>
  </si>
  <si>
    <t>kcutten</t>
  </si>
  <si>
    <t>SMTP:kcutten@afenacapital.com</t>
  </si>
  <si>
    <t>SMTP:kcutten@afenacapital.com;smtp:kcutten@constantia.co.im;smtp:kcutten@constantia.com;smtp:kcutten@group.com;smtp:kcutten@maitlandbvi.com;smtp:kcutten@maitlandco.com;smtp:kcutten@maitlandgroup.com;smtp:kcutten@maitlandgroup.fr;smtp:kcutten@maitlandgroup.mail.onmicrosoft.com;smtp:kcutten@maitlandrsa.com;smtp:kcutten@maitlandtrust.com;smtp:kcutten@moorgateIS.com;smtp:kcutten@mpartners.fr;smtp:kcutten@mpartners.lu;smtp:kcutten@nmcf.co.uk;X500:/o=Group/ou=Exchange Administrative Group (FYDIBOHF23SPDLT)/cn=Recipients/cn=kcutten5f7</t>
  </si>
  <si>
    <t>kdanguru</t>
  </si>
  <si>
    <t>SMTP:kdanguru@sentio-capital.com</t>
  </si>
  <si>
    <t>SMTP:kdanguru@sentio-capital.com;smtp:kdanguru@constantia.co.im;smtp:kdanguru@constantia.com;smtp:kdanguru@group.com;smtp:kdanguru@maitlandbvi.com;smtp:kdanguru@maitlandco.com;smtp:kdanguru@maitlandgroup.com;smtp:kdanguru@maitlandgroup.fr;smtp:kdanguru@maitlandgroup.mail.onmicrosoft.com;smtp:kdanguru@maitlandrsa.com;smtp:kdanguru@maitlandtrust.com;smtp:kdanguru@moorgateIS.com;smtp:kdanguru@mpartners.fr;smtp:kdanguru@mpartners.lu;smtp:kdanguru@nmcf.co.uk;x500:/o=ExchangeLabs/ou=Exchange Administrative Group (FYDIBOHF23SPDLT)/cn=Recipients/cn=6cae13b569174f20a0cb7a0accdb88bf-kdanguru;X500:/o=Group/ou=Exchange Administrative Group (FYDIBOHF23SPDLT)/cn=Recipients/cn=kdanguru54d</t>
  </si>
  <si>
    <t>Keamogetse Monageng</t>
  </si>
  <si>
    <t>KeamogetseMonageng</t>
  </si>
  <si>
    <t>SMTP:Keamogetse.monageng@barclays.com</t>
  </si>
  <si>
    <t>SMTP:Keamogetse.monageng@barclays.com;X500:/o=FinSouceGroup/ou=First Administrative Group/cn=Recipients/cn=KeamogetseMonageng;smtp:Keamogetse.Monageng@maitlandgroup.co.za;smtp:Keamogetse.Monageng@maitlandgroup.com;smtp:Keamogetse.Monageng@target.local;smtp:KeamogetseMonageng@constantia.co.im;smtp:KeamogetseMonageng@constantia.com;smtp:KeamogetseMonageng@group.com;smtp:KeamogetseMonageng@maitlandbvi.com;smtp:KeamogetseMonageng@maitlandco.com;smtp:KeamogetseMonageng@maitlandgroup.fr;smtp:KeamogetseMonageng@maitlandgroup.mail.onmicrosoft.com;smtp:KeamogetseMonageng@maitlandrsa.com;smtp:KeamogetseMonageng@maitlandtrust.com;smtp:KeamogetseMonageng@moorgateIS.com;smtp:KeamogetseMonageng@mpartners.fr;smtp:KeamogetseMonageng@mpartners.lu;smtp:KeamogetseMonageng@nmcf.co.uk;x500:/o=Exchange Organisation/ou=Exchange Administrative Group (FYDIBOHF23SPDLT)/cn=Recipients/cn=Keamogetse.monageng;x500:/o=ExchangeLabs/ou=Exchange Administrative Group (FYDIBOHF23SPDLT)/cn=Recipients/cn=a4a60ca1969848988f92468d40e8e473-KeamogetseM;x500:/o=Group/ou=Exchange Administrative Group (FYDIBOHF23SPDLT)/cn=Recipients/cn=Keamogetse.monageng</t>
  </si>
  <si>
    <t>Keatlaretse Ntibi (CAM Botswana)</t>
  </si>
  <si>
    <t>KeatlaretseNtibiCAMBotswana</t>
  </si>
  <si>
    <t>SMTP:KNtibi@coronation.co.bw</t>
  </si>
  <si>
    <t>SMTP:KNtibi@coronation.co.bw;X500:/o=FinSouceGroup/ou=First Administrative Group/cn=Recipients/cn=KeatlaretseNtibi(CAMBotswana);smtp:KeatlaretseNtibiCAMBotswana@constantia.co.im;smtp:KeatlaretseNtibiCAMBotswana@constantia.com;smtp:KeatlaretseNtibiCAMBotswana@group.com;smtp:KeatlaretseNtibiCAMBotswana@maitlandbvi.com;smtp:KeatlaretseNtibiCAMBotswana@maitlandco.com;smtp:KeatlaretseNtibiCAMBotswana@maitlandgroup.co.za;smtp:KeatlaretseNtibiCAMBotswana@maitlandgroup.com;smtp:KeatlaretseNtibiCAMBotswana@maitlandgroup.fr;smtp:KeatlaretseNtibiCAMBotswana@maitlandgroup.mail.onmicrosoft.com;smtp:KeatlaretseNtibiCAMBotswana@maitlandrsa.com;smtp:KeatlaretseNtibiCAMBotswana@maitlandtrust.com;smtp:KeatlaretseNtibiCAMBotswana@moorgateIS.com;smtp:KeatlaretseNtibiCAMBotswana@mpartners.fr;smtp:KeatlaretseNtibiCAMBotswana@mpartners.lu;smtp:KeatlaretseNtibiCAMBotswana@nmcf.co.uk;x500:/o=Exchange Organisation/ou=Exchange Administrative Group (FYDIBOHF23SPDLT)/cn=Recipients/cn=KNtibi;x500:/o=ExchangeLabs/ou=Exchange Administrative Group (FYDIBOHF23SPDLT)/cn=Recipients/cn=4d5102ca3b394ca4bd6655961942899a-Keatlaretse;x500:/o=Group/ou=Exchange Administrative Group (FYDIBOHF23SPDLT)/cn=Recipients/cn=KNtibi</t>
  </si>
  <si>
    <t>Kedar Vaibhav Walekar</t>
  </si>
  <si>
    <t>KedarVaibhavWalekar</t>
  </si>
  <si>
    <t>SMTP:kedar.walekar@apexgroup.com</t>
  </si>
  <si>
    <t>SMTP:kedar.walekar@apexgroup.com;smtp:KedarVaibhavWalekar@maitlandgroup.com;X500:/o=FUNDSERVICES/ou=Exchange Administrative Group (FYDIBOHF23SPDLT)/cn=Recipients/cn=811dbbac2f46468d83a9daba27a98549-Kedar Vaibh</t>
  </si>
  <si>
    <t>Keegan Peterson</t>
  </si>
  <si>
    <t>KeeganPeterson</t>
  </si>
  <si>
    <t>SMTP:keegan.peterson@apexfs.com</t>
  </si>
  <si>
    <t>SMTP:keegan.peterson@apexfs.com;smtp:KeeganPeterson@maitlandgroup.com;X500:/o=FUNDSERVICES/ou=Exchange Administrative Group (FYDIBOHF23SPDLT)/cn=Recipients/cn=d0bda8de9b8848628d5ca80aab230934-Keegan Pete</t>
  </si>
  <si>
    <t>Keegan Whelly</t>
  </si>
  <si>
    <t>KeeganWhelly</t>
  </si>
  <si>
    <t>SMTP:keeganw@apexfunds.ca</t>
  </si>
  <si>
    <t>SMTP:keeganw@apexfunds.ca;smtp:KeeganWhelly@maitlandgroup.com;X500:/o=FUNDSERVICES/ou=Exchange Administrative Group (FYDIBOHF23SPDLT)/cn=Recipients/cn=849f3072d401426198439d4268464562-Keegan Whel</t>
  </si>
  <si>
    <t>Keerthana K</t>
  </si>
  <si>
    <t>KeerthanaK</t>
  </si>
  <si>
    <t>SMTP:keerthana.k@apexgroup.com</t>
  </si>
  <si>
    <t>SMTP:keerthana.k@apexgroup.com;smtp:KeerthanaK@maitlandgroup.com;X500:/o=FUNDSERVICES/ou=Exchange Administrative Group (FYDIBOHF23SPDLT)/cn=Recipients/cn=88b25c62862746bba6866b8421460c87-Keerthana K</t>
  </si>
  <si>
    <t>Keerti Chouhan</t>
  </si>
  <si>
    <t>KeertiChouhan</t>
  </si>
  <si>
    <t>SMTP:keerti.chouhan@apexfs.com</t>
  </si>
  <si>
    <t>SMTP:keerti.chouhan@apexfs.com;smtp:KeertiChouhan@maitlandgroup.com;X500:/o=FUNDSERVICES/ou=Exchange Administrative Group (FYDIBOHF23SPDLT)/cn=Recipients/cn=83a0505cb9d842c2aeec56d41b882175-Keerti Chou</t>
  </si>
  <si>
    <t>Keesha Ashish Sanwlani</t>
  </si>
  <si>
    <t>KeeshaAshishSanwlani</t>
  </si>
  <si>
    <t>SMTP:keesha.sanwlani@apexgroup.com</t>
  </si>
  <si>
    <t>SMTP:keesha.sanwlani@apexgroup.com;smtp:KeeshaAshishSanwlani@maitlandgroup.com;X500:/o=FUNDSERVICES/ou=Exchange Administrative Group (FYDIBOHF23SPDLT)/cn=Recipients/cn=b29183e21335477b9f6088ef96029f1c-Keesha Ashi</t>
  </si>
  <si>
    <t>kefilwe@mazi.co.za</t>
  </si>
  <si>
    <t>kefilwe</t>
  </si>
  <si>
    <t>SMTP:kefilwe@mazi.co.za</t>
  </si>
  <si>
    <t>SMTP:kefilwe@mazi.co.za;X500:/o=ExchangeLabs/ou=Exchange Administrative Group (FYDIBOHF23SPDLT)/cn=Recipients/cn=0c973220ab5d4241ad2d6942dfd9b31e-kefilwe</t>
  </si>
  <si>
    <t>Keiran Lemagnen</t>
  </si>
  <si>
    <t>KeiranLemagnen</t>
  </si>
  <si>
    <t>SMTP:keiran.lemagnen@apexgroup.com</t>
  </si>
  <si>
    <t>SMTP:keiran.lemagnen@apexgroup.com;smtp:KeiranLemagnen@maitlandgroup.com;X500:/o=FUNDSERVICES/ou=Exchange Administrative Group (FYDIBOHF23SPDLT)/cn=Recipients/cn=cbd5d3e8a70b4e34a1c92f85d35e8440-Keiran Lema</t>
  </si>
  <si>
    <t>Keirungba Sagolsem</t>
  </si>
  <si>
    <t>KeirungbaSagolsem</t>
  </si>
  <si>
    <t>SMTP:keirungba.sagolsem@apexgroup.com</t>
  </si>
  <si>
    <t>SMTP:keirungba.sagolsem@apexgroup.com;smtp:KeirungbaSagolsem@maitlandgroup.com;X500:/o=FUNDSERVICES/ou=Exchange Administrative Group (FYDIBOHF23SPDLT)/cn=Recipients/cn=a1b8f41880a642b4bcc604ac64323e93-Keirungba S</t>
  </si>
  <si>
    <t>keith</t>
  </si>
  <si>
    <t>SMTP:keith@familyoffice.co.za</t>
  </si>
  <si>
    <t>SMTP:keith@familyoffice.co.za;smtp:keith@constantia.co.im;smtp:keith@constantia.com;smtp:keith@group.com;smtp:keith@maitlandbvi.com;smtp:keith@maitlandco.com;smtp:keith@maitlandgroup.com;smtp:keith@maitlandgroup.fr;smtp:keith@maitlandgroup.mail.onmicrosoft.com;smtp:keith@maitlandrsa.com;smtp:keith@maitlandtrust.com;smtp:keith@moorgateIS.com;smtp:keith@mpartners.fr;smtp:keith@mpartners.lu;smtp:keith@nmcf.co.uk;x500:/o=ExchangeLabs/ou=Exchange Administrative Group (FYDIBOHF23SPDLT)/cn=Recipients/cn=f9074fa9575e43b2b912ebf28f23ae0c-keith;X500:/o=Group/ou=Exchange Administrative Group (FYDIBOHF23SPDLT)/cn=Recipients/cn=keith212</t>
  </si>
  <si>
    <t>Keith Earner</t>
  </si>
  <si>
    <t>KeithEarner</t>
  </si>
  <si>
    <t>SMTP:keith.earner@apexgroup.com</t>
  </si>
  <si>
    <t>SMTP:keith.earner@apexgroup.com;smtp:KeithEarner@maitlandgroup.com;X500:/o=FUNDSERVICES/ou=Exchange Administrative Group (FYDIBOHF23SPDLT)/cn=Recipients/cn=195646e4128041cbbafa97c3aad4c1af-Keith Earne</t>
  </si>
  <si>
    <t>Keith Haffner</t>
  </si>
  <si>
    <t>KeithHaffner</t>
  </si>
  <si>
    <t>SMTP:keith.haffner@apexgroup.com</t>
  </si>
  <si>
    <t>SMTP:keith.haffner@apexgroup.com;smtp:KeithHaffner@maitlandgroup.com;X500:/o=FUNDSERVICES/ou=Exchange Administrative Group (FYDIBOHF23SPDLT)/cn=Recipients/cn=ed1c642094464142b8da2ebb90630856-Keith Haffn</t>
  </si>
  <si>
    <t>Keith Healy</t>
  </si>
  <si>
    <t>KeithHealy</t>
  </si>
  <si>
    <t>SMTP:keith.healy@apexfs.com</t>
  </si>
  <si>
    <t>SMTP:keith.healy@apexfs.com;smtp:KeithHealy@maitlandgroup.com;X500:/o=FUNDSERVICES/ou=Exchange Administrative Group (FYDIBOHF23SPDLT)/cn=Recipients/cn=650e959efb2b4d0bb6d0b8cc40892f33-Keith Healy</t>
  </si>
  <si>
    <t>Keith Moran</t>
  </si>
  <si>
    <t>KeithMoran</t>
  </si>
  <si>
    <t>SMTP:keith.moran@apexgroup.com</t>
  </si>
  <si>
    <t>SMTP:keith.moran@apexgroup.com;smtp:KeithMoran@maitlandgroup.com;X500:/o=FUNDSERVICES/ou=Exchange Administrative Group (FYDIBOHF23SPDLT)/cn=Recipients/cn=21dfaf49282e4a7b886c643e94d2552a-Keith Moran</t>
  </si>
  <si>
    <t>Keith Ngan</t>
  </si>
  <si>
    <t>KeithNgan</t>
  </si>
  <si>
    <t>SMTP:keith.ngan@apexgroup.com</t>
  </si>
  <si>
    <t>SMTP:keith.ngan@apexgroup.com;smtp:KeithNgan@maitlandgroup.com;X500:/o=FUNDSERVICES/ou=Exchange Administrative Group (FYDIBOHF23SPDLT)/cn=Recipients/cn=40fdb69af95744d8b94964ecefa6bdde-Keith Ngan</t>
  </si>
  <si>
    <t>Keith Seychell</t>
  </si>
  <si>
    <t>KeithSeychell</t>
  </si>
  <si>
    <t>SMTP:keiths@apexgroup.com</t>
  </si>
  <si>
    <t>SMTP:keiths@apexgroup.com;smtp:KeithSeychell@maitlandgroup.com;X500:/o=FUNDSERVICES/ou=Exchange Administrative Group (FYDIBOHF23SPDLT)/cn=Recipients/cn=fb8a901efd1540eb98c2733fb0685f72-Keith Seych</t>
  </si>
  <si>
    <t>keith.segolodi</t>
  </si>
  <si>
    <t>SMTP:keith.segolodi@barclays.com</t>
  </si>
  <si>
    <t>SMTP:keith.segolodi@barclays.com;X500:/o=FinSouceGroup/ou=First Administrative Group/cn=Recipients/cn=keith.segolodi;smtp:keith.segolodi@constantia.co.im;smtp:keith.segolodi@constantia.com;smtp:keith.segolodi@group.com;smtp:keith.segolodi@maitlandbvi.com;smtp:keith.segolodi@maitlandco.com;smtp:keith.segolodi@maitlandgroup.co.za;smtp:keith.segolodi@maitlandgroup.com;smtp:keith.segolodi@maitlandgroup.fr;smtp:keith.segolodi@maitlandgroup.mail.onmicrosoft.com;smtp:keith.segolodi@maitlandrsa.com;smtp:keith.segolodi@maitlandtrust.com;smtp:keith.segolodi@moorgateIS.com;smtp:keith.segolodi@mpartners.fr;smtp:keith.segolodi@mpartners.lu;smtp:keith.segolodi@nmcf.co.uk;x500:/o=Exchange Organisation/ou=Exchange Administrative Group (FYDIBOHF23SPDLT)/cn=Recipients/cn=keith.segolodi;x500:/o=ExchangeLabs/ou=Exchange Administrative Group (FYDIBOHF23SPDLT)/cn=Recipients/cn=faec0398edfa46dc84fe1a1dfe4f8391-keith.segol;x500:/o=Group/ou=Exchange Administrative Group (FYDIBOHF23SPDLT)/cn=Recipients/cn=keith.segolodi</t>
  </si>
  <si>
    <t>keitumetse</t>
  </si>
  <si>
    <t>SMTP:keitumetse@wealthport.co.za</t>
  </si>
  <si>
    <t>SMTP:keitumetse@wealthport.co.za;smtp:keitumetse@constantia.co.im;smtp:keitumetse@constantia.com;smtp:keitumetse@group.com;smtp:keitumetse@maitlandbvi.com;smtp:keitumetse@maitlandco.com;smtp:keitumetse@maitlandgroup.com;smtp:keitumetse@maitlandgroup.fr;smtp:keitumetse@maitlandgroup.mail.onmicrosoft.com;smtp:keitumetse@maitlandrsa.com;smtp:keitumetse@maitlandtrust.com;smtp:keitumetse@moorgateIS.com;smtp:keitumetse@mpartners.fr;smtp:keitumetse@mpartners.lu;smtp:keitumetse@nmcf.co.uk;x500:/o=ExchangeLabs/ou=Exchange Administrative Group (FYDIBOHF23SPDLT)/cn=Recipients/cn=87e24a387218478e8599d69d9c59ffd3-keitumetse;X500:/o=Group/ou=Exchange Administrative Group (FYDIBOHF23SPDLT)/cn=Recipients/cn=keitumetsed91</t>
  </si>
  <si>
    <t>keitumetse@equinox.co.za</t>
  </si>
  <si>
    <t>keitumetseequinox.co.za</t>
  </si>
  <si>
    <t>SMTP:keitumetse@equinox.co.za</t>
  </si>
  <si>
    <t>SMTP:keitumetse@equinox.co.za;X500:/o=FinSouceGroup/ou=First Administrative Group/cn=Recipients/cn=keitumetse@equinox.co.za;smtp:keitumetseequinox.co.za@constantia.co.im;smtp:keitumetseequinox.co.za@constantia.com;smtp:keitumetseequinox.co.za@group.com;smtp:keitumetseequinox.co.za@maitlandbvi.com;smtp:keitumetseequinox.co.za@maitlandco.com;smtp:keitumetseequinox.co.za@maitlandgroup.co.za;smtp:keitumetseequinox.co.za@maitlandgroup.com;smtp:keitumetseequinox.co.za@maitlandgroup.fr;smtp:keitumetseequinox.co.za@maitlandgroup.mail.onmicrosoft.com;smtp:keitumetseequinox.co.za@maitlandrsa.com;smtp:keitumetseequinox.co.za@maitlandtrust.com;smtp:keitumetseequinox.co.za@moorgateIS.com;smtp:keitumetseequinox.co.za@mpartners.fr;smtp:keitumetseequinox.co.za@mpartners.lu;smtp:keitumetseequinox.co.za@nmcf.co.uk;x500:/o=Exchange Organisation/ou=Exchange Administrative Group (FYDIBOHF23SPDLT)/cn=Recipients/cn=keitumetse;x500:/o=ExchangeLabs/ou=Exchange Administrative Group (FYDIBOHF23SPDLT)/cn=Recipients/cn=1af4301e2aeb40e791c914ff4859cb4f-keitumetsee;x500:/o=Group/ou=Exchange Administrative Group (FYDIBOHF23SPDLT)/cn=Recipients/cn=keitumetse</t>
  </si>
  <si>
    <t>Kelina Ittoo</t>
  </si>
  <si>
    <t>KelinaIttoo</t>
  </si>
  <si>
    <t>SMTP:kelina.ittoo@apexgroup.com</t>
  </si>
  <si>
    <t>SMTP:kelina.ittoo@apexgroup.com;smtp:KelinaIttoo@maitlandgroup.com;X500:/o=FUNDSERVICES/ou=Exchange Administrative Group (FYDIBOHF23SPDLT)/cn=Recipients/cn=125ddcef0879451582048c6d4fa2ac0d-Kelina Itto</t>
  </si>
  <si>
    <t>Kelly  Koopman</t>
  </si>
  <si>
    <t>KellyKoopman</t>
  </si>
  <si>
    <t>SMTP:kelly@bcis.co.za</t>
  </si>
  <si>
    <t>SMTP:kelly@bcis.co.za;smtp:Kelly.Koopman@maitlandgroup.com;smtp:KellyKoopman@constantia.co.im;smtp:KellyKoopman@constantia.com;smtp:KellyKoopman@group.com;smtp:KellyKoopman@maitlandbvi.com;smtp:KellyKoopman@maitlandco.com;smtp:KellyKoopman@maitlandgroup.fr;smtp:KellyKoopman@maitlandgroup.mail.onmicrosoft.com;smtp:KellyKoopman@maitlandrsa.com;smtp:KellyKoopman@maitlandtrust.com;smtp:KellyKoopman@moorgateIS.com;smtp:KellyKoopman@mpartners.fr;smtp:KellyKoopman@mpartners.lu;smtp:KellyKoopman@nmcf.co.uk;x500:/o=ExchangeLabs/ou=Exchange Administrative Group (FYDIBOHF23SPDLT)/cn=Recipients/cn=a7d8005cc01d4ef7839ed954bbf674cc-KellyKoopma;X500:/o=Group/ou=Exchange Administrative Group (FYDIBOHF23SPDLT)/cn=Recipients/cn=Kelly  Koopman7d5</t>
  </si>
  <si>
    <t>Kelly Abrahams</t>
  </si>
  <si>
    <t>SMTP:Kelly@mitonoptimal.com</t>
  </si>
  <si>
    <t>SMTP:Kelly@mitonoptimal.com;X500:/o=FinSouceGroup/ou=First Administrative Group/cn=Recipients/cn=Kelly73488169;smtp:Kelly.Abrahams@maitlandgroup.co.za;smtp:Kelly2@maitlandgroup.mail.onmicrosoft.com;x500:/o=ExchangeLabs/ou=Exchange Administrative Group (FYDIBOHF23SPDLT)/cn=Recipients/cn=4ac64b9df52b4a219ab9e62059b7df38-Kelly;x500:/o=Group/ou=Exchange Administrative Group (FYDIBOHF23SPDLT)/cn=Recipients/cn=Kelly2</t>
  </si>
  <si>
    <t>Kelly Gokcimen</t>
  </si>
  <si>
    <t>KellyGokcimen</t>
  </si>
  <si>
    <t>SMTP:kelly.gokcimen@apexgroup.com</t>
  </si>
  <si>
    <t>SMTP:kelly.gokcimen@apexgroup.com;smtp:KellyGokcimen@maitlandgroup.com;X500:/o=FUNDSERVICES/ou=Exchange Administrative Group (FYDIBOHF23SPDLT)/cn=Recipients/cn=446e6638673a47db99da07271cda752c-Kelly Gokci</t>
  </si>
  <si>
    <t>Kelly Kernahan</t>
  </si>
  <si>
    <t>KellyR</t>
  </si>
  <si>
    <t>SMTP:kkernahan@silica.net</t>
  </si>
  <si>
    <t>SMTP:kkernahan@silica.net;X500:/o=FinSouceGroup/ou=First Administrative Group/cn=Recipients/cn=KellyR;smtp:Kelly.Kernahan@maitlandgroup.co.za;smtp:Kelly.Kernahan@maitlandgroup.com;smtp:Kelly.Kernahan@target.local;smtp:KellyR@constantia.co.im;smtp:KellyR@constantia.com;smtp:KellyR@finsourcegroup.com;smtp:KellyR@group.com;smtp:KellyR@maitlandbvi.com;smtp:KellyR@maitlandco.com;smtp:KellyR@maitlandgroup.co.za;smtp:KellyR@maitlandgroup.fr;smtp:KellyR@maitlandgroup.mail.onmicrosoft.com;smtp:KellyR@maitlandrsa.com;smtp:KellyR@maitlandtrust.com;smtp:KellyR@moorgateIS.com;smtp:KellyR@mpartners.fr;smtp:KellyR@mpartners.lu;smtp:KellyR@nmcf.co.uk;x500:/o=Exchange Organisation/ou=Exchange Administrative Group (FYDIBOHF23SPDLT)/cn=Recipients/cn=kkernahan;x500:/o=ExchangeLabs/ou=Exchange Administrative Group (FYDIBOHF23SPDLT)/cn=Recipients/cn=e2e8cb8ff5774034babf147f2c40f2e8-KellyR;x500:/o=Group/ou=Exchange Administrative Group (FYDIBOHF23SPDLT)/cn=Recipients/cn=kkernahan</t>
  </si>
  <si>
    <t>Kelly Le Couilliard</t>
  </si>
  <si>
    <t>KellyLeCouilliard</t>
  </si>
  <si>
    <t>SMTP:kelly.lecouilliard@apexfs.com</t>
  </si>
  <si>
    <t>SMTP:kelly.lecouilliard@apexfs.com;smtp:KellyLeCouilliard@maitlandgroup.com;X500:/o=FUNDSERVICES/ou=Exchange Administrative Group (FYDIBOHF23SPDLT)/cn=Recipients/cn=5e6d0e78209e4472a0148406c6c13e23-Kelly Le Co</t>
  </si>
  <si>
    <t>Kelly Staak</t>
  </si>
  <si>
    <t>SMTP:kelly@catalyst.co.za</t>
  </si>
  <si>
    <t>SMTP:kelly@catalyst.co.za;X500:/o=FinSouceGroup/ou=First Administrative Group/cn=Recipients/cn=Kelly;smtp:Kelly.Staak@maitlandgroup.co.za;smtp:Kelly.Staak@maitlandgroup.com;smtp:Kelly.Staak@target.local;smtp:Kelly@constantia.co.im;smtp:Kelly@constantia.com;smtp:Kelly@group.com;smtp:Kelly@maitlandbvi.com;smtp:Kelly@maitlandco.com;smtp:Kelly@maitlandgroup.fr;smtp:Kelly@maitlandgroup.mail.onmicrosoft.com;smtp:Kelly@maitlandrsa.com;smtp:Kelly@maitlandtrust.com;smtp:Kelly@moorgateIS.com;smtp:Kelly@mpartners.fr;smtp:Kelly@mpartners.lu;smtp:Kelly@nmcf.co.uk;x500:/o=Exchange Organisation/ou=Exchange Administrative Group (FYDIBOHF23SPDLT)/cn=Recipients/cn=kelly;x500:/o=ExchangeLabs/ou=Exchange Administrative Group (FYDIBOHF23SPDLT)/cn=Recipients/cn=263ece4b92304306b7b3258ac7e567a6-Kelly_392cb;x500:/o=Group/ou=Exchange Administrative Group (FYDIBOHF23SPDLT)/cn=Recipients/cn=kelly</t>
  </si>
  <si>
    <t>Kelsey McDonough</t>
  </si>
  <si>
    <t>KelseyMcDonough</t>
  </si>
  <si>
    <t>SMTP:kelsey.mcdonough@apexgroup.com</t>
  </si>
  <si>
    <t>SMTP:kelsey.mcdonough@apexgroup.com;smtp:KelseyMcDonough@maitlandgroup.com;X500:/o=FUNDSERVICES/ou=Exchange Administrative Group (FYDIBOHF23SPDLT)/cn=Recipients/cn=0e61b2013ead405390214f4e2243dff1-Kelsey McDo</t>
  </si>
  <si>
    <t>Kelsie Aird</t>
  </si>
  <si>
    <t>KelsieAird</t>
  </si>
  <si>
    <t>SMTP:kelsie.aird@apexfs.com</t>
  </si>
  <si>
    <t>SMTP:kelsie.aird@apexfs.com;smtp:KelsieAird@maitlandgroup.com;X500:/o=FUNDSERVICES/ou=Exchange Administrative Group (FYDIBOHF23SPDLT)/cn=Recipients/cn=74c23913210145abb1a974c4328dfc06-Kelsie Aird</t>
  </si>
  <si>
    <t>Kelvin Cato</t>
  </si>
  <si>
    <t>KelvinCato</t>
  </si>
  <si>
    <t>SMTP:kelvin.cato@apexgroup.com</t>
  </si>
  <si>
    <t>SMTP:kelvin.cato@apexgroup.com;smtp:KelvinCato@maitlandgroup.com;X500:/o=FUNDSERVICES/ou=Exchange Administrative Group (FYDIBOHF23SPDLT)/cn=Recipients/cn=6ce0bdd320ba4c50bf1edab8330d5ea1-Kelvin Cato</t>
  </si>
  <si>
    <t>Kelvin Parke</t>
  </si>
  <si>
    <t>KelvinParke</t>
  </si>
  <si>
    <t>SMTP:kelvin.parke@apexgroup.com</t>
  </si>
  <si>
    <t>SMTP:kelvin.parke@apexgroup.com;smtp:KelvinParke@maitlandgroup.com;X500:/o=FUNDSERVICES/ou=Exchange Administrative Group (FYDIBOHF23SPDLT)/cn=Recipients/cn=76b41be0e0374a02b18439a60f76138b-Kelvin Park</t>
  </si>
  <si>
    <t>Kelvyn Sunassee</t>
  </si>
  <si>
    <t>KelvynSunassee</t>
  </si>
  <si>
    <t>SMTP:kelvyn.sunassee@apexgroup.com</t>
  </si>
  <si>
    <t>SMTP:kelvyn.sunassee@apexgroup.com;smtp:KelvynSunassee@maitlandgroup.com;X500:/o=FUNDSERVICES/ou=Exchange Administrative Group (FYDIBOHF23SPDLT)/cn=Recipients/cn=b64c35cfc0a44ac7afc21a3cfe0fd462-Kelvyn Suna</t>
  </si>
  <si>
    <t>Kem Tissiman - DataPTRs</t>
  </si>
  <si>
    <t>KemT</t>
  </si>
  <si>
    <t>SMTP:rethink@icon.co.za</t>
  </si>
  <si>
    <t>SMTP:rethink@icon.co.za;X500:/o=FinSouceGroup/ou=First Administrative Group/cn=Recipients/cn=KemT;smtp:Kem.Tissiman@maitlandgroup.co.za;smtp:Kem.Tissiman@maitlandgroup.com;smtp:Kem.Tissiman@target.local;smtp:KemT@constantia.co.im;smtp:KemT@constantia.com;smtp:KemT@finsourcegroup.com;smtp:KemT@group.com;smtp:KemT@maitlandbvi.com;smtp:KemT@maitlandco.com;smtp:KemT@maitlandgroup.co.za;smtp:KemT@maitlandgroup.fr;smtp:KemT@maitlandgroup.mail.onmicrosoft.com;smtp:KemT@maitlandrsa.com;smtp:KemT@maitlandtrust.com;smtp:KemT@moorgateIS.com;smtp:KemT@mpartners.fr;smtp:KemT@mpartners.lu;smtp:KemT@nmcf.co.uk;x500:/o=Exchange Organisation/ou=Exchange Administrative Group (FYDIBOHF23SPDLT)/cn=Recipients/cn=rethink;x500:/o=ExchangeLabs/ou=Exchange Administrative Group (FYDIBOHF23SPDLT)/cn=Recipients/cn=c4a3bafc05ee49da9fea51ceaafcc10c-KemT;x500:/o=Group/ou=Exchange Administrative Group (FYDIBOHF23SPDLT)/cn=Recipients/cn=rethink</t>
  </si>
  <si>
    <t>Ken Cheung</t>
  </si>
  <si>
    <t>KenCheung</t>
  </si>
  <si>
    <t>SMTP:ken.cheung@apexgroup.com</t>
  </si>
  <si>
    <t>SMTP:ken.cheung@apexgroup.com;smtp:KenCheung@maitlandgroup.com;X500:/o=FUNDSERVICES/ou=Exchange Administrative Group (FYDIBOHF23SPDLT)/cn=Recipients/cn=89637a97f54449afaa06b4aa317b3326-Ken Cheung</t>
  </si>
  <si>
    <t>Ken Le Claire</t>
  </si>
  <si>
    <t>KenLeClaire</t>
  </si>
  <si>
    <t>SMTP:ken.leclaire@apexfs.com</t>
  </si>
  <si>
    <t>SMTP:ken.leclaire@apexfs.com;smtp:KenLeClaire@maitlandgroup.com;X500:/o=FUNDSERVICES/ou=Exchange Administrative Group (FYDIBOHF23SPDLT)/cn=Recipients/cn=703a90a760194142b5ae5006b06d29be-Ken Le Clai</t>
  </si>
  <si>
    <t>Ken Pydayya</t>
  </si>
  <si>
    <t>KenPydayya</t>
  </si>
  <si>
    <t>SMTP:ken@apexgroup.com</t>
  </si>
  <si>
    <t>SMTP:ken@apexgroup.com;smtp:KenPydayya@maitlandgroup.com;X500:/o=FUNDSERVICES/ou=Exchange Administrative Group (FYDIBOHF23SPDLT)/cn=Recipients/cn=a5ab9a55c7f048dba3f5e930b1cf0a5a-Ken Pydayya</t>
  </si>
  <si>
    <t>Ken Stewart</t>
  </si>
  <si>
    <t>KenStewart</t>
  </si>
  <si>
    <t>SMTP:Ken@apexfunds.ky</t>
  </si>
  <si>
    <t>SMTP:Ken@apexfunds.ky;smtp:KenStewart@maitlandgroup.com;X500:/o=FUNDSERVICES/ou=Exchange Administrative Group (FYDIBOHF23SPDLT)/cn=Recipients/cn=12227cacf3474eca943f8f11606ba87f-Ken Stewart</t>
  </si>
  <si>
    <t>Kendrick Halliwell</t>
  </si>
  <si>
    <t>KendrickHalliwell</t>
  </si>
  <si>
    <t>SMTP:kendrick.halliwell@apexgroup.com</t>
  </si>
  <si>
    <t>SMTP:kendrick.halliwell@apexgroup.com;smtp:KendrickHalliwell@maitlandgroup.com;X500:/o=FUNDSERVICES/ou=Exchange Administrative Group (FYDIBOHF23SPDLT)/cn=Recipients/cn=f83286b65f1442c6b0d6ad775f7c7129-Kendrick Ha</t>
  </si>
  <si>
    <t>Keneilwe Molefe</t>
  </si>
  <si>
    <t>Keneilwe.Molefe</t>
  </si>
  <si>
    <t>SMTP:Keneilwe.Molefe@momentum.co.za</t>
  </si>
  <si>
    <t>SMTP:Keneilwe.Molefe@momentum.co.za;smtp:Keneilwe.Molefe2@constantia.co.im;smtp:Keneilwe.Molefe2@constantia.com;smtp:Keneilwe.Molefe2@group.com;smtp:Keneilwe.Molefe2@maitlandbvi.com;smtp:Keneilwe.Molefe2@maitlandco.com;smtp:Keneilwe.Molefe2@maitlandgroup.com;smtp:Keneilwe.Molefe2@maitlandgroup.fr;smtp:Keneilwe.Molefe2@maitlandrsa.com;smtp:Keneilwe.Molefe2@maitlandtrust.com;smtp:Keneilwe.Molefe2@moorgateIS.com;smtp:Keneilwe.Molefe2@mpartners.fr;smtp:Keneilwe.Molefe2@mpartners.lu;smtp:Keneilwe.Molefe2@nmcf.co.uk;smtp:Keneilwe.Molefe@maitlandgroup.com;smtp:Keneilwe.Molefe@maitlandgroup.mail.onmicrosoft.com;x500:/o=ExchangeLabs/ou=Exchange Administrative Group (FYDIBOHF23SPDLT)/cn=Recipients/cn=f452ed4da8524182ab2a42baaf65ef46-Keneilwe.Mo;X500:/o=Group/ou=Exchange Administrative Group (FYDIBOHF23SPDLT)/cn=Recipients/cn=Keneilwe Molefe33c</t>
  </si>
  <si>
    <t>keneilwex</t>
  </si>
  <si>
    <t>SMTP:keneilwe.x.sibanyoni@barclays.com</t>
  </si>
  <si>
    <t>SMTP:keneilwe.x.sibanyoni@barclays.com;smtp:keneilwe.x@maitlandgroup.com;smtp:keneilwex@constantia.co.im;smtp:keneilwex@constantia.com;smtp:keneilwex@group.com;smtp:keneilwex@maitlandbvi.com;smtp:keneilwex@maitlandco.com;smtp:keneilwex@maitlandgroup.fr;smtp:keneilwex@maitlandgroup.mail.onmicrosoft.com;smtp:keneilwex@maitlandrsa.com;smtp:keneilwex@maitlandtrust.com;smtp:keneilwex@moorgateIS.com;smtp:keneilwex@mpartners.fr;smtp:keneilwex@mpartners.lu;smtp:keneilwex@nmcf.co.uk;x500:/o=ExchangeLabs/ou=Exchange Administrative Group (FYDIBOHF23SPDLT)/cn=Recipients/cn=b672fac20a7d4ca8bee42a24d4f2932e-keneilwex;X500:/o=Group/ou=Exchange Administrative Group (FYDIBOHF23SPDLT)/cn=Recipients/cn=keneilwe318</t>
  </si>
  <si>
    <t>Keni Shailesh Doshi</t>
  </si>
  <si>
    <t>KeniShaileshDoshi</t>
  </si>
  <si>
    <t>SMTP:keni.doshi@apexgroup.com</t>
  </si>
  <si>
    <t>SMTP:keni.doshi@apexgroup.com;smtp:KeniShaileshDoshi@maitlandgroup.com;X500:/o=FUNDSERVICES/ou=Exchange Administrative Group (FYDIBOHF23SPDLT)/cn=Recipients/cn=ad9a9f524b0045c683fcd5ef01d117ca-Keni Shaile</t>
  </si>
  <si>
    <t>kennedyr</t>
  </si>
  <si>
    <t>SMTP:kennedyr@regiments.co.za</t>
  </si>
  <si>
    <t>SMTP:kennedyr@regiments.co.za;smtp:kennedyr@constantia.co.im;smtp:kennedyr@constantia.com;smtp:kennedyr@group.com;smtp:kennedyr@maitlandbvi.com;smtp:kennedyr@maitlandco.com;smtp:kennedyr@maitlandgroup.com;smtp:kennedyr@maitlandgroup.fr;smtp:kennedyr@maitlandgroup.mail.onmicrosoft.com;smtp:kennedyr@maitlandrsa.com;smtp:kennedyr@maitlandtrust.com;smtp:kennedyr@moorgateIS.com;smtp:kennedyr@mpartners.fr;smtp:kennedyr@mpartners.lu;smtp:kennedyr@nmcf.co.uk;x500:/o=ExchangeLabs/ou=Exchange Administrative Group (FYDIBOHF23SPDLT)/cn=Recipients/cn=7a2c557c24224222a67e4db6099597aa-kennedyr;X500:/o=Group/ou=Exchange Administrative Group (FYDIBOHF23SPDLT)/cn=Recipients/cn=kennedyr835</t>
  </si>
  <si>
    <t>Kenneth Duggan</t>
  </si>
  <si>
    <t>KennethDuggan</t>
  </si>
  <si>
    <t>SMTP:kenneth.duggan@apexgroup.com</t>
  </si>
  <si>
    <t>SMTP:kenneth.duggan@apexgroup.com;smtp:KennethDuggan@maitlandgroup.com;X500:/o=FUNDSERVICES/ou=Exchange Administrative Group (FYDIBOHF23SPDLT)/cn=Recipients/cn=c863f33ca3a8446f9090779d27e22916-Kenneth Dug</t>
  </si>
  <si>
    <t>Kenneth Kenneth</t>
  </si>
  <si>
    <t>SMTP:Kenneth@cloudatlasinvesting.com</t>
  </si>
  <si>
    <t>SMTP:Kenneth@cloudatlasinvesting.com;smtp:Kenneth.Kenneth3@maitlandgroup.com;smtp:Kenneth.Kenneth@maitlandgroup.com;smtp:cloudatlasinvesting3@constantia.co.im;smtp:cloudatlasinvesting3@constantia.com;smtp:cloudatlasinvesting3@group.com;smtp:cloudatlasinvesting3@maitlandbvi.com;smtp:cloudatlasinvesting3@maitlandco.com;smtp:cloudatlasinvesting3@maitlandgroup.fr;smtp:cloudatlasinvesting3@maitlandgroup.mail.onmicrosoft.com;smtp:cloudatlasinvesting3@maitlandrsa.com;smtp:cloudatlasinvesting3@maitlandtrust.com;smtp:cloudatlasinvesting3@moorgateIS.com;smtp:cloudatlasinvesting3@mpartners.fr;smtp:cloudatlasinvesting3@mpartners.lu;smtp:cloudatlasinvesting3@nmcf.co.uk;x500:/o=ExchangeLabs/ou=Exchange Administrative Group (FYDIBOHF23SPDLT)/cn=Recipients/cn=d14a76704c3a4b089febf5407157864a-cloudatlasi;X500:/o=Group/ou=Exchange Administrative Group (FYDIBOHF23SPDLT)/cn=Recipients/cn=Kenneth Kenneth940</t>
  </si>
  <si>
    <t>Kenneth Kershaw-Green</t>
  </si>
  <si>
    <t>KennethKershaw-Green</t>
  </si>
  <si>
    <t>SMTP:kenneth.kershaw-green@apexfs.com</t>
  </si>
  <si>
    <t>SMTP:kenneth.kershaw-green@apexfs.com;smtp:KennethKershaw-Green@maitlandgroup.com;X500:/o=FUNDSERVICES/ou=Exchange Administrative Group (FYDIBOHF23SPDLT)/cn=Recipients/cn=8e751205b76a4436afbc888c7f470662-Kenneth Ker</t>
  </si>
  <si>
    <t>Kenneth Makenna</t>
  </si>
  <si>
    <t>KennethMakenna</t>
  </si>
  <si>
    <t>SMTP:Kenneth.Makenna@absacapital.com</t>
  </si>
  <si>
    <t>SMTP:Kenneth.Makenna@absacapital.com;X500:/o=FinSouceGroup/ou=First Administrative Group/cn=Recipients/cn=KennethMakenna;smtp:Kenneth.Makenna@maitlandgroup.com;smtp:KennethMakenna@constantia.co.im;smtp:KennethMakenna@constantia.com;smtp:KennethMakenna@group.com;smtp:KennethMakenna@maitlandbvi.com;smtp:KennethMakenna@maitlandco.com;smtp:KennethMakenna@maitlandgroup.fr;smtp:KennethMakenna@maitlandgroup.mail.onmicrosoft.com;smtp:KennethMakenna@maitlandrsa.com;smtp:KennethMakenna@maitlandtrust.com;smtp:KennethMakenna@moorgateIS.com;smtp:KennethMakenna@mpartners.fr;smtp:KennethMakenna@mpartners.lu;smtp:KennethMakenna@nmcf.co.uk;x500:/o=ExchangeLabs/ou=Exchange Administrative Group (FYDIBOHF23SPDLT)/cn=Recipients/cn=b71dcea384334f72b8b1aa45d740f704-KennethMake;x500:/o=Group/ou=Exchange Administrative Group (FYDIBOHF23SPDLT)/cn=Recipients/cn=Kenneth.Makenna</t>
  </si>
  <si>
    <t>Kenneth McCarney</t>
  </si>
  <si>
    <t>KennethMcCarney</t>
  </si>
  <si>
    <t>SMTP:ken.mccarney@apexfs.com</t>
  </si>
  <si>
    <t>SMTP:ken.mccarney@apexfs.com;smtp:KennethMcCarney@maitlandgroup.com;X500:/o=FUNDSERVICES/ou=Exchange Administrative Group (FYDIBOHF23SPDLT)/cn=Recipients/cn=f8e9c02fdf6943e293d745a4d493a0db-Kenneth McC</t>
  </si>
  <si>
    <t>Kenny Kim</t>
  </si>
  <si>
    <t>KennyKim</t>
  </si>
  <si>
    <t>SMTP:kenny.kim@apexfs.com</t>
  </si>
  <si>
    <t>SMTP:kenny.kim@apexfs.com;smtp:KennyKim@maitlandgroup.com;X500:/o=FUNDSERVICES/ou=Exchange Administrative Group (FYDIBOHF23SPDLT)/cn=Recipients/cn=afb8374b0b72471f95f6eb63eba309d5-Kenny Kim</t>
  </si>
  <si>
    <t>Kent Brook</t>
  </si>
  <si>
    <t>KentBrook</t>
  </si>
  <si>
    <t>SMTP:kent@mitonoptimal.com</t>
  </si>
  <si>
    <t>SMTP:kent@mitonoptimal.com;X500:/o=FinSouceGroup/ou=First Administrative Group/cn=Recipients/cn=KentBrook;smtp:Kent.Brook@maitlandgroup.com;smtp:KentBrook@constantia.co.im;smtp:KentBrook@constantia.com;smtp:KentBrook@group.com;smtp:KentBrook@maitlandbvi.com;smtp:KentBrook@maitlandco.com;smtp:KentBrook@maitlandgroup.fr;smtp:KentBrook@maitlandgroup.mail.onmicrosoft.com;smtp:KentBrook@maitlandrsa.com;smtp:KentBrook@maitlandtrust.com;smtp:KentBrook@moorgateIS.com;smtp:KentBrook@mpartners.fr;smtp:KentBrook@mpartners.lu;smtp:KentBrook@nmcf.co.uk;x500:/o=ExchangeLabs/ou=Exchange Administrative Group (FYDIBOHF23SPDLT)/cn=Recipients/cn=0565e4786db7472f8c50ffa43686b2b9-KentBrook;x500:/o=Group/ou=Exchange Administrative Group (FYDIBOHF23SPDLT)/cn=Recipients/cn=Kent Brook3c4</t>
  </si>
  <si>
    <t>Keren Levy Cenciper</t>
  </si>
  <si>
    <t>KerenLevyCenciper</t>
  </si>
  <si>
    <t>SMTP:keren.levy@apexgroup.com</t>
  </si>
  <si>
    <t>SMTP:keren.levy@apexgroup.com;smtp:KerenLevyCenciper@maitlandgroup.com;X500:/o=FUNDSERVICES/ou=Exchange Administrative Group (FYDIBOHF23SPDLT)/cn=Recipients/cn=d9d9a57e7c5b48c1819e151946ee57ff-Keren Levy</t>
  </si>
  <si>
    <t>KeriBreadner</t>
  </si>
  <si>
    <t>SMTP:keri.breadner@stonehagefleming.com</t>
  </si>
  <si>
    <t>SMTP:keri.breadner@stonehagefleming.com;smtp:KeriBreadner@maitlandgroup.mail.onmicrosoft.com;X500:/o=Group/ou=Exchange Administrative Group (FYDIBOHF23SPDLT)/cn=Recipients/cn=Keri Breadnerdef</t>
  </si>
  <si>
    <t>Kerri Norman</t>
  </si>
  <si>
    <t>KerriNorman</t>
  </si>
  <si>
    <t>SMTP:kerri.norman@apexgroup.com</t>
  </si>
  <si>
    <t>SMTP:kerri.norman@apexgroup.com;smtp:KerriNorman@maitlandgroup.com;X500:/o=FUNDSERVICES/ou=Exchange Administrative Group (FYDIBOHF23SPDLT)/cn=Recipients/cn=f4cb3fb3a1154f04818ee13e8a5bec48-Kerri Norma</t>
  </si>
  <si>
    <t>Kerri Richards</t>
  </si>
  <si>
    <t>KerriR</t>
  </si>
  <si>
    <t>SMTP:Kerri.Richards@foord.co.za</t>
  </si>
  <si>
    <t>SMTP:Kerri.Richards@foord.co.za;X500:/o=FinSouceGroup/ou=First Administrative Group/cn=Recipients/cn=KerriR;smtp:Kerri.Richards@maitlandgroup.co.za;smtp:Kerri.Richards@maitlandgroup.com;smtp:Kerri.Richards@target.local;smtp:KerriR@constantia.co.im;smtp:KerriR@constantia.com;smtp:KerriR@finsourcegroup.com;smtp:KerriR@group.com;smtp:KerriR@maitlandbvi.com;smtp:KerriR@maitlandco.com;smtp:KerriR@maitlandgroup.co.za;smtp:KerriR@maitlandgroup.fr;smtp:KerriR@maitlandgroup.mail.onmicrosoft.com;smtp:KerriR@maitlandrsa.com;smtp:KerriR@maitlandtrust.com;smtp:KerriR@moorgateIS.com;smtp:KerriR@mpartners.fr;smtp:KerriR@mpartners.lu;smtp:KerriR@nmcf.co.uk;x500:/o=Exchange Organisation/ou=Exchange Administrative Group (FYDIBOHF23SPDLT)/cn=Recipients/cn=Kerri.Richards;x500:/o=ExchangeLabs/ou=Exchange Administrative Group (FYDIBOHF23SPDLT)/cn=Recipients/cn=37856de872ba4d31967c717212f3d903-KerriR;x500:/o=Group/ou=Exchange Administrative Group (FYDIBOHF23SPDLT)/cn=Recipients/cn=Kerri.Richards</t>
  </si>
  <si>
    <t>Kerri Wilson</t>
  </si>
  <si>
    <t>KerriW</t>
  </si>
  <si>
    <t>SMTP:kerriw@nedbank.co.za</t>
  </si>
  <si>
    <t>SMTP:kerriw@nedbank.co.za;X500:/o=FinSouceGroup/ou=First Administrative Group/cn=Recipients/cn=KerriW;smtp:Kerri.Wilson@maitlandgroup.co.za;smtp:Kerri.Wilson@maitlandgroup.com;smtp:Kerri.Wilson@target.local;smtp:KerriW@constantia.co.im;smtp:KerriW@constantia.com;smtp:KerriW@finsourcegroup.com;smtp:KerriW@group.com;smtp:KerriW@maitlandbvi.com;smtp:KerriW@maitlandco.com;smtp:KerriW@maitlandgroup.co.za;smtp:KerriW@maitlandgroup.fr;smtp:KerriW@maitlandgroup.mail.onmicrosoft.com;smtp:KerriW@maitlandrsa.com;smtp:KerriW@maitlandtrust.com;smtp:KerriW@moorgateIS.com;smtp:KerriW@mpartners.fr;smtp:KerriW@mpartners.lu;smtp:KerriW@nmcf.co.uk;x500:/o=Exchange Organisation/ou=Exchange Administrative Group (FYDIBOHF23SPDLT)/cn=Recipients/cn=kerriw;x500:/o=ExchangeLabs/ou=Exchange Administrative Group (FYDIBOHF23SPDLT)/cn=Recipients/cn=a664f66b25944d438c21fa062b40498b-KerriW;x500:/o=Group/ou=Exchange Administrative Group (FYDIBOHF23SPDLT)/cn=Recipients/cn=kerriw</t>
  </si>
  <si>
    <t>Kerrie-Ann Harvison</t>
  </si>
  <si>
    <t>Kerrie-AnnHarvison</t>
  </si>
  <si>
    <t>SMTP:K.Harvison@apexgroup.com</t>
  </si>
  <si>
    <t>SMTP:K.Harvison@apexgroup.com;smtp:Kerrie-AnnHarvison@maitlandgroup.com;X500:/o=FUNDSERVICES/ou=Exchange Administrative Group (FYDIBOHF23SPDLT)/cn=Recipients/cn=71bcc0e3635a4b1b8abf0c3442cd4f3c-Kerrie-Ann</t>
  </si>
  <si>
    <t>Kerrin Smith</t>
  </si>
  <si>
    <t>KerrinS</t>
  </si>
  <si>
    <t>SMTP:ksmith@omigsa.com</t>
  </si>
  <si>
    <t>SMTP:ksmith@omigsa.com;X500:/o=FinSouceGroup/ou=First Administrative Group/cn=Recipients/cn=KerrinS;smtp:Kerrin.Smith@maitlandgroup.co.za;smtp:Kerrin.Smith@maitlandgroup.com;smtp:Kerrin.Smith@target.local;smtp:KerrinS@constantia.co.im;smtp:KerrinS@constantia.com;smtp:KerrinS@finsourcegroup.com;smtp:KerrinS@group.com;smtp:KerrinS@maitlandbvi.com;smtp:KerrinS@maitlandco.com;smtp:KerrinS@maitlandgroup.co.za;smtp:KerrinS@maitlandgroup.fr;smtp:KerrinS@maitlandgroup.mail.onmicrosoft.com;smtp:KerrinS@maitlandrsa.com;smtp:KerrinS@maitlandtrust.com;smtp:KerrinS@moorgateIS.com;smtp:KerrinS@mpartners.fr;smtp:KerrinS@mpartners.lu;smtp:KerrinS@nmcf.co.uk;x500:/o=Exchange Organisation/ou=Exchange Administrative Group (FYDIBOHF23SPDLT)/cn=Recipients/cn=ksmith;x500:/o=ExchangeLabs/ou=Exchange Administrative Group (FYDIBOHF23SPDLT)/cn=Recipients/cn=6a6f4e8a578246fcb4115ea8ef1ccfff-KerrinS;x500:/o=Group/ou=Exchange Administrative Group (FYDIBOHF23SPDLT)/cn=Recipients/cn=ksmith</t>
  </si>
  <si>
    <t>Kerry Kelly</t>
  </si>
  <si>
    <t>KerryKelly</t>
  </si>
  <si>
    <t>SMTP:kerry.kelly@apexgroup.com</t>
  </si>
  <si>
    <t>SMTP:kerry.kelly@apexgroup.com;smtp:KerryKelly@maitlandgroup.com;X500:/o=FUNDSERVICES/ou=Exchange Administrative Group (FYDIBOHF23SPDLT)/cn=Recipients/cn=24fa73f1cf874832ab16ff920abd94e2-Kerry Kelly</t>
  </si>
  <si>
    <t>Kerry Lilley</t>
  </si>
  <si>
    <t>KerryLilley</t>
  </si>
  <si>
    <t>SMTP:kerry.lilley@apexfs.com</t>
  </si>
  <si>
    <t>SMTP:kerry.lilley@apexfs.com;smtp:KerryLilley@maitlandgroup.com;X500:/o=FUNDSERVICES/ou=Exchange Administrative Group (FYDIBOHF23SPDLT)/cn=Recipients/cn=fd5076594ce649b6beeb65f09fa13139-Kerry Lille</t>
  </si>
  <si>
    <t>Kerstin Melchior</t>
  </si>
  <si>
    <t>KerstinMelchior</t>
  </si>
  <si>
    <t>SMTP:kerstin.melchior@eudepobank.eu</t>
  </si>
  <si>
    <t>SMTP:kerstin.melchior@eudepobank.eu;smtp:KerstinMelchior@maitlandgroup.com;X500:/o=FUNDSERVICES/ou=Exchange Administrative Group (FYDIBOHF23SPDLT)/cn=Recipients/cn=e359ee7f10e44bb79bc06182f7e08b7f-Kerstin Mel</t>
  </si>
  <si>
    <t>Kerwyn (TASC)</t>
  </si>
  <si>
    <t>Kerwyn</t>
  </si>
  <si>
    <t>SMTP:kerwynw@tasc.co.za</t>
  </si>
  <si>
    <t>SMTP:kerwynw@tasc.co.za;X500:/o=FinSouceGroup/ou=First Administrative Group/cn=Recipients/cn=Kerwyn;smtp:Kerwyn@constantia.co.im;smtp:Kerwyn@constantia.com;smtp:Kerwyn@finsourcegroup.com;smtp:Kerwyn@group.com;smtp:Kerwyn@maitlandbvi.com;smtp:Kerwyn@maitlandco.com;smtp:Kerwyn@maitlandgroup.co.za;smtp:Kerwyn@maitlandgroup.com;smtp:Kerwyn@maitlandgroup.fr;smtp:Kerwyn@maitlandgroup.mail.onmicrosoft.com;smtp:Kerwyn@maitlandrsa.com;smtp:Kerwyn@maitlandtrust.com;smtp:Kerwyn@moorgateIS.com;smtp:Kerwyn@mpartners.fr;smtp:Kerwyn@mpartners.lu;smtp:Kerwyn@nmcf.co.uk;x500:/o=Exchange Organisation/ou=Exchange Administrative Group (FYDIBOHF23SPDLT)/cn=Recipients/cn=kerwynw;x500:/o=ExchangeLabs/ou=Exchange Administrative Group (FYDIBOHF23SPDLT)/cn=Recipients/cn=05bbd34c11f6429f86b4221acfc7d742-Kerwyn;x500:/o=Group/ou=Exchange Administrative Group (FYDIBOHF23SPDLT)/cn=Recipients/cn=kerwynw</t>
  </si>
  <si>
    <t>Kerwyn Williams</t>
  </si>
  <si>
    <t>KerwynWilliams</t>
  </si>
  <si>
    <t>SMTP:kerwyn.x.williams@jpmorgan.com</t>
  </si>
  <si>
    <t>SMTP:kerwyn.x.williams@jpmorgan.com;X500:/o=FinSouceGroup/ou=First Administrative Group/cn=Recipients/cn=Kerwyn Williams;smtp:Kerwyn.Williams@maitlandgroup.co.za;smtp:Kerwyn.Williams@maitlandgroup.com;smtp:Kerwyn.Williams@target.local;smtp:KerwynWilliams@constantia.co.im;smtp:KerwynWilliams@constantia.com;smtp:KerwynWilliams@finsourcegroup.com;smtp:KerwynWilliams@group.com;smtp:KerwynWilliams@maitlandbvi.com;smtp:KerwynWilliams@maitlandco.com;smtp:KerwynWilliams@maitlandgroup.co.za;smtp:KerwynWilliams@maitlandgroup.fr;smtp:KerwynWilliams@maitlandgroup.mail.onmicrosoft.com;smtp:KerwynWilliams@maitlandrsa.com;smtp:KerwynWilliams@maitlandtrust.com;smtp:KerwynWilliams@moorgateIS.com;smtp:KerwynWilliams@mpartners.fr;smtp:KerwynWilliams@mpartners.lu;smtp:KerwynWilliams@nmcf.co.uk;x500:/o=Exchange Organisation/ou=Exchange Administrative Group (FYDIBOHF23SPDLT)/cn=Recipients/cn=kerwyn.x.williams;x500:/o=ExchangeLabs/ou=Exchange Administrative Group (FYDIBOHF23SPDLT)/cn=Recipients/cn=342d17e0247741b9b243974a98f63f5e-KerwynWilli;x500:/o=Group/ou=Exchange Administrative Group (FYDIBOHF23SPDLT)/cn=Recipients/cn=kerwyn.x.williams</t>
  </si>
  <si>
    <t>Kesavan Nagaraj</t>
  </si>
  <si>
    <t>KesavanNagaraj</t>
  </si>
  <si>
    <t>SMTP:kesavan.nagaraj@apexgroup.com</t>
  </si>
  <si>
    <t>SMTP:kesavan.nagaraj@apexgroup.com;smtp:KesavanNagaraj@maitlandgroup.com;X500:/o=FUNDSERVICES/ou=Exchange Administrative Group (FYDIBOHF23SPDLT)/cn=Recipients/cn=d05af05a8b0b4d24aea3ef124d0b363c-Kesavan Nag</t>
  </si>
  <si>
    <t>Kesaven Mootoosamy</t>
  </si>
  <si>
    <t>KesavenMootoosamy</t>
  </si>
  <si>
    <t>SMTP:kesaven.mootoosamy@apexgroup.com</t>
  </si>
  <si>
    <t>SMTP:kesaven.mootoosamy@apexgroup.com;smtp:KesavenMootoosamy@maitlandgroup.com;X500:/o=FUNDSERVICES/ou=Exchange Administrative Group (FYDIBOHF23SPDLT)/cn=Recipients/cn=d7e7c8b70a6f412585c5e0169f7d5449-Kesaven Moo</t>
  </si>
  <si>
    <t>Keshav Seeboruth</t>
  </si>
  <si>
    <t>KeshavSeeboruth</t>
  </si>
  <si>
    <t>SMTP:keshav.seeboruth@apexgroup.com</t>
  </si>
  <si>
    <t>SMTP:keshav.seeboruth@apexgroup.com;smtp:KeshavSeeboruth@maitlandgroup.com;X500:/o=FUNDSERVICES/ou=Exchange Administrative Group (FYDIBOHF23SPDLT)/cn=Recipients/cn=f9be9db07ddb4262849724632938fd38-Keshav Seeb</t>
  </si>
  <si>
    <t>Keshav Shivajirao Humbe</t>
  </si>
  <si>
    <t>KeshavShivajiraoHumbe</t>
  </si>
  <si>
    <t>SMTP:keshav.humbe@apexgroup.com</t>
  </si>
  <si>
    <t>SMTP:keshav.humbe@apexgroup.com;smtp:KeshavShivajiraoHumbe@maitlandgroup.com;X500:/o=FUNDSERVICES/ou=Exchange Administrative Group (FYDIBOHF23SPDLT)/cn=Recipients/cn=3c581cdd4db04755a3acb3af6befb75e-Keshav Shiv</t>
  </si>
  <si>
    <t>Keshava Murthy S</t>
  </si>
  <si>
    <t>KeshavaMurthyS</t>
  </si>
  <si>
    <t>SMTP:keshavamurthy.s@apexgroup.com</t>
  </si>
  <si>
    <t>SMTP:keshavamurthy.s@apexgroup.com;smtp:KeshavaMurthyS@maitlandgroup.com;X500:/o=FUNDSERVICES/ou=Exchange Administrative Group (FYDIBOHF23SPDLT)/cn=Recipients/cn=11b6d30e2f9f4b928093c9187fc0196e-Keshava Mur</t>
  </si>
  <si>
    <t>Keshna Sunkur</t>
  </si>
  <si>
    <t>KeshnaSunkur</t>
  </si>
  <si>
    <t>SMTP:keshna.sunkur@apexgroup.com</t>
  </si>
  <si>
    <t>SMTP:keshna.sunkur@apexgroup.com;smtp:KeshnaSunkur@maitlandgroup.com;X500:/o=FUNDSERVICES/ou=Exchange Administrative Group (FYDIBOHF23SPDLT)/cn=Recipients/cn=96f9ae86b437448aae5062f1c17a5b21-Keshna Sunk</t>
  </si>
  <si>
    <t>Keshu C</t>
  </si>
  <si>
    <t>KeshuC</t>
  </si>
  <si>
    <t>SMTP:keshu.c@apexgroup.com</t>
  </si>
  <si>
    <t>SMTP:keshu.c@apexgroup.com;smtp:KeshuC@maitlandgroup.com;X500:/o=FUNDSERVICES/ou=Exchange Administrative Group (FYDIBOHF23SPDLT)/cn=Recipients/cn=e1a209cd854e4732a61f286308957b29-Keshu C</t>
  </si>
  <si>
    <t>Keston Lewis</t>
  </si>
  <si>
    <t>KestonLewis</t>
  </si>
  <si>
    <t>SMTP:keston@apexgroup.com</t>
  </si>
  <si>
    <t>SMTP:keston@apexgroup.com;smtp:KestonLewis@maitlandgroup.com;X500:/o=FUNDSERVICES/ou=Exchange Administrative Group (FYDIBOHF23SPDLT)/cn=Recipients/cn=da1325d42e0147aa9f19eedfa93405db-Keston Lewi</t>
  </si>
  <si>
    <t>Ketan Pancholi</t>
  </si>
  <si>
    <t>KetanPancholi</t>
  </si>
  <si>
    <t>SMTP:ketan.pancholi@apexgroup.com</t>
  </si>
  <si>
    <t>SMTP:ketan.pancholi@apexgroup.com;smtp:KetanPancholi@maitlandgroup.com;X500:/o=FUNDSERVICES/ou=Exchange Administrative Group (FYDIBOHF23SPDLT)/cn=Recipients/cn=616861ff37bb49739211af60ca1513a9-Ketan Panch</t>
  </si>
  <si>
    <t>Ketha Ramakrishna</t>
  </si>
  <si>
    <t>KethaRamakrishna</t>
  </si>
  <si>
    <t>SMTP:ketha.ramakrishna@apexgroup.com</t>
  </si>
  <si>
    <t>SMTP:ketha.ramakrishna@apexgroup.com;smtp:KethaRamakrishna@maitlandgroup.com;X500:/o=FUNDSERVICES/ou=Exchange Administrative Group (FYDIBOHF23SPDLT)/cn=Recipients/cn=a85b93b428a940f8bfd112ad6210dd3f-Ketha Ramak</t>
  </si>
  <si>
    <t>KEthwar</t>
  </si>
  <si>
    <t>Kethwar</t>
  </si>
  <si>
    <t>SMTP:KEthwar@Coronation.co.za</t>
  </si>
  <si>
    <t>SMTP:KEthwar@Coronation.co.za;X500:/o=FinSouceGroup/ou=First Administrative Group/cn=Recipients/cn=KEthwar;smtp:KEthwar@maitlandgroup.com;smtp:Kethwar@constantia.co.im;smtp:Kethwar@constantia.com;smtp:Kethwar@group.com;smtp:Kethwar@maitlandbvi.com;smtp:Kethwar@maitlandco.com;smtp:Kethwar@maitlandgroup.fr;smtp:Kethwar@maitlandgroup.mail.onmicrosoft.com;smtp:Kethwar@maitlandrsa.com;smtp:Kethwar@maitlandtrust.com;smtp:Kethwar@moorgateIS.com;smtp:Kethwar@mpartners.fr;smtp:Kethwar@mpartners.lu;smtp:Kethwar@nmcf.co.uk;x500:/o=ExchangeLabs/ou=Exchange Administrative Group (FYDIBOHF23SPDLT)/cn=Recipients/cn=b108e596e8b9461fae9e15410e9b2638-Kethwar;x500:/o=Group/ou=Exchange Administrative Group (FYDIBOHF23SPDLT)/cn=Recipients/cn=KEthwar8a9</t>
  </si>
  <si>
    <t>Ketki Jayant Gandham</t>
  </si>
  <si>
    <t>KetkiJayantGandham</t>
  </si>
  <si>
    <t>SMTP:ketki.gandham@apexgroup.com</t>
  </si>
  <si>
    <t>SMTP:ketki.gandham@apexgroup.com;smtp:KetkiJayantGandham@maitlandgroup.com;X500:/o=FUNDSERVICES/ou=Exchange Administrative Group (FYDIBOHF23SPDLT)/cn=Recipients/cn=d3ef9fe10c8d4eb7be848e2fe163426b-Ketki Jayan</t>
  </si>
  <si>
    <t>SMTP:kevin@profile.co.za</t>
  </si>
  <si>
    <t>SMTP:kevin@profile.co.za;X500:/o=FinSouceGroup/ou=First Administrative Group/cn=Recipients/cn=kevin;smtp:kevin2@maitlandgroup.mail.onmicrosoft.com;smtp:kevin@finsourcegroup.com;smtp:kevin@maitlandgroup.co.za;x500:/o=Exchange Organisation/ou=Exchange Administrative Group (FYDIBOHF23SPDLT)/cn=Recipients/cn=kevin;x500:/o=ExchangeLabs/ou=Exchange Administrative Group (FYDIBOHF23SPDLT)/cn=Recipients/cn=7e9276a038594c0088cd50007ac95f9b-kevin;x500:/o=Group/ou=Exchange Administrative Group (FYDIBOHF23SPDLT)/cn=Recipients/cn=kevin</t>
  </si>
  <si>
    <t>Kevin (BlueInk)</t>
  </si>
  <si>
    <t>SMTP:kevin@blueink.co.za</t>
  </si>
  <si>
    <t>SMTP:kevin@blueink.co.za;X500:/o=FinSouceGroup/ou=First Administrative Group/cn=Recipients/cn=Kevin04463198;smtp:Kevin3@maitlandgroup.co.za;smtp:Kevin3@maitlandgroup.mail.onmicrosoft.com;x500:/o=Exchange Organisation/ou=Exchange Administrative Group (FYDIBOHF23SPDLT)/cn=Recipients/cn=kevin3;x500:/o=ExchangeLabs/ou=Exchange Administrative Group (FYDIBOHF23SPDLT)/cn=Recipients/cn=a997abb5e28942da81ff2abdbb10eba1-Kevin_c773c;x500:/o=Group/ou=Exchange Administrative Group (FYDIBOHF23SPDLT)/cn=Recipients/cn=kevin3</t>
  </si>
  <si>
    <t>Kevin Boor</t>
  </si>
  <si>
    <t>KevinBoor</t>
  </si>
  <si>
    <t>SMTP:kevin.boor@eudepobank.eu</t>
  </si>
  <si>
    <t>SMTP:kevin.boor@eudepobank.eu;smtp:KevinBoor@maitlandgroup.com;X500:/o=FUNDSERVICES/ou=Exchange Administrative Group (FYDIBOHF23SPDLT)/cn=Recipients/cn=082cc6c09e7a49cbbf7cb6d34e9f8fd9-Kevin Boor</t>
  </si>
  <si>
    <t>Kevin Caruana</t>
  </si>
  <si>
    <t>KevinCaruana</t>
  </si>
  <si>
    <t>SMTP:kevin.Caruana@apexgroup.com</t>
  </si>
  <si>
    <t>SMTP:kevin.Caruana@apexgroup.com;smtp:KevinCaruana@maitlandgroup.com;X500:/o=FUNDSERVICES/ou=Exchange Administrative Group (FYDIBOHF23SPDLT)/cn=Recipients/cn=29c5637278ed47608c8dffcd86d38f70-Kevin Carua</t>
  </si>
  <si>
    <t>Kevin Delaney</t>
  </si>
  <si>
    <t>KevinDelaney</t>
  </si>
  <si>
    <t>SMTP:kevin.delaney@apexgroup.com</t>
  </si>
  <si>
    <t>SMTP:kevin.delaney@apexgroup.com;smtp:KevinDelaney@maitlandgroup.com;X500:/o=FUNDSERVICES/ou=Exchange Administrative Group (FYDIBOHF23SPDLT)/cn=Recipients/cn=7911683618d1456580354760891383c3-Kevin Delan</t>
  </si>
  <si>
    <t>Kevin Floyd (Kainos)</t>
  </si>
  <si>
    <t>KevinFloyd_Kainos_</t>
  </si>
  <si>
    <t>SMTP:v-kevin.floyd@apexgroup.com</t>
  </si>
  <si>
    <t>SMTP:v-kevin.floyd@apexgroup.com;smtp:KevinFloyd?Kainos?@maitlandgroup.com;X500:/o=FUNDSERVICES/ou=Exchange Administrative Group (FYDIBOHF23SPDLT)/cn=Recipients/cn=89388f4f49d24e17a2b96fc9b230561b-Kevin Floyd</t>
  </si>
  <si>
    <t>Kevin Ghirao</t>
  </si>
  <si>
    <t>KevinGhirao</t>
  </si>
  <si>
    <t>SMTP:kevin.ghirao@apexgroup.com</t>
  </si>
  <si>
    <t>SMTP:kevin.ghirao@apexgroup.com;smtp:KevinGhirao@maitlandgroup.com;X500:/o=FUNDSERVICES/ou=Exchange Administrative Group (FYDIBOHF23SPDLT)/cn=Recipients/cn=cd0276d0637742a084f802264458e83a-Kevin Ghira</t>
  </si>
  <si>
    <t>Kevin Gregory</t>
  </si>
  <si>
    <t>KevinGregory</t>
  </si>
  <si>
    <t>SMTP:kevingr@nedbank.co.za</t>
  </si>
  <si>
    <t>SMTP:kevingr@nedbank.co.za;X500:/o=FinSouceGroup/ou=First Administrative Group/cn=Recipients/cn=Kevin Gregory;smtp:KevinGregory@constantia.co.im;smtp:KevinGregory@constantia.com;smtp:KevinGregory@finsourcegroup.com;smtp:KevinGregory@group.com;smtp:KevinGregory@maitlandbvi.com;smtp:KevinGregory@maitlandco.com;smtp:KevinGregory@maitlandgroup.co.za;smtp:KevinGregory@maitlandgroup.com;smtp:KevinGregory@maitlandgroup.fr;smtp:KevinGregory@maitlandgroup.mail.onmicrosoft.com;smtp:KevinGregory@maitlandrsa.com;smtp:KevinGregory@maitlandtrust.com;smtp:KevinGregory@moorgateIS.com;smtp:KevinGregory@mpartners.fr;smtp:KevinGregory@mpartners.lu;smtp:KevinGregory@nmcf.co.uk;x500:/o=Exchange Organisation/ou=Exchange Administrative Group (FYDIBOHF23SPDLT)/cn=Recipients/cn=kevingr;x500:/o=ExchangeLabs/ou=Exchange Administrative Group (FYDIBOHF23SPDLT)/cn=Recipients/cn=3f436190b23c4f0c919fccb3148ebf97-KevinGregor;x500:/o=Group/ou=Exchange Administrative Group (FYDIBOHF23SPDLT)/cn=Recipients/cn=kevingr</t>
  </si>
  <si>
    <t>Kevin Ikavalko</t>
  </si>
  <si>
    <t>KevinIkavalko</t>
  </si>
  <si>
    <t>SMTP:kevin.ikavalko@apexgroup.com</t>
  </si>
  <si>
    <t>SMTP:kevin.ikavalko@apexgroup.com;smtp:KevinIkavalko@maitlandgroup.com;X500:/o=FUNDSERVICES/ou=Exchange Administrative Group (FYDIBOHF23SPDLT)/cn=Recipients/cn=6140aeac92b840c0a7237b4b145898ee-Kevin Ikava</t>
  </si>
  <si>
    <t>Kevin Ka Fung Chan</t>
  </si>
  <si>
    <t>KevinKaFungChan</t>
  </si>
  <si>
    <t>SMTP:kevin.chan@apexgroup.com</t>
  </si>
  <si>
    <t>SMTP:kevin.chan@apexgroup.com;smtp:KevinKaFungChan@maitlandgroup.com;X500:/o=FUNDSERVICES/ou=Exchange Administrative Group (FYDIBOHF23SPDLT)/cn=Recipients/cn=a1f044a33fb94ebe93f1304e67cb3861-Kevin Ka Fu</t>
  </si>
  <si>
    <t>Kevin Kothari</t>
  </si>
  <si>
    <t>KevinKothari</t>
  </si>
  <si>
    <t>SMTP:kevin.kothari@apexgroup.com</t>
  </si>
  <si>
    <t>SMTP:kevin.kothari@apexgroup.com;smtp:KevinKothari@maitlandgroup.com;X500:/o=FUNDSERVICES/ou=Exchange Administrative Group (FYDIBOHF23SPDLT)/cn=Recipients/cn=8deb310291ae427d80ff2447f970c32a-Kevin Kotha</t>
  </si>
  <si>
    <t>Kevin Landers</t>
  </si>
  <si>
    <t>KevinLanders</t>
  </si>
  <si>
    <t>SMTP:kevin.landers@apexfs.com</t>
  </si>
  <si>
    <t>SMTP:kevin.landers@apexfs.com;smtp:KevinLanders@maitlandgroup.com;X500:/o=FUNDSERVICES/ou=Exchange Administrative Group (FYDIBOHF23SPDLT)/cn=Recipients/cn=1a49e4aa83294f0f86a4ca82009ba70e-Kevin Lande</t>
  </si>
  <si>
    <t>Kevin Larkin</t>
  </si>
  <si>
    <t>KevinLarkin</t>
  </si>
  <si>
    <t>SMTP:kevin.larkin@eudepobank.eu</t>
  </si>
  <si>
    <t>SMTP:kevin.larkin@eudepobank.eu;smtp:KevinLarkin@maitlandgroup.com;X500:/o=FUNDSERVICES/ou=Exchange Administrative Group (FYDIBOHF23SPDLT)/cn=Recipients/cn=3fc4baba26964b5099045b8d9a8de2d7-Kevin Larki</t>
  </si>
  <si>
    <t>Kevin Lee</t>
  </si>
  <si>
    <t>KevinLee</t>
  </si>
  <si>
    <t>SMTP:kevin.lee@fundadminchain.com</t>
  </si>
  <si>
    <t>SMTP:kevin.lee@fundadminchain.com;smtp:KevinLee@maitlandgroup.com;X500:/o=FUNDSERVICES/ou=Exchange Administrative Group (FYDIBOHF23SPDLT)/cn=Recipients/cn=46c598493ab34b7592cf5c3c1890fe91-Kevin Lee</t>
  </si>
  <si>
    <t>Kevin Lee Son</t>
  </si>
  <si>
    <t>KevinLeeSon</t>
  </si>
  <si>
    <t>SMTP:kevinls@elementim.co.za</t>
  </si>
  <si>
    <t>SMTP:kevinls@elementim.co.za;X500:/o=FinSouceGroup/ou=First Administrative Group/cn=Recipients/cn=Kevin Lee Son;smtp:Kevin.LeeSon@maitlandgroup.co.za;smtp:Kevin.LeeSon@maitlandgroup.com;smtp:KevinLeeSon@constantia.co.im;smtp:KevinLeeSon@constantia.com;smtp:KevinLeeSon@finsourcegroup.com;smtp:KevinLeeSon@group.com;smtp:KevinLeeSon@maitlandbvi.com;smtp:KevinLeeSon@maitlandco.com;smtp:KevinLeeSon@maitlandgroup.co.za;smtp:KevinLeeSon@maitlandgroup.fr;smtp:KevinLeeSon@maitlandgroup.mail.onmicrosoft.com;smtp:KevinLeeSon@maitlandrsa.com;smtp:KevinLeeSon@maitlandtrust.com;smtp:KevinLeeSon@moorgateIS.com;smtp:KevinLeeSon@mpartners.fr;smtp:KevinLeeSon@mpartners.lu;smtp:KevinLeeSon@nmcf.co.uk;x500:/o=Exchange Organisation/ou=Exchange Administrative Group (FYDIBOHF23SPDLT)/cn=Recipients/cn=kevinls;x500:/o=ExchangeLabs/ou=Exchange Administrative Group (FYDIBOHF23SPDLT)/cn=Recipients/cn=9c88544996b34ce2b4fcd70ced5aec55-KevinLeeSon;x500:/o=Group/ou=Exchange Administrative Group (FYDIBOHF23SPDLT)/cn=Recipients/cn=kevinls</t>
  </si>
  <si>
    <t>Kevin Masie</t>
  </si>
  <si>
    <t>KevinMasie</t>
  </si>
  <si>
    <t>SMTP:kevin.masie@apexgroup.com</t>
  </si>
  <si>
    <t>SMTP:kevin.masie@apexgroup.com;smtp:KevinMasie@maitlandgroup.com;X500:/o=FUNDSERVICES/ou=Exchange Administrative Group (FYDIBOHF23SPDLT)/cn=Recipients/cn=98b3bc2394fc43f79c01b58353a33507-Kevin Masie</t>
  </si>
  <si>
    <t>Kevin McDonald</t>
  </si>
  <si>
    <t>KevinMcDonald</t>
  </si>
  <si>
    <t>SMTP:kevin@elementim.co.za</t>
  </si>
  <si>
    <t>SMTP:kevin@elementim.co.za;X500:/o=FinSouceGroup/ou=First Administrative Group/cn=Recipients/cn=Kevin McDonald;smtp:Kevin.McDonald@maitlandgroup.co.za;smtp:Kevin.McDonald@maitlandgroup.com;smtp:Kevin.McDonald@target.local;smtp:KevinMcDonald@constantia.co.im;smtp:KevinMcDonald@constantia.com;smtp:KevinMcDonald@finsourcegroup.com;smtp:KevinMcDonald@group.com;smtp:KevinMcDonald@maitlandbvi.com;smtp:KevinMcDonald@maitlandco.com;smtp:KevinMcDonald@maitlandgroup.co.za;smtp:KevinMcDonald@maitlandgroup.fr;smtp:KevinMcDonald@maitlandgroup.mail.onmicrosoft.com;smtp:KevinMcDonald@maitlandrsa.com;smtp:KevinMcDonald@maitlandtrust.com;smtp:KevinMcDonald@moorgateIS.com;smtp:KevinMcDonald@mpartners.fr;smtp:KevinMcDonald@mpartners.lu;smtp:KevinMcDonald@nmcf.co.uk;x500:/o=Exchange Organisation/ou=Exchange Administrative Group (FYDIBOHF23SPDLT)/cn=Recipients/cn=kevin2;x500:/o=ExchangeLabs/ou=Exchange Administrative Group (FYDIBOHF23SPDLT)/cn=Recipients/cn=c656e0974cbd46c587d74d822aa6e832-KevinMcDona;x500:/o=Group/ou=Exchange Administrative Group (FYDIBOHF23SPDLT)/cn=Recipients/cn=kevin2</t>
  </si>
  <si>
    <t>Kevin O'Reilly</t>
  </si>
  <si>
    <t>KevinO_Reilly</t>
  </si>
  <si>
    <t>SMTP:kevin.oreilly@apexgroup.com</t>
  </si>
  <si>
    <t>SMTP:kevin.oreilly@apexgroup.com;smtp:KevinO'Reilly@maitlandgroup.com;X500:/o=FUNDSERVICES/ou=Exchange Administrative Group (FYDIBOHF23SPDLT)/cn=Recipients/cn=d1a353b7a0f448368d254e6b1d25c092-Kevin O'Rei</t>
  </si>
  <si>
    <t>Kevin Ramsamy</t>
  </si>
  <si>
    <t>Kevin.Ramsamy</t>
  </si>
  <si>
    <t>SMTP:kevin.ramsamy@barakfund.com</t>
  </si>
  <si>
    <t>SMTP:kevin.ramsamy@barakfund.com;smtp:Kevin.Ramsamy@constantia.co.im;smtp:Kevin.Ramsamy@constantia.com;smtp:Kevin.Ramsamy@group.com;smtp:Kevin.Ramsamy@maitlandbvi.com;smtp:Kevin.Ramsamy@maitlandco.com;smtp:Kevin.Ramsamy@maitlandgroup.com;smtp:Kevin.Ramsamy@maitlandgroup.fr;smtp:Kevin.Ramsamy@maitlandgroup.mail.onmicrosoft.com;smtp:Kevin.Ramsamy@maitlandrsa.com;smtp:Kevin.Ramsamy@maitlandtrust.com;smtp:Kevin.Ramsamy@moorgateIS.com;smtp:Kevin.Ramsamy@mpartners.fr;smtp:Kevin.Ramsamy@mpartners.lu;smtp:Kevin.Ramsamy@nmcf.co.uk;x500:/o=ExchangeLabs/ou=Exchange Administrative Group (FYDIBOHF23SPDLT)/cn=Recipients/cn=27936a67e31a423db2ac4daf257c5f72-Kevin.Ramsa;X500:/o=Group/ou=Exchange Administrative Group (FYDIBOHF23SPDLT)/cn=Recipients/cn=Kevin Ramsamy0fb</t>
  </si>
  <si>
    <t>Kevin Rawoteea</t>
  </si>
  <si>
    <t>KevinRawoteea</t>
  </si>
  <si>
    <t>SMTP:kevin.rawoteea@apexgroup.com</t>
  </si>
  <si>
    <t>SMTP:kevin.rawoteea@apexgroup.com;smtp:KevinRawoteea@maitlandgroup.com;X500:/o=FUNDSERVICES/ou=Exchange Administrative Group (FYDIBOHF23SPDLT)/cn=Recipients/cn=5e936300f27b4dbb90163229fd7b0415-Kevin Rawot</t>
  </si>
  <si>
    <t>Kevin Schroeder</t>
  </si>
  <si>
    <t>KevinSchroeder</t>
  </si>
  <si>
    <t>SMTP:kevin.schroeder@apex365.io</t>
  </si>
  <si>
    <t>SMTP:kevin.schroeder@apex365.io;smtp:KevinSchroeder@maitlandgroup.com;X500:/o=FUNDSERVICES/ou=Exchange Administrative Group (FYDIBOHF23SPDLT)/cn=Recipients/cn=2f06d36029c54c08845ad9ee22f6fa99-Kevin Schro</t>
  </si>
  <si>
    <t>kevin.shein@lauriumcapital.com</t>
  </si>
  <si>
    <t>SMTP:kevin.shein@lauriumcapital.com</t>
  </si>
  <si>
    <t>SMTP:kevin.shein@lauriumcapital.com;X500:/o=FinSouceGroup/ou=First Administrative Group/cn=Recipients/cn=kevin54727772;smtp:kevin2@maitlandgroup.co.za;smtp:kevin@constantia.co.im;smtp:kevin@constantia.com;smtp:kevin@group.com;smtp:kevin@maitlandbvi.com;smtp:kevin@maitlandco.com;smtp:kevin@maitlandgroup.com;smtp:kevin@maitlandgroup.fr;smtp:kevin@maitlandgroup.mail.onmicrosoft.com;smtp:kevin@maitlandrsa.com;smtp:kevin@maitlandtrust.com;smtp:kevin@moorgateIS.com;smtp:kevin@mpartners.fr;smtp:kevin@mpartners.lu;smtp:kevin@nmcf.co.uk;x500:/o=Exchange Organisation/ou=Exchange Administrative Group (FYDIBOHF23SPDLT)/cn=Recipients/cn=kevin.shein;x500:/o=ExchangeLabs/ou=Exchange Administrative Group (FYDIBOHF23SPDLT)/cn=Recipients/cn=ac293ef82ef5431d86bf30eaa4c2e984-kevin_f9157;x500:/o=Group/ou=Exchange Administrative Group (FYDIBOHF23SPDLT)/cn=Recipients/cn=kevin.shein</t>
  </si>
  <si>
    <t>Kevish Krishnama</t>
  </si>
  <si>
    <t>KevishKrishnama</t>
  </si>
  <si>
    <t>SMTP:kevish.krishnama@stonehagefleming.com</t>
  </si>
  <si>
    <t>SMTP:kevish.krishnama@stonehagefleming.com;smtp:KevishKrishnama@maitlandgroup.mail.onmicrosoft.com;X500:/o=Group/ou=Exchange Administrative Group (FYDIBOHF23SPDLT)/cn=Recipients/cn=Kevish Krishnama573</t>
  </si>
  <si>
    <t>Kfir Naaman</t>
  </si>
  <si>
    <t>KfirNaaman</t>
  </si>
  <si>
    <t>SMTP:kfir.naaman@apexgroup.com</t>
  </si>
  <si>
    <t>SMTP:kfir.naaman@apexgroup.com;smtp:KfirNaaman@maitlandgroup.com;X500:/o=FUNDSERVICES/ou=Exchange Administrative Group (FYDIBOHF23SPDLT)/cn=Recipients/cn=a2d0abd05b9145e6adebc2a62e9f85c5-Kfir Naaman</t>
  </si>
  <si>
    <t>Kgomotso Boikanyo</t>
  </si>
  <si>
    <t>Kgomotso.Boikanyo</t>
  </si>
  <si>
    <t>SMTP:Kgomotso.Boikanyo@absa.co.za</t>
  </si>
  <si>
    <t>SMTP:Kgomotso.Boikanyo@absa.co.za;smtp:Kgomotso.Boikanyo@constantia.co.im;smtp:Kgomotso.Boikanyo@constantia.com;smtp:Kgomotso.Boikanyo@group.com;smtp:Kgomotso.Boikanyo@maitlandbvi.com;smtp:Kgomotso.Boikanyo@maitlandco.com;smtp:Kgomotso.Boikanyo@maitlandgroup.com;smtp:Kgomotso.Boikanyo@maitlandgroup.fr;smtp:Kgomotso.Boikanyo@maitlandgroup.mail.onmicrosoft.com;smtp:Kgomotso.Boikanyo@maitlandrsa.com;smtp:Kgomotso.Boikanyo@maitlandtrust.com;smtp:Kgomotso.Boikanyo@moorgateIS.com;smtp:Kgomotso.Boikanyo@mpartners.fr;smtp:Kgomotso.Boikanyo@mpartners.lu;smtp:Kgomotso.Boikanyo@nmcf.co.uk;x500:/o=ExchangeLabs/ou=Exchange Administrative Group (FYDIBOHF23SPDLT)/cn=Recipients/cn=9eb155f4801241aa934d4d26a23c11ff-Kgomotso.Bo;X500:/o=Group/ou=Exchange Administrative Group (FYDIBOHF23SPDLT)/cn=Recipients/cn=Kgomotso Boikanyoa04</t>
  </si>
  <si>
    <t>kgomotso serwalo</t>
  </si>
  <si>
    <t>kgomotsoserwalo</t>
  </si>
  <si>
    <t>SMTP:kgomotso.serwalo@mvunonala.co.za</t>
  </si>
  <si>
    <t>SMTP:kgomotso.serwalo@mvunonala.co.za;X500:/o=FinSouceGroup/ou=First Administrative Group/cn=Recipients/cn=kgomotsoserwalo;smtp:kgomotsoserwalo@constantia.co.im;smtp:kgomotsoserwalo@constantia.com;smtp:kgomotsoserwalo@group.com;smtp:kgomotsoserwalo@maitlandbvi.com;smtp:kgomotsoserwalo@maitlandco.com;smtp:kgomotsoserwalo@maitlandgroup.com;smtp:kgomotsoserwalo@maitlandgroup.fr;smtp:kgomotsoserwalo@maitlandgroup.mail.onmicrosoft.com;smtp:kgomotsoserwalo@maitlandrsa.com;smtp:kgomotsoserwalo@maitlandtrust.com;smtp:kgomotsoserwalo@moorgateIS.com;smtp:kgomotsoserwalo@mpartners.fr;smtp:kgomotsoserwalo@mpartners.lu;smtp:kgomotsoserwalo@nmcf.co.uk;x500:/o=ExchangeLabs/ou=Exchange Administrative Group (FYDIBOHF23SPDLT)/cn=Recipients/cn=fb9c3ceb99dd4dcaadf6c509c2b74434-kgomotsoser;x500:/o=Group/ou=Exchange Administrative Group (FYDIBOHF23SPDLT)/cn=Recipients/cn=kgomotso.serwalo</t>
  </si>
  <si>
    <t>Kgothatso Moremedi</t>
  </si>
  <si>
    <t>Kgothatso.Moremed</t>
  </si>
  <si>
    <t>SMTP:Kgothatso.Moremedi@momentum.co.za</t>
  </si>
  <si>
    <t>SMTP:Kgothatso.Moremedi@momentum.co.za;smtp:Kgothatso.Moremed@constantia.co.im;smtp:Kgothatso.Moremed@constantia.com;smtp:Kgothatso.Moremed@group.com;smtp:Kgothatso.Moremed@maitlandbvi.com;smtp:Kgothatso.Moremed@maitlandco.com;smtp:Kgothatso.Moremed@maitlandgroup.fr;smtp:Kgothatso.Moremed@maitlandgroup.mail.onmicrosoft.com;smtp:Kgothatso.Moremed@maitlandrsa.com;smtp:Kgothatso.Moremed@maitlandtrust.com;smtp:Kgothatso.Moremed@moorgateIS.com;smtp:Kgothatso.Moremed@mpartners.fr;smtp:Kgothatso.Moremed@mpartners.lu;smtp:Kgothatso.Moremed@nmcf.co.uk;smtp:Kgothatso.Moremedi@maitlandgroup.com;x500:/o=ExchangeLabs/ou=Exchange Administrative Group (FYDIBOHF23SPDLT)/cn=Recipients/cn=ec3c5f2805de46898af290ea106cad79-Kgothatso M;X500:/o=Group/ou=Exchange Administrative Group (FYDIBOHF23SPDLT)/cn=Recipients/cn=Kgothatso Moremedi635</t>
  </si>
  <si>
    <t>KgothatsoNyabela</t>
  </si>
  <si>
    <t>SMTP:Kgothatso.Nyabela@ashburton.co.za</t>
  </si>
  <si>
    <t>SMTP:Kgothatso.Nyabela@ashburton.co.za;smtp:Kgothatso.Nyabela@maitlandgroup.com;smtp:KgothatsoNyabela@constantia.co.im;smtp:KgothatsoNyabela@constantia.com;smtp:KgothatsoNyabela@group.com;smtp:KgothatsoNyabela@maitlandbvi.com;smtp:KgothatsoNyabela@maitlandco.com;smtp:KgothatsoNyabela@maitlandgroup.fr;smtp:KgothatsoNyabela@maitlandgroup.mail.onmicrosoft.com;smtp:KgothatsoNyabela@maitlandrsa.com;smtp:KgothatsoNyabela@maitlandtrust.com;smtp:KgothatsoNyabela@moorgateIS.com;smtp:KgothatsoNyabela@mpartners.fr;smtp:KgothatsoNyabela@mpartners.lu;smtp:KgothatsoNyabela@nmcf.co.uk;x500:/o=ExchangeLabs/ou=Exchange Administrative Group (FYDIBOHF23SPDLT)/cn=Recipients/cn=dc7fdc4102384645b012d5cd5a79d3a8-Kgothatso N;X500:/o=Group/ou=Exchange Administrative Group (FYDIBOHF23SPDLT)/cn=Recipients/cn=Kgothatsod48</t>
  </si>
  <si>
    <t>Khadija Kaidoo</t>
  </si>
  <si>
    <t>KhadijaKaidoo</t>
  </si>
  <si>
    <t>SMTP:khadija.kaidoo@apexgroup.com</t>
  </si>
  <si>
    <t>SMTP:khadija.kaidoo@apexgroup.com;smtp:KhadijaKaidoo@maitlandgroup.com;X500:/o=FUNDSERVICES/ou=Exchange Administrative Group (FYDIBOHF23SPDLT)/cn=Recipients/cn=074814729a4544c9909af659b3fa23d6-Khadija Kai</t>
  </si>
  <si>
    <t>Khadija Majeed</t>
  </si>
  <si>
    <t>KhadijaMajeed</t>
  </si>
  <si>
    <t>SMTP:khadija.majeed@apexgroup.com</t>
  </si>
  <si>
    <t>SMTP:khadija.majeed@apexgroup.com;smtp:KhadijaMajeed@maitlandgroup.com;X500:/o=FUNDSERVICES/ou=Exchange Administrative Group (FYDIBOHF23SPDLT)/cn=Recipients/cn=48f85e20f2204b07a592e8443bbde37c-Khadija Maj</t>
  </si>
  <si>
    <t>Khaja Hafeez Ullah</t>
  </si>
  <si>
    <t>KhajaHafeezUllah</t>
  </si>
  <si>
    <t>SMTP:khaja.ullah@apexgroup.com</t>
  </si>
  <si>
    <t>SMTP:khaja.ullah@apexgroup.com;smtp:KhajaHafeezUllah@maitlandgroup.com;X500:/o=FUNDSERVICES/ou=Exchange Administrative Group (FYDIBOHF23SPDLT)/cn=Recipients/cn=873f5c5de74c4601a9909a169524f493-Khaja Hafee</t>
  </si>
  <si>
    <t>Khalil Haddad</t>
  </si>
  <si>
    <t>KhalilHaddad</t>
  </si>
  <si>
    <t>SMTP:khalil.haddad@apexgroup.com</t>
  </si>
  <si>
    <t>SMTP:khalil.haddad@apexgroup.com;smtp:KhalilHaddad@maitlandgroup.com;X500:/o=FUNDSERVICES/ou=Exchange Administrative Group (FYDIBOHF23SPDLT)/cn=Recipients/cn=c7797bf5449e49d18fa74ff464b4afb4-Khalil Hadd</t>
  </si>
  <si>
    <t>Khanya Investment</t>
  </si>
  <si>
    <t>Khanyainvestmentmanager</t>
  </si>
  <si>
    <t>SMTP:Khanyainvestmentmanager@aforbes.co.za</t>
  </si>
  <si>
    <t>SMTP:Khanyainvestmentmanager@aforbes.co.za;X500:/o=FinSouceGroup/ou=First Administrative Group/cn=Recipients/cn=Khanyainvestmentmanager;smtp:Khanyainvestmen@maitlandgroup.co.za;smtp:Khanyainvestmen@maitlandgroup.com;smtp:Khanyainvestmentmanager@constantia.co.im;smtp:Khanyainvestmentmanager@constantia.com;smtp:Khanyainvestmentmanager@finsourcegroup.com;smtp:Khanyainvestmentmanager@group.com;smtp:Khanyainvestmentmanager@maitlandbvi.com;smtp:Khanyainvestmentmanager@maitlandco.com;smtp:Khanyainvestmentmanager@maitlandgroup.co.za;smtp:Khanyainvestmentmanager@maitlandgroup.fr;smtp:Khanyainvestmentmanager@maitlandgroup.mail.onmicrosoft.com;smtp:Khanyainvestmentmanager@maitlandrsa.com;smtp:Khanyainvestmentmanager@maitlandtrust.com;smtp:Khanyainvestmentmanager@moorgateIS.com;smtp:Khanyainvestmentmanager@mpartners.fr;smtp:Khanyainvestmentmanager@mpartners.lu;smtp:Khanyainvestmentmanager@nmcf.co.uk;x500:/o=Exchange Organisation/ou=Exchange Administrative Group (FYDIBOHF23SPDLT)/cn=Recipients/cn=Khanyainvestmentmanager;x500:/o=ExchangeLabs/ou=Exchange Administrative Group (FYDIBOHF23SPDLT)/cn=Recipients/cn=632f543a962f433d8e9bb6b2c6bd84ad-Khanyainves;x500:/o=Group/ou=Exchange Administrative Group (FYDIBOHF23SPDLT)/cn=Recipients/cn=Khanyainvestmentmanager</t>
  </si>
  <si>
    <t>Khanya Ntloko</t>
  </si>
  <si>
    <t>KhanyaNtloko</t>
  </si>
  <si>
    <t>SMTP:Khanya.Ntloko@stanlib.com</t>
  </si>
  <si>
    <t>SMTP:Khanya.Ntloko@stanlib.com;smtp:Khanya.Ntloko@maitlandgroup.com;smtp:KhanyaNtloko@constantia.co.im;smtp:KhanyaNtloko@constantia.com;smtp:KhanyaNtloko@group.com;smtp:KhanyaNtloko@maitlandbvi.com;smtp:KhanyaNtloko@maitlandco.com;smtp:KhanyaNtloko@maitlandgroup.fr;smtp:KhanyaNtloko@maitlandgroup.mail.onmicrosoft.com;smtp:KhanyaNtloko@maitlandrsa.com;smtp:KhanyaNtloko@maitlandtrust.com;smtp:KhanyaNtloko@moorgateIS.com;smtp:KhanyaNtloko@mpartners.fr;smtp:KhanyaNtloko@mpartners.lu;smtp:KhanyaNtloko@nmcf.co.uk;x500:/o=ExchangeLabs/ou=Exchange Administrative Group (FYDIBOHF23SPDLT)/cn=Recipients/cn=bf1de1cda5a1461790af707b93ad5642-KhanyaNtlok;X500:/o=Group/ou=Exchange Administrative Group (FYDIBOHF23SPDLT)/cn=Recipients/cn=Khanya Ntloko825</t>
  </si>
  <si>
    <t>khanyisa chirwa</t>
  </si>
  <si>
    <t>khanyisachirwa</t>
  </si>
  <si>
    <t>SMTP:khanyisa.chirwa@liberty.co.za</t>
  </si>
  <si>
    <t>SMTP:khanyisa.chirwa@liberty.co.za;X500:/o=FinSouceGroup/ou=First Administrative Group/cn=Recipients/cn=khanyisachirwa;smtp:khanyisa.chirwa@maitlandgroup.co.za;smtp:khanyisa.chirwa@maitlandgroup.com;smtp:khanyisa.chirwa@target.local;smtp:khanyisachirwa@constantia.co.im;smtp:khanyisachirwa@constantia.com;smtp:khanyisachirwa@group.com;smtp:khanyisachirwa@maitlandbvi.com;smtp:khanyisachirwa@maitlandco.com;smtp:khanyisachirwa@maitlandgroup.fr;smtp:khanyisachirwa@maitlandgroup.mail.onmicrosoft.com;smtp:khanyisachirwa@maitlandrsa.com;smtp:khanyisachirwa@maitlandtrust.com;smtp:khanyisachirwa@moorgateIS.com;smtp:khanyisachirwa@mpartners.fr;smtp:khanyisachirwa@mpartners.lu;smtp:khanyisachirwa@nmcf.co.uk;x500:/o=Exchange Organisation/ou=Exchange Administrative Group (FYDIBOHF23SPDLT)/cn=Recipients/cn=khanyisa.chirwa;x500:/o=ExchangeLabs/ou=Exchange Administrative Group (FYDIBOHF23SPDLT)/cn=Recipients/cn=2199555837144bb6a4a72f9e1ebe6b3e-khanyisachi;x500:/o=Group/ou=Exchange Administrative Group (FYDIBOHF23SPDLT)/cn=Recipients/cn=khanyisa.chirwa</t>
  </si>
  <si>
    <t>Kharisma Ramful</t>
  </si>
  <si>
    <t>KharismaRamful</t>
  </si>
  <si>
    <t>SMTP:kharisma.ramful@apexgroup.com</t>
  </si>
  <si>
    <t>SMTP:kharisma.ramful@apexgroup.com;smtp:KharismaRamful@maitlandgroup.com;X500:/o=FUNDSERVICES/ou=Exchange Administrative Group (FYDIBOHF23SPDLT)/cn=Recipients/cn=303489e984d24ccf9178208c3ebbecf6-Kharisma Ra</t>
  </si>
  <si>
    <t>Khatija Bahemia</t>
  </si>
  <si>
    <t>KhatijaBahemia</t>
  </si>
  <si>
    <t>SMTP:khatija@apexgroup.com</t>
  </si>
  <si>
    <t>SMTP:khatija@apexgroup.com;smtp:KhatijaBahemia@maitlandgroup.com;X500:/o=FUNDSERVICES/ou=Exchange Administrative Group (FYDIBOHF23SPDLT)/cn=Recipients/cn=b1a628ec6ef34d93a42d610a1fee7058-Khatija Bah</t>
  </si>
  <si>
    <t>Khatija Sakoor</t>
  </si>
  <si>
    <t>KhatijaSakoor</t>
  </si>
  <si>
    <t>SMTP:khatija.sakoor@dynam-ique.co.za</t>
  </si>
  <si>
    <t>SMTP:khatija.sakoor@dynam-ique.co.za;X500:/o=FinSouceGroup/ou=First Administrative Group/cn=Recipients/cn=KhatijaSakoor;smtp:Khatija.Sakoor@maitlandgroup.co.za;smtp:Khatija.Sakoor@maitlandgroup.com;smtp:Khatija.Sakoor@target.local;smtp:KhatijaSakoor@constantia.co.im;smtp:KhatijaSakoor@constantia.com;smtp:KhatijaSakoor@finsourcegroup.com;smtp:KhatijaSakoor@group.com;smtp:KhatijaSakoor@maitlandbvi.com;smtp:KhatijaSakoor@maitlandco.com;smtp:KhatijaSakoor@maitlandgroup.co.za;smtp:KhatijaSakoor@maitlandgroup.fr;smtp:KhatijaSakoor@maitlandgroup.mail.onmicrosoft.com;smtp:KhatijaSakoor@maitlandrsa.com;smtp:KhatijaSakoor@maitlandtrust.com;smtp:KhatijaSakoor@moorgateIS.com;smtp:KhatijaSakoor@mpartners.fr;smtp:KhatijaSakoor@mpartners.lu;smtp:KhatijaSakoor@nmcf.co.uk;x500:/o=Exchange Organisation/ou=Exchange Administrative Group (FYDIBOHF23SPDLT)/cn=Recipients/cn=khatija.sakoor;x500:/o=ExchangeLabs/ou=Exchange Administrative Group (FYDIBOHF23SPDLT)/cn=Recipients/cn=64c72148069746ce80e1a41e6a75cee4-KhatijaSako;x500:/o=Group/ou=Exchange Administrative Group (FYDIBOHF23SPDLT)/cn=Recipients/cn=khatija.sakoor</t>
  </si>
  <si>
    <t>Khatija_Sakoor@aon.co.za</t>
  </si>
  <si>
    <t>Khatija_Sakooraon.co.za</t>
  </si>
  <si>
    <t>SMTP:Khatija_Sakoor@aon.co.za</t>
  </si>
  <si>
    <t>SMTP:Khatija_Sakoor@aon.co.za;X500:/o=FinSouceGroup/ou=First Administrative Group/cn=Recipients/cn=Khatija_Sakoor@aon.co.za;smtp:Khatija_Sakooraon.co.za@constantia.co.im;smtp:Khatija_Sakooraon.co.za@constantia.com;smtp:Khatija_Sakooraon.co.za@group.com;smtp:Khatija_Sakooraon.co.za@maitlandbvi.com;smtp:Khatija_Sakooraon.co.za@maitlandco.com;smtp:Khatija_Sakooraon.co.za@maitlandgroup.co.za;smtp:Khatija_Sakooraon.co.za@maitlandgroup.com;smtp:Khatija_Sakooraon.co.za@maitlandgroup.fr;smtp:Khatija_Sakooraon.co.za@maitlandgroup.mail.onmicrosoft.com;smtp:Khatija_Sakooraon.co.za@maitlandrsa.com;smtp:Khatija_Sakooraon.co.za@maitlandtrust.com;smtp:Khatija_Sakooraon.co.za@moorgateIS.com;smtp:Khatija_Sakooraon.co.za@mpartners.fr;smtp:Khatija_Sakooraon.co.za@mpartners.lu;smtp:Khatija_Sakooraon.co.za@nmcf.co.uk;x500:/o=Exchange Organisation/ou=Exchange Administrative Group (FYDIBOHF23SPDLT)/cn=Recipients/cn=KhatijaSakoor77271036;x500:/o=ExchangeLabs/ou=Exchange Administrative Group (FYDIBOHF23SPDLT)/cn=Recipients/cn=969f00183cc649d68f88ce555f30c18b-Khatija_Sak;x500:/o=Group/ou=Exchange Administrative Group (FYDIBOHF23SPDLT)/cn=Recipients/cn=KhatijaSakoor50453237</t>
  </si>
  <si>
    <t>Khawla Haadiyah Amreen Soodhun</t>
  </si>
  <si>
    <t>KhawlaHaadiyahAmreenSoodhun</t>
  </si>
  <si>
    <t>SMTP:khawla.soodhun@apexgroup.com</t>
  </si>
  <si>
    <t>SMTP:khawla.soodhun@apexgroup.com;smtp:KhawlaHaadiyahAmreenSoodhun@maitlandgroup.com;X500:/o=FUNDSERVICES/ou=Exchange Administrative Group (FYDIBOHF23SPDLT)/cn=Recipients/cn=c85a477937194bb39eb7e52443f1d75c-Khawla Haad</t>
  </si>
  <si>
    <t>Khaya Gobodo (Afena Capital)</t>
  </si>
  <si>
    <t>KhayaG</t>
  </si>
  <si>
    <t>SMTP:kgobodo@afenacapital.com</t>
  </si>
  <si>
    <t>SMTP:kgobodo@afenacapital.com;X500:/o=FinSouceGroup/ou=First Administrative Group/cn=Recipients/cn=KhayaG;smtp:Khaya.Gobodo@maitlandgroup.co.za;smtp:Khaya.Gobodo@maitlandgroup.com;smtp:Khaya.Gobodo@target.local;smtp:KhayaG@constantia.co.im;smtp:KhayaG@constantia.com;smtp:KhayaG@finsourcegroup.com;smtp:KhayaG@group.com;smtp:KhayaG@maitlandbvi.com;smtp:KhayaG@maitlandco.com;smtp:KhayaG@maitlandgroup.co.za;smtp:KhayaG@maitlandgroup.fr;smtp:KhayaG@maitlandgroup.mail.onmicrosoft.com;smtp:KhayaG@maitlandrsa.com;smtp:KhayaG@maitlandtrust.com;smtp:KhayaG@moorgateIS.com;smtp:KhayaG@mpartners.fr;smtp:KhayaG@mpartners.lu;smtp:KhayaG@nmcf.co.uk;x500:/o=Exchange Organisation/ou=Exchange Administrative Group (FYDIBOHF23SPDLT)/cn=Recipients/cn=kgobodo;x500:/o=ExchangeLabs/ou=Exchange Administrative Group (FYDIBOHF23SPDLT)/cn=Recipients/cn=f57b3c820a8441c9934bafd8be86879b-KhayaG;x500:/o=Group/ou=Exchange Administrative Group (FYDIBOHF23SPDLT)/cn=Recipients/cn=kgobodo</t>
  </si>
  <si>
    <t>Kheemawtee (Roshni) Aundoo</t>
  </si>
  <si>
    <t>Kheemawtee_Roshni_Aundoo</t>
  </si>
  <si>
    <t>SMTP:roshni.aundoo@apexgroup.com</t>
  </si>
  <si>
    <t>SMTP:roshni.aundoo@apexgroup.com;smtp:Kheemawtee?Roshni?Aundoo@maitlandgroup.com;X500:/o=FUNDSERVICES/ou=Exchange Administrative Group (FYDIBOHF23SPDLT)/cn=Recipients/cn=f84bfd0c7f0b4359af8c10f81d322b86-Kheemawtee</t>
  </si>
  <si>
    <t>KhenyaneL@Ishltd.co.za</t>
  </si>
  <si>
    <t>Khenyane</t>
  </si>
  <si>
    <t>SMTP:KhenyaneL@Ishltd.co.za</t>
  </si>
  <si>
    <t>SMTP:KhenyaneL@Ishltd.co.za;X500:/o=FinSouceGroup/ou=First Administrative Group/cn=Recipients/cn=Khenyane;smtp:Khenyane@constantia.co.im;smtp:Khenyane@constantia.com;smtp:Khenyane@group.com;smtp:Khenyane@maitlandbvi.com;smtp:Khenyane@maitlandco.com;smtp:Khenyane@maitlandgroup.com;smtp:Khenyane@maitlandgroup.fr;smtp:Khenyane@maitlandgroup.mail.onmicrosoft.com;smtp:Khenyane@maitlandrsa.com;smtp:Khenyane@maitlandtrust.com;smtp:Khenyane@moorgateIS.com;smtp:Khenyane@mpartners.fr;smtp:Khenyane@mpartners.lu;smtp:Khenyane@nmcf.co.uk;x500:/o=ExchangeLabs/ou=Exchange Administrative Group (FYDIBOHF23SPDLT)/cn=Recipients/cn=bfde81b52daf4f4a947d3ab4590ed189-Khenyane;x500:/o=Group/ou=Exchange Administrative Group (FYDIBOHF23SPDLT)/cn=Recipients/cn=KhenyaneL</t>
  </si>
  <si>
    <t>Kheshwaree Devi Seeruttun</t>
  </si>
  <si>
    <t>KheshwareeDeviSeeruttun</t>
  </si>
  <si>
    <t>SMTP:kheshwaree.seeruttun@apexgroup.com</t>
  </si>
  <si>
    <t>SMTP:kheshwaree.seeruttun@apexgroup.com;smtp:KheshwareeDeviSeeruttun@maitlandgroup.com;X500:/o=FUNDSERVICES/ou=Exchange Administrative Group (FYDIBOHF23SPDLT)/cn=Recipients/cn=08ba268a5031478abdfbc48772b691f1-Kheshwaree</t>
  </si>
  <si>
    <t>KhomotsoRaboshakga</t>
  </si>
  <si>
    <t>SMTP:khomotso.raboshakga@stonehagefleming.com</t>
  </si>
  <si>
    <t>SMTP:khomotso.raboshakga@stonehagefleming.com;smtp:KhomotsoRaboshakga@maitlandgroup.mail.onmicrosoft.com;X500:/o=Group/ou=Exchange Administrative Group (FYDIBOHF23SPDLT)/cn=Recipients/cn=Khomotso Raboshakgad1c</t>
  </si>
  <si>
    <t>Khondkar Zubin Nawaz</t>
  </si>
  <si>
    <t>KhondkarZubinNawaz</t>
  </si>
  <si>
    <t>SMTP:khondkar.nawaz@apexgroup.com</t>
  </si>
  <si>
    <t>SMTP:khondkar.nawaz@apexgroup.com;smtp:KhondkarZubinNawaz@maitlandgroup.com;X500:/o=FUNDSERVICES/ou=Exchange Administrative Group (FYDIBOHF23SPDLT)/cn=Recipients/cn=22bd05b803ef4b57b0bfa06ef2d9e720-Khondkar Zu</t>
  </si>
  <si>
    <t>Khosi Mtambanengwe</t>
  </si>
  <si>
    <t>KhosiMtambanengwe</t>
  </si>
  <si>
    <t>SMTP:Khosi.mtambanengwe@stanlib.com</t>
  </si>
  <si>
    <t>SMTP:Khosi.mtambanengwe@stanlib.com;smtp:Khosi.Mtambanengwe@maitlandgroup.com;smtp:KhosiMtambanengwe@constantia.co.im;smtp:KhosiMtambanengwe@constantia.com;smtp:KhosiMtambanengwe@group.com;smtp:KhosiMtambanengwe@maitlandbvi.com;smtp:KhosiMtambanengwe@maitlandco.com;smtp:KhosiMtambanengwe@maitlandgroup.fr;smtp:KhosiMtambanengwe@maitlandgroup.mail.onmicrosoft.com;smtp:KhosiMtambanengwe@maitlandrsa.com;smtp:KhosiMtambanengwe@maitlandtrust.com;smtp:KhosiMtambanengwe@moorgateIS.com;smtp:KhosiMtambanengwe@mpartners.fr;smtp:KhosiMtambanengwe@mpartners.lu;smtp:KhosiMtambanengwe@nmcf.co.uk;x500:/o=ExchangeLabs/ou=Exchange Administrative Group (FYDIBOHF23SPDLT)/cn=Recipients/cn=58131ce033574a3d9a8fc0512e0c90b5-Khosi Mtamb;X500:/o=Group/ou=Exchange Administrative Group (FYDIBOHF23SPDLT)/cn=Recipients/cn=Khosi Mtambanengwee8c</t>
  </si>
  <si>
    <t>Khosick Juggernauth</t>
  </si>
  <si>
    <t>KhosickJuggernauth</t>
  </si>
  <si>
    <t>SMTP:khosick@apexgroup.com</t>
  </si>
  <si>
    <t>SMTP:khosick@apexgroup.com;smtp:KhosickJuggernauth@maitlandgroup.com;X500:/o=FUNDSERVICES/ou=Exchange Administrative Group (FYDIBOHF23SPDLT)/cn=Recipients/cn=32cb7fe142a64b7088a6810bf8062302-Khosick Jug</t>
  </si>
  <si>
    <t>Khulekani Dlamini (Afena Capital)</t>
  </si>
  <si>
    <t>KhulekaniD</t>
  </si>
  <si>
    <t>SMTP:kdlamini@afenacapital.com</t>
  </si>
  <si>
    <t>SMTP:kdlamini@afenacapital.com;X500:/o=FinSouceGroup/ou=First Administrative Group/cn=Recipients/cn=KhulekaniD;smtp:Khulekani.Dlamini@maitlandgroup.co.za;smtp:Khulekani.Dlamini@maitlandgroup.com;smtp:Khulekani.Dlamini@target.local;smtp:KhulekaniD@constantia.co.im;smtp:KhulekaniD@constantia.com;smtp:KhulekaniD@finsourcegroup.com;smtp:KhulekaniD@group.com;smtp:KhulekaniD@maitlandbvi.com;smtp:KhulekaniD@maitlandco.com;smtp:KhulekaniD@maitlandgroup.co.za;smtp:KhulekaniD@maitlandgroup.fr;smtp:KhulekaniD@maitlandgroup.mail.onmicrosoft.com;smtp:KhulekaniD@maitlandrsa.com;smtp:KhulekaniD@maitlandtrust.com;smtp:KhulekaniD@moorgateIS.com;smtp:KhulekaniD@mpartners.fr;smtp:KhulekaniD@mpartners.lu;smtp:KhulekaniD@nmcf.co.uk;x500:/o=Exchange Organisation/ou=Exchange Administrative Group (FYDIBOHF23SPDLT)/cn=Recipients/cn=kdlamini;x500:/o=ExchangeLabs/ou=Exchange Administrative Group (FYDIBOHF23SPDLT)/cn=Recipients/cn=814d9e2618c646729859cd15787a0c47-KhulekaniD;x500:/o=Group/ou=Exchange Administrative Group (FYDIBOHF23SPDLT)/cn=Recipients/cn=kdlamini</t>
  </si>
  <si>
    <t>KhurramSyed</t>
  </si>
  <si>
    <t>SMTP:khurram.syed@stonehagefleming.com</t>
  </si>
  <si>
    <t>SMTP:khurram.syed@stonehagefleming.com;smtp:KhurramSyed@maitlandgroup.mail.onmicrosoft.com;X500:/o=Group/ou=Exchange Administrative Group (FYDIBOHF23SPDLT)/cn=Recipients/cn=Khurram Syedeba</t>
  </si>
  <si>
    <t>Khusboo Balgobin</t>
  </si>
  <si>
    <t>KhusbooBalgobin</t>
  </si>
  <si>
    <t>SMTP:khusboo.balgobin@apexgroup.com</t>
  </si>
  <si>
    <t>SMTP:khusboo.balgobin@apexgroup.com;smtp:KhusbooBalgobin@maitlandgroup.com;X500:/o=FUNDSERVICES/ou=Exchange Administrative Group (FYDIBOHF23SPDLT)/cn=Recipients/cn=d278cac7fe344d7da6dae0527578b8e9-Khusboo Bal</t>
  </si>
  <si>
    <t>Khusela Sangoni</t>
  </si>
  <si>
    <t>KhuselaS</t>
  </si>
  <si>
    <t>SMTP:ksangoni@silica.net</t>
  </si>
  <si>
    <t>SMTP:ksangoni@silica.net;X500:/o=FinSouceGroup/ou=First Administrative Group/cn=Recipients/cn=KhuselaS;smtp:Khusela.Sangoni@maitlandgroup.co.za;smtp:Khusela.Sangoni@maitlandgroup.com;smtp:Khusela.Sangoni@target.local;smtp:KhuselaS@constantia.co.im;smtp:KhuselaS@constantia.com;smtp:KhuselaS@finsourcegroup.com;smtp:KhuselaS@group.com;smtp:KhuselaS@maitlandbvi.com;smtp:KhuselaS@maitlandco.com;smtp:KhuselaS@maitlandgroup.co.za;smtp:KhuselaS@maitlandgroup.fr;smtp:KhuselaS@maitlandgroup.mail.onmicrosoft.com;smtp:KhuselaS@maitlandrsa.com;smtp:KhuselaS@maitlandtrust.com;smtp:KhuselaS@moorgateIS.com;smtp:KhuselaS@mpartners.fr;smtp:KhuselaS@mpartners.lu;smtp:KhuselaS@nmcf.co.uk;x500:/o=Exchange Organisation/ou=Exchange Administrative Group (FYDIBOHF23SPDLT)/cn=Recipients/cn=ksangoni;x500:/o=ExchangeLabs/ou=Exchange Administrative Group (FYDIBOHF23SPDLT)/cn=Recipients/cn=9c89bed0546a4db98d4f8c57daf6b72c-KhuselaS;x500:/o=Group/ou=Exchange Administrative Group (FYDIBOHF23SPDLT)/cn=Recipients/cn=ksangoni</t>
  </si>
  <si>
    <t>Khushal Gupta</t>
  </si>
  <si>
    <t>KhushalGupta</t>
  </si>
  <si>
    <t>SMTP:khushal.gupta@apexgroup.com</t>
  </si>
  <si>
    <t>SMTP:khushal.gupta@apexgroup.com;smtp:KhushalGupta@maitlandgroup.com;X500:/o=FUNDSERVICES/ou=Exchange Administrative Group (FYDIBOHF23SPDLT)/cn=Recipients/cn=6cd5ba91ed1346f8b724ad6a4c63209c-Khushal Gup</t>
  </si>
  <si>
    <t>Khushboo Chopra</t>
  </si>
  <si>
    <t>KhushbooChopra</t>
  </si>
  <si>
    <t>SMTP:khushboo.chopra@apexgroup.com</t>
  </si>
  <si>
    <t>SMTP:khushboo.chopra@apexgroup.com;smtp:KhushbooChopra@maitlandgroup.com;X500:/o=FUNDSERVICES/ou=Exchange Administrative Group (FYDIBOHF23SPDLT)/cn=Recipients/cn=7b2ae90a08eb491d99efda522467529e-Khushboo Ch</t>
  </si>
  <si>
    <t>Khushboo Jain</t>
  </si>
  <si>
    <t>KhushbooJain</t>
  </si>
  <si>
    <t>SMTP:khushboo.jain@apexgroup.com</t>
  </si>
  <si>
    <t>SMTP:khushboo.jain@apexgroup.com;smtp:KhushbooJain@maitlandgroup.com;X500:/o=FUNDSERVICES/ou=Exchange Administrative Group (FYDIBOHF23SPDLT)/cn=Recipients/cn=33a1028f43f9443cba391771b7ef3a9d-Khushboo Ja</t>
  </si>
  <si>
    <t>Khushboo Kumari</t>
  </si>
  <si>
    <t>KhushbooKumari</t>
  </si>
  <si>
    <t>SMTP:khushboo.kumari@apexgroup.com</t>
  </si>
  <si>
    <t>SMTP:khushboo.kumari@apexgroup.com;smtp:KhushbooKumari@maitlandgroup.com;X500:/o=FUNDSERVICES/ou=Exchange Administrative Group (FYDIBOHF23SPDLT)/cn=Recipients/cn=ffcbfc90deb84c43aafa056246c74b66-Khushboo Ku</t>
  </si>
  <si>
    <t>Khushboo Palande</t>
  </si>
  <si>
    <t>KhushbooPalande</t>
  </si>
  <si>
    <t>SMTP:khushboo.palande@apexgroup.com</t>
  </si>
  <si>
    <t>SMTP:khushboo.palande@apexgroup.com;smtp:KhushbooPalande@maitlandgroup.com;X500:/o=FUNDSERVICES/ou=Exchange Administrative Group (FYDIBOHF23SPDLT)/cn=Recipients/cn=091a1c7abbf146b491ed292a3106e5b3-Khushboo Pa</t>
  </si>
  <si>
    <t>Khushboo Pandey</t>
  </si>
  <si>
    <t>KhushbooPandey</t>
  </si>
  <si>
    <t>SMTP:khushboo.pandey@apexgroup.com</t>
  </si>
  <si>
    <t>SMTP:khushboo.pandey@apexgroup.com;smtp:KhushbooPandey@maitlandgroup.com;X500:/o=FUNDSERVICES/ou=Exchange Administrative Group (FYDIBOHF23SPDLT)/cn=Recipients/cn=3ca19494163c47e78b755746a818a486-Khushboo Pa</t>
  </si>
  <si>
    <t>Khushboo Singh</t>
  </si>
  <si>
    <t>KhushbooSingh</t>
  </si>
  <si>
    <t>SMTP:ksingh@apexgroup.com</t>
  </si>
  <si>
    <t>SMTP:ksingh@apexgroup.com;smtp:KhushbooSingh@maitlandgroup.com;X500:/o=FUNDSERVICES/ou=Exchange Administrative Group (FYDIBOHF23SPDLT)/cn=Recipients/cn=acb573ab11834602a4c4001d609ad679-Khushboo Si</t>
  </si>
  <si>
    <t>Khyati Patel</t>
  </si>
  <si>
    <t>KhyatiPatel</t>
  </si>
  <si>
    <t>SMTP:khyati.patel@apexgroup.com</t>
  </si>
  <si>
    <t>SMTP:khyati.patel@apexgroup.com;smtp:KhyatiPatel@maitlandgroup.com;X500:/o=FUNDSERVICES/ou=Exchange Administrative Group (FYDIBOHF23SPDLT)/cn=Recipients/cn=341fb4e7dadd470da7d38fa59dbae505-Khyati Pate</t>
  </si>
  <si>
    <t>Kieks Andersen</t>
  </si>
  <si>
    <t>KieksAndersen</t>
  </si>
  <si>
    <t>SMTP:kandersen@momentum.co.za</t>
  </si>
  <si>
    <t>SMTP:kandersen@momentum.co.za;smtp:KieksAndersen.KieksAndersen@maitlandgroup.com;smtp:KieksAndersen@constantia.co.im;smtp:KieksAndersen@constantia.com;smtp:KieksAndersen@group.com;smtp:KieksAndersen@maitlandbvi.com;smtp:KieksAndersen@maitlandco.com;smtp:KieksAndersen@maitlandgroup.fr;smtp:KieksAndersen@maitlandgroup.mail.onmicrosoft.com;smtp:KieksAndersen@maitlandrsa.com;smtp:KieksAndersen@maitlandtrust.com;smtp:KieksAndersen@moorgateIS.com;smtp:KieksAndersen@mpartners.fr;smtp:KieksAndersen@mpartners.lu;smtp:KieksAndersen@nmcf.co.uk;x500:/o=ExchangeLabs/ou=Exchange Administrative Group (FYDIBOHF23SPDLT)/cn=Recipients/cn=9ec88bbee6d84abdbda680ba6af85ee6-KieksAnders;X500:/o=Group/ou=Exchange Administrative Group (FYDIBOHF23SPDLT)/cn=Recipients/cn=Kieks Andersencc9</t>
  </si>
  <si>
    <t>Kieran Blake</t>
  </si>
  <si>
    <t>KieranBlake</t>
  </si>
  <si>
    <t>SMTP:kieran.blake@apexgroup.com</t>
  </si>
  <si>
    <t>SMTP:kieran.blake@apexgroup.com;smtp:KieranBlake@maitlandgroup.com;X500:/o=FUNDSERVICES/ou=Exchange Administrative Group (FYDIBOHF23SPDLT)/cn=Recipients/cn=01951cf14f8f4a3cb8b5e3b78ab97a18-Kieran Blak</t>
  </si>
  <si>
    <t>Kieran Loughran</t>
  </si>
  <si>
    <t>KieranLoughran</t>
  </si>
  <si>
    <t>SMTP:kieranl@apexfunds.co.uk</t>
  </si>
  <si>
    <t>SMTP:kieranl@apexfunds.co.uk;smtp:KieranLoughran@maitlandgroup.com;X500:/o=FUNDSERVICES/ou=Exchange Administrative Group (FYDIBOHF23SPDLT)/cn=Recipients/cn=e91d103f3109483283da30075f0e55cb-Kieran Loug</t>
  </si>
  <si>
    <t>Kiito Mupopiwa</t>
  </si>
  <si>
    <t>KiitoMupopiwa</t>
  </si>
  <si>
    <t>SMTP:Kiito.Mupopiwa@standardbank.com.na</t>
  </si>
  <si>
    <t>SMTP:Kiito.Mupopiwa@standardbank.com.na;X500:/o=FinSouceGroup/ou=First Administrative Group/cn=Recipients/cn=KiitoMupopiwa;smtp:Kiito.Mupopiwa@maitlandgroup.co.za;smtp:Kiito.Mupopiwa@maitlandgroup.com;smtp:KiitoMupopiwa@constantia.co.im;smtp:KiitoMupopiwa@constantia.com;smtp:KiitoMupopiwa@group.com;smtp:KiitoMupopiwa@maitlandbvi.com;smtp:KiitoMupopiwa@maitlandco.com;smtp:KiitoMupopiwa@maitlandgroup.fr;smtp:KiitoMupopiwa@maitlandgroup.mail.onmicrosoft.com;smtp:KiitoMupopiwa@maitlandrsa.com;smtp:KiitoMupopiwa@maitlandtrust.com;smtp:KiitoMupopiwa@moorgateIS.com;smtp:KiitoMupopiwa@mpartners.fr;smtp:KiitoMupopiwa@mpartners.lu;smtp:KiitoMupopiwa@nmcf.co.uk;x500:/o=ExchangeLabs/ou=Exchange Administrative Group (FYDIBOHF23SPDLT)/cn=Recipients/cn=27bda9ee40214754908e3132519551d7-KiitoMupopi;x500:/o=Group/ou=Exchange Administrative Group (FYDIBOHF23SPDLT)/cn=Recipients/cn=Kiito.Mupopiwa</t>
  </si>
  <si>
    <t>Kijana Millett-Pratt</t>
  </si>
  <si>
    <t>KijanaMillett-Pratt</t>
  </si>
  <si>
    <t>SMTP:kijana.millettpratt@apexgroup.com</t>
  </si>
  <si>
    <t>SMTP:kijana.millettpratt@apexgroup.com;smtp:KijanaMillett-Pratt@maitlandgroup.com;X500:/o=FUNDSERVICES/ou=Exchange Administrative Group (FYDIBOHF23SPDLT)/cn=Recipients/cn=36699d55b51b4960a33a1b8d07fabcf4-Kijana Mill</t>
  </si>
  <si>
    <t>Kim Bowen</t>
  </si>
  <si>
    <t>KimB</t>
  </si>
  <si>
    <t>SMTP:KimBo@nedcor.com</t>
  </si>
  <si>
    <t>SMTP:KimBo@nedcor.com;X500:/o=FinSouceGroup/ou=First Administrative Group/cn=Recipients/cn=KimB;smtp:Kim.Bowen@maitlandgroup.co.za;smtp:Kim.Bowen@maitlandgroup.com;smtp:Kim.Bowen@target.local;smtp:KimB@finsourcegroup.com;smtp:KimB@maitlandgroup.co.za;smtp:KimB@maitlandgroup.mail.onmicrosoft.com;x500:/o=Exchange Organisation/ou=Exchange Administrative Group (FYDIBOHF23SPDLT)/cn=Recipients/cn=KimBo;x500:/o=ExchangeLabs/ou=Exchange Administrative Group (FYDIBOHF23SPDLT)/cn=Recipients/cn=249c1ef440ab4e46a1a4bee6e5a13a0f-KimB;x500:/o=Group/ou=Exchange Administrative Group (FYDIBOHF23SPDLT)/cn=Recipients/cn=KimBo</t>
  </si>
  <si>
    <t>KimBrown</t>
  </si>
  <si>
    <t>SMTP:kim.brown@stonehagefleming.com</t>
  </si>
  <si>
    <t>SMTP:kim.brown@stonehagefleming.com;smtp:KimBrown@maitlandgroup.mail.onmicrosoft.com;X500:/o=Group/ou=Exchange Administrative Group (FYDIBOHF23SPDLT)/cn=Recipients/cn=Kim Brown30f</t>
  </si>
  <si>
    <t>kim.cahill</t>
  </si>
  <si>
    <t>SMTP:Kim.Cahill@maitlandgroup.com</t>
  </si>
  <si>
    <t>SMTP:Kim.Cahill@maitlandgroup.com;smtp:Kim.Cahill@admiraladmin.com;x500:/o=ExchangeLabs/ou=Exchange Administrative Group (FYDIBOHF23SPDLT)/cn=Recipients/cn=1b478398935244d894484e1a0879f5b1-kim.cahill_;X500:/o=Group/ou=Exchange Administrative Group (FYDIBOHF23SPDLT)/cn=Recipients/cn=Kim Cahill38c</t>
  </si>
  <si>
    <t>Kim Gloden</t>
  </si>
  <si>
    <t>KimGloden</t>
  </si>
  <si>
    <t>SMTP:kim.gloden@eudepobank.eu</t>
  </si>
  <si>
    <t>SMTP:kim.gloden@eudepobank.eu;smtp:KimGloden@maitlandgroup.com;X500:/o=FUNDSERVICES/ou=Exchange Administrative Group (FYDIBOHF23SPDLT)/cn=Recipients/cn=b00f53e51e874de481f0bee8514086a7-Kim Gloden</t>
  </si>
  <si>
    <t>Kim Gray</t>
  </si>
  <si>
    <t>KimGray</t>
  </si>
  <si>
    <t>SMTP:kim.gray@apexfunds.ky</t>
  </si>
  <si>
    <t>SMTP:kim.gray@apexfunds.ky;smtp:KimGray@maitlandgroup.com;X500:/o=FUNDSERVICES/ou=Exchange Administrative Group (FYDIBOHF23SPDLT)/cn=Recipients/cn=54f3a616766349f6a318f187aaca2520-Kim Gray</t>
  </si>
  <si>
    <t>Kim Johnson</t>
  </si>
  <si>
    <t>KimJohnson</t>
  </si>
  <si>
    <t>SMTP:kjohnson@coronation.co.za</t>
  </si>
  <si>
    <t>SMTP:kjohnson@coronation.co.za;X500:/o=FinSouceGroup/ou=First Administrative Group/cn=Recipients/cn=KimJohnson;smtp:Kim.Johnson@maitlandgroup.co.za;smtp:Kim.Johnson@maitlandgroup.com;smtp:Kim.Johnson@target.local;smtp:KimJohnson@maitlandgroup.mail.onmicrosoft.com;x500:/o=Exchange Organisation/ou=Exchange Administrative Group (FYDIBOHF23SPDLT)/cn=Recipients/cn=kjohnson;x500:/o=ExchangeLabs/ou=Exchange Administrative Group (FYDIBOHF23SPDLT)/cn=Recipients/cn=afb5bba7fe7e4a46909aed465a2e2052-KimJohnson;x500:/o=Group/ou=Exchange Administrative Group (FYDIBOHF23SPDLT)/cn=Recipients/cn=kjohnson</t>
  </si>
  <si>
    <t>Kim Luce</t>
  </si>
  <si>
    <t>KimLuce</t>
  </si>
  <si>
    <t>SMTP:kim.luce@apexfs.com</t>
  </si>
  <si>
    <t>SMTP:kim.luce@apexfs.com;smtp:KimLuce@maitlandgroup.com;X500:/o=FUNDSERVICES/ou=Exchange Administrative Group (FYDIBOHF23SPDLT)/cn=Recipients/cn=b36d2233762c4f41871bf35a616bc905-Kim Luce</t>
  </si>
  <si>
    <t>Kim Mulligan</t>
  </si>
  <si>
    <t>KimMulligan</t>
  </si>
  <si>
    <t>SMTP:kim.mulligan@apexgroup.com</t>
  </si>
  <si>
    <t>SMTP:kim.mulligan@apexgroup.com;smtp:KimMulligan@maitlandgroup.com;X500:/o=FUNDSERVICES/ou=Exchange Administrative Group (FYDIBOHF23SPDLT)/cn=Recipients/cn=670785910eaf48749e305be9b99272d9-Kim Mulliga</t>
  </si>
  <si>
    <t>Kim Pieterse (Peregrine)</t>
  </si>
  <si>
    <t>KimPietersePeregrine</t>
  </si>
  <si>
    <t>SMTP:KimP@peregrine.co.za</t>
  </si>
  <si>
    <t>SMTP:KimP@peregrine.co.za;X500:/o=FinSouceGroup/ou=First Administrative Group/cn=Recipients/cn=KimPieterse(Peregrine);smtp:KimPietersePeregrine@maitlandgroup.co.za;smtp:KimPietersePeregrine@maitlandgroup.com;smtp:KimPietersePeregrine@maitlandgroup.mail.onmicrosoft.com;x500:/o=Exchange Organisation/ou=Exchange Administrative Group (FYDIBOHF23SPDLT)/cn=Recipients/cn=KimP;x500:/o=ExchangeLabs/ou=Exchange Administrative Group (FYDIBOHF23SPDLT)/cn=Recipients/cn=80fce2ae136f47ff8345d275c0578521-KimPieterse;x500:/o=Group/ou=Exchange Administrative Group (FYDIBOHF23SPDLT)/cn=Recipients/cn=KimP</t>
  </si>
  <si>
    <t>Kim Rogers</t>
  </si>
  <si>
    <t>KimR</t>
  </si>
  <si>
    <t>SMTP:rogerskim@digitron.co.za</t>
  </si>
  <si>
    <t>SMTP:rogerskim@digitron.co.za;X500:/o=FinSouceGroup/ou=First Administrative Group/cn=Recipients/cn=KimR;smtp:Kim.Rogers@maitlandgroup.co.za;smtp:Kim.Rogers@maitlandgroup.com;smtp:Kim.Rogers@target.local;smtp:KimR@finsourcegroup.com;smtp:KimR@maitlandgroup.co.za;smtp:KimR@maitlandgroup.mail.onmicrosoft.com;x500:/o=Exchange Organisation/ou=Exchange Administrative Group (FYDIBOHF23SPDLT)/cn=Recipients/cn=rogerskim;x500:/o=ExchangeLabs/ou=Exchange Administrative Group (FYDIBOHF23SPDLT)/cn=Recipients/cn=d4c77c8370714a8b9600d1a35df3addb-KimR;x500:/o=Group/ou=Exchange Administrative Group (FYDIBOHF23SPDLT)/cn=Recipients/cn=rogerskim</t>
  </si>
  <si>
    <t>Kim Smith (PSGIS)</t>
  </si>
  <si>
    <t>Kims</t>
  </si>
  <si>
    <t>SMTP:kims@psgis.co.za</t>
  </si>
  <si>
    <t>SMTP:kims@psgis.co.za;X500:/o=FinSouceGroup/ou=First Administrative Group/cn=Recipients/cn=Kims;smtp:Kim.Smith2@maitlandgroup.co.za;smtp:Kims2@maitlandgroup.mail.onmicrosoft.com;x500:/o=Exchange Organisation/ou=Exchange Administrative Group (FYDIBOHF23SPDLT)/cn=Recipients/cn=kims;x500:/o=ExchangeLabs/ou=Exchange Administrative Group (FYDIBOHF23SPDLT)/cn=Recipients/cn=1ccbc792c140497685fb65aef2b59173-Kims;x500:/o=Group/ou=Exchange Administrative Group (FYDIBOHF23SPDLT)/cn=Recipients/cn=kims</t>
  </si>
  <si>
    <t>Kim Smith (StandardBank)</t>
  </si>
  <si>
    <t>KimS</t>
  </si>
  <si>
    <t>SMTP:kim.smith@standardbank.co.za</t>
  </si>
  <si>
    <t>SMTP:kim.smith@standardbank.co.za;X500:/o=FinSouceGroup/ou=First Administrative Group/cn=Recipients/cn=KimS3;smtp:Kim.Smith@maitlandgroup.co.za;smtp:Kim.Smith@maitlandgroup.com;smtp:KimS@maitlandgroup.co.za;smtp:KimS@maitlandgroup.mail.onmicrosoft.com;x500:/o=Exchange Organisation/ou=Exchange Administrative Group (FYDIBOHF23SPDLT)/cn=Recipients/cn=kim.smith;x500:/o=ExchangeLabs/ou=Exchange Administrative Group (FYDIBOHF23SPDLT)/cn=Recipients/cn=63a8da2579394465b31baf3fe518953f-KimS_4daa5d;x500:/o=Group/ou=Exchange Administrative Group (FYDIBOHF23SPDLT)/cn=Recipients/cn=kim.smith</t>
  </si>
  <si>
    <t>Kim Thorpe</t>
  </si>
  <si>
    <t>KimThorpe</t>
  </si>
  <si>
    <t>SMTP:kimt@apexfunds.us</t>
  </si>
  <si>
    <t>SMTP:kimt@apexfunds.us;smtp:KimThorpe@maitlandgroup.com;X500:/o=FUNDSERVICES/ou=Exchange Administrative Group (FYDIBOHF23SPDLT)/cn=Recipients/cn=c7713347c1354050818ec66721c94b78-Kim Thorpe</t>
  </si>
  <si>
    <t>Kimberly Glavac</t>
  </si>
  <si>
    <t>KimberlyGlavac</t>
  </si>
  <si>
    <t>SMTP:kimberly.glavac@apexgroup.com</t>
  </si>
  <si>
    <t>SMTP:kimberly.glavac@apexgroup.com;smtp:KimberlyGlavac@maitlandgroup.com;X500:/o=FUNDSERVICES/ou=Exchange Administrative Group (FYDIBOHF23SPDLT)/cn=Recipients/cn=801b3ae779b741afb52bccc71edae76d-Kimberly Gl</t>
  </si>
  <si>
    <t>KimJ@sim.sanlam.com</t>
  </si>
  <si>
    <t>KimJsim.sanlam.com</t>
  </si>
  <si>
    <t>SMTP:KimJ@sim.sanlam.com</t>
  </si>
  <si>
    <t>SMTP:KimJ@sim.sanlam.com;X500:/o=FinSouceGroup/ou=First Administrative Group/cn=Recipients/cn=KimJ@sim.sanlam.com;smtp:KimJsim.sanlam.com@maitlandgroup.com;smtp:KimJsim.sanlam.com@maitlandgroup.mail.onmicrosoft.com;x500:/o=ExchangeLabs/ou=Exchange Administrative Group (FYDIBOHF23SPDLT)/cn=Recipients/cn=333d4724df924b49a5981cfd82b21a92-KimJsim.san;x500:/o=Group/ou=Exchange Administrative Group (FYDIBOHF23SPDLT)/cn=Recipients/cn=KimJ</t>
  </si>
  <si>
    <t>Kin Lam Wong</t>
  </si>
  <si>
    <t>KinLamWong</t>
  </si>
  <si>
    <t>SMTP:kin.wong@apexgroup.com</t>
  </si>
  <si>
    <t>SMTP:kin.wong@apexgroup.com;smtp:KinLamWong@maitlandgroup.com;X500:/o=FUNDSERVICES/ou=Exchange Administrative Group (FYDIBOHF23SPDLT)/cn=Recipients/cn=ed0bef56e43d45b1962782a13315ec88-Kin Lam Won</t>
  </si>
  <si>
    <t>king</t>
  </si>
  <si>
    <t>SMTP:kingg@caveo.co.za</t>
  </si>
  <si>
    <t>SMTP:kingg@caveo.co.za;X500:/o=FinSouceGroup/ou=First Administrative Group/cn=Recipients/cn=king;smtp:king2@maitlandgroup.mail.onmicrosoft.com;smtp:king@maitlandgroup.co.za;smtp:king@maitlandgroup.fr;smtp:king@mpartners.fr;x500:/o=Exchange Organisation/ou=Exchange Administrative Group (FYDIBOHF23SPDLT)/cn=Recipients/cn=kingg;x500:/o=ExchangeLabs/ou=Exchange Administrative Group (FYDIBOHF23SPDLT)/cn=Recipients/cn=fb4c794297564fbcaf42a55bc9de3907-king;x500:/o=Group/ou=Exchange Administrative Group (FYDIBOHF23SPDLT)/cn=Recipients/cn=kingg</t>
  </si>
  <si>
    <t>King Kwok</t>
  </si>
  <si>
    <t>KingKwok</t>
  </si>
  <si>
    <t>SMTP:king.kwok@apexgroup.com</t>
  </si>
  <si>
    <t>SMTP:king.kwok@apexgroup.com;smtp:KingKwok@maitlandgroup.com;X500:/o=FUNDSERVICES/ou=Exchange Administrative Group (FYDIBOHF23SPDLT)/cn=Recipients/cn=4ebed95e42b74f3092f90675afea6ca5-King Kwok</t>
  </si>
  <si>
    <t>Kinga Szalai</t>
  </si>
  <si>
    <t>KingaSzalai</t>
  </si>
  <si>
    <t>SMTP:kinga.szalai@apexgroup.com</t>
  </si>
  <si>
    <t>SMTP:kinga.szalai@apexgroup.com;smtp:KingaSzalai@maitlandgroup.com;X500:/o=FUNDSERVICES/ou=Exchange Administrative Group (FYDIBOHF23SPDLT)/cn=Recipients/cn=032f3d7592b94d989b436e924841b4a3-Kinga Szala</t>
  </si>
  <si>
    <t>Kinga Varga</t>
  </si>
  <si>
    <t>KingaVarga</t>
  </si>
  <si>
    <t>SMTP:kinga.varga@apexgroup.com</t>
  </si>
  <si>
    <t>SMTP:kinga.varga@apexgroup.com;smtp:KingaVarga@maitlandgroup.com;X500:/o=FUNDSERVICES/ou=Exchange Administrative Group (FYDIBOHF23SPDLT)/cn=Recipients/cn=ce9043f802d74f4a80ae572d02ea6f98-Kinga Varga</t>
  </si>
  <si>
    <t>Kingston Eschbach</t>
  </si>
  <si>
    <t>KingstonEschbach</t>
  </si>
  <si>
    <t>SMTP:kingston.eschbach@apexgroup.com</t>
  </si>
  <si>
    <t>SMTP:kingston.eschbach@apexgroup.com;smtp:KingstonEschbach@maitlandgroup.com;X500:/o=FUNDSERVICES/ou=Exchange Administrative Group (FYDIBOHF23SPDLT)/cn=Recipients/cn=9bfcc1bfffd643fe8c9174a50ce87cb8-Kingston Es</t>
  </si>
  <si>
    <t>Kinjal Nilesh Khinvasara</t>
  </si>
  <si>
    <t>KinjalNileshKhinvasara</t>
  </si>
  <si>
    <t>SMTP:kinjal.khinvasara@apexgroup.com</t>
  </si>
  <si>
    <t>SMTP:kinjal.khinvasara@apexgroup.com;smtp:KinjalNileshKhinvasara@maitlandgroup.com;X500:/o=FUNDSERVICES/ou=Exchange Administrative Group (FYDIBOHF23SPDLT)/cn=Recipients/cn=5bd7fffe3ff24ded98f4076870d3bc41-Kinjal Nile</t>
  </si>
  <si>
    <t>Kinthada Kalidas</t>
  </si>
  <si>
    <t>KinthadaKalidas</t>
  </si>
  <si>
    <t>SMTP:kinthada.kalidas@apexgroup.com</t>
  </si>
  <si>
    <t>SMTP:kinthada.kalidas@apexgroup.com;smtp:KinthadaKalidas@maitlandgroup.com;X500:/o=FUNDSERVICES/ou=Exchange Administrative Group (FYDIBOHF23SPDLT)/cn=Recipients/cn=1656826039b14b3fb57eb54d7ac34cf9-Kinthada Ka</t>
  </si>
  <si>
    <t>Kira Virginia Pallagi</t>
  </si>
  <si>
    <t>KiraVirginiaPallagi</t>
  </si>
  <si>
    <t>SMTP:kira.pallagi@apexfs.com</t>
  </si>
  <si>
    <t>SMTP:kira.pallagi@apexfs.com;smtp:KiraVirginiaPallagi@maitlandgroup.com;X500:/o=FUNDSERVICES/ou=Exchange Administrative Group (FYDIBOHF23SPDLT)/cn=Recipients/cn=eac9e622c1304edda0df72f3ffa4795f-Kira Virgin</t>
  </si>
  <si>
    <t>Kiran Dhanasekaran</t>
  </si>
  <si>
    <t>KiranDhanasekaran</t>
  </si>
  <si>
    <t>SMTP:kiran.dhanasekaran@apexgroup.com</t>
  </si>
  <si>
    <t>SMTP:kiran.dhanasekaran@apexgroup.com;smtp:KiranDhanasekaran@maitlandgroup.com;X500:/o=FUNDSERVICES/ou=Exchange Administrative Group (FYDIBOHF23SPDLT)/cn=Recipients/cn=9e3de18280424c128c159a8b87cce284-Kiran Dhana</t>
  </si>
  <si>
    <t>Kiran Dnyanoba Danawale</t>
  </si>
  <si>
    <t>KiranDnyanobaDanawale</t>
  </si>
  <si>
    <t>SMTP:kiran.danawale@apexgroup.com</t>
  </si>
  <si>
    <t>SMTP:kiran.danawale@apexgroup.com;smtp:KiranDnyanobaDanawale@maitlandgroup.com;X500:/o=FUNDSERVICES/ou=Exchange Administrative Group (FYDIBOHF23SPDLT)/cn=Recipients/cn=4f3f4d6880754b29a7bad3f591c598bd-Kiran Dnyan</t>
  </si>
  <si>
    <t>Kiran G</t>
  </si>
  <si>
    <t>KiranG</t>
  </si>
  <si>
    <t>SMTP:kiran.g@apexgroup.com</t>
  </si>
  <si>
    <t>SMTP:kiran.g@apexgroup.com;smtp:KiranG@maitlandgroup.com;X500:/o=FUNDSERVICES/ou=Exchange Administrative Group (FYDIBOHF23SPDLT)/cn=Recipients/cn=f3646113d6b1445494435fb461e49d1a-Kiran G</t>
  </si>
  <si>
    <t>Kiran Hm</t>
  </si>
  <si>
    <t>KiranHm</t>
  </si>
  <si>
    <t>SMTP:kiran.hm@apexgroup.com</t>
  </si>
  <si>
    <t>SMTP:kiran.hm@apexgroup.com;smtp:KiranHm@maitlandgroup.com;X500:/o=FUNDSERVICES/ou=Exchange Administrative Group (FYDIBOHF23SPDLT)/cn=Recipients/cn=43c66a4d08a24cbb9ced433f3c3b4aa9-Kiran Hm</t>
  </si>
  <si>
    <t>Kiran Jhunjhunwala</t>
  </si>
  <si>
    <t>KiranJhunjhunwala</t>
  </si>
  <si>
    <t>SMTP:kiran.jhunjhunwala@apexgroup.com</t>
  </si>
  <si>
    <t>SMTP:kiran.jhunjhunwala@apexgroup.com;smtp:KiranJhunjhunwala@maitlandgroup.com;X500:/o=FUNDSERVICES/ou=Exchange Administrative Group (FYDIBOHF23SPDLT)/cn=Recipients/cn=54ad462c3d854248a43bc7c1a09f50f9-Kiran Jhunj</t>
  </si>
  <si>
    <t>Kiran Kanth Kesireddy</t>
  </si>
  <si>
    <t>KiranKanthKesireddy</t>
  </si>
  <si>
    <t>SMTP:kiran.kesireddy@apexgroup.com</t>
  </si>
  <si>
    <t>SMTP:kiran.kesireddy@apexgroup.com;smtp:KiranKanthKesireddy@maitlandgroup.com;X500:/o=FUNDSERVICES/ou=Exchange Administrative Group (FYDIBOHF23SPDLT)/cn=Recipients/cn=13d1795f0b3f4a03949c6f6e0880941e-Kiran Kanth</t>
  </si>
  <si>
    <t>Kiran Khot</t>
  </si>
  <si>
    <t>KiranKhot</t>
  </si>
  <si>
    <t>SMTP:kiran.khot@apexgroup.com</t>
  </si>
  <si>
    <t>SMTP:kiran.khot@apexgroup.com;smtp:KiranKhot@maitlandgroup.com;X500:/o=FUNDSERVICES/ou=Exchange Administrative Group (FYDIBOHF23SPDLT)/cn=Recipients/cn=484260f57eca4d2391ce8e8803855806-Kiran Khot</t>
  </si>
  <si>
    <t>Kiran Kumar Cowaloosur</t>
  </si>
  <si>
    <t>KiranKumarCowaloosur</t>
  </si>
  <si>
    <t>SMTP:kiran.cowaloosur@apexgroup.com</t>
  </si>
  <si>
    <t>SMTP:kiran.cowaloosur@apexgroup.com;smtp:KiranKumarCowaloosur@maitlandgroup.com;X500:/o=FUNDSERVICES/ou=Exchange Administrative Group (FYDIBOHF23SPDLT)/cn=Recipients/cn=32ef9aff7e5140ea8d9ed35e0277653d-Kiran Kumar</t>
  </si>
  <si>
    <t>Kiran Kumari Rai</t>
  </si>
  <si>
    <t>KiranKumariRai</t>
  </si>
  <si>
    <t>SMTP:kiran.rai@apexgroup.com</t>
  </si>
  <si>
    <t>SMTP:kiran.rai@apexgroup.com;smtp:KiranKumariRai@maitlandgroup.com;X500:/o=FUNDSERVICES/ou=Exchange Administrative Group (FYDIBOHF23SPDLT)/cn=Recipients/cn=3795ae1541604135a057966eb273de62-Kiran Kumar</t>
  </si>
  <si>
    <t>Kiran Laxman Lad</t>
  </si>
  <si>
    <t>KiranLaxmanLad</t>
  </si>
  <si>
    <t>SMTP:kiran.lad@apexgroup.com</t>
  </si>
  <si>
    <t>SMTP:kiran.lad@apexgroup.com;smtp:KiranLaxmanLad@maitlandgroup.com;X500:/o=FUNDSERVICES/ou=Exchange Administrative Group (FYDIBOHF23SPDLT)/cn=Recipients/cn=d14d3bb474a94bc88b63a902245cbe42-Kiran Laxma</t>
  </si>
  <si>
    <t>Kiran Oke</t>
  </si>
  <si>
    <t>KiranOke</t>
  </si>
  <si>
    <t>SMTP:kiran.oke@apexgroup.com</t>
  </si>
  <si>
    <t>SMTP:kiran.oke@apexgroup.com;smtp:KiranOke@maitlandgroup.com;X500:/o=FUNDSERVICES/ou=Exchange Administrative Group (FYDIBOHF23SPDLT)/cn=Recipients/cn=bf7d2155f0464b99a13c51ed1cad61c3-Kiran Oke</t>
  </si>
  <si>
    <t>Kiran Sadare</t>
  </si>
  <si>
    <t>KiranSadare</t>
  </si>
  <si>
    <t>SMTP:kiran.sadare@apexgroup.com</t>
  </si>
  <si>
    <t>SMTP:kiran.sadare@apexgroup.com;smtp:KiranSadare@maitlandgroup.com;X500:/o=FUNDSERVICES/ou=Exchange Administrative Group (FYDIBOHF23SPDLT)/cn=Recipients/cn=238ac2fcb4d74331b8e4e5c222c82941-Kiran Sadar</t>
  </si>
  <si>
    <t>Kiran Sawuck</t>
  </si>
  <si>
    <t>KiranSawuck</t>
  </si>
  <si>
    <t>SMTP:kirans@apexgroup.com</t>
  </si>
  <si>
    <t>SMTP:kirans@apexgroup.com;smtp:KiranSawuck@maitlandgroup.com;X500:/o=FUNDSERVICES/ou=Exchange Administrative Group (FYDIBOHF23SPDLT)/cn=Recipients/cn=b1429b5d4e7444efa7473475c6966f33-Kiran Sawuc</t>
  </si>
  <si>
    <t>Kiran Shirsat</t>
  </si>
  <si>
    <t>KiranShirsat</t>
  </si>
  <si>
    <t>SMTP:kiran.shirsat@apexgroup.com</t>
  </si>
  <si>
    <t>SMTP:kiran.shirsat@apexgroup.com;smtp:KiranShirsat@maitlandgroup.com;X500:/o=FUNDSERVICES/ou=Exchange Administrative Group (FYDIBOHF23SPDLT)/cn=Recipients/cn=96598eb4dcdf48ccad21d59a0721dc3e-Kiran Shirs</t>
  </si>
  <si>
    <t>Kiran Warise</t>
  </si>
  <si>
    <t>KiranWarise</t>
  </si>
  <si>
    <t>SMTP:kiran.warise@apexgroup.com</t>
  </si>
  <si>
    <t>SMTP:kiran.warise@apexgroup.com;smtp:KiranWarise@maitlandgroup.com;X500:/o=FUNDSERVICES/ou=Exchange Administrative Group (FYDIBOHF23SPDLT)/cn=Recipients/cn=eb601b3f3c774edc97cf5fe8d34bee9a-Kiran Waris</t>
  </si>
  <si>
    <t>Kiranbedi Nagelli</t>
  </si>
  <si>
    <t>KiranbediNagelli</t>
  </si>
  <si>
    <t>SMTP:kiranbedi.nagelli@apexgroup.com</t>
  </si>
  <si>
    <t>SMTP:kiranbedi.nagelli@apexgroup.com;smtp:KiranbediNagelli@maitlandgroup.com;X500:/o=FUNDSERVICES/ou=Exchange Administrative Group (FYDIBOHF23SPDLT)/cn=Recipients/cn=019cdbe9179e4e51a959455d9954884b-Kiranbedi N</t>
  </si>
  <si>
    <t>Kirankumar Boga</t>
  </si>
  <si>
    <t>KirankumarBoga</t>
  </si>
  <si>
    <t>SMTP:kirankumar.boga@apexgroup.com</t>
  </si>
  <si>
    <t>SMTP:kirankumar.boga@apexgroup.com;smtp:KirankumarBoga@maitlandgroup.com;X500:/o=FUNDSERVICES/ou=Exchange Administrative Group (FYDIBOHF23SPDLT)/cn=Recipients/cn=08f7d11a7d1c4d3bac1b7b754954ee3c-Kirankumar</t>
  </si>
  <si>
    <t>Kirankumar Jainar</t>
  </si>
  <si>
    <t>KirankumarJainar</t>
  </si>
  <si>
    <t>SMTP:kirankumar.jainar@apexgroup.com</t>
  </si>
  <si>
    <t>SMTP:kirankumar.jainar@apexgroup.com;smtp:KirankumarJainar@maitlandgroup.com;X500:/o=FUNDSERVICES/ou=Exchange Administrative Group (FYDIBOHF23SPDLT)/cn=Recipients/cn=ea8e538eef30495fab3fbc58a6893e66-Kirankumar</t>
  </si>
  <si>
    <t>Kirshni Totaram</t>
  </si>
  <si>
    <t>KirshniT</t>
  </si>
  <si>
    <t>SMTP:ktotaram@coronation.co.za</t>
  </si>
  <si>
    <t>SMTP:ktotaram@coronation.co.za;X500:/o=FinSouceGroup/ou=First Administrative Group/cn=Recipients/cn=KirshniT;smtp:Kirshni.Totaram@maitlandgroup.co.za;smtp:Kirshni.Totaram@maitlandgroup.com;smtp:Kirshni.Totaram@target.local;smtp:KirshniT@constantia.co.im;smtp:KirshniT@constantia.com;smtp:KirshniT@finsourcegroup.com;smtp:KirshniT@group.com;smtp:KirshniT@maitlandbvi.com;smtp:KirshniT@maitlandco.com;smtp:KirshniT@maitlandgroup.co.za;smtp:KirshniT@maitlandgroup.fr;smtp:KirshniT@maitlandgroup.mail.onmicrosoft.com;smtp:KirshniT@maitlandrsa.com;smtp:KirshniT@maitlandtrust.com;smtp:KirshniT@moorgateIS.com;smtp:KirshniT@mpartners.fr;smtp:KirshniT@mpartners.lu;smtp:KirshniT@nmcf.co.uk;x500:/o=Exchange Organisation/ou=Exchange Administrative Group (FYDIBOHF23SPDLT)/cn=Recipients/cn=ktotaram;x500:/o=ExchangeLabs/ou=Exchange Administrative Group (FYDIBOHF23SPDLT)/cn=Recipients/cn=3d1c443250534e6b8a2b334213cfb33c-KirshniT;x500:/o=Group/ou=Exchange Administrative Group (FYDIBOHF23SPDLT)/cn=Recipients/cn=ktotaram</t>
  </si>
  <si>
    <t>SMTP:kirsten.hardie@barakfund.com</t>
  </si>
  <si>
    <t>SMTP:kirsten.hardie@barakfund.com;smtp:Kirsten.Hardie@maitlandgroup.com;smtp:Kirsten@constantia.co.im;smtp:Kirsten@constantia.com;smtp:Kirsten@group.com;smtp:Kirsten@maitlandbvi.com;smtp:Kirsten@maitlandco.com;smtp:Kirsten@maitlandgroup.fr;smtp:Kirsten@maitlandgroup.mail.onmicrosoft.com;smtp:Kirsten@maitlandrsa.com;smtp:Kirsten@maitlandtrust.com;smtp:Kirsten@moorgateIS.com;smtp:Kirsten@mpartners.fr;smtp:Kirsten@mpartners.lu;smtp:Kirsten@nmcf.co.uk;x500:/o=ExchangeLabs/ou=Exchange Administrative Group (FYDIBOHF23SPDLT)/cn=Recipients/cn=5725d97472e5489a9d3a0341ce675f13-Kirsten Har;X500:/o=Group/ou=Exchange Administrative Group (FYDIBOHF23SPDLT)/cn=Recipients/cn=Kirsten840</t>
  </si>
  <si>
    <t>Kirsten West</t>
  </si>
  <si>
    <t>KirstenWest</t>
  </si>
  <si>
    <t>SMTP:kirsten.west@apexfs.com</t>
  </si>
  <si>
    <t>SMTP:kirsten.west@apexfs.com;smtp:KirstenWest@maitlandgroup.com;X500:/o=FUNDSERVICES/ou=Exchange Administrative Group (FYDIBOHF23SPDLT)/cn=Recipients/cn=92c62e812f654b0c87815846ab168f66-Kirsten Wes</t>
  </si>
  <si>
    <t>kirstenej@pq.co.za</t>
  </si>
  <si>
    <t>kirstenejpq.co.za</t>
  </si>
  <si>
    <t>SMTP:kirstenej@pq.co.za</t>
  </si>
  <si>
    <t>SMTP:kirstenej@pq.co.za;X500:/o=FinSouceGroup/ou=First Administrative Group/cn=Recipients/cn=kirstenej@pq.co.za;smtp:kirstenejpq.co.za@constantia.co.im;smtp:kirstenejpq.co.za@constantia.com;smtp:kirstenejpq.co.za@group.com;smtp:kirstenejpq.co.za@maitlandbvi.com;smtp:kirstenejpq.co.za@maitlandco.com;smtp:kirstenejpq.co.za@maitlandgroup.co.za;smtp:kirstenejpq.co.za@maitlandgroup.com;smtp:kirstenejpq.co.za@maitlandgroup.fr;smtp:kirstenejpq.co.za@maitlandgroup.mail.onmicrosoft.com;smtp:kirstenejpq.co.za@maitlandrsa.com;smtp:kirstenejpq.co.za@maitlandtrust.com;smtp:kirstenejpq.co.za@moorgateIS.com;smtp:kirstenejpq.co.za@mpartners.fr;smtp:kirstenejpq.co.za@mpartners.lu;smtp:kirstenejpq.co.za@nmcf.co.uk;x500:/o=Exchange Organisation/ou=Exchange Administrative Group (FYDIBOHF23SPDLT)/cn=Recipients/cn=kirstenej;x500:/o=ExchangeLabs/ou=Exchange Administrative Group (FYDIBOHF23SPDLT)/cn=Recipients/cn=b6adbb6b2a0540ea8bf3a2cc71c2071d-kirstenejpq;x500:/o=Group/ou=Exchange Administrative Group (FYDIBOHF23SPDLT)/cn=Recipients/cn=kirstenej</t>
  </si>
  <si>
    <t>kirstenej@vunanifm.co.za</t>
  </si>
  <si>
    <t>kirstenejvunanifm.co.za</t>
  </si>
  <si>
    <t>SMTP:kirstenej@vunanifm.co.za</t>
  </si>
  <si>
    <t>SMTP:kirstenej@vunanifm.co.za;X500:/o=FinSouceGroup/ou=First Administrative Group/cn=Recipients/cn=kirstenej@vunanifm.co.za;smtp:kirstenejvunanifm.co.za@constantia.co.im;smtp:kirstenejvunanifm.co.za@constantia.com;smtp:kirstenejvunanifm.co.za@group.com;smtp:kirstenejvunanifm.co.za@maitlandbvi.com;smtp:kirstenejvunanifm.co.za@maitlandco.com;smtp:kirstenejvunanifm.co.za@maitlandgroup.co.za;smtp:kirstenejvunanifm.co.za@maitlandgroup.com;smtp:kirstenejvunanifm.co.za@maitlandgroup.fr;smtp:kirstenejvunanifm.co.za@maitlandgroup.mail.onmicrosoft.com;smtp:kirstenejvunanifm.co.za@maitlandrsa.com;smtp:kirstenejvunanifm.co.za@maitlandtrust.com;smtp:kirstenejvunanifm.co.za@moorgateIS.com;smtp:kirstenejvunanifm.co.za@mpartners.fr;smtp:kirstenejvunanifm.co.za@mpartners.lu;smtp:kirstenejvunanifm.co.za@nmcf.co.uk;x500:/o=Exchange Organisation/ou=Exchange Administrative Group (FYDIBOHF23SPDLT)/cn=Recipients/cn=kirstenej2;x500:/o=ExchangeLabs/ou=Exchange Administrative Group (FYDIBOHF23SPDLT)/cn=Recipients/cn=45e8ca2deec64ed7b2c1a234a7011866-kirstenejvu;x500:/o=Group/ou=Exchange Administrative Group (FYDIBOHF23SPDLT)/cn=Recipients/cn=kirstenej2</t>
  </si>
  <si>
    <t>Kirstie Moran</t>
  </si>
  <si>
    <t>KirstieMoran</t>
  </si>
  <si>
    <t>SMTP:kirstie.moran@apexfs.com</t>
  </si>
  <si>
    <t>SMTP:kirstie.moran@apexfs.com;smtp:KirstieMoran@maitlandgroup.com;X500:/o=FUNDSERVICES/ou=Exchange Administrative Group (FYDIBOHF23SPDLT)/cn=Recipients/cn=9b92463321134f969954976a79b0e850-Kirstie Mor</t>
  </si>
  <si>
    <t>Kirstin Chambers</t>
  </si>
  <si>
    <t>KirstinChambers</t>
  </si>
  <si>
    <t>SMTP:Kirstin.Chambers@thomsonreuters.com</t>
  </si>
  <si>
    <t>SMTP:Kirstin.Chambers@thomsonreuters.com;X500:/o=FinSouceGroup/ou=First Administrative Group/cn=Recipients/cn=KirstinChambers;smtp:Kirstin.Chambers@maitlandgroup.co.za;smtp:Kirstin.Chambers@maitlandgroup.com;smtp:Kirstin.Chambers@target.local;smtp:KirstinChambers@constantia.co.im;smtp:KirstinChambers@constantia.com;smtp:KirstinChambers@group.com;smtp:KirstinChambers@maitlandbvi.com;smtp:KirstinChambers@maitlandco.com;smtp:KirstinChambers@maitlandgroup.fr;smtp:KirstinChambers@maitlandgroup.mail.onmicrosoft.com;smtp:KirstinChambers@maitlandrsa.com;smtp:KirstinChambers@maitlandtrust.com;smtp:KirstinChambers@moorgateIS.com;smtp:KirstinChambers@mpartners.fr;smtp:KirstinChambers@mpartners.lu;smtp:KirstinChambers@nmcf.co.uk;x500:/o=Exchange Organisation/ou=Exchange Administrative Group (FYDIBOHF23SPDLT)/cn=Recipients/cn=Kirstin.Chambers;x500:/o=ExchangeLabs/ou=Exchange Administrative Group (FYDIBOHF23SPDLT)/cn=Recipients/cn=116904964b7c4a19b7a269f07ec56325-KirstinCham;x500:/o=Group/ou=Exchange Administrative Group (FYDIBOHF23SPDLT)/cn=Recipients/cn=Kirstin.Chambers</t>
  </si>
  <si>
    <t>kirstin@efselect.co.za</t>
  </si>
  <si>
    <t>kirstin</t>
  </si>
  <si>
    <t>SMTP:kirstin@efselect.co.za</t>
  </si>
  <si>
    <t>SMTP:kirstin@efselect.co.za;X500:/o=FinSouceGroup/ou=First Administrative Group/cn=Recipients/cn=kirstin;smtp:kirstin@constantia.co.im;smtp:kirstin@constantia.com;smtp:kirstin@group.com;smtp:kirstin@maitlandbvi.com;smtp:kirstin@maitlandco.com;smtp:kirstin@maitlandgroup.com;smtp:kirstin@maitlandgroup.fr;smtp:kirstin@maitlandgroup.mail.onmicrosoft.com;smtp:kirstin@maitlandrsa.com;smtp:kirstin@maitlandtrust.com;smtp:kirstin@moorgateIS.com;smtp:kirstin@mpartners.fr;smtp:kirstin@mpartners.lu;smtp:kirstin@nmcf.co.uk;x500:/o=ExchangeLabs/ou=Exchange Administrative Group (FYDIBOHF23SPDLT)/cn=Recipients/cn=f9d0552cc3004b1ebebfac7b115a28f3-kirstin;x500:/o=Group/ou=Exchange Administrative Group (FYDIBOHF23SPDLT)/cn=Recipients/cn=kirstin</t>
  </si>
  <si>
    <t>SMTP:Kirsty@hewkonfin.co.za</t>
  </si>
  <si>
    <t>SMTP:Kirsty@hewkonfin.co.za;X500:/o=FinSouceGroup/ou=First Administrative Group/cn=Recipients/cn=Kirsty;smtp:Kirsty@constantia.co.im;smtp:Kirsty@constantia.com;smtp:Kirsty@group.com;smtp:Kirsty@maitlandbvi.com;smtp:Kirsty@maitlandco.com;smtp:Kirsty@maitlandgroup.co.za;smtp:Kirsty@maitlandgroup.com;smtp:Kirsty@maitlandgroup.fr;smtp:Kirsty@maitlandgroup.mail.onmicrosoft.com;smtp:Kirsty@maitlandrsa.com;smtp:Kirsty@maitlandtrust.com;smtp:Kirsty@moorgateIS.com;smtp:Kirsty@mpartners.fr;smtp:Kirsty@mpartners.lu;smtp:Kirsty@nmcf.co.uk;x500:/o=Exchange Organisation/ou=Exchange Administrative Group (FYDIBOHF23SPDLT)/cn=Recipients/cn=Kirsty;x500:/o=ExchangeLabs/ou=Exchange Administrative Group (FYDIBOHF23SPDLT)/cn=Recipients/cn=5258f029de35420b9c42bb3dca56be07-Kirsty;x500:/o=Group/ou=Exchange Administrative Group (FYDIBOHF23SPDLT)/cn=Recipients/cn=Kirsty</t>
  </si>
  <si>
    <t>Kirsty Botes</t>
  </si>
  <si>
    <t>KirstyBotes</t>
  </si>
  <si>
    <t>SMTP:kirsty@hgfc.co.za</t>
  </si>
  <si>
    <t>SMTP:kirsty@hgfc.co.za;X500:/o=FinSouceGroup/ou=First Administrative Group/cn=Recipients/cn=KirstyBotes;smtp:Kirsty.Botes@maitlandgroup.co.za;smtp:Kirsty.Botes@maitlandgroup.com;smtp:Kirsty.Botes@target.local;smtp:KirstyBotes@constantia.co.im;smtp:KirstyBotes@constantia.com;smtp:KirstyBotes@group.com;smtp:KirstyBotes@maitlandbvi.com;smtp:KirstyBotes@maitlandco.com;smtp:KirstyBotes@maitlandgroup.fr;smtp:KirstyBotes@maitlandgroup.mail.onmicrosoft.com;smtp:KirstyBotes@maitlandrsa.com;smtp:KirstyBotes@maitlandtrust.com;smtp:KirstyBotes@moorgateIS.com;smtp:KirstyBotes@mpartners.fr;smtp:KirstyBotes@mpartners.lu;smtp:KirstyBotes@nmcf.co.uk;x500:/o=Exchange Organisation/ou=Exchange Administrative Group (FYDIBOHF23SPDLT)/cn=Recipients/cn=kirsty2;x500:/o=ExchangeLabs/ou=Exchange Administrative Group (FYDIBOHF23SPDLT)/cn=Recipients/cn=c0d5aa8e63e04cc1b68baf8c86e32956-KirstyBotes;x500:/o=Group/ou=Exchange Administrative Group (FYDIBOHF23SPDLT)/cn=Recipients/cn=kirsty2</t>
  </si>
  <si>
    <t>Kirsty Glendinning</t>
  </si>
  <si>
    <t>KirstyGlendinning</t>
  </si>
  <si>
    <t>SMTP:Kirsty.Glendinning@apexfs.com</t>
  </si>
  <si>
    <t>SMTP:Kirsty.Glendinning@apexfs.com;smtp:KirstyGlendinning@maitlandgroup.com;X500:/o=FUNDSERVICES/ou=Exchange Administrative Group (FYDIBOHF23SPDLT)/cn=Recipients/cn=6132fa02b7144f90b61e163e07998b6c-Kirsty Glen</t>
  </si>
  <si>
    <t>Kirtee Sawuck</t>
  </si>
  <si>
    <t>KirteeSawuck</t>
  </si>
  <si>
    <t>SMTP:kirtees@apexgroup.com</t>
  </si>
  <si>
    <t>SMTP:kirtees@apexgroup.com;smtp:KirteeSawuck@maitlandgroup.com;X500:/o=FUNDSERVICES/ou=Exchange Administrative Group (FYDIBOHF23SPDLT)/cn=Recipients/cn=949ac2c844924bbca3b2a46c3f3c3a6a-Kirtee Sawu</t>
  </si>
  <si>
    <t>Kirtiman Kashyap</t>
  </si>
  <si>
    <t>KirtimanKashyap</t>
  </si>
  <si>
    <t>SMTP:kirtiman.kashyap@apexgroup.com</t>
  </si>
  <si>
    <t>SMTP:kirtiman.kashyap@apexgroup.com;smtp:KirtimanKashyap@maitlandgroup.com;X500:/o=FUNDSERVICES/ou=Exchange Administrative Group (FYDIBOHF23SPDLT)/cn=Recipients/cn=c111f461619542d8b9aa02854f809d6b-Kirtiman Ka</t>
  </si>
  <si>
    <t>Kiruthika Balamani</t>
  </si>
  <si>
    <t>KiruthikaBalamani</t>
  </si>
  <si>
    <t>SMTP:kiruthika.balamani@apexgroup.com</t>
  </si>
  <si>
    <t>SMTP:kiruthika.balamani@apexgroup.com;smtp:KiruthikaBalamani@maitlandgroup.com;X500:/o=FUNDSERVICES/ou=Exchange Administrative Group (FYDIBOHF23SPDLT)/cn=Recipients/cn=e4ac11739b3641db8c57e3ed1dc7dc96-Kiruthika B</t>
  </si>
  <si>
    <t>Kirwa</t>
  </si>
  <si>
    <t>SMTP:kiraw@trilliancapital.co.za</t>
  </si>
  <si>
    <t>SMTP:kiraw@trilliancapital.co.za;X500:/o=FinSouceGroup/ou=First Administrative Group/cn=Recipients/cn=Kirwa;smtp:Kirwa@constantia.co.im;smtp:Kirwa@constantia.com;smtp:Kirwa@group.com;smtp:Kirwa@maitlandbvi.com;smtp:Kirwa@maitlandco.com;smtp:Kirwa@maitlandgroup.co.za;smtp:Kirwa@maitlandgroup.com;smtp:Kirwa@maitlandgroup.fr;smtp:Kirwa@maitlandgroup.mail.onmicrosoft.com;smtp:Kirwa@maitlandrsa.com;smtp:Kirwa@maitlandtrust.com;smtp:Kirwa@moorgateIS.com;smtp:Kirwa@mpartners.fr;smtp:Kirwa@mpartners.lu;smtp:Kirwa@nmcf.co.uk;x500:/o=ExchangeLabs/ou=Exchange Administrative Group (FYDIBOHF23SPDLT)/cn=Recipients/cn=8f91b4673e4a4ee48bcdc75b1e4b2708-Kirwa;x500:/o=Group/ou=Exchange Administrative Group (FYDIBOHF23SPDLT)/cn=Recipients/cn=kiraw</t>
  </si>
  <si>
    <t>Kisha Pitcher</t>
  </si>
  <si>
    <t>KishaPitcher</t>
  </si>
  <si>
    <t>SMTP:kisha.pitcher@apexgroup.com</t>
  </si>
  <si>
    <t>SMTP:kisha.pitcher@apexgroup.com;smtp:KishaPitcher@maitlandgroup.com;X500:/o=FUNDSERVICES/ou=Exchange Administrative Group (FYDIBOHF23SPDLT)/cn=Recipients/cn=24a091d3bd8742dea22666bad2ba3397-Kisha Pitch</t>
  </si>
  <si>
    <t>Kishor Chavan</t>
  </si>
  <si>
    <t>KishorChavan</t>
  </si>
  <si>
    <t>SMTP:kishor.chavan@apexgroup.com</t>
  </si>
  <si>
    <t>SMTP:kishor.chavan@apexgroup.com;smtp:KishorChavan@maitlandgroup.com;X500:/o=FUNDSERVICES/ou=Exchange Administrative Group (FYDIBOHF23SPDLT)/cn=Recipients/cn=1b7568803abd4aa8b44bb2ebceeb0c1f-Kishor Chav</t>
  </si>
  <si>
    <t>Kishor S</t>
  </si>
  <si>
    <t>KishorS</t>
  </si>
  <si>
    <t>SMTP:kishor.sunkisala@apexgroup.com</t>
  </si>
  <si>
    <t>SMTP:kishor.sunkisala@apexgroup.com;smtp:KishorS@maitlandgroup.com;X500:/o=FUNDSERVICES/ou=Exchange Administrative Group (FYDIBOHF23SPDLT)/cn=Recipients/cn=8700424133d740dca69d6062b47b8efb-Kishor S</t>
  </si>
  <si>
    <t>Kishor Sambhaji Matere</t>
  </si>
  <si>
    <t>KishorSambhajiMatere</t>
  </si>
  <si>
    <t>SMTP:kishor.matere@apexgroup.com</t>
  </si>
  <si>
    <t>SMTP:kishor.matere@apexgroup.com;smtp:KishorSambhajiMatere@maitlandgroup.com;X500:/o=FUNDSERVICES/ou=Exchange Administrative Group (FYDIBOHF23SPDLT)/cn=Recipients/cn=50ab2edf189742aebdea295ba443bfa9-Kishor Samb</t>
  </si>
  <si>
    <t>Kishore Babu</t>
  </si>
  <si>
    <t>KishoreBabu</t>
  </si>
  <si>
    <t>SMTP:kishore.babu@apexgroup.com</t>
  </si>
  <si>
    <t>SMTP:kishore.babu@apexgroup.com;smtp:KishoreBabu@maitlandgroup.com;X500:/o=FUNDSERVICES/ou=Exchange Administrative Group (FYDIBOHF23SPDLT)/cn=Recipients/cn=5379f45b13434b9fb8e65db67dbbb940-Kishore Bab</t>
  </si>
  <si>
    <t>Kishore Kumar</t>
  </si>
  <si>
    <t>KishoreKumar</t>
  </si>
  <si>
    <t>SMTP:kishore.kumar@apexgroup.com</t>
  </si>
  <si>
    <t>SMTP:kishore.kumar@apexgroup.com;smtp:KishoreKumar@maitlandgroup.com;X500:/o=FUNDSERVICES/ou=Exchange Administrative Group (FYDIBOHF23SPDLT)/cn=Recipients/cn=8a62451e8bd94620b3b4ba6bc0916ac9-Kishore Kum</t>
  </si>
  <si>
    <t>Kishori Gudaje</t>
  </si>
  <si>
    <t>KishoriGudaje</t>
  </si>
  <si>
    <t>SMTP:kishori.gudaje@apexgroup.com</t>
  </si>
  <si>
    <t>SMTP:kishori.gudaje@apexgroup.com;smtp:KishoriGudaje@maitlandgroup.com;X500:/o=FUNDSERVICES/ou=Exchange Administrative Group (FYDIBOHF23SPDLT)/cn=Recipients/cn=529b495f33c4408b95c9ac5b17723599-Kishori Gud</t>
  </si>
  <si>
    <t>Kit Pau</t>
  </si>
  <si>
    <t>KitPau</t>
  </si>
  <si>
    <t>SMTP:kit.pau@apexgroup.com</t>
  </si>
  <si>
    <t>SMTP:kit.pau@apexgroup.com;smtp:KitPau@maitlandgroup.com;X500:/o=FUNDSERVICES/ou=Exchange Administrative Group (FYDIBOHF23SPDLT)/cn=Recipients/cn=eb72a9cf44114f02b18db2d4f4d8899f-Kit Pau</t>
  </si>
  <si>
    <t>Kitti David</t>
  </si>
  <si>
    <t>KittiDavid</t>
  </si>
  <si>
    <t>SMTP:kitti.david@apexgroup.com</t>
  </si>
  <si>
    <t>SMTP:kitti.david@apexgroup.com;smtp:KittiDavid@maitlandgroup.com;X500:/o=FUNDSERVICES/ou=Exchange Administrative Group (FYDIBOHF23SPDLT)/cn=Recipients/cn=1f14bc89b13a4185944f59f53c94d603-Kitti David</t>
  </si>
  <si>
    <t>Kittiveny Chocalingum</t>
  </si>
  <si>
    <t>KittivenyChocalingum</t>
  </si>
  <si>
    <t>SMTP:vanessa.chocalingum@apexgroup.com</t>
  </si>
  <si>
    <t>SMTP:vanessa.chocalingum@apexgroup.com;smtp:KittivenyChocalingum@maitlandgroup.com;X500:/o=FUNDSERVICES/ou=Exchange Administrative Group (FYDIBOHF23SPDLT)/cn=Recipients/cn=c4494e7dbc264067b522226c27b4b56a-Kittiveny C</t>
  </si>
  <si>
    <t>Kitty Ghoorbin</t>
  </si>
  <si>
    <t>KittyGhoorbin</t>
  </si>
  <si>
    <t>SMTP:kitty.ghoorbin@apexgroup.com</t>
  </si>
  <si>
    <t>SMTP:kitty.ghoorbin@apexgroup.com;smtp:KittyGhoorbin@maitlandgroup.com;X500:/o=FUNDSERVICES/ou=Exchange Administrative Group (FYDIBOHF23SPDLT)/cn=Recipients/cn=34b2eddf30284a6da84b7e7af4fcfd31-Kitty Ghoor</t>
  </si>
  <si>
    <t>KJ Randolph</t>
  </si>
  <si>
    <t>KJRandolph</t>
  </si>
  <si>
    <t>SMTP:kj.randolph@apexfs.com</t>
  </si>
  <si>
    <t>SMTP:kj.randolph@apexfs.com;smtp:KJRandolph@maitlandgroup.com;X500:/o=FUNDSERVICES/ou=Exchange Administrative Group (FYDIBOHF23SPDLT)/cn=Recipients/cn=f4c8a55ae4ad4c7bbae73b24e0be20cf-KJ Randolph</t>
  </si>
  <si>
    <t>Klaas</t>
  </si>
  <si>
    <t>SMTP:klaas@fgam.co.za</t>
  </si>
  <si>
    <t>SMTP:klaas@fgam.co.za;X500:/o=FinSouceGroup/ou=First Administrative Group/cn=Recipients/cn=Klaas;smtp:Klaas@constantia.co.im;smtp:Klaas@constantia.com;smtp:Klaas@group.com;smtp:Klaas@maitlandbvi.com;smtp:Klaas@maitlandco.com;smtp:Klaas@maitlandgroup.com;smtp:Klaas@maitlandgroup.fr;smtp:Klaas@maitlandgroup.mail.onmicrosoft.com;smtp:Klaas@maitlandrsa.com;smtp:Klaas@maitlandtrust.com;smtp:Klaas@moorgateIS.com;smtp:Klaas@mpartners.fr;smtp:Klaas@mpartners.lu;smtp:Klaas@nmcf.co.uk;x500:/o=ExchangeLabs/ou=Exchange Administrative Group (FYDIBOHF23SPDLT)/cn=Recipients/cn=6ea8bbcd93944ec2b473105b00414e9c-Klaas;x500:/o=Group/ou=Exchange Administrative Group (FYDIBOHF23SPDLT)/cn=Recipients/cn=klaas</t>
  </si>
  <si>
    <t>Kladjola Spahiu</t>
  </si>
  <si>
    <t>KladjolaSpahiu</t>
  </si>
  <si>
    <t>SMTP:kladjola.spahiu@apexgroup.com</t>
  </si>
  <si>
    <t>SMTP:kladjola.spahiu@apexgroup.com;smtp:KladjolaSpahiu@maitlandgroup.com;X500:/o=FUNDSERVICES/ou=Exchange Administrative Group (FYDIBOHF23SPDLT)/cn=Recipients/cn=2b8ef883e27e4815851e2e5bb532fb99-Kladjola Sp</t>
  </si>
  <si>
    <t>Klaudia Egeni</t>
  </si>
  <si>
    <t>KlaudiaEgeni</t>
  </si>
  <si>
    <t>SMTP:klaudia.egeni@apexgroup.com</t>
  </si>
  <si>
    <t>SMTP:klaudia.egeni@apexgroup.com;smtp:KlaudiaEgeni@maitlandgroup.com;X500:/o=FUNDSERVICES/ou=Exchange Administrative Group (FYDIBOHF23SPDLT)/cn=Recipients/cn=5fed378cf02943928e4f1a409a84834f-Klaudia Ege</t>
  </si>
  <si>
    <t>Klaudia Thommes</t>
  </si>
  <si>
    <t>KlaudiaThommes</t>
  </si>
  <si>
    <t>SMTP:klaudia.thommes@eudepobank.eu</t>
  </si>
  <si>
    <t>SMTP:klaudia.thommes@eudepobank.eu;smtp:KlaudiaThommes@maitlandgroup.com;X500:/o=FUNDSERVICES/ou=Exchange Administrative Group (FYDIBOHF23SPDLT)/cn=Recipients/cn=df0cce377aed450d9831b65a489bfc38-Klaudia Tho</t>
  </si>
  <si>
    <t>Klaudia Valentin</t>
  </si>
  <si>
    <t>KlaudiaValentin</t>
  </si>
  <si>
    <t>SMTP:klaudia.valentin@fundrock-lri.com</t>
  </si>
  <si>
    <t>SMTP:klaudia.valentin@fundrock-lri.com;smtp:KlaudiaValentin@maitlandgroup.com;X500:/o=FUNDSERVICES/ou=Exchange Administrative Group (FYDIBOHF23SPDLT)/cn=Recipients/cn=b639a85f880249f4bb4489b619c6cd5e-Klaudia Val</t>
  </si>
  <si>
    <t>Klaudyna Werbowy (Kainos)</t>
  </si>
  <si>
    <t>KlaudynaWerbowy_Kainos_</t>
  </si>
  <si>
    <t>SMTP:v-klaudyna.werbowy@apexgroup.com</t>
  </si>
  <si>
    <t>SMTP:v-klaudyna.werbowy@apexgroup.com;smtp:KlaudynaWerbowy?Kainos?@maitlandgroup.com;X500:/o=FUNDSERVICES/ou=Exchange Administrative Group (FYDIBOHF23SPDLT)/cn=Recipients/cn=e017b13420034122a09c957f9b24c143-Klaudyna We</t>
  </si>
  <si>
    <t>Kliment Gospodinov</t>
  </si>
  <si>
    <t>KlimentGospodinov</t>
  </si>
  <si>
    <t>SMTP:kliment.gospodinov@eudepobank.eu</t>
  </si>
  <si>
    <t>SMTP:kliment.gospodinov@eudepobank.eu;smtp:KlimentGospodinov@maitlandgroup.com;X500:/o=FUNDSERVICES/ou=Exchange Administrative Group (FYDIBOHF23SPDLT)/cn=Recipients/cn=5c4cc08cd00c4c7cb8c30cd1c8accc61-Kliment Gos</t>
  </si>
  <si>
    <t>Klong</t>
  </si>
  <si>
    <t>SMTP:klong@coronation.co.za</t>
  </si>
  <si>
    <t>SMTP:klong@coronation.co.za;X500:/o=FinSouceGroup/ou=First Administrative Group/cn=Recipients/cn=Klong;smtp:Klong@constantia.co.im;smtp:Klong@constantia.com;smtp:Klong@finsourcegroup.com;smtp:Klong@group.com;smtp:Klong@maitlandbvi.com;smtp:Klong@maitlandco.com;smtp:Klong@maitlandgroup.co.za;smtp:Klong@maitlandgroup.com;smtp:Klong@maitlandgroup.fr;smtp:Klong@maitlandgroup.mail.onmicrosoft.com;smtp:Klong@maitlandrsa.com;smtp:Klong@maitlandtrust.com;smtp:Klong@moorgateIS.com;smtp:Klong@mpartners.fr;smtp:Klong@mpartners.lu;smtp:Klong@nmcf.co.uk;x500:/o=Exchange Organisation/ou=Exchange Administrative Group (FYDIBOHF23SPDLT)/cn=Recipients/cn=klong;x500:/o=ExchangeLabs/ou=Exchange Administrative Group (FYDIBOHF23SPDLT)/cn=Recipients/cn=0f5cff0e990244b0a8647f9d32ab9ac3-Klong;x500:/o=Group/ou=Exchange Administrative Group (FYDIBOHF23SPDLT)/cn=Recipients/cn=klong</t>
  </si>
  <si>
    <t>KM Ahmed Bilal</t>
  </si>
  <si>
    <t>KMAhmedBilal</t>
  </si>
  <si>
    <t>SMTP:km.bilal@apexgroup.com</t>
  </si>
  <si>
    <t>SMTP:km.bilal@apexgroup.com;smtp:KMAhmedBilal@maitlandgroup.com;X500:/o=FUNDSERVICES/ou=Exchange Administrative Group (FYDIBOHF23SPDLT)/cn=Recipients/cn=c1cea4455db3459c93e9faac78f4cb47-KM Ahmed Bi</t>
  </si>
  <si>
    <t>kmajola</t>
  </si>
  <si>
    <t>SMTP:kmajola@ppsinvestments.co.za</t>
  </si>
  <si>
    <t>SMTP:kmajola@ppsinvestments.co.za;smtp:kmajola@constantia.co.im;smtp:kmajola@constantia.com;smtp:kmajola@group.com;smtp:kmajola@maitlandbvi.com;smtp:kmajola@maitlandco.com;smtp:kmajola@maitlandgroup.com;smtp:kmajola@maitlandgroup.fr;smtp:kmajola@maitlandgroup.mail.onmicrosoft.com;smtp:kmajola@maitlandrsa.com;smtp:kmajola@maitlandtrust.com;smtp:kmajola@moorgateIS.com;smtp:kmajola@mpartners.fr;smtp:kmajola@mpartners.lu;smtp:kmajola@nmcf.co.uk;x500:/o=ExchangeLabs/ou=Exchange Administrative Group (FYDIBOHF23SPDLT)/cn=Recipients/cn=a8315466c06b4aa6a48b244f23f29afc-kmajola;X500:/o=Group/ou=Exchange Administrative Group (FYDIBOHF23SPDLT)/cn=Recipients/cn=kmajolaf60</t>
  </si>
  <si>
    <t>kmorris@stanlib.com</t>
  </si>
  <si>
    <t>kmorrisstanlib.com</t>
  </si>
  <si>
    <t>SMTP:kmorris@stanlib.com</t>
  </si>
  <si>
    <t>SMTP:kmorris@stanlib.com;X500:/o=FinSouceGroup/ou=First Administrative Group/cn=Recipients/cn=kmorris@stanlib.com;smtp:kmorrisstanlib.com@constantia.co.im;smtp:kmorrisstanlib.com@constantia.com;smtp:kmorrisstanlib.com@group.com;smtp:kmorrisstanlib.com@maitlandbvi.com;smtp:kmorrisstanlib.com@maitlandco.com;smtp:kmorrisstanlib.com@maitlandgroup.co.za;smtp:kmorrisstanlib.com@maitlandgroup.com;smtp:kmorrisstanlib.com@maitlandgroup.fr;smtp:kmorrisstanlib.com@maitlandgroup.mail.onmicrosoft.com;smtp:kmorrisstanlib.com@maitlandrsa.com;smtp:kmorrisstanlib.com@maitlandtrust.com;smtp:kmorrisstanlib.com@moorgateIS.com;smtp:kmorrisstanlib.com@mpartners.fr;smtp:kmorrisstanlib.com@mpartners.lu;smtp:kmorrisstanlib.com@nmcf.co.uk;x500:/o=Exchange Organisation/ou=Exchange Administrative Group (FYDIBOHF23SPDLT)/cn=Recipients/cn=kmorris;x500:/o=ExchangeLabs/ou=Exchange Administrative Group (FYDIBOHF23SPDLT)/cn=Recipients/cn=42309f86132e4b6985f85fb40b80df63-kmorrisstan;x500:/o=Group/ou=Exchange Administrative Group (FYDIBOHF23SPDLT)/cn=Recipients/cn=kmorris</t>
  </si>
  <si>
    <t>KNaiddo</t>
  </si>
  <si>
    <t>SMTP:KNaidoo@coronation.co.za</t>
  </si>
  <si>
    <t>SMTP:KNaidoo@coronation.co.za;X500:/o=FinSouceGroup/ou=First Administrative Group/cn=Recipients/cn=KNaiddo;smtp:KNaiddo@constantia.co.im;smtp:KNaiddo@constantia.com;smtp:KNaiddo@group.com;smtp:KNaiddo@maitlandbvi.com;smtp:KNaiddo@maitlandco.com;smtp:KNaiddo@maitlandgroup.co.za;smtp:KNaiddo@maitlandgroup.com;smtp:KNaiddo@maitlandgroup.fr;smtp:KNaiddo@maitlandgroup.mail.onmicrosoft.com;smtp:KNaiddo@maitlandrsa.com;smtp:KNaiddo@maitlandtrust.com;smtp:KNaiddo@moorgateIS.com;smtp:KNaiddo@mpartners.fr;smtp:KNaiddo@mpartners.lu;smtp:KNaiddo@nmcf.co.uk;x500:/o=Exchange Organisation/ou=Exchange Administrative Group (FYDIBOHF23SPDLT)/cn=Recipients/cn=KNaidoo;x500:/o=ExchangeLabs/ou=Exchange Administrative Group (FYDIBOHF23SPDLT)/cn=Recipients/cn=17e23a1e873e4744b6d4c6ea7af49c2d-KNaiddo;x500:/o=Group/ou=Exchange Administrative Group (FYDIBOHF23SPDLT)/cn=Recipients/cn=KNaidoo</t>
  </si>
  <si>
    <t>Knowledge - Maitland Wiki Documents</t>
  </si>
  <si>
    <t>PC_TEST</t>
  </si>
  <si>
    <t>SMTP:PC_TEST@ZAMGNTEXCH01.za.group.com</t>
  </si>
  <si>
    <t>Knowledge Management Calendar</t>
  </si>
  <si>
    <t>KMCALENDAR</t>
  </si>
  <si>
    <t>SMTP:KMCALENDAR@csmgntapp01.cs.group.com</t>
  </si>
  <si>
    <t>SMTP:KMCALENDAR@csmgntapp01.cs.group.com;smtp:KMCALENDAR@constantia.co.im;smtp:KMCALENDAR@constantia.com;smtp:KMCALENDAR@group.com;smtp:KMCALENDAR@maitlandbvi.com;smtp:KMCALENDAR@maitlandco.com;smtp:KMCALENDAR@maitlandgroup.fr;smtp:KMCALENDAR@maitlandgroup.mail.onmicrosoft.com;smtp:KMCALENDAR@maitlandrsa.com;smtp:KMCALENDAR@maitlandtrust.com;smtp:KMCALENDAR@moorgateIS.com;smtp:KMCALENDAR@mpartners.fr;smtp:KMCALENDAR@mpartners.lu;smtp:KMCALENDAR@nmcf.co.uk;smtp:KnowledgeManagement.Calendar@maitlandgroup.com;x500:/o=ExchangeLabs/ou=Exchange Administrative Group (FYDIBOHF23SPDLT)/cn=Recipients/cn=5566092d908e4e6ca552ae0cb83f87b6-KMCALENDAR;X500:/o=Group/ou=Exchange Administrative Group (FYDIBOHF23SPDLT)/cn=Recipients/cn=KMCALENDARa7c</t>
  </si>
  <si>
    <t>Knowledge Management Document Library</t>
  </si>
  <si>
    <t>KMDOCUMENTS</t>
  </si>
  <si>
    <t>SMTP:KMDOCUMENTS@zamgntspapp1.za.group.com</t>
  </si>
  <si>
    <t>SMTP:KMDOCUMENTS@zamgntspapp1.za.group.com;smtp:KMDOCUMENTS@constantia.co.im;smtp:KMDOCUMENTS@constantia.com;smtp:KMDOCUMENTS@group.com;smtp:KMDOCUMENTS@maitlandbvi.com;smtp:KMDOCUMENTS@maitlandco.com;smtp:KMDOCUMENTS@maitlandgroup.fr;smtp:KMDOCUMENTS@maitlandgroup.mail.onmicrosoft.com;smtp:KMDOCUMENTS@maitlandrsa.com;smtp:KMDOCUMENTS@maitlandtrust.com;smtp:KMDOCUMENTS@moorgateIS.com;smtp:KMDOCUMENTS@mpartners.fr;smtp:KMDOCUMENTS@mpartners.lu;smtp:KMDOCUMENTS@nmcf.co.uk;smtp:KnowledgeManagement.DocumentLibrary@maitlandgroup.com;x500:/o=ExchangeLabs/ou=Exchange Administrative Group (FYDIBOHF23SPDLT)/cn=Recipients/cn=f5d450b182e3440297306c9cd501dd73-KMDOCUMENTS;X500:/o=Group/ou=Exchange Administrative Group (FYDIBOHF23SPDLT)/cn=Recipients/cn=KMDOCUMENTS480</t>
  </si>
  <si>
    <t>Knowledge Management Documents</t>
  </si>
  <si>
    <t>MCP_KM</t>
  </si>
  <si>
    <t>SMTP:MCP_KM@zamgntspapp1.za.group.com</t>
  </si>
  <si>
    <t>SMTP:MCP_KM@zamgntspapp1.za.group.com;smtp:KnowledgeManagement.Documents@maitlandgroup.com;smtp:MCP_KM@constantia.co.im;smtp:MCP_KM@constantia.com;smtp:MCP_KM@group.com;smtp:MCP_KM@maitlandbvi.com;smtp:MCP_KM@maitlandco.com;smtp:MCP_KM@maitlandgroup.fr;smtp:MCP_KM@maitlandgroup.mail.onmicrosoft.com;smtp:MCP_KM@maitlandrsa.com;smtp:MCP_KM@maitlandtrust.com;smtp:MCP_KM@moorgateIS.com;smtp:MCP_KM@mpartners.fr;smtp:MCP_KM@mpartners.lu;smtp:MCP_KM@nmcf.co.uk;x500:/o=ExchangeLabs/ou=Exchange Administrative Group (FYDIBOHF23SPDLT)/cn=Recipients/cn=3f80601a0d1646ddb3e7211d3504ff82-MCP_KM;X500:/o=Group/ou=Exchange Administrative Group (FYDIBOHF23SPDLT)/cn=Recipients/cn=MCP_KMdde</t>
  </si>
  <si>
    <t>Knowledge Management Drop Off Library</t>
  </si>
  <si>
    <t>KM_drop-off</t>
  </si>
  <si>
    <t>SMTP:KM_drop-off@zamgntspapp1.za.group.com</t>
  </si>
  <si>
    <t>SMTP:KM_drop-off@zamgntspapp1.za.group.com;smtp:KM_drop-off@constantia.co.im;smtp:KM_drop-off@constantia.com;smtp:KM_drop-off@group.com;smtp:KM_drop-off@maitlandbvi.com;smtp:KM_drop-off@maitlandco.com;smtp:KM_drop-off@maitlandgroup.fr;smtp:KM_drop-off@maitlandgroup.mail.onmicrosoft.com;smtp:KM_drop-off@maitlandrsa.com;smtp:KM_drop-off@maitlandtrust.com;smtp:KM_drop-off@moorgateIS.com;smtp:KM_drop-off@mpartners.fr;smtp:KM_drop-off@mpartners.lu;smtp:KM_drop-off@nmcf.co.uk;smtp:KnowledgeManagement.DropOffLibrary@maitlandgroup.com;x500:/o=ExchangeLabs/ou=Exchange Administrative Group (FYDIBOHF23SPDLT)/cn=Recipients/cn=79c9d33db4514eeba849a54a61d31eb9-KM_drop-off;X500:/o=Group/ou=Exchange Administrative Group (FYDIBOHF23SPDLT)/cn=Recipients/cn=KM_drop-offdce</t>
  </si>
  <si>
    <t>Knowledge Management test</t>
  </si>
  <si>
    <t>test1</t>
  </si>
  <si>
    <t>SMTP:test1@csmgntapp01.cs.group.com</t>
  </si>
  <si>
    <t>SMTP:test1@csmgntapp01.cs.group.com;smtp:KnowledgeManagement.test@maitlandgroup.com;smtp:test12@constantia.co.im;smtp:test12@constantia.com;smtp:test12@group.com;smtp:test12@maitlandbvi.com;smtp:test12@maitlandco.com;smtp:test12@maitlandgroup.fr;smtp:test12@maitlandgroup.mail.onmicrosoft.com;smtp:test12@maitlandrsa.com;smtp:test12@maitlandtrust.com;smtp:test12@moorgateIS.com;smtp:test12@mpartners.fr;smtp:test12@mpartners.lu;smtp:test12@nmcf.co.uk;x500:/o=ExchangeLabs/ou=Exchange Administrative Group (FYDIBOHF23SPDLT)/cn=Recipients/cn=cdf4b81e104647959e47dd9f224b90e9-test1;X500:/o=Group/ou=Exchange Administrative Group (FYDIBOHF23SPDLT)/cn=Recipients/cn=test1842</t>
  </si>
  <si>
    <t>Knowledge Management Test E-mail from External Source_Doc</t>
  </si>
  <si>
    <t>TestEMailExtDoc</t>
  </si>
  <si>
    <t>SMTP:TestEMailExtDoc@zamgntspapp1.za.group.com</t>
  </si>
  <si>
    <t>SMTP:TestEMailExtDoc@zamgntspapp1.za.group.com;smtp:KnowledgeManagement.TestE-mailfromExternalSource_Doc@maitlandgroup.com;smtp:TestEMailExtDoc@constantia.co.im;smtp:TestEMailExtDoc@constantia.com;smtp:TestEMailExtDoc@group.com;smtp:TestEMailExtDoc@maitlandbvi.com;smtp:TestEMailExtDoc@maitlandco.com;smtp:TestEMailExtDoc@maitlandgroup.fr;smtp:TestEMailExtDoc@maitlandgroup.mail.onmicrosoft.com;smtp:TestEMailExtDoc@maitlandrsa.com;smtp:TestEMailExtDoc@maitlandtrust.com;smtp:TestEMailExtDoc@moorgateIS.com;smtp:TestEMailExtDoc@mpartners.fr;smtp:TestEMailExtDoc@mpartners.lu;smtp:TestEMailExtDoc@nmcf.co.uk;x500:/o=ExchangeLabs/ou=Exchange Administrative Group (FYDIBOHF23SPDLT)/cn=Recipients/cn=cfc07ea3ad654a35bf50ac566134e513-TestEMailEx;X500:/o=Group/ou=Exchange Administrative Group (FYDIBOHF23SPDLT)/cn=Recipients/cn=TestEMailExtDocaad</t>
  </si>
  <si>
    <t>Knowledge Share Submitted E-mail Records</t>
  </si>
  <si>
    <t>recordscenter_L9L2RM</t>
  </si>
  <si>
    <t>SMTP:recordscenter_L9L2RM@csmgntapp01.cs.group.com</t>
  </si>
  <si>
    <t>SMTP:recordscenter_L9L2RM@csmgntapp01.cs.group.com;smtp:KnowledgeShare.SubmittedE-mailRecords@maitlandgroup.com;smtp:recordscenter_L9L2RM@constantia.co.im;smtp:recordscenter_L9L2RM@constantia.com;smtp:recordscenter_L9L2RM@group.com;smtp:recordscenter_L9L2RM@maitlandbvi.com;smtp:recordscenter_L9L2RM@maitlandco.com;smtp:recordscenter_L9L2RM@maitlandgroup.fr;smtp:recordscenter_L9L2RM@maitlandgroup.mail.onmicrosoft.com;smtp:recordscenter_L9L2RM@maitlandrsa.com;smtp:recordscenter_L9L2RM@maitlandtrust.com;smtp:recordscenter_L9L2RM@moorgateIS.com;smtp:recordscenter_L9L2RM@mpartners.fr;smtp:recordscenter_L9L2RM@mpartners.lu;smtp:recordscenter_L9L2RM@nmcf.co.uk;x500:/o=ExchangeLabs/ou=Exchange Administrative Group (FYDIBOHF23SPDLT)/cn=Recipients/cn=a30252e8ea6845608a011b9442839555-recordscent;X500:/o=Group/ou=Exchange Administrative Group (FYDIBOHF23SPDLT)/cn=Recipients/cn=recordscenter_L9L2RMe6c</t>
  </si>
  <si>
    <t>knyabela@fnb.co.za</t>
  </si>
  <si>
    <t>knyabela</t>
  </si>
  <si>
    <t>SMTP:knyabela@fnb.co.za</t>
  </si>
  <si>
    <t>SMTP:knyabela@fnb.co.za;X500:/o=FinSouceGroup/ou=First Administrative Group/cn=Recipients/cn=knyabela;smtp:knyabela@constantia.co.im;smtp:knyabela@constantia.com;smtp:knyabela@group.com;smtp:knyabela@maitlandbvi.com;smtp:knyabela@maitlandco.com;smtp:knyabela@maitlandgroup.com;smtp:knyabela@maitlandgroup.fr;smtp:knyabela@maitlandgroup.mail.onmicrosoft.com;smtp:knyabela@maitlandrsa.com;smtp:knyabela@maitlandtrust.com;smtp:knyabela@moorgateIS.com;smtp:knyabela@mpartners.fr;smtp:knyabela@mpartners.lu;smtp:knyabela@nmcf.co.uk;x500:/o=ExchangeLabs/ou=Exchange Administrative Group (FYDIBOHF23SPDLT)/cn=Recipients/cn=987efcb4015a4aa3b8e3d3bdae5f7f3b-knyabela;x500:/o=Group/ou=Exchange Administrative Group (FYDIBOHF23SPDLT)/cn=Recipients/cn=knyabela</t>
  </si>
  <si>
    <t>Kobina Owusu Ampiaw</t>
  </si>
  <si>
    <t>KobinaOwusuAmpiaw</t>
  </si>
  <si>
    <t>SMTP:kobinaowusu.ampiaw@apexgroup.com</t>
  </si>
  <si>
    <t>SMTP:kobinaowusu.ampiaw@apexgroup.com;smtp:KobinaOwusuAmpiaw@maitlandgroup.com;X500:/o=FUNDSERVICES/ou=Exchange Administrative Group (FYDIBOHF23SPDLT)/cn=Recipients/cn=eac559a59bb940b1956c2358b6959c6b-Kobina Owus</t>
  </si>
  <si>
    <t>kobus@khulalonda.co.za</t>
  </si>
  <si>
    <t>kobus</t>
  </si>
  <si>
    <t>SMTP:kobus@khulalonda.co.za</t>
  </si>
  <si>
    <t>SMTP:kobus@khulalonda.co.za;X500:/o=FinSouceGroup/ou=First Administrative Group/cn=Recipients/cn=kobus;smtp:kobus@constantia.co.im;smtp:kobus@constantia.com;smtp:kobus@group.com;smtp:kobus@maitlandbvi.com;smtp:kobus@maitlandco.com;smtp:kobus@maitlandgroup.co.za;smtp:kobus@maitlandgroup.com;smtp:kobus@maitlandgroup.fr;smtp:kobus@maitlandgroup.mail.onmicrosoft.com;smtp:kobus@maitlandrsa.com;smtp:kobus@maitlandtrust.com;smtp:kobus@moorgateIS.com;smtp:kobus@mpartners.fr;smtp:kobus@mpartners.lu;smtp:kobus@nmcf.co.uk;x500:/o=Exchange Organisation/ou=Exchange Administrative Group (FYDIBOHF23SPDLT)/cn=Recipients/cn=kobus;x500:/o=ExchangeLabs/ou=Exchange Administrative Group (FYDIBOHF23SPDLT)/cn=Recipients/cn=150a5a86a56d4c09baef4193edcd59d0-kobus;x500:/o=Group/ou=Exchange Administrative Group (FYDIBOHF23SPDLT)/cn=Recipients/cn=kobus</t>
  </si>
  <si>
    <t>kobusmy</t>
  </si>
  <si>
    <t>SMTP:kobusmy@nedbank.co.za</t>
  </si>
  <si>
    <t>SMTP:kobusmy@nedbank.co.za;smtp:kobusmy@constantia.co.im;smtp:kobusmy@constantia.com;smtp:kobusmy@group.com;smtp:kobusmy@maitlandbvi.com;smtp:kobusmy@maitlandco.com;smtp:kobusmy@maitlandgroup.com;smtp:kobusmy@maitlandgroup.fr;smtp:kobusmy@maitlandgroup.mail.onmicrosoft.com;smtp:kobusmy@maitlandrsa.com;smtp:kobusmy@maitlandtrust.com;smtp:kobusmy@moorgateIS.com;smtp:kobusmy@mpartners.fr;smtp:kobusmy@mpartners.lu;smtp:kobusmy@nmcf.co.uk;x500:/o=ExchangeLabs/ou=Exchange Administrative Group (FYDIBOHF23SPDLT)/cn=Recipients/cn=73a2d6e85a68484bbd2bd49be9f368e0-kobusmy;X500:/o=Group/ou=Exchange Administrative Group (FYDIBOHF23SPDLT)/cn=Recipients/cn=kobusmy596</t>
  </si>
  <si>
    <t>Kocharla Rakesh</t>
  </si>
  <si>
    <t>KocharlaRakesh</t>
  </si>
  <si>
    <t>SMTP:kocharla.rakesh@apexgroup.com</t>
  </si>
  <si>
    <t>SMTP:kocharla.rakesh@apexgroup.com;smtp:KocharlaRakesh@maitlandgroup.com;X500:/o=FUNDSERVICES/ou=Exchange Administrative Group (FYDIBOHF23SPDLT)/cn=Recipients/cn=fd412a1ef528418a90d3228914cb2971-Kocharla Ra</t>
  </si>
  <si>
    <t>Kodidala Sai Lahari</t>
  </si>
  <si>
    <t>KodidalaSaiLahari</t>
  </si>
  <si>
    <t>SMTP:kodidala.sailahari@apexgroup.com</t>
  </si>
  <si>
    <t>SMTP:kodidala.sailahari@apexgroup.com;smtp:KodidalaSaiLahari@maitlandgroup.com;X500:/o=FUNDSERVICES/ou=Exchange Administrative Group (FYDIBOHF23SPDLT)/cn=Recipients/cn=ff999038d2c94971ba718db92e009b5a-Kodidala Sa</t>
  </si>
  <si>
    <t>Koenraad Lubbe</t>
  </si>
  <si>
    <t>Koenraad-Lubbe</t>
  </si>
  <si>
    <t>SMTP:Koenraad.Lubbe@bcx.co.za</t>
  </si>
  <si>
    <t>SMTP:Koenraad.Lubbe@bcx.co.za;smtp:Koenraad-Lubbe2@constantia.co.im;smtp:Koenraad-Lubbe2@constantia.com;smtp:Koenraad-Lubbe2@group.com;smtp:Koenraad-Lubbe2@maitlandbvi.com;smtp:Koenraad-Lubbe2@maitlandco.com;smtp:Koenraad-Lubbe2@maitlandgroup.fr;smtp:Koenraad-Lubbe2@maitlandrsa.com;smtp:Koenraad-Lubbe2@maitlandtrust.com;smtp:Koenraad-Lubbe2@moorgateIS.com;smtp:Koenraad-Lubbe2@mpartners.fr;smtp:Koenraad-Lubbe2@mpartners.lu;smtp:Koenraad-Lubbe2@nmcf.co.uk;smtp:Koenraad-Lubbe@maitlandgroup.mail.onmicrosoft.com;smtp:Koenraad.Lubbe2@maitlandgroup.com;smtp:Koenraad.Lubbe@maitlandgroup.com;x500:/o=ExchangeLabs/ou=Exchange Administrative Group (FYDIBOHF23SPDLT)/cn=Recipients/cn=b8a7ce8ba2cd4161ba39c87d4ba4a25a-Koenraad-Lu;X500:/o=Group/ou=Exchange Administrative Group (FYDIBOHF23SPDLT)/cn=Recipients/cn=Koenraad Lubbe5e1</t>
  </si>
  <si>
    <t>koertl@aforbes.co.za</t>
  </si>
  <si>
    <t>koert</t>
  </si>
  <si>
    <t>SMTP:koertl@aforbes.co.za</t>
  </si>
  <si>
    <t>SMTP:koertl@aforbes.co.za;smtp:koert@constantia.co.im;smtp:koert@constantia.com;smtp:koert@group.com;smtp:koert@maitlandbvi.com;smtp:koert@maitlandco.com;smtp:koert@maitlandgroup.fr;smtp:koert@maitlandgroup.mail.onmicrosoft.com;smtp:koert@maitlandrsa.com;smtp:koert@maitlandtrust.com;smtp:koert@moorgateIS.com;smtp:koert@mpartners.fr;smtp:koert@mpartners.lu;smtp:koert@nmcf.co.uk;smtp:koertlaforbes.co.za@maitlandgroup.com;x500:/o=ExchangeLabs/ou=Exchange Administrative Group (FYDIBOHF23SPDLT)/cn=Recipients/cn=dd647a600b944717ac95f38410bc4ed7-koert;X500:/o=Group/ou=Exchange Administrative Group (FYDIBOHF23SPDLT)/cn=Recipients/cn=koertl@aforbes.co.zab80</t>
  </si>
  <si>
    <t>Koketso Motsodisa</t>
  </si>
  <si>
    <t>KoketsoMotsodisa</t>
  </si>
  <si>
    <t>SMTP:koketso@efselect.co.za</t>
  </si>
  <si>
    <t>SMTP:koketso@efselect.co.za;smtp:Koketso.Motsodisa@maitlandgroup.com;smtp:KoketsoMotsodisa@constantia.co.im;smtp:KoketsoMotsodisa@constantia.com;smtp:KoketsoMotsodisa@group.com;smtp:KoketsoMotsodisa@maitlandbvi.com;smtp:KoketsoMotsodisa@maitlandco.com;smtp:KoketsoMotsodisa@maitlandgroup.fr;smtp:KoketsoMotsodisa@maitlandgroup.mail.onmicrosoft.com;smtp:KoketsoMotsodisa@maitlandrsa.com;smtp:KoketsoMotsodisa@maitlandtrust.com;smtp:KoketsoMotsodisa@moorgateIS.com;smtp:KoketsoMotsodisa@mpartners.fr;smtp:KoketsoMotsodisa@mpartners.lu;smtp:KoketsoMotsodisa@nmcf.co.uk;x500:/o=ExchangeLabs/ou=Exchange Administrative Group (FYDIBOHF23SPDLT)/cn=Recipients/cn=53745669b1bf4a1faeb304c4fa0bd126-KoketsoMots;X500:/o=Group/ou=Exchange Administrative Group (FYDIBOHF23SPDLT)/cn=Recipients/cn=Koketso Motsodisa6e1</t>
  </si>
  <si>
    <t>Koketso Ramalete</t>
  </si>
  <si>
    <t>KoketsoRamalete</t>
  </si>
  <si>
    <t>SMTP:Koketso.Ramalete@stanlib.com</t>
  </si>
  <si>
    <t>SMTP:Koketso.Ramalete@stanlib.com;smtp:Koketso.Ramalete@maitlandgroup.com;smtp:KoketsoRamalete@constantia.co.im;smtp:KoketsoRamalete@constantia.com;smtp:KoketsoRamalete@group.com;smtp:KoketsoRamalete@maitlandbvi.com;smtp:KoketsoRamalete@maitlandco.com;smtp:KoketsoRamalete@maitlandgroup.fr;smtp:KoketsoRamalete@maitlandgroup.mail.onmicrosoft.com;smtp:KoketsoRamalete@maitlandrsa.com;smtp:KoketsoRamalete@maitlandtrust.com;smtp:KoketsoRamalete@moorgateIS.com;smtp:KoketsoRamalete@mpartners.fr;smtp:KoketsoRamalete@mpartners.lu;smtp:KoketsoRamalete@nmcf.co.uk;x500:/o=ExchangeLabs/ou=Exchange Administrative Group (FYDIBOHF23SPDLT)/cn=Recipients/cn=54791cd207f440ed93825b5b295159b4-Koketso Ram;X500:/o=Group/ou=Exchange Administrative Group (FYDIBOHF23SPDLT)/cn=Recipients/cn=Koketso Ramaletea8e</t>
  </si>
  <si>
    <t>Kolagatla Venkataramireddy</t>
  </si>
  <si>
    <t>KolagatlaVenkataramireddy</t>
  </si>
  <si>
    <t>SMTP:kolagatla.venkataramireddy@apexgroup.com</t>
  </si>
  <si>
    <t>SMTP:kolagatla.venkataramireddy@apexgroup.com;smtp:KolagatlaVenkataramireddy@maitlandgroup.com;X500:/o=FUNDSERVICES/ou=Exchange Administrative Group (FYDIBOHF23SPDLT)/cn=Recipients/cn=f8ce6fdf88214c09b1f836952090b791-Kolagatla V</t>
  </si>
  <si>
    <t>Kolagotla Srikanth Reddy</t>
  </si>
  <si>
    <t>KolagotlaSrikanthReddy</t>
  </si>
  <si>
    <t>SMTP:kolagotla.reddy@apexgroup.com</t>
  </si>
  <si>
    <t>SMTP:kolagotla.reddy@apexgroup.com;smtp:KolagotlaSrikanthReddy@maitlandgroup.com;X500:/o=FUNDSERVICES/ou=Exchange Administrative Group (FYDIBOHF23SPDLT)/cn=Recipients/cn=9d240a52d046415cb14d16ad804774d1-Kolagotla S</t>
  </si>
  <si>
    <t>Kolanu Paramesh</t>
  </si>
  <si>
    <t>KolanuParamesh</t>
  </si>
  <si>
    <t>SMTP:kolanu.paramesh@apexgroup.com</t>
  </si>
  <si>
    <t>SMTP:kolanu.paramesh@apexgroup.com;smtp:KolanuParamesh@maitlandgroup.com;X500:/o=FUNDSERVICES/ou=Exchange Administrative Group (FYDIBOHF23SPDLT)/cn=Recipients/cn=2e732dbd0eb146559b0ec79a45b89a45-Kolanu Para</t>
  </si>
  <si>
    <t>Kolli Bharath Simha Reddy</t>
  </si>
  <si>
    <t>KolliBharathSimhaReddy</t>
  </si>
  <si>
    <t>SMTP:bharath.reddy@apexgroup.com</t>
  </si>
  <si>
    <t>SMTP:bharath.reddy@apexgroup.com;smtp:KolliBharathSimhaReddy@maitlandgroup.com;X500:/o=FUNDSERVICES/ou=Exchange Administrative Group (FYDIBOHF23SPDLT)/cn=Recipients/cn=ba8d99da5a9c4b38a31ce011bb82c96b-Kolli Bhara</t>
  </si>
  <si>
    <t>Kolly Yaswanth</t>
  </si>
  <si>
    <t>KollyYaswanth</t>
  </si>
  <si>
    <t>SMTP:kolly.yaswanth@apexgroup.com</t>
  </si>
  <si>
    <t>SMTP:kolly.yaswanth@apexgroup.com;smtp:KollyYaswanth@maitlandgroup.com;X500:/o=FUNDSERVICES/ou=Exchange Administrative Group (FYDIBOHF23SPDLT)/cn=Recipients/cn=44b474dad8da49daa99f2335876700f8-Kolly Yaswa</t>
  </si>
  <si>
    <t>Komal Dilip Tribhuvan</t>
  </si>
  <si>
    <t>KomalDilipTribhuvan</t>
  </si>
  <si>
    <t>SMTP:komal.tribhuvan@apexgroup.com</t>
  </si>
  <si>
    <t>SMTP:komal.tribhuvan@apexgroup.com;smtp:KomalDilipTribhuvan@maitlandgroup.com;X500:/o=FUNDSERVICES/ou=Exchange Administrative Group (FYDIBOHF23SPDLT)/cn=Recipients/cn=8ae5faf2d12e4afe8bd971859eeb85d0-Komal Dilip</t>
  </si>
  <si>
    <t>Komal Harlalka</t>
  </si>
  <si>
    <t>KomalHarlalka</t>
  </si>
  <si>
    <t>SMTP:komal.harlalka@apexgroup.com</t>
  </si>
  <si>
    <t>SMTP:komal.harlalka@apexgroup.com;smtp:KomalHarlalka@maitlandgroup.com;X500:/o=FUNDSERVICES/ou=Exchange Administrative Group (FYDIBOHF23SPDLT)/cn=Recipients/cn=de836b1b990042c2b7a2587b5c25cfea-Komal Harla</t>
  </si>
  <si>
    <t>Komal Horril</t>
  </si>
  <si>
    <t>KomalHorril</t>
  </si>
  <si>
    <t>SMTP:komal.horril@apexgroup.com</t>
  </si>
  <si>
    <t>SMTP:komal.horril@apexgroup.com;smtp:KomalHorril@maitlandgroup.com;X500:/o=FUNDSERVICES/ou=Exchange Administrative Group (FYDIBOHF23SPDLT)/cn=Recipients/cn=7c7006df73e542fcb91767ca6ac65477-Komal Horri</t>
  </si>
  <si>
    <t>Komal Keswani</t>
  </si>
  <si>
    <t>KomalKeswani</t>
  </si>
  <si>
    <t>SMTP:komal.keswani@apexgroup.com</t>
  </si>
  <si>
    <t>SMTP:komal.keswani@apexgroup.com;smtp:KomalKeswani@maitlandgroup.com;X500:/o=FUNDSERVICES/ou=Exchange Administrative Group (FYDIBOHF23SPDLT)/cn=Recipients/cn=f071d0c2bba94b0185850610911862a6-Komal Keswa</t>
  </si>
  <si>
    <t>Komal Nag</t>
  </si>
  <si>
    <t>KomalNag</t>
  </si>
  <si>
    <t>SMTP:komal.nag@apexgroup.com</t>
  </si>
  <si>
    <t>SMTP:komal.nag@apexgroup.com;smtp:KomalNag@maitlandgroup.com;X500:/o=FUNDSERVICES/ou=Exchange Administrative Group (FYDIBOHF23SPDLT)/cn=Recipients/cn=da5692bfa8fb4f6e8f2f77e1ccfea9eb-Komal Nag</t>
  </si>
  <si>
    <t>Komal Patil</t>
  </si>
  <si>
    <t>KomalPatil</t>
  </si>
  <si>
    <t>SMTP:komal.patil@apexgroup.com</t>
  </si>
  <si>
    <t>SMTP:komal.patil@apexgroup.com;smtp:KomalPatil@maitlandgroup.com;X500:/o=FUNDSERVICES/ou=Exchange Administrative Group (FYDIBOHF23SPDLT)/cn=Recipients/cn=08730be53e114872887c3142a095eb38-Komal Patil</t>
  </si>
  <si>
    <t>Komal Prajapati</t>
  </si>
  <si>
    <t>KomalPrajapati</t>
  </si>
  <si>
    <t>SMTP:komal.prajapati@apexgroup.com</t>
  </si>
  <si>
    <t>SMTP:komal.prajapati@apexgroup.com;smtp:KomalPrajapati@maitlandgroup.com;X500:/o=FUNDSERVICES/ou=Exchange Administrative Group (FYDIBOHF23SPDLT)/cn=Recipients/cn=8763337f32e641eface89de0618645e7-Komal Praja</t>
  </si>
  <si>
    <t>Komal Sohanda</t>
  </si>
  <si>
    <t>KomalSohanda</t>
  </si>
  <si>
    <t>SMTP:komal.sohanda@apexgroup.com</t>
  </si>
  <si>
    <t>SMTP:komal.sohanda@apexgroup.com;smtp:KomalSohanda@maitlandgroup.com;X500:/o=FUNDSERVICES/ou=Exchange Administrative Group (FYDIBOHF23SPDLT)/cn=Recipients/cn=d3e4956ed9f942cb80fee064f820b295-Komal Sohan</t>
  </si>
  <si>
    <t>Komal Suresh Mangnani</t>
  </si>
  <si>
    <t>KomalSureshMangnani</t>
  </si>
  <si>
    <t>SMTP:komal.mangnani@apexgroup.com</t>
  </si>
  <si>
    <t>SMTP:komal.mangnani@apexgroup.com;smtp:KomalSureshMangnani@maitlandgroup.com;X500:/o=FUNDSERVICES/ou=Exchange Administrative Group (FYDIBOHF23SPDLT)/cn=Recipients/cn=4f4ea42fbb4d4b178bccc79e2532a283-Komal Sures</t>
  </si>
  <si>
    <t>Komal Takoor</t>
  </si>
  <si>
    <t>KomalTakoor</t>
  </si>
  <si>
    <t>SMTP:komal.takoor@apexgroup.com</t>
  </si>
  <si>
    <t>SMTP:komal.takoor@apexgroup.com;smtp:KomalTakoor@maitlandgroup.com;X500:/o=FUNDSERVICES/ou=Exchange Administrative Group (FYDIBOHF23SPDLT)/cn=Recipients/cn=0f624ef6658c4200b839f666b2049320-Komal Takoo</t>
  </si>
  <si>
    <t>Kommalapati Parvati</t>
  </si>
  <si>
    <t>KommalapatiParvati</t>
  </si>
  <si>
    <t>SMTP:kommalapati.parvati@apexgroup.com</t>
  </si>
  <si>
    <t>SMTP:kommalapati.parvati@apexgroup.com;smtp:KommalapatiParvati@maitlandgroup.com;X500:/o=FUNDSERVICES/ou=Exchange Administrative Group (FYDIBOHF23SPDLT)/cn=Recipients/cn=81e22d664f194abfbb2d04fc422531b7-Kommalapati</t>
  </si>
  <si>
    <t>Konchada Akhilesh</t>
  </si>
  <si>
    <t>KonchadaAkhilesh</t>
  </si>
  <si>
    <t>SMTP:konchada.akhilesh@apexgroup.com</t>
  </si>
  <si>
    <t>SMTP:konchada.akhilesh@apexgroup.com;smtp:KonchadaAkhilesh@maitlandgroup.com;X500:/o=FUNDSERVICES/ou=Exchange Administrative Group (FYDIBOHF23SPDLT)/cn=Recipients/cn=50281d6334da4bbe83f2b29b37e84159-Konchada Ak</t>
  </si>
  <si>
    <t>Konda Naga Harika</t>
  </si>
  <si>
    <t>KondaNagaHarika</t>
  </si>
  <si>
    <t>SMTP:konda.harika@apexgroup.com</t>
  </si>
  <si>
    <t>SMTP:konda.harika@apexgroup.com;smtp:KondaNagaHarika@maitlandgroup.com;X500:/o=FUNDSERVICES/ou=Exchange Administrative Group (FYDIBOHF23SPDLT)/cn=Recipients/cn=bbca27212ce44672ad989fedd8012b14-Konda Naga</t>
  </si>
  <si>
    <t>Kondoju Rajesh</t>
  </si>
  <si>
    <t>KondojuRajesh</t>
  </si>
  <si>
    <t>SMTP:kondoju.rajesh@apexgroup.com</t>
  </si>
  <si>
    <t>SMTP:kondoju.rajesh@apexgroup.com;smtp:KondojuRajesh@maitlandgroup.com;X500:/o=FUNDSERVICES/ou=Exchange Administrative Group (FYDIBOHF23SPDLT)/cn=Recipients/cn=7a7a37cc51744e3eb6b005f2fa6280cd-Kondoju Raj</t>
  </si>
  <si>
    <t>Konjeti Nikhilteja</t>
  </si>
  <si>
    <t>KonjetiNikhilteja</t>
  </si>
  <si>
    <t>SMTP:konjeti.nikhilteja@apexgroup.com</t>
  </si>
  <si>
    <t>SMTP:konjeti.nikhilteja@apexgroup.com;smtp:KonjetiNikhilteja@maitlandgroup.com;X500:/o=FUNDSERVICES/ou=Exchange Administrative Group (FYDIBOHF23SPDLT)/cn=Recipients/cn=ca28a9651bb24740b490f845323170f5-Konjeti Nik</t>
  </si>
  <si>
    <t>Koochal Ramlugun</t>
  </si>
  <si>
    <t>KoochalRamlugun</t>
  </si>
  <si>
    <t>SMTP:koochal.ramlugun@apexgroup.com</t>
  </si>
  <si>
    <t>SMTP:koochal.ramlugun@apexgroup.com;smtp:KoochalRamlugun@maitlandgroup.com;X500:/o=FUNDSERVICES/ou=Exchange Administrative Group (FYDIBOHF23SPDLT)/cn=Recipients/cn=b9b4824910e14d92a901b7a778b519e1-Koochal Ram</t>
  </si>
  <si>
    <t>Kooldeepak Hurree</t>
  </si>
  <si>
    <t>KooldeepakHurree</t>
  </si>
  <si>
    <t>SMTP:kooldeepak.hurree@apexgroup.com</t>
  </si>
  <si>
    <t>SMTP:kooldeepak.hurree@apexgroup.com;smtp:KooldeepakHurree@maitlandgroup.com;X500:/o=FUNDSERVICES/ou=Exchange Administrative Group (FYDIBOHF23SPDLT)/cn=Recipients/cn=55c8155b9719412f8fa12f80e1b59823-Kooldeepak</t>
  </si>
  <si>
    <t>Koos V</t>
  </si>
  <si>
    <t>KoosV</t>
  </si>
  <si>
    <t>SMTP:koos.v@absamail.co.za</t>
  </si>
  <si>
    <t>SMTP:koos.v@absamail.co.za;X500:/o=FinSouceGroup/ou=First Administrative Group/cn=Recipients/cn=KoosV;smtp:KoosV@constantia.co.im;smtp:KoosV@constantia.com;smtp:KoosV@group.com;smtp:KoosV@maitlandbvi.com;smtp:KoosV@maitlandco.com;smtp:KoosV@maitlandgroup.co.za;smtp:KoosV@maitlandgroup.com;smtp:KoosV@maitlandgroup.fr;smtp:KoosV@maitlandgroup.mail.onmicrosoft.com;smtp:KoosV@maitlandrsa.com;smtp:KoosV@maitlandtrust.com;smtp:KoosV@moorgateIS.com;smtp:KoosV@mpartners.fr;smtp:KoosV@mpartners.lu;smtp:KoosV@nmcf.co.uk;x500:/o=Exchange Organisation/ou=Exchange Administrative Group (FYDIBOHF23SPDLT)/cn=Recipients/cn=koos.v;x500:/o=ExchangeLabs/ou=Exchange Administrative Group (FYDIBOHF23SPDLT)/cn=Recipients/cn=cecb049e389f4b36b13fb54c577c7d08-KoosV;x500:/o=Group/ou=Exchange Administrative Group (FYDIBOHF23SPDLT)/cn=Recipients/cn=koos.v</t>
  </si>
  <si>
    <t>Kooshal Seetul</t>
  </si>
  <si>
    <t>KooshalSeetul</t>
  </si>
  <si>
    <t>SMTP:kooshal.seetul@apexgroup.com</t>
  </si>
  <si>
    <t>SMTP:kooshal.seetul@apexgroup.com;smtp:KooshalSeetul@maitlandgroup.com;X500:/o=FUNDSERVICES/ou=Exchange Administrative Group (FYDIBOHF23SPDLT)/cn=Recipients/cn=d98f4ac008814f1395bb0149bcec604a-Kooshal See</t>
  </si>
  <si>
    <t>Kooshboo Prayag</t>
  </si>
  <si>
    <t>KooshbooPrayag</t>
  </si>
  <si>
    <t>SMTP:kooshboo.Prayag@apexgroup.com</t>
  </si>
  <si>
    <t>SMTP:kooshboo.Prayag@apexgroup.com;smtp:KooshbooPrayag@maitlandgroup.com;X500:/o=FUNDSERVICES/ou=Exchange Administrative Group (FYDIBOHF23SPDLT)/cn=Recipients/cn=39002169ffd34887916519090782fe67-Kooshboo Pr</t>
  </si>
  <si>
    <t>Kopparapu vinod kumar</t>
  </si>
  <si>
    <t>Kopparapuvinodkumar</t>
  </si>
  <si>
    <t>SMTP:vinod.kumar@apexgroup.com</t>
  </si>
  <si>
    <t>SMTP:vinod.kumar@apexgroup.com;smtp:Kopparapuvinodkumar@maitlandgroup.com;X500:/o=FUNDSERVICES/ou=Exchange Administrative Group (FYDIBOHF23SPDLT)/cn=Recipients/cn=0c371623958f4e129386bfa3c2bc6539-Kopparapu v</t>
  </si>
  <si>
    <t>Koreshya Khadun</t>
  </si>
  <si>
    <t>KoreshyaKhadun</t>
  </si>
  <si>
    <t>SMTP:koreshya.khadun@apexgroup.com</t>
  </si>
  <si>
    <t>SMTP:koreshya.khadun@apexgroup.com;smtp:KoreshyaKhadun@maitlandgroup.com;X500:/o=FUNDSERVICES/ou=Exchange Administrative Group (FYDIBOHF23SPDLT)/cn=Recipients/cn=cfcc9ccbffba4011b5766e935e90a6da-Koreshya Kh</t>
  </si>
  <si>
    <t>Kornelia Horst</t>
  </si>
  <si>
    <t>KorneliaHorst</t>
  </si>
  <si>
    <t>SMTP:kornelia.horst@eudepobank.eu</t>
  </si>
  <si>
    <t>SMTP:kornelia.horst@eudepobank.eu;smtp:KorneliaHorst@maitlandgroup.com;X500:/o=FUNDSERVICES/ou=Exchange Administrative Group (FYDIBOHF23SPDLT)/cn=Recipients/cn=283b6af2f3f243d986b6130e448bf15a-Kornelia Ho</t>
  </si>
  <si>
    <t>Kornelija Mikulenaite</t>
  </si>
  <si>
    <t>KornelijaMikulenaite</t>
  </si>
  <si>
    <t>SMTP:kornelija.mikulenaite@apexfs.com</t>
  </si>
  <si>
    <t>SMTP:kornelija.mikulenaite@apexfs.com;smtp:KornelijaMikulenaite@maitlandgroup.com;X500:/o=FUNDSERVICES/ou=Exchange Administrative Group (FYDIBOHF23SPDLT)/cn=Recipients/cn=28cf548f9c374a739f95fa778b018d19-Kornelija M</t>
  </si>
  <si>
    <t>Korrapati Tarun Sri Sai Nath</t>
  </si>
  <si>
    <t>KorrapatiTarunSriSaiNath</t>
  </si>
  <si>
    <t>SMTP:tarun.korrapati@apexgroup.com</t>
  </si>
  <si>
    <t>SMTP:tarun.korrapati@apexgroup.com;smtp:KorrapatiTarunSriSaiNath@maitlandgroup.com;X500:/o=FUNDSERVICES/ou=Exchange Administrative Group (FYDIBOHF23SPDLT)/cn=Recipients/cn=f4ded9a7e9654427994378634897385a-Korrapati T</t>
  </si>
  <si>
    <t>Koruguntla Siva Reddy</t>
  </si>
  <si>
    <t>KoruguntlaSivaReddy</t>
  </si>
  <si>
    <t>SMTP:koruguntla.sivareddy@apexgroup.com</t>
  </si>
  <si>
    <t>SMTP:koruguntla.sivareddy@apexgroup.com;smtp:KoruguntlaSivaReddy@maitlandgroup.com;X500:/o=FUNDSERVICES/ou=Exchange Administrative Group (FYDIBOHF23SPDLT)/cn=Recipients/cn=0629d39c61d244ec81721002f0b3ccd6-Koruguntla</t>
  </si>
  <si>
    <t>Korukonda Sindhu</t>
  </si>
  <si>
    <t>KorukondaSindhu</t>
  </si>
  <si>
    <t>SMTP:korukonda.sindhu@apexgroup.com</t>
  </si>
  <si>
    <t>SMTP:korukonda.sindhu@apexgroup.com;smtp:KorukondaSindhu@maitlandgroup.com;X500:/o=FUNDSERVICES/ou=Exchange Administrative Group (FYDIBOHF23SPDLT)/cn=Recipients/cn=32611e96b27a42efa1510545f3d9c65d-Korukonda S</t>
  </si>
  <si>
    <t>Korupulu Ravi Teja</t>
  </si>
  <si>
    <t>KorupuluRaviTeja</t>
  </si>
  <si>
    <t>SMTP:raviteja.korupulu@apexgroup.com</t>
  </si>
  <si>
    <t>SMTP:raviteja.korupulu@apexgroup.com;smtp:KorupuluRaviTeja@maitlandgroup.com;X500:/o=FUNDSERVICES/ou=Exchange Administrative Group (FYDIBOHF23SPDLT)/cn=Recipients/cn=a1c84075fbbb4e49b194081fedeebefb-Korupulu Ra</t>
  </si>
  <si>
    <t>Koshy Oommen</t>
  </si>
  <si>
    <t>KoshyOommen</t>
  </si>
  <si>
    <t>SMTP:Koshy.Oommen@apex.bh</t>
  </si>
  <si>
    <t>SMTP:Koshy.Oommen@apex.bh;smtp:KoshyOommen@maitlandgroup.com;X500:/o=FUNDSERVICES/ou=Exchange Administrative Group (FYDIBOHF23SPDLT)/cn=Recipients/cn=c83f10294d484bc79861df86eca610be-Koshy Oomme</t>
  </si>
  <si>
    <t>Kosie Feyt</t>
  </si>
  <si>
    <t>KosieFeyt</t>
  </si>
  <si>
    <t>SMTP:kosie.feyt@idataservices.co.za</t>
  </si>
  <si>
    <t>SMTP:kosie.feyt@idataservices.co.za;X500:/o=FinSouceGroup/ou=First Administrative Group/cn=Recipients/cn=KosieFeyt;smtp:Kosie.Feyt@maitlandgroup.co.za;smtp:Kosie.Feyt@maitlandgroup.com;smtp:Kosie.Feyt@target.local;smtp:KosieFeyt@constantia.co.im;smtp:KosieFeyt@constantia.com;smtp:KosieFeyt@finsourcegroup.com;smtp:KosieFeyt@group.com;smtp:KosieFeyt@maitlandbvi.com;smtp:KosieFeyt@maitlandco.com;smtp:KosieFeyt@maitlandgroup.co.za;smtp:KosieFeyt@maitlandgroup.fr;smtp:KosieFeyt@maitlandgroup.mail.onmicrosoft.com;smtp:KosieFeyt@maitlandrsa.com;smtp:KosieFeyt@maitlandtrust.com;smtp:KosieFeyt@moorgateIS.com;smtp:KosieFeyt@mpartners.fr;smtp:KosieFeyt@mpartners.lu;smtp:KosieFeyt@nmcf.co.uk;x500:/o=Exchange Organisation/ou=Exchange Administrative Group (FYDIBOHF23SPDLT)/cn=Recipients/cn=kosie.feyt;x500:/o=ExchangeLabs/ou=Exchange Administrative Group (FYDIBOHF23SPDLT)/cn=Recipients/cn=4eebd3bff5c046b2bb25b72eb941c0eb-KosieFeyt;x500:/o=Group/ou=Exchange Administrative Group (FYDIBOHF23SPDLT)/cn=Recipients/cn=kosie.feyt</t>
  </si>
  <si>
    <t>Kothaluru Raghavendra</t>
  </si>
  <si>
    <t>KothaluruRaghavendra</t>
  </si>
  <si>
    <t>SMTP:kothaluru.raghavendra@apexgroup.com</t>
  </si>
  <si>
    <t>SMTP:kothaluru.raghavendra@apexgroup.com;smtp:KothaluruRaghavendra@maitlandgroup.com;X500:/o=FUNDSERVICES/ou=Exchange Administrative Group (FYDIBOHF23SPDLT)/cn=Recipients/cn=811ab57715f842118083755f449f04b7-Kothaluru R</t>
  </si>
  <si>
    <t>Kothapalli Padam</t>
  </si>
  <si>
    <t>KothapalliPadam</t>
  </si>
  <si>
    <t>SMTP:kothapalli.padam@apexgroup.com</t>
  </si>
  <si>
    <t>SMTP:kothapalli.padam@apexgroup.com;smtp:KothapalliPadam@maitlandgroup.com;X500:/o=FUNDSERVICES/ou=Exchange Administrative Group (FYDIBOHF23SPDLT)/cn=Recipients/cn=98f5358c3d124585803b0d16929ea506-Kothapalli</t>
  </si>
  <si>
    <t>Kothapeta Anvesh</t>
  </si>
  <si>
    <t>KothapetaAnvesh</t>
  </si>
  <si>
    <t>SMTP:kothapeta.anvesh@apexgroup.com</t>
  </si>
  <si>
    <t>SMTP:kothapeta.anvesh@apexgroup.com;smtp:KothapetaAnvesh@maitlandgroup.com;X500:/o=FUNDSERVICES/ou=Exchange Administrative Group (FYDIBOHF23SPDLT)/cn=Recipients/cn=99925066f1854f63aee5939ee8cdc004-Kothapeta A</t>
  </si>
  <si>
    <t>Kotie Kotze (tasc)</t>
  </si>
  <si>
    <t>KotieKo</t>
  </si>
  <si>
    <t>SMTP:kotie.k.kotze@jpmorgan.com</t>
  </si>
  <si>
    <t>SMTP:kotie.k.kotze@jpmorgan.com;X500:/o=FinSouceGroup/ou=First Administrative Group/cn=Recipients/cn=KotieKo;smtp:Kotie.Kotze@maitlandgroup.co.za;smtp:Kotie.Kotze@maitlandgroup.com;smtp:Kotie.Kotze@target.local;smtp:KotieKo@constantia.co.im;smtp:KotieKo@constantia.com;smtp:KotieKo@finsourcegroup.com;smtp:KotieKo@group.com;smtp:KotieKo@maitlandbvi.com;smtp:KotieKo@maitlandco.com;smtp:KotieKo@maitlandgroup.co.za;smtp:KotieKo@maitlandgroup.fr;smtp:KotieKo@maitlandgroup.mail.onmicrosoft.com;smtp:KotieKo@maitlandrsa.com;smtp:KotieKo@maitlandtrust.com;smtp:KotieKo@moorgateIS.com;smtp:KotieKo@mpartners.fr;smtp:KotieKo@mpartners.lu;smtp:KotieKo@nmcf.co.uk;x500:/o=Exchange Organisation/ou=Exchange Administrative Group (FYDIBOHF23SPDLT)/cn=Recipients/cn=kotie.k.kotze;x500:/o=ExchangeLabs/ou=Exchange Administrative Group (FYDIBOHF23SPDLT)/cn=Recipients/cn=73c6c34391d545f2838e76de4b862611-KotieKo;x500:/o=Group/ou=Exchange Administrative Group (FYDIBOHF23SPDLT)/cn=Recipients/cn=kotie.k.kotze</t>
  </si>
  <si>
    <t>Kousic Kumarasamy</t>
  </si>
  <si>
    <t>KousicKumarasamy</t>
  </si>
  <si>
    <t>SMTP:kousic.kumarasamy@apexgroup.com</t>
  </si>
  <si>
    <t>SMTP:kousic.kumarasamy@apexgroup.com;smtp:KousicKumarasamy@maitlandgroup.com;X500:/o=FUNDSERVICES/ou=Exchange Administrative Group (FYDIBOHF23SPDLT)/cn=Recipients/cn=83a5946fa7734a198a4db9eb53b8403d-Kousic Kuma</t>
  </si>
  <si>
    <t>Koutha Gopal</t>
  </si>
  <si>
    <t>KouthaGopal</t>
  </si>
  <si>
    <t>SMTP:koutha.gopal@apexgroup.com</t>
  </si>
  <si>
    <t>SMTP:koutha.gopal@apexgroup.com;smtp:KouthaGopal@maitlandgroup.com;X500:/o=FUNDSERVICES/ou=Exchange Administrative Group (FYDIBOHF23SPDLT)/cn=Recipients/cn=8c01cfa5c3ec4c82a53cbc3f1b7ca839-Koutha Gopa</t>
  </si>
  <si>
    <t>Kovvuri Deepthi</t>
  </si>
  <si>
    <t>KovvuriDeepthi</t>
  </si>
  <si>
    <t>SMTP:kovvuri.deepthi@apexgroup.com</t>
  </si>
  <si>
    <t>SMTP:kovvuri.deepthi@apexgroup.com;smtp:KovvuriDeepthi@maitlandgroup.com;X500:/o=FUNDSERVICES/ou=Exchange Administrative Group (FYDIBOHF23SPDLT)/cn=Recipients/cn=338b794e71274c59ab0ec2a58f17ae85-Kovvuri Dee</t>
  </si>
  <si>
    <t>Kowshik Ramlochun</t>
  </si>
  <si>
    <t>KowshikRamlochun</t>
  </si>
  <si>
    <t>SMTP:kowshik.ramlochun@apexgroup.com</t>
  </si>
  <si>
    <t>SMTP:kowshik.ramlochun@apexgroup.com;smtp:KowshikRamlochun@maitlandgroup.com;X500:/o=FUNDSERVICES/ou=Exchange Administrative Group (FYDIBOHF23SPDLT)/cn=Recipients/cn=f6e5fdcf63b54de38dfb58dec975ae78-Kowshik Ram</t>
  </si>
  <si>
    <t>kpillay</t>
  </si>
  <si>
    <t>SMTP:kpillay@coronation.co.za</t>
  </si>
  <si>
    <t>SMTP:kpillay@coronation.co.za;smtp:kpillay@constantia.co.im;smtp:kpillay@constantia.com;smtp:kpillay@group.com;smtp:kpillay@maitlandbvi.com;smtp:kpillay@maitlandco.com;smtp:kpillay@maitlandgroup.com;smtp:kpillay@maitlandgroup.fr;smtp:kpillay@maitlandgroup.mail.onmicrosoft.com;smtp:kpillay@maitlandrsa.com;smtp:kpillay@maitlandtrust.com;smtp:kpillay@moorgateIS.com;smtp:kpillay@mpartners.fr;smtp:kpillay@mpartners.lu;smtp:kpillay@nmcf.co.uk;x500:/o=ExchangeLabs/ou=Exchange Administrative Group (FYDIBOHF23SPDLT)/cn=Recipients/cn=87d09ff87cf1486798fa9646023e4cac-kpillay;X500:/o=Group/ou=Exchange Administrative Group (FYDIBOHF23SPDLT)/cn=Recipients/cn=kpillayd00</t>
  </si>
  <si>
    <t>Kranthi Kumar</t>
  </si>
  <si>
    <t>KranthiKumar</t>
  </si>
  <si>
    <t>SMTP:kranthi.kumar@apexgroup.com</t>
  </si>
  <si>
    <t>SMTP:kranthi.kumar@apexgroup.com;smtp:KranthiKumar@maitlandgroup.com;X500:/o=FUNDSERVICES/ou=Exchange Administrative Group (FYDIBOHF23SPDLT)/cn=Recipients/cn=efaa7fc994424e2a9d40179d7ca4b200-Kranthi Kum</t>
  </si>
  <si>
    <t>Kranthi Kumar Mutyala</t>
  </si>
  <si>
    <t>KranthiKumarMutyala</t>
  </si>
  <si>
    <t>SMTP:kranthi.mutyala@apexgroup.com</t>
  </si>
  <si>
    <t>SMTP:kranthi.mutyala@apexgroup.com;smtp:KranthiKumarMutyala@maitlandgroup.com;X500:/o=FUNDSERVICES/ou=Exchange Administrative Group (FYDIBOHF23SPDLT)/cn=Recipients/cn=83a569c81b92476d8ac5e828bf4f7198-Kranthi Kum</t>
  </si>
  <si>
    <t>Kranti Reddy</t>
  </si>
  <si>
    <t>KrantiReddy</t>
  </si>
  <si>
    <t>SMTP:kranti.reddy@apexgroup.com</t>
  </si>
  <si>
    <t>SMTP:kranti.reddy@apexgroup.com;smtp:KrantiReddy@maitlandgroup.com;X500:/o=FUNDSERVICES/ou=Exchange Administrative Group (FYDIBOHF23SPDLT)/cn=Recipients/cn=df32a0ab072c4860bc450e3f41d2764d-Kranti Redd</t>
  </si>
  <si>
    <t>Krasimir Cholakov</t>
  </si>
  <si>
    <t>KrasimirCholakov</t>
  </si>
  <si>
    <t>SMTP:krasimir.cholakov@apexgroup.com</t>
  </si>
  <si>
    <t>SMTP:krasimir.cholakov@apexgroup.com;smtp:KrasimirCholakov@maitlandgroup.com;X500:/o=FUNDSERVICES/ou=Exchange Administrative Group (FYDIBOHF23SPDLT)/cn=Recipients/cn=d7e55793b02d48d182d62ac2cd24a485-Krasimir Ch</t>
  </si>
  <si>
    <t>Krasimir Stoimenov</t>
  </si>
  <si>
    <t>KrasimirStoimenov</t>
  </si>
  <si>
    <t>SMTP:krasimir.stoimenov@apexgroup.com</t>
  </si>
  <si>
    <t>SMTP:krasimir.stoimenov@apexgroup.com;smtp:KrasimirStoimenov@maitlandgroup.com;X500:/o=FUNDSERVICES/ou=Exchange Administrative Group (FYDIBOHF23SPDLT)/cn=Recipients/cn=bee2a049d00b4ca29628e4a825ca440d-Krasimir St</t>
  </si>
  <si>
    <t>Kratika Singh</t>
  </si>
  <si>
    <t>KratikaSingh</t>
  </si>
  <si>
    <t>SMTP:kratika.singh@apexgroup.com</t>
  </si>
  <si>
    <t>SMTP:kratika.singh@apexgroup.com;smtp:KratikaSingh@maitlandgroup.com;X500:/o=FUNDSERVICES/ou=Exchange Administrative Group (FYDIBOHF23SPDLT)/cn=Recipients/cn=c459b17f3943409fa53c5494bebeaa41-Kratika Sin</t>
  </si>
  <si>
    <t>Kreyan T. Naidoo</t>
  </si>
  <si>
    <t>Kreyan.Naidoo</t>
  </si>
  <si>
    <t>SMTP:kreyan.naidoo@t-systems.co.za</t>
  </si>
  <si>
    <t>SMTP:kreyan.naidoo@t-systems.co.za;smtp:Kreyan.Naidoo2@constantia.co.im;smtp:Kreyan.Naidoo2@constantia.com;smtp:Kreyan.Naidoo2@group.com;smtp:Kreyan.Naidoo2@maitlandbvi.com;smtp:Kreyan.Naidoo2@maitlandco.com;smtp:Kreyan.Naidoo2@maitlandgroup.com;smtp:Kreyan.Naidoo2@maitlandgroup.fr;smtp:Kreyan.Naidoo2@maitlandrsa.com;smtp:Kreyan.Naidoo2@maitlandtrust.com;smtp:Kreyan.Naidoo2@moorgateIS.com;smtp:Kreyan.Naidoo2@mpartners.fr;smtp:Kreyan.Naidoo2@mpartners.lu;smtp:Kreyan.Naidoo2@nmcf.co.uk;smtp:Kreyan.Naidoo@maitlandgroup.com;smtp:Kreyan.Naidoo@maitlandgroup.mail.onmicrosoft.com;x500:/o=ExchangeLabs/ou=Exchange Administrative Group (FYDIBOHF23SPDLT)/cn=Recipients/cn=78818e69343b4b08b4d57c796e0b0ed2-Kreyan.Naid;X500:/o=Group/ou=Exchange Administrative Group (FYDIBOHF23SPDLT)/cn=Recipients/cn=Kreyan T. Naidoo7de</t>
  </si>
  <si>
    <t>Kris Allen</t>
  </si>
  <si>
    <t>KrisAllen</t>
  </si>
  <si>
    <t>SMTP:Kris.Allen@apexfs.com</t>
  </si>
  <si>
    <t>SMTP:Kris.Allen@apexfs.com;smtp:KrisAllen@maitlandgroup.com;X500:/o=FUNDSERVICES/ou=Exchange Administrative Group (FYDIBOHF23SPDLT)/cn=Recipients/cn=3ac396e7a36a4b0a9c06a825d1e48cd5-Kris Allen</t>
  </si>
  <si>
    <t>Kris@2cubedms</t>
  </si>
  <si>
    <t>kris2cubedms</t>
  </si>
  <si>
    <t>SMTP:kris@2cubedms.co.za</t>
  </si>
  <si>
    <t>SMTP:kris@2cubedms.co.za;smtp:kris2cubedms@constantia.co.im;smtp:kris2cubedms@constantia.com;smtp:kris2cubedms@group.com;smtp:kris2cubedms@maitlandbvi.com;smtp:kris2cubedms@maitlandco.com;smtp:kris2cubedms@maitlandgroup.com;smtp:kris2cubedms@maitlandgroup.fr;smtp:kris2cubedms@maitlandgroup.mail.onmicrosoft.com;smtp:kris2cubedms@maitlandrsa.com;smtp:kris2cubedms@maitlandtrust.com;smtp:kris2cubedms@moorgateIS.com;smtp:kris2cubedms@mpartners.fr;smtp:kris2cubedms@mpartners.lu;smtp:kris2cubedms@nmcf.co.uk;x500:/o=ExchangeLabs/ou=Exchange Administrative Group (FYDIBOHF23SPDLT)/cn=Recipients/cn=3cb38a926a9d436dab31ab1ffc4998ba-kris2cubedm;X500:/o=Group/ou=Exchange Administrative Group (FYDIBOHF23SPDLT)/cn=Recipients/cn=Kris@2cubedmsc1b</t>
  </si>
  <si>
    <t>Krish Rajegowda (Continuserve)</t>
  </si>
  <si>
    <t>KrishRajegowda_Continuserve_</t>
  </si>
  <si>
    <t>SMTP:v-krish.rajegowda@apexgroup.com</t>
  </si>
  <si>
    <t>SMTP:v-krish.rajegowda@apexgroup.com;smtp:KrishRajegowda?Continuserve?@maitlandgroup.com;X500:/o=FUNDSERVICES/ou=Exchange Administrative Group (FYDIBOHF23SPDLT)/cn=Recipients/cn=f825c85dcdf7437c83afd1541d7e3a92-Krish Rajeg</t>
  </si>
  <si>
    <t>Krishna Agiwal</t>
  </si>
  <si>
    <t>KrishnaAgiwal</t>
  </si>
  <si>
    <t>SMTP:krishna.agiwal@apexgroup.com</t>
  </si>
  <si>
    <t>SMTP:krishna.agiwal@apexgroup.com;smtp:KrishnaAgiwal@maitlandgroup.com;X500:/o=FUNDSERVICES/ou=Exchange Administrative Group (FYDIBOHF23SPDLT)/cn=Recipients/cn=dcdd591158a745f6b411af9d5447e8b4-Krishna Agi</t>
  </si>
  <si>
    <t>Krishna Patel</t>
  </si>
  <si>
    <t>KrishnaPatel</t>
  </si>
  <si>
    <t>SMTP:krishna.patel@fundadminchain.com</t>
  </si>
  <si>
    <t>SMTP:krishna.patel@fundadminchain.com;smtp:KrishnaPatel@maitlandgroup.com;X500:/o=FUNDSERVICES/ou=Exchange Administrative Group (FYDIBOHF23SPDLT)/cn=Recipients/cn=383bc65e12e143208493eda627746d03-Krishna Pat</t>
  </si>
  <si>
    <t>Krishna Prasad</t>
  </si>
  <si>
    <t>KrishnaPrasad</t>
  </si>
  <si>
    <t>SMTP:krishna.prasad@apexfunds.us</t>
  </si>
  <si>
    <t>SMTP:krishna.prasad@apexfunds.us;smtp:KrishnaPrasad@maitlandgroup.com;X500:/o=FUNDSERVICES/ou=Exchange Administrative Group (FYDIBOHF23SPDLT)/cn=Recipients/cn=8444920cafba463d9431b1220f885d59-Krishna Pra</t>
  </si>
  <si>
    <t>Krishna Rathi</t>
  </si>
  <si>
    <t>KrishnaRathi</t>
  </si>
  <si>
    <t>SMTP:krishna.rathi@apexgroup.com</t>
  </si>
  <si>
    <t>SMTP:krishna.rathi@apexgroup.com;smtp:KrishnaRathi@maitlandgroup.com;X500:/o=FUNDSERVICES/ou=Exchange Administrative Group (FYDIBOHF23SPDLT)/cn=Recipients/cn=6847bc38ea2041feb9e239bbe87ba479-Krishna Rat</t>
  </si>
  <si>
    <t>Krishna S Hebli</t>
  </si>
  <si>
    <t>KrishnaSHebli</t>
  </si>
  <si>
    <t>SMTP:krishna.hebli@apexgroup.com</t>
  </si>
  <si>
    <t>SMTP:krishna.hebli@apexgroup.com;smtp:KrishnaSHebli@maitlandgroup.com;X500:/o=FUNDSERVICES/ou=Exchange Administrative Group (FYDIBOHF23SPDLT)/cn=Recipients/cn=00fe54df5a8744e2b08e3680fc2a97b4-Krishna S H</t>
  </si>
  <si>
    <t>Krishna Sandeep Yandapalli</t>
  </si>
  <si>
    <t>KrishnaSandeepYandapalli</t>
  </si>
  <si>
    <t>SMTP:sandeep.yandapalli@apexgroup.com</t>
  </si>
  <si>
    <t>SMTP:sandeep.yandapalli@apexgroup.com;smtp:KrishnaSandeepYandapalli@maitlandgroup.com;X500:/o=FUNDSERVICES/ou=Exchange Administrative Group (FYDIBOHF23SPDLT)/cn=Recipients/cn=cb6400c0870f47e7ba77441ea09aa8e9-Krishna San</t>
  </si>
  <si>
    <t>Krishna Sathee</t>
  </si>
  <si>
    <t>KrishnaSathee</t>
  </si>
  <si>
    <t>SMTP:Krishna@argonasset.co.za</t>
  </si>
  <si>
    <t>SMTP:Krishna@argonasset.co.za;X500:/o=FinSouceGroup/ou=First Administrative Group/cn=Recipients/cn=KrishnaSathee;smtp:Krishna.Sathee@maitlandgroup.co.za;smtp:KrishnaSathee@maitlandgroup.mail.onmicrosoft.com;x500:/o=ExchangeLabs/ou=Exchange Administrative Group (FYDIBOHF23SPDLT)/cn=Recipients/cn=f3f5f719e6874556bb4b203ae24d6ce3-Krishna Sat;x500:/o=Group/ou=Exchange Administrative Group (FYDIBOHF23SPDLT)/cn=Recipients/cn=Krishna</t>
  </si>
  <si>
    <t>Krishna Talatala</t>
  </si>
  <si>
    <t>KrishnaTalatala</t>
  </si>
  <si>
    <t>SMTP:krishna.talatala@apexgroup.com</t>
  </si>
  <si>
    <t>SMTP:krishna.talatala@apexgroup.com;smtp:KrishnaTalatala@maitlandgroup.com;X500:/o=FUNDSERVICES/ou=Exchange Administrative Group (FYDIBOHF23SPDLT)/cn=Recipients/cn=5262d923595c4440aab841a7bc9598f8-Krishna Tal</t>
  </si>
  <si>
    <t>Krishna Uppadoo</t>
  </si>
  <si>
    <t>KrishnaUppadoo</t>
  </si>
  <si>
    <t>SMTP:krishna.uppadoo@apexgroup.com</t>
  </si>
  <si>
    <t>SMTP:krishna.uppadoo@apexgroup.com;smtp:KrishnaUppadoo@maitlandgroup.com;X500:/o=FUNDSERVICES/ou=Exchange Administrative Group (FYDIBOHF23SPDLT)/cn=Recipients/cn=6aae795aee044c1fbd9c132d888ef0c1-Krishna Upp</t>
  </si>
  <si>
    <t>Krishna Yadav</t>
  </si>
  <si>
    <t>KrishnaYadav</t>
  </si>
  <si>
    <t>SMTP:krishna.yadav@apexgroup.com</t>
  </si>
  <si>
    <t>SMTP:krishna.yadav@apexgroup.com;smtp:KrishnaYadav@maitlandgroup.com;X500:/o=FUNDSERVICES/ou=Exchange Administrative Group (FYDIBOHF23SPDLT)/cn=Recipients/cn=6d8d531e51cf487aa740e4f31115d2fa-Krishna Yad</t>
  </si>
  <si>
    <t>Kristal Naidu</t>
  </si>
  <si>
    <t>KristalNaidu</t>
  </si>
  <si>
    <t>SMTP:kristal.naidu@apexgroup.com</t>
  </si>
  <si>
    <t>SMTP:kristal.naidu@apexgroup.com;smtp:KristalNaidu@maitlandgroup.com;X500:/o=FUNDSERVICES/ou=Exchange Administrative Group (FYDIBOHF23SPDLT)/cn=Recipients/cn=a389627d82214e739cd8d0d3ed04ae6a-Kristal Nai</t>
  </si>
  <si>
    <t>Kristian Kirilov</t>
  </si>
  <si>
    <t>KristianKirilov</t>
  </si>
  <si>
    <t>SMTP:kristian.kirilov@apexgroup.com</t>
  </si>
  <si>
    <t>SMTP:kristian.kirilov@apexgroup.com;smtp:KristianKirilov@maitlandgroup.com;X500:/o=FUNDSERVICES/ou=Exchange Administrative Group (FYDIBOHF23SPDLT)/cn=Recipients/cn=1d78ca842a294519bb214b78489a4148-Kristian Ki</t>
  </si>
  <si>
    <t>Kristian Kodjabashev</t>
  </si>
  <si>
    <t>KristianKodjabashev</t>
  </si>
  <si>
    <t>SMTP:kristian.kodjabashev@eudepobank.eu</t>
  </si>
  <si>
    <t>SMTP:kristian.kodjabashev@eudepobank.eu;smtp:KristianKodjabashev@maitlandgroup.com;X500:/o=FUNDSERVICES/ou=Exchange Administrative Group (FYDIBOHF23SPDLT)/cn=Recipients/cn=9f658c16de2c4ea39a9b523f53b07f01-Kristian Ko</t>
  </si>
  <si>
    <t>Kristiana Bozhilova</t>
  </si>
  <si>
    <t>KristianaBozhilova</t>
  </si>
  <si>
    <t>SMTP:kristiana.bozhilova@eudepobank.eu</t>
  </si>
  <si>
    <t>SMTP:kristiana.bozhilova@eudepobank.eu;smtp:KristianaBozhilova@maitlandgroup.com;X500:/o=FUNDSERVICES/ou=Exchange Administrative Group (FYDIBOHF23SPDLT)/cn=Recipients/cn=ce1c8ea2214e4cab824e58f3821c3913-Kristiana B</t>
  </si>
  <si>
    <t>Kristijan Krajnc</t>
  </si>
  <si>
    <t>KristijanKrajnc</t>
  </si>
  <si>
    <t>SMTP:kristijan.krajnc@apexgroup.com</t>
  </si>
  <si>
    <t>SMTP:kristijan.krajnc@apexgroup.com;smtp:KristijanKrajnc@maitlandgroup.com;X500:/o=FUNDSERVICES/ou=Exchange Administrative Group (FYDIBOHF23SPDLT)/cn=Recipients/cn=cb1dc1065bba41edbdd6aa6fda855827-Kristijan K</t>
  </si>
  <si>
    <t>Kristin Vasileva</t>
  </si>
  <si>
    <t>KristinVasileva</t>
  </si>
  <si>
    <t>SMTP:kristin.vasileva@eudepobank.eu</t>
  </si>
  <si>
    <t>SMTP:kristin.vasileva@eudepobank.eu;smtp:KristinVasileva@maitlandgroup.com;X500:/o=FUNDSERVICES/ou=Exchange Administrative Group (FYDIBOHF23SPDLT)/cn=Recipients/cn=8a9b5db57da747d68a39dcb032192692-Kristin Vas</t>
  </si>
  <si>
    <t>Kristina Bichlert</t>
  </si>
  <si>
    <t>KristinaBichlert</t>
  </si>
  <si>
    <t>SMTP:kristina.bichlert@eudepobank.eu</t>
  </si>
  <si>
    <t>SMTP:kristina.bichlert@eudepobank.eu;smtp:KristinaBichlert@maitlandgroup.com;X500:/o=FUNDSERVICES/ou=Exchange Administrative Group (FYDIBOHF23SPDLT)/cn=Recipients/cn=2f34c5cf7d244cb2ac4d5acbc7a43f9f-Kristina Bi</t>
  </si>
  <si>
    <t>Kristina Buceviciute</t>
  </si>
  <si>
    <t>KristinaBuceviciute</t>
  </si>
  <si>
    <t>SMTP:kristina.buceviciute@apexgroup.com</t>
  </si>
  <si>
    <t>SMTP:kristina.buceviciute@apexgroup.com;smtp:KristinaBuceviciute@maitlandgroup.com;X500:/o=FUNDSERVICES/ou=Exchange Administrative Group (FYDIBOHF23SPDLT)/cn=Recipients/cn=d4b1227635364559bd036031353ff9b0-Kristina Bu</t>
  </si>
  <si>
    <t>Kristina Lapcevic</t>
  </si>
  <si>
    <t>KristinaLapcevic</t>
  </si>
  <si>
    <t>SMTP:kristinal@apexgroup.com</t>
  </si>
  <si>
    <t>SMTP:kristinal@apexgroup.com;smtp:KristinaLapcevic@maitlandgroup.com;X500:/o=FUNDSERVICES/ou=Exchange Administrative Group (FYDIBOHF23SPDLT)/cn=Recipients/cn=66b20edc677c4d90bf639103446ff42b-Kristina La</t>
  </si>
  <si>
    <t>KristinaMullen</t>
  </si>
  <si>
    <t>SMTP:kristina.mullen@stonehagefleming.com</t>
  </si>
  <si>
    <t>SMTP:kristina.mullen@stonehagefleming.com;smtp:KristinaMullen@maitlandgroup.mail.onmicrosoft.com;X500:/o=Group/ou=Exchange Administrative Group (FYDIBOHF23SPDLT)/cn=Recipients/cn=Kristina Mullen266</t>
  </si>
  <si>
    <t>Kristina Rashkova</t>
  </si>
  <si>
    <t>KristinaRashkova</t>
  </si>
  <si>
    <t>SMTP:kristina.rashkova@apexgroup.com</t>
  </si>
  <si>
    <t>SMTP:kristina.rashkova@apexgroup.com;smtp:KristinaRashkova@maitlandgroup.com;X500:/o=FUNDSERVICES/ou=Exchange Administrative Group (FYDIBOHF23SPDLT)/cn=Recipients/cn=74d326eaa05842cfaaf1cb6a771a2d01-Kristina Ra</t>
  </si>
  <si>
    <t>Kristina Rech</t>
  </si>
  <si>
    <t>KristinaRech</t>
  </si>
  <si>
    <t>SMTP:kristina.rech@apexgroup.com</t>
  </si>
  <si>
    <t>SMTP:kristina.rech@apexgroup.com;smtp:KristinaRech@maitlandgroup.com;X500:/o=FUNDSERVICES/ou=Exchange Administrative Group (FYDIBOHF23SPDLT)/cn=Recipients/cn=57b93201a6b04012a3e627410366aaa0-Kristina Re</t>
  </si>
  <si>
    <t>Kristina Tasevska</t>
  </si>
  <si>
    <t>KristinaTasevska</t>
  </si>
  <si>
    <t>SMTP:Kristina.Tasevska@apexfs.com</t>
  </si>
  <si>
    <t>SMTP:Kristina.Tasevska@apexfs.com;smtp:KristinaTasevska@maitlandgroup.com;X500:/o=FUNDSERVICES/ou=Exchange Administrative Group (FYDIBOHF23SPDLT)/cn=Recipients/cn=9d2bdff166534f93811707ff29bee3c3-Kristina Ta</t>
  </si>
  <si>
    <t>Kristina Tsarevska</t>
  </si>
  <si>
    <t>KristinaTsarevska</t>
  </si>
  <si>
    <t>SMTP:kristina.tsarevska@apexgroup.com</t>
  </si>
  <si>
    <t>SMTP:kristina.tsarevska@apexgroup.com;smtp:KristinaTsarevska@maitlandgroup.com;X500:/o=FUNDSERVICES/ou=Exchange Administrative Group (FYDIBOHF23SPDLT)/cn=Recipients/cn=19eace23aa9f4df0a6aeaa58c116c5a8-Kristina Ts</t>
  </si>
  <si>
    <t>Kristine Collado</t>
  </si>
  <si>
    <t>KristineCollado</t>
  </si>
  <si>
    <t>SMTP:kristine.collado@apexgroup.com</t>
  </si>
  <si>
    <t>SMTP:kristine.collado@apexgroup.com;smtp:KristineCollado@maitlandgroup.com;X500:/o=FUNDSERVICES/ou=Exchange Administrative Group (FYDIBOHF23SPDLT)/cn=Recipients/cn=5d49d5eee2b0416aa6c596004a935686-Kristine Co</t>
  </si>
  <si>
    <t>Kristiyan Asenov</t>
  </si>
  <si>
    <t>KristiyanAsenov</t>
  </si>
  <si>
    <t>SMTP:kristiyan.asenov@apexgroup.com</t>
  </si>
  <si>
    <t>SMTP:kristiyan.asenov@apexgroup.com;smtp:KristiyanAsenov@maitlandgroup.com;X500:/o=FUNDSERVICES/ou=Exchange Administrative Group (FYDIBOHF23SPDLT)/cn=Recipients/cn=adcb8c43885a46b3899933602c49848e-Kristiyan A</t>
  </si>
  <si>
    <t>Kristiyan Uzunov</t>
  </si>
  <si>
    <t>KristiyanUzunov</t>
  </si>
  <si>
    <t>SMTP:kristiyan.uzunov@apexgroup.com</t>
  </si>
  <si>
    <t>SMTP:kristiyan.uzunov@apexgroup.com;smtp:KristiyanUzunov@maitlandgroup.com;X500:/o=FUNDSERVICES/ou=Exchange Administrative Group (FYDIBOHF23SPDLT)/cn=Recipients/cn=4d681cf7feb1400ea6d4cb1ba957f16d-Kristiyan U</t>
  </si>
  <si>
    <t>Krisztian Kalman</t>
  </si>
  <si>
    <t>KrisztianKalman</t>
  </si>
  <si>
    <t>SMTP:krisztian.kalman@apexgroup.com</t>
  </si>
  <si>
    <t>SMTP:krisztian.kalman@apexgroup.com;smtp:KrisztianKalman@maitlandgroup.com;X500:/o=FUNDSERVICES/ou=Exchange Administrative Group (FYDIBOHF23SPDLT)/cn=Recipients/cn=b04a2ce8781348079078314d04056623-Krisztian K</t>
  </si>
  <si>
    <t>Krisztian Keresztes</t>
  </si>
  <si>
    <t>KrisztianKeresztes</t>
  </si>
  <si>
    <t>SMTP:krisztian.keresztes@apexgroup.com</t>
  </si>
  <si>
    <t>SMTP:krisztian.keresztes@apexgroup.com;smtp:KrisztianKeresztes@maitlandgroup.com;X500:/o=FUNDSERVICES/ou=Exchange Administrative Group (FYDIBOHF23SPDLT)/cn=Recipients/cn=0a1c6e368fc6412cae204ad0d95b16c6-Krisztian K</t>
  </si>
  <si>
    <t>Krisztian Nuridsany</t>
  </si>
  <si>
    <t>KrisztianNuridsany</t>
  </si>
  <si>
    <t>SMTP:krisztian.nuridsany@apexgroup.com</t>
  </si>
  <si>
    <t>SMTP:krisztian.nuridsany@apexgroup.com;smtp:KrisztianNuridsany@maitlandgroup.com;X500:/o=FUNDSERVICES/ou=Exchange Administrative Group (FYDIBOHF23SPDLT)/cn=Recipients/cn=866299a061fa43e8a1c00c06f2d16fcf-Krisztian N</t>
  </si>
  <si>
    <t>Krisztina Burda</t>
  </si>
  <si>
    <t>KrisztinaBurda</t>
  </si>
  <si>
    <t>SMTP:krisztina.burda@apexgroup.com</t>
  </si>
  <si>
    <t>SMTP:krisztina.burda@apexgroup.com;smtp:KrisztinaBurda@maitlandgroup.com;X500:/o=FUNDSERVICES/ou=Exchange Administrative Group (FYDIBOHF23SPDLT)/cn=Recipients/cn=afec265a66f74da6aad75ceeae49046e-Krisztina B</t>
  </si>
  <si>
    <t>Krithika R</t>
  </si>
  <si>
    <t>KrithikaR</t>
  </si>
  <si>
    <t>SMTP:krithika.r@apexgroup.com</t>
  </si>
  <si>
    <t>SMTP:krithika.r@apexgroup.com;smtp:KrithikaR@maitlandgroup.com;X500:/o=FUNDSERVICES/ou=Exchange Administrative Group (FYDIBOHF23SPDLT)/cn=Recipients/cn=8e16713071fb4f7696c7156e1547e9d1-Krithika R</t>
  </si>
  <si>
    <t>Kritish Parmessur</t>
  </si>
  <si>
    <t>KritishParmessur</t>
  </si>
  <si>
    <t>SMTP:kritish.parmessur@apexgroup.com</t>
  </si>
  <si>
    <t>SMTP:kritish.parmessur@apexgroup.com;smtp:KritishParmessur@maitlandgroup.com;X500:/o=FUNDSERVICES/ou=Exchange Administrative Group (FYDIBOHF23SPDLT)/cn=Recipients/cn=2f511f27cdde4bf5820ac5d0ead2c13c-Kritish Par</t>
  </si>
  <si>
    <t>Krum Dimitrov</t>
  </si>
  <si>
    <t>KrumDimitrov</t>
  </si>
  <si>
    <t>SMTP:krum.dimitrov@apexgroup.com</t>
  </si>
  <si>
    <t>SMTP:krum.dimitrov@apexgroup.com;smtp:KrumDimitrov@maitlandgroup.com;X500:/o=FUNDSERVICES/ou=Exchange Administrative Group (FYDIBOHF23SPDLT)/cn=Recipients/cn=f9a87f7e81e844c581462f45d76675c6-Krum Dimitr</t>
  </si>
  <si>
    <t>Krupali Patel</t>
  </si>
  <si>
    <t>KrupaliPatel</t>
  </si>
  <si>
    <t>SMTP:krupali.patel@apexgroup.com</t>
  </si>
  <si>
    <t>SMTP:krupali.patel@apexgroup.com;smtp:KrupaliPatel@maitlandgroup.com;X500:/o=FUNDSERVICES/ou=Exchange Administrative Group (FYDIBOHF23SPDLT)/cn=Recipients/cn=5216fc6c6ad941a0906a3a4f252411fc-Krupali Pat</t>
  </si>
  <si>
    <t>Krupesh Mehta</t>
  </si>
  <si>
    <t>KrupeshMehta</t>
  </si>
  <si>
    <t>SMTP:krupesh.mehta@apexfs.com</t>
  </si>
  <si>
    <t>SMTP:krupesh.mehta@apexfs.com;smtp:KrupeshMehta@maitlandgroup.com;X500:/o=FUNDSERVICES/ou=Exchange Administrative Group (FYDIBOHF23SPDLT)/cn=Recipients/cn=22c9948fe5114c4f896768266ca366ef-Krupesh Meh</t>
  </si>
  <si>
    <t>Krushna Vijaykumar Kendre</t>
  </si>
  <si>
    <t>KrushnaVijaykumarKendre</t>
  </si>
  <si>
    <t>SMTP:krushna.kendre@apexgroup.com</t>
  </si>
  <si>
    <t>SMTP:krushna.kendre@apexgroup.com;smtp:KrushnaVijaykumarKendre@maitlandgroup.com;X500:/o=FUNDSERVICES/ou=Exchange Administrative Group (FYDIBOHF23SPDLT)/cn=Recipients/cn=a9844c9088264a2b9d841e1814c4eea3-Krushna Vij</t>
  </si>
  <si>
    <t>Krystian Thomsonreuters</t>
  </si>
  <si>
    <t>CHE-contact29</t>
  </si>
  <si>
    <t>SMTP:krystian.wojewski@thomsonreuters.com</t>
  </si>
  <si>
    <t>SMTP:krystian.wojewski@thomsonreuters.com;smtp:CHE-contact29@constantia.co.im;smtp:CHE-contact29@constantia.com;smtp:CHE-contact29@group.com;smtp:CHE-contact29@maitlandbvi.com;smtp:CHE-contact29@maitlandco.com;smtp:CHE-contact29@maitlandgroup.com;smtp:CHE-contact29@maitlandgroup.fr;smtp:CHE-contact29@maitlandgroup.mail.onmicrosoft.com;smtp:CHE-contact29@maitlandrsa.com;smtp:CHE-contact29@maitlandtrust.com;smtp:CHE-contact29@moorgateIS.com;smtp:CHE-contact29@mpartners.fr;smtp:CHE-contact29@mpartners.lu;smtp:CHE-contact29@nmcf.co.uk;X500:/o=Group/ou=Exchange Administrative Group (FYDIBOHF23SPDLT)/cn=Recipients/cn=Krystian Thomsonreuters47b</t>
  </si>
  <si>
    <t>Krzysztof Sak</t>
  </si>
  <si>
    <t>KrzysztofSak</t>
  </si>
  <si>
    <t>SMTP:krzysztof.sak@fundrock-lri.com</t>
  </si>
  <si>
    <t>SMTP:krzysztof.sak@fundrock-lri.com;smtp:KrzysztofSak@maitlandgroup.com;X500:/o=FUNDSERVICES/ou=Exchange Administrative Group (FYDIBOHF23SPDLT)/cn=Recipients/cn=68047dc628e74fd3842f0a8dc3f67e13-Krzysztof S</t>
  </si>
  <si>
    <t>KSA Viswanath</t>
  </si>
  <si>
    <t>KSAViswanath</t>
  </si>
  <si>
    <t>SMTP:ksa.viswanath@apexgroup.com</t>
  </si>
  <si>
    <t>SMTP:ksa.viswanath@apexgroup.com;smtp:KSAViswanath@maitlandgroup.com;X500:/o=FUNDSERVICES/ou=Exchange Administrative Group (FYDIBOHF23SPDLT)/cn=Recipients/cn=4d5d7afecf01495c87958745d20456ac-KSA Viswana</t>
  </si>
  <si>
    <t>Kshama Kachru Gade</t>
  </si>
  <si>
    <t>KshamaKachruGade</t>
  </si>
  <si>
    <t>SMTP:kshama.gade@apexgroup.com</t>
  </si>
  <si>
    <t>SMTP:kshama.gade@apexgroup.com;smtp:KshamaKachruGade@maitlandgroup.com;X500:/o=FUNDSERVICES/ou=Exchange Administrative Group (FYDIBOHF23SPDLT)/cn=Recipients/cn=56dc7e1992be49019b010e2b1189ff86-Kshama Kach</t>
  </si>
  <si>
    <t>Kshitish Ballah</t>
  </si>
  <si>
    <t>KshitishBallah</t>
  </si>
  <si>
    <t>SMTP:kshitish.ballah@apexgroup.com</t>
  </si>
  <si>
    <t>SMTP:kshitish.ballah@apexgroup.com;smtp:KshitishBallah@maitlandgroup.com;X500:/o=FUNDSERVICES/ou=Exchange Administrative Group (FYDIBOHF23SPDLT)/cn=Recipients/cn=bb14ea3e9fd24ae4a3f1818a4899d922-Kshitish Ba</t>
  </si>
  <si>
    <t>Kudzanai Simau</t>
  </si>
  <si>
    <t>KudzanaiSimau</t>
  </si>
  <si>
    <t>SMTP:kudzanai.simau@apexgroup.com</t>
  </si>
  <si>
    <t>SMTP:kudzanai.simau@apexgroup.com;smtp:KudzanaiSimau@maitlandgroup.com;X500:/o=FUNDSERVICES/ou=Exchange Administrative Group (FYDIBOHF23SPDLT)/cn=Recipients/cn=34377a5261934a5bab9fc2e518005995-Kudzanai Si</t>
  </si>
  <si>
    <t>Kukkala Lakshmiteja</t>
  </si>
  <si>
    <t>KukkalaLakshmiteja</t>
  </si>
  <si>
    <t>SMTP:kukkala.lakshmiteja@apexgroup.com</t>
  </si>
  <si>
    <t>SMTP:kukkala.lakshmiteja@apexgroup.com;smtp:KukkalaLakshmiteja@maitlandgroup.com;X500:/o=FUNDSERVICES/ou=Exchange Administrative Group (FYDIBOHF23SPDLT)/cn=Recipients/cn=4e513f6ddbb54abeb7c946b68193a087-Kukkala Lak</t>
  </si>
  <si>
    <t>Kumar Dandugula</t>
  </si>
  <si>
    <t>KumarDandugula</t>
  </si>
  <si>
    <t>SMTP:kumar.dandugula@apexgroup.com</t>
  </si>
  <si>
    <t>SMTP:kumar.dandugula@apexgroup.com;smtp:KumarDandugula@maitlandgroup.com;X500:/o=FUNDSERVICES/ou=Exchange Administrative Group (FYDIBOHF23SPDLT)/cn=Recipients/cn=2ff0e23104924e709608528b3642c80b-Kumar Dandu</t>
  </si>
  <si>
    <t>Kumar Ragupathy</t>
  </si>
  <si>
    <t>KumarRagupathy</t>
  </si>
  <si>
    <t>SMTP:kumar.ragupathy@apexgroup.com</t>
  </si>
  <si>
    <t>SMTP:kumar.ragupathy@apexgroup.com;smtp:KumarRagupathy@maitlandgroup.com;X500:/o=FUNDSERVICES/ou=Exchange Administrative Group (FYDIBOHF23SPDLT)/cn=Recipients/cn=91a0ab2b5ca747d3ab3556939793e92b-Kumar Ragup</t>
  </si>
  <si>
    <t>Kumaresan T</t>
  </si>
  <si>
    <t>KumaresanT</t>
  </si>
  <si>
    <t>SMTP:kumaresan.t@apexgroup.com</t>
  </si>
  <si>
    <t>SMTP:kumaresan.t@apexgroup.com;smtp:KumaresanT@maitlandgroup.com;X500:/o=FUNDSERVICES/ou=Exchange Administrative Group (FYDIBOHF23SPDLT)/cn=Recipients/cn=9377d8a56f244be58e084544679a5258-Kumaresan T</t>
  </si>
  <si>
    <t>Kunal Chavda</t>
  </si>
  <si>
    <t>KunalChavda</t>
  </si>
  <si>
    <t>SMTP:kunal.chavda@apexgroup.com</t>
  </si>
  <si>
    <t>SMTP:kunal.chavda@apexgroup.com;smtp:KunalChavda@maitlandgroup.com;X500:/o=FUNDSERVICES/ou=Exchange Administrative Group (FYDIBOHF23SPDLT)/cn=Recipients/cn=09fa296d1cb24902895848dd6dcada32-Kunal Chavd</t>
  </si>
  <si>
    <t>Kunal Sachde</t>
  </si>
  <si>
    <t>KunalSachde</t>
  </si>
  <si>
    <t>SMTP:kunal.sachde@apexgroup.com</t>
  </si>
  <si>
    <t>SMTP:kunal.sachde@apexgroup.com;smtp:KunalSachde@maitlandgroup.com;X500:/o=FUNDSERVICES/ou=Exchange Administrative Group (FYDIBOHF23SPDLT)/cn=Recipients/cn=9358f7e9cd574bed8045a8038a6d0f95-Kunal Sachd</t>
  </si>
  <si>
    <t>Kunchala Akhil</t>
  </si>
  <si>
    <t>KunchalaAkhil</t>
  </si>
  <si>
    <t>SMTP:kunchala.akhil@apexgroup.com</t>
  </si>
  <si>
    <t>SMTP:kunchala.akhil@apexgroup.com;smtp:KunchalaAkhil@maitlandgroup.com;X500:/o=FUNDSERVICES/ou=Exchange Administrative Group (FYDIBOHF23SPDLT)/cn=Recipients/cn=3a1accbea9304a7c85af204043fd5eb9-Kunchala Ak</t>
  </si>
  <si>
    <t>Kundayi Munzara</t>
  </si>
  <si>
    <t>KundayiMunzara</t>
  </si>
  <si>
    <t>SMTP:Kundayi@sesfikilecapital.co.za</t>
  </si>
  <si>
    <t>SMTP:Kundayi@sesfikilecapital.co.za;smtp:Kundayi.Munzara@maitlandgroup.com;smtp:KundayiMunzara@constantia.co.im;smtp:KundayiMunzara@constantia.com;smtp:KundayiMunzara@group.com;smtp:KundayiMunzara@maitlandbvi.com;smtp:KundayiMunzara@maitlandco.com;smtp:KundayiMunzara@maitlandgroup.fr;smtp:KundayiMunzara@maitlandgroup.mail.onmicrosoft.com;smtp:KundayiMunzara@maitlandrsa.com;smtp:KundayiMunzara@maitlandtrust.com;smtp:KundayiMunzara@moorgateIS.com;smtp:KundayiMunzara@mpartners.fr;smtp:KundayiMunzara@mpartners.lu;smtp:KundayiMunzara@nmcf.co.uk;x500:/o=ExchangeLabs/ou=Exchange Administrative Group (FYDIBOHF23SPDLT)/cn=Recipients/cn=e589c6f259544ed38f9c767aaf2b7e69-KundayiMunz;X500:/o=Group/ou=Exchange Administrative Group (FYDIBOHF23SPDLT)/cn=Recipients/cn=Kundayi Munzara421</t>
  </si>
  <si>
    <t>Kunigiri Chandrashekar</t>
  </si>
  <si>
    <t>KunigiriChandrashekar</t>
  </si>
  <si>
    <t>SMTP:kunigiri.chandrashekar@apexgroup.com</t>
  </si>
  <si>
    <t>SMTP:kunigiri.chandrashekar@apexgroup.com;smtp:KunigiriChandrashekar@maitlandgroup.com;X500:/o=FUNDSERVICES/ou=Exchange Administrative Group (FYDIBOHF23SPDLT)/cn=Recipients/cn=a427af3f23dc44acbcf774a679af34ee-Kunigiri Ch</t>
  </si>
  <si>
    <t>Kuntuprakash Katariya</t>
  </si>
  <si>
    <t>KuntuprakashKatariya</t>
  </si>
  <si>
    <t>SMTP:kuntuprakash.katariya@apexgroup.com</t>
  </si>
  <si>
    <t>SMTP:kuntuprakash.katariya@apexgroup.com;smtp:KuntuprakashKatariya@maitlandgroup.com;X500:/o=FUNDSERVICES/ou=Exchange Administrative Group (FYDIBOHF23SPDLT)/cn=Recipients/cn=1ef68c0a543944b4a17fd57d24135b5c-Kuntuprakas</t>
  </si>
  <si>
    <t>Kurai Sibanda</t>
  </si>
  <si>
    <t>KuraiSibanda</t>
  </si>
  <si>
    <t>SMTP:kurai.sibanda@apexgroup.com</t>
  </si>
  <si>
    <t>SMTP:kurai.sibanda@apexgroup.com;smtp:KuraiSibanda@maitlandgroup.com;X500:/o=FUNDSERVICES/ou=Exchange Administrative Group (FYDIBOHF23SPDLT)/cn=Recipients/cn=839274ad6b614ee486b746bdc367ac5d-Kurai Siban</t>
  </si>
  <si>
    <t>Kurapati Lakshmi Sudha Madhuri</t>
  </si>
  <si>
    <t>KurapatiLakshmiSudhaMadhuri</t>
  </si>
  <si>
    <t>SMTP:kurapati.madhuri@apexgroup.com</t>
  </si>
  <si>
    <t>SMTP:kurapati.madhuri@apexgroup.com;smtp:KurapatiLakshmiSudhaMadhuri@maitlandgroup.com;X500:/o=FUNDSERVICES/ou=Exchange Administrative Group (FYDIBOHF23SPDLT)/cn=Recipients/cn=08c77db63e6c49f49aa0f253effc53b6-Kurapati La</t>
  </si>
  <si>
    <t>Kurapati Raghunath</t>
  </si>
  <si>
    <t>KurapatiRaghunath</t>
  </si>
  <si>
    <t>SMTP:kurapati.raghunath@apexgroup.com</t>
  </si>
  <si>
    <t>SMTP:kurapati.raghunath@apexgroup.com;smtp:KurapatiRaghunath@maitlandgroup.com;X500:/o=FUNDSERVICES/ou=Exchange Administrative Group (FYDIBOHF23SPDLT)/cn=Recipients/cn=0beaf6fc5cad427b9c09867e8f352e9a-Kurapati Ra</t>
  </si>
  <si>
    <t>Kursley Basse</t>
  </si>
  <si>
    <t>KursleyBasse</t>
  </si>
  <si>
    <t>SMTP:kursley.basse@apexgroup.com</t>
  </si>
  <si>
    <t>SMTP:kursley.basse@apexgroup.com;smtp:KursleyBasse@maitlandgroup.com;X500:/o=FUNDSERVICES/ou=Exchange Administrative Group (FYDIBOHF23SPDLT)/cn=Recipients/cn=ff20684220344437ba43e4f78b1538f2-Kursley Bas</t>
  </si>
  <si>
    <t>Kursten Dimech</t>
  </si>
  <si>
    <t>KurstenDimech</t>
  </si>
  <si>
    <t>SMTP:kursten.dimech@apexgroup.com</t>
  </si>
  <si>
    <t>SMTP:kursten.dimech@apexgroup.com;smtp:KurstenDimech@maitlandgroup.com;X500:/o=FUNDSERVICES/ou=Exchange Administrative Group (FYDIBOHF23SPDLT)/cn=Recipients/cn=41173ca85cb342c6b9205713d1fddaed-Kursten Dim</t>
  </si>
  <si>
    <t>Kurt Wilson</t>
  </si>
  <si>
    <t>KurtWilson</t>
  </si>
  <si>
    <t>SMTP:kurt.wilson@apexgroup.com</t>
  </si>
  <si>
    <t>SMTP:kurt.wilson@apexgroup.com;smtp:KurtWilson@maitlandgroup.com;X500:/o=FUNDSERVICES/ou=Exchange Administrative Group (FYDIBOHF23SPDLT)/cn=Recipients/cn=936ff44578744f828a04b94e3faa8e0d-Kurt Wilson</t>
  </si>
  <si>
    <t>Kurtis Overdorf</t>
  </si>
  <si>
    <t>KurtisOverdorf</t>
  </si>
  <si>
    <t>SMTP:kurtis.overdorf@apex365.io</t>
  </si>
  <si>
    <t>SMTP:kurtis.overdorf@apex365.io;smtp:KurtisOverdorf@maitlandgroup.com;X500:/o=FUNDSERVICES/ou=Exchange Administrative Group (FYDIBOHF23SPDLT)/cn=Recipients/cn=8329c7f15e19491b8557ad2f55b6b206-Kurtis Over</t>
  </si>
  <si>
    <t>Kurtv Fairtree</t>
  </si>
  <si>
    <t>kurtvfairtree</t>
  </si>
  <si>
    <t>SMTP:kurtv@fairtree.com</t>
  </si>
  <si>
    <t>SMTP:kurtv@fairtree.com;smtp:kurtvfairtree@constantia.co.im;smtp:kurtvfairtree@constantia.com;smtp:kurtvfairtree@group.com;smtp:kurtvfairtree@maitlandbvi.com;smtp:kurtvfairtree@maitlandco.com;smtp:kurtvfairtree@maitlandgroup.com;smtp:kurtvfairtree@maitlandgroup.fr;smtp:kurtvfairtree@maitlandgroup.mail.onmicrosoft.com;smtp:kurtvfairtree@maitlandrsa.com;smtp:kurtvfairtree@maitlandtrust.com;smtp:kurtvfairtree@moorgateIS.com;smtp:kurtvfairtree@mpartners.fr;smtp:kurtvfairtree@mpartners.lu;smtp:kurtvfairtree@nmcf.co.uk;x500:/o=ExchangeLabs/ou=Exchange Administrative Group (FYDIBOHF23SPDLT)/cn=Recipients/cn=0442f62b1a8c46cd8305c2cf51f99a9c-Kurt van de;X500:/o=Group/ou=Exchange Administrative Group (FYDIBOHF23SPDLT)/cn=Recipients/cn=Kurtv Fairtree6e8</t>
  </si>
  <si>
    <t>Kuruba Ashok</t>
  </si>
  <si>
    <t>KurubaAshok</t>
  </si>
  <si>
    <t>SMTP:kuruba.ashok@apexgroup.com</t>
  </si>
  <si>
    <t>SMTP:kuruba.ashok@apexgroup.com;smtp:KurubaAshok@maitlandgroup.com;X500:/o=FUNDSERVICES/ou=Exchange Administrative Group (FYDIBOHF23SPDLT)/cn=Recipients/cn=bbe1ceb6e2a84b24a65938a037c113ea-Kuruba Asho</t>
  </si>
  <si>
    <t>Kuruva Sreedhar</t>
  </si>
  <si>
    <t>KuruvaSreedhar</t>
  </si>
  <si>
    <t>SMTP:kuruva.sreedhar@apexgroup.com</t>
  </si>
  <si>
    <t>SMTP:kuruva.sreedhar@apexgroup.com;smtp:KuruvaSreedhar@maitlandgroup.com;X500:/o=FUNDSERVICES/ou=Exchange Administrative Group (FYDIBOHF23SPDLT)/cn=Recipients/cn=01fb7329c11e4f56992c1428a2ef1030-Kuruva Sree</t>
  </si>
  <si>
    <t>Kushal Suggun</t>
  </si>
  <si>
    <t>KushalSuggun</t>
  </si>
  <si>
    <t>SMTP:kushal.suggun@apexgroup.com</t>
  </si>
  <si>
    <t>SMTP:kushal.suggun@apexgroup.com;smtp:KushalSuggun@maitlandgroup.com;X500:/o=FUNDSERVICES/ou=Exchange Administrative Group (FYDIBOHF23SPDLT)/cn=Recipients/cn=fd4758336ea44e5aa3ac89ecd372b3cd-Kushal Sugg</t>
  </si>
  <si>
    <t>Kushal Vankadara</t>
  </si>
  <si>
    <t>KushalVankadara</t>
  </si>
  <si>
    <t>SMTP:kushal.vankadara@apexgroup.com</t>
  </si>
  <si>
    <t>SMTP:kushal.vankadara@apexgroup.com;smtp:KushalVankadara@maitlandgroup.com;X500:/o=FUNDSERVICES/ou=Exchange Administrative Group (FYDIBOHF23SPDLT)/cn=Recipients/cn=891321c46a88414390fc50185f1ae55b-Kushal Vank</t>
  </si>
  <si>
    <t>Kushalta Ancharug</t>
  </si>
  <si>
    <t>KushaltaAncharug</t>
  </si>
  <si>
    <t>SMTP:kushalta.ancharug@apexgroup.com</t>
  </si>
  <si>
    <t>SMTP:kushalta.ancharug@apexgroup.com;smtp:KushaltaAncharug@maitlandgroup.com;X500:/o=FUNDSERVICES/ou=Exchange Administrative Group (FYDIBOHF23SPDLT)/cn=Recipients/cn=89ce4a46cf664256bc9e749e39545146-Kushalta An</t>
  </si>
  <si>
    <t>KushantMahadooa</t>
  </si>
  <si>
    <t>SMTP:kushant.mahadooa@stonehagefleming.com</t>
  </si>
  <si>
    <t>SMTP:kushant.mahadooa@stonehagefleming.com;smtp:KushantMahadooa@maitlandgroup.mail.onmicrosoft.com;X500:/o=Group/ou=Exchange Administrative Group (FYDIBOHF23SPDLT)/cn=Recipients/cn=Kushant Mahadooadc6</t>
  </si>
  <si>
    <t>Kusum Pawar</t>
  </si>
  <si>
    <t>KusumPawar</t>
  </si>
  <si>
    <t>SMTP:kusum.pawar@apexgroup.com</t>
  </si>
  <si>
    <t>SMTP:kusum.pawar@apexgroup.com;smtp:KusumPawar@maitlandgroup.com;X500:/o=FUNDSERVICES/ou=Exchange Administrative Group (FYDIBOHF23SPDLT)/cn=Recipients/cn=71e37440f0044333a0f4bb68d4866287-Kusum Pawar</t>
  </si>
  <si>
    <t>kutamaz</t>
  </si>
  <si>
    <t>SMTP:kutamaz@aforbes.com</t>
  </si>
  <si>
    <t>SMTP:kutamaz@aforbes.com;smtp:kutamaz@constantia.co.im;smtp:kutamaz@constantia.com;smtp:kutamaz@group.com;smtp:kutamaz@maitlandbvi.com;smtp:kutamaz@maitlandco.com;smtp:kutamaz@maitlandgroup.com;smtp:kutamaz@maitlandgroup.fr;smtp:kutamaz@maitlandgroup.mail.onmicrosoft.com;smtp:kutamaz@maitlandrsa.com;smtp:kutamaz@maitlandtrust.com;smtp:kutamaz@moorgateIS.com;X500:/o=Group/ou=Exchange Administrative Group (FYDIBOHF23SPDLT)/cn=Recipients/cn=kutamaz32f</t>
  </si>
  <si>
    <t>Kuthadi Ganesh</t>
  </si>
  <si>
    <t>KuthadiGanesh</t>
  </si>
  <si>
    <t>SMTP:kuthadi.ganesh@apexgroup.com</t>
  </si>
  <si>
    <t>SMTP:kuthadi.ganesh@apexgroup.com;smtp:KuthadiGanesh@maitlandgroup.com;X500:/o=FUNDSERVICES/ou=Exchange Administrative Group (FYDIBOHF23SPDLT)/cn=Recipients/cn=1fe1524894be4a83b4b169b042fb6a13-Kuthadi Gan</t>
  </si>
  <si>
    <t>Kuy-Ly Ang</t>
  </si>
  <si>
    <t>Kuy-LyAng</t>
  </si>
  <si>
    <t>SMTP:kuy-ly.ang@apexgroup.com</t>
  </si>
  <si>
    <t>SMTP:kuy-ly.ang@apexgroup.com;smtp:Kuy-LyAng@maitlandgroup.com;X500:/o=FUNDSERVICES/ou=Exchange Administrative Group (FYDIBOHF23SPDLT)/cn=Recipients/cn=9d59015a84974290b11c33c183ffea5a-Kuy-Ly Ang</t>
  </si>
  <si>
    <t>KV Vighnesh</t>
  </si>
  <si>
    <t>KVVighnesh</t>
  </si>
  <si>
    <t>SMTP:kv.vighnesh@apexgroup.com</t>
  </si>
  <si>
    <t>SMTP:kv.vighnesh@apexgroup.com;smtp:KVVighnesh@maitlandgroup.com;X500:/o=FUNDSERVICES/ou=Exchange Administrative Group (FYDIBOHF23SPDLT)/cn=Recipients/cn=fd869b9801004405ae61409dae893e31-KV Vighnesh</t>
  </si>
  <si>
    <t>Kwan Leung</t>
  </si>
  <si>
    <t>KwanLeung</t>
  </si>
  <si>
    <t>SMTP:Kwanl@apexgroup.com</t>
  </si>
  <si>
    <t>SMTP:Kwanl@apexgroup.com;smtp:KwanLeung@maitlandgroup.com;X500:/o=FUNDSERVICES/ou=Exchange Administrative Group (FYDIBOHF23SPDLT)/cn=Recipients/cn=381bf1ba873845cfaa69dff7bb76584b-Kwan Leung</t>
  </si>
  <si>
    <t>KWilliams (omigsa)</t>
  </si>
  <si>
    <t>KWilliamsomigsa</t>
  </si>
  <si>
    <t>SMTP:KWilliams@omigsa.com</t>
  </si>
  <si>
    <t>SMTP:KWilliams@omigsa.com;X500:/o=FinSouceGroup/ou=First Administrative Group/cn=Recipients/cn=KWilliams(omigsa);smtp:KWilliamsomigsa@constantia.co.im;smtp:KWilliamsomigsa@constantia.com;smtp:KWilliamsomigsa@group.com;smtp:KWilliamsomigsa@maitlandbvi.com;smtp:KWilliamsomigsa@maitlandco.com;smtp:KWilliamsomigsa@maitlandgroup.co.za;smtp:KWilliamsomigsa@maitlandgroup.com;smtp:KWilliamsomigsa@maitlandgroup.fr;smtp:KWilliamsomigsa@maitlandgroup.mail.onmicrosoft.com;smtp:KWilliamsomigsa@maitlandrsa.com;smtp:KWilliamsomigsa@maitlandtrust.com;smtp:KWilliamsomigsa@moorgateIS.com;smtp:KWilliamsomigsa@mpartners.fr;smtp:KWilliamsomigsa@mpartners.lu;smtp:KWilliamsomigsa@nmcf.co.uk;x500:/o=Exchange Organisation/ou=Exchange Administrative Group (FYDIBOHF23SPDLT)/cn=Recipients/cn=KWilliams;x500:/o=ExchangeLabs/ou=Exchange Administrative Group (FYDIBOHF23SPDLT)/cn=Recipients/cn=46798459544744abb5042260a5783bc4-KWilliamsom;x500:/o=Group/ou=Exchange Administrative Group (FYDIBOHF23SPDLT)/cn=Recipients/cn=KWilliams</t>
  </si>
  <si>
    <t>Kyle Hulett</t>
  </si>
  <si>
    <t>KyleH</t>
  </si>
  <si>
    <t>SMTP:om53276@oldmutual.com</t>
  </si>
  <si>
    <t>SMTP:om53276@oldmutual.com;X500:/o=FinSouceGroup/ou=First Administrative Group/cn=Recipients/cn=KyleH;smtp:Kyle.Hulett@maitlandgroup.co.za;smtp:Kyle.Hulett@maitlandgroup.com;smtp:Kyle.Hulett@target.local;smtp:KyleH@constantia.co.im;smtp:KyleH@constantia.com;smtp:KyleH@finsourcegroup.com;smtp:KyleH@group.com;smtp:KyleH@maitlandbvi.com;smtp:KyleH@maitlandco.com;smtp:KyleH@maitlandgroup.co.za;smtp:KyleH@maitlandgroup.fr;smtp:KyleH@maitlandgroup.mail.onmicrosoft.com;smtp:KyleH@maitlandrsa.com;smtp:KyleH@maitlandtrust.com;smtp:KyleH@moorgateIS.com;smtp:KyleH@mpartners.fr;smtp:KyleH@mpartners.lu;smtp:KyleH@nmcf.co.uk;x500:/o=Exchange Organisation/ou=Exchange Administrative Group (FYDIBOHF23SPDLT)/cn=Recipients/cn=om53276;x500:/o=ExchangeLabs/ou=Exchange Administrative Group (FYDIBOHF23SPDLT)/cn=Recipients/cn=9425f19a0ab140b18f30945d2522e21d-KyleH;x500:/o=Group/ou=Exchange Administrative Group (FYDIBOHF23SPDLT)/cn=Recipients/cn=om53276</t>
  </si>
  <si>
    <t>Kyle.Cravo@thomsonreuters.com</t>
  </si>
  <si>
    <t>Kyle.Cravothomsonreuters.com</t>
  </si>
  <si>
    <t>SMTP:Kyle.Cravo@thomsonreuters.com</t>
  </si>
  <si>
    <t>SMTP:Kyle.Cravo@thomsonreuters.com;X500:/o=FinSouceGroup/ou=First Administrative Group/cn=Recipients/cn=Kyle.Cravo@thomsonreuters.com;smtp:Kyle.Cravothomsonreuters.com@constantia.co.im;smtp:Kyle.Cravothomsonreuters.com@constantia.com;smtp:Kyle.Cravothomsonreuters.com@group.com;smtp:Kyle.Cravothomsonreuters.com@maitlandbvi.com;smtp:Kyle.Cravothomsonreuters.com@maitlandco.com;smtp:Kyle.Cravothomsonreuters.com@maitlandgroup.co.za;smtp:Kyle.Cravothomsonreuters.com@maitlandgroup.com;smtp:Kyle.Cravothomsonreuters.com@maitlandgroup.fr;smtp:Kyle.Cravothomsonreuters.com@maitlandgroup.mail.onmicrosoft.com;smtp:Kyle.Cravothomsonreuters.com@maitlandrsa.com;smtp:Kyle.Cravothomsonreuters.com@maitlandtrust.com;smtp:Kyle.Cravothomsonreuters.com@moorgateIS.com;smtp:Kyle.Cravothomsonreuters.com@mpartners.fr;smtp:Kyle.Cravothomsonreuters.com@mpartners.lu;smtp:Kyle.Cravothomsonreuters.com@nmcf.co.uk;x500:/o=Exchange Organisation/ou=Exchange Administrative Group (FYDIBOHF23SPDLT)/cn=Recipients/cn=Kyle.Cravo;x500:/o=ExchangeLabs/ou=Exchange Administrative Group (FYDIBOHF23SPDLT)/cn=Recipients/cn=6632a8f508e74ce5afc42c86dbcab7c7-Kyle.Cravot;x500:/o=Group/ou=Exchange Administrative Group (FYDIBOHF23SPDLT)/cn=Recipients/cn=Kyle.Cravo</t>
  </si>
  <si>
    <t>kyle@argonasset.co.za</t>
  </si>
  <si>
    <t>kyleargonasset.co.za</t>
  </si>
  <si>
    <t>SMTP:kyle@argonasset.co.za</t>
  </si>
  <si>
    <t>SMTP:kyle@argonasset.co.za;X500:/o=FinSouceGroup/ou=First Administrative Group/cn=Recipients/cn=kyle@argonasset.co.za;smtp:kyleargonasset.co.za@constantia.co.im;smtp:kyleargonasset.co.za@constantia.com;smtp:kyleargonasset.co.za@group.com;smtp:kyleargonasset.co.za@maitlandbvi.com;smtp:kyleargonasset.co.za@maitlandco.com;smtp:kyleargonasset.co.za@maitlandgroup.com;smtp:kyleargonasset.co.za@maitlandgroup.fr;smtp:kyleargonasset.co.za@maitlandgroup.mail.onmicrosoft.com;smtp:kyleargonasset.co.za@maitlandrsa.com;smtp:kyleargonasset.co.za@maitlandtrust.com;smtp:kyleargonasset.co.za@moorgateIS.com;smtp:kyleargonasset.co.za@mpartners.fr;smtp:kyleargonasset.co.za@mpartners.lu;smtp:kyleargonasset.co.za@nmcf.co.uk;x500:/o=ExchangeLabs/ou=Exchange Administrative Group (FYDIBOHF23SPDLT)/cn=Recipients/cn=b8cf10f1b9ca4a6aa4a85a4928d0d866-kyleargonas;x500:/o=Group/ou=Exchange Administrative Group (FYDIBOHF23SPDLT)/cn=Recipients/cn=kyle</t>
  </si>
  <si>
    <t>Kylie Page</t>
  </si>
  <si>
    <t>KyliePage</t>
  </si>
  <si>
    <t>SMTP:kylie.page@apexgroup.com</t>
  </si>
  <si>
    <t>SMTP:kylie.page@apexgroup.com;smtp:KyliePage@maitlandgroup.com;X500:/o=FUNDSERVICES/ou=Exchange Administrative Group (FYDIBOHF23SPDLT)/cn=Recipients/cn=5585de78d4344b71a038e5c0f25b4cc3-Kylie Page</t>
  </si>
  <si>
    <t>L Chetty</t>
  </si>
  <si>
    <t>LChetty</t>
  </si>
  <si>
    <t>SMTP:lchetty@gt.co.za</t>
  </si>
  <si>
    <t>SMTP:lchetty@globaladmin.co.za;X500:/o=FinSouceGroup/ou=First Administrative Group/cn=Recipients/cn=LChetty;smtp:LChetty@constantia.co.im;smtp:LChetty@constantia.com;smtp:LChetty@group.com;smtp:LChetty@maitlandbvi.com;smtp:LChetty@maitlandco.com;smtp:LChetty@maitlandgroup.co.za;smtp:LChetty@maitlandgroup.com;smtp:LChetty@maitlandgroup.fr;smtp:LChetty@maitlandgroup.mail.onmicrosoft.com;smtp:LChetty@maitlandrsa.com;smtp:LChetty@maitlandtrust.com;smtp:LChetty@moorgateIS.com;smtp:LChetty@mpartners.fr;smtp:LChetty@mpartners.lu;smtp:LChetty@nmcf.co.uk;smtp:lchetty@gt.co.za;x500:/o=Exchange Organisation/ou=Exchange Administrative Group (FYDIBOHF23SPDLT)/cn=Recipients/cn=lchetty;x500:/o=ExchangeLabs/ou=Exchange Administrative Group (FYDIBOHF23SPDLT)/cn=Recipients/cn=9a36dc5d999b48df9ac34e78b8dced75-LChetty;x500:/o=Group/ou=Exchange Administrative Group (FYDIBOHF23SPDLT)/cn=Recipients/cn=lchetty</t>
  </si>
  <si>
    <t>L Miller (Edge)</t>
  </si>
  <si>
    <t>LMiller</t>
  </si>
  <si>
    <t>SMTP:lmiller@edge.co.za</t>
  </si>
  <si>
    <t>SMTP:lmiller@edge.co.za;X500:/o=FinSouceGroup/ou=First Administrative Group/cn=Recipients/cn=LMiller;smtp:L.Miller@maitlandgroup.co.za;smtp:L.Miller@maitlandgroup.com;smtp:L.Miller@target.local;smtp:LMiller@constantia.co.im;smtp:LMiller@constantia.com;smtp:LMiller@group.com;smtp:LMiller@maitlandbvi.com;smtp:LMiller@maitlandco.com;smtp:LMiller@maitlandgroup.fr;smtp:LMiller@maitlandgroup.mail.onmicrosoft.com;smtp:LMiller@maitlandrsa.com;smtp:LMiller@maitlandtrust.com;smtp:LMiller@moorgateIS.com;smtp:LMiller@mpartners.fr;smtp:LMiller@mpartners.lu;smtp:LMiller@nmcf.co.uk;x500:/o=Exchange Organisation/ou=Exchange Administrative Group (FYDIBOHF23SPDLT)/cn=Recipients/cn=lmiller;x500:/o=ExchangeLabs/ou=Exchange Administrative Group (FYDIBOHF23SPDLT)/cn=Recipients/cn=a84a6f8e90d64170a51f29ae473c72df-LMiller;x500:/o=Group/ou=Exchange Administrative Group (FYDIBOHF23SPDLT)/cn=Recipients/cn=lmiller</t>
  </si>
  <si>
    <t>L Prins</t>
  </si>
  <si>
    <t>LPrins</t>
  </si>
  <si>
    <t>SMTP:LPrins@Coronation.co.za</t>
  </si>
  <si>
    <t>SMTP:LPrins@Coronation.co.za;X500:/o=FinSouceGroup/ou=First Administrative Group/cn=Recipients/cn=LPrins;smtp:L.Prins@maitlandgroup.co.za;smtp:L.Prins@maitlandgroup.com;smtp:L.Prins@target.local;smtp:LPrins@constantia.co.im;smtp:LPrins@constantia.com;smtp:LPrins@finsourcegroup.com;smtp:LPrins@group.com;smtp:LPrins@maitlandbvi.com;smtp:LPrins@maitlandco.com;smtp:LPrins@maitlandgroup.co.za;smtp:LPrins@maitlandgroup.fr;smtp:LPrins@maitlandgroup.mail.onmicrosoft.com;smtp:LPrins@maitlandrsa.com;smtp:LPrins@maitlandtrust.com;smtp:LPrins@moorgateIS.com;smtp:LPrins@mpartners.fr;smtp:LPrins@mpartners.lu;smtp:LPrins@nmcf.co.uk;x500:/o=Exchange Organisation/ou=Exchange Administrative Group (FYDIBOHF23SPDLT)/cn=Recipients/cn=LPrins;x500:/o=ExchangeLabs/ou=Exchange Administrative Group (FYDIBOHF23SPDLT)/cn=Recipients/cn=022b9d14fa774caaaa149072f6e0d120-LPrins;x500:/o=Group/ou=Exchange Administrative Group (FYDIBOHF23SPDLT)/cn=Recipients/cn=LPrins</t>
  </si>
  <si>
    <t>L van Heerden (Namasset)</t>
  </si>
  <si>
    <t>lvanHeerdenNamasset</t>
  </si>
  <si>
    <t>SMTP:lvanheerden@namasset.com.na</t>
  </si>
  <si>
    <t>SMTP:lvanheerden@namasset.com.na;X500:/o=FinSouceGroup/ou=First Administrative Group/cn=Recipients/cn=lvanHeerden(Namasset);smtp:lvanHeerdenNamasset@constantia.co.im;smtp:lvanHeerdenNamasset@constantia.com;smtp:lvanHeerdenNamasset@group.com;smtp:lvanHeerdenNamasset@maitlandbvi.com;smtp:lvanHeerdenNamasset@maitlandco.com;smtp:lvanHeerdenNamasset@maitlandgroup.co.za;smtp:lvanHeerdenNamasset@maitlandgroup.com;smtp:lvanHeerdenNamasset@maitlandgroup.fr;smtp:lvanHeerdenNamasset@maitlandgroup.mail.onmicrosoft.com;smtp:lvanHeerdenNamasset@maitlandrsa.com;smtp:lvanHeerdenNamasset@maitlandtrust.com;smtp:lvanHeerdenNamasset@moorgateIS.com;smtp:lvanHeerdenNamasset@mpartners.fr;smtp:lvanHeerdenNamasset@mpartners.lu;smtp:lvanHeerdenNamasset@nmcf.co.uk;x500:/o=Exchange Organisation/ou=Exchange Administrative Group (FYDIBOHF23SPDLT)/cn=Recipients/cn=lvanheerden;x500:/o=ExchangeLabs/ou=Exchange Administrative Group (FYDIBOHF23SPDLT)/cn=Recipients/cn=de6880a87e254aa7b1525dfbd856fe2a-lvanHeerden;x500:/o=Group/ou=Exchange Administrative Group (FYDIBOHF23SPDLT)/cn=Recipients/cn=lvanheerden</t>
  </si>
  <si>
    <t>L Williams</t>
  </si>
  <si>
    <t>LWilliams</t>
  </si>
  <si>
    <t>SMTP:lwilliams@silica.net</t>
  </si>
  <si>
    <t>SMTP:lwilliams@silica.net;X500:/o=FinSouceGroup/ou=First Administrative Group/cn=Recipients/cn=LWilliams;smtp:L.Williams@maitlandgroup.co.za;smtp:L.Williams@maitlandgroup.com;smtp:L.Williams@target.local;smtp:LWilliams@constantia.co.im;smtp:LWilliams@constantia.com;smtp:LWilliams@finsourcegroup.com;smtp:LWilliams@group.com;smtp:LWilliams@maitlandbvi.com;smtp:LWilliams@maitlandco.com;smtp:LWilliams@maitlandgroup.co.za;smtp:LWilliams@maitlandgroup.fr;smtp:LWilliams@maitlandgroup.mail.onmicrosoft.com;smtp:LWilliams@maitlandrsa.com;smtp:LWilliams@maitlandtrust.com;smtp:LWilliams@moorgateIS.com;smtp:LWilliams@mpartners.fr;smtp:LWilliams@mpartners.lu;smtp:LWilliams@nmcf.co.uk;x500:/o=Exchange Organisation/ou=Exchange Administrative Group (FYDIBOHF23SPDLT)/cn=Recipients/cn=lwilliams;x500:/o=ExchangeLabs/ou=Exchange Administrative Group (FYDIBOHF23SPDLT)/cn=Recipients/cn=2a9e786fe48a499bbaf1a7c3a6a27c1d-LWilliams;x500:/o=Group/ou=Exchange Administrative Group (FYDIBOHF23SPDLT)/cn=Recipients/cn=lwilliams</t>
  </si>
  <si>
    <t>Lachezar Gizdov</t>
  </si>
  <si>
    <t>LachezarGizdov</t>
  </si>
  <si>
    <t>SMTP:lachezar.gizdov@apexgroup.com</t>
  </si>
  <si>
    <t>SMTP:lachezar.gizdov@apexgroup.com;smtp:LachezarGizdov@maitlandgroup.com;X500:/o=FUNDSERVICES/ou=Exchange Administrative Group (FYDIBOHF23SPDLT)/cn=Recipients/cn=1d9d0ef1afdc46baab878d7a4fdb4136-Lachezar Gi</t>
  </si>
  <si>
    <t>Lade Juhitha</t>
  </si>
  <si>
    <t>LadeJuhitha</t>
  </si>
  <si>
    <t>SMTP:lade.juhitha@apexgroup.com</t>
  </si>
  <si>
    <t>SMTP:lade.juhitha@apexgroup.com;smtp:LadeJuhitha@maitlandgroup.com;X500:/o=FUNDSERVICES/ou=Exchange Administrative Group (FYDIBOHF23SPDLT)/cn=Recipients/cn=fb0b526ebb1c456ab954072375dcd932-Lade Juhith</t>
  </si>
  <si>
    <t>Ladipirla Pavan Kumar Goud</t>
  </si>
  <si>
    <t>LadipirlaPavanKumarGoud</t>
  </si>
  <si>
    <t>SMTP:pavankumar.goud@apexgroup.com</t>
  </si>
  <si>
    <t>SMTP:pavankumar.goud@apexgroup.com;smtp:LadipirlaPavanKumarGoud@maitlandgroup.com;X500:/o=FUNDSERVICES/ou=Exchange Administrative Group (FYDIBOHF23SPDLT)/cn=Recipients/cn=3e543a3411f24b0e995e2e7468cdb744-Ladipirla P</t>
  </si>
  <si>
    <t>LaetitiaLefevre</t>
  </si>
  <si>
    <t>SMTP:laetitia.lefevre@stonehagefleming.com</t>
  </si>
  <si>
    <t>SMTP:laetitia.lefevre@stonehagefleming.com;smtp:LaetitiaLefevre@maitlandgroup.mail.onmicrosoft.com;X500:/o=Group/ou=Exchange Administrative Group (FYDIBOHF23SPDLT)/cn=Recipients/cn=Laetitia Lefevredaa</t>
  </si>
  <si>
    <t>laghabekyan Bloomberg</t>
  </si>
  <si>
    <t>CHE-contact30</t>
  </si>
  <si>
    <t>SMTP:laghabekyan@bloomberg.net</t>
  </si>
  <si>
    <t>SMTP:laghabekyan@bloomberg.net;smtp:CHE-contact30@constantia.co.im;smtp:CHE-contact30@constantia.com;smtp:CHE-contact30@group.com;smtp:CHE-contact30@maitlandbvi.com;smtp:CHE-contact30@maitlandco.com;smtp:CHE-contact30@maitlandgroup.com;smtp:CHE-contact30@maitlandgroup.fr;smtp:CHE-contact30@maitlandgroup.mail.onmicrosoft.com;smtp:CHE-contact30@maitlandrsa.com;smtp:CHE-contact30@maitlandtrust.com;smtp:CHE-contact30@moorgateIS.com;smtp:CHE-contact30@mpartners.fr;smtp:CHE-contact30@mpartners.lu;smtp:CHE-contact30@nmcf.co.uk;X500:/o=Group/ou=Exchange Administrative Group (FYDIBOHF23SPDLT)/cn=Recipients/cn=laghabekyan Bloomberg77a</t>
  </si>
  <si>
    <t>Laila Osman</t>
  </si>
  <si>
    <t>LailaL</t>
  </si>
  <si>
    <t>SMTP:Laila@alphaasset.net</t>
  </si>
  <si>
    <t>SMTP:Laila@alphaasset.net;X500:/o=FinSouceGroup/ou=First Administrative Group/cn=Recipients/cn=LailaL;smtp:Laila.LailaOsman@maitlandgroup.co.za;smtp:Laila.LailaOsman@maitlandgroup.com;smtp:LailaL@constantia.co.im;smtp:LailaL@constantia.com;smtp:LailaL@finsourcegroup.com;smtp:LailaL@group.com;smtp:LailaL@maitlandbvi.com;smtp:LailaL@maitlandco.com;smtp:LailaL@maitlandgroup.co.za;smtp:LailaL@maitlandgroup.fr;smtp:LailaL@maitlandgroup.mail.onmicrosoft.com;smtp:LailaL@maitlandrsa.com;smtp:LailaL@maitlandtrust.com;smtp:LailaL@moorgateIS.com;smtp:LailaL@mpartners.fr;smtp:LailaL@mpartners.lu;smtp:LailaL@nmcf.co.uk;x500:/o=Exchange Organisation/ou=Exchange Administrative Group (FYDIBOHF23SPDLT)/cn=Recipients/cn=Laila;x500:/o=ExchangeLabs/ou=Exchange Administrative Group (FYDIBOHF23SPDLT)/cn=Recipients/cn=d66c811f50a848dfaf87938e8153da52-LailaL;x500:/o=Group/ou=Exchange Administrative Group (FYDIBOHF23SPDLT)/cn=Recipients/cn=Laila</t>
  </si>
  <si>
    <t>Lakeshia Johnson</t>
  </si>
  <si>
    <t>LakeshiaJohnson</t>
  </si>
  <si>
    <t>SMTP:lakeshiaj@apexfunds.us</t>
  </si>
  <si>
    <t>SMTP:lakeshiaj@apexfunds.us;smtp:LakeshiaJohnson@maitlandgroup.com;X500:/o=FUNDSERVICES/ou=Exchange Administrative Group (FYDIBOHF23SPDLT)/cn=Recipients/cn=804631dff8ed4bc08213db546de2bdfb-Lakeshia Jo</t>
  </si>
  <si>
    <t>Lakmin Wickramasuriya</t>
  </si>
  <si>
    <t>LakminWickramasuriya</t>
  </si>
  <si>
    <t>SMTP:lakmin.wickramasuriya@apexgroup.com</t>
  </si>
  <si>
    <t>SMTP:lakmin.wickramasuriya@apexgroup.com;smtp:LakminWickramasuriya@maitlandgroup.com;X500:/o=FUNDSERVICES/ou=Exchange Administrative Group (FYDIBOHF23SPDLT)/cn=Recipients/cn=815fe63dc09749648efec3894aa1ef22-Lakmin Wick</t>
  </si>
  <si>
    <t>Laksha Ramlochun</t>
  </si>
  <si>
    <t>LakshaRamlochun</t>
  </si>
  <si>
    <t>SMTP:laksha.ramlochun@apexgroup.com</t>
  </si>
  <si>
    <t>SMTP:laksha.ramlochun@apexgroup.com;smtp:LakshaRamlochun@maitlandgroup.com;X500:/o=FUNDSERVICES/ou=Exchange Administrative Group (FYDIBOHF23SPDLT)/cn=Recipients/cn=fa049e3215d14834a60745c5ad0ebe54-Laksha Raml</t>
  </si>
  <si>
    <t>Lakshana Lallbahadur</t>
  </si>
  <si>
    <t>LakshanaLallbahadur</t>
  </si>
  <si>
    <t>SMTP:lakshana.lallbahadur@apexgroup.com</t>
  </si>
  <si>
    <t>SMTP:lakshana.lallbahadur@apexgroup.com;smtp:LakshanaLallbahadur@maitlandgroup.com;X500:/o=FUNDSERVICES/ou=Exchange Administrative Group (FYDIBOHF23SPDLT)/cn=Recipients/cn=c0137abe0e744918b7e8f2fe3a3fef97-Lakshana La</t>
  </si>
  <si>
    <t>Lakshman Prasad</t>
  </si>
  <si>
    <t>LakshmanPrasad</t>
  </si>
  <si>
    <t>SMTP:lakshman.prasad@apexgroup.com</t>
  </si>
  <si>
    <t>SMTP:lakshman.prasad@apexgroup.com;smtp:LakshmanPrasad@maitlandgroup.com;X500:/o=FUNDSERVICES/ou=Exchange Administrative Group (FYDIBOHF23SPDLT)/cn=Recipients/cn=abf84fa1efad4bbc84fb2c2b7c9e5dea-Lakshman Pr</t>
  </si>
  <si>
    <t>Lakshman S</t>
  </si>
  <si>
    <t>LakshmanS</t>
  </si>
  <si>
    <t>SMTP:lakshman.s@apexgroup.com</t>
  </si>
  <si>
    <t>SMTP:lakshman.s@apexgroup.com;smtp:LakshmanS@maitlandgroup.com;X500:/o=FUNDSERVICES/ou=Exchange Administrative Group (FYDIBOHF23SPDLT)/cn=Recipients/cn=a2a69b9274d84a868458adef57b713cc-Lakshman S</t>
  </si>
  <si>
    <t>Lakshman Srinivasan</t>
  </si>
  <si>
    <t>LakshmanSrinivasan</t>
  </si>
  <si>
    <t>SMTP:lakshman.srinivasan@apexgroup.com</t>
  </si>
  <si>
    <t>SMTP:lakshman.srinivasan@apexgroup.com;smtp:LakshmanSrinivasan@maitlandgroup.com;X500:/o=FUNDSERVICES/ou=Exchange Administrative Group (FYDIBOHF23SPDLT)/cn=Recipients/cn=65a55fabbd494cf4acbfd59cc3d49a3b-Lakshman Sr</t>
  </si>
  <si>
    <t>Lakshmana Y</t>
  </si>
  <si>
    <t>LakshmanaY</t>
  </si>
  <si>
    <t>SMTP:lakshmana.y@apexgroup.com</t>
  </si>
  <si>
    <t>SMTP:lakshmana.y@apexgroup.com;smtp:LakshmanaY@maitlandgroup.com;X500:/o=FUNDSERVICES/ou=Exchange Administrative Group (FYDIBOHF23SPDLT)/cn=Recipients/cn=fadef8663cbc4037a663448f748b5dea-Lakshmana Y</t>
  </si>
  <si>
    <t>Lakshmi Bhavani</t>
  </si>
  <si>
    <t>LakshmiBhavani</t>
  </si>
  <si>
    <t>SMTP:lakshmi.bhavani@apexgroup.com</t>
  </si>
  <si>
    <t>SMTP:lakshmi.bhavani@apexgroup.com;smtp:LakshmiBhavani@maitlandgroup.com;X500:/o=FUNDSERVICES/ou=Exchange Administrative Group (FYDIBOHF23SPDLT)/cn=Recipients/cn=094f5b712d914f92966afaf86a4879b0-Lakshmi Bha</t>
  </si>
  <si>
    <t>Lakshmi JG</t>
  </si>
  <si>
    <t>LakshmiJG</t>
  </si>
  <si>
    <t>SMTP:lakshmi.jg@apexgroup.com</t>
  </si>
  <si>
    <t>SMTP:lakshmi.jg@apexgroup.com;smtp:LakshmiJG@maitlandgroup.com;X500:/o=FUNDSERVICES/ou=Exchange Administrative Group (FYDIBOHF23SPDLT)/cn=Recipients/cn=cb1214c9d4724113955976c36b5fd122-Lakshmi JG</t>
  </si>
  <si>
    <t>Lakshmi Manjari</t>
  </si>
  <si>
    <t>LakshmiManjari</t>
  </si>
  <si>
    <t>SMTP:lakshmi.manjari@apexgroup.com</t>
  </si>
  <si>
    <t>SMTP:lakshmi.manjari@apexgroup.com;smtp:LakshmiManjari@maitlandgroup.com;X500:/o=FUNDSERVICES/ou=Exchange Administrative Group (FYDIBOHF23SPDLT)/cn=Recipients/cn=1a2167b5a0c94d58851364a2a1be6df3-Lakshmi Man</t>
  </si>
  <si>
    <t>Lakshmi Ramborun</t>
  </si>
  <si>
    <t>LakshmiRamborun</t>
  </si>
  <si>
    <t>SMTP:lakshmi.ramborun@apexgroup.com</t>
  </si>
  <si>
    <t>SMTP:lakshmi.ramborun@apexgroup.com;smtp:LakshmiRamborun@maitlandgroup.com;X500:/o=FUNDSERVICES/ou=Exchange Administrative Group (FYDIBOHF23SPDLT)/cn=Recipients/cn=870faf3f8e714e18b9fd51a42513f4b0-Lakshmi Ram</t>
  </si>
  <si>
    <t>Lakshmi S</t>
  </si>
  <si>
    <t>LakshmiS</t>
  </si>
  <si>
    <t>SMTP:lakshmi.s@apexgroup.com</t>
  </si>
  <si>
    <t>SMTP:lakshmi.s@apexgroup.com;smtp:LakshmiS@maitlandgroup.com;X500:/o=FUNDSERVICES/ou=Exchange Administrative Group (FYDIBOHF23SPDLT)/cn=Recipients/cn=258068d55cd14111934470599d7b0de6-Lakshmi S</t>
  </si>
  <si>
    <t>Lakshmi Woodings</t>
  </si>
  <si>
    <t>LakshmiWoodings</t>
  </si>
  <si>
    <t>SMTP:lakshmiw@apexfunds.co.uk</t>
  </si>
  <si>
    <t>SMTP:lakshmiw@apexfunds.co.uk;smtp:LakshmiWoodings@maitlandgroup.com;X500:/o=FUNDSERVICES/ou=Exchange Administrative Group (FYDIBOHF23SPDLT)/cn=Recipients/cn=1db2e5687b5f41198ec8e0ca64cc5bf7-Lakshmi Woo</t>
  </si>
  <si>
    <t>Lakshminarayan Hariharan</t>
  </si>
  <si>
    <t>LakshminarayanHariharan</t>
  </si>
  <si>
    <t>SMTP:lakshminarayan.hariharan@apexgroup.com</t>
  </si>
  <si>
    <t>SMTP:lakshminarayan.hariharan@apexgroup.com;smtp:LakshminarayanHariharan@maitlandgroup.com;X500:/o=FUNDSERVICES/ou=Exchange Administrative Group (FYDIBOHF23SPDLT)/cn=Recipients/cn=99b016127e644b8f82608d9158c324ec-Lakshminara</t>
  </si>
  <si>
    <t>Laksmi Priya Ramlagun</t>
  </si>
  <si>
    <t>LaksmiPriyaRamlagun</t>
  </si>
  <si>
    <t>SMTP:priya.ramlagun@apexgroup.com</t>
  </si>
  <si>
    <t>SMTP:priya.ramlagun@apexgroup.com;smtp:LaksmiPriyaRamlagun@maitlandgroup.com;X500:/o=FUNDSERVICES/ou=Exchange Administrative Group (FYDIBOHF23SPDLT)/cn=Recipients/cn=8794245d539d45d5a8cbc6a9eb36c13e-Laksmi Priy</t>
  </si>
  <si>
    <t>Laleni Nursimooloo</t>
  </si>
  <si>
    <t>LaleniNursimooloo</t>
  </si>
  <si>
    <t>SMTP:laleni.nursimooloo@apexgroup.com</t>
  </si>
  <si>
    <t>SMTP:laleni.nursimooloo@apexgroup.com;smtp:LaleniNursimooloo@maitlandgroup.com;X500:/o=FUNDSERVICES/ou=Exchange Administrative Group (FYDIBOHF23SPDLT)/cn=Recipients/cn=28d3817295144bfdb7dde9ca9f6a7c43-Laleni Nurs</t>
  </si>
  <si>
    <t>Lalit Chandvani</t>
  </si>
  <si>
    <t>LalitChandvani</t>
  </si>
  <si>
    <t>SMTP:lalit.chandvani@apexgroup.com</t>
  </si>
  <si>
    <t>SMTP:lalit.chandvani@apexgroup.com;smtp:LalitChandvani@maitlandgroup.com;X500:/o=FUNDSERVICES/ou=Exchange Administrative Group (FYDIBOHF23SPDLT)/cn=Recipients/cn=d0c70d54ad604f608aa2b7237252b47b-Lalit Chand</t>
  </si>
  <si>
    <t>Lambley@definitiveholdings.com</t>
  </si>
  <si>
    <t>Lambley</t>
  </si>
  <si>
    <t>SMTP:Lambley@definitiveholdings.com</t>
  </si>
  <si>
    <t>SMTP:Lambley@definitiveholdings.com;X500:/o=FinSouceGroup/ou=First Administrative Group/cn=Recipients/cn=Lambley;smtp:Lambley@constantia.co.im;smtp:Lambley@constantia.com;smtp:Lambley@group.com;smtp:Lambley@maitlandbvi.com;smtp:Lambley@maitlandco.com;smtp:Lambley@maitlandgroup.co.za;smtp:Lambley@maitlandgroup.com;smtp:Lambley@maitlandgroup.fr;smtp:Lambley@maitlandgroup.mail.onmicrosoft.com;smtp:Lambley@maitlandrsa.com;smtp:Lambley@maitlandtrust.com;smtp:Lambley@moorgateIS.com;smtp:Lambley@mpartners.fr;smtp:Lambley@mpartners.lu;smtp:Lambley@nmcf.co.uk;x500:/o=Exchange Organisation/ou=Exchange Administrative Group (FYDIBOHF23SPDLT)/cn=Recipients/cn=Lambley;x500:/o=ExchangeLabs/ou=Exchange Administrative Group (FYDIBOHF23SPDLT)/cn=Recipients/cn=3924a80071b245eea24eb70e15797607-Lambley;x500:/o=Group/ou=Exchange Administrative Group (FYDIBOHF23SPDLT)/cn=Recipients/cn=Lambley</t>
  </si>
  <si>
    <t>Lameck Isaac</t>
  </si>
  <si>
    <t>LameckIsaac</t>
  </si>
  <si>
    <t>SMTP:lameck.isaac@apexgroup.com</t>
  </si>
  <si>
    <t>SMTP:lameck.isaac@apexgroup.com;smtp:LameckIsaac@maitlandgroup.com;X500:/o=FUNDSERVICES/ou=Exchange Administrative Group (FYDIBOHF23SPDLT)/cn=Recipients/cn=7430fd7d13154a908273ddbbc21c378e-Lameck Isaa</t>
  </si>
  <si>
    <t>LamuM</t>
  </si>
  <si>
    <t>SMTP:LamuM@regiments.co.za</t>
  </si>
  <si>
    <t>SMTP:LamuM@regiments.co.za;smtp:LamuM@constantia.co.im;smtp:LamuM@constantia.com;smtp:LamuM@group.com;smtp:LamuM@maitlandbvi.com;smtp:LamuM@maitlandco.com;smtp:LamuM@maitlandgroup.com;smtp:LamuM@maitlandgroup.fr;smtp:LamuM@maitlandgroup.mail.onmicrosoft.com;smtp:LamuM@maitlandrsa.com;smtp:LamuM@maitlandtrust.com;smtp:LamuM@moorgateIS.com;smtp:LamuM@mpartners.fr;smtp:LamuM@mpartners.lu;smtp:LamuM@nmcf.co.uk;x500:/o=ExchangeLabs/ou=Exchange Administrative Group (FYDIBOHF23SPDLT)/cn=Recipients/cn=9333d1e86044431d8af8cd29ae83134f-LamuM;X500:/o=Group/ou=Exchange Administrative Group (FYDIBOHF23SPDLT)/cn=Recipients/cn=LamuM683</t>
  </si>
  <si>
    <t>Lana Callahan</t>
  </si>
  <si>
    <t>LanaCallahan</t>
  </si>
  <si>
    <t>SMTP:lana.callahan@apex365.io</t>
  </si>
  <si>
    <t>SMTP:lana.callahan@apex365.io;smtp:LanaCallahan@maitlandgroup.com;X500:/o=FUNDSERVICES/ou=Exchange Administrative Group (FYDIBOHF23SPDLT)/cn=Recipients/cn=bc325d45a0fd4fba9333ab2c1e0c66c4-Lana Callah</t>
  </si>
  <si>
    <t>Lana Sawyer</t>
  </si>
  <si>
    <t>LanaSawyer</t>
  </si>
  <si>
    <t>SMTP:lasawyer@silica.net</t>
  </si>
  <si>
    <t>SMTP:lasawyer@silica.net;X500:/o=FinSouceGroup/ou=First Administrative Group/cn=Recipients/cn=LanaSawyer;smtp:Lana.Sawyer@maitlandgroup.co.za;smtp:Lana.Sawyer@maitlandgroup.com;smtp:Lana.Sawyer@target.local;smtp:LanaSawyer@constantia.co.im;smtp:LanaSawyer@constantia.com;smtp:LanaSawyer@finsourcegroup.com;smtp:LanaSawyer@group.com;smtp:LanaSawyer@maitlandbvi.com;smtp:LanaSawyer@maitlandco.com;smtp:LanaSawyer@maitlandgroup.co.za;smtp:LanaSawyer@maitlandgroup.fr;smtp:LanaSawyer@maitlandgroup.mail.onmicrosoft.com;smtp:LanaSawyer@maitlandrsa.com;smtp:LanaSawyer@maitlandtrust.com;smtp:LanaSawyer@moorgateIS.com;smtp:LanaSawyer@mpartners.fr;smtp:LanaSawyer@mpartners.lu;smtp:LanaSawyer@nmcf.co.uk;x500:/o=Exchange Organisation/ou=Exchange Administrative Group (FYDIBOHF23SPDLT)/cn=Recipients/cn=lasawyer;x500:/o=ExchangeLabs/ou=Exchange Administrative Group (FYDIBOHF23SPDLT)/cn=Recipients/cn=977be8fe6a4e42e793fe6dbd2c0e3d62-LanaSawyer;x500:/o=Group/ou=Exchange Administrative Group (FYDIBOHF23SPDLT)/cn=Recipients/cn=lasawyer</t>
  </si>
  <si>
    <t>Lana Stacey</t>
  </si>
  <si>
    <t>LanaStacey</t>
  </si>
  <si>
    <t>SMTP:lana@abax.co.za</t>
  </si>
  <si>
    <t>SMTP:lana@abax.co.za;X500:/o=FinSouceGroup/ou=First Administrative Group/cn=Recipients/cn=LanaStacey;smtp:Lana.Stacey@maitlandgroup.co.za;smtp:Lana.Stacey@maitlandgroup.com;smtp:Lana.Stacey@target.local;smtp:LanaStacey@constantia.co.im;smtp:LanaStacey@constantia.com;smtp:LanaStacey@group.com;smtp:LanaStacey@maitlandbvi.com;smtp:LanaStacey@maitlandco.com;smtp:LanaStacey@maitlandgroup.fr;smtp:LanaStacey@maitlandgroup.mail.onmicrosoft.com;smtp:LanaStacey@maitlandrsa.com;smtp:LanaStacey@maitlandtrust.com;smtp:LanaStacey@moorgateIS.com;smtp:LanaStacey@mpartners.fr;smtp:LanaStacey@mpartners.lu;smtp:LanaStacey@nmcf.co.uk;x500:/o=Exchange Organisation/ou=Exchange Administrative Group (FYDIBOHF23SPDLT)/cn=Recipients/cn=lana;x500:/o=ExchangeLabs/ou=Exchange Administrative Group (FYDIBOHF23SPDLT)/cn=Recipients/cn=19f65a948141420da07fcd77e41b21ae-LanaStacey;x500:/o=Group/ou=Exchange Administrative Group (FYDIBOHF23SPDLT)/cn=Recipients/cn=lana</t>
  </si>
  <si>
    <t>Lance Apuada</t>
  </si>
  <si>
    <t>LanceApuada</t>
  </si>
  <si>
    <t>SMTP:lance.apuada@apexfs.com</t>
  </si>
  <si>
    <t>SMTP:lance.apuada@apexfs.com;smtp:LanceApuada@maitlandgroup.com;X500:/o=FUNDSERVICES/ou=Exchange Administrative Group (FYDIBOHF23SPDLT)/cn=Recipients/cn=c8eed7532a6e42b290640579da69c41f-Lance Apuad</t>
  </si>
  <si>
    <t>Lance Gardner</t>
  </si>
  <si>
    <t>LanceGardner</t>
  </si>
  <si>
    <t>SMTP:lance@centaur.co.za</t>
  </si>
  <si>
    <t>SMTP:lance@centaur.co.za;smtp:Lance.Gardner@maitlandgroup.com;smtp:LanceGardner@constantia.co.im;smtp:LanceGardner@constantia.com;smtp:LanceGardner@group.com;smtp:LanceGardner@maitlandbvi.com;smtp:LanceGardner@maitlandco.com;smtp:LanceGardner@maitlandgroup.fr;smtp:LanceGardner@maitlandgroup.mail.onmicrosoft.com;smtp:LanceGardner@maitlandrsa.com;smtp:LanceGardner@maitlandtrust.com;smtp:LanceGardner@moorgateIS.com;smtp:LanceGardner@mpartners.fr;smtp:LanceGardner@mpartners.lu;smtp:LanceGardner@nmcf.co.uk;x500:/o=ExchangeLabs/ou=Exchange Administrative Group (FYDIBOHF23SPDLT)/cn=Recipients/cn=f0c79345375744ce9113c2b771b04ed5-LanceGardne;X500:/o=Group/ou=Exchange Administrative Group (FYDIBOHF23SPDLT)/cn=Recipients/cn=Lance Gardner624</t>
  </si>
  <si>
    <t>Lance.x.newman@jpmorgan.com</t>
  </si>
  <si>
    <t>Lance</t>
  </si>
  <si>
    <t>SMTP:Lance.x.newman@jpmorgan.com</t>
  </si>
  <si>
    <t>SMTP:Lance.x.newman@jpmorgan.com;X500:/o=FinSouceGroup/ou=First Administrative Group/cn=Recipients/cn=Lance;smtp:Lance@constantia.co.im;smtp:Lance@constantia.com;smtp:Lance@group.com;smtp:Lance@maitlandbvi.com;smtp:Lance@maitlandco.com;smtp:Lance@maitlandgroup.co.za;smtp:Lance@maitlandgroup.com;smtp:Lance@maitlandgroup.fr;smtp:Lance@maitlandgroup.mail.onmicrosoft.com;smtp:Lance@maitlandrsa.com;smtp:Lance@maitlandtrust.com;smtp:Lance@moorgateIS.com;smtp:Lance@mpartners.fr;smtp:Lance@mpartners.lu;smtp:Lance@nmcf.co.uk;x500:/o=Exchange Organisation/ou=Exchange Administrative Group (FYDIBOHF23SPDLT)/cn=Recipients/cn=Lance.x.newman;x500:/o=ExchangeLabs/ou=Exchange Administrative Group (FYDIBOHF23SPDLT)/cn=Recipients/cn=785ea36d03be4a05ae9937e4496e7109-Lance;x500:/o=Group/ou=Exchange Administrative Group (FYDIBOHF23SPDLT)/cn=Recipients/cn=Lance.x.newman</t>
  </si>
  <si>
    <t>lance@analytics.co.za</t>
  </si>
  <si>
    <t>lanceanalytics.co.za</t>
  </si>
  <si>
    <t>SMTP:lance@analytics.co.za</t>
  </si>
  <si>
    <t>SMTP:lance@analytics.co.za;X500:/o=FinSouceGroup/ou=First Administrative Group/cn=Recipients/cn=lance@analytics.co.za;smtp:lanceanalytics.co.za@constantia.co.im;smtp:lanceanalytics.co.za@constantia.com;smtp:lanceanalytics.co.za@group.com;smtp:lanceanalytics.co.za@maitlandbvi.com;smtp:lanceanalytics.co.za@maitlandco.com;smtp:lanceanalytics.co.za@maitlandgroup.co.za;smtp:lanceanalytics.co.za@maitlandgroup.com;smtp:lanceanalytics.co.za@maitlandgroup.fr;smtp:lanceanalytics.co.za@maitlandgroup.mail.onmicrosoft.com;smtp:lanceanalytics.co.za@maitlandrsa.com;smtp:lanceanalytics.co.za@maitlandtrust.com;smtp:lanceanalytics.co.za@moorgateIS.com;smtp:lanceanalytics.co.za@mpartners.fr;smtp:lanceanalytics.co.za@mpartners.lu;smtp:lanceanalytics.co.za@nmcf.co.uk;x500:/o=Exchange Organisation/ou=Exchange Administrative Group (FYDIBOHF23SPDLT)/cn=Recipients/cn=lance;x500:/o=ExchangeLabs/ou=Exchange Administrative Group (FYDIBOHF23SPDLT)/cn=Recipients/cn=7396335fe2ef458ea224d6d6aa0909b7-lanceanalyt;x500:/o=Group/ou=Exchange Administrative Group (FYDIBOHF23SPDLT)/cn=Recipients/cn=lance</t>
  </si>
  <si>
    <t>Landiwe</t>
  </si>
  <si>
    <t>SMTP:Landiwe@cladegroup.com</t>
  </si>
  <si>
    <t>SMTP:Landiwe@cladegroup.com;X500:/o=FinSouceGroup/ou=First Administrative Group/cn=Recipients/cn=Landiwe;smtp:Landiwe@maitlandgroup.co.za;smtp:Landiwe@maitlandgroup.mail.onmicrosoft.com;x500:/o=ExchangeLabs/ou=Exchange Administrative Group (FYDIBOHF23SPDLT)/cn=Recipients/cn=dcaf51eab14040ed912051f8d84a9f9b-Landiwe;x500:/o=Group/ou=Exchange Administrative Group (FYDIBOHF23SPDLT)/cn=Recipients/cn=Landiwe</t>
  </si>
  <si>
    <t>langam</t>
  </si>
  <si>
    <t>SMTP:langam@nedbank.co.za</t>
  </si>
  <si>
    <t>SMTP:langam@nedbank.co.za;smtp:langam@constantia.co.im;smtp:langam@constantia.com;smtp:langam@group.com;smtp:langam@maitlandbvi.com;smtp:langam@maitlandco.com;smtp:langam@maitlandgroup.com;smtp:langam@maitlandgroup.fr;smtp:langam@maitlandgroup.mail.onmicrosoft.com;smtp:langam@maitlandrsa.com;smtp:langam@maitlandtrust.com;smtp:langam@moorgateIS.com;smtp:langam@mpartners.fr;smtp:langam@mpartners.lu;smtp:langam@nmcf.co.uk;x500:/o=ExchangeLabs/ou=Exchange Administrative Group (FYDIBOHF23SPDLT)/cn=Recipients/cn=36b3c08d6d94423c8e0ab5aaf4758065-langam;X500:/o=Group/ou=Exchange Administrative Group (FYDIBOHF23SPDLT)/cn=Recipients/cn=langam476</t>
  </si>
  <si>
    <t>Lanka Aruna</t>
  </si>
  <si>
    <t>LankaAruna</t>
  </si>
  <si>
    <t>SMTP:lanka.aruna@apexgroup.com</t>
  </si>
  <si>
    <t>SMTP:lanka.aruna@apexgroup.com;smtp:LankaAruna@maitlandgroup.com;X500:/o=FUNDSERVICES/ou=Exchange Administrative Group (FYDIBOHF23SPDLT)/cn=Recipients/cn=339503bbd9ec4ceba241558178cb569f-Lanka Aruna</t>
  </si>
  <si>
    <t>Lankalapalli Krishna</t>
  </si>
  <si>
    <t>LankalapalliKrishna</t>
  </si>
  <si>
    <t>SMTP:lankalapalli.krishna@apexgroup.com</t>
  </si>
  <si>
    <t>SMTP:lankalapalli.krishna@apexgroup.com;smtp:LankalapalliKrishna@maitlandgroup.com;X500:/o=FUNDSERVICES/ou=Exchange Administrative Group (FYDIBOHF23SPDLT)/cn=Recipients/cn=abafabf10ecc4537b5988dff2570efe7-Lankalapall</t>
  </si>
  <si>
    <t>Lanre Shittu</t>
  </si>
  <si>
    <t>LanreShittu</t>
  </si>
  <si>
    <t>SMTP:lanre.shittu@apexfs.com</t>
  </si>
  <si>
    <t>SMTP:lanre.shittu@apexfs.com;smtp:LanreShittu@maitlandgroup.com;X500:/o=FUNDSERVICES/ou=Exchange Administrative Group (FYDIBOHF23SPDLT)/cn=Recipients/cn=f139849c1f6b442e8f6288f2dc78204a-Lanre Shitt</t>
  </si>
  <si>
    <t>Lara Aquilina</t>
  </si>
  <si>
    <t>LaraAquilina</t>
  </si>
  <si>
    <t>SMTP:laraa@apexgroup.com</t>
  </si>
  <si>
    <t>SMTP:laraa@apexgroup.com;smtp:LaraAquilina@maitlandgroup.com;X500:/o=FUNDSERVICES/ou=Exchange Administrative Group (FYDIBOHF23SPDLT)/cn=Recipients/cn=e22a9f4dc940466cae38ad601409ba25-Lara Aquili</t>
  </si>
  <si>
    <t>Larina Tcherkezian</t>
  </si>
  <si>
    <t>LarinaTcherkezian</t>
  </si>
  <si>
    <t>SMTP:larina.tcherkezian@apexgroup.com</t>
  </si>
  <si>
    <t>SMTP:larina.tcherkezian@apexgroup.com;smtp:LarinaTcherkezian@maitlandgroup.com;X500:/o=FUNDSERVICES/ou=Exchange Administrative Group (FYDIBOHF23SPDLT)/cn=Recipients/cn=20f8134382f04a2587a29b11fa58e074-Larina Tche</t>
  </si>
  <si>
    <t>Larissa Agokeng</t>
  </si>
  <si>
    <t>LarissaAgokeng</t>
  </si>
  <si>
    <t>SMTP:larissa.agokeng@apexgroup.com</t>
  </si>
  <si>
    <t>SMTP:larissa.agokeng@apexgroup.com;smtp:LarissaAgokeng@maitlandgroup.com;X500:/o=FUNDSERVICES/ou=Exchange Administrative Group (FYDIBOHF23SPDLT)/cn=Recipients/cn=1dc3e88f6e2f41ca92b6d0c1711891c7-Larissa Ago</t>
  </si>
  <si>
    <t>Larissa Aparecida Viana Silva</t>
  </si>
  <si>
    <t>LarissaAparecidaVianaSilva</t>
  </si>
  <si>
    <t>SMTP:larissa.silva@apexgroup.com</t>
  </si>
  <si>
    <t>SMTP:larissa.silva@apexgroup.com;smtp:LarissaAparecidaVianaSilva@maitlandgroup.com;X500:/o=FUNDSERVICES/ou=Exchange Administrative Group (FYDIBOHF23SPDLT)/cn=Recipients/cn=3170f5a461bc4e3fa7a79c6722acfec0-Larissa Apa</t>
  </si>
  <si>
    <t>Larissa Cachole Moraes</t>
  </si>
  <si>
    <t>LarissaCacholeMoraes</t>
  </si>
  <si>
    <t>SMTP:larissa.moraes@apexgroup.com</t>
  </si>
  <si>
    <t>SMTP:larissa.moraes@apexgroup.com;smtp:LarissaCacholeMoraes@maitlandgroup.com;X500:/o=FUNDSERVICES/ou=Exchange Administrative Group (FYDIBOHF23SPDLT)/cn=Recipients/cn=a2eab8c9a38c47288199495a011f5253-Larissa Cac</t>
  </si>
  <si>
    <t>Larissa Kamdem</t>
  </si>
  <si>
    <t>LarissaKamdem</t>
  </si>
  <si>
    <t>SMTP:larissa.kamdem@apexfs.com</t>
  </si>
  <si>
    <t>SMTP:larissa.kamdem@apexfs.com;smtp:LarissaKamdem@maitlandgroup.com;X500:/o=FUNDSERVICES/ou=Exchange Administrative Group (FYDIBOHF23SPDLT)/cn=Recipients/cn=94d9ec814af8436981684d1e6bd8bb2f-Larissa Kam</t>
  </si>
  <si>
    <t>larron Obsidiancapital</t>
  </si>
  <si>
    <t>larronobsidiancapital</t>
  </si>
  <si>
    <t>SMTP:larron@obsidiancapital.co.za</t>
  </si>
  <si>
    <t>SMTP:larron@obsidiancapital.co.za;smtp:larronobsidiancapital@constantia.co.im;smtp:larronobsidiancapital@constantia.com;smtp:larronobsidiancapital@group.com;smtp:larronobsidiancapital@maitlandbvi.com;smtp:larronobsidiancapital@maitlandco.com;smtp:larronobsidiancapital@maitlandgroup.com;smtp:larronobsidiancapital@maitlandgroup.fr;smtp:larronobsidiancapital@maitlandgroup.mail.onmicrosoft.com;smtp:larronobsidiancapital@maitlandrsa.com;smtp:larronobsidiancapital@maitlandtrust.com;smtp:larronobsidiancapital@moorgateIS.com;smtp:larronobsidiancapital@mpartners.fr;smtp:larronobsidiancapital@mpartners.lu;smtp:larronobsidiancapital@nmcf.co.uk;x500:/o=ExchangeLabs/ou=Exchange Administrative Group (FYDIBOHF23SPDLT)/cn=Recipients/cn=74cb221a5a7f4a4f8125983efb987f3a-larronobsid;X500:/o=Group/ou=Exchange Administrative Group (FYDIBOHF23SPDLT)/cn=Recipients/cn=larron Obsidiancapital376</t>
  </si>
  <si>
    <t>Larry Rukin</t>
  </si>
  <si>
    <t>LarryRukin</t>
  </si>
  <si>
    <t>SMTP:larry.rukin@apexgroup.com</t>
  </si>
  <si>
    <t>SMTP:larry.rukin@apexgroup.com;smtp:LarryRukin@maitlandgroup.com;X500:/o=FUNDSERVICES/ou=Exchange Administrative Group (FYDIBOHF23SPDLT)/cn=Recipients/cn=798726fe54944ebaac1b8b66ec0c23d1-Larry Rukin</t>
  </si>
  <si>
    <t>Lars Hagenbuch</t>
  </si>
  <si>
    <t>LarsH</t>
  </si>
  <si>
    <t>SMTP:lhagenbuch@iqam.co.za</t>
  </si>
  <si>
    <t>SMTP:lhagenbuch@iqam.co.za;X500:/o=FinSouceGroup/ou=First Administrative Group/cn=Recipients/cn=LarsH;smtp:Lars.Hagenbuch@maitlandgroup.co.za;smtp:Lars.Hagenbuch@maitlandgroup.com;smtp:Lars.Hagenbuch@target.local;smtp:LarsH@constantia.co.im;smtp:LarsH@constantia.com;smtp:LarsH@finsourcegroup.com;smtp:LarsH@group.com;smtp:LarsH@maitlandbvi.com;smtp:LarsH@maitlandco.com;smtp:LarsH@maitlandgroup.co.za;smtp:LarsH@maitlandgroup.fr;smtp:LarsH@maitlandgroup.mail.onmicrosoft.com;smtp:LarsH@maitlandrsa.com;smtp:LarsH@maitlandtrust.com;smtp:LarsH@moorgateIS.com;smtp:LarsH@mpartners.fr;smtp:LarsH@mpartners.lu;smtp:LarsH@nmcf.co.uk;x500:/o=Exchange Organisation/ou=Exchange Administrative Group (FYDIBOHF23SPDLT)/cn=Recipients/cn=lhagenbuch;x500:/o=ExchangeLabs/ou=Exchange Administrative Group (FYDIBOHF23SPDLT)/cn=Recipients/cn=8bd6adcb279f487fba61affa8ac25ba1-LarsH;x500:/o=Group/ou=Exchange Administrative Group (FYDIBOHF23SPDLT)/cn=Recipients/cn=lhagenbuch</t>
  </si>
  <si>
    <t>lartico (rmbis)</t>
  </si>
  <si>
    <t>lartico</t>
  </si>
  <si>
    <t>SMTP:lartico@rmbis.co.za</t>
  </si>
  <si>
    <t>SMTP:lartico@rmbis.co.za;X500:/o=FinSouceGroup/ou=First Administrative Group/cn=Recipients/cn=lartico;smtp:lartico@constantia.co.im;smtp:lartico@constantia.com;smtp:lartico@finsourcegroup.com;smtp:lartico@group.com;smtp:lartico@maitlandbvi.com;smtp:lartico@maitlandco.com;smtp:lartico@maitlandgroup.co.za;smtp:lartico@maitlandgroup.com;smtp:lartico@maitlandgroup.fr;smtp:lartico@maitlandgroup.mail.onmicrosoft.com;smtp:lartico@maitlandrsa.com;smtp:lartico@maitlandtrust.com;smtp:lartico@moorgateIS.com;smtp:lartico@mpartners.fr;smtp:lartico@mpartners.lu;smtp:lartico@nmcf.co.uk;x500:/o=Exchange Organisation/ou=Exchange Administrative Group (FYDIBOHF23SPDLT)/cn=Recipients/cn=lartico;x500:/o=ExchangeLabs/ou=Exchange Administrative Group (FYDIBOHF23SPDLT)/cn=Recipients/cn=6d7795659c8b48f1ae4a53dcd3c0c356-lartico;x500:/o=Group/ou=Exchange Administrative Group (FYDIBOHF23SPDLT)/cn=Recipients/cn=lartico</t>
  </si>
  <si>
    <t>Laryssa Felix</t>
  </si>
  <si>
    <t>LaryssaFelix</t>
  </si>
  <si>
    <t>SMTP:laryssa.felix@apexgroup.com</t>
  </si>
  <si>
    <t>SMTP:laryssa.felix@apexgroup.com;smtp:LaryssaFelix@maitlandgroup.com;X500:/o=FUNDSERVICES/ou=Exchange Administrative Group (FYDIBOHF23SPDLT)/cn=Recipients/cn=5d284823cc4b4a9b83517a2f608f74f6-Laryssa Fel</t>
  </si>
  <si>
    <t>Laszlo Sztranyanszki</t>
  </si>
  <si>
    <t>LaszloSztranyanszki</t>
  </si>
  <si>
    <t>SMTP:laszlo.sztranyanszki@apexgroup.com</t>
  </si>
  <si>
    <t>SMTP:laszlo.sztranyanszki@apexgroup.com;smtp:LaszloSztranyanszki@maitlandgroup.com;X500:/o=FUNDSERVICES/ou=Exchange Administrative Group (FYDIBOHF23SPDLT)/cn=Recipients/cn=768da68182a64ba3afa058dd016db935-Laszlo Sztr</t>
  </si>
  <si>
    <t>Laszlo Takacs</t>
  </si>
  <si>
    <t>LaszloTakacs</t>
  </si>
  <si>
    <t>SMTP:laszlo.takacs@apexgroup.com</t>
  </si>
  <si>
    <t>SMTP:laszlo.takacs@apexgroup.com;smtp:LaszloTakacs@maitlandgroup.com;X500:/o=FUNDSERVICES/ou=Exchange Administrative Group (FYDIBOHF23SPDLT)/cn=Recipients/cn=2152acffff8142a8ba6df7f852abf98e-Laszlo Taka</t>
  </si>
  <si>
    <t>Lata Singhi</t>
  </si>
  <si>
    <t>LataSinghi</t>
  </si>
  <si>
    <t>SMTP:lata.singhi@apexgroup.com</t>
  </si>
  <si>
    <t>SMTP:lata.singhi@apexgroup.com;smtp:LataSinghi@maitlandgroup.com;X500:/o=FUNDSERVICES/ou=Exchange Administrative Group (FYDIBOHF23SPDLT)/cn=Recipients/cn=6c394994f8bc4700b20ddfbb9ecbc7d9-Lata Singhi</t>
  </si>
  <si>
    <t>Latanya Davis</t>
  </si>
  <si>
    <t>LatanyaDavis</t>
  </si>
  <si>
    <t>SMTP:Latanya.Davis@apexfs.com</t>
  </si>
  <si>
    <t>SMTP:Latanya.Davis@apexfs.com;smtp:LatanyaDavis@maitlandgroup.com;X500:/o=FUNDSERVICES/ou=Exchange Administrative Group (FYDIBOHF23SPDLT)/cn=Recipients/cn=fe4f616f7884413d8700788dac31cb89-Latanya Dav</t>
  </si>
  <si>
    <t>Latchezar Stefanov</t>
  </si>
  <si>
    <t>LatchezarStefanov</t>
  </si>
  <si>
    <t>SMTP:latchezar.stefanov@apexgroup.com</t>
  </si>
  <si>
    <t>SMTP:latchezar.stefanov@apexgroup.com;smtp:LatchezarStefanov@maitlandgroup.com;X500:/o=FUNDSERVICES/ou=Exchange Administrative Group (FYDIBOHF23SPDLT)/cn=Recipients/cn=41ab1de6aab848e99760c81b0b1229ca-Latchezar S</t>
  </si>
  <si>
    <t>Latha Dushyant</t>
  </si>
  <si>
    <t>LathaDushyant</t>
  </si>
  <si>
    <t>SMTP:latha.dushyant@apexgroup.com</t>
  </si>
  <si>
    <t>SMTP:latha.dushyant@apexgroup.com;smtp:LathaDushyant@maitlandgroup.com;X500:/o=FUNDSERVICES/ou=Exchange Administrative Group (FYDIBOHF23SPDLT)/cn=Recipients/cn=fa923f8b44a94f8baeeef426dda77442-Latha Dushy</t>
  </si>
  <si>
    <t>Latika Dharampal Rawlani</t>
  </si>
  <si>
    <t>LatikaDharampalRawlani</t>
  </si>
  <si>
    <t>SMTP:latika.rawlani@apexgroup.com</t>
  </si>
  <si>
    <t>SMTP:latika.rawlani@apexgroup.com;smtp:LatikaDharampalRawlani@maitlandgroup.com;X500:/o=FUNDSERVICES/ou=Exchange Administrative Group (FYDIBOHF23SPDLT)/cn=Recipients/cn=0400a88cba134286bffe44afb3cb05fd-Latika Dhar</t>
  </si>
  <si>
    <t>latoya.campbell</t>
  </si>
  <si>
    <t>SMTP:Latoya.Campbell@maitlandgroup.com</t>
  </si>
  <si>
    <t>smtp:latoya.campbell@nmcf.co.uk;SMTP:Latoya.Campbell@maitlandgroup.com;smtp:Latoya.Campbell@admiraladmin.com;smtp:latoya.campbell@constantia.co.im;smtp:latoya.campbell@constantia.com;smtp:latoya.campbell@group.com;smtp:latoya.campbell@maitlandbvi.com;smtp:latoya.campbell@maitlandco.com;smtp:latoya.campbell@maitlandgroup.fr;smtp:latoya.campbell@maitlandrsa.com;smtp:latoya.campbell@maitlandtrust.com;smtp:latoya.campbell@moorgateIS.com;smtp:latoya.campbell@mpartners.fr;smtp:latoya.campbell@mpartners.lu;x500:/o=ExchangeLabs/ou=Exchange Administrative Group (FYDIBOHF23SPDLT)/cn=Recipients/cn=bb6621849d4247058d60f211bf911183-latoya.camp;X500:/o=Group/ou=Exchange Administrative Group (FYDIBOHF23SPDLT)/cn=Recipients/cn=Latoya Campbell81f</t>
  </si>
  <si>
    <t>Lau Kong</t>
  </si>
  <si>
    <t>LauK</t>
  </si>
  <si>
    <t>SMTP:klau@intercontinentaltrust.com</t>
  </si>
  <si>
    <t>SMTP:klau@intercontinentaltrust.com;X500:/o=FinSouceGroup/ou=First Administrative Group/cn=Recipients/cn=LauK;smtp:Lau.Kong@maitlandgroup.co.za;smtp:Lau.Kong@maitlandgroup.com;smtp:Lau.Kong@target.local;smtp:LauK@constantia.co.im;smtp:LauK@constantia.com;smtp:LauK@finsourcegroup.com;smtp:LauK@group.com;smtp:LauK@maitlandbvi.com;smtp:LauK@maitlandco.com;smtp:LauK@maitlandgroup.co.za;smtp:LauK@maitlandgroup.fr;smtp:LauK@maitlandgroup.mail.onmicrosoft.com;smtp:LauK@maitlandrsa.com;smtp:LauK@maitlandtrust.com;smtp:LauK@moorgateIS.com;smtp:LauK@mpartners.fr;smtp:LauK@mpartners.lu;smtp:LauK@nmcf.co.uk;x500:/o=Exchange Organisation/ou=Exchange Administrative Group (FYDIBOHF23SPDLT)/cn=Recipients/cn=klau;x500:/o=ExchangeLabs/ou=Exchange Administrative Group (FYDIBOHF23SPDLT)/cn=Recipients/cn=eb54268c0c6842e6bf7baa9c9086534a-LauK;x500:/o=Group/ou=Exchange Administrative Group (FYDIBOHF23SPDLT)/cn=Recipients/cn=klau</t>
  </si>
  <si>
    <t>Laura Antonelli</t>
  </si>
  <si>
    <t>LauraAntonelli</t>
  </si>
  <si>
    <t>SMTP:laura.antonelli@apexgroup.com</t>
  </si>
  <si>
    <t>SMTP:laura.antonelli@apexgroup.com;smtp:LauraAntonelli@maitlandgroup.com;X500:/o=FUNDSERVICES/ou=Exchange Administrative Group (FYDIBOHF23SPDLT)/cn=Recipients/cn=b72bc94779ff4fbeab3b6c78368ce67f-Laura Anton</t>
  </si>
  <si>
    <t>Laura Byrnes</t>
  </si>
  <si>
    <t>LauraByrnes</t>
  </si>
  <si>
    <t>SMTP:laura.byrnes@apexgroup.com</t>
  </si>
  <si>
    <t>SMTP:laura.byrnes@apexgroup.com;smtp:LauraByrnes@maitlandgroup.com;X500:/o=FUNDSERVICES/ou=Exchange Administrative Group (FYDIBOHF23SPDLT)/cn=Recipients/cn=7ad5dc0a95bc4015bbdacf3543f979e7-Laura Byrne</t>
  </si>
  <si>
    <t>Laura Da Silva Moreira</t>
  </si>
  <si>
    <t>LauraDaSilvaMoreira</t>
  </si>
  <si>
    <t>SMTP:laura.moreira@apexgroup.com</t>
  </si>
  <si>
    <t>SMTP:laura.moreira@apexgroup.com;smtp:LauraDaSilvaMoreira@maitlandgroup.com;X500:/o=FUNDSERVICES/ou=Exchange Administrative Group (FYDIBOHF23SPDLT)/cn=Recipients/cn=5b5918eeec8e4f2291f0db504c32ee01-Laura Da Si</t>
  </si>
  <si>
    <t>Laura De Noronha Lisboa</t>
  </si>
  <si>
    <t>LauraDeNoronhaLisboa</t>
  </si>
  <si>
    <t>SMTP:laura.lisboa@apexgroup.com</t>
  </si>
  <si>
    <t>SMTP:laura.lisboa@apexgroup.com;smtp:LauraDeNoronhaLisboa@maitlandgroup.com;X500:/o=FUNDSERVICES/ou=Exchange Administrative Group (FYDIBOHF23SPDLT)/cn=Recipients/cn=0954192805ad4ba693ebb8f816f368c3-Laura De No</t>
  </si>
  <si>
    <t>Laura Fynn</t>
  </si>
  <si>
    <t>LauraF</t>
  </si>
  <si>
    <t>SMTP:laura.fynn@stanlib.com</t>
  </si>
  <si>
    <t>SMTP:laura.fynn@stanlib.com;X500:/o=FinSouceGroup/ou=First Administrative Group/cn=Recipients/cn=LauraF1;smtp:Laura.Fynn@maitlandgroup.co.za;smtp:Laura.Fynn@maitlandgroup.com;smtp:Laura.Fynn@target.local;smtp:LauraF@constantia.co.im;smtp:LauraF@constantia.com;smtp:LauraF@finsourcegroup.com;smtp:LauraF@group.com;smtp:LauraF@maitlandbvi.com;smtp:LauraF@maitlandco.com;smtp:LauraF@maitlandgroup.co.za;smtp:LauraF@maitlandgroup.fr;smtp:LauraF@maitlandgroup.mail.onmicrosoft.com;smtp:LauraF@maitlandrsa.com;smtp:LauraF@maitlandtrust.com;smtp:LauraF@moorgateIS.com;smtp:LauraF@mpartners.fr;smtp:LauraF@mpartners.lu;smtp:LauraF@nmcf.co.uk;x500:/o=Exchange Organisation/ou=Exchange Administrative Group (FYDIBOHF23SPDLT)/cn=Recipients/cn=laura.fynn;x500:/o=ExchangeLabs/ou=Exchange Administrative Group (FYDIBOHF23SPDLT)/cn=Recipients/cn=60a50b331bf54fb8b88f07b3ad7e4eae-LauraF;x500:/o=Group/ou=Exchange Administrative Group (FYDIBOHF23SPDLT)/cn=Recipients/cn=laura.fynn</t>
  </si>
  <si>
    <t>Laura Morgan</t>
  </si>
  <si>
    <t>LauraMorgan</t>
  </si>
  <si>
    <t>SMTP:Laura.Morgan@apexgroup.com</t>
  </si>
  <si>
    <t>SMTP:Laura.Morgan@apexgroup.com;smtp:LauraMorgan@maitlandgroup.com;X500:/o=FUNDSERVICES/ou=Exchange Administrative Group (FYDIBOHF23SPDLT)/cn=Recipients/cn=fcab3c5b44f749a18b0cc24087b151e3-Laura Morga</t>
  </si>
  <si>
    <t>Laura Rooy</t>
  </si>
  <si>
    <t>LauraRooy</t>
  </si>
  <si>
    <t>SMTP:Laura.rooy@fnb.co.za</t>
  </si>
  <si>
    <t>SMTP:Laura.rooy@fnb.co.za;X500:/o=FinSouceGroup/ou=First Administrative Group/cn=Recipients/cn=LauraRooy;smtp:LauraRooy@constantia.co.im;smtp:LauraRooy@constantia.com;smtp:LauraRooy@group.com;smtp:LauraRooy@maitlandbvi.com;smtp:LauraRooy@maitlandco.com;smtp:LauraRooy@maitlandgroup.co.za;smtp:LauraRooy@maitlandgroup.com;smtp:LauraRooy@maitlandgroup.fr;smtp:LauraRooy@maitlandgroup.mail.onmicrosoft.com;smtp:LauraRooy@maitlandrsa.com;smtp:LauraRooy@maitlandtrust.com;smtp:LauraRooy@moorgateIS.com;smtp:LauraRooy@mpartners.fr;smtp:LauraRooy@mpartners.lu;smtp:LauraRooy@nmcf.co.uk;x500:/o=Exchange Organisation/ou=Exchange Administrative Group (FYDIBOHF23SPDLT)/cn=Recipients/cn=Laura.rooy;x500:/o=ExchangeLabs/ou=Exchange Administrative Group (FYDIBOHF23SPDLT)/cn=Recipients/cn=8fd9c0693c634cdc981739410325b619-LauraRooy;x500:/o=Group/ou=Exchange Administrative Group (FYDIBOHF23SPDLT)/cn=Recipients/cn=Laura.rooy</t>
  </si>
  <si>
    <t>Laura Watson</t>
  </si>
  <si>
    <t>LauraWatson</t>
  </si>
  <si>
    <t>SMTP:Laura.Watson@apexgroup.com</t>
  </si>
  <si>
    <t>SMTP:Laura.Watson@apexgroup.com;smtp:LauraWatson@maitlandgroup.com;X500:/o=FUNDSERVICES/ou=Exchange Administrative Group (FYDIBOHF23SPDLT)/cn=Recipients/cn=8c9e5266461c4e34ab05932c6ea55fcd-Laura Watso</t>
  </si>
  <si>
    <t>laura.weston (dixcart)</t>
  </si>
  <si>
    <t>laura.westondixcart</t>
  </si>
  <si>
    <t>SMTP:laura.weston@dixcart.co.gg</t>
  </si>
  <si>
    <t>SMTP:laura.weston@dixcart.co.gg;X500:/o=FinSouceGroup/ou=First Administrative Group/cn=Recipients/cn=laura.weston(dixcart);smtp:laura.westondixcart@constantia.co.im;smtp:laura.westondixcart@constantia.com;smtp:laura.westondixcart@group.com;smtp:laura.westondixcart@maitlandbvi.com;smtp:laura.westondixcart@maitlandco.com;smtp:laura.westondixcart@maitlandgroup.co.za;smtp:laura.westondixcart@maitlandgroup.com;smtp:laura.westondixcart@maitlandgroup.fr;smtp:laura.westondixcart@maitlandgroup.mail.onmicrosoft.com;smtp:laura.westondixcart@maitlandrsa.com;smtp:laura.westondixcart@maitlandtrust.com;smtp:laura.westondixcart@moorgateIS.com;smtp:laura.westondixcart@mpartners.fr;smtp:laura.westondixcart@mpartners.lu;smtp:laura.westondixcart@nmcf.co.uk;x500:/o=Exchange Organisation/ou=Exchange Administrative Group (FYDIBOHF23SPDLT)/cn=Recipients/cn=laura.weston;x500:/o=ExchangeLabs/ou=Exchange Administrative Group (FYDIBOHF23SPDLT)/cn=Recipients/cn=a5db334159454d73b08ee57df5b76980-laura.westo;x500:/o=Group/ou=Exchange Administrative Group (FYDIBOHF23SPDLT)/cn=Recipients/cn=laura.weston</t>
  </si>
  <si>
    <t>laura@equinox.co.za</t>
  </si>
  <si>
    <t>lauraequinox.co.za</t>
  </si>
  <si>
    <t>SMTP:laura@equinox.co.za</t>
  </si>
  <si>
    <t>SMTP:laura@equinox.co.za;X500:/o=FinSouceGroup/ou=First Administrative Group/cn=Recipients/cn=laura@equinox.co.za;smtp:lauraequinox.co.za@constantia.co.im;smtp:lauraequinox.co.za@constantia.com;smtp:lauraequinox.co.za@group.com;smtp:lauraequinox.co.za@maitlandbvi.com;smtp:lauraequinox.co.za@maitlandco.com;smtp:lauraequinox.co.za@maitlandgroup.co.za;smtp:lauraequinox.co.za@maitlandgroup.com;smtp:lauraequinox.co.za@maitlandgroup.fr;smtp:lauraequinox.co.za@maitlandgroup.mail.onmicrosoft.com;smtp:lauraequinox.co.za@maitlandrsa.com;smtp:lauraequinox.co.za@maitlandtrust.com;smtp:lauraequinox.co.za@moorgateIS.com;smtp:lauraequinox.co.za@mpartners.fr;smtp:lauraequinox.co.za@mpartners.lu;smtp:lauraequinox.co.za@nmcf.co.uk;x500:/o=Exchange Organisation/ou=Exchange Administrative Group (FYDIBOHF23SPDLT)/cn=Recipients/cn=laura;x500:/o=ExchangeLabs/ou=Exchange Administrative Group (FYDIBOHF23SPDLT)/cn=Recipients/cn=d2dd60e60dc240cb928a5c4ff23333f6-lauraequino;x500:/o=Group/ou=Exchange Administrative Group (FYDIBOHF23SPDLT)/cn=Recipients/cn=laura</t>
  </si>
  <si>
    <t>Laure Gerard</t>
  </si>
  <si>
    <t>LaureGerard</t>
  </si>
  <si>
    <t>SMTP:laure.gerard@eudepobank.eu</t>
  </si>
  <si>
    <t>SMTP:laure.gerard@eudepobank.eu;smtp:LaureGerard@maitlandgroup.com;X500:/o=FUNDSERVICES/ou=Exchange Administrative Group (FYDIBOHF23SPDLT)/cn=Recipients/cn=f7bc8dea45184cc691c7255fdf45e0fd-Laure Gerar</t>
  </si>
  <si>
    <t>Lauren Buffington</t>
  </si>
  <si>
    <t>LaurenBuffington</t>
  </si>
  <si>
    <t>SMTP:lauren.buffington@apex365.io</t>
  </si>
  <si>
    <t>SMTP:lauren.buffington@apex365.io;smtp:LaurenBuffington@maitlandgroup.com;X500:/o=FUNDSERVICES/ou=Exchange Administrative Group (FYDIBOHF23SPDLT)/cn=Recipients/cn=854f4aa4d5894855ba5ef9942bec18a0-Lauren Buff</t>
  </si>
  <si>
    <t>Lauren Dixon</t>
  </si>
  <si>
    <t>LaurenDixon</t>
  </si>
  <si>
    <t>SMTP:laurendixon@efgroup.co.za</t>
  </si>
  <si>
    <t>SMTP:laurendixon@efgroup.co.za;X500:/o=FinSouceGroup/ou=First Administrative Group/cn=Recipients/cn=LaurenDixon;smtp:Lauren.Dixon@maitlandgroup.co.za;smtp:Lauren.Dixon@maitlandgroup.com;smtp:Lauren.Dixon@target.local;smtp:LaurenDixon@constantia.co.im;smtp:LaurenDixon@constantia.com;smtp:LaurenDixon@group.com;smtp:LaurenDixon@maitlandbvi.com;smtp:LaurenDixon@maitlandco.com;smtp:LaurenDixon@maitlandgroup.fr;smtp:LaurenDixon@maitlandgroup.mail.onmicrosoft.com;smtp:LaurenDixon@maitlandrsa.com;smtp:LaurenDixon@maitlandtrust.com;smtp:LaurenDixon@moorgateIS.com;smtp:LaurenDixon@mpartners.fr;smtp:LaurenDixon@mpartners.lu;smtp:LaurenDixon@nmcf.co.uk;x500:/o=Exchange Organisation/ou=Exchange Administrative Group (FYDIBOHF23SPDLT)/cn=Recipients/cn=laurendixon;x500:/o=ExchangeLabs/ou=Exchange Administrative Group (FYDIBOHF23SPDLT)/cn=Recipients/cn=afc8874eb08a4fda96bf4e9acb5ff3c7-LaurenDixon;x500:/o=Group/ou=Exchange Administrative Group (FYDIBOHF23SPDLT)/cn=Recipients/cn=laurendixon</t>
  </si>
  <si>
    <t>Lauren Friars</t>
  </si>
  <si>
    <t>LaurenFriars</t>
  </si>
  <si>
    <t>SMTP:lauren.friars@APEXGROUP.com</t>
  </si>
  <si>
    <t>SMTP:lauren.friars@APEXGROUP.com;smtp:LaurenFriars@maitlandgroup.com;X500:/o=FUNDSERVICES/ou=Exchange Administrative Group (FYDIBOHF23SPDLT)/cn=Recipients/cn=fc308bd9bbe746fa8d243365f9c763c8-Lauren Fria</t>
  </si>
  <si>
    <t>Lauren Locke</t>
  </si>
  <si>
    <t>LaurenL</t>
  </si>
  <si>
    <t>SMTP:llocke@coronation.co.za</t>
  </si>
  <si>
    <t>SMTP:llocke@coronation.co.za;X500:/o=FinSouceGroup/ou=First Administrative Group/cn=Recipients/cn=LaurenL;smtp:Lauren.Locke@maitlandgroup.co.za;smtp:Lauren.Locke@maitlandgroup.com;smtp:Lauren.Locke@target.local;smtp:LaurenL@constantia.co.im;smtp:LaurenL@constantia.com;smtp:LaurenL@finsourcegroup.com;smtp:LaurenL@group.com;smtp:LaurenL@maitlandbvi.com;smtp:LaurenL@maitlandco.com;smtp:LaurenL@maitlandgroup.co.za;smtp:LaurenL@maitlandgroup.fr;smtp:LaurenL@maitlandgroup.mail.onmicrosoft.com;smtp:LaurenL@maitlandrsa.com;smtp:LaurenL@maitlandtrust.com;smtp:LaurenL@moorgateIS.com;smtp:LaurenL@mpartners.fr;smtp:LaurenL@mpartners.lu;smtp:LaurenL@nmcf.co.uk;x500:/o=Exchange Organisation/ou=Exchange Administrative Group (FYDIBOHF23SPDLT)/cn=Recipients/cn=llocke;x500:/o=ExchangeLabs/ou=Exchange Administrative Group (FYDIBOHF23SPDLT)/cn=Recipients/cn=e07fff52cb6541e091d59b41f93eb365-LaurenL;x500:/o=Group/ou=Exchange Administrative Group (FYDIBOHF23SPDLT)/cn=Recipients/cn=llocke</t>
  </si>
  <si>
    <t>Lauren Mirando</t>
  </si>
  <si>
    <t>LaurenMirando</t>
  </si>
  <si>
    <t>SMTP:lauren.mirando@apexgroup.com</t>
  </si>
  <si>
    <t>SMTP:lauren.mirando@apexgroup.com;smtp:LaurenMirando@maitlandgroup.com;X500:/o=FUNDSERVICES/ou=Exchange Administrative Group (FYDIBOHF23SPDLT)/cn=Recipients/cn=7ed1fcbce397492cb83e5525493f1084-Lauren Mira</t>
  </si>
  <si>
    <t>Lauren Mona</t>
  </si>
  <si>
    <t>LaurenMona</t>
  </si>
  <si>
    <t>SMTP:lauren.mona@apexfs.com</t>
  </si>
  <si>
    <t>SMTP:lauren.mona@apexfs.com;smtp:LaurenMona@maitlandgroup.com;X500:/o=FUNDSERVICES/ou=Exchange Administrative Group (FYDIBOHF23SPDLT)/cn=Recipients/cn=3178c03d8c3645489641f2fe6a878f3d-Lauren Mona</t>
  </si>
  <si>
    <t>Lauren Pickett</t>
  </si>
  <si>
    <t>LaurenPickett</t>
  </si>
  <si>
    <t>SMTP:lauren.pickett@apexgroup.com</t>
  </si>
  <si>
    <t>SMTP:lauren.pickett@apexgroup.com;smtp:LaurenPickett@maitlandgroup.com;X500:/o=FUNDSERVICES/ou=Exchange Administrative Group (FYDIBOHF23SPDLT)/cn=Recipients/cn=8cadc89c8be8450b92e499acdedf1b33-Lauren Pick</t>
  </si>
  <si>
    <t>Lauren Pink</t>
  </si>
  <si>
    <t>LP6</t>
  </si>
  <si>
    <t>SMTP:Lauren.Pink@maitlandgroup.com</t>
  </si>
  <si>
    <t>smtp:LP62@maitlandgroup.mail.onmicrosoft.com;smtp:LP6@maitlandgroup.com;x500:/o=ExchangeLabs/ou=Exchange Administrative Group (FYDIBOHF23SPDLT)/cn=Recipients/cn=04efd96382624c5496d0332436a9e9db-Lauren Pink;X500:/o=Group/ou=Exchange Administrative Group (FYDIBOHF23SPDLT)/cn=Recipients/cn=1b74b44df60c48198a93d45aa10772e1-Lauren Pink;SMTP:Lauren.Pink@maitlandgroup.com</t>
  </si>
  <si>
    <t>Lauren Whiteside</t>
  </si>
  <si>
    <t>LaurenWhiteside</t>
  </si>
  <si>
    <t>SMTP:Lauren.Whiteside@apexfunds.co.uk</t>
  </si>
  <si>
    <t>SMTP:Lauren.Whiteside@apexfunds.co.uk;smtp:LaurenWhiteside@maitlandgroup.com;X500:/o=FUNDSERVICES/ou=Exchange Administrative Group (FYDIBOHF23SPDLT)/cn=Recipients/cn=86037f1219ad4a339be58ea4b09709a2-Lauren Whit</t>
  </si>
  <si>
    <t>laurenec</t>
  </si>
  <si>
    <t>SMTP:laurenec@reitwayglobal.com</t>
  </si>
  <si>
    <t>LaurensM</t>
  </si>
  <si>
    <t>SMTP:Laurensm@bidvestinsurance.co.za</t>
  </si>
  <si>
    <t>SMTP:Laurensm@bidvestinsurance.co.za;smtp:Laurens.M@maitlandgroup.com;smtp:LaurensM@constantia.co.im;smtp:LaurensM@constantia.com;smtp:LaurensM@group.com;smtp:LaurensM@maitlandbvi.com;smtp:LaurensM@maitlandco.com;smtp:LaurensM@maitlandgroup.fr;smtp:LaurensM@maitlandgroup.mail.onmicrosoft.com;smtp:LaurensM@maitlandrsa.com;smtp:LaurensM@maitlandtrust.com;smtp:LaurensM@moorgateIS.com;smtp:LaurensM@mpartners.fr;smtp:LaurensM@mpartners.lu;smtp:LaurensM@nmcf.co.uk;x500:/o=ExchangeLabs/ou=Exchange Administrative Group (FYDIBOHF23SPDLT)/cn=Recipients/cn=380b20e3e5434441a3b33754699d15c0-LaurensM;X500:/o=Group/ou=Exchange Administrative Group (FYDIBOHF23SPDLT)/cn=Recipients/cn=LaurensM60a</t>
  </si>
  <si>
    <t>Laurent Bombardieri</t>
  </si>
  <si>
    <t>LaurentBombardieri</t>
  </si>
  <si>
    <t>SMTP:laurent.bombardieri@apexfs.com</t>
  </si>
  <si>
    <t>SMTP:laurent.bombardieri@apexfs.com;smtp:LaurentBombardieri@maitlandgroup.com;X500:/o=FUNDSERVICES/ou=Exchange Administrative Group (FYDIBOHF23SPDLT)/cn=Recipients/cn=da20049e6b5f48619baec3566b3740a0-Laurent Bom</t>
  </si>
  <si>
    <t>Laurent Francois</t>
  </si>
  <si>
    <t>LaurentFrancois</t>
  </si>
  <si>
    <t>SMTP:laurent.francois@apexgroup.com</t>
  </si>
  <si>
    <t>SMTP:laurent.francois@apexgroup.com;smtp:LaurentFrancois@maitlandgroup.com;X500:/o=FUNDSERVICES/ou=Exchange Administrative Group (FYDIBOHF23SPDLT)/cn=Recipients/cn=79c3f982600645e39a5c7f4ab9d3c740-Laurent Fra</t>
  </si>
  <si>
    <t>Laurent Timmermans</t>
  </si>
  <si>
    <t>LaurentTimmermans</t>
  </si>
  <si>
    <t>SMTP:laurent.timmermans@apexgroup.com</t>
  </si>
  <si>
    <t>SMTP:laurent.timmermans@apexgroup.com;smtp:LaurentTimmermans@maitlandgroup.com;X500:/o=FUNDSERVICES/ou=Exchange Administrative Group (FYDIBOHF23SPDLT)/cn=Recipients/cn=121aac7c197342d5bca51f4fe81e490c-Laurent Tim</t>
  </si>
  <si>
    <t>Laurenza Grobbelaar (SI)</t>
  </si>
  <si>
    <t>Laurenza_Grobbelaar</t>
  </si>
  <si>
    <t>SMTP:LaurenzaG@sanlaminvestments.com</t>
  </si>
  <si>
    <t>SMTP:LaurenzaG@sanlaminvestments.com;X500:/o=ExchangeLabs/ou=Exchange Administrative Group (FYDIBOHF23SPDLT)/cn=Recipients/cn=0b9472acc24246ba917932091c8a4624-Laurenza_Gr</t>
  </si>
  <si>
    <t>Lauri Naereneva (Workday)</t>
  </si>
  <si>
    <t>LauriNaereneva_Workday_</t>
  </si>
  <si>
    <t>SMTP:v-lauri.naereneva@apexgroup.com</t>
  </si>
  <si>
    <t>SMTP:v-lauri.naereneva@apexgroup.com;smtp:LauriNaereneva?Workday?@maitlandgroup.com;X500:/o=FUNDSERVICES/ou=Exchange Administrative Group (FYDIBOHF23SPDLT)/cn=Recipients/cn=3d0d43a3e6a44a1598d44ddc823e60e2-Lauri Naere</t>
  </si>
  <si>
    <t>Laurie@2cubedms</t>
  </si>
  <si>
    <t>laurie.2cubedms</t>
  </si>
  <si>
    <t>SMTP:laurie@2cubedms.co.za</t>
  </si>
  <si>
    <t>SMTP:laurie@2cubedms.co.za;smtp:laurie.2cubedms@constantia.co.im;smtp:laurie.2cubedms@constantia.com;smtp:laurie.2cubedms@group.com;smtp:laurie.2cubedms@maitlandbvi.com;smtp:laurie.2cubedms@maitlandco.com;smtp:laurie.2cubedms@maitlandgroup.com;smtp:laurie.2cubedms@maitlandgroup.fr;smtp:laurie.2cubedms@maitlandgroup.mail.onmicrosoft.com;smtp:laurie.2cubedms@maitlandrsa.com;smtp:laurie.2cubedms@maitlandtrust.com;smtp:laurie.2cubedms@moorgateIS.com;smtp:laurie.2cubedms@mpartners.fr;smtp:laurie.2cubedms@mpartners.lu;smtp:laurie.2cubedms@nmcf.co.uk;x500:/o=ExchangeLabs/ou=Exchange Administrative Group (FYDIBOHF23SPDLT)/cn=Recipients/cn=98f999bbc3b84a27a2aeb68cb03f4e17-laurie.2cub;X500:/o=Group/ou=Exchange Administrative Group (FYDIBOHF23SPDLT)/cn=Recipients/cn=Laurie@2cubedms538</t>
  </si>
  <si>
    <t>Laurynas Baskys</t>
  </si>
  <si>
    <t>LaurynasBaskys</t>
  </si>
  <si>
    <t>SMTP:laurynas.baskys@apexgroup.com</t>
  </si>
  <si>
    <t>SMTP:laurynas.baskys@apexgroup.com;smtp:LaurynasBaskys@maitlandgroup.com;X500:/o=FUNDSERVICES/ou=Exchange Administrative Group (FYDIBOHF23SPDLT)/cn=Recipients/cn=6d44241791424e339c5a2e4f79572a1a-Laurynas Ba</t>
  </si>
  <si>
    <t>Lavanya BV</t>
  </si>
  <si>
    <t>LavanyaBV</t>
  </si>
  <si>
    <t>SMTP:lavanya.bv@apexgroup.com</t>
  </si>
  <si>
    <t>SMTP:lavanya.bv@apexgroup.com;smtp:LavanyaBV@maitlandgroup.com;X500:/o=FUNDSERVICES/ou=Exchange Administrative Group (FYDIBOHF23SPDLT)/cn=Recipients/cn=f0316d01e88b4962824b16a3b857592d-Lavanya BV</t>
  </si>
  <si>
    <t>Lavanya Melawane</t>
  </si>
  <si>
    <t>LavanyaMelawane</t>
  </si>
  <si>
    <t>SMTP:lavanya.melawane@apexgroup.com</t>
  </si>
  <si>
    <t>SMTP:lavanya.melawane@apexgroup.com;smtp:LavanyaMelawane@maitlandgroup.com;X500:/o=FUNDSERVICES/ou=Exchange Administrative Group (FYDIBOHF23SPDLT)/cn=Recipients/cn=bd24c9355eab47688f4e64db96967725-Lavanya Mel</t>
  </si>
  <si>
    <t>Lavanya T</t>
  </si>
  <si>
    <t>LavanyaT</t>
  </si>
  <si>
    <t>SMTP:lavanya.t@apexgroup.com</t>
  </si>
  <si>
    <t>SMTP:lavanya.t@apexgroup.com;smtp:LavanyaT@maitlandgroup.com;X500:/o=FUNDSERVICES/ou=Exchange Administrative Group (FYDIBOHF23SPDLT)/cn=Recipients/cn=4b6c9c915a4a46e88097d0836d1a1daf-Lavanya T</t>
  </si>
  <si>
    <t>Laveena Guwalani</t>
  </si>
  <si>
    <t>LaveenaGuwalani</t>
  </si>
  <si>
    <t>SMTP:laveena.guwalani@apexgroup.com</t>
  </si>
  <si>
    <t>SMTP:laveena.guwalani@apexgroup.com;smtp:LaveenaGuwalani@maitlandgroup.com;X500:/o=FUNDSERVICES/ou=Exchange Administrative Group (FYDIBOHF23SPDLT)/cn=Recipients/cn=c3559b6eab0342ab8fc7b1ecc66fbee6-Laveena Guw</t>
  </si>
  <si>
    <t>Laveena Rughoobur</t>
  </si>
  <si>
    <t>LaveenaRughoobur</t>
  </si>
  <si>
    <t>SMTP:laveena.rughoobur@apexgroup.com</t>
  </si>
  <si>
    <t>SMTP:laveena.rughoobur@apexgroup.com;smtp:LaveenaRughoobur@maitlandgroup.com;X500:/o=FUNDSERVICES/ou=Exchange Administrative Group (FYDIBOHF23SPDLT)/cn=Recipients/cn=9828f536865b49d3bf1871082e8d3f32-Laveena Rug</t>
  </si>
  <si>
    <t>Laveena Wasvani</t>
  </si>
  <si>
    <t>LaveenaWasvani</t>
  </si>
  <si>
    <t>SMTP:laveena.wasvani@apexgroup.com</t>
  </si>
  <si>
    <t>SMTP:laveena.wasvani@apexgroup.com;smtp:LaveenaWasvani@maitlandgroup.com;X500:/o=FUNDSERVICES/ou=Exchange Administrative Group (FYDIBOHF23SPDLT)/cn=Recipients/cn=09d81e898e3e426dad66924eaa10ec09-Laveena Was</t>
  </si>
  <si>
    <t>Laverne Tinker</t>
  </si>
  <si>
    <t>LaverneTinker</t>
  </si>
  <si>
    <t>SMTP:LTinker@omigsa.com</t>
  </si>
  <si>
    <t>SMTP:LTinker@omigsa.com;X500:/o=FinSouceGroup/ou=First Administrative Group/cn=Recipients/cn=LaverneTinker;smtp:LaverneTinker@constantia.co.im;smtp:LaverneTinker@constantia.com;smtp:LaverneTinker@group.com;smtp:LaverneTinker@maitlandbvi.com;smtp:LaverneTinker@maitlandco.com;smtp:LaverneTinker@maitlandgroup.co.za;smtp:LaverneTinker@maitlandgroup.com;smtp:LaverneTinker@maitlandgroup.fr;smtp:LaverneTinker@maitlandgroup.mail.onmicrosoft.com;smtp:LaverneTinker@maitlandrsa.com;smtp:LaverneTinker@maitlandtrust.com;smtp:LaverneTinker@moorgateIS.com;smtp:LaverneTinker@mpartners.fr;smtp:LaverneTinker@mpartners.lu;smtp:LaverneTinker@nmcf.co.uk;x500:/o=Exchange Organisation/ou=Exchange Administrative Group (FYDIBOHF23SPDLT)/cn=Recipients/cn=LTinker;x500:/o=ExchangeLabs/ou=Exchange Administrative Group (FYDIBOHF23SPDLT)/cn=Recipients/cn=ee2b6a3306ef4f4089fb938bb7d3d7a5-LaverneTink;x500:/o=Group/ou=Exchange Administrative Group (FYDIBOHF23SPDLT)/cn=Recipients/cn=LTinker</t>
  </si>
  <si>
    <t>Lavina Floris</t>
  </si>
  <si>
    <t>LavinaF</t>
  </si>
  <si>
    <t>SMTP:lfloris@sbic.co.za</t>
  </si>
  <si>
    <t>SMTP:lfloris@sbic.co.za;X500:/o=FinSouceGroup/ou=First Administrative Group/cn=Recipients/cn=LavinaF;smtp:Lavina.Floris@maitlandgroup.co.za;smtp:Lavina.Floris@maitlandgroup.com;smtp:Lavina.Floris@target.local;smtp:LavinaF@constantia.co.im;smtp:LavinaF@constantia.com;smtp:LavinaF@finsourcegroup.com;smtp:LavinaF@group.com;smtp:LavinaF@maitlandbvi.com;smtp:LavinaF@maitlandco.com;smtp:LavinaF@maitlandgroup.co.za;smtp:LavinaF@maitlandgroup.fr;smtp:LavinaF@maitlandgroup.mail.onmicrosoft.com;smtp:LavinaF@maitlandrsa.com;smtp:LavinaF@maitlandtrust.com;smtp:LavinaF@moorgateIS.com;smtp:LavinaF@mpartners.fr;smtp:LavinaF@mpartners.lu;smtp:LavinaF@nmcf.co.uk;x500:/o=Exchange Organisation/ou=Exchange Administrative Group (FYDIBOHF23SPDLT)/cn=Recipients/cn=lfloris;x500:/o=ExchangeLabs/ou=Exchange Administrative Group (FYDIBOHF23SPDLT)/cn=Recipients/cn=4fb866bd07a643ed96ff62401485bec5-LavinaF;x500:/o=Group/ou=Exchange Administrative Group (FYDIBOHF23SPDLT)/cn=Recipients/cn=lfloris</t>
  </si>
  <si>
    <t>Lavkesh Tilhoo</t>
  </si>
  <si>
    <t>LavkeshTilhoo</t>
  </si>
  <si>
    <t>SMTP:lavkesh@apexgroup.com</t>
  </si>
  <si>
    <t>SMTP:lavkesh@apexgroup.com;smtp:LavkeshTilhoo@maitlandgroup.com;X500:/o=FUNDSERVICES/ou=Exchange Administrative Group (FYDIBOHF23SPDLT)/cn=Recipients/cn=5245de04c35b49f7a54bdddad79f49f7-Lavkesh Til</t>
  </si>
  <si>
    <t>Lawrence Addo</t>
  </si>
  <si>
    <t>LawrenceAddo</t>
  </si>
  <si>
    <t>SMTP:lawrence.addo@eudepobank.eu</t>
  </si>
  <si>
    <t>SMTP:lawrence.addo@eudepobank.eu;smtp:LawrenceAddo@maitlandgroup.com;X500:/o=FUNDSERVICES/ou=Exchange Administrative Group (FYDIBOHF23SPDLT)/cn=Recipients/cn=7151c2f427bf45f58a4a7893de8f05e0-Lawrence Ad</t>
  </si>
  <si>
    <t>Lawrence Inman</t>
  </si>
  <si>
    <t>LawrenceInman</t>
  </si>
  <si>
    <t>SMTP:lawrence.inman@apexfs.com</t>
  </si>
  <si>
    <t>SMTP:lawrence.inman@apexfs.com;smtp:LawrenceInman@maitlandgroup.com;X500:/o=FUNDSERVICES/ou=Exchange Administrative Group (FYDIBOHF23SPDLT)/cn=Recipients/cn=9947978fa5a94565b4ddaa4b6f5b7611-Lawrence In</t>
  </si>
  <si>
    <t>Lawrence Nash (TrustQuay)</t>
  </si>
  <si>
    <t>LawrenceNash_TrustQuay_</t>
  </si>
  <si>
    <t>SMTP:v-lawrence.nash@apexgroup.com</t>
  </si>
  <si>
    <t>SMTP:v-lawrence.nash@apexgroup.com;smtp:LawrenceNash?TrustQuay?@maitlandgroup.com;X500:/o=FUNDSERVICES/ou=Exchange Administrative Group (FYDIBOHF23SPDLT)/cn=Recipients/cn=fe21238845e547dca7b90d44fb237f35-Lawrence Na</t>
  </si>
  <si>
    <t>LawrenceGrobler</t>
  </si>
  <si>
    <t>SMTP:Lawrence.Grobler@momentum.co.za</t>
  </si>
  <si>
    <t>SMTP:Lawrence.Grobler@momentum.co.za;smtp:Lawrence.Grobler@maitlandgroup.com;smtp:LawrenceGrobler@constantia.co.im;smtp:LawrenceGrobler@constantia.com;smtp:LawrenceGrobler@group.com;smtp:LawrenceGrobler@maitlandbvi.com;smtp:LawrenceGrobler@maitlandco.com;smtp:LawrenceGrobler@maitlandgroup.fr;smtp:LawrenceGrobler@maitlandgroup.mail.onmicrosoft.com;smtp:LawrenceGrobler@maitlandrsa.com;smtp:LawrenceGrobler@maitlandtrust.com;smtp:LawrenceGrobler@moorgateIS.com;smtp:LawrenceGrobler@mpartners.fr;smtp:LawrenceGrobler@mpartners.lu;smtp:LawrenceGrobler@nmcf.co.uk;x500:/o=ExchangeLabs/ou=Exchange Administrative Group (FYDIBOHF23SPDLT)/cn=Recipients/cn=7fbb9a261cbf431baaed318b25c578cd-LawrenceGro;X500:/o=Group/ou=Exchange Administrative Group (FYDIBOHF23SPDLT)/cn=Recipients/cn=Lawrence690</t>
  </si>
  <si>
    <t>Laxmi Bhunjun</t>
  </si>
  <si>
    <t>LaxmiBhunjun</t>
  </si>
  <si>
    <t>SMTP:laxmi.bhunjun@apexgroup.com</t>
  </si>
  <si>
    <t>SMTP:laxmi.bhunjun@apexgroup.com;smtp:LaxmiBhunjun@maitlandgroup.com;X500:/o=FUNDSERVICES/ou=Exchange Administrative Group (FYDIBOHF23SPDLT)/cn=Recipients/cn=b60831f484af4865aa49110f9ca731d1-Laxmi Bhunj</t>
  </si>
  <si>
    <t>Laxmi S Pujari</t>
  </si>
  <si>
    <t>LaxmiSPujari</t>
  </si>
  <si>
    <t>SMTP:laxmi.pujari@apexgroup.com</t>
  </si>
  <si>
    <t>SMTP:laxmi.pujari@apexgroup.com;smtp:LaxmiSPujari@maitlandgroup.com;X500:/o=FUNDSERVICES/ou=Exchange Administrative Group (FYDIBOHF23SPDLT)/cn=Recipients/cn=0a0dc1ca69fd40329efcc8db53ae2ee1-Laxmi S Puj</t>
  </si>
  <si>
    <t>Layloo</t>
  </si>
  <si>
    <t>LaylooZ</t>
  </si>
  <si>
    <t>SMTP:LaylooZ@aforbes.com</t>
  </si>
  <si>
    <t>SMTP:LaylooZ@aforbes.com;smtp:Layloo@maitlandgroup.com;smtp:LaylooZ@constantia.co.im;smtp:LaylooZ@constantia.com;smtp:LaylooZ@group.com;smtp:LaylooZ@maitlandbvi.com;smtp:LaylooZ@maitlandco.com;smtp:LaylooZ@maitlandgroup.fr;smtp:LaylooZ@maitlandgroup.mail.onmicrosoft.com;smtp:LaylooZ@maitlandrsa.com;smtp:LaylooZ@maitlandtrust.com;smtp:LaylooZ@moorgateIS.com;X500:/o=Group/ou=Exchange Administrative Group (FYDIBOHF23SPDLT)/cn=Recipients/cn=Layloo9d7</t>
  </si>
  <si>
    <t>LBarry Statestreet</t>
  </si>
  <si>
    <t>LBarrystatestreet</t>
  </si>
  <si>
    <t>SMTP:LBarry@statestreet.com</t>
  </si>
  <si>
    <t>SMTP:LBarry@statestreet.com;smtp:LBarrystatestreet@constantia.co.im;smtp:LBarrystatestreet@constantia.com;smtp:LBarrystatestreet@group.com;smtp:LBarrystatestreet@maitlandbvi.com;smtp:LBarrystatestreet@maitlandco.com;smtp:LBarrystatestreet@maitlandgroup.com;smtp:LBarrystatestreet@maitlandgroup.fr;smtp:LBarrystatestreet@maitlandgroup.mail.onmicrosoft.com;smtp:LBarrystatestreet@maitlandrsa.com;smtp:LBarrystatestreet@maitlandtrust.com;smtp:LBarrystatestreet@moorgateIS.com;smtp:LBarrystatestreet@mpartners.fr;smtp:LBarrystatestreet@mpartners.lu;smtp:LBarrystatestreet@nmcf.co.uk;x500:/o=ExchangeLabs/ou=Exchange Administrative Group (FYDIBOHF23SPDLT)/cn=Recipients/cn=8dafa6e9f20c43eaaf3d088d02b27bc0-LBarrystate;X500:/o=Group/ou=Exchange Administrative Group (FYDIBOHF23SPDLT)/cn=Recipients/cn=LBarry Statestreetb89</t>
  </si>
  <si>
    <t>Lbotes</t>
  </si>
  <si>
    <t>SMTP:lbotes@orion.up.ac.za</t>
  </si>
  <si>
    <t>SMTP:lbotes@orion.up.ac.za;X500:/o=FinSouceGroup/ou=First Administrative Group/cn=Recipients/cn=Lbotes;smtp:Lbotes@constantia.co.im;smtp:Lbotes@constantia.com;smtp:Lbotes@finsourcegroup.com;smtp:Lbotes@group.com;smtp:Lbotes@maitlandbvi.com;smtp:Lbotes@maitlandco.com;smtp:Lbotes@maitlandgroup.co.za;smtp:Lbotes@maitlandgroup.com;smtp:Lbotes@maitlandgroup.fr;smtp:Lbotes@maitlandgroup.mail.onmicrosoft.com;smtp:Lbotes@maitlandrsa.com;smtp:Lbotes@maitlandtrust.com;smtp:Lbotes@moorgateIS.com;smtp:Lbotes@mpartners.fr;smtp:Lbotes@mpartners.lu;smtp:Lbotes@nmcf.co.uk;x500:/o=Exchange Organisation/ou=Exchange Administrative Group (FYDIBOHF23SPDLT)/cn=Recipients/cn=lbotes;x500:/o=ExchangeLabs/ou=Exchange Administrative Group (FYDIBOHF23SPDLT)/cn=Recipients/cn=fb035bbfc7b8491db7e1bdf10feb0914-Lbotes;x500:/o=Group/ou=Exchange Administrative Group (FYDIBOHF23SPDLT)/cn=Recipients/cn=lbotes</t>
  </si>
  <si>
    <t>lbotha</t>
  </si>
  <si>
    <t>SMTP:lbotha@rmbprivatebank.com</t>
  </si>
  <si>
    <t>SMTP:lbotha@rmbprivatebank.com;smtp:lbotha@constantia.co.im;smtp:lbotha@constantia.com;smtp:lbotha@group.com;smtp:lbotha@maitlandbvi.com;smtp:lbotha@maitlandco.com;smtp:lbotha@maitlandgroup.com;smtp:lbotha@maitlandgroup.fr;smtp:lbotha@maitlandgroup.mail.onmicrosoft.com;smtp:lbotha@maitlandrsa.com;smtp:lbotha@maitlandtrust.com;smtp:lbotha@moorgateIS.com;smtp:lbotha@mpartners.fr;smtp:lbotha@mpartners.lu;smtp:lbotha@nmcf.co.uk;x500:/o=ExchangeLabs/ou=Exchange Administrative Group (FYDIBOHF23SPDLT)/cn=Recipients/cn=15523b6338ec48f2bb75c2c03d89d567-lbotha;X500:/o=Group/ou=Exchange Administrative Group (FYDIBOHF23SPDLT)/cn=Recipients/cn=lbothac4b</t>
  </si>
  <si>
    <t>LCampbell@symmetry.co.za</t>
  </si>
  <si>
    <t>LCampbell_symmetry.co.za</t>
  </si>
  <si>
    <t>SMTP:LCampbell@symmetry.co.za</t>
  </si>
  <si>
    <t>SMTP:LCampbell@symmetry.co.za;X500:/o=ExchangeLabs/ou=Exchange Administrative Group (FYDIBOHF23SPDLT)/cn=Recipients/cn=e901d94368b24026a812a145bd76f8c2-LCampbell_s</t>
  </si>
  <si>
    <t>LDNfutures</t>
  </si>
  <si>
    <t>SMTP:LDNfutures@notes.ntrs.com</t>
  </si>
  <si>
    <t>SMTP:LDNfutures@notes.ntrs.com;X500:/o=FinSouceGroup/ou=First Administrative Group/cn=Recipients/cn=LDNfutures;smtp:LDNfutures@constantia.co.im;smtp:LDNfutures@constantia.com;smtp:LDNfutures@group.com;smtp:LDNfutures@maitlandbvi.com;smtp:LDNfutures@maitlandco.com;smtp:LDNfutures@maitlandgroup.co.za;smtp:LDNfutures@maitlandgroup.com;smtp:LDNfutures@maitlandgroup.fr;smtp:LDNfutures@maitlandgroup.mail.onmicrosoft.com;smtp:LDNfutures@maitlandrsa.com;smtp:LDNfutures@maitlandtrust.com;smtp:LDNfutures@moorgateIS.com;smtp:LDNfutures@mpartners.fr;smtp:LDNfutures@mpartners.lu;smtp:LDNfutures@nmcf.co.uk;x500:/o=Exchange Organisation/ou=Exchange Administrative Group (FYDIBOHF23SPDLT)/cn=Recipients/cn=LDNfutures;x500:/o=ExchangeLabs/ou=Exchange Administrative Group (FYDIBOHF23SPDLT)/cn=Recipients/cn=b96ee4e7fc044a949ba3ee9bb667ee24-LDNfutures;x500:/o=Group/ou=Exchange Administrative Group (FYDIBOHF23SPDLT)/cn=Recipients/cn=LDNfutures</t>
  </si>
  <si>
    <t>ldnfutures Northern_Trust</t>
  </si>
  <si>
    <t>ldnfuturesNorthern_Trust</t>
  </si>
  <si>
    <t>SMTP:ldnfutures.northern_trust@notes.ntrs.com</t>
  </si>
  <si>
    <t>SMTP:ldnfutures.northern_trust@notes.ntrs.com;X500:/o=FinSouceGroup/ou=First Administrative Group/cn=Recipients/cn=ldnfuturesNorthern_Trust;smtp:ldnfutures.Northern_Trust@maitlandgroup.co.za;smtp:ldnfutures.Northern_Trust@maitlandgroup.com;smtp:ldnfutures.Northern_Trust@target.local;smtp:ldnfuturesNorthern_Trust@constantia.co.im;smtp:ldnfuturesNorthern_Trust@constantia.com;smtp:ldnfuturesNorthern_Trust@finsourcegroup.com;smtp:ldnfuturesNorthern_Trust@group.com;smtp:ldnfuturesNorthern_Trust@maitlandbvi.com;smtp:ldnfuturesNorthern_Trust@maitlandco.com;smtp:ldnfuturesNorthern_Trust@maitlandgroup.co.za;smtp:ldnfuturesNorthern_Trust@maitlandgroup.fr;smtp:ldnfuturesNorthern_Trust@maitlandgroup.mail.onmicrosoft.com;smtp:ldnfuturesNorthern_Trust@maitlandrsa.com;smtp:ldnfuturesNorthern_Trust@maitlandtrust.com;smtp:ldnfuturesNorthern_Trust@moorgateIS.com;smtp:ldnfuturesNorthern_Trust@mpartners.fr;smtp:ldnfuturesNorthern_Trust@mpartners.lu;smtp:ldnfuturesNorthern_Trust@nmcf.co.uk;x500:/o=Exchange Organisation/ou=Exchange Administrative Group (FYDIBOHF23SPDLT)/cn=Recipients/cn=ldnfutures.northerntrust23658441;x500:/o=ExchangeLabs/ou=Exchange Administrative Group (FYDIBOHF23SPDLT)/cn=Recipients/cn=b42f079d5df646f7be285327075362ef-ldnfuturesN;x500:/o=Group/ou=Exchange Administrative Group (FYDIBOHF23SPDLT)/cn=Recipients/cn=ldnfutures.northerntrust82746473;x500:/o=Group/ou=Exchange Administrative Group (FYDIBOHF23SPDLT)/cn=Recipients/cn=ldnfutures.northerntrust72072552</t>
  </si>
  <si>
    <t>ldonnarumma@internet.com</t>
  </si>
  <si>
    <t>ldonnarummainternet.com</t>
  </si>
  <si>
    <t>SMTP:ldonnarumma@internet.com</t>
  </si>
  <si>
    <t>SMTP:ldonnarumma@internet.com;X500:/o=FinSouceGroup/ou=First Administrative Group/cn=Recipients/cn=ldonnarumma@internet.com;smtp:ldonnarummainternet.com@constantia.co.im;smtp:ldonnarummainternet.com@constantia.com;smtp:ldonnarummainternet.com@finsourcegroup.com;smtp:ldonnarummainternet.com@group.com;smtp:ldonnarummainternet.com@maitlandbvi.com;smtp:ldonnarummainternet.com@maitlandco.com;smtp:ldonnarummainternet.com@maitlandgroup.co.za;smtp:ldonnarummainternet.com@maitlandgroup.com;smtp:ldonnarummainternet.com@maitlandgroup.fr;smtp:ldonnarummainternet.com@maitlandgroup.mail.onmicrosoft.com;smtp:ldonnarummainternet.com@maitlandrsa.com;smtp:ldonnarummainternet.com@maitlandtrust.com;smtp:ldonnarummainternet.com@moorgateIS.com;smtp:ldonnarummainternet.com@mpartners.fr;smtp:ldonnarummainternet.com@mpartners.lu;smtp:ldonnarummainternet.com@nmcf.co.uk;x500:/o=Exchange Organisation/ou=Exchange Administrative Group (FYDIBOHF23SPDLT)/cn=Recipients/cn=ldonnarumma;x500:/o=ExchangeLabs/ou=Exchange Administrative Group (FYDIBOHF23SPDLT)/cn=Recipients/cn=9c9eca757ce9409e94d83bba3e40b721-ldonnarumma;x500:/o=Group/ou=Exchange Administrative Group (FYDIBOHF23SPDLT)/cn=Recipients/cn=ldonnarumma</t>
  </si>
  <si>
    <t>leago coreshares</t>
  </si>
  <si>
    <t>leagocoreshares</t>
  </si>
  <si>
    <t>SMTP:leagol@coreshares.co.za</t>
  </si>
  <si>
    <t>SMTP:leagol@coreshares.co.za;smtp:leagocoreshares@constantia.co.im;smtp:leagocoreshares@constantia.com;smtp:leagocoreshares@group.com;smtp:leagocoreshares@maitlandbvi.com;smtp:leagocoreshares@maitlandco.com;smtp:leagocoreshares@maitlandgroup.com;smtp:leagocoreshares@maitlandgroup.fr;smtp:leagocoreshares@maitlandgroup.mail.onmicrosoft.com;smtp:leagocoreshares@maitlandrsa.com;smtp:leagocoreshares@maitlandtrust.com;smtp:leagocoreshares@moorgateIS.com;smtp:leagocoreshares@mpartners.fr;smtp:leagocoreshares@mpartners.lu;smtp:leagocoreshares@nmcf.co.uk;x500:/o=ExchangeLabs/ou=Exchange Administrative Group (FYDIBOHF23SPDLT)/cn=Recipients/cn=4a84b9f0850c41359ac1f1e079ff3a00-leagocoresh;X500:/o=Group/ou=Exchange Administrative Group (FYDIBOHF23SPDLT)/cn=Recipients/cn=leago coreshares818</t>
  </si>
  <si>
    <t>Leah Bishop</t>
  </si>
  <si>
    <t>LeahBishop</t>
  </si>
  <si>
    <t>SMTP:Leah.Bishop@momentum.co.za</t>
  </si>
  <si>
    <t>SMTP:Leah.Bishop@momentum.co.za;smtp:Leah.Bishop@maitlandgroup.com;smtp:LeahBishop@constantia.co.im;smtp:LeahBishop@constantia.com;smtp:LeahBishop@group.com;smtp:LeahBishop@maitlandbvi.com;smtp:LeahBishop@maitlandco.com;smtp:LeahBishop@maitlandgroup.fr;smtp:LeahBishop@maitlandgroup.mail.onmicrosoft.com;smtp:LeahBishop@maitlandrsa.com;smtp:LeahBishop@maitlandtrust.com;smtp:LeahBishop@moorgateIS.com;smtp:LeahBishop@mpartners.fr;smtp:LeahBishop@mpartners.lu;smtp:LeahBishop@nmcf.co.uk;x500:/o=ExchangeLabs/ou=Exchange Administrative Group (FYDIBOHF23SPDLT)/cn=Recipients/cn=d199786f0b11452796aaf11f527d7bde-Leah Bishop;X500:/o=Group/ou=Exchange Administrative Group (FYDIBOHF23SPDLT)/cn=Recipients/cn=Leah Bishop549</t>
  </si>
  <si>
    <t>Leander Snyman</t>
  </si>
  <si>
    <t>leander.snyman</t>
  </si>
  <si>
    <t>SMTP:leander.snyman@momentum.co.za</t>
  </si>
  <si>
    <t>SMTP:leander.snyman@momentum.co.za;smtp:Leander.Snyman@maitlandgroup.com;smtp:leander.snyman@constantia.co.im;smtp:leander.snyman@constantia.com;smtp:leander.snyman@group.com;smtp:leander.snyman@maitlandbvi.com;smtp:leander.snyman@maitlandco.com;smtp:leander.snyman@maitlandgroup.fr;smtp:leander.snyman@maitlandgroup.mail.onmicrosoft.com;smtp:leander.snyman@maitlandrsa.com;smtp:leander.snyman@maitlandtrust.com;smtp:leander.snyman@moorgateIS.com;smtp:leander.snyman@mpartners.fr;smtp:leander.snyman@mpartners.lu;smtp:leander.snyman@nmcf.co.uk;x500:/o=ExchangeLabs/ou=Exchange Administrative Group (FYDIBOHF23SPDLT)/cn=Recipients/cn=29cdf8d01bd740b798fc17447b39d819-Leander Sny;X500:/o=Group/ou=Exchange Administrative Group (FYDIBOHF23SPDLT)/cn=Recipients/cn=Leander Snymane1e</t>
  </si>
  <si>
    <t>Leandra Jansen Van Vuuren</t>
  </si>
  <si>
    <t>Leandra.Talaria</t>
  </si>
  <si>
    <t>SMTP:Leandra@talaria.co.za</t>
  </si>
  <si>
    <t>SMTP:Leandra@talaria.co.za;smtp:Leandra.Talaria3@maitlandgroup.com;smtp:Leandra.Talaria@constantia.co.im;smtp:Leandra.Talaria@constantia.com;smtp:Leandra.Talaria@group.com;smtp:Leandra.Talaria@maitlandbvi.com;smtp:Leandra.Talaria@maitlandco.com;smtp:Leandra.Talaria@maitlandgroup.fr;smtp:Leandra.Talaria@maitlandrsa.com;smtp:Leandra.Talaria@maitlandtrust.com;smtp:Leandra.Talaria@moorgateIS.com;smtp:Leandra.Talaria@mpartners.fr;smtp:Leandra.Talaria@mpartners.lu;smtp:Leandra.Talaria@nmcf.co.uk;x500:/o=ExchangeLabs/ou=Exchange Administrative Group (FYDIBOHF23SPDLT)/cn=Recipients/cn=7667a526280d490389cb9324d90c2c50-Leandra.Tal;X500:/o=Group/ou=Exchange Administrative Group (FYDIBOHF23SPDLT)/cn=Recipients/cn=Leandra Jansen Van Vuurenf64</t>
  </si>
  <si>
    <t>LeandraVermaak</t>
  </si>
  <si>
    <t>SMTP:leandra.vermaak@stonehagefleming.com</t>
  </si>
  <si>
    <t>SMTP:leandra.vermaak@stonehagefleming.com;smtp:LeandraVermaak@maitlandgroup.mail.onmicrosoft.com;X500:/o=Group/ou=Exchange Administrative Group (FYDIBOHF23SPDLT)/cn=Recipients/cn=Leandra Vermaak292</t>
  </si>
  <si>
    <t>Leandre Browne</t>
  </si>
  <si>
    <t>LeandreBrowne</t>
  </si>
  <si>
    <t>SMTP:leandre.browne@apexfs.com</t>
  </si>
  <si>
    <t>SMTP:leandre.browne@apexfs.com;smtp:LeandreBrowne@maitlandgroup.com;X500:/o=FUNDSERVICES/ou=Exchange Administrative Group (FYDIBOHF23SPDLT)/cn=Recipients/cn=0c47becc0d6b4711bc7dc3a2b9ebb5b1-Leandre Bro</t>
  </si>
  <si>
    <t>Leandro Pereira Dos Santos</t>
  </si>
  <si>
    <t>LeandroPereiraDosSantos</t>
  </si>
  <si>
    <t>SMTP:leandro.pereira@apexgroup.com</t>
  </si>
  <si>
    <t>SMTP:leandro.pereira@apexgroup.com;smtp:LeandroPereiraDosSantos@maitlandgroup.com;X500:/o=FUNDSERVICES/ou=Exchange Administrative Group (FYDIBOHF23SPDLT)/cn=Recipients/cn=8769acc13d774521ac99ef09c69bb7d5-Leandro Per</t>
  </si>
  <si>
    <t>Leanne Galea</t>
  </si>
  <si>
    <t>LeanneGalea</t>
  </si>
  <si>
    <t>SMTP:leannem@apexgroup.com</t>
  </si>
  <si>
    <t>SMTP:leannem@apexgroup.com;smtp:LeanneGalea@maitlandgroup.com;X500:/o=FUNDSERVICES/ou=Exchange Administrative Group (FYDIBOHF23SPDLT)/cn=Recipients/cn=85f66816c8d0486a86025dc2f7743934-Leanne Gale</t>
  </si>
  <si>
    <t>Learning and Development L &amp; D Training Interventions Calendar</t>
  </si>
  <si>
    <t>LandD_TrainingCal</t>
  </si>
  <si>
    <t>SMTP:LandD_TrainingCal@csmgntapp01.cs.group.com</t>
  </si>
  <si>
    <t>SMTP:LandD_TrainingCal@csmgntapp01.cs.group.com;smtp:LandD_TrainingCal@constantia.co.im;smtp:LandD_TrainingCal@constantia.com;smtp:LandD_TrainingCal@group.com;smtp:LandD_TrainingCal@maitlandbvi.com;smtp:LandD_TrainingCal@maitlandco.com;smtp:LandD_TrainingCal@maitlandgroup.fr;smtp:LandD_TrainingCal@maitlandgroup.mail.onmicrosoft.com;smtp:LandD_TrainingCal@maitlandrsa.com;smtp:LandD_TrainingCal@maitlandtrust.com;smtp:LandD_TrainingCal@moorgateIS.com;smtp:LandD_TrainingCal@mpartners.fr;smtp:LandD_TrainingCal@mpartners.lu;smtp:LandD_TrainingCal@nmcf.co.uk;smtp:LearningandDevelopment.L&amp;DTrainingInterventionsCalendar@maitlandgroup.com;x500:/o=ExchangeLabs/ou=Exchange Administrative Group (FYDIBOHF23SPDLT)/cn=Recipients/cn=5e7e7059ab484e8eb147f665f45f25ef-LandD_Train;X500:/o=Group/ou=Exchange Administrative Group (FYDIBOHF23SPDLT)/cn=Recipients/cn=LandD_TrainingCale88</t>
  </si>
  <si>
    <t>Learning and Development Submitted E-mail Records</t>
  </si>
  <si>
    <t>recordscenter_AY2JPF</t>
  </si>
  <si>
    <t>SMTP:recordscenter_AY2JPF@csmgntapp01.cs.group.com</t>
  </si>
  <si>
    <t>SMTP:recordscenter_AY2JPF@csmgntapp01.cs.group.com;smtp:LearningandDevelopment.SubmittedE-mailRecords@maitlandgroup.com;smtp:recordscenter_AY2JPF@constantia.co.im;smtp:recordscenter_AY2JPF@constantia.com;smtp:recordscenter_AY2JPF@group.com;smtp:recordscenter_AY2JPF@maitlandbvi.com;smtp:recordscenter_AY2JPF@maitlandco.com;smtp:recordscenter_AY2JPF@maitlandgroup.fr;smtp:recordscenter_AY2JPF@maitlandgroup.mail.onmicrosoft.com;smtp:recordscenter_AY2JPF@maitlandrsa.com;smtp:recordscenter_AY2JPF@maitlandtrust.com;smtp:recordscenter_AY2JPF@moorgateIS.com;smtp:recordscenter_AY2JPF@mpartners.fr;smtp:recordscenter_AY2JPF@mpartners.lu;smtp:recordscenter_AY2JPF@nmcf.co.uk;x500:/o=ExchangeLabs/ou=Exchange Administrative Group (FYDIBOHF23SPDLT)/cn=Recipients/cn=a6e44aa2d2cd43019ee47f3e42a92242-recordscent;X500:/o=Group/ou=Exchange Administrative Group (FYDIBOHF23SPDLT)/cn=Recipients/cn=recordscenter_AY2JPFd12</t>
  </si>
  <si>
    <t>Lebo Diale</t>
  </si>
  <si>
    <t>Lebo.Talaria</t>
  </si>
  <si>
    <t>SMTP:lebod@talaria.co.za</t>
  </si>
  <si>
    <t>SMTP:lebod@talaria.co.za;smtp:Lebo.Talaria@constantia.co.im;smtp:Lebo.Talaria@constantia.com;smtp:Lebo.Talaria@group.com;smtp:Lebo.Talaria@maitlandbvi.com;smtp:Lebo.Talaria@maitlandco.com;smtp:Lebo.Talaria@maitlandgroup.com;smtp:Lebo.Talaria@maitlandgroup.fr;smtp:Lebo.Talaria@maitlandgroup.mail.onmicrosoft.com;smtp:Lebo.Talaria@maitlandrsa.com;smtp:Lebo.Talaria@maitlandtrust.com;smtp:Lebo.Talaria@moorgateIS.com;smtp:Lebo.Talaria@mpartners.fr;smtp:Lebo.Talaria@mpartners.lu;smtp:Lebo.Talaria@nmcf.co.uk;x500:/o=ExchangeLabs/ou=Exchange Administrative Group (FYDIBOHF23SPDLT)/cn=Recipients/cn=3d6732913e0e4fde81053c2900730a12-Lebo.Talari;X500:/o=Group/ou=Exchange Administrative Group (FYDIBOHF23SPDLT)/cn=Recipients/cn=Lebo Dialef01</t>
  </si>
  <si>
    <t>Lebogang Kamiwa (CAM Botswana)</t>
  </si>
  <si>
    <t>LebogangKamiwaCAMBotswana</t>
  </si>
  <si>
    <t>SMTP:LKamiwa@coronation.co.bw</t>
  </si>
  <si>
    <t>SMTP:LKamiwa@coronation.co.bw;X500:/o=FinSouceGroup/ou=First Administrative Group/cn=Recipients/cn=LebogangKamiwa(CAMBotswana);smtp:LebogangKamiwaCAMBotswana@constantia.co.im;smtp:LebogangKamiwaCAMBotswana@constantia.com;smtp:LebogangKamiwaCAMBotswana@group.com;smtp:LebogangKamiwaCAMBotswana@maitlandbvi.com;smtp:LebogangKamiwaCAMBotswana@maitlandco.com;smtp:LebogangKamiwaCAMBotswana@maitlandgroup.co.za;smtp:LebogangKamiwaCAMBotswana@maitlandgroup.com;smtp:LebogangKamiwaCAMBotswana@maitlandgroup.fr;smtp:LebogangKamiwaCAMBotswana@maitlandgroup.mail.onmicrosoft.com;smtp:LebogangKamiwaCAMBotswana@maitlandrsa.com;smtp:LebogangKamiwaCAMBotswana@maitlandtrust.com;smtp:LebogangKamiwaCAMBotswana@moorgateIS.com;smtp:LebogangKamiwaCAMBotswana@mpartners.fr;smtp:LebogangKamiwaCAMBotswana@mpartners.lu;smtp:LebogangKamiwaCAMBotswana@nmcf.co.uk;x500:/o=Exchange Organisation/ou=Exchange Administrative Group (FYDIBOHF23SPDLT)/cn=Recipients/cn=LKamiwa;x500:/o=ExchangeLabs/ou=Exchange Administrative Group (FYDIBOHF23SPDLT)/cn=Recipients/cn=7dbbef7c3e3d47948eace7a59a0726e0-LebogangKam;x500:/o=Group/ou=Exchange Administrative Group (FYDIBOHF23SPDLT)/cn=Recipients/cn=LKamiwa</t>
  </si>
  <si>
    <t>lebohangpule</t>
  </si>
  <si>
    <t>SMTP:lebohang.pule@liberty.co.za</t>
  </si>
  <si>
    <t>SMTP:lebohang.pule@liberty.co.za;smtp:lebohang.pule@maitlandgroup.com;smtp:lebohangpule@constantia.co.im;smtp:lebohangpule@constantia.com;smtp:lebohangpule@group.com;smtp:lebohangpule@maitlandbvi.com;smtp:lebohangpule@maitlandco.com;smtp:lebohangpule@maitlandgroup.fr;smtp:lebohangpule@maitlandgroup.mail.onmicrosoft.com;smtp:lebohangpule@maitlandrsa.com;smtp:lebohangpule@maitlandtrust.com;smtp:lebohangpule@moorgateIS.com;smtp:lebohangpule@mpartners.fr;smtp:lebohangpule@mpartners.lu;smtp:lebohangpule@nmcf.co.uk;x500:/o=ExchangeLabs/ou=Exchange Administrative Group (FYDIBOHF23SPDLT)/cn=Recipients/cn=f2afe521e4ca45779ea9d82be7f52651-Lebohang Pu;X500:/o=Group/ou=Exchange Administrative Group (FYDIBOHF23SPDLT)/cn=Recipients/cn=lebohang479</t>
  </si>
  <si>
    <t>Lee Anne P</t>
  </si>
  <si>
    <t>LeeAnneP</t>
  </si>
  <si>
    <t>SMTP:leeannep@nedcor.com</t>
  </si>
  <si>
    <t>x500:/o=Group/ou=Exchange Administrative Group (FYDIBOHF23SPDLT)/cn=Recipients/cn=leeannep;SMTP:leeannep@nedcor.com;X500:/o=FinSouceGroup/ou=First Administrative Group/cn=Recipients/cn=Lee AnneP;smtp:LeeAnne.P@maitlandgroup.co.za;smtp:LeeAnne.P@maitlandgroup.com;smtp:LeeAnneP@maitlandgroup.co.za;smtp:LeeAnneP@maitlandgroup.mail.onmicrosoft.com;x500:/o=Exchange Organisation/ou=Exchange Administrative Group (FYDIBOHF23SPDLT)/cn=Recipients/cn=leeannep2</t>
  </si>
  <si>
    <t>Lee Ball</t>
  </si>
  <si>
    <t>LeeBall</t>
  </si>
  <si>
    <t>SMTP:lee.ball@apexgroup.com</t>
  </si>
  <si>
    <t>SMTP:lee.ball@apexgroup.com;smtp:LeeBall@maitlandgroup.com;X500:/o=FUNDSERVICES/ou=Exchange Administrative Group (FYDIBOHF23SPDLT)/cn=Recipients/cn=6d455fc8d20d43b59b5d408f85e9ba76-Lee Ball</t>
  </si>
  <si>
    <t>Lee De La Mare</t>
  </si>
  <si>
    <t>LeeDeLaMare</t>
  </si>
  <si>
    <t>SMTP:Lee.DeLaMare@apexfs.com</t>
  </si>
  <si>
    <t>SMTP:Lee.DeLaMare@apexfs.com;smtp:LeeDeLaMare@maitlandgroup.com;X500:/o=FUNDSERVICES/ou=Exchange Administrative Group (FYDIBOHF23SPDLT)/cn=Recipients/cn=a4c57ac28e8c466596b3f8c6bdd4048c-Lee De La M</t>
  </si>
  <si>
    <t>Lee Eggers</t>
  </si>
  <si>
    <t>LeeE</t>
  </si>
  <si>
    <t>SMTP:eggersl@marriott.co.za</t>
  </si>
  <si>
    <t>SMTP:eggersl@marriott.co.za;X500:/o=FinSouceGroup/ou=First Administrative Group/cn=Recipients/cn=LeeE;smtp:Lee.Eggers@maitlandgroup.co.za;smtp:Lee.Eggers@maitlandgroup.com;smtp:Lee.Eggers@target.local;smtp:LeeE@constantia.co.im;smtp:LeeE@constantia.com;smtp:LeeE@finsourcegroup.com;smtp:LeeE@group.com;smtp:LeeE@maitlandbvi.com;smtp:LeeE@maitlandco.com;smtp:LeeE@maitlandgroup.co.za;smtp:LeeE@maitlandgroup.fr;smtp:LeeE@maitlandgroup.mail.onmicrosoft.com;smtp:LeeE@maitlandrsa.com;smtp:LeeE@maitlandtrust.com;smtp:LeeE@moorgateIS.com;smtp:LeeE@mpartners.fr;smtp:LeeE@mpartners.lu;smtp:LeeE@nmcf.co.uk;x500:/o=Exchange Organisation/ou=Exchange Administrative Group (FYDIBOHF23SPDLT)/cn=Recipients/cn=eggersl;x500:/o=ExchangeLabs/ou=Exchange Administrative Group (FYDIBOHF23SPDLT)/cn=Recipients/cn=be4bbb6de4534265b62deed0310dc067-LeeE;x500:/o=Group/ou=Exchange Administrative Group (FYDIBOHF23SPDLT)/cn=Recipients/cn=eggersl</t>
  </si>
  <si>
    <t>Lee Hao</t>
  </si>
  <si>
    <t>LeeHao</t>
  </si>
  <si>
    <t>SMTP:lee.hao@apexgroup.com</t>
  </si>
  <si>
    <t>SMTP:lee.hao@apexgroup.com;smtp:LeeHao@maitlandgroup.com;X500:/o=FUNDSERVICES/ou=Exchange Administrative Group (FYDIBOHF23SPDLT)/cn=Recipients/cn=04b89aa9a2874b1c8b5de2818eb4021a-Lee Hao</t>
  </si>
  <si>
    <t>Lee Marshall</t>
  </si>
  <si>
    <t>LeeMarshall</t>
  </si>
  <si>
    <t>SMTP:lee.marshall@apexfs.com</t>
  </si>
  <si>
    <t>SMTP:lee.marshall@apexfs.com;smtp:LeeMarshall@maitlandgroup.com;X500:/o=FUNDSERVICES/ou=Exchange Administrative Group (FYDIBOHF23SPDLT)/cn=Recipients/cn=934a656010f8415896d6836eeaf67389-Lee Marshal</t>
  </si>
  <si>
    <t>Lee Martin</t>
  </si>
  <si>
    <t>LeeMartin</t>
  </si>
  <si>
    <t>SMTP:Lee.Martin@stanlib.com</t>
  </si>
  <si>
    <t>SMTP:Lee.Martin@stanlib.com;smtp:Lee.Martin@maitlandgroup.com;smtp:LeeMartin@constantia.co.im;smtp:LeeMartin@constantia.com;smtp:LeeMartin@group.com;smtp:LeeMartin@maitlandbvi.com;smtp:LeeMartin@maitlandco.com;smtp:LeeMartin@maitlandgroup.fr;smtp:LeeMartin@maitlandgroup.mail.onmicrosoft.com;smtp:LeeMartin@maitlandrsa.com;smtp:LeeMartin@maitlandtrust.com;smtp:LeeMartin@moorgateIS.com;smtp:LeeMartin@mpartners.fr;smtp:LeeMartin@mpartners.lu;smtp:LeeMartin@nmcf.co.uk;x500:/o=ExchangeLabs/ou=Exchange Administrative Group (FYDIBOHF23SPDLT)/cn=Recipients/cn=a1e935f1da4649898f9207a8660b11bc-LeeMartin;X500:/o=Group/ou=Exchange Administrative Group (FYDIBOHF23SPDLT)/cn=Recipients/cn=Lee Martinafe</t>
  </si>
  <si>
    <t>Lee Miles</t>
  </si>
  <si>
    <t>LeeMiles</t>
  </si>
  <si>
    <t>SMTP:lee.miles@apexgroup.com</t>
  </si>
  <si>
    <t>SMTP:lee.miles@apexgroup.com;smtp:LeeMiles@maitlandgroup.com;X500:/o=FUNDSERVICES/ou=Exchange Administrative Group (FYDIBOHF23SPDLT)/cn=Recipients/cn=08e026457c8044baaae85b437fbb0785-Lee Miles</t>
  </si>
  <si>
    <t>Lee Mozes</t>
  </si>
  <si>
    <t>LeeMozes</t>
  </si>
  <si>
    <t>SMTP:lee.mozes@apexgroup.com</t>
  </si>
  <si>
    <t>SMTP:lee.mozes@apexgroup.com;smtp:LeeMozes@maitlandgroup.com;X500:/o=FUNDSERVICES/ou=Exchange Administrative Group (FYDIBOHF23SPDLT)/cn=Recipients/cn=6a6b8f9659114a1e9d09c17b7065a0fc-Lee Mozes</t>
  </si>
  <si>
    <t>Leeann (ABSA)</t>
  </si>
  <si>
    <t>Leeann</t>
  </si>
  <si>
    <t>SMTP:leeannb@absa.co.za</t>
  </si>
  <si>
    <t>SMTP:leeannb@absa.co.za;X500:/o=FinSouceGroup/ou=First Administrative Group/cn=Recipients/cn=Leeann;smtp:Leeann@constantia.co.im;smtp:Leeann@constantia.com;smtp:Leeann@finsourcegroup.com;smtp:Leeann@group.com;smtp:Leeann@maitlandbvi.com;smtp:Leeann@maitlandco.com;smtp:Leeann@maitlandgroup.co.za;smtp:Leeann@maitlandgroup.com;smtp:Leeann@maitlandgroup.fr;smtp:Leeann@maitlandgroup.mail.onmicrosoft.com;smtp:Leeann@maitlandrsa.com;smtp:Leeann@maitlandtrust.com;smtp:Leeann@moorgateIS.com;smtp:Leeann@mpartners.fr;smtp:Leeann@mpartners.lu;smtp:Leeann@nmcf.co.uk;x500:/o=Exchange Organisation/ou=Exchange Administrative Group (FYDIBOHF23SPDLT)/cn=Recipients/cn=leeannb;x500:/o=ExchangeLabs/ou=Exchange Administrative Group (FYDIBOHF23SPDLT)/cn=Recipients/cn=6760303e6453422d9f2b9202f4d782a6-Leeann;x500:/o=Group/ou=Exchange Administrative Group (FYDIBOHF23SPDLT)/cn=Recipients/cn=leeannb</t>
  </si>
  <si>
    <t>LeeAnne Bachman</t>
  </si>
  <si>
    <t>LeeAnneB</t>
  </si>
  <si>
    <t>SMTP:LeeAnneB@nedbank.co.za</t>
  </si>
  <si>
    <t>SMTP:LeeAnneB@nedbank.co.za;X500:/o=FinSouceGroup/ou=First Administrative Group/cn=Recipients/cn=LeeAnneB;smtp:LeeAnne.Bachman@maitlandgroup.co.za;smtp:LeeAnne.Bachman@maitlandgroup.com;smtp:LeeAnne.Bachman@target.local;smtp:LeeAnneB@constantia.co.im;smtp:LeeAnneB@constantia.com;smtp:LeeAnneB@finsourcegroup.com;smtp:LeeAnneB@group.com;smtp:LeeAnneB@maitlandbvi.com;smtp:LeeAnneB@maitlandco.com;smtp:LeeAnneB@maitlandgroup.co.za;smtp:LeeAnneB@maitlandgroup.fr;smtp:LeeAnneB@maitlandgroup.mail.onmicrosoft.com;smtp:LeeAnneB@maitlandrsa.com;smtp:LeeAnneB@maitlandtrust.com;smtp:LeeAnneB@moorgateIS.com;smtp:LeeAnneB@mpartners.fr;smtp:LeeAnneB@mpartners.lu;smtp:LeeAnneB@nmcf.co.uk;x500:/o=Exchange Organisation/ou=Exchange Administrative Group (FYDIBOHF23SPDLT)/cn=Recipients/cn=LeeAnneB;x500:/o=ExchangeLabs/ou=Exchange Administrative Group (FYDIBOHF23SPDLT)/cn=Recipients/cn=49d29668bebe4f819846282f98eb7d52-LeeAnneB;x500:/o=Group/ou=Exchange Administrative Group (FYDIBOHF23SPDLT)/cn=Recipients/cn=LeeAnneB</t>
  </si>
  <si>
    <t>Lee-Anne De Vries</t>
  </si>
  <si>
    <t>Lee-AnneD</t>
  </si>
  <si>
    <t>SMTP:Lee-AnneD@nedcor.com</t>
  </si>
  <si>
    <t>SMTP:Lee-AnneD@nedcor.com;X500:/o=FinSouceGroup/ou=First Administrative Group/cn=Recipients/cn=Lee-AnneD;smtp:Lee-Anne.DeVries@maitlandgroup.co.za;smtp:Lee-Anne.DeVries@maitlandgroup.com;smtp:Lee-AnneD@constantia.co.im;smtp:Lee-AnneD@constantia.com;smtp:Lee-AnneD@finsourcegroup.com;smtp:Lee-AnneD@group.com;smtp:Lee-AnneD@maitlandbvi.com;smtp:Lee-AnneD@maitlandco.com;smtp:Lee-AnneD@maitlandgroup.co.za;smtp:Lee-AnneD@maitlandgroup.fr;smtp:Lee-AnneD@maitlandgroup.mail.onmicrosoft.com;smtp:Lee-AnneD@maitlandrsa.com;smtp:Lee-AnneD@maitlandtrust.com;smtp:Lee-AnneD@moorgateIS.com;smtp:Lee-AnneD@mpartners.fr;smtp:Lee-AnneD@mpartners.lu;smtp:Lee-AnneD@nmcf.co.uk;x500:/o=Exchange Organisation/ou=Exchange Administrative Group (FYDIBOHF23SPDLT)/cn=Recipients/cn=LeeAnneD07635754;x500:/o=ExchangeLabs/ou=Exchange Administrative Group (FYDIBOHF23SPDLT)/cn=Recipients/cn=a9c8e16d30af47948d70cbf7da663e31-Lee-AnneD;x500:/o=Group/ou=Exchange Administrative Group (FYDIBOHF23SPDLT)/cn=Recipients/cn=LeeAnneD05862444;x500:/o=Group/ou=Exchange Administrative Group (FYDIBOHF23SPDLT)/cn=Recipients/cn=LeeAnneD48455183</t>
  </si>
  <si>
    <t>Lee-anne Ma</t>
  </si>
  <si>
    <t>Lee-anneM</t>
  </si>
  <si>
    <t>SMTP:leeannema@absa.co.za</t>
  </si>
  <si>
    <t>SMTP:leeannema@absa.co.za;X500:/o=FinSouceGroup/ou=First Administrative Group/cn=Recipients/cn=Lee-anneM;smtp:Lee-anne.Ma@maitlandgroup.co.za;smtp:Lee-anne.Ma@maitlandgroup.com;smtp:Lee-anne.Ma@target.local;smtp:Lee-anneM@constantia.co.im;smtp:Lee-anneM@constantia.com;smtp:Lee-anneM@finsourcegroup.com;smtp:Lee-anneM@group.com;smtp:Lee-anneM@maitlandbvi.com;smtp:Lee-anneM@maitlandco.com;smtp:Lee-anneM@maitlandgroup.co.za;smtp:Lee-anneM@maitlandgroup.fr;smtp:Lee-anneM@maitlandgroup.mail.onmicrosoft.com;smtp:Lee-anneM@maitlandrsa.com;smtp:Lee-anneM@maitlandtrust.com;smtp:Lee-anneM@moorgateIS.com;smtp:Lee-anneM@mpartners.fr;smtp:Lee-anneM@mpartners.lu;smtp:Lee-anneM@nmcf.co.uk;x500:/o=Exchange Organisation/ou=Exchange Administrative Group (FYDIBOHF23SPDLT)/cn=Recipients/cn=leeannema;x500:/o=ExchangeLabs/ou=Exchange Administrative Group (FYDIBOHF23SPDLT)/cn=Recipients/cn=cbfed9e0e99b4509a4f84e0a7875e297-Lee-anneM;x500:/o=Group/ou=Exchange Administrative Group (FYDIBOHF23SPDLT)/cn=Recipients/cn=leeannema</t>
  </si>
  <si>
    <t>Lee-Anne Parenzee</t>
  </si>
  <si>
    <t>LAP</t>
  </si>
  <si>
    <t>SMTP:leeannep@nedbank.co.za</t>
  </si>
  <si>
    <t>SMTP:leeannep@nedbank.co.za;X500:/o=FinSouceGroup/ou=First Administrative Group/cn=Recipients/cn=Lee-AnneP;smtp:LAP@maitlandgroup.mail.onmicrosoft.com;smtp:Lee-Anne.Parenzee@maitlandgroup.co.za;smtp:Lee-Anne.Parenzee@maitlandgroup.com;smtp:Lee-AnneP@maitlandgroup.co.za;x500:/o=Exchange Organisation/ou=Exchange Administrative Group (FYDIBOHF23SPDLT)/cn=Recipients/cn=leeannep;x500:/o=ExchangeLabs/ou=Exchange Administrative Group (FYDIBOHF23SPDLT)/cn=Recipients/cn=c79629b9978c4eb5a539ae37dcee3619-LAP;x500:/o=Group/ou=Exchange Administrative Group (FYDIBOHF23SPDLT)/cn=Recipients/cn=leeannep2</t>
  </si>
  <si>
    <t>leeanne@oryxim.co.za</t>
  </si>
  <si>
    <t>Leeanne</t>
  </si>
  <si>
    <t>SMTP:leeanne@oryxim.co.za</t>
  </si>
  <si>
    <t>SMTP:leeanne@oryxim.co.za;X500:/o=FinSouceGroup/ou=First Administrative Group/cn=Recipients/cn=Leeanne;smtp:Leeanne@constantia.co.im;smtp:Leeanne@constantia.com;smtp:Leeanne@group.com;smtp:Leeanne@maitlandbvi.com;smtp:Leeanne@maitlandco.com;smtp:Leeanne@maitlandgroup.co.za;smtp:Leeanne@maitlandgroup.com;smtp:Leeanne@maitlandgroup.fr;smtp:Leeanne@maitlandgroup.mail.onmicrosoft.com;smtp:Leeanne@maitlandrsa.com;smtp:Leeanne@maitlandtrust.com;smtp:Leeanne@moorgateIS.com;smtp:Leeanne@mpartners.fr;smtp:Leeanne@mpartners.lu;smtp:Leeanne@nmcf.co.uk;x500:/o=Exchange Organisation/ou=Exchange Administrative Group (FYDIBOHF23SPDLT)/cn=Recipients/cn=leeanne;x500:/o=ExchangeLabs/ou=Exchange Administrative Group (FYDIBOHF23SPDLT)/cn=Recipients/cn=0175403744484d1293b0077921cfd863-Leeanne;x500:/o=Group/ou=Exchange Administrative Group (FYDIBOHF23SPDLT)/cn=Recipients/cn=leeanne</t>
  </si>
  <si>
    <t>Lee-Marie Hanekom</t>
  </si>
  <si>
    <t>Lee-MarieHanekom</t>
  </si>
  <si>
    <t>SMTP:LHanekom@namasset.com.na</t>
  </si>
  <si>
    <t>SMTP:LHanekom@namasset.com.na;X500:/o=FinSouceGroup/ou=First Administrative Group/cn=Recipients/cn=Lee-MarieHanekom;smtp:Lee-Marie.Hanekom@maitlandgroup.com;smtp:Lee-MarieHanekom@constantia.co.im;smtp:Lee-MarieHanekom@constantia.com;smtp:Lee-MarieHanekom@group.com;smtp:Lee-MarieHanekom@maitlandbvi.com;smtp:Lee-MarieHanekom@maitlandco.com;smtp:Lee-MarieHanekom@maitlandgroup.fr;smtp:Lee-MarieHanekom@maitlandgroup.mail.onmicrosoft.com;smtp:Lee-MarieHanekom@maitlandrsa.com;smtp:Lee-MarieHanekom@maitlandtrust.com;smtp:Lee-MarieHanekom@moorgateIS.com;smtp:Lee-MarieHanekom@mpartners.fr;smtp:Lee-MarieHanekom@mpartners.lu;smtp:Lee-MarieHanekom@nmcf.co.uk;x500:/o=ExchangeLabs/ou=Exchange Administrative Group (FYDIBOHF23SPDLT)/cn=Recipients/cn=b123a1c798d346fbac4f9af2fdc362bf-Lee-Marie H;x500:/o=Group/ou=Exchange Administrative Group (FYDIBOHF23SPDLT)/cn=Recipients/cn=LHanekom</t>
  </si>
  <si>
    <t>Leena Addayya</t>
  </si>
  <si>
    <t>LeenaAddayya</t>
  </si>
  <si>
    <t>SMTP:leena.addayya@apexgroup.com</t>
  </si>
  <si>
    <t>SMTP:leena.addayya@apexgroup.com;smtp:LeenaAddayya@maitlandgroup.com;X500:/o=FUNDSERVICES/ou=Exchange Administrative Group (FYDIBOHF23SPDLT)/cn=Recipients/cn=1cc8128a786d4cc49b39602418012405-Leena Adday</t>
  </si>
  <si>
    <t>Leesa Wessels</t>
  </si>
  <si>
    <t>LeesaW</t>
  </si>
  <si>
    <t>SMTP:lwessels@coronation.co.za</t>
  </si>
  <si>
    <t>SMTP:lwessels@coronation.co.za;X500:/o=FinSouceGroup/ou=First Administrative Group/cn=Recipients/cn=LeesaW;smtp:Leesa.Wessels@maitlandgroup.co.za;smtp:Leesa.Wessels@maitlandgroup.com;smtp:Leesa.Wessels@target.local;smtp:LeesaW@constantia.co.im;smtp:LeesaW@constantia.com;smtp:LeesaW@finsourcegroup.com;smtp:LeesaW@group.com;smtp:LeesaW@maitlandbvi.com;smtp:LeesaW@maitlandco.com;smtp:LeesaW@maitlandgroup.co.za;smtp:LeesaW@maitlandgroup.fr;smtp:LeesaW@maitlandgroup.mail.onmicrosoft.com;smtp:LeesaW@maitlandrsa.com;smtp:LeesaW@maitlandtrust.com;smtp:LeesaW@moorgateIS.com;smtp:LeesaW@mpartners.fr;smtp:LeesaW@mpartners.lu;smtp:LeesaW@nmcf.co.uk;x500:/o=Exchange Organisation/ou=Exchange Administrative Group (FYDIBOHF23SPDLT)/cn=Recipients/cn=lwessels;x500:/o=ExchangeLabs/ou=Exchange Administrative Group (FYDIBOHF23SPDLT)/cn=Recipients/cn=d86b572a84f04619a470254926d66b93-LeesaW;x500:/o=Group/ou=Exchange Administrative Group (FYDIBOHF23SPDLT)/cn=Recipients/cn=lwessels</t>
  </si>
  <si>
    <t>Legal Blog Submitted E-mail Records</t>
  </si>
  <si>
    <t>recordscenter_OE2POU</t>
  </si>
  <si>
    <t>SMTP:recordscenter_OE2POU@csmgntapp01.cs.group.com</t>
  </si>
  <si>
    <t>SMTP:recordscenter_OE2POU@csmgntapp01.cs.group.com;smtp:LegalBlog.SubmittedE-mailRecords@maitlandgroup.com;smtp:recordscenter_OE2POU@constantia.co.im;smtp:recordscenter_OE2POU@constantia.com;smtp:recordscenter_OE2POU@group.com;smtp:recordscenter_OE2POU@maitlandbvi.com;smtp:recordscenter_OE2POU@maitlandco.com;smtp:recordscenter_OE2POU@maitlandgroup.fr;smtp:recordscenter_OE2POU@maitlandgroup.mail.onmicrosoft.com;smtp:recordscenter_OE2POU@maitlandrsa.com;smtp:recordscenter_OE2POU@maitlandtrust.com;smtp:recordscenter_OE2POU@moorgateIS.com;smtp:recordscenter_OE2POU@mpartners.fr;smtp:recordscenter_OE2POU@mpartners.lu;smtp:recordscenter_OE2POU@nmcf.co.uk;x500:/o=ExchangeLabs/ou=Exchange Administrative Group (FYDIBOHF23SPDLT)/cn=Recipients/cn=06c4d56015344a2ca641a3924710fd9c-recordscent;X500:/o=Group/ou=Exchange Administrative Group (FYDIBOHF23SPDLT)/cn=Recipients/cn=recordscenter_OE2POUe7e</t>
  </si>
  <si>
    <t>Lehani De Wet</t>
  </si>
  <si>
    <t>LehaniDeWet</t>
  </si>
  <si>
    <t>SMTP:lehani.dewet@stonehage.com</t>
  </si>
  <si>
    <t>SMTP:lehani.dewet@stonehage.com;X500:/o=FinSouceGroup/ou=First Administrative Group/cn=Recipients/cn=LehaniDeWet;smtp:Lehani.DeWet@maitlandgroup.co.za;smtp:LehaniDeWet@maitlandgroup.mail.onmicrosoft.com;x500:/o=ExchangeLabs/ou=Exchange Administrative Group (FYDIBOHF23SPDLT)/cn=Recipients/cn=0d9f5f5167ac4e74ad76c402e2070e37-LehaniDeWet;x500:/o=Group/ou=Exchange Administrative Group (FYDIBOHF23SPDLT)/cn=Recipients/cn=lehani.dewet</t>
  </si>
  <si>
    <t>Leigh Greyling</t>
  </si>
  <si>
    <t>LeighG</t>
  </si>
  <si>
    <t>SMTP:lgreyling@omigsa.com</t>
  </si>
  <si>
    <t>SMTP:lgreyling@omigsa.com;X500:/o=FinSouceGroup/ou=First Administrative Group/cn=Recipients/cn=LeighG;smtp:Leigh.Greyling@maitlandgroup.co.za;smtp:Leigh.Greyling@maitlandgroup.com;smtp:Leigh.Greyling@target.local;smtp:LeighG@constantia.co.im;smtp:LeighG@constantia.com;smtp:LeighG@finsourcegroup.com;smtp:LeighG@group.com;smtp:LeighG@maitlandbvi.com;smtp:LeighG@maitlandco.com;smtp:LeighG@maitlandgroup.co.za;smtp:LeighG@maitlandgroup.fr;smtp:LeighG@maitlandgroup.mail.onmicrosoft.com;smtp:LeighG@maitlandrsa.com;smtp:LeighG@maitlandtrust.com;smtp:LeighG@moorgateIS.com;smtp:LeighG@mpartners.fr;smtp:LeighG@mpartners.lu;smtp:LeighG@nmcf.co.uk;x500:/o=Exchange Organisation/ou=Exchange Administrative Group (FYDIBOHF23SPDLT)/cn=Recipients/cn=lgreyling;x500:/o=ExchangeLabs/ou=Exchange Administrative Group (FYDIBOHF23SPDLT)/cn=Recipients/cn=5e09b8ec3def440f934dab5404df2751-LeighG;x500:/o=Group/ou=Exchange Administrative Group (FYDIBOHF23SPDLT)/cn=Recipients/cn=lgreyling</t>
  </si>
  <si>
    <t>Leigh-AnnBlows</t>
  </si>
  <si>
    <t>SMTP:leigh-ann.blows@stonehagefleming.com</t>
  </si>
  <si>
    <t>SMTP:leigh-ann.blows@stonehagefleming.com;smtp:Leigh-AnnBlows@maitlandgroup.mail.onmicrosoft.com;X500:/o=Group/ou=Exchange Administrative Group (FYDIBOHF23SPDLT)/cn=Recipients/cn=Leigh-Ann Blows42a</t>
  </si>
  <si>
    <t>Leigh-Ann Egan</t>
  </si>
  <si>
    <t>Leigh-Ann_Egan</t>
  </si>
  <si>
    <t>SMTP:Leigh-Ann.Egan@stanlib.com</t>
  </si>
  <si>
    <t>Leila Allger</t>
  </si>
  <si>
    <t>LeilaAllger</t>
  </si>
  <si>
    <t>SMTP:leila.allger@apexgroup.com</t>
  </si>
  <si>
    <t>SMTP:leila.allger@apexgroup.com;smtp:LeilaAllger@maitlandgroup.com;X500:/o=FUNDSERVICES/ou=Exchange Administrative Group (FYDIBOHF23SPDLT)/cn=Recipients/cn=05e6492ef13144b581ef0ea889fc19a6-Leila Allge</t>
  </si>
  <si>
    <t>Leila Siqueira Santos</t>
  </si>
  <si>
    <t>LeilaSiqueiraSantos</t>
  </si>
  <si>
    <t>SMTP:leila.santos@apexgroup.com</t>
  </si>
  <si>
    <t>SMTP:leila.santos@apexgroup.com;smtp:LeilaSiqueiraSantos@maitlandgroup.com;X500:/o=FUNDSERVICES/ou=Exchange Administrative Group (FYDIBOHF23SPDLT)/cn=Recipients/cn=5327e570fc3f4cc186bc511aba462116-Leila Sique</t>
  </si>
  <si>
    <t>LeithW</t>
  </si>
  <si>
    <t>SMTP:LeithW@nedbankprivatewealth.co.za</t>
  </si>
  <si>
    <t>SMTP:LeithW@nedbankprivatewealth.co.za;smtp:LeithW@constantia.co.im;smtp:LeithW@constantia.com;smtp:LeithW@group.com;smtp:LeithW@maitlandbvi.com;smtp:LeithW@maitlandco.com;smtp:LeithW@maitlandgroup.com;smtp:LeithW@maitlandgroup.fr;smtp:LeithW@maitlandgroup.mail.onmicrosoft.com;smtp:LeithW@maitlandrsa.com;smtp:LeithW@maitlandtrust.com;smtp:LeithW@moorgateIS.com;smtp:LeithW@mpartners.fr;smtp:LeithW@mpartners.lu;smtp:LeithW@nmcf.co.uk;x500:/o=ExchangeLabs/ou=Exchange Administrative Group (FYDIBOHF23SPDLT)/cn=Recipients/cn=cf11326799d54a868714efc09c6f09c7-LeithW;X500:/o=Group/ou=Exchange Administrative Group (FYDIBOHF23SPDLT)/cn=Recipients/cn=LeithW3eb</t>
  </si>
  <si>
    <t>Len Gordon</t>
  </si>
  <si>
    <t>LenGordon</t>
  </si>
  <si>
    <t>SMTP:Len.Gordon@absawealth.com</t>
  </si>
  <si>
    <t>SMTP:Len.Gordon@absawealth.com;smtp:Len.Gordon@maitlandgroup.com;smtp:LenGordon@constantia.co.im;smtp:LenGordon@constantia.com;smtp:LenGordon@group.com;smtp:LenGordon@maitlandbvi.com;smtp:LenGordon@maitlandco.com;smtp:LenGordon@maitlandgroup.fr;smtp:LenGordon@maitlandgroup.mail.onmicrosoft.com;smtp:LenGordon@maitlandrsa.com;smtp:LenGordon@maitlandtrust.com;smtp:LenGordon@moorgateIS.com;smtp:LenGordon@mpartners.fr;smtp:LenGordon@mpartners.lu;smtp:LenGordon@nmcf.co.uk;x500:/o=ExchangeLabs/ou=Exchange Administrative Group (FYDIBOHF23SPDLT)/cn=Recipients/cn=ca8ad9713e454c9e98f4f8c4cbc38db5-Len Gordon;X500:/o=Group/ou=Exchange Administrative Group (FYDIBOHF23SPDLT)/cn=Recipients/cn=Len Gordon863</t>
  </si>
  <si>
    <t>Lena Kaplinsky</t>
  </si>
  <si>
    <t>LenaKaplinsky</t>
  </si>
  <si>
    <t>SMTP:lena.kaplinsky@apexgroup.com</t>
  </si>
  <si>
    <t>SMTP:lena.kaplinsky@apexgroup.com;smtp:LenaKaplinsky@maitlandgroup.com;X500:/o=FUNDSERVICES/ou=Exchange Administrative Group (FYDIBOHF23SPDLT)/cn=Recipients/cn=367f2d7702824b3eacf879bbb4bf8a07-Lena Kaplin</t>
  </si>
  <si>
    <t>Lenin Appu</t>
  </si>
  <si>
    <t>LeninAppu</t>
  </si>
  <si>
    <t>SMTP:lenin.appu@apexgroup.com</t>
  </si>
  <si>
    <t>SMTP:lenin.appu@apexgroup.com;smtp:LeninAppu@maitlandgroup.com;X500:/o=FUNDSERVICES/ou=Exchange Administrative Group (FYDIBOHF23SPDLT)/cn=Recipients/cn=8d31e2c4ed9d4b9d826f136b57de4304-Lenin Appu</t>
  </si>
  <si>
    <t>LeninPerumalsamy</t>
  </si>
  <si>
    <t>SMTP:Lenin.Perumalsamy@maitlandgroup.com</t>
  </si>
  <si>
    <t>smtp:LeninPerumalsamy@nmcf.co.uk;SMTP:Lenin.Perumalsamy@maitlandgroup.com;smtp:Lenin.Perumalsamy@admiraladmin.com;smtp:LeninPerumalsamy@constantia.co.im;smtp:LeninPerumalsamy@constantia.com;smtp:LeninPerumalsamy@group.com;smtp:LeninPerumalsamy@maitlandbvi.com;smtp:LeninPerumalsamy@maitlandco.com;smtp:LeninPerumalsamy@maitlandgroup.fr;smtp:LeninPerumalsamy@maitlandrsa.com;smtp:LeninPerumalsamy@maitlandtrust.com;smtp:LeninPerumalsamy@moorgateIS.com;smtp:LeninPerumalsamy@mpartners.fr;smtp:LeninPerumalsamy@mpartners.lu;x500:/o=ExchangeLabs/ou=Exchange Administrative Group (FYDIBOHF23SPDLT)/cn=Recipients/cn=12ef93b1ac204e2d8e6e01c583841b63-LeninPeruma;X500:/o=Group/ou=Exchange Administrative Group (FYDIBOHF23SPDLT)/cn=Recipients/cn=Lenin Perumalsamydf0</t>
  </si>
  <si>
    <t>Lenka Kopecka</t>
  </si>
  <si>
    <t>LenkaKopecka</t>
  </si>
  <si>
    <t>SMTP:lenka.kopecka@apexgroup.com</t>
  </si>
  <si>
    <t>SMTP:lenka.kopecka@apexgroup.com;smtp:LenkaKopecka@maitlandgroup.com;X500:/o=FUNDSERVICES/ou=Exchange Administrative Group (FYDIBOHF23SPDLT)/cn=Recipients/cn=1713567525c04a12a9c8e5c65cd43c7b-Lenka Kopec</t>
  </si>
  <si>
    <t>Leo Coyne</t>
  </si>
  <si>
    <t>LeoCoyne</t>
  </si>
  <si>
    <t>SMTP:Leoc@apexgroup.com</t>
  </si>
  <si>
    <t>SMTP:Leoc@apexgroup.com;smtp:LeoCoyne@maitlandgroup.com;X500:/o=FUNDSERVICES/ou=Exchange Administrative Group (FYDIBOHF23SPDLT)/cn=Recipients/cn=9e24b587f2694c1087bd2fbf79d3e8da-Leo Coyne</t>
  </si>
  <si>
    <t>Leon Brown</t>
  </si>
  <si>
    <t>LeonBrown</t>
  </si>
  <si>
    <t>SMTP:Leon.Brown@apexfs.com</t>
  </si>
  <si>
    <t>SMTP:Leon.Brown@apexfs.com;smtp:LeonBrown@maitlandgroup.com;X500:/o=FUNDSERVICES/ou=Exchange Administrative Group (FYDIBOHF23SPDLT)/cn=Recipients/cn=b79ec42bff1d49a1aa81620972771e73-Leon Brown</t>
  </si>
  <si>
    <t>Leon Burger @ Netapp</t>
  </si>
  <si>
    <t>LeonBurger</t>
  </si>
  <si>
    <t>SMTP:LeonBurger@netapp.com</t>
  </si>
  <si>
    <t>SMTP:LeonBurger@netapp.com;X500:/o=FinSouceGroup/ou=First Administrative Group/cn=Recipients/cn=LeonBurger;smtp:Leon.Burger@maitlandgroup.com;smtp:LeonBurger@constantia.co.im;smtp:LeonBurger@constantia.com;smtp:LeonBurger@group.com;smtp:LeonBurger@maitlandbvi.com;smtp:LeonBurger@maitlandco.com;smtp:LeonBurger@maitlandgroup.fr;smtp:LeonBurger@maitlandgroup.mail.onmicrosoft.com;smtp:LeonBurger@maitlandrsa.com;smtp:LeonBurger@maitlandtrust.com;smtp:LeonBurger@moorgateIS.com;smtp:LeonBurger@mpartners.fr;smtp:LeonBurger@mpartners.lu;smtp:LeonBurger@nmcf.co.uk;x500:/o=ExchangeLabs/ou=Exchange Administrative Group (FYDIBOHF23SPDLT)/cn=Recipients/cn=928d05d6b08f4a63b1b577d26264f6e6-LeonBurger;x500:/o=Group/ou=Exchange Administrative Group (FYDIBOHF23SPDLT)/cn=Recipients/cn=LeonBurger</t>
  </si>
  <si>
    <t>Leon Campher</t>
  </si>
  <si>
    <t>LeonC</t>
  </si>
  <si>
    <t>SMTP:mcampher@iafrica.com</t>
  </si>
  <si>
    <t>SMTP:mcampher@iafrica.com;X500:/o=FinSouceGroup/ou=First Administrative Group/cn=Recipients/cn=LeonC;smtp:Leon.Campher@maitlandgroup.co.za;smtp:Leon.Campher@maitlandgroup.com;smtp:Leon.Campher@target.local;smtp:LeonC@constantia.co.im;smtp:LeonC@constantia.com;smtp:LeonC@finsourcegroup.com;smtp:LeonC@group.com;smtp:LeonC@maitlandbvi.com;smtp:LeonC@maitlandco.com;smtp:LeonC@maitlandgroup.co.za;smtp:LeonC@maitlandgroup.fr;smtp:LeonC@maitlandgroup.mail.onmicrosoft.com;smtp:LeonC@maitlandrsa.com;smtp:LeonC@maitlandtrust.com;smtp:LeonC@moorgateIS.com;smtp:LeonC@mpartners.fr;smtp:LeonC@mpartners.lu;smtp:LeonC@nmcf.co.uk;x500:/o=Exchange Organisation/ou=Exchange Administrative Group (FYDIBOHF23SPDLT)/cn=Recipients/cn=mcampher;x500:/o=ExchangeLabs/ou=Exchange Administrative Group (FYDIBOHF23SPDLT)/cn=Recipients/cn=41a57850e926412c8a1d5905cf2c6eed-LeonC;x500:/o=Group/ou=Exchange Administrative Group (FYDIBOHF23SPDLT)/cn=Recipients/cn=mcampher</t>
  </si>
  <si>
    <t>Leon Nauta</t>
  </si>
  <si>
    <t>LeonNauta</t>
  </si>
  <si>
    <t>SMTP:leon.nauta@apexfunds.us</t>
  </si>
  <si>
    <t>SMTP:leon.nauta@apexfunds.us;smtp:LeonNauta@maitlandgroup.com;X500:/o=FUNDSERVICES/ou=Exchange Administrative Group (FYDIBOHF23SPDLT)/cn=Recipients/cn=a7cd017f89574876b55b336aec9a8bb4-Leon Nauta</t>
  </si>
  <si>
    <t>Leon Stafford</t>
  </si>
  <si>
    <t>LeonStafford</t>
  </si>
  <si>
    <t>SMTP:v-leon.stafford@havbell.com</t>
  </si>
  <si>
    <t>SMTP:v-leon.stafford@havbell.com;smtp:LeonStafford@maitlandgroup.com;X500:/o=FUNDSERVICES/ou=Exchange Administrative Group (FYDIBOHF23SPDLT)/cn=Recipients/cn=24f098f23f404a6c83446d3a685eaa86-Leon Staffo</t>
  </si>
  <si>
    <t>leon@csassetmanagement.co.za</t>
  </si>
  <si>
    <t>leon</t>
  </si>
  <si>
    <t>SMTP:leon@csassetmanagement.co.za</t>
  </si>
  <si>
    <t>SMTP:leon@csassetmanagement.co.za;X500:/o=FinSouceGroup/ou=First Administrative Group/cn=Recipients/cn=leon;smtp:leon@constantia.co.im;smtp:leon@constantia.com;smtp:leon@group.com;smtp:leon@maitlandbvi.com;smtp:leon@maitlandco.com;smtp:leon@maitlandgroup.co.za;smtp:leon@maitlandgroup.com;smtp:leon@maitlandgroup.fr;smtp:leon@maitlandgroup.mail.onmicrosoft.com;smtp:leon@maitlandrsa.com;smtp:leon@maitlandtrust.com;smtp:leon@moorgateIS.com;smtp:leon@mpartners.fr;smtp:leon@mpartners.lu;smtp:leon@nmcf.co.uk;x500:/o=Exchange Organisation/ou=Exchange Administrative Group (FYDIBOHF23SPDLT)/cn=Recipients/cn=leon;x500:/o=ExchangeLabs/ou=Exchange Administrative Group (FYDIBOHF23SPDLT)/cn=Recipients/cn=d028c5ec8afd44619b0758b764b5f2a8-leon;x500:/o=Group/ou=Exchange Administrative Group (FYDIBOHF23SPDLT)/cn=Recipients/cn=leon</t>
  </si>
  <si>
    <t>Leon2</t>
  </si>
  <si>
    <t>SMTP:leon@carinusstrydom.com</t>
  </si>
  <si>
    <t>SMTP:leon@carinusstrydom.com;smtp:Leon2@constantia.co.im;smtp:Leon2@constantia.com;smtp:Leon2@group.com;smtp:Leon2@maitlandbvi.com;smtp:Leon2@maitlandco.com;smtp:Leon2@maitlandgroup.com;smtp:Leon2@maitlandgroup.fr;smtp:Leon2@maitlandgroup.mail.onmicrosoft.com;smtp:Leon2@maitlandrsa.com;smtp:Leon2@maitlandtrust.com;smtp:Leon2@moorgateIS.com;smtp:Leon2@mpartners.fr;smtp:Leon2@mpartners.lu;smtp:Leon2@nmcf.co.uk;x500:/o=ExchangeLabs/ou=Exchange Administrative Group (FYDIBOHF23SPDLT)/cn=Recipients/cn=dd782d26a14f46ba88a6d81c97fa7044-Leon2;X500:/o=Group/ou=Exchange Administrative Group (FYDIBOHF23SPDLT)/cn=Recipients/cn=Leon2164</t>
  </si>
  <si>
    <t>Leona Lloyd (CloudRock)</t>
  </si>
  <si>
    <t>LeonaLloyd_CloudRock_</t>
  </si>
  <si>
    <t>SMTP:v-leona.lloyd@apexgroup.com</t>
  </si>
  <si>
    <t>SMTP:v-leona.lloyd@apexgroup.com;smtp:LeonaLloyd?CloudRock?@maitlandgroup.com;X500:/o=FUNDSERVICES/ou=Exchange Administrative Group (FYDIBOHF23SPDLT)/cn=Recipients/cn=3dd186e0148a4f7288db6faaa120b31e-Leona Lloyd</t>
  </si>
  <si>
    <t>Leonardo  Suallo (Kainos)</t>
  </si>
  <si>
    <t>LeonardoSuallo_Kainos_</t>
  </si>
  <si>
    <t>SMTP:v-leonardo.suallo@apexgroup.com</t>
  </si>
  <si>
    <t>SMTP:v-leonardo.suallo@apexgroup.com;smtp:LeonardoSuallo?Kainos?@maitlandgroup.com;X500:/o=FUNDSERVICES/ou=Exchange Administrative Group (FYDIBOHF23SPDLT)/cn=Recipients/cn=4dcb1c427e93404fbcfdd1acd449f236-Leonardo  S</t>
  </si>
  <si>
    <t>Leonardo De Oliveira Dias</t>
  </si>
  <si>
    <t>LeonardoDeOliveiraDias</t>
  </si>
  <si>
    <t>SMTP:leonardo.dias@apexgroup.com</t>
  </si>
  <si>
    <t>SMTP:leonardo.dias@apexgroup.com;smtp:LeonardoDeOliveiraDias@maitlandgroup.com;X500:/o=FUNDSERVICES/ou=Exchange Administrative Group (FYDIBOHF23SPDLT)/cn=Recipients/cn=7cc3e64a527f415da7355cd349d3e524-Leonardo De</t>
  </si>
  <si>
    <t>Leonardo Fortes De Albuquerque E Silva Souza</t>
  </si>
  <si>
    <t>LeonardoFortesDeAlbuquerqueESilvaSouza</t>
  </si>
  <si>
    <t>SMTP:leonardo.souza@apexgroup.com</t>
  </si>
  <si>
    <t>SMTP:leonardo.souza@apexgroup.com;smtp:LeonardoFortesDeAlbuquerqueESilvaSouza@maitlandgroup.com;X500:/o=FUNDSERVICES/ou=Exchange Administrative Group (FYDIBOHF23SPDLT)/cn=Recipients/cn=f7110fac584d4fe0bc68fe470c89f7b0-Leonardo Fo</t>
  </si>
  <si>
    <t>Leoni Raats</t>
  </si>
  <si>
    <t>LeoniRaats</t>
  </si>
  <si>
    <t>SMTP:leoni.raats@apexgroup.com</t>
  </si>
  <si>
    <t>SMTP:leoni.raats@apexgroup.com;smtp:LeoniRaats@maitlandgroup.com;X500:/o=FUNDSERVICES/ou=Exchange Administrative Group (FYDIBOHF23SPDLT)/cn=Recipients/cn=4327fd98171d4617ae0b6a48d748589c-Leoni Raats</t>
  </si>
  <si>
    <t>Leonie Bell</t>
  </si>
  <si>
    <t>Leonie.Bell</t>
  </si>
  <si>
    <t>SMTP:Leonie.Bell@absa.co.za</t>
  </si>
  <si>
    <t>SMTP:Leonie.Bell@absa.co.za;X500:/o=FinSouceGroup/ou=First Administrative Group/cn=Recipients/cn=Leonie.Bell;smtp:Leonie.Bell@constantia.co.im;smtp:Leonie.Bell@constantia.com;smtp:Leonie.Bell@group.com;smtp:Leonie.Bell@maitlandbvi.com;smtp:Leonie.Bell@maitlandco.com;smtp:Leonie.Bell@maitlandgroup.co.za;smtp:Leonie.Bell@maitlandgroup.com;smtp:Leonie.Bell@maitlandgroup.fr;smtp:Leonie.Bell@maitlandgroup.mail.onmicrosoft.com;smtp:Leonie.Bell@maitlandrsa.com;smtp:Leonie.Bell@maitlandtrust.com;smtp:Leonie.Bell@moorgateIS.com;smtp:Leonie.Bell@mpartners.fr;smtp:Leonie.Bell@mpartners.lu;smtp:Leonie.Bell@nmcf.co.uk;smtp:Leonie.Bell@target.local;x500:/o=Exchange Organisation/ou=Exchange Administrative Group (FYDIBOHF23SPDLT)/cn=Recipients/cn=Leonie.Bell;x500:/o=ExchangeLabs/ou=Exchange Administrative Group (FYDIBOHF23SPDLT)/cn=Recipients/cn=81a57fc02b6e4e2c898a67ca3f318164-Leonie.Bell;x500:/o=Group/ou=Exchange Administrative Group (FYDIBOHF23SPDLT)/cn=Recipients/cn=Leonie.Bell</t>
  </si>
  <si>
    <t>Leons Privatewealth.sanlam</t>
  </si>
  <si>
    <t>leonsPrivatewealth.sanlam</t>
  </si>
  <si>
    <t>SMTP:leons@privatewealth.sanlam.co.za</t>
  </si>
  <si>
    <t>SMTP:leons@privatewealth.sanlam.co.za;smtp:leonsPrivatewealth.sanlam@constantia.co.im;smtp:leonsPrivatewealth.sanlam@constantia.com;smtp:leonsPrivatewealth.sanlam@group.com;smtp:leonsPrivatewealth.sanlam@maitlandbvi.com;smtp:leonsPrivatewealth.sanlam@maitlandco.com;smtp:leonsPrivatewealth.sanlam@maitlandgroup.com;smtp:leonsPrivatewealth.sanlam@maitlandgroup.fr;smtp:leonsPrivatewealth.sanlam@maitlandgroup.mail.onmicrosoft.com;smtp:leonsPrivatewealth.sanlam@maitlandrsa.com;smtp:leonsPrivatewealth.sanlam@maitlandtrust.com;smtp:leonsPrivatewealth.sanlam@moorgateIS.com;smtp:leonsPrivatewealth.sanlam@mpartners.fr;smtp:leonsPrivatewealth.sanlam@mpartners.lu;smtp:leonsPrivatewealth.sanlam@nmcf.co.uk;x500:/o=ExchangeLabs/ou=Exchange Administrative Group (FYDIBOHF23SPDLT)/cn=Recipients/cn=c38ed0b91f3c4d12aa2705051c153d37-leonsPrivat;X500:/o=Group/ou=Exchange Administrative Group (FYDIBOHF23SPDLT)/cn=Recipients/cn=Leons Privatewealth.sanlam7c8</t>
  </si>
  <si>
    <t>leons@peregrine.co.za</t>
  </si>
  <si>
    <t>leonsperegrine.co.za</t>
  </si>
  <si>
    <t>SMTP:leons@peregrine.co.za</t>
  </si>
  <si>
    <t>SMTP:leons@peregrine.co.za;X500:/o=FinSouceGroup/ou=First Administrative Group/cn=Recipients/cn=leons@peregrine.co.za;smtp:leonsperegrine.co.za@constantia.co.im;smtp:leonsperegrine.co.za@constantia.com;smtp:leonsperegrine.co.za@group.com;smtp:leonsperegrine.co.za@maitlandbvi.com;smtp:leonsperegrine.co.za@maitlandco.com;smtp:leonsperegrine.co.za@maitlandgroup.co.za;smtp:leonsperegrine.co.za@maitlandgroup.com;smtp:leonsperegrine.co.za@maitlandgroup.fr;smtp:leonsperegrine.co.za@maitlandgroup.mail.onmicrosoft.com;smtp:leonsperegrine.co.za@maitlandrsa.com;smtp:leonsperegrine.co.za@maitlandtrust.com;smtp:leonsperegrine.co.za@moorgateIS.com;smtp:leonsperegrine.co.za@mpartners.fr;smtp:leonsperegrine.co.za@mpartners.lu;smtp:leonsperegrine.co.za@nmcf.co.uk;x500:/o=Exchange Organisation/ou=Exchange Administrative Group (FYDIBOHF23SPDLT)/cn=Recipients/cn=leons;x500:/o=ExchangeLabs/ou=Exchange Administrative Group (FYDIBOHF23SPDLT)/cn=Recipients/cn=09edbf8cbab242f8954dfc55334a0776-leonsperegr;x500:/o=Group/ou=Exchange Administrative Group (FYDIBOHF23SPDLT)/cn=Recipients/cn=leons</t>
  </si>
  <si>
    <t>LeonS@vunanifm.co.za</t>
  </si>
  <si>
    <t>LeonS</t>
  </si>
  <si>
    <t>SMTP:LeonS@vunanifm.co.za</t>
  </si>
  <si>
    <t>SMTP:LeonS@vunanifm.co.za;X500:/o=FinSouceGroup/ou=First Administrative Group/cn=Recipients/cn=LeonS;smtp:LeonS@constantia.co.im;smtp:LeonS@constantia.com;smtp:LeonS@group.com;smtp:LeonS@maitlandbvi.com;smtp:LeonS@maitlandco.com;smtp:LeonS@maitlandgroup.com;smtp:LeonS@maitlandgroup.fr;smtp:LeonS@maitlandgroup.mail.onmicrosoft.com;smtp:LeonS@maitlandrsa.com;smtp:LeonS@maitlandtrust.com;smtp:LeonS@moorgateIS.com;smtp:LeonS@mpartners.fr;smtp:LeonS@mpartners.lu;smtp:LeonS@nmcf.co.uk;x500:/o=ExchangeLabs/ou=Exchange Administrative Group (FYDIBOHF23SPDLT)/cn=Recipients/cn=cdc16dab78aa491eb2803ba73b93dd0f-Leon Starke;x500:/o=Group/ou=Exchange Administrative Group (FYDIBOHF23SPDLT)/cn=Recipients/cn=LeonS2</t>
  </si>
  <si>
    <t>Lerato Mosetlha (ISH)</t>
  </si>
  <si>
    <t>LM</t>
  </si>
  <si>
    <t>SMTP:mosetlhal@ishltd.co.za</t>
  </si>
  <si>
    <t>SMTP:mosetlhal@ishltd.co.za;X500:/o=FinSouceGroup/ou=First Administrative Group/cn=Recipients/cn=LM;smtp:LM@constantia.co.im;smtp:LM@constantia.com;smtp:LM@finsourcegroup.com;smtp:LM@group.com;smtp:LM@maitlandbvi.com;smtp:LM@maitlandco.com;smtp:LM@maitlandgroup.co.za;smtp:LM@maitlandgroup.fr;smtp:LM@maitlandgroup.mail.onmicrosoft.com;smtp:LM@maitlandrsa.com;smtp:LM@maitlandtrust.com;smtp:LM@moorgateIS.com;smtp:LM@mpartners.fr;smtp:LM@mpartners.lu;smtp:LM@nmcf.co.uk;smtp:Lerato.Mosetlha@maitlandgroup.co.za;smtp:Lerato.Mosetlha@maitlandgroup.com;smtp:Lerato.Mosetlha@target.local;x500:/o=Exchange Organisation/ou=Exchange Administrative Group (FYDIBOHF23SPDLT)/cn=Recipients/cn=mosetlhal;x500:/o=ExchangeLabs/ou=Exchange Administrative Group (FYDIBOHF23SPDLT)/cn=Recipients/cn=9c8bea11a5a64c2d88359b59b224b6f7-LM;x500:/o=Group/ou=Exchange Administrative Group (FYDIBOHF23SPDLT)/cn=Recipients/cn=mosetlhal</t>
  </si>
  <si>
    <t>Lerato.letsoha (ABSA)</t>
  </si>
  <si>
    <t>Lerato.letsohaABSA</t>
  </si>
  <si>
    <t>SMTP:Lerato.letsoha@absa.co.za</t>
  </si>
  <si>
    <t>SMTP:Lerato.letsoha@absa.co.za;X500:/o=FinSouceGroup/ou=First Administrative Group/cn=Recipients/cn=Lerato.letsoha(ABSA);smtp:Lerato.letsohaABSA@constantia.co.im;smtp:Lerato.letsohaABSA@constantia.com;smtp:Lerato.letsohaABSA@group.com;smtp:Lerato.letsohaABSA@maitlandbvi.com;smtp:Lerato.letsohaABSA@maitlandco.com;smtp:Lerato.letsohaABSA@maitlandgroup.co.za;smtp:Lerato.letsohaABSA@maitlandgroup.com;smtp:Lerato.letsohaABSA@maitlandgroup.fr;smtp:Lerato.letsohaABSA@maitlandgroup.mail.onmicrosoft.com;smtp:Lerato.letsohaABSA@maitlandrsa.com;smtp:Lerato.letsohaABSA@maitlandtrust.com;smtp:Lerato.letsohaABSA@moorgateIS.com;smtp:Lerato.letsohaABSA@mpartners.fr;smtp:Lerato.letsohaABSA@mpartners.lu;smtp:Lerato.letsohaABSA@nmcf.co.uk;x500:/o=Exchange Organisation/ou=Exchange Administrative Group (FYDIBOHF23SPDLT)/cn=Recipients/cn=Lerato.letsoha;x500:/o=ExchangeLabs/ou=Exchange Administrative Group (FYDIBOHF23SPDLT)/cn=Recipients/cn=35d79e31d9b948dd9354ae6151ec3ee5-Lerato.lets;x500:/o=Group/ou=Exchange Administrative Group (FYDIBOHF23SPDLT)/cn=Recipients/cn=Lerato.letsoha</t>
  </si>
  <si>
    <t>Les Jewitt-Ward</t>
  </si>
  <si>
    <t>LesJewitt-Ward</t>
  </si>
  <si>
    <t>SMTP:les.jewittward@apexfs.com</t>
  </si>
  <si>
    <t>SMTP:les.jewittward@apexfs.com;smtp:LesJewitt-Ward@maitlandgroup.com;X500:/o=FUNDSERVICES/ou=Exchange Administrative Group (FYDIBOHF23SPDLT)/cn=Recipients/cn=dc79cb243403437d9f9cd63ece642eee-Les Jewitt-</t>
  </si>
  <si>
    <t>Lesego Chauke</t>
  </si>
  <si>
    <t>lesego.chauke</t>
  </si>
  <si>
    <t>SMTP:lesego.chauke@momentum.co.za</t>
  </si>
  <si>
    <t>SMTP:lesego.chauke@momentum.co.za;smtp:Lesego.Chauke@maitlandgroup.com;smtp:lesego.chauke@constantia.co.im;smtp:lesego.chauke@constantia.com;smtp:lesego.chauke@group.com;smtp:lesego.chauke@maitlandbvi.com;smtp:lesego.chauke@maitlandco.com;smtp:lesego.chauke@maitlandgroup.fr;smtp:lesego.chauke@maitlandgroup.mail.onmicrosoft.com;smtp:lesego.chauke@maitlandrsa.com;smtp:lesego.chauke@maitlandtrust.com;smtp:lesego.chauke@moorgateIS.com;smtp:lesego.chauke@mpartners.fr;smtp:lesego.chauke@mpartners.lu;smtp:lesego.chauke@nmcf.co.uk;x500:/o=ExchangeLabs/ou=Exchange Administrative Group (FYDIBOHF23SPDLT)/cn=Recipients/cn=59d40b5fee594abab38f61bb4332e2d0-Lesego Chau;X500:/o=Group/ou=Exchange Administrative Group (FYDIBOHF23SPDLT)/cn=Recipients/cn=Lesego Chauked3a</t>
  </si>
  <si>
    <t>Leshni Gungabison</t>
  </si>
  <si>
    <t>LeshniGungabison</t>
  </si>
  <si>
    <t>SMTP:leshni.gungabison@apexgroup.com</t>
  </si>
  <si>
    <t>SMTP:leshni.gungabison@apexgroup.com;smtp:LeshniGungabison@maitlandgroup.com;X500:/o=FUNDSERVICES/ou=Exchange Administrative Group (FYDIBOHF23SPDLT)/cn=Recipients/cn=c667c49ee8704e67861838a343d8be56-Leshni Gung</t>
  </si>
  <si>
    <t>lesiba.ledwaba@ashburton.co.za</t>
  </si>
  <si>
    <t>lesiba</t>
  </si>
  <si>
    <t>SMTP:lesiba.ledwaba@ashburton.co.za</t>
  </si>
  <si>
    <t>SMTP:lesiba.ledwaba@ashburton.co.za;X500:/o=FinSouceGroup/ou=First Administrative Group/cn=Recipients/cn=lesiba;smtp:lesiba@constantia.co.im;smtp:lesiba@constantia.com;smtp:lesiba@group.com;smtp:lesiba@maitlandbvi.com;smtp:lesiba@maitlandco.com;smtp:lesiba@maitlandgroup.com;smtp:lesiba@maitlandgroup.fr;smtp:lesiba@maitlandgroup.mail.onmicrosoft.com;smtp:lesiba@maitlandrsa.com;smtp:lesiba@maitlandtrust.com;smtp:lesiba@moorgateIS.com;smtp:lesiba@mpartners.fr;smtp:lesiba@mpartners.lu;smtp:lesiba@nmcf.co.uk;x500:/o=ExchangeLabs/ou=Exchange Administrative Group (FYDIBOHF23SPDLT)/cn=Recipients/cn=83347f7e880145e690b87e46cf68ae64-lesiba;x500:/o=Group/ou=Exchange Administrative Group (FYDIBOHF23SPDLT)/cn=Recipients/cn=lesiba.ledwaba</t>
  </si>
  <si>
    <t>Lesley Doran</t>
  </si>
  <si>
    <t>LesleyDoran</t>
  </si>
  <si>
    <t>SMTP:lesley.doran@apexgroup.com</t>
  </si>
  <si>
    <t>SMTP:lesley.doran@apexgroup.com;smtp:LesleyDoran@maitlandgroup.com;X500:/o=FUNDSERVICES/ou=Exchange Administrative Group (FYDIBOHF23SPDLT)/cn=Recipients/cn=c640d69d95d94408b56be55d826d37ec-Lesley Dora</t>
  </si>
  <si>
    <t>Lesley Lilley</t>
  </si>
  <si>
    <t>LL</t>
  </si>
  <si>
    <t>SMTP:lilleyl@scmb.co.za</t>
  </si>
  <si>
    <t>SMTP:lilleyl@scmb.co.za;X500:/o=FinSouceGroup/ou=First Administrative Group/cn=Recipients/cn=LL;smtp:LL@constantia.co.im;smtp:LL@constantia.com;smtp:LL@finsourcegroup.com;smtp:LL@group.com;smtp:LL@maitlandbvi.com;smtp:LL@maitlandco.com;smtp:LL@maitlandgroup.co.za;smtp:LL@maitlandgroup.fr;smtp:LL@maitlandgroup.mail.onmicrosoft.com;smtp:LL@maitlandrsa.com;smtp:LL@maitlandtrust.com;smtp:LL@moorgateIS.com;smtp:LL@mpartners.fr;smtp:LL@mpartners.lu;smtp:LL@nmcf.co.uk;smtp:Lesley.Lilley@maitlandgroup.co.za;smtp:Lesley.Lilley@maitlandgroup.com;smtp:Lesley.Lilley@target.local;x500:/o=Exchange Organisation/ou=Exchange Administrative Group (FYDIBOHF23SPDLT)/cn=Recipients/cn=lilleyl;x500:/o=ExchangeLabs/ou=Exchange Administrative Group (FYDIBOHF23SPDLT)/cn=Recipients/cn=c745b0d4bad74c20b398ab994e893ef8-LL;x500:/o=Group/ou=Exchange Administrative Group (FYDIBOHF23SPDLT)/cn=Recipients/cn=lilleyl</t>
  </si>
  <si>
    <t>Lesley Taylor</t>
  </si>
  <si>
    <t>LesleyT</t>
  </si>
  <si>
    <t>SMTP:ltaylor@cit.co.za</t>
  </si>
  <si>
    <t>SMTP:ltaylor@cit.co.za;X500:/o=FinSouceGroup/ou=First Administrative Group/cn=Recipients/cn=LesleyT;smtp:Lesley.Taylor@maitlandgroup.co.za;smtp:Lesley.Taylor@maitlandgroup.com;smtp:Lesley.Taylor@target.local;smtp:LesleyT@constantia.co.im;smtp:LesleyT@constantia.com;smtp:LesleyT@finsourcegroup.com;smtp:LesleyT@group.com;smtp:LesleyT@maitlandbvi.com;smtp:LesleyT@maitlandco.com;smtp:LesleyT@maitlandgroup.co.za;smtp:LesleyT@maitlandgroup.fr;smtp:LesleyT@maitlandgroup.mail.onmicrosoft.com;smtp:LesleyT@maitlandrsa.com;smtp:LesleyT@maitlandtrust.com;smtp:LesleyT@moorgateIS.com;smtp:LesleyT@mpartners.fr;smtp:LesleyT@mpartners.lu;smtp:LesleyT@nmcf.co.uk;x500:/o=Exchange Organisation/ou=Exchange Administrative Group (FYDIBOHF23SPDLT)/cn=Recipients/cn=ltaylor;x500:/o=ExchangeLabs/ou=Exchange Administrative Group (FYDIBOHF23SPDLT)/cn=Recipients/cn=1c370c34522a4b6880b9d7de5a1e914b-LesleyT;x500:/o=Group/ou=Exchange Administrative Group (FYDIBOHF23SPDLT)/cn=Recipients/cn=ltaylor</t>
  </si>
  <si>
    <t>Lesley Toombs</t>
  </si>
  <si>
    <t>LesleyTo</t>
  </si>
  <si>
    <t>SMTP:ltoombs@coronation.co.za</t>
  </si>
  <si>
    <t>SMTP:ltoombs@coronation.co.za;X500:/o=FinSouceGroup/ou=First Administrative Group/cn=Recipients/cn=LesleyTo;smtp:Lesley.Toombs@maitlandgroup.co.za;smtp:Lesley.Toombs@maitlandgroup.com;smtp:Lesley.Toombs@target.local;smtp:LesleyTo@constantia.co.im;smtp:LesleyTo@constantia.com;smtp:LesleyTo@finsourcegroup.com;smtp:LesleyTo@group.com;smtp:LesleyTo@maitlandbvi.com;smtp:LesleyTo@maitlandco.com;smtp:LesleyTo@maitlandgroup.co.za;smtp:LesleyTo@maitlandgroup.fr;smtp:LesleyTo@maitlandgroup.mail.onmicrosoft.com;smtp:LesleyTo@maitlandrsa.com;smtp:LesleyTo@maitlandtrust.com;smtp:LesleyTo@moorgateIS.com;smtp:LesleyTo@mpartners.fr;smtp:LesleyTo@mpartners.lu;smtp:LesleyTo@nmcf.co.uk;x500:/o=Exchange Organisation/ou=Exchange Administrative Group (FYDIBOHF23SPDLT)/cn=Recipients/cn=ltoombs;x500:/o=ExchangeLabs/ou=Exchange Administrative Group (FYDIBOHF23SPDLT)/cn=Recipients/cn=df5c945df61f42df8ba946b0fea2d65e-LesleyTo;x500:/o=Group/ou=Exchange Administrative Group (FYDIBOHF23SPDLT)/cn=Recipients/cn=ltoombs</t>
  </si>
  <si>
    <t>Leslie Maldonado</t>
  </si>
  <si>
    <t>LeslieMaldonado</t>
  </si>
  <si>
    <t>SMTP:leslie.maldonado@apexgroup.com</t>
  </si>
  <si>
    <t>SMTP:leslie.maldonado@apexgroup.com;smtp:LeslieMaldonado@maitlandgroup.com;X500:/o=FUNDSERVICES/ou=Exchange Administrative Group (FYDIBOHF23SPDLT)/cn=Recipients/cn=6a2f4227d83842f88b4d5f1b9f526a65-Leslie Mald</t>
  </si>
  <si>
    <t>Lester Bailey</t>
  </si>
  <si>
    <t>LesterBailey</t>
  </si>
  <si>
    <t>SMTP:LesterB@peregrine.co.za</t>
  </si>
  <si>
    <t>SMTP:LesterB@peregrine.co.za;smtp:Lester.Bailey@maitlandgroup.com;smtp:LesterBailey@constantia.co.im;smtp:LesterBailey@constantia.com;smtp:LesterBailey@group.com;smtp:LesterBailey@maitlandbvi.com;smtp:LesterBailey@maitlandco.com;smtp:LesterBailey@maitlandgroup.fr;smtp:LesterBailey@maitlandgroup.mail.onmicrosoft.com;smtp:LesterBailey@maitlandrsa.com;smtp:LesterBailey@maitlandtrust.com;smtp:LesterBailey@moorgateIS.com;smtp:LesterBailey@mpartners.fr;smtp:LesterBailey@mpartners.lu;smtp:LesterBailey@nmcf.co.uk;x500:/o=ExchangeLabs/ou=Exchange Administrative Group (FYDIBOHF23SPDLT)/cn=Recipients/cn=7901d5a0ab62407b8f09eaee2e6169a7-LesterBaile;X500:/o=Group/ou=Exchange Administrative Group (FYDIBOHF23SPDLT)/cn=Recipients/cn=Lester Baileyd03</t>
  </si>
  <si>
    <t>Letlogonolo Shai</t>
  </si>
  <si>
    <t>LetlogonoloShai</t>
  </si>
  <si>
    <t>SMTP:shai@pam-asset.co.za</t>
  </si>
  <si>
    <t>SMTP:shai@pam-asset.co.za;smtp:Letlogonolo.Shai@maitlandgroup.com;smtp:LetlogonoloShai@constantia.co.im;smtp:LetlogonoloShai@constantia.com;smtp:LetlogonoloShai@group.com;smtp:LetlogonoloShai@maitlandbvi.com;smtp:LetlogonoloShai@maitlandco.com;smtp:LetlogonoloShai@maitlandgroup.fr;smtp:LetlogonoloShai@maitlandgroup.mail.onmicrosoft.com;smtp:LetlogonoloShai@maitlandrsa.com;smtp:LetlogonoloShai@maitlandtrust.com;smtp:LetlogonoloShai@moorgateIS.com;smtp:LetlogonoloShai@mpartners.fr;smtp:LetlogonoloShai@mpartners.lu;smtp:LetlogonoloShai@nmcf.co.uk;x500:/o=ExchangeLabs/ou=Exchange Administrative Group (FYDIBOHF23SPDLT)/cn=Recipients/cn=8a01b308b0294fdbbdcc191ca03140fb-Letlhogonol;X500:/o=Group/ou=Exchange Administrative Group (FYDIBOHF23SPDLT)/cn=Recipients/cn=Letlogonolo Shaibdc</t>
  </si>
  <si>
    <t>LetsieN</t>
  </si>
  <si>
    <t>SMTP:LetsieN@aforbes.com</t>
  </si>
  <si>
    <t>SMTP:LetsieN@aforbes.com;smtp:LetsieN@constantia.co.im;smtp:LetsieN@constantia.com;smtp:LetsieN@group.com;smtp:LetsieN@maitlandbvi.com;smtp:LetsieN@maitlandco.com;smtp:LetsieN@maitlandgroup.com;smtp:LetsieN@maitlandgroup.fr;smtp:LetsieN@maitlandgroup.mail.onmicrosoft.com;smtp:LetsieN@maitlandrsa.com;smtp:LetsieN@maitlandtrust.com;smtp:LetsieN@moorgateIS.com;X500:/o=Group/ou=Exchange Administrative Group (FYDIBOHF23SPDLT)/cn=Recipients/cn=LetsieN287</t>
  </si>
  <si>
    <t>LevanaGough</t>
  </si>
  <si>
    <t>SMTP:levana.gough@stonehagefleming.com</t>
  </si>
  <si>
    <t>SMTP:levana.gough@stonehagefleming.com;smtp:LevanaGough@maitlandgroup.mail.onmicrosoft.com;X500:/o=Group/ou=Exchange Administrative Group (FYDIBOHF23SPDLT)/cn=Recipients/cn=Levana Gough6c6</t>
  </si>
  <si>
    <t>Levente Kocsis</t>
  </si>
  <si>
    <t>LeventeKocsis</t>
  </si>
  <si>
    <t>SMTP:levente.kocsis@apexgroup.com</t>
  </si>
  <si>
    <t>SMTP:levente.kocsis@apexgroup.com;smtp:LeventeKocsis@maitlandgroup.com;X500:/o=FUNDSERVICES/ou=Exchange Administrative Group (FYDIBOHF23SPDLT)/cn=Recipients/cn=26b5e2034599482eac67b65e83079ef5-Levente Koc</t>
  </si>
  <si>
    <t>Levona Warley</t>
  </si>
  <si>
    <t>LevonaW</t>
  </si>
  <si>
    <t>SMTP:levonaw@nedbank.co.za</t>
  </si>
  <si>
    <t>SMTP:levonaw@nedbank.co.za;X500:/o=FinSouceGroup/ou=First Administrative Group/cn=Recipients/cn=LevonaW;smtp:Levona.Warley3@maitlandgroup.co.za;smtp:Levona.Warley@maitlandgroup.com;smtp:Levona.Warley@target.local;smtp:LevonaW@constantia.co.im;smtp:LevonaW@constantia.com;smtp:LevonaW@finsourcegroup.com;smtp:LevonaW@group.com;smtp:LevonaW@maitlandbvi.com;smtp:LevonaW@maitlandco.com;smtp:LevonaW@maitlandgroup.co.za;smtp:LevonaW@maitlandgroup.fr;smtp:LevonaW@maitlandrsa.com;smtp:LevonaW@maitlandtrust.com;smtp:LevonaW@moorgateIS.com;smtp:LevonaW@mpartners.fr;smtp:LevonaW@mpartners.lu;smtp:LevonaW@nmcf.co.uk;x500:/o=Exchange Organisation/ou=Exchange Administrative Group (FYDIBOHF23SPDLT)/cn=Recipients/cn=levonaw;x500:/o=ExchangeLabs/ou=Exchange Administrative Group (FYDIBOHF23SPDLT)/cn=Recipients/cn=b8db6c28378b47e1bd73e942103bcbb7-LevonaW;x500:/o=Group/ou=Exchange Administrative Group (FYDIBOHF23SPDLT)/cn=Recipients/cn=levonaw</t>
  </si>
  <si>
    <t>Lewis Morrison</t>
  </si>
  <si>
    <t>LewisMorrison</t>
  </si>
  <si>
    <t>SMTP:lewis.morrison@apexgroup.com</t>
  </si>
  <si>
    <t>SMTP:lewis.morrison@apexgroup.com;smtp:LewisMorrison@maitlandgroup.com;X500:/o=FUNDSERVICES/ou=Exchange Administrative Group (FYDIBOHF23SPDLT)/cn=Recipients/cn=b95c41e3ad244d1abbc50203d1cfa8f1-Lewis Morri</t>
  </si>
  <si>
    <t>Leyyah Muthy</t>
  </si>
  <si>
    <t>LeyyahMuthy</t>
  </si>
  <si>
    <t>SMTP:leyyah.muthy@apexgroup.com</t>
  </si>
  <si>
    <t>SMTP:leyyah.muthy@apexgroup.com;smtp:LeyyahMuthy@maitlandgroup.com;X500:/o=FUNDSERVICES/ou=Exchange Administrative Group (FYDIBOHF23SPDLT)/cn=Recipients/cn=c4102ac538e84fc2b784c223a7c135d0-Leyyah Muth</t>
  </si>
  <si>
    <t>LezaS</t>
  </si>
  <si>
    <t>SMTP:lstinton@omigsa.com</t>
  </si>
  <si>
    <t>SMTP:lstinton@omigsa.com;X500:/o=FinSouceGroup/ou=First Administrative Group/cn=Recipients/cn=LezaS;smtp:Leza.Stinton@maitlandgroup.co.za;smtp:Leza.Stinton@maitlandgroup.com;smtp:Leza.Stinton@target.local;smtp:LezaS@constantia.co.im;smtp:LezaS@constantia.com;smtp:LezaS@finsourcegroup.com;smtp:LezaS@group.com;smtp:LezaS@maitlandbvi.com;smtp:LezaS@maitlandco.com;smtp:LezaS@maitlandgroup.co.za;smtp:LezaS@maitlandgroup.fr;smtp:LezaS@maitlandgroup.mail.onmicrosoft.com;smtp:LezaS@maitlandrsa.com;smtp:LezaS@maitlandtrust.com;smtp:LezaS@moorgateIS.com;smtp:LezaS@mpartners.fr;smtp:LezaS@mpartners.lu;smtp:LezaS@nmcf.co.uk;x500:/o=Exchange Organisation/ou=Exchange Administrative Group (FYDIBOHF23SPDLT)/cn=Recipients/cn=lstinton;x500:/o=ExchangeLabs/ou=Exchange Administrative Group (FYDIBOHF23SPDLT)/cn=Recipients/cn=19ee7d3795614f7caaf71164884b9e85-LezaS;x500:/o=Group/ou=Exchange Administrative Group (FYDIBOHF23SPDLT)/cn=Recipients/cn=lstinton</t>
  </si>
  <si>
    <t>Li Min Lim</t>
  </si>
  <si>
    <t>LiMinLim</t>
  </si>
  <si>
    <t>SMTP:limin.lim@apexgroup.com</t>
  </si>
  <si>
    <t>SMTP:limin.lim@apexgroup.com;smtp:LiMinLim@maitlandgroup.com;X500:/o=FUNDSERVICES/ou=Exchange Administrative Group (FYDIBOHF23SPDLT)/cn=Recipients/cn=2e0a1481bf884cee90dd73e80d664ffd-Li Min Lim</t>
  </si>
  <si>
    <t>Liam Dunne</t>
  </si>
  <si>
    <t>LiamDunne</t>
  </si>
  <si>
    <t>SMTP:liam.dunne@apexgroup.com</t>
  </si>
  <si>
    <t>SMTP:liam.dunne@apexgroup.com;smtp:LiamDunne@maitlandgroup.com;X500:/o=FUNDSERVICES/ou=Exchange Administrative Group (FYDIBOHF23SPDLT)/cn=Recipients/cn=763d91d08a4b44bf83614e10bfd3b40a-Liam Dunne</t>
  </si>
  <si>
    <t>Liam Egan</t>
  </si>
  <si>
    <t>LiamEgan</t>
  </si>
  <si>
    <t>SMTP:liam.egan@apexgroup.com</t>
  </si>
  <si>
    <t>SMTP:liam.egan@apexgroup.com;smtp:LiamEgan@maitlandgroup.com;X500:/o=FUNDSERVICES/ou=Exchange Administrative Group (FYDIBOHF23SPDLT)/cn=Recipients/cn=656b312d721e42ea8abbcd7ffd0a4703-Liam Egan</t>
  </si>
  <si>
    <t>Liam Russell</t>
  </si>
  <si>
    <t>LiamRussell</t>
  </si>
  <si>
    <t>SMTP:liam.russell@apexgroup.com</t>
  </si>
  <si>
    <t>SMTP:liam.russell@apexgroup.com;smtp:LiamRussell@maitlandgroup.com;X500:/o=FUNDSERVICES/ou=Exchange Administrative Group (FYDIBOHF23SPDLT)/cn=Recipients/cn=bf089d90a25e4106b27eef96a232bb33-Liam Russel</t>
  </si>
  <si>
    <t>Liam Woods</t>
  </si>
  <si>
    <t>LiamWoods</t>
  </si>
  <si>
    <t>SMTP:liam.woods@apexgroup.com</t>
  </si>
  <si>
    <t>SMTP:liam.woods@apexgroup.com;smtp:LiamWoods@maitlandgroup.com;X500:/o=FUNDSERVICES/ou=Exchange Administrative Group (FYDIBOHF23SPDLT)/cn=Recipients/cn=7ecef63573884cc98ac8fc29d86d753b-Liam Woods</t>
  </si>
  <si>
    <t>liana (Aplhenam)</t>
  </si>
  <si>
    <t>lianaAplhenam</t>
  </si>
  <si>
    <t>SMTP:liana@aplhenam.co.za</t>
  </si>
  <si>
    <t>SMTP:liana@aplhenam.co.za;X500:/o=FinSouceGroup/ou=First Administrative Group/cn=Recipients/cn=liana(Aplhenam);smtp:lianaAplhenam@constantia.co.im;smtp:lianaAplhenam@constantia.com;smtp:lianaAplhenam@group.com;smtp:lianaAplhenam@maitlandbvi.com;smtp:lianaAplhenam@maitlandco.com;smtp:lianaAplhenam@maitlandgroup.co.za;smtp:lianaAplhenam@maitlandgroup.com;smtp:lianaAplhenam@maitlandgroup.fr;smtp:lianaAplhenam@maitlandgroup.mail.onmicrosoft.com;smtp:lianaAplhenam@maitlandrsa.com;smtp:lianaAplhenam@maitlandtrust.com;smtp:lianaAplhenam@moorgateIS.com;smtp:lianaAplhenam@mpartners.fr;smtp:lianaAplhenam@mpartners.lu;smtp:lianaAplhenam@nmcf.co.uk;x500:/o=Exchange Organisation/ou=Exchange Administrative Group (FYDIBOHF23SPDLT)/cn=Recipients/cn=liana;x500:/o=ExchangeLabs/ou=Exchange Administrative Group (FYDIBOHF23SPDLT)/cn=Recipients/cn=45d65159144e4e1fae0abbf671c998c7-lianaAplhen;x500:/o=Group/ou=Exchange Administrative Group (FYDIBOHF23SPDLT)/cn=Recipients/cn=liana</t>
  </si>
  <si>
    <t>Lianming Li</t>
  </si>
  <si>
    <t>LianmingLi</t>
  </si>
  <si>
    <t>SMTP:lianming.li@apexgroup.com</t>
  </si>
  <si>
    <t>SMTP:lianming.li@apexgroup.com;smtp:LianmingLi@maitlandgroup.com;X500:/o=FUNDSERVICES/ou=Exchange Administrative Group (FYDIBOHF23SPDLT)/cn=Recipients/cn=9fed84a5c023405e9b3c17be75e5fe37-Lianming Li</t>
  </si>
  <si>
    <t>Lianne Byrne</t>
  </si>
  <si>
    <t>LianneB</t>
  </si>
  <si>
    <t>SMTP:lbyrne@coronation.co.za</t>
  </si>
  <si>
    <t>SMTP:lbyrne@coronation.co.za;X500:/o=FinSouceGroup/ou=First Administrative Group/cn=Recipients/cn=LianneB;smtp:Lianne.Byrne@maitlandgroup.co.za;smtp:Lianne.Byrne@maitlandgroup.com;smtp:Lianne.Byrne@target.local;smtp:LianneB@constantia.co.im;smtp:LianneB@constantia.com;smtp:LianneB@finsourcegroup.com;smtp:LianneB@group.com;smtp:LianneB@maitlandbvi.com;smtp:LianneB@maitlandco.com;smtp:LianneB@maitlandgroup.co.za;smtp:LianneB@maitlandgroup.fr;smtp:LianneB@maitlandgroup.mail.onmicrosoft.com;smtp:LianneB@maitlandrsa.com;smtp:LianneB@maitlandtrust.com;smtp:LianneB@moorgateIS.com;smtp:LianneB@mpartners.fr;smtp:LianneB@mpartners.lu;smtp:LianneB@nmcf.co.uk;x500:/o=Exchange Organisation/ou=Exchange Administrative Group (FYDIBOHF23SPDLT)/cn=Recipients/cn=lbyrne;x500:/o=ExchangeLabs/ou=Exchange Administrative Group (FYDIBOHF23SPDLT)/cn=Recipients/cn=07b73939dc14475cb558aa06f321fbf5-LianneB;x500:/o=Group/ou=Exchange Administrative Group (FYDIBOHF23SPDLT)/cn=Recipients/cn=lbyrne</t>
  </si>
  <si>
    <t>LIBERTY CONFIRMATIONS</t>
  </si>
  <si>
    <t>LIBERTY_CONFIRMATIONS</t>
  </si>
  <si>
    <t>SMTP:LIBERTYCONFIRMATIONS@liberty.co.za</t>
  </si>
  <si>
    <t>SMTP:LIBERTYCONFIRMATIONS@liberty.co.za;X500:/o=ExchangeLabs/ou=Exchange Administrative Group (FYDIBOHF23SPDLT)/cn=Recipients/cn=4a7f91ee0c9642789867f352c19856d4-LIBERTY_CON</t>
  </si>
  <si>
    <t>LibfinFO</t>
  </si>
  <si>
    <t>SMTP:LibfinFO@liberty.co.za</t>
  </si>
  <si>
    <t>SMTP:LibfinFO@liberty.co.za;smtp:LibfinFO@constantia.co.im;smtp:LibfinFO@constantia.com;smtp:LibfinFO@group.com;smtp:LibfinFO@maitlandbvi.com;smtp:LibfinFO@maitlandco.com;smtp:LibfinFO@maitlandgroup.com;smtp:LibfinFO@maitlandgroup.fr;smtp:LibfinFO@maitlandgroup.mail.onmicrosoft.com;smtp:LibfinFO@maitlandrsa.com;smtp:LibfinFO@maitlandtrust.com;smtp:LibfinFO@moorgateIS.com;smtp:LibfinFO@mpartners.fr;smtp:LibfinFO@mpartners.lu;smtp:LibfinFO@nmcf.co.uk;x500:/o=ExchangeLabs/ou=Exchange Administrative Group (FYDIBOHF23SPDLT)/cn=Recipients/cn=89cfa20bd2024555ad099ea7fca71914-LibfinFO;X500:/o=Group/ou=Exchange Administrative Group (FYDIBOHF23SPDLT)/cn=Recipients/cn=LibfinFO34d</t>
  </si>
  <si>
    <t>LibFinOps</t>
  </si>
  <si>
    <t>SMTP:LibFinOps@liberty.co.za</t>
  </si>
  <si>
    <t>SMTP:LibFinOps@liberty.co.za;smtp:LibFinOps@constantia.co.im;smtp:LibFinOps@constantia.com;smtp:LibFinOps@group.com;smtp:LibFinOps@maitlandbvi.com;smtp:LibFinOps@maitlandco.com;smtp:LibFinOps@maitlandgroup.com;smtp:LibFinOps@maitlandgroup.fr;smtp:LibFinOps@maitlandgroup.mail.onmicrosoft.com;smtp:LibFinOps@maitlandrsa.com;smtp:LibFinOps@maitlandtrust.com;smtp:LibFinOps@moorgateIS.com;smtp:LibFinOps@mpartners.fr;smtp:LibFinOps@mpartners.lu;smtp:LibFinOps@nmcf.co.uk;X500:/o=Group/ou=Exchange Administrative Group (FYDIBOHF23SPDLT)/cn=Recipients/cn=LibFinOps8e7</t>
  </si>
  <si>
    <t>LibfinSystemsBAU</t>
  </si>
  <si>
    <t>SMTP:LibfinSystemsBAU@liberty.co.za</t>
  </si>
  <si>
    <t>SMTP:LibfinSystemsBAU@liberty.co.za;smtp:LibfinSystemsBAU@constantia.co.im;smtp:LibfinSystemsBAU@constantia.com;smtp:LibfinSystemsBAU@group.com;smtp:LibfinSystemsBAU@maitlandbvi.com;smtp:LibfinSystemsBAU@maitlandco.com;smtp:LibfinSystemsBAU@maitlandgroup.com;smtp:LibfinSystemsBAU@maitlandgroup.fr;smtp:LibfinSystemsBAU@maitlandgroup.mail.onmicrosoft.com;smtp:LibfinSystemsBAU@maitlandrsa.com;smtp:LibfinSystemsBAU@maitlandtrust.com;smtp:LibfinSystemsBAU@moorgateIS.com;smtp:LibfinSystemsBAU@mpartners.fr;smtp:LibfinSystemsBAU@mpartners.lu;smtp:LibfinSystemsBAU@nmcf.co.uk;x500:/o=ExchangeLabs/ou=Exchange Administrative Group (FYDIBOHF23SPDLT)/cn=Recipients/cn=4251d9b347474ed6be37ecc98602f944-LibfinSyste;X500:/o=Group/ou=Exchange Administrative Group (FYDIBOHF23SPDLT)/cn=Recipients/cn=LibfinSystemsBAU41f</t>
  </si>
  <si>
    <t>libotha@rmbprivatebank.com</t>
  </si>
  <si>
    <t>libotha</t>
  </si>
  <si>
    <t>SMTP:libotha@rmbprivatebank.com</t>
  </si>
  <si>
    <t>SMTP:libotha@rmbprivatebank.com;X500:/o=FinSouceGroup/ou=First Administrative Group/cn=Recipients/cn=libotha;smtp:libotha@constantia.co.im;smtp:libotha@constantia.com;smtp:libotha@group.com;smtp:libotha@maitlandbvi.com;smtp:libotha@maitlandco.com;smtp:libotha@maitlandgroup.com;smtp:libotha@maitlandgroup.fr;smtp:libotha@maitlandgroup.mail.onmicrosoft.com;smtp:libotha@maitlandrsa.com;smtp:libotha@maitlandtrust.com;smtp:libotha@moorgateIS.com;smtp:libotha@mpartners.fr;smtp:libotha@mpartners.lu;smtp:libotha@nmcf.co.uk;x500:/o=ExchangeLabs/ou=Exchange Administrative Group (FYDIBOHF23SPDLT)/cn=Recipients/cn=74a6023d9ec94cbb821db071c6cbb8c8-libotha;x500:/o=Group/ou=Exchange Administrative Group (FYDIBOHF23SPDLT)/cn=Recipients/cn=libotha195;x500:/o=Group/ou=Exchange Administrative Group (FYDIBOHF23SPDLT)/cn=Recipients/cn=libotha</t>
  </si>
  <si>
    <t>Licinia Teixeira</t>
  </si>
  <si>
    <t>LiciniaTeixeira</t>
  </si>
  <si>
    <t>SMTP:licinia.teixeira@apexgroup.com</t>
  </si>
  <si>
    <t>SMTP:licinia.teixeira@apexgroup.com;smtp:LiciniaTeixeira@maitlandgroup.com;X500:/o=FUNDSERVICES/ou=Exchange Administrative Group (FYDIBOHF23SPDLT)/cn=Recipients/cn=b524e1d1695842d3b48fd125dc7bc285-Licinia Tei</t>
  </si>
  <si>
    <t>Licinia Teixeira2 test</t>
  </si>
  <si>
    <t>LiciniaTeixeira2test</t>
  </si>
  <si>
    <t>SMTP:t-Licinia.teixeira2@apexgroup.com</t>
  </si>
  <si>
    <t>SMTP:t-Licinia.teixeira2@apexgroup.com;smtp:LiciniaTeixeira2test@maitlandgroup.com;X500:/o=FUNDSERVICES/ou=Exchange Administrative Group (FYDIBOHF23SPDLT)/cn=Recipients/cn=188d26af802345a48e36319df9c45054-Licinia Tei</t>
  </si>
  <si>
    <t>Licinia Texeira (Avenion)</t>
  </si>
  <si>
    <t>LiciniaTexeira_Avenion_</t>
  </si>
  <si>
    <t>SMTP:v-licinia.texeira@apexfs.com</t>
  </si>
  <si>
    <t>SMTP:v-licinia.texeira@apexfs.com;smtp:LiciniaTexeira?Avenion?@maitlandgroup.com;X500:/o=FUNDSERVICES/ou=Exchange Administrative Group (FYDIBOHF23SPDLT)/cn=Recipients/cn=234175b619aa408b8d5e6d2e79e3d558-Licinia Tex</t>
  </si>
  <si>
    <t>Lidiya Staripavlova</t>
  </si>
  <si>
    <t>LidiyaStaripavlova</t>
  </si>
  <si>
    <t>SMTP:lidiya.staripavlova@apexgroup.com</t>
  </si>
  <si>
    <t>SMTP:lidiya.staripavlova@apexgroup.com;smtp:LidiyaStaripavlova@maitlandgroup.com;X500:/o=FUNDSERVICES/ou=Exchange Administrative Group (FYDIBOHF23SPDLT)/cn=Recipients/cn=d3affefb1afb424da85918c0517ee5ac-Lidiya Star</t>
  </si>
  <si>
    <t>Liesl T</t>
  </si>
  <si>
    <t>LieslT</t>
  </si>
  <si>
    <t>SMTP:lieslt@tasc.co.za</t>
  </si>
  <si>
    <t>SMTP:lieslt@tasc.co.za;X500:/o=FinSouceGroup/ou=First Administrative Group/cn=Recipients/cn=LieslT;smtp:LieslT@finsourcegroup.com;smtp:LieslT@maitlandgroup.co.za;smtp:LieslT@maitlandgroup.mail.onmicrosoft.com;smtp:Lieslt.T@maitlandgroup.co.za;smtp:Lieslt.T@maitlandgroup.com;smtp:Lieslt.T@target.local;x500:/o=Exchange Organisation/ou=Exchange Administrative Group (FYDIBOHF23SPDLT)/cn=Recipients/cn=lieslt;x500:/o=ExchangeLabs/ou=Exchange Administrative Group (FYDIBOHF23SPDLT)/cn=Recipients/cn=c8f3aa4ecc8340fa90e111fa57b258e8-LieslT;x500:/o=Group/ou=Exchange Administrative Group (FYDIBOHF23SPDLT)/cn=Recipients/cn=lieslt</t>
  </si>
  <si>
    <t>Liesl Talmarkes</t>
  </si>
  <si>
    <t>SMTP:Ltalmarkes@FairbairnCapital.com</t>
  </si>
  <si>
    <t>SMTP:Ltalmarkes@FairbairnCapital.com;X500:/o=FinSouceGroup/ou=First Administrative Group/cn=Recipients/cn=LieslT1;smtp:Liesl.Talmarkes@maitlandgroup.co.za;smtp:Liesl.Talmarkes@maitlandgroup.com;smtp:LieslT2@maitlandgroup.co.za;smtp:LieslT2@maitlandgroup.mail.onmicrosoft.com;x500:/o=Exchange Organisation/ou=Exchange Administrative Group (FYDIBOHF23SPDLT)/cn=Recipients/cn=Ltalmarkes;x500:/o=ExchangeLabs/ou=Exchange Administrative Group (FYDIBOHF23SPDLT)/cn=Recipients/cn=588abddb83624f69862dc1c0aab572c4-LieslT_2042;x500:/o=Group/ou=Exchange Administrative Group (FYDIBOHF23SPDLT)/cn=Recipients/cn=Ltalmarkes</t>
  </si>
  <si>
    <t>Liesle De Sai</t>
  </si>
  <si>
    <t>SMTP:desail@ishltd.co.za</t>
  </si>
  <si>
    <t>SMTP:desail@ishltd.co.za;X500:/o=FinSouceGroup/ou=First Administrative Group/cn=Recipients/cn=Liesle;smtp:Liesle.DeSai@maitlandgroup.com;smtp:Liesle@constantia.co.im;smtp:Liesle@constantia.com;smtp:Liesle@group.com;smtp:Liesle@maitlandbvi.com;smtp:Liesle@maitlandco.com;smtp:Liesle@maitlandgroup.fr;smtp:Liesle@maitlandgroup.mail.onmicrosoft.com;smtp:Liesle@maitlandrsa.com;smtp:Liesle@maitlandtrust.com;smtp:Liesle@moorgateIS.com;smtp:Liesle@mpartners.fr;smtp:Liesle@mpartners.lu;smtp:Liesle@nmcf.co.uk;x500:/o=ExchangeLabs/ou=Exchange Administrative Group (FYDIBOHF23SPDLT)/cn=Recipients/cn=def61f5ba9f347e6bcd7a78dffa5c91f-Liesle;x500:/o=Group/ou=Exchange Administrative Group (FYDIBOHF23SPDLT)/cn=Recipients/cn=desail</t>
  </si>
  <si>
    <t>Liesle Jacobs</t>
  </si>
  <si>
    <t>Liesle.Jacobs</t>
  </si>
  <si>
    <t>SMTP:Liesle.Jacobs@momentum.co.za</t>
  </si>
  <si>
    <t>SMTP:Liesle.Jacobs@momentum.co.za;smtp:Liesle.Jacobs2@constantia.co.im;smtp:Liesle.Jacobs2@constantia.com;smtp:Liesle.Jacobs2@group.com;smtp:Liesle.Jacobs2@maitlandbvi.com;smtp:Liesle.Jacobs2@maitlandco.com;smtp:Liesle.Jacobs2@maitlandgroup.com;smtp:Liesle.Jacobs2@maitlandgroup.fr;smtp:Liesle.Jacobs2@maitlandrsa.com;smtp:Liesle.Jacobs2@maitlandtrust.com;smtp:Liesle.Jacobs2@moorgateIS.com;smtp:Liesle.Jacobs2@mpartners.fr;smtp:Liesle.Jacobs2@mpartners.lu;smtp:Liesle.Jacobs2@nmcf.co.uk;smtp:Liesle.Jacobs@maitlandgroup.com;smtp:Liesle.Jacobs@maitlandgroup.mail.onmicrosoft.com;x500:/o=ExchangeLabs/ou=Exchange Administrative Group (FYDIBOHF23SPDLT)/cn=Recipients/cn=d9ab8f34399a4c068eaf7c21b3c52630-Liesle.Jaco;X500:/o=Group/ou=Exchange Administrative Group (FYDIBOHF23SPDLT)/cn=Recipients/cn=Liesle Jacobs547</t>
  </si>
  <si>
    <t>LiezelBrandt</t>
  </si>
  <si>
    <t>SMTP:liezel.brandt@stonehagefleming.com</t>
  </si>
  <si>
    <t>SMTP:liezel.brandt@stonehagefleming.com;smtp:LiezelBrandt@maitlandgroup.mail.onmicrosoft.com;X500:/o=Group/ou=Exchange Administrative Group (FYDIBOHF23SPDLT)/cn=Recipients/cn=Liezel Brandt106</t>
  </si>
  <si>
    <t>Liezel Momberg</t>
  </si>
  <si>
    <t>LiezelM</t>
  </si>
  <si>
    <t>SMTP:Liezelmo@nedcor.com</t>
  </si>
  <si>
    <t>SMTP:Liezelmo@nedcor.com;X500:/o=FinSouceGroup/ou=First Administrative Group/cn=Recipients/cn=LiezelM;smtp:Liezel.Momberg@maitlandgroup.co.za;smtp:Liezel.Momberg@maitlandgroup.com;smtp:Liezel.Momberg@target.local;smtp:LiezelM@constantia.co.im;smtp:LiezelM@constantia.com;smtp:LiezelM@finsourcegroup.com;smtp:LiezelM@group.com;smtp:LiezelM@maitlandbvi.com;smtp:LiezelM@maitlandco.com;smtp:LiezelM@maitlandgroup.co.za;smtp:LiezelM@maitlandgroup.fr;smtp:LiezelM@maitlandgroup.mail.onmicrosoft.com;smtp:LiezelM@maitlandrsa.com;smtp:LiezelM@maitlandtrust.com;smtp:LiezelM@moorgateIS.com;smtp:LiezelM@mpartners.fr;smtp:LiezelM@mpartners.lu;smtp:LiezelM@nmcf.co.uk;x500:/o=Exchange Organisation/ou=Exchange Administrative Group (FYDIBOHF23SPDLT)/cn=Recipients/cn=Liezelmo;x500:/o=ExchangeLabs/ou=Exchange Administrative Group (FYDIBOHF23SPDLT)/cn=Recipients/cn=d98682503376499aabd44c138b821e63-LiezelM;x500:/o=Group/ou=Exchange Administrative Group (FYDIBOHF23SPDLT)/cn=Recipients/cn=Liezelmo</t>
  </si>
  <si>
    <t>Liezel Petersen</t>
  </si>
  <si>
    <t>LiezelPetersen</t>
  </si>
  <si>
    <t>SMTP:liezel.petersen@standardbank.co.za</t>
  </si>
  <si>
    <t>SMTP:liezel.petersen@standardbank.co.za;X500:/o=FinSouceGroup/ou=First Administrative Group/cn=Recipients/cn=LiezelPetersen;smtp:Liezel.Petersen@maitlandgroup.co.za;smtp:Liezel.Petersen@maitlandgroup.com;smtp:Liezel.Petersen@target.local;smtp:LiezelPetersen@constantia.co.im;smtp:LiezelPetersen@constantia.com;smtp:LiezelPetersen@finsourcegroup.com;smtp:LiezelPetersen@group.com;smtp:LiezelPetersen@maitlandbvi.com;smtp:LiezelPetersen@maitlandco.com;smtp:LiezelPetersen@maitlandgroup.co.za;smtp:LiezelPetersen@maitlandgroup.fr;smtp:LiezelPetersen@maitlandgroup.mail.onmicrosoft.com;smtp:LiezelPetersen@maitlandrsa.com;smtp:LiezelPetersen@maitlandtrust.com;smtp:LiezelPetersen@moorgateIS.com;smtp:LiezelPetersen@mpartners.fr;smtp:LiezelPetersen@mpartners.lu;smtp:LiezelPetersen@nmcf.co.uk;x500:/o=Exchange Organisation/ou=Exchange Administrative Group (FYDIBOHF23SPDLT)/cn=Recipients/cn=liezel.petersen;x500:/o=ExchangeLabs/ou=Exchange Administrative Group (FYDIBOHF23SPDLT)/cn=Recipients/cn=315256a2cf3540dea5dbe70ac7d14f3e-LiezelPeter;x500:/o=Group/ou=Exchange Administrative Group (FYDIBOHF23SPDLT)/cn=Recipients/cn=liezel.petersen</t>
  </si>
  <si>
    <t>liezell</t>
  </si>
  <si>
    <t>SMTP:liezell@taquanta.com</t>
  </si>
  <si>
    <t>SMTP:liezell@taquanta.com;smtp:liezell@constantia.co.im;smtp:liezell@constantia.com;smtp:liezell@group.com;smtp:liezell@maitlandbvi.com;smtp:liezell@maitlandco.com;smtp:liezell@maitlandgroup.com;smtp:liezell@maitlandgroup.fr;smtp:liezell@maitlandgroup.mail.onmicrosoft.com;smtp:liezell@maitlandrsa.com;smtp:liezell@maitlandtrust.com;smtp:liezell@moorgateIS.com;smtp:liezell@mpartners.fr;smtp:liezell@mpartners.lu;smtp:liezell@nmcf.co.uk;x500:/o=ExchangeLabs/ou=Exchange Administrative Group (FYDIBOHF23SPDLT)/cn=Recipients/cn=9605ea124a45461e8b531d5fabe3a28d-liezell;X500:/o=Group/ou=Exchange Administrative Group (FYDIBOHF23SPDLT)/cn=Recipients/cn=liezell50a</t>
  </si>
  <si>
    <t>Liezl Bosman</t>
  </si>
  <si>
    <t>LiezlBosman</t>
  </si>
  <si>
    <t>SMTP:liezl.bosman@standardbank.co.za</t>
  </si>
  <si>
    <t>SMTP:liezl.bosman@standardbank.co.za;X500:/o=FinSouceGroup/ou=First Administrative Group/cn=Recipients/cn=LiezlBosman;smtp:Liezl.Bosman@maitlandgroup.co.za;smtp:Liezl.Bosman@maitlandgroup.com;smtp:Liezl.Bosman@target.local;smtp:LiezlBosman@constantia.co.im;smtp:LiezlBosman@constantia.com;smtp:LiezlBosman@finsourcegroup.com;smtp:LiezlBosman@group.com;smtp:LiezlBosman@maitlandbvi.com;smtp:LiezlBosman@maitlandco.com;smtp:LiezlBosman@maitlandgroup.co.za;smtp:LiezlBosman@maitlandgroup.fr;smtp:LiezlBosman@maitlandgroup.mail.onmicrosoft.com;smtp:LiezlBosman@maitlandrsa.com;smtp:LiezlBosman@maitlandtrust.com;smtp:LiezlBosman@moorgateIS.com;smtp:LiezlBosman@mpartners.fr;smtp:LiezlBosman@mpartners.lu;smtp:LiezlBosman@nmcf.co.uk;x500:/o=Exchange Organisation/ou=Exchange Administrative Group (FYDIBOHF23SPDLT)/cn=Recipients/cn=liezl.bosman;x500:/o=ExchangeLabs/ou=Exchange Administrative Group (FYDIBOHF23SPDLT)/cn=Recipients/cn=1965384ae31f49afac34dc2e0741a6be-LiezlBosman;x500:/o=Group/ou=Exchange Administrative Group (FYDIBOHF23SPDLT)/cn=Recipients/cn=liezl.bosman</t>
  </si>
  <si>
    <t>Life (Topster)</t>
  </si>
  <si>
    <t>LifeTopster</t>
  </si>
  <si>
    <t>SMTP:life@topster.co.za</t>
  </si>
  <si>
    <t>SMTP:life@topster.co.za;X500:/o=FinSouceGroup/ou=First Administrative Group/cn=Recipients/cn=Life(Topster);smtp:LifeTopster@constantia.co.im;smtp:LifeTopster@constantia.com;smtp:LifeTopster@group.com;smtp:LifeTopster@maitlandbvi.com;smtp:LifeTopster@maitlandco.com;smtp:LifeTopster@maitlandgroup.co.za;smtp:LifeTopster@maitlandgroup.com;smtp:LifeTopster@maitlandgroup.fr;smtp:LifeTopster@maitlandgroup.mail.onmicrosoft.com;smtp:LifeTopster@maitlandrsa.com;smtp:LifeTopster@maitlandtrust.com;smtp:LifeTopster@moorgateIS.com;smtp:LifeTopster@mpartners.fr;smtp:LifeTopster@mpartners.lu;smtp:LifeTopster@nmcf.co.uk;x500:/o=Exchange Organisation/ou=Exchange Administrative Group (FYDIBOHF23SPDLT)/cn=Recipients/cn=life;x500:/o=ExchangeLabs/ou=Exchange Administrative Group (FYDIBOHF23SPDLT)/cn=Recipients/cn=40fd61ba4a66433ca8f3ce8d121a79a0-LifeTopster;x500:/o=Group/ou=Exchange Administrative Group (FYDIBOHF23SPDLT)/cn=Recipients/cn=life</t>
  </si>
  <si>
    <t>Liga Purina</t>
  </si>
  <si>
    <t>LigaPurina</t>
  </si>
  <si>
    <t>SMTP:liga.purina@apexfs.com</t>
  </si>
  <si>
    <t>SMTP:liga.purina@apexfs.com;smtp:LigaPurina@maitlandgroup.com;X500:/o=FUNDSERVICES/ou=Exchange Administrative Group (FYDIBOHF23SPDLT)/cn=Recipients/cn=c4b54b62982c41bdac74b78732244b5b-Liga Purina</t>
  </si>
  <si>
    <t>Lighthouse Notifications</t>
  </si>
  <si>
    <t>LighthouseNotifications</t>
  </si>
  <si>
    <t>SMTP:LHNotification@momentum.co.za</t>
  </si>
  <si>
    <t>SMTP:LHNotification@momentum.co.za;smtp:LighthouseNotifications@constantia.co.im;smtp:LighthouseNotifications@constantia.com;smtp:LighthouseNotifications@group.com;smtp:LighthouseNotifications@maitlandbvi.com;smtp:LighthouseNotifications@maitlandco.com;smtp:LighthouseNotifications@maitlandgroup.com;smtp:LighthouseNotifications@maitlandgroup.fr;smtp:LighthouseNotifications@maitlandgroup.mail.onmicrosoft.com;smtp:LighthouseNotifications@maitlandrsa.com;smtp:LighthouseNotifications@maitlandtrust.com;smtp:LighthouseNotifications@moorgateIS.com;smtp:LighthouseNotifications@mpartners.fr;smtp:LighthouseNotifications@mpartners.lu;smtp:LighthouseNotifications@nmcf.co.uk;x500:/o=ExchangeLabs/ou=Exchange Administrative Group (FYDIBOHF23SPDLT)/cn=Recipients/cn=ee9424e6163646019aa89a06886de483-LighthouseN;X500:/o=Group/ou=Exchange Administrative Group (FYDIBOHF23SPDLT)/cn=Recipients/cn=Lighthouse Notifications704</t>
  </si>
  <si>
    <t>Liinaa Furzankhan</t>
  </si>
  <si>
    <t>LiinaaFurzankhan</t>
  </si>
  <si>
    <t>SMTP:liinaa.furzankhan@apexgroup.com</t>
  </si>
  <si>
    <t>SMTP:liinaa.furzankhan@apexgroup.com;smtp:LiinaaFurzankhan@maitlandgroup.com;X500:/o=FUNDSERVICES/ou=Exchange Administrative Group (FYDIBOHF23SPDLT)/cn=Recipients/cn=47e7ed16c484408b9c3aef176487680a-Liinaa Furz</t>
  </si>
  <si>
    <t>Likhona Bauthi</t>
  </si>
  <si>
    <t>l49</t>
  </si>
  <si>
    <t>SMTP:Likhona.Bauthi@maitlandgroup.co.za</t>
  </si>
  <si>
    <t>smtp:l49@maitlandgroup.com;smtp:l49@maitlandgroup.mail.onmicrosoft.com;x500:/o=ExchangeLabs/ou=Exchange Administrative Group (FYDIBOHF23SPDLT)/cn=Recipients/cn=0894c5a5cc0e4a6ca99a160d8aa7cfbc-Likhona Bau;X500:/o=Group/ou=Exchange Administrative Group (FYDIBOHF23SPDLT)/cn=Recipients/cn=671e1a5b82b7404dbf2a85fb576205cc-Likhona Bauthi;SMTP:Likhona.Bauthi@maitlandgroup.co.za</t>
  </si>
  <si>
    <t>Lila Waraprasad</t>
  </si>
  <si>
    <t>LilaWaraprasad</t>
  </si>
  <si>
    <t>SMTP:lila.waraprasad@apexgroup.com</t>
  </si>
  <si>
    <t>SMTP:lila.waraprasad@apexgroup.com;smtp:LilaWaraprasad@maitlandgroup.com;X500:/o=FUNDSERVICES/ou=Exchange Administrative Group (FYDIBOHF23SPDLT)/cn=Recipients/cn=7927a6baaaf542cfb970195d255cc18b-Lila Warapr</t>
  </si>
  <si>
    <t>Lilac Lowenthal</t>
  </si>
  <si>
    <t>LilacLowenthal</t>
  </si>
  <si>
    <t>SMTP:lilac.lowenthal@apexgroup.com</t>
  </si>
  <si>
    <t>SMTP:lilac.lowenthal@apexgroup.com;smtp:LilacLowenthal@maitlandgroup.com;X500:/o=FUNDSERVICES/ou=Exchange Administrative Group (FYDIBOHF23SPDLT)/cn=Recipients/cn=9cf992f103dd46128227e2109a16ef61-Lilac Lowen</t>
  </si>
  <si>
    <t>Liladhar Singh</t>
  </si>
  <si>
    <t>LiladharSingh</t>
  </si>
  <si>
    <t>SMTP:liladhar.singh@apexgroup.com</t>
  </si>
  <si>
    <t>SMTP:liladhar.singh@apexgroup.com;smtp:LiladharSingh@maitlandgroup.com;X500:/o=FUNDSERVICES/ou=Exchange Administrative Group (FYDIBOHF23SPDLT)/cn=Recipients/cn=fe910c9b848b442bba67921911981fdf-Liladhar Si</t>
  </si>
  <si>
    <t>Liliana Cucos</t>
  </si>
  <si>
    <t>LilianaCucos</t>
  </si>
  <si>
    <t>SMTP:liliana.cucos@apexgroup.com</t>
  </si>
  <si>
    <t>SMTP:liliana.cucos@apexgroup.com;smtp:LilianaCucos@maitlandgroup.com;X500:/o=FUNDSERVICES/ou=Exchange Administrative Group (FYDIBOHF23SPDLT)/cn=Recipients/cn=610213e0cb4c4f3db37e0f28d387d779-Liliana Cuc</t>
  </si>
  <si>
    <t>Liliana Markova</t>
  </si>
  <si>
    <t>LilianaMarkova</t>
  </si>
  <si>
    <t>SMTP:liliana.markova@apexgroup.com</t>
  </si>
  <si>
    <t>SMTP:liliana.markova@apexgroup.com;smtp:LilianaMarkova@maitlandgroup.com;X500:/o=FUNDSERVICES/ou=Exchange Administrative Group (FYDIBOHF23SPDLT)/cn=Recipients/cn=fb137bf4f87e4dce91266aca428b2247-Liliana Mar</t>
  </si>
  <si>
    <t>Lilit Hovhannisyan</t>
  </si>
  <si>
    <t>LilitHovhannisyan</t>
  </si>
  <si>
    <t>SMTP:lilit.hovhannisyan@apexgroup.com</t>
  </si>
  <si>
    <t>SMTP:lilit.hovhannisyan@apexgroup.com;smtp:LilitHovhannisyan@maitlandgroup.com;X500:/o=FUNDSERVICES/ou=Exchange Administrative Group (FYDIBOHF23SPDLT)/cn=Recipients/cn=e835324337144d20ace4f54cf3be42c6-Lilit Hovha</t>
  </si>
  <si>
    <t>Lillian Chu1</t>
  </si>
  <si>
    <t>LillianChu1</t>
  </si>
  <si>
    <t>SMTP:Lillian.Chu1@apexgroup.com</t>
  </si>
  <si>
    <t>SMTP:Lillian.Chu1@apexgroup.com;smtp:LillianChu1@maitlandgroup.com;X500:/o=FUNDSERVICES/ou=Exchange Administrative Group (FYDIBOHF23SPDLT)/cn=Recipients/cn=fb4f5af991c14fb1ac76763f14d0bbcd-Lillian Chu</t>
  </si>
  <si>
    <t>Lily Quah</t>
  </si>
  <si>
    <t>LilyQuah</t>
  </si>
  <si>
    <t>SMTP:lily.quah@apexgroup.com</t>
  </si>
  <si>
    <t>SMTP:lily.quah@apexgroup.com;smtp:LilyQuah@maitlandgroup.com;X500:/o=FUNDSERVICES/ou=Exchange Administrative Group (FYDIBOHF23SPDLT)/cn=Recipients/cn=d7f26b6ed4c341f181a3941f87152a6f-Lily Quah</t>
  </si>
  <si>
    <t>Lily Yan</t>
  </si>
  <si>
    <t>LilyYan</t>
  </si>
  <si>
    <t>SMTP:lily.yan@apexgroup.com</t>
  </si>
  <si>
    <t>SMTP:lily.yan@apexgroup.com;smtp:LilyYan@maitlandgroup.com;X500:/o=FUNDSERVICES/ou=Exchange Administrative Group (FYDIBOHF23SPDLT)/cn=Recipients/cn=1d3f9115805540b6aef7b09e9e859478-Lily Yan</t>
  </si>
  <si>
    <t>lily.wan (morningstar)</t>
  </si>
  <si>
    <t>lily.wanmorningstar</t>
  </si>
  <si>
    <t>SMTP:lily.wan@morningstar.com</t>
  </si>
  <si>
    <t>SMTP:lily.wan@morningstar.com;X500:/o=FinSouceGroup/ou=First Administrative Group/cn=Recipients/cn=lily.wan(morningstar);smtp:lily.wanmorningstar@constantia.co.im;smtp:lily.wanmorningstar@constantia.com;smtp:lily.wanmorningstar@group.com;smtp:lily.wanmorningstar@maitlandbvi.com;smtp:lily.wanmorningstar@maitlandco.com;smtp:lily.wanmorningstar@maitlandgroup.co.za;smtp:lily.wanmorningstar@maitlandgroup.com;smtp:lily.wanmorningstar@maitlandgroup.fr;smtp:lily.wanmorningstar@maitlandgroup.mail.onmicrosoft.com;smtp:lily.wanmorningstar@maitlandrsa.com;smtp:lily.wanmorningstar@maitlandtrust.com;smtp:lily.wanmorningstar@moorgateIS.com;smtp:lily.wanmorningstar@mpartners.fr;smtp:lily.wanmorningstar@mpartners.lu;smtp:lily.wanmorningstar@nmcf.co.uk;x500:/o=Exchange Organisation/ou=Exchange Administrative Group (FYDIBOHF23SPDLT)/cn=Recipients/cn=lily.wan;x500:/o=ExchangeLabs/ou=Exchange Administrative Group (FYDIBOHF23SPDLT)/cn=Recipients/cn=c6c48d1fcadc41659669a1022ca4a01c-lily.wanmor;x500:/o=Group/ou=Exchange Administrative Group (FYDIBOHF23SPDLT)/cn=Recipients/cn=lily.wan</t>
  </si>
  <si>
    <t>Lilyana Chomakova</t>
  </si>
  <si>
    <t>LilyanaChomakova</t>
  </si>
  <si>
    <t>SMTP:lilyana.chomakova@apexgroup.com</t>
  </si>
  <si>
    <t>SMTP:lilyana.chomakova@apexgroup.com;smtp:LilyanaChomakova@maitlandgroup.com;X500:/o=FUNDSERVICES/ou=Exchange Administrative Group (FYDIBOHF23SPDLT)/cn=Recipients/cn=d0b91c4e03ac4bfca56af1b2e544da24-Lilyana Cho</t>
  </si>
  <si>
    <t>Limor Fridman</t>
  </si>
  <si>
    <t>LimorFridman</t>
  </si>
  <si>
    <t>SMTP:limor.fridman@apexgroup.com</t>
  </si>
  <si>
    <t>SMTP:limor.fridman@apexgroup.com;smtp:LimorFridman@maitlandgroup.com;X500:/o=FUNDSERVICES/ou=Exchange Administrative Group (FYDIBOHF23SPDLT)/cn=Recipients/cn=6f37fe1681fc4749afa3099d449bf2c3-Limor Fridm</t>
  </si>
  <si>
    <t>Limor Gonen</t>
  </si>
  <si>
    <t>LimorGonen</t>
  </si>
  <si>
    <t>SMTP:limor.gonen@apexgroup.com</t>
  </si>
  <si>
    <t>SMTP:limor.gonen@apexgroup.com;smtp:LimorGonen@maitlandgroup.com;X500:/o=FUNDSERVICES/ou=Exchange Administrative Group (FYDIBOHF23SPDLT)/cn=Recipients/cn=01ae175ceb3d44d9a36e33fad07edf41-Limor Gonen</t>
  </si>
  <si>
    <t>Lina Namubiru</t>
  </si>
  <si>
    <t>LinaNamubiru</t>
  </si>
  <si>
    <t>SMTP:lina.namubiru@fundrock-lri.com</t>
  </si>
  <si>
    <t>SMTP:lina.namubiru@fundrock-lri.com;smtp:LinaNamubiru@maitlandgroup.com;X500:/o=FUNDSERVICES/ou=Exchange Administrative Group (FYDIBOHF23SPDLT)/cn=Recipients/cn=f9945bde58fd43e9ace873551d20ec60-Lina Namubi</t>
  </si>
  <si>
    <t>lina@efselect.co.za</t>
  </si>
  <si>
    <t>linawentzel</t>
  </si>
  <si>
    <t>SMTP:lina@efselect.co.za</t>
  </si>
  <si>
    <t>SMTP:lina@efselect.co.za;X500:/o=FinSouceGroup/ou=First Administrative Group/cn=Recipients/cn=linawentzel;smtp:lina.wentzel@maitlandgroup.co.za;smtp:lina.wentzel@maitlandgroup.com;smtp:lina.wentzel@target.local;smtp:linawentzel@constantia.co.im;smtp:linawentzel@constantia.com;smtp:linawentzel@group.com;smtp:linawentzel@maitlandbvi.com;smtp:linawentzel@maitlandco.com;smtp:linawentzel@maitlandgroup.fr;smtp:linawentzel@maitlandgroup.mail.onmicrosoft.com;smtp:linawentzel@maitlandrsa.com;smtp:linawentzel@maitlandtrust.com;smtp:linawentzel@moorgateIS.com;smtp:linawentzel@mpartners.fr;smtp:linawentzel@mpartners.lu;smtp:linawentzel@nmcf.co.uk;x500:/o=Exchange Organisation/ou=Exchange Administrative Group (FYDIBOHF23SPDLT)/cn=Recipients/cn=lina;x500:/o=ExchangeLabs/ou=Exchange Administrative Group (FYDIBOHF23SPDLT)/cn=Recipients/cn=131e42ec729146a6882495e52417b1af-linawentzel;x500:/o=Group/ou=Exchange Administrative Group (FYDIBOHF23SPDLT)/cn=Recipients/cn=lina</t>
  </si>
  <si>
    <t>Lincey Hilario</t>
  </si>
  <si>
    <t>LinceyH</t>
  </si>
  <si>
    <t>SMTP:linceyh@nedcor.com</t>
  </si>
  <si>
    <t>SMTP:linceyh@nedcor.com;X500:/o=FinSouceGroup/ou=First Administrative Group/cn=Recipients/cn=LinceyH;smtp:Lincey.Hilario@maitlandgroup.co.za;smtp:Lincey.Hilario@maitlandgroup.com;smtp:Lincey.Hilario@target.local;smtp:LinceyH@constantia.co.im;smtp:LinceyH@constantia.com;smtp:LinceyH@finsourcegroup.com;smtp:LinceyH@group.com;smtp:LinceyH@maitlandbvi.com;smtp:LinceyH@maitlandco.com;smtp:LinceyH@maitlandgroup.co.za;smtp:LinceyH@maitlandgroup.fr;smtp:LinceyH@maitlandgroup.mail.onmicrosoft.com;smtp:LinceyH@maitlandrsa.com;smtp:LinceyH@maitlandtrust.com;smtp:LinceyH@moorgateIS.com;smtp:LinceyH@mpartners.fr;smtp:LinceyH@mpartners.lu;smtp:LinceyH@nmcf.co.uk;x500:/o=Exchange Organisation/ou=Exchange Administrative Group (FYDIBOHF23SPDLT)/cn=Recipients/cn=linceyh;x500:/o=ExchangeLabs/ou=Exchange Administrative Group (FYDIBOHF23SPDLT)/cn=Recipients/cn=379e9d2c3e7149d0aa3c337ad95d8677-LinceyH;x500:/o=Group/ou=Exchange Administrative Group (FYDIBOHF23SPDLT)/cn=Recipients/cn=linceyh</t>
  </si>
  <si>
    <t>Lincoln Arendse</t>
  </si>
  <si>
    <t>LincolnArendse</t>
  </si>
  <si>
    <t>SMTP:lincoln.arendse@apexgroup.com</t>
  </si>
  <si>
    <t>SMTP:lincoln.arendse@apexgroup.com;smtp:LincolnArendse@maitlandgroup.com;X500:/o=FUNDSERVICES/ou=Exchange Administrative Group (FYDIBOHF23SPDLT)/cn=Recipients/cn=06dbf76f7c9e4fd2bea54c171f8ea466-Lincoln Are</t>
  </si>
  <si>
    <t>Lind PE</t>
  </si>
  <si>
    <t>lindpe</t>
  </si>
  <si>
    <t>SMTP:lindpe@maitlandgroup.com</t>
  </si>
  <si>
    <t>SMTP:lindpe@maitlandgroup.com;smtp:lindpe@constantia.co.im;smtp:lindpe@constantia.com;smtp:lindpe@group.com;smtp:lindpe@maitlandbvi.com;smtp:lindpe@maitlandco.com;smtp:lindpe@maitlandgroup.fr;smtp:lindpe@maitlandgroup.mail.onmicrosoft.com;smtp:lindpe@maitlandrsa.com;smtp:lindpe@maitlandtrust.com;smtp:lindpe@moorgateIS.com;smtp:lindpe@mpartners.fr;smtp:lindpe@mpartners.lu;smtp:lindpe@nmcf.co.uk;x500:/o=ExchangeLabs/ou=Exchange Administrative Group (FYDIBOHF23SPDLT)/cn=Recipients/cn=3d73e0aaafc94e13b4a3089476dab609-lindpe;X500:/o=Group/ou=Exchange Administrative Group (FYDIBOHF23SPDLT)/cn=Recipients/cn=Lind PEfe6</t>
  </si>
  <si>
    <t>SMTP:lindab@absa.co.za</t>
  </si>
  <si>
    <t>SMTP:lindab@absa.co.za;X500:/o=FinSouceGroup/ou=First Administrative Group/cn=Recipients/cn=Linda;smtp:Linda2@maitlandgroup.mail.onmicrosoft.com;smtp:Linda@constantia.co.im;smtp:Linda@constantia.com;smtp:Linda@finsourcegroup.com;smtp:Linda@group.com;smtp:Linda@maitlandbvi.com;smtp:Linda@maitlandco.com;smtp:Linda@maitlandgroup.co.za;smtp:Linda@maitlandgroup.com;smtp:Linda@maitlandgroup.fr;smtp:Linda@maitlandrsa.com;smtp:Linda@maitlandtrust.com;smtp:Linda@moorgateIS.com;smtp:Linda@mpartners.fr;smtp:Linda@mpartners.lu;smtp:Linda@nmcf.co.uk;x500:/o=Exchange Organisation/ou=Exchange Administrative Group (FYDIBOHF23SPDLT)/cn=Recipients/cn=lindab;x500:/o=ExchangeLabs/ou=Exchange Administrative Group (FYDIBOHF23SPDLT)/cn=Recipients/cn=3f6eadead76d4a0ab28f73a53cbe6237-Linda_2e5db;x500:/o=Group/ou=Exchange Administrative Group (FYDIBOHF23SPDLT)/cn=Recipients/cn=lindab</t>
  </si>
  <si>
    <t>Linda Agliotti</t>
  </si>
  <si>
    <t>LindaA</t>
  </si>
  <si>
    <t>SMTP:lagliotti@coronation.co.za</t>
  </si>
  <si>
    <t>SMTP:lagliotti@coronation.co.za;X500:/o=FinSouceGroup/ou=First Administrative Group/cn=Recipients/cn=LindaA;smtp:Linda.Agliotti@maitlandgroup.co.za;smtp:Linda.Agliotti@maitlandgroup.com;smtp:Linda.Agliotti@target.local;smtp:LindaA2@maitlandgroup.mail.onmicrosoft.com;smtp:LindaA@finsourcegroup.com;smtp:LindaA@maitlandgroup.co.za;x500:/o=Exchange Organisation/ou=Exchange Administrative Group (FYDIBOHF23SPDLT)/cn=Recipients/cn=lagliotti;x500:/o=ExchangeLabs/ou=Exchange Administrative Group (FYDIBOHF23SPDLT)/cn=Recipients/cn=5ae45853ced4400a8758d7c697e1a7a3-LindaA;x500:/o=Group/ou=Exchange Administrative Group (FYDIBOHF23SPDLT)/cn=Recipients/cn=lagliotti</t>
  </si>
  <si>
    <t>Linda Alyek-Omara (JPChase)</t>
  </si>
  <si>
    <t>LindaAlyek-OmaraJPChase</t>
  </si>
  <si>
    <t>SMTP:Linda.alyek-omara@jpmchase.com</t>
  </si>
  <si>
    <t>SMTP:Linda.alyek-omara@jpmchase.com;X500:/o=FinSouceGroup/ou=First Administrative Group/cn=Recipients/cn=LindaAlyek-Omara(JPChase);smtp:LindaAlyek-OmaraJPChase@constantia.co.im;smtp:LindaAlyek-OmaraJPChase@constantia.com;smtp:LindaAlyek-OmaraJPChase@group.com;smtp:LindaAlyek-OmaraJPChase@maitlandbvi.com;smtp:LindaAlyek-OmaraJPChase@maitlandco.com;smtp:LindaAlyek-OmaraJPChase@maitlandgroup.co.za;smtp:LindaAlyek-OmaraJPChase@maitlandgroup.com;smtp:LindaAlyek-OmaraJPChase@maitlandgroup.fr;smtp:LindaAlyek-OmaraJPChase@maitlandgroup.mail.onmicrosoft.com;smtp:LindaAlyek-OmaraJPChase@maitlandrsa.com;smtp:LindaAlyek-OmaraJPChase@maitlandtrust.com;smtp:LindaAlyek-OmaraJPChase@moorgateIS.com;smtp:LindaAlyek-OmaraJPChase@mpartners.fr;smtp:LindaAlyek-OmaraJPChase@mpartners.lu;smtp:LindaAlyek-OmaraJPChase@nmcf.co.uk;x500:/o=Exchange Organisation/ou=Exchange Administrative Group (FYDIBOHF23SPDLT)/cn=Recipients/cn=Linda.alyekomara50843753;x500:/o=ExchangeLabs/ou=Exchange Administrative Group (FYDIBOHF23SPDLT)/cn=Recipients/cn=9507e0c1a15d4938881cfa18fd1cec0c-LindaAlyek-;x500:/o=Group/ou=Exchange Administrative Group (FYDIBOHF23SPDLT)/cn=Recipients/cn=Linda.alyekomara77107787;x500:/o=Group/ou=Exchange Administrative Group (FYDIBOHF23SPDLT)/cn=Recipients/cn=Linda.alyekomara06367324</t>
  </si>
  <si>
    <t>Linda Artico - RMB</t>
  </si>
  <si>
    <t>SMTP:lartico@rmbam.co.za</t>
  </si>
  <si>
    <t>SMTP:lartico@rmbam.co.za;X500:/o=FinSouceGroup/ou=First Administrative Group/cn=Recipients/cn=LindaA1;smtp:Linda.Artico@maitlandgroup.co.za;smtp:Linda.Artico@maitlandgroup.com;smtp:Linda.Artico@target.local;smtp:LindaA2@finsourcegroup.com;smtp:LindaA2@maitlandgroup.co.za;smtp:LindaA@constantia.co.im;smtp:LindaA@constantia.com;smtp:LindaA@group.com;smtp:LindaA@maitlandbvi.com;smtp:LindaA@maitlandco.com;smtp:LindaA@maitlandgroup.fr;smtp:LindaA@maitlandgroup.mail.onmicrosoft.com;smtp:LindaA@maitlandrsa.com;smtp:LindaA@maitlandtrust.com;smtp:LindaA@moorgateIS.com;smtp:LindaA@mpartners.fr;smtp:LindaA@mpartners.lu;smtp:LindaA@nmcf.co.uk;x500:/o=Exchange Organisation/ou=Exchange Administrative Group (FYDIBOHF23SPDLT)/cn=Recipients/cn=lartico2;x500:/o=ExchangeLabs/ou=Exchange Administrative Group (FYDIBOHF23SPDLT)/cn=Recipients/cn=f6b7116897de4152ae40fe6be3c4780a-LindaA_efa5;x500:/o=Group/ou=Exchange Administrative Group (FYDIBOHF23SPDLT)/cn=Recipients/cn=lartico2</t>
  </si>
  <si>
    <t>Linda Brand</t>
  </si>
  <si>
    <t>LindaBrand</t>
  </si>
  <si>
    <t>SMTP:linda.brand@eudepobank.eu</t>
  </si>
  <si>
    <t>SMTP:linda.brand@eudepobank.eu;smtp:LindaBrand@maitlandgroup.com;X500:/o=FUNDSERVICES/ou=Exchange Administrative Group (FYDIBOHF23SPDLT)/cn=Recipients/cn=30b092d06fb7496ca1c64946803c51a3-Linda Brand</t>
  </si>
  <si>
    <t>Linda DosReis</t>
  </si>
  <si>
    <t>LindaDosReis</t>
  </si>
  <si>
    <t>SMTP:Linda.dosReis@coriscapital.com</t>
  </si>
  <si>
    <t>SMTP:Linda.dosReis@coriscapital.com;smtp:'Linda.DosReis@maitlandgroup.com;smtp:LindaDosReis@constantia.co.im;smtp:LindaDosReis@constantia.com;smtp:LindaDosReis@group.com;smtp:LindaDosReis@maitlandbvi.com;smtp:LindaDosReis@maitlandco.com;smtp:LindaDosReis@maitlandgroup.fr;smtp:LindaDosReis@maitlandgroup.mail.onmicrosoft.com;smtp:LindaDosReis@maitlandrsa.com;smtp:LindaDosReis@maitlandtrust.com;smtp:LindaDosReis@moorgateIS.com;smtp:LindaDosReis@mpartners.fr;smtp:LindaDosReis@mpartners.lu;smtp:LindaDosReis@nmcf.co.uk;x500:/o=ExchangeLabs/ou=Exchange Administrative Group (FYDIBOHF23SPDLT)/cn=Recipients/cn=99755cd1ec0e4103a12e59bc32557200-LindaDosRei;X500:/o=Group/ou=Exchange Administrative Group (FYDIBOHF23SPDLT)/cn=Recipients/cn=Linda DosReis1d6</t>
  </si>
  <si>
    <t>Linda Houze</t>
  </si>
  <si>
    <t>LindaHouze</t>
  </si>
  <si>
    <t>SMTP:linda.houze@apexfs.com</t>
  </si>
  <si>
    <t>SMTP:linda.houze@apexfs.com;smtp:LindaHouze@maitlandgroup.com;X500:/o=FUNDSERVICES/ou=Exchange Administrative Group (FYDIBOHF23SPDLT)/cn=Recipients/cn=88d3ba86dc2043eba3cf8ef70c156ad6-Linda Houze</t>
  </si>
  <si>
    <t>Linda Kelly</t>
  </si>
  <si>
    <t>LindaKelly</t>
  </si>
  <si>
    <t>SMTP:linda.kelly@eudepobank.eu</t>
  </si>
  <si>
    <t>SMTP:linda.kelly@eudepobank.eu;smtp:LindaKelly@maitlandgroup.com;X500:/o=FUNDSERVICES/ou=Exchange Administrative Group (FYDIBOHF23SPDLT)/cn=Recipients/cn=390532829ae84d0989f55223f01a3d26-Linda Kelly</t>
  </si>
  <si>
    <t>Linda Munsey</t>
  </si>
  <si>
    <t>LindaMunsey</t>
  </si>
  <si>
    <t>SMTP:linda.munsey@apexfs.com</t>
  </si>
  <si>
    <t>SMTP:linda.munsey@apexfs.com;smtp:LindaMunsey@maitlandgroup.com;X500:/o=FUNDSERVICES/ou=Exchange Administrative Group (FYDIBOHF23SPDLT)/cn=Recipients/cn=aa698beeb980460f8b5a27d2b5a4a856-Linda Munse</t>
  </si>
  <si>
    <t>Linda Neumann</t>
  </si>
  <si>
    <t>LindaNeumann</t>
  </si>
  <si>
    <t>SMTP:linda.neumann@eudepobank.eu</t>
  </si>
  <si>
    <t>SMTP:linda.neumann@eudepobank.eu;smtp:LindaNeumann@maitlandgroup.com;X500:/o=FUNDSERVICES/ou=Exchange Administrative Group (FYDIBOHF23SPDLT)/cn=Recipients/cn=621c846ac3674ad2ba4da5051a240901-Linda Neuma</t>
  </si>
  <si>
    <t>Linda Woodcock (CloudRock)</t>
  </si>
  <si>
    <t>LindaWoodcock_CloudRock_</t>
  </si>
  <si>
    <t>SMTP:v-linda.woodcock@apexgroup.com</t>
  </si>
  <si>
    <t>SMTP:v-linda.woodcock@apexgroup.com;smtp:LindaWoodcock?CloudRock?@maitlandgroup.com;X500:/o=FUNDSERVICES/ou=Exchange Administrative Group (FYDIBOHF23SPDLT)/cn=Recipients/cn=b46de15336b446a1862095e0270897d7-Linda Woodc</t>
  </si>
  <si>
    <t>linda@matrixfm.co.za</t>
  </si>
  <si>
    <t>linda</t>
  </si>
  <si>
    <t>SMTP:linda@matrixfm.co.za</t>
  </si>
  <si>
    <t>SMTP:linda@matrixfm.co.za;smtp:Linda2@maitlandgroup.com;smtp:linda2@constantia.co.im;smtp:linda2@constantia.com;smtp:linda2@group.com;smtp:linda2@maitlandbvi.com;smtp:linda2@maitlandco.com;smtp:linda2@maitlandgroup.fr;smtp:linda2@maitlandrsa.com;smtp:linda2@maitlandtrust.com;smtp:linda2@moorgateIS.com;smtp:linda2@mpartners.fr;smtp:linda2@mpartners.lu;smtp:linda2@nmcf.co.uk;smtp:linda@maitlandgroup.mail.onmicrosoft.com;x500:/o=ExchangeLabs/ou=Exchange Administrative Group (FYDIBOHF23SPDLT)/cn=Recipients/cn=143cdcb44d564108ba8f1e2b16c191d0-linda;X500:/o=Group/ou=Exchange Administrative Group (FYDIBOHF23SPDLT)/cn=Recipients/cn=Lindaf0c</t>
  </si>
  <si>
    <t>Lindamarielouisa Labonne</t>
  </si>
  <si>
    <t>LindamarielouisaLabonne</t>
  </si>
  <si>
    <t>SMTP:lindamarielouisa.labonne@stonehagefleming.com</t>
  </si>
  <si>
    <t>SMTP:lindamarielouisa.labonne@stonehagefleming.com;smtp:LindamarielouisaLabonne@maitlandgroup.mail.onmicrosoft.com;X500:/o=Group/ou=Exchange Administrative Group (FYDIBOHF23SPDLT)/cn=Recipients/cn=Lindamarielouisa Labonne128</t>
  </si>
  <si>
    <t>Linden Gan</t>
  </si>
  <si>
    <t>LindenGan</t>
  </si>
  <si>
    <t>SMTP:linden.gan@apexgroup.com</t>
  </si>
  <si>
    <t>SMTP:linden.gan@apexgroup.com;smtp:LindenGan@maitlandgroup.com;X500:/o=FUNDSERVICES/ou=Exchange Administrative Group (FYDIBOHF23SPDLT)/cn=Recipients/cn=5479daebd1bb49a09c793bc97520109b-Linden Gan</t>
  </si>
  <si>
    <t>Lindie du Plessis</t>
  </si>
  <si>
    <t>Lindied</t>
  </si>
  <si>
    <t>SMTP:lduplessis@coronation.co.za</t>
  </si>
  <si>
    <t>SMTP:lduplessis@coronation.co.za;X500:/o=FinSouceGroup/ou=First Administrative Group/cn=Recipients/cn=Lindied;smtp:Lindie.duPlessis@maitlandgroup.co.za;smtp:Lindie.duPlessis@maitlandgroup.com;smtp:Lindied@constantia.co.im;smtp:Lindied@constantia.com;smtp:Lindied@finsourcegroup.com;smtp:Lindied@group.com;smtp:Lindied@maitlandbvi.com;smtp:Lindied@maitlandco.com;smtp:Lindied@maitlandgroup.co.za;smtp:Lindied@maitlandgroup.fr;smtp:Lindied@maitlandgroup.mail.onmicrosoft.com;smtp:Lindied@maitlandrsa.com;smtp:Lindied@maitlandtrust.com;smtp:Lindied@moorgateIS.com;smtp:Lindied@mpartners.fr;smtp:Lindied@mpartners.lu;smtp:Lindied@nmcf.co.uk;x500:/o=Exchange Organisation/ou=Exchange Administrative Group (FYDIBOHF23SPDLT)/cn=Recipients/cn=lduplessis;x500:/o=ExchangeLabs/ou=Exchange Administrative Group (FYDIBOHF23SPDLT)/cn=Recipients/cn=5edcd01fa27e4ae7bdb4f669b3434ea8-Lindied;x500:/o=Group/ou=Exchange Administrative Group (FYDIBOHF23SPDLT)/cn=Recipients/cn=lduplessis</t>
  </si>
  <si>
    <t>Lindiswa Sotyingwa</t>
  </si>
  <si>
    <t>l23</t>
  </si>
  <si>
    <t>SMTP:Lindiswa.Sotyingwa@maitlandgroup.co.za</t>
  </si>
  <si>
    <t>smtp:l23@maitlandgroup.com;smtp:l23@maitlandgroup.mail.onmicrosoft.com;x500:/o=ExchangeLabs/ou=Exchange Administrative Group (FYDIBOHF23SPDLT)/cn=Recipients/cn=bd1a2eeeceb046949a1b51815770ea37-Lindiswa So;X500:/o=Group/ou=Exchange Administrative Group (FYDIBOHF23SPDLT)/cn=Recipients/cn=a0a5c93c091d4ec384bc122569ecbe12-Lindiswa Sotyingwa;SMTP:Lindiswa.Sotyingwa@maitlandgroup.co.za</t>
  </si>
  <si>
    <t>Lindsay</t>
  </si>
  <si>
    <t>lindsay</t>
  </si>
  <si>
    <t>SMTP:lindsay@glassock.co.za</t>
  </si>
  <si>
    <t>SMTP:lindsay@glassock.co.za;smtp:Lindsay@maitlandgroup.com;smtp:lindsay@constantia.co.im;smtp:lindsay@constantia.com;smtp:lindsay@group.com;smtp:lindsay@maitlandbvi.com;smtp:lindsay@maitlandco.com;smtp:lindsay@maitlandgroup.fr;smtp:lindsay@maitlandgroup.mail.onmicrosoft.com;smtp:lindsay@maitlandrsa.com;smtp:lindsay@maitlandtrust.com;smtp:lindsay@moorgateIS.com;smtp:lindsay@mpartners.fr;smtp:lindsay@mpartners.lu;smtp:lindsay@nmcf.co.uk;x500:/o=ExchangeLabs/ou=Exchange Administrative Group (FYDIBOHF23SPDLT)/cn=Recipients/cn=13802f589ba84b18bf10e71b536ed813-lindsay;X500:/o=Group/ou=Exchange Administrative Group (FYDIBOHF23SPDLT)/cn=Recipients/cn=Lindsay343</t>
  </si>
  <si>
    <t>Lindsay Fitzmaurice</t>
  </si>
  <si>
    <t>LindsayFitzmaurice</t>
  </si>
  <si>
    <t>SMTP:Lindsay.Fitzmaurice@prudential.co.za</t>
  </si>
  <si>
    <t>SMTP:Lindsay.Fitzmaurice@prudential.co.za;X500:/o=FinSouceGroup/ou=First Administrative Group/cn=Recipients/cn=LindsayFitzmaurice;smtp:Lindsay.Fitzmaurice@maitlandgroup.co.za;smtp:Lindsay.Fitzmaurice@maitlandgroup.com;smtp:Lindsay.Fitzmaurice@target.local;smtp:LindsayFitzmaurice@constantia.co.im;smtp:LindsayFitzmaurice@constantia.com;smtp:LindsayFitzmaurice@finsourcegroup.com;smtp:LindsayFitzmaurice@group.com;smtp:LindsayFitzmaurice@maitlandbvi.com;smtp:LindsayFitzmaurice@maitlandco.com;smtp:LindsayFitzmaurice@maitlandgroup.co.za;smtp:LindsayFitzmaurice@maitlandgroup.fr;smtp:LindsayFitzmaurice@maitlandgroup.mail.onmicrosoft.com;smtp:LindsayFitzmaurice@maitlandrsa.com;smtp:LindsayFitzmaurice@maitlandtrust.com;smtp:LindsayFitzmaurice@moorgateIS.com;smtp:LindsayFitzmaurice@mpartners.fr;smtp:LindsayFitzmaurice@mpartners.lu;smtp:LindsayFitzmaurice@nmcf.co.uk;x500:/o=Exchange Organisation/ou=Exchange Administrative Group (FYDIBOHF23SPDLT)/cn=Recipients/cn=Lindsay.Fitzmaurice;x500:/o=ExchangeLabs/ou=Exchange Administrative Group (FYDIBOHF23SPDLT)/cn=Recipients/cn=1a05f00c1e9046fca27196c78759bd3a-LindsayFitz;x500:/o=Group/ou=Exchange Administrative Group (FYDIBOHF23SPDLT)/cn=Recipients/cn=Lindsay.Fitzmaurice</t>
  </si>
  <si>
    <t>Lindsay Ord</t>
  </si>
  <si>
    <t>LindsayO</t>
  </si>
  <si>
    <t>SMTP:lord@omigsa.com</t>
  </si>
  <si>
    <t>SMTP:lord@omigsa.com;X500:/o=FinSouceGroup/ou=First Administrative Group/cn=Recipients/cn=LindsayO;smtp:Lindsay.Ord@maitlandgroup.co.za;smtp:Lindsay.Ord@maitlandgroup.com;smtp:Lindsay.Ord@target.local;smtp:LindsayO@constantia.co.im;smtp:LindsayO@constantia.com;smtp:LindsayO@finsourcegroup.com;smtp:LindsayO@group.com;smtp:LindsayO@maitlandbvi.com;smtp:LindsayO@maitlandco.com;smtp:LindsayO@maitlandgroup.co.za;smtp:LindsayO@maitlandgroup.fr;smtp:LindsayO@maitlandgroup.mail.onmicrosoft.com;smtp:LindsayO@maitlandrsa.com;smtp:LindsayO@maitlandtrust.com;smtp:LindsayO@moorgateIS.com;smtp:LindsayO@mpartners.fr;smtp:LindsayO@mpartners.lu;smtp:LindsayO@nmcf.co.uk;x500:/o=Exchange Organisation/ou=Exchange Administrative Group (FYDIBOHF23SPDLT)/cn=Recipients/cn=lord;x500:/o=ExchangeLabs/ou=Exchange Administrative Group (FYDIBOHF23SPDLT)/cn=Recipients/cn=603655ab2ef14ea395018d32cce7b8fa-LindsayO;x500:/o=Group/ou=Exchange Administrative Group (FYDIBOHF23SPDLT)/cn=Recipients/cn=lord</t>
  </si>
  <si>
    <t>lindsayf@capricorncapital.com</t>
  </si>
  <si>
    <t>lindsayf</t>
  </si>
  <si>
    <t>SMTP:lindsayf@capricorncapital.com</t>
  </si>
  <si>
    <t>SMTP:lindsayf@capricorncapital.com;X500:/o=ExchangeLabs/ou=Exchange Administrative Group (FYDIBOHF23SPDLT)/cn=Recipients/cn=51f6ecc52d924c069236d043451ae40c-lindsayf</t>
  </si>
  <si>
    <t>LindseyBatty</t>
  </si>
  <si>
    <t>SMTP:lindsey.batty@stonehagefleming.com</t>
  </si>
  <si>
    <t>SMTP:lindsey.batty@stonehagefleming.com;smtp:LindseyBatty@maitlandgroup.mail.onmicrosoft.com;X500:/o=Group/ou=Exchange Administrative Group (FYDIBOHF23SPDLT)/cn=Recipients/cn=Lindsey Battya9a</t>
  </si>
  <si>
    <t>Lindsey Dorval</t>
  </si>
  <si>
    <t>LindseyDorval</t>
  </si>
  <si>
    <t>SMTP:lindsey.dorval@apexfs.com</t>
  </si>
  <si>
    <t>SMTP:lindsey.dorval@apexfs.com;smtp:LindseyDorval@maitlandgroup.com;X500:/o=FUNDSERVICES/ou=Exchange Administrative Group (FYDIBOHF23SPDLT)/cn=Recipients/cn=f0d88fda213d47e187d0b0059ec1d10f-Lindsey Dor</t>
  </si>
  <si>
    <t>Lindsey Murphy</t>
  </si>
  <si>
    <t>LindseyMurphy</t>
  </si>
  <si>
    <t>SMTP:lindsey.murphy@apexgroup.com</t>
  </si>
  <si>
    <t>SMTP:lindsey.murphy@apexgroup.com;smtp:LindseyMurphy@maitlandgroup.com;X500:/o=FUNDSERVICES/ou=Exchange Administrative Group (FYDIBOHF23SPDLT)/cn=Recipients/cn=199812ea50f043e2984d8254f754e5b3-Lindsey Mur</t>
  </si>
  <si>
    <t>Linia Nyabasa</t>
  </si>
  <si>
    <t>LiniaNyabasa</t>
  </si>
  <si>
    <t>SMTP:linia.nyabasa@apexgroup.com</t>
  </si>
  <si>
    <t>SMTP:linia.nyabasa@apexgroup.com;smtp:LiniaNyabasa@maitlandgroup.com;X500:/o=FUNDSERVICES/ou=Exchange Administrative Group (FYDIBOHF23SPDLT)/cn=Recipients/cn=0ad91dfee0a44defbb55026e160d6e02-Linia Nyaba</t>
  </si>
  <si>
    <t>Lins Kasongo</t>
  </si>
  <si>
    <t>LinsKasongo</t>
  </si>
  <si>
    <t>SMTP:lins.kasongo@apexfs.com</t>
  </si>
  <si>
    <t>SMTP:lins.kasongo@apexfs.com;smtp:LinsKasongo@maitlandgroup.com;X500:/o=FUNDSERVICES/ou=Exchange Administrative Group (FYDIBOHF23SPDLT)/cn=Recipients/cn=5358e4d3e64a43f99c807f2503930ac3-Lins Kasong</t>
  </si>
  <si>
    <t>LinsaBotha</t>
  </si>
  <si>
    <t>SMTP:Linsa.Botha@ashburton.co.za</t>
  </si>
  <si>
    <t>SMTP:Linsa.Botha@ashburton.co.za;smtp:Linsa.Botha@maitlandgroup.com;smtp:LinsaBotha@constantia.co.im;smtp:LinsaBotha@constantia.com;smtp:LinsaBotha@group.com;smtp:LinsaBotha@maitlandbvi.com;smtp:LinsaBotha@maitlandco.com;smtp:LinsaBotha@maitlandgroup.fr;smtp:LinsaBotha@maitlandgroup.mail.onmicrosoft.com;smtp:LinsaBotha@maitlandrsa.com;smtp:LinsaBotha@maitlandtrust.com;smtp:LinsaBotha@moorgateIS.com;smtp:LinsaBotha@mpartners.fr;smtp:LinsaBotha@mpartners.lu;smtp:LinsaBotha@nmcf.co.uk;x500:/o=ExchangeLabs/ou=Exchange Administrative Group (FYDIBOHF23SPDLT)/cn=Recipients/cn=fec7e1d1b47b4553b65ac765ffe4f51e-Linsa Botha;X500:/o=Group/ou=Exchange Administrative Group (FYDIBOHF23SPDLT)/cn=Recipients/cn=Linsaf61</t>
  </si>
  <si>
    <t>Linta Varghese</t>
  </si>
  <si>
    <t>LintaVarghese</t>
  </si>
  <si>
    <t>SMTP:linta.varghese@apexgroup.com</t>
  </si>
  <si>
    <t>SMTP:linta.varghese@apexgroup.com;smtp:LintaVarghese@maitlandgroup.com;X500:/o=FUNDSERVICES/ou=Exchange Administrative Group (FYDIBOHF23SPDLT)/cn=Recipients/cn=13acccab03ac470ab82896f54759f361-Linta Vargh</t>
  </si>
  <si>
    <t>Linus John Lopes</t>
  </si>
  <si>
    <t>LinusJohnLopes</t>
  </si>
  <si>
    <t>SMTP:linus.lopes@apexgroup.com</t>
  </si>
  <si>
    <t>SMTP:linus.lopes@apexgroup.com;smtp:LinusJohnLopes@maitlandgroup.com;X500:/o=FUNDSERVICES/ou=Exchange Administrative Group (FYDIBOHF23SPDLT)/cn=Recipients/cn=b44a9f0f76e843bc9074eeaf09057197-Linus John</t>
  </si>
  <si>
    <t>Lioba Wagner</t>
  </si>
  <si>
    <t>LiobaWagner</t>
  </si>
  <si>
    <t>SMTP:lioba.wagner@apexgroup.com</t>
  </si>
  <si>
    <t>SMTP:lioba.wagner@apexgroup.com;smtp:LiobaWagner@maitlandgroup.com;X500:/o=FUNDSERVICES/ou=Exchange Administrative Group (FYDIBOHF23SPDLT)/cn=Recipients/cn=81c9b034ad65424cb4bf1ae330480bd1-Lioba Wagne</t>
  </si>
  <si>
    <t>Lionel Pereira</t>
  </si>
  <si>
    <t>LionelPereira</t>
  </si>
  <si>
    <t>SMTP:lionelp@iafrica.com</t>
  </si>
  <si>
    <t>SMTP:lionelp@iafrica.com;X500:/o=FinSouceGroup/ou=First Administrative Group/cn=Recipients/cn=Lionel Pereira;smtp:Lionel.Pereira@maitlandgroup.co.za;smtp:LionelPereira@maitlandgroup.co.za;smtp:LionelPereira@maitlandgroup.mail.onmicrosoft.com;x500:/o=Exchange Organisation/ou=Exchange Administrative Group (FYDIBOHF23SPDLT)/cn=Recipients/cn=lionelp;x500:/o=ExchangeLabs/ou=Exchange Administrative Group (FYDIBOHF23SPDLT)/cn=Recipients/cn=c294e1b1fe354070923dffe4961c73be-LionelPerei;x500:/o=Group/ou=Exchange Administrative Group (FYDIBOHF23SPDLT)/cn=Recipients/cn=lionelp</t>
  </si>
  <si>
    <t>LionelP</t>
  </si>
  <si>
    <t>SMTP:lpereira@cit.co.za</t>
  </si>
  <si>
    <t>SMTP:lpereira@cit.co.za;X500:/o=FinSouceGroup/ou=First Administrative Group/cn=Recipients/cn=LionelP2;smtp:Lionel.Pereira2@maitlandgroup.co.za;smtp:Lionel.Pereira@maitlandgroup.com;smtp:LionelP@maitlandgroup.co.za;smtp:LionelP@maitlandgroup.mail.onmicrosoft.com;x500:/o=Exchange Organisation/ou=Exchange Administrative Group (FYDIBOHF23SPDLT)/cn=Recipients/cn=lpereira;x500:/o=ExchangeLabs/ou=Exchange Administrative Group (FYDIBOHF23SPDLT)/cn=Recipients/cn=0ac99652ade24c408e6f349f03a7c162-LionelP;x500:/o=Group/ou=Exchange Administrative Group (FYDIBOHF23SPDLT)/cn=Recipients/cn=lpereira</t>
  </si>
  <si>
    <t>Lionel Virginie</t>
  </si>
  <si>
    <t>LionelVirginie</t>
  </si>
  <si>
    <t>SMTP:lionel.virginie@apexgroup.com</t>
  </si>
  <si>
    <t>SMTP:lionel.virginie@apexgroup.com;smtp:LionelVirginie@maitlandgroup.com;X500:/o=FUNDSERVICES/ou=Exchange Administrative Group (FYDIBOHF23SPDLT)/cn=Recipients/cn=e7d6523f95b544aca91e616df09a77b0-Lionel Virg</t>
  </si>
  <si>
    <t>Lior Zaidner</t>
  </si>
  <si>
    <t>LiorZaidner</t>
  </si>
  <si>
    <t>SMTP:lior.zaidner@apexgroup.com</t>
  </si>
  <si>
    <t>SMTP:lior.zaidner@apexgroup.com;smtp:LiorZaidner@maitlandgroup.com;X500:/o=FUNDSERVICES/ou=Exchange Administrative Group (FYDIBOHF23SPDLT)/cn=Recipients/cn=72a72acb030e41ba8bef45cfed0ffdd2-Lior Zaidne</t>
  </si>
  <si>
    <t>Liora Elias</t>
  </si>
  <si>
    <t>LioraElias</t>
  </si>
  <si>
    <t>SMTP:liora.elias@apexgroup.com</t>
  </si>
  <si>
    <t>SMTP:liora.elias@apexgroup.com;smtp:LioraElias@maitlandgroup.com;X500:/o=FUNDSERVICES/ou=Exchange Administrative Group (FYDIBOHF23SPDLT)/cn=Recipients/cn=ff791098513344acba3bc476905659e7-Liora Elias</t>
  </si>
  <si>
    <t>Lipper Pricing Refinitiv.com</t>
  </si>
  <si>
    <t>LipperPricingRefinitive</t>
  </si>
  <si>
    <t>SMTP:Lipper.pricing@refinitiv.com</t>
  </si>
  <si>
    <t>SMTP:Lipper.pricing@refinitiv.com;smtp:LipperPricingRefinitive@maitlandgroup.com;smtp:LipperPricingRefinitive@maitlandgroup.mail.onmicrosoft.com;X500:/o=Group/ou=Exchange Administrative Group (FYDIBOHF23SPDLT)/cn=Recipients/cn=Lipper Pricing Refinitiv.come42</t>
  </si>
  <si>
    <t>Lipper Safari</t>
  </si>
  <si>
    <t>LipperSafari</t>
  </si>
  <si>
    <t>SMTP:Lipper.safari@thomsonreuters.com</t>
  </si>
  <si>
    <t>SMTP:Lipper.safari@thomsonreuters.com;X500:/o=FinSouceGroup/ou=First Administrative Group/cn=Recipients/cn=LipperSafari;smtp:Lipper.Safari@maitlandgroup.com;smtp:Lipper@constantia.co.im;smtp:Lipper@constantia.com;smtp:Lipper@group.com;smtp:Lipper@maitlandbvi.com;smtp:Lipper@maitlandco.com;smtp:Lipper@maitlandgroup.fr;smtp:Lipper@maitlandrsa.com;smtp:Lipper@maitlandtrust.com;smtp:Lipper@moorgateIS.com;smtp:Lipper@mpartners.fr;smtp:Lipper@mpartners.lu;smtp:Lipper@nmcf.co.uk;smtp:LipperSafari@constantia.co.im;smtp:LipperSafari@constantia.com;smtp:LipperSafari@group.com;smtp:LipperSafari@maitlandbvi.com;smtp:LipperSafari@maitlandco.com;smtp:LipperSafari@maitlandgroup.fr;smtp:LipperSafari@maitlandgroup.mail.onmicrosoft.com;smtp:LipperSafari@maitlandrsa.com;smtp:LipperSafari@maitlandtrust.com;smtp:LipperSafari@moorgateIS.com;smtp:LipperSafari@mpartners.fr;smtp:LipperSafari@mpartners.lu;smtp:LipperSafari@nmcf.co.uk;x500:/o=ExchangeLabs/ou=Exchange Administrative Group (FYDIBOHF23SPDLT)/cn=Recipients/cn=3433664547bd43619823211277a7dd88-LipperSafar;x500:/o=Group/ou=Exchange Administrative Group (FYDIBOHF23SPDLT)/cn=Recipients/cn=Lipper Safarieaf;x500:/o=Group/ou=Exchange Administrative Group (FYDIBOHF23SPDLT)/cn=Recipients/cn=Lipper.safari</t>
  </si>
  <si>
    <t>Lipper.Gdynia-UKI-Team</t>
  </si>
  <si>
    <t>CHE-contact31</t>
  </si>
  <si>
    <t>SMTP:Lipper.Gdynia-UKI-Team@thomsonreuters.com</t>
  </si>
  <si>
    <t>SMTP:Lipper.Gdynia-UKI-Team@thomsonreuters.com;smtp:CHE-contact31@constantia.co.im;smtp:CHE-contact31@constantia.com;smtp:CHE-contact31@group.com;smtp:CHE-contact31@maitlandbvi.com;smtp:CHE-contact31@maitlandco.com;smtp:CHE-contact31@maitlandgroup.com;smtp:CHE-contact31@maitlandgroup.fr;smtp:CHE-contact31@maitlandgroup.mail.onmicrosoft.com;smtp:CHE-contact31@maitlandrsa.com;smtp:CHE-contact31@maitlandtrust.com;smtp:CHE-contact31@moorgateIS.com;smtp:CHE-contact31@mpartners.fr;smtp:CHE-contact31@mpartners.lu;smtp:CHE-contact31@nmcf.co.uk;X500:/o=Group/ou=Exchange Administrative Group (FYDIBOHF23SPDLT)/cn=Recipients/cn=Lipper.Gdynia-UKI-Teamce0</t>
  </si>
  <si>
    <t>Liron Sharabi</t>
  </si>
  <si>
    <t>LironSharabi</t>
  </si>
  <si>
    <t>SMTP:liron.sharabi@apexgroup.com</t>
  </si>
  <si>
    <t>SMTP:liron.sharabi@apexgroup.com;smtp:LironSharabi@maitlandgroup.com;X500:/o=FUNDSERVICES/ou=Exchange Administrative Group (FYDIBOHF23SPDLT)/cn=Recipients/cn=ebb826f8b8934daa9eb8e747b2f27d3b-Liron Shara</t>
  </si>
  <si>
    <t>Lisa Bonnici</t>
  </si>
  <si>
    <t>LisaBonnici</t>
  </si>
  <si>
    <t>SMTP:lisa.bonnici@apexgroup.com</t>
  </si>
  <si>
    <t>SMTP:lisa.bonnici@apexgroup.com;smtp:LisaBonnici@maitlandgroup.com;X500:/o=FUNDSERVICES/ou=Exchange Administrative Group (FYDIBOHF23SPDLT)/cn=Recipients/cn=c0d564b5dbf4459fa4ebe16476efa4d5-Lisa Bonnic</t>
  </si>
  <si>
    <t>Lisa Cronin</t>
  </si>
  <si>
    <t>LisaCronin</t>
  </si>
  <si>
    <t>SMTP:lisa@apexgroup.com</t>
  </si>
  <si>
    <t>SMTP:lisa@apexgroup.com;smtp:LisaCronin@maitlandgroup.com;X500:/o=FUNDSERVICES/ou=Exchange Administrative Group (FYDIBOHF23SPDLT)/cn=Recipients/cn=c528a09d6eae4042b4a1b1cf9109be19-Lisa Cronin</t>
  </si>
  <si>
    <t>Lisa de Jager</t>
  </si>
  <si>
    <t>Lisad</t>
  </si>
  <si>
    <t>SMTP:lisa@coronation.co.za</t>
  </si>
  <si>
    <t>SMTP:lisa@coronation.co.za;X500:/o=FinSouceGroup/ou=First Administrative Group/cn=Recipients/cn=Lisad;smtp:Lisa.deJager@maitlandgroup.co.za;smtp:Lisa.deJager@maitlandgroup.com;smtp:Lisad@constantia.co.im;smtp:Lisad@constantia.com;smtp:Lisad@finsourcegroup.com;smtp:Lisad@group.com;smtp:Lisad@maitlandbvi.com;smtp:Lisad@maitlandco.com;smtp:Lisad@maitlandgroup.co.za;smtp:Lisad@maitlandgroup.fr;smtp:Lisad@maitlandgroup.mail.onmicrosoft.com;smtp:Lisad@maitlandrsa.com;smtp:Lisad@maitlandtrust.com;smtp:Lisad@moorgateIS.com;smtp:Lisad@mpartners.fr;smtp:Lisad@mpartners.lu;smtp:Lisad@nmcf.co.uk;x500:/o=Exchange Organisation/ou=Exchange Administrative Group (FYDIBOHF23SPDLT)/cn=Recipients/cn=lisa;x500:/o=ExchangeLabs/ou=Exchange Administrative Group (FYDIBOHF23SPDLT)/cn=Recipients/cn=686e7804ff444fdeb9984b3775a98ae7-Lisad;x500:/o=Group/ou=Exchange Administrative Group (FYDIBOHF23SPDLT)/cn=Recipients/cn=lisa</t>
  </si>
  <si>
    <t>Lisa Fay</t>
  </si>
  <si>
    <t>LisaFay</t>
  </si>
  <si>
    <t>SMTP:v-lisa.fay@apexgroup.com</t>
  </si>
  <si>
    <t>SMTP:v-lisa.fay@apexgroup.com;smtp:LisaFay@maitlandgroup.com;X500:/o=FUNDSERVICES/ou=Exchange Administrative Group (FYDIBOHF23SPDLT)/cn=Recipients/cn=4cbb339d09394689956f5a5a0d58502b-Lisa Fay</t>
  </si>
  <si>
    <t>Lisa Gething</t>
  </si>
  <si>
    <t>Lisa.Gething</t>
  </si>
  <si>
    <t>SMTP:Lisa.Gething@momentum.co.za</t>
  </si>
  <si>
    <t>SMTP:Lisa.Gething@momentum.co.za;smtp:Lisa.Gething@constantia.co.im;smtp:Lisa.Gething@constantia.com;smtp:Lisa.Gething@group.com;smtp:Lisa.Gething@maitlandbvi.com;smtp:Lisa.Gething@maitlandco.com;smtp:Lisa.Gething@maitlandgroup.com;smtp:Lisa.Gething@maitlandgroup.fr;smtp:Lisa.Gething@maitlandgroup.mail.onmicrosoft.com;smtp:Lisa.Gething@maitlandrsa.com;smtp:Lisa.Gething@maitlandtrust.com;smtp:Lisa.Gething@moorgateIS.com;smtp:Lisa.Gething@mpartners.fr;smtp:Lisa.Gething@mpartners.lu;smtp:Lisa.Gething@nmcf.co.uk;x500:/o=ExchangeLabs/ou=Exchange Administrative Group (FYDIBOHF23SPDLT)/cn=Recipients/cn=dd1b69c87d2640bfbde75f9e68c81f50-Lisa Gethin;X500:/o=Group/ou=Exchange Administrative Group (FYDIBOHF23SPDLT)/cn=Recipients/cn=Lisa Gething1b4</t>
  </si>
  <si>
    <t>Lisa Hand</t>
  </si>
  <si>
    <t>LisaHand</t>
  </si>
  <si>
    <t>SMTP:Lisa.Hand@apexgroup.com</t>
  </si>
  <si>
    <t>SMTP:Lisa.Hand@apexgroup.com;smtp:LisaHand@maitlandgroup.com;X500:/o=FUNDSERVICES/ou=Exchange Administrative Group (FYDIBOHF23SPDLT)/cn=Recipients/cn=aa94f99b0ae44a2c86d00bb29fa99cec-Lisa Hand</t>
  </si>
  <si>
    <t>LisaHarrison</t>
  </si>
  <si>
    <t>SMTP:lisa.harrison@stonehagefleming.com</t>
  </si>
  <si>
    <t>SMTP:lisa.harrison@stonehagefleming.com;smtp:LisaHarrison@maitlandgroup.mail.onmicrosoft.com;X500:/o=Group/ou=Exchange Administrative Group (FYDIBOHF23SPDLT)/cn=Recipients/cn=Lisa Harrisona7e</t>
  </si>
  <si>
    <t>Lisa Hyde</t>
  </si>
  <si>
    <t>LisaHyde</t>
  </si>
  <si>
    <t>SMTP:lisa.hyde@apexfs.com</t>
  </si>
  <si>
    <t>SMTP:lisa.hyde@apexfs.com;smtp:LisaHyde@maitlandgroup.com;X500:/o=FUNDSERVICES/ou=Exchange Administrative Group (FYDIBOHF23SPDLT)/cn=Recipients/cn=9f1152195f4f47af9f1dc4cbb4c2dc7e-Lisa Hyde</t>
  </si>
  <si>
    <t>Lisa Kirwan</t>
  </si>
  <si>
    <t>LisaKirwan</t>
  </si>
  <si>
    <t>SMTP:lisa.kirwan1@apexgroup.com</t>
  </si>
  <si>
    <t>SMTP:lisa.kirwan1@apexgroup.com;smtp:LisaKirwan@maitlandgroup.com;X500:/o=FUNDSERVICES/ou=Exchange Administrative Group (FYDIBOHF23SPDLT)/cn=Recipients/cn=729948c7ee8244f697a4c4918a0a4943-Lisa Kirwan</t>
  </si>
  <si>
    <t>Lisa Melville</t>
  </si>
  <si>
    <t>LisaMelville</t>
  </si>
  <si>
    <t>SMTP:lisa.melville@apexgroup.com</t>
  </si>
  <si>
    <t>SMTP:lisa.melville@apexgroup.com;smtp:LisaMelville@maitlandgroup.com;X500:/o=FUNDSERVICES/ou=Exchange Administrative Group (FYDIBOHF23SPDLT)/cn=Recipients/cn=478a5983955b4a839a9dd131515fe348-Lisa Melvil</t>
  </si>
  <si>
    <t>Lisa Morbach</t>
  </si>
  <si>
    <t>LisaMorbach</t>
  </si>
  <si>
    <t>SMTP:lisa.morbach@apexgroup.com</t>
  </si>
  <si>
    <t>SMTP:lisa.morbach@apexgroup.com;smtp:LisaMorbach@maitlandgroup.com;X500:/o=FUNDSERVICES/ou=Exchange Administrative Group (FYDIBOHF23SPDLT)/cn=Recipients/cn=49506a7263f24fd2bba1324f071ed93b-Lisa Morbac</t>
  </si>
  <si>
    <t>Lisa Moynihan</t>
  </si>
  <si>
    <t>LisaMoynihan</t>
  </si>
  <si>
    <t>SMTP:lisam@apexgroup.com</t>
  </si>
  <si>
    <t>SMTP:lisam@apexgroup.com;smtp:LisaMoynihan@maitlandgroup.com;X500:/o=FUNDSERVICES/ou=Exchange Administrative Group (FYDIBOHF23SPDLT)/cn=Recipients/cn=c5db6772fcbc4116b9f2660903b7252f-Lisa Moynih</t>
  </si>
  <si>
    <t>Lisa OBrien</t>
  </si>
  <si>
    <t>LisaOBrien</t>
  </si>
  <si>
    <t>SMTP:lisa.obrien@apexgroup.com</t>
  </si>
  <si>
    <t>SMTP:lisa.obrien@apexgroup.com;smtp:LisaOBrien@maitlandgroup.com;X500:/o=FUNDSERVICES/ou=Exchange Administrative Group (FYDIBOHF23SPDLT)/cn=Recipients/cn=070d451d4e23410db907d6d1dc94b7d9-Lisa OBrien</t>
  </si>
  <si>
    <t>Lisa Petro</t>
  </si>
  <si>
    <t>LisaPetro</t>
  </si>
  <si>
    <t>SMTP:lisa.petro@apexfs.com</t>
  </si>
  <si>
    <t>SMTP:lisa.petro@apexfs.com;smtp:LisaPetro@maitlandgroup.com;X500:/o=FUNDSERVICES/ou=Exchange Administrative Group (FYDIBOHF23SPDLT)/cn=Recipients/cn=f58f9e00555e4f2eb92df7359c6e8916-Lisa Petro</t>
  </si>
  <si>
    <t>Lisa Pitout</t>
  </si>
  <si>
    <t>LisaPitout</t>
  </si>
  <si>
    <t>SMTP:Lisa.Pitout@sc.com</t>
  </si>
  <si>
    <t>SMTP:Lisa.Pitout@sc.com;smtp:Lisa.Pitout@maitlandgroup.com;smtp:LisaPitout@constantia.co.im;smtp:LisaPitout@constantia.com;smtp:LisaPitout@group.com;smtp:LisaPitout@maitlandbvi.com;smtp:LisaPitout@maitlandco.com;smtp:LisaPitout@maitlandgroup.fr;smtp:LisaPitout@maitlandgroup.mail.onmicrosoft.com;smtp:LisaPitout@maitlandrsa.com;smtp:LisaPitout@maitlandtrust.com;smtp:LisaPitout@moorgateIS.com;smtp:LisaPitout@mpartners.fr;smtp:LisaPitout@mpartners.lu;smtp:LisaPitout@nmcf.co.uk;x500:/o=ExchangeLabs/ou=Exchange Administrative Group (FYDIBOHF23SPDLT)/cn=Recipients/cn=335a1fac304b4279806255946235cdb4-LisaPitout;X500:/o=Group/ou=Exchange Administrative Group (FYDIBOHF23SPDLT)/cn=Recipients/cn=Lisa Pitout263</t>
  </si>
  <si>
    <t>Lisa Poynter</t>
  </si>
  <si>
    <t>LisaPoynter</t>
  </si>
  <si>
    <t>SMTP:lisa.poynter@apexfs.com</t>
  </si>
  <si>
    <t>SMTP:lisa.poynter@apexfs.com;smtp:LisaPoynter@maitlandgroup.com;X500:/o=FUNDSERVICES/ou=Exchange Administrative Group (FYDIBOHF23SPDLT)/cn=Recipients/cn=a6db62287df24831b3b36fba6558df4b-Lisa Poynte</t>
  </si>
  <si>
    <t>Lisa Rice (CloudRock)</t>
  </si>
  <si>
    <t>LisaRice_CloudRock_</t>
  </si>
  <si>
    <t>SMTP:v-lisa.rice@apexgroup.com</t>
  </si>
  <si>
    <t>SMTP:v-lisa.rice@apexgroup.com;smtp:LisaRice?CloudRock?@maitlandgroup.com;X500:/o=FUNDSERVICES/ou=Exchange Administrative Group (FYDIBOHF23SPDLT)/cn=Recipients/cn=2a3088ccaeec464fb4b641895dc85e10-Lisa Rice (</t>
  </si>
  <si>
    <t>Lisa Ufer</t>
  </si>
  <si>
    <t>LisaUfer</t>
  </si>
  <si>
    <t>SMTP:Lisa.Ufer@eudepobank.eu</t>
  </si>
  <si>
    <t>SMTP:Lisa.Ufer@eudepobank.eu;smtp:LisaUfer@maitlandgroup.com;X500:/o=FUNDSERVICES/ou=Exchange Administrative Group (FYDIBOHF23SPDLT)/cn=Recipients/cn=b467ad89839c4db9854da7163a1a281e-Lisa Ufer</t>
  </si>
  <si>
    <t>Lisa-MarieKennedy</t>
  </si>
  <si>
    <t>SMTP:lisa-marie.kennedy@stonehagefleming.com</t>
  </si>
  <si>
    <t>SMTP:lisa-marie.kennedy@stonehagefleming.com;smtp:Lisa-MarieKennedy@maitlandgroup.mail.onmicrosoft.com;X500:/o=Group/ou=Exchange Administrative Group (FYDIBOHF23SPDLT)/cn=Recipients/cn=Lisa-Marie Kennedy7f8</t>
  </si>
  <si>
    <t>Lise Dannevald</t>
  </si>
  <si>
    <t>LiseDannevald</t>
  </si>
  <si>
    <t>SMTP:lised@apexgroup.com</t>
  </si>
  <si>
    <t>SMTP:lised@apexgroup.com;smtp:LiseDannevald@maitlandgroup.com;X500:/o=FUNDSERVICES/ou=Exchange Administrative Group (FYDIBOHF23SPDLT)/cn=Recipients/cn=c3b8fc1c081f4a508a40b7847246a133-Lise Dannev</t>
  </si>
  <si>
    <t>Lisheekha Surroop</t>
  </si>
  <si>
    <t>LisheekhaSurroop</t>
  </si>
  <si>
    <t>SMTP:lisheekha.surroop@apexgroup.com</t>
  </si>
  <si>
    <t>SMTP:lisheekha.surroop@apexgroup.com;smtp:LisheekhaSurroop@maitlandgroup.com;X500:/o=FUNDSERVICES/ou=Exchange Administrative Group (FYDIBOHF23SPDLT)/cn=Recipients/cn=08892e4db36945b7bc8fd3e8c59dcc93-Lisheekha S</t>
  </si>
  <si>
    <t>LISP_SUPPORT</t>
  </si>
  <si>
    <t>SMTP:LISP_SUPPORT@discovery.co.za</t>
  </si>
  <si>
    <t>SMTP:LISP_SUPPORT@discovery.co.za;X500:/o=FinSouceGroup/ou=First Administrative Group/cn=Recipients/cn=LISP_SUPPORT;smtp:LISP_SUPPORT@constantia.co.im;smtp:LISP_SUPPORT@constantia.com;smtp:LISP_SUPPORT@group.com;smtp:LISP_SUPPORT@maitlandbvi.com;smtp:LISP_SUPPORT@maitlandco.com;smtp:LISP_SUPPORT@maitlandgroup.co.za;smtp:LISP_SUPPORT@maitlandgroup.com;smtp:LISP_SUPPORT@maitlandgroup.fr;smtp:LISP_SUPPORT@maitlandgroup.mail.onmicrosoft.com;smtp:LISP_SUPPORT@maitlandrsa.com;smtp:LISP_SUPPORT@maitlandtrust.com;smtp:LISP_SUPPORT@moorgateIS.com;smtp:LISP_SUPPORT@mpartners.fr;smtp:LISP_SUPPORT@mpartners.lu;smtp:LISP_SUPPORT@nmcf.co.uk;x500:/o=Exchange Organisation/ou=Exchange Administrative Group (FYDIBOHF23SPDLT)/cn=Recipients/cn=LISPSUPPORT51714747;x500:/o=ExchangeLabs/ou=Exchange Administrative Group (FYDIBOHF23SPDLT)/cn=Recipients/cn=26422575de034ee9b787d101d80feb71-LISP_SUPPOR;x500:/o=Group/ou=Exchange Administrative Group (FYDIBOHF23SPDLT)/cn=Recipients/cn=LISPSUPPORT63256723</t>
  </si>
  <si>
    <t>LISPADMIN (AllanGray)</t>
  </si>
  <si>
    <t>LISPADMIN</t>
  </si>
  <si>
    <t>SMTP:lispadmin@allangray.co.za</t>
  </si>
  <si>
    <t>SMTP:lispadmin@allangray.co.za;X500:/o=FinSouceGroup/ou=First Administrative Group/cn=Recipients/cn=LISPADMIN;smtp:LISPADMIN@constantia.co.im;smtp:LISPADMIN@constantia.com;smtp:LISPADMIN@finsourcegroup.com;smtp:LISPADMIN@group.com;smtp:LISPADMIN@maitlandbvi.com;smtp:LISPADMIN@maitlandco.com;smtp:LISPADMIN@maitlandgroup.co.za;smtp:LISPADMIN@maitlandgroup.com;smtp:LISPADMIN@maitlandgroup.fr;smtp:LISPADMIN@maitlandgroup.mail.onmicrosoft.com;smtp:LISPADMIN@maitlandrsa.com;smtp:LISPADMIN@maitlandtrust.com;smtp:LISPADMIN@moorgateIS.com;smtp:LISPADMIN@mpartners.fr;smtp:LISPADMIN@mpartners.lu;smtp:LISPADMIN@nmcf.co.uk;x500:/o=Exchange Organisation/ou=Exchange Administrative Group (FYDIBOHF23SPDLT)/cn=Recipients/cn=lispadmin;x500:/o=ExchangeLabs/ou=Exchange Administrative Group (FYDIBOHF23SPDLT)/cn=Recipients/cn=3bccc78ab0324b939aa32c1794f14fb4-LISPADMIN;x500:/o=Group/ou=Exchange Administrative Group (FYDIBOHF23SPDLT)/cn=Recipients/cn=lispadmin</t>
  </si>
  <si>
    <t>LISPDistributions (Stanlib)</t>
  </si>
  <si>
    <t>LISPDistributions</t>
  </si>
  <si>
    <t>SMTP:Stanlib.LISPDistributions@Stanlib.com</t>
  </si>
  <si>
    <t>SMTP:Stanlib.LISPDistributions@Stanlib.com;smtp:LISPDistributions@constantia.co.im;smtp:LISPDistributions@constantia.com;smtp:LISPDistributions@group.com;smtp:LISPDistributions@maitlandbvi.com;smtp:LISPDistributions@maitlandco.com;smtp:LISPDistributions@maitlandgroup.com;smtp:LISPDistributions@maitlandgroup.fr;smtp:LISPDistributions@maitlandgroup.mail.onmicrosoft.com;smtp:LISPDistributions@maitlandrsa.com;smtp:LISPDistributions@maitlandtrust.com;smtp:LISPDistributions@moorgateIS.com;smtp:LISPDistributions@mpartners.fr;smtp:LISPDistributions@mpartners.lu;smtp:LISPDistributions@nmcf.co.uk;x500:/o=ExchangeLabs/ou=Exchange Administrative Group (FYDIBOHF23SPDLT)/cn=Recipients/cn=ff27e0bac99c484c817a68a32f124c99-LISPDistrib;X500:/o=Group/ou=Exchange Administrative Group (FYDIBOHF23SPDLT)/cn=Recipients/cn=LISPDistributions (Stanlib)a25</t>
  </si>
  <si>
    <t>lisptransactions</t>
  </si>
  <si>
    <t>SMTP:lisptransactions@stanlib.com</t>
  </si>
  <si>
    <t>SMTP:lisptransactions@stanlib.com;X500:/o=FinSouceGroup/ou=First Administrative Group/cn=Recipients/cn=lisptransactions;smtp:lisptransactions@constantia.co.im;smtp:lisptransactions@constantia.com;smtp:lisptransactions@group.com;smtp:lisptransactions@maitlandbvi.com;smtp:lisptransactions@maitlandco.com;smtp:lisptransactions@maitlandgroup.co.za;smtp:lisptransactions@maitlandgroup.com;smtp:lisptransactions@maitlandgroup.fr;smtp:lisptransactions@maitlandgroup.mail.onmicrosoft.com;smtp:lisptransactions@maitlandrsa.com;smtp:lisptransactions@maitlandtrust.com;smtp:lisptransactions@moorgateIS.com;smtp:lisptransactions@mpartners.fr;smtp:lisptransactions@mpartners.lu;smtp:lisptransactions@nmcf.co.uk;x500:/o=Exchange Organisation/ou=Exchange Administrative Group (FYDIBOHF23SPDLT)/cn=Recipients/cn=lisptransactions;x500:/o=ExchangeLabs/ou=Exchange Administrative Group (FYDIBOHF23SPDLT)/cn=Recipients/cn=e8c06ae6dc1546a384bb0fe12d6c1215-lisptransac;x500:/o=Group/ou=Exchange Administrative Group (FYDIBOHF23SPDLT)/cn=Recipients/cn=lisptransactions</t>
  </si>
  <si>
    <t>Litesh Avnish Bonavalee</t>
  </si>
  <si>
    <t>LiteshAvnishBonavalee</t>
  </si>
  <si>
    <t>SMTP:litesh.bonavalee@apexgroup.com</t>
  </si>
  <si>
    <t>SMTP:litesh.bonavalee@apexgroup.com;smtp:LiteshAvnishBonavalee@maitlandgroup.com;X500:/o=FUNDSERVICES/ou=Exchange Administrative Group (FYDIBOHF23SPDLT)/cn=Recipients/cn=39bc5ec626664af984234e25d52bc933-Litesh Avni</t>
  </si>
  <si>
    <t>Lithemba Malgas</t>
  </si>
  <si>
    <t>LithembaMalgas</t>
  </si>
  <si>
    <t>SMTP:lithemba.malgas@apexgroup.com</t>
  </si>
  <si>
    <t>SMTP:lithemba.malgas@apexgroup.com;smtp:LithembaMalgas@maitlandgroup.com;X500:/o=FUNDSERVICES/ou=Exchange Administrative Group (FYDIBOHF23SPDLT)/cn=Recipients/cn=32518e6df04b4a0382ae7ad36c77a986-Lithemba Ma</t>
  </si>
  <si>
    <t>Livia Baron</t>
  </si>
  <si>
    <t>LiviaBaron</t>
  </si>
  <si>
    <t>SMTP:livia.baron@apexgroup.com</t>
  </si>
  <si>
    <t>SMTP:livia.baron@apexgroup.com;smtp:LiviaBaron@maitlandgroup.com;X500:/o=FUNDSERVICES/ou=Exchange Administrative Group (FYDIBOHF23SPDLT)/cn=Recipients/cn=38736e5910004393a7e8a44b18489072-Livia Baron</t>
  </si>
  <si>
    <t>Livia Virgili Magalhaes</t>
  </si>
  <si>
    <t>LiviaVirgiliMagalhaes</t>
  </si>
  <si>
    <t>SMTP:livia.magalhaes@apexgroup.com</t>
  </si>
  <si>
    <t>SMTP:livia.magalhaes@apexgroup.com;smtp:LiviaVirgiliMagalhaes@maitlandgroup.com;X500:/o=FUNDSERVICES/ou=Exchange Administrative Group (FYDIBOHF23SPDLT)/cn=Recipients/cn=4ece0fcd5a214b8fa081003ede83337a-Livia Virgi</t>
  </si>
  <si>
    <t>Liya Mathew</t>
  </si>
  <si>
    <t>LiyaMathew</t>
  </si>
  <si>
    <t>SMTP:liya.mathew@apexgroup.com</t>
  </si>
  <si>
    <t>SMTP:liya.mathew@apexgroup.com;smtp:LiyaMathew@maitlandgroup.com;X500:/o=FUNDSERVICES/ou=Exchange Administrative Group (FYDIBOHF23SPDLT)/cn=Recipients/cn=747cbe084bde4e2c9308a302278242a1-Liya Mathew</t>
  </si>
  <si>
    <t>Liya Vladislavova</t>
  </si>
  <si>
    <t>LiyaVladislavova</t>
  </si>
  <si>
    <t>SMTP:liya.vladislavova@apexgroup.com</t>
  </si>
  <si>
    <t>SMTP:liya.vladislavova@apexgroup.com;smtp:LiyaVladislavova@maitlandgroup.com;X500:/o=FUNDSERVICES/ou=Exchange Administrative Group (FYDIBOHF23SPDLT)/cn=Recipients/cn=837776e8e6d141db91d89d3e8179d96b-Liya Vladis</t>
  </si>
  <si>
    <t>Liz Edge</t>
  </si>
  <si>
    <t>LizEdge</t>
  </si>
  <si>
    <t>SMTP:liz.edge@apexfunds.us</t>
  </si>
  <si>
    <t>SMTP:liz.edge@apexfunds.us;smtp:LizEdge@maitlandgroup.com;X500:/o=FUNDSERVICES/ou=Exchange Administrative Group (FYDIBOHF23SPDLT)/cn=Recipients/cn=4cae391559c24305b3e891c35fc68411-Liz Edge</t>
  </si>
  <si>
    <t>Liza Tokwe</t>
  </si>
  <si>
    <t>LizaTokwe</t>
  </si>
  <si>
    <t>SMTP:LTokwe@fnb.co.za</t>
  </si>
  <si>
    <t>SMTP:LTokwe@fnb.co.za;smtp:Liza.Tokwe@maitlandgroup.com;smtp:LizaTokwe@constantia.co.im;smtp:LizaTokwe@constantia.com;smtp:LizaTokwe@group.com;smtp:LizaTokwe@maitlandbvi.com;smtp:LizaTokwe@maitlandco.com;smtp:LizaTokwe@maitlandgroup.fr;smtp:LizaTokwe@maitlandgroup.mail.onmicrosoft.com;smtp:LizaTokwe@maitlandrsa.com;smtp:LizaTokwe@maitlandtrust.com;smtp:LizaTokwe@moorgateIS.com;smtp:LizaTokwe@mpartners.fr;smtp:LizaTokwe@mpartners.lu;smtp:LizaTokwe@nmcf.co.uk;x500:/o=ExchangeLabs/ou=Exchange Administrative Group (FYDIBOHF23SPDLT)/cn=Recipients/cn=4c8741b3a3094a959530244b53bc5ff5-LizaTokwe;X500:/o=Group/ou=Exchange Administrative Group (FYDIBOHF23SPDLT)/cn=Recipients/cn=Liza Tokwe9d2</t>
  </si>
  <si>
    <t>Lizabeth Medina</t>
  </si>
  <si>
    <t>LizabethMedina</t>
  </si>
  <si>
    <t>SMTP:lizabeth.medina@apexgroup.com</t>
  </si>
  <si>
    <t>SMTP:lizabeth.medina@apexgroup.com;smtp:LizabethMedina@maitlandgroup.com;X500:/o=FUNDSERVICES/ou=Exchange Administrative Group (FYDIBOHF23SPDLT)/cn=Recipients/cn=f2e0c8cc42dd4b5fa8a2e27420aab206-Lizabeth Me</t>
  </si>
  <si>
    <t>Lizah Bezuidenhoudt</t>
  </si>
  <si>
    <t>LizahB</t>
  </si>
  <si>
    <t>SMTP:lbezuidenhoudt@namasset.com.na</t>
  </si>
  <si>
    <t>SMTP:lbezuidenhoudt@namasset.com.na;X500:/o=FinSouceGroup/ou=First Administrative Group/cn=Recipients/cn=LizahB;smtp:Lizah.Bezuidenhoudt@maitlandgroup.co.za;smtp:Lizah.Bezuidenhoudt@maitlandgroup.com;smtp:Lizah.Bezuidenhoudt@target.local;smtp:LizahB@constantia.co.im;smtp:LizahB@constantia.com;smtp:LizahB@group.com;smtp:LizahB@maitlandbvi.com;smtp:LizahB@maitlandco.com;smtp:LizahB@maitlandgroup.co.za;smtp:LizahB@maitlandgroup.fr;smtp:LizahB@maitlandgroup.mail.onmicrosoft.com;smtp:LizahB@maitlandrsa.com;smtp:LizahB@maitlandtrust.com;smtp:LizahB@moorgateIS.com;smtp:LizahB@mpartners.fr;smtp:LizahB@mpartners.lu;smtp:LizahB@nmcf.co.uk;x500:/o=Exchange Organisation/ou=Exchange Administrative Group (FYDIBOHF23SPDLT)/cn=Recipients/cn=lbezuidenhoudt;x500:/o=ExchangeLabs/ou=Exchange Administrative Group (FYDIBOHF23SPDLT)/cn=Recipients/cn=78aebefb314e43d38857d0b210c731bc-LizahB;x500:/o=Group/ou=Exchange Administrative Group (FYDIBOHF23SPDLT)/cn=Recipients/cn=lbezuidenhoudt</t>
  </si>
  <si>
    <t>Lizandreia Sulzbach De Castro</t>
  </si>
  <si>
    <t>LizandreiaSulzbachDeCastro</t>
  </si>
  <si>
    <t>SMTP:lizandreia.castro@apexgroup.com</t>
  </si>
  <si>
    <t>SMTP:lizandreia.castro@apexgroup.com;smtp:LizandreiaSulzbachDeCastro@maitlandgroup.com;X500:/o=FUNDSERVICES/ou=Exchange Administrative Group (FYDIBOHF23SPDLT)/cn=Recipients/cn=fba9ec3cbee5496bb04eae41742852ae-Lizandreia</t>
  </si>
  <si>
    <t>lizel@verso.co.za</t>
  </si>
  <si>
    <t>Lizel</t>
  </si>
  <si>
    <t>SMTP:lizel@verso.co.za</t>
  </si>
  <si>
    <t>SMTP:lizel@verso.co.za;smtp:Lizel@constantia.co.im;smtp:Lizel@constantia.com;smtp:Lizel@group.com;smtp:Lizel@maitlandbvi.com;smtp:Lizel@maitlandco.com;smtp:Lizel@maitlandgroup.fr;smtp:Lizel@maitlandgroup.mail.onmicrosoft.com;smtp:Lizel@maitlandrsa.com;smtp:Lizel@maitlandtrust.com;smtp:Lizel@moorgateIS.com;smtp:Lizel@mpartners.fr;smtp:Lizel@mpartners.lu;smtp:Lizel@nmcf.co.uk;smtp:lizelverso.co.za@maitlandgroup.com;x500:/o=ExchangeLabs/ou=Exchange Administrative Group (FYDIBOHF23SPDLT)/cn=Recipients/cn=ec04f95b6d914116adb094c2d419f9f7-Lizel;X500:/o=Group/ou=Exchange Administrative Group (FYDIBOHF23SPDLT)/cn=Recipients/cn=lizel@verso.co.za8b3</t>
  </si>
  <si>
    <t>Lizelle Coetzer</t>
  </si>
  <si>
    <t>LizelleC</t>
  </si>
  <si>
    <t>SMTP:lcoetzer@coronation.co.za</t>
  </si>
  <si>
    <t>SMTP:lcoetzer@coronation.co.za;X500:/o=FinSouceGroup/ou=First Administrative Group/cn=Recipients/cn=LizelleC;smtp:Lizelle.Coetzer@maitlandgroup.co.za;smtp:Lizelle.Coetzer@maitlandgroup.com;smtp:LizelleC@maitlandgroup.co.za;smtp:LizelleC@maitlandgroup.mail.onmicrosoft.com;x500:/o=Exchange Organisation/ou=Exchange Administrative Group (FYDIBOHF23SPDLT)/cn=Recipients/cn=lcoetzer;x500:/o=ExchangeLabs/ou=Exchange Administrative Group (FYDIBOHF23SPDLT)/cn=Recipients/cn=00283033c8814b5e977d1e36af481569-LizelleC;x500:/o=Group/ou=Exchange Administrative Group (FYDIBOHF23SPDLT)/cn=Recipients/cn=lcoetzer</t>
  </si>
  <si>
    <t>lg1</t>
  </si>
  <si>
    <t>SMTP:Lizelle.Gerber@maitlandgroup.com</t>
  </si>
  <si>
    <t>SMTP:lg1@maitlandgroup.com;X500:/o=Group/ou=Exchange Administrative Group (FYDIBOHF23SPDLT)/cn=Recipients/cn=a322f1ca8fa849baab913df50338c3d2-Lizelle Gerber</t>
  </si>
  <si>
    <t>Lizelle S</t>
  </si>
  <si>
    <t>LizelleS</t>
  </si>
  <si>
    <t>SMTP:lizelles@nedcor.com</t>
  </si>
  <si>
    <t>SMTP:lizelles@nedcor.com;X500:/o=FinSouceGroup/ou=First Administrative Group/cn=Recipients/cn=LizelleS;smtp:Lizelle.S@maitlandgroup.co.za;smtp:Lizelle.S@maitlandgroup.com;smtp:LizelleS@maitlandgroup.co.za;smtp:LizelleS@maitlandgroup.mail.onmicrosoft.com;x500:/o=Exchange Organisation/ou=Exchange Administrative Group (FYDIBOHF23SPDLT)/cn=Recipients/cn=lizelles;x500:/o=ExchangeLabs/ou=Exchange Administrative Group (FYDIBOHF23SPDLT)/cn=Recipients/cn=d9e92ba875ba4afba8ec014dfc40ed1c-LizelleS;x500:/o=Group/ou=Exchange Administrative Group (FYDIBOHF23SPDLT)/cn=Recipients/cn=lizelles2</t>
  </si>
  <si>
    <t>Lizelle Siebert</t>
  </si>
  <si>
    <t>SMTP:lsiebert@omigsa.com</t>
  </si>
  <si>
    <t>SMTP:lsiebert@omigsa.com;X500:/o=FinSouceGroup/ou=First Administrative Group/cn=Recipients/cn=LizelleS1;smtp:Lizelle.Siebert@maitlandgroup.co.za;smtp:Lizelle.Siebert@maitlandgroup.com;smtp:LizelleS2@maitlandgroup.co.za;smtp:LizelleS2@maitlandgroup.mail.onmicrosoft.com;x500:/o=Exchange Organisation/ou=Exchange Administrative Group (FYDIBOHF23SPDLT)/cn=Recipients/cn=lsiebert;x500:/o=ExchangeLabs/ou=Exchange Administrative Group (FYDIBOHF23SPDLT)/cn=Recipients/cn=afc8370bde8942f58a82640f5989f811-LizelleS_a3;x500:/o=Group/ou=Exchange Administrative Group (FYDIBOHF23SPDLT)/cn=Recipients/cn=lsiebert</t>
  </si>
  <si>
    <t>Lizelle Steyn</t>
  </si>
  <si>
    <t>LizelleSteyn</t>
  </si>
  <si>
    <t>SMTP:Lizelles@nedbank.co.za</t>
  </si>
  <si>
    <t>x500:/o=Group/ou=Exchange Administrative Group (FYDIBOHF23SPDLT)/cn=Recipients/cn=Lizelles;SMTP:Lizelles@nedbank.co.za;X500:/o=FinSouceGroup/ou=First Administrative Group/cn=Recipients/cn=Lizelle Steyn;smtp:Lizelle.Steyn@maitlandgroup.co.za;smtp:Lizelle.Steyn@maitlandgroup.com;smtp:LizelleSteyn@maitlandgroup.co.za;smtp:LizelleSteyn@maitlandgroup.mail.onmicrosoft.com;x500:/o=Exchange Organisation/ou=Exchange Administrative Group (FYDIBOHF23SPDLT)/cn=Recipients/cn=Lizelles2</t>
  </si>
  <si>
    <t>LKazie</t>
  </si>
  <si>
    <t>SMTP:LKazie@metropolitan.co.za</t>
  </si>
  <si>
    <t>SMTP:LKazie@metropolitan.co.za;smtp:LKazie@constantia.co.im;smtp:LKazie@constantia.com;smtp:LKazie@group.com;smtp:LKazie@maitlandbvi.com;smtp:LKazie@maitlandco.com;smtp:LKazie@maitlandgroup.com;smtp:LKazie@maitlandgroup.fr;smtp:LKazie@maitlandgroup.mail.onmicrosoft.com;smtp:LKazie@maitlandrsa.com;smtp:LKazie@maitlandtrust.com;smtp:LKazie@moorgateIS.com;smtp:LKazie@mpartners.fr;smtp:LKazie@mpartners.lu;smtp:LKazie@nmcf.co.uk;x500:/o=ExchangeLabs/ou=Exchange Administrative Group (FYDIBOHF23SPDLT)/cn=Recipients/cn=e2c119067fba4aa69a1beabcbd9b8488-LKazie;X500:/o=Group/ou=Exchange Administrative Group (FYDIBOHF23SPDLT)/cn=Recipients/cn=LKaziedf6</t>
  </si>
  <si>
    <t>LKieser</t>
  </si>
  <si>
    <t>SMTP:LKieser@sygnia.co.za</t>
  </si>
  <si>
    <t>SMTP:LKieser@sygnia.co.za;smtp:LKieser@constantia.co.im;smtp:LKieser@constantia.com;smtp:LKieser@group.com;smtp:LKieser@maitlandbvi.com;smtp:LKieser@maitlandco.com;smtp:LKieser@maitlandgroup.com;smtp:LKieser@maitlandgroup.fr;smtp:LKieser@maitlandgroup.mail.onmicrosoft.com;smtp:LKieser@maitlandrsa.com;smtp:LKieser@maitlandtrust.com;smtp:LKieser@moorgateIS.com;smtp:LKieser@mpartners.fr;smtp:LKieser@mpartners.lu;smtp:LKieser@nmcf.co.uk;x500:/o=ExchangeLabs/ou=Exchange Administrative Group (FYDIBOHF23SPDLT)/cn=Recipients/cn=e418c9427b0241b284248a6719817cf3-LKieser;X500:/o=Group/ou=Exchange Administrative Group (FYDIBOHF23SPDLT)/cn=Recipients/cn=LKieser1fc</t>
  </si>
  <si>
    <t>lkundon (Silica)</t>
  </si>
  <si>
    <t>lkundonSilica</t>
  </si>
  <si>
    <t>SMTP:lkundon@silica.net</t>
  </si>
  <si>
    <t>SMTP:lkundon@silica.net;X500:/o=FinSouceGroup/ou=First Administrative Group/cn=Recipients/cn=lkundon(Silica);smtp:lkundonSilica@constantia.co.im;smtp:lkundonSilica@constantia.com;smtp:lkundonSilica@group.com;smtp:lkundonSilica@maitlandbvi.com;smtp:lkundonSilica@maitlandco.com;smtp:lkundonSilica@maitlandgroup.co.za;smtp:lkundonSilica@maitlandgroup.com;smtp:lkundonSilica@maitlandgroup.fr;smtp:lkundonSilica@maitlandgroup.mail.onmicrosoft.com;smtp:lkundonSilica@maitlandrsa.com;smtp:lkundonSilica@maitlandtrust.com;smtp:lkundonSilica@moorgateIS.com;smtp:lkundonSilica@mpartners.fr;smtp:lkundonSilica@mpartners.lu;smtp:lkundonSilica@nmcf.co.uk;x500:/o=Exchange Organisation/ou=Exchange Administrative Group (FYDIBOHF23SPDLT)/cn=Recipients/cn=lkundon;x500:/o=ExchangeLabs/ou=Exchange Administrative Group (FYDIBOHF23SPDLT)/cn=Recipients/cn=375a1485c2b74e50b4548836731da313-lkundonSili;x500:/o=Group/ou=Exchange Administrative Group (FYDIBOHF23SPDLT)/cn=Recipients/cn=lkundon</t>
  </si>
  <si>
    <t>llew (Lautus)</t>
  </si>
  <si>
    <t>llewLautus</t>
  </si>
  <si>
    <t>SMTP:llew@lautus.net</t>
  </si>
  <si>
    <t>SMTP:llew@lautus.net;X500:/o=FinSouceGroup/ou=First Administrative Group/cn=Recipients/cn=llew(Lautus);smtp:llewLautus@constantia.co.im;smtp:llewLautus@constantia.com;smtp:llewLautus@group.com;smtp:llewLautus@maitlandbvi.com;smtp:llewLautus@maitlandco.com;smtp:llewLautus@maitlandgroup.co.za;smtp:llewLautus@maitlandgroup.com;smtp:llewLautus@maitlandgroup.fr;smtp:llewLautus@maitlandgroup.mail.onmicrosoft.com;smtp:llewLautus@maitlandrsa.com;smtp:llewLautus@maitlandtrust.com;smtp:llewLautus@moorgateIS.com;smtp:llewLautus@mpartners.fr;smtp:llewLautus@mpartners.lu;smtp:llewLautus@nmcf.co.uk;x500:/o=Exchange Organisation/ou=Exchange Administrative Group (FYDIBOHF23SPDLT)/cn=Recipients/cn=llew;x500:/o=ExchangeLabs/ou=Exchange Administrative Group (FYDIBOHF23SPDLT)/cn=Recipients/cn=c07071e81cdd47e7b2caa71a331a4ae1-llewLautus;x500:/o=Group/ou=Exchange Administrative Group (FYDIBOHF23SPDLT)/cn=Recipients/cn=llew</t>
  </si>
  <si>
    <t>LloydR</t>
  </si>
  <si>
    <t>SMTP:LloydR@peregrine.co.za</t>
  </si>
  <si>
    <t>SMTP:LloydR@peregrine.co.za;smtp:LloydR@constantia.co.im;smtp:LloydR@constantia.com;smtp:LloydR@group.com;smtp:LloydR@maitlandbvi.com;smtp:LloydR@maitlandco.com;smtp:LloydR@maitlandgroup.com;smtp:LloydR@maitlandgroup.fr;smtp:LloydR@maitlandgroup.mail.onmicrosoft.com;smtp:LloydR@maitlandrsa.com;smtp:LloydR@maitlandtrust.com;smtp:LloydR@moorgateIS.com;smtp:LloydR@mpartners.fr;smtp:LloydR@mpartners.lu;smtp:LloydR@nmcf.co.uk;x500:/o=ExchangeLabs/ou=Exchange Administrative Group (FYDIBOHF23SPDLT)/cn=Recipients/cn=4ac9e096e6214d74803138b1581babed-LloydR;X500:/o=Group/ou=Exchange Administrative Group (FYDIBOHF23SPDLT)/cn=Recipients/cn=LloydRc75</t>
  </si>
  <si>
    <t>lmathop</t>
  </si>
  <si>
    <t>SMTP:lmathopa@silica.net</t>
  </si>
  <si>
    <t>SMTP:lmathopa@silica.net;X500:/o=FinSouceGroup/ou=First Administrative Group/cn=Recipients/cn=lmathop;smtp:lmathop@constantia.co.im;smtp:lmathop@constantia.com;smtp:lmathop@group.com;smtp:lmathop@maitlandbvi.com;smtp:lmathop@maitlandco.com;smtp:lmathop@maitlandgroup.com;smtp:lmathop@maitlandgroup.fr;smtp:lmathop@maitlandgroup.mail.onmicrosoft.com;smtp:lmathop@maitlandrsa.com;smtp:lmathop@maitlandtrust.com;smtp:lmathop@moorgateIS.com;smtp:lmathop@mpartners.fr;smtp:lmathop@mpartners.lu;smtp:lmathop@nmcf.co.uk;x500:/o=ExchangeLabs/ou=Exchange Administrative Group (FYDIBOHF23SPDLT)/cn=Recipients/cn=acbb54526d0f4e92a322f4b6474aff5c-lmathop;x500:/o=Group/ou=Exchange Administrative Group (FYDIBOHF23SPDLT)/cn=Recipients/cn=lmathopa</t>
  </si>
  <si>
    <t>lmoolman Moolmangroup</t>
  </si>
  <si>
    <t>lmoolmanMoolmangroup</t>
  </si>
  <si>
    <t>SMTP:lmoolman@moolmangroup.co.za</t>
  </si>
  <si>
    <t>SMTP:lmoolman@moolmangroup.co.za;smtp:lmoolmanMoolmangroup@constantia.co.im;smtp:lmoolmanMoolmangroup@constantia.com;smtp:lmoolmanMoolmangroup@group.com;smtp:lmoolmanMoolmangroup@maitlandbvi.com;smtp:lmoolmanMoolmangroup@maitlandco.com;smtp:lmoolmanMoolmangroup@maitlandgroup.com;smtp:lmoolmanMoolmangroup@maitlandgroup.fr;smtp:lmoolmanMoolmangroup@maitlandgroup.mail.onmicrosoft.com;smtp:lmoolmanMoolmangroup@maitlandrsa.com;smtp:lmoolmanMoolmangroup@maitlandtrust.com;smtp:lmoolmanMoolmangroup@moorgateIS.com;smtp:lmoolmanMoolmangroup@mpartners.fr;smtp:lmoolmanMoolmangroup@mpartners.lu;smtp:lmoolmanMoolmangroup@nmcf.co.uk;x500:/o=ExchangeLabs/ou=Exchange Administrative Group (FYDIBOHF23SPDLT)/cn=Recipients/cn=b3b56efb983d4884962a4fcc6a3fedda-lmoolmanMoo;X500:/o=Group/ou=Exchange Administrative Group (FYDIBOHF23SPDLT)/cn=Recipients/cn=lmoolmanMoolmangroupd76</t>
  </si>
  <si>
    <t>lngwena@selekane.co.za</t>
  </si>
  <si>
    <t>Ingwena</t>
  </si>
  <si>
    <t>SMTP:lngwena@selekane.co.za</t>
  </si>
  <si>
    <t>SMTP:lngwena@selekane.co.za;smtp:Ingwena@maitlandgroup.mail.onmicrosoft.com;smtp:lngwenaselekane.co.za@maitlandgroup.com;X500:/o=Group/ou=Exchange Administrative Group (FYDIBOHF23SPDLT)/cn=Recipients/cn=lngwena@selekane.co.za074</t>
  </si>
  <si>
    <t>Loftie Botha</t>
  </si>
  <si>
    <t>loftie.botha</t>
  </si>
  <si>
    <t>SMTP:loftie.botha@momentum.co.za</t>
  </si>
  <si>
    <t>SMTP:loftie.botha@momentum.co.za;smtp:Loftie.Botha@maitlandgroup.com;smtp:loftie.botha@constantia.co.im;smtp:loftie.botha@constantia.com;smtp:loftie.botha@group.com;smtp:loftie.botha@maitlandbvi.com;smtp:loftie.botha@maitlandco.com;smtp:loftie.botha@maitlandgroup.fr;smtp:loftie.botha@maitlandgroup.mail.onmicrosoft.com;smtp:loftie.botha@maitlandrsa.com;smtp:loftie.botha@maitlandtrust.com;smtp:loftie.botha@moorgateIS.com;smtp:loftie.botha@mpartners.fr;smtp:loftie.botha@mpartners.lu;smtp:loftie.botha@nmcf.co.uk;x500:/o=ExchangeLabs/ou=Exchange Administrative Group (FYDIBOHF23SPDLT)/cn=Recipients/cn=9eedc2bb30c4434fb3e1001588284daf-loftie.both;X500:/o=Group/ou=Exchange Administrative Group (FYDIBOHF23SPDLT)/cn=Recipients/cn=Loftie Bothad4f</t>
  </si>
  <si>
    <t>Logan Gentile</t>
  </si>
  <si>
    <t>LoganGentile</t>
  </si>
  <si>
    <t>SMTP:logan.gentile@apexfs.com</t>
  </si>
  <si>
    <t>SMTP:logan.gentile@apexfs.com;smtp:LoganGentile@maitlandgroup.com;X500:/o=FUNDSERVICES/ou=Exchange Administrative Group (FYDIBOHF23SPDLT)/cn=Recipients/cn=32ec097d9c9844299bc4f46058c15ced-Logan Genti</t>
  </si>
  <si>
    <t>Logan Goldman</t>
  </si>
  <si>
    <t>LoganGoldman</t>
  </si>
  <si>
    <t>SMTP:logan.goldman@apexgroup.com</t>
  </si>
  <si>
    <t>SMTP:logan.goldman@apexgroup.com;smtp:LoganGoldman@maitlandgroup.com;X500:/o=FUNDSERVICES/ou=Exchange Administrative Group (FYDIBOHF23SPDLT)/cn=Recipients/cn=f5914394aa1e4fb288f18a9c60c3c5bc-Logan Goldm</t>
  </si>
  <si>
    <t>Logan Govender</t>
  </si>
  <si>
    <t>logan</t>
  </si>
  <si>
    <t>SMTP:Logan@perpetua.co.za</t>
  </si>
  <si>
    <t>SMTP:Logan@perpetua.co.za;smtp:Logan.Govender@maitlandgroup.com;smtp:logan@constantia.co.im;smtp:logan@constantia.com;smtp:logan@group.com;smtp:logan@maitlandbvi.com;smtp:logan@maitlandco.com;smtp:logan@maitlandgroup.fr;smtp:logan@maitlandgroup.mail.onmicrosoft.com;smtp:logan@maitlandrsa.com;smtp:logan@maitlandtrust.com;smtp:logan@moorgateIS.com;smtp:logan@mpartners.fr;smtp:logan@mpartners.lu;smtp:logan@nmcf.co.uk;x500:/o=ExchangeLabs/ou=Exchange Administrative Group (FYDIBOHF23SPDLT)/cn=Recipients/cn=fa5fc035d0bb4bc392bef8e96483da36-logan;X500:/o=Group/ou=Exchange Administrative Group (FYDIBOHF23SPDLT)/cn=Recipients/cn=Logan Govendere18</t>
  </si>
  <si>
    <t>Logeenee NaidooPapaya</t>
  </si>
  <si>
    <t>LogeeneeNaidooPapaya</t>
  </si>
  <si>
    <t>SMTP:logeenee.naidoopapaya@apexgroup.com</t>
  </si>
  <si>
    <t>SMTP:logeenee.naidoopapaya@apexgroup.com;smtp:LogeeneeNaidooPapaya@maitlandgroup.com;X500:/o=FUNDSERVICES/ou=Exchange Administrative Group (FYDIBOHF23SPDLT)/cn=Recipients/cn=8bd1b80415354711b6d424a5a6f08477-Logeenee Na</t>
  </si>
  <si>
    <t>lohitai Gupta</t>
  </si>
  <si>
    <t>lohitaiGupta</t>
  </si>
  <si>
    <t>SMTP:lohitai.gupta@apexgroup.com</t>
  </si>
  <si>
    <t>SMTP:lohitai.gupta@apexgroup.com;smtp:lohitaiGupta@maitlandgroup.com;X500:/o=FUNDSERVICES/ou=Exchange Administrative Group (FYDIBOHF23SPDLT)/cn=Recipients/cn=21931f8a9cfc42689325f3f959067358-lohitai Gup</t>
  </si>
  <si>
    <t>Loic Leruth</t>
  </si>
  <si>
    <t>LoicLeruth</t>
  </si>
  <si>
    <t>SMTP:loic.leruth@apexfs.com</t>
  </si>
  <si>
    <t>SMTP:loic.leruth@apexfs.com;smtp:LoicLeruth@maitlandgroup.com;X500:/o=FUNDSERVICES/ou=Exchange Administrative Group (FYDIBOHF23SPDLT)/cn=Recipients/cn=cae99190462b47d0aa8ef44ccb0921b3-Loic Leruth</t>
  </si>
  <si>
    <t>Lois Zou</t>
  </si>
  <si>
    <t>LoisZou</t>
  </si>
  <si>
    <t>SMTP:lois.zou@apexgroup.com</t>
  </si>
  <si>
    <t>SMTP:lois.zou@apexgroup.com;smtp:LoisZou@maitlandgroup.com;X500:/o=FUNDSERVICES/ou=Exchange Administrative Group (FYDIBOHF23SPDLT)/cn=Recipients/cn=16870cbb2dc5481ea46c4e89951a2c32-Lois Zou</t>
  </si>
  <si>
    <t>Lokesh Agarwal</t>
  </si>
  <si>
    <t>LokeshAgarwal</t>
  </si>
  <si>
    <t>SMTP:lokesh.agarwal@apexgroup.com</t>
  </si>
  <si>
    <t>SMTP:lokesh.agarwal@apexgroup.com;smtp:LokeshAgarwal@maitlandgroup.com;X500:/o=FUNDSERVICES/ou=Exchange Administrative Group (FYDIBOHF23SPDLT)/cn=Recipients/cn=58b32c1b24c145a3a8cad553ad641314-Lokesh Agar</t>
  </si>
  <si>
    <t>Lokesh Balodi</t>
  </si>
  <si>
    <t>LokeshBalodi</t>
  </si>
  <si>
    <t>SMTP:lokesh.balodi@apexgroup.com</t>
  </si>
  <si>
    <t>SMTP:lokesh.balodi@apexgroup.com;smtp:LokeshBalodi@maitlandgroup.com;X500:/o=FUNDSERVICES/ou=Exchange Administrative Group (FYDIBOHF23SPDLT)/cn=Recipients/cn=ddb421b9afd14e3bb2f1583d1f7283ef-Lokesh Balo</t>
  </si>
  <si>
    <t>Lokesh R</t>
  </si>
  <si>
    <t>LokeshR</t>
  </si>
  <si>
    <t>SMTP:lokesh.r@apexgroup.com</t>
  </si>
  <si>
    <t>SMTP:lokesh.r@apexgroup.com;smtp:LokeshR@maitlandgroup.com;X500:/o=FUNDSERVICES/ou=Exchange Administrative Group (FYDIBOHF23SPDLT)/cn=Recipients/cn=7a93f6c039b34f378e187069c0d71821-Lokesh R</t>
  </si>
  <si>
    <t>Lokesh Ramasamudram</t>
  </si>
  <si>
    <t>LokeshRamasamudram</t>
  </si>
  <si>
    <t>SMTP:lokesh.ramasamudram@apexgroup.com</t>
  </si>
  <si>
    <t>SMTP:lokesh.ramasamudram@apexgroup.com;smtp:LokeshRamasamudram@maitlandgroup.com;X500:/o=FUNDSERVICES/ou=Exchange Administrative Group (FYDIBOHF23SPDLT)/cn=Recipients/cn=63c5dad51fcf4c66ada2c0a486aa9edd-Lokesh Rama</t>
  </si>
  <si>
    <t>Lola Oyedola</t>
  </si>
  <si>
    <t>LolaOyedola</t>
  </si>
  <si>
    <t>SMTP:lola.oyedola@interactivedata.com</t>
  </si>
  <si>
    <t>SMTP:lola.oyedola@interactivedata.com;smtp:Lola.Oyedola@maitlandgroup.com;smtp:LolaOyedola@constantia.co.im;smtp:LolaOyedola@constantia.com;smtp:LolaOyedola@group.com;smtp:LolaOyedola@maitlandbvi.com;smtp:LolaOyedola@maitlandco.com;smtp:LolaOyedola@maitlandgroup.fr;smtp:LolaOyedola@maitlandgroup.mail.onmicrosoft.com;smtp:LolaOyedola@maitlandrsa.com;smtp:LolaOyedola@maitlandtrust.com;smtp:LolaOyedola@moorgateIS.com;smtp:LolaOyedola@mpartners.fr;smtp:LolaOyedola@mpartners.lu;smtp:LolaOyedola@nmcf.co.uk;X500:/o=Group/ou=Exchange Administrative Group (FYDIBOHF23SPDLT)/cn=Recipients/cn=Lola Oyedola7a7</t>
  </si>
  <si>
    <t>Lolande Erasmus</t>
  </si>
  <si>
    <t>Lolandeerasmus</t>
  </si>
  <si>
    <t>SMTP:Lolande.Erasmus@standardbank.co.za</t>
  </si>
  <si>
    <t>SMTP:Lolande.Erasmus@standardbank.co.za;X500:/o=FinSouceGroup/ou=First Administrative Group/cn=Recipients/cn=Lolandeerasmus;smtp:Lolande.erasmus@maitlandgroup.co.za;smtp:Lolande.erasmus@maitlandgroup.com;smtp:Lolandeerasmus@constantia.co.im;smtp:Lolandeerasmus@constantia.com;smtp:Lolandeerasmus@group.com;smtp:Lolandeerasmus@maitlandbvi.com;smtp:Lolandeerasmus@maitlandco.com;smtp:Lolandeerasmus@maitlandgroup.fr;smtp:Lolandeerasmus@maitlandgroup.mail.onmicrosoft.com;smtp:Lolandeerasmus@maitlandrsa.com;smtp:Lolandeerasmus@maitlandtrust.com;smtp:Lolandeerasmus@moorgateIS.com;smtp:Lolandeerasmus@mpartners.fr;smtp:Lolandeerasmus@mpartners.lu;smtp:Lolandeerasmus@nmcf.co.uk;x500:/o=ExchangeLabs/ou=Exchange Administrative Group (FYDIBOHF23SPDLT)/cn=Recipients/cn=6116a9246f034e24bf4edb97d65a15cb-Lolandeeras;x500:/o=Group/ou=Exchange Administrative Group (FYDIBOHF23SPDLT)/cn=Recipients/cn=Lolande.Erasmus</t>
  </si>
  <si>
    <t>Lolo Mothupi</t>
  </si>
  <si>
    <t>LoloMothupi</t>
  </si>
  <si>
    <t>SMTP:Lolo.Mothupi@barclayscapital.com</t>
  </si>
  <si>
    <t>SMTP:Lolo.Mothupi@barclayscapital.com;X500:/o=FinSouceGroup/ou=First Administrative Group/cn=Recipients/cn=LoloMothupi;smtp:Lolo.Mothupi@maitlandgroup.com;smtp:LoloMothupi@constantia.co.im;smtp:LoloMothupi@constantia.com;smtp:LoloMothupi@group.com;smtp:LoloMothupi@maitlandbvi.com;smtp:LoloMothupi@maitlandco.com;smtp:LoloMothupi@maitlandgroup.fr;smtp:LoloMothupi@maitlandgroup.mail.onmicrosoft.com;smtp:LoloMothupi@maitlandrsa.com;smtp:LoloMothupi@maitlandtrust.com;smtp:LoloMothupi@moorgateIS.com;smtp:LoloMothupi@mpartners.fr;smtp:LoloMothupi@mpartners.lu;smtp:LoloMothupi@nmcf.co.uk;x500:/o=ExchangeLabs/ou=Exchange Administrative Group (FYDIBOHF23SPDLT)/cn=Recipients/cn=5a94e5256aba450c9120e7a49cd81b17-LoloMothupi;x500:/o=Group/ou=Exchange Administrative Group (FYDIBOHF23SPDLT)/cn=Recipients/cn=Lolo.Mothupi</t>
  </si>
  <si>
    <t>London Derivatives Northern_Trust</t>
  </si>
  <si>
    <t>LondonDerivativesNorthern_Trust</t>
  </si>
  <si>
    <t>SMTP:london_derivatives.northern_trust@notes.ntrs.com</t>
  </si>
  <si>
    <t>SMTP:london_derivatives.northern_trust@notes.ntrs.com;X500:/o=FinSouceGroup/ou=First Administrative Group/cn=Recipients/cn=LondonDerivativesNorthern_Trust;smtp:London.DerivativesNorthern_Trust@maitlandgroup.co.za;smtp:London.DerivativesNorthern_Trust@maitlandgroup.com;smtp:LondonDerivativesNorthern_Trust@constantia.co.im;smtp:LondonDerivativesNorthern_Trust@constantia.com;smtp:LondonDerivativesNorthern_Trust@finsourcegroup.com;smtp:LondonDerivativesNorthern_Trust@group.com;smtp:LondonDerivativesNorthern_Trust@maitlandbvi.com;smtp:LondonDerivativesNorthern_Trust@maitlandco.com;smtp:LondonDerivativesNorthern_Trust@maitlandgroup.co.za;smtp:LondonDerivativesNorthern_Trust@maitlandgroup.fr;smtp:LondonDerivativesNorthern_Trust@maitlandgroup.mail.onmicrosoft.com;smtp:LondonDerivativesNorthern_Trust@maitlandrsa.com;smtp:LondonDerivativesNorthern_Trust@maitlandtrust.com;smtp:LondonDerivativesNorthern_Trust@moorgateIS.com;smtp:LondonDerivativesNorthern_Trust@mpartners.fr;smtp:LondonDerivativesNorthern_Trust@mpartners.lu;smtp:LondonDerivativesNorthern_Trust@nmcf.co.uk;x500:/o=Exchange Organisation/ou=Exchange Administrative Group (FYDIBOHF23SPDLT)/cn=Recipients/cn=londonderivatives.northerntrust44701750;x500:/o=ExchangeLabs/ou=Exchange Administrative Group (FYDIBOHF23SPDLT)/cn=Recipients/cn=1098d128b1904b1591e7984fa1c369c0-LondonDeriv;x500:/o=Group/ou=Exchange Administrative Group (FYDIBOHF23SPDLT)/cn=Recipients/cn=londonderivatives.northerntrust35642204;x500:/o=Group/ou=Exchange Administrative Group (FYDIBOHF23SPDLT)/cn=Recipients/cn=londonderivatives.northerntrust21754172</t>
  </si>
  <si>
    <t>london pricingmanagement</t>
  </si>
  <si>
    <t>londonpricingmanagement</t>
  </si>
  <si>
    <t>SMTP:londonpricingmanagement@notes.ntrs.com</t>
  </si>
  <si>
    <t>SMTP:londonpricingmanagement@notes.ntrs.com;X500:/o=FinSouceGroup/ou=First Administrative Group/cn=Recipients/cn=londonpricingmanagement;smtp:london.pricingmanagement@maitlandgroup.co.za;smtp:london.pricingmanagement@maitlandgroup.com;smtp:londonpricingmanagement@maitlandgroup.co.za;smtp:londonpricingmanagement@maitlandgroup.mail.onmicrosoft.com;x500:/o=Exchange Organisation/ou=Exchange Administrative Group (FYDIBOHF23SPDLT)/cn=Recipients/cn=londonpricingmanagement;x500:/o=ExchangeLabs/ou=Exchange Administrative Group (FYDIBOHF23SPDLT)/cn=Recipients/cn=69251a45d0394998883b0cd9a310278b-londonprici;x500:/o=Group/ou=Exchange Administrative Group (FYDIBOHF23SPDLT)/cn=Recipients/cn=londonpricingmanagement</t>
  </si>
  <si>
    <t>London-Pricing-Unit</t>
  </si>
  <si>
    <t>SMTP:london-pricing-unit@statestreet.com</t>
  </si>
  <si>
    <t>SMTP:london-pricing-unit@statestreet.com;X500:/o=FinSouceGroup/ou=First Administrative Group/cn=Recipients/cn=London-Pricing-Unit;smtp:London-Pricing-Unit@constantia.co.im;smtp:London-Pricing-Unit@constantia.com;smtp:London-Pricing-Unit@group.com;smtp:London-Pricing-Unit@maitlandbvi.com;smtp:London-Pricing-Unit@maitlandco.com;smtp:London-Pricing-Unit@maitlandgroup.co.za;smtp:London-Pricing-Unit@maitlandgroup.com;smtp:London-Pricing-Unit@maitlandgroup.fr;smtp:London-Pricing-Unit@maitlandgroup.mail.onmicrosoft.com;smtp:London-Pricing-Unit@maitlandrsa.com;smtp:London-Pricing-Unit@maitlandtrust.com;smtp:London-Pricing-Unit@moorgateIS.com;smtp:London-Pricing-Unit@mpartners.fr;smtp:London-Pricing-Unit@mpartners.lu;smtp:London-Pricing-Unit@nmcf.co.uk;x500:/o=Exchange Organisation/ou=Exchange Administrative Group (FYDIBOHF23SPDLT)/cn=Recipients/cn=londonpricingunit85703457;x500:/o=ExchangeLabs/ou=Exchange Administrative Group (FYDIBOHF23SPDLT)/cn=Recipients/cn=94280c37262a4e73ab3841e880585e76-London-Pric;x500:/o=Group/ou=Exchange Administrative Group (FYDIBOHF23SPDLT)/cn=Recipients/cn=londonpricingunit32377523;x500:/o=Group/ou=Exchange Administrative Group (FYDIBOHF23SPDLT)/cn=Recipients/cn=londonpricingunit65715107</t>
  </si>
  <si>
    <t>Lonn Potgieter</t>
  </si>
  <si>
    <t>LonnPotgieter</t>
  </si>
  <si>
    <t>SMTP:Lonn.Potgieter@recm.co.za</t>
  </si>
  <si>
    <t>SMTP:Lonn.Potgieter@recm.co.za;X500:/o=FinSouceGroup/ou=First Administrative Group/cn=Recipients/cn=LonnPotgieter;smtp:Lonn.Potgieter@target.local;smtp:LonnPotgieter@constantia.co.im;smtp:LonnPotgieter@constantia.com;smtp:LonnPotgieter@group.com;smtp:LonnPotgieter@maitlandbvi.com;smtp:LonnPotgieter@maitlandco.com;smtp:LonnPotgieter@maitlandgroup.fr;smtp:LonnPotgieter@maitlandrsa.com;smtp:LonnPotgieter@maitlandtrust.com;smtp:LonnPotgieter@moorgateIS.com;smtp:LonnPotgieter@mpartners.fr;smtp:LonnPotgieter@mpartners.lu;smtp:LonnPotgieter@nmcf.co.uk;x500:/o=Exchange Organisation/ou=Exchange Administrative Group (FYDIBOHF23SPDLT)/cn=Recipients/cn=Lonn.Potgieter;x500:/o=ExchangeLabs/ou=Exchange Administrative Group (FYDIBOHF23SPDLT)/cn=Recipients/cn=cbb91d23f71844a288841591367d8368-LonnPotgiet;x500:/o=Group/ou=Exchange Administrative Group (FYDIBOHF23SPDLT)/cn=Recipients/cn=Lonn.Potgieter</t>
  </si>
  <si>
    <t>Lopamudra Panda (Continuserve)</t>
  </si>
  <si>
    <t>LopamudraPanda_Continuserve_</t>
  </si>
  <si>
    <t>SMTP:v-lopamudra.panda@apexgroup.com</t>
  </si>
  <si>
    <t>SMTP:v-lopamudra.panda@apexgroup.com;smtp:LopamudraPanda?Continuserve?@maitlandgroup.com;X500:/o=FUNDSERVICES/ou=Exchange Administrative Group (FYDIBOHF23SPDLT)/cn=Recipients/cn=54228cbbd8284e3da49219b307033e48-Lopamudra P</t>
  </si>
  <si>
    <t>Loren Naidu</t>
  </si>
  <si>
    <t>LorenN</t>
  </si>
  <si>
    <t>SMTP:loren.naidu@infinity.co.za</t>
  </si>
  <si>
    <t>SMTP:loren.naidu@infinity.co.za;X500:/o=FinSouceGroup/ou=First Administrative Group/cn=Recipients/cn=LorenN;smtp:Loren.Naidu@maitlandgroup.co.za;smtp:Loren.Naidu@maitlandgroup.com;smtp:Loren.Naidu@target.local;smtp:LorenN@constantia.co.im;smtp:LorenN@constantia.com;smtp:LorenN@finsourcegroup.com;smtp:LorenN@group.com;smtp:LorenN@maitlandbvi.com;smtp:LorenN@maitlandco.com;smtp:LorenN@maitlandgroup.co.za;smtp:LorenN@maitlandgroup.fr;smtp:LorenN@maitlandgroup.mail.onmicrosoft.com;smtp:LorenN@maitlandrsa.com;smtp:LorenN@maitlandtrust.com;smtp:LorenN@moorgateIS.com;smtp:LorenN@mpartners.fr;smtp:LorenN@mpartners.lu;smtp:LorenN@nmcf.co.uk;x500:/o=Exchange Organisation/ou=Exchange Administrative Group (FYDIBOHF23SPDLT)/cn=Recipients/cn=loren.naidu;x500:/o=ExchangeLabs/ou=Exchange Administrative Group (FYDIBOHF23SPDLT)/cn=Recipients/cn=776e439bdee2468981ae301f1e2c73b5-LorenN;x500:/o=Group/ou=Exchange Administrative Group (FYDIBOHF23SPDLT)/cn=Recipients/cn=loren.naidu</t>
  </si>
  <si>
    <t>Lorenzo Mattia (Mazars)</t>
  </si>
  <si>
    <t>LorenzoMattia_Mazars_</t>
  </si>
  <si>
    <t>SMTP:v-lorenzo.mattia@eudepobank.eu</t>
  </si>
  <si>
    <t>SMTP:v-lorenzo.mattia@eudepobank.eu;smtp:LorenzoMattia?Mazars?@maitlandgroup.com;X500:/o=FUNDSERVICES/ou=Exchange Administrative Group (FYDIBOHF23SPDLT)/cn=Recipients/cn=686a4a35126b43b1bccfa5949ee3558a-Lorenzo Mat</t>
  </si>
  <si>
    <t>LoretiR@aforbes.co.za</t>
  </si>
  <si>
    <t>LoretiRaforbes.co.za</t>
  </si>
  <si>
    <t>SMTP:LoretiR@aforbes.co.za</t>
  </si>
  <si>
    <t>SMTP:LoretiR@aforbes.co.za;X500:/o=FinSouceGroup/ou=First Administrative Group/cn=Recipients/cn=LoretiR@aforbes.co.za;smtp:LoretiRaforbes.co.za@constantia.co.im;smtp:LoretiRaforbes.co.za@constantia.com;smtp:LoretiRaforbes.co.za@group.com;smtp:LoretiRaforbes.co.za@maitlandbvi.com;smtp:LoretiRaforbes.co.za@maitlandco.com;smtp:LoretiRaforbes.co.za@maitlandgroup.com;smtp:LoretiRaforbes.co.za@maitlandgroup.fr;smtp:LoretiRaforbes.co.za@maitlandgroup.mail.onmicrosoft.com;smtp:LoretiRaforbes.co.za@maitlandrsa.com;smtp:LoretiRaforbes.co.za@maitlandtrust.com;smtp:LoretiRaforbes.co.za@moorgateIS.com;smtp:LoretiRaforbes.co.za@mpartners.fr;smtp:LoretiRaforbes.co.za@mpartners.lu;smtp:LoretiRaforbes.co.za@nmcf.co.uk;x500:/o=ExchangeLabs/ou=Exchange Administrative Group (FYDIBOHF23SPDLT)/cn=Recipients/cn=b6466547838a48e094cc9f1d1872627d-LoretiRafor;x500:/o=Group/ou=Exchange Administrative Group (FYDIBOHF23SPDLT)/cn=Recipients/cn=LoretiR</t>
  </si>
  <si>
    <t>Lori Young</t>
  </si>
  <si>
    <t>LoriYoung</t>
  </si>
  <si>
    <t>SMTP:Lori.Young@apexfs.com</t>
  </si>
  <si>
    <t>SMTP:Lori.Young@apexfs.com;smtp:LoriYoung@maitlandgroup.com;X500:/o=FUNDSERVICES/ou=Exchange Administrative Group (FYDIBOHF23SPDLT)/cn=Recipients/cn=edbe7cb45d2440d09e80032a1a68342c-Lori Young</t>
  </si>
  <si>
    <t>Lorna de Freitas</t>
  </si>
  <si>
    <t>LornadeFreitas</t>
  </si>
  <si>
    <t>SMTP:lorna.defreitas@apexgroup.com</t>
  </si>
  <si>
    <t>SMTP:lorna.defreitas@apexgroup.com;smtp:LornadeFreitas@maitlandgroup.com;X500:/o=FUNDSERVICES/ou=Exchange Administrative Group (FYDIBOHF23SPDLT)/cn=Recipients/cn=6f80c2b8a6944b678ab45fafc936d489-Lorna de Fr</t>
  </si>
  <si>
    <t>Lorna Morton</t>
  </si>
  <si>
    <t>LornaMorton</t>
  </si>
  <si>
    <t>SMTP:lorna.morton@apexgroup.com</t>
  </si>
  <si>
    <t>SMTP:lorna.morton@apexgroup.com;smtp:LornaMorton@maitlandgroup.com;X500:/o=FUNDSERVICES/ou=Exchange Administrative Group (FYDIBOHF23SPDLT)/cn=Recipients/cn=4498e1851a314c31b386376561858db1-Lorna Morto</t>
  </si>
  <si>
    <t>Lorna-Rose Keegan</t>
  </si>
  <si>
    <t>Lorna-RoseKeegan</t>
  </si>
  <si>
    <t>SMTP:lorna-rose.keegan@eudepobank.eu</t>
  </si>
  <si>
    <t>SMTP:lorna-rose.keegan@eudepobank.eu;smtp:Lorna-RoseKeegan@maitlandgroup.com;X500:/o=FUNDSERVICES/ou=Exchange Administrative Group (FYDIBOHF23SPDLT)/cn=Recipients/cn=938aaa1f4d6746678a0d2fa327089ee4-Lorna-Rose</t>
  </si>
  <si>
    <t>Lorraine Gren</t>
  </si>
  <si>
    <t>LorraineGren</t>
  </si>
  <si>
    <t>SMTP:lorraine.gren@apexgroup.com</t>
  </si>
  <si>
    <t>SMTP:lorraine.gren@apexgroup.com;smtp:LorraineGren@maitlandgroup.com;X500:/o=FUNDSERVICES/ou=Exchange Administrative Group (FYDIBOHF23SPDLT)/cn=Recipients/cn=2206cecf0cff488d9e3c1ab97167134d-Lorraine Gr</t>
  </si>
  <si>
    <t>LorraineMurphy</t>
  </si>
  <si>
    <t>SMTP:lorraine.murphy@stonehagefleming.com</t>
  </si>
  <si>
    <t>SMTP:lorraine.murphy@stonehagefleming.com;smtp:LorraineMurphy@maitlandgroup.mail.onmicrosoft.com;X500:/o=Group/ou=Exchange Administrative Group (FYDIBOHF23SPDLT)/cn=Recipients/cn=Lorraine Murphy016</t>
  </si>
  <si>
    <t>Lorraine Nield</t>
  </si>
  <si>
    <t>LorraineNield</t>
  </si>
  <si>
    <t>SMTP:Lorraine.Nield@apexfs.com</t>
  </si>
  <si>
    <t>SMTP:Lorraine.Nield@apexfs.com;smtp:LorraineNield@maitlandgroup.com;X500:/o=FUNDSERVICES/ou=Exchange Administrative Group (FYDIBOHF23SPDLT)/cn=Recipients/cn=8eb92502372c4c61a6a435bad32dc2a5-Lorraine Ni</t>
  </si>
  <si>
    <t>Lorraine Smith</t>
  </si>
  <si>
    <t>LorraineSmith</t>
  </si>
  <si>
    <t>SMTP:lorraine.smith@Apexfs.com</t>
  </si>
  <si>
    <t>SMTP:lorraine.smith@Apexfs.com;smtp:LorraineSmith@maitlandgroup.com;X500:/o=FUNDSERVICES/ou=Exchange Administrative Group (FYDIBOHF23SPDLT)/cn=Recipients/cn=6b2c2b86a4824e7290d9410f7de0184d-Lorraine Sm</t>
  </si>
  <si>
    <t>Lorraine.Morris (standardbank)</t>
  </si>
  <si>
    <t>Lorraine.Morrisstandardbank</t>
  </si>
  <si>
    <t>SMTP:Lorraine.Morris@standardbank.com</t>
  </si>
  <si>
    <t>SMTP:Lorraine.Morris@standardbank.com;X500:/o=FinSouceGroup/ou=First Administrative Group/cn=Recipients/cn=Lorraine.Morris(standardbank);smtp:Lorraine.Morrisstandardbank@constantia.co.im;smtp:Lorraine.Morrisstandardbank@constantia.com;smtp:Lorraine.Morrisstandardbank@group.com;smtp:Lorraine.Morrisstandardbank@maitlandbvi.com;smtp:Lorraine.Morrisstandardbank@maitlandco.com;smtp:Lorraine.Morrisstandardbank@maitlandgroup.co.za;smtp:Lorraine.Morrisstandardbank@maitlandgroup.com;smtp:Lorraine.Morrisstandardbank@maitlandgroup.fr;smtp:Lorraine.Morrisstandardbank@maitlandgroup.mail.onmicrosoft.com;smtp:Lorraine.Morrisstandardbank@maitlandrsa.com;smtp:Lorraine.Morrisstandardbank@maitlandtrust.com;smtp:Lorraine.Morrisstandardbank@moorgateIS.com;smtp:Lorraine.Morrisstandardbank@mpartners.fr;smtp:Lorraine.Morrisstandardbank@mpartners.lu;smtp:Lorraine.Morrisstandardbank@nmcf.co.uk;x500:/o=Exchange Organisation/ou=Exchange Administrative Group (FYDIBOHF23SPDLT)/cn=Recipients/cn=Lorraine.Morris;x500:/o=ExchangeLabs/ou=Exchange Administrative Group (FYDIBOHF23SPDLT)/cn=Recipients/cn=ff1dbef054384b56a9bcdd86e4d36a10-Lorraine.Mo;x500:/o=Group/ou=Exchange Administrative Group (FYDIBOHF23SPDLT)/cn=Recipients/cn=Lorraine.Morris</t>
  </si>
  <si>
    <t>Lorrinda (ABSA)</t>
  </si>
  <si>
    <t>LorrindaG</t>
  </si>
  <si>
    <t>SMTP:lorrindag@absa.co.za</t>
  </si>
  <si>
    <t>SMTP:lorrindag@absa.co.za;X500:/o=FinSouceGroup/ou=First Administrative Group/cn=Recipients/cn=LorrindaG;smtp:Lorrinda.G@maitlandgroup.co.za;smtp:Lorrinda.G@maitlandgroup.com;smtp:Lorrinda.G@target.local;smtp:LorrindaG@constantia.co.im;smtp:LorrindaG@constantia.com;smtp:LorrindaG@finsourcegroup.com;smtp:LorrindaG@group.com;smtp:LorrindaG@maitlandbvi.com;smtp:LorrindaG@maitlandco.com;smtp:LorrindaG@maitlandgroup.co.za;smtp:LorrindaG@maitlandgroup.fr;smtp:LorrindaG@maitlandgroup.mail.onmicrosoft.com;smtp:LorrindaG@maitlandrsa.com;smtp:LorrindaG@maitlandtrust.com;smtp:LorrindaG@moorgateIS.com;smtp:LorrindaG@mpartners.fr;smtp:LorrindaG@mpartners.lu;smtp:LorrindaG@nmcf.co.uk;x500:/o=Exchange Organisation/ou=Exchange Administrative Group (FYDIBOHF23SPDLT)/cn=Recipients/cn=lorrindag;x500:/o=ExchangeLabs/ou=Exchange Administrative Group (FYDIBOHF23SPDLT)/cn=Recipients/cn=6a2a92ec19ac45cdbb9f7b3cd1ab5db9-LorrindaG;x500:/o=Group/ou=Exchange Administrative Group (FYDIBOHF23SPDLT)/cn=Recipients/cn=lorrindag</t>
  </si>
  <si>
    <t>lothar</t>
  </si>
  <si>
    <t>SMTP:lothar.woll@siemens.com</t>
  </si>
  <si>
    <t>SMTP:lothar.woll@siemens.com;X500:/o=FinSouceGroup/ou=First Administrative Group/cn=Recipients/cn=lothar;smtp:lothar@constantia.co.im;smtp:lothar@constantia.com;smtp:lothar@finsourcegroup.com;smtp:lothar@group.com;smtp:lothar@maitlandbvi.com;smtp:lothar@maitlandco.com;smtp:lothar@maitlandgroup.co.za;smtp:lothar@maitlandgroup.com;smtp:lothar@maitlandgroup.fr;smtp:lothar@maitlandgroup.mail.onmicrosoft.com;smtp:lothar@maitlandrsa.com;smtp:lothar@maitlandtrust.com;smtp:lothar@moorgateIS.com;smtp:lothar@mpartners.fr;smtp:lothar@mpartners.lu;smtp:lothar@nmcf.co.uk;x500:/o=Exchange Organisation/ou=Exchange Administrative Group (FYDIBOHF23SPDLT)/cn=Recipients/cn=lothar.woll;x500:/o=ExchangeLabs/ou=Exchange Administrative Group (FYDIBOHF23SPDLT)/cn=Recipients/cn=32d025bcdeca4ec7b97f25c2405196bd-lothar;x500:/o=Group/ou=Exchange Administrative Group (FYDIBOHF23SPDLT)/cn=Recipients/cn=lothar.woll</t>
  </si>
  <si>
    <t>Louis Bekker</t>
  </si>
  <si>
    <t>LouisB</t>
  </si>
  <si>
    <t>SMTP:LouisB@bjm.co.za</t>
  </si>
  <si>
    <t>SMTP:LouisB@bjm.co.za;smtp:Louis.Bekker@maitlandgroup.com;smtp:LouisB@constantia.co.im;smtp:LouisB@constantia.com;smtp:LouisB@group.com;smtp:LouisB@maitlandbvi.com;smtp:LouisB@maitlandco.com;smtp:LouisB@maitlandgroup.fr;smtp:LouisB@maitlandgroup.mail.onmicrosoft.com;smtp:LouisB@maitlandrsa.com;smtp:LouisB@maitlandtrust.com;smtp:LouisB@moorgateIS.com;smtp:LouisB@mpartners.fr;smtp:LouisB@mpartners.lu;smtp:LouisB@nmcf.co.uk;x500:/o=ExchangeLabs/ou=Exchange Administrative Group (FYDIBOHF23SPDLT)/cn=Recipients/cn=d5f087317566432fb219f8fc63b70f9d-LouisB;X500:/o=Group/ou=Exchange Administrative Group (FYDIBOHF23SPDLT)/cn=Recipients/cn=Louis Bekker438</t>
  </si>
  <si>
    <t>Louis Meyer</t>
  </si>
  <si>
    <t>LouisM</t>
  </si>
  <si>
    <t>SMTP:support@namasset.com.na</t>
  </si>
  <si>
    <t>SMTP:support@namasset.com.na;X500:/o=FinSouceGroup/ou=First Administrative Group/cn=Recipients/cn=LouisM;smtp:Louis.Meyer@maitlandgroup.co.za;smtp:Louis.Meyer@maitlandgroup.com;smtp:Louis.Meyer@target.local;smtp:LouisM@constantia.co.im;smtp:LouisM@constantia.com;smtp:LouisM@group.com;smtp:LouisM@maitlandbvi.com;smtp:LouisM@maitlandco.com;smtp:LouisM@maitlandgroup.co.za;smtp:LouisM@maitlandgroup.fr;smtp:LouisM@maitlandgroup.mail.onmicrosoft.com;smtp:LouisM@maitlandrsa.com;smtp:LouisM@maitlandtrust.com;smtp:LouisM@moorgateIS.com;smtp:LouisM@mpartners.fr;smtp:LouisM@mpartners.lu;smtp:LouisM@nmcf.co.uk;x500:/o=Exchange Organisation/ou=Exchange Administrative Group (FYDIBOHF23SPDLT)/cn=Recipients/cn=support2;x500:/o=ExchangeLabs/ou=Exchange Administrative Group (FYDIBOHF23SPDLT)/cn=Recipients/cn=28594732590649ed966c7ed562c8b695-LouisM;x500:/o=Group/ou=Exchange Administrative Group (FYDIBOHF23SPDLT)/cn=Recipients/cn=support2</t>
  </si>
  <si>
    <t>Louis Pretorius</t>
  </si>
  <si>
    <t>Louis.Pretorius</t>
  </si>
  <si>
    <t>SMTP:Louis.Pretorious@momentum.co.za</t>
  </si>
  <si>
    <t>SMTP:Louis.Pretorious@momentum.co.za;smtp:Louis.Pretorius@constantia.co.im;smtp:Louis.Pretorius@constantia.com;smtp:Louis.Pretorius@group.com;smtp:Louis.Pretorius@maitlandbvi.com;smtp:Louis.Pretorius@maitlandco.com;smtp:Louis.Pretorius@maitlandgroup.fr;smtp:Louis.Pretorius@maitlandrsa.com;smtp:Louis.Pretorius@maitlandtrust.com;smtp:Louis.Pretorius@moorgateIS.com;smtp:Louis.Pretorius@mpartners.fr;smtp:Louis.Pretorius@mpartners.lu;smtp:Louis.Pretorius@nmcf.co.uk;x500:/o=ExchangeLabs/ou=Exchange Administrative Group (FYDIBOHF23SPDLT)/cn=Recipients/cn=2e0d8426d28c4f1f87f239cc7be31480-Louis.Preto;X500:/o=Group/ou=Exchange Administrative Group (FYDIBOHF23SPDLT)/cn=Recipients/cn=Louis Pretoriusf6c</t>
  </si>
  <si>
    <t>Louis Stassen</t>
  </si>
  <si>
    <t>LouisS</t>
  </si>
  <si>
    <t>SMTP:lstassen@coronation.co.za</t>
  </si>
  <si>
    <t>SMTP:lstassen@coronation.co.za;X500:/o=FinSouceGroup/ou=First Administrative Group/cn=Recipients/cn=LouisS;smtp:Louis.Stassen@maitlandgroup.co.za;smtp:Louis.Stassen@maitlandgroup.com;smtp:Louis.Stassen@target.local;smtp:LouisS2@maitlandgroup.mail.onmicrosoft.com;smtp:LouisS@constantia.co.im;smtp:LouisS@constantia.com;smtp:LouisS@finsourcegroup.com;smtp:LouisS@group.com;smtp:LouisS@maitlandbvi.com;smtp:LouisS@maitlandco.com;smtp:LouisS@maitlandgroup.co.za;smtp:LouisS@maitlandgroup.fr;smtp:LouisS@maitlandrsa.com;smtp:LouisS@maitlandtrust.com;smtp:LouisS@moorgateIS.com;smtp:LouisS@mpartners.fr;smtp:LouisS@mpartners.lu;smtp:LouisS@nmcf.co.uk;x500:/o=Exchange Organisation/ou=Exchange Administrative Group (FYDIBOHF23SPDLT)/cn=Recipients/cn=lstassen;x500:/o=ExchangeLabs/ou=Exchange Administrative Group (FYDIBOHF23SPDLT)/cn=Recipients/cn=0775b443160b4f7e939124540b6c23f5-LouisS_4130;x500:/o=Group/ou=Exchange Administrative Group (FYDIBOHF23SPDLT)/cn=Recipients/cn=lstassen</t>
  </si>
  <si>
    <t>Louis van der Merwe</t>
  </si>
  <si>
    <t>Louis</t>
  </si>
  <si>
    <t>SMTP:louis@truffle.co.za</t>
  </si>
  <si>
    <t>SMTP:louis@truffle.co.za;smtp:Louis.vanderMerwe@maitlandgroup.com;smtp:Louis@constantia.co.im;smtp:Louis@constantia.com;smtp:Louis@group.com;smtp:Louis@maitlandbvi.com;smtp:Louis@maitlandco.com;smtp:Louis@maitlandgroup.fr;smtp:Louis@maitlandgroup.mail.onmicrosoft.com;smtp:Louis@maitlandrsa.com;smtp:Louis@maitlandtrust.com;smtp:Louis@moorgateIS.com;smtp:Louis@mpartners.fr;smtp:Louis@mpartners.lu;smtp:Louis@nmcf.co.uk;x500:/o=ExchangeLabs/ou=Exchange Administrative Group (FYDIBOHF23SPDLT)/cn=Recipients/cn=fa0b8a7bc504438480eaa7883c5765a2-Louis_432d7;X500:/o=Group/ou=Exchange Administrative Group (FYDIBOHF23SPDLT)/cn=Recipients/cn=Louis van der Merwe738</t>
  </si>
  <si>
    <t>Louis vanGass (PSGkonsult)</t>
  </si>
  <si>
    <t>LouisvanGass</t>
  </si>
  <si>
    <t>SMTP:Louis.vanGass@psgkonsult.co.za</t>
  </si>
  <si>
    <t>SMTP:Louis.vanGass@psgkonsult.co.za;X500:/o=FinSouceGroup/ou=First Administrative Group/cn=Recipients/cn=LouisvanGass;smtp:Louis.vanGass@maitlandgroup.co.za;smtp:Louis.vanGass@maitlandgroup.com;smtp:Louis.vanGass@target.local;smtp:LouisVG@psg.co.za;smtp:LouisvanGass@constantia.co.im;smtp:LouisvanGass@constantia.com;smtp:LouisvanGass@group.com;smtp:LouisvanGass@maitlandbvi.com;smtp:LouisvanGass@maitlandco.com;smtp:LouisvanGass@maitlandgroup.fr;smtp:LouisvanGass@maitlandgroup.mail.onmicrosoft.com;smtp:LouisvanGass@maitlandrsa.com;smtp:LouisvanGass@maitlandtrust.com;smtp:LouisvanGass@moorgateIS.com;smtp:LouisvanGass@mpartners.fr;smtp:LouisvanGass@mpartners.lu;smtp:LouisvanGass@nmcf.co.uk;x500:/o=Exchange Organisation/ou=Exchange Administrative Group (FYDIBOHF23SPDLT)/cn=Recipients/cn=Louis.vanGass;x500:/o=ExchangeLabs/ou=Exchange Administrative Group (FYDIBOHF23SPDLT)/cn=Recipients/cn=217dee7f422a469bac5ec08040439bd2-LouisvanGas;x500:/o=Group/ou=Exchange Administrative Group (FYDIBOHF23SPDLT)/cn=Recipients/cn=Louis.vanGass</t>
  </si>
  <si>
    <t>louis.bekker@ashburton.co.za</t>
  </si>
  <si>
    <t>louis</t>
  </si>
  <si>
    <t>SMTP:louis.bekker@ashburton.co.za</t>
  </si>
  <si>
    <t>SMTP:louis.bekker@ashburton.co.za;X500:/o=FinSouceGroup/ou=First Administrative Group/cn=Recipients/cn=louis;smtp:louis2@constantia.co.im;smtp:louis2@constantia.com;smtp:louis2@group.com;smtp:louis2@maitlandbvi.com;smtp:louis2@maitlandco.com;smtp:louis2@maitlandgroup.fr;smtp:louis2@maitlandgroup.mail.onmicrosoft.com;smtp:louis2@maitlandrsa.com;smtp:louis2@maitlandtrust.com;smtp:louis2@moorgateIS.com;smtp:louis2@mpartners.fr;smtp:louis2@mpartners.lu;smtp:louis2@nmcf.co.uk;smtp:louis@maitlandgroup.com;x500:/o=ExchangeLabs/ou=Exchange Administrative Group (FYDIBOHF23SPDLT)/cn=Recipients/cn=d96dd508f3644327b4792e2fc2afc79d-louis;x500:/o=Group/ou=Exchange Administrative Group (FYDIBOHF23SPDLT)/cn=Recipients/cn=louis.bekker</t>
  </si>
  <si>
    <t>Louisa Lu</t>
  </si>
  <si>
    <t>LouisaLu</t>
  </si>
  <si>
    <t>SMTP:louisal@apexgroup.com</t>
  </si>
  <si>
    <t>SMTP:louisal@apexgroup.com;smtp:LouisaLu@maitlandgroup.com;X500:/o=FUNDSERVICES/ou=Exchange Administrative Group (FYDIBOHF23SPDLT)/cn=Recipients/cn=de0f0d46e0574e69bcfe1c184b6a113c-Louisa Lu</t>
  </si>
  <si>
    <t>Louisa Williams</t>
  </si>
  <si>
    <t>LouisaWilliams</t>
  </si>
  <si>
    <t>SMTP:louisa.williams@apexgroup.com</t>
  </si>
  <si>
    <t>SMTP:louisa.williams@apexgroup.com;smtp:LouisaWilliams@maitlandgroup.com;X500:/o=FUNDSERVICES/ou=Exchange Administrative Group (FYDIBOHF23SPDLT)/cn=Recipients/cn=7da9c58788b34e9d888d7ece964ffaf6-Louisa Will</t>
  </si>
  <si>
    <t>Louise Boyle</t>
  </si>
  <si>
    <t>LouiseBoyle</t>
  </si>
  <si>
    <t>SMTP:louise.boyle@apexgroup.com</t>
  </si>
  <si>
    <t>SMTP:louise.boyle@apexgroup.com;smtp:LouiseBoyle@maitlandgroup.com;X500:/o=FUNDSERVICES/ou=Exchange Administrative Group (FYDIBOHF23SPDLT)/cn=Recipients/cn=ed23be82f31b49df911f23b671eb384f-Louise Boyl</t>
  </si>
  <si>
    <t>Louise De Waal</t>
  </si>
  <si>
    <t>ldewaalkagisoam.com</t>
  </si>
  <si>
    <t>SMTP:ldewaal@kagisoam.com</t>
  </si>
  <si>
    <t>SMTP:ldewaal@kagisoam.com;X500:/o=FinSouceGroup/ou=First Administrative Group/cn=Recipients/cn=ldewaal@kagisoam.com;smtp:Louise.DeWaal@maitlandgroup.co.za;smtp:ldewaalkagisoam.com@constantia.co.im;smtp:ldewaalkagisoam.com@constantia.com;smtp:ldewaalkagisoam.com@group.com;smtp:ldewaalkagisoam.com@maitlandbvi.com;smtp:ldewaalkagisoam.com@maitlandco.com;smtp:ldewaalkagisoam.com@maitlandgroup.com;smtp:ldewaalkagisoam.com@maitlandgroup.fr;smtp:ldewaalkagisoam.com@maitlandgroup.mail.onmicrosoft.com;smtp:ldewaalkagisoam.com@maitlandrsa.com;smtp:ldewaalkagisoam.com@maitlandtrust.com;smtp:ldewaalkagisoam.com@moorgateIS.com;smtp:ldewaalkagisoam.com@mpartners.fr;smtp:ldewaalkagisoam.com@mpartners.lu;smtp:ldewaalkagisoam.com@nmcf.co.uk;x500:/o=Exchange Organisation/ou=Exchange Administrative Group (FYDIBOHF23SPDLT)/cn=Recipients/cn=ldewaal;x500:/o=ExchangeLabs/ou=Exchange Administrative Group (FYDIBOHF23SPDLT)/cn=Recipients/cn=35f805723a4d47b280d4363d5cf1daef-ldewaalkagi;x500:/o=Group/ou=Exchange Administrative Group (FYDIBOHF23SPDLT)/cn=Recipients/cn=ldewaal</t>
  </si>
  <si>
    <t>Louise Eden</t>
  </si>
  <si>
    <t>LouiseEden</t>
  </si>
  <si>
    <t>SMTP:louise.eden@apexfs.com</t>
  </si>
  <si>
    <t>SMTP:louise.eden@apexfs.com;smtp:LouiseEden@maitlandgroup.com;X500:/o=FUNDSERVICES/ou=Exchange Administrative Group (FYDIBOHF23SPDLT)/cn=Recipients/cn=ac4637b9ac2d435187eae353f9feaecf-Louise Eden</t>
  </si>
  <si>
    <t>Louise James</t>
  </si>
  <si>
    <t>LouiseJames</t>
  </si>
  <si>
    <t>SMTP:louise.james@apexgroup.com</t>
  </si>
  <si>
    <t>SMTP:louise.james@apexgroup.com;smtp:LouiseJames@maitlandgroup.com;X500:/o=FUNDSERVICES/ou=Exchange Administrative Group (FYDIBOHF23SPDLT)/cn=Recipients/cn=4668529f94de43cb9784be65e7a8d44a-Louise Jame</t>
  </si>
  <si>
    <t>louise m</t>
  </si>
  <si>
    <t>louisem</t>
  </si>
  <si>
    <t>SMTP:louisem@sim.sanlam.com</t>
  </si>
  <si>
    <t>SMTP:louisem@sim.sanlam.com;X500:/o=FinSouceGroup/ou=First Administrative Group/cn=Recipients/cn=louisem;smtp:louisem@constantia.co.im;smtp:louisem@constantia.com;smtp:louisem@group.com;smtp:louisem@maitlandbvi.com;smtp:louisem@maitlandco.com;smtp:louisem@maitlandgroup.com;smtp:louisem@maitlandgroup.fr;smtp:louisem@maitlandgroup.mail.onmicrosoft.com;smtp:louisem@maitlandrsa.com;smtp:louisem@maitlandtrust.com;smtp:louisem@moorgateIS.com;smtp:louisem@mpartners.fr;smtp:louisem@mpartners.lu;smtp:louisem@nmcf.co.uk;x500:/o=ExchangeLabs/ou=Exchange Administrative Group (FYDIBOHF23SPDLT)/cn=Recipients/cn=a23a4df9cac645d79357df80a9a04fc3-louisem;x500:/o=Group/ou=Exchange Administrative Group (FYDIBOHF23SPDLT)/cn=Recipients/cn=louisem</t>
  </si>
  <si>
    <t>Louise Mullett</t>
  </si>
  <si>
    <t>LouiseMullett</t>
  </si>
  <si>
    <t>SMTP:LMullett@Coronation.co.za</t>
  </si>
  <si>
    <t>SMTP:LMullett@Coronation.co.za;X500:/o=FinSouceGroup/ou=First Administrative Group/cn=Recipients/cn=LouiseMullett;smtp:Louise.Mullett@maitlandgroup.co.za;smtp:Louise.Mullett@maitlandgroup.com;smtp:Louise.Mullett@target.local;smtp:LouiseMullett@constantia.co.im;smtp:LouiseMullett@constantia.com;smtp:LouiseMullett@finsourcegroup.com;smtp:LouiseMullett@group.com;smtp:LouiseMullett@maitlandbvi.com;smtp:LouiseMullett@maitlandco.com;smtp:LouiseMullett@maitlandgroup.co.za;smtp:LouiseMullett@maitlandgroup.fr;smtp:LouiseMullett@maitlandgroup.mail.onmicrosoft.com;smtp:LouiseMullett@maitlandrsa.com;smtp:LouiseMullett@maitlandtrust.com;smtp:LouiseMullett@moorgateIS.com;smtp:LouiseMullett@mpartners.fr;smtp:LouiseMullett@mpartners.lu;smtp:LouiseMullett@nmcf.co.uk;x500:/o=Exchange Organisation/ou=Exchange Administrative Group (FYDIBOHF23SPDLT)/cn=Recipients/cn=LMullett;x500:/o=ExchangeLabs/ou=Exchange Administrative Group (FYDIBOHF23SPDLT)/cn=Recipients/cn=3579c0cfbefc42a4916f90874343152c-LouiseMulle;x500:/o=Group/ou=Exchange Administrative Group (FYDIBOHF23SPDLT)/cn=Recipients/cn=LMullett</t>
  </si>
  <si>
    <t>Louise Ruata Baker</t>
  </si>
  <si>
    <t>LouiseRuataBaker</t>
  </si>
  <si>
    <t>SMTP:louise.ruata-baker@apexgroup.com</t>
  </si>
  <si>
    <t>SMTP:louise.ruata-baker@apexgroup.com;smtp:LouiseRuataBaker@maitlandgroup.com;X500:/o=FUNDSERVICES/ou=Exchange Administrative Group (FYDIBOHF23SPDLT)/cn=Recipients/cn=ce1e25dedce741bcbfb6d4c37c2349cd-Louise Ruat</t>
  </si>
  <si>
    <t>Louise Ruwiel (Plexus)</t>
  </si>
  <si>
    <t>LouiseRuwiel</t>
  </si>
  <si>
    <t>SMTP:lruwiel@plexus.co.za</t>
  </si>
  <si>
    <t>SMTP:lruwiel@plexus.co.za;X500:/o=FinSouceGroup/ou=First Administrative Group/cn=Recipients/cn=LouiseRuwiel;smtp:Louise.Ruwiel@maitlandgroup.co.za;smtp:Louise.Ruwiel@maitlandgroup.com;smtp:Louise.Ruwiel@target.local;smtp:LouiseRuwiel@constantia.co.im;smtp:LouiseRuwiel@constantia.com;smtp:LouiseRuwiel@group.com;smtp:LouiseRuwiel@maitlandbvi.com;smtp:LouiseRuwiel@maitlandco.com;smtp:LouiseRuwiel@maitlandgroup.fr;smtp:LouiseRuwiel@maitlandgroup.mail.onmicrosoft.com;smtp:LouiseRuwiel@maitlandrsa.com;smtp:LouiseRuwiel@maitlandtrust.com;smtp:LouiseRuwiel@moorgateIS.com;smtp:LouiseRuwiel@mpartners.fr;smtp:LouiseRuwiel@mpartners.lu;smtp:LouiseRuwiel@nmcf.co.uk;x500:/o=Exchange Organisation/ou=Exchange Administrative Group (FYDIBOHF23SPDLT)/cn=Recipients/cn=lruwiel;x500:/o=ExchangeLabs/ou=Exchange Administrative Group (FYDIBOHF23SPDLT)/cn=Recipients/cn=36dfb9a0f2e54914bb073f9d53294212-LouiseRuwie;x500:/o=Group/ou=Exchange Administrative Group (FYDIBOHF23SPDLT)/cn=Recipients/cn=lruwiel</t>
  </si>
  <si>
    <t>Louise.Booth</t>
  </si>
  <si>
    <t>SMTP:Louise.Booth@standardbank.com</t>
  </si>
  <si>
    <t>SMTP:Louise.Booth@standardbank.com;X500:/o=FinSouceGroup/ou=First Administrative Group/cn=Recipients/cn=Louise.Booth;smtp:Louise.Booth@constantia.co.im;smtp:Louise.Booth@constantia.com;smtp:Louise.Booth@group.com;smtp:Louise.Booth@maitlandbvi.com;smtp:Louise.Booth@maitlandco.com;smtp:Louise.Booth@maitlandgroup.com;smtp:Louise.Booth@maitlandgroup.fr;smtp:Louise.Booth@maitlandgroup.mail.onmicrosoft.com;smtp:Louise.Booth@maitlandrsa.com;smtp:Louise.Booth@maitlandtrust.com;smtp:Louise.Booth@moorgateIS.com;smtp:Louise.Booth@mpartners.fr;smtp:Louise.Booth@mpartners.lu;smtp:Louise.Booth@nmcf.co.uk;x500:/o=ExchangeLabs/ou=Exchange Administrative Group (FYDIBOHF23SPDLT)/cn=Recipients/cn=8f73e197155349bcb2089bc90db94756-Louise.Boot;x500:/o=Group/ou=Exchange Administrative Group (FYDIBOHF23SPDLT)/cn=Recipients/cn=Louise.Booth</t>
  </si>
  <si>
    <t>LouiseVanZyl</t>
  </si>
  <si>
    <t>SMTP:Louise.VanZyl@ashburton.co.za</t>
  </si>
  <si>
    <t>SMTP:Louise.VanZyl@ashburton.co.za;smtp:Louise.VanZyl@maitlandgroup.com;smtp:LouiseVanZyl@constantia.co.im;smtp:LouiseVanZyl@constantia.com;smtp:LouiseVanZyl@group.com;smtp:LouiseVanZyl@maitlandbvi.com;smtp:LouiseVanZyl@maitlandco.com;smtp:LouiseVanZyl@maitlandgroup.fr;smtp:LouiseVanZyl@maitlandgroup.mail.onmicrosoft.com;smtp:LouiseVanZyl@maitlandrsa.com;smtp:LouiseVanZyl@maitlandtrust.com;smtp:LouiseVanZyl@moorgateIS.com;smtp:LouiseVanZyl@mpartners.fr;smtp:LouiseVanZyl@mpartners.lu;smtp:LouiseVanZyl@nmcf.co.uk;x500:/o=ExchangeLabs/ou=Exchange Administrative Group (FYDIBOHF23SPDLT)/cn=Recipients/cn=db324ca5beb34232854cc78c2d15c4db-LouiseVanZy;X500:/o=Group/ou=Exchange Administrative Group (FYDIBOHF23SPDLT)/cn=Recipients/cn=Louise90e</t>
  </si>
  <si>
    <t>SMTP:LouisS@regiments.co.za</t>
  </si>
  <si>
    <t>SMTP:LouisS@regiments.co.za;X500:/o=FinSouceGroup/ou=First Administrative Group/cn=Recipients/cn=LouisS01782455;smtp:LouisS2@constantia.co.im;smtp:LouisS2@constantia.com;smtp:LouisS2@group.com;smtp:LouisS2@maitlandbvi.com;smtp:LouisS2@maitlandco.com;smtp:LouisS2@maitlandgroup.fr;smtp:LouisS2@maitlandrsa.com;smtp:LouisS2@maitlandtrust.com;smtp:LouisS2@moorgateIS.com;smtp:LouisS2@mpartners.fr;smtp:LouisS2@mpartners.lu;smtp:LouisS2@nmcf.co.uk;smtp:LouisS@maitlandgroup.com;smtp:LouisS@maitlandgroup.mail.onmicrosoft.com;x500:/o=ExchangeLabs/ou=Exchange Administrative Group (FYDIBOHF23SPDLT)/cn=Recipients/cn=78e668e582a246c4870efebc89c75663-LouisS;x500:/o=Group/ou=Exchange Administrative Group (FYDIBOHF23SPDLT)/cn=Recipients/cn=LouisS</t>
  </si>
  <si>
    <t>louisvdw (PSG Konsult)</t>
  </si>
  <si>
    <t>louisvdwPSGKonsult</t>
  </si>
  <si>
    <t>SMTP:louisvdw@psgkonsult.co.za</t>
  </si>
  <si>
    <t>SMTP:louisvdw@psgkonsult.co.za;X500:/o=FinSouceGroup/ou=First Administrative Group/cn=Recipients/cn=louisvdw(PSGKonsult);smtp:louisvdwPSGKonsult@constantia.co.im;smtp:louisvdwPSGKonsult@constantia.com;smtp:louisvdwPSGKonsult@group.com;smtp:louisvdwPSGKonsult@maitlandbvi.com;smtp:louisvdwPSGKonsult@maitlandco.com;smtp:louisvdwPSGKonsult@maitlandgroup.co.za;smtp:louisvdwPSGKonsult@maitlandgroup.com;smtp:louisvdwPSGKonsult@maitlandgroup.fr;smtp:louisvdwPSGKonsult@maitlandgroup.mail.onmicrosoft.com;smtp:louisvdwPSGKonsult@maitlandrsa.com;smtp:louisvdwPSGKonsult@maitlandtrust.com;smtp:louisvdwPSGKonsult@moorgateIS.com;smtp:louisvdwPSGKonsult@mpartners.fr;smtp:louisvdwPSGKonsult@mpartners.lu;smtp:louisvdwPSGKonsult@nmcf.co.uk;x500:/o=Exchange Organisation/ou=Exchange Administrative Group (FYDIBOHF23SPDLT)/cn=Recipients/cn=louisvdw;x500:/o=ExchangeLabs/ou=Exchange Administrative Group (FYDIBOHF23SPDLT)/cn=Recipients/cn=9fc513417c9e441eb935be4862b6f9a1-louisvdwPSG;x500:/o=Group/ou=Exchange Administrative Group (FYDIBOHF23SPDLT)/cn=Recipients/cn=louisvdw</t>
  </si>
  <si>
    <t>Louiza Kuleva</t>
  </si>
  <si>
    <t>LouizaKuleva</t>
  </si>
  <si>
    <t>SMTP:louiza.kuleva@eudepobank.eu</t>
  </si>
  <si>
    <t>SMTP:louiza.kuleva@eudepobank.eu;smtp:LouizaKuleva@maitlandgroup.com;X500:/o=FUNDSERVICES/ou=Exchange Administrative Group (FYDIBOHF23SPDLT)/cn=Recipients/cn=e5fedb8e1aae4dc99ce246b63e4a9258-Louiza Kule</t>
  </si>
  <si>
    <t>Louiza Peter</t>
  </si>
  <si>
    <t>LouizaP</t>
  </si>
  <si>
    <t>SMTP:lpeter@coronation.co.za</t>
  </si>
  <si>
    <t>SMTP:lpeter@coronation.co.za;X500:/o=FinSouceGroup/ou=First Administrative Group/cn=Recipients/cn=LouizaP;smtp:Louiza.Peter@maitlandgroup.co.za;smtp:Louiza.Peter@maitlandgroup.com;smtp:Louiza.Peter@target.local;smtp:LouizaP@constantia.co.im;smtp:LouizaP@constantia.com;smtp:LouizaP@finsourcegroup.com;smtp:LouizaP@group.com;smtp:LouizaP@maitlandbvi.com;smtp:LouizaP@maitlandco.com;smtp:LouizaP@maitlandgroup.co.za;smtp:LouizaP@maitlandgroup.fr;smtp:LouizaP@maitlandgroup.mail.onmicrosoft.com;smtp:LouizaP@maitlandrsa.com;smtp:LouizaP@maitlandtrust.com;smtp:LouizaP@moorgateIS.com;smtp:LouizaP@mpartners.fr;smtp:LouizaP@mpartners.lu;smtp:LouizaP@nmcf.co.uk;x500:/o=Exchange Organisation/ou=Exchange Administrative Group (FYDIBOHF23SPDLT)/cn=Recipients/cn=lpeter;x500:/o=ExchangeLabs/ou=Exchange Administrative Group (FYDIBOHF23SPDLT)/cn=Recipients/cn=3807cf9b569b488daeab31b2e6102318-LouizaP;x500:/o=Group/ou=Exchange Administrative Group (FYDIBOHF23SPDLT)/cn=Recipients/cn=lpeter</t>
  </si>
  <si>
    <t>Loura.Robertson</t>
  </si>
  <si>
    <t>LouraRobertson</t>
  </si>
  <si>
    <t>SMTP:Loura.Robertson@absacapital.com</t>
  </si>
  <si>
    <t>SMTP:Loura.Robertson@absacapital.com;X500:/o=FinSouceGroup/ou=First Administrative Group/cn=Recipients/cn=LouraRobertson;smtp:Loura.Robertson@maitlandgroup.co.za;smtp:Loura.Robertson@maitlandgroup.com;smtp:Loura.Robertson@target.local;smtp:LouraRobertson@constantia.co.im;smtp:LouraRobertson@constantia.com;smtp:LouraRobertson@group.com;smtp:LouraRobertson@maitlandbvi.com;smtp:LouraRobertson@maitlandco.com;smtp:LouraRobertson@maitlandgroup.fr;smtp:LouraRobertson@maitlandgroup.mail.onmicrosoft.com;smtp:LouraRobertson@maitlandrsa.com;smtp:LouraRobertson@maitlandtrust.com;smtp:LouraRobertson@moorgateIS.com;smtp:LouraRobertson@mpartners.fr;smtp:LouraRobertson@mpartners.lu;smtp:LouraRobertson@nmcf.co.uk;x500:/o=Exchange Organisation/ou=Exchange Administrative Group (FYDIBOHF23SPDLT)/cn=Recipients/cn=Loura.Robertson;x500:/o=ExchangeLabs/ou=Exchange Administrative Group (FYDIBOHF23SPDLT)/cn=Recipients/cn=bd61849c058e4b6091989504179e592f-LouraRobert;x500:/o=Group/ou=Exchange Administrative Group (FYDIBOHF23SPDLT)/cn=Recipients/cn=Loura.Robertson</t>
  </si>
  <si>
    <t>Lourdes Araujo</t>
  </si>
  <si>
    <t>LourdesAraujo</t>
  </si>
  <si>
    <t>SMTP:lourdes.araujo@apexgroup.com</t>
  </si>
  <si>
    <t>SMTP:lourdes.araujo@apexgroup.com;smtp:LourdesAraujo@maitlandgroup.com;X500:/o=FUNDSERVICES/ou=Exchange Administrative Group (FYDIBOHF23SPDLT)/cn=Recipients/cn=fedc82d917b54cd392254f8dca34d90c-Lourdes Ara</t>
  </si>
  <si>
    <t>lourens@matrixfm.co.za</t>
  </si>
  <si>
    <t>lourens</t>
  </si>
  <si>
    <t>SMTP:lourens@matrixfm.co.za</t>
  </si>
  <si>
    <t>SMTP:lourens@matrixfm.co.za;smtp:lourens.matrixfm@maitlandgroup.com;smtp:lourens@constantia.co.im;smtp:lourens@constantia.com;smtp:lourens@group.com;smtp:lourens@maitlandbvi.com;smtp:lourens@maitlandco.com;smtp:lourens@maitlandgroup.fr;smtp:lourens@maitlandgroup.mail.onmicrosoft.com;smtp:lourens@maitlandrsa.com;smtp:lourens@maitlandtrust.com;smtp:lourens@moorgateIS.com;smtp:lourens@mpartners.fr;smtp:lourens@mpartners.lu;smtp:lourens@nmcf.co.uk;x500:/o=ExchangeLabs/ou=Exchange Administrative Group (FYDIBOHF23SPDLT)/cn=Recipients/cn=cc4a7948f50b4d35bfd6c20c5364ab57-lourens;X500:/o=Group/ou=Exchange Administrative Group (FYDIBOHF23SPDLT)/cn=Recipients/cn=lourens matrixfm646</t>
  </si>
  <si>
    <t>Louri van der Merwe</t>
  </si>
  <si>
    <t>louri.vandermerwe</t>
  </si>
  <si>
    <t>SMTP:louri.vandermerwe@mmiholdings.co.za</t>
  </si>
  <si>
    <t>SMTP:louri.vandermerwe@mmiholdings.co.za;smtp:Louri.vanderMerwe@maitlandgroup.com;smtp:louri.vandermerwe@constantia.co.im;smtp:louri.vandermerwe@constantia.com;smtp:louri.vandermerwe@group.com;smtp:louri.vandermerwe@maitlandbvi.com;smtp:louri.vandermerwe@maitlandco.com;smtp:louri.vandermerwe@maitlandgroup.fr;smtp:louri.vandermerwe@maitlandgroup.mail.onmicrosoft.com;smtp:louri.vandermerwe@maitlandrsa.com;smtp:louri.vandermerwe@maitlandtrust.com;smtp:louri.vandermerwe@moorgateIS.com;smtp:louri.vandermerwe@mpartners.fr;smtp:louri.vandermerwe@mpartners.lu;smtp:louri.vandermerwe@nmcf.co.uk;X500:/o=Group/ou=Exchange Administrative Group (FYDIBOHF23SPDLT)/cn=Recipients/cn=Louri van der Merwe920</t>
  </si>
  <si>
    <t>Lovena Ramdin</t>
  </si>
  <si>
    <t>LovenaRamdin</t>
  </si>
  <si>
    <t>SMTP:lovena.ramdin@apexgroup.com</t>
  </si>
  <si>
    <t>SMTP:lovena.ramdin@apexgroup.com;smtp:LovenaRamdin@maitlandgroup.com;X500:/o=FUNDSERVICES/ou=Exchange Administrative Group (FYDIBOHF23SPDLT)/cn=Recipients/cn=9df08bae5b1f4ee49ef64336390238f1-Lovena Ramd</t>
  </si>
  <si>
    <t>Lovesh Boodhowa</t>
  </si>
  <si>
    <t>LoveshBoodhowa</t>
  </si>
  <si>
    <t>SMTP:lovesh.boodhowa@apexgroup.com</t>
  </si>
  <si>
    <t>SMTP:lovesh.boodhowa@apexgroup.com;smtp:LoveshBoodhowa@maitlandgroup.com;X500:/o=FUNDSERVICES/ou=Exchange Administrative Group (FYDIBOHF23SPDLT)/cn=Recipients/cn=db4856e231d94e628c639dfef1880595-Lovesh Bood</t>
  </si>
  <si>
    <t>Lovesha Radhay</t>
  </si>
  <si>
    <t>LoveshaRadhay</t>
  </si>
  <si>
    <t>SMTP:lovesha@apex.mu</t>
  </si>
  <si>
    <t>SMTP:lovesha@apex.mu;smtp:LoveshaRadhay@maitlandgroup.com;X500:/o=FUNDSERVICES/ou=Exchange Administrative Group (FYDIBOHF23SPDLT)/cn=Recipients/cn=371e3db113274cf3b13225bb44dc265d-Lovesha Rad</t>
  </si>
  <si>
    <t>Lovro Miljan</t>
  </si>
  <si>
    <t>LovroMiljan</t>
  </si>
  <si>
    <t>SMTP:lovro.miljan@apexfs.com</t>
  </si>
  <si>
    <t>SMTP:lovro.miljan@apexfs.com;smtp:LovroMiljan@maitlandgroup.com;X500:/o=FUNDSERVICES/ou=Exchange Administrative Group (FYDIBOHF23SPDLT)/cn=Recipients/cn=2aadf9ab520b44d6b177a6af318c0fc6-Lovro Milja</t>
  </si>
  <si>
    <t>LRI Admin</t>
  </si>
  <si>
    <t>LRIAdmin</t>
  </si>
  <si>
    <t>SMTP:Administrator@fundrock-lri.com</t>
  </si>
  <si>
    <t>SMTP:Administrator@fundrock-lri.com;smtp:LRIAdmin@maitlandgroup.com;X500:/o=FUNDSERVICES/ou=Exchange Administrative Group (FYDIBOHF23SPDLT)/cn=Recipients/cn=f41d071bb3514c12a5a7af7f665901aa-LRI Admin</t>
  </si>
  <si>
    <t>LRI-servicedesk</t>
  </si>
  <si>
    <t>SMTP:lri-servicedesk@apexfs.com</t>
  </si>
  <si>
    <t>SMTP:lri-servicedesk@apexfs.com;smtp:LRI-servicedesk@maitlandgroup.com;X500:/o=FUNDSERVICES/ou=Exchange Administrative Group (FYDIBOHF23SPDLT)/cn=Recipients/cn=7615a37c48164887ac024d191aa87c5a-LRI-service</t>
  </si>
  <si>
    <t>lslatter 36one</t>
  </si>
  <si>
    <t>lslatter36one</t>
  </si>
  <si>
    <t>SMTP:lslatter@36one.co.za</t>
  </si>
  <si>
    <t>SMTP:lslatter@36one.co.za;smtp:lslatter36one@constantia.co.im;smtp:lslatter36one@constantia.com;smtp:lslatter36one@group.com;smtp:lslatter36one@maitlandbvi.com;smtp:lslatter36one@maitlandco.com;smtp:lslatter36one@maitlandgroup.com;smtp:lslatter36one@maitlandgroup.fr;smtp:lslatter36one@maitlandgroup.mail.onmicrosoft.com;smtp:lslatter36one@maitlandrsa.com;smtp:lslatter36one@maitlandtrust.com;smtp:lslatter36one@moorgateIS.com;smtp:lslatter36one@mpartners.fr;smtp:lslatter36one@mpartners.lu;smtp:lslatter36one@nmcf.co.uk;x500:/o=ExchangeLabs/ou=Exchange Administrative Group (FYDIBOHF23SPDLT)/cn=Recipients/cn=f8e4c41ae24d4821a1e3587a95206c00-lslatter36o;X500:/o=Group/ou=Exchange Administrative Group (FYDIBOHF23SPDLT)/cn=Recipients/cn=lslatter 36one05f</t>
  </si>
  <si>
    <t>Lsmith</t>
  </si>
  <si>
    <t>SMTP:Lsmith@Coronation.co.za</t>
  </si>
  <si>
    <t>SMTP:Lsmith@Coronation.co.za;smtp:Lsmith@constantia.co.im;smtp:Lsmith@constantia.com;smtp:Lsmith@group.com;smtp:Lsmith@maitlandbvi.com;smtp:Lsmith@maitlandco.com;smtp:Lsmith@maitlandgroup.com;smtp:Lsmith@maitlandgroup.fr;smtp:Lsmith@maitlandgroup.mail.onmicrosoft.com;smtp:Lsmith@maitlandrsa.com;smtp:Lsmith@maitlandtrust.com;smtp:Lsmith@moorgateIS.com;smtp:Lsmith@mpartners.fr;smtp:Lsmith@mpartners.lu;smtp:Lsmith@nmcf.co.uk;x500:/o=ExchangeLabs/ou=Exchange Administrative Group (FYDIBOHF23SPDLT)/cn=Recipients/cn=d58453bea0394326b0952a8a059c530d-Lsmith;X500:/o=Group/ou=Exchange Administrative Group (FYDIBOHF23SPDLT)/cn=Recipients/cn=Lsmith4d9</t>
  </si>
  <si>
    <t>ltalmarkes (OM)</t>
  </si>
  <si>
    <t>ltalmarkes</t>
  </si>
  <si>
    <t>SMTP:ltalmarkes@oldmutual.com</t>
  </si>
  <si>
    <t>SMTP:ltalmarkes@oldmutual.com;X500:/o=FinSouceGroup/ou=First Administrative Group/cn=Recipients/cn=ltalmarkes;smtp:ltalmarkes@maitlandgroup.co.za;smtp:ltalmarkes@maitlandgroup.mail.onmicrosoft.com;x500:/o=Exchange Organisation/ou=Exchange Administrative Group (FYDIBOHF23SPDLT)/cn=Recipients/cn=ltalmarkes2;x500:/o=ExchangeLabs/ou=Exchange Administrative Group (FYDIBOHF23SPDLT)/cn=Recipients/cn=faf130a9fa754d61b3646281162899a6-ltalmarkes;x500:/o=Group/ou=Exchange Administrative Group (FYDIBOHF23SPDLT)/cn=Recipients/cn=ltalmarkes3</t>
  </si>
  <si>
    <t>Ltalmarkes(Galaxy)</t>
  </si>
  <si>
    <t>L</t>
  </si>
  <si>
    <t>SMTP:ltalmarkes@galaxy.co.za</t>
  </si>
  <si>
    <t>x500:/o=Group/ou=Exchange Administrative Group (FYDIBOHF23SPDLT)/cn=Recipients/cn=ltalmarkes2;SMTP:ltalmarkes@galaxy.co.za;X500:/o=FinSouceGroup/ou=First Administrative Group/cn=Recipients/cn=L;smtp:L3@maitlandgroup.mail.onmicrosoft.com;smtp:L@maitlandgroup.co.za;smtp:Ltalmarkes2@maitlandgroup.co.za;smtp:Ltalmarkes@maitlandgroup.com;x500:/o=Exchange Organisation/ou=Exchange Administrative Group (FYDIBOHF23SPDLT)/cn=Recipients/cn=ltalmarkes3</t>
  </si>
  <si>
    <t>lu-allen.stephen (RMB)</t>
  </si>
  <si>
    <t>lu-allen.stephenRMB</t>
  </si>
  <si>
    <t>SMTP:lu-allen.stephen@rmb.co.za</t>
  </si>
  <si>
    <t>SMTP:lu-allen.stephen@rmb.co.za;X500:/o=FinSouceGroup/ou=First Administrative Group/cn=Recipients/cn=lu-allen.stephen(RMB);smtp:lu-allen.stephenRMB@constantia.co.im;smtp:lu-allen.stephenRMB@constantia.com;smtp:lu-allen.stephenRMB@group.com;smtp:lu-allen.stephenRMB@maitlandbvi.com;smtp:lu-allen.stephenRMB@maitlandco.com;smtp:lu-allen.stephenRMB@maitlandgroup.co.za;smtp:lu-allen.stephenRMB@maitlandgroup.com;smtp:lu-allen.stephenRMB@maitlandgroup.fr;smtp:lu-allen.stephenRMB@maitlandgroup.mail.onmicrosoft.com;smtp:lu-allen.stephenRMB@maitlandrsa.com;smtp:lu-allen.stephenRMB@maitlandtrust.com;smtp:lu-allen.stephenRMB@moorgateIS.com;smtp:lu-allen.stephenRMB@mpartners.fr;smtp:lu-allen.stephenRMB@mpartners.lu;smtp:lu-allen.stephenRMB@nmcf.co.uk;x500:/o=Exchange Organisation/ou=Exchange Administrative Group (FYDIBOHF23SPDLT)/cn=Recipients/cn=luallen.stephen41438331;x500:/o=ExchangeLabs/ou=Exchange Administrative Group (FYDIBOHF23SPDLT)/cn=Recipients/cn=addcc5681d6a427db5936d2a14211304-lu-allen.st;x500:/o=Group/ou=Exchange Administrative Group (FYDIBOHF23SPDLT)/cn=Recipients/cn=luallen.stephen61373413;x500:/o=Group/ou=Exchange Administrative Group (FYDIBOHF23SPDLT)/cn=Recipients/cn=luallen.stephen06472830</t>
  </si>
  <si>
    <t>Luana Barbara</t>
  </si>
  <si>
    <t>LuanaBarbara</t>
  </si>
  <si>
    <t>SMTP:LuanaB@apexgroup.com</t>
  </si>
  <si>
    <t>SMTP:LuanaB@apexgroup.com;smtp:LuanaBarbara@maitlandgroup.com;X500:/o=FUNDSERVICES/ou=Exchange Administrative Group (FYDIBOHF23SPDLT)/cn=Recipients/cn=a6f07ca150f94f978f8a9be40af9622b-Luana Barba</t>
  </si>
  <si>
    <t>Luana Mifsud</t>
  </si>
  <si>
    <t>LuanaMifsud</t>
  </si>
  <si>
    <t>SMTP:luana.mifsud@apexgroup.com</t>
  </si>
  <si>
    <t>SMTP:luana.mifsud@apexgroup.com;smtp:LuanaMifsud@maitlandgroup.com;X500:/o=FUNDSERVICES/ou=Exchange Administrative Group (FYDIBOHF23SPDLT)/cn=Recipients/cn=af09238282e0423abc1f4482e73da3d9-Luana Mifsu</t>
  </si>
  <si>
    <t>Luana Spiteri</t>
  </si>
  <si>
    <t>LuanaSpiteri</t>
  </si>
  <si>
    <t>SMTP:luanas@apexgroup.com</t>
  </si>
  <si>
    <t>SMTP:luanas@apexgroup.com;smtp:LuanaSpiteri@maitlandgroup.com;X500:/o=FUNDSERVICES/ou=Exchange Administrative Group (FYDIBOHF23SPDLT)/cn=Recipients/cn=cb1fb77d843747898db7f1ec42cb885b-Luana Spite</t>
  </si>
  <si>
    <t>Luboslav Philevsky</t>
  </si>
  <si>
    <t>LuboslavPhilevsky</t>
  </si>
  <si>
    <t>SMTP:luboslav.philevsky@eudepobank.eu</t>
  </si>
  <si>
    <t>SMTP:luboslav.philevsky@eudepobank.eu;smtp:LuboslavPhilevsky@maitlandgroup.com;X500:/o=FUNDSERVICES/ou=Exchange Administrative Group (FYDIBOHF23SPDLT)/cn=Recipients/cn=6310420303df41f29db7febd2b218aca-Luboslav Ph</t>
  </si>
  <si>
    <t>Luca Ampleati</t>
  </si>
  <si>
    <t>LucaAmpleati</t>
  </si>
  <si>
    <t>SMTP:luca.ampleati@fundrock-lri.com</t>
  </si>
  <si>
    <t>SMTP:luca.ampleati@fundrock-lri.com;smtp:LucaAmpleati@maitlandgroup.com;X500:/o=FUNDSERVICES/ou=Exchange Administrative Group (FYDIBOHF23SPDLT)/cn=Recipients/cn=c9ca200ddc564ef4b1092eeecf233955-Luca Amplea</t>
  </si>
  <si>
    <t>Luca Gaal</t>
  </si>
  <si>
    <t>LucaGaal</t>
  </si>
  <si>
    <t>SMTP:luca.gaal@apexgroup.com</t>
  </si>
  <si>
    <t>SMTP:luca.gaal@apexgroup.com;smtp:LucaGaal@maitlandgroup.com;X500:/o=FUNDSERVICES/ou=Exchange Administrative Group (FYDIBOHF23SPDLT)/cn=Recipients/cn=94c81a13f6bb4d9697d6cdfd4f4056ff-Luca Gaal</t>
  </si>
  <si>
    <t>Luca Kovacs</t>
  </si>
  <si>
    <t>LucaKovacs</t>
  </si>
  <si>
    <t>SMTP:luca.kovacs@apexfs.com</t>
  </si>
  <si>
    <t>SMTP:luca.kovacs@apexfs.com;smtp:LucaKovacs@maitlandgroup.com;X500:/o=FUNDSERVICES/ou=Exchange Administrative Group (FYDIBOHF23SPDLT)/cn=Recipients/cn=0bdd848e74a244e99eac7c5de1e8da09-Luca Kovacs</t>
  </si>
  <si>
    <t>LucaMuscardin</t>
  </si>
  <si>
    <t>SMTP:LMuscardin@gt.co.za</t>
  </si>
  <si>
    <t>SMTP:LMuscardin@gt.co.za;X500:/o=FinSouceGroup/ou=First Administrative Group/cn=Recipients/cn=LucaMuscardin;smtp:Luca.Muscardin@maitlandgroup.com;smtp:LucaMuscardin@constantia.co.im;smtp:LucaMuscardin@constantia.com;smtp:LucaMuscardin@group.com;smtp:LucaMuscardin@maitlandbvi.com;smtp:LucaMuscardin@maitlandco.com;smtp:LucaMuscardin@maitlandgroup.fr;smtp:LucaMuscardin@maitlandgroup.mail.onmicrosoft.com;smtp:LucaMuscardin@maitlandrsa.com;smtp:LucaMuscardin@maitlandtrust.com;smtp:LucaMuscardin@moorgateIS.com;smtp:LucaMuscardin@mpartners.fr;smtp:LucaMuscardin@mpartners.lu;smtp:LucaMuscardin@nmcf.co.uk;x500:/o=ExchangeLabs/ou=Exchange Administrative Group (FYDIBOHF23SPDLT)/cn=Recipients/cn=0a5f5b06dda345418789d443aa3943cc-LucaMuscard;x500:/o=Group/ou=Exchange Administrative Group (FYDIBOHF23SPDLT)/cn=Recipients/cn=LMuscardin</t>
  </si>
  <si>
    <t>Luca Sebeto</t>
  </si>
  <si>
    <t>LucaSebeto</t>
  </si>
  <si>
    <t>SMTP:luca.sebeto@apexgroup.com</t>
  </si>
  <si>
    <t>SMTP:luca.sebeto@apexgroup.com;smtp:LucaSebeto@maitlandgroup.com;X500:/o=FUNDSERVICES/ou=Exchange Administrative Group (FYDIBOHF23SPDLT)/cn=Recipients/cn=3d537cd373d84255a39a6993959f4889-Luca Sebeto</t>
  </si>
  <si>
    <t>Luca Tomasi</t>
  </si>
  <si>
    <t>LucaTomasi</t>
  </si>
  <si>
    <t>SMTP:luca.tomasi@apexfs.com</t>
  </si>
  <si>
    <t>SMTP:luca.tomasi@apexfs.com;smtp:LucaTomasi@maitlandgroup.com;X500:/o=FUNDSERVICES/ou=Exchange Administrative Group (FYDIBOHF23SPDLT)/cn=Recipients/cn=b7f6e33f95e54a448fcdef79b0331153-Luca Tomasi</t>
  </si>
  <si>
    <t>Lucas Dos Santos Perrotta</t>
  </si>
  <si>
    <t>LucasDosSantosPerrotta</t>
  </si>
  <si>
    <t>SMTP:lucas.perrotta@apexgroup.com</t>
  </si>
  <si>
    <t>SMTP:lucas.perrotta@apexgroup.com;smtp:LucasDosSantosPerrotta@maitlandgroup.com;X500:/o=FUNDSERVICES/ou=Exchange Administrative Group (FYDIBOHF23SPDLT)/cn=Recipients/cn=2fde254b67d74502ae8a865f0ab8e687-Lucas Dos S</t>
  </si>
  <si>
    <t>Lucas Ernst</t>
  </si>
  <si>
    <t>LucasErnst</t>
  </si>
  <si>
    <t>SMTP:lucas.ernst@eudepobank.eu</t>
  </si>
  <si>
    <t>SMTP:lucas.ernst@eudepobank.eu;smtp:LucasErnst@maitlandgroup.com;X500:/o=FUNDSERVICES/ou=Exchange Administrative Group (FYDIBOHF23SPDLT)/cn=Recipients/cn=142b42312cf749c0aba09f94e1c9cdbe-Lucas Ernst</t>
  </si>
  <si>
    <t>Lucas Godoy Azevedo</t>
  </si>
  <si>
    <t>LucasGodoyAzevedo</t>
  </si>
  <si>
    <t>SMTP:lucas.azevedo@apexgroup.com</t>
  </si>
  <si>
    <t>SMTP:lucas.azevedo@apexgroup.com;smtp:LucasGodoyAzevedo@maitlandgroup.com;X500:/o=FUNDSERVICES/ou=Exchange Administrative Group (FYDIBOHF23SPDLT)/cn=Recipients/cn=b20502557e27409295a09b30eb8c3c87-Lucas Godoy</t>
  </si>
  <si>
    <t>Lucas Hannigan</t>
  </si>
  <si>
    <t>LucasHannigan</t>
  </si>
  <si>
    <t>SMTP:lucas.hannigan@apexfs.com</t>
  </si>
  <si>
    <t>SMTP:lucas.hannigan@apexfs.com;smtp:LucasHannigan@maitlandgroup.com;X500:/o=FUNDSERVICES/ou=Exchange Administrative Group (FYDIBOHF23SPDLT)/cn=Recipients/cn=417ec919d7044f528f65c3c168bf40b5-Lucas Hanni</t>
  </si>
  <si>
    <t>Lucas Marques De Oliveira</t>
  </si>
  <si>
    <t>LucasMarquesDeOliveira</t>
  </si>
  <si>
    <t>SMTP:lucas.marques@apexgroup.com</t>
  </si>
  <si>
    <t>SMTP:lucas.marques@apexgroup.com;smtp:LucasMarquesDeOliveira@maitlandgroup.com;X500:/o=FUNDSERVICES/ou=Exchange Administrative Group (FYDIBOHF23SPDLT)/cn=Recipients/cn=27094fb4d3d746c88bc437e2142113ae-Lucas Marqu</t>
  </si>
  <si>
    <t>Lucas Reinhardt</t>
  </si>
  <si>
    <t>LucasReinhardt</t>
  </si>
  <si>
    <t>SMTP:lucas.reinhardt@apexgroup.com</t>
  </si>
  <si>
    <t>SMTP:lucas.reinhardt@apexgroup.com;smtp:LucasReinhardt@maitlandgroup.com;X500:/o=FUNDSERVICES/ou=Exchange Administrative Group (FYDIBOHF23SPDLT)/cn=Recipients/cn=3f2f6ae432924782a441803450e9440b-Lucas Reinh</t>
  </si>
  <si>
    <t>LuchaSwanepoel</t>
  </si>
  <si>
    <t>SMTP:lucha.swanepoel@stonehagefleming.com</t>
  </si>
  <si>
    <t>SMTP:lucha.swanepoel@stonehagefleming.com;smtp:LuchaSwanepoel@maitlandgroup.mail.onmicrosoft.com;X500:/o=Group/ou=Exchange Administrative Group (FYDIBOHF23SPDLT)/cn=Recipients/cn=Lucha Swanepoel057</t>
  </si>
  <si>
    <t>Lucia Kujawa</t>
  </si>
  <si>
    <t>LuciaK</t>
  </si>
  <si>
    <t>SMTP:luciak@fmi.co.za</t>
  </si>
  <si>
    <t>SMTP:luciak@fmi.co.za;X500:/o=FinSouceGroup/ou=First Administrative Group/cn=Recipients/cn=LuciaK;smtp:Lucia.Kujawa@maitlandgroup.co.za;smtp:Lucia.Kujawa@maitlandgroup.com;smtp:Lucia.Kujawa@target.local;smtp:LuciaK@constantia.co.im;smtp:LuciaK@constantia.com;smtp:LuciaK@finsourcegroup.com;smtp:LuciaK@group.com;smtp:LuciaK@maitlandbvi.com;smtp:LuciaK@maitlandco.com;smtp:LuciaK@maitlandgroup.co.za;smtp:LuciaK@maitlandgroup.fr;smtp:LuciaK@maitlandgroup.mail.onmicrosoft.com;smtp:LuciaK@maitlandrsa.com;smtp:LuciaK@maitlandtrust.com;smtp:LuciaK@moorgateIS.com;smtp:LuciaK@mpartners.fr;smtp:LuciaK@mpartners.lu;smtp:LuciaK@nmcf.co.uk;x500:/o=Exchange Organisation/ou=Exchange Administrative Group (FYDIBOHF23SPDLT)/cn=Recipients/cn=luciak;x500:/o=ExchangeLabs/ou=Exchange Administrative Group (FYDIBOHF23SPDLT)/cn=Recipients/cn=ecfa142259b4410dab18c245a5c05357-LuciaK;x500:/o=Group/ou=Exchange Administrative Group (FYDIBOHF23SPDLT)/cn=Recipients/cn=luciak</t>
  </si>
  <si>
    <t>Lucia Nkala</t>
  </si>
  <si>
    <t>LuciaN</t>
  </si>
  <si>
    <t>SMTP:lucian@tasc.co.za</t>
  </si>
  <si>
    <t>SMTP:lucian@tasc.co.za;X500:/o=FinSouceGroup/ou=First Administrative Group/cn=Recipients/cn=LuciaN;smtp:Lucia.Nkala@maitlandgroup.co.za;smtp:Lucia.Nkala@maitlandgroup.com;smtp:Lucia.Nkala@target.local;smtp:LuciaN@constantia.co.im;smtp:LuciaN@constantia.com;smtp:LuciaN@finsourcegroup.com;smtp:LuciaN@group.com;smtp:LuciaN@maitlandbvi.com;smtp:LuciaN@maitlandco.com;smtp:LuciaN@maitlandgroup.co.za;smtp:LuciaN@maitlandgroup.fr;smtp:LuciaN@maitlandgroup.mail.onmicrosoft.com;smtp:LuciaN@maitlandrsa.com;smtp:LuciaN@maitlandtrust.com;smtp:LuciaN@moorgateIS.com;smtp:LuciaN@mpartners.fr;smtp:LuciaN@mpartners.lu;smtp:LuciaN@nmcf.co.uk;x500:/o=Exchange Organisation/ou=Exchange Administrative Group (FYDIBOHF23SPDLT)/cn=Recipients/cn=lucian;x500:/o=ExchangeLabs/ou=Exchange Administrative Group (FYDIBOHF23SPDLT)/cn=Recipients/cn=f50d36a577cb44e980527b05ddc86b99-LuciaN;x500:/o=Group/ou=Exchange Administrative Group (FYDIBOHF23SPDLT)/cn=Recipients/cn=lucian</t>
  </si>
  <si>
    <t>Lucia Perchard</t>
  </si>
  <si>
    <t>LuciaPerchard</t>
  </si>
  <si>
    <t>SMTP:lucia.perchard@apexfs.com</t>
  </si>
  <si>
    <t>SMTP:lucia.perchard@apexfs.com;smtp:LuciaPerchard@maitlandgroup.com;X500:/o=FUNDSERVICES/ou=Exchange Administrative Group (FYDIBOHF23SPDLT)/cn=Recipients/cn=265aa1db6ebe442fb94a600309509460-Lucia Perch</t>
  </si>
  <si>
    <t>Luciane Gennari Da Cunha Silva</t>
  </si>
  <si>
    <t>LucianeGennariDaCunhaSilva</t>
  </si>
  <si>
    <t>SMTP:luciane.silva@apexgroup.com</t>
  </si>
  <si>
    <t>SMTP:luciane.silva@apexgroup.com;smtp:LucianeGennariDaCunhaSilva@maitlandgroup.com;X500:/o=FUNDSERVICES/ou=Exchange Administrative Group (FYDIBOHF23SPDLT)/cn=Recipients/cn=efa4f1d0afb84457a3f818b948980933-Luciane Gen</t>
  </si>
  <si>
    <t>Lucille Matemera</t>
  </si>
  <si>
    <t>LucilleMatemera</t>
  </si>
  <si>
    <t>SMTP:Lucille.Matemera@apexfs.com</t>
  </si>
  <si>
    <t>SMTP:Lucille.Matemera@apexfs.com;smtp:LucilleMatemera@maitlandgroup.com;X500:/o=FUNDSERVICES/ou=Exchange Administrative Group (FYDIBOHF23SPDLT)/cn=Recipients/cn=60c65e2f8baf44a7a956b32e0d046a6d-Lucille Mat</t>
  </si>
  <si>
    <t>Lucinda Gregory</t>
  </si>
  <si>
    <t>LucindaGregory</t>
  </si>
  <si>
    <t>SMTP:lucinda.gregory@apexgroup.com</t>
  </si>
  <si>
    <t>SMTP:lucinda.gregory@apexgroup.com;smtp:LucindaGregory@maitlandgroup.com;X500:/o=FUNDSERVICES/ou=Exchange Administrative Group (FYDIBOHF23SPDLT)/cn=Recipients/cn=52037247a43545bb8b9a13ba3b9dc11a-Lucinda Gre</t>
  </si>
  <si>
    <t>Lucretia Arendse</t>
  </si>
  <si>
    <t>LucretiaA</t>
  </si>
  <si>
    <t>SMTP:LucretiaA@boe.co.za</t>
  </si>
  <si>
    <t>SMTP:LucretiaA@boe.co.za;X500:/o=FinSouceGroup/ou=First Administrative Group/cn=Recipients/cn=LucretiaA;smtp:Lucretia.Arendse@maitlandgroup.co.za;smtp:Lucretia.Arendse@maitlandgroup.com;smtp:Lucretia.Arendse@target.local;smtp:LucretiaA@constantia.co.im;smtp:LucretiaA@constantia.com;smtp:LucretiaA@finsourcegroup.com;smtp:LucretiaA@group.com;smtp:LucretiaA@maitlandbvi.com;smtp:LucretiaA@maitlandco.com;smtp:LucretiaA@maitlandgroup.co.za;smtp:LucretiaA@maitlandgroup.fr;smtp:LucretiaA@maitlandgroup.mail.onmicrosoft.com;smtp:LucretiaA@maitlandrsa.com;smtp:LucretiaA@maitlandtrust.com;smtp:LucretiaA@moorgateIS.com;smtp:LucretiaA@mpartners.fr;smtp:LucretiaA@mpartners.lu;smtp:LucretiaA@nmcf.co.uk;x500:/o=Exchange Organisation/ou=Exchange Administrative Group (FYDIBOHF23SPDLT)/cn=Recipients/cn=LucretiaA;x500:/o=ExchangeLabs/ou=Exchange Administrative Group (FYDIBOHF23SPDLT)/cn=Recipients/cn=0cace57a5e264970bfd698c58328b5c7-LucretiaA;x500:/o=Group/ou=Exchange Administrative Group (FYDIBOHF23SPDLT)/cn=Recipients/cn=LucretiaA</t>
  </si>
  <si>
    <t>Lucy De Gruchy</t>
  </si>
  <si>
    <t>LucyDeGruchy</t>
  </si>
  <si>
    <t>SMTP:Lucy.DeGruchy@apexfs.com</t>
  </si>
  <si>
    <t>SMTP:Lucy.DeGruchy@apexfs.com;smtp:LucyDeGruchy@maitlandgroup.com;X500:/o=FUNDSERVICES/ou=Exchange Administrative Group (FYDIBOHF23SPDLT)/cn=Recipients/cn=5f4d964e5259429e8116b18c36c1f5ad-Lucy De Gru</t>
  </si>
  <si>
    <t>Lucy Hart</t>
  </si>
  <si>
    <t>LucyHart</t>
  </si>
  <si>
    <t>SMTP:lucy.hart@apexfs.com</t>
  </si>
  <si>
    <t>SMTP:lucy.hart@apexfs.com;smtp:LucyHart@maitlandgroup.com;X500:/o=FUNDSERVICES/ou=Exchange Administrative Group (FYDIBOHF23SPDLT)/cn=Recipients/cn=00be12cd758640a4a555bac4ddc1a7be-Lucy Hart</t>
  </si>
  <si>
    <t>Lucy Rimeur</t>
  </si>
  <si>
    <t>LucyRimeur</t>
  </si>
  <si>
    <t>SMTP:lucy.rimeur@apexfs.com</t>
  </si>
  <si>
    <t>SMTP:lucy.rimeur@apexfs.com;smtp:LucyRimeur@maitlandgroup.com;X500:/o=FUNDSERVICES/ou=Exchange Administrative Group (FYDIBOHF23SPDLT)/cn=Recipients/cn=f210693f9b644378915249b34ba5ba42-Lucy Rimeur</t>
  </si>
  <si>
    <t>Lucy Scowen</t>
  </si>
  <si>
    <t>LucyScowen</t>
  </si>
  <si>
    <t>SMTP:lucy.scowen@apexgroup.com</t>
  </si>
  <si>
    <t>SMTP:lucy.scowen@apexgroup.com;smtp:LucyScowen@maitlandgroup.com;X500:/o=FUNDSERVICES/ou=Exchange Administrative Group (FYDIBOHF23SPDLT)/cn=Recipients/cn=de15e14566ca407ba5016be8f731b4ed-Lucy Scowen</t>
  </si>
  <si>
    <t>Lucy Segalwe</t>
  </si>
  <si>
    <t>Lucy.Segalwe</t>
  </si>
  <si>
    <t>SMTP:lucy.segalwe@momentum.co.za</t>
  </si>
  <si>
    <t>SMTP:lucy.segalwe@momentum.co.za;smtp:Lucy.Segalwe@constantia.co.im;smtp:Lucy.Segalwe@constantia.com;smtp:Lucy.Segalwe@group.com;smtp:Lucy.Segalwe@maitlandbvi.com;smtp:Lucy.Segalwe@maitlandco.com;smtp:Lucy.Segalwe@maitlandgroup.fr;smtp:Lucy.Segalwe@maitlandrsa.com;smtp:Lucy.Segalwe@maitlandtrust.com;smtp:Lucy.Segalwe@moorgateIS.com;smtp:Lucy.Segalwe@mpartners.fr;smtp:Lucy.Segalwe@mpartners.lu;smtp:Lucy.Segalwe@nmcf.co.uk;x500:/o=ExchangeLabs/ou=Exchange Administrative Group (FYDIBOHF23SPDLT)/cn=Recipients/cn=28351da06a064e419c4d3ca5c5163f47-Lucy.Segalw;X500:/o=Group/ou=Exchange Administrative Group (FYDIBOHF23SPDLT)/cn=Recipients/cn=Lucy Segalwee61</t>
  </si>
  <si>
    <t>Lucyle Letsoela</t>
  </si>
  <si>
    <t>lucyle</t>
  </si>
  <si>
    <t>SMTP:lucyle@nedgroupinvestments.co.za</t>
  </si>
  <si>
    <t>SMTP:lucyle@nedgroupinvestments.co.za;X500:/o=FinSouceGroup/ou=First Administrative Group/cn=Recipients/cn=lucyle;smtp:Lucyle.Letsoela@maitlandgroup.co.za;smtp:Lucyle.Letsoela@maitlandgroup.com;smtp:Lucyle.Letsoela@target.local;smtp:lucyle@constantia.co.im;smtp:lucyle@constantia.com;smtp:lucyle@group.com;smtp:lucyle@maitlandbvi.com;smtp:lucyle@maitlandco.com;smtp:lucyle@maitlandgroup.fr;smtp:lucyle@maitlandgroup.mail.onmicrosoft.com;smtp:lucyle@maitlandrsa.com;smtp:lucyle@maitlandtrust.com;smtp:lucyle@moorgateIS.com;smtp:lucyle@mpartners.fr;smtp:lucyle@mpartners.lu;smtp:lucyle@nmcf.co.uk;x500:/o=Exchange Organisation/ou=Exchange Administrative Group (FYDIBOHF23SPDLT)/cn=Recipients/cn=lucyle;x500:/o=ExchangeLabs/ou=Exchange Administrative Group (FYDIBOHF23SPDLT)/cn=Recipients/cn=333c4d9d17974f438563d831eb4619db-lucyle;x500:/o=Group/ou=Exchange Administrative Group (FYDIBOHF23SPDLT)/cn=Recipients/cn=lucyle</t>
  </si>
  <si>
    <t>Ludgarda Pascal</t>
  </si>
  <si>
    <t>LudgardaPascal</t>
  </si>
  <si>
    <t>SMTP:ludgarda.pascal@apexgroup.com</t>
  </si>
  <si>
    <t>SMTP:ludgarda.pascal@apexgroup.com;smtp:LudgardaPascal@maitlandgroup.com;X500:/o=FUNDSERVICES/ou=Exchange Administrative Group (FYDIBOHF23SPDLT)/cn=Recipients/cn=7ae10c11881e462fa860930b588fb30a-Ludgarda Pa</t>
  </si>
  <si>
    <t>Ludmila Mayumi Imamura</t>
  </si>
  <si>
    <t>LudmilaMayumiImamura</t>
  </si>
  <si>
    <t>SMTP:ludmila.imamura@apexgroup.com</t>
  </si>
  <si>
    <t>SMTP:ludmila.imamura@apexgroup.com;smtp:LudmilaMayumiImamura@maitlandgroup.com;X500:/o=FUNDSERVICES/ou=Exchange Administrative Group (FYDIBOHF23SPDLT)/cn=Recipients/cn=cea63a2e11114650a64a9af6383b54ef-Ludmila May</t>
  </si>
  <si>
    <t>Ludmila Moscalciuc</t>
  </si>
  <si>
    <t>LudmilaMoscalciuc</t>
  </si>
  <si>
    <t>SMTP:ludmila.moscalciuc@apexgroup.com</t>
  </si>
  <si>
    <t>SMTP:ludmila.moscalciuc@apexgroup.com;smtp:LudmilaMoscalciuc@maitlandgroup.com;X500:/o=FUNDSERVICES/ou=Exchange Administrative Group (FYDIBOHF23SPDLT)/cn=Recipients/cn=1fe45dd74a03441b90294a9fbb045777-Ludmila Mos</t>
  </si>
  <si>
    <t>Ludo Mens</t>
  </si>
  <si>
    <t>LudoMens</t>
  </si>
  <si>
    <t>SMTP:ludo.mens@apexgroup.com</t>
  </si>
  <si>
    <t>SMTP:ludo.mens@apexgroup.com;smtp:LudoMens@maitlandgroup.com;X500:/o=FUNDSERVICES/ou=Exchange Administrative Group (FYDIBOHF23SPDLT)/cn=Recipients/cn=562489947706453e83a43f7b478fb2d4-Ludo Mens</t>
  </si>
  <si>
    <t>ludwig</t>
  </si>
  <si>
    <t>SMTP:ludwig@oryxim.co.za</t>
  </si>
  <si>
    <t>SMTP:ludwig@oryxim.co.za;X500:/o=FinSouceGroup/ou=First Administrative Group/cn=Recipients/cn=ludwig;smtp:ludwig2@maitlandgroup.mail.onmicrosoft.com;smtp:ludwig@constantia.co.im;smtp:ludwig@constantia.com;smtp:ludwig@group.com;smtp:ludwig@maitlandbvi.com;smtp:ludwig@maitlandco.com;smtp:ludwig@maitlandgroup.co.za;smtp:ludwig@maitlandgroup.com;smtp:ludwig@maitlandgroup.fr;smtp:ludwig@maitlandrsa.com;smtp:ludwig@maitlandtrust.com;smtp:ludwig@moorgateIS.com;smtp:ludwig@mpartners.fr;smtp:ludwig@mpartners.lu;smtp:ludwig@nmcf.co.uk;x500:/o=Exchange Organisation/ou=Exchange Administrative Group (FYDIBOHF23SPDLT)/cn=Recipients/cn=ludwig;x500:/o=ExchangeLabs/ou=Exchange Administrative Group (FYDIBOHF23SPDLT)/cn=Recipients/cn=4d440646aac14d1faa6d705502e7b365-ludwig_3e67;x500:/o=Group/ou=Exchange Administrative Group (FYDIBOHF23SPDLT)/cn=Recipients/cn=ludwig</t>
  </si>
  <si>
    <t>LudwigK@psg.co.za</t>
  </si>
  <si>
    <t>SMTP:LudwigK@psg.co.za</t>
  </si>
  <si>
    <t>SMTP:LudwigK@psg.co.za;X500:/o=FinSouceGroup/ou=First Administrative Group/cn=Recipients/cn=Ludwig32133718;smtp:Ludwig2@constantia.co.im;smtp:Ludwig2@constantia.com;smtp:Ludwig2@group.com;smtp:Ludwig2@maitlandbvi.com;smtp:Ludwig2@maitlandco.com;smtp:Ludwig2@maitlandgroup.com;smtp:Ludwig2@maitlandgroup.fr;smtp:Ludwig2@maitlandrsa.com;smtp:Ludwig2@maitlandtrust.com;smtp:Ludwig2@moorgateIS.com;smtp:Ludwig2@mpartners.fr;smtp:Ludwig2@mpartners.lu;smtp:Ludwig2@nmcf.co.uk;smtp:Ludwig@maitlandgroup.mail.onmicrosoft.com;x500:/o=ExchangeLabs/ou=Exchange Administrative Group (FYDIBOHF23SPDLT)/cn=Recipients/cn=0a8756f6b7cb4333b2931231a6333eb5-Ludwig;x500:/o=Group/ou=Exchange Administrative Group (FYDIBOHF23SPDLT)/cn=Recipients/cn=LudwigK</t>
  </si>
  <si>
    <t>LudwigKruger</t>
  </si>
  <si>
    <t>SMTP:Ludwig.Kruger@psg.co.za</t>
  </si>
  <si>
    <t>SMTP:Ludwig.Kruger@psg.co.za;smtp:Ludwig.Kruger@maitlandgroup.com;smtp:LudwigKruger@constantia.co.im;smtp:LudwigKruger@constantia.com;smtp:LudwigKruger@group.com;smtp:LudwigKruger@maitlandbvi.com;smtp:LudwigKruger@maitlandco.com;smtp:LudwigKruger@maitlandgroup.fr;smtp:LudwigKruger@maitlandgroup.mail.onmicrosoft.com;smtp:LudwigKruger@maitlandrsa.com;smtp:LudwigKruger@maitlandtrust.com;smtp:LudwigKruger@moorgateIS.com;smtp:LudwigKruger@mpartners.fr;smtp:LudwigKruger@mpartners.lu;smtp:LudwigKruger@nmcf.co.uk;x500:/o=ExchangeLabs/ou=Exchange Administrative Group (FYDIBOHF23SPDLT)/cn=Recipients/cn=04e29b4a95fe43acb9a36d356897414e-Ludwig Krug;X500:/o=Group/ou=Exchange Administrative Group (FYDIBOHF23SPDLT)/cn=Recipients/cn=Ludwig419</t>
  </si>
  <si>
    <t>Lufuno Mbulungen</t>
  </si>
  <si>
    <t>Lufuno.Mbulungen</t>
  </si>
  <si>
    <t>SMTP:Lufuno.Mbulungeni@absa.co.za</t>
  </si>
  <si>
    <t>SMTP:Lufuno.Mbulungeni@absa.co.za;smtp:Lufuno.Mbulungen@constantia.co.im;smtp:Lufuno.Mbulungen@constantia.com;smtp:Lufuno.Mbulungen@group.com;smtp:Lufuno.Mbulungen@maitlandbvi.com;smtp:Lufuno.Mbulungen@maitlandco.com;smtp:Lufuno.Mbulungen@maitlandgroup.com;smtp:Lufuno.Mbulungen@maitlandgroup.fr;smtp:Lufuno.Mbulungen@maitlandgroup.mail.onmicrosoft.com;smtp:Lufuno.Mbulungen@maitlandrsa.com;smtp:Lufuno.Mbulungen@maitlandtrust.com;smtp:Lufuno.Mbulungen@moorgateIS.com;smtp:Lufuno.Mbulungen@mpartners.fr;smtp:Lufuno.Mbulungen@mpartners.lu;smtp:Lufuno.Mbulungen@nmcf.co.uk;x500:/o=ExchangeLabs/ou=Exchange Administrative Group (FYDIBOHF23SPDLT)/cn=Recipients/cn=3a4a9aab82994c49b296ebee250b894a-Lufuno.Mbul;X500:/o=Group/ou=Exchange Administrative Group (FYDIBOHF23SPDLT)/cn=Recipients/cn=Lufuno Mbulungen6bb</t>
  </si>
  <si>
    <t>Luhann Fouche</t>
  </si>
  <si>
    <t>Luhann_Fouche</t>
  </si>
  <si>
    <t>SMTP:Luhann.Fouche@eucafrica.co.za</t>
  </si>
  <si>
    <t>SMTP:Luhann.Fouche@eucafrica.co.za;X500:/o=ExchangeLabs/ou=Exchange Administrative Group (FYDIBOHF23SPDLT)/cn=Recipients/cn=072cde8e0718463fa871a2a3bf27862e-Luhann_Fouc</t>
  </si>
  <si>
    <t>Luigi Lootz</t>
  </si>
  <si>
    <t>LuigiLootz</t>
  </si>
  <si>
    <t>SMTP:Luigi.Lootz@standardbank.co.za</t>
  </si>
  <si>
    <t>SMTP:Luigi.Lootz@standardbank.co.za;smtp:Luigi.Lootz@maitlandgroup.com;smtp:LuigiLootz@constantia.co.im;smtp:LuigiLootz@constantia.com;smtp:LuigiLootz@group.com;smtp:LuigiLootz@maitlandbvi.com;smtp:LuigiLootz@maitlandco.com;smtp:LuigiLootz@maitlandgroup.fr;smtp:LuigiLootz@maitlandgroup.mail.onmicrosoft.com;smtp:LuigiLootz@maitlandrsa.com;smtp:LuigiLootz@maitlandtrust.com;smtp:LuigiLootz@moorgateIS.com;smtp:LuigiLootz@mpartners.fr;smtp:LuigiLootz@mpartners.lu;smtp:LuigiLootz@nmcf.co.uk;x500:/o=ExchangeLabs/ou=Exchange Administrative Group (FYDIBOHF23SPDLT)/cn=Recipients/cn=6b0eb619915546ecaf42853263ff332b-LuigiLootz;X500:/o=Group/ou=Exchange Administrative Group (FYDIBOHF23SPDLT)/cn=Recipients/cn=Luigi Lootz9e5</t>
  </si>
  <si>
    <t>Luigi M</t>
  </si>
  <si>
    <t>LuigiM</t>
  </si>
  <si>
    <t>SMTP:luigim@tasc.co.za</t>
  </si>
  <si>
    <t>SMTP:luigim@tasc.co.za;X500:/o=FinSouceGroup/ou=First Administrative Group/cn=Recipients/cn=LuigiM;smtp:LuigiM@constantia.co.im;smtp:LuigiM@constantia.com;smtp:LuigiM@finsourcegroup.com;smtp:LuigiM@group.com;smtp:LuigiM@maitlandbvi.com;smtp:LuigiM@maitlandco.com;smtp:LuigiM@maitlandgroup.co.za;smtp:LuigiM@maitlandgroup.fr;smtp:LuigiM@maitlandgroup.mail.onmicrosoft.com;smtp:LuigiM@maitlandrsa.com;smtp:LuigiM@maitlandtrust.com;smtp:LuigiM@moorgateIS.com;smtp:LuigiM@mpartners.fr;smtp:LuigiM@mpartners.lu;smtp:LuigiM@nmcf.co.uk;smtp:Luigim.M@maitlandgroup.co.za;smtp:Luigim.M@maitlandgroup.com;smtp:Luigim.M@target.local;x500:/o=Exchange Organisation/ou=Exchange Administrative Group (FYDIBOHF23SPDLT)/cn=Recipients/cn=luigim;x500:/o=ExchangeLabs/ou=Exchange Administrative Group (FYDIBOHF23SPDLT)/cn=Recipients/cn=df521d024d0d46e2bbc3acdf82cfe0d3-LuigiM;x500:/o=Group/ou=Exchange Administrative Group (FYDIBOHF23SPDLT)/cn=Recipients/cn=luigim</t>
  </si>
  <si>
    <t>Luis Correia</t>
  </si>
  <si>
    <t>LuisCorreia</t>
  </si>
  <si>
    <t>SMTP:luis.correia@eudepobank.eu</t>
  </si>
  <si>
    <t>SMTP:luis.correia@eudepobank.eu;smtp:LuisCorreia@maitlandgroup.com;X500:/o=FUNDSERVICES/ou=Exchange Administrative Group (FYDIBOHF23SPDLT)/cn=Recipients/cn=3d27bf9b10d94e8599ca475492bdce35-Luis Correi</t>
  </si>
  <si>
    <t>Luis Levy</t>
  </si>
  <si>
    <t>LuisL</t>
  </si>
  <si>
    <t>SMTP:luisl@mergence.co.za</t>
  </si>
  <si>
    <t>SMTP:luisl@mergence.co.za;X500:/o=FinSouceGroup/ou=First Administrative Group/cn=Recipients/cn=LuisL;smtp:Luis.Levy@maitlandgroup.co.za;smtp:Luis.Levy@maitlandgroup.com;smtp:Luis.Levy@target.local;smtp:LuisL@constantia.co.im;smtp:LuisL@constantia.com;smtp:LuisL@finsourcegroup.com;smtp:LuisL@group.com;smtp:LuisL@maitlandbvi.com;smtp:LuisL@maitlandco.com;smtp:LuisL@maitlandgroup.co.za;smtp:LuisL@maitlandgroup.fr;smtp:LuisL@maitlandgroup.mail.onmicrosoft.com;smtp:LuisL@maitlandrsa.com;smtp:LuisL@maitlandtrust.com;smtp:LuisL@moorgateIS.com;smtp:LuisL@mpartners.fr;smtp:LuisL@mpartners.lu;smtp:LuisL@nmcf.co.uk;x500:/o=Exchange Organisation/ou=Exchange Administrative Group (FYDIBOHF23SPDLT)/cn=Recipients/cn=luisl;x500:/o=ExchangeLabs/ou=Exchange Administrative Group (FYDIBOHF23SPDLT)/cn=Recipients/cn=ba82b1c5bbc34449a35b3cc8d41fcf87-LuisL;x500:/o=Group/ou=Exchange Administrative Group (FYDIBOHF23SPDLT)/cn=Recipients/cn=luisl</t>
  </si>
  <si>
    <t>luis@efselect.co.za</t>
  </si>
  <si>
    <t>Luis</t>
  </si>
  <si>
    <t>SMTP:luis@efselect.co.za</t>
  </si>
  <si>
    <t>SMTP:luis@efselect.co.za;X500:/o=FinSouceGroup/ou=First Administrative Group/cn=Recipients/cn=Luis;smtp:Luis@constantia.co.im;smtp:Luis@constantia.com;smtp:Luis@group.com;smtp:Luis@maitlandbvi.com;smtp:Luis@maitlandco.com;smtp:Luis@maitlandgroup.com;smtp:Luis@maitlandgroup.fr;smtp:Luis@maitlandgroup.mail.onmicrosoft.com;smtp:Luis@maitlandrsa.com;smtp:Luis@maitlandtrust.com;smtp:Luis@moorgateIS.com;smtp:Luis@mpartners.fr;smtp:Luis@mpartners.lu;smtp:Luis@nmcf.co.uk;x500:/o=ExchangeLabs/ou=Exchange Administrative Group (FYDIBOHF23SPDLT)/cn=Recipients/cn=f57c002c85814753afd61bdcd4a013e8-Luis;x500:/o=Group/ou=Exchange Administrative Group (FYDIBOHF23SPDLT)/cn=Recipients/cn=luis</t>
  </si>
  <si>
    <t>Luisa Intrevado</t>
  </si>
  <si>
    <t>LuisaIntrevado</t>
  </si>
  <si>
    <t>SMTP:luisa.intrevado@apexgroup.com</t>
  </si>
  <si>
    <t>SMTP:luisa.intrevado@apexgroup.com;smtp:LuisaIntrevado@maitlandgroup.com;X500:/o=FUNDSERVICES/ou=Exchange Administrative Group (FYDIBOHF23SPDLT)/cn=Recipients/cn=9f9e9edc08e14586848fde4dd238b396-Luisa Intre</t>
  </si>
  <si>
    <t>Luiz Carlos Altemari</t>
  </si>
  <si>
    <t>LuizCarlosAltemari</t>
  </si>
  <si>
    <t>SMTP:luiz.altemari@apexgroup.com</t>
  </si>
  <si>
    <t>SMTP:luiz.altemari@apexgroup.com;smtp:LuizCarlosAltemari@maitlandgroup.com;X500:/o=FUNDSERVICES/ou=Exchange Administrative Group (FYDIBOHF23SPDLT)/cn=Recipients/cn=6a363d9d7cf8411796ef87754e10c883-Luiz Carlos</t>
  </si>
  <si>
    <t>Luiz Carlos Nimi</t>
  </si>
  <si>
    <t>LuizCarlosNimi</t>
  </si>
  <si>
    <t>SMTP:luiz.nimi@apexgroup.com</t>
  </si>
  <si>
    <t>SMTP:luiz.nimi@apexgroup.com;smtp:LuizCarlosNimi@maitlandgroup.com;X500:/o=FUNDSERVICES/ou=Exchange Administrative Group (FYDIBOHF23SPDLT)/cn=Recipients/cn=f163abb4ae114542947783e148748a46-Luiz Carlos</t>
  </si>
  <si>
    <t>Luiz Emidio De Melo Junior</t>
  </si>
  <si>
    <t>LuizEmidioDeMeloJunior</t>
  </si>
  <si>
    <t>SMTP:luiz.melo@apexgroup.com</t>
  </si>
  <si>
    <t>SMTP:luiz.melo@apexgroup.com;smtp:LuizEmidioDeMeloJunior@maitlandgroup.com;X500:/o=FUNDSERVICES/ou=Exchange Administrative Group (FYDIBOHF23SPDLT)/cn=Recipients/cn=edede9f3dc43433cbab4d1661deb7361-Luiz Emidio</t>
  </si>
  <si>
    <t>Luiz Paulo Conceicao Da Silva</t>
  </si>
  <si>
    <t>LuizPauloConceicaoDaSilva</t>
  </si>
  <si>
    <t>SMTP:luiz.silva@apexgroup.com</t>
  </si>
  <si>
    <t>SMTP:luiz.silva@apexgroup.com;smtp:LuizPauloConceicaoDaSilva@maitlandgroup.com;X500:/o=FUNDSERVICES/ou=Exchange Administrative Group (FYDIBOHF23SPDLT)/cn=Recipients/cn=74cb6a356d3449ee9d961e1fe21c0e5a-Luiz Paulo</t>
  </si>
  <si>
    <t>Luiza Kuleva</t>
  </si>
  <si>
    <t>LuizaKuleva</t>
  </si>
  <si>
    <t>SMTP:luiza.kuleva@eudepobank.eu</t>
  </si>
  <si>
    <t>SMTP:luiza.kuleva@eudepobank.eu;smtp:LuizaKuleva@maitlandgroup.com;X500:/o=FUNDSERVICES/ou=Exchange Administrative Group (FYDIBOHF23SPDLT)/cn=Recipients/cn=0575cf936ba54a158285f6c5de2fe110-Luiza Kulev</t>
  </si>
  <si>
    <t>Luiza Mergulhao Santos</t>
  </si>
  <si>
    <t>LuizaMergulhaoSantos</t>
  </si>
  <si>
    <t>SMTP:luiza.santos@apexgroup.com</t>
  </si>
  <si>
    <t>SMTP:luiza.santos@apexgroup.com;smtp:LuizaMergulhaoSantos@maitlandgroup.com;X500:/o=FUNDSERVICES/ou=Exchange Administrative Group (FYDIBOHF23SPDLT)/cn=Recipients/cn=84c5fc02c65a4941806f04d06da67fe6-Luiza Mergu</t>
  </si>
  <si>
    <t>Luiza Sarue Szechtman</t>
  </si>
  <si>
    <t>LuizaSarueSzechtman</t>
  </si>
  <si>
    <t>SMTP:luiza.szechtman@apexgroup.com</t>
  </si>
  <si>
    <t>SMTP:luiza.szechtman@apexgroup.com;smtp:LuizaSarueSzechtman@maitlandgroup.com;X500:/o=FUNDSERVICES/ou=Exchange Administrative Group (FYDIBOHF23SPDLT)/cn=Recipients/cn=193e3984461c417097f10bc7ce1dc69d-Luiza Sarue</t>
  </si>
  <si>
    <t>Luka Kardum</t>
  </si>
  <si>
    <t>LukaKardum</t>
  </si>
  <si>
    <t>SMTP:luka.kardum@apexgroup.com</t>
  </si>
  <si>
    <t>SMTP:luka.kardum@apexgroup.com;smtp:LukaKardum@maitlandgroup.com;X500:/o=FUNDSERVICES/ou=Exchange Administrative Group (FYDIBOHF23SPDLT)/cn=Recipients/cn=31395baca20149f39d89224fcb68488e-Luka Kardum</t>
  </si>
  <si>
    <t>Lukas Gailiunas</t>
  </si>
  <si>
    <t>LukasGailiunas</t>
  </si>
  <si>
    <t>SMTP:lukas.gailiunas@eudepobank.eu</t>
  </si>
  <si>
    <t>SMTP:lukas.gailiunas@eudepobank.eu;smtp:LukasGailiunas@maitlandgroup.com;X500:/o=FUNDSERVICES/ou=Exchange Administrative Group (FYDIBOHF23SPDLT)/cn=Recipients/cn=92674306d5a2461daefbab3a53fa6610-Lukas Gaili</t>
  </si>
  <si>
    <t>Lukasz Glica</t>
  </si>
  <si>
    <t>LukaszGlica</t>
  </si>
  <si>
    <t>SMTP:lukasz.glica@eudepobank.eu</t>
  </si>
  <si>
    <t>SMTP:lukasz.glica@eudepobank.eu;smtp:LukaszGlica@maitlandgroup.com;X500:/o=FUNDSERVICES/ou=Exchange Administrative Group (FYDIBOHF23SPDLT)/cn=Recipients/cn=811609b132a34eecb95516d8d6945b56-Lukasz Glic</t>
  </si>
  <si>
    <t>Luke Ellis</t>
  </si>
  <si>
    <t>LukeEllis</t>
  </si>
  <si>
    <t>SMTP:luke.ellis@apexfs.com</t>
  </si>
  <si>
    <t>SMTP:luke.ellis@apexfs.com;smtp:LukeEllis@maitlandgroup.com;X500:/o=FUNDSERVICES/ou=Exchange Administrative Group (FYDIBOHF23SPDLT)/cn=Recipients/cn=7f50836ad09444bc96ce1fa0a69ec481-Luke Ellis</t>
  </si>
  <si>
    <t>Luke Gannon</t>
  </si>
  <si>
    <t>LukeGannon</t>
  </si>
  <si>
    <t>SMTP:luke.gannon@apexgroup.com</t>
  </si>
  <si>
    <t>SMTP:luke.gannon@apexgroup.com;smtp:LukeGannon@maitlandgroup.com;X500:/o=FUNDSERVICES/ou=Exchange Administrative Group (FYDIBOHF23SPDLT)/cn=Recipients/cn=3bb41de372364ec0b0d1b658f24c610f-Luke Gannon</t>
  </si>
  <si>
    <t>Luke Madeira</t>
  </si>
  <si>
    <t>LukeMadeira</t>
  </si>
  <si>
    <t>SMTP:luke.madeira@apex365.io</t>
  </si>
  <si>
    <t>SMTP:luke.madeira@apex365.io;smtp:LukeMadeira@maitlandgroup.com;X500:/o=FUNDSERVICES/ou=Exchange Administrative Group (FYDIBOHF23SPDLT)/cn=Recipients/cn=ca9bd2d02e7649ac9a7607d092353672-Luke Madeir</t>
  </si>
  <si>
    <t>Luke Mcspeerin</t>
  </si>
  <si>
    <t>LukeMcspeerin</t>
  </si>
  <si>
    <t>SMTP:luke.mcspeerin@apexgroup.com</t>
  </si>
  <si>
    <t>SMTP:luke.mcspeerin@apexgroup.com;smtp:LukeMcspeerin@maitlandgroup.com;X500:/o=FUNDSERVICES/ou=Exchange Administrative Group (FYDIBOHF23SPDLT)/cn=Recipients/cn=6e02f723c9f6445da6c41885ee9a0195-Luke Mcspee</t>
  </si>
  <si>
    <t>Luke Newton</t>
  </si>
  <si>
    <t>LukeNewton</t>
  </si>
  <si>
    <t>SMTP:luke.newton@apexfs.com</t>
  </si>
  <si>
    <t>SMTP:luke.newton@apexfs.com;smtp:LukeNewton@maitlandgroup.com;X500:/o=FUNDSERVICES/ou=Exchange Administrative Group (FYDIBOHF23SPDLT)/cn=Recipients/cn=bacd0f6bc8594298a0ae34b5cfcc25fb-Luke Newton</t>
  </si>
  <si>
    <t>Luke Skovronek</t>
  </si>
  <si>
    <t>LukeSkovronek</t>
  </si>
  <si>
    <t>SMTP:luke.skovronek@apexfs.com</t>
  </si>
  <si>
    <t>SMTP:luke.skovronek@apexfs.com;smtp:LukeSkovronek@maitlandgroup.com;X500:/o=FUNDSERVICES/ou=Exchange Administrative Group (FYDIBOHF23SPDLT)/cn=Recipients/cn=dfe3d729b1654b259803c0423798cb7c-Luke Skovro</t>
  </si>
  <si>
    <t>Luke Webster</t>
  </si>
  <si>
    <t>LukeWebster</t>
  </si>
  <si>
    <t>SMTP:luke.webster@Apexfs.com</t>
  </si>
  <si>
    <t>SMTP:luke.webster@Apexfs.com;smtp:LukeWebster@maitlandgroup.com;X500:/o=FUNDSERVICES/ou=Exchange Administrative Group (FYDIBOHF23SPDLT)/cn=Recipients/cn=0a9ead3566f247a5a359fc1541db68cf-Luke Webste</t>
  </si>
  <si>
    <t>Luke Williams</t>
  </si>
  <si>
    <t>LukeWilliams</t>
  </si>
  <si>
    <t>SMTP:Luke.Williams@standardbank.co.za</t>
  </si>
  <si>
    <t>SMTP:Luke.Williams@standardbank.co.za;smtp:Luke.Williams@maitlandgroup.com;smtp:LukeWilliams@constantia.co.im;smtp:LukeWilliams@constantia.com;smtp:LukeWilliams@group.com;smtp:LukeWilliams@maitlandbvi.com;smtp:LukeWilliams@maitlandco.com;smtp:LukeWilliams@maitlandgroup.fr;smtp:LukeWilliams@maitlandgroup.mail.onmicrosoft.com;smtp:LukeWilliams@maitlandrsa.com;smtp:LukeWilliams@maitlandtrust.com;smtp:LukeWilliams@moorgateIS.com;smtp:LukeWilliams@mpartners.fr;smtp:LukeWilliams@mpartners.lu;smtp:LukeWilliams@nmcf.co.uk;x500:/o=ExchangeLabs/ou=Exchange Administrative Group (FYDIBOHF23SPDLT)/cn=Recipients/cn=709b520c44ac4fd5afa869f3b2cf6f8e-LukeWilliam;X500:/o=Group/ou=Exchange Administrative Group (FYDIBOHF23SPDLT)/cn=Recipients/cn=Luke Williams9df</t>
  </si>
  <si>
    <t>Lukshmi Devi Damry</t>
  </si>
  <si>
    <t>LukshmiDeviDamry</t>
  </si>
  <si>
    <t>SMTP:lukshmi.damry@apexgroup.com</t>
  </si>
  <si>
    <t>SMTP:lukshmi.damry@apexgroup.com;smtp:LukshmiDeviDamry@maitlandgroup.com;X500:/o=FUNDSERVICES/ou=Exchange Administrative Group (FYDIBOHF23SPDLT)/cn=Recipients/cn=c645baea078145d58f5809e6c835423a-Lukshmi Dev</t>
  </si>
  <si>
    <t>Lungelwa Fikeni</t>
  </si>
  <si>
    <t>Lungelwa.Fikeni</t>
  </si>
  <si>
    <t>SMTP:Lungelwa.Fikeni@absa.co.za</t>
  </si>
  <si>
    <t>SMTP:Lungelwa.Fikeni@absa.co.za;smtp:Lungelwa.Fikeni@constantia.co.im;smtp:Lungelwa.Fikeni@constantia.com;smtp:Lungelwa.Fikeni@group.com;smtp:Lungelwa.Fikeni@maitlandbvi.com;smtp:Lungelwa.Fikeni@maitlandco.com;smtp:Lungelwa.Fikeni@maitlandgroup.com;smtp:Lungelwa.Fikeni@maitlandgroup.fr;smtp:Lungelwa.Fikeni@maitlandgroup.mail.onmicrosoft.com;smtp:Lungelwa.Fikeni@maitlandrsa.com;smtp:Lungelwa.Fikeni@maitlandtrust.com;smtp:Lungelwa.Fikeni@moorgateIS.com;smtp:Lungelwa.Fikeni@mpartners.fr;smtp:Lungelwa.Fikeni@mpartners.lu;smtp:Lungelwa.Fikeni@nmcf.co.uk;x500:/o=ExchangeLabs/ou=Exchange Administrative Group (FYDIBOHF23SPDLT)/cn=Recipients/cn=82d82de0078d485c89c4b84a93c3cbdf-Lungelwa.Fi;X500:/o=Group/ou=Exchange Administrative Group (FYDIBOHF23SPDLT)/cn=Recipients/cn=Lungelwa Fikeni89d</t>
  </si>
  <si>
    <t>LungileMkize</t>
  </si>
  <si>
    <t>SMTP:Lungile.Mkize@stanlib.com</t>
  </si>
  <si>
    <t>SMTP:Lungile.Mkize@stanlib.com;smtp:LungileMkize@constantia.co.im;smtp:LungileMkize@constantia.com;smtp:LungileMkize@group.com;smtp:LungileMkize@maitlandbvi.com;smtp:LungileMkize@maitlandco.com;smtp:LungileMkize@maitlandgroup.fr;smtp:LungileMkize@maitlandrsa.com;smtp:LungileMkize@maitlandtrust.com;smtp:LungileMkize@moorgateIS.com;smtp:LungileMkize@mpartners.fr;smtp:LungileMkize@mpartners.lu;smtp:LungileMkize@nmcf.co.uk;x500:/o=ExchangeLabs/ou=Exchange Administrative Group (FYDIBOHF23SPDLT)/cn=Recipients/cn=4dc1296a22ed4fd4aad4dfb5c63f541a-Lungile Mki;X500:/o=Group/ou=Exchange Administrative Group (FYDIBOHF23SPDLT)/cn=Recipients/cn=Lungile Mkized00</t>
  </si>
  <si>
    <t>Lungile Ngcobo</t>
  </si>
  <si>
    <t>LungileNgcobo</t>
  </si>
  <si>
    <t>SMTP:Lungile.ngcobo@absacapital.com</t>
  </si>
  <si>
    <t>SMTP:Lungile.ngcobo@absacapital.com;X500:/o=FinSouceGroup/ou=First Administrative Group/cn=Recipients/cn=LungileNgcobo;smtp:Lungile.Ngcobo@maitlandgroup.co.za;smtp:Lungile.Ngcobo@maitlandgroup.com;smtp:Lungile.Ngcobo@target.local;smtp:LungileNgcobo@constantia.co.im;smtp:LungileNgcobo@constantia.com;smtp:LungileNgcobo@group.com;smtp:LungileNgcobo@maitlandbvi.com;smtp:LungileNgcobo@maitlandco.com;smtp:LungileNgcobo@maitlandgroup.fr;smtp:LungileNgcobo@maitlandgroup.mail.onmicrosoft.com;smtp:LungileNgcobo@maitlandrsa.com;smtp:LungileNgcobo@maitlandtrust.com;smtp:LungileNgcobo@moorgateIS.com;smtp:LungileNgcobo@mpartners.fr;smtp:LungileNgcobo@mpartners.lu;smtp:LungileNgcobo@nmcf.co.uk;x500:/o=Exchange Organisation/ou=Exchange Administrative Group (FYDIBOHF23SPDLT)/cn=Recipients/cn=Lungile.ngcobo;x500:/o=ExchangeLabs/ou=Exchange Administrative Group (FYDIBOHF23SPDLT)/cn=Recipients/cn=fdd2496fb5b74aeeb880fb3d494a26d1-LungileNgco;x500:/o=Group/ou=Exchange Administrative Group (FYDIBOHF23SPDLT)/cn=Recipients/cn=Lungile.ngcobo</t>
  </si>
  <si>
    <t>Lungile Zulu</t>
  </si>
  <si>
    <t>LungileZulu</t>
  </si>
  <si>
    <t>SMTP:lungile.zulu@apexgroup.com</t>
  </si>
  <si>
    <t>SMTP:lungile.zulu@apexgroup.com;smtp:LungileZulu@maitlandgroup.com;X500:/o=FUNDSERVICES/ou=Exchange Administrative Group (FYDIBOHF23SPDLT)/cn=Recipients/cn=c18a61cfdf9047de903df3ef32b58725-Lungile Zul</t>
  </si>
  <si>
    <t>Luqmaan Ramoly</t>
  </si>
  <si>
    <t>LuqmaanRamoly</t>
  </si>
  <si>
    <t>SMTP:luqmaan.ramoly@apexgroup.com</t>
  </si>
  <si>
    <t>SMTP:luqmaan.ramoly@apexgroup.com;smtp:LuqmaanRamoly@maitlandgroup.com;X500:/o=FUNDSERVICES/ou=Exchange Administrative Group (FYDIBOHF23SPDLT)/cn=Recipients/cn=44b6083d361744c79e819d32eefbb89d-Luqmaan Ram</t>
  </si>
  <si>
    <t>Luqman Radzaly</t>
  </si>
  <si>
    <t>LuqmanRadzaly</t>
  </si>
  <si>
    <t>SMTP:luqman.radzaly@apexgroup.com</t>
  </si>
  <si>
    <t>SMTP:luqman.radzaly@apexgroup.com;smtp:LuqmanRadzaly@maitlandgroup.com;X500:/o=FUNDSERVICES/ou=Exchange Administrative Group (FYDIBOHF23SPDLT)/cn=Recipients/cn=6ff6c4db3ae449ea940914b2a56498e9-Luqman Radz</t>
  </si>
  <si>
    <t>Lusapho Chauke</t>
  </si>
  <si>
    <t>LusaphoChauke</t>
  </si>
  <si>
    <t>SMTP:Lusapho.Chauke@stanlib.com</t>
  </si>
  <si>
    <t>SMTP:Lusapho.Chauke@stanlib.com;smtp:Lusapho.Chauke@maitlandgroup.com;smtp:LusaphoChauke@constantia.co.im;smtp:LusaphoChauke@constantia.com;smtp:LusaphoChauke@group.com;smtp:LusaphoChauke@maitlandbvi.com;smtp:LusaphoChauke@maitlandco.com;smtp:LusaphoChauke@maitlandgroup.fr;smtp:LusaphoChauke@maitlandgroup.mail.onmicrosoft.com;smtp:LusaphoChauke@maitlandrsa.com;smtp:LusaphoChauke@maitlandtrust.com;smtp:LusaphoChauke@moorgateIS.com;smtp:LusaphoChauke@mpartners.fr;smtp:LusaphoChauke@mpartners.lu;smtp:LusaphoChauke@nmcf.co.uk;x500:/o=ExchangeLabs/ou=Exchange Administrative Group (FYDIBOHF23SPDLT)/cn=Recipients/cn=11bf196f9976476c9fa563399568e9f2-LusaphoChau;X500:/o=Group/ou=Exchange Administrative Group (FYDIBOHF23SPDLT)/cn=Recipients/cn=Lusapho Chauke169</t>
  </si>
  <si>
    <t>Lutchmee Loganaden</t>
  </si>
  <si>
    <t>LutchmeeLoganaden</t>
  </si>
  <si>
    <t>SMTP:lutchmee.loganaden@apexgroup.com</t>
  </si>
  <si>
    <t>SMTP:lutchmee.loganaden@apexgroup.com;smtp:LutchmeeLoganaden@maitlandgroup.com;X500:/o=FUNDSERVICES/ou=Exchange Administrative Group (FYDIBOHF23SPDLT)/cn=Recipients/cn=577d7da170174e5a9909ac4e45b5140e-Lutchmee Lo</t>
  </si>
  <si>
    <t>Lutchmee Tillousing</t>
  </si>
  <si>
    <t>LutchmeeTillousing</t>
  </si>
  <si>
    <t>SMTP:lutchmee.tillousing@apexgroup.com</t>
  </si>
  <si>
    <t>SMTP:lutchmee.tillousing@apexgroup.com;smtp:LutchmeeTillousing@maitlandgroup.com;X500:/o=FUNDSERVICES/ou=Exchange Administrative Group (FYDIBOHF23SPDLT)/cn=Recipients/cn=5eb8e3e033f846209572c608bfd710a8-Lutchmee Ti</t>
  </si>
  <si>
    <t>Lutchmeesing Gurjoo</t>
  </si>
  <si>
    <t>LutchmeesingGurjoo</t>
  </si>
  <si>
    <t>SMTP:lutchmeesing.gurjoo@apexgroup.com</t>
  </si>
  <si>
    <t>SMTP:lutchmeesing.gurjoo@apexgroup.com;smtp:LutchmeesingGurjoo@maitlandgroup.com;X500:/o=FUNDSERVICES/ou=Exchange Administrative Group (FYDIBOHF23SPDLT)/cn=Recipients/cn=1f2ebf04f4ed4df88aaf82b02b6f3de6-Lutchmeesin</t>
  </si>
  <si>
    <t>Lutendo Mamafha</t>
  </si>
  <si>
    <t>LutendoMamafha</t>
  </si>
  <si>
    <t>SMTP:Lutendo.Mamafha@absacapital.com</t>
  </si>
  <si>
    <t>SMTP:Lutendo.Mamafha@absacapital.com;X500:/o=FinSouceGroup/ou=First Administrative Group/cn=Recipients/cn=LutendoMamafha;smtp:Lutendo.Mamafha@maitlandgroup.co.za;smtp:Lutendo.Mamafha@maitlandgroup.com;smtp:Lutendo.Mamafha@target.local;smtp:LutendoMamafha@constantia.co.im;smtp:LutendoMamafha@constantia.com;smtp:LutendoMamafha@group.com;smtp:LutendoMamafha@maitlandbvi.com;smtp:LutendoMamafha@maitlandco.com;smtp:LutendoMamafha@maitlandgroup.fr;smtp:LutendoMamafha@maitlandgroup.mail.onmicrosoft.com;smtp:LutendoMamafha@maitlandrsa.com;smtp:LutendoMamafha@maitlandtrust.com;smtp:LutendoMamafha@moorgateIS.com;smtp:LutendoMamafha@mpartners.fr;smtp:LutendoMamafha@mpartners.lu;smtp:LutendoMamafha@nmcf.co.uk;x500:/o=Exchange Organisation/ou=Exchange Administrative Group (FYDIBOHF23SPDLT)/cn=Recipients/cn=Lutendo.Mamafha;x500:/o=ExchangeLabs/ou=Exchange Administrative Group (FYDIBOHF23SPDLT)/cn=Recipients/cn=92252d1226434d3daf0a5328e64e3fd0-LutendoMama;x500:/o=Group/ou=Exchange Administrative Group (FYDIBOHF23SPDLT)/cn=Recipients/cn=Lutendo.Mamafha</t>
  </si>
  <si>
    <t>Luvna Nastili</t>
  </si>
  <si>
    <t>LuvnaNastili</t>
  </si>
  <si>
    <t>SMTP:luvna.nastili@apexgroup.com</t>
  </si>
  <si>
    <t>SMTP:luvna.nastili@apexgroup.com;smtp:LuvnaNastili@maitlandgroup.com;X500:/o=FUNDSERVICES/ou=Exchange Administrative Group (FYDIBOHF23SPDLT)/cn=Recipients/cn=375e18df64d64076a7a4728062192356-Luvna Nasti</t>
  </si>
  <si>
    <t>Luvuyo D</t>
  </si>
  <si>
    <t>LuvuyoD</t>
  </si>
  <si>
    <t>SMTP:luvuyod@tasc.co.za</t>
  </si>
  <si>
    <t>SMTP:luvuyod@tasc.co.za;X500:/o=FinSouceGroup/ou=First Administrative Group/cn=Recipients/cn=LuvuyoD;smtp:LuvuyoD@constantia.co.im;smtp:LuvuyoD@constantia.com;smtp:LuvuyoD@finsourcegroup.com;smtp:LuvuyoD@group.com;smtp:LuvuyoD@maitlandbvi.com;smtp:LuvuyoD@maitlandco.com;smtp:LuvuyoD@maitlandgroup.co.za;smtp:LuvuyoD@maitlandgroup.fr;smtp:LuvuyoD@maitlandgroup.mail.onmicrosoft.com;smtp:LuvuyoD@maitlandrsa.com;smtp:LuvuyoD@maitlandtrust.com;smtp:LuvuyoD@moorgateIS.com;smtp:LuvuyoD@mpartners.fr;smtp:LuvuyoD@mpartners.lu;smtp:LuvuyoD@nmcf.co.uk;smtp:Luvuyod.D@maitlandgroup.co.za;smtp:Luvuyod.D@maitlandgroup.com;smtp:Luvuyod.D@target.local;x500:/o=Exchange Organisation/ou=Exchange Administrative Group (FYDIBOHF23SPDLT)/cn=Recipients/cn=luvuyod;x500:/o=ExchangeLabs/ou=Exchange Administrative Group (FYDIBOHF23SPDLT)/cn=Recipients/cn=8dd63257b53242f7a8fb1e9b7990dc9d-LuvuyoD;x500:/o=Group/ou=Exchange Administrative Group (FYDIBOHF23SPDLT)/cn=Recipients/cn=luvuyod</t>
  </si>
  <si>
    <t>Lux Maitland MailGroup</t>
  </si>
  <si>
    <t>Lux_Maitland_MailGroup_MGL</t>
  </si>
  <si>
    <t>SMTP:LuxMaitlandMailGroup@maitlandgroup.lu</t>
  </si>
  <si>
    <t>Luxmeeta Chetlall</t>
  </si>
  <si>
    <t>LuxmeetaChetlall</t>
  </si>
  <si>
    <t>SMTP:luxmeeta@apexgroup.com</t>
  </si>
  <si>
    <t>SMTP:luxmeeta@apexgroup.com;smtp:LuxmeetaChetlall@maitlandgroup.com;X500:/o=FUNDSERVICES/ou=Exchange Administrative Group (FYDIBOHF23SPDLT)/cn=Recipients/cn=48edc965873c4b16904ca5929238c00a-Luxmeeta Ch</t>
  </si>
  <si>
    <t>Luxolo Mehlomakulu</t>
  </si>
  <si>
    <t>LuxoloMehlomakulu</t>
  </si>
  <si>
    <t>SMTP:luxolo@elementim.co.za</t>
  </si>
  <si>
    <t>SMTP:luxolo@elementim.co.za;X500:/o=FinSouceGroup/ou=First Administrative Group/cn=Recipients/cn=Luxolo Mehlomakulu;smtp:Luxolo.Mehlomakulu@maitlandgroup.co.za;smtp:Luxolo.Mehlomakulu@maitlandgroup.com;smtp:Luxolo.Mehlomakulu@target.local;smtp:LuxoloMehlomakulu@constantia.co.im;smtp:LuxoloMehlomakulu@constantia.com;smtp:LuxoloMehlomakulu@finsourcegroup.com;smtp:LuxoloMehlomakulu@group.com;smtp:LuxoloMehlomakulu@maitlandbvi.com;smtp:LuxoloMehlomakulu@maitlandco.com;smtp:LuxoloMehlomakulu@maitlandgroup.co.za;smtp:LuxoloMehlomakulu@maitlandgroup.fr;smtp:LuxoloMehlomakulu@maitlandgroup.mail.onmicrosoft.com;smtp:LuxoloMehlomakulu@maitlandrsa.com;smtp:LuxoloMehlomakulu@maitlandtrust.com;smtp:LuxoloMehlomakulu@moorgateIS.com;smtp:LuxoloMehlomakulu@mpartners.fr;smtp:LuxoloMehlomakulu@mpartners.lu;smtp:LuxoloMehlomakulu@nmcf.co.uk;x500:/o=Exchange Organisation/ou=Exchange Administrative Group (FYDIBOHF23SPDLT)/cn=Recipients/cn=luxolo;x500:/o=ExchangeLabs/ou=Exchange Administrative Group (FYDIBOHF23SPDLT)/cn=Recipients/cn=eb83c90cdfab455f88954635a705cd53-Luxolo Mehl;x500:/o=Group/ou=Exchange Administrative Group (FYDIBOHF23SPDLT)/cn=Recipients/cn=luxolo</t>
  </si>
  <si>
    <t>Luyanda Joxo</t>
  </si>
  <si>
    <t>LuyandaJoxo</t>
  </si>
  <si>
    <t>SMTP:Luyanda@argonasset.co.za</t>
  </si>
  <si>
    <t>SMTP:Luyanda@argonasset.co.za;smtp:Luyanda.Joxo@maitlandgroup.com;smtp:LuyandaJoxo@constantia.co.im;smtp:LuyandaJoxo@constantia.com;smtp:LuyandaJoxo@group.com;smtp:LuyandaJoxo@maitlandbvi.com;smtp:LuyandaJoxo@maitlandco.com;smtp:LuyandaJoxo@maitlandgroup.fr;smtp:LuyandaJoxo@maitlandgroup.mail.onmicrosoft.com;smtp:LuyandaJoxo@maitlandrsa.com;smtp:LuyandaJoxo@maitlandtrust.com;smtp:LuyandaJoxo@moorgateIS.com;smtp:LuyandaJoxo@mpartners.fr;smtp:LuyandaJoxo@mpartners.lu;smtp:LuyandaJoxo@nmcf.co.uk;x500:/o=ExchangeLabs/ou=Exchange Administrative Group (FYDIBOHF23SPDLT)/cn=Recipients/cn=97cd215edefe4f89aa838463b2200318-LuyandaJoxo;X500:/o=Group/ou=Exchange Administrative Group (FYDIBOHF23SPDLT)/cn=Recipients/cn=Luyanda Joxo63f</t>
  </si>
  <si>
    <t>Luyanda Pani</t>
  </si>
  <si>
    <t>lp7</t>
  </si>
  <si>
    <t>SMTP:Luyanda.Pani@Maitlandgroup.co.za</t>
  </si>
  <si>
    <t>smtp:lp7@maitlandgroup.com;smtp:lp7@maitlandgroup.mail.onmicrosoft.com;x500:/o=ExchangeLabs/ou=Exchange Administrative Group (FYDIBOHF23SPDLT)/cn=Recipients/cn=0ede7e6bd0c64e23a26dbdc828ac05b0-Luyanda Pan;X500:/o=Group/ou=Exchange Administrative Group (FYDIBOHF23SPDLT)/cn=Recipients/cn=8551ff1c01ca421ba30e7cd7c65943a8-Luyanda Pani;SMTP:Luyanda.Pani@Maitlandgroup.co.za</t>
  </si>
  <si>
    <t>lvw</t>
  </si>
  <si>
    <t>SMTP:lvw@sun.ac.za</t>
  </si>
  <si>
    <t>SMTP:lvw@sun.ac.za;X500:/o=FinSouceGroup/ou=First Administrative Group/cn=Recipients/cn=lvw;smtp:lvw@constantia.co.im;smtp:lvw@constantia.com;smtp:lvw@group.com;smtp:lvw@maitlandbvi.com;smtp:lvw@maitlandco.com;smtp:lvw@maitlandgroup.com;smtp:lvw@maitlandgroup.fr;smtp:lvw@maitlandgroup.mail.onmicrosoft.com;smtp:lvw@maitlandrsa.com;smtp:lvw@maitlandtrust.com;smtp:lvw@moorgateIS.com;smtp:lvw@mpartners.fr;smtp:lvw@mpartners.lu;smtp:lvw@nmcf.co.uk;x500:/o=ExchangeLabs/ou=Exchange Administrative Group (FYDIBOHF23SPDLT)/cn=Recipients/cn=a52d49385bb8481594e22311cb4fcd69-lvw;x500:/o=Group/ou=Exchange Administrative Group (FYDIBOHF23SPDLT)/cn=Recipients/cn=lvw</t>
  </si>
  <si>
    <t>Lwanda Madlanga</t>
  </si>
  <si>
    <t>lwandla.madlanga</t>
  </si>
  <si>
    <t>SMTP:Lwanda.Madlanga@stanlib.com</t>
  </si>
  <si>
    <t>SMTP:Lwanda.Madlanga@stanlib.com;smtp:lwandla.madlanga@constantia.co.im;smtp:lwandla.madlanga@constantia.com;smtp:lwandla.madlanga@group.com;smtp:lwandla.madlanga@maitlandbvi.com;smtp:lwandla.madlanga@maitlandco.com;smtp:lwandla.madlanga@maitlandgroup.fr;smtp:lwandla.madlanga@maitlandrsa.com;smtp:lwandla.madlanga@maitlandtrust.com;smtp:lwandla.madlanga@moorgateIS.com;smtp:lwandla.madlanga@mpartners.fr;smtp:lwandla.madlanga@mpartners.lu;smtp:lwandla.madlanga@nmcf.co.uk;x500:/o=ExchangeLabs/ou=Exchange Administrative Group (FYDIBOHF23SPDLT)/cn=Recipients/cn=8301d12afcf943a788d3271a2d8908d5-lwandla.mad;X500:/o=Group/ou=Exchange Administrative Group (FYDIBOHF23SPDLT)/cn=Recipients/cn=Lwandla Madlangaa1c</t>
  </si>
  <si>
    <t>Lydia Theron</t>
  </si>
  <si>
    <t>LydiaTheron</t>
  </si>
  <si>
    <t>SMTP:ltheron@sygnia.co.za</t>
  </si>
  <si>
    <t>SMTP:ltheron@sygnia.co.za;smtp:Lydia.Theron@maitlandgroup.com;smtp:LydiaTheron@constantia.co.im;smtp:LydiaTheron@constantia.com;smtp:LydiaTheron@group.com;smtp:LydiaTheron@maitlandbvi.com;smtp:LydiaTheron@maitlandco.com;smtp:LydiaTheron@maitlandgroup.fr;smtp:LydiaTheron@maitlandgroup.mail.onmicrosoft.com;smtp:LydiaTheron@maitlandrsa.com;smtp:LydiaTheron@maitlandtrust.com;smtp:LydiaTheron@moorgateIS.com;smtp:LydiaTheron@mpartners.fr;smtp:LydiaTheron@mpartners.lu;smtp:LydiaTheron@nmcf.co.uk;x500:/o=ExchangeLabs/ou=Exchange Administrative Group (FYDIBOHF23SPDLT)/cn=Recipients/cn=fe68c30715df44f6baf2124ebcf29ee9-LydiaTheron;X500:/o=Group/ou=Exchange Administrative Group (FYDIBOHF23SPDLT)/cn=Recipients/cn=Lydia Theron6b4</t>
  </si>
  <si>
    <t>Lyle Wyngaard</t>
  </si>
  <si>
    <t>Lyle.Wyngaard</t>
  </si>
  <si>
    <t>SMTP:Lyle.Wyngaard@momentum.co.za</t>
  </si>
  <si>
    <t>SMTP:Lyle.Wyngaard@momentum.co.za;smtp:Lyle.Wyngaard@constantia.co.im;smtp:Lyle.Wyngaard@constantia.com;smtp:Lyle.Wyngaard@group.com;smtp:Lyle.Wyngaard@maitlandbvi.com;smtp:Lyle.Wyngaard@maitlandco.com;smtp:Lyle.Wyngaard@maitlandgroup.fr;smtp:Lyle.Wyngaard@maitlandrsa.com;smtp:Lyle.Wyngaard@maitlandtrust.com;smtp:Lyle.Wyngaard@moorgateIS.com;smtp:Lyle.Wyngaard@mpartners.fr;smtp:Lyle.Wyngaard@mpartners.lu;smtp:Lyle.Wyngaard@nmcf.co.uk;x500:/o=ExchangeLabs/ou=Exchange Administrative Group (FYDIBOHF23SPDLT)/cn=Recipients/cn=6a6225b49d104908b39582b53851eaac-Lyle.Wyngaa;X500:/o=Group/ou=Exchange Administrative Group (FYDIBOHF23SPDLT)/cn=Recipients/cn=Lyle Wyngaard90f</t>
  </si>
  <si>
    <t>Lynda Gent</t>
  </si>
  <si>
    <t>LyndaGent</t>
  </si>
  <si>
    <t>SMTP:lynda.gent@apexfs.com</t>
  </si>
  <si>
    <t>SMTP:lynda.gent@apexfs.com;smtp:LyndaGent@maitlandgroup.com;X500:/o=FUNDSERVICES/ou=Exchange Administrative Group (FYDIBOHF23SPDLT)/cn=Recipients/cn=5a185f509b6541b99ae4becd6966eb61-Lynda Gent</t>
  </si>
  <si>
    <t>Lynelle Leng</t>
  </si>
  <si>
    <t>LynelleLeng</t>
  </si>
  <si>
    <t>SMTP:LLeng@coronation.co.za</t>
  </si>
  <si>
    <t>SMTP:LLeng@coronation.co.za;X500:/o=FinSouceGroup/ou=First Administrative Group/cn=Recipients/cn=LynelleLeng;smtp:Lynelle.Leng@maitlandgroup.co.za;smtp:Lynelle.Leng@maitlandgroup.com;smtp:Lynelle.Leng@target.local;smtp:LynelleLeng@constantia.co.im;smtp:LynelleLeng@constantia.com;smtp:LynelleLeng@finsourcegroup.com;smtp:LynelleLeng@group.com;smtp:LynelleLeng@maitlandbvi.com;smtp:LynelleLeng@maitlandco.com;smtp:LynelleLeng@maitlandgroup.co.za;smtp:LynelleLeng@maitlandgroup.fr;smtp:LynelleLeng@maitlandgroup.mail.onmicrosoft.com;smtp:LynelleLeng@maitlandrsa.com;smtp:LynelleLeng@maitlandtrust.com;smtp:LynelleLeng@moorgateIS.com;smtp:LynelleLeng@mpartners.fr;smtp:LynelleLeng@mpartners.lu;smtp:LynelleLeng@nmcf.co.uk;x500:/o=Exchange Organisation/ou=Exchange Administrative Group (FYDIBOHF23SPDLT)/cn=Recipients/cn=LLeng;x500:/o=ExchangeLabs/ou=Exchange Administrative Group (FYDIBOHF23SPDLT)/cn=Recipients/cn=4bc65aed9d20470e80d189db3dfc5bb5-Lynelle Len;x500:/o=Group/ou=Exchange Administrative Group (FYDIBOHF23SPDLT)/cn=Recipients/cn=LLeng</t>
  </si>
  <si>
    <t>Lynette Bannatyne</t>
  </si>
  <si>
    <t>lynette.bannatyne</t>
  </si>
  <si>
    <t>SMTP:lynette.bannatyne@momentum.co.za</t>
  </si>
  <si>
    <t>SMTP:lynette.bannatyne@momentum.co.za;smtp:Lynette.Bannatyne@maitlandgroup.com;smtp:lynette.bannatyne@constantia.co.im;smtp:lynette.bannatyne@constantia.com;smtp:lynette.bannatyne@group.com;smtp:lynette.bannatyne@maitlandbvi.com;smtp:lynette.bannatyne@maitlandco.com;smtp:lynette.bannatyne@maitlandgroup.fr;smtp:lynette.bannatyne@maitlandgroup.mail.onmicrosoft.com;smtp:lynette.bannatyne@maitlandrsa.com;smtp:lynette.bannatyne@maitlandtrust.com;smtp:lynette.bannatyne@moorgateIS.com;smtp:lynette.bannatyne@mpartners.fr;smtp:lynette.bannatyne@mpartners.lu;smtp:lynette.bannatyne@nmcf.co.uk;x500:/o=ExchangeLabs/ou=Exchange Administrative Group (FYDIBOHF23SPDLT)/cn=Recipients/cn=a8684d2d28f04f2c8d40f7deda1b63d4-Lynette Ban;X500:/o=Group/ou=Exchange Administrative Group (FYDIBOHF23SPDLT)/cn=Recipients/cn=Lynette Bannatynead3</t>
  </si>
  <si>
    <t>Lynette Steinhofel</t>
  </si>
  <si>
    <t>LynetteSteinhofel</t>
  </si>
  <si>
    <t>SMTP:lynette.steinhofel@googlemail.com</t>
  </si>
  <si>
    <t>SMTP:lynette.steinhofel@googlemail.com;X500:/o=FinSouceGroup/ou=First Administrative Group/cn=Recipients/cn=LynetteSteinhofel;smtp:Lynette.Steinhofel@maitlandgroup.co.za;smtp:Lynette.Steinhofel@maitlandgroup.com;smtp:Lynette.Steinhofel@target.local;smtp:LynetteSteinhofel@constantia.co.im;smtp:LynetteSteinhofel@constantia.com;smtp:LynetteSteinhofel@group.com;smtp:LynetteSteinhofel@maitlandbvi.com;smtp:LynetteSteinhofel@maitlandco.com;smtp:LynetteSteinhofel@maitlandgroup.fr;smtp:LynetteSteinhofel@maitlandgroup.mail.onmicrosoft.com;smtp:LynetteSteinhofel@maitlandrsa.com;smtp:LynetteSteinhofel@maitlandtrust.com;smtp:LynetteSteinhofel@moorgateIS.com;smtp:LynetteSteinhofel@mpartners.fr;smtp:LynetteSteinhofel@mpartners.lu;smtp:LynetteSteinhofel@nmcf.co.uk;x500:/o=Exchange Organisation/ou=Exchange Administrative Group (FYDIBOHF23SPDLT)/cn=Recipients/cn=lynette.steinhofel;x500:/o=ExchangeLabs/ou=Exchange Administrative Group (FYDIBOHF23SPDLT)/cn=Recipients/cn=a26750914dd2412eb3fc14e133c4096b-LynetteStei;x500:/o=Group/ou=Exchange Administrative Group (FYDIBOHF23SPDLT)/cn=Recipients/cn=lynette.steinhofel</t>
  </si>
  <si>
    <t>Lynette Urtel</t>
  </si>
  <si>
    <t>LynetteU</t>
  </si>
  <si>
    <t>SMTP:Lynette.Urtel@Innofin.co.za</t>
  </si>
  <si>
    <t>SMTP:Lynette.Urtel@Innofin.co.za;X500:/o=FinSouceGroup/ou=First Administrative Group/cn=Recipients/cn=LynetteU;smtp:Lynette.Urtel@maitlandgroup.co.za;smtp:Lynette.Urtel@maitlandgroup.com;smtp:Lynette.Urtel@target.local;smtp:LynetteU@constantia.co.im;smtp:LynetteU@constantia.com;smtp:LynetteU@finsourcegroup.com;smtp:LynetteU@group.com;smtp:LynetteU@maitlandbvi.com;smtp:LynetteU@maitlandco.com;smtp:LynetteU@maitlandgroup.co.za;smtp:LynetteU@maitlandgroup.fr;smtp:LynetteU@maitlandgroup.mail.onmicrosoft.com;smtp:LynetteU@maitlandrsa.com;smtp:LynetteU@maitlandtrust.com;smtp:LynetteU@moorgateIS.com;smtp:LynetteU@mpartners.fr;smtp:LynetteU@mpartners.lu;smtp:LynetteU@nmcf.co.uk;x500:/o=Exchange Organisation/ou=Exchange Administrative Group (FYDIBOHF23SPDLT)/cn=Recipients/cn=Lynette.Urtel;x500:/o=ExchangeLabs/ou=Exchange Administrative Group (FYDIBOHF23SPDLT)/cn=Recipients/cn=7baa91403c354ae8b95d3e726dcc4fd8-LynetteU;x500:/o=Group/ou=Exchange Administrative Group (FYDIBOHF23SPDLT)/cn=Recipients/cn=Lynette.Urtel</t>
  </si>
  <si>
    <t>Lynette Williams</t>
  </si>
  <si>
    <t>LynetteW</t>
  </si>
  <si>
    <t>SMTP:lynette.williams1@investecmail.com</t>
  </si>
  <si>
    <t>SMTP:lynette.williams1@investecmail.com;X500:/o=FinSouceGroup/ou=First Administrative Group/cn=Recipients/cn=LynetteW;smtp:Lynette.Williams@maitlandgroup.co.za;smtp:Lynette.Williams@maitlandgroup.com;smtp:Lynette.Williams@target.local;smtp:LynetteW@constantia.co.im;smtp:LynetteW@constantia.com;smtp:LynetteW@finsourcegroup.com;smtp:LynetteW@group.com;smtp:LynetteW@maitlandbvi.com;smtp:LynetteW@maitlandco.com;smtp:LynetteW@maitlandgroup.co.za;smtp:LynetteW@maitlandgroup.fr;smtp:LynetteW@maitlandgroup.mail.onmicrosoft.com;smtp:LynetteW@maitlandrsa.com;smtp:LynetteW@maitlandtrust.com;smtp:LynetteW@moorgateIS.com;smtp:LynetteW@mpartners.fr;smtp:LynetteW@mpartners.lu;smtp:LynetteW@nmcf.co.uk;x500:/o=Exchange Organisation/ou=Exchange Administrative Group (FYDIBOHF23SPDLT)/cn=Recipients/cn=lynette.williams1;x500:/o=ExchangeLabs/ou=Exchange Administrative Group (FYDIBOHF23SPDLT)/cn=Recipients/cn=59b4219c4c2441ef91e7df393314bc79-LynetteW;x500:/o=Group/ou=Exchange Administrative Group (FYDIBOHF23SPDLT)/cn=Recipients/cn=lynette.williams1</t>
  </si>
  <si>
    <t>lynettes (PSG)</t>
  </si>
  <si>
    <t>lynettesPSG</t>
  </si>
  <si>
    <t>SMTP:lynettes@psgis.co.za</t>
  </si>
  <si>
    <t>SMTP:lynettes@psgis.co.za;X500:/o=FinSouceGroup/ou=First Administrative Group/cn=Recipients/cn=lynettes(PSG);smtp:lynettesPSG@constantia.co.im;smtp:lynettesPSG@constantia.com;smtp:lynettesPSG@group.com;smtp:lynettesPSG@maitlandbvi.com;smtp:lynettesPSG@maitlandco.com;smtp:lynettesPSG@maitlandgroup.co.za;smtp:lynettesPSG@maitlandgroup.com;smtp:lynettesPSG@maitlandgroup.fr;smtp:lynettesPSG@maitlandgroup.mail.onmicrosoft.com;smtp:lynettesPSG@maitlandrsa.com;smtp:lynettesPSG@maitlandtrust.com;smtp:lynettesPSG@moorgateIS.com;smtp:lynettesPSG@mpartners.fr;smtp:lynettesPSG@mpartners.lu;smtp:lynettesPSG@nmcf.co.uk;x500:/o=Exchange Organisation/ou=Exchange Administrative Group (FYDIBOHF23SPDLT)/cn=Recipients/cn=lynettes;x500:/o=ExchangeLabs/ou=Exchange Administrative Group (FYDIBOHF23SPDLT)/cn=Recipients/cn=3e7f17bc53c84629bad4e5f8ece95a7f-lynettesPSG;x500:/o=Group/ou=Exchange Administrative Group (FYDIBOHF23SPDLT)/cn=Recipients/cn=lynettes</t>
  </si>
  <si>
    <t>Lynn Batiste</t>
  </si>
  <si>
    <t>LynnBatiste</t>
  </si>
  <si>
    <t>SMTP:lynn.batiste@apexfs.com</t>
  </si>
  <si>
    <t>SMTP:lynn.batiste@apexfs.com;smtp:LynnBatiste@maitlandgroup.com;X500:/o=FUNDSERVICES/ou=Exchange Administrative Group (FYDIBOHF23SPDLT)/cn=Recipients/cn=bdd8849a18e3464295ebea4915447544-Lynn Batist</t>
  </si>
  <si>
    <t>Lynn Felske</t>
  </si>
  <si>
    <t>LynnFelske</t>
  </si>
  <si>
    <t>SMTP:Lynn.Felske@apexfs.com</t>
  </si>
  <si>
    <t>SMTP:Lynn.Felske@apexfs.com;smtp:LynnFelske@maitlandgroup.com;X500:/o=FUNDSERVICES/ou=Exchange Administrative Group (FYDIBOHF23SPDLT)/cn=Recipients/cn=3288005f1f26479da1b3ba849801fd48-Lynn Felske</t>
  </si>
  <si>
    <t>Lynn Flood</t>
  </si>
  <si>
    <t>LynnFlood</t>
  </si>
  <si>
    <t>SMTP:lynn.flood@apexgroup.com</t>
  </si>
  <si>
    <t>SMTP:lynn.flood@apexgroup.com;smtp:LynnFlood@maitlandgroup.com;X500:/o=FUNDSERVICES/ou=Exchange Administrative Group (FYDIBOHF23SPDLT)/cn=Recipients/cn=812dd73a82af47ec8e6e016cf33d4355-Lynn Flood</t>
  </si>
  <si>
    <t>Lynn Petersen</t>
  </si>
  <si>
    <t>LynnPetersen</t>
  </si>
  <si>
    <t>SMTP:lpetersen@coronation.co.za</t>
  </si>
  <si>
    <t>SMTP:lpetersen@coronation.co.za;X500:/o=FinSouceGroup/ou=First Administrative Group/cn=Recipients/cn=LynnPetersen;smtp:Lynn.Petersen@maitlandgroup.co.za;smtp:Lynn.Petersen@maitlandgroup.com;smtp:Lynn.Petersen@target.local;smtp:LynnPetersen@constantia.co.im;smtp:LynnPetersen@constantia.com;smtp:LynnPetersen@finsourcegroup.com;smtp:LynnPetersen@group.com;smtp:LynnPetersen@maitlandbvi.com;smtp:LynnPetersen@maitlandco.com;smtp:LynnPetersen@maitlandgroup.co.za;smtp:LynnPetersen@maitlandgroup.fr;smtp:LynnPetersen@maitlandgroup.mail.onmicrosoft.com;smtp:LynnPetersen@maitlandrsa.com;smtp:LynnPetersen@maitlandtrust.com;smtp:LynnPetersen@moorgateIS.com;smtp:LynnPetersen@mpartners.fr;smtp:LynnPetersen@mpartners.lu;smtp:LynnPetersen@nmcf.co.uk;x500:/o=Exchange Organisation/ou=Exchange Administrative Group (FYDIBOHF23SPDLT)/cn=Recipients/cn=lpetersen;x500:/o=ExchangeLabs/ou=Exchange Administrative Group (FYDIBOHF23SPDLT)/cn=Recipients/cn=3ec86c780490446b85b3d24dd838e3d5-LynnPeterse;x500:/o=Group/ou=Exchange Administrative Group (FYDIBOHF23SPDLT)/cn=Recipients/cn=lpetersen</t>
  </si>
  <si>
    <t>Lynn van Zyl (Standard)</t>
  </si>
  <si>
    <t>LynnvanZyl</t>
  </si>
  <si>
    <t>SMTP:Lynn.vanZyl2@standardbank.co.za</t>
  </si>
  <si>
    <t>SMTP:Lynn.vanZyl2@standardbank.co.za;X500:/o=FinSouceGroup/ou=First Administrative Group/cn=Recipients/cn=LynnvanZyl;smtp:Lynn.vanZyl@maitlandgroup.co.za;smtp:Lynn.vanZyl@maitlandgroup.com;smtp:LynnvanZyl@constantia.co.im;smtp:LynnvanZyl@constantia.com;smtp:LynnvanZyl@group.com;smtp:LynnvanZyl@maitlandbvi.com;smtp:LynnvanZyl@maitlandco.com;smtp:LynnvanZyl@maitlandgroup.fr;smtp:LynnvanZyl@maitlandgroup.mail.onmicrosoft.com;smtp:LynnvanZyl@maitlandrsa.com;smtp:LynnvanZyl@maitlandtrust.com;smtp:LynnvanZyl@moorgateIS.com;smtp:LynnvanZyl@mpartners.fr;smtp:LynnvanZyl@mpartners.lu;smtp:LynnvanZyl@nmcf.co.uk;x500:/o=Exchange Organisation/ou=Exchange Administrative Group (FYDIBOHF23SPDLT)/cn=Recipients/cn=Lynn.vanZyl2;x500:/o=ExchangeLabs/ou=Exchange Administrative Group (FYDIBOHF23SPDLT)/cn=Recipients/cn=8648a58501234928b27cfff86e6b7297-LynnvanZyl;x500:/o=Group/ou=Exchange Administrative Group (FYDIBOHF23SPDLT)/cn=Recipients/cn=Lynn.vanZyl2</t>
  </si>
  <si>
    <t>Lynne Foord</t>
  </si>
  <si>
    <t>LynneF</t>
  </si>
  <si>
    <t>SMTP:lynnef@robsav.com</t>
  </si>
  <si>
    <t>SMTP:lynnef@robsav.com;X500:/o=FinSouceGroup/ou=First Administrative Group/cn=Recipients/cn=LynneF;smtp:Lynne.Foord@maitlandgroup.co.za;smtp:Lynne.Foord@maitlandgroup.com;smtp:Lynne.Foord@target.local;smtp:LynneF@constantia.co.im;smtp:LynneF@constantia.com;smtp:LynneF@finsourcegroup.com;smtp:LynneF@group.com;smtp:LynneF@maitlandbvi.com;smtp:LynneF@maitlandco.com;smtp:LynneF@maitlandgroup.co.za;smtp:LynneF@maitlandgroup.fr;smtp:LynneF@maitlandgroup.mail.onmicrosoft.com;smtp:LynneF@maitlandrsa.com;smtp:LynneF@maitlandtrust.com;smtp:LynneF@moorgateIS.com;smtp:LynneF@mpartners.fr;smtp:LynneF@mpartners.lu;smtp:LynneF@nmcf.co.uk;x500:/o=Exchange Organisation/ou=Exchange Administrative Group (FYDIBOHF23SPDLT)/cn=Recipients/cn=lynnef;x500:/o=ExchangeLabs/ou=Exchange Administrative Group (FYDIBOHF23SPDLT)/cn=Recipients/cn=7d5f34f39c3d4a16952a0d0f440ffad8-LynneF;x500:/o=Group/ou=Exchange Administrative Group (FYDIBOHF23SPDLT)/cn=Recipients/cn=lynnef</t>
  </si>
  <si>
    <t>Lynne.Hudson@ashburton.co.za</t>
  </si>
  <si>
    <t>SMTP:Lynne.Hudson@ashburton.co.za</t>
  </si>
  <si>
    <t>SMTP:Lynne.Hudson@ashburton.co.za;X500:/o=FinSouceGroup/ou=First Administrative Group/cn=Recipients/cn=Lynne;smtp:Lynne@constantia.co.im;smtp:Lynne@constantia.com;smtp:Lynne@group.com;smtp:Lynne@maitlandbvi.com;smtp:Lynne@maitlandco.com;smtp:Lynne@maitlandgroup.com;smtp:Lynne@maitlandgroup.fr;smtp:Lynne@maitlandgroup.mail.onmicrosoft.com;smtp:Lynne@maitlandrsa.com;smtp:Lynne@maitlandtrust.com;smtp:Lynne@moorgateIS.com;smtp:Lynne@mpartners.fr;smtp:Lynne@mpartners.lu;smtp:Lynne@nmcf.co.uk;x500:/o=ExchangeLabs/ou=Exchange Administrative Group (FYDIBOHF23SPDLT)/cn=Recipients/cn=57cadd8869bd4210b1b5a7d32f536cf0-Lynne;x500:/o=Group/ou=Exchange Administrative Group (FYDIBOHF23SPDLT)/cn=Recipients/cn=Lynne.Hudson</t>
  </si>
  <si>
    <t>Lyubka Stefchova Popova</t>
  </si>
  <si>
    <t>LyubkaStefchovaPopova</t>
  </si>
  <si>
    <t>SMTP:lyubka.popova@apexgroup.com</t>
  </si>
  <si>
    <t>SMTP:lyubka.popova@apexgroup.com;smtp:LyubkaStefchovaPopova@maitlandgroup.com;X500:/o=FUNDSERVICES/ou=Exchange Administrative Group (FYDIBOHF23SPDLT)/cn=Recipients/cn=0b235f8a58694ee196c6a0a2fd11818f-Lyubka Stef</t>
  </si>
  <si>
    <t>Lyubomira Velichkova</t>
  </si>
  <si>
    <t>LyubomiraVelichkova</t>
  </si>
  <si>
    <t>SMTP:lyubomira.velichkova@apexgroup.com</t>
  </si>
  <si>
    <t>SMTP:lyubomira.velichkova@apexgroup.com;smtp:LyubomiraVelichkova@maitlandgroup.com;X500:/o=FUNDSERVICES/ou=Exchange Administrative Group (FYDIBOHF23SPDLT)/cn=Recipients/cn=f945c22cf3e44878978f7b8e0eab17cb-Lyubomira V</t>
  </si>
  <si>
    <t>Lyuboslav Gorchov</t>
  </si>
  <si>
    <t>LyuboslavGorchov</t>
  </si>
  <si>
    <t>SMTP:lyuboslav.gorchov@apexgroup.com</t>
  </si>
  <si>
    <t>SMTP:lyuboslav.gorchov@apexgroup.com;smtp:LyuboslavGorchov@maitlandgroup.com;X500:/o=FUNDSERVICES/ou=Exchange Administrative Group (FYDIBOHF23SPDLT)/cn=Recipients/cn=7900dd405f6a404c99a879705bb3943c-Lyuboslav G</t>
  </si>
  <si>
    <t>Lyudmyla Kalyta</t>
  </si>
  <si>
    <t>LyudmylaKalyta</t>
  </si>
  <si>
    <t>SMTP:lyudmyla.kalyta@eudepobank.eu</t>
  </si>
  <si>
    <t>SMTP:lyudmyla.kalyta@eudepobank.eu;smtp:LyudmylaKalyta@maitlandgroup.com;X500:/o=FUNDSERVICES/ou=Exchange Administrative Group (FYDIBOHF23SPDLT)/cn=Recipients/cn=122cbd86329b4b8aad7f14a823c06c06-Lyudmyla Ka</t>
  </si>
  <si>
    <t>M Baloyi (SCMB)</t>
  </si>
  <si>
    <t>MB</t>
  </si>
  <si>
    <t>SMTP:baloyim@scmb.co.za</t>
  </si>
  <si>
    <t>SMTP:baloyim@scmb.co.za;X500:/o=FinSouceGroup/ou=First Administrative Group/cn=Recipients/cn=MB;smtp:M.Baloyi@maitlandgroup.co.za;smtp:M.Baloyi@maitlandgroup.com;smtp:M.Baloyi@target.local;smtp:MB@constantia.co.im;smtp:MB@constantia.com;smtp:MB@finsourcegroup.com;smtp:MB@group.com;smtp:MB@maitlandbvi.com;smtp:MB@maitlandco.com;smtp:MB@maitlandgroup.co.za;smtp:MB@maitlandgroup.fr;smtp:MB@maitlandgroup.mail.onmicrosoft.com;smtp:MB@maitlandrsa.com;smtp:MB@maitlandtrust.com;smtp:MB@moorgateIS.com;smtp:MB@mpartners.fr;smtp:MB@mpartners.lu;smtp:MB@nmcf.co.uk;x500:/o=Exchange Organisation/ou=Exchange Administrative Group (FYDIBOHF23SPDLT)/cn=Recipients/cn=baloyim;x500:/o=ExchangeLabs/ou=Exchange Administrative Group (FYDIBOHF23SPDLT)/cn=Recipients/cn=c6fb228e511b48f1b659432368880bf5-MB;x500:/o=Group/ou=Exchange Administrative Group (FYDIBOHF23SPDLT)/cn=Recipients/cn=baloyim</t>
  </si>
  <si>
    <t>M Chetty (ISHLTD)</t>
  </si>
  <si>
    <t>SMTP:chettymi@ishltd.co.za</t>
  </si>
  <si>
    <t>SMTP:chettymi@ishltd.co.za;X500:/o=FinSouceGroup/ou=First Administrative Group/cn=Recipients/cn=MC;smtp:M.Chetty@maitlandgroup.co.za;smtp:M.Chetty@maitlandgroup.com;smtp:M.Chetty@target.local;smtp:MC@constantia.co.im;smtp:MC@constantia.com;smtp:MC@finsourcegroup.com;smtp:MC@group.com;smtp:MC@maitlandbvi.com;smtp:MC@maitlandco.com;smtp:MC@maitlandgroup.co.za;smtp:MC@maitlandgroup.fr;smtp:MC@maitlandgroup.mail.onmicrosoft.com;smtp:MC@maitlandrsa.com;smtp:MC@maitlandtrust.com;smtp:MC@moorgateIS.com;smtp:MC@mpartners.fr;smtp:MC@mpartners.lu;smtp:MC@nmcf.co.uk;x500:/o=Exchange Organisation/ou=Exchange Administrative Group (FYDIBOHF23SPDLT)/cn=Recipients/cn=chettymi;x500:/o=ExchangeLabs/ou=Exchange Administrative Group (FYDIBOHF23SPDLT)/cn=Recipients/cn=0838362019c34f4586aaf30188f6ab9c-MC;x500:/o=Group/ou=Exchange Administrative Group (FYDIBOHF23SPDLT)/cn=Recipients/cn=chettymi</t>
  </si>
  <si>
    <t>M Cianfanelli</t>
  </si>
  <si>
    <t>Cian</t>
  </si>
  <si>
    <t>SMTP:cianfanellim@investmentsolutions.co.za</t>
  </si>
  <si>
    <t>SMTP:cianfanellim@investmentsolutions.co.za;X500:/o=FinSouceGroup/ou=First Administrative Group/cn=Recipients/cn=Cian;smtp:Cian@maitlandgroup.co.za;smtp:Cian@maitlandgroup.mail.onmicrosoft.com;smtp:Marc.Cianfanelli@maitlandgroup.co.za;smtp:Marc.Cianfanelli@maitlandgroup.com;x500:/o=Exchange Organisation/ou=Exchange Administrative Group (FYDIBOHF23SPDLT)/cn=Recipients/cn=cianfanellim;x500:/o=ExchangeLabs/ou=Exchange Administrative Group (FYDIBOHF23SPDLT)/cn=Recipients/cn=de41c1302db7488095d70f71512c1f6b-Cian;x500:/o=Group/ou=Exchange Administrative Group (FYDIBOHF23SPDLT)/cn=Recipients/cn=cianfanellim2</t>
  </si>
  <si>
    <t>M Jayaramireddy</t>
  </si>
  <si>
    <t>MJayaramireddy</t>
  </si>
  <si>
    <t>SMTP:m.jayaramireddy@apexgroup.com</t>
  </si>
  <si>
    <t>SMTP:m.jayaramireddy@apexgroup.com;smtp:MJayaramireddy@maitlandgroup.com;X500:/o=FUNDSERVICES/ou=Exchange Administrative Group (FYDIBOHF23SPDLT)/cn=Recipients/cn=862b5ac1b89f464eaa38f3ccf49692c9-M Jayaramir</t>
  </si>
  <si>
    <t>M Karthik</t>
  </si>
  <si>
    <t>MKarthik</t>
  </si>
  <si>
    <t>SMTP:m.karthik@apexgroup.com</t>
  </si>
  <si>
    <t>SMTP:m.karthik@apexgroup.com;smtp:MKarthik@maitlandgroup.com;X500:/o=FUNDSERVICES/ou=Exchange Administrative Group (FYDIBOHF23SPDLT)/cn=Recipients/cn=6ea17c5fd00346d9911adb19fcfbe7bb-M Karthik</t>
  </si>
  <si>
    <t>M Mahesh</t>
  </si>
  <si>
    <t>MMahesh</t>
  </si>
  <si>
    <t>SMTP:m.mahesh@apexgroup.com</t>
  </si>
  <si>
    <t>SMTP:m.mahesh@apexgroup.com;smtp:MMahesh@maitlandgroup.com;X500:/o=FUNDSERVICES/ou=Exchange Administrative Group (FYDIBOHF23SPDLT)/cn=Recipients/cn=9422fc83d7ac477287df0fd9edaabf81-M Mahesh</t>
  </si>
  <si>
    <t>m marsalone (Bloomberg)</t>
  </si>
  <si>
    <t>mmarsalone</t>
  </si>
  <si>
    <t>SMTP:mmarsalone@bloomberg.net</t>
  </si>
  <si>
    <t>SMTP:mmarsalone@bloomberg.net;X500:/o=FinSouceGroup/ou=First Administrative Group/cn=Recipients/cn=mmarsalone;smtp:m.marsalone@maitlandgroup.co.za;smtp:m.marsalone@maitlandgroup.com;smtp:m.marsalone@target.local;smtp:mmarsalone@constantia.co.im;smtp:mmarsalone@constantia.com;smtp:mmarsalone@finsourcegroup.com;smtp:mmarsalone@group.com;smtp:mmarsalone@maitlandbvi.com;smtp:mmarsalone@maitlandco.com;smtp:mmarsalone@maitlandgroup.co.za;smtp:mmarsalone@maitlandgroup.fr;smtp:mmarsalone@maitlandgroup.mail.onmicrosoft.com;smtp:mmarsalone@maitlandrsa.com;smtp:mmarsalone@maitlandtrust.com;smtp:mmarsalone@moorgateIS.com;smtp:mmarsalone@mpartners.fr;smtp:mmarsalone@mpartners.lu;smtp:mmarsalone@nmcf.co.uk;x500:/o=Exchange Organisation/ou=Exchange Administrative Group (FYDIBOHF23SPDLT)/cn=Recipients/cn=mmarsalone;x500:/o=ExchangeLabs/ou=Exchange Administrative Group (FYDIBOHF23SPDLT)/cn=Recipients/cn=c44fdf8434284d8e83761e046f7c1932-mmarsalone;x500:/o=Group/ou=Exchange Administrative Group (FYDIBOHF23SPDLT)/cn=Recipients/cn=mmarsalone</t>
  </si>
  <si>
    <t>M Munshi (Mweb)</t>
  </si>
  <si>
    <t>MMunshi</t>
  </si>
  <si>
    <t>SMTP:mmunshi@mweb.co.za</t>
  </si>
  <si>
    <t>SMTP:mmunshi@mweb.co.za;X500:/o=FinSouceGroup/ou=First Administrative Group/cn=Recipients/cn=MMunshi;smtp:M.Munshi@maitlandgroup.co.za;smtp:M.Munshi@maitlandgroup.com;smtp:M.Munshi@target.local;smtp:MMunshi@constantia.co.im;smtp:MMunshi@constantia.com;smtp:MMunshi@finsourcegroup.com;smtp:MMunshi@group.com;smtp:MMunshi@maitlandbvi.com;smtp:MMunshi@maitlandco.com;smtp:MMunshi@maitlandgroup.co.za;smtp:MMunshi@maitlandgroup.fr;smtp:MMunshi@maitlandgroup.mail.onmicrosoft.com;smtp:MMunshi@maitlandrsa.com;smtp:MMunshi@maitlandtrust.com;smtp:MMunshi@moorgateIS.com;smtp:MMunshi@mpartners.fr;smtp:MMunshi@mpartners.lu;smtp:MMunshi@nmcf.co.uk;x500:/o=Exchange Organisation/ou=Exchange Administrative Group (FYDIBOHF23SPDLT)/cn=Recipients/cn=mmunshi;x500:/o=ExchangeLabs/ou=Exchange Administrative Group (FYDIBOHF23SPDLT)/cn=Recipients/cn=8f42a7c237f94eb6a8e8b224b6f55184-MMunshi;x500:/o=Group/ou=Exchange Administrative Group (FYDIBOHF23SPDLT)/cn=Recipients/cn=mmunshi</t>
  </si>
  <si>
    <t>M Pallavi</t>
  </si>
  <si>
    <t>MPallavi</t>
  </si>
  <si>
    <t>SMTP:m.pallavi@apexgroup.com</t>
  </si>
  <si>
    <t>SMTP:m.pallavi@apexgroup.com;smtp:MPallavi@maitlandgroup.com;X500:/o=FUNDSERVICES/ou=Exchange Administrative Group (FYDIBOHF23SPDLT)/cn=Recipients/cn=3dca03f00ada48389cc739b87559427a-M Pallavi</t>
  </si>
  <si>
    <t>M Robertson</t>
  </si>
  <si>
    <t>MRobertson</t>
  </si>
  <si>
    <t>SMTP:mrobertson@edge.co.za</t>
  </si>
  <si>
    <t>SMTP:mrobertson@edge.co.za;X500:/o=FinSouceGroup/ou=First Administrative Group/cn=Recipients/cn=M Robertson;smtp:M.Robertson@maitlandgroup.com;smtp:MRobertson@constantia.co.im;smtp:MRobertson@constantia.com;smtp:MRobertson@finsourcegroup.com;smtp:MRobertson@group.com;smtp:MRobertson@maitlandbvi.com;smtp:MRobertson@maitlandco.com;smtp:MRobertson@maitlandgroup.co.za;smtp:MRobertson@maitlandgroup.fr;smtp:MRobertson@maitlandgroup.mail.onmicrosoft.com;smtp:MRobertson@maitlandrsa.com;smtp:MRobertson@maitlandtrust.com;smtp:MRobertson@moorgateIS.com;smtp:MRobertson@mpartners.fr;smtp:MRobertson@mpartners.lu;smtp:MRobertson@nmcf.co.uk;x500:/o=Exchange Organisation/ou=Exchange Administrative Group (FYDIBOHF23SPDLT)/cn=Recipients/cn=mrobertson;x500:/o=ExchangeLabs/ou=Exchange Administrative Group (FYDIBOHF23SPDLT)/cn=Recipients/cn=c6d7bae37a6d4d2a97a3f29d841e80a9-MRobertson;x500:/o=Group/ou=Exchange Administrative Group (FYDIBOHF23SPDLT)/cn=Recipients/cn=mrobertson</t>
  </si>
  <si>
    <t>M Roos</t>
  </si>
  <si>
    <t>MR</t>
  </si>
  <si>
    <t>SMTP:roosm@ishltd.co.za</t>
  </si>
  <si>
    <t>SMTP:roosm@ishltd.co.za;X500:/o=FinSouceGroup/ou=First Administrative Group/cn=Recipients/cn=MR;smtp:MR@maitlandgroup.co.za;smtp:MR@maitlandgroup.mail.onmicrosoft.com;smtp:Mandy.Roos2@maitlandgroup.co.za;smtp:Mandy.Roos@maitlandgroup.com;x500:/o=Exchange Organisation/ou=Exchange Administrative Group (FYDIBOHF23SPDLT)/cn=Recipients/cn=roosm;x500:/o=ExchangeLabs/ou=Exchange Administrative Group (FYDIBOHF23SPDLT)/cn=Recipients/cn=263e5134d8d0495aaa4977e6002624e9-MR;x500:/o=Group/ou=Exchange Administrative Group (FYDIBOHF23SPDLT)/cn=Recipients/cn=roosm</t>
  </si>
  <si>
    <t>M Saumya</t>
  </si>
  <si>
    <t>MSaumya</t>
  </si>
  <si>
    <t>SMTP:m.saumya@apexgroup.com</t>
  </si>
  <si>
    <t>SMTP:m.saumya@apexgroup.com;smtp:MSaumya@maitlandgroup.com;X500:/o=FUNDSERVICES/ou=Exchange Administrative Group (FYDIBOHF23SPDLT)/cn=Recipients/cn=aa9937c080a844a083fb0df1ff1155d1-M Saumya</t>
  </si>
  <si>
    <t>M Swetha</t>
  </si>
  <si>
    <t>MSwetha</t>
  </si>
  <si>
    <t>SMTP:m.swetha@apexgroup.com</t>
  </si>
  <si>
    <t>SMTP:m.swetha@apexgroup.com;smtp:MSwetha@maitlandgroup.com;X500:/o=FUNDSERVICES/ou=Exchange Administrative Group (FYDIBOHF23SPDLT)/cn=Recipients/cn=7ea8bebe36a441e78641c4ed34f6593f-M Swetha</t>
  </si>
  <si>
    <t>Maayan Cohen</t>
  </si>
  <si>
    <t>MaayanCohen</t>
  </si>
  <si>
    <t>SMTP:maayan.cohen@apexgroup.com</t>
  </si>
  <si>
    <t>SMTP:maayan.cohen@apexgroup.com;smtp:MaayanCohen@maitlandgroup.com;X500:/o=FUNDSERVICES/ou=Exchange Administrative Group (FYDIBOHF23SPDLT)/cn=Recipients/cn=d811d7a2981e42bd83ba65e7d74183a7-Maayan Cohe</t>
  </si>
  <si>
    <t>Mabu Hussain</t>
  </si>
  <si>
    <t>MabuHussain</t>
  </si>
  <si>
    <t>SMTP:mabu.hussain@apexgroup.com</t>
  </si>
  <si>
    <t>SMTP:mabu.hussain@apexgroup.com;smtp:MabuHussain@maitlandgroup.com;X500:/o=FUNDSERVICES/ou=Exchange Administrative Group (FYDIBOHF23SPDLT)/cn=Recipients/cn=092f40d91b4b40eeac25c0a2c8ff0929-Mabu Hussai</t>
  </si>
  <si>
    <t>Macha Narasimha</t>
  </si>
  <si>
    <t>MachaNarasimha</t>
  </si>
  <si>
    <t>SMTP:macha.narasimha@apexgroup.com</t>
  </si>
  <si>
    <t>SMTP:macha.narasimha@apexgroup.com;smtp:MachaNarasimha@maitlandgroup.com;X500:/o=FUNDSERVICES/ou=Exchange Administrative Group (FYDIBOHF23SPDLT)/cn=Recipients/cn=1a5d059734654051a88dc00cd95aafbe-Macha Naras</t>
  </si>
  <si>
    <t>Maciej Bakalarski</t>
  </si>
  <si>
    <t>MaciejBakalarski</t>
  </si>
  <si>
    <t>SMTP:maciej.bakalarski@eudepobank.eu</t>
  </si>
  <si>
    <t>SMTP:maciej.bakalarski@eudepobank.eu;smtp:MaciejBakalarski@maitlandgroup.com;X500:/o=FUNDSERVICES/ou=Exchange Administrative Group (FYDIBOHF23SPDLT)/cn=Recipients/cn=c0a69d80503843e2bfebc86898d3a8fa-Maciej Baka</t>
  </si>
  <si>
    <t>Maciej Konefal</t>
  </si>
  <si>
    <t>MaciejKonefal</t>
  </si>
  <si>
    <t>SMTP:maciej.konefal@eudepobank.eu</t>
  </si>
  <si>
    <t>SMTP:maciej.konefal@eudepobank.eu;smtp:MaciejKonefal@maitlandgroup.com;X500:/o=FUNDSERVICES/ou=Exchange Administrative Group (FYDIBOHF23SPDLT)/cn=Recipients/cn=86b1d508eb944b1fbaf7c438c7ac35b7-Maciej Kone</t>
  </si>
  <si>
    <t>Mackey Mishra</t>
  </si>
  <si>
    <t>MackeyMishra</t>
  </si>
  <si>
    <t>SMTP:mackey.mishra@apexgroup.com</t>
  </si>
  <si>
    <t>SMTP:mackey.mishra@apexgroup.com;smtp:MackeyMishra@maitlandgroup.com;X500:/o=FUNDSERVICES/ou=Exchange Administrative Group (FYDIBOHF23SPDLT)/cn=Recipients/cn=c88fab9b870e48a88faef965a26d48d3-Mackey Mish</t>
  </si>
  <si>
    <t>MadaletS</t>
  </si>
  <si>
    <t>SMTP:MadaletS@nedbankprivatewealth.co.za</t>
  </si>
  <si>
    <t>SMTP:MadaletS@nedbankprivatewealth.co.za;smtp:MadaletS@constantia.co.im;smtp:MadaletS@constantia.com;smtp:MadaletS@group.com;smtp:MadaletS@maitlandbvi.com;smtp:MadaletS@maitlandco.com;smtp:MadaletS@maitlandgroup.com;smtp:MadaletS@maitlandgroup.fr;smtp:MadaletS@maitlandgroup.mail.onmicrosoft.com;smtp:MadaletS@maitlandrsa.com;smtp:MadaletS@maitlandtrust.com;smtp:MadaletS@moorgateIS.com;smtp:MadaletS@mpartners.fr;smtp:MadaletS@mpartners.lu;smtp:MadaletS@nmcf.co.uk;x500:/o=ExchangeLabs/ou=Exchange Administrative Group (FYDIBOHF23SPDLT)/cn=Recipients/cn=1c7ac861053644afa06171ed62062757-Madalet Ses;X500:/o=Group/ou=Exchange Administrative Group (FYDIBOHF23SPDLT)/cn=Recipients/cn=MadaletS114</t>
  </si>
  <si>
    <t>Madan SC</t>
  </si>
  <si>
    <t>MadanSC</t>
  </si>
  <si>
    <t>SMTP:madan.sc@apexgroup.com</t>
  </si>
  <si>
    <t>SMTP:madan.sc@apexgroup.com;smtp:MadanSC@maitlandgroup.com;X500:/o=FUNDSERVICES/ou=Exchange Administrative Group (FYDIBOHF23SPDLT)/cn=Recipients/cn=5f595529811942cba9c52305875710bb-Madan SC</t>
  </si>
  <si>
    <t>Madeeha Jahagirdar</t>
  </si>
  <si>
    <t>MadeehaJahagirdar</t>
  </si>
  <si>
    <t>SMTP:madeeha.jahagirdar@apexgroup.com</t>
  </si>
  <si>
    <t>SMTP:madeeha.jahagirdar@apexgroup.com;smtp:MadeehaJahagirdar@maitlandgroup.com;X500:/o=FUNDSERVICES/ou=Exchange Administrative Group (FYDIBOHF23SPDLT)/cn=Recipients/cn=91a1dc804e9244548f5c22fdfe1910d2-Madeeha Jah</t>
  </si>
  <si>
    <t>Madeleine Setzkorn</t>
  </si>
  <si>
    <t>Madeleined</t>
  </si>
  <si>
    <t>SMTP:msetzkorn@coronation.co.za</t>
  </si>
  <si>
    <t>SMTP:msetzkorn@coronation.co.za;X500:/o=FinSouceGroup/ou=First Administrative Group/cn=Recipients/cn=Madeleined;smtp:Madeleine.Setzkorn@maitlandgroup.co.za;smtp:Madeleine.Setzkorn@maitlandgroup.com;smtp:Madeleine.Setzkorn@target.local;smtp:Madeleined@constantia.co.im;smtp:Madeleined@constantia.com;smtp:Madeleined@finsourcegroup.com;smtp:Madeleined@group.com;smtp:Madeleined@maitlandbvi.com;smtp:Madeleined@maitlandco.com;smtp:Madeleined@maitlandgroup.co.za;smtp:Madeleined@maitlandgroup.fr;smtp:Madeleined@maitlandgroup.mail.onmicrosoft.com;smtp:Madeleined@maitlandrsa.com;smtp:Madeleined@maitlandtrust.com;smtp:Madeleined@moorgateIS.com;smtp:Madeleined@mpartners.fr;smtp:Madeleined@mpartners.lu;smtp:Madeleined@nmcf.co.uk;x500:/o=Exchange Organisation/ou=Exchange Administrative Group (FYDIBOHF23SPDLT)/cn=Recipients/cn=msetzkorn;x500:/o=ExchangeLabs/ou=Exchange Administrative Group (FYDIBOHF23SPDLT)/cn=Recipients/cn=584ab060f1a5421eaf2e4d95e6652ffd-Madeleined;x500:/o=Group/ou=Exchange Administrative Group (FYDIBOHF23SPDLT)/cn=Recipients/cn=msetzkorn</t>
  </si>
  <si>
    <t>Madhav Chawla</t>
  </si>
  <si>
    <t>MadhavChawla</t>
  </si>
  <si>
    <t>SMTP:madhav.chawla@apexgroup.com</t>
  </si>
  <si>
    <t>SMTP:madhav.chawla@apexgroup.com;smtp:MadhavChawla@maitlandgroup.com;X500:/o=FUNDSERVICES/ou=Exchange Administrative Group (FYDIBOHF23SPDLT)/cn=Recipients/cn=10462a77e7654f60b414f3f26a851baf-Madhav Chaw</t>
  </si>
  <si>
    <t>Madhavi Latha</t>
  </si>
  <si>
    <t>MadhaviLatha</t>
  </si>
  <si>
    <t>SMTP:madhavi.latha@apexgroup.com</t>
  </si>
  <si>
    <t>SMTP:madhavi.latha@apexgroup.com;smtp:MadhaviLatha@maitlandgroup.com;X500:/o=FUNDSERVICES/ou=Exchange Administrative Group (FYDIBOHF23SPDLT)/cn=Recipients/cn=795673e220ca4bd28a43cc79a3c7afb7-Madhavi Lat</t>
  </si>
  <si>
    <t>Madhu Anand Rampelli</t>
  </si>
  <si>
    <t>MadhuAnandRampelli</t>
  </si>
  <si>
    <t>SMTP:madhu.rampelli@apexgroup.com</t>
  </si>
  <si>
    <t>SMTP:madhu.rampelli@apexgroup.com;smtp:MadhuAnandRampelli@maitlandgroup.com;X500:/o=FUNDSERVICES/ou=Exchange Administrative Group (FYDIBOHF23SPDLT)/cn=Recipients/cn=6576aee5a8824f3c9e60309d71533931-Madhu Anand</t>
  </si>
  <si>
    <t>Madhubala K</t>
  </si>
  <si>
    <t>MadhubalaK</t>
  </si>
  <si>
    <t>SMTP:madhubala.k@apexgroup.com</t>
  </si>
  <si>
    <t>SMTP:madhubala.k@apexgroup.com;smtp:MadhubalaK@maitlandgroup.com;X500:/o=FUNDSERVICES/ou=Exchange Administrative Group (FYDIBOHF23SPDLT)/cn=Recipients/cn=eeb4da90b7df4762a647383e38044068-Madhubala K</t>
  </si>
  <si>
    <t>Madhura Belwalkar</t>
  </si>
  <si>
    <t>MadhuraBelwalkar</t>
  </si>
  <si>
    <t>SMTP:madhura.belwalkar@apexgroup.com</t>
  </si>
  <si>
    <t>SMTP:madhura.belwalkar@apexgroup.com;smtp:MadhuraBelwalkar@maitlandgroup.com;X500:/o=FUNDSERVICES/ou=Exchange Administrative Group (FYDIBOHF23SPDLT)/cn=Recipients/cn=ed697848b96e499a952721092d264a67-Madhura Bel</t>
  </si>
  <si>
    <t>Madhura Kalghatgi</t>
  </si>
  <si>
    <t>MadhuraKalghatgi</t>
  </si>
  <si>
    <t>SMTP:madhura.kalghatgi@apexgroup.com</t>
  </si>
  <si>
    <t>SMTP:madhura.kalghatgi@apexgroup.com;smtp:MadhuraKalghatgi@maitlandgroup.com;X500:/o=FUNDSERVICES/ou=Exchange Administrative Group (FYDIBOHF23SPDLT)/cn=Recipients/cn=c25d0a77276d4f72a8d4bdf045293dd4-Madhura Kal</t>
  </si>
  <si>
    <t>Madhura Milind</t>
  </si>
  <si>
    <t>MadhuraMilind</t>
  </si>
  <si>
    <t>SMTP:madhura.milind@apexgroup.com</t>
  </si>
  <si>
    <t>SMTP:madhura.milind@apexgroup.com;smtp:MadhuraMilind@maitlandgroup.com;X500:/o=FUNDSERVICES/ou=Exchange Administrative Group (FYDIBOHF23SPDLT)/cn=Recipients/cn=9faf0277707649ba91dce42bdf1ab04a-Madhura Mil</t>
  </si>
  <si>
    <t>Madhuri Ratnaparkhe</t>
  </si>
  <si>
    <t>MadhuriRatnaparkhe</t>
  </si>
  <si>
    <t>SMTP:madhuri.ratnaparkhe@apexgroup.com</t>
  </si>
  <si>
    <t>SMTP:madhuri.ratnaparkhe@apexgroup.com;smtp:MadhuriRatnaparkhe@maitlandgroup.com;X500:/o=FUNDSERVICES/ou=Exchange Administrative Group (FYDIBOHF23SPDLT)/cn=Recipients/cn=45aa66256bc44e3fba7cf3c116486380-Madhuri Rat</t>
  </si>
  <si>
    <t>Madhusudan Mantri</t>
  </si>
  <si>
    <t>MadhusudanMantri</t>
  </si>
  <si>
    <t>SMTP:madhusudan.mantri@apexgroup.com</t>
  </si>
  <si>
    <t>SMTP:madhusudan.mantri@apexgroup.com;smtp:MadhusudanMantri@maitlandgroup.com;X500:/o=FUNDSERVICES/ou=Exchange Administrative Group (FYDIBOHF23SPDLT)/cn=Recipients/cn=ba3b2af3dc30434fb3179c2fd1e271a1-Madhusudan</t>
  </si>
  <si>
    <t>Madhusudhan Achari</t>
  </si>
  <si>
    <t>MadhusudhanAchari</t>
  </si>
  <si>
    <t>SMTP:madhusudhan.achari@apexgroup.com</t>
  </si>
  <si>
    <t>SMTP:madhusudhan.achari@apexgroup.com;smtp:MadhusudhanAchari@maitlandgroup.com;X500:/o=FUNDSERVICES/ou=Exchange Administrative Group (FYDIBOHF23SPDLT)/cn=Recipients/cn=6d3bb01a1f534c90bd22fab8fa666df5-Madhusudhan</t>
  </si>
  <si>
    <t>Madhusudhan J</t>
  </si>
  <si>
    <t>MadhusudhanJ</t>
  </si>
  <si>
    <t>SMTP:madhusudhan.j@apexgroup.com</t>
  </si>
  <si>
    <t>SMTP:madhusudhan.j@apexgroup.com;smtp:MadhusudhanJ@maitlandgroup.com;X500:/o=FUNDSERVICES/ou=Exchange Administrative Group (FYDIBOHF23SPDLT)/cn=Recipients/cn=41a0a17b972b4d458d09dae83de0e85b-Madhusudhan</t>
  </si>
  <si>
    <t>Madihah Lotun</t>
  </si>
  <si>
    <t>MadihahLotun</t>
  </si>
  <si>
    <t>SMTP:madihah.lotun@apexgroup.com</t>
  </si>
  <si>
    <t>SMTP:madihah.lotun@apexgroup.com;smtp:MadihahLotun@maitlandgroup.com;X500:/o=FUNDSERVICES/ou=Exchange Administrative Group (FYDIBOHF23SPDLT)/cn=Recipients/cn=536cda5ab21c4fabaf3ce7df429f3c5c-Madihah Lot</t>
  </si>
  <si>
    <t>Madisetty Bharat Kumar</t>
  </si>
  <si>
    <t>MadisettyBharatKumar</t>
  </si>
  <si>
    <t>SMTP:madisettybharat.kumar@apexgroup.com</t>
  </si>
  <si>
    <t>SMTP:madisettybharat.kumar@apexgroup.com;smtp:MadisettyBharatKumar@maitlandgroup.com;X500:/o=FUNDSERVICES/ou=Exchange Administrative Group (FYDIBOHF23SPDLT)/cn=Recipients/cn=05e12dd84fa84c2f97eca39ba9ee8286-Madisetty B</t>
  </si>
  <si>
    <t>Magda Mendecka</t>
  </si>
  <si>
    <t>MagdaM</t>
  </si>
  <si>
    <t>SMTP:mmendecka@integralholdings.com</t>
  </si>
  <si>
    <t>SMTP:mmendecka@integralholdings.com;X500:/o=FinSouceGroup/ou=First Administrative Group/cn=Recipients/cn=MagdaM;smtp:Magda.Mendecka@maitlandgroup.co.za;smtp:Magda.Mendecka@maitlandgroup.com;smtp:Magda.Mendecka@target.local;smtp:MagdaM@constantia.co.im;smtp:MagdaM@constantia.com;smtp:MagdaM@finsourcegroup.com;smtp:MagdaM@group.com;smtp:MagdaM@maitlandbvi.com;smtp:MagdaM@maitlandco.com;smtp:MagdaM@maitlandgroup.co.za;smtp:MagdaM@maitlandgroup.fr;smtp:MagdaM@maitlandgroup.mail.onmicrosoft.com;smtp:MagdaM@maitlandrsa.com;smtp:MagdaM@maitlandtrust.com;smtp:MagdaM@moorgateIS.com;smtp:MagdaM@mpartners.fr;smtp:MagdaM@mpartners.lu;smtp:MagdaM@nmcf.co.uk;x500:/o=Exchange Organisation/ou=Exchange Administrative Group (FYDIBOHF23SPDLT)/cn=Recipients/cn=mmendecka;x500:/o=ExchangeLabs/ou=Exchange Administrative Group (FYDIBOHF23SPDLT)/cn=Recipients/cn=05cf8c409efc40449f90546da123d25f-MagdaM;x500:/o=Group/ou=Exchange Administrative Group (FYDIBOHF23SPDLT)/cn=Recipients/cn=mmendecka</t>
  </si>
  <si>
    <t>Magdalena Catana</t>
  </si>
  <si>
    <t>MagdalenaCatana</t>
  </si>
  <si>
    <t>SMTP:Magdalena.Catana@maitlandgroup.lu</t>
  </si>
  <si>
    <t>SMTP:Magdalena.Catana@maitlandgroup.lu;smtp:MagdalenaCatana@maitlandgroup.com;X500:/o=FUNDSERVICES/ou=Exchange Administrative Group (FYDIBOHF23SPDLT)/cn=Recipients/cn=5cf203dc58de4d91906cac17ff8d4229-Magdalena C</t>
  </si>
  <si>
    <t>Magdalena Dunaj</t>
  </si>
  <si>
    <t>MagdalenaDunaj</t>
  </si>
  <si>
    <t>SMTP:Magdalena.Dunaj@apexfs.com</t>
  </si>
  <si>
    <t>SMTP:Magdalena.Dunaj@apexfs.com;smtp:MagdalenaDunaj@maitlandgroup.com;X500:/o=FUNDSERVICES/ou=Exchange Administrative Group (FYDIBOHF23SPDLT)/cn=Recipients/cn=d127d6dbbe594e11800fdca9e4318cf8-Magdalena D</t>
  </si>
  <si>
    <t>Magdalena Rakleova</t>
  </si>
  <si>
    <t>MagdalenaRakleova</t>
  </si>
  <si>
    <t>SMTP:magdalena.rakleova@apexgroup.com</t>
  </si>
  <si>
    <t>SMTP:magdalena.rakleova@apexgroup.com;smtp:MagdalenaRakleova@maitlandgroup.com;X500:/o=FUNDSERVICES/ou=Exchange Administrative Group (FYDIBOHF23SPDLT)/cn=Recipients/cn=b78fb4dad52f48d7a6ed0d02e45ae5e4-Magdalena R</t>
  </si>
  <si>
    <t>Magdel Van Schaik</t>
  </si>
  <si>
    <t>MagdelVanSchaik</t>
  </si>
  <si>
    <t>SMTP:magdel.vanschaik@apexgroup.com</t>
  </si>
  <si>
    <t>SMTP:magdel.vanschaik@apexgroup.com;smtp:MagdelVanSchaik@maitlandgroup.com;X500:/o=FUNDSERVICES/ou=Exchange Administrative Group (FYDIBOHF23SPDLT)/cn=Recipients/cn=fc9b49b3650b482db0cde4a4250fb3f8-Magdel Van</t>
  </si>
  <si>
    <t>Maggie Brennan</t>
  </si>
  <si>
    <t>MaggieBrennan</t>
  </si>
  <si>
    <t>SMTP:maggie.brennan@apexfs.com</t>
  </si>
  <si>
    <t>SMTP:maggie.brennan@apexfs.com;smtp:MaggieBrennan@maitlandgroup.com;X500:/o=FUNDSERVICES/ou=Exchange Administrative Group (FYDIBOHF23SPDLT)/cn=Recipients/cn=b684f15d9faa4a4fb64f66de4d612303-Maggie Bren</t>
  </si>
  <si>
    <t>Maggie M Nkitseng</t>
  </si>
  <si>
    <t>MaggieMNkitseng</t>
  </si>
  <si>
    <t>SMTP:Maggie.nkitseng@stanlib.com</t>
  </si>
  <si>
    <t>SMTP:Maggie.nkitseng@stanlib.com;smtp:Maggie.Nkitseng@maitlandgroup.com;smtp:MaggieMNkitseng@constantia.co.im;smtp:MaggieMNkitseng@constantia.com;smtp:MaggieMNkitseng@group.com;smtp:MaggieMNkitseng@maitlandbvi.com;smtp:MaggieMNkitseng@maitlandco.com;smtp:MaggieMNkitseng@maitlandgroup.fr;smtp:MaggieMNkitseng@maitlandgroup.mail.onmicrosoft.com;smtp:MaggieMNkitseng@maitlandrsa.com;smtp:MaggieMNkitseng@maitlandtrust.com;smtp:MaggieMNkitseng@moorgateIS.com;smtp:MaggieMNkitseng@mpartners.fr;smtp:MaggieMNkitseng@mpartners.lu;smtp:MaggieMNkitseng@nmcf.co.uk;x500:/o=ExchangeLabs/ou=Exchange Administrative Group (FYDIBOHF23SPDLT)/cn=Recipients/cn=abda93ee844746879b89a3928ab2156c-MaggieMNkit;X500:/o=Group/ou=Exchange Administrative Group (FYDIBOHF23SPDLT)/cn=Recipients/cn=Maggie M Nkitseng842</t>
  </si>
  <si>
    <t>MahaArebi</t>
  </si>
  <si>
    <t>SMTP:maha.arebi@stonehagefleming.com</t>
  </si>
  <si>
    <t>SMTP:maha.arebi@stonehagefleming.com;smtp:MahaArebi@maitlandgroup.mail.onmicrosoft.com;X500:/o=Group/ou=Exchange Administrative Group (FYDIBOHF23SPDLT)/cn=Recipients/cn=Maha Arebi859</t>
  </si>
  <si>
    <t>Mahabubur Rahaman</t>
  </si>
  <si>
    <t>MahabuburRahaman</t>
  </si>
  <si>
    <t>SMTP:mahabubur.rahaman@apexgroup.com</t>
  </si>
  <si>
    <t>SMTP:mahabubur.rahaman@apexgroup.com;smtp:MahabuburRahaman@maitlandgroup.com;X500:/o=FUNDSERVICES/ou=Exchange Administrative Group (FYDIBOHF23SPDLT)/cn=Recipients/cn=1090ebec7b144f92931af86476189592-Mahabubur R</t>
  </si>
  <si>
    <t>Mahadev Satale</t>
  </si>
  <si>
    <t>MahadevSatale</t>
  </si>
  <si>
    <t>SMTP:mahadev.satale@apexgroup.com</t>
  </si>
  <si>
    <t>SMTP:mahadev.satale@apexgroup.com;smtp:MahadevSatale@maitlandgroup.com;X500:/o=FUNDSERVICES/ou=Exchange Administrative Group (FYDIBOHF23SPDLT)/cn=Recipients/cn=dbc87e6e81bc420486da12ac7e70d76e-Mahadev Sat</t>
  </si>
  <si>
    <t>Mahak Agarwal</t>
  </si>
  <si>
    <t>MahakAgarwal</t>
  </si>
  <si>
    <t>SMTP:mahak.agarwal@apexgroup.com</t>
  </si>
  <si>
    <t>SMTP:mahak.agarwal@apexgroup.com;smtp:MahakAgarwal@maitlandgroup.com;X500:/o=FUNDSERVICES/ou=Exchange Administrative Group (FYDIBOHF23SPDLT)/cn=Recipients/cn=be0cc08e93bb46d19ade8e23959522b9-Mahak Agarw</t>
  </si>
  <si>
    <t>Mahalakshmi Esakkimuthu</t>
  </si>
  <si>
    <t>MahalakshmiEsakkimuthu</t>
  </si>
  <si>
    <t>SMTP:mahalakshmi.esakkimuthu@apexgroup.com</t>
  </si>
  <si>
    <t>SMTP:mahalakshmi.esakkimuthu@apexgroup.com;smtp:MahalakshmiEsakkimuthu@maitlandgroup.com;X500:/o=FUNDSERVICES/ou=Exchange Administrative Group (FYDIBOHF23SPDLT)/cn=Recipients/cn=e3fc412cb5cc46ae92f3468e5d740286-Mahalakshmi</t>
  </si>
  <si>
    <t>Mahalakshmi Kolachana</t>
  </si>
  <si>
    <t>MahalakshmiKolachana</t>
  </si>
  <si>
    <t>SMTP:Mahalakshmi.kolachana@apexgroup.com</t>
  </si>
  <si>
    <t>SMTP:Mahalakshmi.kolachana@apexgroup.com;smtp:MahalakshmiKolachana@maitlandgroup.com;X500:/o=FUNDSERVICES/ou=Exchange Administrative Group (FYDIBOHF23SPDLT)/cn=Recipients/cn=671290c520f54c1f85f32b32ecd1da85-Mahalakshmi</t>
  </si>
  <si>
    <t>Mahalakshmi Rajkumar</t>
  </si>
  <si>
    <t>MahalakshmiRajkumar</t>
  </si>
  <si>
    <t>SMTP:mahalakshmi.rajkumar@apexgroup.com</t>
  </si>
  <si>
    <t>SMTP:mahalakshmi.rajkumar@apexgroup.com;smtp:MahalakshmiRajkumar@maitlandgroup.com;X500:/o=FUNDSERVICES/ou=Exchange Administrative Group (FYDIBOHF23SPDLT)/cn=Recipients/cn=8a093c3dee8f4218b595647c928a8697-Mahalakshmi</t>
  </si>
  <si>
    <t>Maharudra Kumbar</t>
  </si>
  <si>
    <t>MaharudraKumbar</t>
  </si>
  <si>
    <t>SMTP:maharudra.kumbar@apexgroup.com</t>
  </si>
  <si>
    <t>SMTP:maharudra.kumbar@apexgroup.com;smtp:MaharudraKumbar@maitlandgroup.com;X500:/o=FUNDSERVICES/ou=Exchange Administrative Group (FYDIBOHF23SPDLT)/cn=Recipients/cn=f325c77082ff4090a828abe439c85d41-Maharudra K</t>
  </si>
  <si>
    <t>Mahek Feroz Baig</t>
  </si>
  <si>
    <t>MahekFerozBaig</t>
  </si>
  <si>
    <t>SMTP:mahek.baig@apexgroup.com</t>
  </si>
  <si>
    <t>SMTP:mahek.baig@apexgroup.com;smtp:MahekFerozBaig@maitlandgroup.com;X500:/o=FUNDSERVICES/ou=Exchange Administrative Group (FYDIBOHF23SPDLT)/cn=Recipients/cn=38263e44b7044498a16af0fa94973e12-Mahek Feroz</t>
  </si>
  <si>
    <t>Mahender Chetri</t>
  </si>
  <si>
    <t>MahenderChetri</t>
  </si>
  <si>
    <t>SMTP:mahender.chhetri@apexgroup.com</t>
  </si>
  <si>
    <t>SMTP:mahender.chhetri@apexgroup.com;smtp:MahenderChetri@maitlandgroup.com;X500:/o=FUNDSERVICES/ou=Exchange Administrative Group (FYDIBOHF23SPDLT)/cn=Recipients/cn=6fd5a25be740457f9aa9092d6867aa21-Mahender Ch</t>
  </si>
  <si>
    <t>Mahendra Agarwal</t>
  </si>
  <si>
    <t>MahendraAgarwal</t>
  </si>
  <si>
    <t>SMTP:mahendra.agarwal@apexgroup.com</t>
  </si>
  <si>
    <t>SMTP:mahendra.agarwal@apexgroup.com;smtp:MahendraAgarwal@maitlandgroup.com;X500:/o=FUNDSERVICES/ou=Exchange Administrative Group (FYDIBOHF23SPDLT)/cn=Recipients/cn=924001c8e93b443fbdb50007d4c233c6-Mahendra Ag</t>
  </si>
  <si>
    <t>Mahendra Pradhan</t>
  </si>
  <si>
    <t>MahendraPradhan</t>
  </si>
  <si>
    <t>SMTP:mahendra.pradhan@apexgroup.com</t>
  </si>
  <si>
    <t>SMTP:mahendra.pradhan@apexgroup.com;smtp:MahendraPradhan@maitlandgroup.com;X500:/o=FUNDSERVICES/ou=Exchange Administrative Group (FYDIBOHF23SPDLT)/cn=Recipients/cn=ade52243d8be4a099af35e29e8d2162c-Mahendra Pr</t>
  </si>
  <si>
    <t>Mahendra Singh</t>
  </si>
  <si>
    <t>MahendraSingh</t>
  </si>
  <si>
    <t>SMTP:mahendra.singh@apexgroup.com</t>
  </si>
  <si>
    <t>SMTP:mahendra.singh@apexgroup.com;smtp:MahendraSingh@maitlandgroup.com;X500:/o=FUNDSERVICES/ou=Exchange Administrative Group (FYDIBOHF23SPDLT)/cn=Recipients/cn=dac01b7a7e364366aff4891a635dd0e1-Mahendra Si</t>
  </si>
  <si>
    <t>Mahesh Anant Modak</t>
  </si>
  <si>
    <t>MaheshAnantModak</t>
  </si>
  <si>
    <t>SMTP:mahesh.modak@apexgroup.com</t>
  </si>
  <si>
    <t>SMTP:mahesh.modak@apexgroup.com;smtp:MaheshAnantModak@maitlandgroup.com;X500:/o=FUNDSERVICES/ou=Exchange Administrative Group (FYDIBOHF23SPDLT)/cn=Recipients/cn=95f8773fd40442569124cb04981980cd-Mahesh Anan</t>
  </si>
  <si>
    <t>Mahesh Doorgakant</t>
  </si>
  <si>
    <t>MaheshDoorgakant</t>
  </si>
  <si>
    <t>SMTP:mahesh@apex.mu</t>
  </si>
  <si>
    <t>SMTP:mahesh@apex.mu;smtp:MaheshDoorgakant@maitlandgroup.com;X500:/o=FUNDSERVICES/ou=Exchange Administrative Group (FYDIBOHF23SPDLT)/cn=Recipients/cn=52a4aaab826e4d1ab0c0e17b7a900929-Mahesh Door</t>
  </si>
  <si>
    <t>Mahesh Emmidi</t>
  </si>
  <si>
    <t>MaheshEmmidi</t>
  </si>
  <si>
    <t>SMTP:mahesh.emmidi@apexgroup.com</t>
  </si>
  <si>
    <t>SMTP:mahesh.emmidi@apexgroup.com;smtp:MaheshEmmidi@maitlandgroup.com;X500:/o=FUNDSERVICES/ou=Exchange Administrative Group (FYDIBOHF23SPDLT)/cn=Recipients/cn=b92bdeb3ad474864b7eb8a955fb1b41d-Mahesh Emmi</t>
  </si>
  <si>
    <t>Mahesh Goud</t>
  </si>
  <si>
    <t>MaheshGoud</t>
  </si>
  <si>
    <t>SMTP:mahesh.goud@apexgroup.com</t>
  </si>
  <si>
    <t>SMTP:mahesh.goud@apexgroup.com;smtp:MaheshGoud@maitlandgroup.com;X500:/o=FUNDSERVICES/ou=Exchange Administrative Group (FYDIBOHF23SPDLT)/cn=Recipients/cn=54cb68a0b17642e892ca9dbf2ce4f7ac-Mahesh Goud</t>
  </si>
  <si>
    <t>Mahesh Keshav Pawar</t>
  </si>
  <si>
    <t>MaheshKeshavPawar</t>
  </si>
  <si>
    <t>SMTP:mahesh.pawar@apexgroup.com</t>
  </si>
  <si>
    <t>SMTP:mahesh.pawar@apexgroup.com;smtp:MaheshKeshavPawar@maitlandgroup.com;X500:/o=FUNDSERVICES/ou=Exchange Administrative Group (FYDIBOHF23SPDLT)/cn=Recipients/cn=84c2e139c530484986519ccaac9c652f-Mahesh Kesh</t>
  </si>
  <si>
    <t>Mahesh Kumar L</t>
  </si>
  <si>
    <t>MaheshKumarL</t>
  </si>
  <si>
    <t>SMTP:mahesh.l@apexgroup.com</t>
  </si>
  <si>
    <t>SMTP:mahesh.l@apexgroup.com;smtp:MaheshKumarL@maitlandgroup.com;X500:/o=FUNDSERVICES/ou=Exchange Administrative Group (FYDIBOHF23SPDLT)/cn=Recipients/cn=2c40bb53f66d43618b8e73d8b81192b1-Mahesh Kuma</t>
  </si>
  <si>
    <t>Mahesh Mahale</t>
  </si>
  <si>
    <t>MaheshMahale</t>
  </si>
  <si>
    <t>SMTP:mahesh.mahale@apexgroup.com</t>
  </si>
  <si>
    <t>SMTP:mahesh.mahale@apexgroup.com;smtp:MaheshMahale@maitlandgroup.com;X500:/o=FUNDSERVICES/ou=Exchange Administrative Group (FYDIBOHF23SPDLT)/cn=Recipients/cn=1901788db45d46faafd32e5271ea255a-Mahesh Maha</t>
  </si>
  <si>
    <t>Mahesh Shelke</t>
  </si>
  <si>
    <t>MaheshShelke</t>
  </si>
  <si>
    <t>SMTP:mahesh.shelke@apexgroup.com</t>
  </si>
  <si>
    <t>SMTP:mahesh.shelke@apexgroup.com;smtp:MaheshShelke@maitlandgroup.com;X500:/o=FUNDSERVICES/ou=Exchange Administrative Group (FYDIBOHF23SPDLT)/cn=Recipients/cn=51214657d314455580a7f8df205b3182-Mahesh Shel</t>
  </si>
  <si>
    <t>Mahesh Solanki</t>
  </si>
  <si>
    <t>MaheshSolanki</t>
  </si>
  <si>
    <t>SMTP:mahesh.solanki@apexgroup.com</t>
  </si>
  <si>
    <t>SMTP:mahesh.solanki@apexgroup.com;smtp:MaheshSolanki@maitlandgroup.com;X500:/o=FUNDSERVICES/ou=Exchange Administrative Group (FYDIBOHF23SPDLT)/cn=Recipients/cn=acebb5fe1b734878b3e8caf5bc0019a4-Mahesh Sola</t>
  </si>
  <si>
    <t>Mahesh Sumant</t>
  </si>
  <si>
    <t>MaheshSumant</t>
  </si>
  <si>
    <t>SMTP:mahesh.sumant@apexgroup.com</t>
  </si>
  <si>
    <t>SMTP:mahesh.sumant@apexgroup.com;smtp:MaheshSumant@maitlandgroup.com;X500:/o=FUNDSERVICES/ou=Exchange Administrative Group (FYDIBOHF23SPDLT)/cn=Recipients/cn=0722e57790e44232b9afb8ca18f3367d-Mahesh Suma</t>
  </si>
  <si>
    <t>Mahesh Tiwari</t>
  </si>
  <si>
    <t>MaheshTiwari</t>
  </si>
  <si>
    <t>SMTP:mahesh.tiwari@apexgroup.com</t>
  </si>
  <si>
    <t>SMTP:mahesh.tiwari@apexgroup.com;smtp:MaheshTiwari@maitlandgroup.com;X500:/o=FUNDSERVICES/ou=Exchange Administrative Group (FYDIBOHF23SPDLT)/cn=Recipients/cn=fbed2e6f54a84e37996c35d4855bb96a-Mahesh Tiwa</t>
  </si>
  <si>
    <t>Mahesha Rk</t>
  </si>
  <si>
    <t>MaheshaRk</t>
  </si>
  <si>
    <t>SMTP:mahesha.rk@apexgroup.com</t>
  </si>
  <si>
    <t>SMTP:mahesha.rk@apexgroup.com;smtp:MaheshaRk@maitlandgroup.com;X500:/o=FUNDSERVICES/ou=Exchange Administrative Group (FYDIBOHF23SPDLT)/cn=Recipients/cn=5aff06ee947442e5a899fd558e248ad3-Mahesha Rk</t>
  </si>
  <si>
    <t>Maheswar Reddy</t>
  </si>
  <si>
    <t>MaheswarReddy</t>
  </si>
  <si>
    <t>SMTP:maheswar.reddy@apexgroup.com</t>
  </si>
  <si>
    <t>SMTP:maheswar.reddy@apexgroup.com;smtp:MaheswarReddy@maitlandgroup.com;X500:/o=FUNDSERVICES/ou=Exchange Administrative Group (FYDIBOHF23SPDLT)/cn=Recipients/cn=99212cf0697b42d994d4fa0f421c53d7-Maheswar Re</t>
  </si>
  <si>
    <t>Mahlako Mareme</t>
  </si>
  <si>
    <t>mahlako.mareme</t>
  </si>
  <si>
    <t>SMTP:Mahlako.Mareme@stanlib.com</t>
  </si>
  <si>
    <t>SMTP:Mahlako.Mareme@stanlib.com;smtp:mahlako.mareme@constantia.co.im;smtp:mahlako.mareme@constantia.com;smtp:mahlako.mareme@group.com;smtp:mahlako.mareme@maitlandbvi.com;smtp:mahlako.mareme@maitlandco.com;smtp:mahlako.mareme@maitlandgroup.fr;smtp:mahlako.mareme@maitlandrsa.com;smtp:mahlako.mareme@maitlandtrust.com;smtp:mahlako.mareme@moorgateIS.com;smtp:mahlako.mareme@mpartners.fr;smtp:mahlako.mareme@mpartners.lu;smtp:mahlako.mareme@nmcf.co.uk;x500:/o=ExchangeLabs/ou=Exchange Administrative Group (FYDIBOHF23SPDLT)/cn=Recipients/cn=068faf2d31ff47278b806581d33627b4-mahlako.mar;X500:/o=Group/ou=Exchange Administrative Group (FYDIBOHF23SPDLT)/cn=Recipients/cn=Mahlako Mareme9e2</t>
  </si>
  <si>
    <t>Mahlubandile Dyonase</t>
  </si>
  <si>
    <t>MahlubandileDyonase</t>
  </si>
  <si>
    <t>SMTP:MDyonase@Coronation.co.za</t>
  </si>
  <si>
    <t>SMTP:MDyonase@Coronation.co.za;X500:/o=FinSouceGroup/ou=First Administrative Group/cn=Recipients/cn=MahlubandileDyonase;smtp:MDyonase@constantia.co.im;smtp:MDyonase@constantia.com;smtp:MDyonase@group.com;smtp:MDyonase@maitlandbvi.com;smtp:MDyonase@maitlandco.com;smtp:MDyonase@maitlandgroup.fr;smtp:MDyonase@maitlandrsa.com;smtp:MDyonase@maitlandtrust.com;smtp:MDyonase@moorgateIS.com;smtp:MDyonase@mpartners.fr;smtp:MDyonase@mpartners.lu;smtp:MDyonase@nmcf.co.uk;smtp:Mahlubandile.Dyonase@maitlandgroup.com;smtp:MahlubandileDyonase@constantia.co.im;smtp:MahlubandileDyonase@constantia.com;smtp:MahlubandileDyonase@group.com;smtp:MahlubandileDyonase@maitlandbvi.com;smtp:MahlubandileDyonase@maitlandco.com;smtp:MahlubandileDyonase@maitlandgroup.fr;smtp:MahlubandileDyonase@maitlandgroup.mail.onmicrosoft.com;smtp:MahlubandileDyonase@maitlandrsa.com;smtp:MahlubandileDyonase@maitlandtrust.com;smtp:MahlubandileDyonase@moorgateIS.com;smtp:MahlubandileDyonase@mpartners.fr;smtp:MahlubandileDyonase@mpartners.lu;smtp:MahlubandileDyonase@nmcf.co.uk;x500:/o=ExchangeLabs/ou=Exchange Administrative Group (FYDIBOHF23SPDLT)/cn=Recipients/cn=c5c7458ed2754699a63df227b360c6d3-Mahlubandil;x500:/o=Group/ou=Exchange Administrative Group (FYDIBOHF23SPDLT)/cn=Recipients/cn=Mahlubandile Dyonase927;x500:/o=Group/ou=Exchange Administrative Group (FYDIBOHF23SPDLT)/cn=Recipients/cn=MDyonase</t>
  </si>
  <si>
    <t>Mahmade Rehza Hassen Auliar</t>
  </si>
  <si>
    <t>MahmadeRehzaHassenAuliar</t>
  </si>
  <si>
    <t>SMTP:rehza.auliar@apexgroup.com</t>
  </si>
  <si>
    <t>SMTP:rehza.auliar@apexgroup.com;smtp:MahmadeRehzaHassenAuliar@maitlandgroup.com;X500:/o=FUNDSERVICES/ou=Exchange Administrative Group (FYDIBOHF23SPDLT)/cn=Recipients/cn=902baf708a9b4088b7f519f561fc61be-Mahmade Reh</t>
  </si>
  <si>
    <t>mail (manfunds)</t>
  </si>
  <si>
    <t>mailmanfunds</t>
  </si>
  <si>
    <t>SMTP:mail@manfunds.ftid.com</t>
  </si>
  <si>
    <t>SMTP:mail@manfunds.ftid.com;X500:/o=FinSouceGroup/ou=First Administrative Group/cn=Recipients/cn=mail(manfunds);smtp:mailmanfunds@maitlandgroup.co.za;smtp:mailmanfunds@maitlandgroup.com;smtp:mailmanfunds@maitlandgroup.mail.onmicrosoft.com;x500:/o=Exchange Organisation/ou=Exchange Administrative Group (FYDIBOHF23SPDLT)/cn=Recipients/cn=mail2;x500:/o=ExchangeLabs/ou=Exchange Administrative Group (FYDIBOHF23SPDLT)/cn=Recipients/cn=75060eb2f4504c419ef249ac359a7785-mailmanfund;x500:/o=Group/ou=Exchange Administrative Group (FYDIBOHF23SPDLT)/cn=Recipients/cn=mail</t>
  </si>
  <si>
    <t>mail (optilamfm)</t>
  </si>
  <si>
    <t>mailoptilamfm</t>
  </si>
  <si>
    <t>SMTP:mail@optilamfm.com</t>
  </si>
  <si>
    <t>x500:/o=Group/ou=Exchange Administrative Group (FYDIBOHF23SPDLT)/cn=Recipients/cn=mail2;SMTP:mail@optilamfm.com;X500:/o=FinSouceGroup/ou=First Administrative Group/cn=Recipients/cn=mail(optilamfm);smtp:mailoptilamfm@maitlandgroup.co.za;smtp:mailoptilamfm@maitlandgroup.com;smtp:mailoptilamfm@maitlandgroup.mail.onmicrosoft.com;x500:/o=Exchange Organisation/ou=Exchange Administrative Group (FYDIBOHF23SPDLT)/cn=Recipients/cn=mail</t>
  </si>
  <si>
    <t>Mailbox Idata Services</t>
  </si>
  <si>
    <t>MailboxIdataServices</t>
  </si>
  <si>
    <t>SMTP:mailbox@idataservices.co.za</t>
  </si>
  <si>
    <t>SMTP:mailbox@idataservices.co.za;X500:/o=FinSouceGroup/ou=First Administrative Group/cn=Recipients/cn=MailboxIdataServices;smtp:Mailbox.IdataServices@maitlandgroup.co.za;smtp:Mailbox.IdataServices@maitlandgroup.com;smtp:MailboxIdataServices@constantia.co.im;smtp:MailboxIdataServices@constantia.com;smtp:MailboxIdataServices@group.com;smtp:MailboxIdataServices@maitlandbvi.com;smtp:MailboxIdataServices@maitlandco.com;smtp:MailboxIdataServices@maitlandgroup.fr;smtp:MailboxIdataServices@maitlandgroup.mail.onmicrosoft.com;smtp:MailboxIdataServices@maitlandrsa.com;smtp:MailboxIdataServices@maitlandtrust.com;smtp:MailboxIdataServices@moorgateIS.com;smtp:MailboxIdataServices@mpartners.fr;smtp:MailboxIdataServices@mpartners.lu;smtp:MailboxIdataServices@nmcf.co.uk;x500:/o=Exchange Organisation/ou=Exchange Administrative Group (FYDIBOHF23SPDLT)/cn=Recipients/cn=mailbox;x500:/o=ExchangeLabs/ou=Exchange Administrative Group (FYDIBOHF23SPDLT)/cn=Recipients/cn=0b6888adef3048cebe7785fd7afb5d74-MailboxIdat;x500:/o=Group/ou=Exchange Administrative Group (FYDIBOHF23SPDLT)/cn=Recipients/cn=mailbox</t>
  </si>
  <si>
    <t>Mairead Burns</t>
  </si>
  <si>
    <t>MaireadBurns</t>
  </si>
  <si>
    <t>SMTP:mairead.burns@apexgroup.com</t>
  </si>
  <si>
    <t>SMTP:mairead.burns@apexgroup.com;smtp:MaireadBurns@maitlandgroup.com;X500:/o=FUNDSERVICES/ou=Exchange Administrative Group (FYDIBOHF23SPDLT)/cn=Recipients/cn=c37f910d1dd34a3c8b51cd012b6303ac-Mairead Bur</t>
  </si>
  <si>
    <t>Maitland Record Center Submitted E-mail Records</t>
  </si>
  <si>
    <t>recordscenter_76H4GU</t>
  </si>
  <si>
    <t>SMTP:recordscenter_76H4GU@csmgntapp01.cs.group.com</t>
  </si>
  <si>
    <t>SMTP:recordscenter_76H4GU@csmgntapp01.cs.group.com;smtp:MaitlandRecordCenter.SubmittedE-mailRecords@maitlandgroup.com;smtp:recordscenter_76H4GU@constantia.co.im;smtp:recordscenter_76H4GU@constantia.com;smtp:recordscenter_76H4GU@group.com;smtp:recordscenter_76H4GU@maitlandbvi.com;smtp:recordscenter_76H4GU@maitlandco.com;smtp:recordscenter_76H4GU@maitlandgroup.fr;smtp:recordscenter_76H4GU@maitlandgroup.mail.onmicrosoft.com;smtp:recordscenter_76H4GU@maitlandrsa.com;smtp:recordscenter_76H4GU@maitlandtrust.com;smtp:recordscenter_76H4GU@moorgateIS.com;smtp:recordscenter_76H4GU@mpartners.fr;smtp:recordscenter_76H4GU@mpartners.lu;smtp:recordscenter_76H4GU@nmcf.co.uk;x500:/o=ExchangeLabs/ou=Exchange Administrative Group (FYDIBOHF23SPDLT)/cn=Recipients/cn=69310308c1f54a95ab83b60439012682-recordscent;X500:/o=Group/ou=Exchange Administrative Group (FYDIBOHF23SPDLT)/cn=Recipients/cn=recordscenter_76H4GU151</t>
  </si>
  <si>
    <t>MaitlandUsers</t>
  </si>
  <si>
    <t>SMTP:MaitlandUsers@eppf.co.za</t>
  </si>
  <si>
    <t>SMTP:MaitlandUsers@eppf.co.za;smtp:MaitlandUsers@constantia.co.im;smtp:MaitlandUsers@constantia.com;smtp:MaitlandUsers@group.com;smtp:MaitlandUsers@maitlandbvi.com;smtp:MaitlandUsers@maitlandco.com;smtp:MaitlandUsers@maitlandgroup.com;smtp:MaitlandUsers@maitlandgroup.fr;smtp:MaitlandUsers@maitlandgroup.mail.onmicrosoft.com;smtp:MaitlandUsers@maitlandrsa.com;smtp:MaitlandUsers@maitlandtrust.com;smtp:MaitlandUsers@moorgateIS.com;smtp:MaitlandUsers@mpartners.fr;smtp:MaitlandUsers@mpartners.lu;smtp:MaitlandUsers@nmcf.co.uk;x500:/o=ExchangeLabs/ou=Exchange Administrative Group (FYDIBOHF23SPDLT)/cn=Recipients/cn=af8b59f4c9364f49a64922ae3cd86be2-MaitlandUse;X500:/o=Group/ou=Exchange Administrative Group (FYDIBOHF23SPDLT)/cn=Recipients/cn=MaitlandUsers34f</t>
  </si>
  <si>
    <t>Majda Diedricks</t>
  </si>
  <si>
    <t>MajdaDiedricks</t>
  </si>
  <si>
    <t>SMTP:majda.diedricks@recm.co.za</t>
  </si>
  <si>
    <t>SMTP:majda.diedricks@recm.co.za;X500:/o=FinSouceGroup/ou=First Administrative Group/cn=Recipients/cn=MajdaDiedricks;smtp:Majda.Diedricks@maitlandgroup.co.za;smtp:Majda.Diedricks@maitlandgroup.com;smtp:Majda.Diedricks@target.local;smtp:MajdaDiedricks@constantia.co.im;smtp:MajdaDiedricks@constantia.com;smtp:MajdaDiedricks@group.com;smtp:MajdaDiedricks@maitlandbvi.com;smtp:MajdaDiedricks@maitlandco.com;smtp:MajdaDiedricks@maitlandgroup.fr;smtp:MajdaDiedricks@maitlandgroup.mail.onmicrosoft.com;smtp:MajdaDiedricks@maitlandrsa.com;smtp:MajdaDiedricks@maitlandtrust.com;smtp:MajdaDiedricks@moorgateIS.com;smtp:MajdaDiedricks@mpartners.fr;smtp:MajdaDiedricks@mpartners.lu;smtp:MajdaDiedricks@nmcf.co.uk;x500:/o=Exchange Organisation/ou=Exchange Administrative Group (FYDIBOHF23SPDLT)/cn=Recipients/cn=majda.diedricks;x500:/o=ExchangeLabs/ou=Exchange Administrative Group (FYDIBOHF23SPDLT)/cn=Recipients/cn=44951b89c7a7431fa5b8165ef6183e96-MajdaDiedri;x500:/o=Group/ou=Exchange Administrative Group (FYDIBOHF23SPDLT)/cn=Recipients/cn=majda.diedricks</t>
  </si>
  <si>
    <t>Majda Sulaiman</t>
  </si>
  <si>
    <t>MajdaSulaiman</t>
  </si>
  <si>
    <t>SMTP:majda.sulaiman@recm.co.za</t>
  </si>
  <si>
    <t>SMTP:majda.sulaiman@recm.co.za;X500:/o=FinSouceGroup/ou=First Administrative Group/cn=Recipients/cn=MajdaSulaiman;smtp:Majda.Sulaiman@maitlandgroup.co.za;smtp:Majda.Sulaiman@maitlandgroup.com;smtp:Majda.Sulaiman@target.local;smtp:MajdaSulaiman@constantia.co.im;smtp:MajdaSulaiman@constantia.com;smtp:MajdaSulaiman@group.com;smtp:MajdaSulaiman@maitlandbvi.com;smtp:MajdaSulaiman@maitlandco.com;smtp:MajdaSulaiman@maitlandgroup.fr;smtp:MajdaSulaiman@maitlandgroup.mail.onmicrosoft.com;smtp:MajdaSulaiman@maitlandrsa.com;smtp:MajdaSulaiman@maitlandtrust.com;smtp:MajdaSulaiman@moorgateIS.com;smtp:MajdaSulaiman@mpartners.fr;smtp:MajdaSulaiman@mpartners.lu;smtp:MajdaSulaiman@nmcf.co.uk;x500:/o=ExchangeLabs/ou=Exchange Administrative Group (FYDIBOHF23SPDLT)/cn=Recipients/cn=0184398d12c34827991cab6ba3da3855-MajdaSulaim;x500:/o=Group/ou=Exchange Administrative Group (FYDIBOHF23SPDLT)/cn=Recipients/cn=majda.sulaiman</t>
  </si>
  <si>
    <t>Majdie Gamieldien</t>
  </si>
  <si>
    <t>MajdieG</t>
  </si>
  <si>
    <t>SMTP:MajdieG@nedbank.co.za</t>
  </si>
  <si>
    <t>SMTP:MajdieG@nedbank.co.za;X500:/o=FinSouceGroup/ou=First Administrative Group/cn=Recipients/cn=MajdieG;smtp:Majdie.Gamieldien@maitlandgroup.co.za;smtp:Majdie.Gamieldien@maitlandgroup.com;smtp:Majdie.Gamieldien@target.local;smtp:MajdieG@constantia.co.im;smtp:MajdieG@constantia.com;smtp:MajdieG@finsourcegroup.com;smtp:MajdieG@group.com;smtp:MajdieG@maitlandbvi.com;smtp:MajdieG@maitlandco.com;smtp:MajdieG@maitlandgroup.co.za;smtp:MajdieG@maitlandgroup.fr;smtp:MajdieG@maitlandgroup.mail.onmicrosoft.com;smtp:MajdieG@maitlandrsa.com;smtp:MajdieG@maitlandtrust.com;smtp:MajdieG@moorgateIS.com;smtp:MajdieG@mpartners.fr;smtp:MajdieG@mpartners.lu;smtp:MajdieG@nmcf.co.uk;x500:/o=Exchange Organisation/ou=Exchange Administrative Group (FYDIBOHF23SPDLT)/cn=Recipients/cn=MajdieG;x500:/o=ExchangeLabs/ou=Exchange Administrative Group (FYDIBOHF23SPDLT)/cn=Recipients/cn=4845e81e49b0475f801e67ca1239c93e-MajdieG;x500:/o=Group/ou=Exchange Administrative Group (FYDIBOHF23SPDLT)/cn=Recipients/cn=MajdieG</t>
  </si>
  <si>
    <t>Majella Mcnamee</t>
  </si>
  <si>
    <t>MajellaMcnamee</t>
  </si>
  <si>
    <t>SMTP:Majella.Mcnamee@apexgroup.com</t>
  </si>
  <si>
    <t>SMTP:Majella.Mcnamee@apexgroup.com;smtp:MajellaMcnamee@maitlandgroup.com;X500:/o=FUNDSERVICES/ou=Exchange Administrative Group (FYDIBOHF23SPDLT)/cn=Recipients/cn=cb63ee575ad74f41826caf3fc37ba619-Majella Mcn</t>
  </si>
  <si>
    <t>Makam Vinod Kumar</t>
  </si>
  <si>
    <t>MakamVinodKumar</t>
  </si>
  <si>
    <t>SMTP:makam.kumar@apexgroup.com</t>
  </si>
  <si>
    <t>SMTP:makam.kumar@apexgroup.com;smtp:MakamVinodKumar@maitlandgroup.com;X500:/o=FUNDSERVICES/ou=Exchange Administrative Group (FYDIBOHF23SPDLT)/cn=Recipients/cn=55a656badd8b49008a016d917b6ec0fd-Makam Vinod</t>
  </si>
  <si>
    <t>Makarand Kimbahune</t>
  </si>
  <si>
    <t>MakarandKimbahune</t>
  </si>
  <si>
    <t>SMTP:makarand.kimbahune@apexgroup.com</t>
  </si>
  <si>
    <t>SMTP:makarand.kimbahune@apexgroup.com;smtp:MakarandKimbahune@maitlandgroup.com;X500:/o=FUNDSERVICES/ou=Exchange Administrative Group (FYDIBOHF23SPDLT)/cn=Recipients/cn=e1fe9286cfd04742a9a2407773d0107b-Makarand Ki</t>
  </si>
  <si>
    <t>Makenzie Hart</t>
  </si>
  <si>
    <t>MakenzieHart</t>
  </si>
  <si>
    <t>SMTP:makenzie.hart@apexgroup.com</t>
  </si>
  <si>
    <t>SMTP:makenzie.hart@apexgroup.com;smtp:MakenzieHart@maitlandgroup.com;X500:/o=FUNDSERVICES/ou=Exchange Administrative Group (FYDIBOHF23SPDLT)/cn=Recipients/cn=6fdde2bcb9ec42f18dac71bfc9db13fa-Makenzie Ha</t>
  </si>
  <si>
    <t>Makhosani Matimba</t>
  </si>
  <si>
    <t>MakhosaniMatimba</t>
  </si>
  <si>
    <t>SMTP:makhosanim@ishltd.co.za</t>
  </si>
  <si>
    <t>SMTP:makhosanim@ishltd.co.za;X500:/o=FinSouceGroup/ou=First Administrative Group/cn=Recipients/cn=makhosanim;smtp:Makhosani.Matimba@maitlandgroup.com;smtp:MakhosaniMatimba@constantia.co.im;smtp:MakhosaniMatimba@constantia.com;smtp:MakhosaniMatimba@group.com;smtp:MakhosaniMatimba@maitlandbvi.com;smtp:MakhosaniMatimba@maitlandco.com;smtp:MakhosaniMatimba@maitlandgroup.fr;smtp:MakhosaniMatimba@maitlandgroup.mail.onmicrosoft.com;smtp:MakhosaniMatimba@maitlandrsa.com;smtp:MakhosaniMatimba@maitlandtrust.com;smtp:MakhosaniMatimba@moorgateIS.com;smtp:MakhosaniMatimba@mpartners.fr;smtp:MakhosaniMatimba@mpartners.lu;smtp:MakhosaniMatimba@nmcf.co.uk;smtp:makhosanim@constantia.co.im;smtp:makhosanim@constantia.com;smtp:makhosanim@group.com;smtp:makhosanim@maitlandbvi.com;smtp:makhosanim@maitlandco.com;smtp:makhosanim@maitlandgroup.com;smtp:makhosanim@maitlandgroup.fr;smtp:makhosanim@maitlandrsa.com;smtp:makhosanim@maitlandtrust.com;smtp:makhosanim@moorgateIS.com;smtp:makhosanim@mpartners.fr;smtp:makhosanim@mpartners.lu;smtp:makhosanim@nmcf.co.uk;x500:/o=ExchangeLabs/ou=Exchange Administrative Group (FYDIBOHF23SPDLT)/cn=Recipients/cn=4d678a370015470d93c6fcfe06b51f53-MakhosaniMa;x500:/o=Group/ou=Exchange Administrative Group (FYDIBOHF23SPDLT)/cn=Recipients/cn=makhosanim</t>
  </si>
  <si>
    <t>Maktum Mahinoor Shaik</t>
  </si>
  <si>
    <t>MaktumMahinoorShaik</t>
  </si>
  <si>
    <t>SMTP:maktum.mahinoor@apexgroup.com</t>
  </si>
  <si>
    <t>SMTP:maktum.mahinoor@apexgroup.com;smtp:MaktumMahinoorShaik@maitlandgroup.com;X500:/o=FUNDSERVICES/ou=Exchange Administrative Group (FYDIBOHF23SPDLT)/cn=Recipients/cn=268f75108cd640afb3e47f89b36a046b-Maktum Mahi</t>
  </si>
  <si>
    <t>Mala Gupta</t>
  </si>
  <si>
    <t>MalaGupta</t>
  </si>
  <si>
    <t>SMTP:mala.gupta@apexgroup.com</t>
  </si>
  <si>
    <t>SMTP:mala.gupta@apexgroup.com;smtp:MalaGupta@maitlandgroup.com;X500:/o=FUNDSERVICES/ou=Exchange Administrative Group (FYDIBOHF23SPDLT)/cn=Recipients/cn=4e0e674cf46f41aa9313399d3b025bc0-Mala Gupta</t>
  </si>
  <si>
    <t>Malachi Mitchell</t>
  </si>
  <si>
    <t>MalachiMitchell</t>
  </si>
  <si>
    <t>SMTP:malachi.mitchell@apexfs.com</t>
  </si>
  <si>
    <t>SMTP:malachi.mitchell@apexfs.com;smtp:MalachiMitchell@maitlandgroup.com;X500:/o=FUNDSERVICES/ou=Exchange Administrative Group (FYDIBOHF23SPDLT)/cn=Recipients/cn=805a35f4f0b9430dbed0a850d8d21570-Malachi Mit</t>
  </si>
  <si>
    <t>Malada Venkataramanaiah</t>
  </si>
  <si>
    <t>MaladaVenkataramanaiah</t>
  </si>
  <si>
    <t>SMTP:malada.venkataramanaiah@apexgroup.com</t>
  </si>
  <si>
    <t>SMTP:malada.venkataramanaiah@apexgroup.com;smtp:MaladaVenkataramanaiah@maitlandgroup.com;X500:/o=FUNDSERVICES/ou=Exchange Administrative Group (FYDIBOHF23SPDLT)/cn=Recipients/cn=93435645344747c99f940c1fb41f414f-Malada Venk</t>
  </si>
  <si>
    <t>Malama Tsamopoulou</t>
  </si>
  <si>
    <t>MalamaTsamopoulou</t>
  </si>
  <si>
    <t>SMTP:malama.tsamopoulou@apexgroup.com</t>
  </si>
  <si>
    <t>SMTP:malama.tsamopoulou@apexgroup.com;smtp:MalamaTsamopoulou@maitlandgroup.com;X500:/o=FUNDSERVICES/ou=Exchange Administrative Group (FYDIBOHF23SPDLT)/cn=Recipients/cn=7c7dcd1300404eb8aea867b26f16c350-Malama Tsam</t>
  </si>
  <si>
    <t>Malay Dasgupta</t>
  </si>
  <si>
    <t>MalayDasgupta</t>
  </si>
  <si>
    <t>SMTP:malay.dasgupta@apexgroup.com</t>
  </si>
  <si>
    <t>SMTP:malay.dasgupta@apexgroup.com;smtp:MalayDasgupta@maitlandgroup.com;X500:/o=FUNDSERVICES/ou=Exchange Administrative Group (FYDIBOHF23SPDLT)/cn=Recipients/cn=6ed0a7b53a124a1fbbc696153ba9e0e1-Malay Dasgu</t>
  </si>
  <si>
    <t>Malcolm VellaBray</t>
  </si>
  <si>
    <t>MalcolmVellaBray</t>
  </si>
  <si>
    <t>SMTP:malcolm.vellabray@apexgroup.com</t>
  </si>
  <si>
    <t>SMTP:malcolm.vellabray@apexgroup.com;smtp:MalcolmVellaBray@maitlandgroup.com;X500:/o=FUNDSERVICES/ou=Exchange Administrative Group (FYDIBOHF23SPDLT)/cn=Recipients/cn=6d3c10c6fb2c402e82162383bd416061-Malcolm Vel</t>
  </si>
  <si>
    <t>Mali Ezra</t>
  </si>
  <si>
    <t>MaliEzra</t>
  </si>
  <si>
    <t>SMTP:mali.ezra@apexgroup.com</t>
  </si>
  <si>
    <t>SMTP:mali.ezra@apexgroup.com;smtp:MaliEzra@maitlandgroup.com;X500:/o=FUNDSERVICES/ou=Exchange Administrative Group (FYDIBOHF23SPDLT)/cn=Recipients/cn=5c50c216ffdc47c9a305cdea189436b4-Mali Ezra</t>
  </si>
  <si>
    <t>Malieka Kariem (Afena)</t>
  </si>
  <si>
    <t>mkariemAfena</t>
  </si>
  <si>
    <t>SMTP:mkariem@afenacapital.com</t>
  </si>
  <si>
    <t>SMTP:mkariem@afenacapital.com;X500:/o=FinSouceGroup/ou=First Administrative Group/cn=Recipients/cn=mkariem(Afena);smtp:Malieka.Kariem@maitlandgroup.co.za;smtp:Malieka.Kariem@maitlandgroup.com;smtp:Malieka.Kariem@target.local;smtp:mkariemAfena@constantia.co.im;smtp:mkariemAfena@constantia.com;smtp:mkariemAfena@group.com;smtp:mkariemAfena@maitlandbvi.com;smtp:mkariemAfena@maitlandco.com;smtp:mkariemAfena@maitlandgroup.fr;smtp:mkariemAfena@maitlandgroup.mail.onmicrosoft.com;smtp:mkariemAfena@maitlandrsa.com;smtp:mkariemAfena@maitlandtrust.com;smtp:mkariemAfena@moorgateIS.com;smtp:mkariemAfena@mpartners.fr;smtp:mkariemAfena@mpartners.lu;smtp:mkariemAfena@nmcf.co.uk;x500:/o=Exchange Organisation/ou=Exchange Administrative Group (FYDIBOHF23SPDLT)/cn=Recipients/cn=mkariem2;x500:/o=ExchangeLabs/ou=Exchange Administrative Group (FYDIBOHF23SPDLT)/cn=Recipients/cn=52294e3ba4664b0f876117e8acfd8899-mkariemAfen;x500:/o=Group/ou=Exchange Administrative Group (FYDIBOHF23SPDLT)/cn=Recipients/cn=mkariem</t>
  </si>
  <si>
    <t>Malina Karaivanova</t>
  </si>
  <si>
    <t>MalinaKaraivanova</t>
  </si>
  <si>
    <t>SMTP:malina.karaivanova@apexgroup.com</t>
  </si>
  <si>
    <t>SMTP:malina.karaivanova@apexgroup.com;smtp:MalinaKaraivanova@maitlandgroup.com;X500:/o=FUNDSERVICES/ou=Exchange Administrative Group (FYDIBOHF23SPDLT)/cn=Recipients/cn=58a9a1c007d442029580964f3abe21c6-Malina Kara</t>
  </si>
  <si>
    <t>Malla Madhushudhan</t>
  </si>
  <si>
    <t>MallaMadhushudhan</t>
  </si>
  <si>
    <t>SMTP:malla.madhushudhan@apexgroup.com</t>
  </si>
  <si>
    <t>SMTP:malla.madhushudhan@apexgroup.com;smtp:MallaMadhushudhan@maitlandgroup.com;X500:/o=FUNDSERVICES/ou=Exchange Administrative Group (FYDIBOHF23SPDLT)/cn=Recipients/cn=55987f10be934aa28dd768a4bc08e4be-Malla Madhu</t>
  </si>
  <si>
    <t>Malladi Vijay Kumar</t>
  </si>
  <si>
    <t>MalladiVijayKumar</t>
  </si>
  <si>
    <t>SMTP:malladi.vijay@apexgroup.com</t>
  </si>
  <si>
    <t>SMTP:malladi.vijay@apexgroup.com;smtp:MalladiVijayKumar@maitlandgroup.com;X500:/o=FUNDSERVICES/ou=Exchange Administrative Group (FYDIBOHF23SPDLT)/cn=Recipients/cn=b664bccc976f4d569eedb27d9084542d-Malladi Vij</t>
  </si>
  <si>
    <t>MallakKiran Kumar</t>
  </si>
  <si>
    <t>MallakKiranKumar</t>
  </si>
  <si>
    <t>SMTP:kiran.kumar@apexgroup.com</t>
  </si>
  <si>
    <t>SMTP:kiran.kumar@apexgroup.com;smtp:MallakKiranKumar@maitlandgroup.com;X500:/o=FUNDSERVICES/ou=Exchange Administrative Group (FYDIBOHF23SPDLT)/cn=Recipients/cn=215219e6d5ce447b9a9300f0f135ef37-MallakKiran</t>
  </si>
  <si>
    <t>Mallapu Saranya</t>
  </si>
  <si>
    <t>MallapuSaranya</t>
  </si>
  <si>
    <t>SMTP:mallapu.saranya@apexgroup.com</t>
  </si>
  <si>
    <t>SMTP:mallapu.saranya@apexgroup.com;smtp:MallapuSaranya@maitlandgroup.com;X500:/o=FUNDSERVICES/ou=Exchange Administrative Group (FYDIBOHF23SPDLT)/cn=Recipients/cn=0a36e059e1f64008a72c7e44333983b9-Mallapu Sar</t>
  </si>
  <si>
    <t>Mallesh Yegnoor</t>
  </si>
  <si>
    <t>MalleshYegnoor</t>
  </si>
  <si>
    <t>SMTP:mallesh.yegnoor@apexgroup.com</t>
  </si>
  <si>
    <t>SMTP:mallesh.yegnoor@apexgroup.com;smtp:MalleshYegnoor@maitlandgroup.com;X500:/o=FUNDSERVICES/ou=Exchange Administrative Group (FYDIBOHF23SPDLT)/cn=Recipients/cn=bb840389624f4964a8765ba3b0eb6109-Mallesh Yeg</t>
  </si>
  <si>
    <t>Mallikarjuna</t>
  </si>
  <si>
    <t>SMTP:mallikarjuna@apexgroup.com</t>
  </si>
  <si>
    <t>SMTP:mallikarjuna@apexgroup.com;smtp:Mallikarjuna@maitlandgroup.com;X500:/o=FUNDSERVICES/ou=Exchange Administrative Group (FYDIBOHF23SPDLT)/cn=Recipients/cn=9466ff98b3d74f2b8047abfa5732aae9-Mallikarjun</t>
  </si>
  <si>
    <t>Mallikarjuna Chinta</t>
  </si>
  <si>
    <t>MallikarjunaChinta</t>
  </si>
  <si>
    <t>SMTP:mallikarjuna.chinta@apexgroup.com</t>
  </si>
  <si>
    <t>SMTP:mallikarjuna.chinta@apexgroup.com;smtp:MallikarjunaChinta@maitlandgroup.com;X500:/o=FUNDSERVICES/ou=Exchange Administrative Group (FYDIBOHF23SPDLT)/cn=Recipients/cn=45eee0dfa0a4479e9777759ae0c359cd-Mallikarjun</t>
  </si>
  <si>
    <t>Mallipeddi Mahender</t>
  </si>
  <si>
    <t>MallipeddiMahender</t>
  </si>
  <si>
    <t>SMTP:mallipeddi.mahender@apexgroup.com</t>
  </si>
  <si>
    <t>SMTP:mallipeddi.mahender@apexgroup.com;smtp:MallipeddiMahender@maitlandgroup.com;X500:/o=FUNDSERVICES/ou=Exchange Administrative Group (FYDIBOHF23SPDLT)/cn=Recipients/cn=eed15ae96b78479ea6bf71fe1bcc887a-Mallipeddi</t>
  </si>
  <si>
    <t>malungelo@mazicapital.co.za</t>
  </si>
  <si>
    <t>malungelo</t>
  </si>
  <si>
    <t>SMTP:malungelo@mazicapital.co.za</t>
  </si>
  <si>
    <t>SMTP:malungelo@mazicapital.co.za;X500:/o=FinSouceGroup/ou=First Administrative Group/cn=Recipients/cn=malungelo;smtp:malungelo@constantia.co.im;smtp:malungelo@constantia.com;smtp:malungelo@group.com;smtp:malungelo@maitlandbvi.com;smtp:malungelo@maitlandco.com;smtp:malungelo@maitlandgroup.co.za;smtp:malungelo@maitlandgroup.com;smtp:malungelo@maitlandgroup.fr;smtp:malungelo@maitlandgroup.mail.onmicrosoft.com;smtp:malungelo@maitlandrsa.com;smtp:malungelo@maitlandtrust.com;smtp:malungelo@moorgateIS.com;smtp:malungelo@mpartners.fr;smtp:malungelo@mpartners.lu;smtp:malungelo@nmcf.co.uk;x500:/o=Exchange Organisation/ou=Exchange Administrative Group (FYDIBOHF23SPDLT)/cn=Recipients/cn=malungelo;x500:/o=ExchangeLabs/ou=Exchange Administrative Group (FYDIBOHF23SPDLT)/cn=Recipients/cn=c3d1bcdd7b0146f3a21d92c563e04aed-malungelo;x500:/o=Group/ou=Exchange Administrative Group (FYDIBOHF23SPDLT)/cn=Recipients/cn=malungelo</t>
  </si>
  <si>
    <t>Mamatha Peddireddy</t>
  </si>
  <si>
    <t>MamathaPeddireddy</t>
  </si>
  <si>
    <t>SMTP:mamatha.peddireddy@apexgroup.com</t>
  </si>
  <si>
    <t>SMTP:mamatha.peddireddy@apexgroup.com;smtp:MamathaPeddireddy@maitlandgroup.com;X500:/o=FUNDSERVICES/ou=Exchange Administrative Group (FYDIBOHF23SPDLT)/cn=Recipients/cn=82c558c44ae64544a4cea50055fa0f4b-Mamatha Ped</t>
  </si>
  <si>
    <t>Mamatha Venkateshalu Continuserve</t>
  </si>
  <si>
    <t>MamathaVenkateshaluContinuserve</t>
  </si>
  <si>
    <t>SMTP:v-Mamatha.Venkatesha@apexgroup.com</t>
  </si>
  <si>
    <t>SMTP:v-Mamatha.Venkatesha@apexgroup.com;smtp:MamathaVenkateshaluContinuserve@maitlandgroup.com;X500:/o=FUNDSERVICES/ou=Exchange Administrative Group (FYDIBOHF23SPDLT)/cn=Recipients/cn=a958a06786d84f39b40d054b9ef399c9-Mamatha Ven</t>
  </si>
  <si>
    <t>Mamela Kave</t>
  </si>
  <si>
    <t>mk5</t>
  </si>
  <si>
    <t>SMTP:Mamela.Kave@maitlandgroup.co.za</t>
  </si>
  <si>
    <t>smtp:mk5@maitlandgroup.com;smtp:mk5@maitlandgroup.mail.onmicrosoft.com;x500:/o=ExchangeLabs/ou=Exchange Administrative Group (FYDIBOHF23SPDLT)/cn=Recipients/cn=b774d87020744a0a9c2b3065c57f9e43-Mamela Kave;X500:/o=Group/ou=Exchange Administrative Group (FYDIBOHF23SPDLT)/cn=Recipients/cn=bf1c271fd1f84346aaf2af045b7e14f4-Mamela Kave;SMTP:Mamela.Kave@maitlandgroup.co.za</t>
  </si>
  <si>
    <t>Mamfaladi.Tlhoaele@absacapital.com</t>
  </si>
  <si>
    <t>MamfaladiTlhoaele</t>
  </si>
  <si>
    <t>SMTP:Mamfaladi.Tlhoaele@absacapital.com</t>
  </si>
  <si>
    <t>SMTP:Mamfaladi.Tlhoaele@absacapital.com;X500:/o=FinSouceGroup/ou=First Administrative Group/cn=Recipients/cn=MamfaladiTlhoaele;smtp:Mamfaladi.Tlhoaele@maitlandgroup.co.za;smtp:Mamfaladi.Tlhoaele@maitlandgroup.com;smtp:Mamfaladi.Tlhoaele@target.local;smtp:MamfaladiTlhoaele@constantia.co.im;smtp:MamfaladiTlhoaele@constantia.com;smtp:MamfaladiTlhoaele@group.com;smtp:MamfaladiTlhoaele@maitlandbvi.com;smtp:MamfaladiTlhoaele@maitlandco.com;smtp:MamfaladiTlhoaele@maitlandgroup.fr;smtp:MamfaladiTlhoaele@maitlandgroup.mail.onmicrosoft.com;smtp:MamfaladiTlhoaele@maitlandrsa.com;smtp:MamfaladiTlhoaele@maitlandtrust.com;smtp:MamfaladiTlhoaele@moorgateIS.com;smtp:MamfaladiTlhoaele@mpartners.fr;smtp:MamfaladiTlhoaele@mpartners.lu;smtp:MamfaladiTlhoaele@nmcf.co.uk;x500:/o=Exchange Organisation/ou=Exchange Administrative Group (FYDIBOHF23SPDLT)/cn=Recipients/cn=Mamfaladi.Tlhoaele;x500:/o=ExchangeLabs/ou=Exchange Administrative Group (FYDIBOHF23SPDLT)/cn=Recipients/cn=d138c9dfa3d642dd9ebf4225c20a08d8-MamfaladiTl;x500:/o=Group/ou=Exchange Administrative Group (FYDIBOHF23SPDLT)/cn=Recipients/cn=Mamfaladi.Tlhoaele</t>
  </si>
  <si>
    <t>Mammula Pavan Kumar</t>
  </si>
  <si>
    <t>MammulaPavanKumar</t>
  </si>
  <si>
    <t>SMTP:mammula.kumar@apexgroup.com</t>
  </si>
  <si>
    <t>SMTP:mammula.kumar@apexgroup.com;smtp:MammulaPavanKumar@maitlandgroup.com;X500:/o=FUNDSERVICES/ou=Exchange Administrative Group (FYDIBOHF23SPDLT)/cn=Recipients/cn=454b3eaa1b004e86ae071dd0fc61ef44-Mammula Pav</t>
  </si>
  <si>
    <t>Mamta A</t>
  </si>
  <si>
    <t>MamtaA</t>
  </si>
  <si>
    <t>SMTP:mamta.a@apexgroup.com</t>
  </si>
  <si>
    <t>SMTP:mamta.a@apexgroup.com;smtp:MamtaA@maitlandgroup.com;X500:/o=FUNDSERVICES/ou=Exchange Administrative Group (FYDIBOHF23SPDLT)/cn=Recipients/cn=215afa3854284cffb38e83184f54a778-Mamta A</t>
  </si>
  <si>
    <t>Mamta Bhatt</t>
  </si>
  <si>
    <t>MamtaBhatt</t>
  </si>
  <si>
    <t>SMTP:mamta.bhatt@apexgroup.com</t>
  </si>
  <si>
    <t>SMTP:mamta.bhatt@apexgroup.com;smtp:MamtaBhatt@maitlandgroup.com;X500:/o=FUNDSERVICES/ou=Exchange Administrative Group (FYDIBOHF23SPDLT)/cn=Recipients/cn=67fe603a50d44f3d8c1ca78030b5e107-Mamta Bhatt</t>
  </si>
  <si>
    <t>Man Hei Choy</t>
  </si>
  <si>
    <t>ManHeiChoy</t>
  </si>
  <si>
    <t>SMTP:man.choy@apexgroup.com</t>
  </si>
  <si>
    <t>SMTP:man.choy@apexgroup.com;smtp:ManHeiChoy@maitlandgroup.com;X500:/o=FUNDSERVICES/ou=Exchange Administrative Group (FYDIBOHF23SPDLT)/cn=Recipients/cn=c3b340a4c25844ee9fcd794a71ba1f90-Man Hei Cho</t>
  </si>
  <si>
    <t>Management Blog Submitted E-mail Records</t>
  </si>
  <si>
    <t>recordscenter_D0FXIW</t>
  </si>
  <si>
    <t>SMTP:recordscenter_D0FXIW@csmgntapp01.cs.group.com</t>
  </si>
  <si>
    <t>SMTP:recordscenter_D0FXIW@csmgntapp01.cs.group.com;smtp:ManagementBlog.SubmittedE-mailRecords@maitlandgroup.com;smtp:recordscenter_D0FXIW@constantia.co.im;smtp:recordscenter_D0FXIW@constantia.com;smtp:recordscenter_D0FXIW@group.com;smtp:recordscenter_D0FXIW@maitlandbvi.com;smtp:recordscenter_D0FXIW@maitlandco.com;smtp:recordscenter_D0FXIW@maitlandgroup.fr;smtp:recordscenter_D0FXIW@maitlandgroup.mail.onmicrosoft.com;smtp:recordscenter_D0FXIW@maitlandrsa.com;smtp:recordscenter_D0FXIW@maitlandtrust.com;smtp:recordscenter_D0FXIW@moorgateIS.com;smtp:recordscenter_D0FXIW@mpartners.fr;smtp:recordscenter_D0FXIW@mpartners.lu;smtp:recordscenter_D0FXIW@nmcf.co.uk;x500:/o=ExchangeLabs/ou=Exchange Administrative Group (FYDIBOHF23SPDLT)/cn=Recipients/cn=2f2f6b063572416d9f8cdded5ab3f747-recordscent;X500:/o=Group/ou=Exchange Administrative Group (FYDIBOHF23SPDLT)/cn=Recipients/cn=recordscenter_D0FXIW4e3</t>
  </si>
  <si>
    <t>Management Submitted E-mail Records</t>
  </si>
  <si>
    <t>recordscenter_2WVQEK</t>
  </si>
  <si>
    <t>SMTP:recordscenter_2WVQEK@csmgntapp01.cs.group.com</t>
  </si>
  <si>
    <t>SMTP:recordscenter_2WVQEK@csmgntapp01.cs.group.com;smtp:Management.SubmittedE-mailRecords@maitlandgroup.com;smtp:recordscenter_2WVQEK@constantia.co.im;smtp:recordscenter_2WVQEK@constantia.com;smtp:recordscenter_2WVQEK@group.com;smtp:recordscenter_2WVQEK@maitlandbvi.com;smtp:recordscenter_2WVQEK@maitlandco.com;smtp:recordscenter_2WVQEK@maitlandgroup.fr;smtp:recordscenter_2WVQEK@maitlandgroup.mail.onmicrosoft.com;smtp:recordscenter_2WVQEK@maitlandrsa.com;smtp:recordscenter_2WVQEK@maitlandtrust.com;smtp:recordscenter_2WVQEK@moorgateIS.com;smtp:recordscenter_2WVQEK@mpartners.fr;smtp:recordscenter_2WVQEK@mpartners.lu;smtp:recordscenter_2WVQEK@nmcf.co.uk;x500:/o=ExchangeLabs/ou=Exchange Administrative Group (FYDIBOHF23SPDLT)/cn=Recipients/cn=a30373ca49b94f069556e379868c6c21-recordscent;X500:/o=Group/ou=Exchange Administrative Group (FYDIBOHF23SPDLT)/cn=Recipients/cn=recordscenter_2WVQEK90b</t>
  </si>
  <si>
    <t>Manager Portal Israel</t>
  </si>
  <si>
    <t>ManagerPortalIsrael</t>
  </si>
  <si>
    <t>SMTP:svc_cloud_portal_man@apexgroup.com</t>
  </si>
  <si>
    <t>SMTP:svc_cloud_portal_man@apexgroup.com;smtp:ManagerPortalIsrael@maitlandgroup.com;X500:/o=FUNDSERVICES/ou=Exchange Administrative Group (FYDIBOHF23SPDLT)/cn=Recipients/cn=e96253db5e0844588c57c2120431073c-Manager Por</t>
  </si>
  <si>
    <t>Managersdata@caveo.co.za</t>
  </si>
  <si>
    <t>managersdata</t>
  </si>
  <si>
    <t>SMTP:managersdata@caveo.co.za</t>
  </si>
  <si>
    <t>SMTP:managersdata@caveo.co.za;X500:/o=FinSouceGroup/ou=First Administrative Group/cn=Recipients/cn=managersdata;smtp:Managersdata@maitlandgroup.co.za;smtp:Managersdata@maitlandgroup.com;smtp:managersdata@constantia.co.im;smtp:managersdata@constantia.com;smtp:managersdata@group.com;smtp:managersdata@maitlandbvi.com;smtp:managersdata@maitlandco.com;smtp:managersdata@maitlandgroup.fr;smtp:managersdata@maitlandgroup.mail.onmicrosoft.com;smtp:managersdata@maitlandrsa.com;smtp:managersdata@maitlandtrust.com;smtp:managersdata@moorgateIS.com;smtp:managersdata@mpartners.fr;smtp:managersdata@mpartners.lu;smtp:managersdata@nmcf.co.uk;x500:/o=Exchange Organisation/ou=Exchange Administrative Group (FYDIBOHF23SPDLT)/cn=Recipients/cn=managersdata;x500:/o=ExchangeLabs/ou=Exchange Administrative Group (FYDIBOHF23SPDLT)/cn=Recipients/cn=ca423555e0ae4077aadc149907ca07a9-managersdat;x500:/o=Group/ou=Exchange Administrative Group (FYDIBOHF23SPDLT)/cn=Recipients/cn=managersdata</t>
  </si>
  <si>
    <t>Manan Tholia</t>
  </si>
  <si>
    <t>MananTholia</t>
  </si>
  <si>
    <t>SMTP:manan.tholia@apexgroup.com</t>
  </si>
  <si>
    <t>SMTP:manan.tholia@apexgroup.com;smtp:MananTholia@maitlandgroup.com;X500:/o=FUNDSERVICES/ou=Exchange Administrative Group (FYDIBOHF23SPDLT)/cn=Recipients/cn=9d660b1916964354936ee4e72cf6c478-Manan Tholi</t>
  </si>
  <si>
    <t>Manas Bapela</t>
  </si>
  <si>
    <t>ManasB</t>
  </si>
  <si>
    <t>SMTP:manasb@taquanta.com</t>
  </si>
  <si>
    <t>SMTP:manasb@taquanta.com;X500:/o=FinSouceGroup/ou=First Administrative Group/cn=Recipients/cn=ManasB;smtp:Manas.Bapela@maitlandgroup.co.za;smtp:Manas.Bapela@maitlandgroup.com;smtp:Manas.Bapela@target.local;smtp:ManasB@constantia.co.im;smtp:ManasB@constantia.com;smtp:ManasB@finsourcegroup.com;smtp:ManasB@group.com;smtp:ManasB@maitlandbvi.com;smtp:ManasB@maitlandco.com;smtp:ManasB@maitlandgroup.co.za;smtp:ManasB@maitlandgroup.fr;smtp:ManasB@maitlandgroup.mail.onmicrosoft.com;smtp:ManasB@maitlandrsa.com;smtp:ManasB@maitlandtrust.com;smtp:ManasB@moorgateIS.com;smtp:ManasB@mpartners.fr;smtp:ManasB@mpartners.lu;smtp:ManasB@nmcf.co.uk;x500:/o=Exchange Organisation/ou=Exchange Administrative Group (FYDIBOHF23SPDLT)/cn=Recipients/cn=manasb;x500:/o=ExchangeLabs/ou=Exchange Administrative Group (FYDIBOHF23SPDLT)/cn=Recipients/cn=04600caf97204aab89dc883eea4b3919-ManasB;x500:/o=Group/ou=Exchange Administrative Group (FYDIBOHF23SPDLT)/cn=Recipients/cn=manasb</t>
  </si>
  <si>
    <t>ManasBapela</t>
  </si>
  <si>
    <t>SMTP:manas@argonasset.co.za</t>
  </si>
  <si>
    <t>SMTP:manas@argonasset.co.za;X500:/o=FinSouceGroup/ou=First Administrative Group/cn=Recipients/cn=ManasBapela;smtp:Manas.Bapela2@maitlandgroup.com;smtp:ManasBapela@constantia.co.im;smtp:ManasBapela@constantia.com;smtp:ManasBapela@group.com;smtp:ManasBapela@maitlandbvi.com;smtp:ManasBapela@maitlandco.com;smtp:ManasBapela@maitlandgroup.fr;smtp:ManasBapela@maitlandgroup.mail.onmicrosoft.com;smtp:ManasBapela@maitlandrsa.com;smtp:ManasBapela@maitlandtrust.com;smtp:ManasBapela@moorgateIS.com;smtp:ManasBapela@mpartners.fr;smtp:ManasBapela@mpartners.lu;smtp:ManasBapela@nmcf.co.uk;x500:/o=ExchangeLabs/ou=Exchange Administrative Group (FYDIBOHF23SPDLT)/cn=Recipients/cn=55094cf5d0874e4f8ebd8bcb09e2f6ad-Manas Bapel;x500:/o=Group/ou=Exchange Administrative Group (FYDIBOHF23SPDLT)/cn=Recipients/cn=manas</t>
  </si>
  <si>
    <t>Manas Jolly</t>
  </si>
  <si>
    <t>ManasJolly</t>
  </si>
  <si>
    <t>SMTP:manas.jolly@apexgroup.com</t>
  </si>
  <si>
    <t>SMTP:manas.jolly@apexgroup.com;smtp:ManasJolly@maitlandgroup.com;X500:/o=FUNDSERVICES/ou=Exchange Administrative Group (FYDIBOHF23SPDLT)/cn=Recipients/cn=cc863502122d4c8ab1a3b56f0d6307b8-Manas Jolly</t>
  </si>
  <si>
    <t>Manas Pattanayak</t>
  </si>
  <si>
    <t>ManasPattanayak</t>
  </si>
  <si>
    <t>SMTP:manas.pattanayak@apexgroup.com</t>
  </si>
  <si>
    <t>SMTP:manas.pattanayak@apexgroup.com;smtp:ManasPattanayak@maitlandgroup.com;X500:/o=FUNDSERVICES/ou=Exchange Administrative Group (FYDIBOHF23SPDLT)/cn=Recipients/cn=db84e9132a654eefbffd102137cd4c57-Manas Patta</t>
  </si>
  <si>
    <t>Manasa Kolisetty</t>
  </si>
  <si>
    <t>ManasaKolisetty</t>
  </si>
  <si>
    <t>SMTP:manasa.kolisetty@apexgroup.com</t>
  </si>
  <si>
    <t>SMTP:manasa.kolisetty@apexgroup.com;smtp:ManasaKolisetty@maitlandgroup.com;X500:/o=FUNDSERVICES/ou=Exchange Administrative Group (FYDIBOHF23SPDLT)/cn=Recipients/cn=b0e400f621784fe58e4e3de7fc2dd6c8-Manasa Koli</t>
  </si>
  <si>
    <t>Manasa Kommisetty</t>
  </si>
  <si>
    <t>ManasaKommisetty</t>
  </si>
  <si>
    <t>SMTP:manasa.kommisetty@apexgroup.com</t>
  </si>
  <si>
    <t>SMTP:manasa.kommisetty@apexgroup.com;smtp:ManasaKommisetty@maitlandgroup.com;X500:/o=FUNDSERVICES/ou=Exchange Administrative Group (FYDIBOHF23SPDLT)/cn=Recipients/cn=9aaeadbd27fb4f31947eeeea8cb956a7-Manasa Komm</t>
  </si>
  <si>
    <t>Manasa Sridharan</t>
  </si>
  <si>
    <t>ManasaSridharan</t>
  </si>
  <si>
    <t>SMTP:manasa.sridharan@apexgroup.com</t>
  </si>
  <si>
    <t>SMTP:manasa.sridharan@apexgroup.com;smtp:ManasaSridharan@maitlandgroup.com;X500:/o=FUNDSERVICES/ou=Exchange Administrative Group (FYDIBOHF23SPDLT)/cn=Recipients/cn=286142eb82664ad6917e7b8def0ee712-Manasa Srid</t>
  </si>
  <si>
    <t>Manasa V</t>
  </si>
  <si>
    <t>ManasaV</t>
  </si>
  <si>
    <t>SMTP:manasa.v@apexgroup.com</t>
  </si>
  <si>
    <t>SMTP:manasa.v@apexgroup.com;smtp:ManasaV@maitlandgroup.com;X500:/o=FUNDSERVICES/ou=Exchange Administrative Group (FYDIBOHF23SPDLT)/cn=Recipients/cn=bd197c010b7e47ada094a4be3e84d54c-Manasa V</t>
  </si>
  <si>
    <t>Manayam Kumar</t>
  </si>
  <si>
    <t>ManayamKumar</t>
  </si>
  <si>
    <t>SMTP:manayam.kumar@apexgroup.com</t>
  </si>
  <si>
    <t>SMTP:manayam.kumar@apexgroup.com;smtp:ManayamKumar@maitlandgroup.com;X500:/o=FUNDSERVICES/ou=Exchange Administrative Group (FYDIBOHF23SPDLT)/cn=Recipients/cn=4d867438263f4f9ba6011d55dea87a30-Manayam Kum</t>
  </si>
  <si>
    <t>Manchala Reddy</t>
  </si>
  <si>
    <t>ManchalaReddy</t>
  </si>
  <si>
    <t>SMTP:manchala.reddy@apexgroup.com</t>
  </si>
  <si>
    <t>SMTP:manchala.reddy@apexgroup.com;smtp:ManchalaReddy@maitlandgroup.com;X500:/o=FUNDSERVICES/ou=Exchange Administrative Group (FYDIBOHF23SPDLT)/cn=Recipients/cn=92fb431ef206468ebb30f9570554f918-Manchala Re</t>
  </si>
  <si>
    <t>Manco</t>
  </si>
  <si>
    <t>SMTP:manco@rmb.co.za</t>
  </si>
  <si>
    <t>SMTP:manco@rmb.co.za;X500:/o=FinSouceGroup/ou=First Administrative Group/cn=Recipients/cn=Manco;smtp:Manco@constantia.co.im;smtp:Manco@constantia.com;smtp:Manco@group.com;smtp:Manco@maitlandbvi.com;smtp:Manco@maitlandco.com;smtp:Manco@maitlandgroup.com;smtp:Manco@maitlandgroup.fr;smtp:Manco@maitlandgroup.mail.onmicrosoft.com;smtp:Manco@maitlandrsa.com;smtp:Manco@maitlandtrust.com;smtp:Manco@moorgateIS.com;smtp:Manco@mpartners.fr;smtp:Manco@mpartners.lu;smtp:Manco@nmcf.co.uk;x500:/o=ExchangeLabs/ou=Exchange Administrative Group (FYDIBOHF23SPDLT)/cn=Recipients/cn=70a27a18165449e9a4a86741fa6fa0e2-Manco;x500:/o=Group/ou=Exchange Administrative Group (FYDIBOHF23SPDLT)/cn=Recipients/cn=manco</t>
  </si>
  <si>
    <t>Mandar Anand Bhagat</t>
  </si>
  <si>
    <t>MandarAnandBhagat</t>
  </si>
  <si>
    <t>SMTP:mandar.bhagat@apexgroup.com</t>
  </si>
  <si>
    <t>SMTP:mandar.bhagat@apexgroup.com;smtp:MandarAnandBhagat@maitlandgroup.com;X500:/o=FUNDSERVICES/ou=Exchange Administrative Group (FYDIBOHF23SPDLT)/cn=Recipients/cn=4284d5c6a7a04420b11afd0cb8744915-Mandar Anan</t>
  </si>
  <si>
    <t>Mandar Mule</t>
  </si>
  <si>
    <t>MandarMule</t>
  </si>
  <si>
    <t>SMTP:mandar.mule@apexgroup.com</t>
  </si>
  <si>
    <t>SMTP:mandar.mule@apexgroup.com;smtp:MandarMule@maitlandgroup.com;X500:/o=FUNDSERVICES/ou=Exchange Administrative Group (FYDIBOHF23SPDLT)/cn=Recipients/cn=991f787dda8740c198848d5df7616b51-Mandar Mule</t>
  </si>
  <si>
    <t>Mandeep Chana</t>
  </si>
  <si>
    <t>MandeepChana</t>
  </si>
  <si>
    <t>SMTP:mandeep.chana@apexgroup.com</t>
  </si>
  <si>
    <t>SMTP:mandeep.chana@apexgroup.com;smtp:MandeepChana@maitlandgroup.com;X500:/o=FUNDSERVICES/ou=Exchange Administrative Group (FYDIBOHF23SPDLT)/cn=Recipients/cn=98ad4ad3b011437cbab40caa828a6d9f-Mandeep Cha</t>
  </si>
  <si>
    <t>Mandla H</t>
  </si>
  <si>
    <t>MandlaH</t>
  </si>
  <si>
    <t>SMTP:mandlah@grindrodbank.co.za</t>
  </si>
  <si>
    <t>SMTP:mandlah@grindrodbank.co.za;smtp:Mandla.H@maitlandgroup.com;smtp:MandlaH@constantia.co.im;smtp:MandlaH@constantia.com;smtp:MandlaH@group.com;smtp:MandlaH@maitlandbvi.com;smtp:MandlaH@maitlandco.com;smtp:MandlaH@maitlandgroup.fr;smtp:MandlaH@maitlandgroup.mail.onmicrosoft.com;smtp:MandlaH@maitlandrsa.com;smtp:MandlaH@maitlandtrust.com;smtp:MandlaH@moorgateIS.com;smtp:MandlaH@mpartners.fr;smtp:MandlaH@mpartners.lu;smtp:MandlaH@nmcf.co.uk;x500:/o=ExchangeLabs/ou=Exchange Administrative Group (FYDIBOHF23SPDLT)/cn=Recipients/cn=f8d91f05998542b6bd0a087b341fda8c-MandlaH;X500:/o=Group/ou=Exchange Administrative Group (FYDIBOHF23SPDLT)/cn=Recipients/cn=Mandla Hc8e</t>
  </si>
  <si>
    <t>Mandla khumalo</t>
  </si>
  <si>
    <t>Mandlakhumalo</t>
  </si>
  <si>
    <t>SMTP:Mandla.khumalo@absacapital.com</t>
  </si>
  <si>
    <t>SMTP:Mandla.khumalo@absacapital.com;X500:/o=FinSouceGroup/ou=First Administrative Group/cn=Recipients/cn=Mandlakhumalo;smtp:Mandla.khumalo@maitlandgroup.co.za;smtp:Mandla.khumalo@maitlandgroup.com;smtp:Mandla.khumalo@target.local;smtp:Mandlakhumalo@constantia.co.im;smtp:Mandlakhumalo@constantia.com;smtp:Mandlakhumalo@group.com;smtp:Mandlakhumalo@maitlandbvi.com;smtp:Mandlakhumalo@maitlandco.com;smtp:Mandlakhumalo@maitlandgroup.fr;smtp:Mandlakhumalo@maitlandgroup.mail.onmicrosoft.com;smtp:Mandlakhumalo@maitlandrsa.com;smtp:Mandlakhumalo@maitlandtrust.com;smtp:Mandlakhumalo@moorgateIS.com;smtp:Mandlakhumalo@mpartners.fr;smtp:Mandlakhumalo@mpartners.lu;smtp:Mandlakhumalo@nmcf.co.uk;x500:/o=Exchange Organisation/ou=Exchange Administrative Group (FYDIBOHF23SPDLT)/cn=Recipients/cn=Mandla.khumalo;x500:/o=ExchangeLabs/ou=Exchange Administrative Group (FYDIBOHF23SPDLT)/cn=Recipients/cn=7f25d90f12b249ada5cae9312535ff46-Mandlakhuma;x500:/o=Group/ou=Exchange Administrative Group (FYDIBOHF23SPDLT)/cn=Recipients/cn=Mandla.khumalo</t>
  </si>
  <si>
    <t>Mandlakazi Mandlakazi</t>
  </si>
  <si>
    <t>SMTP:mandlakazi@cloudatlasinvesting.com</t>
  </si>
  <si>
    <t>SMTP:mandlakazi@cloudatlasinvesting.com;smtp:Mandlakazi.Mandlakazi@maitlandgroup.com;smtp:cloudatlasinvesting@constantia.co.im;smtp:cloudatlasinvesting@constantia.com;smtp:cloudatlasinvesting@group.com;smtp:cloudatlasinvesting@maitlandbvi.com;smtp:cloudatlasinvesting@maitlandco.com;smtp:cloudatlasinvesting@maitlandgroup.fr;smtp:cloudatlasinvesting@maitlandgroup.mail.onmicrosoft.com;smtp:cloudatlasinvesting@maitlandrsa.com;smtp:cloudatlasinvesting@maitlandtrust.com;smtp:cloudatlasinvesting@moorgateIS.com;smtp:cloudatlasinvesting@mpartners.fr;smtp:cloudatlasinvesting@mpartners.lu;smtp:cloudatlasinvesting@nmcf.co.uk;x500:/o=ExchangeLabs/ou=Exchange Administrative Group (FYDIBOHF23SPDLT)/cn=Recipients/cn=36162d9d27924aea9e4f0ce7d5d8bb16-cloudatlasi;X500:/o=Group/ou=Exchange Administrative Group (FYDIBOHF23SPDLT)/cn=Recipients/cn=Mandlakazi Mandlakazi59c</t>
  </si>
  <si>
    <t>SMTP:mandy@hewkonfin.co.za</t>
  </si>
  <si>
    <t>SMTP:mandy@hewkonfin.co.za;X500:/o=FinSouceGroup/ou=First Administrative Group/cn=Recipients/cn=Mandy;smtp:Mandy2@maitlandgroup.mail.onmicrosoft.com;smtp:Mandy@constantia.co.im;smtp:Mandy@constantia.com;smtp:Mandy@finsourcegroup.com;smtp:Mandy@group.com;smtp:Mandy@maitlandbvi.com;smtp:Mandy@maitlandco.com;smtp:Mandy@maitlandgroup.co.za;smtp:Mandy@maitlandgroup.com;smtp:Mandy@maitlandgroup.fr;smtp:Mandy@maitlandrsa.com;smtp:Mandy@maitlandtrust.com;smtp:Mandy@moorgateIS.com;smtp:Mandy@mpartners.fr;smtp:Mandy@mpartners.lu;smtp:Mandy@nmcf.co.uk;x500:/o=Exchange Organisation/ou=Exchange Administrative Group (FYDIBOHF23SPDLT)/cn=Recipients/cn=mandy;x500:/o=ExchangeLabs/ou=Exchange Administrative Group (FYDIBOHF23SPDLT)/cn=Recipients/cn=ca02ae3ec7314e30a582eab3bb4dc951-Mandy_b23a4;x500:/o=Group/ou=Exchange Administrative Group (FYDIBOHF23SPDLT)/cn=Recipients/cn=mandy</t>
  </si>
  <si>
    <t>SMTP:Mandy.Foo@ashburton.co.za</t>
  </si>
  <si>
    <t>SMTP:Mandy.Foo@ashburton.co.za;smtp:Mandy2@constantia.co.im;smtp:Mandy2@constantia.com;smtp:Mandy2@group.com;smtp:Mandy2@maitlandbvi.com;smtp:Mandy2@maitlandco.com;smtp:Mandy2@maitlandgroup.com;smtp:Mandy2@maitlandgroup.fr;smtp:Mandy2@maitlandrsa.com;smtp:Mandy2@maitlandtrust.com;smtp:Mandy2@moorgateIS.com;smtp:Mandy2@mpartners.fr;smtp:Mandy2@mpartners.lu;smtp:Mandy2@nmcf.co.uk;smtp:Mandy@maitlandgroup.mail.onmicrosoft.com;x500:/o=ExchangeLabs/ou=Exchange Administrative Group (FYDIBOHF23SPDLT)/cn=Recipients/cn=30fd20ace908407795acca715a71aaff-Mandy;X500:/o=Group/ou=Exchange Administrative Group (FYDIBOHF23SPDLT)/cn=Recipients/cn=Mandyc3e</t>
  </si>
  <si>
    <t>Mandy Caruana</t>
  </si>
  <si>
    <t>MandyCaruana</t>
  </si>
  <si>
    <t>SMTP:mandyc@apexgroup.com</t>
  </si>
  <si>
    <t>SMTP:mandyc@apexgroup.com;smtp:MandyCaruana@maitlandgroup.com;X500:/o=FUNDSERVICES/ou=Exchange Administrative Group (FYDIBOHF23SPDLT)/cn=Recipients/cn=e97418b0e1014666bb67bd28b925d79a-Mandy Carua</t>
  </si>
  <si>
    <t>Mandy Foo</t>
  </si>
  <si>
    <t>MandyF</t>
  </si>
  <si>
    <t>SMTP:mfoo@rmbam.co.za</t>
  </si>
  <si>
    <t>SMTP:mfoo@rmbam.co.za;X500:/o=FinSouceGroup/ou=First Administrative Group/cn=Recipients/cn=MandyF;smtp:Mandy.Foo@ashburton.co.z;smtp:Mandy.Foo@maitlandgroup.co.za;smtp:Mandy.Foo@maitlandgroup.com;smtp:Mandy.Foo@target.local;smtp:MandyF@constantia.co.im;smtp:MandyF@constantia.com;smtp:MandyF@finsourcegroup.com;smtp:MandyF@group.com;smtp:MandyF@maitlandbvi.com;smtp:MandyF@maitlandco.com;smtp:MandyF@maitlandgroup.co.za;smtp:MandyF@maitlandgroup.fr;smtp:MandyF@maitlandgroup.mail.onmicrosoft.com;smtp:MandyF@maitlandrsa.com;smtp:MandyF@maitlandtrust.com;smtp:MandyF@moorgateIS.com;smtp:MandyF@mpartners.fr;smtp:MandyF@mpartners.lu;smtp:MandyF@nmcf.co.uk;x500:/o=Exchange Organisation/ou=Exchange Administrative Group (FYDIBOHF23SPDLT)/cn=Recipients/cn=mfoo;x500:/o=ExchangeLabs/ou=Exchange Administrative Group (FYDIBOHF23SPDLT)/cn=Recipients/cn=8cdedd7738ce45d597ad301fb0d5dac2-MandyF;x500:/o=Group/ou=Exchange Administrative Group (FYDIBOHF23SPDLT)/cn=Recipients/cn=mfoo</t>
  </si>
  <si>
    <t>Mandy Roos</t>
  </si>
  <si>
    <t>MandyR</t>
  </si>
  <si>
    <t>SMTP:roosm@ish.ltd.co.za</t>
  </si>
  <si>
    <t>SMTP:roosm@ish.ltd.co.za;X500:/o=FinSouceGroup/ou=First Administrative Group/cn=Recipients/cn=MandyR;smtp:Mandy.Roos@maitlandgroup.co.za;smtp:MandyR@maitlandgroup.co.za;smtp:MandyR@maitlandgroup.mail.onmicrosoft.com;x500:/o=Exchange Organisation/ou=Exchange Administrative Group (FYDIBOHF23SPDLT)/cn=Recipients/cn=roosm2;x500:/o=ExchangeLabs/ou=Exchange Administrative Group (FYDIBOHF23SPDLT)/cn=Recipients/cn=44b20d7c17a349c8b0b60fd6b5168857-MandyR;x500:/o=Group/ou=Exchange Administrative Group (FYDIBOHF23SPDLT)/cn=Recipients/cn=roosm2</t>
  </si>
  <si>
    <t>Manesh Chooraman</t>
  </si>
  <si>
    <t>ManeshChooraman</t>
  </si>
  <si>
    <t>SMTP:manesh.chooraman@apexgroup.com</t>
  </si>
  <si>
    <t>SMTP:manesh.chooraman@apexgroup.com;smtp:ManeshChooraman@maitlandgroup.com;X500:/o=FUNDSERVICES/ou=Exchange Administrative Group (FYDIBOHF23SPDLT)/cn=Recipients/cn=a85b0502bc8149caa5aa32441f86d544-Manesh Choo</t>
  </si>
  <si>
    <t>manfunds (ftid)</t>
  </si>
  <si>
    <t>manfundsftid</t>
  </si>
  <si>
    <t>SMTP:manfunds@ftid.com</t>
  </si>
  <si>
    <t>SMTP:manfunds@ftid.com;X500:/o=FinSouceGroup/ou=First Administrative Group/cn=Recipients/cn=manfunds(ftid);smtp:manfundsftid@maitlandgroup.co.za;smtp:manfundsftid@maitlandgroup.com;smtp:manfundsftid@maitlandgroup.mail.onmicrosoft.com;x500:/o=Exchange Organisation/ou=Exchange Administrative Group (FYDIBOHF23SPDLT)/cn=Recipients/cn=manfunds2;x500:/o=ExchangeLabs/ou=Exchange Administrative Group (FYDIBOHF23SPDLT)/cn=Recipients/cn=a40b346cbd3345fca3197d30d2dce594-manfundsfti;x500:/o=Group/ou=Exchange Administrative Group (FYDIBOHF23SPDLT)/cn=Recipients/cn=manfunds3</t>
  </si>
  <si>
    <t>manfunds (Interactive Data)</t>
  </si>
  <si>
    <t>manfundsInteractiveData</t>
  </si>
  <si>
    <t>SMTP:manfunds@interactivedata.com</t>
  </si>
  <si>
    <t>x500:/o=Group/ou=Exchange Administrative Group (FYDIBOHF23SPDLT)/cn=Recipients/cn=manfunds2;SMTP:manfunds@interactivedata.com;X500:/o=FinSouceGroup/ou=First Administrative Group/cn=Recipients/cn=manfunds(InteractiveData);smtp:manfundsInteractiveData@maitlandgroup.co.za;smtp:manfundsInteractiveData@maitlandgroup.com;smtp:manfundsInteractiveData@maitlandgroup.mail.onmicrosoft.com;x500:/o=Exchange Organisation/ou=Exchange Administrative Group (FYDIBOHF23SPDLT)/cn=Recipients/cn=manfunds</t>
  </si>
  <si>
    <t>manfunds eumail</t>
  </si>
  <si>
    <t>manfundseumail</t>
  </si>
  <si>
    <t>SMTP:manfunds@eumail.interactivedata.com</t>
  </si>
  <si>
    <t>SMTP:manfunds@eumail.interactivedata.com;X500:/o=FinSouceGroup/ou=First Administrative Group/cn=Recipients/cn=manfundseumail;smtp:manfunds.eumail@maitlandgroup.co.za;smtp:manfunds.eumail@maitlandgroup.com;smtp:manfundseumail@maitlandgroup.mail.onmicrosoft.com;x500:/o=Exchange Organisation/ou=Exchange Administrative Group (FYDIBOHF23SPDLT)/cn=Recipients/cn=manfunds3;x500:/o=ExchangeLabs/ou=Exchange Administrative Group (FYDIBOHF23SPDLT)/cn=Recipients/cn=e76144ba31c941158755d038a5c486f3-manfundseum;x500:/o=Group/ou=Exchange Administrative Group (FYDIBOHF23SPDLT)/cn=Recipients/cn=manfunds</t>
  </si>
  <si>
    <t>Mangali Gavi Lakshmi</t>
  </si>
  <si>
    <t>MangaliGaviLakshmi</t>
  </si>
  <si>
    <t>SMTP:mangali.lakshmi@apexgroup.com</t>
  </si>
  <si>
    <t>SMTP:mangali.lakshmi@apexgroup.com;smtp:MangaliGaviLakshmi@maitlandgroup.com;X500:/o=FUNDSERVICES/ou=Exchange Administrative Group (FYDIBOHF23SPDLT)/cn=Recipients/cn=f402edbd793e41f7b74376e0534f7c21-Mangali Gav</t>
  </si>
  <si>
    <t>Mangaliso Gumede</t>
  </si>
  <si>
    <t>Mangaliso.Gumede</t>
  </si>
  <si>
    <t>SMTP:Mangaliso.Gumede@absa.co.za</t>
  </si>
  <si>
    <t>SMTP:Mangaliso.Gumede@absa.co.za;smtp:Mangaliso.Gumede@constantia.co.im;smtp:Mangaliso.Gumede@constantia.com;smtp:Mangaliso.Gumede@group.com;smtp:Mangaliso.Gumede@maitlandbvi.com;smtp:Mangaliso.Gumede@maitlandco.com;smtp:Mangaliso.Gumede@maitlandgroup.com;smtp:Mangaliso.Gumede@maitlandgroup.fr;smtp:Mangaliso.Gumede@maitlandgroup.mail.onmicrosoft.com;smtp:Mangaliso.Gumede@maitlandrsa.com;smtp:Mangaliso.Gumede@maitlandtrust.com;smtp:Mangaliso.Gumede@moorgateIS.com;smtp:Mangaliso.Gumede@mpartners.fr;smtp:Mangaliso.Gumede@mpartners.lu;smtp:Mangaliso.Gumede@nmcf.co.uk;x500:/o=ExchangeLabs/ou=Exchange Administrative Group (FYDIBOHF23SPDLT)/cn=Recipients/cn=4982a78bc7094674a361438b606ad2be-Mangaliso G;X500:/o=Group/ou=Exchange Administrative Group (FYDIBOHF23SPDLT)/cn=Recipients/cn=Mangaliso Gumede466</t>
  </si>
  <si>
    <t>Mangesh Gaikwad</t>
  </si>
  <si>
    <t>MangeshGaikwad</t>
  </si>
  <si>
    <t>SMTP:mangesh.gaikwad@apexgroup.com</t>
  </si>
  <si>
    <t>SMTP:mangesh.gaikwad@apexgroup.com;smtp:MangeshGaikwad@maitlandgroup.com;X500:/o=FUNDSERVICES/ou=Exchange Administrative Group (FYDIBOHF23SPDLT)/cn=Recipients/cn=2e620b9894ec4220a87baec893073d7e-Mangesh Gai</t>
  </si>
  <si>
    <t>Mangesh Jadhav</t>
  </si>
  <si>
    <t>MangeshJadhav</t>
  </si>
  <si>
    <t>SMTP:mangesh.jadhav@apexgroup.com</t>
  </si>
  <si>
    <t>SMTP:mangesh.jadhav@apexgroup.com;smtp:MangeshJadhav@maitlandgroup.com;X500:/o=FUNDSERVICES/ou=Exchange Administrative Group (FYDIBOHF23SPDLT)/cn=Recipients/cn=d8ae14200a02473985c8b341d948015f-Mangesh Jad</t>
  </si>
  <si>
    <t>Mangesh Naik</t>
  </si>
  <si>
    <t>MangeshNaik</t>
  </si>
  <si>
    <t>SMTP:mangesh.naik@apexgroup.com</t>
  </si>
  <si>
    <t>SMTP:mangesh.naik@apexgroup.com;smtp:MangeshNaik@maitlandgroup.com;X500:/o=FUNDSERVICES/ou=Exchange Administrative Group (FYDIBOHF23SPDLT)/cn=Recipients/cn=e5bf040d28344599982a4c1c5a5b07fc-Mangesh Nai</t>
  </si>
  <si>
    <t>Mangesh Tayade</t>
  </si>
  <si>
    <t>MangeshTayade</t>
  </si>
  <si>
    <t>SMTP:mangesh.tayade@apexgroup.com</t>
  </si>
  <si>
    <t>SMTP:mangesh.tayade@apexgroup.com;smtp:MangeshTayade@maitlandgroup.com;X500:/o=FUNDSERVICES/ou=Exchange Administrative Group (FYDIBOHF23SPDLT)/cn=Recipients/cn=51cff0fd53c942d08a53e6ed605aa99b-Mangesh Tay</t>
  </si>
  <si>
    <t>Manice Hui</t>
  </si>
  <si>
    <t>ManiceHui</t>
  </si>
  <si>
    <t>SMTP:Manice@apexgroup.com</t>
  </si>
  <si>
    <t>SMTP:Manice@apexgroup.com;smtp:ManiceHui@maitlandgroup.com;X500:/o=FUNDSERVICES/ou=Exchange Administrative Group (FYDIBOHF23SPDLT)/cn=Recipients/cn=0d7148b19b954282872b05e3a58396b2-Manice Hui</t>
  </si>
  <si>
    <t>Manie Hoffman</t>
  </si>
  <si>
    <t>ManieHoffman</t>
  </si>
  <si>
    <t>SMTP:Manie.Hoffman@stanlib.com</t>
  </si>
  <si>
    <t>SMTP:Manie.Hoffman@stanlib.com;smtp:Manie.Hoffman@maitlandgroup.com;smtp:ManieHoffman@constantia.co.im;smtp:ManieHoffman@constantia.com;smtp:ManieHoffman@group.com;smtp:ManieHoffman@maitlandbvi.com;smtp:ManieHoffman@maitlandco.com;smtp:ManieHoffman@maitlandgroup.fr;smtp:ManieHoffman@maitlandgroup.mail.onmicrosoft.com;smtp:ManieHoffman@maitlandrsa.com;smtp:ManieHoffman@maitlandtrust.com;smtp:ManieHoffman@moorgateIS.com;smtp:ManieHoffman@mpartners.fr;smtp:ManieHoffman@mpartners.lu;smtp:ManieHoffman@nmcf.co.uk;x500:/o=ExchangeLabs/ou=Exchange Administrative Group (FYDIBOHF23SPDLT)/cn=Recipients/cn=b2b6aa82ab0a40ec80b1b69cbba2ee1f-ManieHoffma;X500:/o=Group/ou=Exchange Administrative Group (FYDIBOHF23SPDLT)/cn=Recipients/cn=Manie Hoffman948</t>
  </si>
  <si>
    <t>ManieLiebenberg</t>
  </si>
  <si>
    <t>SMTP:mani.liebenberg@t-systems.co.za</t>
  </si>
  <si>
    <t>SMTP:mani.liebenberg@t-systems.co.za;smtp:Manie.Liebenberg@maitlandgroup.com;smtp:ManieLiebenberg@constantia.co.im;smtp:ManieLiebenberg@constantia.com;smtp:ManieLiebenberg@group.com;smtp:ManieLiebenberg@maitlandbvi.com;smtp:ManieLiebenberg@maitlandco.com;smtp:ManieLiebenberg@maitlandgroup.fr;smtp:ManieLiebenberg@maitlandgroup.mail.onmicrosoft.com;smtp:ManieLiebenberg@maitlandrsa.com;smtp:ManieLiebenberg@maitlandtrust.com;smtp:ManieLiebenberg@moorgateIS.com;smtp:ManieLiebenberg@mpartners.fr;smtp:ManieLiebenberg@mpartners.lu;smtp:ManieLiebenberg@nmcf.co.uk;x500:/o=ExchangeLabs/ou=Exchange Administrative Group (FYDIBOHF23SPDLT)/cn=Recipients/cn=3625b595328646c2b1255acd1caa38fe-ManieLieben;X500:/o=Group/ou=Exchange Administrative Group (FYDIBOHF23SPDLT)/cn=Recipients/cn=Manie Liebenberg7ab</t>
  </si>
  <si>
    <t>Manigandan R</t>
  </si>
  <si>
    <t>ManigandanR</t>
  </si>
  <si>
    <t>SMTP:manigandan.r@apexgroup.com</t>
  </si>
  <si>
    <t>SMTP:manigandan.r@apexgroup.com;smtp:ManigandanR@maitlandgroup.com;X500:/o=FUNDSERVICES/ou=Exchange Administrative Group (FYDIBOHF23SPDLT)/cn=Recipients/cn=5b21281c125d40958662697ad2723ce8-Manigandan</t>
  </si>
  <si>
    <t>Manikandan Sukumar</t>
  </si>
  <si>
    <t>ManikandanSukumar</t>
  </si>
  <si>
    <t>SMTP:manikandan.sukumar@apexgroup.com</t>
  </si>
  <si>
    <t>SMTP:manikandan.sukumar@apexgroup.com;smtp:ManikandanSukumar@maitlandgroup.com;X500:/o=FUNDSERVICES/ou=Exchange Administrative Group (FYDIBOHF23SPDLT)/cn=Recipients/cn=38215c0e18da44689ec98146582de743-Manikandan</t>
  </si>
  <si>
    <t>Manikanta Mypala</t>
  </si>
  <si>
    <t>ManikantaMypala</t>
  </si>
  <si>
    <t>SMTP:manikanta.mypala@apexgroup.com</t>
  </si>
  <si>
    <t>SMTP:manikanta.mypala@apexgroup.com;smtp:ManikantaMypala@maitlandgroup.com;X500:/o=FUNDSERVICES/ou=Exchange Administrative Group (FYDIBOHF23SPDLT)/cn=Recipients/cn=fd4a399cd1e44106aa87d21e0acfd54a-Manikanta M</t>
  </si>
  <si>
    <t>Manikchand Varma</t>
  </si>
  <si>
    <t>ManikchandVarma</t>
  </si>
  <si>
    <t>SMTP:manikchand.varma@apexgroup.com</t>
  </si>
  <si>
    <t>SMTP:manikchand.varma@apexgroup.com;smtp:ManikchandVarma@maitlandgroup.com;X500:/o=FUNDSERVICES/ou=Exchange Administrative Group (FYDIBOHF23SPDLT)/cn=Recipients/cn=6122d5a1ccde4abdb93cd90984967246-Manikchand</t>
  </si>
  <si>
    <t>Manini Mishra</t>
  </si>
  <si>
    <t>ManiniMishra</t>
  </si>
  <si>
    <t>SMTP:manini.mishra@apexgroup.com</t>
  </si>
  <si>
    <t>SMTP:manini.mishra@apexgroup.com;smtp:ManiniMishra@maitlandgroup.com;X500:/o=FUNDSERVICES/ou=Exchange Administrative Group (FYDIBOHF23SPDLT)/cn=Recipients/cn=502ad68d43e94de1a226feeefd6369ef-Manini Mish</t>
  </si>
  <si>
    <t>Manish Bhide</t>
  </si>
  <si>
    <t>ManishBhide</t>
  </si>
  <si>
    <t>SMTP:manish.bhide@apexgroup.com</t>
  </si>
  <si>
    <t>SMTP:manish.bhide@apexgroup.com;smtp:ManishBhide@maitlandgroup.com;X500:/o=FUNDSERVICES/ou=Exchange Administrative Group (FYDIBOHF23SPDLT)/cn=Recipients/cn=7430a0378b2e4e8ca89ba17c49edcecb-Manish Bhid</t>
  </si>
  <si>
    <t>Manish Bhowon</t>
  </si>
  <si>
    <t>ManishBhowon</t>
  </si>
  <si>
    <t>SMTP:manish.bhowon@apexgroup.com</t>
  </si>
  <si>
    <t>SMTP:manish.bhowon@apexgroup.com;smtp:ManishBhowon@maitlandgroup.com;X500:/o=FUNDSERVICES/ou=Exchange Administrative Group (FYDIBOHF23SPDLT)/cn=Recipients/cn=1865fd70a6ef4c5bb26ae4e3a2ece240-Manish Bhow</t>
  </si>
  <si>
    <t>Manish Chander</t>
  </si>
  <si>
    <t>ManishChander</t>
  </si>
  <si>
    <t>SMTP:manish.chander@apexgroup.com</t>
  </si>
  <si>
    <t>SMTP:manish.chander@apexgroup.com;smtp:ManishChander@maitlandgroup.com;X500:/o=FUNDSERVICES/ou=Exchange Administrative Group (FYDIBOHF23SPDLT)/cn=Recipients/cn=77db94be38f44cf69ea6ac2855b034da-Manish Chan</t>
  </si>
  <si>
    <t>Manish Dhawad (InfoSys)</t>
  </si>
  <si>
    <t>ManishDhawad_InfoSys_</t>
  </si>
  <si>
    <t>SMTP:v-manish.dhawad@APEXGROUP.CLOUD</t>
  </si>
  <si>
    <t>SMTP:v-manish.dhawad@APEXGROUP.CLOUD;smtp:ManishDhawad?InfoSys?@maitlandgroup.com;X500:/o=FUNDSERVICES/ou=Exchange Administrative Group (FYDIBOHF23SPDLT)/cn=Recipients/cn=4d5fa03adcc242f28ac34cf0fc42b757-Manish Dhaw</t>
  </si>
  <si>
    <t>Manish Jaiswal</t>
  </si>
  <si>
    <t>ManishJaiswal</t>
  </si>
  <si>
    <t>SMTP:manish.jaiswal@apexgroup.com</t>
  </si>
  <si>
    <t>SMTP:manish.jaiswal@apexgroup.com;smtp:ManishJaiswal@maitlandgroup.com;X500:/o=FUNDSERVICES/ou=Exchange Administrative Group (FYDIBOHF23SPDLT)/cn=Recipients/cn=5caa9bef02ed4bf984c71477314508d3-Manish Jais</t>
  </si>
  <si>
    <t>Manish Nagpal</t>
  </si>
  <si>
    <t>ManishNagpal</t>
  </si>
  <si>
    <t>SMTP:manish.nagpal@apexgroup.com</t>
  </si>
  <si>
    <t>SMTP:manish.nagpal@apexgroup.com;smtp:ManishNagpal@maitlandgroup.com;X500:/o=FUNDSERVICES/ou=Exchange Administrative Group (FYDIBOHF23SPDLT)/cn=Recipients/cn=b9134be6099d43ad95352e98354fed99-Manish Nagp</t>
  </si>
  <si>
    <t>Manish Panjwani</t>
  </si>
  <si>
    <t>ManishPanjwani</t>
  </si>
  <si>
    <t>SMTP:manish.panjwani@apexgroup.com</t>
  </si>
  <si>
    <t>SMTP:manish.panjwani@apexgroup.com;smtp:ManishPanjwani@maitlandgroup.com;X500:/o=FUNDSERVICES/ou=Exchange Administrative Group (FYDIBOHF23SPDLT)/cn=Recipients/cn=5e26b78e72e6428e964d2a0832deda4d-Manish Panj</t>
  </si>
  <si>
    <t>Manish Sahariya</t>
  </si>
  <si>
    <t>ManishSahariya</t>
  </si>
  <si>
    <t>SMTP:manish.sahariya@apexgroup.com</t>
  </si>
  <si>
    <t>SMTP:manish.sahariya@apexgroup.com;smtp:ManishSahariya@maitlandgroup.com;X500:/o=FUNDSERVICES/ou=Exchange Administrative Group (FYDIBOHF23SPDLT)/cn=Recipients/cn=ae349221524c45848013d323fcf63075-Manish Saha</t>
  </si>
  <si>
    <t>ManishaBijmohun</t>
  </si>
  <si>
    <t>SMTP:manisha.bijmohun@stonehagefleming.com</t>
  </si>
  <si>
    <t>SMTP:manisha.bijmohun@stonehagefleming.com;smtp:ManishaBijmohun@maitlandgroup.mail.onmicrosoft.com;X500:/o=Group/ou=Exchange Administrative Group (FYDIBOHF23SPDLT)/cn=Recipients/cn=Manisha Bijmohunb08</t>
  </si>
  <si>
    <t>Manisha Bowla</t>
  </si>
  <si>
    <t>ManishaBowla</t>
  </si>
  <si>
    <t>SMTP:manisha.bowla@apexgroup.com</t>
  </si>
  <si>
    <t>SMTP:manisha.bowla@apexgroup.com;smtp:ManishaBowla@maitlandgroup.com;X500:/o=FUNDSERVICES/ou=Exchange Administrative Group (FYDIBOHF23SPDLT)/cn=Recipients/cn=79437256709a40f78d89478555f2cb0e-Manisha Bow</t>
  </si>
  <si>
    <t>Manisha Chandrakar</t>
  </si>
  <si>
    <t>ManishaChandrakar</t>
  </si>
  <si>
    <t>SMTP:manisha.chandrakar@apexgroup.com</t>
  </si>
  <si>
    <t>SMTP:manisha.chandrakar@apexgroup.com;smtp:ManishaChandrakar@maitlandgroup.com;X500:/o=FUNDSERVICES/ou=Exchange Administrative Group (FYDIBOHF23SPDLT)/cn=Recipients/cn=47030d9fdd7c43e1a86057e2c354701a-Manisha Cha</t>
  </si>
  <si>
    <t>Manisha Chourasia</t>
  </si>
  <si>
    <t>ManishaChourasia</t>
  </si>
  <si>
    <t>SMTP:manisha.chourasia@apexgroup.com</t>
  </si>
  <si>
    <t>SMTP:manisha.chourasia@apexgroup.com;smtp:ManishaChourasia@maitlandgroup.com;X500:/o=FUNDSERVICES/ou=Exchange Administrative Group (FYDIBOHF23SPDLT)/cn=Recipients/cn=749091a44b144391b99be9fae0e21fb3-Manisha Cho</t>
  </si>
  <si>
    <t>Manisha Devi Lobin</t>
  </si>
  <si>
    <t>ManishaDeviLobin</t>
  </si>
  <si>
    <t>SMTP:manisha.lobin@apexgroup.com</t>
  </si>
  <si>
    <t>SMTP:manisha.lobin@apexgroup.com;smtp:ManishaDeviLobin@maitlandgroup.com;X500:/o=FUNDSERVICES/ou=Exchange Administrative Group (FYDIBOHF23SPDLT)/cn=Recipients/cn=a74f891133f8456f98ebe47f7b274e9d-Manisha Dev</t>
  </si>
  <si>
    <t>Manisha Goswami</t>
  </si>
  <si>
    <t>ManishaGoswami</t>
  </si>
  <si>
    <t>SMTP:manisha.goswami@apexgroup.com</t>
  </si>
  <si>
    <t>SMTP:manisha.goswami@apexgroup.com;smtp:ManishaGoswami@maitlandgroup.com;X500:/o=FUNDSERVICES/ou=Exchange Administrative Group (FYDIBOHF23SPDLT)/cn=Recipients/cn=40fc9f35dd0045abb6aedfaa50de2f71-Manisha Gos</t>
  </si>
  <si>
    <t>Manisha Jeeawock</t>
  </si>
  <si>
    <t>ManishaJeeawock</t>
  </si>
  <si>
    <t>SMTP:manisha.jeeawock@apexgroup.com</t>
  </si>
  <si>
    <t>SMTP:manisha.jeeawock@apexgroup.com;smtp:ManishaJeeawock@maitlandgroup.com;X500:/o=FUNDSERVICES/ou=Exchange Administrative Group (FYDIBOHF23SPDLT)/cn=Recipients/cn=5658631fffb140ef984c74b174f23319-Manisha Jee</t>
  </si>
  <si>
    <t>Manisha Ramyead</t>
  </si>
  <si>
    <t>ManishaRamyead</t>
  </si>
  <si>
    <t>SMTP:manisha.ramyead@apexgroup.com</t>
  </si>
  <si>
    <t>SMTP:manisha.ramyead@apexgroup.com;smtp:ManishaRamyead@maitlandgroup.com;X500:/o=FUNDSERVICES/ou=Exchange Administrative Group (FYDIBOHF23SPDLT)/cn=Recipients/cn=63401842f91e4755bacf0b09fdac4694-Manisha Ram</t>
  </si>
  <si>
    <t>Manisha Sunil-Sharma</t>
  </si>
  <si>
    <t>ManishaSunil-Sharma</t>
  </si>
  <si>
    <t>SMTP:manisha.sunil-sharma@apexgroup.com</t>
  </si>
  <si>
    <t>SMTP:manisha.sunil-sharma@apexgroup.com;smtp:ManishaSunil-Sharma@maitlandgroup.com;X500:/o=FUNDSERVICES/ou=Exchange Administrative Group (FYDIBOHF23SPDLT)/cn=Recipients/cn=4a9fc3e556d24c7093ed42abec0ea1f0-Manisha Sun</t>
  </si>
  <si>
    <t>ManishramLuximon</t>
  </si>
  <si>
    <t>SMTP:manishram.luximon@stonehagefleming.com</t>
  </si>
  <si>
    <t>SMTP:manishram.luximon@stonehagefleming.com;smtp:ManishramLuximon@maitlandgroup.mail.onmicrosoft.com;X500:/o=Group/ou=Exchange Administrative Group (FYDIBOHF23SPDLT)/cn=Recipients/cn=Manishram Luximon974</t>
  </si>
  <si>
    <t>Manju R</t>
  </si>
  <si>
    <t>ManjuR</t>
  </si>
  <si>
    <t>SMTP:manju.r@apexgroup.com</t>
  </si>
  <si>
    <t>SMTP:manju.r@apexgroup.com;smtp:ManjuR@maitlandgroup.com;X500:/o=FUNDSERVICES/ou=Exchange Administrative Group (FYDIBOHF23SPDLT)/cn=Recipients/cn=6fdedfc0c635415f89172a03ac74aa33-Manju R</t>
  </si>
  <si>
    <t>manjula kouluru</t>
  </si>
  <si>
    <t>manjulakouluru</t>
  </si>
  <si>
    <t>SMTP:manjula.kouluru@apexgroup.com</t>
  </si>
  <si>
    <t>SMTP:manjula.kouluru@apexgroup.com;smtp:manjulakouluru@maitlandgroup.com;X500:/o=FUNDSERVICES/ou=Exchange Administrative Group (FYDIBOHF23SPDLT)/cn=Recipients/cn=0f69b4f5013b42c7a4d52b1b78256715-manjula kou</t>
  </si>
  <si>
    <t>Manjula Melekar</t>
  </si>
  <si>
    <t>ManjulaMelekar</t>
  </si>
  <si>
    <t>SMTP:manjula.melekar@apexgroup.com</t>
  </si>
  <si>
    <t>SMTP:manjula.melekar@apexgroup.com;smtp:ManjulaMelekar@maitlandgroup.com;X500:/o=FUNDSERVICES/ou=Exchange Administrative Group (FYDIBOHF23SPDLT)/cn=Recipients/cn=e209fc0c60484c3e984a9676e5e2dbca-Manjula Mel</t>
  </si>
  <si>
    <t>Manjula S</t>
  </si>
  <si>
    <t>ManjulaS</t>
  </si>
  <si>
    <t>SMTP:manjula.s@apexgroup.com</t>
  </si>
  <si>
    <t>SMTP:manjula.s@apexgroup.com;smtp:ManjulaS@maitlandgroup.com;X500:/o=FUNDSERVICES/ou=Exchange Administrative Group (FYDIBOHF23SPDLT)/cn=Recipients/cn=54b7099487684e6fb7dd957a3cf32e21-Manjula S</t>
  </si>
  <si>
    <t>Manjunath G</t>
  </si>
  <si>
    <t>ManjunathG</t>
  </si>
  <si>
    <t>SMTP:manjunath.g@apexgroup.com</t>
  </si>
  <si>
    <t>SMTP:manjunath.g@apexgroup.com;smtp:ManjunathG@maitlandgroup.com;X500:/o=FUNDSERVICES/ou=Exchange Administrative Group (FYDIBOHF23SPDLT)/cn=Recipients/cn=c38a6ea47f4a41dca9c2b090285200ba-Manjunath G</t>
  </si>
  <si>
    <t>Manjunath Paltankar</t>
  </si>
  <si>
    <t>ManjunathPaltankar</t>
  </si>
  <si>
    <t>SMTP:manjunath.paltankar@apexgroup.com</t>
  </si>
  <si>
    <t>SMTP:manjunath.paltankar@apexgroup.com;smtp:ManjunathPaltankar@maitlandgroup.com;X500:/o=FUNDSERVICES/ou=Exchange Administrative Group (FYDIBOHF23SPDLT)/cn=Recipients/cn=aa584155e70244a48fa957d8adddf71a-Manjunath P</t>
  </si>
  <si>
    <t>Manjunatha R</t>
  </si>
  <si>
    <t>ManjunathaR</t>
  </si>
  <si>
    <t>SMTP:manjunatha.r@apexgroup.com</t>
  </si>
  <si>
    <t>SMTP:manjunatha.r@apexgroup.com;smtp:ManjunathaR@maitlandgroup.com;X500:/o=FUNDSERVICES/ou=Exchange Administrative Group (FYDIBOHF23SPDLT)/cn=Recipients/cn=72f8c4692c5f44f4b06a61c2a0835e9c-Manjunatha</t>
  </si>
  <si>
    <t>Manjush Thomas</t>
  </si>
  <si>
    <t>ManjushThomas</t>
  </si>
  <si>
    <t>SMTP:manjush@apexgroup.com</t>
  </si>
  <si>
    <t>SMTP:manjush@apexgroup.com;smtp:ManjushThomas@maitlandgroup.com;X500:/o=FUNDSERVICES/ou=Exchange Administrative Group (FYDIBOHF23SPDLT)/cn=Recipients/cn=69ca04cad2104db49031bd3490e4043c-Manjush Tho</t>
  </si>
  <si>
    <t>Mankena Praveena</t>
  </si>
  <si>
    <t>MankenaPraveena</t>
  </si>
  <si>
    <t>SMTP:mankena.praveena@apexgroup.com</t>
  </si>
  <si>
    <t>SMTP:mankena.praveena@apexgroup.com;smtp:MankenaPraveena@maitlandgroup.com;X500:/o=FUNDSERVICES/ou=Exchange Administrative Group (FYDIBOHF23SPDLT)/cn=Recipients/cn=baeb0ff8a5ff4da1ba8fda5178d963b6-Mankena Pra</t>
  </si>
  <si>
    <t>Manmath Barik</t>
  </si>
  <si>
    <t>ManmathBarik</t>
  </si>
  <si>
    <t>SMTP:manmath.barik@apexgroup.com</t>
  </si>
  <si>
    <t>SMTP:manmath.barik@apexgroup.com;smtp:ManmathBarik@maitlandgroup.com;X500:/o=FUNDSERVICES/ou=Exchange Administrative Group (FYDIBOHF23SPDLT)/cn=Recipients/cn=b96141d613e84755bd4183663a1c39a1-Manmath Bar</t>
  </si>
  <si>
    <t>Mannat Sachdev</t>
  </si>
  <si>
    <t>MannatSachdev</t>
  </si>
  <si>
    <t>SMTP:mannat.sachdev@apexgroup.com</t>
  </si>
  <si>
    <t>SMTP:mannat.sachdev@apexgroup.com;smtp:MannatSachdev@maitlandgroup.com;X500:/o=FUNDSERVICES/ou=Exchange Administrative Group (FYDIBOHF23SPDLT)/cn=Recipients/cn=42ec80cd5b4a48e28ce59c156b442c0f-Mannat Sach</t>
  </si>
  <si>
    <t>Manny Diaz</t>
  </si>
  <si>
    <t>MannyDiaz</t>
  </si>
  <si>
    <t>SMTP:manny.diaz@bbh.com</t>
  </si>
  <si>
    <t>SMTP:manny.diaz@bbh.com;X500:/o=FinSouceGroup/ou=First Administrative Group/cn=Recipients/cn=MannyDiaz;smtp:Manny.Diaz@maitlandgroup.co.za;smtp:Manny.Diaz@maitlandgroup.com;smtp:Manny.Diaz@target.local;smtp:MannyDiaz@constantia.co.im;smtp:MannyDiaz@constantia.com;smtp:MannyDiaz@finsourcegroup.com;smtp:MannyDiaz@group.com;smtp:MannyDiaz@maitlandbvi.com;smtp:MannyDiaz@maitlandco.com;smtp:MannyDiaz@maitlandgroup.co.za;smtp:MannyDiaz@maitlandgroup.fr;smtp:MannyDiaz@maitlandgroup.mail.onmicrosoft.com;smtp:MannyDiaz@maitlandrsa.com;smtp:MannyDiaz@maitlandtrust.com;smtp:MannyDiaz@moorgateIS.com;smtp:MannyDiaz@mpartners.fr;smtp:MannyDiaz@mpartners.lu;smtp:MannyDiaz@nmcf.co.uk;x500:/o=Exchange Organisation/ou=Exchange Administrative Group (FYDIBOHF23SPDLT)/cn=Recipients/cn=manny.diaz;x500:/o=ExchangeLabs/ou=Exchange Administrative Group (FYDIBOHF23SPDLT)/cn=Recipients/cn=e80a822836b54a7d865309796dd4ec2d-MannyDiaz;x500:/o=Group/ou=Exchange Administrative Group (FYDIBOHF23SPDLT)/cn=Recipients/cn=manny.diaz</t>
  </si>
  <si>
    <t>Manogayathri Rajendran (InfoSys)</t>
  </si>
  <si>
    <t>ManogayathriRajendran_InfoSys_</t>
  </si>
  <si>
    <t>SMTP:v-manogayathri.rajendran@apexgroup.cloud</t>
  </si>
  <si>
    <t>SMTP:v-manogayathri.rajendran@apexgroup.cloud;smtp:ManogayathriRajendran?InfoSys?@maitlandgroup.com;X500:/o=FUNDSERVICES/ou=Exchange Administrative Group (FYDIBOHF23SPDLT)/cn=Recipients/cn=8c2b64d7422b44d78895a57e94e1489d-Manogayathr</t>
  </si>
  <si>
    <t>Manoj Ganesan</t>
  </si>
  <si>
    <t>ManojGanesan</t>
  </si>
  <si>
    <t>SMTP:manoj.ganesan@apexgroup.com</t>
  </si>
  <si>
    <t>SMTP:manoj.ganesan@apexgroup.com;smtp:ManojGanesan@maitlandgroup.com;X500:/o=FUNDSERVICES/ou=Exchange Administrative Group (FYDIBOHF23SPDLT)/cn=Recipients/cn=a3471b79989440d1ada98fa0e49d0a86-Manoj Ganes</t>
  </si>
  <si>
    <t>Manoj Giri</t>
  </si>
  <si>
    <t>ManojGiri</t>
  </si>
  <si>
    <t>SMTP:manoj.giri@apexgroup.com</t>
  </si>
  <si>
    <t>SMTP:manoj.giri@apexgroup.com;smtp:ManojGiri@maitlandgroup.com;X500:/o=FUNDSERVICES/ou=Exchange Administrative Group (FYDIBOHF23SPDLT)/cn=Recipients/cn=80aab123098e46d888d9c73affbb4368-Manoj Giri</t>
  </si>
  <si>
    <t>Manoj Harishachandra Ambardekar</t>
  </si>
  <si>
    <t>ManojHarishachandraAmbardekar</t>
  </si>
  <si>
    <t>SMTP:manoj.ambardekar@apexgroup.com</t>
  </si>
  <si>
    <t>SMTP:manoj.ambardekar@apexgroup.com;smtp:ManojHarishachandraAmbardekar@maitlandgroup.com;X500:/o=FUNDSERVICES/ou=Exchange Administrative Group (FYDIBOHF23SPDLT)/cn=Recipients/cn=1f7aa9ec656f4d248f221c52467faac0-Manoj Haris</t>
  </si>
  <si>
    <t>Manoj Kahar</t>
  </si>
  <si>
    <t>ManojKahar</t>
  </si>
  <si>
    <t>SMTP:manoj.kahar@apexgroup.com</t>
  </si>
  <si>
    <t>SMTP:manoj.kahar@apexgroup.com;smtp:ManojKahar@maitlandgroup.com;X500:/o=FUNDSERVICES/ou=Exchange Administrative Group (FYDIBOHF23SPDLT)/cn=Recipients/cn=0fc05c533bfe46e79fb5ef18cd4b0a14-Manoj Kahar</t>
  </si>
  <si>
    <t>Manoj Kumar L</t>
  </si>
  <si>
    <t>ManojKumarL</t>
  </si>
  <si>
    <t>SMTP:manoj.kumar@apexgroup.com</t>
  </si>
  <si>
    <t>SMTP:manoj.kumar@apexgroup.com;smtp:ManojKumarL@maitlandgroup.com;X500:/o=FUNDSERVICES/ou=Exchange Administrative Group (FYDIBOHF23SPDLT)/cn=Recipients/cn=4e2c9a9216b94d319f7ccbd14fb6bd94-Manoj Kumar</t>
  </si>
  <si>
    <t>Manoj Kumar1</t>
  </si>
  <si>
    <t>ManojKumar1</t>
  </si>
  <si>
    <t>SMTP:manoj.kumar1@apexgroup.com</t>
  </si>
  <si>
    <t>SMTP:manoj.kumar1@apexgroup.com;smtp:ManojKumar1@maitlandgroup.com;X500:/o=FUNDSERVICES/ou=Exchange Administrative Group (FYDIBOHF23SPDLT)/cn=Recipients/cn=9d3df77817324847ad2b3fc78989543e-Manoj Kumar</t>
  </si>
  <si>
    <t>Manoj kumar2</t>
  </si>
  <si>
    <t>Manojkumar2</t>
  </si>
  <si>
    <t>SMTP:manoj.kumar2@apexgroup.com</t>
  </si>
  <si>
    <t>SMTP:manoj.kumar2@apexgroup.com;smtp:Manojkumar2@maitlandgroup.com;X500:/o=FUNDSERVICES/ou=Exchange Administrative Group (FYDIBOHF23SPDLT)/cn=Recipients/cn=6153cd40dda44fbd886c07ecb70e69c0-Manoj kumar</t>
  </si>
  <si>
    <t>Manojkumar Gajam</t>
  </si>
  <si>
    <t>ManojkumarGajam</t>
  </si>
  <si>
    <t>SMTP:manojkumar.gajam@apexgroup.com</t>
  </si>
  <si>
    <t>SMTP:manojkumar.gajam@apexgroup.com;smtp:ManojkumarGajam@maitlandgroup.com;X500:/o=FUNDSERVICES/ou=Exchange Administrative Group (FYDIBOHF23SPDLT)/cn=Recipients/cn=f9f0c34a6bac451cb85d8ea939a02d1e-Manojkumar</t>
  </si>
  <si>
    <t>ManojKumar R</t>
  </si>
  <si>
    <t>ManojKumarR</t>
  </si>
  <si>
    <t>SMTP:manojkumar.r@apexgroup.com</t>
  </si>
  <si>
    <t>SMTP:manojkumar.r@apexgroup.com;smtp:ManojKumarR@maitlandgroup.com;X500:/o=FUNDSERVICES/ou=Exchange Administrative Group (FYDIBOHF23SPDLT)/cn=Recipients/cn=1aa07291e40f4c348ce52ee21f2a0816-ManojKumar</t>
  </si>
  <si>
    <t>Mansee Nalawade</t>
  </si>
  <si>
    <t>ManseeNalawade</t>
  </si>
  <si>
    <t>SMTP:mansee.nalawade@apexgroup.com</t>
  </si>
  <si>
    <t>SMTP:mansee.nalawade@apexgroup.com;smtp:ManseeNalawade@maitlandgroup.com;X500:/o=FUNDSERVICES/ou=Exchange Administrative Group (FYDIBOHF23SPDLT)/cn=Recipients/cn=b591c2068c564a74a3575afad7fdca1f-Mansee Nala</t>
  </si>
  <si>
    <t>Mansha Buddhu</t>
  </si>
  <si>
    <t>ManshaBuddhu</t>
  </si>
  <si>
    <t>SMTP:mansha.buddhu@apexgroup.com</t>
  </si>
  <si>
    <t>SMTP:mansha.buddhu@apexgroup.com;smtp:ManshaBuddhu@maitlandgroup.com;X500:/o=FUNDSERVICES/ou=Exchange Administrative Group (FYDIBOHF23SPDLT)/cn=Recipients/cn=16543b2233de4c129bf01debcae200de-Mansha Budd</t>
  </si>
  <si>
    <t>Mansi Gangrade</t>
  </si>
  <si>
    <t>MansiGangrade</t>
  </si>
  <si>
    <t>SMTP:mansi.gangrade@apexgroup.com</t>
  </si>
  <si>
    <t>SMTP:mansi.gangrade@apexgroup.com;smtp:MansiGangrade@maitlandgroup.com;X500:/o=FUNDSERVICES/ou=Exchange Administrative Group (FYDIBOHF23SPDLT)/cn=Recipients/cn=5630cb2b2ece463ab77307feb63ea366-Mansi Gangr</t>
  </si>
  <si>
    <t>Mansi Morjaria</t>
  </si>
  <si>
    <t>MansiMorjaria</t>
  </si>
  <si>
    <t>SMTP:mansi.morjaria@apexgroup.com</t>
  </si>
  <si>
    <t>SMTP:mansi.morjaria@apexgroup.com;smtp:MansiMorjaria@maitlandgroup.com;X500:/o=FUNDSERVICES/ou=Exchange Administrative Group (FYDIBOHF23SPDLT)/cn=Recipients/cn=38e98589fefa4536b04d611a01eaa15d-Mansi Morja</t>
  </si>
  <si>
    <t>Mansoor Choudhury</t>
  </si>
  <si>
    <t>MansoorChoudhury</t>
  </si>
  <si>
    <t>SMTP:mansoor.choudhury@apexgroup.com</t>
  </si>
  <si>
    <t>SMTP:mansoor.choudhury@apexgroup.com;smtp:MansoorChoudhury@maitlandgroup.com;X500:/o=FUNDSERVICES/ou=Exchange Administrative Group (FYDIBOHF23SPDLT)/cn=Recipients/cn=964db8c78d7d4e9099ac9ad025e67c1c-Mansoor Cho</t>
  </si>
  <si>
    <t>Mansourah Hosany</t>
  </si>
  <si>
    <t>MansourahHosany</t>
  </si>
  <si>
    <t>SMTP:mansourah.hosany@apexgroup.com</t>
  </si>
  <si>
    <t>SMTP:mansourah.hosany@apexgroup.com;smtp:MansourahHosany@maitlandgroup.com;X500:/o=FUNDSERVICES/ou=Exchange Administrative Group (FYDIBOHF23SPDLT)/cn=Recipients/cn=9be831bb488d4d8d9a32510a872687f7-Mansourah H</t>
  </si>
  <si>
    <t>Mantazir Mohiudin</t>
  </si>
  <si>
    <t>MantazirMohiudin</t>
  </si>
  <si>
    <t>SMTP:mantazir.mohiudin@apexgroup.com</t>
  </si>
  <si>
    <t>SMTP:mantazir.mohiudin@apexgroup.com;smtp:MantazirMohiudin@maitlandgroup.com;X500:/o=FUNDSERVICES/ou=Exchange Administrative Group (FYDIBOHF23SPDLT)/cn=Recipients/cn=216218cb16ea4111be67a629f0c4edb4-Mantazir Mo</t>
  </si>
  <si>
    <t>Manu Sharma</t>
  </si>
  <si>
    <t>ManuSharma</t>
  </si>
  <si>
    <t>SMTP:manu@apexgroup.com</t>
  </si>
  <si>
    <t>SMTP:manu@apexgroup.com;smtp:ManuSharma@maitlandgroup.com;X500:/o=FUNDSERVICES/ou=Exchange Administrative Group (FYDIBOHF23SPDLT)/cn=Recipients/cn=ee26549f824a487e8f4b61ca27686720-Manu Sharma</t>
  </si>
  <si>
    <t>Manuel Bamberger</t>
  </si>
  <si>
    <t>ManuelBamberger</t>
  </si>
  <si>
    <t>SMTP:manuel.bamberger@eudepobank.eu</t>
  </si>
  <si>
    <t>SMTP:manuel.bamberger@eudepobank.eu;smtp:ManuelBamberger@maitlandgroup.com;X500:/o=FUNDSERVICES/ou=Exchange Administrative Group (FYDIBOHF23SPDLT)/cn=Recipients/cn=35786236e7604864ac2adbf00c86fb9c-Manuel Bamb</t>
  </si>
  <si>
    <t>Manuel Garcia Imbernon</t>
  </si>
  <si>
    <t>ManuelGarciaImbernon</t>
  </si>
  <si>
    <t>SMTP:manuel@apexgroup.com</t>
  </si>
  <si>
    <t>SMTP:manuel@apexgroup.com;smtp:ManuelGarciaImbernon@maitlandgroup.com;X500:/o=FUNDSERVICES/ou=Exchange Administrative Group (FYDIBOHF23SPDLT)/cn=Recipients/cn=a1c5cd0fb5a8494d97dfc47d1138663f-Manuel Garc</t>
  </si>
  <si>
    <t>Manuela Manolova</t>
  </si>
  <si>
    <t>ManuelaManolova</t>
  </si>
  <si>
    <t>SMTP:manuela.manolova@apexgroup.com</t>
  </si>
  <si>
    <t>SMTP:manuela.manolova@apexgroup.com;smtp:ManuelaManolova@maitlandgroup.com;X500:/o=FUNDSERVICES/ou=Exchange Administrative Group (FYDIBOHF23SPDLT)/cn=Recipients/cn=f6a0da5c55d84c858e0abf99b5e6c357-Manuela Man</t>
  </si>
  <si>
    <t>Manuela Pehl</t>
  </si>
  <si>
    <t>ManuelaPehl</t>
  </si>
  <si>
    <t>SMTP:manuela.pehl@fundrock-lri.com</t>
  </si>
  <si>
    <t>SMTP:manuela.pehl@fundrock-lri.com;smtp:ManuelaPehl@maitlandgroup.com;X500:/o=FUNDSERVICES/ou=Exchange Administrative Group (FYDIBOHF23SPDLT)/cn=Recipients/cn=f68f6a2a36ae4ecca151775514e0b99a-Manuela Peh</t>
  </si>
  <si>
    <t>ManzikaziLouw</t>
  </si>
  <si>
    <t>SMTP:manzikazi.louw@standardbank.co.za</t>
  </si>
  <si>
    <t>SMTP:manzikazi.louw@standardbank.co.za;X500:/o=FinSouceGroup/ou=First Administrative Group/cn=Recipients/cn=ManzikaziLouw;smtp:Manzikazi.Louw@maitlandgroup.co.za;smtp:Manzikazi.Louw@maitlandgroup.com;smtp:Manzikazi.Louw@target.local;smtp:ManzikaziLouw@constantia.co.im;smtp:ManzikaziLouw@constantia.com;smtp:ManzikaziLouw@finsourcegroup.com;smtp:ManzikaziLouw@group.com;smtp:ManzikaziLouw@maitlandbvi.com;smtp:ManzikaziLouw@maitlandco.com;smtp:ManzikaziLouw@maitlandgroup.co.za;smtp:ManzikaziLouw@maitlandgroup.fr;smtp:ManzikaziLouw@maitlandgroup.mail.onmicrosoft.com;smtp:ManzikaziLouw@maitlandrsa.com;smtp:ManzikaziLouw@maitlandtrust.com;smtp:ManzikaziLouw@moorgateIS.com;smtp:ManzikaziLouw@mpartners.fr;smtp:ManzikaziLouw@mpartners.lu;smtp:ManzikaziLouw@nmcf.co.uk;x500:/o=Exchange Organisation/ou=Exchange Administrative Group (FYDIBOHF23SPDLT)/cn=Recipients/cn=manzikazi.louw;x500:/o=ExchangeLabs/ou=Exchange Administrative Group (FYDIBOHF23SPDLT)/cn=Recipients/cn=81c9bbfdf5f34b348473c43288e94f30-ManzikaziLo;x500:/o=Group/ou=Exchange Administrative Group (FYDIBOHF23SPDLT)/cn=Recipients/cn=manzikazi.louw</t>
  </si>
  <si>
    <t>MAppleton</t>
  </si>
  <si>
    <t>SMTP:mappleton@bjm.co.za</t>
  </si>
  <si>
    <t>SMTP:mappleton@bjm.co.za;smtp:MAppleton2@constantia.co.im;smtp:MAppleton2@constantia.com;smtp:MAppleton2@group.com;smtp:MAppleton2@maitlandbvi.com;smtp:MAppleton2@maitlandco.com;smtp:MAppleton2@maitlandgroup.com;smtp:MAppleton2@maitlandgroup.fr;smtp:MAppleton2@maitlandgroup.mail.onmicrosoft.com;smtp:MAppleton2@maitlandrsa.com;smtp:MAppleton2@maitlandtrust.com;smtp:MAppleton2@moorgateIS.com;smtp:MAppleton2@mpartners.fr;smtp:MAppleton2@mpartners.lu;smtp:MAppleton2@nmcf.co.uk;x500:/o=ExchangeLabs/ou=Exchange Administrative Group (FYDIBOHF23SPDLT)/cn=Recipients/cn=0803af124c51414f80e852faafb64aee-MAppleton_f;X500:/o=Group/ou=Exchange Administrative Group (FYDIBOHF23SPDLT)/cn=Recipients/cn=MAppletonc92</t>
  </si>
  <si>
    <t>mappleton</t>
  </si>
  <si>
    <t>SMTP:mappleton@fnb.co.za</t>
  </si>
  <si>
    <t>SMTP:mappleton@fnb.co.za;smtp:mappleton@constantia.co.im;smtp:mappleton@constantia.com;smtp:mappleton@group.com;smtp:mappleton@maitlandbvi.com;smtp:mappleton@maitlandco.com;smtp:mappleton@maitlandgroup.com;smtp:mappleton@maitlandgroup.fr;smtp:mappleton@maitlandgroup.mail.onmicrosoft.com;smtp:mappleton@maitlandrsa.com;smtp:mappleton@maitlandtrust.com;smtp:mappleton@moorgateIS.com;smtp:mappleton@mpartners.fr;smtp:mappleton@mpartners.lu;smtp:mappleton@nmcf.co.uk;x500:/o=ExchangeLabs/ou=Exchange Administrative Group (FYDIBOHF23SPDLT)/cn=Recipients/cn=be1862ecc9e746c7a472ea842c889e04-mappleton;X500:/o=Group/ou=Exchange Administrative Group (FYDIBOHF23SPDLT)/cn=Recipients/cn=mappletondb1</t>
  </si>
  <si>
    <t>Mapule Mothibi</t>
  </si>
  <si>
    <t>MapuleMothibi</t>
  </si>
  <si>
    <t>SMTP:mapule.mothibi@apexgroup.com</t>
  </si>
  <si>
    <t>SMTP:mapule.mothibi@apexgroup.com;smtp:MapuleMothibi@maitlandgroup.com;X500:/o=FUNDSERVICES/ou=Exchange Administrative Group (FYDIBOHF23SPDLT)/cn=Recipients/cn=283d096ddebd4632ba435db69043d912-Mapule Moth</t>
  </si>
  <si>
    <t>Maqhiza Palesa</t>
  </si>
  <si>
    <t>PMaqhizaoldmutual.com</t>
  </si>
  <si>
    <t>SMTP:PMaqhiza@oldmutual.com</t>
  </si>
  <si>
    <t>SMTP:PMaqhiza@oldmutual.com;X500:/o=FinSouceGroup/ou=First Administrative Group/cn=Recipients/cn=PMaqhiza@oldmutual.com;smtp:Maqhiza.Palesa@maitlandgroup.co.za;smtp:Maqhiza.Palesa@maitlandgroup.com;smtp:Maqhiza.Palesa@target.local;smtp:PMaqhizaoldmutual.com@constantia.co.im;smtp:PMaqhizaoldmutual.com@constantia.com;smtp:PMaqhizaoldmutual.com@finsourcegroup.com;smtp:PMaqhizaoldmutual.com@group.com;smtp:PMaqhizaoldmutual.com@maitlandbvi.com;smtp:PMaqhizaoldmutual.com@maitlandco.com;smtp:PMaqhizaoldmutual.com@maitlandgroup.co.za;smtp:PMaqhizaoldmutual.com@maitlandgroup.fr;smtp:PMaqhizaoldmutual.com@maitlandgroup.mail.onmicrosoft.com;smtp:PMaqhizaoldmutual.com@maitlandrsa.com;smtp:PMaqhizaoldmutual.com@maitlandtrust.com;smtp:PMaqhizaoldmutual.com@moorgateIS.com;smtp:PMaqhizaoldmutual.com@mpartners.fr;smtp:PMaqhizaoldmutual.com@mpartners.lu;smtp:PMaqhizaoldmutual.com@nmcf.co.uk;x500:/o=Exchange Organisation/ou=Exchange Administrative Group (FYDIBOHF23SPDLT)/cn=Recipients/cn=PMaqhiza;x500:/o=ExchangeLabs/ou=Exchange Administrative Group (FYDIBOHF23SPDLT)/cn=Recipients/cn=526ced486e614fbb9816a547da480a5d-PMaqhizaold;x500:/o=Group/ou=Exchange Administrative Group (FYDIBOHF23SPDLT)/cn=Recipients/cn=PMaqhiza</t>
  </si>
  <si>
    <t>Mara Isa Ribeiro Dos Santos</t>
  </si>
  <si>
    <t>MaraIsaRibeiroDosSantos</t>
  </si>
  <si>
    <t>SMTP:mara.santos@apexgroup.com</t>
  </si>
  <si>
    <t>SMTP:mara.santos@apexgroup.com;smtp:MaraIsaRibeiroDosSantos@maitlandgroup.com;X500:/o=FUNDSERVICES/ou=Exchange Administrative Group (FYDIBOHF23SPDLT)/cn=Recipients/cn=f4b95652d5704036bc58a80977929d49-Mara Isa Ri</t>
  </si>
  <si>
    <t>Marais Kotze (Sintrex)</t>
  </si>
  <si>
    <t>MaraisKotze</t>
  </si>
  <si>
    <t>SMTP:marais.kotze@sintrex.com</t>
  </si>
  <si>
    <t>SMTP:marais.kotze@sintrex.com;X500:/o=FinSouceGroup/ou=First Administrative Group/cn=Recipients/cn=MaraisKotze;smtp:Marais.Kotze@maitlandgroup.com;smtp:Marais.Kotze@target.local;smtp:MaraisKotze@constantia.co.im;smtp:MaraisKotze@constantia.com;smtp:MaraisKotze@group.com;smtp:MaraisKotze@maitlandbvi.com;smtp:MaraisKotze@maitlandco.com;smtp:MaraisKotze@maitlandgroup.fr;smtp:MaraisKotze@maitlandgroup.mail.onmicrosoft.com;smtp:MaraisKotze@maitlandrsa.com;smtp:MaraisKotze@maitlandtrust.com;smtp:MaraisKotze@moorgateIS.com;smtp:MaraisKotze@mpartners.fr;smtp:MaraisKotze@mpartners.lu;smtp:MaraisKotze@nmcf.co.uk;x500:/o=Exchange Organisation/ou=Exchange Administrative Group (FYDIBOHF23SPDLT)/cn=Recipients/cn=marais.kotze;x500:/o=ExchangeLabs/ou=Exchange Administrative Group (FYDIBOHF23SPDLT)/cn=Recipients/cn=3b3eac1b315a46c6b0a450a7a6e2f287-MaraisKotze;x500:/o=Group/ou=Exchange Administrative Group (FYDIBOHF23SPDLT)/cn=Recipients/cn=marais.kotze</t>
  </si>
  <si>
    <t>Marc (Citadel)</t>
  </si>
  <si>
    <t>SMTP:marcs@citadel.co.za</t>
  </si>
  <si>
    <t>SMTP:marcs@citadel.co.za;X500:/o=FinSouceGroup/ou=First Administrative Group/cn=Recipients/cn=Marc;smtp:Marc2@maitlandgroup.mail.onmicrosoft.com;smtp:Marc@constantia.co.im;smtp:Marc@constantia.com;smtp:Marc@finsourcegroup.com;smtp:Marc@group.com;smtp:Marc@maitlandbvi.com;smtp:Marc@maitlandco.com;smtp:Marc@maitlandgroup.co.za;smtp:Marc@maitlandgroup.com;smtp:Marc@maitlandgroup.fr;smtp:Marc@maitlandrsa.com;smtp:Marc@maitlandtrust.com;smtp:Marc@moorgateIS.com;smtp:Marc@mpartners.fr;smtp:Marc@mpartners.lu;smtp:Marc@nmcf.co.uk;x500:/o=Exchange Organisation/ou=Exchange Administrative Group (FYDIBOHF23SPDLT)/cn=Recipients/cn=marcs;x500:/o=ExchangeLabs/ou=Exchange Administrative Group (FYDIBOHF23SPDLT)/cn=Recipients/cn=1956ae301c0a4fc696c6f7ea4d998e7a-Marc_d37bd8;x500:/o=Group/ou=Exchange Administrative Group (FYDIBOHF23SPDLT)/cn=Recipients/cn=marcs</t>
  </si>
  <si>
    <t>Marc (skyboundcapital)</t>
  </si>
  <si>
    <t>Marcskyboundcapital</t>
  </si>
  <si>
    <t>SMTP:Marc@skyboundcapital.com</t>
  </si>
  <si>
    <t>SMTP:Marc@skyboundcapital.com;X500:/o=FinSouceGroup/ou=First Administrative Group/cn=Recipients/cn=Marc(skyboundcapital);smtp:Marcskyboundcapital@maitlandgroup.co.za;smtp:Marcskyboundcapital@maitlandgroup.mail.onmicrosoft.com;x500:/o=ExchangeLabs/ou=Exchange Administrative Group (FYDIBOHF23SPDLT)/cn=Recipients/cn=83966a0b1bcd46e1bdfdbec5d1a63be9-Marcskyboun;x500:/o=Group/ou=Exchange Administrative Group (FYDIBOHF23SPDLT)/cn=Recipients/cn=Marc</t>
  </si>
  <si>
    <t>Marc Bussutil</t>
  </si>
  <si>
    <t>MarcBussutil</t>
  </si>
  <si>
    <t>SMTP:marc.bussutil@fundrock-lri.com</t>
  </si>
  <si>
    <t>SMTP:marc.bussutil@fundrock-lri.com;smtp:MarcBussutil@maitlandgroup.com;X500:/o=FUNDSERVICES/ou=Exchange Administrative Group (FYDIBOHF23SPDLT)/cn=Recipients/cn=8d021b3c21704221841d283f7d1eb736-Marc Bussut</t>
  </si>
  <si>
    <t>Marc Carvajal</t>
  </si>
  <si>
    <t>MarcCarvajal</t>
  </si>
  <si>
    <t>SMTP:marc.carvajal@eudepobank.eu</t>
  </si>
  <si>
    <t>SMTP:marc.carvajal@eudepobank.eu;smtp:MarcCarvajal@maitlandgroup.com;X500:/o=FUNDSERVICES/ou=Exchange Administrative Group (FYDIBOHF23SPDLT)/cn=Recipients/cn=03b34ce7380344ada1e10eb046f57252-Marc Carvaj</t>
  </si>
  <si>
    <t>Marc Chong Kan</t>
  </si>
  <si>
    <t>MarcChongKan</t>
  </si>
  <si>
    <t>SMTP:marc.chongkan@apexfs.com</t>
  </si>
  <si>
    <t>SMTP:marc.chongkan@apexfs.com;smtp:MarcChongKan@maitlandgroup.com;X500:/o=FUNDSERVICES/ou=Exchange Administrative Group (FYDIBOHF23SPDLT)/cn=Recipients/cn=04aaa9114bd24c6a86a13703dcaf2adb-Marc Chong</t>
  </si>
  <si>
    <t>Marc Denton</t>
  </si>
  <si>
    <t>MarcDenton</t>
  </si>
  <si>
    <t>SMTP:marcde@nedgroupinvestments.co.za</t>
  </si>
  <si>
    <t>SMTP:marcde@nedgroupinvestments.co.za;X500:/o=FinSouceGroup/ou=First Administrative Group/cn=Recipients/cn=Marc Denton;smtp:Marc.Denton@maitlandgroup.co.za;smtp:Marc.Denton@maitlandgroup.com;smtp:Marc.Denton@target.local;smtp:MarcDenton@constantia.co.im;smtp:MarcDenton@constantia.com;smtp:MarcDenton@finsourcegroup.com;smtp:MarcDenton@group.com;smtp:MarcDenton@maitlandbvi.com;smtp:MarcDenton@maitlandco.com;smtp:MarcDenton@maitlandgroup.co.za;smtp:MarcDenton@maitlandgroup.fr;smtp:MarcDenton@maitlandgroup.mail.onmicrosoft.com;smtp:MarcDenton@maitlandrsa.com;smtp:MarcDenton@maitlandtrust.com;smtp:MarcDenton@moorgateIS.com;smtp:MarcDenton@mpartners.fr;smtp:MarcDenton@mpartners.lu;smtp:MarcDenton@nmcf.co.uk;x500:/o=Exchange Organisation/ou=Exchange Administrative Group (FYDIBOHF23SPDLT)/cn=Recipients/cn=marcde;x500:/o=ExchangeLabs/ou=Exchange Administrative Group (FYDIBOHF23SPDLT)/cn=Recipients/cn=8e56fe2f736b474082551cddd2608a29-MarcDenton;x500:/o=Group/ou=Exchange Administrative Group (FYDIBOHF23SPDLT)/cn=Recipients/cn=marcde</t>
  </si>
  <si>
    <t>Marc Ewert (EDB)</t>
  </si>
  <si>
    <t>MarcEwert_EDB_</t>
  </si>
  <si>
    <t>SMTP:marc.ewert-tmp@eudepobank.eu</t>
  </si>
  <si>
    <t>SMTP:marc.ewert-tmp@eudepobank.eu;smtp:MarcEwert?EDB?@maitlandgroup.com;X500:/o=FUNDSERVICES/ou=Exchange Administrative Group (FYDIBOHF23SPDLT)/cn=Recipients/cn=a7739061e37f453c8143d7124bd58159-Marc Ewert</t>
  </si>
  <si>
    <t>Marc Falardeau</t>
  </si>
  <si>
    <t>MarcFalardeau</t>
  </si>
  <si>
    <t>SMTP:marc.falardeau@apexfs.com</t>
  </si>
  <si>
    <t>SMTP:marc.falardeau@apexfs.com;smtp:MarcFalardeau@maitlandgroup.com;X500:/o=FUNDSERVICES/ou=Exchange Administrative Group (FYDIBOHF23SPDLT)/cn=Recipients/cn=2e915da7e674442a8187ac57b2803b33-Marc Falard</t>
  </si>
  <si>
    <t>Marc Gerritzen</t>
  </si>
  <si>
    <t>MarcGerritzen</t>
  </si>
  <si>
    <t>SMTP:marc.gerritzen@fundrock-lri.com</t>
  </si>
  <si>
    <t>SMTP:marc.gerritzen@fundrock-lri.com;smtp:MarcGerritzen@maitlandgroup.com;X500:/o=FUNDSERVICES/ou=Exchange Administrative Group (FYDIBOHF23SPDLT)/cn=Recipients/cn=22f0b791cb4d4e49b29c6a58419f109a-Marc Gerrit</t>
  </si>
  <si>
    <t>Marc Gotters</t>
  </si>
  <si>
    <t>MarcGotters</t>
  </si>
  <si>
    <t>SMTP:marc.gotters@apexfs.com</t>
  </si>
  <si>
    <t>SMTP:marc.gotters@apexfs.com;smtp:MarcGotters@maitlandgroup.com;X500:/o=FUNDSERVICES/ou=Exchange Administrative Group (FYDIBOHF23SPDLT)/cn=Recipients/cn=891fd580d24a4d5980162f4a46944db0-Marc Gotter</t>
  </si>
  <si>
    <t>Marc Herrmann</t>
  </si>
  <si>
    <t>MarcHerrmann</t>
  </si>
  <si>
    <t>SMTP:marc.herrmann@apexgroup.com</t>
  </si>
  <si>
    <t>SMTP:marc.herrmann@apexgroup.com;smtp:MarcHerrmann@maitlandgroup.com;X500:/o=FUNDSERVICES/ou=Exchange Administrative Group (FYDIBOHF23SPDLT)/cn=Recipients/cn=34d1e3a5ed194eda9d6a4d39c72f44d0-Marc Herrma</t>
  </si>
  <si>
    <t>Marc Hoeks (Prudential)</t>
  </si>
  <si>
    <t>MarcHoeks</t>
  </si>
  <si>
    <t>SMTP:marc.hoeks@prudential.co.za</t>
  </si>
  <si>
    <t>SMTP:marc.hoeks@prudential.co.za;X500:/o=FinSouceGroup/ou=First Administrative Group/cn=Recipients/cn=MarcHoeks;smtp:Marc.Hoeks@maitlandgroup.co.za;smtp:Marc.Hoeks@maitlandgroup.com;smtp:Marc.Hoeks@target.local;smtp:MarcHoeks@constantia.co.im;smtp:MarcHoeks@constantia.com;smtp:MarcHoeks@group.com;smtp:MarcHoeks@maitlandbvi.com;smtp:MarcHoeks@maitlandco.com;smtp:MarcHoeks@maitlandgroup.fr;smtp:MarcHoeks@maitlandgroup.mail.onmicrosoft.com;smtp:MarcHoeks@maitlandrsa.com;smtp:MarcHoeks@maitlandtrust.com;smtp:MarcHoeks@moorgateIS.com;smtp:MarcHoeks@mpartners.fr;smtp:MarcHoeks@mpartners.lu;smtp:MarcHoeks@nmcf.co.uk;x500:/o=Exchange Organisation/ou=Exchange Administrative Group (FYDIBOHF23SPDLT)/cn=Recipients/cn=marc.hoeks;x500:/o=ExchangeLabs/ou=Exchange Administrative Group (FYDIBOHF23SPDLT)/cn=Recipients/cn=b4e06dc9af7244a98af415a7d864c1db-MarcHoeks;x500:/o=Group/ou=Exchange Administrative Group (FYDIBOHF23SPDLT)/cn=Recipients/cn=marc.hoeks</t>
  </si>
  <si>
    <t>Marc Lubout</t>
  </si>
  <si>
    <t>MarcLubout</t>
  </si>
  <si>
    <t>SMTP:marc.lubout@apexfs.com</t>
  </si>
  <si>
    <t>SMTP:marc.lubout@apexfs.com;smtp:MarcLubout@maitlandgroup.com;X500:/o=FUNDSERVICES/ou=Exchange Administrative Group (FYDIBOHF23SPDLT)/cn=Recipients/cn=52bf8007073e42aa89164a0f01ec7cbf-Marc Lubout</t>
  </si>
  <si>
    <t>Marc Mueller</t>
  </si>
  <si>
    <t>MarcMueller</t>
  </si>
  <si>
    <t>SMTP:marc.mueller@eudepobank.eu</t>
  </si>
  <si>
    <t>SMTP:marc.mueller@eudepobank.eu;smtp:MarcMueller@maitlandgroup.com;X500:/o=FUNDSERVICES/ou=Exchange Administrative Group (FYDIBOHF23SPDLT)/cn=Recipients/cn=e840e96dacea4abf936e968cc8f414aa-Marc Muelle</t>
  </si>
  <si>
    <t>Marc Piva</t>
  </si>
  <si>
    <t>MarcPiva</t>
  </si>
  <si>
    <t>SMTP:marc.piva@apexgroup.com</t>
  </si>
  <si>
    <t>SMTP:marc.piva@apexgroup.com;smtp:MarcPiva@maitlandgroup.com;X500:/o=FUNDSERVICES/ou=Exchange Administrative Group (FYDIBOHF23SPDLT)/cn=Recipients/cn=4124f9afe15a46e4a26572aba1690853-Marc Piva</t>
  </si>
  <si>
    <t>Marc Vandoolaeghe</t>
  </si>
  <si>
    <t>MarcV</t>
  </si>
  <si>
    <t>SMTP:marcv@psg.co.za</t>
  </si>
  <si>
    <t>SMTP:marcv@psg.co.za;X500:/o=FinSouceGroup/ou=First Administrative Group/cn=Recipients/cn=MarcV;smtp:Marc.Vandoolaeghe@maitlandgroup.co.za;smtp:Marc.Vandoolaeghe@maitlandgroup.com;smtp:Marc.Vandoolaeghe@target.local;smtp:MarcV@constantia.co.im;smtp:MarcV@constantia.com;smtp:MarcV@finsourcegroup.com;smtp:MarcV@group.com;smtp:MarcV@maitlandbvi.com;smtp:MarcV@maitlandco.com;smtp:MarcV@maitlandgroup.co.za;smtp:MarcV@maitlandgroup.fr;smtp:MarcV@maitlandgroup.mail.onmicrosoft.com;smtp:MarcV@maitlandrsa.com;smtp:MarcV@maitlandtrust.com;smtp:MarcV@moorgateIS.com;smtp:MarcV@mpartners.fr;smtp:MarcV@mpartners.lu;smtp:MarcV@nmcf.co.uk;x500:/o=Exchange Organisation/ou=Exchange Administrative Group (FYDIBOHF23SPDLT)/cn=Recipients/cn=marcv;x500:/o=ExchangeLabs/ou=Exchange Administrative Group (FYDIBOHF23SPDLT)/cn=Recipients/cn=e5c3ef3ed10b4948a7890f5b4ad7fb6b-MarcV;x500:/o=Group/ou=Exchange Administrative Group (FYDIBOHF23SPDLT)/cn=Recipients/cn=marcv</t>
  </si>
  <si>
    <t>marc.alvey@ashburton.co.za</t>
  </si>
  <si>
    <t>marc</t>
  </si>
  <si>
    <t>SMTP:marc.alvey@ashburton.co.za</t>
  </si>
  <si>
    <t>SMTP:marc.alvey@ashburton.co.za;X500:/o=FinSouceGroup/ou=First Administrative Group/cn=Recipients/cn=marc85397770;smtp:marc2@constantia.co.im;smtp:marc2@constantia.com;smtp:marc2@group.com;smtp:marc2@maitlandbvi.com;smtp:marc2@maitlandco.com;smtp:marc2@maitlandgroup.com;smtp:marc2@maitlandgroup.fr;smtp:marc2@maitlandrsa.com;smtp:marc2@maitlandtrust.com;smtp:marc2@moorgateIS.com;smtp:marc2@mpartners.fr;smtp:marc2@mpartners.lu;smtp:marc2@nmcf.co.uk;smtp:marc@maitlandgroup.mail.onmicrosoft.com;x500:/o=ExchangeLabs/ou=Exchange Administrative Group (FYDIBOHF23SPDLT)/cn=Recipients/cn=1f737a734580427cb4a4712843fe3ea1-marc;x500:/o=Group/ou=Exchange Administrative Group (FYDIBOHF23SPDLT)/cn=Recipients/cn=marc.alvey</t>
  </si>
  <si>
    <t>marcde</t>
  </si>
  <si>
    <t>SMTP:marcde@nedbank.co.za</t>
  </si>
  <si>
    <t>SMTP:marcde@nedbank.co.za;X500:/o=FinSouceGroup/ou=First Administrative Group/cn=Recipients/cn=marcde;smtp:marcde@constantia.co.im;smtp:marcde@constantia.com;smtp:marcde@group.com;smtp:marcde@maitlandbvi.com;smtp:marcde@maitlandco.com;smtp:marcde@maitlandgroup.co.za;smtp:marcde@maitlandgroup.com;smtp:marcde@maitlandgroup.fr;smtp:marcde@maitlandgroup.mail.onmicrosoft.com;smtp:marcde@maitlandrsa.com;smtp:marcde@maitlandtrust.com;smtp:marcde@moorgateIS.com;smtp:marcde@mpartners.fr;smtp:marcde@mpartners.lu;smtp:marcde@nmcf.co.uk;x500:/o=Exchange Organisation/ou=Exchange Administrative Group (FYDIBOHF23SPDLT)/cn=Recipients/cn=marcde2;x500:/o=ExchangeLabs/ou=Exchange Administrative Group (FYDIBOHF23SPDLT)/cn=Recipients/cn=e405faa616094a6aa1a4e37fc298ce6a-marcde;x500:/o=Group/ou=Exchange Administrative Group (FYDIBOHF23SPDLT)/cn=Recipients/cn=marcde2</t>
  </si>
  <si>
    <t>Marcel Hendrickse</t>
  </si>
  <si>
    <t>MarcelH</t>
  </si>
  <si>
    <t>SMTP:mhendrickse@oldmutual.com</t>
  </si>
  <si>
    <t>SMTP:mhendrickse@oldmutual.com;X500:/o=FinSouceGroup/ou=First Administrative Group/cn=Recipients/cn=MarcelH;smtp:Marcel.Hendrickse@maitlandgroup.co.za;smtp:Marcel.Hendrickse@maitlandgroup.com;smtp:Marcel.Hendrickse@target.local;smtp:MarcelH@constantia.co.im;smtp:MarcelH@constantia.com;smtp:MarcelH@finsourcegroup.com;smtp:MarcelH@group.com;smtp:MarcelH@maitlandbvi.com;smtp:MarcelH@maitlandco.com;smtp:MarcelH@maitlandgroup.co.za;smtp:MarcelH@maitlandgroup.fr;smtp:MarcelH@maitlandgroup.mail.onmicrosoft.com;smtp:MarcelH@maitlandrsa.com;smtp:MarcelH@maitlandtrust.com;smtp:MarcelH@moorgateIS.com;smtp:MarcelH@mpartners.fr;smtp:MarcelH@mpartners.lu;smtp:MarcelH@nmcf.co.uk;x500:/o=Exchange Organisation/ou=Exchange Administrative Group (FYDIBOHF23SPDLT)/cn=Recipients/cn=mhendrickse;x500:/o=ExchangeLabs/ou=Exchange Administrative Group (FYDIBOHF23SPDLT)/cn=Recipients/cn=fb8f8f008298496e83210823c5e49a74-MarcelH;x500:/o=Group/ou=Exchange Administrative Group (FYDIBOHF23SPDLT)/cn=Recipients/cn=mhendrickse</t>
  </si>
  <si>
    <t>Marcell Nyiri</t>
  </si>
  <si>
    <t>MarcellNyiri</t>
  </si>
  <si>
    <t>SMTP:marcell.nyiri@apexgroup.com</t>
  </si>
  <si>
    <t>SMTP:marcell.nyiri@apexgroup.com;smtp:MarcellNyiri@maitlandgroup.com;X500:/o=FUNDSERVICES/ou=Exchange Administrative Group (FYDIBOHF23SPDLT)/cn=Recipients/cn=0e7478addc6340cf99731dd4ebfa23fc-Marcell Nyi</t>
  </si>
  <si>
    <t>Marcella Ghilardi</t>
  </si>
  <si>
    <t>MarcellaGhilardi</t>
  </si>
  <si>
    <t>SMTP:marcella.ghilardi@apexgroup.com</t>
  </si>
  <si>
    <t>SMTP:marcella.ghilardi@apexgroup.com;smtp:MarcellaGhilardi@maitlandgroup.com;X500:/o=FUNDSERVICES/ou=Exchange Administrative Group (FYDIBOHF23SPDLT)/cn=Recipients/cn=2fbaa463bcc04b0ebfe613626d0d9647-Marcella Gh</t>
  </si>
  <si>
    <t>Marcelle (TASC)</t>
  </si>
  <si>
    <t>Marcelle</t>
  </si>
  <si>
    <t>SMTP:marcelleb@tasc.co.za</t>
  </si>
  <si>
    <t>SMTP:marcelleb@tasc.co.za;X500:/o=FinSouceGroup/ou=First Administrative Group/cn=Recipients/cn=Marcelle;smtp:Marcelle@constantia.co.im;smtp:Marcelle@constantia.com;smtp:Marcelle@finsourcegroup.com;smtp:Marcelle@group.com;smtp:Marcelle@maitlandbvi.com;smtp:Marcelle@maitlandco.com;smtp:Marcelle@maitlandgroup.co.za;smtp:Marcelle@maitlandgroup.com;smtp:Marcelle@maitlandgroup.fr;smtp:Marcelle@maitlandgroup.mail.onmicrosoft.com;smtp:Marcelle@maitlandrsa.com;smtp:Marcelle@maitlandtrust.com;smtp:Marcelle@moorgateIS.com;smtp:Marcelle@mpartners.fr;smtp:Marcelle@mpartners.lu;smtp:Marcelle@nmcf.co.uk;x500:/o=Exchange Organisation/ou=Exchange Administrative Group (FYDIBOHF23SPDLT)/cn=Recipients/cn=marcelleb;x500:/o=ExchangeLabs/ou=Exchange Administrative Group (FYDIBOHF23SPDLT)/cn=Recipients/cn=5590c10d61f44a47b5777030641d2714-Marcelle;x500:/o=Group/ou=Exchange Administrative Group (FYDIBOHF23SPDLT)/cn=Recipients/cn=marcelleb</t>
  </si>
  <si>
    <t>Marcelle Bruce</t>
  </si>
  <si>
    <t>MarcelleB</t>
  </si>
  <si>
    <t>SMTP:marcelle@prescient.co.za</t>
  </si>
  <si>
    <t>SMTP:marcelle@prescient.co.za;X500:/o=FinSouceGroup/ou=First Administrative Group/cn=Recipients/cn=MarcelleB;smtp:Marcelle.Bruce@target.local;smtp:MarcelleB@constantia.co.im;smtp:MarcelleB@constantia.com;smtp:MarcelleB@finsourcegroup.com;smtp:MarcelleB@group.com;smtp:MarcelleB@maitlandbvi.com;smtp:MarcelleB@maitlandco.com;smtp:MarcelleB@maitlandgroup.co.za;smtp:MarcelleB@maitlandgroup.fr;smtp:MarcelleB@maitlandrsa.com;smtp:MarcelleB@maitlandtrust.com;smtp:MarcelleB@moorgateIS.com;smtp:MarcelleB@mpartners.fr;smtp:MarcelleB@mpartners.lu;smtp:MarcelleB@nmcf.co.uk;x500:/o=Exchange Organisation/ou=Exchange Administrative Group (FYDIBOHF23SPDLT)/cn=Recipients/cn=marcelle;x500:/o=ExchangeLabs/ou=Exchange Administrative Group (FYDIBOHF23SPDLT)/cn=Recipients/cn=05f74759ca6a400d86dc257abd11bb1c-MarcelleB;x500:/o=Group/ou=Exchange Administrative Group (FYDIBOHF23SPDLT)/cn=Recipients/cn=marcelle</t>
  </si>
  <si>
    <t>Marcelo Cipolla De Andrade</t>
  </si>
  <si>
    <t>MarceloCipollaDeAndrade</t>
  </si>
  <si>
    <t>SMTP:marcelo.andrade@apexgroup.com</t>
  </si>
  <si>
    <t>SMTP:marcelo.andrade@apexgroup.com;smtp:MarceloCipollaDeAndrade@maitlandgroup.com;X500:/o=FUNDSERVICES/ou=Exchange Administrative Group (FYDIBOHF23SPDLT)/cn=Recipients/cn=29075f59d82c42208404fc881796e9fb-Marcelo Cip</t>
  </si>
  <si>
    <t>Marcia Coatham</t>
  </si>
  <si>
    <t>MarciaCoatham</t>
  </si>
  <si>
    <t>SMTP:Marcia.Coatham@Apexfs.com</t>
  </si>
  <si>
    <t>SMTP:Marcia.Coatham@Apexfs.com;smtp:MarciaCoatham@maitlandgroup.com;X500:/o=FUNDSERVICES/ou=Exchange Administrative Group (FYDIBOHF23SPDLT)/cn=Recipients/cn=ccc7361d3f8d46a5abe2456148eb142f-Marcia Coat</t>
  </si>
  <si>
    <t>Marcin Urbanski</t>
  </si>
  <si>
    <t>MarcinUrbanski</t>
  </si>
  <si>
    <t>SMTP:marcin.urbanski@apexfs.com</t>
  </si>
  <si>
    <t>SMTP:marcin.urbanski@apexfs.com;smtp:MarcinUrbanski@maitlandgroup.com;X500:/o=FUNDSERVICES/ou=Exchange Administrative Group (FYDIBOHF23SPDLT)/cn=Recipients/cn=a2af2eef831e4de99ca493fff0f8d4c5-Marcin Urba</t>
  </si>
  <si>
    <t>Marco Affinita</t>
  </si>
  <si>
    <t>MarcoAffinita</t>
  </si>
  <si>
    <t>SMTP:marco.affinita@apexgroup.com</t>
  </si>
  <si>
    <t>SMTP:marco.affinita@apexgroup.com;smtp:MarcoAffinita@maitlandgroup.com;X500:/o=FUNDSERVICES/ou=Exchange Administrative Group (FYDIBOHF23SPDLT)/cn=Recipients/cn=42ffe4c7524d451f9353dcde74185b29-Marco Affin</t>
  </si>
  <si>
    <t>Marco Kops</t>
  </si>
  <si>
    <t>MarcoKops</t>
  </si>
  <si>
    <t>SMTP:marco.kops@fundrock-lri.com</t>
  </si>
  <si>
    <t>SMTP:marco.kops@fundrock-lri.com;smtp:MarcoKops@maitlandgroup.com;X500:/o=FUNDSERVICES/ou=Exchange Administrative Group (FYDIBOHF23SPDLT)/cn=Recipients/cn=5780eaadcfa9404bbe86b52c4ad035d9-Marco Kops</t>
  </si>
  <si>
    <t>Marco Reis Ferreira</t>
  </si>
  <si>
    <t>MarcoReisFerreira</t>
  </si>
  <si>
    <t>SMTP:marco.reis@apexgroup.com</t>
  </si>
  <si>
    <t>SMTP:marco.reis@apexgroup.com;smtp:MarcoReisFerreira@maitlandgroup.com;X500:/o=FUNDSERVICES/ou=Exchange Administrative Group (FYDIBOHF23SPDLT)/cn=Recipients/cn=4af88526f1854bbda8cb4e2a45e8027a-Marco Reis</t>
  </si>
  <si>
    <t>Marco Sbrana</t>
  </si>
  <si>
    <t>MarcoSbrana</t>
  </si>
  <si>
    <t>SMTP:marco.sbrana@apexgroup.com</t>
  </si>
  <si>
    <t>SMTP:marco.sbrana@apexgroup.com;smtp:MarcoSbrana@maitlandgroup.com;X500:/o=FUNDSERVICES/ou=Exchange Administrative Group (FYDIBOHF23SPDLT)/cn=Recipients/cn=2564e3c1b59a468c9705756d88e52e82-Marco Sbran</t>
  </si>
  <si>
    <t>Marco Steinbach</t>
  </si>
  <si>
    <t>MarcoSteinbach</t>
  </si>
  <si>
    <t>SMTP:marco.steinbach@apexgroup.com</t>
  </si>
  <si>
    <t>SMTP:marco.steinbach@apexgroup.com;smtp:MarcoSteinbach@maitlandgroup.com;X500:/o=FUNDSERVICES/ou=Exchange Administrative Group (FYDIBOHF23SPDLT)/cn=Recipients/cn=dd8c3b23dd48468495aa36f0db1e2fcd-Marco Stein</t>
  </si>
  <si>
    <t>Marc-Oliver Scharwath</t>
  </si>
  <si>
    <t>Marc-OliverScharwath</t>
  </si>
  <si>
    <t>SMTP:marc-oliver.scharwath@fundrock-lri.com</t>
  </si>
  <si>
    <t>SMTP:marc-oliver.scharwath@fundrock-lri.com;smtp:Marc-OliverScharwath@maitlandgroup.com;X500:/o=FUNDSERVICES/ou=Exchange Administrative Group (FYDIBOHF23SPDLT)/cn=Recipients/cn=c6e27d6059434ff58cd1cdbcd4e9c6fb-Marc-Oliver</t>
  </si>
  <si>
    <t>Marcos Lozano</t>
  </si>
  <si>
    <t>MarcosLozano</t>
  </si>
  <si>
    <t>SMTP:marcos.lozano@eudepobank.eu</t>
  </si>
  <si>
    <t>SMTP:marcos.lozano@eudepobank.eu;smtp:MarcosLozano@maitlandgroup.com;X500:/o=FUNDSERVICES/ou=Exchange Administrative Group (FYDIBOHF23SPDLT)/cn=Recipients/cn=f0034732381f4408aee3b46ffc0158e0-Marcos Loza</t>
  </si>
  <si>
    <t>Marcos Renato Ferreira Carmona</t>
  </si>
  <si>
    <t>MarcosRenatoFerreiraCarmona</t>
  </si>
  <si>
    <t>SMTP:marcos.carmona@apexgroup.com</t>
  </si>
  <si>
    <t>SMTP:marcos.carmona@apexgroup.com;smtp:MarcosRenatoFerreiraCarmona@maitlandgroup.com;X500:/o=FUNDSERVICES/ou=Exchange Administrative Group (FYDIBOHF23SPDLT)/cn=Recipients/cn=812f4ca56dd842bb9b577161b684eaa5-Marcos Rena</t>
  </si>
  <si>
    <t>Marcos Santana Da Silva</t>
  </si>
  <si>
    <t>MarcosSantanaDaSilva</t>
  </si>
  <si>
    <t>SMTP:marcos.santana@apexgroup.com</t>
  </si>
  <si>
    <t>SMTP:marcos.santana@apexgroup.com;smtp:MarcosSantanaDaSilva@maitlandgroup.com;X500:/o=FUNDSERVICES/ou=Exchange Administrative Group (FYDIBOHF23SPDLT)/cn=Recipients/cn=810b785b17474e189b52a647b355c2a3-Marcos Sant</t>
  </si>
  <si>
    <t>marcos.lozano</t>
  </si>
  <si>
    <t>SMTP:marcos.lozano-tmp@eudepobank.eu</t>
  </si>
  <si>
    <t>SMTP:marcos.lozano-tmp@eudepobank.eu;smtp:marcos.lozano@maitlandgroup.com;X500:/o=FUNDSERVICES/ou=Exchange Administrative Group (FYDIBOHF23SPDLT)/cn=Recipients/cn=6bdeecccda17414d804e65772c6ff79d-marcos.loza</t>
  </si>
  <si>
    <t>Marcus Giles</t>
  </si>
  <si>
    <t>MarcusGiles</t>
  </si>
  <si>
    <t>SMTP:marcus.giles@apexgroup.com</t>
  </si>
  <si>
    <t>SMTP:marcus.giles@apexgroup.com;smtp:MarcusGiles@maitlandgroup.com;X500:/o=FUNDSERVICES/ou=Exchange Administrative Group (FYDIBOHF23SPDLT)/cn=Recipients/cn=e70bb07b3a3e4a5b9572f92d4125f8ea-Marcus Gile</t>
  </si>
  <si>
    <t>Marcus Sekoati</t>
  </si>
  <si>
    <t>Marcus_Sekoati</t>
  </si>
  <si>
    <t>SMTP:marcus.sekoati@momentum.co.za;X500:/o=ExchangeLabs/ou=Exchange Administrative Group (FYDIBOHF23SPDLT)/cn=Recipients/cn=6bd37f23dda245059a57e259df9be16a-Marcus_Seko</t>
  </si>
  <si>
    <t>Marcus Worsley</t>
  </si>
  <si>
    <t>MarcusWorsley</t>
  </si>
  <si>
    <t>SMTP:marcus.worsley@apexfs.com</t>
  </si>
  <si>
    <t>SMTP:marcus.worsley@apexfs.com;smtp:MarcusWorsley@maitlandgroup.com;X500:/o=FUNDSERVICES/ou=Exchange Administrative Group (FYDIBOHF23SPDLT)/cn=Recipients/cn=d1c289a803a34bd9996c33a2d06eada9-Marcus Wors</t>
  </si>
  <si>
    <t>Maree Wilms</t>
  </si>
  <si>
    <t>MareeWilms</t>
  </si>
  <si>
    <t>SMTP:maree.wilms@sa-alpha.com</t>
  </si>
  <si>
    <t>SMTP:maree.wilms@sa-alpha.com;smtp:Maree.Wilms@maitlandgroup.com;smtp:MareeWilms@constantia.co.im;smtp:MareeWilms@constantia.com;smtp:MareeWilms@group.com;smtp:MareeWilms@maitlandbvi.com;smtp:MareeWilms@maitlandco.com;smtp:MareeWilms@maitlandgroup.fr;smtp:MareeWilms@maitlandgroup.mail.onmicrosoft.com;smtp:MareeWilms@maitlandrsa.com;smtp:MareeWilms@maitlandtrust.com;smtp:MareeWilms@moorgateIS.com;smtp:MareeWilms@mpartners.fr;smtp:MareeWilms@mpartners.lu;smtp:MareeWilms@nmcf.co.uk;x500:/o=ExchangeLabs/ou=Exchange Administrative Group (FYDIBOHF23SPDLT)/cn=Recipients/cn=2043bd3808ed4a9eb3a51a76e4ac17a6-MareeWilms;X500:/o=Group/ou=Exchange Administrative Group (FYDIBOHF23SPDLT)/cn=Recipients/cn=Maree Wilms89a</t>
  </si>
  <si>
    <t>Marek Bomastyk</t>
  </si>
  <si>
    <t>MarekBomastyk</t>
  </si>
  <si>
    <t>SMTP:marek.bomastyk@apexgroup.com</t>
  </si>
  <si>
    <t>SMTP:marek.bomastyk@apexgroup.com;smtp:MarekBomastyk@maitlandgroup.com;X500:/o=FUNDSERVICES/ou=Exchange Administrative Group (FYDIBOHF23SPDLT)/cn=Recipients/cn=470fd8f3e2654b0baf1e8a046c9961b7-Marek Bomas</t>
  </si>
  <si>
    <t>Mareldia Dollie</t>
  </si>
  <si>
    <t>MareldiaDollie</t>
  </si>
  <si>
    <t>SMTP:mareldia@elementim.co.za</t>
  </si>
  <si>
    <t>SMTP:mareldia@elementim.co.za;X500:/o=FinSouceGroup/ou=First Administrative Group/cn=Recipients/cn=Mareldia Dollie;smtp:Mareldia.Dollie@maitlandgroup.co.za;smtp:Mareldia.Dollie@maitlandgroup.com;smtp:Mareldia.Dollie@target.local;smtp:MareldiaDollie@constantia.co.im;smtp:MareldiaDollie@constantia.com;smtp:MareldiaDollie@finsourcegroup.com;smtp:MareldiaDollie@group.com;smtp:MareldiaDollie@maitlandbvi.com;smtp:MareldiaDollie@maitlandco.com;smtp:MareldiaDollie@maitlandgroup.co.za;smtp:MareldiaDollie@maitlandgroup.fr;smtp:MareldiaDollie@maitlandgroup.mail.onmicrosoft.com;smtp:MareldiaDollie@maitlandrsa.com;smtp:MareldiaDollie@maitlandtrust.com;smtp:MareldiaDollie@moorgateIS.com;smtp:MareldiaDollie@mpartners.fr;smtp:MareldiaDollie@mpartners.lu;smtp:MareldiaDollie@nmcf.co.uk;x500:/o=Exchange Organisation/ou=Exchange Administrative Group (FYDIBOHF23SPDLT)/cn=Recipients/cn=mareldia;x500:/o=ExchangeLabs/ou=Exchange Administrative Group (FYDIBOHF23SPDLT)/cn=Recipients/cn=0df2ea1af8cf42b8b5c66fb336389dd9-MareldiaDol;x500:/o=Group/ou=Exchange Administrative Group (FYDIBOHF23SPDLT)/cn=Recipients/cn=mareldia</t>
  </si>
  <si>
    <t>marets</t>
  </si>
  <si>
    <t>SMTP:marets@sci.sanlam.com</t>
  </si>
  <si>
    <t>SMTP:marets@sci.sanlam.com;X500:/o=FinSouceGroup/ou=First Administrative Group/cn=Recipients/cn=marets;smtp:marets@constantia.co.im;smtp:marets@constantia.com;smtp:marets@group.com;smtp:marets@maitlandbvi.com;smtp:marets@maitlandco.com;smtp:marets@maitlandgroup.com;smtp:marets@maitlandgroup.fr;smtp:marets@maitlandgroup.mail.onmicrosoft.com;smtp:marets@maitlandrsa.com;smtp:marets@maitlandtrust.com;smtp:marets@moorgateIS.com;smtp:marets@mpartners.fr;smtp:marets@mpartners.lu;smtp:marets@nmcf.co.uk;x500:/o=ExchangeLabs/ou=Exchange Administrative Group (FYDIBOHF23SPDLT)/cn=Recipients/cn=59a7906473a94453bcd6118ff2bee8b9-marets;x500:/o=Group/ou=Exchange Administrative Group (FYDIBOHF23SPDLT)/cn=Recipients/cn=marets</t>
  </si>
  <si>
    <t>marga@pam-asset.co.za</t>
  </si>
  <si>
    <t>margapam-asset.co.za</t>
  </si>
  <si>
    <t>SMTP:marga@pam-asset.co.za</t>
  </si>
  <si>
    <t>SMTP:marga@pam-asset.co.za;X500:/o=FinSouceGroup/ou=First Administrative Group/cn=Recipients/cn=marga@pam-asset.co.za;smtp:marga@maitlandgroup.co.za;smtp:marga@maitlandgroup.com;smtp:margapam-asset.co.za@constantia.co.im;smtp:margapam-asset.co.za@constantia.com;smtp:margapam-asset.co.za@group.com;smtp:margapam-asset.co.za@maitlandbvi.com;smtp:margapam-asset.co.za@maitlandco.com;smtp:margapam-asset.co.za@maitlandgroup.fr;smtp:margapam-asset.co.za@maitlandgroup.mail.onmicrosoft.com;smtp:margapam-asset.co.za@maitlandrsa.com;smtp:margapam-asset.co.za@maitlandtrust.com;smtp:margapam-asset.co.za@moorgateIS.com;smtp:margapam-asset.co.za@mpartners.fr;smtp:margapam-asset.co.za@mpartners.lu;smtp:margapam-asset.co.za@nmcf.co.uk;x500:/o=Exchange Organisation/ou=Exchange Administrative Group (FYDIBOHF23SPDLT)/cn=Recipients/cn=marga;x500:/o=ExchangeLabs/ou=Exchange Administrative Group (FYDIBOHF23SPDLT)/cn=Recipients/cn=be33fb9e066c43ecad01209543bb1c66-margapam-as;x500:/o=Group/ou=Exchange Administrative Group (FYDIBOHF23SPDLT)/cn=Recipients/cn=marga</t>
  </si>
  <si>
    <t>Margaret McCarthy</t>
  </si>
  <si>
    <t>MargaretMcCarthy</t>
  </si>
  <si>
    <t>SMTP:Margaret.McCarthy@apexgroup.com</t>
  </si>
  <si>
    <t>SMTP:Margaret.McCarthy@apexgroup.com;smtp:MargaretMcCarthy@maitlandgroup.com;X500:/o=FUNDSERVICES/ou=Exchange Administrative Group (FYDIBOHF23SPDLT)/cn=Recipients/cn=3ada63078e0247c2902d603457111552-Margaret Mc</t>
  </si>
  <si>
    <t>Margarita Todorova</t>
  </si>
  <si>
    <t>MargaritaTodorova</t>
  </si>
  <si>
    <t>SMTP:margarita.todorova@apexgroup.com</t>
  </si>
  <si>
    <t>SMTP:margarita.todorova@apexgroup.com;smtp:MargaritaTodorova@maitlandgroup.com;X500:/o=FUNDSERVICES/ou=Exchange Administrative Group (FYDIBOHF23SPDLT)/cn=Recipients/cn=0ca5cfe78ba145b7afb79984e5d2db3e-Margarita T</t>
  </si>
  <si>
    <t>Marge Shantall</t>
  </si>
  <si>
    <t>MargeShantall</t>
  </si>
  <si>
    <t>SMTP:margeshantall18@gmail.com</t>
  </si>
  <si>
    <t>SMTP:margeshantall18@gmail.com;smtp:Marge.Shantall@maitlandgroup.com;smtp:MargeShantall@constantia.co.im;smtp:MargeShantall@constantia.com;smtp:MargeShantall@group.com;smtp:MargeShantall@maitlandbvi.com;smtp:MargeShantall@maitlandco.com;smtp:MargeShantall@maitlandgroup.fr;smtp:MargeShantall@maitlandgroup.mail.onmicrosoft.com;smtp:MargeShantall@maitlandrsa.com;smtp:MargeShantall@maitlandtrust.com;smtp:MargeShantall@moorgateIS.com;smtp:MargeShantall@mpartners.fr;smtp:MargeShantall@mpartners.lu;smtp:MargeShantall@nmcf.co.uk;x500:/o=ExchangeLabs/ou=Exchange Administrative Group (FYDIBOHF23SPDLT)/cn=Recipients/cn=d647814ffe3f4862ba31c5585342ba7d-MargeShanta;X500:/o=Group/ou=Exchange Administrative Group (FYDIBOHF23SPDLT)/cn=Recipients/cn=Marge Shantallc46</t>
  </si>
  <si>
    <t>Margie Kinloch</t>
  </si>
  <si>
    <t>MargieKinloch</t>
  </si>
  <si>
    <t>SMTP:margie.e.kinloch@jpmorgan.com</t>
  </si>
  <si>
    <t>SMTP:margie.e.kinloch@jpmorgan.com;smtp:Margie.Kinloch@maitlandgroup.com;smtp:MargieKinloch@constantia.co.im;smtp:MargieKinloch@constantia.com;smtp:MargieKinloch@group.com;smtp:MargieKinloch@maitlandbvi.com;smtp:MargieKinloch@maitlandco.com;smtp:MargieKinloch@maitlandgroup.fr;smtp:MargieKinloch@maitlandgroup.mail.onmicrosoft.com;smtp:MargieKinloch@maitlandrsa.com;smtp:MargieKinloch@maitlandtrust.com;smtp:MargieKinloch@moorgateIS.com;smtp:MargieKinloch@mpartners.fr;smtp:MargieKinloch@mpartners.lu;smtp:MargieKinloch@nmcf.co.uk;x500:/o=ExchangeLabs/ou=Exchange Administrative Group (FYDIBOHF23SPDLT)/cn=Recipients/cn=7608493ef8d74e1e8bb913b0e524d04d-MargieKinlo;X500:/o=Group/ou=Exchange Administrative Group (FYDIBOHF23SPDLT)/cn=Recipients/cn=Margie Kinlochbf5</t>
  </si>
  <si>
    <t>Margo Kruger</t>
  </si>
  <si>
    <t>MargoK</t>
  </si>
  <si>
    <t>SMTP:mkruger@coronation.co.za</t>
  </si>
  <si>
    <t>SMTP:mkruger@coronation.co.za;X500:/o=FinSouceGroup/ou=First Administrative Group/cn=Recipients/cn=MargoK;smtp:Margo.Kruger@maitlandgroup.co.za;smtp:Margo.Kruger@maitlandgroup.com;smtp:Margo.Kruger@target.local;smtp:MargoK@constantia.co.im;smtp:MargoK@constantia.com;smtp:MargoK@finsourcegroup.com;smtp:MargoK@group.com;smtp:MargoK@maitlandbvi.com;smtp:MargoK@maitlandco.com;smtp:MargoK@maitlandgroup.co.za;smtp:MargoK@maitlandgroup.fr;smtp:MargoK@maitlandgroup.mail.onmicrosoft.com;smtp:MargoK@maitlandrsa.com;smtp:MargoK@maitlandtrust.com;smtp:MargoK@moorgateIS.com;smtp:MargoK@mpartners.fr;smtp:MargoK@mpartners.lu;smtp:MargoK@nmcf.co.uk;x500:/o=Exchange Organisation/ou=Exchange Administrative Group (FYDIBOHF23SPDLT)/cn=Recipients/cn=mkruger;x500:/o=ExchangeLabs/ou=Exchange Administrative Group (FYDIBOHF23SPDLT)/cn=Recipients/cn=c62d04686fb740469dcada47bb4ad48a-MargoK;x500:/o=Group/ou=Exchange Administrative Group (FYDIBOHF23SPDLT)/cn=Recipients/cn=mkruger</t>
  </si>
  <si>
    <t>Margot.Abrahams</t>
  </si>
  <si>
    <t>SMTP:margot@efgroup.co.za</t>
  </si>
  <si>
    <t>SMTP:margot@efgroup.co.za;smtp:Margot.Abrahams@constantia.co.im;smtp:Margot.Abrahams@constantia.com;smtp:Margot.Abrahams@group.com;smtp:Margot.Abrahams@maitlandbvi.com;smtp:Margot.Abrahams@maitlandco.com;smtp:Margot.Abrahams@maitlandgroup.com;smtp:Margot.Abrahams@maitlandgroup.fr;smtp:Margot.Abrahams@maitlandgroup.mail.onmicrosoft.com;smtp:Margot.Abrahams@maitlandrsa.com;smtp:Margot.Abrahams@maitlandtrust.com;smtp:Margot.Abrahams@moorgateIS.com;smtp:Margot.Abrahams@mpartners.fr;smtp:Margot.Abrahams@mpartners.lu;smtp:Margot.Abrahams@nmcf.co.uk;x500:/o=ExchangeLabs/ou=Exchange Administrative Group (FYDIBOHF23SPDLT)/cn=Recipients/cn=85a01b0943be412085e8f46208959143-Margot.Abra;X500:/o=Group/ou=Exchange Administrative Group (FYDIBOHF23SPDLT)/cn=Recipients/cn=Margot Abrahams6e7</t>
  </si>
  <si>
    <t>Margot Busch</t>
  </si>
  <si>
    <t>MargotBusch</t>
  </si>
  <si>
    <t>SMTP:margotb@apexfunds.lu</t>
  </si>
  <si>
    <t>SMTP:margotb@apexfunds.lu;smtp:MargotBusch@maitlandgroup.com;X500:/o=FUNDSERVICES/ou=Exchange Administrative Group (FYDIBOHF23SPDLT)/cn=Recipients/cn=10db5519e1234b459a46332983c92893-Margot Busc</t>
  </si>
  <si>
    <t>Margrate Sandhya</t>
  </si>
  <si>
    <t>MargrateSandhya</t>
  </si>
  <si>
    <t>SMTP:margrate.sandhya@apexgroup.com</t>
  </si>
  <si>
    <t>SMTP:margrate.sandhya@apexgroup.com;smtp:MargrateSandhya@maitlandgroup.com;X500:/o=FUNDSERVICES/ou=Exchange Administrative Group (FYDIBOHF23SPDLT)/cn=Recipients/cn=4f6f4ebb36564ad48c8fa344ee09ae4d-Margrate Sa</t>
  </si>
  <si>
    <t>Marguerite Cellarius</t>
  </si>
  <si>
    <t>Marguerite.Cellarius</t>
  </si>
  <si>
    <t>SMTP:Marguerite.Cellarius@momentum.co.za</t>
  </si>
  <si>
    <t>SMTP:Marguerite.Cellarius@momentum.co.za;smtp:Marguerite.Cellarius@constantia.co.im;smtp:Marguerite.Cellarius@constantia.com;smtp:Marguerite.Cellarius@group.com;smtp:Marguerite.Cellarius@maitlandbvi.com;smtp:Marguerite.Cellarius@maitlandco.com;smtp:Marguerite.Cellarius@maitlandgroup.com;smtp:Marguerite.Cellarius@maitlandgroup.fr;smtp:Marguerite.Cellarius@maitlandgroup.mail.onmicrosoft.com;smtp:Marguerite.Cellarius@maitlandrsa.com;smtp:Marguerite.Cellarius@maitlandtrust.com;smtp:Marguerite.Cellarius@moorgateIS.com;smtp:Marguerite.Cellarius@mpartners.fr;smtp:Marguerite.Cellarius@mpartners.lu;smtp:Marguerite.Cellarius@nmcf.co.uk;x500:/o=ExchangeLabs/ou=Exchange Administrative Group (FYDIBOHF23SPDLT)/cn=Recipients/cn=03345c2aba39476daf13fefe095660ce-Marguerite.;X500:/o=Group/ou=Exchange Administrative Group (FYDIBOHF23SPDLT)/cn=Recipients/cn=Marguerite Cellarius442</t>
  </si>
  <si>
    <t>Maria Alarcon</t>
  </si>
  <si>
    <t>MariaAlarcon</t>
  </si>
  <si>
    <t>SMTP:maria.alarcon@eudepobank.eu</t>
  </si>
  <si>
    <t>SMTP:maria.alarcon@eudepobank.eu;smtp:MariaAlarcon@maitlandgroup.com;X500:/o=FUNDSERVICES/ou=Exchange Administrative Group (FYDIBOHF23SPDLT)/cn=Recipients/cn=e12c99d51bab4ecda738040e8c445ab1-Maria Alarc</t>
  </si>
  <si>
    <t>Maria Ankova</t>
  </si>
  <si>
    <t>MariaAnkova</t>
  </si>
  <si>
    <t>SMTP:maria.ankova@apexgroup.com</t>
  </si>
  <si>
    <t>SMTP:maria.ankova@apexgroup.com;smtp:MariaAnkova@maitlandgroup.com;X500:/o=FUNDSERVICES/ou=Exchange Administrative Group (FYDIBOHF23SPDLT)/cn=Recipients/cn=b6a5b3081501410398713ede2f03c847-Maria Ankov</t>
  </si>
  <si>
    <t>Maria Beedu Surendar Babu</t>
  </si>
  <si>
    <t>MariaBeeduSurendarBabu</t>
  </si>
  <si>
    <t>SMTP:maria.surendar@apexgroup.com</t>
  </si>
  <si>
    <t>SMTP:maria.surendar@apexgroup.com;smtp:MariaBeeduSurendarBabu@maitlandgroup.com;X500:/o=FUNDSERVICES/ou=Exchange Administrative Group (FYDIBOHF23SPDLT)/cn=Recipients/cn=681351a4e10a4bbca476caf3aab58fb9-Maria Beedu</t>
  </si>
  <si>
    <t>Maria Bewer</t>
  </si>
  <si>
    <t>MariaBewer</t>
  </si>
  <si>
    <t>SMTP:maria.bewer@fundrock-lri.com</t>
  </si>
  <si>
    <t>SMTP:maria.bewer@fundrock-lri.com;smtp:MariaBewer@maitlandgroup.com;X500:/o=FUNDSERVICES/ou=Exchange Administrative Group (FYDIBOHF23SPDLT)/cn=Recipients/cn=cb55c57c03894208a4eb772569e75d5e-Maria Bewer</t>
  </si>
  <si>
    <t>Maria Borukhova</t>
  </si>
  <si>
    <t>MariaBorukhova</t>
  </si>
  <si>
    <t>SMTP:maria.borukhova@apexgroup.com</t>
  </si>
  <si>
    <t>SMTP:maria.borukhova@apexgroup.com;smtp:MariaBorukhova@maitlandgroup.com;X500:/o=FUNDSERVICES/ou=Exchange Administrative Group (FYDIBOHF23SPDLT)/cn=Recipients/cn=bfc3f205f7a847efa59b1f0e730f3e8a-Maria Boruk</t>
  </si>
  <si>
    <t>Maria Camboia (CloudRock)</t>
  </si>
  <si>
    <t>MariaCamboia_CloudRock_</t>
  </si>
  <si>
    <t>SMTP:v-maria.camboia@apexgroup.com</t>
  </si>
  <si>
    <t>SMTP:v-maria.camboia@apexgroup.com;smtp:MariaCamboia?CloudRock?@maitlandgroup.com;X500:/o=FUNDSERVICES/ou=Exchange Administrative Group (FYDIBOHF23SPDLT)/cn=Recipients/cn=db39b349a8034316a4b4fe9e0cd126ed-Maria Cambo</t>
  </si>
  <si>
    <t>Maria Dawson</t>
  </si>
  <si>
    <t>MariaDawson</t>
  </si>
  <si>
    <t>SMTP:maria.dawson@apexgroup.com</t>
  </si>
  <si>
    <t>SMTP:maria.dawson@apexgroup.com;smtp:MariaDawson@maitlandgroup.com;X500:/o=FUNDSERVICES/ou=Exchange Administrative Group (FYDIBOHF23SPDLT)/cn=Recipients/cn=39917ff7ee2d48e1ab224e5ce45d6a43-Maria Dawso</t>
  </si>
  <si>
    <t>Maria Eduarda Da Silva Leite Mendes</t>
  </si>
  <si>
    <t>MariaEduardaDaSilvaLeiteMendes</t>
  </si>
  <si>
    <t>SMTP:maria.mendes@apexgroup.com</t>
  </si>
  <si>
    <t>SMTP:maria.mendes@apexgroup.com;smtp:MariaEduardaDaSilvaLeiteMendes@maitlandgroup.com;X500:/o=FUNDSERVICES/ou=Exchange Administrative Group (FYDIBOHF23SPDLT)/cn=Recipients/cn=818c20372e554fdd9a71fb5db618bbc0-Maria Eduar</t>
  </si>
  <si>
    <t>Maria Ferreira</t>
  </si>
  <si>
    <t>MariaF</t>
  </si>
  <si>
    <t>SMTP:maria.ferreira@investecmail.com</t>
  </si>
  <si>
    <t>SMTP:maria.ferreira@investecmail.com;X500:/o=FinSouceGroup/ou=First Administrative Group/cn=Recipients/cn=MariaF;smtp:Maria.Ferreira@maitlandgroup.co.za;smtp:Maria.Ferreira@maitlandgroup.com;smtp:Maria.Ferreira@target.local;smtp:MariaF@constantia.co.im;smtp:MariaF@constantia.com;smtp:MariaF@finsourcegroup.com;smtp:MariaF@group.com;smtp:MariaF@maitlandbvi.com;smtp:MariaF@maitlandco.com;smtp:MariaF@maitlandgroup.co.za;smtp:MariaF@maitlandgroup.fr;smtp:MariaF@maitlandgroup.mail.onmicrosoft.com;smtp:MariaF@maitlandrsa.com;smtp:MariaF@maitlandtrust.com;smtp:MariaF@moorgateIS.com;smtp:MariaF@mpartners.fr;smtp:MariaF@mpartners.lu;smtp:MariaF@nmcf.co.uk;x500:/o=Exchange Organisation/ou=Exchange Administrative Group (FYDIBOHF23SPDLT)/cn=Recipients/cn=maria.ferreira;x500:/o=ExchangeLabs/ou=Exchange Administrative Group (FYDIBOHF23SPDLT)/cn=Recipients/cn=4f8d4768278245d9b9b828c65e21724d-MariaF;x500:/o=Group/ou=Exchange Administrative Group (FYDIBOHF23SPDLT)/cn=Recipients/cn=maria.ferreira</t>
  </si>
  <si>
    <t>Maria Forgione</t>
  </si>
  <si>
    <t>MariaForgione</t>
  </si>
  <si>
    <t>SMTP:maria.forgione@apexgroup.com</t>
  </si>
  <si>
    <t>SMTP:maria.forgione@apexgroup.com;smtp:MariaForgione@maitlandgroup.com;X500:/o=FUNDSERVICES/ou=Exchange Administrative Group (FYDIBOHF23SPDLT)/cn=Recipients/cn=4cf502787f7b4435a1e35d60d57d4f0b-Maria Forgi</t>
  </si>
  <si>
    <t>Maria Hristova</t>
  </si>
  <si>
    <t>MariaHristova</t>
  </si>
  <si>
    <t>SMTP:maria.hristova@apexgroup.com</t>
  </si>
  <si>
    <t>SMTP:maria.hristova@apexgroup.com;smtp:MariaHristova@maitlandgroup.com;X500:/o=FUNDSERVICES/ou=Exchange Administrative Group (FYDIBOHF23SPDLT)/cn=Recipients/cn=b77af19fa7474c34bb6512aa94db13b1-Maria Hrist</t>
  </si>
  <si>
    <t>Maria Kennedy</t>
  </si>
  <si>
    <t>MariaKennedy</t>
  </si>
  <si>
    <t>SMTP:maria.kennedy@apexgroup.com</t>
  </si>
  <si>
    <t>SMTP:maria.kennedy@apexgroup.com;smtp:MariaKennedy@maitlandgroup.com;X500:/o=FUNDSERVICES/ou=Exchange Administrative Group (FYDIBOHF23SPDLT)/cn=Recipients/cn=2f52e424c3ee4f3b84d4de736a9dfea6-Maria Kenne</t>
  </si>
  <si>
    <t>Maria Lam</t>
  </si>
  <si>
    <t>MariaLam</t>
  </si>
  <si>
    <t>SMTP:maria.lam@apexgroup.com</t>
  </si>
  <si>
    <t>SMTP:maria.lam@apexgroup.com;smtp:MariaLam@maitlandgroup.com;X500:/o=FUNDSERVICES/ou=Exchange Administrative Group (FYDIBOHF23SPDLT)/cn=Recipients/cn=3032f8932f1044269eeee45f716c4834-Maria Lam</t>
  </si>
  <si>
    <t>Maria Luisa Kastrup De Sa</t>
  </si>
  <si>
    <t>MariaLuisaKastrupDeSa</t>
  </si>
  <si>
    <t>SMTP:maria.sa@apexgroup.com</t>
  </si>
  <si>
    <t>SMTP:maria.sa@apexgroup.com;smtp:MariaLuisaKastrupDeSa@maitlandgroup.com;X500:/o=FUNDSERVICES/ou=Exchange Administrative Group (FYDIBOHF23SPDLT)/cn=Recipients/cn=d70bcbdc039c47e586201f207cbb6d3d-Maria Luisa</t>
  </si>
  <si>
    <t>Maria Luna</t>
  </si>
  <si>
    <t>MariaLuna</t>
  </si>
  <si>
    <t>SMTP:maria.luna@eudepobank.eu</t>
  </si>
  <si>
    <t>SMTP:maria.luna@eudepobank.eu;smtp:MariaLuna@maitlandgroup.com;X500:/o=FUNDSERVICES/ou=Exchange Administrative Group (FYDIBOHF23SPDLT)/cn=Recipients/cn=d7d66c7288404d99a5cd15cc6f8560f4-Maria Luna</t>
  </si>
  <si>
    <t>Maria Michelle Celsi Anthony</t>
  </si>
  <si>
    <t>MariaMichelleCelsiAnthony</t>
  </si>
  <si>
    <t>SMTP:maria.anthony@apexgroup.com</t>
  </si>
  <si>
    <t>SMTP:maria.anthony@apexgroup.com;smtp:MariaMichelleCelsiAnthony@maitlandgroup.com;X500:/o=FUNDSERVICES/ou=Exchange Administrative Group (FYDIBOHF23SPDLT)/cn=Recipients/cn=155b6397447e4aaaa003827005cb77ff-Maria Miche</t>
  </si>
  <si>
    <t>Maria Milan</t>
  </si>
  <si>
    <t>MariaMilan</t>
  </si>
  <si>
    <t>SMTP:maria.milan@apexgroup.com</t>
  </si>
  <si>
    <t>SMTP:maria.milan@apexgroup.com;smtp:MariaMilan@maitlandgroup.com;X500:/o=FUNDSERVICES/ou=Exchange Administrative Group (FYDIBOHF23SPDLT)/cn=Recipients/cn=cbc6a9cfecb34f5e9f9d392e71892550-Maria Milan</t>
  </si>
  <si>
    <t>Maria Molina-Rios</t>
  </si>
  <si>
    <t>MariaMolina-Rios</t>
  </si>
  <si>
    <t>SMTP:maria.molina-rios@fundrock-lri.com</t>
  </si>
  <si>
    <t>SMTP:maria.molina-rios@fundrock-lri.com;smtp:MariaMolina-Rios@maitlandgroup.com;X500:/o=FUNDSERVICES/ou=Exchange Administrative Group (FYDIBOHF23SPDLT)/cn=Recipients/cn=8275c83b66d54e35935b18a133d7290d-Maria Molin</t>
  </si>
  <si>
    <t>Maria Moutzouri</t>
  </si>
  <si>
    <t>MariaMoutzouri</t>
  </si>
  <si>
    <t>SMTP:maria.moutzouri@apexgroup.com</t>
  </si>
  <si>
    <t>SMTP:maria.moutzouri@apexgroup.com;smtp:MariaMoutzouri@maitlandgroup.com;X500:/o=FUNDSERVICES/ou=Exchange Administrative Group (FYDIBOHF23SPDLT)/cn=Recipients/cn=d9a14946869147cc890119f2c7e05bdd-Maria Moutz</t>
  </si>
  <si>
    <t>Maria Parnis</t>
  </si>
  <si>
    <t>MariaParnis</t>
  </si>
  <si>
    <t>SMTP:Maria@apexgroup.com</t>
  </si>
  <si>
    <t>SMTP:Maria@apexgroup.com;smtp:MariaParnis@maitlandgroup.com;X500:/o=FUNDSERVICES/ou=Exchange Administrative Group (FYDIBOHF23SPDLT)/cn=Recipients/cn=bfa34c0e011d42f38a946605ce953bf5-Maria Parni</t>
  </si>
  <si>
    <t>Maria Pretorius</t>
  </si>
  <si>
    <t>MariaP</t>
  </si>
  <si>
    <t>SMTP:MariaPr@nedcor.com</t>
  </si>
  <si>
    <t>SMTP:MariaPr@nedcor.com;X500:/o=FinSouceGroup/ou=First Administrative Group/cn=Recipients/cn=MariaP;smtp:Maria.Pretorius@maitlandgroup.co.za;smtp:Maria.Pretorius@maitlandgroup.com;smtp:Maria.Pretorius@target.local;smtp:MariaP@constantia.co.im;smtp:MariaP@constantia.com;smtp:MariaP@finsourcegroup.com;smtp:MariaP@group.com;smtp:MariaP@maitlandbvi.com;smtp:MariaP@maitlandco.com;smtp:MariaP@maitlandgroup.co.za;smtp:MariaP@maitlandgroup.fr;smtp:MariaP@maitlandgroup.mail.onmicrosoft.com;smtp:MariaP@maitlandrsa.com;smtp:MariaP@maitlandtrust.com;smtp:MariaP@moorgateIS.com;smtp:MariaP@mpartners.fr;smtp:MariaP@mpartners.lu;smtp:MariaP@nmcf.co.uk;x500:/o=Exchange Organisation/ou=Exchange Administrative Group (FYDIBOHF23SPDLT)/cn=Recipients/cn=MariaPr;x500:/o=ExchangeLabs/ou=Exchange Administrative Group (FYDIBOHF23SPDLT)/cn=Recipients/cn=02b60b4d9f054350923f9560c7085450-MariaP;x500:/o=Group/ou=Exchange Administrative Group (FYDIBOHF23SPDLT)/cn=Recipients/cn=MariaPr</t>
  </si>
  <si>
    <t>Maria Randall</t>
  </si>
  <si>
    <t>MariaRandall</t>
  </si>
  <si>
    <t>SMTP:Maria.Randall@apexfs.com</t>
  </si>
  <si>
    <t>SMTP:Maria.Randall@apexfs.com;smtp:MariaRandall@maitlandgroup.com;X500:/o=FUNDSERVICES/ou=Exchange Administrative Group (FYDIBOHF23SPDLT)/cn=Recipients/cn=50b71e69089c4d35803462791fb75419-Maria Randa</t>
  </si>
  <si>
    <t>Maria Salomi</t>
  </si>
  <si>
    <t>MariaSalomi</t>
  </si>
  <si>
    <t>SMTP:maria.salomi@apexgroup.com</t>
  </si>
  <si>
    <t>SMTP:maria.salomi@apexgroup.com;smtp:MariaSalomi@maitlandgroup.com;X500:/o=FUNDSERVICES/ou=Exchange Administrative Group (FYDIBOHF23SPDLT)/cn=Recipients/cn=e5fdb76a6aee4083ab82783c01128068-Maria Salom</t>
  </si>
  <si>
    <t>Maria Saul</t>
  </si>
  <si>
    <t>MariaSaul</t>
  </si>
  <si>
    <t>SMTP:Maria.Saul@apexfs.com</t>
  </si>
  <si>
    <t>SMTP:Maria.Saul@apexfs.com;smtp:MariaSaul@maitlandgroup.com;X500:/o=FUNDSERVICES/ou=Exchange Administrative Group (FYDIBOHF23SPDLT)/cn=Recipients/cn=d91d624bed944e299d2b74ddf90210dd-Maria Saul</t>
  </si>
  <si>
    <t>Maria Teuma</t>
  </si>
  <si>
    <t>MariaTeuma</t>
  </si>
  <si>
    <t>SMTP:maria.teuma@apexgroup.com</t>
  </si>
  <si>
    <t>SMTP:maria.teuma@apexgroup.com;smtp:MariaTeuma@maitlandgroup.com;X500:/o=FUNDSERVICES/ou=Exchange Administrative Group (FYDIBOHF23SPDLT)/cn=Recipients/cn=2ae0a6c621ce433ba587693027c4a981-Maria Teuma</t>
  </si>
  <si>
    <t>Maria Velasco</t>
  </si>
  <si>
    <t>MariaVelasco</t>
  </si>
  <si>
    <t>SMTP:monina.velasco@apexfunds.ca</t>
  </si>
  <si>
    <t>SMTP:monina.velasco@apexfunds.ca;smtp:MariaVelasco@maitlandgroup.com;X500:/o=FUNDSERVICES/ou=Exchange Administrative Group (FYDIBOHF23SPDLT)/cn=Recipients/cn=d65f46711df74ab8ad396eda27f82b9c-Maria Velas</t>
  </si>
  <si>
    <t>Maria Villaluenga</t>
  </si>
  <si>
    <t>MariaVillaluenga</t>
  </si>
  <si>
    <t>SMTP:maria.villaluenga@eudepobank.eu</t>
  </si>
  <si>
    <t>SMTP:maria.villaluenga@eudepobank.eu;smtp:MariaVillaluenga@maitlandgroup.com;X500:/o=FUNDSERVICES/ou=Exchange Administrative Group (FYDIBOHF23SPDLT)/cn=Recipients/cn=e317f821bd474f889aace12aa74e7218-Maria Villa</t>
  </si>
  <si>
    <t>MariaGiovanna Seddaiu</t>
  </si>
  <si>
    <t>MariaGiovannaSeddaiu</t>
  </si>
  <si>
    <t>SMTP:mariagiovanna.seddaiu@apexfs.com</t>
  </si>
  <si>
    <t>SMTP:mariagiovanna.seddaiu@apexfs.com;smtp:MariaGiovannaSeddaiu@maitlandgroup.com;X500:/o=FUNDSERVICES/ou=Exchange Administrative Group (FYDIBOHF23SPDLT)/cn=Recipients/cn=0011820da05e4c768f6c3bd1f55fcc47-MariaGiovan</t>
  </si>
  <si>
    <t>Mariah Abdilla</t>
  </si>
  <si>
    <t>MariahAbdilla</t>
  </si>
  <si>
    <t>SMTP:mariah@apexgroup.com</t>
  </si>
  <si>
    <t>SMTP:mariah@apexgroup.com;smtp:MariahAbdilla@maitlandgroup.com;X500:/o=FUNDSERVICES/ou=Exchange Administrative Group (FYDIBOHF23SPDLT)/cn=Recipients/cn=b6225af05f50408194a623faaaa14988-Mariah Abdi</t>
  </si>
  <si>
    <t>Mariam Ghaly</t>
  </si>
  <si>
    <t>MariamGhaly</t>
  </si>
  <si>
    <t>SMTP:mariam.ghaly@apexgroup.com</t>
  </si>
  <si>
    <t>SMTP:mariam.ghaly@apexgroup.com;smtp:MariamGhaly@maitlandgroup.com;X500:/o=FUNDSERVICES/ou=Exchange Administrative Group (FYDIBOHF23SPDLT)/cn=Recipients/cn=9a2806399cb24e5f8668ebb92652a722-Mariam Ghal</t>
  </si>
  <si>
    <t>Maria-madalina Chelaru</t>
  </si>
  <si>
    <t>Maria-madalinaChelaru</t>
  </si>
  <si>
    <t>SMTP:maria.chelaru@eudepobank.eu</t>
  </si>
  <si>
    <t>SMTP:maria.chelaru@eudepobank.eu;smtp:Maria-madalinaChelaru@maitlandgroup.com;X500:/o=FUNDSERVICES/ou=Exchange Administrative Group (FYDIBOHF23SPDLT)/cn=Recipients/cn=fb264b07186c402c83fe2f61b12e8db2-Maria-madal</t>
  </si>
  <si>
    <t>Marian Doherty</t>
  </si>
  <si>
    <t>MarianDoherty</t>
  </si>
  <si>
    <t>SMTP:Marian.Doherty@apexgroup.com</t>
  </si>
  <si>
    <t>SMTP:Marian.Doherty@apexgroup.com;smtp:MarianDoherty@maitlandgroup.com;X500:/o=FUNDSERVICES/ou=Exchange Administrative Group (FYDIBOHF23SPDLT)/cn=Recipients/cn=fd261ab477f94b939adae752dde796e4-Marian Dohe</t>
  </si>
  <si>
    <t>Marian Rutters</t>
  </si>
  <si>
    <t>MarianR</t>
  </si>
  <si>
    <t>SMTP:Marian.rutters@fnb.co.za</t>
  </si>
  <si>
    <t>SMTP:Marian.rutters@fnb.co.za;X500:/o=FinSouceGroup/ou=First Administrative Group/cn=Recipients/cn=MarianR;smtp:Marian.Rutters@maitlandgroup.co.za;smtp:Marian.Rutters@maitlandgroup.com;smtp:Marian.Rutters@target.local;smtp:MarianR@constantia.co.im;smtp:MarianR@constantia.com;smtp:MarianR@group.com;smtp:MarianR@maitlandbvi.com;smtp:MarianR@maitlandco.com;smtp:MarianR@maitlandgroup.fr;smtp:MarianR@maitlandgroup.mail.onmicrosoft.com;smtp:MarianR@maitlandrsa.com;smtp:MarianR@maitlandtrust.com;smtp:MarianR@moorgateIS.com;smtp:MarianR@mpartners.fr;smtp:MarianR@mpartners.lu;smtp:MarianR@nmcf.co.uk;x500:/o=Exchange Organisation/ou=Exchange Administrative Group (FYDIBOHF23SPDLT)/cn=Recipients/cn=Marian.rutters;x500:/o=ExchangeLabs/ou=Exchange Administrative Group (FYDIBOHF23SPDLT)/cn=Recipients/cn=54689db5bbc1416da107ba1c59a40d69-MarianR;x500:/o=Group/ou=Exchange Administrative Group (FYDIBOHF23SPDLT)/cn=Recipients/cn=Marian.rutters</t>
  </si>
  <si>
    <t>Mariana Da Silva Santos</t>
  </si>
  <si>
    <t>MarianaDaSilvaSantos</t>
  </si>
  <si>
    <t>SMTP:mariana.santos@apexgroup.com</t>
  </si>
  <si>
    <t>SMTP:mariana.santos@apexgroup.com;smtp:MarianaDaSilvaSantos@maitlandgroup.com;X500:/o=FUNDSERVICES/ou=Exchange Administrative Group (FYDIBOHF23SPDLT)/cn=Recipients/cn=add3c21f5dff4ba98ad3a379b6a00766-Mariana Da</t>
  </si>
  <si>
    <t>Mariana De Lima Cortez</t>
  </si>
  <si>
    <t>MarianaDeLimaCortez</t>
  </si>
  <si>
    <t>SMTP:mariana.cortez@apexgroup.com</t>
  </si>
  <si>
    <t>SMTP:mariana.cortez@apexgroup.com;smtp:MarianaDeLimaCortez@maitlandgroup.com;X500:/o=FUNDSERVICES/ou=Exchange Administrative Group (FYDIBOHF23SPDLT)/cn=Recipients/cn=4d59a5550cdf4db68db5045976a93d7a-Mariana De</t>
  </si>
  <si>
    <t>Mariana Lordello Lima</t>
  </si>
  <si>
    <t>MarianaLordelloLima</t>
  </si>
  <si>
    <t>SMTP:mariana.lima@apexgroup.com</t>
  </si>
  <si>
    <t>SMTP:mariana.lima@apexgroup.com;smtp:MarianaLordelloLima@maitlandgroup.com;X500:/o=FUNDSERVICES/ou=Exchange Administrative Group (FYDIBOHF23SPDLT)/cn=Recipients/cn=5a061df8fdda47568c630d580918792c-Mariana Lor</t>
  </si>
  <si>
    <t>Mariana Monteiro Lima</t>
  </si>
  <si>
    <t>MarianaMonteiroLima</t>
  </si>
  <si>
    <t>SMTP:mariana.monteiro@apexgroup.com</t>
  </si>
  <si>
    <t>SMTP:mariana.monteiro@apexgroup.com;smtp:MarianaMonteiroLima@maitlandgroup.com;X500:/o=FUNDSERVICES/ou=Exchange Administrative Group (FYDIBOHF23SPDLT)/cn=Recipients/cn=1c6b457fc6e843ea95006442216cae9e-Mariana Mon</t>
  </si>
  <si>
    <t>Mariane Dorta Barrotti</t>
  </si>
  <si>
    <t>MarianeDortaBarrotti</t>
  </si>
  <si>
    <t>SMTP:mariane.barrotti@apexgroup.com</t>
  </si>
  <si>
    <t>SMTP:mariane.barrotti@apexgroup.com;smtp:MarianeDortaBarrotti@maitlandgroup.com;X500:/o=FUNDSERVICES/ou=Exchange Administrative Group (FYDIBOHF23SPDLT)/cn=Recipients/cn=ba9b6bbdd7e142208c5f20638c74ba77-Mariane Dor</t>
  </si>
  <si>
    <t>Mariann Vagi</t>
  </si>
  <si>
    <t>MariannVagi</t>
  </si>
  <si>
    <t>SMTP:mariann.vagi@apexgroup.com</t>
  </si>
  <si>
    <t>SMTP:mariann.vagi@apexgroup.com;smtp:MariannVagi@maitlandgroup.com;X500:/o=FUNDSERVICES/ou=Exchange Administrative Group (FYDIBOHF23SPDLT)/cn=Recipients/cn=26ffbc08c557432a97e88df93185fef1-Mariann Vag</t>
  </si>
  <si>
    <t>Maribeth Hartley</t>
  </si>
  <si>
    <t>MaribethHartley</t>
  </si>
  <si>
    <t>SMTP:maribeth.hartley@apexfs.com</t>
  </si>
  <si>
    <t>SMTP:maribeth.hartley@apexfs.com;smtp:MaribethHartley@maitlandgroup.com;X500:/o=FUNDSERVICES/ou=Exchange Administrative Group (FYDIBOHF23SPDLT)/cn=Recipients/cn=66ef62ad0738499e99b0ee73513a5db8-Maribeth Ha</t>
  </si>
  <si>
    <t>Marie Bernarde Denise Pascaline Bussier</t>
  </si>
  <si>
    <t>MarieBernardeDenisePascalineBussier</t>
  </si>
  <si>
    <t>SMTP:pascaline.bussier@apexgroup.com</t>
  </si>
  <si>
    <t>SMTP:pascaline.bussier@apexgroup.com;smtp:MarieBernardeDenisePascalineBussier@maitlandgroup.com;X500:/o=FUNDSERVICES/ou=Exchange Administrative Group (FYDIBOHF23SPDLT)/cn=Recipients/cn=6fff6097d5cb4511a66d73ae40741ac1-Marie Berna</t>
  </si>
  <si>
    <t>Marie Christelle Tonta</t>
  </si>
  <si>
    <t>MarieChristelleTonta</t>
  </si>
  <si>
    <t>SMTP:christelle.tonta@apexgroup.com</t>
  </si>
  <si>
    <t>SMTP:christelle.tonta@apexgroup.com;smtp:MarieChristelleTonta@maitlandgroup.com;X500:/o=FUNDSERVICES/ou=Exchange Administrative Group (FYDIBOHF23SPDLT)/cn=Recipients/cn=88a5a0a2595747e398cf62638e41a529-Marie Chris</t>
  </si>
  <si>
    <t>Marie Desirella Melissa Marcel</t>
  </si>
  <si>
    <t>MarieDesirellaMelissaMarcel</t>
  </si>
  <si>
    <t>SMTP:melissa.marcel@apexgroup.com</t>
  </si>
  <si>
    <t>SMTP:melissa.marcel@apexgroup.com;smtp:MarieDesirellaMelissaMarcel@maitlandgroup.com;X500:/o=FUNDSERVICES/ou=Exchange Administrative Group (FYDIBOHF23SPDLT)/cn=Recipients/cn=188069e68c6d48cb96a004587bc3c676-Marie Desir</t>
  </si>
  <si>
    <t>Marie Juhlin</t>
  </si>
  <si>
    <t>MarieJuhlin</t>
  </si>
  <si>
    <t>SMTP:marie.juhlin@apexgroup.com</t>
  </si>
  <si>
    <t>SMTP:marie.juhlin@apexgroup.com;smtp:MarieJuhlin@maitlandgroup.com;X500:/o=FUNDSERVICES/ou=Exchange Administrative Group (FYDIBOHF23SPDLT)/cn=Recipients/cn=9495132c6da34421b3d1b88bfa262e30-Marie Juhli</t>
  </si>
  <si>
    <t>Marie Juhlin FRD</t>
  </si>
  <si>
    <t>MarieJuhlinFRD</t>
  </si>
  <si>
    <t>SMTP:marie.juhlin_frd@apexgroup.com</t>
  </si>
  <si>
    <t>SMTP:marie.juhlin_frd@apexgroup.com;smtp:MarieJuhlinFRD@maitlandgroup.com;X500:/o=FUNDSERVICES/ou=Exchange Administrative Group (FYDIBOHF23SPDLT)/cn=Recipients/cn=acd3c2927864468e9d59300192b6e0e8-Marie Juhli</t>
  </si>
  <si>
    <t>Marie Kerr</t>
  </si>
  <si>
    <t>MarieKerr</t>
  </si>
  <si>
    <t>SMTP:marie.kerr@apexgroup.com</t>
  </si>
  <si>
    <t>SMTP:marie.kerr@apexgroup.com;smtp:MarieKerr@maitlandgroup.com;X500:/o=FUNDSERVICES/ou=Exchange Administrative Group (FYDIBOHF23SPDLT)/cn=Recipients/cn=dd6567dc1f6e47c6aeff0e3235face1e-Marie Kerr</t>
  </si>
  <si>
    <t>Marie Khalil (CloudRock)</t>
  </si>
  <si>
    <t>MarieKhalil_CloudRock_</t>
  </si>
  <si>
    <t>SMTP:v-marie.khalil@apexgroup.com</t>
  </si>
  <si>
    <t>SMTP:v-marie.khalil@apexgroup.com;smtp:MarieKhalil?CloudRock?@maitlandgroup.com;X500:/o=FUNDSERVICES/ou=Exchange Administrative Group (FYDIBOHF23SPDLT)/cn=Recipients/cn=55992aa49d1f4d10b631949cf2dd1678-Marie Khali</t>
  </si>
  <si>
    <t>Marie Measures</t>
  </si>
  <si>
    <t>MarieMeasures</t>
  </si>
  <si>
    <t>SMTP:marie.measures@apexgroup.com</t>
  </si>
  <si>
    <t>SMTP:marie.measures@apexgroup.com;smtp:MarieMeasures@maitlandgroup.com;X500:/o=FUNDSERVICES/ou=Exchange Administrative Group (FYDIBOHF23SPDLT)/cn=Recipients/cn=a8ede5945de94dfcb43c046c184706d1-Marie Measu</t>
  </si>
  <si>
    <t>Marie Renevier</t>
  </si>
  <si>
    <t>MarieRenevier</t>
  </si>
  <si>
    <t>SMTP:marie.renevier@apexgroup.com</t>
  </si>
  <si>
    <t>SMTP:marie.renevier@apexgroup.com;smtp:MarieRenevier@maitlandgroup.com;X500:/o=FUNDSERVICES/ou=Exchange Administrative Group (FYDIBOHF23SPDLT)/cn=Recipients/cn=7542486b36ca4b9baaa1462252027d25-Marie Renev</t>
  </si>
  <si>
    <t>Marie-Claire Holt</t>
  </si>
  <si>
    <t>Marie-ClaireHolt</t>
  </si>
  <si>
    <t>SMTP:marie-claire.holt@apexgroup.com</t>
  </si>
  <si>
    <t>SMTP:marie-claire.holt@apexgroup.com;smtp:Marie-ClaireHolt@maitlandgroup.com;X500:/o=FUNDSERVICES/ou=Exchange Administrative Group (FYDIBOHF23SPDLT)/cn=Recipients/cn=815b0a5a73d5480a8fd9e3ead2e99266-Marie-Clair</t>
  </si>
  <si>
    <t>Marieke Wessels</t>
  </si>
  <si>
    <t>MariekeWessels</t>
  </si>
  <si>
    <t>SMTP:mariekew@psgis.co.za</t>
  </si>
  <si>
    <t>SMTP:mariekew@psgis.co.za;X500:/o=FinSouceGroup/ou=First Administrative Group/cn=Recipients/cn=MariekeWessels;smtp:Marieke.Wessels@maitlandgroup.co.za;smtp:Marieke.Wessels@maitlandgroup.com;smtp:Marieke.Wessels@target.local;smtp:MariekeWessels@constantia.co.im;smtp:MariekeWessels@constantia.com;smtp:MariekeWessels@group.com;smtp:MariekeWessels@maitlandbvi.com;smtp:MariekeWessels@maitlandco.com;smtp:MariekeWessels@maitlandgroup.fr;smtp:MariekeWessels@maitlandgroup.mail.onmicrosoft.com;smtp:MariekeWessels@maitlandrsa.com;smtp:MariekeWessels@maitlandtrust.com;smtp:MariekeWessels@moorgateIS.com;smtp:MariekeWessels@mpartners.fr;smtp:MariekeWessels@mpartners.lu;smtp:MariekeWessels@nmcf.co.uk;x500:/o=Exchange Organisation/ou=Exchange Administrative Group (FYDIBOHF23SPDLT)/cn=Recipients/cn=mariekew;x500:/o=ExchangeLabs/ou=Exchange Administrative Group (FYDIBOHF23SPDLT)/cn=Recipients/cn=6f2ca682d6e34305b39bf1ce90c22b7b-MariekeWess;x500:/o=Group/ou=Exchange Administrative Group (FYDIBOHF23SPDLT)/cn=Recipients/cn=mariekew</t>
  </si>
  <si>
    <t>Marielle van de Bunt</t>
  </si>
  <si>
    <t>MariellevandeBunt</t>
  </si>
  <si>
    <t>SMTP:marielle.vandebunt@apexgroup.com</t>
  </si>
  <si>
    <t>SMTP:marielle.vandebunt@apexgroup.com;smtp:MariellevandeBunt@maitlandgroup.com;X500:/o=FUNDSERVICES/ou=Exchange Administrative Group (FYDIBOHF23SPDLT)/cn=Recipients/cn=fdc2f809207049fab3e0f0e0844c4df8-Marielle va</t>
  </si>
  <si>
    <t>Marie-Louise Bezuidenhout</t>
  </si>
  <si>
    <t>Marie-LouiseB</t>
  </si>
  <si>
    <t>SMTP:mbezuidenhout@omigsa.com</t>
  </si>
  <si>
    <t>SMTP:mbezuidenhout@omigsa.com;X500:/o=FinSouceGroup/ou=First Administrative Group/cn=Recipients/cn=Marie-LouiseB;smtp:Marie-Louise.Bezuidenhout@maitlandgroup.co.za;smtp:Marie-Louise.Bezuidenhout@maitlandgroup.com;smtp:Marie-Louise.Bezuidenhout@target.local;smtp:Marie-LouiseB@constantia.co.im;smtp:Marie-LouiseB@constantia.com;smtp:Marie-LouiseB@finsourcegroup.com;smtp:Marie-LouiseB@group.com;smtp:Marie-LouiseB@maitlandbvi.com;smtp:Marie-LouiseB@maitlandco.com;smtp:Marie-LouiseB@maitlandgroup.co.za;smtp:Marie-LouiseB@maitlandgroup.fr;smtp:Marie-LouiseB@maitlandgroup.mail.onmicrosoft.com;smtp:Marie-LouiseB@maitlandrsa.com;smtp:Marie-LouiseB@maitlandtrust.com;smtp:Marie-LouiseB@moorgateIS.com;smtp:Marie-LouiseB@mpartners.fr;smtp:Marie-LouiseB@mpartners.lu;smtp:Marie-LouiseB@nmcf.co.uk;x500:/o=Exchange Organisation/ou=Exchange Administrative Group (FYDIBOHF23SPDLT)/cn=Recipients/cn=mbezuidenhout;x500:/o=ExchangeLabs/ou=Exchange Administrative Group (FYDIBOHF23SPDLT)/cn=Recipients/cn=142888383a1d45e68c05a7dc6aa8ea37-Marie-Louis;x500:/o=Group/ou=Exchange Administrative Group (FYDIBOHF23SPDLT)/cn=Recipients/cn=mbezuidenhout</t>
  </si>
  <si>
    <t>Marieta Kalendjieva</t>
  </si>
  <si>
    <t>MarietaKalendjieva</t>
  </si>
  <si>
    <t>SMTP:marieta.kalendjieva@apexgroup.com</t>
  </si>
  <si>
    <t>SMTP:marieta.kalendjieva@apexgroup.com;smtp:MarietaKalendjieva@maitlandgroup.com;X500:/o=FUNDSERVICES/ou=Exchange Administrative Group (FYDIBOHF23SPDLT)/cn=Recipients/cn=4f03787cf073491ea5a8cde39f54b015-Marieta Kal</t>
  </si>
  <si>
    <t>marietjie</t>
  </si>
  <si>
    <t>SMTP:marietjie@pam-asset.co.za</t>
  </si>
  <si>
    <t>SMTP:marietjie@pam-asset.co.za;smtp:marietjie@constantia.co.im;smtp:marietjie@constantia.com;smtp:marietjie@group.com;smtp:marietjie@maitlandbvi.com;smtp:marietjie@maitlandco.com;smtp:marietjie@maitlandgroup.com;smtp:marietjie@maitlandgroup.fr;smtp:marietjie@maitlandgroup.mail.onmicrosoft.com;smtp:marietjie@maitlandrsa.com;smtp:marietjie@maitlandtrust.com;smtp:marietjie@moorgateIS.com;smtp:marietjie@mpartners.fr;smtp:marietjie@mpartners.lu;smtp:marietjie@nmcf.co.uk;X500:/o=Group/ou=Exchange Administrative Group (FYDIBOHF23SPDLT)/cn=Recipients/cn=marietjie637</t>
  </si>
  <si>
    <t>Marilize</t>
  </si>
  <si>
    <t>Marilize_Opperman</t>
  </si>
  <si>
    <t>SMTP:marilize@autus.co.za</t>
  </si>
  <si>
    <t>SMTP:marilize@autus.co.za;X500:/o=ExchangeLabs/ou=Exchange Administrative Group (FYDIBOHF23SPDLT)/cn=Recipients/cn=5c0971b557ad444a9e0ea221277e6fed-Marilize_Op</t>
  </si>
  <si>
    <t>Marilla Madhan Mohan Reddy</t>
  </si>
  <si>
    <t>MarillaMadhanMohanReddy</t>
  </si>
  <si>
    <t>SMTP:madhan.reddy@apexgroup.com</t>
  </si>
  <si>
    <t>SMTP:madhan.reddy@apexgroup.com;smtp:MarillaMadhanMohanReddy@maitlandgroup.com;X500:/o=FUNDSERVICES/ou=Exchange Administrative Group (FYDIBOHF23SPDLT)/cn=Recipients/cn=06a9ccd2ccff44ce8723792b791fa81a-Marilla Mad</t>
  </si>
  <si>
    <t>Marilyn Sinongekabamba</t>
  </si>
  <si>
    <t>MarilynSinongekabamba</t>
  </si>
  <si>
    <t>SMTP:marilyn.sinongekabamba@apexgroup.com</t>
  </si>
  <si>
    <t>SMTP:marilyn.sinongekabamba@apexgroup.com;smtp:MarilynSinongekabamba@maitlandgroup.com;X500:/o=FUNDSERVICES/ou=Exchange Administrative Group (FYDIBOHF23SPDLT)/cn=Recipients/cn=4972c3317f474196913df489d62d6bab-Marilyn Sin</t>
  </si>
  <si>
    <t>Marilynn Cochrane</t>
  </si>
  <si>
    <t>MarilynnC</t>
  </si>
  <si>
    <t>SMTP:marilynn@coronation.co.za</t>
  </si>
  <si>
    <t>SMTP:marilynn@coronation.co.za;X500:/o=FinSouceGroup/ou=First Administrative Group/cn=Recipients/cn=MarilynnC;smtp:Marilynn.Cochrane@maitlandgroup.co.za;smtp:Marilynn.Cochrane@maitlandgroup.com;smtp:Marilynn.Cochrane@target.local;smtp:MarilynnC@constantia.co.im;smtp:MarilynnC@constantia.com;smtp:MarilynnC@finsourcegroup.com;smtp:MarilynnC@group.com;smtp:MarilynnC@maitlandbvi.com;smtp:MarilynnC@maitlandco.com;smtp:MarilynnC@maitlandgroup.co.za;smtp:MarilynnC@maitlandgroup.fr;smtp:MarilynnC@maitlandgroup.mail.onmicrosoft.com;smtp:MarilynnC@maitlandrsa.com;smtp:MarilynnC@maitlandtrust.com;smtp:MarilynnC@moorgateIS.com;smtp:MarilynnC@mpartners.fr;smtp:MarilynnC@mpartners.lu;smtp:MarilynnC@nmcf.co.uk;x500:/o=Exchange Organisation/ou=Exchange Administrative Group (FYDIBOHF23SPDLT)/cn=Recipients/cn=marilynn;x500:/o=ExchangeLabs/ou=Exchange Administrative Group (FYDIBOHF23SPDLT)/cn=Recipients/cn=5df1464b15fc4e3ba18607c6b42997e6-MarilynnC;x500:/o=Group/ou=Exchange Administrative Group (FYDIBOHF23SPDLT)/cn=Recipients/cn=marilynn</t>
  </si>
  <si>
    <t>Marimuthu R</t>
  </si>
  <si>
    <t>MarimuthuR</t>
  </si>
  <si>
    <t>SMTP:marimuthu.r@apexgroup.com</t>
  </si>
  <si>
    <t>SMTP:marimuthu.r@apexgroup.com;smtp:MarimuthuR@maitlandgroup.com;X500:/o=FUNDSERVICES/ou=Exchange Administrative Group (FYDIBOHF23SPDLT)/cn=Recipients/cn=280ed85a71fc47b3b4063a09d080774d-Marimuthu R</t>
  </si>
  <si>
    <t>Marin Dimitrov</t>
  </si>
  <si>
    <t>MarinDimitrov</t>
  </si>
  <si>
    <t>SMTP:marin.dimitrov@fundrock-lri.com</t>
  </si>
  <si>
    <t>SMTP:marin.dimitrov@fundrock-lri.com;smtp:MarinDimitrov@maitlandgroup.com;X500:/o=FUNDSERVICES/ou=Exchange Administrative Group (FYDIBOHF23SPDLT)/cn=Recipients/cn=da87782998d74ba5af5798810b1f0950-Marin Dimit</t>
  </si>
  <si>
    <t>Marin Leherle</t>
  </si>
  <si>
    <t>MarinLeherle</t>
  </si>
  <si>
    <t>SMTP:marin.leherle@apexgroup.com</t>
  </si>
  <si>
    <t>SMTP:marin.leherle@apexgroup.com;smtp:MarinLeherle@maitlandgroup.com;X500:/o=FUNDSERVICES/ou=Exchange Administrative Group (FYDIBOHF23SPDLT)/cn=Recipients/cn=41cabc59ce8e4c56a4b41e0cfd38d551-Marin Leher</t>
  </si>
  <si>
    <t>Marina Li</t>
  </si>
  <si>
    <t>MarinaLi</t>
  </si>
  <si>
    <t>SMTP:marina.li@apexgroup.com</t>
  </si>
  <si>
    <t>SMTP:marina.li@apexgroup.com;smtp:MarinaLi@maitlandgroup.com;X500:/o=FUNDSERVICES/ou=Exchange Administrative Group (FYDIBOHF23SPDLT)/cn=Recipients/cn=efd14dcf9dfe49e9bd1b92e2f1d5bfe6-Marina Li</t>
  </si>
  <si>
    <t>Marina Rogers</t>
  </si>
  <si>
    <t>MarinaR</t>
  </si>
  <si>
    <t>SMTP:marinar@tasc.co.za</t>
  </si>
  <si>
    <t>SMTP:marinar@tasc.co.za;X500:/o=FinSouceGroup/ou=First Administrative Group/cn=Recipients/cn=MarinaR;smtp:Marina.Rogers@maitlandgroup.co.za;smtp:Marina.Rogers@maitlandgroup.com;smtp:Marina.Rogers@target.local;smtp:MarinaR@constantia.co.im;smtp:MarinaR@constantia.com;smtp:MarinaR@finsourcegroup.com;smtp:MarinaR@group.com;smtp:MarinaR@maitlandbvi.com;smtp:MarinaR@maitlandco.com;smtp:MarinaR@maitlandgroup.co.za;smtp:MarinaR@maitlandgroup.fr;smtp:MarinaR@maitlandgroup.mail.onmicrosoft.com;smtp:MarinaR@maitlandrsa.com;smtp:MarinaR@maitlandtrust.com;smtp:MarinaR@moorgateIS.com;smtp:MarinaR@mpartners.fr;smtp:MarinaR@mpartners.lu;smtp:MarinaR@nmcf.co.uk;x500:/o=Exchange Organisation/ou=Exchange Administrative Group (FYDIBOHF23SPDLT)/cn=Recipients/cn=marinar;x500:/o=ExchangeLabs/ou=Exchange Administrative Group (FYDIBOHF23SPDLT)/cn=Recipients/cn=11a5e41772bf41b18ad6c1b9ddf48b5e-MarinaR_bfd;x500:/o=Group/ou=Exchange Administrative Group (FYDIBOHF23SPDLT)/cn=Recipients/cn=marinar</t>
  </si>
  <si>
    <t>Marina Serfontein</t>
  </si>
  <si>
    <t>MarinaS</t>
  </si>
  <si>
    <t>SMTP:mserfontein@coronation.co.za</t>
  </si>
  <si>
    <t>SMTP:mserfontein@coronation.co.za;X500:/o=FinSouceGroup/ou=First Administrative Group/cn=Recipients/cn=MarinaS;smtp:Marina.Serfontein@maitlandgroup.co.za;smtp:Marina.Serfontein@maitlandgroup.com;smtp:Marina.Serfontein@target.local;smtp:MarinaS@constantia.co.im;smtp:MarinaS@constantia.com;smtp:MarinaS@finsourcegroup.com;smtp:MarinaS@group.com;smtp:MarinaS@maitlandbvi.com;smtp:MarinaS@maitlandco.com;smtp:MarinaS@maitlandgroup.co.za;smtp:MarinaS@maitlandgroup.fr;smtp:MarinaS@maitlandgroup.mail.onmicrosoft.com;smtp:MarinaS@maitlandrsa.com;smtp:MarinaS@maitlandtrust.com;smtp:MarinaS@moorgateIS.com;smtp:MarinaS@mpartners.fr;smtp:MarinaS@mpartners.lu;smtp:MarinaS@nmcf.co.uk;x500:/o=Exchange Organisation/ou=Exchange Administrative Group (FYDIBOHF23SPDLT)/cn=Recipients/cn=mserfontein;x500:/o=ExchangeLabs/ou=Exchange Administrative Group (FYDIBOHF23SPDLT)/cn=Recipients/cn=87cb1103c43a46ee8ba44f58217edc6e-MarinaS;x500:/o=Group/ou=Exchange Administrative Group (FYDIBOHF23SPDLT)/cn=Recipients/cn=mserfontein</t>
  </si>
  <si>
    <t>Marina Tosheva</t>
  </si>
  <si>
    <t>MarinaTosheva</t>
  </si>
  <si>
    <t>SMTP:marina.Tosheva@apexgroup.com</t>
  </si>
  <si>
    <t>SMTP:marina.Tosheva@apexgroup.com;smtp:MarinaTosheva@maitlandgroup.com;X500:/o=FUNDSERVICES/ou=Exchange Administrative Group (FYDIBOHF23SPDLT)/cn=Recipients/cn=c4583ea11e844ac7a0d1fbce3cfe46be-Marina Tosh</t>
  </si>
  <si>
    <t>Marina Van Der Lith</t>
  </si>
  <si>
    <t>MarinaV</t>
  </si>
  <si>
    <t>SMTP:MarinaV@nedcor.com</t>
  </si>
  <si>
    <t>SMTP:MarinaV@nedcor.com;X500:/o=FinSouceGroup/ou=First Administrative Group/cn=Recipients/cn=MarinaV;smtp:Marina.VanDerLith@maitlandgroup.co.za;smtp:Marina.VanDerLith@maitlandgroup.com;smtp:MarinaV@constantia.co.im;smtp:MarinaV@constantia.com;smtp:MarinaV@finsourcegroup.com;smtp:MarinaV@group.com;smtp:MarinaV@maitlandbvi.com;smtp:MarinaV@maitlandco.com;smtp:MarinaV@maitlandgroup.co.za;smtp:MarinaV@maitlandgroup.fr;smtp:MarinaV@maitlandgroup.mail.onmicrosoft.com;smtp:MarinaV@maitlandrsa.com;smtp:MarinaV@maitlandtrust.com;smtp:MarinaV@moorgateIS.com;smtp:MarinaV@mpartners.fr;smtp:MarinaV@mpartners.lu;smtp:MarinaV@nmcf.co.uk;x500:/o=Exchange Organisation/ou=Exchange Administrative Group (FYDIBOHF23SPDLT)/cn=Recipients/cn=MarinaV;x500:/o=ExchangeLabs/ou=Exchange Administrative Group (FYDIBOHF23SPDLT)/cn=Recipients/cn=70bfb6864b894772a61cd18efdad5dfe-MarinaV;x500:/o=Group/ou=Exchange Administrative Group (FYDIBOHF23SPDLT)/cn=Recipients/cn=MarinaV</t>
  </si>
  <si>
    <t>marinal</t>
  </si>
  <si>
    <t>SMTP:marinal@ovationglobal.com</t>
  </si>
  <si>
    <t>SMTP:marinal@ovationglobal.com;X500:/o=FinSouceGroup/ou=First Administrative Group/cn=Recipients/cn=marinal;smtp:marinal2@maitlandgroup.co.za;smtp:marinal@constantia.co.im;smtp:marinal@constantia.com;smtp:marinal@finsourcegroup.com;smtp:marinal@group.com;smtp:marinal@maitlandbvi.com;smtp:marinal@maitlandco.com;smtp:marinal@maitlandgroup.co.za;smtp:marinal@maitlandgroup.com;smtp:marinal@maitlandgroup.fr;smtp:marinal@maitlandgroup.mail.onmicrosoft.com;smtp:marinal@maitlandrsa.com;smtp:marinal@maitlandtrust.com;smtp:marinal@moorgateIS.com;smtp:marinal@mpartners.fr;smtp:marinal@mpartners.lu;smtp:marinal@nmcf.co.uk;x500:/o=Exchange Organisation/ou=Exchange Administrative Group (FYDIBOHF23SPDLT)/cn=Recipients/cn=marinal;x500:/o=ExchangeLabs/ou=Exchange Administrative Group (FYDIBOHF23SPDLT)/cn=Recipients/cn=8d46b3532901435aaf1b8907d14e91fe-marinal;x500:/o=Group/ou=Exchange Administrative Group (FYDIBOHF23SPDLT)/cn=Recipients/cn=marinal</t>
  </si>
  <si>
    <t>marinar</t>
  </si>
  <si>
    <t>Marinar_Rogers-Adenforff</t>
  </si>
  <si>
    <t>SMTP:marinar@novare.com;X500:/o=ExchangeLabs/ou=Exchange Administrative Group (FYDIBOHF23SPDLT)/cn=Recipients/cn=c48d754269ed40dfb9854cf04ec8875a-Marinar_Rog</t>
  </si>
  <si>
    <t>SMTP:marinar@novare.co.za</t>
  </si>
  <si>
    <t>SMTP:marinar@novare.co.za;X500:/o=FinSouceGroup/ou=First Administrative Group/cn=Recipients/cn=marinar15886509;smtp:marinar2@maitlandgroup.co.za;smtp:marinar2@maitlandgroup.mail.onmicrosoft.com;x500:/o=ExchangeLabs/ou=Exchange Administrative Group (FYDIBOHF23SPDLT)/cn=Recipients/cn=3f546326fb824bc9be154ff8272923f7-marinar;x500:/o=Group/ou=Exchange Administrative Group (FYDIBOHF23SPDLT)/cn=Recipients/cn=marinar2</t>
  </si>
  <si>
    <t>Marinda du Toit</t>
  </si>
  <si>
    <t>Marindad</t>
  </si>
  <si>
    <t>SMTP:mdutoit@coronation.co.za</t>
  </si>
  <si>
    <t>SMTP:mdutoit@coronation.co.za;X500:/o=FinSouceGroup/ou=First Administrative Group/cn=Recipients/cn=Marindad;smtp:Marinda.duToit@maitlandgroup.co.za;smtp:Marinda.duToit@maitlandgroup.com;smtp:Marindad@constantia.co.im;smtp:Marindad@constantia.com;smtp:Marindad@finsourcegroup.com;smtp:Marindad@group.com;smtp:Marindad@maitlandbvi.com;smtp:Marindad@maitlandco.com;smtp:Marindad@maitlandgroup.co.za;smtp:Marindad@maitlandgroup.fr;smtp:Marindad@maitlandgroup.mail.onmicrosoft.com;smtp:Marindad@maitlandrsa.com;smtp:Marindad@maitlandtrust.com;smtp:Marindad@moorgateIS.com;smtp:Marindad@mpartners.fr;smtp:Marindad@mpartners.lu;smtp:Marindad@nmcf.co.uk;x500:/o=Exchange Organisation/ou=Exchange Administrative Group (FYDIBOHF23SPDLT)/cn=Recipients/cn=mdutoit;x500:/o=ExchangeLabs/ou=Exchange Administrative Group (FYDIBOHF23SPDLT)/cn=Recipients/cn=ca92962ba03249af865c94e585282c37-Marindad;x500:/o=Group/ou=Exchange Administrative Group (FYDIBOHF23SPDLT)/cn=Recipients/cn=mdutoit</t>
  </si>
  <si>
    <t>Marinda Rossouw</t>
  </si>
  <si>
    <t>MarindaR</t>
  </si>
  <si>
    <t>SMTP:MarindaR@boe.co.za</t>
  </si>
  <si>
    <t>SMTP:MarindaR@boe.co.za;X500:/o=FinSouceGroup/ou=First Administrative Group/cn=Recipients/cn=MarindaR;smtp:Marinda.Rossouw@maitlandgroup.co.za;smtp:Marinda.Rossouw@maitlandgroup.com;smtp:Marinda.Rossouw@target.local;smtp:MarindaR@constantia.co.im;smtp:MarindaR@constantia.com;smtp:MarindaR@finsourcegroup.com;smtp:MarindaR@group.com;smtp:MarindaR@maitlandbvi.com;smtp:MarindaR@maitlandco.com;smtp:MarindaR@maitlandgroup.co.za;smtp:MarindaR@maitlandgroup.fr;smtp:MarindaR@maitlandgroup.mail.onmicrosoft.com;smtp:MarindaR@maitlandrsa.com;smtp:MarindaR@maitlandtrust.com;smtp:MarindaR@moorgateIS.com;smtp:MarindaR@mpartners.fr;smtp:MarindaR@mpartners.lu;smtp:MarindaR@nmcf.co.uk;x500:/o=Exchange Organisation/ou=Exchange Administrative Group (FYDIBOHF23SPDLT)/cn=Recipients/cn=MarindaR;x500:/o=ExchangeLabs/ou=Exchange Administrative Group (FYDIBOHF23SPDLT)/cn=Recipients/cn=b00fb7926ab348a79d2e7bd4ddae9a27-MarindaR;x500:/o=Group/ou=Exchange Administrative Group (FYDIBOHF23SPDLT)/cn=Recipients/cn=MarindaR</t>
  </si>
  <si>
    <t>Marinda van der Berg</t>
  </si>
  <si>
    <t>MarindavanderBerg</t>
  </si>
  <si>
    <t>SMTP:marindavanderberg@efgroup.co.za</t>
  </si>
  <si>
    <t>SMTP:marindavanderberg@efgroup.co.za;X500:/o=FinSouceGroup/ou=First Administrative Group/cn=Recipients/cn=MarindavanderBerg;smtp:Marinda.vanderBerg@maitlandgroup.com;smtp:MarindavanderBerg@constantia.co.im;smtp:MarindavanderBerg@constantia.com;smtp:MarindavanderBerg@group.com;smtp:MarindavanderBerg@maitlandbvi.com;smtp:MarindavanderBerg@maitlandco.com;smtp:MarindavanderBerg@maitlandgroup.fr;smtp:MarindavanderBerg@maitlandgroup.mail.onmicrosoft.com;smtp:MarindavanderBerg@maitlandrsa.com;smtp:MarindavanderBerg@maitlandtrust.com;smtp:MarindavanderBerg@moorgateIS.com;smtp:MarindavanderBerg@mpartners.fr;smtp:MarindavanderBerg@mpartners.lu;smtp:MarindavanderBerg@nmcf.co.uk;x500:/o=ExchangeLabs/ou=Exchange Administrative Group (FYDIBOHF23SPDLT)/cn=Recipients/cn=6281552cddd347f09fb6b473844afdf9-Marindavand;x500:/o=Group/ou=Exchange Administrative Group (FYDIBOHF23SPDLT)/cn=Recipients/cn=marindavanderberg</t>
  </si>
  <si>
    <t>Marinda White (ABSA)</t>
  </si>
  <si>
    <t>MarindaWhite</t>
  </si>
  <si>
    <t>SMTP:marindaw@absa.co.za</t>
  </si>
  <si>
    <t>SMTP:marindaw@absa.co.za;X500:/o=FinSouceGroup/ou=First Administrative Group/cn=Recipients/cn=MarindaWhite;smtp:Marinda.White@maitlandgroup.co.za;smtp:Marinda.White@maitlandgroup.com;smtp:Marinda.White@target.local;smtp:MarindaWhite@constantia.co.im;smtp:MarindaWhite@constantia.com;smtp:MarindaWhite@group.com;smtp:MarindaWhite@maitlandbvi.com;smtp:MarindaWhite@maitlandco.com;smtp:MarindaWhite@maitlandgroup.fr;smtp:MarindaWhite@maitlandgroup.mail.onmicrosoft.com;smtp:MarindaWhite@maitlandrsa.com;smtp:MarindaWhite@maitlandtrust.com;smtp:MarindaWhite@moorgateIS.com;smtp:MarindaWhite@mpartners.fr;smtp:MarindaWhite@mpartners.lu;smtp:MarindaWhite@nmcf.co.uk;x500:/o=Exchange Organisation/ou=Exchange Administrative Group (FYDIBOHF23SPDLT)/cn=Recipients/cn=marindaw;x500:/o=ExchangeLabs/ou=Exchange Administrative Group (FYDIBOHF23SPDLT)/cn=Recipients/cn=e297f186d25141a7802d8da0f92347db-MarindaWhit;x500:/o=Group/ou=Exchange Administrative Group (FYDIBOHF23SPDLT)/cn=Recipients/cn=marindaw</t>
  </si>
  <si>
    <t>marinettebenade</t>
  </si>
  <si>
    <t>SMTP:marinette.benade@momentum.co.za</t>
  </si>
  <si>
    <t>SMTP:marinette.benade@momentum.co.za;smtp:marinette.benade@maitlandgroup.com;smtp:marinettebenade@constantia.co.im;smtp:marinettebenade@constantia.com;smtp:marinettebenade@group.com;smtp:marinettebenade@maitlandbvi.com;smtp:marinettebenade@maitlandco.com;smtp:marinettebenade@maitlandgroup.fr;smtp:marinettebenade@maitlandgroup.mail.onmicrosoft.com;smtp:marinettebenade@maitlandrsa.com;smtp:marinettebenade@maitlandtrust.com;smtp:marinettebenade@moorgateIS.com;smtp:marinettebenade@mpartners.fr;smtp:marinettebenade@mpartners.lu;smtp:marinettebenade@nmcf.co.uk;x500:/o=ExchangeLabs/ou=Exchange Administrative Group (FYDIBOHF23SPDLT)/cn=Recipients/cn=42ab07f2655c401892b10faee5651bc6-Marinette B;X500:/o=Group/ou=Exchange Administrative Group (FYDIBOHF23SPDLT)/cn=Recipients/cn=marinettee9b</t>
  </si>
  <si>
    <t>Mario Aurelio</t>
  </si>
  <si>
    <t>MarioAurelio</t>
  </si>
  <si>
    <t>SMTP:mario.aurelio@apexgroup.com</t>
  </si>
  <si>
    <t>SMTP:mario.aurelio@apexgroup.com;smtp:MarioAurelio@maitlandgroup.com;X500:/o=FUNDSERVICES/ou=Exchange Administrative Group (FYDIBOHF23SPDLT)/cn=Recipients/cn=b36826c3d32447c6baf60f580dcd202f-Mario Aurel</t>
  </si>
  <si>
    <t>Mario Bier</t>
  </si>
  <si>
    <t>MarioBier</t>
  </si>
  <si>
    <t>SMTP:mario.bier@eudepobank.eu</t>
  </si>
  <si>
    <t>SMTP:mario.bier@eudepobank.eu;smtp:MarioBier@maitlandgroup.com;X500:/o=FUNDSERVICES/ou=Exchange Administrative Group (FYDIBOHF23SPDLT)/cn=Recipients/cn=04969ab4fd4c4f2ba63d5ca15bbcf9f4-Mario Bier</t>
  </si>
  <si>
    <t>Mario DellAera</t>
  </si>
  <si>
    <t>MarioDellAera</t>
  </si>
  <si>
    <t>SMTP:mario.dellaera@apexgroup.com</t>
  </si>
  <si>
    <t>SMTP:mario.dellaera@apexgroup.com;smtp:MarioDellAera@maitlandgroup.com;X500:/o=FUNDSERVICES/ou=Exchange Administrative Group (FYDIBOHF23SPDLT)/cn=Recipients/cn=d0530f95093d40d5b01163ebfef553a0-Mario DellA</t>
  </si>
  <si>
    <t>Mario Mateev</t>
  </si>
  <si>
    <t>MarioMateev</t>
  </si>
  <si>
    <t>SMTP:mario.mateev@apexgroup.com</t>
  </si>
  <si>
    <t>SMTP:mario.mateev@apexgroup.com;smtp:MarioMateev@maitlandgroup.com;X500:/o=FUNDSERVICES/ou=Exchange Administrative Group (FYDIBOHF23SPDLT)/cn=Recipients/cn=0319308d66fe461c9df76ecc2e1154e5-Mario Matee</t>
  </si>
  <si>
    <t>Mario Mihalkov</t>
  </si>
  <si>
    <t>MarioMihalkov</t>
  </si>
  <si>
    <t>SMTP:mario.mihalkov@apexgroup.com</t>
  </si>
  <si>
    <t>SMTP:mario.mihalkov@apexgroup.com;smtp:MarioMihalkov@maitlandgroup.com;X500:/o=FUNDSERVICES/ou=Exchange Administrative Group (FYDIBOHF23SPDLT)/cn=Recipients/cn=5ab8f3b6cb1448d9b607f7f4a96b5cbf-Mario Mihal</t>
  </si>
  <si>
    <t>Mario Petkov</t>
  </si>
  <si>
    <t>MarioPetkov</t>
  </si>
  <si>
    <t>SMTP:mario.petkov@apexgroup.com</t>
  </si>
  <si>
    <t>SMTP:mario.petkov@apexgroup.com;smtp:MarioPetkov@maitlandgroup.com;X500:/o=FUNDSERVICES/ou=Exchange Administrative Group (FYDIBOHF23SPDLT)/cn=Recipients/cn=082cf30a54684232958ec50dfb623618-Mario Petko</t>
  </si>
  <si>
    <t>Marion Ancheta</t>
  </si>
  <si>
    <t>MarionA</t>
  </si>
  <si>
    <t>SMTP:marion.ancheta@thomsonreuters.com</t>
  </si>
  <si>
    <t>SMTP:marion.ancheta@thomsonreuters.com;smtp:Marion.Ancheta@maitlandgroup.com;smtp:MarionA@constantia.co.im;smtp:MarionA@constantia.com;smtp:MarionA@group.com;smtp:MarionA@maitlandbvi.com;smtp:MarionA@maitlandco.com;smtp:MarionA@maitlandgroup.fr;smtp:MarionA@maitlandgroup.mail.onmicrosoft.com;smtp:MarionA@maitlandrsa.com;smtp:MarionA@maitlandtrust.com;smtp:MarionA@moorgateIS.com;smtp:MarionA@mpartners.fr;smtp:MarionA@mpartners.lu;smtp:MarionA@nmcf.co.uk;x500:/o=ExchangeLabs/ou=Exchange Administrative Group (FYDIBOHF23SPDLT)/cn=Recipients/cn=db2ec64d24784a4196cab6cd6d1aff89-MarionA;X500:/o=Group/ou=Exchange Administrative Group (FYDIBOHF23SPDLT)/cn=Recipients/cn=Marion Ancheta89d</t>
  </si>
  <si>
    <t>Marion Grunewald</t>
  </si>
  <si>
    <t>MarionGrunewald</t>
  </si>
  <si>
    <t>SMTP:marion.grunewald@eudepobank.eu</t>
  </si>
  <si>
    <t>SMTP:marion.grunewald@eudepobank.eu;smtp:MarionGrunewald@maitlandgroup.com;X500:/o=FUNDSERVICES/ou=Exchange Administrative Group (FYDIBOHF23SPDLT)/cn=Recipients/cn=12fc82f06e7e4c50b22440586674bd1d-Marion Grun</t>
  </si>
  <si>
    <t>Marion Walsh</t>
  </si>
  <si>
    <t>MarionWalsh</t>
  </si>
  <si>
    <t>SMTP:Marion.Walsh@apexgroup.com</t>
  </si>
  <si>
    <t>SMTP:Marion.Walsh@apexgroup.com;smtp:MarionWalsh@maitlandgroup.com;X500:/o=FUNDSERVICES/ou=Exchange Administrative Group (FYDIBOHF23SPDLT)/cn=Recipients/cn=b65df19a807644049a11b0956acae5b2-Marion Wals</t>
  </si>
  <si>
    <t>Marion Weber</t>
  </si>
  <si>
    <t>MarionWeber</t>
  </si>
  <si>
    <t>SMTP:marion.weber@eudepobank.eu</t>
  </si>
  <si>
    <t>SMTP:marion.weber@eudepobank.eu;smtp:MarionWeber@maitlandgroup.com;X500:/o=FUNDSERVICES/ou=Exchange Administrative Group (FYDIBOHF23SPDLT)/cn=Recipients/cn=f5860ece34e74ec4a5c3b665a9265f36-Marion Webe</t>
  </si>
  <si>
    <t>Marion.hannie (Liberty)</t>
  </si>
  <si>
    <t>Marion.hannieLiberty</t>
  </si>
  <si>
    <t>SMTP:Marion.hannie@liberty.co.za</t>
  </si>
  <si>
    <t>SMTP:Marion.hannie@liberty.co.za;X500:/o=FinSouceGroup/ou=First Administrative Group/cn=Recipients/cn=Marion.hannie(Liberty);smtp:Marion.hannieLiberty@constantia.co.im;smtp:Marion.hannieLiberty@constantia.com;smtp:Marion.hannieLiberty@group.com;smtp:Marion.hannieLiberty@maitlandbvi.com;smtp:Marion.hannieLiberty@maitlandco.com;smtp:Marion.hannieLiberty@maitlandgroup.co.za;smtp:Marion.hannieLiberty@maitlandgroup.com;smtp:Marion.hannieLiberty@maitlandgroup.fr;smtp:Marion.hannieLiberty@maitlandgroup.mail.onmicrosoft.com;smtp:Marion.hannieLiberty@maitlandrsa.com;smtp:Marion.hannieLiberty@maitlandtrust.com;smtp:Marion.hannieLiberty@moorgateIS.com;smtp:Marion.hannieLiberty@mpartners.fr;smtp:Marion.hannieLiberty@mpartners.lu;smtp:Marion.hannieLiberty@nmcf.co.uk;x500:/o=Exchange Organisation/ou=Exchange Administrative Group (FYDIBOHF23SPDLT)/cn=Recipients/cn=Marion.hannie;x500:/o=ExchangeLabs/ou=Exchange Administrative Group (FYDIBOHF23SPDLT)/cn=Recipients/cn=930dde080cb74ae9b53406ec687f4a3e-Marion.hann;x500:/o=Group/ou=Exchange Administrative Group (FYDIBOHF23SPDLT)/cn=Recipients/cn=Marion.hannie</t>
  </si>
  <si>
    <t>Marisa Meyer</t>
  </si>
  <si>
    <t>marisa.meyer</t>
  </si>
  <si>
    <t>SMTP:marisa.meyer@momentum.co.gg</t>
  </si>
  <si>
    <t>SMTP:marisa.meyer@momentum.co.gg;smtp:Marisa.Meyer@maitlandgroup.com;smtp:marisa.meyer@constantia.co.im;smtp:marisa.meyer@constantia.com;smtp:marisa.meyer@group.com;smtp:marisa.meyer@maitlandbvi.com;smtp:marisa.meyer@maitlandco.com;smtp:marisa.meyer@maitlandgroup.fr;smtp:marisa.meyer@maitlandgroup.mail.onmicrosoft.com;smtp:marisa.meyer@maitlandrsa.com;smtp:marisa.meyer@maitlandtrust.com;smtp:marisa.meyer@moorgateIS.com;smtp:marisa.meyer@mpartners.fr;smtp:marisa.meyer@mpartners.lu;smtp:marisa.meyer@nmcf.co.uk;x500:/o=ExchangeLabs/ou=Exchange Administrative Group (FYDIBOHF23SPDLT)/cn=Recipients/cn=d50858bdfb3a42499b12e1b66f67ea19-marisa.meye;X500:/o=Group/ou=Exchange Administrative Group (FYDIBOHF23SPDLT)/cn=Recipients/cn=Marisa Meyer043</t>
  </si>
  <si>
    <t>Mariska Hattingh</t>
  </si>
  <si>
    <t>MariskaHattingh</t>
  </si>
  <si>
    <t>SMTP:mariska.hattingh@apexfs.com</t>
  </si>
  <si>
    <t>SMTP:mariska.hattingh@apexfs.com;smtp:MariskaHattingh@maitlandgroup.com;X500:/o=FUNDSERVICES/ou=Exchange Administrative Group (FYDIBOHF23SPDLT)/cn=Recipients/cn=9a2aa612970240f1a7cfa0cc64351ece-Mariska Hat</t>
  </si>
  <si>
    <t>MariskaTaylor</t>
  </si>
  <si>
    <t>SMTP:mariska.taylor@stonehagefleming.com</t>
  </si>
  <si>
    <t>SMTP:mariska.taylor@stonehagefleming.com;smtp:MariskaTaylor@maitlandgroup.mail.onmicrosoft.com;X500:/o=Group/ou=Exchange Administrative Group (FYDIBOHF23SPDLT)/cn=Recipients/cn=Mariska Taylor8f7</t>
  </si>
  <si>
    <t>Marisol Campos</t>
  </si>
  <si>
    <t>MarisolC</t>
  </si>
  <si>
    <t>SMTP:mcampos@boepvt.co.za</t>
  </si>
  <si>
    <t>SMTP:mcampos@boepvt.co.za;X500:/o=FinSouceGroup/ou=First Administrative Group/cn=Recipients/cn=MarisolC;smtp:Marisol.Campos@maitlandgroup.co.za;smtp:Marisol.Campos@maitlandgroup.com;smtp:Marisol.Campos@target.local;smtp:MarisolC@constantia.co.im;smtp:MarisolC@constantia.com;smtp:MarisolC@finsourcegroup.com;smtp:MarisolC@group.com;smtp:MarisolC@maitlandbvi.com;smtp:MarisolC@maitlandco.com;smtp:MarisolC@maitlandgroup.co.za;smtp:MarisolC@maitlandgroup.fr;smtp:MarisolC@maitlandgroup.mail.onmicrosoft.com;smtp:MarisolC@maitlandrsa.com;smtp:MarisolC@maitlandtrust.com;smtp:MarisolC@moorgateIS.com;smtp:MarisolC@mpartners.fr;smtp:MarisolC@mpartners.lu;smtp:MarisolC@nmcf.co.uk;x500:/o=Exchange Organisation/ou=Exchange Administrative Group (FYDIBOHF23SPDLT)/cn=Recipients/cn=mcampos;x500:/o=ExchangeLabs/ou=Exchange Administrative Group (FYDIBOHF23SPDLT)/cn=Recipients/cn=23444e225d2b4a699a04096ba046f8a1-MarisolC;x500:/o=Group/ou=Exchange Administrative Group (FYDIBOHF23SPDLT)/cn=Recipients/cn=mcampos</t>
  </si>
  <si>
    <t>marissa</t>
  </si>
  <si>
    <t>SMTP:marissa@cinque.co.za</t>
  </si>
  <si>
    <t>SMTP:marissa@cinque.co.za;smtp:marissa@constantia.co.im;smtp:marissa@constantia.com;smtp:marissa@group.com;smtp:marissa@maitlandbvi.com;smtp:marissa@maitlandco.com;smtp:marissa@maitlandgroup.com;smtp:marissa@maitlandgroup.fr;smtp:marissa@maitlandgroup.mail.onmicrosoft.com;smtp:marissa@maitlandrsa.com;smtp:marissa@maitlandtrust.com;smtp:marissa@moorgateIS.com;smtp:marissa@mpartners.fr;smtp:marissa@mpartners.lu;smtp:marissa@nmcf.co.uk;x500:/o=ExchangeLabs/ou=Exchange Administrative Group (FYDIBOHF23SPDLT)/cn=Recipients/cn=7fb5f00f5fdd4901a73d7183386268bf-marissa;X500:/o=Group/ou=Exchange Administrative Group (FYDIBOHF23SPDLT)/cn=Recipients/cn=marissac4e</t>
  </si>
  <si>
    <t>Marissa Chasteau</t>
  </si>
  <si>
    <t>MarissaChasteau</t>
  </si>
  <si>
    <t>SMTP:marissa@apexfunds.lu</t>
  </si>
  <si>
    <t>SMTP:marissa@apexfunds.lu;smtp:MarissaChasteau@maitlandgroup.com;X500:/o=FUNDSERVICES/ou=Exchange Administrative Group (FYDIBOHF23SPDLT)/cn=Recipients/cn=2362eb93be114cbc85c043d58caf7fa5-Marissa Cha</t>
  </si>
  <si>
    <t>Maritha X van der Westhuizen</t>
  </si>
  <si>
    <t>maritha</t>
  </si>
  <si>
    <t>SMTP:maritha.x.vanderwesthuizen@jpmorgan.com</t>
  </si>
  <si>
    <t>SMTP:maritha.x.vanderwesthuizen@jpmorgan.com;smtp:MarithaX.vanderWesthuizen@maitlandgroup.com;smtp:maritha@constantia.co.im;smtp:maritha@constantia.com;smtp:maritha@group.com;smtp:maritha@maitlandbvi.com;smtp:maritha@maitlandco.com;smtp:maritha@maitlandgroup.fr;smtp:maritha@maitlandgroup.mail.onmicrosoft.com;smtp:maritha@maitlandrsa.com;smtp:maritha@maitlandtrust.com;smtp:maritha@moorgateIS.com;smtp:maritha@mpartners.fr;smtp:maritha@mpartners.lu;smtp:maritha@nmcf.co.uk;x500:/o=ExchangeLabs/ou=Exchange Administrative Group (FYDIBOHF23SPDLT)/cn=Recipients/cn=1546915cc1aa4572b182a467dc1e8b76-maritha;X500:/o=Group/ou=Exchange Administrative Group (FYDIBOHF23SPDLT)/cn=Recipients/cn=Maritha X van der Westhuizen862</t>
  </si>
  <si>
    <t>MaritzT</t>
  </si>
  <si>
    <t>SMTP:MaritzT@aforbes.com</t>
  </si>
  <si>
    <t>SMTP:MaritzT@aforbes.com;smtp:Maritz@maitlandgroup.com;smtp:MaritzT2@constantia.co.im;smtp:MaritzT2@constantia.com;smtp:MaritzT2@group.com;smtp:MaritzT2@maitlandbvi.com;smtp:MaritzT2@maitlandco.com;smtp:MaritzT2@maitlandgroup.fr;smtp:MaritzT2@maitlandgroup.mail.onmicrosoft.com;smtp:MaritzT2@maitlandrsa.com;smtp:MaritzT2@maitlandtrust.com;smtp:MaritzT2@moorgateIS.com;X500:/o=Group/ou=Exchange Administrative Group (FYDIBOHF23SPDLT)/cn=Recipients/cn=Maritzdf2</t>
  </si>
  <si>
    <t>Maritza Visser FNB</t>
  </si>
  <si>
    <t>maritza.visser</t>
  </si>
  <si>
    <t>SMTP:maritza.visser@fnb.co.za</t>
  </si>
  <si>
    <t>SMTP:maritza.visser@fnb.co.za;smtp:Maritza.Visser@maitlandgroup.com;smtp:maritza.visser@constantia.co.im;smtp:maritza.visser@constantia.com;smtp:maritza.visser@group.com;smtp:maritza.visser@maitlandbvi.com;smtp:maritza.visser@maitlandco.com;smtp:maritza.visser@maitlandgroup.fr;smtp:maritza.visser@maitlandgroup.mail.onmicrosoft.com;smtp:maritza.visser@maitlandrsa.com;smtp:maritza.visser@maitlandtrust.com;smtp:maritza.visser@moorgateIS.com;smtp:maritza.visser@mpartners.fr;smtp:maritza.visser@mpartners.lu;smtp:maritza.visser@nmcf.co.uk;x500:/o=ExchangeLabs/ou=Exchange Administrative Group (FYDIBOHF23SPDLT)/cn=Recipients/cn=9a9c1e031e3641eb8d7eea5f7732abce-maritza.vis;X500:/o=Group/ou=Exchange Administrative Group (FYDIBOHF23SPDLT)/cn=Recipients/cn=Maritza Visser FNBf88</t>
  </si>
  <si>
    <t>maritzt@ishltd.co.za</t>
  </si>
  <si>
    <t>maritzt</t>
  </si>
  <si>
    <t>SMTP:maritzt@ishltd.co.za</t>
  </si>
  <si>
    <t>SMTP:maritzt@ishltd.co.za;X500:/o=FinSouceGroup/ou=First Administrative Group/cn=Recipients/cn=maritzt;smtp:maritzt@constantia.co.im;smtp:maritzt@constantia.com;smtp:maritzt@group.com;smtp:maritzt@maitlandbvi.com;smtp:maritzt@maitlandco.com;smtp:maritzt@maitlandgroup.com;smtp:maritzt@maitlandgroup.fr;smtp:maritzt@maitlandgroup.mail.onmicrosoft.com;smtp:maritzt@maitlandrsa.com;smtp:maritzt@maitlandtrust.com;smtp:maritzt@moorgateIS.com;smtp:maritzt@mpartners.fr;smtp:maritzt@mpartners.lu;smtp:maritzt@nmcf.co.uk;x500:/o=ExchangeLabs/ou=Exchange Administrative Group (FYDIBOHF23SPDLT)/cn=Recipients/cn=85b855e1aa234a0a81ed60e1f4753e05-maritzt;x500:/o=Group/ou=Exchange Administrative Group (FYDIBOHF23SPDLT)/cn=Recipients/cn=maritzt</t>
  </si>
  <si>
    <t>Marius de Jongh</t>
  </si>
  <si>
    <t>Mariusd</t>
  </si>
  <si>
    <t>SMTP:mariusdj@absa.co.za</t>
  </si>
  <si>
    <t>SMTP:mariusdj@absa.co.za;X500:/o=FinSouceGroup/ou=First Administrative Group/cn=Recipients/cn=Mariusd;smtp:Marius.deJongh@maitlandgroup.co.za;smtp:Marius.deJongh@maitlandgroup.com;smtp:Mariusd@finsourcegroup.com;smtp:Mariusd@maitlandgroup.co.za;smtp:Mariusd@maitlandgroup.mail.onmicrosoft.com;x500:/o=Exchange Organisation/ou=Exchange Administrative Group (FYDIBOHF23SPDLT)/cn=Recipients/cn=mariusdj;x500:/o=ExchangeLabs/ou=Exchange Administrative Group (FYDIBOHF23SPDLT)/cn=Recipients/cn=10decba7491d49a3b14fb2c0e56430ba-Mariusd_2fd;x500:/o=Group/ou=Exchange Administrative Group (FYDIBOHF23SPDLT)/cn=Recipients/cn=mariusdj</t>
  </si>
  <si>
    <t>Marius de Lange</t>
  </si>
  <si>
    <t>SMTP:marius@coronation.co.za</t>
  </si>
  <si>
    <t>SMTP:marius@coronation.co.za;X500:/o=FinSouceGroup/ou=First Administrative Group/cn=Recipients/cn=Mariusd1;smtp:Marius.deLange@maitlandgroup.co.za;smtp:Marius.deLange@maitlandgroup.com;smtp:Mariusd2@maitlandgroup.co.za;smtp:Mariusd2@maitlandgroup.mail.onmicrosoft.com;x500:/o=Exchange Organisation/ou=Exchange Administrative Group (FYDIBOHF23SPDLT)/cn=Recipients/cn=marius;x500:/o=ExchangeLabs/ou=Exchange Administrative Group (FYDIBOHF23SPDLT)/cn=Recipients/cn=1796c1d589a44fcaa89d9cfb9614c36a-Mariusd;x500:/o=Group/ou=Exchange Administrative Group (FYDIBOHF23SPDLT)/cn=Recipients/cn=marius3</t>
  </si>
  <si>
    <t>Marius Herholdt</t>
  </si>
  <si>
    <t>MariusHerholdt</t>
  </si>
  <si>
    <t>SMTP:MHerholdt@Coronation.co.za</t>
  </si>
  <si>
    <t>SMTP:MHerholdt@Coronation.co.za;X500:/o=FinSouceGroup/ou=First Administrative Group/cn=Recipients/cn=MariusHeroldt;smtp:Marius.Herholdt@maitlandgroup.co.za;smtp:Marius.Herholdt@maitlandgroup.com;smtp:Marius.Herholdt@target.local;smtp:MariusHerholdt@constantia.co.im;smtp:MariusHerholdt@constantia.com;smtp:MariusHerholdt@group.com;smtp:MariusHerholdt@maitlandbvi.com;smtp:MariusHerholdt@maitlandco.com;smtp:MariusHerholdt@maitlandgroup.co.za;smtp:MariusHerholdt@maitlandgroup.fr;smtp:MariusHerholdt@maitlandgroup.mail.onmicrosoft.com;smtp:MariusHerholdt@maitlandrsa.com;smtp:MariusHerholdt@maitlandtrust.com;smtp:MariusHerholdt@moorgateIS.com;smtp:MariusHerholdt@mpartners.fr;smtp:MariusHerholdt@mpartners.lu;smtp:MariusHerholdt@nmcf.co.uk;smtp:MariusHeroldt@finsourcegroup.com;x500:/o=Exchange Organisation/ou=Exchange Administrative Group (FYDIBOHF23SPDLT)/cn=Recipients/cn=MHerholdt;x500:/o=ExchangeLabs/ou=Exchange Administrative Group (FYDIBOHF23SPDLT)/cn=Recipients/cn=9c6528eb62e248e4b60b1be84915bca7-MariusHerho;x500:/o=Group/ou=Exchange Administrative Group (FYDIBOHF23SPDLT)/cn=Recipients/cn=MHerholdt</t>
  </si>
  <si>
    <t>Marius Stroebel</t>
  </si>
  <si>
    <t>MariusS</t>
  </si>
  <si>
    <t>SMTP:stroebelm@ishltd.co.za</t>
  </si>
  <si>
    <t>SMTP:stroebelm@ishltd.co.za;X500:/o=FinSouceGroup/ou=First Administrative Group/cn=Recipients/cn=MariusS;smtp:Marius.Stroebel@maitlandgroup.co.za;smtp:Marius.Stroebel@maitlandgroup.com;smtp:Marius.Stroebel@target.local;smtp:MariusS@constantia.co.im;smtp:MariusS@constantia.com;smtp:MariusS@finsourcegroup.com;smtp:MariusS@group.com;smtp:MariusS@maitlandbvi.com;smtp:MariusS@maitlandco.com;smtp:MariusS@maitlandgroup.co.za;smtp:MariusS@maitlandgroup.fr;smtp:MariusS@maitlandgroup.mail.onmicrosoft.com;smtp:MariusS@maitlandrsa.com;smtp:MariusS@maitlandtrust.com;smtp:MariusS@moorgateIS.com;smtp:MariusS@mpartners.fr;smtp:MariusS@mpartners.lu;smtp:MariusS@nmcf.co.uk;x500:/o=Exchange Organisation/ou=Exchange Administrative Group (FYDIBOHF23SPDLT)/cn=Recipients/cn=stroebelm;x500:/o=ExchangeLabs/ou=Exchange Administrative Group (FYDIBOHF23SPDLT)/cn=Recipients/cn=ce6ae5e611e94dab8a1f2bc725737794-MariusS;x500:/o=Group/ou=Exchange Administrative Group (FYDIBOHF23SPDLT)/cn=Recipients/cn=stroebelm</t>
  </si>
  <si>
    <t>Marius Van Rensburg</t>
  </si>
  <si>
    <t>vanRensburg</t>
  </si>
  <si>
    <t>SMTP:Marius.vanRensburg@momentum.co.za</t>
  </si>
  <si>
    <t>SMTP:Marius.vanRensburg@momentum.co.za;smtp:Marius.VanRensburg@maitlandgroup.com;smtp:vanRensburg@constantia.co.im;smtp:vanRensburg@constantia.com;smtp:vanRensburg@group.com;smtp:vanRensburg@maitlandbvi.com;smtp:vanRensburg@maitlandco.com;smtp:vanRensburg@maitlandgroup.fr;smtp:vanRensburg@maitlandgroup.mail.onmicrosoft.com;smtp:vanRensburg@maitlandrsa.com;smtp:vanRensburg@maitlandtrust.com;smtp:vanRensburg@moorgateIS.com;smtp:vanRensburg@mpartners.fr;smtp:vanRensburg@mpartners.lu;smtp:vanRensburg@nmcf.co.uk;x500:/o=ExchangeLabs/ou=Exchange Administrative Group (FYDIBOHF23SPDLT)/cn=Recipients/cn=d07fd714300e44b287fd4c447a57258c-vanRensburg;X500:/o=Group/ou=Exchange Administrative Group (FYDIBOHF23SPDLT)/cn=Recipients/cn=Marius Van Rensburgb1f</t>
  </si>
  <si>
    <t>Marius van Rooyen</t>
  </si>
  <si>
    <t>Mariusv</t>
  </si>
  <si>
    <t>SMTP:marius@abax.co.za</t>
  </si>
  <si>
    <t>SMTP:marius@abax.co.za;X500:/o=FinSouceGroup/ou=First Administrative Group/cn=Recipients/cn=Mariusv;smtp:Marius.vanRooyen@maitlandgroup.co.za;smtp:Marius.vanRooyen@maitlandgroup.com;smtp:Mariusv@constantia.co.im;smtp:Mariusv@constantia.com;smtp:Mariusv@finsourcegroup.com;smtp:Mariusv@group.com;smtp:Mariusv@maitlandbvi.com;smtp:Mariusv@maitlandco.com;smtp:Mariusv@maitlandgroup.co.za;smtp:Mariusv@maitlandgroup.fr;smtp:Mariusv@maitlandgroup.mail.onmicrosoft.com;smtp:Mariusv@maitlandrsa.com;smtp:Mariusv@maitlandtrust.com;smtp:Mariusv@moorgateIS.com;smtp:Mariusv@mpartners.fr;smtp:Mariusv@mpartners.lu;smtp:Mariusv@nmcf.co.uk;x500:/o=Exchange Organisation/ou=Exchange Administrative Group (FYDIBOHF23SPDLT)/cn=Recipients/cn=marius2;x500:/o=ExchangeLabs/ou=Exchange Administrative Group (FYDIBOHF23SPDLT)/cn=Recipients/cn=ece9c22c44e342668909697c2f9a7d4f-Marius Van;x500:/o=Group/ou=Exchange Administrative Group (FYDIBOHF23SPDLT)/cn=Recipients/cn=marius</t>
  </si>
  <si>
    <t>Marius Van Wyk</t>
  </si>
  <si>
    <t>MariusVanWyk</t>
  </si>
  <si>
    <t>SMTP:marius@efselect.co.za</t>
  </si>
  <si>
    <t>SMTP:marius@efselect.co.za;X500:/o=FinSouceGroup/ou=First Administrative Group/cn=Recipients/cn=MariusVanWyk;smtp:Marius.VanWyk@maitlandgroup.co.za;smtp:Marius.VanWyk@maitlandgroup.com;smtp:MariusVanWyk@constantia.co.im;smtp:MariusVanWyk@constantia.com;smtp:MariusVanWyk@group.com;smtp:MariusVanWyk@maitlandbvi.com;smtp:MariusVanWyk@maitlandco.com;smtp:MariusVanWyk@maitlandgroup.fr;smtp:MariusVanWyk@maitlandgroup.mail.onmicrosoft.com;smtp:MariusVanWyk@maitlandrsa.com;smtp:MariusVanWyk@maitlandtrust.com;smtp:MariusVanWyk@moorgateIS.com;smtp:MariusVanWyk@mpartners.fr;smtp:MariusVanWyk@mpartners.lu;smtp:MariusVanWyk@nmcf.co.uk;x500:/o=Exchange Organisation/ou=Exchange Administrative Group (FYDIBOHF23SPDLT)/cn=Recipients/cn=mariusvanwyk;x500:/o=ExchangeLabs/ou=Exchange Administrative Group (FYDIBOHF23SPDLT)/cn=Recipients/cn=0f7390ed232a478d9a66156a05ac9304-MariusVanWy;x500:/o=Group/ou=Exchange Administrative Group (FYDIBOHF23SPDLT)/cn=Recipients/cn=marius2</t>
  </si>
  <si>
    <t>Mariusd Reitwayglobal</t>
  </si>
  <si>
    <t>mariusdreitwayglobal</t>
  </si>
  <si>
    <t>SMTP:mariusd@reitwayglobal.com</t>
  </si>
  <si>
    <t>SMTP:mariusd@reitwayglobal.com;smtp:mariusdreitwayglobal@constantia.co.im;smtp:mariusdreitwayglobal@constantia.com;smtp:mariusdreitwayglobal@group.com;smtp:mariusdreitwayglobal@maitlandbvi.com;smtp:mariusdreitwayglobal@maitlandco.com;smtp:mariusdreitwayglobal@maitlandgroup.com;smtp:mariusdreitwayglobal@maitlandgroup.fr;smtp:mariusdreitwayglobal@maitlandgroup.mail.onmicrosoft.com;smtp:mariusdreitwayglobal@maitlandrsa.com;smtp:mariusdreitwayglobal@maitlandtrust.com;smtp:mariusdreitwayglobal@moorgateIS.com;smtp:mariusdreitwayglobal@mpartners.fr;smtp:mariusdreitwayglobal@mpartners.lu;smtp:mariusdreitwayglobal@nmcf.co.uk;x500:/o=ExchangeLabs/ou=Exchange Administrative Group (FYDIBOHF23SPDLT)/cn=Recipients/cn=2ab51b4aeb154c9da8387f4e74ad38aa-mariusdreit;X500:/o=Group/ou=Exchange Administrative Group (FYDIBOHF23SPDLT)/cn=Recipients/cn=Mariusd Reitwayglobal25d</t>
  </si>
  <si>
    <t>Marjorie Bailey</t>
  </si>
  <si>
    <t>MarjorieBailey</t>
  </si>
  <si>
    <t>SMTP:Marjorie.Bailey@apexfs.com</t>
  </si>
  <si>
    <t>SMTP:Marjorie.Bailey@apexfs.com;smtp:MarjorieBailey@maitlandgroup.com;X500:/o=FUNDSERVICES/ou=Exchange Administrative Group (FYDIBOHF23SPDLT)/cn=Recipients/cn=cfae07aa305a4ac8b4961cd67fc6f8ac-Marjorie Ba</t>
  </si>
  <si>
    <t>Mark (Alphenam)</t>
  </si>
  <si>
    <t>SMTP:mark@alphenam.co.za</t>
  </si>
  <si>
    <t>SMTP:mark@alphenam.co.za;X500:/o=FinSouceGroup/ou=First Administrative Group/cn=Recipients/cn=Mark;smtp:Mark2@maitlandgroup.mail.onmicrosoft.com;smtp:Mark@constantia.co.im;smtp:Mark@constantia.com;smtp:Mark@group.com;smtp:Mark@maitlandbvi.com;smtp:Mark@maitlandco.com;smtp:Mark@maitlandgroup.co.za;smtp:Mark@maitlandgroup.com;smtp:Mark@maitlandgroup.fr;smtp:Mark@maitlandrsa.com;smtp:Mark@maitlandtrust.com;smtp:Mark@moorgateIS.com;smtp:Mark@mpartners.fr;smtp:Mark@mpartners.lu;smtp:Mark@nmcf.co.uk;x500:/o=Exchange Organisation/ou=Exchange Administrative Group (FYDIBOHF23SPDLT)/cn=Recipients/cn=mark;x500:/o=ExchangeLabs/ou=Exchange Administrative Group (FYDIBOHF23SPDLT)/cn=Recipients/cn=4c7324da659e4761b8e800026f66259e-Mark_462a53;x500:/o=Group/ou=Exchange Administrative Group (FYDIBOHF23SPDLT)/cn=Recipients/cn=mark</t>
  </si>
  <si>
    <t>Mark Alexander (Kainos)</t>
  </si>
  <si>
    <t>MarkAlexander_Kainos_</t>
  </si>
  <si>
    <t>SMTP:v-mark.alexander@apexgroup.com</t>
  </si>
  <si>
    <t>SMTP:v-mark.alexander@apexgroup.com;smtp:MarkAlexander?Kainos?@maitlandgroup.com;X500:/o=FUNDSERVICES/ou=Exchange Administrative Group (FYDIBOHF23SPDLT)/cn=Recipients/cn=defe43fa35af4d33bc38dfc42f5392c7-Mark Alexan</t>
  </si>
  <si>
    <t>Mark Anthony Cremona</t>
  </si>
  <si>
    <t>MarkAnthonyCremona</t>
  </si>
  <si>
    <t>SMTP:markanthony.cremona@apexgroup.com</t>
  </si>
  <si>
    <t>SMTP:markanthony.cremona@apexgroup.com;smtp:MarkAnthonyCremona@maitlandgroup.com;X500:/o=FUNDSERVICES/ou=Exchange Administrative Group (FYDIBOHF23SPDLT)/cn=Recipients/cn=ce236102c625499e856878d73bf01471-Mark Anthon</t>
  </si>
  <si>
    <t>Mark Atherton</t>
  </si>
  <si>
    <t>MarkAtherton</t>
  </si>
  <si>
    <t>SMTP:Mark.Atherton@Apexfs.com</t>
  </si>
  <si>
    <t>SMTP:Mark.Atherton@Apexfs.com;smtp:MarkAtherton@maitlandgroup.com;X500:/o=FUNDSERVICES/ou=Exchange Administrative Group (FYDIBOHF23SPDLT)/cn=Recipients/cn=67ad8e63480841d39d1a7eb8a8d2ce71-Mark Athert</t>
  </si>
  <si>
    <t>Mark Bennett</t>
  </si>
  <si>
    <t>MarkBennett</t>
  </si>
  <si>
    <t>SMTP:Mark.Bennett2@Apexfs.com</t>
  </si>
  <si>
    <t>SMTP:Mark.Bennett2@Apexfs.com;smtp:MarkBennett@maitlandgroup.com;X500:/o=FUNDSERVICES/ou=Exchange Administrative Group (FYDIBOHF23SPDLT)/cn=Recipients/cn=d7a395a4d0ad4dcd87a6737511aaf62a-Mark Bennet</t>
  </si>
  <si>
    <t>Mark Brindley</t>
  </si>
  <si>
    <t>MarkBrindley</t>
  </si>
  <si>
    <t>SMTP:mark.brindley@apexgroup.com</t>
  </si>
  <si>
    <t>SMTP:mark.brindley@apexgroup.com;smtp:MarkBrindley@maitlandgroup.com;X500:/o=FUNDSERVICES/ou=Exchange Administrative Group (FYDIBOHF23SPDLT)/cn=Recipients/cn=2e1adbcfcc634ffea35dda872484bf17-Mark Brindl</t>
  </si>
  <si>
    <t>Mark Dillon</t>
  </si>
  <si>
    <t>MarkDillon</t>
  </si>
  <si>
    <t>SMTP:mdillon@apexfunds.us</t>
  </si>
  <si>
    <t>SMTP:mdillon@apexfunds.us;smtp:MarkDillon@maitlandgroup.com;X500:/o=FUNDSERVICES/ou=Exchange Administrative Group (FYDIBOHF23SPDLT)/cn=Recipients/cn=f495cce51c7a4fbea91e210c48f2fc7f-Mark Dillon</t>
  </si>
  <si>
    <t>Mark Duffy (Kainos)</t>
  </si>
  <si>
    <t>MarkDuffy_Kainos_</t>
  </si>
  <si>
    <t>SMTP:v-mark.duffy@apexgroup.com</t>
  </si>
  <si>
    <t>SMTP:v-mark.duffy@apexgroup.com;smtp:MarkDuffy?Kainos?@maitlandgroup.com;X500:/o=FUNDSERVICES/ou=Exchange Administrative Group (FYDIBOHF23SPDLT)/cn=Recipients/cn=31f42c0cfa954b37a1ea79c833f3e4ae-Mark Duffy</t>
  </si>
  <si>
    <t>Mark Dunning</t>
  </si>
  <si>
    <t>MarkDunning</t>
  </si>
  <si>
    <t>SMTP:mark.dunning@apexgroup.com</t>
  </si>
  <si>
    <t>SMTP:mark.dunning@apexgroup.com;smtp:MarkDunning@maitlandgroup.com;X500:/o=FUNDSERVICES/ou=Exchange Administrative Group (FYDIBOHF23SPDLT)/cn=Recipients/cn=4598f84e46a54c16ac09ce16eacffe1d-Mark Dunnin</t>
  </si>
  <si>
    <t>Mark Embury</t>
  </si>
  <si>
    <t>MarkEmbury</t>
  </si>
  <si>
    <t>SMTP:mark.embury@apexfs.com</t>
  </si>
  <si>
    <t>SMTP:mark.embury@apexfs.com;smtp:MarkEmbury@maitlandgroup.com;X500:/o=FUNDSERVICES/ou=Exchange Administrative Group (FYDIBOHF23SPDLT)/cn=Recipients/cn=947245675cce417fa93bbe2632e377f8-Mark Embury</t>
  </si>
  <si>
    <t>Mark Gilbert</t>
  </si>
  <si>
    <t>MarkGilbert</t>
  </si>
  <si>
    <t>SMTP:mark.gilbert@capitaln.co.za</t>
  </si>
  <si>
    <t>SMTP:mark.gilbert@capitaln.co.za;smtp:Mark.Gilbert@maitlandgroup.com;smtp:MarkGilbert@constantia.co.im;smtp:MarkGilbert@constantia.com;smtp:MarkGilbert@group.com;smtp:MarkGilbert@maitlandbvi.com;smtp:MarkGilbert@maitlandco.com;smtp:MarkGilbert@maitlandgroup.fr;smtp:MarkGilbert@maitlandgroup.mail.onmicrosoft.com;smtp:MarkGilbert@maitlandrsa.com;smtp:MarkGilbert@maitlandtrust.com;smtp:MarkGilbert@moorgateIS.com;smtp:MarkGilbert@mpartners.fr;smtp:MarkGilbert@mpartners.lu;smtp:MarkGilbert@nmcf.co.uk;x500:/o=ExchangeLabs/ou=Exchange Administrative Group (FYDIBOHF23SPDLT)/cn=Recipients/cn=2cc26e1920a84d608310d18d7b530f01-MarkGilbert;X500:/o=Group/ou=Exchange Administrative Group (FYDIBOHF23SPDLT)/cn=Recipients/cn=Mark Gilbert201</t>
  </si>
  <si>
    <t>Mark Gilogey</t>
  </si>
  <si>
    <t>MarkG</t>
  </si>
  <si>
    <t>SMTP:markg@peregrine.co.za</t>
  </si>
  <si>
    <t>SMTP:markg@peregrine.co.za;X500:/o=FinSouceGroup/ou=First Administrative Group/cn=Recipients/cn=MarkG;smtp:Mark.Gilogey@maitlandgroup.co.za;smtp:Mark.Gilogey@maitlandgroup.com;smtp:Mark.Gilogey@target.local;smtp:MarkG@constantia.co.im;smtp:MarkG@constantia.com;smtp:MarkG@finsourcegroup.com;smtp:MarkG@group.com;smtp:MarkG@maitlandbvi.com;smtp:MarkG@maitlandco.com;smtp:MarkG@maitlandgroup.co.za;smtp:MarkG@maitlandgroup.fr;smtp:MarkG@maitlandgroup.mail.onmicrosoft.com;smtp:MarkG@maitlandrsa.com;smtp:MarkG@maitlandtrust.com;smtp:MarkG@moorgateIS.com;smtp:MarkG@mpartners.fr;smtp:MarkG@mpartners.lu;smtp:MarkG@nmcf.co.uk;x500:/o=Exchange Organisation/ou=Exchange Administrative Group (FYDIBOHF23SPDLT)/cn=Recipients/cn=markg;x500:/o=ExchangeLabs/ou=Exchange Administrative Group (FYDIBOHF23SPDLT)/cn=Recipients/cn=6e9d3f4949a84ec98dbd3b02e1345f32-MarkG;x500:/o=Group/ou=Exchange Administrative Group (FYDIBOHF23SPDLT)/cn=Recipients/cn=markg</t>
  </si>
  <si>
    <t>Mark Goesel</t>
  </si>
  <si>
    <t>MarkGoesel</t>
  </si>
  <si>
    <t>SMTP:mark.goesel@eudepobank.eu</t>
  </si>
  <si>
    <t>SMTP:mark.goesel@eudepobank.eu;smtp:MarkGoesel@maitlandgroup.com;X500:/o=FUNDSERVICES/ou=Exchange Administrative Group (FYDIBOHF23SPDLT)/cn=Recipients/cn=39bd4d992c6f474c8a0101010ec176dc-Mark Goesel</t>
  </si>
  <si>
    <t>Mark Hagan</t>
  </si>
  <si>
    <t>MarkH</t>
  </si>
  <si>
    <t>SMTP:mhagan@statestreet.com</t>
  </si>
  <si>
    <t>SMTP:mhagan@statestreet.com;X500:/o=FinSouceGroup/ou=First Administrative Group/cn=Recipients/cn=MarkH;smtp:Mark.Hagan@maitlandgroup.co.za;smtp:Mark.Hagan@maitlandgroup.com;smtp:Mark.Hagan@target.local;smtp:MarkH@constantia.co.im;smtp:MarkH@constantia.com;smtp:MarkH@finsourcegroup.com;smtp:MarkH@group.com;smtp:MarkH@maitlandbvi.com;smtp:MarkH@maitlandco.com;smtp:MarkH@maitlandgroup.co.za;smtp:MarkH@maitlandgroup.fr;smtp:MarkH@maitlandgroup.mail.onmicrosoft.com;smtp:MarkH@maitlandrsa.com;smtp:MarkH@maitlandtrust.com;smtp:MarkH@moorgateIS.com;smtp:MarkH@mpartners.fr;smtp:MarkH@mpartners.lu;smtp:MarkH@nmcf.co.uk;x500:/o=Exchange Organisation/ou=Exchange Administrative Group (FYDIBOHF23SPDLT)/cn=Recipients/cn=mhagan;x500:/o=ExchangeLabs/ou=Exchange Administrative Group (FYDIBOHF23SPDLT)/cn=Recipients/cn=c396d2e005f446dc943d9e0499e5be81-MarkH;x500:/o=Group/ou=Exchange Administrative Group (FYDIBOHF23SPDLT)/cn=Recipients/cn=mhagan</t>
  </si>
  <si>
    <t>Mark Harrison</t>
  </si>
  <si>
    <t>MarkHarrison</t>
  </si>
  <si>
    <t>SMTP:mark.harrison@fundadminchain.com</t>
  </si>
  <si>
    <t>SMTP:mark.harrison@fundadminchain.com;smtp:MarkHarrison@maitlandgroup.com;X500:/o=FUNDSERVICES/ou=Exchange Administrative Group (FYDIBOHF23SPDLT)/cn=Recipients/cn=f71f9645f14f47f787fd64fbf82e4e97-Mark Harris</t>
  </si>
  <si>
    <t>Mark Hession</t>
  </si>
  <si>
    <t>MarkHession</t>
  </si>
  <si>
    <t>SMTP:mark.hession@apexfs.com</t>
  </si>
  <si>
    <t>SMTP:mark.hession@apexfs.com;smtp:MarkHession@maitlandgroup.com;X500:/o=FUNDSERVICES/ou=Exchange Administrative Group (FYDIBOHF23SPDLT)/cn=Recipients/cn=1e56052b931c44b2b45e013718c7b339-Mark Hessio</t>
  </si>
  <si>
    <t>Mark Horgan</t>
  </si>
  <si>
    <t>MarkHorgan</t>
  </si>
  <si>
    <t>SMTP:mark.horgan@apexgroup.com</t>
  </si>
  <si>
    <t>SMTP:mark.horgan@apexgroup.com;smtp:MarkHorgan@maitlandgroup.com;X500:/o=FUNDSERVICES/ou=Exchange Administrative Group (FYDIBOHF23SPDLT)/cn=Recipients/cn=e533319adf7d4dc0b694cae1379b1cd9-Mark Horgan</t>
  </si>
  <si>
    <t>Mark Jason Bay Teves</t>
  </si>
  <si>
    <t>MarkJasonBayTeves</t>
  </si>
  <si>
    <t>SMTP:markjasonbay.teves@apexgroup.com</t>
  </si>
  <si>
    <t>SMTP:markjasonbay.teves@apexgroup.com;smtp:MarkJasonBayTeves@maitlandgroup.com;X500:/o=FUNDSERVICES/ou=Exchange Administrative Group (FYDIBOHF23SPDLT)/cn=Recipients/cn=b12ae7d916f84923bf22b3a784b07e65-Mark Jason</t>
  </si>
  <si>
    <t>Mark L</t>
  </si>
  <si>
    <t>SMTP:MarkL@grindrodam.co.za</t>
  </si>
  <si>
    <t>SMTP:MarkL@grindrodam.co.za;X500:/o=FinSouceGroup/ou=First Administrative Group/cn=Recipients/cn=Mark89589282;smtp:Mark2@constantia.co.im;smtp:Mark2@constantia.com;smtp:Mark2@group.com;smtp:Mark2@maitlandbvi.com;smtp:Mark2@maitlandco.com;smtp:Mark2@maitlandgroup.com;smtp:Mark2@maitlandgroup.fr;smtp:Mark2@maitlandrsa.com;smtp:Mark2@maitlandtrust.com;smtp:Mark2@moorgateIS.com;smtp:Mark2@mpartners.fr;smtp:Mark2@mpartners.lu;smtp:Mark2@nmcf.co.uk;smtp:Mark@maitlandgroup.mail.onmicrosoft.com;x500:/o=ExchangeLabs/ou=Exchange Administrative Group (FYDIBOHF23SPDLT)/cn=Recipients/cn=518ef38ba13540cfbfd67cfdad2bff35-Mark;x500:/o=Group/ou=Exchange Administrative Group (FYDIBOHF23SPDLT)/cn=Recipients/cn=MarkL</t>
  </si>
  <si>
    <t>Mark Le Roux</t>
  </si>
  <si>
    <t>MarkL</t>
  </si>
  <si>
    <t>SMTP:mleroux@coronation.co.za</t>
  </si>
  <si>
    <t>SMTP:mleroux@coronation.co.za;X500:/o=FinSouceGroup/ou=First Administrative Group/cn=Recipients/cn=MarkL;smtp:Mark.LeRoux@maitlandgroup.co.za;smtp:Mark.LeRoux@maitlandgroup.com;smtp:MarkL2@maitlandgroup.mail.onmicrosoft.com;smtp:MarkL@finsourcegroup.com;smtp:MarkL@maitlandgroup.co.za;x500:/o=Exchange Organisation/ou=Exchange Administrative Group (FYDIBOHF23SPDLT)/cn=Recipients/cn=mleroux;x500:/o=ExchangeLabs/ou=Exchange Administrative Group (FYDIBOHF23SPDLT)/cn=Recipients/cn=91c717ddb332492f84923815d998d044-MarkL;x500:/o=Group/ou=Exchange Administrative Group (FYDIBOHF23SPDLT)/cn=Recipients/cn=mleroux</t>
  </si>
  <si>
    <t>Mark Lee</t>
  </si>
  <si>
    <t>MarkLee</t>
  </si>
  <si>
    <t>SMTP:mark.lee@apexfs.com</t>
  </si>
  <si>
    <t>SMTP:mark.lee@apexfs.com;smtp:MarkLee@maitlandgroup.com;X500:/o=FUNDSERVICES/ou=Exchange Administrative Group (FYDIBOHF23SPDLT)/cn=Recipients/cn=83227bbe36004064a48c3b13858acc3c-Mark Lee</t>
  </si>
  <si>
    <t>Mark Lucas</t>
  </si>
  <si>
    <t>SMTP:mlucas@silica.net</t>
  </si>
  <si>
    <t>SMTP:mlucas@silica.net;X500:/o=FinSouceGroup/ou=First Administrative Group/cn=Recipients/cn=MarkL1;smtp:Mark.Lucas@maitlandgroup.co.za;smtp:Mark.Lucas@maitlandgroup.com;smtp:Mark.Lucas@target.local;smtp:MarkL2@finsourcegroup.com;smtp:MarkL2@maitlandgroup.co.za;smtp:MarkL@constantia.co.im;smtp:MarkL@constantia.com;smtp:MarkL@group.com;smtp:MarkL@maitlandbvi.com;smtp:MarkL@maitlandco.com;smtp:MarkL@maitlandgroup.fr;smtp:MarkL@maitlandgroup.mail.onmicrosoft.com;smtp:MarkL@maitlandrsa.com;smtp:MarkL@maitlandtrust.com;smtp:MarkL@moorgateIS.com;smtp:MarkL@mpartners.fr;smtp:MarkL@mpartners.lu;smtp:MarkL@nmcf.co.uk;x500:/o=Exchange Organisation/ou=Exchange Administrative Group (FYDIBOHF23SPDLT)/cn=Recipients/cn=mlucas;x500:/o=ExchangeLabs/ou=Exchange Administrative Group (FYDIBOHF23SPDLT)/cn=Recipients/cn=52ac8c66358342898b92f34b1b5a44fe-MarkL_259dd;x500:/o=Group/ou=Exchange Administrative Group (FYDIBOHF23SPDLT)/cn=Recipients/cn=mlucas</t>
  </si>
  <si>
    <t>Mark McNamara</t>
  </si>
  <si>
    <t>MarkMcNamara</t>
  </si>
  <si>
    <t>SMTP:markm@apexgroup.com</t>
  </si>
  <si>
    <t>SMTP:markm@apexgroup.com;smtp:MarkMcNamara@maitlandgroup.com;X500:/o=FUNDSERVICES/ou=Exchange Administrative Group (FYDIBOHF23SPDLT)/cn=Recipients/cn=58a5f6f6d31f4aab83827325621899ce-Mark McNama</t>
  </si>
  <si>
    <t>Mark Mendoza</t>
  </si>
  <si>
    <t>MarkMendoza</t>
  </si>
  <si>
    <t>SMTP:mark.mendoza@apexgroup.com</t>
  </si>
  <si>
    <t>SMTP:mark.mendoza@apexgroup.com;smtp:MarkMendoza@maitlandgroup.com;X500:/o=FUNDSERVICES/ou=Exchange Administrative Group (FYDIBOHF23SPDLT)/cn=Recipients/cn=0810f207cc8748fda3630f7cb154eb33-Mark Mendoz</t>
  </si>
  <si>
    <t>Mark Nicole Umayam</t>
  </si>
  <si>
    <t>MarkNicoleUmayam</t>
  </si>
  <si>
    <t>SMTP:mark@apexgroup.com</t>
  </si>
  <si>
    <t>SMTP:mark@apexgroup.com;smtp:MarkNicoleUmayam@maitlandgroup.com;X500:/o=FUNDSERVICES/ou=Exchange Administrative Group (FYDIBOHF23SPDLT)/cn=Recipients/cn=066da078a66c4e00b88e6abb92d9293e-Mark Nicole</t>
  </si>
  <si>
    <t>Mark Preston</t>
  </si>
  <si>
    <t>MarkPreston</t>
  </si>
  <si>
    <t>SMTP:Mark.preston@lauriumcapital.com</t>
  </si>
  <si>
    <t>SMTP:Mark.preston@lauriumcapital.com;X500:/o=FinSouceGroup/ou=First Administrative Group/cn=Recipients/cn=MarkPreston;smtp:Mark.Preston@maitlandgroup.co.za;smtp:Mark.Preston@maitlandgroup.com;smtp:Mark.Preston@target.local;smtp:MarkPreston@constantia.co.im;smtp:MarkPreston@constantia.com;smtp:MarkPreston@group.com;smtp:MarkPreston@maitlandbvi.com;smtp:MarkPreston@maitlandco.com;smtp:MarkPreston@maitlandgroup.fr;smtp:MarkPreston@maitlandgroup.mail.onmicrosoft.com;smtp:MarkPreston@maitlandrsa.com;smtp:MarkPreston@maitlandtrust.com;smtp:MarkPreston@moorgateIS.com;smtp:MarkPreston@mpartners.fr;smtp:MarkPreston@mpartners.lu;smtp:MarkPreston@nmcf.co.uk;x500:/o=Exchange Organisation/ou=Exchange Administrative Group (FYDIBOHF23SPDLT)/cn=Recipients/cn=Mark.preston;x500:/o=ExchangeLabs/ou=Exchange Administrative Group (FYDIBOHF23SPDLT)/cn=Recipients/cn=db524ba05ba64a51a4c45dd3591183e7-MarkPreston;x500:/o=Group/ou=Exchange Administrative Group (FYDIBOHF23SPDLT)/cn=Recipients/cn=Mark.preston</t>
  </si>
  <si>
    <t>Mark Schofield (Capricorn)</t>
  </si>
  <si>
    <t>MarkSchofieldCapricorn</t>
  </si>
  <si>
    <t>SMTP:marks@capricornsa.com</t>
  </si>
  <si>
    <t>SMTP:marks@capricornsa.com;X500:/o=FinSouceGroup/ou=First Administrative Group/cn=Recipients/cn=MarkSchofield(Capricorn);smtp:MarkSchofieldCapricorn@constantia.co.im;smtp:MarkSchofieldCapricorn@constantia.com;smtp:MarkSchofieldCapricorn@group.com;smtp:MarkSchofieldCapricorn@maitlandbvi.com;smtp:MarkSchofieldCapricorn@maitlandco.com;smtp:MarkSchofieldCapricorn@maitlandgroup.co.za;smtp:MarkSchofieldCapricorn@maitlandgroup.com;smtp:MarkSchofieldCapricorn@maitlandgroup.fr;smtp:MarkSchofieldCapricorn@maitlandgroup.mail.onmicrosoft.com;smtp:MarkSchofieldCapricorn@maitlandrsa.com;smtp:MarkSchofieldCapricorn@maitlandtrust.com;smtp:MarkSchofieldCapricorn@moorgateIS.com;smtp:MarkSchofieldCapricorn@mpartners.fr;smtp:MarkSchofieldCapricorn@mpartners.lu;smtp:MarkSchofieldCapricorn@nmcf.co.uk;x500:/o=Exchange Organisation/ou=Exchange Administrative Group (FYDIBOHF23SPDLT)/cn=Recipients/cn=marks;x500:/o=ExchangeLabs/ou=Exchange Administrative Group (FYDIBOHF23SPDLT)/cn=Recipients/cn=fcdf285af88041238aa369ef5aebbf61-MarkSchofie;x500:/o=Group/ou=Exchange Administrative Group (FYDIBOHF23SPDLT)/cn=Recipients/cn=marks</t>
  </si>
  <si>
    <t>Mark Seymour</t>
  </si>
  <si>
    <t>MarkSeymour</t>
  </si>
  <si>
    <t>SMTP:mark.seymour@psgam.co.za</t>
  </si>
  <si>
    <t>SMTP:mark.seymour@psgam.co.za;X500:/o=FinSouceGroup/ou=First Administrative Group/cn=Recipients/cn=MarkSeymour;smtp:Mark.Seymour@maitlandgroup.com;smtp:MarkSeymour@constantia.co.im;smtp:MarkSeymour@constantia.com;smtp:MarkSeymour@group.com;smtp:MarkSeymour@maitlandbvi.com;smtp:MarkSeymour@maitlandco.com;smtp:MarkSeymour@maitlandgroup.fr;smtp:MarkSeymour@maitlandgroup.mail.onmicrosoft.com;smtp:MarkSeymour@maitlandrsa.com;smtp:MarkSeymour@maitlandtrust.com;smtp:MarkSeymour@moorgateIS.com;smtp:MarkSeymour@mpartners.fr;smtp:MarkSeymour@mpartners.lu;smtp:MarkSeymour@nmcf.co.uk;x500:/o=ExchangeLabs/ou=Exchange Administrative Group (FYDIBOHF23SPDLT)/cn=Recipients/cn=2b072c2713eb4aa387c6d5230739965a-MarkSeymour;x500:/o=Group/ou=Exchange Administrative Group (FYDIBOHF23SPDLT)/cn=Recipients/cn=mark.seymour</t>
  </si>
  <si>
    <t>Mark Turner</t>
  </si>
  <si>
    <t>MarkTurner</t>
  </si>
  <si>
    <t>SMTP:mark.turner@havbell.com</t>
  </si>
  <si>
    <t>SMTP:mark.turner@havbell.com;smtp:MarkTurner@maitlandgroup.com;X500:/o=FUNDSERVICES/ou=Exchange Administrative Group (FYDIBOHF23SPDLT)/cn=Recipients/cn=4fb34b4827b6408ca3ad384a75e99e8c-Mark Turner</t>
  </si>
  <si>
    <t>Mark VanZandt</t>
  </si>
  <si>
    <t>MarkVanZandt</t>
  </si>
  <si>
    <t>SMTP:mark.vanzandt@apexfs.com</t>
  </si>
  <si>
    <t>SMTP:mark.vanzandt@apexfs.com;smtp:MarkVanZandt@maitlandgroup.com;X500:/o=FUNDSERVICES/ou=Exchange Administrative Group (FYDIBOHF23SPDLT)/cn=Recipients/cn=17f3099ff0d14115b9526cd73bed4cd9-Mark VanZan</t>
  </si>
  <si>
    <t>Mark Witten</t>
  </si>
  <si>
    <t>MarkWitten</t>
  </si>
  <si>
    <t>SMTP:mark@kaizenam.co.za</t>
  </si>
  <si>
    <t>SMTP:mark@kaizenam.co.za;smtp:Mark.Witten@maitlandgroup.com;smtp:MarkWitten@constantia.co.im;smtp:MarkWitten@constantia.com;smtp:MarkWitten@group.com;smtp:MarkWitten@maitlandbvi.com;smtp:MarkWitten@maitlandco.com;smtp:MarkWitten@maitlandgroup.fr;smtp:MarkWitten@maitlandgroup.mail.onmicrosoft.com;smtp:MarkWitten@maitlandrsa.com;smtp:MarkWitten@maitlandtrust.com;smtp:MarkWitten@moorgateIS.com;smtp:MarkWitten@mpartners.fr;smtp:MarkWitten@mpartners.lu;smtp:MarkWitten@nmcf.co.uk;x500:/o=ExchangeLabs/ou=Exchange Administrative Group (FYDIBOHF23SPDLT)/cn=Recipients/cn=1971ccc17cf44ebfa6117ee06e1b9819-MarkWitten;X500:/o=Group/ou=Exchange Administrative Group (FYDIBOHF23SPDLT)/cn=Recipients/cn=Mark Witten183</t>
  </si>
  <si>
    <t>Mark Wong</t>
  </si>
  <si>
    <t>MarkWong</t>
  </si>
  <si>
    <t>SMTP:mark.wong@apexgroup.com</t>
  </si>
  <si>
    <t>SMTP:mark.wong@apexgroup.com;smtp:MarkWong@maitlandgroup.com;X500:/o=FUNDSERVICES/ou=Exchange Administrative Group (FYDIBOHF23SPDLT)/cn=Recipients/cn=61347ed6136f48be844454dad06f6f20-Mark Wong</t>
  </si>
  <si>
    <t>Mark Wong (Lionpointgroup)</t>
  </si>
  <si>
    <t>MarkWong_Lionpointgroup_</t>
  </si>
  <si>
    <t>SMTP:v-mark.wong@APEXGROUP.CLOUD</t>
  </si>
  <si>
    <t>SMTP:v-mark.wong@APEXGROUP.CLOUD;smtp:MarkWong?Lionpointgroup?@maitlandgroup.com;X500:/o=FUNDSERVICES/ou=Exchange Administrative Group (FYDIBOHF23SPDLT)/cn=Recipients/cn=67faf3e8af084fae9ab870abfde46500-Mark Wong (</t>
  </si>
  <si>
    <t>Mark.Knight</t>
  </si>
  <si>
    <t>SMTP:Mark.Knight@standardbank.com</t>
  </si>
  <si>
    <t>SMTP:Mark.Knight@standardbank.com;X500:/o=FinSouceGroup/ou=First Administrative Group/cn=Recipients/cn=Mark.Knight;smtp:Mark.Knight@constantia.co.im;smtp:Mark.Knight@constantia.com;smtp:Mark.Knight@group.com;smtp:Mark.Knight@maitlandbvi.com;smtp:Mark.Knight@maitlandco.com;smtp:Mark.Knight@maitlandgroup.com;smtp:Mark.Knight@maitlandgroup.fr;smtp:Mark.Knight@maitlandgroup.mail.onmicrosoft.com;smtp:Mark.Knight@maitlandrsa.com;smtp:Mark.Knight@maitlandtrust.com;smtp:Mark.Knight@moorgateIS.com;smtp:Mark.Knight@mpartners.fr;smtp:Mark.Knight@mpartners.lu;smtp:Mark.Knight@nmcf.co.uk;x500:/o=ExchangeLabs/ou=Exchange Administrative Group (FYDIBOHF23SPDLT)/cn=Recipients/cn=3d6e82cd49a84f9aa62f5ff59348f873-Mark.Knight;x500:/o=Group/ou=Exchange Administrative Group (FYDIBOHF23SPDLT)/cn=Recipients/cn=Mark.Knight</t>
  </si>
  <si>
    <t>mark@allweather.co.za</t>
  </si>
  <si>
    <t>markallweather</t>
  </si>
  <si>
    <t>SMTP:mark@allweather.co.za</t>
  </si>
  <si>
    <t>SMTP:mark@allweather.co.za;smtp:markallweather@constantia.co.im;smtp:markallweather@constantia.com;smtp:markallweather@group.com;smtp:markallweather@maitlandbvi.com;smtp:markallweather@maitlandco.com;smtp:markallweather@maitlandgroup.com;smtp:markallweather@maitlandgroup.fr;smtp:markallweather@maitlandgroup.mail.onmicrosoft.com;smtp:markallweather@maitlandrsa.com;smtp:markallweather@maitlandtrust.com;smtp:markallweather@moorgateIS.com;smtp:markallweather@mpartners.fr;smtp:markallweather@mpartners.lu;smtp:markallweather@nmcf.co.uk;x500:/o=ExchangeLabs/ou=Exchange Administrative Group (FYDIBOHF23SPDLT)/cn=Recipients/cn=1403c479bf554176989ef170f68ed3de-markallweat;X500:/o=Group/ou=Exchange Administrative Group (FYDIBOHF23SPDLT)/cn=Recipients/cn=mark@allweather.co.za6fd</t>
  </si>
  <si>
    <t>Market Data (idataservices)</t>
  </si>
  <si>
    <t>MarketData</t>
  </si>
  <si>
    <t>SMTP:marketdata@idataservices.co.za</t>
  </si>
  <si>
    <t>SMTP:marketdata@idataservices.co.za;X500:/o=FinSouceGroup/ou=First Administrative Group/cn=Recipients/cn=MarketData;smtp:Market.Data@maitlandgroup.co.za;smtp:Market.Data@maitlandgroup.com;smtp:Market.Data@target.local;smtp:MarketData@constantia.co.im;smtp:MarketData@constantia.com;smtp:MarketData@group.com;smtp:MarketData@maitlandbvi.com;smtp:MarketData@maitlandco.com;smtp:MarketData@maitlandgroup.fr;smtp:MarketData@maitlandgroup.mail.onmicrosoft.com;smtp:MarketData@maitlandrsa.com;smtp:MarketData@maitlandtrust.com;smtp:MarketData@moorgateIS.com;smtp:MarketData@mpartners.fr;smtp:MarketData@mpartners.lu;smtp:MarketData@nmcf.co.uk;x500:/o=Exchange Organisation/ou=Exchange Administrative Group (FYDIBOHF23SPDLT)/cn=Recipients/cn=marketdata;x500:/o=ExchangeLabs/ou=Exchange Administrative Group (FYDIBOHF23SPDLT)/cn=Recipients/cn=f5e0188d6a8146aebd5b911a9152bacf-MarketData;x500:/o=Group/ou=Exchange Administrative Group (FYDIBOHF23SPDLT)/cn=Recipients/cn=marketdata</t>
  </si>
  <si>
    <t>MarketData@sannegroup</t>
  </si>
  <si>
    <t>MarketDataSannegroup</t>
  </si>
  <si>
    <t>SMTP:MarketData@sannegroup.co.za</t>
  </si>
  <si>
    <t>SMTP:MarketData@sannegroup.co.za;smtp:MarketDataSannegroup@constantia.co.im;smtp:MarketDataSannegroup@constantia.com;smtp:MarketDataSannegroup@group.com;smtp:MarketDataSannegroup@maitlandbvi.com;smtp:MarketDataSannegroup@maitlandco.com;smtp:MarketDataSannegroup@maitlandgroup.com;smtp:MarketDataSannegroup@maitlandgroup.fr;smtp:MarketDataSannegroup@maitlandgroup.mail.onmicrosoft.com;smtp:MarketDataSannegroup@maitlandrsa.com;smtp:MarketDataSannegroup@maitlandtrust.com;smtp:MarketDataSannegroup@moorgateIS.com;smtp:MarketDataSannegroup@mpartners.fr;smtp:MarketDataSannegroup@mpartners.lu;smtp:MarketDataSannegroup@nmcf.co.uk;x500:/o=ExchangeLabs/ou=Exchange Administrative Group (FYDIBOHF23SPDLT)/cn=Recipients/cn=befb4f83c49948039488304af5cbde52-MarketDataS;X500:/o=Group/ou=Exchange Administrative Group (FYDIBOHF23SPDLT)/cn=Recipients/cn=MarketData@sannegroupb2e</t>
  </si>
  <si>
    <t>Marketing (Valugro)</t>
  </si>
  <si>
    <t>Marketing1</t>
  </si>
  <si>
    <t>SMTP:marketing@valugro.co.za</t>
  </si>
  <si>
    <t>SMTP:marketing@valugro.co.za;X500:/o=FinSouceGroup/ou=First Administrative Group/cn=Recipients/cn=Marketing18233864;smtp:Marketing1@maitlandgroup.co.za;smtp:Marketing1@maitlandgroup.com;smtp:Marketing@maitlandgroup.fr;smtp:Marketing@mpartners.fr;x500:/o=Exchange Organisation/ou=Exchange Administrative Group (FYDIBOHF23SPDLT)/cn=Recipients/cn=marketing2;x500:/o=ExchangeLabs/ou=Exchange Administrative Group (FYDIBOHF23SPDLT)/cn=Recipients/cn=cdf8157ca1b5433b87d0a5319204dee7-Marketing1;x500:/o=Group/ou=Exchange Administrative Group (FYDIBOHF23SPDLT)/cn=Recipients/cn=marketing</t>
  </si>
  <si>
    <t>Marketing Submitted E-mail Records</t>
  </si>
  <si>
    <t>recordscenter_X61KVS</t>
  </si>
  <si>
    <t>SMTP:recordscenter_X61KVS@csmgntapp01.cs.group.com</t>
  </si>
  <si>
    <t>SMTP:recordscenter_X61KVS@csmgntapp01.cs.group.com;smtp:Marketing.SubmittedE-mailRecords@maitlandgroup.com;smtp:recordscenter_X61KVS@constantia.co.im;smtp:recordscenter_X61KVS@constantia.com;smtp:recordscenter_X61KVS@group.com;smtp:recordscenter_X61KVS@maitlandbvi.com;smtp:recordscenter_X61KVS@maitlandco.com;smtp:recordscenter_X61KVS@maitlandgroup.fr;smtp:recordscenter_X61KVS@maitlandgroup.mail.onmicrosoft.com;smtp:recordscenter_X61KVS@maitlandrsa.com;smtp:recordscenter_X61KVS@maitlandtrust.com;smtp:recordscenter_X61KVS@moorgateIS.com;smtp:recordscenter_X61KVS@mpartners.fr;smtp:recordscenter_X61KVS@mpartners.lu;smtp:recordscenter_X61KVS@nmcf.co.uk;x500:/o=ExchangeLabs/ou=Exchange Administrative Group (FYDIBOHF23SPDLT)/cn=Recipients/cn=2eef4a890d6c4e0493fb8e2fbab511cd-recordscent;X500:/o=Group/ou=Exchange Administrative Group (FYDIBOHF23SPDLT)/cn=Recipients/cn=recordscenter_X61KVS25f</t>
  </si>
  <si>
    <t>MarkitETFManagement</t>
  </si>
  <si>
    <t>SMTP:MarkitETFManagement@markit.com</t>
  </si>
  <si>
    <t>SMTP:MarkitETFManagement@markit.com;smtp:MarkitETFManagement@constantia.co.im;smtp:MarkitETFManagement@constantia.com;smtp:MarkitETFManagement@group.com;smtp:MarkitETFManagement@maitlandbvi.com;smtp:MarkitETFManagement@maitlandco.com;smtp:MarkitETFManagement@maitlandgroup.com;smtp:MarkitETFManagement@maitlandgroup.fr;smtp:MarkitETFManagement@maitlandgroup.mail.onmicrosoft.com;smtp:MarkitETFManagement@maitlandrsa.com;smtp:MarkitETFManagement@maitlandtrust.com;smtp:MarkitETFManagement@moorgateIS.com;smtp:MarkitETFManagement@mpartners.fr;smtp:MarkitETFManagement@mpartners.lu;smtp:MarkitETFManagement@nmcf.co.uk;x500:/o=ExchangeLabs/ou=Exchange Administrative Group (FYDIBOHF23SPDLT)/cn=Recipients/cn=e34ffac2b82541aaa76f6d0ad7d351cc-MarkitETFMa;X500:/o=Group/ou=Exchange Administrative Group (FYDIBOHF23SPDLT)/cn=Recipients/cn=MarkitETFManagement3ae</t>
  </si>
  <si>
    <t>Markus Bachmann</t>
  </si>
  <si>
    <t>MarkusB</t>
  </si>
  <si>
    <t>SMTP:mbachmann@coronation.co.za</t>
  </si>
  <si>
    <t>SMTP:mbachmann@coronation.co.za;X500:/o=FinSouceGroup/ou=First Administrative Group/cn=Recipients/cn=MarkusB;smtp:Markus.Bachmann@maitlandgroup.co.za;smtp:Markus.Bachmann@maitlandgroup.com;smtp:Markus.Bachmann@target.local;smtp:MarkusB@constantia.co.im;smtp:MarkusB@constantia.com;smtp:MarkusB@finsourcegroup.com;smtp:MarkusB@group.com;smtp:MarkusB@maitlandbvi.com;smtp:MarkusB@maitlandco.com;smtp:MarkusB@maitlandgroup.co.za;smtp:MarkusB@maitlandgroup.fr;smtp:MarkusB@maitlandgroup.mail.onmicrosoft.com;smtp:MarkusB@maitlandrsa.com;smtp:MarkusB@maitlandtrust.com;smtp:MarkusB@moorgateIS.com;smtp:MarkusB@mpartners.fr;smtp:MarkusB@mpartners.lu;smtp:MarkusB@nmcf.co.uk;x500:/o=Exchange Organisation/ou=Exchange Administrative Group (FYDIBOHF23SPDLT)/cn=Recipients/cn=mbachmann;x500:/o=ExchangeLabs/ou=Exchange Administrative Group (FYDIBOHF23SPDLT)/cn=Recipients/cn=a5f9d0fe4a714351a34832951ec12091-MarkusB;x500:/o=Group/ou=Exchange Administrative Group (FYDIBOHF23SPDLT)/cn=Recipients/cn=mbachmann</t>
  </si>
  <si>
    <t>Markus Backes</t>
  </si>
  <si>
    <t>MarkusBackes</t>
  </si>
  <si>
    <t>SMTP:markus.backes@fundrock-lri.com</t>
  </si>
  <si>
    <t>SMTP:markus.backes@fundrock-lri.com;smtp:MarkusBackes@maitlandgroup.com;X500:/o=FUNDSERVICES/ou=Exchange Administrative Group (FYDIBOHF23SPDLT)/cn=Recipients/cn=e37face4e9b644a9aceaa8aca1cfb7a5-Markus Back</t>
  </si>
  <si>
    <t>Markus Leis</t>
  </si>
  <si>
    <t>MarkusLeis</t>
  </si>
  <si>
    <t>SMTP:markus.leis@fundrock-lri.com</t>
  </si>
  <si>
    <t>SMTP:markus.leis@fundrock-lri.com;smtp:MarkusLeis@maitlandgroup.com;X500:/o=FUNDSERVICES/ou=Exchange Administrative Group (FYDIBOHF23SPDLT)/cn=Recipients/cn=bd60435a2016495aba847dee0b56a805-Markus Leis</t>
  </si>
  <si>
    <t>Markus Meier</t>
  </si>
  <si>
    <t>MarkusMeier</t>
  </si>
  <si>
    <t>SMTP:markus.meier@apexfs.com</t>
  </si>
  <si>
    <t>SMTP:markus.meier@apexfs.com;smtp:MarkusMeier@maitlandgroup.com;X500:/o=FUNDSERVICES/ou=Exchange Administrative Group (FYDIBOHF23SPDLT)/cn=Recipients/cn=e0ab9124fcdd4be89bcc224817bbf4c3-Markus Meie</t>
  </si>
  <si>
    <t>Markus Patzelt</t>
  </si>
  <si>
    <t>MarkusPatzelt</t>
  </si>
  <si>
    <t>SMTP:markus.patzelt@apexgroup.com</t>
  </si>
  <si>
    <t>SMTP:markus.patzelt@apexgroup.com;smtp:MarkusPatzelt@maitlandgroup.com;X500:/o=FUNDSERVICES/ou=Exchange Administrative Group (FYDIBOHF23SPDLT)/cn=Recipients/cn=b43b1c39ef6f4b15a1fd9ccc125d5ad1-Markus Patz</t>
  </si>
  <si>
    <t>Markus Weimann</t>
  </si>
  <si>
    <t>MarkusWeimann</t>
  </si>
  <si>
    <t>SMTP:Markus.Weimann@eudepobank.eu</t>
  </si>
  <si>
    <t>SMTP:Markus.Weimann@eudepobank.eu;smtp:MarkusWeimann@maitlandgroup.com;X500:/o=FUNDSERVICES/ou=Exchange Administrative Group (FYDIBOHF23SPDLT)/cn=Recipients/cn=4821307b587142c8a1e2d43d23292449-Markus Weim</t>
  </si>
  <si>
    <t>Marlena Grodowska</t>
  </si>
  <si>
    <t>MarlenaGrodowska</t>
  </si>
  <si>
    <t>SMTP:marlena.grodowska@apexfs.com</t>
  </si>
  <si>
    <t>SMTP:marlena.grodowska@apexfs.com;smtp:MarlenaGrodowska@maitlandgroup.com;X500:/o=FUNDSERVICES/ou=Exchange Administrative Group (FYDIBOHF23SPDLT)/cn=Recipients/cn=1cc30fd99cbc40928df88cc7398dfe62-Marlena Gro</t>
  </si>
  <si>
    <t>Marlene Miller-Bake</t>
  </si>
  <si>
    <t>MarleneMiller-Bake</t>
  </si>
  <si>
    <t>SMTP:marlene@perpetua.co.za</t>
  </si>
  <si>
    <t>SMTP:marlene@perpetua.co.za;smtp:Marlene.Miller-Bake@maitlandgroup.com;smtp:MarleneMiller-Bake@constantia.co.im;smtp:MarleneMiller-Bake@constantia.com;smtp:MarleneMiller-Bake@group.com;smtp:MarleneMiller-Bake@maitlandbvi.com;smtp:MarleneMiller-Bake@maitlandco.com;smtp:MarleneMiller-Bake@maitlandgroup.fr;smtp:MarleneMiller-Bake@maitlandgroup.mail.onmicrosoft.com;smtp:MarleneMiller-Bake@maitlandrsa.com;smtp:MarleneMiller-Bake@maitlandtrust.com;smtp:MarleneMiller-Bake@moorgateIS.com;smtp:MarleneMiller-Bake@mpartners.fr;smtp:MarleneMiller-Bake@mpartners.lu;smtp:MarleneMiller-Bake@nmcf.co.uk;x500:/o=ExchangeLabs/ou=Exchange Administrative Group (FYDIBOHF23SPDLT)/cn=Recipients/cn=0a6e7e3a21b64446b3c4ad0e05877648-Marlene Mil;X500:/o=Group/ou=Exchange Administrative Group (FYDIBOHF23SPDLT)/cn=Recipients/cn=Marlene Miller-Bake013</t>
  </si>
  <si>
    <t>marlenem@pq.co.za</t>
  </si>
  <si>
    <t>marlenem</t>
  </si>
  <si>
    <t>SMTP:marlenem@pq.co.za</t>
  </si>
  <si>
    <t>SMTP:marlenem@pq.co.za;X500:/o=FinSouceGroup/ou=First Administrative Group/cn=Recipients/cn=marlenem;smtp:marlenem2@maitlandgroup.mail.onmicrosoft.com;smtp:marlenem@constantia.co.im;smtp:marlenem@constantia.com;smtp:marlenem@group.com;smtp:marlenem@maitlandbvi.com;smtp:marlenem@maitlandco.com;smtp:marlenem@maitlandgroup.fr;smtp:marlenem@maitlandrsa.com;smtp:marlenem@maitlandtrust.com;smtp:marlenem@moorgateIS.com;smtp:marlenem@mpartners.fr;smtp:marlenem@mpartners.lu;smtp:marlenem@nmcf.co.uk;smtp:marlenempq.co.za@maitlandgroup.co.za;smtp:marlenempq.co.za@maitlandgroup.com;x500:/o=Exchange Organisation/ou=Exchange Administrative Group (FYDIBOHF23SPDLT)/cn=Recipients/cn=marlenem;x500:/o=ExchangeLabs/ou=Exchange Administrative Group (FYDIBOHF23SPDLT)/cn=Recipients/cn=6edca8e563044734ab95cb89f157b94c-marlenem;x500:/o=Group/ou=Exchange Administrative Group (FYDIBOHF23SPDLT)/cn=Recipients/cn=marlenem</t>
  </si>
  <si>
    <t>marlenem@vunanifm.co.za</t>
  </si>
  <si>
    <t>Marlenem</t>
  </si>
  <si>
    <t>SMTP:marlenem@vunanifm.co.za</t>
  </si>
  <si>
    <t>SMTP:marlenem@vunanifm.co.za;X500:/o=FinSouceGroup/ou=First Administrative Group/cn=Recipients/cn=Marlenem65199599;smtp:Marlenem@maitlandgroup.co.za;smtp:Marlenem@maitlandgroup.com;smtp:Marlenem@maitlandgroup.mail.onmicrosoft.com;x500:/o=Exchange Organisation/ou=Exchange Administrative Group (FYDIBOHF23SPDLT)/cn=Recipients/cn=marlenem2;x500:/o=ExchangeLabs/ou=Exchange Administrative Group (FYDIBOHF23SPDLT)/cn=Recipients/cn=b2abf51467364f1e85fb6063734f7561-Marlenem_f4;x500:/o=Group/ou=Exchange Administrative Group (FYDIBOHF23SPDLT)/cn=Recipients/cn=marlenem2</t>
  </si>
  <si>
    <t>Marlini Naidu</t>
  </si>
  <si>
    <t>MarliniNaidu</t>
  </si>
  <si>
    <t>SMTP:mnaidu@globaladmin.co.za</t>
  </si>
  <si>
    <t>SMTP:mnaidu@globaladmin.co.za;X500:/o=FinSouceGroup/ou=First Administrative Group/cn=Recipients/cn=MarliniNaidu;smtp:Marlini.Naidu@maitlandgroup.co.za;smtp:Marlini.Naidu@maitlandgroup.com;smtp:Marlini.Naidu@target.local;smtp:MarliniNaidu@constantia.co.im;smtp:MarliniNaidu@constantia.com;smtp:MarliniNaidu@group.com;smtp:MarliniNaidu@maitlandbvi.com;smtp:MarliniNaidu@maitlandco.com;smtp:MarliniNaidu@maitlandgroup.fr;smtp:MarliniNaidu@maitlandrsa.com;smtp:MarliniNaidu@maitlandtrust.com;smtp:MarliniNaidu@moorgateIS.com;smtp:MarliniNaidu@mpartners.fr;smtp:MarliniNaidu@mpartners.lu;smtp:MarliniNaidu@nmcf.co.uk;x500:/o=Exchange Organisation/ou=Exchange Administrative Group (FYDIBOHF23SPDLT)/cn=Recipients/cn=mnaidu;x500:/o=ExchangeLabs/ou=Exchange Administrative Group (FYDIBOHF23SPDLT)/cn=Recipients/cn=4cfc54f589434bdfbab3af385cfb8e4e-MarliniNaid;x500:/o=Group/ou=Exchange Administrative Group (FYDIBOHF23SPDLT)/cn=Recipients/cn=mnaidu</t>
  </si>
  <si>
    <t>Marlon Libang</t>
  </si>
  <si>
    <t>MarlonLibang</t>
  </si>
  <si>
    <t>SMTP:marlon.libang@apexfs.com</t>
  </si>
  <si>
    <t>SMTP:marlon.libang@apexfs.com;smtp:MarlonLibang@maitlandgroup.com;X500:/o=FUNDSERVICES/ou=Exchange Administrative Group (FYDIBOHF23SPDLT)/cn=Recipients/cn=dc12dc639a7e48588bf0d02563ded290-Marlon Liba</t>
  </si>
  <si>
    <t>Marlyn Chantre</t>
  </si>
  <si>
    <t>MarlynChantre</t>
  </si>
  <si>
    <t>SMTP:marlyn.chantre@apexgroup.com</t>
  </si>
  <si>
    <t>SMTP:marlyn.chantre@apexgroup.com;smtp:MarlynChantre@maitlandgroup.com;X500:/o=FUNDSERVICES/ou=Exchange Administrative Group (FYDIBOHF23SPDLT)/cn=Recipients/cn=0b4ea11ff552495197b3aabb9fb4eb7e-Marlyn Chan</t>
  </si>
  <si>
    <t>marmstrong (odyssey-funds)</t>
  </si>
  <si>
    <t>marmstrongodyssey-funds</t>
  </si>
  <si>
    <t>SMTP:marmstrong@odyssey-funds.com</t>
  </si>
  <si>
    <t>SMTP:marmstrong@odyssey-funds.com;X500:/o=FinSouceGroup/ou=First Administrative Group/cn=Recipients/cn=marmstrong(odyssey-funds);smtp:marmstrongodyssey-funds@constantia.co.im;smtp:marmstrongodyssey-funds@constantia.com;smtp:marmstrongodyssey-funds@group.com;smtp:marmstrongodyssey-funds@maitlandbvi.com;smtp:marmstrongodyssey-funds@maitlandco.com;smtp:marmstrongodyssey-funds@maitlandgroup.co.za;smtp:marmstrongodyssey-funds@maitlandgroup.com;smtp:marmstrongodyssey-funds@maitlandgroup.fr;smtp:marmstrongodyssey-funds@maitlandgroup.mail.onmicrosoft.com;smtp:marmstrongodyssey-funds@maitlandrsa.com;smtp:marmstrongodyssey-funds@maitlandtrust.com;smtp:marmstrongodyssey-funds@moorgateIS.com;smtp:marmstrongodyssey-funds@mpartners.fr;smtp:marmstrongodyssey-funds@mpartners.lu;smtp:marmstrongodyssey-funds@nmcf.co.uk;x500:/o=Exchange Organisation/ou=Exchange Administrative Group (FYDIBOHF23SPDLT)/cn=Recipients/cn=marmstrong;x500:/o=ExchangeLabs/ou=Exchange Administrative Group (FYDIBOHF23SPDLT)/cn=Recipients/cn=790d028002ce4782a24482a9b953d87e-marmstrongo;x500:/o=Group/ou=Exchange Administrative Group (FYDIBOHF23SPDLT)/cn=Recipients/cn=marmstrong</t>
  </si>
  <si>
    <t>Marriette Barredo</t>
  </si>
  <si>
    <t>MarrietteBarredo</t>
  </si>
  <si>
    <t>SMTP:marriette.barredo@apexfs.com</t>
  </si>
  <si>
    <t>SMTP:marriette.barredo@apexfs.com;smtp:MarrietteBarredo@maitlandgroup.com;X500:/o=FUNDSERVICES/ou=Exchange Administrative Group (FYDIBOHF23SPDLT)/cn=Recipients/cn=321c0bff2e3e499c97f803f02056fff4-Marriette B</t>
  </si>
  <si>
    <t>Marsha Corbett</t>
  </si>
  <si>
    <t>MarshaCorbett</t>
  </si>
  <si>
    <t>SMTP:marsha.corbett@apexfs.com</t>
  </si>
  <si>
    <t>SMTP:marsha.corbett@apexfs.com;smtp:MarshaCorbett@maitlandgroup.com;X500:/o=FUNDSERVICES/ou=Exchange Administrative Group (FYDIBOHF23SPDLT)/cn=Recipients/cn=9ad41b2f10be4d26b2f7ea7d7d8d8ed7-Marsha Corb</t>
  </si>
  <si>
    <t>Marshal Stephen</t>
  </si>
  <si>
    <t>MarshalStephen</t>
  </si>
  <si>
    <t>SMTP:marshal.stephen@apexgroup.com</t>
  </si>
  <si>
    <t>SMTP:marshal.stephen@apexgroup.com;smtp:MarshalStephen@maitlandgroup.com;X500:/o=FUNDSERVICES/ou=Exchange Administrative Group (FYDIBOHF23SPDLT)/cn=Recipients/cn=594788a722284444b96552cc9cfbdac5-Marshal Ste</t>
  </si>
  <si>
    <t>Marta Hedberg</t>
  </si>
  <si>
    <t>MartaHedberg</t>
  </si>
  <si>
    <t>SMTP:marta.hedberg@apexfs.com</t>
  </si>
  <si>
    <t>SMTP:marta.hedberg@apexfs.com;smtp:MartaHedberg@maitlandgroup.com;X500:/o=FUNDSERVICES/ou=Exchange Administrative Group (FYDIBOHF23SPDLT)/cn=Recipients/cn=decfb880c8cb4e88b044d8f07922edef-Marta Hedbe</t>
  </si>
  <si>
    <t>Marta Kiri</t>
  </si>
  <si>
    <t>MartaKiri</t>
  </si>
  <si>
    <t>SMTP:marta.kiri@apexgroup.com</t>
  </si>
  <si>
    <t>SMTP:marta.kiri@apexgroup.com;smtp:MartaKiri@maitlandgroup.com;X500:/o=FUNDSERVICES/ou=Exchange Administrative Group (FYDIBOHF23SPDLT)/cn=Recipients/cn=6346791eff2e4b42bca21b4ada6f03d2-Marta Kiri</t>
  </si>
  <si>
    <t>Marthineni Kartheek Rao</t>
  </si>
  <si>
    <t>MarthineniKartheekRao</t>
  </si>
  <si>
    <t>SMTP:kartheek.rao@apexgroup.com</t>
  </si>
  <si>
    <t>SMTP:kartheek.rao@apexgroup.com;smtp:MarthineniKartheekRao@maitlandgroup.com;X500:/o=FUNDSERVICES/ou=Exchange Administrative Group (FYDIBOHF23SPDLT)/cn=Recipients/cn=491d1ddd212941b9a6caac1ec7c8ff6d-Marthineni</t>
  </si>
  <si>
    <t>Martijn Kol</t>
  </si>
  <si>
    <t>MartijnKol</t>
  </si>
  <si>
    <t>SMTP:martijn.kol@apexgroup.com</t>
  </si>
  <si>
    <t>SMTP:martijn.kol@apexgroup.com;smtp:MartijnKol@maitlandgroup.com;X500:/o=FUNDSERVICES/ou=Exchange Administrative Group (FYDIBOHF23SPDLT)/cn=Recipients/cn=39f8ba682e3448d089c3e18e336637fd-Martijn Kol</t>
  </si>
  <si>
    <t>Martin Aleksiev</t>
  </si>
  <si>
    <t>MartinAleksiev</t>
  </si>
  <si>
    <t>SMTP:martin.aleksiev@apexgroup.com</t>
  </si>
  <si>
    <t>SMTP:martin.aleksiev@apexgroup.com;smtp:MartinAleksiev@maitlandgroup.com;X500:/o=FUNDSERVICES/ou=Exchange Administrative Group (FYDIBOHF23SPDLT)/cn=Recipients/cn=705161c69768438c8440ef2414e33502-Martin Alek</t>
  </si>
  <si>
    <t>Martin Bachvarov (EPAM)</t>
  </si>
  <si>
    <t>MartinBachvarov_EPAM_</t>
  </si>
  <si>
    <t>SMTP:v-martin.bachvarov@apexgroup.com</t>
  </si>
  <si>
    <t>SMTP:v-martin.bachvarov@apexgroup.com;smtp:MartinBachvarov?EPAM?@maitlandgroup.com;X500:/o=FUNDSERVICES/ou=Exchange Administrative Group (FYDIBOHF23SPDLT)/cn=Recipients/cn=41dacbd6f9f747ed91aa138daeb35ea5-Martin Bach</t>
  </si>
  <si>
    <t>Martin Bond</t>
  </si>
  <si>
    <t>MartinBond</t>
  </si>
  <si>
    <t>SMTP:martin@apexfundsad.ae</t>
  </si>
  <si>
    <t>SMTP:martin@apexfundsad.ae;smtp:MartinBond@maitlandgroup.com;X500:/o=FUNDSERVICES/ou=Exchange Administrative Group (FYDIBOHF23SPDLT)/cn=Recipients/cn=c192f91d7ea445248ccb905683902eca-Martin Bond</t>
  </si>
  <si>
    <t>Martin Born</t>
  </si>
  <si>
    <t>MartinBorn</t>
  </si>
  <si>
    <t>SMTP:martin.born@apexgroup.com</t>
  </si>
  <si>
    <t>SMTP:martin.born@apexgroup.com;smtp:MartinBorn@maitlandgroup.com;X500:/o=FUNDSERVICES/ou=Exchange Administrative Group (FYDIBOHF23SPDLT)/cn=Recipients/cn=32d8b686a2414bf9948f8461bd921d18-Martin Born</t>
  </si>
  <si>
    <t>Martin Engelbrecht</t>
  </si>
  <si>
    <t>MartinEngelbrecht</t>
  </si>
  <si>
    <t>SMTP:Martin.Engelbrecht@apexfs.com</t>
  </si>
  <si>
    <t>SMTP:Martin.Engelbrecht@apexfs.com;smtp:MartinEngelbrecht@maitlandgroup.com;X500:/o=FUNDSERVICES/ou=Exchange Administrative Group (FYDIBOHF23SPDLT)/cn=Recipients/cn=b6020fd252ba441591171d0a1b04009c-Martin Enge</t>
  </si>
  <si>
    <t>Martin French</t>
  </si>
  <si>
    <t>MartinFrench</t>
  </si>
  <si>
    <t>SMTP:martin.french@apexgroup.com</t>
  </si>
  <si>
    <t>SMTP:martin.french@apexgroup.com;smtp:MartinFrench@maitlandgroup.com;X500:/o=FUNDSERVICES/ou=Exchange Administrative Group (FYDIBOHF23SPDLT)/cn=Recipients/cn=b6ac116274cf48da9b9710feef6e88db-Martin Fren</t>
  </si>
  <si>
    <t>Martin May</t>
  </si>
  <si>
    <t>MartinM</t>
  </si>
  <si>
    <t>SMTP:mmay@silica.net</t>
  </si>
  <si>
    <t>SMTP:mmay@silica.net;X500:/o=FinSouceGroup/ou=First Administrative Group/cn=Recipients/cn=MartinM;smtp:Martin.May@maitlandgroup.co.za;smtp:Martin.May@maitlandgroup.com;smtp:Martin.May@target.local;smtp:MartinM@constantia.co.im;smtp:MartinM@constantia.com;smtp:MartinM@finsourcegroup.com;smtp:MartinM@group.com;smtp:MartinM@maitlandbvi.com;smtp:MartinM@maitlandco.com;smtp:MartinM@maitlandgroup.co.za;smtp:MartinM@maitlandgroup.fr;smtp:MartinM@maitlandgroup.mail.onmicrosoft.com;smtp:MartinM@maitlandrsa.com;smtp:MartinM@maitlandtrust.com;smtp:MartinM@moorgateIS.com;smtp:MartinM@mpartners.fr;smtp:MartinM@mpartners.lu;smtp:MartinM@nmcf.co.uk;x500:/o=Exchange Organisation/ou=Exchange Administrative Group (FYDIBOHF23SPDLT)/cn=Recipients/cn=mmay;x500:/o=ExchangeLabs/ou=Exchange Administrative Group (FYDIBOHF23SPDLT)/cn=Recipients/cn=033bb66ce339452f8034eb7e18339850-MartinM;x500:/o=Group/ou=Exchange Administrative Group (FYDIBOHF23SPDLT)/cn=Recipients/cn=mmay</t>
  </si>
  <si>
    <t>Martin O'Donoghue</t>
  </si>
  <si>
    <t>MartinO_Donoghue</t>
  </si>
  <si>
    <t>SMTP:MODonoghue@coronationfunds.co.uk</t>
  </si>
  <si>
    <t>SMTP:MODonoghue@coronationfunds.co.uk;X500:/o=FinSouceGroup/ou=First Administrative Group/cn=Recipients/cn=MartinO'Donoghue;smtp:Martin.O'Donoghue@maitlandgroup.co.za;smtp:Martin.O'Donoghue@maitlandgroup.com;smtp:Martin.O'Donoghue@target.local;smtp:MartinO'Donoghue@constantia.co.im;smtp:MartinO'Donoghue@constantia.com;smtp:MartinO'Donoghue@group.com;smtp:MartinO'Donoghue@maitlandbvi.com;smtp:MartinO'Donoghue@maitlandco.com;smtp:MartinO'Donoghue@maitlandgroup.fr;smtp:MartinO'Donoghue@maitlandgroup.mail.onmicrosoft.com;smtp:MartinO'Donoghue@maitlandrsa.com;smtp:MartinO'Donoghue@maitlandtrust.com;smtp:MartinO'Donoghue@moorgateIS.com;smtp:MartinO'Donoghue@mpartners.fr;smtp:MartinO'Donoghue@mpartners.lu;smtp:MartinO'Donoghue@nmcf.co.uk;x500:/o=Exchange Organisation/ou=Exchange Administrative Group (FYDIBOHF23SPDLT)/cn=Recipients/cn=MODonoghue;x500:/o=ExchangeLabs/ou=Exchange Administrative Group (FYDIBOHF23SPDLT)/cn=Recipients/cn=8b834497439b48eb823ee9c001f6b816-MartinO_Don;x500:/o=Group/ou=Exchange Administrative Group (FYDIBOHF23SPDLT)/cn=Recipients/cn=MODonoghue</t>
  </si>
  <si>
    <t>Martin Ognyanov</t>
  </si>
  <si>
    <t>MartinOgnyanov</t>
  </si>
  <si>
    <t>SMTP:martin.ognyanov@apexgroup.com</t>
  </si>
  <si>
    <t>SMTP:martin.ognyanov@apexgroup.com;smtp:MartinOgnyanov@maitlandgroup.com;X500:/o=FUNDSERVICES/ou=Exchange Administrative Group (FYDIBOHF23SPDLT)/cn=Recipients/cn=10196eebd03a480fb2929e5059b5eb5d-Martin Ogny</t>
  </si>
  <si>
    <t>Martin P. McNulty</t>
  </si>
  <si>
    <t>MartinP.McNulty</t>
  </si>
  <si>
    <t>SMTP:martin.mcnulty@apexfs.com</t>
  </si>
  <si>
    <t>SMTP:martin.mcnulty@apexfs.com;smtp:MartinP.McNulty@maitlandgroup.com;X500:/o=FUNDSERVICES/ou=Exchange Administrative Group (FYDIBOHF23SPDLT)/cn=Recipients/cn=4b879050d8e64161be9c5ff56e4d3ac0-Martin P. M</t>
  </si>
  <si>
    <t>Martin Pain (Neocol)</t>
  </si>
  <si>
    <t>MartinPain_Neocol_</t>
  </si>
  <si>
    <t>SMTP:v-martin.pain@apexgroup.com</t>
  </si>
  <si>
    <t>SMTP:v-martin.pain@apexgroup.com;smtp:MartinPain?Neocol?@maitlandgroup.com;X500:/o=FUNDSERVICES/ou=Exchange Administrative Group (FYDIBOHF23SPDLT)/cn=Recipients/cn=ee60b7dba79b47d5aac3f1c636e74835-Martin Pain</t>
  </si>
  <si>
    <t>Martin Perez</t>
  </si>
  <si>
    <t>MartinP</t>
  </si>
  <si>
    <t>SMTP:martin.perez@met-odyssey.co.za</t>
  </si>
  <si>
    <t>SMTP:martin.perez@met-odyssey.co.za;X500:/o=FinSouceGroup/ou=First Administrative Group/cn=Recipients/cn=MartinP;smtp:Martin.Perez@maitlandgroup.co.za;smtp:Martin.Perez@maitlandgroup.com;smtp:Martin.Perez@target.local;smtp:MartinP@constantia.co.im;smtp:MartinP@constantia.com;smtp:MartinP@finsourcegroup.com;smtp:MartinP@group.com;smtp:MartinP@maitlandbvi.com;smtp:MartinP@maitlandco.com;smtp:MartinP@maitlandgroup.co.za;smtp:MartinP@maitlandgroup.fr;smtp:MartinP@maitlandgroup.mail.onmicrosoft.com;smtp:MartinP@maitlandrsa.com;smtp:MartinP@maitlandtrust.com;smtp:MartinP@moorgateIS.com;smtp:MartinP@mpartners.fr;smtp:MartinP@mpartners.lu;smtp:MartinP@nmcf.co.uk;x500:/o=Exchange Organisation/ou=Exchange Administrative Group (FYDIBOHF23SPDLT)/cn=Recipients/cn=martin.perez;x500:/o=ExchangeLabs/ou=Exchange Administrative Group (FYDIBOHF23SPDLT)/cn=Recipients/cn=da9b64236abc4d5899e09295ea7e69a7-MartinP;x500:/o=Group/ou=Exchange Administrative Group (FYDIBOHF23SPDLT)/cn=Recipients/cn=martin.perez</t>
  </si>
  <si>
    <t>Martin Popoff (Cloudrock)</t>
  </si>
  <si>
    <t>MartinPopoff_Cloudrock_</t>
  </si>
  <si>
    <t>SMTP:v-martin.popoff@apexgroup.cloud</t>
  </si>
  <si>
    <t>SMTP:v-martin.popoff@apexgroup.cloud;smtp:MartinPopoff?Cloudrock?@maitlandgroup.com;X500:/o=FUNDSERVICES/ou=Exchange Administrative Group (FYDIBOHF23SPDLT)/cn=Recipients/cn=e6bfe7c5a0134052978b22efa72254a8-Martin Popo</t>
  </si>
  <si>
    <t>Martin Rabe</t>
  </si>
  <si>
    <t>MartinRabe</t>
  </si>
  <si>
    <t>SMTP:martin.rabe@stanlib.com</t>
  </si>
  <si>
    <t>SMTP:martin.rabe@stanlib.com;smtp:Martin.Rabe@maitlandgroup.com;smtp:MartinRabe@constantia.co.im;smtp:MartinRabe@constantia.com;smtp:MartinRabe@group.com;smtp:MartinRabe@maitlandbvi.com;smtp:MartinRabe@maitlandco.com;smtp:MartinRabe@maitlandgroup.fr;smtp:MartinRabe@maitlandgroup.mail.onmicrosoft.com;smtp:MartinRabe@maitlandrsa.com;smtp:MartinRabe@maitlandtrust.com;smtp:MartinRabe@moorgateIS.com;smtp:MartinRabe@mpartners.fr;smtp:MartinRabe@mpartners.lu;smtp:MartinRabe@nmcf.co.uk;x500:/o=ExchangeLabs/ou=Exchange Administrative Group (FYDIBOHF23SPDLT)/cn=Recipients/cn=5c459bbf2cd047f4bad3fda55a295c43-MartinRabe;X500:/o=Group/ou=Exchange Administrative Group (FYDIBOHF23SPDLT)/cn=Recipients/cn=Martin Rabe0ad</t>
  </si>
  <si>
    <t>Martin Smith</t>
  </si>
  <si>
    <t>MartinSmith</t>
  </si>
  <si>
    <t>SMTP:martin.smith@apexgroup.com</t>
  </si>
  <si>
    <t>SMTP:martin.smith@apexgroup.com;smtp:MartinSmith@maitlandgroup.com;X500:/o=FUNDSERVICES/ou=Exchange Administrative Group (FYDIBOHF23SPDLT)/cn=Recipients/cn=c0fc46f3b3d149c9a48e333120f5cea0-Martin Smit</t>
  </si>
  <si>
    <t>Martin Thoelen</t>
  </si>
  <si>
    <t>MartinThoelen</t>
  </si>
  <si>
    <t>SMTP:Martin.Thoelen@eudepobank.eu</t>
  </si>
  <si>
    <t>SMTP:Martin.Thoelen@eudepobank.eu;smtp:MartinThoelen@maitlandgroup.com;X500:/o=FUNDSERVICES/ou=Exchange Administrative Group (FYDIBOHF23SPDLT)/cn=Recipients/cn=91a73b7aa1f74aeea5701b23c72239a8-Martin Thoe</t>
  </si>
  <si>
    <t>Martin Tomchev</t>
  </si>
  <si>
    <t>MartinTomchev</t>
  </si>
  <si>
    <t>SMTP:martin.tomchev@apexgroup.com</t>
  </si>
  <si>
    <t>SMTP:martin.tomchev@apexgroup.com;smtp:MartinTomchev@maitlandgroup.com;X500:/o=FUNDSERVICES/ou=Exchange Administrative Group (FYDIBOHF23SPDLT)/cn=Recipients/cn=7ea4b6c5bc564f9ea97d7d79d1ac24d3-Martin Tomc</t>
  </si>
  <si>
    <t>MartinWheeler</t>
  </si>
  <si>
    <t>SMTP:martin.wheeler@stonehagefleming.com</t>
  </si>
  <si>
    <t>SMTP:martin.wheeler@stonehagefleming.com;smtp:MartinWheeler@maitlandgroup.mail.onmicrosoft.com;X500:/o=Group/ou=Exchange Administrative Group (FYDIBOHF23SPDLT)/cn=Recipients/cn=Martin Wheeler302</t>
  </si>
  <si>
    <t>Martin Zolnai</t>
  </si>
  <si>
    <t>MartinZolnai</t>
  </si>
  <si>
    <t>SMTP:martin.zolnai@apexgroup.com</t>
  </si>
  <si>
    <t>SMTP:martin.zolnai@apexgroup.com;smtp:MartinZolnai@maitlandgroup.com;X500:/o=FUNDSERVICES/ou=Exchange Administrative Group (FYDIBOHF23SPDLT)/cn=Recipients/cn=e2faf2949db140afbfca998968bf0e0b-Martin Zoln</t>
  </si>
  <si>
    <t>martin@dotport.co.za</t>
  </si>
  <si>
    <t>martin_dotport.co.za</t>
  </si>
  <si>
    <t>SMTP:martin@dotport.co.za</t>
  </si>
  <si>
    <t>SMTP:martin@dotport.co.za;X500:/o=ExchangeLabs/ou=Exchange Administrative Group (FYDIBOHF23SPDLT)/cn=Recipients/cn=a2d34d52786e47cc9b2bafa5016d18e9-martin_dotp</t>
  </si>
  <si>
    <t>Martina Adams</t>
  </si>
  <si>
    <t>MartinaAdams</t>
  </si>
  <si>
    <t>SMTP:martina.adams@fundrock-lri.com</t>
  </si>
  <si>
    <t>SMTP:martina.adams@fundrock-lri.com;smtp:MartinaAdams@maitlandgroup.com;X500:/o=FUNDSERVICES/ou=Exchange Administrative Group (FYDIBOHF23SPDLT)/cn=Recipients/cn=9c2b32d705054d0e866ca27147f2f234-Martina Ada</t>
  </si>
  <si>
    <t>Martina Atanasova</t>
  </si>
  <si>
    <t>MartinaAtanasova</t>
  </si>
  <si>
    <t>SMTP:martina.atanasova@apexgroup.com</t>
  </si>
  <si>
    <t>SMTP:martina.atanasova@apexgroup.com;smtp:MartinaAtanasova@maitlandgroup.com;X500:/o=FUNDSERVICES/ou=Exchange Administrative Group (FYDIBOHF23SPDLT)/cn=Recipients/cn=27560f013d0c4c50bbf5b9b0fe6bf652-Martina Ata</t>
  </si>
  <si>
    <t>Martina Habscheid</t>
  </si>
  <si>
    <t>MartinaHabscheid</t>
  </si>
  <si>
    <t>SMTP:martina.habscheid@eudepobank.eu</t>
  </si>
  <si>
    <t>SMTP:martina.habscheid@eudepobank.eu;smtp:MartinaHabscheid@maitlandgroup.com;X500:/o=FUNDSERVICES/ou=Exchange Administrative Group (FYDIBOHF23SPDLT)/cn=Recipients/cn=74842ae53e0f41abae78da31025e3f25-Martina Hab</t>
  </si>
  <si>
    <t>Martina Macken</t>
  </si>
  <si>
    <t>MartinaMacken</t>
  </si>
  <si>
    <t>SMTP:martina.macken@apexfs.com</t>
  </si>
  <si>
    <t>SMTP:martina.macken@apexfs.com;smtp:MartinaMacken@maitlandgroup.com;X500:/o=FUNDSERVICES/ou=Exchange Administrative Group (FYDIBOHF23SPDLT)/cn=Recipients/cn=af3b7724f4c14a12a64bbb26a111f235-Martina Mac</t>
  </si>
  <si>
    <t>Martina Mutasa</t>
  </si>
  <si>
    <t>MartinaMutasa</t>
  </si>
  <si>
    <t>SMTP:martina.mutasa@apexgroup.com</t>
  </si>
  <si>
    <t>SMTP:martina.mutasa@apexgroup.com;smtp:MartinaMutasa@maitlandgroup.com;X500:/o=FUNDSERVICES/ou=Exchange Administrative Group (FYDIBOHF23SPDLT)/cn=Recipients/cn=690a7e244e8346fe8ad476721d788805-Martina Mut</t>
  </si>
  <si>
    <t>Martina ODwyer</t>
  </si>
  <si>
    <t>MartinaODwyer</t>
  </si>
  <si>
    <t>SMTP:martina.odwyer@fundrock-lri.com</t>
  </si>
  <si>
    <t>SMTP:martina.odwyer@fundrock-lri.com;smtp:MartinaODwyer@maitlandgroup.com;X500:/o=FUNDSERVICES/ou=Exchange Administrative Group (FYDIBOHF23SPDLT)/cn=Recipients/cn=cc1e183f42724c41b15d4dda2c320ea2-Martina ODw</t>
  </si>
  <si>
    <t>Martina Rocks</t>
  </si>
  <si>
    <t>MartinaRocks</t>
  </si>
  <si>
    <t>SMTP:martina.rocks@apexgroup.com</t>
  </si>
  <si>
    <t>SMTP:martina.rocks@apexgroup.com;smtp:MartinaRocks@maitlandgroup.com;X500:/o=FUNDSERVICES/ou=Exchange Administrative Group (FYDIBOHF23SPDLT)/cn=Recipients/cn=b11b6a604b9c48d181bdb3f44f9744ed-Martina Roc</t>
  </si>
  <si>
    <t>Martina Schmitt</t>
  </si>
  <si>
    <t>MartinaSchmitt</t>
  </si>
  <si>
    <t>SMTP:martina.schmitt@eudepobank.eu</t>
  </si>
  <si>
    <t>SMTP:martina.schmitt@eudepobank.eu;smtp:MartinaSchmitt@maitlandgroup.com;X500:/o=FUNDSERVICES/ou=Exchange Administrative Group (FYDIBOHF23SPDLT)/cn=Recipients/cn=8cfce32749c241ac8b38ff611dbd2ad6-Martina Sch</t>
  </si>
  <si>
    <t>Martina Schwarz</t>
  </si>
  <si>
    <t>MartinaSchwarz</t>
  </si>
  <si>
    <t>SMTP:martina.schwarz@apexgroup.com</t>
  </si>
  <si>
    <t>SMTP:martina.schwarz@apexgroup.com;smtp:MartinaSchwarz@maitlandgroup.com;X500:/o=FUNDSERVICES/ou=Exchange Administrative Group (FYDIBOHF23SPDLT)/cn=Recipients/cn=fa1c96449fd24126b230d96e5c5de401-Martina Sch</t>
  </si>
  <si>
    <t>martine</t>
  </si>
  <si>
    <t>SMTP:martine@aforbes.com</t>
  </si>
  <si>
    <t>SMTP:martine@aforbes.com;smtp:martine@constantia.co.im;smtp:martine@constantia.com;smtp:martine@group.com;smtp:martine@maitlandbvi.com;smtp:martine@maitlandco.com;smtp:martine@maitlandgroup.com;smtp:martine@maitlandgroup.fr;smtp:martine@maitlandgroup.mail.onmicrosoft.com;smtp:martine@maitlandrsa.com;smtp:martine@maitlandtrust.com;smtp:martine@moorgateIS.com;X500:/o=Group/ou=Exchange Administrative Group (FYDIBOHF23SPDLT)/cn=Recipients/cn=martine677</t>
  </si>
  <si>
    <t>Martinus Nakale</t>
  </si>
  <si>
    <t>MartinusN</t>
  </si>
  <si>
    <t>SMTP:mnakale@namasset.com.na</t>
  </si>
  <si>
    <t>SMTP:mnakale@namasset.com.na;X500:/o=FinSouceGroup/ou=First Administrative Group/cn=Recipients/cn=MartinusN;smtp:Martinus.Nakale@maitlandgroup.co.za;smtp:Martinus.Nakale@maitlandgroup.com;smtp:Martinus.Nakale@target.local;smtp:MartinusN@constantia.co.im;smtp:MartinusN@constantia.com;smtp:MartinusN@group.com;smtp:MartinusN@maitlandbvi.com;smtp:MartinusN@maitlandco.com;smtp:MartinusN@maitlandgroup.co.za;smtp:MartinusN@maitlandgroup.fr;smtp:MartinusN@maitlandgroup.mail.onmicrosoft.com;smtp:MartinusN@maitlandrsa.com;smtp:MartinusN@maitlandtrust.com;smtp:MartinusN@moorgateIS.com;smtp:MartinusN@mpartners.fr;smtp:MartinusN@mpartners.lu;smtp:MartinusN@nmcf.co.uk;x500:/o=Exchange Organisation/ou=Exchange Administrative Group (FYDIBOHF23SPDLT)/cn=Recipients/cn=mnakale;x500:/o=ExchangeLabs/ou=Exchange Administrative Group (FYDIBOHF23SPDLT)/cn=Recipients/cn=df50f7a337644e0b8701f6bec1be2af0-MartinusN;x500:/o=Group/ou=Exchange Administrative Group (FYDIBOHF23SPDLT)/cn=Recipients/cn=mnakale</t>
  </si>
  <si>
    <t>Marton Miko</t>
  </si>
  <si>
    <t>MartonMiko</t>
  </si>
  <si>
    <t>SMTP:marton.miko@apexgroup.com</t>
  </si>
  <si>
    <t>SMTP:marton.miko@apexgroup.com;smtp:MartonMiko@maitlandgroup.com;X500:/o=FUNDSERVICES/ou=Exchange Administrative Group (FYDIBOHF23SPDLT)/cn=Recipients/cn=d8284a1576754dd9ba1c4f697c1bc4b8-Marton Miko</t>
  </si>
  <si>
    <t>Martyna Mazur</t>
  </si>
  <si>
    <t>MartynaMazur</t>
  </si>
  <si>
    <t>SMTP:martyna.mazur@apexgroup.com</t>
  </si>
  <si>
    <t>SMTP:martyna.mazur@apexgroup.com;smtp:MartynaMazur@maitlandgroup.com;X500:/o=FUNDSERVICES/ou=Exchange Administrative Group (FYDIBOHF23SPDLT)/cn=Recipients/cn=f1d85040d18e43dab0aee69ba203c1a0-Martyna Maz</t>
  </si>
  <si>
    <t>Marupadige Nikhil</t>
  </si>
  <si>
    <t>MarupadigeNikhil</t>
  </si>
  <si>
    <t>SMTP:marupadige.nikhil@apexgroup.com</t>
  </si>
  <si>
    <t>SMTP:marupadige.nikhil@apexgroup.com;smtp:MarupadigeNikhil@maitlandgroup.com;X500:/o=FUNDSERVICES/ou=Exchange Administrative Group (FYDIBOHF23SPDLT)/cn=Recipients/cn=16f1e92bf5ed457d8fd360e7db955807-Marupadige</t>
  </si>
  <si>
    <t>Maruska Zammit</t>
  </si>
  <si>
    <t>MaruskaZammit</t>
  </si>
  <si>
    <t>SMTP:maruskaz@apexgroup.com</t>
  </si>
  <si>
    <t>SMTP:maruskaz@apexgroup.com;smtp:MaruskaZammit@maitlandgroup.com;X500:/o=FUNDSERVICES/ou=Exchange Administrative Group (FYDIBOHF23SPDLT)/cn=Recipients/cn=110dedb1cc7f4af3bd9a4cb61c35196d-Maruska Zam</t>
  </si>
  <si>
    <t>Marvin Lephakha</t>
  </si>
  <si>
    <t>MarvinLephakha</t>
  </si>
  <si>
    <t>SMTP:marvin.lephakha@apexgroup.com</t>
  </si>
  <si>
    <t>SMTP:marvin.lephakha@apexgroup.com;smtp:MarvinLephakha@maitlandgroup.com;X500:/o=FUNDSERVICES/ou=Exchange Administrative Group (FYDIBOHF23SPDLT)/cn=Recipients/cn=ae7528bf4fcd4632a731bca88b6a6e41-Marvin Leph</t>
  </si>
  <si>
    <t>Mary Christine Cabatana</t>
  </si>
  <si>
    <t>MaryChristineCabatana</t>
  </si>
  <si>
    <t>SMTP:marychristine.cabatana@apexgroup.com</t>
  </si>
  <si>
    <t>SMTP:marychristine.cabatana@apexgroup.com;smtp:MaryChristineCabatana@maitlandgroup.com;X500:/o=FUNDSERVICES/ou=Exchange Administrative Group (FYDIBOHF23SPDLT)/cn=Recipients/cn=21561db62563471f9d35177daa0f814b-Mary Christ</t>
  </si>
  <si>
    <t>Mary Ellen Lessard</t>
  </si>
  <si>
    <t>MaryEllenLessard</t>
  </si>
  <si>
    <t>SMTP:maryellen.lessard@apexfs.com</t>
  </si>
  <si>
    <t>SMTP:maryellen.lessard@apexfs.com;smtp:MaryEllenLessard@maitlandgroup.com;X500:/o=FUNDSERVICES/ou=Exchange Administrative Group (FYDIBOHF23SPDLT)/cn=Recipients/cn=74305df335104b2ba24e3309d6624ed5-Mary Ellen</t>
  </si>
  <si>
    <t>Mary Liz McGrath</t>
  </si>
  <si>
    <t>MaryLizMcGrath</t>
  </si>
  <si>
    <t>SMTP:marylizm@apexgroup.com</t>
  </si>
  <si>
    <t>SMTP:marylizm@apexgroup.com;smtp:MaryLizMcGrath@maitlandgroup.com;X500:/o=FUNDSERVICES/ou=Exchange Administrative Group (FYDIBOHF23SPDLT)/cn=Recipients/cn=3c745618e3354ac4ac9fc205a01c2a5d-Mary Liz Mc</t>
  </si>
  <si>
    <t>Mary Odeke</t>
  </si>
  <si>
    <t>MaryOdeke</t>
  </si>
  <si>
    <t>SMTP:mary.odeke@apexgroup.com</t>
  </si>
  <si>
    <t>SMTP:mary.odeke@apexgroup.com;smtp:MaryOdeke@maitlandgroup.com;X500:/o=FUNDSERVICES/ou=Exchange Administrative Group (FYDIBOHF23SPDLT)/cn=Recipients/cn=9750c7215c904174b751a2e13f076a5c-Mary Odeke</t>
  </si>
  <si>
    <t>Maryam Dowlut</t>
  </si>
  <si>
    <t>MaryamDowlut</t>
  </si>
  <si>
    <t>SMTP:maryam.dowlut@apexgroup.com</t>
  </si>
  <si>
    <t>SMTP:maryam.dowlut@apexgroup.com;smtp:MaryamDowlut@maitlandgroup.com;X500:/o=FUNDSERVICES/ou=Exchange Administrative Group (FYDIBOHF23SPDLT)/cn=Recipients/cn=68a2cbcf048d4cf4937b46ff5a29a209-Maryam Dowl</t>
  </si>
  <si>
    <t>Maryam Gamza</t>
  </si>
  <si>
    <t>MaryamGamza</t>
  </si>
  <si>
    <t>SMTP:MGamza@coronation.co.za</t>
  </si>
  <si>
    <t>SMTP:MGamza@coronation.co.za;smtp:Maryam.Gamza@maitlandgroup.com;smtp:MaryamGamza@constantia.co.im;smtp:MaryamGamza@constantia.com;smtp:MaryamGamza@group.com;smtp:MaryamGamza@maitlandbvi.com;smtp:MaryamGamza@maitlandco.com;smtp:MaryamGamza@maitlandgroup.fr;smtp:MaryamGamza@maitlandgroup.mail.onmicrosoft.com;smtp:MaryamGamza@maitlandrsa.com;smtp:MaryamGamza@maitlandtrust.com;smtp:MaryamGamza@moorgateIS.com;smtp:MaryamGamza@mpartners.fr;smtp:MaryamGamza@mpartners.lu;smtp:MaryamGamza@nmcf.co.uk;x500:/o=ExchangeLabs/ou=Exchange Administrative Group (FYDIBOHF23SPDLT)/cn=Recipients/cn=044143d017af4c00b4192dc05070de01-MaryamGamza;X500:/o=Group/ou=Exchange Administrative Group (FYDIBOHF23SPDLT)/cn=Recipients/cn=Maryam Gamza968</t>
  </si>
  <si>
    <t>Maryann Charlton</t>
  </si>
  <si>
    <t>MaryannCharlton</t>
  </si>
  <si>
    <t>SMTP:maryann.charlton@apexgroup.com</t>
  </si>
  <si>
    <t>SMTP:maryann.charlton@apexgroup.com;smtp:MaryannCharlton@maitlandgroup.com;X500:/o=FUNDSERVICES/ou=Exchange Administrative Group (FYDIBOHF23SPDLT)/cn=Recipients/cn=93698b1417e043a68932b4d554329688-Maryann Cha</t>
  </si>
  <si>
    <t>Maryann Kontominas</t>
  </si>
  <si>
    <t>MaryannKontominas</t>
  </si>
  <si>
    <t>SMTP:maryann@kfpc.co.za</t>
  </si>
  <si>
    <t>SMTP:maryann@kfpc.co.za;X500:/o=FinSouceGroup/ou=First Administrative Group/cn=Recipients/cn=MaryannKontominas;smtp:Maryann.Kontominas@maitlandgroup.co.za;smtp:Maryann.Kontominas@maitlandgroup.com;smtp:MaryannKontominas@maitlandgroup.mail.onmicrosoft.com;x500:/o=Exchange Organisation/ou=Exchange Administrative Group (FYDIBOHF23SPDLT)/cn=Recipients/cn=maryann2;x500:/o=ExchangeLabs/ou=Exchange Administrative Group (FYDIBOHF23SPDLT)/cn=Recipients/cn=7b108301c6a24e06bd94b791d4458d44-MaryannKont;x500:/o=Group/ou=Exchange Administrative Group (FYDIBOHF23SPDLT)/cn=Recipients/cn=maryann</t>
  </si>
  <si>
    <t>Mary-Ann Murugan</t>
  </si>
  <si>
    <t>Mary-AnnMurugan</t>
  </si>
  <si>
    <t>SMTP:MMurugan@Coronation.co.za</t>
  </si>
  <si>
    <t>SMTP:MMurugan@Coronation.co.za;X500:/o=FinSouceGroup/ou=First Administrative Group/cn=Recipients/cn=Mary-AnnMurugan;smtp:Mary-AnnMurugan@constantia.co.im;smtp:Mary-AnnMurugan@constantia.com;smtp:Mary-AnnMurugan@group.com;smtp:Mary-AnnMurugan@maitlandbvi.com;smtp:Mary-AnnMurugan@maitlandco.com;smtp:Mary-AnnMurugan@maitlandgroup.co.za;smtp:Mary-AnnMurugan@maitlandgroup.com;smtp:Mary-AnnMurugan@maitlandgroup.fr;smtp:Mary-AnnMurugan@maitlandgroup.mail.onmicrosoft.com;smtp:Mary-AnnMurugan@maitlandrsa.com;smtp:Mary-AnnMurugan@maitlandtrust.com;smtp:Mary-AnnMurugan@moorgateIS.com;smtp:Mary-AnnMurugan@mpartners.fr;smtp:Mary-AnnMurugan@mpartners.lu;smtp:Mary-AnnMurugan@nmcf.co.uk;x500:/o=Exchange Organisation/ou=Exchange Administrative Group (FYDIBOHF23SPDLT)/cn=Recipients/cn=MMurugan;x500:/o=ExchangeLabs/ou=Exchange Administrative Group (FYDIBOHF23SPDLT)/cn=Recipients/cn=e378712079f94f2c91648cf547fc1817-Mary-AnnMur;x500:/o=Group/ou=Exchange Administrative Group (FYDIBOHF23SPDLT)/cn=Recipients/cn=MMurugan</t>
  </si>
  <si>
    <t>Mary-ann Williams</t>
  </si>
  <si>
    <t>Mary-annW</t>
  </si>
  <si>
    <t>SMTP:mwilliams@coronation.co.za</t>
  </si>
  <si>
    <t>SMTP:mwilliams@coronation.co.za;X500:/o=FinSouceGroup/ou=First Administrative Group/cn=Recipients/cn=Mary-annW;smtp:Mary-ann.Williams@maitlandgroup.co.za;smtp:Mary-ann.Williams@maitlandgroup.com;smtp:Mary-ann.Williams@target.local;smtp:Mary-annW@constantia.co.im;smtp:Mary-annW@constantia.com;smtp:Mary-annW@finsourcegroup.com;smtp:Mary-annW@group.com;smtp:Mary-annW@maitlandbvi.com;smtp:Mary-annW@maitlandco.com;smtp:Mary-annW@maitlandgroup.co.za;smtp:Mary-annW@maitlandgroup.fr;smtp:Mary-annW@maitlandgroup.mail.onmicrosoft.com;smtp:Mary-annW@maitlandrsa.com;smtp:Mary-annW@maitlandtrust.com;smtp:Mary-annW@moorgateIS.com;smtp:Mary-annW@mpartners.fr;smtp:Mary-annW@mpartners.lu;smtp:Mary-annW@nmcf.co.uk;x500:/o=Exchange Organisation/ou=Exchange Administrative Group (FYDIBOHF23SPDLT)/cn=Recipients/cn=mwilliams;x500:/o=ExchangeLabs/ou=Exchange Administrative Group (FYDIBOHF23SPDLT)/cn=Recipients/cn=f240297359cf40bdae8e573d7eabc204-Mary-annW;x500:/o=Group/ou=Exchange Administrative Group (FYDIBOHF23SPDLT)/cn=Recipients/cn=mwilliams</t>
  </si>
  <si>
    <t>maryann@hewkonfin.co.za</t>
  </si>
  <si>
    <t>maryannm</t>
  </si>
  <si>
    <t>SMTP:maryann@hewkonfin.co.za</t>
  </si>
  <si>
    <t>SMTP:maryann@hewkonfin.co.za;X500:/o=FinSouceGroup/ou=First Administrative Group/cn=Recipients/cn=maryannm;smtp:maryann.maryannhewkonfin.co.za@maitlandgroup.co.za;smtp:maryann.maryannhewkonfin.co.za@maitlandgroup.com;smtp:maryannm@maitlandgroup.co.za;smtp:maryannm@maitlandgroup.mail.onmicrosoft.com;x500:/o=Exchange Organisation/ou=Exchange Administrative Group (FYDIBOHF23SPDLT)/cn=Recipients/cn=maryann;x500:/o=ExchangeLabs/ou=Exchange Administrative Group (FYDIBOHF23SPDLT)/cn=Recipients/cn=9c129dacd64e413485ab225b5edcf9fe-maryannm;x500:/o=Group/ou=Exchange Administrative Group (FYDIBOHF23SPDLT)/cn=Recipients/cn=maryann2</t>
  </si>
  <si>
    <t>Marylise Camilleri</t>
  </si>
  <si>
    <t>MaryliseCamilleri</t>
  </si>
  <si>
    <t>SMTP:Marylisec@apexgroup.com</t>
  </si>
  <si>
    <t>SMTP:Marylisec@apexgroup.com;smtp:MaryliseCamilleri@maitlandgroup.com;X500:/o=FUNDSERVICES/ou=Exchange Administrative Group (FYDIBOHF23SPDLT)/cn=Recipients/cn=6fe3edb711a943c9837eee39fcd1f45f-Marylise Ca</t>
  </si>
  <si>
    <t>Maryse Briffa</t>
  </si>
  <si>
    <t>MaryseBriffa</t>
  </si>
  <si>
    <t>SMTP:maryseb@apexgroup.com</t>
  </si>
  <si>
    <t>SMTP:maryseb@apexgroup.com;smtp:MaryseBriffa@maitlandgroup.com;X500:/o=FUNDSERVICES/ou=Exchange Administrative Group (FYDIBOHF23SPDLT)/cn=Recipients/cn=b2665f007a2e417eb61d3c881143c2d1-Maryse Brif</t>
  </si>
  <si>
    <t>Masayuki Otsuka</t>
  </si>
  <si>
    <t>MasayukiOtsuka</t>
  </si>
  <si>
    <t>SMTP:masayuki.otsuka@apexgroup.com</t>
  </si>
  <si>
    <t>SMTP:masayuki.otsuka@apexgroup.com;smtp:MasayukiOtsuka@maitlandgroup.com;X500:/o=FUNDSERVICES/ou=Exchange Administrative Group (FYDIBOHF23SPDLT)/cn=Recipients/cn=1ab435ba05c54ab496c032c972f19d60-Masayuki Ot</t>
  </si>
  <si>
    <t>Masdu Hanise</t>
  </si>
  <si>
    <t>MasduHanise</t>
  </si>
  <si>
    <t>SMTP:Masdu.Hanise@absacapital.com</t>
  </si>
  <si>
    <t>SMTP:Masdu.Hanise@absacapital.com;X500:/o=FinSouceGroup/ou=First Administrative Group/cn=Recipients/cn=MasduHanise;smtp:Masdu.Hanise@maitlandgroup.co.za;smtp:Masdu.Hanise@maitlandgroup.com;smtp:Masdu.Hanise@target.local;smtp:MasduHanise@constantia.co.im;smtp:MasduHanise@constantia.com;smtp:MasduHanise@group.com;smtp:MasduHanise@maitlandbvi.com;smtp:MasduHanise@maitlandco.com;smtp:MasduHanise@maitlandgroup.fr;smtp:MasduHanise@maitlandgroup.mail.onmicrosoft.com;smtp:MasduHanise@maitlandrsa.com;smtp:MasduHanise@maitlandtrust.com;smtp:MasduHanise@moorgateIS.com;smtp:MasduHanise@mpartners.fr;smtp:MasduHanise@mpartners.lu;smtp:MasduHanise@nmcf.co.uk;x500:/o=Exchange Organisation/ou=Exchange Administrative Group (FYDIBOHF23SPDLT)/cn=Recipients/cn=Masdu.Hanise;x500:/o=ExchangeLabs/ou=Exchange Administrative Group (FYDIBOHF23SPDLT)/cn=Recipients/cn=e00d75ab298d407a977c20df48606851-MasduHanise;x500:/o=Group/ou=Exchange Administrative Group (FYDIBOHF23SPDLT)/cn=Recipients/cn=Masdu.Hanise</t>
  </si>
  <si>
    <t>Masebolelo@argonasset.co.za</t>
  </si>
  <si>
    <t>Maseboleloargonasset.co.za</t>
  </si>
  <si>
    <t>SMTP:Masebolelo@argonasset.co.za</t>
  </si>
  <si>
    <t>SMTP:Masebolelo@argonasset.co.za;X500:/o=FinSouceGroup/ou=First Administrative Group/cn=Recipients/cn=Masebolelo@argonasset.co.za;smtp:Maseboleloargonasset.co.za@constantia.co.im;smtp:Maseboleloargonasset.co.za@constantia.com;smtp:Maseboleloargonasset.co.za@group.com;smtp:Maseboleloargonasset.co.za@maitlandbvi.com;smtp:Maseboleloargonasset.co.za@maitlandco.com;smtp:Maseboleloargonasset.co.za@maitlandgroup.com;smtp:Maseboleloargonasset.co.za@maitlandgroup.fr;smtp:Maseboleloargonasset.co.za@maitlandgroup.mail.onmicrosoft.com;smtp:Maseboleloargonasset.co.za@maitlandrsa.com;smtp:Maseboleloargonasset.co.za@maitlandtrust.com;smtp:Maseboleloargonasset.co.za@moorgateIS.com;smtp:Maseboleloargonasset.co.za@mpartners.fr;smtp:Maseboleloargonasset.co.za@mpartners.lu;smtp:Maseboleloargonasset.co.za@nmcf.co.uk;x500:/o=ExchangeLabs/ou=Exchange Administrative Group (FYDIBOHF23SPDLT)/cn=Recipients/cn=1595c55ce02c4a9aae83204aec3fbf44-Masebolelo;x500:/o=Group/ou=Exchange Administrative Group (FYDIBOHF23SPDLT)/cn=Recipients/cn=Masebolelo</t>
  </si>
  <si>
    <t>Masego Mbaakanyi</t>
  </si>
  <si>
    <t>MasegoMbaakanyi</t>
  </si>
  <si>
    <t>SMTP:masego@efselect.co.za</t>
  </si>
  <si>
    <t>SMTP:masego@efselect.co.za;X500:/o=FinSouceGroup/ou=First Administrative Group/cn=Recipients/cn=MasegoMbaakanyi;smtp:Masego.Mbaakanyi@maitlandgroup.com;smtp:MasegoMbaakanyi@constantia.co.im;smtp:MasegoMbaakanyi@constantia.com;smtp:MasegoMbaakanyi@group.com;smtp:MasegoMbaakanyi@maitlandbvi.com;smtp:MasegoMbaakanyi@maitlandco.com;smtp:MasegoMbaakanyi@maitlandgroup.fr;smtp:MasegoMbaakanyi@maitlandgroup.mail.onmicrosoft.com;smtp:MasegoMbaakanyi@maitlandrsa.com;smtp:MasegoMbaakanyi@maitlandtrust.com;smtp:MasegoMbaakanyi@moorgateIS.com;smtp:MasegoMbaakanyi@mpartners.fr;smtp:MasegoMbaakanyi@mpartners.lu;smtp:MasegoMbaakanyi@nmcf.co.uk;x500:/o=ExchangeLabs/ou=Exchange Administrative Group (FYDIBOHF23SPDLT)/cn=Recipients/cn=1081d49f7f454b27ab842a03aee25acf-MasegoMbaak;x500:/o=Group/ou=Exchange Administrative Group (FYDIBOHF23SPDLT)/cn=Recipients/cn=masego</t>
  </si>
  <si>
    <t>Masenki Khomba</t>
  </si>
  <si>
    <t>MasenkiKhomba</t>
  </si>
  <si>
    <t>SMTP:Masenki.Khomba@stanlib.com</t>
  </si>
  <si>
    <t>SMTP:Masenki.Khomba@stanlib.com;smtp:Masenki.Khomba@maitlandgroup.com;smtp:Masenki.Khomna@maitlandgroup.com;smtp:MasenkiKhomba@constantia.co.im;smtp:MasenkiKhomba@constantia.com;smtp:MasenkiKhomba@group.com;smtp:MasenkiKhomba@maitlandbvi.com;smtp:MasenkiKhomba@maitlandco.com;smtp:MasenkiKhomba@maitlandgroup.fr;smtp:MasenkiKhomba@maitlandgroup.mail.onmicrosoft.com;smtp:MasenkiKhomba@maitlandrsa.com;smtp:MasenkiKhomba@maitlandtrust.com;smtp:MasenkiKhomba@moorgateIS.com;smtp:MasenkiKhomba@mpartners.fr;smtp:MasenkiKhomba@mpartners.lu;smtp:MasenkiKhomba@nmcf.co.uk;smtp:MasenkiKhomna@constantia.co.im;smtp:MasenkiKhomna@constantia.com;smtp:MasenkiKhomna@group.com;smtp:MasenkiKhomna@maitlandbvi.com;smtp:MasenkiKhomna@maitlandco.com;smtp:MasenkiKhomna@maitlandgroup.fr;smtp:MasenkiKhomna@maitlandrsa.com;smtp:MasenkiKhomna@maitlandtrust.com;smtp:MasenkiKhomna@moorgateIS.com;smtp:MasenkiKhomna@mpartners.fr;smtp:MasenkiKhomna@mpartners.lu;smtp:MasenkiKhomna@nmcf.co.uk;x500:/o=ExchangeLabs/ou=Exchange Administrative Group (FYDIBOHF23SPDLT)/cn=Recipients/cn=c3cd771a9ab9416087ff529c7e94d1ad-Masenki Kho;X500:/o=Group/ou=Exchange Administrative Group (FYDIBOHF23SPDLT)/cn=Recipients/cn=Masenki Khomnaa1a</t>
  </si>
  <si>
    <t>Mashish Garg</t>
  </si>
  <si>
    <t>MashishGarg</t>
  </si>
  <si>
    <t>SMTP:mashish.garg@apexgroup.com</t>
  </si>
  <si>
    <t>SMTP:mashish.garg@apexgroup.com;smtp:MashishGarg@maitlandgroup.com;X500:/o=FUNDSERVICES/ou=Exchange Administrative Group (FYDIBOHF23SPDLT)/cn=Recipients/cn=868e04a0dd7c4973a6a4cc8ffa90f877-Mashish Gar</t>
  </si>
  <si>
    <t>mashudac cachaliacapital</t>
  </si>
  <si>
    <t>mashudac</t>
  </si>
  <si>
    <t>SMTP:mashudac@cachaliacapital.co.za</t>
  </si>
  <si>
    <t>SMTP:mashudac@cachaliacapital.co.za;smtp:mashudac.cachaliacapital@maitlandgroup.com;smtp:mashudac@constantia.co.im;smtp:mashudac@constantia.com;smtp:mashudac@group.com;smtp:mashudac@maitlandbvi.com;smtp:mashudac@maitlandco.com;smtp:mashudac@maitlandgroup.fr;smtp:mashudac@maitlandgroup.mail.onmicrosoft.com;smtp:mashudac@maitlandrsa.com;smtp:mashudac@maitlandtrust.com;smtp:mashudac@moorgateIS.com;smtp:mashudac@mpartners.fr;smtp:mashudac@mpartners.lu;smtp:mashudac@nmcf.co.uk;x500:/o=ExchangeLabs/ou=Exchange Administrative Group (FYDIBOHF23SPDLT)/cn=Recipients/cn=b45c4402ff8b4e119d8f83676ec7bcf1-Mashuda Cas;X500:/o=Group/ou=Exchange Administrative Group (FYDIBOHF23SPDLT)/cn=Recipients/cn=mashudac cachaliacapitalbe6</t>
  </si>
  <si>
    <t>Masinga Thulani (ishltd)</t>
  </si>
  <si>
    <t>Masingat</t>
  </si>
  <si>
    <t>SMTP:masingat@ishltd.co.za</t>
  </si>
  <si>
    <t>SMTP:masingat@ishltd.co.za;X500:/o=FinSouceGroup/ou=First Administrative Group/cn=Recipients/cn=Masingat;smtp:Masinga.Thulani@maitlandgroup.com;smtp:Masingat@constantia.co.im;smtp:Masingat@constantia.com;smtp:Masingat@group.com;smtp:Masingat@maitlandbvi.com;smtp:Masingat@maitlandco.com;smtp:Masingat@maitlandgroup.com;smtp:Masingat@maitlandgroup.fr;smtp:Masingat@maitlandgroup.mail.onmicrosoft.com;smtp:Masingat@maitlandrsa.com;smtp:Masingat@maitlandtrust.com;smtp:Masingat@moorgateIS.com;smtp:Masingat@mpartners.fr;smtp:Masingat@mpartners.lu;smtp:Masingat@nmcf.co.uk;x500:/o=ExchangeLabs/ou=Exchange Administrative Group (FYDIBOHF23SPDLT)/cn=Recipients/cn=f2262f0c69404b7a96838533e30f5bb8-Masingat;x500:/o=Group/ou=Exchange Administrative Group (FYDIBOHF23SPDLT)/cn=Recipients/cn=masingat</t>
  </si>
  <si>
    <t>MASL Operation Reports</t>
  </si>
  <si>
    <t>MASL</t>
  </si>
  <si>
    <t>SMTP:MASL@zamgntspapp1.za.group.com</t>
  </si>
  <si>
    <t>SMTP:MASL@zamgntspapp1.za.group.com;smtp:MASL.OperationReports@maitlandgroup.com;smtp:MASL@constantia.co.im;smtp:MASL@constantia.com;smtp:MASL@group.com;smtp:MASL@maitlandbvi.com;smtp:MASL@maitlandco.com;smtp:MASL@maitlandgroup.fr;smtp:MASL@maitlandgroup.mail.onmicrosoft.com;smtp:MASL@maitlandrsa.com;smtp:MASL@maitlandtrust.com;smtp:MASL@moorgateIS.com;smtp:MASL@mpartners.fr;smtp:MASL@mpartners.lu;X500:/o=Group/ou=Exchange Administrative Group (FYDIBOHF23SPDLT)/cn=Recipients/cn=MASLbca</t>
  </si>
  <si>
    <t>MasnoenaMoses</t>
  </si>
  <si>
    <t>SMTP:masnoena.moses@stonehagefleming.com</t>
  </si>
  <si>
    <t>SMTP:masnoena.moses@stonehagefleming.com;smtp:MasnoenaMoses@maitlandgroup.mail.onmicrosoft.com;X500:/o=Group/ou=Exchange Administrative Group (FYDIBOHF23SPDLT)/cn=Recipients/cn=Masnoena Moses854</t>
  </si>
  <si>
    <t>Masoka Maseko</t>
  </si>
  <si>
    <t>MasokaMaseko</t>
  </si>
  <si>
    <t>SMTP:masoka.maseko@absacapital.com</t>
  </si>
  <si>
    <t>SMTP:masoka.maseko@absacapital.com;X500:/o=FinSouceGroup/ou=First Administrative Group/cn=Recipients/cn=MasokaMaseko;smtp:Masoka.Maseko@maitlandgroup.com;smtp:MasokaMaseko@constantia.co.im;smtp:MasokaMaseko@constantia.com;smtp:MasokaMaseko@group.com;smtp:MasokaMaseko@maitlandbvi.com;smtp:MasokaMaseko@maitlandco.com;smtp:MasokaMaseko@maitlandgroup.fr;smtp:MasokaMaseko@maitlandgroup.mail.onmicrosoft.com;smtp:MasokaMaseko@maitlandrsa.com;smtp:MasokaMaseko@maitlandtrust.com;smtp:MasokaMaseko@moorgateIS.com;smtp:MasokaMaseko@mpartners.fr;smtp:MasokaMaseko@mpartners.lu;smtp:MasokaMaseko@nmcf.co.uk;x500:/o=ExchangeLabs/ou=Exchange Administrative Group (FYDIBOHF23SPDLT)/cn=Recipients/cn=4efce53133ea491eb13ffe743acd8b3f-MasokaMasek;x500:/o=Group/ou=Exchange Administrative Group (FYDIBOHF23SPDLT)/cn=Recipients/cn=masoka.maseko</t>
  </si>
  <si>
    <t>Mason Buenger</t>
  </si>
  <si>
    <t>MasonBuenger</t>
  </si>
  <si>
    <t>SMTP:mason.buenger@apexgroup.com</t>
  </si>
  <si>
    <t>SMTP:mason.buenger@apexgroup.com;smtp:MasonBuenger@maitlandgroup.com;X500:/o=FUNDSERVICES/ou=Exchange Administrative Group (FYDIBOHF23SPDLT)/cn=Recipients/cn=4f24915145c445b9b6c5978e8e446c1b-Mason Bueng</t>
  </si>
  <si>
    <t>matanassova (Bloomberg)</t>
  </si>
  <si>
    <t>matanassovaBloomberg</t>
  </si>
  <si>
    <t>SMTP:matanassova@bloomberg.net</t>
  </si>
  <si>
    <t>SMTP:matanassova@bloomberg.net;X500:/o=FinSouceGroup/ou=First Administrative Group/cn=Recipients/cn=matanassova(Bloomberg);smtp:matanassovaBloomberg@constantia.co.im;smtp:matanassovaBloomberg@constantia.com;smtp:matanassovaBloomberg@group.com;smtp:matanassovaBloomberg@maitlandbvi.com;smtp:matanassovaBloomberg@maitlandco.com;smtp:matanassovaBloomberg@maitlandgroup.co.za;smtp:matanassovaBloomberg@maitlandgroup.com;smtp:matanassovaBloomberg@maitlandgroup.fr;smtp:matanassovaBloomberg@maitlandgroup.mail.onmicrosoft.com;smtp:matanassovaBloomberg@maitlandrsa.com;smtp:matanassovaBloomberg@maitlandtrust.com;smtp:matanassovaBloomberg@moorgateIS.com;smtp:matanassovaBloomberg@mpartners.fr;smtp:matanassovaBloomberg@mpartners.lu;smtp:matanassovaBloomberg@nmcf.co.uk;x500:/o=Exchange Organisation/ou=Exchange Administrative Group (FYDIBOHF23SPDLT)/cn=Recipients/cn=matanassova;x500:/o=ExchangeLabs/ou=Exchange Administrative Group (FYDIBOHF23SPDLT)/cn=Recipients/cn=9b47faa9f4d54aac850d64e4e389ae7c-matanassova;x500:/o=Group/ou=Exchange Administrative Group (FYDIBOHF23SPDLT)/cn=Recipients/cn=matanassova</t>
  </si>
  <si>
    <t>Mate Boross</t>
  </si>
  <si>
    <t>MateBoross</t>
  </si>
  <si>
    <t>SMTP:mate.boross@apexgroup.com</t>
  </si>
  <si>
    <t>SMTP:mate.boross@apexgroup.com;smtp:MateBoross@maitlandgroup.com;X500:/o=FUNDSERVICES/ou=Exchange Administrative Group (FYDIBOHF23SPDLT)/cn=Recipients/cn=7e4d939d75be4d4aa6ec1d9901e90d3c-Mate Boross</t>
  </si>
  <si>
    <t>Mate Rychlak</t>
  </si>
  <si>
    <t>MateRychlak</t>
  </si>
  <si>
    <t>SMTP:mate.rychlak@apexgroup.com</t>
  </si>
  <si>
    <t>SMTP:mate.rychlak@apexgroup.com;smtp:MateRychlak@maitlandgroup.com;X500:/o=FUNDSERVICES/ou=Exchange Administrative Group (FYDIBOHF23SPDLT)/cn=Recipients/cn=1117c22ad8414216b78e8449143d860c-Mate Rychla</t>
  </si>
  <si>
    <t>Mateus Pocas E Silva</t>
  </si>
  <si>
    <t>MateusPocasESilva</t>
  </si>
  <si>
    <t>SMTP:mateus.silva@apexgroup.com</t>
  </si>
  <si>
    <t>SMTP:mateus.silva@apexgroup.com;smtp:MateusPocasESilva@maitlandgroup.com;X500:/o=FUNDSERVICES/ou=Exchange Administrative Group (FYDIBOHF23SPDLT)/cn=Recipients/cn=4167e2308c6343849e275f32187f4f71-Mateus Poca</t>
  </si>
  <si>
    <t>Mathema Sehlapelo</t>
  </si>
  <si>
    <t>MathemaSehlapelo</t>
  </si>
  <si>
    <t>SMTP:mathema.sehlapelo@apexgroup.com</t>
  </si>
  <si>
    <t>SMTP:mathema.sehlapelo@apexgroup.com;smtp:MathemaSehlapelo@maitlandgroup.com;X500:/o=FUNDSERVICES/ou=Exchange Administrative Group (FYDIBOHF23SPDLT)/cn=Recipients/cn=482332079e524d8ea7db818da504540c-Mathema Seh</t>
  </si>
  <si>
    <t>Matheus Furtado De Mendonca Soares</t>
  </si>
  <si>
    <t>MatheusFurtadoDeMendoncaSoares</t>
  </si>
  <si>
    <t>SMTP:matheus.soares@apexgroup.com</t>
  </si>
  <si>
    <t>SMTP:matheus.soares@apexgroup.com;smtp:MatheusFurtadoDeMendoncaSoares@maitlandgroup.com;X500:/o=FUNDSERVICES/ou=Exchange Administrative Group (FYDIBOHF23SPDLT)/cn=Recipients/cn=9e7f63d6c5ed40aaaa240d697db614e0-Matheus Fur</t>
  </si>
  <si>
    <t>Mathibela Sebothoma</t>
  </si>
  <si>
    <t>MathibelaS</t>
  </si>
  <si>
    <t>SMTP:msebothoma@momentumwealth.co.za</t>
  </si>
  <si>
    <t>SMTP:msebothoma@momentumwealth.co.za;X500:/o=FinSouceGroup/ou=First Administrative Group/cn=Recipients/cn=MathibelaS;smtp:Mathibela.Sebothoma@maitlandgroup.co.za;smtp:Mathibela.Sebothoma@maitlandgroup.com;smtp:Mathibela.Sebothoma@target.local;smtp:MathibelaS@constantia.co.im;smtp:MathibelaS@constantia.com;smtp:MathibelaS@finsourcegroup.com;smtp:MathibelaS@group.com;smtp:MathibelaS@maitlandbvi.com;smtp:MathibelaS@maitlandco.com;smtp:MathibelaS@maitlandgroup.co.za;smtp:MathibelaS@maitlandgroup.fr;smtp:MathibelaS@maitlandgroup.mail.onmicrosoft.com;smtp:MathibelaS@maitlandrsa.com;smtp:MathibelaS@maitlandtrust.com;smtp:MathibelaS@moorgateIS.com;smtp:MathibelaS@mpartners.fr;smtp:MathibelaS@mpartners.lu;smtp:MathibelaS@nmcf.co.uk;x500:/o=Exchange Organisation/ou=Exchange Administrative Group (FYDIBOHF23SPDLT)/cn=Recipients/cn=msebothoma;x500:/o=ExchangeLabs/ou=Exchange Administrative Group (FYDIBOHF23SPDLT)/cn=Recipients/cn=1006e45024cc43099fe49b8e3f0fe455-MathibelaS;x500:/o=Group/ou=Exchange Administrative Group (FYDIBOHF23SPDLT)/cn=Recipients/cn=msebothoma</t>
  </si>
  <si>
    <t>Mathilda S</t>
  </si>
  <si>
    <t>MathildaS</t>
  </si>
  <si>
    <t>SMTP:MathildeS@nedcor.com</t>
  </si>
  <si>
    <t>SMTP:MathildeS@nedcor.com;X500:/o=FinSouceGroup/ou=First Administrative Group/cn=Recipients/cn=MathildaS;smtp:Mathilda.S@maitlandgroup.co.za;smtp:Mathilda.S@maitlandgroup.com;smtp:Mathilda.S@target.local;smtp:MathildaS@constantia.co.im;smtp:MathildaS@constantia.com;smtp:MathildaS@finsourcegroup.com;smtp:MathildaS@group.com;smtp:MathildaS@maitlandbvi.com;smtp:MathildaS@maitlandco.com;smtp:MathildaS@maitlandgroup.co.za;smtp:MathildaS@maitlandgroup.fr;smtp:MathildaS@maitlandgroup.mail.onmicrosoft.com;smtp:MathildaS@maitlandrsa.com;smtp:MathildaS@maitlandtrust.com;smtp:MathildaS@moorgateIS.com;smtp:MathildaS@mpartners.fr;smtp:MathildaS@mpartners.lu;smtp:MathildaS@nmcf.co.uk;x500:/o=Exchange Organisation/ou=Exchange Administrative Group (FYDIBOHF23SPDLT)/cn=Recipients/cn=MathildeS;x500:/o=ExchangeLabs/ou=Exchange Administrative Group (FYDIBOHF23SPDLT)/cn=Recipients/cn=d3090ef4e57749c085d5454c6956fc3b-MathildaS;x500:/o=Group/ou=Exchange Administrative Group (FYDIBOHF23SPDLT)/cn=Recipients/cn=MathildeS</t>
  </si>
  <si>
    <t>MathildeJoubert</t>
  </si>
  <si>
    <t>SMTP:mathilde.joubert@stonehagefleming.com</t>
  </si>
  <si>
    <t>SMTP:mathilde.joubert@stonehagefleming.com;smtp:MathildeJoubert@maitlandgroup.mail.onmicrosoft.com;X500:/o=Group/ou=Exchange Administrative Group (FYDIBOHF23SPDLT)/cn=Recipients/cn=Mathilde Joubert01f</t>
  </si>
  <si>
    <t>Mathina Begam</t>
  </si>
  <si>
    <t>MathinaBegam</t>
  </si>
  <si>
    <t>SMTP:mathina.begam@apexgroup.com</t>
  </si>
  <si>
    <t>SMTP:mathina.begam@apexgroup.com;smtp:MathinaBegam@maitlandgroup.com;X500:/o=FUNDSERVICES/ou=Exchange Administrative Group (FYDIBOHF23SPDLT)/cn=Recipients/cn=882e0c72f4454490b4ab82ae9686ee14-Mathina Beg</t>
  </si>
  <si>
    <t>Mathis Homburg</t>
  </si>
  <si>
    <t>MathisHomburg</t>
  </si>
  <si>
    <t>SMTP:mathis.homburg@fundrock-lri.com</t>
  </si>
  <si>
    <t>SMTP:mathis.homburg@fundrock-lri.com;smtp:MathisHomburg@maitlandgroup.com;X500:/o=FUNDSERVICES/ou=Exchange Administrative Group (FYDIBOHF23SPDLT)/cn=Recipients/cn=bda969d8b5c24ee5a64206b0c75158b6-Mathis Homb</t>
  </si>
  <si>
    <t>Matholek (Forbes)</t>
  </si>
  <si>
    <t>Matholek</t>
  </si>
  <si>
    <t>SMTP:Matholek@aforbes.co.za</t>
  </si>
  <si>
    <t>SMTP:Matholek@aforbes.co.za;X500:/o=FinSouceGroup/ou=First Administrative Group/cn=Recipients/cn=Matholek;smtp:Matholek@constantia.co.im;smtp:Matholek@constantia.com;smtp:Matholek@group.com;smtp:Matholek@maitlandbvi.com;smtp:Matholek@maitlandco.com;smtp:Matholek@maitlandgroup.co.za;smtp:Matholek@maitlandgroup.com;smtp:Matholek@maitlandgroup.fr;smtp:Matholek@maitlandgroup.mail.onmicrosoft.com;smtp:Matholek@maitlandrsa.com;smtp:Matholek@maitlandtrust.com;smtp:Matholek@moorgateIS.com;smtp:Matholek@mpartners.fr;smtp:Matholek@mpartners.lu;smtp:Matholek@nmcf.co.uk;x500:/o=Exchange Organisation/ou=Exchange Administrative Group (FYDIBOHF23SPDLT)/cn=Recipients/cn=Matholek;x500:/o=ExchangeLabs/ou=Exchange Administrative Group (FYDIBOHF23SPDLT)/cn=Recipients/cn=a7dc8178cd1348fe949d018413151f9c-Matholek;x500:/o=Group/ou=Exchange Administrative Group (FYDIBOHF23SPDLT)/cn=Recipients/cn=Matholek</t>
  </si>
  <si>
    <t>Matias Gaitan</t>
  </si>
  <si>
    <t>MatiasGaitan</t>
  </si>
  <si>
    <t>SMTP:matias@apexfunds.uy</t>
  </si>
  <si>
    <t>SMTP:matias@apexfunds.uy;smtp:MatiasGaitan@maitlandgroup.com;X500:/o=FUNDSERVICES/ou=Exchange Administrative Group (FYDIBOHF23SPDLT)/cn=Recipients/cn=1573baee0a9e41519df9bcd073c6cb0d-Matias Gait</t>
  </si>
  <si>
    <t>Matt Drone</t>
  </si>
  <si>
    <t>MattDrone</t>
  </si>
  <si>
    <t>SMTP:matthew.drone@apexgroup.com</t>
  </si>
  <si>
    <t>SMTP:matthew.drone@apexgroup.com;smtp:MattDrone@maitlandgroup.com;X500:/o=FUNDSERVICES/ou=Exchange Administrative Group (FYDIBOHF23SPDLT)/cn=Recipients/cn=8169c11319ac4644b09977f93337f1c4-Matt Drone</t>
  </si>
  <si>
    <t>Matt Duffy (The Summit)</t>
  </si>
  <si>
    <t>MattDuffy_TheSummit_</t>
  </si>
  <si>
    <t>SMTP:v-matt.duffy@apexgroup.com</t>
  </si>
  <si>
    <t>SMTP:v-matt.duffy@apexgroup.com;smtp:MattDuffy?TheSummit?@maitlandgroup.com;X500:/o=FUNDSERVICES/ou=Exchange Administrative Group (FYDIBOHF23SPDLT)/cn=Recipients/cn=06f22ef0f3c24371a1d48cd63c33e07d-Matt Duffy</t>
  </si>
  <si>
    <t>Matt Hallett (SA Alpha)</t>
  </si>
  <si>
    <t>MattHallett</t>
  </si>
  <si>
    <t>SMTP:matt@zeta-am.com</t>
  </si>
  <si>
    <t>SMTP:matt@zeta-am.com;smtp:Matt.Hallett@maitlandgroup.com;smtp:MattHallett@constantia.co.im;smtp:MattHallett@constantia.com;smtp:MattHallett@group.com;smtp:MattHallett@maitlandbvi.com;smtp:MattHallett@maitlandco.com;smtp:MattHallett@maitlandgroup.fr;smtp:MattHallett@maitlandgroup.mail.onmicrosoft.com;smtp:MattHallett@maitlandrsa.com;smtp:MattHallett@maitlandtrust.com;smtp:MattHallett@moorgateIS.com;smtp:MattHallett@mpartners.fr;smtp:MattHallett@mpartners.lu;smtp:MattHallett@nmcf.co.uk;x500:/o=ExchangeLabs/ou=Exchange Administrative Group (FYDIBOHF23SPDLT)/cn=Recipients/cn=b3f0f1a4cf474a2b8c449d53d80feaa0-MattHallett;X500:/o=Group/ou=Exchange Administrative Group (FYDIBOHF23SPDLT)/cn=Recipients/cn=Matt Hallett (SA Alpha)dd1</t>
  </si>
  <si>
    <t>MattLihou</t>
  </si>
  <si>
    <t>SMTP:matt.lihou@apexgroup.com</t>
  </si>
  <si>
    <t>SMTP:matt.lihou@apexfs.com</t>
  </si>
  <si>
    <t>SMTP:matt.lihou@apexfs.com;smtp:MattLihou@maitlandgroup.com;X500:/o=FUNDSERVICES/ou=Exchange Administrative Group (FYDIBOHF23SPDLT)/cn=Recipients/cn=80e9d68e812244a08dd41531cc952f7c-Matt Lihou</t>
  </si>
  <si>
    <t>Matt Potosky</t>
  </si>
  <si>
    <t>MattPotosky</t>
  </si>
  <si>
    <t>SMTP:matt.potosky@apexfs.com</t>
  </si>
  <si>
    <t>SMTP:matt.potosky@apexfs.com;smtp:MattPotosky@maitlandgroup.com;X500:/o=FUNDSERVICES/ou=Exchange Administrative Group (FYDIBOHF23SPDLT)/cn=Recipients/cn=042e8e2ae7c942999970f3129e7ea54c-Matt Potosk</t>
  </si>
  <si>
    <t>Mattedu Harish</t>
  </si>
  <si>
    <t>MatteduHarish</t>
  </si>
  <si>
    <t>SMTP:mattedu.harish@apexgroup.com</t>
  </si>
  <si>
    <t>SMTP:mattedu.harish@apexgroup.com;smtp:MatteduHarish@maitlandgroup.com;X500:/o=FUNDSERVICES/ou=Exchange Administrative Group (FYDIBOHF23SPDLT)/cn=Recipients/cn=7eef5a9f09b64c0c9901cc6f3beabb0c-Mattedu Har</t>
  </si>
  <si>
    <t>SMTP:matthew@abax.co.za</t>
  </si>
  <si>
    <t>SMTP:matthew@abax.co.za;smtp:Matthew2@constantia.co.im;smtp:Matthew2@constantia.com;smtp:Matthew2@group.com;smtp:Matthew2@maitlandbvi.com;smtp:Matthew2@maitlandco.com;smtp:Matthew2@maitlandgroup.com;smtp:Matthew2@maitlandgroup.fr;smtp:Matthew2@maitlandgroup.mail.onmicrosoft.com;smtp:Matthew2@maitlandrsa.com;smtp:Matthew2@maitlandtrust.com;smtp:Matthew2@moorgateIS.com;smtp:Matthew2@mpartners.fr;smtp:Matthew2@mpartners.lu;smtp:Matthew2@nmcf.co.uk;x500:/o=ExchangeLabs/ou=Exchange Administrative Group (FYDIBOHF23SPDLT)/cn=Recipients/cn=9ec92279f7a24afdb2c0432a07bc86f6-Matthew de;X500:/o=Group/ou=Exchange Administrative Group (FYDIBOHF23SPDLT)/cn=Recipients/cn=Matthew659</t>
  </si>
  <si>
    <t>Matthew Bell</t>
  </si>
  <si>
    <t>MatthewBell</t>
  </si>
  <si>
    <t>SMTP:matthew.bell@sa-alpha.com</t>
  </si>
  <si>
    <t>SMTP:matthew.bell@sa-alpha.com;smtp:Matthew.Bell@maitlandgroup.com;smtp:MatthewBell@constantia.co.im;smtp:MatthewBell@constantia.com;smtp:MatthewBell@group.com;smtp:MatthewBell@maitlandbvi.com;smtp:MatthewBell@maitlandco.com;smtp:MatthewBell@maitlandgroup.fr;smtp:MatthewBell@maitlandgroup.mail.onmicrosoft.com;smtp:MatthewBell@maitlandrsa.com;smtp:MatthewBell@maitlandtrust.com;smtp:MatthewBell@moorgateIS.com;smtp:MatthewBell@mpartners.fr;smtp:MatthewBell@mpartners.lu;smtp:MatthewBell@nmcf.co.uk;x500:/o=ExchangeLabs/ou=Exchange Administrative Group (FYDIBOHF23SPDLT)/cn=Recipients/cn=904e0f8585c944aab08b64f53b14f667-MatthewBell;X500:/o=Group/ou=Exchange Administrative Group (FYDIBOHF23SPDLT)/cn=Recipients/cn=Matthew Bell4dd</t>
  </si>
  <si>
    <t>Matthew Billingham</t>
  </si>
  <si>
    <t>MatthewBillingham</t>
  </si>
  <si>
    <t>SMTP:matthew.billingham@apexgroup.com</t>
  </si>
  <si>
    <t>SMTP:matthew.billingham@apexgroup.com;smtp:MatthewBillingham@maitlandgroup.com;X500:/o=FUNDSERVICES/ou=Exchange Administrative Group (FYDIBOHF23SPDLT)/cn=Recipients/cn=857c3103f9ab4d2b8712941f9bcb114b-Matthew Bil</t>
  </si>
  <si>
    <t>Matthew Bowler</t>
  </si>
  <si>
    <t>MatthewBowler</t>
  </si>
  <si>
    <t>SMTP:matt@elementim.co.za</t>
  </si>
  <si>
    <t>SMTP:matt@elementim.co.za;X500:/o=FinSouceGroup/ou=First Administrative Group/cn=Recipients/cn=Matthew Kreeve;smtp:Matthew.Bowler@maitlandgroup.co.za;smtp:Matthew.Kreeve@maitlandgroup.co.za;smtp:Matthew.Kreeve@maitlandgroup.com;smtp:Matthew.Kreeve@target.local;smtp:MatthewKreeve@constantia.co.im;smtp:MatthewKreeve@constantia.com;smtp:MatthewKreeve@finsourcegroup.com;smtp:MatthewKreeve@group.com;smtp:MatthewKreeve@maitlandbvi.com;smtp:MatthewKreeve@maitlandco.com;smtp:MatthewKreeve@maitlandgroup.co.za;smtp:MatthewKreeve@maitlandgroup.fr;smtp:MatthewKreeve@maitlandrsa.com;smtp:MatthewKreeve@maitlandtrust.com;smtp:MatthewKreeve@moorgateIS.com;smtp:MatthewKreeve@mpartners.fr;smtp:MatthewKreeve@mpartners.lu;smtp:MatthewKreeve@nmcf.co.uk;x500:/o=Exchange Organisation/ou=Exchange Administrative Group (FYDIBOHF23SPDLT)/cn=Recipients/cn=matthew;x500:/o=ExchangeLabs/ou=Exchange Administrative Group (FYDIBOHF23SPDLT)/cn=Recipients/cn=cafdf3e1e97a41cab1f9cd32c2a8b4a9-MatthewBowl;x500:/o=Group/ou=Exchange Administrative Group (FYDIBOHF23SPDLT)/cn=Recipients/cn=matthew</t>
  </si>
  <si>
    <t>Matthew D W</t>
  </si>
  <si>
    <t>MatthewD</t>
  </si>
  <si>
    <t>SMTP:matthewdw@nedcor.com</t>
  </si>
  <si>
    <t>SMTP:matthewdw@nedcor.com;X500:/o=FinSouceGroup/ou=First Administrative Group/cn=Recipients/cn=MatthewD;smtp:Matthew.DW@maitlandgroup.co.za;smtp:Matthew.DW@maitlandgroup.com;smtp:MatthewD@maitlandgroup.co.za;smtp:MatthewD@maitlandgroup.mail.onmicrosoft.com;x500:/o=Exchange Organisation/ou=Exchange Administrative Group (FYDIBOHF23SPDLT)/cn=Recipients/cn=matthewdw;x500:/o=ExchangeLabs/ou=Exchange Administrative Group (FYDIBOHF23SPDLT)/cn=Recipients/cn=6302a0ce6c6141e2803251b43517f738-MatthewD;x500:/o=Group/ou=Exchange Administrative Group (FYDIBOHF23SPDLT)/cn=Recipients/cn=matthewdw2</t>
  </si>
  <si>
    <t>Matthew David</t>
  </si>
  <si>
    <t>MatthewDavid</t>
  </si>
  <si>
    <t>SMTP:Matthew.David@apexfs.com</t>
  </si>
  <si>
    <t>SMTP:Matthew.David@apexfs.com;smtp:MatthewDavid@maitlandgroup.com;X500:/o=FUNDSERVICES/ou=Exchange Administrative Group (FYDIBOHF23SPDLT)/cn=Recipients/cn=0f0976bb74e54ae69d30e6ba7a68e06b-Matthew Dav</t>
  </si>
  <si>
    <t>Matthew de Wet</t>
  </si>
  <si>
    <t>MatthewdeWet</t>
  </si>
  <si>
    <t>SMTP:matthewdw@nedcor.co.za</t>
  </si>
  <si>
    <t>SMTP:matthewdw@nedcor.co.za;X500:/o=FinSouceGroup/ou=First Administrative Group/cn=Recipients/cn=Matthew de Wet;smtp:Matthew.deWet@maitlandgroup.co.za;smtp:Matthew.deWet@maitlandgroup.com;smtp:MatthewdeWet@maitlandgroup.co.za;smtp:MatthewdeWet@maitlandgroup.mail.onmicrosoft.com;x500:/o=Exchange Organisation/ou=Exchange Administrative Group (FYDIBOHF23SPDLT)/cn=Recipients/cn=matthewdw2;x500:/o=Group/ou=Exchange Administrative Group (FYDIBOHF23SPDLT)/cn=Recipients/cn=matthewdw</t>
  </si>
  <si>
    <t>Matthew Holmes (Kainos)</t>
  </si>
  <si>
    <t>MatthewHolmes_Kainos_</t>
  </si>
  <si>
    <t>SMTP:v-matthew.holmes@apexgroup.com</t>
  </si>
  <si>
    <t>SMTP:v-matthew.holmes@apexgroup.com;smtp:MatthewHolmes?Kainos?@maitlandgroup.com;X500:/o=FUNDSERVICES/ou=Exchange Administrative Group (FYDIBOHF23SPDLT)/cn=Recipients/cn=2aca24a08bf7450dbfc4f96c62c4bbf3-Matthew Hol</t>
  </si>
  <si>
    <t>Matthew Keepes</t>
  </si>
  <si>
    <t>MatthewKeepes</t>
  </si>
  <si>
    <t>SMTP:matthew.keepes@apexgroup.com</t>
  </si>
  <si>
    <t>SMTP:matthew.keepes@apexgroup.com;smtp:MatthewKeepes@maitlandgroup.com;X500:/o=FUNDSERVICES/ou=Exchange Administrative Group (FYDIBOHF23SPDLT)/cn=Recipients/cn=c7bb02af5c8f41bb87df882d31958cef-Matthew Kee</t>
  </si>
  <si>
    <t>Matthew Lee</t>
  </si>
  <si>
    <t>MatthewLee</t>
  </si>
  <si>
    <t>SMTP:matthew.lee@apexgroup.com</t>
  </si>
  <si>
    <t>SMTP:matthew.lee@apexgroup.com;smtp:MatthewLee@maitlandgroup.com;X500:/o=FUNDSERVICES/ou=Exchange Administrative Group (FYDIBOHF23SPDLT)/cn=Recipients/cn=64f57c91921145399aeeee48ae136fc1-Matthew Lee</t>
  </si>
  <si>
    <t>Matthew Morris</t>
  </si>
  <si>
    <t>MatthewMorris</t>
  </si>
  <si>
    <t>SMTP:matthew.morris@apexgroup.com</t>
  </si>
  <si>
    <t>SMTP:matthew.morris@apexgroup.com;smtp:MatthewMorris@maitlandgroup.com;X500:/o=FUNDSERVICES/ou=Exchange Administrative Group (FYDIBOHF23SPDLT)/cn=Recipients/cn=35640d0846214c299d51a21c5a8e3e0f-Matthew Mor</t>
  </si>
  <si>
    <t>Matthew Osborne</t>
  </si>
  <si>
    <t>MatthewOsborne</t>
  </si>
  <si>
    <t>SMTP:MOsborne@Coronation.co.za</t>
  </si>
  <si>
    <t>SMTP:MOsborne@Coronation.co.za;X500:/o=FinSouceGroup/ou=First Administrative Group/cn=Recipients/cn=MatthewOsborne;smtp:Matthew.Osborne@maitlandgroup.co.za;smtp:Matthew.Osborne@maitlandgroup.com;smtp:Matthew.Osborne@target.local;smtp:MatthewOsborne@constantia.co.im;smtp:MatthewOsborne@constantia.com;smtp:MatthewOsborne@group.com;smtp:MatthewOsborne@maitlandbvi.com;smtp:MatthewOsborne@maitlandco.com;smtp:MatthewOsborne@maitlandgroup.fr;smtp:MatthewOsborne@maitlandgroup.mail.onmicrosoft.com;smtp:MatthewOsborne@maitlandrsa.com;smtp:MatthewOsborne@maitlandtrust.com;smtp:MatthewOsborne@moorgateIS.com;smtp:MatthewOsborne@mpartners.fr;smtp:MatthewOsborne@mpartners.lu;smtp:MatthewOsborne@nmcf.co.uk;x500:/o=Exchange Organisation/ou=Exchange Administrative Group (FYDIBOHF23SPDLT)/cn=Recipients/cn=MOsborne;x500:/o=ExchangeLabs/ou=Exchange Administrative Group (FYDIBOHF23SPDLT)/cn=Recipients/cn=09417042863c44f2b57d232a0b7446b7-Matthew Osb;x500:/o=Group/ou=Exchange Administrative Group (FYDIBOHF23SPDLT)/cn=Recipients/cn=MOsborne</t>
  </si>
  <si>
    <t>Matthew O'toole</t>
  </si>
  <si>
    <t>MatthewO_toole</t>
  </si>
  <si>
    <t>SMTP:matthew.otoole@apexgroup.com</t>
  </si>
  <si>
    <t>SMTP:matthew.otoole@apexgroup.com;smtp:MatthewO'toole@maitlandgroup.com;X500:/o=FUNDSERVICES/ou=Exchange Administrative Group (FYDIBOHF23SPDLT)/cn=Recipients/cn=5f76171e16514f43a8b43619a649b0ff-Matthew O't</t>
  </si>
  <si>
    <t>Matthew Paul</t>
  </si>
  <si>
    <t>MatthewPaul</t>
  </si>
  <si>
    <t>SMTP:matthew.paul@apexfs.com</t>
  </si>
  <si>
    <t>SMTP:matthew.paul@apexfs.com;smtp:MatthewPaul@maitlandgroup.com;X500:/o=FUNDSERVICES/ou=Exchange Administrative Group (FYDIBOHF23SPDLT)/cn=Recipients/cn=bbbc74c23d504378bc7ac7705554d488-Matthew Pau</t>
  </si>
  <si>
    <t>Matthew Rapacon</t>
  </si>
  <si>
    <t>MatthewRapacon</t>
  </si>
  <si>
    <t>SMTP:matthew.rapacon@apexgroup.com</t>
  </si>
  <si>
    <t>SMTP:matthew.rapacon@apexgroup.com;smtp:MatthewRapacon@maitlandgroup.com;X500:/o=FUNDSERVICES/ou=Exchange Administrative Group (FYDIBOHF23SPDLT)/cn=Recipients/cn=9c67e12762604f49b9473061fd40799f-Matthew Rap</t>
  </si>
  <si>
    <t>Matthew Schmieder</t>
  </si>
  <si>
    <t>MatthewSchmieder</t>
  </si>
  <si>
    <t>SMTP:matthew.schmieder@apexfunds.us</t>
  </si>
  <si>
    <t>SMTP:matthew.schmieder@apexfunds.us;smtp:MatthewSchmieder@maitlandgroup.com;X500:/o=FUNDSERVICES/ou=Exchange Administrative Group (FYDIBOHF23SPDLT)/cn=Recipients/cn=5da586c9ea91453d9afb226d69d1942c-Matthew Sch</t>
  </si>
  <si>
    <t>Matthew Semenza (Lionpointgroup)</t>
  </si>
  <si>
    <t>MatthewSemenza_Lionpointgroup_</t>
  </si>
  <si>
    <t>SMTP:v-matthew.semenza@APEXGROUP.CLOUD</t>
  </si>
  <si>
    <t>SMTP:v-matthew.semenza@APEXGROUP.CLOUD;smtp:MatthewSemenza?Lionpointgroup?@maitlandgroup.com;X500:/o=FUNDSERVICES/ou=Exchange Administrative Group (FYDIBOHF23SPDLT)/cn=Recipients/cn=ffd683e8f27c49f1be754830127ee234-Matthew Sem</t>
  </si>
  <si>
    <t>MATTHEW SUTULA</t>
  </si>
  <si>
    <t>MatthewSutula</t>
  </si>
  <si>
    <t>SMTP:MATTHEW.SUTULA@morningstar.com</t>
  </si>
  <si>
    <t>SMTP:MATTHEW.SUTULA@morningstar.com;smtp:MATTHEW.SUTULA@maitlandgroup.com;smtp:MatthewSutula@constantia.co.im;smtp:MatthewSutula@constantia.com;smtp:MatthewSutula@group.com;smtp:MatthewSutula@maitlandbvi.com;smtp:MatthewSutula@maitlandco.com;smtp:MatthewSutula@maitlandgroup.fr;smtp:MatthewSutula@maitlandgroup.mail.onmicrosoft.com;smtp:MatthewSutula@maitlandrsa.com;smtp:MatthewSutula@maitlandtrust.com;smtp:MatthewSutula@moorgateIS.com;smtp:MatthewSutula@mpartners.fr;smtp:MatthewSutula@mpartners.lu;smtp:MatthewSutula@nmcf.co.uk;x500:/o=ExchangeLabs/ou=Exchange Administrative Group (FYDIBOHF23SPDLT)/cn=Recipients/cn=89993d8d3de94582a22a916bc219b99a-MatthewSutu;X500:/o=Group/ou=Exchange Administrative Group (FYDIBOHF23SPDLT)/cn=Recipients/cn=MATTHEW SUTULA3ae</t>
  </si>
  <si>
    <t>Matthew T</t>
  </si>
  <si>
    <t>Matthew.T</t>
  </si>
  <si>
    <t>SMTP:matthewt@challengerml.com</t>
  </si>
  <si>
    <t>SMTP:matthewt@challengerml.com;smtp:Matthew.T@constantia.co.im;smtp:Matthew.T@constantia.com;smtp:Matthew.T@group.com;smtp:Matthew.T@maitlandbvi.com;smtp:Matthew.T@maitlandco.com;smtp:Matthew.T@maitlandgroup.fr;smtp:Matthew.T@maitlandgroup.mail.onmicrosoft.com;smtp:Matthew.T@maitlandrsa.com;smtp:Matthew.T@maitlandtrust.com;smtp:Matthew.T@moorgateIS.com;smtp:Matthew.T@mpartners.fr;smtp:Matthew.T@mpartners.lu;smtp:Matthew.T@nmcf.co.uk;smtp:MatthewT@maitlandgroup.com;x500:/o=ExchangeLabs/ou=Exchange Administrative Group (FYDIBOHF23SPDLT)/cn=Recipients/cn=bfca65fe11c648218d6980c5aa66b9d5-Matthew.T;X500:/o=Group/ou=Exchange Administrative Group (FYDIBOHF23SPDLT)/cn=Recipients/cn=Matthew Tffa</t>
  </si>
  <si>
    <t>Matthew Tyler</t>
  </si>
  <si>
    <t>MatthewTyler</t>
  </si>
  <si>
    <t>SMTP:matthew.tyler@apexfs.com</t>
  </si>
  <si>
    <t>SMTP:matthew.tyler@apexfs.com;smtp:MatthewTyler@maitlandgroup.com;X500:/o=FUNDSERVICES/ou=Exchange Administrative Group (FYDIBOHF23SPDLT)/cn=Recipients/cn=7383c1b4835b4781bececfeb58c82bf5-Matthew Tyl</t>
  </si>
  <si>
    <t>Matthew Vass</t>
  </si>
  <si>
    <t>matthew.vass</t>
  </si>
  <si>
    <t>SMTP:Matthew.Vass@morningstar.com</t>
  </si>
  <si>
    <t>SMTP:Matthew.Vass@morningstar.com;smtp:Matthew.Vass@maitlandgroup.com;smtp:matthew.vass@constantia.co.im;smtp:matthew.vass@constantia.com;smtp:matthew.vass@group.com;smtp:matthew.vass@maitlandbvi.com;smtp:matthew.vass@maitlandco.com;smtp:matthew.vass@maitlandgroup.fr;smtp:matthew.vass@maitlandgroup.mail.onmicrosoft.com;smtp:matthew.vass@maitlandrsa.com;smtp:matthew.vass@maitlandtrust.com;smtp:matthew.vass@moorgateIS.com;smtp:matthew.vass@mpartners.fr;smtp:matthew.vass@mpartners.lu;smtp:matthew.vass@nmcf.co.uk;x500:/o=ExchangeLabs/ou=Exchange Administrative Group (FYDIBOHF23SPDLT)/cn=Recipients/cn=8a126d84ed1849aebf9a550250977153-matthew.vas;X500:/o=Group/ou=Exchange Administrative Group (FYDIBOHF23SPDLT)/cn=Recipients/cn=Matthew Vassb15</t>
  </si>
  <si>
    <t>Matthew Williams</t>
  </si>
  <si>
    <t>MatthewWilliams</t>
  </si>
  <si>
    <t>SMTP:matthew.williams@apexfs.com</t>
  </si>
  <si>
    <t>SMTP:matthew.williams@apexfs.com;smtp:MatthewWilliams@maitlandgroup.com;X500:/o=FUNDSERVICES/ou=Exchange Administrative Group (FYDIBOHF23SPDLT)/cn=Recipients/cn=39f9d337b4c54be8bd70008c65a1f1ad-Matthew Wil</t>
  </si>
  <si>
    <t>Matthew Wong</t>
  </si>
  <si>
    <t>MatthewWong</t>
  </si>
  <si>
    <t>SMTP:matthew.wong@apexgroup.com</t>
  </si>
  <si>
    <t>SMTP:matthew.wong@apexgroup.com;smtp:MatthewWong@maitlandgroup.com;X500:/o=FUNDSERVICES/ou=Exchange Administrative Group (FYDIBOHF23SPDLT)/cn=Recipients/cn=c5fded972e964fab9cc845e4d4c96418-Matthew Won</t>
  </si>
  <si>
    <t>Matthew Woodhams</t>
  </si>
  <si>
    <t>MatthewWoodhams</t>
  </si>
  <si>
    <t>SMTP:matthew.woodhams@apexfs.com</t>
  </si>
  <si>
    <t>SMTP:matthew.woodhams@apexfs.com;smtp:MatthewWoodhams@maitlandgroup.com;X500:/o=FUNDSERVICES/ou=Exchange Administrative Group (FYDIBOHF23SPDLT)/cn=Recipients/cn=83cf740ee8884940801b2a714ac0b5eb-Matthew Woo</t>
  </si>
  <si>
    <t>Matthew Zammit</t>
  </si>
  <si>
    <t>MatthewZammit</t>
  </si>
  <si>
    <t>SMTP:matthewz@apexgroup.com</t>
  </si>
  <si>
    <t>SMTP:matthewz@apexgroup.com;smtp:MatthewZammit@maitlandgroup.com;X500:/o=FUNDSERVICES/ou=Exchange Administrative Group (FYDIBOHF23SPDLT)/cn=Recipients/cn=759579148eaf411fa3a3d6a0e988c4e3-Matthew Zam</t>
  </si>
  <si>
    <t>Matthew@perpetua.co.za</t>
  </si>
  <si>
    <t>SMTP:Matthew@perpetua.co.za</t>
  </si>
  <si>
    <t>SMTP:Matthew@perpetua.co.za;X500:/o=FinSouceGroup/ou=First Administrative Group/cn=Recipients/cn=Matthew;smtp:Matthew@constantia.co.im;smtp:Matthew@constantia.com;smtp:Matthew@group.com;smtp:Matthew@maitlandbvi.com;smtp:Matthew@maitlandco.com;smtp:Matthew@maitlandgroup.com;smtp:Matthew@maitlandgroup.fr;smtp:Matthew@maitlandgroup.mail.onmicrosoft.com;smtp:Matthew@maitlandrsa.com;smtp:Matthew@maitlandtrust.com;smtp:Matthew@moorgateIS.com;smtp:Matthew@mpartners.fr;smtp:Matthew@mpartners.lu;smtp:Matthew@nmcf.co.uk;x500:/o=ExchangeLabs/ou=Exchange Administrative Group (FYDIBOHF23SPDLT)/cn=Recipients/cn=d91f8e727adb40f297fdd6d0f057ae52-Matthew;x500:/o=Group/ou=Exchange Administrative Group (FYDIBOHF23SPDLT)/cn=Recipients/cn=Matthew2</t>
  </si>
  <si>
    <t>MatthewJames Debono</t>
  </si>
  <si>
    <t>MatthewJamesDebono</t>
  </si>
  <si>
    <t>SMTP:matthewjames.debono@apexgroup.com</t>
  </si>
  <si>
    <t>SMTP:matthewjames.debono@apexgroup.com;smtp:MatthewJamesDebono@maitlandgroup.com;X500:/o=FUNDSERVICES/ou=Exchange Administrative Group (FYDIBOHF23SPDLT)/cn=Recipients/cn=7b30429a7cd4483aa948159e74603411-MatthewJame</t>
  </si>
  <si>
    <t>Matthias Heinz</t>
  </si>
  <si>
    <t>MatthiasHeinz</t>
  </si>
  <si>
    <t>SMTP:matthias.heinz@eudepobank.eu</t>
  </si>
  <si>
    <t>SMTP:matthias.heinz@eudepobank.eu;smtp:MatthiasHeinz@maitlandgroup.com;X500:/o=FUNDSERVICES/ou=Exchange Administrative Group (FYDIBOHF23SPDLT)/cn=Recipients/cn=852e50ac3f514048999190584a92b21c-Matthias He</t>
  </si>
  <si>
    <t>Matthias Jansen</t>
  </si>
  <si>
    <t>MatthiasJansen</t>
  </si>
  <si>
    <t>SMTP:matthias.jansen@fundrock-lri.com</t>
  </si>
  <si>
    <t>SMTP:matthias.jansen@fundrock-lri.com;smtp:MatthiasJansen@maitlandgroup.com;X500:/o=FUNDSERVICES/ou=Exchange Administrative Group (FYDIBOHF23SPDLT)/cn=Recipients/cn=f0229e76ea73463092898f4c55f44154-Matthias Ja</t>
  </si>
  <si>
    <t>Matthias Pons</t>
  </si>
  <si>
    <t>MatthiasPons</t>
  </si>
  <si>
    <t>SMTP:matthias.pons@eudepobank.eu</t>
  </si>
  <si>
    <t>SMTP:matthias.pons@eudepobank.eu;smtp:MatthiasPons@maitlandgroup.com;X500:/o=FUNDSERVICES/ou=Exchange Administrative Group (FYDIBOHF23SPDLT)/cn=Recipients/cn=be9c28ce6e564eb898f76817d0d0980c-Matthias Po</t>
  </si>
  <si>
    <t>Matthias Roersch</t>
  </si>
  <si>
    <t>MatthiasRoersch</t>
  </si>
  <si>
    <t>SMTP:matthias.roersch@apexfs.com</t>
  </si>
  <si>
    <t>SMTP:matthias.roersch@apexfs.com;smtp:MatthiasRoersch@maitlandgroup.com;X500:/o=FUNDSERVICES/ou=Exchange Administrative Group (FYDIBOHF23SPDLT)/cn=Recipients/cn=f17a557fd8e24db49d429fb1e21ddc9a-Matthias Ro</t>
  </si>
  <si>
    <t>Matthias Wuestefeld</t>
  </si>
  <si>
    <t>MatthiasWuestefeld</t>
  </si>
  <si>
    <t>SMTP:matthias.wuestefeld@apexgroup.com</t>
  </si>
  <si>
    <t>SMTP:matthias.wuestefeld@apexgroup.com;smtp:MatthiasWuestefeld@maitlandgroup.com;X500:/o=FUNDSERVICES/ou=Exchange Administrative Group (FYDIBOHF23SPDLT)/cn=Recipients/cn=8a3e0adf45ba433ebfabded50431fa92-Matthias Wu</t>
  </si>
  <si>
    <t>Matthieu Vincent Rowan Fidele</t>
  </si>
  <si>
    <t>MatthieuVincentRowanFidele</t>
  </si>
  <si>
    <t>SMTP:rowan.fidele@apexgroup.com</t>
  </si>
  <si>
    <t>SMTP:rowan.fidele@apexgroup.com;smtp:MatthieuVincentRowanFidele@maitlandgroup.com;X500:/o=FUNDSERVICES/ou=Exchange Administrative Group (FYDIBOHF23SPDLT)/cn=Recipients/cn=9c533951b5a84daa8ec978c10a74e8bf-Matthieu Vi</t>
  </si>
  <si>
    <t>Matthys</t>
  </si>
  <si>
    <t>SMTP:matthys@efselect.co.za</t>
  </si>
  <si>
    <t>SMTP:matthys@efselect.co.za;smtp:Matthys@constantia.co.im;smtp:Matthys@constantia.com;smtp:Matthys@group.com;smtp:Matthys@maitlandbvi.com;smtp:Matthys@maitlandco.com;smtp:Matthys@maitlandgroup.com;smtp:Matthys@maitlandgroup.fr;smtp:Matthys@maitlandgroup.mail.onmicrosoft.com;smtp:Matthys@maitlandrsa.com;smtp:Matthys@maitlandtrust.com;smtp:Matthys@moorgateIS.com;smtp:Matthys@mpartners.fr;smtp:Matthys@mpartners.lu;smtp:Matthys@nmcf.co.uk;x500:/o=ExchangeLabs/ou=Exchange Administrative Group (FYDIBOHF23SPDLT)/cn=Recipients/cn=3e0eb5acf07546469e9503c928c32630-Matthys;X500:/o=Group/ou=Exchange Administrative Group (FYDIBOHF23SPDLT)/cn=Recipients/cn=Matthyse70</t>
  </si>
  <si>
    <t>Matumo Mohlabi</t>
  </si>
  <si>
    <t>MatumoMohlabi</t>
  </si>
  <si>
    <t>SMTP:matumo.mohlabi@apexgroup.com</t>
  </si>
  <si>
    <t>SMTP:matumo.mohlabi@apexgroup.com;smtp:MatumoMohlabi@maitlandgroup.com;X500:/o=FUNDSERVICES/ou=Exchange Administrative Group (FYDIBOHF23SPDLT)/cn=Recipients/cn=96305d9cda2d42cb9a2bf55aeb61762e-Matumo Mohl</t>
  </si>
  <si>
    <t>Maud Moses (ABSA)</t>
  </si>
  <si>
    <t>MaudMoses</t>
  </si>
  <si>
    <t>SMTP:maud.moses@sc.com</t>
  </si>
  <si>
    <t>SMTP:maud.moses@sc.com;X500:/o=FinSouceGroup/ou=First Administrative Group/cn=Recipients/cn=MaudMoses;smtp:Maud.Moses@maitlandgroup.co.za;smtp:Maud.Moses@maitlandgroup.com;smtp:Maud.Moses@target.local;smtp:MaudMoses@constantia.co.im;smtp:MaudMoses@constantia.com;smtp:MaudMoses@group.com;smtp:MaudMoses@maitlandbvi.com;smtp:MaudMoses@maitlandco.com;smtp:MaudMoses@maitlandgroup.fr;smtp:MaudMoses@maitlandgroup.mail.onmicrosoft.com;smtp:MaudMoses@maitlandrsa.com;smtp:MaudMoses@maitlandtrust.com;smtp:MaudMoses@moorgateIS.com;smtp:MaudMoses@mpartners.fr;smtp:MaudMoses@mpartners.lu;smtp:MaudMoses@nmcf.co.uk;x500:/o=Exchange Organisation/ou=Exchange Administrative Group (FYDIBOHF23SPDLT)/cn=Recipients/cn=maud.moses;x500:/o=ExchangeLabs/ou=Exchange Administrative Group (FYDIBOHF23SPDLT)/cn=Recipients/cn=ca756e9ca1ec4b5e91bd0a85d0dafc35-MaudMoses;x500:/o=Group/ou=Exchange Administrative Group (FYDIBOHF23SPDLT)/cn=Recipients/cn=maud.moses</t>
  </si>
  <si>
    <t>maud@visiocapital.co.za</t>
  </si>
  <si>
    <t>maud</t>
  </si>
  <si>
    <t>SMTP:maud@visiocapital.co.za</t>
  </si>
  <si>
    <t>SMTP:maud@visiocapital.co.za;X500:/o=FinSouceGroup/ou=First Administrative Group/cn=Recipients/cn=maud;smtp:Maud.Motimele@maitlandgroup.co.za;smtp:maud@constantia.co.im;smtp:maud@constantia.com;smtp:maud@group.com;smtp:maud@maitlandbvi.com;smtp:maud@maitlandco.com;smtp:maud@maitlandgroup.com;smtp:maud@maitlandgroup.fr;smtp:maud@maitlandgroup.mail.onmicrosoft.com;smtp:maud@maitlandrsa.com;smtp:maud@maitlandtrust.com;smtp:maud@moorgateIS.com;smtp:maud@mpartners.fr;smtp:maud@mpartners.lu;smtp:maud@nmcf.co.uk;x500:/o=Exchange Organisation/ou=Exchange Administrative Group (FYDIBOHF23SPDLT)/cn=Recipients/cn=maud;x500:/o=ExchangeLabs/ou=Exchange Administrative Group (FYDIBOHF23SPDLT)/cn=Recipients/cn=ebac71e975f742d1b50401ebc274f00f-Maud Motime;x500:/o=Group/ou=Exchange Administrative Group (FYDIBOHF23SPDLT)/cn=Recipients/cn=maud</t>
  </si>
  <si>
    <t>Maureece Magoo</t>
  </si>
  <si>
    <t>MaureeceM</t>
  </si>
  <si>
    <t>SMTP:MaureeceChantele.Magoo@standardbank.co.za</t>
  </si>
  <si>
    <t>SMTP:MaureeceChantele.Magoo@standardbank.co.za;X500:/o=FinSouceGroup/ou=First Administrative Group/cn=Recipients/cn=MaureeceM;smtp:Maureece.Magoo@maitlandgroup.co.za;smtp:Maureece.Magoo@maitlandgroup.com;smtp:Maureece.Magoo@target.local;smtp:MaureeceM@constantia.co.im;smtp:MaureeceM@constantia.com;smtp:MaureeceM@finsourcegroup.com;smtp:MaureeceM@group.com;smtp:MaureeceM@maitlandbvi.com;smtp:MaureeceM@maitlandco.com;smtp:MaureeceM@maitlandgroup.co.za;smtp:MaureeceM@maitlandgroup.fr;smtp:MaureeceM@maitlandgroup.mail.onmicrosoft.com;smtp:MaureeceM@maitlandrsa.com;smtp:MaureeceM@maitlandtrust.com;smtp:MaureeceM@moorgateIS.com;smtp:MaureeceM@mpartners.fr;smtp:MaureeceM@mpartners.lu;smtp:MaureeceM@nmcf.co.uk;x500:/o=Exchange Organisation/ou=Exchange Administrative Group (FYDIBOHF23SPDLT)/cn=Recipients/cn=maureecem;x500:/o=ExchangeLabs/ou=Exchange Administrative Group (FYDIBOHF23SPDLT)/cn=Recipients/cn=b534f304cc754b52a82dc0f2941712cb-MaureeceM;x500:/o=Group/ou=Exchange Administrative Group (FYDIBOHF23SPDLT)/cn=Recipients/cn=maureecem</t>
  </si>
  <si>
    <t>Maureen Nadia Mallet</t>
  </si>
  <si>
    <t>MaureenNadiaMallet</t>
  </si>
  <si>
    <t>SMTP:maureen.mallet@apexgroup.com</t>
  </si>
  <si>
    <t>SMTP:maureen.mallet@apexgroup.com;smtp:MaureenNadiaMallet@maitlandgroup.com;X500:/o=FUNDSERVICES/ou=Exchange Administrative Group (FYDIBOHF23SPDLT)/cn=Recipients/cn=18ca7aca05794b99812c0719deee62d3-Maureen Nad</t>
  </si>
  <si>
    <t>MaureenS (Advantage)</t>
  </si>
  <si>
    <t>MaureenSAdvantage</t>
  </si>
  <si>
    <t>SMTP:MaureenS@Advantage.am</t>
  </si>
  <si>
    <t>SMTP:MaureenS@Advantage.am;X500:/o=FinSouceGroup/ou=First Administrative Group/cn=Recipients/cn=MaureenS(Advantage);smtp:MaureenSAdvantage@constantia.co.im;smtp:MaureenSAdvantage@constantia.com;smtp:MaureenSAdvantage@group.com;smtp:MaureenSAdvantage@maitlandbvi.com;smtp:MaureenSAdvantage@maitlandco.com;smtp:MaureenSAdvantage@maitlandgroup.co.za;smtp:MaureenSAdvantage@maitlandgroup.com;smtp:MaureenSAdvantage@maitlandgroup.fr;smtp:MaureenSAdvantage@maitlandgroup.mail.onmicrosoft.com;smtp:MaureenSAdvantage@maitlandrsa.com;smtp:MaureenSAdvantage@maitlandtrust.com;smtp:MaureenSAdvantage@moorgateIS.com;smtp:MaureenSAdvantage@mpartners.fr;smtp:MaureenSAdvantage@mpartners.lu;smtp:MaureenSAdvantage@nmcf.co.uk;x500:/o=Exchange Organisation/ou=Exchange Administrative Group (FYDIBOHF23SPDLT)/cn=Recipients/cn=MaureenS;x500:/o=ExchangeLabs/ou=Exchange Administrative Group (FYDIBOHF23SPDLT)/cn=Recipients/cn=0d51329e1acb4b50beff9441947b6ff9-MaureenSAdv;x500:/o=Group/ou=Exchange Administrative Group (FYDIBOHF23SPDLT)/cn=Recipients/cn=MaureenS</t>
  </si>
  <si>
    <t>SMTP:Maurice@poluscapital.com</t>
  </si>
  <si>
    <t>SMTP:Maurice@poluscapital.com;X500:/o=FinSouceGroup/ou=First Administrative Group/cn=Recipients/cn=Maurice;smtp:Maurice@constantia.co.im;smtp:Maurice@constantia.com;smtp:Maurice@group.com;smtp:Maurice@maitlandbvi.com;smtp:Maurice@maitlandco.com;smtp:Maurice@maitlandgroup.co.za;smtp:Maurice@maitlandgroup.com;smtp:Maurice@maitlandgroup.fr;smtp:Maurice@maitlandgroup.mail.onmicrosoft.com;smtp:Maurice@maitlandrsa.com;smtp:Maurice@maitlandtrust.com;smtp:Maurice@moorgateIS.com;smtp:Maurice@mpartners.fr;smtp:Maurice@mpartners.lu;smtp:Maurice@nmcf.co.uk;x500:/o=Exchange Organisation/ou=Exchange Administrative Group (FYDIBOHF23SPDLT)/cn=Recipients/cn=Maurice;x500:/o=ExchangeLabs/ou=Exchange Administrative Group (FYDIBOHF23SPDLT)/cn=Recipients/cn=eaeb490048f1413b8b6f4828eb4b0dcb-Maurice;x500:/o=Group/ou=Exchange Administrative Group (FYDIBOHF23SPDLT)/cn=Recipients/cn=Maurice</t>
  </si>
  <si>
    <t>Maurice@cloudatlasinvesting.com</t>
  </si>
  <si>
    <t>Mauricecloudatlasinvesting</t>
  </si>
  <si>
    <t>SMTP:Maurice@cloudatlasinvesting.com</t>
  </si>
  <si>
    <t>SMTP:Maurice@cloudatlasinvesting.com;smtp:Mauricecloudatlasinvesting@constantia.co.im;smtp:Mauricecloudatlasinvesting@constantia.com;smtp:Mauricecloudatlasinvesting@group.com;smtp:Mauricecloudatlasinvesting@maitlandbvi.com;smtp:Mauricecloudatlasinvesting@maitlandco.com;smtp:Mauricecloudatlasinvesting@maitlandgroup.com;smtp:Mauricecloudatlasinvesting@maitlandgroup.fr;smtp:Mauricecloudatlasinvesting@maitlandgroup.mail.onmicrosoft.com;smtp:Mauricecloudatlasinvesting@maitlandrsa.com;smtp:Mauricecloudatlasinvesting@maitlandtrust.com;smtp:Mauricecloudatlasinvesting@moorgateIS.com;smtp:Mauricecloudatlasinvesting@mpartners.fr;smtp:Mauricecloudatlasinvesting@mpartners.lu;smtp:Mauricecloudatlasinvesting@nmcf.co.uk;x500:/o=ExchangeLabs/ou=Exchange Administrative Group (FYDIBOHF23SPDLT)/cn=Recipients/cn=83dd5aa3e7b24697ab196f2ff5c6943b-Maurice Mad;X500:/o=Group/ou=Exchange Administrative Group (FYDIBOHF23SPDLT)/cn=Recipients/cn=Maurice@cloudatlasinvesting.com07f</t>
  </si>
  <si>
    <t>Mauricia Leukes</t>
  </si>
  <si>
    <t>MauriciaL</t>
  </si>
  <si>
    <t>SMTP:mleukes@oldmutual.com</t>
  </si>
  <si>
    <t>SMTP:mleukes@oldmutual.com;X500:/o=FinSouceGroup/ou=First Administrative Group/cn=Recipients/cn=MauriciaL;smtp:Mauricia.Leukes@maitlandgroup.co.za;smtp:Mauricia.Leukes@maitlandgroup.com;smtp:Mauricia.Leukes@target.local;smtp:MauriciaL@constantia.co.im;smtp:MauriciaL@constantia.com;smtp:MauriciaL@finsourcegroup.com;smtp:MauriciaL@group.com;smtp:MauriciaL@maitlandbvi.com;smtp:MauriciaL@maitlandco.com;smtp:MauriciaL@maitlandgroup.co.za;smtp:MauriciaL@maitlandgroup.fr;smtp:MauriciaL@maitlandgroup.mail.onmicrosoft.com;smtp:MauriciaL@maitlandrsa.com;smtp:MauriciaL@maitlandtrust.com;smtp:MauriciaL@moorgateIS.com;smtp:MauriciaL@mpartners.fr;smtp:MauriciaL@mpartners.lu;smtp:MauriciaL@nmcf.co.uk;x500:/o=Exchange Organisation/ou=Exchange Administrative Group (FYDIBOHF23SPDLT)/cn=Recipients/cn=mleukes;x500:/o=ExchangeLabs/ou=Exchange Administrative Group (FYDIBOHF23SPDLT)/cn=Recipients/cn=ae99eb7ce66548f88e316d9dec9c55d5-MauriciaL;x500:/o=Group/ou=Exchange Administrative Group (FYDIBOHF23SPDLT)/cn=Recipients/cn=mleukes</t>
  </si>
  <si>
    <t>Maurizio Calvo</t>
  </si>
  <si>
    <t>MaurizioCalvo</t>
  </si>
  <si>
    <t>SMTP:Maurizio.Calvo@maitlandgroup.lu</t>
  </si>
  <si>
    <t>SMTP:Maurizio.Calvo@maitlandgroup.lu;smtp:MaurizioCalvo@maitlandgroup.com;X500:/o=FUNDSERVICES/ou=Exchange Administrative Group (FYDIBOHF23SPDLT)/cn=Recipients/cn=edecbc89d7674420b8a1b5e510ed757e-Maurizio Ca</t>
  </si>
  <si>
    <t>Max Barlevy</t>
  </si>
  <si>
    <t>MaxB</t>
  </si>
  <si>
    <t>SMTP:max@ensemble.co.za</t>
  </si>
  <si>
    <t>SMTP:max@ensemble.co.za;X500:/o=FinSouceGroup/ou=First Administrative Group/cn=Recipients/cn=MaxB;smtp:Max.Barlevy@maitlandgroup.co.za;smtp:Max.Barlevy@maitlandgroup.com;smtp:Max.Barlevy@target.local;smtp:MaxB@constantia.co.im;smtp:MaxB@constantia.com;smtp:MaxB@finsourcegroup.com;smtp:MaxB@group.com;smtp:MaxB@maitlandbvi.com;smtp:MaxB@maitlandco.com;smtp:MaxB@maitlandgroup.co.za;smtp:MaxB@maitlandgroup.fr;smtp:MaxB@maitlandgroup.mail.onmicrosoft.com;smtp:MaxB@maitlandrsa.com;smtp:MaxB@maitlandtrust.com;smtp:MaxB@moorgateIS.com;smtp:MaxB@mpartners.fr;smtp:MaxB@mpartners.lu;smtp:MaxB@nmcf.co.uk;x500:/o=Exchange Organisation/ou=Exchange Administrative Group (FYDIBOHF23SPDLT)/cn=Recipients/cn=max;x500:/o=ExchangeLabs/ou=Exchange Administrative Group (FYDIBOHF23SPDLT)/cn=Recipients/cn=267f32cb20c04580a51ec8f4b1674ff4-MaxB;x500:/o=Group/ou=Exchange Administrative Group (FYDIBOHF23SPDLT)/cn=Recipients/cn=max</t>
  </si>
  <si>
    <t>Max Calica</t>
  </si>
  <si>
    <t>MaxCalica</t>
  </si>
  <si>
    <t>SMTP:max.calica@apex365.io</t>
  </si>
  <si>
    <t>SMTP:max.calica@apex365.io;smtp:MaxCalica@maitlandgroup.com;X500:/o=FUNDSERVICES/ou=Exchange Administrative Group (FYDIBOHF23SPDLT)/cn=Recipients/cn=cd061cbd40bd42aaaa23f0026dbdcfbf-Max Calica</t>
  </si>
  <si>
    <t>Max De-Nicola</t>
  </si>
  <si>
    <t>MaxDe-Nicola</t>
  </si>
  <si>
    <t>SMTP:max.de-nicola@apexgroup.com</t>
  </si>
  <si>
    <t>SMTP:max.de-nicola@apexgroup.com;smtp:MaxDe-Nicola@maitlandgroup.com;X500:/o=FUNDSERVICES/ou=Exchange Administrative Group (FYDIBOHF23SPDLT)/cn=Recipients/cn=77618522184c4e949f42b45a654eca25-Max De-Nico</t>
  </si>
  <si>
    <t>Max Ferreira</t>
  </si>
  <si>
    <t>MaxFerreira</t>
  </si>
  <si>
    <t>SMTP:max.ferreira@apexgroup.com</t>
  </si>
  <si>
    <t>SMTP:max.ferreira@apexgroup.com;smtp:MaxFerreira@maitlandgroup.com;X500:/o=FUNDSERVICES/ou=Exchange Administrative Group (FYDIBOHF23SPDLT)/cn=Recipients/cn=c666127bdc9742c39bf71d37a9c073ee-Max Ferreir</t>
  </si>
  <si>
    <t>Max Ferreira Test</t>
  </si>
  <si>
    <t>MaxFerreiraTest</t>
  </si>
  <si>
    <t>SMTP:Max.Ferreira-Test@apexfundrock.com</t>
  </si>
  <si>
    <t>SMTP:Max.Ferreira-Test@apexfundrock.com;smtp:MaxFerreiraTest@maitlandgroup.com;X500:/o=FUNDSERVICES/ou=Exchange Administrative Group (FYDIBOHF23SPDLT)/cn=Recipients/cn=a59a0fb9ff7c497aadf9825d22100b86-Max Ferreir</t>
  </si>
  <si>
    <t>Max Lange</t>
  </si>
  <si>
    <t>MaxLange</t>
  </si>
  <si>
    <t>SMTP:max.lange@prudential.co.za</t>
  </si>
  <si>
    <t>SMTP:max.lange@prudential.co.za;X500:/o=FinSouceGroup/ou=First Administrative Group/cn=Recipients/cn=MaxLange;smtp:Max.Lange@maitlandgroup.co.za;smtp:Max.Lange@maitlandgroup.com;smtp:Max.Lange@target.local;smtp:MaxLange@constantia.co.im;smtp:MaxLange@constantia.com;smtp:MaxLange@finsourcegroup.com;smtp:MaxLange@group.com;smtp:MaxLange@maitlandbvi.com;smtp:MaxLange@maitlandco.com;smtp:MaxLange@maitlandgroup.co.za;smtp:MaxLange@maitlandgroup.fr;smtp:MaxLange@maitlandgroup.mail.onmicrosoft.com;smtp:MaxLange@maitlandrsa.com;smtp:MaxLange@maitlandtrust.com;smtp:MaxLange@moorgateIS.com;smtp:MaxLange@mpartners.fr;smtp:MaxLange@mpartners.lu;smtp:MaxLange@nmcf.co.uk;x500:/o=Exchange Organisation/ou=Exchange Administrative Group (FYDIBOHF23SPDLT)/cn=Recipients/cn=max.lange;x500:/o=ExchangeLabs/ou=Exchange Administrative Group (FYDIBOHF23SPDLT)/cn=Recipients/cn=0d5f34a2f93a4e0f86ce08d869c54817-MaxLange;x500:/o=Group/ou=Exchange Administrative Group (FYDIBOHF23SPDLT)/cn=Recipients/cn=max.lange</t>
  </si>
  <si>
    <t>Max Vehmeyer (Kagiso)</t>
  </si>
  <si>
    <t>MaxVehmeyerKagiso</t>
  </si>
  <si>
    <t>SMTP:MVehmeyer@kagisoam.com</t>
  </si>
  <si>
    <t>SMTP:MVehmeyer@kagisoam.com;X500:/o=FinSouceGroup/ou=First Administrative Group/cn=Recipients/cn=MaxVehmeyer(Kagiso);smtp:MaxVehmeyerKagiso@constantia.co.im;smtp:MaxVehmeyerKagiso@constantia.com;smtp:MaxVehmeyerKagiso@group.com;smtp:MaxVehmeyerKagiso@maitlandbvi.com;smtp:MaxVehmeyerKagiso@maitlandco.com;smtp:MaxVehmeyerKagiso@maitlandgroup.co.za;smtp:MaxVehmeyerKagiso@maitlandgroup.com;smtp:MaxVehmeyerKagiso@maitlandgroup.fr;smtp:MaxVehmeyerKagiso@maitlandgroup.mail.onmicrosoft.com;smtp:MaxVehmeyerKagiso@maitlandrsa.com;smtp:MaxVehmeyerKagiso@maitlandtrust.com;smtp:MaxVehmeyerKagiso@moorgateIS.com;smtp:MaxVehmeyerKagiso@mpartners.fr;smtp:MaxVehmeyerKagiso@mpartners.lu;smtp:MaxVehmeyerKagiso@nmcf.co.uk;x500:/o=Exchange Organisation/ou=Exchange Administrative Group (FYDIBOHF23SPDLT)/cn=Recipients/cn=MVehmeyer;x500:/o=ExchangeLabs/ou=Exchange Administrative Group (FYDIBOHF23SPDLT)/cn=Recipients/cn=24621f8e17874b85b7c2aaa5a3c2d222-MaxVehmeyer;x500:/o=Group/ou=Exchange Administrative Group (FYDIBOHF23SPDLT)/cn=Recipients/cn=MVehmeyer</t>
  </si>
  <si>
    <t>Max Zhang</t>
  </si>
  <si>
    <t>MaxZhang</t>
  </si>
  <si>
    <t>SMTP:max.zhang@apexgroup.com</t>
  </si>
  <si>
    <t>SMTP:max.zhang@apexgroup.com;smtp:MaxZhang@maitlandgroup.com;X500:/o=FUNDSERVICES/ou=Exchange Administrative Group (FYDIBOHF23SPDLT)/cn=Recipients/cn=34c8e235ffa9407d99ec8ecf6a47c472-Max Zhang</t>
  </si>
  <si>
    <t>Maxime Duval</t>
  </si>
  <si>
    <t>MaximeDuval</t>
  </si>
  <si>
    <t>SMTP:maxime.duval@eudepobank.eu</t>
  </si>
  <si>
    <t>SMTP:maxime.duval@eudepobank.eu;smtp:MaximeDuval@maitlandgroup.com;X500:/o=FUNDSERVICES/ou=Exchange Administrative Group (FYDIBOHF23SPDLT)/cn=Recipients/cn=cfbcb732312f41b58db20fe70b41b0d0-Maxime Duva</t>
  </si>
  <si>
    <t>Maximilian Wegner</t>
  </si>
  <si>
    <t>MaximilianWegner</t>
  </si>
  <si>
    <t>SMTP:maximilian.wegner@apexgroup.com</t>
  </si>
  <si>
    <t>SMTP:maximilian.wegner@apexgroup.com;smtp:MaximilianWegner@maitlandgroup.com;X500:/o=FUNDSERVICES/ou=Exchange Administrative Group (FYDIBOHF23SPDLT)/cn=Recipients/cn=b765f0c4af2c467a88dc265cf1e85831-Maximilian</t>
  </si>
  <si>
    <t>Maxine Burgess</t>
  </si>
  <si>
    <t>MaxineBurgess</t>
  </si>
  <si>
    <t>SMTP:maxineb@apexgroup.com</t>
  </si>
  <si>
    <t>SMTP:maxineb@apexgroup.com;smtp:MaxineBurgess@maitlandgroup.com;X500:/o=FUNDSERVICES/ou=Exchange Administrative Group (FYDIBOHF23SPDLT)/cn=Recipients/cn=54b2b3c2f6854dfdbaf882db4505a932-Maxine Burg</t>
  </si>
  <si>
    <t>Maxine Ho</t>
  </si>
  <si>
    <t>MaxineHo</t>
  </si>
  <si>
    <t>SMTP:maxine.ho@apexgroup.com</t>
  </si>
  <si>
    <t>SMTP:maxine.ho@apexgroup.com;smtp:MaxineHo@maitlandgroup.com;X500:/o=FUNDSERVICES/ou=Exchange Administrative Group (FYDIBOHF23SPDLT)/cn=Recipients/cn=95d4130d2aa4465987b8bb518ba4d163-Maxine Ho</t>
  </si>
  <si>
    <t>MaxineLace</t>
  </si>
  <si>
    <t>SMTP:maxine.lace@stonehagefleming.com</t>
  </si>
  <si>
    <t>SMTP:maxine.lace@stonehagefleming.com;smtp:MaxineLace@maitlandgroup.mail.onmicrosoft.com;X500:/o=Group/ou=Exchange Administrative Group (FYDIBOHF23SPDLT)/cn=Recipients/cn=Maxine Lacebef</t>
  </si>
  <si>
    <t>Maxine Xiao</t>
  </si>
  <si>
    <t>MaxineXiao</t>
  </si>
  <si>
    <t>SMTP:maxine.xiao@apexfs.com</t>
  </si>
  <si>
    <t>SMTP:maxine.xiao@apexfs.com;smtp:MaxineXiao@maitlandgroup.com;X500:/o=FUNDSERVICES/ou=Exchange Administrative Group (FYDIBOHF23SPDLT)/cn=Recipients/cn=965588e1ee18462bacd9c5beafdc6edc-Maxine Xiao</t>
  </si>
  <si>
    <t>Maxwell Chaparadza</t>
  </si>
  <si>
    <t>maxwellchaparadza</t>
  </si>
  <si>
    <t>SMTP:Maxwell.Chaparadza@curofund.com</t>
  </si>
  <si>
    <t>SMTP:Maxwell.Chaparadza@curofund.com;smtp:Maxwell.Chaparadza@maitlandgroup.com;smtp:maxwellchaparadza@constantia.co.im;smtp:maxwellchaparadza@constantia.com;smtp:maxwellchaparadza@group.com;smtp:maxwellchaparadza@maitlandbvi.com;smtp:maxwellchaparadza@maitlandco.com;smtp:maxwellchaparadza@maitlandgroup.fr;smtp:maxwellchaparadza@maitlandgroup.mail.onmicrosoft.com;smtp:maxwellchaparadza@maitlandrsa.com;smtp:maxwellchaparadza@maitlandtrust.com;smtp:maxwellchaparadza@moorgateIS.com;smtp:maxwellchaparadza@mpartners.fr;smtp:maxwellchaparadza@mpartners.lu;smtp:maxwellchaparadza@nmcf.co.uk;x500:/o=ExchangeLabs/ou=Exchange Administrative Group (FYDIBOHF23SPDLT)/cn=Recipients/cn=ce55e29fd1aa4e1490d0e6059bd6a79c-maxwellchap;X500:/o=Group/ou=Exchange Administrative Group (FYDIBOHF23SPDLT)/cn=Recipients/cn=Maxwell Chaparadzaf0e</t>
  </si>
  <si>
    <t>Maxwell Johnston</t>
  </si>
  <si>
    <t>MaxwellJohnston</t>
  </si>
  <si>
    <t>SMTP:max@apex.bm</t>
  </si>
  <si>
    <t>SMTP:max@apex.bm;smtp:MaxwellJohnston@maitlandgroup.com;X500:/o=FUNDSERVICES/ou=Exchange Administrative Group (FYDIBOHF23SPDLT)/cn=Recipients/cn=8155e791ffb04c1c97fb0b1b080c8ce9-Maxwell Joh</t>
  </si>
  <si>
    <t>MaxxVault</t>
  </si>
  <si>
    <t>SMTP:MaxxVault@apexfs.com</t>
  </si>
  <si>
    <t>SMTP:MaxxVault@apexfs.com;smtp:MaxxVault@maitlandgroup.com;X500:/o=FUNDSERVICES/ou=Exchange Administrative Group (FYDIBOHF23SPDLT)/cn=Recipients/cn=9ad5aedaf8ac443fbdfd553d86a488b4-MaxxVault</t>
  </si>
  <si>
    <t>Maya Masleva</t>
  </si>
  <si>
    <t>MayaMasleva</t>
  </si>
  <si>
    <t>SMTP:maya.masleva@apexgroup.com</t>
  </si>
  <si>
    <t>SMTP:maya.masleva@apexgroup.com;smtp:MayaMasleva@maitlandgroup.com;X500:/o=FUNDSERVICES/ou=Exchange Administrative Group (FYDIBOHF23SPDLT)/cn=Recipients/cn=6ca91bacbe784702a1519dfa41a9b220-Maya Maslev</t>
  </si>
  <si>
    <t>Mayank Chawla</t>
  </si>
  <si>
    <t>MayankChawla</t>
  </si>
  <si>
    <t>SMTP:mayank.chawla@db.com</t>
  </si>
  <si>
    <t>SMTP:mayank.chawla@db.com;X500:/o=FinSouceGroup/ou=First Administrative Group/cn=Recipients/cn=MayankChawla;smtp:Mayank.Chawla@maitlandgroup.co.za;smtp:Mayank.Chawla@maitlandgroup.com;smtp:Mayank.Chawla@target.local;smtp:MayankChawla@constantia.co.im;smtp:MayankChawla@constantia.com;smtp:MayankChawla@group.com;smtp:MayankChawla@maitlandbvi.com;smtp:MayankChawla@maitlandco.com;smtp:MayankChawla@maitlandgroup.fr;smtp:MayankChawla@maitlandgroup.mail.onmicrosoft.com;smtp:MayankChawla@maitlandrsa.com;smtp:MayankChawla@maitlandtrust.com;smtp:MayankChawla@moorgateIS.com;smtp:MayankChawla@mpartners.fr;smtp:MayankChawla@mpartners.lu;smtp:MayankChawla@nmcf.co.uk;x500:/o=Exchange Organisation/ou=Exchange Administrative Group (FYDIBOHF23SPDLT)/cn=Recipients/cn=mayank.chawla;x500:/o=ExchangeLabs/ou=Exchange Administrative Group (FYDIBOHF23SPDLT)/cn=Recipients/cn=e81012150df34305ab821b0ee1fa8ed9-MayankChawl;x500:/o=Group/ou=Exchange Administrative Group (FYDIBOHF23SPDLT)/cn=Recipients/cn=mayank.chawla</t>
  </si>
  <si>
    <t>Mayank Gupta</t>
  </si>
  <si>
    <t>MayankGupta</t>
  </si>
  <si>
    <t>SMTP:mayank.gupta@apexgroup.com</t>
  </si>
  <si>
    <t>SMTP:mayank.gupta@apexgroup.com;smtp:MayankGupta@maitlandgroup.com;X500:/o=FUNDSERVICES/ou=Exchange Administrative Group (FYDIBOHF23SPDLT)/cn=Recipients/cn=a8854d44c867477998a82187e45bc870-Mayank Gupt</t>
  </si>
  <si>
    <t>Mayank Jain</t>
  </si>
  <si>
    <t>MayankJain</t>
  </si>
  <si>
    <t>SMTP:mayank.jain@apexgroup.com</t>
  </si>
  <si>
    <t>SMTP:mayank.jain@apexgroup.com;smtp:MayankJain@maitlandgroup.com;X500:/o=FUNDSERVICES/ou=Exchange Administrative Group (FYDIBOHF23SPDLT)/cn=Recipients/cn=f21c0423101d443f883c845b765e0441-Mayank Jain</t>
  </si>
  <si>
    <t>Mayank Parashar</t>
  </si>
  <si>
    <t>MayankParashar</t>
  </si>
  <si>
    <t>SMTP:mayank.parashar@apexgroup.com</t>
  </si>
  <si>
    <t>SMTP:mayank.parashar@apexgroup.com;smtp:MayankParashar@maitlandgroup.com;X500:/o=FUNDSERVICES/ou=Exchange Administrative Group (FYDIBOHF23SPDLT)/cn=Recipients/cn=55d13be0d1f14f449b7f0b8e4e4cd299-Mayank Para</t>
  </si>
  <si>
    <t>Mayeven Tirvengadum</t>
  </si>
  <si>
    <t>MayevenTirvengadum</t>
  </si>
  <si>
    <t>SMTP:mayeven@apexgroup.com</t>
  </si>
  <si>
    <t>SMTP:mayeven@apexgroup.com;smtp:MayevenTirvengadum@maitlandgroup.com;X500:/o=FUNDSERVICES/ou=Exchange Administrative Group (FYDIBOHF23SPDLT)/cn=Recipients/cn=17647fbf7f2b4e3cb5289fe3ea218b1a-Mayeven Tir</t>
  </si>
  <si>
    <t>Maykon Azevedo (Ergo)</t>
  </si>
  <si>
    <t>MaykonAzevedo_Ergo_</t>
  </si>
  <si>
    <t>SMTP:v-maykon.azevedo@APEXGROUP.CLOUD</t>
  </si>
  <si>
    <t>SMTP:v-maykon.azevedo@APEXGROUP.CLOUD;smtp:MaykonAzevedo?Ergo?@maitlandgroup.com;X500:/o=FUNDSERVICES/ou=Exchange Administrative Group (FYDIBOHF23SPDLT)/cn=Recipients/cn=6b08427e2f064b8395c9413bb13ddd41-Maykon Azev</t>
  </si>
  <si>
    <t>Mayol Dalmeida</t>
  </si>
  <si>
    <t>MayolDalmeida</t>
  </si>
  <si>
    <t>SMTP:mayol.dalmeida@apexgroup.com</t>
  </si>
  <si>
    <t>SMTP:mayol.dalmeida@apexgroup.com;smtp:MayolDalmeida@maitlandgroup.com;X500:/o=FUNDSERVICES/ou=Exchange Administrative Group (FYDIBOHF23SPDLT)/cn=Recipients/cn=8aceab628e424dd39a358c0abef942fe-Mayol Dalme</t>
  </si>
  <si>
    <t>Mayur Suresh Bhalekar</t>
  </si>
  <si>
    <t>MayurSureshBhalekar</t>
  </si>
  <si>
    <t>SMTP:mayur.bhalekar@apexgroup.com</t>
  </si>
  <si>
    <t>SMTP:mayur.bhalekar@apexgroup.com;smtp:MayurSureshBhalekar@maitlandgroup.com;X500:/o=FUNDSERVICES/ou=Exchange Administrative Group (FYDIBOHF23SPDLT)/cn=Recipients/cn=ceefc708eaa24a0e9e975bd9d6e8305c-Mayur Sures</t>
  </si>
  <si>
    <t>Mayur Vijaysingh Thakur</t>
  </si>
  <si>
    <t>MayurVijaysinghThakur</t>
  </si>
  <si>
    <t>SMTP:mayur.thakur@apexgroup.com</t>
  </si>
  <si>
    <t>SMTP:mayur.thakur@apexgroup.com;smtp:MayurVijaysinghThakur@maitlandgroup.com;X500:/o=FUNDSERVICES/ou=Exchange Administrative Group (FYDIBOHF23SPDLT)/cn=Recipients/cn=23bae48c6cf347718c4be7aa52286574-Mayur Vijay</t>
  </si>
  <si>
    <t>Mayur Vyas</t>
  </si>
  <si>
    <t>MayurVyas</t>
  </si>
  <si>
    <t>SMTP:mayur.vyas@apexgroup.com</t>
  </si>
  <si>
    <t>SMTP:mayur.vyas@apexgroup.com;smtp:MayurVyas@maitlandgroup.com;X500:/o=FUNDSERVICES/ou=Exchange Administrative Group (FYDIBOHF23SPDLT)/cn=Recipients/cn=62660c28c2974fd1b83e170252db799d-Mayur Vyas</t>
  </si>
  <si>
    <t>Mayur Wankhede</t>
  </si>
  <si>
    <t>MayurWankhede</t>
  </si>
  <si>
    <t>SMTP:mayur.wankhede@apexfs.com</t>
  </si>
  <si>
    <t>SMTP:mayur.wankhede@apexfs.com;smtp:MayurWankhede@maitlandgroup.com;X500:/o=FUNDSERVICES/ou=Exchange Administrative Group (FYDIBOHF23SPDLT)/cn=Recipients/cn=1d4756a1300f41e2a42308bf989b8bc5-Mayur Wankh</t>
  </si>
  <si>
    <t>Mayuri Dhede</t>
  </si>
  <si>
    <t>MayuriDhede</t>
  </si>
  <si>
    <t>SMTP:mayuri.dhede@apexgroup.com</t>
  </si>
  <si>
    <t>SMTP:mayuri.dhede@apexgroup.com;smtp:MayuriDhede@maitlandgroup.com;X500:/o=FUNDSERVICES/ou=Exchange Administrative Group (FYDIBOHF23SPDLT)/cn=Recipients/cn=0d6504e115014418b5b14c19e2ce2aca-Mayuri Dhed</t>
  </si>
  <si>
    <t>Mazal Metoko</t>
  </si>
  <si>
    <t>MazalMetoko</t>
  </si>
  <si>
    <t>SMTP:mazal.metoko@apexgroup.com</t>
  </si>
  <si>
    <t>SMTP:mazal.metoko@apexgroup.com;smtp:MazalMetoko@maitlandgroup.com;X500:/o=FUNDSERVICES/ou=Exchange Administrative Group (FYDIBOHF23SPDLT)/cn=Recipients/cn=4bb4d62801e1496bb09cc8955e75d9a7-Mazal Metok</t>
  </si>
  <si>
    <t>Mazie Hode</t>
  </si>
  <si>
    <t>MazieHode</t>
  </si>
  <si>
    <t>SMTP:mazie.hode@apexgroup.com</t>
  </si>
  <si>
    <t>SMTP:mazie.hode@apexgroup.com;smtp:MazieHode@maitlandgroup.com;X500:/o=FUNDSERVICES/ou=Exchange Administrative Group (FYDIBOHF23SPDLT)/cn=Recipients/cn=4b7889e762d044a3bef5e77516ea8988-Mazie Hode</t>
  </si>
  <si>
    <t>mbaker@rmbprivatebank.com</t>
  </si>
  <si>
    <t>mbaker</t>
  </si>
  <si>
    <t>SMTP:mbaker@rmbprivatebank.com</t>
  </si>
  <si>
    <t>SMTP:mbaker@rmbprivatebank.com;X500:/o=FinSouceGroup/ou=First Administrative Group/cn=Recipients/cn=mbaker;smtp:mbaker@constantia.co.im;smtp:mbaker@constantia.com;smtp:mbaker@group.com;smtp:mbaker@maitlandbvi.com;smtp:mbaker@maitlandco.com;smtp:mbaker@maitlandgroup.com;smtp:mbaker@maitlandgroup.fr;smtp:mbaker@maitlandgroup.mail.onmicrosoft.com;smtp:mbaker@maitlandrsa.com;smtp:mbaker@maitlandtrust.com;smtp:mbaker@moorgateIS.com;smtp:mbaker@mpartners.fr;smtp:mbaker@mpartners.lu;smtp:mbaker@nmcf.co.uk;x500:/o=ExchangeLabs/ou=Exchange Administrative Group (FYDIBOHF23SPDLT)/cn=Recipients/cn=e6c40f3c2c1347899ad7b3aba0458582-mbaker;x500:/o=Group/ou=Exchange Administrative Group (FYDIBOHF23SPDLT)/cn=Recipients/cn=mbaker</t>
  </si>
  <si>
    <t>Mbali Plexuswealth</t>
  </si>
  <si>
    <t>MbaliPlexuswealth</t>
  </si>
  <si>
    <t>SMTP:mbali@plexuswealth.co.za</t>
  </si>
  <si>
    <t>SMTP:mbali@plexuswealth.co.za;smtp:MbaliPlexuswealth@constantia.co.im;smtp:MbaliPlexuswealth@constantia.com;smtp:MbaliPlexuswealth@group.com;smtp:MbaliPlexuswealth@maitlandbvi.com;smtp:MbaliPlexuswealth@maitlandco.com;smtp:MbaliPlexuswealth@maitlandgroup.com;smtp:MbaliPlexuswealth@maitlandgroup.fr;smtp:MbaliPlexuswealth@maitlandgroup.mail.onmicrosoft.com;smtp:MbaliPlexuswealth@maitlandrsa.com;smtp:MbaliPlexuswealth@maitlandtrust.com;smtp:MbaliPlexuswealth@moorgateIS.com;smtp:MbaliPlexuswealth@mpartners.fr;smtp:MbaliPlexuswealth@mpartners.lu;smtp:MbaliPlexuswealth@nmcf.co.uk;x500:/o=ExchangeLabs/ou=Exchange Administrative Group (FYDIBOHF23SPDLT)/cn=Recipients/cn=203e2a1a9cd14aad9dd3d4eff432d1b3-MbaliPlexus;X500:/o=Group/ou=Exchange Administrative Group (FYDIBOHF23SPDLT)/cn=Recipients/cn=Mbali Plexuswealthadb</t>
  </si>
  <si>
    <t>MBarnes (Silica)</t>
  </si>
  <si>
    <t>MBarnesSilica</t>
  </si>
  <si>
    <t>SMTP:mbarnes@silica.net</t>
  </si>
  <si>
    <t>SMTP:mbarnes@silica.net;X500:/o=FinSouceGroup/ou=First Administrative Group/cn=Recipients/cn=MBarnes(Silica);smtp:MBarnesSilica@constantia.co.im;smtp:MBarnesSilica@constantia.com;smtp:MBarnesSilica@group.com;smtp:MBarnesSilica@maitlandbvi.com;smtp:MBarnesSilica@maitlandco.com;smtp:MBarnesSilica@maitlandgroup.co.za;smtp:MBarnesSilica@maitlandgroup.com;smtp:MBarnesSilica@maitlandgroup.fr;smtp:MBarnesSilica@maitlandgroup.mail.onmicrosoft.com;smtp:MBarnesSilica@maitlandrsa.com;smtp:MBarnesSilica@maitlandtrust.com;smtp:MBarnesSilica@moorgateIS.com;smtp:MBarnesSilica@mpartners.fr;smtp:MBarnesSilica@mpartners.lu;smtp:MBarnesSilica@nmcf.co.uk;x500:/o=Exchange Organisation/ou=Exchange Administrative Group (FYDIBOHF23SPDLT)/cn=Recipients/cn=mbarnes;x500:/o=ExchangeLabs/ou=Exchange Administrative Group (FYDIBOHF23SPDLT)/cn=Recipients/cn=09b60142b35349ba83cb8890a2f380a7-MBarnesSili;x500:/o=Group/ou=Exchange Administrative Group (FYDIBOHF23SPDLT)/cn=Recipients/cn=mbarnes</t>
  </si>
  <si>
    <t>Mbotha (Brait)</t>
  </si>
  <si>
    <t>Mbotha</t>
  </si>
  <si>
    <t>SMTP:mbotha@brait.com</t>
  </si>
  <si>
    <t>SMTP:mbotha@brait.com;X500:/o=FinSouceGroup/ou=First Administrative Group/cn=Recipients/cn=Mbotha;smtp:Mbotha@constantia.co.im;smtp:Mbotha@constantia.com;smtp:Mbotha@group.com;smtp:Mbotha@maitlandbvi.com;smtp:Mbotha@maitlandco.com;smtp:Mbotha@maitlandgroup.co.za;smtp:Mbotha@maitlandgroup.com;smtp:Mbotha@maitlandgroup.fr;smtp:Mbotha@maitlandgroup.mail.onmicrosoft.com;smtp:Mbotha@maitlandrsa.com;smtp:Mbotha@maitlandtrust.com;smtp:Mbotha@moorgateIS.com;smtp:Mbotha@mpartners.fr;smtp:Mbotha@mpartners.lu;smtp:Mbotha@nmcf.co.uk;x500:/o=Exchange Organisation/ou=Exchange Administrative Group (FYDIBOHF23SPDLT)/cn=Recipients/cn=mbotha;x500:/o=ExchangeLabs/ou=Exchange Administrative Group (FYDIBOHF23SPDLT)/cn=Recipients/cn=47e937dd2dc04a26a34674122e503c07-Mbotha;x500:/o=Group/ou=Exchange Administrative Group (FYDIBOHF23SPDLT)/cn=Recipients/cn=mbotha</t>
  </si>
  <si>
    <t>MbulawaC</t>
  </si>
  <si>
    <t>SMTP:MbulawaC@africanalliance.bw</t>
  </si>
  <si>
    <t>SMTP:MbulawaC@africanalliance.bw;X500:/o=FinSouceGroup/ou=First Administrative Group/cn=Recipients/cn=MbulawaC;smtp:MbulawaC@constantia.co.im;smtp:MbulawaC@constantia.com;smtp:MbulawaC@group.com;smtp:MbulawaC@maitlandbvi.com;smtp:MbulawaC@maitlandco.com;smtp:MbulawaC@maitlandgroup.co.za;smtp:MbulawaC@maitlandgroup.com;smtp:MbulawaC@maitlandgroup.fr;smtp:MbulawaC@maitlandgroup.mail.onmicrosoft.com;smtp:MbulawaC@maitlandrsa.com;smtp:MbulawaC@maitlandtrust.com;smtp:MbulawaC@moorgateIS.com;smtp:MbulawaC@mpartners.fr;smtp:MbulawaC@mpartners.lu;smtp:MbulawaC@nmcf.co.uk;x500:/o=Exchange Organisation/ou=Exchange Administrative Group (FYDIBOHF23SPDLT)/cn=Recipients/cn=MbulawaC;x500:/o=ExchangeLabs/ou=Exchange Administrative Group (FYDIBOHF23SPDLT)/cn=Recipients/cn=11f3ea6910d44dde8a0e35bb1d837607-MbulawaC;x500:/o=Group/ou=Exchange Administrative Group (FYDIBOHF23SPDLT)/cn=Recipients/cn=MbulawaC</t>
  </si>
  <si>
    <t>mcurran</t>
  </si>
  <si>
    <t>SMTP:mcurran@sygnia.co.za</t>
  </si>
  <si>
    <t>SMTP:mcurran@sygnia.co.za;smtp:mcurran@constantia.co.im;smtp:mcurran@constantia.com;smtp:mcurran@group.com;smtp:mcurran@maitlandbvi.com;smtp:mcurran@maitlandco.com;smtp:mcurran@maitlandgroup.com;smtp:mcurran@maitlandgroup.fr;smtp:mcurran@maitlandgroup.mail.onmicrosoft.com;smtp:mcurran@maitlandrsa.com;smtp:mcurran@maitlandtrust.com;smtp:mcurran@moorgateIS.com;smtp:mcurran@mpartners.fr;smtp:mcurran@mpartners.lu;smtp:mcurran@nmcf.co.uk;x500:/o=ExchangeLabs/ou=Exchange Administrative Group (FYDIBOHF23SPDLT)/cn=Recipients/cn=acdd88d5b16346f49a7ba04d61c059cf-mcurran;X500:/o=Group/ou=Exchange Administrative Group (FYDIBOHF23SPDLT)/cn=Recipients/cn=mcurran650</t>
  </si>
  <si>
    <t>MD Ghouse B</t>
  </si>
  <si>
    <t>MDGhouseB</t>
  </si>
  <si>
    <t>SMTP:ghouse.b@apexgroup.com</t>
  </si>
  <si>
    <t>SMTP:ghouse.b@apexgroup.com;smtp:MDGhouseB@maitlandgroup.com;X500:/o=FUNDSERVICES/ou=Exchange Administrative Group (FYDIBOHF23SPDLT)/cn=Recipients/cn=7f101f5309624c05bf4ca1bb98f8bb37-MD Ghouse B</t>
  </si>
  <si>
    <t>MD Jahangeer</t>
  </si>
  <si>
    <t>MDJahangeer</t>
  </si>
  <si>
    <t>SMTP:md.jahangeer@apexgroup.com</t>
  </si>
  <si>
    <t>SMTP:md.jahangeer@apexgroup.com;smtp:MDJahangeer@maitlandgroup.com;X500:/o=FUNDSERVICES/ou=Exchange Administrative Group (FYDIBOHF23SPDLT)/cn=Recipients/cn=e7c114b2cd6c42078c0acdf8ffd006e2-MD Jahangee</t>
  </si>
  <si>
    <t>Md Rizwan Akhtar</t>
  </si>
  <si>
    <t>MdRizwanAkhtar</t>
  </si>
  <si>
    <t>SMTP:md.akhtar@apexgroup.com</t>
  </si>
  <si>
    <t>SMTP:md.akhtar@apexgroup.com;smtp:MdRizwanAkhtar@maitlandgroup.com;X500:/o=FUNDSERVICES/ou=Exchange Administrative Group (FYDIBOHF23SPDLT)/cn=Recipients/cn=f3b0e435722f4037ae3ebbf0665020f8-Md Rizwan A</t>
  </si>
  <si>
    <t>Mdavid</t>
  </si>
  <si>
    <t>SMTP:Mdavid@36one.co.za</t>
  </si>
  <si>
    <t>SMTP:Mdavid@36one.co.za;smtp:Mdavid@constantia.co.im;smtp:Mdavid@constantia.com;smtp:Mdavid@group.com;smtp:Mdavid@maitlandbvi.com;smtp:Mdavid@maitlandco.com;smtp:Mdavid@maitlandgroup.com;smtp:Mdavid@maitlandgroup.fr;smtp:Mdavid@maitlandgroup.mail.onmicrosoft.com;smtp:Mdavid@maitlandrsa.com;smtp:Mdavid@maitlandtrust.com;smtp:Mdavid@moorgateIS.com;smtp:Mdavid@mpartners.fr;smtp:Mdavid@mpartners.lu;smtp:Mdavid@nmcf.co.uk;x500:/o=ExchangeLabs/ou=Exchange Administrative Group (FYDIBOHF23SPDLT)/cn=Recipients/cn=e50917696b1b477994bb2ba046cfec2e-Melody Davi;X500:/o=Group/ou=Exchange Administrative Group (FYDIBOHF23SPDLT)/cn=Recipients/cn=Mdavid6a4</t>
  </si>
  <si>
    <t>mdungwa@atlanticam.com</t>
  </si>
  <si>
    <t>mdungwa</t>
  </si>
  <si>
    <t>SMTP:mdungwa@atlanticam.com</t>
  </si>
  <si>
    <t>SMTP:mdungwa@atlanticam.com;X500:/o=FinSouceGroup/ou=First Administrative Group/cn=Recipients/cn=mdungwa;smtp:mdungwa@constantia.co.im;smtp:mdungwa@constantia.com;smtp:mdungwa@group.com;smtp:mdungwa@maitlandbvi.com;smtp:mdungwa@maitlandco.com;smtp:mdungwa@maitlandgroup.com;smtp:mdungwa@maitlandgroup.fr;smtp:mdungwa@maitlandgroup.mail.onmicrosoft.com;smtp:mdungwa@maitlandrsa.com;smtp:mdungwa@maitlandtrust.com;smtp:mdungwa@moorgateIS.com;smtp:mdungwa@mpartners.fr;smtp:mdungwa@mpartners.lu;smtp:mdungwa@nmcf.co.uk;x500:/o=ExchangeLabs/ou=Exchange Administrative Group (FYDIBOHF23SPDLT)/cn=Recipients/cn=9f4368de20e146a6af743fa919216829-mdungwa;x500:/o=Group/ou=Exchange Administrative Group (FYDIBOHF23SPDLT)/cn=Recipients/cn=mdungwa</t>
  </si>
  <si>
    <t>Medha Narain</t>
  </si>
  <si>
    <t>MedhaNarain</t>
  </si>
  <si>
    <t>SMTP:medha.narain@apexgroup.com</t>
  </si>
  <si>
    <t>SMTP:medha.narain@apexgroup.com;smtp:MedhaNarain@maitlandgroup.com;X500:/o=FUNDSERVICES/ou=Exchange Administrative Group (FYDIBOHF23SPDLT)/cn=Recipients/cn=ab9b366ff88e42b1bb34c05f1a0eb5c1-Medha Narai</t>
  </si>
  <si>
    <t>Medha Purmessur</t>
  </si>
  <si>
    <t>MedhaPurmessur</t>
  </si>
  <si>
    <t>SMTP:Medha.Purmessur@stonehagefleming.com</t>
  </si>
  <si>
    <t>SMTP:Medha.Purmessur@stonehagefleming.com;smtp:MedhaPurmessur@maitlandgroup.mail.onmicrosoft.com;X500:/o=Group/ou=Exchange Administrative Group (FYDIBOHF23SPDLT)/cn=Recipients/cn=Medha Purmessurf8a</t>
  </si>
  <si>
    <t>Medhaa Bisesar</t>
  </si>
  <si>
    <t>MedhaaBisesar</t>
  </si>
  <si>
    <t>SMTP:medhaa.bisesar@apexgroup.com</t>
  </si>
  <si>
    <t>SMTP:medhaa.bisesar@apexgroup.com;smtp:MedhaaBisesar@maitlandgroup.com;X500:/o=FUNDSERVICES/ou=Exchange Administrative Group (FYDIBOHF23SPDLT)/cn=Recipients/cn=de55f69b7e0c468395d7a4a929205879-Medhaa Bise</t>
  </si>
  <si>
    <t>Medini Nagaisar</t>
  </si>
  <si>
    <t>MediniNagaisar</t>
  </si>
  <si>
    <t>SMTP:medini.nagaisar@apexgroup.com</t>
  </si>
  <si>
    <t>SMTP:medini.nagaisar@apexgroup.com;smtp:MediniNagaisar@maitlandgroup.com;X500:/o=FUNDSERVICES/ou=Exchange Administrative Group (FYDIBOHF23SPDLT)/cn=Recipients/cn=1df33c5fda704868b2b38e988db2ea2b-Medini Naga</t>
  </si>
  <si>
    <t>Medini Veeramootoo</t>
  </si>
  <si>
    <t>MediniVeeramootoo</t>
  </si>
  <si>
    <t>SMTP:medini.veeramootoo@apexgroup.com</t>
  </si>
  <si>
    <t>SMTP:medini.veeramootoo@apexgroup.com;smtp:MediniVeeramootoo@maitlandgroup.com;X500:/o=FUNDSERVICES/ou=Exchange Administrative Group (FYDIBOHF23SPDLT)/cn=Recipients/cn=402596dd29954abb80e4358033129678-Medini Veer</t>
  </si>
  <si>
    <t>Medisetti Ramesh</t>
  </si>
  <si>
    <t>MedisettiRamesh</t>
  </si>
  <si>
    <t>SMTP:medisetti.ramesh@apexgroup.com</t>
  </si>
  <si>
    <t>SMTP:medisetti.ramesh@apexgroup.com;smtp:MedisettiRamesh@maitlandgroup.com;X500:/o=FUNDSERVICES/ou=Exchange Administrative Group (FYDIBOHF23SPDLT)/cn=Recipients/cn=c54e15ebcdd2460991daa2ccdd37e443-Medisetti R</t>
  </si>
  <si>
    <t>Medishetty Vamshi</t>
  </si>
  <si>
    <t>MedishettyVamshi</t>
  </si>
  <si>
    <t>SMTP:medishetty.vamshi@apexgroup.com</t>
  </si>
  <si>
    <t>SMTP:medishetty.vamshi@apexgroup.com;smtp:MedishettyVamshi@maitlandgroup.com;X500:/o=FUNDSERVICES/ou=Exchange Administrative Group (FYDIBOHF23SPDLT)/cn=Recipients/cn=ff2a20aab3a147319cbbb29c79a92b49-Medishetty</t>
  </si>
  <si>
    <t>Meenal Khatri</t>
  </si>
  <si>
    <t>MeenalKhatri</t>
  </si>
  <si>
    <t>SMTP:meenal.khatri@apexgroup.com</t>
  </si>
  <si>
    <t>SMTP:meenal.khatri@apexgroup.com;smtp:MeenalKhatri@maitlandgroup.com;X500:/o=FUNDSERVICES/ou=Exchange Administrative Group (FYDIBOHF23SPDLT)/cn=Recipients/cn=1a2a22ad50894e17960ff0714caeae48-Meenal Khat</t>
  </si>
  <si>
    <t>Meenu Bhatt</t>
  </si>
  <si>
    <t>MeenuBhatt</t>
  </si>
  <si>
    <t>SMTP:meenu.bhatt@apexgroup.com</t>
  </si>
  <si>
    <t>SMTP:meenu.bhatt@apexgroup.com;smtp:MeenuBhatt@maitlandgroup.com;X500:/o=FUNDSERVICES/ou=Exchange Administrative Group (FYDIBOHF23SPDLT)/cn=Recipients/cn=aa600f897efc4bde8b8b02e4351d2a0c-Meenu Bhatt</t>
  </si>
  <si>
    <t>Meera Dubey</t>
  </si>
  <si>
    <t>MeeraDubey</t>
  </si>
  <si>
    <t>SMTP:meera.dubey@eudepobank.eu</t>
  </si>
  <si>
    <t>SMTP:meera.dubey@eudepobank.eu;smtp:MeeraDubey@maitlandgroup.com;X500:/o=FUNDSERVICES/ou=Exchange Administrative Group (FYDIBOHF23SPDLT)/cn=Recipients/cn=14f2ee5d5d9847ddaf9bf45218cc2874-Meera Dubey</t>
  </si>
  <si>
    <t>Meera Mahapatra</t>
  </si>
  <si>
    <t>MeeraMahapatra</t>
  </si>
  <si>
    <t>SMTP:meera.mahapatra@apexgroup.com</t>
  </si>
  <si>
    <t>SMTP:meera.mahapatra@apexgroup.com;smtp:MeeraMahapatra@maitlandgroup.com;X500:/o=FUNDSERVICES/ou=Exchange Administrative Group (FYDIBOHF23SPDLT)/cn=Recipients/cn=79ceda1bc8b24384991bf95360afcf11-Meera Mahap</t>
  </si>
  <si>
    <t>Meetilesh Jinerdeb</t>
  </si>
  <si>
    <t>MeetileshJinerdeb</t>
  </si>
  <si>
    <t>SMTP:meetilesh.jinerdeb@apexgroup.com</t>
  </si>
  <si>
    <t>SMTP:meetilesh.jinerdeb@apexgroup.com;smtp:MeetileshJinerdeb@maitlandgroup.com;X500:/o=FUNDSERVICES/ou=Exchange Administrative Group (FYDIBOHF23SPDLT)/cn=Recipients/cn=757f15d0bfd74f719134db8b1053efc9-Meetilesh J</t>
  </si>
  <si>
    <t>Meg.Corson@ashburton.com</t>
  </si>
  <si>
    <t>Meg</t>
  </si>
  <si>
    <t>SMTP:Meg.Corson@ashburton.com</t>
  </si>
  <si>
    <t>SMTP:Meg.Corson@ashburton.com;X500:/o=FinSouceGroup/ou=First Administrative Group/cn=Recipients/cn=Meg00150081;smtp:Meg2@constantia.co.im;smtp:Meg2@constantia.com;smtp:Meg2@group.com;smtp:Meg2@maitlandbvi.com;smtp:Meg2@maitlandco.com;smtp:Meg2@maitlandgroup.fr;smtp:Meg2@maitlandgroup.mail.onmicrosoft.com;smtp:Meg2@maitlandrsa.com;smtp:Meg2@maitlandtrust.com;smtp:Meg2@moorgateIS.com;smtp:Meg2@mpartners.fr;smtp:Meg2@mpartners.lu;smtp:Meg2@nmcf.co.uk;smtp:Meg@maitlandgroup.com;x500:/o=ExchangeLabs/ou=Exchange Administrative Group (FYDIBOHF23SPDLT)/cn=Recipients/cn=00276675e77f484899d444ad355c1537-Meg;x500:/o=Group/ou=Exchange Administrative Group (FYDIBOHF23SPDLT)/cn=Recipients/cn=Meg.Corson</t>
  </si>
  <si>
    <t>Megan  Gray (Kainos)</t>
  </si>
  <si>
    <t>MeganGray_Kainos_</t>
  </si>
  <si>
    <t>SMTP:v-megan.gray@apexgroup.com</t>
  </si>
  <si>
    <t>SMTP:v-megan.gray@apexgroup.com;smtp:MeganGray?Kainos?@maitlandgroup.com;X500:/o=FUNDSERVICES/ou=Exchange Administrative Group (FYDIBOHF23SPDLT)/cn=Recipients/cn=71dcdacc84ed49ea9d772b48200b8c9e-Megan  Gray</t>
  </si>
  <si>
    <t>Megan Franks</t>
  </si>
  <si>
    <t>megan.franks</t>
  </si>
  <si>
    <t>SMTP:megan.franks@ashburton.co.za</t>
  </si>
  <si>
    <t>SMTP:megan.franks@ashburton.co.za;smtp:megan.franks@constantia.co.im;smtp:megan.franks@constantia.com;smtp:megan.franks@group.com;smtp:megan.franks@maitlandbvi.com;smtp:megan.franks@maitlandco.com;smtp:megan.franks@maitlandgroup.com;smtp:megan.franks@maitlandgroup.fr;smtp:megan.franks@maitlandgroup.mail.onmicrosoft.com;smtp:megan.franks@maitlandrsa.com;smtp:megan.franks@maitlandtrust.com;smtp:megan.franks@moorgateIS.com;smtp:megan.franks@mpartners.fr;smtp:megan.franks@mpartners.lu;smtp:megan.franks@nmcf.co.uk;X500:/o=Group/ou=Exchange Administrative Group (FYDIBOHF23SPDLT)/cn=Recipients/cn=Megan Franksd2e</t>
  </si>
  <si>
    <t>Megan Harwood-Clark</t>
  </si>
  <si>
    <t>MeganHarwood-Clark</t>
  </si>
  <si>
    <t>SMTP:megan.harwoodclark@apexgroup.com</t>
  </si>
  <si>
    <t>SMTP:megan.harwoodclark@apexgroup.com;smtp:MeganHarwood-Clark@maitlandgroup.com;X500:/o=FUNDSERVICES/ou=Exchange Administrative Group (FYDIBOHF23SPDLT)/cn=Recipients/cn=6451300236334f1e82d99cfdc0c439c2-Megan Harwo</t>
  </si>
  <si>
    <t>Megan Hollingsworth</t>
  </si>
  <si>
    <t>MeganHollingsworth</t>
  </si>
  <si>
    <t>SMTP:megan.hollingsworth@apexfs.com</t>
  </si>
  <si>
    <t>SMTP:megan.hollingsworth@apexfs.com;smtp:MeganHollingsworth@maitlandgroup.com;X500:/o=FUNDSERVICES/ou=Exchange Administrative Group (FYDIBOHF23SPDLT)/cn=Recipients/cn=9bda6e2cce2942feb63837b1c93c25b2-Megan Holli</t>
  </si>
  <si>
    <t>Megan Melson</t>
  </si>
  <si>
    <t>MeganMelson</t>
  </si>
  <si>
    <t>SMTP:MMelson@Coronation.co.za</t>
  </si>
  <si>
    <t>SMTP:MMelson@Coronation.co.za;X500:/o=FinSouceGroup/ou=First Administrative Group/cn=Recipients/cn=MeganMelson;smtp:Megan.Melson@maitlandgroup.com;smtp:MeganMelson@constantia.co.im;smtp:MeganMelson@constantia.com;smtp:MeganMelson@group.com;smtp:MeganMelson@maitlandbvi.com;smtp:MeganMelson@maitlandco.com;smtp:MeganMelson@maitlandgroup.fr;smtp:MeganMelson@maitlandgroup.mail.onmicrosoft.com;smtp:MeganMelson@maitlandrsa.com;smtp:MeganMelson@maitlandtrust.com;smtp:MeganMelson@moorgateIS.com;smtp:MeganMelson@mpartners.fr;smtp:MeganMelson@mpartners.lu;smtp:MeganMelson@nmcf.co.uk;x500:/o=ExchangeLabs/ou=Exchange Administrative Group (FYDIBOHF23SPDLT)/cn=Recipients/cn=b9871bee53174e86a7416b460865983f-MeganMelson;x500:/o=Group/ou=Exchange Administrative Group (FYDIBOHF23SPDLT)/cn=Recipients/cn=MMelson</t>
  </si>
  <si>
    <t>Megan Vice</t>
  </si>
  <si>
    <t>MeganVice</t>
  </si>
  <si>
    <t>SMTP:megan.vice@apexgroup.com</t>
  </si>
  <si>
    <t>SMTP:megan.vice@apexgroup.com;smtp:MeganVice@maitlandgroup.com;X500:/o=FUNDSERVICES/ou=Exchange Administrative Group (FYDIBOHF23SPDLT)/cn=Recipients/cn=a0604042c77b454697973ae9dea3e010-Megan Vice</t>
  </si>
  <si>
    <t>Meganaden Naraina</t>
  </si>
  <si>
    <t>MeganadenNaraina</t>
  </si>
  <si>
    <t>SMTP:meganaden.naraina@apexgroup.com</t>
  </si>
  <si>
    <t>SMTP:meganaden.naraina@apexgroup.com;smtp:MeganadenNaraina@maitlandgroup.com;X500:/o=FUNDSERVICES/ou=Exchange Administrative Group (FYDIBOHF23SPDLT)/cn=Recipients/cn=e45f734988244976a7f41ce787ad91cd-Meganaden N</t>
  </si>
  <si>
    <t>Megha Agarwal</t>
  </si>
  <si>
    <t>MeghaAgarwal</t>
  </si>
  <si>
    <t>SMTP:megha.agarwal@apexgroup.com</t>
  </si>
  <si>
    <t>SMTP:megha.agarwal@apexgroup.com;smtp:MeghaAgarwal@maitlandgroup.com;X500:/o=FUNDSERVICES/ou=Exchange Administrative Group (FYDIBOHF23SPDLT)/cn=Recipients/cn=68aab25d305a4e658af96da2922f1c2a-Megha Agarw</t>
  </si>
  <si>
    <t>Megha Madani</t>
  </si>
  <si>
    <t>MeghaMadani</t>
  </si>
  <si>
    <t>SMTP:megha.madani@apexgroup.com</t>
  </si>
  <si>
    <t>SMTP:megha.madani@apexgroup.com;smtp:MeghaMadani@maitlandgroup.com;X500:/o=FUNDSERVICES/ou=Exchange Administrative Group (FYDIBOHF23SPDLT)/cn=Recipients/cn=d2b14a28ede04d519da8e7a087323c7a-Megha Madan</t>
  </si>
  <si>
    <t>Megha Mohan Nikam Patil</t>
  </si>
  <si>
    <t>MeghaMohanNikamPatil</t>
  </si>
  <si>
    <t>SMTP:megha.patil@apexgroup.com</t>
  </si>
  <si>
    <t>SMTP:megha.patil@apexgroup.com;smtp:MeghaMohanNikamPatil@maitlandgroup.com;X500:/o=FUNDSERVICES/ou=Exchange Administrative Group (FYDIBOHF23SPDLT)/cn=Recipients/cn=6042fb03ab6d4d058b1391faa79c92f4-Megha Mohan</t>
  </si>
  <si>
    <t>Megha Thapliyal</t>
  </si>
  <si>
    <t>MeghaThapliyal</t>
  </si>
  <si>
    <t>SMTP:megha.thapliyal@apexgroup.com</t>
  </si>
  <si>
    <t>SMTP:megha.thapliyal@apexgroup.com;smtp:MeghaThapliyal@maitlandgroup.com;X500:/o=FUNDSERVICES/ou=Exchange Administrative Group (FYDIBOHF23SPDLT)/cn=Recipients/cn=c28e1daf012c4b87823fa463d95c083a-Megha Thapl</t>
  </si>
  <si>
    <t>Meghashree Hm</t>
  </si>
  <si>
    <t>MeghashreeHm</t>
  </si>
  <si>
    <t>SMTP:meghashree.hm@apexgroup.com</t>
  </si>
  <si>
    <t>SMTP:meghashree.hm@apexgroup.com;smtp:MeghashreeHm@maitlandgroup.com;X500:/o=FUNDSERVICES/ou=Exchange Administrative Group (FYDIBOHF23SPDLT)/cn=Recipients/cn=76c36b349f8942b484c6669f93ce2879-Meghashree</t>
  </si>
  <si>
    <t>Meghna Baijnath</t>
  </si>
  <si>
    <t>MeghnaBaijnath</t>
  </si>
  <si>
    <t>SMTP:meghna.baijnath@apexgroup.com</t>
  </si>
  <si>
    <t>SMTP:meghna.baijnath@apexgroup.com;smtp:MeghnaBaijnath@maitlandgroup.com;X500:/o=FUNDSERVICES/ou=Exchange Administrative Group (FYDIBOHF23SPDLT)/cn=Recipients/cn=020da02683ab4a909aa49da0845f073d-Meghna Baij</t>
  </si>
  <si>
    <t>Meghna Bhaugmoneea</t>
  </si>
  <si>
    <t>MeghnaBhaugmoneea</t>
  </si>
  <si>
    <t>SMTP:meghna.bhaugmoneea@apexgroup.com</t>
  </si>
  <si>
    <t>SMTP:meghna.bhaugmoneea@apexgroup.com;smtp:MeghnaBhaugmoneea@maitlandgroup.com;X500:/o=FUNDSERVICES/ou=Exchange Administrative Group (FYDIBOHF23SPDLT)/cn=Recipients/cn=49516923594b4564a5a60e8a1cf901c6-Meghna Bhau</t>
  </si>
  <si>
    <t>Meghna Bohra</t>
  </si>
  <si>
    <t>MeghnaBohra</t>
  </si>
  <si>
    <t>SMTP:meghna.bohra@apexgroup.com</t>
  </si>
  <si>
    <t>SMTP:meghna.bohra@apexgroup.com;smtp:MeghnaBohra@maitlandgroup.com;X500:/o=FUNDSERVICES/ou=Exchange Administrative Group (FYDIBOHF23SPDLT)/cn=Recipients/cn=0f86667912464de99d3b04136500ee33-Meghna Bohr</t>
  </si>
  <si>
    <t>Meghna Paltan</t>
  </si>
  <si>
    <t>MeghnaPaltan</t>
  </si>
  <si>
    <t>SMTP:meghna@apexgroup.com</t>
  </si>
  <si>
    <t>SMTP:meghna@apexgroup.com;smtp:MeghnaPaltan@maitlandgroup.com;X500:/o=FUNDSERVICES/ou=Exchange Administrative Group (FYDIBOHF23SPDLT)/cn=Recipients/cn=d7221c69015d4e59a0c498ab60affbaa-Meghna Palt</t>
  </si>
  <si>
    <t>Meghna Patnaik</t>
  </si>
  <si>
    <t>MeghnaPatnaik</t>
  </si>
  <si>
    <t>SMTP:meghna.patnaik@apexgroup.com</t>
  </si>
  <si>
    <t>SMTP:meghna.patnaik@apexgroup.com;smtp:MeghnaPatnaik@maitlandgroup.com;X500:/o=FUNDSERVICES/ou=Exchange Administrative Group (FYDIBOHF23SPDLT)/cn=Recipients/cn=efdf2a73dfd84759bbdd031c14b2bea2-Meghna Patn</t>
  </si>
  <si>
    <t>Meghna Sibartie</t>
  </si>
  <si>
    <t>MeghnaSibartie</t>
  </si>
  <si>
    <t>SMTP:meghna.sibartie@apexgroup.com</t>
  </si>
  <si>
    <t>SMTP:meghna.sibartie@apexgroup.com;smtp:MeghnaSibartie@maitlandgroup.com;X500:/o=FUNDSERVICES/ou=Exchange Administrative Group (FYDIBOHF23SPDLT)/cn=Recipients/cn=8d83d775908c45a6b0f8d8bdb5fd98af-Meghna Siba</t>
  </si>
  <si>
    <t>Mehdi Laoufi</t>
  </si>
  <si>
    <t>MehdiLaoufi</t>
  </si>
  <si>
    <t>SMTP:mehdi.laoufi@eudepobank.eu</t>
  </si>
  <si>
    <t>SMTP:mehdi.laoufi@eudepobank.eu;smtp:MehdiLaoufi@maitlandgroup.com;X500:/o=FUNDSERVICES/ou=Exchange Administrative Group (FYDIBOHF23SPDLT)/cn=Recipients/cn=132de2829cba4a468d681ce991694867-Mehdi Laouf</t>
  </si>
  <si>
    <t>Mehdi Shafi Jamal Ahmad</t>
  </si>
  <si>
    <t>MehdiShafiJamalAhmad</t>
  </si>
  <si>
    <t>SMTP:mehdi.jamalahmad@apexgroup.com</t>
  </si>
  <si>
    <t>SMTP:mehdi.jamalahmad@apexgroup.com;smtp:MehdiShafiJamalAhmad@maitlandgroup.com;X500:/o=FUNDSERVICES/ou=Exchange Administrative Group (FYDIBOHF23SPDLT)/cn=Recipients/cn=37a7dca6781445e1905f21300b45cda4-Mehdi Shafi</t>
  </si>
  <si>
    <t>Mehnaz Joolia</t>
  </si>
  <si>
    <t>MehnazJoolia</t>
  </si>
  <si>
    <t>SMTP:mehnaz.joolia@apexgroup.com</t>
  </si>
  <si>
    <t>SMTP:mehnaz.joolia@apexgroup.com;smtp:MehnazJoolia@maitlandgroup.com;X500:/o=FUNDSERVICES/ou=Exchange Administrative Group (FYDIBOHF23SPDLT)/cn=Recipients/cn=5b12e7f6f52a405c8589747ad9aa9c43-Mehnaz Jool</t>
  </si>
  <si>
    <t>Mehran Naseem</t>
  </si>
  <si>
    <t>MehranNaseem</t>
  </si>
  <si>
    <t>SMTP:mehrann@apexgroup.com</t>
  </si>
  <si>
    <t>SMTP:mehrann@apexgroup.com;smtp:MehranNaseem@maitlandgroup.com;X500:/o=FUNDSERVICES/ou=Exchange Administrative Group (FYDIBOHF23SPDLT)/cn=Recipients/cn=e5f3b5a710ea4a5a88aa5194ac2c4906-Mehran Nase</t>
  </si>
  <si>
    <t>Mehtaab Peer-Ally</t>
  </si>
  <si>
    <t>MehtaabPeer-Ally</t>
  </si>
  <si>
    <t>SMTP:mehtaab.peer-ally@apexgroup.com</t>
  </si>
  <si>
    <t>SMTP:mehtaab.peer-ally@apexgroup.com;smtp:MehtaabPeer-Ally@maitlandgroup.com;X500:/o=FUNDSERVICES/ou=Exchange Administrative Group (FYDIBOHF23SPDLT)/cn=Recipients/cn=7e3dcc2cc6b44797a3b7a8ef1a28f600-Mehtaab Pee</t>
  </si>
  <si>
    <t>Mehul Sheth</t>
  </si>
  <si>
    <t>MehulSheth</t>
  </si>
  <si>
    <t>SMTP:mehul.sheth@apexgroup.com</t>
  </si>
  <si>
    <t>SMTP:mehul.sheth@apexgroup.com;smtp:MehulSheth@maitlandgroup.com;X500:/o=FUNDSERVICES/ou=Exchange Administrative Group (FYDIBOHF23SPDLT)/cn=Recipients/cn=31382b495e464c8ebace7519cebfad89-Mehul Sheth</t>
  </si>
  <si>
    <t>Meka Satya Deep</t>
  </si>
  <si>
    <t>MekaSatyaDeep</t>
  </si>
  <si>
    <t>SMTP:meka.deep@apexgroup.com</t>
  </si>
  <si>
    <t>SMTP:meka.deep@apexgroup.com;smtp:MekaSatyaDeep@maitlandgroup.com;X500:/o=FUNDSERVICES/ou=Exchange Administrative Group (FYDIBOHF23SPDLT)/cn=Recipients/cn=6eec3e97b1814186bca9c164ee393058-Meka Satya</t>
  </si>
  <si>
    <t>Mekala Chiranjeevi Reddy</t>
  </si>
  <si>
    <t>MekalaChiranjeeviReddy</t>
  </si>
  <si>
    <t>SMTP:chiranjeevi.reddy@apexgroup.com</t>
  </si>
  <si>
    <t>SMTP:chiranjeevi.reddy@apexgroup.com;smtp:MekalaChiranjeeviReddy@maitlandgroup.com;X500:/o=FUNDSERVICES/ou=Exchange Administrative Group (FYDIBOHF23SPDLT)/cn=Recipients/cn=be8b532e42ea4dacb47aecf4a71f41cd-Mekala Chir</t>
  </si>
  <si>
    <t>Mel  Meltzer</t>
  </si>
  <si>
    <t>MelM</t>
  </si>
  <si>
    <t>SMTP:mel@platinumportfolios.co.za</t>
  </si>
  <si>
    <t>SMTP:mel@platinumportfolios.co.za;X500:/o=FinSouceGroup/ou=First Administrative Group/cn=Recipients/cn=Mel M;smtp:Mel.Meltzer@maitlandgroup.co.za;smtp:Mel.Meltzer@maitlandgroup.com;smtp:Mel.Meltzer@target.local;smtp:MelM@constantia.co.im;smtp:MelM@constantia.com;smtp:MelM@finsourcegroup.com;smtp:MelM@group.com;smtp:MelM@maitlandbvi.com;smtp:MelM@maitlandco.com;smtp:MelM@maitlandgroup.co.za;smtp:MelM@maitlandgroup.fr;smtp:MelM@maitlandgroup.mail.onmicrosoft.com;smtp:MelM@maitlandrsa.com;smtp:MelM@maitlandtrust.com;smtp:MelM@moorgateIS.com;smtp:MelM@mpartners.fr;smtp:MelM@mpartners.lu;smtp:MelM@nmcf.co.uk;x500:/o=Exchange Organisation/ou=Exchange Administrative Group (FYDIBOHF23SPDLT)/cn=Recipients/cn=mel;x500:/o=ExchangeLabs/ou=Exchange Administrative Group (FYDIBOHF23SPDLT)/cn=Recipients/cn=4479d47c06ce4361a8b59b3225519615-MelM;x500:/o=Group/ou=Exchange Administrative Group (FYDIBOHF23SPDLT)/cn=Recipients/cn=mel</t>
  </si>
  <si>
    <t>Mel Kiernan</t>
  </si>
  <si>
    <t>MelKiernan</t>
  </si>
  <si>
    <t>SMTP:mel.kiernan@apexgroup.com</t>
  </si>
  <si>
    <t>SMTP:mel.kiernan@apexgroup.com;smtp:MelKiernan@maitlandgroup.com;X500:/o=FUNDSERVICES/ou=Exchange Administrative Group (FYDIBOHF23SPDLT)/cn=Recipients/cn=554d30c477494504b55267b44905765f-Mel Kiernan</t>
  </si>
  <si>
    <t>MelRoberts</t>
  </si>
  <si>
    <t>SMTP:mel.roberts@stonehagefleming.com</t>
  </si>
  <si>
    <t>SMTP:mel.roberts@stonehagefleming.com;smtp:MelRoberts@maitlandgroup.mail.onmicrosoft.com;X500:/o=Group/ou=Exchange Administrative Group (FYDIBOHF23SPDLT)/cn=Recipients/cn=Mel Roberts831</t>
  </si>
  <si>
    <t>Melanie Chan</t>
  </si>
  <si>
    <t>MelanieChan</t>
  </si>
  <si>
    <t>SMTP:melanie.chan@apexgroup.com</t>
  </si>
  <si>
    <t>SMTP:melanie.chan@apexgroup.com;smtp:MelanieChan@maitlandgroup.com;X500:/o=FUNDSERVICES/ou=Exchange Administrative Group (FYDIBOHF23SPDLT)/cn=Recipients/cn=115e10cbf29546ba81f2821669c95431-Melanie Cha</t>
  </si>
  <si>
    <t>Melanie Duncan (Old Mutual)</t>
  </si>
  <si>
    <t>MelanieD</t>
  </si>
  <si>
    <t>SMTP:mduncan@oldmutual.com</t>
  </si>
  <si>
    <t>SMTP:mduncan@oldmutual.com;X500:/o=FinSouceGroup/ou=First Administrative Group/cn=Recipients/cn=MelanieD;smtp:Melanie.Duncan@maitlandgroup.co.za;smtp:Melanie.Duncan@maitlandgroup.com;smtp:Melanie.Duncan@target.local;smtp:MelanieD@constantia.co.im;smtp:MelanieD@constantia.com;smtp:MelanieD@finsourcegroup.com;smtp:MelanieD@group.com;smtp:MelanieD@maitlandbvi.com;smtp:MelanieD@maitlandco.com;smtp:MelanieD@maitlandgroup.co.za;smtp:MelanieD@maitlandgroup.fr;smtp:MelanieD@maitlandgroup.mail.onmicrosoft.com;smtp:MelanieD@maitlandrsa.com;smtp:MelanieD@maitlandtrust.com;smtp:MelanieD@moorgateIS.com;smtp:MelanieD@mpartners.fr;smtp:MelanieD@mpartners.lu;smtp:MelanieD@nmcf.co.uk;x500:/o=Exchange Organisation/ou=Exchange Administrative Group (FYDIBOHF23SPDLT)/cn=Recipients/cn=mduncan;x500:/o=ExchangeLabs/ou=Exchange Administrative Group (FYDIBOHF23SPDLT)/cn=Recipients/cn=8727e16ed59e45eea88655f29ca099a2-MelanieD;x500:/o=Group/ou=Exchange Administrative Group (FYDIBOHF23SPDLT)/cn=Recipients/cn=mduncan</t>
  </si>
  <si>
    <t>Melanie Howe</t>
  </si>
  <si>
    <t>MelanieH</t>
  </si>
  <si>
    <t>SMTP:Melanie@alphaasset.net</t>
  </si>
  <si>
    <t>SMTP:Melanie@alphaasset.net;X500:/o=FinSouceGroup/ou=First Administrative Group/cn=Recipients/cn=MelanieH;smtp:Melanie.Howe@maitlandgroup.co.za;smtp:Melanie.Howe@maitlandgroup.com;smtp:Melanie.Howe@target.local;smtp:MelanieH@constantia.co.im;smtp:MelanieH@constantia.com;smtp:MelanieH@finsourcegroup.com;smtp:MelanieH@group.com;smtp:MelanieH@maitlandbvi.com;smtp:MelanieH@maitlandco.com;smtp:MelanieH@maitlandgroup.co.za;smtp:MelanieH@maitlandgroup.fr;smtp:MelanieH@maitlandgroup.mail.onmicrosoft.com;smtp:MelanieH@maitlandrsa.com;smtp:MelanieH@maitlandtrust.com;smtp:MelanieH@moorgateIS.com;smtp:MelanieH@mpartners.fr;smtp:MelanieH@mpartners.lu;smtp:MelanieH@nmcf.co.uk;x500:/o=Exchange Organisation/ou=Exchange Administrative Group (FYDIBOHF23SPDLT)/cn=Recipients/cn=Melanie;x500:/o=ExchangeLabs/ou=Exchange Administrative Group (FYDIBOHF23SPDLT)/cn=Recipients/cn=9124327e809f48ae90fc35c42bf1d752-MelanieH;x500:/o=Group/ou=Exchange Administrative Group (FYDIBOHF23SPDLT)/cn=Recipients/cn=Melanie</t>
  </si>
  <si>
    <t>Melanie Nathan</t>
  </si>
  <si>
    <t>MelanieNathan</t>
  </si>
  <si>
    <t>SMTP:melanie.nathan@apexfs.com</t>
  </si>
  <si>
    <t>SMTP:melanie.nathan@apexfs.com;smtp:MelanieNathan@maitlandgroup.com;X500:/o=FUNDSERVICES/ou=Exchange Administrative Group (FYDIBOHF23SPDLT)/cn=Recipients/cn=0f4e672e9fc441e49887a67dcd6ea5c2-Melanie Nat</t>
  </si>
  <si>
    <t>Melanie Ramos</t>
  </si>
  <si>
    <t>MelanieRamos</t>
  </si>
  <si>
    <t>SMTP:melanie.ramos@apexfs.com</t>
  </si>
  <si>
    <t>SMTP:melanie.ramos@apexfs.com;smtp:MelanieRamos@maitlandgroup.com;X500:/o=FUNDSERVICES/ou=Exchange Administrative Group (FYDIBOHF23SPDLT)/cn=Recipients/cn=0eab4235f6244144a27937e75831d2c1-Melanie Ram</t>
  </si>
  <si>
    <t>Melanie Sassman</t>
  </si>
  <si>
    <t>MelanieS</t>
  </si>
  <si>
    <t>SMTP:melanie.sassman@omwealth.co.za</t>
  </si>
  <si>
    <t>SMTP:melanie.sassman@omwealth.co.za;smtp:Melanie.Sassman2@maitlandgroup.com;smtp:Melanie.Sassman@maitlandgroup.com;smtp:MelanieS2@constantia.co.im;smtp:MelanieS2@constantia.com;smtp:MelanieS2@group.com;smtp:MelanieS2@maitlandbvi.com;smtp:MelanieS2@maitlandco.com;smtp:MelanieS2@maitlandgroup.fr;smtp:MelanieS2@maitlandrsa.com;smtp:MelanieS2@maitlandtrust.com;smtp:MelanieS2@moorgateIS.com;smtp:MelanieS2@mpartners.fr;smtp:MelanieS2@mpartners.lu;smtp:MelanieS2@nmcf.co.uk;smtp:MelanieS@maitlandgroup.mail.onmicrosoft.com;x500:/o=ExchangeLabs/ou=Exchange Administrative Group (FYDIBOHF23SPDLT)/cn=Recipients/cn=0f3959b745f14d88b5202150376c3a64-MelanieS;X500:/o=Group/ou=Exchange Administrative Group (FYDIBOHF23SPDLT)/cn=Recipients/cn=Melanie Sassman7da</t>
  </si>
  <si>
    <t>Melanie Steyn</t>
  </si>
  <si>
    <t>SMTP:msteyn@coronation.co.za</t>
  </si>
  <si>
    <t>SMTP:msteyn@coronation.co.za;X500:/o=FinSouceGroup/ou=First Administrative Group/cn=Recipients/cn=MelanieS;smtp:Melanie.Steyn@maitlandgroup.co.za;smtp:Melanie.Steyn@maitlandgroup.com;smtp:Melanie.Steyn@target.local;smtp:MelanieS2@maitlandgroup.mail.onmicrosoft.com;smtp:MelanieS@constantia.co.im;smtp:MelanieS@constantia.com;smtp:MelanieS@finsourcegroup.com;smtp:MelanieS@group.com;smtp:MelanieS@maitlandbvi.com;smtp:MelanieS@maitlandco.com;smtp:MelanieS@maitlandgroup.co.za;smtp:MelanieS@maitlandgroup.fr;smtp:MelanieS@maitlandrsa.com;smtp:MelanieS@maitlandtrust.com;smtp:MelanieS@moorgateIS.com;smtp:MelanieS@mpartners.fr;smtp:MelanieS@mpartners.lu;smtp:MelanieS@nmcf.co.uk;x500:/o=Exchange Organisation/ou=Exchange Administrative Group (FYDIBOHF23SPDLT)/cn=Recipients/cn=msteyn;x500:/o=ExchangeLabs/ou=Exchange Administrative Group (FYDIBOHF23SPDLT)/cn=Recipients/cn=2f78dd62c9ec4a7ba0c912a74009558b-MelanieS_6f;x500:/o=Group/ou=Exchange Administrative Group (FYDIBOHF23SPDLT)/cn=Recipients/cn=msteyn</t>
  </si>
  <si>
    <t>Melanie Stockkigt</t>
  </si>
  <si>
    <t>SMTP:mstockkigt@coronation.co.za</t>
  </si>
  <si>
    <t>SMTP:mstockkigt@coronation.co.za;X500:/o=FinSouceGroup/ou=First Administrative Group/cn=Recipients/cn=MelanieS1;smtp:Melanie.Stockkigt@maitlandgroup.co.za;smtp:Melanie.Stockkigt@maitlandgroup.com;smtp:Melanie.Stockkigt@target.local;smtp:MelanieS2@finsourcegroup.com;smtp:MelanieS2@maitlandgroup.co.za;smtp:MelanieS3@maitlandgroup.mail.onmicrosoft.com;x500:/o=Exchange Organisation/ou=Exchange Administrative Group (FYDIBOHF23SPDLT)/cn=Recipients/cn=mstockkigt;x500:/o=ExchangeLabs/ou=Exchange Administrative Group (FYDIBOHF23SPDLT)/cn=Recipients/cn=39dadd660fbe44d08f18c27e8e04ed20-MelanieS_af;x500:/o=Group/ou=Exchange Administrative Group (FYDIBOHF23SPDLT)/cn=Recipients/cn=mstockkigt</t>
  </si>
  <si>
    <t>Melanie Theodore</t>
  </si>
  <si>
    <t>MelanieTheodore</t>
  </si>
  <si>
    <t>SMTP:melanie.theodore@apexgroup.com</t>
  </si>
  <si>
    <t>SMTP:melanie.theodore@apexgroup.com;smtp:MelanieTheodore@maitlandgroup.com;X500:/o=FUNDSERVICES/ou=Exchange Administrative Group (FYDIBOHF23SPDLT)/cn=Recipients/cn=317ed6aeee9a435e88070045704750d3-Melanie The</t>
  </si>
  <si>
    <t>Melanie Theron (Sanlam)</t>
  </si>
  <si>
    <t>MelanieT</t>
  </si>
  <si>
    <t>SMTP:melanie.theron@sanlam.co.za</t>
  </si>
  <si>
    <t>SMTP:melanie.theron@sanlam.co.za;X500:/o=FinSouceGroup/ou=First Administrative Group/cn=Recipients/cn=MelanieT;smtp:Melanie.Theron@maitlandgroup.co.za;smtp:Melanie.Theron@maitlandgroup.com;smtp:Melanie.Theron@target.local;smtp:MelanieT@constantia.co.im;smtp:MelanieT@constantia.com;smtp:MelanieT@finsourcegroup.com;smtp:MelanieT@group.com;smtp:MelanieT@maitlandbvi.com;smtp:MelanieT@maitlandco.com;smtp:MelanieT@maitlandgroup.co.za;smtp:MelanieT@maitlandgroup.fr;smtp:MelanieT@maitlandgroup.mail.onmicrosoft.com;smtp:MelanieT@maitlandrsa.com;smtp:MelanieT@maitlandtrust.com;smtp:MelanieT@moorgateIS.com;smtp:MelanieT@mpartners.fr;smtp:MelanieT@mpartners.lu;smtp:MelanieT@nmcf.co.uk;x500:/o=Exchange Organisation/ou=Exchange Administrative Group (FYDIBOHF23SPDLT)/cn=Recipients/cn=melanie.theron;x500:/o=ExchangeLabs/ou=Exchange Administrative Group (FYDIBOHF23SPDLT)/cn=Recipients/cn=0c9503d286364cf396cef647ecf1b856-MelanieT;x500:/o=Group/ou=Exchange Administrative Group (FYDIBOHF23SPDLT)/cn=Recipients/cn=melanie.theron</t>
  </si>
  <si>
    <t>Melanie Wollmann</t>
  </si>
  <si>
    <t>MelanieWollmann</t>
  </si>
  <si>
    <t>SMTP:melanie.wollmann@apexgroup.com</t>
  </si>
  <si>
    <t>SMTP:melanie.wollmann@apexgroup.com;smtp:MelanieWollmann@maitlandgroup.com;X500:/o=FUNDSERVICES/ou=Exchange Administrative Group (FYDIBOHF23SPDLT)/cn=Recipients/cn=4844097068024a78b93a3f16fc1701c1-Melanie Wol</t>
  </si>
  <si>
    <t>melanie@tantalum.co.za</t>
  </si>
  <si>
    <t>melanie</t>
  </si>
  <si>
    <t>SMTP:melanie@tantalum.co.za</t>
  </si>
  <si>
    <t>SMTP:melanie@tantalum.co.za;X500:/o=FinSouceGroup/ou=First Administrative Group/cn=Recipients/cn=melanie;smtp:melanie@constantia.co.im;smtp:melanie@constantia.com;smtp:melanie@group.com;smtp:melanie@maitlandbvi.com;smtp:melanie@maitlandco.com;smtp:melanie@maitlandgroup.com;smtp:melanie@maitlandgroup.fr;smtp:melanie@maitlandgroup.mail.onmicrosoft.com;smtp:melanie@maitlandrsa.com;smtp:melanie@maitlandtrust.com;smtp:melanie@moorgateIS.com;smtp:melanie@mpartners.fr;smtp:melanie@mpartners.lu;smtp:melanie@nmcf.co.uk;x500:/o=ExchangeLabs/ou=Exchange Administrative Group (FYDIBOHF23SPDLT)/cn=Recipients/cn=bddd3b5f64ef4d17beca1458abad468d-melanie;x500:/o=Group/ou=Exchange Administrative Group (FYDIBOHF23SPDLT)/cn=Recipients/cn=melanie2</t>
  </si>
  <si>
    <t>Melina Dantier</t>
  </si>
  <si>
    <t>MelinaDantier</t>
  </si>
  <si>
    <t>SMTP:melina.dantier@apexgroup.com</t>
  </si>
  <si>
    <t>SMTP:melina.dantier@apexgroup.com;smtp:MelinaDantier@maitlandgroup.com;X500:/o=FUNDSERVICES/ou=Exchange Administrative Group (FYDIBOHF23SPDLT)/cn=Recipients/cn=a4f9d15c4af64b51a8f6123ace7c337c-Melina Dant</t>
  </si>
  <si>
    <t>Melinda Rauch</t>
  </si>
  <si>
    <t>MelindaRauch</t>
  </si>
  <si>
    <t>SMTP:melinda.rauch@apexgroup.com</t>
  </si>
  <si>
    <t>SMTP:melinda.rauch@apexgroup.com;smtp:MelindaRauch@maitlandgroup.com;X500:/o=FUNDSERVICES/ou=Exchange Administrative Group (FYDIBOHF23SPDLT)/cn=Recipients/cn=cc9b8ad159eb4305ad6dfa7ba952b6da-Melinda Rau</t>
  </si>
  <si>
    <t>melisa Walpole</t>
  </si>
  <si>
    <t>melisaWalpole</t>
  </si>
  <si>
    <t>SMTP:melisa.walpole@prudential.co.za</t>
  </si>
  <si>
    <t>SMTP:melisa.walpole@prudential.co.za;X500:/o=FinSouceGroup/ou=First Administrative Group/cn=Recipients/cn=melisa Walpole;smtp:melisa.Walpole@maitlandgroup.co.za;smtp:melisa.Walpole@maitlandgroup.com;smtp:melisa.Walpole@target.local;smtp:melisaWalpole@constantia.co.im;smtp:melisaWalpole@constantia.com;smtp:melisaWalpole@finsourcegroup.com;smtp:melisaWalpole@group.com;smtp:melisaWalpole@maitlandbvi.com;smtp:melisaWalpole@maitlandco.com;smtp:melisaWalpole@maitlandgroup.co.za;smtp:melisaWalpole@maitlandgroup.fr;smtp:melisaWalpole@maitlandgroup.mail.onmicrosoft.com;smtp:melisaWalpole@maitlandrsa.com;smtp:melisaWalpole@maitlandtrust.com;smtp:melisaWalpole@moorgateIS.com;smtp:melisaWalpole@mpartners.fr;smtp:melisaWalpole@mpartners.lu;smtp:melisaWalpole@nmcf.co.uk;x500:/o=Exchange Organisation/ou=Exchange Administrative Group (FYDIBOHF23SPDLT)/cn=Recipients/cn=melisa.walpole;x500:/o=ExchangeLabs/ou=Exchange Administrative Group (FYDIBOHF23SPDLT)/cn=Recipients/cn=aca9360535924b9ba1f76c26762227f7-melisaWalpo;x500:/o=Group/ou=Exchange Administrative Group (FYDIBOHF23SPDLT)/cn=Recipients/cn=melisa.walpole</t>
  </si>
  <si>
    <t>SMTP:melissa@novare.co.za</t>
  </si>
  <si>
    <t>SMTP:melissa@novare.co.za;X500:/o=FinSouceGroup/ou=First Administrative Group/cn=Recipients/cn=Melissa17904217;smtp:Melissa2@maitlandgroup.co.za;smtp:Melissa3@maitlandgroup.mail.onmicrosoft.com;smtp:Melissa@constantia.co.im;smtp:Melissa@constantia.com;smtp:Melissa@group.com;smtp:Melissa@maitlandbvi.com;smtp:Melissa@maitlandco.com;smtp:Melissa@maitlandgroup.com;smtp:Melissa@maitlandgroup.fr;smtp:Melissa@maitlandrsa.com;smtp:Melissa@maitlandtrust.com;smtp:Melissa@moorgateIS.com;smtp:Melissa@mpartners.fr;smtp:Melissa@mpartners.lu;smtp:Melissa@nmcf.co.uk;x500:/o=Exchange Organisation/ou=Exchange Administrative Group (FYDIBOHF23SPDLT)/cn=Recipients/cn=melissa;x500:/o=ExchangeLabs/ou=Exchange Administrative Group (FYDIBOHF23SPDLT)/cn=Recipients/cn=3b174ee60c274921b08021451b5670be-Melissa_65e;x500:/o=Group/ou=Exchange Administrative Group (FYDIBOHF23SPDLT)/cn=Recipients/cn=melissa</t>
  </si>
  <si>
    <t>SMTP:Melissa.breda@momentum.co.za</t>
  </si>
  <si>
    <t>SMTP:Melissa.breda@momentum.co.za;smtp:Melissa2@maitlandgroup.com;smtp:Melissa3@constantia.co.im;smtp:Melissa3@constantia.com;smtp:Melissa3@group.com;smtp:Melissa3@maitlandbvi.com;smtp:Melissa3@maitlandco.com;smtp:Melissa3@maitlandgroup.com;smtp:Melissa3@maitlandgroup.fr;smtp:Melissa3@maitlandrsa.com;smtp:Melissa3@maitlandtrust.com;smtp:Melissa3@moorgateIS.com;smtp:Melissa3@mpartners.fr;smtp:Melissa3@mpartners.lu;smtp:Melissa3@nmcf.co.uk;smtp:Melissa@maitlandgroup.mail.onmicrosoft.com;x500:/o=ExchangeLabs/ou=Exchange Administrative Group (FYDIBOHF23SPDLT)/cn=Recipients/cn=b9421a77ad3145afbdba1d3673a3ac82-Melissa;X500:/o=Group/ou=Exchange Administrative Group (FYDIBOHF23SPDLT)/cn=Recipients/cn=Melissa638</t>
  </si>
  <si>
    <t>Melissa Caboz</t>
  </si>
  <si>
    <t>SMTP:mellisa@fhpkfcpt.co.za</t>
  </si>
  <si>
    <t>SMTP:mellisa@fhpkfcpt.co.za;X500:/o=FinSouceGroup/ou=First Administrative Group/cn=Recipients/cn=Melissa;smtp:Melissa.Caboz@maitlandgroup.co.za;smtp:Melissa.Caboz@maitlandgroup.com;smtp:Melissa.Caboz@target.local;smtp:Melissa4@maitlandgroup.mail.onmicrosoft.com;smtp:Melissa@finsourcegroup.com;smtp:Melissa@maitlandgroup.co.za;x500:/o=Exchange Organisation/ou=Exchange Administrative Group (FYDIBOHF23SPDLT)/cn=Recipients/cn=mellisa;x500:/o=ExchangeLabs/ou=Exchange Administrative Group (FYDIBOHF23SPDLT)/cn=Recipients/cn=7e8dc04db01b41639580d0613058a3d8-Melissa_462;x500:/o=Group/ou=Exchange Administrative Group (FYDIBOHF23SPDLT)/cn=Recipients/cn=mellisa</t>
  </si>
  <si>
    <t>Melissa Ma</t>
  </si>
  <si>
    <t>MelissaMa</t>
  </si>
  <si>
    <t>SMTP:melissa.ma@apexgroup.com</t>
  </si>
  <si>
    <t>SMTP:melissa.ma@apexgroup.com;smtp:MelissaMa@maitlandgroup.com;X500:/o=FUNDSERVICES/ou=Exchange Administrative Group (FYDIBOHF23SPDLT)/cn=Recipients/cn=a661f7067956499987c0233d574fdceb-Melissa Ma</t>
  </si>
  <si>
    <t>Melissa Martin</t>
  </si>
  <si>
    <t>MelissaMartin</t>
  </si>
  <si>
    <t>SMTP:melissa.martin@apex365.io</t>
  </si>
  <si>
    <t>SMTP:melissa.martin@apex365.io;smtp:MelissaMartin@maitlandgroup.com;X500:/o=FUNDSERVICES/ou=Exchange Administrative Group (FYDIBOHF23SPDLT)/cn=Recipients/cn=22e836eed6924780a033ced5324a32ad-Melissa Mar</t>
  </si>
  <si>
    <t>Melissa Rodrigues</t>
  </si>
  <si>
    <t>MelissaRodrigues</t>
  </si>
  <si>
    <t>SMTP:melissa.rodrigues@apexfs.com</t>
  </si>
  <si>
    <t>SMTP:melissa.rodrigues@apexfs.com;smtp:MelissaRodrigues@maitlandgroup.com;X500:/o=FUNDSERVICES/ou=Exchange Administrative Group (FYDIBOHF23SPDLT)/cn=Recipients/cn=462ba528ea9f4a40a1cf83fa9a073ca2-Melissa Rod</t>
  </si>
  <si>
    <t>Melissa Simeoni (CloudRock)</t>
  </si>
  <si>
    <t>MelissaSimeoni_CloudRock_</t>
  </si>
  <si>
    <t>SMTP:v-melissa.simeoni@apexgroup.com</t>
  </si>
  <si>
    <t>SMTP:v-melissa.simeoni@apexgroup.com;smtp:MelissaSimeoni?CloudRock?@maitlandgroup.com;X500:/o=FUNDSERVICES/ou=Exchange Administrative Group (FYDIBOHF23SPDLT)/cn=Recipients/cn=ce225b07843d4e7880010996650b284d-Melissa Sim</t>
  </si>
  <si>
    <t>Melissa Van Der Ross</t>
  </si>
  <si>
    <t>Melissavanderross</t>
  </si>
  <si>
    <t>SMTP:melissa.vanderross@taquanta.com</t>
  </si>
  <si>
    <t>SMTP:melissa.vanderross@taquanta.com;smtp:Melissa.VanDerRoss@maitlandgroup.com;smtp:Melissavanderross@constantia.co.im;smtp:Melissavanderross@constantia.com;smtp:Melissavanderross@group.com;smtp:Melissavanderross@maitlandbvi.com;smtp:Melissavanderross@maitlandco.com;smtp:Melissavanderross@maitlandgroup.fr;smtp:Melissavanderross@maitlandgroup.mail.onmicrosoft.com;smtp:Melissavanderross@maitlandrsa.com;smtp:Melissavanderross@maitlandtrust.com;smtp:Melissavanderross@moorgateIS.com;smtp:Melissavanderross@mpartners.fr;smtp:Melissavanderross@mpartners.lu;smtp:Melissavanderross@nmcf.co.uk;x500:/o=ExchangeLabs/ou=Exchange Administrative Group (FYDIBOHF23SPDLT)/cn=Recipients/cn=0ed1c33c2b5e4c12a50206de7cac6afa-Melissavand;X500:/o=Group/ou=Exchange Administrative Group (FYDIBOHF23SPDLT)/cn=Recipients/cn=Melissa Van Der Ross352</t>
  </si>
  <si>
    <t>MelissaWong</t>
  </si>
  <si>
    <t>SMTP:melissa.wong@stonehagefleming.com</t>
  </si>
  <si>
    <t>SMTP:melissa.wong@stonehagefleming.com;smtp:MelissaWong@maitlandgroup.mail.onmicrosoft.com;X500:/o=Group/ou=Exchange Administrative Group (FYDIBOHF23SPDLT)/cn=Recipients/cn=Melissa Wong5ca</t>
  </si>
  <si>
    <t>melissa@novare.com</t>
  </si>
  <si>
    <t>melissa</t>
  </si>
  <si>
    <t>SMTP:melissa@novare.com</t>
  </si>
  <si>
    <t>SMTP:melissa@novare.com;smtp:melissa2@maitlandgroup.mail.onmicrosoft.com;smtp:melissa4@constantia.co.im;smtp:melissa4@constantia.com;smtp:melissa4@group.com;smtp:melissa4@maitlandbvi.com;smtp:melissa4@maitlandco.com;smtp:melissa4@maitlandgroup.com;smtp:melissa4@maitlandgroup.fr;smtp:melissa4@maitlandrsa.com;smtp:melissa4@maitlandtrust.com;smtp:melissa4@moorgateIS.com;smtp:melissa4@mpartners.fr;smtp:melissa4@mpartners.lu;smtp:melissa4@nmcf.co.uk;x500:/o=ExchangeLabs/ou=Exchange Administrative Group (FYDIBOHF23SPDLT)/cn=Recipients/cn=976f8cbd55f242fa982d78e1689e7f33-Melissa Zee;X500:/o=Group/ou=Exchange Administrative Group (FYDIBOHF23SPDLT)/cn=Recipients/cn=melissa1db</t>
  </si>
  <si>
    <t>Melisssa Myburgh (FNB)</t>
  </si>
  <si>
    <t>MelisssaMyburghFNB</t>
  </si>
  <si>
    <t>SMTP:melissa.myburgh@fnb.co.za</t>
  </si>
  <si>
    <t>SMTP:melissa.myburgh@fnb.co.za;X500:/o=FinSouceGroup/ou=First Administrative Group/cn=Recipients/cn=MelisssaMyburgh(FNB);smtp:MelisssaMyburghFNB@constantia.co.im;smtp:MelisssaMyburghFNB@constantia.com;smtp:MelisssaMyburghFNB@group.com;smtp:MelisssaMyburghFNB@maitlandbvi.com;smtp:MelisssaMyburghFNB@maitlandco.com;smtp:MelisssaMyburghFNB@maitlandgroup.co.za;smtp:MelisssaMyburghFNB@maitlandgroup.com;smtp:MelisssaMyburghFNB@maitlandgroup.fr;smtp:MelisssaMyburghFNB@maitlandgroup.mail.onmicrosoft.com;smtp:MelisssaMyburghFNB@maitlandrsa.com;smtp:MelisssaMyburghFNB@maitlandtrust.com;smtp:MelisssaMyburghFNB@moorgateIS.com;smtp:MelisssaMyburghFNB@mpartners.fr;smtp:MelisssaMyburghFNB@mpartners.lu;smtp:MelisssaMyburghFNB@nmcf.co.uk;x500:/o=Exchange Organisation/ou=Exchange Administrative Group (FYDIBOHF23SPDLT)/cn=Recipients/cn=melissa.myburgh;x500:/o=ExchangeLabs/ou=Exchange Administrative Group (FYDIBOHF23SPDLT)/cn=Recipients/cn=f9cfb8c5b22d4a7ca352d68e30e51c9a-MelisssaMyb;x500:/o=Group/ou=Exchange Administrative Group (FYDIBOHF23SPDLT)/cn=Recipients/cn=melissa.myburgh</t>
  </si>
  <si>
    <t>Melody Ceria Kasih</t>
  </si>
  <si>
    <t>MelodyCeriaKasih</t>
  </si>
  <si>
    <t>SMTP:melody.kasih@apexgroup.com</t>
  </si>
  <si>
    <t>SMTP:melody.kasih@apexgroup.com;smtp:MelodyCeriaKasih@maitlandgroup.com;X500:/o=FUNDSERVICES/ou=Exchange Administrative Group (FYDIBOHF23SPDLT)/cn=Recipients/cn=332e05b1745648738c28d52dfd39e1ab-Melody Ceri</t>
  </si>
  <si>
    <t>Meltem Amiot-Karakoc</t>
  </si>
  <si>
    <t>MeltemAmiot-Karakoc</t>
  </si>
  <si>
    <t>SMTP:meltem.amiot-karakoc@apexfs.com</t>
  </si>
  <si>
    <t>SMTP:meltem.amiot-karakoc@apexfs.com;smtp:MeltemAmiot-Karakoc@maitlandgroup.com;X500:/o=FUNDSERVICES/ou=Exchange Administrative Group (FYDIBOHF23SPDLT)/cn=Recipients/cn=e94cc60b11dd4948a7461a9a6357c914-Meltem Amio</t>
  </si>
  <si>
    <t>Melville Rodrigues</t>
  </si>
  <si>
    <t>MelvilleRodrigues</t>
  </si>
  <si>
    <t>SMTP:melville.rodrigues@apexfs.com</t>
  </si>
  <si>
    <t>SMTP:melville.rodrigues@apexfs.com;smtp:MelvilleRodrigues@maitlandgroup.com;X500:/o=FUNDSERVICES/ou=Exchange Administrative Group (FYDIBOHF23SPDLT)/cn=Recipients/cn=abc388abfea6432a81102ed2b3fb0bde-Melville Ro</t>
  </si>
  <si>
    <t>MelvinStemmet</t>
  </si>
  <si>
    <t>SMTP:melvin.stemmet@stonehagefleming.com</t>
  </si>
  <si>
    <t>SMTP:melvin.stemmet@stonehagefleming.com;smtp:MelvinStemmet@maitlandgroup.mail.onmicrosoft.com;X500:/o=Group/ou=Exchange Administrative Group (FYDIBOHF23SPDLT)/cn=Recipients/cn=Melvin Stemmetfb6</t>
  </si>
  <si>
    <t>Melvyn Dasilva</t>
  </si>
  <si>
    <t>MelvynDasilva</t>
  </si>
  <si>
    <t>SMTP:melvyn.dasilva@stonehagefleming.com</t>
  </si>
  <si>
    <t>SMTP:melvyn.dasilva@stonehagefleming.com;smtp:MelvynDasilva@maitlandgroup.mail.onmicrosoft.com;X500:/o=Group/ou=Exchange Administrative Group (FYDIBOHF23SPDLT)/cn=Recipients/cn=Melvyn Dasilva219</t>
  </si>
  <si>
    <t>Melwin Kottayil</t>
  </si>
  <si>
    <t>MelwinKottayil</t>
  </si>
  <si>
    <t>SMTP:melwin.kottayil@apexgroup.com</t>
  </si>
  <si>
    <t>SMTP:melwin.kottayil@apexgroup.com;smtp:MelwinKottayil@maitlandgroup.com;X500:/o=FUNDSERVICES/ou=Exchange Administrative Group (FYDIBOHF23SPDLT)/cn=Recipients/cn=c71efe117d89449d81a2b68bb8d44001-Melwin Kott</t>
  </si>
  <si>
    <t>Melwyn Pereira</t>
  </si>
  <si>
    <t>MelwynPereira</t>
  </si>
  <si>
    <t>SMTP:melwyn.pereira@apexgroup.com</t>
  </si>
  <si>
    <t>SMTP:melwyn.pereira@apexgroup.com;smtp:MelwynPereira@maitlandgroup.com;X500:/o=FUNDSERVICES/ou=Exchange Administrative Group (FYDIBOHF23SPDLT)/cn=Recipients/cn=7a9a133cf685402a934c75a14140fa9e-Melwyn Pere</t>
  </si>
  <si>
    <t>Mene Hlumisa</t>
  </si>
  <si>
    <t>HMeneOLDMUTUAL.com</t>
  </si>
  <si>
    <t>SMTP:HMene@OLDMUTUAL.com</t>
  </si>
  <si>
    <t>SMTP:HMene@OLDMUTUAL.com;X500:/o=FinSouceGroup/ou=First Administrative Group/cn=Recipients/cn=HMene@OLDMUTUAL.com;smtp:HMeneOLDMUTUAL.com@constantia.co.im;smtp:HMeneOLDMUTUAL.com@constantia.com;smtp:HMeneOLDMUTUAL.com@finsourcegroup.com;smtp:HMeneOLDMUTUAL.com@group.com;smtp:HMeneOLDMUTUAL.com@maitlandbvi.com;smtp:HMeneOLDMUTUAL.com@maitlandco.com;smtp:HMeneOLDMUTUAL.com@maitlandgroup.co.za;smtp:HMeneOLDMUTUAL.com@maitlandgroup.fr;smtp:HMeneOLDMUTUAL.com@maitlandgroup.mail.onmicrosoft.com;smtp:HMeneOLDMUTUAL.com@maitlandrsa.com;smtp:HMeneOLDMUTUAL.com@maitlandtrust.com;smtp:HMeneOLDMUTUAL.com@moorgateIS.com;smtp:HMeneOLDMUTUAL.com@mpartners.fr;smtp:HMeneOLDMUTUAL.com@mpartners.lu;smtp:HMeneOLDMUTUAL.com@nmcf.co.uk;smtp:Mene.Hlumisa@maitlandgroup.co.za;smtp:Mene.Hlumisa@maitlandgroup.com;smtp:Mene.Hlumisa@target.local;x500:/o=Exchange Organisation/ou=Exchange Administrative Group (FYDIBOHF23SPDLT)/cn=Recipients/cn=HMene;x500:/o=ExchangeLabs/ou=Exchange Administrative Group (FYDIBOHF23SPDLT)/cn=Recipients/cn=fe9f74bc1181481c94c7ddedd5acd9d5-HMeneOLDMUT;x500:/o=Group/ou=Exchange Administrative Group (FYDIBOHF23SPDLT)/cn=Recipients/cn=HMene</t>
  </si>
  <si>
    <t>Meng Fong</t>
  </si>
  <si>
    <t>MengFong</t>
  </si>
  <si>
    <t>SMTP:meng.fong@apexfs.com</t>
  </si>
  <si>
    <t>SMTP:meng.fong@apexfs.com;smtp:MengFong@maitlandgroup.com;X500:/o=FUNDSERVICES/ou=Exchange Administrative Group (FYDIBOHF23SPDLT)/cn=Recipients/cn=7300155d46f04cb9b69d09fc252ba12c-Meng Fong</t>
  </si>
  <si>
    <t>Mengqiao Luan</t>
  </si>
  <si>
    <t>MengqiaoLuan</t>
  </si>
  <si>
    <t>SMTP:mengqiao.luan@apexgroup.com</t>
  </si>
  <si>
    <t>SMTP:mengqiao.luan@apexgroup.com;smtp:MengqiaoLuan@maitlandgroup.com;X500:/o=FUNDSERVICES/ou=Exchange Administrative Group (FYDIBOHF23SPDLT)/cn=Recipients/cn=71e2365e75bb422686001d75f97afc56-Mengqiao Lu</t>
  </si>
  <si>
    <t>Menistha Doobooree</t>
  </si>
  <si>
    <t>MenisthaDoobooree</t>
  </si>
  <si>
    <t>SMTP:menistha.doobooree@apexgroup.com</t>
  </si>
  <si>
    <t>SMTP:menistha.doobooree@apexgroup.com;smtp:MenisthaDoobooree@maitlandgroup.com;X500:/o=FUNDSERVICES/ou=Exchange Administrative Group (FYDIBOHF23SPDLT)/cn=Recipients/cn=f8cc24a81ad6482285116aa1c0b0d151-Menistha Do</t>
  </si>
  <si>
    <t>Menka Rawal</t>
  </si>
  <si>
    <t>MenkaRawal</t>
  </si>
  <si>
    <t>SMTP:menka@apexgroup.com</t>
  </si>
  <si>
    <t>SMTP:menka@apexgroup.com;smtp:MenkaRawal@maitlandgroup.com;X500:/o=FUNDSERVICES/ou=Exchange Administrative Group (FYDIBOHF23SPDLT)/cn=Recipients/cn=7e62ba10ed5c428f990b89b03dc51b50-Menka Rawal</t>
  </si>
  <si>
    <t>Menta Tejaswi</t>
  </si>
  <si>
    <t>MentaTejaswi</t>
  </si>
  <si>
    <t>SMTP:menta.tejaswi@apexgroup.com</t>
  </si>
  <si>
    <t>SMTP:menta.tejaswi@apexgroup.com;smtp:MentaTejaswi@maitlandgroup.com;X500:/o=FUNDSERVICES/ou=Exchange Administrative Group (FYDIBOHF23SPDLT)/cn=Recipients/cn=3dacbf88bef146d89ad21d22f9d7029d-Menta Tejas</t>
  </si>
  <si>
    <t>Menucha Rosenfeld</t>
  </si>
  <si>
    <t>MenuchaRosenfeld</t>
  </si>
  <si>
    <t>SMTP:menucha.rosenfeld@apexgroup.com</t>
  </si>
  <si>
    <t>SMTP:menucha.rosenfeld@apexgroup.com;smtp:MenuchaRosenfeld@maitlandgroup.com;X500:/o=FUNDSERVICES/ou=Exchange Administrative Group (FYDIBOHF23SPDLT)/cn=Recipients/cn=3e7dda871515435c9eeb6e0670a455f5-Menucha Ros</t>
  </si>
  <si>
    <t>Menzi Nkosi</t>
  </si>
  <si>
    <t>MenziN</t>
  </si>
  <si>
    <t>SMTP:mnkosi@coronation.co.za</t>
  </si>
  <si>
    <t>SMTP:mnkosi@coronation.co.za;X500:/o=FinSouceGroup/ou=First Administrative Group/cn=Recipients/cn=MenziN;smtp:Menzi.Nkosi@maitlandgroup.co.za;smtp:Menzi.Nkosi@maitlandgroup.com;smtp:Menzi.Nkosi@target.local;smtp:MenziN@constantia.co.im;smtp:MenziN@constantia.com;smtp:MenziN@finsourcegroup.com;smtp:MenziN@group.com;smtp:MenziN@maitlandbvi.com;smtp:MenziN@maitlandco.com;smtp:MenziN@maitlandgroup.co.za;smtp:MenziN@maitlandgroup.fr;smtp:MenziN@maitlandgroup.mail.onmicrosoft.com;smtp:MenziN@maitlandrsa.com;smtp:MenziN@maitlandtrust.com;smtp:MenziN@moorgateIS.com;smtp:MenziN@mpartners.fr;smtp:MenziN@mpartners.lu;smtp:MenziN@nmcf.co.uk;x500:/o=Exchange Organisation/ou=Exchange Administrative Group (FYDIBOHF23SPDLT)/cn=Recipients/cn=mnkosi;x500:/o=ExchangeLabs/ou=Exchange Administrative Group (FYDIBOHF23SPDLT)/cn=Recipients/cn=e906d73b2f6c4e8ea6d4ea6e7b9bdfc8-MenziN;x500:/o=Group/ou=Exchange Administrative Group (FYDIBOHF23SPDLT)/cn=Recipients/cn=mnkosi</t>
  </si>
  <si>
    <t>meral.koemen</t>
  </si>
  <si>
    <t>SMTP:meral.koemen-tmp@eudepobank.eu</t>
  </si>
  <si>
    <t>SMTP:meral.koemen-tmp@eudepobank.eu;smtp:meral.koemen@maitlandgroup.com;X500:/o=FUNDSERVICES/ou=Exchange Administrative Group (FYDIBOHF23SPDLT)/cn=Recipients/cn=6e7d3e193d094beeac62618e50e84a82-meral.koeme</t>
  </si>
  <si>
    <t>Meredith Bergan</t>
  </si>
  <si>
    <t>MeredithBergan</t>
  </si>
  <si>
    <t>SMTP:meredith.bergan@apex365.io</t>
  </si>
  <si>
    <t>SMTP:meredith.bergan@apex365.io;smtp:MeredithBergan@maitlandgroup.com;X500:/o=FUNDSERVICES/ou=Exchange Administrative Group (FYDIBOHF23SPDLT)/cn=Recipients/cn=975239a7f74243a1a4717cb8c6579195-Meredith Be</t>
  </si>
  <si>
    <t>meredith.meredithwilson.wilson</t>
  </si>
  <si>
    <t>SMTP:meredith.meredithwilson.wilson@gmail.com</t>
  </si>
  <si>
    <t>SMTP:meredith.meredithwilson.wilson@gmail.com;X500:/o=FinSouceGroup/ou=First Administrative Group/cn=Recipients/cn=meredith.meredithwilson.wilson;smtp:meredith.meredithwilson.wilson@constantia.co.im;smtp:meredith.meredithwilson.wilson@constantia.com;smtp:meredith.meredithwilson.wilson@group.com;smtp:meredith.meredithwilson.wilson@maitlandbvi.com;smtp:meredith.meredithwilson.wilson@maitlandco.com;smtp:meredith.meredithwilson.wilson@maitlandgroup.co.za;smtp:meredith.meredithwilson.wilson@maitlandgroup.com;smtp:meredith.meredithwilson.wilson@maitlandgroup.fr;smtp:meredith.meredithwilson.wilson@maitlandgroup.mail.onmicrosoft.com;smtp:meredith.meredithwilson.wilson@maitlandrsa.com;smtp:meredith.meredithwilson.wilson@maitlandtrust.com;smtp:meredith.meredithwilson.wilson@moorgateIS.com;smtp:meredith.meredithwilson.wilson@mpartners.fr;smtp:meredith.meredithwilson.wilson@mpartners.lu;smtp:meredith.meredithwilson.wilson@nmcf.co.uk;x500:/o=Exchange Organisation/ou=Exchange Administrative Group (FYDIBOHF23SPDLT)/cn=Recipients/cn=meredith.meredithwilson.wilson;x500:/o=ExchangeLabs/ou=Exchange Administrative Group (FYDIBOHF23SPDLT)/cn=Recipients/cn=c834b18b08ed42288ba143df989d789f-meredith.me;x500:/o=Group/ou=Exchange Administrative Group (FYDIBOHF23SPDLT)/cn=Recipients/cn=meredith.meredithwilson.wilson</t>
  </si>
  <si>
    <t>meredithw (PSG)</t>
  </si>
  <si>
    <t>meredithwPSG</t>
  </si>
  <si>
    <t>SMTP:meredithw@psgis.co.za</t>
  </si>
  <si>
    <t>SMTP:meredithw@psgis.co.za;X500:/o=FinSouceGroup/ou=First Administrative Group/cn=Recipients/cn=meredithw(PSG);smtp:meredithwPSG@constantia.co.im;smtp:meredithwPSG@constantia.com;smtp:meredithwPSG@group.com;smtp:meredithwPSG@maitlandbvi.com;smtp:meredithwPSG@maitlandco.com;smtp:meredithwPSG@maitlandgroup.co.za;smtp:meredithwPSG@maitlandgroup.com;smtp:meredithwPSG@maitlandgroup.fr;smtp:meredithwPSG@maitlandgroup.mail.onmicrosoft.com;smtp:meredithwPSG@maitlandrsa.com;smtp:meredithwPSG@maitlandtrust.com;smtp:meredithwPSG@moorgateIS.com;smtp:meredithwPSG@mpartners.fr;smtp:meredithwPSG@mpartners.lu;smtp:meredithwPSG@nmcf.co.uk;x500:/o=Exchange Organisation/ou=Exchange Administrative Group (FYDIBOHF23SPDLT)/cn=Recipients/cn=meredithw;x500:/o=ExchangeLabs/ou=Exchange Administrative Group (FYDIBOHF23SPDLT)/cn=Recipients/cn=7bce2469d8c74db1a2b1eb49cb5d405f-meredithwPS;x500:/o=Group/ou=Exchange Administrative Group (FYDIBOHF23SPDLT)/cn=Recipients/cn=meredithw</t>
  </si>
  <si>
    <t>Merit Testing</t>
  </si>
  <si>
    <t>Merit_Testing</t>
  </si>
  <si>
    <t>SMTP:merit.testing@maitlandgroup.com</t>
  </si>
  <si>
    <t>SMTP:merit.testing@maitlandgroup.com;X500:/o=ExchangeLabs/ou=Exchange Administrative Group (FYDIBOHF23SPDLT)/cn=Recipients/cn=5b53118a85944830995ac877f2fde23a-Merit_Testi</t>
  </si>
  <si>
    <t>merriam@cedareb.co.za</t>
  </si>
  <si>
    <t>merriam.cedareb</t>
  </si>
  <si>
    <t>SMTP:merriam@cedareb.co.za</t>
  </si>
  <si>
    <t>SMTP:merriam@cedareb.co.za;smtp:merriam.cedareb@constantia.co.im;smtp:merriam.cedareb@constantia.com;smtp:merriam.cedareb@group.com;smtp:merriam.cedareb@maitlandbvi.com;smtp:merriam.cedareb@maitlandco.com;smtp:merriam.cedareb@maitlandgroup.com;smtp:merriam.cedareb@maitlandgroup.fr;smtp:merriam.cedareb@maitlandgroup.mail.onmicrosoft.com;smtp:merriam.cedareb@maitlandrsa.com;smtp:merriam.cedareb@maitlandtrust.com;smtp:merriam.cedareb@moorgateIS.com;smtp:merriam.cedareb@mpartners.fr;smtp:merriam.cedareb@mpartners.lu;smtp:merriam.cedareb@nmcf.co.uk;x500:/o=ExchangeLabs/ou=Exchange Administrative Group (FYDIBOHF23SPDLT)/cn=Recipients/cn=851b39483b14406ba8bd16ff19f0ad58-merriam.ced;X500:/o=Group/ou=Exchange Administrative Group (FYDIBOHF23SPDLT)/cn=Recipients/cn=merriam@cedareb.co.za58a</t>
  </si>
  <si>
    <t>Merril Colorado</t>
  </si>
  <si>
    <t>MerrilColorado</t>
  </si>
  <si>
    <t>SMTP:merril.colorado@apexgroup.com</t>
  </si>
  <si>
    <t>SMTP:merril.colorado@apexgroup.com;smtp:MerrilColorado@maitlandgroup.com;X500:/o=FUNDSERVICES/ou=Exchange Administrative Group (FYDIBOHF23SPDLT)/cn=Recipients/cn=1dd2c9bf12d74d87a2181145726b5ae9-Merril Colo</t>
  </si>
  <si>
    <t>Meruschka Robertson</t>
  </si>
  <si>
    <t>MeruschkaRobertson</t>
  </si>
  <si>
    <t>SMTP:Meruschka.Robertson@momentum.co.za</t>
  </si>
  <si>
    <t>SMTP:Meruschka.Robertson@momentum.co.za;smtp:Meruschka.Robertson@maitlandgroup.com;smtp:MeruschkaRobertson@constantia.co.im;smtp:MeruschkaRobertson@constantia.com;smtp:MeruschkaRobertson@group.com;smtp:MeruschkaRobertson@maitlandbvi.com;smtp:MeruschkaRobertson@maitlandco.com;smtp:MeruschkaRobertson@maitlandgroup.fr;smtp:MeruschkaRobertson@maitlandgroup.mail.onmicrosoft.com;smtp:MeruschkaRobertson@maitlandrsa.com;smtp:MeruschkaRobertson@maitlandtrust.com;smtp:MeruschkaRobertson@moorgateIS.com;smtp:MeruschkaRobertson@mpartners.fr;smtp:MeruschkaRobertson@mpartners.lu;smtp:MeruschkaRobertson@nmcf.co.uk;x500:/o=ExchangeLabs/ou=Exchange Administrative Group (FYDIBOHF23SPDLT)/cn=Recipients/cn=f690a2d227424f74960f447a516b0b23-MeruschkaRo;X500:/o=Group/ou=Exchange Administrative Group (FYDIBOHF23SPDLT)/cn=Recipients/cn=Meruschka Robertsonb43</t>
  </si>
  <si>
    <t>Mervin Muller (ABSA)</t>
  </si>
  <si>
    <t>MervinM</t>
  </si>
  <si>
    <t>SMTP:mervinm@absa.co.za</t>
  </si>
  <si>
    <t>SMTP:mervinm@absa.co.za;X500:/o=FinSouceGroup/ou=First Administrative Group/cn=Recipients/cn=MervinM;smtp:Mervin.Muller@maitlandgroup.co.za;smtp:Mervin.Muller@maitlandgroup.com;smtp:Mervin.Muller@target.local;smtp:MervinM@constantia.co.im;smtp:MervinM@constantia.com;smtp:MervinM@finsourcegroup.com;smtp:MervinM@group.com;smtp:MervinM@maitlandbvi.com;smtp:MervinM@maitlandco.com;smtp:MervinM@maitlandgroup.co.za;smtp:MervinM@maitlandgroup.fr;smtp:MervinM@maitlandgroup.mail.onmicrosoft.com;smtp:MervinM@maitlandrsa.com;smtp:MervinM@maitlandtrust.com;smtp:MervinM@moorgateIS.com;smtp:MervinM@mpartners.fr;smtp:MervinM@mpartners.lu;smtp:MervinM@nmcf.co.uk;x500:/o=Exchange Organisation/ou=Exchange Administrative Group (FYDIBOHF23SPDLT)/cn=Recipients/cn=mervinm;x500:/o=ExchangeLabs/ou=Exchange Administrative Group (FYDIBOHF23SPDLT)/cn=Recipients/cn=1ea9bbcc69c4410993e5d17ba20f4739-MervinM;x500:/o=Group/ou=Exchange Administrative Group (FYDIBOHF23SPDLT)/cn=Recipients/cn=mervinm</t>
  </si>
  <si>
    <t>Meshal Budhram (EDS)</t>
  </si>
  <si>
    <t>MeshalB</t>
  </si>
  <si>
    <t>SMTP:meshal@eds.co.za</t>
  </si>
  <si>
    <t>SMTP:meshal@eds.co.za;X500:/o=FinSouceGroup/ou=First Administrative Group/cn=Recipients/cn=MeshalB;smtp:Meshal.Budhram@maitlandgroup.co.za;smtp:Meshal.Budhram@maitlandgroup.com;smtp:Meshal.Budhram@target.local;smtp:MeshalB@constantia.co.im;smtp:MeshalB@constantia.com;smtp:MeshalB@finsourcegroup.com;smtp:MeshalB@group.com;smtp:MeshalB@maitlandbvi.com;smtp:MeshalB@maitlandco.com;smtp:MeshalB@maitlandgroup.co.za;smtp:MeshalB@maitlandgroup.fr;smtp:MeshalB@maitlandgroup.mail.onmicrosoft.com;smtp:MeshalB@maitlandrsa.com;smtp:MeshalB@maitlandtrust.com;smtp:MeshalB@moorgateIS.com;smtp:MeshalB@mpartners.fr;smtp:MeshalB@mpartners.lu;smtp:MeshalB@nmcf.co.uk;x500:/o=Exchange Organisation/ou=Exchange Administrative Group (FYDIBOHF23SPDLT)/cn=Recipients/cn=meshal;x500:/o=ExchangeLabs/ou=Exchange Administrative Group (FYDIBOHF23SPDLT)/cn=Recipients/cn=1c41e4432e234df19f4bd428c8d0a631-MeshalB;x500:/o=Group/ou=Exchange Administrative Group (FYDIBOHF23SPDLT)/cn=Recipients/cn=meshal</t>
  </si>
  <si>
    <t>messaging-service@post.xero.com</t>
  </si>
  <si>
    <t>messaging-service</t>
  </si>
  <si>
    <t>SMTP:messaging-service@post.xero.com</t>
  </si>
  <si>
    <t>SMTP:messaging-service@post.xero.com;smtp:messaging-service@constantia.co.im;smtp:messaging-service@constantia.com;smtp:messaging-service@group.com;smtp:messaging-service@maitlandbvi.com;smtp:messaging-service@maitlandco.com;smtp:messaging-service@maitlandgroup.com;smtp:messaging-service@maitlandgroup.fr;smtp:messaging-service@maitlandgroup.mail.onmicrosoft.com;smtp:messaging-service@maitlandrsa.com;smtp:messaging-service@maitlandtrust.com;smtp:messaging-service@moorgateIS.com;smtp:messaging-service@mpartners.fr;smtp:messaging-service@mpartners.lu;smtp:messaging-service@nmcf.co.uk;x500:/o=ExchangeLabs/ou=Exchange Administrative Group (FYDIBOHF23SPDLT)/cn=Recipients/cn=e4ed64d13d314b549c32af3fc4bc6b75-messaging-s;X500:/o=Group/ou=Exchange Administrative Group (FYDIBOHF23SPDLT)/cn=Recipients/cn=messaging-service@post.xero.com9c9</t>
  </si>
  <si>
    <t>Mevinto Vincent</t>
  </si>
  <si>
    <t>MevintoVincent</t>
  </si>
  <si>
    <t>SMTP:mevinto.vincent@apexgroup.com</t>
  </si>
  <si>
    <t>SMTP:mevinto.vincent@apexgroup.com;smtp:MevintoVincent@maitlandgroup.com;X500:/o=FUNDSERVICES/ou=Exchange Administrative Group (FYDIBOHF23SPDLT)/cn=Recipients/cn=e693107bbd2b4e028e347fc14e73688c-Mevinto Vin</t>
  </si>
  <si>
    <t>MFanner</t>
  </si>
  <si>
    <t>SMTP:mfanner@statestreet.com</t>
  </si>
  <si>
    <t>SMTP:mfanner@statestreet.com;X500:/o=FinSouceGroup/ou=First Administrative Group/cn=Recipients/cn=MFanner;smtp:MFanner@constantia.co.im;smtp:MFanner@constantia.com;smtp:MFanner@group.com;smtp:MFanner@maitlandbvi.com;smtp:MFanner@maitlandco.com;smtp:MFanner@maitlandgroup.co.za;smtp:MFanner@maitlandgroup.com;smtp:MFanner@maitlandgroup.fr;smtp:MFanner@maitlandgroup.mail.onmicrosoft.com;smtp:MFanner@maitlandrsa.com;smtp:MFanner@maitlandtrust.com;smtp:MFanner@moorgateIS.com;smtp:MFanner@mpartners.fr;smtp:MFanner@mpartners.lu;smtp:MFanner@nmcf.co.uk;x500:/o=Exchange Organisation/ou=Exchange Administrative Group (FYDIBOHF23SPDLT)/cn=Recipients/cn=mfanner;x500:/o=ExchangeLabs/ou=Exchange Administrative Group (FYDIBOHF23SPDLT)/cn=Recipients/cn=c4cc9c2f6de3446a93a0989f4fa589f1-MFanner;x500:/o=Group/ou=Exchange Administrative Group (FYDIBOHF23SPDLT)/cn=Recipients/cn=mfanner</t>
  </si>
  <si>
    <t>MFreitas</t>
  </si>
  <si>
    <t>SMTP:MFreitas@aosl.co.za</t>
  </si>
  <si>
    <t>SMTP:MFreitas@aosl.co.za;X500:/o=FinSouceGroup/ou=First Administrative Group/cn=Recipients/cn=MFreitas;smtp:MFreitas@constantia.co.im;smtp:MFreitas@constantia.com;smtp:MFreitas@group.com;smtp:MFreitas@maitlandbvi.com;smtp:MFreitas@maitlandco.com;smtp:MFreitas@maitlandgroup.co.za;smtp:MFreitas@maitlandgroup.com;smtp:MFreitas@maitlandgroup.fr;smtp:MFreitas@maitlandgroup.mail.onmicrosoft.com;smtp:MFreitas@maitlandrsa.com;smtp:MFreitas@maitlandtrust.com;smtp:MFreitas@moorgateIS.com;smtp:MFreitas@mpartners.fr;smtp:MFreitas@mpartners.lu;smtp:MFreitas@nmcf.co.uk;x500:/o=Exchange Organisation/ou=Exchange Administrative Group (FYDIBOHF23SPDLT)/cn=Recipients/cn=MFreitas;x500:/o=ExchangeLabs/ou=Exchange Administrative Group (FYDIBOHF23SPDLT)/cn=Recipients/cn=4ac55e96caf64f4ba0ed5442af728016-MFreitas;x500:/o=Group/ou=Exchange Administrative Group (FYDIBOHF23SPDLT)/cn=Recipients/cn=MFreitas</t>
  </si>
  <si>
    <t>mgreco</t>
  </si>
  <si>
    <t>SMTP:mgreco@oldmutualpfa.com</t>
  </si>
  <si>
    <t>SMTP:mgreco@oldmutualpfa.com;X500:/o=FinSouceGroup/ou=First Administrative Group/cn=Recipients/cn=mgreco;smtp:mgreco@constantia.co.im;smtp:mgreco@constantia.com;smtp:mgreco@finsourcegroup.com;smtp:mgreco@group.com;smtp:mgreco@maitlandbvi.com;smtp:mgreco@maitlandco.com;smtp:mgreco@maitlandgroup.co.za;smtp:mgreco@maitlandgroup.com;smtp:mgreco@maitlandgroup.fr;smtp:mgreco@maitlandgroup.mail.onmicrosoft.com;smtp:mgreco@maitlandrsa.com;smtp:mgreco@maitlandtrust.com;smtp:mgreco@moorgateIS.com;smtp:mgreco@mpartners.fr;smtp:mgreco@mpartners.lu;smtp:mgreco@nmcf.co.uk;x500:/o=Exchange Organisation/ou=Exchange Administrative Group (FYDIBOHF23SPDLT)/cn=Recipients/cn=mgreco;x500:/o=ExchangeLabs/ou=Exchange Administrative Group (FYDIBOHF23SPDLT)/cn=Recipients/cn=275010489d8d4d6daef40509cd2422d0-mgreco;x500:/o=Group/ou=Exchange Administrative Group (FYDIBOHF23SPDLT)/cn=Recipients/cn=mgreco</t>
  </si>
  <si>
    <t>Mhairi Malone</t>
  </si>
  <si>
    <t>MhairiMalone</t>
  </si>
  <si>
    <t>SMTP:mhairi.malone@apexgroup.com</t>
  </si>
  <si>
    <t>SMTP:mhairi.malone@apexgroup.com;smtp:MhairiMalone@maitlandgroup.com;X500:/o=FUNDSERVICES/ou=Exchange Administrative Group (FYDIBOHF23SPDLT)/cn=Recipients/cn=706625172d6c455e900c61e3bbe03d77-Mhairi Malo</t>
  </si>
  <si>
    <t>MHammond</t>
  </si>
  <si>
    <t>SMTP:MHammond@symmetry.co.za</t>
  </si>
  <si>
    <t>SMTP:MHammond@symmetry.co.za;X500:/o=FinSouceGroup/ou=First Administrative Group/cn=Recipients/cn=MHammond;smtp:MHammond@constantia.co.im;smtp:MHammond@constantia.com;smtp:MHammond@group.com;smtp:MHammond@maitlandbvi.com;smtp:MHammond@maitlandco.com;smtp:MHammond@maitlandgroup.co.za;smtp:MHammond@maitlandgroup.com;smtp:MHammond@maitlandgroup.fr;smtp:MHammond@maitlandgroup.mail.onmicrosoft.com;smtp:MHammond@maitlandrsa.com;smtp:MHammond@maitlandtrust.com;smtp:MHammond@moorgateIS.com;smtp:MHammond@mpartners.fr;smtp:MHammond@mpartners.lu;smtp:MHammond@nmcf.co.uk;x500:/o=Exchange Organisation/ou=Exchange Administrative Group (FYDIBOHF23SPDLT)/cn=Recipients/cn=MHammond;x500:/o=ExchangeLabs/ou=Exchange Administrative Group (FYDIBOHF23SPDLT)/cn=Recipients/cn=8fafffa2b2d04ea5a13ace747f490d9a-MHammond;x500:/o=Group/ou=Exchange Administrative Group (FYDIBOHF23SPDLT)/cn=Recipients/cn=MHammond</t>
  </si>
  <si>
    <t>mi.compliance</t>
  </si>
  <si>
    <t>SMTP:mi.compliance@momentum.co.za</t>
  </si>
  <si>
    <t>SMTP:mi.compliance@momentum.co.za;smtp:mi.compliance@constantia.co.im;smtp:mi.compliance@constantia.com;smtp:mi.compliance@group.com;smtp:mi.compliance@maitlandbvi.com;smtp:mi.compliance@maitlandco.com;smtp:mi.compliance@maitlandgroup.com;smtp:mi.compliance@maitlandgroup.fr;smtp:mi.compliance@maitlandgroup.mail.onmicrosoft.com;smtp:mi.compliance@maitlandrsa.com;smtp:mi.compliance@maitlandtrust.com;smtp:mi.compliance@moorgateIS.com;smtp:mi.compliance@mpartners.fr;smtp:mi.compliance@mpartners.lu;smtp:mi.compliance@nmcf.co.uk;x500:/o=ExchangeLabs/ou=Exchange Administrative Group (FYDIBOHF23SPDLT)/cn=Recipients/cn=1617eec448284fe7bbc681ba3aa2bad3-mi.complian;X500:/o=Group/ou=Exchange Administrative Group (FYDIBOHF23SPDLT)/cn=Recipients/cn=mi.compliance523</t>
  </si>
  <si>
    <t>Micaela Vilas</t>
  </si>
  <si>
    <t>MicaelaVilas</t>
  </si>
  <si>
    <t>SMTP:micaela.vilas@apexgroup.com</t>
  </si>
  <si>
    <t>SMTP:micaela.vilas@apexgroup.com;smtp:MicaelaVilas@maitlandgroup.com;X500:/o=FUNDSERVICES/ou=Exchange Administrative Group (FYDIBOHF23SPDLT)/cn=Recipients/cn=8756c170d8a045239ee34f227275cdf6-Micaela Vil</t>
  </si>
  <si>
    <t>michael</t>
  </si>
  <si>
    <t>SMTP:michael@novare.com</t>
  </si>
  <si>
    <t>SMTP:michael@novare.com;smtp:michael@maitlandgroup.com;smtp:michael@maitlandgroup.mail.onmicrosoft.com;x500:/o=ExchangeLabs/ou=Exchange Administrative Group (FYDIBOHF23SPDLT)/cn=Recipients/cn=525c942441c14c73ac2f0381c16bb88d-Michael Lam;X500:/o=Group/ou=Exchange Administrative Group (FYDIBOHF23SPDLT)/cn=Recipients/cn=michaeldf7</t>
  </si>
  <si>
    <t>Michael Alten</t>
  </si>
  <si>
    <t>MichaelAlten</t>
  </si>
  <si>
    <t>SMTP:michael.alten@fundrock-lri.com</t>
  </si>
  <si>
    <t>SMTP:michael.alten@fundrock-lri.com;smtp:MichaelAlten@maitlandgroup.com;X500:/o=FUNDSERVICES/ou=Exchange Administrative Group (FYDIBOHF23SPDLT)/cn=Recipients/cn=5fd565770e344bac94a58a759458d9c9-Michael Alt</t>
  </si>
  <si>
    <t>Michael Arbuthnot</t>
  </si>
  <si>
    <t>MichaelArbuthnot</t>
  </si>
  <si>
    <t>SMTP:michael.arbuthnot@recm.co.za</t>
  </si>
  <si>
    <t>SMTP:michael.arbuthnot@recm.co.za;X500:/o=FinSouceGroup/ou=First Administrative Group/cn=Recipients/cn=MichaelArbuthnot;smtp:Michael.Arbuthnot@maitlandgroup.co.za;smtp:Michael.Arbuthnot@maitlandgroup.com;smtp:Michael.Arbuthnot@target.local;smtp:MichaelArbuthnot@maitlandgroup.mail.onmicrosoft.com;x500:/o=Exchange Organisation/ou=Exchange Administrative Group (FYDIBOHF23SPDLT)/cn=Recipients/cn=michael.arbuthnot;x500:/o=ExchangeLabs/ou=Exchange Administrative Group (FYDIBOHF23SPDLT)/cn=Recipients/cn=ca517a2811b44472b71f295fa51be196-MichaelArbu;x500:/o=Group/ou=Exchange Administrative Group (FYDIBOHF23SPDLT)/cn=Recipients/cn=michael.arbuthnot</t>
  </si>
  <si>
    <t>Michael Calame</t>
  </si>
  <si>
    <t>MichaelCalame</t>
  </si>
  <si>
    <t>SMTP:michael.calame@apexfs.com</t>
  </si>
  <si>
    <t>SMTP:michael.calame@apexfs.com;smtp:MichaelCalame@maitlandgroup.com;X500:/o=FUNDSERVICES/ou=Exchange Administrative Group (FYDIBOHF23SPDLT)/cn=Recipients/cn=e5236e68aa1b48f28a7112ff29fb057e-Michael Cal</t>
  </si>
  <si>
    <t>Michael Carrillo</t>
  </si>
  <si>
    <t>MichaelCarrillo</t>
  </si>
  <si>
    <t>SMTP:michael.carrillo@apexfunds.us</t>
  </si>
  <si>
    <t>SMTP:michael.carrillo@apexfunds.us;smtp:MichaelCarrillo@maitlandgroup.com;X500:/o=FUNDSERVICES/ou=Exchange Administrative Group (FYDIBOHF23SPDLT)/cn=Recipients/cn=1cdea2e7a78847c28e2a71c9b6cb831c-Michael Car</t>
  </si>
  <si>
    <t>Michael Carroll</t>
  </si>
  <si>
    <t>MichaelCarroll</t>
  </si>
  <si>
    <t>SMTP:Michaelcl@apexfunds.ie</t>
  </si>
  <si>
    <t>SMTP:Michaelcl@apexfunds.ie;smtp:MichaelCarroll@maitlandgroup.com;X500:/o=FUNDSERVICES/ou=Exchange Administrative Group (FYDIBOHF23SPDLT)/cn=Recipients/cn=0bb1739cd8414f33ab36a23e04ebd61b-Michael Car</t>
  </si>
  <si>
    <t>Michael Christelis</t>
  </si>
  <si>
    <t>MichaelC</t>
  </si>
  <si>
    <t>SMTP:christelism@ishltd.co.za</t>
  </si>
  <si>
    <t>SMTP:christelism@ishltd.co.za;X500:/o=FinSouceGroup/ou=First Administrative Group/cn=Recipients/cn=MichaelC;smtp:Michael.Christelis@maitlandgroup.co.za;smtp:Michael.Christelis@maitlandgroup.com;smtp:Michael.Christelis@target.local;smtp:MichaelC@finsourcegroup.com;smtp:MichaelC@maitlandgroup.co.za;smtp:MichaelC@maitlandgroup.mail.onmicrosoft.com;x500:/o=Exchange Organisation/ou=Exchange Administrative Group (FYDIBOHF23SPDLT)/cn=Recipients/cn=christelism;x500:/o=ExchangeLabs/ou=Exchange Administrative Group (FYDIBOHF23SPDLT)/cn=Recipients/cn=74295e394b36441f88b20c2f2c4a1200-MichaelC;x500:/o=Group/ou=Exchange Administrative Group (FYDIBOHF23SPDLT)/cn=Recipients/cn=christelism</t>
  </si>
  <si>
    <t>Michael Christmann</t>
  </si>
  <si>
    <t>MichaelChristmann</t>
  </si>
  <si>
    <t>SMTP:michael.christmann@eudepobank.eu</t>
  </si>
  <si>
    <t>SMTP:michael.christmann@eudepobank.eu;smtp:MichaelChristmann@maitlandgroup.com;X500:/o=FUNDSERVICES/ou=Exchange Administrative Group (FYDIBOHF23SPDLT)/cn=Recipients/cn=d4270833061f4eefa6db4adf09a4fc77-Michael Chr</t>
  </si>
  <si>
    <t>MichaelDabrowski</t>
  </si>
  <si>
    <t>SMTP:michael.dabrowski@stonehagefleming.com</t>
  </si>
  <si>
    <t>SMTP:michael.dabrowski@stonehagefleming.com;smtp:MichaelDabrowski@maitlandgroup.mail.onmicrosoft.com;X500:/o=Group/ou=Exchange Administrative Group (FYDIBOHF23SPDLT)/cn=Recipients/cn=Michael Dabrowski6e6</t>
  </si>
  <si>
    <t>Michael Daniels</t>
  </si>
  <si>
    <t>MichaelDaniels</t>
  </si>
  <si>
    <t>SMTP:michael.daniels@eudepobank.eu</t>
  </si>
  <si>
    <t>SMTP:michael.daniels@eudepobank.eu;smtp:MichaelDaniels@maitlandgroup.com;X500:/o=FUNDSERVICES/ou=Exchange Administrative Group (FYDIBOHF23SPDLT)/cn=Recipients/cn=59290b4ce0f74c6a8bdd2aa6f720d48a-Michael Dan</t>
  </si>
  <si>
    <t>Michael DaSilva (Coronation)</t>
  </si>
  <si>
    <t>MDaSilvaCoronation</t>
  </si>
  <si>
    <t>SMTP:mdasilva@coronation.co.za</t>
  </si>
  <si>
    <t>SMTP:mdasilva@coronation.co.za;X500:/o=FinSouceGroup/ou=First Administrative Group/cn=Recipients/cn=MDaSilva(Coronation);smtp:MDaSilvaCoronation@maitlandgroup.co.za;smtp:MDaSilvaCoronation@maitlandgroup.com;smtp:MDaSilvaCoronation@maitlandgroup.mail.onmicrosoft.com;x500:/o=Exchange Organisation/ou=Exchange Administrative Group (FYDIBOHF23SPDLT)/cn=Recipients/cn=mdasilva;x500:/o=ExchangeLabs/ou=Exchange Administrative Group (FYDIBOHF23SPDLT)/cn=Recipients/cn=0b70a8d1765f43ee8b84252d5a3f0b35-MDaSilvaCor;x500:/o=Group/ou=Exchange Administrative Group (FYDIBOHF23SPDLT)/cn=Recipients/cn=mdasilva</t>
  </si>
  <si>
    <t>Michael Davey</t>
  </si>
  <si>
    <t>MichaelDavey</t>
  </si>
  <si>
    <t>SMTP:michael.davey@apexgroup.com</t>
  </si>
  <si>
    <t>SMTP:michael.davey@apexgroup.com;smtp:MichaelDavey@maitlandgroup.com;X500:/o=FUNDSERVICES/ou=Exchange Administrative Group (FYDIBOHF23SPDLT)/cn=Recipients/cn=e678977069cc4d19b79d719fc51e8ab0-Michael Dav</t>
  </si>
  <si>
    <t>Michael Dazian</t>
  </si>
  <si>
    <t>MichaelDazian</t>
  </si>
  <si>
    <t>SMTP:michael.dazian@apexgroup.com</t>
  </si>
  <si>
    <t>SMTP:michael.dazian@apexgroup.com;smtp:MichaelDazian@maitlandgroup.com;X500:/o=FUNDSERVICES/ou=Exchange Administrative Group (FYDIBOHF23SPDLT)/cn=Recipients/cn=3fe1464c2b5e4f88baaf6ca321693494-Michael Daz</t>
  </si>
  <si>
    <t>Michael de Renet</t>
  </si>
  <si>
    <t>MichaeldeRenet</t>
  </si>
  <si>
    <t>SMTP:michael.derenet@fundrock-lri.com</t>
  </si>
  <si>
    <t>SMTP:michael.derenet@fundrock-lri.com;smtp:MichaeldeRenet@maitlandgroup.com;X500:/o=FUNDSERVICES/ou=Exchange Administrative Group (FYDIBOHF23SPDLT)/cn=Recipients/cn=5bd96b56f8d140348595235ebea06f1d-Michael de</t>
  </si>
  <si>
    <t>Michael Dean</t>
  </si>
  <si>
    <t>MichaelDean</t>
  </si>
  <si>
    <t>SMTP:michael.dean@apexfs.com</t>
  </si>
  <si>
    <t>SMTP:michael.dean@apexfs.com;smtp:MichaelDean@maitlandgroup.com;X500:/o=FUNDSERVICES/ou=Exchange Administrative Group (FYDIBOHF23SPDLT)/cn=Recipients/cn=2283be3dd6cc4e8abbee36cfddb4247d-Michael Dea</t>
  </si>
  <si>
    <t>Michael Dripps</t>
  </si>
  <si>
    <t>MichaelDripps</t>
  </si>
  <si>
    <t>SMTP:michael.dripps@apexfs.com</t>
  </si>
  <si>
    <t>SMTP:michael.dripps@apexfs.com;smtp:MichaelDripps@maitlandgroup.com;X500:/o=FUNDSERVICES/ou=Exchange Administrative Group (FYDIBOHF23SPDLT)/cn=Recipients/cn=c8524fa06b2d4f989371e47ea5dfced6-Michael Dri</t>
  </si>
  <si>
    <t>Michael Durand</t>
  </si>
  <si>
    <t>MichaelDurand</t>
  </si>
  <si>
    <t>SMTP:michael.durand@apexgroup.com</t>
  </si>
  <si>
    <t>SMTP:michael.durand@apexgroup.com;smtp:MichaelDurand@maitlandgroup.com;X500:/o=FUNDSERVICES/ou=Exchange Administrative Group (FYDIBOHF23SPDLT)/cn=Recipients/cn=1041e07674584ab280b63e3dc06e26e1-Michael Dur</t>
  </si>
  <si>
    <t>Michael Elias</t>
  </si>
  <si>
    <t>MichaelE</t>
  </si>
  <si>
    <t>SMTP:MichaelE@boe.co.za</t>
  </si>
  <si>
    <t>SMTP:MichaelE@boe.co.za;X500:/o=FinSouceGroup/ou=First Administrative Group/cn=Recipients/cn=MichaelE;smtp:Michael.Elias@maitlandgroup.co.za;smtp:Michael.Elias@maitlandgroup.com;smtp:Michael.Elias@target.local;smtp:MichaelE@finsourcegroup.com;smtp:MichaelE@maitlandgroup.co.za;smtp:MichaelE@maitlandgroup.mail.onmicrosoft.com;x500:/o=Exchange Organisation/ou=Exchange Administrative Group (FYDIBOHF23SPDLT)/cn=Recipients/cn=MichaelE;x500:/o=ExchangeLabs/ou=Exchange Administrative Group (FYDIBOHF23SPDLT)/cn=Recipients/cn=a5bfaab3d0db4c67b03ab0981576dfb5-MichaelE;x500:/o=Group/ou=Exchange Administrative Group (FYDIBOHF23SPDLT)/cn=Recipients/cn=MichaelE</t>
  </si>
  <si>
    <t>Michael Fries</t>
  </si>
  <si>
    <t>MichaelFries</t>
  </si>
  <si>
    <t>SMTP:michael.fries@apexgroup.com</t>
  </si>
  <si>
    <t>SMTP:michael.fries@apexgroup.com;smtp:MichaelFries@maitlandgroup.com;X500:/o=FUNDSERVICES/ou=Exchange Administrative Group (FYDIBOHF23SPDLT)/cn=Recipients/cn=b91f87955d734eca89eef40b54a7c011-Michael Fri</t>
  </si>
  <si>
    <t>Michael Fuhrmeister</t>
  </si>
  <si>
    <t>MichaelFuhrmeister</t>
  </si>
  <si>
    <t>SMTP:michael.fuhrmeister@apex365.io</t>
  </si>
  <si>
    <t>SMTP:michael.fuhrmeister@apex365.io;smtp:MichaelFuhrmeister@maitlandgroup.com;X500:/o=FUNDSERVICES/ou=Exchange Administrative Group (FYDIBOHF23SPDLT)/cn=Recipients/cn=0e41a51703554f31a7e1e07149740a18-Michael Fuh</t>
  </si>
  <si>
    <t>Michael Garner</t>
  </si>
  <si>
    <t>MichaelG</t>
  </si>
  <si>
    <t>SMTP:mgarner@coronation.co.za</t>
  </si>
  <si>
    <t>SMTP:mgarner@coronation.co.za;X500:/o=FinSouceGroup/ou=First Administrative Group/cn=Recipients/cn=MichaelG;smtp:Michael.Garner@maitlandgroup.co.za;smtp:Michael.Garner@maitlandgroup.com;smtp:Michael.Garner@target.local;smtp:MichaelG@finsourcegroup.com;smtp:MichaelG@maitlandgroup.co.za;smtp:MichaelG@maitlandgroup.mail.onmicrosoft.com;x500:/o=Exchange Organisation/ou=Exchange Administrative Group (FYDIBOHF23SPDLT)/cn=Recipients/cn=mgarner;x500:/o=ExchangeLabs/ou=Exchange Administrative Group (FYDIBOHF23SPDLT)/cn=Recipients/cn=a91f4655407248799c14ca02d1e6ffd9-MichaelG;x500:/o=Group/ou=Exchange Administrative Group (FYDIBOHF23SPDLT)/cn=Recipients/cn=mgarner</t>
  </si>
  <si>
    <t>Michael Garrett</t>
  </si>
  <si>
    <t>MichaelGarrett</t>
  </si>
  <si>
    <t>SMTP:michael.garrett@apexgroup.com</t>
  </si>
  <si>
    <t>SMTP:michael.garrett@apexgroup.com;smtp:MichaelGarrett@maitlandgroup.com;X500:/o=FUNDSERVICES/ou=Exchange Administrative Group (FYDIBOHF23SPDLT)/cn=Recipients/cn=a027a4c2e31f45e79c1a8972ff243fd7-Michael Gar</t>
  </si>
  <si>
    <t>Michael Gnaier</t>
  </si>
  <si>
    <t>MichaelGnaier</t>
  </si>
  <si>
    <t>SMTP:michael.gnaier@apexfs.com</t>
  </si>
  <si>
    <t>SMTP:michael.gnaier@apexfs.com;smtp:MichaelGnaier@maitlandgroup.com;X500:/o=FUNDSERVICES/ou=Exchange Administrative Group (FYDIBOHF23SPDLT)/cn=Recipients/cn=8641580130504c3ea5694683d97302c2-Michael Gna</t>
  </si>
  <si>
    <t>Michael Green</t>
  </si>
  <si>
    <t>MichaelGreen</t>
  </si>
  <si>
    <t>SMTP:Michael.Green@apexfs.com</t>
  </si>
  <si>
    <t>SMTP:Michael.Green@apexfs.com;smtp:MichaelGreen@maitlandgroup.com;X500:/o=FUNDSERVICES/ou=Exchange Administrative Group (FYDIBOHF23SPDLT)/cn=Recipients/cn=a2a791c536854472b483008531cba448-Michael Gre</t>
  </si>
  <si>
    <t>Michael Greenall</t>
  </si>
  <si>
    <t>MichaelGreenall</t>
  </si>
  <si>
    <t>SMTP:michael.greenall@apexgroup.com</t>
  </si>
  <si>
    <t>SMTP:michael.greenall@apexgroup.com;smtp:MichaelGreenall@maitlandgroup.com;X500:/o=FUNDSERVICES/ou=Exchange Administrative Group (FYDIBOHF23SPDLT)/cn=Recipients/cn=690d51dd4f944d7db2fa8a816a563a8e-Michael Gre</t>
  </si>
  <si>
    <t>Michael Hartwig</t>
  </si>
  <si>
    <t>MichaelHartwig</t>
  </si>
  <si>
    <t>SMTP:michael.hartwig@apexfs.com</t>
  </si>
  <si>
    <t>SMTP:michael.hartwig@apexfs.com;smtp:MichaelHartwig@maitlandgroup.com;X500:/o=FUNDSERVICES/ou=Exchange Administrative Group (FYDIBOHF23SPDLT)/cn=Recipients/cn=bbfb538d0444487f9a66adb887003101-Michael Har</t>
  </si>
  <si>
    <t>Michael Hassett</t>
  </si>
  <si>
    <t>MichaelHassett</t>
  </si>
  <si>
    <t>SMTP:michael.hassett@apexgroup.com</t>
  </si>
  <si>
    <t>SMTP:michael.hassett@apexgroup.com;smtp:MichaelHassett@maitlandgroup.com;X500:/o=FUNDSERVICES/ou=Exchange Administrative Group (FYDIBOHF23SPDLT)/cn=Recipients/cn=1e585760b78a4962bb9fb93c0a254ea8-Michael Has</t>
  </si>
  <si>
    <t>Michael Heffernan</t>
  </si>
  <si>
    <t>MichaelHeffernan</t>
  </si>
  <si>
    <t>SMTP:michael.heffernan@apexgroup.com</t>
  </si>
  <si>
    <t>SMTP:michael.heffernan@apexgroup.com;smtp:MichaelHeffernan@maitlandgroup.com;X500:/o=FUNDSERVICES/ou=Exchange Administrative Group (FYDIBOHF23SPDLT)/cn=Recipients/cn=fbcdf64a9b7a4c84bfadf981f0a32a36-Michael Hef</t>
  </si>
  <si>
    <t>Michael Jong</t>
  </si>
  <si>
    <t>MichaelJong</t>
  </si>
  <si>
    <t>SMTP:michael.jong@apexgroup.com</t>
  </si>
  <si>
    <t>SMTP:michael.jong@apexgroup.com;smtp:MichaelJong@maitlandgroup.com;X500:/o=FUNDSERVICES/ou=Exchange Administrative Group (FYDIBOHF23SPDLT)/cn=Recipients/cn=53b674af23294edea8937a02f7867699-Michael Jon</t>
  </si>
  <si>
    <t>Michael Klima</t>
  </si>
  <si>
    <t>MichaelKlima</t>
  </si>
  <si>
    <t>SMTP:michael.klima@apexfs.com</t>
  </si>
  <si>
    <t>SMTP:michael.klima@apexfs.com;smtp:MichaelKlima@maitlandgroup.com;X500:/o=FUNDSERVICES/ou=Exchange Administrative Group (FYDIBOHF23SPDLT)/cn=Recipients/cn=126c388566e64df19073a9b6b254e819-Michael Kli</t>
  </si>
  <si>
    <t>Michael Klinkner</t>
  </si>
  <si>
    <t>MichaelKlinkner</t>
  </si>
  <si>
    <t>SMTP:michael.klinkner@eudepobank.eu</t>
  </si>
  <si>
    <t>SMTP:michael.klinkner@eudepobank.eu;smtp:MichaelKlinkner@maitlandgroup.com;X500:/o=FUNDSERVICES/ou=Exchange Administrative Group (FYDIBOHF23SPDLT)/cn=Recipients/cn=eb5d34abe4334e4cbcafa28d06441750-Michael Kli</t>
  </si>
  <si>
    <t>Michael Kogel</t>
  </si>
  <si>
    <t>MichaelKogel</t>
  </si>
  <si>
    <t>SMTP:Michael.Kogel@eudepobank.eu</t>
  </si>
  <si>
    <t>SMTP:Michael.Kogel@eudepobank.eu;smtp:MichaelKogel@maitlandgroup.com;X500:/o=FUNDSERVICES/ou=Exchange Administrative Group (FYDIBOHF23SPDLT)/cn=Recipients/cn=c14ab8200a0e4064bb3eb6ba8c26ad92-Michael Kog</t>
  </si>
  <si>
    <t>Michael Labarsouque</t>
  </si>
  <si>
    <t>MichaelLabarsouque</t>
  </si>
  <si>
    <t>SMTP:michael.labarsouque@apexgroup.com</t>
  </si>
  <si>
    <t>SMTP:michael.labarsouque@apexgroup.com;smtp:MichaelLabarsouque@maitlandgroup.com;X500:/o=FUNDSERVICES/ou=Exchange Administrative Group (FYDIBOHF23SPDLT)/cn=Recipients/cn=ef8df1cbaf7f486eb803ff6594515e2c-Michael Lab</t>
  </si>
  <si>
    <t>Michael Lawrenson</t>
  </si>
  <si>
    <t>MichaelL</t>
  </si>
  <si>
    <t>SMTP:mlawrenson@coronation.co.za</t>
  </si>
  <si>
    <t>SMTP:mlawrenson@coronation.co.za;X500:/o=FinSouceGroup/ou=First Administrative Group/cn=Recipients/cn=MichaelL;smtp:Michael.Lawrenson@maitlandgroup.co.za;smtp:Michael.Lawrenson@maitlandgroup.com;smtp:Michael.Lawrenson@target.local;smtp:MichaelL2@maitlandgroup.mail.onmicrosoft.com;smtp:MichaelL@constantia.co.im;smtp:MichaelL@constantia.com;smtp:MichaelL@finsourcegroup.com;smtp:MichaelL@group.com;smtp:MichaelL@maitlandbvi.com;smtp:MichaelL@maitlandco.com;smtp:MichaelL@maitlandgroup.co.za;smtp:MichaelL@maitlandgroup.fr;smtp:MichaelL@maitlandrsa.com;smtp:MichaelL@maitlandtrust.com;smtp:MichaelL@moorgateIS.com;smtp:MichaelL@mpartners.fr;smtp:MichaelL@mpartners.lu;smtp:MichaelL@nmcf.co.uk;x500:/o=Exchange Organisation/ou=Exchange Administrative Group (FYDIBOHF23SPDLT)/cn=Recipients/cn=mlawrenson;x500:/o=ExchangeLabs/ou=Exchange Administrative Group (FYDIBOHF23SPDLT)/cn=Recipients/cn=2150761ce0e0450abd4b274fa7ad4b67-MichaelL;x500:/o=Group/ou=Exchange Administrative Group (FYDIBOHF23SPDLT)/cn=Recipients/cn=mlawrenson</t>
  </si>
  <si>
    <t>Michael Mckenzie</t>
  </si>
  <si>
    <t>MichaelMckenzie</t>
  </si>
  <si>
    <t>SMTP:michael.mckenzie@apexgroup.com</t>
  </si>
  <si>
    <t>SMTP:michael.mckenzie@apexgroup.com;smtp:MichaelMckenzie@maitlandgroup.com;X500:/o=FUNDSERVICES/ou=Exchange Administrative Group (FYDIBOHF23SPDLT)/cn=Recipients/cn=4cb9b5037b3e4d588fb2a59662f66b76-Michael Mck</t>
  </si>
  <si>
    <t>Michael Mcveigh(Kainos)</t>
  </si>
  <si>
    <t>MichaelMcveigh_Kainos_</t>
  </si>
  <si>
    <t>SMTP:michael.mcveigh@apexgroup.com</t>
  </si>
  <si>
    <t>SMTP:michael.mcveigh@apexgroup.com;smtp:MichaelMcveigh?Kainos?@maitlandgroup.com;X500:/o=FUNDSERVICES/ou=Exchange Administrative Group (FYDIBOHF23SPDLT)/cn=Recipients/cn=80dd64e50446422ea9bafe5b79dba710-Michael Mcv</t>
  </si>
  <si>
    <t>Michael Mercieca</t>
  </si>
  <si>
    <t>MichaelMercieca</t>
  </si>
  <si>
    <t>SMTP:michael.mercieca@apexgroup.com</t>
  </si>
  <si>
    <t>SMTP:michael.mercieca@apexgroup.com;smtp:MichaelMercieca@maitlandgroup.com;X500:/o=FUNDSERVICES/ou=Exchange Administrative Group (FYDIBOHF23SPDLT)/cn=Recipients/cn=90c476d21f5d4278a18045d4a7acf3f6-Michael Mer</t>
  </si>
  <si>
    <t>michael mgwaba</t>
  </si>
  <si>
    <t>michaelmgwaba</t>
  </si>
  <si>
    <t>SMTP:michael.mgwaba@absacapital.com</t>
  </si>
  <si>
    <t>SMTP:michael.mgwaba@absacapital.com;X500:/o=FinSouceGroup/ou=First Administrative Group/cn=Recipients/cn=michaelmgwaba32078430;smtp:michael.mgwaba2@maitlandgroup.co.za;smtp:michaelmgwaba2@maitlandgroup.mail.onmicrosoft.com;x500:/o=Exchange Organisation/ou=Exchange Administrative Group (FYDIBOHF23SPDLT)/cn=Recipients/cn=michael.mgwaba2;x500:/o=ExchangeLabs/ou=Exchange Administrative Group (FYDIBOHF23SPDLT)/cn=Recipients/cn=02e0721686034a8a8a2b23eb7d520c5b-michaelmgwa;x500:/o=Group/ou=Exchange Administrative Group (FYDIBOHF23SPDLT)/cn=Recipients/cn=michael.mgwaba2</t>
  </si>
  <si>
    <t>Michael Mockler</t>
  </si>
  <si>
    <t>MichaelMockler</t>
  </si>
  <si>
    <t>SMTP:michael.mockler@apexfs.com</t>
  </si>
  <si>
    <t>SMTP:michael.mockler@apexfs.com;smtp:MichaelMockler@maitlandgroup.com;X500:/o=FUNDSERVICES/ou=Exchange Administrative Group (FYDIBOHF23SPDLT)/cn=Recipients/cn=3dd77be7b3d74e62bcd2ffd19ba3407d-Michael Moc</t>
  </si>
  <si>
    <t>Michael Mulder</t>
  </si>
  <si>
    <t>MichaelM</t>
  </si>
  <si>
    <t>SMTP:mmulder@fairbairncapital.com</t>
  </si>
  <si>
    <t>SMTP:mmulder@fairbairncapital.com;X500:/o=FinSouceGroup/ou=First Administrative Group/cn=Recipients/cn=MichaelM;smtp:Michael.Mulder2@maitlandgroup.co.za;smtp:Michael.Mulder@maitlandgroup.com;smtp:MichaelM2@maitlandgroup.mail.onmicrosoft.com;smtp:MichaelM@maitlandgroup.co.za;x500:/o=Exchange Organisation/ou=Exchange Administrative Group (FYDIBOHF23SPDLT)/cn=Recipients/cn=mmulder;x500:/o=ExchangeLabs/ou=Exchange Administrative Group (FYDIBOHF23SPDLT)/cn=Recipients/cn=bc4ddfd564f44abc91b0b2d32ad22923-MichaelM;x500:/o=Group/ou=Exchange Administrative Group (FYDIBOHF23SPDLT)/cn=Recipients/cn=mmulder</t>
  </si>
  <si>
    <t>Michael Mulder (OldMutual)</t>
  </si>
  <si>
    <t>SMTP:MMulder@OLDMUTUAL.com</t>
  </si>
  <si>
    <t>SMTP:MMulder@OLDMUTUAL.com;X500:/o=FinSouceGroup/ou=First Administrative Group/cn=Recipients/cn=MichaelM1;smtp:Michael.Mulder@maitlandgroup.co.za;smtp:MichaelM2@maitlandgroup.co.za;smtp:MichaelM@maitlandgroup.mail.onmicrosoft.com;x500:/o=Exchange Organisation/ou=Exchange Administrative Group (FYDIBOHF23SPDLT)/cn=Recipients/cn=MMulder2;x500:/o=ExchangeLabs/ou=Exchange Administrative Group (FYDIBOHF23SPDLT)/cn=Recipients/cn=035fff30457c427f975fa5515a01f6d4-MichaelM_38;x500:/o=Group/ou=Exchange Administrative Group (FYDIBOHF23SPDLT)/cn=Recipients/cn=MMulder2</t>
  </si>
  <si>
    <t>Michael Noll</t>
  </si>
  <si>
    <t>MichaelNoll</t>
  </si>
  <si>
    <t>SMTP:michael.noll@eudepobank.eu</t>
  </si>
  <si>
    <t>SMTP:michael.noll@eudepobank.eu;smtp:MichaelNoll@maitlandgroup.com;X500:/o=FUNDSERVICES/ou=Exchange Administrative Group (FYDIBOHF23SPDLT)/cn=Recipients/cn=fbe48ab5ae514770bbd67f128b530656-Michael Nol</t>
  </si>
  <si>
    <t>Michael O'Connor</t>
  </si>
  <si>
    <t>MichaelO_Connor</t>
  </si>
  <si>
    <t>SMTP:michael.oconnor@apexgroup.com</t>
  </si>
  <si>
    <t>SMTP:michael.oconnor@apexgroup.com;smtp:MichaelO'Connor@maitlandgroup.com;X500:/o=FUNDSERVICES/ou=Exchange Administrative Group (FYDIBOHF23SPDLT)/cn=Recipients/cn=06709d08e89442e695271dec81e2946a-Michael O'C</t>
  </si>
  <si>
    <t>Michael Peters</t>
  </si>
  <si>
    <t>MichaelPeters</t>
  </si>
  <si>
    <t>SMTP:michael.peters@apexfs.com</t>
  </si>
  <si>
    <t>SMTP:michael.peters@apexfs.com;smtp:MichaelPeters@maitlandgroup.com;X500:/o=FUNDSERVICES/ou=Exchange Administrative Group (FYDIBOHF23SPDLT)/cn=Recipients/cn=cc7700895c8246e4a302da4236fc91c2-Michael Pet</t>
  </si>
  <si>
    <t>Michael Prentice</t>
  </si>
  <si>
    <t>MichaelP</t>
  </si>
  <si>
    <t>SMTP:mprentice@silica.net</t>
  </si>
  <si>
    <t>SMTP:mprentice@silica.net;X500:/o=FinSouceGroup/ou=First Administrative Group/cn=Recipients/cn=MichaelP;smtp:Michael.Prentice@maitlandgroup.co.za;smtp:Michael.Prentice@maitlandgroup.com;smtp:Michael.Prentice@target.local;smtp:MichaelP@finsourcegroup.com;smtp:MichaelP@maitlandgroup.co.za;smtp:MichaelP@maitlandgroup.mail.onmicrosoft.com;x500:/o=Exchange Organisation/ou=Exchange Administrative Group (FYDIBOHF23SPDLT)/cn=Recipients/cn=mprentice;x500:/o=ExchangeLabs/ou=Exchange Administrative Group (FYDIBOHF23SPDLT)/cn=Recipients/cn=d689fd12a98740e796d3a7482af64a6d-MichaelP;x500:/o=Group/ou=Exchange Administrative Group (FYDIBOHF23SPDLT)/cn=Recipients/cn=mprentice</t>
  </si>
  <si>
    <t>Michael Reynolds</t>
  </si>
  <si>
    <t>MichaelReynolds</t>
  </si>
  <si>
    <t>SMTP:michael.reynolds@apexgroup.com</t>
  </si>
  <si>
    <t>SMTP:michael.reynolds@apexgroup.com;smtp:MichaelReynolds@maitlandgroup.com;X500:/o=FUNDSERVICES/ou=Exchange Administrative Group (FYDIBOHF23SPDLT)/cn=Recipients/cn=a57450501e76456c8667f03bfb7e4440-Michael Rey</t>
  </si>
  <si>
    <t>Michael Rooney</t>
  </si>
  <si>
    <t>MichaelRooney</t>
  </si>
  <si>
    <t>SMTP:michaelr@apexfunds.ie</t>
  </si>
  <si>
    <t>SMTP:michaelr@apexfunds.ie;smtp:MichaelRooney@maitlandgroup.com;X500:/o=FUNDSERVICES/ou=Exchange Administrative Group (FYDIBOHF23SPDLT)/cn=Recipients/cn=511ee92a0e13479485a6b110a1debfc6-Michael Roo</t>
  </si>
  <si>
    <t>Michael Sapozikov</t>
  </si>
  <si>
    <t>MichaelSapozikov</t>
  </si>
  <si>
    <t>SMTP:Michael.Sapozikov@broadridge.com</t>
  </si>
  <si>
    <t>SMTP:Michael.Sapozikov@broadridge.com;smtp:Michael.Sapozikov@maitlandgroup.com;smtp:MichaelSapozikov@maitlandgroup.mail.onmicrosoft.com;x500:/o=ExchangeLabs/ou=Exchange Administrative Group (FYDIBOHF23SPDLT)/cn=Recipients/cn=21fb00cf2c7b477ca36a8fe35bcb1fce-MichaelSapo;X500:/o=Group/ou=Exchange Administrative Group (FYDIBOHF23SPDLT)/cn=Recipients/cn=Michael Sapozikov0e3</t>
  </si>
  <si>
    <t>Michael Schott</t>
  </si>
  <si>
    <t>MichaelSchott</t>
  </si>
  <si>
    <t>SMTP:michael.schott@eudepobank.eu</t>
  </si>
  <si>
    <t>SMTP:michael.schott@eudepobank.eu;smtp:MichaelSchott@maitlandgroup.com;X500:/o=FUNDSERVICES/ou=Exchange Administrative Group (FYDIBOHF23SPDLT)/cn=Recipients/cn=4ac11d13f2744210916602fc359cf01a-Michael Sch</t>
  </si>
  <si>
    <t>Michael Scully</t>
  </si>
  <si>
    <t>MichaelScully</t>
  </si>
  <si>
    <t>SMTP:michael.scully@apexgroup.com</t>
  </si>
  <si>
    <t>SMTP:michael.scully@apexgroup.com;smtp:MichaelScully@maitlandgroup.com;X500:/o=FUNDSERVICES/ou=Exchange Administrative Group (FYDIBOHF23SPDLT)/cn=Recipients/cn=1a6ff266f8d6432d8b992841af9314d8-Michael Scu</t>
  </si>
  <si>
    <t>Michael Smith</t>
  </si>
  <si>
    <t>MichaelSmith</t>
  </si>
  <si>
    <t>SMTP:michael.smith@apexgroup.com</t>
  </si>
  <si>
    <t>SMTP:michael.smith@apexgroup.com;smtp:MichaelSmith@maitlandgroup.com;X500:/o=FUNDSERVICES/ou=Exchange Administrative Group (FYDIBOHF23SPDLT)/cn=Recipients/cn=1ca756eb43044ca8a9e339da1e42a623-Michael Smi</t>
  </si>
  <si>
    <t>Michael Song</t>
  </si>
  <si>
    <t>MichaelSong</t>
  </si>
  <si>
    <t>SMTP:michael.song@apexfs.com</t>
  </si>
  <si>
    <t>SMTP:michael.song@apexfs.com;smtp:MichaelSong@maitlandgroup.com;X500:/o=FUNDSERVICES/ou=Exchange Administrative Group (FYDIBOHF23SPDLT)/cn=Recipients/cn=58f32447119b44aa9a2feafbc85e9dd2-Michael Son</t>
  </si>
  <si>
    <t>Michael Streatfield</t>
  </si>
  <si>
    <t>MichaelS</t>
  </si>
  <si>
    <t>SMTP:michael.streatfield@investecmail.com</t>
  </si>
  <si>
    <t>SMTP:michael.streatfield@investecmail.com;X500:/o=FinSouceGroup/ou=First Administrative Group/cn=Recipients/cn=MichaelS;smtp:Michael.Streatfield@maitlandgroup.co.za;smtp:Michael.Streatfield@maitlandgroup.com;smtp:Michael.Streatfield@target.local;smtp:MichaelS2@maitlandgroup.mail.onmicrosoft.com;smtp:MichaelS@constantia.co.im;smtp:MichaelS@constantia.com;smtp:MichaelS@finsourcegroup.com;smtp:MichaelS@group.com;smtp:MichaelS@maitlandbvi.com;smtp:MichaelS@maitlandco.com;smtp:MichaelS@maitlandgroup.co.za;smtp:MichaelS@maitlandgroup.fr;smtp:MichaelS@maitlandrsa.com;smtp:MichaelS@maitlandtrust.com;smtp:MichaelS@moorgateIS.com;smtp:MichaelS@mpartners.fr;smtp:MichaelS@mpartners.lu;smtp:MichaelS@nmcf.co.uk;x500:/o=Exchange Organisation/ou=Exchange Administrative Group (FYDIBOHF23SPDLT)/cn=Recipients/cn=michael.streatfield;x500:/o=ExchangeLabs/ou=Exchange Administrative Group (FYDIBOHF23SPDLT)/cn=Recipients/cn=a9c8fa4dd8b84ba68d5d1117dbf648cd-MichaelS_ec;x500:/o=Group/ou=Exchange Administrative Group (FYDIBOHF23SPDLT)/cn=Recipients/cn=michael.streatfield</t>
  </si>
  <si>
    <t>MichaelStreatfield</t>
  </si>
  <si>
    <t>SMTP:michael@fvcadvisors.com</t>
  </si>
  <si>
    <t>SMTP:michael@fvcadvisors.com;smtp:Michael.Streatfield2@maitlandgroup.com;smtp:MichaelStreatfield2@constantia.co.im;smtp:MichaelStreatfield2@constantia.com;smtp:MichaelStreatfield2@group.com;smtp:MichaelStreatfield2@maitlandbvi.com;smtp:MichaelStreatfield2@maitlandco.com;smtp:MichaelStreatfield2@maitlandgroup.fr;smtp:MichaelStreatfield2@maitlandrsa.com;smtp:MichaelStreatfield2@maitlandtrust.com;smtp:MichaelStreatfield2@moorgateIS.com;smtp:MichaelStreatfield2@mpartners.fr;smtp:MichaelStreatfield2@mpartners.lu;smtp:MichaelStreatfield2@nmcf.co.uk;smtp:MichaelStreatfield@maitlandgroup.mail.onmicrosoft.com;x500:/o=ExchangeLabs/ou=Exchange Administrative Group (FYDIBOHF23SPDLT)/cn=Recipients/cn=31495a99933d46e1bbe6c199c2fc7dfa-MichaelStre;X500:/o=Group/ou=Exchange Administrative Group (FYDIBOHF23SPDLT)/cn=Recipients/cn=Michael Streatfield708</t>
  </si>
  <si>
    <t>Michael Tostee</t>
  </si>
  <si>
    <t>MichaelT</t>
  </si>
  <si>
    <t>SMTP:Michael@alphaasset.net</t>
  </si>
  <si>
    <t>SMTP:Michael@alphaasset.net;X500:/o=FinSouceGroup/ou=First Administrative Group/cn=Recipients/cn=MichaelT;smtp:Michael.Tostee@maitlandgroup.co.za;smtp:Michael.Tostee@maitlandgroup.com;smtp:Michael.Tostee@target.local;smtp:MichaelT@constantia.co.im;smtp:MichaelT@constantia.com;smtp:MichaelT@finsourcegroup.com;smtp:MichaelT@group.com;smtp:MichaelT@maitlandbvi.com;smtp:MichaelT@maitlandco.com;smtp:MichaelT@maitlandgroup.co.za;smtp:MichaelT@maitlandgroup.fr;smtp:MichaelT@maitlandgroup.mail.onmicrosoft.com;smtp:MichaelT@maitlandrsa.com;smtp:MichaelT@maitlandtrust.com;smtp:MichaelT@moorgateIS.com;smtp:MichaelT@mpartners.fr;smtp:MichaelT@mpartners.lu;smtp:MichaelT@nmcf.co.uk;x500:/o=Exchange Organisation/ou=Exchange Administrative Group (FYDIBOHF23SPDLT)/cn=Recipients/cn=Michael;x500:/o=ExchangeLabs/ou=Exchange Administrative Group (FYDIBOHF23SPDLT)/cn=Recipients/cn=59a5095c80e94e4bbfa7c0ebbe3e6b5e-MichaelT_eb;x500:/o=Group/ou=Exchange Administrative Group (FYDIBOHF23SPDLT)/cn=Recipients/cn=Michael</t>
  </si>
  <si>
    <t>Michael Truter</t>
  </si>
  <si>
    <t>SMTP:mtruter@coronation.co.za</t>
  </si>
  <si>
    <t>SMTP:mtruter@coronation.co.za;X500:/o=FinSouceGroup/ou=First Administrative Group/cn=Recipients/cn=MichaelT1;smtp:Michael.Truter@maitlandgroup.co.za;smtp:Michael.Truter@maitlandgroup.com;smtp:Michael.Truter@target.local;smtp:MichaelT2@finsourcegroup.com;smtp:MichaelT2@maitlandgroup.co.za;smtp:MichaelT2@maitlandgroup.mail.onmicrosoft.com;x500:/o=Exchange Organisation/ou=Exchange Administrative Group (FYDIBOHF23SPDLT)/cn=Recipients/cn=mtruter;x500:/o=ExchangeLabs/ou=Exchange Administrative Group (FYDIBOHF23SPDLT)/cn=Recipients/cn=fa0ae502e1b143f78c5b77edbf6116a4-MichaelT;x500:/o=Group/ou=Exchange Administrative Group (FYDIBOHF23SPDLT)/cn=Recipients/cn=mtruter</t>
  </si>
  <si>
    <t>Michael Tuohy</t>
  </si>
  <si>
    <t>MichaelTuohy</t>
  </si>
  <si>
    <t>SMTP:michael.tuohy@apexgroup.com</t>
  </si>
  <si>
    <t>SMTP:michael.tuohy@apexgroup.com;smtp:MichaelTuohy@maitlandgroup.com;X500:/o=FUNDSERVICES/ou=Exchange Administrative Group (FYDIBOHF23SPDLT)/cn=Recipients/cn=79303bafd99c46ce851185d87d9586ff-Michael Tuo</t>
  </si>
  <si>
    <t>Michael Van de Venter</t>
  </si>
  <si>
    <t>MichaelVandeVenter</t>
  </si>
  <si>
    <t>SMTP:michael.vandeventer@barclays.com</t>
  </si>
  <si>
    <t>SMTP:michael.vandeventer@barclays.com;X500:/o=FinSouceGroup/ou=First Administrative Group/cn=Recipients/cn=MichaelVandeVenter;smtp:Michael.VandeVenter@maitlandgroup.co.za;smtp:MichaelVandeVenter@maitlandgroup.mail.onmicrosoft.com;x500:/o=ExchangeLabs/ou=Exchange Administrative Group (FYDIBOHF23SPDLT)/cn=Recipients/cn=95fb3735646449f7975e46f032727cbe-MichaelVand;x500:/o=Group/ou=Exchange Administrative Group (FYDIBOHF23SPDLT)/cn=Recipients/cn=michael.vandeventer</t>
  </si>
  <si>
    <t>Michael Van Der Westhuizen</t>
  </si>
  <si>
    <t>MichaelVanDerWesthuizen</t>
  </si>
  <si>
    <t>SMTP:michael.vanderwesthuizen@apexgroup.com</t>
  </si>
  <si>
    <t>SMTP:michael.vanderwesthuizen@apexgroup.com;smtp:MichaelVanDerWesthuizen@maitlandgroup.com;X500:/o=FUNDSERVICES/ou=Exchange Administrative Group (FYDIBOHF23SPDLT)/cn=Recipients/cn=d236c9c3c9114cfcace441ec6cba3555-Michael Van</t>
  </si>
  <si>
    <t>Michael Wiesen</t>
  </si>
  <si>
    <t>MichaelWiesen</t>
  </si>
  <si>
    <t>SMTP:michael.wiesen@eudepobank.eu</t>
  </si>
  <si>
    <t>SMTP:michael.wiesen@eudepobank.eu;smtp:MichaelWiesen@maitlandgroup.com;X500:/o=FUNDSERVICES/ou=Exchange Administrative Group (FYDIBOHF23SPDLT)/cn=Recipients/cn=9bee78e41eef4ef8a8722bae43ccef4a-Michael Wie</t>
  </si>
  <si>
    <t>Michael Xu</t>
  </si>
  <si>
    <t>MichaelXu</t>
  </si>
  <si>
    <t>SMTP:michael.xu@apexfs.com</t>
  </si>
  <si>
    <t>SMTP:michael.xu@apexfs.com;smtp:MichaelXu@maitlandgroup.com;X500:/o=FUNDSERVICES/ou=Exchange Administrative Group (FYDIBOHF23SPDLT)/cn=Recipients/cn=ff66aad7b46a4787a20b9459a0a8eb87-Michael Xu</t>
  </si>
  <si>
    <t>Michael Yusko</t>
  </si>
  <si>
    <t>MichaelYusko</t>
  </si>
  <si>
    <t>SMTP:michael.yusko@apex365.io</t>
  </si>
  <si>
    <t>SMTP:michael.yusko@apex365.io;smtp:MichaelYusko@maitlandgroup.com;X500:/o=FUNDSERVICES/ou=Exchange Administrative Group (FYDIBOHF23SPDLT)/cn=Recipients/cn=813c7c3789564c848887b47bf2fc72a9-Michael Yus</t>
  </si>
  <si>
    <t>michael.biggs (Amiadmin)</t>
  </si>
  <si>
    <t>michael.biggsAmiadmin</t>
  </si>
  <si>
    <t>SMTP:michael.biggs@amiadmin.com</t>
  </si>
  <si>
    <t>SMTP:michael.biggs@amiadmin.com;X500:/o=FinSouceGroup/ou=First Administrative Group/cn=Recipients/cn=michael.biggs(Amiadmin);smtp:michael.biggsAmiadmin@maitlandgroup.co.za;smtp:michael.biggsAmiadmin@maitlandgroup.com;smtp:michael.biggsAmiadmin@maitlandgroup.mail.onmicrosoft.com;x500:/o=Exchange Organisation/ou=Exchange Administrative Group (FYDIBOHF23SPDLT)/cn=Recipients/cn=michael.biggs;x500:/o=ExchangeLabs/ou=Exchange Administrative Group (FYDIBOHF23SPDLT)/cn=Recipients/cn=fd8c259ca1534ab9b5b79e51db5f9cc1-michael.big;x500:/o=Group/ou=Exchange Administrative Group (FYDIBOHF23SPDLT)/cn=Recipients/cn=michael.biggs</t>
  </si>
  <si>
    <t>Michael.Mgwaba@barclayscapital.com</t>
  </si>
  <si>
    <t>MichaelMgwaba</t>
  </si>
  <si>
    <t>SMTP:Michael.Mgwaba@barclayscapital.com</t>
  </si>
  <si>
    <t>SMTP:Michael.Mgwaba@barclayscapital.com;X500:/o=FinSouceGroup/ou=First Administrative Group/cn=Recipients/cn=MichaelMgwaba;smtp:Michael.Mgwaba@maitlandgroup.co.za;smtp:Michael.Mgwaba@maitlandgroup.com;smtp:MichaelMgwaba@maitlandgroup.mail.onmicrosoft.com;x500:/o=Exchange Organisation/ou=Exchange Administrative Group (FYDIBOHF23SPDLT)/cn=Recipients/cn=Michael.Mgwaba;x500:/o=ExchangeLabs/ou=Exchange Administrative Group (FYDIBOHF23SPDLT)/cn=Recipients/cn=56f83094844b49afbcf509ec9df83525-MichaelMgwa;x500:/o=Group/ou=Exchange Administrative Group (FYDIBOHF23SPDLT)/cn=Recipients/cn=Michael.Mgwaba</t>
  </si>
  <si>
    <t>Michaela Taylor</t>
  </si>
  <si>
    <t>MichaelaTaylor</t>
  </si>
  <si>
    <t>SMTP:michaela.taylor@apexfs.com</t>
  </si>
  <si>
    <t>SMTP:michaela.taylor@apexfs.com;smtp:MichaelaTaylor@maitlandgroup.com;X500:/o=FUNDSERVICES/ou=Exchange Administrative Group (FYDIBOHF23SPDLT)/cn=Recipients/cn=1ba7559bce6844cbb535b43df67051da-Michaela Ta</t>
  </si>
  <si>
    <t>Michaelk Xfm</t>
  </si>
  <si>
    <t>michaelk</t>
  </si>
  <si>
    <t>SMTP:michaelk@xfm.co.za</t>
  </si>
  <si>
    <t>SMTP:michaelk@xfm.co.za;smtp:michaelk@maitlandgroup.com;smtp:michaelk@maitlandgroup.mail.onmicrosoft.com;x500:/o=ExchangeLabs/ou=Exchange Administrative Group (FYDIBOHF23SPDLT)/cn=Recipients/cn=881cfb4ff2174043a20f0d2780bc76c3-michaelk;X500:/o=Group/ou=Exchange Administrative Group (FYDIBOHF23SPDLT)/cn=Recipients/cn=Michaelk Xfmad7</t>
  </si>
  <si>
    <t>michaell (alfinanz)</t>
  </si>
  <si>
    <t>michaell</t>
  </si>
  <si>
    <t>SMTP:michaell@alfinanz.com</t>
  </si>
  <si>
    <t>SMTP:michaell@alfinanz.com;X500:/o=FinSouceGroup/ou=First Administrative Group/cn=Recipients/cn=michaell92462232;smtp:michaell2@maitlandgroup.co.za;smtp:michaell@maitlandgroup.com;smtp:michaell@maitlandgroup.mail.onmicrosoft.com;x500:/o=Exchange Organisation/ou=Exchange Administrative Group (FYDIBOHF23SPDLT)/cn=Recipients/cn=michaell;x500:/o=ExchangeLabs/ou=Exchange Administrative Group (FYDIBOHF23SPDLT)/cn=Recipients/cn=27a04e6bd2cf4434a6c6e064e325e5df-michaell_9a;x500:/o=Group/ou=Exchange Administrative Group (FYDIBOHF23SPDLT)/cn=Recipients/cn=michaell</t>
  </si>
  <si>
    <t>MichaelS@peregrine.co.za</t>
  </si>
  <si>
    <t>SMTP:MichaelS@peregrine.co.za</t>
  </si>
  <si>
    <t>SMTP:MichaelS@peregrine.co.za;X500:/o=FinSouceGroup/ou=First Administrative Group/cn=Recipients/cn=MichaelS32460859;smtp:Michael.S@maitlandgroup.com;smtp:Michael.Smoulders@maitlandgroup.com;smtp:MichaelS2@constantia.co.im;smtp:MichaelS2@constantia.com;smtp:MichaelS2@group.com;smtp:MichaelS2@maitlandbvi.com;smtp:MichaelS2@maitlandco.com;smtp:MichaelS2@maitlandgroup.fr;smtp:MichaelS2@maitlandrsa.com;smtp:MichaelS2@maitlandtrust.com;smtp:MichaelS2@moorgateIS.com;smtp:MichaelS2@mpartners.fr;smtp:MichaelS2@mpartners.lu;smtp:MichaelS2@nmcf.co.uk;smtp:MichaelS@maitlandgroup.mail.onmicrosoft.com;x500:/o=ExchangeLabs/ou=Exchange Administrative Group (FYDIBOHF23SPDLT)/cn=Recipients/cn=b24be7367b6c40a6adaf87552375e03d-MichaelS;x500:/o=Group/ou=Exchange Administrative Group (FYDIBOHF23SPDLT)/cn=Recipients/cn=MichaelS</t>
  </si>
  <si>
    <t>Michal Baratz</t>
  </si>
  <si>
    <t>MichalBaratz</t>
  </si>
  <si>
    <t>SMTP:michal.baratz@apexgroup.com</t>
  </si>
  <si>
    <t>SMTP:michal.baratz@apexgroup.com;smtp:MichalBaratz@maitlandgroup.com;X500:/o=FUNDSERVICES/ou=Exchange Administrative Group (FYDIBOHF23SPDLT)/cn=Recipients/cn=5a468863f4c24b4493e74f7c12ec5fd8-Michal Bara</t>
  </si>
  <si>
    <t>Michal Gorski (CloudRock)</t>
  </si>
  <si>
    <t>MichalGorski_CloudRock_</t>
  </si>
  <si>
    <t>SMTP:v-michal.gorski@apexgroup.com</t>
  </si>
  <si>
    <t>SMTP:v-michal.gorski@apexgroup.com;smtp:MichalGorski?CloudRock?@maitlandgroup.com;X500:/o=FUNDSERVICES/ou=Exchange Administrative Group (FYDIBOHF23SPDLT)/cn=Recipients/cn=b80931f2782344798bc261c992b022b4-Michal Gors</t>
  </si>
  <si>
    <t>Michal Kit</t>
  </si>
  <si>
    <t>MichalKit</t>
  </si>
  <si>
    <t>SMTP:michal.kit@fundadminchain.com</t>
  </si>
  <si>
    <t>SMTP:michal.kit@fundadminchain.com;smtp:MichalKit@maitlandgroup.com;X500:/o=FUNDSERVICES/ou=Exchange Administrative Group (FYDIBOHF23SPDLT)/cn=Recipients/cn=4df65e91ab9849c8a840bf3d2124fa1c-Michal Kit</t>
  </si>
  <si>
    <t>Michal Kochaniec</t>
  </si>
  <si>
    <t>MichalKochaniec</t>
  </si>
  <si>
    <t>SMTP:michal.kochaniec@eudepobank.eu</t>
  </si>
  <si>
    <t>SMTP:michal.kochaniec@eudepobank.eu;smtp:MichalKochaniec@maitlandgroup.com;X500:/o=FUNDSERVICES/ou=Exchange Administrative Group (FYDIBOHF23SPDLT)/cn=Recipients/cn=d86ccc4ce9e944cd8455fe8f708a2f21-Michal Koch</t>
  </si>
  <si>
    <t>Michal Rodin</t>
  </si>
  <si>
    <t>MichalRodin</t>
  </si>
  <si>
    <t>SMTP:michal.rodin@apexgroup.com</t>
  </si>
  <si>
    <t>SMTP:michal.rodin@apexgroup.com;smtp:MichalRodin@maitlandgroup.com;X500:/o=FUNDSERVICES/ou=Exchange Administrative Group (FYDIBOHF23SPDLT)/cn=Recipients/cn=d36673d716a245c4bf15c95eca603a79-Michal Rodi</t>
  </si>
  <si>
    <t>Michal Stopa</t>
  </si>
  <si>
    <t>MichalStopa</t>
  </si>
  <si>
    <t>SMTP:michal.stopa@fundrock-lri.com</t>
  </si>
  <si>
    <t>SMTP:michal.stopa@fundrock-lri.com;smtp:MichalStopa@maitlandgroup.com;X500:/o=FUNDSERVICES/ou=Exchange Administrative Group (FYDIBOHF23SPDLT)/cn=Recipients/cn=a0b1bf11b8cd4ce4aff0287bf7819209-Michal Stop</t>
  </si>
  <si>
    <t>michel_cordahi (ml)</t>
  </si>
  <si>
    <t>michel_cordahiml</t>
  </si>
  <si>
    <t>SMTP:michel_cordahi@ml.com</t>
  </si>
  <si>
    <t>SMTP:michel_cordahi@ml.com;X500:/o=FinSouceGroup/ou=First Administrative Group/cn=Recipients/cn=michel_cordahi(ml);smtp:michel_cordahiml@constantia.co.im;smtp:michel_cordahiml@constantia.com;smtp:michel_cordahiml@group.com;smtp:michel_cordahiml@maitlandbvi.com;smtp:michel_cordahiml@maitlandco.com;smtp:michel_cordahiml@maitlandgroup.co.za;smtp:michel_cordahiml@maitlandgroup.com;smtp:michel_cordahiml@maitlandgroup.fr;smtp:michel_cordahiml@maitlandgroup.mail.onmicrosoft.com;smtp:michel_cordahiml@maitlandrsa.com;smtp:michel_cordahiml@maitlandtrust.com;smtp:michel_cordahiml@moorgateIS.com;smtp:michel_cordahiml@mpartners.fr;smtp:michel_cordahiml@mpartners.lu;smtp:michel_cordahiml@nmcf.co.uk;x500:/o=Exchange Organisation/ou=Exchange Administrative Group (FYDIBOHF23SPDLT)/cn=Recipients/cn=michelcordahi61257101;x500:/o=ExchangeLabs/ou=Exchange Administrative Group (FYDIBOHF23SPDLT)/cn=Recipients/cn=a4a5a596000b45d78cefeb4fac059d9d-michel_cord;x500:/o=Group/ou=Exchange Administrative Group (FYDIBOHF23SPDLT)/cn=Recipients/cn=michelcordahi71275216;x500:/o=Group/ou=Exchange Administrative Group (FYDIBOHF23SPDLT)/cn=Recipients/cn=michelcordahi86246378</t>
  </si>
  <si>
    <t>Michela Borg Pirotta</t>
  </si>
  <si>
    <t>MichelaBorgPirotta</t>
  </si>
  <si>
    <t>SMTP:michela.borg-pirotta@apexgroup.com</t>
  </si>
  <si>
    <t>SMTP:michela.borg-pirotta@apexgroup.com;smtp:MichelaBorgPirotta@maitlandgroup.com;X500:/o=FUNDSERVICES/ou=Exchange Administrative Group (FYDIBOHF23SPDLT)/cn=Recipients/cn=51a0d263eef34dc7b99872a7345faedc-Michela Bor</t>
  </si>
  <si>
    <t>Michela Dri</t>
  </si>
  <si>
    <t>MichelaD</t>
  </si>
  <si>
    <t>SMTP:mdri@coronation.co.za</t>
  </si>
  <si>
    <t>SMTP:mdri@coronation.co.za;X500:/o=FinSouceGroup/ou=First Administrative Group/cn=Recipients/cn=MichelaD;smtp:Michela.Dri@maitlandgroup.co.za;smtp:Michela.Dri@maitlandgroup.com;smtp:Michela.Dri@target.local;smtp:MichelaD@constantia.co.im;smtp:MichelaD@constantia.com;smtp:MichelaD@finsourcegroup.com;smtp:MichelaD@group.com;smtp:MichelaD@maitlandbvi.com;smtp:MichelaD@maitlandco.com;smtp:MichelaD@maitlandgroup.co.za;smtp:MichelaD@maitlandgroup.fr;smtp:MichelaD@maitlandgroup.mail.onmicrosoft.com;smtp:MichelaD@maitlandrsa.com;smtp:MichelaD@maitlandtrust.com;smtp:MichelaD@moorgateIS.com;smtp:MichelaD@mpartners.fr;smtp:MichelaD@mpartners.lu;smtp:MichelaD@nmcf.co.uk;x500:/o=Exchange Organisation/ou=Exchange Administrative Group (FYDIBOHF23SPDLT)/cn=Recipients/cn=mdri;x500:/o=ExchangeLabs/ou=Exchange Administrative Group (FYDIBOHF23SPDLT)/cn=Recipients/cn=44cb56b8e2644a899f393d5dd024d9e6-MichelaD;x500:/o=Group/ou=Exchange Administrative Group (FYDIBOHF23SPDLT)/cn=Recipients/cn=mdri</t>
  </si>
  <si>
    <t>Michele Patley</t>
  </si>
  <si>
    <t>MichelePatley</t>
  </si>
  <si>
    <t>SMTP:michele.patley@apexgroup.com</t>
  </si>
  <si>
    <t>SMTP:michele.patley@apexgroup.com;smtp:MichelePatley@maitlandgroup.com;X500:/o=FUNDSERVICES/ou=Exchange Administrative Group (FYDIBOHF23SPDLT)/cn=Recipients/cn=162c5c2640fd4bd9bde74eb6fc7af26f-Michele Pat</t>
  </si>
  <si>
    <t>Michele Simon</t>
  </si>
  <si>
    <t>MicheleSimon</t>
  </si>
  <si>
    <t>SMTP:michele.simon@apexgroup.com</t>
  </si>
  <si>
    <t>SMTP:michele.simon@apexgroup.com;smtp:MicheleSimon@maitlandgroup.com;X500:/o=FUNDSERVICES/ou=Exchange Administrative Group (FYDIBOHF23SPDLT)/cn=Recipients/cn=52f5f1af05ed4c8b929c1707ce7242ad-Michele Sim</t>
  </si>
  <si>
    <t>Micheline Daccour</t>
  </si>
  <si>
    <t>MichelineDaccour</t>
  </si>
  <si>
    <t>SMTP:micheline.daccour@apexgroup.com</t>
  </si>
  <si>
    <t>SMTP:micheline.daccour@apexgroup.com;smtp:MichelineDaccour@maitlandgroup.com;X500:/o=FUNDSERVICES/ou=Exchange Administrative Group (FYDIBOHF23SPDLT)/cn=Recipients/cn=783792dc0ff741e882101c31682b57f8-Micheline D</t>
  </si>
  <si>
    <t>Michelle (Equinox)</t>
  </si>
  <si>
    <t>SMTP:michelle@equinox.co.za</t>
  </si>
  <si>
    <t>SMTP:michelle@equinox.co.za;smtp:Michelle2@constantia.co.im;smtp:Michelle2@constantia.com;smtp:Michelle2@group.com;smtp:Michelle2@maitlandbvi.com;smtp:Michelle2@maitlandco.com;smtp:Michelle2@maitlandgroup.com;smtp:Michelle2@maitlandgroup.fr;smtp:Michelle2@maitlandgroup.mail.onmicrosoft.com;smtp:Michelle2@maitlandrsa.com;smtp:Michelle2@maitlandtrust.com;smtp:Michelle2@moorgateIS.com;smtp:Michelle2@mpartners.fr;smtp:Michelle2@mpartners.lu;smtp:Michelle2@nmcf.co.uk;smtp:Michelle@maitlandgroup.com;x500:/o=ExchangeLabs/ou=Exchange Administrative Group (FYDIBOHF23SPDLT)/cn=Recipients/cn=ead652bc33b3457aa06849ff1933aa2d-Michelle;X500:/o=Group/ou=Exchange Administrative Group (FYDIBOHF23SPDLT)/cn=Recipients/cn=Michelle (Equinox)5fc</t>
  </si>
  <si>
    <t>Michelle Arendse</t>
  </si>
  <si>
    <t>MichelleArendse</t>
  </si>
  <si>
    <t>SMTP:michelle.arendse@sungard.com</t>
  </si>
  <si>
    <t>SMTP:michelle.arendse@sungard.com;X500:/o=FinSouceGroup/ou=First Administrative Group/cn=Recipients/cn=MichelleArendse;smtp:Michelle.Arendse@maitlandgroup.com;smtp:MichelleArendse@constantia.co.im;smtp:MichelleArendse@constantia.com;smtp:MichelleArendse@group.com;smtp:MichelleArendse@maitlandbvi.com;smtp:MichelleArendse@maitlandco.com;smtp:MichelleArendse@maitlandgroup.fr;smtp:MichelleArendse@maitlandgroup.mail.onmicrosoft.com;smtp:MichelleArendse@maitlandrsa.com;smtp:MichelleArendse@maitlandtrust.com;smtp:MichelleArendse@moorgateIS.com;smtp:MichelleArendse@mpartners.fr;smtp:MichelleArendse@mpartners.lu;smtp:MichelleArendse@nmcf.co.uk;x500:/o=ExchangeLabs/ou=Exchange Administrative Group (FYDIBOHF23SPDLT)/cn=Recipients/cn=6fd54aa9784d40258c3b94e536a69feb-MichelleAre;x500:/o=Group/ou=Exchange Administrative Group (FYDIBOHF23SPDLT)/cn=Recipients/cn=michelle.arendse</t>
  </si>
  <si>
    <t>Michelle.Arendsefisglobal</t>
  </si>
  <si>
    <t>SMTP:Michelle.Arendse@fisglobal.com</t>
  </si>
  <si>
    <t>SMTP:Michelle.Arendse@fisglobal.com;smtp:Michelle.Arendse2@maitlandgroup.com;smtp:Michelle.Arendsefisglobal@constantia.co.im;smtp:Michelle.Arendsefisglobal@constantia.com;smtp:Michelle.Arendsefisglobal@group.com;smtp:Michelle.Arendsefisglobal@maitlandbvi.com;smtp:Michelle.Arendsefisglobal@maitlandco.com;smtp:Michelle.Arendsefisglobal@maitlandgroup.fr;smtp:Michelle.Arendsefisglobal@maitlandgroup.mail.onmicrosoft.com;smtp:Michelle.Arendsefisglobal@maitlandrsa.com;smtp:Michelle.Arendsefisglobal@maitlandtrust.com;smtp:Michelle.Arendsefisglobal@moorgateIS.com;smtp:Michelle.Arendsefisglobal@mpartners.fr;smtp:Michelle.Arendsefisglobal@mpartners.lu;smtp:Michelle.Arendsefisglobal@nmcf.co.uk;x500:/o=ExchangeLabs/ou=Exchange Administrative Group (FYDIBOHF23SPDLT)/cn=Recipients/cn=46c12ac8ec7d40a3a46eab92fb81b5b2-Michelle Ar;X500:/o=Group/ou=Exchange Administrative Group (FYDIBOHF23SPDLT)/cn=Recipients/cn=Michelle Arendse899</t>
  </si>
  <si>
    <t>Michelle Carroll</t>
  </si>
  <si>
    <t>MichelleCarroll</t>
  </si>
  <si>
    <t>SMTP:Michelle.Carroll@apexgroup.com</t>
  </si>
  <si>
    <t>SMTP:Michelle.Carroll@apexgroup.com;smtp:MichelleCarroll@maitlandgroup.com;X500:/o=FUNDSERVICES/ou=Exchange Administrative Group (FYDIBOHF23SPDLT)/cn=Recipients/cn=308dca4a77594a1b83cd1a9d1f9c762e-Michelle Ca</t>
  </si>
  <si>
    <t>Michelle Claassen</t>
  </si>
  <si>
    <t>MichelleC</t>
  </si>
  <si>
    <t>SMTP:mclaassen@coronation.co.za</t>
  </si>
  <si>
    <t>SMTP:mclaassen@coronation.co.za;X500:/o=FinSouceGroup/ou=First Administrative Group/cn=Recipients/cn=MichelleC;smtp:Michelle.Claassen@maitlandgroup.co.za;smtp:Michelle.Claassen@maitlandgroup.com;smtp:Michelle.Claassen@target.local;smtp:MichelleC@constantia.co.im;smtp:MichelleC@constantia.com;smtp:MichelleC@finsourcegroup.com;smtp:MichelleC@group.com;smtp:MichelleC@maitlandbvi.com;smtp:MichelleC@maitlandco.com;smtp:MichelleC@maitlandgroup.co.za;smtp:MichelleC@maitlandgroup.fr;smtp:MichelleC@maitlandgroup.mail.onmicrosoft.com;smtp:MichelleC@maitlandrsa.com;smtp:MichelleC@maitlandtrust.com;smtp:MichelleC@moorgateIS.com;smtp:MichelleC@mpartners.fr;smtp:MichelleC@mpartners.lu;smtp:MichelleC@nmcf.co.uk;x500:/o=Exchange Organisation/ou=Exchange Administrative Group (FYDIBOHF23SPDLT)/cn=Recipients/cn=mclaassen;x500:/o=ExchangeLabs/ou=Exchange Administrative Group (FYDIBOHF23SPDLT)/cn=Recipients/cn=b17bed6a87524e5e8add71cb5c4bd35a-MichelleC;x500:/o=Group/ou=Exchange Administrative Group (FYDIBOHF23SPDLT)/cn=Recipients/cn=mclaassen</t>
  </si>
  <si>
    <t>Michelle Claveria</t>
  </si>
  <si>
    <t>MichelleClaveria</t>
  </si>
  <si>
    <t>SMTP:michelle.claveria@apexgroup.com</t>
  </si>
  <si>
    <t>SMTP:michelle.claveria@apexgroup.com;smtp:MichelleClaveria@maitlandgroup.com;X500:/o=FUNDSERVICES/ou=Exchange Administrative Group (FYDIBOHF23SPDLT)/cn=Recipients/cn=7b70f1065e0b49a0b8864acf9043de0d-Michelle Cl</t>
  </si>
  <si>
    <t>Michelle Felgenhauer</t>
  </si>
  <si>
    <t>MichelleFelgenhauer</t>
  </si>
  <si>
    <t>SMTP:michelle.felgenhauer@eudepobank.eu</t>
  </si>
  <si>
    <t>SMTP:michelle.felgenhauer@eudepobank.eu;smtp:MichelleFelgenhauer@maitlandgroup.com;X500:/o=FUNDSERVICES/ou=Exchange Administrative Group (FYDIBOHF23SPDLT)/cn=Recipients/cn=900d6400f48d4096bcea4285f332589d-Michelle Fe</t>
  </si>
  <si>
    <t>MichelleGerber</t>
  </si>
  <si>
    <t>SMTP:michelle.gerber@stonehagefleming.com</t>
  </si>
  <si>
    <t>SMTP:michelle.gerber@stonehagefleming.com;smtp:MichelleGerber@maitlandgroup.mail.onmicrosoft.com;X500:/o=Group/ou=Exchange Administrative Group (FYDIBOHF23SPDLT)/cn=Recipients/cn=Michelle Gerber6ab</t>
  </si>
  <si>
    <t>Michelle Heyman</t>
  </si>
  <si>
    <t>MichelleHeyman</t>
  </si>
  <si>
    <t>SMTP:michelle.heyman@apexfs.com</t>
  </si>
  <si>
    <t>SMTP:michelle.heyman@apexfs.com;smtp:MichelleHeyman@maitlandgroup.com;X500:/o=FUNDSERVICES/ou=Exchange Administrative Group (FYDIBOHF23SPDLT)/cn=Recipients/cn=86f5ec991e0f4c1fa654bd8e5ba7f2ef-Michelle He</t>
  </si>
  <si>
    <t>Michelle Hopkins</t>
  </si>
  <si>
    <t>MichelleHopkins</t>
  </si>
  <si>
    <t>SMTP:michelle.hopkins@Apexfs.com</t>
  </si>
  <si>
    <t>SMTP:michelle.hopkins@Apexfs.com;smtp:MichelleHopkins@maitlandgroup.com;X500:/o=FUNDSERVICES/ou=Exchange Administrative Group (FYDIBOHF23SPDLT)/cn=Recipients/cn=4850cf7d76d14131a4d86c8e961f9e38-Michelle Ho</t>
  </si>
  <si>
    <t>Michelle Irish</t>
  </si>
  <si>
    <t>MichelleIrish</t>
  </si>
  <si>
    <t>SMTP:michelle.irish@apexfs.com</t>
  </si>
  <si>
    <t>SMTP:michelle.irish@apexfs.com;smtp:MichelleIrish@maitlandgroup.com;X500:/o=FUNDSERVICES/ou=Exchange Administrative Group (FYDIBOHF23SPDLT)/cn=Recipients/cn=b3d5c4ef07704656a4d8a597fefc4eac-Michelle Ir</t>
  </si>
  <si>
    <t>Michelle Ismay</t>
  </si>
  <si>
    <t>MichelleIsmay</t>
  </si>
  <si>
    <t>SMTP:michelle.ismay@kagisoam.com</t>
  </si>
  <si>
    <t>SMTP:michelle.ismay@kagisoam.com;X500:/o=FinSouceGroup/ou=First Administrative Group/cn=Recipients/cn=MichelleIsmay;smtp:Michelle.Ismay@maitlandgroup.co.za;smtp:Michelle.Ismay@maitlandgroup.com;smtp:Michelle.Ismay@target.local;smtp:MichelleIsmay@constantia.co.im;smtp:MichelleIsmay@constantia.com;smtp:MichelleIsmay@group.com;smtp:MichelleIsmay@maitlandbvi.com;smtp:MichelleIsmay@maitlandco.com;smtp:MichelleIsmay@maitlandgroup.fr;smtp:MichelleIsmay@maitlandgroup.mail.onmicrosoft.com;smtp:MichelleIsmay@maitlandrsa.com;smtp:MichelleIsmay@maitlandtrust.com;smtp:MichelleIsmay@moorgateIS.com;smtp:MichelleIsmay@mpartners.fr;smtp:MichelleIsmay@mpartners.lu;smtp:MichelleIsmay@nmcf.co.uk;x500:/o=Exchange Organisation/ou=Exchange Administrative Group (FYDIBOHF23SPDLT)/cn=Recipients/cn=michelle.ismay;x500:/o=ExchangeLabs/ou=Exchange Administrative Group (FYDIBOHF23SPDLT)/cn=Recipients/cn=0b0f857972644f84982099012dedb433-MichelleIsm;x500:/o=Group/ou=Exchange Administrative Group (FYDIBOHF23SPDLT)/cn=Recipients/cn=michelle.ismay</t>
  </si>
  <si>
    <t>Michelle Lam</t>
  </si>
  <si>
    <t>MichelleLam</t>
  </si>
  <si>
    <t>SMTP:michelle.lam@apexgroup.com</t>
  </si>
  <si>
    <t>SMTP:michelle.lam@apexgroup.com;smtp:MichelleLam@maitlandgroup.com;X500:/o=FUNDSERVICES/ou=Exchange Administrative Group (FYDIBOHF23SPDLT)/cn=Recipients/cn=a7d508fa1aa44cfea0d7760460c98365-Michelle La</t>
  </si>
  <si>
    <t>Michelle Le Herissier</t>
  </si>
  <si>
    <t>MichelleLeHerissier</t>
  </si>
  <si>
    <t>SMTP:michelle.leherissier@apexfs.com</t>
  </si>
  <si>
    <t>SMTP:michelle.leherissier@apexfs.com;smtp:MichelleLeHerissier@maitlandgroup.com;X500:/o=FUNDSERVICES/ou=Exchange Administrative Group (FYDIBOHF23SPDLT)/cn=Recipients/cn=3e9fc9e518a740c8a8e357d65f11d1ff-Michelle Le</t>
  </si>
  <si>
    <t>Michelle LePrevost</t>
  </si>
  <si>
    <t>MichelleLePrevost</t>
  </si>
  <si>
    <t>SMTP:michelle.leprevost@apexgroup.com</t>
  </si>
  <si>
    <t>SMTP:michelle.leprevost@apexgroup.com;smtp:MichelleLePrevost@maitlandgroup.com;X500:/o=FUNDSERVICES/ou=Exchange Administrative Group (FYDIBOHF23SPDLT)/cn=Recipients/cn=dc70203cb87d40e480164c190b274c4b-Michelle Le</t>
  </si>
  <si>
    <t>Michelle Lund [CFM]</t>
  </si>
  <si>
    <t>MichelleL</t>
  </si>
  <si>
    <t>SMTP:mlund@coronation.co.za</t>
  </si>
  <si>
    <t>SMTP:mlund@coronation.co.za;X500:/o=FinSouceGroup/ou=First Administrative Group/cn=Recipients/cn=MichelleL;smtp:Michelle.Lund@maitlandgroup.co.za;smtp:Michelle.Lund@maitlandgroup.com;smtp:Michelle.Lund@target.local;smtp:MichelleL@constantia.co.im;smtp:MichelleL@constantia.com;smtp:MichelleL@finsourcegroup.com;smtp:MichelleL@group.com;smtp:MichelleL@maitlandbvi.com;smtp:MichelleL@maitlandco.com;smtp:MichelleL@maitlandgroup.co.za;smtp:MichelleL@maitlandgroup.fr;smtp:MichelleL@maitlandgroup.mail.onmicrosoft.com;smtp:MichelleL@maitlandrsa.com;smtp:MichelleL@maitlandtrust.com;smtp:MichelleL@moorgateIS.com;smtp:MichelleL@mpartners.fr;smtp:MichelleL@mpartners.lu;smtp:MichelleL@nmcf.co.uk;smtp:mlund@aharvest.co.za;x500:/o=Exchange Organisation/ou=Exchange Administrative Group (FYDIBOHF23SPDLT)/cn=Recipients/cn=mlund;x500:/o=ExchangeLabs/ou=Exchange Administrative Group (FYDIBOHF23SPDLT)/cn=Recipients/cn=573cdc856c9b4d2f982fb25dde51b0c8-MichelleL;x500:/o=Group/ou=Exchange Administrative Group (FYDIBOHF23SPDLT)/cn=Recipients/cn=mlund</t>
  </si>
  <si>
    <t>Michelle MaCrae</t>
  </si>
  <si>
    <t>MichelleMac</t>
  </si>
  <si>
    <t>SMTP:MacraeM@scmb.co.za</t>
  </si>
  <si>
    <t>SMTP:MacraeM@scmb.co.za;X500:/o=FinSouceGroup/ou=First Administrative Group/cn=Recipients/cn=MichelleMac;smtp:Michelle.Macrae@maitlandgroup.co.za;smtp:Michelle.Macrae@maitlandgroup.com;smtp:Michelle.Macrae@target.local;smtp:MichelleMac@constantia.co.im;smtp:MichelleMac@constantia.com;smtp:MichelleMac@finsourcegroup.com;smtp:MichelleMac@group.com;smtp:MichelleMac@maitlandbvi.com;smtp:MichelleMac@maitlandco.com;smtp:MichelleMac@maitlandgroup.co.za;smtp:MichelleMac@maitlandgroup.fr;smtp:MichelleMac@maitlandgroup.mail.onmicrosoft.com;smtp:MichelleMac@maitlandrsa.com;smtp:MichelleMac@maitlandtrust.com;smtp:MichelleMac@moorgateIS.com;smtp:MichelleMac@mpartners.fr;smtp:MichelleMac@mpartners.lu;smtp:MichelleMac@nmcf.co.uk;x500:/o=Exchange Organisation/ou=Exchange Administrative Group (FYDIBOHF23SPDLT)/cn=Recipients/cn=MacraeM;x500:/o=ExchangeLabs/ou=Exchange Administrative Group (FYDIBOHF23SPDLT)/cn=Recipients/cn=e10bdf9c12664044825ea758e9edc042-MichelleMac;x500:/o=Group/ou=Exchange Administrative Group (FYDIBOHF23SPDLT)/cn=Recipients/cn=MacraeM</t>
  </si>
  <si>
    <t>Michelle Meally</t>
  </si>
  <si>
    <t>MichelleMeally</t>
  </si>
  <si>
    <t>SMTP:michelle.meally@eudepobank.eu</t>
  </si>
  <si>
    <t>SMTP:michelle.meally@eudepobank.eu;smtp:MichelleMeally@maitlandgroup.com;X500:/o=FUNDSERVICES/ou=Exchange Administrative Group (FYDIBOHF23SPDLT)/cn=Recipients/cn=3a7696b5681c462994f481ade5b2ab36-Michelle Me</t>
  </si>
  <si>
    <t>Michelle Meischke</t>
  </si>
  <si>
    <t>MichelleM</t>
  </si>
  <si>
    <t>SMTP:michelleme@nedcor.com</t>
  </si>
  <si>
    <t>SMTP:michelleme@nedcor.com;X500:/o=FinSouceGroup/ou=First Administrative Group/cn=Recipients/cn=MichelleM2;smtp:Michelle.Meischke@maitlandgroup.co.za;smtp:Michelle.Meischke@maitlandgroup.com;smtp:Michelle.Meischke@target.local;smtp:MichelleM3@finsourcegroup.com;smtp:MichelleM3@maitlandgroup.co.za;smtp:MichelleM@constantia.co.im;smtp:MichelleM@constantia.com;smtp:MichelleM@group.com;smtp:MichelleM@maitlandbvi.com;smtp:MichelleM@maitlandco.com;smtp:MichelleM@maitlandgroup.fr;smtp:MichelleM@maitlandgroup.mail.onmicrosoft.com;smtp:MichelleM@maitlandrsa.com;smtp:MichelleM@maitlandtrust.com;smtp:MichelleM@moorgateIS.com;smtp:MichelleM@mpartners.fr;smtp:MichelleM@mpartners.lu;smtp:MichelleM@nmcf.co.uk;x500:/o=Exchange Organisation/ou=Exchange Administrative Group (FYDIBOHF23SPDLT)/cn=Recipients/cn=michelleme;x500:/o=ExchangeLabs/ou=Exchange Administrative Group (FYDIBOHF23SPDLT)/cn=Recipients/cn=4541cb009d664fbfa6f5de70c82cee59-MichelleM;x500:/o=Group/ou=Exchange Administrative Group (FYDIBOHF23SPDLT)/cn=Recipients/cn=michelleme</t>
  </si>
  <si>
    <t>Michelle Monniaers</t>
  </si>
  <si>
    <t>MichelleMonniaers</t>
  </si>
  <si>
    <t>SMTP:michelle.monniaers@apexgroup.com</t>
  </si>
  <si>
    <t>SMTP:michelle.monniaers@apexgroup.com;smtp:MichelleMonniaers@maitlandgroup.com;X500:/o=FUNDSERVICES/ou=Exchange Administrative Group (FYDIBOHF23SPDLT)/cn=Recipients/cn=b5a336d7eb874aaeaf12594bcbafbb13-Michelle Mo</t>
  </si>
  <si>
    <t>michelle.mouton</t>
  </si>
  <si>
    <t>SMTP:michelle.mouton@mmiholdings.co.za</t>
  </si>
  <si>
    <t>SMTP:michelle.mouton@mmiholdings.co.za;smtp:Michelle.Mouton@maitlandgroup.com;smtp:michelle.mouton@constantia.co.im;smtp:michelle.mouton@constantia.com;smtp:michelle.mouton@group.com;smtp:michelle.mouton@maitlandbvi.com;smtp:michelle.mouton@maitlandco.com;smtp:michelle.mouton@maitlandgroup.fr;smtp:michelle.mouton@maitlandgroup.mail.onmicrosoft.com;smtp:michelle.mouton@maitlandrsa.com;smtp:michelle.mouton@maitlandtrust.com;smtp:michelle.mouton@moorgateIS.com;smtp:michelle.mouton@mpartners.fr;smtp:michelle.mouton@mpartners.lu;smtp:michelle.mouton@nmcf.co.uk;x500:/o=ExchangeLabs/ou=Exchange Administrative Group (FYDIBOHF23SPDLT)/cn=Recipients/cn=de8e5a62db064c2d88f4cb2dd3b040b9-Michelle Mo;X500:/o=Group/ou=Exchange Administrative Group (FYDIBOHF23SPDLT)/cn=Recipients/cn=Michelle Mouton012</t>
  </si>
  <si>
    <t>Michelle Moutymbo</t>
  </si>
  <si>
    <t>MichelleMoutymbo</t>
  </si>
  <si>
    <t>SMTP:michelle.moutymbo@apexfs.com</t>
  </si>
  <si>
    <t>SMTP:michelle.moutymbo@apexfs.com;smtp:MichelleMoutymbo@maitlandgroup.com;X500:/o=FUNDSERVICES/ou=Exchange Administrative Group (FYDIBOHF23SPDLT)/cn=Recipients/cn=836db2149df84ad5a11c11d04aa285cc-Michelle Mo</t>
  </si>
  <si>
    <t>Michelle Pascoe</t>
  </si>
  <si>
    <t>MichellePascoe</t>
  </si>
  <si>
    <t>SMTP:michelle@apex.im</t>
  </si>
  <si>
    <t>SMTP:michelle@apex.im;smtp:MichellePascoe@maitlandgroup.com;X500:/o=FUNDSERVICES/ou=Exchange Administrative Group (FYDIBOHF23SPDLT)/cn=Recipients/cn=b416109e7939404c8751754b88b20ee3-Michelle Pa</t>
  </si>
  <si>
    <t>Michelle Paxton (CloudRock)</t>
  </si>
  <si>
    <t>MichellePaxton_CloudRock_</t>
  </si>
  <si>
    <t>SMTP:v-michelle.paxton@apexgroup.com</t>
  </si>
  <si>
    <t>SMTP:v-michelle.paxton@apexgroup.com;smtp:MichellePaxton?CloudRock?@maitlandgroup.com;X500:/o=FUNDSERVICES/ou=Exchange Administrative Group (FYDIBOHF23SPDLT)/cn=Recipients/cn=08a7483f01724f68aa9cca515dc000b3-Michelle Pa</t>
  </si>
  <si>
    <t>Michelle Smart</t>
  </si>
  <si>
    <t>MichelleSmart</t>
  </si>
  <si>
    <t>SMTP:msmart@coronation.co.za</t>
  </si>
  <si>
    <t>SMTP:msmart@coronation.co.za;X500:/o=FinSouceGroup/ou=First Administrative Group/cn=Recipients/cn=MichelleSmart;smtp:Michelle.Smart@maitlandgroup.com;smtp:MichelleSmart@constantia.co.im;smtp:MichelleSmart@constantia.com;smtp:MichelleSmart@group.com;smtp:MichelleSmart@maitlandbvi.com;smtp:MichelleSmart@maitlandco.com;smtp:MichelleSmart@maitlandgroup.fr;smtp:MichelleSmart@maitlandgroup.mail.onmicrosoft.com;smtp:MichelleSmart@maitlandrsa.com;smtp:MichelleSmart@maitlandtrust.com;smtp:MichelleSmart@moorgateIS.com;smtp:MichelleSmart@mpartners.fr;smtp:MichelleSmart@mpartners.lu;smtp:MichelleSmart@nmcf.co.uk;x500:/o=ExchangeLabs/ou=Exchange Administrative Group (FYDIBOHF23SPDLT)/cn=Recipients/cn=7233bdf1d0ae44d69f38c0fb5249f8a6-MichelleSma;x500:/o=Group/ou=Exchange Administrative Group (FYDIBOHF23SPDLT)/cn=Recipients/cn=msmart</t>
  </si>
  <si>
    <t>Michelle Tortosa</t>
  </si>
  <si>
    <t>MichelleTortosa</t>
  </si>
  <si>
    <t>SMTP:michelle.tortosa@apexgroup.com</t>
  </si>
  <si>
    <t>SMTP:michelle.tortosa@apexgroup.com;smtp:MichelleTortosa@maitlandgroup.com;X500:/o=FUNDSERVICES/ou=Exchange Administrative Group (FYDIBOHF23SPDLT)/cn=Recipients/cn=8d1ae83a34954120b0549bd26e3c77d0-Michelle To</t>
  </si>
  <si>
    <t>Michelle Tucket</t>
  </si>
  <si>
    <t>MichelleTucket</t>
  </si>
  <si>
    <t>SMTP:michelle@apexgroup.com</t>
  </si>
  <si>
    <t>SMTP:michelle@apexgroup.com;smtp:MichelleTucket@maitlandgroup.com;X500:/o=FUNDSERVICES/ou=Exchange Administrative Group (FYDIBOHF23SPDLT)/cn=Recipients/cn=e226282bc6ba4aef8cfb8cf71643f745-Michelle Tu</t>
  </si>
  <si>
    <t>Michelle Van Dongen</t>
  </si>
  <si>
    <t>MichelleV</t>
  </si>
  <si>
    <t>SMTP:MichelleVD@nedbank.co.za</t>
  </si>
  <si>
    <t>SMTP:MichelleVD@nedbank.co.za;X500:/o=FinSouceGroup/ou=First Administrative Group/cn=Recipients/cn=MichelleV;smtp:Michelle.VanDongen@maitlandgroup.co.za;smtp:Michelle.VanDongen@maitlandgroup.com;smtp:MichelleV@constantia.co.im;smtp:MichelleV@constantia.com;smtp:MichelleV@finsourcegroup.com;smtp:MichelleV@group.com;smtp:MichelleV@maitlandbvi.com;smtp:MichelleV@maitlandco.com;smtp:MichelleV@maitlandgroup.co.za;smtp:MichelleV@maitlandgroup.fr;smtp:MichelleV@maitlandgroup.mail.onmicrosoft.com;smtp:MichelleV@maitlandrsa.com;smtp:MichelleV@maitlandtrust.com;smtp:MichelleV@moorgateIS.com;smtp:MichelleV@mpartners.fr;smtp:MichelleV@mpartners.lu;smtp:MichelleV@nmcf.co.uk;x500:/o=Exchange Organisation/ou=Exchange Administrative Group (FYDIBOHF23SPDLT)/cn=Recipients/cn=MichelleVD;x500:/o=ExchangeLabs/ou=Exchange Administrative Group (FYDIBOHF23SPDLT)/cn=Recipients/cn=86845357c55e4f0d9f633ae358b6402e-MichelleV;x500:/o=Group/ou=Exchange Administrative Group (FYDIBOHF23SPDLT)/cn=Recipients/cn=MichelleVD</t>
  </si>
  <si>
    <t>MichelleWeipers</t>
  </si>
  <si>
    <t>SMTP:michelle.weipers@stonehagefleming.com</t>
  </si>
  <si>
    <t>SMTP:michelle.weipers@stonehagefleming.com;smtp:MichelleWeipers@maitlandgroup.mail.onmicrosoft.com;X500:/o=Group/ou=Exchange Administrative Group (FYDIBOHF23SPDLT)/cn=Recipients/cn=Michelle Weipers9ad</t>
  </si>
  <si>
    <t>michelle@efselect.co.za</t>
  </si>
  <si>
    <t>michelle</t>
  </si>
  <si>
    <t>SMTP:michelle@efselect.co.za</t>
  </si>
  <si>
    <t>SMTP:michelle@efselect.co.za;smtp:michelle@constantia.co.im;smtp:michelle@constantia.com;smtp:michelle@group.com;smtp:michelle@maitlandbvi.com;smtp:michelle@maitlandco.com;smtp:michelle@maitlandgroup.fr;smtp:michelle@maitlandgroup.mail.onmicrosoft.com;smtp:michelle@maitlandrsa.com;smtp:michelle@maitlandtrust.com;smtp:michelle@moorgateIS.com;smtp:michelle@mpartners.fr;smtp:michelle@mpartners.lu;smtp:michelle@nmcf.co.uk;smtp:michelleefselect.co.za@maitlandgroup.com;x500:/o=ExchangeLabs/ou=Exchange Administrative Group (FYDIBOHF23SPDLT)/cn=Recipients/cn=775904d5a74a49ad8b825463c7594229-michelle_ac;X500:/o=Group/ou=Exchange Administrative Group (FYDIBOHF23SPDLT)/cn=Recipients/cn=michelle@efselect.co.zad0b</t>
  </si>
  <si>
    <t>michellelo@absa.co.za</t>
  </si>
  <si>
    <t>michelleloabsa.co.za</t>
  </si>
  <si>
    <t>SMTP:michellelo@absa.co.za</t>
  </si>
  <si>
    <t>SMTP:michellelo@absa.co.za;X500:/o=FinSouceGroup/ou=First Administrative Group/cn=Recipients/cn=michellelo@absa.co.za;smtp:michelleloabsa.co.za@constantia.co.im;smtp:michelleloabsa.co.za@constantia.com;smtp:michelleloabsa.co.za@group.com;smtp:michelleloabsa.co.za@maitlandbvi.com;smtp:michelleloabsa.co.za@maitlandco.com;smtp:michelleloabsa.co.za@maitlandgroup.co.za;smtp:michelleloabsa.co.za@maitlandgroup.com;smtp:michelleloabsa.co.za@maitlandgroup.fr;smtp:michelleloabsa.co.za@maitlandgroup.mail.onmicrosoft.com;smtp:michelleloabsa.co.za@maitlandrsa.com;smtp:michelleloabsa.co.za@maitlandtrust.com;smtp:michelleloabsa.co.za@moorgateIS.com;smtp:michelleloabsa.co.za@mpartners.fr;smtp:michelleloabsa.co.za@mpartners.lu;smtp:michelleloabsa.co.za@nmcf.co.uk;x500:/o=Exchange Organisation/ou=Exchange Administrative Group (FYDIBOHF23SPDLT)/cn=Recipients/cn=michellelo;x500:/o=ExchangeLabs/ou=Exchange Administrative Group (FYDIBOHF23SPDLT)/cn=Recipients/cn=8adc3d7108e64a9ba05fcecb6f6723ff-michelleloa;x500:/o=Group/ou=Exchange Administrative Group (FYDIBOHF23SPDLT)/cn=Recipients/cn=michellelo</t>
  </si>
  <si>
    <t>MichelleM (PSG)</t>
  </si>
  <si>
    <t>MichelleMPSG</t>
  </si>
  <si>
    <t>SMTP:Michellem@psgis.co.za</t>
  </si>
  <si>
    <t>SMTP:Michellem@psgis.co.za;X500:/o=FinSouceGroup/ou=First Administrative Group/cn=Recipients/cn=MichelleM(PSG);smtp:MichelleMPSG@constantia.co.im;smtp:MichelleMPSG@constantia.com;smtp:MichelleMPSG@group.com;smtp:MichelleMPSG@maitlandbvi.com;smtp:MichelleMPSG@maitlandco.com;smtp:MichelleMPSG@maitlandgroup.co.za;smtp:MichelleMPSG@maitlandgroup.com;smtp:MichelleMPSG@maitlandgroup.fr;smtp:MichelleMPSG@maitlandgroup.mail.onmicrosoft.com;smtp:MichelleMPSG@maitlandrsa.com;smtp:MichelleMPSG@maitlandtrust.com;smtp:MichelleMPSG@moorgateIS.com;smtp:MichelleMPSG@mpartners.fr;smtp:MichelleMPSG@mpartners.lu;smtp:MichelleMPSG@nmcf.co.uk;x500:/o=Exchange Organisation/ou=Exchange Administrative Group (FYDIBOHF23SPDLT)/cn=Recipients/cn=Michellem;x500:/o=ExchangeLabs/ou=Exchange Administrative Group (FYDIBOHF23SPDLT)/cn=Recipients/cn=ebab8f327a5240bba37e7b9b6e0b87c0-MichelleMPS;x500:/o=Group/ou=Exchange Administrative Group (FYDIBOHF23SPDLT)/cn=Recipients/cn=Michellem</t>
  </si>
  <si>
    <t>michelles@pq.co.za</t>
  </si>
  <si>
    <t>michellespq.co.za</t>
  </si>
  <si>
    <t>SMTP:michelles@pq.co.za</t>
  </si>
  <si>
    <t>SMTP:michelles@pq.co.za;X500:/o=FinSouceGroup/ou=First Administrative Group/cn=Recipients/cn=michelles@pq.co.za;smtp:michellespq.co.za@constantia.co.im;smtp:michellespq.co.za@constantia.com;smtp:michellespq.co.za@group.com;smtp:michellespq.co.za@maitlandbvi.com;smtp:michellespq.co.za@maitlandco.com;smtp:michellespq.co.za@maitlandgroup.co.za;smtp:michellespq.co.za@maitlandgroup.com;smtp:michellespq.co.za@maitlandgroup.fr;smtp:michellespq.co.za@maitlandgroup.mail.onmicrosoft.com;smtp:michellespq.co.za@maitlandrsa.com;smtp:michellespq.co.za@maitlandtrust.com;smtp:michellespq.co.za@moorgateIS.com;smtp:michellespq.co.za@mpartners.fr;smtp:michellespq.co.za@mpartners.lu;smtp:michellespq.co.za@nmcf.co.uk;x500:/o=Exchange Organisation/ou=Exchange Administrative Group (FYDIBOHF23SPDLT)/cn=Recipients/cn=michelles;x500:/o=ExchangeLabs/ou=Exchange Administrative Group (FYDIBOHF23SPDLT)/cn=Recipients/cn=4e500eb1e6f34c829598d6ff626392a1-michellespq;x500:/o=Group/ou=Exchange Administrative Group (FYDIBOHF23SPDLT)/cn=Recipients/cn=michelles</t>
  </si>
  <si>
    <t>Micherle Davey</t>
  </si>
  <si>
    <t>MicherleD</t>
  </si>
  <si>
    <t>SMTP:mdavey@coronation.co.za</t>
  </si>
  <si>
    <t>SMTP:mdavey@coronation.co.za;X500:/o=FinSouceGroup/ou=First Administrative Group/cn=Recipients/cn=MicherleD;smtp:Micherle.Davey@maitlandgroup.co.za;smtp:Micherle.Davey@maitlandgroup.com;smtp:Micherle.Davey@target.local;smtp:MicherleD@constantia.co.im;smtp:MicherleD@constantia.com;smtp:MicherleD@finsourcegroup.com;smtp:MicherleD@group.com;smtp:MicherleD@maitlandbvi.com;smtp:MicherleD@maitlandco.com;smtp:MicherleD@maitlandgroup.co.za;smtp:MicherleD@maitlandgroup.fr;smtp:MicherleD@maitlandgroup.mail.onmicrosoft.com;smtp:MicherleD@maitlandrsa.com;smtp:MicherleD@maitlandtrust.com;smtp:MicherleD@moorgateIS.com;smtp:MicherleD@mpartners.fr;smtp:MicherleD@mpartners.lu;smtp:MicherleD@nmcf.co.uk;x500:/o=Exchange Organisation/ou=Exchange Administrative Group (FYDIBOHF23SPDLT)/cn=Recipients/cn=mdavey;x500:/o=ExchangeLabs/ou=Exchange Administrative Group (FYDIBOHF23SPDLT)/cn=Recipients/cn=ab0fa4d44ed34b0a9b8f07d590d3a4e5-MicherleD;x500:/o=Group/ou=Exchange Administrative Group (FYDIBOHF23SPDLT)/cn=Recipients/cn=mdavey</t>
  </si>
  <si>
    <t>Michiel van der Maat</t>
  </si>
  <si>
    <t>MichielvanderMaat</t>
  </si>
  <si>
    <t>SMTP:michiel.vandermaat@apexfs.com</t>
  </si>
  <si>
    <t>SMTP:michiel.vandermaat@apexfs.com;smtp:MichielvanderMaat@maitlandgroup.com;X500:/o=FUNDSERVICES/ou=Exchange Administrative Group (FYDIBOHF23SPDLT)/cn=Recipients/cn=92446db8e3a446c6a3dd06f854beebc9-Michiel van</t>
  </si>
  <si>
    <t>Mick</t>
  </si>
  <si>
    <t>SMTP:mick@centaur.co.za</t>
  </si>
  <si>
    <t>SMTP:mick@centaur.co.za;smtp:Mick@constantia.co.im;smtp:Mick@constantia.com;smtp:Mick@group.com;smtp:Mick@maitlandbvi.com;smtp:Mick@maitlandco.com;smtp:Mick@maitlandgroup.com;smtp:Mick@maitlandgroup.fr;smtp:Mick@maitlandgroup.mail.onmicrosoft.com;smtp:Mick@maitlandrsa.com;smtp:Mick@maitlandtrust.com;smtp:Mick@moorgateIS.com;smtp:Mick@mpartners.fr;smtp:Mick@mpartners.lu;smtp:Mick@nmcf.co.uk;x500:/o=ExchangeLabs/ou=Exchange Administrative Group (FYDIBOHF23SPDLT)/cn=Recipients/cn=d40b48db997041d8b0e18f3ba3782396-Mick Dohm;X500:/o=Group/ou=Exchange Administrative Group (FYDIBOHF23SPDLT)/cn=Recipients/cn=Mick3a0</t>
  </si>
  <si>
    <t>Micropal (Email)</t>
  </si>
  <si>
    <t>MicropalE</t>
  </si>
  <si>
    <t>SMTP:zaprices@idds.co.za</t>
  </si>
  <si>
    <t>SMTP:zaprices@idds.co.za;X500:/o=FinSouceGroup/ou=First Administrative Group/cn=Recipients/cn=MicropalE;smtp:Micropal.Email@maitlandgroup.co.za;smtp:Micropal.Email@maitlandgroup.com;smtp:Micropal.Email@target.local;smtp:MicropalE@constantia.co.im;smtp:MicropalE@constantia.com;smtp:MicropalE@finsourcegroup.com;smtp:MicropalE@group.com;smtp:MicropalE@maitlandbvi.com;smtp:MicropalE@maitlandco.com;smtp:MicropalE@maitlandgroup.co.za;smtp:MicropalE@maitlandgroup.fr;smtp:MicropalE@maitlandgroup.mail.onmicrosoft.com;smtp:MicropalE@maitlandrsa.com;smtp:MicropalE@maitlandtrust.com;smtp:MicropalE@moorgateIS.com;smtp:MicropalE@mpartners.fr;smtp:MicropalE@mpartners.lu;smtp:MicropalE@nmcf.co.uk;x500:/o=Exchange Organisation/ou=Exchange Administrative Group (FYDIBOHF23SPDLT)/cn=Recipients/cn=zaprices;x500:/o=ExchangeLabs/ou=Exchange Administrative Group (FYDIBOHF23SPDLT)/cn=Recipients/cn=2016b6a151884226bcd6b9687c07911a-MicropalE;x500:/o=Group/ou=Exchange Administrative Group (FYDIBOHF23SPDLT)/cn=Recipients/cn=zaprices2</t>
  </si>
  <si>
    <t>Microsoft Centre of Excellence Adobe requests</t>
  </si>
  <si>
    <t>SMTP:Adobe@zamgntspapp1.za.group.com</t>
  </si>
  <si>
    <t>SMTP:Adobe@zamgntspapp1.za.group.com;smtp:Adobe@constantia.co.im;smtp:Adobe@constantia.com;smtp:Adobe@group.com;smtp:Adobe@maitlandbvi.com;smtp:Adobe@maitlandco.com;smtp:Adobe@maitlandgroup.fr;smtp:Adobe@maitlandgroup.mail.onmicrosoft.com;smtp:Adobe@maitlandrsa.com;smtp:Adobe@maitlandtrust.com;smtp:Adobe@moorgateIS.com;smtp:Adobe@mpartners.fr;smtp:Adobe@mpartners.lu;smtp:Adobe@nmcf.co.uk;smtp:MicrosoftCentreofExcellence.Adoberequests@maitlandgroup.com;x500:/o=ExchangeLabs/ou=Exchange Administrative Group (FYDIBOHF23SPDLT)/cn=Recipients/cn=5e19aa592a7b49078f8a33a767b074d2-Adobe;X500:/o=Group/ou=Exchange Administrative Group (FYDIBOHF23SPDLT)/cn=Recipients/cn=Adobe797</t>
  </si>
  <si>
    <t>Microsoft Centre of Excellence Documents</t>
  </si>
  <si>
    <t>MSCE</t>
  </si>
  <si>
    <t>SMTP:MSCE@zamgntspapp1.za.group.com</t>
  </si>
  <si>
    <t>SMTP:MSCE@zamgntspapp1.za.group.com;smtp:MSCE@constantia.co.im;smtp:MSCE@constantia.com;smtp:MSCE@group.com;smtp:MSCE@maitlandbvi.com;smtp:MSCE@maitlandco.com;smtp:MSCE@maitlandgroup.fr;smtp:MSCE@maitlandgroup.mail.onmicrosoft.com;smtp:MSCE@maitlandrsa.com;smtp:MSCE@maitlandtrust.com;smtp:MSCE@moorgateIS.com;smtp:MSCE@mpartners.fr;smtp:MSCE@mpartners.lu;smtp:MSCE@nmcf.co.uk;smtp:MicrosoftCentreofExcellence.Documents@maitlandgroup.com;x500:/o=ExchangeLabs/ou=Exchange Administrative Group (FYDIBOHF23SPDLT)/cn=Recipients/cn=356f53068562487ea3530ed7bc165a1f-MSCE;X500:/o=Group/ou=Exchange Administrative Group (FYDIBOHF23SPDLT)/cn=Recipients/cn=MSCEeab</t>
  </si>
  <si>
    <t>MiddleOfficeServices</t>
  </si>
  <si>
    <t>SMTP:MiddleOfficeServices@maitlandgroup.com</t>
  </si>
  <si>
    <t>SMTP:MiddleOfficeServices@maitlandgroup.com;smtp:MiddleOfficeServices2@maitlandgroup.mail.onmicrosoft.com;smtp:MiddleOfficeServices@constantia.co.im;smtp:MiddleOfficeServices@constantia.com;smtp:MiddleOfficeServices@group.com;smtp:MiddleOfficeServices@maitlandbvi.com;smtp:MiddleOfficeServices@maitlandco.com;smtp:MiddleOfficeServices@maitlandgroup.fr;smtp:MiddleOfficeServices@maitlandrsa.com;smtp:MiddleOfficeServices@maitlandtrust.com;smtp:MiddleOfficeServices@moorgateIS.com;smtp:MiddleOfficeServices@mpartners.fr;smtp:MiddleOfficeServices@mpartners.lu;smtp:MiddleOfficeServices@nmcf.co.uk;x500:/o=ExchangeLabs/ou=Exchange Administrative Group (FYDIBOHF23SPDLT)/cn=Recipients/cn=1a87e06ae9e94c5fb0cce325c07bc859-MiddleOffic;X500:/o=Group/ou=Exchange Administrative Group (FYDIBOHF23SPDLT)/cn=Recipients/cn=MiddleOfficeServicesff9</t>
  </si>
  <si>
    <t>Mignon Clarke-Whelan</t>
  </si>
  <si>
    <t>MignonClarke-Whelan</t>
  </si>
  <si>
    <t>SMTP:Mignon.Clarke-Whelan@Apexfs.com</t>
  </si>
  <si>
    <t>SMTP:Mignon.Clarke-Whelan@Apexfs.com;smtp:MignonClarke-Whelan@maitlandgroup.com;X500:/o=FUNDSERVICES/ou=Exchange Administrative Group (FYDIBOHF23SPDLT)/cn=Recipients/cn=04c9af714d5145569cf904e9d27f0425-Mignon Clar</t>
  </si>
  <si>
    <t>Miguel Hall</t>
  </si>
  <si>
    <t>MiguelHall</t>
  </si>
  <si>
    <t>SMTP:miguel.hall@apexfs.com</t>
  </si>
  <si>
    <t>SMTP:miguel.hall@apexfs.com;smtp:MiguelHall@maitlandgroup.com;X500:/o=FUNDSERVICES/ou=Exchange Administrative Group (FYDIBOHF23SPDLT)/cn=Recipients/cn=62666a1836434c4ba5e4c594d2e4edaa-Miguel Hall</t>
  </si>
  <si>
    <t>Mihaela Todorova</t>
  </si>
  <si>
    <t>MihaelaTodorova</t>
  </si>
  <si>
    <t>SMTP:mihaela.todorova@apexgroup.com</t>
  </si>
  <si>
    <t>SMTP:mihaela.todorova@apexgroup.com;smtp:MihaelaTodorova@maitlandgroup.com;X500:/o=FUNDSERVICES/ou=Exchange Administrative Group (FYDIBOHF23SPDLT)/cn=Recipients/cn=0615f1a73b4748d8a74de2f474ca8a55-Mihaela Tod</t>
  </si>
  <si>
    <t>Mihail Bozonca</t>
  </si>
  <si>
    <t>MihailBozonca</t>
  </si>
  <si>
    <t>SMTP:mihail.bozonca@eudepobank.eu</t>
  </si>
  <si>
    <t>SMTP:mihail.bozonca@eudepobank.eu;smtp:MihailBozonca@maitlandgroup.com;X500:/o=FUNDSERVICES/ou=Exchange Administrative Group (FYDIBOHF23SPDLT)/cn=Recipients/cn=962eb587d8d54941ba95d51cb5397d62-Mihail Bozo</t>
  </si>
  <si>
    <t>Mihail Mitsov</t>
  </si>
  <si>
    <t>MihailMitsov</t>
  </si>
  <si>
    <t>SMTP:mihail.mitsov@apexgroup.com</t>
  </si>
  <si>
    <t>SMTP:mihail.mitsov@apexgroup.com;smtp:MihailMitsov@maitlandgroup.com;X500:/o=FUNDSERVICES/ou=Exchange Administrative Group (FYDIBOHF23SPDLT)/cn=Recipients/cn=2eea6c8c06254149b8d9eeac6f3ee633-Mihail Mits</t>
  </si>
  <si>
    <t>Mihail Stoitsov</t>
  </si>
  <si>
    <t>MihailStoitsov</t>
  </si>
  <si>
    <t>SMTP:mihail.stoitsov@apexgroup.com</t>
  </si>
  <si>
    <t>SMTP:mihail.stoitsov@apexgroup.com;smtp:MihailStoitsov@maitlandgroup.com;X500:/o=FUNDSERVICES/ou=Exchange Administrative Group (FYDIBOHF23SPDLT)/cn=Recipients/cn=879d5cf84223449f91118266fc25d8b0-Mihail Stoi</t>
  </si>
  <si>
    <t>Mihaila Morteva</t>
  </si>
  <si>
    <t>MihailaMorteva</t>
  </si>
  <si>
    <t>SMTP:mihaila.morteva@apexgroup.com</t>
  </si>
  <si>
    <t>SMTP:mihaila.morteva@apexgroup.com;smtp:MihailaMorteva@maitlandgroup.com;X500:/o=FUNDSERVICES/ou=Exchange Administrative Group (FYDIBOHF23SPDLT)/cn=Recipients/cn=8cd67a9a4bd748519fc03c69a14d2065-Mihaila Mor</t>
  </si>
  <si>
    <t>Mihir Haryal</t>
  </si>
  <si>
    <t>MihirHaryal</t>
  </si>
  <si>
    <t>SMTP:mihir.haryal@apexgroup.com</t>
  </si>
  <si>
    <t>SMTP:mihir.haryal@apexgroup.com;smtp:MihirHaryal@maitlandgroup.com;X500:/o=FUNDSERVICES/ou=Exchange Administrative Group (FYDIBOHF23SPDLT)/cn=Recipients/cn=52bbb58598c54af0964b1dcfdcca3009-Mihir Harya</t>
  </si>
  <si>
    <t>Mihlali Simani</t>
  </si>
  <si>
    <t>MihlaliSimani</t>
  </si>
  <si>
    <t>SMTP:mihlali.simani@apexgroup.com</t>
  </si>
  <si>
    <t>SMTP:mihlali.simani@apexgroup.com;smtp:MihlaliSimani@maitlandgroup.com;X500:/o=FUNDSERVICES/ou=Exchange Administrative Group (FYDIBOHF23SPDLT)/cn=Recipients/cn=32c7503613af4dd284efb550ecdbd64a-Mihlali Sim</t>
  </si>
  <si>
    <t>SMTP:mikes@psgis.co.za</t>
  </si>
  <si>
    <t>SMTP:mikes@psgis.co.za;X500:/o=FinSouceGroup/ou=First Administrative Group/cn=Recipients/cn=Mike;smtp:Mike.S@maitlandgroup.co.za;smtp:Mike@maitlandgroup.mail.onmicrosoft.com;x500:/o=ExchangeLabs/ou=Exchange Administrative Group (FYDIBOHF23SPDLT)/cn=Recipients/cn=e701575c9d8541f8a5d056eb1322b002-Mike;x500:/o=Group/ou=Exchange Administrative Group (FYDIBOHF23SPDLT)/cn=Recipients/cn=mikes</t>
  </si>
  <si>
    <t>Mike  Patchitt</t>
  </si>
  <si>
    <t>MikeP</t>
  </si>
  <si>
    <t>SMTP:mikep@coronation.co.za</t>
  </si>
  <si>
    <t>SMTP:mikep@coronation.co.za;X500:/o=FinSouceGroup/ou=First Administrative Group/cn=Recipients/cn=Mike P;smtp:Mike.Patchitt@maitlandgroup.co.za;smtp:Mike.Patchitt@maitlandgroup.com;smtp:Mike.Patchitt@target.local;smtp:MikeP@constantia.co.im;smtp:MikeP@constantia.com;smtp:MikeP@finsourcegroup.com;smtp:MikeP@group.com;smtp:MikeP@maitlandbvi.com;smtp:MikeP@maitlandco.com;smtp:MikeP@maitlandgroup.co.za;smtp:MikeP@maitlandgroup.fr;smtp:MikeP@maitlandgroup.mail.onmicrosoft.com;smtp:MikeP@maitlandrsa.com;smtp:MikeP@maitlandtrust.com;smtp:MikeP@moorgateIS.com;smtp:MikeP@mpartners.fr;smtp:MikeP@mpartners.lu;smtp:MikeP@nmcf.co.uk;x500:/o=Exchange Organisation/ou=Exchange Administrative Group (FYDIBOHF23SPDLT)/cn=Recipients/cn=mikep;x500:/o=ExchangeLabs/ou=Exchange Administrative Group (FYDIBOHF23SPDLT)/cn=Recipients/cn=e0148d387f8248ae8390a66b610ccd10-MikeP;x500:/o=Group/ou=Exchange Administrative Group (FYDIBOHF23SPDLT)/cn=Recipients/cn=mikep</t>
  </si>
  <si>
    <t>Mike Brooks</t>
  </si>
  <si>
    <t>MikeB</t>
  </si>
  <si>
    <t>SMTP:mbrooks@coronation.co.za</t>
  </si>
  <si>
    <t>SMTP:mbrooks@coronation.co.za;X500:/o=FinSouceGroup/ou=First Administrative Group/cn=Recipients/cn=MikeB;smtp:Mike.Brooks@maitlandgroup.co.za;smtp:Mike.Brooks@maitlandgroup.com;smtp:Mike.Brooks@target.local;smtp:MikeB@constantia.co.im;smtp:MikeB@constantia.com;smtp:MikeB@finsourcegroup.com;smtp:MikeB@group.com;smtp:MikeB@maitlandbvi.com;smtp:MikeB@maitlandco.com;smtp:MikeB@maitlandgroup.co.za;smtp:MikeB@maitlandgroup.fr;smtp:MikeB@maitlandgroup.mail.onmicrosoft.com;smtp:MikeB@maitlandrsa.com;smtp:MikeB@maitlandtrust.com;smtp:MikeB@moorgateIS.com;smtp:MikeB@mpartners.fr;smtp:MikeB@mpartners.lu;smtp:MikeB@nmcf.co.uk;x500:/o=Exchange Organisation/ou=Exchange Administrative Group (FYDIBOHF23SPDLT)/cn=Recipients/cn=mbrooks;x500:/o=ExchangeLabs/ou=Exchange Administrative Group (FYDIBOHF23SPDLT)/cn=Recipients/cn=eaf28fe9ed4b41ec913d855369ffca2a-MikeB;x500:/o=Group/ou=Exchange Administrative Group (FYDIBOHF23SPDLT)/cn=Recipients/cn=mbrooks</t>
  </si>
  <si>
    <t>Mike Burbidge</t>
  </si>
  <si>
    <t>MikeBurbidge</t>
  </si>
  <si>
    <t>SMTP:mike.burbidge@apexfs.com</t>
  </si>
  <si>
    <t>SMTP:mike.burbidge@apexfs.com;smtp:MikeBurbidge@maitlandgroup.com;X500:/o=FUNDSERVICES/ou=Exchange Administrative Group (FYDIBOHF23SPDLT)/cn=Recipients/cn=b9ec759ea7ed4a29b3648f9aab8a8170-Mike Burbid</t>
  </si>
  <si>
    <t>Mike Dabrowski (Afena Capital)</t>
  </si>
  <si>
    <t>MichaelD</t>
  </si>
  <si>
    <t>SMTP:mdabrowski@afenacapital.com</t>
  </si>
  <si>
    <t>SMTP:mdabrowski@afenacapital.com;X500:/o=FinSouceGroup/ou=First Administrative Group/cn=Recipients/cn=MichaelD;smtp:Michael.Dabrowski3@maitlandgroup.com;smtp:MichaelD@finsourcegroup.com;smtp:MichaelD@maitlandgroup.co.za;smtp:MichaelD@maitlandgroup.mail.onmicrosoft.com;smtp:Mike.Dabrowski@maitlandgroup.co.za;smtp:Mike.Dabrowski@target.local;x500:/o=Exchange Organisation/ou=Exchange Administrative Group (FYDIBOHF23SPDLT)/cn=Recipients/cn=mdabrowski;x500:/o=ExchangeLabs/ou=Exchange Administrative Group (FYDIBOHF23SPDLT)/cn=Recipients/cn=95c34c45ff05467b88cb515c6a1f384f-MichaelD;x500:/o=Group/ou=Exchange Administrative Group (FYDIBOHF23SPDLT)/cn=Recipients/cn=mdabrowski</t>
  </si>
  <si>
    <t>Mike Du Plessis</t>
  </si>
  <si>
    <t>MikeDuPlessis</t>
  </si>
  <si>
    <t>SMTP:mike.duplessis@recm.co.za</t>
  </si>
  <si>
    <t>SMTP:mike.duplessis@recm.co.za;X500:/o=FinSouceGroup/ou=First Administrative Group/cn=Recipients/cn=MikeDuPlessis;smtp:Mike.DuPlessis@maitlandgroup.co.za;smtp:Mike.DuPlessis@maitlandgroup.com;smtp:MikeDuPlessis@constantia.co.im;smtp:MikeDuPlessis@constantia.com;smtp:MikeDuPlessis@group.com;smtp:MikeDuPlessis@maitlandbvi.com;smtp:MikeDuPlessis@maitlandco.com;smtp:MikeDuPlessis@maitlandgroup.fr;smtp:MikeDuPlessis@maitlandgroup.mail.onmicrosoft.com;smtp:MikeDuPlessis@maitlandrsa.com;smtp:MikeDuPlessis@maitlandtrust.com;smtp:MikeDuPlessis@moorgateIS.com;smtp:MikeDuPlessis@mpartners.fr;smtp:MikeDuPlessis@mpartners.lu;smtp:MikeDuPlessis@nmcf.co.uk;x500:/o=Exchange Organisation/ou=Exchange Administrative Group (FYDIBOHF23SPDLT)/cn=Recipients/cn=mike.duplessis;x500:/o=ExchangeLabs/ou=Exchange Administrative Group (FYDIBOHF23SPDLT)/cn=Recipients/cn=77312af840d748a7adcfe3f9d851dee6-MikeDuPless;x500:/o=Group/ou=Exchange Administrative Group (FYDIBOHF23SPDLT)/cn=Recipients/cn=mike.duplessis</t>
  </si>
  <si>
    <t>Mike Hoal (NeoCol)</t>
  </si>
  <si>
    <t>MikeHoal_NeoCol_</t>
  </si>
  <si>
    <t>SMTP:v-mike.hoal@apexgroup.com</t>
  </si>
  <si>
    <t>SMTP:v-mike.hoal@apexgroup.com;smtp:MikeHoal?NeoCol?@maitlandgroup.com;X500:/o=FUNDSERVICES/ou=Exchange Administrative Group (FYDIBOHF23SPDLT)/cn=Recipients/cn=2eb8c99e955c4e009e45760e36e8a60d-Mike Hoal (</t>
  </si>
  <si>
    <t>Mike Kane</t>
  </si>
  <si>
    <t>MikeKane</t>
  </si>
  <si>
    <t>SMTP:mike@fvcadvisors.com</t>
  </si>
  <si>
    <t>SMTP:mike@fvcadvisors.com;smtp:Mike.Kane@maitlandgroup.com;smtp:MikeKane@constantia.co.im;smtp:MikeKane@constantia.com;smtp:MikeKane@group.com;smtp:MikeKane@maitlandbvi.com;smtp:MikeKane@maitlandco.com;smtp:MikeKane@maitlandgroup.fr;smtp:MikeKane@maitlandgroup.mail.onmicrosoft.com;smtp:MikeKane@maitlandrsa.com;smtp:MikeKane@maitlandtrust.com;smtp:MikeKane@moorgateIS.com;smtp:MikeKane@mpartners.fr;smtp:MikeKane@mpartners.lu;smtp:MikeKane@nmcf.co.uk;x500:/o=ExchangeLabs/ou=Exchange Administrative Group (FYDIBOHF23SPDLT)/cn=Recipients/cn=1f6ab6d4170c4b27a35c3f41572f898e-MikeKane;X500:/o=Group/ou=Exchange Administrative Group (FYDIBOHF23SPDLT)/cn=Recipients/cn=Mike Kaneeba</t>
  </si>
  <si>
    <t>Mike Kirsten</t>
  </si>
  <si>
    <t>MikeK</t>
  </si>
  <si>
    <t>SMTP:mkirsten@edge.co.za</t>
  </si>
  <si>
    <t>SMTP:mkirsten@edge.co.za;X500:/o=FinSouceGroup/ou=First Administrative Group/cn=Recipients/cn=MikeK;smtp:Mike.Kirsten@maitlandgroup.com;smtp:Mike.Kirsten@target.local;smtp:MikeK@constantia.co.im;smtp:MikeK@constantia.com;smtp:MikeK@finsourcegroup.com;smtp:MikeK@group.com;smtp:MikeK@maitlandbvi.com;smtp:MikeK@maitlandco.com;smtp:MikeK@maitlandgroup.co.za;smtp:MikeK@maitlandgroup.fr;smtp:MikeK@maitlandgroup.mail.onmicrosoft.com;smtp:MikeK@maitlandrsa.com;smtp:MikeK@maitlandtrust.com;smtp:MikeK@moorgateIS.com;smtp:MikeK@mpartners.fr;smtp:MikeK@mpartners.lu;smtp:MikeK@nmcf.co.uk;x500:/o=Exchange Organisation/ou=Exchange Administrative Group (FYDIBOHF23SPDLT)/cn=Recipients/cn=mkirsten;x500:/o=ExchangeLabs/ou=Exchange Administrative Group (FYDIBOHF23SPDLT)/cn=Recipients/cn=cbf82be6f8524a2b8b1911f08ff038a9-MikeK;x500:/o=Group/ou=Exchange Administrative Group (FYDIBOHF23SPDLT)/cn=Recipients/cn=mkirsten</t>
  </si>
  <si>
    <t>Mike McKeen</t>
  </si>
  <si>
    <t>MikeMcKeen</t>
  </si>
  <si>
    <t>SMTP:mike.mckeen@apexfs.com</t>
  </si>
  <si>
    <t>SMTP:mike.mckeen@apexfs.com;smtp:MikeMcKeen@maitlandgroup.com;X500:/o=FUNDSERVICES/ou=Exchange Administrative Group (FYDIBOHF23SPDLT)/cn=Recipients/cn=d45989f95d9b4c15a8106e319a26ee3d-Mike McKeen</t>
  </si>
  <si>
    <t>Mike Oconnor</t>
  </si>
  <si>
    <t>MikeOconnor</t>
  </si>
  <si>
    <t>SMTP:mike.oconnor@stonehagefleming.com</t>
  </si>
  <si>
    <t>SMTP:mike.oconnor@stonehagefleming.com;smtp:MikeOconnor@maitlandgroup.mail.onmicrosoft.com;X500:/o=Group/ou=Exchange Administrative Group (FYDIBOHF23SPDLT)/cn=Recipients/cn=Mike Oconnor88a</t>
  </si>
  <si>
    <t>Mike Ozanne (TrustQuay)</t>
  </si>
  <si>
    <t>MikeOzanne_TrustQuay_</t>
  </si>
  <si>
    <t>SMTP:v-mike.ozanne@apexgroup.com</t>
  </si>
  <si>
    <t>SMTP:v-mike.ozanne@apexgroup.com;smtp:MikeOzanne?TrustQuay?@maitlandgroup.com;X500:/o=FUNDSERVICES/ou=Exchange Administrative Group (FYDIBOHF23SPDLT)/cn=Recipients/cn=9ecbec0bc7384f68a1482edef56a9e51-Mike Ozanne</t>
  </si>
  <si>
    <t>Mike Palmer</t>
  </si>
  <si>
    <t>MikePalmer</t>
  </si>
  <si>
    <t>SMTP:mike.palmer@apex365.io</t>
  </si>
  <si>
    <t>SMTP:mike.palmer@apex365.io;smtp:MikePalmer@maitlandgroup.com;X500:/o=FUNDSERVICES/ou=Exchange Administrative Group (FYDIBOHF23SPDLT)/cn=Recipients/cn=bbfc8c1190a24ab18486be7ef5e58bb7-Mike Palmer</t>
  </si>
  <si>
    <t>Mike Pope</t>
  </si>
  <si>
    <t>mp0</t>
  </si>
  <si>
    <t>SMTP:Mike.Pope@maitlandgroup.com</t>
  </si>
  <si>
    <t>SMTP:Mike.Pope@maitlandgroup.com;smtp:mp0@maitlandgroup.com;smtp:mp0@maitlandgroup.mail.onmicrosoft.com;x500:/o=ExchangeLabs/ou=Exchange Administrative Group (FYDIBOHF23SPDLT)/cn=Recipients/cn=e6608ca62a9c48aca9ea40f4ce56c84b-Mike Pope;X500:/o=Group/ou=Exchange Administrative Group (FYDIBOHF23SPDLT)/cn=Recipients/cn=80f74e5582bc4554bdf35ec663e67efc-Mike Pope</t>
  </si>
  <si>
    <t>Mike.Fraser/edbroking</t>
  </si>
  <si>
    <t>Mike.Fraser</t>
  </si>
  <si>
    <t>SMTP:Mike.Fraser@edbroking.com</t>
  </si>
  <si>
    <t>SMTP:Mike.Fraser@edbroking.com;smtp:Mike.Fraser@constantia.co.im;smtp:Mike.Fraser@constantia.com;smtp:Mike.Fraser@group.com;smtp:Mike.Fraser@maitlandbvi.com;smtp:Mike.Fraser@maitlandco.com;smtp:Mike.Fraser@maitlandgroup.com;smtp:Mike.Fraser@maitlandgroup.fr;smtp:Mike.Fraser@maitlandgroup.mail.onmicrosoft.com;smtp:Mike.Fraser@maitlandrsa.com;smtp:Mike.Fraser@maitlandtrust.com;smtp:Mike.Fraser@moorgateIS.com;smtp:Mike.Fraser@mpartners.fr;smtp:Mike.Fraser@mpartners.lu;smtp:Mike.Fraser@nmcf.co.uk;X500:/o=Group/ou=Exchange Administrative Group (FYDIBOHF23SPDLT)/cn=Recipients/cn=contactac460645</t>
  </si>
  <si>
    <t>mike.rose (DiData)</t>
  </si>
  <si>
    <t>mike.roseDiData</t>
  </si>
  <si>
    <t>SMTP:mike.rose@za.didata.com</t>
  </si>
  <si>
    <t>SMTP:mike.rose@za.didata.com;X500:/o=FinSouceGroup/ou=First Administrative Group/cn=Recipients/cn=mike.rose(DiData);smtp:mike.roseDiData@constantia.co.im;smtp:mike.roseDiData@constantia.com;smtp:mike.roseDiData@group.com;smtp:mike.roseDiData@maitlandbvi.com;smtp:mike.roseDiData@maitlandco.com;smtp:mike.roseDiData@maitlandgroup.co.za;smtp:mike.roseDiData@maitlandgroup.com;smtp:mike.roseDiData@maitlandgroup.fr;smtp:mike.roseDiData@maitlandgroup.mail.onmicrosoft.com;smtp:mike.roseDiData@maitlandrsa.com;smtp:mike.roseDiData@maitlandtrust.com;smtp:mike.roseDiData@moorgateIS.com;smtp:mike.roseDiData@mpartners.fr;smtp:mike.roseDiData@mpartners.lu;smtp:mike.roseDiData@nmcf.co.uk;x500:/o=Exchange Organisation/ou=Exchange Administrative Group (FYDIBOHF23SPDLT)/cn=Recipients/cn=mike.rose;x500:/o=ExchangeLabs/ou=Exchange Administrative Group (FYDIBOHF23SPDLT)/cn=Recipients/cn=fca6addfc6d242f1a9d3c1128dbf5d5f-mike.roseDi;x500:/o=Group/ou=Exchange Administrative Group (FYDIBOHF23SPDLT)/cn=Recipients/cn=mike.rose</t>
  </si>
  <si>
    <t>Mikitha Matyolo</t>
  </si>
  <si>
    <t>m62</t>
  </si>
  <si>
    <t>SMTP:Mikitha.Matyolo@maitlandgroup.co.za</t>
  </si>
  <si>
    <t>SMTP:Mikitha.Matyolo@maitlandgroup.co.za;smtp:m62@maitlandgroup.com;smtp:m62@maitlandgroup.mail.onmicrosoft.com;x500:/o=ExchangeLabs/ou=Exchange Administrative Group (FYDIBOHF23SPDLT)/cn=Recipients/cn=88f0a3d1450047378ff089cd7ae0aa53-Mikitha Mat;X500:/o=Group/ou=Exchange Administrative Group (FYDIBOHF23SPDLT)/cn=Recipients/cn=c0edfee4a89e4a579d3f999fd5d51f35-Mikitha Matyolo</t>
  </si>
  <si>
    <t>Miky Patel</t>
  </si>
  <si>
    <t>MikyPatel</t>
  </si>
  <si>
    <t>SMTP:Miky.Patel@apexfs.com</t>
  </si>
  <si>
    <t>SMTP:Miky.Patel@apexfs.com;smtp:MikyPatel@maitlandgroup.com;X500:/o=FUNDSERVICES/ou=Exchange Administrative Group (FYDIBOHF23SPDLT)/cn=Recipients/cn=f3f6530229d84c6dad48906b0904b8f0-Miky Patel</t>
  </si>
  <si>
    <t>Milan Joseph</t>
  </si>
  <si>
    <t>MilanJoseph</t>
  </si>
  <si>
    <t>SMTP:milan.joseph@eudepobank.eu</t>
  </si>
  <si>
    <t>SMTP:milan.joseph@eudepobank.eu;smtp:MilanJoseph@maitlandgroup.com;X500:/o=FUNDSERVICES/ou=Exchange Administrative Group (FYDIBOHF23SPDLT)/cn=Recipients/cn=7945e20bdca3488b9a0ddae2ff7cdf00-Milan Josep</t>
  </si>
  <si>
    <t>Milen Valkov</t>
  </si>
  <si>
    <t>MilenValkov</t>
  </si>
  <si>
    <t>SMTP:milen.valkov@apexgroup.com</t>
  </si>
  <si>
    <t>SMTP:milen.valkov@apexgroup.com;smtp:MilenValkov@maitlandgroup.com;X500:/o=FUNDSERVICES/ou=Exchange Administrative Group (FYDIBOHF23SPDLT)/cn=Recipients/cn=3ccd8515c61a4021b809a91f2c0feba5-Milen Valko</t>
  </si>
  <si>
    <t>Milena Draca</t>
  </si>
  <si>
    <t>MilenaDraca</t>
  </si>
  <si>
    <t>SMTP:milena.draca@apexgroup.com</t>
  </si>
  <si>
    <t>SMTP:milena.draca@apexgroup.com;smtp:MilenaDraca@maitlandgroup.com;X500:/o=FUNDSERVICES/ou=Exchange Administrative Group (FYDIBOHF23SPDLT)/cn=Recipients/cn=7023b70523d34a9588c18fc67cb1bdbc-Milena Drac</t>
  </si>
  <si>
    <t>Milena Ivanova</t>
  </si>
  <si>
    <t>MilenaIvanova</t>
  </si>
  <si>
    <t>SMTP:milena.ivanova@apexgroup.com</t>
  </si>
  <si>
    <t>SMTP:milena.ivanova@apexgroup.com;smtp:MilenaIvanova@maitlandgroup.com;X500:/o=FUNDSERVICES/ou=Exchange Administrative Group (FYDIBOHF23SPDLT)/cn=Recipients/cn=e351b803e2e94cd492c0109c17e83835-Milena Ivan</t>
  </si>
  <si>
    <t>Milena Kazakova</t>
  </si>
  <si>
    <t>MilenaKazakova</t>
  </si>
  <si>
    <t>SMTP:milena.kazakova@eudepobank.eu</t>
  </si>
  <si>
    <t>SMTP:milena.kazakova@eudepobank.eu;smtp:MilenaKazakova@maitlandgroup.com;X500:/o=FUNDSERVICES/ou=Exchange Administrative Group (FYDIBOHF23SPDLT)/cn=Recipients/cn=9dc269c06f5340d5b21255b19c9e917b-Milena Kaza</t>
  </si>
  <si>
    <t>Milena Stoeva</t>
  </si>
  <si>
    <t>MilenaStoeva</t>
  </si>
  <si>
    <t>SMTP:milena.stoeva@apexgroup.com</t>
  </si>
  <si>
    <t>SMTP:milena.stoeva@apexgroup.com;smtp:MilenaStoeva@maitlandgroup.com;X500:/o=FUNDSERVICES/ou=Exchange Administrative Group (FYDIBOHF23SPDLT)/cn=Recipients/cn=076a2df5044f4a95970de67907322526-Milena Stoe</t>
  </si>
  <si>
    <t>Miles Dixon</t>
  </si>
  <si>
    <t>MilesDixon</t>
  </si>
  <si>
    <t>SMTP:miles.dixon@apexfs.com</t>
  </si>
  <si>
    <t>SMTP:miles.dixon@apexfs.com;smtp:MilesDixon@maitlandgroup.com;X500:/o=FUNDSERVICES/ou=Exchange Administrative Group (FYDIBOHF23SPDLT)/cn=Recipients/cn=7c815be7fae1452899f5fd7978dc22ec-Miles Dixon</t>
  </si>
  <si>
    <t>Miles Nowak</t>
  </si>
  <si>
    <t>MilesNowak</t>
  </si>
  <si>
    <t>SMTP:miles.nowak@apexfs.com</t>
  </si>
  <si>
    <t>SMTP:miles.nowak@apexfs.com;smtp:MilesNowak@maitlandgroup.com;X500:/o=FUNDSERVICES/ou=Exchange Administrative Group (FYDIBOHF23SPDLT)/cn=Recipients/cn=2fc59c49bf5544ce893640a329cc7cd1-Miles Nowak</t>
  </si>
  <si>
    <t>Milica Bratic (Sanne)</t>
  </si>
  <si>
    <t>MilicaBratic_Sanne_</t>
  </si>
  <si>
    <t>SMTP:v-milica.bratic@apexgroup.com</t>
  </si>
  <si>
    <t>SMTP:v-milica.bratic@apexgroup.com;smtp:MilicaBratic?Sanne?@maitlandgroup.com;X500:/o=FUNDSERVICES/ou=Exchange Administrative Group (FYDIBOHF23SPDLT)/cn=Recipients/cn=8cd4a0ec550745dfbb39c9ae45efbd42-Milica Brat</t>
  </si>
  <si>
    <t>Milica Igic</t>
  </si>
  <si>
    <t>MilicaIgic</t>
  </si>
  <si>
    <t>SMTP:milica.igic@apexfs.com</t>
  </si>
  <si>
    <t>SMTP:milica.igic@apexfs.com;smtp:MilicaIgic@maitlandgroup.com;X500:/o=FUNDSERVICES/ou=Exchange Administrative Group (FYDIBOHF23SPDLT)/cn=Recipients/cn=53b9dda1cf9c4f2f8baffcab100d7f37-Milica Igic</t>
  </si>
  <si>
    <t>Milica Odalovic</t>
  </si>
  <si>
    <t>MilicaOdalovic</t>
  </si>
  <si>
    <t>SMTP:v-milica.odalovic@apexgroup.com</t>
  </si>
  <si>
    <t>SMTP:v-milica.odalovic@apexgroup.com;smtp:MilicaOdalovic@maitlandgroup.com;X500:/o=FUNDSERVICES/ou=Exchange Administrative Group (FYDIBOHF23SPDLT)/cn=Recipients/cn=30b5eed068014d39a087e22a0dcdb147-Milica Odal</t>
  </si>
  <si>
    <t>Milica Petrovic</t>
  </si>
  <si>
    <t>MilicaPetrovic</t>
  </si>
  <si>
    <t>SMTP:milica.petrovic@apexgroup.com</t>
  </si>
  <si>
    <t>SMTP:milica.petrovic@apexgroup.com;smtp:MilicaPetrovic@maitlandgroup.com;X500:/o=FUNDSERVICES/ou=Exchange Administrative Group (FYDIBOHF23SPDLT)/cn=Recipients/cn=c0fc100ef10e4d06813a247c1a9f5174-Milica Petr</t>
  </si>
  <si>
    <t>Milind Marchurchand</t>
  </si>
  <si>
    <t>MilindMarchurchand</t>
  </si>
  <si>
    <t>SMTP:milind.marchurchand@apexgroup.com</t>
  </si>
  <si>
    <t>SMTP:milind.marchurchand@apexgroup.com;smtp:MilindMarchurchand@maitlandgroup.com;X500:/o=FUNDSERVICES/ou=Exchange Administrative Group (FYDIBOHF23SPDLT)/cn=Recipients/cn=ed2e339a757d457ebe997968436837f2-Milind Marc</t>
  </si>
  <si>
    <t>Milis Anto Loppus</t>
  </si>
  <si>
    <t>MilisAntoLoppus</t>
  </si>
  <si>
    <t>SMTP:milis.anto@apexgroup.com</t>
  </si>
  <si>
    <t>SMTP:milis.anto@apexgroup.com;smtp:MilisAntoLoppus@maitlandgroup.com;X500:/o=FUNDSERVICES/ou=Exchange Administrative Group (FYDIBOHF23SPDLT)/cn=Recipients/cn=cdfcf76a4f56496bab78435e84fe7b21-Milis Anto</t>
  </si>
  <si>
    <t>MilisaR</t>
  </si>
  <si>
    <t>SMTP:MilisaR@Nedgroupinvestments.co.za</t>
  </si>
  <si>
    <t>SMTP:MilisaR@Nedgroupinvestments.co.za;X500:/o=FinSouceGroup/ou=First Administrative Group/cn=Recipients/cn=MilisaR;smtp:MilisaR@constantia.co.im;smtp:MilisaR@constantia.com;smtp:MilisaR@group.com;smtp:MilisaR@maitlandbvi.com;smtp:MilisaR@maitlandco.com;smtp:MilisaR@maitlandgroup.co.za;smtp:MilisaR@maitlandgroup.com;smtp:MilisaR@maitlandgroup.fr;smtp:MilisaR@maitlandgroup.mail.onmicrosoft.com;smtp:MilisaR@maitlandrsa.com;smtp:MilisaR@maitlandtrust.com;smtp:MilisaR@moorgateIS.com;smtp:MilisaR@mpartners.fr;smtp:MilisaR@mpartners.lu;smtp:MilisaR@nmcf.co.uk;x500:/o=Exchange Organisation/ou=Exchange Administrative Group (FYDIBOHF23SPDLT)/cn=Recipients/cn=MilisaR;x500:/o=ExchangeLabs/ou=Exchange Administrative Group (FYDIBOHF23SPDLT)/cn=Recipients/cn=c0e0a8b551bd4e2aa463628b1531afc0-MilisaR;x500:/o=Group/ou=Exchange Administrative Group (FYDIBOHF23SPDLT)/cn=Recipients/cn=MilisaR</t>
  </si>
  <si>
    <t>Mill Makanda</t>
  </si>
  <si>
    <t>MillMakanda</t>
  </si>
  <si>
    <t>SMTP:mill.makanda@stanlib.com</t>
  </si>
  <si>
    <t>SMTP:mill.makanda@stanlib.com;smtp:Mill.Makanda@maitlandgroup.com;smtp:MillMakanda@constantia.co.im;smtp:MillMakanda@constantia.com;smtp:MillMakanda@group.com;smtp:MillMakanda@maitlandbvi.com;smtp:MillMakanda@maitlandco.com;smtp:MillMakanda@maitlandgroup.fr;smtp:MillMakanda@maitlandgroup.mail.onmicrosoft.com;smtp:MillMakanda@maitlandrsa.com;smtp:MillMakanda@maitlandtrust.com;smtp:MillMakanda@moorgateIS.com;smtp:MillMakanda@mpartners.fr;smtp:MillMakanda@mpartners.lu;smtp:MillMakanda@nmcf.co.uk;x500:/o=ExchangeLabs/ou=Exchange Administrative Group (FYDIBOHF23SPDLT)/cn=Recipients/cn=515550aa542e481cb004c5132f3398da-Milliecent;X500:/o=Group/ou=Exchange Administrative Group (FYDIBOHF23SPDLT)/cn=Recipients/cn=Mill Makandadc9</t>
  </si>
  <si>
    <t>Mimette van Niekerk</t>
  </si>
  <si>
    <t>Mimettev</t>
  </si>
  <si>
    <t>SMTP:mvanniekerk@coronation.co.za</t>
  </si>
  <si>
    <t>SMTP:mvanniekerk@coronation.co.za;X500:/o=FinSouceGroup/ou=First Administrative Group/cn=Recipients/cn=Mimettev;smtp:Mimette.vanNiekerk@maitlandgroup.co.za;smtp:Mimette.vanNiekerk@maitlandgroup.com;smtp:Mimettev@constantia.co.im;smtp:Mimettev@constantia.com;smtp:Mimettev@finsourcegroup.com;smtp:Mimettev@group.com;smtp:Mimettev@maitlandbvi.com;smtp:Mimettev@maitlandco.com;smtp:Mimettev@maitlandgroup.co.za;smtp:Mimettev@maitlandgroup.fr;smtp:Mimettev@maitlandgroup.mail.onmicrosoft.com;smtp:Mimettev@maitlandrsa.com;smtp:Mimettev@maitlandtrust.com;smtp:Mimettev@moorgateIS.com;smtp:Mimettev@mpartners.fr;smtp:Mimettev@mpartners.lu;smtp:Mimettev@nmcf.co.uk;x500:/o=Exchange Organisation/ou=Exchange Administrative Group (FYDIBOHF23SPDLT)/cn=Recipients/cn=mvanniekerk;x500:/o=ExchangeLabs/ou=Exchange Administrative Group (FYDIBOHF23SPDLT)/cn=Recipients/cn=51271e68ab11413bbefadc91c3a0dae3-Mimettev;x500:/o=Group/ou=Exchange Administrative Group (FYDIBOHF23SPDLT)/cn=Recipients/cn=mvanniekerk</t>
  </si>
  <si>
    <t>Mina Metry</t>
  </si>
  <si>
    <t>MinaMetry</t>
  </si>
  <si>
    <t>SMTP:mina.metry@apexgroup.com</t>
  </si>
  <si>
    <t>SMTP:mina.metry@apexgroup.com;smtp:MinaMetry@maitlandgroup.com;X500:/o=FUNDSERVICES/ou=Exchange Administrative Group (FYDIBOHF23SPDLT)/cn=Recipients/cn=3549f4d1bd97437d90701a8dc68aa934-Mina Metry</t>
  </si>
  <si>
    <t>mindab (PSG Konsult)</t>
  </si>
  <si>
    <t>mindabPSGKonsult</t>
  </si>
  <si>
    <t>SMTP:mindab@psgkonsult.co.za</t>
  </si>
  <si>
    <t>SMTP:mindab@psgkonsult.co.za;X500:/o=FinSouceGroup/ou=First Administrative Group/cn=Recipients/cn=mindab(PSGKonsult);smtp:mindabPSGKonsult@constantia.co.im;smtp:mindabPSGKonsult@constantia.com;smtp:mindabPSGKonsult@group.com;smtp:mindabPSGKonsult@maitlandbvi.com;smtp:mindabPSGKonsult@maitlandco.com;smtp:mindabPSGKonsult@maitlandgroup.co.za;smtp:mindabPSGKonsult@maitlandgroup.com;smtp:mindabPSGKonsult@maitlandgroup.fr;smtp:mindabPSGKonsult@maitlandgroup.mail.onmicrosoft.com;smtp:mindabPSGKonsult@maitlandrsa.com;smtp:mindabPSGKonsult@maitlandtrust.com;smtp:mindabPSGKonsult@moorgateIS.com;smtp:mindabPSGKonsult@mpartners.fr;smtp:mindabPSGKonsult@mpartners.lu;smtp:mindabPSGKonsult@nmcf.co.uk;x500:/o=Exchange Organisation/ou=Exchange Administrative Group (FYDIBOHF23SPDLT)/cn=Recipients/cn=mindab;x500:/o=ExchangeLabs/ou=Exchange Administrative Group (FYDIBOHF23SPDLT)/cn=Recipients/cn=0da1b5ff67bd4304b37d5529577ce6be-mindabPSGKo;x500:/o=Group/ou=Exchange Administrative Group (FYDIBOHF23SPDLT)/cn=Recipients/cn=mindab</t>
  </si>
  <si>
    <t>Mingxing Gu</t>
  </si>
  <si>
    <t>MingxingGu</t>
  </si>
  <si>
    <t>SMTP:mingxing.gu@apexgroup.com</t>
  </si>
  <si>
    <t>SMTP:mingxing.gu@apexgroup.com;smtp:MingxingGu@maitlandgroup.com;X500:/o=FUNDSERVICES/ou=Exchange Administrative Group (FYDIBOHF23SPDLT)/cn=Recipients/cn=5bc66a406e37464fb0424fd1c4eafea6-Mingxing Gu</t>
  </si>
  <si>
    <t>Minh Nguyen</t>
  </si>
  <si>
    <t>MinhNguyen</t>
  </si>
  <si>
    <t>SMTP:minh.nguyen@apexgroup.com</t>
  </si>
  <si>
    <t>SMTP:minh.nguyen@apexgroup.com;smtp:MinhNguyen@maitlandgroup.com;X500:/o=FUNDSERVICES/ou=Exchange Administrative Group (FYDIBOHF23SPDLT)/cn=Recipients/cn=429003e6e14c4572aa97e971c32b828d-Minh Nguyen</t>
  </si>
  <si>
    <t>Mini Bhawkar</t>
  </si>
  <si>
    <t>MiniBhawkar</t>
  </si>
  <si>
    <t>SMTP:mini.bhawkar@apexgroup.com</t>
  </si>
  <si>
    <t>SMTP:mini.bhawkar@apexgroup.com;smtp:MiniBhawkar@maitlandgroup.com;X500:/o=FUNDSERVICES/ou=Exchange Administrative Group (FYDIBOHF23SPDLT)/cn=Recipients/cn=7f7ff6f180334082aa1ba6f06525b6ed-Mini Bhawka</t>
  </si>
  <si>
    <t>Minos Ataliotis (CloudRock)</t>
  </si>
  <si>
    <t>MinosAtaliotis_CloudRock_</t>
  </si>
  <si>
    <t>SMTP:v-minos.ataliotis@apexgroup.com</t>
  </si>
  <si>
    <t>SMTP:v-minos.ataliotis@apexgroup.com;smtp:MinosAtaliotis?CloudRock?@maitlandgroup.com;X500:/o=FUNDSERVICES/ou=Exchange Administrative Group (FYDIBOHF23SPDLT)/cn=Recipients/cn=aaa71ce4bc484046a41e159c6d655c9c-Minos Atali</t>
  </si>
  <si>
    <t>Minya Jose</t>
  </si>
  <si>
    <t>MinyaJose</t>
  </si>
  <si>
    <t>SMTP:minya.jose@apexgroup.com</t>
  </si>
  <si>
    <t>SMTP:minya.jose@apexgroup.com;smtp:MinyaJose@maitlandgroup.com;X500:/o=FUNDSERVICES/ou=Exchange Administrative Group (FYDIBOHF23SPDLT)/cn=Recipients/cn=9fded579b2544f0f91b2c896c22cadb0-Minya Jose</t>
  </si>
  <si>
    <t>Mira Konforovych</t>
  </si>
  <si>
    <t>MiraKonforovych</t>
  </si>
  <si>
    <t>SMTP:Mirak@apexgroup.com</t>
  </si>
  <si>
    <t>SMTP:Mirak@apexgroup.com;smtp:MiraKonforovych@maitlandgroup.com;X500:/o=FUNDSERVICES/ou=Exchange Administrative Group (FYDIBOHF23SPDLT)/cn=Recipients/cn=90318d473ff342328fcc8f1689f0236f-Mira Konfor</t>
  </si>
  <si>
    <t>MirageIT Israel</t>
  </si>
  <si>
    <t>MirageITIsrael</t>
  </si>
  <si>
    <t>SMTP:svc_cloud_mirageit@apexgroup.com</t>
  </si>
  <si>
    <t>SMTP:svc_cloud_mirageit@apexgroup.com;smtp:MirageITIsrael@maitlandgroup.com;X500:/o=FUNDSERVICES/ou=Exchange Administrative Group (FYDIBOHF23SPDLT)/cn=Recipients/cn=8cf9b2960f734753a5912071e989ab85-MirageIT Is</t>
  </si>
  <si>
    <t>Mirana Cheung</t>
  </si>
  <si>
    <t>MiranaCheung</t>
  </si>
  <si>
    <t>SMTP:mirana@apexfunds.hk</t>
  </si>
  <si>
    <t>SMTP:mirana@apexfunds.hk;smtp:MiranaCheung@maitlandgroup.com;X500:/o=FUNDSERVICES/ou=Exchange Administrative Group (FYDIBOHF23SPDLT)/cn=Recipients/cn=72aa6221f300460cb945441c847f6ed5-Mirana Cheu</t>
  </si>
  <si>
    <t>Miranda (PAM)</t>
  </si>
  <si>
    <t>Miranda</t>
  </si>
  <si>
    <t>SMTP:miranda@pam-asset.co.za</t>
  </si>
  <si>
    <t>SMTP:miranda@pam-asset.co.za;X500:/o=FinSouceGroup/ou=First Administrative Group/cn=Recipients/cn=Miranda;smtp:Miranda.Scheepers@maitlandgroup.co.za;smtp:Miranda@constantia.co.im;smtp:Miranda@constantia.com;smtp:Miranda@group.com;smtp:Miranda@maitlandbvi.com;smtp:Miranda@maitlandco.com;smtp:Miranda@maitlandgroup.co.za;smtp:Miranda@maitlandgroup.com;smtp:Miranda@maitlandgroup.fr;smtp:Miranda@maitlandgroup.mail.onmicrosoft.com;smtp:Miranda@maitlandrsa.com;smtp:Miranda@maitlandtrust.com;smtp:Miranda@moorgateIS.com;smtp:Miranda@mpartners.fr;smtp:Miranda@mpartners.lu;smtp:Miranda@nmcf.co.uk;x500:/o=Exchange Organisation/ou=Exchange Administrative Group (FYDIBOHF23SPDLT)/cn=Recipients/cn=miranda;x500:/o=ExchangeLabs/ou=Exchange Administrative Group (FYDIBOHF23SPDLT)/cn=Recipients/cn=f68a7bb80c85453790345f40258353ab-Miranda;x500:/o=Group/ou=Exchange Administrative Group (FYDIBOHF23SPDLT)/cn=Recipients/cn=miranda</t>
  </si>
  <si>
    <t>Mireille.Inglis</t>
  </si>
  <si>
    <t>SMTP:Mireille.Inglis@mmiholdings.co.za</t>
  </si>
  <si>
    <t>SMTP:Mireille.Inglis@mmiholdings.co.za;smtp:Mireille.Inglis@constantia.co.im;smtp:Mireille.Inglis@constantia.com;smtp:Mireille.Inglis@group.com;smtp:Mireille.Inglis@maitlandbvi.com;smtp:Mireille.Inglis@maitlandco.com;smtp:Mireille.Inglis@maitlandgroup.com;smtp:Mireille.Inglis@maitlandgroup.fr;smtp:Mireille.Inglis@maitlandgroup.mail.onmicrosoft.com;smtp:Mireille.Inglis@maitlandrsa.com;smtp:Mireille.Inglis@maitlandtrust.com;smtp:Mireille.Inglis@moorgateIS.com;smtp:Mireille.Inglis@mpartners.fr;smtp:Mireille.Inglis@mpartners.lu;smtp:Mireille.Inglis@nmcf.co.uk;x500:/o=ExchangeLabs/ou=Exchange Administrative Group (FYDIBOHF23SPDLT)/cn=Recipients/cn=cef75508ce9f468097f7f87ca7b00cc2-Mireille.In;X500:/o=Group/ou=Exchange Administrative Group (FYDIBOHF23SPDLT)/cn=Recipients/cn=Mireille Ingliscda</t>
  </si>
  <si>
    <t>Mirela Zheleva</t>
  </si>
  <si>
    <t>MirelaZheleva</t>
  </si>
  <si>
    <t>SMTP:mirela.trankina@apexgroup.com</t>
  </si>
  <si>
    <t>SMTP:mirela.trankina@apexgroup.com;smtp:MirelaZheleva@maitlandgroup.com;X500:/o=FUNDSERVICES/ou=Exchange Administrative Group (FYDIBOHF23SPDLT)/cn=Recipients/cn=ecff50f9e38f4050970573401b16c7cc-Mirela Zhel</t>
  </si>
  <si>
    <t>Mir-Haider Ali</t>
  </si>
  <si>
    <t>Mir-HaiderAli</t>
  </si>
  <si>
    <t>SMTP:mira@apexgroup.com</t>
  </si>
  <si>
    <t>SMTP:mira@apexgroup.com;smtp:Mir-HaiderAli@maitlandgroup.com;X500:/o=FUNDSERVICES/ou=Exchange Administrative Group (FYDIBOHF23SPDLT)/cn=Recipients/cn=6c2b5dd74e844182ba82f7e188ba6625-Mir-Haider</t>
  </si>
  <si>
    <t>Miri Roller Dror</t>
  </si>
  <si>
    <t>MiriRollerDror</t>
  </si>
  <si>
    <t>SMTP:miri.roller@apexgroup.com</t>
  </si>
  <si>
    <t>SMTP:miri.roller@apexgroup.com;smtp:MiriRollerDror@maitlandgroup.com;X500:/o=FUNDSERVICES/ou=Exchange Administrative Group (FYDIBOHF23SPDLT)/cn=Recipients/cn=ae1064ee41ee43109e245fe389c892d1-Miri Roller</t>
  </si>
  <si>
    <t>Miriam Ribeiro-Rei</t>
  </si>
  <si>
    <t>MiriamRibeiro-Rei</t>
  </si>
  <si>
    <t>SMTP:Miriam.Ribeiro-Rei@eudepobank.eu</t>
  </si>
  <si>
    <t>SMTP:Miriam.Ribeiro-Rei@eudepobank.eu;smtp:MiriamRibeiro-Rei@maitlandgroup.com;X500:/o=FUNDSERVICES/ou=Exchange Administrative Group (FYDIBOHF23SPDLT)/cn=Recipients/cn=ec2b76803b95446dae4d77aabd671f2e-Miriam Ribe</t>
  </si>
  <si>
    <t>Miriam Zervas</t>
  </si>
  <si>
    <t>MiriamZervas</t>
  </si>
  <si>
    <t>SMTP:miriam.zervas@fundrock-lri.com</t>
  </si>
  <si>
    <t>SMTP:miriam.zervas@fundrock-lri.com;smtp:MiriamZervas@maitlandgroup.com;X500:/o=FUNDSERVICES/ou=Exchange Administrative Group (FYDIBOHF23SPDLT)/cn=Recipients/cn=6d87f5372a584c449c7ca0d5ed856635-Miriam Zerv</t>
  </si>
  <si>
    <t>MIRiskIncidents</t>
  </si>
  <si>
    <t>SMTP:MIRiskIncidents@momentum.co.za</t>
  </si>
  <si>
    <t>SMTP:MIRiskIncidents@momentum.co.za;smtp:MIRiskIncidents@constantia.co.im;smtp:MIRiskIncidents@constantia.com;smtp:MIRiskIncidents@group.com;smtp:MIRiskIncidents@maitlandbvi.com;smtp:MIRiskIncidents@maitlandco.com;smtp:MIRiskIncidents@maitlandgroup.com;smtp:MIRiskIncidents@maitlandgroup.fr;smtp:MIRiskIncidents@maitlandgroup.mail.onmicrosoft.com;smtp:MIRiskIncidents@maitlandrsa.com;smtp:MIRiskIncidents@maitlandtrust.com;smtp:MIRiskIncidents@moorgateIS.com;X500:/o=Group/ou=Exchange Administrative Group (FYDIBOHF23SPDLT)/cn=Recipients/cn=MIRiskIncidents408</t>
  </si>
  <si>
    <t>Miroslav Lazarov</t>
  </si>
  <si>
    <t>MiroslavLazarov</t>
  </si>
  <si>
    <t>SMTP:miroslav.lazarov@apexgroup.com</t>
  </si>
  <si>
    <t>SMTP:miroslav.lazarov@apexgroup.com;smtp:MiroslavLazarov@maitlandgroup.com;X500:/o=FUNDSERVICES/ou=Exchange Administrative Group (FYDIBOHF23SPDLT)/cn=Recipients/cn=4931e68b1f924db39f3fbbfacaeaf4b3-Miroslav La</t>
  </si>
  <si>
    <t>Miroslav Nachev</t>
  </si>
  <si>
    <t>MiroslavNachev</t>
  </si>
  <si>
    <t>SMTP:miroslav.nachev@apexgroup.com</t>
  </si>
  <si>
    <t>SMTP:miroslav.nachev@apexgroup.com;smtp:MiroslavNachev@maitlandgroup.com;X500:/o=FUNDSERVICES/ou=Exchange Administrative Group (FYDIBOHF23SPDLT)/cn=Recipients/cn=76a0c34dbef64818b79a43d92ddc2d67-Miroslav Na</t>
  </si>
  <si>
    <t>Miroslava Kabasanova</t>
  </si>
  <si>
    <t>MiroslavaKabasanova</t>
  </si>
  <si>
    <t>SMTP:miroslava.kabasanova@eudepobank.eu</t>
  </si>
  <si>
    <t>SMTP:miroslava.kabasanova@eudepobank.eu;smtp:MiroslavaKabasanova@maitlandgroup.com;X500:/o=FUNDSERVICES/ou=Exchange Administrative Group (FYDIBOHF23SPDLT)/cn=Recipients/cn=06092db6e19b41b2a044dab7236bc079-Miroslava K</t>
  </si>
  <si>
    <t>Mirza Ahmed</t>
  </si>
  <si>
    <t>MirzaAhmed</t>
  </si>
  <si>
    <t>SMTP:mirza.ahmed@apexgroup.com</t>
  </si>
  <si>
    <t>SMTP:mirza.ahmed@apexgroup.com;smtp:MirzaAhmed@maitlandgroup.com;X500:/o=FUNDSERVICES/ou=Exchange Administrative Group (FYDIBOHF23SPDLT)/cn=Recipients/cn=ce33172804fb4ddea9ce29538f76f826-Mirza Ahmed</t>
  </si>
  <si>
    <t>Misha Jones</t>
  </si>
  <si>
    <t>MishaJones</t>
  </si>
  <si>
    <t>SMTP:misha.jones@apexfs.com</t>
  </si>
  <si>
    <t>SMTP:misha.jones@apexfs.com;smtp:MishaJones@maitlandgroup.com;X500:/o=FUNDSERVICES/ou=Exchange Administrative Group (FYDIBOHF23SPDLT)/cn=Recipients/cn=2367c5426fb8411d91f54d3159a0a7ad-Misha Jones</t>
  </si>
  <si>
    <t>Mishal Malik</t>
  </si>
  <si>
    <t>MishalMalik</t>
  </si>
  <si>
    <t>SMTP:mishal.malik@apexfs.com</t>
  </si>
  <si>
    <t>SMTP:mishal.malik@apexfs.com;smtp:MishalMalik@maitlandgroup.com;X500:/o=FUNDSERVICES/ou=Exchange Administrative Group (FYDIBOHF23SPDLT)/cn=Recipients/cn=9de913fd99104988b92ec70a690a7948-Mishal Mali</t>
  </si>
  <si>
    <t>Mishern Chetty</t>
  </si>
  <si>
    <t>MishernChetty</t>
  </si>
  <si>
    <t>SMTP:mishern@27four.com</t>
  </si>
  <si>
    <t>SMTP:mishern@27four.com;X500:/o=FinSouceGroup/ou=First Administrative Group/cn=Recipients/cn=MishernChetty;smtp:Mishern.Chetty@maitlandgroup.co.za;smtp:Mishern.Chetty@maitlandgroup.com;smtp:Mishern.Chetty@target.local;smtp:MishernChetty@constantia.co.im;smtp:MishernChetty@constantia.com;smtp:MishernChetty@group.com;smtp:MishernChetty@maitlandbvi.com;smtp:MishernChetty@maitlandco.com;smtp:MishernChetty@maitlandgroup.fr;smtp:MishernChetty@maitlandgroup.mail.onmicrosoft.com;smtp:MishernChetty@maitlandrsa.com;smtp:MishernChetty@maitlandtrust.com;smtp:MishernChetty@moorgateIS.com;smtp:MishernChetty@mpartners.fr;smtp:MishernChetty@mpartners.lu;smtp:MishernChetty@nmcf.co.uk;x500:/o=Exchange Organisation/ou=Exchange Administrative Group (FYDIBOHF23SPDLT)/cn=Recipients/cn=mishern;x500:/o=ExchangeLabs/ou=Exchange Administrative Group (FYDIBOHF23SPDLT)/cn=Recipients/cn=d6b50432e955419095b21fb361234ce1-MishernChet;x500:/o=Group/ou=Exchange Administrative Group (FYDIBOHF23SPDLT)/cn=Recipients/cn=mishern</t>
  </si>
  <si>
    <t>Mitali Katkar</t>
  </si>
  <si>
    <t>MitaliKatkar</t>
  </si>
  <si>
    <t>SMTP:mitali.katkar@apexgroup.com</t>
  </si>
  <si>
    <t>SMTP:mitali.katkar@apexgroup.com;smtp:MitaliKatkar@maitlandgroup.com;X500:/o=FUNDSERVICES/ou=Exchange Administrative Group (FYDIBOHF23SPDLT)/cn=Recipients/cn=df6e534aa0524584adcc7ea8edd32153-Mitali Katk</t>
  </si>
  <si>
    <t>Mitali Sontakke</t>
  </si>
  <si>
    <t>MitaliSontakke</t>
  </si>
  <si>
    <t>SMTP:mitali.sontakke@apexgroup.com</t>
  </si>
  <si>
    <t>SMTP:mitali.sontakke@apexgroup.com;smtp:MitaliSontakke@maitlandgroup.com;X500:/o=FUNDSERVICES/ou=Exchange Administrative Group (FYDIBOHF23SPDLT)/cn=Recipients/cn=8100edf7d66c445ebf4c60c9e8adcb1d-Mitali Sont</t>
  </si>
  <si>
    <t>Mitchell Douglas</t>
  </si>
  <si>
    <t>MitchellDouglas</t>
  </si>
  <si>
    <t>SMTP:mitchell.douglas@apexgroup.com</t>
  </si>
  <si>
    <t>SMTP:mitchell.douglas@apexgroup.com;smtp:MitchellDouglas@maitlandgroup.com;X500:/o=FUNDSERVICES/ou=Exchange Administrative Group (FYDIBOHF23SPDLT)/cn=Recipients/cn=b83ce5abde1d412ea427f1cd4cb8cc59-Mitchell Do</t>
  </si>
  <si>
    <t>Mitesh Bhatt</t>
  </si>
  <si>
    <t>MiteshBhatt</t>
  </si>
  <si>
    <t>SMTP:mitesh.bhatt@apexgroup.com</t>
  </si>
  <si>
    <t>SMTP:mitesh.bhatt@apexgroup.com;smtp:MiteshBhatt@maitlandgroup.com;X500:/o=FUNDSERVICES/ou=Exchange Administrative Group (FYDIBOHF23SPDLT)/cn=Recipients/cn=dfe12a58a7a84e86aa9923f936d78e4c-Mitesh Bhat</t>
  </si>
  <si>
    <t>Mitesh Thakkar</t>
  </si>
  <si>
    <t>MiteshThakkar</t>
  </si>
  <si>
    <t>SMTP:mitesh.thakkar@apexgroup.com</t>
  </si>
  <si>
    <t>SMTP:mitesh.thakkar@apexgroup.com;smtp:MiteshThakkar@maitlandgroup.com;X500:/o=FUNDSERVICES/ou=Exchange Administrative Group (FYDIBOHF23SPDLT)/cn=Recipients/cn=8115e53d29f340539458b4fc0b4e0df3-Mitesh Thak</t>
  </si>
  <si>
    <t>Mithila Gandhi</t>
  </si>
  <si>
    <t>MithilaGandhi</t>
  </si>
  <si>
    <t>SMTP:mithila@apexgroup.com</t>
  </si>
  <si>
    <t>SMTP:mithila@apexgroup.com;smtp:MithilaGandhi@maitlandgroup.com;X500:/o=FUNDSERVICES/ou=Exchange Administrative Group (FYDIBOHF23SPDLT)/cn=Recipients/cn=93b8922757a54678890a6e0cb9ca9b67-Mithila Gan</t>
  </si>
  <si>
    <t>Mithun Chakravarthy</t>
  </si>
  <si>
    <t>MithunChakravarthy</t>
  </si>
  <si>
    <t>SMTP:mithun.chakravarthy@apexgroup.com</t>
  </si>
  <si>
    <t>SMTP:mithun.chakravarthy@apexgroup.com;smtp:MithunChakravarthy@maitlandgroup.com;X500:/o=FUNDSERVICES/ou=Exchange Administrative Group (FYDIBOHF23SPDLT)/cn=Recipients/cn=486719b46bf5461e9d1121988d3c1414-Mithun Chak</t>
  </si>
  <si>
    <t>Mithun Chheda</t>
  </si>
  <si>
    <t>MithunChheda</t>
  </si>
  <si>
    <t>SMTP:mithun.chheda@apexgroup.com</t>
  </si>
  <si>
    <t>SMTP:mithun.chheda@apexgroup.com;smtp:MithunChheda@maitlandgroup.com;X500:/o=FUNDSERVICES/ou=Exchange Administrative Group (FYDIBOHF23SPDLT)/cn=Recipients/cn=e4ec316f7dac43f7b66fa7fc55af429a-Mithun Chhe</t>
  </si>
  <si>
    <t>Mithun Gowda (Continuserve)</t>
  </si>
  <si>
    <t>MithunGowda_Continuserve_</t>
  </si>
  <si>
    <t>SMTP:v-mithun.gowda@apexgroup.com</t>
  </si>
  <si>
    <t>SMTP:v-mithun.gowda@apexgroup.com;smtp:MithunGowda?Continuserve?@maitlandgroup.com;X500:/o=FUNDSERVICES/ou=Exchange Administrative Group (FYDIBOHF23SPDLT)/cn=Recipients/cn=7996b6c05fb7475faf44023fb50a5d1b-Mithun Gowd</t>
  </si>
  <si>
    <t>Mitika Bang</t>
  </si>
  <si>
    <t>MitikaBang</t>
  </si>
  <si>
    <t>SMTP:mitika.bang@apexgroup.com</t>
  </si>
  <si>
    <t>SMTP:mitika.bang@apexgroup.com;smtp:MitikaBang@maitlandgroup.com;X500:/o=FUNDSERVICES/ou=Exchange Administrative Group (FYDIBOHF23SPDLT)/cn=Recipients/cn=5586a22dea6d434581c301273fb07758-Mitika Bang</t>
  </si>
  <si>
    <t>Mitishkona Veerasawmy</t>
  </si>
  <si>
    <t>MitishkonaVeerasawmy</t>
  </si>
  <si>
    <t>SMTP:mitishk.veerasawmy@apexfs.com</t>
  </si>
  <si>
    <t>SMTP:mitishk.veerasawmy@apexfs.com;smtp:MitishkonaVeerasawmy@maitlandgroup.com;X500:/o=FUNDSERVICES/ou=Exchange Administrative Group (FYDIBOHF23SPDLT)/cn=Recipients/cn=675a56fd4d4f4ffb99a0c86b6ca07bce-Mitishkona</t>
  </si>
  <si>
    <t>Miton Data</t>
  </si>
  <si>
    <t>CHE-contact32</t>
  </si>
  <si>
    <t>SMTP:mitondata@huguenots.co.uk</t>
  </si>
  <si>
    <t>SMTP:mitondata@huguenots.co.uk;smtp:CHE-contact32@constantia.co.im;smtp:CHE-contact32@constantia.com;smtp:CHE-contact32@group.com;smtp:CHE-contact32@maitlandbvi.com;smtp:CHE-contact32@maitlandco.com;smtp:CHE-contact32@maitlandgroup.com;smtp:CHE-contact32@maitlandgroup.fr;smtp:CHE-contact32@maitlandgroup.mail.onmicrosoft.com;smtp:CHE-contact32@maitlandrsa.com;smtp:CHE-contact32@maitlandtrust.com;smtp:CHE-contact32@moorgateIS.com;smtp:CHE-contact32@mpartners.fr;smtp:CHE-contact32@mpartners.lu;smtp:CHE-contact32@nmcf.co.uk;X500:/o=Group/ou=Exchange Administrative Group (FYDIBOHF23SPDLT)/cn=Recipients/cn=Miton Data731</t>
  </si>
  <si>
    <t>Mitradev Rao Sunassee</t>
  </si>
  <si>
    <t>MitradevRaoSunassee</t>
  </si>
  <si>
    <t>SMTP:mitradev.sunassee@apexgroup.com</t>
  </si>
  <si>
    <t>SMTP:mitradev.sunassee@apexgroup.com;smtp:MitradevRaoSunassee@maitlandgroup.com;X500:/o=FUNDSERVICES/ou=Exchange Administrative Group (FYDIBOHF23SPDLT)/cn=Recipients/cn=7eeb69d770b44fb5b6549cf9c2e5e590-Mitradev Ra</t>
  </si>
  <si>
    <t>Mitzie Forbes</t>
  </si>
  <si>
    <t>MitzieForbes</t>
  </si>
  <si>
    <t>SMTP:mitzie.forbes@apexfunds.ky</t>
  </si>
  <si>
    <t>SMTP:mitzie.forbes@apexfunds.ky;smtp:MitzieForbes@maitlandgroup.com;X500:/o=FUNDSERVICES/ou=Exchange Administrative Group (FYDIBOHF23SPDLT)/cn=Recipients/cn=f99b12e5ec614d3fb09cab5aac86f77c-Mitzie Forb</t>
  </si>
  <si>
    <t>Mjeena</t>
  </si>
  <si>
    <t>SMTP:mjeena@symmetry.co.za</t>
  </si>
  <si>
    <t>SMTP:mjeena@symmetry.co.za;X500:/o=FinSouceGroup/ou=First Administrative Group/cn=Recipients/cn=Mjeena;smtp:Mjeena@constantia.co.im;smtp:Mjeena@constantia.com;smtp:Mjeena@finsourcegroup.com;smtp:Mjeena@group.com;smtp:Mjeena@maitlandbvi.com;smtp:Mjeena@maitlandco.com;smtp:Mjeena@maitlandgroup.co.za;smtp:Mjeena@maitlandgroup.com;smtp:Mjeena@maitlandgroup.fr;smtp:Mjeena@maitlandgroup.mail.onmicrosoft.com;smtp:Mjeena@maitlandrsa.com;smtp:Mjeena@maitlandtrust.com;smtp:Mjeena@moorgateIS.com;smtp:Mjeena@mpartners.fr;smtp:Mjeena@mpartners.lu;smtp:Mjeena@nmcf.co.uk;x500:/o=Exchange Organisation/ou=Exchange Administrative Group (FYDIBOHF23SPDLT)/cn=Recipients/cn=mjeena;x500:/o=ExchangeLabs/ou=Exchange Administrative Group (FYDIBOHF23SPDLT)/cn=Recipients/cn=20c48e35928641cd9ccbe43aadd6e123-Mjeena;x500:/o=Group/ou=Exchange Administrative Group (FYDIBOHF23SPDLT)/cn=Recipients/cn=mjeena</t>
  </si>
  <si>
    <t>Mladena Geleva</t>
  </si>
  <si>
    <t>MladenaGeleva</t>
  </si>
  <si>
    <t>SMTP:mladena.geleva@apexgroup.com</t>
  </si>
  <si>
    <t>SMTP:mladena.geleva@apexgroup.com;smtp:MladenaGeleva@maitlandgroup.com;X500:/o=FUNDSERVICES/ou=Exchange Administrative Group (FYDIBOHF23SPDLT)/cn=Recipients/cn=f1cd5672705d49f2a163c51b84e165ab-Mladena Gel</t>
  </si>
  <si>
    <t>mm</t>
  </si>
  <si>
    <t>SMTP:mm@efselect.co.za</t>
  </si>
  <si>
    <t>SMTP:mm@efselect.co.za;X500:/o=FinSouceGroup/ou=First Administrative Group/cn=Recipients/cn=mm;smtp:mm2@maitlandgroup.mail.onmicrosoft.com;smtp:mm@constantia.co.im;smtp:mm@constantia.com;smtp:mm@group.com;smtp:mm@maitlandbvi.com;smtp:mm@maitlandco.com;smtp:mm@maitlandgroup.co.za;smtp:mm@maitlandgroup.com;smtp:mm@maitlandgroup.fr;smtp:mm@maitlandrsa.com;smtp:mm@maitlandtrust.com;smtp:mm@moorgateIS.com;smtp:mm@mpartners.fr;smtp:mm@mpartners.lu;smtp:mm@nmcf.co.uk;x500:/o=Exchange Organisation/ou=Exchange Administrative Group (FYDIBOHF23SPDLT)/cn=Recipients/cn=mm;x500:/o=ExchangeLabs/ou=Exchange Administrative Group (FYDIBOHF23SPDLT)/cn=Recipients/cn=6ca05a19650f4eddadafc3ba5602f56d-mm_1f159112;x500:/o=Group/ou=Exchange Administrative Group (FYDIBOHF23SPDLT)/cn=Recipients/cn=mm</t>
  </si>
  <si>
    <t>MM (EF Group)</t>
  </si>
  <si>
    <t>MM</t>
  </si>
  <si>
    <t>SMTP:mm@efgroup.co.za</t>
  </si>
  <si>
    <t>SMTP:mm@efgroup.co.za;X500:/o=FinSouceGroup/ou=First Administrative Group/cn=Recipients/cn=MM34682767;smtp:MM2@constantia.co.im;smtp:MM2@constantia.com;smtp:MM2@group.com;smtp:MM2@maitlandbvi.com;smtp:MM2@maitlandco.com;smtp:MM2@maitlandgroup.fr;smtp:MM2@maitlandrsa.com;smtp:MM2@maitlandtrust.com;smtp:MM2@moorgateIS.com;smtp:MM2@mpartners.fr;smtp:MM2@mpartners.lu;smtp:MM2@nmcf.co.uk;smtp:MM@maitlandgroup.mail.onmicrosoft.com;smtp:MMEFGroup@maitlandgroup.com;x500:/o=ExchangeLabs/ou=Exchange Administrative Group (FYDIBOHF23SPDLT)/cn=Recipients/cn=c91a4dbd6e234a87b5f042a1565e2a75-MM;x500:/o=Group/ou=Exchange Administrative Group (FYDIBOHF23SPDLT)/cn=Recipients/cn=mm2</t>
  </si>
  <si>
    <t>MM Ankitha</t>
  </si>
  <si>
    <t>MMAnkitha</t>
  </si>
  <si>
    <t>SMTP:m.ankitha@apexgroup.com</t>
  </si>
  <si>
    <t>SMTP:m.ankitha@apexgroup.com;smtp:MMAnkitha@maitlandgroup.com;X500:/o=FUNDSERVICES/ou=Exchange Administrative Group (FYDIBOHF23SPDLT)/cn=Recipients/cn=fe07f07e317c41eb89635a6a0e316e92-MM Ankitha</t>
  </si>
  <si>
    <t>mmack</t>
  </si>
  <si>
    <t>SMTP:mmack@aosl.co.za</t>
  </si>
  <si>
    <t>SMTP:mmack@aosl.co.za;X500:/o=FinSouceGroup/ou=First Administrative Group/cn=Recipients/cn=mmack;smtp:mmack@constantia.co.im;smtp:mmack@constantia.com;smtp:mmack@group.com;smtp:mmack@maitlandbvi.com;smtp:mmack@maitlandco.com;smtp:mmack@maitlandgroup.co.za;smtp:mmack@maitlandgroup.com;smtp:mmack@maitlandgroup.fr;smtp:mmack@maitlandgroup.mail.onmicrosoft.com;smtp:mmack@maitlandrsa.com;smtp:mmack@maitlandtrust.com;smtp:mmack@moorgateIS.com;smtp:mmack@mpartners.fr;smtp:mmack@mpartners.lu;smtp:mmack@nmcf.co.uk;x500:/o=Exchange Organisation/ou=Exchange Administrative Group (FYDIBOHF23SPDLT)/cn=Recipients/cn=mmack;x500:/o=ExchangeLabs/ou=Exchange Administrative Group (FYDIBOHF23SPDLT)/cn=Recipients/cn=78231804911a40629a754feebcc01145-mmack;x500:/o=Group/ou=Exchange Administrative Group (FYDIBOHF23SPDLT)/cn=Recipients/cn=mmack</t>
  </si>
  <si>
    <t>mmafanya@afenacapital.com</t>
  </si>
  <si>
    <t>mmafanya</t>
  </si>
  <si>
    <t>SMTP:mmafanya@afenacapital.com</t>
  </si>
  <si>
    <t>SMTP:mmafanya@afenacapital.com;X500:/o=FinSouceGroup/ou=First Administrative Group/cn=Recipients/cn=mmafanya;smtp:mmafanya@constantia.co.im;smtp:mmafanya@constantia.com;smtp:mmafanya@group.com;smtp:mmafanya@maitlandbvi.com;smtp:mmafanya@maitlandco.com;smtp:mmafanya@maitlandgroup.com;smtp:mmafanya@maitlandgroup.fr;smtp:mmafanya@maitlandgroup.mail.onmicrosoft.com;smtp:mmafanya@maitlandrsa.com;smtp:mmafanya@maitlandtrust.com;smtp:mmafanya@moorgateIS.com;smtp:mmafanya@mpartners.fr;smtp:mmafanya@mpartners.lu;smtp:mmafanya@nmcf.co.uk;x500:/o=ExchangeLabs/ou=Exchange Administrative Group (FYDIBOHF23SPDLT)/cn=Recipients/cn=b23b1f87067a4d9bbcea834a2061d1e5-mmafanya;x500:/o=Group/ou=Exchange Administrative Group (FYDIBOHF23SPDLT)/cn=Recipients/cn=mmafanya</t>
  </si>
  <si>
    <t>mmayet</t>
  </si>
  <si>
    <t>SMTP:mmayet@sentio-capital.com</t>
  </si>
  <si>
    <t>SMTP:mmayet@sentio-capital.com;smtp:mmayet@constantia.co.im;smtp:mmayet@constantia.com;smtp:mmayet@group.com;smtp:mmayet@maitlandbvi.com;smtp:mmayet@maitlandco.com;smtp:mmayet@maitlandgroup.com;smtp:mmayet@maitlandgroup.fr;smtp:mmayet@maitlandgroup.mail.onmicrosoft.com;smtp:mmayet@maitlandrsa.com;smtp:mmayet@maitlandtrust.com;smtp:mmayet@moorgateIS.com;smtp:mmayet@mpartners.fr;smtp:mmayet@mpartners.lu;smtp:mmayet@nmcf.co.uk;x500:/o=ExchangeLabs/ou=Exchange Administrative Group (FYDIBOHF23SPDLT)/cn=Recipients/cn=1dd77d55f6bc4aa1bd3debbfbe792685-Mohamed May;X500:/o=Group/ou=Exchange Administrative Group (FYDIBOHF23SPDLT)/cn=Recipients/cn=mmayet6ef</t>
  </si>
  <si>
    <t>MMeyer (OldMutual)</t>
  </si>
  <si>
    <t>MMeyerOldMutual</t>
  </si>
  <si>
    <t>SMTP:mmeyer8@oldmutual.com</t>
  </si>
  <si>
    <t>SMTP:mmeyer8@oldmutual.com;X500:/o=FinSouceGroup/ou=First Administrative Group/cn=Recipients/cn=MMeyer(OldMutual);smtp:MMeyerOldMutual@constantia.co.im;smtp:MMeyerOldMutual@constantia.com;smtp:MMeyerOldMutual@group.com;smtp:MMeyerOldMutual@maitlandbvi.com;smtp:MMeyerOldMutual@maitlandco.com;smtp:MMeyerOldMutual@maitlandgroup.co.za;smtp:MMeyerOldMutual@maitlandgroup.com;smtp:MMeyerOldMutual@maitlandgroup.fr;smtp:MMeyerOldMutual@maitlandgroup.mail.onmicrosoft.com;smtp:MMeyerOldMutual@maitlandrsa.com;smtp:MMeyerOldMutual@maitlandtrust.com;smtp:MMeyerOldMutual@moorgateIS.com;smtp:MMeyerOldMutual@mpartners.fr;smtp:MMeyerOldMutual@mpartners.lu;smtp:MMeyerOldMutual@nmcf.co.uk;x500:/o=Exchange Organisation/ou=Exchange Administrative Group (FYDIBOHF23SPDLT)/cn=Recipients/cn=mmeyer8;x500:/o=ExchangeLabs/ou=Exchange Administrative Group (FYDIBOHF23SPDLT)/cn=Recipients/cn=ad8cc8cb391b446e9ed3d0b4661d2013-MMeyerOldMu;x500:/o=Group/ou=Exchange Administrative Group (FYDIBOHF23SPDLT)/cn=Recipients/cn=mmeyer8</t>
  </si>
  <si>
    <t>MMMDaily</t>
  </si>
  <si>
    <t>SMTP:MMMDaily@spmx.momentum.co.za</t>
  </si>
  <si>
    <t>SMTP:MMMDaily@spmx.momentum.co.za;X500:/o=FinSouceGroup/ou=First Administrative Group/cn=Recipients/cn=MMMDaily;smtp:MMMDaily@constantia.co.im;smtp:MMMDaily@constantia.com;smtp:MMMDaily@finsourcegroup.com;smtp:MMMDaily@group.com;smtp:MMMDaily@maitlandbvi.com;smtp:MMMDaily@maitlandco.com;smtp:MMMDaily@maitlandgroup.co.za;smtp:MMMDaily@maitlandgroup.com;smtp:MMMDaily@maitlandgroup.fr;smtp:MMMDaily@maitlandgroup.mail.onmicrosoft.com;smtp:MMMDaily@maitlandrsa.com;smtp:MMMDaily@maitlandtrust.com;smtp:MMMDaily@moorgateIS.com;smtp:MMMDaily@mpartners.fr;smtp:MMMDaily@mpartners.lu;smtp:MMMDaily@nmcf.co.uk;x500:/o=Exchange Organisation/ou=Exchange Administrative Group (FYDIBOHF23SPDLT)/cn=Recipients/cn=MMMDaily;x500:/o=ExchangeLabs/ou=Exchange Administrative Group (FYDIBOHF23SPDLT)/cn=Recipients/cn=98b2b068cb454bbf895279c4b6dc686e-MMMDaily;x500:/o=Group/ou=Exchange Administrative Group (FYDIBOHF23SPDLT)/cn=Recipients/cn=MMMDaily</t>
  </si>
  <si>
    <t>MMoller</t>
  </si>
  <si>
    <t>SMTP:MMoller@metropolitan.co.za</t>
  </si>
  <si>
    <t>SMTP:MMoller@metropolitan.co.za;smtp:MMoller@constantia.co.im;smtp:MMoller@constantia.com;smtp:MMoller@group.com;smtp:MMoller@maitlandbvi.com;smtp:MMoller@maitlandco.com;smtp:MMoller@maitlandgroup.com;smtp:MMoller@maitlandgroup.fr;smtp:MMoller@maitlandgroup.mail.onmicrosoft.com;smtp:MMoller@maitlandrsa.com;smtp:MMoller@maitlandtrust.com;smtp:MMoller@moorgateIS.com;smtp:MMoller@mpartners.fr;smtp:MMoller@mpartners.lu;smtp:MMoller@nmcf.co.uk;x500:/o=ExchangeLabs/ou=Exchange Administrative Group (FYDIBOHF23SPDLT)/cn=Recipients/cn=1cae893e6d2e45328cd0384a54c8b1c3-MMoller;X500:/o=Group/ou=Exchange Administrative Group (FYDIBOHF23SPDLT)/cn=Recipients/cn=MMoller360</t>
  </si>
  <si>
    <t>mmouton@metropolitan.co.za</t>
  </si>
  <si>
    <t>mmouton</t>
  </si>
  <si>
    <t>SMTP:mmouton@metropolitan.co.za</t>
  </si>
  <si>
    <t>SMTP:mmouton@metropolitan.co.za;X500:/o=FinSouceGroup/ou=First Administrative Group/cn=Recipients/cn=mmouton;smtp:mmouton@constantia.co.im;smtp:mmouton@constantia.com;smtp:mmouton@finsourcegroup.com;smtp:mmouton@group.com;smtp:mmouton@maitlandbvi.com;smtp:mmouton@maitlandco.com;smtp:mmouton@maitlandgroup.co.za;smtp:mmouton@maitlandgroup.com;smtp:mmouton@maitlandgroup.fr;smtp:mmouton@maitlandgroup.mail.onmicrosoft.com;smtp:mmouton@maitlandrsa.com;smtp:mmouton@maitlandtrust.com;smtp:mmouton@moorgateIS.com;smtp:mmouton@mpartners.fr;smtp:mmouton@mpartners.lu;smtp:mmouton@nmcf.co.uk;x500:/o=Exchange Organisation/ou=Exchange Administrative Group (FYDIBOHF23SPDLT)/cn=Recipients/cn=mmouton;x500:/o=ExchangeLabs/ou=Exchange Administrative Group (FYDIBOHF23SPDLT)/cn=Recipients/cn=bcf0b429a3ca41689a9cd878f01b4889-mmouton;x500:/o=Group/ou=Exchange Administrative Group (FYDIBOHF23SPDLT)/cn=Recipients/cn=mmouton</t>
  </si>
  <si>
    <t>mms</t>
  </si>
  <si>
    <t>SMTP:mms@sanlam.co.za</t>
  </si>
  <si>
    <t>SMTP:mms@sanlam.co.za;smtp:mms2@maitlandgroup.mail.onmicrosoft.com;smtp:mms4@constantia.co.im;smtp:mms4@constantia.com;smtp:mms4@group.com;smtp:mms4@maitlandbvi.com;smtp:mms4@maitlandco.com;smtp:mms4@maitlandgroup.com;smtp:mms4@maitlandgroup.fr;smtp:mms4@maitlandrsa.com;smtp:mms4@maitlandtrust.com;smtp:mms4@moorgateIS.com;smtp:mms4@mpartners.fr;smtp:mms4@mpartners.lu;smtp:mms4@nmcf.co.uk;smtp:mms@maitlandgroup.com;x500:/o=ExchangeLabs/ou=Exchange Administrative Group (FYDIBOHF23SPDLT)/cn=Recipients/cn=6ddcb7f7e9bd45f081de5999bccf7d08-mms;X500:/o=Group/ou=Exchange Administrative Group (FYDIBOHF23SPDLT)/cn=Recipients/cn=mms063</t>
  </si>
  <si>
    <t>mms (sanlam)</t>
  </si>
  <si>
    <t>mmssanlam</t>
  </si>
  <si>
    <t>SMTP:mms@seb.sanlam.com</t>
  </si>
  <si>
    <t>SMTP:mms@seb.sanlam.com;X500:/o=FinSouceGroup/ou=First Administrative Group/cn=Recipients/cn=mms(sanlam);smtp:mmssanlam@constantia.co.im;smtp:mmssanlam@constantia.com;smtp:mmssanlam@group.com;smtp:mmssanlam@maitlandbvi.com;smtp:mmssanlam@maitlandco.com;smtp:mmssanlam@maitlandgroup.com;smtp:mmssanlam@maitlandgroup.fr;smtp:mmssanlam@maitlandgroup.mail.onmicrosoft.com;smtp:mmssanlam@maitlandrsa.com;smtp:mmssanlam@maitlandtrust.com;smtp:mmssanlam@moorgateIS.com;smtp:mmssanlam@mpartners.fr;smtp:mmssanlam@mpartners.lu;smtp:mmssanlam@nmcf.co.uk;x500:/o=ExchangeLabs/ou=Exchange Administrative Group (FYDIBOHF23SPDLT)/cn=Recipients/cn=e76e17955e8541a1884366bebe191c45-mmssanlam;x500:/o=Group/ou=Exchange Administrative Group (FYDIBOHF23SPDLT)/cn=Recipients/cn=mms</t>
  </si>
  <si>
    <t>MMUnitTrust (OMAM)</t>
  </si>
  <si>
    <t>MMUnitTrustOMAM</t>
  </si>
  <si>
    <t>SMTP:MultiManagerUnitTrust@OldMutual.com</t>
  </si>
  <si>
    <t>SMTP:MultiManagerUnitTrust@OldMutual.com;X500:/o=FinSouceGroup/ou=First Administrative Group/cn=Recipients/cn=MMUnitTrust (OMAM);smtp:MMUnitTrustOMAM@constantia.co.im;smtp:MMUnitTrustOMAM@constantia.com;smtp:MMUnitTrustOMAM@finsourcegroup.com;smtp:MMUnitTrustOMAM@group.com;smtp:MMUnitTrustOMAM@maitlandbvi.com;smtp:MMUnitTrustOMAM@maitlandco.com;smtp:MMUnitTrustOMAM@maitlandgroup.co.za;smtp:MMUnitTrustOMAM@maitlandgroup.com;smtp:MMUnitTrustOMAM@maitlandgroup.fr;smtp:MMUnitTrustOMAM@maitlandgroup.mail.onmicrosoft.com;smtp:MMUnitTrustOMAM@maitlandrsa.com;smtp:MMUnitTrustOMAM@maitlandtrust.com;smtp:MMUnitTrustOMAM@moorgateIS.com;smtp:MMUnitTrustOMAM@mpartners.fr;smtp:MMUnitTrustOMAM@mpartners.lu;smtp:MMUnitTrustOMAM@nmcf.co.uk;x500:/o=Exchange Organisation/ou=Exchange Administrative Group (FYDIBOHF23SPDLT)/cn=Recipients/cn=MultiManagerUnitTrust;x500:/o=ExchangeLabs/ou=Exchange Administrative Group (FYDIBOHF23SPDLT)/cn=Recipients/cn=8166281c37764d5f9b40f5c1d1c98508-MMUnitTrust;x500:/o=Group/ou=Exchange Administrative Group (FYDIBOHF23SPDLT)/cn=Recipients/cn=MultiManagerUnitTrust</t>
  </si>
  <si>
    <t>Mnguni Gloria</t>
  </si>
  <si>
    <t>MnguniG</t>
  </si>
  <si>
    <t>SMTP:MnguniGloria@fairbairncapital.com</t>
  </si>
  <si>
    <t>SMTP:MnguniGloria@fairbairncapital.com;X500:/o=FinSouceGroup/ou=First Administrative Group/cn=Recipients/cn=MnguniG;smtp:Mnguni.Gloria@maitlandgroup.co.za;smtp:Mnguni.Gloria@maitlandgroup.com;smtp:MnguniG@maitlandgroup.co.za;smtp:MnguniG@maitlandgroup.mail.onmicrosoft.com;x500:/o=Exchange Organisation/ou=Exchange Administrative Group (FYDIBOHF23SPDLT)/cn=Recipients/cn=MnguniGloria;x500:/o=ExchangeLabs/ou=Exchange Administrative Group (FYDIBOHF23SPDLT)/cn=Recipients/cn=a802b9b3512b4c91a218435cf15ec1b3-MnguniG;x500:/o=Group/ou=Exchange Administrative Group (FYDIBOHF23SPDLT)/cn=Recipients/cn=MnguniGloria</t>
  </si>
  <si>
    <t>Mntlombe</t>
  </si>
  <si>
    <t>SMTP:Mntlombe@gryphon.com</t>
  </si>
  <si>
    <t>SMTP:Mntlombe@gryphon.com;smtp:Mntlombe@constantia.co.im;smtp:Mntlombe@constantia.com;smtp:Mntlombe@group.com;smtp:Mntlombe@maitlandbvi.com;smtp:Mntlombe@maitlandco.com;smtp:Mntlombe@maitlandgroup.com;smtp:Mntlombe@maitlandgroup.fr;smtp:Mntlombe@maitlandgroup.mail.onmicrosoft.com;smtp:Mntlombe@maitlandrsa.com;smtp:Mntlombe@maitlandtrust.com;smtp:Mntlombe@moorgateIS.com;smtp:Mntlombe@mpartners.fr;smtp:Mntlombe@mpartners.lu;smtp:Mntlombe@nmcf.co.uk;x500:/o=ExchangeLabs/ou=Exchange Administrative Group (FYDIBOHF23SPDLT)/cn=Recipients/cn=06700f035c9d4c9ba0b7cb302de2f6a0-Mntlombe;X500:/o=Group/ou=Exchange Administrative Group (FYDIBOHF23SPDLT)/cn=Recipients/cn=Mntlombe523</t>
  </si>
  <si>
    <t>MOBS CIS Fees</t>
  </si>
  <si>
    <t>MOBSCISFees</t>
  </si>
  <si>
    <t>SMTP:MOM.CIS.Fees@momentum.co.za</t>
  </si>
  <si>
    <t>SMTP:MOM.CIS.Fees@momentum.co.za;smtp:MOBS.CISFees@maitlandgroup.com;smtp:MOBSCISFees@constantia.co.im;smtp:MOBSCISFees@constantia.com;smtp:MOBSCISFees@group.com;smtp:MOBSCISFees@maitlandbvi.com;smtp:MOBSCISFees@maitlandco.com;smtp:MOBSCISFees@maitlandgroup.fr;smtp:MOBSCISFees@maitlandgroup.mail.onmicrosoft.com;smtp:MOBSCISFees@maitlandrsa.com;smtp:MOBSCISFees@maitlandtrust.com;smtp:MOBSCISFees@moorgateIS.com;smtp:MOBSCISFees@mpartners.fr;smtp:MOBSCISFees@mpartners.lu;smtp:MOBSCISFees@nmcf.co.uk;x500:/o=ExchangeLabs/ou=Exchange Administrative Group (FYDIBOHF23SPDLT)/cn=Recipients/cn=4a1768fbff764488bd5f8e4233dc2181-MOBSCISFees;X500:/o=Group/ou=Exchange Administrative Group (FYDIBOHF23SPDLT)/cn=Recipients/cn=MOBS CIS Fees2aa</t>
  </si>
  <si>
    <t>Moeniera Mohamed</t>
  </si>
  <si>
    <t>MoenieraMohamed</t>
  </si>
  <si>
    <t>SMTP:Moeniera.Mohamed@apexfs.com</t>
  </si>
  <si>
    <t>SMTP:Moeniera.Mohamed@apexfs.com;smtp:MoenieraMohamed@maitlandgroup.com;X500:/o=FUNDSERVICES/ou=Exchange Administrative Group (FYDIBOHF23SPDLT)/cn=Recipients/cn=1d37df398ca64f4a8b58c4ef76758811-Moeniera Mo</t>
  </si>
  <si>
    <t>Moenzier.m.Sumsodien</t>
  </si>
  <si>
    <t>MoenzierM</t>
  </si>
  <si>
    <t>SMTP:Moenzier.m.sumsodien@jpmorgan.com</t>
  </si>
  <si>
    <t>SMTP:Moenzier.m.sumsodien@jpmorgan.com;X500:/o=FinSouceGroup/ou=First Administrative Group/cn=Recipients/cn=MoenzierM;smtp:Moenzier.Sumsodien@maitlandgroup.co.za;smtp:Moenzier.Sumsodien@maitlandgroup.com;smtp:Moenzier.Sumsodien@target.local;smtp:MoenzierM@constantia.co.im;smtp:MoenzierM@constantia.com;smtp:MoenzierM@finsourcegroup.com;smtp:MoenzierM@group.com;smtp:MoenzierM@maitlandbvi.com;smtp:MoenzierM@maitlandco.com;smtp:MoenzierM@maitlandgroup.co.za;smtp:MoenzierM@maitlandgroup.fr;smtp:MoenzierM@maitlandgroup.mail.onmicrosoft.com;smtp:MoenzierM@maitlandrsa.com;smtp:MoenzierM@maitlandtrust.com;smtp:MoenzierM@moorgateIS.com;smtp:MoenzierM@mpartners.fr;smtp:MoenzierM@mpartners.lu;smtp:MoenzierM@nmcf.co.uk;x500:/o=Exchange Organisation/ou=Exchange Administrative Group (FYDIBOHF23SPDLT)/cn=Recipients/cn=Moenzier.m.sumsodien;x500:/o=ExchangeLabs/ou=Exchange Administrative Group (FYDIBOHF23SPDLT)/cn=Recipients/cn=c5b7a131f2094e87b7acf5746b0008f3-MoenzierM;x500:/o=Group/ou=Exchange Administrative Group (FYDIBOHF23SPDLT)/cn=Recipients/cn=Moenzier.m.sumsodien</t>
  </si>
  <si>
    <t>Mohamad Alhanfa</t>
  </si>
  <si>
    <t>MohamadAlhanfa</t>
  </si>
  <si>
    <t>SMTP:mohamad.alhanfa@apexgroup.com</t>
  </si>
  <si>
    <t>SMTP:mohamad.alhanfa@apexgroup.com;smtp:MohamadAlhanfa@maitlandgroup.com;X500:/o=FUNDSERVICES/ou=Exchange Administrative Group (FYDIBOHF23SPDLT)/cn=Recipients/cn=716190dde69042508289dd58fc2e3bd2-Mohamad Alh</t>
  </si>
  <si>
    <t>Mohamad Arshad Bhoodoo</t>
  </si>
  <si>
    <t>MohamadArshadBhoodoo</t>
  </si>
  <si>
    <t>SMTP:arshad.bhoodoo@apexgroup.com</t>
  </si>
  <si>
    <t>SMTP:arshad.bhoodoo@apexgroup.com;smtp:MohamadArshadBhoodoo@maitlandgroup.com;X500:/o=FUNDSERVICES/ou=Exchange Administrative Group (FYDIBOHF23SPDLT)/cn=Recipients/cn=b5bad1487f314717aa91bb1c45c4987c-Mohamad Ars</t>
  </si>
  <si>
    <t>Mohamad Jaber</t>
  </si>
  <si>
    <t>MohamadJaber</t>
  </si>
  <si>
    <t>SMTP:mohamad.jaber@apexfs.com</t>
  </si>
  <si>
    <t>SMTP:mohamad.jaber@apexfs.com;smtp:MohamadJaber@maitlandgroup.com;X500:/o=FUNDSERVICES/ou=Exchange Administrative Group (FYDIBOHF23SPDLT)/cn=Recipients/cn=f3bad85fd37c44f0a737e253a71267b7-Mohamad Jab</t>
  </si>
  <si>
    <t>Mohamad Saneh</t>
  </si>
  <si>
    <t>MohamadSaneh</t>
  </si>
  <si>
    <t>SMTP:mohamad.saneh@apexgroup.com</t>
  </si>
  <si>
    <t>SMTP:mohamad.saneh@apexgroup.com;smtp:MohamadSaneh@maitlandgroup.com;X500:/o=FUNDSERVICES/ou=Exchange Administrative Group (FYDIBOHF23SPDLT)/cn=Recipients/cn=d1d4ee892bdc4b939eb7054f1863424f-Mohamad San</t>
  </si>
  <si>
    <t>Mohamed Dahir</t>
  </si>
  <si>
    <t>MohamedDahir</t>
  </si>
  <si>
    <t>SMTP:Mohamed.Dahir@apexfs.com</t>
  </si>
  <si>
    <t>SMTP:Mohamed.Dahir@apexfs.com;smtp:MohamedDahir@maitlandgroup.com;X500:/o=FUNDSERVICES/ou=Exchange Administrative Group (FYDIBOHF23SPDLT)/cn=Recipients/cn=2e10f0c977fd40d6a663b250bdda0fee-Mohamed Dah</t>
  </si>
  <si>
    <t>Mohamed Essop</t>
  </si>
  <si>
    <t>MohamedE</t>
  </si>
  <si>
    <t>SMTP:mohamede@absa.co.za</t>
  </si>
  <si>
    <t>SMTP:mohamede@absa.co.za;X500:/o=FinSouceGroup/ou=First Administrative Group/cn=Recipients/cn=MohamedE;smtp:Mohamed.Essop@maitlandgroup.co.za;smtp:Mohamed.Essop@maitlandgroup.com;smtp:Mohamed.Essop@target.local;smtp:MohamedE@constantia.co.im;smtp:MohamedE@constantia.com;smtp:MohamedE@finsourcegroup.com;smtp:MohamedE@group.com;smtp:MohamedE@maitlandbvi.com;smtp:MohamedE@maitlandco.com;smtp:MohamedE@maitlandgroup.co.za;smtp:MohamedE@maitlandgroup.fr;smtp:MohamedE@maitlandgroup.mail.onmicrosoft.com;smtp:MohamedE@maitlandrsa.com;smtp:MohamedE@maitlandtrust.com;smtp:MohamedE@moorgateIS.com;smtp:MohamedE@mpartners.fr;smtp:MohamedE@mpartners.lu;smtp:MohamedE@nmcf.co.uk;x500:/o=Exchange Organisation/ou=Exchange Administrative Group (FYDIBOHF23SPDLT)/cn=Recipients/cn=mohamede;x500:/o=ExchangeLabs/ou=Exchange Administrative Group (FYDIBOHF23SPDLT)/cn=Recipients/cn=6cbd822eec344155b7509d6d2c8e9b39-MohamedE;x500:/o=Group/ou=Exchange Administrative Group (FYDIBOHF23SPDLT)/cn=Recipients/cn=mohamede</t>
  </si>
  <si>
    <t>Mohamed Farhaz Hosenbocus</t>
  </si>
  <si>
    <t>MohamedFarhazHosenbocus</t>
  </si>
  <si>
    <t>SMTP:farhaz.hosenbocus@apexgroup.com</t>
  </si>
  <si>
    <t>SMTP:farhaz.hosenbocus@apexgroup.com;smtp:MohamedFarhazHosenbocus@maitlandgroup.com;X500:/o=FUNDSERVICES/ou=Exchange Administrative Group (FYDIBOHF23SPDLT)/cn=Recipients/cn=d901b88fcf7c4362a3329d01f925ce52-Mohamed Far</t>
  </si>
  <si>
    <t>Mohamed Guerfa</t>
  </si>
  <si>
    <t>MohamedGuerfa</t>
  </si>
  <si>
    <t>SMTP:mohamed.guerfa@apexfs.com</t>
  </si>
  <si>
    <t>SMTP:mohamed.guerfa@apexfs.com;smtp:MohamedGuerfa@maitlandgroup.com;X500:/o=FUNDSERVICES/ou=Exchange Administrative Group (FYDIBOHF23SPDLT)/cn=Recipients/cn=e44feb0873f9415ca9175985b1ed421a-Mohamed Gue</t>
  </si>
  <si>
    <t>Mohamed Izagaren</t>
  </si>
  <si>
    <t>MohamedIzagaren</t>
  </si>
  <si>
    <t>SMTP:mohamed.izagaren@apexgroup.com</t>
  </si>
  <si>
    <t>SMTP:mohamed.izagaren@apexgroup.com;smtp:MohamedIzagaren@maitlandgroup.com;X500:/o=FUNDSERVICES/ou=Exchange Administrative Group (FYDIBOHF23SPDLT)/cn=Recipients/cn=dafb899381e34b3f95bcecd1bd42f5e5-Mohamed Iza</t>
  </si>
  <si>
    <t>MohamedKalla</t>
  </si>
  <si>
    <t>SMTP:Mohamed@sesfikilecapital.co.za</t>
  </si>
  <si>
    <t>SMTP:Mohamed@sesfikilecapital.co.za;X500:/o=FinSouceGroup/ou=First Administrative Group/cn=Recipients/cn=MohamedKalla;smtp:Mohamed.Kalla@maitlandgroup.co.za;smtp:MohamedKalla@maitlandgroup.mail.onmicrosoft.com;x500:/o=ExchangeLabs/ou=Exchange Administrative Group (FYDIBOHF23SPDLT)/cn=Recipients/cn=64db51b9a0ab43df86053ed5d933d2a6-MohamedKall;x500:/o=Group/ou=Exchange Administrative Group (FYDIBOHF23SPDLT)/cn=Recipients/cn=Mohamed2</t>
  </si>
  <si>
    <t>Mohamed Khechai</t>
  </si>
  <si>
    <t>MohamedKhechai</t>
  </si>
  <si>
    <t>SMTP:mohamed.khechai@apexgroup.com</t>
  </si>
  <si>
    <t>SMTP:mohamed.khechai@apexgroup.com;smtp:MohamedKhechai@maitlandgroup.com;X500:/o=FUNDSERVICES/ou=Exchange Administrative Group (FYDIBOHF23SPDLT)/cn=Recipients/cn=6162550d7cfe45d99d82c869810fc21e-Mohamed Khe</t>
  </si>
  <si>
    <t>Mohamed Loonat</t>
  </si>
  <si>
    <t>MohamedLoonat</t>
  </si>
  <si>
    <t>SMTP:mohamed@elementim.co.za</t>
  </si>
  <si>
    <t>SMTP:mohamed@elementim.co.za;X500:/o=FinSouceGroup/ou=First Administrative Group/cn=Recipients/cn=Mohamed Loonat;smtp:Mohamed.Loonat@maitlandgroup.co.za;smtp:Mohamed.Loonat@maitlandgroup.com;smtp:Mohamed.Loonat@target.local;smtp:MohamedLoonat@constantia.co.im;smtp:MohamedLoonat@constantia.com;smtp:MohamedLoonat@finsourcegroup.com;smtp:MohamedLoonat@group.com;smtp:MohamedLoonat@maitlandbvi.com;smtp:MohamedLoonat@maitlandco.com;smtp:MohamedLoonat@maitlandgroup.co.za;smtp:MohamedLoonat@maitlandgroup.fr;smtp:MohamedLoonat@maitlandgroup.mail.onmicrosoft.com;smtp:MohamedLoonat@maitlandrsa.com;smtp:MohamedLoonat@maitlandtrust.com;smtp:MohamedLoonat@moorgateIS.com;smtp:MohamedLoonat@mpartners.fr;smtp:MohamedLoonat@mpartners.lu;smtp:MohamedLoonat@nmcf.co.uk;x500:/o=Exchange Organisation/ou=Exchange Administrative Group (FYDIBOHF23SPDLT)/cn=Recipients/cn=mohamed;x500:/o=ExchangeLabs/ou=Exchange Administrative Group (FYDIBOHF23SPDLT)/cn=Recipients/cn=dbbe2b676f144f18a17768573c2dcb78-MohamedLoon;x500:/o=Group/ou=Exchange Administrative Group (FYDIBOHF23SPDLT)/cn=Recipients/cn=mohamed</t>
  </si>
  <si>
    <t>Mohamed Luqman V</t>
  </si>
  <si>
    <t>MohamedLuqmanV</t>
  </si>
  <si>
    <t>SMTP:mohamed.luqman@apexgroup.com</t>
  </si>
  <si>
    <t>SMTP:mohamed.luqman@apexgroup.com;smtp:MohamedLuqmanV@maitlandgroup.com;X500:/o=FUNDSERVICES/ou=Exchange Administrative Group (FYDIBOHF23SPDLT)/cn=Recipients/cn=e26a6c6e597d470dafab26066e767164-Mohamed Luq</t>
  </si>
  <si>
    <t>Mohamed-Amine Izam</t>
  </si>
  <si>
    <t>Mohamed-AmineIzam</t>
  </si>
  <si>
    <t>SMTP:mohamed-amine.izam@fundrock-lri.com</t>
  </si>
  <si>
    <t>SMTP:mohamed-amine.izam@fundrock-lri.com;smtp:Mohamed-AmineIzam@maitlandgroup.com;X500:/o=FUNDSERVICES/ou=Exchange Administrative Group (FYDIBOHF23SPDLT)/cn=Recipients/cn=2f27d74cd14240cf8bd7f9f17b92f411-Mohamed-Ami</t>
  </si>
  <si>
    <t>MohamedIqbal Badhurujaman</t>
  </si>
  <si>
    <t>MohamedIqbalBadhurujaman</t>
  </si>
  <si>
    <t>SMTP:mohamediqbal.badhuru@eudepobank.eu</t>
  </si>
  <si>
    <t>SMTP:mohamediqbal.badhuru@eudepobank.eu;smtp:MohamedIqbalBadhurujaman@maitlandgroup.com;X500:/o=FUNDSERVICES/ou=Exchange Administrative Group (FYDIBOHF23SPDLT)/cn=Recipients/cn=dcfe31a7491242479ef2144e7635b355-MohamedIqba</t>
  </si>
  <si>
    <t>Mohamednaser Makoon</t>
  </si>
  <si>
    <t>MohamednaserMakoon</t>
  </si>
  <si>
    <t>SMTP:mohamednaser.makoon@stonehagefleming.com</t>
  </si>
  <si>
    <t>SMTP:mohamednaser.makoon@stonehagefleming.com;smtp:MohamednaserMakoon@maitlandgroup.mail.onmicrosoft.com;X500:/o=Group/ou=Exchange Administrative Group (FYDIBOHF23SPDLT)/cn=Recipients/cn=Mohamednaser Makoonfab</t>
  </si>
  <si>
    <t>Mohammad Alsad Baboorally</t>
  </si>
  <si>
    <t>MohammadAlsadBaboorally</t>
  </si>
  <si>
    <t>SMTP:alsad.baboorally@apexgroup.com</t>
  </si>
  <si>
    <t>SMTP:alsad.baboorally@apexgroup.com;smtp:MohammadAlsadBaboorally@maitlandgroup.com;X500:/o=FUNDSERVICES/ou=Exchange Administrative Group (FYDIBOHF23SPDLT)/cn=Recipients/cn=a165bdf60e9a480687a433efaf5c452b-Mohammad Al</t>
  </si>
  <si>
    <t>Mohammad Arshaad Noorally</t>
  </si>
  <si>
    <t>MohammadArshaadNoorally</t>
  </si>
  <si>
    <t>SMTP:arshaad.noorally@apexgroup.com</t>
  </si>
  <si>
    <t>SMTP:arshaad.noorally@apexgroup.com;smtp:MohammadArshaadNoorally@maitlandgroup.com;X500:/o=FUNDSERVICES/ou=Exchange Administrative Group (FYDIBOHF23SPDLT)/cn=Recipients/cn=673a58492c5f44d9b8038589fcb0fe90-Mohammad Ar</t>
  </si>
  <si>
    <t>Mohammad Arshad Dookhan</t>
  </si>
  <si>
    <t>MohammadArshadDookhan</t>
  </si>
  <si>
    <t>SMTP:arshad.dookhan@apexgroup.com</t>
  </si>
  <si>
    <t>SMTP:arshad.dookhan@apexgroup.com;smtp:MohammadArshadDookhan@maitlandgroup.com;X500:/o=FUNDSERVICES/ou=Exchange Administrative Group (FYDIBOHF23SPDLT)/cn=Recipients/cn=17ff27a38cf049f1905efe74eec46792-Mohammad Ar</t>
  </si>
  <si>
    <t>Mohammad Arshad Golamhossen</t>
  </si>
  <si>
    <t>MohammadArshadGolamhossen</t>
  </si>
  <si>
    <t>SMTP:mohammad.golamhossen@apexgroup.com</t>
  </si>
  <si>
    <t>SMTP:mohammad.golamhossen@apexgroup.com;smtp:MohammadArshadGolamhossen@maitlandgroup.com;X500:/o=FUNDSERVICES/ou=Exchange Administrative Group (FYDIBOHF23SPDLT)/cn=Recipients/cn=b9829a9cce4a444c8a01576ecd4a475d-Mohammad Ar</t>
  </si>
  <si>
    <t>Mohammad Asif (EPAM)</t>
  </si>
  <si>
    <t>MohammadAsif_EPAM_</t>
  </si>
  <si>
    <t>SMTP:v-mohammad.asif@apexgroup.com</t>
  </si>
  <si>
    <t>SMTP:v-mohammad.asif@apexgroup.com;smtp:MohammadAsif?EPAM?@maitlandgroup.com;X500:/o=FUNDSERVICES/ou=Exchange Administrative Group (FYDIBOHF23SPDLT)/cn=Recipients/cn=bbbbf79774b64ac983c2e452e0a5770b-Mohammad As</t>
  </si>
  <si>
    <t>Mohammad Haneef</t>
  </si>
  <si>
    <t>MohammadHaneef</t>
  </si>
  <si>
    <t>SMTP:mohammad.haneef@apexgroup.com</t>
  </si>
  <si>
    <t>SMTP:mohammad.haneef@apexgroup.com;smtp:MohammadHaneef@maitlandgroup.com;X500:/o=FUNDSERVICES/ou=Exchange Administrative Group (FYDIBOHF23SPDLT)/cn=Recipients/cn=f646643b5b314d758ec8a0114c1fe623-Mohammad Ha</t>
  </si>
  <si>
    <t>Mohammad Hussain Nurddin Shaikh</t>
  </si>
  <si>
    <t>MohammadHussainNurddinShaikh</t>
  </si>
  <si>
    <t>SMTP:hussain.shaikh@apexgroup.com</t>
  </si>
  <si>
    <t>SMTP:hussain.shaikh@apexgroup.com;smtp:MohammadHussainNurddinShaikh@maitlandgroup.com;X500:/o=FUNDSERVICES/ou=Exchange Administrative Group (FYDIBOHF23SPDLT)/cn=Recipients/cn=3b9225f276d643568a1c751751e2031d-Mohammad Hu</t>
  </si>
  <si>
    <t>Mohammad Jaabir Beeharry</t>
  </si>
  <si>
    <t>MohammadJaabirBeeharry</t>
  </si>
  <si>
    <t>SMTP:jaabir.beeharry@apexgroup.com</t>
  </si>
  <si>
    <t>SMTP:jaabir.beeharry@apexgroup.com;smtp:MohammadJaabirBeeharry@maitlandgroup.com;X500:/o=FUNDSERVICES/ou=Exchange Administrative Group (FYDIBOHF23SPDLT)/cn=Recipients/cn=061e0c1842854f329a7d87d0b16920f5-Mohammad Ja</t>
  </si>
  <si>
    <t>Mohammad Nasiruddin Nazeer</t>
  </si>
  <si>
    <t>MohammadNasiruddinNazeer</t>
  </si>
  <si>
    <t>SMTP:nasiruddin.nazeer@apexgroup.com</t>
  </si>
  <si>
    <t>SMTP:nasiruddin.nazeer@apexgroup.com;smtp:MohammadNasiruddinNazeer@maitlandgroup.com;X500:/o=FUNDSERVICES/ou=Exchange Administrative Group (FYDIBOHF23SPDLT)/cn=Recipients/cn=1a8b5d73d2e24a47be63939ca47bf38b-Mohammad Na</t>
  </si>
  <si>
    <t>Mohammad Naushad</t>
  </si>
  <si>
    <t>MohammadNaushad</t>
  </si>
  <si>
    <t>SMTP:mohammad.naushad@apexgroup.com</t>
  </si>
  <si>
    <t>SMTP:mohammad.naushad@apexgroup.com;smtp:MohammadNaushad@maitlandgroup.com;X500:/o=FUNDSERVICES/ou=Exchange Administrative Group (FYDIBOHF23SPDLT)/cn=Recipients/cn=7e24e3e5d3984e2f8149494716b19c71-Mohammad Na</t>
  </si>
  <si>
    <t>Mohammad Shabbar Lauloo</t>
  </si>
  <si>
    <t>MohammadShabbarLauloo</t>
  </si>
  <si>
    <t>SMTP:shabbar.lauloo@apexgroup.com</t>
  </si>
  <si>
    <t>SMTP:shabbar.lauloo@apexgroup.com;smtp:MohammadShabbarLauloo@maitlandgroup.com;X500:/o=FUNDSERVICES/ou=Exchange Administrative Group (FYDIBOHF23SPDLT)/cn=Recipients/cn=1e8a960bb5a848018b84182f0fad473f-Mohammad Sh</t>
  </si>
  <si>
    <t>Mohammad Shah</t>
  </si>
  <si>
    <t>MohammadShah</t>
  </si>
  <si>
    <t>SMTP:mohammad.shah@apexgroup.com</t>
  </si>
  <si>
    <t>SMTP:mohammad.shah@apexgroup.com;smtp:MohammadShah@maitlandgroup.com;X500:/o=FUNDSERVICES/ou=Exchange Administrative Group (FYDIBOHF23SPDLT)/cn=Recipients/cn=4e30a8103f894ae38b8bb242687d1f26-Mohammad Sh</t>
  </si>
  <si>
    <t>Mohammad Shakeer Biyabani</t>
  </si>
  <si>
    <t>MohammadShakeerBiyabani</t>
  </si>
  <si>
    <t>SMTP:shakeer.biyabani@apexgroup.com</t>
  </si>
  <si>
    <t>SMTP:shakeer.biyabani@apexgroup.com;smtp:MohammadShakeerBiyabani@maitlandgroup.com;X500:/o=FUNDSERVICES/ou=Exchange Administrative Group (FYDIBOHF23SPDLT)/cn=Recipients/cn=c478c45c5ced4056b2c118d6bc0fe7d3-Mohammad Sh</t>
  </si>
  <si>
    <t>Mohammad Usman Pasha</t>
  </si>
  <si>
    <t>MohammadUsmanPasha</t>
  </si>
  <si>
    <t>SMTP:mohammad.pasha@apexgroup.com</t>
  </si>
  <si>
    <t>SMTP:mohammad.pasha@apexgroup.com;smtp:MohammadUsmanPasha@maitlandgroup.com;X500:/o=FUNDSERVICES/ou=Exchange Administrative Group (FYDIBOHF23SPDLT)/cn=Recipients/cn=4c4a885118c0421781f6ae3b0da8a3bb-Mohammad Us</t>
  </si>
  <si>
    <t>Mohammad Waleed Mamode Ally</t>
  </si>
  <si>
    <t>MohammadWaleedMamodeAlly</t>
  </si>
  <si>
    <t>SMTP:waleed.mamode-ally@eudepobank.eu</t>
  </si>
  <si>
    <t>SMTP:waleed.mamode-ally@eudepobank.eu;smtp:MohammadWaleedMamodeAlly@maitlandgroup.com;X500:/o=FUNDSERVICES/ou=Exchange Administrative Group (FYDIBOHF23SPDLT)/cn=Recipients/cn=0ded7e11f690432d826c7c8e6ba473e4-Mohammad Wa</t>
  </si>
  <si>
    <t>Mohammed Ali</t>
  </si>
  <si>
    <t>MohammedAli</t>
  </si>
  <si>
    <t>SMTP:mohammed.ali@apexgroup.com</t>
  </si>
  <si>
    <t>SMTP:mohammed.ali@apexgroup.com;smtp:MohammedAli@maitlandgroup.com;X500:/o=FUNDSERVICES/ou=Exchange Administrative Group (FYDIBOHF23SPDLT)/cn=Recipients/cn=f743c8541af6407c844f610fda284acb-Mohammed Al</t>
  </si>
  <si>
    <t>Mohammed Alkhasraje</t>
  </si>
  <si>
    <t>MohammedAlkhasraje</t>
  </si>
  <si>
    <t>SMTP:mohammed.alkhasraje@eudepobank.eu</t>
  </si>
  <si>
    <t>SMTP:mohammed.alkhasraje@eudepobank.eu;smtp:MohammedAlkhasraje@maitlandgroup.com;X500:/o=FUNDSERVICES/ou=Exchange Administrative Group (FYDIBOHF23SPDLT)/cn=Recipients/cn=436df13a93844ce0870c2f5e28d01a97-Mohammed Al</t>
  </si>
  <si>
    <t>Mohammed Asad</t>
  </si>
  <si>
    <t>MohammedAsad</t>
  </si>
  <si>
    <t>SMTP:v-mohammed.asad@apexgroup.com</t>
  </si>
  <si>
    <t>SMTP:v-mohammed.asad@apexgroup.com;smtp:MohammedAsad@maitlandgroup.com;X500:/o=FUNDSERVICES/ou=Exchange Administrative Group (FYDIBOHF23SPDLT)/cn=Recipients/cn=de075a3c749c4fc38afefecb83e4b885-Mohammed As</t>
  </si>
  <si>
    <t>Mohammed Azhar</t>
  </si>
  <si>
    <t>MohammedAzhar</t>
  </si>
  <si>
    <t>SMTP:mohammed.azhar@apexgroup.com</t>
  </si>
  <si>
    <t>SMTP:mohammed.azhar@apexgroup.com;smtp:MohammedAzhar@maitlandgroup.com;X500:/o=FUNDSERVICES/ou=Exchange Administrative Group (FYDIBOHF23SPDLT)/cn=Recipients/cn=bfb4017b0b8447c5a3ea83d3284dd8d5-Mohammed Az</t>
  </si>
  <si>
    <t>Mohammed Dilawar Mohiuddin</t>
  </si>
  <si>
    <t>MohammedDilawarMohiuddin</t>
  </si>
  <si>
    <t>SMTP:mohammed.mohiuddin@apexgroup.com</t>
  </si>
  <si>
    <t>SMTP:mohammed.mohiuddin@apexgroup.com;smtp:MohammedDilawarMohiuddin@maitlandgroup.com;X500:/o=FUNDSERVICES/ou=Exchange Administrative Group (FYDIBOHF23SPDLT)/cn=Recipients/cn=68bbecee326a43c08b75ace379f4f904-Mohammed Di</t>
  </si>
  <si>
    <t>Mohammed Faisal</t>
  </si>
  <si>
    <t>MohammedFaisal</t>
  </si>
  <si>
    <t>SMTP:mohammed.faisal@apexgroup.com</t>
  </si>
  <si>
    <t>SMTP:mohammed.faisal@apexgroup.com;smtp:MohammedFaisal@maitlandgroup.com;X500:/o=FUNDSERVICES/ou=Exchange Administrative Group (FYDIBOHF23SPDLT)/cn=Recipients/cn=769fba2655aa4e0db8f941565aacc743-Mohammed Fa</t>
  </si>
  <si>
    <t>Mohammed Faizan</t>
  </si>
  <si>
    <t>MohammedFaizan</t>
  </si>
  <si>
    <t>SMTP:mohammed.faizan@apexgroup.com</t>
  </si>
  <si>
    <t>SMTP:mohammed.faizan@apexgroup.com;smtp:MohammedFaizan@maitlandgroup.com;X500:/o=FUNDSERVICES/ou=Exchange Administrative Group (FYDIBOHF23SPDLT)/cn=Recipients/cn=9d9ee3979e434859a1f1fb39b22c2579-Mohammed Fa</t>
  </si>
  <si>
    <t>Mohammed Hamid</t>
  </si>
  <si>
    <t>MohammedHamid</t>
  </si>
  <si>
    <t>SMTP:mohammed.hamid@apexgroup.com</t>
  </si>
  <si>
    <t>SMTP:mohammed.hamid@apexgroup.com;smtp:MohammedHamid@maitlandgroup.com;X500:/o=FUNDSERVICES/ou=Exchange Administrative Group (FYDIBOHF23SPDLT)/cn=Recipients/cn=073b8beec45d4d7fa3b01a912011f876-Mohammed Ha</t>
  </si>
  <si>
    <t>Mohammed Hassen</t>
  </si>
  <si>
    <t>MohammedHassen</t>
  </si>
  <si>
    <t>SMTP:mohammed.hassen@momentum.co.za</t>
  </si>
  <si>
    <t>SMTP:mohammed.hassen@momentum.co.za;smtp:Mohammed.Hassen@maitlandgroup.com;smtp:MohammedHassen@constantia.co.im;smtp:MohammedHassen@constantia.com;smtp:MohammedHassen@group.com;smtp:MohammedHassen@maitlandbvi.com;smtp:MohammedHassen@maitlandco.com;smtp:MohammedHassen@maitlandgroup.fr;smtp:MohammedHassen@maitlandgroup.mail.onmicrosoft.com;smtp:MohammedHassen@maitlandrsa.com;smtp:MohammedHassen@maitlandtrust.com;smtp:MohammedHassen@moorgateIS.com;smtp:MohammedHassen@mpartners.fr;smtp:MohammedHassen@mpartners.lu;smtp:MohammedHassen@nmcf.co.uk;x500:/o=ExchangeLabs/ou=Exchange Administrative Group (FYDIBOHF23SPDLT)/cn=Recipients/cn=fcff7aa6ca1347b9946ed27df7990553-MohammedHas;X500:/o=Group/ou=Exchange Administrative Group (FYDIBOHF23SPDLT)/cn=Recipients/cn=Mohammed Hassen317</t>
  </si>
  <si>
    <t>Mohammed Javeed</t>
  </si>
  <si>
    <t>MohammedJaveed</t>
  </si>
  <si>
    <t>SMTP:mohammed.javeed@apexgroup.com</t>
  </si>
  <si>
    <t>SMTP:mohammed.javeed@apexgroup.com;smtp:MohammedJaveed@maitlandgroup.com;X500:/o=FUNDSERVICES/ou=Exchange Administrative Group (FYDIBOHF23SPDLT)/cn=Recipients/cn=85eb40887d224bf48e577fa285faee9f-Mohammed Ja</t>
  </si>
  <si>
    <t>Mohammed Junaid Ahmed</t>
  </si>
  <si>
    <t>MohammedJunaidAhmed</t>
  </si>
  <si>
    <t>SMTP:mohammed.junaid@apexgroup.com</t>
  </si>
  <si>
    <t>SMTP:mohammed.junaid@apexgroup.com;smtp:MohammedJunaidAhmed@maitlandgroup.com;X500:/o=FUNDSERVICES/ou=Exchange Administrative Group (FYDIBOHF23SPDLT)/cn=Recipients/cn=d8f21c6764e34e9f855ed1508707fb84-Mohammed Ju</t>
  </si>
  <si>
    <t>Mohammed Kaif (DTS)</t>
  </si>
  <si>
    <t>MohammedKaif_DTS_</t>
  </si>
  <si>
    <t>SMTP:v-mohammed.kaif@apexfs.com</t>
  </si>
  <si>
    <t>SMTP:v-mohammed.kaif@apexfs.com;smtp:MohammedKaif?DTS?@maitlandgroup.com;X500:/o=FUNDSERVICES/ou=Exchange Administrative Group (FYDIBOHF23SPDLT)/cn=Recipients/cn=00f9f64ff9714c19ac629b4412c4a2f3-Mohammed Ka</t>
  </si>
  <si>
    <t>Mohammed Malik</t>
  </si>
  <si>
    <t>MohammedMalik</t>
  </si>
  <si>
    <t>SMTP:mohammed.malik@apexgroup.com</t>
  </si>
  <si>
    <t>SMTP:mohammed.malik@apexgroup.com;smtp:MohammedMalik@maitlandgroup.com;X500:/o=FUNDSERVICES/ou=Exchange Administrative Group (FYDIBOHF23SPDLT)/cn=Recipients/cn=7782b867307041cd9aa1b2c5629bd50b-Mohammed Ma</t>
  </si>
  <si>
    <t>Mohammed Niyaz</t>
  </si>
  <si>
    <t>MohammedNiyaz</t>
  </si>
  <si>
    <t>SMTP:mohammed.niyaz@apexgroup.com</t>
  </si>
  <si>
    <t>SMTP:mohammed.niyaz@apexgroup.com;smtp:MohammedNiyaz@maitlandgroup.com;X500:/o=FUNDSERVICES/ou=Exchange Administrative Group (FYDIBOHF23SPDLT)/cn=Recipients/cn=15bbdb4a77254d5193d69a09ad8be582-Mohammed Ni</t>
  </si>
  <si>
    <t>Mohammed Omer</t>
  </si>
  <si>
    <t>MohammedOmer</t>
  </si>
  <si>
    <t>SMTP:mohammed.omer@apexgroup.com</t>
  </si>
  <si>
    <t>SMTP:mohammed.omer@apexgroup.com;smtp:MohammedOmer@maitlandgroup.com;X500:/o=FUNDSERVICES/ou=Exchange Administrative Group (FYDIBOHF23SPDLT)/cn=Recipients/cn=cfcb0cc1a7bc4845a21d802d3a1d1847-Mohammed Om</t>
  </si>
  <si>
    <t>Mohammed Rafi</t>
  </si>
  <si>
    <t>MohammedRafi</t>
  </si>
  <si>
    <t>SMTP:rafi.mohammed@apexgroup.com</t>
  </si>
  <si>
    <t>SMTP:rafi.mohammed@apexgroup.com;smtp:MohammedRafi@maitlandgroup.com;X500:/o=FUNDSERVICES/ou=Exchange Administrative Group (FYDIBOHF23SPDLT)/cn=Recipients/cn=ffd98d2c3cd34ebdb2e2659fae59a05a-Mohammed Ra</t>
  </si>
  <si>
    <t>Mohammed Shakeer</t>
  </si>
  <si>
    <t>MohammedShakeer</t>
  </si>
  <si>
    <t>SMTP:mohammed.shakeer@apexgroup.com</t>
  </si>
  <si>
    <t>SMTP:mohammed.shakeer@apexgroup.com;smtp:MohammedShakeer@maitlandgroup.com;X500:/o=FUNDSERVICES/ou=Exchange Administrative Group (FYDIBOHF23SPDLT)/cn=Recipients/cn=8983afc3f1f34b3986505a47ee8e7554-Mohammed Sh</t>
  </si>
  <si>
    <t>Mohammed Sohieal Ahemd</t>
  </si>
  <si>
    <t>MohammedSohiealAhemd</t>
  </si>
  <si>
    <t>SMTP:sohieal.ahemd@apexgroup.com</t>
  </si>
  <si>
    <t>SMTP:sohieal.ahemd@apexgroup.com;smtp:MohammedSohiealAhemd@maitlandgroup.com;X500:/o=FUNDSERVICES/ou=Exchange Administrative Group (FYDIBOHF23SPDLT)/cn=Recipients/cn=691254fa247542b385efb6e468e7efed-Mohammed So</t>
  </si>
  <si>
    <t>Mohammed Touqueer</t>
  </si>
  <si>
    <t>MohammedTouqueer</t>
  </si>
  <si>
    <t>SMTP:mohammed.touqueer@apexgroup.com</t>
  </si>
  <si>
    <t>SMTP:mohammed.touqueer@apexgroup.com;smtp:MohammedTouqueer@maitlandgroup.com;X500:/o=FUNDSERVICES/ou=Exchange Administrative Group (FYDIBOHF23SPDLT)/cn=Recipients/cn=ea7e93d2a8dd4722a045dfa68c0b5b7f-Mohammed To</t>
  </si>
  <si>
    <t>Mohammed Zabiulla</t>
  </si>
  <si>
    <t>MohammedZabiulla</t>
  </si>
  <si>
    <t>SMTP:mohammed.zabiulla@apexgroup.com</t>
  </si>
  <si>
    <t>SMTP:mohammed.zabiulla@apexgroup.com;smtp:MohammedZabiulla@maitlandgroup.com;X500:/o=FUNDSERVICES/ou=Exchange Administrative Group (FYDIBOHF23SPDLT)/cn=Recipients/cn=8169ea72d0714b068f1ce847a0058ddb-Mohammed Za</t>
  </si>
  <si>
    <t>Mohammud Shameem Cassamally</t>
  </si>
  <si>
    <t>MohammudShameemCassamally</t>
  </si>
  <si>
    <t>SMTP:shameem.cassamally@apexgroup.com</t>
  </si>
  <si>
    <t>SMTP:shameem.cassamally@apexgroup.com;smtp:MohammudShameemCassamally@maitlandgroup.com;X500:/o=FUNDSERVICES/ou=Exchange Administrative Group (FYDIBOHF23SPDLT)/cn=Recipients/cn=be63fbb43ff448498ea43c945e92c186-Mohammud Sh</t>
  </si>
  <si>
    <t>Mohammud Zaheer Bahadoor</t>
  </si>
  <si>
    <t>MohammudZaheerBahadoor</t>
  </si>
  <si>
    <t>SMTP:zaheer.bahadoor@apexgroup.com</t>
  </si>
  <si>
    <t>SMTP:zaheer.bahadoor@apexgroup.com;smtp:MohammudZaheerBahadoor@maitlandgroup.com;X500:/o=FUNDSERVICES/ou=Exchange Administrative Group (FYDIBOHF23SPDLT)/cn=Recipients/cn=dba3e34103e44112b83df8ab3ceaa8cc-Mohammud Za</t>
  </si>
  <si>
    <t>Mohammud Zaid Peerun</t>
  </si>
  <si>
    <t>MohammudZaidPeerun</t>
  </si>
  <si>
    <t>SMTP:zaid.peerun@apexgroup.com</t>
  </si>
  <si>
    <t>SMTP:zaid.peerun@apexgroup.com;smtp:MohammudZaidPeerun@maitlandgroup.com;X500:/o=FUNDSERVICES/ou=Exchange Administrative Group (FYDIBOHF23SPDLT)/cn=Recipients/cn=2ee553f54a4b4ad8ad2b4101724cd3ea-Mohammud Za</t>
  </si>
  <si>
    <t>Mohan Kumar BT (Infosys)</t>
  </si>
  <si>
    <t>MohanKumarBT_Infosys_</t>
  </si>
  <si>
    <t>SMTP:v-mohan.kumar@apexgroup.cloud</t>
  </si>
  <si>
    <t>SMTP:v-mohan.kumar@apexgroup.cloud;smtp:MohanKumarBT?Infosys?@maitlandgroup.com;X500:/o=FUNDSERVICES/ou=Exchange Administrative Group (FYDIBOHF23SPDLT)/cn=Recipients/cn=d79857441bfe465db7f330aaeb87da3d-Mohan Kumar</t>
  </si>
  <si>
    <t>Mohan Kumawat</t>
  </si>
  <si>
    <t>MohanKumawat</t>
  </si>
  <si>
    <t>SMTP:mohan.kumawat@apexgroup.com</t>
  </si>
  <si>
    <t>SMTP:mohan.kumawat@apexgroup.com;smtp:MohanKumawat@maitlandgroup.com;X500:/o=FUNDSERVICES/ou=Exchange Administrative Group (FYDIBOHF23SPDLT)/cn=Recipients/cn=1b27b9df07024ea19fbb06d178030363-Mohan Kumaw</t>
  </si>
  <si>
    <t>Mohan Natarajan</t>
  </si>
  <si>
    <t>MohanNatarajan</t>
  </si>
  <si>
    <t>SMTP:mohan.natarajan@apexgroup.com</t>
  </si>
  <si>
    <t>SMTP:mohan.natarajan@apexgroup.com;smtp:MohanNatarajan@maitlandgroup.com;X500:/o=FUNDSERVICES/ou=Exchange Administrative Group (FYDIBOHF23SPDLT)/cn=Recipients/cn=31289684be024340b0c857c03b87e38c-Mohan Natar</t>
  </si>
  <si>
    <t>Mohana Maruboina</t>
  </si>
  <si>
    <t>MohanaMaruboina</t>
  </si>
  <si>
    <t>SMTP:mohana.Maruboina@apexgroup.com</t>
  </si>
  <si>
    <t>SMTP:mohana.Maruboina@apexgroup.com;smtp:MohanaMaruboina@maitlandgroup.com;X500:/o=FUNDSERVICES/ou=Exchange Administrative Group (FYDIBOHF23SPDLT)/cn=Recipients/cn=4d2ec27ca56d434fa956ccd6c2d4afa7-Mohana Maru</t>
  </si>
  <si>
    <t>Mohd Hyder</t>
  </si>
  <si>
    <t>MohdHyder</t>
  </si>
  <si>
    <t>SMTP:mohd.hyder@apexgroup.com</t>
  </si>
  <si>
    <t>SMTP:mohd.hyder@apexgroup.com;smtp:MohdHyder@maitlandgroup.com;X500:/o=FUNDSERVICES/ou=Exchange Administrative Group (FYDIBOHF23SPDLT)/cn=Recipients/cn=3cf3d8a633ab40d9b1a61584941771ae-Mohd Hyder</t>
  </si>
  <si>
    <t>Mohd Junaid</t>
  </si>
  <si>
    <t>MohdJunaid</t>
  </si>
  <si>
    <t>SMTP:mohd.junaid@apexgroup.com</t>
  </si>
  <si>
    <t>SMTP:mohd.junaid@apexgroup.com;smtp:MohdJunaid@maitlandgroup.com;X500:/o=FUNDSERVICES/ou=Exchange Administrative Group (FYDIBOHF23SPDLT)/cn=Recipients/cn=5241d62999994e2296c423690ded50fc-Mohd Junaid</t>
  </si>
  <si>
    <t>Mohd Nadir Kamal Quraishi</t>
  </si>
  <si>
    <t>MohdNadirKamalQuraishi</t>
  </si>
  <si>
    <t>SMTP:nadir.quraishi@apexgroup.com</t>
  </si>
  <si>
    <t>SMTP:nadir.quraishi@apexgroup.com;smtp:MohdNadirKamalQuraishi@maitlandgroup.com;X500:/o=FUNDSERVICES/ou=Exchange Administrative Group (FYDIBOHF23SPDLT)/cn=Recipients/cn=910e08247dcb439e9e782fe62abd1c91-Mohd Nadir</t>
  </si>
  <si>
    <t>Mohd Nasir Idrees</t>
  </si>
  <si>
    <t>MohdNasirIdrees</t>
  </si>
  <si>
    <t>SMTP:nasir.idrees@apexgroup.com</t>
  </si>
  <si>
    <t>SMTP:nasir.idrees@apexgroup.com;smtp:MohdNasirIdrees@maitlandgroup.com;X500:/o=FUNDSERVICES/ou=Exchange Administrative Group (FYDIBOHF23SPDLT)/cn=Recipients/cn=e758bb7db7cc44108b7c20b825bf9b99-Mohd Nasir</t>
  </si>
  <si>
    <t>Mohd Siraj Uddin</t>
  </si>
  <si>
    <t>MohdSirajUddin</t>
  </si>
  <si>
    <t>SMTP:siraj.uddin@apexgroup.com</t>
  </si>
  <si>
    <t>SMTP:siraj.uddin@apexgroup.com;smtp:MohdSirajUddin@maitlandgroup.com;X500:/o=FUNDSERVICES/ou=Exchange Administrative Group (FYDIBOHF23SPDLT)/cn=Recipients/cn=ead74cde4f3943f9a6d7450b83630c93-Mohd Siraj</t>
  </si>
  <si>
    <t>Mohd Suhail</t>
  </si>
  <si>
    <t>MohdSuhail</t>
  </si>
  <si>
    <t>SMTP:mohd.suhail@apexgroup.com</t>
  </si>
  <si>
    <t>SMTP:mohd.suhail@apexgroup.com;smtp:MohdSuhail@maitlandgroup.com;X500:/o=FUNDSERVICES/ou=Exchange Administrative Group (FYDIBOHF23SPDLT)/cn=Recipients/cn=4c8473e13eaf477e98a0c1c2b735b29f-Mohd Suhail</t>
  </si>
  <si>
    <t>Mohd Waqas</t>
  </si>
  <si>
    <t>MohdWaqas</t>
  </si>
  <si>
    <t>SMTP:mohd.waqas@apexgroup.com</t>
  </si>
  <si>
    <t>SMTP:mohd.waqas@apexgroup.com;smtp:MohdWaqas@maitlandgroup.com;X500:/o=FUNDSERVICES/ou=Exchange Administrative Group (FYDIBOHF23SPDLT)/cn=Recipients/cn=d2d7e2eccc214bfc8ebbc7de28e076a4-Mohd Waqas</t>
  </si>
  <si>
    <t>Mohinee Aubeeluck</t>
  </si>
  <si>
    <t>MohineeAubeeluck</t>
  </si>
  <si>
    <t>SMTP:mohinee@apexgroup.com</t>
  </si>
  <si>
    <t>SMTP:mohinee@apexgroup.com;smtp:MohineeAubeeluck@maitlandgroup.com;X500:/o=FUNDSERVICES/ou=Exchange Administrative Group (FYDIBOHF23SPDLT)/cn=Recipients/cn=66ac4d7d49844366885bd63cec46ce86-Mohinee Aub</t>
  </si>
  <si>
    <t>Mohinee Chadee</t>
  </si>
  <si>
    <t>MohineeChadee</t>
  </si>
  <si>
    <t>SMTP:mohinee.chadee@apexgroup.com</t>
  </si>
  <si>
    <t>SMTP:mohinee.chadee@apexgroup.com;smtp:MohineeChadee@maitlandgroup.com;X500:/o=FUNDSERVICES/ou=Exchange Administrative Group (FYDIBOHF23SPDLT)/cn=Recipients/cn=b624a7f801cc4577b2213c4b33bdd883-Mohinee Cha</t>
  </si>
  <si>
    <t>Mohini Shinde</t>
  </si>
  <si>
    <t>MohiniShinde</t>
  </si>
  <si>
    <t>SMTP:mohini.shinde@apexgroup.com</t>
  </si>
  <si>
    <t>SMTP:mohini.shinde@apexgroup.com;smtp:MohiniShinde@maitlandgroup.com;X500:/o=FUNDSERVICES/ou=Exchange Administrative Group (FYDIBOHF23SPDLT)/cn=Recipients/cn=c728ad7d9bea4101840c6aafffdeed81-Mohini Shin</t>
  </si>
  <si>
    <t>Mohini Shrikant Pandit</t>
  </si>
  <si>
    <t>MohiniShrikantPandit</t>
  </si>
  <si>
    <t>SMTP:mohini.pandit@apexgroup.com</t>
  </si>
  <si>
    <t>SMTP:mohini.pandit@apexgroup.com;smtp:MohiniShrikantPandit@maitlandgroup.com;X500:/o=FUNDSERVICES/ou=Exchange Administrative Group (FYDIBOHF23SPDLT)/cn=Recipients/cn=9d5406a9781644d0bd875a0bcc081efc-Mohini Shri</t>
  </si>
  <si>
    <t>mohinina@nedbank.co.za</t>
  </si>
  <si>
    <t>mohininanedbank.co.za</t>
  </si>
  <si>
    <t>SMTP:mohinina@nedbank.co.za</t>
  </si>
  <si>
    <t>SMTP:mohinina@nedbank.co.za;X500:/o=FinSouceGroup/ou=First Administrative Group/cn=Recipients/cn=mohinina@nedbank.co.za;smtp:mohinina@nedgroupinvestments.co.za;smtp:mohininanedbank.co.za@constantia.co.im;smtp:mohininanedbank.co.za@constantia.com;smtp:mohininanedbank.co.za@finsourcegroup.com;smtp:mohininanedbank.co.za@group.com;smtp:mohininanedbank.co.za@maitlandbvi.com;smtp:mohininanedbank.co.za@maitlandco.com;smtp:mohininanedbank.co.za@maitlandgroup.co.za;smtp:mohininanedbank.co.za@maitlandgroup.com;smtp:mohininanedbank.co.za@maitlandgroup.fr;smtp:mohininanedbank.co.za@maitlandgroup.mail.onmicrosoft.com;smtp:mohininanedbank.co.za@maitlandrsa.com;smtp:mohininanedbank.co.za@maitlandtrust.com;smtp:mohininanedbank.co.za@moorgateIS.com;smtp:mohininanedbank.co.za@mpartners.fr;smtp:mohininanedbank.co.za@mpartners.lu;smtp:mohininanedbank.co.za@nmcf.co.uk;x500:/o=Exchange Organisation/ou=Exchange Administrative Group (FYDIBOHF23SPDLT)/cn=Recipients/cn=mohinina;x500:/o=ExchangeLabs/ou=Exchange Administrative Group (FYDIBOHF23SPDLT)/cn=Recipients/cn=284b84de1e054f9ea19c50fbcd23714c-mohininaned;x500:/o=Group/ou=Exchange Administrative Group (FYDIBOHF23SPDLT)/cn=Recipients/cn=mohinina</t>
  </si>
  <si>
    <t>Mohishma Shaymalia</t>
  </si>
  <si>
    <t>MohishmaShaymalia</t>
  </si>
  <si>
    <t>SMTP:mohishma@apexgroup.com</t>
  </si>
  <si>
    <t>SMTP:mohishma@apexgroup.com;smtp:MohishmaShaymalia@maitlandgroup.com;X500:/o=FUNDSERVICES/ou=Exchange Administrative Group (FYDIBOHF23SPDLT)/cn=Recipients/cn=e0fbc8ae532f45bf92b04f43f708967e-Mohishma Sh</t>
  </si>
  <si>
    <t>Mohit Agarwal</t>
  </si>
  <si>
    <t>MohitAgarwal</t>
  </si>
  <si>
    <t>SMTP:mohit.agarwal@apexgroup.com</t>
  </si>
  <si>
    <t>SMTP:mohit.agarwal@apexgroup.com;smtp:MohitAgarwal@maitlandgroup.com;X500:/o=FUNDSERVICES/ou=Exchange Administrative Group (FYDIBOHF23SPDLT)/cn=Recipients/cn=6fbed4381663428da6a35746f77fe051-Mohit Agarw</t>
  </si>
  <si>
    <t>Mohit Garg</t>
  </si>
  <si>
    <t>MohitGarg</t>
  </si>
  <si>
    <t>SMTP:mohit.garg@apexgroup.com</t>
  </si>
  <si>
    <t>SMTP:mohit.garg@apexgroup.com;smtp:MohitGarg@maitlandgroup.com;X500:/o=FUNDSERVICES/ou=Exchange Administrative Group (FYDIBOHF23SPDLT)/cn=Recipients/cn=cdb0b83856b14b3083a6da8bd8b53654-Mohit Garg</t>
  </si>
  <si>
    <t>Mohit Gupta</t>
  </si>
  <si>
    <t>MohitGupta</t>
  </si>
  <si>
    <t>SMTP:mohit.gupta@apexgroup.com</t>
  </si>
  <si>
    <t>SMTP:mohit.gupta@apexgroup.com;smtp:MohitGupta@maitlandgroup.com;X500:/o=FUNDSERVICES/ou=Exchange Administrative Group (FYDIBOHF23SPDLT)/cn=Recipients/cn=e178d6adaa0d492c8500de9b6aa97b9f-Mohit Gupta</t>
  </si>
  <si>
    <t>Mohit Gurmukh Chugh</t>
  </si>
  <si>
    <t>MohitGurmukhChugh</t>
  </si>
  <si>
    <t>SMTP:mohit.chugh@apexgroup.com</t>
  </si>
  <si>
    <t>SMTP:mohit.chugh@apexgroup.com;smtp:MohitGurmukhChugh@maitlandgroup.com;X500:/o=FUNDSERVICES/ou=Exchange Administrative Group (FYDIBOHF23SPDLT)/cn=Recipients/cn=10d5e9a572864aca93a0eb5eb52c0f67-Mohit Gurmu</t>
  </si>
  <si>
    <t>Mohit Kumar</t>
  </si>
  <si>
    <t>MohitKumar</t>
  </si>
  <si>
    <t>SMTP:mohit.kumar@apexgroup.com</t>
  </si>
  <si>
    <t>SMTP:mohit.kumar@apexgroup.com;smtp:MohitKumar@maitlandgroup.com;X500:/o=FUNDSERVICES/ou=Exchange Administrative Group (FYDIBOHF23SPDLT)/cn=Recipients/cn=359b885bef324d098be41ec15d9d517d-Mohit Kumar</t>
  </si>
  <si>
    <t>Mohit Malvi</t>
  </si>
  <si>
    <t>MohitMalvi</t>
  </si>
  <si>
    <t>SMTP:mohit.malvi@apexgroup.com</t>
  </si>
  <si>
    <t>SMTP:mohit.malvi@apexgroup.com;smtp:MohitMalvi@maitlandgroup.com;X500:/o=FUNDSERVICES/ou=Exchange Administrative Group (FYDIBOHF23SPDLT)/cn=Recipients/cn=b93167d1ae604f0fa9e96470bc7c0d64-Mohit Malvi</t>
  </si>
  <si>
    <t>Mohit Patodi</t>
  </si>
  <si>
    <t>MohitPatodi</t>
  </si>
  <si>
    <t>SMTP:mohit.patodi@apexgroup.com</t>
  </si>
  <si>
    <t>SMTP:mohit.patodi@apexgroup.com;smtp:MohitPatodi@maitlandgroup.com;X500:/o=FUNDSERVICES/ou=Exchange Administrative Group (FYDIBOHF23SPDLT)/cn=Recipients/cn=bbbed5056ab74598a8f86c05d70fbec7-Mohit Patod</t>
  </si>
  <si>
    <t>Mohit Sarsar</t>
  </si>
  <si>
    <t>MohitSarsar</t>
  </si>
  <si>
    <t>SMTP:mohit.sarsar@apexgroup.com</t>
  </si>
  <si>
    <t>SMTP:mohit.sarsar@apexgroup.com;smtp:MohitSarsar@maitlandgroup.com;X500:/o=FUNDSERVICES/ou=Exchange Administrative Group (FYDIBOHF23SPDLT)/cn=Recipients/cn=9219da725f054e36a100d48a5a81b63b-Mohit Sarsa</t>
  </si>
  <si>
    <t>Mohit Subhash Saxena</t>
  </si>
  <si>
    <t>MohitSubhashSaxena</t>
  </si>
  <si>
    <t>SMTP:mohit@apexgroup.com</t>
  </si>
  <si>
    <t>SMTP:mohit@apexgroup.com;smtp:MohitSubhashSaxena@maitlandgroup.com;X500:/o=FUNDSERVICES/ou=Exchange Administrative Group (FYDIBOHF23SPDLT)/cn=Recipients/cn=d5d43bfb7e8b412e88bcbefe41a31717-Mohit Subha</t>
  </si>
  <si>
    <t>Mohnish Nyati</t>
  </si>
  <si>
    <t>MohnishNyati</t>
  </si>
  <si>
    <t>SMTP:mohnish.nyati@apexgroup.com</t>
  </si>
  <si>
    <t>SMTP:mohnish.nyati@apexgroup.com;smtp:MohnishNyati@maitlandgroup.com;X500:/o=FUNDSERVICES/ou=Exchange Administrative Group (FYDIBOHF23SPDLT)/cn=Recipients/cn=64223fd0615a41c6b8ff719f6e3dce83-Mohnish Nya</t>
  </si>
  <si>
    <t>Mohseen Khan</t>
  </si>
  <si>
    <t>MohseenKhan</t>
  </si>
  <si>
    <t>SMTP:mohseen.khan@apexgroup.com</t>
  </si>
  <si>
    <t>SMTP:mohseen.khan@apexgroup.com;smtp:MohseenKhan@maitlandgroup.com;X500:/o=FUNDSERVICES/ou=Exchange Administrative Group (FYDIBOHF23SPDLT)/cn=Recipients/cn=4552cfa5db474f419141a386e581d83e-Mohseen Kha</t>
  </si>
  <si>
    <t>Mohseen Khwajaso Mulla</t>
  </si>
  <si>
    <t>MohseenKhwajasoMulla</t>
  </si>
  <si>
    <t>SMTP:mohseen.mulla@apexgroup.com</t>
  </si>
  <si>
    <t>SMTP:mohseen.mulla@apexgroup.com;smtp:MohseenKhwajasoMulla@maitlandgroup.com;X500:/o=FUNDSERVICES/ou=Exchange Administrative Group (FYDIBOHF23SPDLT)/cn=Recipients/cn=e1fd56eeb2954f048942e65349104ac1-Mohseen Khw</t>
  </si>
  <si>
    <t>Mohsin Qureshi</t>
  </si>
  <si>
    <t>MohsinQureshi</t>
  </si>
  <si>
    <t>SMTP:mohsin.qureshi@apexgroup.com</t>
  </si>
  <si>
    <t>SMTP:mohsin.qureshi@apexgroup.com;smtp:MohsinQureshi@maitlandgroup.com;X500:/o=FUNDSERVICES/ou=Exchange Administrative Group (FYDIBOHF23SPDLT)/cn=Recipients/cn=c9c1242c02e4404bbe90087fbdb7c9de-Mohsin Qure</t>
  </si>
  <si>
    <t>Moira Oliver</t>
  </si>
  <si>
    <t>MoiraO</t>
  </si>
  <si>
    <t>SMTP:moliver@coronation.co.za</t>
  </si>
  <si>
    <t>SMTP:moliver@coronation.co.za;X500:/o=FinSouceGroup/ou=First Administrative Group/cn=Recipients/cn=MoiraO;smtp:Moira.Oliver@maitlandgroup.co.za;smtp:Moira.Oliver@maitlandgroup.com;smtp:Moira.Oliver@target.local;smtp:MoiraO@constantia.co.im;smtp:MoiraO@constantia.com;smtp:MoiraO@finsourcegroup.com;smtp:MoiraO@group.com;smtp:MoiraO@maitlandbvi.com;smtp:MoiraO@maitlandco.com;smtp:MoiraO@maitlandgroup.co.za;smtp:MoiraO@maitlandgroup.fr;smtp:MoiraO@maitlandgroup.mail.onmicrosoft.com;smtp:MoiraO@maitlandrsa.com;smtp:MoiraO@maitlandtrust.com;smtp:MoiraO@moorgateIS.com;smtp:MoiraO@mpartners.fr;smtp:MoiraO@mpartners.lu;smtp:MoiraO@nmcf.co.uk;x500:/o=Exchange Organisation/ou=Exchange Administrative Group (FYDIBOHF23SPDLT)/cn=Recipients/cn=moliver;x500:/o=ExchangeLabs/ou=Exchange Administrative Group (FYDIBOHF23SPDLT)/cn=Recipients/cn=9fb872b6a0c148f18d712ae700db216b-MoiraO;x500:/o=Group/ou=Exchange Administrative Group (FYDIBOHF23SPDLT)/cn=Recipients/cn=moliver</t>
  </si>
  <si>
    <t>Moira Willemse</t>
  </si>
  <si>
    <t>MoiraW</t>
  </si>
  <si>
    <t>SMTP:WillemseM@standardbank.com.na</t>
  </si>
  <si>
    <t>SMTP:WillemseM@standardbank.com.na;X500:/o=FinSouceGroup/ou=First Administrative Group/cn=Recipients/cn=MoiraW;smtp:Moira.Willemse@maitlandgroup.co.za;smtp:Moira.Willemse@maitlandgroup.com;smtp:Moira.Willemse@target.local;smtp:MoiraW@constantia.co.im;smtp:MoiraW@constantia.com;smtp:MoiraW@finsourcegroup.com;smtp:MoiraW@group.com;smtp:MoiraW@maitlandbvi.com;smtp:MoiraW@maitlandco.com;smtp:MoiraW@maitlandgroup.co.za;smtp:MoiraW@maitlandgroup.fr;smtp:MoiraW@maitlandgroup.mail.onmicrosoft.com;smtp:MoiraW@maitlandrsa.com;smtp:MoiraW@maitlandtrust.com;smtp:MoiraW@moorgateIS.com;smtp:MoiraW@mpartners.fr;smtp:MoiraW@mpartners.lu;smtp:MoiraW@nmcf.co.uk;x500:/o=Exchange Organisation/ou=Exchange Administrative Group (FYDIBOHF23SPDLT)/cn=Recipients/cn=WillemseM;x500:/o=ExchangeLabs/ou=Exchange Administrative Group (FYDIBOHF23SPDLT)/cn=Recipients/cn=e5ac4481b324408a9186cc3236fdf9de-MoiraW;x500:/o=Group/ou=Exchange Administrative Group (FYDIBOHF23SPDLT)/cn=Recipients/cn=WillemseM</t>
  </si>
  <si>
    <t>Mokgatla Madisha</t>
  </si>
  <si>
    <t>MokgatlaMadisha</t>
  </si>
  <si>
    <t>SMTP:mokgatla@argonasset.co.za</t>
  </si>
  <si>
    <t>SMTP:mokgatla@argonasset.co.za;X500:/o=FinSouceGroup/ou=First Administrative Group/cn=Recipients/cn=MokgatlaMadisha;smtp:Mokgatla.Madisha@maitlandgroup.com;smtp:MokgatlaMadisha@constantia.co.im;smtp:MokgatlaMadisha@constantia.com;smtp:MokgatlaMadisha@group.com;smtp:MokgatlaMadisha@maitlandbvi.com;smtp:MokgatlaMadisha@maitlandco.com;smtp:MokgatlaMadisha@maitlandgroup.fr;smtp:MokgatlaMadisha@maitlandgroup.mail.onmicrosoft.com;smtp:MokgatlaMadisha@maitlandrsa.com;smtp:MokgatlaMadisha@maitlandtrust.com;smtp:MokgatlaMadisha@moorgateIS.com;smtp:MokgatlaMadisha@mpartners.fr;smtp:MokgatlaMadisha@mpartners.lu;smtp:MokgatlaMadisha@nmcf.co.uk;x500:/o=ExchangeLabs/ou=Exchange Administrative Group (FYDIBOHF23SPDLT)/cn=Recipients/cn=1fe37c154d4a47ffb10b90d90fc0b435-MokgatlaMad;x500:/o=Group/ou=Exchange Administrative Group (FYDIBOHF23SPDLT)/cn=Recipients/cn=mokgatla</t>
  </si>
  <si>
    <t>Mokshad Kumar Bachoo</t>
  </si>
  <si>
    <t>MokshadKumarBachoo</t>
  </si>
  <si>
    <t>SMTP:mokshad.bachoo@apexgroup.com</t>
  </si>
  <si>
    <t>SMTP:mokshad.bachoo@apexgroup.com;smtp:MokshadKumarBachoo@maitlandgroup.com;X500:/o=FUNDSERVICES/ou=Exchange Administrative Group (FYDIBOHF23SPDLT)/cn=Recipients/cn=ce282ecc0775455393812bf4b8761716-Mokshad Kum</t>
  </si>
  <si>
    <t>Mokshada Luchmun</t>
  </si>
  <si>
    <t>MokshadaLuchmun</t>
  </si>
  <si>
    <t>SMTP:mokshada.luchmun@apexgroup.com</t>
  </si>
  <si>
    <t>SMTP:mokshada.luchmun@apexgroup.com;smtp:MokshadaLuchmun@maitlandgroup.com;X500:/o=FUNDSERVICES/ou=Exchange Administrative Group (FYDIBOHF23SPDLT)/cn=Recipients/cn=4cb992df844a4639b03bb6fc38d2f751-Mokshada Lu</t>
  </si>
  <si>
    <t>Molabanti Sobhanbabu</t>
  </si>
  <si>
    <t>MolabantiSobhanbabu</t>
  </si>
  <si>
    <t>SMTP:molabanti.sobhanbabu@apexgroup.com</t>
  </si>
  <si>
    <t>SMTP:molabanti.sobhanbabu@apexgroup.com;smtp:MolabantiSobhanbabu@maitlandgroup.com;X500:/o=FUNDSERVICES/ou=Exchange Administrative Group (FYDIBOHF23SPDLT)/cn=Recipients/cn=0023d52551de4c1d874935e9ccb58597-Molabanti S</t>
  </si>
  <si>
    <t>MolamuTe@caveo.co.za</t>
  </si>
  <si>
    <t>Molamu</t>
  </si>
  <si>
    <t>SMTP:MolamuTe@caveo.co.za</t>
  </si>
  <si>
    <t>SMTP:MolamuTe@caveo.co.za;X500:/o=FinSouceGroup/ou=First Administrative Group/cn=Recipients/cn=Molamu;smtp:Molamu@constantia.co.im;smtp:Molamu@constantia.com;smtp:Molamu@group.com;smtp:Molamu@maitlandbvi.com;smtp:Molamu@maitlandco.com;smtp:Molamu@maitlandgroup.com;smtp:Molamu@maitlandgroup.fr;smtp:Molamu@maitlandgroup.mail.onmicrosoft.com;smtp:Molamu@maitlandrsa.com;smtp:Molamu@maitlandtrust.com;smtp:Molamu@moorgateIS.com;smtp:Molamu@mpartners.fr;smtp:Molamu@mpartners.lu;smtp:Molamu@nmcf.co.uk;x500:/o=ExchangeLabs/ou=Exchange Administrative Group (FYDIBOHF23SPDLT)/cn=Recipients/cn=c7efaa49cd5f4e0cb15b4495276e3887-Tebogo Mola;x500:/o=Group/ou=Exchange Administrative Group (FYDIBOHF23SPDLT)/cn=Recipients/cn=MolamuTe</t>
  </si>
  <si>
    <t>Mollyvia Wong</t>
  </si>
  <si>
    <t>MollyviaWong</t>
  </si>
  <si>
    <t>SMTP:mollyvia.wong@apexgroup.com</t>
  </si>
  <si>
    <t>SMTP:mollyvia.wong@apexgroup.com;smtp:MollyviaWong@maitlandgroup.com;X500:/o=FUNDSERVICES/ou=Exchange Administrative Group (FYDIBOHF23SPDLT)/cn=Recipients/cn=169eae504a2b4ad1b4c06c8164265a54-Mollyvia Wo</t>
  </si>
  <si>
    <t>Mologadi Mathosa</t>
  </si>
  <si>
    <t>MologadiM</t>
  </si>
  <si>
    <t>SMTP:mologadi.mathosa@momentum.co.za</t>
  </si>
  <si>
    <t>SMTP:mologadi.mathosa@momentum.co.za;smtp:Mologadi.Mathosa@maitlandgroup.com;smtp:MologadiM@constantia.co.im;smtp:MologadiM@constantia.com;smtp:MologadiM@group.com;smtp:MologadiM@maitlandbvi.com;smtp:MologadiM@maitlandco.com;smtp:MologadiM@maitlandgroup.fr;smtp:MologadiM@maitlandgroup.mail.onmicrosoft.com;smtp:MologadiM@maitlandrsa.com;smtp:MologadiM@maitlandtrust.com;smtp:MologadiM@moorgateIS.com;smtp:MologadiM@mpartners.fr;smtp:MologadiM@mpartners.lu;smtp:MologadiM@nmcf.co.uk;x500:/o=ExchangeLabs/ou=Exchange Administrative Group (FYDIBOHF23SPDLT)/cn=Recipients/cn=241b3f184c8e402fb4d03d511c509f95-MologadiM;X500:/o=Group/ou=Exchange Administrative Group (FYDIBOHF23SPDLT)/cn=Recipients/cn=Mologadi Mathosa7b9</t>
  </si>
  <si>
    <t>mom</t>
  </si>
  <si>
    <t>SMTP:mom.Dailyinfo@momentum.co.za</t>
  </si>
  <si>
    <t>SMTP:mom.Dailyinfo@momentum.co.za;smtp:mom@constantia.co.im;smtp:mom@constantia.com;smtp:mom@group.com;smtp:mom@maitlandbvi.com;smtp:mom@maitlandco.com;smtp:mom@maitlandgroup.com;smtp:mom@maitlandgroup.fr;smtp:mom@maitlandgroup.mail.onmicrosoft.com;smtp:mom@maitlandrsa.com;smtp:mom@maitlandtrust.com;smtp:mom@moorgateIS.com;smtp:mom@mpartners.fr;smtp:mom@mpartners.lu;smtp:mom@nmcf.co.uk;x500:/o=ExchangeLabs/ou=Exchange Administrative Group (FYDIBOHF23SPDLT)/cn=Recipients/cn=f84914be51e3441193fb76d0471c38ba-mom;X500:/o=Group/ou=Exchange Administrative Group (FYDIBOHF23SPDLT)/cn=Recipients/cn=mom122</t>
  </si>
  <si>
    <t>Mom unitisation</t>
  </si>
  <si>
    <t>Momunitisation</t>
  </si>
  <si>
    <t>SMTP:Mom.unitisation@momentum.co.za</t>
  </si>
  <si>
    <t>SMTP:Mom.unitisation@momentum.co.za;smtp:Mom.unitisation@maitlandgroup.com;smtp:Momunitisation@constantia.co.im;smtp:Momunitisation@constantia.com;smtp:Momunitisation@group.com;smtp:Momunitisation@maitlandbvi.com;smtp:Momunitisation@maitlandco.com;smtp:Momunitisation@maitlandgroup.fr;smtp:Momunitisation@maitlandgroup.mail.onmicrosoft.com;smtp:Momunitisation@maitlandrsa.com;smtp:Momunitisation@maitlandtrust.com;smtp:Momunitisation@moorgateIS.com;smtp:Momunitisation@mpartners.fr;smtp:Momunitisation@mpartners.lu;smtp:Momunitisation@nmcf.co.uk;x500:/o=ExchangeLabs/ou=Exchange Administrative Group (FYDIBOHF23SPDLT)/cn=Recipients/cn=1f533ebf387c4e32ba9ca14733719164-Momunitisat;X500:/o=Group/ou=Exchange Administrative Group (FYDIBOHF23SPDLT)/cn=Recipients/cn=Mom unitisation524</t>
  </si>
  <si>
    <t>mom.ClientAdmin</t>
  </si>
  <si>
    <t>SMTP:mom.ClientAdmin@momentum.co.za</t>
  </si>
  <si>
    <t>SMTP:mom.ClientAdmin@momentum.co.za;smtp:mom.ClientAdmin@constantia.co.im;smtp:mom.ClientAdmin@constantia.com;smtp:mom.ClientAdmin@group.com;smtp:mom.ClientAdmin@maitlandbvi.com;smtp:mom.ClientAdmin@maitlandco.com;smtp:mom.ClientAdmin@maitlandgroup.com;smtp:mom.ClientAdmin@maitlandgroup.fr;smtp:mom.ClientAdmin@maitlandgroup.mail.onmicrosoft.com;smtp:mom.ClientAdmin@maitlandrsa.com;smtp:mom.ClientAdmin@maitlandtrust.com;smtp:mom.ClientAdmin@moorgateIS.com;smtp:mom.ClientAdmin@mpartners.fr;smtp:mom.ClientAdmin@mpartners.lu;smtp:mom.ClientAdmin@nmcf.co.uk;x500:/o=ExchangeLabs/ou=Exchange Administrative Group (FYDIBOHF23SPDLT)/cn=Recipients/cn=ea43f3f47de14203be7d5663ba703535-mom.ClientA;X500:/o=Group/ou=Exchange Administrative Group (FYDIBOHF23SPDLT)/cn=Recipients/cn=mom.ClientAdmin@momentum.co.za260</t>
  </si>
  <si>
    <t>Momentum</t>
  </si>
  <si>
    <t>Momentumg</t>
  </si>
  <si>
    <t>SMTP:giomv@momentum.co.za</t>
  </si>
  <si>
    <t>SMTP:giomv@momentum.co.za;X500:/o=FinSouceGroup/ou=First Administrative Group/cn=Recipients/cn=Momentumg;smtp:Momentum@maitlandgroup.co.za;smtp:Momentum@maitlandgroup.com;smtp:Momentumg@constantia.co.im;smtp:Momentumg@constantia.com;smtp:Momentumg@finsourcegroup.com;smtp:Momentumg@group.com;smtp:Momentumg@maitlandbvi.com;smtp:Momentumg@maitlandco.com;smtp:Momentumg@maitlandgroup.co.za;smtp:Momentumg@maitlandgroup.fr;smtp:Momentumg@maitlandgroup.mail.onmicrosoft.com;smtp:Momentumg@maitlandrsa.com;smtp:Momentumg@maitlandtrust.com;smtp:Momentumg@moorgateIS.com;smtp:Momentumg@mpartners.fr;smtp:Momentumg@mpartners.lu;smtp:Momentumg@nmcf.co.uk;x500:/o=Exchange Organisation/ou=Exchange Administrative Group (FYDIBOHF23SPDLT)/cn=Recipients/cn=giomv;x500:/o=ExchangeLabs/ou=Exchange Administrative Group (FYDIBOHF23SPDLT)/cn=Recipients/cn=3b670bd850a849ae9040f65394b671b1-Momentumg;x500:/o=Group/ou=Exchange Administrative Group (FYDIBOHF23SPDLT)/cn=Recipients/cn=giomv</t>
  </si>
  <si>
    <t>Momentum IARecons</t>
  </si>
  <si>
    <t>Momentum_IARecons</t>
  </si>
  <si>
    <t>SMTP:Momentum.IARecons@momentum.co.za</t>
  </si>
  <si>
    <t>SMTP:Momentum.IARecons@momentum.co.za;X500:/o=ExchangeLabs/ou=Exchange Administrative Group (FYDIBOHF23SPDLT)/cn=Recipients/cn=630989f4f7f44a2b996a8e2fa481b0c8-Momentum_IA</t>
  </si>
  <si>
    <t>Momentum Investments RiskIncidents</t>
  </si>
  <si>
    <t>ISCoERiskIncidents</t>
  </si>
  <si>
    <t>SMTP:ISCoERiskIncidents@momentum.co.za</t>
  </si>
  <si>
    <t>SMTP:ISCoERiskIncidents@momentum.co.za;smtp:ISCoERiskIncidents@constantia.co.im;smtp:ISCoERiskIncidents@constantia.com;smtp:ISCoERiskIncidents@group.com;smtp:ISCoERiskIncidents@maitlandbvi.com;smtp:ISCoERiskIncidents@maitlandco.com;smtp:ISCoERiskIncidents@maitlandgroup.fr;smtp:ISCoERiskIncidents@maitlandgroup.mail.onmicrosoft.com;smtp:ISCoERiskIncidents@maitlandrsa.com;smtp:ISCoERiskIncidents@maitlandtrust.com;smtp:ISCoERiskIncidents@moorgateIS.com;smtp:ISCoERiskIncidents@mpartners.fr;smtp:ISCoERiskIncidents@mpartners.lu;smtp:ISCoERiskIncidents@nmcf.co.uk;smtp:MomentumInvestments.RiskIncidents@maitlandgroup.com;x500:/o=ExchangeLabs/ou=Exchange Administrative Group (FYDIBOHF23SPDLT)/cn=Recipients/cn=3d58ce55904147b986df3a5606a1adb8-ISCoERiskIn;X500:/o=Group/ou=Exchange Administrative Group (FYDIBOHF23SPDLT)/cn=Recipients/cn=Momentum Investments RiskIncidentsffd</t>
  </si>
  <si>
    <t>Momentum Prices</t>
  </si>
  <si>
    <t>MomentumPrices</t>
  </si>
  <si>
    <t>SMTP:dailyprices@momentumwealth.co.za</t>
  </si>
  <si>
    <t>SMTP:dailyprices@momentumwealth.co.za;X500:/o=FinSouceGroup/ou=First Administrative Group/cn=Recipients/cn=Momentum Prices;smtp:MomentumPrices@maitlandgroup.co.za;smtp:MomentumPrices@maitlandgroup.com;smtp:MomentumPrices@maitlandgroup.mail.onmicrosoft.com;x500:/o=Exchange Organisation/ou=Exchange Administrative Group (FYDIBOHF23SPDLT)/cn=Recipients/cn=dailyprices;x500:/o=ExchangeLabs/ou=Exchange Administrative Group (FYDIBOHF23SPDLT)/cn=Recipients/cn=b3df39b2054d496ba211512ebe66f8c2-MomentumPri;x500:/o=Group/ou=Exchange Administrative Group (FYDIBOHF23SPDLT)/cn=Recipients/cn=dailyprices</t>
  </si>
  <si>
    <t>MomentumAM Team - Data Management &amp; Valuations</t>
  </si>
  <si>
    <t>MomentumAMTeam</t>
  </si>
  <si>
    <t>SMTP:AM.Team-DataMgmtVals@momentum.co.za</t>
  </si>
  <si>
    <t>SMTP:AM.Team-DataMgmtVals@momentum.co.za;smtp:MomentumAMTeam-DataManagement&amp;Valuations@maitlandgroup.com;smtp:MomentumAMTeam@constantia.co.im;smtp:MomentumAMTeam@constantia.com;smtp:MomentumAMTeam@group.com;smtp:MomentumAMTeam@maitlandbvi.com;smtp:MomentumAMTeam@maitlandco.com;smtp:MomentumAMTeam@maitlandgroup.fr;smtp:MomentumAMTeam@maitlandgroup.mail.onmicrosoft.com;smtp:MomentumAMTeam@maitlandrsa.com;smtp:MomentumAMTeam@maitlandtrust.com;smtp:MomentumAMTeam@moorgateIS.com;smtp:MomentumAMTeam@mpartners.fr;smtp:MomentumAMTeam@mpartners.lu;smtp:MomentumAMTeam@nmcf.co.uk;x500:/o=ExchangeLabs/ou=Exchange Administrative Group (FYDIBOHF23SPDLT)/cn=Recipients/cn=587d663aa23641aeaecd340eb3bec541-MomentumAMT;X500:/o=Group/ou=Exchange Administrative Group (FYDIBOHF23SPDLT)/cn=Recipients/cn=MomentumAM Team - Data Management &amp; Valuations45a</t>
  </si>
  <si>
    <t>MomentumIA</t>
  </si>
  <si>
    <t>SMTP:ia.everyone@momentum.co.za</t>
  </si>
  <si>
    <t>SMTP:ia.everyone@momentum.co.za;smtp:MomentumIA@constantia.co.im;smtp:MomentumIA@constantia.com;smtp:MomentumIA@group.com;smtp:MomentumIA@maitlandbvi.com;smtp:MomentumIA@maitlandco.com;smtp:MomentumIA@maitlandgroup.com;smtp:MomentumIA@maitlandgroup.fr;smtp:MomentumIA@maitlandgroup.mail.onmicrosoft.com;smtp:MomentumIA@maitlandrsa.com;smtp:MomentumIA@maitlandtrust.com;smtp:MomentumIA@moorgateIS.com;smtp:MomentumIA@mpartners.fr;smtp:MomentumIA@mpartners.lu;smtp:MomentumIA@nmcf.co.uk;x500:/o=ExchangeLabs/ou=Exchange Administrative Group (FYDIBOHF23SPDLT)/cn=Recipients/cn=773d8205d8864515b68195c0812f5052-MomentumIA;X500:/o=Group/ou=Exchange Administrative Group (FYDIBOHF23SPDLT)/cn=Recipients/cn=MomentumIA53d</t>
  </si>
  <si>
    <t>momentumia.corporateactions@momentum.co.za</t>
  </si>
  <si>
    <t>momentumia.corporateactions_momentum.co.za</t>
  </si>
  <si>
    <t>SMTP:momentumia.corporateactions@momentum.co.za</t>
  </si>
  <si>
    <t>SMTP:momentumia.corporateactions@momentum.co.za;X500:/o=ExchangeLabs/ou=Exchange Administrative Group (FYDIBOHF23SPDLT)/cn=Recipients/cn=c28405c35781406a86f06221b0df88b2-momentumia.</t>
  </si>
  <si>
    <t>Mona Abikhair</t>
  </si>
  <si>
    <t>MonaAbikhair</t>
  </si>
  <si>
    <t>SMTP:mona.abikhair@apexfs.com</t>
  </si>
  <si>
    <t>SMTP:mona.abikhair@apexfs.com;smtp:MonaAbikhair@maitlandgroup.com;X500:/o=FUNDSERVICES/ou=Exchange Administrative Group (FYDIBOHF23SPDLT)/cn=Recipients/cn=d789c539722f4ab280892003cbc82065-Mona Abikha</t>
  </si>
  <si>
    <t>mona oosthuizen</t>
  </si>
  <si>
    <t>mona</t>
  </si>
  <si>
    <t>SMTP:mona.oosthuizen@fifthquadrant.co.za</t>
  </si>
  <si>
    <t>SMTP:mona.oosthuizen@fifthquadrant.co.za;X500:/o=FinSouceGroup/ou=First Administrative Group/cn=Recipients/cn=mona;smtp:mona2@maitlandgroup.mail.onmicrosoft.com;smtp:mona@constantia.co.im;smtp:mona@constantia.com;smtp:mona@finsourcegroup.com;smtp:mona@group.com;smtp:mona@maitlandbvi.com;smtp:mona@maitlandco.com;smtp:mona@maitlandgroup.co.za;smtp:mona@maitlandgroup.com;smtp:mona@maitlandgroup.fr;smtp:mona@maitlandrsa.com;smtp:mona@maitlandtrust.com;smtp:mona@moorgateIS.com;smtp:mona@mpartners.fr;smtp:mona@mpartners.lu;smtp:mona@nmcf.co.uk;x500:/o=Exchange Organisation/ou=Exchange Administrative Group (FYDIBOHF23SPDLT)/cn=Recipients/cn=mona.oosthuizen;x500:/o=ExchangeLabs/ou=Exchange Administrative Group (FYDIBOHF23SPDLT)/cn=Recipients/cn=362658efdde34a35938e613153bae55b-mona;x500:/o=Group/ou=Exchange Administrative Group (FYDIBOHF23SPDLT)/cn=Recipients/cn=mona.oosthuizen</t>
  </si>
  <si>
    <t>Mona Schuemann</t>
  </si>
  <si>
    <t>MonaSchuemann</t>
  </si>
  <si>
    <t>SMTP:mona.schuemann@apexfs.com</t>
  </si>
  <si>
    <t>SMTP:mona.schuemann@apexfs.com;smtp:MonaSchuemann@maitlandgroup.com;X500:/o=FUNDSERVICES/ou=Exchange Administrative Group (FYDIBOHF23SPDLT)/cn=Recipients/cn=e7ff5a5fcce44b35a1b37720a7528e71-Mona Schuem</t>
  </si>
  <si>
    <t>Monali Hirawat</t>
  </si>
  <si>
    <t>MonaliHirawat</t>
  </si>
  <si>
    <t>SMTP:monali@apexfunds.hk</t>
  </si>
  <si>
    <t>SMTP:monali@apexfunds.hk;smtp:MonaliHirawat@maitlandgroup.com;X500:/o=FUNDSERVICES/ou=Exchange Administrative Group (FYDIBOHF23SPDLT)/cn=Recipients/cn=b999cf1844404b9b8683d4872951609a-Monali Hira</t>
  </si>
  <si>
    <t>Monali Vijay Shardul</t>
  </si>
  <si>
    <t>MonaliVijayShardul</t>
  </si>
  <si>
    <t>SMTP:monali.shardul@apexgroup.com</t>
  </si>
  <si>
    <t>SMTP:monali.shardul@apexgroup.com;smtp:MonaliVijayShardul@maitlandgroup.com;X500:/o=FUNDSERVICES/ou=Exchange Administrative Group (FYDIBOHF23SPDLT)/cn=Recipients/cn=c3a1222bdc044bcea8701ad61fefe225-Monali Vija</t>
  </si>
  <si>
    <t>Monalisha Priyadarshini</t>
  </si>
  <si>
    <t>MonalishaPriyadarshini</t>
  </si>
  <si>
    <t>SMTP:monalisha.priyadarshini@apexgroup.com</t>
  </si>
  <si>
    <t>SMTP:monalisha.priyadarshini@apexgroup.com;smtp:MonalishaPriyadarshini@maitlandgroup.com;X500:/o=FUNDSERVICES/ou=Exchange Administrative Group (FYDIBOHF23SPDLT)/cn=Recipients/cn=4c3aff96cd3c4828b4afae4071e64f97-Monalisha P</t>
  </si>
  <si>
    <t>Monasini Sahu</t>
  </si>
  <si>
    <t>MonasiniSahu</t>
  </si>
  <si>
    <t>SMTP:monasini.sahu@apexgroup.com</t>
  </si>
  <si>
    <t>SMTP:monasini.sahu@apexgroup.com;smtp:MonasiniSahu@maitlandgroup.com;X500:/o=FUNDSERVICES/ou=Exchange Administrative Group (FYDIBOHF23SPDLT)/cn=Recipients/cn=5be8959082c04cc3a2a16b4fe2b9e868-Monasini Sa</t>
  </si>
  <si>
    <t>Monene Watson</t>
  </si>
  <si>
    <t>MoneneW</t>
  </si>
  <si>
    <t>SMTP:MVWatson@OLDMUTUAL.com</t>
  </si>
  <si>
    <t>SMTP:MVWatson@OLDMUTUAL.com;X500:/o=FinSouceGroup/ou=First Administrative Group/cn=Recipients/cn=MoneneW;smtp:Monene.Watson@maitlandgroup.co.za;smtp:Monene.Watson@maitlandgroup.com;smtp:Monene.Watson@target.local;smtp:MoneneW@constantia.co.im;smtp:MoneneW@constantia.com;smtp:MoneneW@finsourcegroup.com;smtp:MoneneW@group.com;smtp:MoneneW@maitlandbvi.com;smtp:MoneneW@maitlandco.com;smtp:MoneneW@maitlandgroup.co.za;smtp:MoneneW@maitlandgroup.fr;smtp:MoneneW@maitlandgroup.mail.onmicrosoft.com;smtp:MoneneW@maitlandrsa.com;smtp:MoneneW@maitlandtrust.com;smtp:MoneneW@moorgateIS.com;smtp:MoneneW@mpartners.fr;smtp:MoneneW@mpartners.lu;smtp:MoneneW@nmcf.co.uk;x500:/o=Exchange Organisation/ou=Exchange Administrative Group (FYDIBOHF23SPDLT)/cn=Recipients/cn=MVWatson;x500:/o=ExchangeLabs/ou=Exchange Administrative Group (FYDIBOHF23SPDLT)/cn=Recipients/cn=6700eb3ce2464fc7b59a9954e288716a-MoneneW;x500:/o=Group/ou=Exchange Administrative Group (FYDIBOHF23SPDLT)/cn=Recipients/cn=MVWatson</t>
  </si>
  <si>
    <t>moneymarket@mstar.co.za</t>
  </si>
  <si>
    <t>moneymarketmstar.co.za</t>
  </si>
  <si>
    <t>SMTP:moneymarket@mstar.co.za</t>
  </si>
  <si>
    <t>SMTP:moneymarket@mstar.co.za;X500:/o=FinSouceGroup/ou=First Administrative Group/cn=Recipients/cn=moneymarket@mstar.co.za;smtp:moneymarketmstar.co.za@constantia.co.im;smtp:moneymarketmstar.co.za@constantia.com;smtp:moneymarketmstar.co.za@group.com;smtp:moneymarketmstar.co.za@maitlandbvi.com;smtp:moneymarketmstar.co.za@maitlandco.com;smtp:moneymarketmstar.co.za@maitlandgroup.co.za;smtp:moneymarketmstar.co.za@maitlandgroup.com;smtp:moneymarketmstar.co.za@maitlandgroup.fr;smtp:moneymarketmstar.co.za@maitlandgroup.mail.onmicrosoft.com;smtp:moneymarketmstar.co.za@maitlandrsa.com;smtp:moneymarketmstar.co.za@maitlandtrust.com;smtp:moneymarketmstar.co.za@moorgateIS.com;smtp:moneymarketmstar.co.za@mpartners.fr;smtp:moneymarketmstar.co.za@mpartners.lu;smtp:moneymarketmstar.co.za@nmcf.co.uk;x500:/o=Exchange Organisation/ou=Exchange Administrative Group (FYDIBOHF23SPDLT)/cn=Recipients/cn=moneymarket;x500:/o=ExchangeLabs/ou=Exchange Administrative Group (FYDIBOHF23SPDLT)/cn=Recipients/cn=65854c3d10cb47ef813d83c1dc88796a-moneymarket;x500:/o=Group/ou=Exchange Administrative Group (FYDIBOHF23SPDLT)/cn=Recipients/cn=moneymarket</t>
  </si>
  <si>
    <t>Monica Musalay</t>
  </si>
  <si>
    <t>MonicaMusalay</t>
  </si>
  <si>
    <t>SMTP:monica.musalay@apexgroup.com</t>
  </si>
  <si>
    <t>SMTP:monica.musalay@apexgroup.com;smtp:MonicaMusalay@maitlandgroup.com;X500:/o=FUNDSERVICES/ou=Exchange Administrative Group (FYDIBOHF23SPDLT)/cn=Recipients/cn=145d37aa964543d69a787cb0c3406fb9-Monica Musa</t>
  </si>
  <si>
    <t>Monica Ramos Da Fonseca</t>
  </si>
  <si>
    <t>MonicaRamosDaFonseca</t>
  </si>
  <si>
    <t>SMTP:monica.dafonseca@apexgroup.com</t>
  </si>
  <si>
    <t>SMTP:monica.dafonseca@apexgroup.com;smtp:MonicaRamosDaFonseca@maitlandgroup.com;X500:/o=FUNDSERVICES/ou=Exchange Administrative Group (FYDIBOHF23SPDLT)/cn=Recipients/cn=1f7cba8d68304636bde063d59ed086fa-Monica Ramo</t>
  </si>
  <si>
    <t>Monica Schofield</t>
  </si>
  <si>
    <t>MonicaSchofield</t>
  </si>
  <si>
    <t>SMTP:monica.schofield@apexgroup.com</t>
  </si>
  <si>
    <t>SMTP:monica.schofield@apexgroup.com;smtp:MonicaSchofield@maitlandgroup.com;X500:/o=FUNDSERVICES/ou=Exchange Administrative Group (FYDIBOHF23SPDLT)/cn=Recipients/cn=2db93c2bdaed4beeb98e68efffb4cf23-Monica Scho</t>
  </si>
  <si>
    <t>monica.matale</t>
  </si>
  <si>
    <t>SMTP:monica.matale@barclays.com</t>
  </si>
  <si>
    <t>SMTP:monica.matale@barclays.com;X500:/o=FinSouceGroup/ou=First Administrative Group/cn=Recipients/cn=monica.matale;smtp:monica.matale@constantia.co.im;smtp:monica.matale@constantia.com;smtp:monica.matale@group.com;smtp:monica.matale@maitlandbvi.com;smtp:monica.matale@maitlandco.com;smtp:monica.matale@maitlandgroup.co.za;smtp:monica.matale@maitlandgroup.com;smtp:monica.matale@maitlandgroup.fr;smtp:monica.matale@maitlandgroup.mail.onmicrosoft.com;smtp:monica.matale@maitlandrsa.com;smtp:monica.matale@maitlandtrust.com;smtp:monica.matale@moorgateIS.com;smtp:monica.matale@mpartners.fr;smtp:monica.matale@mpartners.lu;smtp:monica.matale@nmcf.co.uk;x500:/o=Exchange Organisation/ou=Exchange Administrative Group (FYDIBOHF23SPDLT)/cn=Recipients/cn=monica.matale;x500:/o=ExchangeLabs/ou=Exchange Administrative Group (FYDIBOHF23SPDLT)/cn=Recipients/cn=e8a4a0276cb249429b5815f67b2c3393-monica.mata;x500:/o=Group/ou=Exchange Administrative Group (FYDIBOHF23SPDLT)/cn=Recipients/cn=monica.matale</t>
  </si>
  <si>
    <t>Monika Andersen</t>
  </si>
  <si>
    <t>MonikaAndersen</t>
  </si>
  <si>
    <t>SMTP:monika.andersen@fundrock-lri.com</t>
  </si>
  <si>
    <t>SMTP:monika.andersen@fundrock-lri.com;smtp:MonikaAndersen@maitlandgroup.com;X500:/o=FUNDSERVICES/ou=Exchange Administrative Group (FYDIBOHF23SPDLT)/cn=Recipients/cn=0fc9f3af9be9439b9d57b2d290ea3784-Monika Ande</t>
  </si>
  <si>
    <t>Monika Fidler</t>
  </si>
  <si>
    <t>MonikaFidler</t>
  </si>
  <si>
    <t>SMTP:monika.fidler@apexfs.com</t>
  </si>
  <si>
    <t>SMTP:monika.fidler@apexfs.com;smtp:MonikaFidler@maitlandgroup.com;X500:/o=FUNDSERVICES/ou=Exchange Administrative Group (FYDIBOHF23SPDLT)/cn=Recipients/cn=f1f365a0eeef43d8b97901b4bedbba5b-Monika Fidl</t>
  </si>
  <si>
    <t>Monika Fijalkowska</t>
  </si>
  <si>
    <t>MonikaFijalkowska</t>
  </si>
  <si>
    <t>SMTP:monika.fijalkowska@apexfs.com</t>
  </si>
  <si>
    <t>SMTP:monika.fijalkowska@apexfs.com;smtp:MonikaFijalkowska@maitlandgroup.com;X500:/o=FUNDSERVICES/ou=Exchange Administrative Group (FYDIBOHF23SPDLT)/cn=Recipients/cn=e1a26b94aac548b795f3b98b186cf024-Monika Fija</t>
  </si>
  <si>
    <t>Monika Freemantle</t>
  </si>
  <si>
    <t>MonikaFreemantle</t>
  </si>
  <si>
    <t>SMTP:monika.freemantle@apexgroup.com</t>
  </si>
  <si>
    <t>SMTP:monika.freemantle@apexgroup.com;smtp:MonikaFreemantle@maitlandgroup.com;X500:/o=FUNDSERVICES/ou=Exchange Administrative Group (FYDIBOHF23SPDLT)/cn=Recipients/cn=ff0f2b8a884a411e8138a77d180de0f3-Monika Free</t>
  </si>
  <si>
    <t>Monika Salomon</t>
  </si>
  <si>
    <t>MonikaSalomon</t>
  </si>
  <si>
    <t>SMTP:monika.salomon@eudepobank.eu</t>
  </si>
  <si>
    <t>SMTP:monika.salomon@eudepobank.eu;smtp:MonikaSalomon@maitlandgroup.com;X500:/o=FUNDSERVICES/ou=Exchange Administrative Group (FYDIBOHF23SPDLT)/cn=Recipients/cn=eba76453a3c443b6aa5f0e7027529f8d-Monika Salo</t>
  </si>
  <si>
    <t>Monika Sunil Kathole</t>
  </si>
  <si>
    <t>MonikaSunilKathole</t>
  </si>
  <si>
    <t>SMTP:monika.kathole@apexfs.com</t>
  </si>
  <si>
    <t>SMTP:monika.kathole@apexfs.com;smtp:MonikaSunilKathole@maitlandgroup.com;X500:/o=FUNDSERVICES/ou=Exchange Administrative Group (FYDIBOHF23SPDLT)/cn=Recipients/cn=43200808a8824be7a73bc61f32441ee8-Monika Suni</t>
  </si>
  <si>
    <t>Monique Carpino</t>
  </si>
  <si>
    <t>MoniqueCarpino</t>
  </si>
  <si>
    <t>SMTP:monique.carpino@apexgroup.com</t>
  </si>
  <si>
    <t>SMTP:monique.carpino@apexgroup.com;smtp:MoniqueCarpino@maitlandgroup.com;X500:/o=FUNDSERVICES/ou=Exchange Administrative Group (FYDIBOHF23SPDLT)/cn=Recipients/cn=d9fb63cdf37c45b0b8cbd339a68c1ac8-Monique Car</t>
  </si>
  <si>
    <t>Monique De Souza Fonseca</t>
  </si>
  <si>
    <t>MoniqueDeSouzaFonseca</t>
  </si>
  <si>
    <t>SMTP:monique.fonseca@apexgroup.com</t>
  </si>
  <si>
    <t>SMTP:monique.fonseca@apexgroup.com;smtp:MoniqueDeSouzaFonseca@maitlandgroup.com;X500:/o=FUNDSERVICES/ou=Exchange Administrative Group (FYDIBOHF23SPDLT)/cn=Recipients/cn=ed3106852d6b4687b8b7fea0bf36f836-Monique De</t>
  </si>
  <si>
    <t>Monique Laville</t>
  </si>
  <si>
    <t>MoniqueLaville</t>
  </si>
  <si>
    <t>SMTP:Monique.Laville@Apexfs.com</t>
  </si>
  <si>
    <t>SMTP:Monique.Laville@Apexfs.com;smtp:MoniqueLaville@maitlandgroup.com;X500:/o=FUNDSERVICES/ou=Exchange Administrative Group (FYDIBOHF23SPDLT)/cn=Recipients/cn=4830fcef6b79472da825a84e63aa903e-Monique Lav</t>
  </si>
  <si>
    <t>Monique Pei</t>
  </si>
  <si>
    <t>MoniquePei</t>
  </si>
  <si>
    <t>SMTP:Monique.Pei@apexfs.com</t>
  </si>
  <si>
    <t>SMTP:Monique.Pei@apexfs.com;smtp:MoniquePei@maitlandgroup.com;X500:/o=FUNDSERVICES/ou=Exchange Administrative Group (FYDIBOHF23SPDLT)/cn=Recipients/cn=f2dd335e5b8247178754f18cbbb0fd32-Monique Pei</t>
  </si>
  <si>
    <t>Monisha Manjunath</t>
  </si>
  <si>
    <t>MonishaManjunath</t>
  </si>
  <si>
    <t>SMTP:monisha.manjunath@apexgroup.com</t>
  </si>
  <si>
    <t>SMTP:monisha.manjunath@apexgroup.com;smtp:MonishaManjunath@maitlandgroup.com;X500:/o=FUNDSERVICES/ou=Exchange Administrative Group (FYDIBOHF23SPDLT)/cn=Recipients/cn=6fba2bcc37e6464f9fc978e43c957a84-Monisha Man</t>
  </si>
  <si>
    <t>Monya</t>
  </si>
  <si>
    <t>SMTP:Monya@new-e-con.com</t>
  </si>
  <si>
    <t>SMTP:Monya@new-e-con.com;smtp:Monya@constantia.co.im;smtp:Monya@constantia.com;smtp:Monya@group.com;smtp:Monya@maitlandbvi.com;smtp:Monya@maitlandco.com;smtp:Monya@maitlandgroup.com;smtp:Monya@maitlandgroup.fr;smtp:Monya@maitlandgroup.mail.onmicrosoft.com;smtp:Monya@maitlandrsa.com;smtp:Monya@maitlandtrust.com;smtp:Monya@moorgateIS.com;smtp:Monya@mpartners.fr;smtp:Monya@mpartners.lu;smtp:Monya@nmcf.co.uk;x500:/o=ExchangeLabs/ou=Exchange Administrative Group (FYDIBOHF23SPDLT)/cn=Recipients/cn=97a9c5938774477e85e31d22d84def54-Monya;X500:/o=Group/ou=Exchange Administrative Group (FYDIBOHF23SPDLT)/cn=Recipients/cn=Monyad98</t>
  </si>
  <si>
    <t>Mooneshwari Jeerakun</t>
  </si>
  <si>
    <t>MooneshwariJeerakun</t>
  </si>
  <si>
    <t>SMTP:mooneshwari.seenundon@apexgroup.com</t>
  </si>
  <si>
    <t>SMTP:mooneshwari.seenundon@apexgroup.com;smtp:MooneshwariJeerakun@maitlandgroup.com;X500:/o=FUNDSERVICES/ou=Exchange Administrative Group (FYDIBOHF23SPDLT)/cn=Recipients/cn=d6e1fc4513bd47f8b909c7f796504447-Mooneshwari</t>
  </si>
  <si>
    <t>Moran Mordehai</t>
  </si>
  <si>
    <t>MoranMordehai</t>
  </si>
  <si>
    <t>SMTP:moran.mordehai@apexgroup.com</t>
  </si>
  <si>
    <t>SMTP:moran.mordehai@apexgroup.com;smtp:MoranMordehai@maitlandgroup.com;X500:/o=FUNDSERVICES/ou=Exchange Administrative Group (FYDIBOHF23SPDLT)/cn=Recipients/cn=df3034290fc6425c91902adbbc4b21d9-Moran Morde</t>
  </si>
  <si>
    <t>MorganA@aforbes.co.za</t>
  </si>
  <si>
    <t>MorganA</t>
  </si>
  <si>
    <t>SMTP:MorganA@aforbes.co.za</t>
  </si>
  <si>
    <t>SMTP:MorganA@aforbes.co.za;X500:/o=FinSouceGroup/ou=First Administrative Group/cn=Recipients/cn=MorganA;smtp:MorganA@constantia.co.im;smtp:MorganA@constantia.com;smtp:MorganA@group.com;smtp:MorganA@maitlandbvi.com;smtp:MorganA@maitlandco.com;smtp:MorganA@maitlandgroup.com;smtp:MorganA@maitlandgroup.fr;smtp:MorganA@maitlandgroup.mail.onmicrosoft.com;smtp:MorganA@maitlandrsa.com;smtp:MorganA@maitlandtrust.com;smtp:MorganA@moorgateIS.com;smtp:MorganA@mpartners.fr;smtp:MorganA@mpartners.lu;smtp:MorganA@nmcf.co.uk;x500:/o=ExchangeLabs/ou=Exchange Administrative Group (FYDIBOHF23SPDLT)/cn=Recipients/cn=3bbc3f8e957f421db028ea57fb34680b-MorganA;x500:/o=Group/ou=Exchange Administrative Group (FYDIBOHF23SPDLT)/cn=Recipients/cn=MorganA</t>
  </si>
  <si>
    <t>Moritz Buchen</t>
  </si>
  <si>
    <t>MoritzBuchen</t>
  </si>
  <si>
    <t>SMTP:moritz.buchen@fundrock-lri.com</t>
  </si>
  <si>
    <t>SMTP:moritz.buchen@fundrock-lri.com;smtp:MoritzBuchen@maitlandgroup.com;X500:/o=FUNDSERVICES/ou=Exchange Administrative Group (FYDIBOHF23SPDLT)/cn=Recipients/cn=09b536097f7e412f9ea84a5bacbcd7fc-Moritz Buch</t>
  </si>
  <si>
    <t>Moritz Chow</t>
  </si>
  <si>
    <t>MoritzChow</t>
  </si>
  <si>
    <t>SMTP:MoritzChow@apexgroup.com</t>
  </si>
  <si>
    <t>SMTP:MoritzChow@apexgroup.com;smtp:MoritzChow@maitlandgroup.com;X500:/o=FUNDSERVICES/ou=Exchange Administrative Group (FYDIBOHF23SPDLT)/cn=Recipients/cn=b673c47a19674c0790dde0d9f8f07cfc-Moritz Chow</t>
  </si>
  <si>
    <t>morne@tantalum.co.za</t>
  </si>
  <si>
    <t>Morne</t>
  </si>
  <si>
    <t>SMTP:morne@tantalum.co.za</t>
  </si>
  <si>
    <t>SMTP:morne@tantalum.co.za;X500:/o=FinSouceGroup/ou=First Administrative Group/cn=Recipients/cn=Morne;smtp:Morne@constantia.co.im;smtp:Morne@constantia.com;smtp:Morne@group.com;smtp:Morne@maitlandbvi.com;smtp:Morne@maitlandco.com;smtp:Morne@maitlandgroup.com;smtp:Morne@maitlandgroup.fr;smtp:Morne@maitlandgroup.mail.onmicrosoft.com;smtp:Morne@maitlandrsa.com;smtp:Morne@maitlandtrust.com;smtp:Morne@moorgateIS.com;smtp:Morne@mpartners.fr;smtp:Morne@mpartners.lu;smtp:Morne@nmcf.co.uk;x500:/o=ExchangeLabs/ou=Exchange Administrative Group (FYDIBOHF23SPDLT)/cn=Recipients/cn=326f16d6ad5146029dda76431e6da3d6-Morne;x500:/o=Group/ou=Exchange Administrative Group (FYDIBOHF23SPDLT)/cn=Recipients/cn=morne</t>
  </si>
  <si>
    <t>Morningstar Data Team (SA)</t>
  </si>
  <si>
    <t>MorningstarDataTeamSA</t>
  </si>
  <si>
    <t>SMTP:zaprices@mstar.co.za</t>
  </si>
  <si>
    <t>x500:/o=Group/ou=Exchange Administrative Group (FYDIBOHF23SPDLT)/cn=Recipients/cn=zaprices;SMTP:zaprices@mstar.co.za;X500:/o=FinSouceGroup/ou=First Administrative Group/cn=Recipients/cn=MorningstarDataTeam(SA);smtp:MorningstarDataTeamSA@constantia.co.im;smtp:MorningstarDataTeamSA@constantia.com;smtp:MorningstarDataTeamSA@group.com;smtp:MorningstarDataTeamSA@maitlandbvi.com;smtp:MorningstarDataTeamSA@maitlandco.com;smtp:MorningstarDataTeamSA@maitlandgroup.co.za;smtp:MorningstarDataTeamSA@maitlandgroup.com;smtp:MorningstarDataTeamSA@maitlandgroup.fr;smtp:MorningstarDataTeamSA@maitlandgroup.mail.onmicrosoft.com;smtp:MorningstarDataTeamSA@maitlandrsa.com;smtp:MorningstarDataTeamSA@maitlandtrust.com;smtp:MorningstarDataTeamSA@moorgateIS.com;smtp:MorningstarDataTeamSA@mpartners.fr;smtp:MorningstarDataTeamSA@mpartners.lu;smtp:MorningstarDataTeamSA@nmcf.co.uk;x500:/o=Exchange Organisation/ou=Exchange Administrative Group (FYDIBOHF23SPDLT)/cn=Recipients/cn=zaprices2</t>
  </si>
  <si>
    <t>Morningstar.ETFPortfolio</t>
  </si>
  <si>
    <t>SMTP:Morningstar.ETFPortfolio@morningstar.com</t>
  </si>
  <si>
    <t>SMTP:Morningstar.ETFPortfolio@morningstar.com;X500:/o=FinSouceGroup/ou=First Administrative Group/cn=Recipients/cn=Morningstar.ETFPortfolio;smtp:Morningstar.ETFPortfolio@constantia.co.im;smtp:Morningstar.ETFPortfolio@constantia.com;smtp:Morningstar.ETFPortfolio@group.com;smtp:Morningstar.ETFPortfolio@maitlandbvi.com;smtp:Morningstar.ETFPortfolio@maitlandco.com;smtp:Morningstar.ETFPortfolio@maitlandgroup.com;smtp:Morningstar.ETFPortfolio@maitlandgroup.fr;smtp:Morningstar.ETFPortfolio@maitlandgroup.mail.onmicrosoft.com;smtp:Morningstar.ETFPortfolio@maitlandrsa.com;smtp:Morningstar.ETFPortfolio@maitlandtrust.com;smtp:Morningstar.ETFPortfolio@moorgateIS.com;smtp:Morningstar.ETFPortfolio@mpartners.fr;smtp:Morningstar.ETFPortfolio@mpartners.lu;smtp:Morningstar.ETFPortfolio@nmcf.co.uk;x500:/o=ExchangeLabs/ou=Exchange Administrative Group (FYDIBOHF23SPDLT)/cn=Recipients/cn=cf15c71a218c451d94ea9e01c0b37e74-Morningstar;x500:/o=Group/ou=Exchange Administrative Group (FYDIBOHF23SPDLT)/cn=Recipients/cn=Morningstar.ETFPortfolio</t>
  </si>
  <si>
    <t>mosa</t>
  </si>
  <si>
    <t>SMTP:mosa@nfb.co.za</t>
  </si>
  <si>
    <t>SMTP:mosa@nfb.co.za;smtp:mosa@constantia.co.im;smtp:mosa@constantia.com;smtp:mosa@group.com;smtp:mosa@maitlandbvi.com;smtp:mosa@maitlandco.com;smtp:mosa@maitlandgroup.com;smtp:mosa@maitlandgroup.fr;smtp:mosa@maitlandgroup.mail.onmicrosoft.com;smtp:mosa@maitlandrsa.com;smtp:mosa@maitlandtrust.com;smtp:mosa@moorgateIS.com;smtp:mosa@mpartners.fr;smtp:mosa@mpartners.lu;smtp:mosa@nmcf.co.uk;x500:/o=ExchangeLabs/ou=Exchange Administrative Group (FYDIBOHF23SPDLT)/cn=Recipients/cn=919b6a3f093e44a384d8e048c5d20fdf-mosa;X500:/o=Group/ou=Exchange Administrative Group (FYDIBOHF23SPDLT)/cn=Recipients/cn=mosafde</t>
  </si>
  <si>
    <t>moses</t>
  </si>
  <si>
    <t>SMTP:moses.nkosi@momentum.co.za</t>
  </si>
  <si>
    <t>SMTP:moses.nkosi@momentum.co.za;smtp:moses@constantia.co.im;smtp:moses@constantia.com;smtp:moses@group.com;smtp:moses@maitlandbvi.com;smtp:moses@maitlandco.com;smtp:moses@maitlandgroup.com;smtp:moses@maitlandgroup.fr;smtp:moses@maitlandgroup.mail.onmicrosoft.com;smtp:moses@maitlandrsa.com;smtp:moses@maitlandtrust.com;smtp:moses@moorgateIS.com;smtp:moses@mpartners.fr;smtp:moses@mpartners.lu;smtp:moses@nmcf.co.uk;x500:/o=ExchangeLabs/ou=Exchange Administrative Group (FYDIBOHF23SPDLT)/cn=Recipients/cn=37ed786c2e9f4fbc8e4a9b5f079ea206-Moses Nkosi;X500:/o=Group/ou=Exchange Administrative Group (FYDIBOHF23SPDLT)/cn=Recipients/cn=moses804</t>
  </si>
  <si>
    <t>Moshe Avda</t>
  </si>
  <si>
    <t>MosheAvda</t>
  </si>
  <si>
    <t>SMTP:moshe.avda@throgmortonsolutions.com</t>
  </si>
  <si>
    <t>SMTP:moshe.avda@throgmortonsolutions.com;smtp:MosheAvda@maitlandgroup.com;X500:/o=FUNDSERVICES/ou=Exchange Administrative Group (FYDIBOHF23SPDLT)/cn=Recipients/cn=c41a7655587a41af8fa7076fa553b392-Moshe Avda</t>
  </si>
  <si>
    <t>Mosheen Tootla</t>
  </si>
  <si>
    <t>mosheen.tootla</t>
  </si>
  <si>
    <t>SMTP:mosheen.tootla@momentum.co.za</t>
  </si>
  <si>
    <t>SMTP:mosheen.tootla@momentum.co.za;smtp:Mosheen.Tootla@maitlandgroup.com;smtp:mosheen.tootla@constantia.co.im;smtp:mosheen.tootla@constantia.com;smtp:mosheen.tootla@group.com;smtp:mosheen.tootla@maitlandbvi.com;smtp:mosheen.tootla@maitlandco.com;smtp:mosheen.tootla@maitlandgroup.fr;smtp:mosheen.tootla@maitlandgroup.mail.onmicrosoft.com;smtp:mosheen.tootla@maitlandrsa.com;smtp:mosheen.tootla@maitlandtrust.com;smtp:mosheen.tootla@moorgateIS.com;smtp:mosheen.tootla@mpartners.fr;smtp:mosheen.tootla@mpartners.lu;smtp:mosheen.tootla@nmcf.co.uk;x500:/o=ExchangeLabs/ou=Exchange Administrative Group (FYDIBOHF23SPDLT)/cn=Recipients/cn=f662603f24414307b49023a5eb3b718e-Mosheen Too;X500:/o=Group/ou=Exchange Administrative Group (FYDIBOHF23SPDLT)/cn=Recipients/cn=Mosheen Tootlaa3e</t>
  </si>
  <si>
    <t>Moshemane Kholoane</t>
  </si>
  <si>
    <t>moshemane</t>
  </si>
  <si>
    <t>SMTP:moshemane@efselect.co.za</t>
  </si>
  <si>
    <t>SMTP:moshemane@efselect.co.za;smtp:moshemane@constantia.co.im;smtp:moshemane@constantia.com;smtp:moshemane@group.com;smtp:moshemane@maitlandbvi.com;smtp:moshemane@maitlandco.com;smtp:moshemane@maitlandgroup.com;smtp:moshemane@maitlandgroup.fr;smtp:moshemane@maitlandgroup.mail.onmicrosoft.com;smtp:moshemane@maitlandrsa.com;smtp:moshemane@maitlandtrust.com;smtp:moshemane@moorgateIS.com;smtp:moshemane@mpartners.fr;smtp:moshemane@mpartners.lu;smtp:moshemane@nmcf.co.uk;x500:/o=ExchangeLabs/ou=Exchange Administrative Group (FYDIBOHF23SPDLT)/cn=Recipients/cn=c7cdb70f67124612882572b1f6f3b084-moshemane;X500:/o=Group/ou=Exchange Administrative Group (FYDIBOHF23SPDLT)/cn=Recipients/cn=Moshemane Kholoane5bf</t>
  </si>
  <si>
    <t>Mosin Bagwan</t>
  </si>
  <si>
    <t>MosinBagwan</t>
  </si>
  <si>
    <t>SMTP:mosin.bagwan@apexgroup.com</t>
  </si>
  <si>
    <t>SMTP:mosin.bagwan@apexgroup.com;smtp:MosinBagwan@maitlandgroup.com;X500:/o=FUNDSERVICES/ou=Exchange Administrative Group (FYDIBOHF23SPDLT)/cn=Recipients/cn=e83e515ae3c047f4a0a781741d757b37-Mosin Bagwa</t>
  </si>
  <si>
    <t>Mouneera Joomun</t>
  </si>
  <si>
    <t>MouneeraJoomun</t>
  </si>
  <si>
    <t>SMTP:mouneera.joomun@apexgroup.com</t>
  </si>
  <si>
    <t>SMTP:mouneera.joomun@apexgroup.com;smtp:MouneeraJoomun@maitlandgroup.com;X500:/o=FUNDSERVICES/ou=Exchange Administrative Group (FYDIBOHF23SPDLT)/cn=Recipients/cn=7cbed14b88094cc09100012977e326cc-Mouneera Jo</t>
  </si>
  <si>
    <t>Mounika Ballari (Continuserv)</t>
  </si>
  <si>
    <t>MounikaBallari_Continuserv_</t>
  </si>
  <si>
    <t>SMTP:v-mounika.ballari@apexgroup.com</t>
  </si>
  <si>
    <t>SMTP:v-mounika.ballari@apexgroup.com;smtp:MounikaBallari?Continuserv?@maitlandgroup.com;X500:/o=FUNDSERVICES/ou=Exchange Administrative Group (FYDIBOHF23SPDLT)/cn=Recipients/cn=429ec3492e174158b5a0a1e9a05011e8-Mounika Bal</t>
  </si>
  <si>
    <t>Mounika Jetti</t>
  </si>
  <si>
    <t>MounikaJetti</t>
  </si>
  <si>
    <t>SMTP:mounika.jetti@apexgroup.com</t>
  </si>
  <si>
    <t>SMTP:mounika.jetti@apexgroup.com;smtp:MounikaJetti@maitlandgroup.com;X500:/o=FUNDSERVICES/ou=Exchange Administrative Group (FYDIBOHF23SPDLT)/cn=Recipients/cn=375255d7b6944617bcad7d2fdc6a9d0b-Mounika Jet</t>
  </si>
  <si>
    <t>Mounir Saib</t>
  </si>
  <si>
    <t>MounirSaib</t>
  </si>
  <si>
    <t>SMTP:mounir.saib@fundadminchain.com</t>
  </si>
  <si>
    <t>SMTP:mounir.saib@fundadminchain.com;smtp:MounirSaib@maitlandgroup.com;X500:/o=FUNDSERVICES/ou=Exchange Administrative Group (FYDIBOHF23SPDLT)/cn=Recipients/cn=54d20c6796524b97b9d98a7fd539c37d-Mounir Saib</t>
  </si>
  <si>
    <t>Moussa Faye</t>
  </si>
  <si>
    <t>MoussaFaye</t>
  </si>
  <si>
    <t>SMTP:moussa.faye@apexfs.com</t>
  </si>
  <si>
    <t>SMTP:moussa.faye@apexfs.com;smtp:MoussaFaye@maitlandgroup.com;X500:/o=FUNDSERVICES/ou=Exchange Administrative Group (FYDIBOHF23SPDLT)/cn=Recipients/cn=ac8b84dcac284a9fbe026925520f0610-Moussa Faye</t>
  </si>
  <si>
    <t>Moustafa Khalel</t>
  </si>
  <si>
    <t>MoustafaKhalel</t>
  </si>
  <si>
    <t>SMTP:moustafa.khalel@apexgroup.com</t>
  </si>
  <si>
    <t>SMTP:moustafa.khalel@apexgroup.com;smtp:MoustafaKhalel@maitlandgroup.com;X500:/o=FUNDSERVICES/ou=Exchange Administrative Group (FYDIBOHF23SPDLT)/cn=Recipients/cn=3aadf71915d2403b966a7fb4932babcb-Moustafa Kh</t>
  </si>
  <si>
    <t>Moustafa Ramadan</t>
  </si>
  <si>
    <t>MoustafaRamadan</t>
  </si>
  <si>
    <t>SMTP:moustafa.ramadan@apexgroup.com</t>
  </si>
  <si>
    <t>SMTP:moustafa.ramadan@apexgroup.com;smtp:MoustafaRamadan@maitlandgroup.com;X500:/o=FUNDSERVICES/ou=Exchange Administrative Group (FYDIBOHF23SPDLT)/cn=Recipients/cn=7cd092a6997b43b184a5ed76dd36741a-Moustafa Ra</t>
  </si>
  <si>
    <t>Movva Vijaykumar</t>
  </si>
  <si>
    <t>MovvaVijaykumar</t>
  </si>
  <si>
    <t>SMTP:movva.vijaykumar@apexgroup.com</t>
  </si>
  <si>
    <t>SMTP:movva.vijaykumar@apexgroup.com;smtp:MovvaVijaykumar@maitlandgroup.com;X500:/o=FUNDSERVICES/ou=Exchange Administrative Group (FYDIBOHF23SPDLT)/cn=Recipients/cn=8e8e41527b3d49adb8799ec4383685e7-Movva Vijay</t>
  </si>
  <si>
    <t>mp86</t>
  </si>
  <si>
    <t>SMTP:mp86@notes.ntrs.com</t>
  </si>
  <si>
    <t>SMTP:mp86@notes.ntrs.com;X500:/o=FinSouceGroup/ou=First Administrative Group/cn=Recipients/cn=mp86;smtp:mp86@constantia.co.im;smtp:mp86@constantia.com;smtp:mp86@group.com;smtp:mp86@maitlandbvi.com;smtp:mp86@maitlandco.com;smtp:mp86@maitlandgroup.co.za;smtp:mp86@maitlandgroup.com;smtp:mp86@maitlandgroup.fr;smtp:mp86@maitlandgroup.mail.onmicrosoft.com;smtp:mp86@maitlandrsa.com;smtp:mp86@maitlandtrust.com;smtp:mp86@moorgateIS.com;smtp:mp86@mpartners.fr;smtp:mp86@mpartners.lu;smtp:mp86@nmcf.co.uk;x500:/o=Exchange Organisation/ou=Exchange Administrative Group (FYDIBOHF23SPDLT)/cn=Recipients/cn=mp86;x500:/o=ExchangeLabs/ou=Exchange Administrative Group (FYDIBOHF23SPDLT)/cn=Recipients/cn=7026f24423ef49e7aa671bc90f2e6a74-mp86;x500:/o=Group/ou=Exchange Administrative Group (FYDIBOHF23SPDLT)/cn=Recipients/cn=mp86</t>
  </si>
  <si>
    <t>Mpiasecka</t>
  </si>
  <si>
    <t>SMTP:mpiasecka@bloomberg.net</t>
  </si>
  <si>
    <t>SMTP:mpiasecka@bloomberg.net;X500:/o=FinSouceGroup/ou=First Administrative Group/cn=Recipients/cn=Mpiasecka;smtp:Mpiasecka@constantia.co.im;smtp:Mpiasecka@constantia.com;smtp:Mpiasecka@finsourcegroup.com;smtp:Mpiasecka@group.com;smtp:Mpiasecka@maitlandbvi.com;smtp:Mpiasecka@maitlandco.com;smtp:Mpiasecka@maitlandgroup.co.za;smtp:Mpiasecka@maitlandgroup.com;smtp:Mpiasecka@maitlandgroup.fr;smtp:Mpiasecka@maitlandgroup.mail.onmicrosoft.com;smtp:Mpiasecka@maitlandrsa.com;smtp:Mpiasecka@maitlandtrust.com;smtp:Mpiasecka@moorgateIS.com;smtp:Mpiasecka@mpartners.fr;smtp:Mpiasecka@mpartners.lu;smtp:Mpiasecka@nmcf.co.uk;x500:/o=Exchange Organisation/ou=Exchange Administrative Group (FYDIBOHF23SPDLT)/cn=Recipients/cn=mpiasecka;x500:/o=ExchangeLabs/ou=Exchange Administrative Group (FYDIBOHF23SPDLT)/cn=Recipients/cn=f9663b3794dc475581575261730847c4-Mpiasecka;x500:/o=Group/ou=Exchange Administrative Group (FYDIBOHF23SPDLT)/cn=Recipients/cn=mpiasecka</t>
  </si>
  <si>
    <t>Mpume Cele</t>
  </si>
  <si>
    <t>MpumeCele</t>
  </si>
  <si>
    <t>SMTP:mpume.cele@kuyasagroup.co.za</t>
  </si>
  <si>
    <t>SMTP:mpume.cele@kuyasagroup.co.za;smtp:Mpume.Cele@maitlandgroup.com;smtp:MpumeCele@constantia.co.im;smtp:MpumeCele@constantia.com;smtp:MpumeCele@group.com;smtp:MpumeCele@maitlandbvi.com;smtp:MpumeCele@maitlandco.com;smtp:MpumeCele@maitlandgroup.fr;smtp:MpumeCele@maitlandgroup.mail.onmicrosoft.com;smtp:MpumeCele@maitlandrsa.com;smtp:MpumeCele@maitlandtrust.com;smtp:MpumeCele@moorgateIS.com;smtp:MpumeCele@mpartners.fr;smtp:MpumeCele@mpartners.lu;smtp:MpumeCele@nmcf.co.uk;x500:/o=ExchangeLabs/ou=Exchange Administrative Group (FYDIBOHF23SPDLT)/cn=Recipients/cn=d942906a71b4429d8f822cc480e5dffc-MpumeCele;X500:/o=Group/ou=Exchange Administrative Group (FYDIBOHF23SPDLT)/cn=Recipients/cn=Mpume Cele8e5</t>
  </si>
  <si>
    <t>Mriday Gokool</t>
  </si>
  <si>
    <t>MridayGokool</t>
  </si>
  <si>
    <t>SMTP:mriday.gokool@apexgroup.com</t>
  </si>
  <si>
    <t>SMTP:mriday.gokool@apexgroup.com;smtp:MridayGokool@maitlandgroup.com;X500:/o=FUNDSERVICES/ou=Exchange Administrative Group (FYDIBOHF23SPDLT)/cn=Recipients/cn=13be2646354b427e8eb32ad16b6e6fea-Mriday Goko</t>
  </si>
  <si>
    <t>Mrudula Bhadale</t>
  </si>
  <si>
    <t>MrudulaBhadale</t>
  </si>
  <si>
    <t>SMTP:mrudula.bhadale@apexgroup.com</t>
  </si>
  <si>
    <t>SMTP:mrudula.bhadale@apexgroup.com;smtp:MrudulaBhadale@maitlandgroup.com;X500:/o=FUNDSERVICES/ou=Exchange Administrative Group (FYDIBOHF23SPDLT)/cn=Recipients/cn=823afc5ef5214fb9931f6ee05d3a0fd5-Mrudula Bha</t>
  </si>
  <si>
    <t>Mrunal Mote</t>
  </si>
  <si>
    <t>MrunalMote</t>
  </si>
  <si>
    <t>SMTP:mrunal.mote@apexgroup.com</t>
  </si>
  <si>
    <t>SMTP:mrunal.mote@apexgroup.com;smtp:MrunalMote@maitlandgroup.com;X500:/o=FUNDSERVICES/ou=Exchange Administrative Group (FYDIBOHF23SPDLT)/cn=Recipients/cn=7a65ea0dd5d847ce9c77bb6bf529dea2-Mrunal Mote</t>
  </si>
  <si>
    <t>Mrunalini Korhalkar</t>
  </si>
  <si>
    <t>MrunaliniKorhalkar</t>
  </si>
  <si>
    <t>SMTP:mrunalini.korhalkar@apexgroup.com</t>
  </si>
  <si>
    <t>SMTP:mrunalini.korhalkar@apexgroup.com;smtp:MrunaliniKorhalkar@maitlandgroup.com;X500:/o=FUNDSERVICES/ou=Exchange Administrative Group (FYDIBOHF23SPDLT)/cn=Recipients/cn=a61f3e918c5e4ecaa43be71c76073f8c-Mrunalini K</t>
  </si>
  <si>
    <t>MSCWEBU-OMAM</t>
  </si>
  <si>
    <t>MSCWEBUO</t>
  </si>
  <si>
    <t>SMTP:mscwebu@oldmutual.com</t>
  </si>
  <si>
    <t>SMTP:mscwebu@oldmutual.com;X500:/o=FinSouceGroup/ou=First Administrative Group/cn=Recipients/cn=MSCWEBUO;smtp:MSCWEBU.OMAM@maitlandgroup.co.za;smtp:MSCWEBU.OMAM@maitlandgroup.com;smtp:MSCWEBU.OMAM@target.local;smtp:MSCWEBUO@constantia.co.im;smtp:MSCWEBUO@constantia.com;smtp:MSCWEBUO@finsourcegroup.com;smtp:MSCWEBUO@group.com;smtp:MSCWEBUO@maitlandbvi.com;smtp:MSCWEBUO@maitlandco.com;smtp:MSCWEBUO@maitlandgroup.co.za;smtp:MSCWEBUO@maitlandgroup.fr;smtp:MSCWEBUO@maitlandgroup.mail.onmicrosoft.com;smtp:MSCWEBUO@maitlandrsa.com;smtp:MSCWEBUO@maitlandtrust.com;smtp:MSCWEBUO@moorgateIS.com;smtp:MSCWEBUO@mpartners.fr;smtp:MSCWEBUO@mpartners.lu;smtp:MSCWEBUO@nmcf.co.uk;x500:/o=Exchange Organisation/ou=Exchange Administrative Group (FYDIBOHF23SPDLT)/cn=Recipients/cn=mscwebu;x500:/o=ExchangeLabs/ou=Exchange Administrative Group (FYDIBOHF23SPDLT)/cn=Recipients/cn=27f56bcb2e3045adbc55d79b74432761-MSCWEBUO;x500:/o=Group/ou=Exchange Administrative Group (FYDIBOHF23SPDLT)/cn=Recipients/cn=mscwebu</t>
  </si>
  <si>
    <t>msebothoma</t>
  </si>
  <si>
    <t>SMTP:msebothoma@momentum.co.za</t>
  </si>
  <si>
    <t>SMTP:msebothoma@momentum.co.za;X500:/o=FinSouceGroup/ou=First Administrative Group/cn=Recipients/cn=msebothoma;smtp:msebothoma@constantia.co.im;smtp:msebothoma@constantia.com;smtp:msebothoma@finsourcegroup.com;smtp:msebothoma@group.com;smtp:msebothoma@maitlandbvi.com;smtp:msebothoma@maitlandco.com;smtp:msebothoma@maitlandgroup.co.za;smtp:msebothoma@maitlandgroup.com;smtp:msebothoma@maitlandgroup.fr;smtp:msebothoma@maitlandgroup.mail.onmicrosoft.com;smtp:msebothoma@maitlandrsa.com;smtp:msebothoma@maitlandtrust.com;smtp:msebothoma@moorgateIS.com;smtp:msebothoma@mpartners.fr;smtp:msebothoma@mpartners.lu;smtp:msebothoma@nmcf.co.uk;x500:/o=Exchange Organisation/ou=Exchange Administrative Group (FYDIBOHF23SPDLT)/cn=Recipients/cn=msebothoma2;x500:/o=ExchangeLabs/ou=Exchange Administrative Group (FYDIBOHF23SPDLT)/cn=Recipients/cn=56e3c7ccf31248878263b833cdedc285-msebothoma;x500:/o=Group/ou=Exchange Administrative Group (FYDIBOHF23SPDLT)/cn=Recipients/cn=msebothoma2</t>
  </si>
  <si>
    <t>MsimangoT@aforbes.co.za</t>
  </si>
  <si>
    <t>MsimangoT</t>
  </si>
  <si>
    <t>SMTP:MsimangoT@aforbes.co.za</t>
  </si>
  <si>
    <t>SMTP:MsimangoT@aforbes.co.za;X500:/o=FinSouceGroup/ou=First Administrative Group/cn=Recipients/cn=MsimangoT;smtp:MsimangoT@constantia.co.im;smtp:MsimangoT@constantia.com;smtp:MsimangoT@group.com;smtp:MsimangoT@maitlandbvi.com;smtp:MsimangoT@maitlandco.com;smtp:MsimangoT@maitlandgroup.com;smtp:MsimangoT@maitlandgroup.fr;smtp:MsimangoT@maitlandgroup.mail.onmicrosoft.com;smtp:MsimangoT@maitlandrsa.com;smtp:MsimangoT@maitlandtrust.com;smtp:MsimangoT@moorgateIS.com;smtp:MsimangoT@mpartners.fr;smtp:MsimangoT@mpartners.lu;smtp:MsimangoT@nmcf.co.uk;x500:/o=ExchangeLabs/ou=Exchange Administrative Group (FYDIBOHF23SPDLT)/cn=Recipients/cn=994ff162a41342a49b31992801dacb87-MsimangoT;x500:/o=Group/ou=Exchange Administrative Group (FYDIBOHF23SPDLT)/cn=Recipients/cn=MsimangoT</t>
  </si>
  <si>
    <t>MSPerformanceDataAcquisition@morningstar.com</t>
  </si>
  <si>
    <t>MSPerformanceDataAcquisition_morningstar.com</t>
  </si>
  <si>
    <t>SMTP:MSPerformanceDataAcquisition@morningstar.com</t>
  </si>
  <si>
    <t>smtp:MSPerformanceDataAcquisition?morningstar.com@group.com;smtp:MSPerformanceDataAcquisition?morningstar.com@maitlandbvi.com;smtp:MSPerformanceDataAcquisition?morningstar.com@maitlandco.com;smtp:MSPerformanceDataAcquisition?morningstar.com@maitlandgroup.com;smtp:MSPerformanceDataAcquisition?morningstar.com@maitlandgroup.fr;smtp:MSPerformanceDataAcquisition?morningstar.com@maitlandgroup.mail.onmicrosoft.com;smtp:MSPerformanceDataAcquisition?morningstar.com@maitlandrsa.com;smtp:MSPerformanceDataAcquisition?morningstar.com@maitlandtrust.com;smtp:MSPerformanceDataAcquisition?morningstar.com@moorgateIS.com;X500:/o=Group/ou=Exchange Administrative Group (FYDIBOHF23SPDLT)/cn=Recipients/cn=MSPerformanceDataAcquisition@morningstar.comc1a;smtp:MSPerformanceDataAcquisition?morningstar.com@constantia.co.im;smtp:MSPerformanceDataAcquisition?morningstar.com@constantia.com;SMTP:MSPerformanceDataAcquisition@morningstar.com</t>
  </si>
  <si>
    <t>mtshilibed (Caveo)</t>
  </si>
  <si>
    <t>mtshilibed</t>
  </si>
  <si>
    <t>SMTP:mtshilibed@caveo.co.za</t>
  </si>
  <si>
    <t>SMTP:mtshilibed@caveo.co.za;X500:/o=FinSouceGroup/ou=First Administrative Group/cn=Recipients/cn=mtshilibed;smtp:mtshilibed@constantia.co.im;smtp:mtshilibed@constantia.com;smtp:mtshilibed@group.com;smtp:mtshilibed@maitlandbvi.com;smtp:mtshilibed@maitlandco.com;smtp:mtshilibed@maitlandgroup.co.za;smtp:mtshilibed@maitlandgroup.com;smtp:mtshilibed@maitlandgroup.fr;smtp:mtshilibed@maitlandgroup.mail.onmicrosoft.com;smtp:mtshilibed@maitlandrsa.com;smtp:mtshilibed@maitlandtrust.com;smtp:mtshilibed@moorgateIS.com;smtp:mtshilibed@mpartners.fr;smtp:mtshilibed@mpartners.lu;smtp:mtshilibed@nmcf.co.uk;x500:/o=Exchange Organisation/ou=Exchange Administrative Group (FYDIBOHF23SPDLT)/cn=Recipients/cn=mtshilibed;x500:/o=ExchangeLabs/ou=Exchange Administrative Group (FYDIBOHF23SPDLT)/cn=Recipients/cn=875d4317fb424c2793f2ab2ba82695d7-mtshilibed;x500:/o=Group/ou=Exchange Administrative Group (FYDIBOHF23SPDLT)/cn=Recipients/cn=mtshilibed</t>
  </si>
  <si>
    <t>Mtwilliams (Old Mutual)</t>
  </si>
  <si>
    <t>MW</t>
  </si>
  <si>
    <t>SMTP:mtwilliams@oldmutual.com</t>
  </si>
  <si>
    <t>SMTP:mtwilliams@oldmutual.com;X500:/o=FinSouceGroup/ou=First Administrative Group/cn=Recipients/cn=MW;smtp:M.Williams@maitlandgroup.co.za;smtp:M.Williams@maitlandgroup.com;smtp:M.Williams@target.local;smtp:MW@constantia.co.im;smtp:MW@constantia.com;smtp:MW@finsourcegroup.com;smtp:MW@group.com;smtp:MW@maitlandbvi.com;smtp:MW@maitlandco.com;smtp:MW@maitlandgroup.co.za;smtp:MW@maitlandgroup.fr;smtp:MW@maitlandgroup.mail.onmicrosoft.com;smtp:MW@maitlandrsa.com;smtp:MW@maitlandtrust.com;smtp:MW@moorgateIS.com;smtp:MW@mpartners.fr;smtp:MW@mpartners.lu;smtp:MW@nmcf.co.uk;x500:/o=Exchange Organisation/ou=Exchange Administrative Group (FYDIBOHF23SPDLT)/cn=Recipients/cn=mtwilliams;x500:/o=ExchangeLabs/ou=Exchange Administrative Group (FYDIBOHF23SPDLT)/cn=Recipients/cn=0e7dd71d7a5343d8b4c630afe4438712-MW;x500:/o=Group/ou=Exchange Administrative Group (FYDIBOHF23SPDLT)/cn=Recipients/cn=mtwilliams</t>
  </si>
  <si>
    <t>Muamer Kaljanac</t>
  </si>
  <si>
    <t>MuamerKaljanac</t>
  </si>
  <si>
    <t>SMTP:muamer.kaljanac@apexfs.com</t>
  </si>
  <si>
    <t>SMTP:muamer.kaljanac@apexfs.com;smtp:MuamerKaljanac@maitlandgroup.com;X500:/o=FUNDSERVICES/ou=Exchange Administrative Group (FYDIBOHF23SPDLT)/cn=Recipients/cn=9f4c96b622674856a2e5dbfdc2e92e53-Muamer Kalj</t>
  </si>
  <si>
    <t>Muavviz Erdil</t>
  </si>
  <si>
    <t>MuavvizErdil</t>
  </si>
  <si>
    <t>SMTP:muavviz.erdil@apexgroup.com</t>
  </si>
  <si>
    <t>SMTP:muavviz.erdil@apexgroup.com;smtp:MuavvizErdil@maitlandgroup.com;X500:/o=FUNDSERVICES/ou=Exchange Administrative Group (FYDIBOHF23SPDLT)/cn=Recipients/cn=80309386a11649808737d0314ee461d4-Muavviz Erd</t>
  </si>
  <si>
    <t>Muchinthala Ganesh</t>
  </si>
  <si>
    <t>MuchinthalaGanesh</t>
  </si>
  <si>
    <t>SMTP:muchinthala.ganesh@apexgroup.com</t>
  </si>
  <si>
    <t>SMTP:muchinthala.ganesh@apexgroup.com;smtp:MuchinthalaGanesh@maitlandgroup.com;X500:/o=FUNDSERVICES/ou=Exchange Administrative Group (FYDIBOHF23SPDLT)/cn=Recipients/cn=e99b846eb7b04176a23f3df280158053-Muchinthala</t>
  </si>
  <si>
    <t>Muddamsetty Sai</t>
  </si>
  <si>
    <t>MuddamsettySai</t>
  </si>
  <si>
    <t>SMTP:muddamsetty.sai@apexgroup.com</t>
  </si>
  <si>
    <t>SMTP:muddamsetty.sai@apexgroup.com;smtp:MuddamsettySai@maitlandgroup.com;X500:/o=FUNDSERVICES/ou=Exchange Administrative Group (FYDIBOHF23SPDLT)/cn=Recipients/cn=127f108440f04eb894f3ba21790f865d-Muddamsetty</t>
  </si>
  <si>
    <t>Mudududla Rajeeta</t>
  </si>
  <si>
    <t>MudududlaRajeeta</t>
  </si>
  <si>
    <t>SMTP:mudududla.rajeeta@apexgroup.com</t>
  </si>
  <si>
    <t>SMTP:mudududla.rajeeta@apexgroup.com;smtp:MudududlaRajeeta@maitlandgroup.com;X500:/o=FUNDSERVICES/ou=Exchange Administrative Group (FYDIBOHF23SPDLT)/cn=Recipients/cn=44e1e23971e94697b2b06631fc9c8166-Mudududla R</t>
  </si>
  <si>
    <t>Mufaddal Malbary</t>
  </si>
  <si>
    <t>MufaddalMalbary</t>
  </si>
  <si>
    <t>SMTP:mufaddal.malbary@apexgroup.com</t>
  </si>
  <si>
    <t>SMTP:mufaddal.malbary@apexgroup.com;smtp:MufaddalMalbary@maitlandgroup.com;X500:/o=FUNDSERVICES/ou=Exchange Administrative Group (FYDIBOHF23SPDLT)/cn=Recipients/cn=34bc1c3b669b46338917f96e099e107d-Mufaddal Ma</t>
  </si>
  <si>
    <t>Mufazzal Khan</t>
  </si>
  <si>
    <t>MufazzalKhan</t>
  </si>
  <si>
    <t>SMTP:mufazzal.khan@apexgroup.com</t>
  </si>
  <si>
    <t>SMTP:mufazzal.khan@apexgroup.com;smtp:MufazzalKhan@maitlandgroup.com;X500:/o=FUNDSERVICES/ou=Exchange Administrative Group (FYDIBOHF23SPDLT)/cn=Recipients/cn=fc39cd6975a0437ca69ff1aa5de3cef4-Mufazzal Kh</t>
  </si>
  <si>
    <t>Muhaammad Muzammil Haider Ali Chowdhary</t>
  </si>
  <si>
    <t>MuhaammadMuzammilHaiderAliChowdhary</t>
  </si>
  <si>
    <t>SMTP:muzammil.ali@apexgroup.com</t>
  </si>
  <si>
    <t>SMTP:muzammil.ali@apexgroup.com;smtp:MuhaammadMuzammilHaiderAliChowdhary@maitlandgroup.com;X500:/o=FUNDSERVICES/ou=Exchange Administrative Group (FYDIBOHF23SPDLT)/cn=Recipients/cn=ecb46a2d726742c5841ccec4b69df05a-Muhaammad M</t>
  </si>
  <si>
    <t>Muhammad Ali</t>
  </si>
  <si>
    <t>MuhammadAli</t>
  </si>
  <si>
    <t>SMTP:muhammad.ali@apexfunds.ca</t>
  </si>
  <si>
    <t>SMTP:muhammad.ali@apexfunds.ca;smtp:MuhammadAli@maitlandgroup.com;X500:/o=FUNDSERVICES/ou=Exchange Administrative Group (FYDIBOHF23SPDLT)/cn=Recipients/cn=e938d89ce33648959df703432964fdec-Muhammad Al</t>
  </si>
  <si>
    <t>Muhammad Ashfaq Ally Bakerally</t>
  </si>
  <si>
    <t>MuhammadAshfaqAllyBakerally</t>
  </si>
  <si>
    <t>SMTP:ashfaq.bakerally@apexgroup.com</t>
  </si>
  <si>
    <t>SMTP:ashfaq.bakerally@apexgroup.com;smtp:MuhammadAshfaqAllyBakerally@maitlandgroup.com;X500:/o=FUNDSERVICES/ou=Exchange Administrative Group (FYDIBOHF23SPDLT)/cn=Recipients/cn=c77fa103b2ce4f988b87fe05ca422f9c-Muhammad As</t>
  </si>
  <si>
    <t>Muhammad Atiq</t>
  </si>
  <si>
    <t>MuhammadAtiq</t>
  </si>
  <si>
    <t>SMTP:muhammad.atiq@apexgroup.com</t>
  </si>
  <si>
    <t>SMTP:muhammad.atiq@apexgroup.com;smtp:MuhammadAtiq@maitlandgroup.com;X500:/o=FUNDSERVICES/ou=Exchange Administrative Group (FYDIBOHF23SPDLT)/cn=Recipients/cn=28a58bc94126441b99e84a8bd94ec76f-Muhammad At</t>
  </si>
  <si>
    <t>Muhammad Chammun</t>
  </si>
  <si>
    <t>MuhammadChammun</t>
  </si>
  <si>
    <t>SMTP:muhammad.chammun@apexgroup.com</t>
  </si>
  <si>
    <t>SMTP:muhammad.chammun@apexgroup.com;smtp:MuhammadChammun@maitlandgroup.com;X500:/o=FUNDSERVICES/ou=Exchange Administrative Group (FYDIBOHF23SPDLT)/cn=Recipients/cn=4c705e018a8d41faa43f12baf679e5bf-Muhammad Ch</t>
  </si>
  <si>
    <t>Muhammad Hamdaan Damaree Ibne Rashid</t>
  </si>
  <si>
    <t>MuhammadHamdaanDamareeIbneRashid</t>
  </si>
  <si>
    <t>SMTP:hamdaan.damaree@apexgroup.com</t>
  </si>
  <si>
    <t>SMTP:hamdaan.damaree@apexgroup.com;smtp:MuhammadHamdaanDamareeIbneRashid@maitlandgroup.com;X500:/o=FUNDSERVICES/ou=Exchange Administrative Group (FYDIBOHF23SPDLT)/cn=Recipients/cn=c8d21177d8934b1881fb6a7f42053a1c-Muhammad Ha</t>
  </si>
  <si>
    <t>Muhammad Irfan Ahmad Farala</t>
  </si>
  <si>
    <t>MuhammadIrfanAhmadFarala</t>
  </si>
  <si>
    <t>SMTP:irfan.farala@apexgroup.com</t>
  </si>
  <si>
    <t>SMTP:irfan.farala@apexgroup.com;smtp:MuhammadIrfanAhmadFarala@maitlandgroup.com;X500:/o=FUNDSERVICES/ou=Exchange Administrative Group (FYDIBOHF23SPDLT)/cn=Recipients/cn=5f90a73b5fc34b71ac8f13157bd41022-Muhammad Ir</t>
  </si>
  <si>
    <t>Muhammad Khaleel Mungloo</t>
  </si>
  <si>
    <t>MuhammadKhaleelMungloo</t>
  </si>
  <si>
    <t>SMTP:khaleel.mungloo@apexgroup.com</t>
  </si>
  <si>
    <t>SMTP:khaleel.mungloo@apexgroup.com;smtp:MuhammadKhaleelMungloo@maitlandgroup.com;X500:/o=FUNDSERVICES/ou=Exchange Administrative Group (FYDIBOHF23SPDLT)/cn=Recipients/cn=88dae7d4e20b48828c08ae17fa06078d-Muhammad Kh</t>
  </si>
  <si>
    <t>Muhammad Mirza Bin Samat</t>
  </si>
  <si>
    <t>MuhammadMirzaBinSamat</t>
  </si>
  <si>
    <t>SMTP:mirza.samat@apexgroup.com</t>
  </si>
  <si>
    <t>SMTP:mirza.samat@apexgroup.com;smtp:MuhammadMirzaBinSamat@maitlandgroup.com;X500:/o=FUNDSERVICES/ou=Exchange Administrative Group (FYDIBOHF23SPDLT)/cn=Recipients/cn=b57d606f1fd14f42b52261002585e92b-Muhammad Mi</t>
  </si>
  <si>
    <t>Muhammad Mohsin Maudarbocus</t>
  </si>
  <si>
    <t>MuhammadMohsinMaudarbocus</t>
  </si>
  <si>
    <t>SMTP:mohsin.maudarbocus@apexgroup.com</t>
  </si>
  <si>
    <t>SMTP:mohsin.maudarbocus@apexgroup.com;smtp:MuhammadMohsinMaudarbocus@maitlandgroup.com;X500:/o=FUNDSERVICES/ou=Exchange Administrative Group (FYDIBOHF23SPDLT)/cn=Recipients/cn=a90c4d3bc9a44341ba21d505d6e65f3e-Muhammad Mo</t>
  </si>
  <si>
    <t>Muhammad Ridwan Mulung</t>
  </si>
  <si>
    <t>MuhammadRidwanMulung</t>
  </si>
  <si>
    <t>SMTP:ridwan.mulung@apexgroup.com</t>
  </si>
  <si>
    <t>SMTP:ridwan.mulung@apexgroup.com;smtp:MuhammadRidwanMulung@maitlandgroup.com;X500:/o=FUNDSERVICES/ou=Exchange Administrative Group (FYDIBOHF23SPDLT)/cn=Recipients/cn=b8f83d43357f4913a25b85377c50950b-Muhammad Ri</t>
  </si>
  <si>
    <t>Muhammed Irshad</t>
  </si>
  <si>
    <t>MuhammedIrshad</t>
  </si>
  <si>
    <t>SMTP:muhammed.irshad@apexgroup.com</t>
  </si>
  <si>
    <t>SMTP:muhammed.irshad@apexgroup.com;smtp:MuhammedIrshad@maitlandgroup.com;X500:/o=FUNDSERVICES/ou=Exchange Administrative Group (FYDIBOHF23SPDLT)/cn=Recipients/cn=e673ada7af61481b977a07c4d892dc54-Muhammed Ir</t>
  </si>
  <si>
    <t>muhsin</t>
  </si>
  <si>
    <t>SMTP:muhsin@elementim.co.za</t>
  </si>
  <si>
    <t>SMTP:muhsin@elementim.co.za;X500:/o=FinSouceGroup/ou=First Administrative Group/cn=Recipients/cn=muhsin;smtp:muhsin@constantia.co.im;smtp:muhsin@constantia.com;smtp:muhsin@group.com;smtp:muhsin@maitlandbvi.com;smtp:muhsin@maitlandco.com;smtp:muhsin@maitlandgroup.com;smtp:muhsin@maitlandgroup.fr;smtp:muhsin@maitlandgroup.mail.onmicrosoft.com;smtp:muhsin@maitlandrsa.com;smtp:muhsin@maitlandtrust.com;smtp:muhsin@moorgateIS.com;smtp:muhsin@mpartners.fr;smtp:muhsin@mpartners.lu;smtp:muhsin@nmcf.co.uk;x500:/o=ExchangeLabs/ou=Exchange Administrative Group (FYDIBOHF23SPDLT)/cn=Recipients/cn=a2dca5c3f0164383b6f3b6dd1808033a-muhsin;x500:/o=Group/ou=Exchange Administrative Group (FYDIBOHF23SPDLT)/cn=Recipients/cn=muhsin</t>
  </si>
  <si>
    <t>Mukesh Bhagwan Mali</t>
  </si>
  <si>
    <t>MukeshBhagwanMali</t>
  </si>
  <si>
    <t>SMTP:mukesh.mali@apexgroup.com</t>
  </si>
  <si>
    <t>SMTP:mukesh.mali@apexgroup.com;smtp:MukeshBhagwanMali@maitlandgroup.com;X500:/o=FUNDSERVICES/ou=Exchange Administrative Group (FYDIBOHF23SPDLT)/cn=Recipients/cn=07082a99ff734baa80085f9f2f3162db-Mukesh Bhag</t>
  </si>
  <si>
    <t>Mukesh Chhajer</t>
  </si>
  <si>
    <t>MukeshChhajer</t>
  </si>
  <si>
    <t>SMTP:mukesh.chhajer@apexgroup.com</t>
  </si>
  <si>
    <t>SMTP:mukesh.chhajer@apexgroup.com;smtp:MukeshChhajer@maitlandgroup.com;X500:/o=FUNDSERVICES/ou=Exchange Administrative Group (FYDIBOHF23SPDLT)/cn=Recipients/cn=a1426121946641d9826d640ebc551cb1-Mukesh Chha</t>
  </si>
  <si>
    <t>Mukesh Chowdhury</t>
  </si>
  <si>
    <t>MukeshChowdhury</t>
  </si>
  <si>
    <t>SMTP:mukesh.chowdhury@apexgroup.com</t>
  </si>
  <si>
    <t>SMTP:mukesh.chowdhury@apexgroup.com;smtp:MukeshChowdhury@maitlandgroup.com;X500:/o=FUNDSERVICES/ou=Exchange Administrative Group (FYDIBOHF23SPDLT)/cn=Recipients/cn=1024a490b6a64744a4fe25b222461ec6-Mukesh Chow</t>
  </si>
  <si>
    <t>Mukesh Kanhaiyalal Arya</t>
  </si>
  <si>
    <t>MukeshKanhaiyalalArya</t>
  </si>
  <si>
    <t>SMTP:mukesh.arya@apexgroup.com</t>
  </si>
  <si>
    <t>SMTP:mukesh.arya@apexgroup.com;smtp:MukeshKanhaiyalalArya@maitlandgroup.com;X500:/o=FUNDSERVICES/ou=Exchange Administrative Group (FYDIBOHF23SPDLT)/cn=Recipients/cn=884fd217c9c349e7a9ff1be05fef7c47-Mukesh Kanh</t>
  </si>
  <si>
    <t>Mukesh Kumar</t>
  </si>
  <si>
    <t>MukeshKumar</t>
  </si>
  <si>
    <t>SMTP:mukesh.kumar@apexgroup.com</t>
  </si>
  <si>
    <t>SMTP:mukesh.kumar@apexgroup.com;smtp:MukeshKumar@maitlandgroup.com;X500:/o=FUNDSERVICES/ou=Exchange Administrative Group (FYDIBOHF23SPDLT)/cn=Recipients/cn=6d1cd19ce69240febd10eadcd9ec2e11-Mukesh Kuma</t>
  </si>
  <si>
    <t>Mukesh Prabhakar</t>
  </si>
  <si>
    <t>MukeshPrabhakar</t>
  </si>
  <si>
    <t>SMTP:mukesh.prabhakar@apexgroup.com</t>
  </si>
  <si>
    <t>SMTP:mukesh.prabhakar@apexgroup.com;smtp:MukeshPrabhakar@maitlandgroup.com;X500:/o=FUNDSERVICES/ou=Exchange Administrative Group (FYDIBOHF23SPDLT)/cn=Recipients/cn=d08da033434c46029def51d0da91c908-Mukesh Prab</t>
  </si>
  <si>
    <t>Mukesh Rughoonundun</t>
  </si>
  <si>
    <t>MukeshRughoonundun</t>
  </si>
  <si>
    <t>SMTP:mukeshr@apexgroup.com</t>
  </si>
  <si>
    <t>SMTP:mukeshr@apexgroup.com;smtp:MukeshRughoonundun@maitlandgroup.com;X500:/o=FUNDSERVICES/ou=Exchange Administrative Group (FYDIBOHF23SPDLT)/cn=Recipients/cn=0fce3f9131f04b5aa8ec3dab4381a04f-Mukesh Rugh</t>
  </si>
  <si>
    <t>Mukkera Ramesh</t>
  </si>
  <si>
    <t>MukkeraRamesh</t>
  </si>
  <si>
    <t>SMTP:mukkera.ramesh@apexgroup.com</t>
  </si>
  <si>
    <t>SMTP:mukkera.ramesh@apexgroup.com;smtp:MukkeraRamesh@maitlandgroup.com;X500:/o=FUNDSERVICES/ou=Exchange Administrative Group (FYDIBOHF23SPDLT)/cn=Recipients/cn=dc25ad8d675c43faabde093d7661c25f-Mukkera Ram</t>
  </si>
  <si>
    <t>Mukuddem Mariam</t>
  </si>
  <si>
    <t>MukuddemM</t>
  </si>
  <si>
    <t>SMTP:MMukuddem@oldmutual.com</t>
  </si>
  <si>
    <t>SMTP:MMukuddem@oldmutual.com;smtp:Mukuddem.Mariam@maitlandgroup.com;smtp:MukuddemM@constantia.co.im;smtp:MukuddemM@constantia.com;smtp:MukuddemM@group.com;smtp:MukuddemM@maitlandbvi.com;smtp:MukuddemM@maitlandco.com;smtp:MukuddemM@maitlandgroup.fr;smtp:MukuddemM@maitlandgroup.mail.onmicrosoft.com;smtp:MukuddemM@maitlandrsa.com;smtp:MukuddemM@maitlandtrust.com;smtp:MukuddemM@moorgateIS.com;smtp:MukuddemM@mpartners.fr;smtp:MukuddemM@mpartners.lu;smtp:MukuddemM@nmcf.co.uk;x500:/o=ExchangeLabs/ou=Exchange Administrative Group (FYDIBOHF23SPDLT)/cn=Recipients/cn=bad579eb5699409ab36825b8323b6cb7-MukuddemM;X500:/o=Group/ou=Exchange Administrative Group (FYDIBOHF23SPDLT)/cn=Recipients/cn=Mukuddem Mariamee2</t>
  </si>
  <si>
    <t>Mukul Ahuja</t>
  </si>
  <si>
    <t>MukulAhuja</t>
  </si>
  <si>
    <t>SMTP:mukul.ahuja@apexgroup.com</t>
  </si>
  <si>
    <t>SMTP:mukul.ahuja@apexgroup.com;smtp:MukulAhuja@maitlandgroup.com;X500:/o=FUNDSERVICES/ou=Exchange Administrative Group (FYDIBOHF23SPDLT)/cn=Recipients/cn=acdfe4c826634f76835072d85ff27d58-Mukul Ahuja</t>
  </si>
  <si>
    <t>Mukul Lokhande</t>
  </si>
  <si>
    <t>MukulLokhande</t>
  </si>
  <si>
    <t>SMTP:mukul.lokhande@apexgroup.com</t>
  </si>
  <si>
    <t>SMTP:mukul.lokhande@apexgroup.com;smtp:MukulLokhande@maitlandgroup.com;X500:/o=FUNDSERVICES/ou=Exchange Administrative Group (FYDIBOHF23SPDLT)/cn=Recipients/cn=e30a4e387cf8449cb0fe176538134099-Mukul Lokha</t>
  </si>
  <si>
    <t>Mukul Wadhwa</t>
  </si>
  <si>
    <t>MukulWadhwa</t>
  </si>
  <si>
    <t>SMTP:mukul.wadhwa@apexgroup.com</t>
  </si>
  <si>
    <t>SMTP:mukul.wadhwa@apexgroup.com;smtp:MukulWadhwa@maitlandgroup.com;X500:/o=FUNDSERVICES/ou=Exchange Administrative Group (FYDIBOHF23SPDLT)/cn=Recipients/cn=26e995045316488a86a2be7764e22097-Mukul Wadhw</t>
  </si>
  <si>
    <t>MulangaR</t>
  </si>
  <si>
    <t>SMTP:MulangaR@Nedbank.co.za</t>
  </si>
  <si>
    <t>SMTP:MulangaR@Nedbank.co.za;smtp:MulangaR@constantia.co.im;smtp:MulangaR@constantia.com;smtp:MulangaR@group.com;smtp:MulangaR@maitlandbvi.com;smtp:MulangaR@maitlandco.com;smtp:MulangaR@maitlandgroup.com;smtp:MulangaR@maitlandgroup.fr;smtp:MulangaR@maitlandgroup.mail.onmicrosoft.com;smtp:MulangaR@maitlandrsa.com;smtp:MulangaR@maitlandtrust.com;smtp:MulangaR@moorgateIS.com;smtp:MulangaR@mpartners.fr;smtp:MulangaR@mpartners.lu;smtp:MulangaR@nmcf.co.uk;x500:/o=ExchangeLabs/ou=Exchange Administrative Group (FYDIBOHF23SPDLT)/cn=Recipients/cn=041169ad93534476b538350b4ab9d3f4-MulangaR;X500:/o=Group/ou=Exchange Administrative Group (FYDIBOHF23SPDLT)/cn=Recipients/cn=MulangaR4c0</t>
  </si>
  <si>
    <t>Mule Ravindra Reddy</t>
  </si>
  <si>
    <t>MuleRavindraReddy</t>
  </si>
  <si>
    <t>SMTP:mule.reddy@apexgroup.com</t>
  </si>
  <si>
    <t>SMTP:mule.reddy@apexgroup.com;smtp:MuleRavindraReddy@maitlandgroup.com;X500:/o=FUNDSERVICES/ou=Exchange Administrative Group (FYDIBOHF23SPDLT)/cn=Recipients/cn=d2ca5dcb76ba4416a6b1c9922b0d70b8-Mule Ravind</t>
  </si>
  <si>
    <t>Mullangi Syam Sundhar Reddy</t>
  </si>
  <si>
    <t>MullangiSyamSundharReddy</t>
  </si>
  <si>
    <t>SMTP:mullangi.sundhar@apexgroup.com</t>
  </si>
  <si>
    <t>SMTP:mullangi.sundhar@apexgroup.com;smtp:MullangiSyamSundharReddy@maitlandgroup.com;X500:/o=FUNDSERVICES/ou=Exchange Administrative Group (FYDIBOHF23SPDLT)/cn=Recipients/cn=309c10aaf56e49c991173387284b8f93-Mullangi Sy</t>
  </si>
  <si>
    <t>Multi Manager Calendar</t>
  </si>
  <si>
    <t>multimancalendar</t>
  </si>
  <si>
    <t>SMTP:multimancalendar@zamgntspapp1.za.group.com</t>
  </si>
  <si>
    <t>SMTP:multimancalendar@zamgntspapp1.za.group.com;smtp:MultiManager.Calendar@maitlandgroup.com;smtp:multimancalendar@constantia.co.im;smtp:multimancalendar@constantia.com;smtp:multimancalendar@group.com;smtp:multimancalendar@maitlandbvi.com;smtp:multimancalendar@maitlandco.com;smtp:multimancalendar@maitlandgroup.fr;smtp:multimancalendar@maitlandgroup.mail.onmicrosoft.com;smtp:multimancalendar@maitlandrsa.com;smtp:multimancalendar@maitlandtrust.com;smtp:multimancalendar@moorgateIS.com;smtp:multimancalendar@mpartners.fr;smtp:multimancalendar@mpartners.lu;smtp:multimancalendar@nmcf.co.uk;x500:/o=ExchangeLabs/ou=Exchange Administrative Group (FYDIBOHF23SPDLT)/cn=Recipients/cn=4a6dbf1b091c415791c82a8586848076-multimancal;X500:/o=Group/ou=Exchange Administrative Group (FYDIBOHF23SPDLT)/cn=Recipients/cn=multimancalendar571</t>
  </si>
  <si>
    <t>Multi Manager Submitted E-mail Records</t>
  </si>
  <si>
    <t>recordscenter_D5JO5R</t>
  </si>
  <si>
    <t>SMTP:recordscenter_D5JO5R@csmgntapp01.cs.group.com</t>
  </si>
  <si>
    <t>SMTP:recordscenter_D5JO5R@csmgntapp01.cs.group.com;smtp:MultiManager.SubmittedE-mailRecords@maitlandgroup.com;smtp:recordscenter_D5JO5R@constantia.co.im;smtp:recordscenter_D5JO5R@constantia.com;smtp:recordscenter_D5JO5R@group.com;smtp:recordscenter_D5JO5R@maitlandbvi.com;smtp:recordscenter_D5JO5R@maitlandco.com;smtp:recordscenter_D5JO5R@maitlandgroup.fr;smtp:recordscenter_D5JO5R@maitlandgroup.mail.onmicrosoft.com;smtp:recordscenter_D5JO5R@maitlandrsa.com;smtp:recordscenter_D5JO5R@maitlandtrust.com;smtp:recordscenter_D5JO5R@moorgateIS.com;smtp:recordscenter_D5JO5R@mpartners.fr;smtp:recordscenter_D5JO5R@mpartners.lu;smtp:recordscenter_D5JO5R@nmcf.co.uk;x500:/o=ExchangeLabs/ou=Exchange Administrative Group (FYDIBOHF23SPDLT)/cn=Recipients/cn=dba68e971c1940c080f141f2f3154001-recordscent;X500:/o=Group/ou=Exchange Administrative Group (FYDIBOHF23SPDLT)/cn=Recipients/cn=recordscenter_D5JO5Rc97</t>
  </si>
  <si>
    <t>SMTP:multimanager@ashburton.co.za</t>
  </si>
  <si>
    <t>SMTP:multimanager@ashburton.co.za;smtp:multimanager@constantia.co.im;smtp:multimanager@constantia.com;smtp:multimanager@group.com;smtp:multimanager@maitlandbvi.com;smtp:multimanager@maitlandco.com;smtp:multimanager@maitlandgroup.com;smtp:multimanager@maitlandgroup.fr;smtp:multimanager@maitlandgroup.mail.onmicrosoft.com;smtp:multimanager@maitlandrsa.com;smtp:multimanager@maitlandtrust.com;smtp:multimanager@moorgateIS.com;smtp:multimanager@mpartners.fr;smtp:multimanager@mpartners.lu;smtp:multimanager@nmcf.co.uk;x500:/o=ExchangeLabs/ou=Exchange Administrative Group (FYDIBOHF23SPDLT)/cn=Recipients/cn=b125ed059d7a439394693db11394b6fc-multimanage;X500:/o=Group/ou=Exchange Administrative Group (FYDIBOHF23SPDLT)/cn=Recipients/cn=multimanagerb63</t>
  </si>
  <si>
    <t>Multimanager (BJM)</t>
  </si>
  <si>
    <t>SMTP:multimanager@bjm.co.za</t>
  </si>
  <si>
    <t>SMTP:multimanager@bjm.co.za;smtp:Multimanager2@constantia.co.im;smtp:Multimanager2@constantia.com;smtp:Multimanager2@group.com;smtp:Multimanager2@maitlandbvi.com;smtp:Multimanager2@maitlandco.com;smtp:Multimanager2@maitlandgroup.com;smtp:Multimanager2@maitlandgroup.fr;smtp:Multimanager2@maitlandgroup.mail.onmicrosoft.com;smtp:Multimanager2@maitlandrsa.com;smtp:Multimanager2@maitlandtrust.com;smtp:Multimanager2@moorgateIS.com;smtp:Multimanager2@mpartners.fr;smtp:Multimanager2@mpartners.lu;smtp:Multimanager2@nmcf.co.uk;x500:/o=ExchangeLabs/ou=Exchange Administrative Group (FYDIBOHF23SPDLT)/cn=Recipients/cn=1ee5ee7b43654a4dad42e65d7fe278be-Multimanage;X500:/o=Group/ou=Exchange Administrative Group (FYDIBOHF23SPDLT)/cn=Recipients/cn=Multimanager (BJM)76d</t>
  </si>
  <si>
    <t>Multimanager Funds (OMAM)</t>
  </si>
  <si>
    <t>MultimanagerFundsOMAM</t>
  </si>
  <si>
    <t>SMTP:MultimanagerFunds@omigsa.com</t>
  </si>
  <si>
    <t>SMTP:MultimanagerFunds@omigsa.com;X500:/o=FinSouceGroup/ou=First Administrative Group/cn=Recipients/cn=MultimanagerFunds(OMAM);smtp:MultimanagerFundsOMAM@constantia.co.im;smtp:MultimanagerFundsOMAM@constantia.com;smtp:MultimanagerFundsOMAM@finsourcegroup.com;smtp:MultimanagerFundsOMAM@group.com;smtp:MultimanagerFundsOMAM@maitlandbvi.com;smtp:MultimanagerFundsOMAM@maitlandco.com;smtp:MultimanagerFundsOMAM@maitlandgroup.co.za;smtp:MultimanagerFundsOMAM@maitlandgroup.com;smtp:MultimanagerFundsOMAM@maitlandgroup.fr;smtp:MultimanagerFundsOMAM@maitlandgroup.mail.onmicrosoft.com;smtp:MultimanagerFundsOMAM@maitlandrsa.com;smtp:MultimanagerFundsOMAM@maitlandtrust.com;smtp:MultimanagerFundsOMAM@moorgateIS.com;smtp:MultimanagerFundsOMAM@mpartners.fr;smtp:MultimanagerFundsOMAM@mpartners.lu;smtp:MultimanagerFundsOMAM@nmcf.co.uk;x500:/o=Exchange Organisation/ou=Exchange Administrative Group (FYDIBOHF23SPDLT)/cn=Recipients/cn=MultimanagerFunds;x500:/o=ExchangeLabs/ou=Exchange Administrative Group (FYDIBOHF23SPDLT)/cn=Recipients/cn=c5ef3573fff34db6812d66b75961415e-Multimanage;x500:/o=Group/ou=Exchange Administrative Group (FYDIBOHF23SPDLT)/cn=Recipients/cn=MultimanagerFunds</t>
  </si>
  <si>
    <t>Multimanager Momentum</t>
  </si>
  <si>
    <t>SMTP:multimanager@momentum.co.za</t>
  </si>
  <si>
    <t>SMTP:multimanager@momentum.co.za;smtp:Multimanager.Momentum3@maitlandgroup.com;smtp:Multimanager.Momentum@maitlandgroup.com;smtp:Multimanager3@constantia.co.im;smtp:Multimanager3@constantia.com;smtp:Multimanager3@group.com;smtp:Multimanager3@maitlandbvi.com;smtp:Multimanager3@maitlandco.com;smtp:Multimanager3@maitlandgroup.fr;smtp:Multimanager3@maitlandgroup.mail.onmicrosoft.com;smtp:Multimanager3@maitlandrsa.com;smtp:Multimanager3@maitlandtrust.com;smtp:Multimanager3@moorgateIS.com;smtp:Multimanager3@mpartners.fr;smtp:Multimanager3@mpartners.lu;smtp:Multimanager3@nmcf.co.uk;x500:/o=ExchangeLabs/ou=Exchange Administrative Group (FYDIBOHF23SPDLT)/cn=Recipients/cn=d4a0cacf27a845d8b0782512c55dbe81-Multimanage;X500:/o=Group/ou=Exchange Administrative Group (FYDIBOHF23SPDLT)/cn=Recipients/cn=Multimanager Momentum961</t>
  </si>
  <si>
    <t>Multimanager@metra.co.za</t>
  </si>
  <si>
    <t>Multimanage</t>
  </si>
  <si>
    <t>SMTP:Multimanager@metra.co.za</t>
  </si>
  <si>
    <t>SMTP:Multimanager@metra.co.za;X500:/o=FinSouceGroup/ou=First Administrative Group/cn=Recipients/cn=Multimanage;smtp:Multimanage@constantia.co.im;smtp:Multimanage@constantia.com;smtp:Multimanage@group.com;smtp:Multimanage@maitlandbvi.com;smtp:Multimanage@maitlandco.com;smtp:Multimanage@maitlandgroup.com;smtp:Multimanage@maitlandgroup.fr;smtp:Multimanage@maitlandgroup.mail.onmicrosoft.com;smtp:Multimanage@maitlandrsa.com;smtp:Multimanage@maitlandtrust.com;smtp:Multimanage@moorgateIS.com;smtp:Multimanage@mpartners.fr;smtp:Multimanage@mpartners.lu;smtp:Multimanage@nmcf.co.uk;x500:/o=ExchangeLabs/ou=Exchange Administrative Group (FYDIBOHF23SPDLT)/cn=Recipients/cn=a939a0c59ba642c3b8d62ae8047168a5-Multimanage;x500:/o=Group/ou=Exchange Administrative Group (FYDIBOHF23SPDLT)/cn=Recipients/cn=Multimanager</t>
  </si>
  <si>
    <t>Mummadi Venkata Subba Reddy</t>
  </si>
  <si>
    <t>MummadiVenkataSubbaReddy</t>
  </si>
  <si>
    <t>SMTP:mummadi.venkata@apexgroup.com</t>
  </si>
  <si>
    <t>SMTP:mummadi.venkata@apexgroup.com;smtp:MummadiVenkataSubbaReddy@maitlandgroup.com;X500:/o=FUNDSERVICES/ou=Exchange Administrative Group (FYDIBOHF23SPDLT)/cn=Recipients/cn=f6325391222d41fb840a12cfcb7dbc59-Mummadi Ven</t>
  </si>
  <si>
    <t>Mumtaz Azam</t>
  </si>
  <si>
    <t>MumtazAzam</t>
  </si>
  <si>
    <t>SMTP:mumtaz.azam@apexgroup.com</t>
  </si>
  <si>
    <t>SMTP:mumtaz.azam@apexgroup.com;smtp:MumtazAzam@maitlandgroup.com;X500:/o=FUNDSERVICES/ou=Exchange Administrative Group (FYDIBOHF23SPDLT)/cn=Recipients/cn=eb8a444a460a431a82a6eb720bafcfa9-Mumtaz Azam</t>
  </si>
  <si>
    <t>Munieaswara Swamy</t>
  </si>
  <si>
    <t>MunieaswaraSwamy</t>
  </si>
  <si>
    <t>SMTP:munieaswara.swamy@apexgroup.com</t>
  </si>
  <si>
    <t>SMTP:munieaswara.swamy@apexgroup.com;smtp:MunieaswaraSwamy@maitlandgroup.com;X500:/o=FUNDSERVICES/ou=Exchange Administrative Group (FYDIBOHF23SPDLT)/cn=Recipients/cn=541400f5c7ff440f8df38ef3e368cc9b-Munieaswara</t>
  </si>
  <si>
    <t>Munier Gamildien</t>
  </si>
  <si>
    <t>MunierGamildien</t>
  </si>
  <si>
    <t>SMTP:mgamildien@coronation.co.za</t>
  </si>
  <si>
    <t>SMTP:mgamildien@coronation.co.za;X500:/o=FinSouceGroup/ou=First Administrative Group/cn=Recipients/cn=MunierGamildien;smtp:Munier.Gamildien@maitlandgroup.co.za;smtp:Munier.Gamildien@maitlandgroup.com;smtp:Munier.Gamildien@target.local;smtp:MunierGamildien@constantia.co.im;smtp:MunierGamildien@constantia.com;smtp:MunierGamildien@group.com;smtp:MunierGamildien@maitlandbvi.com;smtp:MunierGamildien@maitlandco.com;smtp:MunierGamildien@maitlandgroup.fr;smtp:MunierGamildien@maitlandgroup.mail.onmicrosoft.com;smtp:MunierGamildien@maitlandrsa.com;smtp:MunierGamildien@maitlandtrust.com;smtp:MunierGamildien@moorgateIS.com;smtp:MunierGamildien@mpartners.fr;smtp:MunierGamildien@mpartners.lu;smtp:MunierGamildien@nmcf.co.uk;x500:/o=Exchange Organisation/ou=Exchange Administrative Group (FYDIBOHF23SPDLT)/cn=Recipients/cn=mgamildien;x500:/o=ExchangeLabs/ou=Exchange Administrative Group (FYDIBOHF23SPDLT)/cn=Recipients/cn=40e4e43333c643f39e7ad68be8c24901-Munier Gami;x500:/o=Group/ou=Exchange Administrative Group (FYDIBOHF23SPDLT)/cn=Recipients/cn=mgamildien</t>
  </si>
  <si>
    <t>Munipally Nagaraju</t>
  </si>
  <si>
    <t>MunipallyNagaraju</t>
  </si>
  <si>
    <t>SMTP:munipally.nagaraju@apexgroup.com</t>
  </si>
  <si>
    <t>SMTP:munipally.nagaraju@apexgroup.com;smtp:MunipallyNagaraju@maitlandgroup.com;X500:/o=FUNDSERVICES/ou=Exchange Administrative Group (FYDIBOHF23SPDLT)/cn=Recipients/cn=347dd32d09d242d1858592d67f3363a5-Munipally N</t>
  </si>
  <si>
    <t>Munipally Sai Anil Goud</t>
  </si>
  <si>
    <t>MunipallySaiAnilGoud</t>
  </si>
  <si>
    <t>SMTP:munipally.anil@apexgroup.com</t>
  </si>
  <si>
    <t>SMTP:munipally.anil@apexgroup.com;smtp:MunipallySaiAnilGoud@maitlandgroup.com;X500:/o=FUNDSERVICES/ou=Exchange Administrative Group (FYDIBOHF23SPDLT)/cn=Recipients/cn=8e62b11c82554d7382d258f7c7c7a97a-Munipally S</t>
  </si>
  <si>
    <t>Muntasir Imrit</t>
  </si>
  <si>
    <t>MuntasirImrit</t>
  </si>
  <si>
    <t>SMTP:muntasir.imrit@apexgroup.com</t>
  </si>
  <si>
    <t>SMTP:muntasir.imrit@apexgroup.com;smtp:MuntasirImrit@maitlandgroup.com;X500:/o=FUNDSERVICES/ou=Exchange Administrative Group (FYDIBOHF23SPDLT)/cn=Recipients/cn=4656cf6faac64740b9b78b572037a695-Muntasir Im</t>
  </si>
  <si>
    <t>Muppirisetty Sivanagarjuna</t>
  </si>
  <si>
    <t>MuppirisettySivanagarjuna</t>
  </si>
  <si>
    <t>SMTP:muppirisetty.sivanagarjuna@apexgroup.com</t>
  </si>
  <si>
    <t>SMTP:muppirisetty.sivanagarjuna@apexgroup.com;smtp:MuppirisettySivanagarjuna@maitlandgroup.com;X500:/o=FUNDSERVICES/ou=Exchange Administrative Group (FYDIBOHF23SPDLT)/cn=Recipients/cn=7e2cc5f912ed492fb764c75b215cf86b-Muppirisett</t>
  </si>
  <si>
    <t>Murahari Setty Mahesh</t>
  </si>
  <si>
    <t>MurahariSettyMahesh</t>
  </si>
  <si>
    <t>SMTP:murahari.mahesh@apexgroup.com</t>
  </si>
  <si>
    <t>SMTP:murahari.mahesh@apexgroup.com;smtp:MurahariSettyMahesh@maitlandgroup.com;X500:/o=FUNDSERVICES/ou=Exchange Administrative Group (FYDIBOHF23SPDLT)/cn=Recipients/cn=acc758a4adb243f8b1a773be2f9f07a8-Murahari Se</t>
  </si>
  <si>
    <t>Murali PM</t>
  </si>
  <si>
    <t>MuraliPM</t>
  </si>
  <si>
    <t>SMTP:murali.pm@apexgroup.com</t>
  </si>
  <si>
    <t>SMTP:murali.pm@apexgroup.com;smtp:MuraliPM@maitlandgroup.com;X500:/o=FUNDSERVICES/ou=Exchange Administrative Group (FYDIBOHF23SPDLT)/cn=Recipients/cn=7f06acb1e6954de597d7d8079626ecc8-Murali PM</t>
  </si>
  <si>
    <t>Murali S</t>
  </si>
  <si>
    <t>MuraliS</t>
  </si>
  <si>
    <t>SMTP:murali.s@apexgroup.com</t>
  </si>
  <si>
    <t>SMTP:murali.s@apexgroup.com;smtp:MuraliS@maitlandgroup.com;X500:/o=FUNDSERVICES/ou=Exchange Administrative Group (FYDIBOHF23SPDLT)/cn=Recipients/cn=13448bfd317749be896ec69525c0bb0c-Murali S</t>
  </si>
  <si>
    <t>Muralidharan Subramani</t>
  </si>
  <si>
    <t>MuralidharanSubramani</t>
  </si>
  <si>
    <t>SMTP:muralidharan.subrama@apexgroup.com</t>
  </si>
  <si>
    <t>SMTP:muralidharan.subrama@apexgroup.com;smtp:MuralidharanSubramani@maitlandgroup.com;X500:/o=FUNDSERVICES/ou=Exchange Administrative Group (FYDIBOHF23SPDLT)/cn=Recipients/cn=6f79c2d4485d4a7d8e67ae34721c3d41-Muralidhara</t>
  </si>
  <si>
    <t>Murarishetti Sridhar</t>
  </si>
  <si>
    <t>MurarishettiSridhar</t>
  </si>
  <si>
    <t>SMTP:murarishetti.sridhar@apexgroup.com</t>
  </si>
  <si>
    <t>SMTP:murarishetti.sridhar@apexgroup.com;smtp:MurarishettiSridhar@maitlandgroup.com;X500:/o=FUNDSERVICES/ou=Exchange Administrative Group (FYDIBOHF23SPDLT)/cn=Recipients/cn=8ef8301e05e949dea751622cf3cfebdb-Murarishett</t>
  </si>
  <si>
    <t>Murat Yalcin</t>
  </si>
  <si>
    <t>MuratYalcin</t>
  </si>
  <si>
    <t>SMTP:murat.yalcin@fundrock-lri.com</t>
  </si>
  <si>
    <t>SMTP:murat.yalcin@fundrock-lri.com;smtp:MuratYalcin@maitlandgroup.com;X500:/o=FUNDSERVICES/ou=Exchange Administrative Group (FYDIBOHF23SPDLT)/cn=Recipients/cn=88e9afddac89493aa505ec0d639d7308-Murat Yalci</t>
  </si>
  <si>
    <t>MuricaTroskie</t>
  </si>
  <si>
    <t>SMTP:murica.troskie@stonehagefleming.com</t>
  </si>
  <si>
    <t>SMTP:murica.troskie@stonehagefleming.com;smtp:MuricaTroskie@maitlandgroup.mail.onmicrosoft.com;X500:/o=Group/ou=Exchange Administrative Group (FYDIBOHF23SPDLT)/cn=Recipients/cn=Murica Troskiefc5</t>
  </si>
  <si>
    <t>Murray Anderson</t>
  </si>
  <si>
    <t>MurrayAnderson</t>
  </si>
  <si>
    <t>SMTP:manderson@atlanticam.com</t>
  </si>
  <si>
    <t>SMTP:manderson@atlanticam.com;X500:/o=FinSouceGroup/ou=First Administrative Group/cn=Recipients/cn=Murray Anderson;smtp:Murray.Anderson@maitlandgroup.co.za;smtp:Murray.Anderson@maitlandgroup.com;smtp:Murray.Anderson@target.local;smtp:MurrayAnderson2@finsourcegroup.com;smtp:MurrayAnderson@constantia.co.im;smtp:MurrayAnderson@constantia.com;smtp:MurrayAnderson@group.com;smtp:MurrayAnderson@maitlandbvi.com;smtp:MurrayAnderson@maitlandco.com;smtp:MurrayAnderson@maitlandgroup.co.za;smtp:MurrayAnderson@maitlandgroup.fr;smtp:MurrayAnderson@maitlandgroup.mail.onmicrosoft.com;smtp:MurrayAnderson@maitlandrsa.com;smtp:MurrayAnderson@maitlandtrust.com;smtp:MurrayAnderson@moorgateIS.com;smtp:MurrayAnderson@mpartners.fr;smtp:MurrayAnderson@mpartners.lu;smtp:MurrayAnderson@nmcf.co.uk;x500:/o=Exchange Organisation/ou=Exchange Administrative Group (FYDIBOHF23SPDLT)/cn=Recipients/cn=manderson;x500:/o=ExchangeLabs/ou=Exchange Administrative Group (FYDIBOHF23SPDLT)/cn=Recipients/cn=b6c53e1ff152405bb41e9d8dedc457e8-MurrayAnder;x500:/o=Group/ou=Exchange Administrative Group (FYDIBOHF23SPDLT)/cn=Recipients/cn=manderson</t>
  </si>
  <si>
    <t>murray.winckler@lauriumcapital.com</t>
  </si>
  <si>
    <t>murraywinckler</t>
  </si>
  <si>
    <t>SMTP:murray.winckler@lauriumcapital.com</t>
  </si>
  <si>
    <t>SMTP:murray.winckler@lauriumcapital.com;X500:/o=FinSouceGroup/ou=First Administrative Group/cn=Recipients/cn=murraywinckler;smtp:murraywinckler.winckler@maitlandgroup.co.za;smtp:murraywinckler.winckler@maitlandgroup.com;smtp:murraywinckler@constantia.co.im;smtp:murraywinckler@constantia.com;smtp:murraywinckler@group.com;smtp:murraywinckler@maitlandbvi.com;smtp:murraywinckler@maitlandco.com;smtp:murraywinckler@maitlandgroup.fr;smtp:murraywinckler@maitlandgroup.mail.onmicrosoft.com;smtp:murraywinckler@maitlandrsa.com;smtp:murraywinckler@maitlandtrust.com;smtp:murraywinckler@moorgateIS.com;smtp:murraywinckler@mpartners.fr;smtp:murraywinckler@mpartners.lu;smtp:murraywinckler@nmcf.co.uk;x500:/o=Exchange Organisation/ou=Exchange Administrative Group (FYDIBOHF23SPDLT)/cn=Recipients/cn=murray.winckler;x500:/o=ExchangeLabs/ou=Exchange Administrative Group (FYDIBOHF23SPDLT)/cn=Recipients/cn=458a22b095b549468b509d0c35a56a94-murraywinck;x500:/o=Group/ou=Exchange Administrative Group (FYDIBOHF23SPDLT)/cn=Recipients/cn=murray.winckler</t>
  </si>
  <si>
    <t>Musa Ann Mkwanazi</t>
  </si>
  <si>
    <t>MusaAnnMkwanazi</t>
  </si>
  <si>
    <t>SMTP:musa.mkwanazi@apexgroup.com</t>
  </si>
  <si>
    <t>SMTP:musa.mkwanazi@apexgroup.com;smtp:MusaAnnMkwanazi@maitlandgroup.com;X500:/o=FUNDSERVICES/ou=Exchange Administrative Group (FYDIBOHF23SPDLT)/cn=Recipients/cn=7a6d2c4f11734f17b5ee699a89681a28-Musa Ann Mk</t>
  </si>
  <si>
    <t>MusawenkosiXametshata</t>
  </si>
  <si>
    <t>SMTP:musawenkosi.xametshata@stonehagefleming.com</t>
  </si>
  <si>
    <t>SMTP:musawenkosi.xametshata@stonehagefleming.com;smtp:MusawenkosiXametshata@maitlandgroup.mail.onmicrosoft.com;X500:/o=Group/ou=Exchange Administrative Group (FYDIBOHF23SPDLT)/cn=Recipients/cn=Musawenkosi Xametshata53d</t>
  </si>
  <si>
    <t>Mushiirah Gurreebun</t>
  </si>
  <si>
    <t>MushiirahGurreebun</t>
  </si>
  <si>
    <t>SMTP:mushiirah.gurreebun@apexgroup.com</t>
  </si>
  <si>
    <t>SMTP:mushiirah.gurreebun@apexgroup.com;smtp:MushiirahGurreebun@maitlandgroup.com;X500:/o=FUNDSERVICES/ou=Exchange Administrative Group (FYDIBOHF23SPDLT)/cn=Recipients/cn=ba56a67e988749ecafcba2a217496162-Mushiirah G</t>
  </si>
  <si>
    <t>Muskaan Jain</t>
  </si>
  <si>
    <t>MuskaanJain</t>
  </si>
  <si>
    <t>SMTP:muskaan.jain@apexgroup.com</t>
  </si>
  <si>
    <t>SMTP:muskaan.jain@apexgroup.com;smtp:MuskaanJain@maitlandgroup.com;X500:/o=FUNDSERVICES/ou=Exchange Administrative Group (FYDIBOHF23SPDLT)/cn=Recipients/cn=4aaba65b0c564ecab564dfc5b68eb0de-Muskaan Jai</t>
  </si>
  <si>
    <t>Muthu D</t>
  </si>
  <si>
    <t>MuthuD</t>
  </si>
  <si>
    <t>SMTP:muthu.d@apexgroup.com</t>
  </si>
  <si>
    <t>SMTP:muthu.d@apexgroup.com;smtp:MuthuD@maitlandgroup.com;X500:/o=FUNDSERVICES/ou=Exchange Administrative Group (FYDIBOHF23SPDLT)/cn=Recipients/cn=8445be74655143adbe27e5f7b1e09beb-Muthu D</t>
  </si>
  <si>
    <t>MutualFunds Standarlife</t>
  </si>
  <si>
    <t>CHE-contact33</t>
  </si>
  <si>
    <t>SMTP:mutual_fund_mailbox@standardlife.com</t>
  </si>
  <si>
    <t>SMTP:mutual_fund_mailbox@standardlife.com;smtp:CHE-contact33@constantia.co.im;smtp:CHE-contact33@constantia.com;smtp:CHE-contact33@group.com;smtp:CHE-contact33@maitlandbvi.com;smtp:CHE-contact33@maitlandco.com;smtp:CHE-contact33@maitlandgroup.com;smtp:CHE-contact33@maitlandgroup.fr;smtp:CHE-contact33@maitlandgroup.mail.onmicrosoft.com;smtp:CHE-contact33@maitlandrsa.com;smtp:CHE-contact33@maitlandtrust.com;smtp:CHE-contact33@moorgateIS.com;smtp:CHE-contact33@mpartners.fr;smtp:CHE-contact33@mpartners.lu;smtp:CHE-contact33@nmcf.co.uk;X500:/o=Group/ou=Exchange Administrative Group (FYDIBOHF23SPDLT)/cn=Recipients/cn=MutualFunds Standarlifefc4</t>
  </si>
  <si>
    <t>Mutyala Devi Sarika</t>
  </si>
  <si>
    <t>MutyalaDeviSarika</t>
  </si>
  <si>
    <t>SMTP:mutyala.sarika@apexgroup.com</t>
  </si>
  <si>
    <t>SMTP:mutyala.sarika@apexgroup.com;smtp:MutyalaDeviSarika@maitlandgroup.com;X500:/o=FUNDSERVICES/ou=Exchange Administrative Group (FYDIBOHF23SPDLT)/cn=Recipients/cn=30b5b6db9f464bfc90e4483b5f008289-Mutyala Dev</t>
  </si>
  <si>
    <t>MVChalapthi Rao</t>
  </si>
  <si>
    <t>MVChalapthiRao</t>
  </si>
  <si>
    <t>SMTP:mvchalapthi.rao@apexgroup.com</t>
  </si>
  <si>
    <t>SMTP:mvchalapthi.rao@apexgroup.com;smtp:MVChalapthiRao@maitlandgroup.com;X500:/o=FUNDSERVICES/ou=Exchange Administrative Group (FYDIBOHF23SPDLT)/cn=Recipients/cn=2834bd06d0f34b6eb6c42678f0c8d71d-MVChalapthi</t>
  </si>
  <si>
    <t>mvdwesthuizen@bcis.co.za</t>
  </si>
  <si>
    <t>mvdwesthuizen</t>
  </si>
  <si>
    <t>SMTP:mvdwesthuizen@bcis.co.za</t>
  </si>
  <si>
    <t>SMTP:mvdwesthuizen@bcis.co.za;X500:/o=ExchangeLabs/ou=Exchange Administrative Group (FYDIBOHF23SPDLT)/cn=Recipients/cn=429efa13e3994458b6616e8d25f0ef4e-mvdwesthuiz</t>
  </si>
  <si>
    <t>mvheever (rmbis)</t>
  </si>
  <si>
    <t>MV</t>
  </si>
  <si>
    <t>SMTP:mvheever@rmbis.co.za</t>
  </si>
  <si>
    <t>SMTP:mvheever@rmbis.co.za;X500:/o=FinSouceGroup/ou=First Administrative Group/cn=Recipients/cn=MV;smtp:M.VHeever@maitlandgroup.co.za;smtp:M.VHeever@maitlandgroup.com;smtp:M.VHeever@target.local;smtp:MV@constantia.co.im;smtp:MV@constantia.com;smtp:MV@finsourcegroup.com;smtp:MV@group.com;smtp:MV@maitlandbvi.com;smtp:MV@maitlandco.com;smtp:MV@maitlandgroup.co.za;smtp:MV@maitlandgroup.fr;smtp:MV@maitlandgroup.mail.onmicrosoft.com;smtp:MV@maitlandrsa.com;smtp:MV@maitlandtrust.com;smtp:MV@moorgateIS.com;smtp:MV@mpartners.fr;smtp:MV@mpartners.lu;smtp:MV@nmcf.co.uk;x500:/o=Exchange Organisation/ou=Exchange Administrative Group (FYDIBOHF23SPDLT)/cn=Recipients/cn=mvheever;x500:/o=ExchangeLabs/ou=Exchange Administrative Group (FYDIBOHF23SPDLT)/cn=Recipients/cn=92041f92d485420aba7c6e2fb1813494-MV;x500:/o=Group/ou=Exchange Administrative Group (FYDIBOHF23SPDLT)/cn=Recipients/cn=mvheever</t>
  </si>
  <si>
    <t>my.wan (Morningstar)</t>
  </si>
  <si>
    <t>my.wanMorningstar</t>
  </si>
  <si>
    <t>SMTP:my.wan@morningstar.com</t>
  </si>
  <si>
    <t>SMTP:my.wan@morningstar.com;X500:/o=FinSouceGroup/ou=First Administrative Group/cn=Recipients/cn=my.wan(Morningstar);smtp:my.wanMorningstar@constantia.co.im;smtp:my.wanMorningstar@constantia.com;smtp:my.wanMorningstar@group.com;smtp:my.wanMorningstar@maitlandbvi.com;smtp:my.wanMorningstar@maitlandco.com;smtp:my.wanMorningstar@maitlandgroup.co.za;smtp:my.wanMorningstar@maitlandgroup.com;smtp:my.wanMorningstar@maitlandgroup.fr;smtp:my.wanMorningstar@maitlandgroup.mail.onmicrosoft.com;smtp:my.wanMorningstar@maitlandrsa.com;smtp:my.wanMorningstar@maitlandtrust.com;smtp:my.wanMorningstar@moorgateIS.com;smtp:my.wanMorningstar@mpartners.fr;smtp:my.wanMorningstar@mpartners.lu;smtp:my.wanMorningstar@nmcf.co.uk;x500:/o=Exchange Organisation/ou=Exchange Administrative Group (FYDIBOHF23SPDLT)/cn=Recipients/cn=my.wan;x500:/o=ExchangeLabs/ou=Exchange Administrative Group (FYDIBOHF23SPDLT)/cn=Recipients/cn=401e6f40c26e442ebcb6f94845ed7eaf-my.wanMorni;x500:/o=Group/ou=Exchange Administrative Group (FYDIBOHF23SPDLT)/cn=Recipients/cn=my.wan</t>
  </si>
  <si>
    <t>Myadari Ashanna</t>
  </si>
  <si>
    <t>MyadariAshanna</t>
  </si>
  <si>
    <t>SMTP:myadari.ashanna@apexgroup.com</t>
  </si>
  <si>
    <t>SMTP:myadari.ashanna@apexgroup.com;smtp:MyadariAshanna@maitlandgroup.com;X500:/o=FUNDSERVICES/ou=Exchange Administrative Group (FYDIBOHF23SPDLT)/cn=Recipients/cn=2efd8151dd6a4d02a23c7d0af9eb3e93-Myadari Ash</t>
  </si>
  <si>
    <t>Mylene Silva</t>
  </si>
  <si>
    <t>MyleneSilva</t>
  </si>
  <si>
    <t>SMTP:mylene.silva@apexgroup.com</t>
  </si>
  <si>
    <t>SMTP:mylene.silva@apexgroup.com;smtp:MyleneSilva@maitlandgroup.com;X500:/o=FUNDSERVICES/ou=Exchange Administrative Group (FYDIBOHF23SPDLT)/cn=Recipients/cn=1a5bcc3b028a4b888bdcceee30a292f4-Mylene Silv</t>
  </si>
  <si>
    <t>Myrtle VanderSpeck</t>
  </si>
  <si>
    <t>MyrtleV</t>
  </si>
  <si>
    <t>SMTP:MvanderSpeck@OLDMUTUAL.com</t>
  </si>
  <si>
    <t>SMTP:MvanderSpeck@OLDMUTUAL.com;X500:/o=FinSouceGroup/ou=First Administrative Group/cn=Recipients/cn=MyrtleV;smtp:Myrtle.VanderSpeck@maitlandgroup.co.za;smtp:Myrtle.VanderSpeck@maitlandgroup.com;smtp:Myrtle.VanderSpeck@target.local;smtp:MyrtleV@constantia.co.im;smtp:MyrtleV@constantia.com;smtp:MyrtleV@finsourcegroup.com;smtp:MyrtleV@group.com;smtp:MyrtleV@maitlandbvi.com;smtp:MyrtleV@maitlandco.com;smtp:MyrtleV@maitlandgroup.co.za;smtp:MyrtleV@maitlandgroup.fr;smtp:MyrtleV@maitlandgroup.mail.onmicrosoft.com;smtp:MyrtleV@maitlandrsa.com;smtp:MyrtleV@maitlandtrust.com;smtp:MyrtleV@moorgateIS.com;smtp:MyrtleV@mpartners.fr;smtp:MyrtleV@mpartners.lu;smtp:MyrtleV@nmcf.co.uk;x500:/o=Exchange Organisation/ou=Exchange Administrative Group (FYDIBOHF23SPDLT)/cn=Recipients/cn=MvanderSpeck;x500:/o=ExchangeLabs/ou=Exchange Administrative Group (FYDIBOHF23SPDLT)/cn=Recipients/cn=82a7214b89dd4d7f9be41c42c6df4c33-MyrtleV;x500:/o=Group/ou=Exchange Administrative Group (FYDIBOHF23SPDLT)/cn=Recipients/cn=MvanderSpeck</t>
  </si>
  <si>
    <t>Mysani Lalitha</t>
  </si>
  <si>
    <t>MysaniLalitha</t>
  </si>
  <si>
    <t>SMTP:mysani.lalitha@apexgroup.com</t>
  </si>
  <si>
    <t>SMTP:mysani.lalitha@apexgroup.com;smtp:MysaniLalitha@maitlandgroup.com;X500:/o=FUNDSERVICES/ou=Exchange Administrative Group (FYDIBOHF23SPDLT)/cn=Recipients/cn=1331cf1c20324c4b95afdcbede748402-Mysani Lali</t>
  </si>
  <si>
    <t>Mysha Islam</t>
  </si>
  <si>
    <t>MyshaIslam</t>
  </si>
  <si>
    <t>SMTP:mysha.islam@apexgroup.com</t>
  </si>
  <si>
    <t>SMTP:mysha.islam@apexgroup.com;smtp:MyshaIslam@maitlandgroup.com;X500:/o=FUNDSERVICES/ou=Exchange Administrative Group (FYDIBOHF23SPDLT)/cn=Recipients/cn=44d5eed0bf8b4bed81d62048b3142621-Mysha Islam</t>
  </si>
  <si>
    <t>Mzekelo Madikane</t>
  </si>
  <si>
    <t>MzekeloMadikane</t>
  </si>
  <si>
    <t>SMTP:mzekelo.madikane@apexgroup.com</t>
  </si>
  <si>
    <t>SMTP:mzekelo.madikane@apexgroup.com;smtp:MzekeloMadikane@maitlandgroup.com;X500:/o=FUNDSERVICES/ou=Exchange Administrative Group (FYDIBOHF23SPDLT)/cn=Recipients/cn=6a3350261c984457ab30dc20bbbebf6c-Mzekelo Mad</t>
  </si>
  <si>
    <t>Mzikayise Tshabu</t>
  </si>
  <si>
    <t>MzikayiseTshabu</t>
  </si>
  <si>
    <t>SMTP:mzikayise.tshabu@stonehagefleming.com</t>
  </si>
  <si>
    <t>SMTP:mzikayise.tshabu@stonehagefleming.com;smtp:MzikayiseTshabu@maitlandgroup.mail.onmicrosoft.com;X500:/o=Group/ou=Exchange Administrative Group (FYDIBOHF23SPDLT)/cn=Recipients/cn=Mzikayise Tshabu2dc</t>
  </si>
  <si>
    <t>Mziwonke Mfiki</t>
  </si>
  <si>
    <t>MziwonkeMfiki</t>
  </si>
  <si>
    <t>SMTP:MMfiki@glenrandmib.co.za</t>
  </si>
  <si>
    <t>SMTP:MMfiki@glenrandmib.co.za;X500:/o=FinSouceGroup/ou=First Administrative Group/cn=Recipients/cn=MziwonkeMfiki;smtp:Mziwonke.Mfiki@maitlandgroup.co.za;smtp:Mziwonke.Mfiki@maitlandgroup.com;smtp:Mziwonke.Mfiki@target.local;smtp:MziwonkeMfiki@constantia.co.im;smtp:MziwonkeMfiki@constantia.com;smtp:MziwonkeMfiki@finsourcegroup.com;smtp:MziwonkeMfiki@group.com;smtp:MziwonkeMfiki@maitlandbvi.com;smtp:MziwonkeMfiki@maitlandco.com;smtp:MziwonkeMfiki@maitlandgroup.co.za;smtp:MziwonkeMfiki@maitlandgroup.fr;smtp:MziwonkeMfiki@maitlandgroup.mail.onmicrosoft.com;smtp:MziwonkeMfiki@maitlandrsa.com;smtp:MziwonkeMfiki@maitlandtrust.com;smtp:MziwonkeMfiki@moorgateIS.com;smtp:MziwonkeMfiki@mpartners.fr;smtp:MziwonkeMfiki@mpartners.lu;smtp:MziwonkeMfiki@nmcf.co.uk;x500:/o=Exchange Organisation/ou=Exchange Administrative Group (FYDIBOHF23SPDLT)/cn=Recipients/cn=MMfiki;x500:/o=ExchangeLabs/ou=Exchange Administrative Group (FYDIBOHF23SPDLT)/cn=Recipients/cn=935f38c963cb4b86a5a173949428092f-MziwonkeMfi;x500:/o=Group/ou=Exchange Administrative Group (FYDIBOHF23SPDLT)/cn=Recipients/cn=MMfiki</t>
  </si>
  <si>
    <t>N Bailanis</t>
  </si>
  <si>
    <t>NB</t>
  </si>
  <si>
    <t>SMTP:nbailanis@mercantile.co.za</t>
  </si>
  <si>
    <t>SMTP:nbailanis@mercantile.co.za;X500:/o=FinSouceGroup/ou=First Administrative Group/cn=Recipients/cn=NB;smtp:N.Bailanis@maitlandgroup.co.za;smtp:N.Bailanis@maitlandgroup.com;smtp:N.Bailanis@target.local;smtp:NB@constantia.co.im;smtp:NB@constantia.com;smtp:NB@finsourcegroup.com;smtp:NB@group.com;smtp:NB@maitlandbvi.com;smtp:NB@maitlandco.com;smtp:NB@maitlandgroup.co.za;smtp:NB@maitlandgroup.fr;smtp:NB@maitlandgroup.mail.onmicrosoft.com;smtp:NB@maitlandrsa.com;smtp:NB@maitlandtrust.com;smtp:NB@moorgateIS.com;smtp:NB@mpartners.fr;smtp:NB@mpartners.lu;smtp:NB@nmcf.co.uk;x500:/o=Exchange Organisation/ou=Exchange Administrative Group (FYDIBOHF23SPDLT)/cn=Recipients/cn=nbailanis;x500:/o=ExchangeLabs/ou=Exchange Administrative Group (FYDIBOHF23SPDLT)/cn=Recipients/cn=1f55b4441bc44698b5c68fcad595e7da-NB;x500:/o=Group/ou=Exchange Administrative Group (FYDIBOHF23SPDLT)/cn=Recipients/cn=nbailanis</t>
  </si>
  <si>
    <t>N Dinesh Kumar Reddy</t>
  </si>
  <si>
    <t>NDineshKumarReddy</t>
  </si>
  <si>
    <t>SMTP:dinesh.reddy@apexgroup.com</t>
  </si>
  <si>
    <t>SMTP:dinesh.reddy@apexgroup.com;smtp:NDineshKumarReddy@maitlandgroup.com;X500:/o=FUNDSERVICES/ou=Exchange Administrative Group (FYDIBOHF23SPDLT)/cn=Recipients/cn=6d7dfb8673fa4878b993897a8777540f-N Dinesh Ku</t>
  </si>
  <si>
    <t>N Dowenit</t>
  </si>
  <si>
    <t>NDowenit</t>
  </si>
  <si>
    <t>SMTP:ndowenit@absa.co.za</t>
  </si>
  <si>
    <t>SMTP:ndowenit@absa.co.za;X500:/o=FinSouceGroup/ou=First Administrative Group/cn=Recipients/cn=N Dowenit;smtp:N.Dowenit@maitlandgroup.co.za;smtp:N.Dowenit@maitlandgroup.com;smtp:N.Dowenit@target.local;smtp:NDowenit@constantia.co.im;smtp:NDowenit@constantia.com;smtp:NDowenit@finsourcegroup.com;smtp:NDowenit@group.com;smtp:NDowenit@maitlandbvi.com;smtp:NDowenit@maitlandco.com;smtp:NDowenit@maitlandgroup.co.za;smtp:NDowenit@maitlandgroup.fr;smtp:NDowenit@maitlandgroup.mail.onmicrosoft.com;smtp:NDowenit@maitlandrsa.com;smtp:NDowenit@maitlandtrust.com;smtp:NDowenit@moorgateIS.com;smtp:NDowenit@mpartners.fr;smtp:NDowenit@mpartners.lu;smtp:NDowenit@nmcf.co.uk;x500:/o=Exchange Organisation/ou=Exchange Administrative Group (FYDIBOHF23SPDLT)/cn=Recipients/cn=ndowenit;x500:/o=ExchangeLabs/ou=Exchange Administrative Group (FYDIBOHF23SPDLT)/cn=Recipients/cn=6810a1e619554989ac81e97316be7677-NDowenit;x500:/o=Group/ou=Exchange Administrative Group (FYDIBOHF23SPDLT)/cn=Recipients/cn=ndowenit</t>
  </si>
  <si>
    <t>N Ketelo</t>
  </si>
  <si>
    <t>nketelo</t>
  </si>
  <si>
    <t>SMTP:nketelo@fairbairncapital.com</t>
  </si>
  <si>
    <t>SMTP:nketelo@fairbairncapital.com;X500:/o=FinSouceGroup/ou=First Administrative Group/cn=Recipients/cn=nketelo;smtp:N.Ketelo@maitlandgroup.co.za;smtp:N.Ketelo@maitlandgroup.com;smtp:N.Ketelo@target.local;smtp:nketelo@constantia.co.im;smtp:nketelo@constantia.com;smtp:nketelo@finsourcegroup.com;smtp:nketelo@group.com;smtp:nketelo@maitlandbvi.com;smtp:nketelo@maitlandco.com;smtp:nketelo@maitlandgroup.co.za;smtp:nketelo@maitlandgroup.fr;smtp:nketelo@maitlandgroup.mail.onmicrosoft.com;smtp:nketelo@maitlandrsa.com;smtp:nketelo@maitlandtrust.com;smtp:nketelo@moorgateIS.com;smtp:nketelo@mpartners.fr;smtp:nketelo@mpartners.lu;smtp:nketelo@nmcf.co.uk;x500:/o=Exchange Organisation/ou=Exchange Administrative Group (FYDIBOHF23SPDLT)/cn=Recipients/cn=nketelo;x500:/o=ExchangeLabs/ou=Exchange Administrative Group (FYDIBOHF23SPDLT)/cn=Recipients/cn=0f90c1d71857400b81296891f93f2b95-nketelo;x500:/o=Group/ou=Exchange Administrative Group (FYDIBOHF23SPDLT)/cn=Recipients/cn=nketelo</t>
  </si>
  <si>
    <t>N Khomba(AForbes)</t>
  </si>
  <si>
    <t>NK</t>
  </si>
  <si>
    <t>SMTP:khomban@aforbes.co.za</t>
  </si>
  <si>
    <t>SMTP:khomban@aforbes.co.za;X500:/o=FinSouceGroup/ou=First Administrative Group/cn=Recipients/cn=NK;smtp:N.Khomba@maitlandgroup.co.za;smtp:N.Khomba@maitlandgroup.com;smtp:N.Khomba@target.local;smtp:NK@constantia.co.im;smtp:NK@constantia.com;smtp:NK@finsourcegroup.com;smtp:NK@group.com;smtp:NK@maitlandbvi.com;smtp:NK@maitlandco.com;smtp:NK@maitlandgroup.co.za;smtp:NK@maitlandgroup.fr;smtp:NK@maitlandgroup.mail.onmicrosoft.com;smtp:NK@maitlandrsa.com;smtp:NK@maitlandtrust.com;smtp:NK@moorgateIS.com;smtp:NK@mpartners.fr;smtp:NK@mpartners.lu;smtp:NK@nmcf.co.uk;x500:/o=Exchange Organisation/ou=Exchange Administrative Group (FYDIBOHF23SPDLT)/cn=Recipients/cn=khomban;x500:/o=ExchangeLabs/ou=Exchange Administrative Group (FYDIBOHF23SPDLT)/cn=Recipients/cn=1018d37b9b3b405fa0b91220598709e5-NK;x500:/o=Group/ou=Exchange Administrative Group (FYDIBOHF23SPDLT)/cn=Recipients/cn=khomban</t>
  </si>
  <si>
    <t>N Mthombothi</t>
  </si>
  <si>
    <t>NMthombothi</t>
  </si>
  <si>
    <t>SMTP:NMthombothi@Kagisoquants.com</t>
  </si>
  <si>
    <t>SMTP:NMthombothi@Kagisoquants.com;smtp:NMthombothi@constantia.co.im;smtp:NMthombothi@constantia.com;smtp:NMthombothi@group.com;smtp:NMthombothi@maitlandbvi.com;smtp:NMthombothi@maitlandco.com;smtp:NMthombothi@maitlandgroup.com;smtp:NMthombothi@maitlandgroup.fr;smtp:NMthombothi@maitlandgroup.mail.onmicrosoft.com;smtp:NMthombothi@maitlandrsa.com;smtp:NMthombothi@maitlandtrust.com;smtp:NMthombothi@moorgateIS.com;smtp:NMthombothi@mpartners.fr;smtp:NMthombothi@mpartners.lu;smtp:NMthombothi@nmcf.co.uk;x500:/o=ExchangeLabs/ou=Exchange Administrative Group (FYDIBOHF23SPDLT)/cn=Recipients/cn=f43233f17d3f4eebbb105a0d9aa07a06-NMthombothi;X500:/o=Group/ou=Exchange Administrative Group (FYDIBOHF23SPDLT)/cn=Recipients/cn=N Mthombothi0a7</t>
  </si>
  <si>
    <t>N Pavankumar</t>
  </si>
  <si>
    <t>NPavankumar</t>
  </si>
  <si>
    <t>SMTP:n.pavankumar@apexgroup.com</t>
  </si>
  <si>
    <t>SMTP:n.pavankumar@apexgroup.com;smtp:NPavankumar@maitlandgroup.com;X500:/o=FUNDSERVICES/ou=Exchange Administrative Group (FYDIBOHF23SPDLT)/cn=Recipients/cn=88e669d917dc40ca9f28894be8f10091-N Pavankuma</t>
  </si>
  <si>
    <t>naasirah</t>
  </si>
  <si>
    <t>SMTP:naasirah@4-sure.co.za</t>
  </si>
  <si>
    <t>SMTP:naasirah@4-sure.co.za;X500:/o=FinSouceGroup/ou=First Administrative Group/cn=Recipients/cn=naasirah;smtp:naasirah@constantia.co.im;smtp:naasirah@constantia.com;smtp:naasirah@finsourcegroup.com;smtp:naasirah@group.com;smtp:naasirah@maitlandbvi.com;smtp:naasirah@maitlandco.com;smtp:naasirah@maitlandgroup.co.za;smtp:naasirah@maitlandgroup.com;smtp:naasirah@maitlandgroup.fr;smtp:naasirah@maitlandgroup.mail.onmicrosoft.com;smtp:naasirah@maitlandrsa.com;smtp:naasirah@maitlandtrust.com;smtp:naasirah@moorgateIS.com;smtp:naasirah@mpartners.fr;smtp:naasirah@mpartners.lu;smtp:naasirah@nmcf.co.uk;x500:/o=Exchange Organisation/ou=Exchange Administrative Group (FYDIBOHF23SPDLT)/cn=Recipients/cn=naasirah;x500:/o=ExchangeLabs/ou=Exchange Administrative Group (FYDIBOHF23SPDLT)/cn=Recipients/cn=19aab8ca0e9e4219967b05519b2af332-naasirah;x500:/o=Group/ou=Exchange Administrative Group (FYDIBOHF23SPDLT)/cn=Recipients/cn=naasirah</t>
  </si>
  <si>
    <t>Nabeelah Bahadoor</t>
  </si>
  <si>
    <t>NabeelahBahadoor</t>
  </si>
  <si>
    <t>SMTP:nabeelah.bahadoor@apexfs.com</t>
  </si>
  <si>
    <t>SMTP:nabeelah.bahadoor@apexfs.com;smtp:NabeelahBahadoor@maitlandgroup.com;X500:/o=FUNDSERVICES/ou=Exchange Administrative Group (FYDIBOHF23SPDLT)/cn=Recipients/cn=f0af8c81b03248e58312bbae630a7b86-Nabeelah Ba</t>
  </si>
  <si>
    <t>Nabeelah Dilloo</t>
  </si>
  <si>
    <t>NabeelahDilloo</t>
  </si>
  <si>
    <t>SMTP:nabeelah.dilloo@apexgroup.com</t>
  </si>
  <si>
    <t>SMTP:nabeelah.dilloo@apexgroup.com;smtp:NabeelahDilloo@maitlandgroup.com;X500:/o=FUNDSERVICES/ou=Exchange Administrative Group (FYDIBOHF23SPDLT)/cn=Recipients/cn=9b268c2fadbf4643a2cf201e2d954030-Nabeelah Di</t>
  </si>
  <si>
    <t>Nabendu Das</t>
  </si>
  <si>
    <t>NabenduDas</t>
  </si>
  <si>
    <t>SMTP:nabendu.das@apexgroup.com</t>
  </si>
  <si>
    <t>SMTP:nabendu.das@apexgroup.com;smtp:NabenduDas@maitlandgroup.com;X500:/o=FUNDSERVICES/ou=Exchange Administrative Group (FYDIBOHF23SPDLT)/cn=Recipients/cn=d2b2f702bccb4bfc80e8a49874a72318-Nabendu Das</t>
  </si>
  <si>
    <t>Nabila Rezwan</t>
  </si>
  <si>
    <t>NabilaRezwan</t>
  </si>
  <si>
    <t>SMTP:nabila.rezwan@apexgroup.com</t>
  </si>
  <si>
    <t>SMTP:nabila.rezwan@apexgroup.com;smtp:NabilaRezwan@maitlandgroup.com;X500:/o=FUNDSERVICES/ou=Exchange Administrative Group (FYDIBOHF23SPDLT)/cn=Recipients/cn=0f475312832e466d9601b81ee186e345-Nabila Rezw</t>
  </si>
  <si>
    <t>Nabillah Mossodeea-Boolaky</t>
  </si>
  <si>
    <t>NabillahMossodeea-Boolaky</t>
  </si>
  <si>
    <t>SMTP:nabillah.mossodeea-boolaky@apexgroup.com</t>
  </si>
  <si>
    <t>SMTP:nabillah.mossodeea-boolaky@apexgroup.com;smtp:NabillahMossodeea-Boolaky@maitlandgroup.com;X500:/o=FUNDSERVICES/ou=Exchange Administrative Group (FYDIBOHF23SPDLT)/cn=Recipients/cn=14c7f28662ac4c0f9c0d9e55ec3d7c9d-Nabillah Mo</t>
  </si>
  <si>
    <t>Nabillah Rosunally Jaulim</t>
  </si>
  <si>
    <t>NabillahRosunallyJaulim</t>
  </si>
  <si>
    <t>SMTP:nabillah.jaulim@apexgroup.com</t>
  </si>
  <si>
    <t>SMTP:nabillah.jaulim@apexgroup.com;smtp:NabillahRosunallyJaulim@maitlandgroup.com;X500:/o=FUNDSERVICES/ou=Exchange Administrative Group (FYDIBOHF23SPDLT)/cn=Recipients/cn=dc881c8cb9164a9fb7e0ca63454ff25f-Nabillah Ro</t>
  </si>
  <si>
    <t>Nada Abikhair</t>
  </si>
  <si>
    <t>NadaAbikhair</t>
  </si>
  <si>
    <t>SMTP:nada.abikhair@apexfs.com</t>
  </si>
  <si>
    <t>SMTP:nada.abikhair@apexfs.com;smtp:NadaAbikhair@maitlandgroup.com;X500:/o=FUNDSERVICES/ou=Exchange Administrative Group (FYDIBOHF23SPDLT)/cn=Recipients/cn=842b46040c1f4072917f6e2c641ce385-Nada Abikha</t>
  </si>
  <si>
    <t>Nadakuditi Trisainadh</t>
  </si>
  <si>
    <t>NadakuditiTrisainadh</t>
  </si>
  <si>
    <t>SMTP:nadakuditi.trisainadh@apexgroup.com</t>
  </si>
  <si>
    <t>SMTP:nadakuditi.trisainadh@apexgroup.com;smtp:NadakuditiTrisainadh@maitlandgroup.com;X500:/o=FUNDSERVICES/ou=Exchange Administrative Group (FYDIBOHF23SPDLT)/cn=Recipients/cn=45d6da72e6ac4b14adcfff7832b22c3d-Nadakuditi</t>
  </si>
  <si>
    <t>Nadav Habibi</t>
  </si>
  <si>
    <t>NadavHabibi</t>
  </si>
  <si>
    <t>SMTP:nadav.habibi@apexgroup.com</t>
  </si>
  <si>
    <t>SMTP:nadav.habibi@apexgroup.com;smtp:NadavHabibi@maitlandgroup.com;X500:/o=FUNDSERVICES/ou=Exchange Administrative Group (FYDIBOHF23SPDLT)/cn=Recipients/cn=9704b7e465604bbc82e8605ad61a311a-Nadav Habib</t>
  </si>
  <si>
    <t>Nadeem Maqsood Shafi</t>
  </si>
  <si>
    <t>NadeemMaqsoodShafi</t>
  </si>
  <si>
    <t>SMTP:nadeem.shafi@apexgroup.com</t>
  </si>
  <si>
    <t>SMTP:nadeem.shafi@apexgroup.com;smtp:NadeemMaqsoodShafi@maitlandgroup.com;X500:/o=FUNDSERVICES/ou=Exchange Administrative Group (FYDIBOHF23SPDLT)/cn=Recipients/cn=9c1aa74b848d40b58d53993ffebb57d7-Nadeem Maqs</t>
  </si>
  <si>
    <t>Nadeema Levy</t>
  </si>
  <si>
    <t>NadeemaL</t>
  </si>
  <si>
    <t>SMTP:nadeema@boe.co.za</t>
  </si>
  <si>
    <t>SMTP:nadeema@boe.co.za;X500:/o=FinSouceGroup/ou=First Administrative Group/cn=Recipients/cn=NadeemaL;smtp:Nadeema.Levy@maitlandgroup.co.za;smtp:Nadeema.Levy@maitlandgroup.com;smtp:Nadeema.Levy@target.local;smtp:NadeemaL@constantia.co.im;smtp:NadeemaL@constantia.com;smtp:NadeemaL@finsourcegroup.com;smtp:NadeemaL@group.com;smtp:NadeemaL@maitlandbvi.com;smtp:NadeemaL@maitlandco.com;smtp:NadeemaL@maitlandgroup.co.za;smtp:NadeemaL@maitlandgroup.fr;smtp:NadeemaL@maitlandgroup.mail.onmicrosoft.com;smtp:NadeemaL@maitlandrsa.com;smtp:NadeemaL@maitlandtrust.com;smtp:NadeemaL@moorgateIS.com;smtp:NadeemaL@mpartners.fr;smtp:NadeemaL@mpartners.lu;smtp:NadeemaL@nmcf.co.uk;x500:/o=Exchange Organisation/ou=Exchange Administrative Group (FYDIBOHF23SPDLT)/cn=Recipients/cn=nadeema;x500:/o=ExchangeLabs/ou=Exchange Administrative Group (FYDIBOHF23SPDLT)/cn=Recipients/cn=03be1f9f06d9429a85d3fc1e7f89011b-NadeemaL;x500:/o=Group/ou=Exchange Administrative Group (FYDIBOHF23SPDLT)/cn=Recipients/cn=nadeema</t>
  </si>
  <si>
    <t>Nadezhda Andonova</t>
  </si>
  <si>
    <t>NadezhdaAndonova</t>
  </si>
  <si>
    <t>SMTP:nadezhda.andonova@eudepobank.eu</t>
  </si>
  <si>
    <t>SMTP:nadezhda.andonova@eudepobank.eu;smtp:NadezhdaAndonova@maitlandgroup.com;X500:/o=FUNDSERVICES/ou=Exchange Administrative Group (FYDIBOHF23SPDLT)/cn=Recipients/cn=e7d9001f1fcf4fd6b6a75673c2d0a5fa-Nadezhda An</t>
  </si>
  <si>
    <t>Nadezhda Ivanova</t>
  </si>
  <si>
    <t>NadezhdaIvanova</t>
  </si>
  <si>
    <t>SMTP:nadezhda.ivanova@apexgroup.com</t>
  </si>
  <si>
    <t>SMTP:nadezhda.ivanova@apexgroup.com;smtp:NadezhdaIvanova@maitlandgroup.com;X500:/o=FUNDSERVICES/ou=Exchange Administrative Group (FYDIBOHF23SPDLT)/cn=Recipients/cn=c1f90dd88b6a49b793f17dcc8eea9cb8-Nadezhda Iv</t>
  </si>
  <si>
    <t>Nadia Arendse</t>
  </si>
  <si>
    <t>NadiaArendse</t>
  </si>
  <si>
    <t>SMTP:nadiaa@elementim.co.za</t>
  </si>
  <si>
    <t>SMTP:nadiaa@elementim.co.za;X500:/o=FinSouceGroup/ou=First Administrative Group/cn=Recipients/cn=Nadia Arendse;smtp:Nadia.Arendse@maitlandgroup.co.za;smtp:Nadia.Arendse@maitlandgroup.com;smtp:Nadia.Arendse@target.local;smtp:NadiaArendse@constantia.co.im;smtp:NadiaArendse@constantia.com;smtp:NadiaArendse@finsourcegroup.com;smtp:NadiaArendse@group.com;smtp:NadiaArendse@maitlandbvi.com;smtp:NadiaArendse@maitlandco.com;smtp:NadiaArendse@maitlandgroup.co.za;smtp:NadiaArendse@maitlandgroup.fr;smtp:NadiaArendse@maitlandgroup.mail.onmicrosoft.com;smtp:NadiaArendse@maitlandrsa.com;smtp:NadiaArendse@maitlandtrust.com;smtp:NadiaArendse@moorgateIS.com;smtp:NadiaArendse@mpartners.fr;smtp:NadiaArendse@mpartners.lu;smtp:NadiaArendse@nmcf.co.uk;x500:/o=Exchange Organisation/ou=Exchange Administrative Group (FYDIBOHF23SPDLT)/cn=Recipients/cn=nadiaa;x500:/o=ExchangeLabs/ou=Exchange Administrative Group (FYDIBOHF23SPDLT)/cn=Recipients/cn=acfa9b4cb2f141148383adb8e0bdc3cb-NadiaArends;x500:/o=Group/ou=Exchange Administrative Group (FYDIBOHF23SPDLT)/cn=Recipients/cn=nadiaa</t>
  </si>
  <si>
    <t>Nadia Benaissa</t>
  </si>
  <si>
    <t>NadiaBenaissa</t>
  </si>
  <si>
    <t>SMTP:nadia.benaissa@apexgroup.com</t>
  </si>
  <si>
    <t>SMTP:nadia.benaissa@apexgroup.com;smtp:NadiaBenaissa@maitlandgroup.com;X500:/o=FUNDSERVICES/ou=Exchange Administrative Group (FYDIBOHF23SPDLT)/cn=Recipients/cn=2c2ab494742b45dc9bd92db44118417f-Nadia Benai</t>
  </si>
  <si>
    <t>Nadia Dridi</t>
  </si>
  <si>
    <t>NadiaDridi</t>
  </si>
  <si>
    <t>SMTP:nadia.dridi@apexgroup.com</t>
  </si>
  <si>
    <t>SMTP:nadia.dridi@apexgroup.com;smtp:NadiaDridi@maitlandgroup.com;X500:/o=FUNDSERVICES/ou=Exchange Administrative Group (FYDIBOHF23SPDLT)/cn=Recipients/cn=6ffb70c001c548519d4a69240e7bac1e-Nadia Dridi</t>
  </si>
  <si>
    <t>Nadia Gaffoor</t>
  </si>
  <si>
    <t>NadiaG</t>
  </si>
  <si>
    <t>SMTP:nadiag@boe.co.za</t>
  </si>
  <si>
    <t>SMTP:nadiag@boe.co.za;X500:/o=FinSouceGroup/ou=First Administrative Group/cn=Recipients/cn=NadiaG;smtp:Nadia.Gaffoor@maitlandgroup.co.za;smtp:Nadia.Gaffoor@maitlandgroup.com;smtp:Nadia.Gaffoor@target.local;smtp:NadiaG@constantia.co.im;smtp:NadiaG@constantia.com;smtp:NadiaG@finsourcegroup.com;smtp:NadiaG@group.com;smtp:NadiaG@maitlandbvi.com;smtp:NadiaG@maitlandco.com;smtp:NadiaG@maitlandgroup.co.za;smtp:NadiaG@maitlandgroup.fr;smtp:NadiaG@maitlandgroup.mail.onmicrosoft.com;smtp:NadiaG@maitlandrsa.com;smtp:NadiaG@maitlandtrust.com;smtp:NadiaG@moorgateIS.com;smtp:NadiaG@mpartners.fr;smtp:NadiaG@mpartners.lu;smtp:NadiaG@nmcf.co.uk;x500:/o=Exchange Organisation/ou=Exchange Administrative Group (FYDIBOHF23SPDLT)/cn=Recipients/cn=nadiag;x500:/o=ExchangeLabs/ou=Exchange Administrative Group (FYDIBOHF23SPDLT)/cn=Recipients/cn=70475cf05d9447eaabde0d35d00e869c-NadiaG;x500:/o=Group/ou=Exchange Administrative Group (FYDIBOHF23SPDLT)/cn=Recipients/cn=nadiag</t>
  </si>
  <si>
    <t>Nadia Ismail</t>
  </si>
  <si>
    <t>NadiaIsmail</t>
  </si>
  <si>
    <t>SMTP:NIsmail3@oldmutual.com</t>
  </si>
  <si>
    <t>SMTP:NIsmail3@oldmutual.com;X500:/o=FinSouceGroup/ou=First Administrative Group/cn=Recipients/cn=NadiaIsmail;smtp:Nadia.Ismail@maitlandgroup.co.za;smtp:Nadia.Ismail@maitlandgroup.com;smtp:Nadia.Ismail@target.local;smtp:NadiaIsmail@constantia.co.im;smtp:NadiaIsmail@constantia.com;smtp:NadiaIsmail@finsourcegroup.com;smtp:NadiaIsmail@group.com;smtp:NadiaIsmail@maitlandbvi.com;smtp:NadiaIsmail@maitlandco.com;smtp:NadiaIsmail@maitlandgroup.co.za;smtp:NadiaIsmail@maitlandgroup.fr;smtp:NadiaIsmail@maitlandgroup.mail.onmicrosoft.com;smtp:NadiaIsmail@maitlandrsa.com;smtp:NadiaIsmail@maitlandtrust.com;smtp:NadiaIsmail@moorgateIS.com;smtp:NadiaIsmail@mpartners.fr;smtp:NadiaIsmail@mpartners.lu;smtp:NadiaIsmail@nmcf.co.uk;x500:/o=Exchange Organisation/ou=Exchange Administrative Group (FYDIBOHF23SPDLT)/cn=Recipients/cn=NIsmail3;x500:/o=ExchangeLabs/ou=Exchange Administrative Group (FYDIBOHF23SPDLT)/cn=Recipients/cn=55c0cdd6cad749da929c64dcf5ae147f-NadiaIsmail;x500:/o=Group/ou=Exchange Administrative Group (FYDIBOHF23SPDLT)/cn=Recipients/cn=NIsmail3</t>
  </si>
  <si>
    <t>Nadia Kinnear</t>
  </si>
  <si>
    <t>NadiaK</t>
  </si>
  <si>
    <t>SMTP:nkinnear@coronation.co.za</t>
  </si>
  <si>
    <t>SMTP:nkinnear@coronation.co.za;X500:/o=FinSouceGroup/ou=First Administrative Group/cn=Recipients/cn=NadiaK;smtp:Nadia.Kinnear@maitlandgroup.co.za;smtp:Nadia.Kinnear@maitlandgroup.com;smtp:Nadia.Kinnear@target.local;smtp:NadiaK@constantia.co.im;smtp:NadiaK@constantia.com;smtp:NadiaK@finsourcegroup.com;smtp:NadiaK@group.com;smtp:NadiaK@maitlandbvi.com;smtp:NadiaK@maitlandco.com;smtp:NadiaK@maitlandgroup.co.za;smtp:NadiaK@maitlandgroup.fr;smtp:NadiaK@maitlandgroup.mail.onmicrosoft.com;smtp:NadiaK@maitlandrsa.com;smtp:NadiaK@maitlandtrust.com;smtp:NadiaK@moorgateIS.com;smtp:NadiaK@mpartners.fr;smtp:NadiaK@mpartners.lu;smtp:NadiaK@nmcf.co.uk;x500:/o=Exchange Organisation/ou=Exchange Administrative Group (FYDIBOHF23SPDLT)/cn=Recipients/cn=nkinnear;x500:/o=ExchangeLabs/ou=Exchange Administrative Group (FYDIBOHF23SPDLT)/cn=Recipients/cn=e049c1ff895845639df13ef69a4d0de2-NadiaK;x500:/o=Group/ou=Exchange Administrative Group (FYDIBOHF23SPDLT)/cn=Recipients/cn=nkinnear</t>
  </si>
  <si>
    <t>Nadia Oodally</t>
  </si>
  <si>
    <t>NadiaOodally</t>
  </si>
  <si>
    <t>SMTP:nadia.oodally@apexgroup.com</t>
  </si>
  <si>
    <t>SMTP:nadia.oodally@apexgroup.com;smtp:NadiaOodally@maitlandgroup.com;X500:/o=FUNDSERVICES/ou=Exchange Administrative Group (FYDIBOHF23SPDLT)/cn=Recipients/cn=f9af5b54e5f74801a14dcce20d8d74b5-Nadia Oodal</t>
  </si>
  <si>
    <t>Nadia Ossoble</t>
  </si>
  <si>
    <t>NadiaOssoble</t>
  </si>
  <si>
    <t>SMTP:nadia.ossoble@apexgroup.com</t>
  </si>
  <si>
    <t>SMTP:nadia.ossoble@apexgroup.com;smtp:NadiaOssoble@maitlandgroup.com;X500:/o=FUNDSERVICES/ou=Exchange Administrative Group (FYDIBOHF23SPDLT)/cn=Recipients/cn=2c4911083e9749339619f516343ef5ff-Nadia Ossob</t>
  </si>
  <si>
    <t>Nadikattu Anjali</t>
  </si>
  <si>
    <t>NadikattuAnjali</t>
  </si>
  <si>
    <t>SMTP:nadikattu.anjali@apexgroup.com</t>
  </si>
  <si>
    <t>SMTP:nadikattu.anjali@apexgroup.com;smtp:NadikattuAnjali@maitlandgroup.com;X500:/o=FUNDSERVICES/ou=Exchange Administrative Group (FYDIBOHF23SPDLT)/cn=Recipients/cn=24aabf24543b4f95bafaf37217dd4592-Nadikattu A</t>
  </si>
  <si>
    <t>Nadim Ramtohul</t>
  </si>
  <si>
    <t>NadimRamtohul</t>
  </si>
  <si>
    <t>SMTP:nadim@apexgroup.com</t>
  </si>
  <si>
    <t>SMTP:nadim@apexgroup.com;smtp:NadimRamtohul@maitlandgroup.com;X500:/o=FUNDSERVICES/ou=Exchange Administrative Group (FYDIBOHF23SPDLT)/cn=Recipients/cn=e6a9e5d399394b5da8d9455f5fd91218-Nadim Ramto</t>
  </si>
  <si>
    <t>SMTP:Nadine@vunanisecurities.co.za</t>
  </si>
  <si>
    <t>SMTP:Nadine@vunanisecurities.co.za;X500:/o=FinSouceGroup/ou=First Administrative Group/cn=Recipients/cn=Nadine;smtp:Nadine@constantia.co.im;smtp:Nadine@constantia.com;smtp:Nadine@group.com;smtp:Nadine@maitlandbvi.com;smtp:Nadine@maitlandco.com;smtp:Nadine@maitlandgroup.co.za;smtp:Nadine@maitlandgroup.com;smtp:Nadine@maitlandgroup.fr;smtp:Nadine@maitlandgroup.mail.onmicrosoft.com;smtp:Nadine@maitlandrsa.com;smtp:Nadine@maitlandtrust.com;smtp:Nadine@moorgateIS.com;smtp:Nadine@mpartners.fr;smtp:Nadine@mpartners.lu;smtp:Nadine@nmcf.co.uk;x500:/o=Exchange Organisation/ou=Exchange Administrative Group (FYDIBOHF23SPDLT)/cn=Recipients/cn=Nadine;x500:/o=ExchangeLabs/ou=Exchange Administrative Group (FYDIBOHF23SPDLT)/cn=Recipients/cn=a4a3afe2d0244e7f92a312e3510e1f35-Nadine;x500:/o=Group/ou=Exchange Administrative Group (FYDIBOHF23SPDLT)/cn=Recipients/cn=Nadine</t>
  </si>
  <si>
    <t>Nadine Dutton</t>
  </si>
  <si>
    <t>NadineDutton</t>
  </si>
  <si>
    <t>SMTP:nadine.dutton@apexgroup.com</t>
  </si>
  <si>
    <t>SMTP:nadine.dutton@apexgroup.com;smtp:NadineDutton@maitlandgroup.com;X500:/o=FUNDSERVICES/ou=Exchange Administrative Group (FYDIBOHF23SPDLT)/cn=Recipients/cn=aa06bf8c885745d9b9ddb3e49f25ae0f-Nadine Dutt</t>
  </si>
  <si>
    <t>Nadine Hunziger</t>
  </si>
  <si>
    <t>NadineHunziger</t>
  </si>
  <si>
    <t>SMTP:nadine.hunziger@apexfs.com</t>
  </si>
  <si>
    <t>SMTP:nadine.hunziger@apexfs.com;smtp:NadineHunziger@maitlandgroup.com;X500:/o=FUNDSERVICES/ou=Exchange Administrative Group (FYDIBOHF23SPDLT)/cn=Recipients/cn=bd24d9511626408086a36f91062f2cd4-Nadine Hunz</t>
  </si>
  <si>
    <t>Nadine.Koegelenberg</t>
  </si>
  <si>
    <t>SMTP:nkoegelenberg@metropolitan.co.za</t>
  </si>
  <si>
    <t>SMTP:nkoegelenberg@metropolitan.co.za;smtp:Nadine.Koegelenberg@constantia.co.im;smtp:Nadine.Koegelenberg@constantia.com;smtp:Nadine.Koegelenberg@group.com;smtp:Nadine.Koegelenberg@maitlandbvi.com;smtp:Nadine.Koegelenberg@maitlandco.com;smtp:Nadine.Koegelenberg@maitlandgroup.com;smtp:Nadine.Koegelenberg@maitlandgroup.fr;smtp:Nadine.Koegelenberg@maitlandgroup.mail.onmicrosoft.com;smtp:Nadine.Koegelenberg@maitlandrsa.com;smtp:Nadine.Koegelenberg@maitlandtrust.com;smtp:Nadine.Koegelenberg@moorgateIS.com;smtp:Nadine.Koegelenberg@mpartners.fr;smtp:Nadine.Koegelenberg@mpartners.lu;smtp:Nadine.Koegelenberg@nmcf.co.uk;x500:/o=ExchangeLabs/ou=Exchange Administrative Group (FYDIBOHF23SPDLT)/cn=Recipients/cn=845b6b5510ec4055a42ccd8a46f20b3f-Nadine Koeg;X500:/o=Group/ou=Exchange Administrative Group (FYDIBOHF23SPDLT)/cn=Recipients/cn=Nadine Koegelenberg35e</t>
  </si>
  <si>
    <t>Nadine Padayachi</t>
  </si>
  <si>
    <t>NadinePadayachi</t>
  </si>
  <si>
    <t>SMTP:Nadine.Padayachi@absacapital.com</t>
  </si>
  <si>
    <t>SMTP:Nadine.Padayachi@absacapital.com;smtp:Nadine.Padayachi@maitlandgroup.com;smtp:NadinePadayachi@constantia.co.im;smtp:NadinePadayachi@constantia.com;smtp:NadinePadayachi@group.com;smtp:NadinePadayachi@maitlandbvi.com;smtp:NadinePadayachi@maitlandco.com;smtp:NadinePadayachi@maitlandgroup.fr;smtp:NadinePadayachi@maitlandgroup.mail.onmicrosoft.com;smtp:NadinePadayachi@maitlandrsa.com;smtp:NadinePadayachi@maitlandtrust.com;smtp:NadinePadayachi@moorgateIS.com;smtp:NadinePadayachi@mpartners.fr;smtp:NadinePadayachi@mpartners.lu;smtp:NadinePadayachi@nmcf.co.uk;x500:/o=ExchangeLabs/ou=Exchange Administrative Group (FYDIBOHF23SPDLT)/cn=Recipients/cn=64c36b10d0eb49ca93e139fceccc4ad8-NadinePaday;X500:/o=Group/ou=Exchange Administrative Group (FYDIBOHF23SPDLT)/cn=Recipients/cn=Nadine Padayachi9f9</t>
  </si>
  <si>
    <t>Nadine Reuland</t>
  </si>
  <si>
    <t>NadineReuland</t>
  </si>
  <si>
    <t>SMTP:nadine.reuland@apexfs.com</t>
  </si>
  <si>
    <t>SMTP:nadine.reuland@apexfs.com;smtp:NadineReuland@maitlandgroup.com;X500:/o=FUNDSERVICES/ou=Exchange Administrative Group (FYDIBOHF23SPDLT)/cn=Recipients/cn=5408cf8f334746b6b0fe56ad10899297-Nadine Reul</t>
  </si>
  <si>
    <t>NadineChamberlain</t>
  </si>
  <si>
    <t>SMTP:Nadine.Chamberlain@ashburton.co.za</t>
  </si>
  <si>
    <t>SMTP:Nadine.Chamberlain@ashburton.co.za;smtp:Nadine.Chamberlain@maitlandgroup.com;smtp:NadineChamberlain@constantia.co.im;smtp:NadineChamberlain@constantia.com;smtp:NadineChamberlain@group.com;smtp:NadineChamberlain@maitlandbvi.com;smtp:NadineChamberlain@maitlandco.com;smtp:NadineChamberlain@maitlandgroup.fr;smtp:NadineChamberlain@maitlandgroup.mail.onmicrosoft.com;smtp:NadineChamberlain@maitlandrsa.com;smtp:NadineChamberlain@maitlandtrust.com;smtp:NadineChamberlain@moorgateIS.com;smtp:NadineChamberlain@mpartners.fr;smtp:NadineChamberlain@mpartners.lu;smtp:NadineChamberlain@nmcf.co.uk;x500:/o=ExchangeLabs/ou=Exchange Administrative Group (FYDIBOHF23SPDLT)/cn=Recipients/cn=8a10af12a4af4ecd8e441aadf8978867-Nadine Cham;X500:/o=Group/ou=Exchange Administrative Group (FYDIBOHF23SPDLT)/cn=Recipients/cn=Nadine97b</t>
  </si>
  <si>
    <t>Naeem Allear</t>
  </si>
  <si>
    <t>NaeemAllear</t>
  </si>
  <si>
    <t>SMTP:naeem.allear@apexgroup.com</t>
  </si>
  <si>
    <t>SMTP:naeem.allear@apexgroup.com;smtp:NaeemAllear@maitlandgroup.com;X500:/o=FUNDSERVICES/ou=Exchange Administrative Group (FYDIBOHF23SPDLT)/cn=Recipients/cn=42b68b0e46d148029838f384e785eeab-Naeem Allea</t>
  </si>
  <si>
    <t>Nafeesa Salie</t>
  </si>
  <si>
    <t>NafeesaS</t>
  </si>
  <si>
    <t>SMTP:nafeesas@taquanta.com</t>
  </si>
  <si>
    <t>SMTP:nafeesas@taquanta.com;X500:/o=FinSouceGroup/ou=First Administrative Group/cn=Recipients/cn=NafeesaS;smtp:Nafeesa.Salie@maitlandgroup.co.za;smtp:Nafeesa.Salie@maitlandgroup.com;smtp:Nafeesa.Salie@target.local;smtp:NafeesaS@constantia.co.im;smtp:NafeesaS@constantia.com;smtp:NafeesaS@finsourcegroup.com;smtp:NafeesaS@group.com;smtp:NafeesaS@maitlandbvi.com;smtp:NafeesaS@maitlandco.com;smtp:NafeesaS@maitlandgroup.co.za;smtp:NafeesaS@maitlandgroup.fr;smtp:NafeesaS@maitlandgroup.mail.onmicrosoft.com;smtp:NafeesaS@maitlandrsa.com;smtp:NafeesaS@maitlandtrust.com;smtp:NafeesaS@moorgateIS.com;smtp:NafeesaS@mpartners.fr;smtp:NafeesaS@mpartners.lu;smtp:NafeesaS@nmcf.co.uk;x500:/o=Exchange Organisation/ou=Exchange Administrative Group (FYDIBOHF23SPDLT)/cn=Recipients/cn=nafeesas;x500:/o=ExchangeLabs/ou=Exchange Administrative Group (FYDIBOHF23SPDLT)/cn=Recipients/cn=0347a93b6a5e4709826bbbb3add3f05c-NafeesaS;x500:/o=Group/ou=Exchange Administrative Group (FYDIBOHF23SPDLT)/cn=Recipients/cn=nafeesas</t>
  </si>
  <si>
    <t>Nafichia Auckbaraullee</t>
  </si>
  <si>
    <t>NafichiaAuckbaraullee</t>
  </si>
  <si>
    <t>SMTP:nafichia@apexgroup.com</t>
  </si>
  <si>
    <t>SMTP:nafichia@apexgroup.com;smtp:NafichiaAuckbaraullee@maitlandgroup.com;X500:/o=FUNDSERVICES/ou=Exchange Administrative Group (FYDIBOHF23SPDLT)/cn=Recipients/cn=8ee79edee90d4f2b802aeb9b17ccb18f-Nafichia Au</t>
  </si>
  <si>
    <t>Nagam Bhavani</t>
  </si>
  <si>
    <t>NagamBhavani</t>
  </si>
  <si>
    <t>SMTP:nagam.bhavani@apexgroup.com</t>
  </si>
  <si>
    <t>SMTP:nagam.bhavani@apexgroup.com;smtp:NagamBhavani@maitlandgroup.com;X500:/o=FUNDSERVICES/ou=Exchange Administrative Group (FYDIBOHF23SPDLT)/cn=Recipients/cn=ef9d0c0fb1dd41e5a085e7b5fa6f83af-Nagam Bhava</t>
  </si>
  <si>
    <t>Nagapriya Chundi</t>
  </si>
  <si>
    <t>NagapriyaChundi</t>
  </si>
  <si>
    <t>SMTP:nagapriya.chundi@apexgroup.com</t>
  </si>
  <si>
    <t>SMTP:nagapriya.chundi@apexgroup.com;smtp:NagapriyaChundi@maitlandgroup.com;X500:/o=FUNDSERVICES/ou=Exchange Administrative Group (FYDIBOHF23SPDLT)/cn=Recipients/cn=7f9bf50dd7574b049e86dc145b18172f-Nagapriya C</t>
  </si>
  <si>
    <t>Nagaraj N</t>
  </si>
  <si>
    <t>NagarajN</t>
  </si>
  <si>
    <t>SMTP:nagaraj.n@apexgroup.com</t>
  </si>
  <si>
    <t>SMTP:nagaraj.n@apexgroup.com;smtp:NagarajN@maitlandgroup.com;X500:/o=FUNDSERVICES/ou=Exchange Administrative Group (FYDIBOHF23SPDLT)/cn=Recipients/cn=b5d94f01984c4693b8b7d10ddd4f79f4-Nagaraj N</t>
  </si>
  <si>
    <t>Nagaraju Gudepu</t>
  </si>
  <si>
    <t>NagarajuGudepu</t>
  </si>
  <si>
    <t>SMTP:nagaraju.gudepu@apexgroup.com</t>
  </si>
  <si>
    <t>SMTP:nagaraju.gudepu@apexgroup.com;smtp:NagarajuGudepu@maitlandgroup.com;X500:/o=FUNDSERVICES/ou=Exchange Administrative Group (FYDIBOHF23SPDLT)/cn=Recipients/cn=cfe5b86f3b9347359d327cac9f2ad588-Nagaraju Gu</t>
  </si>
  <si>
    <t>Nagaraju Tirumalaraju</t>
  </si>
  <si>
    <t>NagarajuTirumalaraju</t>
  </si>
  <si>
    <t>SMTP:nagaraju.tirumalaraju@apexgroup.com</t>
  </si>
  <si>
    <t>SMTP:nagaraju.tirumalaraju@apexgroup.com;smtp:NagarajuTirumalaraju@maitlandgroup.com;X500:/o=FUNDSERVICES/ou=Exchange Administrative Group (FYDIBOHF23SPDLT)/cn=Recipients/cn=c5e165d9125e459ab576d4ac929453fa-Nagaraju Ti</t>
  </si>
  <si>
    <t>Nagashree N Prabhu</t>
  </si>
  <si>
    <t>NagashreeNPrabhu</t>
  </si>
  <si>
    <t>SMTP:nagashree.nprabhu@apexgroup.com</t>
  </si>
  <si>
    <t>SMTP:nagashree.nprabhu@apexgroup.com;smtp:NagashreeNPrabhu@maitlandgroup.com;X500:/o=FUNDSERVICES/ou=Exchange Administrative Group (FYDIBOHF23SPDLT)/cn=Recipients/cn=3e6286d2170a4bdfb18cd4a17d28becd-Nagashree N</t>
  </si>
  <si>
    <t>Nagendra Sadappa</t>
  </si>
  <si>
    <t>NagendraSadappa</t>
  </si>
  <si>
    <t>SMTP:nagendra.sadappa@apexgroup.com</t>
  </si>
  <si>
    <t>SMTP:nagendra.sadappa@apexgroup.com;smtp:NagendraSadappa@maitlandgroup.com;X500:/o=FUNDSERVICES/ou=Exchange Administrative Group (FYDIBOHF23SPDLT)/cn=Recipients/cn=6fc8fc36c7d341c380fe1dbe479d3436-Nagendra Sa</t>
  </si>
  <si>
    <t>Nagendra Shivanand Jamadar</t>
  </si>
  <si>
    <t>NagendraShivanandJamadar</t>
  </si>
  <si>
    <t>SMTP:nagendra.jamadar@apexgroup.com</t>
  </si>
  <si>
    <t>SMTP:nagendra.jamadar@apexgroup.com;smtp:NagendraShivanandJamadar@maitlandgroup.com;X500:/o=FUNDSERVICES/ou=Exchange Administrative Group (FYDIBOHF23SPDLT)/cn=Recipients/cn=2ff578b7459a4051844df863a7bf14d6-Nagendra Sh</t>
  </si>
  <si>
    <t>Nagesh Rao</t>
  </si>
  <si>
    <t>NageshRao</t>
  </si>
  <si>
    <t>SMTP:nagesh.rao@apexgroup.com</t>
  </si>
  <si>
    <t>SMTP:nagesh.rao@apexgroup.com;smtp:NageshRao@maitlandgroup.com;X500:/o=FUNDSERVICES/ou=Exchange Administrative Group (FYDIBOHF23SPDLT)/cn=Recipients/cn=b80752696e06404bae8a6cfedec5aa1e-Nagesh Rao</t>
  </si>
  <si>
    <t>Nagesh Tallapalli</t>
  </si>
  <si>
    <t>NageshTallapalli</t>
  </si>
  <si>
    <t>SMTP:nagesh.tallapalli@apexgroup.com</t>
  </si>
  <si>
    <t>SMTP:nagesh.tallapalli@apexgroup.com;smtp:NageshTallapalli@maitlandgroup.com;X500:/o=FUNDSERVICES/ou=Exchange Administrative Group (FYDIBOHF23SPDLT)/cn=Recipients/cn=a882513e0f1b4abdb4f784e03892548c-Nagesh Tall</t>
  </si>
  <si>
    <t>Nageswara J</t>
  </si>
  <si>
    <t>NageswaraJ</t>
  </si>
  <si>
    <t>SMTP:nageswara.j@apexgroup.com</t>
  </si>
  <si>
    <t>SMTP:nageswara.j@apexgroup.com;smtp:NageswaraJ@maitlandgroup.com;X500:/o=FUNDSERVICES/ou=Exchange Administrative Group (FYDIBOHF23SPDLT)/cn=Recipients/cn=319e5476e7a8445d9cf9edb7fecba8aa-Nageswara J</t>
  </si>
  <si>
    <t>Nagnath Jadhav</t>
  </si>
  <si>
    <t>NagnathJadhav</t>
  </si>
  <si>
    <t>SMTP:nagnath.jadhav@apexgroup.com</t>
  </si>
  <si>
    <t>SMTP:nagnath.jadhav@apexgroup.com;smtp:NagnathJadhav@maitlandgroup.com;X500:/o=FUNDSERVICES/ou=Exchange Administrative Group (FYDIBOHF23SPDLT)/cn=Recipients/cn=ced216d94ad44b4eb4930276ce294220-Nagnath Jad</t>
  </si>
  <si>
    <t>Nagprasad Pai</t>
  </si>
  <si>
    <t>NagprasadPai</t>
  </si>
  <si>
    <t>SMTP:nagprasad.pai@apexgroup.com</t>
  </si>
  <si>
    <t>SMTP:nagprasad.pai@apexgroup.com;smtp:NagprasadPai@maitlandgroup.com;X500:/o=FUNDSERVICES/ou=Exchange Administrative Group (FYDIBOHF23SPDLT)/cn=Recipients/cn=17d1951cead345549603fbb84fb40180-Nagprasad P</t>
  </si>
  <si>
    <t>Nagula Ashokkumar</t>
  </si>
  <si>
    <t>NagulaAshokkumar</t>
  </si>
  <si>
    <t>SMTP:nagula.ashokkumar@apexgroup.com</t>
  </si>
  <si>
    <t>SMTP:nagula.ashokkumar@apexgroup.com;smtp:NagulaAshokkumar@maitlandgroup.com;X500:/o=FUNDSERVICES/ou=Exchange Administrative Group (FYDIBOHF23SPDLT)/cn=Recipients/cn=a935c5893acb48c8bb0d87d4436cab2c-Nagula Asho</t>
  </si>
  <si>
    <t>Nahla Negm</t>
  </si>
  <si>
    <t>NahlaNegm</t>
  </si>
  <si>
    <t>SMTP:nahla.negm@apexgroup.com</t>
  </si>
  <si>
    <t>SMTP:nahla.negm@apexgroup.com;smtp:NahlaNegm@maitlandgroup.com;X500:/o=FUNDSERVICES/ou=Exchange Administrative Group (FYDIBOHF23SPDLT)/cn=Recipients/cn=6524ce746b584037bc701c36fd4a7d74-Nahla Negm</t>
  </si>
  <si>
    <t>Nahmish Sampatlall</t>
  </si>
  <si>
    <t>NahmishSampatlall</t>
  </si>
  <si>
    <t>SMTP:nahmish.sampatlall@apexgroup.com</t>
  </si>
  <si>
    <t>SMTP:nahmish.sampatlall@apexgroup.com;smtp:NahmishSampatlall@maitlandgroup.com;X500:/o=FUNDSERVICES/ou=Exchange Administrative Group (FYDIBOHF23SPDLT)/cn=Recipients/cn=56d8dedaed9c46fbaf9fa64a4204f687-Nahmish Sam</t>
  </si>
  <si>
    <t>Naida B</t>
  </si>
  <si>
    <t>NaidaB</t>
  </si>
  <si>
    <t>SMTP:nadiab@vunanifm.co.za</t>
  </si>
  <si>
    <t>SMTP:nadiab@vunanifm.co.za;X500:/o=FinSouceGroup/ou=First Administrative Group/cn=Recipients/cn=NaidaB;smtp:Naida.B@maitlandgroup.co.za;smtp:NaidaB@maitlandgroup.mail.onmicrosoft.com;x500:/o=ExchangeLabs/ou=Exchange Administrative Group (FYDIBOHF23SPDLT)/cn=Recipients/cn=6bcc03eaaada4fbfbdf2c58e07d98da2-NaidaB;x500:/o=Group/ou=Exchange Administrative Group (FYDIBOHF23SPDLT)/cn=Recipients/cn=nadiab</t>
  </si>
  <si>
    <t>Naidoojo</t>
  </si>
  <si>
    <t>SMTP:naidoojo@aforbes.co.za</t>
  </si>
  <si>
    <t>SMTP:naidoojo@aforbes.co.za;X500:/o=FinSouceGroup/ou=First Administrative Group/cn=Recipients/cn=Naidoojo;smtp:Naidoojo@constantia.co.im;smtp:Naidoojo@constantia.com;smtp:Naidoojo@group.com;smtp:Naidoojo@maitlandbvi.com;smtp:Naidoojo@maitlandco.com;smtp:Naidoojo@maitlandgroup.co.za;smtp:Naidoojo@maitlandgroup.com;smtp:Naidoojo@maitlandgroup.fr;smtp:Naidoojo@maitlandgroup.mail.onmicrosoft.com;smtp:Naidoojo@maitlandrsa.com;smtp:Naidoojo@maitlandtrust.com;smtp:Naidoojo@moorgateIS.com;smtp:Naidoojo@mpartners.fr;smtp:Naidoojo@mpartners.lu;smtp:Naidoojo@nmcf.co.uk;x500:/o=Exchange Organisation/ou=Exchange Administrative Group (FYDIBOHF23SPDLT)/cn=Recipients/cn=naidoojo;x500:/o=ExchangeLabs/ou=Exchange Administrative Group (FYDIBOHF23SPDLT)/cn=Recipients/cn=c603a5bc915e4dfb9afe338ae6e499f9-Naidoojo;x500:/o=Group/ou=Exchange Administrative Group (FYDIBOHF23SPDLT)/cn=Recipients/cn=naidoojo</t>
  </si>
  <si>
    <t>Naidy.Rizo</t>
  </si>
  <si>
    <t>SMTP:Naidy.Rizo@maitlandgroup.com</t>
  </si>
  <si>
    <t>SMTP:Naidy.Rizo@maitlandgroup.com;smtp:Naidy.Rizo@constantia.co.im;smtp:Naidy.Rizo@constantia.com;smtp:Naidy.Rizo@group.com;smtp:Naidy.Rizo@maitlandbvi.com;smtp:Naidy.Rizo@maitlandco.com;smtp:Naidy.Rizo@maitlandgroup.fr;smtp:Naidy.Rizo@maitlandgroup.mail.onmicrosoft.com;smtp:Naidy.Rizo@maitlandrsa.com;smtp:Naidy.Rizo@maitlandtrust.com;smtp:Naidy.Rizo@moorgateIS.com;smtp:Naidy.Rizo@mpartners.fr;smtp:Naidy.Rizo@mpartners.lu;smtp:Naidy.Rizo@nmcf.co.uk;X500:/o=Group/ou=Exchange Administrative Group (FYDIBOHF23SPDLT)/cn=Recipients/cn=Naidy Rizo3bf</t>
  </si>
  <si>
    <t>Naj Bhoy</t>
  </si>
  <si>
    <t>NajBhoy</t>
  </si>
  <si>
    <t>SMTP:naj.bhoy@apexgroup.com</t>
  </si>
  <si>
    <t>SMTP:naj.bhoy@apexgroup.com;smtp:NajBhoy@maitlandgroup.com;X500:/o=FUNDSERVICES/ou=Exchange Administrative Group (FYDIBOHF23SPDLT)/cn=Recipients/cn=778dc66647fa4e8fb28a4b540f99a301-Naj Bhoy</t>
  </si>
  <si>
    <t>Najma Adams (Alphenam)</t>
  </si>
  <si>
    <t>NajmaA</t>
  </si>
  <si>
    <t>SMTP:najmaa@psg.co.za</t>
  </si>
  <si>
    <t>SMTP:najmaa@psg.co.za;X500:/o=FinSouceGroup/ou=First Administrative Group/cn=Recipients/cn=NajmaA;smtp:Najma.Adams@maitlandgroup.com;smtp:Najma.Adams@target.local;smtp:NajmaA@constantia.co.im;smtp:NajmaA@constantia.com;smtp:NajmaA@finsourcegroup.com;smtp:NajmaA@group.com;smtp:NajmaA@maitlandbvi.com;smtp:NajmaA@maitlandco.com;smtp:NajmaA@maitlandgroup.co.za;smtp:NajmaA@maitlandgroup.fr;smtp:NajmaA@maitlandgroup.mail.onmicrosoft.com;smtp:NajmaA@maitlandrsa.com;smtp:NajmaA@maitlandtrust.com;smtp:NajmaA@moorgateIS.com;smtp:NajmaA@mpartners.fr;smtp:NajmaA@mpartners.lu;smtp:NajmaA@nmcf.co.uk;smtp:najma@alphenam.co.za;x500:/o=Exchange Organisation/ou=Exchange Administrative Group (FYDIBOHF23SPDLT)/cn=Recipients/cn=najmaa;x500:/o=ExchangeLabs/ou=Exchange Administrative Group (FYDIBOHF23SPDLT)/cn=Recipients/cn=12e35863c98444a1adcca650e153aef9-NajmaA;x500:/o=Group/ou=Exchange Administrative Group (FYDIBOHF23SPDLT)/cn=Recipients/cn=najmaa</t>
  </si>
  <si>
    <t>Najma Adams (Element)</t>
  </si>
  <si>
    <t>NajmaAdams</t>
  </si>
  <si>
    <t>SMTP:najma@elementim.co.za</t>
  </si>
  <si>
    <t>SMTP:najma@elementim.co.za;X500:/o=FinSouceGroup/ou=First Administrative Group/cn=Recipients/cn=NajmaAdams;smtp:Najma.Adams2@maitlandgroup.com;smtp:Najma.Adams@maitlandgroup.co.za;smtp:NajmaAdams@maitlandgroup.mail.onmicrosoft.com;smtp:najma2@constantia.co.im;smtp:najma2@constantia.com;smtp:najma2@group.com;smtp:najma2@maitlandbvi.com;smtp:najma2@maitlandco.com;smtp:najma2@maitlandgroup.fr;smtp:najma2@maitlandrsa.com;smtp:najma2@maitlandtrust.com;smtp:najma2@moorgateIS.com;smtp:najma2@mpartners.fr;smtp:najma2@mpartners.lu;smtp:najma2@nmcf.co.uk;x500:/o=ExchangeLabs/ou=Exchange Administrative Group (FYDIBOHF23SPDLT)/cn=Recipients/cn=07a250aed2c54b76b5228fd9beaaeb7d-NajmaAdams;x500:/o=Group/ou=Exchange Administrative Group (FYDIBOHF23SPDLT)/cn=Recipients/cn=Najma Adams (Element)906</t>
  </si>
  <si>
    <t>NajmaParker</t>
  </si>
  <si>
    <t>SMTP:najma.parker@stonehagefleming.com</t>
  </si>
  <si>
    <t>SMTP:najma.parker@stonehagefleming.com;smtp:NajmaParker@maitlandgroup.mail.onmicrosoft.com;X500:/o=Group/ou=Exchange Administrative Group (FYDIBOHF23SPDLT)/cn=Recipients/cn=Najma Parker3f8</t>
  </si>
  <si>
    <t>Nakita Berry</t>
  </si>
  <si>
    <t>NakitaBerry</t>
  </si>
  <si>
    <t>SMTP:nakita.berry@apexfs.com</t>
  </si>
  <si>
    <t>SMTP:nakita.berry@apexfs.com;smtp:NakitaBerry@maitlandgroup.com;X500:/o=FUNDSERVICES/ou=Exchange Administrative Group (FYDIBOHF23SPDLT)/cn=Recipients/cn=921c25f04cf54217a80781a0bff016cd-Nakita Berr</t>
  </si>
  <si>
    <t>Nakul Warudkar</t>
  </si>
  <si>
    <t>NakulWarudkar</t>
  </si>
  <si>
    <t>SMTP:nakul.warudkar@apexgroup.com</t>
  </si>
  <si>
    <t>SMTP:nakul.warudkar@apexgroup.com;smtp:NakulWarudkar@maitlandgroup.com;X500:/o=FUNDSERVICES/ou=Exchange Administrative Group (FYDIBOHF23SPDLT)/cn=Recipients/cn=d23df689473a42ababddd3c244ad96b7-Nakul Warud</t>
  </si>
  <si>
    <t>Nalacheruvula Prasad</t>
  </si>
  <si>
    <t>NalacheruvulaPrasad</t>
  </si>
  <si>
    <t>SMTP:nalacheruvula.prasad@apexgroup.com</t>
  </si>
  <si>
    <t>SMTP:nalacheruvula.prasad@apexgroup.com;smtp:NalacheruvulaPrasad@maitlandgroup.com;X500:/o=FUNDSERVICES/ou=Exchange Administrative Group (FYDIBOHF23SPDLT)/cn=Recipients/cn=fa99d2dd23d74a949e561a2de3d9a5c7-Nalacheruvu</t>
  </si>
  <si>
    <t>Nalawade Abhishek</t>
  </si>
  <si>
    <t>NalawadeAbhishek</t>
  </si>
  <si>
    <t>SMTP:nalawade.abhishek@apexgroup.com</t>
  </si>
  <si>
    <t>SMTP:nalawade.abhishek@apexgroup.com;smtp:NalawadeAbhishek@maitlandgroup.com;X500:/o=FUNDSERVICES/ou=Exchange Administrative Group (FYDIBOHF23SPDLT)/cn=Recipients/cn=58bf43a343984e75b08b82b401352810-Nalawade Ab</t>
  </si>
  <si>
    <t>Nalika Pema</t>
  </si>
  <si>
    <t>NalikPema</t>
  </si>
  <si>
    <t>SMTP:Nalika@sesfikilecapital.co.za</t>
  </si>
  <si>
    <t>SMTP:Nalika@sesfikilecapital.co.za;smtp:NalikPema@constantia.co.im;smtp:NalikPema@constantia.com;smtp:NalikPema@group.com;smtp:NalikPema@maitlandbvi.com;smtp:NalikPema@maitlandco.com;smtp:NalikPema@maitlandgroup.fr;smtp:NalikPema@maitlandgroup.mail.onmicrosoft.com;smtp:NalikPema@maitlandrsa.com;smtp:NalikPema@maitlandtrust.com;smtp:NalikPema@moorgateIS.com;smtp:NalikPema@mpartners.fr;smtp:NalikPema@mpartners.lu;smtp:NalikPema@nmcf.co.uk;smtp:Nalika.Pema@maitlandgroup.com;x500:/o=ExchangeLabs/ou=Exchange Administrative Group (FYDIBOHF23SPDLT)/cn=Recipients/cn=8b6d1f3c890c4db68d996f80ed1e4692-NalikPema;X500:/o=Group/ou=Exchange Administrative Group (FYDIBOHF23SPDLT)/cn=Recipients/cn=Nalika Pema53d</t>
  </si>
  <si>
    <t>Nalinee Jugut</t>
  </si>
  <si>
    <t>NalineeJugut</t>
  </si>
  <si>
    <t>SMTP:nalinee.jugut@apexgroup.com</t>
  </si>
  <si>
    <t>SMTP:nalinee.jugut@apexgroup.com;smtp:NalineeJugut@maitlandgroup.com;X500:/o=FUNDSERVICES/ou=Exchange Administrative Group (FYDIBOHF23SPDLT)/cn=Recipients/cn=7620372d13c84575b7c1c12d68b043ad-Nalinee Jug</t>
  </si>
  <si>
    <t>Nalineswari Rangarajoo</t>
  </si>
  <si>
    <t>NalineswariRangarajoo</t>
  </si>
  <si>
    <t>SMTP:nalineswari@apexgroup.com</t>
  </si>
  <si>
    <t>SMTP:nalineswari@apexgroup.com;smtp:NalineswariRangarajoo@maitlandgroup.com;X500:/o=FUNDSERVICES/ou=Exchange Administrative Group (FYDIBOHF23SPDLT)/cn=Recipients/cn=6c751ac044f8498390537cfabd2106fa-Nalineswari</t>
  </si>
  <si>
    <t>Nallagatla Srihari</t>
  </si>
  <si>
    <t>NallagatlaSrihari</t>
  </si>
  <si>
    <t>SMTP:nallagatla.srihari@apexgroup.com</t>
  </si>
  <si>
    <t>SMTP:nallagatla.srihari@apexgroup.com;smtp:NallagatlaSrihari@maitlandgroup.com;X500:/o=FUNDSERVICES/ou=Exchange Administrative Group (FYDIBOHF23SPDLT)/cn=Recipients/cn=f96764eecaa94475a9e2d5fc22f432d3-Nallagatla</t>
  </si>
  <si>
    <t>Namita Bhagwat Kore</t>
  </si>
  <si>
    <t>NamitaBhagwatKore</t>
  </si>
  <si>
    <t>SMTP:namita.kore@apexgroup.com</t>
  </si>
  <si>
    <t>SMTP:namita.kore@apexgroup.com;smtp:NamitaBhagwatKore@maitlandgroup.com;X500:/o=FUNDSERVICES/ou=Exchange Administrative Group (FYDIBOHF23SPDLT)/cn=Recipients/cn=13c4d19100624e14ae749ae255b13831-Namita Bhag</t>
  </si>
  <si>
    <t>Namita Katkar</t>
  </si>
  <si>
    <t>NamitaKatkar</t>
  </si>
  <si>
    <t>SMTP:namita.katkar@apexgroup.com</t>
  </si>
  <si>
    <t>SMTP:namita.katkar@apexgroup.com;smtp:NamitaKatkar@maitlandgroup.com;X500:/o=FUNDSERVICES/ou=Exchange Administrative Group (FYDIBOHF23SPDLT)/cn=Recipients/cn=bd32fb0d160142cd95ec76c90aaa0760-Namita Katk</t>
  </si>
  <si>
    <t>Namita Sawant</t>
  </si>
  <si>
    <t>NamitaSawant</t>
  </si>
  <si>
    <t>SMTP:namita.sawant@apexgroup.com</t>
  </si>
  <si>
    <t>SMTP:namita.sawant@apexgroup.com;smtp:NamitaSawant@maitlandgroup.com;X500:/o=FUNDSERVICES/ou=Exchange Administrative Group (FYDIBOHF23SPDLT)/cn=Recipients/cn=8ee48790c17f44e2b1e397fcac33c922-Namita Sawa</t>
  </si>
  <si>
    <t>Namita Tripathi</t>
  </si>
  <si>
    <t>NamitaTripathi</t>
  </si>
  <si>
    <t>SMTP:namita.tripathi@apexgroup.com</t>
  </si>
  <si>
    <t>SMTP:namita.tripathi@apexgroup.com;smtp:NamitaTripathi@maitlandgroup.com;X500:/o=FUNDSERVICES/ou=Exchange Administrative Group (FYDIBOHF23SPDLT)/cn=Recipients/cn=7d80963df21c4506924defc161329209-Namita Trip</t>
  </si>
  <si>
    <t>Namrata Bharti</t>
  </si>
  <si>
    <t>NamrataBharti</t>
  </si>
  <si>
    <t>SMTP:namrata.bharti@apexgroup.com</t>
  </si>
  <si>
    <t>SMTP:namrata.bharti@apexgroup.com;smtp:NamrataBharti@maitlandgroup.com;X500:/o=FUNDSERVICES/ou=Exchange Administrative Group (FYDIBOHF23SPDLT)/cn=Recipients/cn=d23e88819a444ffea282858d5c01d1a6-Namrata Bha</t>
  </si>
  <si>
    <t>Namrata Ghosh</t>
  </si>
  <si>
    <t>NamrataGhosh</t>
  </si>
  <si>
    <t>SMTP:namrata.ghosh@apexgroup.com</t>
  </si>
  <si>
    <t>SMTP:namrata.ghosh@apexgroup.com;smtp:NamrataGhosh@maitlandgroup.com;X500:/o=FUNDSERVICES/ou=Exchange Administrative Group (FYDIBOHF23SPDLT)/cn=Recipients/cn=15b02486f4774991a58921e631077a11-Namrata Gho</t>
  </si>
  <si>
    <t>Namrata Jalindar Chavan</t>
  </si>
  <si>
    <t>NamrataJalindarChavan</t>
  </si>
  <si>
    <t>SMTP:namrata.chavan@apexgroup.com</t>
  </si>
  <si>
    <t>SMTP:namrata.chavan@apexgroup.com;smtp:NamrataJalindarChavan@maitlandgroup.com;X500:/o=FUNDSERVICES/ou=Exchange Administrative Group (FYDIBOHF23SPDLT)/cn=Recipients/cn=b8e302f2a90a4fecaa5a41173e44cf8a-Namrata Jal</t>
  </si>
  <si>
    <t>Nancy Aggarwal</t>
  </si>
  <si>
    <t>NancyAggarwal</t>
  </si>
  <si>
    <t>SMTP:nancy.aggarwal@apexgroup.com</t>
  </si>
  <si>
    <t>SMTP:nancy.aggarwal@apexgroup.com;smtp:NancyAggarwal@maitlandgroup.com;X500:/o=FUNDSERVICES/ou=Exchange Administrative Group (FYDIBOHF23SPDLT)/cn=Recipients/cn=e660c5059811499ebad0678e51366664-Nancy Aggar</t>
  </si>
  <si>
    <t>Nancy Boccaccini</t>
  </si>
  <si>
    <t>NancyBoccaccini</t>
  </si>
  <si>
    <t>SMTP:nancy.boccaccini@apexfs.com</t>
  </si>
  <si>
    <t>SMTP:nancy.boccaccini@apexfs.com;smtp:NancyBoccaccini@maitlandgroup.com;X500:/o=FUNDSERVICES/ou=Exchange Administrative Group (FYDIBOHF23SPDLT)/cn=Recipients/cn=24606ae53cf048609b556d1b1bdf6001-Nancy Bocca</t>
  </si>
  <si>
    <t>Nancy Mao</t>
  </si>
  <si>
    <t>NancyMao</t>
  </si>
  <si>
    <t>SMTP:nancy.mao@apexgroup.com</t>
  </si>
  <si>
    <t>SMTP:nancy.mao@apexgroup.com;smtp:NancyMao@maitlandgroup.com;X500:/o=FUNDSERVICES/ou=Exchange Administrative Group (FYDIBOHF23SPDLT)/cn=Recipients/cn=abdad189eb814155a33b2b9d739d1816-Nancy Mao</t>
  </si>
  <si>
    <t>Nancy Maximan Fernandes</t>
  </si>
  <si>
    <t>NancyMaximanFernandes</t>
  </si>
  <si>
    <t>SMTP:nancy.fernandes@apexgroup.com</t>
  </si>
  <si>
    <t>SMTP:nancy.fernandes@apexgroup.com;smtp:NancyMaximanFernandes@maitlandgroup.com;X500:/o=FUNDSERVICES/ou=Exchange Administrative Group (FYDIBOHF23SPDLT)/cn=Recipients/cn=089f03ebec7045e789879a7d5fb1afcf-Nancy Maxim</t>
  </si>
  <si>
    <t>Nancy Wang</t>
  </si>
  <si>
    <t>NancyWang</t>
  </si>
  <si>
    <t>SMTP:nancy.wang@apexgroup.com</t>
  </si>
  <si>
    <t>SMTP:nancy.wang@apexgroup.com;smtp:NancyWang@maitlandgroup.com;X500:/o=FUNDSERVICES/ou=Exchange Administrative Group (FYDIBOHF23SPDLT)/cn=Recipients/cn=0047eaacfe094ecbb18ad84162f84de7-Nancy Wang</t>
  </si>
  <si>
    <t>Nandagiri Santosh</t>
  </si>
  <si>
    <t>NandagiriSantosh</t>
  </si>
  <si>
    <t>SMTP:nandagiri.santosh@apexgroup.com</t>
  </si>
  <si>
    <t>SMTP:nandagiri.santosh@apexgroup.com;smtp:NandagiriSantosh@maitlandgroup.com;X500:/o=FUNDSERVICES/ou=Exchange Administrative Group (FYDIBOHF23SPDLT)/cn=Recipients/cn=becd276fd9c740f9a57b6849d86660c5-Nandagiri S</t>
  </si>
  <si>
    <t>Nandanampati Gnanadeep</t>
  </si>
  <si>
    <t>NandanampatiGnanadeep</t>
  </si>
  <si>
    <t>SMTP:nandanampati.gnanadeep@apexgroup.com</t>
  </si>
  <si>
    <t>SMTP:nandanampati.gnanadeep@apexgroup.com;smtp:NandanampatiGnanadeep@maitlandgroup.com;X500:/o=FUNDSERVICES/ou=Exchange Administrative Group (FYDIBOHF23SPDLT)/cn=Recipients/cn=058180e5011a4ed4af07bcfc628c164a-Nandanampat</t>
  </si>
  <si>
    <t>Nandhana Prakash</t>
  </si>
  <si>
    <t>NandhanaPrakash</t>
  </si>
  <si>
    <t>SMTP:nandhana.prakash@apexgroup.com</t>
  </si>
  <si>
    <t>SMTP:nandhana.prakash@apexgroup.com;smtp:NandhanaPrakash@maitlandgroup.com;X500:/o=FUNDSERVICES/ou=Exchange Administrative Group (FYDIBOHF23SPDLT)/cn=Recipients/cn=3ccfffebebd6481693cb319d199a4ff7-Nandhana Pr</t>
  </si>
  <si>
    <t>Nandi Ketelo</t>
  </si>
  <si>
    <t>NandiK</t>
  </si>
  <si>
    <t>SMTP:NandiKetelo@fairbairncapital.com</t>
  </si>
  <si>
    <t>SMTP:NandiKetelo@fairbairncapital.com;X500:/o=FinSouceGroup/ou=First Administrative Group/cn=Recipients/cn=NandiK;smtp:Nandi.Ketelo@maitlandgroup.co.za;smtp:Nandi.Ketelo@maitlandgroup.com;smtp:Nandi.Ketelo@target.local;smtp:NandiK@constantia.co.im;smtp:NandiK@constantia.com;smtp:NandiK@finsourcegroup.com;smtp:NandiK@group.com;smtp:NandiK@maitlandbvi.com;smtp:NandiK@maitlandco.com;smtp:NandiK@maitlandgroup.co.za;smtp:NandiK@maitlandgroup.fr;smtp:NandiK@maitlandgroup.mail.onmicrosoft.com;smtp:NandiK@maitlandrsa.com;smtp:NandiK@maitlandtrust.com;smtp:NandiK@moorgateIS.com;smtp:NandiK@mpartners.fr;smtp:NandiK@mpartners.lu;smtp:NandiK@nmcf.co.uk;x500:/o=Exchange Organisation/ou=Exchange Administrative Group (FYDIBOHF23SPDLT)/cn=Recipients/cn=NandiKetelo;x500:/o=ExchangeLabs/ou=Exchange Administrative Group (FYDIBOHF23SPDLT)/cn=Recipients/cn=76c7e868613f41d98fd6c15705c7a1c2-NandiK;x500:/o=Group/ou=Exchange Administrative Group (FYDIBOHF23SPDLT)/cn=Recipients/cn=NandiKetelo</t>
  </si>
  <si>
    <t>nandik@ovationglobal.com</t>
  </si>
  <si>
    <t>nandikn</t>
  </si>
  <si>
    <t>SMTP:nandik@ovationglobal.com</t>
  </si>
  <si>
    <t>SMTP:nandik@ovationglobal.com;X500:/o=FinSouceGroup/ou=First Administrative Group/cn=Recipients/cn=nandikn;smtp:nandik.nandikovationglobal.com@maitlandgroup.co.za;smtp:nandik.nandikovationglobal.com@maitlandgroup.com;smtp:nandikn@constantia.co.im;smtp:nandikn@constantia.com;smtp:nandikn@finsourcegroup.com;smtp:nandikn@group.com;smtp:nandikn@maitlandbvi.com;smtp:nandikn@maitlandco.com;smtp:nandikn@maitlandgroup.co.za;smtp:nandikn@maitlandgroup.fr;smtp:nandikn@maitlandgroup.mail.onmicrosoft.com;smtp:nandikn@maitlandrsa.com;smtp:nandikn@maitlandtrust.com;smtp:nandikn@moorgateIS.com;smtp:nandikn@mpartners.fr;smtp:nandikn@mpartners.lu;smtp:nandikn@nmcf.co.uk;x500:/o=Exchange Organisation/ou=Exchange Administrative Group (FYDIBOHF23SPDLT)/cn=Recipients/cn=nandik;x500:/o=ExchangeLabs/ou=Exchange Administrative Group (FYDIBOHF23SPDLT)/cn=Recipients/cn=6785333f13b145d2817d0d98aa5e683e-nandikn;x500:/o=Group/ou=Exchange Administrative Group (FYDIBOHF23SPDLT)/cn=Recipients/cn=nandik</t>
  </si>
  <si>
    <t>Nandini Praveen  D</t>
  </si>
  <si>
    <t>NandiniPraveenD</t>
  </si>
  <si>
    <t>SMTP:nandini.d@apexgroup.com</t>
  </si>
  <si>
    <t>SMTP:nandini.d@apexgroup.com;smtp:NandiniPraveenD@maitlandgroup.com;X500:/o=FUNDSERVICES/ou=Exchange Administrative Group (FYDIBOHF23SPDLT)/cn=Recipients/cn=4f57cae7ea2d4069ba2e730a6493bb9f-Nandini Pra</t>
  </si>
  <si>
    <t>Nandipha Makananda</t>
  </si>
  <si>
    <t>NandiphaMakananda</t>
  </si>
  <si>
    <t>SMTP:NandiphaM@vunanifm.co.za</t>
  </si>
  <si>
    <t>SMTP:NandiphaM@vunanifm.co.za;smtp:Nandipha.Makananda@maitlandgroup.com;smtp:NandiphaMakananda@constantia.co.im;smtp:NandiphaMakananda@constantia.com;smtp:NandiphaMakananda@group.com;smtp:NandiphaMakananda@maitlandbvi.com;smtp:NandiphaMakananda@maitlandco.com;smtp:NandiphaMakananda@maitlandgroup.fr;smtp:NandiphaMakananda@maitlandgroup.mail.onmicrosoft.com;smtp:NandiphaMakananda@maitlandrsa.com;smtp:NandiphaMakananda@maitlandtrust.com;smtp:NandiphaMakananda@moorgateIS.com;smtp:NandiphaMakananda@mpartners.fr;smtp:NandiphaMakananda@mpartners.lu;smtp:NandiphaMakananda@nmcf.co.uk;x500:/o=ExchangeLabs/ou=Exchange Administrative Group (FYDIBOHF23SPDLT)/cn=Recipients/cn=43ca7eb72bb4480ebc06928b6cd6f5d2-NandiphaMak;X500:/o=Group/ou=Exchange Administrative Group (FYDIBOHF23SPDLT)/cn=Recipients/cn=Nandipha Makananda168</t>
  </si>
  <si>
    <t>NanditaSeenarain</t>
  </si>
  <si>
    <t>SMTP:nandita.seenarain@stonehagefleming.com</t>
  </si>
  <si>
    <t>SMTP:nandita.seenarain@stonehagefleming.com;smtp:NanditaSeenarain@maitlandgroup.mail.onmicrosoft.com;X500:/o=Group/ou=Exchange Administrative Group (FYDIBOHF23SPDLT)/cn=Recipients/cn=Nandita Seenarain7bd</t>
  </si>
  <si>
    <t>Nanguluri Sushma</t>
  </si>
  <si>
    <t>NanguluriSushma</t>
  </si>
  <si>
    <t>SMTP:nanguluri.sushma@apexgroup.com</t>
  </si>
  <si>
    <t>SMTP:nanguluri.sushma@apexgroup.com;smtp:NanguluriSushma@maitlandgroup.com;X500:/o=FUNDSERVICES/ou=Exchange Administrative Group (FYDIBOHF23SPDLT)/cn=Recipients/cn=f50ef82f54c2468899df15e08c1eec94-Nanguluri S</t>
  </si>
  <si>
    <t>Nangunoori Chandar</t>
  </si>
  <si>
    <t>NangunooriChandar</t>
  </si>
  <si>
    <t>SMTP:nangunoori.chandar@apexgroup.com</t>
  </si>
  <si>
    <t>SMTP:nangunoori.chandar@apexgroup.com;smtp:NangunooriChandar@maitlandgroup.com;X500:/o=FUNDSERVICES/ou=Exchange Administrative Group (FYDIBOHF23SPDLT)/cn=Recipients/cn=c51e08f6ffa8409bbb4bd5bcd95a2bce-Nangunoori</t>
  </si>
  <si>
    <t>Nangunuri Sampath</t>
  </si>
  <si>
    <t>NangunuriSampath</t>
  </si>
  <si>
    <t>SMTP:nangunuri.sampath@apexgroup.com</t>
  </si>
  <si>
    <t>SMTP:nangunuri.sampath@apexgroup.com;smtp:NangunuriSampath@maitlandgroup.com;X500:/o=FUNDSERVICES/ou=Exchange Administrative Group (FYDIBOHF23SPDLT)/cn=Recipients/cn=1eba57fdc1674cdbbfaad7971563cc4a-Nangunuri S</t>
  </si>
  <si>
    <t>Naomi Jackson</t>
  </si>
  <si>
    <t>NaomiJackson</t>
  </si>
  <si>
    <t>SMTP:naomi.jackson@apexgroup.com</t>
  </si>
  <si>
    <t>SMTP:naomi.jackson@apexgroup.com;smtp:NaomiJackson@maitlandgroup.com;X500:/o=FUNDSERVICES/ou=Exchange Administrative Group (FYDIBOHF23SPDLT)/cn=Recipients/cn=1dd01284d2194b6da545505a19d66d5b-Naomi Jacks</t>
  </si>
  <si>
    <t>Naomi Tal</t>
  </si>
  <si>
    <t>NaomiTal</t>
  </si>
  <si>
    <t>SMTP:naomi.tal@apexgroup.com</t>
  </si>
  <si>
    <t>SMTP:naomi.tal@apexgroup.com;smtp:NaomiTal@maitlandgroup.com;X500:/o=FUNDSERVICES/ou=Exchange Administrative Group (FYDIBOHF23SPDLT)/cn=Recipients/cn=e1ab632275c34aea9443e53c9c325583-Naomi Tal</t>
  </si>
  <si>
    <t>Naomi Volkwyn</t>
  </si>
  <si>
    <t>NaomiVolkwyn</t>
  </si>
  <si>
    <t>SMTP:NVolkwyn@coronation.co.za</t>
  </si>
  <si>
    <t>SMTP:NVolkwyn@coronation.co.za;X500:/o=FinSouceGroup/ou=First Administrative Group/cn=Recipients/cn=NaomiVolkwyn;smtp:Naomi.Volkwyn@maitlandgroup.co.za;smtp:Naomi.Volkwyn@maitlandgroup.com;smtp:Naomi.Volkwyn@target.local;smtp:NaomiVolkwyn@constantia.co.im;smtp:NaomiVolkwyn@constantia.com;smtp:NaomiVolkwyn@group.com;smtp:NaomiVolkwyn@maitlandbvi.com;smtp:NaomiVolkwyn@maitlandco.com;smtp:NaomiVolkwyn@maitlandgroup.fr;smtp:NaomiVolkwyn@maitlandgroup.mail.onmicrosoft.com;smtp:NaomiVolkwyn@maitlandrsa.com;smtp:NaomiVolkwyn@maitlandtrust.com;smtp:NaomiVolkwyn@moorgateIS.com;smtp:NaomiVolkwyn@mpartners.fr;smtp:NaomiVolkwyn@mpartners.lu;smtp:NaomiVolkwyn@nmcf.co.uk;x500:/o=Exchange Organisation/ou=Exchange Administrative Group (FYDIBOHF23SPDLT)/cn=Recipients/cn=NVolkwyn;x500:/o=ExchangeLabs/ou=Exchange Administrative Group (FYDIBOHF23SPDLT)/cn=Recipients/cn=db137760bf5044dca2965aeb03d2f8a3-Naomi Volkw;x500:/o=Group/ou=Exchange Administrative Group (FYDIBOHF23SPDLT)/cn=Recipients/cn=NVolkwyn</t>
  </si>
  <si>
    <t>Naramsetti Venkatesh</t>
  </si>
  <si>
    <t>NaramsettiVenkatesh</t>
  </si>
  <si>
    <t>SMTP:naramsetti.venkatesh@apexgroup.com</t>
  </si>
  <si>
    <t>SMTP:naramsetti.venkatesh@apexgroup.com;smtp:NaramsettiVenkatesh@maitlandgroup.com;X500:/o=FUNDSERVICES/ou=Exchange Administrative Group (FYDIBOHF23SPDLT)/cn=Recipients/cn=8489f79c560b49c1943cef2e424fceb0-Naramsetti</t>
  </si>
  <si>
    <t>narayan vyas</t>
  </si>
  <si>
    <t>narayanvyas</t>
  </si>
  <si>
    <t>SMTP:narayan.vyas@recm.co.za</t>
  </si>
  <si>
    <t>SMTP:narayan.vyas@recm.co.za;X500:/o=FinSouceGroup/ou=First Administrative Group/cn=Recipients/cn=narayanvyas;smtp:narayan.vyas@maitlandgroup.com;smtp:narayanvyas@constantia.co.im;smtp:narayanvyas@constantia.com;smtp:narayanvyas@group.com;smtp:narayanvyas@maitlandbvi.com;smtp:narayanvyas@maitlandco.com;smtp:narayanvyas@maitlandgroup.fr;smtp:narayanvyas@maitlandgroup.mail.onmicrosoft.com;smtp:narayanvyas@maitlandrsa.com;smtp:narayanvyas@maitlandtrust.com;smtp:narayanvyas@moorgateIS.com;smtp:narayanvyas@mpartners.fr;smtp:narayanvyas@mpartners.lu;smtp:narayanvyas@nmcf.co.uk;x500:/o=ExchangeLabs/ou=Exchange Administrative Group (FYDIBOHF23SPDLT)/cn=Recipients/cn=b62a702bffa04b26a44fc08bd035dd32-narayanvyas;x500:/o=Group/ou=Exchange Administrative Group (FYDIBOHF23SPDLT)/cn=Recipients/cn=narayan.vyas</t>
  </si>
  <si>
    <t>Nare Senyatsi</t>
  </si>
  <si>
    <t>nare.senyatsi</t>
  </si>
  <si>
    <t>SMTP:Nare.Senyatsi@stanlib.com</t>
  </si>
  <si>
    <t>SMTP:Nare.Senyatsi@stanlib.com;smtp:nare.senyatsi@constantia.co.im;smtp:nare.senyatsi@constantia.com;smtp:nare.senyatsi@group.com;smtp:nare.senyatsi@maitlandbvi.com;smtp:nare.senyatsi@maitlandco.com;smtp:nare.senyatsi@maitlandgroup.fr;smtp:nare.senyatsi@maitlandrsa.com;smtp:nare.senyatsi@maitlandtrust.com;smtp:nare.senyatsi@moorgateIS.com;smtp:nare.senyatsi@mpartners.fr;smtp:nare.senyatsi@mpartners.lu;smtp:nare.senyatsi@nmcf.co.uk;x500:/o=ExchangeLabs/ou=Exchange Administrative Group (FYDIBOHF23SPDLT)/cn=Recipients/cn=28a8f2a734eb4e3a923a5124378ea7d4-nare.senyat;X500:/o=Group/ou=Exchange Administrative Group (FYDIBOHF23SPDLT)/cn=Recipients/cn=Nare Senyatsi328</t>
  </si>
  <si>
    <t>Naredla Sreenivasulu</t>
  </si>
  <si>
    <t>NaredlaSreenivasulu</t>
  </si>
  <si>
    <t>SMTP:naredla.sreenivasulu@apexgroup.com</t>
  </si>
  <si>
    <t>SMTP:naredla.sreenivasulu@apexgroup.com;smtp:NaredlaSreenivasulu@maitlandgroup.com;X500:/o=FUNDSERVICES/ou=Exchange Administrative Group (FYDIBOHF23SPDLT)/cn=Recipients/cn=2ca6cfec725e4bdf9180f7ec8ccb55da-Naredla Sre</t>
  </si>
  <si>
    <t>Naredla Swathi</t>
  </si>
  <si>
    <t>NaredlaSwathi</t>
  </si>
  <si>
    <t>SMTP:naredla.swathi@apexgroup.com</t>
  </si>
  <si>
    <t>SMTP:naredla.swathi@apexgroup.com;smtp:NaredlaSwathi@maitlandgroup.com;X500:/o=FUNDSERVICES/ou=Exchange Administrative Group (FYDIBOHF23SPDLT)/cn=Recipients/cn=c2559639523b40afbcc5d57b92e12367-Naredla Swa</t>
  </si>
  <si>
    <t>Narendar Pottigari</t>
  </si>
  <si>
    <t>NarendarPottigari</t>
  </si>
  <si>
    <t>SMTP:narendar.pottigari@apexgroup.com</t>
  </si>
  <si>
    <t>SMTP:narendar.pottigari@apexgroup.com;smtp:NarendarPottigari@maitlandgroup.com;X500:/o=FUNDSERVICES/ou=Exchange Administrative Group (FYDIBOHF23SPDLT)/cn=Recipients/cn=e11d7c4902444f66b64627367773e90c-Narendar Po</t>
  </si>
  <si>
    <t>Narendra Ahirrao</t>
  </si>
  <si>
    <t>NarendraAhirrao</t>
  </si>
  <si>
    <t>SMTP:narendra.ahirrao@apexgroup.com</t>
  </si>
  <si>
    <t>SMTP:narendra.ahirrao@apexgroup.com;smtp:NarendraAhirrao@maitlandgroup.com;X500:/o=FUNDSERVICES/ou=Exchange Administrative Group (FYDIBOHF23SPDLT)/cn=Recipients/cn=fd42875f26694fc19c0e39a3327db5d4-Narendra Ah</t>
  </si>
  <si>
    <t>Narendra Kale</t>
  </si>
  <si>
    <t>NarendraKale</t>
  </si>
  <si>
    <t>SMTP:narendra.kale@apexgroup.com</t>
  </si>
  <si>
    <t>SMTP:narendra.kale@apexgroup.com;smtp:NarendraKale@maitlandgroup.com;X500:/o=FUNDSERVICES/ou=Exchange Administrative Group (FYDIBOHF23SPDLT)/cn=Recipients/cn=39cb1a38fb9245f8a5c5a886f2fb2606-Narendra Ka</t>
  </si>
  <si>
    <t>Narendra Kumar</t>
  </si>
  <si>
    <t>NarendraKumar</t>
  </si>
  <si>
    <t>SMTP:narendra.kumar@apexgroup.com</t>
  </si>
  <si>
    <t>SMTP:narendra.kumar@apexgroup.com;smtp:NarendraKumar@maitlandgroup.com;X500:/o=FUNDSERVICES/ou=Exchange Administrative Group (FYDIBOHF23SPDLT)/cn=Recipients/cn=1814410a3084461683077707f7ad7399-Narendra Ku</t>
  </si>
  <si>
    <t>Narendra Mahajan</t>
  </si>
  <si>
    <t>NarendraMahajan</t>
  </si>
  <si>
    <t>SMTP:narendra.mahajan@apexgroup.com</t>
  </si>
  <si>
    <t>SMTP:narendra.mahajan@apexgroup.com;smtp:NarendraMahajan@maitlandgroup.com;X500:/o=FUNDSERVICES/ou=Exchange Administrative Group (FYDIBOHF23SPDLT)/cn=Recipients/cn=7ddb4e6f5e684955a4f1a2421a1af0b0-Narendra Ma</t>
  </si>
  <si>
    <t>Narendra Singh Dangi</t>
  </si>
  <si>
    <t>NarendraSinghDangi</t>
  </si>
  <si>
    <t>SMTP:narendra.dangi@apexgroup.com</t>
  </si>
  <si>
    <t>SMTP:narendra.dangi@apexgroup.com;smtp:NarendraSinghDangi@maitlandgroup.com;X500:/o=FUNDSERVICES/ou=Exchange Administrative Group (FYDIBOHF23SPDLT)/cn=Recipients/cn=5e9cdbc28b6349d0824a9fac94970d5b-Narendra Si</t>
  </si>
  <si>
    <t>Naresh Kumar</t>
  </si>
  <si>
    <t>NareshKumar</t>
  </si>
  <si>
    <t>SMTP:naresh.kumar@apexgroup.com</t>
  </si>
  <si>
    <t>SMTP:naresh.kumar@apexgroup.com;smtp:NareshKumar@maitlandgroup.com;X500:/o=FUNDSERVICES/ou=Exchange Administrative Group (FYDIBOHF23SPDLT)/cn=Recipients/cn=b9f2450c42714488b42dcedc5f604dd1-Naresh Kuma</t>
  </si>
  <si>
    <t>Naresh Panigrahi</t>
  </si>
  <si>
    <t>NareshPanigrahi</t>
  </si>
  <si>
    <t>SMTP:naresh.panigrahi@apexgroup.com</t>
  </si>
  <si>
    <t>SMTP:naresh.panigrahi@apexgroup.com;smtp:NareshPanigrahi@maitlandgroup.com;X500:/o=FUNDSERVICES/ou=Exchange Administrative Group (FYDIBOHF23SPDLT)/cn=Recipients/cn=2d0f0a317f8544dc94366960723c76a9-Naresh Pani</t>
  </si>
  <si>
    <t>Nargiz Alakbarova</t>
  </si>
  <si>
    <t>NargizAlakbarova</t>
  </si>
  <si>
    <t>SMTP:nargiz.alakbarova@apexgroup.com</t>
  </si>
  <si>
    <t>SMTP:nargiz.alakbarova@apexgroup.com;smtp:NargizAlakbarova@maitlandgroup.com;X500:/o=FUNDSERVICES/ou=Exchange Administrative Group (FYDIBOHF23SPDLT)/cn=Recipients/cn=e0459cdbeaae4125aa99fa3859b78931-Nargiz Alak</t>
  </si>
  <si>
    <t>Narinder Virk</t>
  </si>
  <si>
    <t>NarinderVirk</t>
  </si>
  <si>
    <t>SMTP:Narinder.Virk@Apexfs.com</t>
  </si>
  <si>
    <t>SMTP:Narinder.Virk@Apexfs.com;smtp:NarinderVirk@maitlandgroup.com;X500:/o=FUNDSERVICES/ou=Exchange Administrative Group (FYDIBOHF23SPDLT)/cn=Recipients/cn=51724f3e30cf4114a0e0af7eecb42aff-Narinder Vi</t>
  </si>
  <si>
    <t>Narisa Balgobind - Merril Lynch</t>
  </si>
  <si>
    <t>NarisaB</t>
  </si>
  <si>
    <t>SMTP:narisab@sbh.co.za</t>
  </si>
  <si>
    <t>SMTP:narisab@sbh.co.za;X500:/o=FinSouceGroup/ou=First Administrative Group/cn=Recipients/cn=NarisaB;smtp:Narisa.Balgobind@maitlandgroup.co.za;smtp:Narisa.Balgobind@maitlandgroup.com;smtp:Narisa.Balgobind@target.local;smtp:NarisaB@constantia.co.im;smtp:NarisaB@constantia.com;smtp:NarisaB@finsourcegroup.com;smtp:NarisaB@group.com;smtp:NarisaB@maitlandbvi.com;smtp:NarisaB@maitlandco.com;smtp:NarisaB@maitlandgroup.co.za;smtp:NarisaB@maitlandgroup.fr;smtp:NarisaB@maitlandgroup.mail.onmicrosoft.com;smtp:NarisaB@maitlandrsa.com;smtp:NarisaB@maitlandtrust.com;smtp:NarisaB@moorgateIS.com;smtp:NarisaB@mpartners.fr;smtp:NarisaB@mpartners.lu;smtp:NarisaB@nmcf.co.uk;x500:/o=Exchange Organisation/ou=Exchange Administrative Group (FYDIBOHF23SPDLT)/cn=Recipients/cn=narisab;x500:/o=ExchangeLabs/ou=Exchange Administrative Group (FYDIBOHF23SPDLT)/cn=Recipients/cn=e7ba189e3c824798a7db79850f107553-NarisaB;x500:/o=Group/ou=Exchange Administrative Group (FYDIBOHF23SPDLT)/cn=Recipients/cn=narisab</t>
  </si>
  <si>
    <t>Narmada S</t>
  </si>
  <si>
    <t>NarmadaS</t>
  </si>
  <si>
    <t>SMTP:narmada.s@apexgroup.com</t>
  </si>
  <si>
    <t>SMTP:narmada.s@apexgroup.com;smtp:NarmadaS@maitlandgroup.com;X500:/o=FUNDSERVICES/ou=Exchange Administrative Group (FYDIBOHF23SPDLT)/cn=Recipients/cn=2dbcf0d1d1fe410eb8bf6fc0bbef24c8-Narmada S</t>
  </si>
  <si>
    <t>Narni Sai Prashanth</t>
  </si>
  <si>
    <t>NarniSaiPrashanth</t>
  </si>
  <si>
    <t>SMTP:narni.prashanth@apexgroup.com</t>
  </si>
  <si>
    <t>SMTP:narni.prashanth@apexgroup.com;smtp:NarniSaiPrashanth@maitlandgroup.com;X500:/o=FUNDSERVICES/ou=Exchange Administrative Group (FYDIBOHF23SPDLT)/cn=Recipients/cn=e6f0a1773d6d4fa8bb5506d86f2801b4-Narni Sai P</t>
  </si>
  <si>
    <t>Narsimha Bairu</t>
  </si>
  <si>
    <t>NarsimhaBairu</t>
  </si>
  <si>
    <t>SMTP:narsimha.bairu@apexgroup.com</t>
  </si>
  <si>
    <t>SMTP:narsimha.bairu@apexgroup.com;smtp:NarsimhaBairu@maitlandgroup.com;X500:/o=FUNDSERVICES/ou=Exchange Administrative Group (FYDIBOHF23SPDLT)/cn=Recipients/cn=72a520d52ec449ae97b6e5ed98f86688-Narsimha Ba</t>
  </si>
  <si>
    <t>Narwade Kumar</t>
  </si>
  <si>
    <t>NarwadeKumar</t>
  </si>
  <si>
    <t>SMTP:narwade.kumar@apexgroup.com</t>
  </si>
  <si>
    <t>SMTP:narwade.kumar@apexgroup.com;smtp:NarwadeKumar@maitlandgroup.com;X500:/o=FUNDSERVICES/ou=Exchange Administrative Group (FYDIBOHF23SPDLT)/cn=Recipients/cn=4fd4bac8b6434623a5a3b0726524b918-Narwade Kum</t>
  </si>
  <si>
    <t>Naser Twal</t>
  </si>
  <si>
    <t>NaserTwal</t>
  </si>
  <si>
    <t>SMTP:naser.twal@apexgroup.com</t>
  </si>
  <si>
    <t>SMTP:naser.twal@apexgroup.com;smtp:NaserTwal@maitlandgroup.com;X500:/o=FUNDSERVICES/ou=Exchange Administrative Group (FYDIBOHF23SPDLT)/cn=Recipients/cn=f38262852c174029b2b98824a9e63f74-Naser Twal</t>
  </si>
  <si>
    <t>Nasherene Lockhat</t>
  </si>
  <si>
    <t>NashereneLockhat</t>
  </si>
  <si>
    <t>SMTP:nasherenel@gallet.co.za</t>
  </si>
  <si>
    <t>SMTP:nasherenel@gallet.co.za;X500:/o=FinSouceGroup/ou=First Administrative Group/cn=Recipients/cn=NashereneLockhat;smtp:Nasherene.Lockhat@maitlandgroup.com;smtp:NashereneLockhat@constantia.co.im;smtp:NashereneLockhat@constantia.com;smtp:NashereneLockhat@group.com;smtp:NashereneLockhat@maitlandbvi.com;smtp:NashereneLockhat@maitlandco.com;smtp:NashereneLockhat@maitlandgroup.fr;smtp:NashereneLockhat@maitlandgroup.mail.onmicrosoft.com;smtp:NashereneLockhat@maitlandrsa.com;smtp:NashereneLockhat@maitlandtrust.com;smtp:NashereneLockhat@moorgateIS.com;smtp:NashereneLockhat@mpartners.fr;smtp:NashereneLockhat@mpartners.lu;smtp:NashereneLockhat@nmcf.co.uk;x500:/o=ExchangeLabs/ou=Exchange Administrative Group (FYDIBOHF23SPDLT)/cn=Recipients/cn=9e1fa599ff8c47bfa89b2dcaf502f3f5-NashereneLo;x500:/o=Group/ou=Exchange Administrative Group (FYDIBOHF23SPDLT)/cn=Recipients/cn=nasherenel</t>
  </si>
  <si>
    <t>Nasreen Hisham (Mergence)</t>
  </si>
  <si>
    <t>NasreenHisham</t>
  </si>
  <si>
    <t>SMTP:Nasreen@mergence.co.za</t>
  </si>
  <si>
    <t>SMTP:Nasreen@mergence.co.za;X500:/o=FinSouceGroup/ou=First Administrative Group/cn=Recipients/cn=NasreenHisham;smtp:Nasreen.Hisham@maitlandgroup.com;smtp:NasreenHisham@constantia.co.im;smtp:NasreenHisham@constantia.com;smtp:NasreenHisham@group.com;smtp:NasreenHisham@maitlandbvi.com;smtp:NasreenHisham@maitlandco.com;smtp:NasreenHisham@maitlandgroup.fr;smtp:NasreenHisham@maitlandgroup.mail.onmicrosoft.com;smtp:NasreenHisham@maitlandrsa.com;smtp:NasreenHisham@maitlandtrust.com;smtp:NasreenHisham@moorgateIS.com;smtp:NasreenHisham@mpartners.fr;smtp:NasreenHisham@mpartners.lu;smtp:NasreenHisham@nmcf.co.uk;x500:/o=ExchangeLabs/ou=Exchange Administrative Group (FYDIBOHF23SPDLT)/cn=Recipients/cn=ae43817c97954fdea3b9e7cb6ebda11b-NasreenHish;x500:/o=Group/ou=Exchange Administrative Group (FYDIBOHF23SPDLT)/cn=Recipients/cn=Nasreen</t>
  </si>
  <si>
    <t>Nasreen Scello</t>
  </si>
  <si>
    <t>NasreenScello</t>
  </si>
  <si>
    <t>SMTP:nscello@coronation.co.za</t>
  </si>
  <si>
    <t>SMTP:nscello@coronation.co.za;X500:/o=FinSouceGroup/ou=First Administrative Group/cn=Recipients/cn=NasreenScello;smtp:Nasreen.Scello@maitlandgroup.co.za;smtp:Nasreen.Scello@maitlandgroup.com;smtp:Nasreen.Scello@target.local;smtp:NasreenScello@constantia.co.im;smtp:NasreenScello@constantia.com;smtp:NasreenScello@group.com;smtp:NasreenScello@maitlandbvi.com;smtp:NasreenScello@maitlandco.com;smtp:NasreenScello@maitlandgroup.fr;smtp:NasreenScello@maitlandgroup.mail.onmicrosoft.com;smtp:NasreenScello@maitlandrsa.com;smtp:NasreenScello@maitlandtrust.com;smtp:NasreenScello@moorgateIS.com;smtp:NasreenScello@mpartners.fr;smtp:NasreenScello@mpartners.lu;smtp:NasreenScello@nmcf.co.uk;x500:/o=Exchange Organisation/ou=Exchange Administrative Group (FYDIBOHF23SPDLT)/cn=Recipients/cn=nscello;x500:/o=ExchangeLabs/ou=Exchange Administrative Group (FYDIBOHF23SPDLT)/cn=Recipients/cn=11c066c932c84425894f31a04bd87b80-Nasreen Sce;x500:/o=Group/ou=Exchange Administrative Group (FYDIBOHF23SPDLT)/cn=Recipients/cn=nscello</t>
  </si>
  <si>
    <t>Nassali Townsend</t>
  </si>
  <si>
    <t>NassaliTownsend</t>
  </si>
  <si>
    <t>SMTP:nassali.townsend@apexgroup.com</t>
  </si>
  <si>
    <t>SMTP:nassali.townsend@apexgroup.com;smtp:NassaliTownsend@maitlandgroup.com;X500:/o=FUNDSERVICES/ou=Exchange Administrative Group (FYDIBOHF23SPDLT)/cn=Recipients/cn=0599e6d3e8094efda4a6a35220945688-Nassali Tow</t>
  </si>
  <si>
    <t>Natalia De Souza Canova</t>
  </si>
  <si>
    <t>NataliaDeSouzaCanova</t>
  </si>
  <si>
    <t>SMTP:natalia.canova@apexgroup.com</t>
  </si>
  <si>
    <t>SMTP:natalia.canova@apexgroup.com;smtp:NataliaDeSouzaCanova@maitlandgroup.com;X500:/o=FUNDSERVICES/ou=Exchange Administrative Group (FYDIBOHF23SPDLT)/cn=Recipients/cn=0eca371ad6264dfd832228ff546565d9-Natalia De</t>
  </si>
  <si>
    <t>Natalia Dos Santos Chagas</t>
  </si>
  <si>
    <t>NataliaDosSantosChagas</t>
  </si>
  <si>
    <t>SMTP:natalia.chagas@apexgroup.com</t>
  </si>
  <si>
    <t>SMTP:natalia.chagas@apexgroup.com;smtp:NataliaDosSantosChagas@maitlandgroup.com;X500:/o=FUNDSERVICES/ou=Exchange Administrative Group (FYDIBOHF23SPDLT)/cn=Recipients/cn=569bf00ee37b4eeabda59116e477abcc-Natalia Dos</t>
  </si>
  <si>
    <t>Natalia Esselink</t>
  </si>
  <si>
    <t>NataliaEsselink</t>
  </si>
  <si>
    <t>SMTP:natalia.esselink@apexgroup.com</t>
  </si>
  <si>
    <t>SMTP:natalia.esselink@apexgroup.com;smtp:NataliaEsselink@maitlandgroup.com;X500:/o=FUNDSERVICES/ou=Exchange Administrative Group (FYDIBOHF23SPDLT)/cn=Recipients/cn=2569d0c39fb048ed9d35309989b462f0-Natalia Ess</t>
  </si>
  <si>
    <t>Natalia Podobas (Kainos)</t>
  </si>
  <si>
    <t>NataliaPodobas_Kainos_</t>
  </si>
  <si>
    <t>SMTP:v-natalia.podobas@apexgroup.com</t>
  </si>
  <si>
    <t>SMTP:v-natalia.podobas@apexgroup.com;smtp:NataliaPodobas?Kainos?@maitlandgroup.com;X500:/o=FUNDSERVICES/ou=Exchange Administrative Group (FYDIBOHF23SPDLT)/cn=Recipients/cn=02fea982a32f4523bb241d076a1999ff-Natalia Pod</t>
  </si>
  <si>
    <t>Natalia Ryan</t>
  </si>
  <si>
    <t>NataliaRyan</t>
  </si>
  <si>
    <t>SMTP:natalia.ryan@apexgroup.com</t>
  </si>
  <si>
    <t>SMTP:natalia.ryan@apexgroup.com;smtp:NataliaRyan@maitlandgroup.com;X500:/o=FUNDSERVICES/ou=Exchange Administrative Group (FYDIBOHF23SPDLT)/cn=Recipients/cn=6f830f6391bf44f9ac2574dff2560795-Natalia Rya</t>
  </si>
  <si>
    <t>NataliaWusch</t>
  </si>
  <si>
    <t>SMTP:Natalia.Wusch@psg.co.za</t>
  </si>
  <si>
    <t>SMTP:Natalia.Wusch@psg.co.za;smtp:Natalia.Wusch@maitlandgroup.com;smtp:NataliaWusch@constantia.co.im;smtp:NataliaWusch@constantia.com;smtp:NataliaWusch@group.com;smtp:NataliaWusch@maitlandbvi.com;smtp:NataliaWusch@maitlandco.com;smtp:NataliaWusch@maitlandgroup.fr;smtp:NataliaWusch@maitlandgroup.mail.onmicrosoft.com;smtp:NataliaWusch@maitlandrsa.com;smtp:NataliaWusch@maitlandtrust.com;smtp:NataliaWusch@moorgateIS.com;smtp:NataliaWusch@mpartners.fr;smtp:NataliaWusch@mpartners.lu;smtp:NataliaWusch@nmcf.co.uk;x500:/o=ExchangeLabs/ou=Exchange Administrative Group (FYDIBOHF23SPDLT)/cn=Recipients/cn=94869fcb7d9348569334e75e4b929c3e-Natalia Wus;X500:/o=Group/ou=Exchange Administrative Group (FYDIBOHF23SPDLT)/cn=Recipients/cn=Natalia071</t>
  </si>
  <si>
    <t>natalie</t>
  </si>
  <si>
    <t>SMTP:natalie@as-sure.co.za</t>
  </si>
  <si>
    <t>SMTP:natalie@as-sure.co.za;smtp:natalie@constantia.co.im;smtp:natalie@constantia.com;smtp:natalie@group.com;smtp:natalie@maitlandbvi.com;smtp:natalie@maitlandco.com;smtp:natalie@maitlandgroup.com;smtp:natalie@maitlandgroup.fr;smtp:natalie@maitlandgroup.mail.onmicrosoft.com;smtp:natalie@maitlandrsa.com;smtp:natalie@maitlandtrust.com;smtp:natalie@moorgateIS.com;smtp:natalie@mpartners.fr;smtp:natalie@mpartners.lu;smtp:natalie@nmcf.co.uk;x500:/o=ExchangeLabs/ou=Exchange Administrative Group (FYDIBOHF23SPDLT)/cn=Recipients/cn=cbc69f6f08e143fead5843c55b28b1cd-natalie;X500:/o=Group/ou=Exchange Administrative Group (FYDIBOHF23SPDLT)/cn=Recipients/cn=nataliedd7</t>
  </si>
  <si>
    <t>Natalie Baguley</t>
  </si>
  <si>
    <t>NatalieB</t>
  </si>
  <si>
    <t>SMTP:nbaguley@coronation.co.za</t>
  </si>
  <si>
    <t>SMTP:nbaguley@coronation.co.za;X500:/o=FinSouceGroup/ou=First Administrative Group/cn=Recipients/cn=NatalieB;smtp:Natalie.Baguley@maitlandgroup.co.za;smtp:Natalie.Baguley@maitlandgroup.com;smtp:Natalie.Baguley@target.local;smtp:NatalieB@constantia.co.im;smtp:NatalieB@constantia.com;smtp:NatalieB@finsourcegroup.com;smtp:NatalieB@group.com;smtp:NatalieB@maitlandbvi.com;smtp:NatalieB@maitlandco.com;smtp:NatalieB@maitlandgroup.co.za;smtp:NatalieB@maitlandgroup.fr;smtp:NatalieB@maitlandgroup.mail.onmicrosoft.com;smtp:NatalieB@maitlandrsa.com;smtp:NatalieB@maitlandtrust.com;smtp:NatalieB@moorgateIS.com;smtp:NatalieB@mpartners.fr;smtp:NatalieB@mpartners.lu;smtp:NatalieB@nmcf.co.uk;x500:/o=Exchange Organisation/ou=Exchange Administrative Group (FYDIBOHF23SPDLT)/cn=Recipients/cn=nbaguley;x500:/o=ExchangeLabs/ou=Exchange Administrative Group (FYDIBOHF23SPDLT)/cn=Recipients/cn=826596f8b69849c3bc35c3c3f270cf72-NatalieB;x500:/o=Group/ou=Exchange Administrative Group (FYDIBOHF23SPDLT)/cn=Recipients/cn=nbaguley</t>
  </si>
  <si>
    <t>Natalie Evans</t>
  </si>
  <si>
    <t>NatalieEvans</t>
  </si>
  <si>
    <t>SMTP:NEvans@coronation.co.za</t>
  </si>
  <si>
    <t>SMTP:NEvans@coronation.co.za;X500:/o=FinSouceGroup/ou=First Administrative Group/cn=Recipients/cn=NatalieEvans;smtp:Natalie.Evans@maitlandgroup.co.za;smtp:Natalie.Evans@maitlandgroup.com;smtp:Natalie.Evans@target.local;smtp:NatalieEvans@constantia.co.im;smtp:NatalieEvans@constantia.com;smtp:NatalieEvans@finsourcegroup.com;smtp:NatalieEvans@group.com;smtp:NatalieEvans@maitlandbvi.com;smtp:NatalieEvans@maitlandco.com;smtp:NatalieEvans@maitlandgroup.co.za;smtp:NatalieEvans@maitlandgroup.fr;smtp:NatalieEvans@maitlandgroup.mail.onmicrosoft.com;smtp:NatalieEvans@maitlandrsa.com;smtp:NatalieEvans@maitlandtrust.com;smtp:NatalieEvans@moorgateIS.com;smtp:NatalieEvans@mpartners.fr;smtp:NatalieEvans@mpartners.lu;smtp:NatalieEvans@nmcf.co.uk;x500:/o=Exchange Organisation/ou=Exchange Administrative Group (FYDIBOHF23SPDLT)/cn=Recipients/cn=NEvans;x500:/o=ExchangeLabs/ou=Exchange Administrative Group (FYDIBOHF23SPDLT)/cn=Recipients/cn=8f5f57da987641748bdb555c6caacd24-NatalieEvan;x500:/o=Group/ou=Exchange Administrative Group (FYDIBOHF23SPDLT)/cn=Recipients/cn=NEvans</t>
  </si>
  <si>
    <t>Natalie Faucigliette</t>
  </si>
  <si>
    <t>NatalieFaucigliette</t>
  </si>
  <si>
    <t>SMTP:natalie.faucigliette@idataservices.co.za</t>
  </si>
  <si>
    <t>SMTP:natalie.faucigliette@idataservices.co.za;X500:/o=FinSouceGroup/ou=First Administrative Group/cn=Recipients/cn=NatalieFaucigliette;smtp:Natalie.Faucigliette@maitlandgroup.co.za;smtp:Natalie.Faucigliette@maitlandgroup.com;smtp:Natalie.Faucigliette@target.local;smtp:NatalieFaucigliette@constantia.co.im;smtp:NatalieFaucigliette@constantia.com;smtp:NatalieFaucigliette@finsourcegroup.com;smtp:NatalieFaucigliette@group.com;smtp:NatalieFaucigliette@maitlandbvi.com;smtp:NatalieFaucigliette@maitlandco.com;smtp:NatalieFaucigliette@maitlandgroup.co.za;smtp:NatalieFaucigliette@maitlandgroup.fr;smtp:NatalieFaucigliette@maitlandgroup.mail.onmicrosoft.com;smtp:NatalieFaucigliette@maitlandrsa.com;smtp:NatalieFaucigliette@maitlandtrust.com;smtp:NatalieFaucigliette@moorgateIS.com;smtp:NatalieFaucigliette@mpartners.fr;smtp:NatalieFaucigliette@mpartners.lu;smtp:NatalieFaucigliette@nmcf.co.uk;x500:/o=Exchange Organisation/ou=Exchange Administrative Group (FYDIBOHF23SPDLT)/cn=Recipients/cn=natalie.faucigliette;x500:/o=ExchangeLabs/ou=Exchange Administrative Group (FYDIBOHF23SPDLT)/cn=Recipients/cn=c1544619e4e2465fa8bf956ccc994c28-NatalieFauc;x500:/o=Group/ou=Exchange Administrative Group (FYDIBOHF23SPDLT)/cn=Recipients/cn=natalie.faucigliette</t>
  </si>
  <si>
    <t>Natalie Galea</t>
  </si>
  <si>
    <t>NatalieGalea</t>
  </si>
  <si>
    <t>SMTP:natalieg@apexgroup.com</t>
  </si>
  <si>
    <t>SMTP:natalieg@apexgroup.com;smtp:NatalieGalea@maitlandgroup.com;X500:/o=FUNDSERVICES/ou=Exchange Administrative Group (FYDIBOHF23SPDLT)/cn=Recipients/cn=132da452eb5c4aa4a29f99e343de4444-Natalie Gal</t>
  </si>
  <si>
    <t>Natalie Horton</t>
  </si>
  <si>
    <t>NatalieHorton</t>
  </si>
  <si>
    <t>SMTP:natalie.horton@portfoliometrix.co.za</t>
  </si>
  <si>
    <t>SMTP:natalie.horton@portfoliometrix.co.za;smtp:Natalie.Horton@maitlandgroup.com;smtp:NatalieHorton@constantia.co.im;smtp:NatalieHorton@constantia.com;smtp:NatalieHorton@group.com;smtp:NatalieHorton@maitlandbvi.com;smtp:NatalieHorton@maitlandco.com;smtp:NatalieHorton@maitlandgroup.fr;smtp:NatalieHorton@maitlandgroup.mail.onmicrosoft.com;smtp:NatalieHorton@maitlandrsa.com;smtp:NatalieHorton@maitlandtrust.com;smtp:NatalieHorton@moorgateIS.com;smtp:NatalieHorton@mpartners.fr;smtp:NatalieHorton@mpartners.lu;smtp:NatalieHorton@nmcf.co.uk;x500:/o=ExchangeLabs/ou=Exchange Administrative Group (FYDIBOHF23SPDLT)/cn=Recipients/cn=9e8c0a51cff74cc0b792ff24e79e8f06-NatalieHort;X500:/o=Group/ou=Exchange Administrative Group (FYDIBOHF23SPDLT)/cn=Recipients/cn=Natalie Horton5a8</t>
  </si>
  <si>
    <t>natalie jones (finexprestel)</t>
  </si>
  <si>
    <t>nataliejonesfinexprestel</t>
  </si>
  <si>
    <t>SMTP:natalie.jones@finexprestel.com</t>
  </si>
  <si>
    <t>SMTP:natalie.jones@finexprestel.com;X500:/o=FinSouceGroup/ou=First Administrative Group/cn=Recipients/cn=nataliejones(finexprestel);smtp:nataliejonesfinexprestel@constantia.co.im;smtp:nataliejonesfinexprestel@constantia.com;smtp:nataliejonesfinexprestel@group.com;smtp:nataliejonesfinexprestel@maitlandbvi.com;smtp:nataliejonesfinexprestel@maitlandco.com;smtp:nataliejonesfinexprestel@maitlandgroup.co.za;smtp:nataliejonesfinexprestel@maitlandgroup.com;smtp:nataliejonesfinexprestel@maitlandgroup.fr;smtp:nataliejonesfinexprestel@maitlandgroup.mail.onmicrosoft.com;smtp:nataliejonesfinexprestel@maitlandrsa.com;smtp:nataliejonesfinexprestel@maitlandtrust.com;smtp:nataliejonesfinexprestel@moorgateIS.com;smtp:nataliejonesfinexprestel@mpartners.fr;smtp:nataliejonesfinexprestel@mpartners.lu;smtp:nataliejonesfinexprestel@nmcf.co.uk;x500:/o=Exchange Organisation/ou=Exchange Administrative Group (FYDIBOHF23SPDLT)/cn=Recipients/cn=natalie.jones;x500:/o=ExchangeLabs/ou=Exchange Administrative Group (FYDIBOHF23SPDLT)/cn=Recipients/cn=6cb0847751134d6190a5cdc9cd5598ec-nataliejone;x500:/o=Group/ou=Exchange Administrative Group (FYDIBOHF23SPDLT)/cn=Recipients/cn=natalie.jones</t>
  </si>
  <si>
    <t>Natalie Ribeiro</t>
  </si>
  <si>
    <t>NatalieRibeiro</t>
  </si>
  <si>
    <t>SMTP:Natalie.Ribeiro@standardbank.co.za</t>
  </si>
  <si>
    <t>SMTP:Natalie.Ribeiro@standardbank.co.za;smtp:Natalie.Ribeiro@maitlandgroup.com;smtp:NatalieRibeiro@constantia.co.im;smtp:NatalieRibeiro@constantia.com;smtp:NatalieRibeiro@group.com;smtp:NatalieRibeiro@maitlandbvi.com;smtp:NatalieRibeiro@maitlandco.com;smtp:NatalieRibeiro@maitlandgroup.fr;smtp:NatalieRibeiro@maitlandgroup.mail.onmicrosoft.com;smtp:NatalieRibeiro@maitlandrsa.com;smtp:NatalieRibeiro@maitlandtrust.com;smtp:NatalieRibeiro@moorgateIS.com;smtp:NatalieRibeiro@mpartners.fr;smtp:NatalieRibeiro@mpartners.lu;smtp:NatalieRibeiro@nmcf.co.uk;x500:/o=ExchangeLabs/ou=Exchange Administrative Group (FYDIBOHF23SPDLT)/cn=Recipients/cn=73bec877a4a84e69bd72d004eddbbebd-NatalieRibe;X500:/o=Group/ou=Exchange Administrative Group (FYDIBOHF23SPDLT)/cn=Recipients/cn=Natalie Ribeiro125</t>
  </si>
  <si>
    <t>Natalie Wynne</t>
  </si>
  <si>
    <t>NatalieW</t>
  </si>
  <si>
    <t>SMTP:nwynne@coronation.co.za</t>
  </si>
  <si>
    <t>SMTP:nwynne@coronation.co.za;X500:/o=FinSouceGroup/ou=First Administrative Group/cn=Recipients/cn=NatalieW;smtp:Natalie.Wynne@maitlandgroup.co.za;smtp:Natalie.Wynne@maitlandgroup.com;smtp:Natalie.Wynne@target.local;smtp:NatalieW@constantia.co.im;smtp:NatalieW@constantia.com;smtp:NatalieW@finsourcegroup.com;smtp:NatalieW@group.com;smtp:NatalieW@maitlandbvi.com;smtp:NatalieW@maitlandco.com;smtp:NatalieW@maitlandgroup.co.za;smtp:NatalieW@maitlandgroup.fr;smtp:NatalieW@maitlandgroup.mail.onmicrosoft.com;smtp:NatalieW@maitlandrsa.com;smtp:NatalieW@maitlandtrust.com;smtp:NatalieW@moorgateIS.com;smtp:NatalieW@mpartners.fr;smtp:NatalieW@mpartners.lu;smtp:NatalieW@nmcf.co.uk;x500:/o=Exchange Organisation/ou=Exchange Administrative Group (FYDIBOHF23SPDLT)/cn=Recipients/cn=nwynne;x500:/o=ExchangeLabs/ou=Exchange Administrative Group (FYDIBOHF23SPDLT)/cn=Recipients/cn=3f8b9fac13254f01b07056a313a96b9d-NatalieW;x500:/o=Group/ou=Exchange Administrative Group (FYDIBOHF23SPDLT)/cn=Recipients/cn=nwynne</t>
  </si>
  <si>
    <t>NatalieS (Advantage)</t>
  </si>
  <si>
    <t>NatalieSAdvantage</t>
  </si>
  <si>
    <t>SMTP:natalies@advantage.am</t>
  </si>
  <si>
    <t>SMTP:natalies@advantage.am;X500:/o=FinSouceGroup/ou=First Administrative Group/cn=Recipients/cn=NatalieS(Advantage);smtp:NatalieSAdvantage@constantia.co.im;smtp:NatalieSAdvantage@constantia.com;smtp:NatalieSAdvantage@group.com;smtp:NatalieSAdvantage@maitlandbvi.com;smtp:NatalieSAdvantage@maitlandco.com;smtp:NatalieSAdvantage@maitlandgroup.co.za;smtp:NatalieSAdvantage@maitlandgroup.com;smtp:NatalieSAdvantage@maitlandgroup.fr;smtp:NatalieSAdvantage@maitlandgroup.mail.onmicrosoft.com;smtp:NatalieSAdvantage@maitlandrsa.com;smtp:NatalieSAdvantage@maitlandtrust.com;smtp:NatalieSAdvantage@moorgateIS.com;smtp:NatalieSAdvantage@mpartners.fr;smtp:NatalieSAdvantage@mpartners.lu;smtp:NatalieSAdvantage@nmcf.co.uk;x500:/o=Exchange Organisation/ou=Exchange Administrative Group (FYDIBOHF23SPDLT)/cn=Recipients/cn=natalies;x500:/o=ExchangeLabs/ou=Exchange Administrative Group (FYDIBOHF23SPDLT)/cn=Recipients/cn=468c001faccc43cbbd6378d7f540f139-NatalieSAdv;x500:/o=Group/ou=Exchange Administrative Group (FYDIBOHF23SPDLT)/cn=Recipients/cn=natalies</t>
  </si>
  <si>
    <t>Natalya Pace</t>
  </si>
  <si>
    <t>NatalyaPace</t>
  </si>
  <si>
    <t>SMTP:natalya.pace@apexgroup.com</t>
  </si>
  <si>
    <t>SMTP:natalya.pace@apexgroup.com;smtp:NatalyaPace@maitlandgroup.com;X500:/o=FUNDSERVICES/ou=Exchange Administrative Group (FYDIBOHF23SPDLT)/cn=Recipients/cn=9529c57e4f6f4c9592cebacb88ebffe3-Natalya Pac</t>
  </si>
  <si>
    <t>Natalya Solovyeva</t>
  </si>
  <si>
    <t>NatalyaSolovyeva</t>
  </si>
  <si>
    <t>SMTP:natalya.solovyeva@apexgroup.com</t>
  </si>
  <si>
    <t>SMTP:natalya.solovyeva@apexgroup.com;smtp:NatalyaSolovyeva@maitlandgroup.com;X500:/o=FUNDSERVICES/ou=Exchange Administrative Group (FYDIBOHF23SPDLT)/cn=Recipients/cn=ec966a9a57174a2c8447ac44dfaf78d8-Natalya Sol</t>
  </si>
  <si>
    <t>Natascha Schabo</t>
  </si>
  <si>
    <t>NataschaSchabo</t>
  </si>
  <si>
    <t>SMTP:natascha.ahrens@fundrock-lri.com</t>
  </si>
  <si>
    <t>SMTP:natascha.ahrens@fundrock-lri.com;smtp:NataschaSchabo@maitlandgroup.com;X500:/o=FUNDSERVICES/ou=Exchange Administrative Group (FYDIBOHF23SPDLT)/cn=Recipients/cn=0a2b0d22068440628b386480f3215018-Natascha Sc</t>
  </si>
  <si>
    <t>Natasha Barboza</t>
  </si>
  <si>
    <t>NatashaBarboza</t>
  </si>
  <si>
    <t>SMTP:natasha.barboza@apexgroup.com</t>
  </si>
  <si>
    <t>SMTP:natasha.barboza@apexgroup.com;smtp:NatashaBarboza@maitlandgroup.com;X500:/o=FUNDSERVICES/ou=Exchange Administrative Group (FYDIBOHF23SPDLT)/cn=Recipients/cn=c3eab77b60a54deeb31488791f0f3af7-Natasha Bar</t>
  </si>
  <si>
    <t>Natasha Broughton</t>
  </si>
  <si>
    <t>NatashaBroughton</t>
  </si>
  <si>
    <t>SMTP:natasha.broughton@apexfs.com</t>
  </si>
  <si>
    <t>SMTP:natasha.broughton@apexfs.com;smtp:NatashaBroughton@maitlandgroup.com;X500:/o=FUNDSERVICES/ou=Exchange Administrative Group (FYDIBOHF23SPDLT)/cn=Recipients/cn=e2b73b33220741d487b010c293511320-Natasha Bro</t>
  </si>
  <si>
    <t>Natasha Fontaneleva</t>
  </si>
  <si>
    <t>NatashaFontaneleva</t>
  </si>
  <si>
    <t>SMTP:Natasha.Fontaneleva@broadridge.com</t>
  </si>
  <si>
    <t>SMTP:Natasha.Fontaneleva@broadridge.com;smtp:Natasha.Fontaneleva@maitlandgroup.com;smtp:NatashaFontaneleva@constantia.co.im;smtp:NatashaFontaneleva@constantia.com;smtp:NatashaFontaneleva@group.com;smtp:NatashaFontaneleva@maitlandbvi.com;smtp:NatashaFontaneleva@maitlandco.com;smtp:NatashaFontaneleva@maitlandgroup.fr;smtp:NatashaFontaneleva@maitlandgroup.mail.onmicrosoft.com;smtp:NatashaFontaneleva@maitlandrsa.com;smtp:NatashaFontaneleva@maitlandtrust.com;smtp:NatashaFontaneleva@moorgateIS.com;smtp:NatashaFontaneleva@mpartners.fr;smtp:NatashaFontaneleva@mpartners.lu;smtp:NatashaFontaneleva@nmcf.co.uk;x500:/o=ExchangeLabs/ou=Exchange Administrative Group (FYDIBOHF23SPDLT)/cn=Recipients/cn=7097867dc50a4018aad6201cec3c576b-Natasha Fon;X500:/o=Group/ou=Exchange Administrative Group (FYDIBOHF23SPDLT)/cn=Recipients/cn=Natasha Fontaneleva826</t>
  </si>
  <si>
    <t>Natasha Grover</t>
  </si>
  <si>
    <t>NatashaGrover</t>
  </si>
  <si>
    <t>SMTP:natasha.grover@apexgroup.com</t>
  </si>
  <si>
    <t>SMTP:natasha.grover@apexgroup.com;smtp:NatashaGrover@maitlandgroup.com;X500:/o=FUNDSERVICES/ou=Exchange Administrative Group (FYDIBOHF23SPDLT)/cn=Recipients/cn=32563ea37b22496bbc91e970bec4a4ca-Natasha Gro</t>
  </si>
  <si>
    <t>Natasha Iyasawmy</t>
  </si>
  <si>
    <t>NatashaIyasawmy</t>
  </si>
  <si>
    <t>SMTP:Natasha.Iyasawmy@stonehagefleming.com</t>
  </si>
  <si>
    <t>SMTP:Natasha.Iyasawmy@stonehagefleming.com;smtp:NatashaIyasawmy@maitlandgroup.mail.onmicrosoft.com;X500:/o=Group/ou=Exchange Administrative Group (FYDIBOHF23SPDLT)/cn=Recipients/cn=Natasha Iyasawmy77c</t>
  </si>
  <si>
    <t>Natasha Koh</t>
  </si>
  <si>
    <t>NatashaKoh</t>
  </si>
  <si>
    <t>SMTP:natasha.koh@apexgroup.com</t>
  </si>
  <si>
    <t>SMTP:natasha.koh@apexgroup.com;smtp:NatashaKoh@maitlandgroup.com;X500:/o=FUNDSERVICES/ou=Exchange Administrative Group (FYDIBOHF23SPDLT)/cn=Recipients/cn=885d0c52d5c447fa97dede5da31c70b2-Natasha Koh</t>
  </si>
  <si>
    <t>Natasha Kotzee (Coronation)</t>
  </si>
  <si>
    <t>NKotzeeCoronation</t>
  </si>
  <si>
    <t>SMTP:NKotzee@Coronation.co.za</t>
  </si>
  <si>
    <t>SMTP:NKotzee@Coronation.co.za;X500:/o=FinSouceGroup/ou=First Administrative Group/cn=Recipients/cn=NKotzee(Coronation);smtp:NKotzeeCoronation@constantia.co.im;smtp:NKotzeeCoronation@constantia.com;smtp:NKotzeeCoronation@group.com;smtp:NKotzeeCoronation@maitlandbvi.com;smtp:NKotzeeCoronation@maitlandco.com;smtp:NKotzeeCoronation@maitlandgroup.fr;smtp:NKotzeeCoronation@maitlandgroup.mail.onmicrosoft.com;smtp:NKotzeeCoronation@maitlandrsa.com;smtp:NKotzeeCoronation@maitlandtrust.com;smtp:NKotzeeCoronation@moorgateIS.com;smtp:NKotzeeCoronation@mpartners.fr;smtp:NKotzeeCoronation@mpartners.lu;smtp:NKotzeeCoronation@nmcf.co.uk;smtp:Natasha.Kotzee@maitlandgroup.co.za;smtp:Natasha.Kotzee@maitlandgroup.com;smtp:Natasha.Kotzee@target.local;x500:/o=Exchange Organisation/ou=Exchange Administrative Group (FYDIBOHF23SPDLT)/cn=Recipients/cn=NKotzee;x500:/o=ExchangeLabs/ou=Exchange Administrative Group (FYDIBOHF23SPDLT)/cn=Recipients/cn=c27367b65eaa4a13888c7c8c6336a5d7-Natasha Kot;x500:/o=Group/ou=Exchange Administrative Group (FYDIBOHF23SPDLT)/cn=Recipients/cn=NKotzee</t>
  </si>
  <si>
    <t>Natasha Lallbeeharry</t>
  </si>
  <si>
    <t>NatashaLallbeeharry</t>
  </si>
  <si>
    <t>SMTP:natasha.lallbeeharry@apexgroup.com</t>
  </si>
  <si>
    <t>SMTP:natasha.lallbeeharry@apexgroup.com;smtp:NatashaLallbeeharry@maitlandgroup.com;X500:/o=FUNDSERVICES/ou=Exchange Administrative Group (FYDIBOHF23SPDLT)/cn=Recipients/cn=dee011d2eb6943ba84107f8b75b90776-Natasha Lal</t>
  </si>
  <si>
    <t>Natasha Manikkam</t>
  </si>
  <si>
    <t>NatashaManikkam</t>
  </si>
  <si>
    <t>SMTP:natasha.manikkam@apexgroup.com</t>
  </si>
  <si>
    <t>SMTP:natasha.manikkam@apexgroup.com;smtp:NatashaManikkam@maitlandgroup.com;X500:/o=FUNDSERVICES/ou=Exchange Administrative Group (FYDIBOHF23SPDLT)/cn=Recipients/cn=33caefc4184a4d99ae3dcc4da6809395-Natasha Man</t>
  </si>
  <si>
    <t>Natasha Miller</t>
  </si>
  <si>
    <t>NatashaMiller</t>
  </si>
  <si>
    <t>SMTP:NMiller@coronation.co.za</t>
  </si>
  <si>
    <t>SMTP:NMiller@coronation.co.za;X500:/o=FinSouceGroup/ou=First Administrative Group/cn=Recipients/cn=NatashaMiller;smtp:Natasha.Miller@maitlandgroup.co.za;smtp:Natasha.Miller@maitlandgroup.com;smtp:Natasha.Miller@target.local;smtp:NatashaMiller@constantia.co.im;smtp:NatashaMiller@constantia.com;smtp:NatashaMiller@finsourcegroup.com;smtp:NatashaMiller@group.com;smtp:NatashaMiller@maitlandbvi.com;smtp:NatashaMiller@maitlandco.com;smtp:NatashaMiller@maitlandgroup.co.za;smtp:NatashaMiller@maitlandgroup.fr;smtp:NatashaMiller@maitlandgroup.mail.onmicrosoft.com;smtp:NatashaMiller@maitlandrsa.com;smtp:NatashaMiller@maitlandtrust.com;smtp:NatashaMiller@moorgateIS.com;smtp:NatashaMiller@mpartners.fr;smtp:NatashaMiller@mpartners.lu;smtp:NatashaMiller@nmcf.co.uk;x500:/o=Exchange Organisation/ou=Exchange Administrative Group (FYDIBOHF23SPDLT)/cn=Recipients/cn=NMiller;x500:/o=ExchangeLabs/ou=Exchange Administrative Group (FYDIBOHF23SPDLT)/cn=Recipients/cn=f06f5bf519c541cdaf1b2235c256c1f7-NatashaMill;x500:/o=Group/ou=Exchange Administrative Group (FYDIBOHF23SPDLT)/cn=Recipients/cn=NMiller</t>
  </si>
  <si>
    <t>Natasha Myburgh</t>
  </si>
  <si>
    <t>NatashaMyburgh</t>
  </si>
  <si>
    <t>SMTP:nmyburgh@coronation.co.za</t>
  </si>
  <si>
    <t>SMTP:nmyburgh@coronation.co.za;smtp:Natasha.Myburgh@maitlandgroup.com;smtp:NatashaMyburgh@constantia.co.im;smtp:NatashaMyburgh@constantia.com;smtp:NatashaMyburgh@group.com;smtp:NatashaMyburgh@maitlandbvi.com;smtp:NatashaMyburgh@maitlandco.com;smtp:NatashaMyburgh@maitlandgroup.fr;smtp:NatashaMyburgh@maitlandgroup.mail.onmicrosoft.com;smtp:NatashaMyburgh@maitlandrsa.com;smtp:NatashaMyburgh@maitlandtrust.com;smtp:NatashaMyburgh@moorgateIS.com;smtp:NatashaMyburgh@mpartners.fr;smtp:NatashaMyburgh@mpartners.lu;smtp:NatashaMyburgh@nmcf.co.uk;x500:/o=ExchangeLabs/ou=Exchange Administrative Group (FYDIBOHF23SPDLT)/cn=Recipients/cn=697720f675bd49049ba5527bcd9a0eed-Natasha Myb;X500:/o=Group/ou=Exchange Administrative Group (FYDIBOHF23SPDLT)/cn=Recipients/cn=Natasha Myburghf9d</t>
  </si>
  <si>
    <t>NatashaPanchoo</t>
  </si>
  <si>
    <t>SMTP:natasha.panchoo@stonehagefleming.com</t>
  </si>
  <si>
    <t>SMTP:natasha.panchoo@stonehagefleming.com;smtp:NatashaPanchoo@maitlandgroup.mail.onmicrosoft.com;X500:/o=Group/ou=Exchange Administrative Group (FYDIBOHF23SPDLT)/cn=Recipients/cn=Natasha Panchooe5a</t>
  </si>
  <si>
    <t>Natasha Sales De Almeida</t>
  </si>
  <si>
    <t>NatashaSalesDeAlmeida</t>
  </si>
  <si>
    <t>SMTP:natasha.almeida@apexgroup.com</t>
  </si>
  <si>
    <t>SMTP:natasha.almeida@apexgroup.com;smtp:NatashaSalesDeAlmeida@maitlandgroup.com;X500:/o=FUNDSERVICES/ou=Exchange Administrative Group (FYDIBOHF23SPDLT)/cn=Recipients/cn=7333cd8757a54733804a9487a38c12d1-Natasha Sal</t>
  </si>
  <si>
    <t>Natasha.e.Myburgh (JPMorgan)</t>
  </si>
  <si>
    <t>Natashua.e.Myburgh</t>
  </si>
  <si>
    <t>SMTP:Natasha.e.Myburgh@jpmorgan.com</t>
  </si>
  <si>
    <t>SMTP:Natasha.e.Myburgh@jpmorgan.com;X500:/o=FinSouceGroup/ou=First Administrative Group/cn=Recipients/cn=Natashua.e.Myburgh;smtp:Natashua.e.Myburgh@constantia.co.im;smtp:Natashua.e.Myburgh@constantia.com;smtp:Natashua.e.Myburgh@group.com;smtp:Natashua.e.Myburgh@maitlandbvi.com;smtp:Natashua.e.Myburgh@maitlandco.com;smtp:Natashua.e.Myburgh@maitlandgroup.co.za;smtp:Natashua.e.Myburgh@maitlandgroup.com;smtp:Natashua.e.Myburgh@maitlandgroup.fr;smtp:Natashua.e.Myburgh@maitlandgroup.mail.onmicrosoft.com;smtp:Natashua.e.Myburgh@maitlandrsa.com;smtp:Natashua.e.Myburgh@maitlandtrust.com;smtp:Natashua.e.Myburgh@moorgateIS.com;smtp:Natashua.e.Myburgh@mpartners.fr;smtp:Natashua.e.Myburgh@mpartners.lu;smtp:Natashua.e.Myburgh@nmcf.co.uk;x500:/o=Exchange Organisation/ou=Exchange Administrative Group (FYDIBOHF23SPDLT)/cn=Recipients/cn=Natasha.e.Myburgh;x500:/o=ExchangeLabs/ou=Exchange Administrative Group (FYDIBOHF23SPDLT)/cn=Recipients/cn=a38933240c3c45dfa95c3f4c1fbe9b05-Natashua.e.;x500:/o=Group/ou=Exchange Administrative Group (FYDIBOHF23SPDLT)/cn=Recipients/cn=Natasha.e.Myburgh</t>
  </si>
  <si>
    <t>Nathalia Von Cuibem Viveiros</t>
  </si>
  <si>
    <t>NathaliaVonCuibemViveiros</t>
  </si>
  <si>
    <t>SMTP:nathalia.viveiros@apexgroup.com</t>
  </si>
  <si>
    <t>SMTP:nathalia.viveiros@apexgroup.com;smtp:NathaliaVonCuibemViveiros@maitlandgroup.com;X500:/o=FUNDSERVICES/ou=Exchange Administrative Group (FYDIBOHF23SPDLT)/cn=Recipients/cn=a307c36facb84c019b0a70b712ded803-Nathalia Vo</t>
  </si>
  <si>
    <t>Nathalie Koch</t>
  </si>
  <si>
    <t>NathalieKoch</t>
  </si>
  <si>
    <t>SMTP:nathalie.koch@apexgroup.com</t>
  </si>
  <si>
    <t>SMTP:nathalie.koch@apexgroup.com;smtp:NathalieKoch@maitlandgroup.com;X500:/o=FUNDSERVICES/ou=Exchange Administrative Group (FYDIBOHF23SPDLT)/cn=Recipients/cn=82f25af64d5944d89dd1ea16c1e23d48-Nathalie Ko</t>
  </si>
  <si>
    <t>nathan</t>
  </si>
  <si>
    <t>SMTP:nathan@alphafamily.co.za</t>
  </si>
  <si>
    <t>SMTP:nathan@alphafamily.co.za;smtp:nathan@constantia.co.im;smtp:nathan@constantia.com;smtp:nathan@group.com;smtp:nathan@maitlandbvi.com;smtp:nathan@maitlandco.com;smtp:nathan@maitlandgroup.com;smtp:nathan@maitlandgroup.fr;smtp:nathan@maitlandgroup.mail.onmicrosoft.com;smtp:nathan@maitlandrsa.com;smtp:nathan@maitlandtrust.com;smtp:nathan@moorgateIS.com;smtp:nathan@mpartners.fr;smtp:nathan@mpartners.lu;smtp:nathan@nmcf.co.uk;x500:/o=ExchangeLabs/ou=Exchange Administrative Group (FYDIBOHF23SPDLT)/cn=Recipients/cn=9e69f56c65234513bbb170de58cd4dd3-nathan;X500:/o=Group/ou=Exchange Administrative Group (FYDIBOHF23SPDLT)/cn=Recipients/cn=nathan427</t>
  </si>
  <si>
    <t>Nathan Cabral</t>
  </si>
  <si>
    <t>NathanCabral</t>
  </si>
  <si>
    <t>SMTP:nathan.cabral@apexgroup.com</t>
  </si>
  <si>
    <t>SMTP:nathan.cabral@apexgroup.com;smtp:NathanCabral@maitlandgroup.com;X500:/o=FUNDSERVICES/ou=Exchange Administrative Group (FYDIBOHF23SPDLT)/cn=Recipients/cn=0ef453fc5f71496aa4b5be18c74d96f2-Nathan Cabr</t>
  </si>
  <si>
    <t>Nathan Rozells</t>
  </si>
  <si>
    <t>NathanRozells</t>
  </si>
  <si>
    <t>SMTP:nathan.rozells@apexgroup.com</t>
  </si>
  <si>
    <t>SMTP:nathan.rozells@apexgroup.com;smtp:NathanRozells@maitlandgroup.com;X500:/o=FUNDSERVICES/ou=Exchange Administrative Group (FYDIBOHF23SPDLT)/cn=Recipients/cn=b14eec0da40b4036a193995e2f91d6c0-Nathan Roze</t>
  </si>
  <si>
    <t>Nathasha Mavityo</t>
  </si>
  <si>
    <t>NathashaMavityo</t>
  </si>
  <si>
    <t>SMTP:nathasha.mavityo@apexgroup.com</t>
  </si>
  <si>
    <t>SMTP:nathasha.mavityo@apexgroup.com;smtp:NathashaMavityo@maitlandgroup.com;X500:/o=FUNDSERVICES/ou=Exchange Administrative Group (FYDIBOHF23SPDLT)/cn=Recipients/cn=98cc80f06d404e11a92fc4465fe997f6-Nathasha Ma</t>
  </si>
  <si>
    <t>nav (Morningstareurope)</t>
  </si>
  <si>
    <t>navMorningstareurope</t>
  </si>
  <si>
    <t>SMTP:nav@morningstareurope.com</t>
  </si>
  <si>
    <t>SMTP:nav@morningstareurope.com;X500:/o=FinSouceGroup/ou=First Administrative Group/cn=Recipients/cn=nav(Morningstareuropa);smtp:navMorningstareurope@constantia.co.im;smtp:navMorningstareurope@constantia.com;smtp:navMorningstareurope@group.com;smtp:navMorningstareurope@maitlandbvi.com;smtp:navMorningstareurope@maitlandco.com;smtp:navMorningstareurope@maitlandgroup.co.za;smtp:navMorningstareurope@maitlandgroup.com;smtp:navMorningstareurope@maitlandgroup.fr;smtp:navMorningstareurope@maitlandgroup.mail.onmicrosoft.com;smtp:navMorningstareurope@maitlandrsa.com;smtp:navMorningstareurope@maitlandtrust.com;smtp:navMorningstareurope@moorgateIS.com;smtp:navMorningstareurope@mpartners.fr;smtp:navMorningstareurope@mpartners.lu;smtp:navMorningstareurope@nmcf.co.uk;x500:/o=Exchange Organisation/ou=Exchange Administrative Group (FYDIBOHF23SPDLT)/cn=Recipients/cn=nav;x500:/o=ExchangeLabs/ou=Exchange Administrative Group (FYDIBOHF23SPDLT)/cn=Recipients/cn=2ae8a49ec5894bdea9302964dea4edcf-navMornings;x500:/o=Group/ou=Exchange Administrative Group (FYDIBOHF23SPDLT)/cn=Recipients/cn=nav</t>
  </si>
  <si>
    <t>NAV System Admin Submitted E-mail Records</t>
  </si>
  <si>
    <t>recordscenter_2RW08E</t>
  </si>
  <si>
    <t>SMTP:recordscenter_2RW08E@csmgntapp01.cs.group.com</t>
  </si>
  <si>
    <t>SMTP:recordscenter_2RW08E@csmgntapp01.cs.group.com;smtp:NAVSystemAdmin.SubmittedE-mailRecords@maitlandgroup.com;smtp:recordscenter_2RW08E@constantia.co.im;smtp:recordscenter_2RW08E@constantia.com;smtp:recordscenter_2RW08E@group.com;smtp:recordscenter_2RW08E@maitlandbvi.com;smtp:recordscenter_2RW08E@maitlandco.com;smtp:recordscenter_2RW08E@maitlandgroup.fr;smtp:recordscenter_2RW08E@maitlandgroup.mail.onmicrosoft.com;smtp:recordscenter_2RW08E@maitlandrsa.com;smtp:recordscenter_2RW08E@maitlandtrust.com;smtp:recordscenter_2RW08E@moorgateIS.com;smtp:recordscenter_2RW08E@mpartners.fr;smtp:recordscenter_2RW08E@mpartners.lu;smtp:recordscenter_2RW08E@nmcf.co.uk;x500:/o=ExchangeLabs/ou=Exchange Administrative Group (FYDIBOHF23SPDLT)/cn=Recipients/cn=c4386db6128e4e018d318a5e3bf63d5c-recordscent;X500:/o=Group/ou=Exchange Administrative Group (FYDIBOHF23SPDLT)/cn=Recipients/cn=recordscenter_2RW08Ec87</t>
  </si>
  <si>
    <t>Naval Singh</t>
  </si>
  <si>
    <t>NavalSingh</t>
  </si>
  <si>
    <t>SMTP:Naval.Singh2@barclayscapital.com</t>
  </si>
  <si>
    <t>SMTP:Naval.Singh2@barclayscapital.com;X500:/o=FinSouceGroup/ou=First Administrative Group/cn=Recipients/cn=NavalSingh;smtp:Naval.Singh@maitlandgroup.com;smtp:NavalSingh@constantia.co.im;smtp:NavalSingh@constantia.com;smtp:NavalSingh@group.com;smtp:NavalSingh@maitlandbvi.com;smtp:NavalSingh@maitlandco.com;smtp:NavalSingh@maitlandgroup.fr;smtp:NavalSingh@maitlandgroup.mail.onmicrosoft.com;smtp:NavalSingh@maitlandrsa.com;smtp:NavalSingh@maitlandtrust.com;smtp:NavalSingh@moorgateIS.com;smtp:NavalSingh@mpartners.fr;smtp:NavalSingh@mpartners.lu;smtp:NavalSingh@nmcf.co.uk;x500:/o=ExchangeLabs/ou=Exchange Administrative Group (FYDIBOHF23SPDLT)/cn=Recipients/cn=61aed30d8a3f493db9f5e99a6cd66b60-NavalSingh;x500:/o=Group/ou=Exchange Administrative Group (FYDIBOHF23SPDLT)/cn=Recipients/cn=Naval.Singh2</t>
  </si>
  <si>
    <t>Navanath Valankewar</t>
  </si>
  <si>
    <t>NavanathValankewar</t>
  </si>
  <si>
    <t>SMTP:navanath.valankewar@apexgroup.com</t>
  </si>
  <si>
    <t>SMTP:navanath.valankewar@apexgroup.com;smtp:NavanathValankewar@maitlandgroup.com;X500:/o=FUNDSERVICES/ou=Exchange Administrative Group (FYDIBOHF23SPDLT)/cn=Recipients/cn=71fe8828be8e4f1390ddfd7fc392e404-Navanath Va</t>
  </si>
  <si>
    <t>Navaneetha Krishnan</t>
  </si>
  <si>
    <t>NavaneethaKrishnan</t>
  </si>
  <si>
    <t>SMTP:navaneetha.rajan@apexgroup.com</t>
  </si>
  <si>
    <t>SMTP:navaneetha.rajan@apexgroup.com;smtp:NavaneethaKrishnan@maitlandgroup.com;X500:/o=FUNDSERVICES/ou=Exchange Administrative Group (FYDIBOHF23SPDLT)/cn=Recipients/cn=7fd6940d175c48b5a250085f85e8befe-Navaneetha</t>
  </si>
  <si>
    <t>Navaneetha Vijay</t>
  </si>
  <si>
    <t>NavaneethaVijay</t>
  </si>
  <si>
    <t>SMTP:navaneetha.vijay@apexgroup.com</t>
  </si>
  <si>
    <t>SMTP:navaneetha.vijay@apexgroup.com;smtp:NavaneethaVijay@maitlandgroup.com;X500:/o=FUNDSERVICES/ou=Exchange Administrative Group (FYDIBOHF23SPDLT)/cn=Recipients/cn=ad1d08930c304ff7a965ccd16e25ac4d-Navaneetha</t>
  </si>
  <si>
    <t>Navarone September</t>
  </si>
  <si>
    <t>navarone.september</t>
  </si>
  <si>
    <t>SMTP:navarone.september@ashburton.co.za</t>
  </si>
  <si>
    <t>SMTP:navarone.september@ashburton.co.za;smtp:navarone.september@constantia.co.im;smtp:navarone.september@constantia.com;smtp:navarone.september@group.com;smtp:navarone.september@maitlandbvi.com;smtp:navarone.september@maitlandco.com;smtp:navarone.september@maitlandgroup.com;smtp:navarone.september@maitlandgroup.fr;smtp:navarone.september@maitlandgroup.mail.onmicrosoft.com;smtp:navarone.september@maitlandrsa.com;smtp:navarone.september@maitlandtrust.com;smtp:navarone.september@moorgateIS.com;smtp:navarone.september@mpartners.fr;smtp:navarone.september@mpartners.lu;smtp:navarone.september@nmcf.co.uk;x500:/o=ExchangeLabs/ou=Exchange Administrative Group (FYDIBOHF23SPDLT)/cn=Recipients/cn=a9909d879921426bab52b3ae5303ffac-navarone.se;X500:/o=Group/ou=Exchange Administrative Group (FYDIBOHF23SPDLT)/cn=Recipients/cn=Navarone September3a7</t>
  </si>
  <si>
    <t>Naveed Zamir Yasir</t>
  </si>
  <si>
    <t>NaveedZamirYasir</t>
  </si>
  <si>
    <t>SMTP:Naveed1@apexfunddubai.ae</t>
  </si>
  <si>
    <t>SMTP:Naveed1@apexfunddubai.ae;smtp:NaveedZamirYasir@maitlandgroup.com;X500:/o=FUNDSERVICES/ou=Exchange Administrative Group (FYDIBOHF23SPDLT)/cn=Recipients/cn=840c3bc937754b64b7a7d86a8c60a7a7-Naveed Zami</t>
  </si>
  <si>
    <t>Naveen Kottaimalai</t>
  </si>
  <si>
    <t>NaveenKottaimalai</t>
  </si>
  <si>
    <t>SMTP:naveen.kottaimalai@apexgroup.com</t>
  </si>
  <si>
    <t>SMTP:naveen.kottaimalai@apexgroup.com;smtp:NaveenKottaimalai@maitlandgroup.com;X500:/o=FUNDSERVICES/ou=Exchange Administrative Group (FYDIBOHF23SPDLT)/cn=Recipients/cn=e7b64a4e2f194ff9a8ebdb393a7b28db-Naveen Kott</t>
  </si>
  <si>
    <t>Naveen Kumar Makkala</t>
  </si>
  <si>
    <t>NaveenKumarMakkala</t>
  </si>
  <si>
    <t>SMTP:NaveenK@apexgroup.com</t>
  </si>
  <si>
    <t>SMTP:NaveenK@apexgroup.com;smtp:NaveenKumarMakkala@maitlandgroup.com;X500:/o=FUNDSERVICES/ou=Exchange Administrative Group (FYDIBOHF23SPDLT)/cn=Recipients/cn=f005ba97b9da4bdcad6d09aa8a1565ab-Naveen Kuma</t>
  </si>
  <si>
    <t>Naveen Kumar Sukka</t>
  </si>
  <si>
    <t>NaveenKumarSukka</t>
  </si>
  <si>
    <t>SMTP:naveen.sukka@apexgroup.com</t>
  </si>
  <si>
    <t>SMTP:naveen.sukka@apexgroup.com;smtp:NaveenKumarSukka@maitlandgroup.com;X500:/o=FUNDSERVICES/ou=Exchange Administrative Group (FYDIBOHF23SPDLT)/cn=Recipients/cn=908050a983554bb1b1007747a64f2b92-Naveen Kuma</t>
  </si>
  <si>
    <t>Naveen Malagi</t>
  </si>
  <si>
    <t>NaveenMalagi</t>
  </si>
  <si>
    <t>SMTP:naveen.malagi@apexgroup.com</t>
  </si>
  <si>
    <t>SMTP:naveen.malagi@apexgroup.com;smtp:NaveenMalagi@maitlandgroup.com;X500:/o=FUNDSERVICES/ou=Exchange Administrative Group (FYDIBOHF23SPDLT)/cn=Recipients/cn=8f5a486953f2425094c308cbb57630e6-Naveen Mala</t>
  </si>
  <si>
    <t>Naveen Moras</t>
  </si>
  <si>
    <t>NaveenMoras</t>
  </si>
  <si>
    <t>SMTP:naveen.moras@apexgroup.com</t>
  </si>
  <si>
    <t>SMTP:naveen.moras@apexgroup.com;smtp:NaveenMoras@maitlandgroup.com;X500:/o=FUNDSERVICES/ou=Exchange Administrative Group (FYDIBOHF23SPDLT)/cn=Recipients/cn=245afdb4499c4cf6bd60beb317fa32d4-Naveen Mora</t>
  </si>
  <si>
    <t>Naveli Paresh Shah</t>
  </si>
  <si>
    <t>NaveliPareshShah</t>
  </si>
  <si>
    <t>SMTP:naveli.shah@apexgroup.com</t>
  </si>
  <si>
    <t>SMTP:naveli.shah@apexgroup.com;smtp:NaveliPareshShah@maitlandgroup.com;X500:/o=FUNDSERVICES/ou=Exchange Administrative Group (FYDIBOHF23SPDLT)/cn=Recipients/cn=f1309397ffd443ec986c85e7274098fe-Naveli Pare</t>
  </si>
  <si>
    <t>Navin Agarwal</t>
  </si>
  <si>
    <t>NavinAgarwal</t>
  </si>
  <si>
    <t>SMTP:navin.agarwal@apexgroup.com</t>
  </si>
  <si>
    <t>SMTP:navin.agarwal@apexgroup.com;smtp:NavinAgarwal@maitlandgroup.com;X500:/o=FUNDSERVICES/ou=Exchange Administrative Group (FYDIBOHF23SPDLT)/cn=Recipients/cn=398389cafc4f472f91a903ea38e40e3b-Navin Agarw</t>
  </si>
  <si>
    <t>Navin Dalmia</t>
  </si>
  <si>
    <t>NavinDalmia</t>
  </si>
  <si>
    <t>SMTP:navin.dalmia@apexgroup.com</t>
  </si>
  <si>
    <t>SMTP:navin.dalmia@apexgroup.com;smtp:NavinDalmia@maitlandgroup.com;X500:/o=FUNDSERVICES/ou=Exchange Administrative Group (FYDIBOHF23SPDLT)/cn=Recipients/cn=02b3e2763b46443db8b53fb0354f65f6-Navin Dalmi</t>
  </si>
  <si>
    <t>Navin Dussoruth</t>
  </si>
  <si>
    <t>NavinDussoruth</t>
  </si>
  <si>
    <t>SMTP:navin@apexgroup.com</t>
  </si>
  <si>
    <t>SMTP:navin@apexgroup.com;smtp:NavinDussoruth@maitlandgroup.com;X500:/o=FUNDSERVICES/ou=Exchange Administrative Group (FYDIBOHF23SPDLT)/cn=Recipients/cn=23d7864de3544321847a8eedf5c03e5f-Navin Dusso</t>
  </si>
  <si>
    <t>Navin Jotwani</t>
  </si>
  <si>
    <t>NavinJotwani</t>
  </si>
  <si>
    <t>SMTP:navin.jotwani@apexgroup.com</t>
  </si>
  <si>
    <t>SMTP:navin.jotwani@apexgroup.com;smtp:NavinJotwani@maitlandgroup.com;X500:/o=FUNDSERVICES/ou=Exchange Administrative Group (FYDIBOHF23SPDLT)/cn=Recipients/cn=7e1cddb21ee749d0a3f887a05b31c062-Navin Jotwa</t>
  </si>
  <si>
    <t>Navin Tom Varghees</t>
  </si>
  <si>
    <t>NavinTomVarghees</t>
  </si>
  <si>
    <t>SMTP:navin.tom@apexgroup.com</t>
  </si>
  <si>
    <t>SMTP:navin.tom@apexgroup.com;smtp:NavinTomVarghees@maitlandgroup.com;X500:/o=FUNDSERVICES/ou=Exchange Administrative Group (FYDIBOHF23SPDLT)/cn=Recipients/cn=7c5e5c7d35eb47569b4b9a0f59229edd-Navin Tom V</t>
  </si>
  <si>
    <t>Navina Nityananddalvi</t>
  </si>
  <si>
    <t>NavinaNityananddalvi</t>
  </si>
  <si>
    <t>SMTP:navina.nityananddalvi@apexgroup.com</t>
  </si>
  <si>
    <t>SMTP:navina.nityananddalvi@apexgroup.com;smtp:NavinaNityananddalvi@maitlandgroup.com;X500:/o=FUNDSERVICES/ou=Exchange Administrative Group (FYDIBOHF23SPDLT)/cn=Recipients/cn=4bed4bd131be45c7be36db5b9ed219a1-Navina Nity</t>
  </si>
  <si>
    <t>Navish Ramdoss</t>
  </si>
  <si>
    <t>NavishRamdoss</t>
  </si>
  <si>
    <t>SMTP:navish.ramdoss@apexgroup.com</t>
  </si>
  <si>
    <t>SMTP:navish.ramdoss@apexgroup.com;smtp:NavishRamdoss@maitlandgroup.com;X500:/o=FUNDSERVICES/ou=Exchange Administrative Group (FYDIBOHF23SPDLT)/cn=Recipients/cn=a7688432974746009f2fcaade428e67d-Navish Ramd</t>
  </si>
  <si>
    <t>Navneet Kale</t>
  </si>
  <si>
    <t>NavneetKale</t>
  </si>
  <si>
    <t>SMTP:navneet.kale@apexfunds.in</t>
  </si>
  <si>
    <t>SMTP:navneet.kale@apexfunds.in;smtp:NavneetKale@maitlandgroup.com;X500:/o=FUNDSERVICES/ou=Exchange Administrative Group (FYDIBOHF23SPDLT)/cn=Recipients/cn=85be2318f76c45ef88ee73e24df66cd7-Navneet Kal</t>
  </si>
  <si>
    <t>Navneet Saggu</t>
  </si>
  <si>
    <t>NavneetSaggu</t>
  </si>
  <si>
    <t>SMTP:navneet.saggu@apexgroup.com</t>
  </si>
  <si>
    <t>SMTP:navneet.saggu@apexgroup.com;smtp:NavneetSaggu@maitlandgroup.com;X500:/o=FUNDSERVICES/ou=Exchange Administrative Group (FYDIBOHF23SPDLT)/cn=Recipients/cn=c4aaa62dedbc43feb9c25b82b2ca9b7d-Navneet Sag</t>
  </si>
  <si>
    <t>Navya Chandrashekaran(Continuserve)</t>
  </si>
  <si>
    <t>NavyaChandrashekaran_Continuserve_</t>
  </si>
  <si>
    <t>SMTP:v-navya.chandrashekaran@apexgroup.com</t>
  </si>
  <si>
    <t>SMTP:v-navya.chandrashekaran@apexgroup.com;smtp:NavyaChandrashekaran?Continuserve?@maitlandgroup.com;X500:/o=FUNDSERVICES/ou=Exchange Administrative Group (FYDIBOHF23SPDLT)/cn=Recipients/cn=eab5cd9c4df048c294effb408b6d30bb-Navya Chand</t>
  </si>
  <si>
    <t>Nawsheen Toorap</t>
  </si>
  <si>
    <t>NawsheenToorap</t>
  </si>
  <si>
    <t>SMTP:nawsheen.toorap@apexgroup.com</t>
  </si>
  <si>
    <t>SMTP:nawsheen.toorap@apexgroup.com;smtp:NawsheenToorap@maitlandgroup.com;X500:/o=FUNDSERVICES/ou=Exchange Administrative Group (FYDIBOHF23SPDLT)/cn=Recipients/cn=35fcb137c5994cc48d4e0c5bca64a944-Nawsheen To</t>
  </si>
  <si>
    <t>Nayab Rasool</t>
  </si>
  <si>
    <t>NayabRasool</t>
  </si>
  <si>
    <t>SMTP:nayab.rasool@apexgroup.com</t>
  </si>
  <si>
    <t>SMTP:nayab.rasool@apexgroup.com;smtp:NayabRasool@maitlandgroup.com;X500:/o=FUNDSERVICES/ou=Exchange Administrative Group (FYDIBOHF23SPDLT)/cn=Recipients/cn=1f04571b8405427eb840bf4fbfffaa9d-Nayab Rasoo</t>
  </si>
  <si>
    <t>Nayden Nedyalkov</t>
  </si>
  <si>
    <t>NaydenNedyalkov</t>
  </si>
  <si>
    <t>SMTP:nayden.nedyalkov@apexgroup.com</t>
  </si>
  <si>
    <t>SMTP:nayden.nedyalkov@apexgroup.com;smtp:NaydenNedyalkov@maitlandgroup.com;X500:/o=FUNDSERVICES/ou=Exchange Administrative Group (FYDIBOHF23SPDLT)/cn=Recipients/cn=686fe7bb9f5041ad88cefb9e9c891e50-Nayden Nedy</t>
  </si>
  <si>
    <t>Naylah Inous</t>
  </si>
  <si>
    <t>NaylahInous</t>
  </si>
  <si>
    <t>SMTP:ninous@apexgroup.com</t>
  </si>
  <si>
    <t>SMTP:ninous@apexgroup.com;smtp:NaylahInous@maitlandgroup.com;X500:/o=FUNDSERVICES/ou=Exchange Administrative Group (FYDIBOHF23SPDLT)/cn=Recipients/cn=aa138f2420204dcfab077daf33b6896e-Naylah Inou</t>
  </si>
  <si>
    <t>Nayoshen Maistry</t>
  </si>
  <si>
    <t>Nayoshen_Maistry</t>
  </si>
  <si>
    <t>SMTP:nayoshen.maistry@solveconsulting.co.za</t>
  </si>
  <si>
    <t>SMTP:nayoshen.maistry@solveconsulting.co.za;X500:/o=ExchangeLabs/ou=Exchange Administrative Group (FYDIBOHF23SPDLT)/cn=Recipients/cn=36aa9989f0e54ae4ba824d318bfab234-Nayoshen_Ma</t>
  </si>
  <si>
    <t>Nazeem Holmes</t>
  </si>
  <si>
    <t>NazeemH</t>
  </si>
  <si>
    <t>SMTP:nazeemh@nedbank.co.za</t>
  </si>
  <si>
    <t>SMTP:nazeemh@nedbank.co.za;X500:/o=FinSouceGroup/ou=First Administrative Group/cn=Recipients/cn=NazeemH1;smtp:Nazeem.Holmes@maitlandgroup.co.za;smtp:Nazeem.Holmes@maitlandgroup.com;smtp:Nazeem.Holmes@target.local;smtp:NazeemH2@finsourcegroup.com;smtp:NazeemH2@maitlandgroup.co.za;smtp:NazeemH@constantia.co.im;smtp:NazeemH@constantia.com;smtp:NazeemH@group.com;smtp:NazeemH@maitlandbvi.com;smtp:NazeemH@maitlandco.com;smtp:NazeemH@maitlandgroup.fr;smtp:NazeemH@maitlandgroup.mail.onmicrosoft.com;smtp:NazeemH@maitlandrsa.com;smtp:NazeemH@maitlandtrust.com;smtp:NazeemH@moorgateIS.com;smtp:NazeemH@mpartners.fr;smtp:NazeemH@mpartners.lu;smtp:NazeemH@nmcf.co.uk;x500:/o=Exchange Organisation/ou=Exchange Administrative Group (FYDIBOHF23SPDLT)/cn=Recipients/cn=nazeemh;x500:/o=ExchangeLabs/ou=Exchange Administrative Group (FYDIBOHF23SPDLT)/cn=Recipients/cn=969e9382607548e3aa788f029548a1ae-NazeemH;x500:/o=Group/ou=Exchange Administrative Group (FYDIBOHF23SPDLT)/cn=Recipients/cn=nazeemh</t>
  </si>
  <si>
    <t>Nazeem Mohamed</t>
  </si>
  <si>
    <t>NazeemMohamed</t>
  </si>
  <si>
    <t>SMTP:nazeem.mohamed@apexgroup.com</t>
  </si>
  <si>
    <t>SMTP:nazeem.mohamed@apexgroup.com;smtp:NazeemMohamed@maitlandgroup.com;X500:/o=FUNDSERVICES/ou=Exchange Administrative Group (FYDIBOHF23SPDLT)/cn=Recipients/cn=706a104578ef4c7e90c93c1eff9431a1-Nazeem Moha</t>
  </si>
  <si>
    <t>Nazeema Akar</t>
  </si>
  <si>
    <t>NazeemaA</t>
  </si>
  <si>
    <t>SMTP:nakar@coronation.co.za</t>
  </si>
  <si>
    <t>SMTP:nakar@coronation.co.za;X500:/o=FinSouceGroup/ou=First Administrative Group/cn=Recipients/cn=NazeemaA;smtp:Nazeema.Akar@maitlandgroup.co.za;smtp:Nazeema.Akar@maitlandgroup.com;smtp:Nazeema.Akar@target.local;smtp:NazeemaA2@maitlandgroup.mail.onmicrosoft.com;smtp:NazeemaA@finsourcegroup.com;smtp:NazeemaA@maitlandgroup.co.za;x500:/o=Exchange Organisation/ou=Exchange Administrative Group (FYDIBOHF23SPDLT)/cn=Recipients/cn=nakar;x500:/o=ExchangeLabs/ou=Exchange Administrative Group (FYDIBOHF23SPDLT)/cn=Recipients/cn=73b197a7302a4f5688330b3595797cf6-NazeemaA;x500:/o=Group/ou=Exchange Administrative Group (FYDIBOHF23SPDLT)/cn=Recipients/cn=nakar</t>
  </si>
  <si>
    <t>Nazeema Appleby</t>
  </si>
  <si>
    <t>SMTP:Nappleby@omigsa.com</t>
  </si>
  <si>
    <t>SMTP:Nappleby@omigsa.com;X500:/o=FinSouceGroup/ou=First Administrative Group/cn=Recipients/cn=NazeemaA1;smtp:Nazeema.Appleby@maitlandgroup.co.za;smtp:Nazeema.Appleby@maitlandgroup.com;smtp:Nazeema.Appleby@target.local;smtp:NazeemaA2@finsourcegroup.com;smtp:NazeemaA2@maitlandgroup.co.za;smtp:NazeemaA@constantia.co.im;smtp:NazeemaA@constantia.com;smtp:NazeemaA@group.com;smtp:NazeemaA@maitlandbvi.com;smtp:NazeemaA@maitlandco.com;smtp:NazeemaA@maitlandgroup.fr;smtp:NazeemaA@maitlandgroup.mail.onmicrosoft.com;smtp:NazeemaA@maitlandrsa.com;smtp:NazeemaA@maitlandtrust.com;smtp:NazeemaA@moorgateIS.com;smtp:NazeemaA@mpartners.fr;smtp:NazeemaA@mpartners.lu;smtp:NazeemaA@nmcf.co.uk;x500:/o=Exchange Organisation/ou=Exchange Administrative Group (FYDIBOHF23SPDLT)/cn=Recipients/cn=Nappleby;x500:/o=ExchangeLabs/ou=Exchange Administrative Group (FYDIBOHF23SPDLT)/cn=Recipients/cn=fac19f3965504cb1b6a598be6cf793aa-NazeemaA_9c;x500:/o=Group/ou=Exchange Administrative Group (FYDIBOHF23SPDLT)/cn=Recipients/cn=Nappleby</t>
  </si>
  <si>
    <t>Nazeer Mohammad</t>
  </si>
  <si>
    <t>NazeerMohammad</t>
  </si>
  <si>
    <t>SMTP:nazeer.mohammad@apexgroup.com</t>
  </si>
  <si>
    <t>SMTP:nazeer.mohammad@apexgroup.com;smtp:NazeerMohammad@maitlandgroup.com;X500:/o=FUNDSERVICES/ou=Exchange Administrative Group (FYDIBOHF23SPDLT)/cn=Recipients/cn=213082b9e21b4a88bd044bc16dc5744c-Nazeer Moha</t>
  </si>
  <si>
    <t>Nazifa Islam</t>
  </si>
  <si>
    <t>NazifaIslam</t>
  </si>
  <si>
    <t>SMTP:nazifa.islam@apexgroup.com</t>
  </si>
  <si>
    <t>SMTP:nazifa.islam@apexgroup.com;smtp:NazifaIslam@maitlandgroup.com;X500:/o=FUNDSERVICES/ou=Exchange Administrative Group (FYDIBOHF23SPDLT)/cn=Recipients/cn=44613f12f4b647c5a449d747857708cc-Nazifa Isla</t>
  </si>
  <si>
    <t>Nazley Salie</t>
  </si>
  <si>
    <t>NazleySalie</t>
  </si>
  <si>
    <t>SMTP:nazley@fasnet.co.za</t>
  </si>
  <si>
    <t>SMTP:nazley@fasnet.co.za;X500:/o=FinSouceGroup/ou=First Administrative Group/cn=Recipients/cn=NazleySalie;smtp:Nazley.Salie@maitlandgroup.co.za;smtp:NazleySalie@maitlandgroup.mail.onmicrosoft.com;x500:/o=ExchangeLabs/ou=Exchange Administrative Group (FYDIBOHF23SPDLT)/cn=Recipients/cn=3084e3cd38be4ffc8eb199902f367345-NazleySalie;x500:/o=Group/ou=Exchange Administrative Group (FYDIBOHF23SPDLT)/cn=Recipients/cn=nazley</t>
  </si>
  <si>
    <t>Nazmie Baradien</t>
  </si>
  <si>
    <t>NazmieBaradien</t>
  </si>
  <si>
    <t>SMTP:nbaradien@Coronation.co.za</t>
  </si>
  <si>
    <t>SMTP:nbaradien@Coronation.co.za;smtp:Nazmie.Baradien@maitlandgroup.com;smtp:NazmieBaradien@constantia.co.im;smtp:NazmieBaradien@constantia.com;smtp:NazmieBaradien@group.com;smtp:NazmieBaradien@maitlandbvi.com;smtp:NazmieBaradien@maitlandco.com;smtp:NazmieBaradien@maitlandgroup.fr;smtp:NazmieBaradien@maitlandgroup.mail.onmicrosoft.com;smtp:NazmieBaradien@maitlandrsa.com;smtp:NazmieBaradien@maitlandtrust.com;smtp:NazmieBaradien@moorgateIS.com;smtp:NazmieBaradien@mpartners.fr;smtp:NazmieBaradien@mpartners.lu;smtp:NazmieBaradien@nmcf.co.uk;x500:/o=ExchangeLabs/ou=Exchange Administrative Group (FYDIBOHF23SPDLT)/cn=Recipients/cn=e3bfdad8d7e749c4848c124196922519-NazmieBarad;X500:/o=Group/ou=Exchange Administrative Group (FYDIBOHF23SPDLT)/cn=Recipients/cn=Nazmie Baradien7b5</t>
  </si>
  <si>
    <t>nbrown</t>
  </si>
  <si>
    <t>SMTP:nbrown@flagshipsa.com</t>
  </si>
  <si>
    <t>SMTP:nbrown@flagshipsa.com;X500:/o=FinSouceGroup/ou=First Administrative Group/cn=Recipients/cn=nbrown;smtp:nbrown@constantia.co.im;smtp:nbrown@constantia.com;smtp:nbrown@group.com;smtp:nbrown@maitlandbvi.com;smtp:nbrown@maitlandco.com;smtp:nbrown@maitlandgroup.com;smtp:nbrown@maitlandgroup.fr;smtp:nbrown@maitlandgroup.mail.onmicrosoft.com;smtp:nbrown@maitlandrsa.com;smtp:nbrown@maitlandtrust.com;smtp:nbrown@moorgateIS.com;smtp:nbrown@mpartners.fr;smtp:nbrown@mpartners.lu;smtp:nbrown@nmcf.co.uk;x500:/o=ExchangeLabs/ou=Exchange Administrative Group (FYDIBOHF23SPDLT)/cn=Recipients/cn=e62e123fd6f44578964d159789c61d39-nbrown;x500:/o=Group/ou=Exchange Administrative Group (FYDIBOHF23SPDLT)/cn=Recipients/cn=nbrown</t>
  </si>
  <si>
    <t>ncipsm</t>
  </si>
  <si>
    <t>SMTP:ncipsm@silica.net</t>
  </si>
  <si>
    <t>SMTP:ncipsm@silica.net;X500:/o=FinSouceGroup/ou=First Administrative Group/cn=Recipients/cn=ncipsm;smtp:ncipsm@constantia.co.im;smtp:ncipsm@constantia.com;smtp:ncipsm@group.com;smtp:ncipsm@maitlandbvi.com;smtp:ncipsm@maitlandco.com;smtp:ncipsm@maitlandgroup.co.za;smtp:ncipsm@maitlandgroup.com;smtp:ncipsm@maitlandgroup.fr;smtp:ncipsm@maitlandgroup.mail.onmicrosoft.com;smtp:ncipsm@maitlandrsa.com;smtp:ncipsm@maitlandtrust.com;smtp:ncipsm@moorgateIS.com;smtp:ncipsm@mpartners.fr;smtp:ncipsm@mpartners.lu;smtp:ncipsm@nmcf.co.uk;x500:/o=Exchange Organisation/ou=Exchange Administrative Group (FYDIBOHF23SPDLT)/cn=Recipients/cn=ncipsm;x500:/o=ExchangeLabs/ou=Exchange Administrative Group (FYDIBOHF23SPDLT)/cn=Recipients/cn=45f2aa66599842fd99f0dda3310faf6b-ncipsm;x500:/o=Group/ou=Exchange Administrative Group (FYDIBOHF23SPDLT)/cn=Recipients/cn=ncipsm</t>
  </si>
  <si>
    <t>ncozyn@metropolitan.co.za</t>
  </si>
  <si>
    <t>ncozyn</t>
  </si>
  <si>
    <t>SMTP:ncozyn@metropolitan.co.za</t>
  </si>
  <si>
    <t>SMTP:ncozyn@metropolitan.co.za;X500:/o=FinSouceGroup/ou=First Administrative Group/cn=Recipients/cn=ncozyn;smtp:ncozyn@constantia.co.im;smtp:ncozyn@constantia.com;smtp:ncozyn@finsourcegroup.com;smtp:ncozyn@group.com;smtp:ncozyn@maitlandbvi.com;smtp:ncozyn@maitlandco.com;smtp:ncozyn@maitlandgroup.co.za;smtp:ncozyn@maitlandgroup.com;smtp:ncozyn@maitlandgroup.fr;smtp:ncozyn@maitlandgroup.mail.onmicrosoft.com;smtp:ncozyn@maitlandrsa.com;smtp:ncozyn@maitlandtrust.com;smtp:ncozyn@moorgateIS.com;smtp:ncozyn@mpartners.fr;smtp:ncozyn@mpartners.lu;smtp:ncozyn@nmcf.co.uk;x500:/o=Exchange Organisation/ou=Exchange Administrative Group (FYDIBOHF23SPDLT)/cn=Recipients/cn=ncozyn;x500:/o=ExchangeLabs/ou=Exchange Administrative Group (FYDIBOHF23SPDLT)/cn=Recipients/cn=26de12a637754b74a1d11c4f5d8e99f9-ncozyn;x500:/o=Group/ou=Exchange Administrative Group (FYDIBOHF23SPDLT)/cn=Recipients/cn=ncozyn</t>
  </si>
  <si>
    <t>ndackheden (Bloomberg)</t>
  </si>
  <si>
    <t>CHE-contact34</t>
  </si>
  <si>
    <t>SMTP:ndackheden@bloomberg.net</t>
  </si>
  <si>
    <t>SMTP:ndackheden@bloomberg.net;smtp:CHE-contact34@constantia.co.im;smtp:CHE-contact34@constantia.com;smtp:CHE-contact34@group.com;smtp:CHE-contact34@maitlandbvi.com;smtp:CHE-contact34@maitlandco.com;smtp:CHE-contact34@maitlandgroup.com;smtp:CHE-contact34@maitlandgroup.fr;smtp:CHE-contact34@maitlandgroup.mail.onmicrosoft.com;smtp:CHE-contact34@maitlandrsa.com;smtp:CHE-contact34@maitlandtrust.com;smtp:CHE-contact34@moorgateIS.com;smtp:CHE-contact34@mpartners.fr;smtp:CHE-contact34@mpartners.lu;smtp:CHE-contact34@nmcf.co.uk;X500:/o=Group/ou=Exchange Administrative Group (FYDIBOHF23SPDLT)/cn=Recipients/cn=ndackheden (Bloomberg)23f</t>
  </si>
  <si>
    <t>Ndiipanda Iizyenda</t>
  </si>
  <si>
    <t>NdiipandaIizyenda</t>
  </si>
  <si>
    <t>SMTP:Ndiipanda.iizyenda@absacapital.com</t>
  </si>
  <si>
    <t>SMTP:Ndiipanda.iizyenda@absacapital.com;X500:/o=FinSouceGroup/ou=First Administrative Group/cn=Recipients/cn=NdiipandaIiyenda;smtp:Ndiipanda.Iiyenda@maitlandgroup.com;smtp:NdiipandaIiyenda@constantia.co.im;smtp:NdiipandaIiyenda@constantia.com;smtp:NdiipandaIiyenda@group.com;smtp:NdiipandaIiyenda@maitlandbvi.com;smtp:NdiipandaIiyenda@maitlandco.com;smtp:NdiipandaIiyenda@maitlandgroup.fr;smtp:NdiipandaIiyenda@maitlandrsa.com;smtp:NdiipandaIiyenda@maitlandtrust.com;smtp:NdiipandaIiyenda@moorgateIS.com;smtp:NdiipandaIiyenda@mpartners.fr;smtp:NdiipandaIiyenda@mpartners.lu;smtp:NdiipandaIiyenda@nmcf.co.uk;x500:/o=ExchangeLabs/ou=Exchange Administrative Group (FYDIBOHF23SPDLT)/cn=Recipients/cn=f270569e15dd410baa864f992114c73b-NdiipandaIi;x500:/o=Group/ou=Exchange Administrative Group (FYDIBOHF23SPDLT)/cn=Recipients/cn=Ndiipanda.iiyenda</t>
  </si>
  <si>
    <t>NDube</t>
  </si>
  <si>
    <t>SMTP:ndube@dibanisafundmanagers.co.za</t>
  </si>
  <si>
    <t>SMTP:ndube@dibanisafundmanagers.co.za;X500:/o=FinSouceGroup/ou=First Administrative Group/cn=Recipients/cn=NDube;smtp:NDube@constantia.co.im;smtp:NDube@constantia.com;smtp:NDube@group.com;smtp:NDube@maitlandbvi.com;smtp:NDube@maitlandco.com;smtp:NDube@maitlandgroup.co.za;smtp:NDube@maitlandgroup.com;smtp:NDube@maitlandgroup.fr;smtp:NDube@maitlandgroup.mail.onmicrosoft.com;smtp:NDube@maitlandrsa.com;smtp:NDube@maitlandtrust.com;smtp:NDube@moorgateIS.com;smtp:NDube@mpartners.fr;smtp:NDube@mpartners.lu;smtp:NDube@nmcf.co.uk;x500:/o=Exchange Organisation/ou=Exchange Administrative Group (FYDIBOHF23SPDLT)/cn=Recipients/cn=ndube;x500:/o=ExchangeLabs/ou=Exchange Administrative Group (FYDIBOHF23SPDLT)/cn=Recipients/cn=ff9a870e8cc14acf9001ac5c52b3369e-NDube;x500:/o=Group/ou=Exchange Administrative Group (FYDIBOHF23SPDLT)/cn=Recipients/cn=ndube</t>
  </si>
  <si>
    <t>Neal Dooly</t>
  </si>
  <si>
    <t>NealDooly</t>
  </si>
  <si>
    <t>SMTP:neal.dooly@apexfs.com</t>
  </si>
  <si>
    <t>SMTP:neal.dooly@apexfs.com;smtp:NealDooly@maitlandgroup.com;X500:/o=FUNDSERVICES/ou=Exchange Administrative Group (FYDIBOHF23SPDLT)/cn=Recipients/cn=ab900685cef7495aa936b4ea5fcec97a-Neal Dooly</t>
  </si>
  <si>
    <t>Neal McNamara (Kainos)</t>
  </si>
  <si>
    <t>NealMcNamara_Kainos_</t>
  </si>
  <si>
    <t>SMTP:v-neal.mcnamara@apexgroup.com</t>
  </si>
  <si>
    <t>SMTP:v-neal.mcnamara@apexgroup.com;smtp:NealMcNamara?Kainos?@maitlandgroup.com;X500:/o=FUNDSERVICES/ou=Exchange Administrative Group (FYDIBOHF23SPDLT)/cn=Recipients/cn=f5bf67818d154abfb8bab2389d833e67-Neal McNama</t>
  </si>
  <si>
    <t>Neal.Hughes/edbroking</t>
  </si>
  <si>
    <t>Neal.Hughes</t>
  </si>
  <si>
    <t>SMTP:Neal.Hughes@edbroking.com</t>
  </si>
  <si>
    <t>SMTP:Neal.Hughes@edbroking.com;smtp:Neal.Hughes/edbroking@constantia.co.im;smtp:Neal.Hughes/edbroking@constantia.com;smtp:Neal.Hughes/edbroking@group.com;smtp:Neal.Hughes/edbroking@maitlandbvi.com;smtp:Neal.Hughes/edbroking@maitlandco.com;smtp:Neal.Hughes/edbroking@maitlandgroup.com;smtp:Neal.Hughes/edbroking@maitlandgroup.fr;smtp:Neal.Hughes/edbroking@maitlandrsa.com;smtp:Neal.Hughes/edbroking@maitlandtrust.com;smtp:Neal.Hughes/edbroking@moorgateIS.com;smtp:Neal.Hughes/edbroking@mpartners.fr;smtp:Neal.Hughes/edbroking@mpartners.lu;smtp:Neal.Hughes/edbroking@nmcf.co.uk;smtp:Neal.Hughes@constantia.co.im;smtp:Neal.Hughes@constantia.com;smtp:Neal.Hughes@group.com;smtp:Neal.Hughes@maitlandbvi.com;smtp:Neal.Hughes@maitlandco.com;smtp:Neal.Hughes@maitlandgroup.com;smtp:Neal.Hughes@maitlandgroup.fr;smtp:Neal.Hughes@maitlandgroup.mail.onmicrosoft.com;smtp:Neal.Hughes@maitlandrsa.com;smtp:Neal.Hughes@maitlandtrust.com;smtp:Neal.Hughes@moorgateIS.com;smtp:Neal.Hughes@mpartners.fr;smtp:Neal.Hughes@mpartners.lu;smtp:Neal.Hughes@nmcf.co.uk;X500:/o=Group/ou=Exchange Administrative Group (FYDIBOHF23SPDLT)/cn=Recipients/cn=contactd920dc70</t>
  </si>
  <si>
    <t>Nechama Farber</t>
  </si>
  <si>
    <t>NechamaFarber</t>
  </si>
  <si>
    <t>SMTP:nechama.farber@apexgroup.com</t>
  </si>
  <si>
    <t>SMTP:nechama.farber@apexgroup.com;smtp:NechamaFarber@maitlandgroup.com;X500:/o=FUNDSERVICES/ou=Exchange Administrative Group (FYDIBOHF23SPDLT)/cn=Recipients/cn=990aa5d3e85f482688e924418549b387-Nechama Far</t>
  </si>
  <si>
    <t>Nedyalka Dimitrova</t>
  </si>
  <si>
    <t>NedyalkaDimitrova</t>
  </si>
  <si>
    <t>SMTP:nedyalka.dimitrova@apexfs.com</t>
  </si>
  <si>
    <t>SMTP:nedyalka.dimitrova@apexfs.com;smtp:NedyalkaDimitrova@maitlandgroup.com;X500:/o=FUNDSERVICES/ou=Exchange Administrative Group (FYDIBOHF23SPDLT)/cn=Recipients/cn=4e7235fa28da4414833c6bf74563590c-Nedyalka Di</t>
  </si>
  <si>
    <t>Neeha Chakrabarti (Kainos)</t>
  </si>
  <si>
    <t>NeehaChakrabarti_Kainos_</t>
  </si>
  <si>
    <t>SMTP:v-neeha.chakrabarti@apexgroup.com</t>
  </si>
  <si>
    <t>SMTP:v-neeha.chakrabarti@apexgroup.com;smtp:NeehaChakrabarti?Kainos?@maitlandgroup.com;X500:/o=FUNDSERVICES/ou=Exchange Administrative Group (FYDIBOHF23SPDLT)/cn=Recipients/cn=fc7e7a5f29d1462ea3a7083efbec371c-Neeha Chakr</t>
  </si>
  <si>
    <t>Neekita S Patravali</t>
  </si>
  <si>
    <t>NeekitaSPatravali</t>
  </si>
  <si>
    <t>SMTP:neekita.patravali@apexgroup.com</t>
  </si>
  <si>
    <t>SMTP:neekita.patravali@apexgroup.com;smtp:NeekitaSPatravali@maitlandgroup.com;X500:/o=FUNDSERVICES/ou=Exchange Administrative Group (FYDIBOHF23SPDLT)/cn=Recipients/cn=39c99455d8164807b6af1923653d11c7-Neekita S P</t>
  </si>
  <si>
    <t>Neel Rust</t>
  </si>
  <si>
    <t>NeelRust</t>
  </si>
  <si>
    <t>SMTP:neel@valugro.co.za</t>
  </si>
  <si>
    <t>SMTP:neel@valugro.co.za;X500:/o=FinSouceGroup/ou=First Administrative Group/cn=Recipients/cn=NeelRust;smtp:Neel.Rust@maitlandgroup.co.za;smtp:Neel.Rust@maitlandgroup.com;smtp:Neel.Rust@target.local;smtp:NeelRust@constantia.co.im;smtp:NeelRust@constantia.com;smtp:NeelRust@group.com;smtp:NeelRust@maitlandbvi.com;smtp:NeelRust@maitlandco.com;smtp:NeelRust@maitlandgroup.fr;smtp:NeelRust@maitlandgroup.mail.onmicrosoft.com;smtp:NeelRust@maitlandrsa.com;smtp:NeelRust@maitlandtrust.com;smtp:NeelRust@moorgateIS.com;smtp:NeelRust@mpartners.fr;smtp:NeelRust@mpartners.lu;smtp:NeelRust@nmcf.co.uk;smtp:neelrust@valugro.co.za;x500:/o=Exchange Organisation/ou=Exchange Administrative Group (FYDIBOHF23SPDLT)/cn=Recipients/cn=neel;x500:/o=ExchangeLabs/ou=Exchange Administrative Group (FYDIBOHF23SPDLT)/cn=Recipients/cn=0b9a0589a6e348a7bbaa955c8cf0996b-NeelRust;x500:/o=Group/ou=Exchange Administrative Group (FYDIBOHF23SPDLT)/cn=Recipients/cn=neel</t>
  </si>
  <si>
    <t>Neelam Ramavatar Yadav</t>
  </si>
  <si>
    <t>NeelamRamavatarYadav</t>
  </si>
  <si>
    <t>SMTP:neelam.yadav@apexgroup.com</t>
  </si>
  <si>
    <t>SMTP:neelam.yadav@apexgroup.com;smtp:NeelamRamavatarYadav@maitlandgroup.com;X500:/o=FUNDSERVICES/ou=Exchange Administrative Group (FYDIBOHF23SPDLT)/cn=Recipients/cn=8f1f494bad364d3e8d95694300878d1c-Neelam Rama</t>
  </si>
  <si>
    <t>Neels (Alphenam)</t>
  </si>
  <si>
    <t>Neels</t>
  </si>
  <si>
    <t>SMTP:neels@alphenam.co.za</t>
  </si>
  <si>
    <t>SMTP:neels@alphenam.co.za;X500:/o=FinSouceGroup/ou=First Administrative Group/cn=Recipients/cn=Neels;smtp:Neels@constantia.co.im;smtp:Neels@constantia.com;smtp:Neels@group.com;smtp:Neels@maitlandbvi.com;smtp:Neels@maitlandco.com;smtp:Neels@maitlandgroup.co.za;smtp:Neels@maitlandgroup.com;smtp:Neels@maitlandgroup.fr;smtp:Neels@maitlandgroup.mail.onmicrosoft.com;smtp:Neels@maitlandrsa.com;smtp:Neels@maitlandtrust.com;smtp:Neels@moorgateIS.com;smtp:Neels@mpartners.fr;smtp:Neels@mpartners.lu;smtp:Neels@nmcf.co.uk;x500:/o=Exchange Organisation/ou=Exchange Administrative Group (FYDIBOHF23SPDLT)/cn=Recipients/cn=neels;x500:/o=ExchangeLabs/ou=Exchange Administrative Group (FYDIBOHF23SPDLT)/cn=Recipients/cn=ce79a95efbce440b8124dd1b1a46942b-Neels;x500:/o=Group/ou=Exchange Administrative Group (FYDIBOHF23SPDLT)/cn=Recipients/cn=neels</t>
  </si>
  <si>
    <t>Neels van Schaick</t>
  </si>
  <si>
    <t>Neelsv</t>
  </si>
  <si>
    <t>SMTP:neelsvs@psg.co.za</t>
  </si>
  <si>
    <t>SMTP:neelsvs@psg.co.za;X500:/o=FinSouceGroup/ou=First Administrative Group/cn=Recipients/cn=Neelsv;smtp:Neels.vanSchaick@maitlandgroup.co.za;smtp:Neels.vanSchaick@maitlandgroup.com;smtp:Neelsv@constantia.co.im;smtp:Neelsv@constantia.com;smtp:Neelsv@finsourcegroup.com;smtp:Neelsv@group.com;smtp:Neelsv@maitlandbvi.com;smtp:Neelsv@maitlandco.com;smtp:Neelsv@maitlandgroup.co.za;smtp:Neelsv@maitlandgroup.fr;smtp:Neelsv@maitlandgroup.mail.onmicrosoft.com;smtp:Neelsv@maitlandrsa.com;smtp:Neelsv@maitlandtrust.com;smtp:Neelsv@moorgateIS.com;smtp:Neelsv@mpartners.fr;smtp:Neelsv@mpartners.lu;smtp:Neelsv@nmcf.co.uk;x500:/o=Exchange Organisation/ou=Exchange Administrative Group (FYDIBOHF23SPDLT)/cn=Recipients/cn=neelsvs;x500:/o=ExchangeLabs/ou=Exchange Administrative Group (FYDIBOHF23SPDLT)/cn=Recipients/cn=c65f4ff4899a4d17b95a64b56d45d71b-Neelsv;x500:/o=Group/ou=Exchange Administrative Group (FYDIBOHF23SPDLT)/cn=Recipients/cn=neelsvs</t>
  </si>
  <si>
    <t>Neels.Pretorius</t>
  </si>
  <si>
    <t>SMTP:Neels.Pretorius@absa.africa</t>
  </si>
  <si>
    <t>SMTP:Neels.Pretorius@absa.africa;smtp:Neels.Pretorius@maitlandgroup.com;smtp:Neels.Pretorius@maitlandgroup.mail.onmicrosoft.com;X500:/o=Group/ou=Exchange Administrative Group (FYDIBOHF23SPDLT)/cn=Recipients/cn=Neels.Pretoriusfc7</t>
  </si>
  <si>
    <t>Neelum Gounder</t>
  </si>
  <si>
    <t>NeelumGounder</t>
  </si>
  <si>
    <t>SMTP:neelum.gounder@apexgroup.com</t>
  </si>
  <si>
    <t>SMTP:neelum.gounder@apexgroup.com;smtp:NeelumGounder@maitlandgroup.com;X500:/o=FUNDSERVICES/ou=Exchange Administrative Group (FYDIBOHF23SPDLT)/cn=Recipients/cn=4732303621bb4b5ba6423ec325154b44-Neelum Goun</t>
  </si>
  <si>
    <t>Neelvesh Naidoosowmy</t>
  </si>
  <si>
    <t>NeelveshNaidoosowmy</t>
  </si>
  <si>
    <t>SMTP:neelvesh@apexgroup.com</t>
  </si>
  <si>
    <t>SMTP:neelvesh@apexgroup.com;smtp:NeelveshNaidoosowmy@maitlandgroup.com;X500:/o=FUNDSERVICES/ou=Exchange Administrative Group (FYDIBOHF23SPDLT)/cn=Recipients/cn=10f74a26b72942e4a18ddd1e274a2cac-Neelvesh Na</t>
  </si>
  <si>
    <t>Neena Showkkathali</t>
  </si>
  <si>
    <t>NeenaShowkkathali</t>
  </si>
  <si>
    <t>SMTP:neena.showkkathali@apexfs.com</t>
  </si>
  <si>
    <t>SMTP:neena.showkkathali@apexfs.com;smtp:NeenaShowkkathali@maitlandgroup.com;X500:/o=FUNDSERVICES/ou=Exchange Administrative Group (FYDIBOHF23SPDLT)/cn=Recipients/cn=215de5cb011f41f4a7ba15a649231c2d-Neena Showk</t>
  </si>
  <si>
    <t>Neeraj Gupta</t>
  </si>
  <si>
    <t>NeerajGupta</t>
  </si>
  <si>
    <t>SMTP:neeraj.gupta@apexgroup.com</t>
  </si>
  <si>
    <t>SMTP:neeraj.gupta@apexgroup.com;smtp:NeerajGupta@maitlandgroup.com;X500:/o=FUNDSERVICES/ou=Exchange Administrative Group (FYDIBOHF23SPDLT)/cn=Recipients/cn=524e3aac96d243708ed9b63a6d5faf3b-Neeraj Gupt</t>
  </si>
  <si>
    <t>Neeraj Patil</t>
  </si>
  <si>
    <t>NeerajPatil</t>
  </si>
  <si>
    <t>SMTP:neeraj.patil@apexgroup.com</t>
  </si>
  <si>
    <t>SMTP:neeraj.patil@apexgroup.com;smtp:NeerajPatil@maitlandgroup.com;X500:/o=FUNDSERVICES/ou=Exchange Administrative Group (FYDIBOHF23SPDLT)/cn=Recipients/cn=581cdf8c3cb14f709c4c548e2bd42f12-Neeraj Pati</t>
  </si>
  <si>
    <t>Neeraja Gaddam</t>
  </si>
  <si>
    <t>NeerajaGaddam</t>
  </si>
  <si>
    <t>SMTP:neeraja.gaddam@apexgroup.com</t>
  </si>
  <si>
    <t>SMTP:neeraja.gaddam@apexgroup.com;smtp:NeerajaGaddam@maitlandgroup.com;X500:/o=FUNDSERVICES/ou=Exchange Administrative Group (FYDIBOHF23SPDLT)/cn=Recipients/cn=665d90e865814c3b9f61dfe04c2ec688-Neeraja Gad</t>
  </si>
  <si>
    <t>NeerieNaidoo</t>
  </si>
  <si>
    <t>SMTP:neerie.naidoo@stonehagefleming.com</t>
  </si>
  <si>
    <t>SMTP:neerie.naidoo@stonehagefleming.com;smtp:NeerieNaidoo@maitlandgroup.mail.onmicrosoft.com;X500:/o=Group/ou=Exchange Administrative Group (FYDIBOHF23SPDLT)/cn=Recipients/cn=Neerie Naidoo57b</t>
  </si>
  <si>
    <t>Neerja Garg</t>
  </si>
  <si>
    <t>NeerjaGarg</t>
  </si>
  <si>
    <t>SMTP:neerja.garg@apexgroup.com</t>
  </si>
  <si>
    <t>SMTP:neerja.garg@apexgroup.com;smtp:NeerjaGarg@maitlandgroup.com;X500:/o=FUNDSERVICES/ou=Exchange Administrative Group (FYDIBOHF23SPDLT)/cn=Recipients/cn=ce27470d0a5341739598675797ae164a-Neerja Garg</t>
  </si>
  <si>
    <t>Neeru Bajaj</t>
  </si>
  <si>
    <t>NeeruBajaj</t>
  </si>
  <si>
    <t>SMTP:neeru.bajaj@apexfunds.in</t>
  </si>
  <si>
    <t>SMTP:neeru.bajaj@apexfunds.in;smtp:NeeruBajaj@maitlandgroup.com;X500:/o=FUNDSERVICES/ou=Exchange Administrative Group (FYDIBOHF23SPDLT)/cn=Recipients/cn=849750f32f954f7989818b61130d1b4e-Neeru Bajaj</t>
  </si>
  <si>
    <t>Neeruj Ballgobin</t>
  </si>
  <si>
    <t>NeerujBallgobin</t>
  </si>
  <si>
    <t>SMTP:neeruj.ballgobin@apexgroup.com</t>
  </si>
  <si>
    <t>SMTP:neeruj.ballgobin@apexgroup.com;smtp:NeerujBallgobin@maitlandgroup.com;X500:/o=FUNDSERVICES/ou=Exchange Administrative Group (FYDIBOHF23SPDLT)/cn=Recipients/cn=6272c12527e14b7ba778285e179a65b1-Neeruj Ball</t>
  </si>
  <si>
    <t>Neeta R</t>
  </si>
  <si>
    <t>NeetaR</t>
  </si>
  <si>
    <t>SMTP:neeta.r@apexgroup.com</t>
  </si>
  <si>
    <t>SMTP:neeta.r@apexgroup.com;smtp:NeetaR@maitlandgroup.com;X500:/o=FUNDSERVICES/ou=Exchange Administrative Group (FYDIBOHF23SPDLT)/cn=Recipients/cn=f04a3c7fb9f241aca6b851722a04df24-Neeta R</t>
  </si>
  <si>
    <t>neetam (MEB)</t>
  </si>
  <si>
    <t>neetam</t>
  </si>
  <si>
    <t>SMTP:neetam@meb.co.za</t>
  </si>
  <si>
    <t>SMTP:neetam@meb.co.za;X500:/o=FinSouceGroup/ou=First Administrative Group/cn=Recipients/cn=neetam;smtp:neetam@constantia.co.im;smtp:neetam@constantia.com;smtp:neetam@finsourcegroup.com;smtp:neetam@group.com;smtp:neetam@maitlandbvi.com;smtp:neetam@maitlandco.com;smtp:neetam@maitlandgroup.co.za;smtp:neetam@maitlandgroup.com;smtp:neetam@maitlandgroup.fr;smtp:neetam@maitlandgroup.mail.onmicrosoft.com;smtp:neetam@maitlandrsa.com;smtp:neetam@maitlandtrust.com;smtp:neetam@moorgateIS.com;smtp:neetam@mpartners.fr;smtp:neetam@mpartners.lu;smtp:neetam@nmcf.co.uk;x500:/o=Exchange Organisation/ou=Exchange Administrative Group (FYDIBOHF23SPDLT)/cn=Recipients/cn=neetam;x500:/o=ExchangeLabs/ou=Exchange Administrative Group (FYDIBOHF23SPDLT)/cn=Recipients/cn=8ebca1d909ca4906bebe65d28ceea7d2-neetam;x500:/o=Group/ou=Exchange Administrative Group (FYDIBOHF23SPDLT)/cn=Recipients/cn=neetam</t>
  </si>
  <si>
    <t>Neetin Govan</t>
  </si>
  <si>
    <t>NeetinGovan</t>
  </si>
  <si>
    <t>SMTP:neetin.govan@stanlib.com</t>
  </si>
  <si>
    <t>SMTP:neetin.govan@stanlib.com;smtp:Neetin.Govan@maitlandgroup.com;smtp:NeetinGovan@constantia.co.im;smtp:NeetinGovan@constantia.com;smtp:NeetinGovan@group.com;smtp:NeetinGovan@maitlandbvi.com;smtp:NeetinGovan@maitlandco.com;smtp:NeetinGovan@maitlandgroup.fr;smtp:NeetinGovan@maitlandgroup.mail.onmicrosoft.com;smtp:NeetinGovan@maitlandrsa.com;smtp:NeetinGovan@maitlandtrust.com;smtp:NeetinGovan@moorgateIS.com;smtp:NeetinGovan@mpartners.fr;smtp:NeetinGovan@mpartners.lu;smtp:NeetinGovan@nmcf.co.uk;x500:/o=ExchangeLabs/ou=Exchange Administrative Group (FYDIBOHF23SPDLT)/cn=Recipients/cn=9e6f28bebc8a4156a629c4857ac0f53f-NeetinGovan;X500:/o=Group/ou=Exchange Administrative Group (FYDIBOHF23SPDLT)/cn=Recipients/cn=Neetin Govan50d</t>
  </si>
  <si>
    <t>Neha Ajitsaria</t>
  </si>
  <si>
    <t>NehaAjitsaria</t>
  </si>
  <si>
    <t>SMTP:neha.ajitsaria@apexgroup.com</t>
  </si>
  <si>
    <t>SMTP:neha.ajitsaria@apexgroup.com;smtp:NehaAjitsaria@maitlandgroup.com;X500:/o=FUNDSERVICES/ou=Exchange Administrative Group (FYDIBOHF23SPDLT)/cn=Recipients/cn=1bd7473d70de4c7c885eb457817c3207-Neha Ajitsa</t>
  </si>
  <si>
    <t>Neha Avote</t>
  </si>
  <si>
    <t>NehaAvote</t>
  </si>
  <si>
    <t>SMTP:neha.avote@apexgroup.com</t>
  </si>
  <si>
    <t>SMTP:neha.avote@apexgroup.com;smtp:NehaAvote@maitlandgroup.com;X500:/o=FUNDSERVICES/ou=Exchange Administrative Group (FYDIBOHF23SPDLT)/cn=Recipients/cn=81a087a39a584d42920b4ca2abc1722c-Neha Avote</t>
  </si>
  <si>
    <t>Neha C Sharma</t>
  </si>
  <si>
    <t>NehaCSharma</t>
  </si>
  <si>
    <t>SMTP:neha.csharma@apexgroup.com</t>
  </si>
  <si>
    <t>SMTP:neha.csharma@apexgroup.com;smtp:NehaCSharma@maitlandgroup.com;X500:/o=FUNDSERVICES/ou=Exchange Administrative Group (FYDIBOHF23SPDLT)/cn=Recipients/cn=e98edafddb4340b39a7cf581506a40c4-Neha C Shar</t>
  </si>
  <si>
    <t>Neha Chauhan</t>
  </si>
  <si>
    <t>NehaChauhan</t>
  </si>
  <si>
    <t>SMTP:neha.chauhan@apexgroup.com</t>
  </si>
  <si>
    <t>SMTP:neha.chauhan@apexgroup.com;smtp:NehaChauhan@maitlandgroup.com;X500:/o=FUNDSERVICES/ou=Exchange Administrative Group (FYDIBOHF23SPDLT)/cn=Recipients/cn=6c9845cbe8a84004b98614fa1d5a4a07-Neha Chauha</t>
  </si>
  <si>
    <t>Neha Chopra</t>
  </si>
  <si>
    <t>NehaChopra</t>
  </si>
  <si>
    <t>SMTP:neha.chopra@apexgroup.com</t>
  </si>
  <si>
    <t>SMTP:neha.chopra@apexgroup.com;smtp:NehaChopra@maitlandgroup.com;X500:/o=FUNDSERVICES/ou=Exchange Administrative Group (FYDIBOHF23SPDLT)/cn=Recipients/cn=01be11d6bec3463eb7c0cfb220487e25-Neha Chopra</t>
  </si>
  <si>
    <t>Neha Chummun</t>
  </si>
  <si>
    <t>NehaChummun</t>
  </si>
  <si>
    <t>SMTP:neha.chummun@apexgroup.com</t>
  </si>
  <si>
    <t>SMTP:neha.chummun@apexgroup.com;smtp:NehaChummun@maitlandgroup.com;X500:/o=FUNDSERVICES/ou=Exchange Administrative Group (FYDIBOHF23SPDLT)/cn=Recipients/cn=b6eae058ef1c4bdba387906775f271b9-Neha Chummu</t>
  </si>
  <si>
    <t>Neha Goyal</t>
  </si>
  <si>
    <t>NehaGoyal</t>
  </si>
  <si>
    <t>SMTP:neha.goyal@apexgroup.com</t>
  </si>
  <si>
    <t>SMTP:neha.goyal@apexgroup.com;smtp:NehaGoyal@maitlandgroup.com;X500:/o=FUNDSERVICES/ou=Exchange Administrative Group (FYDIBOHF23SPDLT)/cn=Recipients/cn=4626f1e4454a43158d3916221940f6c1-Neha Goyal</t>
  </si>
  <si>
    <t>Neha Gupta</t>
  </si>
  <si>
    <t>NehaGupta</t>
  </si>
  <si>
    <t>SMTP:neha.gupta@apexgroup.com</t>
  </si>
  <si>
    <t>SMTP:neha.gupta@apexgroup.com;smtp:NehaGupta@maitlandgroup.com;X500:/o=FUNDSERVICES/ou=Exchange Administrative Group (FYDIBOHF23SPDLT)/cn=Recipients/cn=19c9f66184e24f8d9ffd6d63973a3e75-Neha Gupta</t>
  </si>
  <si>
    <t>NehaHassea</t>
  </si>
  <si>
    <t>SMTP:neha.hassea@stonehagefleming.com</t>
  </si>
  <si>
    <t>SMTP:neha.hassea@stonehagefleming.com;smtp:NehaHassea@maitlandgroup.mail.onmicrosoft.com;X500:/o=Group/ou=Exchange Administrative Group (FYDIBOHF23SPDLT)/cn=Recipients/cn=Neha Hassea96c</t>
  </si>
  <si>
    <t>Neha Jaiswal</t>
  </si>
  <si>
    <t>NehaJaiswal</t>
  </si>
  <si>
    <t>SMTP:nehas.jaiswal@apexgroup.com</t>
  </si>
  <si>
    <t>SMTP:nehas.jaiswal@apexgroup.com;smtp:NehaJaiswal@maitlandgroup.com;X500:/o=FUNDSERVICES/ou=Exchange Administrative Group (FYDIBOHF23SPDLT)/cn=Recipients/cn=0455772c387d45c69ef3c6b70e18dac0-Neha Jaiswa</t>
  </si>
  <si>
    <t>Neha Kapoor</t>
  </si>
  <si>
    <t>NehaKapoor</t>
  </si>
  <si>
    <t>SMTP:neha.kapoor@apexgroup.com</t>
  </si>
  <si>
    <t>SMTP:neha.kapoor@apexgroup.com;smtp:NehaKapoor@maitlandgroup.com;X500:/o=FUNDSERVICES/ou=Exchange Administrative Group (FYDIBOHF23SPDLT)/cn=Recipients/cn=baa3192c9325482cb1398e61e635f8b9-Neha Kapoor</t>
  </si>
  <si>
    <t>Neha Kumari</t>
  </si>
  <si>
    <t>NehaKumari</t>
  </si>
  <si>
    <t>SMTP:neha.kumari@apexgroup.com</t>
  </si>
  <si>
    <t>SMTP:neha.kumari@apexgroup.com;smtp:NehaKumari@maitlandgroup.com;X500:/o=FUNDSERVICES/ou=Exchange Administrative Group (FYDIBOHF23SPDLT)/cn=Recipients/cn=bb61e2f838e548d7b37259e0141aaa88-Neha Kumari</t>
  </si>
  <si>
    <t>Neha Lakhera</t>
  </si>
  <si>
    <t>NehaLakhera</t>
  </si>
  <si>
    <t>SMTP:neha.lakhera@apexgroup.com</t>
  </si>
  <si>
    <t>SMTP:neha.lakhera@apexgroup.com;smtp:NehaLakhera@maitlandgroup.com;X500:/o=FUNDSERVICES/ou=Exchange Administrative Group (FYDIBOHF23SPDLT)/cn=Recipients/cn=2fe510260ff64d21b48ea997ea31732d-Neha Lakher</t>
  </si>
  <si>
    <t>Neha Mootoo</t>
  </si>
  <si>
    <t>NehaMootoo</t>
  </si>
  <si>
    <t>SMTP:neha.mootoo@apexgroup.com</t>
  </si>
  <si>
    <t>SMTP:neha.mootoo@apexgroup.com;smtp:NehaMootoo@maitlandgroup.com;X500:/o=FUNDSERVICES/ou=Exchange Administrative Group (FYDIBOHF23SPDLT)/cn=Recipients/cn=771e9a87d13f4ea6a0da7ca6e76fefb9-Neha Mootoo</t>
  </si>
  <si>
    <t>Neha Pandey</t>
  </si>
  <si>
    <t>NehaPandey</t>
  </si>
  <si>
    <t>SMTP:neha.pandey@apexgroup.com</t>
  </si>
  <si>
    <t>SMTP:neha.pandey@apexgroup.com;smtp:NehaPandey@maitlandgroup.com;X500:/o=FUNDSERVICES/ou=Exchange Administrative Group (FYDIBOHF23SPDLT)/cn=Recipients/cn=2b93b7d496374b89adc93be7b78b7f60-Neha Pandey</t>
  </si>
  <si>
    <t>Neha Sawal</t>
  </si>
  <si>
    <t>NehaSawal</t>
  </si>
  <si>
    <t>SMTP:neha.sawal@apexgroup.com</t>
  </si>
  <si>
    <t>SMTP:neha.sawal@apexgroup.com;smtp:NehaSawal@maitlandgroup.com;X500:/o=FUNDSERVICES/ou=Exchange Administrative Group (FYDIBOHF23SPDLT)/cn=Recipients/cn=dbb71803ff214e26a9b9a8faf29a4596-Neha Sawal</t>
  </si>
  <si>
    <t>Neha Sharma</t>
  </si>
  <si>
    <t>NehaSharma</t>
  </si>
  <si>
    <t>SMTP:neha.sharma@apexfs.com</t>
  </si>
  <si>
    <t>SMTP:neha.sharma@apexfs.com;smtp:NehaSharma@maitlandgroup.com;X500:/o=FUNDSERVICES/ou=Exchange Administrative Group (FYDIBOHF23SPDLT)/cn=Recipients/cn=087c8df8c8d04cfab8995cbe7afdef86-Neha Sharma</t>
  </si>
  <si>
    <t>Neha Singh</t>
  </si>
  <si>
    <t>NehaSingh</t>
  </si>
  <si>
    <t>SMTP:neha.singh@apexgroup.com</t>
  </si>
  <si>
    <t>SMTP:neha.singh@apexgroup.com;smtp:NehaSingh@maitlandgroup.com;X500:/o=FUNDSERVICES/ou=Exchange Administrative Group (FYDIBOHF23SPDLT)/cn=Recipients/cn=69a5eb41c3e048b3ad4d9f58b4109a8f-Neha Singh</t>
  </si>
  <si>
    <t>Neha Thakur</t>
  </si>
  <si>
    <t>NehaThakur</t>
  </si>
  <si>
    <t>SMTP:neha.thakur@apexgroup.com</t>
  </si>
  <si>
    <t>SMTP:neha.thakur@apexgroup.com;smtp:NehaThakur@maitlandgroup.com;X500:/o=FUNDSERVICES/ou=Exchange Administrative Group (FYDIBOHF23SPDLT)/cn=Recipients/cn=1e051b1b0a354a67a0793c3f398dd85b-Neha Thakur</t>
  </si>
  <si>
    <t>Nehaan Ahmed</t>
  </si>
  <si>
    <t>NehaanAhmed</t>
  </si>
  <si>
    <t>SMTP:nehaan.ahmed@apexgroup.com</t>
  </si>
  <si>
    <t>SMTP:nehaan.ahmed@apexgroup.com;smtp:NehaanAhmed@maitlandgroup.com;X500:/o=FUNDSERVICES/ou=Exchange Administrative Group (FYDIBOHF23SPDLT)/cn=Recipients/cn=c46f5476666d4fde884a876a53626ebe-Nehaan Ahme</t>
  </si>
  <si>
    <t>Nehanna Rengony</t>
  </si>
  <si>
    <t>NehannaRengony</t>
  </si>
  <si>
    <t>SMTP:nehanna.rengony@apexgroup.com</t>
  </si>
  <si>
    <t>SMTP:nehanna.rengony@apexgroup.com;smtp:NehannaRengony@maitlandgroup.com;X500:/o=FUNDSERVICES/ou=Exchange Administrative Group (FYDIBOHF23SPDLT)/cn=Recipients/cn=b8fdf85024424f248b2d1777829c0d57-Nehanna Ren</t>
  </si>
  <si>
    <t>Nehemiah Kivelevitz</t>
  </si>
  <si>
    <t>NehemiahKivelevitz</t>
  </si>
  <si>
    <t>SMTP:nehemiah.kivelevitz@apexgroup.com</t>
  </si>
  <si>
    <t>SMTP:nehemiah.kivelevitz@apexgroup.com;smtp:NehemiahKivelevitz@maitlandgroup.com;X500:/o=FUNDSERVICES/ou=Exchange Administrative Group (FYDIBOHF23SPDLT)/cn=Recipients/cn=92de908533324922932e539ebb46b59f-Nehemiah Ki</t>
  </si>
  <si>
    <t>Nehman Kumar Ramsurn</t>
  </si>
  <si>
    <t>NehmanKumarRamsurn</t>
  </si>
  <si>
    <t>SMTP:nehman.ramsurn@apexgroup.com</t>
  </si>
  <si>
    <t>SMTP:nehman.ramsurn@apexgroup.com;smtp:NehmanKumarRamsurn@maitlandgroup.com;X500:/o=FUNDSERVICES/ou=Exchange Administrative Group (FYDIBOHF23SPDLT)/cn=Recipients/cn=bbfe072068614a8491ab97a83b27ee80-Nehman Kuma</t>
  </si>
  <si>
    <t>SMTP:Neil@recm.co.za</t>
  </si>
  <si>
    <t>SMTP:Neil@recm.co.za;X500:/o=FinSouceGroup/ou=First Administrative Group/cn=Recipients/cn=Neil;smtp:Neil2@maitlandgroup.mail.onmicrosoft.com;smtp:Neil@constantia.co.im;smtp:Neil@constantia.com;smtp:Neil@group.com;smtp:Neil@maitlandbvi.com;smtp:Neil@maitlandco.com;smtp:Neil@maitlandgroup.co.za;smtp:Neil@maitlandgroup.com;smtp:Neil@maitlandgroup.fr;smtp:Neil@maitlandrsa.com;smtp:Neil@maitlandtrust.com;smtp:Neil@moorgateIS.com;smtp:Neil@mpartners.fr;smtp:Neil@mpartners.lu;smtp:Neil@nmcf.co.uk;x500:/o=Exchange Organisation/ou=Exchange Administrative Group (FYDIBOHF23SPDLT)/cn=Recipients/cn=Neil2;x500:/o=ExchangeLabs/ou=Exchange Administrative Group (FYDIBOHF23SPDLT)/cn=Recipients/cn=179a7711b85d485bbdc996a302ec3573-Neil_4b9e8f;x500:/o=Group/ou=Exchange Administrative Group (FYDIBOHF23SPDLT)/cn=Recipients/cn=Neil2</t>
  </si>
  <si>
    <t>SMTP:Neil.Browner@rmb.co.za</t>
  </si>
  <si>
    <t>SMTP:Neil.Browner@rmb.co.za;smtp:Neil2@constantia.co.im;smtp:Neil2@constantia.com;smtp:Neil2@group.com;smtp:Neil2@maitlandbvi.com;smtp:Neil2@maitlandco.com;smtp:Neil2@maitlandgroup.com;smtp:Neil2@maitlandgroup.fr;smtp:Neil2@maitlandrsa.com;smtp:Neil2@maitlandtrust.com;smtp:Neil2@moorgateIS.com;smtp:Neil2@mpartners.fr;smtp:Neil2@mpartners.lu;smtp:Neil2@nmcf.co.uk;smtp:Neil@maitlandgroup.mail.onmicrosoft.com;x500:/o=ExchangeLabs/ou=Exchange Administrative Group (FYDIBOHF23SPDLT)/cn=Recipients/cn=b4bc67e148a941f9be6235ef83dd1cac-Neil;X500:/o=Group/ou=Exchange Administrative Group (FYDIBOHF23SPDLT)/cn=Recipients/cn=Neil263</t>
  </si>
  <si>
    <t>Neil Brown (Citadel)</t>
  </si>
  <si>
    <t>NeilB</t>
  </si>
  <si>
    <t>SMTP:neilb@citadel.co.za</t>
  </si>
  <si>
    <t>SMTP:neilb@citadel.co.za;X500:/o=FinSouceGroup/ou=First Administrative Group/cn=Recipients/cn=NeilB;smtp:Neil.Brown@maitlandgroup.com;smtp:Neil.Brown@target.local;smtp:NeilB@constantia.co.im;smtp:NeilB@constantia.com;smtp:NeilB@finsourcegroup.com;smtp:NeilB@group.com;smtp:NeilB@maitlandbvi.com;smtp:NeilB@maitlandco.com;smtp:NeilB@maitlandgroup.co.za;smtp:NeilB@maitlandgroup.fr;smtp:NeilB@maitlandrsa.com;smtp:NeilB@maitlandtrust.com;smtp:NeilB@moorgateIS.com;smtp:NeilB@mpartners.fr;smtp:NeilB@mpartners.lu;smtp:NeilB@nmcf.co.uk;x500:/o=Exchange Organisation/ou=Exchange Administrative Group (FYDIBOHF23SPDLT)/cn=Recipients/cn=neilb;x500:/o=ExchangeLabs/ou=Exchange Administrative Group (FYDIBOHF23SPDLT)/cn=Recipients/cn=fdc6684b19d14f81a48737de4b77f6ca-NeilB;x500:/o=Group/ou=Exchange Administrative Group (FYDIBOHF23SPDLT)/cn=Recipients/cn=neilb</t>
  </si>
  <si>
    <t>Neil Caine</t>
  </si>
  <si>
    <t>NeilCaine</t>
  </si>
  <si>
    <t>SMTP:neil@apex.im</t>
  </si>
  <si>
    <t>SMTP:neil@apex.im;smtp:NeilCaine@maitlandgroup.com;X500:/o=FUNDSERVICES/ou=Exchange Administrative Group (FYDIBOHF23SPDLT)/cn=Recipients/cn=7e3c15cba8fe4dda9333e069b99ed472-Neil Caine</t>
  </si>
  <si>
    <t>NeilForsythe</t>
  </si>
  <si>
    <t>SMTP:neil.forsythe@stonehagefleming.com</t>
  </si>
  <si>
    <t>SMTP:neil.forsythe@stonehagefleming.com;smtp:NeilForsythe@maitlandgroup.mail.onmicrosoft.com;X500:/o=Group/ou=Exchange Administrative Group (FYDIBOHF23SPDLT)/cn=Recipients/cn=Neil Forsythed0d</t>
  </si>
  <si>
    <t>Neil Gardiner</t>
  </si>
  <si>
    <t>NeilGardiner</t>
  </si>
  <si>
    <t>SMTP:neil.gardiner@apexgroup.com</t>
  </si>
  <si>
    <t>SMTP:neil.gardiner@apexgroup.com;smtp:NeilGardiner@maitlandgroup.com;X500:/o=FUNDSERVICES/ou=Exchange Administrative Group (FYDIBOHF23SPDLT)/cn=Recipients/cn=896f348c33cc49e2a522faed17855e6f-Neil Gardin</t>
  </si>
  <si>
    <t>Neil Harrison</t>
  </si>
  <si>
    <t>NeilHarrison</t>
  </si>
  <si>
    <t>SMTP:neil.harrison@apexgroup.com</t>
  </si>
  <si>
    <t>SMTP:neil.harrison@apexgroup.com;smtp:NeilHarrison@maitlandgroup.com;X500:/o=FUNDSERVICES/ou=Exchange Administrative Group (FYDIBOHF23SPDLT)/cn=Recipients/cn=83c6284424984deb8f314087770e1ed9-Neil Harris</t>
  </si>
  <si>
    <t>Neil Harvey</t>
  </si>
  <si>
    <t>NeilHarvey</t>
  </si>
  <si>
    <t>SMTP:neil.harvey@apexgroup.com</t>
  </si>
  <si>
    <t>SMTP:neil.harvey@apexgroup.com;smtp:NeilHarvey@maitlandgroup.com;X500:/o=FUNDSERVICES/ou=Exchange Administrative Group (FYDIBOHF23SPDLT)/cn=Recipients/cn=6b93d16a56b14ce3a0924d39aef0f7fc-Neil Harvey</t>
  </si>
  <si>
    <t>Neil Hodgkiss</t>
  </si>
  <si>
    <t>NeilH</t>
  </si>
  <si>
    <t>SMTP:nhodgskiss@coronation.co.za</t>
  </si>
  <si>
    <t>SMTP:nhodgskiss@coronation.co.za;X500:/o=FinSouceGroup/ou=First Administrative Group/cn=Recipients/cn=NeilH1;smtp:Neil.Hodgkiss@maitlandgroup.co.za;smtp:Neil.Hodgkiss@maitlandgroup.com;smtp:Neil.Hodgkiss@target.local;smtp:NeilH2@maitlandgroup.mail.onmicrosoft.com;smtp:NeilH3@finsourcegroup.com;smtp:NeilH3@maitlandgroup.co.za;x500:/o=Exchange Organisation/ou=Exchange Administrative Group (FYDIBOHF23SPDLT)/cn=Recipients/cn=nhodgskiss;x500:/o=ExchangeLabs/ou=Exchange Administrative Group (FYDIBOHF23SPDLT)/cn=Recipients/cn=c91678dc335746a8a09f3e5286bf6942-NeilH;x500:/o=Group/ou=Exchange Administrative Group (FYDIBOHF23SPDLT)/cn=Recipients/cn=nhodgskiss</t>
  </si>
  <si>
    <t>Neil Horne</t>
  </si>
  <si>
    <t>NeilHorne</t>
  </si>
  <si>
    <t>SMTP:neil@elementim.co.za</t>
  </si>
  <si>
    <t>SMTP:neil@elementim.co.za;X500:/o=FinSouceGroup/ou=First Administrative Group/cn=Recipients/cn=Neil Horne;smtp:Neil.Horne@maitlandgroup.co.za;smtp:Neil.Horne@maitlandgroup.com;smtp:Neil.Horne@target.local;smtp:NeilHorne@constantia.co.im;smtp:NeilHorne@constantia.com;smtp:NeilHorne@finsourcegroup.com;smtp:NeilHorne@group.com;smtp:NeilHorne@maitlandbvi.com;smtp:NeilHorne@maitlandco.com;smtp:NeilHorne@maitlandgroup.co.za;smtp:NeilHorne@maitlandgroup.fr;smtp:NeilHorne@maitlandgroup.mail.onmicrosoft.com;smtp:NeilHorne@maitlandrsa.com;smtp:NeilHorne@maitlandtrust.com;smtp:NeilHorne@moorgateIS.com;smtp:NeilHorne@mpartners.fr;smtp:NeilHorne@mpartners.lu;smtp:NeilHorne@nmcf.co.uk;x500:/o=Exchange Organisation/ou=Exchange Administrative Group (FYDIBOHF23SPDLT)/cn=Recipients/cn=neil;x500:/o=ExchangeLabs/ou=Exchange Administrative Group (FYDIBOHF23SPDLT)/cn=Recipients/cn=b927b45fb6284af3b01693818e874f99-NeilHorne;x500:/o=Group/ou=Exchange Administrative Group (FYDIBOHF23SPDLT)/cn=Recipients/cn=neil</t>
  </si>
  <si>
    <t>Neil Hughes</t>
  </si>
  <si>
    <t>SMTP:nhughes@integralholdings.com</t>
  </si>
  <si>
    <t>SMTP:nhughes@integralholdings.com;X500:/o=FinSouceGroup/ou=First Administrative Group/cn=Recipients/cn=Neil H;smtp:Neil.Hughes@maitlandgroup.co.za;smtp:Neil.Hughes@maitlandgroup.com;smtp:Neil.Hughes@target.local;smtp:NeilH@constantia.co.im;smtp:NeilH@constantia.com;smtp:NeilH@finsourcegroup.com;smtp:NeilH@group.com;smtp:NeilH@maitlandbvi.com;smtp:NeilH@maitlandco.com;smtp:NeilH@maitlandgroup.co.za;smtp:NeilH@maitlandgroup.fr;smtp:NeilH@maitlandgroup.mail.onmicrosoft.com;smtp:NeilH@maitlandrsa.com;smtp:NeilH@maitlandtrust.com;smtp:NeilH@moorgateIS.com;smtp:NeilH@mpartners.fr;smtp:NeilH@mpartners.lu;smtp:NeilH@nmcf.co.uk;x500:/o=Exchange Organisation/ou=Exchange Administrative Group (FYDIBOHF23SPDLT)/cn=Recipients/cn=nhughes;x500:/o=ExchangeLabs/ou=Exchange Administrative Group (FYDIBOHF23SPDLT)/cn=Recipients/cn=ae27e96bc1be432986b3bda22eeb3ea5-NeilH_b628d;x500:/o=Group/ou=Exchange Administrative Group (FYDIBOHF23SPDLT)/cn=Recipients/cn=nhughes</t>
  </si>
  <si>
    <t>Neil Jacobs</t>
  </si>
  <si>
    <t>NeilJacobs</t>
  </si>
  <si>
    <t>SMTP:Neil.Jacobs@apexfs.com</t>
  </si>
  <si>
    <t>SMTP:Neil.Jacobs@apexfs.com;smtp:NeilJacobs@maitlandgroup.com;X500:/o=FUNDSERVICES/ou=Exchange Administrative Group (FYDIBOHF23SPDLT)/cn=Recipients/cn=644947326e4242b5a5415da8d18fb6cd-Neil Jacobs</t>
  </si>
  <si>
    <t>Neil Marchant</t>
  </si>
  <si>
    <t>NeilMarchant</t>
  </si>
  <si>
    <t>SMTP:neil.marchant@apexgroup.com</t>
  </si>
  <si>
    <t>SMTP:neil.marchant@apexgroup.com;smtp:NeilMarchant@maitlandgroup.com;X500:/o=FUNDSERVICES/ou=Exchange Administrative Group (FYDIBOHF23SPDLT)/cn=Recipients/cn=5f122f6673bb491989f7c41ae41fb6a0-Neil Marcha</t>
  </si>
  <si>
    <t>Neil Marsden</t>
  </si>
  <si>
    <t>NeilM</t>
  </si>
  <si>
    <t>SMTP:nmarsden@coronation.co.za</t>
  </si>
  <si>
    <t>SMTP:nmarsden@coronation.co.za;X500:/o=FinSouceGroup/ou=First Administrative Group/cn=Recipients/cn=NeilM;smtp:Neil.Marsden@maitlandgroup.co.za;smtp:Neil.Marsden@maitlandgroup.com;smtp:Neil.Marsden@target.local;smtp:NeilM@constantia.co.im;smtp:NeilM@constantia.com;smtp:NeilM@finsourcegroup.com;smtp:NeilM@group.com;smtp:NeilM@maitlandbvi.com;smtp:NeilM@maitlandco.com;smtp:NeilM@maitlandgroup.co.za;smtp:NeilM@maitlandgroup.fr;smtp:NeilM@maitlandgroup.mail.onmicrosoft.com;smtp:NeilM@maitlandrsa.com;smtp:NeilM@maitlandtrust.com;smtp:NeilM@moorgateIS.com;smtp:NeilM@mpartners.fr;smtp:NeilM@mpartners.lu;smtp:NeilM@nmcf.co.uk;x500:/o=Exchange Organisation/ou=Exchange Administrative Group (FYDIBOHF23SPDLT)/cn=Recipients/cn=nmarsden;x500:/o=ExchangeLabs/ou=Exchange Administrative Group (FYDIBOHF23SPDLT)/cn=Recipients/cn=7dff62d2a5c74b93b1737e2cdb0c45c4-NeilM;x500:/o=Group/ou=Exchange Administrative Group (FYDIBOHF23SPDLT)/cn=Recipients/cn=nmarsden</t>
  </si>
  <si>
    <t>NeilMontgomery</t>
  </si>
  <si>
    <t>SMTP:neil.montgomery@stonehagefleming.com</t>
  </si>
  <si>
    <t>SMTP:neil.montgomery@stonehagefleming.com;smtp:NeilMontgomery@maitlandgroup.mail.onmicrosoft.com;X500:/o=Group/ou=Exchange Administrative Group (FYDIBOHF23SPDLT)/cn=Recipients/cn=Neil Montgomery501</t>
  </si>
  <si>
    <t>Neil OKeeffe</t>
  </si>
  <si>
    <t>NeilOKeeffe</t>
  </si>
  <si>
    <t>SMTP:neil.okeeffe@apexgroup.com</t>
  </si>
  <si>
    <t>SMTP:neil.okeeffe@apexgroup.com;smtp:NeilOKeeffe@maitlandgroup.com;X500:/o=FUNDSERVICES/ou=Exchange Administrative Group (FYDIBOHF23SPDLT)/cn=Recipients/cn=55186be4080e47399f8ac47897b27771-Neil OKeeff</t>
  </si>
  <si>
    <t>Neil Oliver</t>
  </si>
  <si>
    <t>NeilOliver</t>
  </si>
  <si>
    <t>SMTP:neil.oliver@apexgroup.com</t>
  </si>
  <si>
    <t>SMTP:neil.oliver@apexgroup.com;smtp:NeilOliver@maitlandgroup.com;X500:/o=FUNDSERVICES/ou=Exchange Administrative Group (FYDIBOHF23SPDLT)/cn=Recipients/cn=e3065ecd77f44256a1a6bb1af2014bda-Neil Oliver</t>
  </si>
  <si>
    <t>Neil Paterson</t>
  </si>
  <si>
    <t>NeilPatterson</t>
  </si>
  <si>
    <t>SMTP:neil.paterson@momentum.co.za</t>
  </si>
  <si>
    <t>SMTP:neil.paterson@momentum.co.za;smtp:Neil.Paterson@maitlandgroup.com;smtp:NeilPatterson@constantia.co.im;smtp:NeilPatterson@constantia.com;smtp:NeilPatterson@group.com;smtp:NeilPatterson@maitlandbvi.com;smtp:NeilPatterson@maitlandco.com;smtp:NeilPatterson@maitlandgroup.fr;smtp:NeilPatterson@maitlandgroup.mail.onmicrosoft.com;smtp:NeilPatterson@maitlandrsa.com;smtp:NeilPatterson@maitlandtrust.com;smtp:NeilPatterson@moorgateIS.com;smtp:NeilPatterson@mpartners.fr;smtp:NeilPatterson@mpartners.lu;smtp:NeilPatterson@nmcf.co.uk;x500:/o=ExchangeLabs/ou=Exchange Administrative Group (FYDIBOHF23SPDLT)/cn=Recipients/cn=44af3c0e2059474a9fe65bc31426dd51-NeilPatters;X500:/o=Group/ou=Exchange Administrative Group (FYDIBOHF23SPDLT)/cn=Recipients/cn=Neil Paterson98c</t>
  </si>
  <si>
    <t>Neil Redmond</t>
  </si>
  <si>
    <t>NeilRedmond</t>
  </si>
  <si>
    <t>SMTP:neil.redmond@apexgroup.com</t>
  </si>
  <si>
    <t>SMTP:neil.redmond@apexgroup.com;smtp:NeilRedmond@maitlandgroup.com;X500:/o=FUNDSERVICES/ou=Exchange Administrative Group (FYDIBOHF23SPDLT)/cn=Recipients/cn=1491db83ad7842749c480192a290e662-Neil Redmon</t>
  </si>
  <si>
    <t>Neil Richards</t>
  </si>
  <si>
    <t>NeilRichards</t>
  </si>
  <si>
    <t>SMTP:Neil.Richards@Apexfs.com</t>
  </si>
  <si>
    <t>SMTP:Neil.Richards@Apexfs.com;smtp:NeilRichards@maitlandgroup.com;X500:/o=FUNDSERVICES/ou=Exchange Administrative Group (FYDIBOHF23SPDLT)/cn=Recipients/cn=789cc5207d224ec8b6decbf440ea8476-Neil Richar</t>
  </si>
  <si>
    <t>Neill Young</t>
  </si>
  <si>
    <t>NeillY</t>
  </si>
  <si>
    <t>SMTP:nyoung@coronation.co.za</t>
  </si>
  <si>
    <t>SMTP:nyoung@coronation.co.za;X500:/o=FinSouceGroup/ou=First Administrative Group/cn=Recipients/cn=NeillY;smtp:Neill.Young@maitlandgroup.co.za;smtp:Neill.Young@maitlandgroup.com;smtp:Neill.Young@target.local;smtp:NeillY@constantia.co.im;smtp:NeillY@constantia.com;smtp:NeillY@finsourcegroup.com;smtp:NeillY@group.com;smtp:NeillY@maitlandbvi.com;smtp:NeillY@maitlandco.com;smtp:NeillY@maitlandgroup.co.za;smtp:NeillY@maitlandgroup.fr;smtp:NeillY@maitlandgroup.mail.onmicrosoft.com;smtp:NeillY@maitlandrsa.com;smtp:NeillY@maitlandtrust.com;smtp:NeillY@moorgateIS.com;smtp:NeillY@mpartners.fr;smtp:NeillY@mpartners.lu;smtp:NeillY@nmcf.co.uk;x500:/o=Exchange Organisation/ou=Exchange Administrative Group (FYDIBOHF23SPDLT)/cn=Recipients/cn=nyoung;x500:/o=ExchangeLabs/ou=Exchange Administrative Group (FYDIBOHF23SPDLT)/cn=Recipients/cn=77219097f9284f92bd6b82274b1f5122-NeillY;x500:/o=Group/ou=Exchange Administrative Group (FYDIBOHF23SPDLT)/cn=Recipients/cn=nyoung</t>
  </si>
  <si>
    <t>Nekkellapu Prudhvi Sankar</t>
  </si>
  <si>
    <t>NekkellapuPrudhviSankar</t>
  </si>
  <si>
    <t>SMTP:prudhvi.sankar@apexgroup.com</t>
  </si>
  <si>
    <t>SMTP:prudhvi.sankar@apexgroup.com;smtp:NekkellapuPrudhviSankar@maitlandgroup.com;X500:/o=FUNDSERVICES/ou=Exchange Administrative Group (FYDIBOHF23SPDLT)/cn=Recipients/cn=7bfd980b10bb4bb597db431cc7dacc62-Nekkellapu</t>
  </si>
  <si>
    <t>NelSchoeman</t>
  </si>
  <si>
    <t>SMTP:nel.schoeman@stonehagefleming.com</t>
  </si>
  <si>
    <t>SMTP:nel.schoeman@stonehagefleming.com;smtp:NelSchoeman@maitlandgroup.mail.onmicrosoft.com;X500:/o=Group/ou=Exchange Administrative Group (FYDIBOHF23SPDLT)/cn=Recipients/cn=Nel Schoeman2d7</t>
  </si>
  <si>
    <t>Neli Merdzhova</t>
  </si>
  <si>
    <t>NeliMerdzhova</t>
  </si>
  <si>
    <t>SMTP:neli.merdzhova@apexgroup.com</t>
  </si>
  <si>
    <t>SMTP:neli.merdzhova@apexgroup.com;smtp:NeliMerdzhova@maitlandgroup.com;X500:/o=FUNDSERVICES/ou=Exchange Administrative Group (FYDIBOHF23SPDLT)/cn=Recipients/cn=e956992ccb514ecf892fcf53ca7f9319-Neli Merdzh</t>
  </si>
  <si>
    <t>Nelia Debeer</t>
  </si>
  <si>
    <t>neliaD</t>
  </si>
  <si>
    <t>SMTP:Nelia.debeer@fnb.co.za</t>
  </si>
  <si>
    <t>SMTP:Nelia.debeer@fnb.co.za;X500:/o=FinSouceGroup/ou=First Administrative Group/cn=Recipients/cn=neliaD;smtp:Nelia.Debeer@maitlandgroup.co.za;smtp:Nelia.Debeer@maitlandgroup.com;smtp:Nelia.Debeer@target.local;smtp:neliaD@constantia.co.im;smtp:neliaD@constantia.com;smtp:neliaD@group.com;smtp:neliaD@maitlandbvi.com;smtp:neliaD@maitlandco.com;smtp:neliaD@maitlandgroup.fr;smtp:neliaD@maitlandgroup.mail.onmicrosoft.com;smtp:neliaD@maitlandrsa.com;smtp:neliaD@maitlandtrust.com;smtp:neliaD@moorgateIS.com;smtp:neliaD@mpartners.fr;smtp:neliaD@mpartners.lu;smtp:neliaD@nmcf.co.uk;x500:/o=Exchange Organisation/ou=Exchange Administrative Group (FYDIBOHF23SPDLT)/cn=Recipients/cn=Nelia.debeer;x500:/o=ExchangeLabs/ou=Exchange Administrative Group (FYDIBOHF23SPDLT)/cn=Recipients/cn=aeaee906f1274c6fae39666c49c60147-neliaD;x500:/o=Group/ou=Exchange Administrative Group (FYDIBOHF23SPDLT)/cn=Recipients/cn=Nelia.debeer</t>
  </si>
  <si>
    <t>Nelida Nita</t>
  </si>
  <si>
    <t>NelidaNita</t>
  </si>
  <si>
    <t>SMTP:nelida.nita@apexgroup.com</t>
  </si>
  <si>
    <t>SMTP:nelida.nita@apexgroup.com;smtp:NelidaNita@maitlandgroup.com;X500:/o=FUNDSERVICES/ou=Exchange Administrative Group (FYDIBOHF23SPDLT)/cn=Recipients/cn=2a7dfa6e00a940f29987d94e0ede9a31-Nelida Nita</t>
  </si>
  <si>
    <t>Neliswa@elementim.co.za</t>
  </si>
  <si>
    <t>Neliswa</t>
  </si>
  <si>
    <t>SMTP:Neliswa@elementim.co.za</t>
  </si>
  <si>
    <t>SMTP:Neliswa@elementim.co.za;X500:/o=FinSouceGroup/ou=First Administrative Group/cn=Recipients/cn=Neliswa;smtp:Neliswa@constantia.co.im;smtp:Neliswa@constantia.com;smtp:Neliswa@group.com;smtp:Neliswa@maitlandbvi.com;smtp:Neliswa@maitlandco.com;smtp:Neliswa@maitlandgroup.com;smtp:Neliswa@maitlandgroup.fr;smtp:Neliswa@maitlandgroup.mail.onmicrosoft.com;smtp:Neliswa@maitlandrsa.com;smtp:Neliswa@maitlandtrust.com;smtp:Neliswa@moorgateIS.com;smtp:Neliswa@mpartners.fr;smtp:Neliswa@mpartners.lu;smtp:Neliswa@nmcf.co.uk;x500:/o=ExchangeLabs/ou=Exchange Administrative Group (FYDIBOHF23SPDLT)/cn=Recipients/cn=be6481b6898c40e181b9ef49b4d0a7d3-Neliswa;x500:/o=Group/ou=Exchange Administrative Group (FYDIBOHF23SPDLT)/cn=Recipients/cn=Neliswa</t>
  </si>
  <si>
    <t>Nemalipuri Tejaswaroop</t>
  </si>
  <si>
    <t>NemalipuriTejaswaroop</t>
  </si>
  <si>
    <t>SMTP:nemalipuri.tejaswaroop@apexgroup.com</t>
  </si>
  <si>
    <t>SMTP:nemalipuri.tejaswaroop@apexgroup.com;smtp:NemalipuriTejaswaroop@maitlandgroup.com;X500:/o=FUNDSERVICES/ou=Exchange Administrative Group (FYDIBOHF23SPDLT)/cn=Recipients/cn=9c5e0cc5e5a74bad8159d06c5b4237f2-Nemalipuri</t>
  </si>
  <si>
    <t>Nera</t>
  </si>
  <si>
    <t>SMTP:Nera.files@jpmorgan.com</t>
  </si>
  <si>
    <t>SMTP:Nera.files@jpmorgan.com;X500:/o=FinSouceGroup/ou=First Administrative Group/cn=Recipients/cn=Nera;smtp:Nera2@maitlandgroup.mail.onmicrosoft.com;smtp:Nera@constantia.co.im;smtp:Nera@constantia.com;smtp:Nera@group.com;smtp:Nera@maitlandbvi.com;smtp:Nera@maitlandco.com;smtp:Nera@maitlandgroup.co.za;smtp:Nera@maitlandgroup.com;smtp:Nera@maitlandgroup.fr;smtp:Nera@maitlandrsa.com;smtp:Nera@maitlandtrust.com;smtp:Nera@moorgateIS.com;smtp:Nera@mpartners.fr;smtp:Nera@mpartners.lu;smtp:Nera@nmcf.co.uk;x500:/o=Exchange Organisation/ou=Exchange Administrative Group (FYDIBOHF23SPDLT)/cn=Recipients/cn=Nera.files;x500:/o=ExchangeLabs/ou=Exchange Administrative Group (FYDIBOHF23SPDLT)/cn=Recipients/cn=cee7b928dc31473ca5539732369507c5-Nera_aee070;x500:/o=Group/ou=Exchange Administrative Group (FYDIBOHF23SPDLT)/cn=Recipients/cn=Nera.files</t>
  </si>
  <si>
    <t>SMTP:Nera@curofund.com</t>
  </si>
  <si>
    <t>SMTP:Nera@curofund.com;X500:/o=FinSouceGroup/ou=First Administrative Group/cn=Recipients/cn=Nera39049545;smtp:Nera2@constantia.co.im;smtp:Nera2@constantia.com;smtp:Nera2@group.com;smtp:Nera2@maitlandbvi.com;smtp:Nera2@maitlandco.com;smtp:Nera2@maitlandgroup.com;smtp:Nera2@maitlandgroup.fr;smtp:Nera2@maitlandrsa.com;smtp:Nera2@maitlandtrust.com;smtp:Nera2@moorgateIS.com;smtp:Nera2@mpartners.fr;smtp:Nera2@mpartners.lu;smtp:Nera2@nmcf.co.uk;smtp:Nera@maitlandgroup.mail.onmicrosoft.com;x500:/o=ExchangeLabs/ou=Exchange Administrative Group (FYDIBOHF23SPDLT)/cn=Recipients/cn=ff487a0fc22e44b8b9d4d555bd77a387-Nera;x500:/o=Group/ou=Exchange Administrative Group (FYDIBOHF23SPDLT)/cn=Recipients/cn=Nera</t>
  </si>
  <si>
    <t>Nerissa Chetty</t>
  </si>
  <si>
    <t>NerissaChetty</t>
  </si>
  <si>
    <t>SMTP:Nerissa.chetty@absacapital.com</t>
  </si>
  <si>
    <t>SMTP:Nerissa.chetty@absacapital.com;X500:/o=FinSouceGroup/ou=First Administrative Group/cn=Recipients/cn=NerissaChetty;smtp:Nerissa.Chetty@maitlandgroup.co.za;smtp:Nerissa.Chetty@maitlandgroup.com;smtp:Nerissa.Chetty@target.local;smtp:NerissaChetty@constantia.co.im;smtp:NerissaChetty@constantia.com;smtp:NerissaChetty@group.com;smtp:NerissaChetty@maitlandbvi.com;smtp:NerissaChetty@maitlandco.com;smtp:NerissaChetty@maitlandgroup.fr;smtp:NerissaChetty@maitlandgroup.mail.onmicrosoft.com;smtp:NerissaChetty@maitlandrsa.com;smtp:NerissaChetty@maitlandtrust.com;smtp:NerissaChetty@moorgateIS.com;smtp:NerissaChetty@mpartners.fr;smtp:NerissaChetty@mpartners.lu;smtp:NerissaChetty@nmcf.co.uk;x500:/o=Exchange Organisation/ou=Exchange Administrative Group (FYDIBOHF23SPDLT)/cn=Recipients/cn=Nerissa.chetty;x500:/o=ExchangeLabs/ou=Exchange Administrative Group (FYDIBOHF23SPDLT)/cn=Recipients/cn=49fcb243cb374c88b8bbe729fb84c966-NerissaChet;x500:/o=Group/ou=Exchange Administrative Group (FYDIBOHF23SPDLT)/cn=Recipients/cn=Nerissa.chetty</t>
  </si>
  <si>
    <t>Nesan</t>
  </si>
  <si>
    <t>SMTP:nnair@fnbpc.co.za</t>
  </si>
  <si>
    <t>SMTP:nnair@fnbpc.co.za;smtp:Nesan@constantia.co.im;smtp:Nesan@constantia.com;smtp:Nesan@group.com;smtp:Nesan@maitlandbvi.com;smtp:Nesan@maitlandco.com;smtp:Nesan@maitlandgroup.com;smtp:Nesan@maitlandgroup.fr;smtp:Nesan@maitlandgroup.mail.onmicrosoft.com;smtp:Nesan@maitlandrsa.com;smtp:Nesan@maitlandtrust.com;smtp:Nesan@moorgateIS.com;smtp:Nesan@mpartners.fr;smtp:Nesan@mpartners.lu;smtp:Nesan@nmcf.co.uk;x500:/o=ExchangeLabs/ou=Exchange Administrative Group (FYDIBOHF23SPDLT)/cn=Recipients/cn=bef9aa0654f0473fb5873f489224d8e0-Nesan;X500:/o=Group/ou=Exchange Administrative Group (FYDIBOHF23SPDLT)/cn=Recipients/cn=Nesan05e</t>
  </si>
  <si>
    <t>Nesha Sookaram</t>
  </si>
  <si>
    <t>NeshaSookaram</t>
  </si>
  <si>
    <t>SMTP:nesha.sookaram@apexgroup.com</t>
  </si>
  <si>
    <t>SMTP:nesha.sookaram@apexgroup.com;smtp:NeshaSookaram@maitlandgroup.com;X500:/o=FUNDSERVICES/ou=Exchange Administrative Group (FYDIBOHF23SPDLT)/cn=Recipients/cn=b6df20af09504c69a5f06e11d44523ad-Nesha Sooka</t>
  </si>
  <si>
    <t>NetApp Support @ Bytes</t>
  </si>
  <si>
    <t>NetAppSupport</t>
  </si>
  <si>
    <t>SMTP:netapp.support@bytes.co.za</t>
  </si>
  <si>
    <t>SMTP:netapp.support@bytes.co.za;X500:/o=FinSouceGroup/ou=First Administrative Group/cn=Recipients/cn=NetAppSupport;smtp:NetApp.Support@maitlandgroup.com;smtp:NetAppSupport@constantia.co.im;smtp:NetAppSupport@constantia.com;smtp:NetAppSupport@group.com;smtp:NetAppSupport@maitlandbvi.com;smtp:NetAppSupport@maitlandco.com;smtp:NetAppSupport@maitlandgroup.fr;smtp:NetAppSupport@maitlandgroup.mail.onmicrosoft.com;smtp:NetAppSupport@maitlandrsa.com;smtp:NetAppSupport@maitlandtrust.com;smtp:NetAppSupport@moorgateIS.com;smtp:NetAppSupport@mpartners.fr;smtp:NetAppSupport@mpartners.lu;smtp:NetAppSupport@nmcf.co.uk;x500:/o=ExchangeLabs/ou=Exchange Administrative Group (FYDIBOHF23SPDLT)/cn=Recipients/cn=306bbd7b40ea4277b9e91903039756a2-NetAppSuppo;x500:/o=Group/ou=Exchange Administrative Group (FYDIBOHF23SPDLT)/cn=Recipients/cn=netapp.support</t>
  </si>
  <si>
    <t>Nethravathi R</t>
  </si>
  <si>
    <t>NethravathiR</t>
  </si>
  <si>
    <t>SMTP:nethravathi.r@apexgroup.com</t>
  </si>
  <si>
    <t>SMTP:nethravathi.r@apexgroup.com;smtp:NethravathiR@maitlandgroup.com;X500:/o=FUNDSERVICES/ou=Exchange Administrative Group (FYDIBOHF23SPDLT)/cn=Recipients/cn=acf16edee307404b918ba4b1c3a5723b-Nethravathi</t>
  </si>
  <si>
    <t>Neville Carberry</t>
  </si>
  <si>
    <t>NevilleCarberry</t>
  </si>
  <si>
    <t>SMTP:neville.carberry@apexfs.com</t>
  </si>
  <si>
    <t>SMTP:neville.carberry@apexfs.com;smtp:NevilleCarberry@maitlandgroup.com;X500:/o=FUNDSERVICES/ou=Exchange Administrative Group (FYDIBOHF23SPDLT)/cn=Recipients/cn=ccd2db1016014a6e9fb1a85f6e48c994-Neville Car</t>
  </si>
  <si>
    <t>Neville Chester</t>
  </si>
  <si>
    <t>NevilleC</t>
  </si>
  <si>
    <t>SMTP:nchester@coronation.co.za</t>
  </si>
  <si>
    <t>SMTP:nchester@coronation.co.za;X500:/o=FinSouceGroup/ou=First Administrative Group/cn=Recipients/cn=NevilleC;smtp:Neville.Chester@maitlandgroup.co.za;smtp:Neville.Chester@maitlandgroup.com;smtp:Neville.Chester@target.local;smtp:NevilleC@constantia.co.im;smtp:NevilleC@constantia.com;smtp:NevilleC@finsourcegroup.com;smtp:NevilleC@group.com;smtp:NevilleC@maitlandbvi.com;smtp:NevilleC@maitlandco.com;smtp:NevilleC@maitlandgroup.co.za;smtp:NevilleC@maitlandgroup.fr;smtp:NevilleC@maitlandgroup.mail.onmicrosoft.com;smtp:NevilleC@maitlandrsa.com;smtp:NevilleC@maitlandtrust.com;smtp:NevilleC@moorgateIS.com;smtp:NevilleC@mpartners.fr;smtp:NevilleC@mpartners.lu;smtp:NevilleC@nmcf.co.uk;x500:/o=Exchange Organisation/ou=Exchange Administrative Group (FYDIBOHF23SPDLT)/cn=Recipients/cn=nchester;x500:/o=ExchangeLabs/ou=Exchange Administrative Group (FYDIBOHF23SPDLT)/cn=Recipients/cn=23ba134229cf44aea0ab49478ec514ae-NevilleC;x500:/o=Group/ou=Exchange Administrative Group (FYDIBOHF23SPDLT)/cn=Recipients/cn=nchester</t>
  </si>
  <si>
    <t>Nevish Babajee</t>
  </si>
  <si>
    <t>NevishBabajee</t>
  </si>
  <si>
    <t>SMTP:nevish@apexgroup.com</t>
  </si>
  <si>
    <t>SMTP:nevish@apexgroup.com;smtp:NevishBabajee@maitlandgroup.com;X500:/o=FUNDSERVICES/ou=Exchange Administrative Group (FYDIBOHF23SPDLT)/cn=Recipients/cn=19a2234d21aa4815b4af5e1e8fbded72-Nevish Baba</t>
  </si>
  <si>
    <t>Newton Weideman</t>
  </si>
  <si>
    <t>Newton.Weideman</t>
  </si>
  <si>
    <t>SMTP:Newton.Weideman@momentum.co.za</t>
  </si>
  <si>
    <t>SMTP:Newton.Weideman@momentum.co.za;smtp:Newton.Weideman@constantia.co.im;smtp:Newton.Weideman@constantia.com;smtp:Newton.Weideman@group.com;smtp:Newton.Weideman@maitlandbvi.com;smtp:Newton.Weideman@maitlandco.com;smtp:Newton.Weideman@maitlandgroup.com;smtp:Newton.Weideman@maitlandgroup.fr;smtp:Newton.Weideman@maitlandgroup.mail.onmicrosoft.com;smtp:Newton.Weideman@maitlandrsa.com;smtp:Newton.Weideman@maitlandtrust.com;smtp:Newton.Weideman@moorgateIS.com;smtp:Newton.Weideman@mpartners.fr;smtp:Newton.Weideman@mpartners.lu;smtp:Newton.Weideman@nmcf.co.uk;smtp:Newton.Wydeman@maitlandgroup.com;smtp:Newton.wydeman@constantia.co.im;smtp:Newton.wydeman@constantia.com;smtp:Newton.wydeman@group.com;smtp:Newton.wydeman@maitlandbvi.com;smtp:Newton.wydeman@maitlandco.com;smtp:Newton.wydeman@maitlandgroup.fr;smtp:Newton.wydeman@maitlandrsa.com;smtp:Newton.wydeman@maitlandtrust.com;smtp:Newton.wydeman@momentum.co.za;smtp:Newton.wydeman@moorgateIS.com;smtp:Newton.wydeman@mpartners.fr;smtp:Newton.wydeman@mpartners.lu;smtp:Newton.wydeman@nmcf.co.uk;x500:/o=ExchangeLabs/ou=Exchange Administrative Group (FYDIBOHF23SPDLT)/cn=Recipients/cn=752918f82d5248b8b22d26588e160ec6-Newton.Weid;X500:/o=Group/ou=Exchange Administrative Group (FYDIBOHF23SPDLT)/cn=Recipients/cn=Newton Wydeman968</t>
  </si>
  <si>
    <t>Neysa Crossan</t>
  </si>
  <si>
    <t>NeysaCrossan</t>
  </si>
  <si>
    <t>SMTP:neysa.crossan@apexfs.com</t>
  </si>
  <si>
    <t>SMTP:neysa.crossan@apexfs.com;smtp:NeysaCrossan@maitlandgroup.com;X500:/o=FUNDSERVICES/ou=Exchange Administrative Group (FYDIBOHF23SPDLT)/cn=Recipients/cn=88a3f93d4bb644c7a54a817d24482e4c-Neysa Cross</t>
  </si>
  <si>
    <t>NGaoses@namasset.com.na</t>
  </si>
  <si>
    <t>NGaoses_namasset.com.na</t>
  </si>
  <si>
    <t>SMTP:NGaoses@namasset.com.na</t>
  </si>
  <si>
    <t>SMTP:NGaoses@namasset.com.na;X500:/o=ExchangeLabs/ou=Exchange Administrative Group (FYDIBOHF23SPDLT)/cn=Recipients/cn=2a792b3b23244ef8915ab221c132a984-NGaoses_nam</t>
  </si>
  <si>
    <t>ngiprices@gmail.com</t>
  </si>
  <si>
    <t>ngipricesgmail.com</t>
  </si>
  <si>
    <t>SMTP:ngiprices@gmail.com</t>
  </si>
  <si>
    <t>SMTP:ngiprices@gmail.com;X500:/o=FinSouceGroup/ou=First Administrative Group/cn=Recipients/cn=ngiprices@gmail.com;smtp:ngipricesgmail.com@constantia.co.im;smtp:ngipricesgmail.com@constantia.com;smtp:ngipricesgmail.com@group.com;smtp:ngipricesgmail.com@maitlandbvi.com;smtp:ngipricesgmail.com@maitlandco.com;smtp:ngipricesgmail.com@maitlandgroup.co.za;smtp:ngipricesgmail.com@maitlandgroup.com;smtp:ngipricesgmail.com@maitlandgroup.fr;smtp:ngipricesgmail.com@maitlandgroup.mail.onmicrosoft.com;smtp:ngipricesgmail.com@maitlandrsa.com;smtp:ngipricesgmail.com@maitlandtrust.com;smtp:ngipricesgmail.com@moorgateIS.com;smtp:ngipricesgmail.com@mpartners.fr;smtp:ngipricesgmail.com@mpartners.lu;smtp:ngipricesgmail.com@nmcf.co.uk;x500:/o=Exchange Organisation/ou=Exchange Administrative Group (FYDIBOHF23SPDLT)/cn=Recipients/cn=ngiprices;x500:/o=ExchangeLabs/ou=Exchange Administrative Group (FYDIBOHF23SPDLT)/cn=Recipients/cn=64d4da9f0d2d4eab98258dbfbebfd05a-ngipricesgm;x500:/o=Group/ou=Exchange Administrative Group (FYDIBOHF23SPDLT)/cn=Recipients/cn=ngiprices</t>
  </si>
  <si>
    <t>Ngovender</t>
  </si>
  <si>
    <t>ngovender</t>
  </si>
  <si>
    <t>SMTP:ngovender@sygnia.co.za</t>
  </si>
  <si>
    <t>SMTP:ngovender@sygnia.co.za;smtp:Ngovender@maitlandgroup.com;smtp:ngovender@constantia.co.im;smtp:ngovender@constantia.com;smtp:ngovender@group.com;smtp:ngovender@maitlandbvi.com;smtp:ngovender@maitlandco.com;smtp:ngovender@maitlandgroup.fr;smtp:ngovender@maitlandgroup.mail.onmicrosoft.com;smtp:ngovender@maitlandrsa.com;smtp:ngovender@maitlandtrust.com;smtp:ngovender@moorgateIS.com;smtp:ngovender@mpartners.fr;smtp:ngovender@mpartners.lu;smtp:ngovender@nmcf.co.uk;x500:/o=ExchangeLabs/ou=Exchange Administrative Group (FYDIBOHF23SPDLT)/cn=Recipients/cn=9fb19f3ddc0d4514b7f4febdf23c4d51-ngovender;X500:/o=Group/ou=Exchange Administrative Group (FYDIBOHF23SPDLT)/cn=Recipients/cn=Ngovenderad0</t>
  </si>
  <si>
    <t>Niall Morrissey</t>
  </si>
  <si>
    <t>NiallMorrissey</t>
  </si>
  <si>
    <t>SMTP:niall.morrissey@apexgroup.com</t>
  </si>
  <si>
    <t>SMTP:niall.morrissey@apexgroup.com;smtp:NiallMorrissey@maitlandgroup.com;X500:/o=FUNDSERVICES/ou=Exchange Administrative Group (FYDIBOHF23SPDLT)/cn=Recipients/cn=1da18c7d22a94d88ac0ffc1cc80cb16a-Niall Morri</t>
  </si>
  <si>
    <t>Niall Pritchard</t>
  </si>
  <si>
    <t>NiallPritchard</t>
  </si>
  <si>
    <t>SMTP:niall@apexgroup.com</t>
  </si>
  <si>
    <t>SMTP:niall@apexgroup.com;smtp:NiallPritchard@maitlandgroup.com;X500:/o=FUNDSERVICES/ou=Exchange Administrative Group (FYDIBOHF23SPDLT)/cn=Recipients/cn=208799ed941549e59325971a08a85d85-Niall Pritc</t>
  </si>
  <si>
    <t>Niall Vaughan</t>
  </si>
  <si>
    <t>NiallVaughan</t>
  </si>
  <si>
    <t>SMTP:Niallv@apexfunds.ie</t>
  </si>
  <si>
    <t>SMTP:Niallv@apexfunds.ie;smtp:NiallVaughan@maitlandgroup.com;X500:/o=FUNDSERVICES/ou=Exchange Administrative Group (FYDIBOHF23SPDLT)/cn=Recipients/cn=eff113d624494571a61183a996adfc25-Niall Vaugh</t>
  </si>
  <si>
    <t>Niamh Martin</t>
  </si>
  <si>
    <t>NiamhMartin</t>
  </si>
  <si>
    <t>SMTP:Niamh.Martin@Apexfs.com</t>
  </si>
  <si>
    <t>SMTP:Niamh.Martin@Apexfs.com;smtp:NiamhMartin@maitlandgroup.com;X500:/o=FUNDSERVICES/ou=Exchange Administrative Group (FYDIBOHF23SPDLT)/cn=Recipients/cn=3954c83a39e94eb289a0f2b70bcb8d4f-Niamh Marti</t>
  </si>
  <si>
    <t>Niamh O'Sullivan</t>
  </si>
  <si>
    <t>NiamhO_Sullivan</t>
  </si>
  <si>
    <t>SMTP:niamhos@apexgroup.com</t>
  </si>
  <si>
    <t>SMTP:niamhos@apexgroup.com;smtp:NiamhO'Sullivan@maitlandgroup.com;X500:/o=FUNDSERVICES/ou=Exchange Administrative Group (FYDIBOHF23SPDLT)/cn=Recipients/cn=9e779ac36b8f4644842ec630483c69c0-Niamh O'Sul</t>
  </si>
  <si>
    <t>Niamh Wall</t>
  </si>
  <si>
    <t>NiamhWall</t>
  </si>
  <si>
    <t>SMTP:niamh.wall@apexgroup.com</t>
  </si>
  <si>
    <t>SMTP:niamh.wall@apexgroup.com;smtp:NiamhWall@maitlandgroup.com;X500:/o=FUNDSERVICES/ou=Exchange Administrative Group (FYDIBOHF23SPDLT)/cn=Recipients/cn=294615260ac64815a7ef4d27d106313c-Niamh Wall</t>
  </si>
  <si>
    <t>Nic A</t>
  </si>
  <si>
    <t>NicA2</t>
  </si>
  <si>
    <t>SMTP:nica@boe.co.za</t>
  </si>
  <si>
    <t>SMTP:nica@boe.co.za;X500:/o=FinSouceGroup/ou=First Administrative Group/cn=Recipients/cn=NicA2;smtp:Nic.A@maitlandgroup.co.za;smtp:Nic.A@maitlandgroup.com;smtp:Nic.A@target.local;smtp:NicA2@constantia.co.im;smtp:NicA2@constantia.com;smtp:NicA2@finsourcegroup.com;smtp:NicA2@group.com;smtp:NicA2@maitlandbvi.com;smtp:NicA2@maitlandco.com;smtp:NicA2@maitlandgroup.co.za;smtp:NicA2@maitlandgroup.fr;smtp:NicA2@maitlandgroup.mail.onmicrosoft.com;smtp:NicA2@maitlandrsa.com;smtp:NicA2@maitlandtrust.com;smtp:NicA2@moorgateIS.com;smtp:NicA2@mpartners.fr;smtp:NicA2@mpartners.lu;smtp:NicA2@nmcf.co.uk;x500:/o=Exchange Organisation/ou=Exchange Administrative Group (FYDIBOHF23SPDLT)/cn=Recipients/cn=nica;x500:/o=ExchangeLabs/ou=Exchange Administrative Group (FYDIBOHF23SPDLT)/cn=Recipients/cn=30bb1e26ef854d7daa55c7425def4cab-NicA2;x500:/o=Group/ou=Exchange Administrative Group (FYDIBOHF23SPDLT)/cn=Recipients/cn=nica</t>
  </si>
  <si>
    <t>Nic Andrew</t>
  </si>
  <si>
    <t>NicA</t>
  </si>
  <si>
    <t>SMTP:NicA@nedcor.com</t>
  </si>
  <si>
    <t>SMTP:NicA@nedcor.com;X500:/o=FinSouceGroup/ou=First Administrative Group/cn=Recipients/cn=NicA;smtp:Nic.Andrew@maitlandgroup.co.za;smtp:Nic.Andrew@maitlandgroup.com;smtp:Nic.Andrew@target.local;smtp:NicA@constantia.co.im;smtp:NicA@constantia.com;smtp:NicA@finsourcegroup.com;smtp:NicA@group.com;smtp:NicA@maitlandbvi.com;smtp:NicA@maitlandco.com;smtp:NicA@maitlandgroup.co.za;smtp:NicA@maitlandgroup.fr;smtp:NicA@maitlandgroup.mail.onmicrosoft.com;smtp:NicA@maitlandrsa.com;smtp:NicA@maitlandtrust.com;smtp:NicA@moorgateIS.com;smtp:NicA@mpartners.fr;smtp:NicA@mpartners.lu;smtp:NicA@nmcf.co.uk;x500:/o=Exchange Organisation/ou=Exchange Administrative Group (FYDIBOHF23SPDLT)/cn=Recipients/cn=NicA2;x500:/o=ExchangeLabs/ou=Exchange Administrative Group (FYDIBOHF23SPDLT)/cn=Recipients/cn=fdede32885fc43f8b9bf70165ef8cfa3-NicA;x500:/o=Group/ou=Exchange Administrative Group (FYDIBOHF23SPDLT)/cn=Recipients/cn=NicA2</t>
  </si>
  <si>
    <t>Nica Hum</t>
  </si>
  <si>
    <t>NicaHum</t>
  </si>
  <si>
    <t>SMTP:nica.hum@apexgroup.com</t>
  </si>
  <si>
    <t>SMTP:nica.hum@apexgroup.com;smtp:NicaHum@maitlandgroup.com;X500:/o=FUNDSERVICES/ou=Exchange Administrative Group (FYDIBOHF23SPDLT)/cn=Recipients/cn=8d31ef99016c44f3962baf00bcb2a516-Nica Hum</t>
  </si>
  <si>
    <t>Nicholas Bradford</t>
  </si>
  <si>
    <t>NicholasBradford</t>
  </si>
  <si>
    <t>SMTP:nicholas.bradford@apexgroup.com</t>
  </si>
  <si>
    <t>SMTP:nicholas.bradford@apexgroup.com;smtp:NicholasBradford@maitlandgroup.com;X500:/o=FUNDSERVICES/ou=Exchange Administrative Group (FYDIBOHF23SPDLT)/cn=Recipients/cn=a51cee2d9f6f47c49c8a6fb88784ee73-Nicholas Br</t>
  </si>
  <si>
    <t>NicholasBrown</t>
  </si>
  <si>
    <t>SMTP:nicholas.brown@stonehagefleming.com</t>
  </si>
  <si>
    <t>SMTP:nicholas.brown@stonehagefleming.com;smtp:NicholasBrown@maitlandgroup.mail.onmicrosoft.com;X500:/o=Group/ou=Exchange Administrative Group (FYDIBOHF23SPDLT)/cn=Recipients/cn=Nicholas Brown5b0</t>
  </si>
  <si>
    <t>Nicholas Buck</t>
  </si>
  <si>
    <t>NicholasBuck</t>
  </si>
  <si>
    <t>SMTP:nicholas.buck@apexgroup.com</t>
  </si>
  <si>
    <t>SMTP:nicholas.buck@apexgroup.com;smtp:NicholasBuck@maitlandgroup.com;X500:/o=FUNDSERVICES/ou=Exchange Administrative Group (FYDIBOHF23SPDLT)/cn=Recipients/cn=811c68212b84468a8898b4925c21c0bb-Nicholas Bu</t>
  </si>
  <si>
    <t>Nicholas Caballero</t>
  </si>
  <si>
    <t>NicholasCaballero</t>
  </si>
  <si>
    <t>SMTP:nicholas.caballero@apexfs.com</t>
  </si>
  <si>
    <t>SMTP:nicholas.caballero@apexfs.com;smtp:NicholasCaballero@maitlandgroup.com;X500:/o=FUNDSERVICES/ou=Exchange Administrative Group (FYDIBOHF23SPDLT)/cn=Recipients/cn=e5bc62aa8771410ba097d2e6c31ebf9e-Nicholas Ca</t>
  </si>
  <si>
    <t>Nicholas Happell</t>
  </si>
  <si>
    <t>NicholasHappell</t>
  </si>
  <si>
    <t>SMTP:nicholas.happell@apexgroup.com</t>
  </si>
  <si>
    <t>SMTP:nicholas.happell@apexgroup.com;smtp:NicholasHappell@maitlandgroup.com;X500:/o=FUNDSERVICES/ou=Exchange Administrative Group (FYDIBOHF23SPDLT)/cn=Recipients/cn=39f35ed315564ea0ad08681847bbf594-Nicholas Ha</t>
  </si>
  <si>
    <t>Nicholas Hulme</t>
  </si>
  <si>
    <t>NicholasHulme</t>
  </si>
  <si>
    <t>SMTP:nicholas.hulme@apexfs.com</t>
  </si>
  <si>
    <t>SMTP:nicholas.hulme@apexfs.com;smtp:NicholasHulme@maitlandgroup.com;X500:/o=FUNDSERVICES/ou=Exchange Administrative Group (FYDIBOHF23SPDLT)/cn=Recipients/cn=f2f71321f03f42e2a0d4600464ae1bf7-Nicholas Hu</t>
  </si>
  <si>
    <t>Nicholas Longano</t>
  </si>
  <si>
    <t>NicholasLongano</t>
  </si>
  <si>
    <t>SMTP:nicholas.longano@apex365.io</t>
  </si>
  <si>
    <t>SMTP:nicholas.longano@apex365.io;smtp:NicholasLongano@maitlandgroup.com;X500:/o=FUNDSERVICES/ou=Exchange Administrative Group (FYDIBOHF23SPDLT)/cn=Recipients/cn=95c4f764e29f458595d92ec654c53727-Nicholas Lo</t>
  </si>
  <si>
    <t>Nicholas Papadimitris</t>
  </si>
  <si>
    <t>NicholasPapadimitris</t>
  </si>
  <si>
    <t>SMTP:nicholas.papadimitris@apexgroup.com</t>
  </si>
  <si>
    <t>SMTP:nicholas.papadimitris@apexgroup.com;smtp:NicholasPapadimitris@maitlandgroup.com;X500:/o=FUNDSERVICES/ou=Exchange Administrative Group (FYDIBOHF23SPDLT)/cn=Recipients/cn=40ef15b82eef49a5a95790589211415c-Nicholas Pa</t>
  </si>
  <si>
    <t>Nicholas Reardon</t>
  </si>
  <si>
    <t>NicholasReardon</t>
  </si>
  <si>
    <t>SMTP:Nicholas.Reardon@apexfs.com</t>
  </si>
  <si>
    <t>SMTP:Nicholas.Reardon@apexfs.com;smtp:NicholasReardon@maitlandgroup.com;X500:/o=FUNDSERVICES/ou=Exchange Administrative Group (FYDIBOHF23SPDLT)/cn=Recipients/cn=a9524aa6c25b4c388f190d23e5d7c950-Nicholas Re</t>
  </si>
  <si>
    <t>Nicholas Tia</t>
  </si>
  <si>
    <t>NicholasTia</t>
  </si>
  <si>
    <t>SMTP:nicholas.tia@apexgroup.com</t>
  </si>
  <si>
    <t>SMTP:nicholas.tia@apexgroup.com;smtp:NicholasTia@maitlandgroup.com;X500:/o=FUNDSERVICES/ou=Exchange Administrative Group (FYDIBOHF23SPDLT)/cn=Recipients/cn=be13fdd6fb5b461fba4579561caf48e0-Nicholas Ti</t>
  </si>
  <si>
    <t>Nicholas Xhegwana</t>
  </si>
  <si>
    <t>NX</t>
  </si>
  <si>
    <t>SMTP:NicholasX@boe.co.za</t>
  </si>
  <si>
    <t>SMTP:NicholasX@boe.co.za;X500:/o=FinSouceGroup/ou=First Administrative Group/cn=Recipients/cn=NX;smtp:NX@constantia.co.im;smtp:NX@constantia.com;smtp:NX@finsourcegroup.com;smtp:NX@group.com;smtp:NX@maitlandbvi.com;smtp:NX@maitlandco.com;smtp:NX@maitlandgroup.co.za;smtp:NX@maitlandgroup.fr;smtp:NX@maitlandgroup.mail.onmicrosoft.com;smtp:NX@maitlandrsa.com;smtp:NX@maitlandtrust.com;smtp:NX@moorgateIS.com;smtp:NX@mpartners.fr;smtp:NX@mpartners.lu;smtp:NX@nmcf.co.uk;smtp:Nicholas.Xhegwana@maitlandgroup.co.za;smtp:Nicholas.Xhegwana@maitlandgroup.com;smtp:Nicholas.Xhegwana@target.local;x500:/o=Exchange Organisation/ou=Exchange Administrative Group (FYDIBOHF23SPDLT)/cn=Recipients/cn=NicholasX;x500:/o=ExchangeLabs/ou=Exchange Administrative Group (FYDIBOHF23SPDLT)/cn=Recipients/cn=be40161365f6468789ca14de104c7be9-NX;x500:/o=Group/ou=Exchange Administrative Group (FYDIBOHF23SPDLT)/cn=Recipients/cn=NicholasX</t>
  </si>
  <si>
    <t>Nicholas Yuen Zheng Wei</t>
  </si>
  <si>
    <t>NicholasYuenZhengWei</t>
  </si>
  <si>
    <t>SMTP:nicholas.yuen@apexgroup.com</t>
  </si>
  <si>
    <t>SMTP:nicholas.yuen@apexgroup.com;smtp:NicholasYuenZhengWei@maitlandgroup.com;X500:/o=FUNDSERVICES/ou=Exchange Administrative Group (FYDIBOHF23SPDLT)/cn=Recipients/cn=820a6dd48ed54af39827d986909bd09e-Nicholas Yu</t>
  </si>
  <si>
    <t>Nichole Fahey</t>
  </si>
  <si>
    <t>NicholeFahey</t>
  </si>
  <si>
    <t>SMTP:nichole.fahey@apexgroup.com</t>
  </si>
  <si>
    <t>SMTP:nichole.fahey@apexgroup.com;smtp:NicholeFahey@maitlandgroup.com;X500:/o=FUNDSERVICES/ou=Exchange Administrative Group (FYDIBOHF23SPDLT)/cn=Recipients/cn=9c5a1d0a176c46b698d1099339e4418d-Nichole Fah</t>
  </si>
  <si>
    <t>Nick Battersby</t>
  </si>
  <si>
    <t>NickB</t>
  </si>
  <si>
    <t>SMTP:nbattersby@ppsinvestments.co.za</t>
  </si>
  <si>
    <t>SMTP:nbattersby@ppsinvestments.co.za;X500:/o=FinSouceGroup/ou=First Administrative Group/cn=Recipients/cn=NickB;smtp:Nick.Battersby@maitlandgroup.co.za;smtp:Nick.Battersby@maitlandgroup.com;smtp:Nick.Battersby@target.local;smtp:NickB@constantia.co.im;smtp:NickB@constantia.com;smtp:NickB@group.com;smtp:NickB@maitlandbvi.com;smtp:NickB@maitlandco.com;smtp:NickB@maitlandgroup.fr;smtp:NickB@maitlandgroup.mail.onmicrosoft.com;smtp:NickB@maitlandrsa.com;smtp:NickB@maitlandtrust.com;smtp:NickB@moorgateIS.com;smtp:NickB@mpartners.fr;smtp:NickB@mpartners.lu;smtp:NickB@nmcf.co.uk;x500:/o=Exchange Organisation/ou=Exchange Administrative Group (FYDIBOHF23SPDLT)/cn=Recipients/cn=nbattersby;x500:/o=ExchangeLabs/ou=Exchange Administrative Group (FYDIBOHF23SPDLT)/cn=Recipients/cn=2f1acce7b1d34e7f801af5b3beff8ce2-NickB;x500:/o=Group/ou=Exchange Administrative Group (FYDIBOHF23SPDLT)/cn=Recipients/cn=nbattersby</t>
  </si>
  <si>
    <t>Nick Cook</t>
  </si>
  <si>
    <t>Nicholas_Cook</t>
  </si>
  <si>
    <t>SMTP:Nicholas.Cook@maitlandgroup.com</t>
  </si>
  <si>
    <t>SMTP:Nicholas.Cook@maitlandgroup.com;X500:/o=ExchangeLabs/ou=Exchange Administrative Group (FYDIBOHF23SPDLT)/cn=Recipients/cn=69244652208e4f45adc9f549bf8e8b9d-Nicholas_Co</t>
  </si>
  <si>
    <t>Nick Crous</t>
  </si>
  <si>
    <t>NickC</t>
  </si>
  <si>
    <t>SMTP:NickCrous@crd.com</t>
  </si>
  <si>
    <t>SMTP:NickCrous@crd.com;smtp:Nick.Crous@maitlandgroup.com;smtp:NickC@constantia.co.im;smtp:NickC@constantia.com;smtp:NickC@group.com;smtp:NickC@maitlandbvi.com;smtp:NickC@maitlandco.com;smtp:NickC@maitlandgroup.fr;smtp:NickC@maitlandgroup.mail.onmicrosoft.com;smtp:NickC@maitlandrsa.com;smtp:NickC@maitlandtrust.com;smtp:NickC@moorgateIS.com;smtp:NickC@mpartners.fr;smtp:NickC@mpartners.lu;smtp:NickC@nmcf.co.uk;x500:/o=ExchangeLabs/ou=Exchange Administrative Group (FYDIBOHF23SPDLT)/cn=Recipients/cn=925661c808ee43d994e1005c63becbac-NickC;X500:/o=Group/ou=Exchange Administrative Group (FYDIBOHF23SPDLT)/cn=Recipients/cn=Nick Crouscf2</t>
  </si>
  <si>
    <t>Nick Haines</t>
  </si>
  <si>
    <t>NickHaines</t>
  </si>
  <si>
    <t>SMTP:Nick.haines@liberty.co.za</t>
  </si>
  <si>
    <t>SMTP:Nick.haines@liberty.co.za;smtp:Nick.Haines@maitlandgroup.com;smtp:NickHaines@constantia.co.im;smtp:NickHaines@constantia.com;smtp:NickHaines@group.com;smtp:NickHaines@maitlandbvi.com;smtp:NickHaines@maitlandco.com;smtp:NickHaines@maitlandgroup.fr;smtp:NickHaines@maitlandgroup.mail.onmicrosoft.com;smtp:NickHaines@maitlandrsa.com;smtp:NickHaines@maitlandtrust.com;smtp:NickHaines@moorgateIS.com;smtp:NickHaines@mpartners.fr;smtp:NickHaines@mpartners.lu;smtp:NickHaines@nmcf.co.uk;x500:/o=ExchangeLabs/ou=Exchange Administrative Group (FYDIBOHF23SPDLT)/cn=Recipients/cn=140a4e51a2f245d7be8c85252f8a84a2-Nick Haines;X500:/o=Group/ou=Exchange Administrative Group (FYDIBOHF23SPDLT)/cn=Recipients/cn=Nick Haines349</t>
  </si>
  <si>
    <t>Nick Piquito</t>
  </si>
  <si>
    <t>NickP</t>
  </si>
  <si>
    <t>SMTP:npiquito@coronation.co.za</t>
  </si>
  <si>
    <t>SMTP:npiquito@coronation.co.za;X500:/o=FinSouceGroup/ou=First Administrative Group/cn=Recipients/cn=NickP;smtp:Nick.Piquito@maitlandgroup.co.za;smtp:Nick.Piquito@maitlandgroup.com;smtp:Nick.Piquito@target.local;smtp:NickP@constantia.co.im;smtp:NickP@constantia.com;smtp:NickP@finsourcegroup.com;smtp:NickP@group.com;smtp:NickP@maitlandbvi.com;smtp:NickP@maitlandco.com;smtp:NickP@maitlandgroup.co.za;smtp:NickP@maitlandgroup.fr;smtp:NickP@maitlandgroup.mail.onmicrosoft.com;smtp:NickP@maitlandrsa.com;smtp:NickP@maitlandtrust.com;smtp:NickP@moorgateIS.com;smtp:NickP@mpartners.fr;smtp:NickP@mpartners.lu;smtp:NickP@nmcf.co.uk;x500:/o=Exchange Organisation/ou=Exchange Administrative Group (FYDIBOHF23SPDLT)/cn=Recipients/cn=npiquito;x500:/o=ExchangeLabs/ou=Exchange Administrative Group (FYDIBOHF23SPDLT)/cn=Recipients/cn=82240faafcf94a4dbc70d1b6cb934a4b-NickP;x500:/o=Group/ou=Exchange Administrative Group (FYDIBOHF23SPDLT)/cn=Recipients/cn=npiquito</t>
  </si>
  <si>
    <t>Nick Power</t>
  </si>
  <si>
    <t>NickPower</t>
  </si>
  <si>
    <t>SMTP:nick.power@apexfs.com</t>
  </si>
  <si>
    <t>SMTP:nick.power@apexfs.com;smtp:NickPower@maitlandgroup.com;X500:/o=FUNDSERVICES/ou=Exchange Administrative Group (FYDIBOHF23SPDLT)/cn=Recipients/cn=14212ee7d6264da5815a93a2220d866f-Nick Power</t>
  </si>
  <si>
    <t>Nick Robilliard</t>
  </si>
  <si>
    <t>NickRobilliard</t>
  </si>
  <si>
    <t>SMTP:Nick.Robilliard@apexfs.com</t>
  </si>
  <si>
    <t>SMTP:Nick.Robilliard@apexfs.com;smtp:NickRobilliard@maitlandgroup.com;X500:/o=FUNDSERVICES/ou=Exchange Administrative Group (FYDIBOHF23SPDLT)/cn=Recipients/cn=119364813c3b4913aad874397fbd4572-Nick Robill</t>
  </si>
  <si>
    <t>Nick Wellman</t>
  </si>
  <si>
    <t>NickWellman</t>
  </si>
  <si>
    <t>SMTP:nick.wellman@apexgroup.com</t>
  </si>
  <si>
    <t>SMTP:nick.wellman@apexgroup.com;smtp:NickWellman@maitlandgroup.com;X500:/o=FUNDSERVICES/ou=Exchange Administrative Group (FYDIBOHF23SPDLT)/cn=Recipients/cn=ad84f7687ad94441930faf0bcfe5112e-Nick Wellma</t>
  </si>
  <si>
    <t>Nick.Skiming@ashburton.com</t>
  </si>
  <si>
    <t>SMTP:Nick.Skiming@ashburton.com</t>
  </si>
  <si>
    <t>SMTP:Nick.Skiming@ashburton.com;X500:/o=FinSouceGroup/ou=First Administrative Group/cn=Recipients/cn=Nick;smtp:Nick@constantia.co.im;smtp:Nick@constantia.com;smtp:Nick@group.com;smtp:Nick@maitlandbvi.com;smtp:Nick@maitlandco.com;smtp:Nick@maitlandgroup.com;smtp:Nick@maitlandgroup.fr;smtp:Nick@maitlandgroup.mail.onmicrosoft.com;smtp:Nick@maitlandrsa.com;smtp:Nick@maitlandtrust.com;smtp:Nick@moorgateIS.com;smtp:Nick@mpartners.fr;smtp:Nick@mpartners.lu;smtp:Nick@nmcf.co.uk;x500:/o=ExchangeLabs/ou=Exchange Administrative Group (FYDIBOHF23SPDLT)/cn=Recipients/cn=01966be13a6448b5b26c49f8cabaf005-Nick;x500:/o=Group/ou=Exchange Administrative Group (FYDIBOHF23SPDLT)/cn=Recipients/cn=Nick.Skiming</t>
  </si>
  <si>
    <t>SMTP:nicky@ufa.co.za</t>
  </si>
  <si>
    <t>SMTP:nicky@ufa.co.za;X500:/o=FinSouceGroup/ou=First Administrative Group/cn=Recipients/cn=Nicky;smtp:Nicky@maitlandgroup.co.za;smtp:Nicky@maitlandgroup.com;smtp:Nicky@maitlandgroup.mail.onmicrosoft.com;x500:/o=Exchange Organisation/ou=Exchange Administrative Group (FYDIBOHF23SPDLT)/cn=Recipients/cn=nicky;x500:/o=Group/ou=Exchange Administrative Group (FYDIBOHF23SPDLT)/cn=Recipients/cn=nicky2</t>
  </si>
  <si>
    <t>Nicky (trilinear)</t>
  </si>
  <si>
    <t>Nickytrilinear</t>
  </si>
  <si>
    <t>SMTP:nicky@trilinear.co.za</t>
  </si>
  <si>
    <t>x500:/o=Group/ou=Exchange Administrative Group (FYDIBOHF23SPDLT)/cn=Recipients/cn=nicky;SMTP:nicky@trilinear.co.za;X500:/o=FinSouceGroup/ou=First Administrative Group/cn=Recipients/cn=Nicky(trilinear);smtp:Nickytrilinear@maitlandgroup.co.za;smtp:Nickytrilinear@maitlandgroup.com;smtp:Nickytrilinear@maitlandgroup.mail.onmicrosoft.com;x500:/o=Exchange Organisation/ou=Exchange Administrative Group (FYDIBOHF23SPDLT)/cn=Recipients/cn=nicky3;x500:/o=ExchangeLabs/ou=Exchange Administrative Group (FYDIBOHF23SPDLT)/cn=Recipients/cn=af38736e0dc34fe7974fe8a1c328ac7b-Nickytrilin</t>
  </si>
  <si>
    <t>Nicky Oates</t>
  </si>
  <si>
    <t>NickyOates</t>
  </si>
  <si>
    <t>SMTP:nicky@orangecapital.com</t>
  </si>
  <si>
    <t>SMTP:nicky@orangecapital.com;X500:/o=FinSouceGroup/ou=First Administrative Group/cn=Recipients/cn=NickyOates;smtp:Nicky.Oates@maitlandgroup.co.za;smtp:Nicky.Oates@maitlandgroup.com;smtp:NickyOates@maitlandgroup.mail.onmicrosoft.com;x500:/o=Exchange Organisation/ou=Exchange Administrative Group (FYDIBOHF23SPDLT)/cn=Recipients/cn=nicky2;x500:/o=ExchangeLabs/ou=Exchange Administrative Group (FYDIBOHF23SPDLT)/cn=Recipients/cn=2ed18bb8822d4f019dc75925b5275660-NickyOates;x500:/o=Group/ou=Exchange Administrative Group (FYDIBOHF23SPDLT)/cn=Recipients/cn=nicky3</t>
  </si>
  <si>
    <t>Nicky O'Hara</t>
  </si>
  <si>
    <t>NickyO</t>
  </si>
  <si>
    <t>SMTP:nicky.ohara@im.hsbc.com</t>
  </si>
  <si>
    <t>SMTP:nicky.ohara@im.hsbc.com;X500:/o=FinSouceGroup/ou=First Administrative Group/cn=Recipients/cn=NickyO;smtp:Nicky.O'Hara@maitlandgroup.co.za;smtp:Nicky.O'Hara@maitlandgroup.com;smtp:NickyO@maitlandgroup.co.za;smtp:NickyO@maitlandgroup.mail.onmicrosoft.com;x500:/o=Exchange Organisation/ou=Exchange Administrative Group (FYDIBOHF23SPDLT)/cn=Recipients/cn=nicky.ohara;x500:/o=ExchangeLabs/ou=Exchange Administrative Group (FYDIBOHF23SPDLT)/cn=Recipients/cn=ab2bc4e2dad24978b119cd25a1e32b61-NickyO;x500:/o=Group/ou=Exchange Administrative Group (FYDIBOHF23SPDLT)/cn=Recipients/cn=nicky.ohara</t>
  </si>
  <si>
    <t>Nicky Varga</t>
  </si>
  <si>
    <t>NickyV</t>
  </si>
  <si>
    <t>SMTP:nicolav@boe.co.za</t>
  </si>
  <si>
    <t>SMTP:nicolav@boe.co.za;X500:/o=FinSouceGroup/ou=First Administrative Group/cn=Recipients/cn=NickyV;smtp:Nicky.Varga@maitlandgroup.co.za;smtp:Nicky.Varga@maitlandgroup.com;smtp:NickyV2@maitlandgroup.mail.onmicrosoft.com;smtp:NickyV@maitlandgroup.co.za;x500:/o=Exchange Organisation/ou=Exchange Administrative Group (FYDIBOHF23SPDLT)/cn=Recipients/cn=nicolav;x500:/o=ExchangeLabs/ou=Exchange Administrative Group (FYDIBOHF23SPDLT)/cn=Recipients/cn=5634e7b42a52428890839a89ade27436-NickyV_028e;x500:/o=Group/ou=Exchange Administrative Group (FYDIBOHF23SPDLT)/cn=Recipients/cn=nicolav</t>
  </si>
  <si>
    <t>Nicky Vargan</t>
  </si>
  <si>
    <t>SMTP:nvargan@oldmutual.com</t>
  </si>
  <si>
    <t>SMTP:nvargan@oldmutual.com;X500:/o=FinSouceGroup/ou=First Administrative Group/cn=Recipients/cn=NickyV1;smtp:Nicky.Vargan@maitlandgroup.co.za;smtp:Nicky.Vargan@maitlandgroup.com;smtp:NickyV2@maitlandgroup.co.za;smtp:NickyV@maitlandgroup.mail.onmicrosoft.com;x500:/o=Exchange Organisation/ou=Exchange Administrative Group (FYDIBOHF23SPDLT)/cn=Recipients/cn=nvargan;x500:/o=ExchangeLabs/ou=Exchange Administrative Group (FYDIBOHF23SPDLT)/cn=Recipients/cn=4537a5e12bf74003989af1713ddc1ed9-NickyV;x500:/o=Group/ou=Exchange Administrative Group (FYDIBOHF23SPDLT)/cn=Recipients/cn=nvargan</t>
  </si>
  <si>
    <t>Niclas Schumacher</t>
  </si>
  <si>
    <t>NiclasSchumacher</t>
  </si>
  <si>
    <t>SMTP:niclas.schumacher@fundrock-lri.com</t>
  </si>
  <si>
    <t>SMTP:niclas.schumacher@fundrock-lri.com;smtp:NiclasSchumacher@maitlandgroup.com;X500:/o=FUNDSERVICES/ou=Exchange Administrative Group (FYDIBOHF23SPDLT)/cn=Recipients/cn=f9833902155e4536b4587da077641af8-Niclas Schu</t>
  </si>
  <si>
    <t>NicoBagley</t>
  </si>
  <si>
    <t>SMTP:nico.bagley@stonehagefleming.com</t>
  </si>
  <si>
    <t>SMTP:nico.bagley@stonehagefleming.com;smtp:NicoBagley@maitlandgroup.mail.onmicrosoft.com;X500:/o=Group/ou=Exchange Administrative Group (FYDIBOHF23SPDLT)/cn=Recipients/cn=Nico Bagleyba8</t>
  </si>
  <si>
    <t>Nico Kaypinger</t>
  </si>
  <si>
    <t>NicoKaypinger</t>
  </si>
  <si>
    <t>SMTP:nico.kaypinger@apexfs.com</t>
  </si>
  <si>
    <t>SMTP:nico.kaypinger@apexfs.com;smtp:NicoKaypinger@maitlandgroup.com;X500:/o=FUNDSERVICES/ou=Exchange Administrative Group (FYDIBOHF23SPDLT)/cn=Recipients/cn=3c370044e09b4d0580c6df1db407f620-Nico Kaypin</t>
  </si>
  <si>
    <t>Nico Kotze</t>
  </si>
  <si>
    <t>NicoK</t>
  </si>
  <si>
    <t>SMTP:nicok@tasc.co.za</t>
  </si>
  <si>
    <t>SMTP:nicok@tasc.co.za;X500:/o=FinSouceGroup/ou=First Administrative Group/cn=Recipients/cn=NicoK;smtp:Nico.Kotze@maitlandgroup.co.za;smtp:Nico.Kotze@maitlandgroup.com;smtp:Nico.Kotze@target.local;smtp:NicoK@constantia.co.im;smtp:NicoK@constantia.com;smtp:NicoK@finsourcegroup.com;smtp:NicoK@group.com;smtp:NicoK@maitlandbvi.com;smtp:NicoK@maitlandco.com;smtp:NicoK@maitlandgroup.co.za;smtp:NicoK@maitlandgroup.fr;smtp:NicoK@maitlandgroup.mail.onmicrosoft.com;smtp:NicoK@maitlandrsa.com;smtp:NicoK@maitlandtrust.com;smtp:NicoK@moorgateIS.com;smtp:NicoK@mpartners.fr;smtp:NicoK@mpartners.lu;smtp:NicoK@nmcf.co.uk;x500:/o=Exchange Organisation/ou=Exchange Administrative Group (FYDIBOHF23SPDLT)/cn=Recipients/cn=nicok;x500:/o=ExchangeLabs/ou=Exchange Administrative Group (FYDIBOHF23SPDLT)/cn=Recipients/cn=ccc982ba2369458c945c0946b057ac36-NicoK;x500:/o=Group/ou=Exchange Administrative Group (FYDIBOHF23SPDLT)/cn=Recipients/cn=nicok</t>
  </si>
  <si>
    <t>nico.els@ashburton.co.za</t>
  </si>
  <si>
    <t>nico</t>
  </si>
  <si>
    <t>SMTP:nico.els@ashburton.co.za</t>
  </si>
  <si>
    <t>SMTP:nico.els@ashburton.co.za;X500:/o=FinSouceGroup/ou=First Administrative Group/cn=Recipients/cn=nico;smtp:nico@constantia.co.im;smtp:nico@constantia.com;smtp:nico@group.com;smtp:nico@maitlandbvi.com;smtp:nico@maitlandco.com;smtp:nico@maitlandgroup.com;smtp:nico@maitlandgroup.fr;smtp:nico@maitlandgroup.mail.onmicrosoft.com;smtp:nico@maitlandrsa.com;smtp:nico@maitlandtrust.com;smtp:nico@moorgateIS.com;smtp:nico@mpartners.fr;smtp:nico@mpartners.lu;smtp:nico@nmcf.co.uk;x500:/o=ExchangeLabs/ou=Exchange Administrative Group (FYDIBOHF23SPDLT)/cn=Recipients/cn=0dfbb629005f4c75bca8318b7443cc7e-nico;x500:/o=Group/ou=Exchange Administrative Group (FYDIBOHF23SPDLT)/cn=Recipients/cn=nico.els</t>
  </si>
  <si>
    <t>nico@dotport.co.za</t>
  </si>
  <si>
    <t>nico_dotport.co.za</t>
  </si>
  <si>
    <t>SMTP:nico@dotport.co.za</t>
  </si>
  <si>
    <t>SMTP:nico@dotport.co.za;X500:/o=ExchangeLabs/ou=Exchange Administrative Group (FYDIBOHF23SPDLT)/cn=Recipients/cn=483234c2ab6b4d59913d3dfedd1ed5d2-nico_dotpor</t>
  </si>
  <si>
    <t>Nicol Konakchieva</t>
  </si>
  <si>
    <t>NicolKonakchieva</t>
  </si>
  <si>
    <t>SMTP:nicol.konakchieva@eudepobank.eu</t>
  </si>
  <si>
    <t>SMTP:nicol.konakchieva@eudepobank.eu;smtp:NicolKonakchieva@maitlandgroup.com;X500:/o=FUNDSERVICES/ou=Exchange Administrative Group (FYDIBOHF23SPDLT)/cn=Recipients/cn=77b0feed4d80477bbdaf435e97e245b9-Nicol Konak</t>
  </si>
  <si>
    <t>Nicola Consani</t>
  </si>
  <si>
    <t>NicolaC</t>
  </si>
  <si>
    <t>SMTP:nconsani@coronation.co.za</t>
  </si>
  <si>
    <t>SMTP:nconsani@coronation.co.za;X500:/o=FinSouceGroup/ou=First Administrative Group/cn=Recipients/cn=NicolaC;smtp:Nicola.Consani@maitlandgroup.co.za;smtp:Nicola.Consani@maitlandgroup.com;smtp:Nicola.Consani@target.local;smtp:NicolaC@constantia.co.im;smtp:NicolaC@constantia.com;smtp:NicolaC@finsourcegroup.com;smtp:NicolaC@group.com;smtp:NicolaC@maitlandbvi.com;smtp:NicolaC@maitlandco.com;smtp:NicolaC@maitlandgroup.co.za;smtp:NicolaC@maitlandgroup.fr;smtp:NicolaC@maitlandgroup.mail.onmicrosoft.com;smtp:NicolaC@maitlandrsa.com;smtp:NicolaC@maitlandtrust.com;smtp:NicolaC@moorgateIS.com;smtp:NicolaC@mpartners.fr;smtp:NicolaC@mpartners.lu;smtp:NicolaC@nmcf.co.uk;x500:/o=Exchange Organisation/ou=Exchange Administrative Group (FYDIBOHF23SPDLT)/cn=Recipients/cn=nconsani;x500:/o=ExchangeLabs/ou=Exchange Administrative Group (FYDIBOHF23SPDLT)/cn=Recipients/cn=3d800043409b493db94139ead5e66f94-NicolaC;x500:/o=Group/ou=Exchange Administrative Group (FYDIBOHF23SPDLT)/cn=Recipients/cn=nconsani</t>
  </si>
  <si>
    <t>Nicola Deacon</t>
  </si>
  <si>
    <t>NicolaDeacon</t>
  </si>
  <si>
    <t>SMTP:nicola.deacon@apexgroup.com</t>
  </si>
  <si>
    <t>SMTP:nicola.deacon@apexgroup.com;smtp:NicolaDeacon@maitlandgroup.com;X500:/o=FUNDSERVICES/ou=Exchange Administrative Group (FYDIBOHF23SPDLT)/cn=Recipients/cn=3f051335a20e43dfb04528725e902386-Nicola Deac</t>
  </si>
  <si>
    <t>Nicola Ennas</t>
  </si>
  <si>
    <t>NicolaEnnas</t>
  </si>
  <si>
    <t>SMTP:nicola.ennas@apexgroup.com</t>
  </si>
  <si>
    <t>SMTP:nicola.ennas@apexgroup.com;smtp:NicolaEnnas@maitlandgroup.com;X500:/o=FUNDSERVICES/ou=Exchange Administrative Group (FYDIBOHF23SPDLT)/cn=Recipients/cn=d30edb9ca50f4113b8aa0e11912a6de3-Nicola Enna</t>
  </si>
  <si>
    <t>Nicola Miller</t>
  </si>
  <si>
    <t>NicolaMiller</t>
  </si>
  <si>
    <t>SMTP:nicola.miller@apexgroup.com</t>
  </si>
  <si>
    <t>SMTP:nicola.miller@apexgroup.com;smtp:NicolaMiller@maitlandgroup.com;X500:/o=FUNDSERVICES/ou=Exchange Administrative Group (FYDIBOHF23SPDLT)/cn=Recipients/cn=c59ca09b1c1e4b45b31f616a4bfbde61-Nicola Mill</t>
  </si>
  <si>
    <t>Nicola Vizard (Kainos)</t>
  </si>
  <si>
    <t>NicolaVizard_Kainos_</t>
  </si>
  <si>
    <t>SMTP:v-nicola.vizard@apexgroup.com</t>
  </si>
  <si>
    <t>SMTP:v-nicola.vizard@apexgroup.com;smtp:NicolaVizard?Kainos?@maitlandgroup.com;X500:/o=FUNDSERVICES/ou=Exchange Administrative Group (FYDIBOHF23SPDLT)/cn=Recipients/cn=909a28a902074793af23d9919ccfa0a7-Nicola Viza</t>
  </si>
  <si>
    <t>Nicola Walsh</t>
  </si>
  <si>
    <t>NicolaWalsh</t>
  </si>
  <si>
    <t>SMTP:nicola.walsh@apexgroup.com</t>
  </si>
  <si>
    <t>SMTP:nicola.walsh@apexgroup.com;smtp:NicolaWalsh@maitlandgroup.com;X500:/o=FUNDSERVICES/ou=Exchange Administrative Group (FYDIBOHF23SPDLT)/cn=Recipients/cn=5bef372457fa485e929c309ffe860b76-Nicola Wals</t>
  </si>
  <si>
    <t>Nicolas (Sentinel)</t>
  </si>
  <si>
    <t>nicolas</t>
  </si>
  <si>
    <t>SMTP:nicolas@sentinel.za.com</t>
  </si>
  <si>
    <t>SMTP:nicolas@sentinel.za.com;smtp:Nicolas@maitlandgroup.com;smtp:nicolas@constantia.co.im;smtp:nicolas@constantia.com;smtp:nicolas@group.com;smtp:nicolas@maitlandbvi.com;smtp:nicolas@maitlandco.com;smtp:nicolas@maitlandgroup.fr;smtp:nicolas@maitlandgroup.mail.onmicrosoft.com;smtp:nicolas@maitlandrsa.com;smtp:nicolas@maitlandtrust.com;smtp:nicolas@moorgateIS.com;smtp:nicolas@mpartners.fr;smtp:nicolas@mpartners.lu;smtp:nicolas@nmcf.co.uk;x500:/o=ExchangeLabs/ou=Exchange Administrative Group (FYDIBOHF23SPDLT)/cn=Recipients/cn=9878885a94f04130b9381f803c59e37d-nicolas;X500:/o=Group/ou=Exchange Administrative Group (FYDIBOHF23SPDLT)/cn=Recipients/cn=Nicolas (Sentinel)a0c</t>
  </si>
  <si>
    <t>Nicolas Erard</t>
  </si>
  <si>
    <t>NicolasErard</t>
  </si>
  <si>
    <t>SMTP:nicolas.erard@apexfs.com</t>
  </si>
  <si>
    <t>SMTP:nicolas.erard@apexfs.com;smtp:NicolasErard@maitlandgroup.com;X500:/o=FUNDSERVICES/ou=Exchange Administrative Group (FYDIBOHF23SPDLT)/cn=Recipients/cn=8c4fc1f7d20844ce90c7519f95d71cab-Nicolas Era</t>
  </si>
  <si>
    <t>Nicolas Hornick</t>
  </si>
  <si>
    <t>NicolasHornick</t>
  </si>
  <si>
    <t>SMTP:nicolas.hornick@apexgroup.com</t>
  </si>
  <si>
    <t>SMTP:nicolas.hornick@apexgroup.com;smtp:NicolasHornick@maitlandgroup.com;X500:/o=FUNDSERVICES/ou=Exchange Administrative Group (FYDIBOHF23SPDLT)/cn=Recipients/cn=16561d7b5643400f823c8ce160b277a6-Nicolas Hor</t>
  </si>
  <si>
    <t>Nicolas Janvier</t>
  </si>
  <si>
    <t>NicolasJanvier</t>
  </si>
  <si>
    <t>SMTP:nicolas.janvier@apexfs.com</t>
  </si>
  <si>
    <t>SMTP:nicolas.janvier@apexfs.com;smtp:NicolasJanvier@maitlandgroup.com;X500:/o=FUNDSERVICES/ou=Exchange Administrative Group (FYDIBOHF23SPDLT)/cn=Recipients/cn=b1a5d1a1e63e4c25800515a02e832fb8-Nicolas Jan</t>
  </si>
  <si>
    <t>Nicolas Langiulli</t>
  </si>
  <si>
    <t>NicolasLangiulli</t>
  </si>
  <si>
    <t>SMTP:nicolas.langiulli@apexgroup.com</t>
  </si>
  <si>
    <t>SMTP:nicolas.langiulli@apexgroup.com;smtp:NicolasLangiulli@maitlandgroup.com;X500:/o=FUNDSERVICES/ou=Exchange Administrative Group (FYDIBOHF23SPDLT)/cn=Recipients/cn=2bb26d95cd804285b224d19e7c3ed04d-Nicolas Lan</t>
  </si>
  <si>
    <t>Nicolascheong Yuenzing</t>
  </si>
  <si>
    <t>NicolascheongYuenzing</t>
  </si>
  <si>
    <t>SMTP:nicolascheong.yuenzing@stonehagefleming.com</t>
  </si>
  <si>
    <t>SMTP:nicolascheong.yuenzing@stonehagefleming.com;smtp:NicolascheongYuenzing@maitlandgroup.mail.onmicrosoft.com;X500:/o=Group/ou=Exchange Administrative Group (FYDIBOHF23SPDLT)/cn=Recipients/cn=Nicolascheong Yuenzing68c</t>
  </si>
  <si>
    <t>Nicole (Cladegroup)</t>
  </si>
  <si>
    <t>SMTP:nicole@cladegroup.com</t>
  </si>
  <si>
    <t>SMTP:nicole@cladegroup.com;X500:/o=FinSouceGroup/ou=First Administrative Group/cn=Recipients/cn=Nicole;smtp:Nicole@constantia.co.im;smtp:Nicole@constantia.com;smtp:Nicole@group.com;smtp:Nicole@maitlandbvi.com;smtp:Nicole@maitlandco.com;smtp:Nicole@maitlandgroup.co.za;smtp:Nicole@maitlandgroup.com;smtp:Nicole@maitlandgroup.fr;smtp:Nicole@maitlandgroup.mail.onmicrosoft.com;smtp:Nicole@maitlandrsa.com;smtp:Nicole@maitlandtrust.com;smtp:Nicole@moorgateIS.com;smtp:Nicole@mpartners.fr;smtp:Nicole@mpartners.lu;smtp:Nicole@nmcf.co.uk;x500:/o=Exchange Organisation/ou=Exchange Administrative Group (FYDIBOHF23SPDLT)/cn=Recipients/cn=nicole2;x500:/o=ExchangeLabs/ou=Exchange Administrative Group (FYDIBOHF23SPDLT)/cn=Recipients/cn=7dd5cc3bb35e4679ab8f125c1ae8bd33-Nicole;x500:/o=Group/ou=Exchange Administrative Group (FYDIBOHF23SPDLT)/cn=Recipients/cn=nicole2</t>
  </si>
  <si>
    <t>Nicole Apisa</t>
  </si>
  <si>
    <t>NicoleApisa</t>
  </si>
  <si>
    <t>SMTP:nicole.apisa@apexgroup.com</t>
  </si>
  <si>
    <t>SMTP:nicole.apisa@apexgroup.com;smtp:NicoleApisa@maitlandgroup.com;X500:/o=FUNDSERVICES/ou=Exchange Administrative Group (FYDIBOHF23SPDLT)/cn=Recipients/cn=f78f99d3227742339cb27e152128fe56-Nicole Apis</t>
  </si>
  <si>
    <t>Nicole Barnes</t>
  </si>
  <si>
    <t>NicoleB</t>
  </si>
  <si>
    <t>SMTP:nicole@boe.co.za</t>
  </si>
  <si>
    <t>SMTP:nicole@boe.co.za;X500:/o=FinSouceGroup/ou=First Administrative Group/cn=Recipients/cn=NicoleB;smtp:Nicole.Barnes@maitlandgroup.co.za;smtp:Nicole.Barnes@maitlandgroup.com;smtp:Nicole.Barnes@target.local;smtp:NicoleB2@maitlandgroup.mail.onmicrosoft.com;smtp:NicoleB@constantia.co.im;smtp:NicoleB@constantia.com;smtp:NicoleB@finsourcegroup.com;smtp:NicoleB@group.com;smtp:NicoleB@maitlandbvi.com;smtp:NicoleB@maitlandco.com;smtp:NicoleB@maitlandgroup.co.za;smtp:NicoleB@maitlandgroup.fr;smtp:NicoleB@maitlandrsa.com;smtp:NicoleB@maitlandtrust.com;smtp:NicoleB@moorgateIS.com;smtp:NicoleB@mpartners.fr;smtp:NicoleB@mpartners.lu;smtp:NicoleB@nmcf.co.uk;x500:/o=Exchange Organisation/ou=Exchange Administrative Group (FYDIBOHF23SPDLT)/cn=Recipients/cn=nicole;x500:/o=ExchangeLabs/ou=Exchange Administrative Group (FYDIBOHF23SPDLT)/cn=Recipients/cn=1d2f472d61874958b1b69ef00bbd6864-NicoleB_b3a;x500:/o=Group/ou=Exchange Administrative Group (FYDIBOHF23SPDLT)/cn=Recipients/cn=nicole</t>
  </si>
  <si>
    <t>Nicole Baumanns</t>
  </si>
  <si>
    <t>NicoleBaumanns</t>
  </si>
  <si>
    <t>SMTP:nicole.baumanns@apexgroup.com</t>
  </si>
  <si>
    <t>SMTP:nicole.baumanns@apexgroup.com;smtp:NicoleBaumanns@maitlandgroup.com;X500:/o=FUNDSERVICES/ou=Exchange Administrative Group (FYDIBOHF23SPDLT)/cn=Recipients/cn=b7ac42e4897b423a9c9bd414567a777a-Nicole Baum</t>
  </si>
  <si>
    <t>Nicole Bridger</t>
  </si>
  <si>
    <t>SMTP:nbridger@silica.net</t>
  </si>
  <si>
    <t>SMTP:nbridger@silica.net;X500:/o=FinSouceGroup/ou=First Administrative Group/cn=Recipients/cn=NicoleB1;smtp:Nicole.Bridger@maitlandgroup.co.za;smtp:Nicole.Bridger@maitlandgroup.com;smtp:Nicole.Bridger@target.local;smtp:NicoleB2@finsourcegroup.com;smtp:NicoleB2@maitlandgroup.co.za;smtp:NicoleB@maitlandgroup.mail.onmicrosoft.com;x500:/o=Exchange Organisation/ou=Exchange Administrative Group (FYDIBOHF23SPDLT)/cn=Recipients/cn=nbridger;x500:/o=ExchangeLabs/ou=Exchange Administrative Group (FYDIBOHF23SPDLT)/cn=Recipients/cn=e2715a03dd164fbaa98045fd3f56ff0d-NicoleB;x500:/o=Group/ou=Exchange Administrative Group (FYDIBOHF23SPDLT)/cn=Recipients/cn=nbridger</t>
  </si>
  <si>
    <t>Nicole Callan</t>
  </si>
  <si>
    <t>NicoleCallan</t>
  </si>
  <si>
    <t>SMTP:nicole.callan@apexgroup.com</t>
  </si>
  <si>
    <t>SMTP:nicole.callan@apexgroup.com;smtp:NicoleCallan@maitlandgroup.com;X500:/o=FUNDSERVICES/ou=Exchange Administrative Group (FYDIBOHF23SPDLT)/cn=Recipients/cn=0ad0ca19eb04464686f3ae6a42cc95ee-Nicole Call</t>
  </si>
  <si>
    <t>Nicole Cupido</t>
  </si>
  <si>
    <t>NicoleCupido</t>
  </si>
  <si>
    <t>SMTP:nicole@bcis.co.za</t>
  </si>
  <si>
    <t>SMTP:nicole@bcis.co.za;smtp:Nicole.Cupido@maitlandgroup.com;smtp:NicoleCupido@constantia.co.im;smtp:NicoleCupido@constantia.com;smtp:NicoleCupido@group.com;smtp:NicoleCupido@maitlandbvi.com;smtp:NicoleCupido@maitlandco.com;smtp:NicoleCupido@maitlandgroup.fr;smtp:NicoleCupido@maitlandgroup.mail.onmicrosoft.com;smtp:NicoleCupido@maitlandrsa.com;smtp:NicoleCupido@maitlandtrust.com;smtp:NicoleCupido@moorgateIS.com;smtp:NicoleCupido@mpartners.fr;smtp:NicoleCupido@mpartners.lu;smtp:NicoleCupido@nmcf.co.uk;x500:/o=ExchangeLabs/ou=Exchange Administrative Group (FYDIBOHF23SPDLT)/cn=Recipients/cn=eddbb5f9423e45f0b31af97433d944db-NicoleCupid;X500:/o=Group/ou=Exchange Administrative Group (FYDIBOHF23SPDLT)/cn=Recipients/cn=Nicole Cupidod86</t>
  </si>
  <si>
    <t>Nicole Franke</t>
  </si>
  <si>
    <t>NicoleFranke</t>
  </si>
  <si>
    <t>SMTP:nicole.franke@apexgroup.com</t>
  </si>
  <si>
    <t>SMTP:nicole.franke@apexgroup.com;smtp:NicoleFranke@maitlandgroup.com;X500:/o=FUNDSERVICES/ou=Exchange Administrative Group (FYDIBOHF23SPDLT)/cn=Recipients/cn=ab0188e66d7e4754b3008a7199bfb445-Nicole Fran</t>
  </si>
  <si>
    <t>Nicole Heynes</t>
  </si>
  <si>
    <t>NicoleHeynes</t>
  </si>
  <si>
    <t>SMTP:nicole.heynes@apexgroup.com</t>
  </si>
  <si>
    <t>SMTP:nicole.heynes@apexgroup.com;smtp:NicoleHeynes@maitlandgroup.com;X500:/o=FUNDSERVICES/ou=Exchange Administrative Group (FYDIBOHF23SPDLT)/cn=Recipients/cn=31196c53281c4ce88725ac01cd9f9407-Nicole Heyn</t>
  </si>
  <si>
    <t>NicoleJurius</t>
  </si>
  <si>
    <t>SMTP:nicole.jurius@stonehagefleming.com</t>
  </si>
  <si>
    <t>SMTP:nicole.jurius@stonehagefleming.com;smtp:NicoleJurius@maitlandgroup.mail.onmicrosoft.com;X500:/o=Group/ou=Exchange Administrative Group (FYDIBOHF23SPDLT)/cn=Recipients/cn=Nicole Jurius615</t>
  </si>
  <si>
    <t>Nicole Le Riche</t>
  </si>
  <si>
    <t>NicoleLR</t>
  </si>
  <si>
    <t>SMTP:NicoleLR@sanlaminvestments.com</t>
  </si>
  <si>
    <t>SMTP:NicoleLR@sanlaminvestments.com;smtp:Nicole.LeRiche@maitlandgroup.com;smtp:NicoleLR@constantia.co.im;smtp:NicoleLR@constantia.com;smtp:NicoleLR@group.com;smtp:NicoleLR@maitlandbvi.com;smtp:NicoleLR@maitlandco.com;smtp:NicoleLR@maitlandgroup.fr;smtp:NicoleLR@maitlandgroup.mail.onmicrosoft.com;smtp:NicoleLR@maitlandrsa.com;smtp:NicoleLR@maitlandtrust.com;smtp:NicoleLR@moorgateIS.com;smtp:NicoleLR@mpartners.fr;smtp:NicoleLR@mpartners.lu;smtp:NicoleLR@nmcf.co.uk;x500:/o=ExchangeLabs/ou=Exchange Administrative Group (FYDIBOHF23SPDLT)/cn=Recipients/cn=155b0e5d332e49da985382b259760d8e-NicoleLR;X500:/o=Group/ou=Exchange Administrative Group (FYDIBOHF23SPDLT)/cn=Recipients/cn=Nicole Le Riche99d</t>
  </si>
  <si>
    <t>Nicole Liebenberg</t>
  </si>
  <si>
    <t>NicoleLiebenberg</t>
  </si>
  <si>
    <t>SMTP:nicole.liebenberg@apexgroup.com</t>
  </si>
  <si>
    <t>SMTP:nicole.liebenberg@apexgroup.com;smtp:NicoleLiebenberg@maitlandgroup.com;X500:/o=FUNDSERVICES/ou=Exchange Administrative Group (FYDIBOHF23SPDLT)/cn=Recipients/cn=7fa5bb5923774a34a6a8ae887455c04f-Nicole Lieb</t>
  </si>
  <si>
    <t>Nicole Marwick</t>
  </si>
  <si>
    <t>NicoleMarwick</t>
  </si>
  <si>
    <t>SMTP:nmarnewick@anchorcapital.co.za</t>
  </si>
  <si>
    <t>SMTP:nmarnewick@anchorcapital.co.za;smtp:Nicole.Marwick@maitlandgroup.com;smtp:NicoleMarwick@constantia.co.im;smtp:NicoleMarwick@constantia.com;smtp:NicoleMarwick@group.com;smtp:NicoleMarwick@maitlandbvi.com;smtp:NicoleMarwick@maitlandco.com;smtp:NicoleMarwick@maitlandgroup.fr;smtp:NicoleMarwick@maitlandgroup.mail.onmicrosoft.com;smtp:NicoleMarwick@maitlandrsa.com;smtp:NicoleMarwick@maitlandtrust.com;smtp:NicoleMarwick@moorgateIS.com;smtp:NicoleMarwick@mpartners.fr;smtp:NicoleMarwick@mpartners.lu;smtp:NicoleMarwick@nmcf.co.uk;x500:/o=ExchangeLabs/ou=Exchange Administrative Group (FYDIBOHF23SPDLT)/cn=Recipients/cn=1e2c0c7d279f4f24ab5eab94bd064be0-Nicole Marn;X500:/o=Group/ou=Exchange Administrative Group (FYDIBOHF23SPDLT)/cn=Recipients/cn=Nicole Marwicka26</t>
  </si>
  <si>
    <t>Nicole Pardo</t>
  </si>
  <si>
    <t>NicolePardo</t>
  </si>
  <si>
    <t>SMTP:nicole.pardo@apexgroup.com</t>
  </si>
  <si>
    <t>SMTP:nicole.pardo@apexgroup.com;smtp:NicolePardo@maitlandgroup.com;X500:/o=FUNDSERVICES/ou=Exchange Administrative Group (FYDIBOHF23SPDLT)/cn=Recipients/cn=11461ad14b734bb5ace084bbcf6663f6-Nicole Pard</t>
  </si>
  <si>
    <t>Nicole Steinbach</t>
  </si>
  <si>
    <t>NicoleSteinbach</t>
  </si>
  <si>
    <t>SMTP:nicole.steinbach@apexgroup.com</t>
  </si>
  <si>
    <t>SMTP:nicole.steinbach@apexgroup.com;smtp:NicoleSteinbach@maitlandgroup.com;X500:/o=FUNDSERVICES/ou=Exchange Administrative Group (FYDIBOHF23SPDLT)/cn=Recipients/cn=8eca54c91c6b4da7b75a78eecf1c9cb5-Nicole Stei</t>
  </si>
  <si>
    <t>Nicole Weinand</t>
  </si>
  <si>
    <t>NicoleWeinand</t>
  </si>
  <si>
    <t>SMTP:nicole.weinand@apexgroup.com</t>
  </si>
  <si>
    <t>SMTP:nicole.weinand@apexgroup.com;smtp:NicoleWeinand@maitlandgroup.com;X500:/o=FUNDSERVICES/ou=Exchange Administrative Group (FYDIBOHF23SPDLT)/cn=Recipients/cn=a48c85c2d0234614a058d01b8d1009b1-Nicole Wein</t>
  </si>
  <si>
    <t>Nicole Wille</t>
  </si>
  <si>
    <t>NicoleW</t>
  </si>
  <si>
    <t>SMTP:nwille@coronation.co.za</t>
  </si>
  <si>
    <t>SMTP:nwille@coronation.co.za;X500:/o=FinSouceGroup/ou=First Administrative Group/cn=Recipients/cn=NicoleW;smtp:Nicole.Wille@maitlandgroup.co.za;smtp:Nicole.Wille@maitlandgroup.com;smtp:Nicole.Wille@target.local;smtp:NicoleW@constantia.co.im;smtp:NicoleW@constantia.com;smtp:NicoleW@finsourcegroup.com;smtp:NicoleW@group.com;smtp:NicoleW@maitlandbvi.com;smtp:NicoleW@maitlandco.com;smtp:NicoleW@maitlandgroup.co.za;smtp:NicoleW@maitlandgroup.fr;smtp:NicoleW@maitlandgroup.mail.onmicrosoft.com;smtp:NicoleW@maitlandrsa.com;smtp:NicoleW@maitlandtrust.com;smtp:NicoleW@moorgateIS.com;smtp:NicoleW@mpartners.fr;smtp:NicoleW@mpartners.lu;smtp:NicoleW@nmcf.co.uk;x500:/o=Exchange Organisation/ou=Exchange Administrative Group (FYDIBOHF23SPDLT)/cn=Recipients/cn=nwille;x500:/o=ExchangeLabs/ou=Exchange Administrative Group (FYDIBOHF23SPDLT)/cn=Recipients/cn=e2332c53107f4b7c98d071fa08c5654d-NicoleW;x500:/o=Group/ou=Exchange Administrative Group (FYDIBOHF23SPDLT)/cn=Recipients/cn=nwille</t>
  </si>
  <si>
    <t>Nicoleta Dicusar</t>
  </si>
  <si>
    <t>NicoletaDicusar</t>
  </si>
  <si>
    <t>SMTP:nicoleta.dicusar@apexgroup.com</t>
  </si>
  <si>
    <t>SMTP:nicoleta.dicusar@apexgroup.com;smtp:NicoletaDicusar@maitlandgroup.com;X500:/o=FUNDSERVICES/ou=Exchange Administrative Group (FYDIBOHF23SPDLT)/cn=Recipients/cn=53077423666342909fd6909217f6e781-Nicoleta Di</t>
  </si>
  <si>
    <t>nicolette</t>
  </si>
  <si>
    <t>SMTP:nicolette@sentinel.za.com</t>
  </si>
  <si>
    <t>SMTP:nicolette@sentinel.za.com;X500:/o=FinSouceGroup/ou=First Administrative Group/cn=Recipients/cn=nicolette;smtp:nicolette@constantia.co.im;smtp:nicolette@constantia.com;smtp:nicolette@group.com;smtp:nicolette@maitlandbvi.com;smtp:nicolette@maitlandco.com;smtp:nicolette@maitlandgroup.com;smtp:nicolette@maitlandgroup.fr;smtp:nicolette@maitlandgroup.mail.onmicrosoft.com;smtp:nicolette@maitlandrsa.com;smtp:nicolette@maitlandtrust.com;smtp:nicolette@moorgateIS.com;smtp:nicolette@mpartners.fr;smtp:nicolette@mpartners.lu;smtp:nicolette@nmcf.co.uk;x500:/o=ExchangeLabs/ou=Exchange Administrative Group (FYDIBOHF23SPDLT)/cn=Recipients/cn=505cf9b1303c433eb9463515deea1345-nicolette;x500:/o=Group/ou=Exchange Administrative Group (FYDIBOHF23SPDLT)/cn=Recipients/cn=nicolette</t>
  </si>
  <si>
    <t>NicoM Xfm.co.za</t>
  </si>
  <si>
    <t>NicoM</t>
  </si>
  <si>
    <t>SMTP:NicoM@xfm.co.za</t>
  </si>
  <si>
    <t>SMTP:NicoM@xfm.co.za;smtp:NicoM@constantia.co.im;smtp:NicoM@constantia.com;smtp:NicoM@group.com;smtp:NicoM@maitlandbvi.com;smtp:NicoM@maitlandco.com;smtp:NicoM@maitlandgroup.com;smtp:NicoM@maitlandgroup.fr;smtp:NicoM@maitlandgroup.mail.onmicrosoft.com;smtp:NicoM@maitlandrsa.com;smtp:NicoM@maitlandtrust.com;smtp:NicoM@moorgateIS.com;smtp:NicoM@mpartners.fr;smtp:NicoM@mpartners.lu;smtp:NicoM@nmcf.co.uk;x500:/o=ExchangeLabs/ou=Exchange Administrative Group (FYDIBOHF23SPDLT)/cn=Recipients/cn=7f6a19cb60be4896abae140bca077152-Nico McDona;X500:/o=Group/ou=Exchange Administrative Group (FYDIBOHF23SPDLT)/cn=Recipients/cn=NicoM Xfm.co.zaef9</t>
  </si>
  <si>
    <t>Nidhi Halan</t>
  </si>
  <si>
    <t>NidhiHalan</t>
  </si>
  <si>
    <t>SMTP:nidhi.halan@apexgroup.com</t>
  </si>
  <si>
    <t>SMTP:nidhi.halan@apexgroup.com;smtp:NidhiHalan@maitlandgroup.com;X500:/o=FUNDSERVICES/ou=Exchange Administrative Group (FYDIBOHF23SPDLT)/cn=Recipients/cn=5462fdefc04a4d2ca2bee50875211229-Nidhi Halan</t>
  </si>
  <si>
    <t>Nidhi Kanoria</t>
  </si>
  <si>
    <t>NidhiKanoria</t>
  </si>
  <si>
    <t>SMTP:nidhi.kanoria@apexgroup.com</t>
  </si>
  <si>
    <t>SMTP:nidhi.kanoria@apexgroup.com;smtp:NidhiKanoria@maitlandgroup.com;X500:/o=FUNDSERVICES/ou=Exchange Administrative Group (FYDIBOHF23SPDLT)/cn=Recipients/cn=fc9911c2d58942799c941081419875b9-Nidhi Kanor</t>
  </si>
  <si>
    <t>Nidhi Khaitan</t>
  </si>
  <si>
    <t>NidhiKhaitan</t>
  </si>
  <si>
    <t>SMTP:nidhi.khaitan@apexgroup.com</t>
  </si>
  <si>
    <t>SMTP:nidhi.khaitan@apexgroup.com;smtp:NidhiKhaitan@maitlandgroup.com;X500:/o=FUNDSERVICES/ou=Exchange Administrative Group (FYDIBOHF23SPDLT)/cn=Recipients/cn=c014e40dbbb74013ac7f7d2a04d7536a-Nidhi Khait</t>
  </si>
  <si>
    <t>Nidhi Rampoortab</t>
  </si>
  <si>
    <t>NidhiRampoortab</t>
  </si>
  <si>
    <t>SMTP:nidhi.rampoortab@apexgroup.com</t>
  </si>
  <si>
    <t>SMTP:nidhi.rampoortab@apexgroup.com;smtp:NidhiRampoortab@maitlandgroup.com;X500:/o=FUNDSERVICES/ou=Exchange Administrative Group (FYDIBOHF23SPDLT)/cn=Recipients/cn=2f09c328b3d74a0bbb3547f652703947-Nidhi Rampo</t>
  </si>
  <si>
    <t>Nidhi Tiwari</t>
  </si>
  <si>
    <t>NidhiTiwari</t>
  </si>
  <si>
    <t>SMTP:nidhi.tiwari@apexgroup.com</t>
  </si>
  <si>
    <t>SMTP:nidhi.tiwari@apexgroup.com;smtp:NidhiTiwari@maitlandgroup.com;X500:/o=FUNDSERVICES/ou=Exchange Administrative Group (FYDIBOHF23SPDLT)/cn=Recipients/cn=90155c9da2954993ae0ef5eb705947f2-Nidhi Tiwar</t>
  </si>
  <si>
    <t>Nidhin Jose</t>
  </si>
  <si>
    <t>NidhinJose</t>
  </si>
  <si>
    <t>SMTP:nidhin.jose@apexgroup.com</t>
  </si>
  <si>
    <t>SMTP:nidhin.jose@apexgroup.com;smtp:NidhinJose@maitlandgroup.com;X500:/o=FUNDSERVICES/ou=Exchange Administrative Group (FYDIBOHF23SPDLT)/cn=Recipients/cn=660cf80981f1426db8e6055661498e48-Nidhin Jose</t>
  </si>
  <si>
    <t>Niek Smit</t>
  </si>
  <si>
    <t>NiekSmit</t>
  </si>
  <si>
    <t>SMTP:niek.smit@eudepobank.eu</t>
  </si>
  <si>
    <t>SMTP:niek.smit@eudepobank.eu;smtp:NiekSmit@maitlandgroup.com;X500:/o=FUNDSERVICES/ou=Exchange Administrative Group (FYDIBOHF23SPDLT)/cn=Recipients/cn=f82eba60e7c2444cb5b97d4987e6e024-Niek Smit</t>
  </si>
  <si>
    <t>Niel Krastin</t>
  </si>
  <si>
    <t>NielKrastin</t>
  </si>
  <si>
    <t>SMTP:niel.krastin@apexgroup.com</t>
  </si>
  <si>
    <t>SMTP:niel.krastin@apexgroup.com;smtp:NielKrastin@maitlandgroup.com;X500:/o=FUNDSERVICES/ou=Exchange Administrative Group (FYDIBOHF23SPDLT)/cn=Recipients/cn=54416c3834fb435d9bd353b0c8b7b19b-Niel Krasti</t>
  </si>
  <si>
    <t>NielK</t>
  </si>
  <si>
    <t>SMTP:NielK@psgis.co.za</t>
  </si>
  <si>
    <t>SMTP:NielK@psgis.co.za;smtp:NielK@constantia.co.im;smtp:NielK@constantia.com;smtp:NielK@group.com;smtp:NielK@maitlandbvi.com;smtp:NielK@maitlandco.com;smtp:NielK@maitlandgroup.com;smtp:NielK@maitlandgroup.fr;smtp:NielK@maitlandgroup.mail.onmicrosoft.com;smtp:NielK@maitlandrsa.com;smtp:NielK@maitlandtrust.com;smtp:NielK@moorgateIS.com;smtp:NielK@mpartners.fr;smtp:NielK@mpartners.lu;smtp:NielK@nmcf.co.uk;x500:/o=ExchangeLabs/ou=Exchange Administrative Group (FYDIBOHF23SPDLT)/cn=Recipients/cn=d930998e928a432bad9bddb4e9fd6bfd-NielK;X500:/o=Group/ou=Exchange Administrative Group (FYDIBOHF23SPDLT)/cn=Recipients/cn=NielK4dc</t>
  </si>
  <si>
    <t>SMTP:Niel.Krastin@psg.co.za</t>
  </si>
  <si>
    <t>SMTP:Niel.Krastin@psg.co.za;smtp:Niel.Krastin@maitlandgroup.com;smtp:NielKrastin@constantia.co.im;smtp:NielKrastin@constantia.com;smtp:NielKrastin@group.com;smtp:NielKrastin@maitlandbvi.com;smtp:NielKrastin@maitlandco.com;smtp:NielKrastin@maitlandgroup.fr;smtp:NielKrastin@maitlandgroup.mail.onmicrosoft.com;smtp:NielKrastin@maitlandrsa.com;smtp:NielKrastin@maitlandtrust.com;smtp:NielKrastin@moorgateIS.com;smtp:NielKrastin@mpartners.fr;smtp:NielKrastin@mpartners.lu;smtp:NielKrastin@nmcf.co.uk;x500:/o=ExchangeLabs/ou=Exchange Administrative Group (FYDIBOHF23SPDLT)/cn=Recipients/cn=aa24033bcbb84e95b44b2d7cb94814e9-NielKrastin;X500:/o=Group/ou=Exchange Administrative Group (FYDIBOHF23SPDLT)/cn=Recipients/cn=Niel565</t>
  </si>
  <si>
    <t>Nielv (Advantage)</t>
  </si>
  <si>
    <t>NielvAdvantage</t>
  </si>
  <si>
    <t>SMTP:nielv@advantage.am</t>
  </si>
  <si>
    <t>SMTP:nielv@advantage.am;X500:/o=FinSouceGroup/ou=First Administrative Group/cn=Recipients/cn=Nielv(Advantage);smtp:NielvAdvantage@constantia.co.im;smtp:NielvAdvantage@constantia.com;smtp:NielvAdvantage@group.com;smtp:NielvAdvantage@maitlandbvi.com;smtp:NielvAdvantage@maitlandco.com;smtp:NielvAdvantage@maitlandgroup.co.za;smtp:NielvAdvantage@maitlandgroup.com;smtp:NielvAdvantage@maitlandgroup.fr;smtp:NielvAdvantage@maitlandgroup.mail.onmicrosoft.com;smtp:NielvAdvantage@maitlandrsa.com;smtp:NielvAdvantage@maitlandtrust.com;smtp:NielvAdvantage@moorgateIS.com;smtp:NielvAdvantage@mpartners.fr;smtp:NielvAdvantage@mpartners.lu;smtp:NielvAdvantage@nmcf.co.uk;x500:/o=Exchange Organisation/ou=Exchange Administrative Group (FYDIBOHF23SPDLT)/cn=Recipients/cn=nielv;x500:/o=ExchangeLabs/ou=Exchange Administrative Group (FYDIBOHF23SPDLT)/cn=Recipients/cn=f1f48f8b7d7f4f689d46e7273ecfeb8b-NielvAdvant;x500:/o=Group/ou=Exchange Administrative Group (FYDIBOHF23SPDLT)/cn=Recipients/cn=nielv</t>
  </si>
  <si>
    <t>Nigar Allahverdiyeva</t>
  </si>
  <si>
    <t>NigarAllahverdiyeva</t>
  </si>
  <si>
    <t>SMTP:nigar.allahverdiyeva@eudepobank.eu</t>
  </si>
  <si>
    <t>SMTP:nigar.allahverdiyeva@eudepobank.eu;smtp:NigarAllahverdiyeva@maitlandgroup.com;X500:/o=FUNDSERVICES/ou=Exchange Administrative Group (FYDIBOHF23SPDLT)/cn=Recipients/cn=bacf41c6d57844e6b3c3cd681ee5e7cd-Nigar Allah</t>
  </si>
  <si>
    <t>Nigel Calleja</t>
  </si>
  <si>
    <t>NigelCalleja</t>
  </si>
  <si>
    <t>SMTP:nigel@apexgroup.com</t>
  </si>
  <si>
    <t>SMTP:nigel@apexgroup.com;smtp:NigelCalleja@maitlandgroup.com;X500:/o=FUNDSERVICES/ou=Exchange Administrative Group (FYDIBOHF23SPDLT)/cn=Recipients/cn=34d2b6190fc44687bc3203cb86b0e6f8-Nigel Calle</t>
  </si>
  <si>
    <t>Nigel Lobo</t>
  </si>
  <si>
    <t>NigelLobo</t>
  </si>
  <si>
    <t>SMTP:nigel.lobo@apexgroup.com</t>
  </si>
  <si>
    <t>SMTP:nigel.lobo@apexgroup.com;smtp:NigelLobo@maitlandgroup.com;X500:/o=FUNDSERVICES/ou=Exchange Administrative Group (FYDIBOHF23SPDLT)/cn=Recipients/cn=6dcb4f905dc94681891c3125e4402824-Nigel Lobo</t>
  </si>
  <si>
    <t>Nigel Moyo</t>
  </si>
  <si>
    <t>nigel.moyo</t>
  </si>
  <si>
    <t>SMTP:nigel.moyo@apexfs.group</t>
  </si>
  <si>
    <t>SMTP:nigel.moyo@apexfs.group;smtp:Nigel.Moyo@maitlandgroup.com;X500:/o=FUNDSERVICES/ou=Exchange Administrative Group (FYDIBOHF23SPDLT)/cn=Recipients/cn=3f10cb0c78684c78a321bcbe95adc736-Nigel Moyo</t>
  </si>
  <si>
    <t>Nigel Peters</t>
  </si>
  <si>
    <t>NigelPeters</t>
  </si>
  <si>
    <t>SMTP:nigel.peters@Apexfs.com</t>
  </si>
  <si>
    <t>SMTP:nigel.peters@Apexfs.com;smtp:NigelPeters@maitlandgroup.com;X500:/o=FUNDSERVICES/ou=Exchange Administrative Group (FYDIBOHF23SPDLT)/cn=Recipients/cn=644bedd2f78c4b579b3b98de1464022e-Nigel Peter</t>
  </si>
  <si>
    <t>Nigel Strachan</t>
  </si>
  <si>
    <t>NigelStrachan</t>
  </si>
  <si>
    <t>SMTP:Nigel.Strachan@apexfs.com</t>
  </si>
  <si>
    <t>SMTP:Nigel.Strachan@apexfs.com;smtp:NigelStrachan@maitlandgroup.com;X500:/o=FUNDSERVICES/ou=Exchange Administrative Group (FYDIBOHF23SPDLT)/cn=Recipients/cn=0e43a44219654ffabe55b6b88006e02c-Nigel Strac</t>
  </si>
  <si>
    <t>Nihar Nayak</t>
  </si>
  <si>
    <t>NiharNayak</t>
  </si>
  <si>
    <t>SMTP:nihar.nayak@apexgroup.com</t>
  </si>
  <si>
    <t>SMTP:nihar.nayak@apexgroup.com;smtp:NiharNayak@maitlandgroup.com;X500:/o=FUNDSERVICES/ou=Exchange Administrative Group (FYDIBOHF23SPDLT)/cn=Recipients/cn=1fb33787482049e49d32555544a52d72-Nihar Nayak</t>
  </si>
  <si>
    <t>Niharika Lalchand Maurya</t>
  </si>
  <si>
    <t>NiharikaLalchandMaurya</t>
  </si>
  <si>
    <t>SMTP:niharika.maurya@apexgroup.com</t>
  </si>
  <si>
    <t>SMTP:niharika.maurya@apexgroup.com;smtp:NiharikaLalchandMaurya@maitlandgroup.com;X500:/o=FUNDSERVICES/ou=Exchange Administrative Group (FYDIBOHF23SPDLT)/cn=Recipients/cn=55c215eb2717457ba043c1a9e1ccd8d9-Niharika La</t>
  </si>
  <si>
    <t>nik (1tapcapital)</t>
  </si>
  <si>
    <t>nik</t>
  </si>
  <si>
    <t>SMTP:nik@1tapcapital.com</t>
  </si>
  <si>
    <t>SMTP:nik@1tapcapital.com;X500:/o=FinSouceGroup/ou=First Administrative Group/cn=Recipients/cn=nik;smtp:nik@constantia.co.im;smtp:nik@constantia.com;smtp:nik@group.com;smtp:nik@maitlandbvi.com;smtp:nik@maitlandco.com;smtp:nik@maitlandgroup.co.za;smtp:nik@maitlandgroup.com;smtp:nik@maitlandgroup.fr;smtp:nik@maitlandgroup.mail.onmicrosoft.com;smtp:nik@maitlandrsa.com;smtp:nik@maitlandtrust.com;smtp:nik@moorgateIS.com;smtp:nik@mpartners.fr;smtp:nik@mpartners.lu;smtp:nik@nmcf.co.uk;x500:/o=Exchange Organisation/ou=Exchange Administrative Group (FYDIBOHF23SPDLT)/cn=Recipients/cn=nik;x500:/o=ExchangeLabs/ou=Exchange Administrative Group (FYDIBOHF23SPDLT)/cn=Recipients/cn=401500e712c74c9d98d174b3f1e428ff-nik;x500:/o=Group/ou=Exchange Administrative Group (FYDIBOHF23SPDLT)/cn=Recipients/cn=nik</t>
  </si>
  <si>
    <t>Nikesh Muthoor</t>
  </si>
  <si>
    <t>NikeshMuthoor</t>
  </si>
  <si>
    <t>SMTP:nikesh@apexgroup.com</t>
  </si>
  <si>
    <t>SMTP:nikesh@apexgroup.com;smtp:NikeshMuthoor@maitlandgroup.com;X500:/o=FUNDSERVICES/ou=Exchange Administrative Group (FYDIBOHF23SPDLT)/cn=Recipients/cn=d801fafb44374ed4b43317c48db987c0-Nikesh Muth</t>
  </si>
  <si>
    <t>Nikesh Raivadera</t>
  </si>
  <si>
    <t>NikeshRaivadera</t>
  </si>
  <si>
    <t>SMTP:nikesh.raivadera@apexgroup.com</t>
  </si>
  <si>
    <t>SMTP:nikesh.raivadera@apexgroup.com;smtp:NikeshRaivadera@maitlandgroup.com;X500:/o=FUNDSERVICES/ou=Exchange Administrative Group (FYDIBOHF23SPDLT)/cn=Recipients/cn=b72c1d4879d44e88b674faaeb4c35e59-Nikesh Raiv</t>
  </si>
  <si>
    <t>Nikhil Arvind-jadhav</t>
  </si>
  <si>
    <t>NikhilArvind-jadhav</t>
  </si>
  <si>
    <t>SMTP:nikhil.arvind-jadhav@apexgroup.com</t>
  </si>
  <si>
    <t>SMTP:nikhil.arvind-jadhav@apexgroup.com;smtp:NikhilArvind-jadhav@maitlandgroup.com;X500:/o=FUNDSERVICES/ou=Exchange Administrative Group (FYDIBOHF23SPDLT)/cn=Recipients/cn=c0582b5a00c8456e835437b84b4109ea-Nikhil Arvi</t>
  </si>
  <si>
    <t>Nikhil Basavaraj Sagare</t>
  </si>
  <si>
    <t>NikhilBasavarajSagare</t>
  </si>
  <si>
    <t>SMTP:nikhil.sagare@apexgroup.com</t>
  </si>
  <si>
    <t>SMTP:nikhil.sagare@apexgroup.com;smtp:NikhilBasavarajSagare@maitlandgroup.com;X500:/o=FUNDSERVICES/ou=Exchange Administrative Group (FYDIBOHF23SPDLT)/cn=Recipients/cn=7bf78c6c24124e289d130e860d2828b1-Nikhil Basa</t>
  </si>
  <si>
    <t>Nikhil Dhadge</t>
  </si>
  <si>
    <t>NikhilDhadge</t>
  </si>
  <si>
    <t>SMTP:nikhil.dhadge@apexgroup.com</t>
  </si>
  <si>
    <t>SMTP:nikhil.dhadge@apexgroup.com;smtp:NikhilDhadge@maitlandgroup.com;X500:/o=FUNDSERVICES/ou=Exchange Administrative Group (FYDIBOHF23SPDLT)/cn=Recipients/cn=82c8462d1adc439a92fda4c0e2097bc5-Nikhil Dhad</t>
  </si>
  <si>
    <t>Nikhil Godbole</t>
  </si>
  <si>
    <t>NikhilGodbole</t>
  </si>
  <si>
    <t>SMTP:nikhil.godbole@apexgroup.com</t>
  </si>
  <si>
    <t>SMTP:nikhil.godbole@apexgroup.com;smtp:NikhilGodbole@maitlandgroup.com;X500:/o=FUNDSERVICES/ou=Exchange Administrative Group (FYDIBOHF23SPDLT)/cn=Recipients/cn=5df626ef1f0d457881745e8c2024785c-Nikhil Godb</t>
  </si>
  <si>
    <t>Nikhil Gupta</t>
  </si>
  <si>
    <t>NikhilGupta</t>
  </si>
  <si>
    <t>SMTP:nikhil.gupta@apexgroup.com</t>
  </si>
  <si>
    <t>SMTP:nikhil.gupta@apexgroup.com;smtp:NikhilGupta@maitlandgroup.com;X500:/o=FUNDSERVICES/ou=Exchange Administrative Group (FYDIBOHF23SPDLT)/cn=Recipients/cn=ed426b399e2c45a1bf63ac11cc7a1abf-Nikhil Gupt</t>
  </si>
  <si>
    <t>Nikhil Mehta</t>
  </si>
  <si>
    <t>NikhilMehta</t>
  </si>
  <si>
    <t>SMTP:nikhil.mehta@eudepobank.eu</t>
  </si>
  <si>
    <t>SMTP:nikhil.mehta@eudepobank.eu;smtp:NikhilMehta@maitlandgroup.com;X500:/o=FUNDSERVICES/ou=Exchange Administrative Group (FYDIBOHF23SPDLT)/cn=Recipients/cn=a6e8e89414ff4fbbbdb9f923d4cc503e-Nikhil Meht</t>
  </si>
  <si>
    <t>Nikhil Pandit</t>
  </si>
  <si>
    <t>NikhilPandit</t>
  </si>
  <si>
    <t>SMTP:nikhil.pandit@apexgroup.com</t>
  </si>
  <si>
    <t>SMTP:nikhil.pandit@apexgroup.com;smtp:NikhilPandit@maitlandgroup.com;X500:/o=FUNDSERVICES/ou=Exchange Administrative Group (FYDIBOHF23SPDLT)/cn=Recipients/cn=9f1214450e0b4b0eb95d153dae3ff923-Nikhil Pand</t>
  </si>
  <si>
    <t>Nikhil Prakash</t>
  </si>
  <si>
    <t>NikhilPrakash</t>
  </si>
  <si>
    <t>SMTP:nikhil.prakash@apexgroup.com</t>
  </si>
  <si>
    <t>SMTP:nikhil.prakash@apexgroup.com;smtp:NikhilPrakash@maitlandgroup.com;X500:/o=FUNDSERVICES/ou=Exchange Administrative Group (FYDIBOHF23SPDLT)/cn=Recipients/cn=6c39548c7f4f495a97c26159a1663334-Nikhil Prak</t>
  </si>
  <si>
    <t>Nikhil Reddy</t>
  </si>
  <si>
    <t>NikhilReddy</t>
  </si>
  <si>
    <t>SMTP:nikhil.reddy@apexgroup.com</t>
  </si>
  <si>
    <t>SMTP:nikhil.reddy@apexgroup.com;smtp:NikhilReddy@maitlandgroup.com;X500:/o=FUNDSERVICES/ou=Exchange Administrative Group (FYDIBOHF23SPDLT)/cn=Recipients/cn=ae2eefb28d29471b80a1a1a7156397bc-Nikhil Redd</t>
  </si>
  <si>
    <t>Nikhil Sharma</t>
  </si>
  <si>
    <t>NikhilSharma</t>
  </si>
  <si>
    <t>SMTP:nikhil.sharma@apexgroup.com</t>
  </si>
  <si>
    <t>SMTP:nikhil.sharma@apexgroup.com;smtp:NikhilSharma@maitlandgroup.com;X500:/o=FUNDSERVICES/ou=Exchange Administrative Group (FYDIBOHF23SPDLT)/cn=Recipients/cn=575d5c1573ed4fd8a6c8a7c0a9c4338d-Nikhil Shar</t>
  </si>
  <si>
    <t>Nikhil Suragani</t>
  </si>
  <si>
    <t>NikhilSuragani</t>
  </si>
  <si>
    <t>SMTP:nikhil.suragani@apexgroup.com</t>
  </si>
  <si>
    <t>SMTP:nikhil.suragani@apexgroup.com;smtp:NikhilSuragani@maitlandgroup.com;X500:/o=FUNDSERVICES/ou=Exchange Administrative Group (FYDIBOHF23SPDLT)/cn=Recipients/cn=b0875293e3f843ce97dd35f3f2b9a155-Nikhil Sura</t>
  </si>
  <si>
    <t>Nikhil Suresh</t>
  </si>
  <si>
    <t>NikhilSuresh</t>
  </si>
  <si>
    <t>SMTP:nikhil.suresh@apexgroup.com</t>
  </si>
  <si>
    <t>SMTP:nikhil.suresh@apexgroup.com;smtp:NikhilSuresh@maitlandgroup.com;X500:/o=FUNDSERVICES/ou=Exchange Administrative Group (FYDIBOHF23SPDLT)/cn=Recipients/cn=7ffe3fd5b21c4fb9ab43f7ba7f9b9883-Nikhil Sure</t>
  </si>
  <si>
    <t>Nikhil Suresh Phadnis</t>
  </si>
  <si>
    <t>NikhilSureshPhadnis</t>
  </si>
  <si>
    <t>SMTP:nikhil.phadnis@apexgroup.com</t>
  </si>
  <si>
    <t>SMTP:nikhil.phadnis@apexgroup.com;smtp:NikhilSureshPhadnis@maitlandgroup.com;X500:/o=FUNDSERVICES/ou=Exchange Administrative Group (FYDIBOHF23SPDLT)/cn=Recipients/cn=2f1ff14939c64314ad40f0aca5f917a7-Nikhil Sure</t>
  </si>
  <si>
    <t>Nikhil Vanjale</t>
  </si>
  <si>
    <t>NikhilVanjale</t>
  </si>
  <si>
    <t>SMTP:nikhil.vanjale@apexgroup.com</t>
  </si>
  <si>
    <t>SMTP:nikhil.vanjale@apexgroup.com;smtp:NikhilVanjale@maitlandgroup.com;X500:/o=FUNDSERVICES/ou=Exchange Administrative Group (FYDIBOHF23SPDLT)/cn=Recipients/cn=54be4af530924caebd2d344ab22ea526-Nikhil Vanj</t>
  </si>
  <si>
    <t>Nikhil Varma</t>
  </si>
  <si>
    <t>NikhilVarma</t>
  </si>
  <si>
    <t>SMTP:nikhil.varma@apexgroup.com</t>
  </si>
  <si>
    <t>SMTP:nikhil.varma@apexgroup.com;smtp:NikhilVarma@maitlandgroup.com;X500:/o=FUNDSERVICES/ou=Exchange Administrative Group (FYDIBOHF23SPDLT)/cn=Recipients/cn=74d072c3d55641a79d52a8560df49bdc-Nikhil Varm</t>
  </si>
  <si>
    <t>Nikhil Vhanamane</t>
  </si>
  <si>
    <t>NikhilVhanamane</t>
  </si>
  <si>
    <t>SMTP:nikhil.vhanamane@apexgroup.com</t>
  </si>
  <si>
    <t>SMTP:nikhil.vhanamane@apexgroup.com;smtp:NikhilVhanamane@maitlandgroup.com;X500:/o=FUNDSERVICES/ou=Exchange Administrative Group (FYDIBOHF23SPDLT)/cn=Recipients/cn=b7c494130c7341748b108b4972a2a923-Nikhil Vhan</t>
  </si>
  <si>
    <t>Niki Strudwick</t>
  </si>
  <si>
    <t>NikiS</t>
  </si>
  <si>
    <t>SMTP:Niki.Strudwick@FRMHedge.com</t>
  </si>
  <si>
    <t>SMTP:Niki.Strudwick@FRMHedge.com;X500:/o=FinSouceGroup/ou=First Administrative Group/cn=Recipients/cn=NikiS;smtp:Niki.Strudwick@maitlandgroup.co.za;smtp:Niki.Strudwick@maitlandgroup.com;smtp:Niki.Strudwick@target.local;smtp:NikiS@constantia.co.im;smtp:NikiS@constantia.com;smtp:NikiS@finsourcegroup.com;smtp:NikiS@group.com;smtp:NikiS@maitlandbvi.com;smtp:NikiS@maitlandco.com;smtp:NikiS@maitlandgroup.co.za;smtp:NikiS@maitlandgroup.fr;smtp:NikiS@maitlandgroup.mail.onmicrosoft.com;smtp:NikiS@maitlandrsa.com;smtp:NikiS@maitlandtrust.com;smtp:NikiS@moorgateIS.com;smtp:NikiS@mpartners.fr;smtp:NikiS@mpartners.lu;smtp:NikiS@nmcf.co.uk;x500:/o=Exchange Organisation/ou=Exchange Administrative Group (FYDIBOHF23SPDLT)/cn=Recipients/cn=Niki.Strudwick;x500:/o=ExchangeLabs/ou=Exchange Administrative Group (FYDIBOHF23SPDLT)/cn=Recipients/cn=57e05e91a7ee4af3be9956c046f81ba8-NikiS;x500:/o=Group/ou=Exchange Administrative Group (FYDIBOHF23SPDLT)/cn=Recipients/cn=Niki.Strudwick</t>
  </si>
  <si>
    <t>Nikita Bhatia</t>
  </si>
  <si>
    <t>NikitaBhatia</t>
  </si>
  <si>
    <t>SMTP:nikita@apexgroup.com</t>
  </si>
  <si>
    <t>SMTP:nikita@apexgroup.com;smtp:NikitaBhatia@maitlandgroup.com;X500:/o=FUNDSERVICES/ou=Exchange Administrative Group (FYDIBOHF23SPDLT)/cn=Recipients/cn=826538a068ac46ecad76541e245f5f04-Nikita Bhat</t>
  </si>
  <si>
    <t>Nikita Chandra</t>
  </si>
  <si>
    <t>NikitaChandra</t>
  </si>
  <si>
    <t>SMTP:nikita.chandra@apexgroup.com</t>
  </si>
  <si>
    <t>SMTP:nikita.chandra@apexgroup.com;smtp:NikitaChandra@maitlandgroup.com;X500:/o=FUNDSERVICES/ou=Exchange Administrative Group (FYDIBOHF23SPDLT)/cn=Recipients/cn=d950a690fad848749428fbc274afeda9-Nikita Chan</t>
  </si>
  <si>
    <t>Nikita Choudhary</t>
  </si>
  <si>
    <t>NikitaChoudhary</t>
  </si>
  <si>
    <t>SMTP:nikita.choudhary@apexfs.com</t>
  </si>
  <si>
    <t>SMTP:nikita.choudhary@apexfs.com;smtp:NikitaChoudhary@maitlandgroup.com;X500:/o=FUNDSERVICES/ou=Exchange Administrative Group (FYDIBOHF23SPDLT)/cn=Recipients/cn=096e6c9e32fa4445be65ad61819e0d71-Nikita Chou</t>
  </si>
  <si>
    <t>Nikita Devi Manohur</t>
  </si>
  <si>
    <t>NikitaDeviManohur</t>
  </si>
  <si>
    <t>SMTP:nikita.manohur@apexgroup.com</t>
  </si>
  <si>
    <t>SMTP:nikita.manohur@apexgroup.com;smtp:NikitaDeviManohur@maitlandgroup.com;X500:/o=FUNDSERVICES/ou=Exchange Administrative Group (FYDIBOHF23SPDLT)/cn=Recipients/cn=ea41f8174eed4935a8137ce5ae1447c4-Nikita Devi</t>
  </si>
  <si>
    <t>Nikita Pingale</t>
  </si>
  <si>
    <t>NikitaPingale</t>
  </si>
  <si>
    <t>SMTP:nikita.pingale@apexgroup.com</t>
  </si>
  <si>
    <t>SMTP:nikita.pingale@apexgroup.com;smtp:NikitaPingale@maitlandgroup.com;X500:/o=FUNDSERVICES/ou=Exchange Administrative Group (FYDIBOHF23SPDLT)/cn=Recipients/cn=ad15150042894ce9ad4ab8f98c36731f-Nikita Ping</t>
  </si>
  <si>
    <t>Nikita Prakash</t>
  </si>
  <si>
    <t>NikitaPrakash</t>
  </si>
  <si>
    <t>SMTP:nikita.prakash@apexgroup.com</t>
  </si>
  <si>
    <t>SMTP:nikita.prakash@apexgroup.com;smtp:NikitaPrakash@maitlandgroup.com;X500:/o=FUNDSERVICES/ou=Exchange Administrative Group (FYDIBOHF23SPDLT)/cn=Recipients/cn=9228cb4b95fa4d9aa65101f108ca4423-Nikita Prak</t>
  </si>
  <si>
    <t>Nikita Shinde</t>
  </si>
  <si>
    <t>NikitaShinde</t>
  </si>
  <si>
    <t>SMTP:nikita.shinde@apexgroup.com</t>
  </si>
  <si>
    <t>SMTP:nikita.shinde@apexgroup.com;smtp:NikitaShinde@maitlandgroup.com;X500:/o=FUNDSERVICES/ou=Exchange Administrative Group (FYDIBOHF23SPDLT)/cn=Recipients/cn=0c64296b196a4b1681ccf00f2708cfea-Nikita Shin</t>
  </si>
  <si>
    <t>Nikita Vaidya</t>
  </si>
  <si>
    <t>NikitaVaidya</t>
  </si>
  <si>
    <t>SMTP:nikita.vaidya@apexgroup.com</t>
  </si>
  <si>
    <t>SMTP:nikita.vaidya@apexgroup.com;smtp:NikitaVaidya@maitlandgroup.com;X500:/o=FUNDSERVICES/ou=Exchange Administrative Group (FYDIBOHF23SPDLT)/cn=Recipients/cn=a747dff144804994bdb64087b202b07c-Nikita Vaid</t>
  </si>
  <si>
    <t>Nikita Venkateshwaran</t>
  </si>
  <si>
    <t>NikitaVenkateshwaran</t>
  </si>
  <si>
    <t>SMTP:nikita.venkateshwaran@apexgroup.com</t>
  </si>
  <si>
    <t>SMTP:nikita.venkateshwaran@apexgroup.com;smtp:NikitaVenkateshwaran@maitlandgroup.com;X500:/o=FUNDSERVICES/ou=Exchange Administrative Group (FYDIBOHF23SPDLT)/cn=Recipients/cn=f461e12a76c747ac96a363470a253f2c-Nikita Venk</t>
  </si>
  <si>
    <t>Nikita Verma</t>
  </si>
  <si>
    <t>NikitaVerma</t>
  </si>
  <si>
    <t>SMTP:nikita.verma@apexgroup.com</t>
  </si>
  <si>
    <t>SMTP:nikita.verma@apexgroup.com;smtp:NikitaVerma@maitlandgroup.com;X500:/o=FUNDSERVICES/ou=Exchange Administrative Group (FYDIBOHF23SPDLT)/cn=Recipients/cn=f577542a5bbe4d699ed5c28a7e276286-Nikita Verm</t>
  </si>
  <si>
    <t>Nikki Branham</t>
  </si>
  <si>
    <t>NikkiBranham</t>
  </si>
  <si>
    <t>SMTP:nikki.branham@apexgroup.com</t>
  </si>
  <si>
    <t>SMTP:nikki.branham@apexgroup.com;smtp:NikkiBranham@maitlandgroup.com;X500:/o=FUNDSERVICES/ou=Exchange Administrative Group (FYDIBOHF23SPDLT)/cn=Recipients/cn=9d865ad262614b89b26d5b1576f16af3-Nikki Branh</t>
  </si>
  <si>
    <t>Nikki Ong</t>
  </si>
  <si>
    <t>NikkiOng</t>
  </si>
  <si>
    <t>SMTP:Nikki.Ong@apexfs.com</t>
  </si>
  <si>
    <t>SMTP:Nikki.Ong@apexfs.com;smtp:NikkiOng@maitlandgroup.com;X500:/o=FUNDSERVICES/ou=Exchange Administrative Group (FYDIBOHF23SPDLT)/cn=Recipients/cn=004b31c91d0f45b588a1f3e37076c9c0-Nikki Ong</t>
  </si>
  <si>
    <t>Nikkiv Reitwayglobal</t>
  </si>
  <si>
    <t>nikkivReitwayglobal</t>
  </si>
  <si>
    <t>SMTP:nikkiv@reitwayglobal.com</t>
  </si>
  <si>
    <t>SMTP:nikkiv@reitwayglobal.com;smtp:nikkivReitwayglobal@constantia.co.im;smtp:nikkivReitwayglobal@constantia.com;smtp:nikkivReitwayglobal@group.com;smtp:nikkivReitwayglobal@maitlandbvi.com;smtp:nikkivReitwayglobal@maitlandco.com;smtp:nikkivReitwayglobal@maitlandgroup.com;smtp:nikkivReitwayglobal@maitlandgroup.fr;smtp:nikkivReitwayglobal@maitlandgroup.mail.onmicrosoft.com;smtp:nikkivReitwayglobal@maitlandrsa.com;smtp:nikkivReitwayglobal@maitlandtrust.com;smtp:nikkivReitwayglobal@moorgateIS.com;smtp:nikkivReitwayglobal@mpartners.fr;smtp:nikkivReitwayglobal@mpartners.lu;smtp:nikkivReitwayglobal@nmcf.co.uk;x500:/o=ExchangeLabs/ou=Exchange Administrative Group (FYDIBOHF23SPDLT)/cn=Recipients/cn=e77b44621e704e86b2bb27c7e01a854d-Nikki Visse;X500:/o=Group/ou=Exchange Administrative Group (FYDIBOHF23SPDLT)/cn=Recipients/cn=Nikkiv Reitwayglobale1a</t>
  </si>
  <si>
    <t>Niklas (Efselect)</t>
  </si>
  <si>
    <t>niklas</t>
  </si>
  <si>
    <t>SMTP:niklas@efselect.co.za</t>
  </si>
  <si>
    <t>SMTP:niklas@efselect.co.za;X500:/o=FinSouceGroup/ou=First Administrative Group/cn=Recipients/cn=niklas;smtp:Niklas.vonMaltzahn@maitlandgroup.com;smtp:niklas@constantia.co.im;smtp:niklas@constantia.com;smtp:niklas@group.com;smtp:niklas@maitlandbvi.com;smtp:niklas@maitlandco.com;smtp:niklas@maitlandgroup.fr;smtp:niklas@maitlandgroup.mail.onmicrosoft.com;smtp:niklas@maitlandrsa.com;smtp:niklas@maitlandtrust.com;smtp:niklas@moorgateIS.com;smtp:niklas@mpartners.fr;smtp:niklas@mpartners.lu;smtp:niklas@nmcf.co.uk;x500:/o=ExchangeLabs/ou=Exchange Administrative Group (FYDIBOHF23SPDLT)/cn=Recipients/cn=d3a3daae30694620a40b46baf7eea649-niklas;x500:/o=Group/ou=Exchange Administrative Group (FYDIBOHF23SPDLT)/cn=Recipients/cn=niklas</t>
  </si>
  <si>
    <t>Nikm (Citadel)</t>
  </si>
  <si>
    <t>Nikm</t>
  </si>
  <si>
    <t>SMTP:nikm@citadel.co.za</t>
  </si>
  <si>
    <t>SMTP:nikm@citadel.co.za;X500:/o=FinSouceGroup/ou=First Administrative Group/cn=Recipients/cn=Nikm;smtp:Nikm@constantia.co.im;smtp:Nikm@constantia.com;smtp:Nikm@group.com;smtp:Nikm@maitlandbvi.com;smtp:Nikm@maitlandco.com;smtp:Nikm@maitlandgroup.co.za;smtp:Nikm@maitlandgroup.com;smtp:Nikm@maitlandgroup.fr;smtp:Nikm@maitlandgroup.mail.onmicrosoft.com;smtp:Nikm@maitlandrsa.com;smtp:Nikm@maitlandtrust.com;smtp:Nikm@moorgateIS.com;smtp:Nikm@mpartners.fr;smtp:Nikm@mpartners.lu;smtp:Nikm@nmcf.co.uk;x500:/o=Exchange Organisation/ou=Exchange Administrative Group (FYDIBOHF23SPDLT)/cn=Recipients/cn=nikm;x500:/o=ExchangeLabs/ou=Exchange Administrative Group (FYDIBOHF23SPDLT)/cn=Recipients/cn=ef621f04836c42f680dda1030a371b01-Nikm_b9261a;x500:/o=Group/ou=Exchange Administrative Group (FYDIBOHF23SPDLT)/cn=Recipients/cn=nikm</t>
  </si>
  <si>
    <t>Nikm@xfm.co.za</t>
  </si>
  <si>
    <t>SMTP:Nikm@xfm.co.za</t>
  </si>
  <si>
    <t>SMTP:Nikm@xfm.co.za;X500:/o=ExchangeLabs/ou=Exchange Administrative Group (FYDIBOHF23SPDLT)/cn=Recipients/cn=b47b3112663245b8a46ad93a21bcd073-Nikm</t>
  </si>
  <si>
    <t>Nikol Stefanova</t>
  </si>
  <si>
    <t>NikolStefanova</t>
  </si>
  <si>
    <t>SMTP:nikol.stefanova@apexgroup.com</t>
  </si>
  <si>
    <t>SMTP:nikol.stefanova@apexgroup.com;smtp:NikolStefanova@maitlandgroup.com;X500:/o=FUNDSERVICES/ou=Exchange Administrative Group (FYDIBOHF23SPDLT)/cn=Recipients/cn=db6b549451e348369b0f8d98402051b8-Nikol Stefa</t>
  </si>
  <si>
    <t>Nikola Hariskov</t>
  </si>
  <si>
    <t>NikolaHariskov</t>
  </si>
  <si>
    <t>SMTP:nikola.hariskov@apexgroup.com</t>
  </si>
  <si>
    <t>SMTP:nikola.hariskov@apexgroup.com;smtp:NikolaHariskov@maitlandgroup.com;X500:/o=FUNDSERVICES/ou=Exchange Administrative Group (FYDIBOHF23SPDLT)/cn=Recipients/cn=1cb03755f3514b7c929ed414847b77a9-Nikola Hari</t>
  </si>
  <si>
    <t>Nikolay Kalenikov</t>
  </si>
  <si>
    <t>NikolayKalenikov</t>
  </si>
  <si>
    <t>SMTP:nikolay.kalenikov@apexgroup.com</t>
  </si>
  <si>
    <t>SMTP:nikolay.kalenikov@apexgroup.com;smtp:NikolayKalenikov@maitlandgroup.com;X500:/o=FUNDSERVICES/ou=Exchange Administrative Group (FYDIBOHF23SPDLT)/cn=Recipients/cn=0d884dfd104d4280bedc2ea27c0fb58c-Nikolay Kal</t>
  </si>
  <si>
    <t>Nikolay Karageorgiev</t>
  </si>
  <si>
    <t>NikolayKarageorgiev</t>
  </si>
  <si>
    <t>SMTP:nikolay.karageorgiev@apexgroup.com</t>
  </si>
  <si>
    <t>SMTP:nikolay.karageorgiev@apexgroup.com;smtp:NikolayKarageorgiev@maitlandgroup.com;X500:/o=FUNDSERVICES/ou=Exchange Administrative Group (FYDIBOHF23SPDLT)/cn=Recipients/cn=36175ddc5a42472d98ee098a1f53ce36-Nikolay Kar</t>
  </si>
  <si>
    <t>Nikolay Martev</t>
  </si>
  <si>
    <t>NikolayMartev</t>
  </si>
  <si>
    <t>SMTP:nikolay.martev@apexgroup.com</t>
  </si>
  <si>
    <t>SMTP:nikolay.martev@apexgroup.com;smtp:NikolayMartev@maitlandgroup.com;X500:/o=FUNDSERVICES/ou=Exchange Administrative Group (FYDIBOHF23SPDLT)/cn=Recipients/cn=eb41a426ef3d4a7ca864b6acd5c11307-Nikolay Mar</t>
  </si>
  <si>
    <t>Nikolay Mitrov</t>
  </si>
  <si>
    <t>NikolayMitrov</t>
  </si>
  <si>
    <t>SMTP:nikolay.mitrov@apexgroup.com</t>
  </si>
  <si>
    <t>SMTP:nikolay.mitrov@apexgroup.com;smtp:NikolayMitrov@maitlandgroup.com;X500:/o=FUNDSERVICES/ou=Exchange Administrative Group (FYDIBOHF23SPDLT)/cn=Recipients/cn=2679cdb4d26f4b17b2f2f92c24370f7e-Nikolay Mit</t>
  </si>
  <si>
    <t>Nikolay Stamatov</t>
  </si>
  <si>
    <t>NikolayStamatov</t>
  </si>
  <si>
    <t>SMTP:nikolay.stamatov@apexgroup.com</t>
  </si>
  <si>
    <t>SMTP:nikolay.stamatov@apexgroup.com;smtp:NikolayStamatov@maitlandgroup.com;X500:/o=FUNDSERVICES/ou=Exchange Administrative Group (FYDIBOHF23SPDLT)/cn=Recipients/cn=f49b0184980744309d753afb61155e7e-Nikolay Sta</t>
  </si>
  <si>
    <t>Nikolay Todorov</t>
  </si>
  <si>
    <t>NikolayTodorov</t>
  </si>
  <si>
    <t>SMTP:nikolay.todorov@apexgroup.com</t>
  </si>
  <si>
    <t>SMTP:nikolay.todorov@apexgroup.com;smtp:NikolayTodorov@maitlandgroup.com;X500:/o=FUNDSERVICES/ou=Exchange Administrative Group (FYDIBOHF23SPDLT)/cn=Recipients/cn=4ce838f0fb9e48d4ab93027a29a0a7d3-Nikolay Tod</t>
  </si>
  <si>
    <t>nikolay.mladenov@ashburton.co.za</t>
  </si>
  <si>
    <t>nikolay</t>
  </si>
  <si>
    <t>SMTP:nikolay.mladenov@ashburton.co.za</t>
  </si>
  <si>
    <t>SMTP:nikolay.mladenov@ashburton.co.za;X500:/o=FinSouceGroup/ou=First Administrative Group/cn=Recipients/cn=nikolay;smtp:nikolay@constantia.co.im;smtp:nikolay@constantia.com;smtp:nikolay@group.com;smtp:nikolay@maitlandbvi.com;smtp:nikolay@maitlandco.com;smtp:nikolay@maitlandgroup.com;smtp:nikolay@maitlandgroup.fr;smtp:nikolay@maitlandgroup.mail.onmicrosoft.com;smtp:nikolay@maitlandrsa.com;smtp:nikolay@maitlandtrust.com;smtp:nikolay@moorgateIS.com;smtp:nikolay@mpartners.fr;smtp:nikolay@mpartners.lu;smtp:nikolay@nmcf.co.uk;x500:/o=ExchangeLabs/ou=Exchange Administrative Group (FYDIBOHF23SPDLT)/cn=Recipients/cn=90ea9eac30cb4cfcadd5331f7c6063ea-nikolay;x500:/o=Group/ou=Exchange Administrative Group (FYDIBOHF23SPDLT)/cn=Recipients/cn=nikolay.mladenov</t>
  </si>
  <si>
    <t>Nikoletta Dancs</t>
  </si>
  <si>
    <t>NikolettaDancs</t>
  </si>
  <si>
    <t>SMTP:Nikoletta.Dancs@Apexfs.com</t>
  </si>
  <si>
    <t>SMTP:Nikoletta.Dancs@Apexfs.com;smtp:NikolettaDancs@maitlandgroup.com;X500:/o=FUNDSERVICES/ou=Exchange Administrative Group (FYDIBOHF23SPDLT)/cn=Recipients/cn=5bf166f4f70041e7acf822c04fad59ca-Nikoletta D</t>
  </si>
  <si>
    <t>Nikolina Galinec</t>
  </si>
  <si>
    <t>NikolinaGalinec</t>
  </si>
  <si>
    <t>SMTP:nikolina.galinec@eudepobank.eu</t>
  </si>
  <si>
    <t>SMTP:nikolina.galinec@eudepobank.eu;smtp:NikolinaGalinec@maitlandgroup.com;X500:/o=FUNDSERVICES/ou=Exchange Administrative Group (FYDIBOHF23SPDLT)/cn=Recipients/cn=33c26503560e4070952c3d2797586a85-Nikolina Ga</t>
  </si>
  <si>
    <t>Nilachal Bharat(continuserve)</t>
  </si>
  <si>
    <t>NilachalBharat_continuserve_</t>
  </si>
  <si>
    <t>SMTP:v-nilachal.bharat@apexgroup.com</t>
  </si>
  <si>
    <t>SMTP:v-nilachal.bharat@apexgroup.com;smtp:NilachalBharat?continuserve?@maitlandgroup.com;X500:/o=FUNDSERVICES/ou=Exchange Administrative Group (FYDIBOHF23SPDLT)/cn=Recipients/cn=03451c9045504c8fb4144122e08581e5-Nilachal Bh</t>
  </si>
  <si>
    <t>NilamRamsing</t>
  </si>
  <si>
    <t>SMTP:nilam.ramsing@stonehagefleming.com</t>
  </si>
  <si>
    <t>SMTP:nilam.ramsing@stonehagefleming.com;smtp:NilamRamsing@maitlandgroup.mail.onmicrosoft.com;X500:/o=Group/ou=Exchange Administrative Group (FYDIBOHF23SPDLT)/cn=Recipients/cn=Nilam Ramsingd23</t>
  </si>
  <si>
    <t>Nilesh Baurhoo</t>
  </si>
  <si>
    <t>NileshBaurhoo</t>
  </si>
  <si>
    <t>SMTP:nilesh.baurhoo@apexgroup.com</t>
  </si>
  <si>
    <t>SMTP:nilesh.baurhoo@apexgroup.com;smtp:NileshBaurhoo@maitlandgroup.com;X500:/o=FUNDSERVICES/ou=Exchange Administrative Group (FYDIBOHF23SPDLT)/cn=Recipients/cn=ebee52ba87604aca8b8cffdd9de811ac-Nilesh Baur</t>
  </si>
  <si>
    <t>Nilesh Maheshwari</t>
  </si>
  <si>
    <t>NileshMaheshwari</t>
  </si>
  <si>
    <t>SMTP:nilesh.maheshwari@apexgroup.com</t>
  </si>
  <si>
    <t>SMTP:nilesh.maheshwari@apexgroup.com;smtp:NileshMaheshwari@maitlandgroup.com;X500:/o=FUNDSERVICES/ou=Exchange Administrative Group (FYDIBOHF23SPDLT)/cn=Recipients/cn=d56c4c6cd84148e39a46dfaf71e92a8f-Nilesh Mahe</t>
  </si>
  <si>
    <t>Nilesh Sharan</t>
  </si>
  <si>
    <t>NileshSharan</t>
  </si>
  <si>
    <t>SMTP:nilesh.sharan@apexgroup.com</t>
  </si>
  <si>
    <t>SMTP:nilesh.sharan@apexgroup.com;smtp:NileshSharan@maitlandgroup.com;X500:/o=FUNDSERVICES/ou=Exchange Administrative Group (FYDIBOHF23SPDLT)/cn=Recipients/cn=0023271bd0bf42ff93b0785edd105fd0-Nilesh Shar</t>
  </si>
  <si>
    <t>Nilesh Suryakant Potdar</t>
  </si>
  <si>
    <t>NileshSuryakantPotdar</t>
  </si>
  <si>
    <t>SMTP:nilesh.potdar@apexgroup.com</t>
  </si>
  <si>
    <t>SMTP:nilesh.potdar@apexgroup.com;smtp:NileshSuryakantPotdar@maitlandgroup.com;X500:/o=FUNDSERVICES/ou=Exchange Administrative Group (FYDIBOHF23SPDLT)/cn=Recipients/cn=481197878ddd449e93ce6629539b08a8-Nilesh Sury</t>
  </si>
  <si>
    <t>Nilkanth Lalljee</t>
  </si>
  <si>
    <t>NilkanthLalljee</t>
  </si>
  <si>
    <t>SMTP:nilkanth.lalljee@apexgroup.com</t>
  </si>
  <si>
    <t>SMTP:nilkanth.lalljee@apexgroup.com;smtp:NilkanthLalljee@maitlandgroup.com;X500:/o=FUNDSERVICES/ou=Exchange Administrative Group (FYDIBOHF23SPDLT)/cn=Recipients/cn=1c5187baa22344b68b576e2632e691a3-Nilkanth La</t>
  </si>
  <si>
    <t>Nils Hartmann</t>
  </si>
  <si>
    <t>NilsHartmann</t>
  </si>
  <si>
    <t>SMTP:nils.hartmann@apexgroup.com</t>
  </si>
  <si>
    <t>SMTP:nils.hartmann@apexgroup.com;smtp:NilsHartmann@maitlandgroup.com;X500:/o=FUNDSERVICES/ou=Exchange Administrative Group (FYDIBOHF23SPDLT)/cn=Recipients/cn=bc4309640da14dfbbca621702a3f5caf-Nils Hartma</t>
  </si>
  <si>
    <t>Nilvimah Perianen</t>
  </si>
  <si>
    <t>NilvimahPerianen</t>
  </si>
  <si>
    <t>SMTP:nilvimah.perianen@apexgroup.com</t>
  </si>
  <si>
    <t>SMTP:nilvimah.perianen@apexgroup.com;smtp:NilvimahPerianen@maitlandgroup.com;X500:/o=FUNDSERVICES/ou=Exchange Administrative Group (FYDIBOHF23SPDLT)/cn=Recipients/cn=25207a2c1b84406f8cb2706d9c56ac6c-Nilvimah Pe</t>
  </si>
  <si>
    <t>Nimmagadda Saikiran</t>
  </si>
  <si>
    <t>NimmagaddaSaikiran</t>
  </si>
  <si>
    <t>SMTP:nimmagadda.saikiran@apexgroup.com</t>
  </si>
  <si>
    <t>SMTP:nimmagadda.saikiran@apexgroup.com;smtp:NimmagaddaSaikiran@maitlandgroup.com;X500:/o=FUNDSERVICES/ou=Exchange Administrative Group (FYDIBOHF23SPDLT)/cn=Recipients/cn=df85a0c67f3a45d0838f39f0f73bd5d4-Nimmagadda</t>
  </si>
  <si>
    <t>Nina Philipps</t>
  </si>
  <si>
    <t>NinaPhilipps</t>
  </si>
  <si>
    <t>SMTP:nina.philipps@apexfs.com</t>
  </si>
  <si>
    <t>SMTP:nina.philipps@apexfs.com;smtp:NinaPhilipps@maitlandgroup.com;X500:/o=FUNDSERVICES/ou=Exchange Administrative Group (FYDIBOHF23SPDLT)/cn=Recipients/cn=f6336996803d47938330bd68e39afa62-Nina Philip</t>
  </si>
  <si>
    <t>Nina Seewald</t>
  </si>
  <si>
    <t>NinaSeewald</t>
  </si>
  <si>
    <t>SMTP:nina.seewald@fundrock-lri.com</t>
  </si>
  <si>
    <t>SMTP:nina.seewald@fundrock-lri.com;smtp:NinaSeewald@maitlandgroup.com;X500:/o=FUNDSERVICES/ou=Exchange Administrative Group (FYDIBOHF23SPDLT)/cn=Recipients/cn=5efdaaf45dec42bbbb812ca62eb74b0a-Nina Seewal</t>
  </si>
  <si>
    <t>Nina Victorino</t>
  </si>
  <si>
    <t>NinaVictorino</t>
  </si>
  <si>
    <t>SMTP:nina.victorino@thomsonreuters.com</t>
  </si>
  <si>
    <t>SMTP:nina.victorino@thomsonreuters.com;X500:/o=FinSouceGroup/ou=First Administrative Group/cn=Recipients/cn=NinaVictorino;smtp:Nina.Victorino@maitlandgroup.co.za;smtp:Nina.Victorino@maitlandgroup.com;smtp:Nina.Victorino@target.local;smtp:NinaVictorino@constantia.co.im;smtp:NinaVictorino@constantia.com;smtp:NinaVictorino@group.com;smtp:NinaVictorino@maitlandbvi.com;smtp:NinaVictorino@maitlandco.com;smtp:NinaVictorino@maitlandgroup.fr;smtp:NinaVictorino@maitlandgroup.mail.onmicrosoft.com;smtp:NinaVictorino@maitlandrsa.com;smtp:NinaVictorino@maitlandtrust.com;smtp:NinaVictorino@moorgateIS.com;smtp:NinaVictorino@mpartners.fr;smtp:NinaVictorino@mpartners.lu;smtp:NinaVictorino@nmcf.co.uk;x500:/o=Exchange Organisation/ou=Exchange Administrative Group (FYDIBOHF23SPDLT)/cn=Recipients/cn=nina.victorino;x500:/o=ExchangeLabs/ou=Exchange Administrative Group (FYDIBOHF23SPDLT)/cn=Recipients/cn=92bfb0290ef3419d9db6a8d24e019913-NinaVictori;x500:/o=Group/ou=Exchange Administrative Group (FYDIBOHF23SPDLT)/cn=Recipients/cn=nina.victorino</t>
  </si>
  <si>
    <t>Nina.Joffee@foord.co.za</t>
  </si>
  <si>
    <t>Nina.Joffeefoord.co.za</t>
  </si>
  <si>
    <t>SMTP:Nina.Joffee@foord.co.za</t>
  </si>
  <si>
    <t>SMTP:Nina.Joffee@foord.co.za;X500:/o=FinSouceGroup/ou=First Administrative Group/cn=Recipients/cn=Nina.Joffee@foord.co.za;smtp:Nina.Joffeefoord.co.za@constantia.co.im;smtp:Nina.Joffeefoord.co.za@constantia.com;smtp:Nina.Joffeefoord.co.za@group.com;smtp:Nina.Joffeefoord.co.za@maitlandbvi.com;smtp:Nina.Joffeefoord.co.za@maitlandco.com;smtp:Nina.Joffeefoord.co.za@maitlandgroup.com;smtp:Nina.Joffeefoord.co.za@maitlandgroup.fr;smtp:Nina.Joffeefoord.co.za@maitlandgroup.mail.onmicrosoft.com;smtp:Nina.Joffeefoord.co.za@maitlandrsa.com;smtp:Nina.Joffeefoord.co.za@maitlandtrust.com;smtp:Nina.Joffeefoord.co.za@moorgateIS.com;smtp:Nina.Joffeefoord.co.za@mpartners.fr;smtp:Nina.Joffeefoord.co.za@mpartners.lu;smtp:Nina.Joffeefoord.co.za@nmcf.co.uk;x500:/o=ExchangeLabs/ou=Exchange Administrative Group (FYDIBOHF23SPDLT)/cn=Recipients/cn=6e1b877903b34762aede2dbd705c2a9c-Nina.Joffee;x500:/o=Group/ou=Exchange Administrative Group (FYDIBOHF23SPDLT)/cn=Recipients/cn=Nina.Joffee</t>
  </si>
  <si>
    <t>Nino Frodema</t>
  </si>
  <si>
    <t>NinoF</t>
  </si>
  <si>
    <t>SMTP:nfrodema@coronation.co.za</t>
  </si>
  <si>
    <t>SMTP:nfrodema@coronation.co.za;X500:/o=FinSouceGroup/ou=First Administrative Group/cn=Recipients/cn=NinoF;smtp:Nino.Frodema@maitlandgroup.co.za;smtp:Nino.Frodema@maitlandgroup.com;smtp:Nino.Frodema@target.local;smtp:NinoF@constantia.co.im;smtp:NinoF@constantia.com;smtp:NinoF@finsourcegroup.com;smtp:NinoF@group.com;smtp:NinoF@maitlandbvi.com;smtp:NinoF@maitlandco.com;smtp:NinoF@maitlandgroup.co.za;smtp:NinoF@maitlandgroup.fr;smtp:NinoF@maitlandgroup.mail.onmicrosoft.com;smtp:NinoF@maitlandrsa.com;smtp:NinoF@maitlandtrust.com;smtp:NinoF@moorgateIS.com;smtp:NinoF@mpartners.fr;smtp:NinoF@mpartners.lu;smtp:NinoF@nmcf.co.uk;x500:/o=Exchange Organisation/ou=Exchange Administrative Group (FYDIBOHF23SPDLT)/cn=Recipients/cn=nfrodema;x500:/o=ExchangeLabs/ou=Exchange Administrative Group (FYDIBOHF23SPDLT)/cn=Recipients/cn=c7f24351e1f1449fac03e0f9d3a1f781-NinoF;x500:/o=Group/ou=Exchange Administrative Group (FYDIBOHF23SPDLT)/cn=Recipients/cn=nfrodema</t>
  </si>
  <si>
    <t>Nino Guerino J Tozzi</t>
  </si>
  <si>
    <t>NinoGuerinoJTozzi</t>
  </si>
  <si>
    <t>SMTP:nino.tozzi@apexgroup.com</t>
  </si>
  <si>
    <t>SMTP:nino.tozzi@apexgroup.com;smtp:NinoGuerinoJTozzi@maitlandgroup.com;X500:/o=FUNDSERVICES/ou=Exchange Administrative Group (FYDIBOHF23SPDLT)/cn=Recipients/cn=eb12e39907d34307801cea698d75fb52-Nino Guerin</t>
  </si>
  <si>
    <t>ninowm</t>
  </si>
  <si>
    <t>SMTP:ninowm@out.co.za</t>
  </si>
  <si>
    <t>SMTP:ninowm@out.co.za;smtp:ninowm@constantia.co.im;smtp:ninowm@constantia.com;smtp:ninowm@group.com;smtp:ninowm@maitlandbvi.com;smtp:ninowm@maitlandco.com;smtp:ninowm@maitlandgroup.com;smtp:ninowm@maitlandgroup.fr;smtp:ninowm@maitlandgroup.mail.onmicrosoft.com;smtp:ninowm@maitlandrsa.com;smtp:ninowm@maitlandtrust.com;smtp:ninowm@moorgateIS.com;smtp:ninowm@mpartners.fr;smtp:ninowm@mpartners.lu;smtp:ninowm@nmcf.co.uk;x500:/o=ExchangeLabs/ou=Exchange Administrative Group (FYDIBOHF23SPDLT)/cn=Recipients/cn=9bc7f8fd3dd8499fa56f9b881f50c079-ninowm;X500:/o=Group/ou=Exchange Administrative Group (FYDIBOHF23SPDLT)/cn=Recipients/cn=ninowm1fa</t>
  </si>
  <si>
    <t>Niral Joshi</t>
  </si>
  <si>
    <t>NiralJoshi</t>
  </si>
  <si>
    <t>SMTP:niral.joshi@apexfs.com</t>
  </si>
  <si>
    <t>SMTP:niral.joshi@apexfs.com;smtp:NiralJoshi@maitlandgroup.com;X500:/o=FUNDSERVICES/ou=Exchange Administrative Group (FYDIBOHF23SPDLT)/cn=Recipients/cn=a717c941a6ae497a8aa117299e451a19-Niral Joshi</t>
  </si>
  <si>
    <t>Nirav Deepak Damania</t>
  </si>
  <si>
    <t>NiravDeepakDamania</t>
  </si>
  <si>
    <t>SMTP:nirav.damania@apexgroup.com</t>
  </si>
  <si>
    <t>SMTP:nirav.damania@apexgroup.com;smtp:NiravDeepakDamania@maitlandgroup.com;X500:/o=FUNDSERVICES/ou=Exchange Administrative Group (FYDIBOHF23SPDLT)/cn=Recipients/cn=2cce4a55021e4b1a92ea5bbbbcb309c0-Nirav Deepa</t>
  </si>
  <si>
    <t>Nirav Shroff</t>
  </si>
  <si>
    <t>NiravShroff</t>
  </si>
  <si>
    <t>SMTP:nirav.shroff@apexgroup.com</t>
  </si>
  <si>
    <t>SMTP:nirav.shroff@apexgroup.com;smtp:NiravShroff@maitlandgroup.com;X500:/o=FUNDSERVICES/ou=Exchange Administrative Group (FYDIBOHF23SPDLT)/cn=Recipients/cn=ec074e9865d94fcbba70f24cd4b8661a-Nirav Shrof</t>
  </si>
  <si>
    <t>Nirav Vora</t>
  </si>
  <si>
    <t>NiravVora</t>
  </si>
  <si>
    <t>SMTP:nirav.vora@apexgroup.com</t>
  </si>
  <si>
    <t>SMTP:nirav.vora@apexgroup.com;smtp:NiravVora@maitlandgroup.com;X500:/o=FUNDSERVICES/ou=Exchange Administrative Group (FYDIBOHF23SPDLT)/cn=Recipients/cn=2a2a877010de4bf19d99bddecf39d6e7-Nirav Vora</t>
  </si>
  <si>
    <t>NiroshiniSevathean</t>
  </si>
  <si>
    <t>SMTP:niroshini.sevathean@stonehagefleming.com</t>
  </si>
  <si>
    <t>SMTP:niroshini.sevathean@stonehagefleming.com;smtp:NiroshiniSevathean@maitlandgroup.mail.onmicrosoft.com;X500:/o=Group/ou=Exchange Administrative Group (FYDIBOHF23SPDLT)/cn=Recipients/cn=Niroshini Sevatheanb7e</t>
  </si>
  <si>
    <t>Nirvana Teelockchand</t>
  </si>
  <si>
    <t>NirvanaTeelockchand</t>
  </si>
  <si>
    <t>SMTP:nirvana.teelockchand@apexgroup.com</t>
  </si>
  <si>
    <t>SMTP:nirvana.teelockchand@apexgroup.com;smtp:NirvanaTeelockchand@maitlandgroup.com;X500:/o=FUNDSERVICES/ou=Exchange Administrative Group (FYDIBOHF23SPDLT)/cn=Recipients/cn=68be1c0263e14e99abd5964015a85451-Nirvana Tee</t>
  </si>
  <si>
    <t>Nisa Parker</t>
  </si>
  <si>
    <t>NisaP</t>
  </si>
  <si>
    <t>SMTP:parkern@scmb.co.za</t>
  </si>
  <si>
    <t>SMTP:parkern@scmb.co.za;X500:/o=FinSouceGroup/ou=First Administrative Group/cn=Recipients/cn=NisaP;smtp:Nisa.Parker@maitlandgroup.co.za;smtp:Nisa.Parker@maitlandgroup.com;smtp:Nisa.Parker@target.local;smtp:NisaP@constantia.co.im;smtp:NisaP@constantia.com;smtp:NisaP@finsourcegroup.com;smtp:NisaP@group.com;smtp:NisaP@maitlandbvi.com;smtp:NisaP@maitlandco.com;smtp:NisaP@maitlandgroup.co.za;smtp:NisaP@maitlandgroup.fr;smtp:NisaP@maitlandgroup.mail.onmicrosoft.com;smtp:NisaP@maitlandrsa.com;smtp:NisaP@maitlandtrust.com;smtp:NisaP@moorgateIS.com;smtp:NisaP@mpartners.fr;smtp:NisaP@mpartners.lu;smtp:NisaP@nmcf.co.uk;x500:/o=Exchange Organisation/ou=Exchange Administrative Group (FYDIBOHF23SPDLT)/cn=Recipients/cn=parkern;x500:/o=ExchangeLabs/ou=Exchange Administrative Group (FYDIBOHF23SPDLT)/cn=Recipients/cn=8ceef9826ab3411d92899d60a8023ba9-NisaP;x500:/o=Group/ou=Exchange Administrative Group (FYDIBOHF23SPDLT)/cn=Recipients/cn=parkern</t>
  </si>
  <si>
    <t>nisaa@catalyst.co.za</t>
  </si>
  <si>
    <t>nisaa</t>
  </si>
  <si>
    <t>SMTP:nisaa@catalyst.co.za</t>
  </si>
  <si>
    <t>SMTP:nisaa@catalyst.co.za;X500:/o=FinSouceGroup/ou=First Administrative Group/cn=Recipients/cn=nisaa;smtp:nisaa@constantia.co.im;smtp:nisaa@constantia.com;smtp:nisaa@group.com;smtp:nisaa@maitlandbvi.com;smtp:nisaa@maitlandco.com;smtp:nisaa@maitlandgroup.com;smtp:nisaa@maitlandgroup.fr;smtp:nisaa@maitlandgroup.mail.onmicrosoft.com;smtp:nisaa@maitlandrsa.com;smtp:nisaa@maitlandtrust.com;smtp:nisaa@moorgateIS.com;smtp:nisaa@mpartners.fr;smtp:nisaa@mpartners.lu;smtp:nisaa@nmcf.co.uk;x500:/o=ExchangeLabs/ou=Exchange Administrative Group (FYDIBOHF23SPDLT)/cn=Recipients/cn=247e412734c2484482c331815099ae39-Nisaa Salie;x500:/o=Group/ou=Exchange Administrative Group (FYDIBOHF23SPDLT)/cn=Recipients/cn=nisaa</t>
  </si>
  <si>
    <t>Nisar Mulla</t>
  </si>
  <si>
    <t>NisarMulla</t>
  </si>
  <si>
    <t>SMTP:nisar.mulla@apexgroup.com</t>
  </si>
  <si>
    <t>SMTP:nisar.mulla@apexgroup.com;smtp:NisarMulla@maitlandgroup.com;X500:/o=FUNDSERVICES/ou=Exchange Administrative Group (FYDIBOHF23SPDLT)/cn=Recipients/cn=2b9bd333deba425391048f922c77083e-Nisar Mulla</t>
  </si>
  <si>
    <t>Niscaya Duki</t>
  </si>
  <si>
    <t>NiscayaDuki</t>
  </si>
  <si>
    <t>SMTP:niscaya.duki@apexgroup.com</t>
  </si>
  <si>
    <t>SMTP:niscaya.duki@apexgroup.com;smtp:NiscayaDuki@maitlandgroup.com;X500:/o=FUNDSERVICES/ou=Exchange Administrative Group (FYDIBOHF23SPDLT)/cn=Recipients/cn=b19bb3eb6c5e4b90a4971390d7c4bdf1-Niscaya Duk</t>
  </si>
  <si>
    <t>Nisha Parker</t>
  </si>
  <si>
    <t>NishaP</t>
  </si>
  <si>
    <t>SMTP:ZParker@sbic.co.za</t>
  </si>
  <si>
    <t>SMTP:ZParker@sbic.co.za;X500:/o=FinSouceGroup/ou=First Administrative Group/cn=Recipients/cn=NishaP;smtp:Nisha.Parker@maitlandgroup.co.za;smtp:Nisha.Parker@maitlandgroup.com;smtp:Nisha.Parker@target.local;smtp:NishaP@constantia.co.im;smtp:NishaP@constantia.com;smtp:NishaP@finsourcegroup.com;smtp:NishaP@group.com;smtp:NishaP@maitlandbvi.com;smtp:NishaP@maitlandco.com;smtp:NishaP@maitlandgroup.co.za;smtp:NishaP@maitlandgroup.fr;smtp:NishaP@maitlandgroup.mail.onmicrosoft.com;smtp:NishaP@maitlandrsa.com;smtp:NishaP@maitlandtrust.com;smtp:NishaP@moorgateIS.com;smtp:NishaP@mpartners.fr;smtp:NishaP@mpartners.lu;smtp:NishaP@nmcf.co.uk;x500:/o=Exchange Organisation/ou=Exchange Administrative Group (FYDIBOHF23SPDLT)/cn=Recipients/cn=ZParker;x500:/o=ExchangeLabs/ou=Exchange Administrative Group (FYDIBOHF23SPDLT)/cn=Recipients/cn=14475238c47740f1bb1e2601e609e048-NishaP;x500:/o=Group/ou=Exchange Administrative Group (FYDIBOHF23SPDLT)/cn=Recipients/cn=ZParker</t>
  </si>
  <si>
    <t>Nisha S</t>
  </si>
  <si>
    <t>NishaS</t>
  </si>
  <si>
    <t>SMTP:nisha.s@apexgroup.com</t>
  </si>
  <si>
    <t>SMTP:nisha.s@apexgroup.com;smtp:NishaS@maitlandgroup.com;X500:/o=FUNDSERVICES/ou=Exchange Administrative Group (FYDIBOHF23SPDLT)/cn=Recipients/cn=30dafc90c4644097b5968e29551f47c7-Nisha S</t>
  </si>
  <si>
    <t>Nisha Sinha</t>
  </si>
  <si>
    <t>NishaSinha</t>
  </si>
  <si>
    <t>SMTP:nisha.sinha@apexgroup.com</t>
  </si>
  <si>
    <t>SMTP:nisha.sinha@apexgroup.com;smtp:NishaSinha@maitlandgroup.com;X500:/o=FUNDSERVICES/ou=Exchange Administrative Group (FYDIBOHF23SPDLT)/cn=Recipients/cn=3b3e255db5ed4b9ca7c0bb911098acc6-Nisha Sinha</t>
  </si>
  <si>
    <t>Nishal Mundookissoory</t>
  </si>
  <si>
    <t>NishalMundookissoory</t>
  </si>
  <si>
    <t>SMTP:nishalm@apexgroup.com</t>
  </si>
  <si>
    <t>SMTP:nishalm@apexgroup.com;smtp:NishalMundookissoory@maitlandgroup.com;X500:/o=FUNDSERVICES/ou=Exchange Administrative Group (FYDIBOHF23SPDLT)/cn=Recipients/cn=29e4d226ed224b9ebeff4470bc073197-Nishal Mund</t>
  </si>
  <si>
    <t>Nishanth Dhanasekeran</t>
  </si>
  <si>
    <t>NishanthDhanasekeran</t>
  </si>
  <si>
    <t>SMTP:nishanth.babu@apexgroup.com</t>
  </si>
  <si>
    <t>SMTP:nishanth.babu@apexgroup.com;smtp:NishanthDhanasekeran@maitlandgroup.com;X500:/o=FUNDSERVICES/ou=Exchange Administrative Group (FYDIBOHF23SPDLT)/cn=Recipients/cn=80ebb2616c8046ed8879d7e64e107708-Nishanth Dh</t>
  </si>
  <si>
    <t>Nisheet Jain</t>
  </si>
  <si>
    <t>NisheetJain</t>
  </si>
  <si>
    <t>SMTP:nisheet.jain@apexgroup.com</t>
  </si>
  <si>
    <t>SMTP:nisheet.jain@apexgroup.com;smtp:NisheetJain@maitlandgroup.com;X500:/o=FUNDSERVICES/ou=Exchange Administrative Group (FYDIBOHF23SPDLT)/cn=Recipients/cn=9da67656247a4b54843dccbbf4c8539e-Nisheet Jai</t>
  </si>
  <si>
    <t>Nishgandha Kadaam</t>
  </si>
  <si>
    <t>NishgandhaKadaam</t>
  </si>
  <si>
    <t>SMTP:nishgandha.kadaam@apexgroup.com</t>
  </si>
  <si>
    <t>SMTP:nishgandha.kadaam@apexgroup.com;smtp:NishgandhaKadaam@maitlandgroup.com;X500:/o=FUNDSERVICES/ou=Exchange Administrative Group (FYDIBOHF23SPDLT)/cn=Recipients/cn=b4d80cb58424420b831141240ef81c75-Nishgandha</t>
  </si>
  <si>
    <t>Nishi Tiwari</t>
  </si>
  <si>
    <t>NishiTiwari</t>
  </si>
  <si>
    <t>SMTP:nishi.tiwari@apexgroup.com</t>
  </si>
  <si>
    <t>SMTP:nishi.tiwari@apexgroup.com;smtp:NishiTiwari@maitlandgroup.com;X500:/o=FUNDSERVICES/ou=Exchange Administrative Group (FYDIBOHF23SPDLT)/cn=Recipients/cn=3c95065270b94039a662ee43a48fa475-Nishi Tiwar</t>
  </si>
  <si>
    <t>Nishit Khandelwal</t>
  </si>
  <si>
    <t>NishitKhandelwal</t>
  </si>
  <si>
    <t>SMTP:nishit.khandelwal@apexgroup.com</t>
  </si>
  <si>
    <t>SMTP:nishit.khandelwal@apexgroup.com;smtp:NishitKhandelwal@maitlandgroup.com;X500:/o=FUNDSERVICES/ou=Exchange Administrative Group (FYDIBOHF23SPDLT)/cn=Recipients/cn=b64f6bca835f4cc1a36601a8bbef3762-Nishit Khan</t>
  </si>
  <si>
    <t>Nishit Raj</t>
  </si>
  <si>
    <t>NishitRaj</t>
  </si>
  <si>
    <t>SMTP:nishit.raj@apexgroup.com</t>
  </si>
  <si>
    <t>SMTP:nishit.raj@apexgroup.com;smtp:NishitRaj@maitlandgroup.com;X500:/o=FUNDSERVICES/ou=Exchange Administrative Group (FYDIBOHF23SPDLT)/cn=Recipients/cn=aaab6dc4901b49eea1a37b06db372a12-Nishit Raj</t>
  </si>
  <si>
    <t>Nishta Boodhna</t>
  </si>
  <si>
    <t>NishtaBoodhna</t>
  </si>
  <si>
    <t>SMTP:nishta.boodhna@apexgroup.com</t>
  </si>
  <si>
    <t>SMTP:nishta.boodhna@apexgroup.com;smtp:NishtaBoodhna@maitlandgroup.com;X500:/o=FUNDSERVICES/ou=Exchange Administrative Group (FYDIBOHF23SPDLT)/cn=Recipients/cn=e4b7909953ef48fc83f2372f95453987-Nishta Bood</t>
  </si>
  <si>
    <t>Nishta Hurruck</t>
  </si>
  <si>
    <t>NishtaHurruck</t>
  </si>
  <si>
    <t>SMTP:nhurruck@apexgroup.com</t>
  </si>
  <si>
    <t>SMTP:nhurruck@apexgroup.com;smtp:NishtaHurruck@maitlandgroup.com;X500:/o=FUNDSERVICES/ou=Exchange Administrative Group (FYDIBOHF23SPDLT)/cn=Recipients/cn=158966de040d4cb0b29c96efe9ff44a8-Nishta Hurr</t>
  </si>
  <si>
    <t>Nishtha Dave</t>
  </si>
  <si>
    <t>NishthaDave</t>
  </si>
  <si>
    <t>SMTP:nishtha.dave@apexgroup.com</t>
  </si>
  <si>
    <t>SMTP:nishtha.dave@apexgroup.com;smtp:NishthaDave@maitlandgroup.com;X500:/o=FUNDSERVICES/ou=Exchange Administrative Group (FYDIBOHF23SPDLT)/cn=Recipients/cn=619e2bfbd9ff48f4906e7fd5694776e9-Nishtha Dav</t>
  </si>
  <si>
    <t>NIS-UnitTrust (Nedbank)</t>
  </si>
  <si>
    <t>NIS-UnitTrustNedbank</t>
  </si>
  <si>
    <t>SMTP:NIS-UNITTRUST@nedbank.co.za</t>
  </si>
  <si>
    <t>SMTP:NIS-UNITTRUST@nedbank.co.za;X500:/o=FinSouceGroup/ou=First Administrative Group/cn=Recipients/cn=NIS-UnitTrust(Nedbank);smtp:NIS-UnitTrustNedbank@constantia.co.im;smtp:NIS-UnitTrustNedbank@constantia.com;smtp:NIS-UnitTrustNedbank@group.com;smtp:NIS-UnitTrustNedbank@maitlandbvi.com;smtp:NIS-UnitTrustNedbank@maitlandco.com;smtp:NIS-UnitTrustNedbank@maitlandgroup.co.za;smtp:NIS-UnitTrustNedbank@maitlandgroup.com;smtp:NIS-UnitTrustNedbank@maitlandgroup.fr;smtp:NIS-UnitTrustNedbank@maitlandgroup.mail.onmicrosoft.com;smtp:NIS-UnitTrustNedbank@maitlandrsa.com;smtp:NIS-UnitTrustNedbank@maitlandtrust.com;smtp:NIS-UnitTrustNedbank@moorgateIS.com;smtp:NIS-UnitTrustNedbank@mpartners.fr;smtp:NIS-UnitTrustNedbank@mpartners.lu;smtp:NIS-UnitTrustNedbank@nmcf.co.uk;x500:/o=Exchange Organisation/ou=Exchange Administrative Group (FYDIBOHF23SPDLT)/cn=Recipients/cn=NISUNITTRUST61673443;x500:/o=ExchangeLabs/ou=Exchange Administrative Group (FYDIBOHF23SPDLT)/cn=Recipients/cn=5991b6d6b2274827a3c3c1f32d15f7ff-NIS-UnitTru;x500:/o=Group/ou=Exchange Administrative Group (FYDIBOHF23SPDLT)/cn=Recipients/cn=NISUNITTRUST67043652;x500:/o=Group/ou=Exchange Administrative Group (FYDIBOHF23SPDLT)/cn=Recipients/cn=NISUNITTRUST26502146</t>
  </si>
  <si>
    <t>Nitasha Thukral</t>
  </si>
  <si>
    <t>NitashaThukral</t>
  </si>
  <si>
    <t>SMTP:nitashat@apexfunds.co.uk</t>
  </si>
  <si>
    <t>SMTP:nitashat@apexfunds.co.uk;smtp:NitashaThukral@maitlandgroup.com;X500:/o=FUNDSERVICES/ou=Exchange Administrative Group (FYDIBOHF23SPDLT)/cn=Recipients/cn=bd9f825f4c1e4ce795571b233e27fdd1-Nitasha Thu</t>
  </si>
  <si>
    <t>Niteen Madhukar Gunake</t>
  </si>
  <si>
    <t>NiteenMadhukarGunake</t>
  </si>
  <si>
    <t>SMTP:niteen.gunake@apexgroup.com</t>
  </si>
  <si>
    <t>SMTP:niteen.gunake@apexgroup.com;smtp:NiteenMadhukarGunake@maitlandgroup.com;X500:/o=FUNDSERVICES/ou=Exchange Administrative Group (FYDIBOHF23SPDLT)/cn=Recipients/cn=e1dbd28e93614193a789f40971c2a894-Niteen Madh</t>
  </si>
  <si>
    <t>Niteesh-Kumar Ramyead</t>
  </si>
  <si>
    <t>Niteesh-KumarRamyead</t>
  </si>
  <si>
    <t>SMTP:niteesh.ramyead@apexgroup.com</t>
  </si>
  <si>
    <t>SMTP:niteesh.ramyead@apexgroup.com;smtp:Niteesh-KumarRamyead@maitlandgroup.com;X500:/o=FUNDSERVICES/ou=Exchange Administrative Group (FYDIBOHF23SPDLT)/cn=Recipients/cn=40e562cf9a394819b8c9d1dcc551e0dc-Niteesh-Kum</t>
  </si>
  <si>
    <t>Nitesh Dilip Raorane</t>
  </si>
  <si>
    <t>NiteshDilipRaorane</t>
  </si>
  <si>
    <t>SMTP:nitesh.raorane@apexgroup.com</t>
  </si>
  <si>
    <t>SMTP:nitesh.raorane@apexgroup.com;smtp:NiteshDilipRaorane@maitlandgroup.com;X500:/o=FUNDSERVICES/ou=Exchange Administrative Group (FYDIBOHF23SPDLT)/cn=Recipients/cn=51c65b7bc9e7499b87dd9f3aeec208ef-Nitesh Dili</t>
  </si>
  <si>
    <t>Nitesh Patel</t>
  </si>
  <si>
    <t>NiteshPatel</t>
  </si>
  <si>
    <t>SMTP:nitesh.patel@apexfs.com</t>
  </si>
  <si>
    <t>SMTP:nitesh.patel@apexfs.com;smtp:NiteshPatel@maitlandgroup.com;X500:/o=FUNDSERVICES/ou=Exchange Administrative Group (FYDIBOHF23SPDLT)/cn=Recipients/cn=eb1f6da0b5c345ee926b08f96b0a38d7-Nitesh Pate</t>
  </si>
  <si>
    <t>Nitesh Sharan</t>
  </si>
  <si>
    <t>NiteshSharan</t>
  </si>
  <si>
    <t>SMTP:nitesh@apexgroup.com</t>
  </si>
  <si>
    <t>SMTP:nitesh@apexgroup.com;smtp:NiteshSharan@maitlandgroup.com;X500:/o=FUNDSERVICES/ou=Exchange Administrative Group (FYDIBOHF23SPDLT)/cn=Recipients/cn=526898814ab642c583bcab4701d4a3c0-Nitesh Shar</t>
  </si>
  <si>
    <t>Nithesh Rao (CloudRock)</t>
  </si>
  <si>
    <t>NitheshRao_CloudRock_</t>
  </si>
  <si>
    <t>SMTP:v-nithesh.rao@apexgroup.com</t>
  </si>
  <si>
    <t>SMTP:v-nithesh.rao@apexgroup.com;smtp:NitheshRao?CloudRock?@maitlandgroup.com;X500:/o=FUNDSERVICES/ou=Exchange Administrative Group (FYDIBOHF23SPDLT)/cn=Recipients/cn=60c99fb78d754957bed92ee39b566834-Nithesh Rao</t>
  </si>
  <si>
    <t>Nithin K</t>
  </si>
  <si>
    <t>NithinK</t>
  </si>
  <si>
    <t>SMTP:nithin.k@apexgroup.com</t>
  </si>
  <si>
    <t>SMTP:nithin.k@apexgroup.com;smtp:NithinK@maitlandgroup.com;X500:/o=FUNDSERVICES/ou=Exchange Administrative Group (FYDIBOHF23SPDLT)/cn=Recipients/cn=b6dca5acd86a4ab483be227161be45ba-Nithin K</t>
  </si>
  <si>
    <t>Nithish Kunder</t>
  </si>
  <si>
    <t>NithishKunder</t>
  </si>
  <si>
    <t>SMTP:nithish.kunder@apexgroup.com</t>
  </si>
  <si>
    <t>SMTP:nithish.kunder@apexgroup.com;smtp:NithishKunder@maitlandgroup.com;X500:/o=FUNDSERVICES/ou=Exchange Administrative Group (FYDIBOHF23SPDLT)/cn=Recipients/cn=7f0f901893104ab6a4eb9382e3602c23-Nithish Kun</t>
  </si>
  <si>
    <t>Nithish S</t>
  </si>
  <si>
    <t>NithishS</t>
  </si>
  <si>
    <t>SMTP:nithish.s@apexgroup.com</t>
  </si>
  <si>
    <t>SMTP:nithish.s@apexgroup.com;smtp:NithishS@maitlandgroup.com;X500:/o=FUNDSERVICES/ou=Exchange Administrative Group (FYDIBOHF23SPDLT)/cn=Recipients/cn=9413333d03d04078870df1387c699528-Nithish S</t>
  </si>
  <si>
    <t>Nithiyanandham Rajendran</t>
  </si>
  <si>
    <t>NithiyanandhamRajendran</t>
  </si>
  <si>
    <t>SMTP:nithiyanandham.rajendran@apexgroup.com</t>
  </si>
  <si>
    <t>SMTP:nithiyanandham.rajendran@apexgroup.com;smtp:NithiyanandhamRajendran@maitlandgroup.com;X500:/o=FUNDSERVICES/ou=Exchange Administrative Group (FYDIBOHF23SPDLT)/cn=Recipients/cn=78f1806ba360427d8f0f9f35fd89d83b-Nithiyanand</t>
  </si>
  <si>
    <t>Nithya John</t>
  </si>
  <si>
    <t>NithyaJohn</t>
  </si>
  <si>
    <t>SMTP:v-nithya.john@APEXGROUP.CLOUD</t>
  </si>
  <si>
    <t>SMTP:v-nithya.john@APEXGROUP.CLOUD;smtp:NithyaJohn@maitlandgroup.com;X500:/o=FUNDSERVICES/ou=Exchange Administrative Group (FYDIBOHF23SPDLT)/cn=Recipients/cn=2b02449aafd8421b82240aad7fd49d72-Nithya John</t>
  </si>
  <si>
    <t>Nithya Seshadri</t>
  </si>
  <si>
    <t>NithyaSeshadri</t>
  </si>
  <si>
    <t>SMTP:nithya.seshadri@apexgroup.com</t>
  </si>
  <si>
    <t>SMTP:nithya.seshadri@apexgroup.com;smtp:NithyaSeshadri@maitlandgroup.com;X500:/o=FUNDSERVICES/ou=Exchange Administrative Group (FYDIBOHF23SPDLT)/cn=Recipients/cn=3b69ae7e0d9b4a24b44c89874a6788d4-Nithya Sesh</t>
  </si>
  <si>
    <t>Niti Agarwal</t>
  </si>
  <si>
    <t>NitiAgarwal</t>
  </si>
  <si>
    <t>SMTP:niti.agarwal@apexgroup.com</t>
  </si>
  <si>
    <t>SMTP:niti.agarwal@apexgroup.com;smtp:NitiAgarwal@maitlandgroup.com;X500:/o=FUNDSERVICES/ou=Exchange Administrative Group (FYDIBOHF23SPDLT)/cn=Recipients/cn=4401e16bbe9046fdb8fde5077f99c25f-Niti Agarwa</t>
  </si>
  <si>
    <t>Nitin Aggarwal</t>
  </si>
  <si>
    <t>NitinAggarwal</t>
  </si>
  <si>
    <t>SMTP:nitin.aggarwal@apexfs.com</t>
  </si>
  <si>
    <t>SMTP:nitin.aggarwal@apexfs.com;smtp:NitinAggarwal@maitlandgroup.com;X500:/o=FUNDSERVICES/ou=Exchange Administrative Group (FYDIBOHF23SPDLT)/cn=Recipients/cn=d49145fb6cdb4aa4ac0bd7544b5febd4-Nitin Aggar</t>
  </si>
  <si>
    <t>Nitin Chitamen</t>
  </si>
  <si>
    <t>NitinChitamen</t>
  </si>
  <si>
    <t>SMTP:nitin.chitamen@apexgroup.com</t>
  </si>
  <si>
    <t>SMTP:nitin.chitamen@apexgroup.com;smtp:NitinChitamen@maitlandgroup.com;X500:/o=FUNDSERVICES/ou=Exchange Administrative Group (FYDIBOHF23SPDLT)/cn=Recipients/cn=b3be8dc95dbf4d2aa313b41549428a32-Nitin Chita</t>
  </si>
  <si>
    <t>Nitin Israni</t>
  </si>
  <si>
    <t>NitinIsrani</t>
  </si>
  <si>
    <t>SMTP:nitin.israni@apexgroup.com</t>
  </si>
  <si>
    <t>SMTP:nitin.israni@apexgroup.com;smtp:NitinIsrani@maitlandgroup.com;X500:/o=FUNDSERVICES/ou=Exchange Administrative Group (FYDIBOHF23SPDLT)/cn=Recipients/cn=30f9a2d59f974e35916e7cd8765c3eb6-Nitin Isran</t>
  </si>
  <si>
    <t>Nitin Khanapurkar</t>
  </si>
  <si>
    <t>NitinKhanapurkar</t>
  </si>
  <si>
    <t>SMTP:nitin@apexfunds.co.uk</t>
  </si>
  <si>
    <t>SMTP:nitin@apexfunds.co.uk;smtp:NitinKhanapurkar@maitlandgroup.com;X500:/o=FUNDSERVICES/ou=Exchange Administrative Group (FYDIBOHF23SPDLT)/cn=Recipients/cn=1a42ebbf27b94effbbef5aac024f88f9-Nitin Khana</t>
  </si>
  <si>
    <t>Nitin Mohandas</t>
  </si>
  <si>
    <t>NitinMohandas</t>
  </si>
  <si>
    <t>SMTP:nitin.mohandas@apexgroup.com</t>
  </si>
  <si>
    <t>SMTP:nitin.mohandas@apexgroup.com;smtp:NitinMohandas@maitlandgroup.com;X500:/o=FUNDSERVICES/ou=Exchange Administrative Group (FYDIBOHF23SPDLT)/cn=Recipients/cn=e41f862d024e4f00a7fa1d19941ab0c7-Nitin Mohan</t>
  </si>
  <si>
    <t>Nitin Sagar</t>
  </si>
  <si>
    <t>NitinSagar</t>
  </si>
  <si>
    <t>SMTP:nitin.sagar@apexgroup.com</t>
  </si>
  <si>
    <t>SMTP:nitin.sagar@apexgroup.com;smtp:NitinSagar@maitlandgroup.com;X500:/o=FUNDSERVICES/ou=Exchange Administrative Group (FYDIBOHF23SPDLT)/cn=Recipients/cn=3eec505f74d14b37998112ee286ab8b6-Nitin Sagar</t>
  </si>
  <si>
    <t>Nitin Tyagi</t>
  </si>
  <si>
    <t>NitinTyagi</t>
  </si>
  <si>
    <t>SMTP:nitin.tyagi@apexgroup.com</t>
  </si>
  <si>
    <t>SMTP:nitin.tyagi@apexgroup.com;smtp:NitinTyagi@maitlandgroup.com;X500:/o=FUNDSERVICES/ou=Exchange Administrative Group (FYDIBOHF23SPDLT)/cn=Recipients/cn=d56ea30e92f048499208ca1849e4ba95-Nitin Tyagi</t>
  </si>
  <si>
    <t>Nitin Vasant Yalatikar</t>
  </si>
  <si>
    <t>NitinVasantYalatikar</t>
  </si>
  <si>
    <t>SMTP:nitin.yalatikar@apexgroup.com</t>
  </si>
  <si>
    <t>SMTP:nitin.yalatikar@apexgroup.com;smtp:NitinVasantYalatikar@maitlandgroup.com;X500:/o=FUNDSERVICES/ou=Exchange Administrative Group (FYDIBOHF23SPDLT)/cn=Recipients/cn=7f17322455e1459cad78c3fd9097211a-Nitin Vasan</t>
  </si>
  <si>
    <t>Nitish Dhaulakhandi</t>
  </si>
  <si>
    <t>NitishDhaulakhandi</t>
  </si>
  <si>
    <t>SMTP:nitish.dhaulakhandi@apexgroup.com</t>
  </si>
  <si>
    <t>SMTP:nitish.dhaulakhandi@apexgroup.com;smtp:NitishDhaulakhandi@maitlandgroup.com;X500:/o=FUNDSERVICES/ou=Exchange Administrative Group (FYDIBOHF23SPDLT)/cn=Recipients/cn=dff2b578cba24341a4cf13e2842dc222-Nitish Dhau</t>
  </si>
  <si>
    <t>Nitish Kalra</t>
  </si>
  <si>
    <t>NitishKalra</t>
  </si>
  <si>
    <t>SMTP:nitish.kalra@apexgroup.com</t>
  </si>
  <si>
    <t>SMTP:nitish.kalra@apexgroup.com;smtp:NitishKalra@maitlandgroup.com;X500:/o=FUNDSERVICES/ou=Exchange Administrative Group (FYDIBOHF23SPDLT)/cn=Recipients/cn=7f6fb0d60e0f41ba94558b935d2011d4-Nitish Kalr</t>
  </si>
  <si>
    <t>Nitisha Bhaduri</t>
  </si>
  <si>
    <t>NitishaBhaduri</t>
  </si>
  <si>
    <t>SMTP:nitisha.bhaduri@apexgroup.com</t>
  </si>
  <si>
    <t>SMTP:nitisha.bhaduri@apexgroup.com;smtp:NitishaBhaduri@maitlandgroup.com;X500:/o=FUNDSERVICES/ou=Exchange Administrative Group (FYDIBOHF23SPDLT)/cn=Recipients/cn=2d697160272a40dbb1f70fc7fc6cd2f8-Nitisha Bha</t>
  </si>
  <si>
    <t>NitishaSingh</t>
  </si>
  <si>
    <t>SMTP:nitisha.singh@stonehagefleming.com</t>
  </si>
  <si>
    <t>SMTP:nitisha.singh@stonehagefleming.com;smtp:NitishaSingh@maitlandgroup.mail.onmicrosoft.com;X500:/o=Group/ou=Exchange Administrative Group (FYDIBOHF23SPDLT)/cn=Recipients/cn=Nitisha Singhc37</t>
  </si>
  <si>
    <t>Nitu Nanda</t>
  </si>
  <si>
    <t>NituNanda</t>
  </si>
  <si>
    <t>SMTP:nitu.nanda@apexgroup.com</t>
  </si>
  <si>
    <t>SMTP:nitu.nanda@apexgroup.com;smtp:NituNanda@maitlandgroup.com;X500:/o=FUNDSERVICES/ou=Exchange Administrative Group (FYDIBOHF23SPDLT)/cn=Recipients/cn=5041dc58c1854e3a97a713fd1db53622-Nitu Nanda</t>
  </si>
  <si>
    <t>NitzanOlsha</t>
  </si>
  <si>
    <t>SMTP:nitzan.olsha@stonehagefleming.com</t>
  </si>
  <si>
    <t>SMTP:nitzan.olsha@stonehagefleming.com;smtp:NitzanOlsha@maitlandgroup.mail.onmicrosoft.com;X500:/o=Group/ou=Exchange Administrative Group (FYDIBOHF23SPDLT)/cn=Recipients/cn=Nitzan Olshae61</t>
  </si>
  <si>
    <t>Nivas Balasundaram (Infosys)</t>
  </si>
  <si>
    <t>NivasBalasundaram_Infosys_</t>
  </si>
  <si>
    <t>SMTP:v-nivas.balasundaram@apexgroup.cloud</t>
  </si>
  <si>
    <t>SMTP:v-nivas.balasundaram@apexgroup.cloud;smtp:NivasBalasundaram?Infosys?@maitlandgroup.com;X500:/o=FUNDSERVICES/ou=Exchange Administrative Group (FYDIBOHF23SPDLT)/cn=Recipients/cn=e054e063074c44e9b7e8b30179095bcb-Nivas Balas</t>
  </si>
  <si>
    <t>Nivas Kalebag</t>
  </si>
  <si>
    <t>NivasKalebag</t>
  </si>
  <si>
    <t>SMTP:nivas.kalebag@apexgroup.com</t>
  </si>
  <si>
    <t>SMTP:nivas.kalebag@apexgroup.com;smtp:NivasKalebag@maitlandgroup.com;X500:/o=FUNDSERVICES/ou=Exchange Administrative Group (FYDIBOHF23SPDLT)/cn=Recipients/cn=b8daf4e685d140438fc2aa2dae24bf69-Nivas Kaleb</t>
  </si>
  <si>
    <t>Nivritee Ramkalawon</t>
  </si>
  <si>
    <t>NivriteeRamkalawon</t>
  </si>
  <si>
    <t>SMTP:nivritee.ramkalawon@apexgroup.com</t>
  </si>
  <si>
    <t>SMTP:nivritee.ramkalawon@apexgroup.com;smtp:NivriteeRamkalawon@maitlandgroup.com;X500:/o=FUNDSERVICES/ou=Exchange Administrative Group (FYDIBOHF23SPDLT)/cn=Recipients/cn=3b6c97f9ab9f46579efb732b765ee695-Nivritee Ra</t>
  </si>
  <si>
    <t>Niya Ivanova</t>
  </si>
  <si>
    <t>NiyaIvanova</t>
  </si>
  <si>
    <t>SMTP:niya.ivanova@apexgroup.com</t>
  </si>
  <si>
    <t>SMTP:niya.ivanova@apexgroup.com;smtp:NiyaIvanova@maitlandgroup.com;X500:/o=FUNDSERVICES/ou=Exchange Administrative Group (FYDIBOHF23SPDLT)/cn=Recipients/cn=def73e8eb3464379870ede81076e7ed0-Niya Ivanov</t>
  </si>
  <si>
    <t>Niyi Oworu</t>
  </si>
  <si>
    <t>NiyiOworu</t>
  </si>
  <si>
    <t>SMTP:niyi.oworu@apexfs.com</t>
  </si>
  <si>
    <t>SMTP:niyi.oworu@apexfs.com;smtp:NiyiOworu@maitlandgroup.com;X500:/o=FUNDSERVICES/ou=Exchange Administrative Group (FYDIBOHF23SPDLT)/cn=Recipients/cn=c21bcaf1c7e54caaab504511918b5f41-Niyi Oworu</t>
  </si>
  <si>
    <t>Nizaam Cozynn</t>
  </si>
  <si>
    <t>nizaam.cozyn</t>
  </si>
  <si>
    <t>SMTP:nizaam.cozyn@mmiholdings.co.za</t>
  </si>
  <si>
    <t>SMTP:nizaam.cozyn@mmiholdings.co.za;smtp:Nizaam.Cozynn@maitlandgroup.com;smtp:nizaam.cozyn@constantia.co.im;smtp:nizaam.cozyn@constantia.com;smtp:nizaam.cozyn@group.com;smtp:nizaam.cozyn@maitlandbvi.com;smtp:nizaam.cozyn@maitlandco.com;smtp:nizaam.cozyn@maitlandgroup.fr;smtp:nizaam.cozyn@maitlandgroup.mail.onmicrosoft.com;smtp:nizaam.cozyn@maitlandrsa.com;smtp:nizaam.cozyn@maitlandtrust.com;smtp:nizaam.cozyn@moorgateIS.com;smtp:nizaam.cozyn@mpartners.fr;smtp:nizaam.cozyn@mpartners.lu;smtp:nizaam.cozyn@nmcf.co.uk;x500:/o=ExchangeLabs/ou=Exchange Administrative Group (FYDIBOHF23SPDLT)/cn=Recipients/cn=1a95e5e5b9d2482ca09f698e2098a2a7-Nizaam Cozy;X500:/o=Group/ou=Exchange Administrative Group (FYDIBOHF23SPDLT)/cn=Recipients/cn=Nizaam Cozynn12d</t>
  </si>
  <si>
    <t>NKabady@omigsa.com</t>
  </si>
  <si>
    <t>NKabadyomigsa.com</t>
  </si>
  <si>
    <t>SMTP:NKabady@omigsa.com</t>
  </si>
  <si>
    <t>SMTP:NKabady@omigsa.com;X500:/o=FinSouceGroup/ou=First Administrative Group/cn=Recipients/cn=NKabady@omigsa.com;smtp:NKabadyomigsa.com@constantia.co.im;smtp:NKabadyomigsa.com@constantia.com;smtp:NKabadyomigsa.com@group.com;smtp:NKabadyomigsa.com@maitlandbvi.com;smtp:NKabadyomigsa.com@maitlandco.com;smtp:NKabadyomigsa.com@maitlandgroup.com;smtp:NKabadyomigsa.com@maitlandgroup.fr;smtp:NKabadyomigsa.com@maitlandgroup.mail.onmicrosoft.com;smtp:NKabadyomigsa.com@maitlandrsa.com;smtp:NKabadyomigsa.com@maitlandtrust.com;smtp:NKabadyomigsa.com@moorgateIS.com;smtp:NKabadyomigsa.com@mpartners.fr;smtp:NKabadyomigsa.com@mpartners.lu;smtp:NKabadyomigsa.com@nmcf.co.uk;x500:/o=ExchangeLabs/ou=Exchange Administrative Group (FYDIBOHF23SPDLT)/cn=Recipients/cn=c0226011a3c84c68ab033e7a5549aa0e-NKabadyomig;x500:/o=Group/ou=Exchange Administrative Group (FYDIBOHF23SPDLT)/cn=Recipients/cn=NKabady</t>
  </si>
  <si>
    <t>nkareng.mpobane@ashburton.co.za</t>
  </si>
  <si>
    <t>nkareng</t>
  </si>
  <si>
    <t>SMTP:nkareng.mpobane@ashburton.co.za</t>
  </si>
  <si>
    <t>SMTP:nkareng.mpobane@ashburton.co.za;X500:/o=FinSouceGroup/ou=First Administrative Group/cn=Recipients/cn=nkareng;smtp:nkareng@constantia.co.im;smtp:nkareng@constantia.com;smtp:nkareng@group.com;smtp:nkareng@maitlandbvi.com;smtp:nkareng@maitlandco.com;smtp:nkareng@maitlandgroup.com;smtp:nkareng@maitlandgroup.fr;smtp:nkareng@maitlandgroup.mail.onmicrosoft.com;smtp:nkareng@maitlandrsa.com;smtp:nkareng@maitlandtrust.com;smtp:nkareng@moorgateIS.com;smtp:nkareng@mpartners.fr;smtp:nkareng@mpartners.lu;smtp:nkareng@nmcf.co.uk;x500:/o=ExchangeLabs/ou=Exchange Administrative Group (FYDIBOHF23SPDLT)/cn=Recipients/cn=ea0e0699b3a9401db3ac15fbb9d3c4e9-nkareng;x500:/o=Group/ou=Exchange Administrative Group (FYDIBOHF23SPDLT)/cn=Recipients/cn=nkareng.mpobane</t>
  </si>
  <si>
    <t>Nkawdi Rangata</t>
  </si>
  <si>
    <t>NkawdiRangata</t>
  </si>
  <si>
    <t>SMTP:nkwadi.rangata@liberty.co.za</t>
  </si>
  <si>
    <t>SMTP:nkwadi.rangata@liberty.co.za;X500:/o=FinSouceGroup/ou=First Administrative Group/cn=Recipients/cn=NkawdiRangata;smtp:Nkawdi.Rangata@maitlandgroup.com;smtp:NkawdiRangata@constantia.co.im;smtp:NkawdiRangata@constantia.com;smtp:NkawdiRangata@group.com;smtp:NkawdiRangata@maitlandbvi.com;smtp:NkawdiRangata@maitlandco.com;smtp:NkawdiRangata@maitlandgroup.fr;smtp:NkawdiRangata@maitlandgroup.mail.onmicrosoft.com;smtp:NkawdiRangata@maitlandrsa.com;smtp:NkawdiRangata@maitlandtrust.com;smtp:NkawdiRangata@moorgateIS.com;smtp:NkawdiRangata@mpartners.fr;smtp:NkawdiRangata@mpartners.lu;smtp:NkawdiRangata@nmcf.co.uk;x500:/o=ExchangeLabs/ou=Exchange Administrative Group (FYDIBOHF23SPDLT)/cn=Recipients/cn=9abb6cf2704148afb08f75ae91869933-NkawdiRanga;x500:/o=Group/ou=Exchange Administrative Group (FYDIBOHF23SPDLT)/cn=Recipients/cn=nkwadi.rangata</t>
  </si>
  <si>
    <t>Nkululeko Hila</t>
  </si>
  <si>
    <t>NkululekoH</t>
  </si>
  <si>
    <t>SMTP:nhila@fairbairncapital.com</t>
  </si>
  <si>
    <t>SMTP:nhila@fairbairncapital.com;X500:/o=FinSouceGroup/ou=First Administrative Group/cn=Recipients/cn=NkululekoH;smtp:Nkululeko.Hila@maitlandgroup.co.za;smtp:NkululekoH@constantia.co.im;smtp:NkululekoH@constantia.com;smtp:NkululekoH@finsourcegroup.com;smtp:NkululekoH@group.com;smtp:NkululekoH@maitlandbvi.com;smtp:NkululekoH@maitlandco.com;smtp:NkululekoH@maitlandgroup.co.za;smtp:NkululekoH@maitlandgroup.fr;smtp:NkululekoH@maitlandgroup.mail.onmicrosoft.com;smtp:NkululekoH@maitlandrsa.com;smtp:NkululekoH@maitlandtrust.com;smtp:NkululekoH@moorgateIS.com;smtp:NkululekoH@mpartners.fr;smtp:NkululekoH@mpartners.lu;smtp:NkululekoH@nmcf.co.uk;x500:/o=Exchange Organisation/ou=Exchange Administrative Group (FYDIBOHF23SPDLT)/cn=Recipients/cn=nhila;x500:/o=ExchangeLabs/ou=Exchange Administrative Group (FYDIBOHF23SPDLT)/cn=Recipients/cn=0394f20ba7d54c359b6d916ac8c92673-NkululekoH;x500:/o=Group/ou=Exchange Administrative Group (FYDIBOHF23SPDLT)/cn=Recipients/cn=nhila</t>
  </si>
  <si>
    <t>NkululekoHila</t>
  </si>
  <si>
    <t>SMTP:nhila@braitcm.com</t>
  </si>
  <si>
    <t>SMTP:nhila@braitcm.com;X500:/o=FinSouceGroup/ou=First Administrative Group/cn=Recipients/cn=NkululekoHila;smtp:Nkululeko.Hila2@maitlandgroup.co.za;smtp:Nkululeko.Hila@maitlandgroup.com;smtp:NkululekoHila2@maitlandgroup.mail.onmicrosoft.com;smtp:NkululekoHila@constantia.co.im;smtp:NkululekoHila@constantia.com;smtp:NkululekoHila@group.com;smtp:NkululekoHila@maitlandbvi.com;smtp:NkululekoHila@maitlandco.com;smtp:NkululekoHila@maitlandgroup.fr;smtp:NkululekoHila@maitlandrsa.com;smtp:NkululekoHila@maitlandtrust.com;smtp:NkululekoHila@moorgateIS.com;smtp:NkululekoHila@mpartners.fr;smtp:NkululekoHila@mpartners.lu;smtp:NkululekoHila@nmcf.co.uk;x500:/o=Exchange Organisation/ou=Exchange Administrative Group (FYDIBOHF23SPDLT)/cn=Recipients/cn=phila;x500:/o=ExchangeLabs/ou=Exchange Administrative Group (FYDIBOHF23SPDLT)/cn=Recipients/cn=ebd947e634dc44469a980fa8ee2bb3ad-NkululekoHi;x500:/o=Group/ou=Exchange Administrative Group (FYDIBOHF23SPDLT)/cn=Recipients/cn=phila</t>
  </si>
  <si>
    <t>SMTP:Nkululeko@matrixfm.co.za</t>
  </si>
  <si>
    <t>SMTP:Nkululeko@matrixfm.co.za;smtp:Nkululeko.Hila2@maitlandgroup.com;smtp:NkululekoHila@maitlandgroup.mail.onmicrosoft.com;X500:/o=Group/ou=Exchange Administrative Group (FYDIBOHF23SPDLT)/cn=Recipients/cn=Nkululeko Hila908</t>
  </si>
  <si>
    <t>Nkuna Marcelino</t>
  </si>
  <si>
    <t>NkunaMarcelino</t>
  </si>
  <si>
    <t>SMTP:Marcelino.Nkuna@stanlib.com</t>
  </si>
  <si>
    <t>SMTP:Marcelino.Nkuna@stanlib.com;smtp:Nkuna.Marcelino@maitlandgroup.com;smtp:NkunaMarcelino@constantia.co.im;smtp:NkunaMarcelino@constantia.com;smtp:NkunaMarcelino@group.com;smtp:NkunaMarcelino@maitlandbvi.com;smtp:NkunaMarcelino@maitlandco.com;smtp:NkunaMarcelino@maitlandgroup.fr;smtp:NkunaMarcelino@maitlandgroup.mail.onmicrosoft.com;smtp:NkunaMarcelino@maitlandrsa.com;smtp:NkunaMarcelino@maitlandtrust.com;smtp:NkunaMarcelino@moorgateIS.com;smtp:NkunaMarcelino@mpartners.fr;smtp:NkunaMarcelino@mpartners.lu;smtp:NkunaMarcelino@nmcf.co.uk;x500:/o=ExchangeLabs/ou=Exchange Administrative Group (FYDIBOHF23SPDLT)/cn=Recipients/cn=5cd85cbe512840958983ca90ba56325e-NkunaMarcel;X500:/o=Group/ou=Exchange Administrative Group (FYDIBOHF23SPDLT)/cn=Recipients/cn=Nkuna Marcelino0c8</t>
  </si>
  <si>
    <t>NMalander</t>
  </si>
  <si>
    <t>SMTP:NMalander@fnbnamibia.com.na</t>
  </si>
  <si>
    <t>SMTP:NMalander@fnbnamibia.com.na;smtp:NMalander@constantia.co.im;smtp:NMalander@constantia.com;smtp:NMalander@group.com;smtp:NMalander@maitlandbvi.com;smtp:NMalander@maitlandco.com;smtp:NMalander@maitlandgroup.com;smtp:NMalander@maitlandgroup.fr;smtp:NMalander@maitlandgroup.mail.onmicrosoft.com;smtp:NMalander@maitlandrsa.com;smtp:NMalander@maitlandtrust.com;smtp:NMalander@moorgateIS.com;smtp:NMalander@mpartners.fr;smtp:NMalander@mpartners.lu;smtp:NMalander@nmcf.co.uk;x500:/o=ExchangeLabs/ou=Exchange Administrative Group (FYDIBOHF23SPDLT)/cn=Recipients/cn=2364cf0a318c4a73b1c3f7c7c38c9332-NMalander;X500:/o=Group/ou=Exchange Administrative Group (FYDIBOHF23SPDLT)/cn=Recipients/cn=NMalanderbff</t>
  </si>
  <si>
    <t>nmalayan@globaladmin.co.za</t>
  </si>
  <si>
    <t>nmalayangt.co.za</t>
  </si>
  <si>
    <t>SMTP:nmalayan@globaladmin.co.za</t>
  </si>
  <si>
    <t>SMTP:nmalayanglobaladmin.co.za@maitlandgroup.co.za;X500:/o=FinSouceGroup/ou=First Administrative Group/cn=Recipients/cn=nmalayan@gt.co.za;smtp:nmalayan@globaladmin.co.za;smtp:nmalayangt.co.za@maitlandgroup.co.za;smtp:nmalayangt.co.za@maitlandgroup.mail.onmicrosoft.com;x500:/o=ExchangeLabs/ou=Exchange Administrative Group (FYDIBOHF23SPDLT)/cn=Recipients/cn=5f6a4e1072da4f619c145379a44f3032-nmalayangt.;x500:/o=Group/ou=Exchange Administrative Group (FYDIBOHF23SPDLT)/cn=Recipients/cn=nmalayan</t>
  </si>
  <si>
    <t>NMpobane</t>
  </si>
  <si>
    <t>SMTP:nmpobane@rmbprivatebank.com</t>
  </si>
  <si>
    <t>SMTP:nmpobane@rmbprivatebank.com;smtp:NMpobane@constantia.co.im;smtp:NMpobane@constantia.com;smtp:NMpobane@group.com;smtp:NMpobane@maitlandbvi.com;smtp:NMpobane@maitlandco.com;smtp:NMpobane@maitlandgroup.com;smtp:NMpobane@maitlandgroup.fr;smtp:NMpobane@maitlandgroup.mail.onmicrosoft.com;smtp:NMpobane@maitlandrsa.com;smtp:NMpobane@maitlandtrust.com;smtp:NMpobane@moorgateIS.com;smtp:NMpobane@mpartners.fr;smtp:NMpobane@mpartners.lu;smtp:NMpobane@nmcf.co.uk;x500:/o=ExchangeLabs/ou=Exchange Administrative Group (FYDIBOHF23SPDLT)/cn=Recipients/cn=d6f4c41365ae48b9b4c7ffce75c5086b-NMpobane;X500:/o=Group/ou=Exchange Administrative Group (FYDIBOHF23SPDLT)/cn=Recipients/cn=NMpobane020</t>
  </si>
  <si>
    <t>nnaidoo</t>
  </si>
  <si>
    <t>SMTP:nnaidoo@silica.net</t>
  </si>
  <si>
    <t>SMTP:nnaidoo@silica.net;X500:/o=FinSouceGroup/ou=First Administrative Group/cn=Recipients/cn=nnaidoo;smtp:nnaidoo@constantia.co.im;smtp:nnaidoo@constantia.com;smtp:nnaidoo@group.com;smtp:nnaidoo@maitlandbvi.com;smtp:nnaidoo@maitlandco.com;smtp:nnaidoo@maitlandgroup.co.za;smtp:nnaidoo@maitlandgroup.com;smtp:nnaidoo@maitlandgroup.fr;smtp:nnaidoo@maitlandgroup.mail.onmicrosoft.com;smtp:nnaidoo@maitlandrsa.com;smtp:nnaidoo@maitlandtrust.com;smtp:nnaidoo@moorgateIS.com;smtp:nnaidoo@mpartners.fr;smtp:nnaidoo@mpartners.lu;smtp:nnaidoo@nmcf.co.uk;x500:/o=Exchange Organisation/ou=Exchange Administrative Group (FYDIBOHF23SPDLT)/cn=Recipients/cn=nnaidoo;x500:/o=ExchangeLabs/ou=Exchange Administrative Group (FYDIBOHF23SPDLT)/cn=Recipients/cn=986a43d61a194eb7a5c5f8fe354564dc-nnaidoo;x500:/o=Group/ou=Exchange Administrative Group (FYDIBOHF23SPDLT)/cn=Recipients/cn=nnaidoo</t>
  </si>
  <si>
    <t>nnair</t>
  </si>
  <si>
    <t>SMTP:nnair@rmbprivatebank.com</t>
  </si>
  <si>
    <t>SMTP:nnair@rmbprivatebank.com;smtp:nnair@constantia.co.im;smtp:nnair@constantia.com;smtp:nnair@group.com;smtp:nnair@maitlandbvi.com;smtp:nnair@maitlandco.com;smtp:nnair@maitlandgroup.com;smtp:nnair@maitlandgroup.fr;smtp:nnair@maitlandgroup.mail.onmicrosoft.com;smtp:nnair@maitlandrsa.com;smtp:nnair@maitlandtrust.com;smtp:nnair@moorgateIS.com;smtp:nnair@mpartners.fr;smtp:nnair@mpartners.lu;smtp:nnair@nmcf.co.uk;x500:/o=ExchangeLabs/ou=Exchange Administrative Group (FYDIBOHF23SPDLT)/cn=Recipients/cn=83e3114e3fe145a2813a7278ef5964ee-nnair;X500:/o=Group/ou=Exchange Administrative Group (FYDIBOHF23SPDLT)/cn=Recipients/cn=nnair156</t>
  </si>
  <si>
    <t>Noa Bendory</t>
  </si>
  <si>
    <t>NoaBendory</t>
  </si>
  <si>
    <t>SMTP:noa.bendory@apexgroup.com</t>
  </si>
  <si>
    <t>SMTP:noa.bendory@apexgroup.com;smtp:NoaBendory@maitlandgroup.com;X500:/o=FUNDSERVICES/ou=Exchange Administrative Group (FYDIBOHF23SPDLT)/cn=Recipients/cn=3e5fbf4ca47745eab3bf2f330ea171be-Noa Bendory</t>
  </si>
  <si>
    <t>Noah White (ECI)</t>
  </si>
  <si>
    <t>NoahWhite_ECI_</t>
  </si>
  <si>
    <t>SMTP:v-noah.white@APEXGROUP.CLOUD</t>
  </si>
  <si>
    <t>SMTP:v-noah.white@APEXGROUP.CLOUD;smtp:NoahWhite?ECI?@maitlandgroup.com;X500:/o=FUNDSERVICES/ou=Exchange Administrative Group (FYDIBOHF23SPDLT)/cn=Recipients/cn=f7cfa15e85a149b4a87640f2df05d232-Noah White</t>
  </si>
  <si>
    <t>Noam Cohen</t>
  </si>
  <si>
    <t>NoamCohen</t>
  </si>
  <si>
    <t>SMTP:noam.cohen@apexgroup.com</t>
  </si>
  <si>
    <t>SMTP:noam.cohen@apexgroup.com;smtp:NoamCohen@maitlandgroup.com;X500:/o=FUNDSERVICES/ou=Exchange Administrative Group (FYDIBOHF23SPDLT)/cn=Recipients/cn=fea01e3e7cd846e88980be1a5d4e12fd-Noam Cohen</t>
  </si>
  <si>
    <t>Nocawe Makiwane</t>
  </si>
  <si>
    <t>NocaweM</t>
  </si>
  <si>
    <t>SMTP:nmakiwane@coronation.co.za</t>
  </si>
  <si>
    <t>SMTP:nmakiwane@coronation.co.za;X500:/o=FinSouceGroup/ou=First Administrative Group/cn=Recipients/cn=NocaweM;smtp:Nocawe.Makiwane@maitlandgroup.co.za;smtp:Nocawe.Makiwane@maitlandgroup.com;smtp:Nocawe.Makiwane@target.local;smtp:NocaweM@constantia.co.im;smtp:NocaweM@constantia.com;smtp:NocaweM@finsourcegroup.com;smtp:NocaweM@group.com;smtp:NocaweM@maitlandbvi.com;smtp:NocaweM@maitlandco.com;smtp:NocaweM@maitlandgroup.co.za;smtp:NocaweM@maitlandgroup.fr;smtp:NocaweM@maitlandgroup.mail.onmicrosoft.com;smtp:NocaweM@maitlandrsa.com;smtp:NocaweM@maitlandtrust.com;smtp:NocaweM@moorgateIS.com;smtp:NocaweM@mpartners.fr;smtp:NocaweM@mpartners.lu;smtp:NocaweM@nmcf.co.uk;x500:/o=Exchange Organisation/ou=Exchange Administrative Group (FYDIBOHF23SPDLT)/cn=Recipients/cn=nmakiwane;x500:/o=ExchangeLabs/ou=Exchange Administrative Group (FYDIBOHF23SPDLT)/cn=Recipients/cn=5e7653ce1353417cb830cce80b2749c3-Naledi Maki;x500:/o=Group/ou=Exchange Administrative Group (FYDIBOHF23SPDLT)/cn=Recipients/cn=nmakiwane</t>
  </si>
  <si>
    <t>Noeleen Flynn</t>
  </si>
  <si>
    <t>NoeleenFlynn</t>
  </si>
  <si>
    <t>SMTP:NFLYNN@bdo.ie</t>
  </si>
  <si>
    <t>SMTP:NFLYNN@bdo.ie;X500:/o=FinSouceGroup/ou=First Administrative Group/cn=Recipients/cn=NoeleenFlynn;smtp:Noeleen.Flynn@maitlandgroup.co.za;smtp:Noeleen.Flynn@maitlandgroup.com;smtp:Noeleen.Flynn@target.local;smtp:NoeleenFlynn@constantia.co.im;smtp:NoeleenFlynn@constantia.com;smtp:NoeleenFlynn@group.com;smtp:NoeleenFlynn@maitlandbvi.com;smtp:NoeleenFlynn@maitlandco.com;smtp:NoeleenFlynn@maitlandgroup.fr;smtp:NoeleenFlynn@maitlandgroup.mail.onmicrosoft.com;smtp:NoeleenFlynn@maitlandrsa.com;smtp:NoeleenFlynn@maitlandtrust.com;smtp:NoeleenFlynn@moorgateIS.com;smtp:NoeleenFlynn@mpartners.fr;smtp:NoeleenFlynn@mpartners.lu;smtp:NoeleenFlynn@nmcf.co.uk;x500:/o=Exchange Organisation/ou=Exchange Administrative Group (FYDIBOHF23SPDLT)/cn=Recipients/cn=NFLYNN;x500:/o=ExchangeLabs/ou=Exchange Administrative Group (FYDIBOHF23SPDLT)/cn=Recipients/cn=25fbceea7dfd4ba58443d3c5c7b7bfee-NoeleenFlyn;x500:/o=Group/ou=Exchange Administrative Group (FYDIBOHF23SPDLT)/cn=Recipients/cn=NFLYNN</t>
  </si>
  <si>
    <t>Noelia Martinez</t>
  </si>
  <si>
    <t>NoeliaMartinez</t>
  </si>
  <si>
    <t>SMTP:noelia.martinez@apexgroup.com</t>
  </si>
  <si>
    <t>SMTP:noelia.martinez@apexgroup.com;smtp:NoeliaMartinez@maitlandgroup.com;X500:/o=FUNDSERVICES/ou=Exchange Administrative Group (FYDIBOHF23SPDLT)/cn=Recipients/cn=1cff41995b2e4ab2a086214540171556-Noelia Mart</t>
  </si>
  <si>
    <t>Noella Deabreu</t>
  </si>
  <si>
    <t>NoellaDeabreu</t>
  </si>
  <si>
    <t>SMTP:noella.deabreu@apexgroup.com</t>
  </si>
  <si>
    <t>SMTP:noella.deabreu@apexgroup.com;smtp:NoellaDeabreu@maitlandgroup.com;X500:/o=FUNDSERVICES/ou=Exchange Administrative Group (FYDIBOHF23SPDLT)/cn=Recipients/cn=5123daff0d5b451a936c18d9c215aca9-Noella Deab</t>
  </si>
  <si>
    <t>Noemi Fenyes</t>
  </si>
  <si>
    <t>NoemiFenyes</t>
  </si>
  <si>
    <t>SMTP:noemi.fenyes@apexgroup.com</t>
  </si>
  <si>
    <t>SMTP:noemi.fenyes@apexgroup.com;smtp:NoemiFenyes@maitlandgroup.com;X500:/o=FUNDSERVICES/ou=Exchange Administrative Group (FYDIBOHF23SPDLT)/cn=Recipients/cn=c66f80c2f55d4970b75ac75406afee82-Noemi Fenye</t>
  </si>
  <si>
    <t>Noemi Girst</t>
  </si>
  <si>
    <t>NoemiGirst</t>
  </si>
  <si>
    <t>SMTP:noemi.girst@apexgroup.com</t>
  </si>
  <si>
    <t>SMTP:noemi.girst@apexgroup.com;smtp:NoemiGirst@maitlandgroup.com;X500:/o=FUNDSERVICES/ou=Exchange Administrative Group (FYDIBOHF23SPDLT)/cn=Recipients/cn=cdea6a0f51024761af083491613058f1-Noemi Girst</t>
  </si>
  <si>
    <t>Noemie Roland</t>
  </si>
  <si>
    <t>NoemieRoland</t>
  </si>
  <si>
    <t>SMTP:noemie.roland@apexgroup.com</t>
  </si>
  <si>
    <t>SMTP:noemie.roland@apexgroup.com;smtp:NoemieRoland@maitlandgroup.com;X500:/o=FUNDSERVICES/ou=Exchange Administrative Group (FYDIBOHF23SPDLT)/cn=Recipients/cn=48826dd75b9b481688c211b1aed6e617-Noemie Rola</t>
  </si>
  <si>
    <t>Nokuthula Mthombothi</t>
  </si>
  <si>
    <t>NokuthulaMthombothi</t>
  </si>
  <si>
    <t>SMTP:Nokuthula.Mthombothi@mvunonala.co.za</t>
  </si>
  <si>
    <t>SMTP:Nokuthula.Mthombothi@mvunonala.co.za;X500:/o=FinSouceGroup/ou=First Administrative Group/cn=Recipients/cn=NokuthulaMthombothi;smtp:NokuthulaMthombothi@constantia.co.im;smtp:NokuthulaMthombothi@constantia.com;smtp:NokuthulaMthombothi@group.com;smtp:NokuthulaMthombothi@maitlandbvi.com;smtp:NokuthulaMthombothi@maitlandco.com;smtp:NokuthulaMthombothi@maitlandgroup.co.za;smtp:NokuthulaMthombothi@maitlandgroup.com;smtp:NokuthulaMthombothi@maitlandgroup.fr;smtp:NokuthulaMthombothi@maitlandgroup.mail.onmicrosoft.com;smtp:NokuthulaMthombothi@maitlandrsa.com;smtp:NokuthulaMthombothi@maitlandtrust.com;smtp:NokuthulaMthombothi@moorgateIS.com;smtp:NokuthulaMthombothi@mpartners.fr;smtp:NokuthulaMthombothi@mpartners.lu;smtp:NokuthulaMthombothi@nmcf.co.uk;x500:/o=ExchangeLabs/ou=Exchange Administrative Group (FYDIBOHF23SPDLT)/cn=Recipients/cn=68a0c80793784d8ba82190d345cff753-NokuthulaMt;x500:/o=Group/ou=Exchange Administrative Group (FYDIBOHF23SPDLT)/cn=Recipients/cn=Nokuthula.Mthombothi</t>
  </si>
  <si>
    <t>Nokuthula Mthombothi (Kagiso)</t>
  </si>
  <si>
    <t>NokuthulaM</t>
  </si>
  <si>
    <t>SMTP:nmthombothi@kagisoam.com</t>
  </si>
  <si>
    <t>SMTP:nmthombothi@kagisoam.com;X500:/o=FinSouceGroup/ou=First Administrative Group/cn=Recipients/cn=NokuthulaM;smtp:Nokuthula.Mthombothi@maitlandgroup.co.za;smtp:Nokuthula.Mthombothi@maitlandgroup.com;smtp:Nokuthula.Mthombothi@target.local;smtp:NokuthulaM@constantia.co.im;smtp:NokuthulaM@constantia.com;smtp:NokuthulaM@finsourcegroup.com;smtp:NokuthulaM@group.com;smtp:NokuthulaM@maitlandbvi.com;smtp:NokuthulaM@maitlandco.com;smtp:NokuthulaM@maitlandgroup.co.za;smtp:NokuthulaM@maitlandgroup.fr;smtp:NokuthulaM@maitlandgroup.mail.onmicrosoft.com;smtp:NokuthulaM@maitlandrsa.com;smtp:NokuthulaM@maitlandtrust.com;smtp:NokuthulaM@moorgateIS.com;smtp:NokuthulaM@mpartners.fr;smtp:NokuthulaM@mpartners.lu;smtp:NokuthulaM@nmcf.co.uk;x500:/o=Exchange Organisation/ou=Exchange Administrative Group (FYDIBOHF23SPDLT)/cn=Recipients/cn=nmthombothi;x500:/o=ExchangeLabs/ou=Exchange Administrative Group (FYDIBOHF23SPDLT)/cn=Recipients/cn=d0b84b4805734d1dacad06517de96f13-NokuthulaM;x500:/o=Group/ou=Exchange Administrative Group (FYDIBOHF23SPDLT)/cn=Recipients/cn=nmthombothi</t>
  </si>
  <si>
    <t>Nokuthula Sampada</t>
  </si>
  <si>
    <t>NokuthulaSampada</t>
  </si>
  <si>
    <t>SMTP:Nokuthula@sampada.co.za</t>
  </si>
  <si>
    <t>SMTP:Nokuthula@sampada.co.za;X500:/O=GROUP/OU=EXCHANGE ADMINISTRATIVE GROUP (FYDIBOHF23SPDLT)/CN=RECIPIENTS/CN=NOKUTHULA SAMPADA8BC;smtp:NokuthulaSampada@constantia.co.im;smtp:NokuthulaSampada@constantia.com;smtp:NokuthulaSampada@group.com;smtp:NokuthulaSampada@maitlandbvi.com;smtp:NokuthulaSampada@maitlandco.com;smtp:NokuthulaSampada@maitlandgroup.com;smtp:NokuthulaSampada@maitlandgroup.fr;smtp:NokuthulaSampada@maitlandgroup.mail.onmicrosoft.com;smtp:NokuthulaSampada@maitlandrsa.com;smtp:NokuthulaSampada@maitlandtrust.com;smtp:NokuthulaSampada@moorgateIS.com;smtp:NokuthulaSampada@mpartners.fr;smtp:NokuthulaSampada@mpartners.lu;smtp:NokuthulaSampada@nmcf.co.uk</t>
  </si>
  <si>
    <t>NokuthulaShabalala</t>
  </si>
  <si>
    <t>SMTP:nokuthula.shabalala@stonehagefleming.com</t>
  </si>
  <si>
    <t>SMTP:nokuthula.shabalala@stonehagefleming.com;smtp:NokuthulaShabalala@maitlandgroup.mail.onmicrosoft.com;X500:/o=Group/ou=Exchange Administrative Group (FYDIBOHF23SPDLT)/cn=Recipients/cn=Nokuthula Shabalala426</t>
  </si>
  <si>
    <t>nolan@efselect.co.za</t>
  </si>
  <si>
    <t>nolanefselect.co.za</t>
  </si>
  <si>
    <t>SMTP:nolan@efselect.co.za</t>
  </si>
  <si>
    <t>SMTP:nolan@efselect.co.za;X500:/o=FinSouceGroup/ou=First Administrative Group/cn=Recipients/cn=nolan@efselect.co.za;smtp:nolanefselect.co.za@constantia.co.im;smtp:nolanefselect.co.za@constantia.com;smtp:nolanefselect.co.za@group.com;smtp:nolanefselect.co.za@maitlandbvi.com;smtp:nolanefselect.co.za@maitlandco.com;smtp:nolanefselect.co.za@maitlandgroup.com;smtp:nolanefselect.co.za@maitlandgroup.fr;smtp:nolanefselect.co.za@maitlandgroup.mail.onmicrosoft.com;smtp:nolanefselect.co.za@maitlandrsa.com;smtp:nolanefselect.co.za@maitlandtrust.com;smtp:nolanefselect.co.za@moorgateIS.com;smtp:nolanefselect.co.za@mpartners.fr;smtp:nolanefselect.co.za@mpartners.lu;smtp:nolanefselect.co.za@nmcf.co.uk;x500:/o=ExchangeLabs/ou=Exchange Administrative Group (FYDIBOHF23SPDLT)/cn=Recipients/cn=1831f3d42d69418bbe147c5f5a928574-nolanefsele;x500:/o=Group/ou=Exchange Administrative Group (FYDIBOHF23SPDLT)/cn=Recipients/cn=nolan</t>
  </si>
  <si>
    <t>Nolo Mogapi</t>
  </si>
  <si>
    <t>nolo.mogapi</t>
  </si>
  <si>
    <t>SMTP:Nolo.Mogapi@stanlib.com</t>
  </si>
  <si>
    <t>SMTP:Nolo.Mogapi@stanlib.com;smtp:nolo.mogapi@constantia.co.im;smtp:nolo.mogapi@constantia.com;smtp:nolo.mogapi@group.com;smtp:nolo.mogapi@maitlandbvi.com;smtp:nolo.mogapi@maitlandco.com;smtp:nolo.mogapi@maitlandgroup.fr;smtp:nolo.mogapi@maitlandrsa.com;smtp:nolo.mogapi@maitlandtrust.com;smtp:nolo.mogapi@moorgateIS.com;smtp:nolo.mogapi@mpartners.fr;smtp:nolo.mogapi@mpartners.lu;smtp:nolo.mogapi@nmcf.co.uk;x500:/o=ExchangeLabs/ou=Exchange Administrative Group (FYDIBOHF23SPDLT)/cn=Recipients/cn=0fc9cd3c8368466bbe70d1a36387c8bd-nolo.mogapi;X500:/o=Group/ou=Exchange Administrative Group (FYDIBOHF23SPDLT)/cn=Recipients/cn=Nolo Mogapi11f</t>
  </si>
  <si>
    <t>NomalungisaXanywa</t>
  </si>
  <si>
    <t>SMTP:nomalungisa.xanywa@stonehagefleming.com</t>
  </si>
  <si>
    <t>SMTP:nomalungisa.xanywa@stonehagefleming.com;smtp:NomalungisaXanywa@maitlandgroup.mail.onmicrosoft.com;X500:/o=Group/ou=Exchange Administrative Group (FYDIBOHF23SPDLT)/cn=Recipients/cn=Nomalungisa Xanywaaf7</t>
  </si>
  <si>
    <t>nombulelo</t>
  </si>
  <si>
    <t>SMTP:nombulelo.ngqameni@sanlam.co.za</t>
  </si>
  <si>
    <t>SMTP:nombulelo.ngqameni@sanlam.co.za;smtp:nombulelo@constantia.co.im;smtp:nombulelo@constantia.com;smtp:nombulelo@group.com;smtp:nombulelo@maitlandbvi.com;smtp:nombulelo@maitlandco.com;smtp:nombulelo@maitlandgroup.com;smtp:nombulelo@maitlandgroup.fr;smtp:nombulelo@maitlandgroup.mail.onmicrosoft.com;smtp:nombulelo@maitlandrsa.com;smtp:nombulelo@maitlandtrust.com;smtp:nombulelo@moorgateIS.com;smtp:nombulelo@mpartners.fr;smtp:nombulelo@mpartners.lu;smtp:nombulelo@nmcf.co.uk;x500:/o=ExchangeLabs/ou=Exchange Administrative Group (FYDIBOHF23SPDLT)/cn=Recipients/cn=0aa2583daf2041f29aa744f5ed5db50f-nombulelo;X500:/o=Group/ou=Exchange Administrative Group (FYDIBOHF23SPDLT)/cn=Recipients/cn=nombuleloa12</t>
  </si>
  <si>
    <t>Nombuso Radebe</t>
  </si>
  <si>
    <t>NombusoR</t>
  </si>
  <si>
    <t>SMTP:Nombuso.Radebe@momentum.co.za</t>
  </si>
  <si>
    <t>SMTP:Nombuso.Radebe@momentum.co.za;smtp:Nombuso.Radebe@maitlandgroup.com;smtp:NombusoR@constantia.co.im;smtp:NombusoR@constantia.com;smtp:NombusoR@group.com;smtp:NombusoR@maitlandbvi.com;smtp:NombusoR@maitlandco.com;smtp:NombusoR@maitlandgroup.fr;smtp:NombusoR@maitlandgroup.mail.onmicrosoft.com;smtp:NombusoR@maitlandrsa.com;smtp:NombusoR@maitlandtrust.com;smtp:NombusoR@moorgateIS.com;smtp:NombusoR@mpartners.fr;smtp:NombusoR@mpartners.lu;smtp:NombusoR@nmcf.co.uk;x500:/o=ExchangeLabs/ou=Exchange Administrative Group (FYDIBOHF23SPDLT)/cn=Recipients/cn=04c90279712e46339fb24a9c822ae6d1-NombusoR;X500:/o=Group/ou=Exchange Administrative Group (FYDIBOHF23SPDLT)/cn=Recipients/cn=Nombuso Radebef62</t>
  </si>
  <si>
    <t>Nompumelelo Khumalo</t>
  </si>
  <si>
    <t>NompumeleloKhumalo</t>
  </si>
  <si>
    <t>SMTP:nompumelelo@argonasset.co.za</t>
  </si>
  <si>
    <t>SMTP:nompumelelo@argonasset.co.za;X500:/o=FinSouceGroup/ou=First Administrative Group/cn=Recipients/cn=NompumeleloKhumalo;smtp:Nompumelelo.Khumalo@maitlandgroup.com;smtp:NompumeleloKhumalo@constantia.co.im;smtp:NompumeleloKhumalo@constantia.com;smtp:NompumeleloKhumalo@group.com;smtp:NompumeleloKhumalo@maitlandbvi.com;smtp:NompumeleloKhumalo@maitlandco.com;smtp:NompumeleloKhumalo@maitlandgroup.fr;smtp:NompumeleloKhumalo@maitlandgroup.mail.onmicrosoft.com;smtp:NompumeleloKhumalo@maitlandrsa.com;smtp:NompumeleloKhumalo@maitlandtrust.com;smtp:NompumeleloKhumalo@moorgateIS.com;smtp:NompumeleloKhumalo@mpartners.fr;smtp:NompumeleloKhumalo@mpartners.lu;smtp:NompumeleloKhumalo@nmcf.co.uk;x500:/o=ExchangeLabs/ou=Exchange Administrative Group (FYDIBOHF23SPDLT)/cn=Recipients/cn=4bcce0e419dd4643b3dbae067c12d473-Nompumelelo;x500:/o=Group/ou=Exchange Administrative Group (FYDIBOHF23SPDLT)/cn=Recipients/cn=nompumelelo</t>
  </si>
  <si>
    <t>nondanyanap</t>
  </si>
  <si>
    <t>SMTP:nondanyanap@Ishltd.co.za</t>
  </si>
  <si>
    <t>SMTP:nondanyanap@Ishltd.co.za;X500:/o=FinSouceGroup/ou=First Administrative Group/cn=Recipients/cn=nondanyanap;smtp:nondanyanap@constantia.co.im;smtp:nondanyanap@constantia.com;smtp:nondanyanap@group.com;smtp:nondanyanap@maitlandbvi.com;smtp:nondanyanap@maitlandco.com;smtp:nondanyanap@maitlandgroup.co.za;smtp:nondanyanap@maitlandgroup.com;smtp:nondanyanap@maitlandgroup.fr;smtp:nondanyanap@maitlandgroup.mail.onmicrosoft.com;smtp:nondanyanap@maitlandrsa.com;smtp:nondanyanap@maitlandtrust.com;smtp:nondanyanap@moorgateIS.com;smtp:nondanyanap@mpartners.fr;smtp:nondanyanap@mpartners.lu;smtp:nondanyanap@nmcf.co.uk;x500:/o=Exchange Organisation/ou=Exchange Administrative Group (FYDIBOHF23SPDLT)/cn=Recipients/cn=nondanyanap;x500:/o=ExchangeLabs/ou=Exchange Administrative Group (FYDIBOHF23SPDLT)/cn=Recipients/cn=bbfe4fd73604439fae2a0efc1647256b-nondanyanap;x500:/o=Group/ou=Exchange Administrative Group (FYDIBOHF23SPDLT)/cn=Recipients/cn=nondanyanap</t>
  </si>
  <si>
    <t>Nonna Bancheva</t>
  </si>
  <si>
    <t>NonnaBancheva</t>
  </si>
  <si>
    <t>SMTP:nonna.bancheva@apexgroup.com</t>
  </si>
  <si>
    <t>SMTP:nonna.bancheva@apexgroup.com;smtp:NonnaBancheva@maitlandgroup.com;X500:/o=FUNDSERVICES/ou=Exchange Administrative Group (FYDIBOHF23SPDLT)/cn=Recipients/cn=a30bfb51b8974a02b6985cd344058f5a-Nonna Banch</t>
  </si>
  <si>
    <t>Nontokozo Nxumalo</t>
  </si>
  <si>
    <t>nontokozo.nxumalo</t>
  </si>
  <si>
    <t>SMTP:Nontokozo.Nxumalo@stanlib.com</t>
  </si>
  <si>
    <t>SMTP:Nontokozo.Nxumalo@stanlib.com;smtp:nontokozo.nxumalo@constantia.co.im;smtp:nontokozo.nxumalo@constantia.com;smtp:nontokozo.nxumalo@group.com;smtp:nontokozo.nxumalo@maitlandbvi.com;smtp:nontokozo.nxumalo@maitlandco.com;smtp:nontokozo.nxumalo@maitlandgroup.fr;smtp:nontokozo.nxumalo@maitlandrsa.com;smtp:nontokozo.nxumalo@maitlandtrust.com;smtp:nontokozo.nxumalo@moorgateIS.com;smtp:nontokozo.nxumalo@mpartners.fr;smtp:nontokozo.nxumalo@mpartners.lu;smtp:nontokozo.nxumalo@nmcf.co.uk;x500:/o=ExchangeLabs/ou=Exchange Administrative Group (FYDIBOHF23SPDLT)/cn=Recipients/cn=69a45ca46fda4efb9b9de3e3c12d83d3-nontokozo.n;X500:/o=Group/ou=Exchange Administrative Group (FYDIBOHF23SPDLT)/cn=Recipients/cn=Nontokozo Nxumalobdd</t>
  </si>
  <si>
    <t>Noolu Manoj</t>
  </si>
  <si>
    <t>NooluManoj</t>
  </si>
  <si>
    <t>SMTP:noolu.manoj@apexgroup.com</t>
  </si>
  <si>
    <t>SMTP:noolu.manoj@apexgroup.com;smtp:NooluManoj@maitlandgroup.com;X500:/o=FUNDSERVICES/ou=Exchange Administrative Group (FYDIBOHF23SPDLT)/cn=Recipients/cn=558c5aacad9e45eb8c8bc57284bf3b08-Noolu Manoj</t>
  </si>
  <si>
    <t>Noonety Kaviteja</t>
  </si>
  <si>
    <t>NoonetyKaviteja</t>
  </si>
  <si>
    <t>SMTP:noonety.kaviteja@apexgroup.com</t>
  </si>
  <si>
    <t>SMTP:noonety.kaviteja@apexgroup.com;smtp:NoonetyKaviteja@maitlandgroup.com;X500:/o=FUNDSERVICES/ou=Exchange Administrative Group (FYDIBOHF23SPDLT)/cn=Recipients/cn=fb967678671445d0b083dd8f7ad4ca0e-Noonety Kav</t>
  </si>
  <si>
    <t>Noopur Parekh</t>
  </si>
  <si>
    <t>NoopurParekh</t>
  </si>
  <si>
    <t>SMTP:noopur.parekh@apexgroup.com</t>
  </si>
  <si>
    <t>SMTP:noopur.parekh@apexgroup.com;smtp:NoopurParekh@maitlandgroup.com;X500:/o=FUNDSERVICES/ou=Exchange Administrative Group (FYDIBOHF23SPDLT)/cn=Recipients/cn=fdf14e51f8e74968952988a2ab6b0c0b-Noopur Pare</t>
  </si>
  <si>
    <t>Noor Taujoo</t>
  </si>
  <si>
    <t>NoorTaujoo</t>
  </si>
  <si>
    <t>SMTP:noor.taujoo@apexgroup.com</t>
  </si>
  <si>
    <t>SMTP:noor.taujoo@apexgroup.com;smtp:NoorTaujoo@maitlandgroup.com;X500:/o=FUNDSERVICES/ou=Exchange Administrative Group (FYDIBOHF23SPDLT)/cn=Recipients/cn=c6b8ac24736040f89108f8b735d8c4af-Noor Taujoo</t>
  </si>
  <si>
    <t>Nora Mar</t>
  </si>
  <si>
    <t>NoraMar</t>
  </si>
  <si>
    <t>SMTP:nora.mar@apexgroup.com</t>
  </si>
  <si>
    <t>SMTP:nora.mar@apexgroup.com;smtp:NoraMar@maitlandgroup.com;X500:/o=FUNDSERVICES/ou=Exchange Administrative Group (FYDIBOHF23SPDLT)/cn=Recipients/cn=6c02aa548e834d98b921d17cc949318c-Nora Mar</t>
  </si>
  <si>
    <t>Norah B</t>
  </si>
  <si>
    <t>NorahB</t>
  </si>
  <si>
    <t>SMTP:norahb@inet.co.za</t>
  </si>
  <si>
    <t>SMTP:norahb@inet.co.za;X500:/o=FinSouceGroup/ou=First Administrative Group/cn=Recipients/cn=NorahB;smtp:Norah.B@maitlandgroup.co.za;smtp:Norah.B@maitlandgroup.com;smtp:Norah.B@target.local;smtp:NorahB@constantia.co.im;smtp:NorahB@constantia.com;smtp:NorahB@finsourcegroup.com;smtp:NorahB@group.com;smtp:NorahB@maitlandbvi.com;smtp:NorahB@maitlandco.com;smtp:NorahB@maitlandgroup.co.za;smtp:NorahB@maitlandgroup.fr;smtp:NorahB@maitlandgroup.mail.onmicrosoft.com;smtp:NorahB@maitlandrsa.com;smtp:NorahB@maitlandtrust.com;smtp:NorahB@moorgateIS.com;smtp:NorahB@mpartners.fr;smtp:NorahB@mpartners.lu;smtp:NorahB@nmcf.co.uk;x500:/o=Exchange Organisation/ou=Exchange Administrative Group (FYDIBOHF23SPDLT)/cn=Recipients/cn=norahb;x500:/o=ExchangeLabs/ou=Exchange Administrative Group (FYDIBOHF23SPDLT)/cn=Recipients/cn=e2884bfca4a44a39b5b645e4d585337f-NorahB;x500:/o=Group/ou=Exchange Administrative Group (FYDIBOHF23SPDLT)/cn=Recipients/cn=norahb</t>
  </si>
  <si>
    <t>Norberto Jurado</t>
  </si>
  <si>
    <t>NorbertoJurado</t>
  </si>
  <si>
    <t>SMTP:norberto.jurado@apexgroup.com</t>
  </si>
  <si>
    <t>SMTP:norberto.jurado@apexgroup.com;smtp:NorbertoJurado@maitlandgroup.com;X500:/o=FUNDSERVICES/ou=Exchange Administrative Group (FYDIBOHF23SPDLT)/cn=Recipients/cn=36a2ebbde38f49f980b332f8769f5d43-Norberto Ju</t>
  </si>
  <si>
    <t>Norberto Villajos</t>
  </si>
  <si>
    <t>NorbertoVillajos</t>
  </si>
  <si>
    <t>SMTP:norberto.villajos@apexgroup.com</t>
  </si>
  <si>
    <t>SMTP:norberto.villajos@apexgroup.com;smtp:NorbertoVillajos@maitlandgroup.com;X500:/o=FUNDSERVICES/ou=Exchange Administrative Group (FYDIBOHF23SPDLT)/cn=Recipients/cn=2a4accf12e5f42a9af6e065cb6504c1c-Norberto Vi</t>
  </si>
  <si>
    <t>No-reply-rockhub</t>
  </si>
  <si>
    <t>SMTP:No-reply-rockhub@apexfundrock.com</t>
  </si>
  <si>
    <t>SMTP:No-reply-rockhub@apexfundrock.com;smtp:No-reply-rockhub@maitlandgroup.com;X500:/o=FUNDSERVICES/ou=Exchange Administrative Group (FYDIBOHF23SPDLT)/cn=Recipients/cn=e73ac6730baa4fb985803b937bf9be8e-No-reply-ro</t>
  </si>
  <si>
    <t>Norman Amey</t>
  </si>
  <si>
    <t>NormanAmey</t>
  </si>
  <si>
    <t>SMTP:norman.amey@apexfs.com</t>
  </si>
  <si>
    <t>SMTP:norman.amey@apexfs.com;smtp:NormanAmey@maitlandgroup.com;X500:/o=FUNDSERVICES/ou=Exchange Administrative Group (FYDIBOHF23SPDLT)/cn=Recipients/cn=c19fa72eb350434d8d5fbc9207cc8180-Norman Amey</t>
  </si>
  <si>
    <t>Norman Mackechnie</t>
  </si>
  <si>
    <t>norman.mackechnie</t>
  </si>
  <si>
    <t>SMTP:norman.mackechnie@momentum.co.za</t>
  </si>
  <si>
    <t>SMTP:norman.mackechnie@momentum.co.za;smtp:Norman.Mackechnie@maitlandgroup.com;smtp:norman.mackechnie@constantia.co.im;smtp:norman.mackechnie@constantia.com;smtp:norman.mackechnie@group.com;smtp:norman.mackechnie@maitlandbvi.com;smtp:norman.mackechnie@maitlandco.com;smtp:norman.mackechnie@maitlandgroup.fr;smtp:norman.mackechnie@maitlandgroup.mail.onmicrosoft.com;smtp:norman.mackechnie@maitlandrsa.com;smtp:norman.mackechnie@maitlandtrust.com;smtp:norman.mackechnie@moorgateIS.com;smtp:norman.mackechnie@mpartners.fr;smtp:norman.mackechnie@mpartners.lu;smtp:norman.mackechnie@nmcf.co.uk;x500:/o=ExchangeLabs/ou=Exchange Administrative Group (FYDIBOHF23SPDLT)/cn=Recipients/cn=f6ac445051404f99a6cdc52a5e3ac5b0-Norman Mack;X500:/o=Group/ou=Exchange Administrative Group (FYDIBOHF23SPDLT)/cn=Recipients/cn=Norman Mackechnieaeb</t>
  </si>
  <si>
    <t>normanjeric ferrer</t>
  </si>
  <si>
    <t>normanjericferrer</t>
  </si>
  <si>
    <t>SMTP:normanjeric.ferrer@thomsonreuters.com</t>
  </si>
  <si>
    <t>SMTP:normanjeric.ferrer@thomsonreuters.com;smtp:normanjeric.ferrer@maitlandgroup.com;smtp:normanjericferrer@constantia.co.im;smtp:normanjericferrer@constantia.com;smtp:normanjericferrer@group.com;smtp:normanjericferrer@maitlandbvi.com;smtp:normanjericferrer@maitlandco.com;smtp:normanjericferrer@maitlandgroup.fr;smtp:normanjericferrer@maitlandgroup.mail.onmicrosoft.com;smtp:normanjericferrer@maitlandrsa.com;smtp:normanjericferrer@maitlandtrust.com;smtp:normanjericferrer@moorgateIS.com;smtp:normanjericferrer@mpartners.fr;smtp:normanjericferrer@mpartners.lu;smtp:normanjericferrer@nmcf.co.uk;x500:/o=ExchangeLabs/ou=Exchange Administrative Group (FYDIBOHF23SPDLT)/cn=Recipients/cn=978e748978554a86aa429e7ad96d56d4-normanjeric;X500:/o=Group/ou=Exchange Administrative Group (FYDIBOHF23SPDLT)/cn=Recipients/cn=normanjeric ferrer0ea</t>
  </si>
  <si>
    <t>Nosihle Gwala (pps)</t>
  </si>
  <si>
    <t>NosihleGwala</t>
  </si>
  <si>
    <t>SMTP:ngwala@ppsinvestments.co.za</t>
  </si>
  <si>
    <t>SMTP:ngwala@ppsinvestments.co.za;smtp:Nosihle.Gwala@maitlandgroup.com;smtp:NosihleGwala@constantia.co.im;smtp:NosihleGwala@constantia.com;smtp:NosihleGwala@group.com;smtp:NosihleGwala@maitlandbvi.com;smtp:NosihleGwala@maitlandco.com;smtp:NosihleGwala@maitlandgroup.fr;smtp:NosihleGwala@maitlandgroup.mail.onmicrosoft.com;smtp:NosihleGwala@maitlandrsa.com;smtp:NosihleGwala@maitlandtrust.com;smtp:NosihleGwala@moorgateIS.com;smtp:NosihleGwala@mpartners.fr;smtp:NosihleGwala@mpartners.lu;smtp:NosihleGwala@nmcf.co.uk;x500:/o=ExchangeLabs/ou=Exchange Administrative Group (FYDIBOHF23SPDLT)/cn=Recipients/cn=bf566d606837449f93809b9bf1d7349b-Nosihle Gwa;X500:/o=Group/ou=Exchange Administrative Group (FYDIBOHF23SPDLT)/cn=Recipients/cn=Nosihle Gwala (pps)09a</t>
  </si>
  <si>
    <t>Nothando Ndebele</t>
  </si>
  <si>
    <t>NothandoN</t>
  </si>
  <si>
    <t>SMTP:nothando@renaissanceonline.co.za</t>
  </si>
  <si>
    <t>SMTP:nothando@renaissanceonline.co.za;X500:/o=FinSouceGroup/ou=First Administrative Group/cn=Recipients/cn=NothandoN;smtp:Nothando.Ndebele@maitlandgroup.co.za;smtp:Nothando.Ndebele@maitlandgroup.com;smtp:Nothando.Ndebele@target.local;smtp:NothandoN@constantia.co.im;smtp:NothandoN@constantia.com;smtp:NothandoN@finsourcegroup.com;smtp:NothandoN@group.com;smtp:NothandoN@maitlandbvi.com;smtp:NothandoN@maitlandco.com;smtp:NothandoN@maitlandgroup.co.za;smtp:NothandoN@maitlandgroup.fr;smtp:NothandoN@maitlandgroup.mail.onmicrosoft.com;smtp:NothandoN@maitlandrsa.com;smtp:NothandoN@maitlandtrust.com;smtp:NothandoN@moorgateIS.com;smtp:NothandoN@mpartners.fr;smtp:NothandoN@mpartners.lu;smtp:NothandoN@nmcf.co.uk;x500:/o=Exchange Organisation/ou=Exchange Administrative Group (FYDIBOHF23SPDLT)/cn=Recipients/cn=nothando;x500:/o=ExchangeLabs/ou=Exchange Administrative Group (FYDIBOHF23SPDLT)/cn=Recipients/cn=6153fefde7f541f295c6e2f0f2c9c441-NothandoN;x500:/o=Group/ou=Exchange Administrative Group (FYDIBOHF23SPDLT)/cn=Recipients/cn=nothando</t>
  </si>
  <si>
    <t>Notification SixFinancial</t>
  </si>
  <si>
    <t>CHE-contact35</t>
  </si>
  <si>
    <t>SMTP:notification.uk@six-financial-information.com</t>
  </si>
  <si>
    <t>SMTP:notification.uk@six-financial-information.com;smtp:CHE-contact35@constantia.co.im;smtp:CHE-contact35@constantia.com;smtp:CHE-contact35@group.com;smtp:CHE-contact35@maitlandbvi.com;smtp:CHE-contact35@maitlandco.com;smtp:CHE-contact35@maitlandgroup.com;smtp:CHE-contact35@maitlandgroup.fr;smtp:CHE-contact35@maitlandgroup.mail.onmicrosoft.com;smtp:CHE-contact35@maitlandrsa.com;smtp:CHE-contact35@maitlandtrust.com;smtp:CHE-contact35@moorgateIS.com;smtp:CHE-contact35@mpartners.fr;smtp:CHE-contact35@mpartners.lu;smtp:CHE-contact35@nmcf.co.uk;X500:/o=Group/ou=Exchange Administrative Group (FYDIBOHF23SPDLT)/cn=Recipients/cn=Notification SixFinanciald8e</t>
  </si>
  <si>
    <t>Nouama El Bahlouli</t>
  </si>
  <si>
    <t>NouamaElBahlouli</t>
  </si>
  <si>
    <t>SMTP:nouama.elbahlouli@apexgroup.com</t>
  </si>
  <si>
    <t>SMTP:nouama.elbahlouli@apexgroup.com;smtp:NouamaElBahlouli@maitlandgroup.com;X500:/o=FUNDSERVICES/ou=Exchange Administrative Group (FYDIBOHF23SPDLT)/cn=Recipients/cn=aa6a8040e2ac425798e2cb3c640ba5aa-Nouama El B</t>
  </si>
  <si>
    <t>Noujaima Bibi Tazheer Domun</t>
  </si>
  <si>
    <t>NoujaimaBibiTazheerDomun</t>
  </si>
  <si>
    <t>SMTP:noujaima.domun@apexgroup.com</t>
  </si>
  <si>
    <t>SMTP:noujaima.domun@apexgroup.com;smtp:NoujaimaBibiTazheerDomun@maitlandgroup.com;X500:/o=FUNDSERVICES/ou=Exchange Administrative Group (FYDIBOHF23SPDLT)/cn=Recipients/cn=7bcaebb17d4e47a98bd681ec6d88870a-Noujaima Bi</t>
  </si>
  <si>
    <t>Nouridine Souleadowa</t>
  </si>
  <si>
    <t>NouridineSouleadowa</t>
  </si>
  <si>
    <t>SMTP:nouridine.souleadowa@apexfs.com</t>
  </si>
  <si>
    <t>SMTP:nouridine.souleadowa@apexfs.com;smtp:NouridineSouleadowa@maitlandgroup.com;X500:/o=FUNDSERVICES/ou=Exchange Administrative Group (FYDIBOHF23SPDLT)/cn=Recipients/cn=60f53b2fac184cd2af6eb2693d9bf761-Nouridine S</t>
  </si>
  <si>
    <t>Nova Venture</t>
  </si>
  <si>
    <t>novaventure</t>
  </si>
  <si>
    <t>SMTP:novaventure@maitlandgroup.com</t>
  </si>
  <si>
    <t>SMTP:novaventure@maitlandgroup.com;smtp:novaventure@constantia.co.im;smtp:novaventure@constantia.com;smtp:novaventure@group.com;smtp:novaventure@maitlandbvi.com;smtp:novaventure@maitlandco.com;smtp:novaventure@maitlandgroup.fr;smtp:novaventure@maitlandgroup.mail.onmicrosoft.com;smtp:novaventure@maitlandrsa.com;smtp:novaventure@maitlandtrust.com;smtp:novaventure@moorgateIS.com;smtp:novaventure@mpartners.fr;smtp:novaventure@mpartners.lu;smtp:novaventure@nmcf.co.uk;x500:/o=ExchangeLabs/ou=Exchange Administrative Group (FYDIBOHF23SPDLT)/cn=Recipients/cn=8eb56297661a4d98addcfd902ffe83e5-novaventure;X500:/o=Group/ou=Exchange Administrative Group (FYDIBOHF23SPDLT)/cn=Recipients/cn=Nova Venturedeb</t>
  </si>
  <si>
    <t>samantha</t>
  </si>
  <si>
    <t>SMTP:samantha@novare.com</t>
  </si>
  <si>
    <t>SMTP:samantha@novare.com;X500:/o=FinSouceGroup/ou=First Administrative Group/cn=Recipients/cn=samantha;smtp:samantha2@maitlandgroup.mail.onmicrosoft.com;smtp:samantha@constantia.co.im;smtp:samantha@constantia.com;smtp:samantha@group.com;smtp:samantha@maitlandbvi.com;smtp:samantha@maitlandco.com;smtp:samantha@maitlandgroup.co.za;smtp:samantha@maitlandgroup.com;smtp:samantha@maitlandgroup.fr;smtp:samantha@maitlandrsa.com;smtp:samantha@maitlandtrust.com;smtp:samantha@moorgateIS.com;smtp:samantha@mpartners.fr;smtp:samantha@mpartners.lu;smtp:samantha@nmcf.co.uk;x500:/o=ExchangeLabs/ou=Exchange Administrative Group (FYDIBOHF23SPDLT)/cn=Recipients/cn=ca44d8a6af3144b1bad504692ab3de57-samantha;x500:/o=Group/ou=Exchange Administrative Group (FYDIBOHF23SPDLT)/cn=Recipients/cn=samantha2</t>
  </si>
  <si>
    <t>Novare Drop Off Library</t>
  </si>
  <si>
    <t>Novare_Valuations</t>
  </si>
  <si>
    <t>SMTP:Novare_Valuations@zamgntspapp1.za.group.com</t>
  </si>
  <si>
    <t>SMTP:Novare_Valuations@zamgntspapp1.za.group.com;smtp:Novare.DropOffLibrary@maitlandgroup.com;smtp:Novare_Valuations@constantia.co.im;smtp:Novare_Valuations@constantia.com;smtp:Novare_Valuations@group.com;smtp:Novare_Valuations@maitlandbvi.com;smtp:Novare_Valuations@maitlandco.com;smtp:Novare_Valuations@maitlandgroup.fr;smtp:Novare_Valuations@maitlandgroup.mail.onmicrosoft.com;smtp:Novare_Valuations@maitlandrsa.com;smtp:Novare_Valuations@maitlandtrust.com;smtp:Novare_Valuations@moorgateIS.com;smtp:Novare_Valuations@mpartners.fr;smtp:Novare_Valuations@mpartners.lu;smtp:Novare_Valuations@nmcf.co.uk;x500:/o=ExchangeLabs/ou=Exchange Administrative Group (FYDIBOHF23SPDLT)/cn=Recipients/cn=1c2f41d096be4042a188a0a8dd887874-Novare_Valu;X500:/o=Group/ou=Exchange Administrative Group (FYDIBOHF23SPDLT)/cn=Recipients/cn=Novare_Valuations2b6</t>
  </si>
  <si>
    <t>Novia Financial IAPT</t>
  </si>
  <si>
    <t>CHE-contact36</t>
  </si>
  <si>
    <t>SMTP:IA.processteam@novia-financial.co.uk</t>
  </si>
  <si>
    <t>SMTP:IA.processteam@novia-financial.co.uk;smtp:CHE-contact36@constantia.co.im;smtp:CHE-contact36@constantia.com;smtp:CHE-contact36@group.com;smtp:CHE-contact36@maitlandbvi.com;smtp:CHE-contact36@maitlandco.com;smtp:CHE-contact36@maitlandgroup.com;smtp:CHE-contact36@maitlandgroup.fr;smtp:CHE-contact36@maitlandgroup.mail.onmicrosoft.com;smtp:CHE-contact36@maitlandrsa.com;smtp:CHE-contact36@maitlandtrust.com;smtp:CHE-contact36@moorgateIS.com;smtp:CHE-contact36@mpartners.fr;smtp:CHE-contact36@mpartners.lu;smtp:CHE-contact36@nmcf.co.uk;X500:/o=Group/ou=Exchange Administrative Group (FYDIBOHF23SPDLT)/cn=Recipients/cn=Novia Financial IAPTa21</t>
  </si>
  <si>
    <t>Noxolo Nunu (Kagiso)</t>
  </si>
  <si>
    <t>NoxoloNunu</t>
  </si>
  <si>
    <t>SMTP:nnunu@kagisoam.com</t>
  </si>
  <si>
    <t>SMTP:nnunu@kagisoam.com;X500:/o=FinSouceGroup/ou=First Administrative Group/cn=Recipients/cn=NoxoloNunu;smtp:Noxolo.Nunu@maitlandgroup.co.za;smtp:Noxolo.Nunu@maitlandgroup.com;smtp:Noxolo.Nunu@target.local;smtp:NoxoloNunu@constantia.co.im;smtp:NoxoloNunu@constantia.com;smtp:NoxoloNunu@group.com;smtp:NoxoloNunu@maitlandbvi.com;smtp:NoxoloNunu@maitlandco.com;smtp:NoxoloNunu@maitlandgroup.fr;smtp:NoxoloNunu@maitlandgroup.mail.onmicrosoft.com;smtp:NoxoloNunu@maitlandrsa.com;smtp:NoxoloNunu@maitlandtrust.com;smtp:NoxoloNunu@moorgateIS.com;smtp:NoxoloNunu@mpartners.fr;smtp:NoxoloNunu@mpartners.lu;smtp:NoxoloNunu@nmcf.co.uk;x500:/o=Exchange Organisation/ou=Exchange Administrative Group (FYDIBOHF23SPDLT)/cn=Recipients/cn=nnunu;x500:/o=ExchangeLabs/ou=Exchange Administrative Group (FYDIBOHF23SPDLT)/cn=Recipients/cn=42ee87ae25e64ac5bec0a65e2d8d6430-NoxoloNunu;x500:/o=Group/ou=Exchange Administrative Group (FYDIBOHF23SPDLT)/cn=Recipients/cn=nnunu</t>
  </si>
  <si>
    <t>Noya Sapir</t>
  </si>
  <si>
    <t>NoyaSapir</t>
  </si>
  <si>
    <t>SMTP:noya.sapir@apexgroup.com</t>
  </si>
  <si>
    <t>SMTP:noya.sapir@apexgroup.com;smtp:NoyaSapir@maitlandgroup.com;X500:/o=FUNDSERVICES/ou=Exchange Administrative Group (FYDIBOHF23SPDLT)/cn=Recipients/cn=78c6c9a8291049d4a739f90800c2f9c7-Noya Sapir</t>
  </si>
  <si>
    <t>Noyal Paul</t>
  </si>
  <si>
    <t>NoyalPaul</t>
  </si>
  <si>
    <t>SMTP:noyal.paul@apexgroup.com</t>
  </si>
  <si>
    <t>SMTP:noyal.paul@apexgroup.com;smtp:NoyalPaul@maitlandgroup.com;X500:/o=FUNDSERVICES/ou=Exchange Administrative Group (FYDIBOHF23SPDLT)/cn=Recipients/cn=c4967fb5803f47aa9cfe930f5fc0b38c-Noyal Paul</t>
  </si>
  <si>
    <t>Nozipho Gazu</t>
  </si>
  <si>
    <t>nozipho.gazu</t>
  </si>
  <si>
    <t>SMTP:Nozipho.Gazu@stanlib.com</t>
  </si>
  <si>
    <t>SMTP:Nozipho.Gazu@stanlib.com;smtp:nozipho.gazu@constantia.co.im;smtp:nozipho.gazu@constantia.com;smtp:nozipho.gazu@group.com;smtp:nozipho.gazu@maitlandbvi.com;smtp:nozipho.gazu@maitlandco.com;smtp:nozipho.gazu@maitlandgroup.fr;smtp:nozipho.gazu@maitlandrsa.com;smtp:nozipho.gazu@maitlandtrust.com;smtp:nozipho.gazu@moorgateIS.com;smtp:nozipho.gazu@mpartners.fr;smtp:nozipho.gazu@mpartners.lu;smtp:nozipho.gazu@nmcf.co.uk;x500:/o=ExchangeLabs/ou=Exchange Administrative Group (FYDIBOHF23SPDLT)/cn=Recipients/cn=358703c978dd43f7adb3a50cc63ab423-nozipho.gaz;X500:/o=Group/ou=Exchange Administrative Group (FYDIBOHF23SPDLT)/cn=Recipients/cn=Nozipho Gazu8cf</t>
  </si>
  <si>
    <t>Nozipho.Mkhize</t>
  </si>
  <si>
    <t>SMTP:Nozipho.Mkhize@STANLIB.COM</t>
  </si>
  <si>
    <t>SMTP:Nozipho.Mkhize@STANLIB.COM;X500:/o=FinSouceGroup/ou=First Administrative Group/cn=Recipients/cn=Nozipho.Mkhize;smtp:Nozipho.Mkhize@constantia.co.im;smtp:Nozipho.Mkhize@constantia.com;smtp:Nozipho.Mkhize@group.com;smtp:Nozipho.Mkhize@maitlandbvi.com;smtp:Nozipho.Mkhize@maitlandco.com;smtp:Nozipho.Mkhize@maitlandgroup.com;smtp:Nozipho.Mkhize@maitlandgroup.fr;smtp:Nozipho.Mkhize@maitlandgroup.mail.onmicrosoft.com;smtp:Nozipho.Mkhize@maitlandrsa.com;smtp:Nozipho.Mkhize@maitlandtrust.com;smtp:Nozipho.Mkhize@moorgateIS.com;smtp:Nozipho.Mkhize@mpartners.fr;smtp:Nozipho.Mkhize@mpartners.lu;smtp:Nozipho.Mkhize@nmcf.co.uk;x500:/o=ExchangeLabs/ou=Exchange Administrative Group (FYDIBOHF23SPDLT)/cn=Recipients/cn=f727b7fdf70c48ddb9a7141d38dcfde5-Nozipho.Mkh;x500:/o=Group/ou=Exchange Administrative Group (FYDIBOHF23SPDLT)/cn=Recipients/cn=Nozipho.Mkhize</t>
  </si>
  <si>
    <t>Nozizwe Dube</t>
  </si>
  <si>
    <t>NozizweDube</t>
  </si>
  <si>
    <t>SMTP:nozizwe.dube@apexgroup.com</t>
  </si>
  <si>
    <t>SMTP:nozizwe.dube@apexgroup.com;smtp:NozizweDube@maitlandgroup.com;X500:/o=FUNDSERVICES/ou=Exchange Administrative Group (FYDIBOHF23SPDLT)/cn=Recipients/cn=b357199914c34a0384fb89d7a0902ca7-Nozizwe Dub</t>
  </si>
  <si>
    <t>nn8</t>
  </si>
  <si>
    <t>SMTP:Nqabomzi.Ncoyini@maitlandgroup.co.za</t>
  </si>
  <si>
    <t>SMTP:Nqabomzi.Ncoyini@za.group.com;smtp:nn82@maitlandgroup.mail.onmicrosoft.com;smtp:nn8@maitlandgroup.com;X500:/o=Group/ou=Exchange Administrative Group (FYDIBOHF23SPDLT)/cn=Recipients/cn=ca93547601964345b0a67601f10ca846-Nqabomzi Ncoyini</t>
  </si>
  <si>
    <t>Nqobani Mkhwanazi</t>
  </si>
  <si>
    <t>NqobaniMkhwanazi</t>
  </si>
  <si>
    <t>SMTP:nqobani@catalyst.co.za</t>
  </si>
  <si>
    <t>SMTP:nqobani@catalyst.co.za;X500:/o=FinSouceGroup/ou=First Administrative Group/cn=Recipients/cn=NqobaniMkwanazi;smtp:Nqobani.Mkhwanazi@maitlandgroup.co.za;smtp:Nqobani.Mkhwanazi@maitlandgroup.com;smtp:Nqobani.Mkhwanazi@target.local;smtp:NqobaniMkhwanazi@constantia.co.im;smtp:NqobaniMkhwanazi@constantia.com;smtp:NqobaniMkhwanazi@finsourcegroup.com;smtp:NqobaniMkhwanazi@group.com;smtp:NqobaniMkhwanazi@maitlandbvi.com;smtp:NqobaniMkhwanazi@maitlandco.com;smtp:NqobaniMkhwanazi@maitlandgroup.co.za;smtp:NqobaniMkhwanazi@maitlandgroup.fr;smtp:NqobaniMkhwanazi@maitlandgroup.mail.onmicrosoft.com;smtp:NqobaniMkhwanazi@maitlandrsa.com;smtp:NqobaniMkhwanazi@maitlandtrust.com;smtp:NqobaniMkhwanazi@moorgateIS.com;smtp:NqobaniMkhwanazi@mpartners.fr;smtp:NqobaniMkhwanazi@mpartners.lu;smtp:NqobaniMkhwanazi@nmcf.co.uk;x500:/o=Exchange Organisation/ou=Exchange Administrative Group (FYDIBOHF23SPDLT)/cn=Recipients/cn=nqobani;x500:/o=ExchangeLabs/ou=Exchange Administrative Group (FYDIBOHF23SPDLT)/cn=Recipients/cn=e488ae111d474f49acb336a237fa5efe-NqobaniMkhw;x500:/o=Group/ou=Exchange Administrative Group (FYDIBOHF23SPDLT)/cn=Recipients/cn=nqobani</t>
  </si>
  <si>
    <t>Nqobile Mkhize Bridge</t>
  </si>
  <si>
    <t>Nqobile.Mkhize</t>
  </si>
  <si>
    <t>SMTP:Nqobile.Mkhize@bridgefm.co.za</t>
  </si>
  <si>
    <t>SMTP:Nqobile.Mkhize@bridgefm.co.za;smtp:Nqobile.Mkhize@constantia.co.im;smtp:Nqobile.Mkhize@constantia.com;smtp:Nqobile.Mkhize@group.com;smtp:Nqobile.Mkhize@maitlandbvi.com;smtp:Nqobile.Mkhize@maitlandco.com;smtp:Nqobile.Mkhize@maitlandgroup.com;smtp:Nqobile.Mkhize@maitlandgroup.fr;smtp:Nqobile.Mkhize@maitlandgroup.mail.onmicrosoft.com;smtp:Nqobile.Mkhize@maitlandrsa.com;smtp:Nqobile.Mkhize@maitlandtrust.com;smtp:Nqobile.Mkhize@moorgateIS.com;smtp:Nqobile.Mkhize@mpartners.fr;smtp:Nqobile.Mkhize@mpartners.lu;smtp:Nqobile.Mkhize@nmcf.co.uk;x500:/o=ExchangeLabs/ou=Exchange Administrative Group (FYDIBOHF23SPDLT)/cn=Recipients/cn=f0c7433590ee434e98a2f47915614b67-Nqobile Mkh;X500:/o=Group/ou=Exchange Administrative Group (FYDIBOHF23SPDLT)/cn=Recipients/cn=Nqobile Mkhize Bridge996</t>
  </si>
  <si>
    <t>Nqobile Ndimande</t>
  </si>
  <si>
    <t>NqobileNdimande</t>
  </si>
  <si>
    <t>SMTP:nndimande@coronation.co.za</t>
  </si>
  <si>
    <t>SMTP:nndimande@coronation.co.za;X500:/o=FinSouceGroup/ou=First Administrative Group/cn=Recipients/cn=NqobileNdimande;smtp:Nqobile.Ndimande@maitlandgroup.co.za;smtp:Nqobile.Ndimande@maitlandgroup.com;smtp:Nqobile.Ndimande@target.local;smtp:NqobileNdimande@constantia.co.im;smtp:NqobileNdimande@constantia.com;smtp:NqobileNdimande@finsourcegroup.com;smtp:NqobileNdimande@group.com;smtp:NqobileNdimande@maitlandbvi.com;smtp:NqobileNdimande@maitlandco.com;smtp:NqobileNdimande@maitlandgroup.co.za;smtp:NqobileNdimande@maitlandgroup.fr;smtp:NqobileNdimande@maitlandgroup.mail.onmicrosoft.com;smtp:NqobileNdimande@maitlandrsa.com;smtp:NqobileNdimande@maitlandtrust.com;smtp:NqobileNdimande@moorgateIS.com;smtp:NqobileNdimande@mpartners.fr;smtp:NqobileNdimande@mpartners.lu;smtp:NqobileNdimande@nmcf.co.uk;x500:/o=Exchange Organisation/ou=Exchange Administrative Group (FYDIBOHF23SPDLT)/cn=Recipients/cn=nndimande;x500:/o=ExchangeLabs/ou=Exchange Administrative Group (FYDIBOHF23SPDLT)/cn=Recipients/cn=36630c6bdb20485980a26ac721d67c9f-Nqobile Ndi;x500:/o=Group/ou=Exchange Administrative Group (FYDIBOHF23SPDLT)/cn=Recipients/cn=nndimande</t>
  </si>
  <si>
    <t>nricis</t>
  </si>
  <si>
    <t>SMTP:nricis@boe.co.za</t>
  </si>
  <si>
    <t>SMTP:nricis@boe.co.za;X500:/o=FinSouceGroup/ou=First Administrative Group/cn=Recipients/cn=nricis;smtp:nricis@constantia.co.im;smtp:nricis@constantia.com;smtp:nricis@finsourcegroup.com;smtp:nricis@group.com;smtp:nricis@maitlandbvi.com;smtp:nricis@maitlandco.com;smtp:nricis@maitlandgroup.co.za;smtp:nricis@maitlandgroup.com;smtp:nricis@maitlandgroup.fr;smtp:nricis@maitlandgroup.mail.onmicrosoft.com;smtp:nricis@maitlandrsa.com;smtp:nricis@maitlandtrust.com;smtp:nricis@moorgateIS.com;smtp:nricis@mpartners.fr;smtp:nricis@mpartners.lu;smtp:nricis@nmcf.co.uk;x500:/o=Exchange Organisation/ou=Exchange Administrative Group (FYDIBOHF23SPDLT)/cn=Recipients/cn=nricis;x500:/o=ExchangeLabs/ou=Exchange Administrative Group (FYDIBOHF23SPDLT)/cn=Recipients/cn=4b984669c72b4b6391ed896857db8aad-nricis;x500:/o=Group/ou=Exchange Administrative Group (FYDIBOHF23SPDLT)/cn=Recipients/cn=nricis</t>
  </si>
  <si>
    <t>nricisadmin</t>
  </si>
  <si>
    <t>SMTP:nricisadministration@boe.co.za</t>
  </si>
  <si>
    <t>SMTP:nricisadministration@boe.co.za;X500:/o=FinSouceGroup/ou=First Administrative Group/cn=Recipients/cn=nricisadmin;smtp:nricisadmin@constantia.co.im;smtp:nricisadmin@constantia.com;smtp:nricisadmin@finsourcegroup.com;smtp:nricisadmin@group.com;smtp:nricisadmin@maitlandbvi.com;smtp:nricisadmin@maitlandco.com;smtp:nricisadmin@maitlandgroup.co.za;smtp:nricisadmin@maitlandgroup.com;smtp:nricisadmin@maitlandgroup.fr;smtp:nricisadmin@maitlandgroup.mail.onmicrosoft.com;smtp:nricisadmin@maitlandrsa.com;smtp:nricisadmin@maitlandtrust.com;smtp:nricisadmin@moorgateIS.com;smtp:nricisadmin@mpartners.fr;smtp:nricisadmin@mpartners.lu;smtp:nricisadmin@nmcf.co.uk;x500:/o=Exchange Organisation/ou=Exchange Administrative Group (FYDIBOHF23SPDLT)/cn=Recipients/cn=nricisadministration;x500:/o=ExchangeLabs/ou=Exchange Administrative Group (FYDIBOHF23SPDLT)/cn=Recipients/cn=5862611e7f5a4ab9964078e6df587863-nricisadmin;x500:/o=Group/ou=Exchange Administrative Group (FYDIBOHF23SPDLT)/cn=Recipients/cn=nricisadministration</t>
  </si>
  <si>
    <t>nricisclientserv</t>
  </si>
  <si>
    <t>SMTP:nricisclientservices@boe.co.za</t>
  </si>
  <si>
    <t>SMTP:nricisclientservices@boe.co.za;X500:/o=FinSouceGroup/ou=First Administrative Group/cn=Recipients/cn=nricisclientserv;smtp:nricisclientserv@constantia.co.im;smtp:nricisclientserv@constantia.com;smtp:nricisclientserv@finsourcegroup.com;smtp:nricisclientserv@group.com;smtp:nricisclientserv@maitlandbvi.com;smtp:nricisclientserv@maitlandco.com;smtp:nricisclientserv@maitlandgroup.co.za;smtp:nricisclientserv@maitlandgroup.com;smtp:nricisclientserv@maitlandgroup.fr;smtp:nricisclientserv@maitlandgroup.mail.onmicrosoft.com;smtp:nricisclientserv@maitlandrsa.com;smtp:nricisclientserv@maitlandtrust.com;smtp:nricisclientserv@moorgateIS.com;smtp:nricisclientserv@mpartners.fr;smtp:nricisclientserv@mpartners.lu;smtp:nricisclientserv@nmcf.co.uk;x500:/o=Exchange Organisation/ou=Exchange Administrative Group (FYDIBOHF23SPDLT)/cn=Recipients/cn=nricisclientservices;x500:/o=ExchangeLabs/ou=Exchange Administrative Group (FYDIBOHF23SPDLT)/cn=Recipients/cn=b51556b6a21b4f5486f07a1cc338d01c-nricisclien;x500:/o=Group/ou=Exchange Administrative Group (FYDIBOHF23SPDLT)/cn=Recipients/cn=nricisclientservices</t>
  </si>
  <si>
    <t>nricisfundadmin</t>
  </si>
  <si>
    <t>SMTP:nricisfundadministration@boe.co.za</t>
  </si>
  <si>
    <t>SMTP:nricisfundadministration@boe.co.za;X500:/o=FinSouceGroup/ou=First Administrative Group/cn=Recipients/cn=nricisfundadmin;smtp:nricisfundadmin@constantia.co.im;smtp:nricisfundadmin@constantia.com;smtp:nricisfundadmin@finsourcegroup.com;smtp:nricisfundadmin@group.com;smtp:nricisfundadmin@maitlandbvi.com;smtp:nricisfundadmin@maitlandco.com;smtp:nricisfundadmin@maitlandgroup.co.za;smtp:nricisfundadmin@maitlandgroup.com;smtp:nricisfundadmin@maitlandgroup.fr;smtp:nricisfundadmin@maitlandgroup.mail.onmicrosoft.com;smtp:nricisfundadmin@maitlandrsa.com;smtp:nricisfundadmin@maitlandtrust.com;smtp:nricisfundadmin@moorgateIS.com;smtp:nricisfundadmin@mpartners.fr;smtp:nricisfundadmin@mpartners.lu;smtp:nricisfundadmin@nmcf.co.uk;x500:/o=Exchange Organisation/ou=Exchange Administrative Group (FYDIBOHF23SPDLT)/cn=Recipients/cn=nricisfundadministration;x500:/o=ExchangeLabs/ou=Exchange Administrative Group (FYDIBOHF23SPDLT)/cn=Recipients/cn=1725ed4132ea46ecbb486ee4bf84aca6-nricisfunda;x500:/o=Group/ou=Exchange Administrative Group (FYDIBOHF23SPDLT)/cn=Recipients/cn=nricisfundadministration</t>
  </si>
  <si>
    <t>nsamaai@omigsa.com</t>
  </si>
  <si>
    <t>NSamaai</t>
  </si>
  <si>
    <t>SMTP:nsamaai@omigsa.com</t>
  </si>
  <si>
    <t>SMTP:nsamaai@omigsa.com;X500:/o=FinSouceGroup/ou=First Administrative Group/cn=Recipients/cn=NSamaai;smtp:NSamaai@constantia.co.im;smtp:NSamaai@constantia.com;smtp:NSamaai@group.com;smtp:NSamaai@maitlandbvi.com;smtp:NSamaai@maitlandco.com;smtp:NSamaai@maitlandgroup.co.za;smtp:NSamaai@maitlandgroup.com;smtp:NSamaai@maitlandgroup.fr;smtp:NSamaai@maitlandgroup.mail.onmicrosoft.com;smtp:NSamaai@maitlandrsa.com;smtp:NSamaai@maitlandtrust.com;smtp:NSamaai@moorgateIS.com;smtp:NSamaai@mpartners.fr;smtp:NSamaai@mpartners.lu;smtp:NSamaai@nmcf.co.uk;x500:/o=Exchange Organisation/ou=Exchange Administrative Group (FYDIBOHF23SPDLT)/cn=Recipients/cn=nsamaai;x500:/o=ExchangeLabs/ou=Exchange Administrative Group (FYDIBOHF23SPDLT)/cn=Recipients/cn=b05c22071d02468f864ee9248af72166-NSamaai;x500:/o=Group/ou=Exchange Administrative Group (FYDIBOHF23SPDLT)/cn=Recipients/cn=nsamaai</t>
  </si>
  <si>
    <t>nseptember</t>
  </si>
  <si>
    <t>SMTP:nseptember@atlanticam.com</t>
  </si>
  <si>
    <t>SMTP:nseptember@atlanticam.com;smtp:nseptember@constantia.co.im;smtp:nseptember@constantia.com;smtp:nseptember@group.com;smtp:nseptember@maitlandbvi.com;smtp:nseptember@maitlandco.com;smtp:nseptember@maitlandgroup.com;smtp:nseptember@maitlandgroup.fr;smtp:nseptember@maitlandgroup.mail.onmicrosoft.com;smtp:nseptember@maitlandrsa.com;smtp:nseptember@maitlandtrust.com;smtp:nseptember@moorgateIS.com;smtp:nseptember@mpartners.fr;smtp:nseptember@mpartners.lu;smtp:nseptember@nmcf.co.uk;x500:/o=ExchangeLabs/ou=Exchange Administrative Group (FYDIBOHF23SPDLT)/cn=Recipients/cn=f70de82f84da4313a995dd05d81cdf90-Navarone Se;X500:/o=Group/ou=Exchange Administrative Group (FYDIBOHF23SPDLT)/cn=Recipients/cn=nseptember451</t>
  </si>
  <si>
    <t>nsmuts</t>
  </si>
  <si>
    <t>SMTP:nsmuts@36one.co.za</t>
  </si>
  <si>
    <t>SMTP:nsmuts@36one.co.za;smtp:nsmuts@constantia.co.im;smtp:nsmuts@constantia.com;smtp:nsmuts@group.com;smtp:nsmuts@maitlandbvi.com;smtp:nsmuts@maitlandco.com;smtp:nsmuts@maitlandgroup.com;smtp:nsmuts@maitlandgroup.fr;smtp:nsmuts@maitlandgroup.mail.onmicrosoft.com;smtp:nsmuts@maitlandrsa.com;smtp:nsmuts@maitlandtrust.com;smtp:nsmuts@moorgateIS.com;smtp:nsmuts@mpartners.fr;smtp:nsmuts@mpartners.lu;smtp:nsmuts@nmcf.co.uk;x500:/o=ExchangeLabs/ou=Exchange Administrative Group (FYDIBOHF23SPDLT)/cn=Recipients/cn=06f00e5ec35b4ccf9f1935894ff212ef-nsmuts;X500:/o=Group/ou=Exchange Administrative Group (FYDIBOHF23SPDLT)/cn=Recipients/cn=nsmutsb69</t>
  </si>
  <si>
    <t>Nthabiseng Moagi</t>
  </si>
  <si>
    <t>NthabisengM</t>
  </si>
  <si>
    <t>SMTP:nthabiseng.moagi@momentum.co.za</t>
  </si>
  <si>
    <t>SMTP:nthabiseng.moagi@momentum.co.za;smtp:Nthabiseng.Moagi@maitlandgroup.com;smtp:NthabisengM@constantia.co.im;smtp:NthabisengM@constantia.com;smtp:NthabisengM@group.com;smtp:NthabisengM@maitlandbvi.com;smtp:NthabisengM@maitlandco.com;smtp:NthabisengM@maitlandgroup.fr;smtp:NthabisengM@maitlandgroup.mail.onmicrosoft.com;smtp:NthabisengM@maitlandrsa.com;smtp:NthabisengM@maitlandtrust.com;smtp:NthabisengM@moorgateIS.com;smtp:NthabisengM@mpartners.fr;smtp:NthabisengM@mpartners.lu;smtp:NthabisengM@nmcf.co.uk;x500:/o=ExchangeLabs/ou=Exchange Administrative Group (FYDIBOHF23SPDLT)/cn=Recipients/cn=f20428d12543441ba76b2fad153ac6ea-NthabisengM;X500:/o=Group/ou=Exchange Administrative Group (FYDIBOHF23SPDLT)/cn=Recipients/cn=Nthabiseng Moagi83e</t>
  </si>
  <si>
    <t>Nthabiseng Mosia</t>
  </si>
  <si>
    <t>NthabisengMosia</t>
  </si>
  <si>
    <t>SMTP:nthabiseng.mosia@apexgroup.com</t>
  </si>
  <si>
    <t>SMTP:nthabiseng.mosia@apexgroup.com;smtp:NthabisengMosia@maitlandgroup.com;X500:/o=FUNDSERVICES/ou=Exchange Administrative Group (FYDIBOHF23SPDLT)/cn=Recipients/cn=f775b900a6924bc0b06710ca7a099ffd-Nthabiseng</t>
  </si>
  <si>
    <t>Nthabiseng Rapoeea</t>
  </si>
  <si>
    <t>NthabisengRapoeea</t>
  </si>
  <si>
    <t>SMTP:Nthabiseng.Rapoeea@absacapital.com</t>
  </si>
  <si>
    <t>SMTP:Nthabiseng.Rapoeea@absacapital.com;smtp:Nthabiseng.Rapoeea@maitlandgroup.com;smtp:NthabisengRapoeea@constantia.co.im;smtp:NthabisengRapoeea@constantia.com;smtp:NthabisengRapoeea@group.com;smtp:NthabisengRapoeea@maitlandbvi.com;smtp:NthabisengRapoeea@maitlandco.com;smtp:NthabisengRapoeea@maitlandgroup.fr;smtp:NthabisengRapoeea@maitlandgroup.mail.onmicrosoft.com;smtp:NthabisengRapoeea@maitlandrsa.com;smtp:NthabisengRapoeea@maitlandtrust.com;smtp:NthabisengRapoeea@moorgateIS.com;smtp:NthabisengRapoeea@mpartners.fr;smtp:NthabisengRapoeea@mpartners.lu;smtp:NthabisengRapoeea@nmcf.co.uk;x500:/o=ExchangeLabs/ou=Exchange Administrative Group (FYDIBOHF23SPDLT)/cn=Recipients/cn=2c0df7087ded424bbd065f0145875840-NthabisengR;X500:/o=Group/ou=Exchange Administrative Group (FYDIBOHF23SPDLT)/cn=Recipients/cn=Nthabiseng Rapoeea41d</t>
  </si>
  <si>
    <t>NTOB MPF</t>
  </si>
  <si>
    <t>NTOBMPF</t>
  </si>
  <si>
    <t>SMTP:ntob@mpf.co.za</t>
  </si>
  <si>
    <t>SMTP:ntob@mpf.co.za;X500:/o=FinSouceGroup/ou=First Administrative Group/cn=Recipients/cn=NTOBMPF;smtp:NTOB.MPF@maitlandgroup.co.za;smtp:NTOB.MPF@maitlandgroup.com;smtp:NTOB.MPF@target.local;smtp:NTOBMPF@constantia.co.im;smtp:NTOBMPF@constantia.com;smtp:NTOBMPF@finsourcegroup.com;smtp:NTOBMPF@group.com;smtp:NTOBMPF@maitlandbvi.com;smtp:NTOBMPF@maitlandco.com;smtp:NTOBMPF@maitlandgroup.co.za;smtp:NTOBMPF@maitlandgroup.fr;smtp:NTOBMPF@maitlandgroup.mail.onmicrosoft.com;smtp:NTOBMPF@maitlandrsa.com;smtp:NTOBMPF@maitlandtrust.com;smtp:NTOBMPF@moorgateIS.com;smtp:NTOBMPF@mpartners.fr;smtp:NTOBMPF@mpartners.lu;smtp:NTOBMPF@nmcf.co.uk;x500:/o=Exchange Organisation/ou=Exchange Administrative Group (FYDIBOHF23SPDLT)/cn=Recipients/cn=ntob;x500:/o=ExchangeLabs/ou=Exchange Administrative Group (FYDIBOHF23SPDLT)/cn=Recipients/cn=c3866080ec69453ba0f2d8e558fc5e7e-NTOBMPF;x500:/o=Group/ou=Exchange Administrative Group (FYDIBOHF23SPDLT)/cn=Recipients/cn=ntob</t>
  </si>
  <si>
    <t>Ntombi</t>
  </si>
  <si>
    <t>SMTP:NtombiM@medscheme.co.za</t>
  </si>
  <si>
    <t>SMTP:NtombiM@medscheme.co.za;smtp:Ntombi@maitlandgroup.com;smtp:Ntombi@maitlandgroup.mail.onmicrosoft.com;X500:/o=Group/ou=Exchange Administrative Group (FYDIBOHF23SPDLT)/cn=Recipients/cn=Ntombi3dc</t>
  </si>
  <si>
    <t>Ntombi Hlazi</t>
  </si>
  <si>
    <t>NtombiH</t>
  </si>
  <si>
    <t>SMTP:NtomboxoloH@nedcor.com</t>
  </si>
  <si>
    <t>SMTP:NtomboxoloH@nedcor.com;X500:/o=FinSouceGroup/ou=First Administrative Group/cn=Recipients/cn=NtombiH;smtp:Ntombi.Hlazi@maitlandgroup.co.za;smtp:Ntombi.Hlazi@maitlandgroup.com;smtp:NtombiH@maitlandgroup.co.za;smtp:NtombiH@maitlandgroup.mail.onmicrosoft.com;x500:/o=Exchange Organisation/ou=Exchange Administrative Group (FYDIBOHF23SPDLT)/cn=Recipients/cn=NtomboxoloH;x500:/o=ExchangeLabs/ou=Exchange Administrative Group (FYDIBOHF23SPDLT)/cn=Recipients/cn=2cc8973ed4de4bc7b4f318a827bf74d4-NtombiH;x500:/o=Group/ou=Exchange Administrative Group (FYDIBOHF23SPDLT)/cn=Recipients/cn=NtomboxoloH</t>
  </si>
  <si>
    <t>Ntombizodwa Tshongwe</t>
  </si>
  <si>
    <t>NtombizodwaAbsa</t>
  </si>
  <si>
    <t>SMTP:Ntombizodwa.Tshongwe@absa.africa</t>
  </si>
  <si>
    <t>SMTP:Ntombizodwa.Tshongwe@absa.africa;smtp:Ntombizodwa.Tshongwe@maitlandgroup.com;smtp:NtombizodwaAbsa@maitlandgroup.mail.onmicrosoft.com;x500:/o=ExchangeLabs/ou=Exchange Administrative Group (FYDIBOHF23SPDLT)/cn=Recipients/cn=90fb53cd093e4b9d96e41560c197532a-Ntombizodwa;X500:/o=Group/ou=Exchange Administrative Group (FYDIBOHF23SPDLT)/cn=Recipients/cn=Ntombizodwa Tshongwec15</t>
  </si>
  <si>
    <t>NtsekheMoiloa</t>
  </si>
  <si>
    <t>SMTP:Ntsekhe@argonasset.co.za</t>
  </si>
  <si>
    <t>SMTP:Ntsekhe@argonasset.co.za;X500:/o=FinSouceGroup/ou=First Administrative Group/cn=Recipients/cn=NtsekheMoiloa;smtp:Ntsekhe.Moiloa@maitlandgroup.co.za;smtp:NtsekheMoiloa@maitlandgroup.mail.onmicrosoft.com;x500:/o=ExchangeLabs/ou=Exchange Administrative Group (FYDIBOHF23SPDLT)/cn=Recipients/cn=1c94c14efa3848c386a88e6fafe66e77-NtsekheMoil;x500:/o=Group/ou=Exchange Administrative Group (FYDIBOHF23SPDLT)/cn=Recipients/cn=Ntsekhe</t>
  </si>
  <si>
    <t>ntshekiwa@mazi.co.za</t>
  </si>
  <si>
    <t>ntshekiwa</t>
  </si>
  <si>
    <t>SMTP:ntshekiwa@mazi.co.za</t>
  </si>
  <si>
    <t>SMTP:ntshekiwa@mazi.co.za;X500:/o=ExchangeLabs/ou=Exchange Administrative Group (FYDIBOHF23SPDLT)/cn=Recipients/cn=0da633c08fd94ed0abe9cda7bb8d127c-ntshekiwa</t>
  </si>
  <si>
    <t>Ntsiki.yedwa@absacapital.com</t>
  </si>
  <si>
    <t>Ntsikiyedwa</t>
  </si>
  <si>
    <t>SMTP:Ntsiki.yedwa@absacapital.com</t>
  </si>
  <si>
    <t>SMTP:Ntsiki.yedwa@absacapital.com;X500:/o=FinSouceGroup/ou=First Administrative Group/cn=Recipients/cn=Ntsikiyedwa;smtp:Ntsiki.yedwa@maitlandgroup.co.za;smtp:Ntsiki.yedwa@maitlandgroup.com;smtp:Ntsiki.yedwa@target.local;smtp:Ntsikiyedwa@constantia.co.im;smtp:Ntsikiyedwa@constantia.com;smtp:Ntsikiyedwa@group.com;smtp:Ntsikiyedwa@maitlandbvi.com;smtp:Ntsikiyedwa@maitlandco.com;smtp:Ntsikiyedwa@maitlandgroup.fr;smtp:Ntsikiyedwa@maitlandgroup.mail.onmicrosoft.com;smtp:Ntsikiyedwa@maitlandrsa.com;smtp:Ntsikiyedwa@maitlandtrust.com;smtp:Ntsikiyedwa@moorgateIS.com;smtp:Ntsikiyedwa@mpartners.fr;smtp:Ntsikiyedwa@mpartners.lu;smtp:Ntsikiyedwa@nmcf.co.uk;x500:/o=Exchange Organisation/ou=Exchange Administrative Group (FYDIBOHF23SPDLT)/cn=Recipients/cn=Ntsiki.yedwa;x500:/o=ExchangeLabs/ou=Exchange Administrative Group (FYDIBOHF23SPDLT)/cn=Recipients/cn=e64f31fa473648c8aec544845cd7e3cd-Ntsikiyedwa;x500:/o=Group/ou=Exchange Administrative Group (FYDIBOHF23SPDLT)/cn=Recipients/cn=Ntsiki.yedwa</t>
  </si>
  <si>
    <t>Ntuthuko Nyandeni</t>
  </si>
  <si>
    <t>NtuthukoNyandeni</t>
  </si>
  <si>
    <t>SMTP:ntuthuko@argonasset.co.za</t>
  </si>
  <si>
    <t>SMTP:ntuthuko@argonasset.co.za;X500:/o=FinSouceGroup/ou=First Administrative Group/cn=Recipients/cn=NtuthukoNyandeni;smtp:Ntuthuko.Nyandeni@maitlandgroup.co.za;smtp:Ntuthuko.Nyandeni@maitlandgroup.com;smtp:NtuthukoNyandeni@constantia.co.im;smtp:NtuthukoNyandeni@constantia.com;smtp:NtuthukoNyandeni@group.com;smtp:NtuthukoNyandeni@maitlandbvi.com;smtp:NtuthukoNyandeni@maitlandco.com;smtp:NtuthukoNyandeni@maitlandgroup.fr;smtp:NtuthukoNyandeni@maitlandgroup.mail.onmicrosoft.com;smtp:NtuthukoNyandeni@maitlandrsa.com;smtp:NtuthukoNyandeni@maitlandtrust.com;smtp:NtuthukoNyandeni@moorgateIS.com;smtp:NtuthukoNyandeni@mpartners.fr;smtp:NtuthukoNyandeni@mpartners.lu;smtp:NtuthukoNyandeni@nmcf.co.uk;x500:/o=ExchangeLabs/ou=Exchange Administrative Group (FYDIBOHF23SPDLT)/cn=Recipients/cn=700fb7c364e44c4bb69202b60c4d5fe2-NtuthukoNya;x500:/o=Group/ou=Exchange Administrative Group (FYDIBOHF23SPDLT)/cn=Recipients/cn=ntuthuko</t>
  </si>
  <si>
    <t>Ntuthuzelo Magwentshu</t>
  </si>
  <si>
    <t>NtuthuzeloMagwentshu</t>
  </si>
  <si>
    <t>SMTP:Nmagwentshu@omigsa.com</t>
  </si>
  <si>
    <t>SMTP:Nmagwentshu@omigsa.com;X500:/o=FinSouceGroup/ou=First Administrative Group/cn=Recipients/cn=NtuthuzeloMagwentshu;smtp:Ntuthuzelo.Magwentshu@maitlandgroup.co.za;smtp:Ntuthuzelo.Magwentshu@maitlandgroup.com;smtp:Ntuthuzelo.Magwentshu@target.local;smtp:NtuthuzeloMagwentshu@constantia.co.im;smtp:NtuthuzeloMagwentshu@constantia.com;smtp:NtuthuzeloMagwentshu@group.com;smtp:NtuthuzeloMagwentshu@maitlandbvi.com;smtp:NtuthuzeloMagwentshu@maitlandco.com;smtp:NtuthuzeloMagwentshu@maitlandgroup.fr;smtp:NtuthuzeloMagwentshu@maitlandgroup.mail.onmicrosoft.com;smtp:NtuthuzeloMagwentshu@maitlandrsa.com;smtp:NtuthuzeloMagwentshu@maitlandtrust.com;smtp:NtuthuzeloMagwentshu@moorgateIS.com;smtp:NtuthuzeloMagwentshu@mpartners.fr;smtp:NtuthuzeloMagwentshu@mpartners.lu;smtp:NtuthuzeloMagwentshu@nmcf.co.uk;x500:/o=Exchange Organisation/ou=Exchange Administrative Group (FYDIBOHF23SPDLT)/cn=Recipients/cn=Nmagwentshu;x500:/o=ExchangeLabs/ou=Exchange Administrative Group (FYDIBOHF23SPDLT)/cn=Recipients/cn=924c0f6e208146c0a6853ca9da966a37-NtuthuzeloM;x500:/o=Group/ou=Exchange Administrative Group (FYDIBOHF23SPDLT)/cn=Recipients/cn=Nmagwentshu</t>
  </si>
  <si>
    <t>Nuhaa Karimbocus</t>
  </si>
  <si>
    <t>NuhaaKarimbocus</t>
  </si>
  <si>
    <t>SMTP:nuhaa.karimbocus@apexgroup.com</t>
  </si>
  <si>
    <t>SMTP:nuhaa.karimbocus@apexgroup.com;smtp:NuhaaKarimbocus@maitlandgroup.com;X500:/o=FUNDSERVICES/ou=Exchange Administrative Group (FYDIBOHF23SPDLT)/cn=Recipients/cn=8f829cf4c5c54b2284b980b6c5c4c9ca-Nuhaa Karim</t>
  </si>
  <si>
    <t>Nuncy Green</t>
  </si>
  <si>
    <t>NuncyGreen</t>
  </si>
  <si>
    <t>SMTP:Nuncy.Green@stanlib.com</t>
  </si>
  <si>
    <t>SMTP:Nuncy.Green@stanlib.com;smtp:Nuncy.Green@maitlandgroup.com;smtp:NuncyGreen@constantia.co.im;smtp:NuncyGreen@constantia.com;smtp:NuncyGreen@group.com;smtp:NuncyGreen@maitlandbvi.com;smtp:NuncyGreen@maitlandco.com;smtp:NuncyGreen@maitlandgroup.fr;smtp:NuncyGreen@maitlandgroup.mail.onmicrosoft.com;smtp:NuncyGreen@maitlandrsa.com;smtp:NuncyGreen@maitlandtrust.com;smtp:NuncyGreen@moorgateIS.com;smtp:NuncyGreen@mpartners.fr;smtp:NuncyGreen@mpartners.lu;smtp:NuncyGreen@nmcf.co.uk;x500:/o=ExchangeLabs/ou=Exchange Administrative Group (FYDIBOHF23SPDLT)/cn=Recipients/cn=68e8fc2ed6254231a10ac31e35b03506-Nuncy Green;X500:/o=Group/ou=Exchange Administrative Group (FYDIBOHF23SPDLT)/cn=Recipients/cn=Nuncy Green572</t>
  </si>
  <si>
    <t>Nundisha Kodai</t>
  </si>
  <si>
    <t>NundishaKodai</t>
  </si>
  <si>
    <t>SMTP:nundisha.kodai@apexgroup.com</t>
  </si>
  <si>
    <t>SMTP:nundisha.kodai@apexgroup.com;smtp:NundishaKodai@maitlandgroup.com;X500:/o=FUNDSERVICES/ou=Exchange Administrative Group (FYDIBOHF23SPDLT)/cn=Recipients/cn=93cf5d64a7114388b761f05ed20ebf08-Nundisha Ko</t>
  </si>
  <si>
    <t>Nuno Estevao</t>
  </si>
  <si>
    <t>NunoEstevao</t>
  </si>
  <si>
    <t>SMTP:nunoe@apexfunds.ie</t>
  </si>
  <si>
    <t>SMTP:nunoe@apexfunds.ie;smtp:NunoEstevao@maitlandgroup.com;X500:/o=FUNDSERVICES/ou=Exchange Administrative Group (FYDIBOHF23SPDLT)/cn=Recipients/cn=948532b7bd8e49028fab426701ba46a4-Nuno Esteva</t>
  </si>
  <si>
    <t>Nuno Freixo (Auxilion)</t>
  </si>
  <si>
    <t>NunoFreixo_Auxilion_</t>
  </si>
  <si>
    <t>SMTP:v-nuno.freixo@APEXGROUP.CLOUD</t>
  </si>
  <si>
    <t>SMTP:v-nuno.freixo@APEXGROUP.CLOUD;smtp:NunoFreixo?Auxilion?@maitlandgroup.com;X500:/o=FUNDSERVICES/ou=Exchange Administrative Group (FYDIBOHF23SPDLT)/cn=Recipients/cn=acd627d4c56d4a75944a886c5f962355-Nuno Freixo</t>
  </si>
  <si>
    <t>Nuno Santos</t>
  </si>
  <si>
    <t>NunoSantos</t>
  </si>
  <si>
    <t>SMTP:nuno.santos@eudepobank.eu</t>
  </si>
  <si>
    <t>SMTP:nuno.santos@eudepobank.eu;smtp:NunoSantos@maitlandgroup.com;X500:/o=FUNDSERVICES/ou=Exchange Administrative Group (FYDIBOHF23SPDLT)/cn=Recipients/cn=647981514b3c4d7ea6ef769f4cc10ca0-Nuno Santos</t>
  </si>
  <si>
    <t>NuraanS</t>
  </si>
  <si>
    <t>SMTP:NuraanS@nedgroupinvestments.co.za</t>
  </si>
  <si>
    <t>SMTP:NuraanS@nedgroupinvestments.co.za;X500:/o=FinSouceGroup/ou=First Administrative Group/cn=Recipients/cn=NuraanS;smtp:NuraanS@constantia.co.im;smtp:NuraanS@constantia.com;smtp:NuraanS@group.com;smtp:NuraanS@maitlandbvi.com;smtp:NuraanS@maitlandco.com;smtp:NuraanS@maitlandgroup.co.za;smtp:NuraanS@maitlandgroup.com;smtp:NuraanS@maitlandgroup.fr;smtp:NuraanS@maitlandgroup.mail.onmicrosoft.com;smtp:NuraanS@maitlandrsa.com;smtp:NuraanS@maitlandtrust.com;smtp:NuraanS@moorgateIS.com;smtp:NuraanS@mpartners.fr;smtp:NuraanS@mpartners.lu;smtp:NuraanS@nmcf.co.uk;x500:/o=Exchange Organisation/ou=Exchange Administrative Group (FYDIBOHF23SPDLT)/cn=Recipients/cn=NuraanS;x500:/o=ExchangeLabs/ou=Exchange Administrative Group (FYDIBOHF23SPDLT)/cn=Recipients/cn=40f51f9c38c640b489a783dbbdb616aa-Nuraan Siee;x500:/o=Group/ou=Exchange Administrative Group (FYDIBOHF23SPDLT)/cn=Recipients/cn=NuraanS</t>
  </si>
  <si>
    <t>Nusayhah Goolam Hossen</t>
  </si>
  <si>
    <t>NusayhahGoolamHossen</t>
  </si>
  <si>
    <t>SMTP:goolamhossen.nusayhah@apexgroup.com</t>
  </si>
  <si>
    <t>SMTP:goolamhossen.nusayhah@apexgroup.com;smtp:NusayhahGoolamHossen@maitlandgroup.com;X500:/o=FUNDSERVICES/ou=Exchange Administrative Group (FYDIBOHF23SPDLT)/cn=Recipients/cn=a9495a39ae04445c9b9fee95ba61d8c7-Nusayhah Go</t>
  </si>
  <si>
    <t>Nutan Bissonauth</t>
  </si>
  <si>
    <t>NutanBissonauth</t>
  </si>
  <si>
    <t>SMTP:nutan.bissonauth@apexgroup.com</t>
  </si>
  <si>
    <t>SMTP:nutan.bissonauth@apexgroup.com;smtp:NutanBissonauth@maitlandgroup.com;X500:/o=FUNDSERVICES/ou=Exchange Administrative Group (FYDIBOHF23SPDLT)/cn=Recipients/cn=2dd82f29f00b49d5967049852d2b8007-Nutan Bisso</t>
  </si>
  <si>
    <t>Nuthalapati Charan teja</t>
  </si>
  <si>
    <t>NuthalapatiCharanteja</t>
  </si>
  <si>
    <t>SMTP:nuthalapati.charan@apexgroup.com</t>
  </si>
  <si>
    <t>SMTP:nuthalapati.charan@apexgroup.com;smtp:NuthalapatiCharanteja@maitlandgroup.com;X500:/o=FUNDSERVICES/ou=Exchange Administrative Group (FYDIBOHF23SPDLT)/cn=Recipients/cn=ef402ab8023c4503992dbe0419e45033-Nuthalapati</t>
  </si>
  <si>
    <t>Nwabisa Gxekwa</t>
  </si>
  <si>
    <t>NwabisaG</t>
  </si>
  <si>
    <t>SMTP:nwabisag@citadel.co.za</t>
  </si>
  <si>
    <t>SMTP:nwabisag@citadel.co.za;X500:/o=FinSouceGroup/ou=First Administrative Group/cn=Recipients/cn=NwabisaG;smtp:Nwabisa.Gxekwa@maitlandgroup.co.za;smtp:Nwabisa.Gxekwa@maitlandgroup.com;smtp:Nwabisa.Gxekwa@target.local;smtp:NwabisaG@constantia.co.im;smtp:NwabisaG@constantia.com;smtp:NwabisaG@finsourcegroup.com;smtp:NwabisaG@group.com;smtp:NwabisaG@maitlandbvi.com;smtp:NwabisaG@maitlandco.com;smtp:NwabisaG@maitlandgroup.co.za;smtp:NwabisaG@maitlandgroup.fr;smtp:NwabisaG@maitlandgroup.mail.onmicrosoft.com;smtp:NwabisaG@maitlandrsa.com;smtp:NwabisaG@maitlandtrust.com;smtp:NwabisaG@moorgateIS.com;smtp:NwabisaG@mpartners.fr;smtp:NwabisaG@mpartners.lu;smtp:NwabisaG@nmcf.co.uk;x500:/o=Exchange Organisation/ou=Exchange Administrative Group (FYDIBOHF23SPDLT)/cn=Recipients/cn=nwabisag;x500:/o=ExchangeLabs/ou=Exchange Administrative Group (FYDIBOHF23SPDLT)/cn=Recipients/cn=f3643beb11814f0e9ba187e67dc2a683-NwabisaG;x500:/o=Group/ou=Exchange Administrative Group (FYDIBOHF23SPDLT)/cn=Recipients/cn=nwabisag</t>
  </si>
  <si>
    <t>NwabisaMeke</t>
  </si>
  <si>
    <t>SMTP:nwabisa.meke@stonehagefleming.com</t>
  </si>
  <si>
    <t>SMTP:nwabisa.meke@stonehagefleming.com;smtp:NwabisaMeke@maitlandgroup.mail.onmicrosoft.com;X500:/o=Group/ou=Exchange Administrative Group (FYDIBOHF23SPDLT)/cn=Recipients/cn=Nwabisa Meke056</t>
  </si>
  <si>
    <t>NWhitaker@omigsa.com</t>
  </si>
  <si>
    <t>NWhitakeromigsa.com</t>
  </si>
  <si>
    <t>SMTP:NWhitaker@omigsa.com</t>
  </si>
  <si>
    <t>SMTP:NWhitaker@omigsa.com;X500:/o=FinSouceGroup/ou=First Administrative Group/cn=Recipients/cn=NWhitaker@omigsa.com;smtp:NWhitakeromigsa.com@constantia.co.im;smtp:NWhitakeromigsa.com@constantia.com;smtp:NWhitakeromigsa.com@group.com;smtp:NWhitakeromigsa.com@maitlandbvi.com;smtp:NWhitakeromigsa.com@maitlandco.com;smtp:NWhitakeromigsa.com@maitlandgroup.com;smtp:NWhitakeromigsa.com@maitlandgroup.fr;smtp:NWhitakeromigsa.com@maitlandgroup.mail.onmicrosoft.com;smtp:NWhitakeromigsa.com@maitlandrsa.com;smtp:NWhitakeromigsa.com@maitlandtrust.com;smtp:NWhitakeromigsa.com@moorgateIS.com;smtp:NWhitakeromigsa.com@mpartners.fr;smtp:NWhitakeromigsa.com@mpartners.lu;smtp:NWhitakeromigsa.com@nmcf.co.uk;x500:/o=ExchangeLabs/ou=Exchange Administrative Group (FYDIBOHF23SPDLT)/cn=Recipients/cn=b25c4ce500264ab9836e067dd15e13eb-NWhitakerom;x500:/o=Group/ou=Exchange Administrative Group (FYDIBOHF23SPDLT)/cn=Recipients/cn=NWhitaker</t>
  </si>
  <si>
    <t>Nyalungu  Xolelwa</t>
  </si>
  <si>
    <t>NyalunguXolelwa</t>
  </si>
  <si>
    <t>SMTP:NyalunguX@ishltd.co.za</t>
  </si>
  <si>
    <t>SMTP:NyalunguX@ishltd.co.za;smtp:NyalunguXolelwa@constantia.co.im;smtp:NyalunguXolelwa@constantia.com;smtp:NyalunguXolelwa@group.com;smtp:NyalunguXolelwa@maitlandbvi.com;smtp:NyalunguXolelwa@maitlandco.com;smtp:NyalunguXolelwa@maitlandgroup.com;smtp:NyalunguXolelwa@maitlandgroup.fr;smtp:NyalunguXolelwa@maitlandgroup.mail.onmicrosoft.com;smtp:NyalunguXolelwa@maitlandrsa.com;smtp:NyalunguXolelwa@maitlandtrust.com;smtp:NyalunguXolelwa@moorgateIS.com;smtp:NyalunguXolelwa@mpartners.fr;smtp:NyalunguXolelwa@mpartners.lu;smtp:NyalunguXolelwa@nmcf.co.uk;x500:/o=ExchangeLabs/ou=Exchange Administrative Group (FYDIBOHF23SPDLT)/cn=Recipients/cn=0a5c92b131c3405f964e9df199a6fa68-NyalunguXol;X500:/o=Group/ou=Exchange Administrative Group (FYDIBOHF23SPDLT)/cn=Recipients/cn=Nyalungu  Xolelwa355</t>
  </si>
  <si>
    <t>nyasha (Profile)</t>
  </si>
  <si>
    <t>nyashaProfile</t>
  </si>
  <si>
    <t>SMTP:nyasha@profile.co.za</t>
  </si>
  <si>
    <t>SMTP:nyasha@profile.co.za;X500:/o=FinSouceGroup/ou=First Administrative Group/cn=Recipients/cn=nyasha(Profile);smtp:nyashaProfile@constantia.co.im;smtp:nyashaProfile@constantia.com;smtp:nyashaProfile@group.com;smtp:nyashaProfile@maitlandbvi.com;smtp:nyashaProfile@maitlandco.com;smtp:nyashaProfile@maitlandgroup.co.za;smtp:nyashaProfile@maitlandgroup.com;smtp:nyashaProfile@maitlandgroup.fr;smtp:nyashaProfile@maitlandgroup.mail.onmicrosoft.com;smtp:nyashaProfile@maitlandrsa.com;smtp:nyashaProfile@maitlandtrust.com;smtp:nyashaProfile@moorgateIS.com;smtp:nyashaProfile@mpartners.fr;smtp:nyashaProfile@mpartners.lu;smtp:nyashaProfile@nmcf.co.uk;x500:/o=Exchange Organisation/ou=Exchange Administrative Group (FYDIBOHF23SPDLT)/cn=Recipients/cn=nyasha;x500:/o=ExchangeLabs/ou=Exchange Administrative Group (FYDIBOHF23SPDLT)/cn=Recipients/cn=ef16f29d4a7340aa9d4b34e8ff4af9da-nyashaProfi;x500:/o=Group/ou=Exchange Administrative Group (FYDIBOHF23SPDLT)/cn=Recipients/cn=nyasha</t>
  </si>
  <si>
    <t>OakmontPIM10</t>
  </si>
  <si>
    <t>SMTP:OakmontPIM10@peregrine.co.za</t>
  </si>
  <si>
    <t>SMTP:OakmontPIM10@peregrine.co.za;X500:/o=FinSouceGroup/ou=First Administrative Group/cn=Recipients/cn=OakmontPIM10;smtp:OakmontPIM10@constantia.co.im;smtp:OakmontPIM10@constantia.com;smtp:OakmontPIM10@group.com;smtp:OakmontPIM10@maitlandbvi.com;smtp:OakmontPIM10@maitlandco.com;smtp:OakmontPIM10@maitlandgroup.co.za;smtp:OakmontPIM10@maitlandgroup.com;smtp:OakmontPIM10@maitlandgroup.fr;smtp:OakmontPIM10@maitlandgroup.mail.onmicrosoft.com;smtp:OakmontPIM10@maitlandrsa.com;smtp:OakmontPIM10@maitlandtrust.com;smtp:OakmontPIM10@moorgateIS.com;smtp:OakmontPIM10@mpartners.fr;smtp:OakmontPIM10@mpartners.lu;smtp:OakmontPIM10@nmcf.co.uk;x500:/o=Exchange Organisation/ou=Exchange Administrative Group (FYDIBOHF23SPDLT)/cn=Recipients/cn=OakmontPIM10;x500:/o=ExchangeLabs/ou=Exchange Administrative Group (FYDIBOHF23SPDLT)/cn=Recipients/cn=4db5d9d6bdf4486b872cbcb9555d0b4c-OakmontPIM1;x500:/o=Group/ou=Exchange Administrative Group (FYDIBOHF23SPDLT)/cn=Recipients/cn=OakmontPIM10</t>
  </si>
  <si>
    <t>OBullock</t>
  </si>
  <si>
    <t>SMTP:obullock@omigsa.com</t>
  </si>
  <si>
    <t>SMTP:obullock@omigsa.com;X500:/o=FinSouceGroup/ou=First Administrative Group/cn=Recipients/cn=OBullock;smtp:OBullock2@maitlandgroup.mail.onmicrosoft.com;smtp:OBullock@constantia.co.im;smtp:OBullock@constantia.com;smtp:OBullock@group.com;smtp:OBullock@maitlandbvi.com;smtp:OBullock@maitlandco.com;smtp:OBullock@maitlandgroup.co.za;smtp:OBullock@maitlandgroup.com;smtp:OBullock@maitlandgroup.fr;smtp:OBullock@maitlandrsa.com;smtp:OBullock@maitlandtrust.com;smtp:OBullock@moorgateIS.com;smtp:OBullock@mpartners.fr;smtp:OBullock@mpartners.lu;smtp:OBullock@nmcf.co.uk;x500:/o=Exchange Organisation/ou=Exchange Administrative Group (FYDIBOHF23SPDLT)/cn=Recipients/cn=obullock;x500:/o=ExchangeLabs/ou=Exchange Administrative Group (FYDIBOHF23SPDLT)/cn=Recipients/cn=5bc83f507a3e4bf29c3e4d36af3f332a-OBullock_20;x500:/o=Group/ou=Exchange Administrative Group (FYDIBOHF23SPDLT)/cn=Recipients/cn=obullock</t>
  </si>
  <si>
    <t>SMTP:OBullock@oldmutualinvest.com</t>
  </si>
  <si>
    <t>SMTP:OBullock@oldmutualinvest.com;smtp:OBullock2@constantia.co.im;smtp:OBullock2@constantia.com;smtp:OBullock2@group.com;smtp:OBullock2@maitlandbvi.com;smtp:OBullock2@maitlandco.com;smtp:OBullock2@maitlandgroup.com;smtp:OBullock2@maitlandgroup.fr;smtp:OBullock2@maitlandrsa.com;smtp:OBullock2@maitlandtrust.com;smtp:OBullock2@moorgateIS.com;smtp:OBullock2@mpartners.fr;smtp:OBullock2@mpartners.lu;smtp:OBullock2@nmcf.co.uk;smtp:OBullock@maitlandgroup.mail.onmicrosoft.com;x500:/o=ExchangeLabs/ou=Exchange Administrative Group (FYDIBOHF23SPDLT)/cn=Recipients/cn=5ca5129685fa45c7b2346a3c3778dba2-OBullock;X500:/o=Group/ou=Exchange Administrative Group (FYDIBOHF23SPDLT)/cn=Recipients/cn=OBullock553</t>
  </si>
  <si>
    <t>OConnellM@isltd.co.uk</t>
  </si>
  <si>
    <t>OConnell</t>
  </si>
  <si>
    <t>SMTP:OConnellM@isltd.co.uk</t>
  </si>
  <si>
    <t>SMTP:OConnellM@isltd.co.uk;X500:/o=FinSouceGroup/ou=First Administrative Group/cn=Recipients/cn=OConnell;smtp:OConnell@constantia.co.im;smtp:OConnell@constantia.com;smtp:OConnell@group.com;smtp:OConnell@maitlandbvi.com;smtp:OConnell@maitlandco.com;smtp:OConnell@maitlandgroup.com;smtp:OConnell@maitlandgroup.fr;smtp:OConnell@maitlandgroup.mail.onmicrosoft.com;smtp:OConnell@maitlandrsa.com;smtp:OConnell@maitlandtrust.com;smtp:OConnell@moorgateIS.com;smtp:OConnell@mpartners.fr;smtp:OConnell@mpartners.lu;smtp:OConnell@nmcf.co.uk;x500:/o=ExchangeLabs/ou=Exchange Administrative Group (FYDIBOHF23SPDLT)/cn=Recipients/cn=54d15c0687c14e6cbd2d9862eea86990-OConnell;x500:/o=Group/ou=Exchange Administrative Group (FYDIBOHF23SPDLT)/cn=Recipients/cn=OConnellM</t>
  </si>
  <si>
    <t>Octovia.Baloyi</t>
  </si>
  <si>
    <t>SMTP:Octovia.Baloyi@absa.co.za</t>
  </si>
  <si>
    <t>SMTP:Octovia.Baloyi@absa.co.za;X500:/o=FinSouceGroup/ou=First Administrative Group/cn=Recipients/cn=Octovia.Baloyi;smtp:Octovia.Baloyi@constantia.co.im;smtp:Octovia.Baloyi@constantia.com;smtp:Octovia.Baloyi@group.com;smtp:Octovia.Baloyi@maitlandbvi.com;smtp:Octovia.Baloyi@maitlandco.com;smtp:Octovia.Baloyi@maitlandgroup.co.za;smtp:Octovia.Baloyi@maitlandgroup.com;smtp:Octovia.Baloyi@maitlandgroup.fr;smtp:Octovia.Baloyi@maitlandgroup.mail.onmicrosoft.com;smtp:Octovia.Baloyi@maitlandrsa.com;smtp:Octovia.Baloyi@maitlandtrust.com;smtp:Octovia.Baloyi@moorgateIS.com;smtp:Octovia.Baloyi@mpartners.fr;smtp:Octovia.Baloyi@mpartners.lu;smtp:Octovia.Baloyi@nmcf.co.uk;x500:/o=Exchange Organisation/ou=Exchange Administrative Group (FYDIBOHF23SPDLT)/cn=Recipients/cn=Octovia.Baloyi;x500:/o=ExchangeLabs/ou=Exchange Administrative Group (FYDIBOHF23SPDLT)/cn=Recipients/cn=e817a3845c8745b6b7a6f0e1c78aa40d-Octovia.Bal;x500:/o=Group/ou=Exchange Administrative Group (FYDIBOHF23SPDLT)/cn=Recipients/cn=Octovia.Baloyi</t>
  </si>
  <si>
    <t>OctoviaKhumalo</t>
  </si>
  <si>
    <t>SMTP:Octovia.Khumalo@sc.com</t>
  </si>
  <si>
    <t>SMTP:Octovia.Khumalo@sc.com;smtp:Octovia.Khumalo@maitlandgroup.com;smtp:OctoviaKhumalo@constantia.co.im;smtp:OctoviaKhumalo@constantia.com;smtp:OctoviaKhumalo@group.com;smtp:OctoviaKhumalo@maitlandbvi.com;smtp:OctoviaKhumalo@maitlandco.com;smtp:OctoviaKhumalo@maitlandgroup.fr;smtp:OctoviaKhumalo@maitlandgroup.mail.onmicrosoft.com;smtp:OctoviaKhumalo@maitlandrsa.com;smtp:OctoviaKhumalo@maitlandtrust.com;smtp:OctoviaKhumalo@moorgateIS.com;smtp:OctoviaKhumalo@mpartners.fr;smtp:OctoviaKhumalo@mpartners.lu;smtp:OctoviaKhumalo@nmcf.co.uk;x500:/o=ExchangeLabs/ou=Exchange Administrative Group (FYDIBOHF23SPDLT)/cn=Recipients/cn=f78f7c355add420d9690ded3db7fb0a7-OctoviaKhum;X500:/o=Group/ou=Exchange Administrative Group (FYDIBOHF23SPDLT)/cn=Recipients/cn=OctoviaKhumalo652</t>
  </si>
  <si>
    <t>Odeh Eke</t>
  </si>
  <si>
    <t>OdehEke</t>
  </si>
  <si>
    <t>SMTP:odeh.eke@apexfs.com</t>
  </si>
  <si>
    <t>SMTP:odeh.eke@apexfs.com;smtp:OdehEke@maitlandgroup.com;X500:/o=FUNDSERVICES/ou=Exchange Administrative Group (FYDIBOHF23SPDLT)/cn=Recipients/cn=8fd1646f2d414cdca62ed37c09640a81-Odeh Eke</t>
  </si>
  <si>
    <t>O'dele Smith</t>
  </si>
  <si>
    <t>O_deleSmith</t>
  </si>
  <si>
    <t>SMTP:OSmith@Coronation.com</t>
  </si>
  <si>
    <t>SMTP:OSmith@Coronation.com;smtp:O'dele.Smith@maitlandgroup.com;smtp:O'deleSmith@constantia.co.im;smtp:O'deleSmith@constantia.com;smtp:O'deleSmith@group.com;smtp:O'deleSmith@maitlandbvi.com;smtp:O'deleSmith@maitlandco.com;smtp:O'deleSmith@maitlandgroup.fr;smtp:O'deleSmith@maitlandgroup.mail.onmicrosoft.com;smtp:O'deleSmith@maitlandrsa.com;smtp:O'deleSmith@maitlandtrust.com;smtp:O'deleSmith@moorgateIS.com;smtp:O'deleSmith@mpartners.fr;smtp:O'deleSmith@mpartners.lu;smtp:O'deleSmith@nmcf.co.uk;smtp:OSmith@constantia.co.im;smtp:OSmith@constantia.com;smtp:OSmith@group.com;smtp:OSmith@maitlandbvi.com;smtp:OSmith@maitlandco.com;smtp:OSmith@maitlandgroup.com;smtp:OSmith@maitlandgroup.fr;smtp:OSmith@maitlandrsa.com;smtp:OSmith@maitlandtrust.com;smtp:OSmith@moorgateIS.com;smtp:OSmith@mpartners.fr;smtp:OSmith@mpartners.lu;smtp:OSmith@nmcf.co.uk;x500:/o=ExchangeLabs/ou=Exchange Administrative Group (FYDIBOHF23SPDLT)/cn=Recipients/cn=b4a011cdfba443c4801cf168999f83fd-O_deleSmith;X500:/o=Group/ou=Exchange Administrative Group (FYDIBOHF23SPDLT)/cn=Recipients/cn=OSmith592</t>
  </si>
  <si>
    <t>Odette Pisani</t>
  </si>
  <si>
    <t>OdettePisani</t>
  </si>
  <si>
    <t>SMTP:odettec@apexgroup.com</t>
  </si>
  <si>
    <t>SMTP:odettec@apexgroup.com;smtp:OdettePisani@maitlandgroup.com;X500:/o=FUNDSERVICES/ou=Exchange Administrative Group (FYDIBOHF23SPDLT)/cn=Recipients/cn=87f825ab1f964f7f874e48bcbf38a105-Odette Pisa</t>
  </si>
  <si>
    <t>odette.knight (Royalskandia)</t>
  </si>
  <si>
    <t>odette.knightRoyalskandia</t>
  </si>
  <si>
    <t>SMTP:odette.knight@royalskandia.com</t>
  </si>
  <si>
    <t>SMTP:odette.knight@royalskandia.com;X500:/o=FinSouceGroup/ou=First Administrative Group/cn=Recipients/cn=odette.knight(Royalskandia);smtp:odette.knightRoyalskandia@constantia.co.im;smtp:odette.knightRoyalskandia@constantia.com;smtp:odette.knightRoyalskandia@group.com;smtp:odette.knightRoyalskandia@maitlandbvi.com;smtp:odette.knightRoyalskandia@maitlandco.com;smtp:odette.knightRoyalskandia@maitlandgroup.co.za;smtp:odette.knightRoyalskandia@maitlandgroup.com;smtp:odette.knightRoyalskandia@maitlandgroup.fr;smtp:odette.knightRoyalskandia@maitlandgroup.mail.onmicrosoft.com;smtp:odette.knightRoyalskandia@maitlandrsa.com;smtp:odette.knightRoyalskandia@maitlandtrust.com;smtp:odette.knightRoyalskandia@moorgateIS.com;smtp:odette.knightRoyalskandia@mpartners.fr;smtp:odette.knightRoyalskandia@mpartners.lu;smtp:odette.knightRoyalskandia@nmcf.co.uk;x500:/o=Exchange Organisation/ou=Exchange Administrative Group (FYDIBOHF23SPDLT)/cn=Recipients/cn=odette.knight;x500:/o=ExchangeLabs/ou=Exchange Administrative Group (FYDIBOHF23SPDLT)/cn=Recipients/cn=9f3fd06231d1457eafe08c9e812b5682-odette.knig;x500:/o=Group/ou=Exchange Administrative Group (FYDIBOHF23SPDLT)/cn=Recipients/cn=odette.knight</t>
  </si>
  <si>
    <t>offmarket</t>
  </si>
  <si>
    <t>SMTP:offmarket@curofund.com</t>
  </si>
  <si>
    <t>SMTP:offmarket@curofund.com;smtp:offmarket@constantia.co.im;smtp:offmarket@constantia.com;smtp:offmarket@group.com;smtp:offmarket@maitlandbvi.com;smtp:offmarket@maitlandco.com;smtp:offmarket@maitlandgroup.com;smtp:offmarket@maitlandgroup.fr;smtp:offmarket@maitlandgroup.mail.onmicrosoft.com;smtp:offmarket@maitlandrsa.com;smtp:offmarket@maitlandtrust.com;smtp:offmarket@moorgateIS.com;smtp:offmarket@mpartners.fr;smtp:offmarket@mpartners.lu;smtp:offmarket@nmcf.co.uk;x500:/o=ExchangeLabs/ou=Exchange Administrative Group (FYDIBOHF23SPDLT)/cn=Recipients/cn=598876bc77d44c489f08725b3364ef61-offmarket;X500:/o=Group/ou=Exchange Administrative Group (FYDIBOHF23SPDLT)/cn=Recipients/cn=offmarket36a</t>
  </si>
  <si>
    <t>offshore (Profile)</t>
  </si>
  <si>
    <t>offshoreProfile</t>
  </si>
  <si>
    <t>SMTP:offshore@profile.co.za</t>
  </si>
  <si>
    <t>SMTP:offshore@profile.co.za;X500:/o=FinSouceGroup/ou=First Administrative Group/cn=Recipients/cn=offshore(Profile);smtp:offshoreProfile@constantia.co.im;smtp:offshoreProfile@constantia.com;smtp:offshoreProfile@group.com;smtp:offshoreProfile@maitlandbvi.com;smtp:offshoreProfile@maitlandco.com;smtp:offshoreProfile@maitlandgroup.co.za;smtp:offshoreProfile@maitlandgroup.com;smtp:offshoreProfile@maitlandgroup.fr;smtp:offshoreProfile@maitlandgroup.mail.onmicrosoft.com;smtp:offshoreProfile@maitlandrsa.com;smtp:offshoreProfile@maitlandtrust.com;smtp:offshoreProfile@moorgateIS.com;smtp:offshoreProfile@mpartners.fr;smtp:offshoreProfile@mpartners.lu;smtp:offshoreProfile@nmcf.co.uk;x500:/o=Exchange Organisation/ou=Exchange Administrative Group (FYDIBOHF23SPDLT)/cn=Recipients/cn=offshore;x500:/o=ExchangeLabs/ou=Exchange Administrative Group (FYDIBOHF23SPDLT)/cn=Recipients/cn=2fd57d6d29be47eb8c02254fb5981b4c-offshorePro;x500:/o=Group/ou=Exchange Administrative Group (FYDIBOHF23SPDLT)/cn=Recipients/cn=offshore</t>
  </si>
  <si>
    <t>OffShorePrices (Glacier)</t>
  </si>
  <si>
    <t>OffShorePricesGlacier</t>
  </si>
  <si>
    <t>SMTP:offshoreprices@glacier.co.za</t>
  </si>
  <si>
    <t>SMTP:offshoreprices@glacier.co.za;X500:/o=FinSouceGroup/ou=First Administrative Group/cn=Recipients/cn=OffShorePrices(Glacier);smtp:OffShorePricesGlacier@constantia.co.im;smtp:OffShorePricesGlacier@constantia.com;smtp:OffShorePricesGlacier@group.com;smtp:OffShorePricesGlacier@maitlandbvi.com;smtp:OffShorePricesGlacier@maitlandco.com;smtp:OffShorePricesGlacier@maitlandgroup.co.za;smtp:OffShorePricesGlacier@maitlandgroup.com;smtp:OffShorePricesGlacier@maitlandgroup.fr;smtp:OffShorePricesGlacier@maitlandgroup.mail.onmicrosoft.com;smtp:OffShorePricesGlacier@maitlandrsa.com;smtp:OffShorePricesGlacier@maitlandtrust.com;smtp:OffShorePricesGlacier@moorgateIS.com;smtp:OffShorePricesGlacier@mpartners.fr;smtp:OffShorePricesGlacier@mpartners.lu;smtp:OffShorePricesGlacier@nmcf.co.uk;x500:/o=Exchange Organisation/ou=Exchange Administrative Group (FYDIBOHF23SPDLT)/cn=Recipients/cn=offshoreprices;x500:/o=ExchangeLabs/ou=Exchange Administrative Group (FYDIBOHF23SPDLT)/cn=Recipients/cn=9168090c9169477ab39b042de3213104-OffShorePri;x500:/o=Group/ou=Exchange Administrative Group (FYDIBOHF23SPDLT)/cn=Recipients/cn=offshoreprices</t>
  </si>
  <si>
    <t>Ofri (VisioCapital)</t>
  </si>
  <si>
    <t>Ofri</t>
  </si>
  <si>
    <t>SMTP:ofri@visiocapital.co.za</t>
  </si>
  <si>
    <t>SMTP:ofri@visiocapital.co.za;X500:/o=FinSouceGroup/ou=First Administrative Group/cn=Recipients/cn=Ofri;smtp:Ofri@constantia.co.im;smtp:Ofri@constantia.com;smtp:Ofri@group.com;smtp:Ofri@maitlandbvi.com;smtp:Ofri@maitlandco.com;smtp:Ofri@maitlandgroup.co.za;smtp:Ofri@maitlandgroup.com;smtp:Ofri@maitlandgroup.fr;smtp:Ofri@maitlandgroup.mail.onmicrosoft.com;smtp:Ofri@maitlandrsa.com;smtp:Ofri@maitlandtrust.com;smtp:Ofri@moorgateIS.com;smtp:Ofri@mpartners.fr;smtp:Ofri@mpartners.lu;smtp:Ofri@nmcf.co.uk;x500:/o=Exchange Organisation/ou=Exchange Administrative Group (FYDIBOHF23SPDLT)/cn=Recipients/cn=ofri;x500:/o=ExchangeLabs/ou=Exchange Administrative Group (FYDIBOHF23SPDLT)/cn=Recipients/cn=fcf12db19bde4ce28a27fedf68e1d41c-Ofri;x500:/o=Group/ou=Exchange Administrative Group (FYDIBOHF23SPDLT)/cn=Recipients/cn=ofri</t>
  </si>
  <si>
    <t>Oip Treasury (Met-Odyssey)</t>
  </si>
  <si>
    <t>OipTreasuryMet-Odyssey</t>
  </si>
  <si>
    <t>SMTP:Oip.treasury@met-odyssey.co.za</t>
  </si>
  <si>
    <t>SMTP:Oip.treasury@met-odyssey.co.za;X500:/o=FinSouceGroup/ou=First Administrative Group/cn=Recipients/cn=OipTreasury(Met-Odyssey);smtp:OipTreasuryMet-Odyssey@constantia.co.im;smtp:OipTreasuryMet-Odyssey@constantia.com;smtp:OipTreasuryMet-Odyssey@group.com;smtp:OipTreasuryMet-Odyssey@maitlandbvi.com;smtp:OipTreasuryMet-Odyssey@maitlandco.com;smtp:OipTreasuryMet-Odyssey@maitlandgroup.co.za;smtp:OipTreasuryMet-Odyssey@maitlandgroup.com;smtp:OipTreasuryMet-Odyssey@maitlandgroup.fr;smtp:OipTreasuryMet-Odyssey@maitlandgroup.mail.onmicrosoft.com;smtp:OipTreasuryMet-Odyssey@maitlandrsa.com;smtp:OipTreasuryMet-Odyssey@maitlandtrust.com;smtp:OipTreasuryMet-Odyssey@moorgateIS.com;smtp:OipTreasuryMet-Odyssey@mpartners.fr;smtp:OipTreasuryMet-Odyssey@mpartners.lu;smtp:OipTreasuryMet-Odyssey@nmcf.co.uk;x500:/o=Exchange Organisation/ou=Exchange Administrative Group (FYDIBOHF23SPDLT)/cn=Recipients/cn=Oip.treasury;x500:/o=ExchangeLabs/ou=Exchange Administrative Group (FYDIBOHF23SPDLT)/cn=Recipients/cn=bb1c8f3b40f640ccb852c0c46afbfc89-OipTreasury;x500:/o=Group/ou=Exchange Administrative Group (FYDIBOHF23SPDLT)/cn=Recipients/cn=Oip.treasury</t>
  </si>
  <si>
    <t>Oisin Nugent</t>
  </si>
  <si>
    <t>OisinNugent</t>
  </si>
  <si>
    <t>SMTP:Oisin.Nugent@apexgroup.com</t>
  </si>
  <si>
    <t>SMTP:Oisin.Nugent@apexgroup.com;smtp:OisinNugent@maitlandgroup.com;X500:/o=FUNDSERVICES/ou=Exchange Administrative Group (FYDIBOHF23SPDLT)/cn=Recipients/cn=6787b8c7cb2f40e8b329e3c6e02e34ed-Oisin Nugen</t>
  </si>
  <si>
    <t>Ojas Kulkarni</t>
  </si>
  <si>
    <t>OjasKulkarni</t>
  </si>
  <si>
    <t>SMTP:ojas.kulkarni@apexgroup.com</t>
  </si>
  <si>
    <t>SMTP:ojas.kulkarni@apexgroup.com;smtp:OjasKulkarni@maitlandgroup.com;X500:/o=FUNDSERVICES/ou=Exchange Administrative Group (FYDIBOHF23SPDLT)/cn=Recipients/cn=5ae538b61701416aa32dccfc1005c81b-Ojas Kulkar</t>
  </si>
  <si>
    <t>Oksana Melnyk</t>
  </si>
  <si>
    <t>OksanaMelnyk</t>
  </si>
  <si>
    <t>SMTP:Oksana.melnyk@eudepobank.eu</t>
  </si>
  <si>
    <t>SMTP:Oksana.melnyk@eudepobank.eu;smtp:OksanaMelnyk@maitlandgroup.com;X500:/o=FUNDSERVICES/ou=Exchange Administrative Group (FYDIBOHF23SPDLT)/cn=Recipients/cn=c370bbd27595474e83a1dbaa615ed01e-Oksana Meln</t>
  </si>
  <si>
    <t>Olaf Klasner</t>
  </si>
  <si>
    <t>OlafKlasner</t>
  </si>
  <si>
    <t>SMTP:olaf.klasner@apexgroup.com</t>
  </si>
  <si>
    <t>SMTP:olaf.klasner@apexgroup.com;smtp:OlafKlasner@maitlandgroup.com;X500:/o=FUNDSERVICES/ou=Exchange Administrative Group (FYDIBOHF23SPDLT)/cn=Recipients/cn=96185354ad8a46acbcba01ba71377e1b-Olaf Klasne</t>
  </si>
  <si>
    <t>Olanrewaju Anjorin</t>
  </si>
  <si>
    <t>OlanrewajuAnjorin</t>
  </si>
  <si>
    <t>SMTP:olanrewaju.anjorin@eudepobank.eu</t>
  </si>
  <si>
    <t>SMTP:olanrewaju.anjorin@eudepobank.eu;smtp:OlanrewajuAnjorin@maitlandgroup.com;X500:/o=FUNDSERVICES/ou=Exchange Administrative Group (FYDIBOHF23SPDLT)/cn=Recipients/cn=b7a8e9af50b547f98070b0189468697c-Olanrewaju</t>
  </si>
  <si>
    <t>Olawunmi Abdullai</t>
  </si>
  <si>
    <t>OlawunmiAbdullai</t>
  </si>
  <si>
    <t>SMTP:olawunmi.abdullai@apexgroup.com</t>
  </si>
  <si>
    <t>SMTP:olawunmi.abdullai@apexgroup.com;smtp:OlawunmiAbdullai@maitlandgroup.com;X500:/o=FUNDSERVICES/ou=Exchange Administrative Group (FYDIBOHF23SPDLT)/cn=Recipients/cn=440a77433cc24933a8989570307fae21-Olawunmi Ab</t>
  </si>
  <si>
    <t>Olebogeng Madikela</t>
  </si>
  <si>
    <t>olebogeng.madikela</t>
  </si>
  <si>
    <t>SMTP:Olebogeng.Madikela@stanlib.com</t>
  </si>
  <si>
    <t>SMTP:Olebogeng.Madikela@stanlib.com;smtp:olebogeng.madikela@constantia.co.im;smtp:olebogeng.madikela@constantia.com;smtp:olebogeng.madikela@group.com;smtp:olebogeng.madikela@maitlandbvi.com;smtp:olebogeng.madikela@maitlandco.com;smtp:olebogeng.madikela@maitlandgroup.fr;smtp:olebogeng.madikela@maitlandrsa.com;smtp:olebogeng.madikela@maitlandtrust.com;smtp:olebogeng.madikela@moorgateIS.com;smtp:olebogeng.madikela@mpartners.fr;smtp:olebogeng.madikela@mpartners.lu;smtp:olebogeng.madikela@nmcf.co.uk;x500:/o=ExchangeLabs/ou=Exchange Administrative Group (FYDIBOHF23SPDLT)/cn=Recipients/cn=62c45233cbd240c68602cc4241b0ae0c-olebogeng.m;X500:/o=Group/ou=Exchange Administrative Group (FYDIBOHF23SPDLT)/cn=Recipients/cn=Olebogeng Madikelac60</t>
  </si>
  <si>
    <t>Oleg Tintor</t>
  </si>
  <si>
    <t>OlegTintor</t>
  </si>
  <si>
    <t>SMTP:oleg.tintor@apexgroup.com</t>
  </si>
  <si>
    <t>SMTP:oleg.tintor@apexgroup.com;smtp:OlegTintor@maitlandgroup.com;X500:/o=FUNDSERVICES/ou=Exchange Administrative Group (FYDIBOHF23SPDLT)/cn=Recipients/cn=ba315060f1614071b1c428a7a9655824-Oleg Tintor</t>
  </si>
  <si>
    <t>Oleksandra Malovychko</t>
  </si>
  <si>
    <t>OleksandraMalovychko</t>
  </si>
  <si>
    <t>SMTP:oleksandra.malovychko@apexgroup.com</t>
  </si>
  <si>
    <t>SMTP:oleksandra.malovychko@apexgroup.com;smtp:OleksandraMalovychko@maitlandgroup.com;X500:/o=FUNDSERVICES/ou=Exchange Administrative Group (FYDIBOHF23SPDLT)/cn=Recipients/cn=a22f239c95a643f695d59a7091fb47ab-Oleksandra</t>
  </si>
  <si>
    <t>Oleksandra Marusych</t>
  </si>
  <si>
    <t>OleksandraMarusych</t>
  </si>
  <si>
    <t>SMTP:oleksandra.marusych@apexgroup.com</t>
  </si>
  <si>
    <t>SMTP:oleksandra.marusych@apexgroup.com;smtp:OleksandraMarusych@maitlandgroup.com;X500:/o=FUNDSERVICES/ou=Exchange Administrative Group (FYDIBOHF23SPDLT)/cn=Recipients/cn=3d7b9ae695724ada970f7a4fca455c55-Oleksandra</t>
  </si>
  <si>
    <t>Olga Engel</t>
  </si>
  <si>
    <t>OlgaEngel</t>
  </si>
  <si>
    <t>SMTP:olga@bcis.co.za</t>
  </si>
  <si>
    <t>SMTP:olga@bcis.co.za;smtp:Olga.Engel@maitlandgroup.com;smtp:OlgaEngel@constantia.co.im;smtp:OlgaEngel@constantia.com;smtp:OlgaEngel@group.com;smtp:OlgaEngel@maitlandbvi.com;smtp:OlgaEngel@maitlandco.com;smtp:OlgaEngel@maitlandgroup.fr;smtp:OlgaEngel@maitlandgroup.mail.onmicrosoft.com;smtp:OlgaEngel@maitlandrsa.com;smtp:OlgaEngel@maitlandtrust.com;smtp:OlgaEngel@moorgateIS.com;smtp:OlgaEngel@mpartners.fr;smtp:OlgaEngel@mpartners.lu;smtp:OlgaEngel@nmcf.co.uk;x500:/o=ExchangeLabs/ou=Exchange Administrative Group (FYDIBOHF23SPDLT)/cn=Recipients/cn=0673d6320da94678a6483628e926305c-OlgaEngel;X500:/o=Group/ou=Exchange Administrative Group (FYDIBOHF23SPDLT)/cn=Recipients/cn=Olga Engel369</t>
  </si>
  <si>
    <t>Olga Mdlule</t>
  </si>
  <si>
    <t>olga.mdlule</t>
  </si>
  <si>
    <t>SMTP:Olga.Mdlule@stanlib.com</t>
  </si>
  <si>
    <t>SMTP:Olga.Mdlule@stanlib.com;smtp:olga.mdlule@constantia.co.im;smtp:olga.mdlule@constantia.com;smtp:olga.mdlule@group.com;smtp:olga.mdlule@maitlandbvi.com;smtp:olga.mdlule@maitlandco.com;smtp:olga.mdlule@maitlandgroup.fr;smtp:olga.mdlule@maitlandrsa.com;smtp:olga.mdlule@maitlandtrust.com;smtp:olga.mdlule@moorgateIS.com;smtp:olga.mdlule@mpartners.fr;smtp:olga.mdlule@mpartners.lu;smtp:olga.mdlule@nmcf.co.uk;x500:/o=ExchangeLabs/ou=Exchange Administrative Group (FYDIBOHF23SPDLT)/cn=Recipients/cn=6c523dae22e04b6c9ef372414aa91841-olga.mdlule;X500:/o=Group/ou=Exchange Administrative Group (FYDIBOHF23SPDLT)/cn=Recipients/cn=Olga Mdlulec6a</t>
  </si>
  <si>
    <t>Olga Zelenkova</t>
  </si>
  <si>
    <t>OlgaZelenkova</t>
  </si>
  <si>
    <t>SMTP:olga.zelenkova@apexfs.com</t>
  </si>
  <si>
    <t>SMTP:olga.zelenkova@apexfs.com;smtp:OlgaZelenkova@maitlandgroup.com;X500:/o=FUNDSERVICES/ou=Exchange Administrative Group (FYDIBOHF23SPDLT)/cn=Recipients/cn=9485ac0c6c714f979671b2b8141cf3e7-Olga Zelenk</t>
  </si>
  <si>
    <t>Olive White</t>
  </si>
  <si>
    <t>OliveWhite</t>
  </si>
  <si>
    <t>SMTP:olive.white@eudepobank.eu</t>
  </si>
  <si>
    <t>SMTP:olive.white@eudepobank.eu;smtp:OliveWhite@maitlandgroup.com;X500:/o=FUNDSERVICES/ou=Exchange Administrative Group (FYDIBOHF23SPDLT)/cn=Recipients/cn=893d9e4b68204d83baa9e1d716a34580-Olive White</t>
  </si>
  <si>
    <t>Oliver Gaunt</t>
  </si>
  <si>
    <t>OliverGaunt</t>
  </si>
  <si>
    <t>SMTP:oliver.gaunt@apexfs.com</t>
  </si>
  <si>
    <t>SMTP:oliver.gaunt@apexfs.com;smtp:OliverGaunt@maitlandgroup.com;X500:/o=FUNDSERVICES/ou=Exchange Administrative Group (FYDIBOHF23SPDLT)/cn=Recipients/cn=9ea8a6d3d79543749ebf32b6c6044257-Oliver Gaun</t>
  </si>
  <si>
    <t>Oliver Howes</t>
  </si>
  <si>
    <t>OliverHowes</t>
  </si>
  <si>
    <t>SMTP:oliver.howes@apexgroup.com</t>
  </si>
  <si>
    <t>SMTP:oliver.howes@apexgroup.com;smtp:OliverHowes@maitlandgroup.com;X500:/o=FUNDSERVICES/ou=Exchange Administrative Group (FYDIBOHF23SPDLT)/cn=Recipients/cn=41ba74c7da4448a69c931e1eda688c34-Oliver Howe</t>
  </si>
  <si>
    <t>Oliver Ju</t>
  </si>
  <si>
    <t>OliverJu</t>
  </si>
  <si>
    <t>SMTP:oliver.ju@apexgroup.com</t>
  </si>
  <si>
    <t>SMTP:oliver.ju@apexgroup.com;smtp:OliverJu@maitlandgroup.com;X500:/o=FUNDSERVICES/ou=Exchange Administrative Group (FYDIBOHF23SPDLT)/cn=Recipients/cn=98d926dec03542c0b2cdc3b4c963d9fc-Oliver Ju</t>
  </si>
  <si>
    <t>Oliver Mann</t>
  </si>
  <si>
    <t>OliverMann</t>
  </si>
  <si>
    <t>SMTP:oliver.mann@apexgroup.com</t>
  </si>
  <si>
    <t>SMTP:oliver.mann@apexgroup.com;smtp:OliverMann@maitlandgroup.com;X500:/o=FUNDSERVICES/ou=Exchange Administrative Group (FYDIBOHF23SPDLT)/cn=Recipients/cn=4de9bd0df2a249eeaeab3cbbc1247c2c-Oliver Mann</t>
  </si>
  <si>
    <t>Oliver Rayburn</t>
  </si>
  <si>
    <t>OliverRayburn</t>
  </si>
  <si>
    <t>SMTP:oliver.rayburn@apexgroup.com</t>
  </si>
  <si>
    <t>SMTP:oliver.rayburn@apexgroup.com;smtp:OliverRayburn@maitlandgroup.com;X500:/o=FUNDSERVICES/ou=Exchange Administrative Group (FYDIBOHF23SPDLT)/cn=Recipients/cn=c4bc27cd27844c329d409a0001c8f202-Oliver Rayb</t>
  </si>
  <si>
    <t>Oliver Yan</t>
  </si>
  <si>
    <t>OliverYan</t>
  </si>
  <si>
    <t>SMTP:oliver.yan@apexfs.com</t>
  </si>
  <si>
    <t>SMTP:oliver.yan@apexfs.com;smtp:OliverYan@maitlandgroup.com;X500:/o=FUNDSERVICES/ou=Exchange Administrative Group (FYDIBOHF23SPDLT)/cn=Recipients/cn=8bb1c8ceb5f84a3cb2c951b95e49966d-Oliver Yan</t>
  </si>
  <si>
    <t>Olivia Beagan (Expleo)</t>
  </si>
  <si>
    <t>OliviaBeagan_Expleo_</t>
  </si>
  <si>
    <t>SMTP:v-olivia.beagan@apexgroup.com</t>
  </si>
  <si>
    <t>SMTP:v-olivia.beagan@apexgroup.com;smtp:OliviaBeagan?Expleo?@maitlandgroup.com;X500:/o=FUNDSERVICES/ou=Exchange Administrative Group (FYDIBOHF23SPDLT)/cn=Recipients/cn=e2cd90a1eb3a4887b08241f86d3cba3b-Olivia Beag</t>
  </si>
  <si>
    <t>Olivia Crawley ( Mosaic )</t>
  </si>
  <si>
    <t>OliviaCrawley_Mosaic_</t>
  </si>
  <si>
    <t>SMTP:v-olivia.crawley@apexgroup.com</t>
  </si>
  <si>
    <t>SMTP:v-olivia.crawley@apexgroup.com;smtp:OliviaCrawley?Mosaic?@maitlandgroup.com;X500:/o=FUNDSERVICES/ou=Exchange Administrative Group (FYDIBOHF23SPDLT)/cn=Recipients/cn=6ff56c83105444a69f86e776a8c4d214-Olivia Craw</t>
  </si>
  <si>
    <t>Olivia Eccles</t>
  </si>
  <si>
    <t>OliviaE</t>
  </si>
  <si>
    <t>SMTP:EcclesO@scmb.co.za</t>
  </si>
  <si>
    <t>SMTP:EcclesO@scmb.co.za;X500:/o=FinSouceGroup/ou=First Administrative Group/cn=Recipients/cn=OliviaE;smtp:Olivia.Eccles@maitlandgroup.co.za;smtp:Olivia.Eccles@maitlandgroup.com;smtp:Olivia.Eccles@target.local;smtp:OliviaE@constantia.co.im;smtp:OliviaE@constantia.com;smtp:OliviaE@finsourcegroup.com;smtp:OliviaE@group.com;smtp:OliviaE@maitlandbvi.com;smtp:OliviaE@maitlandco.com;smtp:OliviaE@maitlandgroup.co.za;smtp:OliviaE@maitlandgroup.fr;smtp:OliviaE@maitlandgroup.mail.onmicrosoft.com;smtp:OliviaE@maitlandrsa.com;smtp:OliviaE@maitlandtrust.com;smtp:OliviaE@moorgateIS.com;smtp:OliviaE@mpartners.fr;smtp:OliviaE@mpartners.lu;smtp:OliviaE@nmcf.co.uk;x500:/o=Exchange Organisation/ou=Exchange Administrative Group (FYDIBOHF23SPDLT)/cn=Recipients/cn=EcclesO;x500:/o=ExchangeLabs/ou=Exchange Administrative Group (FYDIBOHF23SPDLT)/cn=Recipients/cn=c63663a84975404db478f2adbca75287-OliviaE;x500:/o=Group/ou=Exchange Administrative Group (FYDIBOHF23SPDLT)/cn=Recipients/cn=EcclesO</t>
  </si>
  <si>
    <t>Olivia Henry - External Independent Consultant - ZORS</t>
  </si>
  <si>
    <t>Zors.Olivia</t>
  </si>
  <si>
    <t>SMTP:olivia.henry@zorstrustedadvisor.com</t>
  </si>
  <si>
    <t>Olivia Ramasammi</t>
  </si>
  <si>
    <t>OliviaR</t>
  </si>
  <si>
    <t>SMTP:oliviar@ovationglobal.com</t>
  </si>
  <si>
    <t>SMTP:oliviar@ovationglobal.com;X500:/o=FinSouceGroup/ou=First Administrative Group/cn=Recipients/cn=OliviaR;smtp:Olivia.Ramasammi@maitlandgroup.co.za;smtp:Olivia.Ramasammi@maitlandgroup.com;smtp:Olivia.Ramasammi@target.local;smtp:OliviaR@constantia.co.im;smtp:OliviaR@constantia.com;smtp:OliviaR@finsourcegroup.com;smtp:OliviaR@group.com;smtp:OliviaR@maitlandbvi.com;smtp:OliviaR@maitlandco.com;smtp:OliviaR@maitlandgroup.co.za;smtp:OliviaR@maitlandgroup.fr;smtp:OliviaR@maitlandgroup.mail.onmicrosoft.com;smtp:OliviaR@maitlandrsa.com;smtp:OliviaR@maitlandtrust.com;smtp:OliviaR@moorgateIS.com;smtp:OliviaR@mpartners.fr;smtp:OliviaR@mpartners.lu;smtp:OliviaR@nmcf.co.uk;x500:/o=Exchange Organisation/ou=Exchange Administrative Group (FYDIBOHF23SPDLT)/cn=Recipients/cn=oliviar;x500:/o=ExchangeLabs/ou=Exchange Administrative Group (FYDIBOHF23SPDLT)/cn=Recipients/cn=d5111c8cde1249178fe9f7af43eccfac-OliviaR;x500:/o=Group/ou=Exchange Administrative Group (FYDIBOHF23SPDLT)/cn=Recipients/cn=oliviar</t>
  </si>
  <si>
    <t>Olivia Trinh</t>
  </si>
  <si>
    <t>OliviaTrinh</t>
  </si>
  <si>
    <t>SMTP:olivia.trinh@apexgroup.com</t>
  </si>
  <si>
    <t>SMTP:olivia.trinh@apexgroup.com;smtp:OliviaTrinh@maitlandgroup.com;X500:/o=FUNDSERVICES/ou=Exchange Administrative Group (FYDIBOHF23SPDLT)/cn=Recipients/cn=ae702a6a689f412e83ebb04b31b6a456-Olivia Trin</t>
  </si>
  <si>
    <t>Oliviaf (ABSA)</t>
  </si>
  <si>
    <t>OliviafABSA</t>
  </si>
  <si>
    <t>SMTP:oliviaf@absa.co.za</t>
  </si>
  <si>
    <t>SMTP:oliviaf@absa.co.za;X500:/o=FinSouceGroup/ou=First Administrative Group/cn=Recipients/cn=Oliviaf(ABSA);smtp:OliviafABSA@constantia.co.im;smtp:OliviafABSA@constantia.com;smtp:OliviafABSA@group.com;smtp:OliviafABSA@maitlandbvi.com;smtp:OliviafABSA@maitlandco.com;smtp:OliviafABSA@maitlandgroup.co.za;smtp:OliviafABSA@maitlandgroup.com;smtp:OliviafABSA@maitlandgroup.fr;smtp:OliviafABSA@maitlandgroup.mail.onmicrosoft.com;smtp:OliviafABSA@maitlandrsa.com;smtp:OliviafABSA@maitlandtrust.com;smtp:OliviafABSA@moorgateIS.com;smtp:OliviafABSA@mpartners.fr;smtp:OliviafABSA@mpartners.lu;smtp:OliviafABSA@nmcf.co.uk;x500:/o=Exchange Organisation/ou=Exchange Administrative Group (FYDIBOHF23SPDLT)/cn=Recipients/cn=oliviaf;x500:/o=ExchangeLabs/ou=Exchange Administrative Group (FYDIBOHF23SPDLT)/cn=Recipients/cn=818a4362b3964d5cba8226bc13807b1e-OliviafABSA;x500:/o=Group/ou=Exchange Administrative Group (FYDIBOHF23SPDLT)/cn=Recipients/cn=oliviaf</t>
  </si>
  <si>
    <t>Olivier Antoine</t>
  </si>
  <si>
    <t>OlivierAntoine</t>
  </si>
  <si>
    <t>SMTP:olivier.antoine@apexgroup.com</t>
  </si>
  <si>
    <t>SMTP:olivier.antoine@apexgroup.com;smtp:OlivierAntoine@maitlandgroup.com;X500:/o=FUNDSERVICES/ou=Exchange Administrative Group (FYDIBOHF23SPDLT)/cn=Recipients/cn=7ec7cbfb13d0451cbac2fe47f3b81bf2-Olivier Ant</t>
  </si>
  <si>
    <t>Olivier Scholtes</t>
  </si>
  <si>
    <t>OlivierScholtes</t>
  </si>
  <si>
    <t>SMTP:olivier.scholtes@apexgroup.com</t>
  </si>
  <si>
    <t>SMTP:olivier.scholtes@apexgroup.com;smtp:OlivierScholtes@maitlandgroup.com;X500:/o=FUNDSERVICES/ou=Exchange Administrative Group (FYDIBOHF23SPDLT)/cn=Recipients/cn=e7a660071f0549f6931c5aed0ecbb07a-Olivier Sch</t>
  </si>
  <si>
    <t>Olivier Topize</t>
  </si>
  <si>
    <t>OlivierTopize</t>
  </si>
  <si>
    <t>SMTP:olivier.topize@apexgroup.com</t>
  </si>
  <si>
    <t>SMTP:olivier.topize@apexgroup.com;smtp:OlivierTopize@maitlandgroup.com;X500:/o=FUNDSERVICES/ou=Exchange Administrative Group (FYDIBOHF23SPDLT)/cn=Recipients/cn=76fa46fd42064edca4750b5f51b9a9b1-Olivier Top</t>
  </si>
  <si>
    <t>Oliwia Kotowska</t>
  </si>
  <si>
    <t>OliwiaKotowska</t>
  </si>
  <si>
    <t>SMTP:oliwia.kotowska@apexgroup.com</t>
  </si>
  <si>
    <t>SMTP:oliwia.kotowska@apexgroup.com;smtp:OliwiaKotowska@maitlandgroup.com;X500:/o=FUNDSERVICES/ou=Exchange Administrative Group (FYDIBOHF23SPDLT)/cn=Recipients/cn=0ff6d4a785af45a6a38478ec583ba569-Oliwia Koto</t>
  </si>
  <si>
    <t>Olu SaheedRasheed</t>
  </si>
  <si>
    <t>OluSaheedRasheed</t>
  </si>
  <si>
    <t>SMTP:olu.saheedrasheed@apexgroup.com</t>
  </si>
  <si>
    <t>SMTP:olu.saheedrasheed@apexgroup.com;smtp:OluSaheedRasheed@maitlandgroup.com;X500:/o=FUNDSERVICES/ou=Exchange Administrative Group (FYDIBOHF23SPDLT)/cn=Recipients/cn=0027e5aeadab40e792263ce4c633cab7-Olu SaheedR</t>
  </si>
  <si>
    <t>Olumhense Omoijahe</t>
  </si>
  <si>
    <t>OlumhenseOmoijahe</t>
  </si>
  <si>
    <t>SMTP:olumhense.omoijahe@apexgroup.com</t>
  </si>
  <si>
    <t>SMTP:olumhense.omoijahe@apexgroup.com;smtp:OlumhenseOmoijahe@maitlandgroup.com;X500:/o=FUNDSERVICES/ou=Exchange Administrative Group (FYDIBOHF23SPDLT)/cn=Recipients/cn=b5039b3d75494e72be01f356bffdca45-Olumhense O</t>
  </si>
  <si>
    <t>SMTP:olwethu@efselect.co.za</t>
  </si>
  <si>
    <t>SMTP:olwethu@efselect.co.za;X500:/o=FinSouceGroup/ou=First Administrative Group/cn=Recipients/cn=Olwethu;smtp:Olwethu@constantia.co.im;smtp:Olwethu@constantia.com;smtp:Olwethu@group.com;smtp:Olwethu@maitlandbvi.com;smtp:Olwethu@maitlandco.com;smtp:Olwethu@maitlandgroup.com;smtp:Olwethu@maitlandgroup.fr;smtp:Olwethu@maitlandgroup.mail.onmicrosoft.com;smtp:Olwethu@maitlandrsa.com;smtp:Olwethu@maitlandtrust.com;smtp:Olwethu@moorgateIS.com;smtp:Olwethu@mpartners.fr;smtp:Olwethu@mpartners.lu;smtp:Olwethu@nmcf.co.uk;x500:/o=ExchangeLabs/ou=Exchange Administrative Group (FYDIBOHF23SPDLT)/cn=Recipients/cn=46e0262ad48e47ee96f1a700855e96d8-Olwethu;x500:/o=Group/ou=Exchange Administrative Group (FYDIBOHF23SPDLT)/cn=Recipients/cn=olwethu</t>
  </si>
  <si>
    <t>Olya Yancheva</t>
  </si>
  <si>
    <t>OlyaYancheva</t>
  </si>
  <si>
    <t>SMTP:olya.yancheva@apexgroup.com</t>
  </si>
  <si>
    <t>SMTP:olya.yancheva@apexgroup.com;smtp:OlyaYancheva@maitlandgroup.com;X500:/o=FUNDSERVICES/ou=Exchange Administrative Group (FYDIBOHF23SPDLT)/cn=Recipients/cn=f2fa55c4fa244703a42c0367e9582173-Olya Yanche</t>
  </si>
  <si>
    <t>OM38415-OMAM</t>
  </si>
  <si>
    <t>OM38415O</t>
  </si>
  <si>
    <t>SMTP:om38415@olmutual.com</t>
  </si>
  <si>
    <t>SMTP:om38415@olmutual.com;X500:/o=FinSouceGroup/ou=First Administrative Group/cn=Recipients/cn=OM38415O;smtp:OM38415.OMAM@maitlandgroup.co.za;smtp:OM38415.OMAM@maitlandgroup.com;smtp:OM38415.OMAM@target.local;smtp:OM38415O@constantia.co.im;smtp:OM38415O@constantia.com;smtp:OM38415O@finsourcegroup.com;smtp:OM38415O@group.com;smtp:OM38415O@maitlandbvi.com;smtp:OM38415O@maitlandco.com;smtp:OM38415O@maitlandgroup.co.za;smtp:OM38415O@maitlandgroup.fr;smtp:OM38415O@maitlandgroup.mail.onmicrosoft.com;smtp:OM38415O@maitlandrsa.com;smtp:OM38415O@maitlandtrust.com;smtp:OM38415O@moorgateIS.com;smtp:OM38415O@mpartners.fr;smtp:OM38415O@mpartners.lu;smtp:OM38415O@nmcf.co.uk;x500:/o=Exchange Organisation/ou=Exchange Administrative Group (FYDIBOHF23SPDLT)/cn=Recipients/cn=om38415;x500:/o=ExchangeLabs/ou=Exchange Administrative Group (FYDIBOHF23SPDLT)/cn=Recipients/cn=9ee76e6678b8413e808804cea7cef6ab-OM38415O;x500:/o=Group/ou=Exchange Administrative Group (FYDIBOHF23SPDLT)/cn=Recipients/cn=om38415</t>
  </si>
  <si>
    <t>om47030</t>
  </si>
  <si>
    <t>SMTP:047030@oldmutual.com</t>
  </si>
  <si>
    <t>SMTP:047030@oldmutual.com;X500:/o=FinSouceGroup/ou=First Administrative Group/cn=Recipients/cn=om47030;smtp:om47030@constantia.co.im;smtp:om47030@constantia.com;smtp:om47030@finsourcegroup.com;smtp:om47030@group.com;smtp:om47030@maitlandbvi.com;smtp:om47030@maitlandco.com;smtp:om47030@maitlandgroup.co.za;smtp:om47030@maitlandgroup.com;smtp:om47030@maitlandgroup.fr;smtp:om47030@maitlandgroup.mail.onmicrosoft.com;smtp:om47030@maitlandrsa.com;smtp:om47030@maitlandtrust.com;smtp:om47030@moorgateIS.com;smtp:om47030@mpartners.fr;smtp:om47030@mpartners.lu;smtp:om47030@nmcf.co.uk;x500:/o=Exchange Organisation/ou=Exchange Administrative Group (FYDIBOHF23SPDLT)/cn=Recipients/cn=047030;x500:/o=ExchangeLabs/ou=Exchange Administrative Group (FYDIBOHF23SPDLT)/cn=Recipients/cn=0535e329a58d4eb9b1f135851726ac14-om47030;x500:/o=Group/ou=Exchange Administrative Group (FYDIBOHF23SPDLT)/cn=Recipients/cn=047030</t>
  </si>
  <si>
    <t>OM91499 (OldMutual)</t>
  </si>
  <si>
    <t>OM91499</t>
  </si>
  <si>
    <t>SMTP:om91499@oldmutual.com</t>
  </si>
  <si>
    <t>SMTP:om91499@oldmutual.com;X500:/o=FinSouceGroup/ou=First Administrative Group/cn=Recipients/cn=OM91499;smtp:OM91499@constantia.co.im;smtp:OM91499@constantia.com;smtp:OM91499@finsourcegroup.com;smtp:OM91499@group.com;smtp:OM91499@maitlandbvi.com;smtp:OM91499@maitlandco.com;smtp:OM91499@maitlandgroup.co.za;smtp:OM91499@maitlandgroup.com;smtp:OM91499@maitlandgroup.fr;smtp:OM91499@maitlandgroup.mail.onmicrosoft.com;smtp:OM91499@maitlandrsa.com;smtp:OM91499@maitlandtrust.com;smtp:OM91499@moorgateIS.com;smtp:OM91499@mpartners.fr;smtp:OM91499@mpartners.lu;smtp:OM91499@nmcf.co.uk;x500:/o=Exchange Organisation/ou=Exchange Administrative Group (FYDIBOHF23SPDLT)/cn=Recipients/cn=om91499;x500:/o=ExchangeLabs/ou=Exchange Administrative Group (FYDIBOHF23SPDLT)/cn=Recipients/cn=ca24e19f70fa41ef9dca9f69dcc31cd4-OM91499;x500:/o=Group/ou=Exchange Administrative Group (FYDIBOHF23SPDLT)/cn=Recipients/cn=om91499</t>
  </si>
  <si>
    <t>Omair Aamir</t>
  </si>
  <si>
    <t>OmairAamir</t>
  </si>
  <si>
    <t>SMTP:omair.aamir@apexgroup.com</t>
  </si>
  <si>
    <t>SMTP:omair.aamir@apexgroup.com;smtp:OmairAamir@maitlandgroup.com;X500:/o=FUNDSERVICES/ou=Exchange Administrative Group (FYDIBOHF23SPDLT)/cn=Recipients/cn=9f6ea1cbc5494cac98f508fbe4e66039-Omair Aamir</t>
  </si>
  <si>
    <t>Omair Rashid</t>
  </si>
  <si>
    <t>OmairRashid</t>
  </si>
  <si>
    <t>SMTP:omair.rashid@apexgroup.com</t>
  </si>
  <si>
    <t>SMTP:omair.rashid@apexgroup.com;smtp:OmairRashid@maitlandgroup.com;X500:/o=FUNDSERVICES/ou=Exchange Administrative Group (FYDIBOHF23SPDLT)/cn=Recipients/cn=68f4310bd15943d7823be2a5f24cd255-Omair Rashi</t>
  </si>
  <si>
    <t>Omar Alabbasi</t>
  </si>
  <si>
    <t>OmarAlabbasi</t>
  </si>
  <si>
    <t>SMTP:oalabbasi@bloomberg.net</t>
  </si>
  <si>
    <t>SMTP:oalabbasi@bloomberg.net;X500:/o=FinSouceGroup/ou=First Administrative Group/cn=Recipients/cn=OmarAlabbasi;smtp:Omar.Alabbasi@maitlandgroup.co.za;smtp:Omar.Alabbasi@maitlandgroup.com;smtp:Omar.Alabbasi@target.local;smtp:OmarAlabbasi@constantia.co.im;smtp:OmarAlabbasi@constantia.com;smtp:OmarAlabbasi@group.com;smtp:OmarAlabbasi@maitlandbvi.com;smtp:OmarAlabbasi@maitlandco.com;smtp:OmarAlabbasi@maitlandgroup.fr;smtp:OmarAlabbasi@maitlandgroup.mail.onmicrosoft.com;smtp:OmarAlabbasi@maitlandrsa.com;smtp:OmarAlabbasi@maitlandtrust.com;smtp:OmarAlabbasi@moorgateIS.com;smtp:OmarAlabbasi@mpartners.fr;smtp:OmarAlabbasi@mpartners.lu;smtp:OmarAlabbasi@nmcf.co.uk;x500:/o=Exchange Organisation/ou=Exchange Administrative Group (FYDIBOHF23SPDLT)/cn=Recipients/cn=oalabbasi;x500:/o=ExchangeLabs/ou=Exchange Administrative Group (FYDIBOHF23SPDLT)/cn=Recipients/cn=714c18e9096b44c9a0e79dc0a2ac0fe2-OmarAlabbas;x500:/o=Group/ou=Exchange Administrative Group (FYDIBOHF23SPDLT)/cn=Recipients/cn=oalabbasi</t>
  </si>
  <si>
    <t>Omar Badrane</t>
  </si>
  <si>
    <t>OmarBadrane</t>
  </si>
  <si>
    <t>SMTP:omar.badrane@eudepobank.eu</t>
  </si>
  <si>
    <t>SMTP:omar.badrane@eudepobank.eu;smtp:OmarBadrane@maitlandgroup.com;X500:/o=FUNDSERVICES/ou=Exchange Administrative Group (FYDIBOHF23SPDLT)/cn=Recipients/cn=797889ed58a8443ab0c76d7850146188-Omar Badran</t>
  </si>
  <si>
    <t>Omar Cascun</t>
  </si>
  <si>
    <t>OmarCascun</t>
  </si>
  <si>
    <t>SMTP:Omar@apexgroup.com</t>
  </si>
  <si>
    <t>SMTP:Omar@apexgroup.com;smtp:OmarCascun@maitlandgroup.com;X500:/o=FUNDSERVICES/ou=Exchange Administrative Group (FYDIBOHF23SPDLT)/cn=Recipients/cn=e16d74e66750422cb63800a9d7978745-Omar Cascun</t>
  </si>
  <si>
    <t>Omar Fanous</t>
  </si>
  <si>
    <t>OmarFanous</t>
  </si>
  <si>
    <t>SMTP:omar.fanous@apexgroup.com</t>
  </si>
  <si>
    <t>SMTP:omar.fanous@apexgroup.com;smtp:OmarFanous@maitlandgroup.com;X500:/o=FUNDSERVICES/ou=Exchange Administrative Group (FYDIBOHF23SPDLT)/cn=Recipients/cn=8ebefb1e1f084da09f2508f9b685ddc5-Omar Fanous</t>
  </si>
  <si>
    <t>Omar Gomez</t>
  </si>
  <si>
    <t>OmarGomez</t>
  </si>
  <si>
    <t>SMTP:omar.gomez@apexfs.com</t>
  </si>
  <si>
    <t>SMTP:omar.gomez@apexfs.com;smtp:OmarGomez@maitlandgroup.com;X500:/o=FUNDSERVICES/ou=Exchange Administrative Group (FYDIBOHF23SPDLT)/cn=Recipients/cn=5ac06d9dad5d42139d1ef19045440f4b-Omar Gomez</t>
  </si>
  <si>
    <t>Omar Kandil</t>
  </si>
  <si>
    <t>OmarKandil</t>
  </si>
  <si>
    <t>SMTP:omar.kandil@apexfs.com</t>
  </si>
  <si>
    <t>SMTP:omar.kandil@apexfs.com;smtp:OmarKandil@maitlandgroup.com;X500:/o=FUNDSERVICES/ou=Exchange Administrative Group (FYDIBOHF23SPDLT)/cn=Recipients/cn=0a2e46000f124878a7f90414acc0de40-Omar Kandil</t>
  </si>
  <si>
    <t>Omar Schembri</t>
  </si>
  <si>
    <t>OmarSchembri</t>
  </si>
  <si>
    <t>SMTP:OSchembri@apexgroup.com</t>
  </si>
  <si>
    <t>SMTP:OSchembri@apexgroup.com;smtp:OmarSchembri@maitlandgroup.com;X500:/o=FUNDSERVICES/ou=Exchange Administrative Group (FYDIBOHF23SPDLT)/cn=Recipients/cn=2b12cc6d612c4ff1a30fbc49c9a735d4-Omar Schemb</t>
  </si>
  <si>
    <t>Omer Boms</t>
  </si>
  <si>
    <t>OmerBoms</t>
  </si>
  <si>
    <t>SMTP:omer.boms@apexgroup.com</t>
  </si>
  <si>
    <t>SMTP:omer.boms@apexgroup.com;smtp:OmerBoms@maitlandgroup.com;X500:/o=FUNDSERVICES/ou=Exchange Administrative Group (FYDIBOHF23SPDLT)/cn=Recipients/cn=b5e857a4d98840938c8faf89d2741af9-Omer Boms</t>
  </si>
  <si>
    <t>omiadist</t>
  </si>
  <si>
    <t>SMTP:omiadist@oldmutual.com</t>
  </si>
  <si>
    <t>SMTP:omiadist@oldmutual.com;X500:/o=FinSouceGroup/ou=First Administrative Group/cn=Recipients/cn=omiadist;smtp:omiadist@constantia.co.im;smtp:omiadist@constantia.com;smtp:omiadist@group.com;smtp:omiadist@maitlandbvi.com;smtp:omiadist@maitlandco.com;smtp:omiadist@maitlandgroup.co.za;smtp:omiadist@maitlandgroup.com;smtp:omiadist@maitlandgroup.fr;smtp:omiadist@maitlandgroup.mail.onmicrosoft.com;smtp:omiadist@maitlandrsa.com;smtp:omiadist@maitlandtrust.com;smtp:omiadist@moorgateIS.com;smtp:omiadist@mpartners.fr;smtp:omiadist@mpartners.lu;smtp:omiadist@nmcf.co.uk;x500:/o=Exchange Organisation/ou=Exchange Administrative Group (FYDIBOHF23SPDLT)/cn=Recipients/cn=omiadist;x500:/o=ExchangeLabs/ou=Exchange Administrative Group (FYDIBOHF23SPDLT)/cn=Recipients/cn=915c6dfbc31d44fda9c6c246463000f1-omiadist;x500:/o=Group/ou=Exchange Administrative Group (FYDIBOHF23SPDLT)/cn=Recipients/cn=omiadist</t>
  </si>
  <si>
    <t>OmiaStatements@oldmutual.com</t>
  </si>
  <si>
    <t>OmiaStatements</t>
  </si>
  <si>
    <t>SMTP:OmiaStatements@oldmutual.com</t>
  </si>
  <si>
    <t>SMTP:OmiaStatements@oldmutual.com;X500:/o=FinSouceGroup/ou=First Administrative Group/cn=Recipients/cn=OmiaStatements;smtp:OmiaStatements@constantia.co.im;smtp:OmiaStatements@constantia.com;smtp:OmiaStatements@group.com;smtp:OmiaStatements@maitlandbvi.com;smtp:OmiaStatements@maitlandco.com;smtp:OmiaStatements@maitlandgroup.co.za;smtp:OmiaStatements@maitlandgroup.com;smtp:OmiaStatements@maitlandgroup.fr;smtp:OmiaStatements@maitlandgroup.mail.onmicrosoft.com;smtp:OmiaStatements@maitlandrsa.com;smtp:OmiaStatements@maitlandtrust.com;smtp:OmiaStatements@moorgateIS.com;smtp:OmiaStatements@mpartners.fr;smtp:OmiaStatements@mpartners.lu;smtp:OmiaStatements@nmcf.co.uk;x500:/o=Exchange Organisation/ou=Exchange Administrative Group (FYDIBOHF23SPDLT)/cn=Recipients/cn=OmiaStatements;x500:/o=ExchangeLabs/ou=Exchange Administrative Group (FYDIBOHF23SPDLT)/cn=Recipients/cn=08433f51af254b31a7333947751c2448-OmiaStateme;x500:/o=Group/ou=Exchange Administrative Group (FYDIBOHF23SPDLT)/cn=Recipients/cn=OmiaStatements</t>
  </si>
  <si>
    <t>omiautprices@oldmutual.com</t>
  </si>
  <si>
    <t>omiautpricesoldmutual.com</t>
  </si>
  <si>
    <t>SMTP:omiautprices@oldmutual.com</t>
  </si>
  <si>
    <t>SMTP:omiautprices@oldmutual.com;X500:/o=FinSouceGroup/ou=First Administrative Group/cn=Recipients/cn=omiautprices@oldmutual.com;smtp:omiautpricesoldmutual.com@constantia.co.im;smtp:omiautpricesoldmutual.com@constantia.com;smtp:omiautpricesoldmutual.com@group.com;smtp:omiautpricesoldmutual.com@maitlandbvi.com;smtp:omiautpricesoldmutual.com@maitlandco.com;smtp:omiautpricesoldmutual.com@maitlandgroup.co.za;smtp:omiautpricesoldmutual.com@maitlandgroup.com;smtp:omiautpricesoldmutual.com@maitlandgroup.fr;smtp:omiautpricesoldmutual.com@maitlandgroup.mail.onmicrosoft.com;smtp:omiautpricesoldmutual.com@maitlandrsa.com;smtp:omiautpricesoldmutual.com@maitlandtrust.com;smtp:omiautpricesoldmutual.com@moorgateIS.com;smtp:omiautpricesoldmutual.com@mpartners.fr;smtp:omiautpricesoldmutual.com@mpartners.lu;smtp:omiautpricesoldmutual.com@nmcf.co.uk;x500:/o=Exchange Organisation/ou=Exchange Administrative Group (FYDIBOHF23SPDLT)/cn=Recipients/cn=omiautprices;x500:/o=ExchangeLabs/ou=Exchange Administrative Group (FYDIBOHF23SPDLT)/cn=Recipients/cn=b2585753c42c459c8b569d2b43028013-omiautprice;x500:/o=Group/ou=Exchange Administrative Group (FYDIBOHF23SPDLT)/cn=Recipients/cn=omiautprices</t>
  </si>
  <si>
    <t>Omkar Bhagwat</t>
  </si>
  <si>
    <t>OmkarBhagwat</t>
  </si>
  <si>
    <t>SMTP:omkar.bhagwat@apexgroup.com</t>
  </si>
  <si>
    <t>SMTP:omkar.bhagwat@apexgroup.com;smtp:OmkarBhagwat@maitlandgroup.com;X500:/o=FUNDSERVICES/ou=Exchange Administrative Group (FYDIBOHF23SPDLT)/cn=Recipients/cn=f47f61a80f00490d83d4163e070af7bd-Omkar Bhagw</t>
  </si>
  <si>
    <t>Omkar Lawand</t>
  </si>
  <si>
    <t>OmkarLawand</t>
  </si>
  <si>
    <t>SMTP:omkar.lawand@apexgroup.com</t>
  </si>
  <si>
    <t>SMTP:omkar.lawand@apexgroup.com;smtp:OmkarLawand@maitlandgroup.com;X500:/o=FUNDSERVICES/ou=Exchange Administrative Group (FYDIBOHF23SPDLT)/cn=Recipients/cn=f3e89f9ac0ba4086a9217c554f35d26a-Omkar Lawan</t>
  </si>
  <si>
    <t>Omkar Manepatil</t>
  </si>
  <si>
    <t>OmkarManepatil</t>
  </si>
  <si>
    <t>SMTP:omkar.manepatil@apexgroup.com</t>
  </si>
  <si>
    <t>SMTP:omkar.manepatil@apexgroup.com;smtp:OmkarManepatil@maitlandgroup.com;X500:/o=FUNDSERVICES/ou=Exchange Administrative Group (FYDIBOHF23SPDLT)/cn=Recipients/cn=eefcb5ffaec84d58bc35371e4b49c534-Omkar Manep</t>
  </si>
  <si>
    <t>Omkar More</t>
  </si>
  <si>
    <t>OmkarMore</t>
  </si>
  <si>
    <t>SMTP:omkar.more@apexgroup.com</t>
  </si>
  <si>
    <t>SMTP:omkar.more@apexgroup.com;smtp:OmkarMore@maitlandgroup.com;X500:/o=FUNDSERVICES/ou=Exchange Administrative Group (FYDIBOHF23SPDLT)/cn=Recipients/cn=e690d37600174c3c9025148fa79f0959-Omkar More</t>
  </si>
  <si>
    <t>Omkar Sangar</t>
  </si>
  <si>
    <t>OmkarSangar</t>
  </si>
  <si>
    <t>SMTP:omkar.sangar@apexgroup.com</t>
  </si>
  <si>
    <t>SMTP:omkar.sangar@apexgroup.com;smtp:OmkarSangar@maitlandgroup.com;X500:/o=FUNDSERVICES/ou=Exchange Administrative Group (FYDIBOHF23SPDLT)/cn=Recipients/cn=b3d42f65222f430bbfa285183c708937-Omkar Sanga</t>
  </si>
  <si>
    <t>Omkar Sunil Wagle</t>
  </si>
  <si>
    <t>OmkarSunilWagle</t>
  </si>
  <si>
    <t>SMTP:omkar.wagle@apexgroup.com</t>
  </si>
  <si>
    <t>SMTP:omkar.wagle@apexgroup.com;smtp:OmkarSunilWagle@maitlandgroup.com;X500:/o=FUNDSERVICES/ou=Exchange Administrative Group (FYDIBOHF23SPDLT)/cn=Recipients/cn=a543888980e24671850735aee0d20785-Omkar Sunil</t>
  </si>
  <si>
    <t>Ommi Govind Srinivas</t>
  </si>
  <si>
    <t>OmmiGovindSrinivas</t>
  </si>
  <si>
    <t>SMTP:govind.srinivas@apexgroup.com</t>
  </si>
  <si>
    <t>SMTP:govind.srinivas@apexgroup.com;smtp:OmmiGovindSrinivas@maitlandgroup.com;X500:/o=FUNDSERVICES/ou=Exchange Administrative Group (FYDIBOHF23SPDLT)/cn=Recipients/cn=d60660065e7b4b3783971e89d73d2cf2-Ommi Govind</t>
  </si>
  <si>
    <t>ommmclientcorr</t>
  </si>
  <si>
    <t>SMTP:ommmclientcorr@ommultimanagers.co.za</t>
  </si>
  <si>
    <t>SMTP:ommmclientcorr@ommultimanagers.co.za;smtp:ommmclientcorr@constantia.co.im;smtp:ommmclientcorr@constantia.com;smtp:ommmclientcorr@group.com;smtp:ommmclientcorr@maitlandbvi.com;smtp:ommmclientcorr@maitlandco.com;smtp:ommmclientcorr@maitlandgroup.com;smtp:ommmclientcorr@maitlandgroup.fr;smtp:ommmclientcorr@maitlandgroup.mail.onmicrosoft.com;smtp:ommmclientcorr@maitlandrsa.com;smtp:ommmclientcorr@maitlandtrust.com;smtp:ommmclientcorr@moorgateIS.com;smtp:ommmclientcorr@mpartners.fr;smtp:ommmclientcorr@mpartners.lu;smtp:ommmclientcorr@nmcf.co.uk;X500:/o=Group/ou=Exchange Administrative Group (FYDIBOHF23SPDLT)/cn=Recipients/cn=ommmclientcorrcd3</t>
  </si>
  <si>
    <t>ommmoperations</t>
  </si>
  <si>
    <t>SMTP:ommmoperations@ommultimanagers.co.za</t>
  </si>
  <si>
    <t>SMTP:ommmoperations@ommultimanagers.co.za;smtp:ommmoperations@constantia.co.im;smtp:ommmoperations@constantia.com;smtp:ommmoperations@group.com;smtp:ommmoperations@maitlandbvi.com;smtp:ommmoperations@maitlandco.com;smtp:ommmoperations@maitlandgroup.com;smtp:ommmoperations@maitlandgroup.fr;smtp:ommmoperations@maitlandgroup.mail.onmicrosoft.com;smtp:ommmoperations@maitlandrsa.com;smtp:ommmoperations@maitlandtrust.com;smtp:ommmoperations@moorgateIS.com;smtp:ommmoperations@mpartners.fr;smtp:ommmoperations@mpartners.lu;smtp:ommmoperations@nmcf.co.uk;X500:/o=Group/ou=Exchange Administrative Group (FYDIBOHF23SPDLT)/cn=Recipients/cn=ommmoperations11d</t>
  </si>
  <si>
    <t>ommmvaluations</t>
  </si>
  <si>
    <t>SMTP:ommmvaluations@ommultimanagers.co.za</t>
  </si>
  <si>
    <t>SMTP:ommmvaluations@ommultimanagers.co.za;smtp:ommmvaluations@constantia.co.im;smtp:ommmvaluations@constantia.com;smtp:ommmvaluations@group.com;smtp:ommmvaluations@maitlandbvi.com;smtp:ommmvaluations@maitlandco.com;smtp:ommmvaluations@maitlandgroup.com;smtp:ommmvaluations@maitlandgroup.fr;smtp:ommmvaluations@maitlandgroup.mail.onmicrosoft.com;smtp:ommmvaluations@maitlandrsa.com;smtp:ommmvaluations@maitlandtrust.com;smtp:ommmvaluations@moorgateIS.com;smtp:ommmvaluations@mpartners.fr;smtp:ommmvaluations@mpartners.lu;smtp:ommmvaluations@nmcf.co.uk;x500:/o=ExchangeLabs/ou=Exchange Administrative Group (FYDIBOHF23SPDLT)/cn=Recipients/cn=6f6156fcd3f640be8340a20beddc544b-ommmvaluati;X500:/o=Group/ou=Exchange Administrative Group (FYDIBOHF23SPDLT)/cn=Recipients/cn=ommmvaluationsf54</t>
  </si>
  <si>
    <t>Omo Ugowe</t>
  </si>
  <si>
    <t>OmoUgowe</t>
  </si>
  <si>
    <t>SMTP:omo.ugowe@apexgroup.com</t>
  </si>
  <si>
    <t>SMTP:omo.ugowe@apexgroup.com;smtp:OmoUgowe@maitlandgroup.com;X500:/o=FUNDSERVICES/ou=Exchange Administrative Group (FYDIBOHF23SPDLT)/cn=Recipients/cn=0d8687125c0542f893f8e5f428a547bc-Omo Ugowe</t>
  </si>
  <si>
    <t>Omri Thomas</t>
  </si>
  <si>
    <t>OmriThomas</t>
  </si>
  <si>
    <t>SMTP:omri@abax.co.za</t>
  </si>
  <si>
    <t>SMTP:omri@abax.co.za;X500:/o=FinSouceGroup/ou=First Administrative Group/cn=Recipients/cn=OmriThomas;smtp:Omri.Thomas@maitlandgroup.co.za;smtp:Omri.Thomas@maitlandgroup.com;smtp:Omri.Thomas@target.local;smtp:OmriThomas@constantia.co.im;smtp:OmriThomas@constantia.com;smtp:OmriThomas@finsourcegroup.com;smtp:OmriThomas@group.com;smtp:OmriThomas@maitlandbvi.com;smtp:OmriThomas@maitlandco.com;smtp:OmriThomas@maitlandgroup.co.za;smtp:OmriThomas@maitlandgroup.fr;smtp:OmriThomas@maitlandgroup.mail.onmicrosoft.com;smtp:OmriThomas@maitlandrsa.com;smtp:OmriThomas@maitlandtrust.com;smtp:OmriThomas@moorgateIS.com;smtp:OmriThomas@mpartners.fr;smtp:OmriThomas@mpartners.lu;smtp:OmriThomas@nmcf.co.uk;x500:/o=Exchange Organisation/ou=Exchange Administrative Group (FYDIBOHF23SPDLT)/cn=Recipients/cn=omri;x500:/o=ExchangeLabs/ou=Exchange Administrative Group (FYDIBOHF23SPDLT)/cn=Recipients/cn=b4634cc113094ef5abc63145ed92ee41-Omri Thomas;x500:/o=Group/ou=Exchange Administrative Group (FYDIBOHF23SPDLT)/cn=Recipients/cn=omri</t>
  </si>
  <si>
    <t>Onalenna Setilo</t>
  </si>
  <si>
    <t>OnalennaS</t>
  </si>
  <si>
    <t>SMTP:OSetilo@Coronation.co.bw</t>
  </si>
  <si>
    <t>SMTP:OSetilo@Coronation.co.bw;X500:/o=FinSouceGroup/ou=First Administrative Group/cn=Recipients/cn=OnalennaS;smtp:Onalenna.Setilo@maitlandgroup.co.za;smtp:Onalenna.Setilo@maitlandgroup.com;smtp:Onalenna.Setilo@target.local;smtp:OnalennaS@constantia.co.im;smtp:OnalennaS@constantia.com;smtp:OnalennaS@group.com;smtp:OnalennaS@maitlandbvi.com;smtp:OnalennaS@maitlandco.com;smtp:OnalennaS@maitlandgroup.fr;smtp:OnalennaS@maitlandgroup.mail.onmicrosoft.com;smtp:OnalennaS@maitlandrsa.com;smtp:OnalennaS@maitlandtrust.com;smtp:OnalennaS@moorgateIS.com;smtp:OnalennaS@mpartners.fr;smtp:OnalennaS@mpartners.lu;smtp:OnalennaS@nmcf.co.uk;x500:/o=Exchange Organisation/ou=Exchange Administrative Group (FYDIBOHF23SPDLT)/cn=Recipients/cn=OSetilo;x500:/o=ExchangeLabs/ou=Exchange Administrative Group (FYDIBOHF23SPDLT)/cn=Recipients/cn=cad7440929cf4a14afae46bf72a4e4ed-OnalennaS;x500:/o=Group/ou=Exchange Administrative Group (FYDIBOHF23SPDLT)/cn=Recipients/cn=OSetilo</t>
  </si>
  <si>
    <t>Onalethata Diloro</t>
  </si>
  <si>
    <t>OnalethataDiloro</t>
  </si>
  <si>
    <t>SMTP:ODiloro@Coronation.co.bw</t>
  </si>
  <si>
    <t>SMTP:ODiloro@Coronation.co.bw;X500:/o=FinSouceGroup/ou=First Administrative Group/cn=Recipients/cn=OnalethataDiloro;smtp:Onalethata.Diloro@maitlandgroup.co.za;smtp:Onalethata.Diloro@maitlandgroup.com;smtp:Onalethata.Diloro@target.local;smtp:OnalethataDiloro@constantia.co.im;smtp:OnalethataDiloro@constantia.com;smtp:OnalethataDiloro@group.com;smtp:OnalethataDiloro@maitlandbvi.com;smtp:OnalethataDiloro@maitlandco.com;smtp:OnalethataDiloro@maitlandgroup.fr;smtp:OnalethataDiloro@maitlandgroup.mail.onmicrosoft.com;smtp:OnalethataDiloro@maitlandrsa.com;smtp:OnalethataDiloro@maitlandtrust.com;smtp:OnalethataDiloro@moorgateIS.com;smtp:OnalethataDiloro@mpartners.fr;smtp:OnalethataDiloro@mpartners.lu;smtp:OnalethataDiloro@nmcf.co.uk;x500:/o=Exchange Organisation/ou=Exchange Administrative Group (FYDIBOHF23SPDLT)/cn=Recipients/cn=ODiloro;x500:/o=ExchangeLabs/ou=Exchange Administrative Group (FYDIBOHF23SPDLT)/cn=Recipients/cn=631e187145fb49adbe3edfc9f72cc6a5-OnalethataD;x500:/o=Group/ou=Exchange Administrative Group (FYDIBOHF23SPDLT)/cn=Recipients/cn=ODiloro</t>
  </si>
  <si>
    <t>Oncall Luxembourg</t>
  </si>
  <si>
    <t>OncallLuxembourg</t>
  </si>
  <si>
    <t>SMTP:oncall.luxembourg@apexgroup.com</t>
  </si>
  <si>
    <t>SMTP:oncall.luxembourg@apexgroup.com;smtp:OncallLuxembourg@maitlandgroup.com;X500:/o=FUNDSERVICES/ou=Exchange Administrative Group (FYDIBOHF23SPDLT)/cn=Recipients/cn=207d7d2efeb8459c85f6b637e4ffd35f-Oncall Luxe</t>
  </si>
  <si>
    <t>Onele.Ncokowana</t>
  </si>
  <si>
    <t>SMTP:Onele.Ncokowana@investecmail.com</t>
  </si>
  <si>
    <t>SMTP:Onele.Ncokowana@investecmail.com;X500:/o=FinSouceGroup/ou=First Administrative Group/cn=Recipients/cn=Onele.Ncokowana;smtp:Onele.Ncokowana@constantia.co.im;smtp:Onele.Ncokowana@constantia.com;smtp:Onele.Ncokowana@group.com;smtp:Onele.Ncokowana@maitlandbvi.com;smtp:Onele.Ncokowana@maitlandco.com;smtp:Onele.Ncokowana@maitlandgroup.com;smtp:Onele.Ncokowana@maitlandgroup.fr;smtp:Onele.Ncokowana@maitlandgroup.mail.onmicrosoft.com;smtp:Onele.Ncokowana@maitlandrsa.com;smtp:Onele.Ncokowana@maitlandtrust.com;smtp:Onele.Ncokowana@moorgateIS.com;smtp:Onele.Ncokowana@mpartners.fr;smtp:Onele.Ncokowana@mpartners.lu;smtp:Onele.Ncokowana@nmcf.co.uk;x500:/o=ExchangeLabs/ou=Exchange Administrative Group (FYDIBOHF23SPDLT)/cn=Recipients/cn=b96c0288f7824ee9becf2afc8e4610f2-Onele.Ncoko;x500:/o=Group/ou=Exchange Administrative Group (FYDIBOHF23SPDLT)/cn=Recipients/cn=Onele.Ncokowana</t>
  </si>
  <si>
    <t>Onkar Joshi</t>
  </si>
  <si>
    <t>OnkarJoshi</t>
  </si>
  <si>
    <t>SMTP:onkar.joshi@apexgroup.com</t>
  </si>
  <si>
    <t>SMTP:onkar.joshi@apexgroup.com;smtp:OnkarJoshi@maitlandgroup.com;X500:/o=FUNDSERVICES/ou=Exchange Administrative Group (FYDIBOHF23SPDLT)/cn=Recipients/cn=b3687664140440a0820f3232b6fbfbeb-Onkar Joshi</t>
  </si>
  <si>
    <t>Onkar Vilas Honmukhe</t>
  </si>
  <si>
    <t>OnkarVilasHonmukhe</t>
  </si>
  <si>
    <t>SMTP:onkar.honmukhe@apexgroup.com</t>
  </si>
  <si>
    <t>SMTP:onkar.honmukhe@apexgroup.com;smtp:OnkarVilasHonmukhe@maitlandgroup.com;X500:/o=FUNDSERVICES/ou=Exchange Administrative Group (FYDIBOHF23SPDLT)/cn=Recipients/cn=4a27380a72ad471d8b46168e75c26837-Onkar Vilas</t>
  </si>
  <si>
    <t>onotshe</t>
  </si>
  <si>
    <t>SMTP:onotshe@sentio-capital.com</t>
  </si>
  <si>
    <t>SMTP:onotshe@sentio-capital.com;smtp:onotshe@constantia.co.im;smtp:onotshe@constantia.com;smtp:onotshe@group.com;smtp:onotshe@maitlandbvi.com;smtp:onotshe@maitlandco.com;smtp:onotshe@maitlandgroup.com;smtp:onotshe@maitlandgroup.fr;smtp:onotshe@maitlandgroup.mail.onmicrosoft.com;smtp:onotshe@maitlandrsa.com;smtp:onotshe@maitlandtrust.com;smtp:onotshe@moorgateIS.com;smtp:onotshe@mpartners.fr;smtp:onotshe@mpartners.lu;smtp:onotshe@nmcf.co.uk;x500:/o=ExchangeLabs/ou=Exchange Administrative Group (FYDIBOHF23SPDLT)/cn=Recipients/cn=1b9f81c95c304c77b561a175c28a92bf-Olwethu Not;X500:/o=Group/ou=Exchange Administrative Group (FYDIBOHF23SPDLT)/cn=Recipients/cn=onotshed14</t>
  </si>
  <si>
    <t>Ooma Dwarka</t>
  </si>
  <si>
    <t>OomaDwarka</t>
  </si>
  <si>
    <t>SMTP:ooma.dwarka@apexgroup.com</t>
  </si>
  <si>
    <t>SMTP:ooma.dwarka@apexgroup.com;smtp:OomaDwarka@maitlandgroup.com;X500:/o=FUNDSERVICES/ou=Exchange Administrative Group (FYDIBOHF23SPDLT)/cn=Recipients/cn=e5760949220243408aa566b56d09b03b-Ooma Dwarka</t>
  </si>
  <si>
    <t>Opacityoversight</t>
  </si>
  <si>
    <t>SMTP:prices@opacityoversight.co.za</t>
  </si>
  <si>
    <t>SMTP:prices@opacityoversight.co.za;smtp:Opacityoversight@constantia.co.im;smtp:Opacityoversight@constantia.com;smtp:Opacityoversight@group.com;smtp:Opacityoversight@maitlandbvi.com;smtp:Opacityoversight@maitlandco.com;smtp:Opacityoversight@maitlandgroup.com;smtp:Opacityoversight@maitlandgroup.fr;smtp:Opacityoversight@maitlandgroup.mail.onmicrosoft.com;smtp:Opacityoversight@maitlandrsa.com;smtp:Opacityoversight@maitlandtrust.com;smtp:Opacityoversight@moorgateIS.com;smtp:Opacityoversight@mpartners.fr;smtp:Opacityoversight@mpartners.lu;smtp:Opacityoversight@nmcf.co.uk;x500:/o=ExchangeLabs/ou=Exchange Administrative Group (FYDIBOHF23SPDLT)/cn=Recipients/cn=fab17443d5c24a82afeea7c542d55c02-Opacityover;X500:/o=Group/ou=Exchange Administrative Group (FYDIBOHF23SPDLT)/cn=Recipients/cn=Opacityoversight53f</t>
  </si>
  <si>
    <t>Opal Erskine</t>
  </si>
  <si>
    <t>OpalErskine</t>
  </si>
  <si>
    <t>SMTP:opal.erskine@apexgroup.com</t>
  </si>
  <si>
    <t>SMTP:opal.erskine@apexgroup.com;smtp:OpalErskine@maitlandgroup.com;X500:/o=FUNDSERVICES/ou=Exchange Administrative Group (FYDIBOHF23SPDLT)/cn=Recipients/cn=468dceda5cb340adaa92fd008dccec4a-Opal Erskin</t>
  </si>
  <si>
    <t>operations</t>
  </si>
  <si>
    <t>SMTP:operations@rmism.co.za</t>
  </si>
  <si>
    <t>SMTP:operations@rmism.co.za;smtp:operation2@constantia.co.im;smtp:operation2@constantia.com;smtp:operation2@group.com;smtp:operation2@maitlandbvi.com;smtp:operation2@maitlandco.com;smtp:operation2@maitlandgroup.fr;smtp:operation2@maitlandrsa.com;smtp:operation2@maitlandtrust.com;smtp:operation2@moorgateIS.com;smtp:operation2@mpartners.fr;smtp:operation2@mpartners.lu;smtp:operation2@nmcf.co.uk;smtp:operations2@maitlandgroup.com;smtp:operations3@maitlandgroup.mail.onmicrosoft.com;smtp:operations4@constantia.co.im;smtp:operations4@constantia.com;smtp:operations4@group.com;smtp:operations4@maitlandbvi.com;smtp:operations4@maitlandco.com;smtp:operations4@maitlandgroup.com;smtp:operations4@maitlandgroup.fr;smtp:operations4@maitlandrsa.com;smtp:operations4@maitlandtrust.com;smtp:operations4@moorgateIS.com;smtp:operations4@mpartners.fr;smtp:operations4@mpartners.lu;smtp:operations4@nmcf.co.uk;x500:/o=ExchangeLabs/ou=Exchange Administrative Group (FYDIBOHF23SPDLT)/cn=Recipients/cn=65b3af38b7f642f8b52a8b879aa88c54-operations_;X500:/o=Group/ou=Exchange Administrative Group (FYDIBOHF23SPDLT)/cn=Recipients/cn=operationsca8</t>
  </si>
  <si>
    <t>Operations (Atlanticam)</t>
  </si>
  <si>
    <t>OperationsAtlanticam</t>
  </si>
  <si>
    <t>SMTP:operations@atlanticam.com</t>
  </si>
  <si>
    <t>SMTP:operations@atlanticam.com;X500:/o=FinSouceGroup/ou=First Administrative Group/cn=Recipients/cn=Operations(Atlanticam);smtp:OperationsAtlanticam@maitlandgroup.co.za;smtp:OperationsAtlanticam@maitlandgroup.com;smtp:OperationsAtlanticam@maitlandgroup.mail.onmicrosoft.com;x500:/o=Exchange Organisation/ou=Exchange Administrative Group (FYDIBOHF23SPDLT)/cn=Recipients/cn=operations2;x500:/o=ExchangeLabs/ou=Exchange Administrative Group (FYDIBOHF23SPDLT)/cn=Recipients/cn=aaeef3801452448bada1349e596363ba-OperationsA;x500:/o=Group/ou=Exchange Administrative Group (FYDIBOHF23SPDLT)/cn=Recipients/cn=operations2</t>
  </si>
  <si>
    <t>Operations (Aylett)</t>
  </si>
  <si>
    <t>SMTP:operations@aylett.co.za</t>
  </si>
  <si>
    <t>SMTP:operations@aylett.co.za;X500:/o=FinSouceGroup/ou=First Administrative Group/cn=Recipients/cn=Operations78047796;smtp:Operations@maitlandgroup.mail.onmicrosoft.com;smtp:OperationsAylett@maitlandgroup.com;x500:/o=ExchangeLabs/ou=Exchange Administrative Group (FYDIBOHF23SPDLT)/cn=Recipients/cn=fea79fb9b8b54cbb905e8ed7760d17a3-Operations;x500:/o=Group/ou=Exchange Administrative Group (FYDIBOHF23SPDLT)/cn=Recipients/cn=operations5</t>
  </si>
  <si>
    <t>Operations (Catalyst)</t>
  </si>
  <si>
    <t>OperationsCatalyst</t>
  </si>
  <si>
    <t>SMTP:operations@catalyst.co.za</t>
  </si>
  <si>
    <t>SMTP:operations@catalyst.co.za;X500:/o=FinSouceGroup/ou=First Administrative Group/cn=Recipients/cn=Operations(Catalyst);smtp:OperationsCatalyst@maitlandgroup.co.za;smtp:OperationsCatalyst@maitlandgroup.com;smtp:OperationsCatalyst@maitlandgroup.mail.onmicrosoft.com;x500:/o=Exchange Organisation/ou=Exchange Administrative Group (FYDIBOHF23SPDLT)/cn=Recipients/cn=operations;x500:/o=ExchangeLabs/ou=Exchange Administrative Group (FYDIBOHF23SPDLT)/cn=Recipients/cn=ae2bb2019c7c4ee791bdf33e0965d0c7-OperationsC;x500:/o=Group/ou=Exchange Administrative Group (FYDIBOHF23SPDLT)/cn=Recipients/cn=operations</t>
  </si>
  <si>
    <t>Operations (PPS Investments)</t>
  </si>
  <si>
    <t>SMTP:Operations@ppsinvestments.co.za</t>
  </si>
  <si>
    <t>SMTP:Operations@ppsinvestments.co.za;X500:/o=FinSouceGroup/ou=First Administrative Group/cn=Recipients/cn=Operations;smtp:Operations4@maitlandgroup.mail.onmicrosoft.com;smtp:Operations@maitlandgroup.co.za;smtp:Operations@maitlandgroup.com;x500:/o=Exchange Organisation/ou=Exchange Administrative Group (FYDIBOHF23SPDLT)/cn=Recipients/cn=Operations4;x500:/o=Group/ou=Exchange Administrative Group (FYDIBOHF23SPDLT)/cn=Recipients/cn=Operations3</t>
  </si>
  <si>
    <t>Operations (RECM)</t>
  </si>
  <si>
    <t>OperationsRECM</t>
  </si>
  <si>
    <t>SMTP:Operations@recm.co.za</t>
  </si>
  <si>
    <t>SMTP:Operations@recm.co.za;X500:/o=FinSouceGroup/ou=First Administrative Group/cn=Recipients/cn=Operation;smtp:OperationsRECM@maitlandgroup.co.za;smtp:OperationsRECM@maitlandgroup.com;smtp:OperationsRECM@maitlandgroup.mail.onmicrosoft.com;x500:/o=Exchange Organisation/ou=Exchange Administrative Group (FYDIBOHF23SPDLT)/cn=Recipients/cn=Operations3;x500:/o=ExchangeLabs/ou=Exchange Administrative Group (FYDIBOHF23SPDLT)/cn=Recipients/cn=921cb60e628047f18d8c23bdcc7041b9-OperationsR;x500:/o=Group/ou=Exchange Administrative Group (FYDIBOHF23SPDLT)/cn=Recipients/cn=Operations4</t>
  </si>
  <si>
    <t>operations ashburton</t>
  </si>
  <si>
    <t>operationsAshburton</t>
  </si>
  <si>
    <t>SMTP:operations@ashburton.co.za</t>
  </si>
  <si>
    <t>SMTP:operations@ashburton.co.za;smtp:operationsAshburton@constantia.co.im;smtp:operationsAshburton@constantia.com;smtp:operationsAshburton@group.com;smtp:operationsAshburton@maitlandbvi.com;smtp:operationsAshburton@maitlandco.com;smtp:operationsAshburton@maitlandgroup.com;smtp:operationsAshburton@maitlandgroup.fr;smtp:operationsAshburton@maitlandgroup.mail.onmicrosoft.com;smtp:operationsAshburton@maitlandrsa.com;smtp:operationsAshburton@maitlandtrust.com;smtp:operationsAshburton@moorgateIS.com;smtp:operationsAshburton@mpartners.fr;smtp:operationsAshburton@mpartners.lu;smtp:operationsAshburton@nmcf.co.uk;X500:/o=Group/ou=Exchange Administrative Group (FYDIBOHF23SPDLT)/cn=Recipients/cn=operations ashburton6c3</t>
  </si>
  <si>
    <t>Operations Granate</t>
  </si>
  <si>
    <t>Operationsgranate</t>
  </si>
  <si>
    <t>SMTP:Operations@granate.co.za</t>
  </si>
  <si>
    <t>SMTP:Operations@granate.co.za;smtp:Operationsgranate@constantia.co.im;smtp:Operationsgranate@constantia.com;smtp:Operationsgranate@group.com;smtp:Operationsgranate@maitlandbvi.com;smtp:Operationsgranate@maitlandco.com;smtp:Operationsgranate@maitlandgroup.com;smtp:Operationsgranate@maitlandgroup.fr;smtp:Operationsgranate@maitlandgroup.mail.onmicrosoft.com;smtp:Operationsgranate@maitlandrsa.com;smtp:Operationsgranate@maitlandtrust.com;smtp:Operationsgranate@moorgateIS.com;smtp:Operationsgranate@mpartners.fr;smtp:Operationsgranate@mpartners.lu;smtp:Operationsgranate@nmcf.co.uk;x500:/o=ExchangeLabs/ou=Exchange Administrative Group (FYDIBOHF23SPDLT)/cn=Recipients/cn=e45e53832c77481aadb3f5db2ce5f838-Operationsg;X500:/o=Group/ou=Exchange Administrative Group (FYDIBOHF23SPDLT)/cn=Recipients/cn=Operations Granateecf</t>
  </si>
  <si>
    <t>Operations Sentio</t>
  </si>
  <si>
    <t>SMTP:operations@sentio-capital.com</t>
  </si>
  <si>
    <t>smtp:Operations.Sentio@maitlandgroup.com;SMTP:operations@sentio-capital.com;smtp:Operations3@maitlandgroup.com;smtp:operations2@maitlandgroup.mail.onmicrosoft.com;smtp:operations3@constantia.co.im;smtp:operations3@constantia.com;smtp:operations3@group.com;smtp:operations3@maitlandbvi.com;smtp:operations3@maitlandco.com;smtp:operations3@maitlandgroup.fr;smtp:operations3@maitlandrsa.com;smtp:operations3@maitlandtrust.com;smtp:operations3@moorgateIS.com;smtp:operations3@mpartners.fr;smtp:operations3@mpartners.lu;smtp:operations3@nmcf.co.uk;x500:/o=ExchangeLabs/ou=Exchange Administrative Group (FYDIBOHF23SPDLT)/cn=Recipients/cn=77abbb23fcbe4b14a8b605b96fac1606-operations_;X500:/o=Group/ou=Exchange Administrative Group (FYDIBOHF23SPDLT)/cn=Recipients/cn=Operationsb4b</t>
  </si>
  <si>
    <t>Operations Tantalum</t>
  </si>
  <si>
    <t>OperationsTantalum</t>
  </si>
  <si>
    <t>SMTP:operations@tantalum.co.za</t>
  </si>
  <si>
    <t>SMTP:operations@tantalum.co.za;smtp:OperationsTantalum2@constantia.co.im;smtp:OperationsTantalum2@constantia.com;smtp:OperationsTantalum2@group.com;smtp:OperationsTantalum2@maitlandbvi.com;smtp:OperationsTantalum2@maitlandco.com;smtp:OperationsTantalum2@maitlandgroup.com;smtp:OperationsTantalum2@maitlandgroup.fr;smtp:OperationsTantalum2@maitlandrsa.com;smtp:OperationsTantalum2@maitlandtrust.com;smtp:OperationsTantalum2@moorgateIS.com;smtp:OperationsTantalum2@mpartners.fr;smtp:OperationsTantalum2@mpartners.lu;smtp:OperationsTantalum2@nmcf.co.uk;smtp:OperationsTantalum@maitlandgroup.mail.onmicrosoft.com;x500:/o=ExchangeLabs/ou=Exchange Administrative Group (FYDIBOHF23SPDLT)/cn=Recipients/cn=38cfcf7a7dc6487985264023d6b9acab-OperationsT;X500:/o=Group/ou=Exchange Administrative Group (FYDIBOHF23SPDLT)/cn=Recipients/cn=Operations Tantalumd48</t>
  </si>
  <si>
    <t>Operator (Kagiso)</t>
  </si>
  <si>
    <t>SMTP:Reception@kagisoam.com</t>
  </si>
  <si>
    <t>SMTP:Reception@kagisoam.com;X500:/o=FinSouceGroup/ou=First Administrative Group/cn=Recipients/cn=reception;smtp:reception@constantia.co.im;smtp:reception@constantia.com;smtp:reception@group.com;smtp:reception@maitlandbvi.com;smtp:reception@maitlandco.com;smtp:reception@maitlandgroup.co.za;smtp:reception@maitlandgroup.com;smtp:reception@maitlandgroup.fr;smtp:reception@maitlandgroup.mail.onmicrosoft.com;smtp:reception@maitlandrsa.com;smtp:reception@maitlandtrust.com;smtp:reception@moorgateIS.com;smtp:reception@mpartners.fr;smtp:reception@mpartners.lu;smtp:reception@nmcf.co.uk;x500:/o=Exchange Organisation/ou=Exchange Administrative Group (FYDIBOHF23SPDLT)/cn=Recipients/cn=Reception;x500:/o=ExchangeLabs/ou=Exchange Administrative Group (FYDIBOHF23SPDLT)/cn=Recipients/cn=1d8c6cfc306e4920a59f6cfb9507bced-reception;x500:/o=Group/ou=Exchange Administrative Group (FYDIBOHF23SPDLT)/cn=Recipients/cn=Reception</t>
  </si>
  <si>
    <t>Ops Blue Alpha Funds</t>
  </si>
  <si>
    <t>ops_blue_AlphaFunds</t>
  </si>
  <si>
    <t>SMTP:ops@bluealphafunds.co.za</t>
  </si>
  <si>
    <t>SMTP:ops@bluealphafunds.co.za;X500:/o=ExchangeLabs/ou=Exchange Administrative Group (FYDIBOHF23SPDLT)/cn=Recipients/cn=ca7ce6ef304548448bc79ee823bfdcff-ops_blue_Al</t>
  </si>
  <si>
    <t>OPS Bluealphafunds</t>
  </si>
  <si>
    <t>OPSBluealphafunds</t>
  </si>
  <si>
    <t>SMTP:ops@bluealphafunds.com</t>
  </si>
  <si>
    <t>SMTP:ops@bluealphafunds.com;smtp:OPSBluealphafunds@constantia.co.im;smtp:OPSBluealphafunds@constantia.com;smtp:OPSBluealphafunds@group.com;smtp:OPSBluealphafunds@maitlandbvi.com;smtp:OPSBluealphafunds@maitlandco.com;smtp:OPSBluealphafunds@maitlandgroup.com;smtp:OPSBluealphafunds@maitlandgroup.fr;smtp:OPSBluealphafunds@maitlandgroup.mail.onmicrosoft.com;smtp:OPSBluealphafunds@maitlandrsa.com;smtp:OPSBluealphafunds@maitlandtrust.com;smtp:OPSBluealphafunds@moorgateIS.com;smtp:OPSBluealphafunds@mpartners.fr;smtp:OPSBluealphafunds@mpartners.lu;smtp:OPSBluealphafunds@nmcf.co.uk;X500:/o=Group/ou=Exchange Administrative Group (FYDIBOHF23SPDLT)/cn=Recipients/cn=OPS Bluealphafundsef2</t>
  </si>
  <si>
    <t>OPS Steyncapitalmanagement</t>
  </si>
  <si>
    <t>opsSteyncapitalmanagement</t>
  </si>
  <si>
    <t>SMTP:ops@steyncapitalmanagement.com</t>
  </si>
  <si>
    <t>SMTP:ops@steyncapitalmanagement.com;smtp:opsSteyncapitalmanagement@constantia.co.im;smtp:opsSteyncapitalmanagement@constantia.com;smtp:opsSteyncapitalmanagement@group.com;smtp:opsSteyncapitalmanagement@maitlandbvi.com;smtp:opsSteyncapitalmanagement@maitlandco.com;smtp:opsSteyncapitalmanagement@maitlandgroup.com;smtp:opsSteyncapitalmanagement@maitlandgroup.fr;smtp:opsSteyncapitalmanagement@maitlandgroup.mail.onmicrosoft.com;smtp:opsSteyncapitalmanagement@maitlandrsa.com;smtp:opsSteyncapitalmanagement@maitlandtrust.com;smtp:opsSteyncapitalmanagement@moorgateIS.com;smtp:opsSteyncapitalmanagement@mpartners.fr;smtp:opsSteyncapitalmanagement@mpartners.lu;smtp:opsSteyncapitalmanagement@nmcf.co.uk;x500:/o=ExchangeLabs/ou=Exchange Administrative Group (FYDIBOHF23SPDLT)/cn=Recipients/cn=bd20706d740b497d8c9027d8b5130bce-opsSteyncap;X500:/o=Group/ou=Exchange Administrative Group (FYDIBOHF23SPDLT)/cn=Recipients/cn=OPS Steyncapitalmanagemente9a</t>
  </si>
  <si>
    <t>OpsCom Calendar</t>
  </si>
  <si>
    <t>OpsCom</t>
  </si>
  <si>
    <t>SMTP:OpsCom@csmgntapp01.cs.group.com</t>
  </si>
  <si>
    <t>SMTP:OpsCom@csmgntapp01.cs.group.com;smtp:OpsCom.Calendar@maitlandgroup.com;smtp:OpsCom@constantia.co.im;smtp:OpsCom@constantia.com;smtp:OpsCom@group.com;smtp:OpsCom@maitlandbvi.com;smtp:OpsCom@maitlandco.com;smtp:OpsCom@maitlandgroup.fr;smtp:OpsCom@maitlandgroup.mail.onmicrosoft.com;smtp:OpsCom@maitlandrsa.com;smtp:OpsCom@maitlandtrust.com;smtp:OpsCom@moorgateIS.com;smtp:OpsCom@mpartners.fr;smtp:OpsCom@mpartners.lu;smtp:OpsCom@nmcf.co.uk;x500:/o=ExchangeLabs/ou=Exchange Administrative Group (FYDIBOHF23SPDLT)/cn=Recipients/cn=8b745eb499224988a4d3403b8ae60e83-OpsCom;X500:/o=Group/ou=Exchange Administrative Group (FYDIBOHF23SPDLT)/cn=Recipients/cn=OpsCome7a</t>
  </si>
  <si>
    <t>OpsCom Submitted E-mail Records</t>
  </si>
  <si>
    <t>recordscenter_E8F5ZX</t>
  </si>
  <si>
    <t>SMTP:recordscenter_E8F5ZX@csmgntapp01.cs.group.com</t>
  </si>
  <si>
    <t>SMTP:recordscenter_E8F5ZX@csmgntapp01.cs.group.com;smtp:OpsCom.SubmittedE-mailRecords2@maitlandgroup.com;smtp:recordscenter_E8F5ZX@constantia.co.im;smtp:recordscenter_E8F5ZX@constantia.com;smtp:recordscenter_E8F5ZX@group.com;smtp:recordscenter_E8F5ZX@maitlandbvi.com;smtp:recordscenter_E8F5ZX@maitlandco.com;smtp:recordscenter_E8F5ZX@maitlandgroup.fr;smtp:recordscenter_E8F5ZX@maitlandgroup.mail.onmicrosoft.com;smtp:recordscenter_E8F5ZX@maitlandrsa.com;smtp:recordscenter_E8F5ZX@maitlandtrust.com;smtp:recordscenter_E8F5ZX@moorgateIS.com;smtp:recordscenter_E8F5ZX@mpartners.fr;smtp:recordscenter_E8F5ZX@mpartners.lu;smtp:recordscenter_E8F5ZX@nmcf.co.uk;x500:/o=ExchangeLabs/ou=Exchange Administrative Group (FYDIBOHF23SPDLT)/cn=Recipients/cn=9da637ad8fb5414fb13202cd59364045-recordscent;X500:/o=Group/ou=Exchange Administrative Group (FYDIBOHF23SPDLT)/cn=Recipients/cn=recordscenter_E8F5ZX6d4</t>
  </si>
  <si>
    <t>Opsdata.za@morningstar.com</t>
  </si>
  <si>
    <t>Opsdata.zamorningstar.com</t>
  </si>
  <si>
    <t>SMTP:Opsdata.za@morningstar.com</t>
  </si>
  <si>
    <t>SMTP:Opsdata.za@morningstar.com;X500:/o=FinSouceGroup/ou=First Administrative Group/cn=Recipients/cn=Opsdata.za@morningstar.com;smtp:Opsdata.zamorningstar.com@constantia.co.im;smtp:Opsdata.zamorningstar.com@constantia.com;smtp:Opsdata.zamorningstar.com@group.com;smtp:Opsdata.zamorningstar.com@maitlandbvi.com;smtp:Opsdata.zamorningstar.com@maitlandco.com;smtp:Opsdata.zamorningstar.com@maitlandgroup.co.za;smtp:Opsdata.zamorningstar.com@maitlandgroup.com;smtp:Opsdata.zamorningstar.com@maitlandgroup.fr;smtp:Opsdata.zamorningstar.com@maitlandgroup.mail.onmicrosoft.com;smtp:Opsdata.zamorningstar.com@maitlandrsa.com;smtp:Opsdata.zamorningstar.com@maitlandtrust.com;smtp:Opsdata.zamorningstar.com@moorgateIS.com;smtp:Opsdata.zamorningstar.com@mpartners.fr;smtp:Opsdata.zamorningstar.com@mpartners.lu;smtp:Opsdata.zamorningstar.com@nmcf.co.uk;x500:/o=Exchange Organisation/ou=Exchange Administrative Group (FYDIBOHF23SPDLT)/cn=Recipients/cn=Opsdata.za;x500:/o=ExchangeLabs/ou=Exchange Administrative Group (FYDIBOHF23SPDLT)/cn=Recipients/cn=065e2da5e3f74f84ba4faaf22b9b69e6-Opsdata.zam;x500:/o=Group/ou=Exchange Administrative Group (FYDIBOHF23SPDLT)/cn=Recipients/cn=Opsdata.za</t>
  </si>
  <si>
    <t>Orange Wong</t>
  </si>
  <si>
    <t>OrangeWong</t>
  </si>
  <si>
    <t>SMTP:orange.wong@apexgroup.com</t>
  </si>
  <si>
    <t>SMTP:orange.wong@apexgroup.com;smtp:OrangeWong@maitlandgroup.com;X500:/o=FUNDSERVICES/ou=Exchange Administrative Group (FYDIBOHF23SPDLT)/cn=Recipients/cn=35910fc7cd7b4a5986114491f6a39f92-Orange Wong</t>
  </si>
  <si>
    <t>Orders GHMH</t>
  </si>
  <si>
    <t>Orders</t>
  </si>
  <si>
    <t>SMTP:orders@ghmh.co.za</t>
  </si>
  <si>
    <t>SMTP:orders@ghmh.co.za;smtp:Orders.GHMH@maitlandgroup.com;smtp:Orders@constantia.co.im;smtp:Orders@constantia.com;smtp:Orders@group.com;smtp:Orders@maitlandbvi.com;smtp:Orders@maitlandco.com;smtp:Orders@maitlandgroup.fr;smtp:Orders@maitlandgroup.mail.onmicrosoft.com;smtp:Orders@maitlandrsa.com;smtp:Orders@maitlandtrust.com;smtp:Orders@moorgateIS.com;smtp:Orders@mpartners.fr;smtp:Orders@mpartners.lu;smtp:Orders@nmcf.co.uk;x500:/o=ExchangeLabs/ou=Exchange Administrative Group (FYDIBOHF23SPDLT)/cn=Recipients/cn=f20e7ab1c5cf432ba1ed1a94e120450e-Orders;X500:/o=Group/ou=Exchange Administrative Group (FYDIBOHF23SPDLT)/cn=Recipients/cn=Orders GHMHb2d</t>
  </si>
  <si>
    <t>Oren Cohen</t>
  </si>
  <si>
    <t>OrenCohen</t>
  </si>
  <si>
    <t>SMTP:oren.cohen@apexgroup.com</t>
  </si>
  <si>
    <t>SMTP:oren.cohen@apexgroup.com;smtp:OrenCohen@maitlandgroup.com;X500:/o=FUNDSERVICES/ou=Exchange Administrative Group (FYDIBOHF23SPDLT)/cn=Recipients/cn=82e02650a1274758805dbdce98319552-Oren Cohen</t>
  </si>
  <si>
    <t>Osborn humane</t>
  </si>
  <si>
    <t>Osbornhumane</t>
  </si>
  <si>
    <t>SMTP:Osborn.humane@standardbank.co.za</t>
  </si>
  <si>
    <t>SMTP:Osborn.humane@standardbank.co.za;X500:/o=FinSouceGroup/ou=First Administrative Group/cn=Recipients/cn=Osbornhumane;smtp:Osborn.humane@maitlandgroup.co.za;smtp:Osborn.humane@maitlandgroup.com;smtp:Osborn.humane@target.local;smtp:Osbornhumane@constantia.co.im;smtp:Osbornhumane@constantia.com;smtp:Osbornhumane@group.com;smtp:Osbornhumane@maitlandbvi.com;smtp:Osbornhumane@maitlandco.com;smtp:Osbornhumane@maitlandgroup.fr;smtp:Osbornhumane@maitlandgroup.mail.onmicrosoft.com;smtp:Osbornhumane@maitlandrsa.com;smtp:Osbornhumane@maitlandtrust.com;smtp:Osbornhumane@moorgateIS.com;smtp:Osbornhumane@mpartners.fr;smtp:Osbornhumane@mpartners.lu;smtp:Osbornhumane@nmcf.co.uk;x500:/o=Exchange Organisation/ou=Exchange Administrative Group (FYDIBOHF23SPDLT)/cn=Recipients/cn=Osborn.humane;x500:/o=ExchangeLabs/ou=Exchange Administrative Group (FYDIBOHF23SPDLT)/cn=Recipients/cn=42c096292a3a4d57a157d965557b8262-Osbornhuman;x500:/o=Group/ou=Exchange Administrative Group (FYDIBOHF23SPDLT)/cn=Recipients/cn=Osborn.humane</t>
  </si>
  <si>
    <t>Oskar Lennox</t>
  </si>
  <si>
    <t>OskarLennox</t>
  </si>
  <si>
    <t>SMTP:oskar.lennox@apexgroup.com</t>
  </si>
  <si>
    <t>SMTP:oskar.lennox@apexgroup.com;smtp:OskarLennox@maitlandgroup.com;X500:/o=FUNDSERVICES/ou=Exchange Administrative Group (FYDIBOHF23SPDLT)/cn=Recipients/cn=cb29f70b5d264ecdaadef37747df2f97-Oskar Lenno</t>
  </si>
  <si>
    <t>Otto Apisay</t>
  </si>
  <si>
    <t>OttoA</t>
  </si>
  <si>
    <t>SMTP:apisayo@namasset.com.na</t>
  </si>
  <si>
    <t>SMTP:apisayo@namasset.com.na;X500:/o=FinSouceGroup/ou=First Administrative Group/cn=Recipients/cn=OttoA;smtp:Otto.Apisay@maitlandgroup.co.za;smtp:Otto.Apisay@maitlandgroup.com;smtp:Otto.Apisay@target.local;smtp:OttoA@constantia.co.im;smtp:OttoA@constantia.com;smtp:OttoA@group.com;smtp:OttoA@maitlandbvi.com;smtp:OttoA@maitlandco.com;smtp:OttoA@maitlandgroup.co.za;smtp:OttoA@maitlandgroup.fr;smtp:OttoA@maitlandgroup.mail.onmicrosoft.com;smtp:OttoA@maitlandrsa.com;smtp:OttoA@maitlandtrust.com;smtp:OttoA@moorgateIS.com;smtp:OttoA@mpartners.fr;smtp:OttoA@mpartners.lu;smtp:OttoA@nmcf.co.uk;x500:/o=Exchange Organisation/ou=Exchange Administrative Group (FYDIBOHF23SPDLT)/cn=Recipients/cn=apisayo;x500:/o=ExchangeLabs/ou=Exchange Administrative Group (FYDIBOHF23SPDLT)/cn=Recipients/cn=30824e38a6dc4c21bd45b6402ae46ff3-OttoA;x500:/o=Group/ou=Exchange Administrative Group (FYDIBOHF23SPDLT)/cn=Recipients/cn=apisayo</t>
  </si>
  <si>
    <t>Ouditesh Buhorah</t>
  </si>
  <si>
    <t>OuditeshBuhorah</t>
  </si>
  <si>
    <t>SMTP:ouditesh.buhorah@apexgroup.com</t>
  </si>
  <si>
    <t>SMTP:ouditesh.buhorah@apexgroup.com;smtp:OuditeshBuhorah@maitlandgroup.com;X500:/o=FUNDSERVICES/ou=Exchange Administrative Group (FYDIBOHF23SPDLT)/cn=Recipients/cn=b6870a27508d49a1941e70db3fa89e1c-Ouditesh Bu</t>
  </si>
  <si>
    <t>Ouma Devi Boodsing</t>
  </si>
  <si>
    <t>OumaDeviBoodsing</t>
  </si>
  <si>
    <t>SMTP:ouma.boodsing@apexgroup.com</t>
  </si>
  <si>
    <t>SMTP:ouma.boodsing@apexgroup.com;smtp:OumaDeviBoodsing@maitlandgroup.com;X500:/o=FUNDSERVICES/ou=Exchange Administrative Group (FYDIBOHF23SPDLT)/cn=Recipients/cn=b9d9fe05b1fa48f9b74fb84525586d10-Ouma Devi B</t>
  </si>
  <si>
    <t>Ouma Sewnundun</t>
  </si>
  <si>
    <t>OumaSewnundun</t>
  </si>
  <si>
    <t>SMTP:ouma.sewnundun@apexfs.com</t>
  </si>
  <si>
    <t>SMTP:ouma.sewnundun@apexfs.com;smtp:OumaSewnundun@maitlandgroup.com;X500:/o=FUNDSERVICES/ou=Exchange Administrative Group (FYDIBOHF23SPDLT)/cn=Recipients/cn=1d344468114e44afaeeaa17795c94d19-Ouma Sewnun</t>
  </si>
  <si>
    <t>Oumair Dilloo</t>
  </si>
  <si>
    <t>OumairDilloo</t>
  </si>
  <si>
    <t>SMTP:oumair.dilloo@apexgroup.com</t>
  </si>
  <si>
    <t>SMTP:oumair.dilloo@apexgroup.com;smtp:OumairDilloo@maitlandgroup.com;X500:/o=FUNDSERVICES/ou=Exchange Administrative Group (FYDIBOHF23SPDLT)/cn=Recipients/cn=0c26667fd4214295ab37553593811c3d-Oumair Dill</t>
  </si>
  <si>
    <t>Oumar Diallo (DB)</t>
  </si>
  <si>
    <t>OumarDiallo</t>
  </si>
  <si>
    <t>SMTP:oumar.diallo@db.com</t>
  </si>
  <si>
    <t>SMTP:oumar.diallo@db.com;X500:/o=FinSouceGroup/ou=First Administrative Group/cn=Recipients/cn=OumarDiallo;smtp:Oumar.Diallo@maitlandgroup.co.za;smtp:Oumar.Diallo@maitlandgroup.com;smtp:Oumar.Diallo@target.local;smtp:OumarDiallo@constantia.co.im;smtp:OumarDiallo@constantia.com;smtp:OumarDiallo@group.com;smtp:OumarDiallo@maitlandbvi.com;smtp:OumarDiallo@maitlandco.com;smtp:OumarDiallo@maitlandgroup.fr;smtp:OumarDiallo@maitlandgroup.mail.onmicrosoft.com;smtp:OumarDiallo@maitlandrsa.com;smtp:OumarDiallo@maitlandtrust.com;smtp:OumarDiallo@moorgateIS.com;smtp:OumarDiallo@mpartners.fr;smtp:OumarDiallo@mpartners.lu;smtp:OumarDiallo@nmcf.co.uk;x500:/o=Exchange Organisation/ou=Exchange Administrative Group (FYDIBOHF23SPDLT)/cn=Recipients/cn=oumar.diallo;x500:/o=ExchangeLabs/ou=Exchange Administrative Group (FYDIBOHF23SPDLT)/cn=Recipients/cn=962c51d001694cd4859e42f27a162ac8-OumarDiallo;x500:/o=Group/ou=Exchange Administrative Group (FYDIBOHF23SPDLT)/cn=Recipients/cn=oumar.diallo</t>
  </si>
  <si>
    <t>Oummee Zakiyyah Ghoorun</t>
  </si>
  <si>
    <t>OummeeZakiyyahGhoorun</t>
  </si>
  <si>
    <t>SMTP:zakiyyah.ghoorun@apexgroup.com</t>
  </si>
  <si>
    <t>SMTP:zakiyyah.ghoorun@apexgroup.com;smtp:OummeeZakiyyahGhoorun@maitlandgroup.com;X500:/o=FUNDSERVICES/ou=Exchange Administrative Group (FYDIBOHF23SPDLT)/cn=Recipients/cn=814b63c65dd04558bc4e3429fd6f698a-Oummee Zaki</t>
  </si>
  <si>
    <t>Oummi Adiilah Ibrahim Balladin</t>
  </si>
  <si>
    <t>OummiAdiilahIbrahimBalladin</t>
  </si>
  <si>
    <t>SMTP:adiilah.ibrahim@apexgroup.com</t>
  </si>
  <si>
    <t>SMTP:adiilah.ibrahim@apexgroup.com;smtp:OummiAdiilahIbrahimBalladin@maitlandgroup.com;X500:/o=FUNDSERVICES/ou=Exchange Administrative Group (FYDIBOHF23SPDLT)/cn=Recipients/cn=ba298a369f3c402ebce8412a403ceb3d-Oummi Adiil</t>
  </si>
  <si>
    <t>Ourusha Sahabooleea</t>
  </si>
  <si>
    <t>OurushaSahabooleea</t>
  </si>
  <si>
    <t>SMTP:ourusha.sahabooleea@apexgroup.com</t>
  </si>
  <si>
    <t>SMTP:ourusha.sahabooleea@apexgroup.com;smtp:OurushaSahabooleea@maitlandgroup.com;X500:/o=FUNDSERVICES/ou=Exchange Administrative Group (FYDIBOHF23SPDLT)/cn=Recipients/cn=319f63f43594495797afbb97cab49438-Ourusha Sah</t>
  </si>
  <si>
    <t>Oussama Rabhiou</t>
  </si>
  <si>
    <t>OussamaRabhiou</t>
  </si>
  <si>
    <t>SMTP:oussama.rabhiou@apexgroup.com</t>
  </si>
  <si>
    <t>SMTP:oussama.rabhiou@apexgroup.com;smtp:OussamaRabhiou@maitlandgroup.com;X500:/o=FUNDSERVICES/ou=Exchange Administrative Group (FYDIBOHF23SPDLT)/cn=Recipients/cn=167e3008fc3f4e27a20b26ccbc7b7cfb-Oussama Rab</t>
  </si>
  <si>
    <t>overboschd@aforbes.co.za</t>
  </si>
  <si>
    <t>over</t>
  </si>
  <si>
    <t>SMTP:overboschd@aforbes.co.za</t>
  </si>
  <si>
    <t>SMTP:overboschd@aforbes.co.za;smtp:over@constantia.co.im;smtp:over@constantia.com;smtp:over@group.com;smtp:over@maitlandbvi.com;smtp:over@maitlandco.com;smtp:over@maitlandgroup.fr;smtp:over@maitlandgroup.mail.onmicrosoft.com;smtp:over@maitlandrsa.com;smtp:over@maitlandtrust.com;smtp:over@moorgateIS.com;smtp:over@mpartners.fr;smtp:over@mpartners.lu;smtp:over@nmcf.co.uk;smtp:overboschdaforbes.co.za@maitlandgroup.com;x500:/o=ExchangeLabs/ou=Exchange Administrative Group (FYDIBOHF23SPDLT)/cn=Recipients/cn=9da67d9ca29f4f9bac77ed350ebd1f7a-over;X500:/o=Group/ou=Exchange Administrative Group (FYDIBOHF23SPDLT)/cn=Recipients/cn=overboschd@aforbes.co.za0a4</t>
  </si>
  <si>
    <t>Owais Ashraf</t>
  </si>
  <si>
    <t>OwaisAshraf</t>
  </si>
  <si>
    <t>SMTP:owais.ashraf@apexgroup.com</t>
  </si>
  <si>
    <t>SMTP:owais.ashraf@apexgroup.com;smtp:OwaisAshraf@maitlandgroup.com;X500:/o=FUNDSERVICES/ou=Exchange Administrative Group (FYDIBOHF23SPDLT)/cn=Recipients/cn=10b4faa45cc349f581b3dd8b284f452f-Owais Ashra</t>
  </si>
  <si>
    <t>Owen Choi</t>
  </si>
  <si>
    <t>OwenChoi</t>
  </si>
  <si>
    <t>SMTP:owen.choi@apexgroup.com</t>
  </si>
  <si>
    <t>SMTP:owen.choi@apexgroup.com;smtp:OwenChoi@maitlandgroup.com;X500:/o=FUNDSERVICES/ou=Exchange Administrative Group (FYDIBOHF23SPDLT)/cn=Recipients/cn=afde2c25f8f8477d92e9fe8ab0c8f0b1-Owen Choi</t>
  </si>
  <si>
    <t>Owen Lydon (Expleo)</t>
  </si>
  <si>
    <t>OwenLydon_Expleo_</t>
  </si>
  <si>
    <t>SMTP:v-owen.lydon@apexgroup.com</t>
  </si>
  <si>
    <t>SMTP:v-owen.lydon@apexgroup.com;smtp:OwenLydon?Expleo?@maitlandgroup.com;X500:/o=FUNDSERVICES/ou=Exchange Administrative Group (FYDIBOHF23SPDLT)/cn=Recipients/cn=c2a71deed5114833a926be4689f4e9d5-Owen Lydon</t>
  </si>
  <si>
    <t>Owen Mccarthy</t>
  </si>
  <si>
    <t>OwenMccarthy</t>
  </si>
  <si>
    <t>SMTP:owen.mccarthy@eudepobank.eu</t>
  </si>
  <si>
    <t>SMTP:owen.mccarthy@eudepobank.eu;smtp:OwenMccarthy@maitlandgroup.com;X500:/o=FUNDSERVICES/ou=Exchange Administrative Group (FYDIBOHF23SPDLT)/cn=Recipients/cn=d7a8c581007a4b189d81fab707107cb8-Owen Mccart</t>
  </si>
  <si>
    <t>Owen Poisson</t>
  </si>
  <si>
    <t>OwenPoisson</t>
  </si>
  <si>
    <t>SMTP:owen.poisson@apexfs.com</t>
  </si>
  <si>
    <t>SMTP:owen.poisson@apexfs.com;smtp:OwenPoisson@maitlandgroup.com;X500:/o=FUNDSERVICES/ou=Exchange Administrative Group (FYDIBOHF23SPDLT)/cn=Recipients/cn=03fb6fe2f17644d5b23ccb760e08d153-Owen Poisso</t>
  </si>
  <si>
    <t>Ozge Balkanli</t>
  </si>
  <si>
    <t>OzgeBalkanli</t>
  </si>
  <si>
    <t>SMTP:ozge.balkanli@apexgroup.com</t>
  </si>
  <si>
    <t>SMTP:ozge.balkanli@apexgroup.com;smtp:OzgeBalkanli@maitlandgroup.com;X500:/o=FUNDSERVICES/ou=Exchange Administrative Group (FYDIBOHF23SPDLT)/cn=Recipients/cn=def5127d7d5640238c152e3549de6feb-Ozge Balkan</t>
  </si>
  <si>
    <t>P Kumar</t>
  </si>
  <si>
    <t>PKumar</t>
  </si>
  <si>
    <t>SMTP:p.kumar@apexgroup.com</t>
  </si>
  <si>
    <t>SMTP:p.kumar@apexgroup.com;smtp:PKumar@maitlandgroup.com;X500:/o=FUNDSERVICES/ou=Exchange Administrative Group (FYDIBOHF23SPDLT)/cn=Recipients/cn=f7150df6422243ceaa63e210aa3dced6-P Kumar</t>
  </si>
  <si>
    <t>P McDonald (Investec)</t>
  </si>
  <si>
    <t>PM</t>
  </si>
  <si>
    <t>SMTP:pmcdonald@investec.co.za</t>
  </si>
  <si>
    <t>SMTP:pmcdonald@investec.co.za;X500:/o=FinSouceGroup/ou=First Administrative Group/cn=Recipients/cn=PM;smtp:P.McDonald@maitlandgroup.co.za;smtp:P.McDonald@maitlandgroup.com;smtp:P.McDonald@target.local;smtp:PM@constantia.co.im;smtp:PM@constantia.com;smtp:PM@finsourcegroup.com;smtp:PM@group.com;smtp:PM@maitlandbvi.com;smtp:PM@maitlandco.com;smtp:PM@maitlandgroup.co.za;smtp:PM@maitlandgroup.fr;smtp:PM@maitlandgroup.mail.onmicrosoft.com;smtp:PM@maitlandrsa.com;smtp:PM@maitlandtrust.com;smtp:PM@moorgateIS.com;smtp:PM@mpartners.fr;smtp:PM@mpartners.lu;smtp:PM@nmcf.co.uk;x500:/o=Exchange Organisation/ou=Exchange Administrative Group (FYDIBOHF23SPDLT)/cn=Recipients/cn=pmcdonald;x500:/o=ExchangeLabs/ou=Exchange Administrative Group (FYDIBOHF23SPDLT)/cn=Recipients/cn=f7f0f8baa97f4e959e77aeb62cf5522b-PM;x500:/o=Group/ou=Exchange Administrative Group (FYDIBOHF23SPDLT)/cn=Recipients/cn=pmcdonald</t>
  </si>
  <si>
    <t>P Preethi</t>
  </si>
  <si>
    <t>PPreethi</t>
  </si>
  <si>
    <t>SMTP:p.preethi@apexgroup.com</t>
  </si>
  <si>
    <t>SMTP:p.preethi@apexgroup.com;smtp:PPreethi@maitlandgroup.com;X500:/o=FUNDSERVICES/ou=Exchange Administrative Group (FYDIBOHF23SPDLT)/cn=Recipients/cn=7af9655f925d4439937e8dee75461a28-P Preethi</t>
  </si>
  <si>
    <t>P Santosh Kumar</t>
  </si>
  <si>
    <t>PSantoshKumar</t>
  </si>
  <si>
    <t>SMTP:psantosh.kumar@apexgroup.com</t>
  </si>
  <si>
    <t>SMTP:psantosh.kumar@apexgroup.com;smtp:PSantoshKumar@maitlandgroup.com;X500:/o=FUNDSERVICES/ou=Exchange Administrative Group (FYDIBOHF23SPDLT)/cn=Recipients/cn=72a336b6374042219fab7105a7c6b223-P Santosh K</t>
  </si>
  <si>
    <t>P Senthil Kumar</t>
  </si>
  <si>
    <t>PSenthilKumar</t>
  </si>
  <si>
    <t>SMTP:senthil.kumar@apexgroup.com</t>
  </si>
  <si>
    <t>SMTP:senthil.kumar@apexgroup.com;smtp:PSenthilKumar@maitlandgroup.com;X500:/o=FUNDSERVICES/ou=Exchange Administrative Group (FYDIBOHF23SPDLT)/cn=Recipients/cn=45e4a745dbe745618c6e8fec7fd91d52-P Senthil K</t>
  </si>
  <si>
    <t>P&amp;P Thomsonreuters</t>
  </si>
  <si>
    <t>CHE-contact37</t>
  </si>
  <si>
    <t>SMTP:P&amp;PManila.TimeSeries@ThomsonReuters.com</t>
  </si>
  <si>
    <t>SMTP:P&amp;PManila.TimeSeries@ThomsonReuters.com;smtp:CHE-contact37@constantia.co.im;smtp:CHE-contact37@constantia.com;smtp:CHE-contact37@group.com;smtp:CHE-contact37@maitlandbvi.com;smtp:CHE-contact37@maitlandco.com;smtp:CHE-contact37@maitlandgroup.com;smtp:CHE-contact37@maitlandgroup.fr;smtp:CHE-contact37@maitlandgroup.mail.onmicrosoft.com;smtp:CHE-contact37@maitlandrsa.com;smtp:CHE-contact37@maitlandtrust.com;smtp:CHE-contact37@moorgateIS.com;smtp:CHE-contact37@mpartners.fr;smtp:CHE-contact37@mpartners.lu;smtp:CHE-contact37@nmcf.co.uk;X500:/o=Group/ou=Exchange Administrative Group (FYDIBOHF23SPDLT)/cn=Recipients/cn=P&amp;P Thomsonreuters973</t>
  </si>
  <si>
    <t>Pa Raman</t>
  </si>
  <si>
    <t>PaRaman</t>
  </si>
  <si>
    <t>SMTP:pa.raman@apexgroup.com</t>
  </si>
  <si>
    <t>SMTP:pa.raman@apexgroup.com;smtp:PaRaman@maitlandgroup.com;X500:/o=FUNDSERVICES/ou=Exchange Administrative Group (FYDIBOHF23SPDLT)/cn=Recipients/cn=9e7854ba64404f4e852ff5d6deb1d2e2-Pa Raman</t>
  </si>
  <si>
    <t>Paallavee Sunassee</t>
  </si>
  <si>
    <t>PaallaveeSunassee</t>
  </si>
  <si>
    <t>SMTP:paallavee.sunassee@apexgroup.com</t>
  </si>
  <si>
    <t>SMTP:paallavee.sunassee@apexgroup.com;smtp:PaallaveeSunassee@maitlandgroup.com;X500:/o=FUNDSERVICES/ou=Exchange Administrative Group (FYDIBOHF23SPDLT)/cn=Recipients/cn=99ac6316e1394cf6bde39fc64750e2a5-Paallavee S</t>
  </si>
  <si>
    <t>Pabbisetty Phanindra</t>
  </si>
  <si>
    <t>PabbisettyPhanindra</t>
  </si>
  <si>
    <t>SMTP:pabbisetty.phanindra@apexgroup.com</t>
  </si>
  <si>
    <t>SMTP:pabbisetty.phanindra@apexgroup.com;smtp:PabbisettyPhanindra@maitlandgroup.com;X500:/o=FUNDSERVICES/ou=Exchange Administrative Group (FYDIBOHF23SPDLT)/cn=Recipients/cn=2050be3c9b5645e18b22a279ca0a9fee-Pabbisetty</t>
  </si>
  <si>
    <t>Pablo Costa</t>
  </si>
  <si>
    <t>PabloCosta</t>
  </si>
  <si>
    <t>SMTP:pablo.costa@apexgroup.com</t>
  </si>
  <si>
    <t>SMTP:pablo.costa@apexgroup.com;smtp:PabloCosta@maitlandgroup.com;X500:/o=FUNDSERVICES/ou=Exchange Administrative Group (FYDIBOHF23SPDLT)/cn=Recipients/cn=1a13882412e04606a81772e896e7f2f0-Pablo Costa</t>
  </si>
  <si>
    <t>Pablo Munoz Fernandez</t>
  </si>
  <si>
    <t>PabloMunozFernandez</t>
  </si>
  <si>
    <t>SMTP:pablo.munozfernandez@apexgroup.com</t>
  </si>
  <si>
    <t>SMTP:pablo.munozfernandez@apexgroup.com;smtp:PabloMunozFernandez@maitlandgroup.com;X500:/o=FUNDSERVICES/ou=Exchange Administrative Group (FYDIBOHF23SPDLT)/cn=Recipients/cn=4d37c6f7c4b04de490c711c8a180377d-Pablo Munoz</t>
  </si>
  <si>
    <t>Pablo Ochoa Charlemont</t>
  </si>
  <si>
    <t>PabloOchoaCharlemont</t>
  </si>
  <si>
    <t>SMTP:pablo.ochoacharlemont@apexgroup.com</t>
  </si>
  <si>
    <t>SMTP:pablo.ochoacharlemont@apexgroup.com;smtp:PabloOchoaCharlemont@maitlandgroup.com;X500:/o=FUNDSERVICES/ou=Exchange Administrative Group (FYDIBOHF23SPDLT)/cn=Recipients/cn=28dedefd68a24a2eb253d7baaa3f5669-Pablo Ochoa</t>
  </si>
  <si>
    <t>Pachigolla Bala Ramakrishna</t>
  </si>
  <si>
    <t>PachigollaBalaRamakrishna</t>
  </si>
  <si>
    <t>SMTP:pachigolla.ramakrishna@apexgroup.com</t>
  </si>
  <si>
    <t>SMTP:pachigolla.ramakrishna@apexgroup.com;smtp:PachigollaBalaRamakrishna@maitlandgroup.com;X500:/o=FUNDSERVICES/ou=Exchange Administrative Group (FYDIBOHF23SPDLT)/cn=Recipients/cn=8501c5f7cbe747a99f65383d3fcd66b9-Pachigolla</t>
  </si>
  <si>
    <t>Paddy Halpin</t>
  </si>
  <si>
    <t>PaddyHalpin</t>
  </si>
  <si>
    <t>SMTP:paddy@apexgroup.com</t>
  </si>
  <si>
    <t>SMTP:paddy@apexgroup.com;smtp:PaddyHalpin@maitlandgroup.com;X500:/o=FUNDSERVICES/ou=Exchange Administrative Group (FYDIBOHF23SPDLT)/cn=Recipients/cn=18818ac7883849f5b1cf5f55066f4c30-Paddy Halpi</t>
  </si>
  <si>
    <t>Padmaraj Shahapuri</t>
  </si>
  <si>
    <t>PadmarajShahapuri</t>
  </si>
  <si>
    <t>SMTP:padmaraj.shahapuri@oracle.com</t>
  </si>
  <si>
    <t>SMTP:padmaraj.shahapuri@oracle.com;smtp:Padmaraj.Shahapuri2@maitlandgroup.com;smtp:Padmaraj.Shahapuri@maitlandgroup.com;smtp:PadmarajShahapuri2@constantia.co.im;smtp:PadmarajShahapuri2@constantia.com;smtp:PadmarajShahapuri2@group.com;smtp:PadmarajShahapuri2@maitlandbvi.com;smtp:PadmarajShahapuri2@maitlandco.com;smtp:PadmarajShahapuri2@maitlandgroup.fr;smtp:PadmarajShahapuri2@maitlandrsa.com;smtp:PadmarajShahapuri2@maitlandtrust.com;smtp:PadmarajShahapuri2@moorgateIS.com;smtp:PadmarajShahapuri2@mpartners.fr;smtp:PadmarajShahapuri2@mpartners.lu;smtp:PadmarajShahapuri2@nmcf.co.uk;smtp:PadmarajShahapuri@maitlandgroup.mail.onmicrosoft.com;x500:/o=ExchangeLabs/ou=Exchange Administrative Group (FYDIBOHF23SPDLT)/cn=Recipients/cn=074c6fea813a405d87d19122e1c65ed0-PadmarajSha;X500:/o=Group/ou=Exchange Administrative Group (FYDIBOHF23SPDLT)/cn=Recipients/cn=Padmaraj Shahapuria3d</t>
  </si>
  <si>
    <t>padmin@prescient.co.za</t>
  </si>
  <si>
    <t>padminprescient.co.za</t>
  </si>
  <si>
    <t>SMTP:padmin@prescient.co.za</t>
  </si>
  <si>
    <t>SMTP:padmin@prescient.co.za;X500:/o=FinSouceGroup/ou=First Administrative Group/cn=Recipients/cn=padmin@prescient.co.za;smtp:padminprescient.co.za@constantia.co.im;smtp:padminprescient.co.za@constantia.com;smtp:padminprescient.co.za@group.com;smtp:padminprescient.co.za@maitlandbvi.com;smtp:padminprescient.co.za@maitlandco.com;smtp:padminprescient.co.za@maitlandgroup.com;smtp:padminprescient.co.za@maitlandgroup.fr;smtp:padminprescient.co.za@maitlandgroup.mail.onmicrosoft.com;smtp:padminprescient.co.za@maitlandrsa.com;smtp:padminprescient.co.za@maitlandtrust.com;smtp:padminprescient.co.za@moorgateIS.com;smtp:padminprescient.co.za@mpartners.fr;smtp:padminprescient.co.za@mpartners.lu;smtp:padminprescient.co.za@nmcf.co.uk;x500:/o=ExchangeLabs/ou=Exchange Administrative Group (FYDIBOHF23SPDLT)/cn=Recipients/cn=4cd7e2af4ba0476babc70d691ede7e09-padminpresc;x500:/o=Group/ou=Exchange Administrative Group (FYDIBOHF23SPDLT)/cn=Recipients/cn=padmin</t>
  </si>
  <si>
    <t>Padraic O'Halloran</t>
  </si>
  <si>
    <t>PadraicO_Halloran</t>
  </si>
  <si>
    <t>SMTP:padraic.ohalloran@apexfs.com</t>
  </si>
  <si>
    <t>SMTP:padraic.ohalloran@apexfs.com;smtp:PadraicO'Halloran@maitlandgroup.com;X500:/o=FUNDSERVICES/ou=Exchange Administrative Group (FYDIBOHF23SPDLT)/cn=Recipients/cn=63c30ed5204f40f88d61307be578934a-Padraic O'H</t>
  </si>
  <si>
    <t>Padraig Keane</t>
  </si>
  <si>
    <t>PadraigKeane</t>
  </si>
  <si>
    <t>SMTP:padraig.keane@apexgroup.com</t>
  </si>
  <si>
    <t>SMTP:padraig.keane@apexgroup.com;smtp:PadraigKeane@maitlandgroup.com;X500:/o=FUNDSERVICES/ou=Exchange Administrative Group (FYDIBOHF23SPDLT)/cn=Recipients/cn=6966b508758f4c01a1d23b8919a2fa47-Padraig Kea</t>
  </si>
  <si>
    <t>PaigeKelly</t>
  </si>
  <si>
    <t>SMTP:paige.kelly@stonehagefleming.com</t>
  </si>
  <si>
    <t>SMTP:paige.kelly@stonehagefleming.com;smtp:PaigeKelly@maitlandgroup.mail.onmicrosoft.com;X500:/o=Group/ou=Exchange Administrative Group (FYDIBOHF23SPDLT)/cn=Recipients/cn=Paige Kelly841</t>
  </si>
  <si>
    <t>Pala Venkatesh Reddy</t>
  </si>
  <si>
    <t>PalaVenkateshReddy</t>
  </si>
  <si>
    <t>SMTP:venkatesh.reddy@apexgroup.com</t>
  </si>
  <si>
    <t>SMTP:venkatesh.reddy@apexgroup.com;smtp:PalaVenkateshReddy@maitlandgroup.com;X500:/o=FUNDSERVICES/ou=Exchange Administrative Group (FYDIBOHF23SPDLT)/cn=Recipients/cn=12a0b2f49017413880dd04c67448d202-Pala Venkat</t>
  </si>
  <si>
    <t>Palada Saiprashanth</t>
  </si>
  <si>
    <t>PaladaSaiprashanth</t>
  </si>
  <si>
    <t>SMTP:palada.saiprashanth@apexgroup.com</t>
  </si>
  <si>
    <t>SMTP:palada.saiprashanth@apexgroup.com;smtp:PaladaSaiprashanth@maitlandgroup.com;X500:/o=FUNDSERVICES/ou=Exchange Administrative Group (FYDIBOHF23SPDLT)/cn=Recipients/cn=469171d380aa46eda9115320615feab2-Palada Saip</t>
  </si>
  <si>
    <t>Paladugu Vinay Prasad</t>
  </si>
  <si>
    <t>PaladuguVinayPrasad</t>
  </si>
  <si>
    <t>SMTP:vinay.prasad@apexgroup.com</t>
  </si>
  <si>
    <t>SMTP:vinay.prasad@apexgroup.com;smtp:PaladuguVinayPrasad@maitlandgroup.com;X500:/o=FUNDSERVICES/ou=Exchange Administrative Group (FYDIBOHF23SPDLT)/cn=Recipients/cn=52d9cff899114209a075b0a52812de80-Paladugu Vi</t>
  </si>
  <si>
    <t>Palagiri Reddy</t>
  </si>
  <si>
    <t>PalagiriReddy</t>
  </si>
  <si>
    <t>SMTP:palagiri.reddy@apexgroup.com</t>
  </si>
  <si>
    <t>SMTP:palagiri.reddy@apexgroup.com;smtp:PalagiriReddy@maitlandgroup.com;X500:/o=FUNDSERVICES/ou=Exchange Administrative Group (FYDIBOHF23SPDLT)/cn=Recipients/cn=7ff92016fa4a4858937eb8ba5f038a6c-Palagiri Re</t>
  </si>
  <si>
    <t>Palakolanu Manohar Reddy</t>
  </si>
  <si>
    <t>PalakolanuManoharReddy</t>
  </si>
  <si>
    <t>SMTP:palakolanu.reddy@apexgroup.com</t>
  </si>
  <si>
    <t>SMTP:palakolanu.reddy@apexgroup.com;smtp:PalakolanuManoharReddy@maitlandgroup.com;X500:/o=FUNDSERVICES/ou=Exchange Administrative Group (FYDIBOHF23SPDLT)/cn=Recipients/cn=7ea02069dc1b4de58a62ce0a0ff4e0ff-Palakolanu</t>
  </si>
  <si>
    <t>Palakursha Lavanya</t>
  </si>
  <si>
    <t>PalakurshaLavanya</t>
  </si>
  <si>
    <t>SMTP:palakursha.lavanya@apexgroup.com</t>
  </si>
  <si>
    <t>SMTP:palakursha.lavanya@apexgroup.com;smtp:PalakurshaLavanya@maitlandgroup.com;X500:/o=FUNDSERVICES/ou=Exchange Administrative Group (FYDIBOHF23SPDLT)/cn=Recipients/cn=8644cc0a629a4980ba46870f6f922b42-Palakursha</t>
  </si>
  <si>
    <t>Palakurthi Kiran Kumar</t>
  </si>
  <si>
    <t>PalakurthiKiranKumar</t>
  </si>
  <si>
    <t>SMTP:palakurthi.kumar@apexgroup.com</t>
  </si>
  <si>
    <t>SMTP:palakurthi.kumar@apexgroup.com;smtp:PalakurthiKiranKumar@maitlandgroup.com;X500:/o=FUNDSERVICES/ou=Exchange Administrative Group (FYDIBOHF23SPDLT)/cn=Recipients/cn=7350e7d23bc84cc3b8d88865b5d55653-Palakurthi</t>
  </si>
  <si>
    <t>Palanikumar N</t>
  </si>
  <si>
    <t>PalanikumarN</t>
  </si>
  <si>
    <t>SMTP:palanikumar.n@apexgroup.com</t>
  </si>
  <si>
    <t>SMTP:palanikumar.n@apexgroup.com;smtp:PalanikumarN@maitlandgroup.com;X500:/o=FUNDSERVICES/ou=Exchange Administrative Group (FYDIBOHF23SPDLT)/cn=Recipients/cn=3d0a861037ae4355bd3d77b168083170-Palanikumar</t>
  </si>
  <si>
    <t>Palisetty Ramanjaneyulu</t>
  </si>
  <si>
    <t>PalisettyRamanjaneyulu</t>
  </si>
  <si>
    <t>SMTP:palisetty.ramanjaneyulu@apexgroup.com</t>
  </si>
  <si>
    <t>SMTP:palisetty.ramanjaneyulu@apexgroup.com;smtp:PalisettyRamanjaneyulu@maitlandgroup.com;X500:/o=FUNDSERVICES/ou=Exchange Administrative Group (FYDIBOHF23SPDLT)/cn=Recipients/cn=3e584dc58cc34da7af80caa8933dce66-Palisetty R</t>
  </si>
  <si>
    <t>Pallabi Rakshit</t>
  </si>
  <si>
    <t>PallabiRakshit</t>
  </si>
  <si>
    <t>SMTP:pallabi.rakshit@apexgroup.com</t>
  </si>
  <si>
    <t>SMTP:pallabi.rakshit@apexgroup.com;smtp:PallabiRakshit@maitlandgroup.com;X500:/o=FUNDSERVICES/ou=Exchange Administrative Group (FYDIBOHF23SPDLT)/cn=Recipients/cn=809c4309c17d42bda4f0f9f914396f38-Pallabi Rak</t>
  </si>
  <si>
    <t>Pallavee Chattoo</t>
  </si>
  <si>
    <t>PallaveeChattoo</t>
  </si>
  <si>
    <t>SMTP:pallavee.chattoo@apexgroup.com</t>
  </si>
  <si>
    <t>SMTP:pallavee.chattoo@apexgroup.com;smtp:PallaveeChattoo@maitlandgroup.com;X500:/o=FUNDSERVICES/ou=Exchange Administrative Group (FYDIBOHF23SPDLT)/cn=Recipients/cn=45e91ab6fef1497c85025b2e199295bf-Pallavee Ch</t>
  </si>
  <si>
    <t>Pallavi Bhunjun</t>
  </si>
  <si>
    <t>PallaviBhunjun</t>
  </si>
  <si>
    <t>SMTP:pallavi.bhunjun@apexgroup.com</t>
  </si>
  <si>
    <t>SMTP:pallavi.bhunjun@apexgroup.com;smtp:PallaviBhunjun@maitlandgroup.com;X500:/o=FUNDSERVICES/ou=Exchange Administrative Group (FYDIBOHF23SPDLT)/cn=Recipients/cn=266945c864e6494097b607465d22b17b-Pallavi Bhu</t>
  </si>
  <si>
    <t>Pallavi Dandkar</t>
  </si>
  <si>
    <t>PallaviDandkar</t>
  </si>
  <si>
    <t>SMTP:pallavi.dandkar@apexgroup.com</t>
  </si>
  <si>
    <t>SMTP:pallavi.dandkar@apexgroup.com;smtp:PallaviDandkar@maitlandgroup.com;X500:/o=FUNDSERVICES/ou=Exchange Administrative Group (FYDIBOHF23SPDLT)/cn=Recipients/cn=a8756f2816ff470bb07a838d5fee67f0-Pallavi Dan</t>
  </si>
  <si>
    <t>Pallavi Kakade</t>
  </si>
  <si>
    <t>PallaviKakade</t>
  </si>
  <si>
    <t>SMTP:pallavi.kakade@apexgroup.com</t>
  </si>
  <si>
    <t>SMTP:pallavi.kakade@apexgroup.com;smtp:PallaviKakade@maitlandgroup.com;X500:/o=FUNDSERVICES/ou=Exchange Administrative Group (FYDIBOHF23SPDLT)/cn=Recipients/cn=7cb9d9be3bb4452ba73ede919e0b7aa7-Pallavi Kak</t>
  </si>
  <si>
    <t>Pallavi Majumder</t>
  </si>
  <si>
    <t>PallaviMajumder</t>
  </si>
  <si>
    <t>SMTP:pallavi.majumder@apexgroup.com</t>
  </si>
  <si>
    <t>SMTP:pallavi.majumder@apexgroup.com;smtp:PallaviMajumder@maitlandgroup.com;X500:/o=FUNDSERVICES/ou=Exchange Administrative Group (FYDIBOHF23SPDLT)/cn=Recipients/cn=f5860d34234b4bd39845da4715b298f0-Pallavi Maj</t>
  </si>
  <si>
    <t>Pallavi Proag</t>
  </si>
  <si>
    <t>PallaviProag</t>
  </si>
  <si>
    <t>SMTP:pallavi.proag@apexgroup.com</t>
  </si>
  <si>
    <t>SMTP:pallavi.proag@apexgroup.com;smtp:PallaviProag@maitlandgroup.com;X500:/o=FUNDSERVICES/ou=Exchange Administrative Group (FYDIBOHF23SPDLT)/cn=Recipients/cn=535e780475b14e41ab768f8a5e1e31c2-Pallavi Pro</t>
  </si>
  <si>
    <t>Pallavi Srivastava</t>
  </si>
  <si>
    <t>PallaviSrivastava</t>
  </si>
  <si>
    <t>SMTP:pallavi.srivastava@apexgroup.com</t>
  </si>
  <si>
    <t>SMTP:pallavi.srivastava@apexgroup.com;smtp:PallaviSrivastava@maitlandgroup.com;X500:/o=FUNDSERVICES/ou=Exchange Administrative Group (FYDIBOHF23SPDLT)/cn=Recipients/cn=2de015624d5546bab0abe560a1cd8cce-Pallavi Sri</t>
  </si>
  <si>
    <t>Pallerala Munindhar</t>
  </si>
  <si>
    <t>PalleralaMunindhar</t>
  </si>
  <si>
    <t>SMTP:pallerala.munindhar@apexgroup.com</t>
  </si>
  <si>
    <t>SMTP:pallerala.munindhar@apexgroup.com;smtp:PalleralaMunindhar@maitlandgroup.com;X500:/o=FUNDSERVICES/ou=Exchange Administrative Group (FYDIBOHF23SPDLT)/cn=Recipients/cn=068f308ec71f4fe29743a06a6f1aa3d8-Pallerala M</t>
  </si>
  <si>
    <t>Paloju Pavan Kumar</t>
  </si>
  <si>
    <t>PalojuPavanKumar</t>
  </si>
  <si>
    <t>SMTP:paloju.kumar@apexgroup.com</t>
  </si>
  <si>
    <t>SMTP:paloju.kumar@apexgroup.com;smtp:PalojuPavanKumar@maitlandgroup.com;X500:/o=FUNDSERVICES/ou=Exchange Administrative Group (FYDIBOHF23SPDLT)/cn=Recipients/cn=e3af7ef254114cebab536ff70487eac8-Paloju Pava</t>
  </si>
  <si>
    <t>Paloma Silva (MAF)</t>
  </si>
  <si>
    <t>PalomaSilva_MAF_</t>
  </si>
  <si>
    <t>SMTP:v-paloma.silva@apexgroup.com</t>
  </si>
  <si>
    <t>SMTP:v-paloma.silva@apexgroup.com;smtp:PalomaSilva?MAF?@maitlandgroup.com;X500:/o=FUNDSERVICES/ou=Exchange Administrative Group (FYDIBOHF23SPDLT)/cn=Recipients/cn=767372ed7b5c45609c1ae73eb1cfbc7e-Paloma Silv</t>
  </si>
  <si>
    <t>Palthi Kumar</t>
  </si>
  <si>
    <t>PalthiKumar</t>
  </si>
  <si>
    <t>SMTP:palthi.kumar@apexgroup.com</t>
  </si>
  <si>
    <t>SMTP:palthi.kumar@apexgroup.com;smtp:PalthiKumar@maitlandgroup.com;X500:/o=FUNDSERVICES/ou=Exchange Administrative Group (FYDIBOHF23SPDLT)/cn=Recipients/cn=446a67d84eb94f198ee5f680e51d8b6f-Palthi Kuma</t>
  </si>
  <si>
    <t>Pamela Atallah</t>
  </si>
  <si>
    <t>PamelaAtallah</t>
  </si>
  <si>
    <t>SMTP:pamela.atallah@apexfs.com</t>
  </si>
  <si>
    <t>SMTP:pamela.atallah@apexfs.com;smtp:PamelaAtallah@maitlandgroup.com;X500:/o=FUNDSERVICES/ou=Exchange Administrative Group (FYDIBOHF23SPDLT)/cn=Recipients/cn=f0ed537574f04643bd2f1fcc9beec2fd-Pamela Atal</t>
  </si>
  <si>
    <t>Pamela De Saude</t>
  </si>
  <si>
    <t>PamelaD</t>
  </si>
  <si>
    <t>SMTP:pdsaude@coronation.co.za</t>
  </si>
  <si>
    <t>SMTP:pdsaude@coronation.co.za;X500:/o=FinSouceGroup/ou=First Administrative Group/cn=Recipients/cn=PamelaD;smtp:Pamela.DeSaude@maitlandgroup.co.za;smtp:Pamela.DeSaude@maitlandgroup.com;smtp:PamelaD@constantia.co.im;smtp:PamelaD@constantia.com;smtp:PamelaD@finsourcegroup.com;smtp:PamelaD@group.com;smtp:PamelaD@maitlandbvi.com;smtp:PamelaD@maitlandco.com;smtp:PamelaD@maitlandgroup.co.za;smtp:PamelaD@maitlandgroup.fr;smtp:PamelaD@maitlandgroup.mail.onmicrosoft.com;smtp:PamelaD@maitlandrsa.com;smtp:PamelaD@maitlandtrust.com;smtp:PamelaD@moorgateIS.com;smtp:PamelaD@mpartners.fr;smtp:PamelaD@mpartners.lu;smtp:PamelaD@nmcf.co.uk;x500:/o=Exchange Organisation/ou=Exchange Administrative Group (FYDIBOHF23SPDLT)/cn=Recipients/cn=pdsaude;x500:/o=ExchangeLabs/ou=Exchange Administrative Group (FYDIBOHF23SPDLT)/cn=Recipients/cn=80ca81f961384145ab9a0f9d0187c4df-PamelaD;x500:/o=Group/ou=Exchange Administrative Group (FYDIBOHF23SPDLT)/cn=Recipients/cn=pdsaude</t>
  </si>
  <si>
    <t>Pamela Ng</t>
  </si>
  <si>
    <t>PamelaNg</t>
  </si>
  <si>
    <t>SMTP:pamela.ng@apexgroup.com</t>
  </si>
  <si>
    <t>SMTP:pamela.ng@apexgroup.com;smtp:PamelaNg@maitlandgroup.com;X500:/o=FUNDSERVICES/ou=Exchange Administrative Group (FYDIBOHF23SPDLT)/cn=Recipients/cn=27e997c17a5b414cb20ca7c93e615591-Pamela Ng</t>
  </si>
  <si>
    <t>Pamela Tlatsi</t>
  </si>
  <si>
    <t>PamelaT</t>
  </si>
  <si>
    <t>SMTP:ptlatsi@coronation.co.za</t>
  </si>
  <si>
    <t>SMTP:ptlatsi@coronation.co.za;X500:/o=FinSouceGroup/ou=First Administrative Group/cn=Recipients/cn=PamelaT;smtp:Pamela.Tlatsi@maitlandgroup.co.za;smtp:Pamela.Tlatsi@maitlandgroup.com;smtp:Pamela.Tlatsi@target.local;smtp:PamelaT@constantia.co.im;smtp:PamelaT@constantia.com;smtp:PamelaT@finsourcegroup.com;smtp:PamelaT@group.com;smtp:PamelaT@maitlandbvi.com;smtp:PamelaT@maitlandco.com;smtp:PamelaT@maitlandgroup.co.za;smtp:PamelaT@maitlandgroup.fr;smtp:PamelaT@maitlandgroup.mail.onmicrosoft.com;smtp:PamelaT@maitlandrsa.com;smtp:PamelaT@maitlandtrust.com;smtp:PamelaT@moorgateIS.com;smtp:PamelaT@mpartners.fr;smtp:PamelaT@mpartners.lu;smtp:PamelaT@nmcf.co.uk;x500:/o=Exchange Organisation/ou=Exchange Administrative Group (FYDIBOHF23SPDLT)/cn=Recipients/cn=ptlatsi;x500:/o=ExchangeLabs/ou=Exchange Administrative Group (FYDIBOHF23SPDLT)/cn=Recipients/cn=d51a390264554a40b026c57bf57f638b-PamelaT;x500:/o=Group/ou=Exchange Administrative Group (FYDIBOHF23SPDLT)/cn=Recipients/cn=ptlatsi</t>
  </si>
  <si>
    <t>Pamella Magcoba (IPACSA)</t>
  </si>
  <si>
    <t>PamellaM</t>
  </si>
  <si>
    <t>SMTP:pamella.magcoba@ipacsa.com</t>
  </si>
  <si>
    <t>SMTP:pamella.magcoba@ipacsa.com;X500:/o=FinSouceGroup/ou=First Administrative Group/cn=Recipients/cn=PamellaM;smtp:Pamella.Magcoba@maitlandgroup.co.za;smtp:Pamella.Magcoba@maitlandgroup.com;smtp:Pamella.Magcoba@target.local;smtp:PamellaM@constantia.co.im;smtp:PamellaM@constantia.com;smtp:PamellaM@finsourcegroup.com;smtp:PamellaM@group.com;smtp:PamellaM@maitlandbvi.com;smtp:PamellaM@maitlandco.com;smtp:PamellaM@maitlandgroup.co.za;smtp:PamellaM@maitlandgroup.fr;smtp:PamellaM@maitlandgroup.mail.onmicrosoft.com;smtp:PamellaM@maitlandrsa.com;smtp:PamellaM@maitlandtrust.com;smtp:PamellaM@moorgateIS.com;smtp:PamellaM@mpartners.fr;smtp:PamellaM@mpartners.lu;smtp:PamellaM@nmcf.co.uk;x500:/o=Exchange Organisation/ou=Exchange Administrative Group (FYDIBOHF23SPDLT)/cn=Recipients/cn=pamella.magcoba;x500:/o=ExchangeLabs/ou=Exchange Administrative Group (FYDIBOHF23SPDLT)/cn=Recipients/cn=9805b6e16a284db09f423fbe854be5ab-PamellaM;x500:/o=Group/ou=Exchange Administrative Group (FYDIBOHF23SPDLT)/cn=Recipients/cn=pamella.magcoba</t>
  </si>
  <si>
    <t>Pamudurthi Gopi</t>
  </si>
  <si>
    <t>PamudurthiGopi</t>
  </si>
  <si>
    <t>SMTP:pamudurthi.gopi@apexgroup.com</t>
  </si>
  <si>
    <t>SMTP:pamudurthi.gopi@apexgroup.com;smtp:PamudurthiGopi@maitlandgroup.com;X500:/o=FUNDSERVICES/ou=Exchange Administrative Group (FYDIBOHF23SPDLT)/cn=Recipients/cn=91730bc15f71445da383196aff3cc470-Pamudurthi</t>
  </si>
  <si>
    <t>Panashe Makumbe</t>
  </si>
  <si>
    <t>PanasheMakumbe</t>
  </si>
  <si>
    <t>SMTP:panashe.makumbe@apexgroup.com</t>
  </si>
  <si>
    <t>SMTP:panashe.makumbe@apexgroup.com;smtp:PanasheMakumbe@maitlandgroup.com;X500:/o=FUNDSERVICES/ou=Exchange Administrative Group (FYDIBOHF23SPDLT)/cn=Recipients/cn=99f82eb9c4a34dc19dd7a74a6e3ef9bf-Panashe Mak</t>
  </si>
  <si>
    <t>Pang Ching Cheung</t>
  </si>
  <si>
    <t>PangChingCheung</t>
  </si>
  <si>
    <t>SMTP:pang.cheung@apexgroup.com</t>
  </si>
  <si>
    <t>SMTP:pang.cheung@apexgroup.com;smtp:PangChingCheung@maitlandgroup.com;X500:/o=FUNDSERVICES/ou=Exchange Administrative Group (FYDIBOHF23SPDLT)/cn=Recipients/cn=41fa15d044ad4a7aa384ba6cd259fbec-Pang Ching</t>
  </si>
  <si>
    <t>Panjala Nikhil</t>
  </si>
  <si>
    <t>PanjalaNikhil</t>
  </si>
  <si>
    <t>SMTP:panjala.nikhil@apexgroup.com</t>
  </si>
  <si>
    <t>SMTP:panjala.nikhil@apexgroup.com;smtp:PanjalaNikhil@maitlandgroup.com;X500:/o=FUNDSERVICES/ou=Exchange Administrative Group (FYDIBOHF23SPDLT)/cn=Recipients/cn=cae513b034424eebb5c80aa247ef688e-Panjala Nik</t>
  </si>
  <si>
    <t>Pankaj Aggarwal</t>
  </si>
  <si>
    <t>PankajAggarwal</t>
  </si>
  <si>
    <t>SMTP:pankaj.aggarwal@apexgroup.com</t>
  </si>
  <si>
    <t>SMTP:pankaj.aggarwal@apexgroup.com;smtp:PankajAggarwal@maitlandgroup.com;X500:/o=FUNDSERVICES/ou=Exchange Administrative Group (FYDIBOHF23SPDLT)/cn=Recipients/cn=818ec536a85740a594f54897c30594c8-Pankaj Agga</t>
  </si>
  <si>
    <t>Pankaj Kumar</t>
  </si>
  <si>
    <t>PankajKumar</t>
  </si>
  <si>
    <t>SMTP:pankaj.kumar@apexgroup.com</t>
  </si>
  <si>
    <t>SMTP:pankaj.kumar@apexgroup.com;smtp:PankajKumar@maitlandgroup.com;X500:/o=FUNDSERVICES/ou=Exchange Administrative Group (FYDIBOHF23SPDLT)/cn=Recipients/cn=566e7cc14fab41179006c07d4878a7d1-Pankaj Kuma</t>
  </si>
  <si>
    <t>Pankaj Kumar Mishra</t>
  </si>
  <si>
    <t>PankajKumarMishra</t>
  </si>
  <si>
    <t>SMTP:p.mishra@apexgroup.com</t>
  </si>
  <si>
    <t>SMTP:p.mishra@apexgroup.com;smtp:PankajKumarMishra@maitlandgroup.com;X500:/o=FUNDSERVICES/ou=Exchange Administrative Group (FYDIBOHF23SPDLT)/cn=Recipients/cn=d9fd8ad5b3b049f387f511cce83a91ca-Pankaj Kuma</t>
  </si>
  <si>
    <t>Pankaj Mishra</t>
  </si>
  <si>
    <t>PankajMishra</t>
  </si>
  <si>
    <t>SMTP:pankaj.mishra@apexgroup.com</t>
  </si>
  <si>
    <t>SMTP:pankaj.mishra@apexgroup.com;smtp:PankajMishra@maitlandgroup.com;X500:/o=FUNDSERVICES/ou=Exchange Administrative Group (FYDIBOHF23SPDLT)/cn=Recipients/cn=c115b6694f564c7bad1dc48c67fd3ff3-Pankaj Mish</t>
  </si>
  <si>
    <t>Pankaj Pandey</t>
  </si>
  <si>
    <t>PankajPandey</t>
  </si>
  <si>
    <t>SMTP:pankaj.pandey@apexgroup.com</t>
  </si>
  <si>
    <t>SMTP:pankaj.pandey@apexgroup.com;smtp:PankajPandey@maitlandgroup.com;X500:/o=FUNDSERVICES/ou=Exchange Administrative Group (FYDIBOHF23SPDLT)/cn=Recipients/cn=35716d13853e4b53a1448c5bdba0f214-Pankaj Pand</t>
  </si>
  <si>
    <t>Pankaj Raghu Bhalerao</t>
  </si>
  <si>
    <t>PankajRaghuBhalerao</t>
  </si>
  <si>
    <t>SMTP:pankaj.bhalerao@apexgroup.com</t>
  </si>
  <si>
    <t>SMTP:pankaj.bhalerao@apexgroup.com;smtp:PankajRaghuBhalerao@maitlandgroup.com;X500:/o=FUNDSERVICES/ou=Exchange Administrative Group (FYDIBOHF23SPDLT)/cn=Recipients/cn=1838394b8d6b49b7a0691b59db41bb85-Pankaj Ragh</t>
  </si>
  <si>
    <t>Pankaj Singh</t>
  </si>
  <si>
    <t>PankajSingh</t>
  </si>
  <si>
    <t>SMTP:pankaj.singh@apexgroup.com</t>
  </si>
  <si>
    <t>SMTP:pankaj.singh@apexgroup.com;smtp:PankajSingh@maitlandgroup.com;X500:/o=FUNDSERVICES/ou=Exchange Administrative Group (FYDIBOHF23SPDLT)/cn=Recipients/cn=bad4f7c485e44f349311b08c16fb6a98-Pankaj Sing</t>
  </si>
  <si>
    <t>Pankaj Singhi</t>
  </si>
  <si>
    <t>PankajSinghi</t>
  </si>
  <si>
    <t>SMTP:pankaj.singhi@apexgroup.com</t>
  </si>
  <si>
    <t>SMTP:pankaj.singhi@apexgroup.com;smtp:PankajSinghi@maitlandgroup.com;X500:/o=FUNDSERVICES/ou=Exchange Administrative Group (FYDIBOHF23SPDLT)/cn=Recipients/cn=3601e64e2b934cadbee1d56cbb211da5-Pankaj Sing</t>
  </si>
  <si>
    <t>Pankajk Mishra</t>
  </si>
  <si>
    <t>PankajkMishra</t>
  </si>
  <si>
    <t>SMTP:pankajk.mishra@apexgroup.com</t>
  </si>
  <si>
    <t>SMTP:pankajk.mishra@apexgroup.com;smtp:PankajkMishra@maitlandgroup.com;X500:/o=FUNDSERVICES/ou=Exchange Administrative Group (FYDIBOHF23SPDLT)/cn=Recipients/cn=5cc4dc34bd494bd9a78ee75427edc424-Pankajk Mis</t>
  </si>
  <si>
    <t>Pankie Kellerman</t>
  </si>
  <si>
    <t>PankieK</t>
  </si>
  <si>
    <t>SMTP:pkellerman@gryphon.com</t>
  </si>
  <si>
    <t>SMTP:pkellerman@gryphon.com;X500:/o=FinSouceGroup/ou=First Administrative Group/cn=Recipients/cn=PankieK;smtp:Pankie.Kellerman@maitlandgroup.co.za;smtp:Pankie.Kellerman@maitlandgroup.com;smtp:Pankie.Kellerman@target.local;smtp:PankieK@constantia.co.im;smtp:PankieK@constantia.com;smtp:PankieK@finsourcegroup.com;smtp:PankieK@group.com;smtp:PankieK@maitlandbvi.com;smtp:PankieK@maitlandco.com;smtp:PankieK@maitlandgroup.co.za;smtp:PankieK@maitlandgroup.fr;smtp:PankieK@maitlandgroup.mail.onmicrosoft.com;smtp:PankieK@maitlandrsa.com;smtp:PankieK@maitlandtrust.com;smtp:PankieK@moorgateIS.com;smtp:PankieK@mpartners.fr;smtp:PankieK@mpartners.lu;smtp:PankieK@nmcf.co.uk;x500:/o=Exchange Organisation/ou=Exchange Administrative Group (FYDIBOHF23SPDLT)/cn=Recipients/cn=pkellerman;x500:/o=ExchangeLabs/ou=Exchange Administrative Group (FYDIBOHF23SPDLT)/cn=Recipients/cn=e25cc6c11dc540abadcbf13d203695cd-PankieK;x500:/o=Group/ou=Exchange Administrative Group (FYDIBOHF23SPDLT)/cn=Recipients/cn=pkellerman</t>
  </si>
  <si>
    <t>Paolo Abdilla</t>
  </si>
  <si>
    <t>PaoloAbdilla</t>
  </si>
  <si>
    <t>SMTP:paolo.abdilla@apexgroup.com</t>
  </si>
  <si>
    <t>SMTP:paolo.abdilla@apexgroup.com;smtp:PaoloAbdilla@maitlandgroup.com;X500:/o=FUNDSERVICES/ou=Exchange Administrative Group (FYDIBOHF23SPDLT)/cn=Recipients/cn=c5c8d13bd7094809807dc698d34b00eb-Paolo Abdil</t>
  </si>
  <si>
    <t>Paolo.Senatore@ashburton.co.za</t>
  </si>
  <si>
    <t>Paolo</t>
  </si>
  <si>
    <t>SMTP:Paolo.Senatore@ashburton.co.za</t>
  </si>
  <si>
    <t>SMTP:Paolo.Senatore@ashburton.co.za;X500:/o=FinSouceGroup/ou=First Administrative Group/cn=Recipients/cn=Paolo;smtp:Paolo@constantia.co.im;smtp:Paolo@constantia.com;smtp:Paolo@group.com;smtp:Paolo@maitlandbvi.com;smtp:Paolo@maitlandco.com;smtp:Paolo@maitlandgroup.com;smtp:Paolo@maitlandgroup.fr;smtp:Paolo@maitlandgroup.mail.onmicrosoft.com;smtp:Paolo@maitlandrsa.com;smtp:Paolo@maitlandtrust.com;smtp:Paolo@moorgateIS.com;smtp:Paolo@mpartners.fr;smtp:Paolo@mpartners.lu;smtp:Paolo@nmcf.co.uk;x500:/o=ExchangeLabs/ou=Exchange Administrative Group (FYDIBOHF23SPDLT)/cn=Recipients/cn=58152cfda80f41a4a4bb7866d71f8782-Paolo;x500:/o=Group/ou=Exchange Administrative Group (FYDIBOHF23SPDLT)/cn=Recipients/cn=Paolo.Senatore</t>
  </si>
  <si>
    <t>Parag Bhatt</t>
  </si>
  <si>
    <t>ParagBhatt</t>
  </si>
  <si>
    <t>SMTP:parag.bhatt@apexgroup.com</t>
  </si>
  <si>
    <t>SMTP:parag.bhatt@apexgroup.com;smtp:ParagBhatt@maitlandgroup.com;X500:/o=FUNDSERVICES/ou=Exchange Administrative Group (FYDIBOHF23SPDLT)/cn=Recipients/cn=474c17ef56d74ef78836d1172caf4050-Parag Bhatt</t>
  </si>
  <si>
    <t>Parag Narayan Kharche</t>
  </si>
  <si>
    <t>ParagNarayanKharche</t>
  </si>
  <si>
    <t>SMTP:parag.kharche@apexgroup.com</t>
  </si>
  <si>
    <t>SMTP:parag.kharche@apexgroup.com;smtp:ParagNarayanKharche@maitlandgroup.com;X500:/o=FUNDSERVICES/ou=Exchange Administrative Group (FYDIBOHF23SPDLT)/cn=Recipients/cn=c58d82f5ce1d4348b9ee049fe3a6694c-Parag Naray</t>
  </si>
  <si>
    <t>Parambil Shibin</t>
  </si>
  <si>
    <t>ParambilShibin</t>
  </si>
  <si>
    <t>SMTP:parambil.shibin@apexgroup.com</t>
  </si>
  <si>
    <t>SMTP:parambil.shibin@apexgroup.com;smtp:ParambilShibin@maitlandgroup.com;X500:/o=FUNDSERVICES/ou=Exchange Administrative Group (FYDIBOHF23SPDLT)/cn=Recipients/cn=0876cb9c6e6d4f7abdf8bfc6cf5dc264-Parambil Sh</t>
  </si>
  <si>
    <t>Paramveer Singh</t>
  </si>
  <si>
    <t>ParamveerSingh</t>
  </si>
  <si>
    <t>SMTP:paramveer.singh@apexgroup.com</t>
  </si>
  <si>
    <t>SMTP:paramveer.singh@apexgroup.com;smtp:ParamveerSingh@maitlandgroup.com;X500:/o=FUNDSERVICES/ou=Exchange Administrative Group (FYDIBOHF23SPDLT)/cn=Recipients/cn=074ec2ae707d4ef5b50abd9405eb1d07-Paramveer S</t>
  </si>
  <si>
    <t>Paras Harsh</t>
  </si>
  <si>
    <t>ParasHarsh</t>
  </si>
  <si>
    <t>SMTP:paras.harsh@apexgroup.com</t>
  </si>
  <si>
    <t>SMTP:paras.harsh@apexgroup.com;smtp:ParasHarsh@maitlandgroup.com;X500:/o=FUNDSERVICES/ou=Exchange Administrative Group (FYDIBOHF23SPDLT)/cn=Recipients/cn=3ea6d5221827435b8804cf6ff86819d5-Paras Harsh</t>
  </si>
  <si>
    <t>Paras Viradia</t>
  </si>
  <si>
    <t>ParasViradia</t>
  </si>
  <si>
    <t>SMTP:paras.viradia@apexgroup.com</t>
  </si>
  <si>
    <t>SMTP:paras.viradia@apexgroup.com;smtp:ParasViradia@maitlandgroup.com;X500:/o=FUNDSERVICES/ou=Exchange Administrative Group (FYDIBOHF23SPDLT)/cn=Recipients/cn=d60f1d5fb5884356b9872ab6b8e80f33-Paras Virad</t>
  </si>
  <si>
    <t>Paraskevas Panidis</t>
  </si>
  <si>
    <t>ParaskevasPanidis</t>
  </si>
  <si>
    <t>SMTP:paraskevas.panidis@apexgroup.com</t>
  </si>
  <si>
    <t>SMTP:paraskevas.panidis@apexgroup.com;smtp:ParaskevasPanidis@maitlandgroup.com;X500:/o=FUNDSERVICES/ou=Exchange Administrative Group (FYDIBOHF23SPDLT)/cn=Recipients/cn=5fd1999860004425b0eba7c0cbc7b996-Paraskevas</t>
  </si>
  <si>
    <t>Pareekshith Mithur</t>
  </si>
  <si>
    <t>PareekshithMithur</t>
  </si>
  <si>
    <t>SMTP:pareekshith.mithur@apexgroup.com</t>
  </si>
  <si>
    <t>SMTP:pareekshith.mithur@apexgroup.com;smtp:PareekshithMithur@maitlandgroup.com;X500:/o=FUNDSERVICES/ou=Exchange Administrative Group (FYDIBOHF23SPDLT)/cn=Recipients/cn=74935c221e3f4f46800654406a9fe4c3-Pareekshith</t>
  </si>
  <si>
    <t>Parepalli Arun</t>
  </si>
  <si>
    <t>ParepalliArun</t>
  </si>
  <si>
    <t>SMTP:parepalli.arun@apexgroup.com</t>
  </si>
  <si>
    <t>SMTP:parepalli.arun@apexgroup.com;smtp:ParepalliArun@maitlandgroup.com;X500:/o=FUNDSERVICES/ou=Exchange Administrative Group (FYDIBOHF23SPDLT)/cn=Recipients/cn=f1f190af2c55497b96c4b18d41a20b00-Parepalli A</t>
  </si>
  <si>
    <t>pargasn</t>
  </si>
  <si>
    <t>SMTP:pargasn@frstia.co.za</t>
  </si>
  <si>
    <t>SMTP:pargasn@frstia.co.za;X500:/o=FinSouceGroup/ou=First Administrative Group/cn=Recipients/cn=pargasn;smtp:pargasn@constantia.co.im;smtp:pargasn@constantia.com;smtp:pargasn@group.com;smtp:pargasn@maitlandbvi.com;smtp:pargasn@maitlandco.com;smtp:pargasn@maitlandgroup.com;smtp:pargasn@maitlandgroup.fr;smtp:pargasn@maitlandgroup.mail.onmicrosoft.com;smtp:pargasn@maitlandrsa.com;smtp:pargasn@maitlandtrust.com;smtp:pargasn@moorgateIS.com;smtp:pargasn@mpartners.fr;smtp:pargasn@mpartners.lu;smtp:pargasn@nmcf.co.uk;x500:/o=ExchangeLabs/ou=Exchange Administrative Group (FYDIBOHF23SPDLT)/cn=Recipients/cn=2af9be378f054f0ca25e6c4bc12d5a43-pargasn;x500:/o=Group/ou=Exchange Administrative Group (FYDIBOHF23SPDLT)/cn=Recipients/cn=pargasn</t>
  </si>
  <si>
    <t>Parikshat Kumar Surroop</t>
  </si>
  <si>
    <t>ParikshatKumarSurroop</t>
  </si>
  <si>
    <t>SMTP:parikshat.surroop@apexgroup.com</t>
  </si>
  <si>
    <t>SMTP:parikshat.surroop@apexgroup.com;smtp:ParikshatKumarSurroop@maitlandgroup.com;X500:/o=FUNDSERVICES/ou=Exchange Administrative Group (FYDIBOHF23SPDLT)/cn=Recipients/cn=3e2c58831daa40d1bcba81ef3b9a8a1d-Parikshat K</t>
  </si>
  <si>
    <t>Parin Upadhyaya</t>
  </si>
  <si>
    <t>ParinUpadhyaya</t>
  </si>
  <si>
    <t>SMTP:parin.upadhyaya@apexgroup.com</t>
  </si>
  <si>
    <t>SMTP:parin.upadhyaya@apexgroup.com;smtp:ParinUpadhyaya@maitlandgroup.com;X500:/o=FUNDSERVICES/ou=Exchange Administrative Group (FYDIBOHF23SPDLT)/cn=Recipients/cn=faed40128f02429094db70e77d570263-Parin Upadh</t>
  </si>
  <si>
    <t>paris_eqd_mo_cai</t>
  </si>
  <si>
    <t>SMTP:paris_eqd_mo_cai@bnpparibas.com</t>
  </si>
  <si>
    <t>SMTP:paris_eqd_mo_cai@bnpparibas.com;smtp:paris_eqd_mo_cai@constantia.co.im;smtp:paris_eqd_mo_cai@constantia.com;smtp:paris_eqd_mo_cai@group.com;smtp:paris_eqd_mo_cai@maitlandbvi.com;smtp:paris_eqd_mo_cai@maitlandco.com;smtp:paris_eqd_mo_cai@maitlandgroup.com;smtp:paris_eqd_mo_cai@maitlandgroup.fr;smtp:paris_eqd_mo_cai@maitlandgroup.mail.onmicrosoft.com;smtp:paris_eqd_mo_cai@maitlandrsa.com;smtp:paris_eqd_mo_cai@maitlandtrust.com;smtp:paris_eqd_mo_cai@moorgateIS.com;smtp:paris_eqd_mo_cai@mpartners.fr;smtp:paris_eqd_mo_cai@mpartners.lu;smtp:paris_eqd_mo_cai@nmcf.co.uk;x500:/o=ExchangeLabs/ou=Exchange Administrative Group (FYDIBOHF23SPDLT)/cn=Recipients/cn=b835c34c196c432ab903f664a59d31d3-paris_eqd_m;X500:/o=Group/ou=Exchange Administrative Group (FYDIBOHF23SPDLT)/cn=Recipients/cn=paris_eqd_mo_cai6e7</t>
  </si>
  <si>
    <t>Parth Sankhe</t>
  </si>
  <si>
    <t>ParthSankhe</t>
  </si>
  <si>
    <t>SMTP:parth.sankhe@apexgroup.com</t>
  </si>
  <si>
    <t>SMTP:parth.sankhe@apexgroup.com;smtp:ParthSankhe@maitlandgroup.com;X500:/o=FUNDSERVICES/ou=Exchange Administrative Group (FYDIBOHF23SPDLT)/cn=Recipients/cn=83bdd5ebebf8417687ef971cb4df9f83-Parth Sankh</t>
  </si>
  <si>
    <t>Parthasarathy R</t>
  </si>
  <si>
    <t>ParthasarathyR</t>
  </si>
  <si>
    <t>SMTP:parthasarathy.r@apexgroup.com</t>
  </si>
  <si>
    <t>SMTP:parthasarathy.r@apexgroup.com;smtp:ParthasarathyR@maitlandgroup.com;X500:/o=FUNDSERVICES/ou=Exchange Administrative Group (FYDIBOHF23SPDLT)/cn=Recipients/cn=8ea2114755d441419440cc51052ff978-Parthasarat</t>
  </si>
  <si>
    <t>Parthiban Nagaraj</t>
  </si>
  <si>
    <t>ParthibanNagaraj</t>
  </si>
  <si>
    <t>SMTP:parthiban.nagaraj@apexgroup.com</t>
  </si>
  <si>
    <t>SMTP:parthiban.nagaraj@apexgroup.com;smtp:ParthibanNagaraj@maitlandgroup.com;X500:/o=FUNDSERVICES/ou=Exchange Administrative Group (FYDIBOHF23SPDLT)/cn=Recipients/cn=700b12cdfea341149d90656410e28cbe-Parthiban N</t>
  </si>
  <si>
    <t>Parthiban P</t>
  </si>
  <si>
    <t>ParthibanP</t>
  </si>
  <si>
    <t>SMTP:parthiban.p@apexgroup.com</t>
  </si>
  <si>
    <t>SMTP:parthiban.p@apexgroup.com;smtp:ParthibanP@maitlandgroup.com;X500:/o=FUNDSERVICES/ou=Exchange Administrative Group (FYDIBOHF23SPDLT)/cn=Recipients/cn=b157533cbcc347a3a256193f41036ab5-Parthiban P</t>
  </si>
  <si>
    <t>Parul Rathore</t>
  </si>
  <si>
    <t>ParulRathore</t>
  </si>
  <si>
    <t>SMTP:parul.rathore@apexgroup.com</t>
  </si>
  <si>
    <t>SMTP:parul.rathore@apexgroup.com;smtp:ParulRathore@maitlandgroup.com;X500:/o=FUNDSERVICES/ou=Exchange Administrative Group (FYDIBOHF23SPDLT)/cn=Recipients/cn=bdc6f7859f19491e839f5860a22c9a06-Parul Ratho</t>
  </si>
  <si>
    <t>Parul Sabhlok</t>
  </si>
  <si>
    <t>ParulSabhlok</t>
  </si>
  <si>
    <t>SMTP:parul.sabhlok@apexgroup.com</t>
  </si>
  <si>
    <t>SMTP:parul.sabhlok@apexgroup.com;smtp:ParulSabhlok@maitlandgroup.com;X500:/o=FUNDSERVICES/ou=Exchange Administrative Group (FYDIBOHF23SPDLT)/cn=Recipients/cn=e1c27edc11e94d97b74099d091337080-Parul Sabhl</t>
  </si>
  <si>
    <t>Parul Singh</t>
  </si>
  <si>
    <t>ParulSingh</t>
  </si>
  <si>
    <t>SMTP:parul.singh@eudepobank.eu</t>
  </si>
  <si>
    <t>SMTP:parul.singh@eudepobank.eu;smtp:ParulSingh@maitlandgroup.com;X500:/o=FUNDSERVICES/ou=Exchange Administrative Group (FYDIBOHF23SPDLT)/cn=Recipients/cn=e9046ddd9f204f0c8c2938de1ac1a7b5-Parul Singh</t>
  </si>
  <si>
    <t>parul.singh</t>
  </si>
  <si>
    <t>SMTP:parul.singh-tmp@eudepobank.eu</t>
  </si>
  <si>
    <t>SMTP:parul.singh-tmp@eudepobank.eu;smtp:parul.singh@maitlandgroup.com;X500:/o=FUNDSERVICES/ou=Exchange Administrative Group (FYDIBOHF23SPDLT)/cn=Recipients/cn=42115c6c14484201bfcd9f56213e4b31-parul.singh</t>
  </si>
  <si>
    <t>Parupudi Radha Gayathri</t>
  </si>
  <si>
    <t>ParupudiRadhaGayathri</t>
  </si>
  <si>
    <t>SMTP:parupudi.gayathri@apexgroup.com</t>
  </si>
  <si>
    <t>SMTP:parupudi.gayathri@apexgroup.com;smtp:ParupudiRadhaGayathri@maitlandgroup.com;X500:/o=FUNDSERVICES/ou=Exchange Administrative Group (FYDIBOHF23SPDLT)/cn=Recipients/cn=c21d11eabc834274b4bf9cd24874c43a-Parupudi Ra</t>
  </si>
  <si>
    <t>Parveen Lollta</t>
  </si>
  <si>
    <t>ParveenLollta</t>
  </si>
  <si>
    <t>SMTP:parveen.lollta@apexgroup.com</t>
  </si>
  <si>
    <t>SMTP:parveen.lollta@apexgroup.com;smtp:ParveenLollta@maitlandgroup.com;X500:/o=FUNDSERVICES/ou=Exchange Administrative Group (FYDIBOHF23SPDLT)/cn=Recipients/cn=bc903b300aba445c8a39ecf0f40425f6-Parveen Lol</t>
  </si>
  <si>
    <t>Parwatee Iyer</t>
  </si>
  <si>
    <t>ParwateeIyer</t>
  </si>
  <si>
    <t>SMTP:parwatee.iyer@apexgroup.com</t>
  </si>
  <si>
    <t>SMTP:parwatee.iyer@apexgroup.com;smtp:ParwateeIyer@maitlandgroup.com;X500:/o=FUNDSERVICES/ou=Exchange Administrative Group (FYDIBOHF23SPDLT)/cn=Recipients/cn=4c6206f6ecf94c588d91ffddfcb6b5f7-Parwatee Iy</t>
  </si>
  <si>
    <t>Pascal Flammang</t>
  </si>
  <si>
    <t>PascalFlammang</t>
  </si>
  <si>
    <t>SMTP:pascal.flammang@eudepobank.eu</t>
  </si>
  <si>
    <t>SMTP:pascal.flammang@eudepobank.eu;smtp:PascalFlammang@maitlandgroup.com;X500:/o=FUNDSERVICES/ou=Exchange Administrative Group (FYDIBOHF23SPDLT)/cn=Recipients/cn=5f64c159fcdf44feb1b355348149c13e-Pascal Flam</t>
  </si>
  <si>
    <t>Pascaline Vilakazi</t>
  </si>
  <si>
    <t>PascalineV</t>
  </si>
  <si>
    <t>SMTP:pascaline.vilakazi@investecmail.com</t>
  </si>
  <si>
    <t>SMTP:pascaline.vilakazi@investecmail.com;X500:/o=FinSouceGroup/ou=First Administrative Group/cn=Recipients/cn=PascalineV;smtp:Pascaline.Vilakazi@maitlandgroup.co.za;smtp:Pascaline.Vilakazi@maitlandgroup.com;smtp:Pascaline.Vilakazi@target.local;smtp:PascalineV@constantia.co.im;smtp:PascalineV@constantia.com;smtp:PascalineV@finsourcegroup.com;smtp:PascalineV@group.com;smtp:PascalineV@maitlandbvi.com;smtp:PascalineV@maitlandco.com;smtp:PascalineV@maitlandgroup.co.za;smtp:PascalineV@maitlandgroup.fr;smtp:PascalineV@maitlandgroup.mail.onmicrosoft.com;smtp:PascalineV@maitlandrsa.com;smtp:PascalineV@maitlandtrust.com;smtp:PascalineV@moorgateIS.com;smtp:PascalineV@mpartners.fr;smtp:PascalineV@mpartners.lu;smtp:PascalineV@nmcf.co.uk;x500:/o=Exchange Organisation/ou=Exchange Administrative Group (FYDIBOHF23SPDLT)/cn=Recipients/cn=pascaline.vilakazi;x500:/o=ExchangeLabs/ou=Exchange Administrative Group (FYDIBOHF23SPDLT)/cn=Recipients/cn=a9f5ba3af5944e539cf991a28e4e7dab-PascalineV;x500:/o=Group/ou=Exchange Administrative Group (FYDIBOHF23SPDLT)/cn=Recipients/cn=pascaline.vilakazi</t>
  </si>
  <si>
    <t>password resets</t>
  </si>
  <si>
    <t>passwordresets</t>
  </si>
  <si>
    <t>SMTP:password.resets@apexfs.com</t>
  </si>
  <si>
    <t>SMTP:password.resets@apexfs.com;smtp:passwordresets@maitlandgroup.com;X500:/o=FUNDSERVICES/ou=Exchange Administrative Group (FYDIBOHF23SPDLT)/cn=Recipients/cn=6084becd7a134b3984a37fe0d84b4a18-password re</t>
  </si>
  <si>
    <t>PatLewin</t>
  </si>
  <si>
    <t>SMTP:pat.lewin@stonehagefleming.com</t>
  </si>
  <si>
    <t>SMTP:pat.lewin@stonehagefleming.com;smtp:PatLewin@maitlandgroup.mail.onmicrosoft.com;X500:/o=Group/ou=Exchange Administrative Group (FYDIBOHF23SPDLT)/cn=Recipients/cn=Pat Lewina37</t>
  </si>
  <si>
    <t>Pat Naidoo</t>
  </si>
  <si>
    <t>PatN</t>
  </si>
  <si>
    <t>SMTP:naidoopa@ishltd.co.za</t>
  </si>
  <si>
    <t>SMTP:naidoopa@ishltd.co.za;X500:/o=FinSouceGroup/ou=First Administrative Group/cn=Recipients/cn=PatN;smtp:Pat.Naidoo@maitlandgroup.co.za;smtp:Pat.Naidoo@maitlandgroup.com;smtp:Pat.Naidoo@target.local;smtp:PatN@constantia.co.im;smtp:PatN@constantia.com;smtp:PatN@finsourcegroup.com;smtp:PatN@group.com;smtp:PatN@maitlandbvi.com;smtp:PatN@maitlandco.com;smtp:PatN@maitlandgroup.co.za;smtp:PatN@maitlandgroup.fr;smtp:PatN@maitlandgroup.mail.onmicrosoft.com;smtp:PatN@maitlandrsa.com;smtp:PatN@maitlandtrust.com;smtp:PatN@moorgateIS.com;smtp:PatN@mpartners.fr;smtp:PatN@mpartners.lu;smtp:PatN@nmcf.co.uk;x500:/o=Exchange Organisation/ou=Exchange Administrative Group (FYDIBOHF23SPDLT)/cn=Recipients/cn=naidoopa;x500:/o=ExchangeLabs/ou=Exchange Administrative Group (FYDIBOHF23SPDLT)/cn=Recipients/cn=0b423bfe0d9d436abf60040d42daf98c-PatN;x500:/o=Group/ou=Exchange Administrative Group (FYDIBOHF23SPDLT)/cn=Recipients/cn=naidoopa</t>
  </si>
  <si>
    <t>Patel Anand</t>
  </si>
  <si>
    <t>PatelAnand</t>
  </si>
  <si>
    <t>SMTP:patel.anand@apexgroup.com</t>
  </si>
  <si>
    <t>SMTP:patel.anand@apexgroup.com;smtp:PatelAnand@maitlandgroup.com;X500:/o=FUNDSERVICES/ou=Exchange Administrative Group (FYDIBOHF23SPDLT)/cn=Recipients/cn=b09cea31775f4c3aaf0edb51407301ab-Patel Anand</t>
  </si>
  <si>
    <t>Pathakota Divya</t>
  </si>
  <si>
    <t>PathakotaDivya</t>
  </si>
  <si>
    <t>SMTP:pathakota.divya@apexgroup.com</t>
  </si>
  <si>
    <t>SMTP:pathakota.divya@apexgroup.com;smtp:PathakotaDivya@maitlandgroup.com;X500:/o=FUNDSERVICES/ou=Exchange Administrative Group (FYDIBOHF23SPDLT)/cn=Recipients/cn=b62fd5024cd441f1ad86e44c82577eb0-Pathakota D</t>
  </si>
  <si>
    <t>Pathan Ashraf Ali</t>
  </si>
  <si>
    <t>PathanAshrafAli</t>
  </si>
  <si>
    <t>SMTP:ashraf.ali@apexgroup.com</t>
  </si>
  <si>
    <t>SMTP:ashraf.ali@apexgroup.com;smtp:PathanAshrafAli@maitlandgroup.com;X500:/o=FUNDSERVICES/ou=Exchange Administrative Group (FYDIBOHF23SPDLT)/cn=Recipients/cn=94938c96b1834d8d83ff69227675f919-Pathan Ashr</t>
  </si>
  <si>
    <t>Pathipati Narayana</t>
  </si>
  <si>
    <t>PathipatiNarayana</t>
  </si>
  <si>
    <t>SMTP:pathipati.narayana@apexgroup.com</t>
  </si>
  <si>
    <t>SMTP:pathipati.narayana@apexgroup.com;smtp:PathipatiNarayana@maitlandgroup.com;X500:/o=FUNDSERVICES/ou=Exchange Administrative Group (FYDIBOHF23SPDLT)/cn=Recipients/cn=6b045395a3bf49a19cc44dad01b04ab5-Pathipati N</t>
  </si>
  <si>
    <t>patric@mergence.co.za</t>
  </si>
  <si>
    <t>patric</t>
  </si>
  <si>
    <t>SMTP:patric@mergence.co.za</t>
  </si>
  <si>
    <t>SMTP:patric@mergence.co.za;X500:/o=FinSouceGroup/ou=First Administrative Group/cn=Recipients/cn=patric;smtp:patric@constantia.co.im;smtp:patric@constantia.com;smtp:patric@group.com;smtp:patric@maitlandbvi.com;smtp:patric@maitlandco.com;smtp:patric@maitlandgroup.com;smtp:patric@maitlandgroup.fr;smtp:patric@maitlandgroup.mail.onmicrosoft.com;smtp:patric@maitlandrsa.com;smtp:patric@maitlandtrust.com;smtp:patric@moorgateIS.com;smtp:patric@mpartners.fr;smtp:patric@mpartners.lu;smtp:patric@nmcf.co.uk;x500:/o=ExchangeLabs/ou=Exchange Administrative Group (FYDIBOHF23SPDLT)/cn=Recipients/cn=bd98554badfc4e6b987c1fa6d9f2aa82-Patric Ho;x500:/o=Group/ou=Exchange Administrative Group (FYDIBOHF23SPDLT)/cn=Recipients/cn=patric</t>
  </si>
  <si>
    <t>Patrice (VisioCapital)</t>
  </si>
  <si>
    <t>SMTP:patrice@visiocapital.co.za</t>
  </si>
  <si>
    <t>SMTP:patrice@visiocapital.co.za;X500:/o=FinSouceGroup/ou=First Administrative Group/cn=Recipients/cn=Patrice;smtp:Patrice@constantia.co.im;smtp:Patrice@constantia.com;smtp:Patrice@group.com;smtp:Patrice@maitlandbvi.com;smtp:Patrice@maitlandco.com;smtp:Patrice@maitlandgroup.co.za;smtp:Patrice@maitlandgroup.com;smtp:Patrice@maitlandgroup.fr;smtp:Patrice@maitlandgroup.mail.onmicrosoft.com;smtp:Patrice@maitlandrsa.com;smtp:Patrice@maitlandtrust.com;smtp:Patrice@moorgateIS.com;smtp:Patrice@mpartners.fr;smtp:Patrice@mpartners.lu;smtp:Patrice@nmcf.co.uk;x500:/o=Exchange Organisation/ou=Exchange Administrative Group (FYDIBOHF23SPDLT)/cn=Recipients/cn=patrice;x500:/o=ExchangeLabs/ou=Exchange Administrative Group (FYDIBOHF23SPDLT)/cn=Recipients/cn=bf134a2587714cc6a124f6479a6306ed-Patrice;x500:/o=Group/ou=Exchange Administrative Group (FYDIBOHF23SPDLT)/cn=Recipients/cn=patrice</t>
  </si>
  <si>
    <t>Patricia Borgstede</t>
  </si>
  <si>
    <t>PatriciaBorgstede</t>
  </si>
  <si>
    <t>SMTP:patricia.borgstede@apexgroup.com</t>
  </si>
  <si>
    <t>SMTP:patricia.borgstede@apexgroup.com;smtp:PatriciaBorgstede@maitlandgroup.com;X500:/o=FUNDSERVICES/ou=Exchange Administrative Group (FYDIBOHF23SPDLT)/cn=Recipients/cn=691b077e371d40e1a4ab04ab8471deb3-Patricia Bo</t>
  </si>
  <si>
    <t>Patricia Cardenas</t>
  </si>
  <si>
    <t>PatriciaCardenas</t>
  </si>
  <si>
    <t>SMTP:patricia.cardenas@apexgroup.com</t>
  </si>
  <si>
    <t>SMTP:patricia.cardenas@apexgroup.com;smtp:PatriciaCardenas@maitlandgroup.com;X500:/o=FUNDSERVICES/ou=Exchange Administrative Group (FYDIBOHF23SPDLT)/cn=Recipients/cn=29f8d20dd13a4cdabbcc9503a2de5d41-Patricia Ca</t>
  </si>
  <si>
    <t>Patricia Clarke</t>
  </si>
  <si>
    <t>PatriciaClarke</t>
  </si>
  <si>
    <t>SMTP:patricia@boe.co.za</t>
  </si>
  <si>
    <t>SMTP:patricia@boe.co.za;X500:/o=FinSouceGroup/ou=First Administrative Group/cn=Recipients/cn=Patricia Clarke;smtp:PatriciaClarke@constantia.co.im;smtp:PatriciaClarke@constantia.com;smtp:PatriciaClarke@finsourcegroup.com;smtp:PatriciaClarke@group.com;smtp:PatriciaClarke@maitlandbvi.com;smtp:PatriciaClarke@maitlandco.com;smtp:PatriciaClarke@maitlandgroup.co.za;smtp:PatriciaClarke@maitlandgroup.com;smtp:PatriciaClarke@maitlandgroup.fr;smtp:PatriciaClarke@maitlandgroup.mail.onmicrosoft.com;smtp:PatriciaClarke@maitlandrsa.com;smtp:PatriciaClarke@maitlandtrust.com;smtp:PatriciaClarke@moorgateIS.com;smtp:PatriciaClarke@mpartners.fr;smtp:PatriciaClarke@mpartners.lu;smtp:PatriciaClarke@nmcf.co.uk;x500:/o=Exchange Organisation/ou=Exchange Administrative Group (FYDIBOHF23SPDLT)/cn=Recipients/cn=patricia;x500:/o=ExchangeLabs/ou=Exchange Administrative Group (FYDIBOHF23SPDLT)/cn=Recipients/cn=68a6c309f9964fe5ba7ec4c63e67b3fb-PatriciaCla;x500:/o=Group/ou=Exchange Administrative Group (FYDIBOHF23SPDLT)/cn=Recipients/cn=patricia</t>
  </si>
  <si>
    <t>Patricia Da Silva Costa</t>
  </si>
  <si>
    <t>PatriciaDaSilvaCosta</t>
  </si>
  <si>
    <t>SMTP:patricia.costa@apexgroup.com</t>
  </si>
  <si>
    <t>SMTP:patricia.costa@apexgroup.com;smtp:PatriciaDaSilvaCosta@maitlandgroup.com;X500:/o=FUNDSERVICES/ou=Exchange Administrative Group (FYDIBOHF23SPDLT)/cn=Recipients/cn=1657d7b3605d4fbcaf941932ade2f05f-Patricia Da</t>
  </si>
  <si>
    <t>Patricia Madden</t>
  </si>
  <si>
    <t>PatriciaMadden</t>
  </si>
  <si>
    <t>SMTP:patricia.madden@apexgroup.com</t>
  </si>
  <si>
    <t>SMTP:patricia.madden@apexgroup.com;smtp:PatriciaMadden@maitlandgroup.com;X500:/o=FUNDSERVICES/ou=Exchange Administrative Group (FYDIBOHF23SPDLT)/cn=Recipients/cn=3c6b3bcb9b5b4c829e1114758ad2919a-Patricia Ma</t>
  </si>
  <si>
    <t>Patricia Richertz</t>
  </si>
  <si>
    <t>PatriciaRichertz</t>
  </si>
  <si>
    <t>SMTP:patricia.richertz@eudepobank.eu</t>
  </si>
  <si>
    <t>SMTP:patricia.richertz@eudepobank.eu;smtp:PatriciaRichertz@maitlandgroup.com;X500:/o=FUNDSERVICES/ou=Exchange Administrative Group (FYDIBOHF23SPDLT)/cn=Recipients/cn=002c02f01c654ffb8a63239bc7dcefda-Patricia Ri</t>
  </si>
  <si>
    <t>Patricia Teyanto</t>
  </si>
  <si>
    <t>PatriciaTeyanto</t>
  </si>
  <si>
    <t>SMTP:patricia.teyanto@apexgroup.com</t>
  </si>
  <si>
    <t>SMTP:patricia.teyanto@apexgroup.com;smtp:PatriciaTeyanto@maitlandgroup.com;X500:/o=FUNDSERVICES/ou=Exchange Administrative Group (FYDIBOHF23SPDLT)/cn=Recipients/cn=b937f5bb36ea412f89e154747206ba87-Patricia Te</t>
  </si>
  <si>
    <t>Patricia.Lomas@ashburton.com</t>
  </si>
  <si>
    <t>SMTP:Patricia.Lomas@ashburton.com</t>
  </si>
  <si>
    <t>SMTP:Patricia.Lomas@ashburton.com;X500:/o=FinSouceGroup/ou=First Administrative Group/cn=Recipients/cn=Patricia;smtp:Patricia@constantia.co.im;smtp:Patricia@constantia.com;smtp:Patricia@group.com;smtp:Patricia@maitlandbvi.com;smtp:Patricia@maitlandco.com;smtp:Patricia@maitlandgroup.com;smtp:Patricia@maitlandgroup.fr;smtp:Patricia@maitlandgroup.mail.onmicrosoft.com;smtp:Patricia@maitlandrsa.com;smtp:Patricia@maitlandtrust.com;smtp:Patricia@moorgateIS.com;smtp:Patricia@mpartners.fr;smtp:Patricia@mpartners.lu;smtp:Patricia@nmcf.co.uk;x500:/o=ExchangeLabs/ou=Exchange Administrative Group (FYDIBOHF23SPDLT)/cn=Recipients/cn=55c1d65aa66445f6b9755cb44532f08d-Patricia;x500:/o=Group/ou=Exchange Administrative Group (FYDIBOHF23SPDLT)/cn=Recipients/cn=Patricia.Lomas</t>
  </si>
  <si>
    <t>Patrick Azzini</t>
  </si>
  <si>
    <t>PatrickAzzini</t>
  </si>
  <si>
    <t>SMTP:Patrick.AZZINI@maitlandgroup.lu</t>
  </si>
  <si>
    <t>SMTP:Patrick.AZZINI@maitlandgroup.lu;smtp:PatrickAzzini@maitlandgroup.com;X500:/o=FUNDSERVICES/ou=Exchange Administrative Group (FYDIBOHF23SPDLT)/cn=Recipients/cn=f0d85ab413ed410aad275807bd58f135-Patrick Azz</t>
  </si>
  <si>
    <t>Patrick Cummins</t>
  </si>
  <si>
    <t>PatrickCummins</t>
  </si>
  <si>
    <t>SMTP:Patrick.Cummins@apexfs.com</t>
  </si>
  <si>
    <t>SMTP:Patrick.Cummins@apexfs.com;smtp:PatrickCummins@maitlandgroup.com;X500:/o=FUNDSERVICES/ou=Exchange Administrative Group (FYDIBOHF23SPDLT)/cn=Recipients/cn=f4ce42d20bee4077874897b6d6a431cf-Patrick Cum</t>
  </si>
  <si>
    <t>Patrick Donoghue</t>
  </si>
  <si>
    <t>PatrickDonoghue</t>
  </si>
  <si>
    <t>SMTP:patrick.donoghue@apexfs.com</t>
  </si>
  <si>
    <t>SMTP:patrick.donoghue@apexfs.com;smtp:PatrickDonoghue@maitlandgroup.com;X500:/o=FUNDSERVICES/ou=Exchange Administrative Group (FYDIBOHF23SPDLT)/cn=Recipients/cn=673f840801b642679cddbfe4d2c2ad7d-Patrick Don</t>
  </si>
  <si>
    <t>Patrick Hamilton Russell</t>
  </si>
  <si>
    <t>PatrickH</t>
  </si>
  <si>
    <t>SMTP:patrick@alphaasset.net</t>
  </si>
  <si>
    <t>SMTP:patrick@alphaasset.net;X500:/o=FinSouceGroup/ou=First Administrative Group/cn=Recipients/cn=PatrickH;smtp:Patrick.HamiltonRussell@maitlandgroup.co.za;smtp:Patrick.HamiltonRussell@maitlandgroup.com;smtp:PatrickH@constantia.co.im;smtp:PatrickH@constantia.com;smtp:PatrickH@finsourcegroup.com;smtp:PatrickH@group.com;smtp:PatrickH@maitlandbvi.com;smtp:PatrickH@maitlandco.com;smtp:PatrickH@maitlandgroup.co.za;smtp:PatrickH@maitlandgroup.fr;smtp:PatrickH@maitlandgroup.mail.onmicrosoft.com;smtp:PatrickH@maitlandrsa.com;smtp:PatrickH@maitlandtrust.com;smtp:PatrickH@moorgateIS.com;smtp:PatrickH@mpartners.fr;smtp:PatrickH@mpartners.lu;smtp:PatrickH@nmcf.co.uk;x500:/o=Exchange Organisation/ou=Exchange Administrative Group (FYDIBOHF23SPDLT)/cn=Recipients/cn=patrick;x500:/o=ExchangeLabs/ou=Exchange Administrative Group (FYDIBOHF23SPDLT)/cn=Recipients/cn=529ea1aee46d408bb1079d635ab2de8e-PatrickH;x500:/o=Group/ou=Exchange Administrative Group (FYDIBOHF23SPDLT)/cn=Recipients/cn=patrick</t>
  </si>
  <si>
    <t>Patrick Holbrechts1</t>
  </si>
  <si>
    <t>PatrickHolbrechts1</t>
  </si>
  <si>
    <t>SMTP:patrick.holbrechts1@fundrock-lri.com</t>
  </si>
  <si>
    <t>SMTP:patrick.holbrechts1@fundrock-lri.com;smtp:PatrickHolbrechts1@maitlandgroup.com;X500:/o=FUNDSERVICES/ou=Exchange Administrative Group (FYDIBOHF23SPDLT)/cn=Recipients/cn=a48c8fdbaf524bdf8811430287b9c3f9-Patrick Hol</t>
  </si>
  <si>
    <t>Patrick Kenny</t>
  </si>
  <si>
    <t>PatrickKenny</t>
  </si>
  <si>
    <t>SMTP:patrick.kenny@apexgroup.com</t>
  </si>
  <si>
    <t>SMTP:patrick.kenny@apexgroup.com;smtp:PatrickKenny@maitlandgroup.com;X500:/o=FUNDSERVICES/ou=Exchange Administrative Group (FYDIBOHF23SPDLT)/cn=Recipients/cn=4e2c3a1db2f74574924c1d53b7dbeecb-Patrick Ken</t>
  </si>
  <si>
    <t>Patrick McClafferty</t>
  </si>
  <si>
    <t>PatrickMcClafferty</t>
  </si>
  <si>
    <t>SMTP:patrick.mcclafferty@havbell.com</t>
  </si>
  <si>
    <t>SMTP:patrick.mcclafferty@havbell.com;smtp:PatrickMcClafferty@maitlandgroup.com;X500:/o=FUNDSERVICES/ou=Exchange Administrative Group (FYDIBOHF23SPDLT)/cn=Recipients/cn=e64278f1193643669e2299201b6b6cea-Patrick McC</t>
  </si>
  <si>
    <t>Patrick McNally</t>
  </si>
  <si>
    <t>PatrickMcNally</t>
  </si>
  <si>
    <t>SMTP:patrick.mcnally@apexgroup.com</t>
  </si>
  <si>
    <t>SMTP:patrick.mcnally@apexgroup.com;smtp:PatrickMcNally@maitlandgroup.com;X500:/o=FUNDSERVICES/ou=Exchange Administrative Group (FYDIBOHF23SPDLT)/cn=Recipients/cn=bb5baa09e12b4759b7d7bf2767e5b718-Patrick McN</t>
  </si>
  <si>
    <t>Patrick McNamara</t>
  </si>
  <si>
    <t>PatrickMcNamara</t>
  </si>
  <si>
    <t>SMTP:patrickm@apexfunds.ie</t>
  </si>
  <si>
    <t>SMTP:patrickm@apexfunds.ie;smtp:PatrickMcNamara@maitlandgroup.com;X500:/o=FUNDSERVICES/ou=Exchange Administrative Group (FYDIBOHF23SPDLT)/cn=Recipients/cn=6776fb26f6ed4822a361df8fc0d323ff-Patrick McN</t>
  </si>
  <si>
    <t>Patrick Murnane</t>
  </si>
  <si>
    <t>PatrickMurnane</t>
  </si>
  <si>
    <t>SMTP:patrick.murnane@apexgroup.com</t>
  </si>
  <si>
    <t>SMTP:patrick.murnane@apexgroup.com;smtp:PatrickMurnane@maitlandgroup.com;X500:/o=FUNDSERVICES/ou=Exchange Administrative Group (FYDIBOHF23SPDLT)/cn=Recipients/cn=9926beba5f3542869d0af1f9f6baa017-Patrick Mur</t>
  </si>
  <si>
    <t>Patrick Nyahwo</t>
  </si>
  <si>
    <t>PatrickNyahwo</t>
  </si>
  <si>
    <t>SMTP:patrick.nyahwo@apexgroup.com</t>
  </si>
  <si>
    <t>SMTP:patrick.nyahwo@apexgroup.com;smtp:PatrickNyahwo@maitlandgroup.com;X500:/o=FUNDSERVICES/ou=Exchange Administrative Group (FYDIBOHF23SPDLT)/cn=Recipients/cn=a68afae886d24be4820f03555f4cb04e-Patrick Nya</t>
  </si>
  <si>
    <t>Patrick Odenbreit</t>
  </si>
  <si>
    <t>PatrickOdenbreit</t>
  </si>
  <si>
    <t>SMTP:patrick.odenbreit@fundrock-lri.com</t>
  </si>
  <si>
    <t>SMTP:patrick.odenbreit@fundrock-lri.com;smtp:PatrickOdenbreit@maitlandgroup.com;X500:/o=FUNDSERVICES/ou=Exchange Administrative Group (FYDIBOHF23SPDLT)/cn=Recipients/cn=efe513f87467495f923a9644ff379608-Patrick Ode</t>
  </si>
  <si>
    <t>Patrick Onwujekwe</t>
  </si>
  <si>
    <t>PatrickOnwujekwe</t>
  </si>
  <si>
    <t>SMTP:patrick.onwujekwe@apexgroup.com</t>
  </si>
  <si>
    <t>SMTP:patrick.onwujekwe@apexgroup.com;smtp:PatrickOnwujekwe@maitlandgroup.com;X500:/o=FUNDSERVICES/ou=Exchange Administrative Group (FYDIBOHF23SPDLT)/cn=Recipients/cn=f1812de0cf91495dad5bcaac9ac38f71-Patrick Onw</t>
  </si>
  <si>
    <t>Patrick Palzer</t>
  </si>
  <si>
    <t>PatrickPalzer</t>
  </si>
  <si>
    <t>SMTP:patrick.palzer@fundrock-lri.com</t>
  </si>
  <si>
    <t>SMTP:patrick.palzer@fundrock-lri.com;smtp:PatrickPalzer@maitlandgroup.com;X500:/o=FUNDSERVICES/ou=Exchange Administrative Group (FYDIBOHF23SPDLT)/cn=Recipients/cn=b44f552276224128a81a6f0c24e06971-Patrick Pal</t>
  </si>
  <si>
    <t>Patrick Wiseman</t>
  </si>
  <si>
    <t>PatrickWiseman</t>
  </si>
  <si>
    <t>SMTP:patrick.wiseman@apexgroup.com</t>
  </si>
  <si>
    <t>SMTP:patrick.wiseman@apexgroup.com;smtp:PatrickWiseman@maitlandgroup.com;X500:/o=FUNDSERVICES/ou=Exchange Administrative Group (FYDIBOHF23SPDLT)/cn=Recipients/cn=a5871b7f354544e1a89cd2acf77f601d-Patrick Wis</t>
  </si>
  <si>
    <t>Patrik Kessler</t>
  </si>
  <si>
    <t>PatrikKessler</t>
  </si>
  <si>
    <t>SMTP:patrik.kessler@eudepobank.eu</t>
  </si>
  <si>
    <t>SMTP:patrik.kessler@eudepobank.eu;smtp:PatrikKessler@maitlandgroup.com;X500:/o=FUNDSERVICES/ou=Exchange Administrative Group (FYDIBOHF23SPDLT)/cn=Recipients/cn=7ccf2c4c80f64f38858457ba04b0dd96-Patrik Kess</t>
  </si>
  <si>
    <t>Patrycja Lenart</t>
  </si>
  <si>
    <t>PatrycjaLenart</t>
  </si>
  <si>
    <t>SMTP:patrycja.lenart@apexgroup.com</t>
  </si>
  <si>
    <t>SMTP:patrycja.lenart@apexgroup.com;smtp:PatrycjaLenart@maitlandgroup.com;X500:/o=FUNDSERVICES/ou=Exchange Administrative Group (FYDIBOHF23SPDLT)/cn=Recipients/cn=b16a874b0633455bb3b65719c4ddcc04-Patrycja Le</t>
  </si>
  <si>
    <t>Pattiya Harshan</t>
  </si>
  <si>
    <t>PattiyaHarshan</t>
  </si>
  <si>
    <t>SMTP:pattiya.harshan@apexgroup.com</t>
  </si>
  <si>
    <t>SMTP:pattiya.harshan@apexgroup.com;smtp:PattiyaHarshan@maitlandgroup.com;X500:/o=FUNDSERVICES/ou=Exchange Administrative Group (FYDIBOHF23SPDLT)/cn=Recipients/cn=47b888395a644abcab9bac65c2dbbe62-Pattiya Har</t>
  </si>
  <si>
    <t>SMTP:Paul.Mendes@rmb.co.za</t>
  </si>
  <si>
    <t>SMTP:Paul.Mendes@rmb.co.za;smtp:Paul2@maitlandgroup.com;smtp:Paul2@maitlandgroup.mail.onmicrosoft.com;smtp:Paul3@maitlandgroup.com;x500:/o=ExchangeLabs/ou=Exchange Administrative Group (FYDIBOHF23SPDLT)/cn=Recipients/cn=603640dee26849c8a4520a6cf9a79a9e-Paul;X500:/o=Group/ou=Exchange Administrative Group (FYDIBOHF23SPDLT)/cn=Recipients/cn=Paul6dd</t>
  </si>
  <si>
    <t>Paul1</t>
  </si>
  <si>
    <t>SMTP:paul.paxinos@barakfund.com</t>
  </si>
  <si>
    <t>SMTP:paul.paxinos@barakfund.com;smtp:Paul.Paxinos@maitlandgroup.com;smtp:Paul1@maitlandgroup.mail.onmicrosoft.com;x500:/o=ExchangeLabs/ou=Exchange Administrative Group (FYDIBOHF23SPDLT)/cn=Recipients/cn=5401e39e5f7e4dde840b487ee840ac71-Paul1;X500:/o=Group/ou=Exchange Administrative Group (FYDIBOHF23SPDLT)/cn=Recipients/cn=Paulc98</t>
  </si>
  <si>
    <t>Paul Barry</t>
  </si>
  <si>
    <t>PaulBarry</t>
  </si>
  <si>
    <t>SMTP:paul.barry@apexfs.com</t>
  </si>
  <si>
    <t>SMTP:paul.barry@apexfs.com;smtp:PaulBarry@maitlandgroup.com;X500:/o=FUNDSERVICES/ou=Exchange Administrative Group (FYDIBOHF23SPDLT)/cn=Recipients/cn=6678e1c298254e698c22110fd030fcc6-Paul Barry</t>
  </si>
  <si>
    <t>Paul Bosman (PSG)</t>
  </si>
  <si>
    <t>Paulb</t>
  </si>
  <si>
    <t>SMTP:paulb@psgis.co.za</t>
  </si>
  <si>
    <t>SMTP:paulb@psgis.co.za;X500:/o=FinSouceGroup/ou=First Administrative Group/cn=Recipients/cn=Paulb;smtp:Paul.Bosman@maitlandgroup.co.za;smtp:Paul.Bosman@maitlandgroup.com;smtp:Paulb@maitlandgroup.mail.onmicrosoft.com;x500:/o=Exchange Organisation/ou=Exchange Administrative Group (FYDIBOHF23SPDLT)/cn=Recipients/cn=paulb;x500:/o=ExchangeLabs/ou=Exchange Administrative Group (FYDIBOHF23SPDLT)/cn=Recipients/cn=a6352ee001b642c089989bae1aa04990-Paulb;x500:/o=Group/ou=Exchange Administrative Group (FYDIBOHF23SPDLT)/cn=Recipients/cn=paulb</t>
  </si>
  <si>
    <t>Paul Botha</t>
  </si>
  <si>
    <t>PaulBotha</t>
  </si>
  <si>
    <t>SMTP:paul@mahdims.co.za</t>
  </si>
  <si>
    <t>SMTP:paul@mahdims.co.za;X500:/o=FinSouceGroup/ou=First Administrative Group/cn=Recipients/cn=PaulBotha;smtp:Paul.Botha@maitlandgroup.co.za;smtp:Paul.Botha@maitlandgroup.com;smtp:PaulBotha@maitlandgroup.mail.onmicrosoft.com;x500:/o=Exchange Organisation/ou=Exchange Administrative Group (FYDIBOHF23SPDLT)/cn=Recipients/cn=paul2;x500:/o=ExchangeLabs/ou=Exchange Administrative Group (FYDIBOHF23SPDLT)/cn=Recipients/cn=cd477b1c93d14fd78fb8192b56c1232d-PaulBotha;x500:/o=Group/ou=Exchange Administrative Group (FYDIBOHF23SPDLT)/cn=Recipients/cn=paul2</t>
  </si>
  <si>
    <t>Paul Bowman</t>
  </si>
  <si>
    <t>PaulBowman</t>
  </si>
  <si>
    <t>SMTP:PBowman@apexfunds.ie</t>
  </si>
  <si>
    <t>SMTP:PBowman@apexfunds.ie;smtp:PaulBowman@maitlandgroup.com;X500:/o=FUNDSERVICES/ou=Exchange Administrative Group (FYDIBOHF23SPDLT)/cn=Recipients/cn=516ae73205cd47c4804d2e38660aa31b-Paul Bowman</t>
  </si>
  <si>
    <t>Paul Boyce (ftid)</t>
  </si>
  <si>
    <t>PaulBoyceftid</t>
  </si>
  <si>
    <t>SMTP:Paul.boyce@ftid.com</t>
  </si>
  <si>
    <t>SMTP:Paul.boyce@ftid.com;X500:/o=FinSouceGroup/ou=First Administrative Group/cn=Recipients/cn=PaulBoyce(ftid);smtp:PaulBoyceftid@maitlandgroup.co.za;smtp:PaulBoyceftid@maitlandgroup.com;smtp:PaulBoyceftid@maitlandgroup.mail.onmicrosoft.com;x500:/o=Exchange Organisation/ou=Exchange Administrative Group (FYDIBOHF23SPDLT)/cn=Recipients/cn=Paul.boyce;x500:/o=ExchangeLabs/ou=Exchange Administrative Group (FYDIBOHF23SPDLT)/cn=Recipients/cn=e0187a2315ff4c89a423f0ebddf987f2-PaulBoyceft;x500:/o=Group/ou=Exchange Administrative Group (FYDIBOHF23SPDLT)/cn=Recipients/cn=Paul.boyce</t>
  </si>
  <si>
    <t>Paul Boyle</t>
  </si>
  <si>
    <t>PaulBoyle</t>
  </si>
  <si>
    <t>SMTP:paulb@apexfunds.ie</t>
  </si>
  <si>
    <t>SMTP:paulb@apexfunds.ie;smtp:PaulBoyle@maitlandgroup.com;X500:/o=FUNDSERVICES/ou=Exchange Administrative Group (FYDIBOHF23SPDLT)/cn=Recipients/cn=59fe11185922476d818c3793b158b29b-Paul Boyle</t>
  </si>
  <si>
    <t>Paul Burden</t>
  </si>
  <si>
    <t>PaulBurden</t>
  </si>
  <si>
    <t>SMTP:v-paul.burden@apexgroup.com</t>
  </si>
  <si>
    <t>SMTP:v-paul.burden@apexgroup.com;smtp:PaulBurden@maitlandgroup.com;X500:/o=FUNDSERVICES/ou=Exchange Administrative Group (FYDIBOHF23SPDLT)/cn=Recipients/cn=a55f27dbaae24174b544f129b6ac1b0a-Paul Burden</t>
  </si>
  <si>
    <t>Paul Butler</t>
  </si>
  <si>
    <t>PaulButler</t>
  </si>
  <si>
    <t>SMTP:paul.butler@apexgroup.com</t>
  </si>
  <si>
    <t>SMTP:paul.butler@apexgroup.com;smtp:PaulButler@maitlandgroup.com;X500:/o=FUNDSERVICES/ou=Exchange Administrative Group (FYDIBOHF23SPDLT)/cn=Recipients/cn=8c49dcca12e94910ae185c2d22c8458e-Paul Butler</t>
  </si>
  <si>
    <t>Paul Child</t>
  </si>
  <si>
    <t>PaulChild</t>
  </si>
  <si>
    <t>SMTP:paul.child@apexgroup.com</t>
  </si>
  <si>
    <t>SMTP:paul.child@apexgroup.com;smtp:PaulChild@maitlandgroup.com;X500:/o=FUNDSERVICES/ou=Exchange Administrative Group (FYDIBOHF23SPDLT)/cn=Recipients/cn=598b54c389e44b278fed3f9ca9e8763a-Paul Child</t>
  </si>
  <si>
    <t>Paul Cluer</t>
  </si>
  <si>
    <t>PaulC</t>
  </si>
  <si>
    <t>SMTP:Paul.Cluer@foord.co.za</t>
  </si>
  <si>
    <t>SMTP:Paul.Cluer@foord.co.za;X500:/o=FinSouceGroup/ou=First Administrative Group/cn=Recipients/cn=PaulC;smtp:Paul.Cluer@maitlandgroup.co.za;smtp:Paul.Cluer@maitlandgroup.com;smtp:PaulC2@maitlandgroup.co.za;smtp:PaulC@maitlandgroup.mail.onmicrosoft.com;x500:/o=Exchange Organisation/ou=Exchange Administrative Group (FYDIBOHF23SPDLT)/cn=Recipients/cn=Paul.Cluer;x500:/o=ExchangeLabs/ou=Exchange Administrative Group (FYDIBOHF23SPDLT)/cn=Recipients/cn=abb3fd3062f947fdae3c2945cde04242-Paul Cluer;x500:/o=Group/ou=Exchange Administrative Group (FYDIBOHF23SPDLT)/cn=Recipients/cn=Paul.Cluer</t>
  </si>
  <si>
    <t>Paul Darlington</t>
  </si>
  <si>
    <t>PaulDarlington</t>
  </si>
  <si>
    <t>SMTP:Paul.Darlington@apexfs.com</t>
  </si>
  <si>
    <t>SMTP:Paul.Darlington@apexfs.com;smtp:PaulDarlington@maitlandgroup.com;X500:/o=FUNDSERVICES/ou=Exchange Administrative Group (FYDIBOHF23SPDLT)/cn=Recipients/cn=4375c5cb50a34733a785f18970f91b12-Paul Darlin</t>
  </si>
  <si>
    <t>Paul Doherty</t>
  </si>
  <si>
    <t>PaulDoherty</t>
  </si>
  <si>
    <t>SMTP:paul.doherty@apexfs.com</t>
  </si>
  <si>
    <t>SMTP:paul.doherty@apexfs.com;smtp:PaulDoherty@maitlandgroup.com;X500:/o=FUNDSERVICES/ou=Exchange Administrative Group (FYDIBOHF23SPDLT)/cn=Recipients/cn=f057eb1929a44d448714a3b02966e917-Paul Dohert</t>
  </si>
  <si>
    <t>Paul Duncan</t>
  </si>
  <si>
    <t>PaulD</t>
  </si>
  <si>
    <t>SMTP:pauld@tasc.co.za</t>
  </si>
  <si>
    <t>SMTP:pauld@tasc.co.za;X500:/o=FinSouceGroup/ou=First Administrative Group/cn=Recipients/cn=PaulD;smtp:Paul.Duncan@maitlandgroup.co.za;smtp:Paul.Duncan@maitlandgroup.com;smtp:PaulD@maitlandgroup.co.za;smtp:PaulD@maitlandgroup.mail.onmicrosoft.com;x500:/o=Exchange Organisation/ou=Exchange Administrative Group (FYDIBOHF23SPDLT)/cn=Recipients/cn=pauld;x500:/o=ExchangeLabs/ou=Exchange Administrative Group (FYDIBOHF23SPDLT)/cn=Recipients/cn=f4661b1eb0654ab0ae3ac78df5fb865a-PaulD;x500:/o=Group/ou=Exchange Administrative Group (FYDIBOHF23SPDLT)/cn=Recipients/cn=pauld</t>
  </si>
  <si>
    <t>Paul Espiritu</t>
  </si>
  <si>
    <t>PaulEspiritu</t>
  </si>
  <si>
    <t>SMTP:paule@apexfunds.ca</t>
  </si>
  <si>
    <t>SMTP:paule@apexfunds.ca;smtp:PaulEspiritu@maitlandgroup.com;X500:/o=FUNDSERVICES/ou=Exchange Administrative Group (FYDIBOHF23SPDLT)/cn=Recipients/cn=1f0e83be9f85483fa00d4042404fe9eb-Paul Espiri</t>
  </si>
  <si>
    <t>Paul FenechCastladi</t>
  </si>
  <si>
    <t>PaulFenechCastladi</t>
  </si>
  <si>
    <t>SMTP:paul.fenechcastladi@apexgroup.com</t>
  </si>
  <si>
    <t>SMTP:paul.fenechcastladi@apexgroup.com;smtp:PaulFenechCastladi@maitlandgroup.com;X500:/o=FUNDSERVICES/ou=Exchange Administrative Group (FYDIBOHF23SPDLT)/cn=Recipients/cn=95629011077447919f2f532a5f83efd2-Paul Fenech</t>
  </si>
  <si>
    <t>Paul Flouquet</t>
  </si>
  <si>
    <t>PaulFlouquet</t>
  </si>
  <si>
    <t>SMTP:pfloquet@flagshipsa.com</t>
  </si>
  <si>
    <t>SMTP:pfloquet@flagshipsa.com;X500:/o=FinSouceGroup/ou=First Administrative Group/cn=Recipients/cn=PaulFlouquet;smtp:Paul.Flouquet@maitlandgroup.co.za;smtp:Paul.Flouquet@maitlandgroup.com;smtp:PaulFlouquet@maitlandgroup.mail.onmicrosoft.com;x500:/o=Exchange Organisation/ou=Exchange Administrative Group (FYDIBOHF23SPDLT)/cn=Recipients/cn=pfloquet;x500:/o=ExchangeLabs/ou=Exchange Administrative Group (FYDIBOHF23SPDLT)/cn=Recipients/cn=823750fde9a843389e65732227b93984-PaulFlouque;x500:/o=Group/ou=Exchange Administrative Group (FYDIBOHF23SPDLT)/cn=Recipients/cn=pfloquet</t>
  </si>
  <si>
    <t>Paul Geary</t>
  </si>
  <si>
    <t>PaulGeary</t>
  </si>
  <si>
    <t>SMTP:paul.geary@apexgroup.com</t>
  </si>
  <si>
    <t>SMTP:paul.geary@apexgroup.com;smtp:PaulGeary@maitlandgroup.com;X500:/o=FUNDSERVICES/ou=Exchange Administrative Group (FYDIBOHF23SPDLT)/cn=Recipients/cn=80ec07e012de498689d08382ceca5733-Paul Geary</t>
  </si>
  <si>
    <t>Paul Gibson</t>
  </si>
  <si>
    <t>Paul.Gibson</t>
  </si>
  <si>
    <t>SMTP:Paul.Gibson@charles-stanley.co.uk</t>
  </si>
  <si>
    <t>Paul Harold</t>
  </si>
  <si>
    <t>PaulHarold</t>
  </si>
  <si>
    <t>SMTP:paul.harold@apexfs.com</t>
  </si>
  <si>
    <t>SMTP:paul.harold@apexfs.com;smtp:PaulHarold@maitlandgroup.com;X500:/o=FUNDSERVICES/ou=Exchange Administrative Group (FYDIBOHF23SPDLT)/cn=Recipients/cn=2eb5a577857546b9b56d1260b1c40836-Paul Harold</t>
  </si>
  <si>
    <t>Paul Harris</t>
  </si>
  <si>
    <t>PaulHarris</t>
  </si>
  <si>
    <t>SMTP:paul.harris@apexgroup.com</t>
  </si>
  <si>
    <t>SMTP:paul.harris@apexgroup.com;smtp:PaulHarris@maitlandgroup.com;X500:/o=FUNDSERVICES/ou=Exchange Administrative Group (FYDIBOHF23SPDLT)/cn=Recipients/cn=28fa6d7e7c124dfa809f610aa99bb70b-Paul Harris</t>
  </si>
  <si>
    <t>Paul Horton</t>
  </si>
  <si>
    <t>PaulHorton</t>
  </si>
  <si>
    <t>SMTP:paul.horton@apexfs.com</t>
  </si>
  <si>
    <t>SMTP:paul.horton@apexfs.com;smtp:PaulHorton@maitlandgroup.com;X500:/o=FUNDSERVICES/ou=Exchange Administrative Group (FYDIBOHF23SPDLT)/cn=Recipients/cn=a4095e93f9bc4a419d5e6cd80d3c2249-Paul Horton</t>
  </si>
  <si>
    <t>Paul Hutchinson</t>
  </si>
  <si>
    <t>PaulHu</t>
  </si>
  <si>
    <t>SMTP:paul.hutchinson@investecmail.com</t>
  </si>
  <si>
    <t>SMTP:paul.hutchinson@investecmail.com;X500:/o=FinSouceGroup/ou=First Administrative Group/cn=Recipients/cn=PaulHu1;smtp:Paul.Hutchinson@maitlandgroup.co.za;smtp:Paul.Hutchinson@maitlandgroup.com;smtp:PaulHu@maitlandgroup.co.za;smtp:PaulHu@maitlandgroup.mail.onmicrosoft.com;x500:/o=Exchange Organisation/ou=Exchange Administrative Group (FYDIBOHF23SPDLT)/cn=Recipients/cn=paul.hutchinson;x500:/o=ExchangeLabs/ou=Exchange Administrative Group (FYDIBOHF23SPDLT)/cn=Recipients/cn=ccf2170e6ea847db9961819290d307d4-PaulHu;x500:/o=Group/ou=Exchange Administrative Group (FYDIBOHF23SPDLT)/cn=Recipients/cn=paul.hutchinson</t>
  </si>
  <si>
    <t>PaulHutchinson</t>
  </si>
  <si>
    <t>SMTP:paul.hutchinson@cadiz.co.za</t>
  </si>
  <si>
    <t>SMTP:paul.hutchinson@cadiz.co.za;X500:/o=FinSouceGroup/ou=First Administrative Group/cn=Recipients/cn=PaulHutchinson;smtp:Paul.Hutchinson2@maitlandgroup.co.za;smtp:PaulHutchinson@maitlandgroup.co.za;smtp:PaulHutchinson@maitlandgroup.mail.onmicrosoft.com;x500:/o=Exchange Organisation/ou=Exchange Administrative Group (FYDIBOHF23SPDLT)/cn=Recipients/cn=paul.hutchinson2;x500:/o=ExchangeLabs/ou=Exchange Administrative Group (FYDIBOHF23SPDLT)/cn=Recipients/cn=9cbd416c46bc47bf8db56ccf761acf88-PaulHutchin;x500:/o=Group/ou=Exchange Administrative Group (FYDIBOHF23SPDLT)/cn=Recipients/cn=paul.hutchinson2</t>
  </si>
  <si>
    <t>Paul Irwin (Kainos)</t>
  </si>
  <si>
    <t>PaulIrwin_Kainos_</t>
  </si>
  <si>
    <t>SMTP:v-paul.irwin@apexgroup.com</t>
  </si>
  <si>
    <t>SMTP:v-paul.irwin@apexgroup.com;smtp:PaulIrwin?Kainos?@maitlandgroup.com;X500:/o=FUNDSERVICES/ou=Exchange Administrative Group (FYDIBOHF23SPDLT)/cn=Recipients/cn=9184c24dba144e8a9dc54fad7f5a3f84-Paul Irwin</t>
  </si>
  <si>
    <t>Paul Jobda</t>
  </si>
  <si>
    <t>PaulJobda</t>
  </si>
  <si>
    <t>SMTP:paul.jobda@eudepobank.eu</t>
  </si>
  <si>
    <t>SMTP:paul.jobda@eudepobank.eu;smtp:PaulJobda@maitlandgroup.com;X500:/o=FUNDSERVICES/ou=Exchange Administrative Group (FYDIBOHF23SPDLT)/cn=Recipients/cn=528fa01a8e21418a9f7b79d996d287db-Paul Jobda</t>
  </si>
  <si>
    <t>PaulLang</t>
  </si>
  <si>
    <t>SMTP:paul.lang@apexgroup.com</t>
  </si>
  <si>
    <t>SMTP:paul.lang@apexgroup.com;smtp:PaulLang@maitlandgroup.com;X500:/o=FUNDSERVICES/ou=Exchange Administrative Group (FYDIBOHF23SPDLT)/cn=Recipients/cn=5e47fcee03444a23b089e38c5584ea48-Paul Lang</t>
  </si>
  <si>
    <t>Paul Lynch</t>
  </si>
  <si>
    <t>PaulLynch</t>
  </si>
  <si>
    <t>SMTP:paul.lynch@apexgroup.com</t>
  </si>
  <si>
    <t>SMTP:paul.lynch@apexgroup.com;smtp:PaulLynch@maitlandgroup.com;X500:/o=FUNDSERVICES/ou=Exchange Administrative Group (FYDIBOHF23SPDLT)/cn=Recipients/cn=cdb40e1b4610406db0ca3d739aa6a6b1-Paul Lynch</t>
  </si>
  <si>
    <t>Paul Marais</t>
  </si>
  <si>
    <t>PaulMarais</t>
  </si>
  <si>
    <t>SMTP:paul@nfb.co.za</t>
  </si>
  <si>
    <t>SMTP:paul@nfb.co.za;smtp:Paul.Marais2@maitlandgroup.com;smtp:Paul.Marais@maitlandgroup.com;smtp:PaulMarais2@maitlandgroup.mail.onmicrosoft.com;x500:/o=ExchangeLabs/ou=Exchange Administrative Group (FYDIBOHF23SPDLT)/cn=Recipients/cn=40de2f01f98b45cf9979be05bf605656-PaulMarais_;X500:/o=Group/ou=Exchange Administrative Group (FYDIBOHF23SPDLT)/cn=Recipients/cn=Paul Maraisba1</t>
  </si>
  <si>
    <t>Paul McDonnell</t>
  </si>
  <si>
    <t>PaulMcDonnell</t>
  </si>
  <si>
    <t>SMTP:paul.mcdonnell@apexgroup.com</t>
  </si>
  <si>
    <t>SMTP:paul.mcdonnell@apexgroup.com;smtp:PaulMcDonnell@maitlandgroup.com;X500:/o=FUNDSERVICES/ou=Exchange Administrative Group (FYDIBOHF23SPDLT)/cn=Recipients/cn=d3409ac8b4434408a8ed224a8f9c4aaf-Paul McDonn</t>
  </si>
  <si>
    <t>Paul Mcelroy</t>
  </si>
  <si>
    <t>PaulMcelroy</t>
  </si>
  <si>
    <t>SMTP:paul.mcelroy@apexgroup.com</t>
  </si>
  <si>
    <t>SMTP:paul.mcelroy@apexgroup.com;smtp:PaulMcelroy@maitlandgroup.com;X500:/o=FUNDSERVICES/ou=Exchange Administrative Group (FYDIBOHF23SPDLT)/cn=Recipients/cn=a98a17bd29274468be968c3a59f5fde1-Paul Mcelro</t>
  </si>
  <si>
    <t>Paul McNamara (Neocol)</t>
  </si>
  <si>
    <t>PaulMcNamara_Neocol_</t>
  </si>
  <si>
    <t>SMTP:v-paul.mcnamara@apexgroup.com</t>
  </si>
  <si>
    <t>SMTP:v-paul.mcnamara@apexgroup.com;smtp:PaulMcNamara?Neocol?@maitlandgroup.com;X500:/o=FUNDSERVICES/ou=Exchange Administrative Group (FYDIBOHF23SPDLT)/cn=Recipients/cn=1235c7d9f6c5415bbb018502274c2e1a-Paul McNama</t>
  </si>
  <si>
    <t>Paul Mench</t>
  </si>
  <si>
    <t>PaulMench</t>
  </si>
  <si>
    <t>SMTP:paul.mench@fundrock-lri.com</t>
  </si>
  <si>
    <t>SMTP:paul.mench@fundrock-lri.com;smtp:PaulMench@maitlandgroup.com;X500:/o=FUNDSERVICES/ou=Exchange Administrative Group (FYDIBOHF23SPDLT)/cn=Recipients/cn=50ed84210193400faf98019c798cbd03-Paul Mench</t>
  </si>
  <si>
    <t>Paul Miles-Hobbs (CloudRock)</t>
  </si>
  <si>
    <t>PaulMiles-Hobbs_CloudRock_</t>
  </si>
  <si>
    <t>SMTP:v-paul.miles-hobbs@apexgroup.com</t>
  </si>
  <si>
    <t>SMTP:v-paul.miles-hobbs@apexgroup.com;smtp:PaulMiles-Hobbs?CloudRock?@maitlandgroup.com;X500:/o=FUNDSERVICES/ou=Exchange Administrative Group (FYDIBOHF23SPDLT)/cn=Recipients/cn=b4066b249de34c739156a0dcf224f729-Paul Miles-</t>
  </si>
  <si>
    <t>Paul Monahan</t>
  </si>
  <si>
    <t>PaulMonahan</t>
  </si>
  <si>
    <t>SMTP:paul.monahan@apexfs.com</t>
  </si>
  <si>
    <t>SMTP:paul.monahan@apexfs.com;smtp:PaulMonahan@maitlandgroup.com;X500:/o=FUNDSERVICES/ou=Exchange Administrative Group (FYDIBOHF23SPDLT)/cn=Recipients/cn=2e9d33175e8d4c7ea6dcf45ed5530f17-Paul Monaha</t>
  </si>
  <si>
    <t>Paul Muir</t>
  </si>
  <si>
    <t>PaulMuir</t>
  </si>
  <si>
    <t>SMTP:paul.muir@apexgroup.com</t>
  </si>
  <si>
    <t>SMTP:paul.muir@apexgroup.com;smtp:PaulMuir@maitlandgroup.com;X500:/o=FUNDSERVICES/ou=Exchange Administrative Group (FYDIBOHF23SPDLT)/cn=Recipients/cn=7e3bc6115eda448cb10c551b0b04357a-Paul Muir</t>
  </si>
  <si>
    <t>Paul Oconnor</t>
  </si>
  <si>
    <t>PaulOconnor</t>
  </si>
  <si>
    <t>SMTP:paul.oconnor@eudepobank.eu</t>
  </si>
  <si>
    <t>SMTP:paul.oconnor@eudepobank.eu;smtp:PaulOconnor@maitlandgroup.com;X500:/o=FUNDSERVICES/ou=Exchange Administrative Group (FYDIBOHF23SPDLT)/cn=Recipients/cn=2a2482af45434000b8820cc1e719392a-Paul Oconno</t>
  </si>
  <si>
    <t>Paul OHara</t>
  </si>
  <si>
    <t>PaulOHara</t>
  </si>
  <si>
    <t>SMTP:paul.ohara@apexgroup.com</t>
  </si>
  <si>
    <t>SMTP:paul.ohara@apexgroup.com;smtp:PaulOHara@maitlandgroup.com;X500:/o=FUNDSERVICES/ou=Exchange Administrative Group (FYDIBOHF23SPDLT)/cn=Recipients/cn=b46d46a354ed4ef0bac8e1e410a5378a-Paul OHara</t>
  </si>
  <si>
    <t>Paul O'Mahony(Kainos)</t>
  </si>
  <si>
    <t>PaulO_Mahony_Kainos_</t>
  </si>
  <si>
    <t>SMTP:paul.o'mahony@apexgroup.com</t>
  </si>
  <si>
    <t>SMTP:paul.o'mahony@apexgroup.com;smtp:PaulO'Mahony?Kainos?@maitlandgroup.com;X500:/o=FUNDSERVICES/ou=Exchange Administrative Group (FYDIBOHF23SPDLT)/cn=Recipients/cn=32232903a35b40b7a4514cb313a24f61-Paul O'Maho</t>
  </si>
  <si>
    <t>Paul O'Shea</t>
  </si>
  <si>
    <t>PaulO_Shea</t>
  </si>
  <si>
    <t>SMTP:paul.oshea@apexgroup.com</t>
  </si>
  <si>
    <t>SMTP:paul.oshea@apexgroup.com;smtp:PaulO'Shea@maitlandgroup.com;X500:/o=FUNDSERVICES/ou=Exchange Administrative Group (FYDIBOHF23SPDLT)/cn=Recipients/cn=33e3a32c858e41d89faf414f3eb847ec-Paul O'Shea</t>
  </si>
  <si>
    <t>Paul Pino</t>
  </si>
  <si>
    <t>PaulPino</t>
  </si>
  <si>
    <t>SMTP:paul.pino@apexfs.com</t>
  </si>
  <si>
    <t>SMTP:paul.pino@apexfs.com;smtp:PaulPino@maitlandgroup.com;X500:/o=FUNDSERVICES/ou=Exchange Administrative Group (FYDIBOHF23SPDLT)/cn=Recipients/cn=bd6157668bf547849cf8b251d112da22-Paul Pino</t>
  </si>
  <si>
    <t>Paul Rezon</t>
  </si>
  <si>
    <t>PaulRezon</t>
  </si>
  <si>
    <t>SMTP:paul.rezon@apexgroup.com</t>
  </si>
  <si>
    <t>SMTP:paul.rezon@apexgroup.com;smtp:PaulRezon@maitlandgroup.com;X500:/o=FUNDSERVICES/ou=Exchange Administrative Group (FYDIBOHF23SPDLT)/cn=Recipients/cn=d150691bfcf34bf8848dae8b61c6c616-Paul Rezon</t>
  </si>
  <si>
    <t>Paul Spendiff</t>
  </si>
  <si>
    <t>PaulSpendiff</t>
  </si>
  <si>
    <t>SMTP:paul.spendiff@apexfs.com</t>
  </si>
  <si>
    <t>SMTP:paul.spendiff@apexfs.com;smtp:PaulSpendiff@maitlandgroup.com;X500:/o=FUNDSERVICES/ou=Exchange Administrative Group (FYDIBOHF23SPDLT)/cn=Recipients/cn=d70549d71c33463d9f2c3e381b6f1d96-Paul Spendi</t>
  </si>
  <si>
    <t>Paul Symons</t>
  </si>
  <si>
    <t>PaulSymons</t>
  </si>
  <si>
    <t>SMTP:paul.symons@apexfs.com</t>
  </si>
  <si>
    <t>SMTP:paul.symons@apexfs.com;smtp:PaulSymons@maitlandgroup.com;X500:/o=FUNDSERVICES/ou=Exchange Administrative Group (FYDIBOHF23SPDLT)/cn=Recipients/cn=c7647d76607f4d70806cde646a53aa3e-Paul Symons</t>
  </si>
  <si>
    <t>Paul Theron</t>
  </si>
  <si>
    <t>PaulT</t>
  </si>
  <si>
    <t>SMTP:ptheron@global.co.za</t>
  </si>
  <si>
    <t>SMTP:ptheron@global.co.za;X500:/o=FinSouceGroup/ou=First Administrative Group/cn=Recipients/cn=PaulT;smtp:Paul.Theron@maitlandgroup.co.za;smtp:Paul.Theron@maitlandgroup.com;smtp:PaulT@maitlandgroup.co.za;smtp:PaulT@maitlandgroup.mail.onmicrosoft.com;x500:/o=Exchange Organisation/ou=Exchange Administrative Group (FYDIBOHF23SPDLT)/cn=Recipients/cn=ptheron;x500:/o=ExchangeLabs/ou=Exchange Administrative Group (FYDIBOHF23SPDLT)/cn=Recipients/cn=892b91342d534087a4777fb0221f5b8a-PaulT;x500:/o=Group/ou=Exchange Administrative Group (FYDIBOHF23SPDLT)/cn=Recipients/cn=ptheron</t>
  </si>
  <si>
    <t>paul van niekerk</t>
  </si>
  <si>
    <t>paulvanniekerk</t>
  </si>
  <si>
    <t>SMTP:paul.vanniekerk@standardbank.co.za</t>
  </si>
  <si>
    <t>SMTP:paul.vanniekerk@standardbank.co.za;X500:/o=FinSouceGroup/ou=First Administrative Group/cn=Recipients/cn=paulvanniekerk;smtp:paul.vanniekerk@maitlandgroup.co.za;smtp:paul.vanniekerk@maitlandgroup.com;smtp:paulvanniekerk@maitlandgroup.mail.onmicrosoft.com;x500:/o=Exchange Organisation/ou=Exchange Administrative Group (FYDIBOHF23SPDLT)/cn=Recipients/cn=paul.vanniekerk;x500:/o=ExchangeLabs/ou=Exchange Administrative Group (FYDIBOHF23SPDLT)/cn=Recipients/cn=fa8fcbc0db5d48fe87495deb35f06e0b-paulvanniek;x500:/o=Group/ou=Exchange Administrative Group (FYDIBOHF23SPDLT)/cn=Recipients/cn=paul.vanniekerk</t>
  </si>
  <si>
    <t>Paul van Rensburg</t>
  </si>
  <si>
    <t>Paulv</t>
  </si>
  <si>
    <t>SMTP:pvanrensburg@kagisoquants.com</t>
  </si>
  <si>
    <t>SMTP:pvanrensburg@kagisoquants.com;X500:/o=FinSouceGroup/ou=First Administrative Group/cn=Recipients/cn=Paulv;smtp:Paul.vanRensburg@maitlandgroup.co.za;smtp:Paul.vanRensburg@maitlandgroup.com;smtp:Paulv@maitlandgroup.co.za;smtp:Paulv@maitlandgroup.mail.onmicrosoft.com;x500:/o=Exchange Organisation/ou=Exchange Administrative Group (FYDIBOHF23SPDLT)/cn=Recipients/cn=pvanrensburg;x500:/o=ExchangeLabs/ou=Exchange Administrative Group (FYDIBOHF23SPDLT)/cn=Recipients/cn=3aaf3107d17c44d5b586121bafcf8967-Paulv;x500:/o=Group/ou=Exchange Administrative Group (FYDIBOHF23SPDLT)/cn=Recipients/cn=pvanrensburg</t>
  </si>
  <si>
    <t>Paul Walsh</t>
  </si>
  <si>
    <t>PaulWalsh</t>
  </si>
  <si>
    <t>SMTP:paul.walsh@apexgroup.com</t>
  </si>
  <si>
    <t>SMTP:paul.walsh@apexgroup.com;smtp:PaulWalsh@maitlandgroup.com;X500:/o=FUNDSERVICES/ou=Exchange Administrative Group (FYDIBOHF23SPDLT)/cn=Recipients/cn=0afec88d45a24926950fd46a8c3b1dc2-Paul Walsh</t>
  </si>
  <si>
    <t>PaulWiseman</t>
  </si>
  <si>
    <t>SMTP:paul.wiseman@stonehagefleming.com</t>
  </si>
  <si>
    <t>SMTP:paul.wiseman@stonehagefleming.com;smtp:PaulWiseman@maitlandgroup.mail.onmicrosoft.com;X500:/o=Group/ou=Exchange Administrative Group (FYDIBOHF23SPDLT)/cn=Recipients/cn=Paul Wiseman628</t>
  </si>
  <si>
    <t>paul.robinson@lauriumcapital.com</t>
  </si>
  <si>
    <t>paul</t>
  </si>
  <si>
    <t>SMTP:paul.robinson@lauriumcapital.com</t>
  </si>
  <si>
    <t>SMTP:paul.robinson@lauriumcapital.com;X500:/o=FinSouceGroup/ou=First Administrative Group/cn=Recipients/cn=paul00813001;smtp:paul3@maitlandgroup.mail.onmicrosoft.com;smtp:paul4@maitlandgroup.com;x500:/o=ExchangeLabs/ou=Exchange Administrative Group (FYDIBOHF23SPDLT)/cn=Recipients/cn=826d6066ccc44b168285bf2235a1d471-paul_cf4012;x500:/o=Group/ou=Exchange Administrative Group (FYDIBOHF23SPDLT)/cn=Recipients/cn=paul.robinson</t>
  </si>
  <si>
    <t>paul@visiocapital.co.za</t>
  </si>
  <si>
    <t>SMTP:paul@visiocapital.co.za</t>
  </si>
  <si>
    <t>SMTP:paul@visiocapital.co.za;X500:/o=FinSouceGroup/ou=First Administrative Group/cn=Recipients/cn=paul;smtp:paul4@maitlandgroup.mail.onmicrosoft.com;smtp:paul@maitlandgroup.co.za;smtp:paul@maitlandgroup.com;x500:/o=Exchange Organisation/ou=Exchange Administrative Group (FYDIBOHF23SPDLT)/cn=Recipients/cn=paul;x500:/o=ExchangeLabs/ou=Exchange Administrative Group (FYDIBOHF23SPDLT)/cn=Recipients/cn=cad320dcdc6b4a5f86f0a7ae8335d25b-paul_4a3cb3;x500:/o=Group/ou=Exchange Administrative Group (FYDIBOHF23SPDLT)/cn=Recipients/cn=paul</t>
  </si>
  <si>
    <t>PaulaBagraim</t>
  </si>
  <si>
    <t>SMTP:paula.bagraim@stonehagefleming.com</t>
  </si>
  <si>
    <t>SMTP:paula.bagraim@stonehagefleming.com;smtp:PaulaBagraim@maitlandgroup.mail.onmicrosoft.com;X500:/o=Group/ou=Exchange Administrative Group (FYDIBOHF23SPDLT)/cn=Recipients/cn=Paula Bagraima2e</t>
  </si>
  <si>
    <t>Paula Mahy</t>
  </si>
  <si>
    <t>PaulaMahy</t>
  </si>
  <si>
    <t>SMTP:Paula.Mahy@apexfs.com</t>
  </si>
  <si>
    <t>SMTP:Paula.Mahy@apexfs.com;smtp:PaulaMahy@maitlandgroup.com;X500:/o=FUNDSERVICES/ou=Exchange Administrative Group (FYDIBOHF23SPDLT)/cn=Recipients/cn=6ee83b2a54f8478cbba2ddddd864fa8b-Paula Mahy</t>
  </si>
  <si>
    <t>Paula Martins Duarte</t>
  </si>
  <si>
    <t>PaulaMartinsDuarte</t>
  </si>
  <si>
    <t>SMTP:paula.martins@apexfs.com</t>
  </si>
  <si>
    <t>SMTP:paula.martins@apexfs.com;smtp:PaulaMartinsDuarte@maitlandgroup.com;X500:/o=FUNDSERVICES/ou=Exchange Administrative Group (FYDIBOHF23SPDLT)/cn=Recipients/cn=82f5e215ebe940bfb33126b660606b85-Paula Marti</t>
  </si>
  <si>
    <t>Paula Morris</t>
  </si>
  <si>
    <t>PaulaMorris</t>
  </si>
  <si>
    <t>SMTP:paula.morris@apexgroup.com</t>
  </si>
  <si>
    <t>SMTP:paula.morris@apexgroup.com;smtp:PaulaMorris@maitlandgroup.com;X500:/o=FUNDSERVICES/ou=Exchange Administrative Group (FYDIBOHF23SPDLT)/cn=Recipients/cn=eeb628248db542288f82f13ec5234b2c-Paula Morri</t>
  </si>
  <si>
    <t>Paula van der Mescht</t>
  </si>
  <si>
    <t>Paulav</t>
  </si>
  <si>
    <t>SMTP:pvdmescht@coronation.co.za</t>
  </si>
  <si>
    <t>SMTP:pvdmescht@coronation.co.za;X500:/o=FinSouceGroup/ou=First Administrative Group/cn=Recipients/cn=Paulav;smtp:Paula.vanderMescht@maitlandgroup.co.za;smtp:Paula.vanderMescht@maitlandgroup.com;smtp:Paulav@maitlandgroup.co.za;smtp:Paulav@maitlandgroup.mail.onmicrosoft.com;x500:/o=Exchange Organisation/ou=Exchange Administrative Group (FYDIBOHF23SPDLT)/cn=Recipients/cn=pvdmescht;x500:/o=ExchangeLabs/ou=Exchange Administrative Group (FYDIBOHF23SPDLT)/cn=Recipients/cn=c7f3e8b20ac347059f2a2ff9b28f2ae2-Paulav;x500:/o=Group/ou=Exchange Administrative Group (FYDIBOHF23SPDLT)/cn=Recipients/cn=pvdmescht</t>
  </si>
  <si>
    <t>PaulB</t>
  </si>
  <si>
    <t>SMTP:PaulB@regiments.co.za</t>
  </si>
  <si>
    <t>SMTP:PaulB@regiments.co.za;X500:/o=FinSouceGroup/ou=First Administrative Group/cn=Recipients/cn=Paul86272163;smtp:Paul5@maitlandgroup.com;smtp:Paul@maitlandgroup.mail.onmicrosoft.com;x500:/o=ExchangeLabs/ou=Exchange Administrative Group (FYDIBOHF23SPDLT)/cn=Recipients/cn=35d1a90786af463a8d23bd2fc4f098d3-Paul_cd58fc;x500:/o=Group/ou=Exchange Administrative Group (FYDIBOHF23SPDLT)/cn=Recipients/cn=PaulB2</t>
  </si>
  <si>
    <t>SMTP:PaulC@fairtree.com</t>
  </si>
  <si>
    <t>Paulianne Nwoko</t>
  </si>
  <si>
    <t>PaulianneNwoko</t>
  </si>
  <si>
    <t>SMTP:Paulianne@apexgroup.com</t>
  </si>
  <si>
    <t>SMTP:Paulianne@apexgroup.com;smtp:PaulianneNwoko@maitlandgroup.com;X500:/o=FUNDSERVICES/ou=Exchange Administrative Group (FYDIBOHF23SPDLT)/cn=Recipients/cn=35cbbd213d124aed9a546964e8fc94c8-Paulianne N</t>
  </si>
  <si>
    <t>Paulina Faber</t>
  </si>
  <si>
    <t>PaulinaFaber</t>
  </si>
  <si>
    <t>SMTP:paulina.faber@fundrock-lri.com</t>
  </si>
  <si>
    <t>SMTP:paulina.faber@fundrock-lri.com;smtp:PaulinaFaber@maitlandgroup.com;X500:/o=FUNDSERVICES/ou=Exchange Administrative Group (FYDIBOHF23SPDLT)/cn=Recipients/cn=66b0b2f9d9484e05891ec6cd05f9d2a4-Paulina Fab</t>
  </si>
  <si>
    <t>Pauline Duffy</t>
  </si>
  <si>
    <t>PaulineDuffy</t>
  </si>
  <si>
    <t>SMTP:Pauline.Duffy@apexfs.com</t>
  </si>
  <si>
    <t>SMTP:Pauline.Duffy@apexfs.com;smtp:PaulineDuffy@maitlandgroup.com;X500:/o=FUNDSERVICES/ou=Exchange Administrative Group (FYDIBOHF23SPDLT)/cn=Recipients/cn=104bc5d07d99455cbd79b05a3c18136b-Pauline Duf</t>
  </si>
  <si>
    <t>Pauline Goddard</t>
  </si>
  <si>
    <t>PaulineGoddard</t>
  </si>
  <si>
    <t>SMTP:pauline.goddard@apexfs.com</t>
  </si>
  <si>
    <t>SMTP:pauline.goddard@apexfs.com;smtp:PaulineGoddard@maitlandgroup.com;X500:/o=FUNDSERVICES/ou=Exchange Administrative Group (FYDIBOHF23SPDLT)/cn=Recipients/cn=45919f48de31464f903f01aa2e023593-Pauline God</t>
  </si>
  <si>
    <t>Pauline O'Mahony</t>
  </si>
  <si>
    <t>PaulineO_Mahony</t>
  </si>
  <si>
    <t>SMTP:pauline.omahony@apexgroup.com</t>
  </si>
  <si>
    <t>SMTP:pauline.omahony@apexgroup.com;smtp:PaulineO'Mahony@maitlandgroup.com;X500:/o=FUNDSERVICES/ou=Exchange Administrative Group (FYDIBOHF23SPDLT)/cn=Recipients/cn=97a24c7543c1496585cd4791631a3356-Pauline O'M</t>
  </si>
  <si>
    <t>Paulius Adamavicius</t>
  </si>
  <si>
    <t>PauliusAdamavicius</t>
  </si>
  <si>
    <t>SMTP:paulius.adamavicius@apexgroup.com</t>
  </si>
  <si>
    <t>SMTP:paulius.adamavicius@apexgroup.com;smtp:PauliusAdamavicius@maitlandgroup.com;X500:/o=FUNDSERVICES/ou=Exchange Administrative Group (FYDIBOHF23SPDLT)/cn=Recipients/cn=ab355eb345a84c25a3b7cf996ccc96a2-Paulius Ada</t>
  </si>
  <si>
    <t>Paulius Jankaitis</t>
  </si>
  <si>
    <t>PauliusJankaitis</t>
  </si>
  <si>
    <t>SMTP:paulius.jankaitis@apexgroup.com</t>
  </si>
  <si>
    <t>SMTP:paulius.jankaitis@apexgroup.com;smtp:PauliusJankaitis@maitlandgroup.com;X500:/o=FUNDSERVICES/ou=Exchange Administrative Group (FYDIBOHF23SPDLT)/cn=Recipients/cn=5c4defdf21764164b862d98253596323-Paulius Jan</t>
  </si>
  <si>
    <t>paulmarais</t>
  </si>
  <si>
    <t>SMTP:paulmarais@nfb.co.za</t>
  </si>
  <si>
    <t>SMTP:paulmarais@nfb.co.za;smtp:paulmarais@maitlandgroup.com;smtp:paulmarais@maitlandgroup.mail.onmicrosoft.com;x500:/o=ExchangeLabs/ou=Exchange Administrative Group (FYDIBOHF23SPDLT)/cn=Recipients/cn=3d76e299aeea4a6bba4aff5d60203d53-paulmarais;X500:/o=Group/ou=Exchange Administrative Group (FYDIBOHF23SPDLT)/cn=Recipients/cn=paulmarais21a</t>
  </si>
  <si>
    <t>Paulo Pereira De Santana Junior</t>
  </si>
  <si>
    <t>PauloPereiraDeSantanaJunior</t>
  </si>
  <si>
    <t>SMTP:paulo.santana@apexgroup.com</t>
  </si>
  <si>
    <t>SMTP:paulo.santana@apexgroup.com;smtp:PauloPereiraDeSantanaJunior@maitlandgroup.com;X500:/o=FUNDSERVICES/ou=Exchange Administrative Group (FYDIBOHF23SPDLT)/cn=Recipients/cn=b8c91bda6e28449bb7bd993e9601c8d0-Paulo Perei</t>
  </si>
  <si>
    <t>PaulS</t>
  </si>
  <si>
    <t>SMTP:PaulS@grindrodam.co.za</t>
  </si>
  <si>
    <t>SMTP:PaulS@grindrodam.co.za;smtp:PaulS@maitlandgroup.com;smtp:PaulS@maitlandgroup.mail.onmicrosoft.com;x500:/o=ExchangeLabs/ou=Exchange Administrative Group (FYDIBOHF23SPDLT)/cn=Recipients/cn=054d066f0f254beb8b1cb4f1f3e229fa-PaulS;X500:/o=Group/ou=Exchange Administrative Group (FYDIBOHF23SPDLT)/cn=Recipients/cn=PaulS1f5</t>
  </si>
  <si>
    <t>Pavan K R</t>
  </si>
  <si>
    <t>PavanKR</t>
  </si>
  <si>
    <t>SMTP:pavan.kr@apexgroup.com</t>
  </si>
  <si>
    <t>SMTP:pavan.kr@apexgroup.com;smtp:PavanKR@maitlandgroup.com;X500:/o=FUNDSERVICES/ou=Exchange Administrative Group (FYDIBOHF23SPDLT)/cn=Recipients/cn=e448ca5b117b4310b34c04bde5374a08-Pavan K R</t>
  </si>
  <si>
    <t>Pavan Kumar Tanuku</t>
  </si>
  <si>
    <t>PavanKumarTanuku</t>
  </si>
  <si>
    <t>SMTP:pavan.tanuku@apexgroup.com</t>
  </si>
  <si>
    <t>SMTP:pavan.tanuku@apexgroup.com;smtp:PavanKumarTanuku@maitlandgroup.com;X500:/o=FUNDSERVICES/ou=Exchange Administrative Group (FYDIBOHF23SPDLT)/cn=Recipients/cn=9ed77d599fd24900ab4fd08b7eac3e35-Pavan Kumar</t>
  </si>
  <si>
    <t>Pavan M</t>
  </si>
  <si>
    <t>PavanM</t>
  </si>
  <si>
    <t>SMTP:pavan.m@apexgroup.com</t>
  </si>
  <si>
    <t>SMTP:pavan.m@apexgroup.com;smtp:PavanM@maitlandgroup.com;X500:/o=FUNDSERVICES/ou=Exchange Administrative Group (FYDIBOHF23SPDLT)/cn=Recipients/cn=de01433411e44e97bccb05d4e4e00f2c-Pavan M</t>
  </si>
  <si>
    <t>Pavan Nalatwadkar</t>
  </si>
  <si>
    <t>PavanNalatwadkar</t>
  </si>
  <si>
    <t>SMTP:pavan.nalatwadkar@apexgroup.com</t>
  </si>
  <si>
    <t>SMTP:pavan.nalatwadkar@apexgroup.com;smtp:PavanNalatwadkar@maitlandgroup.com;X500:/o=FUNDSERVICES/ou=Exchange Administrative Group (FYDIBOHF23SPDLT)/cn=Recipients/cn=7f9695d81b8843dbab3d86fdd4b3a643-Pavan Nalat</t>
  </si>
  <si>
    <t>Pavan R</t>
  </si>
  <si>
    <t>PavanR</t>
  </si>
  <si>
    <t>SMTP:pavan.r@apexgroup.com</t>
  </si>
  <si>
    <t>SMTP:pavan.r@apexgroup.com;smtp:PavanR@maitlandgroup.com;X500:/o=FUNDSERVICES/ou=Exchange Administrative Group (FYDIBOHF23SPDLT)/cn=Recipients/cn=573065786f0b40869a109476afcbb740-Pavan R</t>
  </si>
  <si>
    <t>Pavan Sunku</t>
  </si>
  <si>
    <t>PavanSunku</t>
  </si>
  <si>
    <t>SMTP:pavan.sunku@apexgroup.com</t>
  </si>
  <si>
    <t>SMTP:pavan.sunku@apexgroup.com;smtp:PavanSunku@maitlandgroup.com;X500:/o=FUNDSERVICES/ou=Exchange Administrative Group (FYDIBOHF23SPDLT)/cn=Recipients/cn=3eab2ca5d8cd427db06dffce9de35101-Pavan Sunku</t>
  </si>
  <si>
    <t>Pavel Begov</t>
  </si>
  <si>
    <t>PavelBegov</t>
  </si>
  <si>
    <t>SMTP:pavel.begov@apexgroup.com</t>
  </si>
  <si>
    <t>SMTP:pavel.begov@apexgroup.com;smtp:PavelBegov@maitlandgroup.com;X500:/o=FUNDSERVICES/ou=Exchange Administrative Group (FYDIBOHF23SPDLT)/cn=Recipients/cn=503b9fb7cdfd4952b38c1b37c3385776-Pavel Begov</t>
  </si>
  <si>
    <t>Pavel Izmaylov</t>
  </si>
  <si>
    <t>PavelIzmaylov</t>
  </si>
  <si>
    <t>SMTP:pavel.izmaylov@apexfs.com</t>
  </si>
  <si>
    <t>SMTP:pavel.izmaylov@apexfs.com;smtp:PavelIzmaylov@maitlandgroup.com;X500:/o=FUNDSERVICES/ou=Exchange Administrative Group (FYDIBOHF23SPDLT)/cn=Recipients/cn=3dfc6a4d1357432fbb23dba2de03ab69-Pavel Izmay</t>
  </si>
  <si>
    <t>Pavel Toshev</t>
  </si>
  <si>
    <t>PavelToshev</t>
  </si>
  <si>
    <t>SMTP:pavel.toshev@apexgroup.com</t>
  </si>
  <si>
    <t>SMTP:pavel.toshev@apexgroup.com;smtp:PavelToshev@maitlandgroup.com;X500:/o=FUNDSERVICES/ou=Exchange Administrative Group (FYDIBOHF23SPDLT)/cn=Recipients/cn=d248e60fa95049b6b42b15a9677401a1-Pavel Toshe</t>
  </si>
  <si>
    <t>Pavithra T</t>
  </si>
  <si>
    <t>PavithraT</t>
  </si>
  <si>
    <t>SMTP:pavithra.t@apexgroup.com</t>
  </si>
  <si>
    <t>SMTP:pavithra.t@apexgroup.com;smtp:PavithraT@maitlandgroup.com;X500:/o=FUNDSERVICES/ou=Exchange Administrative Group (FYDIBOHF23SPDLT)/cn=Recipients/cn=44dd9b42bb4c4968916bb20beb46a3de-Pavithra T</t>
  </si>
  <si>
    <t>Pawan Bisht</t>
  </si>
  <si>
    <t>PawanBisht</t>
  </si>
  <si>
    <t>SMTP:pawan.bisht@apexgroup.com</t>
  </si>
  <si>
    <t>SMTP:pawan.bisht@apexgroup.com;smtp:PawanBisht@maitlandgroup.com;X500:/o=FUNDSERVICES/ou=Exchange Administrative Group (FYDIBOHF23SPDLT)/cn=Recipients/cn=c59511d0fd4646fab2bf6cde382c7df7-Pawan Bisht</t>
  </si>
  <si>
    <t>Pawan Kumar</t>
  </si>
  <si>
    <t>PawanKumar</t>
  </si>
  <si>
    <t>SMTP:pawan.kumar@apexgroup.com</t>
  </si>
  <si>
    <t>SMTP:pawan.kumar@apexgroup.com;smtp:PawanKumar@maitlandgroup.com;X500:/o=FUNDSERVICES/ou=Exchange Administrative Group (FYDIBOHF23SPDLT)/cn=Recipients/cn=ee5e6f5ec30c4a47914deaa0d0417b72-Pawan Kumar</t>
  </si>
  <si>
    <t>Pawan Kumar Gupta</t>
  </si>
  <si>
    <t>PawanKumarGupta</t>
  </si>
  <si>
    <t>SMTP:pawan.gupta@apexgroup.com</t>
  </si>
  <si>
    <t>SMTP:pawan.gupta@apexgroup.com;smtp:PawanKumarGupta@maitlandgroup.com;X500:/o=FUNDSERVICES/ou=Exchange Administrative Group (FYDIBOHF23SPDLT)/cn=Recipients/cn=f1469e55988a4748a628c06c772aa677-Pawan Kumar</t>
  </si>
  <si>
    <t>Pawan Kumar Nowbut</t>
  </si>
  <si>
    <t>PawanKumarNowbut</t>
  </si>
  <si>
    <t>SMTP:pawankumar.nowbut@apexgroup.com</t>
  </si>
  <si>
    <t>SMTP:pawankumar.nowbut@apexgroup.com;smtp:PawanKumarNowbut@maitlandgroup.com;X500:/o=FUNDSERVICES/ou=Exchange Administrative Group (FYDIBOHF23SPDLT)/cn=Recipients/cn=d70f0368a5844bffa020a9e947dba5e7-Pawan Kumar</t>
  </si>
  <si>
    <t>Pawan Wadhwa</t>
  </si>
  <si>
    <t>PawanWadhwa</t>
  </si>
  <si>
    <t>SMTP:v-pawan.wadhwa@apexgroup.com</t>
  </si>
  <si>
    <t>SMTP:v-pawan.wadhwa@apexgroup.com;smtp:PawanWadhwa@maitlandgroup.com;X500:/o=FUNDSERVICES/ou=Exchange Administrative Group (FYDIBOHF23SPDLT)/cn=Recipients/cn=4cba15dcfce94e09bd69b413c4209d26-Pawan Wadhw</t>
  </si>
  <si>
    <t>Pawansingh Ansaram</t>
  </si>
  <si>
    <t>PawansinghAnsaram</t>
  </si>
  <si>
    <t>SMTP:pawansingh.ansaram@apexgroup.com</t>
  </si>
  <si>
    <t>SMTP:pawansingh.ansaram@apexgroup.com;smtp:PawansinghAnsaram@maitlandgroup.com;X500:/o=FUNDSERVICES/ou=Exchange Administrative Group (FYDIBOHF23SPDLT)/cn=Recipients/cn=593a1b99a0ae4a7d887610d9a637b5b7-Pawansingh</t>
  </si>
  <si>
    <t>Pawel Jankowski (Kainos)</t>
  </si>
  <si>
    <t>PawelJankowski_Kainos_</t>
  </si>
  <si>
    <t>SMTP:v-pawel.jankowski@apexgroup.com</t>
  </si>
  <si>
    <t>SMTP:v-pawel.jankowski@apexgroup.com;smtp:PawelJankowski?Kainos?@maitlandgroup.com;X500:/o=FUNDSERVICES/ou=Exchange Administrative Group (FYDIBOHF23SPDLT)/cn=Recipients/cn=1ea940a6b27749ec82fa9959a1d08621-Pawel Janko</t>
  </si>
  <si>
    <t>Pawel Szymanski</t>
  </si>
  <si>
    <t>PawelSzymanski</t>
  </si>
  <si>
    <t>SMTP:pawel.szymanski@apexfs.com</t>
  </si>
  <si>
    <t>SMTP:pawel.szymanski@apexfs.com;smtp:PawelSzymanski@maitlandgroup.com;X500:/o=FUNDSERVICES/ou=Exchange Administrative Group (FYDIBOHF23SPDLT)/cn=Recipients/cn=5a5c1418896d4843bac642ba75e7baa6-Pawel Szyma</t>
  </si>
  <si>
    <t>Paxus Mail USA</t>
  </si>
  <si>
    <t>PaxusMailUSA</t>
  </si>
  <si>
    <t>SMTP:svc_cloud_paxus_usa@apexgroup.com</t>
  </si>
  <si>
    <t>SMTP:svc_cloud_paxus_usa@apexgroup.com;smtp:PaxusMailUSA@maitlandgroup.com;X500:/o=FUNDSERVICES/ou=Exchange Administrative Group (FYDIBOHF23SPDLT)/cn=Recipients/cn=c6461ca712f742f38cb4b2fa6877c793-Paxus Mail</t>
  </si>
  <si>
    <t>Payal Bhimrajka</t>
  </si>
  <si>
    <t>PayalBhimrajka</t>
  </si>
  <si>
    <t>SMTP:payal.bhimrajka@apexgroup.com</t>
  </si>
  <si>
    <t>SMTP:payal.bhimrajka@apexgroup.com;smtp:PayalBhimrajka@maitlandgroup.com;X500:/o=FUNDSERVICES/ou=Exchange Administrative Group (FYDIBOHF23SPDLT)/cn=Recipients/cn=bf295a38596449d9b476c69cb848ab4d-Payal Bhimr</t>
  </si>
  <si>
    <t>Payal Kedia</t>
  </si>
  <si>
    <t>PayalKedia</t>
  </si>
  <si>
    <t>SMTP:payal.kedia@apexgroup.com</t>
  </si>
  <si>
    <t>SMTP:payal.kedia@apexgroup.com;smtp:PayalKedia@maitlandgroup.com;X500:/o=FUNDSERVICES/ou=Exchange Administrative Group (FYDIBOHF23SPDLT)/cn=Recipients/cn=fb59772d273745f1b208ae14b6a31f75-Payal Kedia</t>
  </si>
  <si>
    <t>Payal Madhwani</t>
  </si>
  <si>
    <t>PayalMadhwani</t>
  </si>
  <si>
    <t>SMTP:payal.madhwani@apexgroup.com</t>
  </si>
  <si>
    <t>SMTP:payal.madhwani@apexgroup.com;smtp:PayalMadhwani@maitlandgroup.com;X500:/o=FUNDSERVICES/ou=Exchange Administrative Group (FYDIBOHF23SPDLT)/cn=Recipients/cn=66143edda4304990bdcfceae09c1ec9e-Payal Madhw</t>
  </si>
  <si>
    <t>Payal Mohare</t>
  </si>
  <si>
    <t>PayalMohare</t>
  </si>
  <si>
    <t>SMTP:payal.mohare@apexgroup.com</t>
  </si>
  <si>
    <t>SMTP:payal.mohare@apexgroup.com;smtp:PayalMohare@maitlandgroup.com;X500:/o=FUNDSERVICES/ou=Exchange Administrative Group (FYDIBOHF23SPDLT)/cn=Recipients/cn=7247d2e3cbc54d4eab89bc3d0cad0ed4-Payal Mohar</t>
  </si>
  <si>
    <t>Payala Tejaswini</t>
  </si>
  <si>
    <t>PayalaTejaswini</t>
  </si>
  <si>
    <t>SMTP:payala.tejaswini@apexgroup.com</t>
  </si>
  <si>
    <t>SMTP:payala.tejaswini@apexgroup.com;smtp:PayalaTejaswini@maitlandgroup.com;X500:/o=FUNDSERVICES/ou=Exchange Administrative Group (FYDIBOHF23SPDLT)/cn=Recipients/cn=731d7f8b5c1c4df999a38b377065b458-Payala Teja</t>
  </si>
  <si>
    <t>Payel Adhya</t>
  </si>
  <si>
    <t>PayelAdhya</t>
  </si>
  <si>
    <t>SMTP:payel.adhya@apexgroup.com</t>
  </si>
  <si>
    <t>SMTP:payel.adhya@apexgroup.com;smtp:PayelAdhya@maitlandgroup.com;X500:/o=FUNDSERVICES/ou=Exchange Administrative Group (FYDIBOHF23SPDLT)/cn=Recipients/cn=7117f08162f644a193cf3dd3d36cb7c5-Payel Adhya</t>
  </si>
  <si>
    <t>Paz Sechan</t>
  </si>
  <si>
    <t>PazSechan</t>
  </si>
  <si>
    <t>SMTP:paz.sechan@apexgroup.com</t>
  </si>
  <si>
    <t>SMTP:paz.sechan@apexgroup.com;smtp:PazSechan@maitlandgroup.com;X500:/o=FUNDSERVICES/ou=Exchange Administrative Group (FYDIBOHF23SPDLT)/cn=Recipients/cn=9cca4a4ff80640839e2b2e5a9e0799a8-Paz Sechan</t>
  </si>
  <si>
    <t>pbsa</t>
  </si>
  <si>
    <t>SMTP:pbsa.ops@list.db.com</t>
  </si>
  <si>
    <t>SMTP:pbsa.ops@list.db.com;X500:/o=FinSouceGroup/ou=First Administrative Group/cn=Recipients/cn=pbsa;smtp:pbsa@constantia.co.im;smtp:pbsa@constantia.com;smtp:pbsa@group.com;smtp:pbsa@maitlandbvi.com;smtp:pbsa@maitlandco.com;smtp:pbsa@maitlandgroup.com;smtp:pbsa@maitlandgroup.fr;smtp:pbsa@maitlandgroup.mail.onmicrosoft.com;smtp:pbsa@maitlandrsa.com;smtp:pbsa@maitlandtrust.com;smtp:pbsa@moorgateIS.com;smtp:pbsa@mpartners.fr;smtp:pbsa@mpartners.lu;smtp:pbsa@nmcf.co.uk;x500:/o=ExchangeLabs/ou=Exchange Administrative Group (FYDIBOHF23SPDLT)/cn=Recipients/cn=ecb646de88b9422e99e3f4769798b942-pbsa;x500:/o=Group/ou=Exchange Administrative Group (FYDIBOHF23SPDLT)/cn=Recipients/cn=pbsa.ops</t>
  </si>
  <si>
    <t>PButcher Statestreet</t>
  </si>
  <si>
    <t>PButcher</t>
  </si>
  <si>
    <t>SMTP:PButcher@statestreet.com</t>
  </si>
  <si>
    <t>SMTP:PButcher@statestreet.com;smtp:PButcher@constantia.co.im;smtp:PButcher@constantia.com;smtp:PButcher@group.com;smtp:PButcher@maitlandbvi.com;smtp:PButcher@maitlandco.com;smtp:PButcher@maitlandgroup.com;smtp:PButcher@maitlandgroup.fr;smtp:PButcher@maitlandgroup.mail.onmicrosoft.com;smtp:PButcher@maitlandrsa.com;smtp:PButcher@maitlandtrust.com;smtp:PButcher@moorgateIS.com;smtp:PButcher@mpartners.fr;smtp:PButcher@mpartners.lu;smtp:PButcher@nmcf.co.uk;x500:/o=ExchangeLabs/ou=Exchange Administrative Group (FYDIBOHF23SPDLT)/cn=Recipients/cn=4bd97e75eb2647d29f0e4c1259ac245c-PButcher;X500:/o=Group/ou=Exchange Administrative Group (FYDIBOHF23SPDLT)/cn=Recipients/cn=PButcher Statestreetddb</t>
  </si>
  <si>
    <t>PCapFunds</t>
  </si>
  <si>
    <t>SMTP:PCapFunds@peregrine.co.za</t>
  </si>
  <si>
    <t>SMTP:PCapFunds@peregrine.co.za;X500:/o=FinSouceGroup/ou=First Administrative Group/cn=Recipients/cn=PCapFunds;smtp:PCapFunds@constantia.co.im;smtp:PCapFunds@constantia.com;smtp:PCapFunds@group.com;smtp:PCapFunds@maitlandbvi.com;smtp:PCapFunds@maitlandco.com;smtp:PCapFunds@maitlandgroup.com;smtp:PCapFunds@maitlandgroup.fr;smtp:PCapFunds@maitlandgroup.mail.onmicrosoft.com;smtp:PCapFunds@maitlandrsa.com;smtp:PCapFunds@maitlandtrust.com;smtp:PCapFunds@moorgateIS.com;smtp:PCapFunds@mpartners.fr;smtp:PCapFunds@mpartners.lu;smtp:PCapFunds@nmcf.co.uk;x500:/o=ExchangeLabs/ou=Exchange Administrative Group (FYDIBOHF23SPDLT)/cn=Recipients/cn=746c1667f02545aba0e2ce4ff0511398-PCapFunds;x500:/o=Group/ou=Exchange Administrative Group (FYDIBOHF23SPDLT)/cn=Recipients/cn=PCapFunds</t>
  </si>
  <si>
    <t>pccpricing (aospartner)</t>
  </si>
  <si>
    <t>pccpricingaospartner</t>
  </si>
  <si>
    <t>SMTP:pccpricing@aospartner.com</t>
  </si>
  <si>
    <t>SMTP:pccpricing@aospartner.com;X500:/o=FinSouceGroup/ou=First Administrative Group/cn=Recipients/cn=pccpricing(aospartner);smtp:pccpricingaospartner@constantia.co.im;smtp:pccpricingaospartner@constantia.com;smtp:pccpricingaospartner@group.com;smtp:pccpricingaospartner@maitlandbvi.com;smtp:pccpricingaospartner@maitlandco.com;smtp:pccpricingaospartner@maitlandgroup.co.za;smtp:pccpricingaospartner@maitlandgroup.com;smtp:pccpricingaospartner@maitlandgroup.fr;smtp:pccpricingaospartner@maitlandgroup.mail.onmicrosoft.com;smtp:pccpricingaospartner@maitlandrsa.com;smtp:pccpricingaospartner@maitlandtrust.com;smtp:pccpricingaospartner@moorgateIS.com;smtp:pccpricingaospartner@mpartners.fr;smtp:pccpricingaospartner@mpartners.lu;smtp:pccpricingaospartner@nmcf.co.uk;x500:/o=Exchange Organisation/ou=Exchange Administrative Group (FYDIBOHF23SPDLT)/cn=Recipients/cn=pccpricing;x500:/o=ExchangeLabs/ou=Exchange Administrative Group (FYDIBOHF23SPDLT)/cn=Recipients/cn=b80715fe5189420ead61a1250fc18841-pccpricinga;x500:/o=Group/ou=Exchange Administrative Group (FYDIBOHF23SPDLT)/cn=Recipients/cn=pccpricing</t>
  </si>
  <si>
    <t>PCG.ETF</t>
  </si>
  <si>
    <t>SMTP:PCG.ETF@absacapital.com</t>
  </si>
  <si>
    <t>SMTP:PCG.ETF@absacapital.com;smtp:PCG.ETF@constantia.co.im;smtp:PCG.ETF@constantia.com;smtp:PCG.ETF@group.com;smtp:PCG.ETF@maitlandbvi.com;smtp:PCG.ETF@maitlandco.com;smtp:PCG.ETF@maitlandgroup.com;smtp:PCG.ETF@maitlandgroup.fr;smtp:PCG.ETF@maitlandgroup.mail.onmicrosoft.com;smtp:PCG.ETF@maitlandrsa.com;smtp:PCG.ETF@maitlandtrust.com;smtp:PCG.ETF@moorgateIS.com;smtp:PCG.ETF@mpartners.fr;smtp:PCG.ETF@mpartners.lu;smtp:PCG.ETF@nmcf.co.uk;x500:/o=ExchangeLabs/ou=Exchange Administrative Group (FYDIBOHF23SPDLT)/cn=Recipients/cn=14a69dba0ae34f7892a1df6403c14e61-PCG.ETF;X500:/o=Group/ou=Exchange Administrative Group (FYDIBOHF23SPDLT)/cn=Recipients/cn=PCG.ETFcc4</t>
  </si>
  <si>
    <t>PCGETF</t>
  </si>
  <si>
    <t>SMTP:PCGETF@barclayscapital.com</t>
  </si>
  <si>
    <t>SMTP:PCGETF@barclayscapital.com;X500:/o=FinSouceGroup/ou=First Administrative Group/cn=Recipients/cn=PCGETF;smtp:PCGETF@constantia.co.im;smtp:PCGETF@constantia.com;smtp:PCGETF@group.com;smtp:PCGETF@maitlandbvi.com;smtp:PCGETF@maitlandco.com;smtp:PCGETF@maitlandgroup.com;smtp:PCGETF@maitlandgroup.fr;smtp:PCGETF@maitlandgroup.mail.onmicrosoft.com;smtp:PCGETF@maitlandrsa.com;smtp:PCGETF@maitlandtrust.com;smtp:PCGETF@moorgateIS.com;smtp:PCGETF@mpartners.fr;smtp:PCGETF@mpartners.lu;smtp:PCGETF@nmcf.co.uk;x500:/o=ExchangeLabs/ou=Exchange Administrative Group (FYDIBOHF23SPDLT)/cn=Recipients/cn=4f0913e90bdc41f79bbb9395cd8a883a-PCGETF;x500:/o=Group/ou=Exchange Administrative Group (FYDIBOHF23SPDLT)/cn=Recipients/cn=PCGETF</t>
  </si>
  <si>
    <t>pci@oldmutual.com</t>
  </si>
  <si>
    <t>pcioldmutual.com</t>
  </si>
  <si>
    <t>SMTP:pci@oldmutual.com</t>
  </si>
  <si>
    <t>SMTP:pci@oldmutual.com;X500:/o=FinSouceGroup/ou=First Administrative Group/cn=Recipients/cn=pci@oldmutual.com;smtp:pcioldmutual.com@constantia.co.im;smtp:pcioldmutual.com@constantia.com;smtp:pcioldmutual.com@group.com;smtp:pcioldmutual.com@maitlandbvi.com;smtp:pcioldmutual.com@maitlandco.com;smtp:pcioldmutual.com@maitlandgroup.co.za;smtp:pcioldmutual.com@maitlandgroup.com;smtp:pcioldmutual.com@maitlandgroup.fr;smtp:pcioldmutual.com@maitlandgroup.mail.onmicrosoft.com;smtp:pcioldmutual.com@maitlandrsa.com;smtp:pcioldmutual.com@maitlandtrust.com;smtp:pcioldmutual.com@moorgateIS.com;smtp:pcioldmutual.com@mpartners.fr;smtp:pcioldmutual.com@mpartners.lu;smtp:pcioldmutual.com@nmcf.co.uk;x500:/o=Exchange Organisation/ou=Exchange Administrative Group (FYDIBOHF23SPDLT)/cn=Recipients/cn=pci;x500:/o=ExchangeLabs/ou=Exchange Administrative Group (FYDIBOHF23SPDLT)/cn=Recipients/cn=646dc7bf7e254e7c94deaab090e5e045-pcioldmutua;x500:/o=Group/ou=Exchange Administrative Group (FYDIBOHF23SPDLT)/cn=Recipients/cn=pci</t>
  </si>
  <si>
    <t>Peadar Byrne</t>
  </si>
  <si>
    <t>PeadarByrne</t>
  </si>
  <si>
    <t>SMTP:peadar.byrne@eudepobank.eu</t>
  </si>
  <si>
    <t>SMTP:peadar.byrne@eudepobank.eu;smtp:PeadarByrne@maitlandgroup.com;X500:/o=FUNDSERVICES/ou=Exchange Administrative Group (FYDIBOHF23SPDLT)/cn=Recipients/cn=6de4be6436af4cc18d8c851308a3f561-Peadar Byrn</t>
  </si>
  <si>
    <t>pearcec@ishltd.co.za</t>
  </si>
  <si>
    <t>pearcec</t>
  </si>
  <si>
    <t>SMTP:pearcec@ishltd.co.za</t>
  </si>
  <si>
    <t>SMTP:pearcec@ishltd.co.za;X500:/o=FinSouceGroup/ou=First Administrative Group/cn=Recipients/cn=pearcec;smtp:Carolyn.Pearce@maitlandgroup.com;smtp:carolynpearce@constantia.co.im;smtp:carolynpearce@constantia.com;smtp:carolynpearce@group.com;smtp:carolynpearce@maitlandbvi.com;smtp:carolynpearce@maitlandco.com;smtp:carolynpearce@maitlandgroup.fr;smtp:carolynpearce@maitlandrsa.com;smtp:carolynpearce@maitlandtrust.com;smtp:carolynpearce@moorgateIS.com;smtp:carolynpearce@mpartners.fr;smtp:carolynpearce@mpartners.lu;smtp:carolynpearce@nmcf.co.uk;smtp:pearcec.Pearce@maitlandgroup.com;smtp:pearcec@constantia.co.im;smtp:pearcec@constantia.com;smtp:pearcec@group.com;smtp:pearcec@maitlandbvi.com;smtp:pearcec@maitlandco.com;smtp:pearcec@maitlandgroup.fr;smtp:pearcec@maitlandgroup.mail.onmicrosoft.com;smtp:pearcec@maitlandrsa.com;smtp:pearcec@maitlandtrust.com;smtp:pearcec@moorgateIS.com;smtp:pearcec@mpartners.fr;smtp:pearcec@mpartners.lu;smtp:pearcec@nmcf.co.uk;x500:/o=ExchangeLabs/ou=Exchange Administrative Group (FYDIBOHF23SPDLT)/cn=Recipients/cn=0fed5750b5854ba8a8da0b398fbb3982-pearcec;x500:/o=Group/ou=Exchange Administrative Group (FYDIBOHF23SPDLT)/cn=Recipients/cn=Carolyn Pearce9b7</t>
  </si>
  <si>
    <t>Peddireddy Krishna</t>
  </si>
  <si>
    <t>PeddireddyKrishna</t>
  </si>
  <si>
    <t>SMTP:sivasai.krishna@apexgroup.com</t>
  </si>
  <si>
    <t>SMTP:sivasai.krishna@apexgroup.com;smtp:PeddireddyKrishna@maitlandgroup.com;X500:/o=FUNDSERVICES/ou=Exchange Administrative Group (FYDIBOHF23SPDLT)/cn=Recipients/cn=68736f65d1434e0e807fd8ebb935ce9b-Peddireddy</t>
  </si>
  <si>
    <t>Pedro Henrique Bastos Palma</t>
  </si>
  <si>
    <t>PedroHenriqueBastosPalma</t>
  </si>
  <si>
    <t>SMTP:pedro.palma@apexgroup.com</t>
  </si>
  <si>
    <t>SMTP:pedro.palma@apexgroup.com;smtp:PedroHenriqueBastosPalma@maitlandgroup.com;X500:/o=FUNDSERVICES/ou=Exchange Administrative Group (FYDIBOHF23SPDLT)/cn=Recipients/cn=38f6bab3f1044b51bb08d062302a1364-Pedro Henri</t>
  </si>
  <si>
    <t>Pedro Ivo Gramoso Fernandes</t>
  </si>
  <si>
    <t>PedroIvoGramosoFernandes</t>
  </si>
  <si>
    <t>SMTP:pedro.fernandes@apexgroup.com</t>
  </si>
  <si>
    <t>SMTP:pedro.fernandes@apexgroup.com;smtp:PedroIvoGramosoFernandes@maitlandgroup.com;X500:/o=FUNDSERVICES/ou=Exchange Administrative Group (FYDIBOHF23SPDLT)/cn=Recipients/cn=1efbe3eb4c104118bd21642aafb7b63d-Pedro Ivo G</t>
  </si>
  <si>
    <t>Pedro Morell</t>
  </si>
  <si>
    <t>PedroMorell</t>
  </si>
  <si>
    <t>SMTP:pedro.morell@eudepobank.eu</t>
  </si>
  <si>
    <t>SMTP:pedro.morell@eudepobank.eu;smtp:PedroMorell@maitlandgroup.com;X500:/o=FUNDSERVICES/ou=Exchange Administrative Group (FYDIBOHF23SPDLT)/cn=Recipients/cn=c0b9af6fc272469ebf7510758b9da5a0-Pedro Morel</t>
  </si>
  <si>
    <t>Peeyush Aggarwal</t>
  </si>
  <si>
    <t>PeeyushAggarwal</t>
  </si>
  <si>
    <t>SMTP:peeyush.aggarwal@apexgroup.com</t>
  </si>
  <si>
    <t>SMTP:peeyush.aggarwal@apexgroup.com;smtp:PeeyushAggarwal@maitlandgroup.com;X500:/o=FUNDSERVICES/ou=Exchange Administrative Group (FYDIBOHF23SPDLT)/cn=Recipients/cn=5bdf241881094c26b8fd6f55761eb28a-Peeyush Agg</t>
  </si>
  <si>
    <t>Peidong Huang</t>
  </si>
  <si>
    <t>PeidongHuang</t>
  </si>
  <si>
    <t>SMTP:peidong.huang@apexgroup.com</t>
  </si>
  <si>
    <t>SMTP:peidong.huang@apexgroup.com;smtp:PeidongHuang@maitlandgroup.com;X500:/o=FUNDSERVICES/ou=Exchange Administrative Group (FYDIBOHF23SPDLT)/cn=Recipients/cn=b6eecd24231d46b38446adbbb61f4968-Peidong Hua</t>
  </si>
  <si>
    <t>Pelo Manyeneg</t>
  </si>
  <si>
    <t>pelo.manyeneng</t>
  </si>
  <si>
    <t>SMTP:pelo.manyeneng@momentum.co.za</t>
  </si>
  <si>
    <t>SMTP:pelo.manyeneng@momentum.co.za;smtp:Pelo.Manyeneg@maitlandgroup.com;smtp:pelo.manyeneng@constantia.co.im;smtp:pelo.manyeneng@constantia.com;smtp:pelo.manyeneng@group.com;smtp:pelo.manyeneng@maitlandbvi.com;smtp:pelo.manyeneng@maitlandco.com;smtp:pelo.manyeneng@maitlandgroup.fr;smtp:pelo.manyeneng@maitlandgroup.mail.onmicrosoft.com;smtp:pelo.manyeneng@maitlandrsa.com;smtp:pelo.manyeneng@maitlandtrust.com;smtp:pelo.manyeneng@moorgateIS.com;smtp:pelo.manyeneng@mpartners.fr;smtp:pelo.manyeneng@mpartners.lu;smtp:pelo.manyeneng@nmcf.co.uk;x500:/o=ExchangeLabs/ou=Exchange Administrative Group (FYDIBOHF23SPDLT)/cn=Recipients/cn=a71177bf7de54ac2bc80ba6e4730cdf1-Pelo Manyen;X500:/o=Group/ou=Exchange Administrative Group (FYDIBOHF23SPDLT)/cn=Recipients/cn=Pelo Manyeneg1c3</t>
  </si>
  <si>
    <t>Pemmaraju Aswini</t>
  </si>
  <si>
    <t>PemmarajuAswini</t>
  </si>
  <si>
    <t>SMTP:pemmaraju.aswini@apexgroup.com</t>
  </si>
  <si>
    <t>SMTP:pemmaraju.aswini@apexgroup.com;smtp:PemmarajuAswini@maitlandgroup.com;X500:/o=FUNDSERVICES/ou=Exchange Administrative Group (FYDIBOHF23SPDLT)/cn=Recipients/cn=f814e5cbf5214c71b2a1aaf357142056-Pemmaraju A</t>
  </si>
  <si>
    <t>Pendyala Bhavani</t>
  </si>
  <si>
    <t>PendyalaBhavani</t>
  </si>
  <si>
    <t>SMTP:pendyala.bhavani@apexgroup.com</t>
  </si>
  <si>
    <t>SMTP:pendyala.bhavani@apexgroup.com;smtp:PendyalaBhavani@maitlandgroup.com;X500:/o=FUNDSERVICES/ou=Exchange Administrative Group (FYDIBOHF23SPDLT)/cn=Recipients/cn=797fd84d1ad043a083df6d17f0a7f0ea-Pendyala Bh</t>
  </si>
  <si>
    <t>Pendyala Subrahmanyam</t>
  </si>
  <si>
    <t>PendyalaSubrahmanyam</t>
  </si>
  <si>
    <t>SMTP:pendyala.subrahmanya@apexgroup.com</t>
  </si>
  <si>
    <t>SMTP:pendyala.subrahmanya@apexgroup.com;smtp:PendyalaSubrahmanyam@maitlandgroup.com;X500:/o=FUNDSERVICES/ou=Exchange Administrative Group (FYDIBOHF23SPDLT)/cn=Recipients/cn=c46ecc34e6ff451781a3c360d7eabba6-Pendyala Su</t>
  </si>
  <si>
    <t>Penjarla Madhusudhan</t>
  </si>
  <si>
    <t>PenjarlaMadhusudhan</t>
  </si>
  <si>
    <t>SMTP:penjarla.madhusudhan@apexgroup.com</t>
  </si>
  <si>
    <t>SMTP:penjarla.madhusudhan@apexgroup.com;smtp:PenjarlaMadhusudhan@maitlandgroup.com;X500:/o=FUNDSERVICES/ou=Exchange Administrative Group (FYDIBOHF23SPDLT)/cn=Recipients/cn=b4f5cda04a1f49a98487092b15202470-Penjarla Ma</t>
  </si>
  <si>
    <t>penny</t>
  </si>
  <si>
    <t>SMTP:penny.schneider@ashburton.co.za</t>
  </si>
  <si>
    <t>SMTP:penny.schneider@ashburton.co.za;smtp:penny@constantia.co.im;smtp:penny@constantia.com;smtp:penny@group.com;smtp:penny@maitlandbvi.com;smtp:penny@maitlandco.com;smtp:penny@maitlandgroup.com;smtp:penny@maitlandgroup.fr;smtp:penny@maitlandgroup.mail.onmicrosoft.com;smtp:penny@maitlandrsa.com;smtp:penny@maitlandtrust.com;smtp:penny@moorgateIS.com;smtp:penny@mpartners.fr;smtp:penny@mpartners.lu;smtp:penny@nmcf.co.uk;x500:/o=ExchangeLabs/ou=Exchange Administrative Group (FYDIBOHF23SPDLT)/cn=Recipients/cn=8b8dff1aad27401e89d476440be4f956-penny;X500:/o=Group/ou=Exchange Administrative Group (FYDIBOHF23SPDLT)/cn=Recipients/cn=penny0bf</t>
  </si>
  <si>
    <t>Penny Armstrong - TMA (FAX)</t>
  </si>
  <si>
    <t>PennyA</t>
  </si>
  <si>
    <t>SMTP:PennyA@maitlandgroup.co.za</t>
  </si>
  <si>
    <t>SMTP:PennyA@maitlandgroup.co.za;X500:/o=FinSouceGroup/ou=First Administrative Group/cn=Recipients/cn=PennyA;smtp:Penny.Armstrong@maitlandgroup.co.za;smtp:Penny.Armstrong@maitlandgroup.com;smtp:Penny.Armstrong@target.local;smtp:PennyA@constantia.co.im;smtp:PennyA@constantia.com;smtp:PennyA@finsourcegroup.com;smtp:PennyA@group.com;smtp:PennyA@maitlandbvi.com;smtp:PennyA@maitlandco.com;smtp:PennyA@maitlandgroup.fr;smtp:PennyA@maitlandgroup.mail.onmicrosoft.com;smtp:PennyA@maitlandrsa.com;smtp:PennyA@maitlandtrust.com;smtp:PennyA@moorgateIS.com;smtp:PennyA@mpartners.fr;smtp:PennyA@mpartners.lu;smtp:PennyA@nmcf.co.uk;x500:/o=Exchange Organisation/ou=Exchange Administrative Group (FYDIBOHF23SPDLT)/cn=Recipients/cn=PennyA;x500:/o=ExchangeLabs/ou=Exchange Administrative Group (FYDIBOHF23SPDLT)/cn=Recipients/cn=7c39434db00a4aeb90e6be90a5b7a83c-PennyA;x500:/o=Group/ou=Exchange Administrative Group (FYDIBOHF23SPDLT)/cn=Recipients/cn=PennyA</t>
  </si>
  <si>
    <t>Penny Lu</t>
  </si>
  <si>
    <t>PennyLu</t>
  </si>
  <si>
    <t>SMTP:penny@apexgroup.com</t>
  </si>
  <si>
    <t>SMTP:penny@apexgroup.com;smtp:PennyLu@maitlandgroup.com;X500:/o=FUNDSERVICES/ou=Exchange Administrative Group (FYDIBOHF23SPDLT)/cn=Recipients/cn=0bb163977bf04beebe8b4e06b52a55e5-Penny Lu</t>
  </si>
  <si>
    <t>PennyS</t>
  </si>
  <si>
    <t>SMTP:pennys@bjm.co.za</t>
  </si>
  <si>
    <t>SMTP:pennys@bjm.co.za;smtp:Penny.Schneider@maitlandgroup.com;smtp:PennyS@constantia.co.im;smtp:PennyS@constantia.com;smtp:PennyS@group.com;smtp:PennyS@maitlandbvi.com;smtp:PennyS@maitlandco.com;smtp:PennyS@maitlandgroup.fr;smtp:PennyS@maitlandgroup.mail.onmicrosoft.com;smtp:PennyS@maitlandrsa.com;smtp:PennyS@maitlandtrust.com;smtp:PennyS@moorgateIS.com;smtp:PennyS@mpartners.fr;smtp:PennyS@mpartners.lu;smtp:PennyS@nmcf.co.uk;x500:/o=ExchangeLabs/ou=Exchange Administrative Group (FYDIBOHF23SPDLT)/cn=Recipients/cn=66c5aed3487e49399dac625c54e2b858-Penny Schne;X500:/o=Group/ou=Exchange Administrative Group (FYDIBOHF23SPDLT)/cn=Recipients/cn=Penny Schneider05e</t>
  </si>
  <si>
    <t>penny@analytics.co.za</t>
  </si>
  <si>
    <t>pennyanalytics.co.za</t>
  </si>
  <si>
    <t>SMTP:penny@analytics.co.za</t>
  </si>
  <si>
    <t>SMTP:penny@analytics.co.za;X500:/o=FinSouceGroup/ou=First Administrative Group/cn=Recipients/cn=penny@analytics.co.za;smtp:pennyanalytics.co.za@constantia.co.im;smtp:pennyanalytics.co.za@constantia.com;smtp:pennyanalytics.co.za@group.com;smtp:pennyanalytics.co.za@maitlandbvi.com;smtp:pennyanalytics.co.za@maitlandco.com;smtp:pennyanalytics.co.za@maitlandgroup.co.za;smtp:pennyanalytics.co.za@maitlandgroup.com;smtp:pennyanalytics.co.za@maitlandgroup.fr;smtp:pennyanalytics.co.za@maitlandgroup.mail.onmicrosoft.com;smtp:pennyanalytics.co.za@maitlandrsa.com;smtp:pennyanalytics.co.za@maitlandtrust.com;smtp:pennyanalytics.co.za@moorgateIS.com;smtp:pennyanalytics.co.za@mpartners.fr;smtp:pennyanalytics.co.za@mpartners.lu;smtp:pennyanalytics.co.za@nmcf.co.uk;x500:/o=Exchange Organisation/ou=Exchange Administrative Group (FYDIBOHF23SPDLT)/cn=Recipients/cn=penny;x500:/o=ExchangeLabs/ou=Exchange Administrative Group (FYDIBOHF23SPDLT)/cn=Recipients/cn=1c38ad0057324ba4a13ca005839de145-pennyanalyt;x500:/o=Group/ou=Exchange Administrative Group (FYDIBOHF23SPDLT)/cn=Recipients/cn=penny</t>
  </si>
  <si>
    <t>Pentam Sudha Prashanti</t>
  </si>
  <si>
    <t>PentamSudhaPrashanti</t>
  </si>
  <si>
    <t>SMTP:sudha.prashanti@apexgroup.com</t>
  </si>
  <si>
    <t>SMTP:sudha.prashanti@apexgroup.com;smtp:PentamSudhaPrashanti@maitlandgroup.com;X500:/o=FUNDSERVICES/ou=Exchange Administrative Group (FYDIBOHF23SPDLT)/cn=Recipients/cn=60cc8835c5de4d07b5f4205f71101c4b-Pentam Sudh</t>
  </si>
  <si>
    <t>Pentareddy Gadila</t>
  </si>
  <si>
    <t>PentareddyGadila</t>
  </si>
  <si>
    <t>SMTP:pentareddy.gadila@apexgroup.com</t>
  </si>
  <si>
    <t>SMTP:pentareddy.gadila@apexgroup.com;smtp:PentareddyGadila@maitlandgroup.com;X500:/o=FUNDSERVICES/ou=Exchange Administrative Group (FYDIBOHF23SPDLT)/cn=Recipients/cn=869fbfeb9ee2491fba2499c0d939af03-Pentareddy</t>
  </si>
  <si>
    <t>Penyo Zhelev</t>
  </si>
  <si>
    <t>PenyoZhelev</t>
  </si>
  <si>
    <t>SMTP:penyo.zhelev@apexgroup.com</t>
  </si>
  <si>
    <t>SMTP:penyo.zhelev@apexgroup.com;smtp:PenyoZhelev@maitlandgroup.com;X500:/o=FUNDSERVICES/ou=Exchange Administrative Group (FYDIBOHF23SPDLT)/cn=Recipients/cn=049a99b696ad40a0852454f1a4f13d9f-Penyo Zhele</t>
  </si>
  <si>
    <t>Perfdata.za@morningstar.com</t>
  </si>
  <si>
    <t>Perfdata.za</t>
  </si>
  <si>
    <t>SMTP:Perfdata.za@morningstar.com</t>
  </si>
  <si>
    <t>SMTP:Perfdata.za@morningstar.com;X500:/o=FinSouceGroup/ou=First Administrative Group/cn=Recipients/cn=Perfdata.za;smtp:Perfdata.za@maitlandgroup.mail.onmicrosoft.com;smtp:Perfdata.zamorningstar.com@maitlandgroup.co.za;smtp:Perfdata.zamorningstar.com@maitlandgroup.com;x500:/o=Exchange Organisation/ou=Exchange Administrative Group (FYDIBOHF23SPDLT)/cn=Recipients/cn=Perfdata.za;x500:/o=Group/ou=Exchange Administrative Group (FYDIBOHF23SPDLT)/cn=Recipients/cn=Perfdata.za</t>
  </si>
  <si>
    <t>Periyasamy Madasamy</t>
  </si>
  <si>
    <t>PeriyasamyMadasamy</t>
  </si>
  <si>
    <t>SMTP:periyasamy.madasamy@apexgroup.com</t>
  </si>
  <si>
    <t>SMTP:periyasamy.madasamy@apexgroup.com;smtp:PeriyasamyMadasamy@maitlandgroup.com;X500:/o=FUNDSERVICES/ou=Exchange Administrative Group (FYDIBOHF23SPDLT)/cn=Recipients/cn=2408d45d93ed434db461bc0f0bc09041-Periyasamy</t>
  </si>
  <si>
    <t>Pesaru Sharath</t>
  </si>
  <si>
    <t>PesaruSharath</t>
  </si>
  <si>
    <t>SMTP:pesaru.sharath@apexgroup.com</t>
  </si>
  <si>
    <t>SMTP:pesaru.sharath@apexgroup.com;smtp:PesaruSharath@maitlandgroup.com;X500:/o=FUNDSERVICES/ou=Exchange Administrative Group (FYDIBOHF23SPDLT)/cn=Recipients/cn=c6b498f4fb1f41a5b0dc1d443a6586a7-Pesaru Shar</t>
  </si>
  <si>
    <t>Petar Kirov</t>
  </si>
  <si>
    <t>PetarKirov</t>
  </si>
  <si>
    <t>SMTP:petar.kirov@apexgroup.com</t>
  </si>
  <si>
    <t>SMTP:petar.kirov@apexgroup.com;smtp:PetarKirov@maitlandgroup.com;X500:/o=FUNDSERVICES/ou=Exchange Administrative Group (FYDIBOHF23SPDLT)/cn=Recipients/cn=98c7e41ec35341bb999af5e6bb21d75f-Petar Kirov</t>
  </si>
  <si>
    <t>Petar Panchev</t>
  </si>
  <si>
    <t>PetarPanchev</t>
  </si>
  <si>
    <t>SMTP:petar.panchev@apexgroup.com</t>
  </si>
  <si>
    <t>SMTP:petar.panchev@apexgroup.com;smtp:PetarPanchev@maitlandgroup.com;X500:/o=FUNDSERVICES/ou=Exchange Administrative Group (FYDIBOHF23SPDLT)/cn=Recipients/cn=54f85e5aab6f46b99b6789c46c6d7350-Petar Panch</t>
  </si>
  <si>
    <t>Petar Petrov</t>
  </si>
  <si>
    <t>PetarPetrov</t>
  </si>
  <si>
    <t>SMTP:petar.petrov@apexgroup.com</t>
  </si>
  <si>
    <t>SMTP:petar.petrov@apexgroup.com;smtp:PetarPetrov@maitlandgroup.com;X500:/o=FUNDSERVICES/ou=Exchange Administrative Group (FYDIBOHF23SPDLT)/cn=Recipients/cn=28d01135d17d4d15934e1addd821ba1f-Petar Petro</t>
  </si>
  <si>
    <t>Petar Tsanov</t>
  </si>
  <si>
    <t>PetarTsanov</t>
  </si>
  <si>
    <t>SMTP:petar.tsanov@apexgroup.com</t>
  </si>
  <si>
    <t>SMTP:petar.tsanov@apexgroup.com;smtp:PetarTsanov@maitlandgroup.com;X500:/o=FUNDSERVICES/ou=Exchange Administrative Group (FYDIBOHF23SPDLT)/cn=Recipients/cn=8c4b74ee9d9547188e8475530276569a-Petar Tsano</t>
  </si>
  <si>
    <t>Pete Townsend</t>
  </si>
  <si>
    <t>PeteTownsend</t>
  </si>
  <si>
    <t>SMTP:pete.townsend@fundadminchain.com</t>
  </si>
  <si>
    <t>SMTP:pete.townsend@fundadminchain.com;smtp:PeteTownsend@maitlandgroup.com;X500:/o=FUNDSERVICES/ou=Exchange Administrative Group (FYDIBOHF23SPDLT)/cn=Recipients/cn=a1254ab00ced4334afff2adb22b9e3b1-Pete Townse</t>
  </si>
  <si>
    <t>Peter Bissett</t>
  </si>
  <si>
    <t>PeterBissett</t>
  </si>
  <si>
    <t>SMTP:peter.bissett@apexgroup.com</t>
  </si>
  <si>
    <t>SMTP:peter.bissett@apexgroup.com;smtp:PeterBissett@maitlandgroup.com;X500:/o=FUNDSERVICES/ou=Exchange Administrative Group (FYDIBOHF23SPDLT)/cn=Recipients/cn=083cf15c814f43f4a10ab541d17edc22-Peter Bisse</t>
  </si>
  <si>
    <t>Peter Boon</t>
  </si>
  <si>
    <t>PeterBoon</t>
  </si>
  <si>
    <t>SMTP:peter.boon@apexfs.com</t>
  </si>
  <si>
    <t>SMTP:peter.boon@apexfs.com;smtp:PeterBoon@maitlandgroup.com;X500:/o=FUNDSERVICES/ou=Exchange Administrative Group (FYDIBOHF23SPDLT)/cn=Recipients/cn=213bdac121474f689ba7a1177265002d-Peter Boon</t>
  </si>
  <si>
    <t>Peter Brady</t>
  </si>
  <si>
    <t>PeterBrady</t>
  </si>
  <si>
    <t>SMTP:peter.brady@apexgroup.com</t>
  </si>
  <si>
    <t>SMTP:peter.brady@apexgroup.com;smtp:PeterBrady@maitlandgroup.com;X500:/o=FUNDSERVICES/ou=Exchange Administrative Group (FYDIBOHF23SPDLT)/cn=Recipients/cn=3f5e980944fc42939b2ff78b83dfb766-Peter Brady</t>
  </si>
  <si>
    <t>Peter Christmas</t>
  </si>
  <si>
    <t>PeterChristmas</t>
  </si>
  <si>
    <t>SMTP:peter.christmas@apexgroup.com</t>
  </si>
  <si>
    <t>SMTP:peter.christmas@apexgroup.com;smtp:PeterChristmas@maitlandgroup.com;X500:/o=FUNDSERVICES/ou=Exchange Administrative Group (FYDIBOHF23SPDLT)/cn=Recipients/cn=3638ac84eea64b9786c3c60b01c9074a-Peter Chris</t>
  </si>
  <si>
    <t>Peter De Fouw</t>
  </si>
  <si>
    <t>PeterD</t>
  </si>
  <si>
    <t>SMTP:peter.defouw@investecmail.com</t>
  </si>
  <si>
    <t>SMTP:peter.defouw@investecmail.com;X500:/o=FinSouceGroup/ou=First Administrative Group/cn=Recipients/cn=PeterD;smtp:Peter.Defouw@maitlandgroup.co.za;smtp:Peter.Defouw@maitlandgroup.com;smtp:Peter.Defouw@target.local;smtp:PeterD@constantia.co.im;smtp:PeterD@constantia.com;smtp:PeterD@finsourcegroup.com;smtp:PeterD@group.com;smtp:PeterD@maitlandbvi.com;smtp:PeterD@maitlandco.com;smtp:PeterD@maitlandgroup.co.za;smtp:PeterD@maitlandgroup.fr;smtp:PeterD@maitlandgroup.mail.onmicrosoft.com;smtp:PeterD@maitlandrsa.com;smtp:PeterD@maitlandtrust.com;smtp:PeterD@moorgateIS.com;smtp:PeterD@mpartners.fr;smtp:PeterD@mpartners.lu;smtp:PeterD@nmcf.co.uk;x500:/o=Exchange Organisation/ou=Exchange Administrative Group (FYDIBOHF23SPDLT)/cn=Recipients/cn=peter.defouw;x500:/o=ExchangeLabs/ou=Exchange Administrative Group (FYDIBOHF23SPDLT)/cn=Recipients/cn=6cbcd4124c814ff091d128146f0459ed-PeterD;x500:/o=Group/ou=Exchange Administrative Group (FYDIBOHF23SPDLT)/cn=Recipients/cn=peter.defouw</t>
  </si>
  <si>
    <t>Peter Du Toit</t>
  </si>
  <si>
    <t>PeterDuToit</t>
  </si>
  <si>
    <t>SMTP:dutoitpr@mweb.co.za</t>
  </si>
  <si>
    <t>SMTP:dutoitpr@mweb.co.za;X500:/o=FinSouceGroup/ou=First Administrative Group/cn=Recipients/cn=Peter Du Toit;smtp:Peter.DuToit@maitlandgroup.co.za;smtp:Peter.DuToit@maitlandgroup.com;smtp:PeterDuToit@constantia.co.im;smtp:PeterDuToit@constantia.com;smtp:PeterDuToit@group.com;smtp:PeterDuToit@maitlandbvi.com;smtp:PeterDuToit@maitlandco.com;smtp:PeterDuToit@maitlandgroup.fr;smtp:PeterDuToit@maitlandgroup.mail.onmicrosoft.com;smtp:PeterDuToit@maitlandrsa.com;smtp:PeterDuToit@maitlandtrust.com;smtp:PeterDuToit@moorgateIS.com;smtp:PeterDuToit@mpartners.fr;smtp:PeterDuToit@mpartners.lu;smtp:PeterDuToit@nmcf.co.uk;x500:/o=Exchange Organisation/ou=Exchange Administrative Group (FYDIBOHF23SPDLT)/cn=Recipients/cn=dutoitpr;x500:/o=ExchangeLabs/ou=Exchange Administrative Group (FYDIBOHF23SPDLT)/cn=Recipients/cn=37e59dc46f964f0da93ee89294a904e9-PeterDuToit;x500:/o=Group/ou=Exchange Administrative Group (FYDIBOHF23SPDLT)/cn=Recipients/cn=dutoitpr</t>
  </si>
  <si>
    <t>Peter Ebell</t>
  </si>
  <si>
    <t>PeterE</t>
  </si>
  <si>
    <t>SMTP:pebell@coronation.co.za</t>
  </si>
  <si>
    <t>SMTP:pebell@coronation.co.za;X500:/o=FinSouceGroup/ou=First Administrative Group/cn=Recipients/cn=PeterE;smtp:Peter.Ebell@maitlandgroup.co.za;smtp:Peter.Ebell@maitlandgroup.com;smtp:Peter.Ebell@target.local;smtp:PeterE@constantia.co.im;smtp:PeterE@constantia.com;smtp:PeterE@finsourcegroup.com;smtp:PeterE@group.com;smtp:PeterE@maitlandbvi.com;smtp:PeterE@maitlandco.com;smtp:PeterE@maitlandgroup.co.za;smtp:PeterE@maitlandgroup.fr;smtp:PeterE@maitlandgroup.mail.onmicrosoft.com;smtp:PeterE@maitlandrsa.com;smtp:PeterE@maitlandtrust.com;smtp:PeterE@moorgateIS.com;smtp:PeterE@mpartners.fr;smtp:PeterE@mpartners.lu;smtp:PeterE@nmcf.co.uk;x500:/o=Exchange Organisation/ou=Exchange Administrative Group (FYDIBOHF23SPDLT)/cn=Recipients/cn=pebell;x500:/o=ExchangeLabs/ou=Exchange Administrative Group (FYDIBOHF23SPDLT)/cn=Recipients/cn=739e4c49318c4c868c10a1d654413a90-PeterE;x500:/o=Group/ou=Exchange Administrative Group (FYDIBOHF23SPDLT)/cn=Recipients/cn=pebell</t>
  </si>
  <si>
    <t>Peter Ellis</t>
  </si>
  <si>
    <t>PeterEllis</t>
  </si>
  <si>
    <t>SMTP:peter.ellis@apexgroup.com</t>
  </si>
  <si>
    <t>SMTP:peter.ellis@apexgroup.com;smtp:PeterEllis@maitlandgroup.com;X500:/o=FUNDSERVICES/ou=Exchange Administrative Group (FYDIBOHF23SPDLT)/cn=Recipients/cn=a7682f90c0624a6f88dd417a8e32e56b-Peter Ellis</t>
  </si>
  <si>
    <t>Peter Gillert</t>
  </si>
  <si>
    <t>PeterGillert</t>
  </si>
  <si>
    <t>SMTP:Peter.Gillert@fundrock-lri.com</t>
  </si>
  <si>
    <t>SMTP:Peter.Gillert@fundrock-lri.com;smtp:PeterGillert@maitlandgroup.com;X500:/o=FUNDSERVICES/ou=Exchange Administrative Group (FYDIBOHF23SPDLT)/cn=Recipients/cn=56d6689e775946c6a70246be30f48095-Peter Gille</t>
  </si>
  <si>
    <t>Peter Hughes</t>
  </si>
  <si>
    <t>PeterHughes</t>
  </si>
  <si>
    <t>SMTP:Peter@apex.bm</t>
  </si>
  <si>
    <t>SMTP:Peter@apex.bm;smtp:PeterHughes@maitlandgroup.com;X500:/o=FUNDSERVICES/ou=Exchange Administrative Group (FYDIBOHF23SPDLT)/cn=Recipients/cn=bdc99a396a7248c3864753b75cdfd4c9-Peter Hughe</t>
  </si>
  <si>
    <t>Peter Jones</t>
  </si>
  <si>
    <t>PeterJones</t>
  </si>
  <si>
    <t>SMTP:peter.jones@apexgroup.com</t>
  </si>
  <si>
    <t>SMTP:peter.jones@apexgroup.com;smtp:PeterJones@maitlandgroup.com;X500:/o=FUNDSERVICES/ou=Exchange Administrative Group (FYDIBOHF23SPDLT)/cn=Recipients/cn=fc46de7c554a4a0ba51807e09c1c3730-Peter Jones</t>
  </si>
  <si>
    <t>Peter Malcolm</t>
  </si>
  <si>
    <t>PeterMalcolm</t>
  </si>
  <si>
    <t>SMTP:Peter.Malcolm@Apexfs.com</t>
  </si>
  <si>
    <t>SMTP:Peter.Malcolm@Apexfs.com;smtp:PeterMalcolm@maitlandgroup.com;X500:/o=FUNDSERVICES/ou=Exchange Administrative Group (FYDIBOHF23SPDLT)/cn=Recipients/cn=840d9d2f79974cbcac3711ea5018496d-Peter Malco</t>
  </si>
  <si>
    <t>Peter Mehlhoffer</t>
  </si>
  <si>
    <t>PeterMehlhoffer</t>
  </si>
  <si>
    <t>SMTP:peter.mehlhoffer@apexgroup.com</t>
  </si>
  <si>
    <t>SMTP:peter.mehlhoffer@apexgroup.com;smtp:PeterMehlhoffer@maitlandgroup.com;X500:/o=FUNDSERVICES/ou=Exchange Administrative Group (FYDIBOHF23SPDLT)/cn=Recipients/cn=fe82fe060bb8460e92cad4399683aa97-Peter Mehlh</t>
  </si>
  <si>
    <t>Peter Missing</t>
  </si>
  <si>
    <t>PeterM</t>
  </si>
  <si>
    <t>SMTP:pmissing@sbic.co.za</t>
  </si>
  <si>
    <t>SMTP:pmissing@sbic.co.za;X500:/o=FinSouceGroup/ou=First Administrative Group/cn=Recipients/cn=PeterM1;smtp:Peter.Missing@maitlandgroup.co.za;smtp:Peter.Missing@maitlandgroup.com;smtp:Peter.Missing@target.local;smtp:PeterM2@finsourcegroup.com;smtp:PeterM2@maitlandgroup.co.za;smtp:PeterM@constantia.co.im;smtp:PeterM@constantia.com;smtp:PeterM@group.com;smtp:PeterM@maitlandbvi.com;smtp:PeterM@maitlandco.com;smtp:PeterM@maitlandgroup.fr;smtp:PeterM@maitlandgroup.mail.onmicrosoft.com;smtp:PeterM@maitlandrsa.com;smtp:PeterM@maitlandtrust.com;smtp:PeterM@moorgateIS.com;smtp:PeterM@mpartners.fr;smtp:PeterM@mpartners.lu;smtp:PeterM@nmcf.co.uk;x500:/o=Exchange Organisation/ou=Exchange Administrative Group (FYDIBOHF23SPDLT)/cn=Recipients/cn=pmissing;x500:/o=ExchangeLabs/ou=Exchange Administrative Group (FYDIBOHF23SPDLT)/cn=Recipients/cn=782fb5b5504f4b518bd4a774939b8a80-PeterM;x500:/o=Group/ou=Exchange Administrative Group (FYDIBOHF23SPDLT)/cn=Recipients/cn=pmissing</t>
  </si>
  <si>
    <t>Peter Phillips</t>
  </si>
  <si>
    <t>PeterPhillips</t>
  </si>
  <si>
    <t>SMTP:peter.phillips@clericalmedical.com</t>
  </si>
  <si>
    <t>SMTP:peter.phillips@clericalmedical.com;X500:/o=FinSouceGroup/ou=First Administrative Group/cn=Recipients/cn=PeterPhillips;smtp:Peter.Phillips@maitlandgroup.co.za;smtp:Peter.Phillips@maitlandgroup.com;smtp:Peter.Phillips@target.local;smtp:PeterPhillips@constantia.co.im;smtp:PeterPhillips@constantia.com;smtp:PeterPhillips@group.com;smtp:PeterPhillips@maitlandbvi.com;smtp:PeterPhillips@maitlandco.com;smtp:PeterPhillips@maitlandgroup.fr;smtp:PeterPhillips@maitlandgroup.mail.onmicrosoft.com;smtp:PeterPhillips@maitlandrsa.com;smtp:PeterPhillips@maitlandtrust.com;smtp:PeterPhillips@moorgateIS.com;smtp:PeterPhillips@mpartners.fr;smtp:PeterPhillips@mpartners.lu;smtp:PeterPhillips@nmcf.co.uk;x500:/o=Exchange Organisation/ou=Exchange Administrative Group (FYDIBOHF23SPDLT)/cn=Recipients/cn=peter.phillips;x500:/o=ExchangeLabs/ou=Exchange Administrative Group (FYDIBOHF23SPDLT)/cn=Recipients/cn=3a51f96292c94893a18e37d11f4d937b-PeterPhilli;x500:/o=Group/ou=Exchange Administrative Group (FYDIBOHF23SPDLT)/cn=Recipients/cn=peter.phillips</t>
  </si>
  <si>
    <t>Peter Roy</t>
  </si>
  <si>
    <t>PeterRoy</t>
  </si>
  <si>
    <t>SMTP:peter.roy@apexgroup.com</t>
  </si>
  <si>
    <t>SMTP:peter.roy@apexgroup.com;smtp:PeterRoy@maitlandgroup.com;X500:/o=FUNDSERVICES/ou=Exchange Administrative Group (FYDIBOHF23SPDLT)/cn=Recipients/cn=4edf0613deb84e858ced240b750f1666-Peter Roy</t>
  </si>
  <si>
    <t>Peter Sains</t>
  </si>
  <si>
    <t>PeterSains</t>
  </si>
  <si>
    <t>SMTP:peter.sains@apexfs.com</t>
  </si>
  <si>
    <t>SMTP:peter.sains@apexfs.com;smtp:PeterSains@maitlandgroup.com;X500:/o=FUNDSERVICES/ou=Exchange Administrative Group (FYDIBOHF23SPDLT)/cn=Recipients/cn=afe7a77461694336a5b700a81cbb22ce-Peter Sains</t>
  </si>
  <si>
    <t>Peter Schumacher</t>
  </si>
  <si>
    <t>PeterSchumacher</t>
  </si>
  <si>
    <t>SMTP:peter.schumacher@eudepobank.eu</t>
  </si>
  <si>
    <t>SMTP:peter.schumacher@eudepobank.eu;smtp:PeterSchumacher@maitlandgroup.com;X500:/o=FUNDSERVICES/ou=Exchange Administrative Group (FYDIBOHF23SPDLT)/cn=Recipients/cn=f23172ef147248f086d7c3995351a3f6-Peter Schum</t>
  </si>
  <si>
    <t>Peter Stockbridge</t>
  </si>
  <si>
    <t>PeterStockbridge</t>
  </si>
  <si>
    <t>SMTP:peter.stockbridge@apexgroup.com</t>
  </si>
  <si>
    <t>SMTP:peter.stockbridge@apexgroup.com;smtp:PeterStockbridge@maitlandgroup.com;X500:/o=FUNDSERVICES/ou=Exchange Administrative Group (FYDIBOHF23SPDLT)/cn=Recipients/cn=7f53740989074ddfbfa524ab0ec7593c-Peter Stock</t>
  </si>
  <si>
    <t>Peter Taute - CAM (FAX)</t>
  </si>
  <si>
    <t>PeterT</t>
  </si>
  <si>
    <t>SMTP:PeterT@maitlandgroup.co.za</t>
  </si>
  <si>
    <t>SMTP:PeterT@maitlandgroup.co.za;X500:/o=FinSouceGroup/ou=First Administrative Group/cn=Recipients/cn=PeterT;smtp:Peter.Taute@maitlandgroup.co.za;smtp:Peter.Taute@maitlandgroup.com;smtp:Peter.Taute@target.local;smtp:PeterT@constantia.co.im;smtp:PeterT@constantia.com;smtp:PeterT@finsourcegroup.com;smtp:PeterT@group.com;smtp:PeterT@maitlandbvi.com;smtp:PeterT@maitlandco.com;smtp:PeterT@maitlandgroup.fr;smtp:PeterT@maitlandgroup.mail.onmicrosoft.com;smtp:PeterT@maitlandrsa.com;smtp:PeterT@maitlandtrust.com;smtp:PeterT@moorgateIS.com;smtp:PeterT@mpartners.fr;smtp:PeterT@mpartners.lu;smtp:PeterT@nmcf.co.uk;x500:/o=Exchange Organisation/ou=Exchange Administrative Group (FYDIBOHF23SPDLT)/cn=Recipients/cn=PeterT;x500:/o=ExchangeLabs/ou=Exchange Administrative Group (FYDIBOHF23SPDLT)/cn=Recipients/cn=001440ca03c34726b989f1b52e36f9eb-PeterT;x500:/o=Group/ou=Exchange Administrative Group (FYDIBOHF23SPDLT)/cn=Recipients/cn=PeterT</t>
  </si>
  <si>
    <t>Peter Vogel</t>
  </si>
  <si>
    <t>PeterV</t>
  </si>
  <si>
    <t>SMTP:pvogel@coronation.co.za</t>
  </si>
  <si>
    <t>SMTP:pvogel@coronation.co.za;X500:/o=FinSouceGroup/ou=First Administrative Group/cn=Recipients/cn=PeterV;smtp:Peter.Vogel@maitlandgroup.co.za;smtp:Peter.Vogel@maitlandgroup.com;smtp:Peter.Vogel@target.local;smtp:PeterV@constantia.co.im;smtp:PeterV@constantia.com;smtp:PeterV@finsourcegroup.com;smtp:PeterV@group.com;smtp:PeterV@maitlandbvi.com;smtp:PeterV@maitlandco.com;smtp:PeterV@maitlandgroup.co.za;smtp:PeterV@maitlandgroup.fr;smtp:PeterV@maitlandgroup.mail.onmicrosoft.com;smtp:PeterV@maitlandrsa.com;smtp:PeterV@maitlandtrust.com;smtp:PeterV@moorgateIS.com;smtp:PeterV@mpartners.fr;smtp:PeterV@mpartners.lu;smtp:PeterV@nmcf.co.uk;x500:/o=Exchange Organisation/ou=Exchange Administrative Group (FYDIBOHF23SPDLT)/cn=Recipients/cn=pvogel;x500:/o=ExchangeLabs/ou=Exchange Administrative Group (FYDIBOHF23SPDLT)/cn=Recipients/cn=0c307b9becd64f96bc54b3713e2821cf-PeterV;x500:/o=Group/ou=Exchange Administrative Group (FYDIBOHF23SPDLT)/cn=Recipients/cn=pvogel</t>
  </si>
  <si>
    <t>PeterWalford</t>
  </si>
  <si>
    <t>SMTP:peter.walford@stonehagefleming.com</t>
  </si>
  <si>
    <t>SMTP:peter.walford@stonehagefleming.com;smtp:PeterWalford@maitlandgroup.mail.onmicrosoft.com;X500:/o=Group/ou=Exchange Administrative Group (FYDIBOHF23SPDLT)/cn=Recipients/cn=Peter Walford2d4</t>
  </si>
  <si>
    <t>Peter Warrell (The Summit)</t>
  </si>
  <si>
    <t>PeterWarrell_TheSummit_</t>
  </si>
  <si>
    <t>SMTP:v-peter.warrell@APEXGROUP.CLOUD</t>
  </si>
  <si>
    <t>SMTP:v-peter.warrell@APEXGROUP.CLOUD;smtp:PeterWarrell?TheSummit?@maitlandgroup.com;X500:/o=FUNDSERVICES/ou=Exchange Administrative Group (FYDIBOHF23SPDLT)/cn=Recipients/cn=a62b5ab50b7843e18b6c01ac6f6df164-Peter Warre</t>
  </si>
  <si>
    <t>Peter Wentzel</t>
  </si>
  <si>
    <t>PeterWentzel</t>
  </si>
  <si>
    <t>SMTP:peter.wentzel@stonehagefleming.com</t>
  </si>
  <si>
    <t>SMTP:peter.wentzel@stonehagefleming.com;smtp:PeterWentzel@maitlandgroup.mail.onmicrosoft.com;X500:/o=Group/ou=Exchange Administrative Group (FYDIBOHF23SPDLT)/cn=Recipients/cn=Peter Wentzelbde</t>
  </si>
  <si>
    <t>Peter.Keylock@ashburton.com</t>
  </si>
  <si>
    <t>Peter</t>
  </si>
  <si>
    <t>SMTP:Peter.Keylock@ashburton.com</t>
  </si>
  <si>
    <t>SMTP:Peter.Keylock@ashburton.com;X500:/o=FinSouceGroup/ou=First Administrative Group/cn=Recipients/cn=Peter;smtp:Peter@constantia.co.im;smtp:Peter@constantia.com;smtp:Peter@group.com;smtp:Peter@maitlandbvi.com;smtp:Peter@maitlandco.com;smtp:Peter@maitlandgroup.com;smtp:Peter@maitlandgroup.fr;smtp:Peter@maitlandgroup.mail.onmicrosoft.com;smtp:Peter@maitlandrsa.com;smtp:Peter@maitlandtrust.com;smtp:Peter@moorgateIS.com;smtp:Peter@mpartners.fr;smtp:Peter@mpartners.lu;smtp:Peter@nmcf.co.uk;x500:/o=ExchangeLabs/ou=Exchange Administrative Group (FYDIBOHF23SPDLT)/cn=Recipients/cn=73ee6d48cd6249878270e4289228d61f-Peter;x500:/o=Group/ou=Exchange Administrative Group (FYDIBOHF23SPDLT)/cn=Recipients/cn=Peter.Keylock</t>
  </si>
  <si>
    <t>petergn (iafrica)</t>
  </si>
  <si>
    <t>petergniafrica</t>
  </si>
  <si>
    <t>SMTP:petergn@iafrica.com</t>
  </si>
  <si>
    <t>SMTP:petergn@iafrica.com;X500:/o=FinSouceGroup/ou=First Administrative Group/cn=Recipients/cn=petergn(iafrivca);smtp:petergniafrica@constantia.co.im;smtp:petergniafrica@constantia.com;smtp:petergniafrica@group.com;smtp:petergniafrica@maitlandbvi.com;smtp:petergniafrica@maitlandco.com;smtp:petergniafrica@maitlandgroup.co.za;smtp:petergniafrica@maitlandgroup.com;smtp:petergniafrica@maitlandgroup.fr;smtp:petergniafrica@maitlandgroup.mail.onmicrosoft.com;smtp:petergniafrica@maitlandrsa.com;smtp:petergniafrica@maitlandtrust.com;smtp:petergniafrica@moorgateIS.com;smtp:petergniafrica@mpartners.fr;smtp:petergniafrica@mpartners.lu;smtp:petergniafrica@nmcf.co.uk;x500:/o=Exchange Organisation/ou=Exchange Administrative Group (FYDIBOHF23SPDLT)/cn=Recipients/cn=petergn;x500:/o=ExchangeLabs/ou=Exchange Administrative Group (FYDIBOHF23SPDLT)/cn=Recipients/cn=7815c3955a0b4224a8cbc51dae905945-petergniafr;x500:/o=Group/ou=Exchange Administrative Group (FYDIBOHF23SPDLT)/cn=Recipients/cn=petergn</t>
  </si>
  <si>
    <t>PeterS</t>
  </si>
  <si>
    <t>SMTP:PeterS@Ishltd.co.za</t>
  </si>
  <si>
    <t>SMTP:PeterS@Ishltd.co.za;X500:/o=FinSouceGroup/ou=First Administrative Group/cn=Recipients/cn=PeterS;smtp:PeterS@constantia.co.im;smtp:PeterS@constantia.com;smtp:PeterS@group.com;smtp:PeterS@maitlandbvi.com;smtp:PeterS@maitlandco.com;smtp:PeterS@maitlandgroup.co.za;smtp:PeterS@maitlandgroup.com;smtp:PeterS@maitlandgroup.fr;smtp:PeterS@maitlandgroup.mail.onmicrosoft.com;smtp:PeterS@maitlandrsa.com;smtp:PeterS@maitlandtrust.com;smtp:PeterS@moorgateIS.com;smtp:PeterS@mpartners.fr;smtp:PeterS@mpartners.lu;smtp:PeterS@nmcf.co.uk;x500:/o=Exchange Organisation/ou=Exchange Administrative Group (FYDIBOHF23SPDLT)/cn=Recipients/cn=PeterS;x500:/o=ExchangeLabs/ou=Exchange Administrative Group (FYDIBOHF23SPDLT)/cn=Recipients/cn=af0c3a9c2c0d4de8aaf04f1ec4001084-PeterS;x500:/o=Group/ou=Exchange Administrative Group (FYDIBOHF23SPDLT)/cn=Recipients/cn=PeterS</t>
  </si>
  <si>
    <t>PeterU@sanlaminvestments.com</t>
  </si>
  <si>
    <t>PeterU</t>
  </si>
  <si>
    <t>SMTP:PeterU@sanlaminvestments.com</t>
  </si>
  <si>
    <t>SMTP:PeterU@sanlaminvestments.com;X500:/o=ExchangeLabs/ou=Exchange Administrative Group (FYDIBOHF23SPDLT)/cn=Recipients/cn=4521252ad0d4410f8ccb44284fd9bde0-PeterU</t>
  </si>
  <si>
    <t>PeterWi</t>
  </si>
  <si>
    <t>SMTP:PeterWi@nedbankprivatewealth.co.za</t>
  </si>
  <si>
    <t>SMTP:PeterWi@nedbankprivatewealth.co.za;smtp:PeterWi@constantia.co.im;smtp:PeterWi@constantia.com;smtp:PeterWi@group.com;smtp:PeterWi@maitlandbvi.com;smtp:PeterWi@maitlandco.com;smtp:PeterWi@maitlandgroup.com;smtp:PeterWi@maitlandgroup.fr;smtp:PeterWi@maitlandgroup.mail.onmicrosoft.com;smtp:PeterWi@maitlandrsa.com;smtp:PeterWi@maitlandtrust.com;smtp:PeterWi@moorgateIS.com;smtp:PeterWi@mpartners.fr;smtp:PeterWi@mpartners.lu;smtp:PeterWi@nmcf.co.uk;x500:/o=ExchangeLabs/ou=Exchange Administrative Group (FYDIBOHF23SPDLT)/cn=Recipients/cn=7f6a2d394b3e49bfa02fcd7092d5212d-PeterWi;X500:/o=Group/ou=Exchange Administrative Group (FYDIBOHF23SPDLT)/cn=Recipients/cn=PeterWi27f</t>
  </si>
  <si>
    <t>Petko Markov</t>
  </si>
  <si>
    <t>PetkoMarkov</t>
  </si>
  <si>
    <t>SMTP:petko.markov@apexgroup.com</t>
  </si>
  <si>
    <t>SMTP:petko.markov@apexgroup.com;smtp:PetkoMarkov@maitlandgroup.com;X500:/o=FUNDSERVICES/ou=Exchange Administrative Group (FYDIBOHF23SPDLT)/cn=Recipients/cn=98703525011e40da8d7a3ab63501d849-Petko Marko</t>
  </si>
  <si>
    <t>Petko Petkov</t>
  </si>
  <si>
    <t>PetkoPetkov</t>
  </si>
  <si>
    <t>SMTP:petko.petkov@apexgroup.com</t>
  </si>
  <si>
    <t>SMTP:petko.petkov@apexgroup.com;smtp:PetkoPetkov@maitlandgroup.com;X500:/o=FUNDSERVICES/ou=Exchange Administrative Group (FYDIBOHF23SPDLT)/cn=Recipients/cn=30dcf1a96645433ca3c925d36d4c0aba-Petko Petko</t>
  </si>
  <si>
    <t>Petr Klimo</t>
  </si>
  <si>
    <t>PetrKlimo</t>
  </si>
  <si>
    <t>SMTP:petr.klimo@apexgroup.com</t>
  </si>
  <si>
    <t>SMTP:petr.klimo@apexgroup.com;smtp:PetrKlimo@maitlandgroup.com;X500:/o=FUNDSERVICES/ou=Exchange Administrative Group (FYDIBOHF23SPDLT)/cn=Recipients/cn=93d1404d99744a19a56030c1b726d425-Petr Klimo</t>
  </si>
  <si>
    <t>Petra Schleicher</t>
  </si>
  <si>
    <t>PetraSchleicher</t>
  </si>
  <si>
    <t>SMTP:petra.schleicher@fundrock-lri.com</t>
  </si>
  <si>
    <t>SMTP:petra.schleicher@fundrock-lri.com;smtp:PetraSchleicher@maitlandgroup.com;X500:/o=FUNDSERVICES/ou=Exchange Administrative Group (FYDIBOHF23SPDLT)/cn=Recipients/cn=e42bc1c9852740f3982661007bdb327c-Petra Schle</t>
  </si>
  <si>
    <t>PetraE</t>
  </si>
  <si>
    <t>SMTP:PetraE@sci.sanlam.com</t>
  </si>
  <si>
    <t>SMTP:PetraE@sci.sanlam.com;X500:/o=FinSouceGroup/ou=First Administrative Group/cn=Recipients/cn=PetraE;smtp:PetraE@constantia.co.im;smtp:PetraE@constantia.com;smtp:PetraE@group.com;smtp:PetraE@maitlandbvi.com;smtp:PetraE@maitlandco.com;smtp:PetraE@maitlandgroup.com;smtp:PetraE@maitlandgroup.fr;smtp:PetraE@maitlandgroup.mail.onmicrosoft.com;smtp:PetraE@maitlandrsa.com;smtp:PetraE@maitlandtrust.com;smtp:PetraE@moorgateIS.com;smtp:PetraE@mpartners.fr;smtp:PetraE@mpartners.lu;smtp:PetraE@nmcf.co.uk;x500:/o=ExchangeLabs/ou=Exchange Administrative Group (FYDIBOHF23SPDLT)/cn=Recipients/cn=8c885c9e950f47d3836870c3649af23e-PetraE;x500:/o=Group/ou=Exchange Administrative Group (FYDIBOHF23SPDLT)/cn=Recipients/cn=PetraE</t>
  </si>
  <si>
    <t>Petya Hodzheva</t>
  </si>
  <si>
    <t>PetyaHodzheva</t>
  </si>
  <si>
    <t>SMTP:petya.hodzheva@apexgroup.com</t>
  </si>
  <si>
    <t>SMTP:petya.hodzheva@apexgroup.com;smtp:PetyaHodzheva@maitlandgroup.com;X500:/o=FUNDSERVICES/ou=Exchange Administrative Group (FYDIBOHF23SPDLT)/cn=Recipients/cn=76dbc90826514cada873aa37b3a3bc62-Petya Hodzh</t>
  </si>
  <si>
    <t>Petya Mladenova</t>
  </si>
  <si>
    <t>PetyaMladenova</t>
  </si>
  <si>
    <t>SMTP:petya.mladenova@apexgroup.com</t>
  </si>
  <si>
    <t>SMTP:petya.mladenova@apexgroup.com;smtp:PetyaMladenova@maitlandgroup.com;X500:/o=FUNDSERVICES/ou=Exchange Administrative Group (FYDIBOHF23SPDLT)/cn=Recipients/cn=6eccbabba4734daca57e40628f1ad4f0-Petya Mlade</t>
  </si>
  <si>
    <t>Petya Tsenkova</t>
  </si>
  <si>
    <t>PetyaTsenkova</t>
  </si>
  <si>
    <t>SMTP:petya.tsenkova@apexgroup.com</t>
  </si>
  <si>
    <t>SMTP:petya.tsenkova@apexgroup.com;smtp:PetyaTsenkova@maitlandgroup.com;X500:/o=FUNDSERVICES/ou=Exchange Administrative Group (FYDIBOHF23SPDLT)/cn=Recipients/cn=93f48c7aa7684fef863f1853462bb437-Petya Tsenk</t>
  </si>
  <si>
    <t>Pevisha Seeneyen</t>
  </si>
  <si>
    <t>PevishaSeeneyen</t>
  </si>
  <si>
    <t>SMTP:pevisha.seeneyen@apexgroup.com</t>
  </si>
  <si>
    <t>SMTP:pevisha.seeneyen@apexgroup.com;smtp:PevishaSeeneyen@maitlandgroup.com;X500:/o=FUNDSERVICES/ou=Exchange Administrative Group (FYDIBOHF23SPDLT)/cn=Recipients/cn=d716989e1a32445a83fd9780796edbad-Pevisha See</t>
  </si>
  <si>
    <t>Phanender Vaneela</t>
  </si>
  <si>
    <t>PhanenderVaneela</t>
  </si>
  <si>
    <t>SMTP:phanender.vaneela@apexgroup.com</t>
  </si>
  <si>
    <t>SMTP:phanender.vaneela@apexgroup.com;smtp:PhanenderVaneela@maitlandgroup.com;X500:/o=FUNDSERVICES/ou=Exchange Administrative Group (FYDIBOHF23SPDLT)/cn=Recipients/cn=c9abaf8287c74edfae1daa2fda7fcb6f-Phanender V</t>
  </si>
  <si>
    <t>Phatiswa</t>
  </si>
  <si>
    <t>SMTP:phatiswa.giyose@standardbank.co.za</t>
  </si>
  <si>
    <t>SMTP:phatiswa.giyose@standardbank.co.za;X500:/o=FinSouceGroup/ou=First Administrative Group/cn=Recipients/cn=Phatiswa;smtp:Phatiswa.Giyose@maitlandgroup.co.za;smtp:Phatiswa.Giyose@maitlandgroup.com;smtp:Phatiswa.Giyose@target.local;smtp:Phatiswa@constantia.co.im;smtp:Phatiswa@constantia.com;smtp:Phatiswa@finsourcegroup.com;smtp:Phatiswa@group.com;smtp:Phatiswa@maitlandbvi.com;smtp:Phatiswa@maitlandco.com;smtp:Phatiswa@maitlandgroup.co.za;smtp:Phatiswa@maitlandgroup.fr;smtp:Phatiswa@maitlandgroup.mail.onmicrosoft.com;smtp:Phatiswa@maitlandrsa.com;smtp:Phatiswa@maitlandtrust.com;smtp:Phatiswa@moorgateIS.com;smtp:Phatiswa@mpartners.fr;smtp:Phatiswa@mpartners.lu;smtp:Phatiswa@nmcf.co.uk;x500:/o=Exchange Organisation/ou=Exchange Administrative Group (FYDIBOHF23SPDLT)/cn=Recipients/cn=phatiswa.giyose;x500:/o=ExchangeLabs/ou=Exchange Administrative Group (FYDIBOHF23SPDLT)/cn=Recipients/cn=5b30b6567e754d04b35a73cdc72f277f-Phatiswa;x500:/o=Group/ou=Exchange Administrative Group (FYDIBOHF23SPDLT)/cn=Recipients/cn=phatiswa.giyose</t>
  </si>
  <si>
    <t>Pheliwe Bango</t>
  </si>
  <si>
    <t>PheliweBango</t>
  </si>
  <si>
    <t>SMTP:pheliwe@prescient.co.za</t>
  </si>
  <si>
    <t>SMTP:pheliwe@prescient.co.za;X500:/o=FinSouceGroup/ou=First Administrative Group/cn=Recipients/cn=Pheliwe Bango;smtp:Pheliwe.Bango@maitlandgroup.co.za;smtp:Pheliwe.Bango@maitlandgroup.com;smtp:Pheliwe.Bango@target.local;smtp:PheliweBango@constantia.co.im;smtp:PheliweBango@constantia.com;smtp:PheliweBango@group.com;smtp:PheliweBango@maitlandbvi.com;smtp:PheliweBango@maitlandco.com;smtp:PheliweBango@maitlandgroup.fr;smtp:PheliweBango@maitlandgroup.mail.onmicrosoft.com;smtp:PheliweBango@maitlandrsa.com;smtp:PheliweBango@maitlandtrust.com;smtp:PheliweBango@moorgateIS.com;smtp:PheliweBango@mpartners.fr;smtp:PheliweBango@mpartners.lu;smtp:PheliweBango@nmcf.co.uk;x500:/o=Exchange Organisation/ou=Exchange Administrative Group (FYDIBOHF23SPDLT)/cn=Recipients/cn=pheliwe;x500:/o=ExchangeLabs/ou=Exchange Administrative Group (FYDIBOHF23SPDLT)/cn=Recipients/cn=d3534938b8cf447aafb34d1885111d8e-PheliweBang;x500:/o=Group/ou=Exchange Administrative Group (FYDIBOHF23SPDLT)/cn=Recipients/cn=pheliwe</t>
  </si>
  <si>
    <t>phil (mbmg-international)</t>
  </si>
  <si>
    <t>philmbmg-international</t>
  </si>
  <si>
    <t>SMTP:phil@mbmg-international.com</t>
  </si>
  <si>
    <t>SMTP:phil@mbmg-international.com;X500:/o=FinSouceGroup/ou=First Administrative Group/cn=Recipients/cn=phil(mbmg-international);smtp:philmbmg-international@constantia.co.im;smtp:philmbmg-international@constantia.com;smtp:philmbmg-international@group.com;smtp:philmbmg-international@maitlandbvi.com;smtp:philmbmg-international@maitlandco.com;smtp:philmbmg-international@maitlandgroup.co.za;smtp:philmbmg-international@maitlandgroup.com;smtp:philmbmg-international@maitlandgroup.fr;smtp:philmbmg-international@maitlandgroup.mail.onmicrosoft.com;smtp:philmbmg-international@maitlandrsa.com;smtp:philmbmg-international@maitlandtrust.com;smtp:philmbmg-international@moorgateIS.com;smtp:philmbmg-international@mpartners.fr;smtp:philmbmg-international@mpartners.lu;smtp:philmbmg-international@nmcf.co.uk;x500:/o=Exchange Organisation/ou=Exchange Administrative Group (FYDIBOHF23SPDLT)/cn=Recipients/cn=phil;x500:/o=ExchangeLabs/ou=Exchange Administrative Group (FYDIBOHF23SPDLT)/cn=Recipients/cn=21db98c288e54433935d08cf4c18267d-philmbmg-in;x500:/o=Group/ou=Exchange Administrative Group (FYDIBOHF23SPDLT)/cn=Recipients/cn=phil</t>
  </si>
  <si>
    <t>Philevsky Luboslav</t>
  </si>
  <si>
    <t>PhilevskyLuboslav</t>
  </si>
  <si>
    <t>SMTP:philevsky.luboslav@eudepobank.eu</t>
  </si>
  <si>
    <t>SMTP:philevsky.luboslav@eudepobank.eu;smtp:PhilevskyLuboslav@maitlandgroup.com;X500:/o=FUNDSERVICES/ou=Exchange Administrative Group (FYDIBOHF23SPDLT)/cn=Recipients/cn=d18a344879a14936b1995af33a5e685b-Philevsky L</t>
  </si>
  <si>
    <t>Philip (EFG)</t>
  </si>
  <si>
    <t>SMTP:philip@efgroup.co.za</t>
  </si>
  <si>
    <t>SMTP:philip@efgroup.co.za;X500:/o=FinSouceGroup/ou=First Administrative Group/cn=Recipients/cn=Philip;smtp:Philip@constantia.co.im;smtp:Philip@constantia.com;smtp:Philip@finsourcegroup.com;smtp:Philip@group.com;smtp:Philip@maitlandbvi.com;smtp:Philip@maitlandco.com;smtp:Philip@maitlandgroup.co.za;smtp:Philip@maitlandgroup.com;smtp:Philip@maitlandgroup.fr;smtp:Philip@maitlandgroup.mail.onmicrosoft.com;smtp:Philip@maitlandrsa.com;smtp:Philip@maitlandtrust.com;smtp:Philip@moorgateIS.com;smtp:Philip@mpartners.fr;smtp:Philip@mpartners.lu;smtp:Philip@nmcf.co.uk;x500:/o=Exchange Organisation/ou=Exchange Administrative Group (FYDIBOHF23SPDLT)/cn=Recipients/cn=philip;x500:/o=ExchangeLabs/ou=Exchange Administrative Group (FYDIBOHF23SPDLT)/cn=Recipients/cn=1ebbdb618c58421abc86c8c530d9d0db-Philip;x500:/o=Group/ou=Exchange Administrative Group (FYDIBOHF23SPDLT)/cn=Recipients/cn=philip</t>
  </si>
  <si>
    <t>Philip Giles</t>
  </si>
  <si>
    <t>PhilipGiles</t>
  </si>
  <si>
    <t>SMTP:philip.giles@apexgroup.com</t>
  </si>
  <si>
    <t>SMTP:philip.giles@apexgroup.com;smtp:PhilipGiles@maitlandgroup.com;X500:/o=FUNDSERVICES/ou=Exchange Administrative Group (FYDIBOHF23SPDLT)/cn=Recipients/cn=fada3ea1f25d400091d59717f2057688-Philip Gile</t>
  </si>
  <si>
    <t>Philip Hulse (perpetua)</t>
  </si>
  <si>
    <t>PhilipHulse</t>
  </si>
  <si>
    <t>SMTP:Philip@perpetua.co.za</t>
  </si>
  <si>
    <t>SMTP:Philip@perpetua.co.za;smtp:Philip.Hulseperpetua@maitlandgroup.com;smtp:PhilipHulse@constantia.co.im;smtp:PhilipHulse@constantia.com;smtp:PhilipHulse@group.com;smtp:PhilipHulse@maitlandbvi.com;smtp:PhilipHulse@maitlandco.com;smtp:PhilipHulse@maitlandgroup.fr;smtp:PhilipHulse@maitlandgroup.mail.onmicrosoft.com;smtp:PhilipHulse@maitlandrsa.com;smtp:PhilipHulse@maitlandtrust.com;smtp:PhilipHulse@moorgateIS.com;smtp:PhilipHulse@mpartners.fr;smtp:PhilipHulse@mpartners.lu;smtp:PhilipHulse@nmcf.co.uk;x500:/o=ExchangeLabs/ou=Exchange Administrative Group (FYDIBOHF23SPDLT)/cn=Recipients/cn=2600c37fdfea4809925eb18b3adc7367-Philip Huls;X500:/o=Group/ou=Exchange Administrative Group (FYDIBOHF23SPDLT)/cn=Recipients/cn=Philip Hulse (perpetua)828</t>
  </si>
  <si>
    <t>Philip vd Merwe</t>
  </si>
  <si>
    <t>Phillipv</t>
  </si>
  <si>
    <t>SMTP:pvdmerwe@coronation.co.za</t>
  </si>
  <si>
    <t>SMTP:pvdmerwe@coronation.co.za;X500:/o=FinSouceGroup/ou=First Administrative Group/cn=Recipients/cn=Phillip v;smtp:Philip.vdMerwe@maitlandgroup.co.za;smtp:Philip.vdMerwe@maitlandgroup.com;smtp:Phillipv@constantia.co.im;smtp:Phillipv@constantia.com;smtp:Phillipv@finsourcegroup.com;smtp:Phillipv@group.com;smtp:Phillipv@maitlandbvi.com;smtp:Phillipv@maitlandco.com;smtp:Phillipv@maitlandgroup.co.za;smtp:Phillipv@maitlandgroup.fr;smtp:Phillipv@maitlandgroup.mail.onmicrosoft.com;smtp:Phillipv@maitlandrsa.com;smtp:Phillipv@maitlandtrust.com;smtp:Phillipv@moorgateIS.com;smtp:Phillipv@mpartners.fr;smtp:Phillipv@mpartners.lu;smtp:Phillipv@nmcf.co.uk;x500:/o=Exchange Organisation/ou=Exchange Administrative Group (FYDIBOHF23SPDLT)/cn=Recipients/cn=pvdmerwe;x500:/o=ExchangeLabs/ou=Exchange Administrative Group (FYDIBOHF23SPDLT)/cn=Recipients/cn=dba430597d094924aa5b1ae5c56d7ab2-Philip van;x500:/o=Group/ou=Exchange Administrative Group (FYDIBOHF23SPDLT)/cn=Recipients/cn=pvdmerwe</t>
  </si>
  <si>
    <t>Philip.McVay (standardbank)</t>
  </si>
  <si>
    <t>Philip.McVaystandardbank</t>
  </si>
  <si>
    <t>SMTP:Philip.McVay@standardbank.com</t>
  </si>
  <si>
    <t>SMTP:Philip.McVay@standardbank.com;X500:/o=FinSouceGroup/ou=First Administrative Group/cn=Recipients/cn=Philip.McVay(standardbank);smtp:Philip.McVaystandardbank@constantia.co.im;smtp:Philip.McVaystandardbank@constantia.com;smtp:Philip.McVaystandardbank@group.com;smtp:Philip.McVaystandardbank@maitlandbvi.com;smtp:Philip.McVaystandardbank@maitlandco.com;smtp:Philip.McVaystandardbank@maitlandgroup.co.za;smtp:Philip.McVaystandardbank@maitlandgroup.com;smtp:Philip.McVaystandardbank@maitlandgroup.fr;smtp:Philip.McVaystandardbank@maitlandgroup.mail.onmicrosoft.com;smtp:Philip.McVaystandardbank@maitlandrsa.com;smtp:Philip.McVaystandardbank@maitlandtrust.com;smtp:Philip.McVaystandardbank@moorgateIS.com;smtp:Philip.McVaystandardbank@mpartners.fr;smtp:Philip.McVaystandardbank@mpartners.lu;smtp:Philip.McVaystandardbank@nmcf.co.uk;x500:/o=Exchange Organisation/ou=Exchange Administrative Group (FYDIBOHF23SPDLT)/cn=Recipients/cn=Philip.McVay;x500:/o=ExchangeLabs/ou=Exchange Administrative Group (FYDIBOHF23SPDLT)/cn=Recipients/cn=839036d917f544d2b55587e83455ce46-Philip.McVa;x500:/o=Group/ou=Exchange Administrative Group (FYDIBOHF23SPDLT)/cn=Recipients/cn=Philip.McVay</t>
  </si>
  <si>
    <t>Philipp Birkenmeier</t>
  </si>
  <si>
    <t>PhilippBirkenmeier</t>
  </si>
  <si>
    <t>SMTP:philipp.birkenmeier@apexgroup.com</t>
  </si>
  <si>
    <t>SMTP:philipp.birkenmeier@apexgroup.com;smtp:PhilippBirkenmeier@maitlandgroup.com;X500:/o=FUNDSERVICES/ou=Exchange Administrative Group (FYDIBOHF23SPDLT)/cn=Recipients/cn=a7be92e8e8fb4d93a6af34df83b48f25-Philipp Bir</t>
  </si>
  <si>
    <t>Philipp Lesch</t>
  </si>
  <si>
    <t>PhilippLesch</t>
  </si>
  <si>
    <t>SMTP:philipp.lesch@eudepobank.eu</t>
  </si>
  <si>
    <t>SMTP:philipp.lesch@eudepobank.eu;smtp:PhilippLesch@maitlandgroup.com;X500:/o=FUNDSERVICES/ou=Exchange Administrative Group (FYDIBOHF23SPDLT)/cn=Recipients/cn=4167138ff0a04fe78db84b179d6902ba-Philipp Les</t>
  </si>
  <si>
    <t>PhilippaPurcell</t>
  </si>
  <si>
    <t>SMTP:philippa.purcell@stonehagefleming.com</t>
  </si>
  <si>
    <t>SMTP:philippa.purcell@stonehagefleming.com;smtp:PhilippaPurcell@maitlandgroup.mail.onmicrosoft.com;X500:/o=Group/ou=Exchange Administrative Group (FYDIBOHF23SPDLT)/cn=Recipients/cn=Philippa Purcellf5d</t>
  </si>
  <si>
    <t>Philippe Barbasiewicz</t>
  </si>
  <si>
    <t>PhilippeBarbasiewicz</t>
  </si>
  <si>
    <t>SMTP:philippe.barbasiewicz@apexgroup.com</t>
  </si>
  <si>
    <t>SMTP:philippe.barbasiewicz@apexgroup.com;smtp:PhilippeBarbasiewicz@maitlandgroup.com;X500:/o=FUNDSERVICES/ou=Exchange Administrative Group (FYDIBOHF23SPDLT)/cn=Recipients/cn=5979bc2f36444442bd03816c6f22009a-Philippe Ba</t>
  </si>
  <si>
    <t>Philippe Evrard</t>
  </si>
  <si>
    <t>PhilippeEvrard</t>
  </si>
  <si>
    <t>SMTP:philippe.evrard@apexfs.com</t>
  </si>
  <si>
    <t>SMTP:philippe.evrard@apexfs.com;smtp:PhilippeEvrard@maitlandgroup.com;X500:/o=FUNDSERVICES/ou=Exchange Administrative Group (FYDIBOHF23SPDLT)/cn=Recipients/cn=9593916a57f34b7e86f104e43a711f29-Philippe Ev</t>
  </si>
  <si>
    <t>Philippe Lemaire</t>
  </si>
  <si>
    <t>PhilippeLemaire</t>
  </si>
  <si>
    <t>SMTP:philippe.lemaire@apexfs.com</t>
  </si>
  <si>
    <t>SMTP:philippe.lemaire@apexfs.com;smtp:PhilippeLemaire@maitlandgroup.com;X500:/o=FUNDSERVICES/ou=Exchange Administrative Group (FYDIBOHF23SPDLT)/cn=Recipients/cn=f79858446846411089be6df7371fb163-Philippe Le</t>
  </si>
  <si>
    <t>Philippe Nicolet</t>
  </si>
  <si>
    <t>PhilippeNicolet</t>
  </si>
  <si>
    <t>SMTP:philippen@apexfunds.lu</t>
  </si>
  <si>
    <t>SMTP:philippen@apexfunds.lu;smtp:PhilippeNicolet@maitlandgroup.com;X500:/o=FUNDSERVICES/ou=Exchange Administrative Group (FYDIBOHF23SPDLT)/cn=Recipients/cn=6dc306ba723846a19dddde1e04d62df1-Philippe Ni</t>
  </si>
  <si>
    <t>Philippe Siret</t>
  </si>
  <si>
    <t>PhilippeSiret</t>
  </si>
  <si>
    <t>SMTP:philippe.siret@apexfs.com</t>
  </si>
  <si>
    <t>SMTP:philippe.siret@apexfs.com;smtp:PhilippeSiret@maitlandgroup.com;X500:/o=FUNDSERVICES/ou=Exchange Administrative Group (FYDIBOHF23SPDLT)/cn=Recipients/cn=33b587539d7c41b1b6c13a1c004430a7-Philippe Si</t>
  </si>
  <si>
    <t>Phillip Evans</t>
  </si>
  <si>
    <t>PhillipEvans</t>
  </si>
  <si>
    <t>SMTP:phillip.evans@apexgroup.com</t>
  </si>
  <si>
    <t>SMTP:phillip.evans@apexgroup.com;smtp:PhillipEvans@maitlandgroup.com;X500:/o=FUNDSERVICES/ou=Exchange Administrative Group (FYDIBOHF23SPDLT)/cn=Recipients/cn=2e31fb21026e43c1816f8913c2db0723-Phillip Eva</t>
  </si>
  <si>
    <t>Phillip LeCheminant</t>
  </si>
  <si>
    <t>PhillipLeCheminant</t>
  </si>
  <si>
    <t>SMTP:phillip.lecheminant@apexgroup.com</t>
  </si>
  <si>
    <t>SMTP:phillip.lecheminant@apexgroup.com;smtp:PhillipLeCheminant@maitlandgroup.com;X500:/o=FUNDSERVICES/ou=Exchange Administrative Group (FYDIBOHF23SPDLT)/cn=Recipients/cn=944e035eba1e44f1ac69caadab2c38d3-Phillip LeC</t>
  </si>
  <si>
    <t>Phillip Ogbebor</t>
  </si>
  <si>
    <t>PhillipOgbebor</t>
  </si>
  <si>
    <t>SMTP:Phillip.Ogbebor@apexfs.com</t>
  </si>
  <si>
    <t>SMTP:Phillip.Ogbebor@apexfs.com;smtp:PhillipOgbebor@maitlandgroup.com;X500:/o=FUNDSERVICES/ou=Exchange Administrative Group (FYDIBOHF23SPDLT)/cn=Recipients/cn=c7143e864c134e7688ab769444c58f8e-Phillip Ogb</t>
  </si>
  <si>
    <t>Phillip Sage</t>
  </si>
  <si>
    <t>PhillipSage</t>
  </si>
  <si>
    <t>SMTP:Phillip.Sage@apexfs.com</t>
  </si>
  <si>
    <t>SMTP:Phillip.Sage@apexfs.com;smtp:PhillipSage@maitlandgroup.com;X500:/o=FUNDSERVICES/ou=Exchange Administrative Group (FYDIBOHF23SPDLT)/cn=Recipients/cn=4a8c97ee107745b495877b7b4e821889-Phillip Sag</t>
  </si>
  <si>
    <t>Phillip Seibeb (FAX)</t>
  </si>
  <si>
    <t>PhillipS</t>
  </si>
  <si>
    <t>SMTP:PhillipS@maitlandgroup.co.za</t>
  </si>
  <si>
    <t>SMTP:PhillipS@maitlandgroup.co.za;X500:/o=FinSouceGroup/ou=First Administrative Group/cn=Recipients/cn=PhillipS;smtp:Phillip.Seibeb@maitlandgroup.co.za;smtp:Phillip.Seibeb@maitlandgroup.com;smtp:Phillip.Seibeb@target.local;smtp:PhillipS2@constantia.co.im;smtp:PhillipS2@constantia.com;smtp:PhillipS2@group.com;smtp:PhillipS2@maitlandbvi.com;smtp:PhillipS2@maitlandco.com;smtp:PhillipS2@maitlandrsa.com;smtp:PhillipS2@maitlandtrust.com;smtp:PhillipS2@moorgateIS.com;smtp:PhillipS2@mpartners.lu;smtp:PhillipS2@nmcf.co.uk;smtp:PhillipS@finsourcegroup.com;smtp:PhillipS@maitlandgroup.fr;smtp:PhillipS@maitlandgroup.mail.onmicrosoft.com;smtp:PhillipS@mpartners.fr;x500:/o=Exchange Organisation/ou=Exchange Administrative Group (FYDIBOHF23SPDLT)/cn=Recipients/cn=PhillipS;x500:/o=ExchangeLabs/ou=Exchange Administrative Group (FYDIBOHF23SPDLT)/cn=Recipients/cn=7fbf5ccfbdbc4e05a77e0bed7dd97c30-PhillipS;x500:/o=Group/ou=Exchange Administrative Group (FYDIBOHF23SPDLT)/cn=Recipients/cn=PhillipS</t>
  </si>
  <si>
    <t>Phillip Wreyford</t>
  </si>
  <si>
    <t>Phillip.Wreyford</t>
  </si>
  <si>
    <t>SMTP:Phillip.Wreyford@mmiholdings.co.za</t>
  </si>
  <si>
    <t>SMTP:Phillip.Wreyford@mmiholdings.co.za;smtp:Phillip.Wreyford@constantia.co.im;smtp:Phillip.Wreyford@constantia.com;smtp:Phillip.Wreyford@group.com;smtp:Phillip.Wreyford@maitlandbvi.com;smtp:Phillip.Wreyford@maitlandco.com;smtp:Phillip.Wreyford@maitlandgroup.com;smtp:Phillip.Wreyford@maitlandgroup.fr;smtp:Phillip.Wreyford@maitlandgroup.mail.onmicrosoft.com;smtp:Phillip.Wreyford@maitlandrsa.com;smtp:Phillip.Wreyford@maitlandtrust.com;smtp:Phillip.Wreyford@moorgateIS.com;smtp:Phillip.Wreyford@mpartners.fr;smtp:Phillip.Wreyford@mpartners.lu;smtp:Phillip.Wreyford@nmcf.co.uk;x500:/o=ExchangeLabs/ou=Exchange Administrative Group (FYDIBOHF23SPDLT)/cn=Recipients/cn=caaee74088204b45b0d6e6f0ac8a8170-Phillip Wre;X500:/o=Group/ou=Exchange Administrative Group (FYDIBOHF23SPDLT)/cn=Recipients/cn=Phillip Wreyfordffb</t>
  </si>
  <si>
    <t>phumlanimzazi</t>
  </si>
  <si>
    <t>SMTP:phumlani.mzazi@liberty.co.za</t>
  </si>
  <si>
    <t>SMTP:phumlani.mzazi@liberty.co.za;smtp:phumlani.mzazi@maitlandgroup.com;smtp:phumlanimzazi@constantia.co.im;smtp:phumlanimzazi@constantia.com;smtp:phumlanimzazi@group.com;smtp:phumlanimzazi@maitlandbvi.com;smtp:phumlanimzazi@maitlandco.com;smtp:phumlanimzazi@maitlandgroup.fr;smtp:phumlanimzazi@maitlandgroup.mail.onmicrosoft.com;smtp:phumlanimzazi@maitlandrsa.com;smtp:phumlanimzazi@maitlandtrust.com;smtp:phumlanimzazi@moorgateIS.com;smtp:phumlanimzazi@mpartners.fr;smtp:phumlanimzazi@mpartners.lu;smtp:phumlanimzazi@nmcf.co.uk;x500:/o=ExchangeLabs/ou=Exchange Administrative Group (FYDIBOHF23SPDLT)/cn=Recipients/cn=fb4f604aca8c4c598c10f918fb4e7457-Phumlani Mz;X500:/o=Group/ou=Exchange Administrative Group (FYDIBOHF23SPDLT)/cn=Recipients/cn=phumlani6e7</t>
  </si>
  <si>
    <t>Pia Schaus</t>
  </si>
  <si>
    <t>PiaSchaus</t>
  </si>
  <si>
    <t>SMTP:pia.schaus@apexgroup.com</t>
  </si>
  <si>
    <t>SMTP:pia.schaus@apexgroup.com;smtp:PiaSchaus@maitlandgroup.com;X500:/o=FUNDSERVICES/ou=Exchange Administrative Group (FYDIBOHF23SPDLT)/cn=Recipients/cn=880a1ab20ac54562a3507131699f8702-Pia Schaus</t>
  </si>
  <si>
    <t>Pierpaolo Luchetti</t>
  </si>
  <si>
    <t>PierpaoloLuchetti</t>
  </si>
  <si>
    <t>SMTP:pierpaolo.luchetti@apexgroup.com</t>
  </si>
  <si>
    <t>SMTP:pierpaolo.luchetti@apexgroup.com;smtp:PierpaoloLuchetti@maitlandgroup.com;X500:/o=FUNDSERVICES/ou=Exchange Administrative Group (FYDIBOHF23SPDLT)/cn=Recipients/cn=6f446d8ee8d1407699dfc85e11577c5d-Pierpaolo L</t>
  </si>
  <si>
    <t>SMTP:Pierre@novare.co.za</t>
  </si>
  <si>
    <t>SMTP:Pierre@novare.co.za;X500:/o=FinSouceGroup/ou=First Administrative Group/cn=Recipients/cn=Pierre;smtp:Pierre.Groenewald@maitlandgroup.co.za;smtp:Pierre.Groenewald@maitlandgroup.com;smtp:Pierre.Groenewald@target.local;smtp:Pierre@constantia.co.im;smtp:Pierre@constantia.com;smtp:Pierre@finsourcegroup.com;smtp:Pierre@group.com;smtp:Pierre@maitlandbvi.com;smtp:Pierre@maitlandco.com;smtp:Pierre@maitlandgroup.co.za;smtp:Pierre@maitlandgroup.fr;smtp:Pierre@maitlandgroup.mail.onmicrosoft.com;smtp:Pierre@maitlandrsa.com;smtp:Pierre@maitlandtrust.com;smtp:Pierre@moorgateIS.com;smtp:Pierre@mpartners.fr;smtp:Pierre@mpartners.lu;smtp:Pierre@nmcf.co.uk;x500:/o=Exchange Organisation/ou=Exchange Administrative Group (FYDIBOHF23SPDLT)/cn=Recipients/cn=Pierre;x500:/o=ExchangeLabs/ou=Exchange Administrative Group (FYDIBOHF23SPDLT)/cn=Recipients/cn=8be96533b8dc46268b2e5eea510286b9-Pierre;x500:/o=Group/ou=Exchange Administrative Group (FYDIBOHF23SPDLT)/cn=Recipients/cn=Pierre</t>
  </si>
  <si>
    <t>Pierre (schmidhauser)</t>
  </si>
  <si>
    <t>pierre</t>
  </si>
  <si>
    <t>SMTP:pierre@schmidhauser.co.za</t>
  </si>
  <si>
    <t>SMTP:pierre@schmidhauser.co.za;smtp:Pierreschmidhauser@maitlandgroup.com;smtp:pierre2@maitlandgroup.mail.onmicrosoft.com;X500:/o=Group/ou=Exchange Administrative Group (FYDIBOHF23SPDLT)/cn=Recipients/cn=Pierre (schmidhauser)d48</t>
  </si>
  <si>
    <t>Pierre Alexandre Vanet</t>
  </si>
  <si>
    <t>PierreAlexandreVanet</t>
  </si>
  <si>
    <t>SMTP:pierrealexandre.vane@apexgroup.com</t>
  </si>
  <si>
    <t>SMTP:pierrealexandre.vane@apexgroup.com;smtp:PierreAlexandreVanet@maitlandgroup.com;X500:/o=FUNDSERVICES/ou=Exchange Administrative Group (FYDIBOHF23SPDLT)/cn=Recipients/cn=8d4908730e7a436c9c4990a296c1d5c3-Pierre Alex</t>
  </si>
  <si>
    <t>Pierre Bernardy</t>
  </si>
  <si>
    <t>PierreBernardy</t>
  </si>
  <si>
    <t>SMTP:pierre.bernardy@apexfs.com</t>
  </si>
  <si>
    <t>SMTP:pierre.bernardy@apexfs.com;smtp:PierreBernardy@maitlandgroup.com;X500:/o=FUNDSERVICES/ou=Exchange Administrative Group (FYDIBOHF23SPDLT)/cn=Recipients/cn=592e73c88ee34e8a8cf9c9e94b65ef3f-Pierre Bern</t>
  </si>
  <si>
    <t>Pierre Cockenpot</t>
  </si>
  <si>
    <t>PierreCockenpot</t>
  </si>
  <si>
    <t>SMTP:pierre.cockenpot@apexfs.com</t>
  </si>
  <si>
    <t>SMTP:pierre.cockenpot@apexfs.com;smtp:PierreCockenpot@maitlandgroup.com;X500:/o=FUNDSERVICES/ou=Exchange Administrative Group (FYDIBOHF23SPDLT)/cn=Recipients/cn=585fbd36258e4a33b360e699dfe40b4b-Pierre Cock</t>
  </si>
  <si>
    <t>Pierre De Jongh</t>
  </si>
  <si>
    <t>PierreDeJongh</t>
  </si>
  <si>
    <t>SMTP:pierre.de.jongh@absa.co.za</t>
  </si>
  <si>
    <t>SMTP:pierre.de.jongh@absa.co.za;X500:/o=FinSouceGroup/ou=First Administrative Group/cn=Recipients/cn=PierreDeJongh;smtp:Pierre.DeJongh@maitlandgroup.co.za;smtp:Pierre.DeJongh@maitlandgroup.com;smtp:PierreDeJongh@constantia.co.im;smtp:PierreDeJongh@constantia.com;smtp:PierreDeJongh@finsourcegroup.com;smtp:PierreDeJongh@group.com;smtp:PierreDeJongh@maitlandbvi.com;smtp:PierreDeJongh@maitlandco.com;smtp:PierreDeJongh@maitlandgroup.co.za;smtp:PierreDeJongh@maitlandgroup.fr;smtp:PierreDeJongh@maitlandgroup.mail.onmicrosoft.com;smtp:PierreDeJongh@maitlandrsa.com;smtp:PierreDeJongh@maitlandtrust.com;smtp:PierreDeJongh@moorgateIS.com;smtp:PierreDeJongh@mpartners.fr;smtp:PierreDeJongh@mpartners.lu;smtp:PierreDeJongh@nmcf.co.uk;x500:/o=Exchange Organisation/ou=Exchange Administrative Group (FYDIBOHF23SPDLT)/cn=Recipients/cn=pierre.de.jongh;x500:/o=ExchangeLabs/ou=Exchange Administrative Group (FYDIBOHF23SPDLT)/cn=Recipients/cn=b13fab8dd8444c14916706e77a9012aa-PierreDeJon;x500:/o=Group/ou=Exchange Administrative Group (FYDIBOHF23SPDLT)/cn=Recipients/cn=pierre.de.jongh</t>
  </si>
  <si>
    <t>Pierre de Klerk</t>
  </si>
  <si>
    <t>PierredeKlerk</t>
  </si>
  <si>
    <t>SMTP:Pierre.deklerk@Momentum.co.za</t>
  </si>
  <si>
    <t>SMTP:Pierre.deklerk@Momentum.co.za;smtp:Pierre.deKlerk@maitlandgroup.com;smtp:PierredeKlerk@constantia.co.im;smtp:PierredeKlerk@constantia.com;smtp:PierredeKlerk@group.com;smtp:PierredeKlerk@maitlandbvi.com;smtp:PierredeKlerk@maitlandco.com;smtp:PierredeKlerk@maitlandgroup.fr;smtp:PierredeKlerk@maitlandgroup.mail.onmicrosoft.com;smtp:PierredeKlerk@maitlandrsa.com;smtp:PierredeKlerk@maitlandtrust.com;smtp:PierredeKlerk@moorgateIS.com;smtp:PierredeKlerk@mpartners.fr;smtp:PierredeKlerk@mpartners.lu;smtp:PierredeKlerk@nmcf.co.uk;x500:/o=ExchangeLabs/ou=Exchange Administrative Group (FYDIBOHF23SPDLT)/cn=Recipients/cn=ccaa12dfe27448cdb4719295f02b2c53-PierredeKle;X500:/o=Group/ou=Exchange Administrative Group (FYDIBOHF23SPDLT)/cn=Recipients/cn=Pierre de Klerk074</t>
  </si>
  <si>
    <t>Pierre Joubert</t>
  </si>
  <si>
    <t>PierreJoubert</t>
  </si>
  <si>
    <t>SMTP:Pierre.Joubert@rmb.co.za</t>
  </si>
  <si>
    <t>SMTP:Pierre.Joubert@rmb.co.za;smtp:Pierre.Joubert@maitlandgroup.com;smtp:PierreJoubert@constantia.co.im;smtp:PierreJoubert@constantia.com;smtp:PierreJoubert@group.com;smtp:PierreJoubert@maitlandbvi.com;smtp:PierreJoubert@maitlandco.com;smtp:PierreJoubert@maitlandgroup.fr;smtp:PierreJoubert@maitlandgroup.mail.onmicrosoft.com;smtp:PierreJoubert@maitlandrsa.com;smtp:PierreJoubert@maitlandtrust.com;smtp:PierreJoubert@moorgateIS.com;smtp:PierreJoubert@mpartners.fr;smtp:PierreJoubert@mpartners.lu;smtp:PierreJoubert@nmcf.co.uk;x500:/o=ExchangeLabs/ou=Exchange Administrative Group (FYDIBOHF23SPDLT)/cn=Recipients/cn=a8f6baecf1cd4ffe844326a1fb58bd6c-PierreJoube;X500:/o=Group/ou=Exchange Administrative Group (FYDIBOHF23SPDLT)/cn=Recipients/cn=Pierre Joubert3b7</t>
  </si>
  <si>
    <t>Pierre-Yves Geffe</t>
  </si>
  <si>
    <t>Pierre-YvesGeffe</t>
  </si>
  <si>
    <t>SMTP:pierre.geffe@apexgroup.com</t>
  </si>
  <si>
    <t>SMTP:pierre.geffe@apexgroup.com;smtp:Pierre-YvesGeffe@maitlandgroup.com;X500:/o=FUNDSERVICES/ou=Exchange Administrative Group (FYDIBOHF23SPDLT)/cn=Recipients/cn=030d44e031a74d5a966e3d165ea6fe41-Pierre-Yves</t>
  </si>
  <si>
    <t>Pieter Davis</t>
  </si>
  <si>
    <t>PieterD</t>
  </si>
  <si>
    <t>SMTP:pdavis@coronation.co.za</t>
  </si>
  <si>
    <t>SMTP:pdavis@coronation.co.za;X500:/o=FinSouceGroup/ou=First Administrative Group/cn=Recipients/cn=PieterD;smtp:Pieter.Davis@maitlandgroup.co.za;smtp:Pieter.Davis@maitlandgroup.com;smtp:Pieter.Davis@target.local;smtp:PieterD@constantia.co.im;smtp:PieterD@constantia.com;smtp:PieterD@finsourcegroup.com;smtp:PieterD@group.com;smtp:PieterD@maitlandbvi.com;smtp:PieterD@maitlandco.com;smtp:PieterD@maitlandgroup.co.za;smtp:PieterD@maitlandgroup.fr;smtp:PieterD@maitlandgroup.mail.onmicrosoft.com;smtp:PieterD@maitlandrsa.com;smtp:PieterD@maitlandtrust.com;smtp:PieterD@moorgateIS.com;smtp:PieterD@mpartners.fr;smtp:PieterD@mpartners.lu;smtp:PieterD@nmcf.co.uk;x500:/o=Exchange Organisation/ou=Exchange Administrative Group (FYDIBOHF23SPDLT)/cn=Recipients/cn=pdavis;x500:/o=ExchangeLabs/ou=Exchange Administrative Group (FYDIBOHF23SPDLT)/cn=Recipients/cn=3c660ccfb82c4389ac8ea8839e215e63-PieterD;x500:/o=Group/ou=Exchange Administrative Group (FYDIBOHF23SPDLT)/cn=Recipients/cn=pdavis</t>
  </si>
  <si>
    <t>Pieter Koekemoer</t>
  </si>
  <si>
    <t>PieterK</t>
  </si>
  <si>
    <t>SMTP:pkoekemoer@coronation.co.za</t>
  </si>
  <si>
    <t>SMTP:pkoekemoer@coronation.co.za;X500:/o=FinSouceGroup/ou=First Administrative Group/cn=Recipients/cn=PieterK;smtp:Pieter.Koekemoer@maitlandgroup.co.za;smtp:Pieter.Koekemoer@maitlandgroup.com;smtp:Pieter.Koekemoer@target.local;smtp:PieterK@constantia.co.im;smtp:PieterK@constantia.com;smtp:PieterK@finsourcegroup.com;smtp:PieterK@group.com;smtp:PieterK@maitlandbvi.com;smtp:PieterK@maitlandco.com;smtp:PieterK@maitlandgroup.co.za;smtp:PieterK@maitlandgroup.fr;smtp:PieterK@maitlandgroup.mail.onmicrosoft.com;smtp:PieterK@maitlandrsa.com;smtp:PieterK@maitlandtrust.com;smtp:PieterK@moorgateIS.com;smtp:PieterK@mpartners.fr;smtp:PieterK@mpartners.lu;smtp:PieterK@nmcf.co.uk;x500:/o=Exchange Organisation/ou=Exchange Administrative Group (FYDIBOHF23SPDLT)/cn=Recipients/cn=pkoekemoer;x500:/o=ExchangeLabs/ou=Exchange Administrative Group (FYDIBOHF23SPDLT)/cn=Recipients/cn=1be7ec17403246cea5656c5f6299613e-PieterK;x500:/o=Group/ou=Exchange Administrative Group (FYDIBOHF23SPDLT)/cn=Recipients/cn=pkoekemoer</t>
  </si>
  <si>
    <t>Pieter Pienaar</t>
  </si>
  <si>
    <t>PieterP</t>
  </si>
  <si>
    <t>SMTP:PieterPi@nedbank.co.za</t>
  </si>
  <si>
    <t>SMTP:PieterPi@nedbank.co.za;X500:/o=FinSouceGroup/ou=First Administrative Group/cn=Recipients/cn=PieterP;smtp:Pieter.Pienaar@maitlandgroup.co.za;smtp:Pieter.Pienaar@maitlandgroup.com;smtp:Pieter.Pienaar@target.local;smtp:PieterP@constantia.co.im;smtp:PieterP@constantia.com;smtp:PieterP@finsourcegroup.com;smtp:PieterP@group.com;smtp:PieterP@maitlandbvi.com;smtp:PieterP@maitlandco.com;smtp:PieterP@maitlandgroup.co.za;smtp:PieterP@maitlandgroup.fr;smtp:PieterP@maitlandgroup.mail.onmicrosoft.com;smtp:PieterP@maitlandrsa.com;smtp:PieterP@maitlandtrust.com;smtp:PieterP@moorgateIS.com;smtp:PieterP@mpartners.fr;smtp:PieterP@mpartners.lu;smtp:PieterP@nmcf.co.uk;x500:/o=Exchange Organisation/ou=Exchange Administrative Group (FYDIBOHF23SPDLT)/cn=Recipients/cn=PieterPi;x500:/o=ExchangeLabs/ou=Exchange Administrative Group (FYDIBOHF23SPDLT)/cn=Recipients/cn=19fec62300ad46c9923bd690af6fbe98-PieterP;x500:/o=Group/ou=Exchange Administrative Group (FYDIBOHF23SPDLT)/cn=Recipients/cn=PieterPi</t>
  </si>
  <si>
    <t>Pieter Rossouw</t>
  </si>
  <si>
    <t>PieterR</t>
  </si>
  <si>
    <t>SMTP:pieterr@psg.co.za</t>
  </si>
  <si>
    <t>SMTP:pieterr@psg.co.za;X500:/o=FinSouceGroup/ou=First Administrative Group/cn=Recipients/cn=PieterR;smtp:Pieter.Rossouw@maitlandgroup.co.za;smtp:Pieter.Rossouw@maitlandgroup.com;smtp:Pieter.Rossouw@target.local;smtp:PieterR@constantia.co.im;smtp:PieterR@constantia.com;smtp:PieterR@finsourcegroup.com;smtp:PieterR@group.com;smtp:PieterR@maitlandbvi.com;smtp:PieterR@maitlandco.com;smtp:PieterR@maitlandgroup.co.za;smtp:PieterR@maitlandgroup.fr;smtp:PieterR@maitlandgroup.mail.onmicrosoft.com;smtp:PieterR@maitlandrsa.com;smtp:PieterR@maitlandtrust.com;smtp:PieterR@moorgateIS.com;smtp:PieterR@mpartners.fr;smtp:PieterR@mpartners.lu;smtp:PieterR@nmcf.co.uk;x500:/o=Exchange Organisation/ou=Exchange Administrative Group (FYDIBOHF23SPDLT)/cn=Recipients/cn=pieterr;x500:/o=ExchangeLabs/ou=Exchange Administrative Group (FYDIBOHF23SPDLT)/cn=Recipients/cn=13f37676c8184ca4b14cf908aab80359-PieterR;x500:/o=Group/ou=Exchange Administrative Group (FYDIBOHF23SPDLT)/cn=Recipients/cn=pieterr</t>
  </si>
  <si>
    <t>PieterTheron</t>
  </si>
  <si>
    <t>SMTP:pieter.theron@stonehagefleming.com</t>
  </si>
  <si>
    <t>SMTP:pieter.theron@stonehagefleming.com;smtp:PieterTheron@maitlandgroup.mail.onmicrosoft.com;X500:/o=Group/ou=Exchange Administrative Group (FYDIBOHF23SPDLT)/cn=Recipients/cn=Pieter Therondde</t>
  </si>
  <si>
    <t>Pieter Vantonder</t>
  </si>
  <si>
    <t>PieterVantonder</t>
  </si>
  <si>
    <t>SMTP:pieter.vantonder@stonehagefleming.com</t>
  </si>
  <si>
    <t>SMTP:pieter.vantonder@stonehagefleming.com;smtp:PieterVantonder@maitlandgroup.mail.onmicrosoft.com;X500:/o=Group/ou=Exchange Administrative Group (FYDIBOHF23SPDLT)/cn=Recipients/cn=Pieter Vantonderdb9</t>
  </si>
  <si>
    <t>pieter.vandergryp@absa.co.za</t>
  </si>
  <si>
    <t>pietervandergryp</t>
  </si>
  <si>
    <t>SMTP:pieter.vandergryp@absa.co.za</t>
  </si>
  <si>
    <t>SMTP:pieter.vandergryp@absa.co.za;X500:/o=FinSouceGroup/ou=First Administrative Group/cn=Recipients/cn=pietervandergryp;smtp:pietervandergryp@constantia.co.im;smtp:pietervandergryp@constantia.com;smtp:pietervandergryp@group.com;smtp:pietervandergryp@maitlandbvi.com;smtp:pietervandergryp@maitlandco.com;smtp:pietervandergryp@maitlandgroup.co.za;smtp:pietervandergryp@maitlandgroup.com;smtp:pietervandergryp@maitlandgroup.fr;smtp:pietervandergryp@maitlandgroup.mail.onmicrosoft.com;smtp:pietervandergryp@maitlandrsa.com;smtp:pietervandergryp@maitlandtrust.com;smtp:pietervandergryp@moorgateIS.com;smtp:pietervandergryp@mpartners.fr;smtp:pietervandergryp@mpartners.lu;smtp:pietervandergryp@nmcf.co.uk;x500:/o=Exchange Organisation/ou=Exchange Administrative Group (FYDIBOHF23SPDLT)/cn=Recipients/cn=pieter.vandergryp;x500:/o=ExchangeLabs/ou=Exchange Administrative Group (FYDIBOHF23SPDLT)/cn=Recipients/cn=299d39a225084b05b5044b5d8a816d36-pietervande;x500:/o=Group/ou=Exchange Administrative Group (FYDIBOHF23SPDLT)/cn=Recipients/cn=pieter.vandergryp</t>
  </si>
  <si>
    <t>Piets (Citadel)</t>
  </si>
  <si>
    <t>Piets</t>
  </si>
  <si>
    <t>SMTP:piets@citadel.co.za</t>
  </si>
  <si>
    <t>SMTP:piets@citadel.co.za;X500:/o=FinSouceGroup/ou=First Administrative Group/cn=Recipients/cn=Piets;smtp:Piets@constantia.co.im;smtp:Piets@constantia.com;smtp:Piets@group.com;smtp:Piets@maitlandbvi.com;smtp:Piets@maitlandco.com;smtp:Piets@maitlandgroup.co.za;smtp:Piets@maitlandgroup.com;smtp:Piets@maitlandgroup.fr;smtp:Piets@maitlandgroup.mail.onmicrosoft.com;smtp:Piets@maitlandrsa.com;smtp:Piets@maitlandtrust.com;smtp:Piets@moorgateIS.com;smtp:Piets@mpartners.fr;smtp:Piets@mpartners.lu;smtp:Piets@nmcf.co.uk;x500:/o=Exchange Organisation/ou=Exchange Administrative Group (FYDIBOHF23SPDLT)/cn=Recipients/cn=piets;x500:/o=ExchangeLabs/ou=Exchange Administrative Group (FYDIBOHF23SPDLT)/cn=Recipients/cn=d6468b2033ee4d82afb242e99cf6e6ca-Piets;x500:/o=Group/ou=Exchange Administrative Group (FYDIBOHF23SPDLT)/cn=Recipients/cn=piets</t>
  </si>
  <si>
    <t>PillayR</t>
  </si>
  <si>
    <t>SMTP:PillayR@Ishltd.co.za</t>
  </si>
  <si>
    <t>SMTP:PillayR@Ishltd.co.za;X500:/o=FinSouceGroup/ou=First Administrative Group/cn=Recipients/cn=PillayR;smtp:PillayR@constantia.co.im;smtp:PillayR@constantia.com;smtp:PillayR@group.com;smtp:PillayR@maitlandbvi.com;smtp:PillayR@maitlandco.com;smtp:PillayR@maitlandgroup.co.za;smtp:PillayR@maitlandgroup.com;smtp:PillayR@maitlandgroup.fr;smtp:PillayR@maitlandgroup.mail.onmicrosoft.com;smtp:PillayR@maitlandrsa.com;smtp:PillayR@maitlandtrust.com;smtp:PillayR@moorgateIS.com;smtp:PillayR@mpartners.fr;smtp:PillayR@mpartners.lu;smtp:PillayR@nmcf.co.uk;x500:/o=Exchange Organisation/ou=Exchange Administrative Group (FYDIBOHF23SPDLT)/cn=Recipients/cn=PillayR;x500:/o=ExchangeLabs/ou=Exchange Administrative Group (FYDIBOHF23SPDLT)/cn=Recipients/cn=51c60474dafd4527a5706c9104bc99b7-PillayR;x500:/o=Group/ou=Exchange Administrative Group (FYDIBOHF23SPDLT)/cn=Recipients/cn=PillayR</t>
  </si>
  <si>
    <t>Pim (peregrine)</t>
  </si>
  <si>
    <t>Pim</t>
  </si>
  <si>
    <t>SMTP:pim.finsource@peregrine.co.za</t>
  </si>
  <si>
    <t>SMTP:pim.finsource@peregrine.co.za;X500:/o=FinSouceGroup/ou=First Administrative Group/cn=Recipients/cn=Pim;smtp:Pim@constantia.co.im;smtp:Pim@constantia.com;smtp:Pim@group.com;smtp:Pim@maitlandbvi.com;smtp:Pim@maitlandco.com;smtp:Pim@maitlandgroup.co.za;smtp:Pim@maitlandgroup.com;smtp:Pim@maitlandgroup.fr;smtp:Pim@maitlandgroup.mail.onmicrosoft.com;smtp:Pim@maitlandrsa.com;smtp:Pim@maitlandtrust.com;smtp:Pim@moorgateIS.com;smtp:Pim@mpartners.fr;smtp:Pim@mpartners.lu;smtp:Pim@nmcf.co.uk;x500:/o=Exchange Organisation/ou=Exchange Administrative Group (FYDIBOHF23SPDLT)/cn=Recipients/cn=pim.finsource;x500:/o=ExchangeLabs/ou=Exchange Administrative Group (FYDIBOHF23SPDLT)/cn=Recipients/cn=4384cecf25a3452285e73c9082d6a400-Pim;x500:/o=Group/ou=Exchange Administrative Group (FYDIBOHF23SPDLT)/cn=Recipients/cn=pim.finsource</t>
  </si>
  <si>
    <t>Pindiwe Silinga</t>
  </si>
  <si>
    <t>pindiwe.silinga</t>
  </si>
  <si>
    <t>SMTP:pindiwe.silinga@mmiholdings.co.za</t>
  </si>
  <si>
    <t>SMTP:pindiwe.silinga@mmiholdings.co.za;smtp:Pindiwe.Silinga@maitlandgroup.com;smtp:pindiwe.silinga@constantia.co.im;smtp:pindiwe.silinga@constantia.com;smtp:pindiwe.silinga@group.com;smtp:pindiwe.silinga@maitlandbvi.com;smtp:pindiwe.silinga@maitlandco.com;smtp:pindiwe.silinga@maitlandgroup.fr;smtp:pindiwe.silinga@maitlandgroup.mail.onmicrosoft.com;smtp:pindiwe.silinga@maitlandrsa.com;smtp:pindiwe.silinga@maitlandtrust.com;smtp:pindiwe.silinga@moorgateIS.com;smtp:pindiwe.silinga@mpartners.fr;smtp:pindiwe.silinga@mpartners.lu;smtp:pindiwe.silinga@nmcf.co.uk;X500:/o=Group/ou=Exchange Administrative Group (FYDIBOHF23SPDLT)/cn=Recipients/cn=Pindiwe Silinga57b</t>
  </si>
  <si>
    <t>Pindukuru Indraja</t>
  </si>
  <si>
    <t>PindukuruIndraja</t>
  </si>
  <si>
    <t>SMTP:pindukuru.indraja@apexgroup.com</t>
  </si>
  <si>
    <t>SMTP:pindukuru.indraja@apexgroup.com;smtp:PindukuruIndraja@maitlandgroup.com;X500:/o=FUNDSERVICES/ou=Exchange Administrative Group (FYDIBOHF23SPDLT)/cn=Recipients/cn=a74c4aad0e6345ff890edd42905ca50f-Pindukuru I</t>
  </si>
  <si>
    <t>Pinky Mukhi</t>
  </si>
  <si>
    <t>PinkyMukhi</t>
  </si>
  <si>
    <t>SMTP:Pinky.Mukhi@apexfs.com</t>
  </si>
  <si>
    <t>SMTP:Pinky.Mukhi@apexfs.com;smtp:PinkyMukhi@maitlandgroup.com;X500:/o=FUNDSERVICES/ou=Exchange Administrative Group (FYDIBOHF23SPDLT)/cn=Recipients/cn=b7c08394f973402b96c4a84bd2d2a4d3-Pinky Mukhi</t>
  </si>
  <si>
    <t>Pinye Aw</t>
  </si>
  <si>
    <t>PinyeAw</t>
  </si>
  <si>
    <t>SMTP:pinye.aw@apexgroup.com</t>
  </si>
  <si>
    <t>SMTP:pinye.aw@apexgroup.com;smtp:PinyeAw@maitlandgroup.com;X500:/o=FUNDSERVICES/ou=Exchange Administrative Group (FYDIBOHF23SPDLT)/cn=Recipients/cn=67886d233f604b779249d0e6affae69f-Pinye Aw</t>
  </si>
  <si>
    <t>Piotr Litwinski</t>
  </si>
  <si>
    <t>PiotrLitwinski</t>
  </si>
  <si>
    <t>SMTP:piotr.litwinski@apexgroup.com</t>
  </si>
  <si>
    <t>SMTP:piotr.litwinski@apexgroup.com;smtp:PiotrLitwinski@maitlandgroup.com;X500:/o=FUNDSERVICES/ou=Exchange Administrative Group (FYDIBOHF23SPDLT)/cn=Recipients/cn=ad5787d3ac5242b68a685a1f793454fa-Piotr Litwi</t>
  </si>
  <si>
    <t>Piran Dubash</t>
  </si>
  <si>
    <t>PiranDubash</t>
  </si>
  <si>
    <t>SMTP:piran.dubash@apexgroup.com</t>
  </si>
  <si>
    <t>SMTP:piran.dubash@apexgroup.com;smtp:PiranDubash@maitlandgroup.com;X500:/o=FUNDSERVICES/ou=Exchange Administrative Group (FYDIBOHF23SPDLT)/cn=Recipients/cn=985c936257104414956f8d5b99ac30c6-Piran Dubas</t>
  </si>
  <si>
    <t>Pirveen Narker (Coronation)</t>
  </si>
  <si>
    <t>PirveenNarker</t>
  </si>
  <si>
    <t>SMTP:PNarker@Coronation.co.za</t>
  </si>
  <si>
    <t>SMTP:PNarker@Coronation.co.za;X500:/o=FinSouceGroup/ou=First Administrative Group/cn=Recipients/cn=PirveenNarker;smtp:Pirveen.Narker@maitlandgroup.co.za;smtp:Pirveen.Narker@maitlandgroup.com;smtp:Pirveen.Narker@target.local;smtp:PirveenNarker@constantia.co.im;smtp:PirveenNarker@constantia.com;smtp:PirveenNarker@group.com;smtp:PirveenNarker@maitlandbvi.com;smtp:PirveenNarker@maitlandco.com;smtp:PirveenNarker@maitlandgroup.fr;smtp:PirveenNarker@maitlandgroup.mail.onmicrosoft.com;smtp:PirveenNarker@maitlandrsa.com;smtp:PirveenNarker@maitlandtrust.com;smtp:PirveenNarker@moorgateIS.com;smtp:PirveenNarker@mpartners.fr;smtp:PirveenNarker@mpartners.lu;smtp:PirveenNarker@nmcf.co.uk;x500:/o=Exchange Organisation/ou=Exchange Administrative Group (FYDIBOHF23SPDLT)/cn=Recipients/cn=PNarker;x500:/o=ExchangeLabs/ou=Exchange Administrative Group (FYDIBOHF23SPDLT)/cn=Recipients/cn=07f1b98147f24439aa5376ea385e34f5-Pirveen Nar;x500:/o=Group/ou=Exchange Administrative Group (FYDIBOHF23SPDLT)/cn=Recipients/cn=PNarker</t>
  </si>
  <si>
    <t>Piyush Daga</t>
  </si>
  <si>
    <t>PiyushDaga</t>
  </si>
  <si>
    <t>SMTP:piyush.daga@apexgroup.com</t>
  </si>
  <si>
    <t>SMTP:piyush.daga@apexgroup.com;smtp:PiyushDaga@maitlandgroup.com;X500:/o=FUNDSERVICES/ou=Exchange Administrative Group (FYDIBOHF23SPDLT)/cn=Recipients/cn=905c582db66d4cab99348fef66e573c2-Piyush Daga</t>
  </si>
  <si>
    <t>Piyush Girish Rathi</t>
  </si>
  <si>
    <t>PiyushGirishRathi</t>
  </si>
  <si>
    <t>SMTP:piyush.rathi@apexgroup.com</t>
  </si>
  <si>
    <t>SMTP:piyush.rathi@apexgroup.com;smtp:PiyushGirishRathi@maitlandgroup.com;X500:/o=FUNDSERVICES/ou=Exchange Administrative Group (FYDIBOHF23SPDLT)/cn=Recipients/cn=d8385b71e36441c78a19b651e228053f-Piyush Giri</t>
  </si>
  <si>
    <t>Piyush Jain</t>
  </si>
  <si>
    <t>PiyushJain</t>
  </si>
  <si>
    <t>SMTP:piyush.jain@apexgroup.com</t>
  </si>
  <si>
    <t>SMTP:piyush.jain@apexgroup.com;smtp:PiyushJain@maitlandgroup.com;X500:/o=FUNDSERVICES/ou=Exchange Administrative Group (FYDIBOHF23SPDLT)/cn=Recipients/cn=5b45b280b79e45a28ee82ee60f03589a-Piyush Jain</t>
  </si>
  <si>
    <t>Piyush Kant Indrasingh Yadav</t>
  </si>
  <si>
    <t>PiyushKantIndrasinghYadav</t>
  </si>
  <si>
    <t>SMTP:piyush.yadav@apexgroup.com</t>
  </si>
  <si>
    <t>SMTP:piyush.yadav@apexgroup.com;smtp:PiyushKantIndrasinghYadav@maitlandgroup.com;X500:/o=FUNDSERVICES/ou=Exchange Administrative Group (FYDIBOHF23SPDLT)/cn=Recipients/cn=5ab31d75ff274e9ab5ac5e568c5180d4-Piyush Kant</t>
  </si>
  <si>
    <t>Piyush Khorasia</t>
  </si>
  <si>
    <t>PiyushKhorasia</t>
  </si>
  <si>
    <t>SMTP:piyush.khorasia@apexfunds.in</t>
  </si>
  <si>
    <t>SMTP:piyush.khorasia@apexfunds.in;smtp:PiyushKhorasia@maitlandgroup.com;X500:/o=FUNDSERVICES/ou=Exchange Administrative Group (FYDIBOHF23SPDLT)/cn=Recipients/cn=3345312ad1ca41979a893d9977645956-Piyush Khor</t>
  </si>
  <si>
    <t>Piyush Kumar Rai</t>
  </si>
  <si>
    <t>PiyushKumarRai</t>
  </si>
  <si>
    <t>SMTP:piyush.rai@apexgroup.com</t>
  </si>
  <si>
    <t>SMTP:piyush.rai@apexgroup.com;smtp:PiyushKumarRai@maitlandgroup.com;X500:/o=FUNDSERVICES/ou=Exchange Administrative Group (FYDIBOHF23SPDLT)/cn=Recipients/cn=4dfad9f4ac284a75ba9b4c01ea1d0851-Piyush Kuma</t>
  </si>
  <si>
    <t>Pkuuluvainen Bloomberg</t>
  </si>
  <si>
    <t>CHE-contact38</t>
  </si>
  <si>
    <t>SMTP:pkuuluvainen@bloomberg.net</t>
  </si>
  <si>
    <t>SMTP:pkuuluvainen@bloomberg.net;smtp:CHE-contact38@constantia.co.im;smtp:CHE-contact38@constantia.com;smtp:CHE-contact38@group.com;smtp:CHE-contact38@maitlandbvi.com;smtp:CHE-contact38@maitlandco.com;smtp:CHE-contact38@maitlandgroup.com;smtp:CHE-contact38@maitlandgroup.fr;smtp:CHE-contact38@maitlandgroup.mail.onmicrosoft.com;smtp:CHE-contact38@maitlandrsa.com;smtp:CHE-contact38@maitlandtrust.com;smtp:CHE-contact38@moorgateIS.com;smtp:CHE-contact38@mpartners.fr;smtp:CHE-contact38@mpartners.lu;smtp:CHE-contact38@nmcf.co.uk;X500:/o=Group/ou=Exchange Administrative Group (FYDIBOHF23SPDLT)/cn=Recipients/cn=Pkuuluvainen Bloombergab3</t>
  </si>
  <si>
    <t>Plamena Ivanova</t>
  </si>
  <si>
    <t>PlamenaIvanova</t>
  </si>
  <si>
    <t>SMTP:plamena.ivanova@apexgroup.com</t>
  </si>
  <si>
    <t>SMTP:plamena.ivanova@apexgroup.com;smtp:PlamenaIvanova@maitlandgroup.com;X500:/o=FUNDSERVICES/ou=Exchange Administrative Group (FYDIBOHF23SPDLT)/cn=Recipients/cn=f9ac6c71557342328635ca6c6020733f-Plamena Iva</t>
  </si>
  <si>
    <t>Plamena Racheva</t>
  </si>
  <si>
    <t>PlamenaRacheva</t>
  </si>
  <si>
    <t>SMTP:plamena.racheva@apexgroup.com</t>
  </si>
  <si>
    <t>SMTP:plamena.racheva@apexgroup.com;smtp:PlamenaRacheva@maitlandgroup.com;X500:/o=FUNDSERVICES/ou=Exchange Administrative Group (FYDIBOHF23SPDLT)/cn=Recipients/cn=79b139972d6e4fd191805840c8a9634d-Plamena Rac</t>
  </si>
  <si>
    <t>Plife@prescient.co.za</t>
  </si>
  <si>
    <t>Plifeprescient.co.za</t>
  </si>
  <si>
    <t>SMTP:Plife@prescient.co.za</t>
  </si>
  <si>
    <t>SMTP:Plife@prescient.co.za;X500:/o=FinSouceGroup/ou=First Administrative Group/cn=Recipients/cn=Plife@prescient.co.za;smtp:Plifeprescient.co.za@constantia.co.im;smtp:Plifeprescient.co.za@constantia.com;smtp:Plifeprescient.co.za@group.com;smtp:Plifeprescient.co.za@maitlandbvi.com;smtp:Plifeprescient.co.za@maitlandco.com;smtp:Plifeprescient.co.za@maitlandgroup.co.za;smtp:Plifeprescient.co.za@maitlandgroup.com;smtp:Plifeprescient.co.za@maitlandgroup.fr;smtp:Plifeprescient.co.za@maitlandgroup.mail.onmicrosoft.com;smtp:Plifeprescient.co.za@maitlandrsa.com;smtp:Plifeprescient.co.za@maitlandtrust.com;smtp:Plifeprescient.co.za@moorgateIS.com;smtp:Plifeprescient.co.za@mpartners.fr;smtp:Plifeprescient.co.za@mpartners.lu;smtp:Plifeprescient.co.za@nmcf.co.uk;x500:/o=Exchange Organisation/ou=Exchange Administrative Group (FYDIBOHF23SPDLT)/cn=Recipients/cn=Plife;x500:/o=ExchangeLabs/ou=Exchange Administrative Group (FYDIBOHF23SPDLT)/cn=Recipients/cn=3c07ebd4975149bc9f827351a1f107fd-Plifepresci;x500:/o=Group/ou=Exchange Administrative Group (FYDIBOHF23SPDLT)/cn=Recipients/cn=Plife</t>
  </si>
  <si>
    <t>pmagcoba</t>
  </si>
  <si>
    <t>SMTP:pmagcoba@riscura.com</t>
  </si>
  <si>
    <t>SMTP:pmagcoba@riscura.com;X500:/o=FinSouceGroup/ou=First Administrative Group/cn=Recipients/cn=pmagcoba;smtp:pmagcoba@constantia.co.im;smtp:pmagcoba@constantia.com;smtp:pmagcoba@finsourcegroup.com;smtp:pmagcoba@group.com;smtp:pmagcoba@maitlandbvi.com;smtp:pmagcoba@maitlandco.com;smtp:pmagcoba@maitlandgroup.co.za;smtp:pmagcoba@maitlandgroup.com;smtp:pmagcoba@maitlandgroup.fr;smtp:pmagcoba@maitlandgroup.mail.onmicrosoft.com;smtp:pmagcoba@maitlandrsa.com;smtp:pmagcoba@maitlandtrust.com;smtp:pmagcoba@moorgateIS.com;smtp:pmagcoba@mpartners.fr;smtp:pmagcoba@mpartners.lu;smtp:pmagcoba@nmcf.co.uk;x500:/o=Exchange Organisation/ou=Exchange Administrative Group (FYDIBOHF23SPDLT)/cn=Recipients/cn=pmagcoba;x500:/o=ExchangeLabs/ou=Exchange Administrative Group (FYDIBOHF23SPDLT)/cn=Recipients/cn=d5b0fd2af53b4748bea1fae6a8d16065-pmagcoba;x500:/o=Group/ou=Exchange Administrative Group (FYDIBOHF23SPDLT)/cn=Recipients/cn=pmagcoba</t>
  </si>
  <si>
    <t>Pokuri Sai Krishna</t>
  </si>
  <si>
    <t>PokuriSaiKrishna</t>
  </si>
  <si>
    <t>SMTP:pokuri.krishna@apexgroup.com</t>
  </si>
  <si>
    <t>SMTP:pokuri.krishna@apexgroup.com;smtp:PokuriSaiKrishna@maitlandgroup.com;X500:/o=FUNDSERVICES/ou=Exchange Administrative Group (FYDIBOHF23SPDLT)/cn=Recipients/cn=3d7650681e174fc3a397bafdf388da08-Pokuri Sai</t>
  </si>
  <si>
    <t>Poleypally Sudershan</t>
  </si>
  <si>
    <t>PoleypallySudershan</t>
  </si>
  <si>
    <t>SMTP:poleypally.sudershan@apexgroup.com</t>
  </si>
  <si>
    <t>SMTP:poleypally.sudershan@apexgroup.com;smtp:PoleypallySudershan@maitlandgroup.com;X500:/o=FUNDSERVICES/ou=Exchange Administrative Group (FYDIBOHF23SPDLT)/cn=Recipients/cn=a88339289e2c428e9cf3de4fd74a4c87-Poleypally</t>
  </si>
  <si>
    <t>Polimeru Vijayakumar</t>
  </si>
  <si>
    <t>PolimeruVijayakumar</t>
  </si>
  <si>
    <t>SMTP:polimeru.vijayakumar@apexgroup.com</t>
  </si>
  <si>
    <t>SMTP:polimeru.vijayakumar@apexgroup.com;smtp:PolimeruVijayakumar@maitlandgroup.com;X500:/o=FUNDSERVICES/ou=Exchange Administrative Group (FYDIBOHF23SPDLT)/cn=Recipients/cn=a08f190f82414e7796135a9ccd57f501-Polimeru Vi</t>
  </si>
  <si>
    <t>Polina Cheshmedjieva</t>
  </si>
  <si>
    <t>PolinaCheshmedjieva</t>
  </si>
  <si>
    <t>SMTP:polina.cheshmedjieva@apexgroup.com</t>
  </si>
  <si>
    <t>SMTP:polina.cheshmedjieva@apexgroup.com;smtp:PolinaCheshmedjieva@maitlandgroup.com;X500:/o=FUNDSERVICES/ou=Exchange Administrative Group (FYDIBOHF23SPDLT)/cn=Recipients/cn=74edd8e5c55140d7a06d73bb495410e8-Polina Ches</t>
  </si>
  <si>
    <t>Polina Mitreva</t>
  </si>
  <si>
    <t>PolinaMitreva</t>
  </si>
  <si>
    <t>SMTP:polina.mitreva@apexgroup.com</t>
  </si>
  <si>
    <t>SMTP:polina.mitreva@apexgroup.com;smtp:PolinaMitreva@maitlandgroup.com;X500:/o=FUNDSERVICES/ou=Exchange Administrative Group (FYDIBOHF23SPDLT)/cn=Recipients/cn=d61955100b2943ec82711f5209b42ab4-Polina Mitr</t>
  </si>
  <si>
    <t>Polina Nakou</t>
  </si>
  <si>
    <t>PolinaNakou</t>
  </si>
  <si>
    <t>SMTP:polina.nakou@apexfs.com</t>
  </si>
  <si>
    <t>SMTP:polina.nakou@apexfs.com;smtp:PolinaNakou@maitlandgroup.com;X500:/o=FUNDSERVICES/ou=Exchange Administrative Group (FYDIBOHF23SPDLT)/cn=Recipients/cn=31d574defa7948518bc9dfe3b38c547c-Polina Nako</t>
  </si>
  <si>
    <t>Polisetty Prasanth</t>
  </si>
  <si>
    <t>PolisettyPrasanth</t>
  </si>
  <si>
    <t>SMTP:polisetty.prasanth@apexgroup.com</t>
  </si>
  <si>
    <t>SMTP:polisetty.prasanth@apexgroup.com;smtp:PolisettyPrasanth@maitlandgroup.com;X500:/o=FUNDSERVICES/ou=Exchange Administrative Group (FYDIBOHF23SPDLT)/cn=Recipients/cn=5d8d6ce277d04325ae56476ff132b08a-Polisetty P</t>
  </si>
  <si>
    <t>Polisetty Venkatesh</t>
  </si>
  <si>
    <t>PolisettyVenkatesh</t>
  </si>
  <si>
    <t>SMTP:polisetty.venkatesh@apexgroup.com</t>
  </si>
  <si>
    <t>SMTP:polisetty.venkatesh@apexgroup.com;smtp:PolisettyVenkatesh@maitlandgroup.com;X500:/o=FUNDSERVICES/ou=Exchange Administrative Group (FYDIBOHF23SPDLT)/cn=Recipients/cn=79cfb6a2e5db446aa55c8ccceea64b7f-Polisetty V</t>
  </si>
  <si>
    <t>Ponna Reddy</t>
  </si>
  <si>
    <t>PonnaReddy</t>
  </si>
  <si>
    <t>SMTP:ponna.reddy@apexgroup.com</t>
  </si>
  <si>
    <t>SMTP:ponna.reddy@apexgroup.com;smtp:PonnaReddy@maitlandgroup.com;X500:/o=FUNDSERVICES/ou=Exchange Administrative Group (FYDIBOHF23SPDLT)/cn=Recipients/cn=d26084431ad74a54b4c1dbdc44bb39b6-Ponna Reddy</t>
  </si>
  <si>
    <t>Ponnuru Sasikumar</t>
  </si>
  <si>
    <t>PonnuruSasikumar</t>
  </si>
  <si>
    <t>SMTP:ponnuru.sasikumar@apexgroup.com</t>
  </si>
  <si>
    <t>SMTP:ponnuru.sasikumar@apexgroup.com;smtp:PonnuruSasikumar@maitlandgroup.com;X500:/o=FUNDSERVICES/ou=Exchange Administrative Group (FYDIBOHF23SPDLT)/cn=Recipients/cn=e7de7007fb284b219f1c1e2ec4f99d3e-Ponnuru Sas</t>
  </si>
  <si>
    <t>Ponugoti Suman</t>
  </si>
  <si>
    <t>PonugotiSuman</t>
  </si>
  <si>
    <t>SMTP:ponugoti.suman@apexgroup.com</t>
  </si>
  <si>
    <t>SMTP:ponugoti.suman@apexgroup.com;smtp:PonugotiSuman@maitlandgroup.com;X500:/o=FUNDSERVICES/ou=Exchange Administrative Group (FYDIBOHF23SPDLT)/cn=Recipients/cn=9446b7a3ee474ebf9b1ad207459842a8-Ponugoti Su</t>
  </si>
  <si>
    <t>Ponugoti Sunil</t>
  </si>
  <si>
    <t>PonugotiSunil</t>
  </si>
  <si>
    <t>SMTP:ponugoti.sunil@apexgroup.com</t>
  </si>
  <si>
    <t>SMTP:ponugoti.sunil@apexgroup.com;smtp:PonugotiSunil@maitlandgroup.com;X500:/o=FUNDSERVICES/ou=Exchange Administrative Group (FYDIBOHF23SPDLT)/cn=Recipients/cn=c7d5efd71f4a43fd8b15c7cd1cb02be0-Ponugoti Su</t>
  </si>
  <si>
    <t>Pooja Agarwal</t>
  </si>
  <si>
    <t>PoojaAgarwal</t>
  </si>
  <si>
    <t>SMTP:pooja.agarwal@apexgroup.com</t>
  </si>
  <si>
    <t>SMTP:pooja.agarwal@apexgroup.com;smtp:PoojaAgarwal@maitlandgroup.com;X500:/o=FUNDSERVICES/ou=Exchange Administrative Group (FYDIBOHF23SPDLT)/cn=Recipients/cn=8f9d27ea7a5644bcb16d044105b96a7c-Pooja Agarw</t>
  </si>
  <si>
    <t>Pooja Behera</t>
  </si>
  <si>
    <t>PoojaBehera</t>
  </si>
  <si>
    <t>SMTP:pooja.behera@apexgroup.com</t>
  </si>
  <si>
    <t>SMTP:pooja.behera@apexgroup.com;smtp:PoojaBehera@maitlandgroup.com;X500:/o=FUNDSERVICES/ou=Exchange Administrative Group (FYDIBOHF23SPDLT)/cn=Recipients/cn=658a9ef2178646a6b3b98db72567c828-Pooja Beher</t>
  </si>
  <si>
    <t>Pooja Chuttergoon</t>
  </si>
  <si>
    <t>PoojaChuttergoon</t>
  </si>
  <si>
    <t>SMTP:Pooja.taurachand@apexgroup.com</t>
  </si>
  <si>
    <t>SMTP:Pooja.taurachand@apexgroup.com;smtp:PoojaChuttergoon@maitlandgroup.com;X500:/o=FUNDSERVICES/ou=Exchange Administrative Group (FYDIBOHF23SPDLT)/cn=Recipients/cn=6aa499c9b6d64bd68be5ed37d1c27a32-Pooja Chutt</t>
  </si>
  <si>
    <t>Pooja Gajare</t>
  </si>
  <si>
    <t>PoojaGajare</t>
  </si>
  <si>
    <t>SMTP:pooja.gajare@apexgroup.com</t>
  </si>
  <si>
    <t>SMTP:pooja.gajare@apexgroup.com;smtp:PoojaGajare@maitlandgroup.com;X500:/o=FUNDSERVICES/ou=Exchange Administrative Group (FYDIBOHF23SPDLT)/cn=Recipients/cn=5c7cff2c18914560874af95d7593151d-Pooja Gajar</t>
  </si>
  <si>
    <t>Pooja Itkar</t>
  </si>
  <si>
    <t>PoojaItkar</t>
  </si>
  <si>
    <t>SMTP:pooja.itkar@apexgroup.com</t>
  </si>
  <si>
    <t>SMTP:pooja.itkar@apexgroup.com;smtp:PoojaItkar@maitlandgroup.com;X500:/o=FUNDSERVICES/ou=Exchange Administrative Group (FYDIBOHF23SPDLT)/cn=Recipients/cn=fbff14afdbe640079a095feff4a893df-Pooja Itkar</t>
  </si>
  <si>
    <t>Pooja Jadwani</t>
  </si>
  <si>
    <t>PoojaJadwani</t>
  </si>
  <si>
    <t>SMTP:pooja.jadwani@apexgroup.com</t>
  </si>
  <si>
    <t>SMTP:pooja.jadwani@apexgroup.com;smtp:PoojaJadwani@maitlandgroup.com;X500:/o=FUNDSERVICES/ou=Exchange Administrative Group (FYDIBOHF23SPDLT)/cn=Recipients/cn=c3c3ddecf97a43dc8f819c35ed435ef1-Pooja Jadwa</t>
  </si>
  <si>
    <t>Pooja Kandkur</t>
  </si>
  <si>
    <t>PoojaKandkur</t>
  </si>
  <si>
    <t>SMTP:pooja.kandkur@apexgroup.com</t>
  </si>
  <si>
    <t>SMTP:pooja.kandkur@apexgroup.com;smtp:PoojaKandkur@maitlandgroup.com;X500:/o=FUNDSERVICES/ou=Exchange Administrative Group (FYDIBOHF23SPDLT)/cn=Recipients/cn=14b22b997c87445bba63cd0378f371c2-Pooja Kandk</t>
  </si>
  <si>
    <t>Pooja Malbari</t>
  </si>
  <si>
    <t>PoojaMalbari</t>
  </si>
  <si>
    <t>SMTP:pooja.malbari@apexgroup.com</t>
  </si>
  <si>
    <t>SMTP:pooja.malbari@apexgroup.com;smtp:PoojaMalbari@maitlandgroup.com;X500:/o=FUNDSERVICES/ou=Exchange Administrative Group (FYDIBOHF23SPDLT)/cn=Recipients/cn=ebe297a48f384a5ab086fc9b921a19ba-Pooja Malba</t>
  </si>
  <si>
    <t>Pooja Pattanayak</t>
  </si>
  <si>
    <t>PoojaPattanayak</t>
  </si>
  <si>
    <t>SMTP:pooja.pattanayak@apexgroup.com</t>
  </si>
  <si>
    <t>SMTP:pooja.pattanayak@apexgroup.com;smtp:PoojaPattanayak@maitlandgroup.com;X500:/o=FUNDSERVICES/ou=Exchange Administrative Group (FYDIBOHF23SPDLT)/cn=Recipients/cn=0dd3f4cf63c64c2c854f4eec05a5dcc8-Pooja Patta</t>
  </si>
  <si>
    <t>Pooja Rajesh Kapadia</t>
  </si>
  <si>
    <t>PoojaRajeshKapadia</t>
  </si>
  <si>
    <t>SMTP:pooja.kapadia@apexgroup.com</t>
  </si>
  <si>
    <t>SMTP:pooja.kapadia@apexgroup.com;smtp:PoojaRajeshKapadia@maitlandgroup.com;X500:/o=FUNDSERVICES/ou=Exchange Administrative Group (FYDIBOHF23SPDLT)/cn=Recipients/cn=0b4af30cad9e4740b0dc34e526face2c-Pooja Rajes</t>
  </si>
  <si>
    <t>Pooja Rungta</t>
  </si>
  <si>
    <t>PoojaRungta</t>
  </si>
  <si>
    <t>SMTP:pooja.rungta@apexgroup.com</t>
  </si>
  <si>
    <t>SMTP:pooja.rungta@apexgroup.com;smtp:PoojaRungta@maitlandgroup.com;X500:/o=FUNDSERVICES/ou=Exchange Administrative Group (FYDIBOHF23SPDLT)/cn=Recipients/cn=b413709c47304f0cb9fc3a97d87437eb-Pooja Rungt</t>
  </si>
  <si>
    <t>Pooja Sakpal</t>
  </si>
  <si>
    <t>PoojaSakpal</t>
  </si>
  <si>
    <t>SMTP:pooja.sakpal@eudepobank.eu</t>
  </si>
  <si>
    <t>SMTP:pooja.sakpal@eudepobank.eu;smtp:PoojaSakpal@maitlandgroup.com;X500:/o=FUNDSERVICES/ou=Exchange Administrative Group (FYDIBOHF23SPDLT)/cn=Recipients/cn=10411571e1ed4dd3902c90f8b981ad79-Pooja Sakpa</t>
  </si>
  <si>
    <t>Pooja Sawant</t>
  </si>
  <si>
    <t>PoojaSawant</t>
  </si>
  <si>
    <t>SMTP:pooja.sawant@apexgroup.com</t>
  </si>
  <si>
    <t>SMTP:pooja.sawant@apexgroup.com;smtp:PoojaSawant@maitlandgroup.com;X500:/o=FUNDSERVICES/ou=Exchange Administrative Group (FYDIBOHF23SPDLT)/cn=Recipients/cn=ec4e3a576dfe46a69c4267dcb7c8cbc6-Pooja Sawan</t>
  </si>
  <si>
    <t>Pooja Sharma</t>
  </si>
  <si>
    <t>PoojaSharma</t>
  </si>
  <si>
    <t>SMTP:pooja.sharma@apexgroup.com</t>
  </si>
  <si>
    <t>SMTP:pooja.sharma@apexgroup.com;smtp:PoojaSharma@maitlandgroup.com;X500:/o=FUNDSERVICES/ou=Exchange Administrative Group (FYDIBOHF23SPDLT)/cn=Recipients/cn=cf59a07b39d34e109f2bf76e1882f36a-Pooja Sharm</t>
  </si>
  <si>
    <t>Pooja Sikhwal</t>
  </si>
  <si>
    <t>PoojaSikhwal</t>
  </si>
  <si>
    <t>SMTP:pooja.sikhwal@apexgroup.com</t>
  </si>
  <si>
    <t>SMTP:pooja.sikhwal@apexgroup.com;smtp:PoojaSikhwal@maitlandgroup.com;X500:/o=FUNDSERVICES/ou=Exchange Administrative Group (FYDIBOHF23SPDLT)/cn=Recipients/cn=39c5cc61e6c94b91be3e1bdc254f2fcd-Pooja Sikhw</t>
  </si>
  <si>
    <t>Pooled Pricing</t>
  </si>
  <si>
    <t>PooledPricing</t>
  </si>
  <si>
    <t>SMTP:Pooled.Pricing@curofund.com</t>
  </si>
  <si>
    <t>SMTP:Pooled.Pricing@curofund.com;smtp:Pooled.Pricing@maitlandgroup.com;smtp:PooledPricing@maitlandgroup.mail.onmicrosoft.com;x500:/o=ExchangeLabs/ou=Exchange Administrative Group (FYDIBOHF23SPDLT)/cn=Recipients/cn=571bf204442e4f338cd6fa24e209d4f2-PooledPrici;X500:/o=Group/ou=Exchange Administrative Group (FYDIBOHF23SPDLT)/cn=Recipients/cn=Pooled Pricing677</t>
  </si>
  <si>
    <t>Poonam Bisnauthsing</t>
  </si>
  <si>
    <t>PoonamBisnauthsing</t>
  </si>
  <si>
    <t>SMTP:poonam.bisnauthsing@apexgroup.com</t>
  </si>
  <si>
    <t>SMTP:poonam.bisnauthsing@apexgroup.com;smtp:PoonamBisnauthsing@maitlandgroup.com;X500:/o=FUNDSERVICES/ou=Exchange Administrative Group (FYDIBOHF23SPDLT)/cn=Recipients/cn=e5a37299be594e6db09320fca92c07a7-Poonam Bisn</t>
  </si>
  <si>
    <t>Poonam Goreeba</t>
  </si>
  <si>
    <t>PoonamGoreeba</t>
  </si>
  <si>
    <t>SMTP:poonam.goreeba@apexgroup.com</t>
  </si>
  <si>
    <t>SMTP:poonam.goreeba@apexgroup.com;smtp:PoonamGoreeba@maitlandgroup.com;X500:/o=FUNDSERVICES/ou=Exchange Administrative Group (FYDIBOHF23SPDLT)/cn=Recipients/cn=98f3be605743490dacfb2a6e1f6aa542-Poonam Gore</t>
  </si>
  <si>
    <t>Poonam Halkar</t>
  </si>
  <si>
    <t>PoonamHalkar</t>
  </si>
  <si>
    <t>SMTP:poonam.halkar@apexgroup.com</t>
  </si>
  <si>
    <t>SMTP:poonam.halkar@apexgroup.com;smtp:PoonamHalkar@maitlandgroup.com;X500:/o=FUNDSERVICES/ou=Exchange Administrative Group (FYDIBOHF23SPDLT)/cn=Recipients/cn=d3b83f24bc864e5085194a2112756fe3-Poonam Halk</t>
  </si>
  <si>
    <t>Poonam J</t>
  </si>
  <si>
    <t>PoonamJ</t>
  </si>
  <si>
    <t>SMTP:poonam.j@apexgroup.com</t>
  </si>
  <si>
    <t>SMTP:poonam.j@apexgroup.com;smtp:PoonamJ@maitlandgroup.com;X500:/o=FUNDSERVICES/ou=Exchange Administrative Group (FYDIBOHF23SPDLT)/cn=Recipients/cn=49def5cb1b994893baa2b13f4aa67344-Poonam J</t>
  </si>
  <si>
    <t>Poonam Patel</t>
  </si>
  <si>
    <t>PoonamPatel</t>
  </si>
  <si>
    <t>SMTP:poonam.patel@apexgroup.com</t>
  </si>
  <si>
    <t>SMTP:poonam.patel@apexgroup.com;smtp:PoonamPatel@maitlandgroup.com;X500:/o=FUNDSERVICES/ou=Exchange Administrative Group (FYDIBOHF23SPDLT)/cn=Recipients/cn=89891b8dd5ee4c848b80c021c336f8e1-Poonam Pate</t>
  </si>
  <si>
    <t>Poonam Pathai</t>
  </si>
  <si>
    <t>PoonamPathai</t>
  </si>
  <si>
    <t>SMTP:poonam.pathai@apexgroup.com</t>
  </si>
  <si>
    <t>SMTP:poonam.pathai@apexgroup.com;smtp:PoonamPathai@maitlandgroup.com;X500:/o=FUNDSERVICES/ou=Exchange Administrative Group (FYDIBOHF23SPDLT)/cn=Recipients/cn=0f4adc7695084e9b8891125ff4abc241-Poonam Path</t>
  </si>
  <si>
    <t>Poonam Sharma</t>
  </si>
  <si>
    <t>PoonamSharma</t>
  </si>
  <si>
    <t>SMTP:poonam.sharma@apexgroup.com</t>
  </si>
  <si>
    <t>SMTP:poonam.sharma@apexgroup.com;smtp:PoonamSharma@maitlandgroup.com;X500:/o=FUNDSERVICES/ou=Exchange Administrative Group (FYDIBOHF23SPDLT)/cn=Recipients/cn=248f481b19e14c60931087dcadd54cfa-Poonam Shar</t>
  </si>
  <si>
    <t>Poornima Kariyadka</t>
  </si>
  <si>
    <t>PoornimaKariyadka</t>
  </si>
  <si>
    <t>SMTP:poornima.kariyadka@apexfunds.in</t>
  </si>
  <si>
    <t>SMTP:poornima.kariyadka@apexfunds.in;smtp:PoornimaKariyadka@maitlandgroup.com;X500:/o=FUNDSERVICES/ou=Exchange Administrative Group (FYDIBOHF23SPDLT)/cn=Recipients/cn=2eb05f1bdb694a4d945ad5a4f6d4dd4b-Poornima Ka</t>
  </si>
  <si>
    <t>Poornima Mohit</t>
  </si>
  <si>
    <t>PoornimaMohit</t>
  </si>
  <si>
    <t>SMTP:poornima.mohit@apexgroup.com</t>
  </si>
  <si>
    <t>SMTP:poornima.mohit@apexgroup.com;smtp:PoornimaMohit@maitlandgroup.com;X500:/o=FUNDSERVICES/ou=Exchange Administrative Group (FYDIBOHF23SPDLT)/cn=Recipients/cn=9fcf3609ef2e412ab27a229f0110576f-Poornima Mo</t>
  </si>
  <si>
    <t>Poorva Shirish Daptardar</t>
  </si>
  <si>
    <t>PoorvaShirishDaptardar</t>
  </si>
  <si>
    <t>SMTP:poorva.daptardar@apexgroup.com</t>
  </si>
  <si>
    <t>SMTP:poorva.daptardar@apexgroup.com;smtp:PoorvaShirishDaptardar@maitlandgroup.com;X500:/o=FUNDSERVICES/ou=Exchange Administrative Group (FYDIBOHF23SPDLT)/cn=Recipients/cn=21c46d83f01b43c6b9136c2bbd8e52e3-Poorva Shir</t>
  </si>
  <si>
    <t>Pooshun Gya</t>
  </si>
  <si>
    <t>PooshunGya</t>
  </si>
  <si>
    <t>SMTP:pooshun.gya@apexgroup.com</t>
  </si>
  <si>
    <t>SMTP:pooshun.gya@apexgroup.com;smtp:PooshunGya@maitlandgroup.com;X500:/o=FUNDSERVICES/ou=Exchange Administrative Group (FYDIBOHF23SPDLT)/cn=Recipients/cn=639491b4be18488da93650c72fe08b1b-Pooshun Gya</t>
  </si>
  <si>
    <t>Poovana CK</t>
  </si>
  <si>
    <t>PoovanaCK</t>
  </si>
  <si>
    <t>SMTP:poovana.ck@apexgroup.com</t>
  </si>
  <si>
    <t>SMTP:poovana.ck@apexgroup.com;smtp:PoovanaCK@maitlandgroup.com;X500:/o=FUNDSERVICES/ou=Exchange Administrative Group (FYDIBOHF23SPDLT)/cn=Recipients/cn=e42bdbb48e9a46619ed0fb074696a58b-Poovana CK</t>
  </si>
  <si>
    <t>Pooveshen Govender</t>
  </si>
  <si>
    <t>PooveshenGovender</t>
  </si>
  <si>
    <t>SMTP:Pooveshen.Govender@absa.co.za</t>
  </si>
  <si>
    <t>SMTP:Pooveshen.Govender@absa.co.za;X500:/o=FinSouceGroup/ou=First Administrative Group/cn=Recipients/cn=PooveshenGovender;smtp:Pooveshen.Govender@maitlandgroup.co.za;smtp:Pooveshen.Govender@maitlandgroup.com;smtp:Pooveshen.Govender@target.local;smtp:PooveshenGovender@constantia.co.im;smtp:PooveshenGovender@constantia.com;smtp:PooveshenGovender@group.com;smtp:PooveshenGovender@maitlandbvi.com;smtp:PooveshenGovender@maitlandco.com;smtp:PooveshenGovender@maitlandgroup.fr;smtp:PooveshenGovender@maitlandgroup.mail.onmicrosoft.com;smtp:PooveshenGovender@maitlandrsa.com;smtp:PooveshenGovender@maitlandtrust.com;smtp:PooveshenGovender@moorgateIS.com;smtp:PooveshenGovender@mpartners.fr;smtp:PooveshenGovender@mpartners.lu;smtp:PooveshenGovender@nmcf.co.uk;x500:/o=Exchange Organisation/ou=Exchange Administrative Group (FYDIBOHF23SPDLT)/cn=Recipients/cn=Pooveshen.Govender;x500:/o=ExchangeLabs/ou=Exchange Administrative Group (FYDIBOHF23SPDLT)/cn=Recipients/cn=94f90cf6780f4c3e951de900ef430afe-PooveshenGo;x500:/o=Group/ou=Exchange Administrative Group (FYDIBOHF23SPDLT)/cn=Recipients/cn=Pooveshen.Govender</t>
  </si>
  <si>
    <t>Poripireddy Hemanth</t>
  </si>
  <si>
    <t>PoripireddyHemanth</t>
  </si>
  <si>
    <t>SMTP:poripireddy.hemanth@apexgroup.com</t>
  </si>
  <si>
    <t>SMTP:poripireddy.hemanth@apexgroup.com;smtp:PoripireddyHemanth@maitlandgroup.com;X500:/o=FUNDSERVICES/ou=Exchange Administrative Group (FYDIBOHF23SPDLT)/cn=Recipients/cn=9e4db59569ac441fa4fdd914dce66c8b-Poripireddy</t>
  </si>
  <si>
    <t>Porscha Osei-Owusu</t>
  </si>
  <si>
    <t>PorschaOsei-Owusu</t>
  </si>
  <si>
    <t>SMTP:porschao@apexfunds.lu</t>
  </si>
  <si>
    <t>SMTP:porschao@apexfunds.lu;smtp:PorschaOsei-Owusu@maitlandgroup.com;X500:/o=FUNDSERVICES/ou=Exchange Administrative Group (FYDIBOHF23SPDLT)/cn=Recipients/cn=3fae132d94a142c28630ed645125c4e3-Porscha Ose</t>
  </si>
  <si>
    <t>Portalmal  AU Dev</t>
  </si>
  <si>
    <t>PortalmalAUDev</t>
  </si>
  <si>
    <t>SMTP:svc_cloud_portal_dev@apexgroup.com</t>
  </si>
  <si>
    <t>SMTP:svc_cloud_portal_dev@apexgroup.com;smtp:PortalmalAUDev@maitlandgroup.com;X500:/o=FUNDSERVICES/ou=Exchange Administrative Group (FYDIBOHF23SPDLT)/cn=Recipients/cn=c60e4fd5b1bc4615b0d04bb83fa80623-Portalmal</t>
  </si>
  <si>
    <t>portfolioadmin (prudential)</t>
  </si>
  <si>
    <t>portfolioadminprudential</t>
  </si>
  <si>
    <t>SMTP:portfolioadmin@prudential.co.za</t>
  </si>
  <si>
    <t>SMTP:portfolioadmin@prudential.co.za;X500:/o=FinSouceGroup/ou=First Administrative Group/cn=Recipients/cn=portfolioadmin(prudential);smtp:portfolioadminprudential@constantia.co.im;smtp:portfolioadminprudential@constantia.com;smtp:portfolioadminprudential@group.com;smtp:portfolioadminprudential@maitlandbvi.com;smtp:portfolioadminprudential@maitlandco.com;smtp:portfolioadminprudential@maitlandgroup.com;smtp:portfolioadminprudential@maitlandgroup.fr;smtp:portfolioadminprudential@maitlandgroup.mail.onmicrosoft.com;smtp:portfolioadminprudential@maitlandrsa.com;smtp:portfolioadminprudential@maitlandtrust.com;smtp:portfolioadminprudential@moorgateIS.com;smtp:portfolioadminprudential@mpartners.fr;smtp:portfolioadminprudential@mpartners.lu;smtp:portfolioadminprudential@nmcf.co.uk;x500:/o=ExchangeLabs/ou=Exchange Administrative Group (FYDIBOHF23SPDLT)/cn=Recipients/cn=caf32ad8f0b84c87958700714cc6826d-portfolioad;x500:/o=Group/ou=Exchange Administrative Group (FYDIBOHF23SPDLT)/cn=Recipients/cn=portfolioadmin</t>
  </si>
  <si>
    <t>Portia Martin</t>
  </si>
  <si>
    <t>PortiaMartin</t>
  </si>
  <si>
    <t>SMTP:portia.martin@apexgroup.com</t>
  </si>
  <si>
    <t>SMTP:portia.martin@apexgroup.com;smtp:PortiaMartin@maitlandgroup.com;X500:/o=FUNDSERVICES/ou=Exchange Administrative Group (FYDIBOHF23SPDLT)/cn=Recipients/cn=88802a9064484173942a03a18a95c56e-Portia Mart</t>
  </si>
  <si>
    <t>Portia Mashengete</t>
  </si>
  <si>
    <t>PortiaMashengete</t>
  </si>
  <si>
    <t>SMTP:mashengetep@ishltd.co.za</t>
  </si>
  <si>
    <t>SMTP:mashengetep@ishltd.co.za;X500:/o=FinSouceGroup/ou=First Administrative Group/cn=Recipients/cn=PortiaMashengete;smtp:Portia.Mashengete@maitlandgroup.co.za;smtp:Portia.Mashengete@maitlandgroup.com;smtp:Portia.Mashengete@target.local;smtp:PortiaMashengete@constantia.co.im;smtp:PortiaMashengete@constantia.com;smtp:PortiaMashengete@group.com;smtp:PortiaMashengete@maitlandbvi.com;smtp:PortiaMashengete@maitlandco.com;smtp:PortiaMashengete@maitlandgroup.fr;smtp:PortiaMashengete@maitlandgroup.mail.onmicrosoft.com;smtp:PortiaMashengete@maitlandrsa.com;smtp:PortiaMashengete@maitlandtrust.com;smtp:PortiaMashengete@moorgateIS.com;smtp:PortiaMashengete@mpartners.fr;smtp:PortiaMashengete@mpartners.lu;smtp:PortiaMashengete@nmcf.co.uk;x500:/o=Exchange Organisation/ou=Exchange Administrative Group (FYDIBOHF23SPDLT)/cn=Recipients/cn=mashengetep;x500:/o=ExchangeLabs/ou=Exchange Administrative Group (FYDIBOHF23SPDLT)/cn=Recipients/cn=42419276a8ec40c3b4029ffb7f81d239-PortiaMashe;x500:/o=Group/ou=Exchange Administrative Group (FYDIBOHF23SPDLT)/cn=Recipients/cn=mashengetep</t>
  </si>
  <si>
    <t>Portland Admin</t>
  </si>
  <si>
    <t>PortlandAdmin</t>
  </si>
  <si>
    <t>SMTP:portland.admin@apexfs.com</t>
  </si>
  <si>
    <t>SMTP:portland.admin@apexfs.com;smtp:PortlandAdmin@maitlandgroup.com;X500:/o=FUNDSERVICES/ou=Exchange Administrative Group (FYDIBOHF23SPDLT)/cn=Recipients/cn=4468e948dd984a84a7dd68f437eed42a-Portland Ad</t>
  </si>
  <si>
    <t>postal bureau</t>
  </si>
  <si>
    <t>postalb</t>
  </si>
  <si>
    <t>SMTP:ps@postalbureau.com</t>
  </si>
  <si>
    <t>SMTP:ps@postalbureau.com;X500:/o=FinSouceGroup/ou=First Administrative Group/cn=Recipients/cn=postalb;smtp:postalb@constantia.co.im;smtp:postalb@constantia.com;smtp:postalb@finsourcegroup.com;smtp:postalb@group.com;smtp:postalb@maitlandbvi.com;smtp:postalb@maitlandco.com;smtp:postalb@maitlandgroup.co.za;smtp:postalb@maitlandgroup.com;smtp:postalb@maitlandgroup.fr;smtp:postalb@maitlandgroup.mail.onmicrosoft.com;smtp:postalb@maitlandrsa.com;smtp:postalb@maitlandtrust.com;smtp:postalb@moorgateIS.com;smtp:postalb@mpartners.fr;smtp:postalb@mpartners.lu;smtp:postalb@nmcf.co.uk;x500:/o=Exchange Organisation/ou=Exchange Administrative Group (FYDIBOHF23SPDLT)/cn=Recipients/cn=ps;x500:/o=ExchangeLabs/ou=Exchange Administrative Group (FYDIBOHF23SPDLT)/cn=Recipients/cn=dc69beb3978a4c92bcc18a08947f85c7-postalb;x500:/o=Group/ou=Exchange Administrative Group (FYDIBOHF23SPDLT)/cn=Recipients/cn=ps</t>
  </si>
  <si>
    <t>Potnuru Haritha</t>
  </si>
  <si>
    <t>PotnuruHaritha</t>
  </si>
  <si>
    <t>SMTP:potnuru.haritha@apexgroup.com</t>
  </si>
  <si>
    <t>SMTP:potnuru.haritha@apexgroup.com;smtp:PotnuruHaritha@maitlandgroup.com;X500:/o=FUNDSERVICES/ou=Exchange Administrative Group (FYDIBOHF23SPDLT)/cn=Recipients/cn=f4a092db535048b89a7aaf38fc3ba097-Potnuru Har</t>
  </si>
  <si>
    <t>ppsomiastatements</t>
  </si>
  <si>
    <t>SMTP:ppsomiastatements@oldmutual.com</t>
  </si>
  <si>
    <t>SMTP:ppsomiastatements@oldmutual.com;X500:/o=FinSouceGroup/ou=First Administrative Group/cn=Recipients/cn=ppsomiastatements;smtp:ppsomiastatements@constantia.co.im;smtp:ppsomiastatements@constantia.com;smtp:ppsomiastatements@finsourcegroup.com;smtp:ppsomiastatements@group.com;smtp:ppsomiastatements@maitlandbvi.com;smtp:ppsomiastatements@maitlandco.com;smtp:ppsomiastatements@maitlandgroup.co.za;smtp:ppsomiastatements@maitlandgroup.com;smtp:ppsomiastatements@maitlandgroup.fr;smtp:ppsomiastatements@maitlandgroup.mail.onmicrosoft.com;smtp:ppsomiastatements@maitlandrsa.com;smtp:ppsomiastatements@maitlandtrust.com;smtp:ppsomiastatements@moorgateIS.com;smtp:ppsomiastatements@mpartners.fr;smtp:ppsomiastatements@mpartners.lu;smtp:ppsomiastatements@nmcf.co.uk;x500:/o=Exchange Organisation/ou=Exchange Administrative Group (FYDIBOHF23SPDLT)/cn=Recipients/cn=ppsomiastatements;x500:/o=ExchangeLabs/ou=Exchange Administrative Group (FYDIBOHF23SPDLT)/cn=Recipients/cn=0c8c03c578fe4dbaac06159bffc13d6a-ppsomiastat;x500:/o=Group/ou=Exchange Administrative Group (FYDIBOHF23SPDLT)/cn=Recipients/cn=ppsomiastatements</t>
  </si>
  <si>
    <t>Pr3</t>
  </si>
  <si>
    <t>SMTP:Pr3@alfinanz.co.za</t>
  </si>
  <si>
    <t>SMTP:Pr3@alfinanz.co.za;X500:/o=FinSouceGroup/ou=First Administrative Group/cn=Recipients/cn=Pr3;smtp:Pr3@maitlandgroup.co.za;smtp:Pr3@maitlandgroup.com;smtp:Pr3@maitlandgroup.mail.onmicrosoft.com;x500:/o=Exchange Organisation/ou=Exchange Administrative Group (FYDIBOHF23SPDLT)/cn=Recipients/cn=Pr3;x500:/o=ExchangeLabs/ou=Exchange Administrative Group (FYDIBOHF23SPDLT)/cn=Recipients/cn=3dfd54288f3c4519bc14776860ff99f4-Pr3;x500:/o=Group/ou=Exchange Administrative Group (FYDIBOHF23SPDLT)/cn=Recipients/cn=Pr5</t>
  </si>
  <si>
    <t>pr3@alifinanz.com</t>
  </si>
  <si>
    <t>pr3</t>
  </si>
  <si>
    <t>SMTP:pr3@alifinanz.com</t>
  </si>
  <si>
    <t>SMTP:pr3@alifinanz.com;X500:/o=FinSouceGroup/ou=First Administrative Group/cn=Recipients/cn=pr369803085;x500:/o=Exchange Organisation/ou=Exchange Administrative Group (FYDIBOHF23SPDLT)/cn=Recipients/cn=pr4;x500:/o=Group/ou=Exchange Administrative Group (FYDIBOHF23SPDLT)/cn=Recipients/cn=pr3</t>
  </si>
  <si>
    <t>pr3@psgfw.co.za</t>
  </si>
  <si>
    <t>InvestmentsAlfinanz</t>
  </si>
  <si>
    <t>SMTP:pr3@psgfw.co.za</t>
  </si>
  <si>
    <t>SMTP:pr3@psgfw.co.za;X500:/o=FinSouceGroup/ou=First Administrative Group/cn=Recipients/cn=Investments(Alfinanz);smtp:InvestmentsAlfinanz@maitlandgroup.mail.onmicrosoft.com;smtp:pr3psgfw.co.za@maitlandgroup.co.za;smtp:pr3psgfw.co.za@maitlandgroup.com;x500:/o=Exchange Organisation/ou=Exchange Administrative Group (FYDIBOHF23SPDLT)/cn=Recipients/cn=pr5;x500:/o=ExchangeLabs/ou=Exchange Administrative Group (FYDIBOHF23SPDLT)/cn=Recipients/cn=56256d95633f4bb08c1f9124bce79b37-Investments;x500:/o=Group/ou=Exchange Administrative Group (FYDIBOHF23SPDLT)/cn=Recipients/cn=pr4</t>
  </si>
  <si>
    <t>Prabha Ketan Dabadge</t>
  </si>
  <si>
    <t>PrabhaKetanDabadge</t>
  </si>
  <si>
    <t>SMTP:prabha.dabadge@apexgroup.com</t>
  </si>
  <si>
    <t>SMTP:prabha.dabadge@apexgroup.com;smtp:PrabhaKetanDabadge@maitlandgroup.com;X500:/o=FUNDSERVICES/ou=Exchange Administrative Group (FYDIBOHF23SPDLT)/cn=Recipients/cn=2272be7e5006476aac7c2c0d4faebbcc-Prabha Keta</t>
  </si>
  <si>
    <t>Prabhakaran S</t>
  </si>
  <si>
    <t>PrabhakaranS</t>
  </si>
  <si>
    <t>SMTP:prabhakaran.s@apexgroup.com</t>
  </si>
  <si>
    <t>SMTP:prabhakaran.s@apexgroup.com;smtp:PrabhakaranS@maitlandgroup.com;X500:/o=FUNDSERVICES/ou=Exchange Administrative Group (FYDIBOHF23SPDLT)/cn=Recipients/cn=7c50011a056a415c9083948483b82f25-Prabhakaran</t>
  </si>
  <si>
    <t>Prabhat Patnaik</t>
  </si>
  <si>
    <t>PrabhatPatnaik</t>
  </si>
  <si>
    <t>SMTP:prabhat.patnaik@apexgroup.com</t>
  </si>
  <si>
    <t>SMTP:prabhat.patnaik@apexgroup.com;smtp:PrabhatPatnaik@maitlandgroup.com;X500:/o=FUNDSERVICES/ou=Exchange Administrative Group (FYDIBOHF23SPDLT)/cn=Recipients/cn=701223e003b7470d961fbaa080eb8600-Prabhat Pat</t>
  </si>
  <si>
    <t>Prabhat Tiwari</t>
  </si>
  <si>
    <t>PrabhatTiwari</t>
  </si>
  <si>
    <t>SMTP:prabhat.tiwari@apexgroup.com</t>
  </si>
  <si>
    <t>SMTP:prabhat.tiwari@apexgroup.com;smtp:PrabhatTiwari@maitlandgroup.com;X500:/o=FUNDSERVICES/ou=Exchange Administrative Group (FYDIBOHF23SPDLT)/cn=Recipients/cn=ae2b0bae75604771aa1b1726cc70e891-Prabhat Tiw</t>
  </si>
  <si>
    <t>Prabhath Ranjan Kalikunda</t>
  </si>
  <si>
    <t>PrabhathRanjanKalikunda</t>
  </si>
  <si>
    <t>SMTP:v-prabhathranjan.K@APEXGROUP.CLOUD</t>
  </si>
  <si>
    <t>SMTP:v-prabhathranjan.K@APEXGROUP.CLOUD;smtp:PrabhathRanjanKalikunda@maitlandgroup.com;X500:/o=FUNDSERVICES/ou=Exchange Administrative Group (FYDIBOHF23SPDLT)/cn=Recipients/cn=f52773ce151549a7b6c64870878797e1-Prabhath Ra</t>
  </si>
  <si>
    <t>Prabhjeet Bhatia</t>
  </si>
  <si>
    <t>PrabhjeetBhatia</t>
  </si>
  <si>
    <t>SMTP:prabhjeet.bhatia@apexfs.com</t>
  </si>
  <si>
    <t>SMTP:prabhjeet.bhatia@apexfs.com;smtp:PrabhjeetBhatia@maitlandgroup.com;X500:/o=FUNDSERVICES/ou=Exchange Administrative Group (FYDIBOHF23SPDLT)/cn=Recipients/cn=1ebb70ba72b34a23835bf985f11176b9-Prabhjeet B</t>
  </si>
  <si>
    <t>Prabhu K</t>
  </si>
  <si>
    <t>PrabhuK</t>
  </si>
  <si>
    <t>SMTP:prabhu.k@apexgroup.com</t>
  </si>
  <si>
    <t>SMTP:prabhu.k@apexgroup.com;smtp:PrabhuK@maitlandgroup.com;X500:/o=FUNDSERVICES/ou=Exchange Administrative Group (FYDIBOHF23SPDLT)/cn=Recipients/cn=b0e3ffbcc87c49ff8052e219ada4b424-Prabhu K</t>
  </si>
  <si>
    <t>Prabhu Sundaresan</t>
  </si>
  <si>
    <t>PrabhuSundaresan</t>
  </si>
  <si>
    <t>SMTP:prabhu.sundaresan@apexgroup.com</t>
  </si>
  <si>
    <t>SMTP:prabhu.sundaresan@apexgroup.com;smtp:PrabhuSundaresan@maitlandgroup.com;X500:/o=FUNDSERVICES/ou=Exchange Administrative Group (FYDIBOHF23SPDLT)/cn=Recipients/cn=352a774198554bee91300c6125c2d8ae-Prabhu Sund</t>
  </si>
  <si>
    <t>prabhu@financialexpress.net</t>
  </si>
  <si>
    <t>prabhu</t>
  </si>
  <si>
    <t>SMTP:prabhu@financialexpress.net</t>
  </si>
  <si>
    <t>SMTP:prabhu@financialexpress.net;X500:/o=FinSouceGroup/ou=First Administrative Group/cn=Recipients/cn=prabhu;smtp:prabhu@constantia.co.im;smtp:prabhu@constantia.com;smtp:prabhu@group.com;smtp:prabhu@maitlandbvi.com;smtp:prabhu@maitlandco.com;smtp:prabhu@maitlandgroup.co.za;smtp:prabhu@maitlandgroup.com;smtp:prabhu@maitlandgroup.fr;smtp:prabhu@maitlandgroup.mail.onmicrosoft.com;smtp:prabhu@maitlandrsa.com;smtp:prabhu@maitlandtrust.com;smtp:prabhu@moorgateIS.com;smtp:prabhu@mpartners.fr;smtp:prabhu@mpartners.lu;smtp:prabhu@nmcf.co.uk;x500:/o=Exchange Organisation/ou=Exchange Administrative Group (FYDIBOHF23SPDLT)/cn=Recipients/cn=prabhu;x500:/o=ExchangeLabs/ou=Exchange Administrative Group (FYDIBOHF23SPDLT)/cn=Recipients/cn=3693b0ddeb7b4764bd00694057b2c66b-prabhu;x500:/o=Group/ou=Exchange Administrative Group (FYDIBOHF23SPDLT)/cn=Recipients/cn=prabhu</t>
  </si>
  <si>
    <t>Prachi Dange</t>
  </si>
  <si>
    <t>PrachiDange</t>
  </si>
  <si>
    <t>SMTP:prachi.dange@apexgroup.com</t>
  </si>
  <si>
    <t>SMTP:prachi.dange@apexgroup.com;smtp:PrachiDange@maitlandgroup.com;X500:/o=FUNDSERVICES/ou=Exchange Administrative Group (FYDIBOHF23SPDLT)/cn=Recipients/cn=98d5909c9d7046dab52bec89441859b0-Prachi Dang</t>
  </si>
  <si>
    <t>Prachi Pandurang Kurkute</t>
  </si>
  <si>
    <t>PrachiPandurangKurkute</t>
  </si>
  <si>
    <t>SMTP:prachi.kurkute@apexgroup.com</t>
  </si>
  <si>
    <t>SMTP:prachi.kurkute@apexgroup.com;smtp:PrachiPandurangKurkute@maitlandgroup.com;X500:/o=FUNDSERVICES/ou=Exchange Administrative Group (FYDIBOHF23SPDLT)/cn=Recipients/cn=2ce7282ac893433ca1031ba2b348fb4a-Prachi Pand</t>
  </si>
  <si>
    <t>Prachi Shinde</t>
  </si>
  <si>
    <t>PrachiShinde</t>
  </si>
  <si>
    <t>SMTP:prachi.shinde@apexgroup.com</t>
  </si>
  <si>
    <t>SMTP:prachi.shinde@apexgroup.com;smtp:PrachiShinde@maitlandgroup.com;X500:/o=FUNDSERVICES/ou=Exchange Administrative Group (FYDIBOHF23SPDLT)/cn=Recipients/cn=c4015712542f41a3bd16cadaae493f67-Prachi Shin</t>
  </si>
  <si>
    <t>Prachi Shridhar Tambe</t>
  </si>
  <si>
    <t>PrachiShridharTambe</t>
  </si>
  <si>
    <t>SMTP:prachi.tambe@apexgroup.com</t>
  </si>
  <si>
    <t>SMTP:prachi.tambe@apexgroup.com;smtp:PrachiShridharTambe@maitlandgroup.com;X500:/o=FUNDSERVICES/ou=Exchange Administrative Group (FYDIBOHF23SPDLT)/cn=Recipients/cn=358ea83c9ebc4fb3adfd92136b68ac60-Prachi Shri</t>
  </si>
  <si>
    <t>Prachiti dhere</t>
  </si>
  <si>
    <t>Prachitidhere</t>
  </si>
  <si>
    <t>SMTP:prachiti.dhere@apexgroup.com</t>
  </si>
  <si>
    <t>SMTP:prachiti.dhere@apexgroup.com;smtp:Prachitidhere@maitlandgroup.com;X500:/o=FUNDSERVICES/ou=Exchange Administrative Group (FYDIBOHF23SPDLT)/cn=Recipients/cn=a884cad28d254712ad1f7065cbbc2f0d-Prachiti dh</t>
  </si>
  <si>
    <t>Prachiti Ghodke</t>
  </si>
  <si>
    <t>PrachitiGhodke</t>
  </si>
  <si>
    <t>SMTP:prachiti.ghodke@apexgroup.com</t>
  </si>
  <si>
    <t>SMTP:prachiti.ghodke@apexgroup.com;smtp:PrachitiGhodke@maitlandgroup.com;X500:/o=FUNDSERVICES/ou=Exchange Administrative Group (FYDIBOHF23SPDLT)/cn=Recipients/cn=c7c7edb7cbf145febc64fc60c4d6a5f6-Prachiti Gh</t>
  </si>
  <si>
    <t>Pracsy De Vera</t>
  </si>
  <si>
    <t>PracsyDeVera</t>
  </si>
  <si>
    <t>SMTP:pracsy.devera@apexfunds.us</t>
  </si>
  <si>
    <t>SMTP:pracsy.devera@apexfunds.us;smtp:PracsyDeVera@maitlandgroup.com;X500:/o=FUNDSERVICES/ou=Exchange Administrative Group (FYDIBOHF23SPDLT)/cn=Recipients/cn=5f5cb4147cc8454b9a4f7ac8fd615d9f-Pracsy De V</t>
  </si>
  <si>
    <t>Pradeep K</t>
  </si>
  <si>
    <t>PradeepK</t>
  </si>
  <si>
    <t>SMTP:pradeep.k@apexgroup.com</t>
  </si>
  <si>
    <t>SMTP:pradeep.k@apexgroup.com;smtp:PradeepK@maitlandgroup.com;X500:/o=FUNDSERVICES/ou=Exchange Administrative Group (FYDIBOHF23SPDLT)/cn=Recipients/cn=b89f2937c17e497d981e8e1b0c5cc767-Pradeep K</t>
  </si>
  <si>
    <t>Pradeep Kumar</t>
  </si>
  <si>
    <t>PradeepKumar</t>
  </si>
  <si>
    <t>SMTP:pradeep.kumar@apexgroup.com</t>
  </si>
  <si>
    <t>SMTP:pradeep.kumar@apexgroup.com;smtp:PradeepKumar@maitlandgroup.com;X500:/o=FUNDSERVICES/ou=Exchange Administrative Group (FYDIBOHF23SPDLT)/cn=Recipients/cn=28159b81a33649acbb06be940065701d-Pradeep Kum</t>
  </si>
  <si>
    <t>Pradeep Shetty</t>
  </si>
  <si>
    <t>PradeepShetty</t>
  </si>
  <si>
    <t>SMTP:pradeep.shetty@apexgroup.com</t>
  </si>
  <si>
    <t>SMTP:pradeep.shetty@apexgroup.com;smtp:PradeepShetty@maitlandgroup.com;X500:/o=FUNDSERVICES/ou=Exchange Administrative Group (FYDIBOHF23SPDLT)/cn=Recipients/cn=fde0437caed547e4b29801189f6cff5a-Pradeep She</t>
  </si>
  <si>
    <t>Pradeep Vishwakarma</t>
  </si>
  <si>
    <t>PradeepVishwakarma</t>
  </si>
  <si>
    <t>SMTP:pradeep.vishwakarma@apexgroup.com</t>
  </si>
  <si>
    <t>SMTP:pradeep.vishwakarma@apexgroup.com;smtp:PradeepVishwakarma@maitlandgroup.com;X500:/o=FUNDSERVICES/ou=Exchange Administrative Group (FYDIBOHF23SPDLT)/cn=Recipients/cn=10d7235619304cefa62918fe0d4993ac-Pradeep Vis</t>
  </si>
  <si>
    <t>Pradipta Saha</t>
  </si>
  <si>
    <t>PradiptaSaha</t>
  </si>
  <si>
    <t>SMTP:pradipta.saha@apexgroup.com</t>
  </si>
  <si>
    <t>SMTP:pradipta.saha@apexgroup.com;smtp:PradiptaSaha@maitlandgroup.com;X500:/o=FUNDSERVICES/ou=Exchange Administrative Group (FYDIBOHF23SPDLT)/cn=Recipients/cn=0158dee0d74c4fdf938ee2c150551b9c-Pradipta Sa</t>
  </si>
  <si>
    <t>Pradisha Kissensing</t>
  </si>
  <si>
    <t>PradishaKissensing</t>
  </si>
  <si>
    <t>SMTP:pradisha.kissensing@apexgroup.com</t>
  </si>
  <si>
    <t>SMTP:pradisha.kissensing@apexgroup.com;smtp:PradishaKissensing@maitlandgroup.com;X500:/o=FUNDSERVICES/ou=Exchange Administrative Group (FYDIBOHF23SPDLT)/cn=Recipients/cn=54077e62cdfc4b9c83e19dcc97ced89c-Pradisha Ki</t>
  </si>
  <si>
    <t>Pradnya Sonawale</t>
  </si>
  <si>
    <t>PradnyaSonawale</t>
  </si>
  <si>
    <t>SMTP:pradnya.sonawale@apexgroup.com</t>
  </si>
  <si>
    <t>SMTP:pradnya.sonawale@apexgroup.com;smtp:PradnyaSonawale@maitlandgroup.com;X500:/o=FUNDSERVICES/ou=Exchange Administrative Group (FYDIBOHF23SPDLT)/cn=Recipients/cn=aff8642511e9460aa556111d8a00d2d2-Pradnya Son</t>
  </si>
  <si>
    <t>Pradosh Prakash</t>
  </si>
  <si>
    <t>PradoshPrakash</t>
  </si>
  <si>
    <t>SMTP:pradosh.prakash@apexfs.com</t>
  </si>
  <si>
    <t>SMTP:pradosh.prakash@apexfs.com;smtp:PradoshPrakash@maitlandgroup.com;X500:/o=FUNDSERVICES/ou=Exchange Administrative Group (FYDIBOHF23SPDLT)/cn=Recipients/cn=bd3fb9ded1d54c65be2611f5c40b4cd1-Pradosh Pra</t>
  </si>
  <si>
    <t>Praful Onkar</t>
  </si>
  <si>
    <t>PrafulOnkar</t>
  </si>
  <si>
    <t>SMTP:praful.onkar@apexgroup.com</t>
  </si>
  <si>
    <t>SMTP:praful.onkar@apexgroup.com;smtp:PrafulOnkar@maitlandgroup.com;X500:/o=FUNDSERVICES/ou=Exchange Administrative Group (FYDIBOHF23SPDLT)/cn=Recipients/cn=3661b3e844dc4a999eb77589935a8126-Praful Onka</t>
  </si>
  <si>
    <t>Pragya Gupta</t>
  </si>
  <si>
    <t>PragyaGupta</t>
  </si>
  <si>
    <t>SMTP:pragya.gupta@apexgroup.com</t>
  </si>
  <si>
    <t>SMTP:pragya.gupta@apexgroup.com;smtp:PragyaGupta@maitlandgroup.com;X500:/o=FUNDSERVICES/ou=Exchange Administrative Group (FYDIBOHF23SPDLT)/cn=Recipients/cn=d6e2c9618ac1472095550decc80801f1-Pragya Gupt</t>
  </si>
  <si>
    <t>Pragya Vikram</t>
  </si>
  <si>
    <t>PragyaVikram</t>
  </si>
  <si>
    <t>SMTP:pragya.vikram@apexgroup.com</t>
  </si>
  <si>
    <t>SMTP:pragya.vikram@apexgroup.com;smtp:PragyaVikram@maitlandgroup.com;X500:/o=FUNDSERVICES/ou=Exchange Administrative Group (FYDIBOHF23SPDLT)/cn=Recipients/cn=888f7a3134c64e69a8dd432cd51187a6-Pragya Vikr</t>
  </si>
  <si>
    <t>PraiseMoyo</t>
  </si>
  <si>
    <t>SMTP:praise.moyo@stonehagefleming.com</t>
  </si>
  <si>
    <t>SMTP:praise.moyo@stonehagefleming.com;smtp:PraiseMoyo@maitlandgroup.mail.onmicrosoft.com;X500:/o=Group/ou=Exchange Administrative Group (FYDIBOHF23SPDLT)/cn=Recipients/cn=Praise Moyo6da</t>
  </si>
  <si>
    <t>Prajakta Arun Sawant</t>
  </si>
  <si>
    <t>PrajaktaArunSawant</t>
  </si>
  <si>
    <t>SMTP:prajakta.sawant@apexgroup.com</t>
  </si>
  <si>
    <t>SMTP:prajakta.sawant@apexgroup.com;smtp:PrajaktaArunSawant@maitlandgroup.com;X500:/o=FUNDSERVICES/ou=Exchange Administrative Group (FYDIBOHF23SPDLT)/cn=Recipients/cn=a6c0e744cf924f66a9e9b11092df4d5b-Prajakta Ar</t>
  </si>
  <si>
    <t>Prajakta Bhosale</t>
  </si>
  <si>
    <t>PrajaktaBhosale</t>
  </si>
  <si>
    <t>SMTP:prajakta.bhosale@apexgroup.com</t>
  </si>
  <si>
    <t>SMTP:prajakta.bhosale@apexgroup.com;smtp:PrajaktaBhosale@maitlandgroup.com;X500:/o=FUNDSERVICES/ou=Exchange Administrative Group (FYDIBOHF23SPDLT)/cn=Recipients/cn=c65c9efe2dfe489c8cae4cd42f4587dc-Prajakta Bh</t>
  </si>
  <si>
    <t>Prajakta Shinde</t>
  </si>
  <si>
    <t>PrajaktaShinde</t>
  </si>
  <si>
    <t>SMTP:prajakta.shinde@apexgroup.com</t>
  </si>
  <si>
    <t>SMTP:prajakta.shinde@apexgroup.com;smtp:PrajaktaShinde@maitlandgroup.com;X500:/o=FUNDSERVICES/ou=Exchange Administrative Group (FYDIBOHF23SPDLT)/cn=Recipients/cn=99aacc756b684147bcb02263d2566b0c-Prajakta Sh</t>
  </si>
  <si>
    <t>Prajakta Tambe</t>
  </si>
  <si>
    <t>PrajaktaTambe</t>
  </si>
  <si>
    <t>SMTP:prajakta.tambe@apexgroup.com</t>
  </si>
  <si>
    <t>SMTP:prajakta.tambe@apexgroup.com;smtp:PrajaktaTambe@maitlandgroup.com;X500:/o=FUNDSERVICES/ou=Exchange Administrative Group (FYDIBOHF23SPDLT)/cn=Recipients/cn=897fd3c27fa4454c8a8f6dc5b9ab9f73-Prajakta Ta</t>
  </si>
  <si>
    <t>Prajakta Thevar</t>
  </si>
  <si>
    <t>PrajaktaThevar</t>
  </si>
  <si>
    <t>SMTP:prajakta.thevar@apexgroup.com</t>
  </si>
  <si>
    <t>SMTP:prajakta.thevar@apexgroup.com;smtp:PrajaktaThevar@maitlandgroup.com;X500:/o=FUNDSERVICES/ou=Exchange Administrative Group (FYDIBOHF23SPDLT)/cn=Recipients/cn=dbbd433cedaf44cba5605eeb0d1ca919-Prajakta Th</t>
  </si>
  <si>
    <t>Prajay R</t>
  </si>
  <si>
    <t>PrajayR</t>
  </si>
  <si>
    <t>SMTP:prajay.r@apexgroup.com</t>
  </si>
  <si>
    <t>SMTP:prajay.r@apexgroup.com;smtp:PrajayR@maitlandgroup.com;X500:/o=FUNDSERVICES/ou=Exchange Administrative Group (FYDIBOHF23SPDLT)/cn=Recipients/cn=8afc989cf5994f7495466900d6216d74-Prajay R</t>
  </si>
  <si>
    <t>Prajwal A</t>
  </si>
  <si>
    <t>PrajwalA</t>
  </si>
  <si>
    <t>SMTP:prajwal.a@apexgroup.com</t>
  </si>
  <si>
    <t>SMTP:prajwal.a@apexgroup.com;smtp:PrajwalA@maitlandgroup.com;X500:/o=FUNDSERVICES/ou=Exchange Administrative Group (FYDIBOHF23SPDLT)/cn=Recipients/cn=a9fcca84c3494e0095bc7ea3e4a1b936-Prajwal A</t>
  </si>
  <si>
    <t>Prajwal Shetty</t>
  </si>
  <si>
    <t>PrajwalShetty</t>
  </si>
  <si>
    <t>SMTP:prajwal.shetty@apexgroup.com</t>
  </si>
  <si>
    <t>SMTP:prajwal.shetty@apexgroup.com;smtp:PrajwalShetty@maitlandgroup.com;X500:/o=FUNDSERVICES/ou=Exchange Administrative Group (FYDIBOHF23SPDLT)/cn=Recipients/cn=3a7b8b5093a84993a2b0292f2a10d58f-Prajwal She</t>
  </si>
  <si>
    <t>Prakash Chinnasamy</t>
  </si>
  <si>
    <t>PrakashChinnasamy</t>
  </si>
  <si>
    <t>SMTP:prakash.chinnasamy@apexgroup.com</t>
  </si>
  <si>
    <t>SMTP:prakash.chinnasamy@apexgroup.com;smtp:PrakashChinnasamy@maitlandgroup.com;X500:/o=FUNDSERVICES/ou=Exchange Administrative Group (FYDIBOHF23SPDLT)/cn=Recipients/cn=ccde941eb5654c97a952642b2fb14a13-Prakash Chi</t>
  </si>
  <si>
    <t>Prakash Chithambaravel Mariyappan</t>
  </si>
  <si>
    <t>PrakashChithambaravelMariyappan</t>
  </si>
  <si>
    <t>SMTP:prakash.mariyappan@apexgroup.com</t>
  </si>
  <si>
    <t>SMTP:prakash.mariyappan@apexgroup.com;smtp:PrakashChithambaravelMariyappan@maitlandgroup.com;X500:/o=FUNDSERVICES/ou=Exchange Administrative Group (FYDIBOHF23SPDLT)/cn=Recipients/cn=c91073a78e954f22a06580f03197c983-Prakash Chi</t>
  </si>
  <si>
    <t>Prakash Giri</t>
  </si>
  <si>
    <t>PrakashGiri</t>
  </si>
  <si>
    <t>SMTP:prakash.giri@apexgroup.com</t>
  </si>
  <si>
    <t>SMTP:prakash.giri@apexgroup.com;smtp:PrakashGiri@maitlandgroup.com;X500:/o=FUNDSERVICES/ou=Exchange Administrative Group (FYDIBOHF23SPDLT)/cn=Recipients/cn=3747d6e8521643b3984b45b404f29eb2-Prakash Gir</t>
  </si>
  <si>
    <t>Prakash Godavariya</t>
  </si>
  <si>
    <t>PrakashGodavariya</t>
  </si>
  <si>
    <t>SMTP:prakash.godavariya@apexgroup.com</t>
  </si>
  <si>
    <t>SMTP:prakash.godavariya@apexgroup.com;smtp:PrakashGodavariya@maitlandgroup.com;X500:/o=FUNDSERVICES/ou=Exchange Administrative Group (FYDIBOHF23SPDLT)/cn=Recipients/cn=10435e16d809491cb9f6869312ac73b9-Prakash God</t>
  </si>
  <si>
    <t>Prakash Joshi</t>
  </si>
  <si>
    <t>PrakashJoshi</t>
  </si>
  <si>
    <t>SMTP:prakash.joshi@apexgroup.com</t>
  </si>
  <si>
    <t>SMTP:prakash.joshi@apexgroup.com;smtp:PrakashJoshi@maitlandgroup.com;X500:/o=FUNDSERVICES/ou=Exchange Administrative Group (FYDIBOHF23SPDLT)/cn=Recipients/cn=d4289cf67788467abe6fa4083d00bb6f-Prakash Jos</t>
  </si>
  <si>
    <t>Prakash Kharel</t>
  </si>
  <si>
    <t>PrakashKharel</t>
  </si>
  <si>
    <t>SMTP:prakash.kharel@apexgroup.com</t>
  </si>
  <si>
    <t>SMTP:prakash.kharel@apexgroup.com;smtp:PrakashKharel@maitlandgroup.com;X500:/o=FUNDSERVICES/ou=Exchange Administrative Group (FYDIBOHF23SPDLT)/cn=Recipients/cn=ce2b985f2f3c40738b253ccb6a94067f-Prakash Kha</t>
  </si>
  <si>
    <t>Prakash Kumar Prasad</t>
  </si>
  <si>
    <t>PrakashKumarPrasad</t>
  </si>
  <si>
    <t>SMTP:prakash.prasad@apexgroup.com</t>
  </si>
  <si>
    <t>SMTP:prakash.prasad@apexgroup.com;smtp:PrakashKumarPrasad@maitlandgroup.com;X500:/o=FUNDSERVICES/ou=Exchange Administrative Group (FYDIBOHF23SPDLT)/cn=Recipients/cn=40f85f8df1d348d199589bb37c6040bb-Prakash Kum</t>
  </si>
  <si>
    <t>Prakash Rai</t>
  </si>
  <si>
    <t>PrakashRai</t>
  </si>
  <si>
    <t>SMTP:prakash.rai@apexgroup.com</t>
  </si>
  <si>
    <t>SMTP:prakash.rai@apexgroup.com;smtp:PrakashRai@maitlandgroup.com;X500:/o=FUNDSERVICES/ou=Exchange Administrative Group (FYDIBOHF23SPDLT)/cn=Recipients/cn=979029cf9f3a40cd96cf76f985708955-Prakash Rai</t>
  </si>
  <si>
    <t>Prakash Reddy</t>
  </si>
  <si>
    <t>PrakashReddy</t>
  </si>
  <si>
    <t>SMTP:prakash.reddy@apexgroup.com</t>
  </si>
  <si>
    <t>SMTP:prakash.reddy@apexgroup.com;smtp:PrakashReddy@maitlandgroup.com;X500:/o=FUNDSERVICES/ou=Exchange Administrative Group (FYDIBOHF23SPDLT)/cn=Recipients/cn=8a3486d65eca4c008baf6953b7387c25-Prakash Red</t>
  </si>
  <si>
    <t>Prakash Schudoji</t>
  </si>
  <si>
    <t>PrakashSchudoji</t>
  </si>
  <si>
    <t>SMTP:prakash.schudoji@apexgroup.com</t>
  </si>
  <si>
    <t>SMTP:prakash.schudoji@apexgroup.com;smtp:PrakashSchudoji@maitlandgroup.com;X500:/o=FUNDSERVICES/ou=Exchange Administrative Group (FYDIBOHF23SPDLT)/cn=Recipients/cn=ec3f5c69c16b468b8cf49a1b9567c350-Prakash Sch</t>
  </si>
  <si>
    <t>Prakash Singh</t>
  </si>
  <si>
    <t>PrakashSingh</t>
  </si>
  <si>
    <t>SMTP:prakash.singh@apexgroup.com</t>
  </si>
  <si>
    <t>SMTP:prakash.singh@apexgroup.com;smtp:PrakashSingh@maitlandgroup.com;X500:/o=FUNDSERVICES/ou=Exchange Administrative Group (FYDIBOHF23SPDLT)/cn=Recipients/cn=bc3c6e664e7e448395c6bccb2010e1b4-Prakash Sin</t>
  </si>
  <si>
    <t>Prakrithi DN</t>
  </si>
  <si>
    <t>PrakrithiDN</t>
  </si>
  <si>
    <t>SMTP:prakrithi.dn@apexgroup.com</t>
  </si>
  <si>
    <t>SMTP:prakrithi.dn@apexgroup.com;smtp:PrakrithiDN@maitlandgroup.com;X500:/o=FUNDSERVICES/ou=Exchange Administrative Group (FYDIBOHF23SPDLT)/cn=Recipients/cn=982f78742bab4ecd9ef3156ada80249e-Prakrithi D</t>
  </si>
  <si>
    <t>Prakriti Bhattarai</t>
  </si>
  <si>
    <t>PrakritiBhattarai</t>
  </si>
  <si>
    <t>SMTP:prakriti.bhattarai@apexgroup.com</t>
  </si>
  <si>
    <t>SMTP:prakriti.bhattarai@apexgroup.com;smtp:PrakritiBhattarai@maitlandgroup.com;X500:/o=FUNDSERVICES/ou=Exchange Administrative Group (FYDIBOHF23SPDLT)/cn=Recipients/cn=087c6f889add4301a6b26b174e1bb868-Prakriti Bh</t>
  </si>
  <si>
    <t>Pramod Kulkarni</t>
  </si>
  <si>
    <t>PramodKulkarni</t>
  </si>
  <si>
    <t>SMTP:pramod.kulkarni@apexgroup.com</t>
  </si>
  <si>
    <t>SMTP:pramod.kulkarni@apexgroup.com;smtp:PramodKulkarni@maitlandgroup.com;X500:/o=FUNDSERVICES/ou=Exchange Administrative Group (FYDIBOHF23SPDLT)/cn=Recipients/cn=979cee52ad2a45258851539c610812be-Pramod Kulk</t>
  </si>
  <si>
    <t>Pramod Nair</t>
  </si>
  <si>
    <t>PramodNair</t>
  </si>
  <si>
    <t>SMTP:pramod@apexgroup.com</t>
  </si>
  <si>
    <t>SMTP:pramod@apexgroup.com;smtp:PramodNair@maitlandgroup.com;X500:/o=FUNDSERVICES/ou=Exchange Administrative Group (FYDIBOHF23SPDLT)/cn=Recipients/cn=97275aab4ff24b58bbc3d958cd428c5d-Pramod Nair</t>
  </si>
  <si>
    <t>pramod rao</t>
  </si>
  <si>
    <t>pramodrao</t>
  </si>
  <si>
    <t>SMTP:pramod.rao@apexgroup.com</t>
  </si>
  <si>
    <t>SMTP:pramod.rao@apexgroup.com;smtp:pramodrao@maitlandgroup.com;X500:/o=FUNDSERVICES/ou=Exchange Administrative Group (FYDIBOHF23SPDLT)/cn=Recipients/cn=dce45aeac595480ab23f3cc541e0bc58-pramod rao</t>
  </si>
  <si>
    <t>Pramod Upadhyay</t>
  </si>
  <si>
    <t>PramodUpadhyay</t>
  </si>
  <si>
    <t>SMTP:pramod.upadhyay@apexgroup.com</t>
  </si>
  <si>
    <t>SMTP:pramod.upadhyay@apexgroup.com;smtp:PramodUpadhyay@maitlandgroup.com;X500:/o=FUNDSERVICES/ou=Exchange Administrative Group (FYDIBOHF23SPDLT)/cn=Recipients/cn=e71b86583bf74d21a9a55febe30531e0-Pramod Upad</t>
  </si>
  <si>
    <t>Pramodhs (MEB)</t>
  </si>
  <si>
    <t>Pram</t>
  </si>
  <si>
    <t>SMTP:pramodhs@meb.co.za</t>
  </si>
  <si>
    <t>SMTP:pramodhs@meb.co.za;X500:/o=FinSouceGroup/ou=First Administrative Group/cn=Recipients/cn=Pram;smtp:Pram@constantia.co.im;smtp:Pram@constantia.com;smtp:Pram@finsourcegroup.com;smtp:Pram@group.com;smtp:Pram@maitlandbvi.com;smtp:Pram@maitlandco.com;smtp:Pram@maitlandgroup.co.za;smtp:Pram@maitlandgroup.fr;smtp:Pram@maitlandgroup.mail.onmicrosoft.com;smtp:Pram@maitlandrsa.com;smtp:Pram@maitlandtrust.com;smtp:Pram@moorgateIS.com;smtp:Pram@mpartners.fr;smtp:Pram@mpartners.lu;smtp:Pram@nmcf.co.uk;smtp:Pramodhs@maitlandgroup.co.za;smtp:Pramodhs@maitlandgroup.com;x500:/o=Exchange Organisation/ou=Exchange Administrative Group (FYDIBOHF23SPDLT)/cn=Recipients/cn=pramodhs;x500:/o=ExchangeLabs/ou=Exchange Administrative Group (FYDIBOHF23SPDLT)/cn=Recipients/cn=25056ff997fa433c8be11530518a54bd-Pram;x500:/o=Group/ou=Exchange Administrative Group (FYDIBOHF23SPDLT)/cn=Recipients/cn=pramodhs</t>
  </si>
  <si>
    <t>Pranali Ananda Waingade</t>
  </si>
  <si>
    <t>PranaliAnandaWaingade</t>
  </si>
  <si>
    <t>SMTP:pranali.waingade@apexgroup.com</t>
  </si>
  <si>
    <t>SMTP:pranali.waingade@apexgroup.com;smtp:PranaliAnandaWaingade@maitlandgroup.com;X500:/o=FUNDSERVICES/ou=Exchange Administrative Group (FYDIBOHF23SPDLT)/cn=Recipients/cn=b97c966b4f0f46b4a8ef7ef3eede7569-Pranali Ana</t>
  </si>
  <si>
    <t>Pranali Tambe</t>
  </si>
  <si>
    <t>PranaliTambe</t>
  </si>
  <si>
    <t>SMTP:pranali.tambe@apexgroup.com</t>
  </si>
  <si>
    <t>SMTP:pranali.tambe@apexgroup.com;smtp:PranaliTambe@maitlandgroup.com;X500:/o=FUNDSERVICES/ou=Exchange Administrative Group (FYDIBOHF23SPDLT)/cn=Recipients/cn=e0482194bbf540269fd9ee21b84a2b90-Pranali Tam</t>
  </si>
  <si>
    <t>Pranav Murlidhar Dave</t>
  </si>
  <si>
    <t>PranavMurlidharDave</t>
  </si>
  <si>
    <t>SMTP:pranav.dave@apexgroup.com</t>
  </si>
  <si>
    <t>SMTP:pranav.dave@apexgroup.com;smtp:PranavMurlidharDave@maitlandgroup.com;X500:/o=FUNDSERVICES/ou=Exchange Administrative Group (FYDIBOHF23SPDLT)/cn=Recipients/cn=ca7673b02f7d4e59b3b1dfc54294018d-Pranav Murl</t>
  </si>
  <si>
    <t>Pranav Rajshekhar Ulavi</t>
  </si>
  <si>
    <t>PranavRajshekharUlavi</t>
  </si>
  <si>
    <t>SMTP:pranav.ulavi@apexgroup.com</t>
  </si>
  <si>
    <t>SMTP:pranav.ulavi@apexgroup.com;smtp:PranavRajshekharUlavi@maitlandgroup.com;X500:/o=FUNDSERVICES/ou=Exchange Administrative Group (FYDIBOHF23SPDLT)/cn=Recipients/cn=01a71f1e129d484588e9307c72167079-Pranav Rajs</t>
  </si>
  <si>
    <t>Pranav Vivek Patki</t>
  </si>
  <si>
    <t>PranavVivekPatki</t>
  </si>
  <si>
    <t>SMTP:pranav.patki@apexgroup.com</t>
  </si>
  <si>
    <t>SMTP:pranav.patki@apexgroup.com;smtp:PranavVivekPatki@maitlandgroup.com;X500:/o=FUNDSERVICES/ou=Exchange Administrative Group (FYDIBOHF23SPDLT)/cn=Recipients/cn=b0283086546040ec85a147d834313036-Pranav Vive</t>
  </si>
  <si>
    <t>Pranay Bundhun</t>
  </si>
  <si>
    <t>PranayBundhun</t>
  </si>
  <si>
    <t>SMTP:pranay.bundhun@apexgroup.com</t>
  </si>
  <si>
    <t>SMTP:pranay.bundhun@apexgroup.com;smtp:PranayBundhun@maitlandgroup.com;X500:/o=FUNDSERVICES/ou=Exchange Administrative Group (FYDIBOHF23SPDLT)/cn=Recipients/cn=c53893c0f3a64199b8f1102591e9a781-Pranay Bund</t>
  </si>
  <si>
    <t>Pranil Kamble</t>
  </si>
  <si>
    <t>PranilKamble</t>
  </si>
  <si>
    <t>SMTP:pranil.kamble@apexgroup.com</t>
  </si>
  <si>
    <t>SMTP:pranil.kamble@apexgroup.com;smtp:PranilKamble@maitlandgroup.com;X500:/o=FUNDSERVICES/ou=Exchange Administrative Group (FYDIBOHF23SPDLT)/cn=Recipients/cn=e71c5a91cbea4b8e82ec63a0376e9e64-Pranil Kamb</t>
  </si>
  <si>
    <t>Pranjali Nimba Amritkar</t>
  </si>
  <si>
    <t>PranjaliNimbaAmritkar</t>
  </si>
  <si>
    <t>SMTP:pranjali.amritkar@apexgroup.com</t>
  </si>
  <si>
    <t>SMTP:pranjali.amritkar@apexgroup.com;smtp:PranjaliNimbaAmritkar@maitlandgroup.com;X500:/o=FUNDSERVICES/ou=Exchange Administrative Group (FYDIBOHF23SPDLT)/cn=Recipients/cn=20fb0ed6173b4e8aa91a049443d8df7a-Pranjali Ni</t>
  </si>
  <si>
    <t>Prasad Charuchandra Puranik</t>
  </si>
  <si>
    <t>PrasadCharuchandraPuranik</t>
  </si>
  <si>
    <t>SMTP:prasad.puranik@apexgroup.com</t>
  </si>
  <si>
    <t>SMTP:prasad.puranik@apexgroup.com;smtp:PrasadCharuchandraPuranik@maitlandgroup.com;X500:/o=FUNDSERVICES/ou=Exchange Administrative Group (FYDIBOHF23SPDLT)/cn=Recipients/cn=9ed31aa088b64185be7f3bc71f63469e-Prasad Char</t>
  </si>
  <si>
    <t>Prasad Kadam</t>
  </si>
  <si>
    <t>PrasadKadam</t>
  </si>
  <si>
    <t>SMTP:prasad.kadam@apexgroup.com</t>
  </si>
  <si>
    <t>SMTP:prasad.kadam@apexgroup.com;smtp:PrasadKadam@maitlandgroup.com;X500:/o=FUNDSERVICES/ou=Exchange Administrative Group (FYDIBOHF23SPDLT)/cn=Recipients/cn=6eeba3e4f5d545c79b6bd3bd4928cef4-Prasad Kada</t>
  </si>
  <si>
    <t>Prasad Koli</t>
  </si>
  <si>
    <t>PrasadKoli</t>
  </si>
  <si>
    <t>SMTP:prasad.koli@apexgroup.com</t>
  </si>
  <si>
    <t>SMTP:prasad.koli@apexgroup.com;smtp:PrasadKoli@maitlandgroup.com;X500:/o=FUNDSERVICES/ou=Exchange Administrative Group (FYDIBOHF23SPDLT)/cn=Recipients/cn=1a14444011b14d9480aca2ee9942028e-Prasad Koli</t>
  </si>
  <si>
    <t>Prasad P</t>
  </si>
  <si>
    <t>PrasadP</t>
  </si>
  <si>
    <t>SMTP:prasad.p@apexgroup.com</t>
  </si>
  <si>
    <t>SMTP:prasad.p@apexgroup.com;smtp:PrasadP@maitlandgroup.com;X500:/o=FUNDSERVICES/ou=Exchange Administrative Group (FYDIBOHF23SPDLT)/cn=Recipients/cn=4ea1f140480c4e6b8372450e2f26f5f4-Prasad P</t>
  </si>
  <si>
    <t>Prasad Patil</t>
  </si>
  <si>
    <t>PrasadPatil</t>
  </si>
  <si>
    <t>SMTP:prasad.patil@apexgroup.com</t>
  </si>
  <si>
    <t>SMTP:prasad.patil@apexgroup.com;smtp:PrasadPatil@maitlandgroup.com;X500:/o=FUNDSERVICES/ou=Exchange Administrative Group (FYDIBOHF23SPDLT)/cn=Recipients/cn=cfba5759137b4fb394a4b20e9225e027-Prasad Pati</t>
  </si>
  <si>
    <t>Prasad Raghunath Pokale</t>
  </si>
  <si>
    <t>PrasadRaghunathPokale</t>
  </si>
  <si>
    <t>SMTP:prasad.pokale@apexgroup.com</t>
  </si>
  <si>
    <t>SMTP:prasad.pokale@apexgroup.com;smtp:PrasadRaghunathPokale@maitlandgroup.com;X500:/o=FUNDSERVICES/ou=Exchange Administrative Group (FYDIBOHF23SPDLT)/cn=Recipients/cn=b6fb610406b64521882d3d30f0839457-Prasad Ragh</t>
  </si>
  <si>
    <t>Prasad Shinde</t>
  </si>
  <si>
    <t>PrasadShinde</t>
  </si>
  <si>
    <t>SMTP:prasad.shinde@apexgroup.com</t>
  </si>
  <si>
    <t>SMTP:prasad.shinde@apexgroup.com;smtp:PrasadShinde@maitlandgroup.com;X500:/o=FUNDSERVICES/ou=Exchange Administrative Group (FYDIBOHF23SPDLT)/cn=Recipients/cn=a10406e50a884fb1a5d4d8810a281ca9-Prasad Shin</t>
  </si>
  <si>
    <t>Prasad U</t>
  </si>
  <si>
    <t>PrasadU</t>
  </si>
  <si>
    <t>SMTP:prasad.u@apexgroup.com</t>
  </si>
  <si>
    <t>SMTP:prasad.u@apexgroup.com;smtp:PrasadU@maitlandgroup.com;X500:/o=FUNDSERVICES/ou=Exchange Administrative Group (FYDIBOHF23SPDLT)/cn=Recipients/cn=f5039dd66eb44b3a9251db3ca8d1ee9a-Prasad U</t>
  </si>
  <si>
    <t>Prasad Voola</t>
  </si>
  <si>
    <t>PrasadVoola</t>
  </si>
  <si>
    <t>SMTP:prasad.voola@apexgroup.com</t>
  </si>
  <si>
    <t>SMTP:prasad.voola@apexgroup.com;smtp:PrasadVoola@maitlandgroup.com;X500:/o=FUNDSERVICES/ou=Exchange Administrative Group (FYDIBOHF23SPDLT)/cn=Recipients/cn=5f012ac5e17e4454bc2f2bbb590572f3-Prasad Vool</t>
  </si>
  <si>
    <t>Prasanna Hebbar (Continuserve)</t>
  </si>
  <si>
    <t>PrasannaHebbar_Continuserve_</t>
  </si>
  <si>
    <t>SMTP:v-prasanna.hebbar@apexgroup.com</t>
  </si>
  <si>
    <t>SMTP:v-prasanna.hebbar@apexgroup.com;smtp:PrasannaHebbar?Continuserve?@maitlandgroup.com;X500:/o=FUNDSERVICES/ou=Exchange Administrative Group (FYDIBOHF23SPDLT)/cn=Recipients/cn=2cbbc1f0506a461a939ad6688462ed5f-Prasanna He</t>
  </si>
  <si>
    <t>Prasanna Kiridena</t>
  </si>
  <si>
    <t>PrasannaKiridena</t>
  </si>
  <si>
    <t>SMTP:prasanna.kiridena@apexgroup.com</t>
  </si>
  <si>
    <t>SMTP:prasanna.kiridena@apexgroup.com;smtp:PrasannaKiridena@maitlandgroup.com;X500:/o=FUNDSERVICES/ou=Exchange Administrative Group (FYDIBOHF23SPDLT)/cn=Recipients/cn=e7931af54d27423f867fc559cd75b9c5-Prasanna Ki</t>
  </si>
  <si>
    <t>Prasanna Kumar</t>
  </si>
  <si>
    <t>PrasannaKumar</t>
  </si>
  <si>
    <t>SMTP:prasanna.kumar@apexgroup.com</t>
  </si>
  <si>
    <t>SMTP:prasanna.kumar@apexgroup.com;smtp:PrasannaKumar@maitlandgroup.com;X500:/o=FUNDSERVICES/ou=Exchange Administrative Group (FYDIBOHF23SPDLT)/cn=Recipients/cn=1237d85bb3574e54ab86d7540e276358-Prasanna Ku</t>
  </si>
  <si>
    <t>Prasanna Padhy</t>
  </si>
  <si>
    <t>PrasannaPadhy</t>
  </si>
  <si>
    <t>SMTP:prasanna.padhy@apexgroup.com</t>
  </si>
  <si>
    <t>SMTP:prasanna.padhy@apexgroup.com;smtp:PrasannaPadhy@maitlandgroup.com;X500:/o=FUNDSERVICES/ou=Exchange Administrative Group (FYDIBOHF23SPDLT)/cn=Recipients/cn=6475cb879a204af48aa5e3a58d79ea6a-Prasanna Pa</t>
  </si>
  <si>
    <t>Prasanna S</t>
  </si>
  <si>
    <t>PrasannaS</t>
  </si>
  <si>
    <t>SMTP:prasanna.sridhar@apexgroup.com</t>
  </si>
  <si>
    <t>SMTP:prasanna.sridhar@apexgroup.com;smtp:PrasannaS@maitlandgroup.com;X500:/o=FUNDSERVICES/ou=Exchange Administrative Group (FYDIBOHF23SPDLT)/cn=Recipients/cn=e30e9c1d77f0453bbe0a06f0a9845790-Prasanna S</t>
  </si>
  <si>
    <t>Prasanna Subhash</t>
  </si>
  <si>
    <t>PrasannaSubhash</t>
  </si>
  <si>
    <t>SMTP:prasanna.subhash@apexgroup.com</t>
  </si>
  <si>
    <t>SMTP:prasanna.subhash@apexgroup.com;smtp:PrasannaSubhash@maitlandgroup.com;X500:/o=FUNDSERVICES/ou=Exchange Administrative Group (FYDIBOHF23SPDLT)/cn=Recipients/cn=9efddf6bc4b448e5a093b3c861d09b55-Prasanna Su</t>
  </si>
  <si>
    <t>Prasant Kumar</t>
  </si>
  <si>
    <t>PrasantKumar</t>
  </si>
  <si>
    <t>SMTP:prasant.kumar@apexgroup.com</t>
  </si>
  <si>
    <t>SMTP:prasant.kumar@apexgroup.com;smtp:PrasantKumar@maitlandgroup.com;X500:/o=FUNDSERVICES/ou=Exchange Administrative Group (FYDIBOHF23SPDLT)/cn=Recipients/cn=25f7e7e3d17641f5b1859bd88ed47496-Prasant Kum</t>
  </si>
  <si>
    <t>Prasenjit Chatterjee</t>
  </si>
  <si>
    <t>PrasenjitChatterjee</t>
  </si>
  <si>
    <t>SMTP:prasenjit.chatterjee@apexgroup.com</t>
  </si>
  <si>
    <t>SMTP:prasenjit.chatterjee@apexgroup.com;smtp:PrasenjitChatterjee@maitlandgroup.com;X500:/o=FUNDSERVICES/ou=Exchange Administrative Group (FYDIBOHF23SPDLT)/cn=Recipients/cn=248ac9eb6cfa4928a60b5ac521189e13-Prasenjit C</t>
  </si>
  <si>
    <t>Prashant Dharma Thakare</t>
  </si>
  <si>
    <t>PrashantDharmaThakare</t>
  </si>
  <si>
    <t>SMTP:prashant.thakare@apexgroup.com</t>
  </si>
  <si>
    <t>SMTP:prashant.thakare@apexgroup.com;smtp:PrashantDharmaThakare@maitlandgroup.com;X500:/o=FUNDSERVICES/ou=Exchange Administrative Group (FYDIBOHF23SPDLT)/cn=Recipients/cn=ff6f110e1d83492dace0973f495dd50d-Prashant Dh</t>
  </si>
  <si>
    <t>Prashant Karunakar Shetty</t>
  </si>
  <si>
    <t>PrashantKarunakarShetty</t>
  </si>
  <si>
    <t>SMTP:prashant.shetty@apexgroup.com</t>
  </si>
  <si>
    <t>SMTP:prashant.shetty@apexgroup.com;smtp:PrashantKarunakarShetty@maitlandgroup.com;X500:/o=FUNDSERVICES/ou=Exchange Administrative Group (FYDIBOHF23SPDLT)/cn=Recipients/cn=aa062a52997042fe9ba5a8091c2d485a-Prashant Ka</t>
  </si>
  <si>
    <t>Prashant Khandelwal</t>
  </si>
  <si>
    <t>PrashantKhandelwal</t>
  </si>
  <si>
    <t>SMTP:prashant.khandelwal@apexgroup.com</t>
  </si>
  <si>
    <t>SMTP:prashant.khandelwal@apexgroup.com;smtp:PrashantKhandelwal@maitlandgroup.com;X500:/o=FUNDSERVICES/ou=Exchange Administrative Group (FYDIBOHF23SPDLT)/cn=Recipients/cn=78d1221419b348e5b6f1f72ca6e8916c-Prashant Kh</t>
  </si>
  <si>
    <t>Prashant More</t>
  </si>
  <si>
    <t>PrashantMore</t>
  </si>
  <si>
    <t>SMTP:prashant.more@apexgroup.com</t>
  </si>
  <si>
    <t>SMTP:prashant.more@apexgroup.com;smtp:PrashantMore@maitlandgroup.com;X500:/o=FUNDSERVICES/ou=Exchange Administrative Group (FYDIBOHF23SPDLT)/cn=Recipients/cn=ebda909b90e64db8812472a144ca6e58-Prashant Mo</t>
  </si>
  <si>
    <t>Prashanth Kumar</t>
  </si>
  <si>
    <t>PrashanthKumar</t>
  </si>
  <si>
    <t>SMTP:prashanth.kumar@apexgroup.com</t>
  </si>
  <si>
    <t>SMTP:prashanth.kumar@apexgroup.com;smtp:PrashanthKumar@maitlandgroup.com;X500:/o=FUNDSERVICES/ou=Exchange Administrative Group (FYDIBOHF23SPDLT)/cn=Recipients/cn=4534a946f39545d1b75e5a0677afaa02-Prashanth K</t>
  </si>
  <si>
    <t>Prashanth P</t>
  </si>
  <si>
    <t>PrashanthP</t>
  </si>
  <si>
    <t>SMTP:prashanth.p@apexgroup.com</t>
  </si>
  <si>
    <t>SMTP:prashanth.p@apexgroup.com;smtp:PrashanthP@maitlandgroup.com;X500:/o=FUNDSERVICES/ou=Exchange Administrative Group (FYDIBOHF23SPDLT)/cn=Recipients/cn=ccc88b3f3cff497394eeb62d2021475f-Prashanth P</t>
  </si>
  <si>
    <t>Prashanth Raj (Continuserve)</t>
  </si>
  <si>
    <t>PrashanthRaj_Continuserve_</t>
  </si>
  <si>
    <t>SMTP:v-Prashanth.Raj@apexgroup.com</t>
  </si>
  <si>
    <t>SMTP:v-Prashanth.Raj@apexgroup.com;smtp:PrashanthRaj?Continuserve?@maitlandgroup.com;X500:/o=FUNDSERVICES/ou=Exchange Administrative Group (FYDIBOHF23SPDLT)/cn=Recipients/cn=d050aba9489f499cb9fed40ae9441a1e-Prashanth R</t>
  </si>
  <si>
    <t>Prashanth Rangaswamy</t>
  </si>
  <si>
    <t>PrashanthRangaswamy</t>
  </si>
  <si>
    <t>SMTP:prashanth.rangaswamy@apexgroup.com</t>
  </si>
  <si>
    <t>SMTP:prashanth.rangaswamy@apexgroup.com;smtp:PrashanthRangaswamy@maitlandgroup.com;X500:/o=FUNDSERVICES/ou=Exchange Administrative Group (FYDIBOHF23SPDLT)/cn=Recipients/cn=4bb610ea0dec4a47b9ae06bedd45e758-Prashanth R</t>
  </si>
  <si>
    <t>Prashanti Seliyan</t>
  </si>
  <si>
    <t>PrashantiSeliyan</t>
  </si>
  <si>
    <t>SMTP:prashanti.seliyan@apexgroup.com</t>
  </si>
  <si>
    <t>SMTP:prashanti.seliyan@apexgroup.com;smtp:PrashantiSeliyan@maitlandgroup.com;X500:/o=FUNDSERVICES/ou=Exchange Administrative Group (FYDIBOHF23SPDLT)/cn=Recipients/cn=4640eff5bcf1488eb962be0a835a58c9-Prashanti S</t>
  </si>
  <si>
    <t>Prashik Vasant Shinde</t>
  </si>
  <si>
    <t>PrashikVasantShinde</t>
  </si>
  <si>
    <t>SMTP:prashik.vshinde@apexgroup.com</t>
  </si>
  <si>
    <t>SMTP:prashik.vshinde@apexgroup.com;smtp:PrashikVasantShinde@maitlandgroup.com;X500:/o=FUNDSERVICES/ou=Exchange Administrative Group (FYDIBOHF23SPDLT)/cn=Recipients/cn=cf97cae909ab40b5814dea8950403dca-Prashik Vas</t>
  </si>
  <si>
    <t>Prassanna Kiran</t>
  </si>
  <si>
    <t>PrassannaKiran</t>
  </si>
  <si>
    <t>SMTP:prassanna.kiran@apexgroup.com</t>
  </si>
  <si>
    <t>SMTP:prassanna.kiran@apexgroup.com;smtp:PrassannaKiran@maitlandgroup.com;X500:/o=FUNDSERVICES/ou=Exchange Administrative Group (FYDIBOHF23SPDLT)/cn=Recipients/cn=5a188720f5554010a9b088c32fe8cbb1-Prassanna K</t>
  </si>
  <si>
    <t>Pratap Gangishetty</t>
  </si>
  <si>
    <t>PratapGangishetty</t>
  </si>
  <si>
    <t>SMTP:pratap.gangishetty@apexgroup.com</t>
  </si>
  <si>
    <t>SMTP:pratap.gangishetty@apexgroup.com;smtp:PratapGangishetty@maitlandgroup.com;X500:/o=FUNDSERVICES/ou=Exchange Administrative Group (FYDIBOHF23SPDLT)/cn=Recipients/cn=e69dea63ece74e60bd0c368462a51460-Pratap Gang</t>
  </si>
  <si>
    <t>Prateek Sharma</t>
  </si>
  <si>
    <t>PrateekSharma</t>
  </si>
  <si>
    <t>SMTP:prateek.sharma@apexgroup.com</t>
  </si>
  <si>
    <t>SMTP:prateek.sharma@apexgroup.com;smtp:PrateekSharma@maitlandgroup.com;X500:/o=FUNDSERVICES/ou=Exchange Administrative Group (FYDIBOHF23SPDLT)/cn=Recipients/cn=32ea91e2405a4c36a0ab2aa8d4639c9c-Prateek Sha</t>
  </si>
  <si>
    <t>Prateek Vijay</t>
  </si>
  <si>
    <t>PrateekVijay</t>
  </si>
  <si>
    <t>SMTP:prateek.vijay@apexgroup.com</t>
  </si>
  <si>
    <t>SMTP:prateek.vijay@apexgroup.com;smtp:PrateekVijay@maitlandgroup.com;X500:/o=FUNDSERVICES/ou=Exchange Administrative Group (FYDIBOHF23SPDLT)/cn=Recipients/cn=15d62e331fd24935b72d3d283271eae6-Prateek Vij</t>
  </si>
  <si>
    <t>Prathamesh Arun Joshi</t>
  </si>
  <si>
    <t>PrathameshArunJoshi</t>
  </si>
  <si>
    <t>SMTP:prathamesh.joshi@apexgroup.com</t>
  </si>
  <si>
    <t>SMTP:prathamesh.joshi@apexgroup.com;smtp:PrathameshArunJoshi@maitlandgroup.com;X500:/o=FUNDSERVICES/ou=Exchange Administrative Group (FYDIBOHF23SPDLT)/cn=Recipients/cn=786735d539504325900195009441bf06-Prathamesh</t>
  </si>
  <si>
    <t>Prathamesh Hankare</t>
  </si>
  <si>
    <t>PrathameshHankare</t>
  </si>
  <si>
    <t>SMTP:prathamesh.hankare@apexgroup.com</t>
  </si>
  <si>
    <t>SMTP:prathamesh.hankare@apexgroup.com;smtp:PrathameshHankare@maitlandgroup.com;X500:/o=FUNDSERVICES/ou=Exchange Administrative Group (FYDIBOHF23SPDLT)/cn=Recipients/cn=85a2f3c0c5c74121b064db203fd4739c-Prathamesh</t>
  </si>
  <si>
    <t>Prathamesh Haval</t>
  </si>
  <si>
    <t>PrathameshHaval</t>
  </si>
  <si>
    <t>SMTP:prathamesh.haval@apexgroup.com</t>
  </si>
  <si>
    <t>SMTP:prathamesh.haval@apexgroup.com;smtp:PrathameshHaval@maitlandgroup.com;X500:/o=FUNDSERVICES/ou=Exchange Administrative Group (FYDIBOHF23SPDLT)/cn=Recipients/cn=e5a37094a23d44f1a94b24e947a0b01f-Prathamesh</t>
  </si>
  <si>
    <t>Prathamesh Jaywant Bhabal</t>
  </si>
  <si>
    <t>PrathameshJaywantBhabal</t>
  </si>
  <si>
    <t>SMTP:prathamesh.bhabal@apexgroup.com</t>
  </si>
  <si>
    <t>SMTP:prathamesh.bhabal@apexgroup.com;smtp:PrathameshJaywantBhabal@maitlandgroup.com;X500:/o=FUNDSERVICES/ou=Exchange Administrative Group (FYDIBOHF23SPDLT)/cn=Recipients/cn=069bf24764d84b7699bb8c850b7a2b89-Prathamesh</t>
  </si>
  <si>
    <t>Prathamesh Shelar</t>
  </si>
  <si>
    <t>PrathameshShelar</t>
  </si>
  <si>
    <t>SMTP:prathamesh.shelar@apexgroup.com</t>
  </si>
  <si>
    <t>SMTP:prathamesh.shelar@apexgroup.com;smtp:PrathameshShelar@maitlandgroup.com;X500:/o=FUNDSERVICES/ou=Exchange Administrative Group (FYDIBOHF23SPDLT)/cn=Recipients/cn=e6a47b52a37547108969bd5c0fd2308f-Prathamesh</t>
  </si>
  <si>
    <t>Prathijna P</t>
  </si>
  <si>
    <t>PrathijnaP</t>
  </si>
  <si>
    <t>SMTP:prathijna.p@apexgroup.com</t>
  </si>
  <si>
    <t>SMTP:prathijna.p@apexgroup.com;smtp:PrathijnaP@maitlandgroup.com;X500:/o=FUNDSERVICES/ou=Exchange Administrative Group (FYDIBOHF23SPDLT)/cn=Recipients/cn=cbfc689420724891b19bd97e1c128394-Prathijna P</t>
  </si>
  <si>
    <t>Prathish Arunachalam</t>
  </si>
  <si>
    <t>PrathishArunachalam</t>
  </si>
  <si>
    <t>SMTP:a.kumar@oracle.com</t>
  </si>
  <si>
    <t>SMTP:a.kumar@oracle.com;smtp:Prathish.Arunachalam@maitlandgroup.com;smtp:PrathishArunachalam@constantia.co.im;smtp:PrathishArunachalam@constantia.com;smtp:PrathishArunachalam@group.com;smtp:PrathishArunachalam@maitlandbvi.com;smtp:PrathishArunachalam@maitlandco.com;smtp:PrathishArunachalam@maitlandgroup.fr;smtp:PrathishArunachalam@maitlandgroup.mail.onmicrosoft.com;smtp:PrathishArunachalam@maitlandrsa.com;smtp:PrathishArunachalam@maitlandtrust.com;smtp:PrathishArunachalam@moorgateIS.com;smtp:PrathishArunachalam@mpartners.fr;smtp:PrathishArunachalam@mpartners.lu;smtp:PrathishArunachalam@nmcf.co.uk;x500:/o=ExchangeLabs/ou=Exchange Administrative Group (FYDIBOHF23SPDLT)/cn=Recipients/cn=29263133da2f4f5581096e062ad6efed-PrathishAru;X500:/o=Group/ou=Exchange Administrative Group (FYDIBOHF23SPDLT)/cn=Recipients/cn=Prathish Arunachalam015</t>
  </si>
  <si>
    <t>Pratibha Patil</t>
  </si>
  <si>
    <t>PratibhaPatil</t>
  </si>
  <si>
    <t>SMTP:pratibha.patil@apexgroup.com</t>
  </si>
  <si>
    <t>SMTP:pratibha.patil@apexgroup.com;smtp:PratibhaPatil@maitlandgroup.com;X500:/o=FUNDSERVICES/ou=Exchange Administrative Group (FYDIBOHF23SPDLT)/cn=Recipients/cn=13c46f20c3194e059a0527f3b4b539c3-Pratibha Pa</t>
  </si>
  <si>
    <t>Pratik Acharekar</t>
  </si>
  <si>
    <t>PratikAcharekar</t>
  </si>
  <si>
    <t>SMTP:pratik.acharekar@apexgroup.com</t>
  </si>
  <si>
    <t>SMTP:pratik.acharekar@apexgroup.com;smtp:PratikAcharekar@maitlandgroup.com;X500:/o=FUNDSERVICES/ou=Exchange Administrative Group (FYDIBOHF23SPDLT)/cn=Recipients/cn=84b4b7542df84141b895cd44bff1093f-Pratik Acha</t>
  </si>
  <si>
    <t>Pratik Deshingkar</t>
  </si>
  <si>
    <t>PratikDeshingkar</t>
  </si>
  <si>
    <t>SMTP:pratik.deshingkar@apexgroup.com</t>
  </si>
  <si>
    <t>SMTP:pratik.deshingkar@apexgroup.com;smtp:PratikDeshingkar@maitlandgroup.com;X500:/o=FUNDSERVICES/ou=Exchange Administrative Group (FYDIBOHF23SPDLT)/cn=Recipients/cn=06d02348fd27467b86f56799ca46e435-Pratik Desh</t>
  </si>
  <si>
    <t>Pratik Gosavi</t>
  </si>
  <si>
    <t>PratikGosavi</t>
  </si>
  <si>
    <t>SMTP:pratik.gosavi@apexgroup.com</t>
  </si>
  <si>
    <t>SMTP:pratik.gosavi@apexgroup.com;smtp:PratikGosavi@maitlandgroup.com;X500:/o=FUNDSERVICES/ou=Exchange Administrative Group (FYDIBOHF23SPDLT)/cn=Recipients/cn=2fec39f1d86f490196e0543ac7426eaf-Pratik Gosa</t>
  </si>
  <si>
    <t>Pratik Khaitan</t>
  </si>
  <si>
    <t>PratikKhaitan</t>
  </si>
  <si>
    <t>SMTP:pratik.khaitan@apexgroup.com</t>
  </si>
  <si>
    <t>SMTP:pratik.khaitan@apexgroup.com;smtp:PratikKhaitan@maitlandgroup.com;X500:/o=FUNDSERVICES/ou=Exchange Administrative Group (FYDIBOHF23SPDLT)/cn=Recipients/cn=0d9f98ceb23a4fd79d1584fadeadaee3-Pratik Khai</t>
  </si>
  <si>
    <t>Pratik Khanolkar</t>
  </si>
  <si>
    <t>PratikKhanolkar</t>
  </si>
  <si>
    <t>SMTP:pratik.khanolkar@apexgroup.com</t>
  </si>
  <si>
    <t>SMTP:pratik.khanolkar@apexgroup.com;smtp:PratikKhanolkar@maitlandgroup.com;X500:/o=FUNDSERVICES/ou=Exchange Administrative Group (FYDIBOHF23SPDLT)/cn=Recipients/cn=a3f0f6af411045769af077e008067cb4-Pratik Khan</t>
  </si>
  <si>
    <t>Pratik Prabhakar Mhatre</t>
  </si>
  <si>
    <t>PratikPrabhakarMhatre</t>
  </si>
  <si>
    <t>SMTP:pratik.mhatre@apexgroup.com</t>
  </si>
  <si>
    <t>SMTP:pratik.mhatre@apexgroup.com;smtp:PratikPrabhakarMhatre@maitlandgroup.com;X500:/o=FUNDSERVICES/ou=Exchange Administrative Group (FYDIBOHF23SPDLT)/cn=Recipients/cn=1f201a1331c94d87a64d24ccc250fea7-Pratik Prab</t>
  </si>
  <si>
    <t>Pratik Sanjay Tambe</t>
  </si>
  <si>
    <t>PratikSanjayTambe</t>
  </si>
  <si>
    <t>SMTP:pratik.tambe@apexgroup.com</t>
  </si>
  <si>
    <t>SMTP:pratik.tambe@apexgroup.com;smtp:PratikSanjayTambe@maitlandgroup.com;X500:/o=FUNDSERVICES/ou=Exchange Administrative Group (FYDIBOHF23SPDLT)/cn=Recipients/cn=dc70dbd37ae34b47a30c0187e198d158-Pratik Sanj</t>
  </si>
  <si>
    <t>Pratiksha kumari</t>
  </si>
  <si>
    <t>Pratikshakumari</t>
  </si>
  <si>
    <t>SMTP:pratiksha.kumari@apexgroup.com</t>
  </si>
  <si>
    <t>SMTP:pratiksha.kumari@apexgroup.com;smtp:Pratikshakumari@maitlandgroup.com;X500:/o=FUNDSERVICES/ou=Exchange Administrative Group (FYDIBOHF23SPDLT)/cn=Recipients/cn=1108ca52493f4c218b5c866eef435555-Pratiksha k</t>
  </si>
  <si>
    <t>Pratima Yadav</t>
  </si>
  <si>
    <t>PratimaYadav</t>
  </si>
  <si>
    <t>SMTP:pratima.yadav@apexgroup.com</t>
  </si>
  <si>
    <t>SMTP:pratima.yadav@apexgroup.com;smtp:PratimaYadav@maitlandgroup.com;X500:/o=FUNDSERVICES/ou=Exchange Administrative Group (FYDIBOHF23SPDLT)/cn=Recipients/cn=6d17958226ac48f3b1dca5953c4512fb-Pratima Yad</t>
  </si>
  <si>
    <t>Pratna Rughoobur</t>
  </si>
  <si>
    <t>PratnaRughoobur</t>
  </si>
  <si>
    <t>SMTP:pratna.rughoobur@apexgroup.com</t>
  </si>
  <si>
    <t>SMTP:pratna.rughoobur@apexgroup.com;smtp:PratnaRughoobur@maitlandgroup.com;X500:/o=FUNDSERVICES/ou=Exchange Administrative Group (FYDIBOHF23SPDLT)/cn=Recipients/cn=46d153528e30473c9019fe319fe725c7-Pratna Rugh</t>
  </si>
  <si>
    <t>Praveen Chitikela</t>
  </si>
  <si>
    <t>PraveenChitikela</t>
  </si>
  <si>
    <t>SMTP:praveen.chitikela@apexgroup.com</t>
  </si>
  <si>
    <t>SMTP:praveen.chitikela@apexgroup.com;smtp:PraveenChitikela@maitlandgroup.com;X500:/o=FUNDSERVICES/ou=Exchange Administrative Group (FYDIBOHF23SPDLT)/cn=Recipients/cn=77cf8efda37b4234ad8bee19d7c19b64-Praveen Chi</t>
  </si>
  <si>
    <t>praveen kumar</t>
  </si>
  <si>
    <t>praveenkumar</t>
  </si>
  <si>
    <t>SMTP:praveen.kumar@apexgroup.com</t>
  </si>
  <si>
    <t>SMTP:praveen.kumar@apexgroup.com;smtp:praveenkumar@maitlandgroup.com;X500:/o=FUNDSERVICES/ou=Exchange Administrative Group (FYDIBOHF23SPDLT)/cn=Recipients/cn=9cf8fe408b9b431fbd4685e6b192a8af-praveen kum</t>
  </si>
  <si>
    <t>Praveen Kumar M</t>
  </si>
  <si>
    <t>PraveenKumarM</t>
  </si>
  <si>
    <t>SMTP:praveen.m@apexgroup.com</t>
  </si>
  <si>
    <t>SMTP:praveen.m@apexgroup.com;smtp:PraveenKumarM@maitlandgroup.com;X500:/o=FUNDSERVICES/ou=Exchange Administrative Group (FYDIBOHF23SPDLT)/cn=Recipients/cn=4af27b77137c4adab1fce67e3c572299-Praveen Kum</t>
  </si>
  <si>
    <t>Praveen M C</t>
  </si>
  <si>
    <t>PraveenMC</t>
  </si>
  <si>
    <t>SMTP:praveen.mc@apexgroup.com</t>
  </si>
  <si>
    <t>SMTP:praveen.mc@apexgroup.com;smtp:PraveenMC@maitlandgroup.com;X500:/o=FUNDSERVICES/ou=Exchange Administrative Group (FYDIBOHF23SPDLT)/cn=Recipients/cn=a37d0eee030b4647bc437f1b09cdbb22-Praveen M C</t>
  </si>
  <si>
    <t>Praveen P</t>
  </si>
  <si>
    <t>PraveenP</t>
  </si>
  <si>
    <t>SMTP:praveen.p@apexgroup.com</t>
  </si>
  <si>
    <t>SMTP:praveen.p@apexgroup.com;smtp:PraveenP@maitlandgroup.com;X500:/o=FUNDSERVICES/ou=Exchange Administrative Group (FYDIBOHF23SPDLT)/cn=Recipients/cn=a93a1dc1f338496399b80c8bd312c547-Praveen P</t>
  </si>
  <si>
    <t>Praveen Pendyala Kumar</t>
  </si>
  <si>
    <t>PraveenPendyalaKumar</t>
  </si>
  <si>
    <t>SMTP:praveen.pendyala@apexgroup.com</t>
  </si>
  <si>
    <t>SMTP:praveen.pendyala@apexgroup.com;smtp:PraveenPendyalaKumar@maitlandgroup.com;X500:/o=FUNDSERVICES/ou=Exchange Administrative Group (FYDIBOHF23SPDLT)/cn=Recipients/cn=ac1b41feac984a289f456bb2d6d439df-Praveen Pen</t>
  </si>
  <si>
    <t>Praveen Poojary</t>
  </si>
  <si>
    <t>PraveenPoojary</t>
  </si>
  <si>
    <t>SMTP:praveen.poojary@apexfs.com</t>
  </si>
  <si>
    <t>SMTP:praveen.poojary@apexfs.com;smtp:PraveenPoojary@maitlandgroup.com;X500:/o=FUNDSERVICES/ou=Exchange Administrative Group (FYDIBOHF23SPDLT)/cn=Recipients/cn=2829b841222443bba2aa156933a94ed0-Praveen Poo</t>
  </si>
  <si>
    <t>Praveen Puttasiddaiah (Continuserve)</t>
  </si>
  <si>
    <t>PraveenPuttasiddaiah_Continuserve_</t>
  </si>
  <si>
    <t>SMTP:v-praveen.puttasidda@apexgroup.com</t>
  </si>
  <si>
    <t>SMTP:v-praveen.puttasidda@apexgroup.com;smtp:PraveenPuttasiddaiah?Continuserve?@maitlandgroup.com;X500:/o=FUNDSERVICES/ou=Exchange Administrative Group (FYDIBOHF23SPDLT)/cn=Recipients/cn=28c0325db4454a7ba2f6a6ca8a01066d-Praveen Put</t>
  </si>
  <si>
    <t>Praveena S</t>
  </si>
  <si>
    <t>PraveenaS</t>
  </si>
  <si>
    <t>SMTP:praveena.s@apexgroup.com</t>
  </si>
  <si>
    <t>SMTP:praveena.s@apexgroup.com;smtp:PraveenaS@maitlandgroup.com;X500:/o=FUNDSERVICES/ou=Exchange Administrative Group (FYDIBOHF23SPDLT)/cn=Recipients/cn=3bc67f7d3444487691dc76ac183ef565-Praveena S</t>
  </si>
  <si>
    <t>PraveshNepaul</t>
  </si>
  <si>
    <t>SMTP:pravesh.nepaul@stonehagefleming.com</t>
  </si>
  <si>
    <t>SMTP:pravesh.nepaul@stonehagefleming.com;smtp:PraveshNepaul@maitlandgroup.mail.onmicrosoft.com;X500:/o=Group/ou=Exchange Administrative Group (FYDIBOHF23SPDLT)/cn=Recipients/cn=Pravesh Nepauldf2</t>
  </si>
  <si>
    <t>Pravesh Sanauth</t>
  </si>
  <si>
    <t>PraveshSanauth</t>
  </si>
  <si>
    <t>SMTP:pravesh.sanauth@apexgroup.com</t>
  </si>
  <si>
    <t>SMTP:pravesh.sanauth@apexgroup.com;smtp:PraveshSanauth@maitlandgroup.com;X500:/o=FUNDSERVICES/ou=Exchange Administrative Group (FYDIBOHF23SPDLT)/cn=Recipients/cn=4e0bee2e5d134031b148256481a12828-Pravesh San</t>
  </si>
  <si>
    <t>Pravin Ganpatrao Deshmukh</t>
  </si>
  <si>
    <t>PravinGanpatraoDeshmukh</t>
  </si>
  <si>
    <t>SMTP:pravin.deshmukh@apexgroup.com</t>
  </si>
  <si>
    <t>SMTP:pravin.deshmukh@apexgroup.com;smtp:PravinGanpatraoDeshmukh@maitlandgroup.com;X500:/o=FUNDSERVICES/ou=Exchange Administrative Group (FYDIBOHF23SPDLT)/cn=Recipients/cn=dd4338f5be5e4af49c59cad573a7a6eb-Pravin Ganp</t>
  </si>
  <si>
    <t>Pravin Patil</t>
  </si>
  <si>
    <t>PravinPatil</t>
  </si>
  <si>
    <t>SMTP:pravin.patil@apexgroup.com</t>
  </si>
  <si>
    <t>SMTP:pravin.patil@apexgroup.com;smtp:PravinPatil@maitlandgroup.com;X500:/o=FUNDSERVICES/ou=Exchange Administrative Group (FYDIBOHF23SPDLT)/cn=Recipients/cn=b2f68728962f428893b7ba1a134c4e4f-Pravin Pati</t>
  </si>
  <si>
    <t>Pravish Kumar Tooree</t>
  </si>
  <si>
    <t>PravishKumarTooree</t>
  </si>
  <si>
    <t>SMTP:pravish.tooree@apexgroup.com</t>
  </si>
  <si>
    <t>SMTP:pravish.tooree@apexgroup.com;smtp:PravishKumarTooree@maitlandgroup.com;X500:/o=FUNDSERVICES/ou=Exchange Administrative Group (FYDIBOHF23SPDLT)/cn=Recipients/cn=0d956a41ebfa43cd9c968f888da0e1e3-Pravish Kum</t>
  </si>
  <si>
    <t>Pravish Soorojebally</t>
  </si>
  <si>
    <t>PravishSoorojebally</t>
  </si>
  <si>
    <t>SMTP:pravish.soorojebally@apexgroup.com</t>
  </si>
  <si>
    <t>SMTP:pravish.soorojebally@apexgroup.com;smtp:PravishSoorojebally@maitlandgroup.com;X500:/o=FUNDSERVICES/ou=Exchange Administrative Group (FYDIBOHF23SPDLT)/cn=Recipients/cn=340e521639fa4b7c867bcbf56e3577ba-Pravish Soo</t>
  </si>
  <si>
    <t>Prawal Laxmikant Ingale</t>
  </si>
  <si>
    <t>PrawalLaxmikantIngale</t>
  </si>
  <si>
    <t>SMTP:prawal.ingale@apexgroup.com</t>
  </si>
  <si>
    <t>SMTP:prawal.ingale@apexgroup.com;smtp:PrawalLaxmikantIngale@maitlandgroup.com;X500:/o=FUNDSERVICES/ou=Exchange Administrative Group (FYDIBOHF23SPDLT)/cn=Recipients/cn=6a458ea7d73c4f979b6361c2ac5fb63e-Prawal Laxm</t>
  </si>
  <si>
    <t>Pream Prakash</t>
  </si>
  <si>
    <t>PreamPrakash</t>
  </si>
  <si>
    <t>SMTP:pream.prakash@apexgroup.com</t>
  </si>
  <si>
    <t>SMTP:pream.prakash@apexgroup.com;smtp:PreamPrakash@maitlandgroup.com;X500:/o=FUNDSERVICES/ou=Exchange Administrative Group (FYDIBOHF23SPDLT)/cn=Recipients/cn=3c958eedaf4d4226b73aacec6f9cf7f7-Pream Praka</t>
  </si>
  <si>
    <t>Preecini Bungaroo</t>
  </si>
  <si>
    <t>PreeciniBungaroo</t>
  </si>
  <si>
    <t>SMTP:preecini.bungaroo@apexgroup.com</t>
  </si>
  <si>
    <t>SMTP:preecini.bungaroo@apexgroup.com;smtp:PreeciniBungaroo@maitlandgroup.com;X500:/o=FUNDSERVICES/ou=Exchange Administrative Group (FYDIBOHF23SPDLT)/cn=Recipients/cn=c171e6df30c047f0b5a4c24a6d0cf638-Preecini Bu</t>
  </si>
  <si>
    <t>Preetha A</t>
  </si>
  <si>
    <t>PreethaA</t>
  </si>
  <si>
    <t>SMTP:preetha.a@apexgroup.com</t>
  </si>
  <si>
    <t>SMTP:preetha.a@apexgroup.com;smtp:PreethaA@maitlandgroup.com;X500:/o=FUNDSERVICES/ou=Exchange Administrative Group (FYDIBOHF23SPDLT)/cn=Recipients/cn=640e6550370d4921bc055107c7cafd5e-Preetha A</t>
  </si>
  <si>
    <t>Preetisha Woocheet</t>
  </si>
  <si>
    <t>PreetishaWoocheet</t>
  </si>
  <si>
    <t>SMTP:preetisha.woocheet@apexgroup.com</t>
  </si>
  <si>
    <t>SMTP:preetisha.woocheet@apexgroup.com;smtp:PreetishaWoocheet@maitlandgroup.com;X500:/o=FUNDSERVICES/ou=Exchange Administrative Group (FYDIBOHF23SPDLT)/cn=Recipients/cn=14d91ea27b7246d3a1ce8ea0146e574f-Preetisha W</t>
  </si>
  <si>
    <t>Preety Dixit</t>
  </si>
  <si>
    <t>PreetyDixit</t>
  </si>
  <si>
    <t>SMTP:preety.dixit@apexgroup.com</t>
  </si>
  <si>
    <t>SMTP:preety.dixit@apexgroup.com;smtp:PreetyDixit@maitlandgroup.com;X500:/o=FUNDSERVICES/ou=Exchange Administrative Group (FYDIBOHF23SPDLT)/cn=Recipients/cn=43dcc03d5b814e578a71dfe9dd600f0a-Preety Dixi</t>
  </si>
  <si>
    <t>Pregarsen Saminaden</t>
  </si>
  <si>
    <t>PregarsenSaminaden</t>
  </si>
  <si>
    <t>SMTP:pregarsen@apexgroup.com</t>
  </si>
  <si>
    <t>SMTP:pregarsen@apexgroup.com;smtp:PregarsenSaminaden@maitlandgroup.com;X500:/o=FUNDSERVICES/ou=Exchange Administrative Group (FYDIBOHF23SPDLT)/cn=Recipients/cn=d3842865a2df4c68ae250efc8dc9fa85-Pregarsen S</t>
  </si>
  <si>
    <t>Preksha Chaturvedi</t>
  </si>
  <si>
    <t>PrekshaChaturvedi</t>
  </si>
  <si>
    <t>SMTP:preksha.chaturvedi@apexgroup.com</t>
  </si>
  <si>
    <t>SMTP:preksha.chaturvedi@apexgroup.com;smtp:PrekshaChaturvedi@maitlandgroup.com;X500:/o=FUNDSERVICES/ou=Exchange Administrative Group (FYDIBOHF23SPDLT)/cn=Recipients/cn=ef022c9b37cc45678a010b47b9201f7e-Preksha Cha</t>
  </si>
  <si>
    <t>Prem Kumar</t>
  </si>
  <si>
    <t>PremKumar</t>
  </si>
  <si>
    <t>SMTP:prem.kumar@apexgroup.com</t>
  </si>
  <si>
    <t>SMTP:prem.kumar@apexgroup.com;smtp:PremKumar@maitlandgroup.com;X500:/o=FUNDSERVICES/ou=Exchange Administrative Group (FYDIBOHF23SPDLT)/cn=Recipients/cn=84e67d5141444853bc717f64faff92b8-Prem Kumar</t>
  </si>
  <si>
    <t>Premanand Kutre</t>
  </si>
  <si>
    <t>PremanandKutre</t>
  </si>
  <si>
    <t>SMTP:premanand.kutre@apexgroup.com</t>
  </si>
  <si>
    <t>SMTP:premanand.kutre@apexgroup.com;smtp:PremanandKutre@maitlandgroup.com;X500:/o=FUNDSERVICES/ou=Exchange Administrative Group (FYDIBOHF23SPDLT)/cn=Recipients/cn=4331a1ad6cbc47d5a8880eb3fcc68747-Premanand K</t>
  </si>
  <si>
    <t>Premila Varsani</t>
  </si>
  <si>
    <t>PremilaVarsani</t>
  </si>
  <si>
    <t>SMTP:premila.varsani@Apexfs.com</t>
  </si>
  <si>
    <t>SMTP:premila.varsani@Apexfs.com;smtp:PremilaVarsani@maitlandgroup.com;X500:/o=FUNDSERVICES/ou=Exchange Administrative Group (FYDIBOHF23SPDLT)/cn=Recipients/cn=5216336ac7594acc8d533d27a72ac339-Premila Var</t>
  </si>
  <si>
    <t>Prenesa Naidoo</t>
  </si>
  <si>
    <t>PrenesaNaidoo</t>
  </si>
  <si>
    <t>SMTP:Prenesa.naidoo@liberty.co.za</t>
  </si>
  <si>
    <t>SMTP:Prenesa.naidoo@liberty.co.za;X500:/o=FinSouceGroup/ou=First Administrative Group/cn=Recipients/cn=PrenesaNaidoo;smtp:Prenesa.Naidoo@maitlandgroup.co.za;smtp:Prenesa.Naidoo@maitlandgroup.com;smtp:Prenesa.Naidoo@target.local;smtp:PrenesaNaidoo@constantia.co.im;smtp:PrenesaNaidoo@constantia.com;smtp:PrenesaNaidoo@group.com;smtp:PrenesaNaidoo@maitlandbvi.com;smtp:PrenesaNaidoo@maitlandco.com;smtp:PrenesaNaidoo@maitlandgroup.fr;smtp:PrenesaNaidoo@maitlandgroup.mail.onmicrosoft.com;smtp:PrenesaNaidoo@maitlandrsa.com;smtp:PrenesaNaidoo@maitlandtrust.com;smtp:PrenesaNaidoo@moorgateIS.com;smtp:PrenesaNaidoo@mpartners.fr;smtp:PrenesaNaidoo@mpartners.lu;smtp:PrenesaNaidoo@nmcf.co.uk;x500:/o=Exchange Organisation/ou=Exchange Administrative Group (FYDIBOHF23SPDLT)/cn=Recipients/cn=Prenesa.naidoo;x500:/o=ExchangeLabs/ou=Exchange Administrative Group (FYDIBOHF23SPDLT)/cn=Recipients/cn=6ecce8f245b849b98168856bae1e8ed8-PrenesaNaid;x500:/o=Group/ou=Exchange Administrative Group (FYDIBOHF23SPDLT)/cn=Recipients/cn=Prenesa.naidoo</t>
  </si>
  <si>
    <t>Prerit Pandare</t>
  </si>
  <si>
    <t>PreritPandare</t>
  </si>
  <si>
    <t>SMTP:prerit.pandare@apexgroup.com</t>
  </si>
  <si>
    <t>SMTP:prerit.pandare@apexgroup.com;smtp:PreritPandare@maitlandgroup.com;X500:/o=FUNDSERVICES/ou=Exchange Administrative Group (FYDIBOHF23SPDLT)/cn=Recipients/cn=e28b38fcee2d4976bc1e2ec9246e4e7d-Prerit Pand</t>
  </si>
  <si>
    <t>Presanna Lakshminarayanan</t>
  </si>
  <si>
    <t>PresannaLakshminarayanan</t>
  </si>
  <si>
    <t>SMTP:presanna.lakshminarayanan@apexgroup.com</t>
  </si>
  <si>
    <t>SMTP:presanna.lakshminarayanan@apexgroup.com;smtp:PresannaLakshminarayanan@maitlandgroup.com;X500:/o=FUNDSERVICES/ou=Exchange Administrative Group (FYDIBOHF23SPDLT)/cn=Recipients/cn=2e5d489ed3114207bc3e41d2531f3d8c-Presanna La</t>
  </si>
  <si>
    <t>Prescient Manco Admin</t>
  </si>
  <si>
    <t>PrescientManco</t>
  </si>
  <si>
    <t>SMTP:pmancoadmin@prescient.co.za</t>
  </si>
  <si>
    <t>SMTP:pmancoadmin@prescient.co.za;X500:/o=FinSouceGroup/ou=First Administrative Group/cn=Recipients/cn=PrecientManco;smtp:Prescient.Manco@maitlandgroup.co.za;smtp:Prescient.Manco@maitlandgroup.com;smtp:Prescient.Manco@target.local;smtp:PrescientManco@constantia.co.im;smtp:PrescientManco@constantia.com;smtp:PrescientManco@finsourcegroup.com;smtp:PrescientManco@group.com;smtp:PrescientManco@maitlandbvi.com;smtp:PrescientManco@maitlandco.com;smtp:PrescientManco@maitlandgroup.co.za;smtp:PrescientManco@maitlandgroup.fr;smtp:PrescientManco@maitlandgroup.mail.onmicrosoft.com;smtp:PrescientManco@maitlandrsa.com;smtp:PrescientManco@maitlandtrust.com;smtp:PrescientManco@moorgateIS.com;smtp:PrescientManco@mpartners.fr;smtp:PrescientManco@mpartners.lu;smtp:PrescientManco@nmcf.co.uk;x500:/o=Exchange Organisation/ou=Exchange Administrative Group (FYDIBOHF23SPDLT)/cn=Recipients/cn=pmancoadmin;x500:/o=ExchangeLabs/ou=Exchange Administrative Group (FYDIBOHF23SPDLT)/cn=Recipients/cn=26e46c44d97742bbb3333715b79bd8a1-PrescientMa;x500:/o=Group/ou=Exchange Administrative Group (FYDIBOHF23SPDLT)/cn=Recipients/cn=pmancoadmin</t>
  </si>
  <si>
    <t>Presentations Submitted E-mail Records</t>
  </si>
  <si>
    <t>recordscenter_FCD58Z</t>
  </si>
  <si>
    <t>SMTP:recordscenter_FCD58Z@csmgntapp01.cs.group.com</t>
  </si>
  <si>
    <t>SMTP:recordscenter_FCD58Z@csmgntapp01.cs.group.com;smtp:Presentations.SubmittedE-mailRecords@maitlandgroup.com;smtp:recordscenter_FCD58Z@constantia.co.im;smtp:recordscenter_FCD58Z@constantia.com;smtp:recordscenter_FCD58Z@group.com;smtp:recordscenter_FCD58Z@maitlandbvi.com;smtp:recordscenter_FCD58Z@maitlandco.com;smtp:recordscenter_FCD58Z@maitlandgroup.fr;smtp:recordscenter_FCD58Z@maitlandgroup.mail.onmicrosoft.com;smtp:recordscenter_FCD58Z@maitlandrsa.com;smtp:recordscenter_FCD58Z@maitlandtrust.com;smtp:recordscenter_FCD58Z@moorgateIS.com;smtp:recordscenter_FCD58Z@mpartners.fr;smtp:recordscenter_FCD58Z@mpartners.lu;smtp:recordscenter_FCD58Z@nmcf.co.uk;x500:/o=ExchangeLabs/ou=Exchange Administrative Group (FYDIBOHF23SPDLT)/cn=Recipients/cn=5f5f616ce6d14cd3851bcc8a1a6ce23c-recordscent;X500:/o=Group/ou=Exchange Administrative Group (FYDIBOHF23SPDLT)/cn=Recipients/cn=recordscenter_FCD58Z753</t>
  </si>
  <si>
    <t>Preslava Karagyaurova</t>
  </si>
  <si>
    <t>PreslavaKaragyaurova</t>
  </si>
  <si>
    <t>SMTP:preslava.karagyaurova@apexgroup.com</t>
  </si>
  <si>
    <t>SMTP:preslava.karagyaurova@apexgroup.com;smtp:PreslavaKaragyaurova@maitlandgroup.com;X500:/o=FUNDSERVICES/ou=Exchange Administrative Group (FYDIBOHF23SPDLT)/cn=Recipients/cn=22a0d01b804e4810b17532bd417c3a68-Preslava Ka</t>
  </si>
  <si>
    <t>PretoriusLe</t>
  </si>
  <si>
    <t>SMTP:PretoriusLe@out.co.za</t>
  </si>
  <si>
    <t>SMTP:PretoriusLe@out.co.za;smtp:PretoriusLe@constantia.co.im;smtp:PretoriusLe@constantia.com;smtp:PretoriusLe@group.com;smtp:PretoriusLe@maitlandbvi.com;smtp:PretoriusLe@maitlandco.com;smtp:PretoriusLe@maitlandgroup.com;smtp:PretoriusLe@maitlandgroup.fr;smtp:PretoriusLe@maitlandgroup.mail.onmicrosoft.com;smtp:PretoriusLe@maitlandrsa.com;smtp:PretoriusLe@maitlandtrust.com;smtp:PretoriusLe@moorgateIS.com;smtp:PretoriusLe@mpartners.fr;smtp:PretoriusLe@mpartners.lu;smtp:PretoriusLe@nmcf.co.uk;x500:/o=ExchangeLabs/ou=Exchange Administrative Group (FYDIBOHF23SPDLT)/cn=Recipients/cn=ffbaccb77fd94b7bb27cafdd5afaef1d-PretoriusLe;X500:/o=Group/ou=Exchange Administrative Group (FYDIBOHF23SPDLT)/cn=Recipients/cn=PretoriusLea3b</t>
  </si>
  <si>
    <t>price-chasing</t>
  </si>
  <si>
    <t>SMTP:price-chasing.sgbtlux@socgen.com</t>
  </si>
  <si>
    <t>SMTP:price-chasing.sgbtlux@socgen.com;smtp:price-chasing@constantia.co.im;smtp:price-chasing@constantia.com;smtp:price-chasing@group.com;smtp:price-chasing@maitlandbvi.com;smtp:price-chasing@maitlandco.com;smtp:price-chasing@maitlandgroup.com;smtp:price-chasing@maitlandgroup.fr;smtp:price-chasing@maitlandgroup.mail.onmicrosoft.com;smtp:price-chasing@maitlandrsa.com;smtp:price-chasing@maitlandtrust.com;smtp:price-chasing@moorgateIS.com;smtp:price-chasing@mpartners.fr;smtp:price-chasing@mpartners.lu;smtp:price-chasing@nmcf.co.uk;x500:/o=ExchangeLabs/ou=Exchange Administrative Group (FYDIBOHF23SPDLT)/cn=Recipients/cn=facdb598594d4cb38bcfe2d190084ff5-price-chasi;X500:/o=Group/ou=Exchange Administrative Group (FYDIBOHF23SPDLT)/cn=Recipients/cn=price-chasingb4e</t>
  </si>
  <si>
    <t>PriceConfirms</t>
  </si>
  <si>
    <t>SMTP:PriceConfirms@maitlandgroup.co.uk</t>
  </si>
  <si>
    <t>SMTP:PriceConfirms@maitlandgroup.co.uk;smtp:PriceConfirms@maitlandgroup.com;smtp:PriceConfirms@maitlandgroup.mail.onmicrosoft.com;X500:/o=Group/ou=Exchange Administrative Group (FYDIBOHF23SPDLT)/cn=Recipients/cn=16fc70472fa348b2900d5cc5b2b264f0-PriceConfirms</t>
  </si>
  <si>
    <t>PriceFeed</t>
  </si>
  <si>
    <t>SMTP:pricefeed@rmbam.co.za</t>
  </si>
  <si>
    <t>SMTP:pricefeed@rmbam.co.za;X500:/o=FinSouceGroup/ou=First Administrative Group/cn=Recipients/cn=PriceFeed;smtp:PriceFeed@constantia.co.im;smtp:PriceFeed@constantia.com;smtp:PriceFeed@group.com;smtp:PriceFeed@maitlandbvi.com;smtp:PriceFeed@maitlandco.com;smtp:PriceFeed@maitlandgroup.co.za;smtp:PriceFeed@maitlandgroup.com;smtp:PriceFeed@maitlandgroup.fr;smtp:PriceFeed@maitlandgroup.mail.onmicrosoft.com;smtp:PriceFeed@maitlandrsa.com;smtp:PriceFeed@maitlandtrust.com;smtp:PriceFeed@moorgateIS.com;smtp:PriceFeed@mpartners.fr;smtp:PriceFeed@mpartners.lu;smtp:PriceFeed@nmcf.co.uk;x500:/o=Exchange Organisation/ou=Exchange Administrative Group (FYDIBOHF23SPDLT)/cn=Recipients/cn=pricefeed;x500:/o=ExchangeLabs/ou=Exchange Administrative Group (FYDIBOHF23SPDLT)/cn=Recipients/cn=e4be75a2e0964372a419c60e88d70fe1-PriceFeed;x500:/o=Group/ou=Exchange Administrative Group (FYDIBOHF23SPDLT)/cn=Recipients/cn=pricefeed</t>
  </si>
  <si>
    <t>prices (Finexprestel)</t>
  </si>
  <si>
    <t>pricesFinexprestel</t>
  </si>
  <si>
    <t>SMTP:prices@finexprestel.com</t>
  </si>
  <si>
    <t>SMTP:prices@finexprestel.com;X500:/o=FinSouceGroup/ou=First Administrative Group/cn=Recipients/cn=prices(Finexprestel);smtp:pricesFinexprestel@maitlandgroup.co.za;smtp:pricesFinexprestel@maitlandgroup.com;smtp:pricesFinexprestel@maitlandgroup.mail.onmicrosoft.com;x500:/o=Exchange Organisation/ou=Exchange Administrative Group (FYDIBOHF23SPDLT)/cn=Recipients/cn=prices7;x500:/o=ExchangeLabs/ou=Exchange Administrative Group (FYDIBOHF23SPDLT)/cn=Recipients/cn=f20331d524494c0ea9fcf5a8ab04f51e-pricesFinex;x500:/o=Group/ou=Exchange Administrative Group (FYDIBOHF23SPDLT)/cn=Recipients/cn=prices9</t>
  </si>
  <si>
    <t>Prices (Glacier)</t>
  </si>
  <si>
    <t>PricesGlacier</t>
  </si>
  <si>
    <t>SMTP:prices@glacier.co.za</t>
  </si>
  <si>
    <t>SMTP:prices@glacier.co.za;X500:/o=FinSouceGroup/ou=First Administrative Group/cn=Recipients/cn=Prices(Glacier);smtp:PricesGlacier@constantia.co.im;smtp:PricesGlacier@constantia.com;smtp:PricesGlacier@group.com;smtp:PricesGlacier@maitlandbvi.com;smtp:PricesGlacier@maitlandco.com;smtp:PricesGlacier@maitlandgroup.co.za;smtp:PricesGlacier@maitlandgroup.com;smtp:PricesGlacier@maitlandgroup.fr;smtp:PricesGlacier@maitlandgroup.mail.onmicrosoft.com;smtp:PricesGlacier@maitlandrsa.com;smtp:PricesGlacier@maitlandtrust.com;smtp:PricesGlacier@moorgateIS.com;smtp:PricesGlacier@mpartners.fr;smtp:PricesGlacier@mpartners.lu;smtp:PricesGlacier@nmcf.co.uk;x500:/o=Exchange Organisation/ou=Exchange Administrative Group (FYDIBOHF23SPDLT)/cn=Recipients/cn=prices9;x500:/o=ExchangeLabs/ou=Exchange Administrative Group (FYDIBOHF23SPDLT)/cn=Recipients/cn=9af5f84225f343758bfbdd3dab9920a7-PricesGlaci;x500:/o=Group/ou=Exchange Administrative Group (FYDIBOHF23SPDLT)/cn=Recipients/cn=prices10</t>
  </si>
  <si>
    <t>Prices (Glenrandmib)</t>
  </si>
  <si>
    <t>SMTP:prices@glenrandmib.co.za</t>
  </si>
  <si>
    <t>x500:/o=Group/ou=Exchange Administrative Group (FYDIBOHF23SPDLT)/cn=Recipients/cn=prices11;SMTP:prices@glenrandmib.co.za;X500:/o=FinSouceGroup/ou=First Administrative Group/cn=Recipients/cn=Prices80012259;smtp:Prices3@maitlandgroup.co.za;smtp:Prices3@maitlandgroup.mail.onmicrosoft.com;x500:/o=Exchange Organisation/ou=Exchange Administrative Group (FYDIBOHF23SPDLT)/cn=Recipients/cn=prices10</t>
  </si>
  <si>
    <t>Prices (Lamdagroup)</t>
  </si>
  <si>
    <t>PricesLamdagroup</t>
  </si>
  <si>
    <t>SMTP:prices@lamdagroup.co.za</t>
  </si>
  <si>
    <t>SMTP:prices@lamdagroup.co.za;X500:/o=FinSouceGroup/ou=First Administrative Group/cn=Recipients/cn=Prices(Lamdagroup);smtp:PricesLamdagroup@maitlandgroup.co.za;smtp:PricesLamdagroup@maitlandgroup.com;smtp:PricesLamdagroup@maitlandgroup.mail.onmicrosoft.com;x500:/o=Exchange Organisation/ou=Exchange Administrative Group (FYDIBOHF23SPDLT)/cn=Recipients/cn=prices6;x500:/o=ExchangeLabs/ou=Exchange Administrative Group (FYDIBOHF23SPDLT)/cn=Recipients/cn=7de0e83e4a4f48498ab4945c290c38d3-PricesLamda;x500:/o=Group/ou=Exchange Administrative Group (FYDIBOHF23SPDLT)/cn=Recipients/cn=prices7</t>
  </si>
  <si>
    <t>Prices (Nedbank)</t>
  </si>
  <si>
    <t>PricesNedbank</t>
  </si>
  <si>
    <t>SMTP:prices@nedbank.co.za</t>
  </si>
  <si>
    <t>SMTP:prices@nedbank.co.za;X500:/o=FinSouceGroup/ou=First Administrative Group/cn=Recipients/cn=Prices99717859;smtp:PricesNedbank@maitlandgroup.co.za;smtp:PricesNedbank@maitlandgroup.com;smtp:PricesNedbank@maitlandgroup.mail.onmicrosoft.com;x500:/o=Exchange Organisation/ou=Exchange Administrative Group (FYDIBOHF23SPDLT)/cn=Recipients/cn=prices11;x500:/o=ExchangeLabs/ou=Exchange Administrative Group (FYDIBOHF23SPDLT)/cn=Recipients/cn=8680eb9989cf48c4821e30eaa9d2faff-PricesNedba;x500:/o=Group/ou=Exchange Administrative Group (FYDIBOHF23SPDLT)/cn=Recipients/cn=prices12</t>
  </si>
  <si>
    <t>Prices (NGI)</t>
  </si>
  <si>
    <t>PricesNGI</t>
  </si>
  <si>
    <t>SMTP:prices@nedgroupinvestments.co.za</t>
  </si>
  <si>
    <t>SMTP:prices@nedgroupinvestments.co.za;X500:/o=FinSouceGroup/ou=First Administrative Group/cn=Recipients/cn=Prices(NGI);smtp:PricesNGI@maitlandgroup.co.za;smtp:PricesNGI@maitlandgroup.com;smtp:PricesNGI@maitlandgroup.mail.onmicrosoft.com;x500:/o=Exchange Organisation/ou=Exchange Administrative Group (FYDIBOHF23SPDLT)/cn=Recipients/cn=prices12;x500:/o=ExchangeLabs/ou=Exchange Administrative Group (FYDIBOHF23SPDLT)/cn=Recipients/cn=dd0fd5a9cca84c798a77fb67526a88ce-PricesNGI;x500:/o=Group/ou=Exchange Administrative Group (FYDIBOHF23SPDLT)/cn=Recipients/cn=prices13</t>
  </si>
  <si>
    <t>Prices (Ovation Global)</t>
  </si>
  <si>
    <t>P</t>
  </si>
  <si>
    <t>SMTP:prices@ovationglobal.com</t>
  </si>
  <si>
    <t>SMTP:prices@ovationglobal.com;X500:/o=FinSouceGroup/ou=First Administrative Group/cn=Recipients/cn=P;smtp:P3@maitlandgroup.mail.onmicrosoft.com;smtp:P@finsourcegroup.com;smtp:P@group.com;smtp:P@maitlandco.com;smtp:P@maitlandgroup.co.za;smtp:P@maitlandgroup.fr;smtp:P@maitlandtrust.com;smtp:P@mpartners.fr;smtp:Prices2@maitlandgroup.co.za;x500:/o=Exchange Organisation/ou=Exchange Administrative Group (FYDIBOHF23SPDLT)/cn=Recipients/cn=prices2;x500:/o=ExchangeLabs/ou=Exchange Administrative Group (FYDIBOHF23SPDLT)/cn=Recipients/cn=5a4f5985a7d340e6bec98ac884ef8622-P;x500:/o=Group/ou=Exchange Administrative Group (FYDIBOHF23SPDLT)/cn=Recipients/cn=prices3</t>
  </si>
  <si>
    <t>Prices BoE</t>
  </si>
  <si>
    <t>PricesB</t>
  </si>
  <si>
    <t>SMTP:prices@boe.co.za</t>
  </si>
  <si>
    <t>x500:/o=Group/ou=Exchange Administrative Group (FYDIBOHF23SPDLT)/cn=Recipients/cn=prices5;SMTP:prices@boe.co.za;X500:/o=FinSouceGroup/ou=First Administrative Group/cn=Recipients/cn=PricesB;smtp:Prices.BoE@maitlandgroup.co.za;smtp:Prices.BoE@maitlandgroup.com;smtp:PricesB@maitlandgroup.co.za;smtp:PricesB@maitlandgroup.mail.onmicrosoft.com;x500:/o=Exchange Organisation/ou=Exchange Administrative Group (FYDIBOHF23SPDLT)/cn=Recipients/cn=prices4</t>
  </si>
  <si>
    <t>Prices Financialexpress</t>
  </si>
  <si>
    <t>PricesF</t>
  </si>
  <si>
    <t>SMTP:prices@financialexpress.net</t>
  </si>
  <si>
    <t>x500:/o=Group/ou=Exchange Administrative Group (FYDIBOHF23SPDLT)/cn=Recipients/cn=prices8;SMTP:prices@financialexpress.net;X500:/o=FinSouceGroup/ou=First Administrative Group/cn=Recipients/cn=PricesF;smtp:Prices.Financialexpress@maitlandgroup.co.za;smtp:Prices.Financialexpress@maitlandgroup.com;smtp:Prices.Financialexpress@target.local;smtp:PricesF@constantia.co.im;smtp:PricesF@constantia.com;smtp:PricesF@finsourcegroup.com;smtp:PricesF@group.com;smtp:PricesF@maitlandbvi.com;smtp:PricesF@maitlandco.com;smtp:PricesF@maitlandgroup.co.za;smtp:PricesF@maitlandgroup.fr;smtp:PricesF@maitlandgroup.mail.onmicrosoft.com;smtp:PricesF@maitlandrsa.com;smtp:PricesF@maitlandtrust.com;smtp:PricesF@moorgateIS.com;smtp:PricesF@mpartners.fr;smtp:PricesF@mpartners.lu;smtp:PricesF@nmcf.co.uk;x500:/o=Exchange Organisation/ou=Exchange Administrative Group (FYDIBOHF23SPDLT)/cn=Recipients/cn=prices8</t>
  </si>
  <si>
    <t>Prices Nedcor</t>
  </si>
  <si>
    <t>PricesNedcor</t>
  </si>
  <si>
    <t>SMTP:Prices@nedcor.com</t>
  </si>
  <si>
    <t>SMTP:Prices@nedcor.com;X500:/o=FinSouceGroup/ou=First Administrative Group/cn=Recipients/cn=PricesNedcor;smtp:PricesNedcor@maitlandgroup.co.za;smtp:PricesNedcor@maitlandgroup.com;smtp:PricesNedcor@maitlandgroup.mail.onmicrosoft.com;x500:/o=Exchange Organisation/ou=Exchange Administrative Group (FYDIBOHF23SPDLT)/cn=Recipients/cn=Prices5;x500:/o=ExchangeLabs/ou=Exchange Administrative Group (FYDIBOHF23SPDLT)/cn=Recipients/cn=c44779447976421fbb5bc206eea62f47-PricesNedco;x500:/o=Group/ou=Exchange Administrative Group (FYDIBOHF23SPDLT)/cn=Recipients/cn=Prices6</t>
  </si>
  <si>
    <t>prices@globaladmin.co.za</t>
  </si>
  <si>
    <t>prices</t>
  </si>
  <si>
    <t>SMTP:prices@globaladmin.co.za</t>
  </si>
  <si>
    <t>SMTP:prices@globaladmin.co.za;X500:/o=FinSouceGroup/ou=First Administrative Group/cn=Recipients/cn=prices;smtp:Prices4@maitlandgroup.co.za;smtp:prices4@maitlandgroup.mail.onmicrosoft.com;x500:/o=ExchangeLabs/ou=Exchange Administrative Group (FYDIBOHF23SPDLT)/cn=Recipients/cn=94ba86347c7c405ca036a43a13a3275c-prices;x500:/o=Group/ou=Exchange Administrative Group (FYDIBOHF23SPDLT)/cn=Recipients/cn=prices2</t>
  </si>
  <si>
    <t>pricescrubbing@curofund.com</t>
  </si>
  <si>
    <t>PricesScrubbing</t>
  </si>
  <si>
    <t>SMTP:pricescrubbing@curofund.com</t>
  </si>
  <si>
    <t>SMTP:pricescrubbing@curofund.com;X500:/o=FinSouceGroup/ou=First Administrative Group/cn=Recipients/cn=PricesScrubbing;smtp:Prices.Scrubbing@maitlandgroup.com;smtp:PricesScrubbing@maitlandgroup.mail.onmicrosoft.com;x500:/o=ExchangeLabs/ou=Exchange Administrative Group (FYDIBOHF23SPDLT)/cn=Recipients/cn=0f49946693bd4411868ea10202d6d56b-PricesScrub;x500:/o=Group/ou=Exchange Administrative Group (FYDIBOHF23SPDLT)/cn=Recipients/cn=pricescrubbing</t>
  </si>
  <si>
    <t>zzAFInvestPricingTeam</t>
  </si>
  <si>
    <t>SMTP:zzAFInvestPricingTeam@aforbes.com</t>
  </si>
  <si>
    <t>SMTP:zzAFInvestPricingTeam@aforbes.com;smtp:zzAFInvestPricingTeam@maitlandgroup.com;smtp:zzAFInvestPricingTeam@maitlandgroup.mail.onmicrosoft.com;x500:/o=ExchangeLabs/ou=Exchange Administrative Group (FYDIBOHF23SPDLT)/cn=Recipients/cn=37f912c6bcc64c0cbeaa63b2908390e4-zzAFInvestP;X500:/o=Group/ou=Exchange Administrative Group (FYDIBOHF23SPDLT)/cn=Recipients/cn=zzAFInvestPricingTeam34d</t>
  </si>
  <si>
    <t>Pricing (Acsis)</t>
  </si>
  <si>
    <t>PricingAcsis</t>
  </si>
  <si>
    <t>SMTP:pricing@acsis.co.za</t>
  </si>
  <si>
    <t>x500:/o=Group/ou=Exchange Administrative Group (FYDIBOHF23SPDLT)/cn=Recipients/cn=pricing3;SMTP:pricing@acsis.co.za;X500:/o=FinSouceGroup/ou=First Administrative Group/cn=Recipients/cn=Pricing(Acsis);smtp:PricingAcsis@maitlandgroup.co.za;smtp:PricingAcsis@maitlandgroup.com;smtp:PricingAcsis@maitlandgroup.mail.onmicrosoft.com;x500:/o=Exchange Organisation/ou=Exchange Administrative Group (FYDIBOHF23SPDLT)/cn=Recipients/cn=pricing;x500:/o=ExchangeLabs/ou=Exchange Administrative Group (FYDIBOHF23SPDLT)/cn=Recipients/cn=b39af87cd8f44ce19f99ae9505346079-PricingAcsi</t>
  </si>
  <si>
    <t>pricing (idsfundservices)</t>
  </si>
  <si>
    <t>pricingidsfundservices</t>
  </si>
  <si>
    <t>SMTP:pricing@idsfundservices.com</t>
  </si>
  <si>
    <t>SMTP:pricing@idsfundservices.com;X500:/o=FinSouceGroup/ou=First Administrative Group/cn=Recipients/cn=pricing(idsfundservices);smtp:pricingidsfundservices@maitlandgroup.co.za;smtp:pricingidsfundservices@maitlandgroup.com;smtp:pricingidsfundservices@maitlandgroup.mail.onmicrosoft.com;x500:/o=Exchange Organisation/ou=Exchange Administrative Group (FYDIBOHF23SPDLT)/cn=Recipients/cn=pricing5;x500:/o=ExchangeLabs/ou=Exchange Administrative Group (FYDIBOHF23SPDLT)/cn=Recipients/cn=c27ad321b9f747d8b05e352325e69d17-pricingidsf;x500:/o=Group/ou=Exchange Administrative Group (FYDIBOHF23SPDLT)/cn=Recipients/cn=pricing2</t>
  </si>
  <si>
    <t>Pricing (Ipacsa)</t>
  </si>
  <si>
    <t>SMTP:pricing@ipacsa.com</t>
  </si>
  <si>
    <t>SMTP:pricing@ipacsa.com;X500:/o=FinSouceGroup/ou=First Administrative Group/cn=Recipients/cn=Pricing;smtp:Pricing2@maitlandgroup.mail.onmicrosoft.com;smtp:Pricing@maitlandgroup.co.za;smtp:Pricing@maitlandgroup.com;x500:/o=Exchange Organisation/ou=Exchange Administrative Group (FYDIBOHF23SPDLT)/cn=Recipients/cn=pricing3;x500:/o=ExchangeLabs/ou=Exchange Administrative Group (FYDIBOHF23SPDLT)/cn=Recipients/cn=247aab2bf3b64f76a1d1e919059118be-Pricing_8d9;x500:/o=Group/ou=Exchange Administrative Group (FYDIBOHF23SPDLT)/cn=Recipients/cn=pricing5</t>
  </si>
  <si>
    <t>Pricing (oldmutual)</t>
  </si>
  <si>
    <t>Pricingoldmutual</t>
  </si>
  <si>
    <t>SMTP:Pricing@oldmutual.com</t>
  </si>
  <si>
    <t>SMTP:Pricing@oldmutual.com;X500:/o=FinSouceGroup/ou=First Administrative Group/cn=Recipients/cn=Pricing(oldmutual);smtp:Pricingoldmutual@maitlandgroup.com;smtp:Pricingoldmutual@maitlandgroup.mail.onmicrosoft.com;x500:/o=ExchangeLabs/ou=Exchange Administrative Group (FYDIBOHF23SPDLT)/cn=Recipients/cn=d9a2da5c6c91454da73b893b0e4b340d-Pricingoldm;x500:/o=Group/ou=Exchange Administrative Group (FYDIBOHF23SPDLT)/cn=Recipients/cn=Pricing6</t>
  </si>
  <si>
    <t>pricing (rmb-is)</t>
  </si>
  <si>
    <t>pricingrmb-is</t>
  </si>
  <si>
    <t>SMTP:pricing@rmb-is.com</t>
  </si>
  <si>
    <t>SMTP:pricing@rmb-is.com;X500:/o=FinSouceGroup/ou=First Administrative Group/cn=Recipients/cn=pricing(rmb-is);smtp:pricingrmb-is@maitlandgroup.co.za;smtp:pricingrmb-is@maitlandgroup.com;smtp:pricingrmb-is@maitlandgroup.mail.onmicrosoft.com;x500:/o=Exchange Organisation/ou=Exchange Administrative Group (FYDIBOHF23SPDLT)/cn=Recipients/cn=pricing2;x500:/o=ExchangeLabs/ou=Exchange Administrative Group (FYDIBOHF23SPDLT)/cn=Recipients/cn=85cf6c3905644e33b385f871dd766c28-pricingrmb-;x500:/o=Group/ou=Exchange Administrative Group (FYDIBOHF23SPDLT)/cn=Recipients/cn=pricing4</t>
  </si>
  <si>
    <t>pricing (Sygnia)</t>
  </si>
  <si>
    <t>pricing</t>
  </si>
  <si>
    <t>SMTP:pricing@sygnia.co.za</t>
  </si>
  <si>
    <t>SMTP:pricing@sygnia.co.za;X500:/o=FinSouceGroup/ou=First Administrative Group/cn=Recipients/cn=pricing66845120;smtp:pricing2@maitlandgroup.com;smtp:pricing@maitlandgroup.mail.onmicrosoft.com;x500:/o=ExchangeLabs/ou=Exchange Administrative Group (FYDIBOHF23SPDLT)/cn=Recipients/cn=d2c868af5a3e4c7bbeedee5caff17f98-pricing;x500:/o=Group/ou=Exchange Administrative Group (FYDIBOHF23SPDLT)/cn=Recipients/cn=pricing7</t>
  </si>
  <si>
    <t>Pricing Malboroughfunds</t>
  </si>
  <si>
    <t>CHE-contact39</t>
  </si>
  <si>
    <t>SMTP:pricingdepartment@marlboroughfunds.com</t>
  </si>
  <si>
    <t>SMTP:pricingdepartment@marlboroughfunds.com;smtp:CHE-contact39@constantia.co.im;smtp:CHE-contact39@constantia.com;smtp:CHE-contact39@group.com;smtp:CHE-contact39@maitlandbvi.com;smtp:CHE-contact39@maitlandco.com;smtp:CHE-contact39@maitlandgroup.com;smtp:CHE-contact39@maitlandgroup.fr;smtp:CHE-contact39@maitlandgroup.mail.onmicrosoft.com;smtp:CHE-contact39@maitlandrsa.com;smtp:CHE-contact39@maitlandtrust.com;smtp:CHE-contact39@moorgateIS.com;smtp:CHE-contact39@mpartners.fr;smtp:CHE-contact39@mpartners.lu;smtp:CHE-contact39@nmcf.co.uk;X500:/o=Group/ou=Exchange Administrative Group (FYDIBOHF23SPDLT)/cn=Recipients/cn=Pricing Malboroughfundsab7</t>
  </si>
  <si>
    <t>Pricing@Ishltd.co.za</t>
  </si>
  <si>
    <t>PricingIshltd.co.za</t>
  </si>
  <si>
    <t>SMTP:Pricing@Ishltd.co.za</t>
  </si>
  <si>
    <t>SMTP:Pricing@Ishltd.co.za;X500:/o=FinSouceGroup/ou=First Administrative Group/cn=Recipients/cn=Pricing@Ishltd.co.za;smtp:PricingIshltd.co.za@maitlandgroup.co.za;smtp:PricingIshltd.co.za@maitlandgroup.com;smtp:PricingIshltd.co.za@maitlandgroup.mail.onmicrosoft.com;x500:/o=Exchange Organisation/ou=Exchange Administrative Group (FYDIBOHF23SPDLT)/cn=Recipients/cn=Pricing4;x500:/o=Group/ou=Exchange Administrative Group (FYDIBOHF23SPDLT)/cn=Recipients/cn=Pricing</t>
  </si>
  <si>
    <t>PricingTeam Momentum</t>
  </si>
  <si>
    <t>PricingTeam</t>
  </si>
  <si>
    <t>SMTP:PricingTeam@momentum.co.za</t>
  </si>
  <si>
    <t>SMTP:PricingTeam@momentum.co.za;smtp:PricingTeam@maitlandgroup.com;smtp:PricingTeam@maitlandgroup.mail.onmicrosoft.com;x500:/o=ExchangeLabs/ou=Exchange Administrative Group (FYDIBOHF23SPDLT)/cn=Recipients/cn=cd14d40eeb944178a754a36f2e902f83-PricingTeam;X500:/o=Group/ou=Exchange Administrative Group (FYDIBOHF23SPDLT)/cn=Recipients/cn=PricingTeam Momentuma49</t>
  </si>
  <si>
    <t>Pridesh Nair</t>
  </si>
  <si>
    <t>PrideshNair</t>
  </si>
  <si>
    <t>SMTP:pridesh.nair@apexfs.com</t>
  </si>
  <si>
    <t>SMTP:pridesh.nair@apexfs.com;smtp:PrideshNair@maitlandgroup.com;X500:/o=FUNDSERVICES/ou=Exchange Administrative Group (FYDIBOHF23SPDLT)/cn=Recipients/cn=6cd2bc85008c449ea127a0a9598e8bd4-Pridesh Nai</t>
  </si>
  <si>
    <t>Prieur du Plessis (Barak)</t>
  </si>
  <si>
    <t>PrieurduPlessisBarak</t>
  </si>
  <si>
    <t>SMTP:prieur.duplessis@barakfund.com</t>
  </si>
  <si>
    <t>SMTP:prieur.duplessis@barakfund.com;X500:/o=FinSouceGroup/ou=First Administrative Group/cn=Recipients/cn=PrieurduPlessis(Barak);smtp:PrieurduPlessisBarak@constantia.co.im;smtp:PrieurduPlessisBarak@constantia.com;smtp:PrieurduPlessisBarak@group.com;smtp:PrieurduPlessisBarak@maitlandbvi.com;smtp:PrieurduPlessisBarak@maitlandco.com;smtp:PrieurduPlessisBarak@maitlandgroup.co.za;smtp:PrieurduPlessisBarak@maitlandgroup.com;smtp:PrieurduPlessisBarak@maitlandgroup.fr;smtp:PrieurduPlessisBarak@maitlandgroup.mail.onmicrosoft.com;smtp:PrieurduPlessisBarak@maitlandrsa.com;smtp:PrieurduPlessisBarak@maitlandtrust.com;smtp:PrieurduPlessisBarak@moorgateIS.com;smtp:PrieurduPlessisBarak@mpartners.fr;smtp:PrieurduPlessisBarak@mpartners.lu;smtp:PrieurduPlessisBarak@nmcf.co.uk;x500:/o=Exchange Organisation/ou=Exchange Administrative Group (FYDIBOHF23SPDLT)/cn=Recipients/cn=prieur.duplessis;x500:/o=ExchangeLabs/ou=Exchange Administrative Group (FYDIBOHF23SPDLT)/cn=Recipients/cn=c89b51cbe3fc4d108a0cb4b5b767f382-PrieurduPle;x500:/o=Group/ou=Exchange Administrative Group (FYDIBOHF23SPDLT)/cn=Recipients/cn=prieur.duplessis</t>
  </si>
  <si>
    <t>Prime-IDS@idsfundservices.com</t>
  </si>
  <si>
    <t>Prime-IDS</t>
  </si>
  <si>
    <t>SMTP:Prime-IDS@idsfundservices.com</t>
  </si>
  <si>
    <t>SMTP:Prime-IDS@idsfundservices.com;X500:/o=ExchangeLabs/ou=Exchange Administrative Group (FYDIBOHF23SPDLT)/cn=Recipients/cn=b21160e193aa4cb89b40e38a09324e05-Prime-IDS</t>
  </si>
  <si>
    <t>prince</t>
  </si>
  <si>
    <t>SMTP:prince@eppf.co.za</t>
  </si>
  <si>
    <t>SMTP:prince@eppf.co.za;smtp:prince@constantia.co.im;smtp:prince@constantia.com;smtp:prince@group.com;smtp:prince@maitlandbvi.com;smtp:prince@maitlandco.com;smtp:prince@maitlandgroup.com;smtp:prince@maitlandgroup.fr;smtp:prince@maitlandgroup.mail.onmicrosoft.com;smtp:prince@maitlandrsa.com;smtp:prince@maitlandtrust.com;smtp:prince@moorgateIS.com;smtp:prince@mpartners.fr;smtp:prince@mpartners.lu;smtp:prince@nmcf.co.uk;x500:/o=ExchangeLabs/ou=Exchange Administrative Group (FYDIBOHF23SPDLT)/cn=Recipients/cn=b1fb81e2c9c1407489e320c28e655b90-Prince Khum;X500:/o=Group/ou=Exchange Administrative Group (FYDIBOHF23SPDLT)/cn=Recipients/cn=princea20</t>
  </si>
  <si>
    <t>Prince Mandawat</t>
  </si>
  <si>
    <t>PrinceMandawat</t>
  </si>
  <si>
    <t>SMTP:prince.mandawat@apexgroup.com</t>
  </si>
  <si>
    <t>SMTP:prince.mandawat@apexgroup.com;smtp:PrinceMandawat@maitlandgroup.com;X500:/o=FUNDSERVICES/ou=Exchange Administrative Group (FYDIBOHF23SPDLT)/cn=Recipients/cn=4d8912a5ef0d47dfaca8fabf00be479c-Prince Mand</t>
  </si>
  <si>
    <t>prineshag (advantage)</t>
  </si>
  <si>
    <t>prineshagadvantage</t>
  </si>
  <si>
    <t>SMTP:prineshag@advantage.am</t>
  </si>
  <si>
    <t>SMTP:prineshag@advantage.am;X500:/o=FinSouceGroup/ou=First Administrative Group/cn=Recipients/cn=prineshag(advantage);smtp:prineshagadvantage@constantia.co.im;smtp:prineshagadvantage@constantia.com;smtp:prineshagadvantage@group.com;smtp:prineshagadvantage@maitlandbvi.com;smtp:prineshagadvantage@maitlandco.com;smtp:prineshagadvantage@maitlandgroup.co.za;smtp:prineshagadvantage@maitlandgroup.com;smtp:prineshagadvantage@maitlandgroup.fr;smtp:prineshagadvantage@maitlandgroup.mail.onmicrosoft.com;smtp:prineshagadvantage@maitlandrsa.com;smtp:prineshagadvantage@maitlandtrust.com;smtp:prineshagadvantage@moorgateIS.com;smtp:prineshagadvantage@mpartners.fr;smtp:prineshagadvantage@mpartners.lu;smtp:prineshagadvantage@nmcf.co.uk;x500:/o=Exchange Organisation/ou=Exchange Administrative Group (FYDIBOHF23SPDLT)/cn=Recipients/cn=prineshag;x500:/o=ExchangeLabs/ou=Exchange Administrative Group (FYDIBOHF23SPDLT)/cn=Recipients/cn=6e5f0819b8d145d9906b45c06b4a17f2-prineshagad;x500:/o=Group/ou=Exchange Administrative Group (FYDIBOHF23SPDLT)/cn=Recipients/cn=prineshag</t>
  </si>
  <si>
    <t>Priscila Araujo Guimaraes</t>
  </si>
  <si>
    <t>PriscilaAraujoGuimaraes</t>
  </si>
  <si>
    <t>SMTP:priscila.araujo@apexgroup.com</t>
  </si>
  <si>
    <t>SMTP:priscila.araujo@apexgroup.com;smtp:PriscilaAraujoGuimaraes@maitlandgroup.com;X500:/o=FUNDSERVICES/ou=Exchange Administrative Group (FYDIBOHF23SPDLT)/cn=Recipients/cn=844694b5a91b4b28ad3dd73fdd884b13-Priscila Ar</t>
  </si>
  <si>
    <t>Priscila Lazarini Guimaraes</t>
  </si>
  <si>
    <t>PriscilaLazariniGuimaraes</t>
  </si>
  <si>
    <t>SMTP:priscila.lazarini@apexgroup.com</t>
  </si>
  <si>
    <t>SMTP:priscila.lazarini@apexgroup.com;smtp:PriscilaLazariniGuimaraes@maitlandgroup.com;X500:/o=FUNDSERVICES/ou=Exchange Administrative Group (FYDIBOHF23SPDLT)/cn=Recipients/cn=931ce1aa333b4fc69f81c0c4bdc7b6ed-Priscila La</t>
  </si>
  <si>
    <t>Priscila Lopes Dos Reis</t>
  </si>
  <si>
    <t>PriscilaLopesDosReis</t>
  </si>
  <si>
    <t>SMTP:priscila.reis@apexgroup.com</t>
  </si>
  <si>
    <t>SMTP:priscila.reis@apexgroup.com;smtp:PriscilaLopesDosReis@maitlandgroup.com;X500:/o=FUNDSERVICES/ou=Exchange Administrative Group (FYDIBOHF23SPDLT)/cn=Recipients/cn=8fb922523c9244a19ab8c15f8db7fc8c-Priscila Lo</t>
  </si>
  <si>
    <t>Priscille Baron</t>
  </si>
  <si>
    <t>PriscilleBaron</t>
  </si>
  <si>
    <t>SMTP:priscille.baron@apexgroup.com</t>
  </si>
  <si>
    <t>SMTP:priscille.baron@apexgroup.com;smtp:PriscilleBaron@maitlandgroup.com;X500:/o=FUNDSERVICES/ou=Exchange Administrative Group (FYDIBOHF23SPDLT)/cn=Recipients/cn=1128c06efb694de9b10cbf618037ad7f-Priscille B</t>
  </si>
  <si>
    <t>Prita Mungroo</t>
  </si>
  <si>
    <t>PritaMungroo</t>
  </si>
  <si>
    <t>SMTP:prita.mungroo@apexgroup.com</t>
  </si>
  <si>
    <t>SMTP:prita.mungroo@apexgroup.com;smtp:PritaMungroo@maitlandgroup.com;X500:/o=FUNDSERVICES/ou=Exchange Administrative Group (FYDIBOHF23SPDLT)/cn=Recipients/cn=47c82a4fb6114f868b529ce468485c17-Prita Mungr</t>
  </si>
  <si>
    <t>Pritam Chowdhury</t>
  </si>
  <si>
    <t>PritamChowdhury</t>
  </si>
  <si>
    <t>SMTP:pritam.chowdhury@apexgroup.com</t>
  </si>
  <si>
    <t>SMTP:pritam.chowdhury@apexgroup.com;smtp:PritamChowdhury@maitlandgroup.com;X500:/o=FUNDSERVICES/ou=Exchange Administrative Group (FYDIBOHF23SPDLT)/cn=Recipients/cn=2809039b179c4dd4bf568556bb98c688-Pritam Chow</t>
  </si>
  <si>
    <t>Pritam Pedamkar</t>
  </si>
  <si>
    <t>PritamPedamkar</t>
  </si>
  <si>
    <t>SMTP:pritam.pedamkar@apexgroup.com</t>
  </si>
  <si>
    <t>SMTP:pritam.pedamkar@apexgroup.com;smtp:PritamPedamkar@maitlandgroup.com;X500:/o=FUNDSERVICES/ou=Exchange Administrative Group (FYDIBOHF23SPDLT)/cn=Recipients/cn=66fbf82cf9494b3d94f26218ec4da0b4-Pritam Peda</t>
  </si>
  <si>
    <t>Pritam Tawri</t>
  </si>
  <si>
    <t>PritamTawri</t>
  </si>
  <si>
    <t>SMTP:pritam.tawri@apexgroup.com</t>
  </si>
  <si>
    <t>SMTP:pritam.tawri@apexgroup.com;smtp:PritamTawri@maitlandgroup.com;X500:/o=FUNDSERVICES/ou=Exchange Administrative Group (FYDIBOHF23SPDLT)/cn=Recipients/cn=14c3df1ee84e4d74809b7ae35b94e43d-Pritam Tawr</t>
  </si>
  <si>
    <t>Pritamsingh Bayas</t>
  </si>
  <si>
    <t>PritamsinghBayas</t>
  </si>
  <si>
    <t>SMTP:pritamsingh.bayas@apexgroup.com</t>
  </si>
  <si>
    <t>SMTP:pritamsingh.bayas@apexgroup.com;smtp:PritamsinghBayas@maitlandgroup.com;X500:/o=FUNDSERVICES/ou=Exchange Administrative Group (FYDIBOHF23SPDLT)/cn=Recipients/cn=5dcea28d713048a2b70ea2c9651bf8d5-Pritamsingh</t>
  </si>
  <si>
    <t>Pritesh Mhatre</t>
  </si>
  <si>
    <t>PriteshMhatre</t>
  </si>
  <si>
    <t>SMTP:pritesh.mhatre@apexgroup.com</t>
  </si>
  <si>
    <t>SMTP:pritesh.mhatre@apexgroup.com;smtp:PriteshMhatre@maitlandgroup.com;X500:/o=FUNDSERVICES/ou=Exchange Administrative Group (FYDIBOHF23SPDLT)/cn=Recipients/cn=c3c3ad81faac41dd8b0265913a97e115-Pritesh Mha</t>
  </si>
  <si>
    <t>Pritesh Ravikumar Dhumal</t>
  </si>
  <si>
    <t>PriteshRavikumarDhumal</t>
  </si>
  <si>
    <t>SMTP:pritesh.dhumal@apexgroup.com</t>
  </si>
  <si>
    <t>SMTP:pritesh.dhumal@apexgroup.com;smtp:PriteshRavikumarDhumal@maitlandgroup.com;X500:/o=FUNDSERVICES/ou=Exchange Administrative Group (FYDIBOHF23SPDLT)/cn=Recipients/cn=50c2c3f6665a482d84be88c6c9487b9c-Pritesh Rav</t>
  </si>
  <si>
    <t>Prithviraj Salokhe</t>
  </si>
  <si>
    <t>PrithvirajSalokhe</t>
  </si>
  <si>
    <t>SMTP:prithviraj.salokhe@apexgroup.com</t>
  </si>
  <si>
    <t>SMTP:prithviraj.salokhe@apexgroup.com;smtp:PrithvirajSalokhe@maitlandgroup.com;X500:/o=FUNDSERVICES/ou=Exchange Administrative Group (FYDIBOHF23SPDLT)/cn=Recipients/cn=a1be88a390d74989aa20190a184ab214-Prithviraj</t>
  </si>
  <si>
    <t>Priti Kumari</t>
  </si>
  <si>
    <t>PritiKumari</t>
  </si>
  <si>
    <t>SMTP:priti.kumari@apexgroup.com</t>
  </si>
  <si>
    <t>SMTP:priti.kumari@apexgroup.com;smtp:PritiKumari@maitlandgroup.com;X500:/o=FUNDSERVICES/ou=Exchange Administrative Group (FYDIBOHF23SPDLT)/cn=Recipients/cn=74db3a19947041ccaeece0e59bc9bfed-Priti Kumar</t>
  </si>
  <si>
    <t>Priti Nagar</t>
  </si>
  <si>
    <t>PritiNagar</t>
  </si>
  <si>
    <t>SMTP:priti.nagar@apexgroup.com</t>
  </si>
  <si>
    <t>SMTP:priti.nagar@apexgroup.com;smtp:PritiNagar@maitlandgroup.com;X500:/o=FUNDSERVICES/ou=Exchange Administrative Group (FYDIBOHF23SPDLT)/cn=Recipients/cn=95a6ba53d15b4029a664e4a44bbc6d7f-Priti Nagar</t>
  </si>
  <si>
    <t>Priti Sadlapurkar</t>
  </si>
  <si>
    <t>PritiSadlapurkar</t>
  </si>
  <si>
    <t>SMTP:priti.sadlapurkar@apexgroup.com</t>
  </si>
  <si>
    <t>SMTP:priti.sadlapurkar@apexgroup.com;smtp:PritiSadlapurkar@maitlandgroup.com;X500:/o=FUNDSERVICES/ou=Exchange Administrative Group (FYDIBOHF23SPDLT)/cn=Recipients/cn=174d6ffe326d493ebf265b1a1c42c920-Priti Sadla</t>
  </si>
  <si>
    <t>Pritika Yogiaveedu</t>
  </si>
  <si>
    <t>PritikaYogiaveedu</t>
  </si>
  <si>
    <t>SMTP:pritika.yogiaveedu@apexgroup.com</t>
  </si>
  <si>
    <t>SMTP:pritika.yogiaveedu@apexgroup.com;smtp:PritikaYogiaveedu@maitlandgroup.com;X500:/o=FUNDSERVICES/ou=Exchange Administrative Group (FYDIBOHF23SPDLT)/cn=Recipients/cn=2d82c5cd271746e9a999296741ec4705-Pritika Yog</t>
  </si>
  <si>
    <t>Pritish Kumar Singh Etwar</t>
  </si>
  <si>
    <t>PritishKumarSinghEtwar</t>
  </si>
  <si>
    <t>SMTP:pritish.etwar@apexgroup.com</t>
  </si>
  <si>
    <t>SMTP:pritish.etwar@apexgroup.com;smtp:PritishKumarSinghEtwar@maitlandgroup.com;X500:/o=FUNDSERVICES/ou=Exchange Administrative Group (FYDIBOHF23SPDLT)/cn=Recipients/cn=a9e439211c3c4390af02be8f896c6f4a-Pritish Kum</t>
  </si>
  <si>
    <t>Private Equity &amp; Real Estate - PERE Team Accounting Procedures Submitted E-mail Records</t>
  </si>
  <si>
    <t>recordscenter_WGQ5R2</t>
  </si>
  <si>
    <t>SMTP:recordscenter_WGQ5R2@csmgntapp01.cs.group.com</t>
  </si>
  <si>
    <t>SMTP:recordscenter_WGQ5R2@csmgntapp01.cs.group.com;smtp:PrivateEquity&amp;RealEstate-PERETeamAccountingProcedures.SubmittedE-mailRecords@maitlandgroup.com;smtp:recordscenter_WGQ5R2@constantia.co.im;smtp:recordscenter_WGQ5R2@constantia.com;smtp:recordscenter_WGQ5R2@group.com;smtp:recordscenter_WGQ5R2@maitlandbvi.com;smtp:recordscenter_WGQ5R2@maitlandco.com;smtp:recordscenter_WGQ5R2@maitlandgroup.fr;smtp:recordscenter_WGQ5R2@maitlandgroup.mail.onmicrosoft.com;smtp:recordscenter_WGQ5R2@maitlandrsa.com;smtp:recordscenter_WGQ5R2@maitlandtrust.com;smtp:recordscenter_WGQ5R2@moorgateIS.com;smtp:recordscenter_WGQ5R2@mpartners.fr;smtp:recordscenter_WGQ5R2@mpartners.lu;smtp:recordscenter_WGQ5R2@nmcf.co.uk;x500:/o=ExchangeLabs/ou=Exchange Administrative Group (FYDIBOHF23SPDLT)/cn=Recipients/cn=da7106ea3aff4a9a9c16714e75f970cc-recordscent;X500:/o=Group/ou=Exchange Administrative Group (FYDIBOHF23SPDLT)/cn=Recipients/cn=recordscenter_WGQ5R2761</t>
  </si>
  <si>
    <t>Private Equity and Real Estate Submitted E-mail Records</t>
  </si>
  <si>
    <t>recordscenter_H27MV3</t>
  </si>
  <si>
    <t>SMTP:recordscenter_H27MV3@csmgntapp01.cs.group.com</t>
  </si>
  <si>
    <t>SMTP:recordscenter_H27MV3@csmgntapp01.cs.group.com;smtp:PrivateEquityandRealEstate.SubmittedE-mailRecords@maitlandgroup.com;smtp:recordscenter_H27MV3@constantia.co.im;smtp:recordscenter_H27MV3@constantia.com;smtp:recordscenter_H27MV3@group.com;smtp:recordscenter_H27MV3@maitlandbvi.com;smtp:recordscenter_H27MV3@maitlandco.com;smtp:recordscenter_H27MV3@maitlandgroup.fr;smtp:recordscenter_H27MV3@maitlandgroup.mail.onmicrosoft.com;smtp:recordscenter_H27MV3@maitlandrsa.com;smtp:recordscenter_H27MV3@maitlandtrust.com;smtp:recordscenter_H27MV3@moorgateIS.com;smtp:recordscenter_H27MV3@mpartners.fr;smtp:recordscenter_H27MV3@mpartners.lu;smtp:recordscenter_H27MV3@nmcf.co.uk;x500:/o=ExchangeLabs/ou=Exchange Administrative Group (FYDIBOHF23SPDLT)/cn=Recipients/cn=575cf2bdb7cf456e9a7af4ec197fedbb-recordscent;X500:/o=Group/ou=Exchange Administrative Group (FYDIBOHF23SPDLT)/cn=Recipients/cn=recordscenter_H27MV3d33</t>
  </si>
  <si>
    <t>Private Equity and Real Estate Team Site Submitted E-mail Records</t>
  </si>
  <si>
    <t>recordscenter_V5KP24</t>
  </si>
  <si>
    <t>SMTP:recordscenter_V5KP24@csmgntapp01.cs.group.com</t>
  </si>
  <si>
    <t>SMTP:recordscenter_V5KP24@csmgntapp01.cs.group.com;smtp:PrivateEquityandRealEstateTeamSite.SubmittedE-mailRecords@maitlandgroup.com;smtp:recordscenter_V5KP24@constantia.co.im;smtp:recordscenter_V5KP24@constantia.com;smtp:recordscenter_V5KP24@group.com;smtp:recordscenter_V5KP24@maitlandbvi.com;smtp:recordscenter_V5KP24@maitlandco.com;smtp:recordscenter_V5KP24@maitlandgroup.fr;smtp:recordscenter_V5KP24@maitlandgroup.mail.onmicrosoft.com;smtp:recordscenter_V5KP24@maitlandrsa.com;smtp:recordscenter_V5KP24@maitlandtrust.com;smtp:recordscenter_V5KP24@moorgateIS.com;smtp:recordscenter_V5KP24@mpartners.fr;smtp:recordscenter_V5KP24@mpartners.lu;smtp:recordscenter_V5KP24@nmcf.co.uk;x500:/o=ExchangeLabs/ou=Exchange Administrative Group (FYDIBOHF23SPDLT)/cn=Recipients/cn=8c8beddb00054c85bb3a1d893c033e5e-recordscent;X500:/o=Group/ou=Exchange Administrative Group (FYDIBOHF23SPDLT)/cn=Recipients/cn=recordscenter_V5KP2450d</t>
  </si>
  <si>
    <t>Priya  Chauhan</t>
  </si>
  <si>
    <t>PriyaChauhan</t>
  </si>
  <si>
    <t>SMTP:priya.chauhan@apexgroup.com</t>
  </si>
  <si>
    <t>SMTP:priya.chauhan@apexgroup.com;smtp:PriyaChauhan@maitlandgroup.com;X500:/o=FUNDSERVICES/ou=Exchange Administrative Group (FYDIBOHF23SPDLT)/cn=Recipients/cn=d2889c41690e48cc951664951346c0ae-Priya  Chau</t>
  </si>
  <si>
    <t>Priya Agarwal</t>
  </si>
  <si>
    <t>PriyaAgarwal</t>
  </si>
  <si>
    <t>SMTP:priya.agarwal@apexgroup.com</t>
  </si>
  <si>
    <t>SMTP:priya.agarwal@apexgroup.com;smtp:PriyaAgarwal@maitlandgroup.com;X500:/o=FUNDSERVICES/ou=Exchange Administrative Group (FYDIBOHF23SPDLT)/cn=Recipients/cn=12e112d4ece14d6a95a3f314df7a319a-Priya Agarw</t>
  </si>
  <si>
    <t>Priya Bhimpalli</t>
  </si>
  <si>
    <t>PriyaBhimpalli</t>
  </si>
  <si>
    <t>SMTP:priya.bhimpalli@apexgroup.com</t>
  </si>
  <si>
    <t>SMTP:priya.bhimpalli@apexgroup.com;smtp:PriyaBhimpalli@maitlandgroup.com;X500:/o=FUNDSERVICES/ou=Exchange Administrative Group (FYDIBOHF23SPDLT)/cn=Recipients/cn=ac6e343c66994c9b8296d6f234309e3e-Priya Bhimp</t>
  </si>
  <si>
    <t>Priya Bonde</t>
  </si>
  <si>
    <t>PriyaBonde</t>
  </si>
  <si>
    <t>SMTP:priya.bonde@apexgroup.com</t>
  </si>
  <si>
    <t>SMTP:priya.bonde@apexgroup.com;smtp:PriyaBonde@maitlandgroup.com;X500:/o=FUNDSERVICES/ou=Exchange Administrative Group (FYDIBOHF23SPDLT)/cn=Recipients/cn=8a008397e90e4f6385d8de814d48fec4-Priya Bonde</t>
  </si>
  <si>
    <t>Priya Dutta</t>
  </si>
  <si>
    <t>PriyaDutta</t>
  </si>
  <si>
    <t>SMTP:priya.dutta@apexfunds.in</t>
  </si>
  <si>
    <t>SMTP:priya.dutta@apexfunds.in;smtp:PriyaDutta@maitlandgroup.com;X500:/o=FUNDSERVICES/ou=Exchange Administrative Group (FYDIBOHF23SPDLT)/cn=Recipients/cn=03e508bd5ca247e99843128dcdcf76f7-Priya Dutta</t>
  </si>
  <si>
    <t>Priya Khare (Sanne)</t>
  </si>
  <si>
    <t>PriyaKhare_Sanne_</t>
  </si>
  <si>
    <t>SMTP:v-priya.khare@apexgroup.com</t>
  </si>
  <si>
    <t>SMTP:v-priya.khare@apexgroup.com;smtp:PriyaKhare?Sanne?@maitlandgroup.com;X500:/o=FUNDSERVICES/ou=Exchange Administrative Group (FYDIBOHF23SPDLT)/cn=Recipients/cn=6de5c375a623484eaf23912157b2a6ce-Priya Khare</t>
  </si>
  <si>
    <t>Priya Naicker</t>
  </si>
  <si>
    <t>priya.naicker</t>
  </si>
  <si>
    <t>SMTP:Priya.Naicker@stanlib.com</t>
  </si>
  <si>
    <t>SMTP:Priya.Naicker@stanlib.com;smtp:priya.naicker@constantia.co.im;smtp:priya.naicker@constantia.com;smtp:priya.naicker@group.com;smtp:priya.naicker@maitlandbvi.com;smtp:priya.naicker@maitlandco.com;smtp:priya.naicker@maitlandgroup.fr;smtp:priya.naicker@maitlandrsa.com;smtp:priya.naicker@maitlandtrust.com;smtp:priya.naicker@moorgateIS.com;smtp:priya.naicker@mpartners.fr;smtp:priya.naicker@mpartners.lu;smtp:priya.naicker@nmcf.co.uk;x500:/o=ExchangeLabs/ou=Exchange Administrative Group (FYDIBOHF23SPDLT)/cn=Recipients/cn=3e862ade84764a48ab8b6ad8b6568939-priya.naick;X500:/o=Group/ou=Exchange Administrative Group (FYDIBOHF23SPDLT)/cn=Recipients/cn=Priya Naicker2da</t>
  </si>
  <si>
    <t>Priya Prasad</t>
  </si>
  <si>
    <t>PriyaPrasad</t>
  </si>
  <si>
    <t>SMTP:priya.prasad@apexgroup.com</t>
  </si>
  <si>
    <t>SMTP:priya.prasad@apexgroup.com;smtp:PriyaPrasad@maitlandgroup.com;X500:/o=FUNDSERVICES/ou=Exchange Administrative Group (FYDIBOHF23SPDLT)/cn=Recipients/cn=240e9ed0bfb54d2daa6af9b63cba3871-Priya Prasa</t>
  </si>
  <si>
    <t>Priya S</t>
  </si>
  <si>
    <t>PriyaS</t>
  </si>
  <si>
    <t>SMTP:priyas.s@apexgroup.com</t>
  </si>
  <si>
    <t>SMTP:priyas.s@apexgroup.com;smtp:PriyaS@maitlandgroup.com;X500:/o=FUNDSERVICES/ou=Exchange Administrative Group (FYDIBOHF23SPDLT)/cn=Recipients/cn=f2f468513af84ab1bc723cc58db8c013-Priya S</t>
  </si>
  <si>
    <t>Priya Temil</t>
  </si>
  <si>
    <t>PriyaTemil</t>
  </si>
  <si>
    <t>SMTP:priya.temil@apexgroup.com</t>
  </si>
  <si>
    <t>SMTP:priya.temil@apexgroup.com;smtp:PriyaTemil@maitlandgroup.com;X500:/o=FUNDSERVICES/ou=Exchange Administrative Group (FYDIBOHF23SPDLT)/cn=Recipients/cn=eedcedca66734c84b5b6d68dbd606f49-Priya Temil</t>
  </si>
  <si>
    <t>Priya Tiwari</t>
  </si>
  <si>
    <t>PriyaTiwari</t>
  </si>
  <si>
    <t>SMTP:priya.tiwari@apexgroup.com</t>
  </si>
  <si>
    <t>SMTP:priya.tiwari@apexgroup.com;smtp:PriyaTiwari@maitlandgroup.com;X500:/o=FUNDSERVICES/ou=Exchange Administrative Group (FYDIBOHF23SPDLT)/cn=Recipients/cn=7e6e7aca2bde4609a7589f4ac4c8fede-Priya Tiwar</t>
  </si>
  <si>
    <t>Priya Travadan</t>
  </si>
  <si>
    <t>PriyaTravadan</t>
  </si>
  <si>
    <t>SMTP:priya.travadan@apexgroup.com</t>
  </si>
  <si>
    <t>SMTP:priya.travadan@apexgroup.com;smtp:PriyaTravadan@maitlandgroup.com;X500:/o=FUNDSERVICES/ou=Exchange Administrative Group (FYDIBOHF23SPDLT)/cn=Recipients/cn=40e0aec760a54257927607e83e0e2fc8-Priya Trava</t>
  </si>
  <si>
    <t>Priya Tripathi</t>
  </si>
  <si>
    <t>PriyaTripathi</t>
  </si>
  <si>
    <t>SMTP:priya.tripathi@apexgroup.com</t>
  </si>
  <si>
    <t>SMTP:priya.tripathi@apexgroup.com;smtp:PriyaTripathi@maitlandgroup.com;X500:/o=FUNDSERVICES/ou=Exchange Administrative Group (FYDIBOHF23SPDLT)/cn=Recipients/cn=82359b6770a440b3aa09aff98948fe8d-Priya Tripa</t>
  </si>
  <si>
    <t>Priyadharshini Nanjan</t>
  </si>
  <si>
    <t>PriyadharshiniNanjan</t>
  </si>
  <si>
    <t>SMTP:priyadharshini.nanjan@apexgroup.com</t>
  </si>
  <si>
    <t>SMTP:priyadharshini.nanjan@apexgroup.com;smtp:PriyadharshiniNanjan@maitlandgroup.com;X500:/o=FUNDSERVICES/ou=Exchange Administrative Group (FYDIBOHF23SPDLT)/cn=Recipients/cn=38b33995fef14fa6b036fbd73f577903-Priyadharsh</t>
  </si>
  <si>
    <t>Priyal Bhosle</t>
  </si>
  <si>
    <t>PriyalBhosle</t>
  </si>
  <si>
    <t>SMTP:priyal.bhosle@apexgroup.com</t>
  </si>
  <si>
    <t>SMTP:priyal.bhosle@apexgroup.com;smtp:PriyalBhosle@maitlandgroup.com;X500:/o=FUNDSERVICES/ou=Exchange Administrative Group (FYDIBOHF23SPDLT)/cn=Recipients/cn=26ab6ea629904889995e814c1b0bbcc9-Priyal Bhos</t>
  </si>
  <si>
    <t>Priyal Chaturvedi</t>
  </si>
  <si>
    <t>PriyalChaturvedi</t>
  </si>
  <si>
    <t>SMTP:priyal.chaturvedi@apexgroup.com</t>
  </si>
  <si>
    <t>SMTP:priyal.chaturvedi@apexgroup.com;smtp:PriyalChaturvedi@maitlandgroup.com;X500:/o=FUNDSERVICES/ou=Exchange Administrative Group (FYDIBOHF23SPDLT)/cn=Recipients/cn=2427e84e2750481a807f44c5b161a5e8-Priyal Chat</t>
  </si>
  <si>
    <t>Priyal Sachin Mohite</t>
  </si>
  <si>
    <t>PriyalSachinMohite</t>
  </si>
  <si>
    <t>SMTP:priyal.mohite@apexgroup.com</t>
  </si>
  <si>
    <t>SMTP:priyal.mohite@apexgroup.com;smtp:PriyalSachinMohite@maitlandgroup.com;X500:/o=FUNDSERVICES/ou=Exchange Administrative Group (FYDIBOHF23SPDLT)/cn=Recipients/cn=f467e6a009374ae3bea9c9092c5163d0-Priyal Sach</t>
  </si>
  <si>
    <t>Priyal Surana</t>
  </si>
  <si>
    <t>PriyalSurana</t>
  </si>
  <si>
    <t>SMTP:priyal.surana@apexgroup.com</t>
  </si>
  <si>
    <t>SMTP:priyal.surana@apexgroup.com;smtp:PriyalSurana@maitlandgroup.com;X500:/o=FUNDSERVICES/ou=Exchange Administrative Group (FYDIBOHF23SPDLT)/cn=Recipients/cn=0a378d34fde6430185eb5ce8dd8427bb-Priyal Sura</t>
  </si>
  <si>
    <t>Priyanga Mathan (Infosys)</t>
  </si>
  <si>
    <t>PriyangaMathan_Infosys_</t>
  </si>
  <si>
    <t>SMTP:v-priyanga.mathan@APEXGROUP.CLOUD</t>
  </si>
  <si>
    <t>SMTP:v-priyanga.mathan@APEXGROUP.CLOUD;smtp:PriyangaMathan?Infosys?@maitlandgroup.com;X500:/o=FUNDSERVICES/ou=Exchange Administrative Group (FYDIBOHF23SPDLT)/cn=Recipients/cn=4718d3d5d6654c4781431039785b8c2d-Priyanga Ma</t>
  </si>
  <si>
    <t>Priyangaa Sukumaran</t>
  </si>
  <si>
    <t>PriyangaaSukumaran</t>
  </si>
  <si>
    <t>SMTP:priyangaa.sukumaran@apexgroup.com</t>
  </si>
  <si>
    <t>SMTP:priyangaa.sukumaran@apexgroup.com;smtp:PriyangaaSukumaran@maitlandgroup.com;X500:/o=FUNDSERVICES/ou=Exchange Administrative Group (FYDIBOHF23SPDLT)/cn=Recipients/cn=2f9558ae7d5e4cb1945c27d79ba48733-Priyangaa S</t>
  </si>
  <si>
    <t>Priyank Mehta</t>
  </si>
  <si>
    <t>PriyankMehta</t>
  </si>
  <si>
    <t>SMTP:priyank.mehta@apexgroup.com</t>
  </si>
  <si>
    <t>SMTP:priyank.mehta@apexgroup.com;smtp:PriyankMehta@maitlandgroup.com;X500:/o=FUNDSERVICES/ou=Exchange Administrative Group (FYDIBOHF23SPDLT)/cn=Recipients/cn=0b68725bcc1c4d25a4dd950aced023c4-Priyank Meh</t>
  </si>
  <si>
    <t>Priyanka Agarwal</t>
  </si>
  <si>
    <t>PriyankaAgarwal</t>
  </si>
  <si>
    <t>SMTP:priyanka.agarwal@apexgroup.com</t>
  </si>
  <si>
    <t>SMTP:priyanka.agarwal@apexgroup.com;smtp:PriyankaAgarwal@maitlandgroup.com;X500:/o=FUNDSERVICES/ou=Exchange Administrative Group (FYDIBOHF23SPDLT)/cn=Recipients/cn=67848cccd8414429b1265b615836c71f-Priyanka Ag</t>
  </si>
  <si>
    <t>Priyanka Agarwal1</t>
  </si>
  <si>
    <t>PriyankaAgarwal1</t>
  </si>
  <si>
    <t>SMTP:priyanka.agarwal1@apexgroup.com</t>
  </si>
  <si>
    <t>SMTP:priyanka.agarwal1@apexgroup.com;smtp:PriyankaAgarwal1@maitlandgroup.com;X500:/o=FUNDSERVICES/ou=Exchange Administrative Group (FYDIBOHF23SPDLT)/cn=Recipients/cn=2beefdb42b3d4c3f8efe308077a6e919-Priyanka Ag</t>
  </si>
  <si>
    <t>Priyanka Chanda</t>
  </si>
  <si>
    <t>PriyankaChanda</t>
  </si>
  <si>
    <t>SMTP:priyanka.chanda@apexgroup.com</t>
  </si>
  <si>
    <t>SMTP:priyanka.chanda@apexgroup.com;smtp:PriyankaChanda@maitlandgroup.com;X500:/o=FUNDSERVICES/ou=Exchange Administrative Group (FYDIBOHF23SPDLT)/cn=Recipients/cn=2262084ad1ea4bc2b916698867b482a1-Priyanka Ch</t>
  </si>
  <si>
    <t>Priyanka Gaurav Agarwal</t>
  </si>
  <si>
    <t>PriyankaGauravAgarwal</t>
  </si>
  <si>
    <t>SMTP:priyankagaurav.agarwal@apexgroup.com</t>
  </si>
  <si>
    <t>SMTP:priyankagaurav.agarwal@apexgroup.com;smtp:PriyankaGauravAgarwal@maitlandgroup.com;X500:/o=FUNDSERVICES/ou=Exchange Administrative Group (FYDIBOHF23SPDLT)/cn=Recipients/cn=8e455608c5ef4860960303a4cda1b02d-Priyanka Ga</t>
  </si>
  <si>
    <t>Priyanka Hemant  Shah</t>
  </si>
  <si>
    <t>PriyankaHemantShah</t>
  </si>
  <si>
    <t>SMTP:priyanka.shah@apexgroup.com</t>
  </si>
  <si>
    <t>SMTP:priyanka.shah@apexgroup.com;smtp:PriyankaHemantShah@maitlandgroup.com;X500:/o=FUNDSERVICES/ou=Exchange Administrative Group (FYDIBOHF23SPDLT)/cn=Recipients/cn=f1bdfca2b1614cc99ae835a83d9d5777-Priyanka He</t>
  </si>
  <si>
    <t>Priyanka Jadhav</t>
  </si>
  <si>
    <t>PriyankaJadhav</t>
  </si>
  <si>
    <t>SMTP:priyanka.jadhav@apexgroup.com</t>
  </si>
  <si>
    <t>SMTP:priyanka.jadhav@apexgroup.com;smtp:PriyankaJadhav@maitlandgroup.com;X500:/o=FUNDSERVICES/ou=Exchange Administrative Group (FYDIBOHF23SPDLT)/cn=Recipients/cn=853945bbcbfc4b439cdfc8a50e36b859-Priyanka Ja</t>
  </si>
  <si>
    <t>Priyanka Jalan</t>
  </si>
  <si>
    <t>PriyankaJalan</t>
  </si>
  <si>
    <t>SMTP:priyanka.jalan@apexgroup.com</t>
  </si>
  <si>
    <t>SMTP:priyanka.jalan@apexgroup.com;smtp:PriyankaJalan@maitlandgroup.com;X500:/o=FUNDSERVICES/ou=Exchange Administrative Group (FYDIBOHF23SPDLT)/cn=Recipients/cn=98eaa5f71c894a95a6d3a89e4c55d071-Priyanka Ja</t>
  </si>
  <si>
    <t>Priyanka Kalake</t>
  </si>
  <si>
    <t>PriyankaKalake</t>
  </si>
  <si>
    <t>SMTP:priyanka.kalake@apexgroup.com</t>
  </si>
  <si>
    <t>SMTP:priyanka.kalake@apexgroup.com;smtp:PriyankaKalake@maitlandgroup.com;X500:/o=FUNDSERVICES/ou=Exchange Administrative Group (FYDIBOHF23SPDLT)/cn=Recipients/cn=fc5c5edd1a79460ea2befe60bf51984c-Priyanka Ka</t>
  </si>
  <si>
    <t>Priyanka Mayurkant Hatture</t>
  </si>
  <si>
    <t>PriyankaMayurkantHatture</t>
  </si>
  <si>
    <t>SMTP:priyanka.hatture@apexgroup.com</t>
  </si>
  <si>
    <t>SMTP:priyanka.hatture@apexgroup.com;smtp:PriyankaMayurkantHatture@maitlandgroup.com;X500:/o=FUNDSERVICES/ou=Exchange Administrative Group (FYDIBOHF23SPDLT)/cn=Recipients/cn=01e9504795574bdbba3a7641e21e6bf7-Priyanka Ma</t>
  </si>
  <si>
    <t>Priyanka Nayak</t>
  </si>
  <si>
    <t>PriyankaNayak</t>
  </si>
  <si>
    <t>SMTP:priyanka.nayak@apexgroup.com</t>
  </si>
  <si>
    <t>SMTP:priyanka.nayak@apexgroup.com;smtp:PriyankaNayak@maitlandgroup.com;X500:/o=FUNDSERVICES/ou=Exchange Administrative Group (FYDIBOHF23SPDLT)/cn=Recipients/cn=98f9b54384134cabb352102a44cbf3c4-Priyanka Na</t>
  </si>
  <si>
    <t>Priyanka Ojha</t>
  </si>
  <si>
    <t>PriyankaOjha</t>
  </si>
  <si>
    <t>SMTP:priyanka.ojha@apexgroup.com</t>
  </si>
  <si>
    <t>SMTP:priyanka.ojha@apexgroup.com;smtp:PriyankaOjha@maitlandgroup.com;X500:/o=FUNDSERVICES/ou=Exchange Administrative Group (FYDIBOHF23SPDLT)/cn=Recipients/cn=654adcbd528c4c8e98abecc2da66411d-Priyanka Oj</t>
  </si>
  <si>
    <t>Priyanka P</t>
  </si>
  <si>
    <t>PriyankaP</t>
  </si>
  <si>
    <t>SMTP:priyanka.p@apexgroup.com</t>
  </si>
  <si>
    <t>SMTP:priyanka.p@apexgroup.com;smtp:PriyankaP@maitlandgroup.com;X500:/o=FUNDSERVICES/ou=Exchange Administrative Group (FYDIBOHF23SPDLT)/cn=Recipients/cn=b0711b66f34b45a2972f7e2347a1e5b1-Priyanka P</t>
  </si>
  <si>
    <t>Priyanka Pawar</t>
  </si>
  <si>
    <t>PriyankaPawar</t>
  </si>
  <si>
    <t>SMTP:priyanka.pawar@apexgroup.com</t>
  </si>
  <si>
    <t>SMTP:priyanka.pawar@apexgroup.com;smtp:PriyankaPawar@maitlandgroup.com;X500:/o=FUNDSERVICES/ou=Exchange Administrative Group (FYDIBOHF23SPDLT)/cn=Recipients/cn=dbcbd089617e481199b7492275e06f0b-Priyanka Pa</t>
  </si>
  <si>
    <t>Priyanka Poloogadoo</t>
  </si>
  <si>
    <t>PriyankaPoloogadoo</t>
  </si>
  <si>
    <t>SMTP:priyanka.poloogadoo@apexgroup.com</t>
  </si>
  <si>
    <t>SMTP:priyanka.poloogadoo@apexgroup.com;smtp:PriyankaPoloogadoo@maitlandgroup.com;X500:/o=FUNDSERVICES/ou=Exchange Administrative Group (FYDIBOHF23SPDLT)/cn=Recipients/cn=bc1582b6f9a24155a54c86e118cc349a-Priyanka Po</t>
  </si>
  <si>
    <t>Priyanka Ramkhelawon</t>
  </si>
  <si>
    <t>PriyankaRamkhelawon</t>
  </si>
  <si>
    <t>SMTP:priyanka.ramkhelawon@apexgroup.com</t>
  </si>
  <si>
    <t>SMTP:priyanka.ramkhelawon@apexgroup.com;smtp:PriyankaRamkhelawon@maitlandgroup.com;X500:/o=FUNDSERVICES/ou=Exchange Administrative Group (FYDIBOHF23SPDLT)/cn=Recipients/cn=f4d5cb2d59ad42ad9e7512197ce4697a-Priyanka Ra</t>
  </si>
  <si>
    <t>Priyanka Ray</t>
  </si>
  <si>
    <t>PriyankaRay</t>
  </si>
  <si>
    <t>SMTP:priyanka.ray@apexgroup.com</t>
  </si>
  <si>
    <t>SMTP:priyanka.ray@apexgroup.com;smtp:PriyankaRay@maitlandgroup.com;X500:/o=FUNDSERVICES/ou=Exchange Administrative Group (FYDIBOHF23SPDLT)/cn=Recipients/cn=f01e62d4e0224505913834c6bc80c84a-Priyanka Ra</t>
  </si>
  <si>
    <t>Priyanka Satish Kulkarni</t>
  </si>
  <si>
    <t>PriyankaSatishKulkarni</t>
  </si>
  <si>
    <t>SMTP:priyanka.kulkarni@apexgroup.com</t>
  </si>
  <si>
    <t>SMTP:priyanka.kulkarni@apexgroup.com;smtp:PriyankaSatishKulkarni@maitlandgroup.com;X500:/o=FUNDSERVICES/ou=Exchange Administrative Group (FYDIBOHF23SPDLT)/cn=Recipients/cn=03cf15a6b92f46b78b252c9c842a0922-Priyanka Sa</t>
  </si>
  <si>
    <t>Priyanka Suryakant Dhuri</t>
  </si>
  <si>
    <t>PriyankaSuryakantDhuri</t>
  </si>
  <si>
    <t>SMTP:priyanka.dhuri@apexgroup.com</t>
  </si>
  <si>
    <t>SMTP:priyanka.dhuri@apexgroup.com;smtp:PriyankaSuryakantDhuri@maitlandgroup.com;X500:/o=FUNDSERVICES/ou=Exchange Administrative Group (FYDIBOHF23SPDLT)/cn=Recipients/cn=199b970d95b04da082d94e97df6c9eb4-Priyanka Su</t>
  </si>
  <si>
    <t>Priyanka Swami</t>
  </si>
  <si>
    <t>PriyankaSwami</t>
  </si>
  <si>
    <t>SMTP:priyanka.swami@apexgroup.com</t>
  </si>
  <si>
    <t>SMTP:priyanka.swami@apexgroup.com;smtp:PriyankaSwami@maitlandgroup.com;X500:/o=FUNDSERVICES/ou=Exchange Administrative Group (FYDIBOHF23SPDLT)/cn=Recipients/cn=fccaa790544944df96bfad9ea2d5fd39-Priyanka Sw</t>
  </si>
  <si>
    <t>Priyanka Terlapu</t>
  </si>
  <si>
    <t>PriyankaTerlapu</t>
  </si>
  <si>
    <t>SMTP:priyanka.terlapu@apexgroup.com</t>
  </si>
  <si>
    <t>SMTP:priyanka.terlapu@apexgroup.com;smtp:PriyankaTerlapu@maitlandgroup.com;X500:/o=FUNDSERVICES/ou=Exchange Administrative Group (FYDIBOHF23SPDLT)/cn=Recipients/cn=2380fc6d34bb442ab6f39d37fe9eb60a-Priyanka Te</t>
  </si>
  <si>
    <t>Priyanka Vijay Sonawane</t>
  </si>
  <si>
    <t>PriyankaVijaySonawane</t>
  </si>
  <si>
    <t>SMTP:priyanka.sonawane@apexgroup.com</t>
  </si>
  <si>
    <t>SMTP:priyanka.sonawane@apexgroup.com;smtp:PriyankaVijaySonawane@maitlandgroup.com;X500:/o=FUNDSERVICES/ou=Exchange Administrative Group (FYDIBOHF23SPDLT)/cn=Recipients/cn=68301ea6d8fa47d8b3697df17ee55f5d-Priyanka Vi</t>
  </si>
  <si>
    <t>Priyanshu Bhardwaj</t>
  </si>
  <si>
    <t>PriyanshuBhardwaj</t>
  </si>
  <si>
    <t>SMTP:priyanshu.bhardwaj@apexgroup.com</t>
  </si>
  <si>
    <t>SMTP:priyanshu.bhardwaj@apexgroup.com;smtp:PriyanshuBhardwaj@maitlandgroup.com;X500:/o=FUNDSERVICES/ou=Exchange Administrative Group (FYDIBOHF23SPDLT)/cn=Recipients/cn=c701763d615947048c741e7b384784eb-Priyanshu B</t>
  </si>
  <si>
    <t>Priyesh Ballgobin</t>
  </si>
  <si>
    <t>PriyeshBallgobin</t>
  </si>
  <si>
    <t>SMTP:priyesh@apexgroup.com</t>
  </si>
  <si>
    <t>SMTP:priyesh@apexgroup.com;smtp:PriyeshBallgobin@maitlandgroup.com;X500:/o=FUNDSERVICES/ou=Exchange Administrative Group (FYDIBOHF23SPDLT)/cn=Recipients/cn=19a878008c5541299f34d96c0ef37da8-Priyesh Bal</t>
  </si>
  <si>
    <t>Priyesh Kumar Gangadharan</t>
  </si>
  <si>
    <t>PriyeshKumarGangadharan</t>
  </si>
  <si>
    <t>SMTP:priyesh.gangadharan@apexgroup.com</t>
  </si>
  <si>
    <t>SMTP:priyesh.gangadharan@apexgroup.com;smtp:PriyeshKumarGangadharan@maitlandgroup.com;X500:/o=FUNDSERVICES/ou=Exchange Administrative Group (FYDIBOHF23SPDLT)/cn=Recipients/cn=9c4e3496b3e24a6a832233fe2602bef0-Priyesh Kum</t>
  </si>
  <si>
    <t>Prodan Kirilov</t>
  </si>
  <si>
    <t>ProdanKirilov</t>
  </si>
  <si>
    <t>SMTP:prodan.kirilov@apexgroup.com</t>
  </si>
  <si>
    <t>SMTP:prodan.kirilov@apexgroup.com;smtp:ProdanKirilov@maitlandgroup.com;X500:/o=FUNDSERVICES/ou=Exchange Administrative Group (FYDIBOHF23SPDLT)/cn=Recipients/cn=3984510a315041928953eddfd4ddc95d-Prodan Kiri</t>
  </si>
  <si>
    <t>Product Control MO</t>
  </si>
  <si>
    <t>ProductControlMO</t>
  </si>
  <si>
    <t>SMTP:ProductControlMO@mmiholdings.co.za</t>
  </si>
  <si>
    <t>SMTP:ProductControlMO@mmiholdings.co.za;smtp:ProductControlMO@constantia.co.im;smtp:ProductControlMO@constantia.com;smtp:ProductControlMO@group.com;smtp:ProductControlMO@maitlandbvi.com;smtp:ProductControlMO@maitlandco.com;smtp:ProductControlMO@maitlandgroup.com;smtp:ProductControlMO@maitlandgroup.fr;smtp:ProductControlMO@maitlandgroup.mail.onmicrosoft.com;smtp:ProductControlMO@maitlandrsa.com;smtp:ProductControlMO@maitlandtrust.com;smtp:ProductControlMO@moorgateIS.com;smtp:ProductControlMO@mpartners.fr;smtp:ProductControlMO@mpartners.lu;smtp:ProductControlMO@nmcf.co.uk;x500:/o=ExchangeLabs/ou=Exchange Administrative Group (FYDIBOHF23SPDLT)/cn=Recipients/cn=7aea5eaa7cd943cda5ad1aeaebcda241-ProductCont;X500:/o=Group/ou=Exchange Administrative Group (FYDIBOHF23SPDLT)/cn=Recipients/cn=Product Control MO5c7</t>
  </si>
  <si>
    <t>Profile Media (UT)</t>
  </si>
  <si>
    <t>ProfileM</t>
  </si>
  <si>
    <t>SMTP:unittrust@profile.co.za</t>
  </si>
  <si>
    <t>SMTP:unittrust@profile.co.za;X500:/o=FinSouceGroup/ou=First Administrative Group/cn=Recipients/cn=ProfileM;smtp:Profile.Media@maitlandgroup.co.za;smtp:Profile.Media@maitlandgroup.com;smtp:Profile.Media@target.local;smtp:ProfileM@constantia.co.im;smtp:ProfileM@constantia.com;smtp:ProfileM@finsourcegroup.com;smtp:ProfileM@group.com;smtp:ProfileM@maitlandbvi.com;smtp:ProfileM@maitlandco.com;smtp:ProfileM@maitlandgroup.co.za;smtp:ProfileM@maitlandgroup.fr;smtp:ProfileM@maitlandgroup.mail.onmicrosoft.com;smtp:ProfileM@maitlandrsa.com;smtp:ProfileM@maitlandtrust.com;smtp:ProfileM@moorgateIS.com;smtp:ProfileM@mpartners.fr;smtp:ProfileM@mpartners.lu;smtp:ProfileM@nmcf.co.uk;x500:/o=Exchange Organisation/ou=Exchange Administrative Group (FYDIBOHF23SPDLT)/cn=Recipients/cn=unittrust;x500:/o=ExchangeLabs/ou=Exchange Administrative Group (FYDIBOHF23SPDLT)/cn=Recipients/cn=a08a0b23035d4c7687ff9c4c7a9c126c-ProfileM;x500:/o=Group/ou=Exchange Administrative Group (FYDIBOHF23SPDLT)/cn=Recipients/cn=unittrust</t>
  </si>
  <si>
    <t>Programme and Project Portfolio Submitted E-mail Records</t>
  </si>
  <si>
    <t>recordscenter_FMHW0M</t>
  </si>
  <si>
    <t>SMTP:recordscenter_FMHW0M@csmgntapp01.cs.group.com</t>
  </si>
  <si>
    <t>SMTP:recordscenter_FMHW0M@csmgntapp01.cs.group.com;smtp:ProgrammeandProjectPortfolio.SubmittedE-mailRecords@maitlandgroup.com;smtp:recordscenter_FMHW0M@constantia.co.im;smtp:recordscenter_FMHW0M@constantia.com;smtp:recordscenter_FMHW0M@group.com;smtp:recordscenter_FMHW0M@maitlandbvi.com;smtp:recordscenter_FMHW0M@maitlandco.com;smtp:recordscenter_FMHW0M@maitlandgroup.fr;smtp:recordscenter_FMHW0M@maitlandgroup.mail.onmicrosoft.com;smtp:recordscenter_FMHW0M@maitlandrsa.com;smtp:recordscenter_FMHW0M@maitlandtrust.com;smtp:recordscenter_FMHW0M@moorgateIS.com;smtp:recordscenter_FMHW0M@mpartners.fr;smtp:recordscenter_FMHW0M@mpartners.lu;smtp:recordscenter_FMHW0M@nmcf.co.uk;x500:/o=ExchangeLabs/ou=Exchange Administrative Group (FYDIBOHF23SPDLT)/cn=Recipients/cn=87a94e10995447ed87a553f427972e42-recordscent;X500:/o=Group/ou=Exchange Administrative Group (FYDIBOHF23SPDLT)/cn=Recipients/cn=recordscenter_FMHW0M160</t>
  </si>
  <si>
    <t>Project Office Submitted E-mail Records</t>
  </si>
  <si>
    <t>recordscenter_PL1KQO</t>
  </si>
  <si>
    <t>SMTP:recordscenter_PL1KQO@csmgntapp01.cs.group.com</t>
  </si>
  <si>
    <t>SMTP:recordscenter_PL1KQO@csmgntapp01.cs.group.com;smtp:ProjectOffice.SubmittedE-mailRecords@maitlandgroup.com;smtp:recordscenter_PL1KQO@constantia.co.im;smtp:recordscenter_PL1KQO@constantia.com;smtp:recordscenter_PL1KQO@group.com;smtp:recordscenter_PL1KQO@maitlandbvi.com;smtp:recordscenter_PL1KQO@maitlandco.com;smtp:recordscenter_PL1KQO@maitlandgroup.fr;smtp:recordscenter_PL1KQO@maitlandgroup.mail.onmicrosoft.com;smtp:recordscenter_PL1KQO@maitlandrsa.com;smtp:recordscenter_PL1KQO@maitlandtrust.com;smtp:recordscenter_PL1KQO@moorgateIS.com;smtp:recordscenter_PL1KQO@mpartners.fr;smtp:recordscenter_PL1KQO@mpartners.lu;smtp:recordscenter_PL1KQO@nmcf.co.uk;x500:/o=ExchangeLabs/ou=Exchange Administrative Group (FYDIBOHF23SPDLT)/cn=Recipients/cn=810012f8c4074b62ae041c30e4a09e61-recordscent;X500:/o=Group/ou=Exchange Administrative Group (FYDIBOHF23SPDLT)/cn=Recipients/cn=recordscenter_PL1KQOf83</t>
  </si>
  <si>
    <t>Projects Submitted E-mail Records</t>
  </si>
  <si>
    <t>recordscenter_XDFVP6</t>
  </si>
  <si>
    <t>SMTP:recordscenter_XDFVP6@csmgntapp01.cs.group.com</t>
  </si>
  <si>
    <t>SMTP:recordscenter_XDFVP6@csmgntapp01.cs.group.com;smtp:Projects.SubmittedE-mailRecords@maitlandgroup.com;smtp:recordscenter_XDFVP6@constantia.co.im;smtp:recordscenter_XDFVP6@constantia.com;smtp:recordscenter_XDFVP6@group.com;smtp:recordscenter_XDFVP6@maitlandbvi.com;smtp:recordscenter_XDFVP6@maitlandco.com;smtp:recordscenter_XDFVP6@maitlandgroup.fr;smtp:recordscenter_XDFVP6@maitlandgroup.mail.onmicrosoft.com;smtp:recordscenter_XDFVP6@maitlandrsa.com;smtp:recordscenter_XDFVP6@maitlandtrust.com;smtp:recordscenter_XDFVP6@moorgateIS.com;smtp:recordscenter_XDFVP6@mpartners.fr;smtp:recordscenter_XDFVP6@mpartners.lu;smtp:recordscenter_XDFVP6@nmcf.co.uk;x500:/o=ExchangeLabs/ou=Exchange Administrative Group (FYDIBOHF23SPDLT)/cn=Recipients/cn=b4d0c4a1f56241539911eed3e7fee799-recordscent;X500:/o=Group/ou=Exchange Administrative Group (FYDIBOHF23SPDLT)/cn=Recipients/cn=recordscenter_XDFVP62ce</t>
  </si>
  <si>
    <t>Promila Sharma</t>
  </si>
  <si>
    <t>PromilaSharma</t>
  </si>
  <si>
    <t>SMTP:promila.sharma@apexgroup.com</t>
  </si>
  <si>
    <t>SMTP:promila.sharma@apexgroup.com;smtp:PromilaSharma@maitlandgroup.com;X500:/o=FUNDSERVICES/ou=Exchange Administrative Group (FYDIBOHF23SPDLT)/cn=Recipients/cn=6d7a462c563349dd8c507eae2b49b0a5-Promila Sha</t>
  </si>
  <si>
    <t>Promise</t>
  </si>
  <si>
    <t>promise</t>
  </si>
  <si>
    <t>SMTP:promise@pam-asset.co.za</t>
  </si>
  <si>
    <t>SMTP:promise@pam-asset.co.za;smtp:Promise@maitlandgroup.com;smtp:promise@constantia.co.im;smtp:promise@constantia.com;smtp:promise@group.com;smtp:promise@maitlandbvi.com;smtp:promise@maitlandco.com;smtp:promise@maitlandgroup.fr;smtp:promise@maitlandgroup.mail.onmicrosoft.com;smtp:promise@maitlandrsa.com;smtp:promise@maitlandtrust.com;smtp:promise@moorgateIS.com;smtp:promise@mpartners.fr;smtp:promise@mpartners.lu;smtp:promise@nmcf.co.uk;x500:/o=ExchangeLabs/ou=Exchange Administrative Group (FYDIBOHF23SPDLT)/cn=Recipients/cn=e8aa73e538e04345aebc901262cd9a5a-promise;X500:/o=Group/ou=Exchange Administrative Group (FYDIBOHF23SPDLT)/cn=Recipients/cn=Promise1de</t>
  </si>
  <si>
    <t>Prosserc (ISH)</t>
  </si>
  <si>
    <t>Prosserc</t>
  </si>
  <si>
    <t>SMTP:prosserc@ishltd.co.za</t>
  </si>
  <si>
    <t>SMTP:prosserc@ishltd.co.za;X500:/o=FinSouceGroup/ou=First Administrative Group/cn=Recipients/cn=Prosserc;smtp:Craig.Prosser@maitlandgroup.co.za;smtp:Craig.Prosser@maitlandgroup.com;smtp:Craig.Prosser@target.local;smtp:Prosserc@finsourcegroup.com;smtp:Prosserc@maitlandgroup.co.za;smtp:Prosserc@maitlandgroup.mail.onmicrosoft.com;x500:/o=Exchange Organisation/ou=Exchange Administrative Group (FYDIBOHF23SPDLT)/cn=Recipients/cn=prosserc;x500:/o=ExchangeLabs/ou=Exchange Administrative Group (FYDIBOHF23SPDLT)/cn=Recipients/cn=c2ae450ddb5e42049169b9f88c132ce4-Prosserc;x500:/o=Group/ou=Exchange Administrative Group (FYDIBOHF23SPDLT)/cn=Recipients/cn=prosserc</t>
  </si>
  <si>
    <t>Prosun Saha</t>
  </si>
  <si>
    <t>ProsunSaha</t>
  </si>
  <si>
    <t>SMTP:prosun.saha@apexgroup.com</t>
  </si>
  <si>
    <t>SMTP:prosun.saha@apexgroup.com;smtp:ProsunSaha@maitlandgroup.com;X500:/o=FUNDSERVICES/ou=Exchange Administrative Group (FYDIBOHF23SPDLT)/cn=Recipients/cn=c80a934d7df44b30a6507798dc94106b-Prosun Saha</t>
  </si>
  <si>
    <t>Prudence Adams</t>
  </si>
  <si>
    <t>PrudenceAdams</t>
  </si>
  <si>
    <t>SMTP:prudence.adams@prudential.co.za</t>
  </si>
  <si>
    <t>SMTP:prudence.adams@prudential.co.za;X500:/o=FinSouceGroup/ou=First Administrative Group/cn=Recipients/cn=Prudence Adams;smtp:Prudence.Adams@maitlandgroup.co.za;smtp:Prudence.Adams@maitlandgroup.com;smtp:Prudence.Adams@target.local;smtp:PrudenceAdams@constantia.co.im;smtp:PrudenceAdams@constantia.com;smtp:PrudenceAdams@finsourcegroup.com;smtp:PrudenceAdams@group.com;smtp:PrudenceAdams@maitlandbvi.com;smtp:PrudenceAdams@maitlandco.com;smtp:PrudenceAdams@maitlandgroup.co.za;smtp:PrudenceAdams@maitlandgroup.fr;smtp:PrudenceAdams@maitlandgroup.mail.onmicrosoft.com;smtp:PrudenceAdams@maitlandrsa.com;smtp:PrudenceAdams@maitlandtrust.com;smtp:PrudenceAdams@moorgateIS.com;smtp:PrudenceAdams@mpartners.fr;smtp:PrudenceAdams@mpartners.lu;smtp:PrudenceAdams@nmcf.co.uk;x500:/o=Exchange Organisation/ou=Exchange Administrative Group (FYDIBOHF23SPDLT)/cn=Recipients/cn=prudence.adams;x500:/o=ExchangeLabs/ou=Exchange Administrative Group (FYDIBOHF23SPDLT)/cn=Recipients/cn=d67e101d51774b8c92edbd86f0599949-PrudenceAda;x500:/o=Group/ou=Exchange Administrative Group (FYDIBOHF23SPDLT)/cn=Recipients/cn=prudence.adams</t>
  </si>
  <si>
    <t>PrudentialUT</t>
  </si>
  <si>
    <t>SMTP:unittrustoperations@prudential.co.za</t>
  </si>
  <si>
    <t>SMTP:unittrustoperations@prudential.co.za;X500:/o=FinSouceGroup/ou=First Administrative Group/cn=Recipients/cn=PrudentialUT;smtp:PrudentialUT@constantia.co.im;smtp:PrudentialUT@constantia.com;smtp:PrudentialUT@finsourcegroup.com;smtp:PrudentialUT@group.com;smtp:PrudentialUT@maitlandbvi.com;smtp:PrudentialUT@maitlandco.com;smtp:PrudentialUT@maitlandgroup.co.za;smtp:PrudentialUT@maitlandgroup.com;smtp:PrudentialUT@maitlandgroup.fr;smtp:PrudentialUT@maitlandgroup.mail.onmicrosoft.com;smtp:PrudentialUT@maitlandrsa.com;smtp:PrudentialUT@maitlandtrust.com;smtp:PrudentialUT@moorgateIS.com;smtp:PrudentialUT@mpartners.fr;smtp:PrudentialUT@mpartners.lu;smtp:PrudentialUT@nmcf.co.uk;x500:/o=Exchange Organisation/ou=Exchange Administrative Group (FYDIBOHF23SPDLT)/cn=Recipients/cn=unittrustoperations;x500:/o=ExchangeLabs/ou=Exchange Administrative Group (FYDIBOHF23SPDLT)/cn=Recipients/cn=16e37809b0494c3a8b1dbc5bd825afd7-PrudentialU;x500:/o=Group/ou=Exchange Administrative Group (FYDIBOHF23SPDLT)/cn=Recipients/cn=unittrustoperations</t>
  </si>
  <si>
    <t>Prudhvi Burugu</t>
  </si>
  <si>
    <t>PrudhviBurugu</t>
  </si>
  <si>
    <t>SMTP:prudhvi.burugu@apexgroup.com</t>
  </si>
  <si>
    <t>SMTP:prudhvi.burugu@apexgroup.com;smtp:PrudhviBurugu@maitlandgroup.com;X500:/o=FUNDSERVICES/ou=Exchange Administrative Group (FYDIBOHF23SPDLT)/cn=Recipients/cn=f4a54b577e0a43de90921102b25308ac-Prudhvi Bur</t>
  </si>
  <si>
    <t>Prudhvi Raj</t>
  </si>
  <si>
    <t>PrudhviRaj</t>
  </si>
  <si>
    <t>SMTP:prudhvi.raj@apexgroup.com</t>
  </si>
  <si>
    <t>SMTP:prudhvi.raj@apexgroup.com;smtp:PrudhviRaj@maitlandgroup.com;X500:/o=FUNDSERVICES/ou=Exchange Administrative Group (FYDIBOHF23SPDLT)/cn=Recipients/cn=d2f27ad58f554ed3b44d43b20a32a058-Prudhvi Raj</t>
  </si>
  <si>
    <t>psenyatsi</t>
  </si>
  <si>
    <t>SMTP:psenyatsi@bcis.co.za</t>
  </si>
  <si>
    <t>SMTP:psenyatsi@bcis.co.za;smtp:psenyatsi@constantia.co.im;smtp:psenyatsi@constantia.com;smtp:psenyatsi@group.com;smtp:psenyatsi@maitlandbvi.com;smtp:psenyatsi@maitlandco.com;smtp:psenyatsi@maitlandgroup.com;smtp:psenyatsi@maitlandgroup.fr;smtp:psenyatsi@maitlandgroup.mail.onmicrosoft.com;smtp:psenyatsi@maitlandrsa.com;smtp:psenyatsi@maitlandtrust.com;smtp:psenyatsi@moorgateIS.com;smtp:psenyatsi@mpartners.fr;smtp:psenyatsi@mpartners.lu;smtp:psenyatsi@nmcf.co.uk;x500:/o=ExchangeLabs/ou=Exchange Administrative Group (FYDIBOHF23SPDLT)/cn=Recipients/cn=2851e5deece7415bb0324639b8d6122c-psenyatsi;X500:/o=Group/ou=Exchange Administrative Group (FYDIBOHF23SPDLT)/cn=Recipients/cn=psenyatsi319</t>
  </si>
  <si>
    <t>pserfontein</t>
  </si>
  <si>
    <t>SMTP:pserfontein@nedsec.co.za</t>
  </si>
  <si>
    <t>SMTP:pserfontein@nedsec.co.za;smtp:pserfontein@constantia.co.im;smtp:pserfontein@constantia.com;smtp:pserfontein@group.com;smtp:pserfontein@maitlandbvi.com;smtp:pserfontein@maitlandco.com;smtp:pserfontein@maitlandgroup.com;smtp:pserfontein@maitlandgroup.fr;smtp:pserfontein@maitlandgroup.mail.onmicrosoft.com;smtp:pserfontein@maitlandrsa.com;smtp:pserfontein@maitlandtrust.com;smtp:pserfontein@moorgateIS.com;smtp:pserfontein@mpartners.fr;smtp:pserfontein@mpartners.lu;smtp:pserfontein@nmcf.co.uk;x500:/o=ExchangeLabs/ou=Exchange Administrative Group (FYDIBOHF23SPDLT)/cn=Recipients/cn=9034e5ef7d824729bad12ad7833f9799-pserfontein;X500:/o=Group/ou=Exchange Administrative Group (FYDIBOHF23SPDLT)/cn=Recipients/cn=pserfontein037</t>
  </si>
  <si>
    <t>PSG Pricing (Silica)</t>
  </si>
  <si>
    <t>PSGPricingSilica</t>
  </si>
  <si>
    <t>SMTP:psgpricing@silica.net</t>
  </si>
  <si>
    <t>SMTP:psgpricing@silica.net;X500:/o=FinSouceGroup/ou=First Administrative Group/cn=Recipients/cn=PSGPricing(Silica);smtp:PSGPricingSilica@constantia.co.im;smtp:PSGPricingSilica@constantia.com;smtp:PSGPricingSilica@group.com;smtp:PSGPricingSilica@maitlandbvi.com;smtp:PSGPricingSilica@maitlandco.com;smtp:PSGPricingSilica@maitlandgroup.co.za;smtp:PSGPricingSilica@maitlandgroup.com;smtp:PSGPricingSilica@maitlandgroup.fr;smtp:PSGPricingSilica@maitlandgroup.mail.onmicrosoft.com;smtp:PSGPricingSilica@maitlandrsa.com;smtp:PSGPricingSilica@maitlandtrust.com;smtp:PSGPricingSilica@moorgateIS.com;smtp:PSGPricingSilica@mpartners.fr;smtp:PSGPricingSilica@mpartners.lu;smtp:PSGPricingSilica@nmcf.co.uk;x500:/o=Exchange Organisation/ou=Exchange Administrative Group (FYDIBOHF23SPDLT)/cn=Recipients/cn=psgpricing;x500:/o=ExchangeLabs/ou=Exchange Administrative Group (FYDIBOHF23SPDLT)/cn=Recipients/cn=5464c90a01e34556a31217aef81d47c3-PSGPricingS;x500:/o=Group/ou=Exchange Administrative Group (FYDIBOHF23SPDLT)/cn=Recipients/cn=psgpricing</t>
  </si>
  <si>
    <t>PSGAdmin</t>
  </si>
  <si>
    <t>SMTP:psgadmin@aosl.co.za</t>
  </si>
  <si>
    <t>SMTP:psgadmin@aosl.co.za;X500:/o=FinSouceGroup/ou=First Administrative Group/cn=Recipients/cn=PSGAdmin;smtp:PSGAdmin@constantia.co.im;smtp:PSGAdmin@constantia.com;smtp:PSGAdmin@finsourcegroup.com;smtp:PSGAdmin@group.com;smtp:PSGAdmin@maitlandbvi.com;smtp:PSGAdmin@maitlandco.com;smtp:PSGAdmin@maitlandgroup.co.za;smtp:PSGAdmin@maitlandgroup.com;smtp:PSGAdmin@maitlandgroup.fr;smtp:PSGAdmin@maitlandgroup.mail.onmicrosoft.com;smtp:PSGAdmin@maitlandrsa.com;smtp:PSGAdmin@maitlandtrust.com;smtp:PSGAdmin@moorgateIS.com;smtp:PSGAdmin@mpartners.fr;smtp:PSGAdmin@mpartners.lu;smtp:PSGAdmin@nmcf.co.uk;x500:/o=Exchange Organisation/ou=Exchange Administrative Group (FYDIBOHF23SPDLT)/cn=Recipients/cn=psgadmin;x500:/o=ExchangeLabs/ou=Exchange Administrative Group (FYDIBOHF23SPDLT)/cn=Recipients/cn=61aa6100ad044ef3ba3f99263a745f76-PSGAdmin;x500:/o=Group/ou=Exchange Administrative Group (FYDIBOHF23SPDLT)/cn=Recipients/cn=psgadmin</t>
  </si>
  <si>
    <t>PSGAM BackOffice Support Services Psg</t>
  </si>
  <si>
    <t>PSGAMBackOfficeSupportServicesPsg</t>
  </si>
  <si>
    <t>SMTP:PSGAMBackOfficeSupportServices@psg.co.za</t>
  </si>
  <si>
    <t>SMTP:PSGAMBackOfficeSupportServices@psg.co.za;smtp:PSGAMBackOfficeSupportServicesPsg@constantia.co.im;smtp:PSGAMBackOfficeSupportServicesPsg@constantia.com;smtp:PSGAMBackOfficeSupportServicesPsg@group.com;smtp:PSGAMBackOfficeSupportServicesPsg@maitlandbvi.com;smtp:PSGAMBackOfficeSupportServicesPsg@maitlandco.com;smtp:PSGAMBackOfficeSupportServicesPsg@maitlandgroup.com;smtp:PSGAMBackOfficeSupportServicesPsg@maitlandgroup.fr;smtp:PSGAMBackOfficeSupportServicesPsg@maitlandgroup.mail.onmicrosoft.com;smtp:PSGAMBackOfficeSupportServicesPsg@maitlandrsa.com;smtp:PSGAMBackOfficeSupportServicesPsg@maitlandtrust.com;smtp:PSGAMBackOfficeSupportServicesPsg@moorgateIS.com;smtp:PSGAMBackOfficeSupportServicesPsg@mpartners.fr;smtp:PSGAMBackOfficeSupportServicesPsg@mpartners.lu;smtp:PSGAMBackOfficeSupportServicesPsg@nmcf.co.uk;x500:/o=ExchangeLabs/ou=Exchange Administrative Group (FYDIBOHF23SPDLT)/cn=Recipients/cn=0fdb2ea2dce24377968c7954f6157452-PSGAMBackOf;X500:/o=Group/ou=Exchange Administrative Group (FYDIBOHF23SPDLT)/cn=Recipients/cn=PSGAM BackOffice Support Services Psgde4</t>
  </si>
  <si>
    <t>psgambackoffice</t>
  </si>
  <si>
    <t>SMTP:psgambackoffice@psgam.co.za</t>
  </si>
  <si>
    <t>SMTP:psgambackoffice@psgam.co.za;smtp:psgambackoffice@constantia.co.im;smtp:psgambackoffice@constantia.com;smtp:psgambackoffice@group.com;smtp:psgambackoffice@maitlandbvi.com;smtp:psgambackoffice@maitlandco.com;smtp:psgambackoffice@maitlandgroup.com;smtp:psgambackoffice@maitlandgroup.fr;smtp:psgambackoffice@maitlandgroup.mail.onmicrosoft.com;smtp:psgambackoffice@maitlandrsa.com;smtp:psgambackoffice@maitlandtrust.com;smtp:psgambackoffice@moorgateIS.com;smtp:psgambackoffice@mpartners.fr;smtp:psgambackoffice@mpartners.lu;smtp:psgambackoffice@nmcf.co.uk;x500:/o=ExchangeLabs/ou=Exchange Administrative Group (FYDIBOHF23SPDLT)/cn=Recipients/cn=b3700442835c4adeaaf42f5f4e6e29a4-psgambackof;X500:/o=Group/ou=Exchange Administrative Group (FYDIBOHF23SPDLT)/cn=Recipients/cn=psgambackoffice040</t>
  </si>
  <si>
    <t>psmoffshore</t>
  </si>
  <si>
    <t>SMTP:psmoffshore@silica.net</t>
  </si>
  <si>
    <t>SMTP:psmoffshore@maitlandgroup.com;X500:/o=FinSouceGroup/ou=First Administrative Group/cn=Recipients/cn=psmoffshore;smtp:psmoffshore@maitlandgroup.co.za;smtp:psmoffshore@maitlandgroup.mail.onmicrosoft.com;smtp:psmoffshore@silica.net;x500:/o=Exchange Organisation/ou=Exchange Administrative Group (FYDIBOHF23SPDLT)/cn=Recipients/cn=psmoffshore;x500:/o=ExchangeLabs/ou=Exchange Administrative Group (FYDIBOHF23SPDLT)/cn=Recipients/cn=c41833cc4efc433f83425c5618a4c78b-psmoffshore;x500:/o=ExchangeLabs/ou=Exchange Administrative Group (FYDIBOHF23SPDLT)/cn=Recipients/cn=c6af33b827b34ee8af2ab3a68ac24623-psmoffshore;x500:/o=Group/ou=Exchange Administrative Group (FYDIBOHF23SPDLT)/cn=Recipients/cn=psmoffshore</t>
  </si>
  <si>
    <t>ptlaba</t>
  </si>
  <si>
    <t>SMTP:ptlaba@sentio-capital.com</t>
  </si>
  <si>
    <t>SMTP:ptlaba@sentio-capital.com;smtp:ptlaba@constantia.co.im;smtp:ptlaba@constantia.com;smtp:ptlaba@group.com;smtp:ptlaba@maitlandbvi.com;smtp:ptlaba@maitlandco.com;smtp:ptlaba@maitlandgroup.com;smtp:ptlaba@maitlandgroup.fr;smtp:ptlaba@maitlandgroup.mail.onmicrosoft.com;smtp:ptlaba@maitlandrsa.com;smtp:ptlaba@maitlandtrust.com;smtp:ptlaba@moorgateIS.com;smtp:ptlaba@mpartners.fr;smtp:ptlaba@mpartners.lu;smtp:ptlaba@nmcf.co.uk;x500:/o=ExchangeLabs/ou=Exchange Administrative Group (FYDIBOHF23SPDLT)/cn=Recipients/cn=00f1eae76c3c428c976d2ebca4b0d057-Poelo Tlaba;X500:/o=Group/ou=Exchange Administrative Group (FYDIBOHF23SPDLT)/cn=Recipients/cn=ptlabae1e</t>
  </si>
  <si>
    <t>Puja Agarwal</t>
  </si>
  <si>
    <t>PujaAgarwal</t>
  </si>
  <si>
    <t>SMTP:puja.agarwal@apexgroup.com</t>
  </si>
  <si>
    <t>SMTP:puja.agarwal@apexgroup.com;smtp:PujaAgarwal@maitlandgroup.com;X500:/o=FUNDSERVICES/ou=Exchange Administrative Group (FYDIBOHF23SPDLT)/cn=Recipients/cn=e700db7f48344e018730e863809bb397-Puja Agarwa</t>
  </si>
  <si>
    <t>Puja Bung</t>
  </si>
  <si>
    <t>PujaBung</t>
  </si>
  <si>
    <t>SMTP:puja.bung@apexgroup.com</t>
  </si>
  <si>
    <t>SMTP:puja.bung@apexgroup.com;smtp:PujaBung@maitlandgroup.com;X500:/o=FUNDSERVICES/ou=Exchange Administrative Group (FYDIBOHF23SPDLT)/cn=Recipients/cn=297770e14b0d4ed989e077e7edfe5856-Puja Bung</t>
  </si>
  <si>
    <t>Puja Krishna Hipparkar</t>
  </si>
  <si>
    <t>PujaKrishnaHipparkar</t>
  </si>
  <si>
    <t>SMTP:puja.hipparkar@apexgroup.com</t>
  </si>
  <si>
    <t>SMTP:puja.hipparkar@apexgroup.com;smtp:PujaKrishnaHipparkar@maitlandgroup.com;X500:/o=FUNDSERVICES/ou=Exchange Administrative Group (FYDIBOHF23SPDLT)/cn=Recipients/cn=f9687c9447c64aa6b71cd3d35bc19316-Puja Krishn</t>
  </si>
  <si>
    <t>Puja Paradkar</t>
  </si>
  <si>
    <t>PujaParadkar</t>
  </si>
  <si>
    <t>SMTP:puja.paradkar@apexgroup.com</t>
  </si>
  <si>
    <t>SMTP:puja.paradkar@apexgroup.com;smtp:PujaParadkar@maitlandgroup.com;X500:/o=FUNDSERVICES/ou=Exchange Administrative Group (FYDIBOHF23SPDLT)/cn=Recipients/cn=83856d4f52bf4e9ba7f7e540a4e33dfc-Puja Paradk</t>
  </si>
  <si>
    <t>Pujashree Pattanaik</t>
  </si>
  <si>
    <t>PujashreePattanaik</t>
  </si>
  <si>
    <t>SMTP:pujashree.pattanaik@apexgroup.com</t>
  </si>
  <si>
    <t>SMTP:pujashree.pattanaik@apexgroup.com;smtp:PujashreePattanaik@maitlandgroup.com;X500:/o=FUNDSERVICES/ou=Exchange Administrative Group (FYDIBOHF23SPDLT)/cn=Recipients/cn=caa43fb2969e4c14bbc44daff0f4213a-Pujashree P</t>
  </si>
  <si>
    <t>Pujita Apajee</t>
  </si>
  <si>
    <t>PujitaApajee</t>
  </si>
  <si>
    <t>SMTP:pujita.apajee@apexgroup.com</t>
  </si>
  <si>
    <t>SMTP:pujita.apajee@apexgroup.com;smtp:PujitaApajee@maitlandgroup.com;X500:/o=FUNDSERVICES/ou=Exchange Administrative Group (FYDIBOHF23SPDLT)/cn=Recipients/cn=c62f6922c1e846cfa41103733beb947e-Pujita Apaj</t>
  </si>
  <si>
    <t>Pula Sai Prasanna</t>
  </si>
  <si>
    <t>PulaSaiPrasanna</t>
  </si>
  <si>
    <t>SMTP:pula.prasanna@apexgroup.com</t>
  </si>
  <si>
    <t>SMTP:pula.prasanna@apexgroup.com;smtp:PulaSaiPrasanna@maitlandgroup.com;X500:/o=FUNDSERVICES/ou=Exchange Administrative Group (FYDIBOHF23SPDLT)/cn=Recipients/cn=4063b7abbc3040d08476613912564132-Pula Sai Pr</t>
  </si>
  <si>
    <t>Puleng Masibi</t>
  </si>
  <si>
    <t>PulengMasibi</t>
  </si>
  <si>
    <t>SMTP:pulengm@nedbank.co.za</t>
  </si>
  <si>
    <t>SMTP:pulengm@nedbank.co.za;X500:/o=FinSouceGroup/ou=First Administrative Group/cn=Recipients/cn=PulengMasibi;smtp:Puleng.Masibi@maitlandgroup.co.za;smtp:Puleng.Masibi@maitlandgroup.com;smtp:Puleng.Masibi@target.local;smtp:PulengMasibi@constantia.co.im;smtp:PulengMasibi@constantia.com;smtp:PulengMasibi@finsourcegroup.com;smtp:PulengMasibi@group.com;smtp:PulengMasibi@maitlandbvi.com;smtp:PulengMasibi@maitlandco.com;smtp:PulengMasibi@maitlandgroup.co.za;smtp:PulengMasibi@maitlandgroup.fr;smtp:PulengMasibi@maitlandgroup.mail.onmicrosoft.com;smtp:PulengMasibi@maitlandrsa.com;smtp:PulengMasibi@maitlandtrust.com;smtp:PulengMasibi@moorgateIS.com;smtp:PulengMasibi@mpartners.fr;smtp:PulengMasibi@mpartners.lu;smtp:PulengMasibi@nmcf.co.uk;x500:/o=Exchange Organisation/ou=Exchange Administrative Group (FYDIBOHF23SPDLT)/cn=Recipients/cn=pulengm;x500:/o=ExchangeLabs/ou=Exchange Administrative Group (FYDIBOHF23SPDLT)/cn=Recipients/cn=6c23d12ed6eb4c2f9b6ab66150a5ed16-PulengMasib;x500:/o=Group/ou=Exchange Administrative Group (FYDIBOHF23SPDLT)/cn=Recipients/cn=pulengm</t>
  </si>
  <si>
    <t>Pullarao Phirangula</t>
  </si>
  <si>
    <t>PullaraoPhirangula</t>
  </si>
  <si>
    <t>SMTP:pullarao.phirangula@apexgroup.com</t>
  </si>
  <si>
    <t>SMTP:pullarao.phirangula@apexgroup.com;smtp:PullaraoPhirangula@maitlandgroup.com;X500:/o=FUNDSERVICES/ou=Exchange Administrative Group (FYDIBOHF23SPDLT)/cn=Recipients/cn=3b75a3b375c3420ca721f18abb1a237c-Pullarao Ph</t>
  </si>
  <si>
    <t>Pumudi Ranasinghe</t>
  </si>
  <si>
    <t>PumudiRanasinghe</t>
  </si>
  <si>
    <t>SMTP:pumudi.ranasinghe@apexgroup.com</t>
  </si>
  <si>
    <t>SMTP:pumudi.ranasinghe@apexgroup.com;smtp:PumudiRanasinghe@maitlandgroup.com;X500:/o=FUNDSERVICES/ou=Exchange Administrative Group (FYDIBOHF23SPDLT)/cn=Recipients/cn=ebc4d0ea89044ee7a525c1285e52bb3a-Pumudi Rana</t>
  </si>
  <si>
    <t>Pune Reception</t>
  </si>
  <si>
    <t>PuneReception</t>
  </si>
  <si>
    <t>SMTP:pune.reception@apexgroup.com</t>
  </si>
  <si>
    <t>SMTP:pune.reception@apexgroup.com;smtp:PuneReception@maitlandgroup.com;X500:/o=FUNDSERVICES/ou=Exchange Administrative Group (FYDIBOHF23SPDLT)/cn=Recipients/cn=0dafdebf7d57483abe9503b35c0a8aa7-Pune Recept</t>
  </si>
  <si>
    <t>Puneet Chaturvedi</t>
  </si>
  <si>
    <t>PuneetChaturvedi</t>
  </si>
  <si>
    <t>SMTP:puneet.chaturvedi@apexgroup.com</t>
  </si>
  <si>
    <t>SMTP:puneet.chaturvedi@apexgroup.com;smtp:PuneetChaturvedi@maitlandgroup.com;X500:/o=FUNDSERVICES/ou=Exchange Administrative Group (FYDIBOHF23SPDLT)/cn=Recipients/cn=f3f1ebb631144b03b1a0f729f4861535-Puneet Chat</t>
  </si>
  <si>
    <t>Punit Singhi</t>
  </si>
  <si>
    <t>PunitSinghi</t>
  </si>
  <si>
    <t>SMTP:punit.singhi@apexgroup.com</t>
  </si>
  <si>
    <t>SMTP:punit.singhi@apexgroup.com;smtp:PunitSinghi@maitlandgroup.com;X500:/o=FUNDSERVICES/ou=Exchange Administrative Group (FYDIBOHF23SPDLT)/cn=Recipients/cn=30e04b51cd2a4e6d9365750c7fe22838-Punit Singh</t>
  </si>
  <si>
    <t>Punyasloka Tripathy</t>
  </si>
  <si>
    <t>PunyaslokaTripathy</t>
  </si>
  <si>
    <t>SMTP:punyasloka.tripathy@apexgroup.com</t>
  </si>
  <si>
    <t>SMTP:punyasloka.tripathy@apexgroup.com;smtp:PunyaslokaTripathy@maitlandgroup.com;X500:/o=FUNDSERVICES/ou=Exchange Administrative Group (FYDIBOHF23SPDLT)/cn=Recipients/cn=264cc582effb48a48a5413bf6e082ad0-Punyasloka</t>
  </si>
  <si>
    <t>PureFunds Prod</t>
  </si>
  <si>
    <t>PureFundsProd</t>
  </si>
  <si>
    <t>SMTP:purefunds@apexgroup.cloud</t>
  </si>
  <si>
    <t>SMTP:purefunds@apexgroup.cloud;smtp:PureFundsProd@maitlandgroup.com;X500:/o=FUNDSERVICES/ou=Exchange Administrative Group (FYDIBOHF23SPDLT)/cn=Recipients/cn=6cddfd5fee3545198ba60aa932e7757d-PureFunds P</t>
  </si>
  <si>
    <t>Puri Arunkumar</t>
  </si>
  <si>
    <t>PuriArunkumar</t>
  </si>
  <si>
    <t>SMTP:puri.arunkumar@apexgroup.com</t>
  </si>
  <si>
    <t>SMTP:puri.arunkumar@apexgroup.com;smtp:PuriArunkumar@maitlandgroup.com;X500:/o=FUNDSERVICES/ou=Exchange Administrative Group (FYDIBOHF23SPDLT)/cn=Recipients/cn=9c38f182705746db92f57b1ff8c1526d-Puri Arunku</t>
  </si>
  <si>
    <t>purid</t>
  </si>
  <si>
    <t>SMTP:purid@aforbes.com</t>
  </si>
  <si>
    <t>SMTP:purid@aforbes.com;smtp:purid@constantia.co.im;smtp:purid@constantia.com;smtp:purid@group.com;smtp:purid@maitlandbvi.com;smtp:purid@maitlandco.com;smtp:purid@maitlandgroup.com;smtp:purid@maitlandgroup.fr;smtp:purid@maitlandgroup.mail.onmicrosoft.com;smtp:purid@maitlandrsa.com;smtp:purid@maitlandtrust.com;smtp:purid@moorgateIS.com;X500:/o=Group/ou=Exchange Administrative Group (FYDIBOHF23SPDLT)/cn=Recipients/cn=purid9d4</t>
  </si>
  <si>
    <t>Purna ChatterjeePatra</t>
  </si>
  <si>
    <t>PurnaChatterjeePatra</t>
  </si>
  <si>
    <t>SMTP:Purna.CPatra@apexfs.com</t>
  </si>
  <si>
    <t>SMTP:Purna.CPatra@apexfs.com;smtp:PurnaChatterjeePatra@maitlandgroup.com;X500:/o=FUNDSERVICES/ou=Exchange Administrative Group (FYDIBOHF23SPDLT)/cn=Recipients/cn=73fb4f88075c4186a16aa9d32dc15bf0-Purna Chatt</t>
  </si>
  <si>
    <t>Purnesh Ramphul</t>
  </si>
  <si>
    <t>PurneshRamphul</t>
  </si>
  <si>
    <t>SMTP:purnesh.ramphul@apexgroup.com</t>
  </si>
  <si>
    <t>SMTP:purnesh.ramphul@apexgroup.com;smtp:PurneshRamphul@maitlandgroup.com;X500:/o=FUNDSERVICES/ou=Exchange Administrative Group (FYDIBOHF23SPDLT)/cn=Recipients/cn=7d3b7255b0944cecbba40ff9f993430a-Purnesh Ram</t>
  </si>
  <si>
    <t>Purnima-Anju Dindoyal</t>
  </si>
  <si>
    <t>Purnima-AnjuDindoyal</t>
  </si>
  <si>
    <t>SMTP:purnima-anju.dindoyal@apexgroup.com</t>
  </si>
  <si>
    <t>SMTP:purnima-anju.dindoyal@apexgroup.com;smtp:Purnima-AnjuDindoyal@maitlandgroup.com;X500:/o=FUNDSERVICES/ou=Exchange Administrative Group (FYDIBOHF23SPDLT)/cn=Recipients/cn=e510a3f00ff04c8b809fc5951fcfad65-Purnima-Anj</t>
  </si>
  <si>
    <t>Purohitham Sailaja</t>
  </si>
  <si>
    <t>PurohithamSailaja</t>
  </si>
  <si>
    <t>SMTP:purohitham.sailaja@apexgroup.com</t>
  </si>
  <si>
    <t>SMTP:purohitham.sailaja@apexgroup.com;smtp:PurohithamSailaja@maitlandgroup.com;X500:/o=FUNDSERVICES/ou=Exchange Administrative Group (FYDIBOHF23SPDLT)/cn=Recipients/cn=c38cdf5c109842fc9c88997bad339df3-Purohitham</t>
  </si>
  <si>
    <t>Purumu Prathyush</t>
  </si>
  <si>
    <t>PurumuPrathyush</t>
  </si>
  <si>
    <t>SMTP:purumu.prathyush@apexgroup.com</t>
  </si>
  <si>
    <t>SMTP:purumu.prathyush@apexgroup.com;smtp:PurumuPrathyush@maitlandgroup.com;X500:/o=FUNDSERVICES/ou=Exchange Administrative Group (FYDIBOHF23SPDLT)/cn=Recipients/cn=41687af4d61b4a619a0472c423887bc9-Purumu Prat</t>
  </si>
  <si>
    <t>Purushotam Mewasing</t>
  </si>
  <si>
    <t>PurushotamMewasing</t>
  </si>
  <si>
    <t>SMTP:purushotam.mewasing@apexgroup.com</t>
  </si>
  <si>
    <t>SMTP:purushotam.mewasing@apexgroup.com;smtp:PurushotamMewasing@maitlandgroup.com;X500:/o=FUNDSERVICES/ou=Exchange Administrative Group (FYDIBOHF23SPDLT)/cn=Recipients/cn=dc0031d4b5104f9a880567ae5e7713ba-Purushotam</t>
  </si>
  <si>
    <t>Purushotham</t>
  </si>
  <si>
    <t>SMTP:purushotham@apexgroup.com</t>
  </si>
  <si>
    <t>SMTP:purushotham@apexgroup.com;smtp:Purushotham@maitlandgroup.com;X500:/o=FUNDSERVICES/ou=Exchange Administrative Group (FYDIBOHF23SPDLT)/cn=Recipients/cn=1cd5205ee7c4491795f4511ad678a4c8-Purushotham</t>
  </si>
  <si>
    <t>Purushotham Goud</t>
  </si>
  <si>
    <t>PurushothamGoud</t>
  </si>
  <si>
    <t>SMTP:purushotham.goud@apexgroup.com</t>
  </si>
  <si>
    <t>SMTP:purushotham.goud@apexgroup.com;smtp:PurushothamGoud@maitlandgroup.com;X500:/o=FUNDSERVICES/ou=Exchange Administrative Group (FYDIBOHF23SPDLT)/cn=Recipients/cn=33ca78eed79e433290d1bb8cd76b3a36-Purushotham</t>
  </si>
  <si>
    <t>Purushottam Yadav</t>
  </si>
  <si>
    <t>PurushottamYadav</t>
  </si>
  <si>
    <t>SMTP:purushottam.yadav@apexgroup.com</t>
  </si>
  <si>
    <t>SMTP:purushottam.yadav@apexgroup.com;smtp:PurushottamYadav@maitlandgroup.com;X500:/o=FUNDSERVICES/ou=Exchange Administrative Group (FYDIBOHF23SPDLT)/cn=Recipients/cn=0b8cf0f861604b9597646915f15f615e-Purushottam</t>
  </si>
  <si>
    <t>Purusothaman Rengasamy</t>
  </si>
  <si>
    <t>PurusothamanRengasamy</t>
  </si>
  <si>
    <t>SMTP:purusothaman.rengasa@apexgroup.com</t>
  </si>
  <si>
    <t>SMTP:purusothaman.rengasa@apexgroup.com;smtp:PurusothamanRengasamy@maitlandgroup.com;X500:/o=FUNDSERVICES/ou=Exchange Administrative Group (FYDIBOHF23SPDLT)/cn=Recipients/cn=7b1e2b421926442e8e0ea5d062f08534-Purusothama</t>
  </si>
  <si>
    <t>Purva Parab</t>
  </si>
  <si>
    <t>PurvaParab</t>
  </si>
  <si>
    <t>SMTP:purva.parab@apexgroup.com</t>
  </si>
  <si>
    <t>SMTP:purva.parab@apexgroup.com;smtp:PurvaParab@maitlandgroup.com;X500:/o=FUNDSERVICES/ou=Exchange Administrative Group (FYDIBOHF23SPDLT)/cn=Recipients/cn=ec69420c79ce4eae88655a47fbee2a11-Purva Parab</t>
  </si>
  <si>
    <t>Purvance Heuer</t>
  </si>
  <si>
    <t>PurvanceHeuer</t>
  </si>
  <si>
    <t>SMTP:PHeuer@namasset.com.na</t>
  </si>
  <si>
    <t>SMTP:PHeuer@namasset.com.na;X500:/o=FinSouceGroup/ou=First Administrative Group/cn=Recipients/cn=PurvanceHeuer;smtp:Purvance.Heuer@maitlandgroup.co.za;smtp:Purvance.Heuer@maitlandgroup.com;smtp:Purvance.Heuer@target.local;smtp:PurvanceHeuer@constantia.co.im;smtp:PurvanceHeuer@constantia.com;smtp:PurvanceHeuer@group.com;smtp:PurvanceHeuer@maitlandbvi.com;smtp:PurvanceHeuer@maitlandco.com;smtp:PurvanceHeuer@maitlandgroup.fr;smtp:PurvanceHeuer@maitlandgroup.mail.onmicrosoft.com;smtp:PurvanceHeuer@maitlandrsa.com;smtp:PurvanceHeuer@maitlandtrust.com;smtp:PurvanceHeuer@moorgateIS.com;smtp:PurvanceHeuer@mpartners.fr;smtp:PurvanceHeuer@mpartners.lu;smtp:PurvanceHeuer@nmcf.co.uk;x500:/o=Exchange Organisation/ou=Exchange Administrative Group (FYDIBOHF23SPDLT)/cn=Recipients/cn=PHeuer;x500:/o=ExchangeLabs/ou=Exchange Administrative Group (FYDIBOHF23SPDLT)/cn=Recipients/cn=2e72e9fa6b564470a4e35f96b21a14af-PurvanceHeu;x500:/o=Group/ou=Exchange Administrative Group (FYDIBOHF23SPDLT)/cn=Recipients/cn=PHeuer</t>
  </si>
  <si>
    <t>Pusarla Surya Rao</t>
  </si>
  <si>
    <t>PusarlaSuryaRao</t>
  </si>
  <si>
    <t>SMTP:pusarla.rao@apexgroup.com</t>
  </si>
  <si>
    <t>SMTP:pusarla.rao@apexgroup.com;smtp:PusarlaSuryaRao@maitlandgroup.com;X500:/o=FUNDSERVICES/ou=Exchange Administrative Group (FYDIBOHF23SPDLT)/cn=Recipients/cn=96c00a5672c8457aad1b6a739a1eaf1b-Pusarla Sur</t>
  </si>
  <si>
    <t>Puseletso Kgapula</t>
  </si>
  <si>
    <t>PuseletsoKgapula</t>
  </si>
  <si>
    <t>SMTP:puseletso.kgapula@apexgroup.com</t>
  </si>
  <si>
    <t>SMTP:puseletso.kgapula@apexgroup.com;smtp:PuseletsoKgapula@maitlandgroup.com;X500:/o=FUNDSERVICES/ou=Exchange Administrative Group (FYDIBOHF23SPDLT)/cn=Recipients/cn=8addd1ff5a464fbb9ee36e1ece816a49-Puseletso K</t>
  </si>
  <si>
    <t>Pushkar Pramod Tawde</t>
  </si>
  <si>
    <t>PushkarPramodTawde</t>
  </si>
  <si>
    <t>SMTP:pushkar.tawde@apexgroup.com</t>
  </si>
  <si>
    <t>SMTP:pushkar.tawde@apexgroup.com;smtp:PushkarPramodTawde@maitlandgroup.com;X500:/o=FUNDSERVICES/ou=Exchange Administrative Group (FYDIBOHF23SPDLT)/cn=Recipients/cn=c8bb0cc4c3674262b35936d13bd0d6e6-Pushkar Pra</t>
  </si>
  <si>
    <t>Putta Venkatesh</t>
  </si>
  <si>
    <t>PuttaVenkatesh</t>
  </si>
  <si>
    <t>SMTP:putta.venkatesh@apexgroup.com</t>
  </si>
  <si>
    <t>SMTP:putta.venkatesh@apexgroup.com;smtp:PuttaVenkatesh@maitlandgroup.com;X500:/o=FUNDSERVICES/ou=Exchange Administrative Group (FYDIBOHF23SPDLT)/cn=Recipients/cn=21fa8812361445798084da29c6d89d10-Putta Venka</t>
  </si>
  <si>
    <t>Puvvada divya</t>
  </si>
  <si>
    <t>Puvvadadivya</t>
  </si>
  <si>
    <t>SMTP:puvvada.divya@apexgroup.com</t>
  </si>
  <si>
    <t>SMTP:puvvada.divya@apexgroup.com;smtp:Puvvadadivya@maitlandgroup.com;X500:/o=FUNDSERVICES/ou=Exchange Administrative Group (FYDIBOHF23SPDLT)/cn=Recipients/cn=029b09009fa343d1946568fa363f1952-Puvvada div</t>
  </si>
  <si>
    <t>PViljoen (Edge)</t>
  </si>
  <si>
    <t>PViljoen</t>
  </si>
  <si>
    <t>SMTP:pviljoen@edge.co.za</t>
  </si>
  <si>
    <t>SMTP:pviljoen@edge.co.za;X500:/o=FinSouceGroup/ou=First Administrative Group/cn=Recipients/cn=PViljoen;smtp:PViljoen@constantia.co.im;smtp:PViljoen@constantia.com;smtp:PViljoen@group.com;smtp:PViljoen@maitlandbvi.com;smtp:PViljoen@maitlandco.com;smtp:PViljoen@maitlandgroup.co.za;smtp:PViljoen@maitlandgroup.com;smtp:PViljoen@maitlandgroup.fr;smtp:PViljoen@maitlandgroup.mail.onmicrosoft.com;smtp:PViljoen@maitlandrsa.com;smtp:PViljoen@maitlandtrust.com;smtp:PViljoen@moorgateIS.com;smtp:PViljoen@mpartners.fr;smtp:PViljoen@mpartners.lu;smtp:PViljoen@nmcf.co.uk;x500:/o=Exchange Organisation/ou=Exchange Administrative Group (FYDIBOHF23SPDLT)/cn=Recipients/cn=pviljoen;x500:/o=ExchangeLabs/ou=Exchange Administrative Group (FYDIBOHF23SPDLT)/cn=Recipients/cn=1f26d9d5a29946aebd6388ca29454df7-PViljoen;x500:/o=Group/ou=Exchange Administrative Group (FYDIBOHF23SPDLT)/cn=Recipients/cn=pviljoen</t>
  </si>
  <si>
    <t>Pyneedi Sekhar</t>
  </si>
  <si>
    <t>PyneediSekhar</t>
  </si>
  <si>
    <t>SMTP:pyneedi.sekhar@apexgroup.com</t>
  </si>
  <si>
    <t>SMTP:pyneedi.sekhar@apexgroup.com;smtp:PyneediSekhar@maitlandgroup.com;X500:/o=FUNDSERVICES/ou=Exchange Administrative Group (FYDIBOHF23SPDLT)/cn=Recipients/cn=88441ace3e3643fdb5c188cf759361c3-Pyneedi Sek</t>
  </si>
  <si>
    <t>Qanita Adams (PSGIS)</t>
  </si>
  <si>
    <t>Qanita</t>
  </si>
  <si>
    <t>SMTP:qanitaha@psgis.co.za</t>
  </si>
  <si>
    <t>SMTP:qanitaha@psgis.co.za;X500:/o=FinSouceGroup/ou=First Administrative Group/cn=Recipients/cn=Qanita;smtp:Qanita.Adams@maitlandgroup.co.za;smtp:Qanita.Adams@maitlandgroup.com;smtp:Qanita.Adams@target.local;smtp:Qanita@constantia.co.im;smtp:Qanita@constantia.com;smtp:Qanita@group.com;smtp:Qanita@maitlandbvi.com;smtp:Qanita@maitlandco.com;smtp:Qanita@maitlandgroup.fr;smtp:Qanita@maitlandgroup.mail.onmicrosoft.com;smtp:Qanita@maitlandrsa.com;smtp:Qanita@maitlandtrust.com;smtp:Qanita@moorgateIS.com;smtp:Qanita@mpartners.fr;smtp:Qanita@mpartners.lu;smtp:Qanita@nmcf.co.uk;x500:/o=Exchange Organisation/ou=Exchange Administrative Group (FYDIBOHF23SPDLT)/cn=Recipients/cn=qanitaha;x500:/o=ExchangeLabs/ou=Exchange Administrative Group (FYDIBOHF23SPDLT)/cn=Recipients/cn=1b0941e2deed434492ecd703248a93ae-Qanita;x500:/o=Group/ou=Exchange Administrative Group (FYDIBOHF23SPDLT)/cn=Recipients/cn=qanitaha</t>
  </si>
  <si>
    <t>Qarniet Armien</t>
  </si>
  <si>
    <t>QarnietArmien</t>
  </si>
  <si>
    <t>SMTP:qarmien@ppsinvestments.co.za</t>
  </si>
  <si>
    <t>SMTP:qarmien@ppsinvestments.co.za;X500:/o=FinSouceGroup/ou=First Administrative Group/cn=Recipients/cn=QarnietArmien;smtp:Qarniet.Armien@maitlandgroup.co.za;smtp:Qarniet.Armien@maitlandgroup.com;smtp:Qarniet.Armien@target.local;smtp:QarnietArmien@constantia.co.im;smtp:QarnietArmien@constantia.com;smtp:QarnietArmien@finsourcegroup.com;smtp:QarnietArmien@group.com;smtp:QarnietArmien@maitlandbvi.com;smtp:QarnietArmien@maitlandco.com;smtp:QarnietArmien@maitlandgroup.co.za;smtp:QarnietArmien@maitlandgroup.fr;smtp:QarnietArmien@maitlandgroup.mail.onmicrosoft.com;smtp:QarnietArmien@maitlandrsa.com;smtp:QarnietArmien@maitlandtrust.com;smtp:QarnietArmien@moorgateIS.com;smtp:QarnietArmien@mpartners.fr;smtp:QarnietArmien@mpartners.lu;smtp:QarnietArmien@nmcf.co.uk;x500:/o=Exchange Organisation/ou=Exchange Administrative Group (FYDIBOHF23SPDLT)/cn=Recipients/cn=qarmien;x500:/o=ExchangeLabs/ou=Exchange Administrative Group (FYDIBOHF23SPDLT)/cn=Recipients/cn=92ae1a30db3d4dd6aca9dcc4363ffa90-QarnietArmi;x500:/o=Group/ou=Exchange Administrative Group (FYDIBOHF23SPDLT)/cn=Recipients/cn=qarmien</t>
  </si>
  <si>
    <t>Qarnita Nordien</t>
  </si>
  <si>
    <t>QarnitaN</t>
  </si>
  <si>
    <t>SMTP:qarnita@boe.co.za</t>
  </si>
  <si>
    <t>SMTP:qarnita@boe.co.za;X500:/o=FinSouceGroup/ou=First Administrative Group/cn=Recipients/cn=QarnitaN;smtp:Qarnita.Nordien@maitlandgroup.co.za;smtp:Qarnita.Nordien@maitlandgroup.com;smtp:Qarnita.Nordien@target.local;smtp:QarnitaN@constantia.co.im;smtp:QarnitaN@constantia.com;smtp:QarnitaN@finsourcegroup.com;smtp:QarnitaN@group.com;smtp:QarnitaN@maitlandbvi.com;smtp:QarnitaN@maitlandco.com;smtp:QarnitaN@maitlandgroup.co.za;smtp:QarnitaN@maitlandgroup.fr;smtp:QarnitaN@maitlandgroup.mail.onmicrosoft.com;smtp:QarnitaN@maitlandrsa.com;smtp:QarnitaN@maitlandtrust.com;smtp:QarnitaN@moorgateIS.com;smtp:QarnitaN@mpartners.fr;smtp:QarnitaN@mpartners.lu;smtp:QarnitaN@nmcf.co.uk;x500:/o=Exchange Organisation/ou=Exchange Administrative Group (FYDIBOHF23SPDLT)/cn=Recipients/cn=qarnita;x500:/o=ExchangeLabs/ou=Exchange Administrative Group (FYDIBOHF23SPDLT)/cn=Recipients/cn=b3f9b213be35472794d430fa0e7b1d6a-QarnitaN;x500:/o=Group/ou=Exchange Administrative Group (FYDIBOHF23SPDLT)/cn=Recipients/cn=qarnita</t>
  </si>
  <si>
    <t>Qasim Patel</t>
  </si>
  <si>
    <t>QasimPatel</t>
  </si>
  <si>
    <t>SMTP:Qasim.Patel@kpmg.co.za</t>
  </si>
  <si>
    <t>SMTP:Qasim.Patel@kpmg.co.za;smtp:Qasim.Patel@maitlandgroup.com;smtp:QasimPatel@constantia.co.im;smtp:QasimPatel@constantia.com;smtp:QasimPatel@group.com;smtp:QasimPatel@maitlandbvi.com;smtp:QasimPatel@maitlandco.com;smtp:QasimPatel@maitlandgroup.fr;smtp:QasimPatel@maitlandgroup.mail.onmicrosoft.com;smtp:QasimPatel@maitlandrsa.com;smtp:QasimPatel@maitlandtrust.com;smtp:QasimPatel@moorgateIS.com;smtp:QasimPatel@mpartners.fr;smtp:QasimPatel@mpartners.lu;smtp:QasimPatel@nmcf.co.uk;x500:/o=ExchangeLabs/ou=Exchange Administrative Group (FYDIBOHF23SPDLT)/cn=Recipients/cn=67c13d99a8d347f88a9b27fe33798c3e-QasimPatel;X500:/o=Group/ou=Exchange Administrative Group (FYDIBOHF23SPDLT)/cn=Recipients/cn=Qasim Patel0ff</t>
  </si>
  <si>
    <t>Qhubekile Segabi</t>
  </si>
  <si>
    <t>Qhubekile</t>
  </si>
  <si>
    <t>SMTP:qhubekile@mvunonala.co.za</t>
  </si>
  <si>
    <t>SMTP:qhubekile@mvunonala.co.za;smtp:Qhubekile.Segabi@maitlandgroup.com;smtp:Qhubekile@constantia.co.im;smtp:Qhubekile@constantia.com;smtp:Qhubekile@group.com;smtp:Qhubekile@maitlandbvi.com;smtp:Qhubekile@maitlandco.com;smtp:Qhubekile@maitlandgroup.fr;smtp:Qhubekile@maitlandgroup.mail.onmicrosoft.com;smtp:Qhubekile@maitlandrsa.com;smtp:Qhubekile@maitlandtrust.com;smtp:Qhubekile@moorgateIS.com;smtp:Qhubekile@mpartners.fr;smtp:Qhubekile@mpartners.lu;smtp:Qhubekile@nmcf.co.uk;x500:/o=ExchangeLabs/ou=Exchange Administrative Group (FYDIBOHF23SPDLT)/cn=Recipients/cn=8e208c2c0af7499b982bc96812af24e6-Qhubekile;X500:/o=Group/ou=Exchange Administrative Group (FYDIBOHF23SPDLT)/cn=Recipients/cn=Qhubekile Segabi8ef</t>
  </si>
  <si>
    <t>Qian Jia</t>
  </si>
  <si>
    <t>QianJia</t>
  </si>
  <si>
    <t>SMTP:qjia@bdo.ie</t>
  </si>
  <si>
    <t>SMTP:qjia@bdo.ie;X500:/o=FinSouceGroup/ou=First Administrative Group/cn=Recipients/cn=QianJia;smtp:Qian.Jia@maitlandgroup.co.za;smtp:Qian.Jia@maitlandgroup.com;smtp:Qian.Jia@target.local;smtp:QianJia@constantia.co.im;smtp:QianJia@constantia.com;smtp:QianJia@group.com;smtp:QianJia@maitlandbvi.com;smtp:QianJia@maitlandco.com;smtp:QianJia@maitlandgroup.fr;smtp:QianJia@maitlandgroup.mail.onmicrosoft.com;smtp:QianJia@maitlandrsa.com;smtp:QianJia@maitlandtrust.com;smtp:QianJia@moorgateIS.com;smtp:QianJia@mpartners.fr;smtp:QianJia@mpartners.lu;smtp:QianJia@nmcf.co.uk;x500:/o=Exchange Organisation/ou=Exchange Administrative Group (FYDIBOHF23SPDLT)/cn=Recipients/cn=qjia;x500:/o=ExchangeLabs/ou=Exchange Administrative Group (FYDIBOHF23SPDLT)/cn=Recipients/cn=66fc8531284c4a6dab482ed27130952f-QianJia;x500:/o=Group/ou=Exchange Administrative Group (FYDIBOHF23SPDLT)/cn=Recipients/cn=qjia</t>
  </si>
  <si>
    <t>Qian You</t>
  </si>
  <si>
    <t>QianYou</t>
  </si>
  <si>
    <t>SMTP:qian.you@apexgroup.com</t>
  </si>
  <si>
    <t>SMTP:qian.you@apexgroup.com;smtp:QianYou@maitlandgroup.com;X500:/o=FUNDSERVICES/ou=Exchange Administrative Group (FYDIBOHF23SPDLT)/cn=Recipients/cn=0f88fe4c817f4d4198aa0d036ec74780-Qian You</t>
  </si>
  <si>
    <t>Qin Dong</t>
  </si>
  <si>
    <t>QinDong</t>
  </si>
  <si>
    <t>SMTP:qind@apexgroup.com</t>
  </si>
  <si>
    <t>SMTP:qind@apexgroup.com;smtp:QinDong@maitlandgroup.com;X500:/o=FUNDSERVICES/ou=Exchange Administrative Group (FYDIBOHF23SPDLT)/cn=Recipients/cn=5b2835b988bd43099e788a76f07d978d-Qin Dong</t>
  </si>
  <si>
    <t>Qiyaam Gamiet</t>
  </si>
  <si>
    <t>QiyaamGamiet</t>
  </si>
  <si>
    <t>SMTP:QGamiet@kagisoam.com</t>
  </si>
  <si>
    <t>SMTP:QGamiet@kagisoam.com;X500:/o=FinSouceGroup/ou=First Administrative Group/cn=Recipients/cn=QiyaamGamiet;smtp:Qiyaam.Gamiet@maitlandgroup.com;smtp:QiyaamGamiet@constantia.co.im;smtp:QiyaamGamiet@constantia.com;smtp:QiyaamGamiet@group.com;smtp:QiyaamGamiet@maitlandbvi.com;smtp:QiyaamGamiet@maitlandco.com;smtp:QiyaamGamiet@maitlandgroup.fr;smtp:QiyaamGamiet@maitlandgroup.mail.onmicrosoft.com;smtp:QiyaamGamiet@maitlandrsa.com;smtp:QiyaamGamiet@maitlandtrust.com;smtp:QiyaamGamiet@moorgateIS.com;smtp:QiyaamGamiet@mpartners.fr;smtp:QiyaamGamiet@mpartners.lu;smtp:QiyaamGamiet@nmcf.co.uk;x500:/o=ExchangeLabs/ou=Exchange Administrative Group (FYDIBOHF23SPDLT)/cn=Recipients/cn=f8849d36644d4574bae2a2bef5961d88-QiyaamGamie;x500:/o=Group/ou=Exchange Administrative Group (FYDIBOHF23SPDLT)/cn=Recipients/cn=QGamiet</t>
  </si>
  <si>
    <t>QMDATAMNGMT</t>
  </si>
  <si>
    <t>SMTP:QMDATAMNGMT@standardbank.co.za</t>
  </si>
  <si>
    <t>SMTP:QMDATAMNGMT@standardbank.co.za;smtp:QMDATAMNGMT@constantia.co.im;smtp:QMDATAMNGMT@constantia.com;smtp:QMDATAMNGMT@group.com;smtp:QMDATAMNGMT@maitlandbvi.com;smtp:QMDATAMNGMT@maitlandco.com;smtp:QMDATAMNGMT@maitlandgroup.com;smtp:QMDATAMNGMT@maitlandgroup.fr;smtp:QMDATAMNGMT@maitlandgroup.mail.onmicrosoft.com;smtp:QMDATAMNGMT@maitlandrsa.com;smtp:QMDATAMNGMT@maitlandtrust.com;smtp:QMDATAMNGMT@moorgateIS.com;smtp:QMDATAMNGMT@mpartners.fr;smtp:QMDATAMNGMT@mpartners.lu;smtp:QMDATAMNGMT@nmcf.co.uk;x500:/o=ExchangeLabs/ou=Exchange Administrative Group (FYDIBOHF23SPDLT)/cn=Recipients/cn=df26133ef2cd4d99899b32ba2d198bbd-QMDATAMNGMT;X500:/o=Group/ou=Exchange Administrative Group (FYDIBOHF23SPDLT)/cn=Recipients/cn=QMDATAMNGMT5ea</t>
  </si>
  <si>
    <t>qsataar</t>
  </si>
  <si>
    <t>SMTP:qsataar@aospartner.com</t>
  </si>
  <si>
    <t>SMTP:qsataar@aospartner.com;X500:/o=FinSouceGroup/ou=First Administrative Group/cn=Recipients/cn=qsataar;smtp:qsataar@constantia.co.im;smtp:qsataar@constantia.com;smtp:qsataar@group.com;smtp:qsataar@maitlandbvi.com;smtp:qsataar@maitlandco.com;smtp:qsataar@maitlandgroup.co.za;smtp:qsataar@maitlandgroup.com;smtp:qsataar@maitlandgroup.fr;smtp:qsataar@maitlandgroup.mail.onmicrosoft.com;smtp:qsataar@maitlandrsa.com;smtp:qsataar@maitlandtrust.com;smtp:qsataar@moorgateIS.com;smtp:qsataar@mpartners.fr;smtp:qsataar@mpartners.lu;smtp:qsataar@nmcf.co.uk;x500:/o=Exchange Organisation/ou=Exchange Administrative Group (FYDIBOHF23SPDLT)/cn=Recipients/cn=qsataar;x500:/o=ExchangeLabs/ou=Exchange Administrative Group (FYDIBOHF23SPDLT)/cn=Recipients/cn=fb016efdc22747d793c0e2d38edbcead-qsataar;x500:/o=Group/ou=Exchange Administrative Group (FYDIBOHF23SPDLT)/cn=Recipients/cn=qsataar</t>
  </si>
  <si>
    <t>Quality Assurance Submitted E-mail Records</t>
  </si>
  <si>
    <t>recordscenter_D8NPHQ</t>
  </si>
  <si>
    <t>SMTP:recordscenter_D8NPHQ@csmgntapp01.cs.group.com</t>
  </si>
  <si>
    <t>SMTP:recordscenter_D8NPHQ@csmgntapp01.cs.group.com;smtp:QualityAssurance.SubmittedE-mailRecords@maitlandgroup.com;smtp:recordscenter_D8NPHQ@constantia.co.im;smtp:recordscenter_D8NPHQ@constantia.com;smtp:recordscenter_D8NPHQ@group.com;smtp:recordscenter_D8NPHQ@maitlandbvi.com;smtp:recordscenter_D8NPHQ@maitlandco.com;smtp:recordscenter_D8NPHQ@maitlandgroup.fr;smtp:recordscenter_D8NPHQ@maitlandgroup.mail.onmicrosoft.com;smtp:recordscenter_D8NPHQ@maitlandrsa.com;smtp:recordscenter_D8NPHQ@maitlandtrust.com;smtp:recordscenter_D8NPHQ@moorgateIS.com;smtp:recordscenter_D8NPHQ@mpartners.fr;smtp:recordscenter_D8NPHQ@mpartners.lu;smtp:recordscenter_D8NPHQ@nmcf.co.uk;x500:/o=ExchangeLabs/ou=Exchange Administrative Group (FYDIBOHF23SPDLT)/cn=Recipients/cn=530aadd7a21c47c0876947d2eca14013-recordscent;X500:/o=Group/ou=Exchange Administrative Group (FYDIBOHF23SPDLT)/cn=Recipients/cn=recordscenter_D8NPHQf32</t>
  </si>
  <si>
    <t>Quaniet Richards</t>
  </si>
  <si>
    <t>QuanietR</t>
  </si>
  <si>
    <t>SMTP:quaniet@boe.co.za</t>
  </si>
  <si>
    <t>SMTP:quaniet@boe.co.za;X500:/o=FinSouceGroup/ou=First Administrative Group/cn=Recipients/cn=QuanietR1;smtp:Quaniet.Richards@maitlandgroup.co.za;smtp:Quaniet.Richards@maitlandgroup.com;smtp:Quaniet.Richards@target.local;smtp:QuanietR2@finsourcegroup.com;smtp:QuanietR2@maitlandgroup.co.za;smtp:QuanietR@constantia.co.im;smtp:QuanietR@constantia.com;smtp:QuanietR@group.com;smtp:QuanietR@maitlandbvi.com;smtp:QuanietR@maitlandco.com;smtp:QuanietR@maitlandgroup.fr;smtp:QuanietR@maitlandgroup.mail.onmicrosoft.com;smtp:QuanietR@maitlandrsa.com;smtp:QuanietR@maitlandtrust.com;smtp:QuanietR@moorgateIS.com;smtp:QuanietR@mpartners.fr;smtp:QuanietR@mpartners.lu;smtp:QuanietR@nmcf.co.uk;x500:/o=Exchange Organisation/ou=Exchange Administrative Group (FYDIBOHF23SPDLT)/cn=Recipients/cn=quaniet;x500:/o=ExchangeLabs/ou=Exchange Administrative Group (FYDIBOHF23SPDLT)/cn=Recipients/cn=e92279d5afed43ad9fe09f9b7bc1b564-QuanietR;x500:/o=Group/ou=Exchange Administrative Group (FYDIBOHF23SPDLT)/cn=Recipients/cn=quaniet</t>
  </si>
  <si>
    <t>Quanita Sataar</t>
  </si>
  <si>
    <t>QuanitaS</t>
  </si>
  <si>
    <t>SMTP:quanitas@absa.co.za</t>
  </si>
  <si>
    <t>SMTP:quanitas@absa.co.za;X500:/o=FinSouceGroup/ou=First Administrative Group/cn=Recipients/cn=QuanitaS;smtp:Quanita.Sataar@maitlandgroup.co.za;smtp:Quanita.Sataar@maitlandgroup.com;smtp:Quanita.Sataar@target.local;smtp:QuanitaS@constantia.co.im;smtp:QuanitaS@constantia.com;smtp:QuanitaS@finsourcegroup.com;smtp:QuanitaS@group.com;smtp:QuanitaS@maitlandbvi.com;smtp:QuanitaS@maitlandco.com;smtp:QuanitaS@maitlandgroup.co.za;smtp:QuanitaS@maitlandgroup.fr;smtp:QuanitaS@maitlandgroup.mail.onmicrosoft.com;smtp:QuanitaS@maitlandrsa.com;smtp:QuanitaS@maitlandtrust.com;smtp:QuanitaS@moorgateIS.com;smtp:QuanitaS@mpartners.fr;smtp:QuanitaS@mpartners.lu;smtp:QuanitaS@nmcf.co.uk;x500:/o=Exchange Organisation/ou=Exchange Administrative Group (FYDIBOHF23SPDLT)/cn=Recipients/cn=quanitas;x500:/o=ExchangeLabs/ou=Exchange Administrative Group (FYDIBOHF23SPDLT)/cn=Recipients/cn=b26c39a87f1d48da839678986fe2c96b-QuanitaS;x500:/o=Group/ou=Exchange Administrative Group (FYDIBOHF23SPDLT)/cn=Recipients/cn=quanitas</t>
  </si>
  <si>
    <t>QuanitahA@psg.co.za</t>
  </si>
  <si>
    <t>Quanitah</t>
  </si>
  <si>
    <t>SMTP:QuanitahA@psg.co.za</t>
  </si>
  <si>
    <t>SMTP:QuanitahA@psg.co.za;X500:/o=FinSouceGroup/ou=First Administrative Group/cn=Recipients/cn=Quanitah;smtp:Quanitah@constantia.co.im;smtp:Quanitah@constantia.com;smtp:Quanitah@group.com;smtp:Quanitah@maitlandbvi.com;smtp:Quanitah@maitlandco.com;smtp:Quanitah@maitlandgroup.com;smtp:Quanitah@maitlandgroup.fr;smtp:Quanitah@maitlandgroup.mail.onmicrosoft.com;smtp:Quanitah@maitlandrsa.com;smtp:Quanitah@maitlandtrust.com;smtp:Quanitah@moorgateIS.com;smtp:Quanitah@mpartners.fr;smtp:Quanitah@mpartners.lu;smtp:Quanitah@nmcf.co.uk;x500:/o=ExchangeLabs/ou=Exchange Administrative Group (FYDIBOHF23SPDLT)/cn=Recipients/cn=325b7c0c71e4473da90654aaf88124bd-Quanitah;x500:/o=Group/ou=Exchange Administrative Group (FYDIBOHF23SPDLT)/cn=Recipients/cn=QuanitahA</t>
  </si>
  <si>
    <t>Quantec Admin</t>
  </si>
  <si>
    <t>QuantecAdmin</t>
  </si>
  <si>
    <t>SMTP:admin@quantec-capital.co.za</t>
  </si>
  <si>
    <t>SMTP:admin@quantec-capital.co.za;X500:/o=FinSouceGroup/ou=First Administrative Group/cn=Recipients/cn=QuantecAdmin;smtp:QuantecAdmin@constantia.co.im;smtp:QuantecAdmin@constantia.com;smtp:QuantecAdmin@group.com;smtp:QuantecAdmin@maitlandbvi.com;smtp:QuantecAdmin@maitlandco.com;smtp:QuantecAdmin@maitlandgroup.com;smtp:QuantecAdmin@maitlandgroup.fr;smtp:QuantecAdmin@maitlandgroup.mail.onmicrosoft.com;smtp:QuantecAdmin@maitlandrsa.com;smtp:QuantecAdmin@maitlandtrust.com;smtp:QuantecAdmin@moorgateIS.com;smtp:QuantecAdmin@mpartners.fr;smtp:QuantecAdmin@mpartners.lu;smtp:QuantecAdmin@nmcf.co.uk;x500:/o=ExchangeLabs/ou=Exchange Administrative Group (FYDIBOHF23SPDLT)/cn=Recipients/cn=fca2464e92464fe1861a03c735bb73ab-QuantecAdmi;x500:/o=Group/ou=Exchange Administrative Group (FYDIBOHF23SPDLT)/cn=Recipients/cn=admin6</t>
  </si>
  <si>
    <t>Quincee Healy</t>
  </si>
  <si>
    <t>QuinceeHealy</t>
  </si>
  <si>
    <t>SMTP:quincee.healy@apexgroup.com</t>
  </si>
  <si>
    <t>SMTP:quincee.healy@apexgroup.com;smtp:QuinceeHealy@maitlandgroup.com;X500:/o=FUNDSERVICES/ou=Exchange Administrative Group (FYDIBOHF23SPDLT)/cn=Recipients/cn=2a6f276b095e4bf4b0020afe085ce641-Quincee Hea</t>
  </si>
  <si>
    <t>Quineta Tucker</t>
  </si>
  <si>
    <t>QuinetaT</t>
  </si>
  <si>
    <t>SMTP:Quineta@boe.co.za</t>
  </si>
  <si>
    <t>SMTP:Quineta@boe.co.za;X500:/o=FinSouceGroup/ou=First Administrative Group/cn=Recipients/cn=QuinetaT;smtp:Quineta.Tucker@maitlandgroup.co.za;smtp:Quineta.Tucker@maitlandgroup.com;smtp:Quineta.Tucker@target.local;smtp:QuinetaT@constantia.co.im;smtp:QuinetaT@constantia.com;smtp:QuinetaT@finsourcegroup.com;smtp:QuinetaT@group.com;smtp:QuinetaT@maitlandbvi.com;smtp:QuinetaT@maitlandco.com;smtp:QuinetaT@maitlandgroup.co.za;smtp:QuinetaT@maitlandgroup.fr;smtp:QuinetaT@maitlandgroup.mail.onmicrosoft.com;smtp:QuinetaT@maitlandrsa.com;smtp:QuinetaT@maitlandtrust.com;smtp:QuinetaT@moorgateIS.com;smtp:QuinetaT@mpartners.fr;smtp:QuinetaT@mpartners.lu;smtp:QuinetaT@nmcf.co.uk;x500:/o=Exchange Organisation/ou=Exchange Administrative Group (FYDIBOHF23SPDLT)/cn=Recipients/cn=Quineta;x500:/o=ExchangeLabs/ou=Exchange Administrative Group (FYDIBOHF23SPDLT)/cn=Recipients/cn=e49da370587a4a94bd96990104321d7b-QuinetaT;x500:/o=Group/ou=Exchange Administrative Group (FYDIBOHF23SPDLT)/cn=Recipients/cn=Quineta</t>
  </si>
  <si>
    <t>Quinton</t>
  </si>
  <si>
    <t>SMTP:Quinton.Steyn@rmb.co.za</t>
  </si>
  <si>
    <t>SMTP:Quinton.Steyn@rmb.co.za;smtp:Quinton@constantia.co.im;smtp:Quinton@constantia.com;smtp:Quinton@group.com;smtp:Quinton@maitlandbvi.com;smtp:Quinton@maitlandco.com;smtp:Quinton@maitlandgroup.com;smtp:Quinton@maitlandgroup.fr;smtp:Quinton@maitlandgroup.mail.onmicrosoft.com;smtp:Quinton@maitlandrsa.com;smtp:Quinton@maitlandtrust.com;smtp:Quinton@moorgateIS.com;smtp:Quinton@mpartners.fr;smtp:Quinton@mpartners.lu;smtp:Quinton@nmcf.co.uk;x500:/o=ExchangeLabs/ou=Exchange Administrative Group (FYDIBOHF23SPDLT)/cn=Recipients/cn=4b9ca2df0d2b4e918dc23887b166d417-Quinton;X500:/o=Group/ou=Exchange Administrative Group (FYDIBOHF23SPDLT)/cn=Recipients/cn=Quinton381</t>
  </si>
  <si>
    <t>Quinzereen L.. Scheepers</t>
  </si>
  <si>
    <t>QuinzereenScheepers</t>
  </si>
  <si>
    <t>SMTP:Quinzy@peregrine.co.za</t>
  </si>
  <si>
    <t>SMTP:Quinzy@peregrine.co.za;X500:/o=FinSouceGroup/ou=First Administrative Group/cn=Recipients/cn=QuinzereenScheepers;smtp:Quinzereen.Scheepers@maitlandgroup.co.za;smtp:Quinzereen.Scheepers@maitlandgroup.com;smtp:Quinzereen.Scheepers@target.local;smtp:QuinzereenScheepers@constantia.co.im;smtp:QuinzereenScheepers@constantia.com;smtp:QuinzereenScheepers@group.com;smtp:QuinzereenScheepers@maitlandbvi.com;smtp:QuinzereenScheepers@maitlandco.com;smtp:QuinzereenScheepers@maitlandgroup.fr;smtp:QuinzereenScheepers@maitlandgroup.mail.onmicrosoft.com;smtp:QuinzereenScheepers@maitlandrsa.com;smtp:QuinzereenScheepers@maitlandtrust.com;smtp:QuinzereenScheepers@moorgateIS.com;smtp:QuinzereenScheepers@mpartners.fr;smtp:QuinzereenScheepers@mpartners.lu;smtp:QuinzereenScheepers@nmcf.co.uk;x500:/o=Exchange Organisation/ou=Exchange Administrative Group (FYDIBOHF23SPDLT)/cn=Recipients/cn=Quinzy;x500:/o=ExchangeLabs/ou=Exchange Administrative Group (FYDIBOHF23SPDLT)/cn=Recipients/cn=e243a1210f4d4e57b192c6889f63c8ad-QuinzereenS;x500:/o=Group/ou=Exchange Administrative Group (FYDIBOHF23SPDLT)/cn=Recipients/cn=Quinzy</t>
  </si>
  <si>
    <t>Quotes</t>
  </si>
  <si>
    <t>SMTP:quotes@paramountlife.co.za</t>
  </si>
  <si>
    <t>SMTP:quotes@paramountlife.co.za;smtp:Quotes@constantia.co.im;smtp:Quotes@constantia.com;smtp:Quotes@group.com;smtp:Quotes@maitlandbvi.com;smtp:Quotes@maitlandco.com;smtp:Quotes@maitlandgroup.com;smtp:Quotes@maitlandgroup.fr;smtp:Quotes@maitlandgroup.mail.onmicrosoft.com;smtp:Quotes@maitlandrsa.com;smtp:Quotes@maitlandtrust.com;smtp:Quotes@moorgateIS.com;smtp:Quotes@mpartners.fr;smtp:Quotes@mpartners.lu;smtp:Quotes@nmcf.co.uk;x500:/o=ExchangeLabs/ou=Exchange Administrative Group (FYDIBOHF23SPDLT)/cn=Recipients/cn=5d360c5b700e40bcacedd2b131f55e8c-Quotes;X500:/o=Group/ou=Exchange Administrative Group (FYDIBOHF23SPDLT)/cn=Recipients/cn=Quotes862</t>
  </si>
  <si>
    <t>Quraishi Haider Ahmed</t>
  </si>
  <si>
    <t>QuraishiHaiderAhmed</t>
  </si>
  <si>
    <t>SMTP:quraishi.ahmed@apexgroup.com</t>
  </si>
  <si>
    <t>SMTP:quraishi.ahmed@apexgroup.com;smtp:QuraishiHaiderAhmed@maitlandgroup.com;X500:/o=FUNDSERVICES/ou=Exchange Administrative Group (FYDIBOHF23SPDLT)/cn=Recipients/cn=993adb2536704d1199ddadb5e16938b7-Quraishi Ha</t>
  </si>
  <si>
    <t>Quyen Quyen Le</t>
  </si>
  <si>
    <t>QuyenQuyenLe</t>
  </si>
  <si>
    <t>SMTP:quyen.le@apexgroup.com</t>
  </si>
  <si>
    <t>SMTP:quyen.le@apexgroup.com;smtp:QuyenQuyenLe@maitlandgroup.com;X500:/o=FUNDSERVICES/ou=Exchange Administrative Group (FYDIBOHF23SPDLT)/cn=Recipients/cn=5c25e7184abd4a99ae285f11cdfefb7e-Quyen Quyen</t>
  </si>
  <si>
    <t>R Alexander</t>
  </si>
  <si>
    <t>RA</t>
  </si>
  <si>
    <t>SMTP:alexanderr@marriott.co.za</t>
  </si>
  <si>
    <t>SMTP:alexanderr@marriott.co.za;X500:/o=FinSouceGroup/ou=First Administrative Group/cn=Recipients/cn=RA;smtp:R.Alexander@maitlandgroup.co.za;smtp:R.Alexander@maitlandgroup.com;smtp:R.Alexander@target.local;smtp:RA@constantia.co.im;smtp:RA@constantia.com;smtp:RA@finsourcegroup.com;smtp:RA@group.com;smtp:RA@maitlandbvi.com;smtp:RA@maitlandco.com;smtp:RA@maitlandgroup.co.za;smtp:RA@maitlandgroup.fr;smtp:RA@maitlandgroup.mail.onmicrosoft.com;smtp:RA@maitlandrsa.com;smtp:RA@maitlandtrust.com;smtp:RA@moorgateIS.com;smtp:RA@mpartners.fr;smtp:RA@mpartners.lu;smtp:RA@nmcf.co.uk;x500:/o=Exchange Organisation/ou=Exchange Administrative Group (FYDIBOHF23SPDLT)/cn=Recipients/cn=alexanderr;x500:/o=ExchangeLabs/ou=Exchange Administrative Group (FYDIBOHF23SPDLT)/cn=Recipients/cn=41c03e5013024084abb06cb30fd45e98-RA;x500:/o=Group/ou=Exchange Administrative Group (FYDIBOHF23SPDLT)/cn=Recipients/cn=alexanderr</t>
  </si>
  <si>
    <t>R Barnard (Momentum)</t>
  </si>
  <si>
    <t>RB</t>
  </si>
  <si>
    <t>SMTP:rbarnard@momentumwealth.co.za</t>
  </si>
  <si>
    <t>SMTP:rbarnard@momentumwealth.co.za;X500:/o=FinSouceGroup/ou=First Administrative Group/cn=Recipients/cn=RB;smtp:R.Barnard@maitlandgroup.co.za;smtp:R.Barnard@maitlandgroup.com;smtp:R.Barnard@target.local;smtp:RB@constantia.co.im;smtp:RB@constantia.com;smtp:RB@finsourcegroup.com;smtp:RB@group.com;smtp:RB@maitlandbvi.com;smtp:RB@maitlandco.com;smtp:RB@maitlandgroup.co.za;smtp:RB@maitlandgroup.fr;smtp:RB@maitlandgroup.mail.onmicrosoft.com;smtp:RB@maitlandrsa.com;smtp:RB@maitlandtrust.com;smtp:RB@moorgateIS.com;smtp:RB@mpartners.fr;smtp:RB@mpartners.lu;smtp:RB@nmcf.co.uk;x500:/o=Exchange Organisation/ou=Exchange Administrative Group (FYDIBOHF23SPDLT)/cn=Recipients/cn=rbarnard;x500:/o=ExchangeLabs/ou=Exchange Administrative Group (FYDIBOHF23SPDLT)/cn=Recipients/cn=f34eaebe1be94c699f2cb5775bfd90c0-RB;x500:/o=Group/ou=Exchange Administrative Group (FYDIBOHF23SPDLT)/cn=Recipients/cn=rbarnard</t>
  </si>
  <si>
    <t>R Clement</t>
  </si>
  <si>
    <t>RClement</t>
  </si>
  <si>
    <t>SMTP:RClement@Coronation.co.za</t>
  </si>
  <si>
    <t>SMTP:RClement@Coronation.co.za;X500:/o=FinSouceGroup/ou=First Administrative Group/cn=Recipients/cn=RClement;smtp:RClement@constantia.co.im;smtp:RClement@constantia.com;smtp:RClement@group.com;smtp:RClement@maitlandbvi.com;smtp:RClement@maitlandco.com;smtp:RClement@maitlandgroup.com;smtp:RClement@maitlandgroup.fr;smtp:RClement@maitlandgroup.mail.onmicrosoft.com;smtp:RClement@maitlandrsa.com;smtp:RClement@maitlandtrust.com;smtp:RClement@moorgateIS.com;smtp:RClement@mpartners.fr;smtp:RClement@mpartners.lu;smtp:RClement@nmcf.co.uk;x500:/o=ExchangeLabs/ou=Exchange Administrative Group (FYDIBOHF23SPDLT)/cn=Recipients/cn=62ea7c19f2224cf396ced5c27d605016-Robyn Cleme;x500:/o=Group/ou=Exchange Administrative Group (FYDIBOHF23SPDLT)/cn=Recipients/cn=RClement</t>
  </si>
  <si>
    <t>R Karpu Samy</t>
  </si>
  <si>
    <t>RKarpuSamy</t>
  </si>
  <si>
    <t>SMTP:karpu.samy@apexgroup.com</t>
  </si>
  <si>
    <t>SMTP:karpu.samy@apexgroup.com;smtp:RKarpuSamy@maitlandgroup.com;X500:/o=FUNDSERVICES/ou=Exchange Administrative Group (FYDIBOHF23SPDLT)/cn=Recipients/cn=e0e9737bdd4c4d8c9a1c47874f01896c-R Karpu Sam</t>
  </si>
  <si>
    <t>R Kellerman</t>
  </si>
  <si>
    <t>RKellerman</t>
  </si>
  <si>
    <t>SMTP:rkellerman@coronation.co.za</t>
  </si>
  <si>
    <t>SMTP:rkellerman@coronation.co.za;X500:/o=FinSouceGroup/ou=First Administrative Group/cn=Recipients/cn=RKellerman;smtp:R.Kellerman@maitlandgroup.co.za;smtp:R.Kellerman@maitlandgroup.com;smtp:R.Kellerman@target.local;smtp:RKellerman@constantia.co.im;smtp:RKellerman@constantia.com;smtp:RKellerman@finsourcegroup.com;smtp:RKellerman@group.com;smtp:RKellerman@maitlandbvi.com;smtp:RKellerman@maitlandco.com;smtp:RKellerman@maitlandgroup.co.za;smtp:RKellerman@maitlandgroup.fr;smtp:RKellerman@maitlandgroup.mail.onmicrosoft.com;smtp:RKellerman@maitlandrsa.com;smtp:RKellerman@maitlandtrust.com;smtp:RKellerman@moorgateIS.com;smtp:RKellerman@mpartners.fr;smtp:RKellerman@mpartners.lu;smtp:RKellerman@nmcf.co.uk;x500:/o=Exchange Organisation/ou=Exchange Administrative Group (FYDIBOHF23SPDLT)/cn=Recipients/cn=rkellerman;x500:/o=ExchangeLabs/ou=Exchange Administrative Group (FYDIBOHF23SPDLT)/cn=Recipients/cn=86a0f392e4af4fc7a50ff7248aff1839-RKellerman;x500:/o=Group/ou=Exchange Administrative Group (FYDIBOHF23SPDLT)/cn=Recipients/cn=rkellerman</t>
  </si>
  <si>
    <t>R Kleinhans (SBIC)</t>
  </si>
  <si>
    <t>RK</t>
  </si>
  <si>
    <t>SMTP:rkleinhans@mail.sbic.co.za</t>
  </si>
  <si>
    <t>SMTP:rkleinhans@mail.sbic.co.za;X500:/o=FinSouceGroup/ou=First Administrative Group/cn=Recipients/cn=RK;smtp:R.Kleinhans@maitlandgroup.co.za;smtp:R.Kleinhans@maitlandgroup.com;smtp:R.Kleinhans@target.local;smtp:RK@constantia.co.im;smtp:RK@constantia.com;smtp:RK@finsourcegroup.com;smtp:RK@group.com;smtp:RK@maitlandbvi.com;smtp:RK@maitlandco.com;smtp:RK@maitlandgroup.co.za;smtp:RK@maitlandgroup.fr;smtp:RK@maitlandgroup.mail.onmicrosoft.com;smtp:RK@maitlandrsa.com;smtp:RK@maitlandtrust.com;smtp:RK@moorgateIS.com;smtp:RK@mpartners.fr;smtp:RK@mpartners.lu;smtp:RK@nmcf.co.uk;x500:/o=Exchange Organisation/ou=Exchange Administrative Group (FYDIBOHF23SPDLT)/cn=Recipients/cn=rkleinhans;x500:/o=ExchangeLabs/ou=Exchange Administrative Group (FYDIBOHF23SPDLT)/cn=Recipients/cn=db2158e7093c49ecad598014a2933e12-RK;x500:/o=Group/ou=Exchange Administrative Group (FYDIBOHF23SPDLT)/cn=Recipients/cn=rkleinhans</t>
  </si>
  <si>
    <t>R Likitha</t>
  </si>
  <si>
    <t>RLikitha</t>
  </si>
  <si>
    <t>SMTP:r.likitha@apexgroup.com</t>
  </si>
  <si>
    <t>SMTP:r.likitha@apexgroup.com;smtp:RLikitha@maitlandgroup.com;X500:/o=FUNDSERVICES/ou=Exchange Administrative Group (FYDIBOHF23SPDLT)/cn=Recipients/cn=2e0b2b67126e4681845cd549708f21a7-R Likitha</t>
  </si>
  <si>
    <t>R Manoj</t>
  </si>
  <si>
    <t>RManoj</t>
  </si>
  <si>
    <t>SMTP:r.manoj@apexgroup.com</t>
  </si>
  <si>
    <t>SMTP:r.manoj@apexgroup.com;smtp:RManoj@maitlandgroup.com;X500:/o=FUNDSERVICES/ou=Exchange Administrative Group (FYDIBOHF23SPDLT)/cn=Recipients/cn=748f481a0e7b4b3b8bf01f0a05eec4e7-R Manoj</t>
  </si>
  <si>
    <t>R Moos</t>
  </si>
  <si>
    <t>RMo</t>
  </si>
  <si>
    <t>SMTP:rmoos@oldmutual.com</t>
  </si>
  <si>
    <t>SMTP:rmoos@oldmutual.com;X500:/o=FinSouceGroup/ou=First Administrative Group/cn=Recipients/cn=RMo;smtp:R.Moos@maitlandgroup.co.za;smtp:R.Moos@maitlandgroup.com;smtp:R.Moos@target.local;smtp:RMo@constantia.co.im;smtp:RMo@constantia.com;smtp:RMo@finsourcegroup.com;smtp:RMo@group.com;smtp:RMo@maitlandbvi.com;smtp:RMo@maitlandco.com;smtp:RMo@maitlandgroup.co.za;smtp:RMo@maitlandgroup.fr;smtp:RMo@maitlandgroup.mail.onmicrosoft.com;smtp:RMo@maitlandrsa.com;smtp:RMo@maitlandtrust.com;smtp:RMo@moorgateIS.com;smtp:RMo@mpartners.fr;smtp:RMo@mpartners.lu;smtp:RMo@nmcf.co.uk;x500:/o=Exchange Organisation/ou=Exchange Administrative Group (FYDIBOHF23SPDLT)/cn=Recipients/cn=rmoos;x500:/o=ExchangeLabs/ou=Exchange Administrative Group (FYDIBOHF23SPDLT)/cn=Recipients/cn=3da8712832b74347a65692c3d670d928-RMo;x500:/o=Group/ou=Exchange Administrative Group (FYDIBOHF23SPDLT)/cn=Recipients/cn=rmoos</t>
  </si>
  <si>
    <t>R Pooja</t>
  </si>
  <si>
    <t>RPooja</t>
  </si>
  <si>
    <t>SMTP:r.pooja@apexgroup.com</t>
  </si>
  <si>
    <t>SMTP:r.pooja@apexgroup.com;smtp:RPooja@maitlandgroup.com;X500:/o=FUNDSERVICES/ou=Exchange Administrative Group (FYDIBOHF23SPDLT)/cn=Recipients/cn=cdcd14d3f5214321bc35a966d85335b8-R Pooja</t>
  </si>
  <si>
    <t>R Roberts (AForbes)</t>
  </si>
  <si>
    <t>RR</t>
  </si>
  <si>
    <t>SMTP:robertsr@aforbes.co.za</t>
  </si>
  <si>
    <t>SMTP:robertsr@aforbes.co.za;X500:/o=FinSouceGroup/ou=First Administrative Group/cn=Recipients/cn=RR;smtp:R.Roberts@maitlandgroup.co.za;smtp:R.Roberts@maitlandgroup.com;smtp:R.Roberts@target.local;smtp:RR@constantia.co.im;smtp:RR@constantia.com;smtp:RR@finsourcegroup.com;smtp:RR@group.com;smtp:RR@maitlandbvi.com;smtp:RR@maitlandco.com;smtp:RR@maitlandgroup.co.za;smtp:RR@maitlandgroup.fr;smtp:RR@maitlandgroup.mail.onmicrosoft.com;smtp:RR@maitlandrsa.com;smtp:RR@maitlandtrust.com;smtp:RR@moorgateIS.com;smtp:RR@mpartners.fr;smtp:RR@mpartners.lu;smtp:RR@nmcf.co.uk;x500:/o=Exchange Organisation/ou=Exchange Administrative Group (FYDIBOHF23SPDLT)/cn=Recipients/cn=robertsr;x500:/o=ExchangeLabs/ou=Exchange Administrative Group (FYDIBOHF23SPDLT)/cn=Recipients/cn=fd0867c6b56b47ab9891a2d4ed5b2e1d-RR;x500:/o=Group/ou=Exchange Administrative Group (FYDIBOHF23SPDLT)/cn=Recipients/cn=robertsr</t>
  </si>
  <si>
    <t>R Ruiters</t>
  </si>
  <si>
    <t>RRui</t>
  </si>
  <si>
    <t>SMTP:rruiters@mail.sbic.co.za</t>
  </si>
  <si>
    <t>SMTP:rruiters@mail.sbic.co.za;X500:/o=FinSouceGroup/ou=First Administrative Group/cn=Recipients/cn=RRui;smtp:R.Ruiters@maitlandgroup.co.za;smtp:R.Ruiters@maitlandgroup.com;smtp:R.Ruiters@target.local;smtp:RRui@constantia.co.im;smtp:RRui@constantia.com;smtp:RRui@finsourcegroup.com;smtp:RRui@group.com;smtp:RRui@maitlandbvi.com;smtp:RRui@maitlandco.com;smtp:RRui@maitlandgroup.co.za;smtp:RRui@maitlandgroup.fr;smtp:RRui@maitlandgroup.mail.onmicrosoft.com;smtp:RRui@maitlandrsa.com;smtp:RRui@maitlandtrust.com;smtp:RRui@moorgateIS.com;smtp:RRui@mpartners.fr;smtp:RRui@mpartners.lu;smtp:RRui@nmcf.co.uk;x500:/o=Exchange Organisation/ou=Exchange Administrative Group (FYDIBOHF23SPDLT)/cn=Recipients/cn=rruiters;x500:/o=ExchangeLabs/ou=Exchange Administrative Group (FYDIBOHF23SPDLT)/cn=Recipients/cn=edbb93e6b0374696a5544487b545c63c-RRui;x500:/o=Group/ou=Exchange Administrative Group (FYDIBOHF23SPDLT)/cn=Recipients/cn=rruiters</t>
  </si>
  <si>
    <t>R Satish Kumar</t>
  </si>
  <si>
    <t>RSatishKumar</t>
  </si>
  <si>
    <t>SMTP:satish.kumar@apexgroup.com</t>
  </si>
  <si>
    <t>SMTP:satish.kumar@apexgroup.com;smtp:RSatishKumar@maitlandgroup.com;X500:/o=FUNDSERVICES/ou=Exchange Administrative Group (FYDIBOHF23SPDLT)/cn=Recipients/cn=b2feac80b8b043e09d0d58d2a5c70d6b-R Satish Ku</t>
  </si>
  <si>
    <t>R Tejus</t>
  </si>
  <si>
    <t>RTejus</t>
  </si>
  <si>
    <t>SMTP:r.tejus@apexgroup.com</t>
  </si>
  <si>
    <t>SMTP:r.tejus@apexgroup.com;smtp:RTejus@maitlandgroup.com;X500:/o=FUNDSERVICES/ou=Exchange Administrative Group (FYDIBOHF23SPDLT)/cn=Recipients/cn=7afdd25115ea471ba447974d177f0e3b-R Tejus</t>
  </si>
  <si>
    <t>R Turner</t>
  </si>
  <si>
    <t>RT</t>
  </si>
  <si>
    <t>SMTP:rturner@mst.co.za</t>
  </si>
  <si>
    <t>SMTP:rturner@mst.co.za;X500:/o=FinSouceGroup/ou=First Administrative Group/cn=Recipients/cn=RT;smtp:R.Turner@maitlandgroup.co.za;smtp:R.Turner@maitlandgroup.com;smtp:R.Turner@target.local;smtp:RT@constantia.co.im;smtp:RT@constantia.com;smtp:RT@finsourcegroup.com;smtp:RT@group.com;smtp:RT@maitlandbvi.com;smtp:RT@maitlandco.com;smtp:RT@maitlandgroup.co.za;smtp:RT@maitlandgroup.fr;smtp:RT@maitlandgroup.mail.onmicrosoft.com;smtp:RT@maitlandrsa.com;smtp:RT@maitlandtrust.com;smtp:RT@moorgateIS.com;smtp:RT@mpartners.fr;smtp:RT@mpartners.lu;smtp:RT@nmcf.co.uk;x500:/o=Exchange Organisation/ou=Exchange Administrative Group (FYDIBOHF23SPDLT)/cn=Recipients/cn=rturner;x500:/o=ExchangeLabs/ou=Exchange Administrative Group (FYDIBOHF23SPDLT)/cn=Recipients/cn=794395b27bf042f0a547641618ccfb7a-RT;x500:/o=Group/ou=Exchange Administrative Group (FYDIBOHF23SPDLT)/cn=Recipients/cn=rturner</t>
  </si>
  <si>
    <t>R Yogitha</t>
  </si>
  <si>
    <t>RYogitha</t>
  </si>
  <si>
    <t>SMTP:r.yogitha@apexgroup.com</t>
  </si>
  <si>
    <t>SMTP:r.yogitha@apexgroup.com;smtp:RYogitha@maitlandgroup.com;X500:/o=FUNDSERVICES/ou=Exchange Administrative Group (FYDIBOHF23SPDLT)/cn=Recipients/cn=8ebc229faa4b4874889d2a994c2dc3fe-R Yogitha</t>
  </si>
  <si>
    <t>Raadhaarapu Mahesh</t>
  </si>
  <si>
    <t>RaadhaarapuMahesh</t>
  </si>
  <si>
    <t>SMTP:raadhaarapu.mahesh@apexgroup.com</t>
  </si>
  <si>
    <t>SMTP:raadhaarapu.mahesh@apexgroup.com;smtp:RaadhaarapuMahesh@maitlandgroup.com;X500:/o=FUNDSERVICES/ou=Exchange Administrative Group (FYDIBOHF23SPDLT)/cn=Recipients/cn=bd45408eac2942deb65ae9c33b6609f3-Raadhaarapu</t>
  </si>
  <si>
    <t>Rabea Wullner</t>
  </si>
  <si>
    <t>RabeaWullner</t>
  </si>
  <si>
    <t>SMTP:rabea.wullner@apexgroup.com</t>
  </si>
  <si>
    <t>SMTP:rabea.wullner@apexgroup.com;smtp:RabeaWullner@maitlandgroup.com;X500:/o=FUNDSERVICES/ou=Exchange Administrative Group (FYDIBOHF23SPDLT)/cn=Recipients/cn=46a470f6d1fe42a2a8319cc6cd47bf66-Rabea Wulln</t>
  </si>
  <si>
    <t>Rachae Rooplal</t>
  </si>
  <si>
    <t>RachaeRooplal</t>
  </si>
  <si>
    <t>SMTP:Rachael.Rooplal@sc.com</t>
  </si>
  <si>
    <t>SMTP:Rachael.Rooplal@sc.com;X500:/o=FinSouceGroup/ou=First Administrative Group/cn=Recipients/cn=RachaeRooplal;smtp:Rachae.Rooplal@maitlandgroup.com;smtp:RachaeRooplal@constantia.co.im;smtp:RachaeRooplal@constantia.com;smtp:RachaeRooplal@group.com;smtp:RachaeRooplal@maitlandbvi.com;smtp:RachaeRooplal@maitlandco.com;smtp:RachaeRooplal@maitlandgroup.fr;smtp:RachaeRooplal@maitlandgroup.mail.onmicrosoft.com;smtp:RachaeRooplal@maitlandrsa.com;smtp:RachaeRooplal@maitlandtrust.com;smtp:RachaeRooplal@moorgateIS.com;smtp:RachaeRooplal@mpartners.fr;smtp:RachaeRooplal@mpartners.lu;smtp:RachaeRooplal@nmcf.co.uk;x500:/o=ExchangeLabs/ou=Exchange Administrative Group (FYDIBOHF23SPDLT)/cn=Recipients/cn=ead0bbdd930144eeb26ec2656b2bd038-RachaeRoopl;x500:/o=Group/ou=Exchange Administrative Group (FYDIBOHF23SPDLT)/cn=Recipients/cn=Rachael.Rooplal</t>
  </si>
  <si>
    <t>RachaelWolfendale</t>
  </si>
  <si>
    <t>SMTP:rachael.wolfendale@stonehagefleming.com</t>
  </si>
  <si>
    <t>SMTP:rachael.wolfendale@stonehagefleming.com;smtp:RachaelWolfendale@maitlandgroup.mail.onmicrosoft.com;X500:/o=Group/ou=Exchange Administrative Group (FYDIBOHF23SPDLT)/cn=Recipients/cn=Rachael Wolfendalede2</t>
  </si>
  <si>
    <t>Rachana Chetan Sarode</t>
  </si>
  <si>
    <t>RachanaChetanSarode</t>
  </si>
  <si>
    <t>SMTP:rachana.sarode@apexgroup.com</t>
  </si>
  <si>
    <t>SMTP:rachana.sarode@apexgroup.com;smtp:RachanaChetanSarode@maitlandgroup.com;X500:/o=FUNDSERVICES/ou=Exchange Administrative Group (FYDIBOHF23SPDLT)/cn=Recipients/cn=5ea59b8fcf9a447d8495aa7fd169e868-Rachana Che</t>
  </si>
  <si>
    <t>Rachel Antoinette</t>
  </si>
  <si>
    <t>RachelAntoinette</t>
  </si>
  <si>
    <t>SMTP:rachel.antoinette@apexgroup.com</t>
  </si>
  <si>
    <t>SMTP:rachel.antoinette@apexgroup.com;smtp:RachelAntoinette@maitlandgroup.com;X500:/o=FUNDSERVICES/ou=Exchange Administrative Group (FYDIBOHF23SPDLT)/cn=Recipients/cn=f1f4cf25035f471d8e26d20526eba7a6-Rachel Anto</t>
  </si>
  <si>
    <t>Rachel Caruana</t>
  </si>
  <si>
    <t>RachelCaruana</t>
  </si>
  <si>
    <t>SMTP:rachel.caruana@apexgroup.com</t>
  </si>
  <si>
    <t>SMTP:rachel.caruana@apexgroup.com;smtp:RachelCaruana@maitlandgroup.com;X500:/o=FUNDSERVICES/ou=Exchange Administrative Group (FYDIBOHF23SPDLT)/cn=Recipients/cn=1cff9e591440420dafc6d1fe44811c6c-Rachel Caru</t>
  </si>
  <si>
    <t>Rachel Gilbert</t>
  </si>
  <si>
    <t>RachelGilbert</t>
  </si>
  <si>
    <t>SMTP:rachel.gilbert@apexgroup.com</t>
  </si>
  <si>
    <t>SMTP:rachel.gilbert@apexgroup.com;smtp:RachelGilbert@maitlandgroup.com;X500:/o=FUNDSERVICES/ou=Exchange Administrative Group (FYDIBOHF23SPDLT)/cn=Recipients/cn=fcd9a3445f3543989aff544b7dc92837-Rachel Gilb</t>
  </si>
  <si>
    <t>Rachel Isaacson</t>
  </si>
  <si>
    <t>RachelIsaacson</t>
  </si>
  <si>
    <t>SMTP:rachel.isaacson@apexfs.com</t>
  </si>
  <si>
    <t>SMTP:rachel.isaacson@apexfs.com;smtp:RachelIsaacson@maitlandgroup.com;X500:/o=FUNDSERVICES/ou=Exchange Administrative Group (FYDIBOHF23SPDLT)/cn=Recipients/cn=764d770043a1450fba7e42701cb37210-Rachel Isaa</t>
  </si>
  <si>
    <t>Rachel Parris</t>
  </si>
  <si>
    <t>RachelParris</t>
  </si>
  <si>
    <t>SMTP:rachel.parris@apexgroup.com</t>
  </si>
  <si>
    <t>SMTP:rachel.parris@apexgroup.com;smtp:RachelParris@maitlandgroup.com;X500:/o=FUNDSERVICES/ou=Exchange Administrative Group (FYDIBOHF23SPDLT)/cn=Recipients/cn=3444fb3fa3cb4ab4b922b5b602b1b553-Rachel Parr</t>
  </si>
  <si>
    <t>Rachel Szemere</t>
  </si>
  <si>
    <t>RachelSzemere</t>
  </si>
  <si>
    <t>SMTP:Rachel.Szemere@apexfs.com</t>
  </si>
  <si>
    <t>SMTP:Rachel.Szemere@apexfs.com;smtp:RachelSzemere@maitlandgroup.com;X500:/o=FUNDSERVICES/ou=Exchange Administrative Group (FYDIBOHF23SPDLT)/cn=Recipients/cn=d8a0c3250a714f68817bd6785ec1e0cb-Rachel Szem</t>
  </si>
  <si>
    <t>Racheli Anconina</t>
  </si>
  <si>
    <t>RacheliAnconina</t>
  </si>
  <si>
    <t>SMTP:racheli.anconina@apexgroup.com</t>
  </si>
  <si>
    <t>SMTP:racheli.anconina@apexgroup.com;smtp:RacheliAnconina@maitlandgroup.com;X500:/o=FUNDSERVICES/ou=Exchange Administrative Group (FYDIBOHF23SPDLT)/cn=Recipients/cn=eab55c8f0df145d1937207e22e8f74dc-Racheli Anc</t>
  </si>
  <si>
    <t>Rachelle Baaklini</t>
  </si>
  <si>
    <t>RachelleBaaklini</t>
  </si>
  <si>
    <t>SMTP:rachelle.baaklini@apexfs.com</t>
  </si>
  <si>
    <t>SMTP:rachelle.baaklini@apexfs.com;smtp:RachelleBaaklini@maitlandgroup.com;X500:/o=FUNDSERVICES/ou=Exchange Administrative Group (FYDIBOHF23SPDLT)/cn=Recipients/cn=4bf5b6dfd814487d9626d134da679dcb-Rachelle Ba</t>
  </si>
  <si>
    <t>Rachit Kaura</t>
  </si>
  <si>
    <t>RachitKaura</t>
  </si>
  <si>
    <t>SMTP:rachit.kaura@apexgroup.com</t>
  </si>
  <si>
    <t>SMTP:rachit.kaura@apexgroup.com;smtp:RachitKaura@maitlandgroup.com;X500:/o=FUNDSERVICES/ou=Exchange Administrative Group (FYDIBOHF23SPDLT)/cn=Recipients/cn=68606697c7f24a928358c0e8dc00e9a2-Rachit Kaur</t>
  </si>
  <si>
    <t>Rachita Gupta</t>
  </si>
  <si>
    <t>RachitaGupta</t>
  </si>
  <si>
    <t>SMTP:rachita.gupta@apexgroup.com</t>
  </si>
  <si>
    <t>SMTP:rachita.gupta@apexgroup.com;smtp:RachitaGupta@maitlandgroup.com;X500:/o=FUNDSERVICES/ou=Exchange Administrative Group (FYDIBOHF23SPDLT)/cn=Recipients/cn=af6ba9f9983848beae07cf44df003add-Rachita Gup</t>
  </si>
  <si>
    <t>Rachita Parida</t>
  </si>
  <si>
    <t>RachitaParida</t>
  </si>
  <si>
    <t>SMTP:rachita.parida@apexfunds.in</t>
  </si>
  <si>
    <t>SMTP:rachita.parida@apexfunds.in;smtp:RachitaParida@maitlandgroup.com;X500:/o=FUNDSERVICES/ou=Exchange Administrative Group (FYDIBOHF23SPDLT)/cn=Recipients/cn=1a226e2639ed435681be85a6330b0fd7-Rachita Par</t>
  </si>
  <si>
    <t>Rachna Badory</t>
  </si>
  <si>
    <t>RachnaBadory</t>
  </si>
  <si>
    <t>SMTP:rachna.badory@apexgroup.com</t>
  </si>
  <si>
    <t>SMTP:rachna.badory@apexgroup.com;smtp:RachnaBadory@maitlandgroup.com;X500:/o=FUNDSERVICES/ou=Exchange Administrative Group (FYDIBOHF23SPDLT)/cn=Recipients/cn=76756e7555f543d6868ebc4ef5cc926b-Rachna Bado</t>
  </si>
  <si>
    <t>Rachna Bhatia</t>
  </si>
  <si>
    <t>RachnaBhatia</t>
  </si>
  <si>
    <t>SMTP:rachna@apexgroup.com</t>
  </si>
  <si>
    <t>SMTP:rachna@apexgroup.com;smtp:RachnaBhatia@maitlandgroup.com;X500:/o=FUNDSERVICES/ou=Exchange Administrative Group (FYDIBOHF23SPDLT)/cn=Recipients/cn=e1bb6178f08e4dd7a5aa10f177c8ba03-Rachna Bhat</t>
  </si>
  <si>
    <t>Rachna Paliath</t>
  </si>
  <si>
    <t>RachnaPaliath</t>
  </si>
  <si>
    <t>SMTP:rachna.paliath@apexgroup.com</t>
  </si>
  <si>
    <t>SMTP:rachna.paliath@apexgroup.com;smtp:RachnaPaliath@maitlandgroup.com;X500:/o=FUNDSERVICES/ou=Exchange Administrative Group (FYDIBOHF23SPDLT)/cn=Recipients/cn=a3adcb61f45f47ea9c8e8e5586cd5161-Rachna Pali</t>
  </si>
  <si>
    <t>Rachuri Tarun</t>
  </si>
  <si>
    <t>RachuriTarun</t>
  </si>
  <si>
    <t>SMTP:rachuri.tarun@apexgroup.com</t>
  </si>
  <si>
    <t>SMTP:rachuri.tarun@apexgroup.com;smtp:RachuriTarun@maitlandgroup.com;X500:/o=FUNDSERVICES/ou=Exchange Administrative Group (FYDIBOHF23SPDLT)/cn=Recipients/cn=c160159974fe475f945fc3d947c9600b-Rachuri Tar</t>
  </si>
  <si>
    <t>Racky Tam</t>
  </si>
  <si>
    <t>RackyTam</t>
  </si>
  <si>
    <t>SMTP:racky.tam@apexgroup.com</t>
  </si>
  <si>
    <t>SMTP:racky.tam@apexgroup.com;smtp:RackyTam@maitlandgroup.com;X500:/o=FUNDSERVICES/ou=Exchange Administrative Group (FYDIBOHF23SPDLT)/cn=Recipients/cn=6f5de3e1e97a4470b87517155ffb7581-Racky Tam</t>
  </si>
  <si>
    <t>Radeya Ismail</t>
  </si>
  <si>
    <t>RadeyaIsmail</t>
  </si>
  <si>
    <t>SMTP:radeya.ismail@standardbank.co.za</t>
  </si>
  <si>
    <t>SMTP:radeya.ismail@standardbank.co.za;X500:/o=FinSouceGroup/ou=First Administrative Group/cn=Recipients/cn=RadeyaIsmail;smtp:Radeya.Ismail@maitlandgroup.co.za;smtp:Radeya.Ismail@maitlandgroup.com;smtp:Radeya.Ismail@target.local;smtp:RadeyaIsmail@constantia.co.im;smtp:RadeyaIsmail@constantia.com;smtp:RadeyaIsmail@finsourcegroup.com;smtp:RadeyaIsmail@group.com;smtp:RadeyaIsmail@maitlandbvi.com;smtp:RadeyaIsmail@maitlandco.com;smtp:RadeyaIsmail@maitlandgroup.co.za;smtp:RadeyaIsmail@maitlandgroup.fr;smtp:RadeyaIsmail@maitlandgroup.mail.onmicrosoft.com;smtp:RadeyaIsmail@maitlandrsa.com;smtp:RadeyaIsmail@maitlandtrust.com;smtp:RadeyaIsmail@moorgateIS.com;smtp:RadeyaIsmail@mpartners.fr;smtp:RadeyaIsmail@mpartners.lu;smtp:RadeyaIsmail@nmcf.co.uk;x500:/o=Exchange Organisation/ou=Exchange Administrative Group (FYDIBOHF23SPDLT)/cn=Recipients/cn=radeya.ismail;x500:/o=ExchangeLabs/ou=Exchange Administrative Group (FYDIBOHF23SPDLT)/cn=Recipients/cn=111971f2e2ea4b92b5d770f5bc49332e-RadeyaIsmai;x500:/o=Group/ou=Exchange Administrative Group (FYDIBOHF23SPDLT)/cn=Recipients/cn=radeya.ismail</t>
  </si>
  <si>
    <t>Radha Mohun Dabedeen</t>
  </si>
  <si>
    <t>RadhaMohunDabedeen</t>
  </si>
  <si>
    <t>SMTP:mohun.dabedeen@apexgroup.com</t>
  </si>
  <si>
    <t>SMTP:mohun.dabedeen@apexgroup.com;smtp:RadhaMohunDabedeen@maitlandgroup.com;X500:/o=FUNDSERVICES/ou=Exchange Administrative Group (FYDIBOHF23SPDLT)/cn=Recipients/cn=3e330f2190344225a38157ffb4223773-Radha Mohun</t>
  </si>
  <si>
    <t>Radha Ramphul</t>
  </si>
  <si>
    <t>RadhaRamphul</t>
  </si>
  <si>
    <t>SMTP:radha.ramphul@apexgroup.com</t>
  </si>
  <si>
    <t>SMTP:radha.ramphul@apexgroup.com;smtp:RadhaRamphul@maitlandgroup.com;X500:/o=FUNDSERVICES/ou=Exchange Administrative Group (FYDIBOHF23SPDLT)/cn=Recipients/cn=84afdd7e38024689a5d760a54618409d-Radha Ramph</t>
  </si>
  <si>
    <t>Radhakrishna Choodappa</t>
  </si>
  <si>
    <t>RadhakrishnaChoodappa</t>
  </si>
  <si>
    <t>SMTP:radhakrishna.choodappa@apexgroup.com</t>
  </si>
  <si>
    <t>SMTP:radhakrishna.choodappa@apexgroup.com;smtp:RadhakrishnaChoodappa@maitlandgroup.com;X500:/o=FUNDSERVICES/ou=Exchange Administrative Group (FYDIBOHF23SPDLT)/cn=Recipients/cn=07b1dcb4b5264fc296650e7e436472a6-Radhakrishn</t>
  </si>
  <si>
    <t>Radhika Kambli</t>
  </si>
  <si>
    <t>RadhikaKambli</t>
  </si>
  <si>
    <t>SMTP:radhika.kambli@apexgroup.com</t>
  </si>
  <si>
    <t>SMTP:radhika.kambli@apexgroup.com;smtp:RadhikaKambli@maitlandgroup.com;X500:/o=FUNDSERVICES/ou=Exchange Administrative Group (FYDIBOHF23SPDLT)/cn=Recipients/cn=1fc18fa990194a98b605e64ed3100fc1-Radhika Kam</t>
  </si>
  <si>
    <t>Radina Beneva</t>
  </si>
  <si>
    <t>RadinaBeneva</t>
  </si>
  <si>
    <t>SMTP:radina.beneva@apexgroup.com</t>
  </si>
  <si>
    <t>SMTP:radina.beneva@apexgroup.com;smtp:RadinaBeneva@maitlandgroup.com;X500:/o=FUNDSERVICES/ou=Exchange Administrative Group (FYDIBOHF23SPDLT)/cn=Recipients/cn=94bcf6627d724263a02c386531975291-Radina Bene</t>
  </si>
  <si>
    <t>Radina Ninova</t>
  </si>
  <si>
    <t>RadinaNinova</t>
  </si>
  <si>
    <t>SMTP:radina.ninova@apexgroup.com</t>
  </si>
  <si>
    <t>SMTP:radina.ninova@apexgroup.com;smtp:RadinaNinova@maitlandgroup.com;X500:/o=FUNDSERVICES/ou=Exchange Administrative Group (FYDIBOHF23SPDLT)/cn=Recipients/cn=b8ad31535e924a9db2822c90ebae5c17-Radina Nino</t>
  </si>
  <si>
    <t>Radina Peneva</t>
  </si>
  <si>
    <t>RadinaPeneva</t>
  </si>
  <si>
    <t>SMTP:radina.petkova@apexgroup.com</t>
  </si>
  <si>
    <t>SMTP:radina.petkova@apexgroup.com;smtp:RadinaPeneva@maitlandgroup.com;X500:/o=FUNDSERVICES/ou=Exchange Administrative Group (FYDIBOHF23SPDLT)/cn=Recipients/cn=8836cabbd329478bbe3ab545c2e1fe2e-Radina Pene</t>
  </si>
  <si>
    <t>Radislav Kondakov</t>
  </si>
  <si>
    <t>RadislavKondakov</t>
  </si>
  <si>
    <t>SMTP:radislav.kondakov@apexgroup.com</t>
  </si>
  <si>
    <t>SMTP:radislav.kondakov@apexgroup.com;smtp:RadislavKondakov@maitlandgroup.com;X500:/o=FUNDSERVICES/ou=Exchange Administrative Group (FYDIBOHF23SPDLT)/cn=Recipients/cn=b5657a3a99de479398bc8e5ff7a8e8bc-Radislav Ko</t>
  </si>
  <si>
    <t>Radoslava Slavcheva</t>
  </si>
  <si>
    <t>RadoslavaSlavcheva</t>
  </si>
  <si>
    <t>SMTP:radoslava.slavcheva@apexgroup.com</t>
  </si>
  <si>
    <t>SMTP:radoslava.slavcheva@apexgroup.com;smtp:RadoslavaSlavcheva@maitlandgroup.com;X500:/o=FUNDSERVICES/ou=Exchange Administrative Group (FYDIBOHF23SPDLT)/cn=Recipients/cn=5898c4998aba4971a128f61cb900feed-Radoslava S</t>
  </si>
  <si>
    <t>Radostin Dimitrov</t>
  </si>
  <si>
    <t>RadostinDimitrov</t>
  </si>
  <si>
    <t>SMTP:radostin.dimitrov@apexgroup.com</t>
  </si>
  <si>
    <t>SMTP:radostin.dimitrov@apexgroup.com;smtp:RadostinDimitrov@maitlandgroup.com;X500:/o=FUNDSERVICES/ou=Exchange Administrative Group (FYDIBOHF23SPDLT)/cn=Recipients/cn=a6c25c9e156444bba16566cc7cdb9ae5-Radostin Di</t>
  </si>
  <si>
    <t>Radostina Tenev</t>
  </si>
  <si>
    <t>RadostinaTenev</t>
  </si>
  <si>
    <t>SMTP:radostina.tenev@apexgroup.com</t>
  </si>
  <si>
    <t>SMTP:radostina.tenev@apexgroup.com;smtp:RadostinaTenev@maitlandgroup.com;X500:/o=FUNDSERVICES/ou=Exchange Administrative Group (FYDIBOHF23SPDLT)/cn=Recipients/cn=5136239a7a9a47579410dad091a7cae3-Radostina T</t>
  </si>
  <si>
    <t>Raees Rawoot</t>
  </si>
  <si>
    <t>RaeesR</t>
  </si>
  <si>
    <t>SMTP:rrawoot@coronation.co.za</t>
  </si>
  <si>
    <t>SMTP:rrawoot@coronation.co.za;X500:/o=FinSouceGroup/ou=First Administrative Group/cn=Recipients/cn=RaeesR;smtp:Raees.Rawoot@maitlandgroup.co.za;smtp:Raees.Rawoot@maitlandgroup.com;smtp:Raees.Rawoot@target.local;smtp:RaeesR@constantia.co.im;smtp:RaeesR@constantia.com;smtp:RaeesR@finsourcegroup.com;smtp:RaeesR@group.com;smtp:RaeesR@maitlandbvi.com;smtp:RaeesR@maitlandco.com;smtp:RaeesR@maitlandgroup.co.za;smtp:RaeesR@maitlandgroup.fr;smtp:RaeesR@maitlandgroup.mail.onmicrosoft.com;smtp:RaeesR@maitlandrsa.com;smtp:RaeesR@maitlandtrust.com;smtp:RaeesR@moorgateIS.com;smtp:RaeesR@mpartners.fr;smtp:RaeesR@mpartners.lu;smtp:RaeesR@nmcf.co.uk;x500:/o=Exchange Organisation/ou=Exchange Administrative Group (FYDIBOHF23SPDLT)/cn=Recipients/cn=rrawoot;x500:/o=ExchangeLabs/ou=Exchange Administrative Group (FYDIBOHF23SPDLT)/cn=Recipients/cn=7fe8ece6ea794899b41e8cf9c713087f-RaeesR;x500:/o=Group/ou=Exchange Administrative Group (FYDIBOHF23SPDLT)/cn=Recipients/cn=rrawoot</t>
  </si>
  <si>
    <t>Raeesa Moses</t>
  </si>
  <si>
    <t>RaeesaMoses</t>
  </si>
  <si>
    <t>SMTP:rmoses@globaladmin.co.za</t>
  </si>
  <si>
    <t>SMTP:Raeesa.Moses@maitlandgroup.com;X500:/o=FinSouceGroup/ou=First Administrative Group/cn=Recipients/cn=RaeesaMoses;smtp:RaeesaMoses@constantia.co.im;smtp:RaeesaMoses@constantia.com;smtp:RaeesaMoses@group.com;smtp:RaeesaMoses@maitlandbvi.com;smtp:RaeesaMoses@maitlandco.com;smtp:RaeesaMoses@maitlandgroup.fr;smtp:RaeesaMoses@maitlandgroup.mail.onmicrosoft.com;smtp:RaeesaMoses@maitlandrsa.com;smtp:RaeesaMoses@maitlandtrust.com;smtp:RaeesaMoses@moorgateIS.com;smtp:RaeesaMoses@mpartners.fr;smtp:RaeesaMoses@mpartners.lu;smtp:RaeesaMoses@nmcf.co.uk;smtp:rmoses@globaladmin.co.za;x500:/o=ExchangeLabs/ou=Exchange Administrative Group (FYDIBOHF23SPDLT)/cn=Recipients/cn=2b469ea73311426da497d232a10a8b3a-RaeesaMoses;x500:/o=Group/ou=Exchange Administrative Group (FYDIBOHF23SPDLT)/cn=Recipients/cn=rmoses</t>
  </si>
  <si>
    <t>Raeesah Doobory</t>
  </si>
  <si>
    <t>RaeesahDoobory</t>
  </si>
  <si>
    <t>SMTP:raeesah.doobory@apexgroup.com</t>
  </si>
  <si>
    <t>SMTP:raeesah.doobory@apexgroup.com;smtp:RaeesahDoobory@maitlandgroup.com;X500:/o=FUNDSERVICES/ou=Exchange Administrative Group (FYDIBOHF23SPDLT)/cn=Recipients/cn=1217096e88bc44d99737dd4a5d1eab59-Raeesah Doo</t>
  </si>
  <si>
    <t>Rafael De Luca</t>
  </si>
  <si>
    <t>RafaelDeLuca</t>
  </si>
  <si>
    <t>SMTP:rafael.luca@apexgroup.com</t>
  </si>
  <si>
    <t>SMTP:rafael.luca@apexgroup.com;smtp:RafaelDeLuca@maitlandgroup.com;X500:/o=FUNDSERVICES/ou=Exchange Administrative Group (FYDIBOHF23SPDLT)/cn=Recipients/cn=589d9a9a68ab4f74a905dd410fc758ef-Rafael De L</t>
  </si>
  <si>
    <t>Rafaela Lordello</t>
  </si>
  <si>
    <t>RafaelaLordello</t>
  </si>
  <si>
    <t>SMTP:rafaela.lordello@apexgroup.com</t>
  </si>
  <si>
    <t>SMTP:rafaela.lordello@apexgroup.com;smtp:RafaelaLordello@maitlandgroup.com;X500:/o=FUNDSERVICES/ou=Exchange Administrative Group (FYDIBOHF23SPDLT)/cn=Recipients/cn=cd9664266c8d48e3b3c29807a2cc4547-Rafaela Lor</t>
  </si>
  <si>
    <t>Rafal Chochla</t>
  </si>
  <si>
    <t>RafalChochla</t>
  </si>
  <si>
    <t>SMTP:rafal.chochla@apexfs.com</t>
  </si>
  <si>
    <t>SMTP:rafal.chochla@apexfs.com;smtp:RafalChochla@maitlandgroup.com;X500:/o=FUNDSERVICES/ou=Exchange Administrative Group (FYDIBOHF23SPDLT)/cn=Recipients/cn=5426e8e855a54c149e6be7123a8f6f06-Rafal Choch</t>
  </si>
  <si>
    <t>Rafal Gruszecki</t>
  </si>
  <si>
    <t>RafalGruszecki</t>
  </si>
  <si>
    <t>SMTP:rafal.gruszecki@apexgroup.com</t>
  </si>
  <si>
    <t>SMTP:rafal.gruszecki@apexgroup.com;smtp:RafalGruszecki@maitlandgroup.com;X500:/o=FUNDSERVICES/ou=Exchange Administrative Group (FYDIBOHF23SPDLT)/cn=Recipients/cn=ec7647631dce451ba6f3009d66c594d5-Rafal Grusz</t>
  </si>
  <si>
    <t>Rafal rubiszewski</t>
  </si>
  <si>
    <t>Rafalrubiszewski</t>
  </si>
  <si>
    <t>SMTP:rafal.rubiszewski@apexgroup.com</t>
  </si>
  <si>
    <t>SMTP:rafal.rubiszewski@apexgroup.com;smtp:Rafalrubiszewski@maitlandgroup.com;X500:/o=FUNDSERVICES/ou=Exchange Administrative Group (FYDIBOHF23SPDLT)/cn=Recipients/cn=e2536bcd933e4b88a566c580ab39cb10-Rafal rubis</t>
  </si>
  <si>
    <t>Rafeeka Amanjee</t>
  </si>
  <si>
    <t>RafeekaAmanjee</t>
  </si>
  <si>
    <t>SMTP:rafeeka.amanjee@gmail.com</t>
  </si>
  <si>
    <t>SMTP:rafeeka.amanjee@gmail.com;X500:/o=FinSouceGroup/ou=First Administrative Group/cn=Recipients/cn=RafeekaAmanjee;smtp:Rafeeka.Amanjee@maitlandgroup.co.za;smtp:RafeekaAmanjee@maitlandgroup.mail.onmicrosoft.com;x500:/o=ExchangeLabs/ou=Exchange Administrative Group (FYDIBOHF23SPDLT)/cn=Recipients/cn=2bb45a5acb5b4895ae186f3e9d397aa4-RafeekaAman;x500:/o=Group/ou=Exchange Administrative Group (FYDIBOHF23SPDLT)/cn=Recipients/cn=rafeeka.amanjee</t>
  </si>
  <si>
    <t>RafiqHay</t>
  </si>
  <si>
    <t>SMTP:rafiq.hay@stonehagefleming.com</t>
  </si>
  <si>
    <t>SMTP:rafiq.hay@stonehagefleming.com;smtp:RafiqHay@maitlandgroup.mail.onmicrosoft.com;X500:/o=Group/ou=Exchange Administrative Group (FYDIBOHF23SPDLT)/cn=Recipients/cn=Rafiq Haye95</t>
  </si>
  <si>
    <t>Ragam Jagadeesh</t>
  </si>
  <si>
    <t>RagamJagadeesh</t>
  </si>
  <si>
    <t>SMTP:ragam.jagadeesh@apexgroup.com</t>
  </si>
  <si>
    <t>SMTP:ragam.jagadeesh@apexgroup.com;smtp:RagamJagadeesh@maitlandgroup.com;X500:/o=FUNDSERVICES/ou=Exchange Administrative Group (FYDIBOHF23SPDLT)/cn=Recipients/cn=4d4e1e5f55f247ca8cd9f65b8712ef5b-Ragam Jagad</t>
  </si>
  <si>
    <t>Ragesh Pillai</t>
  </si>
  <si>
    <t>Ragesh.Pillai</t>
  </si>
  <si>
    <t>SMTP:Ragesh.Pillai@absa.co.za</t>
  </si>
  <si>
    <t>SMTP:Ragesh.Pillai@absa.co.za;smtp:Ragesh.Pillai@constantia.co.im;smtp:Ragesh.Pillai@constantia.com;smtp:Ragesh.Pillai@group.com;smtp:Ragesh.Pillai@maitlandbvi.com;smtp:Ragesh.Pillai@maitlandco.com;smtp:Ragesh.Pillai@maitlandgroup.com;smtp:Ragesh.Pillai@maitlandgroup.fr;smtp:Ragesh.Pillai@maitlandgroup.mail.onmicrosoft.com;smtp:Ragesh.Pillai@maitlandrsa.com;smtp:Ragesh.Pillai@maitlandtrust.com;smtp:Ragesh.Pillai@moorgateIS.com;smtp:Ragesh.Pillai@mpartners.fr;smtp:Ragesh.Pillai@mpartners.lu;smtp:Ragesh.Pillai@nmcf.co.uk;x500:/o=ExchangeLabs/ou=Exchange Administrative Group (FYDIBOHF23SPDLT)/cn=Recipients/cn=04ff977941bb4aae97582356676ed1fb-Ragesh Pill;X500:/o=Group/ou=Exchange Administrative Group (FYDIBOHF23SPDLT)/cn=Recipients/cn=Ragesh Pillai7a4</t>
  </si>
  <si>
    <t>Raghav Rathi</t>
  </si>
  <si>
    <t>RaghavRathi</t>
  </si>
  <si>
    <t>SMTP:raghav.rathi@apexgroup.com</t>
  </si>
  <si>
    <t>SMTP:raghav.rathi@apexgroup.com;smtp:RaghavRathi@maitlandgroup.com;X500:/o=FUNDSERVICES/ou=Exchange Administrative Group (FYDIBOHF23SPDLT)/cn=Recipients/cn=5f16d16a8b9f4bf4a2dc9da1abf3bf86-Raghav Rath</t>
  </si>
  <si>
    <t>Raghava Y</t>
  </si>
  <si>
    <t>RaghavaY</t>
  </si>
  <si>
    <t>SMTP:raghava.y@apexgroup.com</t>
  </si>
  <si>
    <t>SMTP:raghava.y@apexgroup.com;smtp:RaghavaY@maitlandgroup.com;X500:/o=FUNDSERVICES/ou=Exchange Administrative Group (FYDIBOHF23SPDLT)/cn=Recipients/cn=d3b22c65e4014576a99fabd5cb260605-Raghava Y</t>
  </si>
  <si>
    <t>Raghavendra JB</t>
  </si>
  <si>
    <t>RaghavendraJB</t>
  </si>
  <si>
    <t>SMTP:raghavendra.jb@apexgroup.com</t>
  </si>
  <si>
    <t>SMTP:raghavendra.jb@apexgroup.com;smtp:RaghavendraJB@maitlandgroup.com;X500:/o=FUNDSERVICES/ou=Exchange Administrative Group (FYDIBOHF23SPDLT)/cn=Recipients/cn=9c24aff580ae4124906f23a07c6d00a1-Raghavendra</t>
  </si>
  <si>
    <t>Raghavendra Marthi</t>
  </si>
  <si>
    <t>RaghavendraMarthi</t>
  </si>
  <si>
    <t>SMTP:raghavendra.marthi@apexgroup.com</t>
  </si>
  <si>
    <t>SMTP:raghavendra.marthi@apexgroup.com;smtp:RaghavendraMarthi@maitlandgroup.com;X500:/o=FUNDSERVICES/ou=Exchange Administrative Group (FYDIBOHF23SPDLT)/cn=Recipients/cn=9d0ceb3cd20d4ab0aa5d53fbc0a0cda6-Raghavendra</t>
  </si>
  <si>
    <t>Raghavendra Pandurang Jorapur</t>
  </si>
  <si>
    <t>RaghavendraPandurangJorapur</t>
  </si>
  <si>
    <t>SMTP:raghavendra.jorapur@apexgroup.com</t>
  </si>
  <si>
    <t>SMTP:raghavendra.jorapur@apexgroup.com;smtp:RaghavendraPandurangJorapur@maitlandgroup.com;X500:/o=FUNDSERVICES/ou=Exchange Administrative Group (FYDIBOHF23SPDLT)/cn=Recipients/cn=da6d431b0c274b84bc768bee94887363-Raghavendra</t>
  </si>
  <si>
    <t>Raghavendra Poojary</t>
  </si>
  <si>
    <t>RaghavendraPoojary</t>
  </si>
  <si>
    <t>SMTP:raghavendra.poojary@apexgroup.com</t>
  </si>
  <si>
    <t>SMTP:raghavendra.poojary@apexgroup.com;smtp:RaghavendraPoojary@maitlandgroup.com;X500:/o=FUNDSERVICES/ou=Exchange Administrative Group (FYDIBOHF23SPDLT)/cn=Recipients/cn=d9a1acdc8ac144a8a23b078a82237458-Raghavendra</t>
  </si>
  <si>
    <t>Raghavendran Venketesan</t>
  </si>
  <si>
    <t>RaghavendranVenketesan</t>
  </si>
  <si>
    <t>SMTP:raghavendran.venketesan@apexgroup.com</t>
  </si>
  <si>
    <t>SMTP:raghavendran.venketesan@apexgroup.com;smtp:RaghavendranVenketesan@maitlandgroup.com;X500:/o=FUNDSERVICES/ou=Exchange Administrative Group (FYDIBOHF23SPDLT)/cn=Recipients/cn=7e6dd3465b4947dda51a482271c02ad0-Raghavendra</t>
  </si>
  <si>
    <t>Raghu Prasad</t>
  </si>
  <si>
    <t>RaghuPrasad</t>
  </si>
  <si>
    <t>SMTP:raghu.prasad@apexgroup.com</t>
  </si>
  <si>
    <t>SMTP:raghu.prasad@apexgroup.com;smtp:RaghuPrasad@maitlandgroup.com;X500:/o=FUNDSERVICES/ou=Exchange Administrative Group (FYDIBOHF23SPDLT)/cn=Recipients/cn=d1534f3f2e5d47c89baa60eed5c6e4bd-Raghu Prasa</t>
  </si>
  <si>
    <t>Raghu Prashanth G (DTS)</t>
  </si>
  <si>
    <t>RaghuPrashanthG_DTS_</t>
  </si>
  <si>
    <t>SMTP:v-raghu.prashanth@APEXGROUP.CLOUD</t>
  </si>
  <si>
    <t>SMTP:v-raghu.prashanth@APEXGROUP.CLOUD;smtp:RaghuPrashanthG?DTS?@maitlandgroup.com;X500:/o=FUNDSERVICES/ou=Exchange Administrative Group (FYDIBOHF23SPDLT)/cn=Recipients/cn=ef84c3ab76d448e3897986fcf2dad3dd-Raghu Prash</t>
  </si>
  <si>
    <t>Raghunandan MJ</t>
  </si>
  <si>
    <t>RaghunandanMJ</t>
  </si>
  <si>
    <t>SMTP:RaghunandanJ@apexfunds.com.au</t>
  </si>
  <si>
    <t>SMTP:RaghunandanJ@apexfunds.com.au;smtp:RaghunandanMJ@maitlandgroup.com;X500:/o=FUNDSERVICES/ou=Exchange Administrative Group (FYDIBOHF23SPDLT)/cn=Recipients/cn=08490f5b710c40d39345dd17ed2ce46b-Raghunandan</t>
  </si>
  <si>
    <t>Raghuraman P</t>
  </si>
  <si>
    <t>RaghuramanP</t>
  </si>
  <si>
    <t>SMTP:raghuraman.p@apexgroup.com</t>
  </si>
  <si>
    <t>SMTP:raghuraman.p@apexgroup.com;smtp:RaghuramanP@maitlandgroup.com;X500:/o=FUNDSERVICES/ou=Exchange Administrative Group (FYDIBOHF23SPDLT)/cn=Recipients/cn=85099bacfc954278a695590f26c99be7-Raghuraman</t>
  </si>
  <si>
    <t>Ragiema Manuel</t>
  </si>
  <si>
    <t>RagiemaM</t>
  </si>
  <si>
    <t>SMTP:ragiemam@boe.co.za</t>
  </si>
  <si>
    <t>SMTP:ragiemam@boe.co.za;X500:/o=FinSouceGroup/ou=First Administrative Group/cn=Recipients/cn=RagiemaM;smtp:Ragiema.Manuel@maitlandgroup.co.za;smtp:Ragiema.Manuel@maitlandgroup.com;smtp:Ragiema.Manuel@target.local;smtp:RagiemaM@constantia.co.im;smtp:RagiemaM@constantia.com;smtp:RagiemaM@finsourcegroup.com;smtp:RagiemaM@group.com;smtp:RagiemaM@maitlandbvi.com;smtp:RagiemaM@maitlandco.com;smtp:RagiemaM@maitlandgroup.co.za;smtp:RagiemaM@maitlandgroup.fr;smtp:RagiemaM@maitlandgroup.mail.onmicrosoft.com;smtp:RagiemaM@maitlandrsa.com;smtp:RagiemaM@maitlandtrust.com;smtp:RagiemaM@moorgateIS.com;smtp:RagiemaM@mpartners.fr;smtp:RagiemaM@mpartners.lu;smtp:RagiemaM@nmcf.co.uk;x500:/o=Exchange Organisation/ou=Exchange Administrative Group (FYDIBOHF23SPDLT)/cn=Recipients/cn=ragiemam;x500:/o=ExchangeLabs/ou=Exchange Administrative Group (FYDIBOHF23SPDLT)/cn=Recipients/cn=143ffd4bc86a4985aee015e57fe855dd-RagiemaM;x500:/o=Group/ou=Exchange Administrative Group (FYDIBOHF23SPDLT)/cn=Recipients/cn=ragiemam</t>
  </si>
  <si>
    <t>Ragunathan VM</t>
  </si>
  <si>
    <t>RagunathanVM</t>
  </si>
  <si>
    <t>SMTP:ragunathan.vm@apexgroup.com</t>
  </si>
  <si>
    <t>SMTP:ragunathan.vm@apexgroup.com;smtp:RagunathanVM@maitlandgroup.com;X500:/o=FUNDSERVICES/ou=Exchange Administrative Group (FYDIBOHF23SPDLT)/cn=Recipients/cn=b18b18d6066444fcbf8ada5c4aee0426-Ragunathan</t>
  </si>
  <si>
    <t>Rahima.Cassim@mvunonala.co.za</t>
  </si>
  <si>
    <t>Rahima</t>
  </si>
  <si>
    <t>SMTP:Rahima.Cassim@mvunonala.co.za</t>
  </si>
  <si>
    <t>SMTP:Rahima.Cassim@mvunonala.co.za;X500:/o=FinSouceGroup/ou=First Administrative Group/cn=Recipients/cn=Rahima;smtp:Rahima@constantia.co.im;smtp:Rahima@constantia.com;smtp:Rahima@group.com;smtp:Rahima@maitlandbvi.com;smtp:Rahima@maitlandco.com;smtp:Rahima@maitlandgroup.com;smtp:Rahima@maitlandgroup.fr;smtp:Rahima@maitlandgroup.mail.onmicrosoft.com;smtp:Rahima@maitlandrsa.com;smtp:Rahima@maitlandtrust.com;smtp:Rahima@moorgateIS.com;smtp:Rahima@mpartners.fr;smtp:Rahima@mpartners.lu;smtp:Rahima@nmcf.co.uk;x500:/o=ExchangeLabs/ou=Exchange Administrative Group (FYDIBOHF23SPDLT)/cn=Recipients/cn=271c4c1f71a04a8ca0374579d815f5b9-Rahima;x500:/o=Group/ou=Exchange Administrative Group (FYDIBOHF23SPDLT)/cn=Recipients/cn=Rahima.Cassim</t>
  </si>
  <si>
    <t>RahimanZ</t>
  </si>
  <si>
    <t>SMTP:RahimanZ@salteb.co.za</t>
  </si>
  <si>
    <t>SMTP:RahimanZ@salteb.co.za;smtp:Rahiman.Z@maitlandgroup.com;smtp:RahimanZ@constantia.co.im;smtp:RahimanZ@constantia.com;smtp:RahimanZ@group.com;smtp:RahimanZ@maitlandbvi.com;smtp:RahimanZ@maitlandco.com;smtp:RahimanZ@maitlandgroup.fr;smtp:RahimanZ@maitlandgroup.mail.onmicrosoft.com;smtp:RahimanZ@maitlandrsa.com;smtp:RahimanZ@maitlandtrust.com;smtp:RahimanZ@moorgateIS.com;smtp:RahimanZ@mpartners.fr;smtp:RahimanZ@mpartners.lu;smtp:RahimanZ@nmcf.co.uk;x500:/o=ExchangeLabs/ou=Exchange Administrative Group (FYDIBOHF23SPDLT)/cn=Recipients/cn=505f306370b34984bbdd9c351fb9f85a-RahimanZ;X500:/o=Group/ou=Exchange Administrative Group (FYDIBOHF23SPDLT)/cn=Recipients/cn=RahimanZb7e</t>
  </si>
  <si>
    <t>Rahul Balmiki</t>
  </si>
  <si>
    <t>RahulBalmiki</t>
  </si>
  <si>
    <t>SMTP:rahul.balmiki@apexgroup.com</t>
  </si>
  <si>
    <t>SMTP:rahul.balmiki@apexgroup.com;smtp:RahulBalmiki@maitlandgroup.com;X500:/o=FUNDSERVICES/ou=Exchange Administrative Group (FYDIBOHF23SPDLT)/cn=Recipients/cn=34fbf014a7c34cd0a66c6979bdee3be9-Rahul Balmi</t>
  </si>
  <si>
    <t>Rahul Belote</t>
  </si>
  <si>
    <t>RahulBelote</t>
  </si>
  <si>
    <t>SMTP:rahul.belote@apexgroup.com</t>
  </si>
  <si>
    <t>SMTP:rahul.belote@apexgroup.com;smtp:RahulBelote@maitlandgroup.com;X500:/o=FUNDSERVICES/ou=Exchange Administrative Group (FYDIBOHF23SPDLT)/cn=Recipients/cn=5ceada0dbe3e4cbbb9c7017bcdf68e83-Rahul Belot</t>
  </si>
  <si>
    <t>Rahul Chavhan</t>
  </si>
  <si>
    <t>RahulChavhan</t>
  </si>
  <si>
    <t>SMTP:rahul.chavhan@apexgroup.com</t>
  </si>
  <si>
    <t>SMTP:rahul.chavhan@apexgroup.com;smtp:RahulChavhan@maitlandgroup.com;X500:/o=FUNDSERVICES/ou=Exchange Administrative Group (FYDIBOHF23SPDLT)/cn=Recipients/cn=2a6df3651c654cf6a77ce370a8a90339-Rahul Chavh</t>
  </si>
  <si>
    <t>Rahul Darmora</t>
  </si>
  <si>
    <t>RahulDarmora</t>
  </si>
  <si>
    <t>SMTP:rahul.darmora@apexgroup.com</t>
  </si>
  <si>
    <t>SMTP:rahul.darmora@apexgroup.com;smtp:RahulDarmora@maitlandgroup.com;X500:/o=FUNDSERVICES/ou=Exchange Administrative Group (FYDIBOHF23SPDLT)/cn=Recipients/cn=3e8e1b0f972a4c08bdb9a1b6a6c8344b-Rahul Darmo</t>
  </si>
  <si>
    <t>Rahul Dev</t>
  </si>
  <si>
    <t>RahulDev</t>
  </si>
  <si>
    <t>SMTP:rahul.dev@apexgroup.com</t>
  </si>
  <si>
    <t>SMTP:rahul.dev@apexgroup.com;smtp:RahulDev@maitlandgroup.com;X500:/o=FUNDSERVICES/ou=Exchange Administrative Group (FYDIBOHF23SPDLT)/cn=Recipients/cn=ee440cb77e6149e9839381303942468a-Rahul Dev</t>
  </si>
  <si>
    <t>Rahul Gowndar</t>
  </si>
  <si>
    <t>RahulGowndar</t>
  </si>
  <si>
    <t>SMTP:rahul.gowndar@apexgroup.com</t>
  </si>
  <si>
    <t>SMTP:rahul.gowndar@apexgroup.com;smtp:RahulGowndar@maitlandgroup.com;X500:/o=FUNDSERVICES/ou=Exchange Administrative Group (FYDIBOHF23SPDLT)/cn=Recipients/cn=fbfd5933aab64c46b3a300fd7729dd85-Rahul Gownd</t>
  </si>
  <si>
    <t>Rahul Khamankar</t>
  </si>
  <si>
    <t>RahulKhamankar</t>
  </si>
  <si>
    <t>SMTP:rahul.khamankar@apexgroup.com</t>
  </si>
  <si>
    <t>SMTP:rahul.khamankar@apexgroup.com;smtp:RahulKhamankar@maitlandgroup.com;X500:/o=FUNDSERVICES/ou=Exchange Administrative Group (FYDIBOHF23SPDLT)/cn=Recipients/cn=306c66f97a014507905f4c9b4b5db7ff-Rahul Khama</t>
  </si>
  <si>
    <t>Rahul Kothari</t>
  </si>
  <si>
    <t>RahulKothari</t>
  </si>
  <si>
    <t>SMTP:rahul.kothari@apexgroup.com</t>
  </si>
  <si>
    <t>SMTP:rahul.kothari@apexgroup.com;smtp:RahulKothari@maitlandgroup.com;X500:/o=FUNDSERVICES/ou=Exchange Administrative Group (FYDIBOHF23SPDLT)/cn=Recipients/cn=ff4f211b5528406fb0b212fa32df93f4-Rahul Kotha</t>
  </si>
  <si>
    <t>Rahul Kumar R</t>
  </si>
  <si>
    <t>RahulKumarR</t>
  </si>
  <si>
    <t>SMTP:rahul.kumarr@apexgroup.com</t>
  </si>
  <si>
    <t>SMTP:rahul.kumarr@apexgroup.com;smtp:RahulKumarR@maitlandgroup.com;X500:/o=FUNDSERVICES/ou=Exchange Administrative Group (FYDIBOHF23SPDLT)/cn=Recipients/cn=e38f53f61b0f4306a28851cf64fb25c4-Rahul Kumar</t>
  </si>
  <si>
    <t>Rahul Kuwar</t>
  </si>
  <si>
    <t>RahulKuwar</t>
  </si>
  <si>
    <t>SMTP:rahul.kuwar@apexgroup.com</t>
  </si>
  <si>
    <t>SMTP:rahul.kuwar@apexgroup.com;smtp:RahulKuwar@maitlandgroup.com;X500:/o=FUNDSERVICES/ou=Exchange Administrative Group (FYDIBOHF23SPDLT)/cn=Recipients/cn=9f2de6e9b9454eed8c305969a891d31a-Rahul Kuwar</t>
  </si>
  <si>
    <t>Rahul P</t>
  </si>
  <si>
    <t>RahulP</t>
  </si>
  <si>
    <t>SMTP:rahul.p@apexgroup.com</t>
  </si>
  <si>
    <t>SMTP:rahul.p@apexgroup.com;smtp:RahulP@maitlandgroup.com;X500:/o=FUNDSERVICES/ou=Exchange Administrative Group (FYDIBOHF23SPDLT)/cn=Recipients/cn=9217cf22c9d04bbfb8848a4d9734dfc1-Rahul P</t>
  </si>
  <si>
    <t>Rahul Pankaj Ingale</t>
  </si>
  <si>
    <t>RahulPankajIngale</t>
  </si>
  <si>
    <t>SMTP:rahul.ingale@apexgroup.com</t>
  </si>
  <si>
    <t>SMTP:rahul.ingale@apexgroup.com;smtp:RahulPankajIngale@maitlandgroup.com;X500:/o=FUNDSERVICES/ou=Exchange Administrative Group (FYDIBOHF23SPDLT)/cn=Recipients/cn=2eb72dacd1fe481abe41412dc56ff890-Rahul Panka</t>
  </si>
  <si>
    <t>Rahul R</t>
  </si>
  <si>
    <t>RahulR</t>
  </si>
  <si>
    <t>SMTP:rahul.r@apexgroup.com</t>
  </si>
  <si>
    <t>SMTP:rahul.r@apexgroup.com;smtp:RahulR@maitlandgroup.com;X500:/o=FUNDSERVICES/ou=Exchange Administrative Group (FYDIBOHF23SPDLT)/cn=Recipients/cn=80c2c46975eb48de83e41ba634395d5d-Rahul R</t>
  </si>
  <si>
    <t>Rahul Radhuji Hadawale</t>
  </si>
  <si>
    <t>RahulRadhujiHadawale</t>
  </si>
  <si>
    <t>SMTP:rahul.hadawale@apexgroup.com</t>
  </si>
  <si>
    <t>SMTP:rahul.hadawale@apexgroup.com;smtp:RahulRadhujiHadawale@maitlandgroup.com;X500:/o=FUNDSERVICES/ou=Exchange Administrative Group (FYDIBOHF23SPDLT)/cn=Recipients/cn=89adaa9f6ad34d1bbff79cbe98f9c929-Rahul Radhu</t>
  </si>
  <si>
    <t>Rahul Rajaram Ingle</t>
  </si>
  <si>
    <t>RahulRajaramIngle</t>
  </si>
  <si>
    <t>SMTP:rahul.ingle@apexgroup.com</t>
  </si>
  <si>
    <t>SMTP:rahul.ingle@apexgroup.com;smtp:RahulRajaramIngle@maitlandgroup.com;X500:/o=FUNDSERVICES/ou=Exchange Administrative Group (FYDIBOHF23SPDLT)/cn=Recipients/cn=0afa5ed6676845728eda9ab4ec446633-Rahul Rajar</t>
  </si>
  <si>
    <t>Rahul Rajeev Yawatkar</t>
  </si>
  <si>
    <t>RahulRajeevYawatkar</t>
  </si>
  <si>
    <t>SMTP:rahul.yawatkar@apexgroup.com</t>
  </si>
  <si>
    <t>SMTP:rahul.yawatkar@apexgroup.com;smtp:RahulRajeevYawatkar@maitlandgroup.com;X500:/o=FUNDSERVICES/ou=Exchange Administrative Group (FYDIBOHF23SPDLT)/cn=Recipients/cn=663a4c4b297b4979957873221dd55447-Rahul Rajee</t>
  </si>
  <si>
    <t>Rahul Rajendra Kamble</t>
  </si>
  <si>
    <t>RahulRajendraKamble</t>
  </si>
  <si>
    <t>SMTP:rahul.kamble@apexgroup.com</t>
  </si>
  <si>
    <t>SMTP:rahul.kamble@apexgroup.com;smtp:RahulRajendraKamble@maitlandgroup.com;X500:/o=FUNDSERVICES/ou=Exchange Administrative Group (FYDIBOHF23SPDLT)/cn=Recipients/cn=e9942cad6e3b4cf29eb7d46fdb078beb-Rahul Rajen</t>
  </si>
  <si>
    <t>Rahul S Korade</t>
  </si>
  <si>
    <t>RahulSKorade</t>
  </si>
  <si>
    <t>SMTP:rahul@apexgroup.com</t>
  </si>
  <si>
    <t>SMTP:rahul@apexgroup.com;smtp:RahulSKorade@maitlandgroup.com;X500:/o=FUNDSERVICES/ou=Exchange Administrative Group (FYDIBOHF23SPDLT)/cn=Recipients/cn=5f3fbebbb8804b4c8382073fdd754007-Rahul S Kor</t>
  </si>
  <si>
    <t>Rahul Singh</t>
  </si>
  <si>
    <t>RahulSingh</t>
  </si>
  <si>
    <t>SMTP:rahul.singh@apexgroup.com</t>
  </si>
  <si>
    <t>SMTP:rahul.singh@apexgroup.com;smtp:RahulSingh@maitlandgroup.com;X500:/o=FUNDSERVICES/ou=Exchange Administrative Group (FYDIBOHF23SPDLT)/cn=Recipients/cn=79462b01c0ec4aecb6e23a8f36869524-Rahul Singh</t>
  </si>
  <si>
    <t>Rahul Somani</t>
  </si>
  <si>
    <t>RahulSomani</t>
  </si>
  <si>
    <t>SMTP:rahul.somani@apexgroup.com</t>
  </si>
  <si>
    <t>SMTP:rahul.somani@apexgroup.com;smtp:RahulSomani@maitlandgroup.com;X500:/o=FUNDSERVICES/ou=Exchange Administrative Group (FYDIBOHF23SPDLT)/cn=Recipients/cn=64ed3ac74aff4098b934b135a857810f-Rahul Soman</t>
  </si>
  <si>
    <t>Rahul Suhas Saraf</t>
  </si>
  <si>
    <t>RahulSuhasSaraf</t>
  </si>
  <si>
    <t>SMTP:rahul.saraf@apexgroup.com</t>
  </si>
  <si>
    <t>SMTP:rahul.saraf@apexgroup.com;smtp:RahulSuhasSaraf@maitlandgroup.com;X500:/o=FUNDSERVICES/ou=Exchange Administrative Group (FYDIBOHF23SPDLT)/cn=Recipients/cn=7f19d47fc6f24a64a5d5587cd799dd9b-Rahul Suhas</t>
  </si>
  <si>
    <t>Rahul Tyagi</t>
  </si>
  <si>
    <t>RahulTyagi</t>
  </si>
  <si>
    <t>SMTP:rahul.tyagi@apexgroup.com</t>
  </si>
  <si>
    <t>SMTP:rahul.tyagi@apexgroup.com;smtp:RahulTyagi@maitlandgroup.com;X500:/o=FUNDSERVICES/ou=Exchange Administrative Group (FYDIBOHF23SPDLT)/cn=Recipients/cn=e2a37d7aa833431ea9f09f9440039158-Rahul Tyagi</t>
  </si>
  <si>
    <t>Rahul U-Singh</t>
  </si>
  <si>
    <t>RahulU-Singh</t>
  </si>
  <si>
    <t>SMTP:rahul.u-singh@apexgroup.com</t>
  </si>
  <si>
    <t>SMTP:rahul.u-singh@apexgroup.com;smtp:RahulU-Singh@maitlandgroup.com;X500:/o=FUNDSERVICES/ou=Exchange Administrative Group (FYDIBOHF23SPDLT)/cn=Recipients/cn=f4281527d6154f63a163a3d528a8ffdc-Rahul U-Sin</t>
  </si>
  <si>
    <t>Rai Palli Praneeth Kumar</t>
  </si>
  <si>
    <t>RaiPalliPraneethKumar</t>
  </si>
  <si>
    <t>SMTP:rai.praneeth-kumar@apexgroup.com</t>
  </si>
  <si>
    <t>SMTP:rai.praneeth-kumar@apexgroup.com;smtp:RaiPalliPraneethKumar@maitlandgroup.com;X500:/o=FUNDSERVICES/ou=Exchange Administrative Group (FYDIBOHF23SPDLT)/cn=Recipients/cn=b1fe3cdd702248d698bb71bf1b533f51-Rai Palli P</t>
  </si>
  <si>
    <t>Raihan Kamal</t>
  </si>
  <si>
    <t>RaihanKamal</t>
  </si>
  <si>
    <t>SMTP:raihan.kamal@apexgroup.com</t>
  </si>
  <si>
    <t>SMTP:raihan.kamal@apexgroup.com;smtp:RaihanKamal@maitlandgroup.com;X500:/o=FUNDSERVICES/ou=Exchange Administrative Group (FYDIBOHF23SPDLT)/cn=Recipients/cn=8525de7775e6494baaccbc3540417508-Raihan Kama</t>
  </si>
  <si>
    <t>Raina Lakhmani</t>
  </si>
  <si>
    <t>RainaLakhmani</t>
  </si>
  <si>
    <t>SMTP:raina.lakhmani@eudepobank.eu</t>
  </si>
  <si>
    <t>SMTP:raina.lakhmani@eudepobank.eu;smtp:RainaLakhmani@maitlandgroup.com;X500:/o=FUNDSERVICES/ou=Exchange Administrative Group (FYDIBOHF23SPDLT)/cn=Recipients/cn=9d92193a3a784fc4a16bfce7e7f95ee3-Raina Lakhm</t>
  </si>
  <si>
    <t>Rainer Czogalla</t>
  </si>
  <si>
    <t>RainerCzogalla</t>
  </si>
  <si>
    <t>SMTP:Rainer.Czogalla@eudepobank.eu</t>
  </si>
  <si>
    <t>SMTP:Rainer.Czogalla@eudepobank.eu;smtp:RainerCzogalla@maitlandgroup.com;X500:/o=FUNDSERVICES/ou=Exchange Administrative Group (FYDIBOHF23SPDLT)/cn=Recipients/cn=979073d12a8542a699ddfb323da68d5c-Rainer Czog</t>
  </si>
  <si>
    <t>Raissa Naira Reis Barbosa Lemos</t>
  </si>
  <si>
    <t>RaissaNairaReisBarbosaLemos</t>
  </si>
  <si>
    <t>SMTP:raissa.lemos@apexgroup.com</t>
  </si>
  <si>
    <t>SMTP:raissa.lemos@apexgroup.com;smtp:RaissaNairaReisBarbosaLemos@maitlandgroup.com;X500:/o=FUNDSERVICES/ou=Exchange Administrative Group (FYDIBOHF23SPDLT)/cn=Recipients/cn=87da9e0d80534b1b9d7a64d85824232f-Raissa Nair</t>
  </si>
  <si>
    <t>Raissa Sayedhassen</t>
  </si>
  <si>
    <t>RaissaSayedhassen</t>
  </si>
  <si>
    <t>SMTP:raissa.sayedhassen@apexgroup.com</t>
  </si>
  <si>
    <t>SMTP:raissa.sayedhassen@apexgroup.com;smtp:RaissaSayedhassen@maitlandgroup.com;X500:/o=FUNDSERVICES/ou=Exchange Administrative Group (FYDIBOHF23SPDLT)/cn=Recipients/cn=886afc4587da4e3d9a242ce179a9df96-Raissa Saye</t>
  </si>
  <si>
    <t>Raj Chippa</t>
  </si>
  <si>
    <t>RajChippa</t>
  </si>
  <si>
    <t>SMTP:raj.chippa@apexgroup.com</t>
  </si>
  <si>
    <t>SMTP:raj.chippa@apexgroup.com;smtp:RajChippa@maitlandgroup.com;X500:/o=FUNDSERVICES/ou=Exchange Administrative Group (FYDIBOHF23SPDLT)/cn=Recipients/cn=fb8b12f93fcf451a936b3db916de2fd4-Raj Chippa</t>
  </si>
  <si>
    <t>Raj Malhotra</t>
  </si>
  <si>
    <t>RajMalhotra</t>
  </si>
  <si>
    <t>SMTP:raj.malhotra@apexgroup.com</t>
  </si>
  <si>
    <t>SMTP:raj.malhotra@apexgroup.com;smtp:RajMalhotra@maitlandgroup.com;X500:/o=FUNDSERVICES/ou=Exchange Administrative Group (FYDIBOHF23SPDLT)/cn=Recipients/cn=6a758b7acd5942879c68ec57dde59171-Raj Malhotr</t>
  </si>
  <si>
    <t>Raja G</t>
  </si>
  <si>
    <t>RajaG</t>
  </si>
  <si>
    <t>SMTP:raja.g@apexgroup.com</t>
  </si>
  <si>
    <t>SMTP:raja.g@apexgroup.com;smtp:RajaG@maitlandgroup.com;X500:/o=FUNDSERVICES/ou=Exchange Administrative Group (FYDIBOHF23SPDLT)/cn=Recipients/cn=6ca2e88e7ff049958eafe17c59015eb2-Raja G</t>
  </si>
  <si>
    <t>Raja Ganapathi Chockalingam</t>
  </si>
  <si>
    <t>RajaGanapathiChockalingam</t>
  </si>
  <si>
    <t>SMTP:raja-ganapathi.chockalingam@eudepobank.eu</t>
  </si>
  <si>
    <t>SMTP:raja-ganapathi.chockalingam@eudepobank.eu;smtp:RajaGanapathiChockalingam@maitlandgroup.com;X500:/o=FUNDSERVICES/ou=Exchange Administrative Group (FYDIBOHF23SPDLT)/cn=Recipients/cn=6828efdb2def4f9d98bded31473e7396-Raja Ganapa</t>
  </si>
  <si>
    <t>Raja Ganapathy</t>
  </si>
  <si>
    <t>RajaGanapathy</t>
  </si>
  <si>
    <t>SMTP:raja.ganapathy@apexgroup.com</t>
  </si>
  <si>
    <t>SMTP:raja.ganapathy@apexgroup.com;smtp:RajaGanapathy@maitlandgroup.com;X500:/o=FUNDSERVICES/ou=Exchange Administrative Group (FYDIBOHF23SPDLT)/cn=Recipients/cn=d0af944e1b55491bbe0a1707d6c0e5aa-Raja Ganapa</t>
  </si>
  <si>
    <t>Raja Krishnan</t>
  </si>
  <si>
    <t>RajaKrishnan</t>
  </si>
  <si>
    <t>SMTP:rajak@apexfunds.ca</t>
  </si>
  <si>
    <t>SMTP:rajak@apexfunds.ca;smtp:RajaKrishnan@maitlandgroup.com;X500:/o=FUNDSERVICES/ou=Exchange Administrative Group (FYDIBOHF23SPDLT)/cn=Recipients/cn=7cb64648a1f942598679d99c3c7f0370-Raja Krishn</t>
  </si>
  <si>
    <t>Raja Mukherjee</t>
  </si>
  <si>
    <t>RajaMukherjee</t>
  </si>
  <si>
    <t>SMTP:raja.mukherjee@apexgroup.com</t>
  </si>
  <si>
    <t>SMTP:raja.mukherjee@apexgroup.com;smtp:RajaMukherjee@maitlandgroup.com;X500:/o=FUNDSERVICES/ou=Exchange Administrative Group (FYDIBOHF23SPDLT)/cn=Recipients/cn=cdf8e6a8cdb1419d930ead49f974feb8-Raja Mukher</t>
  </si>
  <si>
    <t>Raja P</t>
  </si>
  <si>
    <t>RajaP</t>
  </si>
  <si>
    <t>SMTP:raja.p@apexgroup.com</t>
  </si>
  <si>
    <t>SMTP:raja.p@apexgroup.com;smtp:RajaP@maitlandgroup.com;X500:/o=FUNDSERVICES/ou=Exchange Administrative Group (FYDIBOHF23SPDLT)/cn=Recipients/cn=c8d9815340ba445fb02cf1000f8a10ce-Raja P</t>
  </si>
  <si>
    <t>Rajalakshmi P</t>
  </si>
  <si>
    <t>RajalakshmiP</t>
  </si>
  <si>
    <t>SMTP:rajalakshmi.p@apexgroup.com</t>
  </si>
  <si>
    <t>SMTP:rajalakshmi.p@apexgroup.com;smtp:RajalakshmiP@maitlandgroup.com;X500:/o=FUNDSERVICES/ou=Exchange Administrative Group (FYDIBOHF23SPDLT)/cn=Recipients/cn=9b32a0277ad0478abcd4abd026a2f29f-Rajalakshmi</t>
  </si>
  <si>
    <t>Rajan Darekar</t>
  </si>
  <si>
    <t>RajanDarekar</t>
  </si>
  <si>
    <t>SMTP:rajan.darekar@apexgroup.com</t>
  </si>
  <si>
    <t>SMTP:rajan.darekar@apexgroup.com;smtp:RajanDarekar@maitlandgroup.com;X500:/o=FUNDSERVICES/ou=Exchange Administrative Group (FYDIBOHF23SPDLT)/cn=Recipients/cn=bc3b78f540f644da8050273bb0953fad-Rajan Darek</t>
  </si>
  <si>
    <t>Rajana Nambiar</t>
  </si>
  <si>
    <t>RajanaNambiar</t>
  </si>
  <si>
    <t>SMTP:rajana.nambiar@apexgroup.com</t>
  </si>
  <si>
    <t>SMTP:rajana.nambiar@apexgroup.com;smtp:RajanaNambiar@maitlandgroup.com;X500:/o=FUNDSERVICES/ou=Exchange Administrative Group (FYDIBOHF23SPDLT)/cn=Recipients/cn=62ac57446dec473099c74d10fd6390a8-Rajana Namb</t>
  </si>
  <si>
    <t>Rajani Kant Dubey</t>
  </si>
  <si>
    <t>RajaniKantDubey</t>
  </si>
  <si>
    <t>SMTP:rajani.dubey@apexgroup.com</t>
  </si>
  <si>
    <t>SMTP:rajani.dubey@apexgroup.com;smtp:RajaniKantDubey@maitlandgroup.com;X500:/o=FUNDSERVICES/ou=Exchange Administrative Group (FYDIBOHF23SPDLT)/cn=Recipients/cn=c295f381109d42f1b7fb20b72e5c5095-Rajani Kant</t>
  </si>
  <si>
    <t>Rajani M</t>
  </si>
  <si>
    <t>RajaniM</t>
  </si>
  <si>
    <t>SMTP:rajani.m@apexgroup.com</t>
  </si>
  <si>
    <t>SMTP:rajani.m@apexgroup.com;smtp:RajaniM@maitlandgroup.com;X500:/o=FUNDSERVICES/ou=Exchange Administrative Group (FYDIBOHF23SPDLT)/cn=Recipients/cn=b776b1d5bef54737a7b4151b6032b5aa-Rajani M</t>
  </si>
  <si>
    <t>Rajasekar K</t>
  </si>
  <si>
    <t>RajasekarK</t>
  </si>
  <si>
    <t>SMTP:rajasekar.k@apexgroup.com</t>
  </si>
  <si>
    <t>SMTP:rajasekar.k@apexgroup.com;smtp:RajasekarK@maitlandgroup.com;X500:/o=FUNDSERVICES/ou=Exchange Administrative Group (FYDIBOHF23SPDLT)/cn=Recipients/cn=65754706f1cc452d8d7e084ba86532f0-Rajasekar K</t>
  </si>
  <si>
    <t>Rajasekhar Kurapati</t>
  </si>
  <si>
    <t>RajasekharKurapati</t>
  </si>
  <si>
    <t>SMTP:rajasekhar.kurapati@apexgroup.com</t>
  </si>
  <si>
    <t>SMTP:rajasekhar.kurapati@apexgroup.com;smtp:RajasekharKurapati@maitlandgroup.com;X500:/o=FUNDSERVICES/ou=Exchange Administrative Group (FYDIBOHF23SPDLT)/cn=Recipients/cn=41f0412c57b44e7d86fca7dc2d7ff930-Rajasekhar</t>
  </si>
  <si>
    <t>Rajasekhar Reddy</t>
  </si>
  <si>
    <t>RajasekharReddy</t>
  </si>
  <si>
    <t>SMTP:rajasekhar.reddy@apexgroup.com</t>
  </si>
  <si>
    <t>SMTP:rajasekhar.reddy@apexgroup.com;smtp:RajasekharReddy@maitlandgroup.com;X500:/o=FUNDSERVICES/ou=Exchange Administrative Group (FYDIBOHF23SPDLT)/cn=Recipients/cn=fb9be71e048e48c1ac1ed0035181b872-Rajasekhar</t>
  </si>
  <si>
    <t>Rajashri Mangeni</t>
  </si>
  <si>
    <t>RajashriMangeni</t>
  </si>
  <si>
    <t>SMTP:rajashri.mangeni@apexgroup.com</t>
  </si>
  <si>
    <t>SMTP:rajashri.mangeni@apexgroup.com;smtp:RajashriMangeni@maitlandgroup.com;X500:/o=FUNDSERVICES/ou=Exchange Administrative Group (FYDIBOHF23SPDLT)/cn=Recipients/cn=fe06118feec140b0ae01d66a66e28e99-Rajashri Ma</t>
  </si>
  <si>
    <t>Rajatabha Bhowmick</t>
  </si>
  <si>
    <t>RajatabhaBhowmick</t>
  </si>
  <si>
    <t>SMTP:rajatabha.bhowmick@apexgroup.com</t>
  </si>
  <si>
    <t>SMTP:rajatabha.bhowmick@apexgroup.com;smtp:RajatabhaBhowmick@maitlandgroup.com;X500:/o=FUNDSERVICES/ou=Exchange Administrative Group (FYDIBOHF23SPDLT)/cn=Recipients/cn=ae5d40b738774f71a4483f1bfa2195cb-Rajatabha B</t>
  </si>
  <si>
    <t>Rajath Devathraj</t>
  </si>
  <si>
    <t>RajathDevathraj</t>
  </si>
  <si>
    <t>SMTP:rajath.devathraj@apexgroup.com</t>
  </si>
  <si>
    <t>SMTP:rajath.devathraj@apexgroup.com;smtp:RajathDevathraj@maitlandgroup.com;X500:/o=FUNDSERVICES/ou=Exchange Administrative Group (FYDIBOHF23SPDLT)/cn=Recipients/cn=a0631c447ce64580abc5713c6ebdad7c-Rajath Deva</t>
  </si>
  <si>
    <t>Rajath Lokesh</t>
  </si>
  <si>
    <t>RajathLokesh</t>
  </si>
  <si>
    <t>SMTP:rajath.lokesh@apexgroup.com</t>
  </si>
  <si>
    <t>SMTP:rajath.lokesh@apexgroup.com;smtp:RajathLokesh@maitlandgroup.com;X500:/o=FUNDSERVICES/ou=Exchange Administrative Group (FYDIBOHF23SPDLT)/cn=Recipients/cn=f5ed35a6a01a43e0aa9b564814904be5-Rajath Loke</t>
  </si>
  <si>
    <t>Rajdeep Mukherjee</t>
  </si>
  <si>
    <t>RajdeepMukherjee</t>
  </si>
  <si>
    <t>SMTP:rajdeep.mukherjee@apexgroup.com</t>
  </si>
  <si>
    <t>SMTP:rajdeep.mukherjee@apexgroup.com;smtp:RajdeepMukherjee@maitlandgroup.com;X500:/o=FUNDSERVICES/ou=Exchange Administrative Group (FYDIBOHF23SPDLT)/cn=Recipients/cn=ca0a74c565b340178f7081fd9686c574-Rajdeep Muk</t>
  </si>
  <si>
    <t>Rajee Maru</t>
  </si>
  <si>
    <t>RajeeMaru</t>
  </si>
  <si>
    <t>SMTP:rajee.maru@apexgroup.com</t>
  </si>
  <si>
    <t>SMTP:rajee.maru@apexgroup.com;smtp:RajeeMaru@maitlandgroup.com;X500:/o=FUNDSERVICES/ou=Exchange Administrative Group (FYDIBOHF23SPDLT)/cn=Recipients/cn=eb4334d4653946238a41d7a632697ca0-Rajee Maru</t>
  </si>
  <si>
    <t>Rajeesh Khanna Chinnaswamy</t>
  </si>
  <si>
    <t>RajeeshKhannaChinnaswamy</t>
  </si>
  <si>
    <t>SMTP:Rajeesh@apexfunds.sg</t>
  </si>
  <si>
    <t>SMTP:Rajeesh@apexfunds.sg;smtp:RajeeshKhannaChinnaswamy@maitlandgroup.com;X500:/o=FUNDSERVICES/ou=Exchange Administrative Group (FYDIBOHF23SPDLT)/cn=Recipients/cn=731e51dd3bce48108cdf1d64e57617aa-Rajeesh Kha</t>
  </si>
  <si>
    <t>Rajender Singh</t>
  </si>
  <si>
    <t>RajenderSingh</t>
  </si>
  <si>
    <t>SMTP:rajender.singh@apexgroup.com</t>
  </si>
  <si>
    <t>SMTP:rajender.singh@apexgroup.com;smtp:RajenderSingh@maitlandgroup.com;X500:/o=FUNDSERVICES/ou=Exchange Administrative Group (FYDIBOHF23SPDLT)/cn=Recipients/cn=00de00a0af254a0b80fc4ebe0a6fdf98-Rajender Si</t>
  </si>
  <si>
    <t>Rajendra Kadam</t>
  </si>
  <si>
    <t>RajendraKadam</t>
  </si>
  <si>
    <t>SMTP:rajendra.kadam@apexgroup.com</t>
  </si>
  <si>
    <t>SMTP:rajendra.kadam@apexgroup.com;smtp:RajendraKadam@maitlandgroup.com;X500:/o=FUNDSERVICES/ou=Exchange Administrative Group (FYDIBOHF23SPDLT)/cn=Recipients/cn=73fb1e644810419cabb735f230b86981-Rajendra Ka</t>
  </si>
  <si>
    <t>Rajendra Kumar Muduli</t>
  </si>
  <si>
    <t>RajendraKumarMuduli</t>
  </si>
  <si>
    <t>SMTP:rajendra.muduli@apexgroup.com</t>
  </si>
  <si>
    <t>SMTP:rajendra.muduli@apexgroup.com;smtp:RajendraKumarMuduli@maitlandgroup.com;X500:/o=FUNDSERVICES/ou=Exchange Administrative Group (FYDIBOHF23SPDLT)/cn=Recipients/cn=d155cb692cf84f6a8818fc3f37b20682-Rajendra Ku</t>
  </si>
  <si>
    <t>Rajendra Patwardhan</t>
  </si>
  <si>
    <t>RajendraPatwardhan</t>
  </si>
  <si>
    <t>SMTP:rajendra.patwardhan@apexgroup.com</t>
  </si>
  <si>
    <t>SMTP:rajendra.patwardhan@apexgroup.com;smtp:RajendraPatwardhan@maitlandgroup.com;X500:/o=FUNDSERVICES/ou=Exchange Administrative Group (FYDIBOHF23SPDLT)/cn=Recipients/cn=5bec9feaf2d54f0a915eb7f998db240e-Rajendra Pa</t>
  </si>
  <si>
    <t>Rajendra Shinde</t>
  </si>
  <si>
    <t>RajendraShinde</t>
  </si>
  <si>
    <t>SMTP:rajendra.shinde@apexgroup.com</t>
  </si>
  <si>
    <t>SMTP:rajendra.shinde@apexgroup.com;smtp:RajendraShinde@maitlandgroup.com;X500:/o=FUNDSERVICES/ou=Exchange Administrative Group (FYDIBOHF23SPDLT)/cn=Recipients/cn=724f67f875ba413e8aa6639bb8a4e7c6-Rajendra Sh</t>
  </si>
  <si>
    <t>Rajesh C</t>
  </si>
  <si>
    <t>RajeshC</t>
  </si>
  <si>
    <t>SMTP:rajesh.c@apexgroup.com</t>
  </si>
  <si>
    <t>SMTP:rajesh.c@apexgroup.com;smtp:RajeshC@maitlandgroup.com;X500:/o=FUNDSERVICES/ou=Exchange Administrative Group (FYDIBOHF23SPDLT)/cn=Recipients/cn=755ab4830747443cb1fab59c8bf131ef-Rajesh C</t>
  </si>
  <si>
    <t>Rajesh G1</t>
  </si>
  <si>
    <t>RajeshG1</t>
  </si>
  <si>
    <t>SMTP:rajesh.g1@apexgroup.com</t>
  </si>
  <si>
    <t>SMTP:rajesh.g1@apexgroup.com;smtp:RajeshG1@maitlandgroup.com;X500:/o=FUNDSERVICES/ou=Exchange Administrative Group (FYDIBOHF23SPDLT)/cn=Recipients/cn=1a6d105c2b8744918a18e9246307a5d8-Rajesh G1</t>
  </si>
  <si>
    <t>Rajesh Gupta</t>
  </si>
  <si>
    <t>RajeshGupta</t>
  </si>
  <si>
    <t>SMTP:GRajesh@apexgroup.com</t>
  </si>
  <si>
    <t>SMTP:GRajesh@apexgroup.com;smtp:RajeshGupta@maitlandgroup.com;X500:/o=FUNDSERVICES/ou=Exchange Administrative Group (FYDIBOHF23SPDLT)/cn=Recipients/cn=c7fe8e11e84f4c6dbc7c745aa6816eaa-Rajesh Gupt</t>
  </si>
  <si>
    <t>Rajesh Kumar</t>
  </si>
  <si>
    <t>RajeshKumar</t>
  </si>
  <si>
    <t>SMTP:rajesh.kumar@apexgroup.com</t>
  </si>
  <si>
    <t>SMTP:rajesh.kumar@apexgroup.com;smtp:RajeshKumar@maitlandgroup.com;X500:/o=FUNDSERVICES/ou=Exchange Administrative Group (FYDIBOHF23SPDLT)/cn=Recipients/cn=364e7c34d264491393bfe11339b1813c-Rajesh Kuma</t>
  </si>
  <si>
    <t>Rajesh Mandal</t>
  </si>
  <si>
    <t>RajeshMandal</t>
  </si>
  <si>
    <t>SMTP:rajesh.mandal@apexgroup.com</t>
  </si>
  <si>
    <t>SMTP:rajesh.mandal@apexgroup.com;smtp:RajeshMandal@maitlandgroup.com;X500:/o=FUNDSERVICES/ou=Exchange Administrative Group (FYDIBOHF23SPDLT)/cn=Recipients/cn=f190d7cfe78b4d3db31d5684b134efc7-Rajesh Mand</t>
  </si>
  <si>
    <t>Rajesh Mishra</t>
  </si>
  <si>
    <t>RajeshMishra</t>
  </si>
  <si>
    <t>SMTP:rajesh.mishra@apexgroup.com</t>
  </si>
  <si>
    <t>SMTP:rajesh.mishra@apexgroup.com;smtp:RajeshMishra@maitlandgroup.com;X500:/o=FUNDSERVICES/ou=Exchange Administrative Group (FYDIBOHF23SPDLT)/cn=Recipients/cn=ab35848911c34a8e8002676fae0103b2-Rajesh Mish</t>
  </si>
  <si>
    <t>Rajesh Penugonda</t>
  </si>
  <si>
    <t>RajeshPenugonda</t>
  </si>
  <si>
    <t>SMTP:rajesh.penugonda@eudepobank.eu</t>
  </si>
  <si>
    <t>SMTP:rajesh.penugonda@eudepobank.eu;smtp:RajeshPenugonda@maitlandgroup.com;X500:/o=FUNDSERVICES/ou=Exchange Administrative Group (FYDIBOHF23SPDLT)/cn=Recipients/cn=9f8d20b345ff4b0cb58fea28123addbf-Rajesh Penu</t>
  </si>
  <si>
    <t>Rajesh Rane</t>
  </si>
  <si>
    <t>RajeshRane</t>
  </si>
  <si>
    <t>SMTP:rajesh.rane@apexgroup.com</t>
  </si>
  <si>
    <t>SMTP:rajesh.rane@apexgroup.com;smtp:RajeshRane@maitlandgroup.com;X500:/o=FUNDSERVICES/ou=Exchange Administrative Group (FYDIBOHF23SPDLT)/cn=Recipients/cn=51a4be68bc684c279df3c501b235cefc-Rajesh Rane</t>
  </si>
  <si>
    <t>Rajesh S</t>
  </si>
  <si>
    <t>RajeshS</t>
  </si>
  <si>
    <t>SMTP:rajesh.s@apexgroup.com</t>
  </si>
  <si>
    <t>SMTP:rajesh.s@apexgroup.com;smtp:RajeshS@maitlandgroup.com;X500:/o=FUNDSERVICES/ou=Exchange Administrative Group (FYDIBOHF23SPDLT)/cn=Recipients/cn=3e348c2372a74f618cd63f2a467a7fbd-Rajesh S</t>
  </si>
  <si>
    <t>Rajesh Singh</t>
  </si>
  <si>
    <t>RajeshSingh</t>
  </si>
  <si>
    <t>SMTP:rajesh.singh@apexgroup.com</t>
  </si>
  <si>
    <t>SMTP:rajesh.singh@apexgroup.com;smtp:RajeshSingh@maitlandgroup.com;X500:/o=FUNDSERVICES/ou=Exchange Administrative Group (FYDIBOHF23SPDLT)/cn=Recipients/cn=33f92847fdcf4db7896f70f863eb86fd-Rajesh Sing</t>
  </si>
  <si>
    <t>Rajesh Suresh Bhagade</t>
  </si>
  <si>
    <t>RajeshSureshBhagade</t>
  </si>
  <si>
    <t>SMTP:rajesh.bhagade@apexgroup.com</t>
  </si>
  <si>
    <t>SMTP:rajesh.bhagade@apexgroup.com;smtp:RajeshSureshBhagade@maitlandgroup.com;X500:/o=FUNDSERVICES/ou=Exchange Administrative Group (FYDIBOHF23SPDLT)/cn=Recipients/cn=e734b14747f746ed93a0202b24c2b23c-Rajesh Sure</t>
  </si>
  <si>
    <t>Rajesh Suroshe</t>
  </si>
  <si>
    <t>RajeshSuroshe</t>
  </si>
  <si>
    <t>SMTP:rajesh.suroshe@apexgroup.com</t>
  </si>
  <si>
    <t>SMTP:rajesh.suroshe@apexgroup.com;smtp:RajeshSuroshe@maitlandgroup.com;X500:/o=FUNDSERVICES/ou=Exchange Administrative Group (FYDIBOHF23SPDLT)/cn=Recipients/cn=5fc50f2fe9594f629f20c225a519df22-Rajesh Suro</t>
  </si>
  <si>
    <t>Rajeshwar Raju</t>
  </si>
  <si>
    <t>RajeshwarRaju</t>
  </si>
  <si>
    <t>SMTP:rajeshwar.raju@apexgroup.com</t>
  </si>
  <si>
    <t>SMTP:rajeshwar.raju@apexgroup.com;smtp:RajeshwarRaju@maitlandgroup.com;X500:/o=FUNDSERVICES/ou=Exchange Administrative Group (FYDIBOHF23SPDLT)/cn=Recipients/cn=778d977bc6504e36bf015d1ecec53666-Rajeshwar R</t>
  </si>
  <si>
    <t>Rajeshwar Rao</t>
  </si>
  <si>
    <t>RajeshwarRao</t>
  </si>
  <si>
    <t>SMTP:rajeshwar.rao@apexgroup.com</t>
  </si>
  <si>
    <t>SMTP:rajeshwar.rao@apexgroup.com;smtp:RajeshwarRao@maitlandgroup.com;X500:/o=FUNDSERVICES/ou=Exchange Administrative Group (FYDIBOHF23SPDLT)/cn=Recipients/cn=a5253dedc52f4a6298721d11277d2d7a-Rajeshwar R</t>
  </si>
  <si>
    <t>Rajeshwari R</t>
  </si>
  <si>
    <t>RajeshwariR</t>
  </si>
  <si>
    <t>SMTP:rajeshwari@apexgroup.com</t>
  </si>
  <si>
    <t>SMTP:rajeshwari@apexgroup.com;smtp:RajeshwariR@maitlandgroup.com;X500:/o=FUNDSERVICES/ou=Exchange Administrative Group (FYDIBOHF23SPDLT)/cn=Recipients/cn=3d7065f4d8f34691993498c42f8ecab7-Rajeshwari</t>
  </si>
  <si>
    <t>Rajeswaran J</t>
  </si>
  <si>
    <t>RajeswaranJ</t>
  </si>
  <si>
    <t>SMTP:rajeswaran.j@apexgroup.com</t>
  </si>
  <si>
    <t>SMTP:rajeswaran.j@apexgroup.com;smtp:RajeswaranJ@maitlandgroup.com;X500:/o=FUNDSERVICES/ou=Exchange Administrative Group (FYDIBOHF23SPDLT)/cn=Recipients/cn=8de17562dd39403cbe7d133b8ae643f6-Rajeswaran</t>
  </si>
  <si>
    <t>Rajeswaree Pydiah</t>
  </si>
  <si>
    <t>RajeswareePydiah</t>
  </si>
  <si>
    <t>SMTP:rajeswaree.pydiah@apexgroup.com</t>
  </si>
  <si>
    <t>SMTP:rajeswaree.pydiah@apexgroup.com;smtp:RajeswareePydiah@maitlandgroup.com;X500:/o=FUNDSERVICES/ou=Exchange Administrative Group (FYDIBOHF23SPDLT)/cn=Recipients/cn=d8056ed18e074f24b67051c931f1a4d3-Rajeswaree</t>
  </si>
  <si>
    <t>Rajini B</t>
  </si>
  <si>
    <t>RajiniB</t>
  </si>
  <si>
    <t>SMTP:rajini.b@apexgroup.com</t>
  </si>
  <si>
    <t>SMTP:rajini.b@apexgroup.com;smtp:RajiniB@maitlandgroup.com;X500:/o=FUNDSERVICES/ou=Exchange Administrative Group (FYDIBOHF23SPDLT)/cn=Recipients/cn=6a123d9b841d455b955703e44d0b1ee5-Rajini B</t>
  </si>
  <si>
    <t>Rajitha Kithuldeniya</t>
  </si>
  <si>
    <t>RajithaKithuldeniya</t>
  </si>
  <si>
    <t>SMTP:rajitha.kithuldeniya@apexgroup.com</t>
  </si>
  <si>
    <t>SMTP:rajitha.kithuldeniya@apexgroup.com;smtp:RajithaKithuldeniya@maitlandgroup.com;X500:/o=FUNDSERVICES/ou=Exchange Administrative Group (FYDIBOHF23SPDLT)/cn=Recipients/cn=186ec768badc49e79aea05d133a81899-Rajitha Kit</t>
  </si>
  <si>
    <t>Rajiv Kalra</t>
  </si>
  <si>
    <t>RajivKalra</t>
  </si>
  <si>
    <t>SMTP:Rajiv@apexfunds.com.au</t>
  </si>
  <si>
    <t>SMTP:Rajiv@apexfunds.com.au;smtp:RajivKalra@maitlandgroup.com;X500:/o=FUNDSERVICES/ou=Exchange Administrative Group (FYDIBOHF23SPDLT)/cn=Recipients/cn=d1e5cda0e61a48f4827ce19d3d888ddb-Rajiv Kalra</t>
  </si>
  <si>
    <t>Rajiv Saha</t>
  </si>
  <si>
    <t>RajivSaha</t>
  </si>
  <si>
    <t>SMTP:rajiv.saha@apexgroup.com</t>
  </si>
  <si>
    <t>SMTP:rajiv.saha@apexgroup.com;smtp:RajivSaha@maitlandgroup.com;X500:/o=FUNDSERVICES/ou=Exchange Administrative Group (FYDIBOHF23SPDLT)/cn=Recipients/cn=6292138c367940f59c24543908e8842a-Rajiv Saha</t>
  </si>
  <si>
    <t>Rajketan Beesoondoyal</t>
  </si>
  <si>
    <t>RajketanBeesoondoyal</t>
  </si>
  <si>
    <t>SMTP:rajketan.beesoondoyal@apexgroup.com</t>
  </si>
  <si>
    <t>SMTP:rajketan.beesoondoyal@apexgroup.com;smtp:RajketanBeesoondoyal@maitlandgroup.com;X500:/o=FUNDSERVICES/ou=Exchange Administrative Group (FYDIBOHF23SPDLT)/cn=Recipients/cn=fb40444b9e19443bbc1b7a60f0c0b2a3-Rajketan Be</t>
  </si>
  <si>
    <t>Rajkiran Sarkate</t>
  </si>
  <si>
    <t>RajkiranSarkate</t>
  </si>
  <si>
    <t>SMTP:rajkiran.sarkate@apexgroup.com</t>
  </si>
  <si>
    <t>SMTP:rajkiran.sarkate@apexgroup.com;smtp:RajkiranSarkate@maitlandgroup.com;X500:/o=FUNDSERVICES/ou=Exchange Administrative Group (FYDIBOHF23SPDLT)/cn=Recipients/cn=162ffc2ffcd74dcfb24f072a5513bdd4-Rajkiran Sa</t>
  </si>
  <si>
    <t>Rajkumar Ankam</t>
  </si>
  <si>
    <t>RajkumarAnkam</t>
  </si>
  <si>
    <t>SMTP:rajkumar.ankam@apexgroup.com</t>
  </si>
  <si>
    <t>SMTP:rajkumar.ankam@apexgroup.com;smtp:RajkumarAnkam@maitlandgroup.com;X500:/o=FUNDSERVICES/ou=Exchange Administrative Group (FYDIBOHF23SPDLT)/cn=Recipients/cn=68f3e685450b41a98803ac7c7301e312-Rajkumar An</t>
  </si>
  <si>
    <t>Rajkumar Yadav</t>
  </si>
  <si>
    <t>RajkumarYadav</t>
  </si>
  <si>
    <t>SMTP:rajkumar.yadav@apexgroup.com</t>
  </si>
  <si>
    <t>SMTP:rajkumar.yadav@apexgroup.com;smtp:RajkumarYadav@maitlandgroup.com;X500:/o=FUNDSERVICES/ou=Exchange Administrative Group (FYDIBOHF23SPDLT)/cn=Recipients/cn=dca9d86483a44d2e9d89092a235979fe-Rajkumar Ya</t>
  </si>
  <si>
    <t>Rajlaxmi Ghorpade</t>
  </si>
  <si>
    <t>RajlaxmiGhorpade</t>
  </si>
  <si>
    <t>SMTP:rajlaxmi.ghorpade@apexgroup.com</t>
  </si>
  <si>
    <t>SMTP:rajlaxmi.ghorpade@apexgroup.com;smtp:RajlaxmiGhorpade@maitlandgroup.com;X500:/o=FUNDSERVICES/ou=Exchange Administrative Group (FYDIBOHF23SPDLT)/cn=Recipients/cn=49aa4771bad642a8a59855a8b0723ece-Rajlaxmi Gh</t>
  </si>
  <si>
    <t>Rajmani Teeluckdharry</t>
  </si>
  <si>
    <t>RajmaniTeeluckdharry</t>
  </si>
  <si>
    <t>SMTP:rajmani@apexgroup.com</t>
  </si>
  <si>
    <t>SMTP:rajmani@apexgroup.com;smtp:RajmaniTeeluckdharry@maitlandgroup.com;X500:/o=FUNDSERVICES/ou=Exchange Administrative Group (FYDIBOHF23SPDLT)/cn=Recipients/cn=db2067fe64e44fb1bbf30b511156ecae-Rajmani Tee</t>
  </si>
  <si>
    <t>Rajner Perpepa</t>
  </si>
  <si>
    <t>RajnerPerpepa</t>
  </si>
  <si>
    <t>SMTP:rajner.perpepa@apexgroup.com</t>
  </si>
  <si>
    <t>SMTP:rajner.perpepa@apexgroup.com;smtp:RajnerPerpepa@maitlandgroup.com;X500:/o=FUNDSERVICES/ou=Exchange Administrative Group (FYDIBOHF23SPDLT)/cn=Recipients/cn=49f5a1a477e04117b08bf1afcaddd842-Rajner Perp</t>
  </si>
  <si>
    <t>Rajni Jandu</t>
  </si>
  <si>
    <t>RajniJandu</t>
  </si>
  <si>
    <t>SMTP:rajni.jandu@apexgroup.com</t>
  </si>
  <si>
    <t>SMTP:rajni.jandu@apexgroup.com;smtp:RajniJandu@maitlandgroup.com;X500:/o=FUNDSERVICES/ou=Exchange Administrative Group (FYDIBOHF23SPDLT)/cn=Recipients/cn=3d0af11964594a32b8cd771bcea618c8-Rajni Jandu</t>
  </si>
  <si>
    <t>Rajnil Nawoor</t>
  </si>
  <si>
    <t>RajnilNawoor</t>
  </si>
  <si>
    <t>SMTP:rajnil.nawoor@apexgroup.com</t>
  </si>
  <si>
    <t>SMTP:rajnil.nawoor@apexgroup.com;smtp:RajnilNawoor@maitlandgroup.com;X500:/o=FUNDSERVICES/ou=Exchange Administrative Group (FYDIBOHF23SPDLT)/cn=Recipients/cn=e0ac2f2a68a24afda1cfebdbe96d631c-Rajnil Nawo</t>
  </si>
  <si>
    <t>Rajoo Daya</t>
  </si>
  <si>
    <t>RajooD</t>
  </si>
  <si>
    <t>SMTP:Rajoo.daya@ensemble.co.za</t>
  </si>
  <si>
    <t>SMTP:Rajoo.daya@ensemble.co.za;X500:/o=FinSouceGroup/ou=First Administrative Group/cn=Recipients/cn=RajooD;smtp:Rajoo.Daya@maitlandgroup.co.za;smtp:Rajoo.Daya@maitlandgroup.com;smtp:Rajoo.Daya@target.local;smtp:RajooD@constantia.co.im;smtp:RajooD@constantia.com;smtp:RajooD@finsourcegroup.com;smtp:RajooD@group.com;smtp:RajooD@maitlandbvi.com;smtp:RajooD@maitlandco.com;smtp:RajooD@maitlandgroup.co.za;smtp:RajooD@maitlandgroup.fr;smtp:RajooD@maitlandgroup.mail.onmicrosoft.com;smtp:RajooD@maitlandrsa.com;smtp:RajooD@maitlandtrust.com;smtp:RajooD@moorgateIS.com;smtp:RajooD@mpartners.fr;smtp:RajooD@mpartners.lu;smtp:RajooD@nmcf.co.uk;x500:/o=Exchange Organisation/ou=Exchange Administrative Group (FYDIBOHF23SPDLT)/cn=Recipients/cn=Rajoo.daya;x500:/o=ExchangeLabs/ou=Exchange Administrative Group (FYDIBOHF23SPDLT)/cn=Recipients/cn=84e0e945fb99463b8f6d253c509a71b9-RajooD;x500:/o=Group/ou=Exchange Administrative Group (FYDIBOHF23SPDLT)/cn=Recipients/cn=Rajoo.daya</t>
  </si>
  <si>
    <t>Rajoo.Dayafis</t>
  </si>
  <si>
    <t>SMTP:Rajoo.Daya@fisglobal.com</t>
  </si>
  <si>
    <t>SMTP:Rajoo.Daya@fisglobal.com;smtp:Rajoo.Daya2@maitlandgroup.com;smtp:Rajoo.Dayafis@constantia.co.im;smtp:Rajoo.Dayafis@constantia.com;smtp:Rajoo.Dayafis@group.com;smtp:Rajoo.Dayafis@maitlandbvi.com;smtp:Rajoo.Dayafis@maitlandco.com;smtp:Rajoo.Dayafis@maitlandgroup.fr;smtp:Rajoo.Dayafis@maitlandgroup.mail.onmicrosoft.com;smtp:Rajoo.Dayafis@maitlandrsa.com;smtp:Rajoo.Dayafis@maitlandtrust.com;smtp:Rajoo.Dayafis@moorgateIS.com;smtp:Rajoo.Dayafis@mpartners.fr;smtp:Rajoo.Dayafis@mpartners.lu;smtp:Rajoo.Dayafis@nmcf.co.uk;x500:/o=ExchangeLabs/ou=Exchange Administrative Group (FYDIBOHF23SPDLT)/cn=Recipients/cn=88367d5e80cf489d8daf20d325d902ad-Rajoo.Dayaf;X500:/o=Group/ou=Exchange Administrative Group (FYDIBOHF23SPDLT)/cn=Recipients/cn=Rajoo Daya8eb</t>
  </si>
  <si>
    <t>Rajput Tushar</t>
  </si>
  <si>
    <t>RajputTushar</t>
  </si>
  <si>
    <t>SMTP:rajput.tushar@apexgroup.com</t>
  </si>
  <si>
    <t>SMTP:rajput.tushar@apexgroup.com;smtp:RajputTushar@maitlandgroup.com;X500:/o=FUNDSERVICES/ou=Exchange Administrative Group (FYDIBOHF23SPDLT)/cn=Recipients/cn=6ea3904bf5c247299db10ea95f8ad952-Rajput Tush</t>
  </si>
  <si>
    <t>Raju Mahto</t>
  </si>
  <si>
    <t>RajuMahto</t>
  </si>
  <si>
    <t>SMTP:raju.mahto@apexgroup.com</t>
  </si>
  <si>
    <t>SMTP:raju.mahto@apexgroup.com;smtp:RajuMahto@maitlandgroup.com;X500:/o=FUNDSERVICES/ou=Exchange Administrative Group (FYDIBOHF23SPDLT)/cn=Recipients/cn=8d30c68f6b714f4d82db28b65cf23c76-Raju Mahto</t>
  </si>
  <si>
    <t>Rakesh Bahuguna</t>
  </si>
  <si>
    <t>RakeshBahuguna</t>
  </si>
  <si>
    <t>SMTP:rakesh.bahuguna@apexgroup.com</t>
  </si>
  <si>
    <t>SMTP:rakesh.bahuguna@apexgroup.com;smtp:RakeshBahuguna@maitlandgroup.com;X500:/o=FUNDSERVICES/ou=Exchange Administrative Group (FYDIBOHF23SPDLT)/cn=Recipients/cn=ad3d0ba2cfa2481ea35810fea3100566-Rakesh Bahu</t>
  </si>
  <si>
    <t>Rakesh Chaturvedi</t>
  </si>
  <si>
    <t>RakeshChaturvedi</t>
  </si>
  <si>
    <t>SMTP:rakesh.chaturvedi@apexgroup.com</t>
  </si>
  <si>
    <t>SMTP:rakesh.chaturvedi@apexgroup.com;smtp:RakeshChaturvedi@maitlandgroup.com;X500:/o=FUNDSERVICES/ou=Exchange Administrative Group (FYDIBOHF23SPDLT)/cn=Recipients/cn=6298bd67af394414bb1092d647ba3e7e-Rakesh Chat</t>
  </si>
  <si>
    <t>Rakesh Edupuganti</t>
  </si>
  <si>
    <t>RakeshEdupuganti</t>
  </si>
  <si>
    <t>SMTP:rakesh.edupuganti@apexgroup.com</t>
  </si>
  <si>
    <t>SMTP:rakesh.edupuganti@apexgroup.com;smtp:RakeshEdupuganti@maitlandgroup.com;X500:/o=FUNDSERVICES/ou=Exchange Administrative Group (FYDIBOHF23SPDLT)/cn=Recipients/cn=bf5a5108e6094cb98eb3805f4f73a387-Rakesh Edup</t>
  </si>
  <si>
    <t>Rakesh Gupta</t>
  </si>
  <si>
    <t>RakeshGupta</t>
  </si>
  <si>
    <t>SMTP:rakesh.gupta@apexgroup.com</t>
  </si>
  <si>
    <t>SMTP:rakesh.gupta@apexgroup.com;smtp:RakeshGupta@maitlandgroup.com;X500:/o=FUNDSERVICES/ou=Exchange Administrative Group (FYDIBOHF23SPDLT)/cn=Recipients/cn=c794b1ee44fa40da95d25bcb9436ccb9-Rakesh Gupt</t>
  </si>
  <si>
    <t>Rakesh jha</t>
  </si>
  <si>
    <t>Rakeshjha</t>
  </si>
  <si>
    <t>SMTP:rakesh.jha@apexgroup.com</t>
  </si>
  <si>
    <t>SMTP:rakesh.jha@apexgroup.com;smtp:Rakeshjha@maitlandgroup.com;X500:/o=FUNDSERVICES/ou=Exchange Administrative Group (FYDIBOHF23SPDLT)/cn=Recipients/cn=d77935eb44f84a2dab3fd149b40dec59-Rakesh jha</t>
  </si>
  <si>
    <t>Rakesh Kishan Gatla</t>
  </si>
  <si>
    <t>RakeshKishanGatla</t>
  </si>
  <si>
    <t>SMTP:rakesh.gatla@apexgroup.com</t>
  </si>
  <si>
    <t>SMTP:rakesh.gatla@apexgroup.com;smtp:RakeshKishanGatla@maitlandgroup.com;X500:/o=FUNDSERVICES/ou=Exchange Administrative Group (FYDIBOHF23SPDLT)/cn=Recipients/cn=75c80549ae414d5caa6153a9e7170d20-Rakesh Kish</t>
  </si>
  <si>
    <t>Rakesh Kumar</t>
  </si>
  <si>
    <t>RakeshKumar</t>
  </si>
  <si>
    <t>SMTP:rakesh.kumar@apexgroup.com</t>
  </si>
  <si>
    <t>SMTP:rakesh.kumar@apexgroup.com;smtp:RakeshKumar@maitlandgroup.com;X500:/o=FUNDSERVICES/ou=Exchange Administrative Group (FYDIBOHF23SPDLT)/cn=Recipients/cn=d5228d997f894ee2800523ef8c7e6993-Rakesh Kuma</t>
  </si>
  <si>
    <t>Rakesh Rajendra Sonawane</t>
  </si>
  <si>
    <t>RakeshRajendraSonawane</t>
  </si>
  <si>
    <t>SMTP:rakesh.sonawane@apexgroup.com</t>
  </si>
  <si>
    <t>SMTP:rakesh.sonawane@apexgroup.com;smtp:RakeshRajendraSonawane@maitlandgroup.com;X500:/o=FUNDSERVICES/ou=Exchange Administrative Group (FYDIBOHF23SPDLT)/cn=Recipients/cn=61ce564d263342f3ad923f0db012a4ba-Rakesh Raje</t>
  </si>
  <si>
    <t>Rakesh Senapati</t>
  </si>
  <si>
    <t>RakeshSenapati</t>
  </si>
  <si>
    <t>SMTP:rakesh.senapati@apexgroup.com</t>
  </si>
  <si>
    <t>SMTP:rakesh.senapati@apexgroup.com;smtp:RakeshSenapati@maitlandgroup.com;X500:/o=FUNDSERVICES/ou=Exchange Administrative Group (FYDIBOHF23SPDLT)/cn=Recipients/cn=919be78bc3e64d9bb289974673eae15d-Rakesh Sena</t>
  </si>
  <si>
    <t>Rakesh Sheoran</t>
  </si>
  <si>
    <t>RakeshSheoran</t>
  </si>
  <si>
    <t>SMTP:rakesh.sheoran@apexgroup.com</t>
  </si>
  <si>
    <t>SMTP:rakesh.sheoran@apexgroup.com;smtp:RakeshSheoran@maitlandgroup.com;X500:/o=FUNDSERVICES/ou=Exchange Administrative Group (FYDIBOHF23SPDLT)/cn=Recipients/cn=3fad279fd5784a1c9be69805f5fe9d7c-Rakesh Sheo</t>
  </si>
  <si>
    <t>Rakesh Shetty</t>
  </si>
  <si>
    <t>RakeshShetty</t>
  </si>
  <si>
    <t>SMTP:rakesh.shetty@apexgroup.com</t>
  </si>
  <si>
    <t>SMTP:rakesh.shetty@apexgroup.com;smtp:RakeshShetty@maitlandgroup.com;X500:/o=FUNDSERVICES/ou=Exchange Administrative Group (FYDIBOHF23SPDLT)/cn=Recipients/cn=3511b2108e41409fb13c9719a045fa51-Rakesh Shet</t>
  </si>
  <si>
    <t>Raksha Bhargava</t>
  </si>
  <si>
    <t>RakshaBhargava</t>
  </si>
  <si>
    <t>SMTP:raksha.bhargava@apexgroup.com</t>
  </si>
  <si>
    <t>SMTP:raksha.bhargava@apexgroup.com;smtp:RakshaBhargava@maitlandgroup.com;X500:/o=FUNDSERVICES/ou=Exchange Administrative Group (FYDIBOHF23SPDLT)/cn=Recipients/cn=71ac9a07f3c4413bafd4e5e496b6ed6c-Raksha Bhar</t>
  </si>
  <si>
    <t>Raksha Jaddoo</t>
  </si>
  <si>
    <t>RakshaJaddoo</t>
  </si>
  <si>
    <t>SMTP:raksha.jaddoo@apexgroup.com</t>
  </si>
  <si>
    <t>SMTP:raksha.jaddoo@apexgroup.com;smtp:RakshaJaddoo@maitlandgroup.com;X500:/o=FUNDSERVICES/ou=Exchange Administrative Group (FYDIBOHF23SPDLT)/cn=Recipients/cn=98060233a69b4a97910b559654cb6243-Raksha Jadd</t>
  </si>
  <si>
    <t>Raksha R</t>
  </si>
  <si>
    <t>RakshaR</t>
  </si>
  <si>
    <t>SMTP:rakshar@hollardadmin.co.za</t>
  </si>
  <si>
    <t>SMTP:rakshar@hollardadmin.co.za;X500:/o=FinSouceGroup/ou=First Administrative Group/cn=Recipients/cn=RakshaR;smtp:Raksha.R@maitlandgroup.co.za;smtp:Raksha.R@maitlandgroup.com;smtp:Raksha.R@target.local;smtp:RakshaR@constantia.co.im;smtp:RakshaR@constantia.com;smtp:RakshaR@finsourcegroup.com;smtp:RakshaR@group.com;smtp:RakshaR@maitlandbvi.com;smtp:RakshaR@maitlandco.com;smtp:RakshaR@maitlandgroup.co.za;smtp:RakshaR@maitlandgroup.fr;smtp:RakshaR@maitlandgroup.mail.onmicrosoft.com;smtp:RakshaR@maitlandrsa.com;smtp:RakshaR@maitlandtrust.com;smtp:RakshaR@moorgateIS.com;smtp:RakshaR@mpartners.fr;smtp:RakshaR@mpartners.lu;smtp:RakshaR@nmcf.co.uk;x500:/o=Exchange Organisation/ou=Exchange Administrative Group (FYDIBOHF23SPDLT)/cn=Recipients/cn=rakshar;x500:/o=ExchangeLabs/ou=Exchange Administrative Group (FYDIBOHF23SPDLT)/cn=Recipients/cn=d4bd40cac8694f378626e0fbe02cc265-RakshaR;x500:/o=Group/ou=Exchange Administrative Group (FYDIBOHF23SPDLT)/cn=Recipients/cn=rakshar</t>
  </si>
  <si>
    <t>SMTP:ralf@pointbreak.com.na</t>
  </si>
  <si>
    <t>SMTP:ralf@pointbreak.com.na;smtp:Ralf@constantia.co.im;smtp:Ralf@constantia.com;smtp:Ralf@group.com;smtp:Ralf@maitlandbvi.com;smtp:Ralf@maitlandco.com;smtp:Ralf@maitlandgroup.com;smtp:Ralf@maitlandgroup.fr;smtp:Ralf@maitlandgroup.mail.onmicrosoft.com;smtp:Ralf@maitlandrsa.com;smtp:Ralf@maitlandtrust.com;smtp:Ralf@moorgateIS.com;smtp:Ralf@mpartners.fr;smtp:Ralf@mpartners.lu;smtp:Ralf@nmcf.co.uk;x500:/o=ExchangeLabs/ou=Exchange Administrative Group (FYDIBOHF23SPDLT)/cn=Recipients/cn=0915057d98814764adbb47795e81c1a1-Ralf Duvel;X500:/o=Group/ou=Exchange Administrative Group (FYDIBOHF23SPDLT)/cn=Recipients/cn=Ralfcce</t>
  </si>
  <si>
    <t>Ralf Dittmer</t>
  </si>
  <si>
    <t>RalfDittmer</t>
  </si>
  <si>
    <t>SMTP:ralf.dittmer@eudepobank.eu</t>
  </si>
  <si>
    <t>SMTP:ralf.dittmer@eudepobank.eu;smtp:RalfDittmer@maitlandgroup.com;X500:/o=FUNDSERVICES/ou=Exchange Administrative Group (FYDIBOHF23SPDLT)/cn=Recipients/cn=0c851a879fe540c390ee904bc811e6b9-Ralf Dittme</t>
  </si>
  <si>
    <t>Ralf Geiger</t>
  </si>
  <si>
    <t>RalfGeiger</t>
  </si>
  <si>
    <t>SMTP:ralf.geiger@eudepobank.eu</t>
  </si>
  <si>
    <t>SMTP:ralf.geiger@eudepobank.eu;smtp:RalfGeiger@maitlandgroup.com;X500:/o=FUNDSERVICES/ou=Exchange Administrative Group (FYDIBOHF23SPDLT)/cn=Recipients/cn=5472dca452e84ab49c38f9812773e613-Ralf Geiger</t>
  </si>
  <si>
    <t>Ralf Menegatti</t>
  </si>
  <si>
    <t>RalfMenegatti</t>
  </si>
  <si>
    <t>SMTP:ralf.menegatti@apexgroup.com</t>
  </si>
  <si>
    <t>SMTP:ralf.menegatti@apexgroup.com;smtp:RalfMenegatti@maitlandgroup.com;X500:/o=FUNDSERVICES/ou=Exchange Administrative Group (FYDIBOHF23SPDLT)/cn=Recipients/cn=270dd727b8c24955aa2d1aba6312c1c0-Ralf Menega</t>
  </si>
  <si>
    <t>Ralitsa Moneva</t>
  </si>
  <si>
    <t>RalitsaMoneva</t>
  </si>
  <si>
    <t>SMTP:ralitsa.moneva@apexgroup.com</t>
  </si>
  <si>
    <t>SMTP:ralitsa.moneva@apexgroup.com;smtp:RalitsaMoneva@maitlandgroup.com;X500:/o=FUNDSERVICES/ou=Exchange Administrative Group (FYDIBOHF23SPDLT)/cn=Recipients/cn=69a8c64e113f41388dd64856e1eab31c-Ralitsa Mon</t>
  </si>
  <si>
    <t>Ralph Wilmes</t>
  </si>
  <si>
    <t>RalphWilmes</t>
  </si>
  <si>
    <t>SMTP:ralph.wilmes@eudepobank.eu</t>
  </si>
  <si>
    <t>SMTP:ralph.wilmes@eudepobank.eu;smtp:RalphWilmes@maitlandgroup.com;X500:/o=FUNDSERVICES/ou=Exchange Administrative Group (FYDIBOHF23SPDLT)/cn=Recipients/cn=79274b834f30472e927e6d2c7b26d950-Ralph Wilme</t>
  </si>
  <si>
    <t>Ralph Zeidan</t>
  </si>
  <si>
    <t>RalphZeidan</t>
  </si>
  <si>
    <t>SMTP:ralph.zeidan@apexgroup.com</t>
  </si>
  <si>
    <t>SMTP:ralph.zeidan@apexgroup.com;smtp:RalphZeidan@maitlandgroup.com;X500:/o=FUNDSERVICES/ou=Exchange Administrative Group (FYDIBOHF23SPDLT)/cn=Recipients/cn=434b1cfbc073420887d4e0e545a2e131-Ralph Zeida</t>
  </si>
  <si>
    <t>Raluca Kougoue</t>
  </si>
  <si>
    <t>RalucaKougoue</t>
  </si>
  <si>
    <t>SMTP:raluca.kougoue@eudepobank.eu</t>
  </si>
  <si>
    <t>SMTP:raluca.kougoue@eudepobank.eu;smtp:RalucaKougoue@maitlandgroup.com;X500:/o=FUNDSERVICES/ou=Exchange Administrative Group (FYDIBOHF23SPDLT)/cn=Recipients/cn=1419ecbe86354a35a3c650a57b72f27a-Raluca Koug</t>
  </si>
  <si>
    <t>Ram Kahan</t>
  </si>
  <si>
    <t>RamKahan</t>
  </si>
  <si>
    <t>SMTP:ram.kahan@apexgroup.com</t>
  </si>
  <si>
    <t>SMTP:ram.kahan@apexgroup.com;smtp:RamKahan@maitlandgroup.com;X500:/o=FUNDSERVICES/ou=Exchange Administrative Group (FYDIBOHF23SPDLT)/cn=Recipients/cn=4df70c28dfb147d4b9a5228e69ac1481-Ram Kahan</t>
  </si>
  <si>
    <t>Ramadise Makhanya</t>
  </si>
  <si>
    <t>ramadise.makhanya</t>
  </si>
  <si>
    <t>SMTP:ramadise.makhanya@barclays.com</t>
  </si>
  <si>
    <t>SMTP:ramadise.makhanya@barclays.com;smtp:Ramadise.Makhanya@maitlandgroup.com;smtp:ramadise.makhanya@constantia.co.im;smtp:ramadise.makhanya@constantia.com;smtp:ramadise.makhanya@group.com;smtp:ramadise.makhanya@maitlandbvi.com;smtp:ramadise.makhanya@maitlandco.com;smtp:ramadise.makhanya@maitlandgroup.fr;smtp:ramadise.makhanya@maitlandgroup.mail.onmicrosoft.com;smtp:ramadise.makhanya@maitlandrsa.com;smtp:ramadise.makhanya@maitlandtrust.com;smtp:ramadise.makhanya@moorgateIS.com;smtp:ramadise.makhanya@mpartners.fr;smtp:ramadise.makhanya@mpartners.lu;smtp:ramadise.makhanya@nmcf.co.uk;x500:/o=ExchangeLabs/ou=Exchange Administrative Group (FYDIBOHF23SPDLT)/cn=Recipients/cn=a484ac1915e5446895ad6923f05bff7f-ramadise.ma;X500:/o=Group/ou=Exchange Administrative Group (FYDIBOHF23SPDLT)/cn=Recipients/cn=Ramadise Makhanyab78</t>
  </si>
  <si>
    <t>Ramakant Nivatkar</t>
  </si>
  <si>
    <t>RamakantNivatkar</t>
  </si>
  <si>
    <t>SMTP:ramakant.nivatkar@apexgroup.com</t>
  </si>
  <si>
    <t>SMTP:ramakant.nivatkar@apexgroup.com;smtp:RamakantNivatkar@maitlandgroup.com;X500:/o=FUNDSERVICES/ou=Exchange Administrative Group (FYDIBOHF23SPDLT)/cn=Recipients/cn=b82316c420694c84a33043766cb2f488-Ramakant Ni</t>
  </si>
  <si>
    <t>Ramakrishnan N</t>
  </si>
  <si>
    <t>RamakrishnanN</t>
  </si>
  <si>
    <t>SMTP:ramakrishnan.n@apexgroup.com</t>
  </si>
  <si>
    <t>SMTP:ramakrishnan.n@apexgroup.com;smtp:RamakrishnanN@maitlandgroup.com;X500:/o=FUNDSERVICES/ou=Exchange Administrative Group (FYDIBOHF23SPDLT)/cn=Recipients/cn=0e4287b6047c48c8ac17c65582d9cded-Ramakrishna</t>
  </si>
  <si>
    <t>Ramamurthy L</t>
  </si>
  <si>
    <t>RamamurthyL</t>
  </si>
  <si>
    <t>SMTP:ramamurthy.l@apexgroup.com</t>
  </si>
  <si>
    <t>SMTP:ramamurthy.l@apexgroup.com;smtp:RamamurthyL@maitlandgroup.com;X500:/o=FUNDSERVICES/ou=Exchange Administrative Group (FYDIBOHF23SPDLT)/cn=Recipients/cn=6555868e56f94c6baf1c3b4446a5a729-Ramamurthy</t>
  </si>
  <si>
    <t>Ramana Reddy-Yarram</t>
  </si>
  <si>
    <t>RamanaReddy-Yarram</t>
  </si>
  <si>
    <t>SMTP:ramana.reddy-yarram@apexgroup.com</t>
  </si>
  <si>
    <t>SMTP:ramana.reddy-yarram@apexgroup.com;smtp:RamanaReddy-Yarram@maitlandgroup.com;X500:/o=FUNDSERVICES/ou=Exchange Administrative Group (FYDIBOHF23SPDLT)/cn=Recipients/cn=bd6c927401c54a2e8908579d0d7ba913-Ramana Redd</t>
  </si>
  <si>
    <t>Ramanjaneyulu Kethoju</t>
  </si>
  <si>
    <t>RamanjaneyuluKethoju</t>
  </si>
  <si>
    <t>SMTP:Ramanjaneyulu.Kethoju@apexgroup.com</t>
  </si>
  <si>
    <t>SMTP:Ramanjaneyulu.Kethoju@apexgroup.com;smtp:RamanjaneyuluKethoju@maitlandgroup.com;X500:/o=FUNDSERVICES/ou=Exchange Administrative Group (FYDIBOHF23SPDLT)/cn=Recipients/cn=c7f402dfbeca4de586891552920de1f8-Ramanjaneyu</t>
  </si>
  <si>
    <t>Rambabu Manjula</t>
  </si>
  <si>
    <t>RambabuManjula</t>
  </si>
  <si>
    <t>SMTP:rambabu.manjula@apexgroup.com</t>
  </si>
  <si>
    <t>SMTP:rambabu.manjula@apexgroup.com;smtp:RambabuManjula@maitlandgroup.com;X500:/o=FUNDSERVICES/ou=Exchange Administrative Group (FYDIBOHF23SPDLT)/cn=Recipients/cn=b2aeb37e6fc94670b66299b09296f31f-Rambabu Man</t>
  </si>
  <si>
    <t>Rambahadur Singh</t>
  </si>
  <si>
    <t>RambahadurSingh</t>
  </si>
  <si>
    <t>SMTP:rambahadur.singh@apexgroup.com</t>
  </si>
  <si>
    <t>SMTP:rambahadur.singh@apexgroup.com;smtp:RambahadurSingh@maitlandgroup.com;X500:/o=FUNDSERVICES/ou=Exchange Administrative Group (FYDIBOHF23SPDLT)/cn=Recipients/cn=7da829c2e84043ee84c420d42073f2aa-Rambahadur</t>
  </si>
  <si>
    <t>Ramesh Bhogi (Continuserve)</t>
  </si>
  <si>
    <t>RameshBhogi_Continuserve_</t>
  </si>
  <si>
    <t>SMTP:v-ramesh.bhogi@apexgroup.com</t>
  </si>
  <si>
    <t>SMTP:v-ramesh.bhogi@apexgroup.com;smtp:RameshBhogi?Continuserve?@maitlandgroup.com;X500:/o=FUNDSERVICES/ou=Exchange Administrative Group (FYDIBOHF23SPDLT)/cn=Recipients/cn=95e8949cb95c4e029937cacbdedc6910-Ramesh Bhog</t>
  </si>
  <si>
    <t>Ramesh Ketti</t>
  </si>
  <si>
    <t>RameshKetti</t>
  </si>
  <si>
    <t>SMTP:kramesh@apexfunddubai.ae</t>
  </si>
  <si>
    <t>SMTP:kramesh@apexfunddubai.ae;smtp:RameshKetti@maitlandgroup.com;X500:/o=FUNDSERVICES/ou=Exchange Administrative Group (FYDIBOHF23SPDLT)/cn=Recipients/cn=7f0fa345402f4d55bfa174ffaaa0227b-Ramesh Kett</t>
  </si>
  <si>
    <t>Ramesh Medagoni</t>
  </si>
  <si>
    <t>RameshMedagoni</t>
  </si>
  <si>
    <t>SMTP:ramesh.medagoni@apexgroup.com</t>
  </si>
  <si>
    <t>SMTP:ramesh.medagoni@apexgroup.com;smtp:RameshMedagoni@maitlandgroup.com;X500:/o=FUNDSERVICES/ou=Exchange Administrative Group (FYDIBOHF23SPDLT)/cn=Recipients/cn=19ae2c417a464ab7bd84c3924970ada8-Ramesh Meda</t>
  </si>
  <si>
    <t>Rameshkrishna P</t>
  </si>
  <si>
    <t>RameshkrishnaP</t>
  </si>
  <si>
    <t>SMTP:rameshkrishna.p@apexgroup.com</t>
  </si>
  <si>
    <t>SMTP:rameshkrishna.p@apexgroup.com;smtp:RameshkrishnaP@maitlandgroup.com;X500:/o=FUNDSERVICES/ou=Exchange Administrative Group (FYDIBOHF23SPDLT)/cn=Recipients/cn=0b46ab4f144647fbba232202a90d9949-Rameshkrish</t>
  </si>
  <si>
    <t>Rameshwari Das</t>
  </si>
  <si>
    <t>RameshwariDas</t>
  </si>
  <si>
    <t>SMTP:rameshwari.das@apexgroup.com</t>
  </si>
  <si>
    <t>SMTP:rameshwari.das@apexgroup.com;smtp:RameshwariDas@maitlandgroup.com;X500:/o=FUNDSERVICES/ou=Exchange Administrative Group (FYDIBOHF23SPDLT)/cn=Recipients/cn=5fe4dd9854dc40b39cf875766bcfeccf-Rameshwari</t>
  </si>
  <si>
    <t>Rameswara Reddy</t>
  </si>
  <si>
    <t>RameswaraReddy</t>
  </si>
  <si>
    <t>SMTP:Rameswara.Reddy@apexgroup.com</t>
  </si>
  <si>
    <t>SMTP:Rameswara.Reddy@apexgroup.com;smtp:RameswaraReddy@maitlandgroup.com;X500:/o=FUNDSERVICES/ou=Exchange Administrative Group (FYDIBOHF23SPDLT)/cn=Recipients/cn=73db6165eb44458a8e6f839f43f11fd3-Rameswara R</t>
  </si>
  <si>
    <t>Ramineedi Lakshminarayana Pavankumar</t>
  </si>
  <si>
    <t>RamineediLakshminarayanaPavankumar</t>
  </si>
  <si>
    <t>SMTP:ramineedi.pavankumar@apexgroup.com</t>
  </si>
  <si>
    <t>SMTP:ramineedi.pavankumar@apexgroup.com;smtp:RamineediLakshminarayanaPavankumar@maitlandgroup.com;X500:/o=FUNDSERVICES/ou=Exchange Administrative Group (FYDIBOHF23SPDLT)/cn=Recipients/cn=377f4993fec542a7b5447b0858cae538-Ramineedi L</t>
  </si>
  <si>
    <t>Raminta Vilkocinskaite</t>
  </si>
  <si>
    <t>RamintaVilkocinskaite</t>
  </si>
  <si>
    <t>SMTP:Raminta.Vilkocinskaite@apexfs.com</t>
  </si>
  <si>
    <t>SMTP:Raminta.Vilkocinskaite@apexfs.com;smtp:RamintaVilkocinskaite@maitlandgroup.com;X500:/o=FUNDSERVICES/ou=Exchange Administrative Group (FYDIBOHF23SPDLT)/cn=Recipients/cn=53fd089f87294bb597cf004294e2d012-Raminta Vil</t>
  </si>
  <si>
    <t>Ramisha Hanzary</t>
  </si>
  <si>
    <t>RamishaHanzary</t>
  </si>
  <si>
    <t>SMTP:ramisha.hanzary@apexgroup.com</t>
  </si>
  <si>
    <t>SMTP:ramisha.hanzary@apexgroup.com;smtp:RamishaHanzary@maitlandgroup.com;X500:/o=FUNDSERVICES/ou=Exchange Administrative Group (FYDIBOHF23SPDLT)/cn=Recipients/cn=40a2ef9838ab41dc9d45de27820adf7c-Ramisha Han</t>
  </si>
  <si>
    <t>Ramkishan Gheenah</t>
  </si>
  <si>
    <t>RamkishanGheenah</t>
  </si>
  <si>
    <t>SMTP:ramkishan.gheenah@apexgroup.com</t>
  </si>
  <si>
    <t>SMTP:ramkishan.gheenah@apexgroup.com;smtp:RamkishanGheenah@maitlandgroup.com;X500:/o=FUNDSERVICES/ou=Exchange Administrative Group (FYDIBOHF23SPDLT)/cn=Recipients/cn=db6e2080de124359b7fe428ce3683ff3-Ramkishan G</t>
  </si>
  <si>
    <t>Ramon Scheepers</t>
  </si>
  <si>
    <t>RamonScheepers</t>
  </si>
  <si>
    <t>SMTP:ramon.scheepers@absacapital.com</t>
  </si>
  <si>
    <t>SMTP:ramon.scheepers@absacapital.com;X500:/o=FinSouceGroup/ou=First Administrative Group/cn=Recipients/cn=RamonScheepers;smtp:Ramon.Scheepers@maitlandgroup.co.za;smtp:Ramon.Scheepers@maitlandgroup.com;smtp:Ramon.Scheepers@target.local;smtp:RamonScheepers@constantia.co.im;smtp:RamonScheepers@constantia.com;smtp:RamonScheepers@group.com;smtp:RamonScheepers@maitlandbvi.com;smtp:RamonScheepers@maitlandco.com;smtp:RamonScheepers@maitlandgroup.fr;smtp:RamonScheepers@maitlandgroup.mail.onmicrosoft.com;smtp:RamonScheepers@maitlandrsa.com;smtp:RamonScheepers@maitlandtrust.com;smtp:RamonScheepers@moorgateIS.com;smtp:RamonScheepers@mpartners.fr;smtp:RamonScheepers@mpartners.lu;smtp:RamonScheepers@nmcf.co.uk;x500:/o=Exchange Organisation/ou=Exchange Administrative Group (FYDIBOHF23SPDLT)/cn=Recipients/cn=ramon.scheepers;x500:/o=ExchangeLabs/ou=Exchange Administrative Group (FYDIBOHF23SPDLT)/cn=Recipients/cn=01003d5e373c4417bcc3d9d3273dfc8a-RamonScheep;x500:/o=Group/ou=Exchange Administrative Group (FYDIBOHF23SPDLT)/cn=Recipients/cn=ramon.scheepers</t>
  </si>
  <si>
    <t>Ramon Watson</t>
  </si>
  <si>
    <t>Ramon_Watson</t>
  </si>
  <si>
    <t>SMTP:Ramon.Watson@abam.co.za</t>
  </si>
  <si>
    <t>SMTP:Ramon.Watson@abam.co.za;X500:/o=ExchangeLabs/ou=Exchange Administrative Group (FYDIBOHF23SPDLT)/cn=Recipients/cn=c8fb250b73124cb59d34cd368f7d9a09-Ramon_Watso</t>
  </si>
  <si>
    <t>Ramona Weber</t>
  </si>
  <si>
    <t>RamonaWeber</t>
  </si>
  <si>
    <t>SMTP:ramona.weber@apexgroup.com</t>
  </si>
  <si>
    <t>SMTP:ramona.weber@apexgroup.com;smtp:RamonaWeber@maitlandgroup.com;X500:/o=FUNDSERVICES/ou=Exchange Administrative Group (FYDIBOHF23SPDLT)/cn=Recipients/cn=1994f06786aa4eab8e5c7fb9e6185330-Ramona Webe</t>
  </si>
  <si>
    <t>Ramprasad Yanjala</t>
  </si>
  <si>
    <t>RamprasadYanjala</t>
  </si>
  <si>
    <t>SMTP:ramprasad.yanjala@apexgroup.com</t>
  </si>
  <si>
    <t>SMTP:ramprasad.yanjala@apexgroup.com;smtp:RamprasadYanjala@maitlandgroup.com;X500:/o=FUNDSERVICES/ou=Exchange Administrative Group (FYDIBOHF23SPDLT)/cn=Recipients/cn=9f15a5e71e684d41b550e05df726f7e6-Ramprasad Y</t>
  </si>
  <si>
    <t>Ramsinghani kumar</t>
  </si>
  <si>
    <t>Ramsinghanikumar</t>
  </si>
  <si>
    <t>SMTP:ramsinghani.kumar@apexgroup.com</t>
  </si>
  <si>
    <t>SMTP:ramsinghani.kumar@apexgroup.com;smtp:Ramsinghanikumar@maitlandgroup.com;X500:/o=FUNDSERVICES/ou=Exchange Administrative Group (FYDIBOHF23SPDLT)/cn=Recipients/cn=66a5c2dce6a14028ade3ab867b3b3204-Ramsinghani</t>
  </si>
  <si>
    <t>Ramya T</t>
  </si>
  <si>
    <t>RamyaT</t>
  </si>
  <si>
    <t>SMTP:ramya.t@apexgroup.com</t>
  </si>
  <si>
    <t>SMTP:ramya.t@apexgroup.com;smtp:RamyaT@maitlandgroup.com;X500:/o=FUNDSERVICES/ou=Exchange Administrative Group (FYDIBOHF23SPDLT)/cn=Recipients/cn=213252de1b7349cbbb2f706d2a7a2e5a-Ramya T</t>
  </si>
  <si>
    <t>Ramya Uppalapati (Continuserve)</t>
  </si>
  <si>
    <t>RamyaUppalapati_Continuserve_</t>
  </si>
  <si>
    <t>SMTP:v-ramya.uppalapati@apexgroup.com</t>
  </si>
  <si>
    <t>SMTP:v-ramya.uppalapati@apexgroup.com;smtp:RamyaUppalapati?Continuserve?@maitlandgroup.com;X500:/o=FUNDSERVICES/ou=Exchange Administrative Group (FYDIBOHF23SPDLT)/cn=Recipients/cn=24192533d8554c09a049b0233d73d2eb-Ramya Uppal</t>
  </si>
  <si>
    <t>Ran Amin</t>
  </si>
  <si>
    <t>RanAmin</t>
  </si>
  <si>
    <t>SMTP:Ran.Amin@Apexfs.com</t>
  </si>
  <si>
    <t>SMTP:Ran.Amin@Apexfs.com;smtp:RanAmin@maitlandgroup.com;X500:/o=FUNDSERVICES/ou=Exchange Administrative Group (FYDIBOHF23SPDLT)/cn=Recipients/cn=67597044118149de8ae8d8a7a771822c-Ran Amin</t>
  </si>
  <si>
    <t>Ran Naglar</t>
  </si>
  <si>
    <t>RanNaglar</t>
  </si>
  <si>
    <t>SMTP:ran.naglar@apexgroup.com</t>
  </si>
  <si>
    <t>SMTP:ran.naglar@apexgroup.com;smtp:RanNaglar@maitlandgroup.com;X500:/o=FUNDSERVICES/ou=Exchange Administrative Group (FYDIBOHF23SPDLT)/cn=Recipients/cn=929e6a56c7474ffe9a595510dcc53f20-Ran Naglar</t>
  </si>
  <si>
    <t>Ranethia Keenan</t>
  </si>
  <si>
    <t>RanethiaKeenan</t>
  </si>
  <si>
    <t>SMTP:Ranethia.Keenan@apexfs.com</t>
  </si>
  <si>
    <t>SMTP:Ranethia.Keenan@apexfs.com;smtp:RanethiaKeenan@maitlandgroup.com;X500:/o=FUNDSERVICES/ou=Exchange Administrative Group (FYDIBOHF23SPDLT)/cn=Recipients/cn=18467febbd824e4587d607da5e1c6d3c-Ranethia Ke</t>
  </si>
  <si>
    <t>Ranganathan Vaidyanathan</t>
  </si>
  <si>
    <t>RanganathanVaidyanathan</t>
  </si>
  <si>
    <t>SMTP:ranganathan.vaidyanathan@apexgroup.com</t>
  </si>
  <si>
    <t>SMTP:ranganathan.vaidyanathan@apexgroup.com;smtp:RanganathanVaidyanathan@maitlandgroup.com;X500:/o=FUNDSERVICES/ou=Exchange Administrative Group (FYDIBOHF23SPDLT)/cn=Recipients/cn=848c0af3617a442b9a17178a01b1682b-Ranganathan</t>
  </si>
  <si>
    <t>Rani Ashok Nagpure</t>
  </si>
  <si>
    <t>RaniAshokNagpure</t>
  </si>
  <si>
    <t>SMTP:rani.nagpure@apexgroup.com</t>
  </si>
  <si>
    <t>SMTP:rani.nagpure@apexgroup.com;smtp:RaniAshokNagpure@maitlandgroup.com;X500:/o=FUNDSERVICES/ou=Exchange Administrative Group (FYDIBOHF23SPDLT)/cn=Recipients/cn=aab69b06132a41b6b4e8809b0c663395-Rani Ashok</t>
  </si>
  <si>
    <t>Raniere Vieira Dos-Santos</t>
  </si>
  <si>
    <t>RaniereVieiraDos-Santos</t>
  </si>
  <si>
    <t>SMTP:raniere.vieira.dos-s@eudepobank.eu</t>
  </si>
  <si>
    <t>SMTP:raniere.vieira.dos-s@eudepobank.eu;smtp:RaniereVieiraDos-Santos@maitlandgroup.com;X500:/o=FUNDSERVICES/ou=Exchange Administrative Group (FYDIBOHF23SPDLT)/cn=Recipients/cn=f9c0780ab6b64bf381737f265dddef9c-Raniere Vie</t>
  </si>
  <si>
    <t>Ranik Ravindran</t>
  </si>
  <si>
    <t>RanikRavindran</t>
  </si>
  <si>
    <t>SMTP:ranik.ravindran@apexgroup.com</t>
  </si>
  <si>
    <t>SMTP:ranik.ravindran@apexgroup.com;smtp:RanikRavindran@maitlandgroup.com;X500:/o=FUNDSERVICES/ou=Exchange Administrative Group (FYDIBOHF23SPDLT)/cn=Recipients/cn=6d8ba46d886c42f2afbe19904ca52bd2-Ranik Ravin</t>
  </si>
  <si>
    <t>Ranjan Dutt</t>
  </si>
  <si>
    <t>RanjanDutt</t>
  </si>
  <si>
    <t>SMTP:ranjan.dutt@apexgroup.com</t>
  </si>
  <si>
    <t>SMTP:ranjan.dutt@apexgroup.com;smtp:RanjanDutt@maitlandgroup.com;X500:/o=FUNDSERVICES/ou=Exchange Administrative Group (FYDIBOHF23SPDLT)/cn=Recipients/cn=296c011c59d04d71a8176880216fd2fa-Ranjan Dutt</t>
  </si>
  <si>
    <t>Ranjan Kedlaya</t>
  </si>
  <si>
    <t>RanjanKedlaya</t>
  </si>
  <si>
    <t>SMTP:ranjan.kedlaya@apexgroup.com</t>
  </si>
  <si>
    <t>SMTP:ranjan.kedlaya@apexgroup.com;smtp:RanjanKedlaya@maitlandgroup.com;X500:/o=FUNDSERVICES/ou=Exchange Administrative Group (FYDIBOHF23SPDLT)/cn=Recipients/cn=053830c23ae44269b262781b2e25dce2-Ranjan Kedl</t>
  </si>
  <si>
    <t>Ranjana Kesare</t>
  </si>
  <si>
    <t>RanjanaKesare</t>
  </si>
  <si>
    <t>SMTP:ranjana.kesare@apexgroup.com</t>
  </si>
  <si>
    <t>SMTP:ranjana.kesare@apexgroup.com;smtp:RanjanaKesare@maitlandgroup.com;X500:/o=FUNDSERVICES/ou=Exchange Administrative Group (FYDIBOHF23SPDLT)/cn=Recipients/cn=831d2bd936c149768dd3dd663f6863da-Ranjana Kes</t>
  </si>
  <si>
    <t>Ranjana Ramkissoon</t>
  </si>
  <si>
    <t>RanjanaRamkissoon</t>
  </si>
  <si>
    <t>SMTP:ranjana.ramkissoon@apexgroup.com</t>
  </si>
  <si>
    <t>SMTP:ranjana.ramkissoon@apexgroup.com;smtp:RanjanaRamkissoon@maitlandgroup.com;X500:/o=FUNDSERVICES/ou=Exchange Administrative Group (FYDIBOHF23SPDLT)/cn=Recipients/cn=8b7d98b8cfc143eaaaf5dc2fa535ae51-Ranjana Ram</t>
  </si>
  <si>
    <t>Ranjeet Singh</t>
  </si>
  <si>
    <t>RanjeetSingh</t>
  </si>
  <si>
    <t>SMTP:ranjeet.singh@apexgroup.com</t>
  </si>
  <si>
    <t>SMTP:ranjeet.singh@apexgroup.com;smtp:RanjeetSingh@maitlandgroup.com;X500:/o=FUNDSERVICES/ou=Exchange Administrative Group (FYDIBOHF23SPDLT)/cn=Recipients/cn=f34eb36d6e3d4b2aa6869feb20cd884a-Ranjeet Sin</t>
  </si>
  <si>
    <t>Ranjhani Balaji</t>
  </si>
  <si>
    <t>RanjhaniBalaji</t>
  </si>
  <si>
    <t>SMTP:ranjhani.balaji@apexgroup.com</t>
  </si>
  <si>
    <t>SMTP:ranjhani.balaji@apexgroup.com;smtp:RanjhaniBalaji@maitlandgroup.com;X500:/o=FUNDSERVICES/ou=Exchange Administrative Group (FYDIBOHF23SPDLT)/cn=Recipients/cn=074bfd9b72d247159bde65ec29c46469-Ranjhani Ba</t>
  </si>
  <si>
    <t>Ranjit Bhanudas Kolekar</t>
  </si>
  <si>
    <t>RanjitBhanudasKolekar</t>
  </si>
  <si>
    <t>SMTP:ranjit.kolekar@apexgroup.com</t>
  </si>
  <si>
    <t>SMTP:ranjit.kolekar@apexgroup.com;smtp:RanjitBhanudasKolekar@maitlandgroup.com;X500:/o=FUNDSERVICES/ou=Exchange Administrative Group (FYDIBOHF23SPDLT)/cn=Recipients/cn=d873f6fd72db4bdfa2d7f2af7b9df977-Ranjit Bhan</t>
  </si>
  <si>
    <t>Ranjit Lokare</t>
  </si>
  <si>
    <t>RanjitLokare</t>
  </si>
  <si>
    <t>SMTP:ranjit.lokare@apexgroup.com</t>
  </si>
  <si>
    <t>SMTP:ranjit.lokare@apexgroup.com;smtp:RanjitLokare@maitlandgroup.com;X500:/o=FUNDSERVICES/ou=Exchange Administrative Group (FYDIBOHF23SPDLT)/cn=Recipients/cn=9918590d100f433b9a058b17e2500107-Ranjit Loka</t>
  </si>
  <si>
    <t>Ranjit Mane</t>
  </si>
  <si>
    <t>RanjitMane</t>
  </si>
  <si>
    <t>SMTP:ranjit.mane@apexgroup.com</t>
  </si>
  <si>
    <t>SMTP:ranjit.mane@apexgroup.com;smtp:RanjitMane@maitlandgroup.com;X500:/o=FUNDSERVICES/ou=Exchange Administrative Group (FYDIBOHF23SPDLT)/cn=Recipients/cn=97e430b487b44bda99531aa93b9c3c99-Ranjit Mane</t>
  </si>
  <si>
    <t>Ranjit Suru</t>
  </si>
  <si>
    <t>RanjitSuru</t>
  </si>
  <si>
    <t>SMTP:ranjit.suru@apexgroup.com</t>
  </si>
  <si>
    <t>SMTP:ranjit.suru@apexgroup.com;smtp:RanjitSuru@maitlandgroup.com;X500:/o=FUNDSERVICES/ou=Exchange Administrative Group (FYDIBOHF23SPDLT)/cn=Recipients/cn=69c76256d4a34f59829c0ec736f89ec1-Ranjit Suru</t>
  </si>
  <si>
    <t>Ranjita Malvankar</t>
  </si>
  <si>
    <t>RanjitaMalvankar</t>
  </si>
  <si>
    <t>SMTP:ranjita.malvankar@apexgroup.com</t>
  </si>
  <si>
    <t>SMTP:ranjita.malvankar@apexgroup.com;smtp:RanjitaMalvankar@maitlandgroup.com;X500:/o=FUNDSERVICES/ou=Exchange Administrative Group (FYDIBOHF23SPDLT)/cn=Recipients/cn=6a628e76b08f4fde8f2329ce958c9abc-Ranjita Mal</t>
  </si>
  <si>
    <t>Ranjith Duraisamy</t>
  </si>
  <si>
    <t>RanjithDuraisamy</t>
  </si>
  <si>
    <t>SMTP:ranjith.duraisamy@apexgroup.com</t>
  </si>
  <si>
    <t>SMTP:ranjith.duraisamy@apexgroup.com;smtp:RanjithDuraisamy@maitlandgroup.com;X500:/o=FUNDSERVICES/ou=Exchange Administrative Group (FYDIBOHF23SPDLT)/cn=Recipients/cn=6209a82f040c4f3fa55fe17189449d54-Ranjith Dur</t>
  </si>
  <si>
    <t>Ranjith Patavardhan K R</t>
  </si>
  <si>
    <t>RanjithPatavardhanKR</t>
  </si>
  <si>
    <t>SMTP:ranjith.k@apexgroup.com</t>
  </si>
  <si>
    <t>SMTP:ranjith.k@apexgroup.com;smtp:RanjithPatavardhanKR@maitlandgroup.com;X500:/o=FUNDSERVICES/ou=Exchange Administrative Group (FYDIBOHF23SPDLT)/cn=Recipients/cn=4d062abee0714f24ab6b2a30ccb0f0d8-Ranjith Pat</t>
  </si>
  <si>
    <t>Ranjitha J</t>
  </si>
  <si>
    <t>RanjithaJ</t>
  </si>
  <si>
    <t>SMTP:ranjitha.j@apexgroup.com</t>
  </si>
  <si>
    <t>SMTP:ranjitha.j@apexgroup.com;smtp:RanjithaJ@maitlandgroup.com;X500:/o=FUNDSERVICES/ou=Exchange Administrative Group (FYDIBOHF23SPDLT)/cn=Recipients/cn=d76f9a6514f74cb88c0b439f8c562eed-Ranjitha J</t>
  </si>
  <si>
    <t>Ranveer Saluja</t>
  </si>
  <si>
    <t>RanveerSaluja</t>
  </si>
  <si>
    <t>SMTP:ranveer.saluja@apexgroup.com</t>
  </si>
  <si>
    <t>SMTP:ranveer.saluja@apexgroup.com;smtp:RanveerSaluja@maitlandgroup.com;X500:/o=FUNDSERVICES/ou=Exchange Administrative Group (FYDIBOHF23SPDLT)/cn=Recipients/cn=9d4a1b9b092042f48ad705924c2eafa7-Ranveer Sal</t>
  </si>
  <si>
    <t>Ranyer Rodrigues De Araujo Berriel</t>
  </si>
  <si>
    <t>RanyerRodriguesDeAraujoBerriel</t>
  </si>
  <si>
    <t>SMTP:ranyer.berriel@apexgroup.com</t>
  </si>
  <si>
    <t>SMTP:ranyer.berriel@apexgroup.com;smtp:RanyerRodriguesDeAraujoBerriel@maitlandgroup.com;X500:/o=FUNDSERVICES/ou=Exchange Administrative Group (FYDIBOHF23SPDLT)/cn=Recipients/cn=a624df6ff3914d3b851b62e7214cf188-Ranyer Rodr</t>
  </si>
  <si>
    <t>Raoul Kremer</t>
  </si>
  <si>
    <t>RaoulKremer</t>
  </si>
  <si>
    <t>SMTP:Raoul.Kremer@eudepobank.eu</t>
  </si>
  <si>
    <t>SMTP:Raoul.Kremer@eudepobank.eu;smtp:RaoulKremer@maitlandgroup.com;X500:/o=FUNDSERVICES/ou=Exchange Administrative Group (FYDIBOHF23SPDLT)/cn=Recipients/cn=cb0fb5e7e1d74a848f346e533885de83-Raoul Kreme</t>
  </si>
  <si>
    <t>Raphael De Oliveira Colvara</t>
  </si>
  <si>
    <t>RaphaelDeOliveiraColvara</t>
  </si>
  <si>
    <t>SMTP:raphael.colvara@apexgroup.com</t>
  </si>
  <si>
    <t>SMTP:raphael.colvara@apexgroup.com;smtp:RaphaelDeOliveiraColvara@maitlandgroup.com;X500:/o=FUNDSERVICES/ou=Exchange Administrative Group (FYDIBOHF23SPDLT)/cn=Recipients/cn=ea2342e3ea8540349cba94adf2bd95aa-Raphael De</t>
  </si>
  <si>
    <t>Raphael Nyagani</t>
  </si>
  <si>
    <t>RaphaelN</t>
  </si>
  <si>
    <t>SMTP:rnyagani@silica.net</t>
  </si>
  <si>
    <t>SMTP:rnyagani@silica.net;X500:/o=FinSouceGroup/ou=First Administrative Group/cn=Recipients/cn=RaphaelN;smtp:Raphael.Nyagani@maitlandgroup.co.za;smtp:Raphael.Nyagani@maitlandgroup.com;smtp:Raphael.Nyagani@target.local;smtp:RaphaelN@constantia.co.im;smtp:RaphaelN@constantia.com;smtp:RaphaelN@finsourcegroup.com;smtp:RaphaelN@group.com;smtp:RaphaelN@maitlandbvi.com;smtp:RaphaelN@maitlandco.com;smtp:RaphaelN@maitlandgroup.co.za;smtp:RaphaelN@maitlandgroup.fr;smtp:RaphaelN@maitlandgroup.mail.onmicrosoft.com;smtp:RaphaelN@maitlandrsa.com;smtp:RaphaelN@maitlandtrust.com;smtp:RaphaelN@moorgateIS.com;smtp:RaphaelN@mpartners.fr;smtp:RaphaelN@mpartners.lu;smtp:RaphaelN@nmcf.co.uk;x500:/o=Exchange Organisation/ou=Exchange Administrative Group (FYDIBOHF23SPDLT)/cn=Recipients/cn=rnyagani;x500:/o=ExchangeLabs/ou=Exchange Administrative Group (FYDIBOHF23SPDLT)/cn=Recipients/cn=8dfec247979348838054111e7728d687-RaphaelN;x500:/o=Group/ou=Exchange Administrative Group (FYDIBOHF23SPDLT)/cn=Recipients/cn=rnyagani</t>
  </si>
  <si>
    <t>Raphael Vijay</t>
  </si>
  <si>
    <t>RaphaelVijay</t>
  </si>
  <si>
    <t>SMTP:raphael.vijay@apexgroup.com</t>
  </si>
  <si>
    <t>SMTP:raphael.vijay@apexgroup.com;smtp:RaphaelVijay@maitlandgroup.com;X500:/o=FUNDSERVICES/ou=Exchange Administrative Group (FYDIBOHF23SPDLT)/cn=Recipients/cn=657c2c5100704a179ba454b707480df7-Raphael Vij</t>
  </si>
  <si>
    <t>Rapolu Ushasree</t>
  </si>
  <si>
    <t>RapoluUshasree</t>
  </si>
  <si>
    <t>SMTP:rapolu.ushasree@apexgroup.com</t>
  </si>
  <si>
    <t>SMTP:rapolu.ushasree@apexgroup.com;smtp:RapoluUshasree@maitlandgroup.com;X500:/o=FUNDSERVICES/ou=Exchange Administrative Group (FYDIBOHF23SPDLT)/cn=Recipients/cn=b29e7f1f395a42fbb2c3b7732f27ea83-Rapolu Usha</t>
  </si>
  <si>
    <t>Raquel Tchaptchet</t>
  </si>
  <si>
    <t>RaquelTchaptchet</t>
  </si>
  <si>
    <t>SMTP:raquel.tchaptchet@fundrock-lri.com</t>
  </si>
  <si>
    <t>SMTP:raquel.tchaptchet@fundrock-lri.com;smtp:RaquelTchaptchet@maitlandgroup.com;X500:/o=FUNDSERVICES/ou=Exchange Administrative Group (FYDIBOHF23SPDLT)/cn=Recipients/cn=2bc274067aa04845a636745eb1e1afa2-Raquel Tcha</t>
  </si>
  <si>
    <t>Rars@rars.maitlandgroup.co.za</t>
  </si>
  <si>
    <t>Rars</t>
  </si>
  <si>
    <t>SMTP:Rars@rars.maitlandgroup.co.za</t>
  </si>
  <si>
    <t>Rasebolelo Maleka</t>
  </si>
  <si>
    <t>RaseboleloMaleka</t>
  </si>
  <si>
    <t>SMTP:Rasebolelo.m.maleka@jpmorgan.com</t>
  </si>
  <si>
    <t>SMTP:Rasebolelo.m.maleka@jpmorgan.com;X500:/o=FinSouceGroup/ou=First Administrative Group/cn=Recipients/cn=Rasebolelo Maleka;smtp:Rasebolelo.Maleka@maitlandgroup.co.za;smtp:Rasebolelo.Maleka@maitlandgroup.com;smtp:Rasebolelo.Maleka@target.local;smtp:RaseboleloMaleka@constantia.co.im;smtp:RaseboleloMaleka@constantia.com;smtp:RaseboleloMaleka@finsourcegroup.com;smtp:RaseboleloMaleka@group.com;smtp:RaseboleloMaleka@maitlandbvi.com;smtp:RaseboleloMaleka@maitlandco.com;smtp:RaseboleloMaleka@maitlandgroup.co.za;smtp:RaseboleloMaleka@maitlandgroup.fr;smtp:RaseboleloMaleka@maitlandgroup.mail.onmicrosoft.com;smtp:RaseboleloMaleka@maitlandrsa.com;smtp:RaseboleloMaleka@maitlandtrust.com;smtp:RaseboleloMaleka@moorgateIS.com;smtp:RaseboleloMaleka@mpartners.fr;smtp:RaseboleloMaleka@mpartners.lu;smtp:RaseboleloMaleka@nmcf.co.uk;x500:/o=Exchange Organisation/ou=Exchange Administrative Group (FYDIBOHF23SPDLT)/cn=Recipients/cn=Rasebolelo.m.maleka;x500:/o=ExchangeLabs/ou=Exchange Administrative Group (FYDIBOHF23SPDLT)/cn=Recipients/cn=0cdbe13c206744a3bed33c11fdccd0c7-RaseboleloM;x500:/o=Group/ou=Exchange Administrative Group (FYDIBOHF23SPDLT)/cn=Recipients/cn=Rasebolelo.m.maleka</t>
  </si>
  <si>
    <t>Rasheeda Jacobs</t>
  </si>
  <si>
    <t>rjac</t>
  </si>
  <si>
    <t>SMTP:rjacobs@coronation.co.za</t>
  </si>
  <si>
    <t>SMTP:rjacobs@coronation.co.za;X500:/o=FinSouceGroup/ou=First Administrative Group/cn=Recipients/cn=rjac;smtp:Rasheeda.Jacobs@maitlandgroup.co.za;smtp:Rasheeda.Jacobs@maitlandgroup.com;smtp:Rasheeda.Jacobs@target.local;smtp:rjac@constantia.co.im;smtp:rjac@constantia.com;smtp:rjac@finsourcegroup.com;smtp:rjac@group.com;smtp:rjac@maitlandbvi.com;smtp:rjac@maitlandco.com;smtp:rjac@maitlandgroup.co.za;smtp:rjac@maitlandgroup.fr;smtp:rjac@maitlandgroup.mail.onmicrosoft.com;smtp:rjac@maitlandrsa.com;smtp:rjac@maitlandtrust.com;smtp:rjac@moorgateIS.com;smtp:rjac@mpartners.fr;smtp:rjac@mpartners.lu;smtp:rjac@nmcf.co.uk;x500:/o=Exchange Organisation/ou=Exchange Administrative Group (FYDIBOHF23SPDLT)/cn=Recipients/cn=rjacobs;x500:/o=ExchangeLabs/ou=Exchange Administrative Group (FYDIBOHF23SPDLT)/cn=Recipients/cn=69b57388203b40acb01e7c23b60ee530-rjac;x500:/o=Group/ou=Exchange Administrative Group (FYDIBOHF23SPDLT)/cn=Recipients/cn=rjacobs</t>
  </si>
  <si>
    <t>Rashi Kaushal</t>
  </si>
  <si>
    <t>RashiKaushal</t>
  </si>
  <si>
    <t>SMTP:rashi.kaushal@apexgroup.com</t>
  </si>
  <si>
    <t>SMTP:rashi.kaushal@apexgroup.com;smtp:RashiKaushal@maitlandgroup.com;X500:/o=FUNDSERVICES/ou=Exchange Administrative Group (FYDIBOHF23SPDLT)/cn=Recipients/cn=d1cf4bc8f83f46d881c52ee3f45101d5-Rashi Kaush</t>
  </si>
  <si>
    <t>Rashmi Agrawal</t>
  </si>
  <si>
    <t>RashmiAgrawal</t>
  </si>
  <si>
    <t>SMTP:rashmi.agrawal@apexgroup.com</t>
  </si>
  <si>
    <t>SMTP:rashmi.agrawal@apexgroup.com;smtp:RashmiAgrawal@maitlandgroup.com;X500:/o=FUNDSERVICES/ou=Exchange Administrative Group (FYDIBOHF23SPDLT)/cn=Recipients/cn=8ebf50a8b1464580a9934716bf044638-Rashmi Agra</t>
  </si>
  <si>
    <t>Rashmi Garg</t>
  </si>
  <si>
    <t>RashmiGarg</t>
  </si>
  <si>
    <t>SMTP:rashmi.garg@apexgroup.com</t>
  </si>
  <si>
    <t>SMTP:rashmi.garg@apexgroup.com;smtp:RashmiGarg@maitlandgroup.com;X500:/o=FUNDSERVICES/ou=Exchange Administrative Group (FYDIBOHF23SPDLT)/cn=Recipients/cn=e5b03c89d3b24973a5aed23b233fcdd7-Rashmi Garg</t>
  </si>
  <si>
    <t>Rashmi Sambhat</t>
  </si>
  <si>
    <t>RashmiSambhat</t>
  </si>
  <si>
    <t>SMTP:rashmi.sambhat@apexgroup.com</t>
  </si>
  <si>
    <t>SMTP:rashmi.sambhat@apexgroup.com;smtp:RashmiSambhat@maitlandgroup.com;X500:/o=FUNDSERVICES/ou=Exchange Administrative Group (FYDIBOHF23SPDLT)/cn=Recipients/cn=76ef410701d44ac7ad0a11ad23b8607e-Rashmi Samb</t>
  </si>
  <si>
    <t>Rashmi Shetty</t>
  </si>
  <si>
    <t>RashmiShetty</t>
  </si>
  <si>
    <t>SMTP:rashmi.shetty@apexgroup.com</t>
  </si>
  <si>
    <t>SMTP:rashmi.shetty@apexgroup.com;smtp:RashmiShetty@maitlandgroup.com;X500:/o=FUNDSERVICES/ou=Exchange Administrative Group (FYDIBOHF23SPDLT)/cn=Recipients/cn=02741bc5b42144c8bc3bd6fe238a2e2a-Rashmi Shet</t>
  </si>
  <si>
    <t>Rashmi Suvarna</t>
  </si>
  <si>
    <t>RashmiSuvarna</t>
  </si>
  <si>
    <t>SMTP:rashmi.suvarna@apexgroup.com</t>
  </si>
  <si>
    <t>SMTP:rashmi.suvarna@apexgroup.com;smtp:RashmiSuvarna@maitlandgroup.com;X500:/o=FUNDSERVICES/ou=Exchange Administrative Group (FYDIBOHF23SPDLT)/cn=Recipients/cn=0dad5bbe05f144c4b850c0e4aa744e02-Rashmi Suva</t>
  </si>
  <si>
    <t>Ratan Jagtap</t>
  </si>
  <si>
    <t>RatanJagtap</t>
  </si>
  <si>
    <t>SMTP:ratan.jagtap@apexgroup.com</t>
  </si>
  <si>
    <t>SMTP:ratan.jagtap@apexgroup.com;smtp:RatanJagtap@maitlandgroup.com;X500:/o=FUNDSERVICES/ou=Exchange Administrative Group (FYDIBOHF23SPDLT)/cn=Recipients/cn=d7f69e3b25ef407883918f3b21aee145-Ratan Jagta</t>
  </si>
  <si>
    <t>Ratika Agrawal</t>
  </si>
  <si>
    <t>RatikaAgrawal</t>
  </si>
  <si>
    <t>SMTP:ratika.agrawal@apexgroup.com</t>
  </si>
  <si>
    <t>SMTP:ratika.agrawal@apexgroup.com;smtp:RatikaAgrawal@maitlandgroup.com;X500:/o=FUNDSERVICES/ou=Exchange Administrative Group (FYDIBOHF23SPDLT)/cn=Recipients/cn=f6b38a41e74b4ec3bb3f6785526a5628-Ratika Agra</t>
  </si>
  <si>
    <t>Ratna Sai Kumar</t>
  </si>
  <si>
    <t>RatnaSaiKumar</t>
  </si>
  <si>
    <t>SMTP:ratna.kumar@apexgroup.com</t>
  </si>
  <si>
    <t>SMTP:ratna.kumar@apexgroup.com;smtp:RatnaSaiKumar@maitlandgroup.com;X500:/o=FUNDSERVICES/ou=Exchange Administrative Group (FYDIBOHF23SPDLT)/cn=Recipients/cn=a571294bd20d4eaf9a176750b7868979-Ratna Sai K</t>
  </si>
  <si>
    <t>Ratul Sen</t>
  </si>
  <si>
    <t>RatulSen</t>
  </si>
  <si>
    <t>SMTP:ratul.sen@apexgroup.com</t>
  </si>
  <si>
    <t>SMTP:ratul.sen@apexgroup.com;smtp:RatulSen@maitlandgroup.com;X500:/o=FUNDSERVICES/ou=Exchange Administrative Group (FYDIBOHF23SPDLT)/cn=Recipients/cn=32517ba69db1472d8eb45aa3a20e97bc-Ratul Sen</t>
  </si>
  <si>
    <t>Raul Cruz Jr</t>
  </si>
  <si>
    <t>RaulCruzJr</t>
  </si>
  <si>
    <t>SMTP:raul.cruzjr@apexgroup.com</t>
  </si>
  <si>
    <t>SMTP:raul.cruzjr@apexgroup.com;smtp:RaulCruzJr@maitlandgroup.com;X500:/o=FUNDSERVICES/ou=Exchange Administrative Group (FYDIBOHF23SPDLT)/cn=Recipients/cn=8264618aef924f1fa2ae70155717101a-Raul Cruz J</t>
  </si>
  <si>
    <t>Raunak Ansari</t>
  </si>
  <si>
    <t>RaunakAnsari</t>
  </si>
  <si>
    <t>SMTP:raunak.ansari@apexgroup.com</t>
  </si>
  <si>
    <t>SMTP:raunak.ansari@apexgroup.com;smtp:RaunakAnsari@maitlandgroup.com;X500:/o=FUNDSERVICES/ou=Exchange Administrative Group (FYDIBOHF23SPDLT)/cn=Recipients/cn=0d8a85b0109b411d9a9998f55e33890a-Raunak Ansa</t>
  </si>
  <si>
    <t>Raushan Kumar</t>
  </si>
  <si>
    <t>RaushanKumar</t>
  </si>
  <si>
    <t>SMTP:raushan.kumar@apexgroup.com</t>
  </si>
  <si>
    <t>SMTP:raushan.kumar@apexgroup.com;smtp:RaushanKumar@maitlandgroup.com;X500:/o=FUNDSERVICES/ou=Exchange Administrative Group (FYDIBOHF23SPDLT)/cn=Recipients/cn=d8c88dface7c431b9f966e5e18741763-Raushan Kum</t>
  </si>
  <si>
    <t>Ravi Agarwal</t>
  </si>
  <si>
    <t>RaviAgarwal</t>
  </si>
  <si>
    <t>SMTP:ravi.agarwal@apexgroup.com</t>
  </si>
  <si>
    <t>SMTP:ravi.agarwal@apexgroup.com;smtp:RaviAgarwal@maitlandgroup.com;X500:/o=FUNDSERVICES/ou=Exchange Administrative Group (FYDIBOHF23SPDLT)/cn=Recipients/cn=eae10812fe964d0c8d7769f9697df2a3-Ravi Agarwa</t>
  </si>
  <si>
    <t>Ravi Bidari</t>
  </si>
  <si>
    <t>RaviBidari</t>
  </si>
  <si>
    <t>SMTP:ravi.bidari@apexgroup.com</t>
  </si>
  <si>
    <t>SMTP:ravi.bidari@apexgroup.com;smtp:RaviBidari@maitlandgroup.com;X500:/o=FUNDSERVICES/ou=Exchange Administrative Group (FYDIBOHF23SPDLT)/cn=Recipients/cn=e460058765ff43ca945b8e3f35d1e165-Ravi Bidari</t>
  </si>
  <si>
    <t>Ravi Jadoo</t>
  </si>
  <si>
    <t>RaviJadoo</t>
  </si>
  <si>
    <t>SMTP:ravi.jadoo@apexgroup.com</t>
  </si>
  <si>
    <t>SMTP:ravi.jadoo@apexgroup.com;smtp:RaviJadoo@maitlandgroup.com;X500:/o=FUNDSERVICES/ou=Exchange Administrative Group (FYDIBOHF23SPDLT)/cn=Recipients/cn=3d2c135d836f48a7999363c1e9fdb530-Ravi Jadoo</t>
  </si>
  <si>
    <t>Ravi Kumar</t>
  </si>
  <si>
    <t>RaviKumar</t>
  </si>
  <si>
    <t>SMTP:r.kumar@apexgroup.com</t>
  </si>
  <si>
    <t>SMTP:r.kumar@apexgroup.com;smtp:RaviKumar@maitlandgroup.com;X500:/o=FUNDSERVICES/ou=Exchange Administrative Group (FYDIBOHF23SPDLT)/cn=Recipients/cn=1b29dbcf5c1a48278809e26522126c57-Ravi Kumar</t>
  </si>
  <si>
    <t>Ravi Mehra</t>
  </si>
  <si>
    <t>RaviMehra</t>
  </si>
  <si>
    <t>SMTP:ravi.mehra@apexgroup.com</t>
  </si>
  <si>
    <t>SMTP:ravi.mehra@apexgroup.com;smtp:RaviMehra@maitlandgroup.com;X500:/o=FUNDSERVICES/ou=Exchange Administrative Group (FYDIBOHF23SPDLT)/cn=Recipients/cn=c680cf39938a4dd1ae4a43d2ec4c335a-Ravi Mehra</t>
  </si>
  <si>
    <t>Ravi Sankar Peri</t>
  </si>
  <si>
    <t>RaviSankarPeri</t>
  </si>
  <si>
    <t>SMTP:ravi.peri@apexgroup.com</t>
  </si>
  <si>
    <t>SMTP:ravi.peri@apexgroup.com;smtp:RaviSankarPeri@maitlandgroup.com;X500:/o=FUNDSERVICES/ou=Exchange Administrative Group (FYDIBOHF23SPDLT)/cn=Recipients/cn=930c151c9cd748528782f78fdd7d398a-Ravi Sankar</t>
  </si>
  <si>
    <t>Ravi Shinde</t>
  </si>
  <si>
    <t>RaviShinde</t>
  </si>
  <si>
    <t>SMTP:ravi.shinde@apexgroup.com</t>
  </si>
  <si>
    <t>SMTP:ravi.shinde@apexgroup.com;smtp:RaviShinde@maitlandgroup.com;X500:/o=FUNDSERVICES/ou=Exchange Administrative Group (FYDIBOHF23SPDLT)/cn=Recipients/cn=efd9412c0fe14dc78ce1411d45dd16a9-Ravi Shinde</t>
  </si>
  <si>
    <t>Ravi Teja Myla</t>
  </si>
  <si>
    <t>RaviTejaMyla</t>
  </si>
  <si>
    <t>SMTP:ravi.myla@apexgroup.com</t>
  </si>
  <si>
    <t>SMTP:ravi.myla@apexgroup.com;smtp:RaviTejaMyla@maitlandgroup.com;X500:/o=FUNDSERVICES/ou=Exchange Administrative Group (FYDIBOHF23SPDLT)/cn=Recipients/cn=0638925b2990469f9326b1cb5789b79b-Ravi Teja M</t>
  </si>
  <si>
    <t>Ravi Varma</t>
  </si>
  <si>
    <t>RaviVarma</t>
  </si>
  <si>
    <t>SMTP:ravi.varma@apexgroup.com</t>
  </si>
  <si>
    <t>SMTP:ravi.varma@apexgroup.com;smtp:RaviVarma@maitlandgroup.com;X500:/o=FUNDSERVICES/ou=Exchange Administrative Group (FYDIBOHF23SPDLT)/cn=Recipients/cn=abe96d57f8384dd883b701449ed4672c-Ravi Varma</t>
  </si>
  <si>
    <t>Ravichandra Shetty</t>
  </si>
  <si>
    <t>RavichandraShetty</t>
  </si>
  <si>
    <t>SMTP:ravichandra.shetty@apexgroup.com</t>
  </si>
  <si>
    <t>SMTP:ravichandra.shetty@apexgroup.com;smtp:RavichandraShetty@maitlandgroup.com;X500:/o=FUNDSERVICES/ou=Exchange Administrative Group (FYDIBOHF23SPDLT)/cn=Recipients/cn=78375cc6a827403791a3c43b25b18df8-Ravichandra</t>
  </si>
  <si>
    <t>Ravikant Shet</t>
  </si>
  <si>
    <t>RavikantShet</t>
  </si>
  <si>
    <t>SMTP:ravikant.shet@apexgroup.com</t>
  </si>
  <si>
    <t>SMTP:ravikant.shet@apexgroup.com;smtp:RavikantShet@maitlandgroup.com;X500:/o=FUNDSERVICES/ou=Exchange Administrative Group (FYDIBOHF23SPDLT)/cn=Recipients/cn=fd2160ddde014821a99ebc88bc5d257b-Ravikant Sh</t>
  </si>
  <si>
    <t>Ravikumar N</t>
  </si>
  <si>
    <t>RavikumarN</t>
  </si>
  <si>
    <t>SMTP:ravikumar.n@apexgroup.com</t>
  </si>
  <si>
    <t>SMTP:ravikumar.n@apexgroup.com;smtp:RavikumarN@maitlandgroup.com;X500:/o=FUNDSERVICES/ou=Exchange Administrative Group (FYDIBOHF23SPDLT)/cn=Recipients/cn=8ba6559ef2af4536b2ecbfb2682368a9-Ravikumar N</t>
  </si>
  <si>
    <t>Ravindra Singh</t>
  </si>
  <si>
    <t>RavindraSingh</t>
  </si>
  <si>
    <t>SMTP:ravindra.singh@apexgroup.com</t>
  </si>
  <si>
    <t>SMTP:ravindra.singh@apexgroup.com;smtp:RavindraSingh@maitlandgroup.com;X500:/o=FUNDSERVICES/ou=Exchange Administrative Group (FYDIBOHF23SPDLT)/cn=Recipients/cn=63c0f6b876b34d3d9aa8fac35f774818-Ravindra Si</t>
  </si>
  <si>
    <t>Ravindranath Gangineni Chowdary</t>
  </si>
  <si>
    <t>RavindranathGangineniChowdary</t>
  </si>
  <si>
    <t>SMTP:ravindranath.gangineni@apexgroup.com</t>
  </si>
  <si>
    <t>SMTP:ravindranath.gangineni@apexgroup.com;smtp:RavindranathGangineniChowdary@maitlandgroup.com;X500:/o=FUNDSERVICES/ou=Exchange Administrative Group (FYDIBOHF23SPDLT)/cn=Recipients/cn=831c95fb74a342219dd416f69abe6abc-Ravindranat</t>
  </si>
  <si>
    <t>Ravisen Hunnea</t>
  </si>
  <si>
    <t>RavisenHunnea</t>
  </si>
  <si>
    <t>SMTP:ravisen.hunnea@apexgroup.com</t>
  </si>
  <si>
    <t>SMTP:ravisen.hunnea@apexgroup.com;smtp:RavisenHunnea@maitlandgroup.com;X500:/o=FUNDSERVICES/ou=Exchange Administrative Group (FYDIBOHF23SPDLT)/cn=Recipients/cn=168174d18c8e4ef1971fa353c9558ed5-Ravisen Hun</t>
  </si>
  <si>
    <t>Ravish Kailash Mantri</t>
  </si>
  <si>
    <t>RavishKailashMantri</t>
  </si>
  <si>
    <t>SMTP:ravish.mantri@apexgroup.com</t>
  </si>
  <si>
    <t>SMTP:ravish.mantri@apexgroup.com;smtp:RavishKailashMantri@maitlandgroup.com;X500:/o=FUNDSERVICES/ou=Exchange Administrative Group (FYDIBOHF23SPDLT)/cn=Recipients/cn=895865481ae3477fa7f36694a95f8a8b-Ravish Kail</t>
  </si>
  <si>
    <t>Ravish Shanto</t>
  </si>
  <si>
    <t>RavishShanto</t>
  </si>
  <si>
    <t>SMTP:ravish.shanto@apexgroup.com</t>
  </si>
  <si>
    <t>SMTP:ravish.shanto@apexgroup.com;smtp:RavishShanto@maitlandgroup.com;X500:/o=FUNDSERVICES/ou=Exchange Administrative Group (FYDIBOHF23SPDLT)/cn=Recipients/cn=524b01f8f5f84567b4c9e3e1918adffe-Ravish Shan</t>
  </si>
  <si>
    <t>Ravishankar NC</t>
  </si>
  <si>
    <t>RavishankarNC</t>
  </si>
  <si>
    <t>SMTP:ravishankar.nc@apexgroup.com</t>
  </si>
  <si>
    <t>SMTP:ravishankar.nc@apexgroup.com;smtp:RavishankarNC@maitlandgroup.com;X500:/o=FUNDSERVICES/ou=Exchange Administrative Group (FYDIBOHF23SPDLT)/cn=Recipients/cn=b3ade0017f614247afe2cc265470e51d-Ravishankar</t>
  </si>
  <si>
    <t>Ravishankar Pasupureddi</t>
  </si>
  <si>
    <t>RavishankarPasupureddi</t>
  </si>
  <si>
    <t>SMTP:ravishankar.pasupureddi@apexgroup.com</t>
  </si>
  <si>
    <t>SMTP:ravishankar.pasupureddi@apexgroup.com;smtp:RavishankarPasupureddi@maitlandgroup.com;X500:/o=FUNDSERVICES/ou=Exchange Administrative Group (FYDIBOHF23SPDLT)/cn=Recipients/cn=3047ef88952a46ffb77b6ff86f824a4a-Ravishankar</t>
  </si>
  <si>
    <t>Ravuri Thanuja</t>
  </si>
  <si>
    <t>RavuriThanuja</t>
  </si>
  <si>
    <t>SMTP:ravuri.thanuja@apexgroup.com</t>
  </si>
  <si>
    <t>SMTP:ravuri.thanuja@apexgroup.com;smtp:RavuriThanuja@maitlandgroup.com;X500:/o=FUNDSERVICES/ou=Exchange Administrative Group (FYDIBOHF23SPDLT)/cn=Recipients/cn=39ae036c1be54afea3f307e8fcc012f4-Ravuri Than</t>
  </si>
  <si>
    <t>Ray Iallonardo (CloudRock)</t>
  </si>
  <si>
    <t>RayIallonardo_CloudRock_</t>
  </si>
  <si>
    <t>SMTP:v-ray.iallonardo@apexgroup.com</t>
  </si>
  <si>
    <t>SMTP:v-ray.iallonardo@apexgroup.com;smtp:RayIallonardo?CloudRock?@maitlandgroup.com;X500:/o=FUNDSERVICES/ou=Exchange Administrative Group (FYDIBOHF23SPDLT)/cn=Recipients/cn=fd80d36041cc4ef19b8af5fb5ed0571d-Ray Iallona</t>
  </si>
  <si>
    <t>Ray Shello Superable</t>
  </si>
  <si>
    <t>RayShelloSuperable</t>
  </si>
  <si>
    <t>SMTP:shello@apexgroup.com</t>
  </si>
  <si>
    <t>SMTP:shello@apexgroup.com;smtp:RayShelloSuperable@maitlandgroup.com;X500:/o=FUNDSERVICES/ou=Exchange Administrative Group (FYDIBOHF23SPDLT)/cn=Recipients/cn=27ff34d62cc64137af714978e3a12b28-Ray Shello</t>
  </si>
  <si>
    <t>Raya Gigova</t>
  </si>
  <si>
    <t>RayaGigova</t>
  </si>
  <si>
    <t>SMTP:raya.gigova@apexgroup.com</t>
  </si>
  <si>
    <t>SMTP:raya.gigova@apexgroup.com;smtp:RayaGigova@maitlandgroup.com;X500:/o=FUNDSERVICES/ou=Exchange Administrative Group (FYDIBOHF23SPDLT)/cn=Recipients/cn=094a7d9920824d319dc1d97bc85a0b8a-Raya Gigova</t>
  </si>
  <si>
    <t>Rayal Bodden</t>
  </si>
  <si>
    <t>RayalBodden</t>
  </si>
  <si>
    <t>SMTP:Rayal@apexfunds.ky</t>
  </si>
  <si>
    <t>SMTP:Rayal@apexfunds.ky;smtp:RayalBodden@maitlandgroup.com;X500:/o=FUNDSERVICES/ou=Exchange Administrative Group (FYDIBOHF23SPDLT)/cn=Recipients/cn=a3131b009e914f4b8282bdd7af1ec367-Rayal Bodde</t>
  </si>
  <si>
    <t>Rayala Sai Teja</t>
  </si>
  <si>
    <t>RayalaSaiTeja</t>
  </si>
  <si>
    <t>SMTP:rayala.teja@apexgroup.com</t>
  </si>
  <si>
    <t>SMTP:rayala.teja@apexgroup.com;smtp:RayalaSaiTeja@maitlandgroup.com;X500:/o=FUNDSERVICES/ou=Exchange Administrative Group (FYDIBOHF23SPDLT)/cn=Recipients/cn=13334269cff64ed5a19157a8c40602b3-Rayala Sai</t>
  </si>
  <si>
    <t>Rayana De Souza Lauria</t>
  </si>
  <si>
    <t>RayanaDeSouzaLauria</t>
  </si>
  <si>
    <t>SMTP:rayana.lauria@apexgroup.com</t>
  </si>
  <si>
    <t>SMTP:rayana.lauria@apexgroup.com;smtp:RayanaDeSouzaLauria@maitlandgroup.com;X500:/o=FUNDSERVICES/ou=Exchange Administrative Group (FYDIBOHF23SPDLT)/cn=Recipients/cn=d3835f808fab4410bc60bc31f22c049d-Rayana De S</t>
  </si>
  <si>
    <t>Raymond Heekes</t>
  </si>
  <si>
    <t>RaymondH</t>
  </si>
  <si>
    <t>SMTP:raymond.heekes@investecmail.com</t>
  </si>
  <si>
    <t>SMTP:raymond.heekes@investecmail.com;X500:/o=FinSouceGroup/ou=First Administrative Group/cn=Recipients/cn=RaymondH;smtp:Raymond.Heekes@maitlandgroup.co.za;smtp:Raymond.Heekes@maitlandgroup.com;smtp:Raymond.Heekes@target.local;smtp:RaymondH@constantia.co.im;smtp:RaymondH@constantia.com;smtp:RaymondH@finsourcegroup.com;smtp:RaymondH@group.com;smtp:RaymondH@maitlandbvi.com;smtp:RaymondH@maitlandco.com;smtp:RaymondH@maitlandgroup.co.za;smtp:RaymondH@maitlandgroup.fr;smtp:RaymondH@maitlandgroup.mail.onmicrosoft.com;smtp:RaymondH@maitlandrsa.com;smtp:RaymondH@maitlandtrust.com;smtp:RaymondH@moorgateIS.com;smtp:RaymondH@mpartners.fr;smtp:RaymondH@mpartners.lu;smtp:RaymondH@nmcf.co.uk;x500:/o=Exchange Organisation/ou=Exchange Administrative Group (FYDIBOHF23SPDLT)/cn=Recipients/cn=raymond.heekes;x500:/o=ExchangeLabs/ou=Exchange Administrative Group (FYDIBOHF23SPDLT)/cn=Recipients/cn=70d4e93f78ab4484bbf3a9a1aa08c9c5-RaymondH;x500:/o=Group/ou=Exchange Administrative Group (FYDIBOHF23SPDLT)/cn=Recipients/cn=raymond.heekes</t>
  </si>
  <si>
    <t>Razak Jooma</t>
  </si>
  <si>
    <t>RazakJooma</t>
  </si>
  <si>
    <t>SMTP:rjooma@albaraka.co.za</t>
  </si>
  <si>
    <t>SMTP:rjooma@albaraka.co.za;X500:/o=FinSouceGroup/ou=First Administrative Group/cn=Recipients/cn=RazakJooma;smtp:Razak.Jooma@maitlandgroup.co.za;smtp:Razak.Jooma@maitlandgroup.com;smtp:Razak.Jooma@target.local;smtp:RazakJooma@constantia.co.im;smtp:RazakJooma@constantia.com;smtp:RazakJooma@group.com;smtp:RazakJooma@maitlandbvi.com;smtp:RazakJooma@maitlandco.com;smtp:RazakJooma@maitlandgroup.fr;smtp:RazakJooma@maitlandgroup.mail.onmicrosoft.com;smtp:RazakJooma@maitlandrsa.com;smtp:RazakJooma@maitlandtrust.com;smtp:RazakJooma@moorgateIS.com;smtp:RazakJooma@mpartners.fr;smtp:RazakJooma@mpartners.lu;smtp:RazakJooma@nmcf.co.uk;x500:/o=Exchange Organisation/ou=Exchange Administrative Group (FYDIBOHF23SPDLT)/cn=Recipients/cn=rjooma;x500:/o=ExchangeLabs/ou=Exchange Administrative Group (FYDIBOHF23SPDLT)/cn=Recipients/cn=d70abeab4d7640d4ba23639bfd318c3a-RazakJooma;x500:/o=Group/ou=Exchange Administrative Group (FYDIBOHF23SPDLT)/cn=Recipients/cn=rjooma</t>
  </si>
  <si>
    <t>Razeen.Carelse</t>
  </si>
  <si>
    <t>SMTP:Razeen.Carelse@prudential.co.za</t>
  </si>
  <si>
    <t>SMTP:Razeen.Carelse@prudential.co.za;X500:/o=FinSouceGroup/ou=First Administrative Group/cn=Recipients/cn=Razeen.Carelse;smtp:Razeen.Carelse@constantia.co.im;smtp:Razeen.Carelse@constantia.com;smtp:Razeen.Carelse@group.com;smtp:Razeen.Carelse@maitlandbvi.com;smtp:Razeen.Carelse@maitlandco.com;smtp:Razeen.Carelse@maitlandgroup.com;smtp:Razeen.Carelse@maitlandgroup.fr;smtp:Razeen.Carelse@maitlandgroup.mail.onmicrosoft.com;smtp:Razeen.Carelse@maitlandrsa.com;smtp:Razeen.Carelse@maitlandtrust.com;smtp:Razeen.Carelse@moorgateIS.com;smtp:Razeen.Carelse@mpartners.fr;smtp:Razeen.Carelse@mpartners.lu;smtp:Razeen.Carelse@nmcf.co.uk;x500:/o=ExchangeLabs/ou=Exchange Administrative Group (FYDIBOHF23SPDLT)/cn=Recipients/cn=047524ba886343b6bebc9d0d2cc738fe-Razeen.Care;x500:/o=Group/ou=Exchange Administrative Group (FYDIBOHF23SPDLT)/cn=Recipients/cn=Razeen.Carelse</t>
  </si>
  <si>
    <t>Razien Mallick</t>
  </si>
  <si>
    <t>RazienM</t>
  </si>
  <si>
    <t>SMTP:rmallick@coronation.co.za</t>
  </si>
  <si>
    <t>SMTP:rmallick@coronation.co.za;X500:/o=FinSouceGroup/ou=First Administrative Group/cn=Recipients/cn=RazienM;smtp:Razien.Mallick@maitlandgroup.co.za;smtp:Razien.Mallick@maitlandgroup.com;smtp:Razien.Mallick@target.local;smtp:RazienM@constantia.co.im;smtp:RazienM@constantia.com;smtp:RazienM@finsourcegroup.com;smtp:RazienM@group.com;smtp:RazienM@maitlandbvi.com;smtp:RazienM@maitlandco.com;smtp:RazienM@maitlandgroup.co.za;smtp:RazienM@maitlandgroup.fr;smtp:RazienM@maitlandgroup.mail.onmicrosoft.com;smtp:RazienM@maitlandrsa.com;smtp:RazienM@maitlandtrust.com;smtp:RazienM@moorgateIS.com;smtp:RazienM@mpartners.fr;smtp:RazienM@mpartners.lu;smtp:RazienM@nmcf.co.uk;x500:/o=Exchange Organisation/ou=Exchange Administrative Group (FYDIBOHF23SPDLT)/cn=Recipients/cn=rmallick;x500:/o=ExchangeLabs/ou=Exchange Administrative Group (FYDIBOHF23SPDLT)/cn=Recipients/cn=d57ed4db2d7744d69022e5ad8c28a079-RazienM;x500:/o=Group/ou=Exchange Administrative Group (FYDIBOHF23SPDLT)/cn=Recipients/cn=rmallick</t>
  </si>
  <si>
    <t>rbeeput</t>
  </si>
  <si>
    <t>SMTP:rbeeput@gmail.com</t>
  </si>
  <si>
    <t>SMTP:rbeeput@gmail.com;smtp:rbeeput@constantia.co.im;smtp:rbeeput@constantia.com;smtp:rbeeput@group.com;smtp:rbeeput@maitlandbvi.com;smtp:rbeeput@maitlandco.com;smtp:rbeeput@maitlandgroup.com;smtp:rbeeput@maitlandgroup.fr;smtp:rbeeput@maitlandgroup.mail.onmicrosoft.com;smtp:rbeeput@maitlandrsa.com;smtp:rbeeput@maitlandtrust.com;smtp:rbeeput@moorgateIS.com;smtp:rbeeput@mpartners.fr;smtp:rbeeput@mpartners.lu;smtp:rbeeput@nmcf.co.uk;x500:/o=ExchangeLabs/ou=Exchange Administrative Group (FYDIBOHF23SPDLT)/cn=Recipients/cn=949b7f486c25489ab927dbad763daaab-rbeeput;X500:/o=Group/ou=Exchange Administrative Group (FYDIBOHF23SPDLT)/cn=Recipients/cn=rbeeput4aa</t>
  </si>
  <si>
    <t>rdaniels</t>
  </si>
  <si>
    <t>SMTP:rdaniels@gtc.co.za</t>
  </si>
  <si>
    <t>SMTP:rdaniels@gtc.co.za;smtp:rdaniels@constantia.co.im;smtp:rdaniels@constantia.com;smtp:rdaniels@group.com;smtp:rdaniels@maitlandbvi.com;smtp:rdaniels@maitlandco.com;smtp:rdaniels@maitlandgroup.com;smtp:rdaniels@maitlandgroup.fr;smtp:rdaniels@maitlandgroup.mail.onmicrosoft.com;smtp:rdaniels@maitlandrsa.com;smtp:rdaniels@maitlandtrust.com;smtp:rdaniels@moorgateIS.com;smtp:rdaniels@mpartners.fr;smtp:rdaniels@mpartners.lu;smtp:rdaniels@nmcf.co.uk;x500:/o=ExchangeLabs/ou=Exchange Administrative Group (FYDIBOHF23SPDLT)/cn=Recipients/cn=61f364829229442588ef3e37e5d83545-rdaniels;X500:/o=Group/ou=Exchange Administrative Group (FYDIBOHF23SPDLT)/cn=Recipients/cn=rdaniels3e2</t>
  </si>
  <si>
    <t>RDean (Brait)</t>
  </si>
  <si>
    <t>RDean</t>
  </si>
  <si>
    <t>SMTP:rdean@brait.com</t>
  </si>
  <si>
    <t>SMTP:rdean@brait.com;X500:/o=FinSouceGroup/ou=First Administrative Group/cn=Recipients/cn=RDean;smtp:RDean@constantia.co.im;smtp:RDean@constantia.com;smtp:RDean@group.com;smtp:RDean@maitlandbvi.com;smtp:RDean@maitlandco.com;smtp:RDean@maitlandgroup.co.za;smtp:RDean@maitlandgroup.com;smtp:RDean@maitlandgroup.fr;smtp:RDean@maitlandgroup.mail.onmicrosoft.com;smtp:RDean@maitlandrsa.com;smtp:RDean@maitlandtrust.com;smtp:RDean@moorgateIS.com;smtp:RDean@mpartners.fr;smtp:RDean@mpartners.lu;smtp:RDean@nmcf.co.uk;x500:/o=Exchange Organisation/ou=Exchange Administrative Group (FYDIBOHF23SPDLT)/cn=Recipients/cn=rdean;x500:/o=ExchangeLabs/ou=Exchange Administrative Group (FYDIBOHF23SPDLT)/cn=Recipients/cn=7b9fe6d29a964a2abfaaa69e66020da0-RDean;x500:/o=Group/ou=Exchange Administrative Group (FYDIBOHF23SPDLT)/cn=Recipients/cn=rdean</t>
  </si>
  <si>
    <t>rdutoit4@bloomberg.net</t>
  </si>
  <si>
    <t>CHE-contact41</t>
  </si>
  <si>
    <t>SMTP:rdutoit4@bloomberg.net</t>
  </si>
  <si>
    <t>SMTP:rdutoit4@bloomberg.net;smtp:CHE-contact41@constantia.co.im;smtp:CHE-contact41@constantia.com;smtp:CHE-contact41@group.com;smtp:CHE-contact41@maitlandbvi.com;smtp:CHE-contact41@maitlandco.com;smtp:CHE-contact41@maitlandgroup.com;smtp:CHE-contact41@maitlandgroup.fr;smtp:CHE-contact41@maitlandgroup.mail.onmicrosoft.com;smtp:CHE-contact41@maitlandrsa.com;smtp:CHE-contact41@maitlandtrust.com;smtp:CHE-contact41@moorgateIS.com;smtp:CHE-contact41@mpartners.fr;smtp:CHE-contact41@mpartners.lu;smtp:CHE-contact41@nmcf.co.uk;X500:/o=Group/ou=Exchange Administrative Group (FYDIBOHF23SPDLT)/cn=Recipients/cn=rdutoit4@bloomberg.netcd8</t>
  </si>
  <si>
    <t>Rea Hubierna</t>
  </si>
  <si>
    <t>ReaHubierna</t>
  </si>
  <si>
    <t>SMTP:rea.hubierna@apexgroup.com</t>
  </si>
  <si>
    <t>SMTP:rea.hubierna@apexgroup.com;smtp:ReaHubierna@maitlandgroup.com;X500:/o=FUNDSERVICES/ou=Exchange Administrative Group (FYDIBOHF23SPDLT)/cn=Recipients/cn=0759fd81de484123a3ccd5f76c6462f6-Rea Hubiern</t>
  </si>
  <si>
    <t>Reagan Petersen</t>
  </si>
  <si>
    <t>ReaganPetersen</t>
  </si>
  <si>
    <t>SMTP:reagan.petersen@apexgroup.com</t>
  </si>
  <si>
    <t>SMTP:reagan.petersen@apexgroup.com;smtp:ReaganPetersen@maitlandgroup.com;X500:/o=FUNDSERVICES/ou=Exchange Administrative Group (FYDIBOHF23SPDLT)/cn=Recipients/cn=299a179cdca9496397bf3cd62c2508ed-Reagan Pete</t>
  </si>
  <si>
    <t>ReaganRamsarran</t>
  </si>
  <si>
    <t>SMTP:reagan.ramsarran@apexgroup.com</t>
  </si>
  <si>
    <t>SMTP:reagan.ramsarran@apexgroup.com;smtp:ReaganRamsarran@maitlandgroup.com;X500:/o=FUNDSERVICES/ou=Exchange Administrative Group (FYDIBOHF23SPDLT)/cn=Recipients/cn=f430088c44fc4508b645689d6e5f56bc-Reagan Rams</t>
  </si>
  <si>
    <t>Reawtee Mohussur</t>
  </si>
  <si>
    <t>ReawteeMohussur</t>
  </si>
  <si>
    <t>SMTP:reawtee.mohussur@apexgroup.com</t>
  </si>
  <si>
    <t>SMTP:reawtee.mohussur@apexgroup.com;smtp:ReawteeMohussur@maitlandgroup.com;X500:/o=FUNDSERVICES/ou=Exchange Administrative Group (FYDIBOHF23SPDLT)/cn=Recipients/cn=68600aa36b7b4c469020fa6883dea71d-Reawtee Moh</t>
  </si>
  <si>
    <t>Rebecagonzalez Vitalis</t>
  </si>
  <si>
    <t>RebecagonzalezVitalis</t>
  </si>
  <si>
    <t>SMTP:rebecagonzalez@vitalis.com.mx</t>
  </si>
  <si>
    <t>SMTP:rebecagonzalez@vitalis.com.mx;smtp:RebecagonzalezVitalis@constantia.co.im;smtp:RebecagonzalezVitalis@constantia.com;smtp:RebecagonzalezVitalis@group.com;smtp:RebecagonzalezVitalis@maitlandbvi.com;smtp:RebecagonzalezVitalis@maitlandco.com;smtp:RebecagonzalezVitalis@maitlandgroup.com;smtp:RebecagonzalezVitalis@maitlandgroup.fr;smtp:RebecagonzalezVitalis@maitlandgroup.mail.onmicrosoft.com;smtp:RebecagonzalezVitalis@maitlandrsa.com;smtp:RebecagonzalezVitalis@maitlandtrust.com;smtp:RebecagonzalezVitalis@moorgateIS.com;smtp:RebecagonzalezVitalis@mpartners.fr;smtp:RebecagonzalezVitalis@mpartners.lu;smtp:RebecagonzalezVitalis@nmcf.co.uk;x500:/o=ExchangeLabs/ou=Exchange Administrative Group (FYDIBOHF23SPDLT)/cn=Recipients/cn=b4b426dee3bc4be8a5fdb49c8564d6ba-Rebecagonza;X500:/o=Group/ou=Exchange Administrative Group (FYDIBOHF23SPDLT)/cn=Recipients/cn=Rebecagonzalez Vitalisc42</t>
  </si>
  <si>
    <t>Rebecca Blondel</t>
  </si>
  <si>
    <t>RebeccaBlondel</t>
  </si>
  <si>
    <t>SMTP:Rebecca.Blondel@apexfs.com</t>
  </si>
  <si>
    <t>SMTP:Rebecca.Blondel@apexfs.com;smtp:RebeccaBlondel@maitlandgroup.com;X500:/o=FUNDSERVICES/ou=Exchange Administrative Group (FYDIBOHF23SPDLT)/cn=Recipients/cn=3304bc1bd55c4f7d98b83b95862d0ee7-Rebecca Blo</t>
  </si>
  <si>
    <t>Rebecca Doolin</t>
  </si>
  <si>
    <t>RebeccaDoolin</t>
  </si>
  <si>
    <t>SMTP:rebecca.doolin@apexgroup.com</t>
  </si>
  <si>
    <t>SMTP:rebecca.doolin@apexgroup.com;smtp:RebeccaDoolin@maitlandgroup.com;X500:/o=FUNDSERVICES/ou=Exchange Administrative Group (FYDIBOHF23SPDLT)/cn=Recipients/cn=6d23d01eb93f4c7184ea34de6f837310-Rebecca Doo</t>
  </si>
  <si>
    <t>Rebecca Falzon</t>
  </si>
  <si>
    <t>RebeccaFalzon</t>
  </si>
  <si>
    <t>SMTP:rebecca.falzon@apexgroup.com</t>
  </si>
  <si>
    <t>SMTP:rebecca.falzon@apexgroup.com;smtp:RebeccaFalzon@maitlandgroup.com;X500:/o=FUNDSERVICES/ou=Exchange Administrative Group (FYDIBOHF23SPDLT)/cn=Recipients/cn=0119be45878f4cf19e01680cc0510b3b-Rebecca Fal</t>
  </si>
  <si>
    <t>Rebecca Guilmoto</t>
  </si>
  <si>
    <t>RebeccaGuilmoto</t>
  </si>
  <si>
    <t>SMTP:rebecca.guilmoto@apexgroup.com</t>
  </si>
  <si>
    <t>SMTP:rebecca.guilmoto@apexgroup.com;smtp:RebeccaGuilmoto@maitlandgroup.com;X500:/o=FUNDSERVICES/ou=Exchange Administrative Group (FYDIBOHF23SPDLT)/cn=Recipients/cn=027bccce94444fa5a327c388d6dd66a4-Rebecca Gui</t>
  </si>
  <si>
    <t>Rebecca Holloway</t>
  </si>
  <si>
    <t>RebeccaHolloway</t>
  </si>
  <si>
    <t>SMTP:rebecca.holloway@apexgroup.com</t>
  </si>
  <si>
    <t>SMTP:rebecca.holloway@apexgroup.com;smtp:RebeccaHolloway@maitlandgroup.com;X500:/o=FUNDSERVICES/ou=Exchange Administrative Group (FYDIBOHF23SPDLT)/cn=Recipients/cn=e83dc0ad665845f98c18655428373eeb-Rebecca Hol</t>
  </si>
  <si>
    <t>Rebecca Kam</t>
  </si>
  <si>
    <t>RebeccaKam</t>
  </si>
  <si>
    <t>SMTP:rebecca.kam@apexgroup.com</t>
  </si>
  <si>
    <t>SMTP:rebecca.kam@apexgroup.com;smtp:RebeccaKam@maitlandgroup.com;X500:/o=FUNDSERVICES/ou=Exchange Administrative Group (FYDIBOHF23SPDLT)/cn=Recipients/cn=6b450074a83d42f59010bd8da5d606ff-Rebecca Kam</t>
  </si>
  <si>
    <t>Rebecca Mackie</t>
  </si>
  <si>
    <t>RebeccaMackie</t>
  </si>
  <si>
    <t>SMTP:Rebecca@apex.im</t>
  </si>
  <si>
    <t>SMTP:Rebecca@apex.im;smtp:RebeccaMackie@maitlandgroup.com;X500:/o=FUNDSERVICES/ou=Exchange Administrative Group (FYDIBOHF23SPDLT)/cn=Recipients/cn=8ab4c733817a442d92cd7be00a9cfd91-Rebecca Mac</t>
  </si>
  <si>
    <t>Rebecca Melia</t>
  </si>
  <si>
    <t>RebeccaMelia</t>
  </si>
  <si>
    <t>SMTP:rebecca.melia@apexgroup.com</t>
  </si>
  <si>
    <t>SMTP:rebecca.melia@apexgroup.com;smtp:RebeccaMelia@maitlandgroup.com;X500:/o=FUNDSERVICES/ou=Exchange Administrative Group (FYDIBOHF23SPDLT)/cn=Recipients/cn=76b10c1bb22c4d6ab50e30ec117cc473-Rebecca Mel</t>
  </si>
  <si>
    <t>Rebecca Prestwidge</t>
  </si>
  <si>
    <t>RebeccaPrestwidge</t>
  </si>
  <si>
    <t>SMTP:rebecca.prestwidge@apexgroup.com</t>
  </si>
  <si>
    <t>SMTP:rebecca.prestwidge@apexgroup.com;smtp:RebeccaPrestwidge@maitlandgroup.com;X500:/o=FUNDSERVICES/ou=Exchange Administrative Group (FYDIBOHF23SPDLT)/cn=Recipients/cn=b4304a30342c489693a55ec6210ea63b-Rebecca Pre</t>
  </si>
  <si>
    <t>Rebecca Rambeas</t>
  </si>
  <si>
    <t>RebeccaRambeas</t>
  </si>
  <si>
    <t>SMTP:rebecca.rambeas@apexgroup.com</t>
  </si>
  <si>
    <t>SMTP:rebecca.rambeas@apexgroup.com;smtp:RebeccaRambeas@maitlandgroup.com;X500:/o=FUNDSERVICES/ou=Exchange Administrative Group (FYDIBOHF23SPDLT)/cn=Recipients/cn=e2c3256cb3da40438b066f16b1ed6ac7-Rebecca Ram</t>
  </si>
  <si>
    <t>Rebecca Tse</t>
  </si>
  <si>
    <t>RebeccaTse</t>
  </si>
  <si>
    <t>SMTP:rebecca.tse@apexgroup.com</t>
  </si>
  <si>
    <t>SMTP:rebecca.tse@apexgroup.com;smtp:RebeccaTse@maitlandgroup.com;X500:/o=FUNDSERVICES/ou=Exchange Administrative Group (FYDIBOHF23SPDLT)/cn=Recipients/cn=06cfade42dd64f6799183fa4fcfa11f2-Rebecca Tse</t>
  </si>
  <si>
    <t>Rebecca Tyrer</t>
  </si>
  <si>
    <t>RebeccaTyrer</t>
  </si>
  <si>
    <t>SMTP:rebecca.tyrer@stonehagefleming.com</t>
  </si>
  <si>
    <t>SMTP:rebecca.tyrer@stonehagefleming.com;smtp:RebeccaTyrer@maitlandgroup.mail.onmicrosoft.com;X500:/o=Group/ou=Exchange Administrative Group (FYDIBOHF23SPDLT)/cn=Recipients/cn=Rebecca Tyreraa4</t>
  </si>
  <si>
    <t>Rebeka Sasi</t>
  </si>
  <si>
    <t>RebekaSasi</t>
  </si>
  <si>
    <t>SMTP:rebeka.sasi@apexgroup.com</t>
  </si>
  <si>
    <t>SMTP:rebeka.sasi@apexgroup.com;smtp:RebekaSasi@maitlandgroup.com;X500:/o=FUNDSERVICES/ou=Exchange Administrative Group (FYDIBOHF23SPDLT)/cn=Recipients/cn=bd3d3d602fcf47f9adba4630f14f53e0-Rebeka Sasi</t>
  </si>
  <si>
    <t>Rebekka Schultze</t>
  </si>
  <si>
    <t>RebekkaSchultze</t>
  </si>
  <si>
    <t>SMTP:rebekka.schultze@apexgroup.com</t>
  </si>
  <si>
    <t>SMTP:rebekka.schultze@apexgroup.com;smtp:RebekkaSchultze@maitlandgroup.com;X500:/o=FUNDSERVICES/ou=Exchange Administrative Group (FYDIBOHF23SPDLT)/cn=Recipients/cn=c8e6db131ad34d3cad648b8ab60ae469-Rebekka Sch</t>
  </si>
  <si>
    <t>reception@elementim.co.za</t>
  </si>
  <si>
    <t>receptionelementim.co.za</t>
  </si>
  <si>
    <t>SMTP:reception@elementim.co.za</t>
  </si>
  <si>
    <t>SMTP:reception@elementim.co.za;X500:/o=FinSouceGroup/ou=First Administrative Group/cn=Recipients/cn=reception@elementim.co.za;smtp:receptionelementim.co.za@constantia.co.im;smtp:receptionelementim.co.za@constantia.com;smtp:receptionelementim.co.za@group.com;smtp:receptionelementim.co.za@maitlandbvi.com;smtp:receptionelementim.co.za@maitlandco.com;smtp:receptionelementim.co.za@maitlandgroup.com;smtp:receptionelementim.co.za@maitlandgroup.fr;smtp:receptionelementim.co.za@maitlandgroup.mail.onmicrosoft.com;smtp:receptionelementim.co.za@maitlandrsa.com;smtp:receptionelementim.co.za@maitlandtrust.com;smtp:receptionelementim.co.za@moorgateIS.com;smtp:receptionelementim.co.za@mpartners.fr;smtp:receptionelementim.co.za@mpartners.lu;smtp:receptionelementim.co.za@nmcf.co.uk;x500:/o=ExchangeLabs/ou=Exchange Administrative Group (FYDIBOHF23SPDLT)/cn=Recipients/cn=ea583c48f2fb4e97941c451c3f65268b-receptionel;x500:/o=Group/ou=Exchange Administrative Group (FYDIBOHF23SPDLT)/cn=Recipients/cn=reception2</t>
  </si>
  <si>
    <t>ReCM WorkFlow</t>
  </si>
  <si>
    <t>ReCMWorkFlow</t>
  </si>
  <si>
    <t>SMTP:recmworkflow@prescient.co.za</t>
  </si>
  <si>
    <t>SMTP:recmworkflow@prescient.co.za;smtp:ReCMWorkFlow@constantia.co.im;smtp:ReCMWorkFlow@constantia.com;smtp:ReCMWorkFlow@group.com;smtp:ReCMWorkFlow@maitlandbvi.com;smtp:ReCMWorkFlow@maitlandco.com;smtp:ReCMWorkFlow@maitlandgroup.com;smtp:ReCMWorkFlow@maitlandgroup.fr;smtp:ReCMWorkFlow@maitlandgroup.mail.onmicrosoft.com;smtp:ReCMWorkFlow@maitlandrsa.com;smtp:ReCMWorkFlow@maitlandtrust.com;smtp:ReCMWorkFlow@moorgateIS.com;smtp:ReCMWorkFlow@mpartners.fr;smtp:ReCMWorkFlow@mpartners.lu;smtp:ReCMWorkFlow@nmcf.co.uk;x500:/o=ExchangeLabs/ou=Exchange Administrative Group (FYDIBOHF23SPDLT)/cn=Recipients/cn=3dc8fdef1ee245c2be66d06f555b17dd-ReCMWorkFlo;X500:/o=Group/ou=Exchange Administrative Group (FYDIBOHF23SPDLT)/cn=Recipients/cn=ReCM WorkFlowf7b</t>
  </si>
  <si>
    <t>recon</t>
  </si>
  <si>
    <t>SMTP:recon.local@curofund.com</t>
  </si>
  <si>
    <t>SMTP:recon.local@curofund.com;smtp:recon@constantia.co.im;smtp:recon@constantia.com;smtp:recon@group.com;smtp:recon@maitlandbvi.com;smtp:recon@maitlandco.com;smtp:recon@maitlandgroup.com;smtp:recon@maitlandgroup.fr;smtp:recon@maitlandgroup.mail.onmicrosoft.com;smtp:recon@maitlandrsa.com;smtp:recon@maitlandtrust.com;smtp:recon@moorgateIS.com;smtp:recon@mpartners.fr;smtp:recon@mpartners.lu;smtp:recon@nmcf.co.uk;x500:/o=ExchangeLabs/ou=Exchange Administrative Group (FYDIBOHF23SPDLT)/cn=Recipients/cn=3a85e98b25514e39bd13c22b4531f40a-recon;X500:/o=Group/ou=Exchange Administrative Group (FYDIBOHF23SPDLT)/cn=Recipients/cn=recon4d1</t>
  </si>
  <si>
    <t>Reconciliation Submitted E-mail Records</t>
  </si>
  <si>
    <t>recordscenter_WN35U1</t>
  </si>
  <si>
    <t>SMTP:recordscenter_WN35U1@csmgntapp01.cs.group.com</t>
  </si>
  <si>
    <t>SMTP:recordscenter_WN35U1@csmgntapp01.cs.group.com;smtp:Reconciliation.SubmittedE-mailRecords@maitlandgroup.com;smtp:recordscenter_WN35U1@constantia.co.im;smtp:recordscenter_WN35U1@constantia.com;smtp:recordscenter_WN35U1@group.com;smtp:recordscenter_WN35U1@maitlandbvi.com;smtp:recordscenter_WN35U1@maitlandco.com;smtp:recordscenter_WN35U1@maitlandgroup.fr;smtp:recordscenter_WN35U1@maitlandgroup.mail.onmicrosoft.com;smtp:recordscenter_WN35U1@maitlandrsa.com;smtp:recordscenter_WN35U1@maitlandtrust.com;smtp:recordscenter_WN35U1@moorgateIS.com;smtp:recordscenter_WN35U1@mpartners.fr;smtp:recordscenter_WN35U1@mpartners.lu;smtp:recordscenter_WN35U1@nmcf.co.uk;x500:/o=ExchangeLabs/ou=Exchange Administrative Group (FYDIBOHF23SPDLT)/cn=Recipients/cn=c9f3ec4c6259433ca0c1a30ad1070827-recordscent;X500:/o=Group/ou=Exchange Administrative Group (FYDIBOHF23SPDLT)/cn=Recipients/cn=recordscenter_WN35U1bf0</t>
  </si>
  <si>
    <t>Reddemmagari Niranjan Reddy</t>
  </si>
  <si>
    <t>ReddemmagariNiranjanReddy</t>
  </si>
  <si>
    <t>SMTP:niranjan.reddy@apexgroup.com</t>
  </si>
  <si>
    <t>SMTP:niranjan.reddy@apexgroup.com;smtp:ReddemmagariNiranjanReddy@maitlandgroup.com;X500:/o=FUNDSERVICES/ou=Exchange Administrative Group (FYDIBOHF23SPDLT)/cn=Recipients/cn=affc7b7f8e30493485eb52ff36697080-Reddemmagar</t>
  </si>
  <si>
    <t>Reddy Charan</t>
  </si>
  <si>
    <t>ReddyCharan</t>
  </si>
  <si>
    <t>SMTP:reddy.charan@apexgroup.com</t>
  </si>
  <si>
    <t>SMTP:reddy.charan@apexgroup.com;smtp:ReddyCharan@maitlandgroup.com;X500:/o=FUNDSERVICES/ou=Exchange Administrative Group (FYDIBOHF23SPDLT)/cn=Recipients/cn=1bb7ec84f37347cda3ec818dc2df7b1a-Reddy Chara</t>
  </si>
  <si>
    <t>Reddy Sashi Kumar</t>
  </si>
  <si>
    <t>ReddySashiKumar</t>
  </si>
  <si>
    <t>SMTP:sashi.kumar@apexgroup.com</t>
  </si>
  <si>
    <t>SMTP:sashi.kumar@apexgroup.com;smtp:ReddySashiKumar@maitlandgroup.com;X500:/o=FUNDSERVICES/ou=Exchange Administrative Group (FYDIBOHF23SPDLT)/cn=Recipients/cn=0c241bf8301e408b82a2fbc956b30213-Reddy Sashi</t>
  </si>
  <si>
    <t>redgate_notifications</t>
  </si>
  <si>
    <t>SMTP:redgate_notifications@apexgroup.com</t>
  </si>
  <si>
    <t>SMTP:redgate_notifications@apexgroup.com;smtp:redgate_notifications@maitlandgroup.com;X500:/o=FUNDSERVICES/ou=Exchange Administrative Group (FYDIBOHF23SPDLT)/cn=Recipients/cn=ea3953ab9df64c0eb291eaa3ec0b63cc-redgate_not</t>
  </si>
  <si>
    <t>RedhimaKewal</t>
  </si>
  <si>
    <t>SMTP:redhima.kewal@stonehagefleming.com</t>
  </si>
  <si>
    <t>SMTP:redhima.kewal@stonehagefleming.com;smtp:RedhimaKewal@maitlandgroup.mail.onmicrosoft.com;X500:/o=Group/ou=Exchange Administrative Group (FYDIBOHF23SPDLT)/cn=Recipients/cn=Redhima Kewalb94</t>
  </si>
  <si>
    <t>Reena Christy</t>
  </si>
  <si>
    <t>ReenaChristy</t>
  </si>
  <si>
    <t>SMTP:reena.christy@apexgroup.com</t>
  </si>
  <si>
    <t>SMTP:reena.christy@apexgroup.com;smtp:ReenaChristy@maitlandgroup.com;X500:/o=FUNDSERVICES/ou=Exchange Administrative Group (FYDIBOHF23SPDLT)/cn=Recipients/cn=5542d3e465c64981adb4831008b4fdad-Reena Chris</t>
  </si>
  <si>
    <t>Reenaanjali Bappoo-Huneewoth</t>
  </si>
  <si>
    <t>ReenaanjaliBappoo-Huneewoth</t>
  </si>
  <si>
    <t>SMTP:reenaanjali.bappoo-huneewoth@stonehagefleming.com</t>
  </si>
  <si>
    <t>SMTP:reenaanjali.bappoo-huneewoth@stonehagefleming.com;smtp:ReenaanjaliBappoo-Huneewoth@maitlandgroup.mail.onmicrosoft.com;X500:/o=Group/ou=Exchange Administrative Group (FYDIBOHF23SPDLT)/cn=Recipients/cn=Reenaanjali Bappoo-Huneewothbfd</t>
  </si>
  <si>
    <t>ReetishaRamnial</t>
  </si>
  <si>
    <t>SMTP:reetisha.ramnial@stonehagefleming.com</t>
  </si>
  <si>
    <t>SMTP:reetisha.ramnial@stonehagefleming.com;smtp:ReetishaRamnial@maitlandgroup.mail.onmicrosoft.com;X500:/o=Group/ou=Exchange Administrative Group (FYDIBOHF23SPDLT)/cn=Recipients/cn=Reetisha Ramnial6e2</t>
  </si>
  <si>
    <t>Reetu Asthana</t>
  </si>
  <si>
    <t>ReetuAsthana</t>
  </si>
  <si>
    <t>SMTP:Reetua@apexgroup.com</t>
  </si>
  <si>
    <t>SMTP:Reetua@apexgroup.com;smtp:ReetuAsthana@maitlandgroup.com;X500:/o=FUNDSERVICES/ou=Exchange Administrative Group (FYDIBOHF23SPDLT)/cn=Recipients/cn=28cc01cb8fd8401b869c024e7819d593-Reetu Astha</t>
  </si>
  <si>
    <t>ReeyaJhuree</t>
  </si>
  <si>
    <t>SMTP:reeya.jhuree@stonehagefleming.com</t>
  </si>
  <si>
    <t>SMTP:reeya.jhuree@stonehagefleming.com;smtp:ReeyaJhuree@maitlandgroup.mail.onmicrosoft.com;X500:/o=Group/ou=Exchange Administrative Group (FYDIBOHF23SPDLT)/cn=Recipients/cn=Reeya Jhuree192</t>
  </si>
  <si>
    <t>refiloe@allweather.co.za</t>
  </si>
  <si>
    <t>refiloeallweather</t>
  </si>
  <si>
    <t>SMTP:refiloe@allweather.co.za</t>
  </si>
  <si>
    <t>SMTP:refiloe@allweather.co.za;smtp:refiloeallweather@constantia.co.im;smtp:refiloeallweather@constantia.com;smtp:refiloeallweather@group.com;smtp:refiloeallweather@maitlandbvi.com;smtp:refiloeallweather@maitlandco.com;smtp:refiloeallweather@maitlandgroup.com;smtp:refiloeallweather@maitlandgroup.fr;smtp:refiloeallweather@maitlandgroup.mail.onmicrosoft.com;smtp:refiloeallweather@maitlandrsa.com;smtp:refiloeallweather@maitlandtrust.com;smtp:refiloeallweather@moorgateIS.com;smtp:refiloeallweather@mpartners.fr;smtp:refiloeallweather@mpartners.lu;smtp:refiloeallweather@nmcf.co.uk;x500:/o=ExchangeLabs/ou=Exchange Administrative Group (FYDIBOHF23SPDLT)/cn=Recipients/cn=6842180a180048ca9b40db7827dac64f-refiloeallw;X500:/o=Group/ou=Exchange Administrative Group (FYDIBOHF23SPDLT)/cn=Recipients/cn=refiloe@allweather.co.za773</t>
  </si>
  <si>
    <t>RefiloeP</t>
  </si>
  <si>
    <t>SMTP:RefiloeP@regiments.co.za</t>
  </si>
  <si>
    <t>SMTP:RefiloeP@regiments.co.za;X500:/o=FinSouceGroup/ou=First Administrative Group/cn=Recipients/cn=RefiloeP;smtp:RefiloeP@constantia.co.im;smtp:RefiloeP@constantia.com;smtp:RefiloeP@group.com;smtp:RefiloeP@maitlandbvi.com;smtp:RefiloeP@maitlandco.com;smtp:RefiloeP@maitlandgroup.com;smtp:RefiloeP@maitlandgroup.fr;smtp:RefiloeP@maitlandgroup.mail.onmicrosoft.com;smtp:RefiloeP@maitlandrsa.com;smtp:RefiloeP@maitlandtrust.com;smtp:RefiloeP@moorgateIS.com;smtp:RefiloeP@mpartners.fr;smtp:RefiloeP@mpartners.lu;smtp:RefiloeP@nmcf.co.uk;x500:/o=ExchangeLabs/ou=Exchange Administrative Group (FYDIBOHF23SPDLT)/cn=Recipients/cn=f74896fe03c3435db1acca2addf8210b-RefiloeP;x500:/o=Group/ou=Exchange Administrative Group (FYDIBOHF23SPDLT)/cn=Recipients/cn=RefiloeP</t>
  </si>
  <si>
    <t>Reginald Zanero</t>
  </si>
  <si>
    <t>ReginaldZanero</t>
  </si>
  <si>
    <t>SMTP:reginald.zanero@apexfs.com</t>
  </si>
  <si>
    <t>SMTP:reginald.zanero@apexfs.com;smtp:ReginaldZanero@maitlandgroup.com;X500:/o=FUNDSERVICES/ou=Exchange Administrative Group (FYDIBOHF23SPDLT)/cn=Recipients/cn=f9511b4f87ca4eebbcffb03c0e1ecfa7-Reginald Za</t>
  </si>
  <si>
    <t>Reginaldo Prevot Rosa Nonato</t>
  </si>
  <si>
    <t>ReginaldoPrevotRosaNonato</t>
  </si>
  <si>
    <t>SMTP:reginaldo.nonato@apexgroup.com</t>
  </si>
  <si>
    <t>SMTP:reginaldo.nonato@apexgroup.com;smtp:ReginaldoPrevotRosaNonato@maitlandgroup.com;X500:/o=FUNDSERVICES/ou=Exchange Administrative Group (FYDIBOHF23SPDLT)/cn=Recipients/cn=e444d12cd55d426e97493ed857ac6f88-Reginaldo P</t>
  </si>
  <si>
    <t>Registration</t>
  </si>
  <si>
    <t>SMTP:registration@apexgroup.com</t>
  </si>
  <si>
    <t>SMTP:registration@apexgroup.com;smtp:Registration@maitlandgroup.com;X500:/o=FUNDSERVICES/ou=Exchange Administrative Group (FYDIBOHF23SPDLT)/cn=Recipients/cn=c73fb1171ae24c829a8f690fc2cbb723-Registratio</t>
  </si>
  <si>
    <t>registry dev email workflow</t>
  </si>
  <si>
    <t>registrydevemailworkflow</t>
  </si>
  <si>
    <t>SMTP:svc_cloud_regmaildev@apexgroup.com</t>
  </si>
  <si>
    <t>SMTP:svc_cloud_regmaildev@apexgroup.com;smtp:registrydevemailworkflow@maitlandgroup.com;X500:/o=FUNDSERVICES/ou=Exchange Administrative Group (FYDIBOHF23SPDLT)/cn=Recipients/cn=957eacdd8e85484390620f7fa0924d49-registry de</t>
  </si>
  <si>
    <t>registry dev fax workflow</t>
  </si>
  <si>
    <t>registrydevfaxworkflow</t>
  </si>
  <si>
    <t>SMTP:svc_cloud_regfaxdev@apexgroup.com</t>
  </si>
  <si>
    <t>SMTP:svc_cloud_regfaxdev@apexgroup.com;smtp:registrydevfaxworkflow@maitlandgroup.com;X500:/o=FUNDSERVICES/ou=Exchange Administrative Group (FYDIBOHF23SPDLT)/cn=Recipients/cn=dbf7de08b010427d9c840c10d3bc9151-registry de</t>
  </si>
  <si>
    <t>registry dev scan workflow</t>
  </si>
  <si>
    <t>registrydevscanworkflow</t>
  </si>
  <si>
    <t>SMTP:svc_cloud_regscandev@apexgroup.com</t>
  </si>
  <si>
    <t>SMTP:svc_cloud_regscandev@apexgroup.com;smtp:registrydevscanworkflow@maitlandgroup.com;X500:/o=FUNDSERVICES/ou=Exchange Administrative Group (FYDIBOHF23SPDLT)/cn=Recipients/cn=fc5577ea41c94bd98decb156d7182e70-registry de</t>
  </si>
  <si>
    <t>registry Scan Australia</t>
  </si>
  <si>
    <t>registryScanAustralia</t>
  </si>
  <si>
    <t>SMTP:svc_cloud_regscan@apexgroup.com</t>
  </si>
  <si>
    <t>SMTP:svc_cloud_regscan@apexgroup.com;smtp:registryScanAustralia@maitlandgroup.com;X500:/o=FUNDSERVICES/ou=Exchange Administrative Group (FYDIBOHF23SPDLT)/cn=Recipients/cn=8abb788ed0f344dfb9a6ed23435c7f1c-registry Sc</t>
  </si>
  <si>
    <t>registry uat email workflow</t>
  </si>
  <si>
    <t>registryuatemailworkflow</t>
  </si>
  <si>
    <t>SMTP:svc_cloud_regmailuat@apexgroup.com</t>
  </si>
  <si>
    <t>SMTP:svc_cloud_regmailuat@apexgroup.com;smtp:registryuatemailworkflow@maitlandgroup.com;X500:/o=FUNDSERVICES/ou=Exchange Administrative Group (FYDIBOHF23SPDLT)/cn=Recipients/cn=9ff3ad1a7117424e97cb11cc244ccf15-registry ua</t>
  </si>
  <si>
    <t>registry uat fax workflow</t>
  </si>
  <si>
    <t>registryuatfaxworkflow</t>
  </si>
  <si>
    <t>SMTP:svc_cloud_regfaxuat@apexgroup.com</t>
  </si>
  <si>
    <t>SMTP:svc_cloud_regfaxuat@apexgroup.com;smtp:registryuatfaxworkflow@maitlandgroup.com;X500:/o=FUNDSERVICES/ou=Exchange Administrative Group (FYDIBOHF23SPDLT)/cn=Recipients/cn=55a4cc9753a24d929ccc5b53795c9fff-registry ua</t>
  </si>
  <si>
    <t>registry uat scan workflow</t>
  </si>
  <si>
    <t>registryuatscanworkflow</t>
  </si>
  <si>
    <t>SMTP:svc_cloud_regscanuat@apexgroup.com</t>
  </si>
  <si>
    <t>SMTP:svc_cloud_regscanuat@apexgroup.com;smtp:registryuatscanworkflow@maitlandgroup.com;X500:/o=FUNDSERVICES/ou=Exchange Administrative Group (FYDIBOHF23SPDLT)/cn=Recipients/cn=83b110dad2b44d67b81d1a414c0a4a3d-registry ua</t>
  </si>
  <si>
    <t>rehanaeb@nedbank.co.za</t>
  </si>
  <si>
    <t>Rehana</t>
  </si>
  <si>
    <t>SMTP:rehanaeb@nedbank.co.za</t>
  </si>
  <si>
    <t>SMTP:rehanaeb@nedbank.co.za;X500:/o=FinSouceGroup/ou=First Administrative Group/cn=Recipients/cn=Rehana;smtp:Rehana@constantia.co.im;smtp:Rehana@constantia.com;smtp:Rehana@group.com;smtp:Rehana@maitlandbvi.com;smtp:Rehana@maitlandco.com;smtp:Rehana@maitlandgroup.co.za;smtp:Rehana@maitlandgroup.com;smtp:Rehana@maitlandgroup.fr;smtp:Rehana@maitlandgroup.mail.onmicrosoft.com;smtp:Rehana@maitlandrsa.com;smtp:Rehana@maitlandtrust.com;smtp:Rehana@moorgateIS.com;smtp:Rehana@mpartners.fr;smtp:Rehana@mpartners.lu;smtp:Rehana@nmcf.co.uk;x500:/o=Exchange Organisation/ou=Exchange Administrative Group (FYDIBOHF23SPDLT)/cn=Recipients/cn=rehanaeb;x500:/o=ExchangeLabs/ou=Exchange Administrative Group (FYDIBOHF23SPDLT)/cn=Recipients/cn=616fbc7e752e44689f20a6bd07139410-Rehana;x500:/o=Group/ou=Exchange Administrative Group (FYDIBOHF23SPDLT)/cn=Recipients/cn=rehanaeb</t>
  </si>
  <si>
    <t>rehanaeb@nedgroupinvestments.co.za</t>
  </si>
  <si>
    <t>rehanaeb</t>
  </si>
  <si>
    <t>SMTP:rehanaeb@nedgroupinvestments.co.za</t>
  </si>
  <si>
    <t>SMTP:rehanaeb@nedgroupinvestments.co.za;X500:/o=FinSouceGroup/ou=First Administrative Group/cn=Recipients/cn=rehanaeb;smtp:rehanaeb@constantia.co.im;smtp:rehanaeb@constantia.com;smtp:rehanaeb@group.com;smtp:rehanaeb@maitlandbvi.com;smtp:rehanaeb@maitlandco.com;smtp:rehanaeb@maitlandgroup.co.za;smtp:rehanaeb@maitlandgroup.com;smtp:rehanaeb@maitlandgroup.fr;smtp:rehanaeb@maitlandgroup.mail.onmicrosoft.com;smtp:rehanaeb@maitlandrsa.com;smtp:rehanaeb@maitlandtrust.com;smtp:rehanaeb@moorgateIS.com;smtp:rehanaeb@mpartners.fr;smtp:rehanaeb@mpartners.lu;smtp:rehanaeb@nmcf.co.uk;x500:/o=Exchange Organisation/ou=Exchange Administrative Group (FYDIBOHF23SPDLT)/cn=Recipients/cn=rehanaeb2;x500:/o=ExchangeLabs/ou=Exchange Administrative Group (FYDIBOHF23SPDLT)/cn=Recipients/cn=c2444e2d55c04d4a850062e79855d587-rehanaeb;x500:/o=Group/ou=Exchange Administrative Group (FYDIBOHF23SPDLT)/cn=Recipients/cn=rehanaeb2</t>
  </si>
  <si>
    <t>Rehman Parkar</t>
  </si>
  <si>
    <t>RehmanParkar</t>
  </si>
  <si>
    <t>SMTP:rehman.parkar@apexgroup.com</t>
  </si>
  <si>
    <t>SMTP:rehman.parkar@apexgroup.com;smtp:RehmanParkar@maitlandgroup.com;X500:/o=FUNDSERVICES/ou=Exchange Administrative Group (FYDIBOHF23SPDLT)/cn=Recipients/cn=5a369a095b8b4d6d9335c9028dda7f35-Rehman Park</t>
  </si>
  <si>
    <t>Reid Pemberton</t>
  </si>
  <si>
    <t>ReidPemberton</t>
  </si>
  <si>
    <t>SMTP:reid.pemberton@apexgroup.com</t>
  </si>
  <si>
    <t>SMTP:reid.pemberton@apexgroup.com;smtp:ReidPemberton@maitlandgroup.com;X500:/o=FUNDSERVICES/ou=Exchange Administrative Group (FYDIBOHF23SPDLT)/cn=Recipients/cn=06a6181de5ea4927a310d185dd3304cc-Reid Pember</t>
  </si>
  <si>
    <t>Reka Varteresz-Kiss</t>
  </si>
  <si>
    <t>RekaVarteresz-Kiss</t>
  </si>
  <si>
    <t>SMTP:reka.varteresz@apexgroup.com</t>
  </si>
  <si>
    <t>SMTP:reka.varteresz@apexgroup.com;smtp:RekaVarteresz-Kiss@maitlandgroup.com;X500:/o=FUNDSERVICES/ou=Exchange Administrative Group (FYDIBOHF23SPDLT)/cn=Recipients/cn=3373162457f942ae89614054a302626b-Reka Varter</t>
  </si>
  <si>
    <t>Rekha Seechurn</t>
  </si>
  <si>
    <t>RekhaSeechurn</t>
  </si>
  <si>
    <t>SMTP:rekha.seechurn@apexgroup.com</t>
  </si>
  <si>
    <t>SMTP:rekha.seechurn@apexgroup.com;smtp:RekhaSeechurn@maitlandgroup.com;X500:/o=FUNDSERVICES/ou=Exchange Administrative Group (FYDIBOHF23SPDLT)/cn=Recipients/cn=8d16baabf8c8498282eb6f4d12190227-Rekha Seech</t>
  </si>
  <si>
    <t>Rekkam Krupakar</t>
  </si>
  <si>
    <t>RekkamKrupakar</t>
  </si>
  <si>
    <t>SMTP:rekkam.krupakar@apexgroup.com</t>
  </si>
  <si>
    <t>SMTP:rekkam.krupakar@apexgroup.com;smtp:RekkamKrupakar@maitlandgroup.com;X500:/o=FUNDSERVICES/ou=Exchange Administrative Group (FYDIBOHF23SPDLT)/cn=Recipients/cn=aaafb1b9bc08404599b528200a3248a8-Rekkam Krup</t>
  </si>
  <si>
    <t>Remi Yip</t>
  </si>
  <si>
    <t>RemiYip</t>
  </si>
  <si>
    <t>SMTP:remi.yip@apexgroup.com</t>
  </si>
  <si>
    <t>SMTP:remi.yip@apexgroup.com;smtp:RemiYip@maitlandgroup.com;X500:/o=FUNDSERVICES/ou=Exchange Administrative Group (FYDIBOHF23SPDLT)/cn=Recipients/cn=c013e15da1a94041bf67a3460829e4f4-Remi Yip</t>
  </si>
  <si>
    <t>Renas Youseff</t>
  </si>
  <si>
    <t>RenasYouseff</t>
  </si>
  <si>
    <t>SMTP:renas.youseff@apexgroup.com</t>
  </si>
  <si>
    <t>SMTP:renas.youseff@apexgroup.com;smtp:RenasYouseff@maitlandgroup.com;X500:/o=FUNDSERVICES/ou=Exchange Administrative Group (FYDIBOHF23SPDLT)/cn=Recipients/cn=d819568413da41d988742b1108d2246e-Renas Youse</t>
  </si>
  <si>
    <t>Renaud Oury</t>
  </si>
  <si>
    <t>RenaudOury</t>
  </si>
  <si>
    <t>SMTP:renaud.oury@apexgroup.com</t>
  </si>
  <si>
    <t>SMTP:renaud.oury@apexgroup.com;smtp:RenaudOury@maitlandgroup.com;X500:/o=FUNDSERVICES/ou=Exchange Administrative Group (FYDIBOHF23SPDLT)/cn=Recipients/cn=dbf817443bec445abeb25a7d737fb9f7-Renaud Oury</t>
  </si>
  <si>
    <t>Rendani Ndou</t>
  </si>
  <si>
    <t>RendaniNdou</t>
  </si>
  <si>
    <t>SMTP:Rendani.Ndou@absacapital.com</t>
  </si>
  <si>
    <t>SMTP:Rendani.Ndou@absacapital.com;X500:/o=FinSouceGroup/ou=First Administrative Group/cn=Recipients/cn=RendaniNdou;smtp:Rendani.Ndou@maitlandgroup.co.za;smtp:Rendani.Ndou@maitlandgroup.com;smtp:Rendani.Ndou@target.local;smtp:RendaniNdou@constantia.co.im;smtp:RendaniNdou@constantia.com;smtp:RendaniNdou@group.com;smtp:RendaniNdou@maitlandbvi.com;smtp:RendaniNdou@maitlandco.com;smtp:RendaniNdou@maitlandgroup.fr;smtp:RendaniNdou@maitlandgroup.mail.onmicrosoft.com;smtp:RendaniNdou@maitlandrsa.com;smtp:RendaniNdou@maitlandtrust.com;smtp:RendaniNdou@moorgateIS.com;smtp:RendaniNdou@mpartners.fr;smtp:RendaniNdou@mpartners.lu;smtp:RendaniNdou@nmcf.co.uk;x500:/o=Exchange Organisation/ou=Exchange Administrative Group (FYDIBOHF23SPDLT)/cn=Recipients/cn=Rendani.Ndou;x500:/o=ExchangeLabs/ou=Exchange Administrative Group (FYDIBOHF23SPDLT)/cn=Recipients/cn=4885843cbd7e4ecc8c330073b52442e2-RendaniNdou;x500:/o=Group/ou=Exchange Administrative Group (FYDIBOHF23SPDLT)/cn=Recipients/cn=Rendani.Ndou</t>
  </si>
  <si>
    <t>rendanin</t>
  </si>
  <si>
    <t>SMTP:rendanin@absa.co.za</t>
  </si>
  <si>
    <t>SMTP:rendanin@absa.co.za;X500:/o=FinSouceGroup/ou=First Administrative Group/cn=Recipients/cn=rendanin;smtp:rendanin@constantia.co.im;smtp:rendanin@constantia.com;smtp:rendanin@group.com;smtp:rendanin@maitlandbvi.com;smtp:rendanin@maitlandco.com;smtp:rendanin@maitlandgroup.co.za;smtp:rendanin@maitlandgroup.com;smtp:rendanin@maitlandgroup.fr;smtp:rendanin@maitlandgroup.mail.onmicrosoft.com;smtp:rendanin@maitlandrsa.com;smtp:rendanin@maitlandtrust.com;smtp:rendanin@moorgateIS.com;smtp:rendanin@mpartners.fr;smtp:rendanin@mpartners.lu;smtp:rendanin@nmcf.co.uk;x500:/o=Exchange Organisation/ou=Exchange Administrative Group (FYDIBOHF23SPDLT)/cn=Recipients/cn=rendanin;x500:/o=ExchangeLabs/ou=Exchange Administrative Group (FYDIBOHF23SPDLT)/cn=Recipients/cn=440dd2c85577489295d0154b7f751571-rendanin;x500:/o=Group/ou=Exchange Administrative Group (FYDIBOHF23SPDLT)/cn=Recipients/cn=rendanin</t>
  </si>
  <si>
    <t>rene</t>
  </si>
  <si>
    <t>SMTP:rene@novare.com</t>
  </si>
  <si>
    <t>SMTP:rene@novare.com;smtp:rene@maitlandgroup.com;smtp:rene@maitlandgroup.mail.onmicrosoft.com;x500:/o=ExchangeLabs/ou=Exchange Administrative Group (FYDIBOHF23SPDLT)/cn=Recipients/cn=1e61a1d0e265407a86452feff6e1b198-Rene Miles;X500:/o=Group/ou=Exchange Administrative Group (FYDIBOHF23SPDLT)/cn=Recipients/cn=rene683</t>
  </si>
  <si>
    <t>Rene Albertyn (OMAM)</t>
  </si>
  <si>
    <t>ReneA</t>
  </si>
  <si>
    <t>SMTP:ralbertyn@omigsa.com</t>
  </si>
  <si>
    <t>SMTP:ralbertyn@omigsa.com;X500:/o=FinSouceGroup/ou=First Administrative Group/cn=Recipients/cn=ReneA;smtp:Rene.Albertyn@maitlandgroup.co.za;smtp:Rene.Albertyn@maitlandgroup.com;smtp:ReneA@maitlandgroup.mail.onmicrosoft.com;x500:/o=Exchange Organisation/ou=Exchange Administrative Group (FYDIBOHF23SPDLT)/cn=Recipients/cn=ralbertyn;x500:/o=ExchangeLabs/ou=Exchange Administrative Group (FYDIBOHF23SPDLT)/cn=Recipients/cn=e6e4d154993943ed88778c235346b5b7-ReneA;x500:/o=Group/ou=Exchange Administrative Group (FYDIBOHF23SPDLT)/cn=Recipients/cn=ralbertyn</t>
  </si>
  <si>
    <t>Rene Lotz</t>
  </si>
  <si>
    <t>ReneL</t>
  </si>
  <si>
    <t>SMTP:ReneLo@nedcor.com</t>
  </si>
  <si>
    <t>SMTP:ReneLo@nedcor.com;X500:/o=FinSouceGroup/ou=First Administrative Group/cn=Recipients/cn=ReneL;smtp:Rene.Lotz@maitlandgroup.co.za;smtp:Rene.Lotz@maitlandgroup.com;smtp:ReneL@finsourcegroup.com;smtp:ReneL@maitlandgroup.co.za;smtp:ReneL@maitlandgroup.mail.onmicrosoft.com;x500:/o=Exchange Organisation/ou=Exchange Administrative Group (FYDIBOHF23SPDLT)/cn=Recipients/cn=ReneLo;x500:/o=ExchangeLabs/ou=Exchange Administrative Group (FYDIBOHF23SPDLT)/cn=Recipients/cn=20034945b9c947c19e1f85c50988b803-ReneL;x500:/o=Group/ou=Exchange Administrative Group (FYDIBOHF23SPDLT)/cn=Recipients/cn=ReneLo</t>
  </si>
  <si>
    <t>Rene Prinsloo</t>
  </si>
  <si>
    <t>RenePrinsloo</t>
  </si>
  <si>
    <t>SMTP:rene@elementim.co.za</t>
  </si>
  <si>
    <t>SMTP:rene@elementim.co.za;X500:/o=FinSouceGroup/ou=First Administrative Group/cn=Recipients/cn=Rene Prinsloo;smtp:Rene.Prinsloo@maitlandgroup.co.za;smtp:Rene.Prinsloo@maitlandgroup.com;smtp:RenePrinsloo@finsourcegroup.com;smtp:RenePrinsloo@maitlandgroup.co.za;smtp:RenePrinsloo@maitlandgroup.mail.onmicrosoft.com;x500:/o=Exchange Organisation/ou=Exchange Administrative Group (FYDIBOHF23SPDLT)/cn=Recipients/cn=rene;x500:/o=ExchangeLabs/ou=Exchange Administrative Group (FYDIBOHF23SPDLT)/cn=Recipients/cn=45b2e5ff3c734081bd8ff03fc2bd5a93-RenePrinslo;x500:/o=Group/ou=Exchange Administrative Group (FYDIBOHF23SPDLT)/cn=Recipients/cn=rene</t>
  </si>
  <si>
    <t>Rene Skorpen</t>
  </si>
  <si>
    <t>ReneSkorpen</t>
  </si>
  <si>
    <t>SMTP:rene.skorpen@idataservices.co.za</t>
  </si>
  <si>
    <t>SMTP:rene.skorpen@idataservices.co.za;X500:/o=FinSouceGroup/ou=First Administrative Group/cn=Recipients/cn=ReneSkorpen;smtp:Rene.Skorpen@maitlandgroup.co.za;smtp:Rene.Skorpen@maitlandgroup.com;smtp:ReneSkorpen@finsourcegroup.com;smtp:ReneSkorpen@maitlandgroup.co.za;smtp:ReneSkorpen@maitlandgroup.mail.onmicrosoft.com;x500:/o=Exchange Organisation/ou=Exchange Administrative Group (FYDIBOHF23SPDLT)/cn=Recipients/cn=rene.skorpen;x500:/o=ExchangeLabs/ou=Exchange Administrative Group (FYDIBOHF23SPDLT)/cn=Recipients/cn=11428d4efe964c6c8274d40e1a98deb2-ReneSkorpen;x500:/o=Group/ou=Exchange Administrative Group (FYDIBOHF23SPDLT)/cn=Recipients/cn=rene.skorpen</t>
  </si>
  <si>
    <t>ReneS</t>
  </si>
  <si>
    <t>SMTP:ReneS@boe.co.za</t>
  </si>
  <si>
    <t>SMTP:ReneS@boe.co.za;X500:/o=FinSouceGroup/ou=First Administrative Group/cn=Recipients/cn=ReneS;smtp:Rene.Skorpen2@maitlandgroup.co.za;smtp:ReneS@finsourcegroup.com;smtp:ReneS@maitlandgroup.co.za;smtp:ReneS@maitlandgroup.mail.onmicrosoft.com;x500:/o=Exchange Organisation/ou=Exchange Administrative Group (FYDIBOHF23SPDLT)/cn=Recipients/cn=ReneS;x500:/o=ExchangeLabs/ou=Exchange Administrative Group (FYDIBOHF23SPDLT)/cn=Recipients/cn=eb5b9f91778a4e70932c842070091258-ReneS;x500:/o=Group/ou=Exchange Administrative Group (FYDIBOHF23SPDLT)/cn=Recipients/cn=ReneS</t>
  </si>
  <si>
    <t>Rene Thiel</t>
  </si>
  <si>
    <t>ReneThiel</t>
  </si>
  <si>
    <t>SMTP:rene.thiel@fundrock-lri.com</t>
  </si>
  <si>
    <t>SMTP:rene.thiel@fundrock-lri.com;smtp:ReneThiel@maitlandgroup.com;X500:/o=FUNDSERVICES/ou=Exchange Administrative Group (FYDIBOHF23SPDLT)/cn=Recipients/cn=a0fc82dbe3d44bbea645dec69ecd6f24-Rene Thiel</t>
  </si>
  <si>
    <t>Renellda Isaacs</t>
  </si>
  <si>
    <t>RenelldaI</t>
  </si>
  <si>
    <t>SMTP:renelldai@tasc.co.za</t>
  </si>
  <si>
    <t>SMTP:renelldai@tasc.co.za;X500:/o=FinSouceGroup/ou=First Administrative Group/cn=Recipients/cn=RenelldaI;smtp:Renellda.Isaacs@maitlandgroup.co.za;smtp:Renellda.Isaacs@maitlandgroup.com;smtp:RenelldaI@finsourcegroup.com;smtp:RenelldaI@maitlandgroup.co.za;smtp:RenelldaI@maitlandgroup.mail.onmicrosoft.com;x500:/o=Exchange Organisation/ou=Exchange Administrative Group (FYDIBOHF23SPDLT)/cn=Recipients/cn=renelldai;x500:/o=ExchangeLabs/ou=Exchange Administrative Group (FYDIBOHF23SPDLT)/cn=Recipients/cn=f48c400108324645a2039aeaf01e6ac9-RenelldaI;x500:/o=Group/ou=Exchange Administrative Group (FYDIBOHF23SPDLT)/cn=Recipients/cn=renelldai</t>
  </si>
  <si>
    <t>Reneta Stoykova</t>
  </si>
  <si>
    <t>RenetaStoykova</t>
  </si>
  <si>
    <t>SMTP:reneta.stoykova@apexgroup.com</t>
  </si>
  <si>
    <t>SMTP:reneta.stoykova@apexgroup.com;smtp:RenetaStoykova@maitlandgroup.com;X500:/o=FUNDSERVICES/ou=Exchange Administrative Group (FYDIBOHF23SPDLT)/cn=Recipients/cn=67b30b3ebad841d7a96e9d557fc6c498-Reneta Stoy</t>
  </si>
  <si>
    <t>Renetha Adams</t>
  </si>
  <si>
    <t>RenethaAdams</t>
  </si>
  <si>
    <t>SMTP:renetha.adams@Apexfs.com</t>
  </si>
  <si>
    <t>SMTP:renetha.adams@Apexfs.com;smtp:RenethaAdams@maitlandgroup.com;X500:/o=FUNDSERVICES/ou=Exchange Administrative Group (FYDIBOHF23SPDLT)/cn=Recipients/cn=0899c6aaba3f4cc6b75efb45eb3c09ba-Renetha Ada</t>
  </si>
  <si>
    <t>Renier Taljaard</t>
  </si>
  <si>
    <t>RenierT</t>
  </si>
  <si>
    <t>SMTP:taljaardrj@namasset.com.na</t>
  </si>
  <si>
    <t>SMTP:taljaardrj@namasset.com.na;X500:/o=FinSouceGroup/ou=First Administrative Group/cn=Recipients/cn=RenierT;smtp:Renier.Taljaard@maitlandgroup.co.za;smtp:Renier.Taljaard@maitlandgroup.com;smtp:Renier.Taljaard@target.local;smtp:RenierT@constantia.co.im;smtp:RenierT@constantia.com;smtp:RenierT@group.com;smtp:RenierT@maitlandbvi.com;smtp:RenierT@maitlandco.com;smtp:RenierT@maitlandgroup.co.za;smtp:RenierT@maitlandgroup.fr;smtp:RenierT@maitlandgroup.mail.onmicrosoft.com;smtp:RenierT@maitlandrsa.com;smtp:RenierT@maitlandtrust.com;smtp:RenierT@moorgateIS.com;smtp:RenierT@mpartners.fr;smtp:RenierT@mpartners.lu;smtp:RenierT@nmcf.co.uk;x500:/o=Exchange Organisation/ou=Exchange Administrative Group (FYDIBOHF23SPDLT)/cn=Recipients/cn=taljaardrj;x500:/o=ExchangeLabs/ou=Exchange Administrative Group (FYDIBOHF23SPDLT)/cn=Recipients/cn=4acf62dee4db4ca98a12de2cdf362388-RenierT;x500:/o=Group/ou=Exchange Administrative Group (FYDIBOHF23SPDLT)/cn=Recipients/cn=taljaardrj</t>
  </si>
  <si>
    <t>Renjith Koranchirath</t>
  </si>
  <si>
    <t>RenjithKoranchirath</t>
  </si>
  <si>
    <t>SMTP:renjith.koranchirath@apexgroup.com</t>
  </si>
  <si>
    <t>SMTP:renjith.koranchirath@apexgroup.com;smtp:RenjithKoranchirath@maitlandgroup.com;X500:/o=FUNDSERVICES/ou=Exchange Administrative Group (FYDIBOHF23SPDLT)/cn=Recipients/cn=32c3565266ec40468d2c2b6e0d87f068-Renjith Kor</t>
  </si>
  <si>
    <t>Renjith PR</t>
  </si>
  <si>
    <t>RenjithPR</t>
  </si>
  <si>
    <t>SMTP:renjith.pr@apexgroup.com</t>
  </si>
  <si>
    <t>SMTP:renjith.pr@apexgroup.com;smtp:RenjithPR@maitlandgroup.com;X500:/o=FUNDSERVICES/ou=Exchange Administrative Group (FYDIBOHF23SPDLT)/cn=Recipients/cn=f6326a3ba16840408dd9c5e7848d34ae-Renjith PR</t>
  </si>
  <si>
    <t>Rensen Bolanos</t>
  </si>
  <si>
    <t>RensenBolanos</t>
  </si>
  <si>
    <t>SMTP:rensen.bolanos@apexgroup.com</t>
  </si>
  <si>
    <t>SMTP:rensen.bolanos@apexgroup.com;smtp:RensenBolanos@maitlandgroup.com;X500:/o=FUNDSERVICES/ou=Exchange Administrative Group (FYDIBOHF23SPDLT)/cn=Recipients/cn=9968e4ec511e436b88b16d6386e2a9cf-Rensen Bola</t>
  </si>
  <si>
    <t>Renu Dhameja</t>
  </si>
  <si>
    <t>RenuDhameja</t>
  </si>
  <si>
    <t>SMTP:renu.dhameja@apexgroup.com</t>
  </si>
  <si>
    <t>SMTP:renu.dhameja@apexgroup.com;smtp:RenuDhameja@maitlandgroup.com;X500:/o=FUNDSERVICES/ou=Exchange Administrative Group (FYDIBOHF23SPDLT)/cn=Recipients/cn=bb5dedd39d3a431789256135df157efc-Renu Dhamej</t>
  </si>
  <si>
    <t>Renu Ravi Bhagtani</t>
  </si>
  <si>
    <t>RenuRaviBhagtani</t>
  </si>
  <si>
    <t>SMTP:renu.bhagtani@apexgroup.com</t>
  </si>
  <si>
    <t>SMTP:renu.bhagtani@apexgroup.com;smtp:RenuRaviBhagtani@maitlandgroup.com;X500:/o=FUNDSERVICES/ou=Exchange Administrative Group (FYDIBOHF23SPDLT)/cn=Recipients/cn=df864f53b4a2458e954f6b19b52cc15c-Renu Ravi B</t>
  </si>
  <si>
    <t>Renu Yadav</t>
  </si>
  <si>
    <t>RenuYadav</t>
  </si>
  <si>
    <t>SMTP:renu.yadav@apexgroup.com</t>
  </si>
  <si>
    <t>SMTP:renu.yadav@apexgroup.com;smtp:RenuYadav@maitlandgroup.com;X500:/o=FUNDSERVICES/ou=Exchange Administrative Group (FYDIBOHF23SPDLT)/cn=Recipients/cn=795c3c56092642c0aad79b50e0b8fe2b-Renu Yadav</t>
  </si>
  <si>
    <t>Renuka Prasad M</t>
  </si>
  <si>
    <t>RenukaPrasadM</t>
  </si>
  <si>
    <t>SMTP:prasad.m@apexgroup.com</t>
  </si>
  <si>
    <t>SMTP:prasad.m@apexgroup.com;smtp:RenukaPrasadM@maitlandgroup.com;X500:/o=FUNDSERVICES/ou=Exchange Administrative Group (FYDIBOHF23SPDLT)/cn=Recipients/cn=2c12cd05ba0a499e8ea6bb5185dff31d-Renuka Pras</t>
  </si>
  <si>
    <t>Renzi Thirumalai</t>
  </si>
  <si>
    <t>RenziThirumalai</t>
  </si>
  <si>
    <t>SMTP:Renzi.Thirumalai@ashburton.co.za</t>
  </si>
  <si>
    <t>SMTP:Renzi.Thirumalai@ashburton.co.za;smtp:Renzi.Thirumalai@maitlandgroup.com;smtp:RenziThirumalai@constantia.co.im;smtp:RenziThirumalai@constantia.com;smtp:RenziThirumalai@group.com;smtp:RenziThirumalai@maitlandbvi.com;smtp:RenziThirumalai@maitlandco.com;smtp:RenziThirumalai@maitlandgroup.fr;smtp:RenziThirumalai@maitlandgroup.mail.onmicrosoft.com;smtp:RenziThirumalai@maitlandrsa.com;smtp:RenziThirumalai@maitlandtrust.com;smtp:RenziThirumalai@moorgateIS.com;smtp:RenziThirumalai@mpartners.fr;smtp:RenziThirumalai@mpartners.lu;smtp:RenziThirumalai@nmcf.co.uk;x500:/o=ExchangeLabs/ou=Exchange Administrative Group (FYDIBOHF23SPDLT)/cn=Recipients/cn=c82d1becec234eeab58725e05c0e02ea-RenziThirum;X500:/o=Group/ou=Exchange Administrative Group (FYDIBOHF23SPDLT)/cn=Recipients/cn=Renzi Thirumalaia2b</t>
  </si>
  <si>
    <t>Reporting API Prod</t>
  </si>
  <si>
    <t>ReportingAPIProd</t>
  </si>
  <si>
    <t>SMTP:svc_cloud_rprt_prod@apexgroup.com</t>
  </si>
  <si>
    <t>SMTP:svc_cloud_rprt_prod@apexgroup.com;smtp:ReportingAPIProd@maitlandgroup.com;X500:/o=FUNDSERVICES/ou=Exchange Administrative Group (FYDIBOHF23SPDLT)/cn=Recipients/cn=9d6ce36b742446baa116544f7c4977bc-Reporting A</t>
  </si>
  <si>
    <t>Reporting Fairtree</t>
  </si>
  <si>
    <t>SMTP:Reporting@fairtree.com</t>
  </si>
  <si>
    <t>SMTP:Reporting@fairtree.com;x500:/o=ExchangeLabs/ou=Exchange Administrative Group (FYDIBOHF23SPDLT)/cn=Recipients/cn=2130ea5f511847ed84e77f91d690f404-Reporting;X500:/o=Group/ou=Exchange Administrative Group (FYDIBOHF23SPDLT)/cn=Recipients/cn=Reporting Fairtree9fe</t>
  </si>
  <si>
    <t>reporting@curofund.com</t>
  </si>
  <si>
    <t>reportingcurofund.com</t>
  </si>
  <si>
    <t>SMTP:reporting@curofund.com</t>
  </si>
  <si>
    <t>SMTP:reporting@curofund.com;X500:/o=FinSouceGroup/ou=First Administrative Group/cn=Recipients/cn=reporting@curofund.com;smtp:reportingcurofund.com@constantia.co.im;smtp:reportingcurofund.com@constantia.com;smtp:reportingcurofund.com@group.com;smtp:reportingcurofund.com@maitlandbvi.com;smtp:reportingcurofund.com@maitlandco.com;smtp:reportingcurofund.com@maitlandgroup.com;smtp:reportingcurofund.com@maitlandgroup.fr;smtp:reportingcurofund.com@maitlandgroup.mail.onmicrosoft.com;smtp:reportingcurofund.com@maitlandrsa.com;smtp:reportingcurofund.com@maitlandtrust.com;smtp:reportingcurofund.com@moorgateIS.com;smtp:reportingcurofund.com@mpartners.fr;smtp:reportingcurofund.com@mpartners.lu;smtp:reportingcurofund.com@nmcf.co.uk;x500:/o=ExchangeLabs/ou=Exchange Administrative Group (FYDIBOHF23SPDLT)/cn=Recipients/cn=3fcea10363e5475685c07f540408c23d-reportingcu;x500:/o=Group/ou=Exchange Administrative Group (FYDIBOHF23SPDLT)/cn=Recipients/cn=reporting2</t>
  </si>
  <si>
    <t>Reporting@pq.co.za</t>
  </si>
  <si>
    <t>Reportingpq.co.za</t>
  </si>
  <si>
    <t>SMTP:Reporting@pq.co.za</t>
  </si>
  <si>
    <t>SMTP:Reporting@pq.co.za;X500:/o=FinSouceGroup/ou=First Administrative Group/cn=Recipients/cn=Reporting@pq.co.za;smtp:Reportingpq.co.za@constantia.co.im;smtp:Reportingpq.co.za@constantia.com;smtp:Reportingpq.co.za@group.com;smtp:Reportingpq.co.za@maitlandbvi.com;smtp:Reportingpq.co.za@maitlandco.com;smtp:Reportingpq.co.za@maitlandgroup.co.za;smtp:Reportingpq.co.za@maitlandgroup.com;smtp:Reportingpq.co.za@maitlandgroup.fr;smtp:Reportingpq.co.za@maitlandgroup.mail.onmicrosoft.com;smtp:Reportingpq.co.za@maitlandrsa.com;smtp:Reportingpq.co.za@maitlandtrust.com;smtp:Reportingpq.co.za@moorgateIS.com;smtp:Reportingpq.co.za@mpartners.fr;smtp:Reportingpq.co.za@mpartners.lu;smtp:Reportingpq.co.za@nmcf.co.uk;x500:/o=Exchange Organisation/ou=Exchange Administrative Group (FYDIBOHF23SPDLT)/cn=Recipients/cn=Reporting;x500:/o=ExchangeLabs/ou=Exchange Administrative Group (FYDIBOHF23SPDLT)/cn=Recipients/cn=07d943aaa35247ebb81fe5c35414f8c4-Reportingpq;x500:/o=Group/ou=Exchange Administrative Group (FYDIBOHF23SPDLT)/cn=Recipients/cn=Reporting</t>
  </si>
  <si>
    <t>reports</t>
  </si>
  <si>
    <t>SMTP:reports@silica.net</t>
  </si>
  <si>
    <t>SMTP:reports@silica.net;smtp:reports2@maitlandgroup.mail.onmicrosoft.com;smtp:reports3@constantia.co.im;smtp:reports3@constantia.com;smtp:reports3@group.com;smtp:reports3@maitlandbvi.com;smtp:reports3@maitlandco.com;smtp:reports3@maitlandgroup.fr;smtp:reports3@maitlandrsa.com;smtp:reports3@maitlandtrust.com;smtp:reports3@moorgateIS.com;smtp:reports3@mpartners.fr;smtp:reports3@mpartners.lu;smtp:reports3@nmcf.co.uk;smtp:reports@maitlandgroup.com;x500:/o=ExchangeLabs/ou=Exchange Administrative Group (FYDIBOHF23SPDLT)/cn=Recipients/cn=43ff2ed1ac3844da99872c7e7bf0382e-reports;X500:/o=Group/ou=Exchange Administrative Group (FYDIBOHF23SPDLT)/cn=Recipients/cn=reports914</t>
  </si>
  <si>
    <t>SMTP:reports@collectiveendeavours.co.za</t>
  </si>
  <si>
    <t>SMTP:reports@collectiveendeavours.co.za;smtp:reports2@constantia.co.im;smtp:reports2@constantia.com;smtp:reports2@group.com;smtp:reports2@maitlandbvi.com;smtp:reports2@maitlandco.com;smtp:reports2@maitlandgroup.com;smtp:reports2@maitlandgroup.fr;smtp:reports2@maitlandrsa.com;smtp:reports2@maitlandtrust.com;smtp:reports2@moorgateIS.com;smtp:reports2@mpartners.fr;smtp:reports2@mpartners.lu;smtp:reports2@nmcf.co.uk;smtp:reports@maitlandgroup.mail.onmicrosoft.com;x500:/o=ExchangeLabs/ou=Exchange Administrative Group (FYDIBOHF23SPDLT)/cn=Recipients/cn=72c6bc60bdc54f3c82c048d5cc17fe70-reports_a9f;X500:/o=Group/ou=Exchange Administrative Group (FYDIBOHF23SPDLT)/cn=Recipients/cn=reports785</t>
  </si>
  <si>
    <t>ReportsRECM</t>
  </si>
  <si>
    <t>SMTP:Reports@Recm.co.za</t>
  </si>
  <si>
    <t>SMTP:Reports@Recm.co.za;X500:/o=FinSouceGroup/ou=First Administrative Group/cn=Recipients/cn=Report;smtp:Report@maitlandgroup.mail.onmicrosoft.com;smtp:ReportsRECM@maitlandgroup.co.za;x500:/o=ExchangeLabs/ou=Exchange Administrative Group (FYDIBOHF23SPDLT)/cn=Recipients/cn=9b80ac0abafb456483fc981df829b971-Report;x500:/o=Group/ou=Exchange Administrative Group (FYDIBOHF23SPDLT)/cn=Recipients/cn=Reports</t>
  </si>
  <si>
    <t>ReportsSharenetinvestments</t>
  </si>
  <si>
    <t>SMTP:reports@sharenetinvestments.co.za</t>
  </si>
  <si>
    <t>SMTP:reports@sharenetinvestments.co.za;smtp:ReportsSharenetinvestments@constantia.co.im;smtp:ReportsSharenetinvestments@constantia.com;smtp:ReportsSharenetinvestments@group.com;smtp:ReportsSharenetinvestments@maitlandbvi.com;smtp:ReportsSharenetinvestments@maitlandco.com;smtp:ReportsSharenetinvestments@maitlandgroup.com;smtp:ReportsSharenetinvestments@maitlandgroup.fr;smtp:ReportsSharenetinvestments@maitlandgroup.mail.onmicrosoft.com;smtp:ReportsSharenetinvestments@maitlandrsa.com;smtp:ReportsSharenetinvestments@maitlandtrust.com;smtp:ReportsSharenetinvestments@moorgateIS.com;smtp:ReportsSharenetinvestments@mpartners.fr;smtp:ReportsSharenetinvestments@mpartners.lu;smtp:ReportsSharenetinvestments@nmcf.co.uk;x500:/o=ExchangeLabs/ou=Exchange Administrative Group (FYDIBOHF23SPDLT)/cn=Recipients/cn=8fe3dd4bf750447ba77b3bf57fc1783d-ReportsShar;X500:/o=Group/ou=Exchange Administrative Group (FYDIBOHF23SPDLT)/cn=Recipients/cn=ReportsSharenetinvestments475</t>
  </si>
  <si>
    <t>Reshika Sookun</t>
  </si>
  <si>
    <t>ReshikaSookun</t>
  </si>
  <si>
    <t>SMTP:reshika.sookun@apexgroup.com</t>
  </si>
  <si>
    <t>SMTP:reshika.sookun@apexgroup.com;smtp:ReshikaSookun@maitlandgroup.com;X500:/o=FUNDSERVICES/ou=Exchange Administrative Group (FYDIBOHF23SPDLT)/cn=Recipients/cn=bb9a149df92f482ba5ef870c08751184-Reshika Soo</t>
  </si>
  <si>
    <t>Reshma.Debipersad</t>
  </si>
  <si>
    <t>SMTP:reshma.debipersad@momentum.co.za</t>
  </si>
  <si>
    <t>SMTP:reshma.debipersad@momentum.co.za;smtp:Reshma.Debipersad2@constantia.co.im;smtp:Reshma.Debipersad2@constantia.com;smtp:Reshma.Debipersad2@group.com;smtp:Reshma.Debipersad2@maitlandbvi.com;smtp:Reshma.Debipersad2@maitlandco.com;smtp:Reshma.Debipersad2@maitlandgroup.com;smtp:Reshma.Debipersad2@maitlandgroup.fr;smtp:Reshma.Debipersad2@maitlandrsa.com;smtp:Reshma.Debipersad2@maitlandtrust.com;smtp:Reshma.Debipersad2@moorgateIS.com;smtp:Reshma.Debipersad2@mpartners.fr;smtp:Reshma.Debipersad2@mpartners.lu;smtp:Reshma.Debipersad2@nmcf.co.uk;smtp:Reshma.Debipersad@maitlandgroup.com;smtp:Reshma.Debipersad@maitlandgroup.mail.onmicrosoft.com;x500:/o=ExchangeLabs/ou=Exchange Administrative Group (FYDIBOHF23SPDLT)/cn=Recipients/cn=b5cc773ae3914812a47663cb59f97600-Reshma.Debi;X500:/o=Group/ou=Exchange Administrative Group (FYDIBOHF23SPDLT)/cn=Recipients/cn=Reshma Debipersad9c3</t>
  </si>
  <si>
    <t>ReshmaJugasing</t>
  </si>
  <si>
    <t>SMTP:reshma.jugasing@stonehagefleming.com</t>
  </si>
  <si>
    <t>SMTP:reshma.jugasing@stonehagefleming.com;smtp:ReshmaJugasing@maitlandgroup.mail.onmicrosoft.com;X500:/o=Group/ou=Exchange Administrative Group (FYDIBOHF23SPDLT)/cn=Recipients/cn=Reshma Jugasing9b4</t>
  </si>
  <si>
    <t>Reshma K S</t>
  </si>
  <si>
    <t>ReshmaKS</t>
  </si>
  <si>
    <t>SMTP:reshma.ks@apexgroup.com</t>
  </si>
  <si>
    <t>SMTP:reshma.ks@apexgroup.com;smtp:ReshmaKS@maitlandgroup.com;X500:/o=FUNDSERVICES/ou=Exchange Administrative Group (FYDIBOHF23SPDLT)/cn=Recipients/cn=932ae7537f4f480993ab58e418dd6cef-Reshma K S</t>
  </si>
  <si>
    <t>Reshma Manesh</t>
  </si>
  <si>
    <t>ReshmaManesh</t>
  </si>
  <si>
    <t>SMTP:reshma.manesh@apexgroup.com</t>
  </si>
  <si>
    <t>SMTP:reshma.manesh@apexgroup.com;smtp:ReshmaManesh@maitlandgroup.com;X500:/o=FUNDSERVICES/ou=Exchange Administrative Group (FYDIBOHF23SPDLT)/cn=Recipients/cn=3c8200a1d8dc44c58a95ed513d3d8159-Reshma Mane</t>
  </si>
  <si>
    <t>reshma.venketsamy@absa.co.za</t>
  </si>
  <si>
    <t>reshma.venketsamyabsa.co.za</t>
  </si>
  <si>
    <t>SMTP:reshma.venketsamy@absa.co.za</t>
  </si>
  <si>
    <t>SMTP:reshma.venketsamy@absa.co.za;X500:/o=FinSouceGroup/ou=First Administrative Group/cn=Recipients/cn=reshma.venketsamy@absa.co.za;smtp:reshma.venketsamyabsa.co.za@constantia.co.im;smtp:reshma.venketsamyabsa.co.za@constantia.com;smtp:reshma.venketsamyabsa.co.za@group.com;smtp:reshma.venketsamyabsa.co.za@maitlandbvi.com;smtp:reshma.venketsamyabsa.co.za@maitlandco.com;smtp:reshma.venketsamyabsa.co.za@maitlandgroup.co.za;smtp:reshma.venketsamyabsa.co.za@maitlandgroup.com;smtp:reshma.venketsamyabsa.co.za@maitlandgroup.fr;smtp:reshma.venketsamyabsa.co.za@maitlandgroup.mail.onmicrosoft.com;smtp:reshma.venketsamyabsa.co.za@maitlandrsa.com;smtp:reshma.venketsamyabsa.co.za@maitlandtrust.com;smtp:reshma.venketsamyabsa.co.za@moorgateIS.com;smtp:reshma.venketsamyabsa.co.za@mpartners.fr;smtp:reshma.venketsamyabsa.co.za@mpartners.lu;smtp:reshma.venketsamyabsa.co.za@nmcf.co.uk;x500:/o=Exchange Organisation/ou=Exchange Administrative Group (FYDIBOHF23SPDLT)/cn=Recipients/cn=reshma.venketsamy;x500:/o=ExchangeLabs/ou=Exchange Administrative Group (FYDIBOHF23SPDLT)/cn=Recipients/cn=4e48d762d0e9488cadc17d35fb3c6077-reshma.venk;x500:/o=Group/ou=Exchange Administrative Group (FYDIBOHF23SPDLT)/cn=Recipients/cn=reshma.venketsamy</t>
  </si>
  <si>
    <t>Reshon Xavier</t>
  </si>
  <si>
    <t>ReshonXavier</t>
  </si>
  <si>
    <t>SMTP:reshon.xavier@apexgroup.com</t>
  </si>
  <si>
    <t>SMTP:reshon.xavier@apexgroup.com;smtp:ReshonXavier@maitlandgroup.com;X500:/o=FUNDSERVICES/ou=Exchange Administrative Group (FYDIBOHF23SPDLT)/cn=Recipients/cn=468432ad56a642fda1cd768649014fcd-Reshon Xavi</t>
  </si>
  <si>
    <t>Retailop</t>
  </si>
  <si>
    <t>SMTP:retailops@coronation.com</t>
  </si>
  <si>
    <t>SMTP:retailops@coronation.com;X500:/o=FinSouceGroup/ou=First Administrative Group/cn=Recipients/cn=Retailop;smtp:Retailop@constantia.co.im;smtp:Retailop@constantia.com;smtp:Retailop@group.com;smtp:Retailop@maitlandbvi.com;smtp:Retailop@maitlandco.com;smtp:Retailop@maitlandgroup.co.za;smtp:Retailop@maitlandgroup.com;smtp:Retailop@maitlandgroup.fr;smtp:Retailop@maitlandgroup.mail.onmicrosoft.com;smtp:Retailop@maitlandrsa.com;smtp:Retailop@maitlandtrust.com;smtp:Retailop@moorgateIS.com;smtp:Retailop@mpartners.fr;smtp:Retailop@mpartners.lu;smtp:Retailop@nmcf.co.uk;x500:/o=Exchange Organisation/ou=Exchange Administrative Group (FYDIBOHF23SPDLT)/cn=Recipients/cn=retailops3;x500:/o=ExchangeLabs/ou=Exchange Administrative Group (FYDIBOHF23SPDLT)/cn=Recipients/cn=f87fc106858c4491b05621fe5bcd970a-Retailop;x500:/o=Group/ou=Exchange Administrative Group (FYDIBOHF23SPDLT)/cn=Recipients/cn=retailops2</t>
  </si>
  <si>
    <t>Retailops@kagisoam.com</t>
  </si>
  <si>
    <t>Retailopskagiso</t>
  </si>
  <si>
    <t>SMTP:Retailops@kagisoam.com</t>
  </si>
  <si>
    <t>SMTP:Retailops@kagisoam.com;X500:/o=FinSouceGroup/ou=First Administrative Group/cn=Recipients/cn=Retailopskagiso;smtp:Retailopskagiso@constantia.co.im;smtp:Retailopskagiso@constantia.com;smtp:Retailopskagiso@group.com;smtp:Retailopskagiso@maitlandbvi.com;smtp:Retailopskagiso@maitlandco.com;smtp:Retailopskagiso@maitlandgroup.fr;smtp:Retailopskagiso@maitlandgroup.mail.onmicrosoft.com;smtp:Retailopskagiso@maitlandrsa.com;smtp:Retailopskagiso@maitlandtrust.com;smtp:Retailopskagiso@moorgateIS.com;smtp:Retailopskagiso@mpartners.fr;smtp:Retailopskagiso@mpartners.lu;smtp:Retailopskagiso@nmcf.co.uk;smtp:Retailopskagisoam.com@maitlandgroup.co.za;smtp:Retailopskagisoam.com@maitlandgroup.com;x500:/o=Exchange Organisation/ou=Exchange Administrative Group (FYDIBOHF23SPDLT)/cn=Recipients/cn=Retailops2;x500:/o=Group/ou=Exchange Administrative Group (FYDIBOHF23SPDLT)/cn=Recipients/cn=Retailops</t>
  </si>
  <si>
    <t>Retailopspricing@kagisoam.com</t>
  </si>
  <si>
    <t>Retailopspricing</t>
  </si>
  <si>
    <t>SMTP:Retailopspricing@kagisoam.com</t>
  </si>
  <si>
    <t>SMTP:Retailopspricing@kagisoam.com;X500:/o=FinSouceGroup/ou=First Administrative Group/cn=Recipients/cn=Retailopspricing;smtp:Retailopspricing@constantia.co.im;smtp:Retailopspricing@constantia.com;smtp:Retailopspricing@group.com;smtp:Retailopspricing@maitlandbvi.com;smtp:Retailopspricing@maitlandco.com;smtp:Retailopspricing@maitlandgroup.fr;smtp:Retailopspricing@maitlandgroup.mail.onmicrosoft.com;smtp:Retailopspricing@maitlandrsa.com;smtp:Retailopspricing@maitlandtrust.com;smtp:Retailopspricing@moorgateIS.com;smtp:Retailopspricing@mpartners.fr;smtp:Retailopspricing@mpartners.lu;smtp:Retailopspricing@nmcf.co.uk;smtp:Retailopspricingkagisoam.com@maitlandgroup.co.za;smtp:Retailopspricingkagisoam.com@maitlandgroup.com;x500:/o=Exchange Organisation/ou=Exchange Administrative Group (FYDIBOHF23SPDLT)/cn=Recipients/cn=Retailopspricing;x500:/o=ExchangeLabs/ou=Exchange Administrative Group (FYDIBOHF23SPDLT)/cn=Recipients/cn=2d9ad0d924ec4080ac0a1424ebfb1f61-Retailopspr;x500:/o=Group/ou=Exchange Administrative Group (FYDIBOHF23SPDLT)/cn=Recipients/cn=Retailopspricing</t>
  </si>
  <si>
    <t>Retailsops</t>
  </si>
  <si>
    <t>Retailops</t>
  </si>
  <si>
    <t>SMTP:retailops@coronation.co.za</t>
  </si>
  <si>
    <t>SMTP:retailops@coronation.co.za;X500:/o=FinSouceGroup/ou=First Administrative Group/cn=Recipients/cn=Retailops;smtp:Retailops@constantia.co.im;smtp:Retailops@constantia.com;smtp:Retailops@group.com;smtp:Retailops@maitlandbvi.com;smtp:Retailops@maitlandco.com;smtp:Retailops@maitlandgroup.co.za;smtp:Retailops@maitlandgroup.com;smtp:Retailops@maitlandgroup.fr;smtp:Retailops@maitlandgroup.mail.onmicrosoft.com;smtp:Retailops@maitlandrsa.com;smtp:Retailops@maitlandtrust.com;smtp:Retailops@moorgateIS.com;smtp:Retailops@mpartners.fr;smtp:Retailops@mpartners.lu;smtp:Retailops@nmcf.co.uk;x500:/o=Exchange Organisation/ou=Exchange Administrative Group (FYDIBOHF23SPDLT)/cn=Recipients/cn=retailops;x500:/o=ExchangeLabs/ou=Exchange Administrative Group (FYDIBOHF23SPDLT)/cn=Recipients/cn=0e5a4fb21ada4ab5ad76c2523183b236-Retailops;x500:/o=Group/ou=Exchange Administrative Group (FYDIBOHF23SPDLT)/cn=Recipients/cn=retailops3</t>
  </si>
  <si>
    <t>Retha du Preez</t>
  </si>
  <si>
    <t>Rethad</t>
  </si>
  <si>
    <t>SMTP:rdupreez@coronation.co.za</t>
  </si>
  <si>
    <t>SMTP:rdupreez@coronation.co.za;X500:/o=FinSouceGroup/ou=First Administrative Group/cn=Recipients/cn=Rethad;smtp:Retha.duPreez@maitlandgroup.co.za;smtp:Retha.duPreez@maitlandgroup.com;smtp:Rethad@constantia.co.im;smtp:Rethad@constantia.com;smtp:Rethad@finsourcegroup.com;smtp:Rethad@group.com;smtp:Rethad@maitlandbvi.com;smtp:Rethad@maitlandco.com;smtp:Rethad@maitlandgroup.co.za;smtp:Rethad@maitlandgroup.fr;smtp:Rethad@maitlandgroup.mail.onmicrosoft.com;smtp:Rethad@maitlandrsa.com;smtp:Rethad@maitlandtrust.com;smtp:Rethad@moorgateIS.com;smtp:Rethad@mpartners.fr;smtp:Rethad@mpartners.lu;smtp:Rethad@nmcf.co.uk;x500:/o=Exchange Organisation/ou=Exchange Administrative Group (FYDIBOHF23SPDLT)/cn=Recipients/cn=rdupreez;x500:/o=ExchangeLabs/ou=Exchange Administrative Group (FYDIBOHF23SPDLT)/cn=Recipients/cn=d2fe43bc3d6e4a5b9b72ad71899f6893-Rethad;x500:/o=Group/ou=Exchange Administrative Group (FYDIBOHF23SPDLT)/cn=Recipients/cn=rdupreez</t>
  </si>
  <si>
    <t>Retirement Products Wiki Submitted E-mail Records</t>
  </si>
  <si>
    <t>recordscenter_HOCT24</t>
  </si>
  <si>
    <t>SMTP:recordscenter_HOCT24@csmgntapp01.cs.group.com</t>
  </si>
  <si>
    <t>SMTP:recordscenter_HOCT24@csmgntapp01.cs.group.com;smtp:RetirementProductsWiki.SubmittedE-mailRecords@maitlandgroup.com;smtp:recordscenter_HOCT24@constantia.co.im;smtp:recordscenter_HOCT24@constantia.com;smtp:recordscenter_HOCT24@group.com;smtp:recordscenter_HOCT24@maitlandbvi.com;smtp:recordscenter_HOCT24@maitlandco.com;smtp:recordscenter_HOCT24@maitlandgroup.fr;smtp:recordscenter_HOCT24@maitlandgroup.mail.onmicrosoft.com;smtp:recordscenter_HOCT24@maitlandrsa.com;smtp:recordscenter_HOCT24@maitlandtrust.com;smtp:recordscenter_HOCT24@moorgateIS.com;smtp:recordscenter_HOCT24@mpartners.fr;smtp:recordscenter_HOCT24@mpartners.lu;smtp:recordscenter_HOCT24@nmcf.co.uk;x500:/o=ExchangeLabs/ou=Exchange Administrative Group (FYDIBOHF23SPDLT)/cn=Recipients/cn=e4c02e2699dc463ab1616f9ec6b52bf1-recordscent;X500:/o=Group/ou=Exchange Administrative Group (FYDIBOHF23SPDLT)/cn=Recipients/cn=recordscenter_HOCT243a2</t>
  </si>
  <si>
    <t>Reuben Beelders</t>
  </si>
  <si>
    <t>ReubenBeelders</t>
  </si>
  <si>
    <t>SMTP:rbeelders@gryphon.com</t>
  </si>
  <si>
    <t>SMTP:rbeelders@gryphon.com;X500:/o=FinSouceGroup/ou=First Administrative Group/cn=Recipients/cn=ReubenBeelders;smtp:Reuben.Beelders@maitlandgroup.co.za;smtp:Reuben.Beelders@maitlandgroup.com;smtp:Reuben.Beelders@target.local;smtp:ReubenBeelders@constantia.co.im;smtp:ReubenBeelders@constantia.com;smtp:ReubenBeelders@group.com;smtp:ReubenBeelders@maitlandbvi.com;smtp:ReubenBeelders@maitlandco.com;smtp:ReubenBeelders@maitlandgroup.fr;smtp:ReubenBeelders@maitlandgroup.mail.onmicrosoft.com;smtp:ReubenBeelders@maitlandrsa.com;smtp:ReubenBeelders@maitlandtrust.com;smtp:ReubenBeelders@moorgateIS.com;smtp:ReubenBeelders@mpartners.fr;smtp:ReubenBeelders@mpartners.lu;smtp:ReubenBeelders@nmcf.co.uk;x500:/o=Exchange Organisation/ou=Exchange Administrative Group (FYDIBOHF23SPDLT)/cn=Recipients/cn=rbeelders;x500:/o=ExchangeLabs/ou=Exchange Administrative Group (FYDIBOHF23SPDLT)/cn=Recipients/cn=3ddaaea696d64e63b8e8766e0ad360ce-ReubenBeeld;x500:/o=Group/ou=Exchange Administrative Group (FYDIBOHF23SPDLT)/cn=Recipients/cn=rbeelders</t>
  </si>
  <si>
    <t>Reuben Pavia</t>
  </si>
  <si>
    <t>ReubenPavia</t>
  </si>
  <si>
    <t>SMTP:reuben.pavia@apexgroup.com</t>
  </si>
  <si>
    <t>SMTP:reuben.pavia@apexgroup.com;smtp:ReubenPavia@maitlandgroup.com;X500:/o=FUNDSERVICES/ou=Exchange Administrative Group (FYDIBOHF23SPDLT)/cn=Recipients/cn=1875e2982d5c4e3781f57774769697db-Reuben Pavi</t>
  </si>
  <si>
    <t>Reyer Kooy</t>
  </si>
  <si>
    <t>ReyerKooy</t>
  </si>
  <si>
    <t>SMTP:reyer.kooy@fundadminchain.com</t>
  </si>
  <si>
    <t>SMTP:reyer.kooy@fundadminchain.com;smtp:ReyerKooy@maitlandgroup.com;X500:/o=FUNDSERVICES/ou=Exchange Administrative Group (FYDIBOHF23SPDLT)/cn=Recipients/cn=aec3460027fa43738635928ce9153a22-Reyer Kooy</t>
  </si>
  <si>
    <t>Reymund Rafanan</t>
  </si>
  <si>
    <t>ReymundRafanan</t>
  </si>
  <si>
    <t>SMTP:reymund.rafanan@apexgroup.com</t>
  </si>
  <si>
    <t>SMTP:reymund.rafanan@apexgroup.com;smtp:ReymundRafanan@maitlandgroup.com;X500:/o=FUNDSERVICES/ou=Exchange Administrative Group (FYDIBOHF23SPDLT)/cn=Recipients/cn=4e419313998642d1ade66349545b526c-Reymund Raf</t>
  </si>
  <si>
    <t>RezaKumandan</t>
  </si>
  <si>
    <t>SMTP:Reza.Kumandan@maitlandgroup.com</t>
  </si>
  <si>
    <t>SMTP:RezaKumandan@maitlandgroup.mail.onmicrosoft.com;X500:/o=Group/ou=Exchange Administrative Group (FYDIBOHF23SPDLT)/cn=Recipients/cn=a497ae1e484f4aab84c5cce7597cb0b3-Reza Kumandan</t>
  </si>
  <si>
    <t>Reza Neerooa</t>
  </si>
  <si>
    <t>RezaNeerooa</t>
  </si>
  <si>
    <t>SMTP:reza.neerooa@apexgroup.com</t>
  </si>
  <si>
    <t>SMTP:reza.neerooa@apexgroup.com;smtp:RezaNeerooa@maitlandgroup.com;X500:/o=FUNDSERVICES/ou=Exchange Administrative Group (FYDIBOHF23SPDLT)/cn=Recipients/cn=25fa5fd1c949485e9d47712b6ff3400e-Reza Neeroo</t>
  </si>
  <si>
    <t>Reza Smith</t>
  </si>
  <si>
    <t>RezaSmith</t>
  </si>
  <si>
    <t>SMTP:reza.smith@apexgroup.com</t>
  </si>
  <si>
    <t>SMTP:reza.smith@apexgroup.com;smtp:RezaSmith@maitlandgroup.com;X500:/o=FUNDSERVICES/ou=Exchange Administrative Group (FYDIBOHF23SPDLT)/cn=Recipients/cn=f4718772ba4741b8b01c8e41175d3712-Reza Smith</t>
  </si>
  <si>
    <t>Rezco Trustees</t>
  </si>
  <si>
    <t>RezcoTrustees</t>
  </si>
  <si>
    <t>SMTP:dl-trusteeservices@fnb.co.za</t>
  </si>
  <si>
    <t>SMTP:dl-trusteeservices@fnb.co.za;X500:/o=FinSouceGroup/ou=First Administrative Group/cn=Recipients/cn=RezcoTrustees;smtp:RezcoTrustees@constantia.co.im;smtp:RezcoTrustees@constantia.com;smtp:RezcoTrustees@group.com;smtp:RezcoTrustees@maitlandbvi.com;smtp:RezcoTrustees@maitlandco.com;smtp:RezcoTrustees@maitlandgroup.co.za;smtp:RezcoTrustees@maitlandgroup.com;smtp:RezcoTrustees@maitlandgroup.fr;smtp:RezcoTrustees@maitlandgroup.mail.onmicrosoft.com;smtp:RezcoTrustees@maitlandrsa.com;smtp:RezcoTrustees@maitlandtrust.com;smtp:RezcoTrustees@moorgateIS.com;smtp:RezcoTrustees@mpartners.fr;smtp:RezcoTrustees@mpartners.lu;smtp:RezcoTrustees@nmcf.co.uk;x500:/o=Exchange Organisation/ou=Exchange Administrative Group (FYDIBOHF23SPDLT)/cn=Recipients/cn=dltrusteeservices53141336;x500:/o=ExchangeLabs/ou=Exchange Administrative Group (FYDIBOHF23SPDLT)/cn=Recipients/cn=acec8944f64243658c95a0e1100be19b-RezcoTruste;x500:/o=Group/ou=Exchange Administrative Group (FYDIBOHF23SPDLT)/cn=Recipients/cn=dltrusteeservices55257762;x500:/o=Group/ou=Exchange Administrative Group (FYDIBOHF23SPDLT)/cn=Recipients/cn=dltrusteeservices17710485</t>
  </si>
  <si>
    <t>rfredericks@kagisoam.com</t>
  </si>
  <si>
    <t>rfredericks</t>
  </si>
  <si>
    <t>SMTP:rfredericks@kagisoam.com</t>
  </si>
  <si>
    <t>SMTP:rfredericks@kagisoam.com;X500:/o=FinSouceGroup/ou=First Administrative Group/cn=Recipients/cn=rfredericks;smtp:Rauzeen.Fredericks@maitlandgroup.co.za;smtp:Rauzeen.Fredericks@maitlandgroup.com;smtp:Rauzeen.Fredericks@target.local;smtp:rfredericks@constantia.co.im;smtp:rfredericks@constantia.com;smtp:rfredericks@group.com;smtp:rfredericks@maitlandbvi.com;smtp:rfredericks@maitlandco.com;smtp:rfredericks@maitlandgroup.fr;smtp:rfredericks@maitlandgroup.mail.onmicrosoft.com;smtp:rfredericks@maitlandrsa.com;smtp:rfredericks@maitlandtrust.com;smtp:rfredericks@moorgateIS.com;smtp:rfredericks@mpartners.fr;smtp:rfredericks@mpartners.lu;smtp:rfredericks@nmcf.co.uk;x500:/o=Exchange Organisation/ou=Exchange Administrative Group (FYDIBOHF23SPDLT)/cn=Recipients/cn=rfredericks;x500:/o=ExchangeLabs/ou=Exchange Administrative Group (FYDIBOHF23SPDLT)/cn=Recipients/cn=668f78f5b1d34645bdc833feb6d7b028-rfredericks;x500:/o=Group/ou=Exchange Administrative Group (FYDIBOHF23SPDLT)/cn=Recipients/cn=rfredericks</t>
  </si>
  <si>
    <t>rhammond</t>
  </si>
  <si>
    <t>SMTP:rhammond@sygnia.co.za</t>
  </si>
  <si>
    <t>SMTP:rhammond@sygnia.co.za;smtp:rhammond@constantia.co.im;smtp:rhammond@constantia.com;smtp:rhammond@group.com;smtp:rhammond@maitlandbvi.com;smtp:rhammond@maitlandco.com;smtp:rhammond@maitlandgroup.com;smtp:rhammond@maitlandgroup.fr;smtp:rhammond@maitlandgroup.mail.onmicrosoft.com;smtp:rhammond@maitlandrsa.com;smtp:rhammond@maitlandtrust.com;smtp:rhammond@moorgateIS.com;smtp:rhammond@mpartners.fr;smtp:rhammond@mpartners.lu;smtp:rhammond@nmcf.co.uk;x500:/o=ExchangeLabs/ou=Exchange Administrative Group (FYDIBOHF23SPDLT)/cn=Recipients/cn=97e87a02d1b041278be20efb609c534b-rhammond;X500:/o=Group/ou=Exchange Administrative Group (FYDIBOHF23SPDLT)/cn=Recipients/cn=rhammond16d</t>
  </si>
  <si>
    <t>rherd</t>
  </si>
  <si>
    <t>SMTP:rherd@silica.net</t>
  </si>
  <si>
    <t>SMTP:rherd@silica.net;X500:/o=FinSouceGroup/ou=First Administrative Group/cn=Recipients/cn=rherd;smtp:rherd@constantia.co.im;smtp:rherd@constantia.com;smtp:rherd@finsourcegroup.com;smtp:rherd@group.com;smtp:rherd@maitlandbvi.com;smtp:rherd@maitlandco.com;smtp:rherd@maitlandgroup.co.za;smtp:rherd@maitlandgroup.com;smtp:rherd@maitlandgroup.fr;smtp:rherd@maitlandgroup.mail.onmicrosoft.com;smtp:rherd@maitlandrsa.com;smtp:rherd@maitlandtrust.com;smtp:rherd@moorgateIS.com;smtp:rherd@mpartners.fr;smtp:rherd@mpartners.lu;smtp:rherd@nmcf.co.uk;x500:/o=Exchange Organisation/ou=Exchange Administrative Group (FYDIBOHF23SPDLT)/cn=Recipients/cn=rherd;x500:/o=ExchangeLabs/ou=Exchange Administrative Group (FYDIBOHF23SPDLT)/cn=Recipients/cn=a024e9d6e7594213a321895e47a324c6-rherd;x500:/o=Group/ou=Exchange Administrative Group (FYDIBOHF23SPDLT)/cn=Recipients/cn=rherd</t>
  </si>
  <si>
    <t>Rhona Mcilwraith</t>
  </si>
  <si>
    <t>Rhona.Mcilwraith</t>
  </si>
  <si>
    <t>SMTP:Rhona.Mcilwraith@absa.africa</t>
  </si>
  <si>
    <t>SMTP:Rhona.Mcilwraith@absa.africa;smtp:Rhona.Mcilwraith@maitlandgroup.com;X500:/o=FUNDSERVICES/ou=Exchange Administrative Group (FYDIBOHF23SPDLT)/cn=Recipients/cn=7e39ba57e71340a880939e3851ecd6fb-Rhona Mcilw</t>
  </si>
  <si>
    <t>Rhonda Hanley</t>
  </si>
  <si>
    <t>RhondaHanley</t>
  </si>
  <si>
    <t>SMTP:rhondah@apex.im</t>
  </si>
  <si>
    <t>SMTP:rhondah@apex.im;smtp:RhondaHanley@maitlandgroup.com;X500:/o=FUNDSERVICES/ou=Exchange Administrative Group (FYDIBOHF23SPDLT)/cn=Recipients/cn=9f29faaf6c904971b039cee373fbbfc9-Rhonda Hanl</t>
  </si>
  <si>
    <t>Rhonda Kohlmeyer</t>
  </si>
  <si>
    <t>RhondaKohlmeyer</t>
  </si>
  <si>
    <t>SMTP:rhonda.kohlmeyer@apexgroup.com</t>
  </si>
  <si>
    <t>SMTP:rhonda.kohlmeyer@apexgroup.com;smtp:RhondaKohlmeyer@maitlandgroup.com;X500:/o=FUNDSERVICES/ou=Exchange Administrative Group (FYDIBOHF23SPDLT)/cn=Recipients/cn=b178117da12848b790d4531de65e6ea3-Rhonda Kohl</t>
  </si>
  <si>
    <t>Rhugsana Parker</t>
  </si>
  <si>
    <t>RhugsanaP</t>
  </si>
  <si>
    <t>SMTP:om40157@oldmutual.com</t>
  </si>
  <si>
    <t>SMTP:om40157@oldmutual.com;X500:/o=FinSouceGroup/ou=First Administrative Group/cn=Recipients/cn=RhugsanaP;smtp:Rhugsana.Parker@maitlandgroup.co.za;smtp:Rhugsana.Parker@maitlandgroup.com;smtp:Rhugsana.Parker@target.local;smtp:RhugsanaP@constantia.co.im;smtp:RhugsanaP@constantia.com;smtp:RhugsanaP@finsourcegroup.com;smtp:RhugsanaP@group.com;smtp:RhugsanaP@maitlandbvi.com;smtp:RhugsanaP@maitlandco.com;smtp:RhugsanaP@maitlandgroup.co.za;smtp:RhugsanaP@maitlandgroup.fr;smtp:RhugsanaP@maitlandgroup.mail.onmicrosoft.com;smtp:RhugsanaP@maitlandrsa.com;smtp:RhugsanaP@maitlandtrust.com;smtp:RhugsanaP@moorgateIS.com;smtp:RhugsanaP@mpartners.fr;smtp:RhugsanaP@mpartners.lu;smtp:RhugsanaP@nmcf.co.uk;x500:/o=Exchange Organisation/ou=Exchange Administrative Group (FYDIBOHF23SPDLT)/cn=Recipients/cn=om40157;x500:/o=ExchangeLabs/ou=Exchange Administrative Group (FYDIBOHF23SPDLT)/cn=Recipients/cn=ab519a5f4c6948c080e32193c73912cd-RhugsanaP;x500:/o=Group/ou=Exchange Administrative Group (FYDIBOHF23SPDLT)/cn=Recipients/cn=om40157</t>
  </si>
  <si>
    <t>Rhys Clarke</t>
  </si>
  <si>
    <t>RhysClarke</t>
  </si>
  <si>
    <t>SMTP:rhys.clarke@apexgroup.com</t>
  </si>
  <si>
    <t>SMTP:rhys.clarke@apexgroup.com;smtp:RhysClarke@maitlandgroup.com;X500:/o=FUNDSERVICES/ou=Exchange Administrative Group (FYDIBOHF23SPDLT)/cn=Recipients/cn=1b00afe67e5e4e0bb8136eef25b9eec0-Rhys Clarke</t>
  </si>
  <si>
    <t>Rhys Maber</t>
  </si>
  <si>
    <t>RhysMaber</t>
  </si>
  <si>
    <t>SMTP:rhys.maber@apexfs.com</t>
  </si>
  <si>
    <t>SMTP:rhys.maber@apexfs.com;smtp:RhysMaber@maitlandgroup.com;X500:/o=FUNDSERVICES/ou=Exchange Administrative Group (FYDIBOHF23SPDLT)/cn=Recipients/cn=fc1d4cca18324324afdcda4ae793501b-Rhys Maber</t>
  </si>
  <si>
    <t>Rhys Owens</t>
  </si>
  <si>
    <t>RhysOwens</t>
  </si>
  <si>
    <t>SMTP:rhys.owens@apexgroup.com</t>
  </si>
  <si>
    <t>SMTP:rhys.owens@apexgroup.com;smtp:RhysOwens@maitlandgroup.com;X500:/o=FUNDSERVICES/ou=Exchange Administrative Group (FYDIBOHF23SPDLT)/cn=Recipients/cn=b2c42354135c4c0389869510f3bdbfd8-Rhys Owens</t>
  </si>
  <si>
    <t>Rhythm Verma</t>
  </si>
  <si>
    <t>RhythmVerma</t>
  </si>
  <si>
    <t>SMTP:rhythm.verma@apexgroup.com</t>
  </si>
  <si>
    <t>SMTP:rhythm.verma@apexgroup.com;smtp:RhythmVerma@maitlandgroup.com;X500:/o=FUNDSERVICES/ou=Exchange Administrative Group (FYDIBOHF23SPDLT)/cn=Recipients/cn=42d389560bd64288b2bed7294cd08336-Rhythm Verm</t>
  </si>
  <si>
    <t>Riaan (alphacube)</t>
  </si>
  <si>
    <t>riaan</t>
  </si>
  <si>
    <t>SMTP:riaan@interneuron.co.za</t>
  </si>
  <si>
    <t>SMTP:riaan@interneuron.co.za;X500:/o=FinSouceGroup/ou=First Administrative Group/cn=Recipients/cn=riaan;smtp:Riaan@maitlandgroup.co.za;smtp:Riaan@maitlandgroup.com;smtp:riaan@alphacube.co.za;smtp:riaan@constantia.co.im;smtp:riaan@constantia.com;smtp:riaan@group.com;smtp:riaan@maitlandbvi.com;smtp:riaan@maitlandco.com;smtp:riaan@maitlandgroup.fr;smtp:riaan@maitlandgroup.mail.onmicrosoft.com;smtp:riaan@maitlandrsa.com;smtp:riaan@maitlandtrust.com;smtp:riaan@moorgateIS.com;smtp:riaan@mpartners.fr;smtp:riaan@mpartners.lu;smtp:riaan@nmcf.co.uk;x500:/o=Exchange Organisation/ou=Exchange Administrative Group (FYDIBOHF23SPDLT)/cn=Recipients/cn=riaan;x500:/o=ExchangeLabs/ou=Exchange Administrative Group (FYDIBOHF23SPDLT)/cn=Recipients/cn=b793949abd7b44a895b31e2573e678fd-riaan_eef8c;x500:/o=Group/ou=Exchange Administrative Group (FYDIBOHF23SPDLT)/cn=Recipients/cn=riaan</t>
  </si>
  <si>
    <t>Riaan Adams</t>
  </si>
  <si>
    <t>RiaanAdams</t>
  </si>
  <si>
    <t>SMTP:riaan.adams@curofund.com</t>
  </si>
  <si>
    <t>SMTP:riaan.adams@curofund.com;smtp:Riaan.Adams@maitlandgroup.com;smtp:RiaanAdams@constantia.co.im;smtp:RiaanAdams@constantia.com;smtp:RiaanAdams@group.com;smtp:RiaanAdams@maitlandbvi.com;smtp:RiaanAdams@maitlandco.com;smtp:RiaanAdams@maitlandgroup.fr;smtp:RiaanAdams@maitlandgroup.mail.onmicrosoft.com;smtp:RiaanAdams@maitlandrsa.com;smtp:RiaanAdams@maitlandtrust.com;smtp:RiaanAdams@moorgateIS.com;smtp:RiaanAdams@mpartners.fr;smtp:RiaanAdams@mpartners.lu;smtp:RiaanAdams@nmcf.co.uk;x500:/o=ExchangeLabs/ou=Exchange Administrative Group (FYDIBOHF23SPDLT)/cn=Recipients/cn=b52f80ae26ba4a8c848833f157e4fe23-RiaanAdams;X500:/o=Group/ou=Exchange Administrative Group (FYDIBOHF23SPDLT)/cn=Recipients/cn=Riaan Adams4d5</t>
  </si>
  <si>
    <t>Riaan Bothma</t>
  </si>
  <si>
    <t>RiaanBothma</t>
  </si>
  <si>
    <t>SMTP:bothmaa@ishltd.co.za</t>
  </si>
  <si>
    <t>SMTP:bothmaa@ishltd.co.za;X500:/o=FinSouceGroup/ou=First Administrative Group/cn=Recipients/cn=RiaanBothma;smtp:Riaan.Bothma@maitlandgroup.com;smtp:RiaanBothma@constantia.co.im;smtp:RiaanBothma@constantia.com;smtp:RiaanBothma@group.com;smtp:RiaanBothma@maitlandbvi.com;smtp:RiaanBothma@maitlandco.com;smtp:RiaanBothma@maitlandgroup.fr;smtp:RiaanBothma@maitlandgroup.mail.onmicrosoft.com;smtp:RiaanBothma@maitlandrsa.com;smtp:RiaanBothma@maitlandtrust.com;smtp:RiaanBothma@moorgateIS.com;smtp:RiaanBothma@mpartners.fr;smtp:RiaanBothma@mpartners.lu;smtp:RiaanBothma@nmcf.co.uk;x500:/o=ExchangeLabs/ou=Exchange Administrative Group (FYDIBOHF23SPDLT)/cn=Recipients/cn=2c7316814e6c4275827f94c22fdf0193-RiaanBothma;x500:/o=Group/ou=Exchange Administrative Group (FYDIBOHF23SPDLT)/cn=Recipients/cn=bothmaa</t>
  </si>
  <si>
    <t>riaan@mitonoptimal.com</t>
  </si>
  <si>
    <t>SMTP:riaan@mitonoptimal.com</t>
  </si>
  <si>
    <t>SMTP:riaan@mitonoptimal.com;X500:/o=FinSouceGroup/ou=First Administrative Group/cn=Recipients/cn=riaan43747478;smtp:riaan2@maitlandgroup.co.za;smtp:riaan2@maitlandgroup.mail.onmicrosoft.com;x500:/o=ExchangeLabs/ou=Exchange Administrative Group (FYDIBOHF23SPDLT)/cn=Recipients/cn=a051e39d1d0b4167830c0730e5ba6326-riaan;x500:/o=Group/ou=Exchange Administrative Group (FYDIBOHF23SPDLT)/cn=Recipients/cn=riaan2</t>
  </si>
  <si>
    <t>RD</t>
  </si>
  <si>
    <t>SMTP:RDaniels@Coronation.co.za</t>
  </si>
  <si>
    <t>SMTP:RDaniels@Coronation.co.za;X500:/o=FinSouceGroup/ou=First Administrative Group/cn=Recipients/cn=RD;smtp:RD@constantia.co.im;smtp:RD@constantia.com;smtp:RD@finsourcegroup.com;smtp:RD@group.com;smtp:RD@maitlandbvi.com;smtp:RD@maitlandco.com;smtp:RD@maitlandgroup.co.za;smtp:RD@maitlandgroup.fr;smtp:RD@maitlandgroup.mail.onmicrosoft.com;smtp:RD@maitlandrsa.com;smtp:RD@maitlandtrust.com;smtp:RD@moorgateIS.com;smtp:RD@mpartners.fr;smtp:RD@mpartners.lu;smtp:RD@nmcf.co.uk;smtp:Riad.Daniels@maitlandgroup.co.za;smtp:Riad.Daniels@maitlandgroup.com;smtp:Riad.Daniels@target.local;x500:/o=Exchange Organisation/ou=Exchange Administrative Group (FYDIBOHF23SPDLT)/cn=Recipients/cn=RDaniels;x500:/o=ExchangeLabs/ou=Exchange Administrative Group (FYDIBOHF23SPDLT)/cn=Recipients/cn=8e11870e8efe45d78c6e64109d0ea571-RD;x500:/o=Group/ou=Exchange Administrative Group (FYDIBOHF23SPDLT)/cn=Recipients/cn=RDaniels</t>
  </si>
  <si>
    <t>Riaz Aziz</t>
  </si>
  <si>
    <t>RiazAziz</t>
  </si>
  <si>
    <t>SMTP:Riaz.Aziz@standardbank.co.za</t>
  </si>
  <si>
    <t>SMTP:Riaz.Aziz@standardbank.co.za;smtp:Riaz.Aziz@maitlandgroup.com;smtp:RiazAziz@constantia.co.im;smtp:RiazAziz@constantia.com;smtp:RiazAziz@group.com;smtp:RiazAziz@maitlandbvi.com;smtp:RiazAziz@maitlandco.com;smtp:RiazAziz@maitlandgroup.fr;smtp:RiazAziz@maitlandgroup.mail.onmicrosoft.com;smtp:RiazAziz@maitlandrsa.com;smtp:RiazAziz@maitlandtrust.com;smtp:RiazAziz@moorgateIS.com;smtp:RiazAziz@mpartners.fr;smtp:RiazAziz@mpartners.lu;smtp:RiazAziz@nmcf.co.uk;x500:/o=ExchangeLabs/ou=Exchange Administrative Group (FYDIBOHF23SPDLT)/cn=Recipients/cn=00570b5bba77496db7b6860d2c17f362-RiazAziz;X500:/o=Group/ou=Exchange Administrative Group (FYDIBOHF23SPDLT)/cn=Recipients/cn=Riaz Aziz677</t>
  </si>
  <si>
    <t>Ricardo Del Castillo</t>
  </si>
  <si>
    <t>RicardoDelCastillo</t>
  </si>
  <si>
    <t>SMTP:ricardo.delcastillo@apexgroup.com</t>
  </si>
  <si>
    <t>SMTP:ricardo.delcastillo@apexgroup.com;smtp:RicardoDelCastillo@maitlandgroup.com;X500:/o=FUNDSERVICES/ou=Exchange Administrative Group (FYDIBOHF23SPDLT)/cn=Recipients/cn=d491dc6a2b9443679696f11136657172-Ricardo Del</t>
  </si>
  <si>
    <t>Ricardo Lima Soares</t>
  </si>
  <si>
    <t>RicardoLimaSoares</t>
  </si>
  <si>
    <t>SMTP:ricardo.soares@apexgroup.com</t>
  </si>
  <si>
    <t>SMTP:ricardo.soares@apexgroup.com;smtp:RicardoLimaSoares@maitlandgroup.com;X500:/o=FUNDSERVICES/ou=Exchange Administrative Group (FYDIBOHF23SPDLT)/cn=Recipients/cn=ba1d1aefbb254d4f8c8706c792512b8d-Ricardo Lim</t>
  </si>
  <si>
    <t>Ricardoc nedgroupinvestments</t>
  </si>
  <si>
    <t>Ricardoc</t>
  </si>
  <si>
    <t>SMTP:Ricardoc@nedgroupinvestments.co.za</t>
  </si>
  <si>
    <t>SMTP:Ricardoc@nedgroupinvestments.co.za;smtp:Ricardoc.nedgroupinvestments@maitlandgroup.com;smtp:Ricardoc@constantia.co.im;smtp:Ricardoc@constantia.com;smtp:Ricardoc@group.com;smtp:Ricardoc@maitlandbvi.com;smtp:Ricardoc@maitlandco.com;smtp:Ricardoc@maitlandgroup.fr;smtp:Ricardoc@maitlandgroup.mail.onmicrosoft.com;smtp:Ricardoc@maitlandrsa.com;smtp:Ricardoc@maitlandtrust.com;smtp:Ricardoc@moorgateIS.com;smtp:Ricardoc@mpartners.fr;smtp:Ricardoc@mpartners.lu;smtp:Ricardoc@nmcf.co.uk;x500:/o=ExchangeLabs/ou=Exchange Administrative Group (FYDIBOHF23SPDLT)/cn=Recipients/cn=a9b5813d9b12479a9cf102bbac13f6ed-Ricardoc;X500:/o=Group/ou=Exchange Administrative Group (FYDIBOHF23SPDLT)/cn=Recipients/cn=Ricardoc nedgroupinvestments252</t>
  </si>
  <si>
    <t>Riccardo Imperatori</t>
  </si>
  <si>
    <t>RiccardoImperatori</t>
  </si>
  <si>
    <t>SMTP:riccardo.imperatori@eudepobank.eu</t>
  </si>
  <si>
    <t>SMTP:riccardo.imperatori@eudepobank.eu;smtp:RiccardoImperatori@maitlandgroup.com;X500:/o=FUNDSERVICES/ou=Exchange Administrative Group (FYDIBOHF23SPDLT)/cn=Recipients/cn=92b0847880864b0fa40c56965cc5a0a7-Riccardo Im</t>
  </si>
  <si>
    <t>Riccardo Marcantonio</t>
  </si>
  <si>
    <t>RiccardoMarcantonio</t>
  </si>
  <si>
    <t>SMTP:riccardo.marcantonio@fundrock-lri.com</t>
  </si>
  <si>
    <t>SMTP:riccardo.marcantonio@fundrock-lri.com;smtp:RiccardoMarcantonio@maitlandgroup.com;X500:/o=FUNDSERVICES/ou=Exchange Administrative Group (FYDIBOHF23SPDLT)/cn=Recipients/cn=98bec5fd691c4a05b7b268c44accdfd0-Riccardo Ma</t>
  </si>
  <si>
    <t>Rich Parenteau</t>
  </si>
  <si>
    <t>RichParenteau</t>
  </si>
  <si>
    <t>SMTP:rich.parenteau@apexfs.com</t>
  </si>
  <si>
    <t>SMTP:rich.parenteau@apexfs.com;smtp:RichParenteau@maitlandgroup.com;X500:/o=FUNDSERVICES/ou=Exchange Administrative Group (FYDIBOHF23SPDLT)/cn=Recipients/cn=ab0ac141abe249d4ae023204ec469dfd-Rich Parent</t>
  </si>
  <si>
    <t>Richa Jhumun</t>
  </si>
  <si>
    <t>RichaJhumun</t>
  </si>
  <si>
    <t>SMTP:richa.jhumun@apexgroup.com</t>
  </si>
  <si>
    <t>SMTP:richa.jhumun@apexgroup.com;smtp:RichaJhumun@maitlandgroup.com;X500:/o=FUNDSERVICES/ou=Exchange Administrative Group (FYDIBOHF23SPDLT)/cn=Recipients/cn=b55100d563ac470eb08b39eab1eee004-Richa Jhumu</t>
  </si>
  <si>
    <t>Richa Parrmanand Jhangyani</t>
  </si>
  <si>
    <t>RichaParrmanandJhangyani</t>
  </si>
  <si>
    <t>SMTP:richa.jhangyani@apexgroup.com</t>
  </si>
  <si>
    <t>SMTP:richa.jhangyani@apexgroup.com;smtp:RichaParrmanandJhangyani@maitlandgroup.com;X500:/o=FUNDSERVICES/ou=Exchange Administrative Group (FYDIBOHF23SPDLT)/cn=Recipients/cn=2099a166a1764961b89cb99feed390e2-Richa Parrm</t>
  </si>
  <si>
    <t>Richa Shaw</t>
  </si>
  <si>
    <t>RichaShaw</t>
  </si>
  <si>
    <t>SMTP:richa.shaw@apexgroup.com</t>
  </si>
  <si>
    <t>SMTP:richa.shaw@apexgroup.com;smtp:RichaShaw@maitlandgroup.com;X500:/o=FUNDSERVICES/ou=Exchange Administrative Group (FYDIBOHF23SPDLT)/cn=Recipients/cn=a398e997ba2f4c668636299c2ab212e7-Richa Shaw</t>
  </si>
  <si>
    <t>Richa Wentzel</t>
  </si>
  <si>
    <t>RichaWentzel</t>
  </si>
  <si>
    <t>SMTP:richawentzel@efgroup.co.za</t>
  </si>
  <si>
    <t>SMTP:richawentzel@efgroup.co.za;X500:/o=FinSouceGroup/ou=First Administrative Group/cn=Recipients/cn=RichaWentzel;smtp:Richa.Wentzel@maitlandgroup.co.za;smtp:Richa.Wentzel@maitlandgroup.com;smtp:Richa.Wentzel@target.local;smtp:RichaWentzel@constantia.co.im;smtp:RichaWentzel@constantia.com;smtp:RichaWentzel@group.com;smtp:RichaWentzel@maitlandbvi.com;smtp:RichaWentzel@maitlandco.com;smtp:RichaWentzel@maitlandgroup.fr;smtp:RichaWentzel@maitlandgroup.mail.onmicrosoft.com;smtp:RichaWentzel@maitlandrsa.com;smtp:RichaWentzel@maitlandtrust.com;smtp:RichaWentzel@moorgateIS.com;smtp:RichaWentzel@mpartners.fr;smtp:RichaWentzel@mpartners.lu;smtp:RichaWentzel@nmcf.co.uk;x500:/o=Exchange Organisation/ou=Exchange Administrative Group (FYDIBOHF23SPDLT)/cn=Recipients/cn=richawentzel;x500:/o=ExchangeLabs/ou=Exchange Administrative Group (FYDIBOHF23SPDLT)/cn=Recipients/cn=4d9209689d6f43e690646da91fc6ddb8-RichaWentze;x500:/o=Group/ou=Exchange Administrative Group (FYDIBOHF23SPDLT)/cn=Recipients/cn=richawentzel</t>
  </si>
  <si>
    <t>Richard B</t>
  </si>
  <si>
    <t>RichardB</t>
  </si>
  <si>
    <t>SMTP:RichardB@anglorand.com</t>
  </si>
  <si>
    <t>SMTP:RichardB@anglorand.com;X500:/o=FinSouceGroup/ou=First Administrative Group/cn=Recipients/cn=RichardB;smtp:Richard.B@maitlandgroup.co.za;smtp:Richard.B@maitlandgroup.com;smtp:Richard.B@target.local;smtp:RichardB@constantia.co.im;smtp:RichardB@constantia.com;smtp:RichardB@finsourcegroup.com;smtp:RichardB@group.com;smtp:RichardB@maitlandbvi.com;smtp:RichardB@maitlandco.com;smtp:RichardB@maitlandgroup.co.za;smtp:RichardB@maitlandgroup.fr;smtp:RichardB@maitlandgroup.mail.onmicrosoft.com;smtp:RichardB@maitlandrsa.com;smtp:RichardB@maitlandtrust.com;smtp:RichardB@moorgateIS.com;smtp:RichardB@mpartners.fr;smtp:RichardB@mpartners.lu;smtp:RichardB@nmcf.co.uk;x500:/o=Exchange Organisation/ou=Exchange Administrative Group (FYDIBOHF23SPDLT)/cn=Recipients/cn=RichardB;x500:/o=ExchangeLabs/ou=Exchange Administrative Group (FYDIBOHF23SPDLT)/cn=Recipients/cn=a599490b1f6345b4be9dfb934ad9ef36-RichardB;x500:/o=Group/ou=Exchange Administrative Group (FYDIBOHF23SPDLT)/cn=Recipients/cn=RichardB</t>
  </si>
  <si>
    <t>Richard Bray (PSG Active)</t>
  </si>
  <si>
    <t>RichardBray</t>
  </si>
  <si>
    <t>SMTP:Richard.bray@psgactive.gg</t>
  </si>
  <si>
    <t>SMTP:Richard.bray@psgactive.gg;X500:/o=FinSouceGroup/ou=First Administrative Group/cn=Recipients/cn=RichardBray;smtp:Richard.Bray@maitlandgroup.co.za;smtp:Richard.Bray@maitlandgroup.com;smtp:Richard.Bray@target.local;smtp:RichardBray@constantia.co.im;smtp:RichardBray@constantia.com;smtp:RichardBray@group.com;smtp:RichardBray@maitlandbvi.com;smtp:RichardBray@maitlandco.com;smtp:RichardBray@maitlandgroup.fr;smtp:RichardBray@maitlandgroup.mail.onmicrosoft.com;smtp:RichardBray@maitlandrsa.com;smtp:RichardBray@maitlandtrust.com;smtp:RichardBray@moorgateIS.com;smtp:RichardBray@mpartners.fr;smtp:RichardBray@mpartners.lu;smtp:RichardBray@nmcf.co.uk;x500:/o=Exchange Organisation/ou=Exchange Administrative Group (FYDIBOHF23SPDLT)/cn=Recipients/cn=Richard.bray;x500:/o=ExchangeLabs/ou=Exchange Administrative Group (FYDIBOHF23SPDLT)/cn=Recipients/cn=9ba5903815164b65a73cc22469e1f492-RichardBray;x500:/o=Group/ou=Exchange Administrative Group (FYDIBOHF23SPDLT)/cn=Recipients/cn=Richard.bray</t>
  </si>
  <si>
    <t>Richard Buzin</t>
  </si>
  <si>
    <t>RichardBuzin</t>
  </si>
  <si>
    <t>SMTP:richard.buzin@eudepobank.eu</t>
  </si>
  <si>
    <t>SMTP:richard.buzin@eudepobank.eu;smtp:RichardBuzin@maitlandgroup.com;X500:/o=FUNDSERVICES/ou=Exchange Administrative Group (FYDIBOHF23SPDLT)/cn=Recipients/cn=675bcdb917ef4c0cb840d954c8d10513-Richard Buz</t>
  </si>
  <si>
    <t>Richard Court</t>
  </si>
  <si>
    <t>RichardCourt</t>
  </si>
  <si>
    <t>SMTP:richard.court@recm.co.za</t>
  </si>
  <si>
    <t>SMTP:richard.court@recm.co.za;X500:/o=FinSouceGroup/ou=First Administrative Group/cn=Recipients/cn=RichardCourt;smtp:Richard.Court@maitlandgroup.co.za;smtp:Richard.Court@maitlandgroup.com;smtp:Richard.Court@target.local;smtp:RichardCourt@constantia.co.im;smtp:RichardCourt@constantia.com;smtp:RichardCourt@group.com;smtp:RichardCourt@maitlandbvi.com;smtp:RichardCourt@maitlandco.com;smtp:RichardCourt@maitlandgroup.fr;smtp:RichardCourt@maitlandgroup.mail.onmicrosoft.com;smtp:RichardCourt@maitlandrsa.com;smtp:RichardCourt@maitlandtrust.com;smtp:RichardCourt@moorgateIS.com;smtp:RichardCourt@mpartners.fr;smtp:RichardCourt@mpartners.lu;smtp:RichardCourt@nmcf.co.uk;x500:/o=Exchange Organisation/ou=Exchange Administrative Group (FYDIBOHF23SPDLT)/cn=Recipients/cn=richard.court;x500:/o=ExchangeLabs/ou=Exchange Administrative Group (FYDIBOHF23SPDLT)/cn=Recipients/cn=76591efa608143a78b93ffe32fa501d6-RichardCour;x500:/o=Group/ou=Exchange Administrative Group (FYDIBOHF23SPDLT)/cn=Recipients/cn=richard.court</t>
  </si>
  <si>
    <t>Richard Dilip Wilfred</t>
  </si>
  <si>
    <t>RichardDilipWilfred</t>
  </si>
  <si>
    <t>SMTP:richard.wilfred@apexgroup.com</t>
  </si>
  <si>
    <t>SMTP:richard.wilfred@apexgroup.com;smtp:RichardDilipWilfred@maitlandgroup.com;X500:/o=FUNDSERVICES/ou=Exchange Administrative Group (FYDIBOHF23SPDLT)/cn=Recipients/cn=dfb03dfad95649d0a0231e306b2f7533-Richard Dil</t>
  </si>
  <si>
    <t>Richard Edwards</t>
  </si>
  <si>
    <t>RichardEdwards</t>
  </si>
  <si>
    <t>SMTP:richard.edwards@apexgroup.com</t>
  </si>
  <si>
    <t>SMTP:richard.edwards@apexgroup.com;smtp:RichardEdwards@maitlandgroup.com;X500:/o=FUNDSERVICES/ou=Exchange Administrative Group (FYDIBOHF23SPDLT)/cn=Recipients/cn=342a022e133248cbb7f1b036d99c4a8f-Richard Edw</t>
  </si>
  <si>
    <t>RichardFlint</t>
  </si>
  <si>
    <t>SMTP:rflint@tantalum.co.za</t>
  </si>
  <si>
    <t>SMTP:rflint@tantalum.co.za;smtp:Richard.Flint@maitlandgroup.com;smtp:RichardFlint@constantia.co.im;smtp:RichardFlint@constantia.com;smtp:RichardFlint@group.com;smtp:RichardFlint@maitlandbvi.com;smtp:RichardFlint@maitlandco.com;smtp:RichardFlint@maitlandgroup.fr;smtp:RichardFlint@maitlandrsa.com;smtp:RichardFlint@maitlandtrust.com;smtp:RichardFlint@moorgateIS.com;smtp:RichardFlint@mpartners.fr;smtp:RichardFlint@mpartners.lu;smtp:RichardFlint@nmcf.co.uk;x500:/o=ExchangeLabs/ou=Exchange Administrative Group (FYDIBOHF23SPDLT)/cn=Recipients/cn=ab17e29b3f2e409eba65d98b860cc91e-RichardFlin;X500:/o=Group/ou=Exchange Administrative Group (FYDIBOHF23SPDLT)/cn=Recipients/cn=Richard Flintda7</t>
  </si>
  <si>
    <t>Richard Gosnell</t>
  </si>
  <si>
    <t>RichardG</t>
  </si>
  <si>
    <t>SMTP:richardgo@taquanta.com</t>
  </si>
  <si>
    <t>SMTP:richardgo@taquanta.com;X500:/o=FinSouceGroup/ou=First Administrative Group/cn=Recipients/cn=RichardG;smtp:Richard.Gosnell@maitlandgroup.co.za;smtp:Richard.Gosnell@maitlandgroup.com;smtp:Richard.Gosnell@target.local;smtp:RichardG@constantia.co.im;smtp:RichardG@constantia.com;smtp:RichardG@finsourcegroup.com;smtp:RichardG@group.com;smtp:RichardG@maitlandbvi.com;smtp:RichardG@maitlandco.com;smtp:RichardG@maitlandgroup.co.za;smtp:RichardG@maitlandgroup.fr;smtp:RichardG@maitlandgroup.mail.onmicrosoft.com;smtp:RichardG@maitlandrsa.com;smtp:RichardG@maitlandtrust.com;smtp:RichardG@moorgateIS.com;smtp:RichardG@mpartners.fr;smtp:RichardG@mpartners.lu;smtp:RichardG@nmcf.co.uk;x500:/o=Exchange Organisation/ou=Exchange Administrative Group (FYDIBOHF23SPDLT)/cn=Recipients/cn=richardgo;x500:/o=ExchangeLabs/ou=Exchange Administrative Group (FYDIBOHF23SPDLT)/cn=Recipients/cn=1e2f4ba7de164b0c81f412760ffd52d0-RichardG;x500:/o=Group/ou=Exchange Administrative Group (FYDIBOHF23SPDLT)/cn=Recipients/cn=richardgo</t>
  </si>
  <si>
    <t>Richard Hayes</t>
  </si>
  <si>
    <t>RichardH</t>
  </si>
  <si>
    <t>SMTP:RichardHayes@nedcor.com</t>
  </si>
  <si>
    <t>SMTP:RichardHayes@nedcor.com;X500:/o=FinSouceGroup/ou=First Administrative Group/cn=Recipients/cn=RichardH;smtp:Richard.Hayes@maitlandgroup.co.za;smtp:Richard.Hayes@maitlandgroup.com;smtp:Richard.Hayes@target.local;smtp:RichardH@constantia.co.im;smtp:RichardH@constantia.com;smtp:RichardH@finsourcegroup.com;smtp:RichardH@group.com;smtp:RichardH@maitlandbvi.com;smtp:RichardH@maitlandco.com;smtp:RichardH@maitlandgroup.co.za;smtp:RichardH@maitlandgroup.fr;smtp:RichardH@maitlandgroup.mail.onmicrosoft.com;smtp:RichardH@maitlandrsa.com;smtp:RichardH@maitlandtrust.com;smtp:RichardH@moorgateIS.com;smtp:RichardH@mpartners.fr;smtp:RichardH@mpartners.lu;smtp:RichardH@nmcf.co.uk;x500:/o=Exchange Organisation/ou=Exchange Administrative Group (FYDIBOHF23SPDLT)/cn=Recipients/cn=RichardHayes;x500:/o=ExchangeLabs/ou=Exchange Administrative Group (FYDIBOHF23SPDLT)/cn=Recipients/cn=660453678d97472bad34beaeb5fd2d1e-RichardH;x500:/o=Group/ou=Exchange Administrative Group (FYDIBOHF23SPDLT)/cn=Recipients/cn=RichardHayes</t>
  </si>
  <si>
    <t>RicahrdH</t>
  </si>
  <si>
    <t>SMTP:RichardH@grindrodam.co.za</t>
  </si>
  <si>
    <t>SMTP:RichardH@grindrodam.co.za;smtp:RicahrdH@constantia.co.im;smtp:RicahrdH@constantia.com;smtp:RicahrdH@group.com;smtp:RicahrdH@maitlandbvi.com;smtp:RicahrdH@maitlandco.com;smtp:RicahrdH@maitlandgroup.fr;smtp:RicahrdH@maitlandgroup.mail.onmicrosoft.com;smtp:RicahrdH@maitlandrsa.com;smtp:RicahrdH@maitlandtrust.com;smtp:RicahrdH@moorgateIS.com;smtp:RicahrdH@mpartners.fr;smtp:RicahrdH@mpartners.lu;smtp:RicahrdH@nmcf.co.uk;smtp:Richard.Henwood@maitlandgroup.com;x500:/o=ExchangeLabs/ou=Exchange Administrative Group (FYDIBOHF23SPDLT)/cn=Recipients/cn=e7d4b42fba234b869d275de499581391-RicahrdH;X500:/o=Group/ou=Exchange Administrative Group (FYDIBOHF23SPDLT)/cn=Recipients/cn=Richard Henwood71f</t>
  </si>
  <si>
    <t>richard.henwood</t>
  </si>
  <si>
    <t>SMTP:richard.henwood@bridgefm.co.za</t>
  </si>
  <si>
    <t>SMTP:richard.henwood@bridgefm.co.za;smtp:richard.henwood2@maitlandgroup.com;smtp:richard.henwood@constantia.co.im;smtp:richard.henwood@constantia.com;smtp:richard.henwood@group.com;smtp:richard.henwood@maitlandbvi.com;smtp:richard.henwood@maitlandco.com;smtp:richard.henwood@maitlandgroup.fr;smtp:richard.henwood@maitlandgroup.mail.onmicrosoft.com;smtp:richard.henwood@maitlandrsa.com;smtp:richard.henwood@maitlandtrust.com;smtp:richard.henwood@moorgateIS.com;smtp:richard.henwood@mpartners.fr;smtp:richard.henwood@mpartners.lu;smtp:richard.henwood@nmcf.co.uk;x500:/o=ExchangeLabs/ou=Exchange Administrative Group (FYDIBOHF23SPDLT)/cn=Recipients/cn=22a5692c5693472fbc8099fa205b45fe-richard.hen;X500:/o=Group/ou=Exchange Administrative Group (FYDIBOHF23SPDLT)/cn=Recipients/cn=Richard Henwoodd1e</t>
  </si>
  <si>
    <t>Richard Hoang</t>
  </si>
  <si>
    <t>RichardHoang</t>
  </si>
  <si>
    <t>SMTP:Richardh@apexgroup.com</t>
  </si>
  <si>
    <t>SMTP:Richardh@apexgroup.com;smtp:RichardHoang@maitlandgroup.com;X500:/o=FUNDSERVICES/ou=Exchange Administrative Group (FYDIBOHF23SPDLT)/cn=Recipients/cn=26dfdad3da0a426896f274c837d14cb8-Richard Hoa</t>
  </si>
  <si>
    <t>Richard Jahnig</t>
  </si>
  <si>
    <t>RichardJ</t>
  </si>
  <si>
    <t>SMTP:rjahnig@cit.co.za</t>
  </si>
  <si>
    <t>SMTP:rjahnig@cit.co.za;X500:/o=FinSouceGroup/ou=First Administrative Group/cn=Recipients/cn=RichardJ;smtp:Richard.Jahnig@maitlandgroup.co.za;smtp:Richard.Jahnig@maitlandgroup.com;smtp:Richard.Jahnig@target.local;smtp:RichardJ@constantia.co.im;smtp:RichardJ@constantia.com;smtp:RichardJ@finsourcegroup.com;smtp:RichardJ@group.com;smtp:RichardJ@maitlandbvi.com;smtp:RichardJ@maitlandco.com;smtp:RichardJ@maitlandgroup.co.za;smtp:RichardJ@maitlandgroup.fr;smtp:RichardJ@maitlandgroup.mail.onmicrosoft.com;smtp:RichardJ@maitlandrsa.com;smtp:RichardJ@maitlandtrust.com;smtp:RichardJ@moorgateIS.com;smtp:RichardJ@mpartners.fr;smtp:RichardJ@mpartners.lu;smtp:RichardJ@nmcf.co.uk;x500:/o=Exchange Organisation/ou=Exchange Administrative Group (FYDIBOHF23SPDLT)/cn=Recipients/cn=rjahnig;x500:/o=ExchangeLabs/ou=Exchange Administrative Group (FYDIBOHF23SPDLT)/cn=Recipients/cn=cc712e5c798b492286fe981319a3da4e-RichardJ;x500:/o=Group/ou=Exchange Administrative Group (FYDIBOHF23SPDLT)/cn=Recipients/cn=rjahnig</t>
  </si>
  <si>
    <t>Richard Janney</t>
  </si>
  <si>
    <t>RichardJanney</t>
  </si>
  <si>
    <t>SMTP:Richard.Janney@apexfs.com</t>
  </si>
  <si>
    <t>SMTP:Richard.Janney@apexfs.com;smtp:RichardJanney@maitlandgroup.com;X500:/o=FUNDSERVICES/ou=Exchange Administrative Group (FYDIBOHF23SPDLT)/cn=Recipients/cn=7feb86b43095417c85812d201e369d14-Richard Jan</t>
  </si>
  <si>
    <t>Richard Kelly</t>
  </si>
  <si>
    <t>RichardKelly</t>
  </si>
  <si>
    <t>SMTP:richard.kelly@apexgroup.com</t>
  </si>
  <si>
    <t>SMTP:richard.kelly@apexgroup.com;smtp:RichardKelly@maitlandgroup.com;X500:/o=FUNDSERVICES/ou=Exchange Administrative Group (FYDIBOHF23SPDLT)/cn=Recipients/cn=19ddcd770eb74622998d2b2ef44836c0-Richard Kel</t>
  </si>
  <si>
    <t>Richard Kides</t>
  </si>
  <si>
    <t>RichardKides</t>
  </si>
  <si>
    <t>SMTP:richard.kides@apexfs.com</t>
  </si>
  <si>
    <t>SMTP:richard.kides@apexfs.com;smtp:RichardKides@maitlandgroup.com;X500:/o=FUNDSERVICES/ou=Exchange Administrative Group (FYDIBOHF23SPDLT)/cn=Recipients/cn=b928e887790d42a4958a5015e206cbdd-Richard Kid</t>
  </si>
  <si>
    <t>Richard Klotnick</t>
  </si>
  <si>
    <t>RichardKlotnick</t>
  </si>
  <si>
    <t>SMTP:richard.klotnick@momentum.co.za</t>
  </si>
  <si>
    <t>SMTP:richard.klotnick@momentum.co.za;smtp:Richard.Klotnick@maitlandgroup.com;smtp:RichardKlotnick@constantia.co.im;smtp:RichardKlotnick@constantia.com;smtp:RichardKlotnick@group.com;smtp:RichardKlotnick@maitlandbvi.com;smtp:RichardKlotnick@maitlandco.com;smtp:RichardKlotnick@maitlandgroup.fr;smtp:RichardKlotnick@maitlandgroup.mail.onmicrosoft.com;smtp:RichardKlotnick@maitlandrsa.com;smtp:RichardKlotnick@maitlandtrust.com;smtp:RichardKlotnick@moorgateIS.com;smtp:RichardKlotnick@mpartners.fr;smtp:RichardKlotnick@mpartners.lu;smtp:RichardKlotnick@nmcf.co.uk;x500:/o=ExchangeLabs/ou=Exchange Administrative Group (FYDIBOHF23SPDLT)/cn=Recipients/cn=e44b98711cde48e6a9d5ab8485790a75-Richard Klo;X500:/o=Group/ou=Exchange Administrative Group (FYDIBOHF23SPDLT)/cn=Recipients/cn=Richard Klotnick347</t>
  </si>
  <si>
    <t>Richard Kyson</t>
  </si>
  <si>
    <t>RichardKyson</t>
  </si>
  <si>
    <t>SMTP:richardk@apexfunds.co.uk</t>
  </si>
  <si>
    <t>SMTP:richardk@apexfunds.co.uk;smtp:RichardKyson@maitlandgroup.com;X500:/o=FUNDSERVICES/ou=Exchange Administrative Group (FYDIBOHF23SPDLT)/cn=Recipients/cn=8d23766ad7fd4932a623a92b7ff76408-Richard Kys</t>
  </si>
  <si>
    <t>Richard Lines</t>
  </si>
  <si>
    <t>RichardLines</t>
  </si>
  <si>
    <t>SMTP:richard.lines@lauriumcapital.com</t>
  </si>
  <si>
    <t>SMTP:richard.lines@lauriumcapital.com;smtp:Richard.Lines@maitlandgroup.com;smtp:RichardLines@constantia.co.im;smtp:RichardLines@constantia.com;smtp:RichardLines@group.com;smtp:RichardLines@maitlandbvi.com;smtp:RichardLines@maitlandco.com;smtp:RichardLines@maitlandgroup.fr;smtp:RichardLines@maitlandgroup.mail.onmicrosoft.com;smtp:RichardLines@maitlandrsa.com;smtp:RichardLines@maitlandtrust.com;smtp:RichardLines@moorgateIS.com;smtp:RichardLines@mpartners.fr;smtp:RichardLines@mpartners.lu;smtp:RichardLines@nmcf.co.uk;x500:/o=ExchangeLabs/ou=Exchange Administrative Group (FYDIBOHF23SPDLT)/cn=Recipients/cn=1cb0d503a139494f824ac4f78a47f504-RichardLine;X500:/o=Group/ou=Exchange Administrative Group (FYDIBOHF23SPDLT)/cn=Recipients/cn=Richard Linesa82</t>
  </si>
  <si>
    <t>Richard March</t>
  </si>
  <si>
    <t>RichardMarch</t>
  </si>
  <si>
    <t>SMTP:richard.march@apexfs.com</t>
  </si>
  <si>
    <t>SMTP:richard.march@apexfs.com;smtp:RichardMarch@maitlandgroup.com;X500:/o=FUNDSERVICES/ou=Exchange Administrative Group (FYDIBOHF23SPDLT)/cn=Recipients/cn=3abbfce167b54a9fb8b054019ba22e93-Richard Mar</t>
  </si>
  <si>
    <t>Richard OLoughlin</t>
  </si>
  <si>
    <t>RichardOLoughlin</t>
  </si>
  <si>
    <t>SMTP:richard.oloughlin@apexgroup.com</t>
  </si>
  <si>
    <t>SMTP:richard.oloughlin@apexgroup.com;smtp:RichardOLoughlin@maitlandgroup.com;X500:/o=FUNDSERVICES/ou=Exchange Administrative Group (FYDIBOHF23SPDLT)/cn=Recipients/cn=2a1016ea8e3f4005a710a04a0314caa6-Richard OLo</t>
  </si>
  <si>
    <t>Richard Ryan</t>
  </si>
  <si>
    <t>RichardRyan</t>
  </si>
  <si>
    <t>SMTP:richard.ryan@apexgroup.com</t>
  </si>
  <si>
    <t>SMTP:richard.ryan@apexgroup.com;smtp:RichardRyan@maitlandgroup.com;X500:/o=FUNDSERVICES/ou=Exchange Administrative Group (FYDIBOHF23SPDLT)/cn=Recipients/cn=647fd1e1962d4284aa8f60a942ea11e8-Richard Rya</t>
  </si>
  <si>
    <t>Richard Scott (CloudRock)</t>
  </si>
  <si>
    <t>RichardScott_CloudRock_</t>
  </si>
  <si>
    <t>SMTP:v-richard.scott@apexgroup.com</t>
  </si>
  <si>
    <t>SMTP:v-richard.scott@apexgroup.com;smtp:RichardScott?CloudRock?@maitlandgroup.com;X500:/o=FUNDSERVICES/ou=Exchange Administrative Group (FYDIBOHF23SPDLT)/cn=Recipients/cn=6f4f41d154424322aa941a18a84365c4-Richard Sco</t>
  </si>
  <si>
    <t>Richard Smith - BOE (FAX)</t>
  </si>
  <si>
    <t>RichardS</t>
  </si>
  <si>
    <t>SMTP:RichardS@maitlandgroup.co.za</t>
  </si>
  <si>
    <t>SMTP:RichardS@maitlandgroup.co.za;X500:/o=FinSouceGroup/ou=First Administrative Group/cn=Recipients/cn=RichardS;smtp:Richard.Smith@maitlandgroup.co.za;smtp:Richard.Smith@maitlandgroup.com;smtp:Richard.Smith@target.local;smtp:RichardS@constantia.co.im;smtp:RichardS@constantia.com;smtp:RichardS@finsourcegroup.com;smtp:RichardS@group.com;smtp:RichardS@maitlandbvi.com;smtp:RichardS@maitlandco.com;smtp:RichardS@maitlandgroup.fr;smtp:RichardS@maitlandgroup.mail.onmicrosoft.com;smtp:RichardS@maitlandrsa.com;smtp:RichardS@maitlandtrust.com;smtp:RichardS@moorgateIS.com;smtp:RichardS@mpartners.fr;smtp:RichardS@mpartners.lu;smtp:RichardS@nmcf.co.uk;x500:/o=Exchange Organisation/ou=Exchange Administrative Group (FYDIBOHF23SPDLT)/cn=Recipients/cn=RichardS;x500:/o=ExchangeLabs/ou=Exchange Administrative Group (FYDIBOHF23SPDLT)/cn=Recipients/cn=4b67080662794798b0234f2314b511f0-RichardS;x500:/o=Group/ou=Exchange Administrative Group (FYDIBOHF23SPDLT)/cn=Recipients/cn=RichardS</t>
  </si>
  <si>
    <t>Richard Taylor</t>
  </si>
  <si>
    <t>RichardTaylor</t>
  </si>
  <si>
    <t>SMTP:richard.taylor@stonehagefleming.com</t>
  </si>
  <si>
    <t>SMTP:richard.taylor@stonehagefleming.com;smtp:RichardTaylor@maitlandgroup.mail.onmicrosoft.com;X500:/o=Group/ou=Exchange Administrative Group (FYDIBOHF23SPDLT)/cn=Recipients/cn=Richard Taylor57d</t>
  </si>
  <si>
    <t>Richard Travia</t>
  </si>
  <si>
    <t>RichardTravia</t>
  </si>
  <si>
    <t>SMTP:richard.travia@apexgroup.com</t>
  </si>
  <si>
    <t>SMTP:richard.travia@apexgroup.com;smtp:RichardTravia@maitlandgroup.com;X500:/o=FUNDSERVICES/ou=Exchange Administrative Group (FYDIBOHF23SPDLT)/cn=Recipients/cn=43a0ae73ba4e42d0802b9fbbe028fd7a-Richard Tra</t>
  </si>
  <si>
    <t>Richard Vereker</t>
  </si>
  <si>
    <t>RichardVereker</t>
  </si>
  <si>
    <t>SMTP:richard.vereker@fundrock-lri.com</t>
  </si>
  <si>
    <t>SMTP:richard.vereker@fundrock-lri.com;smtp:RichardVereker@maitlandgroup.com;X500:/o=FUNDSERVICES/ou=Exchange Administrative Group (FYDIBOHF23SPDLT)/cn=Recipients/cn=f9a8d05fd98549c28532904c6140b5c3-Richard Ver</t>
  </si>
  <si>
    <t>Richard Waterfall</t>
  </si>
  <si>
    <t>RichardWaterfall</t>
  </si>
  <si>
    <t>SMTP:Richard@apex.im</t>
  </si>
  <si>
    <t>SMTP:Richard@apex.im;smtp:RichardWaterfall@maitlandgroup.com;X500:/o=FUNDSERVICES/ou=Exchange Administrative Group (FYDIBOHF23SPDLT)/cn=Recipients/cn=277d6b5c82d8451aade6696782365c46-Richard Wat</t>
  </si>
  <si>
    <t>Richard Williams</t>
  </si>
  <si>
    <t>RichardW</t>
  </si>
  <si>
    <t>SMTP:richardwi@nedcor.com</t>
  </si>
  <si>
    <t>SMTP:richardwi@nedcor.com;X500:/o=FinSouceGroup/ou=First Administrative Group/cn=Recipients/cn=RichardW;smtp:Richard.Williams@maitlandgroup.co.za;smtp:Richard.Williams@maitlandgroup.com;smtp:Richard.Williams@target.local;smtp:RichardW@constantia.co.im;smtp:RichardW@constantia.com;smtp:RichardW@finsourcegroup.com;smtp:RichardW@group.com;smtp:RichardW@maitlandbvi.com;smtp:RichardW@maitlandco.com;smtp:RichardW@maitlandgroup.co.za;smtp:RichardW@maitlandgroup.fr;smtp:RichardW@maitlandgroup.mail.onmicrosoft.com;smtp:RichardW@maitlandrsa.com;smtp:RichardW@maitlandtrust.com;smtp:RichardW@moorgateIS.com;smtp:RichardW@mpartners.fr;smtp:RichardW@mpartners.lu;smtp:RichardW@nmcf.co.uk;x500:/o=Exchange Organisation/ou=Exchange Administrative Group (FYDIBOHF23SPDLT)/cn=Recipients/cn=richardwi;x500:/o=ExchangeLabs/ou=Exchange Administrative Group (FYDIBOHF23SPDLT)/cn=Recipients/cn=5a91d8a4d47f462690135a99457b2eac-RichardW;x500:/o=Group/ou=Exchange Administrative Group (FYDIBOHF23SPDLT)/cn=Recipients/cn=richardwi</t>
  </si>
  <si>
    <t>Richard.pampel@ashburton.co.za</t>
  </si>
  <si>
    <t>SMTP:Richard.pampel@ashburton.co.za</t>
  </si>
  <si>
    <t>SMTP:Richard.pampel@ashburton.co.za;X500:/o=FinSouceGroup/ou=First Administrative Group/cn=Recipients/cn=Richard;smtp:Richard@constantia.co.im;smtp:Richard@constantia.com;smtp:Richard@group.com;smtp:Richard@maitlandbvi.com;smtp:Richard@maitlandco.com;smtp:Richard@maitlandgroup.com;smtp:Richard@maitlandgroup.fr;smtp:Richard@maitlandgroup.mail.onmicrosoft.com;smtp:Richard@maitlandrsa.com;smtp:Richard@maitlandtrust.com;smtp:Richard@moorgateIS.com;smtp:Richard@mpartners.fr;smtp:Richard@mpartners.lu;smtp:Richard@nmcf.co.uk;x500:/o=ExchangeLabs/ou=Exchange Administrative Group (FYDIBOHF23SPDLT)/cn=Recipients/cn=9d3b2d5d4cdd450a808a515b64ac6fe8-Richard;x500:/o=Group/ou=Exchange Administrative Group (FYDIBOHF23SPDLT)/cn=Recipients/cn=Richard.pampel</t>
  </si>
  <si>
    <t>ricky@flagshipsa.com</t>
  </si>
  <si>
    <t>Ricky</t>
  </si>
  <si>
    <t>SMTP:ricky@flagshipsa.com</t>
  </si>
  <si>
    <t>SMTP:ricky@flagshipsa.com;X500:/o=FinSouceGroup/ou=First Administrative Group/cn=Recipients/cn=Ricky;smtp:Ricky@constantia.co.im;smtp:Ricky@constantia.com;smtp:Ricky@group.com;smtp:Ricky@maitlandbvi.com;smtp:Ricky@maitlandco.com;smtp:Ricky@maitlandgroup.co.za;smtp:Ricky@maitlandgroup.com;smtp:Ricky@maitlandgroup.fr;smtp:Ricky@maitlandgroup.mail.onmicrosoft.com;smtp:Ricky@maitlandrsa.com;smtp:Ricky@maitlandtrust.com;smtp:Ricky@moorgateIS.com;smtp:Ricky@mpartners.fr;smtp:Ricky@mpartners.lu;smtp:Ricky@nmcf.co.uk;x500:/o=Exchange Organisation/ou=Exchange Administrative Group (FYDIBOHF23SPDLT)/cn=Recipients/cn=ricky;x500:/o=ExchangeLabs/ou=Exchange Administrative Group (FYDIBOHF23SPDLT)/cn=Recipients/cn=77c9c6818dd74ea0ac1657f055cff93a-Ricky;x500:/o=Group/ou=Exchange Administrative Group (FYDIBOHF23SPDLT)/cn=Recipients/cn=ricky</t>
  </si>
  <si>
    <t>Riddhi Jasani</t>
  </si>
  <si>
    <t>RiddhiJasani</t>
  </si>
  <si>
    <t>SMTP:riddhi.jasani@apexgroup.com</t>
  </si>
  <si>
    <t>SMTP:riddhi.jasani@apexgroup.com;smtp:RiddhiJasani@maitlandgroup.com;X500:/o=FUNDSERVICES/ou=Exchange Administrative Group (FYDIBOHF23SPDLT)/cn=Recipients/cn=b56830622478440cb720c66d539f8444-Riddhi Jasa</t>
  </si>
  <si>
    <t>Riddi Mohan</t>
  </si>
  <si>
    <t>RiddiMohan</t>
  </si>
  <si>
    <t>SMTP:riddi.mohan@apexgroup.com</t>
  </si>
  <si>
    <t>SMTP:riddi.mohan@apexgroup.com;smtp:RiddiMohan@maitlandgroup.com;X500:/o=FUNDSERVICES/ou=Exchange Administrative Group (FYDIBOHF23SPDLT)/cn=Recipients/cn=92b3307c046b4b2bb4aea51c7bbcfa74-Riddi Mohan</t>
  </si>
  <si>
    <t>Ridhima Pai</t>
  </si>
  <si>
    <t>RidhimaPai</t>
  </si>
  <si>
    <t>SMTP:ridhima.pai@apexgroup.com</t>
  </si>
  <si>
    <t>SMTP:ridhima.pai@apexgroup.com;smtp:RidhimaPai@maitlandgroup.com;X500:/o=FUNDSERVICES/ou=Exchange Administrative Group (FYDIBOHF23SPDLT)/cn=Recipients/cn=f0d90ab218e54b429838f3077de018ec-Ridhima Pai</t>
  </si>
  <si>
    <t>Ridhwaan Jhugroo</t>
  </si>
  <si>
    <t>RidhwaanJhugroo</t>
  </si>
  <si>
    <t>SMTP:ridhwaan.jhugroo@apexgroup.com</t>
  </si>
  <si>
    <t>SMTP:ridhwaan.jhugroo@apexgroup.com;smtp:RidhwaanJhugroo@maitlandgroup.com;X500:/o=FUNDSERVICES/ou=Exchange Administrative Group (FYDIBOHF23SPDLT)/cn=Recipients/cn=640511888f154fceadbced292ce164cf-Ridhwaan Jh</t>
  </si>
  <si>
    <t>Ridima Bajaj</t>
  </si>
  <si>
    <t>RidimaBajaj</t>
  </si>
  <si>
    <t>SMTP:ridima.bajaj@apexgroup.com</t>
  </si>
  <si>
    <t>SMTP:ridima.bajaj@apexgroup.com;smtp:RidimaBajaj@maitlandgroup.com;X500:/o=FUNDSERVICES/ou=Exchange Administrative Group (FYDIBOHF23SPDLT)/cn=Recipients/cn=f32deb8c07a045f5be992b12dfe46042-Ridima Baja</t>
  </si>
  <si>
    <t>Ridwaanmohamed Mia</t>
  </si>
  <si>
    <t>RidwaanmohamedMia</t>
  </si>
  <si>
    <t>SMTP:ridwaanmohamed.mia@stonehagefleming.com</t>
  </si>
  <si>
    <t>SMTP:ridwaanmohamed.mia@stonehagefleming.com;smtp:RidwaanmohamedMia@maitlandgroup.mail.onmicrosoft.com;X500:/o=Group/ou=Exchange Administrative Group (FYDIBOHF23SPDLT)/cn=Recipients/cn=Ridwaanmohamed Mia3f1</t>
  </si>
  <si>
    <t>Ridwan Bheekhareea</t>
  </si>
  <si>
    <t>RidwanBheekhareea</t>
  </si>
  <si>
    <t>SMTP:ridwan.bheekhareea@apexgroup.com</t>
  </si>
  <si>
    <t>SMTP:ridwan.bheekhareea@apexgroup.com;smtp:RidwanBheekhareea@maitlandgroup.com;X500:/o=FUNDSERVICES/ou=Exchange Administrative Group (FYDIBOHF23SPDLT)/cn=Recipients/cn=e523cfb2bb544e37bb6816404417fd67-Ridwan Bhee</t>
  </si>
  <si>
    <t>Riefaat Soeker</t>
  </si>
  <si>
    <t>RiefaatSoeker</t>
  </si>
  <si>
    <t>SMTP:Riefaat.Soeker@allangray.co.za</t>
  </si>
  <si>
    <t>SMTP:Riefaat.Soeker@allangray.co.za;X500:/o=FinSouceGroup/ou=First Administrative Group/cn=Recipients/cn=RiefaatSoeker;smtp:Riefaat.Soeker@maitlandgroup.co.za;smtp:Riefaat.Soeker@maitlandgroup.com;smtp:Riefaat.Soeker@target.local;smtp:RiefaatSoeker@constantia.co.im;smtp:RiefaatSoeker@constantia.com;smtp:RiefaatSoeker@group.com;smtp:RiefaatSoeker@maitlandbvi.com;smtp:RiefaatSoeker@maitlandco.com;smtp:RiefaatSoeker@maitlandgroup.fr;smtp:RiefaatSoeker@maitlandgroup.mail.onmicrosoft.com;smtp:RiefaatSoeker@maitlandrsa.com;smtp:RiefaatSoeker@maitlandtrust.com;smtp:RiefaatSoeker@moorgateIS.com;smtp:RiefaatSoeker@mpartners.fr;smtp:RiefaatSoeker@mpartners.lu;smtp:RiefaatSoeker@nmcf.co.uk;x500:/o=Exchange Organisation/ou=Exchange Administrative Group (FYDIBOHF23SPDLT)/cn=Recipients/cn=Riefaat.Soeker;x500:/o=ExchangeLabs/ou=Exchange Administrative Group (FYDIBOHF23SPDLT)/cn=Recipients/cn=55dba59dde6b49c3bdb4dcc856143fb6-RiefaatSoek;x500:/o=Group/ou=Exchange Administrative Group (FYDIBOHF23SPDLT)/cn=Recipients/cn=Riefaat.Soeker</t>
  </si>
  <si>
    <t>Rienieb</t>
  </si>
  <si>
    <t>SMTP:rienieb@strate.co.za</t>
  </si>
  <si>
    <t>SMTP:rienieb@strate.co.za;X500:/o=FinSouceGroup/ou=First Administrative Group/cn=Recipients/cn=Rienieb;smtp:Rienieb@constantia.co.im;smtp:Rienieb@constantia.com;smtp:Rienieb@finsourcegroup.com;smtp:Rienieb@group.com;smtp:Rienieb@maitlandbvi.com;smtp:Rienieb@maitlandco.com;smtp:Rienieb@maitlandgroup.co.za;smtp:Rienieb@maitlandgroup.com;smtp:Rienieb@maitlandgroup.fr;smtp:Rienieb@maitlandgroup.mail.onmicrosoft.com;smtp:Rienieb@maitlandrsa.com;smtp:Rienieb@maitlandtrust.com;smtp:Rienieb@moorgateIS.com;smtp:Rienieb@mpartners.fr;smtp:Rienieb@mpartners.lu;smtp:Rienieb@nmcf.co.uk;x500:/o=Exchange Organisation/ou=Exchange Administrative Group (FYDIBOHF23SPDLT)/cn=Recipients/cn=rienieb;x500:/o=ExchangeLabs/ou=Exchange Administrative Group (FYDIBOHF23SPDLT)/cn=Recipients/cn=13fde7db3cdf48489f880bac981c6e35-Rienieb;x500:/o=Group/ou=Exchange Administrative Group (FYDIBOHF23SPDLT)/cn=Recipients/cn=rienieb</t>
  </si>
  <si>
    <t>Rifaz Hosseny</t>
  </si>
  <si>
    <t>RifazHosseny</t>
  </si>
  <si>
    <t>SMTP:rifazh@apexgroup.com</t>
  </si>
  <si>
    <t>SMTP:rifazh@apexgroup.com;smtp:RifazHosseny@maitlandgroup.com;X500:/o=FUNDSERVICES/ou=Exchange Administrative Group (FYDIBOHF23SPDLT)/cn=Recipients/cn=0a3a839a33af4fd19924a5344a0b1f74-Rifaz Hosse</t>
  </si>
  <si>
    <t>RigardSevenster</t>
  </si>
  <si>
    <t>SMTP:rigard.sevenster@stonehagefleming.com</t>
  </si>
  <si>
    <t>SMTP:rigard.sevenster@stonehagefleming.com;smtp:RigardSevenster@maitlandgroup.mail.onmicrosoft.com;X500:/o=Group/ou=Exchange Administrative Group (FYDIBOHF23SPDLT)/cn=Recipients/cn=Rigard Sevensterfeb</t>
  </si>
  <si>
    <t>RihebGhammam</t>
  </si>
  <si>
    <t>SMTP:riheb.ghammam@apexgroup.com</t>
  </si>
  <si>
    <t>SMTP:riheb.ghammam@apexgroup.com;smtp:RihebGhammam@maitlandgroup.com;X500:/o=FUNDSERVICES/ou=Exchange Administrative Group (FYDIBOHF23SPDLT)/cn=Recipients/cn=4460e7915f124f97b0b536a622e4b8b7-Riheb Ghamm</t>
  </si>
  <si>
    <t>Riina Tekeli</t>
  </si>
  <si>
    <t>RiinaTekeli</t>
  </si>
  <si>
    <t>SMTP:riina.tekeli@apexfs.com</t>
  </si>
  <si>
    <t>SMTP:riina.tekeli@apexfs.com;smtp:RiinaTekeli@maitlandgroup.com;X500:/o=FUNDSERVICES/ou=Exchange Administrative Group (FYDIBOHF23SPDLT)/cn=Recipients/cn=87c3563f77cf43bdac9689aeb4b0c96b-Riina Tekel</t>
  </si>
  <si>
    <t>Rika Muller - RMB</t>
  </si>
  <si>
    <t>RikaM</t>
  </si>
  <si>
    <t>SMTP:rmuller@rmbam.co.za</t>
  </si>
  <si>
    <t>SMTP:rmuller@rmbam.co.za;X500:/o=FinSouceGroup/ou=First Administrative Group/cn=Recipients/cn=RikaM;smtp:RikaM@maitlandgroup.co.za;x500:/o=Exchange Organisation/ou=Exchange Administrative Group (FYDIBOHF23SPDLT)/cn=Recipients/cn=rmuller2;x500:/o=ExchangeLabs/ou=Exchange Administrative Group (FYDIBOHF23SPDLT)/cn=Recipients/cn=047fc93ef8074b06accf83e28b7435b5-RikaM;x500:/o=Group/ou=Exchange Administrative Group (FYDIBOHF23SPDLT)/cn=Recipients/cn=rmuller</t>
  </si>
  <si>
    <t>Rikki Bodhani</t>
  </si>
  <si>
    <t>RikkiBodhani</t>
  </si>
  <si>
    <t>SMTP:rikkib@apexfunds.co.uk</t>
  </si>
  <si>
    <t>SMTP:rikkib@apexfunds.co.uk;smtp:RikkiBodhani@maitlandgroup.com;X500:/o=FUNDSERVICES/ou=Exchange Administrative Group (FYDIBOHF23SPDLT)/cn=Recipients/cn=ed4b84467365463487fdc0445cd1aa71-Rikki Bodha</t>
  </si>
  <si>
    <t>Rima Chakraborty</t>
  </si>
  <si>
    <t>RimaChakraborty</t>
  </si>
  <si>
    <t>SMTP:rima.chakraborty@apexgroup.com</t>
  </si>
  <si>
    <t>SMTP:rima.chakraborty@apexgroup.com;smtp:RimaChakraborty@maitlandgroup.com;X500:/o=FUNDSERVICES/ou=Exchange Administrative Group (FYDIBOHF23SPDLT)/cn=Recipients/cn=1c2d9fe25e9145b590d35d8c1f85330e-Rima Chakra</t>
  </si>
  <si>
    <t>Rina Mistry (Kainos)</t>
  </si>
  <si>
    <t>RinaMistry_Kainos_</t>
  </si>
  <si>
    <t>SMTP:v-rina.mistry@apexgroup.com</t>
  </si>
  <si>
    <t>SMTP:v-rina.mistry@apexgroup.com;smtp:RinaMistry?Kainos?@maitlandgroup.com;X500:/o=FUNDSERVICES/ou=Exchange Administrative Group (FYDIBOHF23SPDLT)/cn=Recipients/cn=cc9a897b968b4d8fb5ff31c10f781459-Rina Mistry</t>
  </si>
  <si>
    <t>Rina Tzur Kahlon</t>
  </si>
  <si>
    <t>RinaTzurKahlon</t>
  </si>
  <si>
    <t>SMTP:rina.tzur@apexgroup.com</t>
  </si>
  <si>
    <t>SMTP:rina.tzur@apexgroup.com;smtp:RinaTzurKahlon@maitlandgroup.com;X500:/o=FUNDSERVICES/ou=Exchange Administrative Group (FYDIBOHF23SPDLT)/cn=Recipients/cn=e0768d00dff749aeb22559b4bfc42c1b-Rina Tzur K</t>
  </si>
  <si>
    <t>Rinellem</t>
  </si>
  <si>
    <t>SMTP:rinellem@psgis.co.za</t>
  </si>
  <si>
    <t>SMTP:rinellem@psgis.co.za;smtp:Rinellem@constantia.co.im;smtp:Rinellem@constantia.com;smtp:Rinellem@group.com;smtp:Rinellem@maitlandbvi.com;smtp:Rinellem@maitlandco.com;smtp:Rinellem@maitlandgroup.com;smtp:Rinellem@maitlandgroup.fr;smtp:Rinellem@maitlandgroup.mail.onmicrosoft.com;smtp:Rinellem@maitlandrsa.com;smtp:Rinellem@maitlandtrust.com;smtp:Rinellem@moorgateIS.com;smtp:Rinellem@mpartners.fr;smtp:Rinellem@mpartners.lu;smtp:Rinellem@nmcf.co.uk;x500:/o=ExchangeLabs/ou=Exchange Administrative Group (FYDIBOHF23SPDLT)/cn=Recipients/cn=7952f4fecf784a07b91c7e1bdaf23ae4-Rinellem;X500:/o=Group/ou=Exchange Administrative Group (FYDIBOHF23SPDLT)/cn=Recipients/cn=Rinellem05f</t>
  </si>
  <si>
    <t>Rinesh Mudun</t>
  </si>
  <si>
    <t>RineshMudun</t>
  </si>
  <si>
    <t>SMTP:rinesh.mudun@apexfs.com</t>
  </si>
  <si>
    <t>SMTP:rinesh.mudun@apexfs.com;smtp:RineshMudun@maitlandgroup.com;X500:/o=FUNDSERVICES/ou=Exchange Administrative Group (FYDIBOHF23SPDLT)/cn=Recipients/cn=391267dade7c456e9a2aff62c0cd916d-Rinesh Mudu</t>
  </si>
  <si>
    <t>Rinku Mohta</t>
  </si>
  <si>
    <t>RinkuMohta</t>
  </si>
  <si>
    <t>SMTP:rinku.mohta@apexgroup.com</t>
  </si>
  <si>
    <t>SMTP:rinku.mohta@apexgroup.com;smtp:RinkuMohta@maitlandgroup.com;X500:/o=FUNDSERVICES/ou=Exchange Administrative Group (FYDIBOHF23SPDLT)/cn=Recipients/cn=1402e204cc4a48ad87c3b090e376c070-Rinku Mohta</t>
  </si>
  <si>
    <t>riscunit@riscura.com</t>
  </si>
  <si>
    <t>riscunitriscura.com</t>
  </si>
  <si>
    <t>SMTP:riscunit@riscura.com</t>
  </si>
  <si>
    <t>SMTP:riscunit@riscura.com;X500:/o=FinSouceGroup/ou=First Administrative Group/cn=Recipients/cn=riscunit@riscura.com;smtp:riscunitriscura.com@constantia.co.im;smtp:riscunitriscura.com@constantia.com;smtp:riscunitriscura.com@group.com;smtp:riscunitriscura.com@maitlandbvi.com;smtp:riscunitriscura.com@maitlandco.com;smtp:riscunitriscura.com@maitlandgroup.co.za;smtp:riscunitriscura.com@maitlandgroup.com;smtp:riscunitriscura.com@maitlandgroup.fr;smtp:riscunitriscura.com@maitlandgroup.mail.onmicrosoft.com;smtp:riscunitriscura.com@maitlandrsa.com;smtp:riscunitriscura.com@maitlandtrust.com;smtp:riscunitriscura.com@moorgateIS.com;smtp:riscunitriscura.com@mpartners.fr;smtp:riscunitriscura.com@mpartners.lu;smtp:riscunitriscura.com@nmcf.co.uk;x500:/o=Exchange Organisation/ou=Exchange Administrative Group (FYDIBOHF23SPDLT)/cn=Recipients/cn=riscunit;x500:/o=ExchangeLabs/ou=Exchange Administrative Group (FYDIBOHF23SPDLT)/cn=Recipients/cn=111e9940ef8b4378b8c9e7cac407b51f-riscunitris;x500:/o=Group/ou=Exchange Administrative Group (FYDIBOHF23SPDLT)/cn=Recipients/cn=riscunit</t>
  </si>
  <si>
    <t>Risha Devi Gungaram</t>
  </si>
  <si>
    <t>RishaDeviGungaram</t>
  </si>
  <si>
    <t>SMTP:risha.gungaram@apexgroup.com</t>
  </si>
  <si>
    <t>SMTP:risha.gungaram@apexgroup.com;smtp:RishaDeviGungaram@maitlandgroup.com;X500:/o=FUNDSERVICES/ou=Exchange Administrative Group (FYDIBOHF23SPDLT)/cn=Recipients/cn=800ea9870abc4bbdbb34e08b339d9905-Risha Devi</t>
  </si>
  <si>
    <t>Rishabh Shah</t>
  </si>
  <si>
    <t>RishabhShah</t>
  </si>
  <si>
    <t>SMTP:rishabh.shah@apexgroup.com</t>
  </si>
  <si>
    <t>SMTP:rishabh.shah@apexgroup.com;smtp:RishabhShah@maitlandgroup.com;X500:/o=FUNDSERVICES/ou=Exchange Administrative Group (FYDIBOHF23SPDLT)/cn=Recipients/cn=3d21f85031f34db8a1be09951fd6116a-Rishabh Sha</t>
  </si>
  <si>
    <t>Rishav Jaiswal</t>
  </si>
  <si>
    <t>RishavJaiswal</t>
  </si>
  <si>
    <t>SMTP:rishav.jaiswal@apexgroup.com</t>
  </si>
  <si>
    <t>SMTP:rishav.jaiswal@apexgroup.com;smtp:RishavJaiswal@maitlandgroup.com;X500:/o=FUNDSERVICES/ou=Exchange Administrative Group (FYDIBOHF23SPDLT)/cn=Recipients/cn=b5ee863d4ff7437280f1b609057b5229-Rishav Jais</t>
  </si>
  <si>
    <t>Rishikesh Morajkar</t>
  </si>
  <si>
    <t>RishikeshMorajkar</t>
  </si>
  <si>
    <t>SMTP:rishikesh.morajkar@apexgroup.com</t>
  </si>
  <si>
    <t>SMTP:rishikesh.morajkar@apexgroup.com;smtp:RishikeshMorajkar@maitlandgroup.com;X500:/o=FUNDSERVICES/ou=Exchange Administrative Group (FYDIBOHF23SPDLT)/cn=Recipients/cn=aa882ac366494746854c69b2721fd2d5-Rishikesh M</t>
  </si>
  <si>
    <t>Rishta Lahoora (TrustQuay)</t>
  </si>
  <si>
    <t>RishtaLahoora_TrustQuay_</t>
  </si>
  <si>
    <t>SMTP:v-rishta.lahorra@apexgroup.com</t>
  </si>
  <si>
    <t>SMTP:v-rishta.lahorra@apexgroup.com;smtp:RishtaLahoora?TrustQuay?@maitlandgroup.com;X500:/o=FUNDSERVICES/ou=Exchange Administrative Group (FYDIBOHF23SPDLT)/cn=Recipients/cn=063974c7f38b4fe0b87291a6562a0b48-Rishta Laho</t>
  </si>
  <si>
    <t>RiskAndCompliance IPMC</t>
  </si>
  <si>
    <t>RiskAndCompliance</t>
  </si>
  <si>
    <t>SMTP:RiskAndCompliance@ipmc.co.za</t>
  </si>
  <si>
    <t>SMTP:RiskAndCompliance@ipmc.co.za;smtp:RiskAndCompliance@constantia.co.im;smtp:RiskAndCompliance@constantia.com;smtp:RiskAndCompliance@group.com;smtp:RiskAndCompliance@maitlandbvi.com;smtp:RiskAndCompliance@maitlandco.com;smtp:RiskAndCompliance@maitlandgroup.com;smtp:RiskAndCompliance@maitlandgroup.fr;smtp:RiskAndCompliance@maitlandgroup.mail.onmicrosoft.com;smtp:RiskAndCompliance@maitlandrsa.com;smtp:RiskAndCompliance@maitlandtrust.com;smtp:RiskAndCompliance@moorgateIS.com;smtp:RiskAndCompliance@mpartners.fr;smtp:RiskAndCompliance@mpartners.lu;smtp:RiskAndCompliance@nmcf.co.uk;x500:/o=ExchangeLabs/ou=Exchange Administrative Group (FYDIBOHF23SPDLT)/cn=Recipients/cn=ee77496845784a73b9cc8c6037d25690-RiskAndComp;X500:/o=Group/ou=Exchange Administrative Group (FYDIBOHF23SPDLT)/cn=Recipients/cn=RiskAndCompliance IPMCe36</t>
  </si>
  <si>
    <t>Rita Barczi</t>
  </si>
  <si>
    <t>RitaBarczi</t>
  </si>
  <si>
    <t>SMTP:rita.barczi@apexgroup.com</t>
  </si>
  <si>
    <t>SMTP:rita.barczi@apexgroup.com;smtp:RitaBarczi@maitlandgroup.com;X500:/o=FUNDSERVICES/ou=Exchange Administrative Group (FYDIBOHF23SPDLT)/cn=Recipients/cn=4ac5dc2a4cf54841846e1ccd0a68c916-Rita Barczi</t>
  </si>
  <si>
    <t>Rita Devi Doorga</t>
  </si>
  <si>
    <t>RitaDeviDoorga</t>
  </si>
  <si>
    <t>SMTP:rita.doorga@apexgroup.com</t>
  </si>
  <si>
    <t>SMTP:rita.doorga@apexgroup.com;smtp:RitaDeviDoorga@maitlandgroup.com;X500:/o=FUNDSERVICES/ou=Exchange Administrative Group (FYDIBOHF23SPDLT)/cn=Recipients/cn=3cbc63d5dcb64b0391ab0efc6a363e28-Rita Devi D</t>
  </si>
  <si>
    <t>Rita Reid</t>
  </si>
  <si>
    <t>RitaR</t>
  </si>
  <si>
    <t>SMTP:rreid@silica.net</t>
  </si>
  <si>
    <t>SMTP:rreid@silica.net;X500:/o=FinSouceGroup/ou=First Administrative Group/cn=Recipients/cn=RitaR;smtp:Rita.Reid@maitlandgroup.co.za;smtp:Rita.Reid@maitlandgroup.com;smtp:Rita.Reid@target.local;smtp:RitaR@constantia.co.im;smtp:RitaR@constantia.com;smtp:RitaR@finsourcegroup.com;smtp:RitaR@group.com;smtp:RitaR@maitlandbvi.com;smtp:RitaR@maitlandco.com;smtp:RitaR@maitlandgroup.co.za;smtp:RitaR@maitlandgroup.fr;smtp:RitaR@maitlandgroup.mail.onmicrosoft.com;smtp:RitaR@maitlandrsa.com;smtp:RitaR@maitlandtrust.com;smtp:RitaR@moorgateIS.com;smtp:RitaR@mpartners.fr;smtp:RitaR@mpartners.lu;smtp:RitaR@nmcf.co.uk;x500:/o=Exchange Organisation/ou=Exchange Administrative Group (FYDIBOHF23SPDLT)/cn=Recipients/cn=rreid;x500:/o=ExchangeLabs/ou=Exchange Administrative Group (FYDIBOHF23SPDLT)/cn=Recipients/cn=25711548a7ab471b83355b94f1708c62-RitaR;x500:/o=Group/ou=Exchange Administrative Group (FYDIBOHF23SPDLT)/cn=Recipients/cn=rreid</t>
  </si>
  <si>
    <t>Ritesh Beeput</t>
  </si>
  <si>
    <t>Ritesh</t>
  </si>
  <si>
    <t>SMTP:Ritesh.Beeput@momentum.co.za</t>
  </si>
  <si>
    <t>SMTP:Ritesh.Beeput@momentum.co.za;smtp:Ritesh@constantia.co.im;smtp:Ritesh@constantia.com;smtp:Ritesh@group.com;smtp:Ritesh@maitlandbvi.com;smtp:Ritesh@maitlandco.com;smtp:Ritesh@maitlandgroup.fr;smtp:Ritesh@maitlandrsa.com;smtp:Ritesh@maitlandtrust.com;smtp:Ritesh@moorgateIS.com;smtp:Ritesh@mpartners.fr;smtp:Ritesh@mpartners.lu;smtp:Ritesh@nmcf.co.uk;x500:/o=ExchangeLabs/ou=Exchange Administrative Group (FYDIBOHF23SPDLT)/cn=Recipients/cn=49add09576554b3097aee17d5ed6ce27-Ritesh Beep;X500:/o=Group/ou=Exchange Administrative Group (FYDIBOHF23SPDLT)/cn=Recipients/cn=Ritesh Beeput56a</t>
  </si>
  <si>
    <t>Ritesh Dookhit</t>
  </si>
  <si>
    <t>RiteshDookhit</t>
  </si>
  <si>
    <t>SMTP:ritesh.dookhit@apexgroup.com</t>
  </si>
  <si>
    <t>SMTP:ritesh.dookhit@apexgroup.com;smtp:RiteshDookhit@maitlandgroup.com;X500:/o=FUNDSERVICES/ou=Exchange Administrative Group (FYDIBOHF23SPDLT)/cn=Recipients/cn=bda1656b78054b6696f8e8145c765bc5-Ritesh Dook</t>
  </si>
  <si>
    <t>Ritesh Jain</t>
  </si>
  <si>
    <t>RiteshJain</t>
  </si>
  <si>
    <t>SMTP:riteshj@apexgroup.com</t>
  </si>
  <si>
    <t>SMTP:riteshj@apexgroup.com;smtp:RiteshJain@maitlandgroup.com;X500:/o=FUNDSERVICES/ou=Exchange Administrative Group (FYDIBOHF23SPDLT)/cn=Recipients/cn=46ba0f4e1aa44ca6ab8da7a2ce5d0c2e-Ritesh Jain</t>
  </si>
  <si>
    <t>Ritesh Kumar</t>
  </si>
  <si>
    <t>RiteshKumar</t>
  </si>
  <si>
    <t>SMTP:ritesh.kumar@apexgroup.com</t>
  </si>
  <si>
    <t>SMTP:ritesh.kumar@apexgroup.com;smtp:RiteshKumar@maitlandgroup.com;X500:/o=FUNDSERVICES/ou=Exchange Administrative Group (FYDIBOHF23SPDLT)/cn=Recipients/cn=dae09d2790fe4c539e9fffacf6d90309-Ritesh Kuma</t>
  </si>
  <si>
    <t>Ritesh Luximon</t>
  </si>
  <si>
    <t>RiteshLuximon</t>
  </si>
  <si>
    <t>SMTP:ritesh@apexgroup.com</t>
  </si>
  <si>
    <t>SMTP:ritesh@apexgroup.com;smtp:RiteshLuximon@maitlandgroup.com;X500:/o=FUNDSERVICES/ou=Exchange Administrative Group (FYDIBOHF23SPDLT)/cn=Recipients/cn=a2abb70afa344a49beb42a11c1ea473e-Ritesh Luxi</t>
  </si>
  <si>
    <t>Ritesh Mehta</t>
  </si>
  <si>
    <t>RiteshMehta</t>
  </si>
  <si>
    <t>SMTP:ritesh.mehta@apexgroup.com</t>
  </si>
  <si>
    <t>SMTP:ritesh.mehta@apexgroup.com;smtp:RiteshMehta@maitlandgroup.com;X500:/o=FUNDSERVICES/ou=Exchange Administrative Group (FYDIBOHF23SPDLT)/cn=Recipients/cn=93a578e61f3744fc93649c90c8ef335e-Ritesh Meht</t>
  </si>
  <si>
    <t>Ritesh Raju Bhandari</t>
  </si>
  <si>
    <t>RiteshRajuBhandari</t>
  </si>
  <si>
    <t>SMTP:ritesh.bhandari@apexgroup.com</t>
  </si>
  <si>
    <t>SMTP:ritesh.bhandari@apexgroup.com;smtp:RiteshRajuBhandari@maitlandgroup.com;X500:/o=FUNDSERVICES/ou=Exchange Administrative Group (FYDIBOHF23SPDLT)/cn=Recipients/cn=35157d8ffe7d481582bf12c11a761fd4-Ritesh Raju</t>
  </si>
  <si>
    <t>Ritesh Vinodkumar Agrawal</t>
  </si>
  <si>
    <t>RiteshVinodkumarAgrawal</t>
  </si>
  <si>
    <t>SMTP:ritesh.agrawal@apexgroup.com</t>
  </si>
  <si>
    <t>SMTP:ritesh.agrawal@apexgroup.com;smtp:RiteshVinodkumarAgrawal@maitlandgroup.com;X500:/o=FUNDSERVICES/ou=Exchange Administrative Group (FYDIBOHF23SPDLT)/cn=Recipients/cn=2efcac4ecf7b4be0900b2aefa3fa8d7a-Ritesh Vino</t>
  </si>
  <si>
    <t>Riteshkumar Agarwal</t>
  </si>
  <si>
    <t>RiteshkumarAgarwal</t>
  </si>
  <si>
    <t>SMTP:riteshkumar.agarwal@apexgroup.com</t>
  </si>
  <si>
    <t>SMTP:riteshkumar.agarwal@apexgroup.com;smtp:RiteshkumarAgarwal@maitlandgroup.com;X500:/o=FUNDSERVICES/ou=Exchange Administrative Group (FYDIBOHF23SPDLT)/cn=Recipients/cn=a734aa62084f4c1b915d4049adc37ac4-Riteshkumar</t>
  </si>
  <si>
    <t>Riti Sengupta</t>
  </si>
  <si>
    <t>RitiSengupta</t>
  </si>
  <si>
    <t>SMTP:riti.sengupta@apexgroup.com</t>
  </si>
  <si>
    <t>SMTP:riti.sengupta@apexgroup.com;smtp:RitiSengupta@maitlandgroup.com;X500:/o=FUNDSERVICES/ou=Exchange Administrative Group (FYDIBOHF23SPDLT)/cn=Recipients/cn=1186458f14234df09e8407d5d03cd38e-Riti Sengup</t>
  </si>
  <si>
    <t>Ritish Tilani</t>
  </si>
  <si>
    <t>RitishTilani</t>
  </si>
  <si>
    <t>SMTP:ritish.Tilani@apexgroup.com</t>
  </si>
  <si>
    <t>SMTP:ritish.Tilani@apexgroup.com;smtp:RitishTilani@maitlandgroup.com;X500:/o=FUNDSERVICES/ou=Exchange Administrative Group (FYDIBOHF23SPDLT)/cn=Recipients/cn=ac138108e7744962afbf206550efcca4-Ritish Tila</t>
  </si>
  <si>
    <t>Ritu Nanda</t>
  </si>
  <si>
    <t>RituNanda</t>
  </si>
  <si>
    <t>SMTP:ritu.nanda@apexgroup.com</t>
  </si>
  <si>
    <t>SMTP:ritu.nanda@apexgroup.com;smtp:RituNanda@maitlandgroup.com;X500:/o=FUNDSERVICES/ou=Exchange Administrative Group (FYDIBOHF23SPDLT)/cn=Recipients/cn=ba2bf7730d064229a5b031c42c1abb72-Ritu Nanda</t>
  </si>
  <si>
    <t>Rivi Ashlag</t>
  </si>
  <si>
    <t>RiviAshlag</t>
  </si>
  <si>
    <t>SMTP:rivi.ashlag@apexgroup.com</t>
  </si>
  <si>
    <t>SMTP:rivi.ashlag@apexgroup.com;smtp:RiviAshlag@maitlandgroup.com;X500:/o=FUNDSERVICES/ou=Exchange Administrative Group (FYDIBOHF23SPDLT)/cn=Recipients/cn=cf7a7de818e94809ae197070597524bb-Rivi Ashlag</t>
  </si>
  <si>
    <t>Rivka Tsafri</t>
  </si>
  <si>
    <t>RivkaTsafri</t>
  </si>
  <si>
    <t>SMTP:rivka.tsafri@apexgroup.com</t>
  </si>
  <si>
    <t>SMTP:rivka.tsafri@apexgroup.com;smtp:RivkaTsafri@maitlandgroup.com;X500:/o=FUNDSERVICES/ou=Exchange Administrative Group (FYDIBOHF23SPDLT)/cn=Recipients/cn=412cbb736daa4ccb85303e5dde3ae25b-Rivka Tsafr</t>
  </si>
  <si>
    <t>Riya Bhatt</t>
  </si>
  <si>
    <t>RiyaBhatt</t>
  </si>
  <si>
    <t>SMTP:riya.bhatt@apexgroup.com</t>
  </si>
  <si>
    <t>SMTP:riya.bhatt@apexgroup.com;smtp:RiyaBhatt@maitlandgroup.com;X500:/o=FUNDSERVICES/ou=Exchange Administrative Group (FYDIBOHF23SPDLT)/cn=Recipients/cn=6295b70f99bb4ede9c4a121c37ca1279-Riya Bhatt</t>
  </si>
  <si>
    <t>Riz Dyan Guevara</t>
  </si>
  <si>
    <t>RizDyanGuevara</t>
  </si>
  <si>
    <t>SMTP:rizg@apexgroup.com</t>
  </si>
  <si>
    <t>SMTP:rizg@apexgroup.com;smtp:RizDyanGuevara@maitlandgroup.com;X500:/o=FUNDSERVICES/ou=Exchange Administrative Group (FYDIBOHF23SPDLT)/cn=Recipients/cn=4e3c3e17f17c4bbab4d6167fe407fc5a-Riz Dyan Gu</t>
  </si>
  <si>
    <t>Rizwaan Soormally</t>
  </si>
  <si>
    <t>RizwaanSoormally</t>
  </si>
  <si>
    <t>SMTP:rizwaan.soormally@apexgroup.com</t>
  </si>
  <si>
    <t>SMTP:rizwaan.soormally@apexgroup.com;smtp:RizwaanSoormally@maitlandgroup.com;X500:/o=FUNDSERVICES/ou=Exchange Administrative Group (FYDIBOHF23SPDLT)/cn=Recipients/cn=aabc8eddee704d55bbf2e5a8cb75e9c8-Rizwaan Soo</t>
  </si>
  <si>
    <t>Rizwan Iqbal</t>
  </si>
  <si>
    <t>RizwanIqbal</t>
  </si>
  <si>
    <t>SMTP:rizwan.iqbal@apexgroup.com</t>
  </si>
  <si>
    <t>SMTP:rizwan.iqbal@apexgroup.com;smtp:RizwanIqbal@maitlandgroup.com;X500:/o=FUNDSERVICES/ou=Exchange Administrative Group (FYDIBOHF23SPDLT)/cn=Recipients/cn=af3dbe4bc80d44549ff44cbe61686ec8-Rizwan Iqba</t>
  </si>
  <si>
    <t>RizwanaDostmohamed</t>
  </si>
  <si>
    <t>SMTP:rizwana.dostmohamed@stonehagefleming.com</t>
  </si>
  <si>
    <t>SMTP:rizwana.dostmohamed@stonehagefleming.com;smtp:RizwanaDostmohamed@maitlandgroup.mail.onmicrosoft.com;X500:/o=Group/ou=Exchange Administrative Group (FYDIBOHF23SPDLT)/cn=Recipients/cn=Rizwana Dostmohamedf94</t>
  </si>
  <si>
    <t>Rizza Ramos</t>
  </si>
  <si>
    <t>RizzaRamos</t>
  </si>
  <si>
    <t>SMTP:rizza.ramos@apexgroup.com</t>
  </si>
  <si>
    <t>SMTP:rizza.ramos@apexgroup.com;smtp:RizzaRamos@maitlandgroup.com;X500:/o=FUNDSERVICES/ou=Exchange Administrative Group (FYDIBOHF23SPDLT)/cn=Recipients/cn=b9dff745ecc64c3785c3538037491030-Rizza Ramos</t>
  </si>
  <si>
    <t>rjacobson(sygnia)</t>
  </si>
  <si>
    <t>rjacobson</t>
  </si>
  <si>
    <t>SMTP:rjacobson@sygnia.co.za</t>
  </si>
  <si>
    <t>SMTP:rjacobson@sygnia.co.za;X500:/o=FinSouceGroup/ou=First Administrative Group/cn=Recipients/cn=rjacobson;smtp:rjacobson@constantia.co.im;smtp:rjacobson@constantia.com;smtp:rjacobson@group.com;smtp:rjacobson@maitlandbvi.com;smtp:rjacobson@maitlandco.com;smtp:rjacobson@maitlandgroup.co.za;smtp:rjacobson@maitlandgroup.com;smtp:rjacobson@maitlandgroup.fr;smtp:rjacobson@maitlandgroup.mail.onmicrosoft.com;smtp:rjacobson@maitlandrsa.com;smtp:rjacobson@maitlandtrust.com;smtp:rjacobson@moorgateIS.com;smtp:rjacobson@mpartners.fr;smtp:rjacobson@mpartners.lu;smtp:rjacobson@nmcf.co.uk;x500:/o=Exchange Organisation/ou=Exchange Administrative Group (FYDIBOHF23SPDLT)/cn=Recipients/cn=rjacobson;x500:/o=ExchangeLabs/ou=Exchange Administrative Group (FYDIBOHF23SPDLT)/cn=Recipients/cn=cf37a0e6988c458885ee2892d1099e52-rjacobson;x500:/o=Group/ou=Exchange Administrative Group (FYDIBOHF23SPDLT)/cn=Recipients/cn=rjacobson</t>
  </si>
  <si>
    <t>rjoosub</t>
  </si>
  <si>
    <t>SMTP:rjoosub@sentio-capital.com</t>
  </si>
  <si>
    <t>SMTP:rjoosub@sentio-capital.com;smtp:rjoosub@constantia.co.im;smtp:rjoosub@constantia.com;smtp:rjoosub@group.com;smtp:rjoosub@maitlandbvi.com;smtp:rjoosub@maitlandco.com;smtp:rjoosub@maitlandgroup.com;smtp:rjoosub@maitlandgroup.fr;smtp:rjoosub@maitlandgroup.mail.onmicrosoft.com;smtp:rjoosub@maitlandrsa.com;smtp:rjoosub@maitlandtrust.com;smtp:rjoosub@moorgateIS.com;smtp:rjoosub@mpartners.fr;smtp:rjoosub@mpartners.lu;smtp:rjoosub@nmcf.co.uk;x500:/o=ExchangeLabs/ou=Exchange Administrative Group (FYDIBOHF23SPDLT)/cn=Recipients/cn=ac10722526a84de4a85eb492b738f539-Rayhaan Joo;X500:/o=Group/ou=Exchange Administrative Group (FYDIBOHF23SPDLT)/cn=Recipients/cn=rjoosubd00</t>
  </si>
  <si>
    <t>rkgoadi</t>
  </si>
  <si>
    <t>SMTP:rkgoadi@afenacapital.com</t>
  </si>
  <si>
    <t>SMTP:rkgoadi@afenacapital.com;smtp:rkgoadi@constantia.co.im;smtp:rkgoadi@constantia.com;smtp:rkgoadi@group.com;smtp:rkgoadi@maitlandbvi.com;smtp:rkgoadi@maitlandco.com;smtp:rkgoadi@maitlandgroup.com;smtp:rkgoadi@maitlandgroup.fr;smtp:rkgoadi@maitlandgroup.mail.onmicrosoft.com;smtp:rkgoadi@maitlandrsa.com;smtp:rkgoadi@maitlandtrust.com;smtp:rkgoadi@moorgateIS.com;smtp:rkgoadi@mpartners.fr;smtp:rkgoadi@mpartners.lu;smtp:rkgoadi@nmcf.co.uk;x500:/o=ExchangeLabs/ou=Exchange Administrative Group (FYDIBOHF23SPDLT)/cn=Recipients/cn=80fdeb7821bb49978efbc53b8a142e01-Regaugetswe;X500:/o=Group/ou=Exchange Administrative Group (FYDIBOHF23SPDLT)/cn=Recipients/cn=rkgoadi155</t>
  </si>
  <si>
    <t>rlong@obsidiancapital.co.za</t>
  </si>
  <si>
    <t>rlong</t>
  </si>
  <si>
    <t>SMTP:rlong@obsidiancapital.co.za</t>
  </si>
  <si>
    <t>SMTP:rlong@obsidiancapital.co.za;X500:/o=FinSouceGroup/ou=First Administrative Group/cn=Recipients/cn=rlong;smtp:rlong@constantia.co.im;smtp:rlong@constantia.com;smtp:rlong@group.com;smtp:rlong@maitlandbvi.com;smtp:rlong@maitlandco.com;smtp:rlong@maitlandgroup.co.za;smtp:rlong@maitlandgroup.com;smtp:rlong@maitlandgroup.fr;smtp:rlong@maitlandgroup.mail.onmicrosoft.com;smtp:rlong@maitlandrsa.com;smtp:rlong@maitlandtrust.com;smtp:rlong@moorgateIS.com;smtp:rlong@mpartners.fr;smtp:rlong@mpartners.lu;smtp:rlong@nmcf.co.uk;x500:/o=Exchange Organisation/ou=Exchange Administrative Group (FYDIBOHF23SPDLT)/cn=Recipients/cn=rlong;x500:/o=ExchangeLabs/ou=Exchange Administrative Group (FYDIBOHF23SPDLT)/cn=Recipients/cn=ce671b0ed406445ab05978d90d451f20-rlong;x500:/o=Group/ou=Exchange Administrative Group (FYDIBOHF23SPDLT)/cn=Recipients/cn=rlong</t>
  </si>
  <si>
    <t>RMahatey</t>
  </si>
  <si>
    <t>SMTP:RMahatey@Coronation.co.za</t>
  </si>
  <si>
    <t>SMTP:RMahatey@Coronation.co.za;X500:/o=FinSouceGroup/ou=First Administrative Group/cn=Recipients/cn=RMahatey;smtp:RMahatey@constantia.co.im;smtp:RMahatey@constantia.com;smtp:RMahatey@group.com;smtp:RMahatey@maitlandbvi.com;smtp:RMahatey@maitlandco.com;smtp:RMahatey@maitlandgroup.com;smtp:RMahatey@maitlandgroup.fr;smtp:RMahatey@maitlandgroup.mail.onmicrosoft.com;smtp:RMahatey@maitlandrsa.com;smtp:RMahatey@maitlandtrust.com;smtp:RMahatey@moorgateIS.com;smtp:RMahatey@mpartners.fr;smtp:RMahatey@mpartners.lu;smtp:RMahatey@nmcf.co.uk;x500:/o=ExchangeLabs/ou=Exchange Administrative Group (FYDIBOHF23SPDLT)/cn=Recipients/cn=a366fd24509d4be58ca3cb08b23dd650-RMahatey;x500:/o=Group/ou=Exchange Administrative Group (FYDIBOHF23SPDLT)/cn=Recipients/cn=RMahatey6fb</t>
  </si>
  <si>
    <t>rmbcismanagers</t>
  </si>
  <si>
    <t>SMTP:rmbcismanagers@rmb.co.za</t>
  </si>
  <si>
    <t>SMTP:rmbcismanagers@rmb.co.za;smtp:rmbcismanagers@constantia.co.im;smtp:rmbcismanagers@constantia.com;smtp:rmbcismanagers@group.com;smtp:rmbcismanagers@maitlandbvi.com;smtp:rmbcismanagers@maitlandco.com;smtp:rmbcismanagers@maitlandgroup.com;smtp:rmbcismanagers@maitlandgroup.fr;smtp:rmbcismanagers@maitlandgroup.mail.onmicrosoft.com;smtp:rmbcismanagers@maitlandrsa.com;smtp:rmbcismanagers@maitlandtrust.com;smtp:rmbcismanagers@moorgateIS.com;smtp:rmbcismanagers@mpartners.fr;smtp:rmbcismanagers@mpartners.lu;smtp:rmbcismanagers@nmcf.co.uk;x500:/o=ExchangeLabs/ou=Exchange Administrative Group (FYDIBOHF23SPDLT)/cn=Recipients/cn=d49a906abeb04e11a5a0b087029570b5-rmbcismanag;X500:/o=Group/ou=Exchange Administrative Group (FYDIBOHF23SPDLT)/cn=Recipients/cn=rmbcismanagers1f0</t>
  </si>
  <si>
    <t>RMBPBEquityFUND</t>
  </si>
  <si>
    <t>SMTP:RMBPBEquityFUND@rmbprivatebank.com</t>
  </si>
  <si>
    <t>SMTP:RMBPBEquityFUND@rmbprivatebank.com;smtp:RMBPBEquityFUND@constantia.co.im;smtp:RMBPBEquityFUND@constantia.com;smtp:RMBPBEquityFUND@group.com;smtp:RMBPBEquityFUND@maitlandbvi.com;smtp:RMBPBEquityFUND@maitlandco.com;smtp:RMBPBEquityFUND@maitlandgroup.com;smtp:RMBPBEquityFUND@maitlandgroup.fr;smtp:RMBPBEquityFUND@maitlandgroup.mail.onmicrosoft.com;smtp:RMBPBEquityFUND@maitlandrsa.com;smtp:RMBPBEquityFUND@maitlandtrust.com;smtp:RMBPBEquityFUND@moorgateIS.com;smtp:RMBPBEquityFUND@mpartners.fr;smtp:RMBPBEquityFUND@mpartners.lu;smtp:RMBPBEquityFUND@nmcf.co.uk;x500:/o=ExchangeLabs/ou=Exchange Administrative Group (FYDIBOHF23SPDLT)/cn=Recipients/cn=485739b55bae4e9b9d0a700af63e2383-RMBPBEquity;X500:/o=Group/ou=Exchange Administrative Group (FYDIBOHF23SPDLT)/cn=Recipients/cn=RMBPBEquityFUNDd43</t>
  </si>
  <si>
    <t>rmbsladmin@rmb.co.za</t>
  </si>
  <si>
    <t>RMBsladmin</t>
  </si>
  <si>
    <t>SMTP:rmbsladmin@rmb.co.za</t>
  </si>
  <si>
    <t>SMTP:rmbsladmin@rmb.co.za;X500:/o=ExchangeLabs/ou=Exchange Administrative Group (FYDIBOHF23SPDLT)/cn=Recipients/cn=db0f88c7dc7f4b1c9a996a8bc4a7a7fc-RMBsladmin</t>
  </si>
  <si>
    <t>rmclaurie (PPS Investments)</t>
  </si>
  <si>
    <t>rmclauriePPSInvestments</t>
  </si>
  <si>
    <t>SMTP:rmclaurie@ppsinvestments.co.za</t>
  </si>
  <si>
    <t>SMTP:rmclaurie@ppsinvestments.co.za;X500:/o=FinSouceGroup/ou=First Administrative Group/cn=Recipients/cn=rmclaurie(PPSInvestments);smtp:rmclauriePPSInvestments@constantia.co.im;smtp:rmclauriePPSInvestments@constantia.com;smtp:rmclauriePPSInvestments@group.com;smtp:rmclauriePPSInvestments@maitlandbvi.com;smtp:rmclauriePPSInvestments@maitlandco.com;smtp:rmclauriePPSInvestments@maitlandgroup.co.za;smtp:rmclauriePPSInvestments@maitlandgroup.com;smtp:rmclauriePPSInvestments@maitlandgroup.fr;smtp:rmclauriePPSInvestments@maitlandgroup.mail.onmicrosoft.com;smtp:rmclauriePPSInvestments@maitlandrsa.com;smtp:rmclauriePPSInvestments@maitlandtrust.com;smtp:rmclauriePPSInvestments@moorgateIS.com;smtp:rmclauriePPSInvestments@mpartners.fr;smtp:rmclauriePPSInvestments@mpartners.lu;smtp:rmclauriePPSInvestments@nmcf.co.uk;x500:/o=Exchange Organisation/ou=Exchange Administrative Group (FYDIBOHF23SPDLT)/cn=Recipients/cn=rmclaurie;x500:/o=ExchangeLabs/ou=Exchange Administrative Group (FYDIBOHF23SPDLT)/cn=Recipients/cn=fab13e21edf74c36aebf4809fea659ff-rmclauriePP;x500:/o=Group/ou=Exchange Administrative Group (FYDIBOHF23SPDLT)/cn=Recipients/cn=rmclaurie</t>
  </si>
  <si>
    <t>rmiyambo</t>
  </si>
  <si>
    <t>SMTP:rmiyambo@selekane.co.za</t>
  </si>
  <si>
    <t>SMTP:rmiyambo@selekane.co.za;smtp:rmiyambo@maitlandgroup.com;smtp:rmiyambo@maitlandgroup.mail.onmicrosoft.com;X500:/o=Group/ou=Exchange Administrative Group (FYDIBOHF23SPDLT)/cn=Recipients/cn=rmiyambo483</t>
  </si>
  <si>
    <t>RMoosa</t>
  </si>
  <si>
    <t>SMTP:RMoosa@metropolitan.co.za</t>
  </si>
  <si>
    <t>SMTP:RMoosa@metropolitan.co.za;smtp:RMoosa@constantia.co.im;smtp:RMoosa@constantia.com;smtp:RMoosa@group.com;smtp:RMoosa@maitlandbvi.com;smtp:RMoosa@maitlandco.com;smtp:RMoosa@maitlandgroup.com;smtp:RMoosa@maitlandgroup.fr;smtp:RMoosa@maitlandgroup.mail.onmicrosoft.com;smtp:RMoosa@maitlandrsa.com;smtp:RMoosa@maitlandtrust.com;smtp:RMoosa@moorgateIS.com;smtp:RMoosa@mpartners.fr;smtp:RMoosa@mpartners.lu;smtp:RMoosa@nmcf.co.uk;x500:/o=ExchangeLabs/ou=Exchange Administrative Group (FYDIBOHF23SPDLT)/cn=Recipients/cn=37f49a63acf24517afe8140348b0c68a-RMoosa;X500:/o=Group/ou=Exchange Administrative Group (FYDIBOHF23SPDLT)/cn=Recipients/cn=RMoosa33e</t>
  </si>
  <si>
    <t>rmuller (rmbis)</t>
  </si>
  <si>
    <t>RM</t>
  </si>
  <si>
    <t>SMTP:rmuller@rmbis.co.za</t>
  </si>
  <si>
    <t>x500:/o=Group/ou=Exchange Administrative Group (FYDIBOHF23SPDLT)/cn=Recipients/cn=rmuller2;SMTP:rmuller@rmbis.co.za;X500:/o=FinSouceGroup/ou=First Administrative Group/cn=Recipients/cn=RM;smtp:R.Muller@maitlandgroup.co.za;smtp:R.Muller@maitlandgroup.com;smtp:RM@maitlandgroup.co.za;smtp:RM@maitlandgroup.mail.onmicrosoft.com;x500:/o=Exchange Organisation/ou=Exchange Administrative Group (FYDIBOHF23SPDLT)/cn=Recipients/cn=rmuller</t>
  </si>
  <si>
    <t>Rob Ashbolt</t>
  </si>
  <si>
    <t>RobA</t>
  </si>
  <si>
    <t>SMTP:rashbolt@iqam.co.za</t>
  </si>
  <si>
    <t>SMTP:rashbolt@iqam.co.za;X500:/o=FinSouceGroup/ou=First Administrative Group/cn=Recipients/cn=RobA;smtp:Rob.Ashbolt@maitlandgroup.co.za;smtp:Rob.Ashbolt@maitlandgroup.com;smtp:Rob.Ashbolt@target.local;smtp:RobA@constantia.co.im;smtp:RobA@constantia.com;smtp:RobA@finsourcegroup.com;smtp:RobA@group.com;smtp:RobA@maitlandbvi.com;smtp:RobA@maitlandco.com;smtp:RobA@maitlandgroup.co.za;smtp:RobA@maitlandgroup.fr;smtp:RobA@maitlandgroup.mail.onmicrosoft.com;smtp:RobA@maitlandrsa.com;smtp:RobA@maitlandtrust.com;smtp:RobA@moorgateIS.com;smtp:RobA@mpartners.fr;smtp:RobA@mpartners.lu;smtp:RobA@nmcf.co.uk;x500:/o=Exchange Organisation/ou=Exchange Administrative Group (FYDIBOHF23SPDLT)/cn=Recipients/cn=rashbolt;x500:/o=ExchangeLabs/ou=Exchange Administrative Group (FYDIBOHF23SPDLT)/cn=Recipients/cn=2cb0ee9b5eac4333a8fe44cf058debb8-RobA;x500:/o=Group/ou=Exchange Administrative Group (FYDIBOHF23SPDLT)/cn=Recipients/cn=rashbolt</t>
  </si>
  <si>
    <t>Rob Coombe</t>
  </si>
  <si>
    <t>RobCoombe</t>
  </si>
  <si>
    <t>SMTP:rcoombe@braitcm.com</t>
  </si>
  <si>
    <t>SMTP:rcoombe@braitcm.com;X500:/o=FinSouceGroup/ou=First Administrative Group/cn=Recipients/cn=RobCoombe;smtp:Rob.Coombe@maitlandgroup.co.za;smtp:Rob.Coombe@maitlandgroup.com;smtp:Rob.Coombe@target.local;smtp:RobCoombe@constantia.co.im;smtp:RobCoombe@constantia.com;smtp:RobCoombe@group.com;smtp:RobCoombe@maitlandbvi.com;smtp:RobCoombe@maitlandco.com;smtp:RobCoombe@maitlandgroup.fr;smtp:RobCoombe@maitlandgroup.mail.onmicrosoft.com;smtp:RobCoombe@maitlandrsa.com;smtp:RobCoombe@maitlandtrust.com;smtp:RobCoombe@moorgateIS.com;smtp:RobCoombe@mpartners.fr;smtp:RobCoombe@mpartners.lu;smtp:RobCoombe@nmcf.co.uk;x500:/o=Exchange Organisation/ou=Exchange Administrative Group (FYDIBOHF23SPDLT)/cn=Recipients/cn=RCoombe;x500:/o=ExchangeLabs/ou=Exchange Administrative Group (FYDIBOHF23SPDLT)/cn=Recipients/cn=9f747a7e9b17437e8bb9ae8e8252547a-RobCoombe;x500:/o=Group/ou=Exchange Administrative Group (FYDIBOHF23SPDLT)/cn=Recipients/cn=RCoombe</t>
  </si>
  <si>
    <t>Rob Enslin</t>
  </si>
  <si>
    <t>RobEnslinValuGro</t>
  </si>
  <si>
    <t>SMTP:rob@efselect.co.za</t>
  </si>
  <si>
    <t>SMTP:rob@efselect.co.za;X500:/o=FinSouceGroup/ou=First Administrative Group/cn=Recipients/cn=RobEnslin(ValuGro);smtp:Rob.Enslin@maitlandgroup.co.za;smtp:Rob.Enslin@maitlandgroup.com;smtp:Rob.Enslin@target.local;smtp:RobEnslinValuGro@constantia.co.im;smtp:RobEnslinValuGro@constantia.com;smtp:RobEnslinValuGro@group.com;smtp:RobEnslinValuGro@maitlandbvi.com;smtp:RobEnslinValuGro@maitlandco.com;smtp:RobEnslinValuGro@maitlandgroup.fr;smtp:RobEnslinValuGro@maitlandgroup.mail.onmicrosoft.com;smtp:RobEnslinValuGro@maitlandrsa.com;smtp:RobEnslinValuGro@maitlandtrust.com;smtp:RobEnslinValuGro@moorgateIS.com;smtp:RobEnslinValuGro@mpartners.fr;smtp:RobEnslinValuGro@mpartners.lu;smtp:RobEnslinValuGro@nmcf.co.uk;x500:/o=Exchange Organisation/ou=Exchange Administrative Group (FYDIBOHF23SPDLT)/cn=Recipients/cn=rob;x500:/o=ExchangeLabs/ou=Exchange Administrative Group (FYDIBOHF23SPDLT)/cn=Recipients/cn=14acc3144bad419ab0fd3c3164e86912-RobEnslinVa;x500:/o=Group/ou=Exchange Administrative Group (FYDIBOHF23SPDLT)/cn=Recipients/cn=rob</t>
  </si>
  <si>
    <t>Rob MatrixFm</t>
  </si>
  <si>
    <t>SMTP:rob@matrixfm.co.za</t>
  </si>
  <si>
    <t>SMTP:rob@matrixfm.co.za;smtp:Rob.MatrixFm@maitlandgroup.com;smtp:Rob2@constantia.co.im;smtp:Rob2@constantia.com;smtp:Rob2@group.com;smtp:Rob2@maitlandbvi.com;smtp:Rob2@maitlandco.com;smtp:Rob2@maitlandgroup.fr;smtp:Rob2@maitlandgroup.mail.onmicrosoft.com;smtp:Rob2@maitlandrsa.com;smtp:Rob2@maitlandtrust.com;smtp:Rob2@moorgateIS.com;smtp:Rob2@mpartners.fr;smtp:Rob2@mpartners.lu;smtp:Rob2@nmcf.co.uk;x500:/o=ExchangeLabs/ou=Exchange Administrative Group (FYDIBOHF23SPDLT)/cn=Recipients/cn=671eec7854a84df4b6e8bf8c503c93e4-Rob;X500:/o=Group/ou=Exchange Administrative Group (FYDIBOHF23SPDLT)/cn=Recipients/cn=Rob MatrixFm3de</t>
  </si>
  <si>
    <t>Rob Radcliffe</t>
  </si>
  <si>
    <t>RobRadcliffe</t>
  </si>
  <si>
    <t>SMTP:rob.radcliffe@stonehagefleming.com</t>
  </si>
  <si>
    <t>SMTP:rob.radcliffe@stonehagefleming.com;smtp:RobRadcliffe@maitlandgroup.mail.onmicrosoft.com;X500:/o=Group/ou=Exchange Administrative Group (FYDIBOHF23SPDLT)/cn=Recipients/cn=Rob Radcliffe07e</t>
  </si>
  <si>
    <t>Rob Spanjaard</t>
  </si>
  <si>
    <t>RobSpanjaard</t>
  </si>
  <si>
    <t>SMTP:rspanjaard@rezco.co.za</t>
  </si>
  <si>
    <t>SMTP:rspanjaard@rezco.co.za;X500:/o=FinSouceGroup/ou=First Administrative Group/cn=Recipients/cn=Rob Spanjaard;smtp:Rob.Spanjaard@maitlandgroup.co.za;smtp:Rob.Spanjaard@maitlandgroup.com;smtp:Rob.Spanjaard@target.local;smtp:RobSpanjaard@constantia.co.im;smtp:RobSpanjaard@constantia.com;smtp:RobSpanjaard@group.com;smtp:RobSpanjaard@maitlandbvi.com;smtp:RobSpanjaard@maitlandco.com;smtp:RobSpanjaard@maitlandgroup.fr;smtp:RobSpanjaard@maitlandgroup.mail.onmicrosoft.com;smtp:RobSpanjaard@maitlandrsa.com;smtp:RobSpanjaard@maitlandtrust.com;smtp:RobSpanjaard@moorgateIS.com;smtp:RobSpanjaard@mpartners.fr;smtp:RobSpanjaard@mpartners.lu;smtp:RobSpanjaard@nmcf.co.uk;x500:/o=Exchange Organisation/ou=Exchange Administrative Group (FYDIBOHF23SPDLT)/cn=Recipients/cn=rspanjaard;x500:/o=ExchangeLabs/ou=Exchange Administrative Group (FYDIBOHF23SPDLT)/cn=Recipients/cn=1dcf679018334c6492d40c7cacbdbe5a-RobSpanjaar;x500:/o=Group/ou=Exchange Administrative Group (FYDIBOHF23SPDLT)/cn=Recipients/cn=rspanjaard</t>
  </si>
  <si>
    <t>rob@tantalum.co.za</t>
  </si>
  <si>
    <t>SMTP:rob@tantalum.co.za</t>
  </si>
  <si>
    <t>SMTP:rob@tantalum.co.za;X500:/o=FinSouceGroup/ou=First Administrative Group/cn=Recipients/cn=Rob09075463;smtp:Rob@constantia.co.im;smtp:Rob@constantia.com;smtp:Rob@group.com;smtp:Rob@maitlandbvi.com;smtp:Rob@maitlandco.com;smtp:Rob@maitlandgroup.com;smtp:Rob@maitlandgroup.fr;smtp:Rob@maitlandgroup.mail.onmicrosoft.com;smtp:Rob@maitlandrsa.com;smtp:Rob@maitlandtrust.com;smtp:Rob@moorgateIS.com;smtp:Rob@mpartners.fr;smtp:Rob@mpartners.lu;smtp:Rob@nmcf.co.uk;x500:/o=ExchangeLabs/ou=Exchange Administrative Group (FYDIBOHF23SPDLT)/cn=Recipients/cn=acd18fbd00564f2b923ad4fa40756114-Rob Oellerm;x500:/o=Group/ou=Exchange Administrative Group (FYDIBOHF23SPDLT)/cn=Recipients/cn=rob2</t>
  </si>
  <si>
    <t>Robbie@dgmt.co.za</t>
  </si>
  <si>
    <t>Robbiedgmt.co.za</t>
  </si>
  <si>
    <t>SMTP:Robbie@dgmt.co.za</t>
  </si>
  <si>
    <t>SMTP:Robbie@dgmt.co.za;X500:/o=FinSouceGroup/ou=First Administrative Group/cn=Recipients/cn=Robbie@dgmt.co.za;smtp:Robbiedgmt.co.za@constantia.co.im;smtp:Robbiedgmt.co.za@constantia.com;smtp:Robbiedgmt.co.za@group.com;smtp:Robbiedgmt.co.za@maitlandbvi.com;smtp:Robbiedgmt.co.za@maitlandco.com;smtp:Robbiedgmt.co.za@maitlandgroup.co.za;smtp:Robbiedgmt.co.za@maitlandgroup.com;smtp:Robbiedgmt.co.za@maitlandgroup.fr;smtp:Robbiedgmt.co.za@maitlandgroup.mail.onmicrosoft.com;smtp:Robbiedgmt.co.za@maitlandrsa.com;smtp:Robbiedgmt.co.za@maitlandtrust.com;smtp:Robbiedgmt.co.za@moorgateIS.com;smtp:Robbiedgmt.co.za@mpartners.fr;smtp:Robbiedgmt.co.za@mpartners.lu;smtp:Robbiedgmt.co.za@nmcf.co.uk;x500:/o=Exchange Organisation/ou=Exchange Administrative Group (FYDIBOHF23SPDLT)/cn=Recipients/cn=Robbie;x500:/o=ExchangeLabs/ou=Exchange Administrative Group (FYDIBOHF23SPDLT)/cn=Recipients/cn=d006d43af09b4324a07da8c9d6b21de9-Robbiedgmt.;x500:/o=Group/ou=Exchange Administrative Group (FYDIBOHF23SPDLT)/cn=Recipients/cn=Robbie</t>
  </si>
  <si>
    <t>Robert Binks</t>
  </si>
  <si>
    <t>RobertBinks</t>
  </si>
  <si>
    <t>SMTP:robert.binks@apexgroup.com</t>
  </si>
  <si>
    <t>SMTP:robert.binks@apexgroup.com;smtp:RobertBinks@maitlandgroup.com;X500:/o=FUNDSERVICES/ou=Exchange Administrative Group (FYDIBOHF23SPDLT)/cn=Recipients/cn=69d31de41efb46a88a0bf460c2b0894a-Robert Bink</t>
  </si>
  <si>
    <t>Robert Carbonejr</t>
  </si>
  <si>
    <t>RobertCarbonejr</t>
  </si>
  <si>
    <t>SMTP:robert.carbonejr@apexgroup.com</t>
  </si>
  <si>
    <t>SMTP:robert.carbonejr@apexgroup.com;smtp:RobertCarbonejr@maitlandgroup.com;X500:/o=FUNDSERVICES/ou=Exchange Administrative Group (FYDIBOHF23SPDLT)/cn=Recipients/cn=5ed9c84ed3ed42d885b23fbde9b1dc46-Robert Carb</t>
  </si>
  <si>
    <t>RobertCorrin</t>
  </si>
  <si>
    <t>SMTP:robert.corrin@stonehagefleming.com</t>
  </si>
  <si>
    <t>SMTP:robert.corrin@stonehagefleming.com;smtp:RobertCorrin@maitlandgroup.mail.onmicrosoft.com;X500:/o=Group/ou=Exchange Administrative Group (FYDIBOHF23SPDLT)/cn=Recipients/cn=Robert Corrin2e4</t>
  </si>
  <si>
    <t>Robert Croxford</t>
  </si>
  <si>
    <t>RobertCroxford</t>
  </si>
  <si>
    <t>SMTP:rob.croxford@bcx.co.za</t>
  </si>
  <si>
    <t>SMTP:rob.croxford@bcx.co.za;smtp:Robert.Croxford@maitlandgroup.com;smtp:RobertCroxford@constantia.co.im;smtp:RobertCroxford@constantia.com;smtp:RobertCroxford@group.com;smtp:RobertCroxford@maitlandbvi.com;smtp:RobertCroxford@maitlandco.com;smtp:RobertCroxford@maitlandgroup.fr;smtp:RobertCroxford@maitlandgroup.mail.onmicrosoft.com;smtp:RobertCroxford@maitlandrsa.com;smtp:RobertCroxford@maitlandtrust.com;smtp:RobertCroxford@moorgateIS.com;smtp:RobertCroxford@mpartners.fr;smtp:RobertCroxford@mpartners.lu;smtp:RobertCroxford@nmcf.co.uk;x500:/o=ExchangeLabs/ou=Exchange Administrative Group (FYDIBOHF23SPDLT)/cn=Recipients/cn=62891b0630004a8598641dbcbab16da2-RobertCroxf;X500:/o=Group/ou=Exchange Administrative Group (FYDIBOHF23SPDLT)/cn=Recipients/cn=Robert Croxfordd19</t>
  </si>
  <si>
    <t>Robert Curran</t>
  </si>
  <si>
    <t>RobertCurran</t>
  </si>
  <si>
    <t>SMTP:robert.curran@apexgroup.com</t>
  </si>
  <si>
    <t>SMTP:robert.curran@apexgroup.com;smtp:RobertCurran@maitlandgroup.com;X500:/o=FUNDSERVICES/ou=Exchange Administrative Group (FYDIBOHF23SPDLT)/cn=Recipients/cn=81889e7689834699a29b3c11ffee30e7-Robert Curr</t>
  </si>
  <si>
    <t>Robert Forsyth</t>
  </si>
  <si>
    <t>RobertF</t>
  </si>
  <si>
    <t>SMTP:rforsyth@coronation.co.za</t>
  </si>
  <si>
    <t>SMTP:rforsyth@coronation.co.za;X500:/o=FinSouceGroup/ou=First Administrative Group/cn=Recipients/cn=RobertF;smtp:Robert.Forsyth@maitlandgroup.co.za;smtp:Robert.Forsyth@maitlandgroup.com;smtp:Robert.Forsyth@target.local;smtp:RobertF@constantia.co.im;smtp:RobertF@constantia.com;smtp:RobertF@finsourcegroup.com;smtp:RobertF@group.com;smtp:RobertF@maitlandbvi.com;smtp:RobertF@maitlandco.com;smtp:RobertF@maitlandgroup.co.za;smtp:RobertF@maitlandgroup.fr;smtp:RobertF@maitlandgroup.mail.onmicrosoft.com;smtp:RobertF@maitlandrsa.com;smtp:RobertF@maitlandtrust.com;smtp:RobertF@moorgateIS.com;smtp:RobertF@mpartners.fr;smtp:RobertF@mpartners.lu;smtp:RobertF@nmcf.co.uk;x500:/o=Exchange Organisation/ou=Exchange Administrative Group (FYDIBOHF23SPDLT)/cn=Recipients/cn=rforsyth;x500:/o=ExchangeLabs/ou=Exchange Administrative Group (FYDIBOHF23SPDLT)/cn=Recipients/cn=83ab840d14024a15afe0d82a905ab832-RobertF;x500:/o=Group/ou=Exchange Administrative Group (FYDIBOHF23SPDLT)/cn=Recipients/cn=rforsyth</t>
  </si>
  <si>
    <t>Robert Joyce</t>
  </si>
  <si>
    <t>RobertJoyce</t>
  </si>
  <si>
    <t>SMTP:robert.joyce@apexgroup.com</t>
  </si>
  <si>
    <t>SMTP:robert.joyce@apexgroup.com;smtp:RobertJoyce@maitlandgroup.com;X500:/o=FUNDSERVICES/ou=Exchange Administrative Group (FYDIBOHF23SPDLT)/cn=Recipients/cn=be619af6dd7b437baa60e1dd1be8bcf9-Robert Joyc</t>
  </si>
  <si>
    <t>Robert Lawless</t>
  </si>
  <si>
    <t>RobertLawless</t>
  </si>
  <si>
    <t>SMTP:robert.lawless@apexgroup.com</t>
  </si>
  <si>
    <t>SMTP:robert.lawless@apexgroup.com;smtp:RobertLawless@maitlandgroup.com;X500:/o=FUNDSERVICES/ou=Exchange Administrative Group (FYDIBOHF23SPDLT)/cn=Recipients/cn=f8a5597e57084e84a74f450f43bb135c-Robert Lawl</t>
  </si>
  <si>
    <t>Robert Mabasa</t>
  </si>
  <si>
    <t>RobertMabasa</t>
  </si>
  <si>
    <t>SMTP:Robert.Mabasa@rmb.co.za</t>
  </si>
  <si>
    <t>SMTP:Robert.Mabasa@rmb.co.za;smtp:Robert.Mabasa@maitlandgroup.com;smtp:RobertMabasa@constantia.co.im;smtp:RobertMabasa@constantia.com;smtp:RobertMabasa@group.com;smtp:RobertMabasa@maitlandbvi.com;smtp:RobertMabasa@maitlandco.com;smtp:RobertMabasa@maitlandgroup.fr;smtp:RobertMabasa@maitlandgroup.mail.onmicrosoft.com;smtp:RobertMabasa@maitlandrsa.com;smtp:RobertMabasa@maitlandtrust.com;smtp:RobertMabasa@moorgateIS.com;smtp:RobertMabasa@mpartners.fr;smtp:RobertMabasa@mpartners.lu;smtp:RobertMabasa@nmcf.co.uk;x500:/o=ExchangeLabs/ou=Exchange Administrative Group (FYDIBOHF23SPDLT)/cn=Recipients/cn=23028a8558b24e13b99053240270b888-RobertMabas;X500:/o=Group/ou=Exchange Administrative Group (FYDIBOHF23SPDLT)/cn=Recipients/cn=Robert Mabasa61b</t>
  </si>
  <si>
    <t>robert maitrixfm</t>
  </si>
  <si>
    <t>robert</t>
  </si>
  <si>
    <t>SMTP:robert@matrixfm.co.za</t>
  </si>
  <si>
    <t>SMTP:robert@matrixfm.co.za;smtp:robert.maitrixfm@maitlandgroup.com;smtp:robert@constantia.co.im;smtp:robert@constantia.com;smtp:robert@group.com;smtp:robert@maitlandbvi.com;smtp:robert@maitlandco.com;smtp:robert@maitlandgroup.fr;smtp:robert@maitlandgroup.mail.onmicrosoft.com;smtp:robert@maitlandrsa.com;smtp:robert@maitlandtrust.com;smtp:robert@moorgateIS.com;smtp:robert@mpartners.fr;smtp:robert@mpartners.lu;smtp:robert@nmcf.co.uk;x500:/o=ExchangeLabs/ou=Exchange Administrative Group (FYDIBOHF23SPDLT)/cn=Recipients/cn=38831bc34bfb4f4384dc461cfaa52859-Robert Coom;X500:/o=Group/ou=Exchange Administrative Group (FYDIBOHF23SPDLT)/cn=Recipients/cn=robert maitrixfm89a</t>
  </si>
  <si>
    <t>Robert Moss</t>
  </si>
  <si>
    <t>RobertMoss</t>
  </si>
  <si>
    <t>SMTP:robert.moss@apex.bm</t>
  </si>
  <si>
    <t>SMTP:robert.moss@apex.bm;smtp:RobertMoss@maitlandgroup.com;X500:/o=FUNDSERVICES/ou=Exchange Administrative Group (FYDIBOHF23SPDLT)/cn=Recipients/cn=38b30782178547a6afb9acde75815366-Robert Moss</t>
  </si>
  <si>
    <t>Robert O'Donnell (Neocol)</t>
  </si>
  <si>
    <t>RobertO_Donnell_Neocol_</t>
  </si>
  <si>
    <t>SMTP:v-robert.o'donnell@apexgroup.com</t>
  </si>
  <si>
    <t>SMTP:v-robert.o'donnell@apexgroup.com;smtp:RobertO'Donnell?Neocol?@maitlandgroup.com;X500:/o=FUNDSERVICES/ou=Exchange Administrative Group (FYDIBOHF23SPDLT)/cn=Recipients/cn=65e8a3db78cf4a949210904b251d4a1e-Robert O'Do</t>
  </si>
  <si>
    <t>Robert Papillo</t>
  </si>
  <si>
    <t>RobertPapillo</t>
  </si>
  <si>
    <t>SMTP:robert.papillo@apexgroup.com</t>
  </si>
  <si>
    <t>SMTP:robert.papillo@apexgroup.com;smtp:RobertPapillo@maitlandgroup.com;X500:/o=FUNDSERVICES/ou=Exchange Administrative Group (FYDIBOHF23SPDLT)/cn=Recipients/cn=21691dad91704212915e27cf89a38dfa-Robert Papi</t>
  </si>
  <si>
    <t>Robert Picot</t>
  </si>
  <si>
    <t>RobertPicot</t>
  </si>
  <si>
    <t>SMTP:robert.picot@apexfs.com</t>
  </si>
  <si>
    <t>SMTP:robert.picot@apexfs.com;smtp:RobertPicot@maitlandgroup.com;X500:/o=FUNDSERVICES/ou=Exchange Administrative Group (FYDIBOHF23SPDLT)/cn=Recipients/cn=1e40359ac85b4f9f9dfa7757f654f117-Robert Pico</t>
  </si>
  <si>
    <t>Robert Pillay</t>
  </si>
  <si>
    <t>RobertPillay</t>
  </si>
  <si>
    <t>SMTP:robert.pillay@apexgroup.com</t>
  </si>
  <si>
    <t>SMTP:robert.pillay@apexgroup.com;smtp:RobertPillay@maitlandgroup.com;X500:/o=FUNDSERVICES/ou=Exchange Administrative Group (FYDIBOHF23SPDLT)/cn=Recipients/cn=e74eda853f6440fd95c688521a2954c2-Robert Pill</t>
  </si>
  <si>
    <t>Robert Reidenbach</t>
  </si>
  <si>
    <t>RobertReidenbach</t>
  </si>
  <si>
    <t>SMTP:robert.reidenbach@eudepobank.eu</t>
  </si>
  <si>
    <t>SMTP:robert.reidenbach@eudepobank.eu;smtp:RobertReidenbach@maitlandgroup.com;X500:/o=FUNDSERVICES/ou=Exchange Administrative Group (FYDIBOHF23SPDLT)/cn=Recipients/cn=2935cba8706e4521933d565da6107f78-Robert Reid</t>
  </si>
  <si>
    <t>Robert Shone</t>
  </si>
  <si>
    <t>RobertShone</t>
  </si>
  <si>
    <t>SMTP:robert.shone@apexfs.com</t>
  </si>
  <si>
    <t>SMTP:robert.shone@apexfs.com;smtp:RobertShone@maitlandgroup.com;X500:/o=FUNDSERVICES/ou=Exchange Administrative Group (FYDIBOHF23SPDLT)/cn=Recipients/cn=e983421ed3ba4b5dbcb239be9414646a-Robert Shon</t>
  </si>
  <si>
    <t>Robert Steele</t>
  </si>
  <si>
    <t>RobertSteele</t>
  </si>
  <si>
    <t>SMTP:robert.steele@eudepobank.eu</t>
  </si>
  <si>
    <t>SMTP:robert.steele@eudepobank.eu;smtp:RobertSteele@maitlandgroup.com;X500:/o=FUNDSERVICES/ou=Exchange Administrative Group (FYDIBOHF23SPDLT)/cn=Recipients/cn=e3963f55a5f24db4b2e60e9f164870b1-Robert Stee</t>
  </si>
  <si>
    <t>Robert Thomson (OM)</t>
  </si>
  <si>
    <t>RobertT</t>
  </si>
  <si>
    <t>SMTP:rthomson@oldmutual.com</t>
  </si>
  <si>
    <t>SMTP:rthomson@oldmutual.com;X500:/o=FinSouceGroup/ou=First Administrative Group/cn=Recipients/cn=RobertT;smtp:Robert.Thomson@maitlandgroup.co.za;smtp:Robert.Thomson@maitlandgroup.com;smtp:Robert.Thomson@target.local;smtp:RobertT@constantia.co.im;smtp:RobertT@constantia.com;smtp:RobertT@finsourcegroup.com;smtp:RobertT@group.com;smtp:RobertT@maitlandbvi.com;smtp:RobertT@maitlandco.com;smtp:RobertT@maitlandgroup.co.za;smtp:RobertT@maitlandgroup.fr;smtp:RobertT@maitlandgroup.mail.onmicrosoft.com;smtp:RobertT@maitlandrsa.com;smtp:RobertT@maitlandtrust.com;smtp:RobertT@moorgateIS.com;smtp:RobertT@mpartners.fr;smtp:RobertT@mpartners.lu;smtp:RobertT@nmcf.co.uk;x500:/o=Exchange Organisation/ou=Exchange Administrative Group (FYDIBOHF23SPDLT)/cn=Recipients/cn=rthomson;x500:/o=ExchangeLabs/ou=Exchange Administrative Group (FYDIBOHF23SPDLT)/cn=Recipients/cn=24d465df1b954948bfa1c6e4eef6f96d-RobertT;x500:/o=Group/ou=Exchange Administrative Group (FYDIBOHF23SPDLT)/cn=Recipients/cn=rthomson</t>
  </si>
  <si>
    <t>Robert Walker</t>
  </si>
  <si>
    <t>RobertWalker</t>
  </si>
  <si>
    <t>SMTP:robert.walker@Apexfs.com</t>
  </si>
  <si>
    <t>SMTP:robert.walker@Apexfs.com;smtp:RobertWalker@maitlandgroup.com;X500:/o=FUNDSERVICES/ou=Exchange Administrative Group (FYDIBOHF23SPDLT)/cn=Recipients/cn=f6fed7722696434e8069a8edc764affb-Robert Walk</t>
  </si>
  <si>
    <t>Robert Walton</t>
  </si>
  <si>
    <t>RobertWalton</t>
  </si>
  <si>
    <t>SMTP:rwalton@bcis.co.za</t>
  </si>
  <si>
    <t>SMTP:rwalton@bcis.co.za;smtp:Robert.Walton@maitlandgroup.com;smtp:RobertWalton@constantia.co.im;smtp:RobertWalton@constantia.com;smtp:RobertWalton@group.com;smtp:RobertWalton@maitlandbvi.com;smtp:RobertWalton@maitlandco.com;smtp:RobertWalton@maitlandgroup.fr;smtp:RobertWalton@maitlandgroup.mail.onmicrosoft.com;smtp:RobertWalton@maitlandrsa.com;smtp:RobertWalton@maitlandtrust.com;smtp:RobertWalton@moorgateIS.com;smtp:RobertWalton@mpartners.fr;smtp:RobertWalton@mpartners.lu;smtp:RobertWalton@nmcf.co.uk;x500:/o=ExchangeLabs/ou=Exchange Administrative Group (FYDIBOHF23SPDLT)/cn=Recipients/cn=c057007a86024d7db83ddc01eae35edd-RobertWalto;X500:/o=Group/ou=Exchange Administrative Group (FYDIBOHF23SPDLT)/cn=Recipients/cn=Robert Walton666</t>
  </si>
  <si>
    <t>Roberta Ambrosetti</t>
  </si>
  <si>
    <t>RobertaAmbrosetti</t>
  </si>
  <si>
    <t>SMTP:roberta.ambrosetti@Apexfs.com</t>
  </si>
  <si>
    <t>SMTP:roberta.ambrosetti@Apexfs.com;smtp:RobertaAmbrosetti@maitlandgroup.com;X500:/o=FUNDSERVICES/ou=Exchange Administrative Group (FYDIBOHF23SPDLT)/cn=Recipients/cn=f23ab97759d94a3eacee04bd4164010f-Roberta Amb</t>
  </si>
  <si>
    <t>Roberta Mashugane</t>
  </si>
  <si>
    <t>roberta.mashugane</t>
  </si>
  <si>
    <t>SMTP:Roberta.Mashugane@stanlib.com</t>
  </si>
  <si>
    <t>SMTP:Roberta.Mashugane@stanlib.com;smtp:roberta.mashugane@constantia.co.im;smtp:roberta.mashugane@constantia.com;smtp:roberta.mashugane@group.com;smtp:roberta.mashugane@maitlandbvi.com;smtp:roberta.mashugane@maitlandco.com;smtp:roberta.mashugane@maitlandgroup.fr;smtp:roberta.mashugane@maitlandrsa.com;smtp:roberta.mashugane@maitlandtrust.com;smtp:roberta.mashugane@moorgateIS.com;smtp:roberta.mashugane@mpartners.fr;smtp:roberta.mashugane@mpartners.lu;smtp:roberta.mashugane@nmcf.co.uk;x500:/o=ExchangeLabs/ou=Exchange Administrative Group (FYDIBOHF23SPDLT)/cn=Recipients/cn=834ddffff9bb4188a9c0abb4f8672eb9-Roberta Mas;X500:/o=Group/ou=Exchange Administrative Group (FYDIBOHF23SPDLT)/cn=Recipients/cn=Roberta Mashugane23b</t>
  </si>
  <si>
    <t>Roberta Masson</t>
  </si>
  <si>
    <t>RobertaMasson</t>
  </si>
  <si>
    <t>SMTP:roberta.masson@apexfs.com</t>
  </si>
  <si>
    <t>SMTP:roberta.masson@apexfs.com;smtp:RobertaMasson@maitlandgroup.com;X500:/o=FUNDSERVICES/ou=Exchange Administrative Group (FYDIBOHF23SPDLT)/cn=Recipients/cn=b9565d04b6704855840f5da34d42144f-Roberta Mas</t>
  </si>
  <si>
    <t>Robertas Kleiva</t>
  </si>
  <si>
    <t>RobertasKleiva</t>
  </si>
  <si>
    <t>SMTP:robertas.kleiva@apexgroup.com</t>
  </si>
  <si>
    <t>SMTP:robertas.kleiva@apexgroup.com;smtp:RobertasKleiva@maitlandgroup.com;X500:/o=FUNDSERVICES/ou=Exchange Administrative Group (FYDIBOHF23SPDLT)/cn=Recipients/cn=7b41b2f7998645c5a042138d791c7e14-Robertas Kl</t>
  </si>
  <si>
    <t>Roberto Camargo Cortese</t>
  </si>
  <si>
    <t>RobertoCamargoCortese</t>
  </si>
  <si>
    <t>SMTP:roberto.cortese@apexgroup.com</t>
  </si>
  <si>
    <t>SMTP:roberto.cortese@apexgroup.com;smtp:RobertoCamargoCortese@maitlandgroup.com;X500:/o=FUNDSERVICES/ou=Exchange Administrative Group (FYDIBOHF23SPDLT)/cn=Recipients/cn=9426cb4cc3c543318fc06688bebd7a25-Roberto Cam</t>
  </si>
  <si>
    <t>Roberto Romero</t>
  </si>
  <si>
    <t>RobertoRomero</t>
  </si>
  <si>
    <t>SMTP:roberto.romero@apexgroup.com</t>
  </si>
  <si>
    <t>SMTP:roberto.romero@apexgroup.com;smtp:RobertoRomero@maitlandgroup.com;X500:/o=FUNDSERVICES/ou=Exchange Administrative Group (FYDIBOHF23SPDLT)/cn=Recipients/cn=85bb526fe7a44f2c94cfa7a43a3e796b-Roberto Rom</t>
  </si>
  <si>
    <t>Roberto Seymour</t>
  </si>
  <si>
    <t>RobertoSeymour</t>
  </si>
  <si>
    <t>SMTP:roberto.seymour@apexgroup.com</t>
  </si>
  <si>
    <t>SMTP:roberto.seymour@apexgroup.com;smtp:RobertoSeymour@maitlandgroup.com;X500:/o=FUNDSERVICES/ou=Exchange Administrative Group (FYDIBOHF23SPDLT)/cn=Recipients/cn=c79c2391e8f649d1bf35ac560759a4bd-Roberto Sey</t>
  </si>
  <si>
    <t>robertsona</t>
  </si>
  <si>
    <t>SMTP:robertsona@aforbes.com</t>
  </si>
  <si>
    <t>SMTP:robertsona@aforbes.com;smtp:robertsona@constantia.co.im;smtp:robertsona@constantia.com;smtp:robertsona@group.com;smtp:robertsona@maitlandbvi.com;smtp:robertsona@maitlandco.com;smtp:robertsona@maitlandgroup.com;smtp:robertsona@maitlandgroup.fr;smtp:robertsona@maitlandgroup.mail.onmicrosoft.com;smtp:robertsona@maitlandrsa.com;smtp:robertsona@maitlandtrust.com;smtp:robertsona@moorgateIS.com;X500:/o=Group/ou=Exchange Administrative Group (FYDIBOHF23SPDLT)/cn=Recipients/cn=robertsona0bc</t>
  </si>
  <si>
    <t>Robin Clemment</t>
  </si>
  <si>
    <t>RClemment</t>
  </si>
  <si>
    <t>SMTP:rclemment@coronation.co.za</t>
  </si>
  <si>
    <t>SMTP:rclemment@coronation.co.za;smtp:RClemment@constantia.co.im;smtp:RClemment@constantia.com;smtp:RClemment@group.com;smtp:RClemment@maitlandbvi.com;smtp:RClemment@maitlandco.com;smtp:RClemment@maitlandgroup.fr;smtp:RClemment@maitlandgroup.mail.onmicrosoft.com;smtp:RClemment@maitlandrsa.com;smtp:RClemment@maitlandtrust.com;smtp:RClemment@moorgateIS.com;smtp:RClemment@mpartners.fr;smtp:RClemment@mpartners.lu;smtp:RClemment@nmcf.co.uk;smtp:Robin.Clement@maitlandgroup.com;smtp:Robin.Clemment@maitlandgroup.com;x500:/o=ExchangeLabs/ou=Exchange Administrative Group (FYDIBOHF23SPDLT)/cn=Recipients/cn=247c6839dc4f4cc4a4110d74824f7161-RClemment;X500:/o=Group/ou=Exchange Administrative Group (FYDIBOHF23SPDLT)/cn=Recipients/cn=Robin Clemment3d0</t>
  </si>
  <si>
    <t>Robin Frueholz</t>
  </si>
  <si>
    <t>RobinFrueholz</t>
  </si>
  <si>
    <t>SMTP:robin.frueholz@apexfunds.co.uk</t>
  </si>
  <si>
    <t>SMTP:robin.frueholz@apexfunds.co.uk;smtp:RobinFrueholz@maitlandgroup.com;X500:/o=FUNDSERVICES/ou=Exchange Administrative Group (FYDIBOHF23SPDLT)/cn=Recipients/cn=9e812064e34744b58b471cb16df0f5f9-Robin Frueh</t>
  </si>
  <si>
    <t>Robin Lovell</t>
  </si>
  <si>
    <t>RobinLovell</t>
  </si>
  <si>
    <t>SMTP:robin.lovell@recm.co.za</t>
  </si>
  <si>
    <t>SMTP:robin.lovell@recm.co.za;X500:/o=FinSouceGroup/ou=First Administrative Group/cn=Recipients/cn=RobinLovell;smtp:Robin.Lovell@maitlandgroup.com;smtp:RobinLovell@constantia.co.im;smtp:RobinLovell@constantia.com;smtp:RobinLovell@group.com;smtp:RobinLovell@maitlandbvi.com;smtp:RobinLovell@maitlandco.com;smtp:RobinLovell@maitlandgroup.fr;smtp:RobinLovell@maitlandgroup.mail.onmicrosoft.com;smtp:RobinLovell@maitlandrsa.com;smtp:RobinLovell@maitlandtrust.com;smtp:RobinLovell@moorgateIS.com;smtp:RobinLovell@mpartners.fr;smtp:RobinLovell@mpartners.lu;smtp:RobinLovell@nmcf.co.uk;x500:/o=ExchangeLabs/ou=Exchange Administrative Group (FYDIBOHF23SPDLT)/cn=Recipients/cn=cf593efcbb7544d6841b59730b04659b-RobinLovell;x500:/o=Group/ou=Exchange Administrative Group (FYDIBOHF23SPDLT)/cn=Recipients/cn=robin.lovell</t>
  </si>
  <si>
    <t>Robin Van Thart (Mosaic)</t>
  </si>
  <si>
    <t>RobinVanThart_Mosaic_</t>
  </si>
  <si>
    <t>SMTP:v-robin.vanthart@apexgroup.com</t>
  </si>
  <si>
    <t>SMTP:v-robin.vanthart@apexgroup.com;smtp:RobinVanThart?Mosaic?@maitlandgroup.com;X500:/o=FUNDSERVICES/ou=Exchange Administrative Group (FYDIBOHF23SPDLT)/cn=Recipients/cn=16581439c03e424f9b0c17a8db98c45e-Robin Van T</t>
  </si>
  <si>
    <t>robin@trilinear.co.za</t>
  </si>
  <si>
    <t>robintrilinear.co.za</t>
  </si>
  <si>
    <t>SMTP:robin@trilinear.co.za</t>
  </si>
  <si>
    <t>SMTP:robin@trilinear.co.za;X500:/o=FinSouceGroup/ou=First Administrative Group/cn=Recipients/cn=robin@trilinear.co.za;smtp:robintrilinear.co.za@constantia.co.im;smtp:robintrilinear.co.za@constantia.com;smtp:robintrilinear.co.za@group.com;smtp:robintrilinear.co.za@maitlandbvi.com;smtp:robintrilinear.co.za@maitlandco.com;smtp:robintrilinear.co.za@maitlandgroup.co.za;smtp:robintrilinear.co.za@maitlandgroup.com;smtp:robintrilinear.co.za@maitlandgroup.fr;smtp:robintrilinear.co.za@maitlandgroup.mail.onmicrosoft.com;smtp:robintrilinear.co.za@maitlandrsa.com;smtp:robintrilinear.co.za@maitlandtrust.com;smtp:robintrilinear.co.za@moorgateIS.com;smtp:robintrilinear.co.za@mpartners.fr;smtp:robintrilinear.co.za@mpartners.lu;smtp:robintrilinear.co.za@nmcf.co.uk;x500:/o=Exchange Organisation/ou=Exchange Administrative Group (FYDIBOHF23SPDLT)/cn=Recipients/cn=robin;x500:/o=ExchangeLabs/ou=Exchange Administrative Group (FYDIBOHF23SPDLT)/cn=Recipients/cn=5b258e310bc340b297e7e04832b982d4-robintrilin;x500:/o=Group/ou=Exchange Administrative Group (FYDIBOHF23SPDLT)/cn=Recipients/cn=robin</t>
  </si>
  <si>
    <t>robj@prescient.co.za</t>
  </si>
  <si>
    <t>RobJ</t>
  </si>
  <si>
    <t>SMTP:robj@prescient.co.za</t>
  </si>
  <si>
    <t>SMTP:robj@prescient.co.za;X500:/o=FinSouceGroup/ou=First Administrative Group/cn=Recipients/cn=RobJ;smtp:Rob.J@maitlandgroup.com;smtp:RobJ@constantia.co.im;smtp:RobJ@constantia.com;smtp:RobJ@group.com;smtp:RobJ@maitlandbvi.com;smtp:RobJ@maitlandco.com;smtp:RobJ@maitlandgroup.fr;smtp:RobJ@maitlandgroup.mail.onmicrosoft.com;smtp:RobJ@maitlandrsa.com;smtp:RobJ@maitlandtrust.com;smtp:RobJ@moorgateIS.com;smtp:RobJ@mpartners.fr;smtp:RobJ@mpartners.lu;smtp:RobJ@nmcf.co.uk;x500:/o=ExchangeLabs/ou=Exchange Administrative Group (FYDIBOHF23SPDLT)/cn=Recipients/cn=d6875a99864644338e8096f0d0583cb0-RobJ;x500:/o=Group/ou=Exchange Administrative Group (FYDIBOHF23SPDLT)/cn=Recipients/cn=robj</t>
  </si>
  <si>
    <t>robyn</t>
  </si>
  <si>
    <t>SMTP:robyn@rwm.co.za</t>
  </si>
  <si>
    <t>SMTP:robyn@rwm.co.za;smtp:robyn@constantia.co.im;smtp:robyn@constantia.com;smtp:robyn@group.com;smtp:robyn@maitlandbvi.com;smtp:robyn@maitlandco.com;smtp:robyn@maitlandgroup.com;smtp:robyn@maitlandgroup.fr;smtp:robyn@maitlandgroup.mail.onmicrosoft.com;smtp:robyn@maitlandrsa.com;smtp:robyn@maitlandtrust.com;smtp:robyn@moorgateIS.com;smtp:robyn@mpartners.fr;smtp:robyn@mpartners.lu;smtp:robyn@nmcf.co.uk;x500:/o=ExchangeLabs/ou=Exchange Administrative Group (FYDIBOHF23SPDLT)/cn=Recipients/cn=0a39fe70823c48e98b6f88ed686e52b4-robyn;X500:/o=Group/ou=Exchange Administrative Group (FYDIBOHF23SPDLT)/cn=Recipients/cn=robynbf6</t>
  </si>
  <si>
    <t>Robyn  Scheepers</t>
  </si>
  <si>
    <t>robyn.scheepers</t>
  </si>
  <si>
    <t>SMTP:Robyn.Scheepers@stanlib.com</t>
  </si>
  <si>
    <t>SMTP:Robyn.Scheepers@stanlib.com;smtp:Robyn.Scheepers@maitlandgroup.com;smtp:robyn.scheepers@constantia.co.im;smtp:robyn.scheepers@constantia.com;smtp:robyn.scheepers@group.com;smtp:robyn.scheepers@maitlandbvi.com;smtp:robyn.scheepers@maitlandco.com;smtp:robyn.scheepers@maitlandgroup.fr;smtp:robyn.scheepers@maitlandgroup.mail.onmicrosoft.com;smtp:robyn.scheepers@maitlandrsa.com;smtp:robyn.scheepers@maitlandtrust.com;smtp:robyn.scheepers@moorgateIS.com;smtp:robyn.scheepers@mpartners.fr;smtp:robyn.scheepers@mpartners.lu;smtp:robyn.scheepers@nmcf.co.uk;x500:/o=ExchangeLabs/ou=Exchange Administrative Group (FYDIBOHF23SPDLT)/cn=Recipients/cn=5a064a5d2a004e21bc3ad3d24738a7e3-Robyn Schee;X500:/o=Group/ou=Exchange Administrative Group (FYDIBOHF23SPDLT)/cn=Recipients/cn=Robyn  Scheepers2e5</t>
  </si>
  <si>
    <t>Robyn Clark</t>
  </si>
  <si>
    <t>RobynClark</t>
  </si>
  <si>
    <t>SMTP:RClark@coronation.co.za</t>
  </si>
  <si>
    <t>SMTP:RClark@coronation.co.za;smtp:Robyn.Clark@maitlandgroup.com;smtp:RobynClark@constantia.co.im;smtp:RobynClark@constantia.com;smtp:RobynClark@group.com;smtp:RobynClark@maitlandbvi.com;smtp:RobynClark@maitlandco.com;smtp:RobynClark@maitlandgroup.fr;smtp:RobynClark@maitlandgroup.mail.onmicrosoft.com;smtp:RobynClark@maitlandrsa.com;smtp:RobynClark@maitlandtrust.com;smtp:RobynClark@moorgateIS.com;smtp:RobynClark@mpartners.fr;smtp:RobynClark@mpartners.lu;smtp:RobynClark@nmcf.co.uk;x500:/o=ExchangeLabs/ou=Exchange Administrative Group (FYDIBOHF23SPDLT)/cn=Recipients/cn=168546fcafee452d9df75940cb9d9730-RobynClark;X500:/o=Group/ou=Exchange Administrative Group (FYDIBOHF23SPDLT)/cn=Recipients/cn=Robyn Clarkb24</t>
  </si>
  <si>
    <t>Robyn Collins</t>
  </si>
  <si>
    <t>RobynC</t>
  </si>
  <si>
    <t>SMTP:rcollins@coronation.co.za</t>
  </si>
  <si>
    <t>SMTP:rcollins@coronation.co.za;X500:/o=FinSouceGroup/ou=First Administrative Group/cn=Recipients/cn=RobynC;smtp:Robyn.Collins@maitlandgroup.co.za;smtp:Robyn.Collins@maitlandgroup.com;smtp:Robyn.Collins@target.local;smtp:RobynC@constantia.co.im;smtp:RobynC@constantia.com;smtp:RobynC@finsourcegroup.com;smtp:RobynC@group.com;smtp:RobynC@maitlandbvi.com;smtp:RobynC@maitlandco.com;smtp:RobynC@maitlandgroup.co.za;smtp:RobynC@maitlandgroup.fr;smtp:RobynC@maitlandgroup.mail.onmicrosoft.com;smtp:RobynC@maitlandrsa.com;smtp:RobynC@maitlandtrust.com;smtp:RobynC@moorgateIS.com;smtp:RobynC@mpartners.fr;smtp:RobynC@mpartners.lu;smtp:RobynC@nmcf.co.uk;x500:/o=Exchange Organisation/ou=Exchange Administrative Group (FYDIBOHF23SPDLT)/cn=Recipients/cn=rcollins;x500:/o=ExchangeLabs/ou=Exchange Administrative Group (FYDIBOHF23SPDLT)/cn=Recipients/cn=90657a7f7c1f4a6ba3876c1161bfe029-RobynC;x500:/o=Group/ou=Exchange Administrative Group (FYDIBOHF23SPDLT)/cn=Recipients/cn=rcollins</t>
  </si>
  <si>
    <t>Robyn Norris (Kainos)</t>
  </si>
  <si>
    <t>RobynNorris_Kainos_</t>
  </si>
  <si>
    <t>SMTP:v-robyn.norris@apexgroup.com</t>
  </si>
  <si>
    <t>SMTP:v-robyn.norris@apexgroup.com;smtp:RobynNorris?Kainos?@maitlandgroup.com;X500:/o=FUNDSERVICES/ou=Exchange Administrative Group (FYDIBOHF23SPDLT)/cn=Recipients/cn=ab3f9d70862043ac876fd2eaba19c859-Robyn Norri</t>
  </si>
  <si>
    <t>Rochelle Scheepers</t>
  </si>
  <si>
    <t>RochelleS</t>
  </si>
  <si>
    <t>SMTP:rscheepers@coronation.co.za</t>
  </si>
  <si>
    <t>SMTP:rscheepers@coronation.co.za;X500:/o=FinSouceGroup/ou=First Administrative Group/cn=Recipients/cn=RochelleS;smtp:Rochelle.Scheepers@maitlandgroup.co.za;smtp:Rochelle.Scheepers@maitlandgroup.com;smtp:Rochelle.Scheepers@target.local;smtp:RochelleS@constantia.co.im;smtp:RochelleS@constantia.com;smtp:RochelleS@finsourcegroup.com;smtp:RochelleS@group.com;smtp:RochelleS@maitlandbvi.com;smtp:RochelleS@maitlandco.com;smtp:RochelleS@maitlandgroup.co.za;smtp:RochelleS@maitlandgroup.fr;smtp:RochelleS@maitlandgroup.mail.onmicrosoft.com;smtp:RochelleS@maitlandrsa.com;smtp:RochelleS@maitlandtrust.com;smtp:RochelleS@moorgateIS.com;smtp:RochelleS@mpartners.fr;smtp:RochelleS@mpartners.lu;smtp:RochelleS@nmcf.co.uk;x500:/o=Exchange Organisation/ou=Exchange Administrative Group (FYDIBOHF23SPDLT)/cn=Recipients/cn=rscheepers;x500:/o=ExchangeLabs/ou=Exchange Administrative Group (FYDIBOHF23SPDLT)/cn=Recipients/cn=c13ed91e13d54d3bb16a5396135eece3-RochelleS;x500:/o=Group/ou=Exchange Administrative Group (FYDIBOHF23SPDLT)/cn=Recipients/cn=rscheepers</t>
  </si>
  <si>
    <t>Roderick Padayachee</t>
  </si>
  <si>
    <t>RoderickPadayachee</t>
  </si>
  <si>
    <t>SMTP:Roderick.padayachee@absa.co.za</t>
  </si>
  <si>
    <t>SMTP:Roderick.padayachee@absa.co.za;X500:/o=FinSouceGroup/ou=First Administrative Group/cn=Recipients/cn=RoderickPadayachee;smtp:Roderick.Padayachee@maitlandgroup.co.za;smtp:Roderick.Padayachee@maitlandgroup.com;smtp:Roderick.Padayachee@target.local;smtp:RoderickPadayachee@constantia.co.im;smtp:RoderickPadayachee@constantia.com;smtp:RoderickPadayachee@group.com;smtp:RoderickPadayachee@maitlandbvi.com;smtp:RoderickPadayachee@maitlandco.com;smtp:RoderickPadayachee@maitlandgroup.fr;smtp:RoderickPadayachee@maitlandgroup.mail.onmicrosoft.com;smtp:RoderickPadayachee@maitlandrsa.com;smtp:RoderickPadayachee@maitlandtrust.com;smtp:RoderickPadayachee@moorgateIS.com;smtp:RoderickPadayachee@mpartners.fr;smtp:RoderickPadayachee@mpartners.lu;smtp:RoderickPadayachee@nmcf.co.uk;x500:/o=Exchange Organisation/ou=Exchange Administrative Group (FYDIBOHF23SPDLT)/cn=Recipients/cn=Roderick.padayachee;x500:/o=ExchangeLabs/ou=Exchange Administrative Group (FYDIBOHF23SPDLT)/cn=Recipients/cn=79604af99298495bafea5b34f96d09eb-RoderickPad;x500:/o=Group/ou=Exchange Administrative Group (FYDIBOHF23SPDLT)/cn=Recipients/cn=Roderick.padayachee</t>
  </si>
  <si>
    <t>Rodger Walters</t>
  </si>
  <si>
    <t>RodgerW</t>
  </si>
  <si>
    <t>SMTP:waltersr@namasset.com.na</t>
  </si>
  <si>
    <t>SMTP:waltersr@namasset.com.na;X500:/o=FinSouceGroup/ou=First Administrative Group/cn=Recipients/cn=RodgerW;smtp:Rodger.Walters@maitlandgroup.co.za;smtp:Rodger.Walters@maitlandgroup.com;smtp:Rodger.Walters@target.local;smtp:RodgerW@constantia.co.im;smtp:RodgerW@constantia.com;smtp:RodgerW@group.com;smtp:RodgerW@maitlandbvi.com;smtp:RodgerW@maitlandco.com;smtp:RodgerW@maitlandgroup.co.za;smtp:RodgerW@maitlandgroup.fr;smtp:RodgerW@maitlandgroup.mail.onmicrosoft.com;smtp:RodgerW@maitlandrsa.com;smtp:RodgerW@maitlandtrust.com;smtp:RodgerW@moorgateIS.com;smtp:RodgerW@mpartners.fr;smtp:RodgerW@mpartners.lu;smtp:RodgerW@nmcf.co.uk;x500:/o=Exchange Organisation/ou=Exchange Administrative Group (FYDIBOHF23SPDLT)/cn=Recipients/cn=waltersr;x500:/o=ExchangeLabs/ou=Exchange Administrative Group (FYDIBOHF23SPDLT)/cn=Recipients/cn=7259bb1e520e426a840c8e35a30f5bfb-RodgerW;x500:/o=Group/ou=Exchange Administrative Group (FYDIBOHF23SPDLT)/cn=Recipients/cn=waltersr</t>
  </si>
  <si>
    <t>rcr</t>
  </si>
  <si>
    <t>SMTP:Rodney.Roberts@maitlandgroup.co.za</t>
  </si>
  <si>
    <t>SMTP:Rodney.Roberts@maitlandgroup.co.za;smtp:rcr@maitlandgroup.com;smtp:rcr@maitlandgroup.mail.onmicrosoft.com;X500:/o=Group/ou=Exchange Administrative Group (FYDIBOHF23SPDLT)/cn=Recipients/cn=d35d903d8e4e496e80ac2bf6ddd3accb-Rodney Roberts</t>
  </si>
  <si>
    <t>RodneyRoberts</t>
  </si>
  <si>
    <t>SMTP:rodney.roberts@apexgroup.com</t>
  </si>
  <si>
    <t>SMTP:rodney.roberts@apexgroup.com;smtp:RodneyRoberts@maitlandgroup.com;X500:/o=FUNDSERVICES/ou=Exchange Administrative Group (FYDIBOHF23SPDLT)/cn=Recipients/cn=be0e0b6011ce42a281d73a927ddda7e9-Rodney Robe</t>
  </si>
  <si>
    <t>Rodney Steenveld</t>
  </si>
  <si>
    <t>RodneySteenveld</t>
  </si>
  <si>
    <t>SMTP:rsteenveld@omigsa.com</t>
  </si>
  <si>
    <t>SMTP:rsteenveld@omigsa.com;X500:/o=FinSouceGroup/ou=First Administrative Group/cn=Recipients/cn=RodneySteenveld;smtp:Rodney.Steenveld@maitlandgroup.co.za;smtp:Rodney.Steenveld@maitlandgroup.com;smtp:Rodney.Steenveld@target.local;smtp:RodneySteenveld@constantia.co.im;smtp:RodneySteenveld@constantia.com;smtp:RodneySteenveld@group.com;smtp:RodneySteenveld@maitlandbvi.com;smtp:RodneySteenveld@maitlandco.com;smtp:RodneySteenveld@maitlandgroup.fr;smtp:RodneySteenveld@maitlandgroup.mail.onmicrosoft.com;smtp:RodneySteenveld@maitlandrsa.com;smtp:RodneySteenveld@maitlandtrust.com;smtp:RodneySteenveld@moorgateIS.com;smtp:RodneySteenveld@mpartners.fr;smtp:RodneySteenveld@mpartners.lu;smtp:RodneySteenveld@nmcf.co.uk;x500:/o=Exchange Organisation/ou=Exchange Administrative Group (FYDIBOHF23SPDLT)/cn=Recipients/cn=rsteenveld;x500:/o=ExchangeLabs/ou=Exchange Administrative Group (FYDIBOHF23SPDLT)/cn=Recipients/cn=583c766dadac4fc3b8977493e8419a83-RodneySteen;x500:/o=Group/ou=Exchange Administrative Group (FYDIBOHF23SPDLT)/cn=Recipients/cn=rsteenveld</t>
  </si>
  <si>
    <t>Rodolfo Da Silva Martins Carvalho</t>
  </si>
  <si>
    <t>RodolfoDaSilvaMartinsCarvalho</t>
  </si>
  <si>
    <t>SMTP:rodolfo.carvalho@apexgroup.com</t>
  </si>
  <si>
    <t>SMTP:rodolfo.carvalho@apexgroup.com;smtp:RodolfoDaSilvaMartinsCarvalho@maitlandgroup.com;X500:/o=FUNDSERVICES/ou=Exchange Administrative Group (FYDIBOHF23SPDLT)/cn=Recipients/cn=fd0ea2edd2464834be0bee18451c5285-Rodolfo Da</t>
  </si>
  <si>
    <t>Rodolph Giesecke</t>
  </si>
  <si>
    <t>RodolphGiesecke</t>
  </si>
  <si>
    <t>SMTP:rodolph.giesecke@apexgroup.com</t>
  </si>
  <si>
    <t>SMTP:rodolph.giesecke@apexgroup.com;smtp:RodolphGiesecke@maitlandgroup.com;X500:/o=FUNDSERVICES/ou=Exchange Administrative Group (FYDIBOHF23SPDLT)/cn=Recipients/cn=991e447e9809490d8c56d92fb1f401ef-Rodolph Gie</t>
  </si>
  <si>
    <t>rodp (advantage)</t>
  </si>
  <si>
    <t>rodpadvantage</t>
  </si>
  <si>
    <t>SMTP:rodp@advantage.am</t>
  </si>
  <si>
    <t>SMTP:rodp@advantage.am;X500:/o=FinSouceGroup/ou=First Administrative Group/cn=Recipients/cn=rodp(advantage);smtp:rodpadvantage@constantia.co.im;smtp:rodpadvantage@constantia.com;smtp:rodpadvantage@group.com;smtp:rodpadvantage@maitlandbvi.com;smtp:rodpadvantage@maitlandco.com;smtp:rodpadvantage@maitlandgroup.co.za;smtp:rodpadvantage@maitlandgroup.com;smtp:rodpadvantage@maitlandgroup.fr;smtp:rodpadvantage@maitlandgroup.mail.onmicrosoft.com;smtp:rodpadvantage@maitlandrsa.com;smtp:rodpadvantage@maitlandtrust.com;smtp:rodpadvantage@moorgateIS.com;smtp:rodpadvantage@mpartners.fr;smtp:rodpadvantage@mpartners.lu;smtp:rodpadvantage@nmcf.co.uk;x500:/o=Exchange Organisation/ou=Exchange Administrative Group (FYDIBOHF23SPDLT)/cn=Recipients/cn=rodp;x500:/o=ExchangeLabs/ou=Exchange Administrative Group (FYDIBOHF23SPDLT)/cn=Recipients/cn=658f2032edc3428bb0bedea4b047c333-rodpadvanta;x500:/o=Group/ou=Exchange Administrative Group (FYDIBOHF23SPDLT)/cn=Recipients/cn=rodp</t>
  </si>
  <si>
    <t>Rodrigo Covas</t>
  </si>
  <si>
    <t>RodrigoCovas</t>
  </si>
  <si>
    <t>SMTP:rodrigo.covas@apexfs.com</t>
  </si>
  <si>
    <t>SMTP:rodrigo.covas@apexfs.com;smtp:RodrigoCovas@maitlandgroup.com;X500:/o=FUNDSERVICES/ou=Exchange Administrative Group (FYDIBOHF23SPDLT)/cn=Recipients/cn=3664768a38254985b0247843b09a095f-Rodrigo Cov</t>
  </si>
  <si>
    <t>Roeloff Horne</t>
  </si>
  <si>
    <t>RoeloffHorne</t>
  </si>
  <si>
    <t>SMTP:roeloff@mitonoptimal.com</t>
  </si>
  <si>
    <t>SMTP:roeloff@mitonoptimal.com;X500:/o=FinSouceGroup/ou=First Administrative Group/cn=Recipients/cn=RoeloffHorne;smtp:Roeloff.Horne@maitlandgroup.co.za;smtp:Roeloff.Horne@maitlandgroup.com;smtp:Roeloff.Horne@target.local;smtp:RoeloffHorne@constantia.co.im;smtp:RoeloffHorne@constantia.com;smtp:RoeloffHorne@group.com;smtp:RoeloffHorne@maitlandbvi.com;smtp:RoeloffHorne@maitlandco.com;smtp:RoeloffHorne@maitlandgroup.fr;smtp:RoeloffHorne@maitlandgroup.mail.onmicrosoft.com;smtp:RoeloffHorne@maitlandrsa.com;smtp:RoeloffHorne@maitlandtrust.com;smtp:RoeloffHorne@moorgateIS.com;smtp:RoeloffHorne@mpartners.fr;smtp:RoeloffHorne@mpartners.lu;smtp:RoeloffHorne@nmcf.co.uk;x500:/o=Exchange Organisation/ou=Exchange Administrative Group (FYDIBOHF23SPDLT)/cn=Recipients/cn=roeloff;x500:/o=ExchangeLabs/ou=Exchange Administrative Group (FYDIBOHF23SPDLT)/cn=Recipients/cn=8a4cdb7bf8dc4db799cc9e39a9448138-RoeloffHorn;x500:/o=Group/ou=Exchange Administrative Group (FYDIBOHF23SPDLT)/cn=Recipients/cn=roeloff</t>
  </si>
  <si>
    <t>Roey Romano</t>
  </si>
  <si>
    <t>RoeyRomano</t>
  </si>
  <si>
    <t>SMTP:roey.romano@apexgroup.com</t>
  </si>
  <si>
    <t>SMTP:roey.romano@apexgroup.com;smtp:RoeyRomano@maitlandgroup.com;X500:/o=FUNDSERVICES/ou=Exchange Administrative Group (FYDIBOHF23SPDLT)/cn=Recipients/cn=73ef4b41ebf64de4a1db9955bf9fc635-Roey Romano</t>
  </si>
  <si>
    <t>Roger Carvalho</t>
  </si>
  <si>
    <t>RogerCarvalho</t>
  </si>
  <si>
    <t>SMTP:roger.carvalho@idsfundservices.com</t>
  </si>
  <si>
    <t>SMTP:roger.carvalho@idsfundservices.com;X500:/o=FinSouceGroup/ou=First Administrative Group/cn=Recipients/cn=RogerCarvalho;smtp:Roger.Carvalho@maitlandgroup.com;smtp:RogerCarvalho@constantia.co.im;smtp:RogerCarvalho@constantia.com;smtp:RogerCarvalho@group.com;smtp:RogerCarvalho@maitlandbvi.com;smtp:RogerCarvalho@maitlandco.com;smtp:RogerCarvalho@maitlandgroup.fr;smtp:RogerCarvalho@maitlandgroup.mail.onmicrosoft.com;smtp:RogerCarvalho@maitlandrsa.com;smtp:RogerCarvalho@maitlandtrust.com;smtp:RogerCarvalho@moorgateIS.com;smtp:RogerCarvalho@mpartners.fr;smtp:RogerCarvalho@mpartners.lu;smtp:RogerCarvalho@nmcf.co.uk;x500:/o=ExchangeLabs/ou=Exchange Administrative Group (FYDIBOHF23SPDLT)/cn=Recipients/cn=4b1a3b9b4b484660bd9a4cec0ae42913-RogerCarval;x500:/o=Group/ou=Exchange Administrative Group (FYDIBOHF23SPDLT)/cn=Recipients/cn=roger.carvalho</t>
  </si>
  <si>
    <t>Roger Centaur</t>
  </si>
  <si>
    <t>rogercentaur</t>
  </si>
  <si>
    <t>SMTP:roger@centaur.co.za</t>
  </si>
  <si>
    <t>SMTP:roger@centaur.co.za;smtp:rogercentaur@constantia.co.im;smtp:rogercentaur@constantia.com;smtp:rogercentaur@group.com;smtp:rogercentaur@maitlandbvi.com;smtp:rogercentaur@maitlandco.com;smtp:rogercentaur@maitlandgroup.com;smtp:rogercentaur@maitlandgroup.fr;smtp:rogercentaur@maitlandgroup.mail.onmicrosoft.com;smtp:rogercentaur@maitlandrsa.com;smtp:rogercentaur@maitlandtrust.com;smtp:rogercentaur@moorgateIS.com;smtp:rogercentaur@mpartners.fr;smtp:rogercentaur@mpartners.lu;smtp:rogercentaur@nmcf.co.uk;x500:/o=ExchangeLabs/ou=Exchange Administrative Group (FYDIBOHF23SPDLT)/cn=Recipients/cn=88cd7bbb32eb4b5a827da42bb47a3e46-rogercentau;X500:/o=Group/ou=Exchange Administrative Group (FYDIBOHF23SPDLT)/cn=Recipients/cn=Roger Centaur5d6</t>
  </si>
  <si>
    <t>Roger Coombes (Sanne)</t>
  </si>
  <si>
    <t>RogerCoombes_Sanne_</t>
  </si>
  <si>
    <t>SMTP:v-roger.coombes@apexgroup.com</t>
  </si>
  <si>
    <t>SMTP:v-roger.coombes@apexgroup.com;smtp:RogerCoombes?Sanne?@maitlandgroup.com;X500:/o=FUNDSERVICES/ou=Exchange Administrative Group (FYDIBOHF23SPDLT)/cn=Recipients/cn=3f9dafa6b5e9439f8548e52b0b536dff-Roger Coomb</t>
  </si>
  <si>
    <t>Roger Cullen</t>
  </si>
  <si>
    <t>RogerCullen</t>
  </si>
  <si>
    <t>SMTP:Roger.X.Cullen@jpmorgan.com</t>
  </si>
  <si>
    <t>SMTP:Roger.X.Cullen@jpmorgan.com;X500:/o=FinSouceGroup/ou=First Administrative Group/cn=Recipients/cn=RogerCullen;smtp:Roger.Cullen@maitlandgroup.co.za;smtp:Roger.Cullen@maitlandgroup.com;smtp:Roger.Cullen@target.local;smtp:RogerCullen@constantia.co.im;smtp:RogerCullen@constantia.com;smtp:RogerCullen@group.com;smtp:RogerCullen@maitlandbvi.com;smtp:RogerCullen@maitlandco.com;smtp:RogerCullen@maitlandgroup.fr;smtp:RogerCullen@maitlandgroup.mail.onmicrosoft.com;smtp:RogerCullen@maitlandrsa.com;smtp:RogerCullen@maitlandtrust.com;smtp:RogerCullen@moorgateIS.com;smtp:RogerCullen@mpartners.fr;smtp:RogerCullen@mpartners.lu;smtp:RogerCullen@nmcf.co.uk;x500:/o=Exchange Organisation/ou=Exchange Administrative Group (FYDIBOHF23SPDLT)/cn=Recipients/cn=Roger.X.Cullen;x500:/o=ExchangeLabs/ou=Exchange Administrative Group (FYDIBOHF23SPDLT)/cn=Recipients/cn=c52f6edc9db641018bcd0de620516727-RogerCullen;x500:/o=Group/ou=Exchange Administrative Group (FYDIBOHF23SPDLT)/cn=Recipients/cn=Roger.X.Cullen</t>
  </si>
  <si>
    <t>Roger Koep</t>
  </si>
  <si>
    <t>RogerKoep</t>
  </si>
  <si>
    <t>SMTP:roger.koep@db.com</t>
  </si>
  <si>
    <t>SMTP:roger.koep@db.com;X500:/o=FinSouceGroup/ou=First Administrative Group/cn=Recipients/cn=RogerKoep;smtp:Roger.Koep@maitlandgroup.co.za;smtp:Roger.Koep@maitlandgroup.com;smtp:Roger.Koep@target.local;smtp:RogerKoep@constantia.co.im;smtp:RogerKoep@constantia.com;smtp:RogerKoep@group.com;smtp:RogerKoep@maitlandbvi.com;smtp:RogerKoep@maitlandco.com;smtp:RogerKoep@maitlandgroup.fr;smtp:RogerKoep@maitlandgroup.mail.onmicrosoft.com;smtp:RogerKoep@maitlandrsa.com;smtp:RogerKoep@maitlandtrust.com;smtp:RogerKoep@moorgateIS.com;smtp:RogerKoep@mpartners.fr;smtp:RogerKoep@mpartners.lu;smtp:RogerKoep@nmcf.co.uk;x500:/o=Exchange Organisation/ou=Exchange Administrative Group (FYDIBOHF23SPDLT)/cn=Recipients/cn=roger.koep;x500:/o=ExchangeLabs/ou=Exchange Administrative Group (FYDIBOHF23SPDLT)/cn=Recipients/cn=2c87a1d32bb84882a0e2f46b225db933-RogerKoep;x500:/o=Group/ou=Exchange Administrative Group (FYDIBOHF23SPDLT)/cn=Recipients/cn=roger.koep</t>
  </si>
  <si>
    <t>RogerPitt</t>
  </si>
  <si>
    <t>SMTP:roger.pitt@stonehagefleming.com</t>
  </si>
  <si>
    <t>SMTP:roger.pitt@stonehagefleming.com;smtp:RogerPitt@maitlandgroup.mail.onmicrosoft.com;X500:/o=Group/ou=Exchange Administrative Group (FYDIBOHF23SPDLT)/cn=Recipients/cn=Roger Pitt6c1</t>
  </si>
  <si>
    <t>Roger William Dubin</t>
  </si>
  <si>
    <t>RogerWilliamDubin</t>
  </si>
  <si>
    <t>SMTP:roger.dubin@apexfunds.com.au</t>
  </si>
  <si>
    <t>SMTP:roger.dubin@apexfunds.com.au;smtp:RogerWilliamDubin@maitlandgroup.com;X500:/o=FUNDSERVICES/ou=Exchange Administrative Group (FYDIBOHF23SPDLT)/cn=Recipients/cn=de0dc97f43b7444abc24926933e47913-Roger Willi</t>
  </si>
  <si>
    <t>Rogercharles Malwanga</t>
  </si>
  <si>
    <t>RogercharlesMalwanga</t>
  </si>
  <si>
    <t>SMTP:rogercharles.malwanga@apexgroup.com</t>
  </si>
  <si>
    <t>SMTP:rogercharles.malwanga@apexgroup.com;smtp:RogercharlesMalwanga@maitlandgroup.com;X500:/o=FUNDSERVICES/ou=Exchange Administrative Group (FYDIBOHF23SPDLT)/cn=Recipients/cn=5568089007d7444ea5616b931c7f87ec-Rogercharle</t>
  </si>
  <si>
    <t>Rogerio Ferreira</t>
  </si>
  <si>
    <t>RogerioFerreira</t>
  </si>
  <si>
    <t>SMTP:rogerio.ferreira@apexgroup.com</t>
  </si>
  <si>
    <t>SMTP:rogerio.ferreira@apexgroup.com;smtp:RogerioFerreira@maitlandgroup.com;X500:/o=FUNDSERVICES/ou=Exchange Administrative Group (FYDIBOHF23SPDLT)/cn=Recipients/cn=804ff8757d5543daba862636834e8ef5-Rogerio Fer</t>
  </si>
  <si>
    <t>Rohan Barge</t>
  </si>
  <si>
    <t>RohanBarge</t>
  </si>
  <si>
    <t>SMTP:rohan.barge@apexgroup.com</t>
  </si>
  <si>
    <t>SMTP:rohan.barge@apexgroup.com;smtp:RohanBarge@maitlandgroup.com;X500:/o=FUNDSERVICES/ou=Exchange Administrative Group (FYDIBOHF23SPDLT)/cn=Recipients/cn=81fa28b59f294e9e860bcb643c827fe6-Rohan Barge</t>
  </si>
  <si>
    <t>Rohan Javare</t>
  </si>
  <si>
    <t>RohanJavare</t>
  </si>
  <si>
    <t>SMTP:rohan.javare@apexgroup.com</t>
  </si>
  <si>
    <t>SMTP:rohan.javare@apexgroup.com;smtp:RohanJavare@maitlandgroup.com;X500:/o=FUNDSERVICES/ou=Exchange Administrative Group (FYDIBOHF23SPDLT)/cn=Recipients/cn=8f14bc9c44e24a239e90fab5880753f2-Rohan Javar</t>
  </si>
  <si>
    <t>Rohan Karnik</t>
  </si>
  <si>
    <t>RohanKarnik</t>
  </si>
  <si>
    <t>SMTP:rohan.karnik@apexgroup.com</t>
  </si>
  <si>
    <t>SMTP:rohan.karnik@apexgroup.com;smtp:RohanKarnik@maitlandgroup.com;X500:/o=FUNDSERVICES/ou=Exchange Administrative Group (FYDIBOHF23SPDLT)/cn=Recipients/cn=afda837621c84e0da6e047dd7037087a-Rohan Karni</t>
  </si>
  <si>
    <t>Rohan Mohan Deshpande</t>
  </si>
  <si>
    <t>RohanMohanDeshpande</t>
  </si>
  <si>
    <t>SMTP:rohan.deshpande@apexgroup.com</t>
  </si>
  <si>
    <t>SMTP:rohan.deshpande@apexgroup.com;smtp:RohanMohanDeshpande@maitlandgroup.com;X500:/o=FUNDSERVICES/ou=Exchange Administrative Group (FYDIBOHF23SPDLT)/cn=Recipients/cn=ab2794b0d2e24cf8b8d18f41efc1bcb2-Rohan Mohan</t>
  </si>
  <si>
    <t>Rohan Patel</t>
  </si>
  <si>
    <t>RohanPatel</t>
  </si>
  <si>
    <t>SMTP:rohan.patel@apexgroup.com</t>
  </si>
  <si>
    <t>SMTP:rohan.patel@apexgroup.com;smtp:RohanPatel@maitlandgroup.com;X500:/o=FUNDSERVICES/ou=Exchange Administrative Group (FYDIBOHF23SPDLT)/cn=Recipients/cn=f612010d57e6430ebc9780e48cd74ace-Rohan Patel</t>
  </si>
  <si>
    <t>Rohan Pawar</t>
  </si>
  <si>
    <t>RohanPawar</t>
  </si>
  <si>
    <t>SMTP:rohan.pawar@apexgroup.com</t>
  </si>
  <si>
    <t>SMTP:rohan.pawar@apexgroup.com;smtp:RohanPawar@maitlandgroup.com;X500:/o=FUNDSERVICES/ou=Exchange Administrative Group (FYDIBOHF23SPDLT)/cn=Recipients/cn=4f45098a27b043689d329002f9b1d166-Rohan Pawar</t>
  </si>
  <si>
    <t>Rohan Rajendra Lambe</t>
  </si>
  <si>
    <t>RohanRajendraLambe</t>
  </si>
  <si>
    <t>SMTP:rohan.lambe@apexgroup.com</t>
  </si>
  <si>
    <t>SMTP:rohan.lambe@apexgroup.com;smtp:RohanRajendraLambe@maitlandgroup.com;X500:/o=FUNDSERVICES/ou=Exchange Administrative Group (FYDIBOHF23SPDLT)/cn=Recipients/cn=f05a13a2ad3a4ebb80ccd7a034fc0e14-Rohan Rajen</t>
  </si>
  <si>
    <t>Rohan Rane</t>
  </si>
  <si>
    <t>RohanRane</t>
  </si>
  <si>
    <t>SMTP:rohan.rane@apexgroup.com</t>
  </si>
  <si>
    <t>SMTP:rohan.rane@apexgroup.com;smtp:RohanRane@maitlandgroup.com;X500:/o=FUNDSERVICES/ou=Exchange Administrative Group (FYDIBOHF23SPDLT)/cn=Recipients/cn=0a94b5de16dd47e5b02ec8da2d34aa05-Rohan Rane</t>
  </si>
  <si>
    <t>Rohan Shrivastava</t>
  </si>
  <si>
    <t>RohanShrivastava</t>
  </si>
  <si>
    <t>SMTP:rohan.shrivastava@apexgroup.com</t>
  </si>
  <si>
    <t>SMTP:rohan.shrivastava@apexgroup.com;smtp:RohanShrivastava@maitlandgroup.com;X500:/o=FUNDSERVICES/ou=Exchange Administrative Group (FYDIBOHF23SPDLT)/cn=Recipients/cn=ac38360bc22445c196408e7459a2b84b-Rohan Shriv</t>
  </si>
  <si>
    <t>Rohansaw Motee</t>
  </si>
  <si>
    <t>RohansawMotee</t>
  </si>
  <si>
    <t>SMTP:rohansaw.motee@apexgroup.com</t>
  </si>
  <si>
    <t>SMTP:rohansaw.motee@apexgroup.com;smtp:RohansawMotee@maitlandgroup.com;X500:/o=FUNDSERVICES/ou=Exchange Administrative Group (FYDIBOHF23SPDLT)/cn=Recipients/cn=d23250911dbb426a93a224c3184e0537-Rohansaw Mo</t>
  </si>
  <si>
    <t>Rohini Deokar</t>
  </si>
  <si>
    <t>RohiniDeokar</t>
  </si>
  <si>
    <t>SMTP:rohini.deokar@apexgroup.com</t>
  </si>
  <si>
    <t>SMTP:rohini.deokar@apexgroup.com;smtp:RohiniDeokar@maitlandgroup.com;X500:/o=FUNDSERVICES/ou=Exchange Administrative Group (FYDIBOHF23SPDLT)/cn=Recipients/cn=4ee61e0523284eddbc4bd118bbcce2a6-Rohini Deok</t>
  </si>
  <si>
    <t>Rohit Bachate</t>
  </si>
  <si>
    <t>RohitBachate</t>
  </si>
  <si>
    <t>SMTP:rohit.bachate@apexgroup.com</t>
  </si>
  <si>
    <t>SMTP:rohit.bachate@apexgroup.com;smtp:RohitBachate@maitlandgroup.com;X500:/o=FUNDSERVICES/ou=Exchange Administrative Group (FYDIBOHF23SPDLT)/cn=Recipients/cn=47ae37fe2f6949638793c0fc7910fbd4-Rohit Bacha</t>
  </si>
  <si>
    <t>Rohit Bhosale</t>
  </si>
  <si>
    <t>RohitBhosale</t>
  </si>
  <si>
    <t>SMTP:rohit.bhosale@apexgroup.com</t>
  </si>
  <si>
    <t>SMTP:rohit.bhosale@apexgroup.com;smtp:RohitBhosale@maitlandgroup.com;X500:/o=FUNDSERVICES/ou=Exchange Administrative Group (FYDIBOHF23SPDLT)/cn=Recipients/cn=f68a5692075e44f392bbbc1539e3e12d-Rohit Bhosa</t>
  </si>
  <si>
    <t>Rohit Chandrashekhar Lanjekar</t>
  </si>
  <si>
    <t>RohitChandrashekharLanjekar</t>
  </si>
  <si>
    <t>SMTP:rohit.lanjekar@apexgroup.com</t>
  </si>
  <si>
    <t>SMTP:rohit.lanjekar@apexgroup.com;smtp:RohitChandrashekharLanjekar@maitlandgroup.com;X500:/o=FUNDSERVICES/ou=Exchange Administrative Group (FYDIBOHF23SPDLT)/cn=Recipients/cn=0a2ac3f1ef3347d893129fc844d41164-Rohit Chand</t>
  </si>
  <si>
    <t>Rohit Jain</t>
  </si>
  <si>
    <t>RohitJain</t>
  </si>
  <si>
    <t>SMTP:rohit.jain@apexgroup.com</t>
  </si>
  <si>
    <t>SMTP:rohit.jain@apexgroup.com;smtp:RohitJain@maitlandgroup.com;X500:/o=FUNDSERVICES/ou=Exchange Administrative Group (FYDIBOHF23SPDLT)/cn=Recipients/cn=b0775431d3cd4d10848ea16e59707b4b-Rohit Jain</t>
  </si>
  <si>
    <t>Rohit Kumar Sharma</t>
  </si>
  <si>
    <t>RohitKumarSharma</t>
  </si>
  <si>
    <t>SMTP:rohit.sharma@apexgroup.com</t>
  </si>
  <si>
    <t>SMTP:rohit.sharma@apexgroup.com;smtp:RohitKumarSharma@maitlandgroup.com;X500:/o=FUNDSERVICES/ou=Exchange Administrative Group (FYDIBOHF23SPDLT)/cn=Recipients/cn=719a903737334b709537200136348a76-Rohit Kumar</t>
  </si>
  <si>
    <t>Rohit Michael Koli</t>
  </si>
  <si>
    <t>RohitMichaelKoli</t>
  </si>
  <si>
    <t>SMTP:rohit.koli@apexgroup.com</t>
  </si>
  <si>
    <t>SMTP:rohit.koli@apexgroup.com;smtp:RohitMichaelKoli@maitlandgroup.com;X500:/o=FUNDSERVICES/ou=Exchange Administrative Group (FYDIBOHF23SPDLT)/cn=Recipients/cn=989c98faac9f4be5b270c498a827e29a-Rohit Micha</t>
  </si>
  <si>
    <t>Rohit Rajendra Singh</t>
  </si>
  <si>
    <t>RohitRajendraSingh</t>
  </si>
  <si>
    <t>SMTP:rohit.singh@apexgroup.com</t>
  </si>
  <si>
    <t>SMTP:rohit.singh@apexgroup.com;smtp:RohitRajendraSingh@maitlandgroup.com;X500:/o=FUNDSERVICES/ou=Exchange Administrative Group (FYDIBOHF23SPDLT)/cn=Recipients/cn=909f7f27b0a1499fa2b20907d1e1b168-Rohit Rajen</t>
  </si>
  <si>
    <t>Rohit Verma</t>
  </si>
  <si>
    <t>RohitVerma</t>
  </si>
  <si>
    <t>SMTP:rohit.verma@apexgroup.com</t>
  </si>
  <si>
    <t>SMTP:rohit.verma@apexgroup.com;smtp:RohitVerma@maitlandgroup.com;X500:/o=FUNDSERVICES/ou=Exchange Administrative Group (FYDIBOHF23SPDLT)/cn=Recipients/cn=a003a7f30cf54b73863d2f9890d15776-Rohit Verma</t>
  </si>
  <si>
    <t>Rohit Vishwakarma</t>
  </si>
  <si>
    <t>RohitVishwakarma</t>
  </si>
  <si>
    <t>SMTP:rohit.vishwakarma@apexgroup.com</t>
  </si>
  <si>
    <t>SMTP:rohit.vishwakarma@apexgroup.com;smtp:RohitVishwakarma@maitlandgroup.com;X500:/o=FUNDSERVICES/ou=Exchange Administrative Group (FYDIBOHF23SPDLT)/cn=Recipients/cn=0d84aab803564394a35594220d9065d3-Rohit Vishw</t>
  </si>
  <si>
    <t>Rohit Yadav</t>
  </si>
  <si>
    <t>RohitYadav</t>
  </si>
  <si>
    <t>SMTP:rohit.yadav@apexgroup.com</t>
  </si>
  <si>
    <t>SMTP:rohit.yadav@apexgroup.com;smtp:RohitYadav@maitlandgroup.com;X500:/o=FUNDSERVICES/ou=Exchange Administrative Group (FYDIBOHF23SPDLT)/cn=Recipients/cn=2eda59621e41476d83f68f96e7085bf0-Rohit Yadav</t>
  </si>
  <si>
    <t>Rohith V</t>
  </si>
  <si>
    <t>RohithV</t>
  </si>
  <si>
    <t>SMTP:rohith.v@apexgroup.com</t>
  </si>
  <si>
    <t>SMTP:rohith.v@apexgroup.com;smtp:RohithV@maitlandgroup.com;X500:/o=FUNDSERVICES/ou=Exchange Administrative Group (FYDIBOHF23SPDLT)/cn=Recipients/cn=3e61f7d974b745d680350126697181a4-Rohith V</t>
  </si>
  <si>
    <t>Roisin Dixon</t>
  </si>
  <si>
    <t>RoisinDixon</t>
  </si>
  <si>
    <t>SMTP:Roisin.Dixon@apexgroup.com</t>
  </si>
  <si>
    <t>SMTP:Roisin.Dixon@apexgroup.com;smtp:RoisinDixon@maitlandgroup.com;X500:/o=FUNDSERVICES/ou=Exchange Administrative Group (FYDIBOHF23SPDLT)/cn=Recipients/cn=93b3f7273f1c4b298820e79399acfb33-Roisin Dixo</t>
  </si>
  <si>
    <t>Roisin Kennedy</t>
  </si>
  <si>
    <t>RoisinKennedy</t>
  </si>
  <si>
    <t>SMTP:roisin.kennedy@fundrock-lri.com</t>
  </si>
  <si>
    <t>SMTP:roisin.kennedy@fundrock-lri.com;smtp:RoisinKennedy@maitlandgroup.com;X500:/o=FUNDSERVICES/ou=Exchange Administrative Group (FYDIBOHF23SPDLT)/cn=Recipients/cn=5730e6b2b56c4174b2415087ca293ec5-Roisin Kenn</t>
  </si>
  <si>
    <t>Roland Greaver</t>
  </si>
  <si>
    <t>RolandG</t>
  </si>
  <si>
    <t>SMTP:rgreaver@kagisoquants.com</t>
  </si>
  <si>
    <t>SMTP:rgreaver@kagisoquants.com;X500:/o=FinSouceGroup/ou=First Administrative Group/cn=Recipients/cn=RolandG1;smtp:Roland.Greaver2@maitlandgroup.co.za;smtp:Roland.Greaver@maitlandgroup.com;smtp:RolandG2@maitlandgroup.co.za;smtp:RolandG@maitlandgroup.mail.onmicrosoft.com;x500:/o=Exchange Organisation/ou=Exchange Administrative Group (FYDIBOHF23SPDLT)/cn=Recipients/cn=rgreaver;x500:/o=ExchangeLabs/ou=Exchange Administrative Group (FYDIBOHF23SPDLT)/cn=Recipients/cn=292b59c5c49e436889cd56d8d306300e-RolandG;x500:/o=Group/ou=Exchange Administrative Group (FYDIBOHF23SPDLT)/cn=Recipients/cn=rgreaver</t>
  </si>
  <si>
    <t>Roland Greaver (Kagiso)</t>
  </si>
  <si>
    <t>RGreaver</t>
  </si>
  <si>
    <t>SMTP:RGreaver@kagisoam.com</t>
  </si>
  <si>
    <t>SMTP:RGreaver@kagisoam.com;X500:/o=FinSouceGroup/ou=First Administrative Group/cn=Recipients/cn=RGreaver;smtp:RGreaver@maitlandgroup.mail.onmicrosoft.com;smtp:Roland.Greaver@maitlandgroup.co.za;x500:/o=Exchange Organisation/ou=Exchange Administrative Group (FYDIBOHF23SPDLT)/cn=Recipients/cn=RGreaver2;x500:/o=ExchangeLabs/ou=Exchange Administrative Group (FYDIBOHF23SPDLT)/cn=Recipients/cn=8bbf57eb202c438cb684b85409e613c3-RGreaver;x500:/o=Group/ou=Exchange Administrative Group (FYDIBOHF23SPDLT)/cn=Recipients/cn=RGreaver2</t>
  </si>
  <si>
    <t>Roland Steies</t>
  </si>
  <si>
    <t>RolandSteies</t>
  </si>
  <si>
    <t>SMTP:roland.steies@eudepobank.eu</t>
  </si>
  <si>
    <t>SMTP:roland.steies@eudepobank.eu;smtp:RolandSteies@maitlandgroup.com;X500:/o=FUNDSERVICES/ou=Exchange Administrative Group (FYDIBOHF23SPDLT)/cn=Recipients/cn=f11206af7b13457b8876c3d5598ece78-Roland Stei</t>
  </si>
  <si>
    <t>Rolien Alberts</t>
  </si>
  <si>
    <t>RolienA</t>
  </si>
  <si>
    <t>SMTP:rolien.alberts@sanlam.co.za</t>
  </si>
  <si>
    <t>SMTP:rolien.alberts@sanlam.co.za;X500:/o=FinSouceGroup/ou=First Administrative Group/cn=Recipients/cn=RolienA;smtp:Rolien.Alberts@maitlandgroup.co.za;smtp:Rolien.Alberts@maitlandgroup.com;smtp:Rolien.Alberts@target.local;smtp:RolienA@constantia.co.im;smtp:RolienA@constantia.com;smtp:RolienA@finsourcegroup.com;smtp:RolienA@group.com;smtp:RolienA@maitlandbvi.com;smtp:RolienA@maitlandco.com;smtp:RolienA@maitlandgroup.co.za;smtp:RolienA@maitlandgroup.fr;smtp:RolienA@maitlandgroup.mail.onmicrosoft.com;smtp:RolienA@maitlandrsa.com;smtp:RolienA@maitlandtrust.com;smtp:RolienA@moorgateIS.com;smtp:RolienA@mpartners.fr;smtp:RolienA@mpartners.lu;smtp:RolienA@nmcf.co.uk;x500:/o=Exchange Organisation/ou=Exchange Administrative Group (FYDIBOHF23SPDLT)/cn=Recipients/cn=rolien.alberts;x500:/o=ExchangeLabs/ou=Exchange Administrative Group (FYDIBOHF23SPDLT)/cn=Recipients/cn=8fce958a12fa4888be9b2d5e26e59195-RolienA;x500:/o=Group/ou=Exchange Administrative Group (FYDIBOHF23SPDLT)/cn=Recipients/cn=rolien.alberts</t>
  </si>
  <si>
    <t>Rolynne Meintjes</t>
  </si>
  <si>
    <t>RolynneM</t>
  </si>
  <si>
    <t>SMTP:rolynne@abax.co.za</t>
  </si>
  <si>
    <t>SMTP:rolynne@abax.co.za;X500:/o=FinSouceGroup/ou=First Administrative Group/cn=Recipients/cn=RolynneM;smtp:Rolynne.Meintjes@maitlandgroup.co.za;smtp:Rolynne.Meintjes@maitlandgroup.com;smtp:Rolynne.Meintjes@target.local;smtp:RolynneM@constantia.co.im;smtp:RolynneM@constantia.com;smtp:RolynneM@group.com;smtp:RolynneM@maitlandbvi.com;smtp:RolynneM@maitlandco.com;smtp:RolynneM@maitlandgroup.fr;smtp:RolynneM@maitlandgroup.mail.onmicrosoft.com;smtp:RolynneM@maitlandrsa.com;smtp:RolynneM@maitlandtrust.com;smtp:RolynneM@moorgateIS.com;smtp:RolynneM@mpartners.fr;smtp:RolynneM@mpartners.lu;smtp:RolynneM@nmcf.co.uk;x500:/o=Exchange Organisation/ou=Exchange Administrative Group (FYDIBOHF23SPDLT)/cn=Recipients/cn=rolynne;x500:/o=ExchangeLabs/ou=Exchange Administrative Group (FYDIBOHF23SPDLT)/cn=Recipients/cn=9fd256c5c60b4289b8433d5bc7a207d9-RolynneM;x500:/o=Group/ou=Exchange Administrative Group (FYDIBOHF23SPDLT)/cn=Recipients/cn=rolynne</t>
  </si>
  <si>
    <t>Roma Jaisinghani</t>
  </si>
  <si>
    <t>RomaJaisinghani</t>
  </si>
  <si>
    <t>SMTP:roma.jaisinghani@apexgroup.com</t>
  </si>
  <si>
    <t>SMTP:roma.jaisinghani@apexgroup.com;smtp:RomaJaisinghani@maitlandgroup.com;X500:/o=FUNDSERVICES/ou=Exchange Administrative Group (FYDIBOHF23SPDLT)/cn=Recipients/cn=08c5bdf5669147abad3cfbced2887dd3-Roma Jaisin</t>
  </si>
  <si>
    <t>Romain Berchem</t>
  </si>
  <si>
    <t>RomainBerchem</t>
  </si>
  <si>
    <t>SMTP:romain.berchem@eudepobank.eu</t>
  </si>
  <si>
    <t>SMTP:romain.berchem@eudepobank.eu;smtp:RomainBerchem@maitlandgroup.com;X500:/o=FUNDSERVICES/ou=Exchange Administrative Group (FYDIBOHF23SPDLT)/cn=Recipients/cn=e175166c33e348f883f702001483d04b-Romain Berc</t>
  </si>
  <si>
    <t>Romain Denis</t>
  </si>
  <si>
    <t>RomainDenis</t>
  </si>
  <si>
    <t>SMTP:romain.denis@apexgroup.com</t>
  </si>
  <si>
    <t>SMTP:romain.denis@apexgroup.com;smtp:RomainDenis@maitlandgroup.com;X500:/o=FUNDSERVICES/ou=Exchange Administrative Group (FYDIBOHF23SPDLT)/cn=Recipients/cn=98989eafc5f446d88bcaf1c4e8060493-Romain Deni</t>
  </si>
  <si>
    <t>Romain Hubert</t>
  </si>
  <si>
    <t>RomainHubert</t>
  </si>
  <si>
    <t>SMTP:romain.hubert@apexgroup.com</t>
  </si>
  <si>
    <t>SMTP:romain.hubert@apexgroup.com;smtp:RomainHubert@maitlandgroup.com;X500:/o=FUNDSERVICES/ou=Exchange Administrative Group (FYDIBOHF23SPDLT)/cn=Recipients/cn=419bf52963c3439ca845c0a27641b252-Romain Hube</t>
  </si>
  <si>
    <t>Roman</t>
  </si>
  <si>
    <t>SMTP:Roman.Svec@interactivedata.com</t>
  </si>
  <si>
    <t>SMTP:Roman.Svec@interactivedata.com;smtp:Roman@constantia.co.im;smtp:Roman@constantia.com;smtp:Roman@group.com;smtp:Roman@maitlandbvi.com;smtp:Roman@maitlandco.com;smtp:Roman@maitlandgroup.com;smtp:Roman@maitlandgroup.fr;smtp:Roman@maitlandgroup.mail.onmicrosoft.com;smtp:Roman@maitlandrsa.com;smtp:Roman@maitlandtrust.com;smtp:Roman@moorgateIS.com;smtp:Roman@mpartners.fr;smtp:Roman@mpartners.lu;smtp:Roman@nmcf.co.uk;x500:/o=ExchangeLabs/ou=Exchange Administrative Group (FYDIBOHF23SPDLT)/cn=Recipients/cn=652f1dfebf5f4e50bcfe76295539f52c-Roman;X500:/o=Group/ou=Exchange Administrative Group (FYDIBOHF23SPDLT)/cn=Recipients/cn=Roman105</t>
  </si>
  <si>
    <t>Roman Graves</t>
  </si>
  <si>
    <t>RomanGraves</t>
  </si>
  <si>
    <t>SMTP:roman.graves@apexfs.com</t>
  </si>
  <si>
    <t>SMTP:roman.graves@apexfs.com;smtp:RomanGraves@maitlandgroup.com;X500:/o=FUNDSERVICES/ou=Exchange Administrative Group (FYDIBOHF23SPDLT)/cn=Recipients/cn=69d711f9d7bf4a678599b03f29ddd2e8-Roman Grave</t>
  </si>
  <si>
    <t>Romeo Machumi</t>
  </si>
  <si>
    <t>Romeo.Machumi</t>
  </si>
  <si>
    <t>SMTP:rmachumi@metropolitan.co.za</t>
  </si>
  <si>
    <t>SMTP:rmachumi@metropolitan.co.za;smtp:Romeo.Machumi@constantia.co.im;smtp:Romeo.Machumi@constantia.com;smtp:Romeo.Machumi@group.com;smtp:Romeo.Machumi@maitlandbvi.com;smtp:Romeo.Machumi@maitlandco.com;smtp:Romeo.Machumi@maitlandgroup.com;smtp:Romeo.Machumi@maitlandgroup.fr;smtp:Romeo.Machumi@maitlandgroup.mail.onmicrosoft.com;smtp:Romeo.Machumi@maitlandrsa.com;smtp:Romeo.Machumi@maitlandtrust.com;smtp:Romeo.Machumi@moorgateIS.com;smtp:Romeo.Machumi@mpartners.fr;smtp:Romeo.Machumi@mpartners.lu;smtp:Romeo.Machumi@nmcf.co.uk;x500:/o=ExchangeLabs/ou=Exchange Administrative Group (FYDIBOHF23SPDLT)/cn=Recipients/cn=d726307ac1cd4b27a2b947ee56d8ee68-Romeo Machu;X500:/o=Group/ou=Exchange Administrative Group (FYDIBOHF23SPDLT)/cn=Recipients/cn=Romeo Machumia4f</t>
  </si>
  <si>
    <t>Romi Partington</t>
  </si>
  <si>
    <t>RomiPartington</t>
  </si>
  <si>
    <t>SMTP:romi.partington@stonehagefleming.com</t>
  </si>
  <si>
    <t>SMTP:romi.partington@stonehagefleming.com;smtp:RomiPartington@maitlandgroup.mail.onmicrosoft.com;X500:/o=Group/ou=Exchange Administrative Group (FYDIBOHF23SPDLT)/cn=Recipients/cn=Romi Partington00e</t>
  </si>
  <si>
    <t>Romila Bekarma</t>
  </si>
  <si>
    <t>RomilaBekarma</t>
  </si>
  <si>
    <t>SMTP:romila.bekarma@apexgroup.com</t>
  </si>
  <si>
    <t>SMTP:romila.bekarma@apexgroup.com;smtp:RomilaBekarma@maitlandgroup.com;X500:/o=FUNDSERVICES/ou=Exchange Administrative Group (FYDIBOHF23SPDLT)/cn=Recipients/cn=e474b56f20a84783bad17af55735d3e1-Romila Beka</t>
  </si>
  <si>
    <t>Romisha Devi Rambaruth</t>
  </si>
  <si>
    <t>RomishaDeviRambaruth</t>
  </si>
  <si>
    <t>SMTP:romisha.rambaruth@apexgroup.com</t>
  </si>
  <si>
    <t>SMTP:romisha.rambaruth@apexgroup.com;smtp:RomishaDeviRambaruth@maitlandgroup.com;X500:/o=FUNDSERVICES/ou=Exchange Administrative Group (FYDIBOHF23SPDLT)/cn=Recipients/cn=85d0f92e90df4c199770a868641cce8f-Romisha Dev</t>
  </si>
  <si>
    <t>romlan</t>
  </si>
  <si>
    <t>SMTP:InvestorInsights__r-rlgsasgzsvszn@romlan.com</t>
  </si>
  <si>
    <t>SMTP:InvestorInsights__r-rlgsasgzsvszn@romlan.com;X500:/o=FinSouceGroup/ou=First Administrative Group/cn=Recipients/cn=romlan;smtp:romlan@constantia.co.im;smtp:romlan@constantia.com;smtp:romlan@finsourcegroup.com;smtp:romlan@group.com;smtp:romlan@maitlandbvi.com;smtp:romlan@maitlandco.com;smtp:romlan@maitlandgroup.co.za;smtp:romlan@maitlandgroup.com;smtp:romlan@maitlandgroup.fr;smtp:romlan@maitlandgroup.mail.onmicrosoft.com;smtp:romlan@maitlandrsa.com;smtp:romlan@maitlandtrust.com;smtp:romlan@moorgateIS.com;smtp:romlan@mpartners.fr;smtp:romlan@mpartners.lu;smtp:romlan@nmcf.co.uk;x500:/o=Exchange Organisation/ou=Exchange Administrative Group (FYDIBOHF23SPDLT)/cn=Recipients/cn=InvestorInsightsrrlgsasgzsvszn57764352;x500:/o=ExchangeLabs/ou=Exchange Administrative Group (FYDIBOHF23SPDLT)/cn=Recipients/cn=89cba100a11c43bb90a18234a4e02894-romlan;x500:/o=Group/ou=Exchange Administrative Group (FYDIBOHF23SPDLT)/cn=Recipients/cn=InvestorInsightsrrlgsasgzsvszn40012044;x500:/o=Group/ou=Exchange Administrative Group (FYDIBOHF23SPDLT)/cn=Recipients/cn=InvestorInsightsrrlgsasgzsvszn07354405</t>
  </si>
  <si>
    <t>Romuald Holy</t>
  </si>
  <si>
    <t>RomualdHoly</t>
  </si>
  <si>
    <t>SMTP:romuald.holy@fundrock-lri.com</t>
  </si>
  <si>
    <t>SMTP:romuald.holy@fundrock-lri.com;smtp:RomualdHoly@maitlandgroup.com;X500:/o=FUNDSERVICES/ou=Exchange Administrative Group (FYDIBOHF23SPDLT)/cn=Recipients/cn=7972f4a419c34ab0a775347bba7d11ee-Romuald Hol</t>
  </si>
  <si>
    <t>Ron Mor Yosef</t>
  </si>
  <si>
    <t>RonMorYosef</t>
  </si>
  <si>
    <t>SMTP:ron.mor.yosef@apexgroup.com</t>
  </si>
  <si>
    <t>SMTP:ron.mor.yosef@apexgroup.com;smtp:RonMorYosef@maitlandgroup.com;X500:/o=FUNDSERVICES/ou=Exchange Administrative Group (FYDIBOHF23SPDLT)/cn=Recipients/cn=d5da1f322def44b8b8f40cbd035b0c66-Ron Mor Yos</t>
  </si>
  <si>
    <t>Ronak Doshi</t>
  </si>
  <si>
    <t>RonakDoshi</t>
  </si>
  <si>
    <t>SMTP:ronak.doshi@apexgroup.com</t>
  </si>
  <si>
    <t>SMTP:ronak.doshi@apexgroup.com;smtp:RonakDoshi@maitlandgroup.com;X500:/o=FUNDSERVICES/ou=Exchange Administrative Group (FYDIBOHF23SPDLT)/cn=Recipients/cn=02103c0019b64a88a5b1bc49046c7d41-Ronak Doshi</t>
  </si>
  <si>
    <t>Ronak Mehta</t>
  </si>
  <si>
    <t>RonakMehta</t>
  </si>
  <si>
    <t>SMTP:ronak.mehta@apexgroup.com</t>
  </si>
  <si>
    <t>SMTP:ronak.mehta@apexgroup.com;smtp:RonakMehta@maitlandgroup.com;X500:/o=FUNDSERVICES/ou=Exchange Administrative Group (FYDIBOHF23SPDLT)/cn=Recipients/cn=6305d901f8944edc80813fd80ecda84c-Ronak Mehta</t>
  </si>
  <si>
    <t>Ronald Cape</t>
  </si>
  <si>
    <t>RonaldCape</t>
  </si>
  <si>
    <t>SMTP:rcape@rezco.co.za</t>
  </si>
  <si>
    <t>SMTP:rcape@rezco.co.za;X500:/o=FinSouceGroup/ou=First Administrative Group/cn=Recipients/cn=RonaldCape;smtp:Ronald.Cape@maitlandgroup.co.za;smtp:Ronald.Cape@maitlandgroup.com;smtp:Ronald.Cape@target.local;smtp:RonaldCape@constantia.co.im;smtp:RonaldCape@constantia.com;smtp:RonaldCape@finsourcegroup.com;smtp:RonaldCape@group.com;smtp:RonaldCape@maitlandbvi.com;smtp:RonaldCape@maitlandco.com;smtp:RonaldCape@maitlandgroup.co.za;smtp:RonaldCape@maitlandgroup.fr;smtp:RonaldCape@maitlandgroup.mail.onmicrosoft.com;smtp:RonaldCape@maitlandrsa.com;smtp:RonaldCape@maitlandtrust.com;smtp:RonaldCape@moorgateIS.com;smtp:RonaldCape@mpartners.fr;smtp:RonaldCape@mpartners.lu;smtp:RonaldCape@nmcf.co.uk;x500:/o=Exchange Organisation/ou=Exchange Administrative Group (FYDIBOHF23SPDLT)/cn=Recipients/cn=rcape;x500:/o=ExchangeLabs/ou=Exchange Administrative Group (FYDIBOHF23SPDLT)/cn=Recipients/cn=2e6947b29c9d4cbeb12a988c9abcbf22-RonaldCape;x500:/o=Group/ou=Exchange Administrative Group (FYDIBOHF23SPDLT)/cn=Recipients/cn=rcape</t>
  </si>
  <si>
    <t>Ronald Tao</t>
  </si>
  <si>
    <t>RonaldTao</t>
  </si>
  <si>
    <t>SMTP:ronald.tao@apexgroup.com</t>
  </si>
  <si>
    <t>SMTP:ronald.tao@apexgroup.com;smtp:RonaldTao@maitlandgroup.com;X500:/o=FUNDSERVICES/ou=Exchange Administrative Group (FYDIBOHF23SPDLT)/cn=Recipients/cn=5fb9bb00cc22491b824a000445fca7d9-Ronald Tao</t>
  </si>
  <si>
    <t>Ronan Donnelly (Kainos)</t>
  </si>
  <si>
    <t>RonanDonnelly_Kainos_</t>
  </si>
  <si>
    <t>SMTP:v-ronan.donnelly@apexgroup.com</t>
  </si>
  <si>
    <t>SMTP:v-ronan.donnelly@apexgroup.com;smtp:RonanDonnelly?Kainos?@maitlandgroup.com;X500:/o=FUNDSERVICES/ou=Exchange Administrative Group (FYDIBOHF23SPDLT)/cn=Recipients/cn=73c2791eae634836ae4e59adf58f5739-Ronan Donne</t>
  </si>
  <si>
    <t>Ronan Dunne</t>
  </si>
  <si>
    <t>RonanDunne</t>
  </si>
  <si>
    <t>SMTP:ronan.dunne@apexgroup.com</t>
  </si>
  <si>
    <t>SMTP:ronan.dunne@apexgroup.com;smtp:RonanDunne@maitlandgroup.com;X500:/o=FUNDSERVICES/ou=Exchange Administrative Group (FYDIBOHF23SPDLT)/cn=Recipients/cn=21e6edcd04d34dcc92483d1a3ba90ef8-Ronan Dunne</t>
  </si>
  <si>
    <t>Ronel Connoway (JPMorgan)</t>
  </si>
  <si>
    <t>RonelConnowayJPMorgan</t>
  </si>
  <si>
    <t>SMTP:ronel.p.connoway@jpmorgan.com</t>
  </si>
  <si>
    <t>SMTP:ronel.p.connoway@jpmorgan.com;X500:/o=FinSouceGroup/ou=First Administrative Group/cn=Recipients/cn=RonelConnoway(JPMorgan);smtp:RonelConnowayJPMorgan@constantia.co.im;smtp:RonelConnowayJPMorgan@constantia.com;smtp:RonelConnowayJPMorgan@group.com;smtp:RonelConnowayJPMorgan@maitlandbvi.com;smtp:RonelConnowayJPMorgan@maitlandco.com;smtp:RonelConnowayJPMorgan@maitlandgroup.co.za;smtp:RonelConnowayJPMorgan@maitlandgroup.com;smtp:RonelConnowayJPMorgan@maitlandgroup.fr;smtp:RonelConnowayJPMorgan@maitlandgroup.mail.onmicrosoft.com;smtp:RonelConnowayJPMorgan@maitlandrsa.com;smtp:RonelConnowayJPMorgan@maitlandtrust.com;smtp:RonelConnowayJPMorgan@moorgateIS.com;smtp:RonelConnowayJPMorgan@mpartners.fr;smtp:RonelConnowayJPMorgan@mpartners.lu;smtp:RonelConnowayJPMorgan@nmcf.co.uk;x500:/o=Exchange Organisation/ou=Exchange Administrative Group (FYDIBOHF23SPDLT)/cn=Recipients/cn=ronel.p.connoway;x500:/o=ExchangeLabs/ou=Exchange Administrative Group (FYDIBOHF23SPDLT)/cn=Recipients/cn=f851e0567118446383476ac10c4190dd-RonelConnow;x500:/o=Group/ou=Exchange Administrative Group (FYDIBOHF23SPDLT)/cn=Recipients/cn=ronel.p.connoway</t>
  </si>
  <si>
    <t>Ronel V</t>
  </si>
  <si>
    <t>RonelV</t>
  </si>
  <si>
    <t>SMTP:ronellv@absa.co.za</t>
  </si>
  <si>
    <t>SMTP:ronellv@absa.co.za;X500:/o=FinSouceGroup/ou=First Administrative Group/cn=Recipients/cn=RonelV;smtp:Ronel.V@maitlandgroup.co.za;smtp:Ronel.V@maitlandgroup.com;smtp:Ronel.V@target.local;smtp:RonelV@constantia.co.im;smtp:RonelV@constantia.com;smtp:RonelV@finsourcegroup.com;smtp:RonelV@group.com;smtp:RonelV@maitlandbvi.com;smtp:RonelV@maitlandco.com;smtp:RonelV@maitlandgroup.co.za;smtp:RonelV@maitlandgroup.fr;smtp:RonelV@maitlandgroup.mail.onmicrosoft.com;smtp:RonelV@maitlandrsa.com;smtp:RonelV@maitlandtrust.com;smtp:RonelV@moorgateIS.com;smtp:RonelV@mpartners.fr;smtp:RonelV@mpartners.lu;smtp:RonelV@nmcf.co.uk;x500:/o=Exchange Organisation/ou=Exchange Administrative Group (FYDIBOHF23SPDLT)/cn=Recipients/cn=ronellv;x500:/o=ExchangeLabs/ou=Exchange Administrative Group (FYDIBOHF23SPDLT)/cn=Recipients/cn=a8e50b3f002b4d39b4bd6a02f4a1e161-RonelV;x500:/o=Group/ou=Exchange Administrative Group (FYDIBOHF23SPDLT)/cn=Recipients/cn=ronellv</t>
  </si>
  <si>
    <t>Ronel Wilson</t>
  </si>
  <si>
    <t>ronel.wilson</t>
  </si>
  <si>
    <t>SMTP:ronel.wilson@mmiholdings.co.za</t>
  </si>
  <si>
    <t>SMTP:ronel.wilson@mmiholdings.co.za;smtp:Ronel.Wilson@maitlandgroup.com;smtp:ronel.wilson@constantia.co.im;smtp:ronel.wilson@constantia.com;smtp:ronel.wilson@group.com;smtp:ronel.wilson@maitlandbvi.com;smtp:ronel.wilson@maitlandco.com;smtp:ronel.wilson@maitlandgroup.fr;smtp:ronel.wilson@maitlandgroup.mail.onmicrosoft.com;smtp:ronel.wilson@maitlandrsa.com;smtp:ronel.wilson@maitlandtrust.com;smtp:ronel.wilson@moorgateIS.com;smtp:ronel.wilson@mpartners.fr;smtp:ronel.wilson@mpartners.lu;smtp:ronel.wilson@nmcf.co.uk;x500:/o=ExchangeLabs/ou=Exchange Administrative Group (FYDIBOHF23SPDLT)/cn=Recipients/cn=a07359a8e4794a12b146056d9bb34d84-Ronel Wilso;X500:/o=Group/ou=Exchange Administrative Group (FYDIBOHF23SPDLT)/cn=Recipients/cn=Ronel Wilson6ab</t>
  </si>
  <si>
    <t>Ronel Wilson Momentum</t>
  </si>
  <si>
    <t>ronel.wilsonmomentum</t>
  </si>
  <si>
    <t>SMTP:ronel.wilson@momentum.co.za</t>
  </si>
  <si>
    <t>SMTP:ronel.wilson@momentum.co.za;smtp:Ronel.Wilson2@maitlandgroup.com;smtp:ronel.wilsonmomentum@constantia.co.im;smtp:ronel.wilsonmomentum@constantia.com;smtp:ronel.wilsonmomentum@group.com;smtp:ronel.wilsonmomentum@maitlandbvi.com;smtp:ronel.wilsonmomentum@maitlandco.com;smtp:ronel.wilsonmomentum@maitlandgroup.fr;smtp:ronel.wilsonmomentum@maitlandgroup.mail.onmicrosoft.com;smtp:ronel.wilsonmomentum@maitlandrsa.com;smtp:ronel.wilsonmomentum@maitlandtrust.com;smtp:ronel.wilsonmomentum@moorgateIS.com;smtp:ronel.wilsonmomentum@mpartners.fr;smtp:ronel.wilsonmomentum@mpartners.lu;smtp:ronel.wilsonmomentum@nmcf.co.uk;X500:/o=Group/ou=Exchange Administrative Group (FYDIBOHF23SPDLT)/cn=Recipients/cn=Ronel Wilson Momentum400</t>
  </si>
  <si>
    <t>Ronell Vogt</t>
  </si>
  <si>
    <t>RonellVogt</t>
  </si>
  <si>
    <t>SMTP:ronell.vogt@sc.com</t>
  </si>
  <si>
    <t>SMTP:ronell.vogt@sc.com;smtp:Ronell.Vogt@maitlandgroup.com;smtp:RonellVogt@constantia.co.im;smtp:RonellVogt@constantia.com;smtp:RonellVogt@group.com;smtp:RonellVogt@maitlandbvi.com;smtp:RonellVogt@maitlandco.com;smtp:RonellVogt@maitlandgroup.fr;smtp:RonellVogt@maitlandgroup.mail.onmicrosoft.com;smtp:RonellVogt@maitlandrsa.com;smtp:RonellVogt@maitlandtrust.com;smtp:RonellVogt@moorgateIS.com;smtp:RonellVogt@mpartners.fr;smtp:RonellVogt@mpartners.lu;smtp:RonellVogt@nmcf.co.uk;x500:/o=ExchangeLabs/ou=Exchange Administrative Group (FYDIBOHF23SPDLT)/cn=Recipients/cn=80164ac8f81746e188a90e47a1e3840a-RonellVogt;X500:/o=Group/ou=Exchange Administrative Group (FYDIBOHF23SPDLT)/cn=Recipients/cn=Ronell Vogtbcc</t>
  </si>
  <si>
    <t>Ronen Abraham</t>
  </si>
  <si>
    <t>RonenAbraham</t>
  </si>
  <si>
    <t>SMTP:ronen.abraham@apexgroup.com</t>
  </si>
  <si>
    <t>SMTP:ronen.abraham@apexgroup.com;smtp:RonenAbraham@maitlandgroup.com;X500:/o=FUNDSERVICES/ou=Exchange Administrative Group (FYDIBOHF23SPDLT)/cn=Recipients/cn=55e5ef82aef8461f8137ef546048a0b3-Ronen Abrah</t>
  </si>
  <si>
    <t>Ronni Lopez</t>
  </si>
  <si>
    <t>RonniLopez</t>
  </si>
  <si>
    <t>SMTP:Ronnie.Lopez@apexfs.com</t>
  </si>
  <si>
    <t>SMTP:Ronnie.Lopez@apexfs.com;smtp:RonniLopez@maitlandgroup.com;X500:/o=FUNDSERVICES/ou=Exchange Administrative Group (FYDIBOHF23SPDLT)/cn=Recipients/cn=536417c3c44e4f829ae1409d07eaf1c5-Ronni Lopez</t>
  </si>
  <si>
    <t>ronnie</t>
  </si>
  <si>
    <t>SMTP:ronnie@novare.com</t>
  </si>
  <si>
    <t>SMTP:ronnie@novare.com;X500:/o=FinSouceGroup/ou=First Administrative Group/cn=Recipients/cn=ronnie;smtp:ronnie@constantia.co.im;smtp:ronnie@constantia.com;smtp:ronnie@group.com;smtp:ronnie@maitlandbvi.com;smtp:ronnie@maitlandco.com;smtp:ronnie@maitlandgroup.co.za;smtp:ronnie@maitlandgroup.com;smtp:ronnie@maitlandgroup.fr;smtp:ronnie@maitlandgroup.mail.onmicrosoft.com;smtp:ronnie@maitlandrsa.com;smtp:ronnie@maitlandtrust.com;smtp:ronnie@moorgateIS.com;smtp:ronnie@mpartners.fr;smtp:ronnie@mpartners.lu;smtp:ronnie@nmcf.co.uk;x500:/o=ExchangeLabs/ou=Exchange Administrative Group (FYDIBOHF23SPDLT)/cn=Recipients/cn=bf9e6a95d0aa49609f05d9dc07c16697-ronnie;x500:/o=Group/ou=Exchange Administrative Group (FYDIBOHF23SPDLT)/cn=Recipients/cn=ronnie</t>
  </si>
  <si>
    <t>Ronnie Retief</t>
  </si>
  <si>
    <t>RonnieR</t>
  </si>
  <si>
    <t>SMTP:rretief@oldmutual.com</t>
  </si>
  <si>
    <t>SMTP:rretief@oldmutual.com;X500:/o=FinSouceGroup/ou=First Administrative Group/cn=Recipients/cn=RonnieR;smtp:Ronnie.Retief@maitlandgroup.co.za;smtp:Ronnie.Retief@maitlandgroup.com;smtp:Ronnie.Retief@target.local;smtp:RonnieR@constantia.co.im;smtp:RonnieR@constantia.com;smtp:RonnieR@finsourcegroup.com;smtp:RonnieR@group.com;smtp:RonnieR@maitlandbvi.com;smtp:RonnieR@maitlandco.com;smtp:RonnieR@maitlandgroup.co.za;smtp:RonnieR@maitlandgroup.fr;smtp:RonnieR@maitlandgroup.mail.onmicrosoft.com;smtp:RonnieR@maitlandrsa.com;smtp:RonnieR@maitlandtrust.com;smtp:RonnieR@moorgateIS.com;smtp:RonnieR@mpartners.fr;smtp:RonnieR@mpartners.lu;smtp:RonnieR@nmcf.co.uk;x500:/o=Exchange Organisation/ou=Exchange Administrative Group (FYDIBOHF23SPDLT)/cn=Recipients/cn=rretief;x500:/o=ExchangeLabs/ou=Exchange Administrative Group (FYDIBOHF23SPDLT)/cn=Recipients/cn=998f1ce629074180959ccbfa8e71aa1b-RonnieR;x500:/o=Group/ou=Exchange Administrative Group (FYDIBOHF23SPDLT)/cn=Recipients/cn=rretief</t>
  </si>
  <si>
    <t>Rookshana Bana</t>
  </si>
  <si>
    <t>RookshanaBana</t>
  </si>
  <si>
    <t>SMTP:RBhana@Coronation.co.za</t>
  </si>
  <si>
    <t>SMTP:RBhana@Coronation.co.za;X500:/o=FinSouceGroup/ou=First Administrative Group/cn=Recipients/cn=RookshanaBana;smtp:Rookshana.Bana@maitlandgroup.co.za;smtp:Rookshana.Bana@maitlandgroup.com;smtp:Rookshana.Bana@target.local;smtp:RookshanaBana@constantia.co.im;smtp:RookshanaBana@constantia.com;smtp:RookshanaBana@group.com;smtp:RookshanaBana@maitlandbvi.com;smtp:RookshanaBana@maitlandco.com;smtp:RookshanaBana@maitlandgroup.fr;smtp:RookshanaBana@maitlandgroup.mail.onmicrosoft.com;smtp:RookshanaBana@maitlandrsa.com;smtp:RookshanaBana@maitlandtrust.com;smtp:RookshanaBana@moorgateIS.com;smtp:RookshanaBana@mpartners.fr;smtp:RookshanaBana@mpartners.lu;smtp:RookshanaBana@nmcf.co.uk;x500:/o=Exchange Organisation/ou=Exchange Administrative Group (FYDIBOHF23SPDLT)/cn=Recipients/cn=RBhana;x500:/o=ExchangeLabs/ou=Exchange Administrative Group (FYDIBOHF23SPDLT)/cn=Recipients/cn=1e4a55734d3e439a9581a43b2df2f3b8-RookshanaBa;x500:/o=Group/ou=Exchange Administrative Group (FYDIBOHF23SPDLT)/cn=Recipients/cn=RBhana</t>
  </si>
  <si>
    <t>Roovalen Ramasawmy</t>
  </si>
  <si>
    <t>RoovalenRamasawmy</t>
  </si>
  <si>
    <t>SMTP:roovalen.ramasawmy@apexgroup.com</t>
  </si>
  <si>
    <t>SMTP:roovalen.ramasawmy@apexgroup.com;smtp:RoovalenRamasawmy@maitlandgroup.com;X500:/o=FUNDSERVICES/ou=Exchange Administrative Group (FYDIBOHF23SPDLT)/cn=Recipients/cn=39af8ff51b5b4e0680c3fd60c9d53ea0-Roovalen Ra</t>
  </si>
  <si>
    <t>Rory Kerr</t>
  </si>
  <si>
    <t>RoryKerr</t>
  </si>
  <si>
    <t>SMTP:rory.kerr@stonehagefleming.com</t>
  </si>
  <si>
    <t>SMTP:rory.kerr@stonehagefleming.com;smtp:RoryKerr@maitlandgroup.mail.onmicrosoft.com;X500:/o=Group/ou=Exchange Administrative Group (FYDIBOHF23SPDLT)/cn=Recipients/cn=Rory Kerr3d3</t>
  </si>
  <si>
    <t>Rory Kerr - External</t>
  </si>
  <si>
    <t>Zors.Rory</t>
  </si>
  <si>
    <t>SMTP:rory.kerr@zorstrustedadvisor.com</t>
  </si>
  <si>
    <t>Rosalba Zheng</t>
  </si>
  <si>
    <t>RosalbaZheng</t>
  </si>
  <si>
    <t>SMTP:Rosalba.ZHENG@maitlandgroup.lu</t>
  </si>
  <si>
    <t>SMTP:Rosalba.ZHENG@maitlandgroup.lu;smtp:RosalbaZheng@maitlandgroup.com;X500:/o=FUNDSERVICES/ou=Exchange Administrative Group (FYDIBOHF23SPDLT)/cn=Recipients/cn=a10d2944d09141b5ab88ae9598ed22d4-Rosalba Zhe</t>
  </si>
  <si>
    <t>Rosalia Moreira</t>
  </si>
  <si>
    <t>RosaliaMoreira</t>
  </si>
  <si>
    <t>SMTP:rosalia.moreira@libert.co.za</t>
  </si>
  <si>
    <t>SMTP:rosalia.moreira@libert.co.za;X500:/o=FinSouceGroup/ou=First Administrative Group/cn=Recipients/cn=RosaliaMoreira;smtp:Rosalia.Moreira@maitlandgroup.co.za;smtp:Rosalia.Moreira@maitlandgroup.com;smtp:Rosalia.Moreira@target.local;smtp:RosaliaMoreira@constantia.co.im;smtp:RosaliaMoreira@constantia.com;smtp:RosaliaMoreira@finsourcegroup.com;smtp:RosaliaMoreira@group.com;smtp:RosaliaMoreira@maitlandbvi.com;smtp:RosaliaMoreira@maitlandco.com;smtp:RosaliaMoreira@maitlandgroup.co.za;smtp:RosaliaMoreira@maitlandgroup.fr;smtp:RosaliaMoreira@maitlandgroup.mail.onmicrosoft.com;smtp:RosaliaMoreira@maitlandrsa.com;smtp:RosaliaMoreira@maitlandtrust.com;smtp:RosaliaMoreira@moorgateIS.com;smtp:RosaliaMoreira@mpartners.fr;smtp:RosaliaMoreira@mpartners.lu;smtp:RosaliaMoreira@nmcf.co.uk;x500:/o=Exchange Organisation/ou=Exchange Administrative Group (FYDIBOHF23SPDLT)/cn=Recipients/cn=rosalia.moreira;x500:/o=ExchangeLabs/ou=Exchange Administrative Group (FYDIBOHF23SPDLT)/cn=Recipients/cn=2cb893ac03be4632afb7512ccd72cf70-RosaliaMore;x500:/o=Group/ou=Exchange Administrative Group (FYDIBOHF23SPDLT)/cn=Recipients/cn=rosalia.moreira</t>
  </si>
  <si>
    <t>Rosalia Tsuebeane</t>
  </si>
  <si>
    <t>Rosalia</t>
  </si>
  <si>
    <t>SMTP:RTsuebeane@kagisoam.com</t>
  </si>
  <si>
    <t>SMTP:RTsuebeane@kagisoam.com;smtp:Rosalia.Tsuebeane@maitlandgroup.co.za;smtp:Rosalia.Tsuebeane@maitlandgroup.com;smtp:Rosalia@constantia.co.im;smtp:Rosalia@constantia.com;smtp:Rosalia@group.com;smtp:Rosalia@maitlandbvi.com;smtp:Rosalia@maitlandco.com;smtp:Rosalia@maitlandgroup.fr;smtp:Rosalia@maitlandgroup.mail.onmicrosoft.com;smtp:Rosalia@maitlandrsa.com;smtp:Rosalia@maitlandtrust.com;smtp:Rosalia@moorgateIS.com;smtp:Rosalia@mpartners.fr;smtp:Rosalia@mpartners.lu;smtp:Rosalia@nmcf.co.uk;x500:/o=ExchangeLabs/ou=Exchange Administrative Group (FYDIBOHF23SPDLT)/cn=Recipients/cn=ce58037024604b51b4391ea9e34e193e-Rosalia Tsu;X500:/o=Group/ou=Exchange Administrative Group (FYDIBOHF23SPDLT)/cn=Recipients/cn=Rosalia Tsuebeanefc4</t>
  </si>
  <si>
    <t>RosalindFriedericksen</t>
  </si>
  <si>
    <t>SMTP:rosalind.friedericksen@stonehagefleming.com</t>
  </si>
  <si>
    <t>SMTP:rosalind.friedericksen@stonehagefleming.com;smtp:RosalindFriedericksen@maitlandgroup.mail.onmicrosoft.com;X500:/o=Group/ou=Exchange Administrative Group (FYDIBOHF23SPDLT)/cn=Recipients/cn=Rosalind Friedericksen15d</t>
  </si>
  <si>
    <t>RosaS@regiments.co.za</t>
  </si>
  <si>
    <t>Rosa</t>
  </si>
  <si>
    <t>SMTP:RosaS@regiments.co.za</t>
  </si>
  <si>
    <t>SMTP:RosaS@regiments.co.za;X500:/o=FinSouceGroup/ou=First Administrative Group/cn=Recipients/cn=Rosa;smtp:Rosa@constantia.co.im;smtp:Rosa@constantia.com;smtp:Rosa@group.com;smtp:Rosa@maitlandbvi.com;smtp:Rosa@maitlandco.com;smtp:Rosa@maitlandgroup.com;smtp:Rosa@maitlandgroup.fr;smtp:Rosa@maitlandgroup.mail.onmicrosoft.com;smtp:Rosa@maitlandrsa.com;smtp:Rosa@maitlandtrust.com;smtp:Rosa@moorgateIS.com;smtp:Rosa@mpartners.fr;smtp:Rosa@mpartners.lu;smtp:Rosa@nmcf.co.uk;x500:/o=ExchangeLabs/ou=Exchange Administrative Group (FYDIBOHF23SPDLT)/cn=Recipients/cn=44cbcab4741e43079f282ae5df2ccc87-Rosa;x500:/o=Group/ou=Exchange Administrative Group (FYDIBOHF23SPDLT)/cn=Recipients/cn=RosaS</t>
  </si>
  <si>
    <t>Roscoe Swanson</t>
  </si>
  <si>
    <t>RoscoeSwanson</t>
  </si>
  <si>
    <t>SMTP:rswanson@coronation.co.za</t>
  </si>
  <si>
    <t>SMTP:rswanson@coronation.co.za;X500:/o=FinSouceGroup/ou=First Administrative Group/cn=Recipients/cn=RoscoeSwanson;smtp:Roscoe.Swanson@maitlandgroup.co.za;smtp:Roscoe.Swanson@maitlandgroup.com;smtp:Roscoe.Swanson@target.local;smtp:RoscoeSwanson@constantia.co.im;smtp:RoscoeSwanson@constantia.com;smtp:RoscoeSwanson@finsourcegroup.com;smtp:RoscoeSwanson@group.com;smtp:RoscoeSwanson@maitlandbvi.com;smtp:RoscoeSwanson@maitlandco.com;smtp:RoscoeSwanson@maitlandgroup.co.za;smtp:RoscoeSwanson@maitlandgroup.fr;smtp:RoscoeSwanson@maitlandgroup.mail.onmicrosoft.com;smtp:RoscoeSwanson@maitlandrsa.com;smtp:RoscoeSwanson@maitlandtrust.com;smtp:RoscoeSwanson@moorgateIS.com;smtp:RoscoeSwanson@mpartners.fr;smtp:RoscoeSwanson@mpartners.lu;smtp:RoscoeSwanson@nmcf.co.uk;x500:/o=Exchange Organisation/ou=Exchange Administrative Group (FYDIBOHF23SPDLT)/cn=Recipients/cn=rswanson;x500:/o=ExchangeLabs/ou=Exchange Administrative Group (FYDIBOHF23SPDLT)/cn=Recipients/cn=0e8b048d31d041bba9657e6882482bb7-RoscoeSwans;x500:/o=Group/ou=Exchange Administrative Group (FYDIBOHF23SPDLT)/cn=Recipients/cn=rswanson</t>
  </si>
  <si>
    <t>Rose Hasler</t>
  </si>
  <si>
    <t>RoseHasler</t>
  </si>
  <si>
    <t>SMTP:rose.hasler@apexfs.com</t>
  </si>
  <si>
    <t>SMTP:rose.hasler@apexfs.com;smtp:RoseHasler@maitlandgroup.com;X500:/o=FUNDSERVICES/ou=Exchange Administrative Group (FYDIBOHF23SPDLT)/cn=Recipients/cn=23355f1da5554396828b17b8e694a2e4-Rose Hasler</t>
  </si>
  <si>
    <t>Rose Paul</t>
  </si>
  <si>
    <t>RosePaul</t>
  </si>
  <si>
    <t>SMTP:rose.paul@apexgroup.com</t>
  </si>
  <si>
    <t>SMTP:rose.paul@apexgroup.com;smtp:RosePaul@maitlandgroup.com;X500:/o=FUNDSERVICES/ou=Exchange Administrative Group (FYDIBOHF23SPDLT)/cn=Recipients/cn=e843b5009dbe4a609dc312299db9fe51-Rose Paul</t>
  </si>
  <si>
    <t>Rose Rodriguez</t>
  </si>
  <si>
    <t>RoseRodriguez</t>
  </si>
  <si>
    <t>SMTP:Rose.Rodriguez@apexfs.com</t>
  </si>
  <si>
    <t>SMTP:Rose.Rodriguez@apexfs.com;smtp:RoseRodriguez@maitlandgroup.com;X500:/o=FUNDSERVICES/ou=Exchange Administrative Group (FYDIBOHF23SPDLT)/cn=Recipients/cn=581b2bff809f43fc8feae66203b61e1e-Rose Rodrig</t>
  </si>
  <si>
    <t>Roseanna Young</t>
  </si>
  <si>
    <t>RoseannaYoung</t>
  </si>
  <si>
    <t>SMTP:roseanna.young@eudepobank.eu</t>
  </si>
  <si>
    <t>SMTP:roseanna.young@eudepobank.eu;smtp:RoseannaYoung@maitlandgroup.com;X500:/o=FUNDSERVICES/ou=Exchange Administrative Group (FYDIBOHF23SPDLT)/cn=Recipients/cn=b808ff4032344f7aba9cfdb3857cfa41-Roseanna Yo</t>
  </si>
  <si>
    <t>Roselina Londhe</t>
  </si>
  <si>
    <t>RoselinaLondhe</t>
  </si>
  <si>
    <t>SMTP:roselina.londhe@apexgroup.com</t>
  </si>
  <si>
    <t>SMTP:roselina.londhe@apexgroup.com;smtp:RoselinaLondhe@maitlandgroup.com;X500:/o=FUNDSERVICES/ou=Exchange Administrative Group (FYDIBOHF23SPDLT)/cn=Recipients/cn=bfa4ba82d7e44f348d76509472eab5fd-Roselina Lo</t>
  </si>
  <si>
    <t>Rose-Marie Charlotte Evius</t>
  </si>
  <si>
    <t>Rose-MarieCharlotteEvius</t>
  </si>
  <si>
    <t>SMTP:rose-marie.evius@apexgroup.com</t>
  </si>
  <si>
    <t>SMTP:rose-marie.evius@apexgroup.com;smtp:Rose-MarieCharlotteEvius@maitlandgroup.com;X500:/o=FUNDSERVICES/ou=Exchange Administrative Group (FYDIBOHF23SPDLT)/cn=Recipients/cn=4a5a7353dea9464299918c898ea6943c-Rose-Marie</t>
  </si>
  <si>
    <t>Rosemary Kennell</t>
  </si>
  <si>
    <t>RosemaryKennell</t>
  </si>
  <si>
    <t>SMTP:Rosemary.Kennell@Apexfs.com</t>
  </si>
  <si>
    <t>SMTP:Rosemary.Kennell@Apexfs.com;smtp:RosemaryKennell@maitlandgroup.com;X500:/o=FUNDSERVICES/ou=Exchange Administrative Group (FYDIBOHF23SPDLT)/cn=Recipients/cn=d0ee70edd78e421bab8256336be0a077-Rosemary Ke</t>
  </si>
  <si>
    <t>Rosen Doychinov</t>
  </si>
  <si>
    <t>RosenDoychinov</t>
  </si>
  <si>
    <t>SMTP:rosen.doychinov@apexgroup.com</t>
  </si>
  <si>
    <t>SMTP:rosen.doychinov@apexgroup.com;smtp:RosenDoychinov@maitlandgroup.com;X500:/o=FUNDSERVICES/ou=Exchange Administrative Group (FYDIBOHF23SPDLT)/cn=Recipients/cn=9bc62d93c39e43849dbaa68f19f3f07c-Rosen Doych</t>
  </si>
  <si>
    <t>Rosen Georgiev</t>
  </si>
  <si>
    <t>RosenGeorgiev</t>
  </si>
  <si>
    <t>SMTP:rosen.georgiev@apexgroup.com</t>
  </si>
  <si>
    <t>SMTP:rosen.georgiev@apexgroup.com;smtp:RosenGeorgiev@maitlandgroup.com;X500:/o=FUNDSERVICES/ou=Exchange Administrative Group (FYDIBOHF23SPDLT)/cn=Recipients/cn=58cb1479856f4130a874cb7171838906-Rosen Georg</t>
  </si>
  <si>
    <t>Rosen Mladenov</t>
  </si>
  <si>
    <t>RosenMladenov</t>
  </si>
  <si>
    <t>SMTP:rosen.mladenov@apexgroup.com</t>
  </si>
  <si>
    <t>SMTP:rosen.mladenov@apexgroup.com;smtp:RosenMladenov@maitlandgroup.com;X500:/o=FUNDSERVICES/ou=Exchange Administrative Group (FYDIBOHF23SPDLT)/cn=Recipients/cn=b7d42e097a834be2a041a47810a17e4c-Rosen Mlade</t>
  </si>
  <si>
    <t>roset (PSG Konsult)</t>
  </si>
  <si>
    <t>rosetPSGKonsult</t>
  </si>
  <si>
    <t>SMTP:roset@psgkonsult.co.za</t>
  </si>
  <si>
    <t>SMTP:roset@psgkonsult.co.za;X500:/o=FinSouceGroup/ou=First Administrative Group/cn=Recipients/cn=roset(PSGKonsult);smtp:rosetPSGKonsult@constantia.co.im;smtp:rosetPSGKonsult@constantia.com;smtp:rosetPSGKonsult@group.com;smtp:rosetPSGKonsult@maitlandbvi.com;smtp:rosetPSGKonsult@maitlandco.com;smtp:rosetPSGKonsult@maitlandgroup.co.za;smtp:rosetPSGKonsult@maitlandgroup.com;smtp:rosetPSGKonsult@maitlandgroup.fr;smtp:rosetPSGKonsult@maitlandgroup.mail.onmicrosoft.com;smtp:rosetPSGKonsult@maitlandrsa.com;smtp:rosetPSGKonsult@maitlandtrust.com;smtp:rosetPSGKonsult@moorgateIS.com;smtp:rosetPSGKonsult@mpartners.fr;smtp:rosetPSGKonsult@mpartners.lu;smtp:rosetPSGKonsult@nmcf.co.uk;x500:/o=Exchange Organisation/ou=Exchange Administrative Group (FYDIBOHF23SPDLT)/cn=Recipients/cn=roset;x500:/o=ExchangeLabs/ou=Exchange Administrative Group (FYDIBOHF23SPDLT)/cn=Recipients/cn=d28787cc7d8e40318da62606ad7d839c-rosetPSGKon;x500:/o=Group/ou=Exchange Administrative Group (FYDIBOHF23SPDLT)/cn=Recipients/cn=roset</t>
  </si>
  <si>
    <t>Roshan Abbas (Kagiso)</t>
  </si>
  <si>
    <t>RAbbas</t>
  </si>
  <si>
    <t>SMTP:RAbbas@kagisoam.com</t>
  </si>
  <si>
    <t>SMTP:RAbbas@kagisoam.com;X500:/o=FinSouceGroup/ou=First Administrative Group/cn=Recipients/cn=RAbbas;smtp:RAbbas@maitlandgroup.mail.onmicrosoft.com;smtp:Roshan.Abbas@maitlandgroup.co.za;x500:/o=Exchange Organisation/ou=Exchange Administrative Group (FYDIBOHF23SPDLT)/cn=Recipients/cn=RAbbas;x500:/o=ExchangeLabs/ou=Exchange Administrative Group (FYDIBOHF23SPDLT)/cn=Recipients/cn=3dd796162a3c4070b4565fcf4eefce42-RAbbas;x500:/o=Group/ou=Exchange Administrative Group (FYDIBOHF23SPDLT)/cn=Recipients/cn=RAbbas</t>
  </si>
  <si>
    <t>Roshan Jonathan</t>
  </si>
  <si>
    <t>RoshanJ</t>
  </si>
  <si>
    <t>SMTP:roshan.jonathan@allangray.co.za</t>
  </si>
  <si>
    <t>SMTP:roshan.jonathan@allangray.co.za;smtp:Roshan.Jonathan@maitlandgroup.com;smtp:RoshanJ@constantia.co.im;smtp:RoshanJ@constantia.com;smtp:RoshanJ@group.com;smtp:RoshanJ@maitlandbvi.com;smtp:RoshanJ@maitlandco.com;smtp:RoshanJ@maitlandgroup.fr;smtp:RoshanJ@maitlandgroup.mail.onmicrosoft.com;smtp:RoshanJ@maitlandrsa.com;smtp:RoshanJ@maitlandtrust.com;smtp:RoshanJ@moorgateIS.com;smtp:RoshanJ@mpartners.fr;smtp:RoshanJ@mpartners.lu;smtp:RoshanJ@nmcf.co.uk;x500:/o=ExchangeLabs/ou=Exchange Administrative Group (FYDIBOHF23SPDLT)/cn=Recipients/cn=8efdfb31a047438aa3c8c3017c2c2cd2-RoshanJ;X500:/o=Group/ou=Exchange Administrative Group (FYDIBOHF23SPDLT)/cn=Recipients/cn=Roshan Jonathanaa7</t>
  </si>
  <si>
    <t>Roshan Kanhaiyalal Kushwaha</t>
  </si>
  <si>
    <t>RoshanKanhaiyalalKushwaha</t>
  </si>
  <si>
    <t>SMTP:roshan.kushwaha@apexgroup.com</t>
  </si>
  <si>
    <t>SMTP:roshan.kushwaha@apexgroup.com;smtp:RoshanKanhaiyalalKushwaha@maitlandgroup.com;X500:/o=FUNDSERVICES/ou=Exchange Administrative Group (FYDIBOHF23SPDLT)/cn=Recipients/cn=b15b1d2891234a28addd29f256a38c5d-Roshan Kanh</t>
  </si>
  <si>
    <t>Roshan Ramchurn</t>
  </si>
  <si>
    <t>RoshanRamchurn</t>
  </si>
  <si>
    <t>SMTP:roshan.ramchurn@apexgroup.com</t>
  </si>
  <si>
    <t>SMTP:roshan.ramchurn@apexgroup.com;smtp:RoshanRamchurn@maitlandgroup.com;X500:/o=FUNDSERVICES/ou=Exchange Administrative Group (FYDIBOHF23SPDLT)/cn=Recipients/cn=9b30d74d2ceb411996f24c70bbcfd3be-Roshan Ramc</t>
  </si>
  <si>
    <t>Roshan Venadan</t>
  </si>
  <si>
    <t>RoshanVenadan</t>
  </si>
  <si>
    <t>SMTP:roshan.venadan@apexgroup.com</t>
  </si>
  <si>
    <t>SMTP:roshan.venadan@apexgroup.com;smtp:RoshanVenadan@maitlandgroup.com;X500:/o=FUNDSERVICES/ou=Exchange Administrative Group (FYDIBOHF23SPDLT)/cn=Recipients/cn=8a598bcdd6b842dc9e5beb47bb66c0db-Roshan Vena</t>
  </si>
  <si>
    <t>Roshan X Abass (JPMorgan)</t>
  </si>
  <si>
    <t>RoshanXAbassJPMorgan</t>
  </si>
  <si>
    <t>SMTP:roshan.x.abass@jpmorgan.com</t>
  </si>
  <si>
    <t>SMTP:roshan.x.abass@jpmorgan.com;X500:/o=FinSouceGroup/ou=First Administrative Group/cn=Recipients/cn=RoshanXAbass(JPMorgan);smtp:RoshanXAbassJPMorgan@maitlandgroup.co.za;smtp:RoshanXAbassJPMorgan@maitlandgroup.mail.onmicrosoft.com;x500:/o=Exchange Organisation/ou=Exchange Administrative Group (FYDIBOHF23SPDLT)/cn=Recipients/cn=roshan.x.abass;x500:/o=ExchangeLabs/ou=Exchange Administrative Group (FYDIBOHF23SPDLT)/cn=Recipients/cn=820b3db2a90c4cabac754c959bb8a89b-RoshanXAbas;x500:/o=Group/ou=Exchange Administrative Group (FYDIBOHF23SPDLT)/cn=Recipients/cn=roshan.x.abass</t>
  </si>
  <si>
    <t>roshini.moodley@ashburton.co.za</t>
  </si>
  <si>
    <t>roshini</t>
  </si>
  <si>
    <t>SMTP:roshini.moodley@ashburton.co.za</t>
  </si>
  <si>
    <t>SMTP:roshini.moodley@ashburton.co.za;X500:/o=FinSouceGroup/ou=First Administrative Group/cn=Recipients/cn=roshini;smtp:roshini@constantia.co.im;smtp:roshini@constantia.com;smtp:roshini@group.com;smtp:roshini@maitlandbvi.com;smtp:roshini@maitlandco.com;smtp:roshini@maitlandgroup.com;smtp:roshini@maitlandgroup.fr;smtp:roshini@maitlandgroup.mail.onmicrosoft.com;smtp:roshini@maitlandrsa.com;smtp:roshini@maitlandtrust.com;smtp:roshini@moorgateIS.com;smtp:roshini@mpartners.fr;smtp:roshini@mpartners.lu;smtp:roshini@nmcf.co.uk;x500:/o=ExchangeLabs/ou=Exchange Administrative Group (FYDIBOHF23SPDLT)/cn=Recipients/cn=b8daf4065fa34ce5bad96b29c17fdfff-roshini;x500:/o=Group/ou=Exchange Administrative Group (FYDIBOHF23SPDLT)/cn=Recipients/cn=roshini.moodley</t>
  </si>
  <si>
    <t>Rosie Beauchamp</t>
  </si>
  <si>
    <t>RosieBeauchamp</t>
  </si>
  <si>
    <t>SMTP:rosie.beauchamp@apexgroup.com</t>
  </si>
  <si>
    <t>SMTP:rosie.beauchamp@apexgroup.com;smtp:RosieBeauchamp@maitlandgroup.com;X500:/o=FUNDSERVICES/ou=Exchange Administrative Group (FYDIBOHF23SPDLT)/cn=Recipients/cn=899f03ec7b7b47a59faf4baf22352e1e-Rosie Beauc</t>
  </si>
  <si>
    <t>Rosie Guest</t>
  </si>
  <si>
    <t>RosieGuest</t>
  </si>
  <si>
    <t>SMTP:rosie@apexfunds.co.uk</t>
  </si>
  <si>
    <t>SMTP:rosie@apexfunds.co.uk;smtp:RosieGuest@maitlandgroup.com;X500:/o=FUNDSERVICES/ou=Exchange Administrative Group (FYDIBOHF23SPDLT)/cn=Recipients/cn=f3cd6b7498c4474188ca590032da1a8a-Rosie Guest</t>
  </si>
  <si>
    <t>Rosie Von Spreckelsen</t>
  </si>
  <si>
    <t>RosieVonSpreckelsen</t>
  </si>
  <si>
    <t>SMTP:rosievs@apexfs.com</t>
  </si>
  <si>
    <t>SMTP:rosievs@apexfs.com;smtp:RosieVonSpreckelsen@maitlandgroup.com;X500:/o=FUNDSERVICES/ou=Exchange Administrative Group (FYDIBOHF23SPDLT)/cn=Recipients/cn=947e35311aae4c60a2472bed6df3c646-Rosie Von S</t>
  </si>
  <si>
    <t>Rositsa Kitina</t>
  </si>
  <si>
    <t>RositsaKitina</t>
  </si>
  <si>
    <t>SMTP:rositsa.kitina@apexgroup.com</t>
  </si>
  <si>
    <t>SMTP:rositsa.kitina@apexgroup.com;smtp:RositsaKitina@maitlandgroup.com;X500:/o=FUNDSERVICES/ou=Exchange Administrative Group (FYDIBOHF23SPDLT)/cn=Recipients/cn=f78efc43048b453997597b6ada391086-Rositsa Kit</t>
  </si>
  <si>
    <t>Ross (PSG)</t>
  </si>
  <si>
    <t>SMTP:rossb@psg.co.za</t>
  </si>
  <si>
    <t>SMTP:rossb@psg.co.za;X500:/o=FinSouceGroup/ou=First Administrative Group/cn=Recipients/cn=Ross;smtp:Ross@constantia.co.im;smtp:Ross@constantia.com;smtp:Ross@finsourcegroup.com;smtp:Ross@group.com;smtp:Ross@maitlandbvi.com;smtp:Ross@maitlandco.com;smtp:Ross@maitlandgroup.co.za;smtp:Ross@maitlandgroup.com;smtp:Ross@maitlandgroup.fr;smtp:Ross@maitlandgroup.mail.onmicrosoft.com;smtp:Ross@maitlandrsa.com;smtp:Ross@maitlandtrust.com;smtp:Ross@moorgateIS.com;smtp:Ross@mpartners.fr;smtp:Ross@mpartners.lu;smtp:Ross@nmcf.co.uk;x500:/o=Exchange Organisation/ou=Exchange Administrative Group (FYDIBOHF23SPDLT)/cn=Recipients/cn=rossb;x500:/o=ExchangeLabs/ou=Exchange Administrative Group (FYDIBOHF23SPDLT)/cn=Recipients/cn=7b7437c55bc843c18c324cead80eb563-Ross;x500:/o=Group/ou=Exchange Administrative Group (FYDIBOHF23SPDLT)/cn=Recipients/cn=rossb</t>
  </si>
  <si>
    <t>Ross Bezuidenhout</t>
  </si>
  <si>
    <t>RossB</t>
  </si>
  <si>
    <t>SMTP:rbezuidenhout@silica.net</t>
  </si>
  <si>
    <t>SMTP:rbezuidenhout@silica.net;X500:/o=FinSouceGroup/ou=First Administrative Group/cn=Recipients/cn=RossB;smtp:Ross.Bezuidenhout@maitlandgroup.co.za;smtp:Ross.Bezuidenhout@maitlandgroup.com;smtp:Ross.Bezuidenhout@target.local;smtp:RossB@constantia.co.im;smtp:RossB@constantia.com;smtp:RossB@finsourcegroup.com;smtp:RossB@group.com;smtp:RossB@maitlandbvi.com;smtp:RossB@maitlandco.com;smtp:RossB@maitlandgroup.co.za;smtp:RossB@maitlandgroup.fr;smtp:RossB@maitlandgroup.mail.onmicrosoft.com;smtp:RossB@maitlandrsa.com;smtp:RossB@maitlandtrust.com;smtp:RossB@moorgateIS.com;smtp:RossB@mpartners.fr;smtp:RossB@mpartners.lu;smtp:RossB@nmcf.co.uk;x500:/o=Exchange Organisation/ou=Exchange Administrative Group (FYDIBOHF23SPDLT)/cn=Recipients/cn=rbezuidenhout;x500:/o=ExchangeLabs/ou=Exchange Administrative Group (FYDIBOHF23SPDLT)/cn=Recipients/cn=15d943a59fd5437fa287444b957dd838-RossB;x500:/o=Group/ou=Exchange Administrative Group (FYDIBOHF23SPDLT)/cn=Recipients/cn=rbezuidenhout</t>
  </si>
  <si>
    <t>Ross Carr</t>
  </si>
  <si>
    <t>RossCarr</t>
  </si>
  <si>
    <t>SMTP:ross.carr@eudepobank.eu</t>
  </si>
  <si>
    <t>SMTP:ross.carr@eudepobank.eu;smtp:RossCarr@maitlandgroup.com;X500:/o=FUNDSERVICES/ou=Exchange Administrative Group (FYDIBOHF23SPDLT)/cn=Recipients/cn=2a2d23b6f3274a14b336b4325476025d-Ross Carr</t>
  </si>
  <si>
    <t>Rosslyn Taylor</t>
  </si>
  <si>
    <t>RosslynT</t>
  </si>
  <si>
    <t>SMTP:rosslyn.taylor@ashburton.co.za</t>
  </si>
  <si>
    <t>SMTP:rosslyn.taylor@ashburton.co.za;smtp:Rosslyn.Taylor@maitlandgroup.com;smtp:RosslynT@constantia.co.im;smtp:RosslynT@constantia.com;smtp:RosslynT@group.com;smtp:RosslynT@maitlandbvi.com;smtp:RosslynT@maitlandco.com;smtp:RosslynT@maitlandgroup.fr;smtp:RosslynT@maitlandgroup.mail.onmicrosoft.com;smtp:RosslynT@maitlandrsa.com;smtp:RosslynT@maitlandtrust.com;smtp:RosslynT@moorgateIS.com;smtp:RosslynT@mpartners.fr;smtp:RosslynT@mpartners.lu;smtp:RosslynT@nmcf.co.uk;x500:/o=ExchangeLabs/ou=Exchange Administrative Group (FYDIBOHF23SPDLT)/cn=Recipients/cn=e638536c9f524aaf8fc1c72e0046bbad-RosslynT;X500:/o=Group/ou=Exchange Administrative Group (FYDIBOHF23SPDLT)/cn=Recipients/cn=Rosslyn Taylord53</t>
  </si>
  <si>
    <t>Rossouw Steyn</t>
  </si>
  <si>
    <t>RossouwS</t>
  </si>
  <si>
    <t>SMTP:rsteyn@sasfin.com</t>
  </si>
  <si>
    <t>SMTP:rsteyn@sasfin.com;X500:/o=FinSouceGroup/ou=First Administrative Group/cn=Recipients/cn=RossouwS;smtp:Rossouw.Steyn@maitlandgroup.co.za;smtp:Rossouw.Steyn@maitlandgroup.com;smtp:Rossouw.Steyn@target.local;smtp:RossouwS@constantia.co.im;smtp:RossouwS@constantia.com;smtp:RossouwS@finsourcegroup.com;smtp:RossouwS@group.com;smtp:RossouwS@maitlandbvi.com;smtp:RossouwS@maitlandco.com;smtp:RossouwS@maitlandgroup.co.za;smtp:RossouwS@maitlandgroup.fr;smtp:RossouwS@maitlandgroup.mail.onmicrosoft.com;smtp:RossouwS@maitlandrsa.com;smtp:RossouwS@maitlandtrust.com;smtp:RossouwS@moorgateIS.com;smtp:RossouwS@mpartners.fr;smtp:RossouwS@mpartners.lu;smtp:RossouwS@nmcf.co.uk;x500:/o=Exchange Organisation/ou=Exchange Administrative Group (FYDIBOHF23SPDLT)/cn=Recipients/cn=rsteyn;x500:/o=ExchangeLabs/ou=Exchange Administrative Group (FYDIBOHF23SPDLT)/cn=Recipients/cn=faa8ee40fcd64778a530bfce075cd535-RossouwS;x500:/o=Group/ou=Exchange Administrative Group (FYDIBOHF23SPDLT)/cn=Recipients/cn=rsteyn</t>
  </si>
  <si>
    <t>Roubesh Goburdhone</t>
  </si>
  <si>
    <t>RoubeshGoburdhone</t>
  </si>
  <si>
    <t>SMTP:roubesh.goburdhone@apexgroup.com</t>
  </si>
  <si>
    <t>SMTP:roubesh.goburdhone@apexgroup.com;smtp:RoubeshGoburdhone@maitlandgroup.com;X500:/o=FUNDSERVICES/ou=Exchange Administrative Group (FYDIBOHF23SPDLT)/cn=Recipients/cn=c7d1aca59e63434fa5c1df06990cca4a-Roubesh Gob</t>
  </si>
  <si>
    <t>Roukeeza Soonathen</t>
  </si>
  <si>
    <t>RoukeezaSoonathen</t>
  </si>
  <si>
    <t>SMTP:Roukeeza.Soonathen@stonehagefleming.com</t>
  </si>
  <si>
    <t>SMTP:Roukeeza.Soonathen@stonehagefleming.com;smtp:RoukeezaSoonathen@maitlandgroup.mail.onmicrosoft.com;X500:/o=Group/ou=Exchange Administrative Group (FYDIBOHF23SPDLT)/cn=Recipients/cn=Roukeeza Soonathen31d</t>
  </si>
  <si>
    <t>Roukshut Ryman</t>
  </si>
  <si>
    <t>RoukshutRyman</t>
  </si>
  <si>
    <t>SMTP:roukshut.ryman@apexgroup.com</t>
  </si>
  <si>
    <t>SMTP:roukshut.ryman@apexgroup.com;smtp:RoukshutRyman@maitlandgroup.com;X500:/o=FUNDSERVICES/ou=Exchange Administrative Group (FYDIBOHF23SPDLT)/cn=Recipients/cn=7831fb94eb1d4c02942bc9dc6369cbbc-Roukshut Ry</t>
  </si>
  <si>
    <t>Roumila Mutty Seechurn</t>
  </si>
  <si>
    <t>RoumilaMuttySeechurn</t>
  </si>
  <si>
    <t>SMTP:roumila.seechurn@apexgroup.com</t>
  </si>
  <si>
    <t>SMTP:roumila.seechurn@apexgroup.com;smtp:RoumilaMuttySeechurn@maitlandgroup.com;X500:/o=FUNDSERVICES/ou=Exchange Administrative Group (FYDIBOHF23SPDLT)/cn=Recipients/cn=8fc078f6635a4e5b83b6822636896a29-Roumila Mut</t>
  </si>
  <si>
    <t>Rouna Sciberras</t>
  </si>
  <si>
    <t>RounaSciberras</t>
  </si>
  <si>
    <t>SMTP:rouna.sciberras@apexgroup.com</t>
  </si>
  <si>
    <t>SMTP:rouna.sciberras@apexgroup.com;smtp:RounaSciberras@maitlandgroup.com;X500:/o=FUNDSERVICES/ou=Exchange Administrative Group (FYDIBOHF23SPDLT)/cn=Recipients/cn=f937476d738345b4b6a6a60c61ec2c1f-Rouna Scibe</t>
  </si>
  <si>
    <t>Rounak Agarwal</t>
  </si>
  <si>
    <t>RounakAgarwal</t>
  </si>
  <si>
    <t>SMTP:rounak.agrawal@apexgroup.com</t>
  </si>
  <si>
    <t>SMTP:rounak.agrawal@apexgroup.com;smtp:RounakAgarwal@maitlandgroup.com;X500:/o=FUNDSERVICES/ou=Exchange Administrative Group (FYDIBOHF23SPDLT)/cn=Recipients/cn=7a3c3f674b124cf29795cd42acf61e3c-Rounak Agar</t>
  </si>
  <si>
    <t>Rounak Baid</t>
  </si>
  <si>
    <t>RounakBaid</t>
  </si>
  <si>
    <t>SMTP:rounak.baid@apexgroup.com</t>
  </si>
  <si>
    <t>SMTP:rounak.baid@apexgroup.com;smtp:RounakBaid@maitlandgroup.com;X500:/o=FUNDSERVICES/ou=Exchange Administrative Group (FYDIBOHF23SPDLT)/cn=Recipients/cn=8db0b46a25b14946b173e5a0f00f19c9-Rounak Baid</t>
  </si>
  <si>
    <t>Rounak Bhutra</t>
  </si>
  <si>
    <t>RounakBhutra</t>
  </si>
  <si>
    <t>SMTP:rounak.bhutra@apexgroup.com</t>
  </si>
  <si>
    <t>SMTP:rounak.bhutra@apexgroup.com;smtp:RounakBhutra@maitlandgroup.com;X500:/o=FUNDSERVICES/ou=Exchange Administrative Group (FYDIBOHF23SPDLT)/cn=Recipients/cn=7e3dfa35b2544a81aafc7ac5a16dbad3-Rounak Bhut</t>
  </si>
  <si>
    <t>roushana dean</t>
  </si>
  <si>
    <t>roushanadean</t>
  </si>
  <si>
    <t>SMTP:roushana@matrixfm.co.za</t>
  </si>
  <si>
    <t>SMTP:roushana@matrixfm.co.za;smtp:roushana.dean@maitlandgroup.com;smtp:roushanadean@constantia.co.im;smtp:roushanadean@constantia.com;smtp:roushanadean@group.com;smtp:roushanadean@maitlandbvi.com;smtp:roushanadean@maitlandco.com;smtp:roushanadean@maitlandgroup.fr;smtp:roushanadean@maitlandgroup.mail.onmicrosoft.com;smtp:roushanadean@maitlandrsa.com;smtp:roushanadean@maitlandtrust.com;smtp:roushanadean@moorgateIS.com;smtp:roushanadean@mpartners.fr;smtp:roushanadean@mpartners.lu;smtp:roushanadean@nmcf.co.uk;x500:/o=ExchangeLabs/ou=Exchange Administrative Group (FYDIBOHF23SPDLT)/cn=Recipients/cn=fdee6d8a06bc45d0801afb7e682f1564-roushanadea;X500:/o=Group/ou=Exchange Administrative Group (FYDIBOHF23SPDLT)/cn=Recipients/cn=roushana dean8c9</t>
  </si>
  <si>
    <t>Roushika Kamulsing</t>
  </si>
  <si>
    <t>RoushikaKamulsing</t>
  </si>
  <si>
    <t>SMTP:roushika.kamulsing@apexgroup.com</t>
  </si>
  <si>
    <t>SMTP:roushika.kamulsing@apexgroup.com;smtp:RoushikaKamulsing@maitlandgroup.com;X500:/o=FUNDSERVICES/ou=Exchange Administrative Group (FYDIBOHF23SPDLT)/cn=Recipients/cn=0168dc1b727d42189aec20d9e2adc36b-Roushika Ka</t>
  </si>
  <si>
    <t>Roushni Dutta</t>
  </si>
  <si>
    <t>RoushniDutta</t>
  </si>
  <si>
    <t>SMTP:roushni.dutta@apexgroup.com</t>
  </si>
  <si>
    <t>SMTP:roushni.dutta@apexgroup.com;smtp:RoushniDutta@maitlandgroup.com;X500:/o=FUNDSERVICES/ou=Exchange Administrative Group (FYDIBOHF23SPDLT)/cn=Recipients/cn=1fc32246c5d64a81bcb2a123e59e0cd8-Roushni Dut</t>
  </si>
  <si>
    <t>Rouven Bauer</t>
  </si>
  <si>
    <t>RouvenBauer</t>
  </si>
  <si>
    <t>SMTP:rouven.bauer@fundrock-lri.com</t>
  </si>
  <si>
    <t>SMTP:rouven.bauer@fundrock-lri.com;smtp:RouvenBauer@maitlandgroup.com;X500:/o=FUNDSERVICES/ou=Exchange Administrative Group (FYDIBOHF23SPDLT)/cn=Recipients/cn=da7d2e01854240edb8197bc884f3783d-Rouven Baue</t>
  </si>
  <si>
    <t>rovaun.m.summers@jpmorgan.com</t>
  </si>
  <si>
    <t>rovaunsummers</t>
  </si>
  <si>
    <t>SMTP:rovaun.m.summers@jpmorgan.com</t>
  </si>
  <si>
    <t>SMTP:rovaun.m.summers@jpmorgan.com;X500:/o=FinSouceGroup/ou=First Administrative Group/cn=Recipients/cn=rovaunsummers;smtp:rovaun.summers@maitlandgroup.com;smtp:rovaunsummers@constantia.co.im;smtp:rovaunsummers@constantia.com;smtp:rovaunsummers@group.com;smtp:rovaunsummers@maitlandbvi.com;smtp:rovaunsummers@maitlandco.com;smtp:rovaunsummers@maitlandgroup.fr;smtp:rovaunsummers@maitlandgroup.mail.onmicrosoft.com;smtp:rovaunsummers@maitlandrsa.com;smtp:rovaunsummers@maitlandtrust.com;smtp:rovaunsummers@moorgateIS.com;smtp:rovaunsummers@mpartners.fr;smtp:rovaunsummers@mpartners.lu;smtp:rovaunsummers@nmcf.co.uk;x500:/o=ExchangeLabs/ou=Exchange Administrative Group (FYDIBOHF23SPDLT)/cn=Recipients/cn=3646630d251845f0a8eceecc43482e0c-rovaunsumme;x500:/o=Group/ou=Exchange Administrative Group (FYDIBOHF23SPDLT)/cn=Recipients/cn=rovaun.m.summers</t>
  </si>
  <si>
    <t>Rowan Maher</t>
  </si>
  <si>
    <t>RowanMaher</t>
  </si>
  <si>
    <t>SMTP:rowan.maher@apexgroup.com</t>
  </si>
  <si>
    <t>SMTP:rowan.maher@apexgroup.com;smtp:RowanMaher@maitlandgroup.com;X500:/o=FUNDSERVICES/ou=Exchange Administrative Group (FYDIBOHF23SPDLT)/cn=Recipients/cn=4ca1da6761a646129ddcaf13ed26d944-Rowan Maher</t>
  </si>
  <si>
    <t>Rowan W</t>
  </si>
  <si>
    <t>rowanw</t>
  </si>
  <si>
    <t>SMTP:rowanw@nitrogenfm.co.za</t>
  </si>
  <si>
    <t>SMTP:rowanw@nitrogenfm.co.za;smtp:Rowan.W@maitlandgroup.com;smtp:rowanw@constantia.co.im;smtp:rowanw@constantia.com;smtp:rowanw@group.com;smtp:rowanw@maitlandbvi.com;smtp:rowanw@maitlandco.com;smtp:rowanw@maitlandgroup.fr;smtp:rowanw@maitlandgroup.mail.onmicrosoft.com;smtp:rowanw@maitlandrsa.com;smtp:rowanw@maitlandtrust.com;smtp:rowanw@moorgateIS.com;smtp:rowanw@mpartners.fr;smtp:rowanw@mpartners.lu;smtp:rowanw@nmcf.co.uk;x500:/o=ExchangeLabs/ou=Exchange Administrative Group (FYDIBOHF23SPDLT)/cn=Recipients/cn=2a9b5f5164734216bdbede4d8b8749d2-rowanw;X500:/o=Group/ou=Exchange Administrative Group (FYDIBOHF23SPDLT)/cn=Recipients/cn=Rowan W073</t>
  </si>
  <si>
    <t>Rowan Williams</t>
  </si>
  <si>
    <t>RowanWilliams</t>
  </si>
  <si>
    <t>SMTP:rowan.williams@icapital.co.za</t>
  </si>
  <si>
    <t>SMTP:rowan.williams@icapital.co.za;X500:/o=FinSouceGroup/ou=First Administrative Group/cn=Recipients/cn=RowanWilliams;smtp:Rowan.Williams@maitlandgroup.co.za;smtp:Rowan.Williams@maitlandgroup.com;smtp:Rowan.Williams@target.local;smtp:RowanWilliams@constantia.co.im;smtp:RowanWilliams@constantia.com;smtp:RowanWilliams@group.com;smtp:RowanWilliams@maitlandbvi.com;smtp:RowanWilliams@maitlandco.com;smtp:RowanWilliams@maitlandgroup.fr;smtp:RowanWilliams@maitlandgroup.mail.onmicrosoft.com;smtp:RowanWilliams@maitlandrsa.com;smtp:RowanWilliams@maitlandtrust.com;smtp:RowanWilliams@moorgateIS.com;smtp:RowanWilliams@mpartners.fr;smtp:RowanWilliams@mpartners.lu;smtp:RowanWilliams@nmcf.co.uk;x500:/o=Exchange Organisation/ou=Exchange Administrative Group (FYDIBOHF23SPDLT)/cn=Recipients/cn=rowan.williams;x500:/o=ExchangeLabs/ou=Exchange Administrative Group (FYDIBOHF23SPDLT)/cn=Recipients/cn=6738e79e741d4580bc96464512854839-RowanWillia;x500:/o=Group/ou=Exchange Administrative Group (FYDIBOHF23SPDLT)/cn=Recipients/cn=rowan.williams</t>
  </si>
  <si>
    <t>Roy Law</t>
  </si>
  <si>
    <t>RoyLaw</t>
  </si>
  <si>
    <t>SMTP:roy.law@apexgroup.com</t>
  </si>
  <si>
    <t>SMTP:roy.law@apexgroup.com;smtp:RoyLaw@maitlandgroup.com;X500:/o=FUNDSERVICES/ou=Exchange Administrative Group (FYDIBOHF23SPDLT)/cn=Recipients/cn=b19e29844a714907a16118e4160a05ce-Roy Law</t>
  </si>
  <si>
    <t>Royston Noronha</t>
  </si>
  <si>
    <t>RoystonNoronha</t>
  </si>
  <si>
    <t>SMTP:royston.noronha@apexgroup.com</t>
  </si>
  <si>
    <t>SMTP:royston.noronha@apexgroup.com;smtp:RoystonNoronha@maitlandgroup.com;X500:/o=FUNDSERVICES/ou=Exchange Administrative Group (FYDIBOHF23SPDLT)/cn=Recipients/cn=eec57278f6314151a46d89b8fafc1725-Royston Nor</t>
  </si>
  <si>
    <t>RP &amp; SD Pricing 2</t>
  </si>
  <si>
    <t>RP_SDPricing2</t>
  </si>
  <si>
    <t>SMTP:MB01047@oldmutual.com</t>
  </si>
  <si>
    <t>SMTP:MB01047@oldmutual.com;smtp:RP&amp;SDPricing2@constantia.co.im;smtp:RP&amp;SDPricing2@constantia.com;smtp:RP&amp;SDPricing2@group.com;smtp:RP&amp;SDPricing2@maitlandbvi.com;smtp:RP&amp;SDPricing2@maitlandco.com;smtp:RP&amp;SDPricing2@maitlandgroup.com;smtp:RP&amp;SDPricing2@maitlandgroup.fr;smtp:RP&amp;SDPricing2@maitlandgroup.mail.onmicrosoft.com;smtp:RP&amp;SDPricing2@maitlandrsa.com;smtp:RP&amp;SDPricing2@maitlandtrust.com;smtp:RP&amp;SDPricing2@moorgateIS.com;smtp:RP&amp;SDPricing2@mpartners.fr;smtp:RP&amp;SDPricing2@mpartners.lu;smtp:RP&amp;SDPricing2@nmcf.co.uk;x500:/o=ExchangeLabs/ou=Exchange Administrative Group (FYDIBOHF23SPDLT)/cn=Recipients/cn=0c008188beec49d5976b3561f4bc3198-RP_SDPricin;X500:/o=Group/ou=Exchange Administrative Group (FYDIBOHF23SPDLT)/cn=Recipients/cn=RP &amp; SD Pricing 2355</t>
  </si>
  <si>
    <t>Rpsdpricing Oldmutual</t>
  </si>
  <si>
    <t>rpsdpricingoldmutual</t>
  </si>
  <si>
    <t>SMTP:rpsdpricing@oldmutual.co.za</t>
  </si>
  <si>
    <t>SMTP:rpsdpricing@oldmutual.co.za;X500:/o=FinSouceGroup/ou=First Administrative Group/cn=Recipients/cn=rpsdpricingoldmutual;smtp:rpsdpricing.oldmutual@maitlandgroup.co.za;smtp:rpsdpricing.oldmutual@maitlandgroup.com;smtp:rpsdpricing.oldmutual@target.local;smtp:rpsdpricing@oldmutual.com;smtp:rpsdpricingoldmutual@constantia.co.im;smtp:rpsdpricingoldmutual@constantia.com;smtp:rpsdpricingoldmutual@finsourcegroup.com;smtp:rpsdpricingoldmutual@group.com;smtp:rpsdpricingoldmutual@maitlandbvi.com;smtp:rpsdpricingoldmutual@maitlandco.com;smtp:rpsdpricingoldmutual@maitlandgroup.co.za;smtp:rpsdpricingoldmutual@maitlandgroup.fr;smtp:rpsdpricingoldmutual@maitlandgroup.mail.onmicrosoft.com;smtp:rpsdpricingoldmutual@maitlandrsa.com;smtp:rpsdpricingoldmutual@maitlandtrust.com;smtp:rpsdpricingoldmutual@moorgateIS.com;smtp:rpsdpricingoldmutual@mpartners.fr;smtp:rpsdpricingoldmutual@mpartners.lu;smtp:rpsdpricingoldmutual@nmcf.co.uk;x500:/o=Exchange Organisation/ou=Exchange Administrative Group (FYDIBOHF23SPDLT)/cn=Recipients/cn=rpsdpricing;x500:/o=ExchangeLabs/ou=Exchange Administrative Group (FYDIBOHF23SPDLT)/cn=Recipients/cn=a29d651c524b469fa7ac866380b1eac2-rpsdpricing;x500:/o=Group/ou=Exchange Administrative Group (FYDIBOHF23SPDLT)/cn=Recipients/cn=rpsdpricing</t>
  </si>
  <si>
    <t>rsampson@kagisoam.com</t>
  </si>
  <si>
    <t>rsampsonkagisoam.com</t>
  </si>
  <si>
    <t>SMTP:rsampson@kagisoam.com</t>
  </si>
  <si>
    <t>SMTP:rsampson@kagisoam.com;X500:/o=FinSouceGroup/ou=First Administrative Group/cn=Recipients/cn=rsampson@kagisoam.com;smtp:rsampsonkagisoam.com@constantia.co.im;smtp:rsampsonkagisoam.com@constantia.com;smtp:rsampsonkagisoam.com@group.com;smtp:rsampsonkagisoam.com@maitlandbvi.com;smtp:rsampsonkagisoam.com@maitlandco.com;smtp:rsampsonkagisoam.com@maitlandgroup.co.za;smtp:rsampsonkagisoam.com@maitlandgroup.com;smtp:rsampsonkagisoam.com@maitlandgroup.fr;smtp:rsampsonkagisoam.com@maitlandgroup.mail.onmicrosoft.com;smtp:rsampsonkagisoam.com@maitlandrsa.com;smtp:rsampsonkagisoam.com@maitlandtrust.com;smtp:rsampsonkagisoam.com@moorgateIS.com;smtp:rsampsonkagisoam.com@mpartners.fr;smtp:rsampsonkagisoam.com@mpartners.lu;smtp:rsampsonkagisoam.com@nmcf.co.uk;x500:/o=Exchange Organisation/ou=Exchange Administrative Group (FYDIBOHF23SPDLT)/cn=Recipients/cn=rsampson;x500:/o=ExchangeLabs/ou=Exchange Administrative Group (FYDIBOHF23SPDLT)/cn=Recipients/cn=67356ae2ebb54567a43e97a0dce7f977-rsampsonkag;x500:/o=Group/ou=Exchange Administrative Group (FYDIBOHF23SPDLT)/cn=Recipients/cn=rsampson</t>
  </si>
  <si>
    <t>rsimpson@obsidiancapital.co.za</t>
  </si>
  <si>
    <t>rsimpson</t>
  </si>
  <si>
    <t>SMTP:rsimpson@obsidiancapital.co.za</t>
  </si>
  <si>
    <t>SMTP:rsimpson@obsidiancapital.co.za;X500:/o=FinSouceGroup/ou=First Administrative Group/cn=Recipients/cn=rsimpson;smtp:rsimpson@constantia.co.im;smtp:rsimpson@constantia.com;smtp:rsimpson@group.com;smtp:rsimpson@maitlandbvi.com;smtp:rsimpson@maitlandco.com;smtp:rsimpson@maitlandgroup.co.za;smtp:rsimpson@maitlandgroup.com;smtp:rsimpson@maitlandgroup.fr;smtp:rsimpson@maitlandgroup.mail.onmicrosoft.com;smtp:rsimpson@maitlandrsa.com;smtp:rsimpson@maitlandtrust.com;smtp:rsimpson@moorgateIS.com;smtp:rsimpson@mpartners.fr;smtp:rsimpson@mpartners.lu;smtp:rsimpson@nmcf.co.uk;x500:/o=Exchange Organisation/ou=Exchange Administrative Group (FYDIBOHF23SPDLT)/cn=Recipients/cn=rsimpson;x500:/o=ExchangeLabs/ou=Exchange Administrative Group (FYDIBOHF23SPDLT)/cn=Recipients/cn=1a289f06c35343368686986c6f827b68-rsimpson;x500:/o=Group/ou=Exchange Administrative Group (FYDIBOHF23SPDLT)/cn=Recipients/cn=rsimpson</t>
  </si>
  <si>
    <t>rskip (Royalskandia)</t>
  </si>
  <si>
    <t>rskipRoyalskandia</t>
  </si>
  <si>
    <t>SMTP:rskip@royalskandia.com</t>
  </si>
  <si>
    <t>SMTP:rskip@royalskandia.com;X500:/o=FinSouceGroup/ou=First Administrative Group/cn=Recipients/cn=rskip(Royalskandia);smtp:rskipRoyalskandia@constantia.co.im;smtp:rskipRoyalskandia@constantia.com;smtp:rskipRoyalskandia@group.com;smtp:rskipRoyalskandia@maitlandbvi.com;smtp:rskipRoyalskandia@maitlandco.com;smtp:rskipRoyalskandia@maitlandgroup.co.za;smtp:rskipRoyalskandia@maitlandgroup.com;smtp:rskipRoyalskandia@maitlandgroup.fr;smtp:rskipRoyalskandia@maitlandgroup.mail.onmicrosoft.com;smtp:rskipRoyalskandia@maitlandrsa.com;smtp:rskipRoyalskandia@maitlandtrust.com;smtp:rskipRoyalskandia@moorgateIS.com;smtp:rskipRoyalskandia@mpartners.fr;smtp:rskipRoyalskandia@mpartners.lu;smtp:rskipRoyalskandia@nmcf.co.uk;x500:/o=Exchange Organisation/ou=Exchange Administrative Group (FYDIBOHF23SPDLT)/cn=Recipients/cn=rskip;x500:/o=ExchangeLabs/ou=Exchange Administrative Group (FYDIBOHF23SPDLT)/cn=Recipients/cn=3530272cf1fa4965bd0a39af53cfec76-rskipRoyals;x500:/o=Group/ou=Exchange Administrative Group (FYDIBOHF23SPDLT)/cn=Recipients/cn=rskip</t>
  </si>
  <si>
    <t>rtsuebane</t>
  </si>
  <si>
    <t>Rosalia_Tsuebane</t>
  </si>
  <si>
    <t>SMTP:rtsuebane@kagisoam.com</t>
  </si>
  <si>
    <t>SMTP:rtsuebane@kagisoam.com;X500:/o=ExchangeLabs/ou=Exchange Administrative Group (FYDIBOHF23SPDLT)/cn=Recipients/cn=90e10cefae514022bc04725d113fa9df-Rosalia_Tsu</t>
  </si>
  <si>
    <t>rturnbull@eb.mcubed.co.za</t>
  </si>
  <si>
    <t>Turnbull</t>
  </si>
  <si>
    <t>SMTP:rturnbull@eb.mcubed.co.za</t>
  </si>
  <si>
    <t>SMTP:rturnbull@eb.mcubed.co.za;X500:/o=FinSouceGroup/ou=First Administrative Group/cn=Recipients/cn=Turnbull;smtp:Turnbull@constantia.co.im;smtp:Turnbull@constantia.com;smtp:Turnbull@group.com;smtp:Turnbull@maitlandbvi.com;smtp:Turnbull@maitlandco.com;smtp:Turnbull@maitlandgroup.com;smtp:Turnbull@maitlandgroup.fr;smtp:Turnbull@maitlandgroup.mail.onmicrosoft.com;smtp:Turnbull@maitlandrsa.com;smtp:Turnbull@maitlandtrust.com;smtp:Turnbull@moorgateIS.com;smtp:Turnbull@mpartners.fr;smtp:Turnbull@mpartners.lu;smtp:Turnbull@nmcf.co.uk;x500:/o=ExchangeLabs/ou=Exchange Administrative Group (FYDIBOHF23SPDLT)/cn=Recipients/cn=7f1f2bc88bd2448c8b1b60c1512ac136-Turnbull;x500:/o=Group/ou=Exchange Administrative Group (FYDIBOHF23SPDLT)/cn=Recipients/cn=rturnbull</t>
  </si>
  <si>
    <t>ruaan</t>
  </si>
  <si>
    <t>SMTP:ruaan.vanwyk@momentum.co.za</t>
  </si>
  <si>
    <t>SMTP:ruaan.vanwyk@momentum.co.za;smtp:ruaan@constantia.co.im;smtp:ruaan@constantia.com;smtp:ruaan@group.com;smtp:ruaan@maitlandbvi.com;smtp:ruaan@maitlandco.com;smtp:ruaan@maitlandgroup.com;smtp:ruaan@maitlandgroup.fr;smtp:ruaan@maitlandgroup.mail.onmicrosoft.com;smtp:ruaan@maitlandrsa.com;smtp:ruaan@maitlandtrust.com;smtp:ruaan@moorgateIS.com;smtp:ruaan@mpartners.fr;smtp:ruaan@mpartners.lu;smtp:ruaan@nmcf.co.uk;x500:/o=ExchangeLabs/ou=Exchange Administrative Group (FYDIBOHF23SPDLT)/cn=Recipients/cn=af26a2997d1c4b50ab7741dab53c3041-ruaan;X500:/o=Group/ou=Exchange Administrative Group (FYDIBOHF23SPDLT)/cn=Recipients/cn=ruaanc5b</t>
  </si>
  <si>
    <t>Ruairi Doherty (Kainos)</t>
  </si>
  <si>
    <t>RuairiDoherty_Kainos_</t>
  </si>
  <si>
    <t>SMTP:v-ruairi.doherty@apexgroup.com</t>
  </si>
  <si>
    <t>SMTP:v-ruairi.doherty@apexgroup.com;smtp:RuairiDoherty?Kainos?@maitlandgroup.com;X500:/o=FUNDSERVICES/ou=Exchange Administrative Group (FYDIBOHF23SPDLT)/cn=Recipients/cn=fd4112c246fb4ca68cd585f90b17f7fd-Ruairi Dohe</t>
  </si>
  <si>
    <t>SMTP:ruan@novare.com</t>
  </si>
  <si>
    <t>SMTP:ruan@novare.com;X500:/o=FinSouceGroup/ou=First Administrative Group/cn=Recipients/cn=Ruan;smtp:Ruan@maitlandgroup.co.za;smtp:Ruan@maitlandgroup.mail.onmicrosoft.com;x500:/o=ExchangeLabs/ou=Exchange Administrative Group (FYDIBOHF23SPDLT)/cn=Recipients/cn=0074a0a423694e76a1ec3b67b7e65cbe-Ruan;x500:/o=Group/ou=Exchange Administrative Group (FYDIBOHF23SPDLT)/cn=Recipients/cn=ruan</t>
  </si>
  <si>
    <t>Ruan Meiring</t>
  </si>
  <si>
    <t>RuanMeiring</t>
  </si>
  <si>
    <t>SMTP:rmeiring@coronation.co.za</t>
  </si>
  <si>
    <t>SMTP:rmeiring@coronation.co.za;X500:/o=FinSouceGroup/ou=First Administrative Group/cn=Recipients/cn=RuanMeiring;smtp:Ruan.Meiring@maitlandgroup.co.za;smtp:Ruan.Meiring@maitlandgroup.com;smtp:Ruan.Meiring@target.local;smtp:RuanMeiring@constantia.co.im;smtp:RuanMeiring@constantia.com;smtp:RuanMeiring@finsourcegroup.com;smtp:RuanMeiring@group.com;smtp:RuanMeiring@maitlandbvi.com;smtp:RuanMeiring@maitlandco.com;smtp:RuanMeiring@maitlandgroup.co.za;smtp:RuanMeiring@maitlandgroup.fr;smtp:RuanMeiring@maitlandgroup.mail.onmicrosoft.com;smtp:RuanMeiring@maitlandrsa.com;smtp:RuanMeiring@maitlandtrust.com;smtp:RuanMeiring@moorgateIS.com;smtp:RuanMeiring@mpartners.fr;smtp:RuanMeiring@mpartners.lu;smtp:RuanMeiring@nmcf.co.uk;x500:/o=Exchange Organisation/ou=Exchange Administrative Group (FYDIBOHF23SPDLT)/cn=Recipients/cn=rmeiring;x500:/o=ExchangeLabs/ou=Exchange Administrative Group (FYDIBOHF23SPDLT)/cn=Recipients/cn=8e6056ff9dd84e95ac73406604d81ec3-RuanMeiring;x500:/o=Group/ou=Exchange Administrative Group (FYDIBOHF23SPDLT)/cn=Recipients/cn=rmeiring</t>
  </si>
  <si>
    <t>Ruan van Dyk</t>
  </si>
  <si>
    <t>RuanvanDyk</t>
  </si>
  <si>
    <t>SMTP:Ruan.VanDyk@rmb.co.za</t>
  </si>
  <si>
    <t>SMTP:Ruan.VanDyk@rmb.co.za;smtp:Ruan.vanDyk@maitlandgroup.com;smtp:RuanvanDyk@constantia.co.im;smtp:RuanvanDyk@constantia.com;smtp:RuanvanDyk@group.com;smtp:RuanvanDyk@maitlandbvi.com;smtp:RuanvanDyk@maitlandco.com;smtp:RuanvanDyk@maitlandgroup.fr;smtp:RuanvanDyk@maitlandgroup.mail.onmicrosoft.com;smtp:RuanvanDyk@maitlandrsa.com;smtp:RuanvanDyk@maitlandtrust.com;smtp:RuanvanDyk@moorgateIS.com;smtp:RuanvanDyk@mpartners.fr;smtp:RuanvanDyk@mpartners.lu;smtp:RuanvanDyk@nmcf.co.uk;x500:/o=ExchangeLabs/ou=Exchange Administrative Group (FYDIBOHF23SPDLT)/cn=Recipients/cn=0f6dc07d4b5746549484a2dbd589b073-RuanvanDyk;X500:/o=Group/ou=Exchange Administrative Group (FYDIBOHF23SPDLT)/cn=Recipients/cn=Ruan van Dykdcd</t>
  </si>
  <si>
    <t>Rubesh Kumar</t>
  </si>
  <si>
    <t>RubeshKumar</t>
  </si>
  <si>
    <t>SMTP:rubesh.kumar@apexgroup.com</t>
  </si>
  <si>
    <t>SMTP:rubesh.kumar@apexgroup.com;smtp:RubeshKumar@maitlandgroup.com;X500:/o=FUNDSERVICES/ou=Exchange Administrative Group (FYDIBOHF23SPDLT)/cn=Recipients/cn=ab728e03ec81401b8c333cb21a00b353-Rubesh Kuma</t>
  </si>
  <si>
    <t>Rubin Cupido</t>
  </si>
  <si>
    <t>RubinC</t>
  </si>
  <si>
    <t>SMTP:rubinc@nedbank.co.za</t>
  </si>
  <si>
    <t>SMTP:rubinc@nedbank.co.za;X500:/o=FinSouceGroup/ou=First Administrative Group/cn=Recipients/cn=RubinC;smtp:Rubin.Cupido@maitlandgroup.co.za;smtp:Rubin.Cupido@maitlandgroup.com;smtp:Rubin.Cupido@target.local;smtp:RubinC@constantia.co.im;smtp:RubinC@constantia.com;smtp:RubinC@finsourcegroup.com;smtp:RubinC@group.com;smtp:RubinC@maitlandbvi.com;smtp:RubinC@maitlandco.com;smtp:RubinC@maitlandgroup.co.za;smtp:RubinC@maitlandgroup.fr;smtp:RubinC@maitlandgroup.mail.onmicrosoft.com;smtp:RubinC@maitlandrsa.com;smtp:RubinC@maitlandtrust.com;smtp:RubinC@moorgateIS.com;smtp:RubinC@mpartners.fr;smtp:RubinC@mpartners.lu;smtp:RubinC@nmcf.co.uk;x500:/o=Exchange Organisation/ou=Exchange Administrative Group (FYDIBOHF23SPDLT)/cn=Recipients/cn=rubinc;x500:/o=ExchangeLabs/ou=Exchange Administrative Group (FYDIBOHF23SPDLT)/cn=Recipients/cn=0771472497844fe08f3e6a750d188aec-RubinC;x500:/o=Group/ou=Exchange Administrative Group (FYDIBOHF23SPDLT)/cn=Recipients/cn=rubinc</t>
  </si>
  <si>
    <t>Rubin Renecke (Kagiso)</t>
  </si>
  <si>
    <t>RRenecke</t>
  </si>
  <si>
    <t>SMTP:RRenecke@kagisoam.com</t>
  </si>
  <si>
    <t>SMTP:RRenecke@kagisoam.com;X500:/o=FinSouceGroup/ou=First Administrative Group/cn=Recipients/cn=RRenecke;smtp:RRenecke@maitlandgroup.mail.onmicrosoft.com;smtp:Rubin.Renecke@maitlandgroup.co.za;smtp:Rubin.Renecke@maitlandgroup.com;smtp:Rubin.Renecke@target.local;x500:/o=Exchange Organisation/ou=Exchange Administrative Group (FYDIBOHF23SPDLT)/cn=Recipients/cn=RRenecke;x500:/o=ExchangeLabs/ou=Exchange Administrative Group (FYDIBOHF23SPDLT)/cn=Recipients/cn=9aad3c4c8d224b5391c3e86f2ead60af-RRenecke;x500:/o=Group/ou=Exchange Administrative Group (FYDIBOHF23SPDLT)/cn=Recipients/cn=RRenecke</t>
  </si>
  <si>
    <t>Ruby Kamal Bhatia</t>
  </si>
  <si>
    <t>RubyKamalBhatia</t>
  </si>
  <si>
    <t>SMTP:ruby.bhatia@apexgroup.com</t>
  </si>
  <si>
    <t>SMTP:ruby.bhatia@apexgroup.com;smtp:RubyKamalBhatia@maitlandgroup.com;X500:/o=FUNDSERVICES/ou=Exchange Administrative Group (FYDIBOHF23SPDLT)/cn=Recipients/cn=c09e5014956347f8b8f1bff59173da43-Ruby Kamal</t>
  </si>
  <si>
    <t>Ruchi Birla</t>
  </si>
  <si>
    <t>RuchiBirla</t>
  </si>
  <si>
    <t>SMTP:ruchi.birla@apexgroup.com</t>
  </si>
  <si>
    <t>SMTP:ruchi.birla@apexgroup.com;smtp:RuchiBirla@maitlandgroup.com;X500:/o=FUNDSERVICES/ou=Exchange Administrative Group (FYDIBOHF23SPDLT)/cn=Recipients/cn=f356b4a081c846c290d91453a098e38f-Ruchi Birla</t>
  </si>
  <si>
    <t>Ruchika Sunil Dargar</t>
  </si>
  <si>
    <t>RuchikaSunilDargar</t>
  </si>
  <si>
    <t>SMTP:ruchika.dargar@apexgroup.com</t>
  </si>
  <si>
    <t>SMTP:ruchika.dargar@apexgroup.com;smtp:RuchikaSunilDargar@maitlandgroup.com;X500:/o=FUNDSERVICES/ou=Exchange Administrative Group (FYDIBOHF23SPDLT)/cn=Recipients/cn=96bba1f151cb4b3ead6fa27b2463c555-Ruchika Sun</t>
  </si>
  <si>
    <t>Ruchir Suvarna</t>
  </si>
  <si>
    <t>RuchirSuvarna</t>
  </si>
  <si>
    <t>SMTP:ruchir.suvarna@apexgroup.com</t>
  </si>
  <si>
    <t>SMTP:ruchir.suvarna@apexgroup.com;smtp:RuchirSuvarna@maitlandgroup.com;X500:/o=FUNDSERVICES/ou=Exchange Administrative Group (FYDIBOHF23SPDLT)/cn=Recipients/cn=e09d111534d74997891c68cede0da541-Ruchir Suva</t>
  </si>
  <si>
    <t>Ruchsana Bhayat</t>
  </si>
  <si>
    <t>RuchsanaB</t>
  </si>
  <si>
    <t>SMTP:rbhayat@coronation.co.za</t>
  </si>
  <si>
    <t>SMTP:rbhayat@coronation.co.za;X500:/o=FinSouceGroup/ou=First Administrative Group/cn=Recipients/cn=RuchsanaB;smtp:Ruchsana.Bhayat@maitlandgroup.co.za;smtp:Ruchsana.Bhayat@maitlandgroup.com;smtp:Ruchsana.Bhayat@target.local;smtp:RuchsanaB@constantia.co.im;smtp:RuchsanaB@constantia.com;smtp:RuchsanaB@finsourcegroup.com;smtp:RuchsanaB@group.com;smtp:RuchsanaB@maitlandbvi.com;smtp:RuchsanaB@maitlandco.com;smtp:RuchsanaB@maitlandgroup.co.za;smtp:RuchsanaB@maitlandgroup.fr;smtp:RuchsanaB@maitlandgroup.mail.onmicrosoft.com;smtp:RuchsanaB@maitlandrsa.com;smtp:RuchsanaB@maitlandtrust.com;smtp:RuchsanaB@moorgateIS.com;smtp:RuchsanaB@mpartners.fr;smtp:RuchsanaB@mpartners.lu;smtp:RuchsanaB@nmcf.co.uk;x500:/o=Exchange Organisation/ou=Exchange Administrative Group (FYDIBOHF23SPDLT)/cn=Recipients/cn=rbhayat;x500:/o=ExchangeLabs/ou=Exchange Administrative Group (FYDIBOHF23SPDLT)/cn=Recipients/cn=32b40907c8db409bb451195e3b4a4a52-RuchsanaB;x500:/o=Group/ou=Exchange Administrative Group (FYDIBOHF23SPDLT)/cn=Recipients/cn=rbhayat</t>
  </si>
  <si>
    <t>Rudra S</t>
  </si>
  <si>
    <t>RudraS</t>
  </si>
  <si>
    <t>SMTP:rudra.s@apexgroup.com</t>
  </si>
  <si>
    <t>SMTP:rudra.s@apexgroup.com;smtp:RudraS@maitlandgroup.com;X500:/o=FUNDSERVICES/ou=Exchange Administrative Group (FYDIBOHF23SPDLT)/cn=Recipients/cn=35dc44c1c6c24839a8bd76e274bd151c-Rudra S</t>
  </si>
  <si>
    <t>Rudraksh Taurah</t>
  </si>
  <si>
    <t>RudrakshTaurah</t>
  </si>
  <si>
    <t>SMTP:rudraksh.taurah@apexgroup.com</t>
  </si>
  <si>
    <t>SMTP:rudraksh.taurah@apexgroup.com;smtp:RudrakshTaurah@maitlandgroup.com;X500:/o=FUNDSERVICES/ou=Exchange Administrative Group (FYDIBOHF23SPDLT)/cn=Recipients/cn=1b39fae834fb40a788ec8e0054228f91-Rudraksh Ta</t>
  </si>
  <si>
    <t>Rudy DCunha</t>
  </si>
  <si>
    <t>RudyDCunha</t>
  </si>
  <si>
    <t>SMTP:rudy.dcunha@apexgroup.com</t>
  </si>
  <si>
    <t>SMTP:rudy.dcunha@apexgroup.com;smtp:RudyDCunha@maitlandgroup.com;X500:/o=FUNDSERVICES/ou=Exchange Administrative Group (FYDIBOHF23SPDLT)/cn=Recipients/cn=87432c71777a4af89af489d149a8587a-Rudy DCunha</t>
  </si>
  <si>
    <t>Rudy Sung</t>
  </si>
  <si>
    <t>RudySung</t>
  </si>
  <si>
    <t>SMTP:rudy.sung@apexgroup.com</t>
  </si>
  <si>
    <t>SMTP:rudy.sung@apexgroup.com;smtp:RudySung@maitlandgroup.com;X500:/o=FUNDSERVICES/ou=Exchange Administrative Group (FYDIBOHF23SPDLT)/cn=Recipients/cn=f49fcda40ca54f42923651c835b6c8cd-Rudy Sung</t>
  </si>
  <si>
    <t>Rudzani Tshavhungwe</t>
  </si>
  <si>
    <t>RudzaniTshavhungwe</t>
  </si>
  <si>
    <t>SMTP:Rudzani.tshavhungwe@rmb.co.za</t>
  </si>
  <si>
    <t>SMTP:Rudzani.tshavhungwe@rmb.co.za;X500:/o=FinSouceGroup/ou=First Administrative Group/cn=Recipients/cn=RudzaniTshavhungwe;smtp:Rudzani.Tshavhungwe@maitlandgroup.com;smtp:RudzaniTshavhungwe@constantia.co.im;smtp:RudzaniTshavhungwe@constantia.com;smtp:RudzaniTshavhungwe@group.com;smtp:RudzaniTshavhungwe@maitlandbvi.com;smtp:RudzaniTshavhungwe@maitlandco.com;smtp:RudzaniTshavhungwe@maitlandgroup.fr;smtp:RudzaniTshavhungwe@maitlandgroup.mail.onmicrosoft.com;smtp:RudzaniTshavhungwe@maitlandrsa.com;smtp:RudzaniTshavhungwe@maitlandtrust.com;smtp:RudzaniTshavhungwe@moorgateIS.com;smtp:RudzaniTshavhungwe@mpartners.fr;smtp:RudzaniTshavhungwe@mpartners.lu;smtp:RudzaniTshavhungwe@nmcf.co.uk;x500:/o=ExchangeLabs/ou=Exchange Administrative Group (FYDIBOHF23SPDLT)/cn=Recipients/cn=f9f3f1c6785149f2ad3b20ee6970ba94-RudzaniTsha;x500:/o=Group/ou=Exchange Administrative Group (FYDIBOHF23SPDLT)/cn=Recipients/cn=Rudzani.tshavhungwe</t>
  </si>
  <si>
    <t>Rueben Beelders</t>
  </si>
  <si>
    <t>RuebenB</t>
  </si>
  <si>
    <t>SMTP:ReubenB@boe.co.za</t>
  </si>
  <si>
    <t>SMTP:ReubenB@boe.co.za;X500:/o=FinSouceGroup/ou=First Administrative Group/cn=Recipients/cn=RuebenB;smtp:Rueben.Beelders@maitlandgroup.co.za;smtp:Rueben.Beelders@maitlandgroup.com;smtp:Rueben.Beelders@target.local;smtp:RuebenB@constantia.co.im;smtp:RuebenB@constantia.com;smtp:RuebenB@finsourcegroup.com;smtp:RuebenB@group.com;smtp:RuebenB@maitlandbvi.com;smtp:RuebenB@maitlandco.com;smtp:RuebenB@maitlandgroup.co.za;smtp:RuebenB@maitlandgroup.fr;smtp:RuebenB@maitlandgroup.mail.onmicrosoft.com;smtp:RuebenB@maitlandrsa.com;smtp:RuebenB@maitlandtrust.com;smtp:RuebenB@moorgateIS.com;smtp:RuebenB@mpartners.fr;smtp:RuebenB@mpartners.lu;smtp:RuebenB@nmcf.co.uk;x500:/o=Exchange Organisation/ou=Exchange Administrative Group (FYDIBOHF23SPDLT)/cn=Recipients/cn=ReubenB;x500:/o=ExchangeLabs/ou=Exchange Administrative Group (FYDIBOHF23SPDLT)/cn=Recipients/cn=cfa44b5a7a49411a846bc09478f7331f-RuebenB;x500:/o=Group/ou=Exchange Administrative Group (FYDIBOHF23SPDLT)/cn=Recipients/cn=ReubenB</t>
  </si>
  <si>
    <t>Ruediger Tepke</t>
  </si>
  <si>
    <t>RuedigerTepke</t>
  </si>
  <si>
    <t>SMTP:ruediger.tepke@apexgroup.com</t>
  </si>
  <si>
    <t>SMTP:ruediger.tepke@apexgroup.com;smtp:RuedigerTepke@maitlandgroup.com;X500:/o=FUNDSERVICES/ou=Exchange Administrative Group (FYDIBOHF23SPDLT)/cn=Recipients/cn=6bf48a9c03d74bc096c925518683e083-Ruediger Te</t>
  </si>
  <si>
    <t>ruenn (psgis)</t>
  </si>
  <si>
    <t>ruennpsgis</t>
  </si>
  <si>
    <t>SMTP:ruenn@psgis.co.za</t>
  </si>
  <si>
    <t>SMTP:ruenn@psgis.co.za;X500:/o=FinSouceGroup/ou=First Administrative Group/cn=Recipients/cn=ruenn(psgis);smtp:ruennpsgis@constantia.co.im;smtp:ruennpsgis@constantia.com;smtp:ruennpsgis@group.com;smtp:ruennpsgis@maitlandbvi.com;smtp:ruennpsgis@maitlandco.com;smtp:ruennpsgis@maitlandgroup.co.za;smtp:ruennpsgis@maitlandgroup.com;smtp:ruennpsgis@maitlandgroup.fr;smtp:ruennpsgis@maitlandgroup.mail.onmicrosoft.com;smtp:ruennpsgis@maitlandrsa.com;smtp:ruennpsgis@maitlandtrust.com;smtp:ruennpsgis@moorgateIS.com;smtp:ruennpsgis@mpartners.fr;smtp:ruennpsgis@mpartners.lu;smtp:ruennpsgis@nmcf.co.uk;x500:/o=Exchange Organisation/ou=Exchange Administrative Group (FYDIBOHF23SPDLT)/cn=Recipients/cn=ruenn;x500:/o=ExchangeLabs/ou=Exchange Administrative Group (FYDIBOHF23SPDLT)/cn=Recipients/cn=67102b5611094807aa231fbe9156518d-ruennpsgis;x500:/o=Group/ou=Exchange Administrative Group (FYDIBOHF23SPDLT)/cn=Recipients/cn=ruenn</t>
  </si>
  <si>
    <t>Rugshana Bhayat</t>
  </si>
  <si>
    <t>RugshanaBhayat</t>
  </si>
  <si>
    <t>SMTP:RBayat@coronation.co.za</t>
  </si>
  <si>
    <t>SMTP:RBayat@coronation.co.za;X500:/o=FinSouceGroup/ou=First Administrative Group/cn=Recipients/cn=RugshanaBhayat;smtp:Rugshana.Bhayat@maitlandgroup.co.za;smtp:Rugshana.Bhayat@maitlandgroup.com;smtp:Rugshana.Bhayat@target.local;smtp:RugshanaBhayat@constantia.co.im;smtp:RugshanaBhayat@constantia.com;smtp:RugshanaBhayat@finsourcegroup.com;smtp:RugshanaBhayat@group.com;smtp:RugshanaBhayat@maitlandbvi.com;smtp:RugshanaBhayat@maitlandco.com;smtp:RugshanaBhayat@maitlandgroup.co.za;smtp:RugshanaBhayat@maitlandgroup.fr;smtp:RugshanaBhayat@maitlandgroup.mail.onmicrosoft.com;smtp:RugshanaBhayat@maitlandrsa.com;smtp:RugshanaBhayat@maitlandtrust.com;smtp:RugshanaBhayat@moorgateIS.com;smtp:RugshanaBhayat@mpartners.fr;smtp:RugshanaBhayat@mpartners.lu;smtp:RugshanaBhayat@nmcf.co.uk;x500:/o=Exchange Organisation/ou=Exchange Administrative Group (FYDIBOHF23SPDLT)/cn=Recipients/cn=RBayat;x500:/o=ExchangeLabs/ou=Exchange Administrative Group (FYDIBOHF23SPDLT)/cn=Recipients/cn=dfb80704e427419dbb8e458ac63c9355-RugshanaBha;x500:/o=Group/ou=Exchange Administrative Group (FYDIBOHF23SPDLT)/cn=Recipients/cn=RBayat</t>
  </si>
  <si>
    <t>Rui Li</t>
  </si>
  <si>
    <t>RuiLi</t>
  </si>
  <si>
    <t>SMTP:rui.li@apexfs.com</t>
  </si>
  <si>
    <t>SMTP:rui.li@apexfs.com;smtp:RuiLi@maitlandgroup.com;X500:/o=FUNDSERVICES/ou=Exchange Administrative Group (FYDIBOHF23SPDLT)/cn=Recipients/cn=84728e63e4584646b2a8fd7c1f8180a2-Rui Li</t>
  </si>
  <si>
    <t>rui.carneiro@citi.com</t>
  </si>
  <si>
    <t>Rui</t>
  </si>
  <si>
    <t>SMTP:rui.carneiro@citi.com</t>
  </si>
  <si>
    <t>SMTP:rui.carneiro@citi.com;X500:/o=FinSouceGroup/ou=First Administrative Group/cn=Recipients/cn=Rui;smtp:Rui@constantia.co.im;smtp:Rui@constantia.com;smtp:Rui@group.com;smtp:Rui@maitlandbvi.com;smtp:Rui@maitlandco.com;smtp:Rui@maitlandgroup.co.za;smtp:Rui@maitlandgroup.com;smtp:Rui@maitlandgroup.fr;smtp:Rui@maitlandgroup.mail.onmicrosoft.com;smtp:Rui@maitlandrsa.com;smtp:Rui@maitlandtrust.com;smtp:Rui@moorgateIS.com;smtp:Rui@mpartners.fr;smtp:Rui@mpartners.lu;smtp:Rui@nmcf.co.uk;x500:/o=Exchange Organisation/ou=Exchange Administrative Group (FYDIBOHF23SPDLT)/cn=Recipients/cn=rui.carneiro;x500:/o=ExchangeLabs/ou=Exchange Administrative Group (FYDIBOHF23SPDLT)/cn=Recipients/cn=5d51aea153b9414bb7a9137dcdaf72f4-Rui;x500:/o=Group/ou=Exchange Administrative Group (FYDIBOHF23SPDLT)/cn=Recipients/cn=rui.carneiro</t>
  </si>
  <si>
    <t>Rule.Wessels Thewarwickgroup</t>
  </si>
  <si>
    <t>Rule.Wessels</t>
  </si>
  <si>
    <t>SMTP:Rule.wessels@thewarwickgroup.com</t>
  </si>
  <si>
    <t>SMTP:Rule.wessels@thewarwickgroup.com;smtp:Rule.Wessels@constantia.co.im;smtp:Rule.Wessels@constantia.com;smtp:Rule.Wessels@group.com;smtp:Rule.Wessels@maitlandbvi.com;smtp:Rule.Wessels@maitlandco.com;smtp:Rule.Wessels@maitlandgroup.com;smtp:Rule.Wessels@maitlandgroup.fr;smtp:Rule.Wessels@maitlandgroup.mail.onmicrosoft.com;smtp:Rule.Wessels@maitlandrsa.com;smtp:Rule.Wessels@maitlandtrust.com;smtp:Rule.Wessels@moorgateIS.com;smtp:Rule.Wessels@mpartners.fr;smtp:Rule.Wessels@mpartners.lu;smtp:Rule.Wessels@nmcf.co.uk;x500:/o=ExchangeLabs/ou=Exchange Administrative Group (FYDIBOHF23SPDLT)/cn=Recipients/cn=f6263bc42b284d6c9ef09c634edece3a-Rule Wessel;X500:/o=Group/ou=Exchange Administrative Group (FYDIBOHF23SPDLT)/cn=Recipients/cn=Rule.Wessels Thewarwickgroup94e</t>
  </si>
  <si>
    <t>Ruma Bhowanydeen</t>
  </si>
  <si>
    <t>RumaBhowanydeen</t>
  </si>
  <si>
    <t>SMTP:ruma@apexgroup.com</t>
  </si>
  <si>
    <t>SMTP:ruma@apexgroup.com;smtp:RumaBhowanydeen@maitlandgroup.com;X500:/o=FUNDSERVICES/ou=Exchange Administrative Group (FYDIBOHF23SPDLT)/cn=Recipients/cn=4b3cb924c2ae4290b3b48ac0172840cd-Ruma Bhowan</t>
  </si>
  <si>
    <t>Rumaishah Khodabocus</t>
  </si>
  <si>
    <t>RumaishahKhodabocus</t>
  </si>
  <si>
    <t>SMTP:rumaishah.khodabocus@apexgroup.com</t>
  </si>
  <si>
    <t>SMTP:rumaishah.khodabocus@apexgroup.com;smtp:RumaishahKhodabocus@maitlandgroup.com;X500:/o=FUNDSERVICES/ou=Exchange Administrative Group (FYDIBOHF23SPDLT)/cn=Recipients/cn=cb1017d20a6f41ef97bd997708d8501b-Rumaishah K</t>
  </si>
  <si>
    <t>Ruohan Gong</t>
  </si>
  <si>
    <t>RuohanGong</t>
  </si>
  <si>
    <t>SMTP:ruohan.gong@apexgroup.com</t>
  </si>
  <si>
    <t>SMTP:ruohan.gong@apexgroup.com;smtp:RuohanGong@maitlandgroup.com;X500:/o=FUNDSERVICES/ou=Exchange Administrative Group (FYDIBOHF23SPDLT)/cn=Recipients/cn=11f96c0edb0843c798e448131d3b84a0-Ruohan Gong</t>
  </si>
  <si>
    <t>Rupa Iyer</t>
  </si>
  <si>
    <t>RupaIyer</t>
  </si>
  <si>
    <t>SMTP:rupa.iyer@apexfs.com</t>
  </si>
  <si>
    <t>SMTP:rupa.iyer@apexfs.com;smtp:RupaIyer@maitlandgroup.com;X500:/o=FUNDSERVICES/ou=Exchange Administrative Group (FYDIBOHF23SPDLT)/cn=Recipients/cn=4d0649ee9c914efd91cdc238f0b98d2a-Rupa Iyer</t>
  </si>
  <si>
    <t>RupertClarey</t>
  </si>
  <si>
    <t>SMTP:rupert.clarey@stonehagefleming.com</t>
  </si>
  <si>
    <t>SMTP:rupert.clarey@stonehagefleming.com;smtp:RupertClarey@maitlandgroup.mail.onmicrosoft.com;X500:/o=Group/ou=Exchange Administrative Group (FYDIBOHF23SPDLT)/cn=Recipients/cn=Rupert Clarey9f2</t>
  </si>
  <si>
    <t>Rupert Worsdale</t>
  </si>
  <si>
    <t>RupertWorsdale</t>
  </si>
  <si>
    <t>SMTP:rupert.worsdale@stonehagefleming.com</t>
  </si>
  <si>
    <t>SMTP:rupert.worsdale@stonehagefleming.com;smtp:RupertWorsdale@maitlandgroup.mail.onmicrosoft.com;X500:/o=Group/ou=Exchange Administrative Group (FYDIBOHF23SPDLT)/cn=Recipients/cn=Rupert Worsdale2c3</t>
  </si>
  <si>
    <t>Rupesh Chowdary</t>
  </si>
  <si>
    <t>RupeshChowdary</t>
  </si>
  <si>
    <t>SMTP:rupesh.chowdary@apexgroup.com</t>
  </si>
  <si>
    <t>SMTP:rupesh.chowdary@apexgroup.com;smtp:RupeshChowdary@maitlandgroup.com;X500:/o=FUNDSERVICES/ou=Exchange Administrative Group (FYDIBOHF23SPDLT)/cn=Recipients/cn=f1e4182a01d543d0bc82c855f43cf37b-Rupesh Chow</t>
  </si>
  <si>
    <t>Rupesh Gaur (Infosys)</t>
  </si>
  <si>
    <t>RupeshGaur_Infosys_</t>
  </si>
  <si>
    <t>SMTP:v-rupesh.gaur@APEXGROUP.CLOUD</t>
  </si>
  <si>
    <t>SMTP:v-rupesh.gaur@APEXGROUP.CLOUD;smtp:RupeshGaur?Infosys?@maitlandgroup.com;X500:/o=FUNDSERVICES/ou=Exchange Administrative Group (FYDIBOHF23SPDLT)/cn=Recipients/cn=03b686a035994e5eb09cd3ed5fd735b8-Rupesh Gaur</t>
  </si>
  <si>
    <t>Ruqaya Neamah</t>
  </si>
  <si>
    <t>RuqayaNeamah</t>
  </si>
  <si>
    <t>SMTP:ruqaya@apexgroup.com</t>
  </si>
  <si>
    <t>SMTP:ruqaya@apexgroup.com;smtp:RuqayaNeamah@maitlandgroup.com;X500:/o=FUNDSERVICES/ou=Exchange Administrative Group (FYDIBOHF23SPDLT)/cn=Recipients/cn=e4173ebd8f814993a5e65001fd60230f-Ruqaya Neam</t>
  </si>
  <si>
    <t>Rushabh Wagadia</t>
  </si>
  <si>
    <t>RushabhWagadia</t>
  </si>
  <si>
    <t>SMTP:rushabh.wagadia@apexgroup.com</t>
  </si>
  <si>
    <t>SMTP:rushabh.wagadia@apexgroup.com;smtp:RushabhWagadia@maitlandgroup.com;X500:/o=FUNDSERVICES/ou=Exchange Administrative Group (FYDIBOHF23SPDLT)/cn=Recipients/cn=a53c4bb65fed4944be5faf0cd434e0d6-Rushabh Wag</t>
  </si>
  <si>
    <t>Rushell Sario</t>
  </si>
  <si>
    <t>RushellSario</t>
  </si>
  <si>
    <t>SMTP:rushell.sario@apexfs.com</t>
  </si>
  <si>
    <t>SMTP:rushell.sario@apexfs.com;smtp:RushellSario@maitlandgroup.com;X500:/o=FUNDSERVICES/ou=Exchange Administrative Group (FYDIBOHF23SPDLT)/cn=Recipients/cn=6452f752963d4f6fade71e329ccd24af-Rushell Sar</t>
  </si>
  <si>
    <t>Rushikesh Mahendra Kasar</t>
  </si>
  <si>
    <t>RushikeshMahendraKasar</t>
  </si>
  <si>
    <t>SMTP:rushikesh.kasar@apexgroup.com</t>
  </si>
  <si>
    <t>SMTP:rushikesh.kasar@apexgroup.com;smtp:RushikeshMahendraKasar@maitlandgroup.com;X500:/o=FUNDSERVICES/ou=Exchange Administrative Group (FYDIBOHF23SPDLT)/cn=Recipients/cn=bcf9edbe5ce94f639cec9673a20cdc46-Rushikesh M</t>
  </si>
  <si>
    <t>Rushikesh Nivas Bondre</t>
  </si>
  <si>
    <t>RushikeshNivasBondre</t>
  </si>
  <si>
    <t>SMTP:rushikesh.bondre@apexgroup.com</t>
  </si>
  <si>
    <t>SMTP:rushikesh.bondre@apexgroup.com;smtp:RushikeshNivasBondre@maitlandgroup.com;X500:/o=FUNDSERVICES/ou=Exchange Administrative Group (FYDIBOHF23SPDLT)/cn=Recipients/cn=42088f28f85248c689049623adace298-Rushikesh N</t>
  </si>
  <si>
    <t>Rushikesh Pakade</t>
  </si>
  <si>
    <t>RushikeshPakade</t>
  </si>
  <si>
    <t>SMTP:rushikesh.pakade@apexgroup.com</t>
  </si>
  <si>
    <t>SMTP:rushikesh.pakade@apexgroup.com;smtp:RushikeshPakade@maitlandgroup.com;X500:/o=FUNDSERVICES/ou=Exchange Administrative Group (FYDIBOHF23SPDLT)/cn=Recipients/cn=005fb78c2516405185cae9638a1f3933-Rushikesh P</t>
  </si>
  <si>
    <t>Rushikesh Saoji</t>
  </si>
  <si>
    <t>RushikeshSaoji</t>
  </si>
  <si>
    <t>SMTP:rushikesh.saoji@apexfunds.in</t>
  </si>
  <si>
    <t>SMTP:rushikesh.saoji@apexfunds.in;smtp:RushikeshSaoji@maitlandgroup.com;X500:/o=FUNDSERVICES/ou=Exchange Administrative Group (FYDIBOHF23SPDLT)/cn=Recipients/cn=7c1919efcc374f1d87aa8da4baca30f0-Rushikesh S</t>
  </si>
  <si>
    <t>Rushil</t>
  </si>
  <si>
    <t>SMTP:RushilJ@nedgroupinvestments.co.za</t>
  </si>
  <si>
    <t>SMTP:RushilJ@nedgroupinvestments.co.za;X500:/o=FinSouceGroup/ou=First Administrative Group/cn=Recipients/cn=Rushil;smtp:Rushil@constantia.co.im;smtp:Rushil@constantia.com;smtp:Rushil@group.com;smtp:Rushil@maitlandbvi.com;smtp:Rushil@maitlandco.com;smtp:Rushil@maitlandgroup.com;smtp:Rushil@maitlandgroup.fr;smtp:Rushil@maitlandgroup.mail.onmicrosoft.com;smtp:Rushil@maitlandrsa.com;smtp:Rushil@maitlandtrust.com;smtp:Rushil@moorgateIS.com;smtp:Rushil@mpartners.fr;smtp:Rushil@mpartners.lu;smtp:Rushil@nmcf.co.uk;x500:/o=ExchangeLabs/ou=Exchange Administrative Group (FYDIBOHF23SPDLT)/cn=Recipients/cn=67706ac18a0b4a6fa4d85d01f3e30498-Rushil;x500:/o=Group/ou=Exchange Administrative Group (FYDIBOHF23SPDLT)/cn=Recipients/cn=RushilJ</t>
  </si>
  <si>
    <t>Rushni Ryklief (Kagiso)</t>
  </si>
  <si>
    <t>RushniRyklief</t>
  </si>
  <si>
    <t>SMTP:rryklief@kagisoam.com</t>
  </si>
  <si>
    <t>SMTP:rryklief@kagisoam.com;X500:/o=FinSouceGroup/ou=First Administrative Group/cn=Recipients/cn=RushniRyklief;smtp:Rushni.Ryklief@maitlandgroup.co.za;smtp:Rushni.Ryklief@maitlandgroup.com;smtp:Rushni.Ryklief@target.local;smtp:RushniRyklief@constantia.co.im;smtp:RushniRyklief@constantia.com;smtp:RushniRyklief@group.com;smtp:RushniRyklief@maitlandbvi.com;smtp:RushniRyklief@maitlandco.com;smtp:RushniRyklief@maitlandgroup.fr;smtp:RushniRyklief@maitlandgroup.mail.onmicrosoft.com;smtp:RushniRyklief@maitlandrsa.com;smtp:RushniRyklief@maitlandtrust.com;smtp:RushniRyklief@moorgateIS.com;smtp:RushniRyklief@mpartners.fr;smtp:RushniRyklief@mpartners.lu;smtp:RushniRyklief@nmcf.co.uk;x500:/o=Exchange Organisation/ou=Exchange Administrative Group (FYDIBOHF23SPDLT)/cn=Recipients/cn=rryklief;x500:/o=ExchangeLabs/ou=Exchange Administrative Group (FYDIBOHF23SPDLT)/cn=Recipients/cn=aa9c7e241baa4599b166b8d3704e70e5-RushniRykli;x500:/o=Group/ou=Exchange Administrative Group (FYDIBOHF23SPDLT)/cn=Recipients/cn=rryklief</t>
  </si>
  <si>
    <t>Russel Julie</t>
  </si>
  <si>
    <t>Russel.Julie</t>
  </si>
  <si>
    <t>SMTP:Russel.Julie@absa.co.za</t>
  </si>
  <si>
    <t>SMTP:Russel.Julie@absa.co.za;smtp:Russel.Julie@constantia.co.im;smtp:Russel.Julie@constantia.com;smtp:Russel.Julie@group.com;smtp:Russel.Julie@maitlandbvi.com;smtp:Russel.Julie@maitlandco.com;smtp:Russel.Julie@maitlandgroup.com;smtp:Russel.Julie@maitlandgroup.fr;smtp:Russel.Julie@maitlandgroup.mail.onmicrosoft.com;smtp:Russel.Julie@maitlandrsa.com;smtp:Russel.Julie@maitlandtrust.com;smtp:Russel.Julie@moorgateIS.com;smtp:Russel.Julie@mpartners.fr;smtp:Russel.Julie@mpartners.lu;smtp:Russel.Julie@nmcf.co.uk;x500:/o=ExchangeLabs/ou=Exchange Administrative Group (FYDIBOHF23SPDLT)/cn=Recipients/cn=4d02514cb0824a35beac2fb439c3e150-Russel.Juli;X500:/o=Group/ou=Exchange Administrative Group (FYDIBOHF23SPDLT)/cn=Recipients/cn=Russel Juliecd1</t>
  </si>
  <si>
    <t>Russel Morse</t>
  </si>
  <si>
    <t>RusselM</t>
  </si>
  <si>
    <t>SMTP:rmorse@coronation.co.za</t>
  </si>
  <si>
    <t>SMTP:rmorse@coronation.co.za;X500:/o=FinSouceGroup/ou=First Administrative Group/cn=Recipients/cn=RusselM;smtp:Russel.Morse@maitlandgroup.co.za;smtp:Russel.Morse@maitlandgroup.com;smtp:Russel.Morse@target.local;smtp:RusselM@constantia.co.im;smtp:RusselM@constantia.com;smtp:RusselM@finsourcegroup.com;smtp:RusselM@group.com;smtp:RusselM@maitlandbvi.com;smtp:RusselM@maitlandco.com;smtp:RusselM@maitlandgroup.co.za;smtp:RusselM@maitlandgroup.fr;smtp:RusselM@maitlandgroup.mail.onmicrosoft.com;smtp:RusselM@maitlandrsa.com;smtp:RusselM@maitlandtrust.com;smtp:RusselM@moorgateIS.com;smtp:RusselM@mpartners.fr;smtp:RusselM@mpartners.lu;smtp:RusselM@nmcf.co.uk;x500:/o=Exchange Organisation/ou=Exchange Administrative Group (FYDIBOHF23SPDLT)/cn=Recipients/cn=rmorse;x500:/o=ExchangeLabs/ou=Exchange Administrative Group (FYDIBOHF23SPDLT)/cn=Recipients/cn=9853237f861d451ab16c25d1ab9505b3-RusselM;x500:/o=Group/ou=Exchange Administrative Group (FYDIBOHF23SPDLT)/cn=Recipients/cn=rmorse</t>
  </si>
  <si>
    <t>Russell Daines</t>
  </si>
  <si>
    <t>RussellDaines</t>
  </si>
  <si>
    <t>SMTP:russell.daines@apexfs.com</t>
  </si>
  <si>
    <t>SMTP:russell.daines@apexfs.com;smtp:RussellDaines@maitlandgroup.com;X500:/o=FUNDSERVICES/ou=Exchange Administrative Group (FYDIBOHF23SPDLT)/cn=Recipients/cn=729e5d24535944e3b035836651ba919e-Russell Dai</t>
  </si>
  <si>
    <t>Russell Fredericks</t>
  </si>
  <si>
    <t>rsf</t>
  </si>
  <si>
    <t>SMTP:Russell.Fredericks@maitlandgroup.com</t>
  </si>
  <si>
    <t>smtp:rsf@maitlandgroup.mail.onmicrosoft.com;SMTP:Russell.Fredericks@maitlandgroup.com;x500:/o=ExchangeLabs/ou=Exchange Administrative Group (FYDIBOHF23SPDLT)/cn=Recipients/cn=e09e9298d6224425843a6427806b7589-Russel Fred;X500:/o=Group/ou=Exchange Administrative Group (FYDIBOHF23SPDLT)/cn=Recipients/cn=8764f135ece44e08b1ed53d09a6ca2f6-Russell Fredericks;smtp:rsf@maitlandgroup.com</t>
  </si>
  <si>
    <t>Ruta Kulkarni</t>
  </si>
  <si>
    <t>RutaKulkarni</t>
  </si>
  <si>
    <t>SMTP:ruta.kulkarni@apexgroup.com</t>
  </si>
  <si>
    <t>SMTP:ruta.kulkarni@apexgroup.com;smtp:RutaKulkarni@maitlandgroup.com;X500:/o=FUNDSERVICES/ou=Exchange Administrative Group (FYDIBOHF23SPDLT)/cn=Recipients/cn=8a9f328c43154f538231d1c8709c277a-Ruta Kulkar</t>
  </si>
  <si>
    <t>Ruth Catherine</t>
  </si>
  <si>
    <t>RuthCatherine</t>
  </si>
  <si>
    <t>SMTP:ruth.catherine@apexgroup.com</t>
  </si>
  <si>
    <t>SMTP:ruth.catherine@apexgroup.com;smtp:RuthCatherine@maitlandgroup.com;X500:/o=FUNDSERVICES/ou=Exchange Administrative Group (FYDIBOHF23SPDLT)/cn=Recipients/cn=c76ca3945e774a3281f6a0f1f8ce171d-Ruth Cather</t>
  </si>
  <si>
    <t>Ruth Kelly</t>
  </si>
  <si>
    <t>RuthKelly</t>
  </si>
  <si>
    <t>SMTP:ruth.kelly@apexgroup.com</t>
  </si>
  <si>
    <t>SMTP:ruth.kelly@apexgroup.com;smtp:RuthKelly@maitlandgroup.com;X500:/o=FUNDSERVICES/ou=Exchange Administrative Group (FYDIBOHF23SPDLT)/cn=Recipients/cn=c98d332e9d7a41f8bad414123a7d262e-Ruth Kelly</t>
  </si>
  <si>
    <t>Ruth Manley</t>
  </si>
  <si>
    <t>RuthManley</t>
  </si>
  <si>
    <t>SMTP:ruth.manley@apexfs.com</t>
  </si>
  <si>
    <t>SMTP:ruth.manley@apexfs.com;smtp:RuthManley@maitlandgroup.com;X500:/o=FUNDSERVICES/ou=Exchange Administrative Group (FYDIBOHF23SPDLT)/cn=Recipients/cn=1dc781fd59de428a8b0b1d0e5ca39743-Ruth Manley</t>
  </si>
  <si>
    <t>Ruth Mordechai</t>
  </si>
  <si>
    <t>RuthMordechai</t>
  </si>
  <si>
    <t>SMTP:ruth.mordechai@apexgroup.com</t>
  </si>
  <si>
    <t>SMTP:ruth.mordechai@apexgroup.com;smtp:RuthMordechai@maitlandgroup.com;X500:/o=FUNDSERVICES/ou=Exchange Administrative Group (FYDIBOHF23SPDLT)/cn=Recipients/cn=5cd969f360614e47b96581b5dec88a8d-Ruth Mordec</t>
  </si>
  <si>
    <t>Ruth Quinn</t>
  </si>
  <si>
    <t>RuthQuinn</t>
  </si>
  <si>
    <t>SMTP:ruthq@havbell.com</t>
  </si>
  <si>
    <t>SMTP:ruthq@havbell.com;smtp:RuthQuinn@maitlandgroup.com;X500:/o=FUNDSERVICES/ou=Exchange Administrative Group (FYDIBOHF23SPDLT)/cn=Recipients/cn=adc4f742d30648ea8d47160b86b45027-Ruth Quinn</t>
  </si>
  <si>
    <t>Ruth Taylor</t>
  </si>
  <si>
    <t>RuthTaylor</t>
  </si>
  <si>
    <t>SMTP:ruth.taylor@apexfs.com</t>
  </si>
  <si>
    <t>SMTP:ruth.taylor@apexfs.com;smtp:RuthTaylor@maitlandgroup.com;X500:/o=FUNDSERVICES/ou=Exchange Administrative Group (FYDIBOHF23SPDLT)/cn=Recipients/cn=50979f6aa9f74417b4338e6414a18990-Ruth Taylor</t>
  </si>
  <si>
    <t>Ruth Tidi</t>
  </si>
  <si>
    <t>RuthTidi</t>
  </si>
  <si>
    <t>SMTP:RTidi@Coronation.co.bw</t>
  </si>
  <si>
    <t>SMTP:RTidi@Coronation.co.bw;X500:/o=FinSouceGroup/ou=First Administrative Group/cn=Recipients/cn=RuthTidi;smtp:Ruth.Tidi@maitlandgroup.com;smtp:Ruth@constantia.co.im;smtp:Ruth@constantia.com;smtp:Ruth@group.com;smtp:Ruth@maitlandbvi.com;smtp:Ruth@maitlandco.com;smtp:Ruth@maitlandgroup.fr;smtp:Ruth@maitlandrsa.com;smtp:Ruth@maitlandtrust.com;smtp:Ruth@moorgateIS.com;smtp:Ruth@mpartners.fr;smtp:Ruth@mpartners.lu;smtp:Ruth@nmcf.co.uk;smtp:RuthTidi@constantia.co.im;smtp:RuthTidi@constantia.com;smtp:RuthTidi@group.com;smtp:RuthTidi@maitlandbvi.com;smtp:RuthTidi@maitlandco.com;smtp:RuthTidi@maitlandgroup.fr;smtp:RuthTidi@maitlandgroup.mail.onmicrosoft.com;smtp:RuthTidi@maitlandrsa.com;smtp:RuthTidi@maitlandtrust.com;smtp:RuthTidi@moorgateIS.com;smtp:RuthTidi@mpartners.fr;smtp:RuthTidi@mpartners.lu;smtp:RuthTidi@nmcf.co.uk;x500:/o=ExchangeLabs/ou=Exchange Administrative Group (FYDIBOHF23SPDLT)/cn=Recipients/cn=26c20039b96342a6b9f8f9fafccdb7ff-RuthTidi;x500:/o=Group/ou=Exchange Administrative Group (FYDIBOHF23SPDLT)/cn=Recipients/cn=Ruth Tidi6a1</t>
  </si>
  <si>
    <t>Rutuja Bankar</t>
  </si>
  <si>
    <t>RutujaBankar</t>
  </si>
  <si>
    <t>SMTP:rutuja.bankar@apexgroup.com</t>
  </si>
  <si>
    <t>SMTP:rutuja.bankar@apexgroup.com;smtp:RutujaBankar@maitlandgroup.com;X500:/o=FUNDSERVICES/ou=Exchange Administrative Group (FYDIBOHF23SPDLT)/cn=Recipients/cn=29567af1d16e4bba84f4a0a2e4b9b13c-Rutuja Bank</t>
  </si>
  <si>
    <t>Ruxandra Avasilcai</t>
  </si>
  <si>
    <t>RuxandraAvasilcai</t>
  </si>
  <si>
    <t>SMTP:ruxandra.avasilcai@apexgroup.com</t>
  </si>
  <si>
    <t>SMTP:ruxandra.avasilcai@apexgroup.com;smtp:RuxandraAvasilcai@maitlandgroup.com;X500:/o=FUNDSERVICES/ou=Exchange Administrative Group (FYDIBOHF23SPDLT)/cn=Recipients/cn=fa9d60cadc264e03879e994ecb37bce2-Ruxandra Av</t>
  </si>
  <si>
    <t>rvanniekerk@coronation.co.za</t>
  </si>
  <si>
    <t>rvanniekerk</t>
  </si>
  <si>
    <t>SMTP:rvanniekerk@coronation.co.za</t>
  </si>
  <si>
    <t>SMTP:rvanniekerk@coronation.co.za;X500:/o=ExchangeLabs/ou=Exchange Administrative Group (FYDIBOHF23SPDLT)/cn=Recipients/cn=a5c6f5f7ca7e49579cc73200dcaf67f2-rvanniekerk</t>
  </si>
  <si>
    <t>SMTP:Ryan.Shillaw@standardbank.co.za</t>
  </si>
  <si>
    <t>SMTP:Ryan.Shillaw@standardbank.co.za;smtp:Ryan2@constantia.co.im;smtp:Ryan2@constantia.com;smtp:Ryan2@group.com;smtp:Ryan2@maitlandbvi.com;smtp:Ryan2@maitlandco.com;smtp:Ryan2@maitlandgroup.com;smtp:Ryan2@maitlandgroup.fr;smtp:Ryan2@maitlandrsa.com;smtp:Ryan2@maitlandtrust.com;smtp:Ryan2@moorgateIS.com;smtp:Ryan2@mpartners.fr;smtp:Ryan2@mpartners.lu;smtp:Ryan2@nmcf.co.uk;smtp:Ryan@maitlandgroup.com;smtp:Ryan@maitlandgroup.mail.onmicrosoft.com;x500:/o=ExchangeLabs/ou=Exchange Administrative Group (FYDIBOHF23SPDLT)/cn=Recipients/cn=58683b19f4a44e9786e5ce5f20e16d28-Ryan;X500:/o=Group/ou=Exchange Administrative Group (FYDIBOHF23SPDLT)/cn=Recipients/cn=Ryan56f</t>
  </si>
  <si>
    <t>Ryan (Tasc)</t>
  </si>
  <si>
    <t>SMTP:Ryanc@tasc.co.za</t>
  </si>
  <si>
    <t>SMTP:Ryanc@tasc.co.za;X500:/o=FinSouceGroup/ou=First Administrative Group/cn=Recipients/cn=Ryan;smtp:Ryan.Tasc@maitlandgroup.co.za;smtp:Ryan.Tasc@maitlandgroup.com;smtp:Ryan2@maitlandgroup.mail.onmicrosoft.com;smtp:Ryan@constantia.co.im;smtp:Ryan@constantia.com;smtp:Ryan@finsourcegroup.com;smtp:Ryan@group.com;smtp:Ryan@maitlandbvi.com;smtp:Ryan@maitlandco.com;smtp:Ryan@maitlandgroup.co.za;smtp:Ryan@maitlandgroup.fr;smtp:Ryan@maitlandrsa.com;smtp:Ryan@maitlandtrust.com;smtp:Ryan@moorgateIS.com;smtp:Ryan@mpartners.fr;smtp:Ryan@mpartners.lu;smtp:Ryan@nmcf.co.uk;x500:/o=Exchange Organisation/ou=Exchange Administrative Group (FYDIBOHF23SPDLT)/cn=Recipients/cn=Ryanc;x500:/o=ExchangeLabs/ou=Exchange Administrative Group (FYDIBOHF23SPDLT)/cn=Recipients/cn=f7d7f6c02a234dd4947b518c0fac5f97-Ryan_6dbf1c;x500:/o=Group/ou=Exchange Administrative Group (FYDIBOHF23SPDLT)/cn=Recipients/cn=Ryanc</t>
  </si>
  <si>
    <t>Ryan Ambrose</t>
  </si>
  <si>
    <t>RyanAmbrose</t>
  </si>
  <si>
    <t>SMTP:ryan.ambrose@apexgroup.com</t>
  </si>
  <si>
    <t>SMTP:ryan.ambrose@apexgroup.com;smtp:RyanAmbrose@maitlandgroup.com;X500:/o=FUNDSERVICES/ou=Exchange Administrative Group (FYDIBOHF23SPDLT)/cn=Recipients/cn=abcc927608a44288a07a8ee16a888ade-Ryan Ambros</t>
  </si>
  <si>
    <t>Ryan Hammontree</t>
  </si>
  <si>
    <t>RyanHammontree</t>
  </si>
  <si>
    <t>SMTP:ryan.hammontree@apexfs.com</t>
  </si>
  <si>
    <t>SMTP:ryan.hammontree@apexfs.com;smtp:RyanHammontree@maitlandgroup.com;X500:/o=FUNDSERVICES/ou=Exchange Administrative Group (FYDIBOHF23SPDLT)/cn=Recipients/cn=cb901956752a40438cba8e5e7eec5093-Ryan Hammon</t>
  </si>
  <si>
    <t>Ryan Jack (Kainos)</t>
  </si>
  <si>
    <t>RyanJack_Kainos_</t>
  </si>
  <si>
    <t>SMTP:v-ryan.jack@apexgroup.com</t>
  </si>
  <si>
    <t>SMTP:v-ryan.jack@apexgroup.com;smtp:RyanJack?Kainos?@maitlandgroup.com;X500:/o=FUNDSERVICES/ou=Exchange Administrative Group (FYDIBOHF23SPDLT)/cn=Recipients/cn=1403e6bb50e449b2b96e50f12d0ba11b-Ryan Jack (</t>
  </si>
  <si>
    <t>Ryan Jones</t>
  </si>
  <si>
    <t>RyanJones</t>
  </si>
  <si>
    <t>SMTP:ryan.jones@apexgroup.com</t>
  </si>
  <si>
    <t>SMTP:ryan.jones@apexgroup.com;smtp:RyanJones@maitlandgroup.com;X500:/o=FUNDSERVICES/ou=Exchange Administrative Group (FYDIBOHF23SPDLT)/cn=Recipients/cn=5d7925e93d354942b2e64772e63fd65a-Ryan Jones</t>
  </si>
  <si>
    <t>Ryan McCaughey</t>
  </si>
  <si>
    <t>RyanMcCaughey</t>
  </si>
  <si>
    <t>SMTP:ryan@efselect.co.za</t>
  </si>
  <si>
    <t>SMTP:ryan@efselect.co.za;X500:/o=FinSouceGroup/ou=First Administrative Group/cn=Recipients/cn=RyanMcCaughey;smtp:Ryan.McCaughey@maitlandgroup.co.za;smtp:Ryan.McCaughey@maitlandgroup.com;smtp:Ryan.McCaughey@target.local;smtp:RyanMcCaughey@constantia.co.im;smtp:RyanMcCaughey@constantia.com;smtp:RyanMcCaughey@group.com;smtp:RyanMcCaughey@maitlandbvi.com;smtp:RyanMcCaughey@maitlandco.com;smtp:RyanMcCaughey@maitlandgroup.fr;smtp:RyanMcCaughey@maitlandgroup.mail.onmicrosoft.com;smtp:RyanMcCaughey@maitlandrsa.com;smtp:RyanMcCaughey@maitlandtrust.com;smtp:RyanMcCaughey@moorgateIS.com;smtp:RyanMcCaughey@mpartners.fr;smtp:RyanMcCaughey@mpartners.lu;smtp:RyanMcCaughey@nmcf.co.uk;x500:/o=Exchange Organisation/ou=Exchange Administrative Group (FYDIBOHF23SPDLT)/cn=Recipients/cn=ryan;x500:/o=ExchangeLabs/ou=Exchange Administrative Group (FYDIBOHF23SPDLT)/cn=Recipients/cn=3d6cd0c7287744ed8246e8abfaca6f18-RyanMcCaugh;x500:/o=Group/ou=Exchange Administrative Group (FYDIBOHF23SPDLT)/cn=Recipients/cn=ryan</t>
  </si>
  <si>
    <t>Ryan McCauley</t>
  </si>
  <si>
    <t>RyanMcCauley</t>
  </si>
  <si>
    <t>SMTP:ryan.mccauley@apexgroup.com</t>
  </si>
  <si>
    <t>SMTP:ryan.mccauley@apexgroup.com;smtp:RyanMcCauley@maitlandgroup.com;X500:/o=FUNDSERVICES/ou=Exchange Administrative Group (FYDIBOHF23SPDLT)/cn=Recipients/cn=46f21a49afc44a3e9e6f60e435b314e2-Ryan McCaul</t>
  </si>
  <si>
    <t>Ryan McGonigle (Kainos)</t>
  </si>
  <si>
    <t>RyanMcGonigle_Kainos_</t>
  </si>
  <si>
    <t>SMTP:v-ryan.mcgonigle@apexgroup.com</t>
  </si>
  <si>
    <t>SMTP:v-ryan.mcgonigle@apexgroup.com;smtp:RyanMcGonigle?Kainos?@maitlandgroup.com;X500:/o=FUNDSERVICES/ou=Exchange Administrative Group (FYDIBOHF23SPDLT)/cn=Recipients/cn=9251a8008c7a420889b7612d97545700-Ryan McGoni</t>
  </si>
  <si>
    <t>Ryan Mohammed</t>
  </si>
  <si>
    <t>RyanMohammed</t>
  </si>
  <si>
    <t>SMTP:ryan.mohammed@eudepobank.eu</t>
  </si>
  <si>
    <t>SMTP:ryan.mohammed@eudepobank.eu;smtp:RyanMohammed@maitlandgroup.com;X500:/o=FUNDSERVICES/ou=Exchange Administrative Group (FYDIBOHF23SPDLT)/cn=Recipients/cn=7a2de0d503814deb8cc7b7a3e9f89cde-Ryan Mohamm</t>
  </si>
  <si>
    <t>Ryan Morrison</t>
  </si>
  <si>
    <t>RyanMorrison</t>
  </si>
  <si>
    <t>SMTP:ryan.morrison@apexgroup.com</t>
  </si>
  <si>
    <t>SMTP:ryan.morrison@apexgroup.com;smtp:RyanMorrison@maitlandgroup.com;X500:/o=FUNDSERVICES/ou=Exchange Administrative Group (FYDIBOHF23SPDLT)/cn=Recipients/cn=a6a090ece4fa4666af105fe7e2fba352-Ryan Morris</t>
  </si>
  <si>
    <t>RyanVansickle</t>
  </si>
  <si>
    <t>SMTP:ryan.vansickle@admiraladmin.com</t>
  </si>
  <si>
    <t>smtp:ryan.vansickle@admiraladmin.com;SMTP:Ryan.Vansickle@maitlandgroup.com;smtp:RyanVansickle@constantia.co.im;smtp:RyanVansickle@constantia.com;smtp:RyanVansickle@group.com;smtp:RyanVansickle@maitlandbvi.com;smtp:RyanVansickle@maitlandco.com;smtp:RyanVansickle@maitlandgroup.fr;smtp:RyanVansickle@maitlandrsa.com;smtp:RyanVansickle@maitlandtrust.com;smtp:RyanVansickle@moorgateIS.com;smtp:RyanVansickle@mpartners.fr;smtp:RyanVansickle@mpartners.lu;smtp:RyanVansickle@nmcf.co.uk;x500:/o=ExchangeLabs/ou=Exchange Administrative Group (FYDIBOHF23SPDLT)/cn=Recipients/cn=20a6ed4bbe864ccd93e912e0237e277a-RyanVansick;X500:/o=Group/ou=Exchange Administrative Group (FYDIBOHF23SPDLT)/cn=Recipients/cn=Ryan Vansicklee43</t>
  </si>
  <si>
    <t>Rygaana Jardine</t>
  </si>
  <si>
    <t>RygaanaJardine</t>
  </si>
  <si>
    <t>SMTP:Rjardine@omigsa.com</t>
  </si>
  <si>
    <t>SMTP:Rjardine@omigsa.com;X500:/o=FinSouceGroup/ou=First Administrative Group/cn=Recipients/cn=RygaanaJardine;smtp:Rygaana.Jardine@maitlandgroup.co.za;smtp:Rygaana.Jardine@maitlandgroup.com;smtp:Rygaana.Jardine@target.local;smtp:RygaanaJardine@constantia.co.im;smtp:RygaanaJardine@constantia.com;smtp:RygaanaJardine@group.com;smtp:RygaanaJardine@maitlandbvi.com;smtp:RygaanaJardine@maitlandco.com;smtp:RygaanaJardine@maitlandgroup.fr;smtp:RygaanaJardine@maitlandgroup.mail.onmicrosoft.com;smtp:RygaanaJardine@maitlandrsa.com;smtp:RygaanaJardine@maitlandtrust.com;smtp:RygaanaJardine@moorgateIS.com;smtp:RygaanaJardine@mpartners.fr;smtp:RygaanaJardine@mpartners.lu;smtp:RygaanaJardine@nmcf.co.uk;x500:/o=Exchange Organisation/ou=Exchange Administrative Group (FYDIBOHF23SPDLT)/cn=Recipients/cn=Rjardine;x500:/o=ExchangeLabs/ou=Exchange Administrative Group (FYDIBOHF23SPDLT)/cn=Recipients/cn=1872d90bb5114375848c8c3614b24ff6-RygaanaJard;x500:/o=Group/ou=Exchange Administrative Group (FYDIBOHF23SPDLT)/cn=Recipients/cn=Rjardine</t>
  </si>
  <si>
    <t>Ryven Thondoo</t>
  </si>
  <si>
    <t>RyvenThondoo</t>
  </si>
  <si>
    <t>SMTP:ryven.thondoo@apexgroup.com</t>
  </si>
  <si>
    <t>SMTP:ryven.thondoo@apexgroup.com;smtp:RyvenThondoo@maitlandgroup.com;X500:/o=FUNDSERVICES/ou=Exchange Administrative Group (FYDIBOHF23SPDLT)/cn=Recipients/cn=b4abf4045a1347199b9e8a475eca0d47-Ryven Thond</t>
  </si>
  <si>
    <t>rzaghab</t>
  </si>
  <si>
    <t>SMTP:rzaghab@bloomberg.net</t>
  </si>
  <si>
    <t>SMTP:rzaghab@bloomberg.net;smtp:rzaghab@constantia.co.im;smtp:rzaghab@constantia.com;smtp:rzaghab@group.com;smtp:rzaghab@maitlandbvi.com;smtp:rzaghab@maitlandco.com;smtp:rzaghab@maitlandgroup.com;smtp:rzaghab@maitlandgroup.fr;smtp:rzaghab@maitlandgroup.mail.onmicrosoft.com;smtp:rzaghab@maitlandrsa.com;smtp:rzaghab@maitlandtrust.com;smtp:rzaghab@moorgateIS.com;smtp:rzaghab@mpartners.fr;smtp:rzaghab@mpartners.lu;smtp:rzaghab@nmcf.co.uk;x500:/o=ExchangeLabs/ou=Exchange Administrative Group (FYDIBOHF23SPDLT)/cn=Recipients/cn=aea9f39d08714d81a194ea52c9c63938-rzaghab;X500:/o=Group/ou=Exchange Administrative Group (FYDIBOHF23SPDLT)/cn=Recipients/cn=rzaghab875</t>
  </si>
  <si>
    <t>S Chandan kumar</t>
  </si>
  <si>
    <t>SChandankumar</t>
  </si>
  <si>
    <t>SMTP:s.chandankumar@apexgroup.com</t>
  </si>
  <si>
    <t>SMTP:s.chandankumar@apexgroup.com;smtp:SChandankumar@maitlandgroup.com;X500:/o=FUNDSERVICES/ou=Exchange Administrative Group (FYDIBOHF23SPDLT)/cn=Recipients/cn=bbaa6c16850b412ea715be3e754fd21f-S Chandan k</t>
  </si>
  <si>
    <t>S Ghousebasha</t>
  </si>
  <si>
    <t>SGhousebasha</t>
  </si>
  <si>
    <t>SMTP:s.ghousebasha@apexgroup.com</t>
  </si>
  <si>
    <t>SMTP:s.ghousebasha@apexgroup.com;smtp:SGhousebasha@maitlandgroup.com;X500:/o=FUNDSERVICES/ou=Exchange Administrative Group (FYDIBOHF23SPDLT)/cn=Recipients/cn=d9ed779dd47940779fde5a74296f3bea-S Ghousebas</t>
  </si>
  <si>
    <t>S Gudla</t>
  </si>
  <si>
    <t>SGudla</t>
  </si>
  <si>
    <t>SMTP:sgudla@metra.co.za</t>
  </si>
  <si>
    <t>SMTP:sgudla@metra.co.za;X500:/o=FinSouceGroup/ou=First Administrative Group/cn=Recipients/cn=SGudla;smtp:S.Gudla@maitlandgroup.co.za;smtp:S.Gudla@maitlandgroup.com;smtp:S.Gudla@target.local;smtp:SGudla@constantia.co.im;smtp:SGudla@constantia.com;smtp:SGudla@group.com;smtp:SGudla@maitlandbvi.com;smtp:SGudla@maitlandco.com;smtp:SGudla@maitlandgroup.fr;smtp:SGudla@maitlandgroup.mail.onmicrosoft.com;smtp:SGudla@maitlandrsa.com;smtp:SGudla@maitlandtrust.com;smtp:SGudla@moorgateIS.com;smtp:SGudla@mpartners.fr;smtp:SGudla@mpartners.lu;smtp:SGudla@nmcf.co.uk;x500:/o=Exchange Organisation/ou=Exchange Administrative Group (FYDIBOHF23SPDLT)/cn=Recipients/cn=sgudla;x500:/o=ExchangeLabs/ou=Exchange Administrative Group (FYDIBOHF23SPDLT)/cn=Recipients/cn=5fb2cdf3ccf54eee8675a8992e795302-SGudla;x500:/o=Group/ou=Exchange Administrative Group (FYDIBOHF23SPDLT)/cn=Recipients/cn=sgudla</t>
  </si>
  <si>
    <t>S Human (OM)</t>
  </si>
  <si>
    <t>SH</t>
  </si>
  <si>
    <t>SMTP:shuman@oldmutual.com</t>
  </si>
  <si>
    <t>SMTP:shuman@oldmutual.com;X500:/o=FinSouceGroup/ou=First Administrative Group/cn=Recipients/cn=SH;smtp:S.Human@maitlandgroup.co.za;smtp:S.Human@maitlandgroup.com;smtp:S.Human@target.local;smtp:SH@constantia.co.im;smtp:SH@constantia.com;smtp:SH@finsourcegroup.com;smtp:SH@group.com;smtp:SH@maitlandbvi.com;smtp:SH@maitlandco.com;smtp:SH@maitlandgroup.co.za;smtp:SH@maitlandgroup.fr;smtp:SH@maitlandgroup.mail.onmicrosoft.com;smtp:SH@maitlandrsa.com;smtp:SH@maitlandtrust.com;smtp:SH@moorgateIS.com;smtp:SH@mpartners.fr;smtp:SH@mpartners.lu;smtp:SH@nmcf.co.uk;x500:/o=Exchange Organisation/ou=Exchange Administrative Group (FYDIBOHF23SPDLT)/cn=Recipients/cn=shuman;x500:/o=ExchangeLabs/ou=Exchange Administrative Group (FYDIBOHF23SPDLT)/cn=Recipients/cn=8b54af354fab4ea6954d941e271fd9f8-SH;x500:/o=Group/ou=Exchange Administrative Group (FYDIBOHF23SPDLT)/cn=Recipients/cn=shuman</t>
  </si>
  <si>
    <t>S Kiran</t>
  </si>
  <si>
    <t>SKiran</t>
  </si>
  <si>
    <t>SMTP:s.kiran@apexgroup.com</t>
  </si>
  <si>
    <t>SMTP:s.kiran@apexgroup.com;smtp:SKiran@maitlandgroup.com;X500:/o=FUNDSERVICES/ou=Exchange Administrative Group (FYDIBOHF23SPDLT)/cn=Recipients/cn=32249521b2e845c9b5f5c5f21a2bf98e-S Kiran</t>
  </si>
  <si>
    <t>S Kumar</t>
  </si>
  <si>
    <t>SKumar</t>
  </si>
  <si>
    <t>SMTP:s.kumar@apexgroup.com</t>
  </si>
  <si>
    <t>SMTP:s.kumar@apexgroup.com;smtp:SKumar@maitlandgroup.com;X500:/o=FUNDSERVICES/ou=Exchange Administrative Group (FYDIBOHF23SPDLT)/cn=Recipients/cn=241a022398e14fd4884a9abf3f0e44fd-S Kumar</t>
  </si>
  <si>
    <t>S Peters</t>
  </si>
  <si>
    <t>SP</t>
  </si>
  <si>
    <t>SMTP:speters@gt.co.za</t>
  </si>
  <si>
    <t>SMTP:speters@gt.co.za;X500:/o=FinSouceGroup/ou=First Administrative Group/cn=Recipients/cn=SP;smtp:S.Peters@maitlandgroup.co.za;smtp:S.Peters@maitlandgroup.com;smtp:S.Peters@target.local;smtp:SP@constantia.co.im;smtp:SP@constantia.com;smtp:SP@finsourcegroup.com;smtp:SP@group.com;smtp:SP@maitlandbvi.com;smtp:SP@maitlandco.com;smtp:SP@maitlandgroup.co.za;smtp:SP@maitlandgroup.fr;smtp:SP@maitlandgroup.mail.onmicrosoft.com;smtp:SP@maitlandrsa.com;smtp:SP@maitlandtrust.com;smtp:SP@moorgateIS.com;smtp:SP@mpartners.fr;smtp:SP@mpartners.lu;smtp:SP@nmcf.co.uk;x500:/o=Exchange Organisation/ou=Exchange Administrative Group (FYDIBOHF23SPDLT)/cn=Recipients/cn=speters;x500:/o=ExchangeLabs/ou=Exchange Administrative Group (FYDIBOHF23SPDLT)/cn=Recipients/cn=e681f6d6df954352aadf3bcc0ace4d25-SP_0abd07fc;x500:/o=Group/ou=Exchange Administrative Group (FYDIBOHF23SPDLT)/cn=Recipients/cn=speters</t>
  </si>
  <si>
    <t>S Prabhakaran</t>
  </si>
  <si>
    <t>SPrabhakaran</t>
  </si>
  <si>
    <t>SMTP:s.prabhakaran@apexgroup.com</t>
  </si>
  <si>
    <t>SMTP:s.prabhakaran@apexgroup.com;smtp:SPrabhakaran@maitlandgroup.com;X500:/o=FUNDSERVICES/ou=Exchange Administrative Group (FYDIBOHF23SPDLT)/cn=Recipients/cn=4ed29caae4a44fc0b19a858b15ccd8c8-S Prabhakar</t>
  </si>
  <si>
    <t>S Prabhu</t>
  </si>
  <si>
    <t>SPrabhu</t>
  </si>
  <si>
    <t>SMTP:s.prabhu@apexgroup.com</t>
  </si>
  <si>
    <t>SMTP:s.prabhu@apexgroup.com;smtp:SPrabhu@maitlandgroup.com;X500:/o=FUNDSERVICES/ou=Exchange Administrative Group (FYDIBOHF23SPDLT)/cn=Recipients/cn=f94b63c101d0457c91abfcf0fc5178b0-S Prabhu</t>
  </si>
  <si>
    <t>S Rajesh</t>
  </si>
  <si>
    <t>SRajesh</t>
  </si>
  <si>
    <t>SMTP:s.rajesh@apexgroup.com</t>
  </si>
  <si>
    <t>SMTP:s.rajesh@apexgroup.com;smtp:SRajesh@maitlandgroup.com;X500:/o=FUNDSERVICES/ou=Exchange Administrative Group (FYDIBOHF23SPDLT)/cn=Recipients/cn=124a47a46a094308b8bfb74311f9c29f-S Rajesh</t>
  </si>
  <si>
    <t>S Rakesh</t>
  </si>
  <si>
    <t>SRakesh</t>
  </si>
  <si>
    <t>SMTP:s.rakesh@apexgroup.com</t>
  </si>
  <si>
    <t>SMTP:s.rakesh@apexgroup.com;smtp:SRakesh@maitlandgroup.com;X500:/o=FUNDSERVICES/ou=Exchange Administrative Group (FYDIBOHF23SPDLT)/cn=Recipients/cn=be4934e906c34a2388b8abb5b06d645a-S Rakesh</t>
  </si>
  <si>
    <t>S Sai Aditya</t>
  </si>
  <si>
    <t>SSaiAditya</t>
  </si>
  <si>
    <t>SMTP:sai.aditya@apexgroup.com</t>
  </si>
  <si>
    <t>SMTP:sai.aditya@apexgroup.com;smtp:SSaiAditya@maitlandgroup.com;X500:/o=FUNDSERVICES/ou=Exchange Administrative Group (FYDIBOHF23SPDLT)/cn=Recipients/cn=591baebcdd3d4951b96421381f408f51-S Sai Adity</t>
  </si>
  <si>
    <t>S Shobitha</t>
  </si>
  <si>
    <t>SShobitha</t>
  </si>
  <si>
    <t>SMTP:s.shobitha@apexgroup.com</t>
  </si>
  <si>
    <t>SMTP:s.shobitha@apexgroup.com;smtp:SShobitha@maitlandgroup.com;X500:/o=FUNDSERVICES/ou=Exchange Administrative Group (FYDIBOHF23SPDLT)/cn=Recipients/cn=892d4e86617943db83693950410cd547-S Shobitha</t>
  </si>
  <si>
    <t>S Slabbert (AForbes)</t>
  </si>
  <si>
    <t>SS</t>
  </si>
  <si>
    <t>SMTP:slabberts@aforbes.co.za</t>
  </si>
  <si>
    <t>SMTP:slabberts@aforbes.co.za;X500:/o=FinSouceGroup/ou=First Administrative Group/cn=Recipients/cn=SS;smtp:S.Slabbert@maitlandgroup.co.za;smtp:S.Slabbert@maitlandgroup.com;smtp:S.Slabbert@target.local;smtp:SS@constantia.co.im;smtp:SS@constantia.com;smtp:SS@finsourcegroup.com;smtp:SS@group.com;smtp:SS@maitlandbvi.com;smtp:SS@maitlandco.com;smtp:SS@maitlandgroup.co.za;smtp:SS@maitlandgroup.fr;smtp:SS@maitlandgroup.mail.onmicrosoft.com;smtp:SS@maitlandrsa.com;smtp:SS@maitlandtrust.com;smtp:SS@moorgateIS.com;smtp:SS@mpartners.fr;smtp:SS@mpartners.lu;smtp:SS@nmcf.co.uk;x500:/o=Exchange Organisation/ou=Exchange Administrative Group (FYDIBOHF23SPDLT)/cn=Recipients/cn=slabberts;x500:/o=ExchangeLabs/ou=Exchange Administrative Group (FYDIBOHF23SPDLT)/cn=Recipients/cn=fcc841ba823a4c0a81f16f7123c1f965-SS;x500:/o=Group/ou=Exchange Administrative Group (FYDIBOHF23SPDLT)/cn=Recipients/cn=slabberts</t>
  </si>
  <si>
    <t>S Vidhyalakshmi</t>
  </si>
  <si>
    <t>SVidhyalakshmi</t>
  </si>
  <si>
    <t>SMTP:s.vidhyalakshmi@apexgroup.com</t>
  </si>
  <si>
    <t>SMTP:s.vidhyalakshmi@apexgroup.com;smtp:SVidhyalakshmi@maitlandgroup.com;X500:/o=FUNDSERVICES/ou=Exchange Administrative Group (FYDIBOHF23SPDLT)/cn=Recipients/cn=558ae7eb66584d9e91cfbfe9111bd85f-S Vidhyalak</t>
  </si>
  <si>
    <t>S Zaayman</t>
  </si>
  <si>
    <t>SZ</t>
  </si>
  <si>
    <t>SMTP:zaaymans@marriott.co.za</t>
  </si>
  <si>
    <t>SMTP:zaaymans@marriott.co.za;X500:/o=FinSouceGroup/ou=First Administrative Group/cn=Recipients/cn=SZ;smtp:S.Zaayman@maitlandgroup.co.za;smtp:S.Zaayman@maitlandgroup.com;smtp:S.Zaayman@target.local;smtp:SZ@constantia.co.im;smtp:SZ@constantia.com;smtp:SZ@finsourcegroup.com;smtp:SZ@group.com;smtp:SZ@maitlandbvi.com;smtp:SZ@maitlandco.com;smtp:SZ@maitlandgroup.co.za;smtp:SZ@maitlandgroup.fr;smtp:SZ@maitlandgroup.mail.onmicrosoft.com;smtp:SZ@maitlandrsa.com;smtp:SZ@maitlandtrust.com;smtp:SZ@moorgateIS.com;smtp:SZ@mpartners.fr;smtp:SZ@mpartners.lu;smtp:SZ@nmcf.co.uk;x500:/o=Exchange Organisation/ou=Exchange Administrative Group (FYDIBOHF23SPDLT)/cn=Recipients/cn=zaaymans;x500:/o=ExchangeLabs/ou=Exchange Administrative Group (FYDIBOHF23SPDLT)/cn=Recipients/cn=b33f5c146fdf43c78c47460833ffa81a-SZ;x500:/o=Group/ou=Exchange Administrative Group (FYDIBOHF23SPDLT)/cn=Recipients/cn=zaaymans</t>
  </si>
  <si>
    <t>s.kotaridis (integratedam)</t>
  </si>
  <si>
    <t>s.kotaridisintegratedam</t>
  </si>
  <si>
    <t>SMTP:s.kotaridis@integratedam.com</t>
  </si>
  <si>
    <t>SMTP:s.kotaridis@integratedam.com;X500:/o=FinSouceGroup/ou=First Administrative Group/cn=Recipients/cn=s.kotaridis(integratedam);smtp:s.kotaridisintegratedam@constantia.co.im;smtp:s.kotaridisintegratedam@constantia.com;smtp:s.kotaridisintegratedam@group.com;smtp:s.kotaridisintegratedam@maitlandbvi.com;smtp:s.kotaridisintegratedam@maitlandco.com;smtp:s.kotaridisintegratedam@maitlandgroup.co.za;smtp:s.kotaridisintegratedam@maitlandgroup.com;smtp:s.kotaridisintegratedam@maitlandgroup.fr;smtp:s.kotaridisintegratedam@maitlandgroup.mail.onmicrosoft.com;smtp:s.kotaridisintegratedam@maitlandrsa.com;smtp:s.kotaridisintegratedam@maitlandtrust.com;smtp:s.kotaridisintegratedam@moorgateIS.com;smtp:s.kotaridisintegratedam@mpartners.fr;smtp:s.kotaridisintegratedam@mpartners.lu;smtp:s.kotaridisintegratedam@nmcf.co.uk;x500:/o=Exchange Organisation/ou=Exchange Administrative Group (FYDIBOHF23SPDLT)/cn=Recipients/cn=s.kotaridis;x500:/o=ExchangeLabs/ou=Exchange Administrative Group (FYDIBOHF23SPDLT)/cn=Recipients/cn=44483617a82a409e80033f7f484e1470-s.kotaridis;x500:/o=Group/ou=Exchange Administrative Group (FYDIBOHF23SPDLT)/cn=Recipients/cn=s.kotaridis</t>
  </si>
  <si>
    <t>SA Alpha Site Drop Off Library</t>
  </si>
  <si>
    <t>SAAlpha</t>
  </si>
  <si>
    <t>SMTP:SAAlpha@zamgntspapp1.za.group.com</t>
  </si>
  <si>
    <t>SMTP:SAAlpha@zamgntspapp1.za.group.com;smtp:SAAlpha@constantia.co.im;smtp:SAAlpha@constantia.com;smtp:SAAlpha@group.com;smtp:SAAlpha@maitlandbvi.com;smtp:SAAlpha@maitlandco.com;smtp:SAAlpha@maitlandgroup.fr;smtp:SAAlpha@maitlandgroup.mail.onmicrosoft.com;smtp:SAAlpha@maitlandrsa.com;smtp:SAAlpha@maitlandtrust.com;smtp:SAAlpha@moorgateIS.com;smtp:SAAlpha@mpartners.fr;smtp:SAAlpha@mpartners.lu;smtp:SAAlpha@nmcf.co.uk;smtp:SAAlphaSite.DropOffLibrary@maitlandgroup.com;x500:/o=ExchangeLabs/ou=Exchange Administrative Group (FYDIBOHF23SPDLT)/cn=Recipients/cn=75dc4fc7cafa4631be466df7c45f9361-SAAlpha;X500:/o=Group/ou=Exchange Administrative Group (FYDIBOHF23SPDLT)/cn=Recipients/cn=SAAlpha5bd</t>
  </si>
  <si>
    <t>sa.data (thomsonreuters)</t>
  </si>
  <si>
    <t>sa.datathomsonreuters</t>
  </si>
  <si>
    <t>SMTP:sa.data@thomsonreuters.com</t>
  </si>
  <si>
    <t>SMTP:sa.data@thomsonreuters.com;X500:/o=FinSouceGroup/ou=First Administrative Group/cn=Recipients/cn=sa.data(thomsonreuters);smtp:sa.datathomsonreuters@constantia.co.im;smtp:sa.datathomsonreuters@constantia.com;smtp:sa.datathomsonreuters@group.com;smtp:sa.datathomsonreuters@maitlandbvi.com;smtp:sa.datathomsonreuters@maitlandco.com;smtp:sa.datathomsonreuters@maitlandgroup.co.za;smtp:sa.datathomsonreuters@maitlandgroup.com;smtp:sa.datathomsonreuters@maitlandgroup.fr;smtp:sa.datathomsonreuters@maitlandgroup.mail.onmicrosoft.com;smtp:sa.datathomsonreuters@maitlandrsa.com;smtp:sa.datathomsonreuters@maitlandtrust.com;smtp:sa.datathomsonreuters@moorgateIS.com;smtp:sa.datathomsonreuters@mpartners.fr;smtp:sa.datathomsonreuters@mpartners.lu;smtp:sa.datathomsonreuters@nmcf.co.uk;x500:/o=Exchange Organisation/ou=Exchange Administrative Group (FYDIBOHF23SPDLT)/cn=Recipients/cn=sa.data;x500:/o=ExchangeLabs/ou=Exchange Administrative Group (FYDIBOHF23SPDLT)/cn=Recipients/cn=b9225d49a3b04d5586fabaaffbc4ba82-sa.datathom;x500:/o=Group/ou=Exchange Administrative Group (FYDIBOHF23SPDLT)/cn=Recipients/cn=sa.data</t>
  </si>
  <si>
    <t>Saad Ismail</t>
  </si>
  <si>
    <t>SaadIsmail</t>
  </si>
  <si>
    <t>SMTP:saad.ismail@apexgroup.com</t>
  </si>
  <si>
    <t>SMTP:saad.ismail@apexgroup.com;smtp:SaadIsmail@maitlandgroup.com;X500:/o=FUNDSERVICES/ou=Exchange Administrative Group (FYDIBOHF23SPDLT)/cn=Recipients/cn=d52a7ab82c4b4d47ab86f66cb641d487-Saad Ismail</t>
  </si>
  <si>
    <t>Saad Olath</t>
  </si>
  <si>
    <t>SaadOlath</t>
  </si>
  <si>
    <t>SMTP:saad.olath@apexgroup.com</t>
  </si>
  <si>
    <t>SMTP:saad.olath@apexgroup.com;smtp:SaadOlath@maitlandgroup.com;X500:/o=FUNDSERVICES/ou=Exchange Administrative Group (FYDIBOHF23SPDLT)/cn=Recipients/cn=bdd44234019f4592b147f8b39adc63d3-Saad Olath</t>
  </si>
  <si>
    <t>SaajidaIsmail</t>
  </si>
  <si>
    <t>SMTP:saajida.ismail@stonehagefleming.com</t>
  </si>
  <si>
    <t>SMTP:saajida.ismail@stonehagefleming.com;smtp:SaajidaIsmail@maitlandgroup.mail.onmicrosoft.com;X500:/o=Group/ou=Exchange Administrative Group (FYDIBOHF23SPDLT)/cn=Recipients/cn=Saajida Ismail31c</t>
  </si>
  <si>
    <t>Saakshi Jethanand Achhra</t>
  </si>
  <si>
    <t>SaakshiJethanandAchhra</t>
  </si>
  <si>
    <t>SMTP:saakshi.achhra@apexgroup.com</t>
  </si>
  <si>
    <t>SMTP:saakshi.achhra@apexgroup.com;smtp:SaakshiJethanandAchhra@maitlandgroup.com;X500:/o=FUNDSERVICES/ou=Exchange Administrative Group (FYDIBOHF23SPDLT)/cn=Recipients/cn=fb06c0c8f22146c58451ef0facc45b1e-Saakshi Jet</t>
  </si>
  <si>
    <t>Saana Rajashekar Reddy</t>
  </si>
  <si>
    <t>SaanaRajashekarReddy</t>
  </si>
  <si>
    <t>SMTP:rajashekar.reddy@apexgroup.com</t>
  </si>
  <si>
    <t>SMTP:rajashekar.reddy@apexgroup.com;smtp:SaanaRajashekarReddy@maitlandgroup.com;X500:/o=FUNDSERVICES/ou=Exchange Administrative Group (FYDIBOHF23SPDLT)/cn=Recipients/cn=ffec2bbdbae04db8ac311a3651f5f3d9-Saana Rajas</t>
  </si>
  <si>
    <t>Saassets Sastockbrokers</t>
  </si>
  <si>
    <t>SaassetsSastockbrokers</t>
  </si>
  <si>
    <t>SMTP:saassets@sastockbrokers.co.za</t>
  </si>
  <si>
    <t>SMTP:saassets@sastockbrokers.co.za;smtp:SaassetsSastockbrokers@constantia.co.im;smtp:SaassetsSastockbrokers@constantia.com;smtp:SaassetsSastockbrokers@group.com;smtp:SaassetsSastockbrokers@maitlandbvi.com;smtp:SaassetsSastockbrokers@maitlandco.com;smtp:SaassetsSastockbrokers@maitlandgroup.com;smtp:SaassetsSastockbrokers@maitlandgroup.fr;smtp:SaassetsSastockbrokers@maitlandgroup.mail.onmicrosoft.com;smtp:SaassetsSastockbrokers@maitlandrsa.com;smtp:SaassetsSastockbrokers@maitlandtrust.com;smtp:SaassetsSastockbrokers@moorgateIS.com;smtp:SaassetsSastockbrokers@mpartners.fr;smtp:SaassetsSastockbrokers@mpartners.lu;smtp:SaassetsSastockbrokers@nmcf.co.uk;x500:/o=ExchangeLabs/ou=Exchange Administrative Group (FYDIBOHF23SPDLT)/cn=Recipients/cn=6d8d737e81bf4224b8572b22e87c01c0-SaassetsSas;X500:/o=Group/ou=Exchange Administrative Group (FYDIBOHF23SPDLT)/cn=Recipients/cn=Saassets Sastockbrokers363</t>
  </si>
  <si>
    <t>Sabaahah Dargaye</t>
  </si>
  <si>
    <t>SabaahahDargaye</t>
  </si>
  <si>
    <t>SMTP:sabaahah.dargaye@apexgroup.com</t>
  </si>
  <si>
    <t>SMTP:sabaahah.dargaye@apexgroup.com;smtp:SabaahahDargaye@maitlandgroup.com;X500:/o=FUNDSERVICES/ou=Exchange Administrative Group (FYDIBOHF23SPDLT)/cn=Recipients/cn=73f3196c9f40471ba069ae93e6d67f0a-Sabaahah Da</t>
  </si>
  <si>
    <t>Sabelo Mbhele</t>
  </si>
  <si>
    <t>SabeloMbhele</t>
  </si>
  <si>
    <t>SMTP:sabelo.mbhele@sc.com</t>
  </si>
  <si>
    <t>SMTP:sabelo.mbhele@sc.com;smtp:Sabelo.Mbhele2@maitlandgroup.com;smtp:SabeloMbhele2@constantia.co.im;smtp:SabeloMbhele2@constantia.com;smtp:SabeloMbhele2@group.com;smtp:SabeloMbhele2@maitlandbvi.com;smtp:SabeloMbhele2@maitlandco.com;smtp:SabeloMbhele2@maitlandgroup.fr;smtp:SabeloMbhele2@maitlandgroup.mail.onmicrosoft.com;smtp:SabeloMbhele2@maitlandrsa.com;smtp:SabeloMbhele2@maitlandtrust.com;smtp:SabeloMbhele2@moorgateIS.com;smtp:SabeloMbhele2@mpartners.fr;smtp:SabeloMbhele2@mpartners.lu;smtp:SabeloMbhele2@nmcf.co.uk;x500:/o=ExchangeLabs/ou=Exchange Administrative Group (FYDIBOHF23SPDLT)/cn=Recipients/cn=f58eb79d15874d79b55045bf6fdd4469-SabeloMbhel;X500:/o=Group/ou=Exchange Administrative Group (FYDIBOHF23SPDLT)/cn=Recipients/cn=Sabelo Mbhele1ac</t>
  </si>
  <si>
    <t>Sabelo Mbhele (ABSA Capital)</t>
  </si>
  <si>
    <t>SMTP:Sabelo.Mbhele@absacapital.com</t>
  </si>
  <si>
    <t>SMTP:Sabelo.Mbhele@absacapital.com;X500:/o=FinSouceGroup/ou=First Administrative Group/cn=Recipients/cn=SabeloMbhele;smtp:Sabelo.Mbhele@maitlandgroup.com;smtp:SabeloMbhele@constantia.co.im;smtp:SabeloMbhele@constantia.com;smtp:SabeloMbhele@group.com;smtp:SabeloMbhele@maitlandbvi.com;smtp:SabeloMbhele@maitlandco.com;smtp:SabeloMbhele@maitlandgroup.fr;smtp:SabeloMbhele@maitlandgroup.mail.onmicrosoft.com;smtp:SabeloMbhele@maitlandrsa.com;smtp:SabeloMbhele@maitlandtrust.com;smtp:SabeloMbhele@moorgateIS.com;smtp:SabeloMbhele@mpartners.fr;smtp:SabeloMbhele@mpartners.lu;smtp:SabeloMbhele@nmcf.co.uk;x500:/o=ExchangeLabs/ou=Exchange Administrative Group (FYDIBOHF23SPDLT)/cn=Recipients/cn=f651df49399a404b9d867eecaf6e2a9d-SabeloMbhel;x500:/o=Group/ou=Exchange Administrative Group (FYDIBOHF23SPDLT)/cn=Recipients/cn=Sabelo.Mbhele</t>
  </si>
  <si>
    <t>Sabelo msimanga</t>
  </si>
  <si>
    <t>SabeloMsimanga</t>
  </si>
  <si>
    <t>SMTP:Sabelo.msimanga@sc.com</t>
  </si>
  <si>
    <t>SMTP:Sabelo.msimanga@sc.com;smtp:Sabelo.msimanga@maitlandgroup.com;smtp:SabeloMsimanga@constantia.co.im;smtp:SabeloMsimanga@constantia.com;smtp:SabeloMsimanga@group.com;smtp:SabeloMsimanga@maitlandbvi.com;smtp:SabeloMsimanga@maitlandco.com;smtp:SabeloMsimanga@maitlandgroup.fr;smtp:SabeloMsimanga@maitlandgroup.mail.onmicrosoft.com;smtp:SabeloMsimanga@maitlandrsa.com;smtp:SabeloMsimanga@maitlandtrust.com;smtp:SabeloMsimanga@moorgateIS.com;smtp:SabeloMsimanga@mpartners.fr;smtp:SabeloMsimanga@mpartners.lu;smtp:SabeloMsimanga@nmcf.co.uk;x500:/o=ExchangeLabs/ou=Exchange Administrative Group (FYDIBOHF23SPDLT)/cn=Recipients/cn=4c3af0c42d9b488d8c9630641e19f54a-SabeloMsima;X500:/o=Group/ou=Exchange Administrative Group (FYDIBOHF23SPDLT)/cn=Recipients/cn=Sabelo msimanga655</t>
  </si>
  <si>
    <t>Sabharatnam Ramalingam</t>
  </si>
  <si>
    <t>SabharatnamRamalingam</t>
  </si>
  <si>
    <t>SMTP:sabharatnam.ramalingam@apexgroup.com</t>
  </si>
  <si>
    <t>SMTP:sabharatnam.ramalingam@apexgroup.com;smtp:SabharatnamRamalingam@maitlandgroup.com;X500:/o=FUNDSERVICES/ou=Exchange Administrative Group (FYDIBOHF23SPDLT)/cn=Recipients/cn=e681c81a38f04c91ba868c92a4a5ead3-Sabharatnam</t>
  </si>
  <si>
    <t>Sabina Motlhodi (ABSA)</t>
  </si>
  <si>
    <t>SabinaMotlhodi</t>
  </si>
  <si>
    <t>SMTP:Sabina.motlhodi@sc.com</t>
  </si>
  <si>
    <t>SMTP:Sabina.motlhodi@sc.com;X500:/o=FinSouceGroup/ou=First Administrative Group/cn=Recipients/cn=SabinaMotlhodi;smtp:Sabina.Motlhodi@maitlandgroup.co.za;smtp:Sabina.Motlhodi@maitlandgroup.com;smtp:Sabina.Motlhodi@target.local;smtp:SabinaMotlhodi@constantia.co.im;smtp:SabinaMotlhodi@constantia.com;smtp:SabinaMotlhodi@group.com;smtp:SabinaMotlhodi@maitlandbvi.com;smtp:SabinaMotlhodi@maitlandco.com;smtp:SabinaMotlhodi@maitlandgroup.fr;smtp:SabinaMotlhodi@maitlandrsa.com;smtp:SabinaMotlhodi@maitlandtrust.com;smtp:SabinaMotlhodi@moorgateIS.com;smtp:SabinaMotlhodi@mpartners.fr;smtp:SabinaMotlhodi@mpartners.lu;smtp:SabinaMotlhodi@nmcf.co.uk;x500:/o=Exchange Organisation/ou=Exchange Administrative Group (FYDIBOHF23SPDLT)/cn=Recipients/cn=sabina.motlhodi;x500:/o=ExchangeLabs/ou=Exchange Administrative Group (FYDIBOHF23SPDLT)/cn=Recipients/cn=7ea04dc2c00a407ebb2b49ac23571676-SabinaMotlh;x500:/o=Group/ou=Exchange Administrative Group (FYDIBOHF23SPDLT)/cn=Recipients/cn=sabina.motlhodi</t>
  </si>
  <si>
    <t>Sabine Huser</t>
  </si>
  <si>
    <t>SabineHuser</t>
  </si>
  <si>
    <t>SMTP:sabine.hueser@apexgroup.com</t>
  </si>
  <si>
    <t>SMTP:sabine.hueser@apexgroup.com;smtp:SabineHuser@maitlandgroup.com;X500:/o=FUNDSERVICES/ou=Exchange Administrative Group (FYDIBOHF23SPDLT)/cn=Recipients/cn=5781395b4e41400ca8d8215f271621da-Sabine Huse</t>
  </si>
  <si>
    <t>Sabine Leicher</t>
  </si>
  <si>
    <t>SabineLeicher</t>
  </si>
  <si>
    <t>SMTP:sabine.leicher@apexgroup.com</t>
  </si>
  <si>
    <t>SMTP:sabine.leicher@apexgroup.com;smtp:SabineLeicher@maitlandgroup.com;X500:/o=FUNDSERVICES/ou=Exchange Administrative Group (FYDIBOHF23SPDLT)/cn=Recipients/cn=95cdb8f3186444ffaa538b4433078b79-Sabine Leic</t>
  </si>
  <si>
    <t>Sabine Thoemmes</t>
  </si>
  <si>
    <t>SabineThoemmes</t>
  </si>
  <si>
    <t>SMTP:sabine.thoemmes@eudepobank.eu</t>
  </si>
  <si>
    <t>SMTP:sabine.thoemmes@eudepobank.eu;smtp:SabineThoemmes@maitlandgroup.com;X500:/o=FUNDSERVICES/ou=Exchange Administrative Group (FYDIBOHF23SPDLT)/cn=Recipients/cn=908b23acc40d41ec9d2797d29c4235fa-Sabine Thoe</t>
  </si>
  <si>
    <t>Sabreen Parkar (SI)</t>
  </si>
  <si>
    <t>Sabreen_Parkar</t>
  </si>
  <si>
    <t>SMTP:SabreenP@sanlaminvestments.com</t>
  </si>
  <si>
    <t>SMTP:SabreenP@sanlaminvestments.com;X500:/o=ExchangeLabs/ou=Exchange Administrative Group (FYDIBOHF23SPDLT)/cn=Recipients/cn=e0e392e2e45e426ebcaedd368579c9e7-Sabreen_Par</t>
  </si>
  <si>
    <t>Sabrina Da Silva Bueno</t>
  </si>
  <si>
    <t>SabrinaDaSilvaBueno</t>
  </si>
  <si>
    <t>SMTP:sabrina.bueno@apexgroup.com</t>
  </si>
  <si>
    <t>SMTP:sabrina.bueno@apexgroup.com;smtp:SabrinaDaSilvaBueno@maitlandgroup.com;X500:/o=FUNDSERVICES/ou=Exchange Administrative Group (FYDIBOHF23SPDLT)/cn=Recipients/cn=b8c8dc3887994d89ad5e810fac05e5f1-Sabrina Da</t>
  </si>
  <si>
    <t>Sabrina Heydorn</t>
  </si>
  <si>
    <t>SabrinaHeydorn</t>
  </si>
  <si>
    <t>SMTP:sabrina.heydorn@apexfs.com</t>
  </si>
  <si>
    <t>SMTP:sabrina.heydorn@apexfs.com;smtp:SabrinaHeydorn@maitlandgroup.com;X500:/o=FUNDSERVICES/ou=Exchange Administrative Group (FYDIBOHF23SPDLT)/cn=Recipients/cn=caf1f7440e5742409e1fec1b8761b4c7-Sabrina Hey</t>
  </si>
  <si>
    <t>Sabrina Husain</t>
  </si>
  <si>
    <t>SabrinaHusain</t>
  </si>
  <si>
    <t>SMTP:sabrina.husain@apexgroup.com</t>
  </si>
  <si>
    <t>SMTP:sabrina.husain@apexgroup.com;smtp:SabrinaHusain@maitlandgroup.com;X500:/o=FUNDSERVICES/ou=Exchange Administrative Group (FYDIBOHF23SPDLT)/cn=Recipients/cn=adbac77bfa9649d3958220c202012026-Sabrina Hus</t>
  </si>
  <si>
    <t>Sabrina Zheng (Kainos)</t>
  </si>
  <si>
    <t>SabrinaZheng_Kainos_</t>
  </si>
  <si>
    <t>SMTP:v-sabrina.zheng@apexgroup.com</t>
  </si>
  <si>
    <t>SMTP:v-sabrina.zheng@apexgroup.com;smtp:SabrinaZheng?Kainos?@maitlandgroup.com;X500:/o=FUNDSERVICES/ou=Exchange Administrative Group (FYDIBOHF23SPDLT)/cn=Recipients/cn=83b71ec2287f44b580254faa858dcb26-Sabrina Zhe</t>
  </si>
  <si>
    <t>Sachin Babu Gurav</t>
  </si>
  <si>
    <t>SachinBabuGurav</t>
  </si>
  <si>
    <t>SMTP:sachin.gurav@apexgroup.com</t>
  </si>
  <si>
    <t>SMTP:sachin.gurav@apexgroup.com;smtp:SachinBabuGurav@maitlandgroup.com;X500:/o=FUNDSERVICES/ou=Exchange Administrative Group (FYDIBOHF23SPDLT)/cn=Recipients/cn=e99ac4d087bc4e2292f409590d65260d-Sachin Babu</t>
  </si>
  <si>
    <t>Sachin Bajari</t>
  </si>
  <si>
    <t>SachinBajari</t>
  </si>
  <si>
    <t>SMTP:sachin.bajari@apexgroup.com</t>
  </si>
  <si>
    <t>SMTP:sachin.bajari@apexgroup.com;smtp:SachinBajari@maitlandgroup.com;X500:/o=FUNDSERVICES/ou=Exchange Administrative Group (FYDIBOHF23SPDLT)/cn=Recipients/cn=074e16d88b1d478d930797005125083e-Sachin Baja</t>
  </si>
  <si>
    <t>Sachin Bharat Bhame</t>
  </si>
  <si>
    <t>SachinBharatBhame</t>
  </si>
  <si>
    <t>SMTP:sachin.bhame@apexgroup.com</t>
  </si>
  <si>
    <t>SMTP:sachin.bhame@apexgroup.com;smtp:SachinBharatBhame@maitlandgroup.com;X500:/o=FUNDSERVICES/ou=Exchange Administrative Group (FYDIBOHF23SPDLT)/cn=Recipients/cn=4fd8e1fc9328444fa1b018fcb5fb4147-Sachin Bhar</t>
  </si>
  <si>
    <t>Sachin Choudhary</t>
  </si>
  <si>
    <t>SachinChoudhary</t>
  </si>
  <si>
    <t>SMTP:sachin.choudhary@apexgroup.com</t>
  </si>
  <si>
    <t>SMTP:sachin.choudhary@apexgroup.com;smtp:SachinChoudhary@maitlandgroup.com;X500:/o=FUNDSERVICES/ou=Exchange Administrative Group (FYDIBOHF23SPDLT)/cn=Recipients/cn=88e02392c9354baa9a43239666e876ad-Sachin Chou</t>
  </si>
  <si>
    <t>Sachin Jadhav</t>
  </si>
  <si>
    <t>SachinJadhav</t>
  </si>
  <si>
    <t>SMTP:sachin.jadhav@apexgroup.com</t>
  </si>
  <si>
    <t>SMTP:sachin.jadhav@apexgroup.com;smtp:SachinJadhav@maitlandgroup.com;X500:/o=FUNDSERVICES/ou=Exchange Administrative Group (FYDIBOHF23SPDLT)/cn=Recipients/cn=42d2851637a84e239deef9c8a3767275-Sachin Jadh</t>
  </si>
  <si>
    <t>Sachin Parikh</t>
  </si>
  <si>
    <t>SachinParikh</t>
  </si>
  <si>
    <t>SMTP:sachin.parikh@apexgroup.com</t>
  </si>
  <si>
    <t>SMTP:sachin.parikh@apexgroup.com;smtp:SachinParikh@maitlandgroup.com;X500:/o=FUNDSERVICES/ou=Exchange Administrative Group (FYDIBOHF23SPDLT)/cn=Recipients/cn=ce88e63e85654b99866159c7c4ff5fcb-Sachin Pari</t>
  </si>
  <si>
    <t>Sachin Pokharkar</t>
  </si>
  <si>
    <t>SachinPokharkar</t>
  </si>
  <si>
    <t>SMTP:sachin.pokharkar@apexgroup.com</t>
  </si>
  <si>
    <t>SMTP:sachin.pokharkar@apexgroup.com;smtp:SachinPokharkar@maitlandgroup.com;X500:/o=FUNDSERVICES/ou=Exchange Administrative Group (FYDIBOHF23SPDLT)/cn=Recipients/cn=42e376e4fbce49eeb641cc4451c4f7b8-Sachin Pokh</t>
  </si>
  <si>
    <t>Sachin Sandipan Babar</t>
  </si>
  <si>
    <t>SachinSandipanBabar</t>
  </si>
  <si>
    <t>SMTP:sachin.babar@apexgroup.com</t>
  </si>
  <si>
    <t>SMTP:sachin.babar@apexgroup.com;smtp:SachinSandipanBabar@maitlandgroup.com;X500:/o=FUNDSERVICES/ou=Exchange Administrative Group (FYDIBOHF23SPDLT)/cn=Recipients/cn=d4fa462170014954a61aa6ffaff1d9a2-Sachin Sand</t>
  </si>
  <si>
    <t>Sachin Sunder Pevekar</t>
  </si>
  <si>
    <t>SachinSunderPevekar</t>
  </si>
  <si>
    <t>SMTP:sachin.pevekar@apexgroup.com</t>
  </si>
  <si>
    <t>SMTP:sachin.pevekar@apexgroup.com;smtp:SachinSunderPevekar@maitlandgroup.com;X500:/o=FUNDSERVICES/ou=Exchange Administrative Group (FYDIBOHF23SPDLT)/cn=Recipients/cn=b4a1900c4d224e6ab12910954fd717ff-Sachin Sund</t>
  </si>
  <si>
    <t>Sachin V Bhalerao</t>
  </si>
  <si>
    <t>SachinVBhalerao</t>
  </si>
  <si>
    <t>SMTP:sachin.bhalerao@apexgroup.com</t>
  </si>
  <si>
    <t>SMTP:sachin.bhalerao@apexgroup.com;smtp:SachinVBhalerao@maitlandgroup.com;X500:/o=FUNDSERVICES/ou=Exchange Administrative Group (FYDIBOHF23SPDLT)/cn=Recipients/cn=b1aa1828614940c99ac157516504353c-Sachin V Bh</t>
  </si>
  <si>
    <t>Sachithra Fernando</t>
  </si>
  <si>
    <t>SachithraFernando</t>
  </si>
  <si>
    <t>SMTP:sachithra.fernando@apexgroup.com</t>
  </si>
  <si>
    <t>SMTP:sachithra.fernando@apexgroup.com;smtp:SachithraFernando@maitlandgroup.com;X500:/o=FUNDSERVICES/ou=Exchange Administrative Group (FYDIBOHF23SPDLT)/cn=Recipients/cn=9223a29af42042e9b902d63ed9ff594e-Sachithra F</t>
  </si>
  <si>
    <t>Sadashiv Chavan</t>
  </si>
  <si>
    <t>SadashivChavan</t>
  </si>
  <si>
    <t>SMTP:sadashiv.chavan@apexgroup.com</t>
  </si>
  <si>
    <t>SMTP:sadashiv.chavan@apexgroup.com;smtp:SadashivChavan@maitlandgroup.com;X500:/o=FUNDSERVICES/ou=Exchange Administrative Group (FYDIBOHF23SPDLT)/cn=Recipients/cn=f88e83a410994382a4f11438f4d90f90-Sadashiv Ch</t>
  </si>
  <si>
    <t>Saddam Hussain</t>
  </si>
  <si>
    <t>SaddamHussain</t>
  </si>
  <si>
    <t>SMTP:saddam.hussain@apexgroup.com</t>
  </si>
  <si>
    <t>SMTP:saddam.hussain@apexgroup.com;smtp:SaddamHussain@maitlandgroup.com;X500:/o=FUNDSERVICES/ou=Exchange Administrative Group (FYDIBOHF23SPDLT)/cn=Recipients/cn=86601120168940aea146deffeb55750c-Saddam Huss</t>
  </si>
  <si>
    <t>Sadeeka.Titus (Standardbank)</t>
  </si>
  <si>
    <t>Sadeeka.TitusStandardbank</t>
  </si>
  <si>
    <t>SMTP:Sadeeka.Titus@standardbank.co.za</t>
  </si>
  <si>
    <t>SMTP:Sadeeka.Titus@standardbank.co.za;X500:/o=FinSouceGroup/ou=First Administrative Group/cn=Recipients/cn=Sadeeka.Titus(Standardbank);smtp:Sadeeka.TitusStandardbank@constantia.co.im;smtp:Sadeeka.TitusStandardbank@constantia.com;smtp:Sadeeka.TitusStandardbank@group.com;smtp:Sadeeka.TitusStandardbank@maitlandbvi.com;smtp:Sadeeka.TitusStandardbank@maitlandco.com;smtp:Sadeeka.TitusStandardbank@maitlandgroup.co.za;smtp:Sadeeka.TitusStandardbank@maitlandgroup.com;smtp:Sadeeka.TitusStandardbank@maitlandgroup.fr;smtp:Sadeeka.TitusStandardbank@maitlandgroup.mail.onmicrosoft.com;smtp:Sadeeka.TitusStandardbank@maitlandrsa.com;smtp:Sadeeka.TitusStandardbank@maitlandtrust.com;smtp:Sadeeka.TitusStandardbank@moorgateIS.com;smtp:Sadeeka.TitusStandardbank@mpartners.fr;smtp:Sadeeka.TitusStandardbank@mpartners.lu;smtp:Sadeeka.TitusStandardbank@nmcf.co.uk;x500:/o=Exchange Organisation/ou=Exchange Administrative Group (FYDIBOHF23SPDLT)/cn=Recipients/cn=Sadeeka.Titus;x500:/o=ExchangeLabs/ou=Exchange Administrative Group (FYDIBOHF23SPDLT)/cn=Recipients/cn=f2051d9627ad4315b34d295df82e27b5-Sadeeka.Tit;x500:/o=Group/ou=Exchange Administrative Group (FYDIBOHF23SPDLT)/cn=Recipients/cn=Sadeeka.Titus</t>
  </si>
  <si>
    <t>SadickaBrown</t>
  </si>
  <si>
    <t>SMTP:sadicka.brown@stonehagefleming.com</t>
  </si>
  <si>
    <t>SMTP:sadicka.brown@stonehagefleming.com;smtp:SadickaBrown@maitlandgroup.mail.onmicrosoft.com;X500:/o=Group/ou=Exchange Administrative Group (FYDIBOHF23SPDLT)/cn=Recipients/cn=Sadicka Brownefc</t>
  </si>
  <si>
    <t>Sadicka Jacobs</t>
  </si>
  <si>
    <t>SJacobs</t>
  </si>
  <si>
    <t>SMTP:SJacobs@Coronation.co.za</t>
  </si>
  <si>
    <t>SMTP:SJacobs@Coronation.co.za;X500:/o=FinSouceGroup/ou=First Administrative Group/cn=Recipients/cn=SJacobs;smtp:S.Jacobs@maitlandgroup.com;smtp:SJacobs@constantia.co.im;smtp:SJacobs@constantia.com;smtp:SJacobs@group.com;smtp:SJacobs@maitlandbvi.com;smtp:SJacobs@maitlandco.com;smtp:SJacobs@maitlandgroup.fr;smtp:SJacobs@maitlandgroup.mail.onmicrosoft.com;smtp:SJacobs@maitlandrsa.com;smtp:SJacobs@maitlandtrust.com;smtp:SJacobs@moorgateIS.com;smtp:SJacobs@mpartners.fr;smtp:SJacobs@mpartners.lu;smtp:SJacobs@nmcf.co.uk;smtp:Sadicka.Jacobs2@maitlandgroup.com;x500:/o=ExchangeLabs/ou=Exchange Administrative Group (FYDIBOHF23SPDLT)/cn=Recipients/cn=b9a98ba89dd84c938bd02b914cb12671-SJacobs;x500:/o=Group/ou=Exchange Administrative Group (FYDIBOHF23SPDLT)/cn=Recipients/cn=SJacobs</t>
  </si>
  <si>
    <t>Sadicka</t>
  </si>
  <si>
    <t>SMTP:SJacobs3@OLDMUTUAL.com</t>
  </si>
  <si>
    <t>SMTP:SJacobs3@OLDMUTUAL.com;X500:/o=FinSouceGroup/ou=First Administrative Group/cn=Recipients/cn=Sadicka;smtp:Sadicka.Jacobs@maitlandgroup.co.za;smtp:Sadicka.Jacobs@maitlandgroup.com;smtp:Sadicka.Jacobs@target.local;smtp:Sadicka@constantia.co.im;smtp:Sadicka@constantia.com;smtp:Sadicka@finsourcegroup.com;smtp:Sadicka@group.com;smtp:Sadicka@maitlandbvi.com;smtp:Sadicka@maitlandco.com;smtp:Sadicka@maitlandgroup.co.za;smtp:Sadicka@maitlandgroup.fr;smtp:Sadicka@maitlandgroup.mail.onmicrosoft.com;smtp:Sadicka@maitlandrsa.com;smtp:Sadicka@maitlandtrust.com;smtp:Sadicka@moorgateIS.com;smtp:Sadicka@mpartners.fr;smtp:Sadicka@mpartners.lu;smtp:Sadicka@nmcf.co.uk;x500:/o=Exchange Organisation/ou=Exchange Administrative Group (FYDIBOHF23SPDLT)/cn=Recipients/cn=SJacobs3;x500:/o=ExchangeLabs/ou=Exchange Administrative Group (FYDIBOHF23SPDLT)/cn=Recipients/cn=5f43ab4e86dd48eeaf7faf95722063e6-Sadicka;x500:/o=Group/ou=Exchange Administrative Group (FYDIBOHF23SPDLT)/cn=Recipients/cn=SJacobs3</t>
  </si>
  <si>
    <t>Sadik Zahir Mulla</t>
  </si>
  <si>
    <t>SadikZahirMulla</t>
  </si>
  <si>
    <t>SMTP:sadik.mulla@apexgroup.com</t>
  </si>
  <si>
    <t>SMTP:sadik.mulla@apexgroup.com;smtp:SadikZahirMulla@maitlandgroup.com;X500:/o=FUNDSERVICES/ou=Exchange Administrative Group (FYDIBOHF23SPDLT)/cn=Recipients/cn=bff5029790264911afb517a988078a24-Sadik Zahir</t>
  </si>
  <si>
    <t>Sadiyyah Mulung</t>
  </si>
  <si>
    <t>SadiyyahMulung</t>
  </si>
  <si>
    <t>SMTP:sadiyyah.mulung@apexgroup.com</t>
  </si>
  <si>
    <t>SMTP:sadiyyah.mulung@apexgroup.com;smtp:SadiyyahMulung@maitlandgroup.com;X500:/o=FUNDSERVICES/ou=Exchange Administrative Group (FYDIBOHF23SPDLT)/cn=Recipients/cn=8499904152fd43d7b15e938db2ea682d-Sadiyyah Mu</t>
  </si>
  <si>
    <t>Sadyah Joolia</t>
  </si>
  <si>
    <t>SadyahJoolia</t>
  </si>
  <si>
    <t>SMTP:sadyah.joolia@apexgroup.com</t>
  </si>
  <si>
    <t>SMTP:sadyah.joolia@apexgroup.com;smtp:SadyahJoolia@maitlandgroup.com;X500:/o=FUNDSERVICES/ou=Exchange Administrative Group (FYDIBOHF23SPDLT)/cn=Recipients/cn=a13efa779a1445dd9f596d512386c21f-Sadyah Jool</t>
  </si>
  <si>
    <t>Safeer Khan (DTS)</t>
  </si>
  <si>
    <t>SafeerKhan_DTS_</t>
  </si>
  <si>
    <t>SMTP:v-safeer.khan@apexfs.com</t>
  </si>
  <si>
    <t>SMTP:v-safeer.khan@apexfs.com;smtp:SafeerKhan?DTS?@maitlandgroup.com;X500:/o=FUNDSERVICES/ou=Exchange Administrative Group (FYDIBOHF23SPDLT)/cn=Recipients/cn=f443b76b4d904b698f2ce4274e3d4e00-Safeer Khan</t>
  </si>
  <si>
    <t>Safiyah Dauhoo</t>
  </si>
  <si>
    <t>SafiyahDauhoo</t>
  </si>
  <si>
    <t>SMTP:safiyah.dauhoo@apexgroup.com</t>
  </si>
  <si>
    <t>SMTP:safiyah.dauhoo@apexgroup.com;smtp:SafiyahDauhoo@maitlandgroup.com;X500:/o=FUNDSERVICES/ou=Exchange Administrative Group (FYDIBOHF23SPDLT)/cn=Recipients/cn=e4fcbd82f79e4acf8106b2a75a8a6898-Safiyah Dau</t>
  </si>
  <si>
    <t>Safraz Khan</t>
  </si>
  <si>
    <t>SafrazKhan</t>
  </si>
  <si>
    <t>SMTP:Safraz.khan@standardbank.co.za</t>
  </si>
  <si>
    <t>SMTP:Safraz.khan@standardbank.co.za;smtp:Safraz.Khan@maitlandgroup.com;smtp:SafrazKhan@constantia.co.im;smtp:SafrazKhan@constantia.com;smtp:SafrazKhan@group.com;smtp:SafrazKhan@maitlandbvi.com;smtp:SafrazKhan@maitlandco.com;smtp:SafrazKhan@maitlandgroup.fr;smtp:SafrazKhan@maitlandgroup.mail.onmicrosoft.com;smtp:SafrazKhan@maitlandrsa.com;smtp:SafrazKhan@maitlandtrust.com;smtp:SafrazKhan@moorgateIS.com;smtp:SafrazKhan@mpartners.fr;smtp:SafrazKhan@mpartners.lu;smtp:SafrazKhan@nmcf.co.uk;x500:/o=ExchangeLabs/ou=Exchange Administrative Group (FYDIBOHF23SPDLT)/cn=Recipients/cn=a604f89712404a348a7d9e93e97bbc5b-SafrazKhan;X500:/o=Group/ou=Exchange Administrative Group (FYDIBOHF23SPDLT)/cn=Recipients/cn=Safraz Khan5d1</t>
  </si>
  <si>
    <t>SAFSP</t>
  </si>
  <si>
    <t>SMTP:SAFSP@silica.net</t>
  </si>
  <si>
    <t>SMTP:SAFSP@silica.net;X500:/o=FinSouceGroup/ou=First Administrative Group/cn=Recipients/cn=SAFSP;smtp:SAFSP@constantia.co.im;smtp:SAFSP@constantia.com;smtp:SAFSP@group.com;smtp:SAFSP@maitlandbvi.com;smtp:SAFSP@maitlandco.com;smtp:SAFSP@maitlandgroup.com;smtp:SAFSP@maitlandgroup.fr;smtp:SAFSP@maitlandgroup.mail.onmicrosoft.com;smtp:SAFSP@maitlandrsa.com;smtp:SAFSP@maitlandtrust.com;smtp:SAFSP@moorgateIS.com;smtp:SAFSP@mpartners.fr;smtp:SAFSP@mpartners.lu;smtp:SAFSP@nmcf.co.uk;x500:/o=ExchangeLabs/ou=Exchange Administrative Group (FYDIBOHF23SPDLT)/cn=Recipients/cn=7bf4582018784370af8f88406f55be8e-SAFSP;x500:/o=Group/ou=Exchange Administrative Group (FYDIBOHF23SPDLT)/cn=Recipients/cn=SAFSP</t>
  </si>
  <si>
    <t>SA-FundAcc Team</t>
  </si>
  <si>
    <t>SA-FundAccTeam</t>
  </si>
  <si>
    <t>SMTP:SA-FundAccTeam@statestreet.com</t>
  </si>
  <si>
    <t>SMTP:SA-FundAccTeam@statestreet.com;X500:/o=FinSouceGroup/ou=First Administrative Group/cn=Recipients/cn=SA-FundAccTeam;smtp:SA-FundAccTeam@constantia.co.im;smtp:SA-FundAccTeam@constantia.com;smtp:SA-FundAccTeam@group.com;smtp:SA-FundAccTeam@maitlandbvi.com;smtp:SA-FundAccTeam@maitlandco.com;smtp:SA-FundAccTeam@maitlandgroup.co.za;smtp:SA-FundAccTeam@maitlandgroup.com;smtp:SA-FundAccTeam@maitlandgroup.fr;smtp:SA-FundAccTeam@maitlandgroup.mail.onmicrosoft.com;smtp:SA-FundAccTeam@maitlandrsa.com;smtp:SA-FundAccTeam@maitlandtrust.com;smtp:SA-FundAccTeam@moorgateIS.com;smtp:SA-FundAccTeam@mpartners.fr;smtp:SA-FundAccTeam@mpartners.lu;smtp:SA-FundAccTeam@nmcf.co.uk;x500:/o=Exchange Organisation/ou=Exchange Administrative Group (FYDIBOHF23SPDLT)/cn=Recipients/cn=SAFundAccTeam40006122;x500:/o=ExchangeLabs/ou=Exchange Administrative Group (FYDIBOHF23SPDLT)/cn=Recipients/cn=32eeb2df20c8469fa1d2950d5155b3e9-SA-FundAccT;x500:/o=Group/ou=Exchange Administrative Group (FYDIBOHF23SPDLT)/cn=Recipients/cn=SAFundAccTeam15276500;x500:/o=Group/ou=Exchange Administrative Group (FYDIBOHF23SPDLT)/cn=Recipients/cn=SAFundAccTeam53712406</t>
  </si>
  <si>
    <t>Sagal Issa</t>
  </si>
  <si>
    <t>SagalIssa</t>
  </si>
  <si>
    <t>SMTP:sagal.issa@apexgroup.com</t>
  </si>
  <si>
    <t>SMTP:sagal.issa@apexgroup.com;smtp:SagalIssa@maitlandgroup.com;X500:/o=FUNDSERVICES/ou=Exchange Administrative Group (FYDIBOHF23SPDLT)/cn=Recipients/cn=6bfa1e63a2b24a8893e2d2569518d098-Sagal Issa</t>
  </si>
  <si>
    <t>Sagar Chandwadkar</t>
  </si>
  <si>
    <t>SagarChandwadkar</t>
  </si>
  <si>
    <t>SMTP:sagar.chandwadkar@apexgroup.com</t>
  </si>
  <si>
    <t>SMTP:sagar.chandwadkar@apexgroup.com;smtp:SagarChandwadkar@maitlandgroup.com;X500:/o=FUNDSERVICES/ou=Exchange Administrative Group (FYDIBOHF23SPDLT)/cn=Recipients/cn=fd5b18dc6c9f4f4fb75d4ff1c0de0583-Sagar Chand</t>
  </si>
  <si>
    <t>Sagar Chatur</t>
  </si>
  <si>
    <t>SagarChatur</t>
  </si>
  <si>
    <t>SMTP:sagar.chatur@apexgroup.com</t>
  </si>
  <si>
    <t>SMTP:sagar.chatur@apexgroup.com;smtp:SagarChatur@maitlandgroup.com;X500:/o=FUNDSERVICES/ou=Exchange Administrative Group (FYDIBOHF23SPDLT)/cn=Recipients/cn=2ecff2090e064bd6a3990a3afa445274-Sagar Chatu</t>
  </si>
  <si>
    <t>Sagar Chaugule</t>
  </si>
  <si>
    <t>SagarChaugule</t>
  </si>
  <si>
    <t>SMTP:sagar.chaugule@apexgroup.com</t>
  </si>
  <si>
    <t>SMTP:sagar.chaugule@apexgroup.com;smtp:SagarChaugule@maitlandgroup.com;X500:/o=FUNDSERVICES/ou=Exchange Administrative Group (FYDIBOHF23SPDLT)/cn=Recipients/cn=dd4043b536744b398170e2405dcc8161-Sagar Chaug</t>
  </si>
  <si>
    <t>Sagar Chavan</t>
  </si>
  <si>
    <t>SagarChavan</t>
  </si>
  <si>
    <t>SMTP:sagar.chavan@apexgroup.com</t>
  </si>
  <si>
    <t>SMTP:sagar.chavan@apexgroup.com;smtp:SagarChavan@maitlandgroup.com;X500:/o=FUNDSERVICES/ou=Exchange Administrative Group (FYDIBOHF23SPDLT)/cn=Recipients/cn=afbfe48e047440d8b64774f1a4b7bf6d-Sagar Chava</t>
  </si>
  <si>
    <t>Sagar Desai</t>
  </si>
  <si>
    <t>SagarDesai</t>
  </si>
  <si>
    <t>SMTP:sagar.desai@apexgroup.com</t>
  </si>
  <si>
    <t>SMTP:sagar.desai@apexgroup.com;smtp:SagarDesai@maitlandgroup.com;X500:/o=FUNDSERVICES/ou=Exchange Administrative Group (FYDIBOHF23SPDLT)/cn=Recipients/cn=ea734d433719420eab9aaceff5b5e5df-Sagar Desai</t>
  </si>
  <si>
    <t>Sagar Gullapelli</t>
  </si>
  <si>
    <t>SagarGullapelli</t>
  </si>
  <si>
    <t>SMTP:sagar.gullapelli@apexgroup.com</t>
  </si>
  <si>
    <t>SMTP:sagar.gullapelli@apexgroup.com;smtp:SagarGullapelli@maitlandgroup.com;X500:/o=FUNDSERVICES/ou=Exchange Administrative Group (FYDIBOHF23SPDLT)/cn=Recipients/cn=946133fe19dc42f5a10392f03082c7ff-Sagar Gulla</t>
  </si>
  <si>
    <t>Sagar Nannaware</t>
  </si>
  <si>
    <t>SagarNannaware</t>
  </si>
  <si>
    <t>SMTP:sagar.nannaware@apexgroup.com</t>
  </si>
  <si>
    <t>SMTP:sagar.nannaware@apexgroup.com;smtp:SagarNannaware@maitlandgroup.com;X500:/o=FUNDSERVICES/ou=Exchange Administrative Group (FYDIBOHF23SPDLT)/cn=Recipients/cn=9ab8412d86214d9084409d9382106261-Sagar Nanna</t>
  </si>
  <si>
    <t>Sagar Pawar</t>
  </si>
  <si>
    <t>SagarPawar</t>
  </si>
  <si>
    <t>SMTP:sagar.pawar@apexgroup.com</t>
  </si>
  <si>
    <t>SMTP:sagar.pawar@apexgroup.com;smtp:SagarPawar@maitlandgroup.com;X500:/o=FUNDSERVICES/ou=Exchange Administrative Group (FYDIBOHF23SPDLT)/cn=Recipients/cn=5b877b3caa774eeca3112be63493a87c-Sagar Pawar</t>
  </si>
  <si>
    <t>Sagar Ravindra Bendre</t>
  </si>
  <si>
    <t>SagarRavindraBendre</t>
  </si>
  <si>
    <t>SMTP:sagar.bendre@apexgroup.com</t>
  </si>
  <si>
    <t>SMTP:sagar.bendre@apexgroup.com;smtp:SagarRavindraBendre@maitlandgroup.com;X500:/o=FUNDSERVICES/ou=Exchange Administrative Group (FYDIBOHF23SPDLT)/cn=Recipients/cn=23f3abbc21c24d3e86e8593f894dd703-Sagar Ravin</t>
  </si>
  <si>
    <t>Sagar Varade</t>
  </si>
  <si>
    <t>SagarVarade</t>
  </si>
  <si>
    <t>SMTP:sagar.varade@apexgroup.com</t>
  </si>
  <si>
    <t>SMTP:sagar.varade@apexgroup.com;smtp:SagarVarade@maitlandgroup.com;X500:/o=FUNDSERVICES/ou=Exchange Administrative Group (FYDIBOHF23SPDLT)/cn=Recipients/cn=472cb37dda5f4e6bab393de84872c7dc-Sagar Varad</t>
  </si>
  <si>
    <t>Sagar Venugopalan Nair</t>
  </si>
  <si>
    <t>SagarVenugopalanNair</t>
  </si>
  <si>
    <t>SMTP:sagar.nair@apexgroup.com</t>
  </si>
  <si>
    <t>SMTP:sagar.nair@apexgroup.com;smtp:SagarVenugopalanNair@maitlandgroup.com;X500:/o=FUNDSERVICES/ou=Exchange Administrative Group (FYDIBOHF23SPDLT)/cn=Recipients/cn=0251e52bab4142ba94fbe902b2d3a5c4-Sagar Venug</t>
  </si>
  <si>
    <t>Sagi Ziri</t>
  </si>
  <si>
    <t>SagiZiri</t>
  </si>
  <si>
    <t>SMTP:sagi.ziri@apexgroup.com</t>
  </si>
  <si>
    <t>SMTP:sagi.ziri@apexgroup.com;smtp:SagiZiri@maitlandgroup.com;X500:/o=FUNDSERVICES/ou=Exchange Administrative Group (FYDIBOHF23SPDLT)/cn=Recipients/cn=983f02a8f33f45348b68f5cec4c2783c-Sagi Ziri</t>
  </si>
  <si>
    <t>Sagnik Sarkar</t>
  </si>
  <si>
    <t>SagnikSarkar</t>
  </si>
  <si>
    <t>SMTP:sagnik.sarkar@apexgroup.com</t>
  </si>
  <si>
    <t>SMTP:sagnik.sarkar@apexgroup.com;smtp:SagnikSarkar@maitlandgroup.com;X500:/o=FUNDSERVICES/ou=Exchange Administrative Group (FYDIBOHF23SPDLT)/cn=Recipients/cn=0c8237bf51674456a23b91d875c7f3f8-Sagnik Sark</t>
  </si>
  <si>
    <t>Sahadev Murlidhar Warang</t>
  </si>
  <si>
    <t>SahadevMurlidharWarang</t>
  </si>
  <si>
    <t>SMTP:sahadev.warang@apexgroup.com</t>
  </si>
  <si>
    <t>SMTP:sahadev.warang@apexgroup.com;smtp:SahadevMurlidharWarang@maitlandgroup.com;X500:/o=FUNDSERVICES/ou=Exchange Administrative Group (FYDIBOHF23SPDLT)/cn=Recipients/cn=1f9787f25e2d4aad8279276e790025f2-Sahadev Mur</t>
  </si>
  <si>
    <t>Sahana Harish ( Mosaic )</t>
  </si>
  <si>
    <t>SahanaHarish_Mosaic_</t>
  </si>
  <si>
    <t>SMTP:v-sahana.harish@apexgroup.com</t>
  </si>
  <si>
    <t>SMTP:v-sahana.harish@apexgroup.com;smtp:SahanaHarish?Mosaic?@maitlandgroup.com;X500:/o=FUNDSERVICES/ou=Exchange Administrative Group (FYDIBOHF23SPDLT)/cn=Recipients/cn=411f205e961e47de996a8eb3db8066a4-Sahana Hari</t>
  </si>
  <si>
    <t>Sahil Jadhav</t>
  </si>
  <si>
    <t>SahilJadhav</t>
  </si>
  <si>
    <t>SMTP:sahil.jadhav@apexgroup.com</t>
  </si>
  <si>
    <t>SMTP:sahil.jadhav@apexgroup.com;smtp:SahilJadhav@maitlandgroup.com;X500:/o=FUNDSERVICES/ou=Exchange Administrative Group (FYDIBOHF23SPDLT)/cn=Recipients/cn=c117bcd17d1e4e49b8f700a9614708cc-Sahil Jadha</t>
  </si>
  <si>
    <t>sahmed.kagisoam</t>
  </si>
  <si>
    <t>SMTP:sahmed@kagisoam.com</t>
  </si>
  <si>
    <t>SMTP:sahmed@kagisoam.com;smtp:sahmed.kagisoam@constantia.co.im;smtp:sahmed.kagisoam@constantia.com;smtp:sahmed.kagisoam@group.com;smtp:sahmed.kagisoam@maitlandbvi.com;smtp:sahmed.kagisoam@maitlandco.com;smtp:sahmed.kagisoam@maitlandgroup.com;smtp:sahmed.kagisoam@maitlandgroup.fr;smtp:sahmed.kagisoam@maitlandgroup.mail.onmicrosoft.com;smtp:sahmed.kagisoam@maitlandrsa.com;smtp:sahmed.kagisoam@maitlandtrust.com;smtp:sahmed.kagisoam@moorgateIS.com;smtp:sahmed.kagisoam@mpartners.fr;smtp:sahmed.kagisoam@mpartners.lu;smtp:sahmed.kagisoam@nmcf.co.uk;x500:/o=ExchangeLabs/ou=Exchange Administrative Group (FYDIBOHF23SPDLT)/cn=Recipients/cn=1f247d5db9ab41529f9c2dcbbb02eb53-Shabira Ahm;X500:/o=Group/ou=Exchange Administrative Group (FYDIBOHF23SPDLT)/cn=Recipients/cn=sahmed.kagisoam974</t>
  </si>
  <si>
    <t>Sai Boggavarapu</t>
  </si>
  <si>
    <t>SaiBoggavarapu</t>
  </si>
  <si>
    <t>SMTP:sai.boggavarapu@apexgroup.com</t>
  </si>
  <si>
    <t>SMTP:sai.boggavarapu@apexgroup.com;smtp:SaiBoggavarapu@maitlandgroup.com;X500:/o=FUNDSERVICES/ou=Exchange Administrative Group (FYDIBOHF23SPDLT)/cn=Recipients/cn=ffdef68afc0447b78c9652f0d2211398-Sai Boggava</t>
  </si>
  <si>
    <t>Sai Darshan Mahendar Kothakonda</t>
  </si>
  <si>
    <t>SaiDarshanMahendarKothakonda</t>
  </si>
  <si>
    <t>SMTP:darshan.kothakonda@apexgroup.com</t>
  </si>
  <si>
    <t>SMTP:darshan.kothakonda@apexgroup.com;smtp:SaiDarshanMahendarKothakonda@maitlandgroup.com;X500:/o=FUNDSERVICES/ou=Exchange Administrative Group (FYDIBOHF23SPDLT)/cn=Recipients/cn=e88ccc018cd547bab42d00daba8c2bac-Sai Darshan</t>
  </si>
  <si>
    <t>Sai Kiran</t>
  </si>
  <si>
    <t>SaiKiran</t>
  </si>
  <si>
    <t>SMTP:sai.kiran@apexgroup.com</t>
  </si>
  <si>
    <t>SMTP:sai.kiran@apexgroup.com;smtp:SaiKiran@maitlandgroup.com;X500:/o=FUNDSERVICES/ou=Exchange Administrative Group (FYDIBOHF23SPDLT)/cn=Recipients/cn=e65f76bb1a584136923c5b6b63052a5f-Sai Kiran</t>
  </si>
  <si>
    <t>Sai Krishna Mahendar Kothakonda</t>
  </si>
  <si>
    <t>SaiKrishnaMahendarKothakonda</t>
  </si>
  <si>
    <t>SMTP:sai.kothakonda@apexgroup.com</t>
  </si>
  <si>
    <t>SMTP:sai.kothakonda@apexgroup.com;smtp:SaiKrishnaMahendarKothakonda@maitlandgroup.com;X500:/o=FUNDSERVICES/ou=Exchange Administrative Group (FYDIBOHF23SPDLT)/cn=Recipients/cn=a00f81a28677470888b12b9933120a62-Sai Krishna</t>
  </si>
  <si>
    <t>Sai Mekhala Kethavarapu</t>
  </si>
  <si>
    <t>SaiMekhalaKethavarapu</t>
  </si>
  <si>
    <t>SMTP:sai.kethavarapu@apexgroup.com</t>
  </si>
  <si>
    <t>SMTP:sai.kethavarapu@apexgroup.com;smtp:SaiMekhalaKethavarapu@maitlandgroup.com;X500:/o=FUNDSERVICES/ou=Exchange Administrative Group (FYDIBOHF23SPDLT)/cn=Recipients/cn=7c8410ec88d04e8c8f3312a75e411622-Sai Mekhala</t>
  </si>
  <si>
    <t>Sai Prateek Rathi</t>
  </si>
  <si>
    <t>SaiPrateekRathi</t>
  </si>
  <si>
    <t>SMTP:prateek.rathi@apexgroup.com</t>
  </si>
  <si>
    <t>SMTP:prateek.rathi@apexgroup.com;smtp:SaiPrateekRathi@maitlandgroup.com;X500:/o=FUNDSERVICES/ou=Exchange Administrative Group (FYDIBOHF23SPDLT)/cn=Recipients/cn=8d6b2385384748498ffcd0b2ddd4fc19-Sai Prateek</t>
  </si>
  <si>
    <t>Sai Shankar</t>
  </si>
  <si>
    <t>SaiShankar</t>
  </si>
  <si>
    <t>SMTP:sai.shankar@apexgroup.com</t>
  </si>
  <si>
    <t>SMTP:sai.shankar@apexgroup.com;smtp:SaiShankar@maitlandgroup.com;X500:/o=FUNDSERVICES/ou=Exchange Administrative Group (FYDIBOHF23SPDLT)/cn=Recipients/cn=042fb94cdd9b43b0b90f83b2d19b70d8-Sai Shankar</t>
  </si>
  <si>
    <t>Sai Vallarisetty</t>
  </si>
  <si>
    <t>SaiVallarisetty</t>
  </si>
  <si>
    <t>SMTP:sai.vallarisetty@apexgroup.com</t>
  </si>
  <si>
    <t>SMTP:sai.vallarisetty@apexgroup.com;smtp:SaiVallarisetty@maitlandgroup.com;X500:/o=FUNDSERVICES/ou=Exchange Administrative Group (FYDIBOHF23SPDLT)/cn=Recipients/cn=90beb8b5874049759bbdf3c169c5842d-Sai Vallari</t>
  </si>
  <si>
    <t>Said Hadji</t>
  </si>
  <si>
    <t>SaidHadji</t>
  </si>
  <si>
    <t>SMTP:said.hadji@fundrock-lri.com</t>
  </si>
  <si>
    <t>SMTP:said.hadji@fundrock-lri.com;smtp:SaidHadji@maitlandgroup.com;X500:/o=FUNDSERVICES/ou=Exchange Administrative Group (FYDIBOHF23SPDLT)/cn=Recipients/cn=26540be05e544cc5afbfba4c6fc06254-Said Hadji</t>
  </si>
  <si>
    <t>Saif Talat</t>
  </si>
  <si>
    <t>SaifTalat</t>
  </si>
  <si>
    <t>SMTP:saif.talat@apexfunds.ca</t>
  </si>
  <si>
    <t>SMTP:saif.talat@apexfunds.ca;smtp:SaifTalat@maitlandgroup.com;X500:/o=FUNDSERVICES/ou=Exchange Administrative Group (FYDIBOHF23SPDLT)/cn=Recipients/cn=3032768438e549e6b4ff92287a6d74d6-Saif Talat</t>
  </si>
  <si>
    <t>Saifoullah Khodabux</t>
  </si>
  <si>
    <t>SaifoullahKhodabux</t>
  </si>
  <si>
    <t>SMTP:saifoullah.khodabux@apexgroup.com</t>
  </si>
  <si>
    <t>SMTP:saifoullah.khodabux@apexgroup.com;smtp:SaifoullahKhodabux@maitlandgroup.com;X500:/o=FUNDSERVICES/ou=Exchange Administrative Group (FYDIBOHF23SPDLT)/cn=Recipients/cn=590a75b28de34fa7a1a555dcdf436a5d-Saifoullah</t>
  </si>
  <si>
    <t>Sainish Choolun</t>
  </si>
  <si>
    <t>SainishChoolun</t>
  </si>
  <si>
    <t>SMTP:sainish.choolun@apexgroup.com</t>
  </si>
  <si>
    <t>SMTP:sainish.choolun@apexgroup.com;smtp:SainishChoolun@maitlandgroup.com;X500:/o=FUNDSERVICES/ou=Exchange Administrative Group (FYDIBOHF23SPDLT)/cn=Recipients/cn=67e1ac1407a54d91acb3f1d4e518f955-Sainish Cho</t>
  </si>
  <si>
    <t>Sairaj Adep</t>
  </si>
  <si>
    <t>SairajAdep</t>
  </si>
  <si>
    <t>SMTP:sairaj.adep@apexgroup.com</t>
  </si>
  <si>
    <t>SMTP:sairaj.adep@apexgroup.com;smtp:SairajAdep@maitlandgroup.com;X500:/o=FUNDSERVICES/ou=Exchange Administrative Group (FYDIBOHF23SPDLT)/cn=Recipients/cn=36cdfef729c54f9f90e1988d85b51107-Sairaj Adep</t>
  </si>
  <si>
    <t>Sairam Namburi (Continuserve)</t>
  </si>
  <si>
    <t>SairamNamburi_Continuserve_</t>
  </si>
  <si>
    <t>SMTP:v-sairam.namburi@apexgroup.com</t>
  </si>
  <si>
    <t>SMTP:v-sairam.namburi@apexgroup.com;smtp:SairamNamburi?Continuserve?@maitlandgroup.com;X500:/o=FUNDSERVICES/ou=Exchange Administrative Group (FYDIBOHF23SPDLT)/cn=Recipients/cn=427ba9858c4b497397d460b9d84f48fc-Sairam Namb</t>
  </si>
  <si>
    <t>Saisaran Darisa</t>
  </si>
  <si>
    <t>SaisaranDarisa</t>
  </si>
  <si>
    <t>SMTP:saisaran.darisa@apexgroup.com</t>
  </si>
  <si>
    <t>SMTP:saisaran.darisa@apexgroup.com;smtp:SaisaranDarisa@maitlandgroup.com;X500:/o=FUNDSERVICES/ou=Exchange Administrative Group (FYDIBOHF23SPDLT)/cn=Recipients/cn=0e2fd72b9386479a8aaa31c7c1b1859f-Saisaran Da</t>
  </si>
  <si>
    <t>Saji Abouelafia</t>
  </si>
  <si>
    <t>SajiAbouelafia</t>
  </si>
  <si>
    <t>SMTP:saji.abouelafia@apexgroup.com</t>
  </si>
  <si>
    <t>SMTP:saji.abouelafia@apexgroup.com;smtp:SajiAbouelafia@maitlandgroup.com;X500:/o=FUNDSERVICES/ou=Exchange Administrative Group (FYDIBOHF23SPDLT)/cn=Recipients/cn=61d50138034443abbb510d97b042d620-Saji Abouel</t>
  </si>
  <si>
    <t>Saket Anand</t>
  </si>
  <si>
    <t>SaketAnand</t>
  </si>
  <si>
    <t>SMTP:saket.anand@apexgroup.com</t>
  </si>
  <si>
    <t>SMTP:saket.anand@apexgroup.com;smtp:SaketAnand@maitlandgroup.com;X500:/o=FUNDSERVICES/ou=Exchange Administrative Group (FYDIBOHF23SPDLT)/cn=Recipients/cn=fe349e985880489e803e0fed1df646bd-Saket Anand</t>
  </si>
  <si>
    <t>Saket Tiwari</t>
  </si>
  <si>
    <t>SaketTiwari</t>
  </si>
  <si>
    <t>SMTP:saket.tiwari@apexgroup.com</t>
  </si>
  <si>
    <t>SMTP:saket.tiwari@apexgroup.com;smtp:SaketTiwari@maitlandgroup.com;X500:/o=FUNDSERVICES/ou=Exchange Administrative Group (FYDIBOHF23SPDLT)/cn=Recipients/cn=f6152c52d00749bd81be814a5cbf0024-Saket Tiwar</t>
  </si>
  <si>
    <t>Sakib Shahnawaz Shaikh</t>
  </si>
  <si>
    <t>SakibShahnawazShaikh</t>
  </si>
  <si>
    <t>SMTP:sakib.shaikh@apexgroup.com</t>
  </si>
  <si>
    <t>SMTP:sakib.shaikh@apexgroup.com;smtp:SakibShahnawazShaikh@maitlandgroup.com;X500:/o=FUNDSERVICES/ou=Exchange Administrative Group (FYDIBOHF23SPDLT)/cn=Recipients/cn=1866d8ce10fe44e7a7fd56cff490ce79-Sakib Shahn</t>
  </si>
  <si>
    <t>Sakivela Satish</t>
  </si>
  <si>
    <t>SakivelaSatish</t>
  </si>
  <si>
    <t>SMTP:sakivela.satish@apexgroup.com</t>
  </si>
  <si>
    <t>SMTP:sakivela.satish@apexgroup.com;smtp:SakivelaSatish@maitlandgroup.com;X500:/o=FUNDSERVICES/ou=Exchange Administrative Group (FYDIBOHF23SPDLT)/cn=Recipients/cn=cf78c87660524fe7b002cafe799c3852-Sakivela Sa</t>
  </si>
  <si>
    <t>Sakshi Chodankar</t>
  </si>
  <si>
    <t>SakshiChodankar</t>
  </si>
  <si>
    <t>SMTP:sakshi.chodankar@apexgroup.com</t>
  </si>
  <si>
    <t>SMTP:sakshi.chodankar@apexgroup.com;smtp:SakshiChodankar@maitlandgroup.com;X500:/o=FUNDSERVICES/ou=Exchange Administrative Group (FYDIBOHF23SPDLT)/cn=Recipients/cn=037e7656f1564a848a1671c377c539a8-Sakshi Chod</t>
  </si>
  <si>
    <t>Sakshi Kasliwal</t>
  </si>
  <si>
    <t>SakshiKasliwal</t>
  </si>
  <si>
    <t>SMTP:sakshi.kasliwal@apexgroup.com</t>
  </si>
  <si>
    <t>SMTP:sakshi.kasliwal@apexgroup.com;smtp:SakshiKasliwal@maitlandgroup.com;X500:/o=FUNDSERVICES/ou=Exchange Administrative Group (FYDIBOHF23SPDLT)/cn=Recipients/cn=01935c294a404d8980df6bd501cb44a4-Sakshi Kasl</t>
  </si>
  <si>
    <t>Sakshi Modi</t>
  </si>
  <si>
    <t>SakshiModi</t>
  </si>
  <si>
    <t>SMTP:sakshi.modi@apexgroup.com</t>
  </si>
  <si>
    <t>SMTP:sakshi.modi@apexgroup.com;smtp:SakshiModi@maitlandgroup.com;X500:/o=FUNDSERVICES/ou=Exchange Administrative Group (FYDIBOHF23SPDLT)/cn=Recipients/cn=1f8f0b5d99b340d3aa323b5942ad726e-Sakshi Modi</t>
  </si>
  <si>
    <t>Sakshi Poddar</t>
  </si>
  <si>
    <t>SakshiPoddar</t>
  </si>
  <si>
    <t>SMTP:sakshi.poddar@apexgroup.com</t>
  </si>
  <si>
    <t>SMTP:sakshi.poddar@apexgroup.com;smtp:SakshiPoddar@maitlandgroup.com;X500:/o=FUNDSERVICES/ou=Exchange Administrative Group (FYDIBOHF23SPDLT)/cn=Recipients/cn=705f25425f0d4e768ab28f9e5fc6ebe8-Sakshi Podd</t>
  </si>
  <si>
    <t>Sakshi Rajesh Agicha</t>
  </si>
  <si>
    <t>SakshiRajeshAgicha</t>
  </si>
  <si>
    <t>SMTP:sakshi.agicha@apexgroup.com</t>
  </si>
  <si>
    <t>SMTP:sakshi.agicha@apexgroup.com;smtp:SakshiRajeshAgicha@maitlandgroup.com;X500:/o=FUNDSERVICES/ou=Exchange Administrative Group (FYDIBOHF23SPDLT)/cn=Recipients/cn=4ba167d8618340a49a6e2b0b588031d1-Sakshi Raje</t>
  </si>
  <si>
    <t>Sakthivel Madheswaran</t>
  </si>
  <si>
    <t>SakthivelMadheswaran</t>
  </si>
  <si>
    <t>SMTP:sakthivel.madheswaran@apexgroup.com</t>
  </si>
  <si>
    <t>SMTP:sakthivel.madheswaran@apexgroup.com;smtp:SakthivelMadheswaran@maitlandgroup.com;X500:/o=FUNDSERVICES/ou=Exchange Administrative Group (FYDIBOHF23SPDLT)/cn=Recipients/cn=15e81d705e934bd5971c0ead5f7da9e6-Sakthivel M</t>
  </si>
  <si>
    <t>Sakthivel Muthusamy</t>
  </si>
  <si>
    <t>SakthivelMuthusamy</t>
  </si>
  <si>
    <t>SMTP:sakthivel.muthusamy@apexgroup.com</t>
  </si>
  <si>
    <t>SMTP:sakthivel.muthusamy@apexgroup.com;smtp:SakthivelMuthusamy@maitlandgroup.com;X500:/o=FUNDSERVICES/ou=Exchange Administrative Group (FYDIBOHF23SPDLT)/cn=Recipients/cn=65a3d963a6d14bc7a2dff01311cd24cd-Sakthivel M</t>
  </si>
  <si>
    <t>Sakthivel Natarajan</t>
  </si>
  <si>
    <t>SakthivelNatarajan</t>
  </si>
  <si>
    <t>SMTP:sakthivel.natarajan@apexgroup.com</t>
  </si>
  <si>
    <t>SMTP:sakthivel.natarajan@apexgroup.com;smtp:SakthivelNatarajan@maitlandgroup.com;X500:/o=FUNDSERVICES/ou=Exchange Administrative Group (FYDIBOHF23SPDLT)/cn=Recipients/cn=8dd803ac44ea45fb90034122885eaab3-Sakthivel N</t>
  </si>
  <si>
    <t>Sakthivel R</t>
  </si>
  <si>
    <t>SakthivelR</t>
  </si>
  <si>
    <t>SMTP:sakthivel.r@apexgroup.com</t>
  </si>
  <si>
    <t>SMTP:sakthivel.r@apexgroup.com;smtp:SakthivelR@maitlandgroup.com;X500:/o=FUNDSERVICES/ou=Exchange Administrative Group (FYDIBOHF23SPDLT)/cn=Recipients/cn=f812a85c12e34911848b9807dfd511d8-Sakthivel R</t>
  </si>
  <si>
    <t>Saladi Pavan</t>
  </si>
  <si>
    <t>SaladiPavan</t>
  </si>
  <si>
    <t>SMTP:saladi.pavan@apexgroup.com</t>
  </si>
  <si>
    <t>SMTP:saladi.pavan@apexgroup.com;smtp:SaladiPavan@maitlandgroup.com;X500:/o=FUNDSERVICES/ou=Exchange Administrative Group (FYDIBOHF23SPDLT)/cn=Recipients/cn=73506aa740844b82a38d473dfe3c551f-Saladi Pava</t>
  </si>
  <si>
    <t>Saladi Prasad</t>
  </si>
  <si>
    <t>SaladiPrasad</t>
  </si>
  <si>
    <t>SMTP:saladi.prasad@apexgroup.com</t>
  </si>
  <si>
    <t>SMTP:saladi.prasad@apexgroup.com;smtp:SaladiPrasad@maitlandgroup.com;X500:/o=FUNDSERVICES/ou=Exchange Administrative Group (FYDIBOHF23SPDLT)/cn=Recipients/cn=789ea5693df143cb897da8d5e44a1eab-Saladi Pras</t>
  </si>
  <si>
    <t>Salary IL</t>
  </si>
  <si>
    <t>SalaryIL</t>
  </si>
  <si>
    <t>SMTP:v-salary.il@apexgroup.com</t>
  </si>
  <si>
    <t>SMTP:v-salary.il@apexgroup.com;smtp:SalaryIL@maitlandgroup.com;X500:/o=FUNDSERVICES/ou=Exchange Administrative Group (FYDIBOHF23SPDLT)/cn=Recipients/cn=3ccd4b129aa64128a458a7fe66f6cde1-Salary IL</t>
  </si>
  <si>
    <t>Saleem Gamza</t>
  </si>
  <si>
    <t>SaleemG</t>
  </si>
  <si>
    <t>SMTP:saleemg@taquanta.com</t>
  </si>
  <si>
    <t>SMTP:saleemg@taquanta.com;X500:/o=FinSouceGroup/ou=First Administrative Group/cn=Recipients/cn=SaleemG;smtp:Saleem.Gamza@maitlandgroup.co.za;smtp:Saleem.Gamza@maitlandgroup.com;smtp:Saleem.Gamza@target.local;smtp:SaleemG@constantia.co.im;smtp:SaleemG@constantia.com;smtp:SaleemG@finsourcegroup.com;smtp:SaleemG@group.com;smtp:SaleemG@maitlandbvi.com;smtp:SaleemG@maitlandco.com;smtp:SaleemG@maitlandgroup.co.za;smtp:SaleemG@maitlandgroup.fr;smtp:SaleemG@maitlandgroup.mail.onmicrosoft.com;smtp:SaleemG@maitlandrsa.com;smtp:SaleemG@maitlandtrust.com;smtp:SaleemG@moorgateIS.com;smtp:SaleemG@mpartners.fr;smtp:SaleemG@mpartners.lu;smtp:SaleemG@nmcf.co.uk;x500:/o=Exchange Organisation/ou=Exchange Administrative Group (FYDIBOHF23SPDLT)/cn=Recipients/cn=saleemg;x500:/o=ExchangeLabs/ou=Exchange Administrative Group (FYDIBOHF23SPDLT)/cn=Recipients/cn=4c589cfde1e543e5b67b55721de1191b-SaleemG;x500:/o=Group/ou=Exchange Administrative Group (FYDIBOHF23SPDLT)/cn=Recipients/cn=saleemg</t>
  </si>
  <si>
    <t>Salik Khatri</t>
  </si>
  <si>
    <t>SalikKhatri</t>
  </si>
  <si>
    <t>SMTP:salik.khatri@apexgroup.com</t>
  </si>
  <si>
    <t>SMTP:salik.khatri@apexgroup.com;smtp:SalikKhatri@maitlandgroup.com;X500:/o=FUNDSERVICES/ou=Exchange Administrative Group (FYDIBOHF23SPDLT)/cn=Recipients/cn=0cbf285496364b469b3d7978117567e3-Salik Khatr</t>
  </si>
  <si>
    <t>Salimata De</t>
  </si>
  <si>
    <t>SalimataDe</t>
  </si>
  <si>
    <t>SMTP:salimata.de@apexgroup.com</t>
  </si>
  <si>
    <t>SMTP:salimata.de@apexgroup.com;smtp:SalimataDe@maitlandgroup.com;X500:/o=FUNDSERVICES/ou=Exchange Administrative Group (FYDIBOHF23SPDLT)/cn=Recipients/cn=6f1e2f9414bb4e7281accaf881c6e2be-Salimata De</t>
  </si>
  <si>
    <t>Sally Cousins (SA Alpha)</t>
  </si>
  <si>
    <t>SallyCousins</t>
  </si>
  <si>
    <t>SMTP:sally.cousins@sa-alpha.com</t>
  </si>
  <si>
    <t>SMTP:sally.cousins@sa-alpha.com;smtp:Sally.Cousins@maitlandgroup.com;smtp:SallyCousins@constantia.co.im;smtp:SallyCousins@constantia.com;smtp:SallyCousins@group.com;smtp:SallyCousins@maitlandbvi.com;smtp:SallyCousins@maitlandco.com;smtp:SallyCousins@maitlandgroup.fr;smtp:SallyCousins@maitlandgroup.mail.onmicrosoft.com;smtp:SallyCousins@maitlandrsa.com;smtp:SallyCousins@maitlandtrust.com;smtp:SallyCousins@moorgateIS.com;smtp:SallyCousins@mpartners.fr;smtp:SallyCousins@mpartners.lu;smtp:SallyCousins@nmcf.co.uk;x500:/o=ExchangeLabs/ou=Exchange Administrative Group (FYDIBOHF23SPDLT)/cn=Recipients/cn=1325e5c8622f40a89a2ede204198d5b3-Sally Cousi;X500:/o=Group/ou=Exchange Administrative Group (FYDIBOHF23SPDLT)/cn=Recipients/cn=Sally Cousins (SA Alpha)efe</t>
  </si>
  <si>
    <t>Sally Manderson</t>
  </si>
  <si>
    <t>SallyM</t>
  </si>
  <si>
    <t>SMTP:sallym@boe.co.za</t>
  </si>
  <si>
    <t>SMTP:sallym@boe.co.za;X500:/o=FinSouceGroup/ou=First Administrative Group/cn=Recipients/cn=SallyM;smtp:Sally.Manderson@maitlandgroup.co.za;smtp:Sally.Manderson@maitlandgroup.com;smtp:Sally.Manderson@target.local;smtp:SallyM@constantia.co.im;smtp:SallyM@constantia.com;smtp:SallyM@finsourcegroup.com;smtp:SallyM@group.com;smtp:SallyM@maitlandbvi.com;smtp:SallyM@maitlandco.com;smtp:SallyM@maitlandgroup.co.za;smtp:SallyM@maitlandgroup.fr;smtp:SallyM@maitlandgroup.mail.onmicrosoft.com;smtp:SallyM@maitlandrsa.com;smtp:SallyM@maitlandtrust.com;smtp:SallyM@moorgateIS.com;smtp:SallyM@mpartners.fr;smtp:SallyM@mpartners.lu;smtp:SallyM@nmcf.co.uk;x500:/o=Exchange Organisation/ou=Exchange Administrative Group (FYDIBOHF23SPDLT)/cn=Recipients/cn=sallym;x500:/o=ExchangeLabs/ou=Exchange Administrative Group (FYDIBOHF23SPDLT)/cn=Recipients/cn=bdfdac81998e4adabba629b519dc28cc-SallyM;x500:/o=Group/ou=Exchange Administrative Group (FYDIBOHF23SPDLT)/cn=Recipients/cn=sallym</t>
  </si>
  <si>
    <t>Sally Prins</t>
  </si>
  <si>
    <t>SallyP</t>
  </si>
  <si>
    <t>SMTP:sprins@coronation.co.za</t>
  </si>
  <si>
    <t>SMTP:sprins@coronation.co.za;X500:/o=FinSouceGroup/ou=First Administrative Group/cn=Recipients/cn=SallyP;smtp:Sally.Prins@maitlandgroup.co.za;smtp:Sally.Prins@maitlandgroup.com;smtp:Sally.Prins@target.local;smtp:SallyP@constantia.co.im;smtp:SallyP@constantia.com;smtp:SallyP@finsourcegroup.com;smtp:SallyP@group.com;smtp:SallyP@maitlandbvi.com;smtp:SallyP@maitlandco.com;smtp:SallyP@maitlandgroup.co.za;smtp:SallyP@maitlandgroup.fr;smtp:SallyP@maitlandgroup.mail.onmicrosoft.com;smtp:SallyP@maitlandrsa.com;smtp:SallyP@maitlandtrust.com;smtp:SallyP@moorgateIS.com;smtp:SallyP@mpartners.fr;smtp:SallyP@mpartners.lu;smtp:SallyP@nmcf.co.uk;x500:/o=Exchange Organisation/ou=Exchange Administrative Group (FYDIBOHF23SPDLT)/cn=Recipients/cn=sprins;x500:/o=ExchangeLabs/ou=Exchange Administrative Group (FYDIBOHF23SPDLT)/cn=Recipients/cn=79b6cde5ed704aa391bf11ecc650f99a-SallyP;x500:/o=Group/ou=Exchange Administrative Group (FYDIBOHF23SPDLT)/cn=Recipients/cn=sprins</t>
  </si>
  <si>
    <t>Sally Simpson</t>
  </si>
  <si>
    <t>SallySimpson</t>
  </si>
  <si>
    <t>SMTP:SSimpson@coronation.co.za</t>
  </si>
  <si>
    <t>SMTP:SSimpson@coronation.co.za;X500:/o=FinSouceGroup/ou=First Administrative Group/cn=Recipients/cn=SallySimpson;smtp:Sally.Simpson@maitlandgroup.co.za;smtp:Sally.Simpson@maitlandgroup.com;smtp:Sally.Simpson@target.local;smtp:SallySimpson@constantia.co.im;smtp:SallySimpson@constantia.com;smtp:SallySimpson@finsourcegroup.com;smtp:SallySimpson@group.com;smtp:SallySimpson@maitlandbvi.com;smtp:SallySimpson@maitlandco.com;smtp:SallySimpson@maitlandgroup.co.za;smtp:SallySimpson@maitlandgroup.fr;smtp:SallySimpson@maitlandgroup.mail.onmicrosoft.com;smtp:SallySimpson@maitlandrsa.com;smtp:SallySimpson@maitlandtrust.com;smtp:SallySimpson@moorgateIS.com;smtp:SallySimpson@mpartners.fr;smtp:SallySimpson@mpartners.lu;smtp:SallySimpson@nmcf.co.uk;x500:/o=Exchange Organisation/ou=Exchange Administrative Group (FYDIBOHF23SPDLT)/cn=Recipients/cn=SSimpson;x500:/o=ExchangeLabs/ou=Exchange Administrative Group (FYDIBOHF23SPDLT)/cn=Recipients/cn=598e08da6ea548e2a795b4a960f76052-SallySimpso;x500:/o=Group/ou=Exchange Administrative Group (FYDIBOHF23SPDLT)/cn=Recipients/cn=SSimpson</t>
  </si>
  <si>
    <t>sally.adams@standardbank.com</t>
  </si>
  <si>
    <t>sally.adamsstandardbank.com</t>
  </si>
  <si>
    <t>SMTP:sally.adams@standardbank.com</t>
  </si>
  <si>
    <t>SMTP:sally.adams@standardbank.com;X500:/o=FinSouceGroup/ou=First Administrative Group/cn=Recipients/cn=sally.adams@standardbank.com;smtp:sally.adamsstandardbank.com@constantia.co.im;smtp:sally.adamsstandardbank.com@constantia.com;smtp:sally.adamsstandardbank.com@group.com;smtp:sally.adamsstandardbank.com@maitlandbvi.com;smtp:sally.adamsstandardbank.com@maitlandco.com;smtp:sally.adamsstandardbank.com@maitlandgroup.com;smtp:sally.adamsstandardbank.com@maitlandgroup.fr;smtp:sally.adamsstandardbank.com@maitlandgroup.mail.onmicrosoft.com;smtp:sally.adamsstandardbank.com@maitlandrsa.com;smtp:sally.adamsstandardbank.com@maitlandtrust.com;smtp:sally.adamsstandardbank.com@moorgateIS.com;smtp:sally.adamsstandardbank.com@mpartners.fr;smtp:sally.adamsstandardbank.com@mpartners.lu;smtp:sally.adamsstandardbank.com@nmcf.co.uk;x500:/o=ExchangeLabs/ou=Exchange Administrative Group (FYDIBOHF23SPDLT)/cn=Recipients/cn=b0fdaa5e01cf4917b96a4bf0349b34ca-sally.adams;x500:/o=Group/ou=Exchange Administrative Group (FYDIBOHF23SPDLT)/cn=Recipients/cn=sally.adams</t>
  </si>
  <si>
    <t>SalmaanJackaria</t>
  </si>
  <si>
    <t>SMTP:salmaan.jackaria@stonehagefleming.com</t>
  </si>
  <si>
    <t>SMTP:salmaan.jackaria@stonehagefleming.com;smtp:SalmaanJackaria@maitlandgroup.mail.onmicrosoft.com;X500:/o=Group/ou=Exchange Administrative Group (FYDIBOHF23SPDLT)/cn=Recipients/cn=Salmaan Jackaria55a</t>
  </si>
  <si>
    <t>Salman Hatteea</t>
  </si>
  <si>
    <t>SalmanHatteea</t>
  </si>
  <si>
    <t>SMTP:salman.hatteea@apexgroup.com</t>
  </si>
  <si>
    <t>SMTP:salman.hatteea@apexgroup.com;smtp:SalmanHatteea@maitlandgroup.com;X500:/o=FUNDSERVICES/ou=Exchange Administrative Group (FYDIBOHF23SPDLT)/cn=Recipients/cn=ed20759c946344d8a82e1544abae31d2-Salman Hatt</t>
  </si>
  <si>
    <t>Saloni Didwania</t>
  </si>
  <si>
    <t>SaloniDidwania</t>
  </si>
  <si>
    <t>SMTP:saloni.didwania@apexgroup.com</t>
  </si>
  <si>
    <t>SMTP:saloni.didwania@apexgroup.com;smtp:SaloniDidwania@maitlandgroup.com;X500:/o=FUNDSERVICES/ou=Exchange Administrative Group (FYDIBOHF23SPDLT)/cn=Recipients/cn=2d04024739fd4aef9f23f241f3a7de12-Saloni Didw</t>
  </si>
  <si>
    <t>Saloni Malvi</t>
  </si>
  <si>
    <t>SaloniMalvi</t>
  </si>
  <si>
    <t>SMTP:saloni.malvi@apexgroup.com</t>
  </si>
  <si>
    <t>SMTP:saloni.malvi@apexgroup.com;smtp:SaloniMalvi@maitlandgroup.com;X500:/o=FUNDSERVICES/ou=Exchange Administrative Group (FYDIBOHF23SPDLT)/cn=Recipients/cn=e6780f50f69e42bf9b7eee0be284e353-Saloni Malv</t>
  </si>
  <si>
    <t>Salvatore Floridia</t>
  </si>
  <si>
    <t>SalvatoreFloridia</t>
  </si>
  <si>
    <t>SMTP:Salvatore@apexgroup.com</t>
  </si>
  <si>
    <t>SMTP:Salvatore@apexgroup.com;smtp:SalvatoreFloridia@maitlandgroup.com;X500:/o=FUNDSERVICES/ou=Exchange Administrative Group (FYDIBOHF23SPDLT)/cn=Recipients/cn=9c0c537471e746ff9aefdf07366231d5-Salvatore F</t>
  </si>
  <si>
    <t>sam</t>
  </si>
  <si>
    <t>SMTP:sam@profile.co.za</t>
  </si>
  <si>
    <t>SMTP:sam@profile.co.za;X500:/o=FinSouceGroup/ou=First Administrative Group/cn=Recipients/cn=sam;smtp:sam@constantia.co.im;smtp:sam@constantia.com;smtp:sam@finsourcegroup.com;smtp:sam@group.com;smtp:sam@maitlandbvi.com;smtp:sam@maitlandco.com;smtp:sam@maitlandgroup.co.za;smtp:sam@maitlandgroup.com;smtp:sam@maitlandgroup.fr;smtp:sam@maitlandgroup.mail.onmicrosoft.com;smtp:sam@maitlandrsa.com;smtp:sam@maitlandtrust.com;smtp:sam@moorgateIS.com;smtp:sam@mpartners.fr;smtp:sam@mpartners.lu;smtp:sam@nmcf.co.uk;x500:/o=Exchange Organisation/ou=Exchange Administrative Group (FYDIBOHF23SPDLT)/cn=Recipients/cn=sam;x500:/o=ExchangeLabs/ou=Exchange Administrative Group (FYDIBOHF23SPDLT)/cn=Recipients/cn=cc0a46ef26ef44d0ab54bc36d66efc68-sam;x500:/o=Group/ou=Exchange Administrative Group (FYDIBOHF23SPDLT)/cn=Recipients/cn=sam</t>
  </si>
  <si>
    <t>Sam Baydoun</t>
  </si>
  <si>
    <t>SamBaydoun</t>
  </si>
  <si>
    <t>SMTP:sam.baydoun@apexfs.com</t>
  </si>
  <si>
    <t>SMTP:sam.baydoun@apexfs.com;smtp:SamBaydoun@maitlandgroup.com;X500:/o=FUNDSERVICES/ou=Exchange Administrative Group (FYDIBOHF23SPDLT)/cn=Recipients/cn=2875650fcad04b71b2b69b6c4a2b1c5f-Sam Baydoun</t>
  </si>
  <si>
    <t>Sam McNulty</t>
  </si>
  <si>
    <t>SamMcNulty</t>
  </si>
  <si>
    <t>SMTP:sam.mcnulty@apexfunds.us</t>
  </si>
  <si>
    <t>SMTP:sam.mcnulty@apexfunds.us;smtp:SamMcNulty@maitlandgroup.com;X500:/o=FUNDSERVICES/ou=Exchange Administrative Group (FYDIBOHF23SPDLT)/cn=Recipients/cn=ea764872ae914c75a8361838411322b2-Sam McNulty</t>
  </si>
  <si>
    <t>Sam Riggs</t>
  </si>
  <si>
    <t>SamRiggs</t>
  </si>
  <si>
    <t>SMTP:sam.riggs@apexfs.com</t>
  </si>
  <si>
    <t>SMTP:sam.riggs@apexfs.com;smtp:SamRiggs@maitlandgroup.com;X500:/o=FUNDSERVICES/ou=Exchange Administrative Group (FYDIBOHF23SPDLT)/cn=Recipients/cn=518c062122e84ee5a2aacd193c84578a-Sam Riggs</t>
  </si>
  <si>
    <t>Sam Simon</t>
  </si>
  <si>
    <t>SamSimon</t>
  </si>
  <si>
    <t>SMTP:sam.simon@apexfs.com</t>
  </si>
  <si>
    <t>SMTP:sam.simon@apexfs.com;smtp:SamSimon@maitlandgroup.com;X500:/o=FUNDSERVICES/ou=Exchange Administrative Group (FYDIBOHF23SPDLT)/cn=Recipients/cn=93b64e30b30145d7ab0a62ceb5148367-Sam Simon</t>
  </si>
  <si>
    <t>Sam Varughese</t>
  </si>
  <si>
    <t>SamVarughese</t>
  </si>
  <si>
    <t>SMTP:sam.varughese@apexgroup.com</t>
  </si>
  <si>
    <t>SMTP:sam.varughese@apexgroup.com;smtp:SamVarughese@maitlandgroup.com;X500:/o=FUNDSERVICES/ou=Exchange Administrative Group (FYDIBOHF23SPDLT)/cn=Recipients/cn=89d08ad2cebd4e858cb5d9256a06f5a0-Sam Varughe</t>
  </si>
  <si>
    <t>SamA</t>
  </si>
  <si>
    <t>SMTP:SamA@ipmc.co.za</t>
  </si>
  <si>
    <t>SMTP:SamA@ipmc.co.za;smtp:SamA@constantia.co.im;smtp:SamA@constantia.com;smtp:SamA@group.com;smtp:SamA@maitlandbvi.com;smtp:SamA@maitlandco.com;smtp:SamA@maitlandgroup.com;smtp:SamA@maitlandgroup.fr;smtp:SamA@maitlandgroup.mail.onmicrosoft.com;smtp:SamA@maitlandrsa.com;smtp:SamA@maitlandtrust.com;smtp:SamA@moorgateIS.com;smtp:SamA@mpartners.fr;smtp:SamA@mpartners.lu;smtp:SamA@nmcf.co.uk;x500:/o=ExchangeLabs/ou=Exchange Administrative Group (FYDIBOHF23SPDLT)/cn=Recipients/cn=5d6f320dfd1e46558f943e912e96a930-Samantha Ar;X500:/o=Group/ou=Exchange Administrative Group (FYDIBOHF23SPDLT)/cn=Recipients/cn=SamAc42</t>
  </si>
  <si>
    <t>Samad Basha</t>
  </si>
  <si>
    <t>SamadBasha</t>
  </si>
  <si>
    <t>SMTP:samad.basha@apexgroup.com</t>
  </si>
  <si>
    <t>SMTP:samad.basha@apexgroup.com;smtp:SamadBasha@maitlandgroup.com;X500:/o=FUNDSERVICES/ou=Exchange Administrative Group (FYDIBOHF23SPDLT)/cn=Recipients/cn=8737413e108340ff8ed0f6cc63288055-Samad Basha</t>
  </si>
  <si>
    <t>SAMAdministration Sasfin</t>
  </si>
  <si>
    <t>SAMAdministrationSasfin</t>
  </si>
  <si>
    <t>SMTP:SAMAdministration@sasfin.com</t>
  </si>
  <si>
    <t>SMTP:SAMAdministration@sasfin.com;smtp:SAMAdministrationSasfin@constantia.co.im;smtp:SAMAdministrationSasfin@constantia.com;smtp:SAMAdministrationSasfin@group.com;smtp:SAMAdministrationSasfin@maitlandbvi.com;smtp:SAMAdministrationSasfin@maitlandco.com;smtp:SAMAdministrationSasfin@maitlandgroup.com;smtp:SAMAdministrationSasfin@maitlandgroup.fr;smtp:SAMAdministrationSasfin@maitlandgroup.mail.onmicrosoft.com;smtp:SAMAdministrationSasfin@maitlandrsa.com;smtp:SAMAdministrationSasfin@maitlandtrust.com;smtp:SAMAdministrationSasfin@moorgateIS.com;smtp:SAMAdministrationSasfin@mpartners.fr;smtp:SAMAdministrationSasfin@mpartners.lu;smtp:SAMAdministrationSasfin@nmcf.co.uk;x500:/o=ExchangeLabs/ou=Exchange Administrative Group (FYDIBOHF23SPDLT)/cn=Recipients/cn=1a17ab2949404b009fadbe779619db79-SAMAdminist;X500:/o=Group/ou=Exchange Administrative Group (FYDIBOHF23SPDLT)/cn=Recipients/cn=SAMAdministration Sasfin32c</t>
  </si>
  <si>
    <t>Saman Khan</t>
  </si>
  <si>
    <t>SamanKhan</t>
  </si>
  <si>
    <t>SMTP:saman.khan@apexgroup.com</t>
  </si>
  <si>
    <t>SMTP:saman.khan@apexgroup.com;smtp:SamanKhan@maitlandgroup.com;X500:/o=FUNDSERVICES/ou=Exchange Administrative Group (FYDIBOHF23SPDLT)/cn=Recipients/cn=e0ad064fa81f41c989590d3add712de5-Saman Khan</t>
  </si>
  <si>
    <t>SMTP:Samantha.Jacobs@standardbank.co.za</t>
  </si>
  <si>
    <t>SMTP:Samantha.Jacobs@standardbank.co.za;smtp:Samantha2@constantia.co.im;smtp:Samantha2@constantia.com;smtp:Samantha2@group.com;smtp:Samantha2@maitlandbvi.com;smtp:Samantha2@maitlandco.com;smtp:Samantha2@maitlandgroup.com;smtp:Samantha2@maitlandgroup.fr;smtp:Samantha2@maitlandrsa.com;smtp:Samantha2@maitlandtrust.com;smtp:Samantha2@moorgateIS.com;smtp:Samantha2@mpartners.fr;smtp:Samantha2@mpartners.lu;smtp:Samantha2@nmcf.co.uk;smtp:Samantha@maitlandgroup.mail.onmicrosoft.com;x500:/o=ExchangeLabs/ou=Exchange Administrative Group (FYDIBOHF23SPDLT)/cn=Recipients/cn=8e0c79cb29b447d5be28653fcf136ab6-Samantha_d6;X500:/o=Group/ou=Exchange Administrative Group (FYDIBOHF23SPDLT)/cn=Recipients/cn=Samantha090</t>
  </si>
  <si>
    <t>Samantha Andrews</t>
  </si>
  <si>
    <t>SamanthaAndrews</t>
  </si>
  <si>
    <t>SMTP:samantha.andrews@stonehagefleming.com</t>
  </si>
  <si>
    <t>SMTP:samantha.andrews@stonehagefleming.com;smtp:SamanthaAndrews@maitlandgroup.mail.onmicrosoft.com;X500:/o=Group/ou=Exchange Administrative Group (FYDIBOHF23SPDLT)/cn=Recipients/cn=Samantha Andrewscb0</t>
  </si>
  <si>
    <t>Samantha Arulandu</t>
  </si>
  <si>
    <t>SamanthaA</t>
  </si>
  <si>
    <t>SMTP:ArulanduS@SCMB.co.za</t>
  </si>
  <si>
    <t>SMTP:ArulanduS@SCMB.co.za;X500:/o=FinSouceGroup/ou=First Administrative Group/cn=Recipients/cn=SamanthaA;smtp:Samantha.Arulandu@maitlandgroup.co.za;smtp:Samantha.Arulandu@maitlandgroup.com;smtp:Samantha.Arulandu@target.local;smtp:SamanthaA@constantia.co.im;smtp:SamanthaA@constantia.com;smtp:SamanthaA@finsourcegroup.com;smtp:SamanthaA@group.com;smtp:SamanthaA@maitlandbvi.com;smtp:SamanthaA@maitlandco.com;smtp:SamanthaA@maitlandgroup.co.za;smtp:SamanthaA@maitlandgroup.fr;smtp:SamanthaA@maitlandgroup.mail.onmicrosoft.com;smtp:SamanthaA@maitlandrsa.com;smtp:SamanthaA@maitlandtrust.com;smtp:SamanthaA@moorgateIS.com;smtp:SamanthaA@mpartners.fr;smtp:SamanthaA@mpartners.lu;smtp:SamanthaA@nmcf.co.uk;x500:/o=Exchange Organisation/ou=Exchange Administrative Group (FYDIBOHF23SPDLT)/cn=Recipients/cn=ArulanduS;x500:/o=ExchangeLabs/ou=Exchange Administrative Group (FYDIBOHF23SPDLT)/cn=Recipients/cn=14dc79d4627540d2be10401e0d64ef69-SamanthaA;x500:/o=Group/ou=Exchange Administrative Group (FYDIBOHF23SPDLT)/cn=Recipients/cn=ArulanduS</t>
  </si>
  <si>
    <t>Samantha de Vor</t>
  </si>
  <si>
    <t>SamanthadeVor</t>
  </si>
  <si>
    <t>SMTP:samantha.devor@apexgroup.com</t>
  </si>
  <si>
    <t>SMTP:samantha.devor@apexgroup.com;smtp:SamanthadeVor@maitlandgroup.com;X500:/o=FUNDSERVICES/ou=Exchange Administrative Group (FYDIBOHF23SPDLT)/cn=Recipients/cn=e8583a5e3d494a3aa563c5754eb76e60-Samantha de</t>
  </si>
  <si>
    <t>Samantha de Vos</t>
  </si>
  <si>
    <t>Samanthad</t>
  </si>
  <si>
    <t>SMTP:samanthad@tasc.co.za</t>
  </si>
  <si>
    <t>SMTP:samanthad@tasc.co.za;X500:/o=FinSouceGroup/ou=First Administrative Group/cn=Recipients/cn=Samanthad;smtp:Samantha.deVos@maitlandgroup.co.za;smtp:Samantha.deVos@maitlandgroup.com;smtp:Samanthad@finsourcegroup.com;smtp:Samanthad@maitlandgroup.co.za;smtp:Samanthad@maitlandgroup.mail.onmicrosoft.com;x500:/o=Exchange Organisation/ou=Exchange Administrative Group (FYDIBOHF23SPDLT)/cn=Recipients/cn=samanthad;x500:/o=ExchangeLabs/ou=Exchange Administrative Group (FYDIBOHF23SPDLT)/cn=Recipients/cn=3a089793c836429a819e079509c12b8e-Samanthad;x500:/o=Group/ou=Exchange Administrative Group (FYDIBOHF23SPDLT)/cn=Recipients/cn=samanthad</t>
  </si>
  <si>
    <t>SamanthadeVos</t>
  </si>
  <si>
    <t>SMTP:SdeVos@Coronation.com</t>
  </si>
  <si>
    <t>SMTP:SdeVos@Coronation.com;smtp:Samantha.deVos2@maitlandgroup.com;smtp:SamanthadeVos2@constantia.co.im;smtp:SamanthadeVos2@constantia.com;smtp:SamanthadeVos2@group.com;smtp:SamanthadeVos2@maitlandbvi.com;smtp:SamanthadeVos2@maitlandco.com;smtp:SamanthadeVos2@maitlandgroup.fr;smtp:SamanthadeVos2@maitlandrsa.com;smtp:SamanthadeVos2@maitlandtrust.com;smtp:SamanthadeVos2@moorgateIS.com;smtp:SamanthadeVos2@mpartners.fr;smtp:SamanthadeVos2@mpartners.lu;smtp:SamanthadeVos2@nmcf.co.uk;smtp:SamanthadeVos@maitlandgroup.mail.onmicrosoft.com;x500:/o=ExchangeLabs/ou=Exchange Administrative Group (FYDIBOHF23SPDLT)/cn=Recipients/cn=cddc41fe188443c9b6beeb6f66c833d8-Samantha De;X500:/o=Group/ou=Exchange Administrative Group (FYDIBOHF23SPDLT)/cn=Recipients/cn=Samantha de Vos469</t>
  </si>
  <si>
    <t>Samantha Du Plessis</t>
  </si>
  <si>
    <t>SamanthaD</t>
  </si>
  <si>
    <t>SMTP:sduplessis@oldmutual.com</t>
  </si>
  <si>
    <t>SMTP:sduplessis@oldmutual.com;X500:/o=FinSouceGroup/ou=First Administrative Group/cn=Recipients/cn=SamanthaD1;smtp:Samantha.DuPlessis@maitlandgroup.co.za;smtp:Samantha.DuPlessis@maitlandgroup.com;smtp:SamanthaD2@finsourcegroup.com;smtp:SamanthaD2@maitlandgroup.co.za;smtp:SamanthaD2@maitlandgroup.mail.onmicrosoft.com;x500:/o=Exchange Organisation/ou=Exchange Administrative Group (FYDIBOHF23SPDLT)/cn=Recipients/cn=sduplessis;x500:/o=ExchangeLabs/ou=Exchange Administrative Group (FYDIBOHF23SPDLT)/cn=Recipients/cn=0d7b7d81422c4b9ead35093d6dff48b5-SamanthaD_5;x500:/o=Group/ou=Exchange Administrative Group (FYDIBOHF23SPDLT)/cn=Recipients/cn=sduplessis</t>
  </si>
  <si>
    <t>Samantha du Sart</t>
  </si>
  <si>
    <t>SMTP:sams@peresys.co.za</t>
  </si>
  <si>
    <t>SMTP:sams@peresys.co.za;X500:/o=FinSouceGroup/ou=First Administrative Group/cn=Recipients/cn=Samanthad2;smtp:Samantha.duSart@maitlandgroup.co.za;smtp:Samantha.duSart@maitlandgroup.com;smtp:Samanthad3@finsourcegroup.com;smtp:Samanthad3@maitlandgroup.co.za;smtp:Samanthad3@maitlandgroup.mail.onmicrosoft.com;smtp:Samanthad@constantia.co.im;smtp:Samanthad@constantia.com;smtp:Samanthad@group.com;smtp:Samanthad@maitlandbvi.com;smtp:Samanthad@maitlandco.com;smtp:Samanthad@maitlandgroup.fr;smtp:Samanthad@maitlandrsa.com;smtp:Samanthad@maitlandtrust.com;smtp:Samanthad@moorgateIS.com;smtp:Samanthad@mpartners.fr;smtp:Samanthad@mpartners.lu;smtp:Samanthad@nmcf.co.uk;x500:/o=Exchange Organisation/ou=Exchange Administrative Group (FYDIBOHF23SPDLT)/cn=Recipients/cn=sams;x500:/o=ExchangeLabs/ou=Exchange Administrative Group (FYDIBOHF23SPDLT)/cn=Recipients/cn=9ba7189aa439442abeedcebcb1918454-Samanthad_6;x500:/o=Group/ou=Exchange Administrative Group (FYDIBOHF23SPDLT)/cn=Recipients/cn=sams</t>
  </si>
  <si>
    <t>Samantha Franklin</t>
  </si>
  <si>
    <t>SamanthaFranklin</t>
  </si>
  <si>
    <t>SMTP:samantha.franklin@apexgroup.com</t>
  </si>
  <si>
    <t>SMTP:samantha.franklin@apexgroup.com;smtp:SamanthaFranklin@maitlandgroup.com;X500:/o=FUNDSERVICES/ou=Exchange Administrative Group (FYDIBOHF23SPDLT)/cn=Recipients/cn=e80678abf1fc4717a5f444a3978babb3-Samantha Fr</t>
  </si>
  <si>
    <t>Samantha Frans</t>
  </si>
  <si>
    <t>SamanthaF</t>
  </si>
  <si>
    <t>SMTP:franss@scmb.co.za</t>
  </si>
  <si>
    <t>SMTP:franss@scmb.co.za;X500:/o=FinSouceGroup/ou=First Administrative Group/cn=Recipients/cn=SamanthaF;smtp:Samantha.Frans@maitlandgroup.co.za;smtp:Samantha.Frans@maitlandgroup.com;smtp:Samantha.Frans@target.local;smtp:SamanthaF@constantia.co.im;smtp:SamanthaF@constantia.com;smtp:SamanthaF@finsourcegroup.com;smtp:SamanthaF@group.com;smtp:SamanthaF@maitlandbvi.com;smtp:SamanthaF@maitlandco.com;smtp:SamanthaF@maitlandgroup.co.za;smtp:SamanthaF@maitlandgroup.fr;smtp:SamanthaF@maitlandgroup.mail.onmicrosoft.com;smtp:SamanthaF@maitlandrsa.com;smtp:SamanthaF@maitlandtrust.com;smtp:SamanthaF@moorgateIS.com;smtp:SamanthaF@mpartners.fr;smtp:SamanthaF@mpartners.lu;smtp:SamanthaF@nmcf.co.uk;x500:/o=Exchange Organisation/ou=Exchange Administrative Group (FYDIBOHF23SPDLT)/cn=Recipients/cn=franss;x500:/o=ExchangeLabs/ou=Exchange Administrative Group (FYDIBOHF23SPDLT)/cn=Recipients/cn=ec5eef51925c4eb598f7a3508c1aed42-SamanthaF;x500:/o=Group/ou=Exchange Administrative Group (FYDIBOHF23SPDLT)/cn=Recipients/cn=franss</t>
  </si>
  <si>
    <t>Samantha Humphreys</t>
  </si>
  <si>
    <t>SamanthaHumphreys</t>
  </si>
  <si>
    <t>SMTP:samantha.humphreys@apexgroup.com</t>
  </si>
  <si>
    <t>SMTP:samantha.humphreys@apexgroup.com;smtp:SamanthaHumphreys@maitlandgroup.com;X500:/o=FUNDSERVICES/ou=Exchange Administrative Group (FYDIBOHF23SPDLT)/cn=Recipients/cn=b03fc7ce97894bf1983567c0024fcb16-Samantha Hu</t>
  </si>
  <si>
    <t>Samantha Jones</t>
  </si>
  <si>
    <t>SamanthaJones</t>
  </si>
  <si>
    <t>SMTP:samantha.jones@apexgroup.com</t>
  </si>
  <si>
    <t>SMTP:samantha.jones@apexgroup.com;smtp:SamanthaJones@maitlandgroup.com;X500:/o=FUNDSERVICES/ou=Exchange Administrative Group (FYDIBOHF23SPDLT)/cn=Recipients/cn=2a64eae300e84353a3962a1b1eea97eb-Samantha Jo</t>
  </si>
  <si>
    <t>Samantha Khan</t>
  </si>
  <si>
    <t>SamanthaKhan</t>
  </si>
  <si>
    <t>SMTP:Samantha.Khan@absa.co.za</t>
  </si>
  <si>
    <t>SMTP:Samantha.Khan@absa.co.za;X500:/o=FinSouceGroup/ou=First Administrative Group/cn=Recipients/cn=SmanathaKhan;smtp:Samantha.Khan@maitlandgroup.co.za;smtp:Samantha.Khan@maitlandgroup.com;smtp:Samantha.Khan@target.local;smtp:SamanthaKhan@constantia.co.im;smtp:SamanthaKhan@constantia.com;smtp:SamanthaKhan@group.com;smtp:SamanthaKhan@maitlandbvi.com;smtp:SamanthaKhan@maitlandco.com;smtp:SamanthaKhan@maitlandgroup.fr;smtp:SamanthaKhan@maitlandgroup.mail.onmicrosoft.com;smtp:SamanthaKhan@maitlandrsa.com;smtp:SamanthaKhan@maitlandtrust.com;smtp:SamanthaKhan@moorgateIS.com;smtp:SamanthaKhan@mpartners.fr;smtp:SamanthaKhan@mpartners.lu;smtp:SamanthaKhan@nmcf.co.uk;x500:/o=Exchange Organisation/ou=Exchange Administrative Group (FYDIBOHF23SPDLT)/cn=Recipients/cn=Samantha.Khan;x500:/o=ExchangeLabs/ou=Exchange Administrative Group (FYDIBOHF23SPDLT)/cn=Recipients/cn=55c78bdb7c264c568f2456bdfda2b9ca-SamanthaKha;x500:/o=Group/ou=Exchange Administrative Group (FYDIBOHF23SPDLT)/cn=Recipients/cn=Samantha.Khan</t>
  </si>
  <si>
    <t>Samantha Lam</t>
  </si>
  <si>
    <t>SamanthaLam</t>
  </si>
  <si>
    <t>SMTP:samantha.lam@apexgroup.com</t>
  </si>
  <si>
    <t>SMTP:samantha.lam@apexgroup.com;smtp:SamanthaLam@maitlandgroup.com;X500:/o=FUNDSERVICES/ou=Exchange Administrative Group (FYDIBOHF23SPDLT)/cn=Recipients/cn=a0bb08c554c74a828faeba9149280f93-Samantha La</t>
  </si>
  <si>
    <t>Samantha Lazarus</t>
  </si>
  <si>
    <t>Samantha.Lazarus</t>
  </si>
  <si>
    <t>SMTP:Samantha.Lazarus@mmiholdings.co.za</t>
  </si>
  <si>
    <t>SMTP:Samantha.Lazarus@mmiholdings.co.za;smtp:Samantha.Lazarus@constantia.co.im;smtp:Samantha.Lazarus@constantia.com;smtp:Samantha.Lazarus@group.com;smtp:Samantha.Lazarus@maitlandbvi.com;smtp:Samantha.Lazarus@maitlandco.com;smtp:Samantha.Lazarus@maitlandgroup.com;smtp:Samantha.Lazarus@maitlandgroup.fr;smtp:Samantha.Lazarus@maitlandgroup.mail.onmicrosoft.com;smtp:Samantha.Lazarus@maitlandrsa.com;smtp:Samantha.Lazarus@maitlandtrust.com;smtp:Samantha.Lazarus@moorgateIS.com;smtp:Samantha.Lazarus@mpartners.fr;smtp:Samantha.Lazarus@mpartners.lu;smtp:Samantha.Lazarus@nmcf.co.uk;x500:/o=ExchangeLabs/ou=Exchange Administrative Group (FYDIBOHF23SPDLT)/cn=Recipients/cn=29f3bc8943784b8aacd8a21cbc7960af-Samantha.La;X500:/o=Group/ou=Exchange Administrative Group (FYDIBOHF23SPDLT)/cn=Recipients/cn=Samantha Lazarus1dd</t>
  </si>
  <si>
    <t>Samantha Pedro</t>
  </si>
  <si>
    <t>SamanthaPedro</t>
  </si>
  <si>
    <t>SMTP:samantha.pedro@standardbank.co.za</t>
  </si>
  <si>
    <t>SMTP:samantha.pedro@standardbank.co.za;X500:/o=FinSouceGroup/ou=First Administrative Group/cn=Recipients/cn=SamanthaPedro;smtp:Samantha.Pedro@maitlandgroup.co.za;smtp:Samantha.Pedro@maitlandgroup.com;smtp:Samantha.Pedro@target.local;smtp:SamanthaPedro@constantia.co.im;smtp:SamanthaPedro@constantia.com;smtp:SamanthaPedro@finsourcegroup.com;smtp:SamanthaPedro@group.com;smtp:SamanthaPedro@maitlandbvi.com;smtp:SamanthaPedro@maitlandco.com;smtp:SamanthaPedro@maitlandgroup.co.za;smtp:SamanthaPedro@maitlandgroup.fr;smtp:SamanthaPedro@maitlandgroup.mail.onmicrosoft.com;smtp:SamanthaPedro@maitlandrsa.com;smtp:SamanthaPedro@maitlandtrust.com;smtp:SamanthaPedro@moorgateIS.com;smtp:SamanthaPedro@mpartners.fr;smtp:SamanthaPedro@mpartners.lu;smtp:SamanthaPedro@nmcf.co.uk;x500:/o=Exchange Organisation/ou=Exchange Administrative Group (FYDIBOHF23SPDLT)/cn=Recipients/cn=samantha.pedro;x500:/o=ExchangeLabs/ou=Exchange Administrative Group (FYDIBOHF23SPDLT)/cn=Recipients/cn=8611341339084e39b7092de250f363d7-SamanthaPed;x500:/o=Group/ou=Exchange Administrative Group (FYDIBOHF23SPDLT)/cn=Recipients/cn=samantha.pedro</t>
  </si>
  <si>
    <t>Samantha Pierson</t>
  </si>
  <si>
    <t>SamanthaPierson</t>
  </si>
  <si>
    <t>SMTP:samantha.card@apexgroup.com</t>
  </si>
  <si>
    <t>SMTP:samantha.card@apexgroup.com;smtp:SamanthaPierson@maitlandgroup.com;X500:/o=FUNDSERVICES/ou=Exchange Administrative Group (FYDIBOHF23SPDLT)/cn=Recipients/cn=c64a0c46889f4fc6a4983ab319e782c0-Samantha Pi</t>
  </si>
  <si>
    <t>Samantha Rachel Hosanee</t>
  </si>
  <si>
    <t>SamanthaRachelHosanee</t>
  </si>
  <si>
    <t>SMTP:rachel.hosanee@apexgroup.com</t>
  </si>
  <si>
    <t>SMTP:rachel.hosanee@apexgroup.com;smtp:SamanthaRachelHosanee@maitlandgroup.com;X500:/o=FUNDSERVICES/ou=Exchange Administrative Group (FYDIBOHF23SPDLT)/cn=Recipients/cn=81cbd625297e43c090e449df1597406f-Samantha Ra</t>
  </si>
  <si>
    <t>Samantha Simpson</t>
  </si>
  <si>
    <t>SamanthaSimpson</t>
  </si>
  <si>
    <t>SMTP:samantha.simpson@standardbank.co.za</t>
  </si>
  <si>
    <t>SMTP:samantha.simpson@standardbank.co.za;smtp:Samantha.Simpson@maitlandgroup.com;smtp:SamanthaSimpson@constantia.co.im;smtp:SamanthaSimpson@constantia.com;smtp:SamanthaSimpson@group.com;smtp:SamanthaSimpson@maitlandbvi.com;smtp:SamanthaSimpson@maitlandco.com;smtp:SamanthaSimpson@maitlandgroup.fr;smtp:SamanthaSimpson@maitlandgroup.mail.onmicrosoft.com;smtp:SamanthaSimpson@maitlandrsa.com;smtp:SamanthaSimpson@maitlandtrust.com;smtp:SamanthaSimpson@moorgateIS.com;smtp:SamanthaSimpson@mpartners.fr;smtp:SamanthaSimpson@mpartners.lu;smtp:SamanthaSimpson@nmcf.co.uk;x500:/o=ExchangeLabs/ou=Exchange Administrative Group (FYDIBOHF23SPDLT)/cn=Recipients/cn=3f8a6e90241a4bd0a0b4527340425f24-SamanthaSim;X500:/o=Group/ou=Exchange Administrative Group (FYDIBOHF23SPDLT)/cn=Recipients/cn=Samantha Simpsond6b</t>
  </si>
  <si>
    <t>Samantha Swanson</t>
  </si>
  <si>
    <t>SamanthaSwanson</t>
  </si>
  <si>
    <t>SMTP:samantha.swanson@apexgroup.com</t>
  </si>
  <si>
    <t>SMTP:samantha.swanson@apexgroup.com;smtp:SamanthaSwanson@maitlandgroup.com;X500:/o=FUNDSERVICES/ou=Exchange Administrative Group (FYDIBOHF23SPDLT)/cn=Recipients/cn=c951181a885848bba0a407b58535ec4f-Samantha Sw</t>
  </si>
  <si>
    <t>Samantha Thompson</t>
  </si>
  <si>
    <t>SamanthaT</t>
  </si>
  <si>
    <t>SMTP:samantha.thompson@momentum.co.za</t>
  </si>
  <si>
    <t>SMTP:samantha.thompson@momentum.co.za;smtp:Samantha.Thompson@maitlandgroup.com;smtp:SamanthaT@constantia.co.im;smtp:SamanthaT@constantia.com;smtp:SamanthaT@group.com;smtp:SamanthaT@maitlandbvi.com;smtp:SamanthaT@maitlandco.com;smtp:SamanthaT@maitlandgroup.fr;smtp:SamanthaT@maitlandgroup.mail.onmicrosoft.com;smtp:SamanthaT@maitlandrsa.com;smtp:SamanthaT@maitlandtrust.com;smtp:SamanthaT@moorgateIS.com;smtp:SamanthaT@mpartners.fr;smtp:SamanthaT@mpartners.lu;smtp:SamanthaT@nmcf.co.uk;x500:/o=ExchangeLabs/ou=Exchange Administrative Group (FYDIBOHF23SPDLT)/cn=Recipients/cn=da02e4a96bc34ee096876f47e8d15393-SamanthaT;X500:/o=Group/ou=Exchange Administrative Group (FYDIBOHF23SPDLT)/cn=Recipients/cn=Samantha Thompson296</t>
  </si>
  <si>
    <t>Samantha Thorpe</t>
  </si>
  <si>
    <t>SamanthaThorpe</t>
  </si>
  <si>
    <t>SMTP:samantha.thorpe@apexfs.com</t>
  </si>
  <si>
    <t>SMTP:samantha.thorpe@apexfs.com;smtp:SamanthaThorpe@maitlandgroup.com;X500:/o=FUNDSERVICES/ou=Exchange Administrative Group (FYDIBOHF23SPDLT)/cn=Recipients/cn=9d1afdc9784e4a6cbab3d9afda123f3f-Samantha Th</t>
  </si>
  <si>
    <t>samanthaa@sim.sanlam.com</t>
  </si>
  <si>
    <t>samanthaasim.sanlam.com</t>
  </si>
  <si>
    <t>SMTP:samanthaa@sim.sanlam.com</t>
  </si>
  <si>
    <t>SMTP:samanthaa@sim.sanlam.com;X500:/o=FinSouceGroup/ou=First Administrative Group/cn=Recipients/cn=samanthaa@sim.sanlam.com;smtp:samanthaasim.sanlam.com@constantia.co.im;smtp:samanthaasim.sanlam.com@constantia.com;smtp:samanthaasim.sanlam.com@group.com;smtp:samanthaasim.sanlam.com@maitlandbvi.com;smtp:samanthaasim.sanlam.com@maitlandco.com;smtp:samanthaasim.sanlam.com@maitlandgroup.com;smtp:samanthaasim.sanlam.com@maitlandgroup.fr;smtp:samanthaasim.sanlam.com@maitlandgroup.mail.onmicrosoft.com;smtp:samanthaasim.sanlam.com@maitlandrsa.com;smtp:samanthaasim.sanlam.com@maitlandtrust.com;smtp:samanthaasim.sanlam.com@moorgateIS.com;smtp:samanthaasim.sanlam.com@mpartners.fr;smtp:samanthaasim.sanlam.com@mpartners.lu;smtp:samanthaasim.sanlam.com@nmcf.co.uk;x500:/o=ExchangeLabs/ou=Exchange Administrative Group (FYDIBOHF23SPDLT)/cn=Recipients/cn=26e0ba182da24e3db09a158807b0f031-samanthaasi;x500:/o=Group/ou=Exchange Administrative Group (FYDIBOHF23SPDLT)/cn=Recipients/cn=samanthaa</t>
  </si>
  <si>
    <t>Samar Khan</t>
  </si>
  <si>
    <t>SamarKhan</t>
  </si>
  <si>
    <t>SMTP:samar.khan@apexgroup.com</t>
  </si>
  <si>
    <t>SMTP:samar.khan@apexgroup.com;smtp:SamarKhan@maitlandgroup.com;X500:/o=FUNDSERVICES/ou=Exchange Administrative Group (FYDIBOHF23SPDLT)/cn=Recipients/cn=2516c4c18d9b47b6be3864d393116469-Samar Khan</t>
  </si>
  <si>
    <t>Same Ngakaagae</t>
  </si>
  <si>
    <t>SameNgakaagae</t>
  </si>
  <si>
    <t>SMTP:SNgakaagae@coronation.co.za</t>
  </si>
  <si>
    <t>SMTP:SNgakaagae@coronation.co.za;X500:/o=FinSouceGroup/ou=First Administrative Group/cn=Recipients/cn=SameNgakaagae;smtp:Same.Ngakaagae@maitlandgroup.com;smtp:SameNgakaagae@constantia.co.im;smtp:SameNgakaagae@constantia.com;smtp:SameNgakaagae@group.com;smtp:SameNgakaagae@maitlandbvi.com;smtp:SameNgakaagae@maitlandco.com;smtp:SameNgakaagae@maitlandgroup.fr;smtp:SameNgakaagae@maitlandgroup.mail.onmicrosoft.com;smtp:SameNgakaagae@maitlandrsa.com;smtp:SameNgakaagae@maitlandtrust.com;smtp:SameNgakaagae@moorgateIS.com;smtp:SameNgakaagae@mpartners.fr;smtp:SameNgakaagae@mpartners.lu;smtp:SameNgakaagae@nmcf.co.uk;x500:/o=ExchangeLabs/ou=Exchange Administrative Group (FYDIBOHF23SPDLT)/cn=Recipients/cn=8b2c6254cf3d44eb9368966e0f970ba1-SameNgakaag;x500:/o=Group/ou=Exchange Administrative Group (FYDIBOHF23SPDLT)/cn=Recipients/cn=SNgakaagae</t>
  </si>
  <si>
    <t>Sameena Fathima</t>
  </si>
  <si>
    <t>SameenaFathima</t>
  </si>
  <si>
    <t>SMTP:sameena.fathima@apexgroup.com</t>
  </si>
  <si>
    <t>SMTP:sameena.fathima@apexgroup.com;smtp:SameenaFathima@maitlandgroup.com;X500:/o=FUNDSERVICES/ou=Exchange Administrative Group (FYDIBOHF23SPDLT)/cn=Recipients/cn=e1d6623a8d5343908c721f5ecf306caf-Sameena Fat</t>
  </si>
  <si>
    <t>Sameena P</t>
  </si>
  <si>
    <t>SameenaP</t>
  </si>
  <si>
    <t>SMTP:sameena.p@apexgroup.com</t>
  </si>
  <si>
    <t>SMTP:sameena.p@apexgroup.com;smtp:SameenaP@maitlandgroup.com;X500:/o=FUNDSERVICES/ou=Exchange Administrative Group (FYDIBOHF23SPDLT)/cn=Recipients/cn=d77de7a717c24fea96399779ff7a8db3-Sameena P</t>
  </si>
  <si>
    <t>Sameer Abhay Joshi</t>
  </si>
  <si>
    <t>SameerAbhayJoshi</t>
  </si>
  <si>
    <t>SMTP:sameer.joshi@apexgroup.com</t>
  </si>
  <si>
    <t>SMTP:sameer.joshi@apexgroup.com;smtp:SameerAbhayJoshi@maitlandgroup.com;X500:/o=FUNDSERVICES/ou=Exchange Administrative Group (FYDIBOHF23SPDLT)/cn=Recipients/cn=2a661bcee7dc4ef6a3ffb9bab895ca8c-Sameer Abha</t>
  </si>
  <si>
    <t>Sameer Adams</t>
  </si>
  <si>
    <t>SameerAdams</t>
  </si>
  <si>
    <t>SMTP:sadams@coronation.co.za</t>
  </si>
  <si>
    <t>SMTP:sadams@coronation.co.za;X500:/o=FinSouceGroup/ou=First Administrative Group/cn=Recipients/cn=SulaimanAdams;smtp:Sameer.Adams@maitlandgroup.co.za;smtp:SameerAdams@maitlandgroup.mail.onmicrosoft.com;smtp:Sulaiman.Adams@maitlandgroup.co.za;smtp:Sulaiman.Adams@maitlandgroup.com;smtp:Sulaiman.Adams@target.local;smtp:SulaimanAdams@constantia.co.im;smtp:SulaimanAdams@constantia.com;smtp:SulaimanAdams@finsourcegroup.com;smtp:SulaimanAdams@group.com;smtp:SulaimanAdams@maitlandbvi.com;smtp:SulaimanAdams@maitlandco.com;smtp:SulaimanAdams@maitlandgroup.co.za;smtp:SulaimanAdams@maitlandgroup.fr;smtp:SulaimanAdams@maitlandrsa.com;smtp:SulaimanAdams@maitlandtrust.com;smtp:SulaimanAdams@moorgateIS.com;smtp:SulaimanAdams@mpartners.fr;smtp:SulaimanAdams@mpartners.lu;smtp:SulaimanAdams@nmcf.co.uk;x500:/o=Exchange Organisation/ou=Exchange Administrative Group (FYDIBOHF23SPDLT)/cn=Recipients/cn=sadams;x500:/o=ExchangeLabs/ou=Exchange Administrative Group (FYDIBOHF23SPDLT)/cn=Recipients/cn=583611360bb44fb8a5cd787d7c6cb683-SameerAdams;x500:/o=Group/ou=Exchange Administrative Group (FYDIBOHF23SPDLT)/cn=Recipients/cn=sadams</t>
  </si>
  <si>
    <t>Sameer Bankar</t>
  </si>
  <si>
    <t>SameerBankar</t>
  </si>
  <si>
    <t>SMTP:sameer.bankar@apexgroup.com</t>
  </si>
  <si>
    <t>SMTP:sameer.bankar@apexgroup.com;smtp:SameerBankar@maitlandgroup.com;X500:/o=FUNDSERVICES/ou=Exchange Administrative Group (FYDIBOHF23SPDLT)/cn=Recipients/cn=1acb2dde53694f07b2b49e5448873d7c-Sameer Bank</t>
  </si>
  <si>
    <t>Sameer Dutt</t>
  </si>
  <si>
    <t>SameerDutt</t>
  </si>
  <si>
    <t>SMTP:sameer.dutt@apexgroup.com</t>
  </si>
  <si>
    <t>SMTP:sameer.dutt@apexgroup.com;smtp:SameerDutt@maitlandgroup.com;X500:/o=FUNDSERVICES/ou=Exchange Administrative Group (FYDIBOHF23SPDLT)/cn=Recipients/cn=a0a5dc0ec918430192afda27cea63f52-Sameer Dutt</t>
  </si>
  <si>
    <t>Sameer Madigeri</t>
  </si>
  <si>
    <t>SameerMadigeri</t>
  </si>
  <si>
    <t>SMTP:sameer.madigeri@apexgroup.com</t>
  </si>
  <si>
    <t>SMTP:sameer.madigeri@apexgroup.com;smtp:SameerMadigeri@maitlandgroup.com;X500:/o=FUNDSERVICES/ou=Exchange Administrative Group (FYDIBOHF23SPDLT)/cn=Recipients/cn=ff6b1dff987b46f1b3acc923e74da54f-Sameer Madi</t>
  </si>
  <si>
    <t>Sameer Shaikh</t>
  </si>
  <si>
    <t>SameerShaikh</t>
  </si>
  <si>
    <t>SMTP:sameer.shaikh@apexgroup.com</t>
  </si>
  <si>
    <t>SMTP:sameer.shaikh@apexgroup.com;smtp:SameerShaikh@maitlandgroup.com;X500:/o=FUNDSERVICES/ou=Exchange Administrative Group (FYDIBOHF23SPDLT)/cn=Recipients/cn=40be4f4d82ef406fbd69703841aaea36-Sameer Shai</t>
  </si>
  <si>
    <t>Sameer Sham Purohit</t>
  </si>
  <si>
    <t>SameerShamPurohit</t>
  </si>
  <si>
    <t>SMTP:sameer.purohit@apexgroup.com</t>
  </si>
  <si>
    <t>SMTP:sameer.purohit@apexgroup.com;smtp:SameerShamPurohit@maitlandgroup.com;X500:/o=FUNDSERVICES/ou=Exchange Administrative Group (FYDIBOHF23SPDLT)/cn=Recipients/cn=31ff359e7f4c4fd49d69036fbdd85d00-Sameer Sham</t>
  </si>
  <si>
    <t>Samia Nahid</t>
  </si>
  <si>
    <t>SamiaNahid</t>
  </si>
  <si>
    <t>SMTP:samia.nahid@apexfs.com</t>
  </si>
  <si>
    <t>SMTP:samia.nahid@apexfs.com;smtp:SamiaNahid@maitlandgroup.com;X500:/o=FUNDSERVICES/ou=Exchange Administrative Group (FYDIBOHF23SPDLT)/cn=Recipients/cn=10e9163df7ba4c0b94c4b484e9a2933f-Samia Nahid</t>
  </si>
  <si>
    <t>Samiirah Mustally</t>
  </si>
  <si>
    <t>SamiirahMustally</t>
  </si>
  <si>
    <t>SMTP:samiirah.mustally@apexgroup.com</t>
  </si>
  <si>
    <t>SMTP:samiirah.mustally@apexgroup.com;smtp:SamiirahMustally@maitlandgroup.com;X500:/o=FUNDSERVICES/ou=Exchange Administrative Group (FYDIBOHF23SPDLT)/cn=Recipients/cn=82870818df464c779dd3ace24b3ffb0d-Samiirah Mu</t>
  </si>
  <si>
    <t>Samiirah Sobrattee</t>
  </si>
  <si>
    <t>SamiirahSobrattee</t>
  </si>
  <si>
    <t>SMTP:samiirah.sobrattee@apexgroup.com</t>
  </si>
  <si>
    <t>SMTP:samiirah.sobrattee@apexgroup.com;smtp:SamiirahSobrattee@maitlandgroup.com;X500:/o=FUNDSERVICES/ou=Exchange Administrative Group (FYDIBOHF23SPDLT)/cn=Recipients/cn=9e799df7739040e3860debd966de55f9-Samiirah So</t>
  </si>
  <si>
    <t>Samiksha Kabra</t>
  </si>
  <si>
    <t>SamikshaKabra</t>
  </si>
  <si>
    <t>SMTP:samiksha.kabra@apexgroup.com</t>
  </si>
  <si>
    <t>SMTP:samiksha.kabra@apexgroup.com;smtp:SamikshaKabra@maitlandgroup.com;X500:/o=FUNDSERVICES/ou=Exchange Administrative Group (FYDIBOHF23SPDLT)/cn=Recipients/cn=6585988cd7e54006b00ce1c14bb50886-Samiksha Ka</t>
  </si>
  <si>
    <t>Samineni Jashwanth</t>
  </si>
  <si>
    <t>SamineniJashwanth</t>
  </si>
  <si>
    <t>SMTP:samineni.jashwanth@apexgroup.com</t>
  </si>
  <si>
    <t>SMTP:samineni.jashwanth@apexgroup.com;smtp:SamineniJashwanth@maitlandgroup.com;X500:/o=FUNDSERVICES/ou=Exchange Administrative Group (FYDIBOHF23SPDLT)/cn=Recipients/cn=4f31e6095e0c481daf423cdff5b2c40b-Samineni Ja</t>
  </si>
  <si>
    <t>Samir Hawaldar</t>
  </si>
  <si>
    <t>SamirHawaldar</t>
  </si>
  <si>
    <t>SMTP:samir.hawaldar@apexgroup.com</t>
  </si>
  <si>
    <t>SMTP:samir.hawaldar@apexgroup.com;smtp:SamirHawaldar@maitlandgroup.com;X500:/o=FUNDSERVICES/ou=Exchange Administrative Group (FYDIBOHF23SPDLT)/cn=Recipients/cn=631cb4840e2548f6be35679484ebea3d-Samir Hawal</t>
  </si>
  <si>
    <t>Samir Mane</t>
  </si>
  <si>
    <t>SamirMane</t>
  </si>
  <si>
    <t>SMTP:samir.mane@apexgroup.com</t>
  </si>
  <si>
    <t>SMTP:samir.mane@apexgroup.com;smtp:SamirMane@maitlandgroup.com;X500:/o=FUNDSERVICES/ou=Exchange Administrative Group (FYDIBOHF23SPDLT)/cn=Recipients/cn=547a00d6cfec4578bbdf4c8d5662f6ce-Samir Mane</t>
  </si>
  <si>
    <t>Samirah Moraby</t>
  </si>
  <si>
    <t>SamirahMoraby</t>
  </si>
  <si>
    <t>SMTP:samirah.moraby@apexgroup.com</t>
  </si>
  <si>
    <t>SMTP:samirah.moraby@apexgroup.com;smtp:SamirahMoraby@maitlandgroup.com;X500:/o=FUNDSERVICES/ou=Exchange Administrative Group (FYDIBOHF23SPDLT)/cn=Recipients/cn=009c5c65a293400888f04bf3e96e8a60-Samirah Mor</t>
  </si>
  <si>
    <t>Samit Kumar Khanda</t>
  </si>
  <si>
    <t>SamitKumarKhanda</t>
  </si>
  <si>
    <t>SMTP:samit.khanda@apexgroup.com</t>
  </si>
  <si>
    <t>SMTP:samit.khanda@apexgroup.com;smtp:SamitKumarKhanda@maitlandgroup.com;X500:/o=FUNDSERVICES/ou=Exchange Administrative Group (FYDIBOHF23SPDLT)/cn=Recipients/cn=dc2109ab05814f10a86631755e166ded-Samit Kumar</t>
  </si>
  <si>
    <t>Samiuddin Owais</t>
  </si>
  <si>
    <t>SamiuddinOwais</t>
  </si>
  <si>
    <t>SMTP:samiuddin.owais@apexgroup.com</t>
  </si>
  <si>
    <t>SMTP:samiuddin.owais@apexgroup.com;smtp:SamiuddinOwais@maitlandgroup.com;X500:/o=FUNDSERVICES/ou=Exchange Administrative Group (FYDIBOHF23SPDLT)/cn=Recipients/cn=34c67b7c3d4d41499dfbb8dce8147b88-Samiuddin O</t>
  </si>
  <si>
    <t>Samiya</t>
  </si>
  <si>
    <t>SMTP:samiya@tantalum.co.za</t>
  </si>
  <si>
    <t>SMTP:samiya@tantalum.co.za;X500:/o=FinSouceGroup/ou=First Administrative Group/cn=Recipients/cn=Samiya;smtp:Samiya@constantia.co.im;smtp:Samiya@constantia.com;smtp:Samiya@group.com;smtp:Samiya@maitlandbvi.com;smtp:Samiya@maitlandco.com;smtp:Samiya@maitlandgroup.co.za;smtp:Samiya@maitlandgroup.com;smtp:Samiya@maitlandgroup.fr;smtp:Samiya@maitlandgroup.mail.onmicrosoft.com;smtp:Samiya@maitlandrsa.com;smtp:Samiya@maitlandtrust.com;smtp:Samiya@moorgateIS.com;smtp:Samiya@mpartners.fr;smtp:Samiya@mpartners.lu;smtp:Samiya@nmcf.co.uk;x500:/o=Exchange Organisation/ou=Exchange Administrative Group (FYDIBOHF23SPDLT)/cn=Recipients/cn=samiya;x500:/o=ExchangeLabs/ou=Exchange Administrative Group (FYDIBOHF23SPDLT)/cn=Recipients/cn=0905fbeda3d2455da557104a9a1b9aae-Samiya Paul;x500:/o=Group/ou=Exchange Administrative Group (FYDIBOHF23SPDLT)/cn=Recipients/cn=samiya</t>
  </si>
  <si>
    <t>samlangton</t>
  </si>
  <si>
    <t>SMTP:samlangton@glassock.co.za</t>
  </si>
  <si>
    <t>SMTP:samlangton@glassock.co.za;smtp:samlangton@constantia.co.im;smtp:samlangton@constantia.com;smtp:samlangton@group.com;smtp:samlangton@maitlandbvi.com;smtp:samlangton@maitlandco.com;smtp:samlangton@maitlandgroup.com;smtp:samlangton@maitlandgroup.fr;smtp:samlangton@maitlandgroup.mail.onmicrosoft.com;smtp:samlangton@maitlandrsa.com;smtp:samlangton@maitlandtrust.com;smtp:samlangton@moorgateIS.com;smtp:samlangton@mpartners.fr;smtp:samlangton@mpartners.lu;smtp:samlangton@nmcf.co.uk;x500:/o=ExchangeLabs/ou=Exchange Administrative Group (FYDIBOHF23SPDLT)/cn=Recipients/cn=6952df8a56e54d59b84384f4d80029b5-samlangton;X500:/o=Group/ou=Exchange Administrative Group (FYDIBOHF23SPDLT)/cn=Recipients/cn=samlangton21b</t>
  </si>
  <si>
    <t>Sammati Baid</t>
  </si>
  <si>
    <t>SammatiBaid</t>
  </si>
  <si>
    <t>SMTP:sammati.baid@apexgroup.com</t>
  </si>
  <si>
    <t>SMTP:sammati.baid@apexgroup.com;smtp:SammatiBaid@maitlandgroup.com;X500:/o=FUNDSERVICES/ou=Exchange Administrative Group (FYDIBOHF23SPDLT)/cn=Recipients/cn=f4fd6dae2aba4df79b028c4ed07de025-Sammati Bai</t>
  </si>
  <si>
    <t>Sammy Quarshie</t>
  </si>
  <si>
    <t>SammyQuarshie</t>
  </si>
  <si>
    <t>SMTP:sammy.quarshie@apexfunds.ca</t>
  </si>
  <si>
    <t>SMTP:sammy.quarshie@apexfunds.ca;smtp:SammyQuarshie@maitlandgroup.com;X500:/o=FUNDSERVICES/ou=Exchange Administrative Group (FYDIBOHF23SPDLT)/cn=Recipients/cn=12e253f42dea4153927443be58a3bc82-Sammy Quars</t>
  </si>
  <si>
    <t>Sampath Kumar</t>
  </si>
  <si>
    <t>SampathKumar</t>
  </si>
  <si>
    <t>SMTP:sampath.kumar@apexgroup.com</t>
  </si>
  <si>
    <t>SMTP:sampath.kumar@apexgroup.com;smtp:SampathKumar@maitlandgroup.com;X500:/o=FUNDSERVICES/ou=Exchange Administrative Group (FYDIBOHF23SPDLT)/cn=Recipients/cn=bfd4bfbdbd3a4b53b219d95f25fef398-Sampath Kum</t>
  </si>
  <si>
    <t>Sampriya Garade</t>
  </si>
  <si>
    <t>SampriyaGarade</t>
  </si>
  <si>
    <t>SMTP:sampriya.garade@apexgroup.com</t>
  </si>
  <si>
    <t>SMTP:sampriya.garade@apexgroup.com;smtp:SampriyaGarade@maitlandgroup.com;X500:/o=FUNDSERVICES/ou=Exchange Administrative Group (FYDIBOHF23SPDLT)/cn=Recipients/cn=2683eaed022d4eeeba328e47caad062f-Sampriya Ga</t>
  </si>
  <si>
    <t>Samrat Palit</t>
  </si>
  <si>
    <t>SamratPalit</t>
  </si>
  <si>
    <t>SMTP:samrat.palit@apexgroup.com</t>
  </si>
  <si>
    <t>SMTP:samrat.palit@apexgroup.com;smtp:SamratPalit@maitlandgroup.com;X500:/o=FUNDSERVICES/ou=Exchange Administrative Group (FYDIBOHF23SPDLT)/cn=Recipients/cn=a7128c87a78d4c87a8d95680bd1a3669-Samrat Pali</t>
  </si>
  <si>
    <t>Samrendra Katare</t>
  </si>
  <si>
    <t>SamrendraKatare</t>
  </si>
  <si>
    <t>SMTP:samrendra.katare@apexgroup.com</t>
  </si>
  <si>
    <t>SMTP:samrendra.katare@apexgroup.com;smtp:SamrendraKatare@maitlandgroup.com;X500:/o=FUNDSERVICES/ou=Exchange Administrative Group (FYDIBOHF23SPDLT)/cn=Recipients/cn=28a4e6f195474718bb4956c777caae2e-Samrendra K</t>
  </si>
  <si>
    <t>Samruddhi Mukesh Kulkarni</t>
  </si>
  <si>
    <t>SamruddhiMukeshKulkarni</t>
  </si>
  <si>
    <t>SMTP:samruddhi.kulkarni@apexgroup.com</t>
  </si>
  <si>
    <t>SMTP:samruddhi.kulkarni@apexgroup.com;smtp:SamruddhiMukeshKulkarni@maitlandgroup.com;X500:/o=FUNDSERVICES/ou=Exchange Administrative Group (FYDIBOHF23SPDLT)/cn=Recipients/cn=959893cce72f47fcb4744d7ab7592071-Samruddhi M</t>
  </si>
  <si>
    <t>Samson Sebastian Rodrigues</t>
  </si>
  <si>
    <t>SamsonSebastianRodrigues</t>
  </si>
  <si>
    <t>SMTP:samson.rodrigues@apexgroup.com</t>
  </si>
  <si>
    <t>SMTP:samson.rodrigues@apexgroup.com;smtp:SamsonSebastianRodrigues@maitlandgroup.com;X500:/o=FUNDSERVICES/ou=Exchange Administrative Group (FYDIBOHF23SPDLT)/cn=Recipients/cn=acc23b7cb33044d8b7e026719f54ea1f-Samson Seba</t>
  </si>
  <si>
    <t>Samson Soubam</t>
  </si>
  <si>
    <t>SamsonSoubam</t>
  </si>
  <si>
    <t>SMTP:samson.soubam@apexgroup.com</t>
  </si>
  <si>
    <t>SMTP:samson.soubam@apexgroup.com;smtp:SamsonSoubam@maitlandgroup.com;X500:/o=FUNDSERVICES/ou=Exchange Administrative Group (FYDIBOHF23SPDLT)/cn=Recipients/cn=119042ef292f48798d891239bf9672b0-Samson Soub</t>
  </si>
  <si>
    <t>Samuel Beaudet</t>
  </si>
  <si>
    <t>SamuelBeaudet</t>
  </si>
  <si>
    <t>SMTP:samuel.beaudet@apexfs.com</t>
  </si>
  <si>
    <t>SMTP:samuel.beaudet@apexfs.com;smtp:SamuelBeaudet@maitlandgroup.com;X500:/o=FUNDSERVICES/ou=Exchange Administrative Group (FYDIBOHF23SPDLT)/cn=Recipients/cn=b2235f8bf97745e89df11b448376e022-Samuel Beau</t>
  </si>
  <si>
    <t>Samuel Beldi</t>
  </si>
  <si>
    <t>SamuelBeldi</t>
  </si>
  <si>
    <t>SMTP:samuel.beldi@apexgroup.com</t>
  </si>
  <si>
    <t>SMTP:samuel.beldi@apexgroup.com;smtp:SamuelBeldi@maitlandgroup.com;X500:/o=FUNDSERVICES/ou=Exchange Administrative Group (FYDIBOHF23SPDLT)/cn=Recipients/cn=cfa5df6cc6214255b3ea37f2672e328c-Samuel Beld</t>
  </si>
  <si>
    <t>Samuel Bossart</t>
  </si>
  <si>
    <t>SamuelBossart</t>
  </si>
  <si>
    <t>SMTP:samuel.bossart@apexfs.com</t>
  </si>
  <si>
    <t>SMTP:samuel.bossart@apexfs.com;smtp:SamuelBossart@maitlandgroup.com;X500:/o=FUNDSERVICES/ou=Exchange Administrative Group (FYDIBOHF23SPDLT)/cn=Recipients/cn=4f85b014e4dd4b9bbe175e3bb31d4880-Samuel Boss</t>
  </si>
  <si>
    <t>Samuel Deamer</t>
  </si>
  <si>
    <t>SamuelDeamer</t>
  </si>
  <si>
    <t>SMTP:samueld@apexfunds.co.uk</t>
  </si>
  <si>
    <t>SMTP:samueld@apexfunds.co.uk;smtp:SamuelDeamer@maitlandgroup.com;X500:/o=FUNDSERVICES/ou=Exchange Administrative Group (FYDIBOHF23SPDLT)/cn=Recipients/cn=7a015da4c8f54988a17fb72ea91fbb9f-Samuel Deam</t>
  </si>
  <si>
    <t>Samuel Denereaz</t>
  </si>
  <si>
    <t>SamuelDenereaz</t>
  </si>
  <si>
    <t>SMTP:Samuel.Denereaz@Apexfs.com</t>
  </si>
  <si>
    <t>SMTP:Samuel.Denereaz@Apexfs.com;smtp:SamuelDenereaz@maitlandgroup.com;X500:/o=FUNDSERVICES/ou=Exchange Administrative Group (FYDIBOHF23SPDLT)/cn=Recipients/cn=3940dde71ae54be4a27e580f3faa01ff-Samuel Dene</t>
  </si>
  <si>
    <t>Samuel Fava</t>
  </si>
  <si>
    <t>SamuelFava</t>
  </si>
  <si>
    <t>SMTP:samuelf@apexgroup.com</t>
  </si>
  <si>
    <t>SMTP:samuelf@apexgroup.com;smtp:SamuelFava@maitlandgroup.com;X500:/o=FUNDSERVICES/ou=Exchange Administrative Group (FYDIBOHF23SPDLT)/cn=Recipients/cn=944bfd1d77d14e0b84190ecc83825844-Samuel Fava</t>
  </si>
  <si>
    <t>Samuel Hurcombs</t>
  </si>
  <si>
    <t>SamuelHurcombs</t>
  </si>
  <si>
    <t>SMTP:Hurcombs@eam.bm</t>
  </si>
  <si>
    <t>SMTP:Hurcombs@eam.bm;smtp:SamuelHurcombs@maitlandgroup.com;X500:/o=FUNDSERVICES/ou=Exchange Administrative Group (FYDIBOHF23SPDLT)/cn=Recipients/cn=e89043cad2cd4a2781a1272236321c00-Samuel Hurc</t>
  </si>
  <si>
    <t>Samuel Neilson</t>
  </si>
  <si>
    <t>SamuelNeilson</t>
  </si>
  <si>
    <t>SMTP:samuel.neilson@apexgroup.com</t>
  </si>
  <si>
    <t>SMTP:samuel.neilson@apexgroup.com;smtp:SamuelNeilson@maitlandgroup.com;X500:/o=FUNDSERVICES/ou=Exchange Administrative Group (FYDIBOHF23SPDLT)/cn=Recipients/cn=936ca931e7f8421eb544c856dd7cd2f3-Samuel Neil</t>
  </si>
  <si>
    <t>Samuel Pereira</t>
  </si>
  <si>
    <t>SamuelPereira</t>
  </si>
  <si>
    <t>SMTP:samuel.pereira@apexgroup.com</t>
  </si>
  <si>
    <t>SMTP:samuel.pereira@apexgroup.com;smtp:SamuelPereira@maitlandgroup.com;X500:/o=FUNDSERVICES/ou=Exchange Administrative Group (FYDIBOHF23SPDLT)/cn=Recipients/cn=75c12f9e3e49452d9cce26d0e431d9d6-Samuel Pere</t>
  </si>
  <si>
    <t>Samuel Pereira (CloudRock)</t>
  </si>
  <si>
    <t>SamuelPereira_CloudRock_</t>
  </si>
  <si>
    <t>SMTP:v-samuel.pereira@apexgroup.com</t>
  </si>
  <si>
    <t>SMTP:v-samuel.pereira@apexgroup.com;smtp:SamuelPereira?CloudRock?@maitlandgroup.com;X500:/o=FUNDSERVICES/ou=Exchange Administrative Group (FYDIBOHF23SPDLT)/cn=Recipients/cn=0006bad5bee14ac790a44522962cac75-Samuel Pere</t>
  </si>
  <si>
    <t>Samuel Sayagh</t>
  </si>
  <si>
    <t>SamuelSayagh</t>
  </si>
  <si>
    <t>SMTP:samuel.sayagh@eudepobank.eu</t>
  </si>
  <si>
    <t>SMTP:samuel.sayagh@eudepobank.eu;smtp:SamuelSayagh@maitlandgroup.com;X500:/o=FUNDSERVICES/ou=Exchange Administrative Group (FYDIBOHF23SPDLT)/cn=Recipients/cn=532da851947647289d3ef1d4fdeec5ac-Samuel Saya</t>
  </si>
  <si>
    <t>Samuel Stoddart</t>
  </si>
  <si>
    <t>SamuelStoddart</t>
  </si>
  <si>
    <t>SMTP:samuel.stoddart@apexgroup.com</t>
  </si>
  <si>
    <t>SMTP:samuel.stoddart@apexgroup.com;smtp:SamuelStoddart@maitlandgroup.com;X500:/o=FUNDSERVICES/ou=Exchange Administrative Group (FYDIBOHF23SPDLT)/cn=Recipients/cn=b9648f67c93c4ae3bd55ac51d53a72cb-Samuel Stod</t>
  </si>
  <si>
    <t>Samuel Turner (CloudRock)</t>
  </si>
  <si>
    <t>SamuelTurner_CloudRock_</t>
  </si>
  <si>
    <t>SMTP:v-samuel.turner@apexgroup.com</t>
  </si>
  <si>
    <t>SMTP:v-samuel.turner@apexgroup.com;smtp:SamuelTurner?CloudRock?@maitlandgroup.com;X500:/o=FUNDSERVICES/ou=Exchange Administrative Group (FYDIBOHF23SPDLT)/cn=Recipients/cn=730f851085e74879b3516fc163c033b4-Samuel Turn</t>
  </si>
  <si>
    <t>Sana Grillo</t>
  </si>
  <si>
    <t>SanaGrillo</t>
  </si>
  <si>
    <t>SMTP:sana.grillo@apexgroup.com</t>
  </si>
  <si>
    <t>SMTP:sana.grillo@apexgroup.com;smtp:SanaGrillo@maitlandgroup.com;X500:/o=FUNDSERVICES/ou=Exchange Administrative Group (FYDIBOHF23SPDLT)/cn=Recipients/cn=7ed7dd6a744f43c29d70ac74ea421819-Sana Grillo</t>
  </si>
  <si>
    <t>Sanaa Ouifak</t>
  </si>
  <si>
    <t>SanaaOuifak</t>
  </si>
  <si>
    <t>SMTP:sanaa.ouifak@apexgroup.com</t>
  </si>
  <si>
    <t>SMTP:sanaa.ouifak@apexgroup.com;smtp:SanaaOuifak@maitlandgroup.com;X500:/o=FUNDSERVICES/ou=Exchange Administrative Group (FYDIBOHF23SPDLT)/cn=Recipients/cn=da109e9fc8c649cd99632e66b5428bfc-Sanaa Ouifa</t>
  </si>
  <si>
    <t>Sanaiya Batliwalla</t>
  </si>
  <si>
    <t>SanaiyaBatliwalla</t>
  </si>
  <si>
    <t>SMTP:sanaiya.batliwalla@apexgroup.com</t>
  </si>
  <si>
    <t>SMTP:sanaiya.batliwalla@apexgroup.com;smtp:SanaiyaBatliwalla@maitlandgroup.com;X500:/o=FUNDSERVICES/ou=Exchange Administrative Group (FYDIBOHF23SPDLT)/cn=Recipients/cn=eb36ce4d5707418da164d0daff98b41f-Sanaiya Bat</t>
  </si>
  <si>
    <t>Sanchari Sen Gupta</t>
  </si>
  <si>
    <t>SanchariSenGupta</t>
  </si>
  <si>
    <t>SMTP:sanchari.gupta@apexgroup.com</t>
  </si>
  <si>
    <t>SMTP:sanchari.gupta@apexgroup.com;smtp:SanchariSenGupta@maitlandgroup.com;X500:/o=FUNDSERVICES/ou=Exchange Administrative Group (FYDIBOHF23SPDLT)/cn=Recipients/cn=d72579050149405498c06400a57efd34-Sanchari Se</t>
  </si>
  <si>
    <t>Sanchita Maskeri</t>
  </si>
  <si>
    <t>SanchitaMaskeri</t>
  </si>
  <si>
    <t>SMTP:sanchita.maskeri@apexgroup.com</t>
  </si>
  <si>
    <t>SMTP:sanchita.maskeri@apexgroup.com;smtp:SanchitaMaskeri@maitlandgroup.com;X500:/o=FUNDSERVICES/ou=Exchange Administrative Group (FYDIBOHF23SPDLT)/cn=Recipients/cn=84255776fd7749a6843e757b93601726-Sanchita Ma</t>
  </si>
  <si>
    <t>Sandeep Ashok  Surwase</t>
  </si>
  <si>
    <t>SandeepAshokSurwase</t>
  </si>
  <si>
    <t>SMTP:sandeep.surwase@apexgroup.com</t>
  </si>
  <si>
    <t>SMTP:sandeep.surwase@apexgroup.com;smtp:SandeepAshokSurwase@maitlandgroup.com;X500:/o=FUNDSERVICES/ou=Exchange Administrative Group (FYDIBOHF23SPDLT)/cn=Recipients/cn=9265017b46df4ad584794dd5d279002f-Sandeep Ash</t>
  </si>
  <si>
    <t>Sandeep Bhattad</t>
  </si>
  <si>
    <t>SandeepBhattad</t>
  </si>
  <si>
    <t>SMTP:sandeep.bhattad@apexgroup.com</t>
  </si>
  <si>
    <t>SMTP:sandeep.bhattad@apexgroup.com;smtp:SandeepBhattad@maitlandgroup.com;X500:/o=FUNDSERVICES/ou=Exchange Administrative Group (FYDIBOHF23SPDLT)/cn=Recipients/cn=a773b150c56444649edd31c884afc169-Sandeep Bha</t>
  </si>
  <si>
    <t>Sandeep Choudhary</t>
  </si>
  <si>
    <t>SandeepChoudhary</t>
  </si>
  <si>
    <t>SMTP:sandeep.choudhary@apexgroup.com</t>
  </si>
  <si>
    <t>SMTP:sandeep.choudhary@apexgroup.com;smtp:SandeepChoudhary@maitlandgroup.com;X500:/o=FUNDSERVICES/ou=Exchange Administrative Group (FYDIBOHF23SPDLT)/cn=Recipients/cn=f739b617a92b4238af838d99a097978f-Sandeep Cho</t>
  </si>
  <si>
    <t>Sandeep Dixit</t>
  </si>
  <si>
    <t>SandeepDixit</t>
  </si>
  <si>
    <t>SMTP:sandeep.dixit@apexgroup.com</t>
  </si>
  <si>
    <t>SMTP:sandeep.dixit@apexgroup.com;smtp:SandeepDixit@maitlandgroup.com;X500:/o=FUNDSERVICES/ou=Exchange Administrative Group (FYDIBOHF23SPDLT)/cn=Recipients/cn=c6347593d5e841a4b186f811d6c01f81-Sandeep Dix</t>
  </si>
  <si>
    <t>Sandeep Govindprasad soni</t>
  </si>
  <si>
    <t>SandeepGovindprasadsoni</t>
  </si>
  <si>
    <t>SMTP:sandeep.soni@apexfunds.in</t>
  </si>
  <si>
    <t>SMTP:sandeep.soni@apexfunds.in;smtp:SandeepGovindprasadsoni@maitlandgroup.com;X500:/o=FUNDSERVICES/ou=Exchange Administrative Group (FYDIBOHF23SPDLT)/cn=Recipients/cn=84100577a9fb4fa1bf8dee465dcdf1e2-Sandeep Gov</t>
  </si>
  <si>
    <t>Sandeep Jayaprakash</t>
  </si>
  <si>
    <t>SandeepJayaprakash</t>
  </si>
  <si>
    <t>SMTP:sandeep.jayaprakash@apexgroup.com</t>
  </si>
  <si>
    <t>SMTP:sandeep.jayaprakash@apexgroup.com;smtp:SandeepJayaprakash@maitlandgroup.com;X500:/o=FUNDSERVICES/ou=Exchange Administrative Group (FYDIBOHF23SPDLT)/cn=Recipients/cn=b35c594e0a9346be805b573ba8ecf363-Sandeep Jay</t>
  </si>
  <si>
    <t>Sandeep Kadam</t>
  </si>
  <si>
    <t>SandeepKadam</t>
  </si>
  <si>
    <t>SMTP:sandeep.kadam@apexgroup.com</t>
  </si>
  <si>
    <t>SMTP:sandeep.kadam@apexgroup.com;smtp:SandeepKadam@maitlandgroup.com;X500:/o=FUNDSERVICES/ou=Exchange Administrative Group (FYDIBOHF23SPDLT)/cn=Recipients/cn=12bc9fa519d84f9a9c54e9b33419a483-Sandeep Kad</t>
  </si>
  <si>
    <t>Sandeep Narayan Mishra</t>
  </si>
  <si>
    <t>SandeepNarayanMishra</t>
  </si>
  <si>
    <t>SMTP:sandeep.mishra@apexgroup.com</t>
  </si>
  <si>
    <t>SMTP:sandeep.mishra@apexgroup.com;smtp:SandeepNarayanMishra@maitlandgroup.com;X500:/o=FUNDSERVICES/ou=Exchange Administrative Group (FYDIBOHF23SPDLT)/cn=Recipients/cn=baa99a3faa9b4a1fbe882168ca6dac30-Sandeep Nar</t>
  </si>
  <si>
    <t>Sandeep Patil</t>
  </si>
  <si>
    <t>SandeepPatil</t>
  </si>
  <si>
    <t>SMTP:sandeep.patil@apexgroup.com</t>
  </si>
  <si>
    <t>SMTP:sandeep.patil@apexgroup.com;smtp:SandeepPatil@maitlandgroup.com;X500:/o=FUNDSERVICES/ou=Exchange Administrative Group (FYDIBOHF23SPDLT)/cn=Recipients/cn=ffc46d00a05746db84b0b241e911ad12-Sandeep Pat</t>
  </si>
  <si>
    <t>Sandeep Patnaik</t>
  </si>
  <si>
    <t>SandeepPatnaik</t>
  </si>
  <si>
    <t>SMTP:sandeep.patnaik@apexgroup.com</t>
  </si>
  <si>
    <t>SMTP:sandeep.patnaik@apexgroup.com;smtp:SandeepPatnaik@maitlandgroup.com;X500:/o=FUNDSERVICES/ou=Exchange Administrative Group (FYDIBOHF23SPDLT)/cn=Recipients/cn=626be752ad25414e9b348deb7da8da20-Sandeep Pat</t>
  </si>
  <si>
    <t>Sandeep Sharma (Infosys)</t>
  </si>
  <si>
    <t>SandeepSharma_Infosys_</t>
  </si>
  <si>
    <t>SMTP:v-sandeep.sharma@apexgroup.cloud</t>
  </si>
  <si>
    <t>SMTP:v-sandeep.sharma@apexgroup.cloud;smtp:SandeepSharma?Infosys?@maitlandgroup.com;X500:/o=FUNDSERVICES/ou=Exchange Administrative Group (FYDIBOHF23SPDLT)/cn=Recipients/cn=82f1257933b948aba0e8a763e710661a-Sandeep Sha</t>
  </si>
  <si>
    <t>Sandeep Shirsath</t>
  </si>
  <si>
    <t>SandeepShirsath</t>
  </si>
  <si>
    <t>SMTP:sandeep.shirsath@apexgroup.com</t>
  </si>
  <si>
    <t>SMTP:sandeep.shirsath@apexgroup.com;smtp:SandeepShirsath@maitlandgroup.com;X500:/o=FUNDSERVICES/ou=Exchange Administrative Group (FYDIBOHF23SPDLT)/cn=Recipients/cn=a166381da76847f5bb6b00c3c7b70885-Sandeep Shi</t>
  </si>
  <si>
    <t>Sandeep Shityalkar</t>
  </si>
  <si>
    <t>SandeepShityalkar</t>
  </si>
  <si>
    <t>SMTP:sandeep.shityalkar@apexgroup.com</t>
  </si>
  <si>
    <t>SMTP:sandeep.shityalkar@apexgroup.com;smtp:SandeepShityalkar@maitlandgroup.com;X500:/o=FUNDSERVICES/ou=Exchange Administrative Group (FYDIBOHF23SPDLT)/cn=Recipients/cn=ea36fce8dec140be8e3ce0b81ad57cc7-Sandeep Shi</t>
  </si>
  <si>
    <t>Sandeep Shivanand Karkale</t>
  </si>
  <si>
    <t>SandeepShivanandKarkale</t>
  </si>
  <si>
    <t>SMTP:sandeep.karkale@apexgroup.com</t>
  </si>
  <si>
    <t>SMTP:sandeep.karkale@apexgroup.com;smtp:SandeepShivanandKarkale@maitlandgroup.com;X500:/o=FUNDSERVICES/ou=Exchange Administrative Group (FYDIBOHF23SPDLT)/cn=Recipients/cn=b95685702c09434e91cbbab66391535b-Sandeep Shi</t>
  </si>
  <si>
    <t>Sandeep Shrinivas Manvi</t>
  </si>
  <si>
    <t>SandeepShrinivasManvi</t>
  </si>
  <si>
    <t>SMTP:sandeep.manvi@apexgroup.com</t>
  </si>
  <si>
    <t>SMTP:sandeep.manvi@apexgroup.com;smtp:SandeepShrinivasManvi@maitlandgroup.com;X500:/o=FUNDSERVICES/ou=Exchange Administrative Group (FYDIBOHF23SPDLT)/cn=Recipients/cn=feaa32e1dc3e403bbec427aaf4d6956c-Sandeep Shr</t>
  </si>
  <si>
    <t>Sandeep Sukumar</t>
  </si>
  <si>
    <t>SandeepSukumar</t>
  </si>
  <si>
    <t>SMTP:sandeep.sukumar@apexgroup.com</t>
  </si>
  <si>
    <t>SMTP:sandeep.sukumar@apexgroup.com;smtp:SandeepSukumar@maitlandgroup.com;X500:/o=FUNDSERVICES/ou=Exchange Administrative Group (FYDIBOHF23SPDLT)/cn=Recipients/cn=dc22d8bc23174971804d9cea9293bfba-Sandeep Suk</t>
  </si>
  <si>
    <t>Sandeep Surendra Thathera</t>
  </si>
  <si>
    <t>SandeepSurendraThathera</t>
  </si>
  <si>
    <t>SMTP:sandeep.thathera@apexgroup.com</t>
  </si>
  <si>
    <t>SMTP:sandeep.thathera@apexgroup.com;smtp:SandeepSurendraThathera@maitlandgroup.com;X500:/o=FUNDSERVICES/ou=Exchange Administrative Group (FYDIBOHF23SPDLT)/cn=Recipients/cn=9a945f77888b48ad8d205c290aa4a4ad-Sandeep Sur</t>
  </si>
  <si>
    <t>Sandeep Vijay Sharma</t>
  </si>
  <si>
    <t>SandeepVijaySharma</t>
  </si>
  <si>
    <t>SMTP:sandeepv.sharma@apexgroup.com</t>
  </si>
  <si>
    <t>SMTP:sandeepv.sharma@apexgroup.com;smtp:SandeepVijaySharma@maitlandgroup.com;X500:/o=FUNDSERVICES/ou=Exchange Administrative Group (FYDIBOHF23SPDLT)/cn=Recipients/cn=446fe42c7ed946938a1d31d59fb0dc51-Sandeep Vij</t>
  </si>
  <si>
    <t>Sandesh Jadhav</t>
  </si>
  <si>
    <t>SandeshJadhav</t>
  </si>
  <si>
    <t>SMTP:sandesh.jadhav@apexgroup.com</t>
  </si>
  <si>
    <t>SMTP:sandesh.jadhav@apexgroup.com;smtp:SandeshJadhav@maitlandgroup.com;X500:/o=FUNDSERVICES/ou=Exchange Administrative Group (FYDIBOHF23SPDLT)/cn=Recipients/cn=0a51a3dcfd7d4103a2681dafb36ea5e7-Sandesh Jad</t>
  </si>
  <si>
    <t>Sandesh Naynak</t>
  </si>
  <si>
    <t>SandeshNaynak</t>
  </si>
  <si>
    <t>SMTP:sandesh.naynak@apexgroup.com</t>
  </si>
  <si>
    <t>SMTP:sandesh.naynak@apexgroup.com;smtp:SandeshNaynak@maitlandgroup.com;X500:/o=FUNDSERVICES/ou=Exchange Administrative Group (FYDIBOHF23SPDLT)/cn=Recipients/cn=7b439a4d32504cb4acefe07900478dcc-Sandesh Nay</t>
  </si>
  <si>
    <t>Sandesh Thube</t>
  </si>
  <si>
    <t>SandeshThube</t>
  </si>
  <si>
    <t>SMTP:sandesh.thube@apexgroup.com</t>
  </si>
  <si>
    <t>SMTP:sandesh.thube@apexgroup.com;smtp:SandeshThube@maitlandgroup.com;X500:/o=FUNDSERVICES/ou=Exchange Administrative Group (FYDIBOHF23SPDLT)/cn=Recipients/cn=84aa347e1f82410b8614e23921aab955-Sandesh Thu</t>
  </si>
  <si>
    <t>Sandhya B</t>
  </si>
  <si>
    <t>SandhyaB</t>
  </si>
  <si>
    <t>SMTP:sandhya.b@apexgroup.com</t>
  </si>
  <si>
    <t>SMTP:sandhya.b@apexgroup.com;smtp:SandhyaB@maitlandgroup.com;X500:/o=FUNDSERVICES/ou=Exchange Administrative Group (FYDIBOHF23SPDLT)/cn=Recipients/cn=046af3217fd94917a1ef6b867ea4017c-Sandhya B</t>
  </si>
  <si>
    <t>Sandhya Busawon-Keesoony</t>
  </si>
  <si>
    <t>SandhyaBusawon-Keesoony</t>
  </si>
  <si>
    <t>SMTP:SandhyaB@apexfunds.com.au</t>
  </si>
  <si>
    <t>SMTP:SandhyaB@apexfunds.com.au;smtp:SandhyaBusawon-Keesoony@maitlandgroup.com;X500:/o=FUNDSERVICES/ou=Exchange Administrative Group (FYDIBOHF23SPDLT)/cn=Recipients/cn=77f692a2f94342798093c560f7439f4f-Sandhya Bus</t>
  </si>
  <si>
    <t>Sandhya Rani S</t>
  </si>
  <si>
    <t>SandhyaRaniS</t>
  </si>
  <si>
    <t>SMTP:sandhya.ranis@apexgroup.com</t>
  </si>
  <si>
    <t>SMTP:sandhya.ranis@apexgroup.com;smtp:SandhyaRaniS@maitlandgroup.com;X500:/o=FUNDSERVICES/ou=Exchange Administrative Group (FYDIBOHF23SPDLT)/cn=Recipients/cn=baef3a94b71240df831757e3dae522df-Sandhya Ran</t>
  </si>
  <si>
    <t>Sandhya S Nair</t>
  </si>
  <si>
    <t>SandhyaSNair</t>
  </si>
  <si>
    <t>SMTP:sandhya.snair@apexgroup.com</t>
  </si>
  <si>
    <t>SMTP:sandhya.snair@apexgroup.com;smtp:SandhyaSNair@maitlandgroup.com;X500:/o=FUNDSERVICES/ou=Exchange Administrative Group (FYDIBOHF23SPDLT)/cn=Recipients/cn=b60b5d1734fd4ec2975cfdd8e31f1864-Sandhya S N</t>
  </si>
  <si>
    <t>Sandhyana Ramdewor</t>
  </si>
  <si>
    <t>SandhyanaRamdewor</t>
  </si>
  <si>
    <t>SMTP:sandhyana.ramdewor@apexgroup.com</t>
  </si>
  <si>
    <t>SMTP:sandhyana.ramdewor@apexgroup.com;smtp:SandhyanaRamdewor@maitlandgroup.com;X500:/o=FUNDSERVICES/ou=Exchange Administrative Group (FYDIBOHF23SPDLT)/cn=Recipients/cn=f8d22f45c7a641b7975372a96ccd72e4-Sandhyana R</t>
  </si>
  <si>
    <t>Sandipan Manjitrav Pagire</t>
  </si>
  <si>
    <t>SandipanManjitravPagire</t>
  </si>
  <si>
    <t>SMTP:sandipan.pagire@apexgroup.com</t>
  </si>
  <si>
    <t>SMTP:sandipan.pagire@apexgroup.com;smtp:SandipanManjitravPagire@maitlandgroup.com;X500:/o=FUNDSERVICES/ou=Exchange Administrative Group (FYDIBOHF23SPDLT)/cn=Recipients/cn=009e5de8d04e4ed6a4aaf7cc2d482ed2-Sandipan Ma</t>
  </si>
  <si>
    <t>Sandiren Ramsamy</t>
  </si>
  <si>
    <t>SandirenRamsamy</t>
  </si>
  <si>
    <t>SMTP:sandiren@apexgroup.com</t>
  </si>
  <si>
    <t>SMTP:sandiren@apexgroup.com;smtp:SandirenRamsamy@maitlandgroup.com;X500:/o=FUNDSERVICES/ou=Exchange Administrative Group (FYDIBOHF23SPDLT)/cn=Recipients/cn=b5b3559b148044579c7c8e0d023c6df5-Sandiren Ra</t>
  </si>
  <si>
    <t>Sandisele Nqoko</t>
  </si>
  <si>
    <t>SandiseleNqoko</t>
  </si>
  <si>
    <t>SMTP:sandisele.nqoko@sa-alpha.com</t>
  </si>
  <si>
    <t>SMTP:sandisele.nqoko@sa-alpha.com;smtp:Sandisele.Nqoko@maitlandgroup.com;smtp:SandiseleNqoko@constantia.co.im;smtp:SandiseleNqoko@constantia.com;smtp:SandiseleNqoko@group.com;smtp:SandiseleNqoko@maitlandbvi.com;smtp:SandiseleNqoko@maitlandco.com;smtp:SandiseleNqoko@maitlandgroup.fr;smtp:SandiseleNqoko@maitlandgroup.mail.onmicrosoft.com;smtp:SandiseleNqoko@maitlandrsa.com;smtp:SandiseleNqoko@maitlandtrust.com;smtp:SandiseleNqoko@moorgateIS.com;smtp:SandiseleNqoko@mpartners.fr;smtp:SandiseleNqoko@mpartners.lu;smtp:SandiseleNqoko@nmcf.co.uk;x500:/o=ExchangeLabs/ou=Exchange Administrative Group (FYDIBOHF23SPDLT)/cn=Recipients/cn=81c0c373732f4bc99aec0e31f4bffb1b-SandiseleNq;X500:/o=Group/ou=Exchange Administrative Group (FYDIBOHF23SPDLT)/cn=Recipients/cn=Sandisele Nqokobc5</t>
  </si>
  <si>
    <t>Sandish Singh Sewak</t>
  </si>
  <si>
    <t>SandishSinghSewak</t>
  </si>
  <si>
    <t>SMTP:raju.sewak@apexgroup.com</t>
  </si>
  <si>
    <t>SMTP:raju.sewak@apexgroup.com;smtp:SandishSinghSewak@maitlandgroup.com;X500:/o=FUNDSERVICES/ou=Exchange Administrative Group (FYDIBOHF23SPDLT)/cn=Recipients/cn=6c37782f66c34f8ea6e11c9303b38afe-Sandish Sin</t>
  </si>
  <si>
    <t>Sandra Angelina Pinheiro</t>
  </si>
  <si>
    <t>SandraAngelinaPinheiro</t>
  </si>
  <si>
    <t>SMTP:sandrap@apexgroup.com</t>
  </si>
  <si>
    <t>SMTP:sandrap@apexgroup.com;smtp:SandraAngelinaPinheiro@maitlandgroup.com;X500:/o=FUNDSERVICES/ou=Exchange Administrative Group (FYDIBOHF23SPDLT)/cn=Recipients/cn=43b7177f042644e2aa4c4e3710d6ca68-Sandra Ange</t>
  </si>
  <si>
    <t>Sandra Ingham-hope</t>
  </si>
  <si>
    <t>SandraIngham-hope</t>
  </si>
  <si>
    <t>SMTP:sandra.ingham-hope@apexgroup.com</t>
  </si>
  <si>
    <t>SMTP:sandra.ingham-hope@apexgroup.com;smtp:SandraIngham-hope@maitlandgroup.com;X500:/o=FUNDSERVICES/ou=Exchange Administrative Group (FYDIBOHF23SPDLT)/cn=Recipients/cn=d07b5335c36c41efa8f38f9ab4712ce1-Sandra Ingh</t>
  </si>
  <si>
    <t>Sandra Kadam</t>
  </si>
  <si>
    <t>SandraKadam</t>
  </si>
  <si>
    <t>SMTP:sandra.kadam@apexgroup.com</t>
  </si>
  <si>
    <t>SMTP:sandra.kadam@apexgroup.com;smtp:SandraKadam@maitlandgroup.com;X500:/o=FUNDSERVICES/ou=Exchange Administrative Group (FYDIBOHF23SPDLT)/cn=Recipients/cn=1471e581d9a84f87a53d9d9db0faa865-Sandra Kada</t>
  </si>
  <si>
    <t>Sandra Legrum</t>
  </si>
  <si>
    <t>SandraLegrum</t>
  </si>
  <si>
    <t>SMTP:sandra.legrum@apexfs.com</t>
  </si>
  <si>
    <t>SMTP:sandra.legrum@apexfs.com;smtp:SandraLegrum@maitlandgroup.com;X500:/o=FUNDSERVICES/ou=Exchange Administrative Group (FYDIBOHF23SPDLT)/cn=Recipients/cn=bee72daed71e4b67aef49bc9b2c91158-Sandra Legr</t>
  </si>
  <si>
    <t>Sandra Reiland-Wilbert</t>
  </si>
  <si>
    <t>SandraReiland-Wilbert</t>
  </si>
  <si>
    <t>SMTP:sandra.reilandwilbert@apexfs.com</t>
  </si>
  <si>
    <t>SMTP:sandra.reilandwilbert@apexfs.com;smtp:SandraReiland-Wilbert@maitlandgroup.com;X500:/o=FUNDSERVICES/ou=Exchange Administrative Group (FYDIBOHF23SPDLT)/cn=Recipients/cn=1a9947de598b41c1ac2da166e91cfcbf-Sandra Reil</t>
  </si>
  <si>
    <t>Sandra Sartoris</t>
  </si>
  <si>
    <t>SandraSartoris</t>
  </si>
  <si>
    <t>SMTP:sandra.sartoris@eudepobank.eu</t>
  </si>
  <si>
    <t>SMTP:sandra.sartoris@eudepobank.eu;smtp:SandraSartoris@maitlandgroup.com;X500:/o=FUNDSERVICES/ou=Exchange Administrative Group (FYDIBOHF23SPDLT)/cn=Recipients/cn=7ba14b3428cc452ea5264e1818108c01-Sandra Sart</t>
  </si>
  <si>
    <t>Sandra Shi Ying</t>
  </si>
  <si>
    <t>SandraShiYing</t>
  </si>
  <si>
    <t>SMTP:Sandra@apexfunds.co.uk</t>
  </si>
  <si>
    <t>SMTP:Sandra@apexfunds.co.uk;smtp:SandraShiYing@maitlandgroup.com;X500:/o=FUNDSERVICES/ou=Exchange Administrative Group (FYDIBOHF23SPDLT)/cn=Recipients/cn=74bb54ad2e354f8dbccd374223014367-Sandra Shi</t>
  </si>
  <si>
    <t>Sandra Stander</t>
  </si>
  <si>
    <t>standersa</t>
  </si>
  <si>
    <t>SMTP:standersa@aforbes.com</t>
  </si>
  <si>
    <t>SMTP:standersa@aforbes.com;smtp:Sandra.Stander@maitlandgroup.com;smtp:standersa@maitlandgroup.mail.onmicrosoft.com;X500:/o=Group/ou=Exchange Administrative Group (FYDIBOHF23SPDLT)/cn=Recipients/cn=Sandra Standerbcb</t>
  </si>
  <si>
    <t>Sandrine Koonjee</t>
  </si>
  <si>
    <t>SandrineKoonjee</t>
  </si>
  <si>
    <t>SMTP:sandrine.koonjee@stonehagefleming.com</t>
  </si>
  <si>
    <t>SMTP:sandrine.koonjee@stonehagefleming.com;smtp:SandrineKoonjee@maitlandgroup.mail.onmicrosoft.com;X500:/o=Group/ou=Exchange Administrative Group (FYDIBOHF23SPDLT)/cn=Recipients/cn=Sandrine Koonjee7ad</t>
  </si>
  <si>
    <t>Sandy</t>
  </si>
  <si>
    <t>SMTP:sandy@elementim.co.za</t>
  </si>
  <si>
    <t>SMTP:sandy@elementim.co.za;X500:/o=FinSouceGroup/ou=First Administrative Group/cn=Recipients/cn=Sandy;smtp:Sandy@constantia.co.im;smtp:Sandy@constantia.com;smtp:Sandy@finsourcegroup.com;smtp:Sandy@group.com;smtp:Sandy@maitlandbvi.com;smtp:Sandy@maitlandco.com;smtp:Sandy@maitlandgroup.co.za;smtp:Sandy@maitlandgroup.com;smtp:Sandy@maitlandgroup.fr;smtp:Sandy@maitlandgroup.mail.onmicrosoft.com;smtp:Sandy@maitlandrsa.com;smtp:Sandy@maitlandtrust.com;smtp:Sandy@moorgateIS.com;smtp:Sandy@mpartners.fr;smtp:Sandy@mpartners.lu;smtp:Sandy@nmcf.co.uk;x500:/o=Exchange Organisation/ou=Exchange Administrative Group (FYDIBOHF23SPDLT)/cn=Recipients/cn=sandy;x500:/o=ExchangeLabs/ou=Exchange Administrative Group (FYDIBOHF23SPDLT)/cn=Recipients/cn=d50c1ec29af24d6b970b06e8afe7cd06-Sandy;x500:/o=Group/ou=Exchange Administrative Group (FYDIBOHF23SPDLT)/cn=Recipients/cn=sandy</t>
  </si>
  <si>
    <t>Sandy Alves</t>
  </si>
  <si>
    <t>SandyA</t>
  </si>
  <si>
    <t>SMTP:sandya@psg.co.za</t>
  </si>
  <si>
    <t>SMTP:sandya@psg.co.za;X500:/o=FinSouceGroup/ou=First Administrative Group/cn=Recipients/cn=SandyA;smtp:Sandy.Alves@maitlandgroup.co.za;smtp:Sandy.Alves@maitlandgroup.com;smtp:Sandy.Alves@target.local;smtp:SandyA@constantia.co.im;smtp:SandyA@constantia.com;smtp:SandyA@finsourcegroup.com;smtp:SandyA@group.com;smtp:SandyA@maitlandbvi.com;smtp:SandyA@maitlandco.com;smtp:SandyA@maitlandgroup.co.za;smtp:SandyA@maitlandgroup.fr;smtp:SandyA@maitlandgroup.mail.onmicrosoft.com;smtp:SandyA@maitlandrsa.com;smtp:SandyA@maitlandtrust.com;smtp:SandyA@moorgateIS.com;smtp:SandyA@mpartners.fr;smtp:SandyA@mpartners.lu;smtp:SandyA@nmcf.co.uk;x500:/o=Exchange Organisation/ou=Exchange Administrative Group (FYDIBOHF23SPDLT)/cn=Recipients/cn=sandya;x500:/o=ExchangeLabs/ou=Exchange Administrative Group (FYDIBOHF23SPDLT)/cn=Recipients/cn=3fcb0cc2620f4d448bdd1e6e30b109c7-SandyA;x500:/o=Group/ou=Exchange Administrative Group (FYDIBOHF23SPDLT)/cn=Recipients/cn=sandya</t>
  </si>
  <si>
    <t>Sandy Masen</t>
  </si>
  <si>
    <t>SandyMasen</t>
  </si>
  <si>
    <t>SMTP:sandy.masen@apexgroup.com</t>
  </si>
  <si>
    <t>SMTP:sandy.masen@apexgroup.com;smtp:SandyMasen@maitlandgroup.com;X500:/o=FUNDSERVICES/ou=Exchange Administrative Group (FYDIBOHF23SPDLT)/cn=Recipients/cn=ab5291dfed2a45db8da4cb75f4d8beeb-Sandy Masen</t>
  </si>
  <si>
    <t>Sandy Rodriguez</t>
  </si>
  <si>
    <t>SandyRodriguez</t>
  </si>
  <si>
    <t>SMTP:sandy.rodriguez@apexfs.com</t>
  </si>
  <si>
    <t>SMTP:sandy.rodriguez@apexfs.com;smtp:SandyRodriguez@maitlandgroup.com;X500:/o=FUNDSERVICES/ou=Exchange Administrative Group (FYDIBOHF23SPDLT)/cn=Recipients/cn=62f98dd437fe4ca5944487a83c4213c5-Sandy Rodri</t>
  </si>
  <si>
    <t>Sandy vd Merwe</t>
  </si>
  <si>
    <t>Sandyv</t>
  </si>
  <si>
    <t>SMTP:svdmerwe@coronation.co.za</t>
  </si>
  <si>
    <t>SMTP:svdmerwe@coronation.co.za;X500:/o=FinSouceGroup/ou=First Administrative Group/cn=Recipients/cn=Sandyv;smtp:Sandy.vdMerwe@maitlandgroup.co.za;smtp:Sandy.vdMerwe@maitlandgroup.com;smtp:Sandyv@constantia.co.im;smtp:Sandyv@constantia.com;smtp:Sandyv@finsourcegroup.com;smtp:Sandyv@group.com;smtp:Sandyv@maitlandbvi.com;smtp:Sandyv@maitlandco.com;smtp:Sandyv@maitlandgroup.co.za;smtp:Sandyv@maitlandgroup.fr;smtp:Sandyv@maitlandgroup.mail.onmicrosoft.com;smtp:Sandyv@maitlandrsa.com;smtp:Sandyv@maitlandtrust.com;smtp:Sandyv@moorgateIS.com;smtp:Sandyv@mpartners.fr;smtp:Sandyv@mpartners.lu;smtp:Sandyv@nmcf.co.uk;x500:/o=Exchange Organisation/ou=Exchange Administrative Group (FYDIBOHF23SPDLT)/cn=Recipients/cn=svdmerwe;x500:/o=ExchangeLabs/ou=Exchange Administrative Group (FYDIBOHF23SPDLT)/cn=Recipients/cn=0415b1732a5842048e8f760890d408e1-Sandyv;x500:/o=Group/ou=Exchange Administrative Group (FYDIBOHF23SPDLT)/cn=Recipients/cn=svdmerwe</t>
  </si>
  <si>
    <t>Sanele Khathide</t>
  </si>
  <si>
    <t>SaneleKhathide</t>
  </si>
  <si>
    <t>SMTP:Sanele.Khathide@stanlib.com</t>
  </si>
  <si>
    <t>SMTP:Sanele.Khathide@stanlib.com;smtp:Sanele.Khathide@maitlandgroup.com;smtp:SaneleKhathide@constantia.co.im;smtp:SaneleKhathide@constantia.com;smtp:SaneleKhathide@group.com;smtp:SaneleKhathide@maitlandbvi.com;smtp:SaneleKhathide@maitlandco.com;smtp:SaneleKhathide@maitlandgroup.fr;smtp:SaneleKhathide@maitlandgroup.mail.onmicrosoft.com;smtp:SaneleKhathide@maitlandrsa.com;smtp:SaneleKhathide@maitlandtrust.com;smtp:SaneleKhathide@moorgateIS.com;smtp:SaneleKhathide@mpartners.fr;smtp:SaneleKhathide@mpartners.lu;smtp:SaneleKhathide@nmcf.co.uk;x500:/o=ExchangeLabs/ou=Exchange Administrative Group (FYDIBOHF23SPDLT)/cn=Recipients/cn=833b7b93c0ab4c55b25bb0d1e582fc3f-SaneleKhath;X500:/o=Group/ou=Exchange Administrative Group (FYDIBOHF23SPDLT)/cn=Recipients/cn=Sanele Khathidef42</t>
  </si>
  <si>
    <t>SaneleLamla</t>
  </si>
  <si>
    <t>SMTP:sanele.lamla@stonehagefleming.com</t>
  </si>
  <si>
    <t>SMTP:sanele.lamla@stonehagefleming.com;smtp:SaneleLamla@maitlandgroup.mail.onmicrosoft.com;X500:/o=Group/ou=Exchange Administrative Group (FYDIBOHF23SPDLT)/cn=Recipients/cn=Sanele Lamlab00</t>
  </si>
  <si>
    <t>Sanette Stins</t>
  </si>
  <si>
    <t>SanetteS</t>
  </si>
  <si>
    <t>SMTP:sanettes@putm.co.za</t>
  </si>
  <si>
    <t>SMTP:sanettes@putm.co.za;X500:/o=FinSouceGroup/ou=First Administrative Group/cn=Recipients/cn=SanetteS;smtp:Sanette.Stins2@maitlandgroup.co.za;smtp:SanetteS@maitlandgroup.co.za;smtp:SanetteS@maitlandgroup.mail.onmicrosoft.com;x500:/o=Exchange Organisation/ou=Exchange Administrative Group (FYDIBOHF23SPDLT)/cn=Recipients/cn=sanettes;x500:/o=ExchangeLabs/ou=Exchange Administrative Group (FYDIBOHF23SPDLT)/cn=Recipients/cn=644b425585294617a25749cd1913bccb-SanetteS;x500:/o=Group/ou=Exchange Administrative Group (FYDIBOHF23SPDLT)/cn=Recipients/cn=sanettes</t>
  </si>
  <si>
    <t>Sanette Stins (FAX)</t>
  </si>
  <si>
    <t>SanetteSF</t>
  </si>
  <si>
    <t>SMTP:SanetteSF@maitlandgroup.co.za</t>
  </si>
  <si>
    <t>SMTP:SanetteSF@maitlandgroup.co.za;X500:/o=FinSouceGroup/ou=First Administrative Group/cn=Recipients/cn=SanetteSF;smtp:Sanette.Stins@maitlandgroup.co.za;smtp:Sanette.Stins@maitlandgroup.com;smtp:SanetteSF@maitlandgroup.mail.onmicrosoft.com;x500:/o=Exchange Organisation/ou=Exchange Administrative Group (FYDIBOHF23SPDLT)/cn=Recipients/cn=SanetteSF;x500:/o=ExchangeLabs/ou=Exchange Administrative Group (FYDIBOHF23SPDLT)/cn=Recipients/cn=e4189d66756941348c5332467102cfa6-SanetteSF;x500:/o=Group/ou=Exchange Administrative Group (FYDIBOHF23SPDLT)/cn=Recipients/cn=SanetteSF</t>
  </si>
  <si>
    <t>Sangamesh Nagraj</t>
  </si>
  <si>
    <t>SangameshNagraj</t>
  </si>
  <si>
    <t>SMTP:sangamesh.nagraj@apexgroup.com</t>
  </si>
  <si>
    <t>SMTP:sangamesh.nagraj@apexgroup.com;smtp:SangameshNagraj@maitlandgroup.com;X500:/o=FUNDSERVICES/ou=Exchange Administrative Group (FYDIBOHF23SPDLT)/cn=Recipients/cn=6b78f19a804c446cb9cd0d8c762e5565-Sangamesh N</t>
  </si>
  <si>
    <t>Sangesh G</t>
  </si>
  <si>
    <t>SangeshG</t>
  </si>
  <si>
    <t>SMTP:sangesh.g@apexgroup.com</t>
  </si>
  <si>
    <t>SMTP:sangesh.g@apexgroup.com;smtp:SangeshG@maitlandgroup.com;X500:/o=FUNDSERVICES/ou=Exchange Administrative Group (FYDIBOHF23SPDLT)/cn=Recipients/cn=75f8b2e8aa4d477ead2d36a55b698ef3-Sangesh G</t>
  </si>
  <si>
    <t>Sangita Shaw</t>
  </si>
  <si>
    <t>SangitaShaw</t>
  </si>
  <si>
    <t>SMTP:sangita.shaw@apexgroup.com</t>
  </si>
  <si>
    <t>SMTP:sangita.shaw@apexgroup.com;smtp:SangitaShaw@maitlandgroup.com;X500:/o=FUNDSERVICES/ou=Exchange Administrative Group (FYDIBOHF23SPDLT)/cn=Recipients/cn=1ae262d405024530adab8c76669fa435-Sangita Sha</t>
  </si>
  <si>
    <t>Sangmeshwar Suresh Dongapure</t>
  </si>
  <si>
    <t>SangmeshwarSureshDongapure</t>
  </si>
  <si>
    <t>SMTP:sangmeshwar.dongapure@apexgroup.com</t>
  </si>
  <si>
    <t>SMTP:sangmeshwar.dongapure@apexgroup.com;smtp:SangmeshwarSureshDongapure@maitlandgroup.com;X500:/o=FUNDSERVICES/ou=Exchange Administrative Group (FYDIBOHF23SPDLT)/cn=Recipients/cn=506f26d880e54dbca6f9b4e43aa54fb7-Sangmeshwar</t>
  </si>
  <si>
    <t>Sangppa Birajdar</t>
  </si>
  <si>
    <t>SangppaBirajdar</t>
  </si>
  <si>
    <t>SMTP:sangppa.birajdar@apexgroup.com</t>
  </si>
  <si>
    <t>SMTP:sangppa.birajdar@apexgroup.com;smtp:SangppaBirajdar@maitlandgroup.com;X500:/o=FUNDSERVICES/ou=Exchange Administrative Group (FYDIBOHF23SPDLT)/cn=Recipients/cn=417c87a98e89491084451811c6c65971-Sangppa Bir</t>
  </si>
  <si>
    <t>Sanika Sapkal</t>
  </si>
  <si>
    <t>SanikaSapkal</t>
  </si>
  <si>
    <t>SMTP:sanika.sapkal@apexgroup.com</t>
  </si>
  <si>
    <t>SMTP:sanika.sapkal@apexgroup.com;smtp:SanikaSapkal@maitlandgroup.com;X500:/o=FUNDSERVICES/ou=Exchange Administrative Group (FYDIBOHF23SPDLT)/cn=Recipients/cn=0d2ff73bec0d407ca1ad23b908928551-Sanika Sapk</t>
  </si>
  <si>
    <t>Sanja Bogetic</t>
  </si>
  <si>
    <t>SanjaBogetic</t>
  </si>
  <si>
    <t>SMTP:sanja.bogetic@apexgroup.com</t>
  </si>
  <si>
    <t>SMTP:sanja.bogetic@apexgroup.com;smtp:SanjaBogetic@maitlandgroup.com;X500:/o=FUNDSERVICES/ou=Exchange Administrative Group (FYDIBOHF23SPDLT)/cn=Recipients/cn=5ab858d75fa0457c809d2587b3c762ea-Sanja Boget</t>
  </si>
  <si>
    <t>Sanja Kusic</t>
  </si>
  <si>
    <t>SanjaKusic</t>
  </si>
  <si>
    <t>SMTP:sanja.kusic@apexgroup.com</t>
  </si>
  <si>
    <t>SMTP:sanja.kusic@apexgroup.com;smtp:SanjaKusic@maitlandgroup.com;X500:/o=FUNDSERVICES/ou=Exchange Administrative Group (FYDIBOHF23SPDLT)/cn=Recipients/cn=718ffe5b0bea482bba7b203611b94354-Sanja Kusic</t>
  </si>
  <si>
    <t>Sanja Ljubanovic</t>
  </si>
  <si>
    <t>SanjaLjubanovic</t>
  </si>
  <si>
    <t>SMTP:sanja.ljubanovic@apexgroup.com</t>
  </si>
  <si>
    <t>SMTP:sanja.ljubanovic@apexgroup.com;smtp:SanjaLjubanovic@maitlandgroup.com;X500:/o=FUNDSERVICES/ou=Exchange Administrative Group (FYDIBOHF23SPDLT)/cn=Recipients/cn=e9a945b12edb4f118f8d9c905ac3ea9e-Sanja Ljuba</t>
  </si>
  <si>
    <t>Sanjana Bonomally</t>
  </si>
  <si>
    <t>SanjanaBonomally</t>
  </si>
  <si>
    <t>SMTP:sanjana.bonomally@apexgroup.com</t>
  </si>
  <si>
    <t>SMTP:sanjana.bonomally@apexgroup.com;smtp:SanjanaBonomally@maitlandgroup.com;X500:/o=FUNDSERVICES/ou=Exchange Administrative Group (FYDIBOHF23SPDLT)/cn=Recipients/cn=059f48c4325d4745ae3bc53e457690d2-Sanjana Bon</t>
  </si>
  <si>
    <t>Sanjana Kumari</t>
  </si>
  <si>
    <t>SanjanaKumari</t>
  </si>
  <si>
    <t>SMTP:sanjana.kumari@apexgroup.com</t>
  </si>
  <si>
    <t>SMTP:sanjana.kumari@apexgroup.com;smtp:SanjanaKumari@maitlandgroup.com;X500:/o=FUNDSERVICES/ou=Exchange Administrative Group (FYDIBOHF23SPDLT)/cn=Recipients/cn=0b23ba545d0d405e982c95ba4be96f44-Sanjana Kum</t>
  </si>
  <si>
    <t>Sanjana Pathare</t>
  </si>
  <si>
    <t>SanjanaPathare</t>
  </si>
  <si>
    <t>SMTP:sanjana.pathare@apexgroup.com</t>
  </si>
  <si>
    <t>SMTP:sanjana.pathare@apexgroup.com;smtp:SanjanaPathare@maitlandgroup.com;X500:/o=FUNDSERVICES/ou=Exchange Administrative Group (FYDIBOHF23SPDLT)/cn=Recipients/cn=3b53eca97cee42c4af93f989de898bed-Sanjana Pat</t>
  </si>
  <si>
    <t>Sanjana Saneechur</t>
  </si>
  <si>
    <t>SanjanaSaneechur</t>
  </si>
  <si>
    <t>SMTP:sanjana.saneechur@apexgroup.com</t>
  </si>
  <si>
    <t>SMTP:sanjana.saneechur@apexgroup.com;smtp:SanjanaSaneechur@maitlandgroup.com;X500:/o=FUNDSERVICES/ou=Exchange Administrative Group (FYDIBOHF23SPDLT)/cn=Recipients/cn=0279bfa8796c4f2a8febf2e758c41d77-Sanjana San</t>
  </si>
  <si>
    <t>Sanjay Arkachari</t>
  </si>
  <si>
    <t>SanjayArkachari</t>
  </si>
  <si>
    <t>SMTP:sanjay.arkachari@apexgroup.com</t>
  </si>
  <si>
    <t>SMTP:sanjay.arkachari@apexgroup.com;smtp:SanjayArkachari@maitlandgroup.com;X500:/o=FUNDSERVICES/ou=Exchange Administrative Group (FYDIBOHF23SPDLT)/cn=Recipients/cn=a9cdbf1cc79145578396353cbf3547f4-Sanjay Arka</t>
  </si>
  <si>
    <t>Sanjay Chalwadi</t>
  </si>
  <si>
    <t>SanjayChalwadi</t>
  </si>
  <si>
    <t>SMTP:sanjay.chalwadi@apexgroup.com</t>
  </si>
  <si>
    <t>SMTP:sanjay.chalwadi@apexgroup.com;smtp:SanjayChalwadi@maitlandgroup.com;X500:/o=FUNDSERVICES/ou=Exchange Administrative Group (FYDIBOHF23SPDLT)/cn=Recipients/cn=1cc122ee57e34031ba033abce11c6a4b-Sanjay Chal</t>
  </si>
  <si>
    <t>Sanjay Dass</t>
  </si>
  <si>
    <t>SanjayDass</t>
  </si>
  <si>
    <t>SMTP:sanjay.dass@apexgroup.com</t>
  </si>
  <si>
    <t>SMTP:sanjay.dass@apexgroup.com;smtp:SanjayDass@maitlandgroup.com;X500:/o=FUNDSERVICES/ou=Exchange Administrative Group (FYDIBOHF23SPDLT)/cn=Recipients/cn=afd3933f9021441e84d99023aad68d23-Sanjay Dass</t>
  </si>
  <si>
    <t>Sanjay Gupta</t>
  </si>
  <si>
    <t>SanjayGupta</t>
  </si>
  <si>
    <t>SMTP:sanjay.gupta@apexgroup.com</t>
  </si>
  <si>
    <t>SMTP:sanjay.gupta@apexgroup.com;smtp:SanjayGupta@maitlandgroup.com;X500:/o=FUNDSERVICES/ou=Exchange Administrative Group (FYDIBOHF23SPDLT)/cn=Recipients/cn=58d0ac8956b24fb08d3d41f014d3419c-Sanjay Gupt</t>
  </si>
  <si>
    <t>Sanjay Kumar Panigrahi</t>
  </si>
  <si>
    <t>SanjayKumarPanigrahi</t>
  </si>
  <si>
    <t>SMTP:sanjay.panigrahi@apexgroup.com</t>
  </si>
  <si>
    <t>SMTP:sanjay.panigrahi@apexgroup.com;smtp:SanjayKumarPanigrahi@maitlandgroup.com;X500:/o=FUNDSERVICES/ou=Exchange Administrative Group (FYDIBOHF23SPDLT)/cn=Recipients/cn=17060bc66441453fbdf91d8a27a80d8c-Sanjay Kuma</t>
  </si>
  <si>
    <t>Sanjay Kumar Yadav</t>
  </si>
  <si>
    <t>SanjayKumarYadav</t>
  </si>
  <si>
    <t>SMTP:sanjay.yadav@apexgroup.com</t>
  </si>
  <si>
    <t>SMTP:sanjay.yadav@apexgroup.com;smtp:SanjayKumarYadav@maitlandgroup.com;X500:/o=FUNDSERVICES/ou=Exchange Administrative Group (FYDIBOHF23SPDLT)/cn=Recipients/cn=0a97107b000c4d5887d21fcd689c735b-Sanjay Kuma</t>
  </si>
  <si>
    <t>Sanjay Pansari</t>
  </si>
  <si>
    <t>SanjayPansari</t>
  </si>
  <si>
    <t>SMTP:sanjay.pansari@apexgroup.com</t>
  </si>
  <si>
    <t>SMTP:sanjay.pansari@apexgroup.com;smtp:SanjayPansari@maitlandgroup.com;X500:/o=FUNDSERVICES/ou=Exchange Administrative Group (FYDIBOHF23SPDLT)/cn=Recipients/cn=a77e055e093444b193a551e3d12365eb-Sanjay Pans</t>
  </si>
  <si>
    <t>Sanjay Sharma</t>
  </si>
  <si>
    <t>Sanjay.Sharma</t>
  </si>
  <si>
    <t>SMTP:Sanjay.Sharma@lseg.com</t>
  </si>
  <si>
    <t>SMTP:Sanjay.Sharma@lseg.com;smtp:Sanjay.Sharma@maitlandgroup.mail.onmicrosoft.com;smtp:SanjaySharma@maitlandgroup.com;X500:/o=Group/ou=Exchange Administrative Group (FYDIBOHF23SPDLT)/cn=Recipients/cn=14517bc124bb47e685b55f5bb4ee3220-Sanjay Sharma</t>
  </si>
  <si>
    <t>SanjaySharma</t>
  </si>
  <si>
    <t>SMTP:sanjay.sharma@apexgroup.com</t>
  </si>
  <si>
    <t>SMTP:sanjay.sharma@apexgroup.com;X500:/o=FUNDSERVICES/ou=Exchange Administrative Group (FYDIBOHF23SPDLT)/cn=Recipients/cn=10d6a4643c2d403c824c882f0740be52-Sanjay Shar</t>
  </si>
  <si>
    <t>Sanjay Solanki</t>
  </si>
  <si>
    <t>SanjaySolanki</t>
  </si>
  <si>
    <t>SMTP:sanjay.solanki@apexgroup.com</t>
  </si>
  <si>
    <t>SMTP:sanjay.solanki@apexgroup.com;smtp:SanjaySolanki@maitlandgroup.com;X500:/o=FUNDSERVICES/ou=Exchange Administrative Group (FYDIBOHF23SPDLT)/cn=Recipients/cn=7d720f8aa63141ad8abf4b0c1f8b64a8-Sanjay Sola</t>
  </si>
  <si>
    <t>Sanjeet Kumar</t>
  </si>
  <si>
    <t>SanjeetKumar</t>
  </si>
  <si>
    <t>SMTP:sanjeet.kumar@apexgroup.com</t>
  </si>
  <si>
    <t>SMTP:sanjeet.kumar@apexgroup.com;smtp:SanjeetKumar@maitlandgroup.com;X500:/o=FUNDSERVICES/ou=Exchange Administrative Group (FYDIBOHF23SPDLT)/cn=Recipients/cn=c0596ad3315a4bbcb73286a6f3888180-Sanjeet Kum</t>
  </si>
  <si>
    <t>Sanjeev Kumar</t>
  </si>
  <si>
    <t>SanjeevKumar</t>
  </si>
  <si>
    <t>SMTP:sanjeev.kumar@apexgroup.com</t>
  </si>
  <si>
    <t>SMTP:sanjeev.kumar@apexgroup.com;smtp:SanjeevKumar@maitlandgroup.com;X500:/o=FUNDSERVICES/ou=Exchange Administrative Group (FYDIBOHF23SPDLT)/cn=Recipients/cn=0944a6c60a114182ab383575a8fc9a1f-Sanjeev Kum</t>
  </si>
  <si>
    <t>Sanjeev Nadargi</t>
  </si>
  <si>
    <t>SanjeevNadargi</t>
  </si>
  <si>
    <t>SMTP:sanjeev.nadargi@apexgroup.com</t>
  </si>
  <si>
    <t>SMTP:sanjeev.nadargi@apexgroup.com;smtp:SanjeevNadargi@maitlandgroup.com;X500:/o=FUNDSERVICES/ou=Exchange Administrative Group (FYDIBOHF23SPDLT)/cn=Recipients/cn=afe1571423664ac5a465e6f2cb6bbf09-Sanjeev Nad</t>
  </si>
  <si>
    <t>Sanjeeva Ramen</t>
  </si>
  <si>
    <t>SanjeevaRamen</t>
  </si>
  <si>
    <t>SMTP:sanjeeva.ramen@apexgroup.com</t>
  </si>
  <si>
    <t>SMTP:sanjeeva.ramen@apexgroup.com;smtp:SanjeevaRamen@maitlandgroup.com;X500:/o=FUNDSERVICES/ou=Exchange Administrative Group (FYDIBOHF23SPDLT)/cn=Recipients/cn=9f6f64dfb78d4ae4b7e7b77c5bf8bd11-Sanjeeva Ra</t>
  </si>
  <si>
    <t>Sanjiv Shivaji Gurav</t>
  </si>
  <si>
    <t>SanjivShivajiGurav</t>
  </si>
  <si>
    <t>SMTP:sanjiv.gurav@apexgroup.com</t>
  </si>
  <si>
    <t>SMTP:sanjiv.gurav@apexgroup.com;smtp:SanjivShivajiGurav@maitlandgroup.com;X500:/o=FUNDSERVICES/ou=Exchange Administrative Group (FYDIBOHF23SPDLT)/cn=Recipients/cn=94fb50d142eb42bdb5e81d83f90c1676-Sanjiv Shiv</t>
  </si>
  <si>
    <t>Sankalp Jape</t>
  </si>
  <si>
    <t>SankalpJape</t>
  </si>
  <si>
    <t>SMTP:Sankalpj@apexgroup.com</t>
  </si>
  <si>
    <t>SMTP:Sankalpj@apexgroup.com;smtp:SankalpJape@maitlandgroup.com;X500:/o=FUNDSERVICES/ou=Exchange Administrative Group (FYDIBOHF23SPDLT)/cn=Recipients/cn=633161a55db44524910ae3cedabbb31d-Sankalp Jap</t>
  </si>
  <si>
    <t>Sanket Milind</t>
  </si>
  <si>
    <t>SanketMilind</t>
  </si>
  <si>
    <t>SMTP:sanket.milind@apexgroup.com</t>
  </si>
  <si>
    <t>SMTP:sanket.milind@apexgroup.com;smtp:SanketMilind@maitlandgroup.com;X500:/o=FUNDSERVICES/ou=Exchange Administrative Group (FYDIBOHF23SPDLT)/cn=Recipients/cn=c6c65877949a478b890ab2c5aed8f59f-Sanket Mili</t>
  </si>
  <si>
    <t>Sanket Ravindra Choudhari</t>
  </si>
  <si>
    <t>SanketRavindraChoudhari</t>
  </si>
  <si>
    <t>SMTP:sanket.choudhari@apexgroup.com</t>
  </si>
  <si>
    <t>SMTP:sanket.choudhari@apexgroup.com;smtp:SanketRavindraChoudhari@maitlandgroup.com;X500:/o=FUNDSERVICES/ou=Exchange Administrative Group (FYDIBOHF23SPDLT)/cn=Recipients/cn=31910feb04984f7d9d1f8c77066a9658-Sanket Ravi</t>
  </si>
  <si>
    <t>Sanket Saxena</t>
  </si>
  <si>
    <t>SanketSaxena</t>
  </si>
  <si>
    <t>SMTP:sanket.saxena@apexgroup.com</t>
  </si>
  <si>
    <t>SMTP:sanket.saxena@apexgroup.com;smtp:SanketSaxena@maitlandgroup.com;X500:/o=FUNDSERVICES/ou=Exchange Administrative Group (FYDIBOHF23SPDLT)/cn=Recipients/cn=5bf4912c254647e69d7f776ac01181a6-Sanket Saxe</t>
  </si>
  <si>
    <t>Sannee Singh</t>
  </si>
  <si>
    <t>SanneeSingh</t>
  </si>
  <si>
    <t>SMTP:sannee.singh@apexgroup.com</t>
  </si>
  <si>
    <t>SMTP:sannee.singh@apexgroup.com;smtp:SanneeSingh@maitlandgroup.com;X500:/o=FUNDSERVICES/ou=Exchange Administrative Group (FYDIBOHF23SPDLT)/cn=Recipients/cn=7c59d646571c4d3aac08f5fc4fc7c53f-Sannee Sing</t>
  </si>
  <si>
    <t>Sanoj Mohan</t>
  </si>
  <si>
    <t>SanojMohan</t>
  </si>
  <si>
    <t>SMTP:sanoj.mohan@apexgroup.com</t>
  </si>
  <si>
    <t>SMTP:sanoj.mohan@apexgroup.com;smtp:SanojMohan@maitlandgroup.com;X500:/o=FUNDSERVICES/ou=Exchange Administrative Group (FYDIBOHF23SPDLT)/cn=Recipients/cn=1548e26cf8ff43d4bc0916d2a20c06ed-Sanoj Mohan</t>
  </si>
  <si>
    <t>Santanu Banik</t>
  </si>
  <si>
    <t>SantanuBanik</t>
  </si>
  <si>
    <t>SMTP:santanu.banik@apexgroup.com</t>
  </si>
  <si>
    <t>SMTP:santanu.banik@apexgroup.com;smtp:SantanuBanik@maitlandgroup.com;X500:/o=FUNDSERVICES/ou=Exchange Administrative Group (FYDIBOHF23SPDLT)/cn=Recipients/cn=02a066cb2a894c3a8b2653705e72c74e-Santanu Ban</t>
  </si>
  <si>
    <t>Santhosh Kumar</t>
  </si>
  <si>
    <t>SanthoshKumar</t>
  </si>
  <si>
    <t>SMTP:santhosh.kumar@apexgroup.com</t>
  </si>
  <si>
    <t>SMTP:santhosh.kumar@apexgroup.com;smtp:SanthoshKumar@maitlandgroup.com;X500:/o=FUNDSERVICES/ou=Exchange Administrative Group (FYDIBOHF23SPDLT)/cn=Recipients/cn=731b7a9a2d914f3ba394de8ef27b3350-Santhosh Ku</t>
  </si>
  <si>
    <t>Santhosh Kumar (InfoSys)</t>
  </si>
  <si>
    <t>SanthoshKumar_InfoSys_</t>
  </si>
  <si>
    <t>SMTP:v-santhosh.kumar@apexgroup.com</t>
  </si>
  <si>
    <t>SMTP:v-santhosh.kumar@apexgroup.com;smtp:SanthoshKumar?InfoSys?@maitlandgroup.com;X500:/o=FUNDSERVICES/ou=Exchange Administrative Group (FYDIBOHF23SPDLT)/cn=Recipients/cn=88254cc8386244509e22e5331223722c-Santhosh Ku</t>
  </si>
  <si>
    <t>Santhosh Nandagiri</t>
  </si>
  <si>
    <t>SanthoshNandagiri</t>
  </si>
  <si>
    <t>SMTP:santhosh.nandagiri@apexgroup.com</t>
  </si>
  <si>
    <t>SMTP:santhosh.nandagiri@apexgroup.com;smtp:SanthoshNandagiri@maitlandgroup.com;X500:/o=FUNDSERVICES/ou=Exchange Administrative Group (FYDIBOHF23SPDLT)/cn=Recipients/cn=a4b077671c6a4fe89f1e31b27d8afa66-Santhosh Na</t>
  </si>
  <si>
    <t>Santiago Ferrari</t>
  </si>
  <si>
    <t>SantiagoFerrari</t>
  </si>
  <si>
    <t>SMTP:santiago.ferrari@apexgroup.com</t>
  </si>
  <si>
    <t>SMTP:santiago.ferrari@apexgroup.com;smtp:SantiagoFerrari@maitlandgroup.com;X500:/o=FUNDSERVICES/ou=Exchange Administrative Group (FYDIBOHF23SPDLT)/cn=Recipients/cn=985b268d48bc45f7b97f74bcad7e126b-Santiago Fe</t>
  </si>
  <si>
    <t>Santiago Negrotto</t>
  </si>
  <si>
    <t>SantiagoNegrotto</t>
  </si>
  <si>
    <t>SMTP:santiago.negrotto@apexgroup.com</t>
  </si>
  <si>
    <t>SMTP:santiago.negrotto@apexgroup.com;smtp:SantiagoNegrotto@maitlandgroup.com;X500:/o=FUNDSERVICES/ou=Exchange Administrative Group (FYDIBOHF23SPDLT)/cn=Recipients/cn=db962e6402664cadae834f1e2d8c1c37-Santiago Ne</t>
  </si>
  <si>
    <t>Santiya Fernandez</t>
  </si>
  <si>
    <t>SantiyaFernandez</t>
  </si>
  <si>
    <t>SMTP:santiya.fernandez@apexgroup.com</t>
  </si>
  <si>
    <t>SMTP:santiya.fernandez@apexgroup.com;smtp:SantiyaFernandez@maitlandgroup.com;X500:/o=FUNDSERVICES/ou=Exchange Administrative Group (FYDIBOHF23SPDLT)/cn=Recipients/cn=46bcdfee21d54c4b8e7d9c181fa0d972-Santiya Fer</t>
  </si>
  <si>
    <t>Santkumari Gupta</t>
  </si>
  <si>
    <t>SantkumariGupta</t>
  </si>
  <si>
    <t>SMTP:santkumari.gupta@apexgroup.com</t>
  </si>
  <si>
    <t>SMTP:santkumari.gupta@apexgroup.com;smtp:SantkumariGupta@maitlandgroup.com;X500:/o=FUNDSERVICES/ou=Exchange Administrative Group (FYDIBOHF23SPDLT)/cn=Recipients/cn=6a118d8c846d499b9d68b1cc7908837a-Santkumari</t>
  </si>
  <si>
    <t>Santosh Alladi</t>
  </si>
  <si>
    <t>SantoshAlladi</t>
  </si>
  <si>
    <t>SMTP:santosh.alladi@apexgroup.com</t>
  </si>
  <si>
    <t>SMTP:santosh.alladi@apexgroup.com;smtp:SantoshAlladi@maitlandgroup.com;X500:/o=FUNDSERVICES/ou=Exchange Administrative Group (FYDIBOHF23SPDLT)/cn=Recipients/cn=5f49460b54ff4d099ba1449b774fbd58-Santosh All</t>
  </si>
  <si>
    <t>Santosh Bannur Anantharamu</t>
  </si>
  <si>
    <t>SantoshBannurAnantharamu</t>
  </si>
  <si>
    <t>SMTP:Santosha@apexgroup.com</t>
  </si>
  <si>
    <t>SMTP:Santosha@apexgroup.com;smtp:SantoshBannurAnantharamu@maitlandgroup.com;X500:/o=FUNDSERVICES/ou=Exchange Administrative Group (FYDIBOHF23SPDLT)/cn=Recipients/cn=664b9cfd2a90458290594faf3ee98593-Santosh Ban</t>
  </si>
  <si>
    <t>Santosh Chaubey</t>
  </si>
  <si>
    <t>SantoshChaubey</t>
  </si>
  <si>
    <t>SMTP:santosh.chaubey@apexgroup.com</t>
  </si>
  <si>
    <t>SMTP:santosh.chaubey@apexgroup.com;smtp:SantoshChaubey@maitlandgroup.com;X500:/o=FUNDSERVICES/ou=Exchange Administrative Group (FYDIBOHF23SPDLT)/cn=Recipients/cn=61d799b770f648969160538cf5779386-Santosh Cha</t>
  </si>
  <si>
    <t>Santosh Gaikwad</t>
  </si>
  <si>
    <t>SantoshGaikwad</t>
  </si>
  <si>
    <t>SMTP:santosh.gaikwad@apexgroup.com</t>
  </si>
  <si>
    <t>SMTP:santosh.gaikwad@apexgroup.com;smtp:SantoshGaikwad@maitlandgroup.com;X500:/o=FUNDSERVICES/ou=Exchange Administrative Group (FYDIBOHF23SPDLT)/cn=Recipients/cn=205f36a3c4f44407bad3090fb1342c4f-Santosh Gai</t>
  </si>
  <si>
    <t>Santosh Gujadhur</t>
  </si>
  <si>
    <t>SantoshGujadhur</t>
  </si>
  <si>
    <t>SMTP:santosh.gujadhur@apexgroup.com</t>
  </si>
  <si>
    <t>SMTP:santosh.gujadhur@apexgroup.com;smtp:SantoshGujadhur@maitlandgroup.com;X500:/o=FUNDSERVICES/ou=Exchange Administrative Group (FYDIBOHF23SPDLT)/cn=Recipients/cn=a282835457ba43e7857fc93d94e66fd0-Santosh Guj</t>
  </si>
  <si>
    <t>Santosh Judhishtir</t>
  </si>
  <si>
    <t>SantoshJudhishtir</t>
  </si>
  <si>
    <t>SMTP:santosh.judhishtir@apexgroup.com</t>
  </si>
  <si>
    <t>SMTP:santosh.judhishtir@apexgroup.com;smtp:SantoshJudhishtir@maitlandgroup.com;X500:/o=FUNDSERVICES/ou=Exchange Administrative Group (FYDIBOHF23SPDLT)/cn=Recipients/cn=be9e00804a0c41b0ba24a8b2330ca7b1-Santosh Jud</t>
  </si>
  <si>
    <t>Santosh Kumar</t>
  </si>
  <si>
    <t>SantoshKumar</t>
  </si>
  <si>
    <t>SMTP:santosh.kumar1@apexgroup.com</t>
  </si>
  <si>
    <t>SMTP:santosh.kumar1@apexgroup.com;smtp:SantoshKumar@maitlandgroup.com;X500:/o=FUNDSERVICES/ou=Exchange Administrative Group (FYDIBOHF23SPDLT)/cn=Recipients/cn=227e5e1d3ea642bfbe2c5d9b9d72343d-Santosh Kum</t>
  </si>
  <si>
    <t>Santosh Kumar Y</t>
  </si>
  <si>
    <t>SantoshKumarY</t>
  </si>
  <si>
    <t>SMTP:santosh.kumar@apexgroup.com</t>
  </si>
  <si>
    <t>SMTP:santosh.kumar@apexgroup.com;smtp:SantoshKumarY@maitlandgroup.com;X500:/o=FUNDSERVICES/ou=Exchange Administrative Group (FYDIBOHF23SPDLT)/cn=Recipients/cn=444db7fbb4a44f9bb922d35fee4e6b82-Santosh Kum</t>
  </si>
  <si>
    <t>Santosh Lala</t>
  </si>
  <si>
    <t>SantoshLala</t>
  </si>
  <si>
    <t>SMTP:santosh@apexgroup.com</t>
  </si>
  <si>
    <t>SMTP:santosh@apexgroup.com;smtp:SantoshLala@maitlandgroup.com;X500:/o=FUNDSERVICES/ou=Exchange Administrative Group (FYDIBOHF23SPDLT)/cn=Recipients/cn=3d89df9b9d604069862f8def0ecc460f-Santosh Lal</t>
  </si>
  <si>
    <t>Santosh Phad</t>
  </si>
  <si>
    <t>SantoshPhad</t>
  </si>
  <si>
    <t>SMTP:santosh.phad@apexgroup.com</t>
  </si>
  <si>
    <t>SMTP:santosh.phad@apexgroup.com;smtp:SantoshPhad@maitlandgroup.com;X500:/o=FUNDSERVICES/ou=Exchange Administrative Group (FYDIBOHF23SPDLT)/cn=Recipients/cn=16fbc6dc431b43a998adb503ff9f0a13-Santosh Pha</t>
  </si>
  <si>
    <t>Sanujeet Mishra</t>
  </si>
  <si>
    <t>SanujeetMishra</t>
  </si>
  <si>
    <t>SMTP:sanujeet.mishra@apexgroup.com</t>
  </si>
  <si>
    <t>SMTP:sanujeet.mishra@apexgroup.com;smtp:SanujeetMishra@maitlandgroup.com;X500:/o=FUNDSERVICES/ou=Exchange Administrative Group (FYDIBOHF23SPDLT)/cn=Recipients/cn=5d676c94dee247dcb93bac4b0c052f0d-Sanujeet Mi</t>
  </si>
  <si>
    <t>Sanyasi Naidu</t>
  </si>
  <si>
    <t>SanyasiNaidu</t>
  </si>
  <si>
    <t>SMTP:sanyasi.naidu@apexgroup.com</t>
  </si>
  <si>
    <t>SMTP:sanyasi.naidu@apexgroup.com;smtp:SanyasiNaidu@maitlandgroup.com;X500:/o=FUNDSERVICES/ou=Exchange Administrative Group (FYDIBOHF23SPDLT)/cn=Recipients/cn=f63c879b5b9947e4a30ce1e709eb1b4a-Sanyasi Nai</t>
  </si>
  <si>
    <t>Sanyogta Oogorah</t>
  </si>
  <si>
    <t>SanyogtaOogorah</t>
  </si>
  <si>
    <t>SMTP:sanyogta@apexfunds.co.uk</t>
  </si>
  <si>
    <t>SMTP:sanyogta@apexfunds.co.uk;smtp:SanyogtaOogorah@maitlandgroup.com;X500:/o=FUNDSERVICES/ou=Exchange Administrative Group (FYDIBOHF23SPDLT)/cn=Recipients/cn=59679f691bc449b0862933ac7cae6cce-Sanyogta Oo</t>
  </si>
  <si>
    <t>Sanyukta Lulith</t>
  </si>
  <si>
    <t>SanyuktaLulith</t>
  </si>
  <si>
    <t>SMTP:sanyukta.lulith@apexgroup.com</t>
  </si>
  <si>
    <t>SMTP:sanyukta.lulith@apexgroup.com;smtp:SanyuktaLulith@maitlandgroup.com;X500:/o=FUNDSERVICES/ou=Exchange Administrative Group (FYDIBOHF23SPDLT)/cn=Recipients/cn=38ef59b9f8b74e1695ed9230478bdef6-Sanyukta Lu</t>
  </si>
  <si>
    <t>Sanyukta Solat</t>
  </si>
  <si>
    <t>SanyuktaSolat</t>
  </si>
  <si>
    <t>SMTP:sanyukta.solat@apexgroup.com</t>
  </si>
  <si>
    <t>SMTP:sanyukta.solat@apexgroup.com;smtp:SanyuktaSolat@maitlandgroup.com;X500:/o=FUNDSERVICES/ou=Exchange Administrative Group (FYDIBOHF23SPDLT)/cn=Recipients/cn=03e98af887954a018a70efa87dd8a638-Sanyukta So</t>
  </si>
  <si>
    <t>SAPA</t>
  </si>
  <si>
    <t>SMTP:sapa@iafrica.com</t>
  </si>
  <si>
    <t>SMTP:sapa@iafrica.com;X500:/o=FinSouceGroup/ou=First Administrative Group/cn=Recipients/cn=SAPA;smtp:SAPA@constantia.co.im;smtp:SAPA@constantia.com;smtp:SAPA@finsourcegroup.com;smtp:SAPA@group.com;smtp:SAPA@maitlandbvi.com;smtp:SAPA@maitlandco.com;smtp:SAPA@maitlandgroup.co.za;smtp:SAPA@maitlandgroup.com;smtp:SAPA@maitlandgroup.fr;smtp:SAPA@maitlandgroup.mail.onmicrosoft.com;smtp:SAPA@maitlandrsa.com;smtp:SAPA@maitlandtrust.com;smtp:SAPA@moorgateIS.com;smtp:SAPA@mpartners.fr;smtp:SAPA@mpartners.lu;smtp:SAPA@nmcf.co.uk;x500:/o=Exchange Organisation/ou=Exchange Administrative Group (FYDIBOHF23SPDLT)/cn=Recipients/cn=sapa;x500:/o=ExchangeLabs/ou=Exchange Administrative Group (FYDIBOHF23SPDLT)/cn=Recipients/cn=05744744574840738747c31824ac4447-SAPA;x500:/o=Group/ou=Exchange Administrative Group (FYDIBOHF23SPDLT)/cn=Recipients/cn=sapa</t>
  </si>
  <si>
    <t>Sapir Nadav</t>
  </si>
  <si>
    <t>SapirNadav</t>
  </si>
  <si>
    <t>SMTP:sapir.nadav@apexgroup.com</t>
  </si>
  <si>
    <t>SMTP:sapir.nadav@apexgroup.com;smtp:SapirNadav@maitlandgroup.com;X500:/o=FUNDSERVICES/ou=Exchange Administrative Group (FYDIBOHF23SPDLT)/cn=Recipients/cn=a8fab431c83d49a5a72a16edcb097820-Sapir Nadav</t>
  </si>
  <si>
    <t>Sapna Sunil Pawar</t>
  </si>
  <si>
    <t>SapnaSunilPawar</t>
  </si>
  <si>
    <t>SMTP:sapna.pawar@apexgroup.com</t>
  </si>
  <si>
    <t>SMTP:sapna.pawar@apexgroup.com;smtp:SapnaSunilPawar@maitlandgroup.com;X500:/o=FUNDSERVICES/ou=Exchange Administrative Group (FYDIBOHF23SPDLT)/cn=Recipients/cn=4e952758726c4bc4b08f866abcc79bed-Sapna Sunil</t>
  </si>
  <si>
    <t>SA-Pricing</t>
  </si>
  <si>
    <t>SMTP:SA-Pricing@statestreet.com</t>
  </si>
  <si>
    <t>SMTP:SA-Pricing@statestreet.com;X500:/o=FinSouceGroup/ou=First Administrative Group/cn=Recipients/cn=SA-Pricing;smtp:SA-Pricing@constantia.co.im;smtp:SA-Pricing@constantia.com;smtp:SA-Pricing@group.com;smtp:SA-Pricing@maitlandbvi.com;smtp:SA-Pricing@maitlandco.com;smtp:SA-Pricing@maitlandgroup.co.za;smtp:SA-Pricing@maitlandgroup.com;smtp:SA-Pricing@maitlandgroup.fr;smtp:SA-Pricing@maitlandgroup.mail.onmicrosoft.com;smtp:SA-Pricing@maitlandrsa.com;smtp:SA-Pricing@maitlandtrust.com;smtp:SA-Pricing@moorgateIS.com;smtp:SA-Pricing@mpartners.fr;smtp:SA-Pricing@mpartners.lu;smtp:SA-Pricing@nmcf.co.uk;x500:/o=Exchange Organisation/ou=Exchange Administrative Group (FYDIBOHF23SPDLT)/cn=Recipients/cn=SAPricing77345753;x500:/o=ExchangeLabs/ou=Exchange Administrative Group (FYDIBOHF23SPDLT)/cn=Recipients/cn=96b4ca6173124a77baeb0c84dbfc740a-SA-Pricing;x500:/o=Group/ou=Exchange Administrative Group (FYDIBOHF23SPDLT)/cn=Recipients/cn=SAPricing73453742;x500:/o=Group/ou=Exchange Administrative Group (FYDIBOHF23SPDLT)/cn=Recipients/cn=SAPricing75511046</t>
  </si>
  <si>
    <t>Saps</t>
  </si>
  <si>
    <t>SMTP:Saps@eumail.interactivedata.com</t>
  </si>
  <si>
    <t>SMTP:Saps@eumail.interactivedata.com;smtp:Saps@constantia.co.im;smtp:Saps@constantia.com;smtp:Saps@group.com;smtp:Saps@maitlandbvi.com;smtp:Saps@maitlandco.com;smtp:Saps@maitlandgroup.com;smtp:Saps@maitlandgroup.fr;smtp:Saps@maitlandgroup.mail.onmicrosoft.com;smtp:Saps@maitlandrsa.com;smtp:Saps@maitlandtrust.com;smtp:Saps@moorgateIS.com;smtp:Saps@mpartners.fr;smtp:Saps@mpartners.lu;smtp:Saps@nmcf.co.uk;x500:/o=ExchangeLabs/ou=Exchange Administrative Group (FYDIBOHF23SPDLT)/cn=Recipients/cn=3dcc86038c5845cfa06edde0b5a943a7-Saps;X500:/o=Group/ou=Exchange Administrative Group (FYDIBOHF23SPDLT)/cn=Recipients/cn=Sapsf25</t>
  </si>
  <si>
    <t>Saptarshi Jana</t>
  </si>
  <si>
    <t>SaptarshiJana</t>
  </si>
  <si>
    <t>SMTP:saptarshi.jana@apexgroup.com</t>
  </si>
  <si>
    <t>SMTP:saptarshi.jana@apexgroup.com;smtp:SaptarshiJana@maitlandgroup.com;X500:/o=FUNDSERVICES/ou=Exchange Administrative Group (FYDIBOHF23SPDLT)/cn=Recipients/cn=b32fe44df92d4fcdb1c2b22a65c24a5a-Saptarshi J</t>
  </si>
  <si>
    <t>Saptarshi Majumder</t>
  </si>
  <si>
    <t>SaptarshiMajumder</t>
  </si>
  <si>
    <t>SMTP:saptarshi.majumder@apexgroup.com</t>
  </si>
  <si>
    <t>SMTP:saptarshi.majumder@apexgroup.com;smtp:SaptarshiMajumder@maitlandgroup.com;X500:/o=FUNDSERVICES/ou=Exchange Administrative Group (FYDIBOHF23SPDLT)/cn=Recipients/cn=e75fc4cede1444e09ac89ada512e7a73-Saptarshi M</t>
  </si>
  <si>
    <t>Sara Castro</t>
  </si>
  <si>
    <t>SaraCastro</t>
  </si>
  <si>
    <t>SMTP:sara.castro@apexgroup.com</t>
  </si>
  <si>
    <t>SMTP:sara.castro@apexgroup.com;smtp:SaraCastro@maitlandgroup.com;X500:/o=FUNDSERVICES/ou=Exchange Administrative Group (FYDIBOHF23SPDLT)/cn=Recipients/cn=c7a1ce63ac0347ecae8f34326d473005-Sara Castro</t>
  </si>
  <si>
    <t>Sara Laabid</t>
  </si>
  <si>
    <t>SaraLaabid</t>
  </si>
  <si>
    <t>SMTP:sara.laabid@apexfs.com</t>
  </si>
  <si>
    <t>SMTP:sara.laabid@apexfs.com;smtp:SaraLaabid@maitlandgroup.com;X500:/o=FUNDSERVICES/ou=Exchange Administrative Group (FYDIBOHF23SPDLT)/cn=Recipients/cn=3af0b024668646fe9c13c77aec888212-Sara Laabid</t>
  </si>
  <si>
    <t>Sara Morelli</t>
  </si>
  <si>
    <t>SaraMorelli</t>
  </si>
  <si>
    <t>SMTP:sara.morelli@Apexfs.com</t>
  </si>
  <si>
    <t>SMTP:sara.morelli@Apexfs.com;smtp:SaraMorelli@maitlandgroup.com;X500:/o=FUNDSERVICES/ou=Exchange Administrative Group (FYDIBOHF23SPDLT)/cn=Recipients/cn=4d5d714d23ec4b4ea67ca19ce05e4b63-Sara Morell</t>
  </si>
  <si>
    <t>Sara Muller</t>
  </si>
  <si>
    <t>SaraM</t>
  </si>
  <si>
    <t>SMTP:sara@boe.co.za</t>
  </si>
  <si>
    <t>SMTP:sara@boe.co.za;X500:/o=FinSouceGroup/ou=First Administrative Group/cn=Recipients/cn=SaraM;smtp:Sara.Muller@maitlandgroup.co.za;smtp:Sara.Muller@maitlandgroup.com;smtp:Sara.Muller@target.local;smtp:SaraM@constantia.co.im;smtp:SaraM@constantia.com;smtp:SaraM@finsourcegroup.com;smtp:SaraM@group.com;smtp:SaraM@maitlandbvi.com;smtp:SaraM@maitlandco.com;smtp:SaraM@maitlandgroup.co.za;smtp:SaraM@maitlandgroup.fr;smtp:SaraM@maitlandgroup.mail.onmicrosoft.com;smtp:SaraM@maitlandrsa.com;smtp:SaraM@maitlandtrust.com;smtp:SaraM@moorgateIS.com;smtp:SaraM@mpartners.fr;smtp:SaraM@mpartners.lu;smtp:SaraM@nmcf.co.uk;x500:/o=Exchange Organisation/ou=Exchange Administrative Group (FYDIBOHF23SPDLT)/cn=Recipients/cn=sara;x500:/o=ExchangeLabs/ou=Exchange Administrative Group (FYDIBOHF23SPDLT)/cn=Recipients/cn=111d8c5e77894c209a9d1200e24cceeb-SaraM;x500:/o=Group/ou=Exchange Administrative Group (FYDIBOHF23SPDLT)/cn=Recipients/cn=sara</t>
  </si>
  <si>
    <t>Sarah Andon</t>
  </si>
  <si>
    <t>SarahAndon</t>
  </si>
  <si>
    <t>SMTP:sarah.andon@apexgroup.com</t>
  </si>
  <si>
    <t>SMTP:sarah.andon@apexgroup.com;smtp:SarahAndon@maitlandgroup.com;X500:/o=FUNDSERVICES/ou=Exchange Administrative Group (FYDIBOHF23SPDLT)/cn=Recipients/cn=1ae83fd6404b42daac2ce56decf23746-Sarah Andon</t>
  </si>
  <si>
    <t>Sarah Bint Yasmin Olath</t>
  </si>
  <si>
    <t>SarahBintYasminOlath</t>
  </si>
  <si>
    <t>SMTP:sarah.olath@apexgroup.com</t>
  </si>
  <si>
    <t>SMTP:sarah.olath@apexgroup.com;smtp:SarahBintYasminOlath@maitlandgroup.com;X500:/o=FUNDSERVICES/ou=Exchange Administrative Group (FYDIBOHF23SPDLT)/cn=Recipients/cn=6e02a14c2bf9413aa41fd1d8917d1100-Sarah Bint</t>
  </si>
  <si>
    <t>Sarah Cen</t>
  </si>
  <si>
    <t>SarahCen</t>
  </si>
  <si>
    <t>SMTP:feng@apexgroup.com</t>
  </si>
  <si>
    <t>SMTP:feng@apexgroup.com;smtp:SarahCen@maitlandgroup.com;X500:/o=FUNDSERVICES/ou=Exchange Administrative Group (FYDIBOHF23SPDLT)/cn=Recipients/cn=a70b7a2822e840bc8122dfbc58b8fdf1-Sarah Cen</t>
  </si>
  <si>
    <t>Sarah Chellen</t>
  </si>
  <si>
    <t>SarahChellen</t>
  </si>
  <si>
    <t>SMTP:sarah.chellen@apexfs.com</t>
  </si>
  <si>
    <t>SMTP:sarah.chellen@apexfs.com;smtp:SarahChellen@maitlandgroup.com;X500:/o=FUNDSERVICES/ou=Exchange Administrative Group (FYDIBOHF23SPDLT)/cn=Recipients/cn=41e702d6f16b4f59a0489104367032fd-Sarah Chell</t>
  </si>
  <si>
    <t>SarahColeman</t>
  </si>
  <si>
    <t>SMTP:sarah.coleman@stonehagefleming.com</t>
  </si>
  <si>
    <t>SMTP:sarah.coleman@stonehagefleming.com;smtp:SarahColeman@maitlandgroup.mail.onmicrosoft.com;X500:/o=Group/ou=Exchange Administrative Group (FYDIBOHF23SPDLT)/cn=Recipients/cn=Sarah Coleman954</t>
  </si>
  <si>
    <t>Sarah Cornish</t>
  </si>
  <si>
    <t>SarahCornish</t>
  </si>
  <si>
    <t>SMTP:Sarah.Cornish@Apexfs.com</t>
  </si>
  <si>
    <t>SMTP:Sarah.Cornish@Apexfs.com;smtp:SarahCornish@maitlandgroup.com;X500:/o=FUNDSERVICES/ou=Exchange Administrative Group (FYDIBOHF23SPDLT)/cn=Recipients/cn=80affbe3343b4f75b7d98e8feafad90c-Sarah Corni</t>
  </si>
  <si>
    <t>Sarah Deschenes</t>
  </si>
  <si>
    <t>SarahDeschenes</t>
  </si>
  <si>
    <t>SMTP:sarah.deschenes@apexfs.com</t>
  </si>
  <si>
    <t>SMTP:sarah.deschenes@apexfs.com;smtp:SarahDeschenes@maitlandgroup.com;X500:/o=FUNDSERVICES/ou=Exchange Administrative Group (FYDIBOHF23SPDLT)/cn=Recipients/cn=3c2459c8bad04e428038741cee47fe15-Sarah Desch</t>
  </si>
  <si>
    <t>Sarah Eathorne</t>
  </si>
  <si>
    <t>SarahEathorne</t>
  </si>
  <si>
    <t>SMTP:Sarah.Eathorne@apexfs.com</t>
  </si>
  <si>
    <t>SMTP:Sarah.Eathorne@apexfs.com;smtp:SarahEathorne@maitlandgroup.com;X500:/o=FUNDSERVICES/ou=Exchange Administrative Group (FYDIBOHF23SPDLT)/cn=Recipients/cn=c683f22269ef44e78d99bd0823c3542a-Sarah Eatho</t>
  </si>
  <si>
    <t>Sarah Formosa</t>
  </si>
  <si>
    <t>SarahFormosa</t>
  </si>
  <si>
    <t>SMTP:sarah.formosa@apexgroup.com</t>
  </si>
  <si>
    <t>SMTP:sarah.formosa@apexgroup.com;smtp:SarahFormosa@maitlandgroup.com;X500:/o=FUNDSERVICES/ou=Exchange Administrative Group (FYDIBOHF23SPDLT)/cn=Recipients/cn=6a29894c2c4246938d12f92a56529ed3-Sarah Formo</t>
  </si>
  <si>
    <t>Sarah Gores</t>
  </si>
  <si>
    <t>SarahGores</t>
  </si>
  <si>
    <t>SMTP:sarah.gores@apexgroup.com</t>
  </si>
  <si>
    <t>SMTP:sarah.gores@apexgroup.com;smtp:SarahGores@maitlandgroup.com;X500:/o=FUNDSERVICES/ou=Exchange Administrative Group (FYDIBOHF23SPDLT)/cn=Recipients/cn=245aeb0ea5a54a0098dc5be2a0c1c380-Sarah Gores</t>
  </si>
  <si>
    <t>Sarah Hingum</t>
  </si>
  <si>
    <t>SarahHingum</t>
  </si>
  <si>
    <t>SMTP:sarah.hingum@apexgroup.com</t>
  </si>
  <si>
    <t>SMTP:sarah.hingum@apexgroup.com;smtp:SarahHingum@maitlandgroup.com;X500:/o=FUNDSERVICES/ou=Exchange Administrative Group (FYDIBOHF23SPDLT)/cn=Recipients/cn=6a31d7a767294480900ac75495869199-Sarah Hingu</t>
  </si>
  <si>
    <t>Sarah Hurst (BONY)</t>
  </si>
  <si>
    <t>SarahH</t>
  </si>
  <si>
    <t>SMTP:shurst@bankofny.com</t>
  </si>
  <si>
    <t>SMTP:shurst@bankofny.com;X500:/o=FinSouceGroup/ou=First Administrative Group/cn=Recipients/cn=SarahH;smtp:Sarah.Hurst@maitlandgroup.co.za;smtp:Sarah.Hurst@maitlandgroup.com;smtp:Sarah.Hurst@target.local;smtp:SarahH@constantia.co.im;smtp:SarahH@constantia.com;smtp:SarahH@finsourcegroup.com;smtp:SarahH@group.com;smtp:SarahH@maitlandbvi.com;smtp:SarahH@maitlandco.com;smtp:SarahH@maitlandgroup.co.za;smtp:SarahH@maitlandgroup.fr;smtp:SarahH@maitlandgroup.mail.onmicrosoft.com;smtp:SarahH@maitlandrsa.com;smtp:SarahH@maitlandtrust.com;smtp:SarahH@moorgateIS.com;smtp:SarahH@mpartners.fr;smtp:SarahH@mpartners.lu;smtp:SarahH@nmcf.co.uk;x500:/o=Exchange Organisation/ou=Exchange Administrative Group (FYDIBOHF23SPDLT)/cn=Recipients/cn=shurst;x500:/o=ExchangeLabs/ou=Exchange Administrative Group (FYDIBOHF23SPDLT)/cn=Recipients/cn=8cfc6f7684c64a9bb48d139c067a456c-SarahH;x500:/o=Group/ou=Exchange Administrative Group (FYDIBOHF23SPDLT)/cn=Recipients/cn=shurst</t>
  </si>
  <si>
    <t>Sarah Kirkland</t>
  </si>
  <si>
    <t>skirkland</t>
  </si>
  <si>
    <t>SMTP:skirkland@coronation.co.za</t>
  </si>
  <si>
    <t>SMTP:skirkland@coronation.co.za;X500:/o=FinSouceGroup/ou=First Administrative Group/cn=Recipients/cn=skirkland;smtp:Sarah.Kirkland@maitlandgroup.com;smtp:skirkland@constantia.co.im;smtp:skirkland@constantia.com;smtp:skirkland@group.com;smtp:skirkland@maitlandbvi.com;smtp:skirkland@maitlandco.com;smtp:skirkland@maitlandgroup.com;smtp:skirkland@maitlandgroup.fr;smtp:skirkland@maitlandgroup.mail.onmicrosoft.com;smtp:skirkland@maitlandrsa.com;smtp:skirkland@maitlandtrust.com;smtp:skirkland@moorgateIS.com;smtp:skirkland@mpartners.fr;smtp:skirkland@mpartners.lu;smtp:skirkland@nmcf.co.uk;x500:/o=ExchangeLabs/ou=Exchange Administrative Group (FYDIBOHF23SPDLT)/cn=Recipients/cn=3f7d9d757480471db9931ab8973c782f-skirkland;x500:/o=Group/ou=Exchange Administrative Group (FYDIBOHF23SPDLT)/cn=Recipients/cn=skirkland</t>
  </si>
  <si>
    <t>Sarah Phlypo</t>
  </si>
  <si>
    <t>SarahPhlypo</t>
  </si>
  <si>
    <t>SMTP:sarah.phlypo@fundrock-lri.com</t>
  </si>
  <si>
    <t>SMTP:sarah.phlypo@fundrock-lri.com;smtp:SarahPhlypo@maitlandgroup.com;X500:/o=FUNDSERVICES/ou=Exchange Administrative Group (FYDIBOHF23SPDLT)/cn=Recipients/cn=b47a346ee5094e2aaab662fb227ba10f-Sarah Phlyp</t>
  </si>
  <si>
    <t>Sarah Still</t>
  </si>
  <si>
    <t>SarahStill</t>
  </si>
  <si>
    <t>SMTP:sarah.still@apexgroup.com</t>
  </si>
  <si>
    <t>SMTP:sarah.still@apexgroup.com;smtp:SarahStill@maitlandgroup.com;X500:/o=FUNDSERVICES/ou=Exchange Administrative Group (FYDIBOHF23SPDLT)/cn=Recipients/cn=af700321b9db47b5b710994b70f20d8e-Sarah Still</t>
  </si>
  <si>
    <t>Sarah.vanSchalkwyk</t>
  </si>
  <si>
    <t>SMTP:Sarah.vanSchalkwyk@investecmail.com</t>
  </si>
  <si>
    <t>SMTP:Sarah.vanSchalkwyk@investecmail.com;X500:/o=FinSouceGroup/ou=First Administrative Group/cn=Recipients/cn=Sarah.vanSchalkwyk;smtp:Sarah.vanSchalkwyk@constantia.co.im;smtp:Sarah.vanSchalkwyk@constantia.com;smtp:Sarah.vanSchalkwyk@group.com;smtp:Sarah.vanSchalkwyk@maitlandbvi.com;smtp:Sarah.vanSchalkwyk@maitlandco.com;smtp:Sarah.vanSchalkwyk@maitlandgroup.com;smtp:Sarah.vanSchalkwyk@maitlandgroup.fr;smtp:Sarah.vanSchalkwyk@maitlandgroup.mail.onmicrosoft.com;smtp:Sarah.vanSchalkwyk@maitlandrsa.com;smtp:Sarah.vanSchalkwyk@maitlandtrust.com;smtp:Sarah.vanSchalkwyk@moorgateIS.com;smtp:Sarah.vanSchalkwyk@mpartners.fr;smtp:Sarah.vanSchalkwyk@mpartners.lu;smtp:Sarah.vanSchalkwyk@nmcf.co.uk;x500:/o=ExchangeLabs/ou=Exchange Administrative Group (FYDIBOHF23SPDLT)/cn=Recipients/cn=8a55fad4536d45edaaf3b016f8e939e3-Sarah.vanSc;x500:/o=Group/ou=Exchange Administrative Group (FYDIBOHF23SPDLT)/cn=Recipients/cn=Sarah van Schalkwyk748;x500:/o=Group/ou=Exchange Administrative Group (FYDIBOHF23SPDLT)/cn=Recipients/cn=Sarah.vanSchalkwyk</t>
  </si>
  <si>
    <t>Sarah_brouard (notes.ntrs)</t>
  </si>
  <si>
    <t>Sarah_brouardnotes.ntrs</t>
  </si>
  <si>
    <t>SMTP:Sarah_brouard@notes.ntrs.com</t>
  </si>
  <si>
    <t>SMTP:Sarah_brouard@notes.ntrs.com;X500:/o=FinSouceGroup/ou=First Administrative Group/cn=Recipients/cn=Sarah_brouard(notes.ntrs);smtp:Sarah_brouardnotes.ntrs@constantia.co.im;smtp:Sarah_brouardnotes.ntrs@constantia.com;smtp:Sarah_brouardnotes.ntrs@group.com;smtp:Sarah_brouardnotes.ntrs@maitlandbvi.com;smtp:Sarah_brouardnotes.ntrs@maitlandco.com;smtp:Sarah_brouardnotes.ntrs@maitlandgroup.co.za;smtp:Sarah_brouardnotes.ntrs@maitlandgroup.com;smtp:Sarah_brouardnotes.ntrs@maitlandgroup.fr;smtp:Sarah_brouardnotes.ntrs@maitlandgroup.mail.onmicrosoft.com;smtp:Sarah_brouardnotes.ntrs@maitlandrsa.com;smtp:Sarah_brouardnotes.ntrs@maitlandtrust.com;smtp:Sarah_brouardnotes.ntrs@moorgateIS.com;smtp:Sarah_brouardnotes.ntrs@mpartners.fr;smtp:Sarah_brouardnotes.ntrs@mpartners.lu;smtp:Sarah_brouardnotes.ntrs@nmcf.co.uk;x500:/o=Exchange Organisation/ou=Exchange Administrative Group (FYDIBOHF23SPDLT)/cn=Recipients/cn=Sarahbrouard75420875;x500:/o=ExchangeLabs/ou=Exchange Administrative Group (FYDIBOHF23SPDLT)/cn=Recipients/cn=b867ffe69acd42cebb5ee59896910860-Sarah_broua;x500:/o=Group/ou=Exchange Administrative Group (FYDIBOHF23SPDLT)/cn=Recipients/cn=Sarahbrouard11388436;x500:/o=Group/ou=Exchange Administrative Group (FYDIBOHF23SPDLT)/cn=Recipients/cn=Sarahbrouard18415136</t>
  </si>
  <si>
    <t>SarahEDBPlatformTest</t>
  </si>
  <si>
    <t>SMTP:sarahedbplatformtest@apexfs.com</t>
  </si>
  <si>
    <t>SMTP:sarahedbplatformtest@apexfs.com;smtp:SarahEDBPlatformTest@maitlandgroup.com;X500:/o=FUNDSERVICES/ou=Exchange Administrative Group (FYDIBOHF23SPDLT)/cn=Recipients/cn=ead90fd9940543dc93e14937d460bdcd-SarahEDBPla</t>
  </si>
  <si>
    <t>Sarah-Jane Dineen</t>
  </si>
  <si>
    <t>Sarah-JaneDineen</t>
  </si>
  <si>
    <t>SMTP:sarahjaned@apexgroup.com</t>
  </si>
  <si>
    <t>SMTP:sarahjaned@apexgroup.com;smtp:Sarah-JaneDineen@maitlandgroup.com;X500:/o=FUNDSERVICES/ou=Exchange Administrative Group (FYDIBOHF23SPDLT)/cn=Recipients/cn=1cfc82684bd84ba79e3396544821d29c-Sarah-Jane</t>
  </si>
  <si>
    <t>Sarang Shrikant Dikshit</t>
  </si>
  <si>
    <t>SarangShrikantDikshit</t>
  </si>
  <si>
    <t>SMTP:sarang.dikshit@apexgroup.com</t>
  </si>
  <si>
    <t>SMTP:sarang.dikshit@apexgroup.com;smtp:SarangShrikantDikshit@maitlandgroup.com;X500:/o=FUNDSERVICES/ou=Exchange Administrative Group (FYDIBOHF23SPDLT)/cn=Recipients/cn=8b5ac40743414319a74393f417c6fda8-Sarang Shri</t>
  </si>
  <si>
    <t>Saransh Gupta</t>
  </si>
  <si>
    <t>SaranshGupta</t>
  </si>
  <si>
    <t>SMTP:saransh.gupta@apexgroup.com</t>
  </si>
  <si>
    <t>SMTP:saransh.gupta@apexgroup.com;smtp:SaranshGupta@maitlandgroup.com;X500:/o=FUNDSERVICES/ou=Exchange Administrative Group (FYDIBOHF23SPDLT)/cn=Recipients/cn=7ef5ae30293c452488ec659b6c4f6f2d-Saransh Gup</t>
  </si>
  <si>
    <t>Saranya R</t>
  </si>
  <si>
    <t>SaranyaR</t>
  </si>
  <si>
    <t>SMTP:saranya.r@apexgroup.com</t>
  </si>
  <si>
    <t>SMTP:saranya.r@apexgroup.com;smtp:SaranyaR@maitlandgroup.com;X500:/o=FUNDSERVICES/ou=Exchange Administrative Group (FYDIBOHF23SPDLT)/cn=Recipients/cn=ebf28a2063794473ba29cfbc58081c56-Saranya R</t>
  </si>
  <si>
    <t>Saranya Sreeram</t>
  </si>
  <si>
    <t>SaranyaSreeram</t>
  </si>
  <si>
    <t>SMTP:saranya.sreeram@apexgroup.com</t>
  </si>
  <si>
    <t>SMTP:saranya.sreeram@apexgroup.com;smtp:SaranyaSreeram@maitlandgroup.com;X500:/o=FUNDSERVICES/ou=Exchange Administrative Group (FYDIBOHF23SPDLT)/cn=Recipients/cn=aaf314ddd3e74530a8645c660dde663f-Saranya Sre</t>
  </si>
  <si>
    <t>Saraspadee Mooneyan</t>
  </si>
  <si>
    <t>SaraspadeeMooneyan</t>
  </si>
  <si>
    <t>SMTP:saraspadee.mooneyan@apexgroup.com</t>
  </si>
  <si>
    <t>SMTP:saraspadee.mooneyan@apexgroup.com;smtp:SaraspadeeMooneyan@maitlandgroup.com;X500:/o=FUNDSERVICES/ou=Exchange Administrative Group (FYDIBOHF23SPDLT)/cn=Recipients/cn=214a9fc948be40ab881bdf932b4a00b7-Saraspadee</t>
  </si>
  <si>
    <t>Sarasspadee Savoo</t>
  </si>
  <si>
    <t>SarasspadeeSavoo</t>
  </si>
  <si>
    <t>SMTP:sarasspadee.savoo@apexgroup.com</t>
  </si>
  <si>
    <t>SMTP:sarasspadee.savoo@apexgroup.com;smtp:SarasspadeeSavoo@maitlandgroup.com;X500:/o=FUNDSERVICES/ou=Exchange Administrative Group (FYDIBOHF23SPDLT)/cn=Recipients/cn=9e48e48f336d4c54b4aa3047747abdab-Sarasspadee</t>
  </si>
  <si>
    <t>Saraswati Mannick</t>
  </si>
  <si>
    <t>SaraswatiMannick</t>
  </si>
  <si>
    <t>SMTP:saraswati.mannick@apexgroup.com</t>
  </si>
  <si>
    <t>SMTP:saraswati.mannick@apexgroup.com;smtp:SaraswatiMannick@maitlandgroup.com;X500:/o=FUNDSERVICES/ou=Exchange Administrative Group (FYDIBOHF23SPDLT)/cn=Recipients/cn=4df675a540634b7d860ad1c8f9fa68bd-Saraswati M</t>
  </si>
  <si>
    <t>Sarath Kumar</t>
  </si>
  <si>
    <t>SarathKumar</t>
  </si>
  <si>
    <t>SMTP:sarath.kumar@apexgroup.com</t>
  </si>
  <si>
    <t>SMTP:sarath.kumar@apexgroup.com;smtp:SarathKumar@maitlandgroup.com;X500:/o=FUNDSERVICES/ou=Exchange Administrative Group (FYDIBOHF23SPDLT)/cn=Recipients/cn=076f5d3f070e468083a099e11fec07b1-Sarath Kuma</t>
  </si>
  <si>
    <t>Sarathkumar V</t>
  </si>
  <si>
    <t>SarathkumarV</t>
  </si>
  <si>
    <t>SMTP:sarathkumar.v@apexgroup.com</t>
  </si>
  <si>
    <t>SMTP:sarathkumar.v@apexgroup.com;smtp:SarathkumarV@maitlandgroup.com;X500:/o=FUNDSERVICES/ou=Exchange Administrative Group (FYDIBOHF23SPDLT)/cn=Recipients/cn=3874b4718e4e404ba2307c1bea571348-Sarathkumar</t>
  </si>
  <si>
    <t>Saravanan Pichandi Udaiyar</t>
  </si>
  <si>
    <t>SaravananPichandiUdaiyar</t>
  </si>
  <si>
    <t>SMTP:saravanan.udaiyar@apexgroup.com</t>
  </si>
  <si>
    <t>SMTP:saravanan.udaiyar@apexgroup.com;smtp:SaravananPichandiUdaiyar@maitlandgroup.com;X500:/o=FUNDSERVICES/ou=Exchange Administrative Group (FYDIBOHF23SPDLT)/cn=Recipients/cn=d3970d7aa32d4dd79f3d904f0d01de77-Saravanan P</t>
  </si>
  <si>
    <t>Sarbajit Dey</t>
  </si>
  <si>
    <t>SarbajitDey</t>
  </si>
  <si>
    <t>SMTP:sarbajit.dey@apexgroup.com</t>
  </si>
  <si>
    <t>SMTP:sarbajit.dey@apexgroup.com;smtp:SarbajitDey@maitlandgroup.com;X500:/o=FUNDSERVICES/ou=Exchange Administrative Group (FYDIBOHF23SPDLT)/cn=Recipients/cn=a50f9802296441319697ab14a41a0a4a-Sarbajit De</t>
  </si>
  <si>
    <t>Sarfaneez Joolfoo</t>
  </si>
  <si>
    <t>SarfaneezJoolfoo</t>
  </si>
  <si>
    <t>SMTP:sarfaneez.joolfoo@stonehagefleming.com</t>
  </si>
  <si>
    <t>SMTP:sarfaneez.joolfoo@stonehagefleming.com;smtp:SarfaneezJoolfoo@maitlandgroup.mail.onmicrosoft.com;X500:/o=Group/ou=Exchange Administrative Group (FYDIBOHF23SPDLT)/cn=Recipients/cn=Sarfaneez Joolfoo1f0</t>
  </si>
  <si>
    <t>Sarfraz Sawant</t>
  </si>
  <si>
    <t>SarfrazSawant</t>
  </si>
  <si>
    <t>SMTP:sarfraz.sawant@apexgroup.com</t>
  </si>
  <si>
    <t>SMTP:sarfraz.sawant@apexgroup.com;smtp:SarfrazSawant@maitlandgroup.com;X500:/o=FUNDSERVICES/ou=Exchange Administrative Group (FYDIBOHF23SPDLT)/cn=Recipients/cn=9946ec10f8c649549273f4272399e3d1-Sarfraz Saw</t>
  </si>
  <si>
    <t>Sarika-Devi Ramyead</t>
  </si>
  <si>
    <t>Sarika-DeviRamyead</t>
  </si>
  <si>
    <t>SMTP:sarika-devi.ramyead@apexgroup.com</t>
  </si>
  <si>
    <t>SMTP:sarika-devi.ramyead@apexgroup.com;smtp:Sarika-DeviRamyead@maitlandgroup.com;X500:/o=FUNDSERVICES/ou=Exchange Administrative Group (FYDIBOHF23SPDLT)/cn=Recipients/cn=a4cbeb538b274b56ae02511222d357c2-Sarika-Devi</t>
  </si>
  <si>
    <t>Sarikonda Syam Raju</t>
  </si>
  <si>
    <t>SarikondaSyamRaju</t>
  </si>
  <si>
    <t>SMTP:sarikonda.raju@apexgroup.com</t>
  </si>
  <si>
    <t>SMTP:sarikonda.raju@apexgroup.com;smtp:SarikondaSyamRaju@maitlandgroup.com;X500:/o=FUNDSERVICES/ou=Exchange Administrative Group (FYDIBOHF23SPDLT)/cn=Recipients/cn=ce87988da58f4928a5fc3ad8e46875e4-Sarikonda S</t>
  </si>
  <si>
    <t>Sarintha Du Toit</t>
  </si>
  <si>
    <t>SarinthaDuToit</t>
  </si>
  <si>
    <t>SMTP:sarithadt@psgis.co.za</t>
  </si>
  <si>
    <t>SMTP:sarithadt@psgis.co.za;X500:/o=FinSouceGroup/ou=First Administrative Group/cn=Recipients/cn=SarinthaDuToit;smtp:Sarintha.DuToit@maitlandgroup.co.za;smtp:Sarintha.DuToit@maitlandgroup.com;smtp:SarinthaDuToit@constantia.co.im;smtp:SarinthaDuToit@constantia.com;smtp:SarinthaDuToit@group.com;smtp:SarinthaDuToit@maitlandbvi.com;smtp:SarinthaDuToit@maitlandco.com;smtp:SarinthaDuToit@maitlandgroup.fr;smtp:SarinthaDuToit@maitlandgroup.mail.onmicrosoft.com;smtp:SarinthaDuToit@maitlandrsa.com;smtp:SarinthaDuToit@maitlandtrust.com;smtp:SarinthaDuToit@moorgateIS.com;smtp:SarinthaDuToit@mpartners.fr;smtp:SarinthaDuToit@mpartners.lu;smtp:SarinthaDuToit@nmcf.co.uk;x500:/o=Exchange Organisation/ou=Exchange Administrative Group (FYDIBOHF23SPDLT)/cn=Recipients/cn=sarithadt;x500:/o=ExchangeLabs/ou=Exchange Administrative Group (FYDIBOHF23SPDLT)/cn=Recipients/cn=0c54c995178d49f8aa1eaf5db6ee4da6-SarinthaDuT;x500:/o=Group/ou=Exchange Administrative Group (FYDIBOHF23SPDLT)/cn=Recipients/cn=sarithadt</t>
  </si>
  <si>
    <t>Saritha De Jager</t>
  </si>
  <si>
    <t>SarithaD</t>
  </si>
  <si>
    <t>SMTP:sarithadej@psg.co.za</t>
  </si>
  <si>
    <t>SMTP:sarithadej@psg.co.za;X500:/o=FinSouceGroup/ou=First Administrative Group/cn=Recipients/cn=SarithaD;smtp:Saritha.DeJager@maitlandgroup.co.za;smtp:Saritha.DeJager@maitlandgroup.com;smtp:SarithaD@constantia.co.im;smtp:SarithaD@constantia.com;smtp:SarithaD@finsourcegroup.com;smtp:SarithaD@group.com;smtp:SarithaD@maitlandbvi.com;smtp:SarithaD@maitlandco.com;smtp:SarithaD@maitlandgroup.co.za;smtp:SarithaD@maitlandgroup.fr;smtp:SarithaD@maitlandgroup.mail.onmicrosoft.com;smtp:SarithaD@maitlandrsa.com;smtp:SarithaD@maitlandtrust.com;smtp:SarithaD@moorgateIS.com;smtp:SarithaD@mpartners.fr;smtp:SarithaD@mpartners.lu;smtp:SarithaD@nmcf.co.uk;x500:/o=Exchange Organisation/ou=Exchange Administrative Group (FYDIBOHF23SPDLT)/cn=Recipients/cn=sarithadej;x500:/o=ExchangeLabs/ou=Exchange Administrative Group (FYDIBOHF23SPDLT)/cn=Recipients/cn=8f3c710eec524945a7c06a5c982250ea-SarithaD;x500:/o=Group/ou=Exchange Administrative Group (FYDIBOHF23SPDLT)/cn=Recipients/cn=sarithadej</t>
  </si>
  <si>
    <t>Saritha R</t>
  </si>
  <si>
    <t>SarithaR</t>
  </si>
  <si>
    <t>SMTP:saritha.r@apexgroup.com</t>
  </si>
  <si>
    <t>SMTP:saritha.r@apexgroup.com;smtp:SarithaR@maitlandgroup.com;X500:/o=FUNDSERVICES/ou=Exchange Administrative Group (FYDIBOHF23SPDLT)/cn=Recipients/cn=5a5bbc95499f460cafef7e0f550160b1-Saritha R</t>
  </si>
  <si>
    <t>sarithadut (PSG)</t>
  </si>
  <si>
    <t>sarithadut</t>
  </si>
  <si>
    <t>SMTP:sarithadut@psgis.co.za</t>
  </si>
  <si>
    <t>SMTP:sarithadut@psgis.co.za;X500:/o=FinSouceGroup/ou=First Administrative Group/cn=Recipients/cn=sarithadut;smtp:sarithadut@constantia.co.im;smtp:sarithadut@constantia.com;smtp:sarithadut@group.com;smtp:sarithadut@maitlandbvi.com;smtp:sarithadut@maitlandco.com;smtp:sarithadut@maitlandgroup.co.za;smtp:sarithadut@maitlandgroup.com;smtp:sarithadut@maitlandgroup.fr;smtp:sarithadut@maitlandgroup.mail.onmicrosoft.com;smtp:sarithadut@maitlandrsa.com;smtp:sarithadut@maitlandtrust.com;smtp:sarithadut@moorgateIS.com;smtp:sarithadut@mpartners.fr;smtp:sarithadut@mpartners.lu;smtp:sarithadut@nmcf.co.uk;x500:/o=Exchange Organisation/ou=Exchange Administrative Group (FYDIBOHF23SPDLT)/cn=Recipients/cn=sarithadut;x500:/o=ExchangeLabs/ou=Exchange Administrative Group (FYDIBOHF23SPDLT)/cn=Recipients/cn=d7d627ea1e9046768e7f4637343d4454-sarithadut;x500:/o=Group/ou=Exchange Administrative Group (FYDIBOHF23SPDLT)/cn=Recipients/cn=sarithadut</t>
  </si>
  <si>
    <t>Sarntsen (Sygnia)</t>
  </si>
  <si>
    <t>Sarntsen</t>
  </si>
  <si>
    <t>SMTP:sarntsen@sygnia.co.za</t>
  </si>
  <si>
    <t>SMTP:sarntsen@sygnia.co.za;X500:/o=FinSouceGroup/ou=First Administrative Group/cn=Recipients/cn=Sarntsen;smtp:Sarntsen@constantia.co.im;smtp:Sarntsen@constantia.com;smtp:Sarntsen@group.com;smtp:Sarntsen@maitlandbvi.com;smtp:Sarntsen@maitlandco.com;smtp:Sarntsen@maitlandgroup.co.za;smtp:Sarntsen@maitlandgroup.com;smtp:Sarntsen@maitlandgroup.fr;smtp:Sarntsen@maitlandgroup.mail.onmicrosoft.com;smtp:Sarntsen@maitlandrsa.com;smtp:Sarntsen@maitlandtrust.com;smtp:Sarntsen@moorgateIS.com;smtp:Sarntsen@mpartners.fr;smtp:Sarntsen@mpartners.lu;smtp:Sarntsen@nmcf.co.uk;x500:/o=Exchange Organisation/ou=Exchange Administrative Group (FYDIBOHF23SPDLT)/cn=Recipients/cn=sarntsen;x500:/o=ExchangeLabs/ou=Exchange Administrative Group (FYDIBOHF23SPDLT)/cn=Recipients/cn=0574c31e222b4a7b909a9002f3307141-Sarntsen;x500:/o=Group/ou=Exchange Administrative Group (FYDIBOHF23SPDLT)/cn=Recipients/cn=sarntsen</t>
  </si>
  <si>
    <t>Saroj Kumar Das</t>
  </si>
  <si>
    <t>SarojKumarDas</t>
  </si>
  <si>
    <t>SMTP:saroj.das@apexgroup.com</t>
  </si>
  <si>
    <t>SMTP:saroj.das@apexgroup.com;smtp:SarojKumarDas@maitlandgroup.com;X500:/o=FUNDSERVICES/ou=Exchange Administrative Group (FYDIBOHF23SPDLT)/cn=Recipients/cn=457e9e0229cb4cecb81375a23afd054e-Saroj Kumar</t>
  </si>
  <si>
    <t>Sarojini Myneni</t>
  </si>
  <si>
    <t>SarojiniMyneni</t>
  </si>
  <si>
    <t>SMTP:sarojini.myneni@apexgroup.com</t>
  </si>
  <si>
    <t>SMTP:sarojini.myneni@apexgroup.com;smtp:SarojiniMyneni@maitlandgroup.com;X500:/o=FUNDSERVICES/ou=Exchange Administrative Group (FYDIBOHF23SPDLT)/cn=Recipients/cn=e6a8cedca6244d3a9db65e949575a97b-Sarojini My</t>
  </si>
  <si>
    <t>Sarujan Sriskandarajah</t>
  </si>
  <si>
    <t>SarujanSriskandarajah</t>
  </si>
  <si>
    <t>SMTP:sarujan.sriskandarajah@apexgroup.com</t>
  </si>
  <si>
    <t>SMTP:sarujan.sriskandarajah@apexgroup.com;smtp:SarujanSriskandarajah@maitlandgroup.com;X500:/o=FUNDSERVICES/ou=Exchange Administrative Group (FYDIBOHF23SPDLT)/cn=Recipients/cn=5379f2ca7e7148e8806be2ad9e0a466c-Sarujan Sri</t>
  </si>
  <si>
    <t>Sarvesh Devidas Lotlikar</t>
  </si>
  <si>
    <t>SarveshDevidasLotlikar</t>
  </si>
  <si>
    <t>SMTP:sarvesh.lotlikar@apexgroup.com</t>
  </si>
  <si>
    <t>SMTP:sarvesh.lotlikar@apexgroup.com;smtp:SarveshDevidasLotlikar@maitlandgroup.com;X500:/o=FUNDSERVICES/ou=Exchange Administrative Group (FYDIBOHF23SPDLT)/cn=Recipients/cn=e9cf8922563246c3aa7e60c9cda885c5-Sarvesh Dev</t>
  </si>
  <si>
    <t>Sarvesh Gooroosawmy</t>
  </si>
  <si>
    <t>SarveshGooroosawmy</t>
  </si>
  <si>
    <t>SMTP:sarvesh.gooroosawmy@apexgroup.com</t>
  </si>
  <si>
    <t>SMTP:sarvesh.gooroosawmy@apexgroup.com;smtp:SarveshGooroosawmy@maitlandgroup.com;X500:/o=FUNDSERVICES/ou=Exchange Administrative Group (FYDIBOHF23SPDLT)/cn=Recipients/cn=498517ca39f543dca6191e0228f7c304-Sarvesh Goo</t>
  </si>
  <si>
    <t>Sarvesh Jeetoo</t>
  </si>
  <si>
    <t>SarveshJeetoo</t>
  </si>
  <si>
    <t>SMTP:sarvesh.jeetoo@apexgroup.com</t>
  </si>
  <si>
    <t>SMTP:sarvesh.jeetoo@apexgroup.com;smtp:SarveshJeetoo@maitlandgroup.com;X500:/o=FUNDSERVICES/ou=Exchange Administrative Group (FYDIBOHF23SPDLT)/cn=Recipients/cn=ba73fdac3ae345ebaa4934aa56695f88-Sarvesh Jee</t>
  </si>
  <si>
    <t>SarveshKheddoo</t>
  </si>
  <si>
    <t>SMTP:sarvesh.kheddoo@stonehagefleming.com</t>
  </si>
  <si>
    <t>SMTP:sarvesh.kheddoo@stonehagefleming.com;smtp:SarveshKheddoo@maitlandgroup.mail.onmicrosoft.com;X500:/o=Group/ou=Exchange Administrative Group (FYDIBOHF23SPDLT)/cn=Recipients/cn=Sarvesh Kheddoo3c0</t>
  </si>
  <si>
    <t>Sarvesh Kumar Maunhoo</t>
  </si>
  <si>
    <t>SarveshKumarMaunhoo</t>
  </si>
  <si>
    <t>SMTP:sarvesh.maunhoo@apexgroup.com</t>
  </si>
  <si>
    <t>SMTP:sarvesh.maunhoo@apexgroup.com;smtp:SarveshKumarMaunhoo@maitlandgroup.com;X500:/o=FUNDSERVICES/ou=Exchange Administrative Group (FYDIBOHF23SPDLT)/cn=Recipients/cn=997e5f55e8d7405ab302a9b642cda4b2-Sarvesh Kum</t>
  </si>
  <si>
    <t>Sarvesh Zawar</t>
  </si>
  <si>
    <t>SarveshZawar</t>
  </si>
  <si>
    <t>SMTP:sarvesh.zawar@apexgroup.com</t>
  </si>
  <si>
    <t>SMTP:sarvesh.zawar@apexgroup.com;smtp:SarveshZawar@maitlandgroup.com;X500:/o=FUNDSERVICES/ou=Exchange Administrative Group (FYDIBOHF23SPDLT)/cn=Recipients/cn=ae11a56cc32f4d589e861284be45bb52-Sarvesh Zaw</t>
  </si>
  <si>
    <t>Sasikumar Raju</t>
  </si>
  <si>
    <t>SasikumarRaju</t>
  </si>
  <si>
    <t>SMTP:sasikumar.raju@apexgroup.com</t>
  </si>
  <si>
    <t>SMTP:sasikumar.raju@apexgroup.com;smtp:SasikumarRaju@maitlandgroup.com;X500:/o=FUNDSERVICES/ou=Exchange Administrative Group (FYDIBOHF23SPDLT)/cn=Recipients/cn=f2dd83cf67a34d03a6cc7b40ea47671f-Sasikumar R</t>
  </si>
  <si>
    <t>Saskia Sand</t>
  </si>
  <si>
    <t>SaskiaSand</t>
  </si>
  <si>
    <t>SMTP:saskia.sand@eudepobank.eu</t>
  </si>
  <si>
    <t>SMTP:saskia.sand@eudepobank.eu;smtp:SaskiaSand@maitlandgroup.com;X500:/o=FUNDSERVICES/ou=Exchange Administrative Group (FYDIBOHF23SPDLT)/cn=Recipients/cn=bef0cf65dcc845808e5ad54d09efbf91-Saskia Sand</t>
  </si>
  <si>
    <t>Satheesh Kumar Reddy</t>
  </si>
  <si>
    <t>SatheeshKumarReddy</t>
  </si>
  <si>
    <t>SMTP:satheesh.reddy@apexgroup.com</t>
  </si>
  <si>
    <t>SMTP:satheesh.reddy@apexgroup.com;smtp:SatheeshKumarReddy@maitlandgroup.com;X500:/o=FUNDSERVICES/ou=Exchange Administrative Group (FYDIBOHF23SPDLT)/cn=Recipients/cn=10da3cd3c73c4ee2ae1fc0ca8c449f58-Satheesh Ku</t>
  </si>
  <si>
    <t>Sathish S</t>
  </si>
  <si>
    <t>SathishS</t>
  </si>
  <si>
    <t>SMTP:sathish.s@apexgroup.com</t>
  </si>
  <si>
    <t>SMTP:sathish.s@apexgroup.com;smtp:SathishS@maitlandgroup.com;X500:/o=FUNDSERVICES/ou=Exchange Administrative Group (FYDIBOHF23SPDLT)/cn=Recipients/cn=4bd872df845841eebc193517235a70e3-Sathish S</t>
  </si>
  <si>
    <t>Sathiya Narayanan</t>
  </si>
  <si>
    <t>SathiyaNarayanan</t>
  </si>
  <si>
    <t>SMTP:sathiya-narayanan.d@apexgroup.com</t>
  </si>
  <si>
    <t>SMTP:sathiya-narayanan.d@apexgroup.com;smtp:SathiyaNarayanan@maitlandgroup.com;X500:/o=FUNDSERVICES/ou=Exchange Administrative Group (FYDIBOHF23SPDLT)/cn=Recipients/cn=b81a577085e045afbd28b5d3ceeccf48-Sathiya Nar</t>
  </si>
  <si>
    <t>Sathyanarayanan M</t>
  </si>
  <si>
    <t>SathyanarayananM</t>
  </si>
  <si>
    <t>SMTP:sathyanarayanan.m@apexgroup.com</t>
  </si>
  <si>
    <t>SMTP:sathyanarayanan.m@apexgroup.com;smtp:SathyanarayananM@maitlandgroup.com;X500:/o=FUNDSERVICES/ou=Exchange Administrative Group (FYDIBOHF23SPDLT)/cn=Recipients/cn=8ddc3e8e615c435dab297ce7a54d242e-Sathyanaray</t>
  </si>
  <si>
    <t>Satish Gosai (Kagiso)</t>
  </si>
  <si>
    <t>SGosai</t>
  </si>
  <si>
    <t>SMTP:SGosai@kagisoam.com</t>
  </si>
  <si>
    <t>SMTP:SGosai@kagisoam.com;X500:/o=FinSouceGroup/ou=First Administrative Group/cn=Recipients/cn=SGosai;smtp:SGosai@constantia.co.im;smtp:SGosai@constantia.com;smtp:SGosai@group.com;smtp:SGosai@maitlandbvi.com;smtp:SGosai@maitlandco.com;smtp:SGosai@maitlandgroup.fr;smtp:SGosai@maitlandgroup.mail.onmicrosoft.com;smtp:SGosai@maitlandrsa.com;smtp:SGosai@maitlandtrust.com;smtp:SGosai@moorgateIS.com;smtp:SGosai@mpartners.fr;smtp:SGosai@mpartners.lu;smtp:SGosai@nmcf.co.uk;smtp:Satish.Gosai@maitlandgroup.co.za;smtp:Satish.Gosai@maitlandgroup.com;smtp:Satish.Gosai@target.local;x500:/o=Exchange Organisation/ou=Exchange Administrative Group (FYDIBOHF23SPDLT)/cn=Recipients/cn=SGosai;x500:/o=ExchangeLabs/ou=Exchange Administrative Group (FYDIBOHF23SPDLT)/cn=Recipients/cn=b441d89b56124b009495754349b4a0be-Satish Gosa;x500:/o=Group/ou=Exchange Administrative Group (FYDIBOHF23SPDLT)/cn=Recipients/cn=SGosai</t>
  </si>
  <si>
    <t>Satish Jondhale</t>
  </si>
  <si>
    <t>SatishJondhale</t>
  </si>
  <si>
    <t>SMTP:satish.jondhale@apexgroup.com</t>
  </si>
  <si>
    <t>SMTP:satish.jondhale@apexgroup.com;smtp:SatishJondhale@maitlandgroup.com;X500:/o=FUNDSERVICES/ou=Exchange Administrative Group (FYDIBOHF23SPDLT)/cn=Recipients/cn=7e602224ac074a6ab5e1aff9543c106c-Satish Jond</t>
  </si>
  <si>
    <t>Satish Kaddi (Continuserve)</t>
  </si>
  <si>
    <t>SatishKaddi_Continuserve_</t>
  </si>
  <si>
    <t>SMTP:v-satish.kaddi@apexgroup.com</t>
  </si>
  <si>
    <t>SMTP:v-satish.kaddi@apexgroup.com;smtp:SatishKaddi?Continuserve?@maitlandgroup.com;X500:/o=FUNDSERVICES/ou=Exchange Administrative Group (FYDIBOHF23SPDLT)/cn=Recipients/cn=68d23ee69353484ebabf18779ade9f45-Satish Kadd</t>
  </si>
  <si>
    <t>Satish KB</t>
  </si>
  <si>
    <t>SatishKB</t>
  </si>
  <si>
    <t>SMTP:satish.kb@apexgroup.com</t>
  </si>
  <si>
    <t>SMTP:satish.kb@apexgroup.com;smtp:SatishKB@maitlandgroup.com;X500:/o=FUNDSERVICES/ou=Exchange Administrative Group (FYDIBOHF23SPDLT)/cn=Recipients/cn=7d6ba7a3714b4420ad10d5d05ae030a4-Satish KB</t>
  </si>
  <si>
    <t>Satish Kumar</t>
  </si>
  <si>
    <t>SatishKumar</t>
  </si>
  <si>
    <t>SMTP:satish.k@apexgroup.com</t>
  </si>
  <si>
    <t>SMTP:satish.k@apexgroup.com;smtp:SatishKumar@maitlandgroup.com;X500:/o=FUNDSERVICES/ou=Exchange Administrative Group (FYDIBOHF23SPDLT)/cn=Recipients/cn=6d84b8924a694767abaea4087ef378c5-Satish Kuma</t>
  </si>
  <si>
    <t>Satish Kumar Bhavigadda</t>
  </si>
  <si>
    <t>SatishKumarBhavigadda</t>
  </si>
  <si>
    <t>SMTP:satish.bhavigadda@apexgroup.com</t>
  </si>
  <si>
    <t>SMTP:satish.bhavigadda@apexgroup.com;smtp:SatishKumarBhavigadda@maitlandgroup.com;X500:/o=FUNDSERVICES/ou=Exchange Administrative Group (FYDIBOHF23SPDLT)/cn=Recipients/cn=a2f30516678c47b785c844c734832edb-Satish Kuma</t>
  </si>
  <si>
    <t>Satish Lad</t>
  </si>
  <si>
    <t>SatishLad</t>
  </si>
  <si>
    <t>SMTP:satish.lad@apexgroup.com</t>
  </si>
  <si>
    <t>SMTP:satish.lad@apexgroup.com;smtp:SatishLad@maitlandgroup.com;X500:/o=FUNDSERVICES/ou=Exchange Administrative Group (FYDIBOHF23SPDLT)/cn=Recipients/cn=d5abcc6274794bb08f61b75fa43faef8-Satish Lad</t>
  </si>
  <si>
    <t>Satish Nadigatla</t>
  </si>
  <si>
    <t>SatishNadigatla</t>
  </si>
  <si>
    <t>SMTP:satish.nadigatla@apexgroup.com</t>
  </si>
  <si>
    <t>SMTP:satish.nadigatla@apexgroup.com;smtp:SatishNadigatla@maitlandgroup.com;X500:/o=FUNDSERVICES/ou=Exchange Administrative Group (FYDIBOHF23SPDLT)/cn=Recipients/cn=fc1105b2b8a14c8ea7176d897293f92c-Satish Nadi</t>
  </si>
  <si>
    <t>Satish Nenwani</t>
  </si>
  <si>
    <t>SatishNenwani</t>
  </si>
  <si>
    <t>SMTP:satish.nenwani@apexgroup.com</t>
  </si>
  <si>
    <t>SMTP:satish.nenwani@apexgroup.com;smtp:SatishNenwani@maitlandgroup.com;X500:/o=FUNDSERVICES/ou=Exchange Administrative Group (FYDIBOHF23SPDLT)/cn=Recipients/cn=789948b9d2e34e8cb25ee999ff2384cb-Satish Nenw</t>
  </si>
  <si>
    <t>Satish Reddy</t>
  </si>
  <si>
    <t>SatishReddy</t>
  </si>
  <si>
    <t>SMTP:satish.reddy@apexgroup.com</t>
  </si>
  <si>
    <t>SMTP:satish.reddy@apexgroup.com;smtp:SatishReddy@maitlandgroup.com;X500:/o=FUNDSERVICES/ou=Exchange Administrative Group (FYDIBOHF23SPDLT)/cn=Recipients/cn=e0ed3702e65448d4b189d57737b490d4-Satish Redd</t>
  </si>
  <si>
    <t>Satish Vishwakarma</t>
  </si>
  <si>
    <t>SatishVishwakarma</t>
  </si>
  <si>
    <t>SMTP:satish.vishwakarma@apexgroup.com</t>
  </si>
  <si>
    <t>SMTP:satish.vishwakarma@apexgroup.com;smtp:SatishVishwakarma@maitlandgroup.com;X500:/o=FUNDSERVICES/ou=Exchange Administrative Group (FYDIBOHF23SPDLT)/cn=Recipients/cn=c620085cc5e94234ba81667909de9fff-Satish Vish</t>
  </si>
  <si>
    <t>Satty Grewal-Carter</t>
  </si>
  <si>
    <t>SattyGrewal-Carter</t>
  </si>
  <si>
    <t>SMTP:satty.grewalcarter@apexfs.com</t>
  </si>
  <si>
    <t>SMTP:satty.grewalcarter@apexfs.com;smtp:SattyGrewal-Carter@maitlandgroup.com;X500:/o=FUNDSERVICES/ou=Exchange Administrative Group (FYDIBOHF23SPDLT)/cn=Recipients/cn=be46d5c5fb4b433280dd35517bdd46aa-Satty Grewa</t>
  </si>
  <si>
    <t>Satya Naik</t>
  </si>
  <si>
    <t>SatyaNaik</t>
  </si>
  <si>
    <t>SMTP:satya.naik@apexgroup.com</t>
  </si>
  <si>
    <t>SMTP:satya.naik@apexgroup.com;smtp:SatyaNaik@maitlandgroup.com;X500:/o=FUNDSERVICES/ou=Exchange Administrative Group (FYDIBOHF23SPDLT)/cn=Recipients/cn=673571b4c2c049e5a3406019cfae0544-Satya Naik</t>
  </si>
  <si>
    <t>Satya Veerasamy</t>
  </si>
  <si>
    <t>SatyaVeerasamy</t>
  </si>
  <si>
    <t>SMTP:satya.veerasamy@apexgroup.com</t>
  </si>
  <si>
    <t>SMTP:satya.veerasamy@apexgroup.com;smtp:SatyaVeerasamy@maitlandgroup.com;X500:/o=FUNDSERVICES/ou=Exchange Administrative Group (FYDIBOHF23SPDLT)/cn=Recipients/cn=311205c9e51142e991cfabfc61e3b207-Satya Veera</t>
  </si>
  <si>
    <t>Satyabrata Nayak</t>
  </si>
  <si>
    <t>SatyabrataNayak</t>
  </si>
  <si>
    <t>SMTP:satyabrata.nayak@apexgroup.com</t>
  </si>
  <si>
    <t>SMTP:satyabrata.nayak@apexgroup.com;smtp:SatyabrataNayak@maitlandgroup.com;X500:/o=FUNDSERVICES/ou=Exchange Administrative Group (FYDIBOHF23SPDLT)/cn=Recipients/cn=fb074044238a4b8d959a5da15afe0d0f-Satyabrata</t>
  </si>
  <si>
    <t>Satyajeet Nund</t>
  </si>
  <si>
    <t>SatyajeetNund</t>
  </si>
  <si>
    <t>SMTP:satyajeet.nund@apexgroup.com</t>
  </si>
  <si>
    <t>SMTP:satyajeet.nund@apexgroup.com;smtp:SatyajeetNund@maitlandgroup.com;X500:/o=FUNDSERVICES/ou=Exchange Administrative Group (FYDIBOHF23SPDLT)/cn=Recipients/cn=ae591610927b404faa28a6944909d108-Satyajeet N</t>
  </si>
  <si>
    <t>Satyajeet Pawar</t>
  </si>
  <si>
    <t>SatyajeetPawar</t>
  </si>
  <si>
    <t>SMTP:satyajeet.pawar@apexgroup.com</t>
  </si>
  <si>
    <t>SMTP:satyajeet.pawar@apexgroup.com;smtp:SatyajeetPawar@maitlandgroup.com;X500:/o=FUNDSERVICES/ou=Exchange Administrative Group (FYDIBOHF23SPDLT)/cn=Recipients/cn=6fbf2bef672947c393a72f5c5b3fc300-Satyajeet P</t>
  </si>
  <si>
    <t>Satyam Rajesh Singh</t>
  </si>
  <si>
    <t>SatyamRajeshSingh</t>
  </si>
  <si>
    <t>SMTP:satyam.singh@apexgroup.com</t>
  </si>
  <si>
    <t>SMTP:satyam.singh@apexgroup.com;smtp:SatyamRajeshSingh@maitlandgroup.com;X500:/o=FUNDSERVICES/ou=Exchange Administrative Group (FYDIBOHF23SPDLT)/cn=Recipients/cn=3a75b474974e4be5bc646cf1a5934e12-Satyam Raje</t>
  </si>
  <si>
    <t>Satyasundar Tripathy</t>
  </si>
  <si>
    <t>SatyasundarTripathy</t>
  </si>
  <si>
    <t>SMTP:satyasundar.tripathy@apexgroup.com</t>
  </si>
  <si>
    <t>SMTP:satyasundar.tripathy@apexgroup.com;smtp:SatyasundarTripathy@maitlandgroup.com;X500:/o=FUNDSERVICES/ou=Exchange Administrative Group (FYDIBOHF23SPDLT)/cn=Recipients/cn=e44c937592744991badf2c439d1d6055-Satyasundar</t>
  </si>
  <si>
    <t>SMTP:Saul.Slonim@momentum.co.za</t>
  </si>
  <si>
    <t>SMTP:Saul.Slonim@momentum.co.za;smtp:Saul@constantia.co.im;smtp:Saul@constantia.com;smtp:Saul@group.com;smtp:Saul@maitlandbvi.com;smtp:Saul@maitlandco.com;smtp:Saul@maitlandgroup.com;smtp:Saul@maitlandgroup.fr;smtp:Saul@maitlandgroup.mail.onmicrosoft.com;smtp:Saul@maitlandrsa.com;smtp:Saul@maitlandtrust.com;smtp:Saul@moorgateIS.com;smtp:Saul@mpartners.fr;smtp:Saul@mpartners.lu;smtp:Saul@nmcf.co.uk;x500:/o=ExchangeLabs/ou=Exchange Administrative Group (FYDIBOHF23SPDLT)/cn=Recipients/cn=b62c11dfefbd4e2a80680d836a97de1a-Saul;X500:/o=Group/ou=Exchange Administrative Group (FYDIBOHF23SPDLT)/cn=Recipients/cn=Saul2ba</t>
  </si>
  <si>
    <t>Saul@argonasset.co.za</t>
  </si>
  <si>
    <t>SMTP:Saul@argonasset.co.za</t>
  </si>
  <si>
    <t>SMTP:Saul@argonasset.co.za;X500:/o=FinSouceGroup/ou=First Administrative Group/cn=Recipients/cn=Saul;smtp:Saul2@constantia.co.im;smtp:Saul2@constantia.com;smtp:Saul2@group.com;smtp:Saul2@maitlandbvi.com;smtp:Saul2@maitlandco.com;smtp:Saul2@maitlandgroup.com;smtp:Saul2@maitlandgroup.fr;smtp:Saul2@maitlandgroup.mail.onmicrosoft.com;smtp:Saul2@maitlandrsa.com;smtp:Saul2@maitlandtrust.com;smtp:Saul2@moorgateIS.com;smtp:Saul2@mpartners.fr;smtp:Saul2@mpartners.lu;smtp:Saul2@nmcf.co.uk;x500:/o=ExchangeLabs/ou=Exchange Administrative Group (FYDIBOHF23SPDLT)/cn=Recipients/cn=5bbb549d1af64f3ebf6e3300f11c1a7e-Saul_1a1e57;x500:/o=Group/ou=Exchange Administrative Group (FYDIBOHF23SPDLT)/cn=Recipients/cn=Saul</t>
  </si>
  <si>
    <t>Saumendra Panda</t>
  </si>
  <si>
    <t>SaumendraPanda</t>
  </si>
  <si>
    <t>SMTP:saumendra.panda@apexgroup.com</t>
  </si>
  <si>
    <t>SMTP:saumendra.panda@apexgroup.com;smtp:SaumendraPanda@maitlandgroup.com;X500:/o=FUNDSERVICES/ou=Exchange Administrative Group (FYDIBOHF23SPDLT)/cn=Recipients/cn=575533eeb4a8409f855a218ad811b9c6-Saumendra P</t>
  </si>
  <si>
    <t>Saurabh Bhambhani</t>
  </si>
  <si>
    <t>SaurabhBhambhani</t>
  </si>
  <si>
    <t>SMTP:saurabh.bhambhani@apexgroup.com</t>
  </si>
  <si>
    <t>SMTP:saurabh.bhambhani@apexgroup.com;smtp:SaurabhBhambhani@maitlandgroup.com;X500:/o=FUNDSERVICES/ou=Exchange Administrative Group (FYDIBOHF23SPDLT)/cn=Recipients/cn=df836da8659740888b7806adcd75820c-Saurabh Bha</t>
  </si>
  <si>
    <t>Saurabh Chakravarty</t>
  </si>
  <si>
    <t>SaurabhChakravarty</t>
  </si>
  <si>
    <t>SMTP:saurabh.chakravarty@apexgroup.com</t>
  </si>
  <si>
    <t>SMTP:saurabh.chakravarty@apexgroup.com;smtp:SaurabhChakravarty@maitlandgroup.com;X500:/o=FUNDSERVICES/ou=Exchange Administrative Group (FYDIBOHF23SPDLT)/cn=Recipients/cn=81145ee5a06340c4aed020ed8b45555a-Saurabh Cha</t>
  </si>
  <si>
    <t>Saurabh Indore</t>
  </si>
  <si>
    <t>SaurabhIndore</t>
  </si>
  <si>
    <t>SMTP:saurabh.indore@apexgroup.com</t>
  </si>
  <si>
    <t>SMTP:saurabh.indore@apexgroup.com;smtp:SaurabhIndore@maitlandgroup.com;X500:/o=FUNDSERVICES/ou=Exchange Administrative Group (FYDIBOHF23SPDLT)/cn=Recipients/cn=e956ccc31b4f4cc38473c1057082fcd9-Saurabh Ind</t>
  </si>
  <si>
    <t>Saurabh Modi</t>
  </si>
  <si>
    <t>SaurabhModi</t>
  </si>
  <si>
    <t>SMTP:saurabh.modi@apexgroup.com</t>
  </si>
  <si>
    <t>SMTP:saurabh.modi@apexgroup.com;smtp:SaurabhModi@maitlandgroup.com;X500:/o=FUNDSERVICES/ou=Exchange Administrative Group (FYDIBOHF23SPDLT)/cn=Recipients/cn=435c6eb49b944343842f7cb063559c01-Saurabh Mod</t>
  </si>
  <si>
    <t>Saurabh Mukherjee</t>
  </si>
  <si>
    <t>SaurabhMukherjee</t>
  </si>
  <si>
    <t>SMTP:saurabh.mukherjee@apexgroup.com</t>
  </si>
  <si>
    <t>SMTP:saurabh.mukherjee@apexgroup.com;smtp:SaurabhMukherjee@maitlandgroup.com;X500:/o=FUNDSERVICES/ou=Exchange Administrative Group (FYDIBOHF23SPDLT)/cn=Recipients/cn=184c764ba4b340498815ea7e09b0f76e-Saurabh Muk</t>
  </si>
  <si>
    <t>Saurabh Sinha</t>
  </si>
  <si>
    <t>SaurabhSinha</t>
  </si>
  <si>
    <t>SMTP:saurabh.sinha@apexgroup.com</t>
  </si>
  <si>
    <t>SMTP:saurabh.sinha@apexgroup.com;smtp:SaurabhSinha@maitlandgroup.com;X500:/o=FUNDSERVICES/ou=Exchange Administrative Group (FYDIBOHF23SPDLT)/cn=Recipients/cn=459ccce040374d1ab1798bda3304a4c8-Saurabh Sin</t>
  </si>
  <si>
    <t>Saurodeep Kar</t>
  </si>
  <si>
    <t>SaurodeepKar</t>
  </si>
  <si>
    <t>SMTP:saurodeep.kar@apexgroup.com</t>
  </si>
  <si>
    <t>SMTP:saurodeep.kar@apexgroup.com;smtp:SaurodeepKar@maitlandgroup.com;X500:/o=FUNDSERVICES/ou=Exchange Administrative Group (FYDIBOHF23SPDLT)/cn=Recipients/cn=4c692045e6f84f1d93b27bb989455647-Saurodeep K</t>
  </si>
  <si>
    <t>Sava Popovic</t>
  </si>
  <si>
    <t>SavaPopovic</t>
  </si>
  <si>
    <t>SMTP:sava.popovic@apexgroup.com</t>
  </si>
  <si>
    <t>SMTP:sava.popovic@apexgroup.com;smtp:SavaPopovic@maitlandgroup.com;X500:/o=FUNDSERVICES/ou=Exchange Administrative Group (FYDIBOHF23SPDLT)/cn=Recipients/cn=741d1a3471d04ec3bb50cc9b2df5c336-Sava Popovi</t>
  </si>
  <si>
    <t>Savitha C</t>
  </si>
  <si>
    <t>SavithaC</t>
  </si>
  <si>
    <t>SMTP:savitha.c@apexgroup.com</t>
  </si>
  <si>
    <t>SMTP:savitha.c@apexgroup.com;smtp:SavithaC@maitlandgroup.com;X500:/o=FUNDSERVICES/ou=Exchange Administrative Group (FYDIBOHF23SPDLT)/cn=Recipients/cn=5233f23bfcd24856bd7d76da8c3256dd-Savitha C</t>
  </si>
  <si>
    <t>Savitha Carleton</t>
  </si>
  <si>
    <t>SavithaCarleton</t>
  </si>
  <si>
    <t>SMTP:savithac@apexgroup.com</t>
  </si>
  <si>
    <t>SMTP:savithac@apexgroup.com;smtp:SavithaCarleton@maitlandgroup.com;X500:/o=FUNDSERVICES/ou=Exchange Administrative Group (FYDIBOHF23SPDLT)/cn=Recipients/cn=0d4e8558404e4a75b2069ae9ac64740a-Savitha Car</t>
  </si>
  <si>
    <t>Savitree Gokhool</t>
  </si>
  <si>
    <t>SavitreeGokhool</t>
  </si>
  <si>
    <t>SMTP:savitree.gokhool@stonehagefleming.com</t>
  </si>
  <si>
    <t>SMTP:savitree.gokhool@stonehagefleming.com;smtp:SavitreeGokhool@maitlandgroup.mail.onmicrosoft.com;X500:/o=Group/ou=Exchange Administrative Group (FYDIBOHF23SPDLT)/cn=Recipients/cn=Savitree Gokhool457</t>
  </si>
  <si>
    <t>sawyerli</t>
  </si>
  <si>
    <t>SMTP:sawyerli@ishltd.co.za</t>
  </si>
  <si>
    <t>SMTP:sawyerli@ishltd.co.za;smtp:sawyerli@constantia.co.im;smtp:sawyerli@constantia.com;smtp:sawyerli@group.com;smtp:sawyerli@maitlandbvi.com;smtp:sawyerli@maitlandco.com;smtp:sawyerli@maitlandgroup.com;smtp:sawyerli@maitlandgroup.fr;smtp:sawyerli@maitlandgroup.mail.onmicrosoft.com;smtp:sawyerli@maitlandrsa.com;smtp:sawyerli@maitlandtrust.com;smtp:sawyerli@moorgateIS.com;smtp:sawyerli@mpartners.fr;smtp:sawyerli@mpartners.lu;smtp:sawyerli@nmcf.co.uk;x500:/o=ExchangeLabs/ou=Exchange Administrative Group (FYDIBOHF23SPDLT)/cn=Recipients/cn=e96b8193599d4b9c9eb4cd54079135b0-sawyerli;X500:/o=Group/ou=Exchange Administrative Group (FYDIBOHF23SPDLT)/cn=Recipients/cn=sawyerli0d1</t>
  </si>
  <si>
    <t>Sayali Kokate</t>
  </si>
  <si>
    <t>SayaliKokate</t>
  </si>
  <si>
    <t>SMTP:sayali.kokate@apexgroup.com</t>
  </si>
  <si>
    <t>SMTP:sayali.kokate@apexgroup.com;smtp:SayaliKokate@maitlandgroup.com;X500:/o=FUNDSERVICES/ou=Exchange Administrative Group (FYDIBOHF23SPDLT)/cn=Recipients/cn=98c8b914d65e48d5b67001be36991988-Sayali Koka</t>
  </si>
  <si>
    <t>Saylee Menon</t>
  </si>
  <si>
    <t>SayleeMenon</t>
  </si>
  <si>
    <t>SMTP:saylee.menon@apexgroup.com</t>
  </si>
  <si>
    <t>SMTP:saylee.menon@apexgroup.com;smtp:SayleeMenon@maitlandgroup.com;X500:/o=FUNDSERVICES/ou=Exchange Administrative Group (FYDIBOHF23SPDLT)/cn=Recipients/cn=138bf8dc546c4d608ec04570e975512e-Saylee Meno</t>
  </si>
  <si>
    <t>Sayli Dhamale</t>
  </si>
  <si>
    <t>SayliDhamale</t>
  </si>
  <si>
    <t>SMTP:sayli.dhamale@apexgroup.com</t>
  </si>
  <si>
    <t>SMTP:sayli.dhamale@apexgroup.com;smtp:SayliDhamale@maitlandgroup.com;X500:/o=FUNDSERVICES/ou=Exchange Administrative Group (FYDIBOHF23SPDLT)/cn=Recipients/cn=4a07c2566e9b430289ec79dac6d2985b-Sayli Dhama</t>
  </si>
  <si>
    <t>Sayli Shirke</t>
  </si>
  <si>
    <t>SayliShirke</t>
  </si>
  <si>
    <t>SMTP:sayli.shirke@apexgroup.com</t>
  </si>
  <si>
    <t>SMTP:sayli.shirke@apexgroup.com;smtp:SayliShirke@maitlandgroup.com;X500:/o=FUNDSERVICES/ou=Exchange Administrative Group (FYDIBOHF23SPDLT)/cn=Recipients/cn=a8dcacf446a5485cb18f045dca5d39e0-Sayli Shirk</t>
  </si>
  <si>
    <t>Sayoni Mukherjee</t>
  </si>
  <si>
    <t>SayoniMukherjee</t>
  </si>
  <si>
    <t>SMTP:sayoni.mukherjee@apexgroup.com</t>
  </si>
  <si>
    <t>SMTP:sayoni.mukherjee@apexgroup.com;smtp:SayoniMukherjee@maitlandgroup.com;X500:/o=FUNDSERVICES/ou=Exchange Administrative Group (FYDIBOHF23SPDLT)/cn=Recipients/cn=f64811b2acad436d95769a2578472389-Sayoni Mukh</t>
  </si>
  <si>
    <t>Sayyed Faizullah Khateeb</t>
  </si>
  <si>
    <t>SayyedFaizullahKhateeb</t>
  </si>
  <si>
    <t>SMTP:faizullah.khateeb@apexgroup.com</t>
  </si>
  <si>
    <t>SMTP:faizullah.khateeb@apexgroup.com;smtp:SayyedFaizullahKhateeb@maitlandgroup.com;X500:/o=FUNDSERVICES/ou=Exchange Administrative Group (FYDIBOHF23SPDLT)/cn=Recipients/cn=d4b5cad5b39f4608b86bd09e3b6f2c31-Sayyed Faiz</t>
  </si>
  <si>
    <t>SBrierley</t>
  </si>
  <si>
    <t>SMTP:SBrierley@symmetry.co.za</t>
  </si>
  <si>
    <t>SMTP:SBrierley@symmetry.co.za;X500:/o=FinSouceGroup/ou=First Administrative Group/cn=Recipients/cn=SBrierley;smtp:SBrierley@constantia.co.im;smtp:SBrierley@constantia.com;smtp:SBrierley@group.com;smtp:SBrierley@maitlandbvi.com;smtp:SBrierley@maitlandco.com;smtp:SBrierley@maitlandgroup.co.za;smtp:SBrierley@maitlandgroup.com;smtp:SBrierley@maitlandgroup.fr;smtp:SBrierley@maitlandgroup.mail.onmicrosoft.com;smtp:SBrierley@maitlandrsa.com;smtp:SBrierley@maitlandtrust.com;smtp:SBrierley@moorgateIS.com;smtp:SBrierley@mpartners.fr;smtp:SBrierley@mpartners.lu;smtp:SBrierley@nmcf.co.uk;x500:/o=Exchange Organisation/ou=Exchange Administrative Group (FYDIBOHF23SPDLT)/cn=Recipients/cn=SBrierley;x500:/o=ExchangeLabs/ou=Exchange Administrative Group (FYDIBOHF23SPDLT)/cn=Recipients/cn=0a2cc6e5475a4c2182a9fe4a83b0c1a0-SBrierley;x500:/o=Group/ou=Exchange Administrative Group (FYDIBOHF23SPDLT)/cn=Recipients/cn=SBrierley</t>
  </si>
  <si>
    <t>Scanner SIG4</t>
  </si>
  <si>
    <t>ScannerSIG4</t>
  </si>
  <si>
    <t>SMTP:scanner.sig4@apexfs.com</t>
  </si>
  <si>
    <t>SMTP:scanner.sig4@apexfs.com;smtp:ScannerSIG4@maitlandgroup.com;X500:/o=FUNDSERVICES/ou=Exchange Administrative Group (FYDIBOHF23SPDLT)/cn=Recipients/cn=a590f9436ce44f7bbe9a90da3a0b6858-Scanner SIG</t>
  </si>
  <si>
    <t>scantoemail</t>
  </si>
  <si>
    <t>SMTP:scantoemail@apexfs.com</t>
  </si>
  <si>
    <t>SMTP:scantoemail@apexfs.com;smtp:scantoemail@maitlandgroup.com;X500:/o=FUNDSERVICES/ou=Exchange Administrative Group (FYDIBOHF23SPDLT)/cn=Recipients/cn=e6c7ba53a1d746e79640ef7335adf02c-scantoemail</t>
  </si>
  <si>
    <t>scantoemail-abu3</t>
  </si>
  <si>
    <t>SMTP:scantoemail-abu3@apexfs.com</t>
  </si>
  <si>
    <t>SMTP:scantoemail-abu3@apexfs.com;smtp:scantoemail-abu3@maitlandgroup.com;X500:/o=FUNDSERVICES/ou=Exchange Administrative Group (FYDIBOHF23SPDLT)/cn=Recipients/cn=186b9cef12354cf69ae6b9e00915f5b2-scantoemail</t>
  </si>
  <si>
    <t>scantoemail-ae</t>
  </si>
  <si>
    <t>SMTP:scantoemail-ae@apexfs.com</t>
  </si>
  <si>
    <t>SMTP:scantoemail-ae@apexfs.com;smtp:scantoemail-ae@maitlandgroup.com;X500:/o=FUNDSERVICES/ou=Exchange Administrative Group (FYDIBOHF23SPDLT)/cn=Recipients/cn=57974b4ba8b84ebc8653df8938a1ad50-scantoemail</t>
  </si>
  <si>
    <t>scantoemail-ams</t>
  </si>
  <si>
    <t>SMTP:scantoemail-ams@apexgroup.com</t>
  </si>
  <si>
    <t>SMTP:scantoemail-ams@apexgroup.com;smtp:scantoemail-ams@maitlandgroup.com;X500:/o=FUNDSERVICES/ou=Exchange Administrative Group (FYDIBOHF23SPDLT)/cn=Recipients/cn=e1ed310dfdee49e0ad28e68188a17e6b-scantoemail</t>
  </si>
  <si>
    <t>scantoemail-au</t>
  </si>
  <si>
    <t>SMTP:scantoemail-au@apexfs.com</t>
  </si>
  <si>
    <t>SMTP:scantoemail-au@apexfs.com;smtp:scantoemail-au@maitlandgroup.com;X500:/o=FUNDSERVICES/ou=Exchange Administrative Group (FYDIBOHF23SPDLT)/cn=Recipients/cn=c7b3d027f0e14c859776e0704c3ff58a-scantoemail</t>
  </si>
  <si>
    <t>scantoemail-BAN1</t>
  </si>
  <si>
    <t>SMTP:scantoemail-BAN1@apexgroup.com</t>
  </si>
  <si>
    <t>SMTP:scantoemail-BAN1@apexgroup.com;smtp:scantoemail-BAN1@maitlandgroup.com;X500:/o=FUNDSERVICES/ou=Exchange Administrative Group (FYDIBOHF23SPDLT)/cn=Recipients/cn=c23c1e91ddec445ea647b3b3d25101f2-scantoemail</t>
  </si>
  <si>
    <t>scantoemail-bg</t>
  </si>
  <si>
    <t>SMTP:scantoemail-bg@apexfs.com</t>
  </si>
  <si>
    <t>SMTP:scantoemail-bg@apexfs.com;smtp:scantoemail-bg@maitlandgroup.com;X500:/o=FUNDSERVICES/ou=Exchange Administrative Group (FYDIBOHF23SPDLT)/cn=Recipients/cn=26f215d3bf7347dfbf70978510cad171-scantoemail</t>
  </si>
  <si>
    <t>scantoemail-bm</t>
  </si>
  <si>
    <t>SMTP:scantoemail-bm@apexfs.com</t>
  </si>
  <si>
    <t>SMTP:scantoemail-bm@apexfs.com;smtp:scantoemail-bm@maitlandgroup.com;X500:/o=FUNDSERVICES/ou=Exchange Administrative Group (FYDIBOHF23SPDLT)/cn=Recipients/cn=d973990014ed4759a7b8e571f9f328b8-scantoemail</t>
  </si>
  <si>
    <t>scantoemail-brg1</t>
  </si>
  <si>
    <t>SMTP:scantoemail-brg1@apexgroup.com</t>
  </si>
  <si>
    <t>SMTP:scantoemail-brg1@apexgroup.com;smtp:scantoemail-brg1@maitlandgroup.com;X500:/o=FUNDSERVICES/ou=Exchange Administrative Group (FYDIBOHF23SPDLT)/cn=Recipients/cn=59f4c436533b4dfda7903426d7ddd315-scantoemail</t>
  </si>
  <si>
    <t>scantoemail-bud</t>
  </si>
  <si>
    <t>SMTP:scantoemail-bud@apexgroup.com</t>
  </si>
  <si>
    <t>SMTP:scantoemail-bud@apexgroup.com;smtp:scantoemail-bud@maitlandgroup.com;X500:/o=FUNDSERVICES/ou=Exchange Administrative Group (FYDIBOHF23SPDLT)/cn=Recipients/cn=15e38e77fd7f4bbba3a0338cb6cce9ae-scantoemail</t>
  </si>
  <si>
    <t>scantoemail-ca</t>
  </si>
  <si>
    <t>SMTP:scantoemail-ca@apexfs.com</t>
  </si>
  <si>
    <t>SMTP:scantoemail-ca@apexfs.com;smtp:scantoemail-ca@maitlandgroup.com;X500:/o=FUNDSERVICES/ou=Exchange Administrative Group (FYDIBOHF23SPDLT)/cn=Recipients/cn=f0a1f9c62d46481981ee0d9289845ee8-scantoemail</t>
  </si>
  <si>
    <t>scantoemail-cha</t>
  </si>
  <si>
    <t>SMTP:scantoemail-cha@apexfs.com</t>
  </si>
  <si>
    <t>SMTP:scantoemail-cha@apexfs.com;smtp:scantoemail-cha@maitlandgroup.com;X500:/o=FUNDSERVICES/ou=Exchange Administrative Group (FYDIBOHF23SPDLT)/cn=Recipients/cn=9fec08f88335489baced40cf750731f7-scantoemail</t>
  </si>
  <si>
    <t>scantoemail-chi</t>
  </si>
  <si>
    <t>SMTP:scantoemail-chi@apexfs.com</t>
  </si>
  <si>
    <t>SMTP:scantoemail-chi@apexfs.com;smtp:scantoemail-chi@maitlandgroup.com;X500:/o=FUNDSERVICES/ou=Exchange Administrative Group (FYDIBOHF23SPDLT)/cn=Recipients/cn=cce5f98bc7f8436f83f0812283aa9a5c-scantoemail</t>
  </si>
  <si>
    <t>scantoemail-cos</t>
  </si>
  <si>
    <t>SMTP:scantoemail-cos@apexfs.com</t>
  </si>
  <si>
    <t>SMTP:scantoemail-cos@apexfs.com;smtp:scantoemail-cos@maitlandgroup.com;X500:/o=FUNDSERVICES/ou=Exchange Administrative Group (FYDIBOHF23SPDLT)/cn=Recipients/cn=2f664e76834c417db0c81687cd9cb65d-scantoemail</t>
  </si>
  <si>
    <t>scantoemail-hk</t>
  </si>
  <si>
    <t>SMTP:scantoemail-hk@apexfs.com</t>
  </si>
  <si>
    <t>SMTP:scantoemail-hk@apexfs.com;smtp:scantoemail-hk@maitlandgroup.com;X500:/o=FUNDSERVICES/ou=Exchange Administrative Group (FYDIBOHF23SPDLT)/cn=Recipients/cn=11d2c8fd3e7c46a1a8dcf34a207d2c77-scantoemail</t>
  </si>
  <si>
    <t>scantoemail-ie</t>
  </si>
  <si>
    <t>SMTP:scantoemail-ie@apexfs.com</t>
  </si>
  <si>
    <t>SMTP:scantoemail-ie@apexfs.com;smtp:scantoemail-ie@maitlandgroup.com;X500:/o=FUNDSERVICES/ou=Exchange Administrative Group (FYDIBOHF23SPDLT)/cn=Recipients/cn=09244d59406d44fda30db228901c3acd-scantoemail</t>
  </si>
  <si>
    <t>scantoemail-in</t>
  </si>
  <si>
    <t>SMTP:scantoemail-in@apexfs.com</t>
  </si>
  <si>
    <t>SMTP:scantoemail-in@apexfs.com;smtp:scantoemail-in@maitlandgroup.com;X500:/o=FUNDSERVICES/ou=Exchange Administrative Group (FYDIBOHF23SPDLT)/cn=Recipients/cn=66bb067c179c4c9bad8c63971547552f-scantoemail</t>
  </si>
  <si>
    <t>scantoemail-ind2</t>
  </si>
  <si>
    <t>SMTP:scantoemail-ind2@apexgroup.com</t>
  </si>
  <si>
    <t>SMTP:scantoemail-ind2@apexgroup.com;smtp:scantoemail-ind2@maitlandgroup.com;X500:/o=FUNDSERVICES/ou=Exchange Administrative Group (FYDIBOHF23SPDLT)/cn=Recipients/cn=8955c92c027c4e6f8a7bfe31e9cb0e82-scantoemail</t>
  </si>
  <si>
    <t>scantoemail-iom</t>
  </si>
  <si>
    <t>SMTP:scantoemail-iom@apexfs.com</t>
  </si>
  <si>
    <t>SMTP:scantoemail-iom@apexfs.com;smtp:scantoemail-iom@maitlandgroup.com;X500:/o=FUNDSERVICES/ou=Exchange Administrative Group (FYDIBOHF23SPDLT)/cn=Recipients/cn=5634a61c40a64e5ba70ca6d8bc252283-scantoemail</t>
  </si>
  <si>
    <t>scantoemail-ky</t>
  </si>
  <si>
    <t>SMTP:scantoemail-ky@apexfs.com</t>
  </si>
  <si>
    <t>SMTP:scantoemail-ky@apexfs.com;smtp:scantoemail-ky@maitlandgroup.com;X500:/o=FUNDSERVICES/ou=Exchange Administrative Group (FYDIBOHF23SPDLT)/cn=Recipients/cn=c40c740d7c444332bb65251b56878111-scantoemail</t>
  </si>
  <si>
    <t>scantoemail-lon</t>
  </si>
  <si>
    <t>SMTP:scantoemail-lon@apexfs.com</t>
  </si>
  <si>
    <t>SMTP:scantoemail-lon@apexfs.com;smtp:scantoemail-lon@maitlandgroup.com;X500:/o=FUNDSERVICES/ou=Exchange Administrative Group (FYDIBOHF23SPDLT)/cn=Recipients/cn=8eadde0f33314ee89127feac4515f7ae-scantoemail</t>
  </si>
  <si>
    <t>scantoemail-lux10</t>
  </si>
  <si>
    <t>SMTP:scantoemail-lux10@apexgroup.com</t>
  </si>
  <si>
    <t>SMTP:scantoemail-lux10@apexgroup.com;smtp:scantoemail-lux10@maitlandgroup.com;X500:/o=FUNDSERVICES/ou=Exchange Administrative Group (FYDIBOHF23SPDLT)/cn=Recipients/cn=6a32838ec6e345a9a3f37e3d099bb0cb-scantoemail</t>
  </si>
  <si>
    <t>scantoemail-lux2</t>
  </si>
  <si>
    <t>SMTP:scantoemail-lux2@apexgroup.com</t>
  </si>
  <si>
    <t>SMTP:scantoemail-lux2@apexgroup.com;smtp:scantoemail-lux2@maitlandgroup.com;X500:/o=FUNDSERVICES/ou=Exchange Administrative Group (FYDIBOHF23SPDLT)/cn=Recipients/cn=2f6a887882044b2a813a2323b61bc4d8-scantoemail</t>
  </si>
  <si>
    <t>scantoemail-lx</t>
  </si>
  <si>
    <t>SMTP:scantoemail-lx@apexfs.com</t>
  </si>
  <si>
    <t>SMTP:scantoemail-lx@apexfs.com;smtp:scantoemail-lx@maitlandgroup.com;X500:/o=FUNDSERVICES/ou=Exchange Administrative Group (FYDIBOHF23SPDLT)/cn=Recipients/cn=87c93d2c50014d92a18945c02e79eeaf-scantoemail</t>
  </si>
  <si>
    <t>scantoemail-mel</t>
  </si>
  <si>
    <t>SMTP:scantoemail-mel@apexfs.com</t>
  </si>
  <si>
    <t>SMTP:scantoemail-mel@apexfs.com;smtp:scantoemail-mel@maitlandgroup.com;X500:/o=FUNDSERVICES/ou=Exchange Administrative Group (FYDIBOHF23SPDLT)/cn=Recipients/cn=a1d8fe4305614db78f05569293d05ddf-scantoemail</t>
  </si>
  <si>
    <t>scantoemail-mt</t>
  </si>
  <si>
    <t>SMTP:scantoemail-mt@apexfs.com</t>
  </si>
  <si>
    <t>SMTP:scantoemail-mt@apexfs.com;smtp:scantoemail-mt@maitlandgroup.com;X500:/o=FUNDSERVICES/ou=Exchange Administrative Group (FYDIBOHF23SPDLT)/cn=Recipients/cn=3ec7544075ff4f6f96c4336bf09ff72b-scantoemail</t>
  </si>
  <si>
    <t>scantoemail-mu</t>
  </si>
  <si>
    <t>SMTP:scantoemail-mu@apexfs.com</t>
  </si>
  <si>
    <t>SMTP:scantoemail-mu@apexfs.com;smtp:scantoemail-mu@maitlandgroup.com;X500:/o=FUNDSERVICES/ou=Exchange Administrative Group (FYDIBOHF23SPDLT)/cn=Recipients/cn=42c17c057c36495b8cd3d074c77d4dc5-scantoemail</t>
  </si>
  <si>
    <t>scantoemail-mu-ebe2</t>
  </si>
  <si>
    <t>SMTP:scantoemail-mu-ebe2@apexgroup.com</t>
  </si>
  <si>
    <t>SMTP:scantoemail-mu-ebe2@apexgroup.com;smtp:scantoemail-mu-ebe2@maitlandgroup.com;X500:/o=FUNDSERVICES/ou=Exchange Administrative Group (FYDIBOHF23SPDLT)/cn=Recipients/cn=3b8ec5077956490c8a7383d3139e13a4-scantoemail</t>
  </si>
  <si>
    <t>scantoemail-mum1</t>
  </si>
  <si>
    <t>SMTP:scantoemail-mum1@apexgroup.com</t>
  </si>
  <si>
    <t>SMTP:scantoemail-mum1@apexgroup.com;smtp:scantoemail-mum1@maitlandgroup.com;X500:/o=FUNDSERVICES/ou=Exchange Administrative Group (FYDIBOHF23SPDLT)/cn=Recipients/cn=4294f5a3fada4a4e813fd0236d77d80b-scantoemail</t>
  </si>
  <si>
    <t>scantoemail-nl</t>
  </si>
  <si>
    <t>SMTP:scantoemail-nl@apexfs.com</t>
  </si>
  <si>
    <t>SMTP:scantoemail-nl@apexfs.com;smtp:scantoemail-nl@maitlandgroup.com;X500:/o=FUNDSERVICES/ou=Exchange Administrative Group (FYDIBOHF23SPDLT)/cn=Recipients/cn=fe353163ccce4e90b579277f8eb3baf7-scantoemail</t>
  </si>
  <si>
    <t>scantoemail-nyc</t>
  </si>
  <si>
    <t>SMTP:scantoemail-nyc@apexfs.com</t>
  </si>
  <si>
    <t>SMTP:scantoemail-nyc@apexfs.com;smtp:scantoemail-nyc@maitlandgroup.com;X500:/o=FUNDSERVICES/ou=Exchange Administrative Group (FYDIBOHF23SPDLT)/cn=Recipients/cn=4f048555db194fa3890d2d273b52520d-scantoemail</t>
  </si>
  <si>
    <t>scantoemail-nz</t>
  </si>
  <si>
    <t>SMTP:scantoemail-nz@apexfs.com</t>
  </si>
  <si>
    <t>SMTP:scantoemail-nz@apexfs.com;smtp:scantoemail-nz@maitlandgroup.com;X500:/o=FUNDSERVICES/ou=Exchange Administrative Group (FYDIBOHF23SPDLT)/cn=Recipients/cn=fe8ba5b177e4425dbc9c290a18d2865f-scantoemail</t>
  </si>
  <si>
    <t>scantoemail-par</t>
  </si>
  <si>
    <t>SMTP:scantoemail-par@apexfs.com</t>
  </si>
  <si>
    <t>SMTP:scantoemail-par@apexfs.com;smtp:scantoemail-par@maitlandgroup.com;X500:/o=FUNDSERVICES/ou=Exchange Administrative Group (FYDIBOHF23SPDLT)/cn=Recipients/cn=42259b7774ec440896869a6b2f9a36a8-scantoemail</t>
  </si>
  <si>
    <t>scantoemail-PUN2_1Floor</t>
  </si>
  <si>
    <t>SMTP:scantoemail-PUN2_1Floor@apexgroup.com</t>
  </si>
  <si>
    <t>SMTP:scantoemail-PUN2_1Floor@apexgroup.com;smtp:scantoemail-PUN2_1Floor@maitlandgroup.com;X500:/o=FUNDSERVICES/ou=Exchange Administrative Group (FYDIBOHF23SPDLT)/cn=Recipients/cn=45e0c2b78ab14587b5fb006d46e0e0e5-scantoemail</t>
  </si>
  <si>
    <t>scantoemail-PUN2_2Floor</t>
  </si>
  <si>
    <t>SMTP:scantoemail-PUN2_2Floor@apexgroup.com</t>
  </si>
  <si>
    <t>SMTP:scantoemail-PUN2_2Floor@apexgroup.com;smtp:scantoemail-PUN2_2Floor@maitlandgroup.com;X500:/o=FUNDSERVICES/ou=Exchange Administrative Group (FYDIBOHF23SPDLT)/cn=Recipients/cn=ebbba77b6c9040c4a7d72ac81b693d8e-scantoemail</t>
  </si>
  <si>
    <t>scantoemail-PUN2_Finance</t>
  </si>
  <si>
    <t>SMTP:scantoemail-PUN2_Finance@apexgroup.com</t>
  </si>
  <si>
    <t>SMTP:scantoemail-PUN2_Finance@apexgroup.com;smtp:scantoemail-PUN2_Finance@maitlandgroup.com;X500:/o=FUNDSERVICES/ou=Exchange Administrative Group (FYDIBOHF23SPDLT)/cn=Recipients/cn=5aa15d1df5e744a58cd0bd9919b9e0b8-scantoemail</t>
  </si>
  <si>
    <t>scantoemail-red</t>
  </si>
  <si>
    <t>SMTP:scantoemail-red@apexgroup.com</t>
  </si>
  <si>
    <t>SMTP:scantoemail-red@apexgroup.com;smtp:scantoemail-red@maitlandgroup.com;X500:/o=FUNDSERVICES/ou=Exchange Administrative Group (FYDIBOHF23SPDLT)/cn=Recipients/cn=45925018fcc64d71b5307acfeb0e6601-scantoemail</t>
  </si>
  <si>
    <t>scantoemail-sfo</t>
  </si>
  <si>
    <t>SMTP:scantoemail-sfo@apexfs.com</t>
  </si>
  <si>
    <t>SMTP:scantoemail-sfo@apexfs.com;smtp:scantoemail-sfo@maitlandgroup.com;X500:/o=FUNDSERVICES/ou=Exchange Administrative Group (FYDIBOHF23SPDLT)/cn=Recipients/cn=b0d98b7faa55450fae26d2f79c9bf288-scantoemail</t>
  </si>
  <si>
    <t>scantoemail-SriTE</t>
  </si>
  <si>
    <t>SMTP:scantoemail-SriTE@apexfs.com</t>
  </si>
  <si>
    <t>SMTP:scantoemail-SriTE@apexfs.com;smtp:scantoemail-SriTE@maitlandgroup.com;X500:/o=FUNDSERVICES/ou=Exchange Administrative Group (FYDIBOHF23SPDLT)/cn=Recipients/cn=540cc0494be144e383b5964b60dafe12-scantoemail</t>
  </si>
  <si>
    <t>scantoemail-sth3</t>
  </si>
  <si>
    <t>SMTP:scantoemail-sth3@apexfs.com</t>
  </si>
  <si>
    <t>SMTP:scantoemail-sth3@apexfs.com;smtp:scantoemail-sth3@maitlandgroup.com;X500:/o=FUNDSERVICES/ou=Exchange Administrative Group (FYDIBOHF23SPDLT)/cn=Recipients/cn=82bf878b39ec4764a75cfccc7e8fc6b3-scantoemail</t>
  </si>
  <si>
    <t>scantoemail-uae</t>
  </si>
  <si>
    <t>SMTP:scantoemail-uae@apexfs.com</t>
  </si>
  <si>
    <t>SMTP:scantoemail-uae@apexfs.com;smtp:scantoemail-uae@maitlandgroup.com;X500:/o=FUNDSERVICES/ou=Exchange Administrative Group (FYDIBOHF23SPDLT)/cn=Recipients/cn=becf8e223c814f908aaea10ba14afc92-scantoemail</t>
  </si>
  <si>
    <t>scantoemail-zur</t>
  </si>
  <si>
    <t>SMTP:scantoemail-zur@apexgroup.com</t>
  </si>
  <si>
    <t>SMTP:scantoemail-zur@apexgroup.com;smtp:scantoemail-zur@maitlandgroup.com;X500:/o=FUNDSERVICES/ou=Exchange Administrative Group (FYDIBOHF23SPDLT)/cn=Recipients/cn=18a23d971409417dacd646449bac0c3b-scantoemail</t>
  </si>
  <si>
    <t>Scavin Fernandes</t>
  </si>
  <si>
    <t>ScavinFernandes</t>
  </si>
  <si>
    <t>SMTP:scavin.fernandes@apexgroup.com</t>
  </si>
  <si>
    <t>SMTP:scavin.fernandes@apexgroup.com;smtp:ScavinFernandes@maitlandgroup.com;X500:/o=FUNDSERVICES/ou=Exchange Administrative Group (FYDIBOHF23SPDLT)/cn=Recipients/cn=6a54ca065e444fea8844c5b7f93f9a91-Scavin Fern</t>
  </si>
  <si>
    <t>scicompliance</t>
  </si>
  <si>
    <t>SMTP:scicompliance@sci.sanlam.com</t>
  </si>
  <si>
    <t>SMTP:scicompliance@sci.sanlam.com;X500:/o=FinSouceGroup/ou=First Administrative Group/cn=Recipients/cn=scicompliance;smtp:scicompliance@constantia.co.im;smtp:scicompliance@constantia.com;smtp:scicompliance@group.com;smtp:scicompliance@maitlandbvi.com;smtp:scicompliance@maitlandco.com;smtp:scicompliance@maitlandgroup.com;smtp:scicompliance@maitlandgroup.fr;smtp:scicompliance@maitlandgroup.mail.onmicrosoft.com;smtp:scicompliance@maitlandrsa.com;smtp:scicompliance@maitlandtrust.com;smtp:scicompliance@moorgateIS.com;smtp:scicompliance@mpartners.fr;smtp:scicompliance@mpartners.lu;smtp:scicompliance@nmcf.co.uk;x500:/o=ExchangeLabs/ou=Exchange Administrative Group (FYDIBOHF23SPDLT)/cn=Recipients/cn=33e63ebcaba44911910bd677254edfc7-scicomplian;x500:/o=Group/ou=Exchange Administrative Group (FYDIBOHF23SPDLT)/cn=Recipients/cn=scicompliance</t>
  </si>
  <si>
    <t>SClaasen</t>
  </si>
  <si>
    <t>SMTP:SClaasen@namasset.com.na</t>
  </si>
  <si>
    <t>SMTP:SClaasen@namasset.com.na;smtp:SClaasen@constantia.co.im;smtp:SClaasen@constantia.com;smtp:SClaasen@group.com;smtp:SClaasen@maitlandbvi.com;smtp:SClaasen@maitlandco.com;smtp:SClaasen@maitlandgroup.com;smtp:SClaasen@maitlandgroup.fr;smtp:SClaasen@maitlandgroup.mail.onmicrosoft.com;smtp:SClaasen@maitlandrsa.com;smtp:SClaasen@maitlandtrust.com;smtp:SClaasen@moorgateIS.com;smtp:SClaasen@mpartners.fr;smtp:SClaasen@mpartners.lu;smtp:SClaasen@nmcf.co.uk;x500:/o=ExchangeLabs/ou=Exchange Administrative Group (FYDIBOHF23SPDLT)/cn=Recipients/cn=d73496edf28d4727aad16bc346c15db6-SClaasen;X500:/o=Group/ou=Exchange Administrative Group (FYDIBOHF23SPDLT)/cn=Recipients/cn=SClaasen4ab</t>
  </si>
  <si>
    <t>scmbhiportsupport</t>
  </si>
  <si>
    <t>SMTP:scmbhiportsupport@standardbank.co.za</t>
  </si>
  <si>
    <t>SMTP:scmbhiportsupport@standardbank.co.za;X500:/o=FinSouceGroup/ou=First Administrative Group/cn=Recipients/cn=scmbhiportsupport;smtp:scmbhiportsupport@constantia.co.im;smtp:scmbhiportsupport@constantia.com;smtp:scmbhiportsupport@group.com;smtp:scmbhiportsupport@maitlandbvi.com;smtp:scmbhiportsupport@maitlandco.com;smtp:scmbhiportsupport@maitlandgroup.co.za;smtp:scmbhiportsupport@maitlandgroup.com;smtp:scmbhiportsupport@maitlandgroup.fr;smtp:scmbhiportsupport@maitlandgroup.mail.onmicrosoft.com;smtp:scmbhiportsupport@maitlandrsa.com;smtp:scmbhiportsupport@maitlandtrust.com;smtp:scmbhiportsupport@moorgateIS.com;smtp:scmbhiportsupport@mpartners.fr;smtp:scmbhiportsupport@mpartners.lu;smtp:scmbhiportsupport@nmcf.co.uk;x500:/o=Exchange Organisation/ou=Exchange Administrative Group (FYDIBOHF23SPDLT)/cn=Recipients/cn=scmbhiportsupport;x500:/o=ExchangeLabs/ou=Exchange Administrative Group (FYDIBOHF23SPDLT)/cn=Recipients/cn=d0ee989a106a4679821547794288f7f2-scmbhiports;x500:/o=Group/ou=Exchange Administrative Group (FYDIBOHF23SPDLT)/cn=Recipients/cn=scmbhiportsupport</t>
  </si>
  <si>
    <t>Scope of Work_P33922_2012-07-01_Culross Defiance Select SP Submitted E-mail Records</t>
  </si>
  <si>
    <t>recordscenter_XC83UU</t>
  </si>
  <si>
    <t>SMTP:recordscenter_XC83UU@csmgntapp01.cs.group.com</t>
  </si>
  <si>
    <t>SMTP:recordscenter_XC83UU@csmgntapp01.cs.group.com;smtp:ScopeofWork_P33922_2012-07-01_CulrossDefianceSelectSP.SubmittedE-mailRecords@maitlandgroup.com;smtp:recordscenter_XC83UU@constantia.co.im;smtp:recordscenter_XC83UU@constantia.com;smtp:recordscenter_XC83UU@group.com;smtp:recordscenter_XC83UU@maitlandbvi.com;smtp:recordscenter_XC83UU@maitlandco.com;smtp:recordscenter_XC83UU@maitlandgroup.fr;smtp:recordscenter_XC83UU@maitlandgroup.mail.onmicrosoft.com;smtp:recordscenter_XC83UU@maitlandrsa.com;smtp:recordscenter_XC83UU@maitlandtrust.com;smtp:recordscenter_XC83UU@moorgateIS.com;smtp:recordscenter_XC83UU@mpartners.fr;smtp:recordscenter_XC83UU@mpartners.lu;smtp:recordscenter_XC83UU@nmcf.co.uk;x500:/o=ExchangeLabs/ou=Exchange Administrative Group (FYDIBOHF23SPDLT)/cn=Recipients/cn=47f7df1b131e4533acc5c3ed84dc2f9d-recordscent;X500:/o=Group/ou=Exchange Administrative Group (FYDIBOHF23SPDLT)/cn=Recipients/cn=recordscenter_XC83UU1eb</t>
  </si>
  <si>
    <t>recordscenter_OLWT68</t>
  </si>
  <si>
    <t>SMTP:recordscenter_OLWT68@csmgntapp01.cs.group.com</t>
  </si>
  <si>
    <t>SMTP:recordscenter_OLWT68@csmgntapp01.cs.group.com;smtp:ScopeofWork_P33922_2012-07-01_CulrossDefianceSelectSP.SubmittedE-mailRecords2@maitlandgroup.com;smtp:recordscenter_OLWT68@constantia.co.im;smtp:recordscenter_OLWT68@constantia.com;smtp:recordscenter_OLWT68@group.com;smtp:recordscenter_OLWT68@maitlandbvi.com;smtp:recordscenter_OLWT68@maitlandco.com;smtp:recordscenter_OLWT68@maitlandgroup.fr;smtp:recordscenter_OLWT68@maitlandgroup.mail.onmicrosoft.com;smtp:recordscenter_OLWT68@maitlandrsa.com;smtp:recordscenter_OLWT68@maitlandtrust.com;smtp:recordscenter_OLWT68@moorgateIS.com;smtp:recordscenter_OLWT68@mpartners.fr;smtp:recordscenter_OLWT68@mpartners.lu;smtp:recordscenter_OLWT68@nmcf.co.uk;x500:/o=ExchangeLabs/ou=Exchange Administrative Group (FYDIBOHF23SPDLT)/cn=Recipients/cn=3d485ba9edeb440bb06436b66f37478f-recordscent;X500:/o=Group/ou=Exchange Administrative Group (FYDIBOHF23SPDLT)/cn=Recipients/cn=recordscenter_OLWT68869</t>
  </si>
  <si>
    <t>scott (mittonoptimal)</t>
  </si>
  <si>
    <t>scottmittonoptimal</t>
  </si>
  <si>
    <t>SMTP:scott@mittonoptimal.com</t>
  </si>
  <si>
    <t>SMTP:scott@mittonoptimal.com;X500:/o=FinSouceGroup/ou=First Administrative Group/cn=Recipients/cn=scott(mittonoptimal);smtp:scottmittonoptimal@constantia.co.im;smtp:scottmittonoptimal@constantia.com;smtp:scottmittonoptimal@group.com;smtp:scottmittonoptimal@maitlandbvi.com;smtp:scottmittonoptimal@maitlandco.com;smtp:scottmittonoptimal@maitlandgroup.co.za;smtp:scottmittonoptimal@maitlandgroup.com;smtp:scottmittonoptimal@maitlandgroup.fr;smtp:scottmittonoptimal@maitlandgroup.mail.onmicrosoft.com;smtp:scottmittonoptimal@maitlandrsa.com;smtp:scottmittonoptimal@maitlandtrust.com;smtp:scottmittonoptimal@moorgateIS.com;smtp:scottmittonoptimal@mpartners.fr;smtp:scottmittonoptimal@mpartners.lu;smtp:scottmittonoptimal@nmcf.co.uk;x500:/o=Exchange Organisation/ou=Exchange Administrative Group (FYDIBOHF23SPDLT)/cn=Recipients/cn=scott;x500:/o=ExchangeLabs/ou=Exchange Administrative Group (FYDIBOHF23SPDLT)/cn=Recipients/cn=01a470716139402593aec59558768e99-scottmitton;x500:/o=Group/ou=Exchange Administrative Group (FYDIBOHF23SPDLT)/cn=Recipients/cn=scott</t>
  </si>
  <si>
    <t>scott.boutilier</t>
  </si>
  <si>
    <t>SMTP:Scott.Boutilier@maitlandgroup.com</t>
  </si>
  <si>
    <t>SMTP:Scott.Boutilier@admiraladmin.com;smtp:Scott.Boutilier@maitlandgroup.com;smtp:scott.boutilier@constantia.co.im;smtp:scott.boutilier@constantia.com;smtp:scott.boutilier@group.com;smtp:scott.boutilier@maitlandbvi.com;smtp:scott.boutilier@maitlandco.com;smtp:scott.boutilier@maitlandgroup.fr;smtp:scott.boutilier@maitlandgroup.mail.onmicrosoft.com;smtp:scott.boutilier@maitlandrsa.com;smtp:scott.boutilier@maitlandtrust.com;smtp:scott.boutilier@moorgateIS.com;smtp:scott.boutilier@mpartners.fr;smtp:scott.boutilier@mpartners.lu;smtp:scott.boutilier@nmcf.co.uk;x500:/o=ExchangeLabs/ou=Exchange Administrative Group (FYDIBOHF23SPDLT)/cn=Recipients/cn=91bc293a3a57493a99e39364ad584082-Scott Bouti;X500:/o=Group/ou=Exchange Administrative Group (FYDIBOHF23SPDLT)/cn=Recipients/cn=Scott Boutilier150</t>
  </si>
  <si>
    <t>Scott Campbell (Midas Capital)</t>
  </si>
  <si>
    <t>ScottCampbell</t>
  </si>
  <si>
    <t>SMTP:scott.campbell@midascapital.co.za</t>
  </si>
  <si>
    <t>SMTP:scott.campbell@midascapital.co.za;X500:/o=FinSouceGroup/ou=First Administrative Group/cn=Recipients/cn=ScottCampbell;smtp:Scott.Campbell@maitlandgroup.co.za;smtp:Scott.Campbell@maitlandgroup.com;smtp:Scott.Campbell@target.local;smtp:ScottCampbell@constantia.co.im;smtp:ScottCampbell@constantia.com;smtp:ScottCampbell@group.com;smtp:ScottCampbell@maitlandbvi.com;smtp:ScottCampbell@maitlandco.com;smtp:ScottCampbell@maitlandgroup.fr;smtp:ScottCampbell@maitlandgroup.mail.onmicrosoft.com;smtp:ScottCampbell@maitlandrsa.com;smtp:ScottCampbell@maitlandtrust.com;smtp:ScottCampbell@moorgateIS.com;smtp:ScottCampbell@mpartners.fr;smtp:ScottCampbell@mpartners.lu;smtp:ScottCampbell@nmcf.co.uk;x500:/o=Exchange Organisation/ou=Exchange Administrative Group (FYDIBOHF23SPDLT)/cn=Recipients/cn=scott.campbell;x500:/o=ExchangeLabs/ou=Exchange Administrative Group (FYDIBOHF23SPDLT)/cn=Recipients/cn=05c5789568d74e25b59773471da4d790-ScottCampbe;x500:/o=Group/ou=Exchange Administrative Group (FYDIBOHF23SPDLT)/cn=Recipients/cn=scott.campbell</t>
  </si>
  <si>
    <t>Scott Carter</t>
  </si>
  <si>
    <t>ScottCarter</t>
  </si>
  <si>
    <t>SMTP:scottc@apexfunds.us</t>
  </si>
  <si>
    <t>SMTP:scottc@apexfunds.us;smtp:ScottCarter@maitlandgroup.com;X500:/o=FUNDSERVICES/ou=Exchange Administrative Group (FYDIBOHF23SPDLT)/cn=Recipients/cn=23302cd99f314e7c8d62371b98769ef0-Scott Carte</t>
  </si>
  <si>
    <t>scott.boyde (hansard)</t>
  </si>
  <si>
    <t>scott.boydehansard</t>
  </si>
  <si>
    <t>SMTP:scott.boyde@hansard.com</t>
  </si>
  <si>
    <t>SMTP:scott.boyde@hansard.com;X500:/o=FinSouceGroup/ou=First Administrative Group/cn=Recipients/cn=scott.boyde(hansard);smtp:scott.boydehansard@constantia.co.im;smtp:scott.boydehansard@constantia.com;smtp:scott.boydehansard@group.com;smtp:scott.boydehansard@maitlandbvi.com;smtp:scott.boydehansard@maitlandco.com;smtp:scott.boydehansard@maitlandgroup.co.za;smtp:scott.boydehansard@maitlandgroup.com;smtp:scott.boydehansard@maitlandgroup.fr;smtp:scott.boydehansard@maitlandgroup.mail.onmicrosoft.com;smtp:scott.boydehansard@maitlandrsa.com;smtp:scott.boydehansard@maitlandtrust.com;smtp:scott.boydehansard@moorgateIS.com;smtp:scott.boydehansard@mpartners.fr;smtp:scott.boydehansard@mpartners.lu;smtp:scott.boydehansard@nmcf.co.uk;x500:/o=Exchange Organisation/ou=Exchange Administrative Group (FYDIBOHF23SPDLT)/cn=Recipients/cn=scott.boyde;x500:/o=ExchangeLabs/ou=Exchange Administrative Group (FYDIBOHF23SPDLT)/cn=Recipients/cn=6772c9e1e6d34a9185291320ad287c08-scott.boyde;x500:/o=Group/ou=Exchange Administrative Group (FYDIBOHF23SPDLT)/cn=Recipients/cn=scott.boyde</t>
  </si>
  <si>
    <t>sdaly 365</t>
  </si>
  <si>
    <t>sdaly365</t>
  </si>
  <si>
    <t>SMTP:sdaly365@equinoxeais.com</t>
  </si>
  <si>
    <t>SMTP:sdaly365@equinoxeais.com;smtp:sdaly365@maitlandgroup.com;X500:/o=FUNDSERVICES/ou=Exchange Administrative Group (FYDIBOHF23SPDLT)/cn=Recipients/cn=cc1fcf25f4154aaf9675f273f3b771b6-sdaly 365</t>
  </si>
  <si>
    <t>SeagerS@ishltd.co.za</t>
  </si>
  <si>
    <t>SeagerS</t>
  </si>
  <si>
    <t>SMTP:SeagerS@ishltd.co.za</t>
  </si>
  <si>
    <t>SMTP:SeagerS@ishltd.co.za;X500:/o=ExchangeLabs/ou=Exchange Administrative Group (FYDIBOHF23SPDLT)/cn=Recipients/cn=374c63cde9f24d139d368a13a5d0df67-SeagerS</t>
  </si>
  <si>
    <t>Sean Christian Yang</t>
  </si>
  <si>
    <t>SeanChristianYang</t>
  </si>
  <si>
    <t>SMTP:sean.yang@apexgroup.com</t>
  </si>
  <si>
    <t>SMTP:sean.yang@apexgroup.com;smtp:SeanChristianYang@maitlandgroup.com;X500:/o=FUNDSERVICES/ou=Exchange Administrative Group (FYDIBOHF23SPDLT)/cn=Recipients/cn=c752ca5d0b294f43bd7b79ebb7753dd8-Sean Christ</t>
  </si>
  <si>
    <t>Sean Coughlan</t>
  </si>
  <si>
    <t>SeanC</t>
  </si>
  <si>
    <t>SMTP:SeanCo@nedcor.com</t>
  </si>
  <si>
    <t>SMTP:SeanCo@nedcor.com;X500:/o=FinSouceGroup/ou=First Administrative Group/cn=Recipients/cn=SeanC;smtp:Sean.Coughlan@maitlandgroup.co.za;smtp:Sean.Coughlan@maitlandgroup.com;smtp:Sean.Coughlan@target.local;smtp:SeanC@constantia.co.im;smtp:SeanC@constantia.com;smtp:SeanC@finsourcegroup.com;smtp:SeanC@group.com;smtp:SeanC@maitlandbvi.com;smtp:SeanC@maitlandco.com;smtp:SeanC@maitlandgroup.co.za;smtp:SeanC@maitlandgroup.fr;smtp:SeanC@maitlandgroup.mail.onmicrosoft.com;smtp:SeanC@maitlandrsa.com;smtp:SeanC@maitlandtrust.com;smtp:SeanC@moorgateIS.com;smtp:SeanC@mpartners.fr;smtp:SeanC@mpartners.lu;smtp:SeanC@nmcf.co.uk;x500:/o=Exchange Organisation/ou=Exchange Administrative Group (FYDIBOHF23SPDLT)/cn=Recipients/cn=SeanCo;x500:/o=ExchangeLabs/ou=Exchange Administrative Group (FYDIBOHF23SPDLT)/cn=Recipients/cn=48cec3f9b5b54c4fba7d41e88fc18576-SeanC;x500:/o=Group/ou=Exchange Administrative Group (FYDIBOHF23SPDLT)/cn=Recipients/cn=SeanCo</t>
  </si>
  <si>
    <t>Sean Crowley</t>
  </si>
  <si>
    <t>SeanCrowley</t>
  </si>
  <si>
    <t>SMTP:sean.crowley@apexgroup.com</t>
  </si>
  <si>
    <t>SMTP:sean.crowley@apexgroup.com;smtp:SeanCrowley@maitlandgroup.com;X500:/o=FUNDSERVICES/ou=Exchange Administrative Group (FYDIBOHF23SPDLT)/cn=Recipients/cn=86138714b3124f0690bcc830dc0ee4c5-Sean Crowle</t>
  </si>
  <si>
    <t>Sean Cruise</t>
  </si>
  <si>
    <t>SeanCruise</t>
  </si>
  <si>
    <t>SMTP:sean.cruise@apexfs.com</t>
  </si>
  <si>
    <t>SMTP:sean.cruise@apexfs.com;smtp:SeanCruise@maitlandgroup.com;X500:/o=FUNDSERVICES/ou=Exchange Administrative Group (FYDIBOHF23SPDLT)/cn=Recipients/cn=99f2952c7c9c4dfea48db694a9b70c1d-Sean Cruise</t>
  </si>
  <si>
    <t>Sean Hayden</t>
  </si>
  <si>
    <t>SeanHayden</t>
  </si>
  <si>
    <t>SMTP:sean.hayden@apexgroup.com</t>
  </si>
  <si>
    <t>SMTP:sean.hayden@apexgroup.com;smtp:SeanHayden@maitlandgroup.com;X500:/o=FUNDSERVICES/ou=Exchange Administrative Group (FYDIBOHF23SPDLT)/cn=Recipients/cn=48da0e87a47e4851a095260b50347ec6-Sean Hayden</t>
  </si>
  <si>
    <t>Sean Latchman - MGX/Eureka</t>
  </si>
  <si>
    <t>SeanL</t>
  </si>
  <si>
    <t>SMTP:sean@pride.co.za</t>
  </si>
  <si>
    <t>SMTP:sean@pride.co.za;X500:/o=FinSouceGroup/ou=First Administrative Group/cn=Recipients/cn=SeanL;smtp:Sean.Latchman@maitlandgroup.co.za;smtp:Sean.Latchman@maitlandgroup.com;smtp:Sean.Latchman@target.local;smtp:SeanL@constantia.co.im;smtp:SeanL@constantia.com;smtp:SeanL@finsourcegroup.com;smtp:SeanL@group.com;smtp:SeanL@maitlandbvi.com;smtp:SeanL@maitlandco.com;smtp:SeanL@maitlandgroup.co.za;smtp:SeanL@maitlandgroup.fr;smtp:SeanL@maitlandgroup.mail.onmicrosoft.com;smtp:SeanL@maitlandrsa.com;smtp:SeanL@maitlandtrust.com;smtp:SeanL@moorgateIS.com;smtp:SeanL@mpartners.fr;smtp:SeanL@mpartners.lu;smtp:SeanL@nmcf.co.uk;x500:/o=Exchange Organisation/ou=Exchange Administrative Group (FYDIBOHF23SPDLT)/cn=Recipients/cn=sean;x500:/o=ExchangeLabs/ou=Exchange Administrative Group (FYDIBOHF23SPDLT)/cn=Recipients/cn=7638ed68f6994a79933fea2c93234dac-SeanL;x500:/o=Group/ou=Exchange Administrative Group (FYDIBOHF23SPDLT)/cn=Recipients/cn=sean</t>
  </si>
  <si>
    <t>Sean Martin</t>
  </si>
  <si>
    <t>SeanMartin</t>
  </si>
  <si>
    <t>SMTP:sean.martin@Apexfs.com</t>
  </si>
  <si>
    <t>SMTP:sean.martin@Apexfs.com;smtp:SeanMartin@maitlandgroup.com;X500:/o=FUNDSERVICES/ou=Exchange Administrative Group (FYDIBOHF23SPDLT)/cn=Recipients/cn=acd98850d2a1414f950ee31d5956a9bf-Sean Martin</t>
  </si>
  <si>
    <t>Sean McAvinue</t>
  </si>
  <si>
    <t>SeanMcAvinue</t>
  </si>
  <si>
    <t>SMTP:sean.mcavinue@apexfundrock.com</t>
  </si>
  <si>
    <t>SMTP:sean.mcavinue@apexfundrock.com;smtp:SeanMcAvinue@maitlandgroup.com;X500:/o=FUNDSERVICES/ou=Exchange Administrative Group (FYDIBOHF23SPDLT)/cn=Recipients/cn=1f88a96dbe3c440299672de6b692bae7-Sean McAvin</t>
  </si>
  <si>
    <t>Sean Mcdiarmid</t>
  </si>
  <si>
    <t>SeanMcdiarmid</t>
  </si>
  <si>
    <t>SMTP:sean.mcdiarmid@stonehagefleming.com</t>
  </si>
  <si>
    <t>SMTP:sean.mcdiarmid@stonehagefleming.com;smtp:SeanMcdiarmid@maitlandgroup.mail.onmicrosoft.com;X500:/o=Group/ou=Exchange Administrative Group (FYDIBOHF23SPDLT)/cn=Recipients/cn=Sean Mcdiarmid786</t>
  </si>
  <si>
    <t>Sean Mcgroggan</t>
  </si>
  <si>
    <t>SeanMcgroggan</t>
  </si>
  <si>
    <t>SMTP:sean.mcgroggan@stonehagefleming.com</t>
  </si>
  <si>
    <t>SMTP:sean.mcgroggan@stonehagefleming.com;smtp:SeanMcgroggan@maitlandgroup.mail.onmicrosoft.com;X500:/o=Group/ou=Exchange Administrative Group (FYDIBOHF23SPDLT)/cn=Recipients/cn=Sean Mcgroggan2a6</t>
  </si>
  <si>
    <t>Sean Morris</t>
  </si>
  <si>
    <t>SeanM</t>
  </si>
  <si>
    <t>SMTP:smorris@coronation.co.za</t>
  </si>
  <si>
    <t>SMTP:smorris@coronation.co.za;X500:/o=FinSouceGroup/ou=First Administrative Group/cn=Recipients/cn=SeanM;smtp:Sean.Morris@maitlandgroup.co.za;smtp:Sean.Morris@maitlandgroup.com;smtp:Sean.Morris@target.local;smtp:SeanM@constantia.co.im;smtp:SeanM@constantia.com;smtp:SeanM@finsourcegroup.com;smtp:SeanM@group.com;smtp:SeanM@maitlandbvi.com;smtp:SeanM@maitlandco.com;smtp:SeanM@maitlandgroup.co.za;smtp:SeanM@maitlandgroup.fr;smtp:SeanM@maitlandgroup.mail.onmicrosoft.com;smtp:SeanM@maitlandrsa.com;smtp:SeanM@maitlandtrust.com;smtp:SeanM@moorgateIS.com;smtp:SeanM@mpartners.fr;smtp:SeanM@mpartners.lu;smtp:SeanM@nmcf.co.uk;x500:/o=Exchange Organisation/ou=Exchange Administrative Group (FYDIBOHF23SPDLT)/cn=Recipients/cn=smorris;x500:/o=ExchangeLabs/ou=Exchange Administrative Group (FYDIBOHF23SPDLT)/cn=Recipients/cn=26f612a2c00343e1bd176e23a1b06d2e-SeanM;x500:/o=Group/ou=Exchange Administrative Group (FYDIBOHF23SPDLT)/cn=Recipients/cn=smorris</t>
  </si>
  <si>
    <t>Sean Mosser</t>
  </si>
  <si>
    <t>SeanMosser</t>
  </si>
  <si>
    <t>SMTP:sean.mosser@apexfs.com</t>
  </si>
  <si>
    <t>SMTP:sean.mosser@apexfs.com;smtp:SeanMosser@maitlandgroup.com;X500:/o=FUNDSERVICES/ou=Exchange Administrative Group (FYDIBOHF23SPDLT)/cn=Recipients/cn=ae5dd43f4ac8442f84fcb911c85a083a-Sean Mosser</t>
  </si>
  <si>
    <t>Sean Neethling</t>
  </si>
  <si>
    <t>SeanNeethling</t>
  </si>
  <si>
    <t>SMTP:sean.neethling@recm.co.za</t>
  </si>
  <si>
    <t>SMTP:sean.neethling@recm.co.za;X500:/o=FinSouceGroup/ou=First Administrative Group/cn=Recipients/cn=SeanNeethling;smtp:Sean.Neethling@maitlandgroup.com;smtp:SeanNeethling@constantia.co.im;smtp:SeanNeethling@constantia.com;smtp:SeanNeethling@group.com;smtp:SeanNeethling@maitlandbvi.com;smtp:SeanNeethling@maitlandco.com;smtp:SeanNeethling@maitlandgroup.fr;smtp:SeanNeethling@maitlandgroup.mail.onmicrosoft.com;smtp:SeanNeethling@maitlandrsa.com;smtp:SeanNeethling@maitlandtrust.com;smtp:SeanNeethling@moorgateIS.com;smtp:SeanNeethling@mpartners.fr;smtp:SeanNeethling@mpartners.lu;smtp:SeanNeethling@nmcf.co.uk;x500:/o=ExchangeLabs/ou=Exchange Administrative Group (FYDIBOHF23SPDLT)/cn=Recipients/cn=37301d45f35e4bb180cd6097438ff063-SeanNeethli;x500:/o=Group/ou=Exchange Administrative Group (FYDIBOHF23SPDLT)/cn=Recipients/cn=sean.neethling</t>
  </si>
  <si>
    <t>Sean Polland (Kainos)</t>
  </si>
  <si>
    <t>SeanPolland_Kainos_</t>
  </si>
  <si>
    <t>SMTP:v-sean.polland@apexgroup.com</t>
  </si>
  <si>
    <t>SMTP:v-sean.polland@apexgroup.com;smtp:SeanPolland?Kainos?@maitlandgroup.com;X500:/o=FUNDSERVICES/ou=Exchange Administrative Group (FYDIBOHF23SPDLT)/cn=Recipients/cn=af88a012d15a478c8ba2a80f2975bc12-Sean Pollan</t>
  </si>
  <si>
    <t>sean.tarlton@idsfundservices.com</t>
  </si>
  <si>
    <t>Sean_Tarlton</t>
  </si>
  <si>
    <t>SMTP:sean.tarlton@idsfundservices.com</t>
  </si>
  <si>
    <t>SMTP:sean.tarlton@idsfundservices.com;X500:/o=ExchangeLabs/ou=Exchange Administrative Group (FYDIBOHF23SPDLT)/cn=Recipients/cn=a8c91dab367b41059abddfc5e07211e1-Sean_Tarlto</t>
  </si>
  <si>
    <t>SeanP (Peregrine)</t>
  </si>
  <si>
    <t>SeanPPeregrine</t>
  </si>
  <si>
    <t>SMTP:SeanP@peregrine.co.za</t>
  </si>
  <si>
    <t>SMTP:SeanP@peregrine.co.za;X500:/o=FinSouceGroup/ou=First Administrative Group/cn=Recipients/cn=SeanP(Peregrine);smtp:SeanPPeregrine@constantia.co.im;smtp:SeanPPeregrine@constantia.com;smtp:SeanPPeregrine@group.com;smtp:SeanPPeregrine@maitlandbvi.com;smtp:SeanPPeregrine@maitlandco.com;smtp:SeanPPeregrine@maitlandgroup.co.za;smtp:SeanPPeregrine@maitlandgroup.com;smtp:SeanPPeregrine@maitlandgroup.fr;smtp:SeanPPeregrine@maitlandgroup.mail.onmicrosoft.com;smtp:SeanPPeregrine@maitlandrsa.com;smtp:SeanPPeregrine@maitlandtrust.com;smtp:SeanPPeregrine@moorgateIS.com;smtp:SeanPPeregrine@mpartners.fr;smtp:SeanPPeregrine@mpartners.lu;smtp:SeanPPeregrine@nmcf.co.uk;x500:/o=Exchange Organisation/ou=Exchange Administrative Group (FYDIBOHF23SPDLT)/cn=Recipients/cn=SeanP;x500:/o=ExchangeLabs/ou=Exchange Administrative Group (FYDIBOHF23SPDLT)/cn=Recipients/cn=8b80b7d8d506464da418dd81f25146e8-SeanPPeregr;x500:/o=Group/ou=Exchange Administrative Group (FYDIBOHF23SPDLT)/cn=Recipients/cn=SeanP</t>
  </si>
  <si>
    <t>Sebastian Badea</t>
  </si>
  <si>
    <t>SebastianBadea</t>
  </si>
  <si>
    <t>SMTP:sebastian.badea@apexgroup.com</t>
  </si>
  <si>
    <t>SMTP:sebastian.badea@apexgroup.com;smtp:SebastianBadea@maitlandgroup.com;X500:/o=FUNDSERVICES/ou=Exchange Administrative Group (FYDIBOHF23SPDLT)/cn=Recipients/cn=9de18c03c8124e45bca905689357f15f-Sebastian B</t>
  </si>
  <si>
    <t>Sebastian Beuel</t>
  </si>
  <si>
    <t>SebastianBeuel</t>
  </si>
  <si>
    <t>SMTP:sebastian.beuel@apexgroup.com</t>
  </si>
  <si>
    <t>SMTP:sebastian.beuel@apexgroup.com;smtp:SebastianBeuel@maitlandgroup.com;X500:/o=FUNDSERVICES/ou=Exchange Administrative Group (FYDIBOHF23SPDLT)/cn=Recipients/cn=17235e7fa8c84f20ad512cd4f866f907-Sebastian B</t>
  </si>
  <si>
    <t>Sebastian Bland</t>
  </si>
  <si>
    <t>SebastianBland</t>
  </si>
  <si>
    <t>SMTP:sebastian.bland@apexgroup.com</t>
  </si>
  <si>
    <t>SMTP:sebastian.bland@apexgroup.com;smtp:SebastianBland@maitlandgroup.com;X500:/o=FUNDSERVICES/ou=Exchange Administrative Group (FYDIBOHF23SPDLT)/cn=Recipients/cn=63e8ef8b8dc8465b9bece635d37780ad-Sebastian B</t>
  </si>
  <si>
    <t>Sebastian Burg</t>
  </si>
  <si>
    <t>SebastianBurg</t>
  </si>
  <si>
    <t>SMTP:sebastian.burg@fundrock-lri.com</t>
  </si>
  <si>
    <t>SMTP:sebastian.burg@fundrock-lri.com;smtp:SebastianBurg@maitlandgroup.com;X500:/o=FUNDSERVICES/ou=Exchange Administrative Group (FYDIBOHF23SPDLT)/cn=Recipients/cn=3ba3308fdcd747adbfb56830877804ae-Sebastian B</t>
  </si>
  <si>
    <t>Sebastian Coelho</t>
  </si>
  <si>
    <t>SebastianCoelho</t>
  </si>
  <si>
    <t>SMTP:sebastian.coelho@apexgroup.com</t>
  </si>
  <si>
    <t>SMTP:sebastian.coelho@apexgroup.com;smtp:SebastianCoelho@maitlandgroup.com;X500:/o=FUNDSERVICES/ou=Exchange Administrative Group (FYDIBOHF23SPDLT)/cn=Recipients/cn=d005e1ca6bfc46e0914d243b900a2967-Sebastian C</t>
  </si>
  <si>
    <t>Sebastian Larsen (Mosaic)</t>
  </si>
  <si>
    <t>SebastianLarsen_Mosaic_</t>
  </si>
  <si>
    <t>SMTP:v-sebastian.larsen@apexgroup.com</t>
  </si>
  <si>
    <t>SMTP:v-sebastian.larsen@apexgroup.com;smtp:SebastianLarsen?Mosaic?@maitlandgroup.com;X500:/o=FUNDSERVICES/ou=Exchange Administrative Group (FYDIBOHF23SPDLT)/cn=Recipients/cn=0a5ef98d795c4153b9be5519b4cd4a77-Sebastian L</t>
  </si>
  <si>
    <t>Sebastian Prieto-Bouesseau</t>
  </si>
  <si>
    <t>SebastianPrieto-Bouesseau</t>
  </si>
  <si>
    <t>SMTP:sebastian.bouesseau@apexfs.com</t>
  </si>
  <si>
    <t>SMTP:sebastian.bouesseau@apexfs.com;smtp:SebastianPrieto-Bouesseau@maitlandgroup.com;X500:/o=FUNDSERVICES/ou=Exchange Administrative Group (FYDIBOHF23SPDLT)/cn=Recipients/cn=0b5f1d5dc5f64b53ac6075d465eed5c0-Sebastian P</t>
  </si>
  <si>
    <t>Sebastian Santana</t>
  </si>
  <si>
    <t>SebastianSantana</t>
  </si>
  <si>
    <t>SMTP:sebastian.santana@apexgroup.com</t>
  </si>
  <si>
    <t>SMTP:sebastian.santana@apexgroup.com;smtp:SebastianSantana@maitlandgroup.com;X500:/o=FUNDSERVICES/ou=Exchange Administrative Group (FYDIBOHF23SPDLT)/cn=Recipients/cn=b72732d0229849e49c17c350f90c9786-Sebastian S</t>
  </si>
  <si>
    <t>Sebastien Cassot</t>
  </si>
  <si>
    <t>SebastienCassot</t>
  </si>
  <si>
    <t>SMTP:sebastien.cassot@apexfs.com</t>
  </si>
  <si>
    <t>SMTP:sebastien.cassot@apexfs.com;smtp:SebastienCassot@maitlandgroup.com;X500:/o=FUNDSERVICES/ou=Exchange Administrative Group (FYDIBOHF23SPDLT)/cn=Recipients/cn=09651dd4d0c54acd9a677d77b3bc2b62-Sebastien C</t>
  </si>
  <si>
    <t>Sebastien Lafon</t>
  </si>
  <si>
    <t>SebastienLafon</t>
  </si>
  <si>
    <t>SMTP:sebastien.lafon@apexgroup.com</t>
  </si>
  <si>
    <t>SMTP:sebastien.lafon@apexgroup.com;smtp:SebastienLafon@maitlandgroup.com;X500:/o=FUNDSERVICES/ou=Exchange Administrative Group (FYDIBOHF23SPDLT)/cn=Recipients/cn=c46173cc05cd499eb49a353aa194c9f0-Sebastien L</t>
  </si>
  <si>
    <t>See Ki Kwok</t>
  </si>
  <si>
    <t>SeeKiKwok</t>
  </si>
  <si>
    <t>SMTP:seeki.kwok@apexgroup.com</t>
  </si>
  <si>
    <t>SMTP:seeki.kwok@apexgroup.com;smtp:SeeKiKwok@maitlandgroup.com;X500:/o=FUNDSERVICES/ou=Exchange Administrative Group (FYDIBOHF23SPDLT)/cn=Recipients/cn=008da7068b3041ac8336fbd300f176b9-See Ki Kwok</t>
  </si>
  <si>
    <t>Seekshah Mohunsing</t>
  </si>
  <si>
    <t>SeekshahMohunsing</t>
  </si>
  <si>
    <t>SMTP:seekshah.mohunsing@apexgroup.com</t>
  </si>
  <si>
    <t>SMTP:seekshah.mohunsing@apexgroup.com;smtp:SeekshahMohunsing@maitlandgroup.com;X500:/o=FUNDSERVICES/ou=Exchange Administrative Group (FYDIBOHF23SPDLT)/cn=Recipients/cn=1f67ae00227b4c929db1f2db0f46a0e2-Seekshah Mo</t>
  </si>
  <si>
    <t>Seelam Kishor Reddy</t>
  </si>
  <si>
    <t>SeelamKishorReddy</t>
  </si>
  <si>
    <t>SMTP:seelam.reddy@apexgroup.com</t>
  </si>
  <si>
    <t>SMTP:seelam.reddy@apexgroup.com;smtp:SeelamKishorReddy@maitlandgroup.com;X500:/o=FUNDSERVICES/ou=Exchange Administrative Group (FYDIBOHF23SPDLT)/cn=Recipients/cn=7a6210ad2fd1469eb7a0cb7d9a93049f-Seelam Kish</t>
  </si>
  <si>
    <t>Seema Akshay Vora</t>
  </si>
  <si>
    <t>SeemaAkshayVora</t>
  </si>
  <si>
    <t>SMTP:seema.vora@apexgroup.com</t>
  </si>
  <si>
    <t>SMTP:seema.vora@apexgroup.com;smtp:SeemaAkshayVora@maitlandgroup.com;X500:/o=FUNDSERVICES/ou=Exchange Administrative Group (FYDIBOHF23SPDLT)/cn=Recipients/cn=545ad1c461274a9fa187f31d7aeccc59-Seema Aksha</t>
  </si>
  <si>
    <t>Seema Karwasra</t>
  </si>
  <si>
    <t>SeemaKarwasra</t>
  </si>
  <si>
    <t>SMTP:seema.karwasra@apexgroup.com</t>
  </si>
  <si>
    <t>SMTP:seema.karwasra@apexgroup.com;smtp:SeemaKarwasra@maitlandgroup.com;X500:/o=FUNDSERVICES/ou=Exchange Administrative Group (FYDIBOHF23SPDLT)/cn=Recipients/cn=9c3c6331b77e45208c7619f7410655e4-Seema Karwa</t>
  </si>
  <si>
    <t>Seetal Ramjing</t>
  </si>
  <si>
    <t>SeetalRamjing</t>
  </si>
  <si>
    <t>SMTP:seetal.ramjing@apexgroup.com</t>
  </si>
  <si>
    <t>SMTP:seetal.ramjing@apexgroup.com;smtp:SeetalRamjing@maitlandgroup.com;X500:/o=FUNDSERVICES/ou=Exchange Administrative Group (FYDIBOHF23SPDLT)/cn=Recipients/cn=a42ae025015b40e496f8fecaef0469c6-Seetal Ramj</t>
  </si>
  <si>
    <t>Seetha Naik (Continuserve)</t>
  </si>
  <si>
    <t>SeethaNaik_Continuserve_</t>
  </si>
  <si>
    <t>SMTP:v-seetha.naik@apexgroup.com</t>
  </si>
  <si>
    <t>SMTP:v-seetha.naik@apexgroup.com;smtp:SeethaNaik?Continuserve?@maitlandgroup.com;X500:/o=FUNDSERVICES/ou=Exchange Administrative Group (FYDIBOHF23SPDLT)/cn=Recipients/cn=22ee268014644b348d93d560fbbcd74d-Seetha Naik</t>
  </si>
  <si>
    <t>Segabe.ditodi@ashburton.co.za</t>
  </si>
  <si>
    <t>Segabe</t>
  </si>
  <si>
    <t>SMTP:Segabe.ditodi@ashburton.co.za</t>
  </si>
  <si>
    <t>SMTP:Segabe.ditodi@ashburton.co.za;X500:/o=FinSouceGroup/ou=First Administrative Group/cn=Recipients/cn=Segabe;smtp:Segabe@constantia.co.im;smtp:Segabe@constantia.com;smtp:Segabe@group.com;smtp:Segabe@maitlandbvi.com;smtp:Segabe@maitlandco.com;smtp:Segabe@maitlandgroup.com;smtp:Segabe@maitlandgroup.fr;smtp:Segabe@maitlandgroup.mail.onmicrosoft.com;smtp:Segabe@maitlandrsa.com;smtp:Segabe@maitlandtrust.com;smtp:Segabe@moorgateIS.com;smtp:Segabe@mpartners.fr;smtp:Segabe@mpartners.lu;smtp:Segabe@nmcf.co.uk;x500:/o=ExchangeLabs/ou=Exchange Administrative Group (FYDIBOHF23SPDLT)/cn=Recipients/cn=7dabaee29ac9452d8228c865bbf17f0b-Segabe;x500:/o=Group/ou=Exchange Administrative Group (FYDIBOHF23SPDLT)/cn=Recipients/cn=Segabe.ditodi</t>
  </si>
  <si>
    <t>segclo@omigsa.com</t>
  </si>
  <si>
    <t>segcloomigsa.com</t>
  </si>
  <si>
    <t>SMTP:segclo@omigsa.com</t>
  </si>
  <si>
    <t>SMTP:segclo@omigsa.com;X500:/o=FinSouceGroup/ou=First Administrative Group/cn=Recipients/cn=segclo@omigsa.com;smtp:segcloomigsa.com@constantia.co.im;smtp:segcloomigsa.com@constantia.com;smtp:segcloomigsa.com@group.com;smtp:segcloomigsa.com@maitlandbvi.com;smtp:segcloomigsa.com@maitlandco.com;smtp:segcloomigsa.com@maitlandgroup.com;smtp:segcloomigsa.com@maitlandgroup.fr;smtp:segcloomigsa.com@maitlandgroup.mail.onmicrosoft.com;smtp:segcloomigsa.com@maitlandrsa.com;smtp:segcloomigsa.com@maitlandtrust.com;smtp:segcloomigsa.com@moorgateIS.com;smtp:segcloomigsa.com@mpartners.fr;smtp:segcloomigsa.com@mpartners.lu;smtp:segcloomigsa.com@nmcf.co.uk;x500:/o=ExchangeLabs/ou=Exchange Administrative Group (FYDIBOHF23SPDLT)/cn=Recipients/cn=6f0f5e4798f04466ab95672318b1450c-segcloomigs;x500:/o=Group/ou=Exchange Administrative Group (FYDIBOHF23SPDLT)/cn=Recipients/cn=segclo</t>
  </si>
  <si>
    <t>Seggie Moodley</t>
  </si>
  <si>
    <t>SeggieM</t>
  </si>
  <si>
    <t>SMTP:smoodley@coronation.co.za</t>
  </si>
  <si>
    <t>SMTP:smoodley@coronation.co.za;X500:/o=FinSouceGroup/ou=First Administrative Group/cn=Recipients/cn=SeggieM;smtp:Seggie.Moodley@maitlandgroup.co.za;smtp:Seggie.Moodley@maitlandgroup.com;smtp:Seggie.Moodley@target.local;smtp:SeggieM@constantia.co.im;smtp:SeggieM@constantia.com;smtp:SeggieM@finsourcegroup.com;smtp:SeggieM@group.com;smtp:SeggieM@maitlandbvi.com;smtp:SeggieM@maitlandco.com;smtp:SeggieM@maitlandgroup.co.za;smtp:SeggieM@maitlandgroup.fr;smtp:SeggieM@maitlandgroup.mail.onmicrosoft.com;smtp:SeggieM@maitlandrsa.com;smtp:SeggieM@maitlandtrust.com;smtp:SeggieM@moorgateIS.com;smtp:SeggieM@mpartners.fr;smtp:SeggieM@mpartners.lu;smtp:SeggieM@nmcf.co.uk;x500:/o=Exchange Organisation/ou=Exchange Administrative Group (FYDIBOHF23SPDLT)/cn=Recipients/cn=smoodley;x500:/o=ExchangeLabs/ou=Exchange Administrative Group (FYDIBOHF23SPDLT)/cn=Recipients/cn=52b01b5b3b2e4a64890d938a41a7b93d-SeggieM;x500:/o=Group/ou=Exchange Administrative Group (FYDIBOHF23SPDLT)/cn=Recipients/cn=smoodley</t>
  </si>
  <si>
    <t>Sehyogeeta Beechook</t>
  </si>
  <si>
    <t>SehyogeetaBeechook</t>
  </si>
  <si>
    <t>SMTP:sehyogeeta.beechook@apexgroup.com</t>
  </si>
  <si>
    <t>SMTP:sehyogeeta.beechook@apexgroup.com;smtp:SehyogeetaBeechook@maitlandgroup.com;X500:/o=FUNDSERVICES/ou=Exchange Administrative Group (FYDIBOHF23SPDLT)/cn=Recipients/cn=e8c725dedc9d498db94ffa39a980a565-Sehyogeeta</t>
  </si>
  <si>
    <t>Seipati Motlhamme2</t>
  </si>
  <si>
    <t>SeipatiMotlhamme2</t>
  </si>
  <si>
    <t>SMTP:seipati.motlhamme2@standardbank.co.za</t>
  </si>
  <si>
    <t>SMTP:seipati.motlhamme2@standardbank.co.za;X500:/o=FinSouceGroup/ou=First Administrative Group/cn=Recipients/cn=SeipatiMotlhamme2;smtp:Seipati.Motlhamme2@maitlandgroup.co.za;smtp:Seipati.Motlhamme2@maitlandgroup.com;smtp:Seipati.Motlhamme2@target.local;smtp:SeipatiMotlhamme2@constantia.co.im;smtp:SeipatiMotlhamme2@constantia.com;smtp:SeipatiMotlhamme2@group.com;smtp:SeipatiMotlhamme2@maitlandbvi.com;smtp:SeipatiMotlhamme2@maitlandco.com;smtp:SeipatiMotlhamme2@maitlandgroup.co.za;smtp:SeipatiMotlhamme2@maitlandgroup.fr;smtp:SeipatiMotlhamme2@maitlandgroup.mail.onmicrosoft.com;smtp:SeipatiMotlhamme2@maitlandrsa.com;smtp:SeipatiMotlhamme2@maitlandtrust.com;smtp:SeipatiMotlhamme2@moorgateIS.com;smtp:SeipatiMotlhamme2@mpartners.fr;smtp:SeipatiMotlhamme2@mpartners.lu;smtp:SeipatiMotlhamme2@nmcf.co.uk;x500:/o=Exchange Organisation/ou=Exchange Administrative Group (FYDIBOHF23SPDLT)/cn=Recipients/cn=seipati.motlhamme2;x500:/o=ExchangeLabs/ou=Exchange Administrative Group (FYDIBOHF23SPDLT)/cn=Recipients/cn=eb7a6e783845458f9dc080a095e44bf5-SeipatiMotl;x500:/o=Group/ou=Exchange Administrative Group (FYDIBOHF23SPDLT)/cn=Recipients/cn=seipati.motlhamme2</t>
  </si>
  <si>
    <t>Seivalli Mungeapen</t>
  </si>
  <si>
    <t>SeivalliMungeapen</t>
  </si>
  <si>
    <t>SMTP:seivalli.mungeapen@apexgroup.com</t>
  </si>
  <si>
    <t>SMTP:seivalli.mungeapen@apexgroup.com;smtp:SeivalliMungeapen@maitlandgroup.com;X500:/o=FUNDSERVICES/ou=Exchange Administrative Group (FYDIBOHF23SPDLT)/cn=Recipients/cn=5bfc788f5b8e4d8a85a4cffae82e1cce-Seivalli Mu</t>
  </si>
  <si>
    <t>Sejuti Sarker</t>
  </si>
  <si>
    <t>SejutiSarker</t>
  </si>
  <si>
    <t>SMTP:sejuti.sarker@apexgroup.com</t>
  </si>
  <si>
    <t>SMTP:sejuti.sarker@apexgroup.com;smtp:SejutiSarker@maitlandgroup.com;X500:/o=FUNDSERVICES/ou=Exchange Administrative Group (FYDIBOHF23SPDLT)/cn=Recipients/cn=9698968958594d8982d413c554260147-Sejuti Sark</t>
  </si>
  <si>
    <t>Sekiwe@argonasset.co.za</t>
  </si>
  <si>
    <t>Sekiweargonasset.co.za</t>
  </si>
  <si>
    <t>SMTP:Sekiwe@argonasset.co.za</t>
  </si>
  <si>
    <t>SMTP:Sekiwe@argonasset.co.za;X500:/o=FinSouceGroup/ou=First Administrative Group/cn=Recipients/cn=Sekiwe@argonasset.co.za;smtp:Sekiweargonasset.co.za@constantia.co.im;smtp:Sekiweargonasset.co.za@constantia.com;smtp:Sekiweargonasset.co.za@group.com;smtp:Sekiweargonasset.co.za@maitlandbvi.com;smtp:Sekiweargonasset.co.za@maitlandco.com;smtp:Sekiweargonasset.co.za@maitlandgroup.com;smtp:Sekiweargonasset.co.za@maitlandgroup.fr;smtp:Sekiweargonasset.co.za@maitlandgroup.mail.onmicrosoft.com;smtp:Sekiweargonasset.co.za@maitlandrsa.com;smtp:Sekiweargonasset.co.za@maitlandtrust.com;smtp:Sekiweargonasset.co.za@moorgateIS.com;smtp:Sekiweargonasset.co.za@mpartners.fr;smtp:Sekiweargonasset.co.za@mpartners.lu;smtp:Sekiweargonasset.co.za@nmcf.co.uk;x500:/o=ExchangeLabs/ou=Exchange Administrative Group (FYDIBOHF23SPDLT)/cn=Recipients/cn=983387d7d7ce4a619c152a14532b2d69-Sekiwe Ndal;x500:/o=Group/ou=Exchange Administrative Group (FYDIBOHF23SPDLT)/cn=Recipients/cn=Sekiwe</t>
  </si>
  <si>
    <t>Sela Gabay</t>
  </si>
  <si>
    <t>SelaGabay</t>
  </si>
  <si>
    <t>SMTP:sela.gabay@apexgroup.com</t>
  </si>
  <si>
    <t>SMTP:sela.gabay@apexgroup.com;smtp:SelaGabay@maitlandgroup.com;X500:/o=FUNDSERVICES/ou=Exchange Administrative Group (FYDIBOHF23SPDLT)/cn=Recipients/cn=8c02231fb47143e5aa7f2ae4e28a7dcf-Sela Gabay</t>
  </si>
  <si>
    <t>Selana Markou</t>
  </si>
  <si>
    <t>SelanaMarkou</t>
  </si>
  <si>
    <t>SMTP:selana.markou@apexgroup.com</t>
  </si>
  <si>
    <t>SMTP:selana.markou@apexgroup.com;smtp:SelanaMarkou@maitlandgroup.com;X500:/o=FUNDSERVICES/ou=Exchange Administrative Group (FYDIBOHF23SPDLT)/cn=Recipients/cn=7a81436b852f4e61b324c5619036933b-Selana Mark</t>
  </si>
  <si>
    <t>selebic (ishltd)</t>
  </si>
  <si>
    <t>selebic</t>
  </si>
  <si>
    <t>SMTP:selebic@ishltd.co.za</t>
  </si>
  <si>
    <t>SMTP:selebic@ishltd.co.za;X500:/o=FinSouceGroup/ou=First Administrative Group/cn=Recipients/cn=selebic;smtp:Comfort.Selebi@maitlandgroup.co.za;smtp:Comfort.Selebi@maitlandgroup.com;smtp:Comfort.Selebi@target.local;smtp:selebic@constantia.co.im;smtp:selebic@constantia.com;smtp:selebic@finsourcegroup.com;smtp:selebic@group.com;smtp:selebic@maitlandbvi.com;smtp:selebic@maitlandco.com;smtp:selebic@maitlandgroup.co.za;smtp:selebic@maitlandgroup.fr;smtp:selebic@maitlandgroup.mail.onmicrosoft.com;smtp:selebic@maitlandrsa.com;smtp:selebic@maitlandtrust.com;smtp:selebic@moorgateIS.com;smtp:selebic@mpartners.fr;smtp:selebic@mpartners.lu;smtp:selebic@nmcf.co.uk;x500:/o=Exchange Organisation/ou=Exchange Administrative Group (FYDIBOHF23SPDLT)/cn=Recipients/cn=selebic;x500:/o=ExchangeLabs/ou=Exchange Administrative Group (FYDIBOHF23SPDLT)/cn=Recipients/cn=13fabf2d3ac349b99f1730e16dfc71d9-selebic;x500:/o=Group/ou=Exchange Administrative Group (FYDIBOHF23SPDLT)/cn=Recipients/cn=selebic</t>
  </si>
  <si>
    <t>selina.p.burns (JPMorgan)</t>
  </si>
  <si>
    <t>selina.p.burnsJPMorgan</t>
  </si>
  <si>
    <t>SMTP:selina.p.burns@jpmorgan.com</t>
  </si>
  <si>
    <t>SMTP:selina.p.burns@jpmorgan.com;X500:/o=FinSouceGroup/ou=First Administrative Group/cn=Recipients/cn=selina.p.burns(JPMorgan);smtp:selina.p.burnsJPMorgan@constantia.co.im;smtp:selina.p.burnsJPMorgan@constantia.com;smtp:selina.p.burnsJPMorgan@group.com;smtp:selina.p.burnsJPMorgan@maitlandbvi.com;smtp:selina.p.burnsJPMorgan@maitlandco.com;smtp:selina.p.burnsJPMorgan@maitlandgroup.co.za;smtp:selina.p.burnsJPMorgan@maitlandgroup.com;smtp:selina.p.burnsJPMorgan@maitlandgroup.fr;smtp:selina.p.burnsJPMorgan@maitlandgroup.mail.onmicrosoft.com;smtp:selina.p.burnsJPMorgan@maitlandrsa.com;smtp:selina.p.burnsJPMorgan@maitlandtrust.com;smtp:selina.p.burnsJPMorgan@moorgateIS.com;smtp:selina.p.burnsJPMorgan@mpartners.fr;smtp:selina.p.burnsJPMorgan@mpartners.lu;smtp:selina.p.burnsJPMorgan@nmcf.co.uk;x500:/o=Exchange Organisation/ou=Exchange Administrative Group (FYDIBOHF23SPDLT)/cn=Recipients/cn=selina.p.burns;x500:/o=ExchangeLabs/ou=Exchange Administrative Group (FYDIBOHF23SPDLT)/cn=Recipients/cn=e5e233e825a840f5b46f56334ee4c415-selina.p.bu;x500:/o=Group/ou=Exchange Administrative Group (FYDIBOHF23SPDLT)/cn=Recipients/cn=selina.p.burns</t>
  </si>
  <si>
    <t>Sello@argonasset.co.za</t>
  </si>
  <si>
    <t>Sello</t>
  </si>
  <si>
    <t>SMTP:Sello@argonasset.co.za</t>
  </si>
  <si>
    <t>SMTP:Sello@argonasset.co.za;X500:/o=FinSouceGroup/ou=First Administrative Group/cn=Recipients/cn=Sello;smtp:Sello@constantia.co.im;smtp:Sello@constantia.com;smtp:Sello@group.com;smtp:Sello@maitlandbvi.com;smtp:Sello@maitlandco.com;smtp:Sello@maitlandgroup.com;smtp:Sello@maitlandgroup.fr;smtp:Sello@maitlandgroup.mail.onmicrosoft.com;smtp:Sello@maitlandrsa.com;smtp:Sello@maitlandtrust.com;smtp:Sello@moorgateIS.com;smtp:Sello@mpartners.fr;smtp:Sello@mpartners.lu;smtp:Sello@nmcf.co.uk;x500:/o=ExchangeLabs/ou=Exchange Administrative Group (FYDIBOHF23SPDLT)/cn=Recipients/cn=5f14515b67834d3fa6b20d1f10bec4e5-Sello Setai;x500:/o=Group/ou=Exchange Administrative Group (FYDIBOHF23SPDLT)/cn=Recipients/cn=Sello</t>
  </si>
  <si>
    <t>Selma Haludilu</t>
  </si>
  <si>
    <t>SelmaHaludilu</t>
  </si>
  <si>
    <t>SMTP:shaludilu@momentum.com.na</t>
  </si>
  <si>
    <t>SMTP:shaludilu@momentum.com.na;smtp:Selma.Haludilu@maitlandgroup.com;smtp:SelmaHaludilu@constantia.co.im;smtp:SelmaHaludilu@constantia.com;smtp:SelmaHaludilu@group.com;smtp:SelmaHaludilu@maitlandbvi.com;smtp:SelmaHaludilu@maitlandco.com;smtp:SelmaHaludilu@maitlandgroup.fr;smtp:SelmaHaludilu@maitlandgroup.mail.onmicrosoft.com;smtp:SelmaHaludilu@maitlandrsa.com;smtp:SelmaHaludilu@maitlandtrust.com;smtp:SelmaHaludilu@moorgateIS.com;smtp:SelmaHaludilu@mpartners.fr;smtp:SelmaHaludilu@mpartners.lu;smtp:SelmaHaludilu@nmcf.co.uk;x500:/o=ExchangeLabs/ou=Exchange Administrative Group (FYDIBOHF23SPDLT)/cn=Recipients/cn=f497f79421664d8fb3194846c70aa0e8-SelmaHaludi;X500:/o=Group/ou=Exchange Administrative Group (FYDIBOHF23SPDLT)/cn=Recipients/cn=Selma Haludilue6a</t>
  </si>
  <si>
    <t>Selu Mdlalose</t>
  </si>
  <si>
    <t>SeluMdlalose</t>
  </si>
  <si>
    <t>SMTP:selu.mdlalose@stonehagefleming.com</t>
  </si>
  <si>
    <t>SMTP:selu.mdlalose@stonehagefleming.com;smtp:SeluMdlalose@maitlandgroup.mail.onmicrosoft.com;X500:/o=Group/ou=Exchange Administrative Group (FYDIBOHF23SPDLT)/cn=Recipients/cn=Selu Mdlalose308</t>
  </si>
  <si>
    <t>Selven Sunassee</t>
  </si>
  <si>
    <t>SelvenSunassee</t>
  </si>
  <si>
    <t>SMTP:selven.sunassee@apexfs.com</t>
  </si>
  <si>
    <t>SMTP:selven.sunassee@apexfs.com;smtp:SelvenSunassee@maitlandgroup.com;X500:/o=FUNDSERVICES/ou=Exchange Administrative Group (FYDIBOHF23SPDLT)/cn=Recipients/cn=0817b3497b284fddbb33fc8cd1d6c692-Selven Suna</t>
  </si>
  <si>
    <t>SelvinaPaniken</t>
  </si>
  <si>
    <t>SMTP:selvina.paniken@stonehagefleming.com</t>
  </si>
  <si>
    <t>SMTP:selvina.paniken@stonehagefleming.com;smtp:SelvinaPaniken@maitlandgroup.mail.onmicrosoft.com;X500:/o=Group/ou=Exchange Administrative Group (FYDIBOHF23SPDLT)/cn=Recipients/cn=Selvina Paniken008</t>
  </si>
  <si>
    <t>Selvina Veerapen</t>
  </si>
  <si>
    <t>SelvinaVeerapen</t>
  </si>
  <si>
    <t>SMTP:selvina.veerapen@apexgroup.com</t>
  </si>
  <si>
    <t>SMTP:selvina.veerapen@apexgroup.com;smtp:SelvinaVeerapen@maitlandgroup.com;X500:/o=FUNDSERVICES/ou=Exchange Administrative Group (FYDIBOHF23SPDLT)/cn=Recipients/cn=8f5f121d7a834af48c5004036c4b7501-Selvina Vee</t>
  </si>
  <si>
    <t>Semiha Tuezuen</t>
  </si>
  <si>
    <t>SemihaTuezuen</t>
  </si>
  <si>
    <t>SMTP:semiha.tuezuen@apexfs.com</t>
  </si>
  <si>
    <t>SMTP:semiha.tuezuen@apexfs.com;smtp:SemihaTuezuen@maitlandgroup.com;X500:/o=FUNDSERVICES/ou=Exchange Administrative Group (FYDIBOHF23SPDLT)/cn=Recipients/cn=59f11bb7dd454b77b2adb40378a127e1-Semiha Tuez</t>
  </si>
  <si>
    <t>Seniha Schaack</t>
  </si>
  <si>
    <t>SenihaSchaack</t>
  </si>
  <si>
    <t>SMTP:seniha.schaack@apexfs.com</t>
  </si>
  <si>
    <t>SMTP:seniha.schaack@apexfs.com;smtp:SenihaSchaack@maitlandgroup.com;X500:/o=FUNDSERVICES/ou=Exchange Administrative Group (FYDIBOHF23SPDLT)/cn=Recipients/cn=cf07ef401fb2407a95ef213dd8117290-Seniha Scha</t>
  </si>
  <si>
    <t>Senobia Claasen</t>
  </si>
  <si>
    <t>SenobiaClaasen</t>
  </si>
  <si>
    <t>SMTP:SClaassen@namasset.com.na</t>
  </si>
  <si>
    <t>x500:/o=Group/ou=Exchange Administrative Group (FYDIBOHF23SPDLT)/cn=Recipients/cn=SClaassen;SMTP:SClaassen@namasset.com.na;X500:/o=FinSouceGroup/ou=First Administrative Group/cn=Recipients/cn=SenobiaClaasen;smtp:Senobia.Claasen@maitlandgroup.co.za;smtp:Senobia.Claasen@maitlandgroup.com;smtp:SenobiaClaasen@maitlandgroup.mail.onmicrosoft.com;x500:/o=Exchange Organisation/ou=Exchange Administrative Group (FYDIBOHF23SPDLT)/cn=Recipients/cn=SClaassen2;x500:/o=ExchangeLabs/ou=Exchange Administrative Group (FYDIBOHF23SPDLT)/cn=Recipients/cn=c1da33b251904294878301533918cae4-SenobiaClaa</t>
  </si>
  <si>
    <t>Senthil Arumagam</t>
  </si>
  <si>
    <t>SenthilArumagam</t>
  </si>
  <si>
    <t>SMTP:senthil.arumagam@apexgroup.com</t>
  </si>
  <si>
    <t>SMTP:senthil.arumagam@apexgroup.com;smtp:SenthilArumagam@maitlandgroup.com;X500:/o=FUNDSERVICES/ou=Exchange Administrative Group (FYDIBOHF23SPDLT)/cn=Recipients/cn=3a72819663c745c9837e9328fe0f1011-Senthil Aru</t>
  </si>
  <si>
    <t>senthil t</t>
  </si>
  <si>
    <t>senthilt</t>
  </si>
  <si>
    <t>SMTP:senthil.t@apexgroup.com</t>
  </si>
  <si>
    <t>SMTP:senthil.t@apexgroup.com;smtp:senthilt@maitlandgroup.com;X500:/o=FUNDSERVICES/ou=Exchange Administrative Group (FYDIBOHF23SPDLT)/cn=Recipients/cn=5d5c42ba3f664c82bf18e68115bd74dd-senthil t</t>
  </si>
  <si>
    <t>Senthilkumar Ramanujam</t>
  </si>
  <si>
    <t>SenthilkumarRamanujam</t>
  </si>
  <si>
    <t>SMTP:senthilkumar.ramanujam@apexgroup.com</t>
  </si>
  <si>
    <t>SMTP:senthilkumar.ramanujam@apexgroup.com;smtp:SenthilkumarRamanujam@maitlandgroup.com;X500:/o=FUNDSERVICES/ou=Exchange Administrative Group (FYDIBOHF23SPDLT)/cn=Recipients/cn=6e8ed3ef04bb46b9b2c3e14b23f99aa9-Senthilkuma</t>
  </si>
  <si>
    <t>senzohlangu</t>
  </si>
  <si>
    <t>SMTP:senzo.hlangu@legacyafrica.co.za</t>
  </si>
  <si>
    <t>SMTP:senzo.hlangu@legacyafrica.co.za;smtp:senzo.hlangu@maitlandgroup.com;smtp:senzohlangu@constantia.co.im;smtp:senzohlangu@constantia.com;smtp:senzohlangu@group.com;smtp:senzohlangu@maitlandbvi.com;smtp:senzohlangu@maitlandco.com;smtp:senzohlangu@maitlandgroup.fr;smtp:senzohlangu@maitlandgroup.mail.onmicrosoft.com;smtp:senzohlangu@maitlandrsa.com;smtp:senzohlangu@maitlandtrust.com;smtp:senzohlangu@moorgateIS.com;smtp:senzohlangu@mpartners.fr;smtp:senzohlangu@mpartners.lu;smtp:senzohlangu@nmcf.co.uk;x500:/o=ExchangeLabs/ou=Exchange Administrative Group (FYDIBOHF23SPDLT)/cn=Recipients/cn=64207d684df44daf8ac4ded9e8eae9cf-Senzo Hlang;X500:/o=Group/ou=Exchange Administrative Group (FYDIBOHF23SPDLT)/cn=Recipients/cn=senzo36a</t>
  </si>
  <si>
    <t>Seosamh Hurley</t>
  </si>
  <si>
    <t>SeosamhHurley</t>
  </si>
  <si>
    <t>SMTP:seosamh.hurley@apexgroup.com</t>
  </si>
  <si>
    <t>SMTP:seosamh.hurley@apexgroup.com;smtp:SeosamhHurley@maitlandgroup.com;X500:/o=FUNDSERVICES/ou=Exchange Administrative Group (FYDIBOHF23SPDLT)/cn=Recipients/cn=992dbeb643ec405d91a5ec5d33892230-Seosamh Hur</t>
  </si>
  <si>
    <t>Serake Mongwe  Stanlib</t>
  </si>
  <si>
    <t>Serake.Mongwe</t>
  </si>
  <si>
    <t>SMTP:Serake.Mongwe@stanlib.com</t>
  </si>
  <si>
    <t>SMTP:Serake.Mongwe@stanlib.com;smtp:Serake.Mongwe2@constantia.co.im;smtp:Serake.Mongwe2@constantia.com;smtp:Serake.Mongwe2@group.com;smtp:Serake.Mongwe2@maitlandbvi.com;smtp:Serake.Mongwe2@maitlandco.com;smtp:Serake.Mongwe2@maitlandgroup.com;smtp:Serake.Mongwe2@maitlandgroup.fr;smtp:Serake.Mongwe2@maitlandrsa.com;smtp:Serake.Mongwe2@maitlandtrust.com;smtp:Serake.Mongwe2@moorgateIS.com;smtp:Serake.Mongwe2@mpartners.fr;smtp:Serake.Mongwe2@mpartners.lu;smtp:Serake.Mongwe2@nmcf.co.uk;smtp:Serake.Mongwe@maitlandgroup.com;smtp:Serake.Mongwe@maitlandgroup.mail.onmicrosoft.com;x500:/o=ExchangeLabs/ou=Exchange Administrative Group (FYDIBOHF23SPDLT)/cn=Recipients/cn=127b3ee001e647be9103ab8c653bf97f-Serake Mong;X500:/o=Group/ou=Exchange Administrative Group (FYDIBOHF23SPDLT)/cn=Recipients/cn=Serake Mongwed60</t>
  </si>
  <si>
    <t>Serdar Kulamanov</t>
  </si>
  <si>
    <t>SerdarKulamanov</t>
  </si>
  <si>
    <t>SMTP:serdar.kulamanov@apexfs.com</t>
  </si>
  <si>
    <t>SMTP:serdar.kulamanov@apexfs.com;smtp:SerdarKulamanov@maitlandgroup.com;X500:/o=FUNDSERVICES/ou=Exchange Administrative Group (FYDIBOHF23SPDLT)/cn=Recipients/cn=371e195b197f4441815f552a7709db4d-Serdar Kula</t>
  </si>
  <si>
    <t>Sergei Floria</t>
  </si>
  <si>
    <t>SergeiFloria</t>
  </si>
  <si>
    <t>SMTP:sergei.floria@fundrock-lri.com</t>
  </si>
  <si>
    <t>SMTP:sergei.floria@fundrock-lri.com;smtp:SergeiFloria@maitlandgroup.com;X500:/o=FUNDSERVICES/ou=Exchange Administrative Group (FYDIBOHF23SPDLT)/cn=Recipients/cn=0f42b456fb4e457883a39921f6d07b34-Sergei Flor</t>
  </si>
  <si>
    <t>Sergej Maykov</t>
  </si>
  <si>
    <t>SergejMaykov</t>
  </si>
  <si>
    <t>SMTP:sergej.maykov@eudepobank.eu</t>
  </si>
  <si>
    <t>SMTP:sergej.maykov@eudepobank.eu;smtp:SergejMaykov@maitlandgroup.com;X500:/o=FUNDSERVICES/ou=Exchange Administrative Group (FYDIBOHF23SPDLT)/cn=Recipients/cn=cbca24bacdee415b8e94d88fd55268b9-Sergej Mayk</t>
  </si>
  <si>
    <t>SergeyVorobyev</t>
  </si>
  <si>
    <t>SMTP:sergey.vorobyev@apexgroup.com</t>
  </si>
  <si>
    <t>SMTP:sergey.vorobyev@apexgroup.com;smtp:SergeyVorobyev@maitlandgroup.com;X500:/o=FUNDSERVICES/ou=Exchange Administrative Group (FYDIBOHF23SPDLT)/cn=Recipients/cn=6b914ec995104461956f1e698fa78be1-Sergey Voro</t>
  </si>
  <si>
    <t>Service</t>
  </si>
  <si>
    <t>SMTP:service@mfex.se</t>
  </si>
  <si>
    <t>SMTP:service@mfex.se;X500:/o=FinSouceGroup/ou=First Administrative Group/cn=Recipients/cn=Service;smtp:Service@constantia.co.im;smtp:Service@constantia.com;smtp:Service@finsourcegroup.com;smtp:Service@group.com;smtp:Service@maitlandbvi.com;smtp:Service@maitlandco.com;smtp:Service@maitlandgroup.co.za;smtp:Service@maitlandgroup.com;smtp:Service@maitlandgroup.fr;smtp:Service@maitlandgroup.mail.onmicrosoft.com;smtp:Service@maitlandrsa.com;smtp:Service@maitlandtrust.com;smtp:Service@moorgateIS.com;smtp:Service@mpartners.fr;smtp:Service@mpartners.lu;smtp:Service@nmcf.co.uk;x500:/o=Exchange Organisation/ou=Exchange Administrative Group (FYDIBOHF23SPDLT)/cn=Recipients/cn=service;x500:/o=ExchangeLabs/ou=Exchange Administrative Group (FYDIBOHF23SPDLT)/cn=Recipients/cn=dfeb8e44deb349eea1f610b604986dba-Service;x500:/o=Group/ou=Exchange Administrative Group (FYDIBOHF23SPDLT)/cn=Recipients/cn=service</t>
  </si>
  <si>
    <t>SesCap@sesfikilecapital.co.za</t>
  </si>
  <si>
    <t>SesCap</t>
  </si>
  <si>
    <t>SMTP:SesCap@sesfikilecapital.co.za</t>
  </si>
  <si>
    <t>SMTP:SesCap@sesfikilecapital.co.za;smtp:SesCap@constantia.co.im;smtp:SesCap@constantia.com;smtp:SesCap@group.com;smtp:SesCap@maitlandbvi.com;smtp:SesCap@maitlandco.com;smtp:SesCap@maitlandgroup.com;smtp:SesCap@maitlandgroup.fr;smtp:SesCap@maitlandgroup.mail.onmicrosoft.com;smtp:SesCap@maitlandrsa.com;smtp:SesCap@maitlandtrust.com;smtp:SesCap@moorgateIS.com;smtp:SesCap@mpartners.fr;smtp:SesCap@mpartners.lu;smtp:SesCap@nmcf.co.uk;x500:/o=ExchangeLabs/ou=Exchange Administrative Group (FYDIBOHF23SPDLT)/cn=Recipients/cn=566814ffca524d118d2c487db76d8256-SesCap;X500:/o=Group/ou=Exchange Administrative Group (FYDIBOHF23SPDLT)/cn=Recipients/cn=SesCap@sesfikilecapital.co.zab21</t>
  </si>
  <si>
    <t>Sess Sveinbjornsdottir</t>
  </si>
  <si>
    <t>SessSveinbjornsdottir</t>
  </si>
  <si>
    <t>SMTP:sess.sveinbjornsdottir@apexgroup.com</t>
  </si>
  <si>
    <t>SMTP:sess.sveinbjornsdottir@apexgroup.com;smtp:SessSveinbjornsdottir@maitlandgroup.com;X500:/o=FUNDSERVICES/ou=Exchange Administrative Group (FYDIBOHF23SPDLT)/cn=Recipients/cn=d0e8074d633547ae86422dc747f2e9a7-Sess Sveinb</t>
  </si>
  <si>
    <t>Seth Almansi</t>
  </si>
  <si>
    <t>SethAlmansi</t>
  </si>
  <si>
    <t>SMTP:seth.almansi@apexfunds.us</t>
  </si>
  <si>
    <t>SMTP:seth.almansi@apexfunds.us;smtp:SethAlmansi@maitlandgroup.com;X500:/o=FUNDSERVICES/ou=Exchange Administrative Group (FYDIBOHF23SPDLT)/cn=Recipients/cn=3f1bec7865ab41d9b85dc7f11da8b1aa-Seth Almans</t>
  </si>
  <si>
    <t>settlements</t>
  </si>
  <si>
    <t>SMTP:settlements@maitlandgroup.com</t>
  </si>
  <si>
    <t>SMTP:settlements@maitlandgroup.com;X500:/o=FinSouceGroup/ou=First Administrative Group/cn=Recipients/cn=settlements;smtp:settlements@constantia.co.im;smtp:settlements@constantia.com;smtp:settlements@group.com;smtp:settlements@maitlandbvi.com;smtp:settlements@maitlandco.com;smtp:settlements@maitlandgroup.co.za;smtp:settlements@maitlandgroup.fr;smtp:settlements@maitlandgroup.mail.onmicrosoft.com;smtp:settlements@maitlandrsa.com;smtp:settlements@maitlandtrust.com;smtp:settlements@moorgateIS.com;smtp:settlements@mpartners.fr;smtp:settlements@mpartners.lu;smtp:settlements@nmcf.co.uk;x500:/o=Exchange Organisation/ou=Exchange Administrative Group (FYDIBOHF23SPDLT)/cn=Recipients/cn=settlements2;x500:/o=ExchangeLabs/ou=Exchange Administrative Group (FYDIBOHF23SPDLT)/cn=Recipients/cn=390f0df6d30f4c81a9db496f1b0c2e1e-settlements;x500:/o=Group/ou=Exchange Administrative Group (FYDIBOHF23SPDLT)/cn=Recipients/cn=settlements2</t>
  </si>
  <si>
    <t>Settlements (Prudential)</t>
  </si>
  <si>
    <t>SettlementsPrudential</t>
  </si>
  <si>
    <t>SMTP:settlements@prudential.co.za</t>
  </si>
  <si>
    <t>SMTP:settlements@prudential.co.za;X500:/o=FinSouceGroup/ou=First Administrative Group/cn=Recipients/cn=Settlements(Prudential);smtp:SettlementsPrudential@constantia.co.im;smtp:SettlementsPrudential@constantia.com;smtp:SettlementsPrudential@group.com;smtp:SettlementsPrudential@maitlandbvi.com;smtp:SettlementsPrudential@maitlandco.com;smtp:SettlementsPrudential@maitlandgroup.co.za;smtp:SettlementsPrudential@maitlandgroup.com;smtp:SettlementsPrudential@maitlandgroup.fr;smtp:SettlementsPrudential@maitlandgroup.mail.onmicrosoft.com;smtp:SettlementsPrudential@maitlandrsa.com;smtp:SettlementsPrudential@maitlandtrust.com;smtp:SettlementsPrudential@moorgateIS.com;smtp:SettlementsPrudential@mpartners.fr;smtp:SettlementsPrudential@mpartners.lu;smtp:SettlementsPrudential@nmcf.co.uk;x500:/o=Exchange Organisation/ou=Exchange Administrative Group (FYDIBOHF23SPDLT)/cn=Recipients/cn=settlements;x500:/o=ExchangeLabs/ou=Exchange Administrative Group (FYDIBOHF23SPDLT)/cn=Recipients/cn=f8726103ada14f78856427188c59e5b3-Settlements;x500:/o=Group/ou=Exchange Administrative Group (FYDIBOHF23SPDLT)/cn=Recipients/cn=settlements</t>
  </si>
  <si>
    <t>Seugnet van der Merwe</t>
  </si>
  <si>
    <t>SeugnetvanderMerwe</t>
  </si>
  <si>
    <t>SMTP:seugnetvdm@nedgroupinvestments.co.za</t>
  </si>
  <si>
    <t>SMTP:seugnetvdm@nedgroupinvestments.co.za;smtp:Seugnet.vanderMerwe@maitlandgroup.com;smtp:SeugnetvanderMerwe@constantia.co.im;smtp:SeugnetvanderMerwe@constantia.com;smtp:SeugnetvanderMerwe@group.com;smtp:SeugnetvanderMerwe@maitlandbvi.com;smtp:SeugnetvanderMerwe@maitlandco.com;smtp:SeugnetvanderMerwe@maitlandgroup.fr;smtp:SeugnetvanderMerwe@maitlandgroup.mail.onmicrosoft.com;smtp:SeugnetvanderMerwe@maitlandrsa.com;smtp:SeugnetvanderMerwe@maitlandtrust.com;smtp:SeugnetvanderMerwe@moorgateIS.com;smtp:SeugnetvanderMerwe@mpartners.fr;smtp:SeugnetvanderMerwe@mpartners.lu;smtp:SeugnetvanderMerwe@nmcf.co.uk;x500:/o=ExchangeLabs/ou=Exchange Administrative Group (FYDIBOHF23SPDLT)/cn=Recipients/cn=9dc56de3f81d49aebc19be6714f9465b-Seugnetvand;X500:/o=Group/ou=Exchange Administrative Group (FYDIBOHF23SPDLT)/cn=Recipients/cn=Seugnet van der Merwe813</t>
  </si>
  <si>
    <t>Sevdalina Doncheva</t>
  </si>
  <si>
    <t>SevdalinaDoncheva</t>
  </si>
  <si>
    <t>SMTP:Sevdalina.Doncheva@apexgroup.com</t>
  </si>
  <si>
    <t>SMTP:Sevdalina.Doncheva@apexgroup.com;smtp:SevdalinaDoncheva@maitlandgroup.com;X500:/o=FUNDSERVICES/ou=Exchange Administrative Group (FYDIBOHF23SPDLT)/cn=Recipients/cn=43bfc7c9911f4e7f893b45c5cfc99d0d-Sevdalina D</t>
  </si>
  <si>
    <t>Sevdelin Kolarov</t>
  </si>
  <si>
    <t>SevdelinKolarov</t>
  </si>
  <si>
    <t>SMTP:sevdelin.kolarov@apexgroup.com</t>
  </si>
  <si>
    <t>SMTP:sevdelin.kolarov@apexgroup.com;smtp:SevdelinKolarov@maitlandgroup.com;X500:/o=FUNDSERVICES/ou=Exchange Administrative Group (FYDIBOHF23SPDLT)/cn=Recipients/cn=df06f37df59447709cf55a610f51c00c-Sevdelin Ko</t>
  </si>
  <si>
    <t>sfagrew (Plexus)</t>
  </si>
  <si>
    <t>sfagrewPlexus</t>
  </si>
  <si>
    <t>SMTP:sfagrew@plexus.co.za</t>
  </si>
  <si>
    <t>SMTP:sfagrew@plexus.co.za;X500:/o=FinSouceGroup/ou=First Administrative Group/cn=Recipients/cn=sfagrew(Plexus);smtp:sfagrewPlexus@constantia.co.im;smtp:sfagrewPlexus@constantia.com;smtp:sfagrewPlexus@group.com;smtp:sfagrewPlexus@maitlandbvi.com;smtp:sfagrewPlexus@maitlandco.com;smtp:sfagrewPlexus@maitlandgroup.co.za;smtp:sfagrewPlexus@maitlandgroup.com;smtp:sfagrewPlexus@maitlandgroup.fr;smtp:sfagrewPlexus@maitlandgroup.mail.onmicrosoft.com;smtp:sfagrewPlexus@maitlandrsa.com;smtp:sfagrewPlexus@maitlandtrust.com;smtp:sfagrewPlexus@moorgateIS.com;smtp:sfagrewPlexus@mpartners.fr;smtp:sfagrewPlexus@mpartners.lu;smtp:sfagrewPlexus@nmcf.co.uk;x500:/o=Exchange Organisation/ou=Exchange Administrative Group (FYDIBOHF23SPDLT)/cn=Recipients/cn=sfagrew;x500:/o=ExchangeLabs/ou=Exchange Administrative Group (FYDIBOHF23SPDLT)/cn=Recipients/cn=5e287e0b307244738857c04588f4e72f-sfagrewPlex;x500:/o=Group/ou=Exchange Administrative Group (FYDIBOHF23SPDLT)/cn=Recipients/cn=sfagrew</t>
  </si>
  <si>
    <t>sfiso.mbutho</t>
  </si>
  <si>
    <t>SMTP:Sfiso.Mbutho@stanlib.com</t>
  </si>
  <si>
    <t>SMTP:Sfiso.Mbutho@stanlib.com;smtp:sfiso.mbutho@constantia.co.im;smtp:sfiso.mbutho@constantia.com;smtp:sfiso.mbutho@group.com;smtp:sfiso.mbutho@maitlandbvi.com;smtp:sfiso.mbutho@maitlandco.com;smtp:sfiso.mbutho@maitlandgroup.fr;smtp:sfiso.mbutho@maitlandrsa.com;smtp:sfiso.mbutho@maitlandtrust.com;smtp:sfiso.mbutho@moorgateIS.com;smtp:sfiso.mbutho@mpartners.fr;smtp:sfiso.mbutho@mpartners.lu;smtp:sfiso.mbutho@nmcf.co.uk;x500:/o=ExchangeLabs/ou=Exchange Administrative Group (FYDIBOHF23SPDLT)/cn=Recipients/cn=958f8117ef3c407db9333948dbe31e2c-Sfiso Mbuth;X500:/o=Group/ou=Exchange Administrative Group (FYDIBOHF23SPDLT)/cn=Recipients/cn=Sfiso Mbutho765</t>
  </si>
  <si>
    <t>SF-lesley</t>
  </si>
  <si>
    <t>SMTP:lesley.lennon@sf-mr.com</t>
  </si>
  <si>
    <t>SG Trsutee</t>
  </si>
  <si>
    <t>SGTrsutee</t>
  </si>
  <si>
    <t>SMTP:sgtrustee@socgen.co.za</t>
  </si>
  <si>
    <t>SMTP:sgtrustee@socgen.co.za;X500:/o=FinSouceGroup/ou=First Administrative Group/cn=Recipients/cn=SGTrsutee;smtp:SG.Trsutee@maitlandgroup.com;smtp:SGTrsutee@constantia.co.im;smtp:SGTrsutee@constantia.com;smtp:SGTrsutee@group.com;smtp:SGTrsutee@maitlandbvi.com;smtp:SGTrsutee@maitlandco.com;smtp:SGTrsutee@maitlandgroup.fr;smtp:SGTrsutee@maitlandgroup.mail.onmicrosoft.com;smtp:SGTrsutee@maitlandrsa.com;smtp:SGTrsutee@maitlandtrust.com;smtp:SGTrsutee@moorgateIS.com;smtp:SGTrsutee@mpartners.fr;smtp:SGTrsutee@mpartners.lu;smtp:SGTrsutee@nmcf.co.uk;x500:/o=ExchangeLabs/ou=Exchange Administrative Group (FYDIBOHF23SPDLT)/cn=Recipients/cn=13fbf4c51a9f4303b6e1d4aabcf87000-SGTrsutee;x500:/o=Group/ou=Exchange Administrative Group (FYDIBOHF23SPDLT)/cn=Recipients/cn=sgtrustee</t>
  </si>
  <si>
    <t>SG.Team20FA</t>
  </si>
  <si>
    <t>SMTP:sg.team20fa@apexgroup.com</t>
  </si>
  <si>
    <t>SMTP:sg.team20fa@apexgroup.com;smtp:SG.Team20FA@maitlandgroup.com;X500:/o=FUNDSERVICES/ou=Exchange Administrative Group (FYDIBOHF23SPDLT)/cn=Recipients/cn=609b19c3c72e4c04931362e72b0cd1ed-SG.Team20FA</t>
  </si>
  <si>
    <t>SG.Team22</t>
  </si>
  <si>
    <t>SMTP:sg.team22@apexgroup.com</t>
  </si>
  <si>
    <t>SMTP:sg.team22@apexgroup.com;smtp:SG.Team22@maitlandgroup.com;X500:/o=FUNDSERVICES/ou=Exchange Administrative Group (FYDIBOHF23SPDLT)/cn=Recipients/cn=1df9225464b241b7ad9b060a5c2b8465-SG.Team22</t>
  </si>
  <si>
    <t>sgtrustee</t>
  </si>
  <si>
    <t>SMTP:sgtrustee@sgss.socgen.co.za</t>
  </si>
  <si>
    <t>SMTP:sgtrustee@sgss.socgen.co.za;smtp:sgtrustee@constantia.co.im;smtp:sgtrustee@constantia.com;smtp:sgtrustee@group.com;smtp:sgtrustee@maitlandbvi.com;smtp:sgtrustee@maitlandco.com;smtp:sgtrustee@maitlandgroup.com;smtp:sgtrustee@maitlandgroup.fr;smtp:sgtrustee@maitlandgroup.mail.onmicrosoft.com;smtp:sgtrustee@maitlandrsa.com;smtp:sgtrustee@maitlandtrust.com;smtp:sgtrustee@moorgateIS.com;smtp:sgtrustee@mpartners.fr;smtp:sgtrustee@mpartners.lu;smtp:sgtrustee@nmcf.co.uk;X500:/o=Group/ou=Exchange Administrative Group (FYDIBOHF23SPDLT)/cn=Recipients/cn=sgtrustee33b</t>
  </si>
  <si>
    <t>SGula StateStreet</t>
  </si>
  <si>
    <t>SGulaStateStreet</t>
  </si>
  <si>
    <t>SMTP:SGula@StateStreet.com</t>
  </si>
  <si>
    <t>SMTP:SGula@StateStreet.com;smtp:SGulaStateStreet@constantia.co.im;smtp:SGulaStateStreet@constantia.com;smtp:SGulaStateStreet@group.com;smtp:SGulaStateStreet@maitlandbvi.com;smtp:SGulaStateStreet@maitlandco.com;smtp:SGulaStateStreet@maitlandgroup.com;smtp:SGulaStateStreet@maitlandgroup.fr;smtp:SGulaStateStreet@maitlandgroup.mail.onmicrosoft.com;smtp:SGulaStateStreet@maitlandrsa.com;smtp:SGulaStateStreet@maitlandtrust.com;smtp:SGulaStateStreet@moorgateIS.com;smtp:SGulaStateStreet@mpartners.fr;smtp:SGulaStateStreet@mpartners.lu;smtp:SGulaStateStreet@nmcf.co.uk;x500:/o=ExchangeLabs/ou=Exchange Administrative Group (FYDIBOHF23SPDLT)/cn=Recipients/cn=23e4b914fd504a03be2cd1af4e07a004-SGulaStateS;X500:/o=Group/ou=Exchange Administrative Group (FYDIBOHF23SPDLT)/cn=Recipients/cn=SGula StateStreet27c</t>
  </si>
  <si>
    <t>Shaaistah Jamalkhan</t>
  </si>
  <si>
    <t>ShaaistahJamalkhan</t>
  </si>
  <si>
    <t>SMTP:shaaistah.jamalkhan@apexgroup.com</t>
  </si>
  <si>
    <t>SMTP:shaaistah.jamalkhan@apexgroup.com;smtp:ShaaistahJamalkhan@maitlandgroup.com;X500:/o=FUNDSERVICES/ou=Exchange Administrative Group (FYDIBOHF23SPDLT)/cn=Recipients/cn=4e680feaf9104dd798edbeeb4886cc3c-Shaaistah J</t>
  </si>
  <si>
    <t>Shaamil Sedani</t>
  </si>
  <si>
    <t>ShaamilSedani</t>
  </si>
  <si>
    <t>SMTP:shaamil.sedani@apexgroup.com</t>
  </si>
  <si>
    <t>SMTP:shaamil.sedani@apexgroup.com;smtp:ShaamilSedani@maitlandgroup.com;X500:/o=FUNDSERVICES/ou=Exchange Administrative Group (FYDIBOHF23SPDLT)/cn=Recipients/cn=ca429369061d4af5b595f49f34d5ed17-Shaamil Sed</t>
  </si>
  <si>
    <t>Shabareesh Reddy</t>
  </si>
  <si>
    <t>ShabareeshReddy</t>
  </si>
  <si>
    <t>SMTP:shabareesh.reddy@apexgroup.com</t>
  </si>
  <si>
    <t>SMTP:shabareesh.reddy@apexgroup.com;smtp:ShabareeshReddy@maitlandgroup.com;X500:/o=FUNDSERVICES/ou=Exchange Administrative Group (FYDIBOHF23SPDLT)/cn=Recipients/cn=2ef653b073db4da78db5f4a011eb931c-Shabareesh</t>
  </si>
  <si>
    <t>Shabeeh Zehra</t>
  </si>
  <si>
    <t>ShabeehZehra</t>
  </si>
  <si>
    <t>SMTP:shabeeh.zehra@apexgroup.com</t>
  </si>
  <si>
    <t>SMTP:shabeeh.zehra@apexgroup.com;smtp:ShabeehZehra@maitlandgroup.com;X500:/o=FUNDSERVICES/ou=Exchange Administrative Group (FYDIBOHF23SPDLT)/cn=Recipients/cn=73b7a090c107417b9ffa560166c97583-Shabeeh Zeh</t>
  </si>
  <si>
    <t>Shabera Ahmed</t>
  </si>
  <si>
    <t>ShaberaA</t>
  </si>
  <si>
    <t>SMTP:ShaberahA@boe.co.za</t>
  </si>
  <si>
    <t>SMTP:ShaberahA@boe.co.za;X500:/o=FinSouceGroup/ou=First Administrative Group/cn=Recipients/cn=ShaberaA;smtp:Shabera.Ahmed@maitlandgroup.co.za;smtp:Shabera.Ahmed@maitlandgroup.com;smtp:Shabera.Ahmed@target.local;smtp:ShaberaA@constantia.co.im;smtp:ShaberaA@constantia.com;smtp:ShaberaA@finsourcegroup.com;smtp:ShaberaA@group.com;smtp:ShaberaA@maitlandbvi.com;smtp:ShaberaA@maitlandco.com;smtp:ShaberaA@maitlandgroup.co.za;smtp:ShaberaA@maitlandgroup.fr;smtp:ShaberaA@maitlandgroup.mail.onmicrosoft.com;smtp:ShaberaA@maitlandrsa.com;smtp:ShaberaA@maitlandtrust.com;smtp:ShaberaA@moorgateIS.com;smtp:ShaberaA@mpartners.fr;smtp:ShaberaA@mpartners.lu;smtp:ShaberaA@nmcf.co.uk;x500:/o=Exchange Organisation/ou=Exchange Administrative Group (FYDIBOHF23SPDLT)/cn=Recipients/cn=ShaberahA;x500:/o=ExchangeLabs/ou=Exchange Administrative Group (FYDIBOHF23SPDLT)/cn=Recipients/cn=82c88d33590141a39897380128a8f98e-ShaberaA;x500:/o=Group/ou=Exchange Administrative Group (FYDIBOHF23SPDLT)/cn=Recipients/cn=ShaberahA</t>
  </si>
  <si>
    <t>Shabina Phutully</t>
  </si>
  <si>
    <t>ShabinaPhutully</t>
  </si>
  <si>
    <t>SMTP:shabina.phutully@apexgroup.com</t>
  </si>
  <si>
    <t>SMTP:shabina.phutully@apexgroup.com;smtp:ShabinaPhutully@maitlandgroup.com;X500:/o=FUNDSERVICES/ou=Exchange Administrative Group (FYDIBOHF23SPDLT)/cn=Recipients/cn=108bbaa3279244f99486f29ddd72936c-Shabina Phu</t>
  </si>
  <si>
    <t>Shabnam Domun</t>
  </si>
  <si>
    <t>ShabnamDomun</t>
  </si>
  <si>
    <t>SMTP:shabnam.domun@apexgroup.com</t>
  </si>
  <si>
    <t>SMTP:shabnam.domun@apexgroup.com;smtp:ShabnamDomun@maitlandgroup.com;X500:/o=FUNDSERVICES/ou=Exchange Administrative Group (FYDIBOHF23SPDLT)/cn=Recipients/cn=70becd3bc508430697f43e564552bb92-Shabnam Dom</t>
  </si>
  <si>
    <t>Shabnam P</t>
  </si>
  <si>
    <t>ShabnamPNedgroupinvestments.co.za</t>
  </si>
  <si>
    <t>SMTP:ShabnamP@Nedgroupinvestments.co.za</t>
  </si>
  <si>
    <t>SMTP:ShabnamP@Nedgroupinvestments.co.za;X500:/o=FinSouceGroup/ou=First Administrative Group/cn=Recipients/cn=ShabnamP@Nedgroupinvestments.co.za;smtp:Shabnam.P@maitlandgroup.co.za;smtp:Shabnam.P@maitlandgroup.com;smtp:Shabnam.P@target.local;smtp:ShabnamPNedgroupinvestments.co.za@constantia.co.im;smtp:ShabnamPNedgroupinvestments.co.za@constantia.com;smtp:ShabnamPNedgroupinvestments.co.za@group.com;smtp:ShabnamPNedgroupinvestments.co.za@maitlandbvi.com;smtp:ShabnamPNedgroupinvestments.co.za@maitlandco.com;smtp:ShabnamPNedgroupinvestments.co.za@maitlandgroup.fr;smtp:ShabnamPNedgroupinvestments.co.za@maitlandgroup.mail.onmicrosoft.com;smtp:ShabnamPNedgroupinvestments.co.za@maitlandrsa.com;smtp:ShabnamPNedgroupinvestments.co.za@maitlandtrust.com;smtp:ShabnamPNedgroupinvestments.co.za@moorgateIS.com;smtp:ShabnamPNedgroupinvestments.co.za@mpartners.fr;smtp:ShabnamPNedgroupinvestments.co.za@mpartners.lu;smtp:ShabnamPNedgroupinvestments.co.za@nmcf.co.uk;x500:/o=Exchange Organisation/ou=Exchange Administrative Group (FYDIBOHF23SPDLT)/cn=Recipients/cn=ShabnamP;x500:/o=ExchangeLabs/ou=Exchange Administrative Group (FYDIBOHF23SPDLT)/cn=Recipients/cn=99e5df77524946828ccfacf37dfec3de-ShabnamPNed;x500:/o=Group/ou=Exchange Administrative Group (FYDIBOHF23SPDLT)/cn=Recipients/cn=ShabnamP</t>
  </si>
  <si>
    <t>Shabnam Sookharee</t>
  </si>
  <si>
    <t>ShabnamSookharee</t>
  </si>
  <si>
    <t>SMTP:shabnam.sookharee@apexgroup.com</t>
  </si>
  <si>
    <t>SMTP:shabnam.sookharee@apexgroup.com;smtp:ShabnamSookharee@maitlandgroup.com;X500:/o=FUNDSERVICES/ou=Exchange Administrative Group (FYDIBOHF23SPDLT)/cn=Recipients/cn=c34a714134ca496fae96fe2a3084d563-Shabnam Soo</t>
  </si>
  <si>
    <t>ShabnamA nedgroupinvestments</t>
  </si>
  <si>
    <t>ShabnamA</t>
  </si>
  <si>
    <t>SMTP:ShabnamA@nedgroupinvestments.co.za</t>
  </si>
  <si>
    <t>SMTP:ShabnamA@nedgroupinvestments.co.za;smtp:ShabnamA.nedgroupinvestments@maitlandgroup.com;smtp:ShabnamA@constantia.co.im;smtp:ShabnamA@constantia.com;smtp:ShabnamA@group.com;smtp:ShabnamA@maitlandbvi.com;smtp:ShabnamA@maitlandco.com;smtp:ShabnamA@maitlandgroup.fr;smtp:ShabnamA@maitlandgroup.mail.onmicrosoft.com;smtp:ShabnamA@maitlandrsa.com;smtp:ShabnamA@maitlandtrust.com;smtp:ShabnamA@moorgateIS.com;smtp:ShabnamA@mpartners.fr;smtp:ShabnamA@mpartners.lu;smtp:ShabnamA@nmcf.co.uk;x500:/o=ExchangeLabs/ou=Exchange Administrative Group (FYDIBOHF23SPDLT)/cn=Recipients/cn=2639335ae9a442f5965a26853fef4de4-ShabnamA;X500:/o=Group/ou=Exchange Administrative Group (FYDIBOHF23SPDLT)/cn=Recipients/cn=ShabnamA nedgroupinvestmentsdcd</t>
  </si>
  <si>
    <t>ShabneezEyasim</t>
  </si>
  <si>
    <t>SMTP:shabneez.eyasim@stonehagefleming.com</t>
  </si>
  <si>
    <t>SMTP:shabneez.eyasim@stonehagefleming.com;smtp:ShabneezEyasim@maitlandgroup.mail.onmicrosoft.com;X500:/o=Group/ou=Exchange Administrative Group (FYDIBOHF23SPDLT)/cn=Recipients/cn=Shabneez Eyasim941</t>
  </si>
  <si>
    <t>Shafi Imrit</t>
  </si>
  <si>
    <t>ShafiImrit</t>
  </si>
  <si>
    <t>SMTP:shafi.imrit@apexgroup.com</t>
  </si>
  <si>
    <t>SMTP:shafi.imrit@apexgroup.com;smtp:ShafiImrit@maitlandgroup.com;X500:/o=FUNDSERVICES/ou=Exchange Administrative Group (FYDIBOHF23SPDLT)/cn=Recipients/cn=4a6654e85d484daf9d8dc1467d893161-Shafi Imrit</t>
  </si>
  <si>
    <t>Shafiek Vahed</t>
  </si>
  <si>
    <t>ShafiekV</t>
  </si>
  <si>
    <t>SMTP:shafiekv@boe.co.za</t>
  </si>
  <si>
    <t>SMTP:shafiekv@boe.co.za;X500:/o=FinSouceGroup/ou=First Administrative Group/cn=Recipients/cn=ShafiekV;smtp:Shafiek.Vahed@maitlandgroup.co.za;smtp:Shafiek.Vahed@maitlandgroup.com;smtp:Shafiek.Vahed@target.local;smtp:ShafiekV@constantia.co.im;smtp:ShafiekV@constantia.com;smtp:ShafiekV@finsourcegroup.com;smtp:ShafiekV@group.com;smtp:ShafiekV@maitlandbvi.com;smtp:ShafiekV@maitlandco.com;smtp:ShafiekV@maitlandgroup.co.za;smtp:ShafiekV@maitlandgroup.fr;smtp:ShafiekV@maitlandgroup.mail.onmicrosoft.com;smtp:ShafiekV@maitlandrsa.com;smtp:ShafiekV@maitlandtrust.com;smtp:ShafiekV@moorgateIS.com;smtp:ShafiekV@mpartners.fr;smtp:ShafiekV@mpartners.lu;smtp:ShafiekV@nmcf.co.uk;x500:/o=Exchange Organisation/ou=Exchange Administrative Group (FYDIBOHF23SPDLT)/cn=Recipients/cn=shafiekv;x500:/o=ExchangeLabs/ou=Exchange Administrative Group (FYDIBOHF23SPDLT)/cn=Recipients/cn=c64307f6d91c482ca78a7b8f9891a2e6-ShafiekV;x500:/o=Group/ou=Exchange Administrative Group (FYDIBOHF23SPDLT)/cn=Recipients/cn=shafiekv</t>
  </si>
  <si>
    <t>Shafieka Dramat</t>
  </si>
  <si>
    <t>ShafiekaD</t>
  </si>
  <si>
    <t>SMTP:ShafiekaDr@nedbank.co.za</t>
  </si>
  <si>
    <t>SMTP:ShafiekaDr@nedbank.co.za;X500:/o=FinSouceGroup/ou=First Administrative Group/cn=Recipients/cn=ShafiekaD;smtp:Shafieka.Dramat@maitlandgroup.co.za;smtp:Shafieka.Dramat@maitlandgroup.com;smtp:Shafieka.Dramat@target.local;smtp:ShafiekaD@constantia.co.im;smtp:ShafiekaD@constantia.com;smtp:ShafiekaD@finsourcegroup.com;smtp:ShafiekaD@group.com;smtp:ShafiekaD@maitlandbvi.com;smtp:ShafiekaD@maitlandco.com;smtp:ShafiekaD@maitlandgroup.co.za;smtp:ShafiekaD@maitlandgroup.fr;smtp:ShafiekaD@maitlandgroup.mail.onmicrosoft.com;smtp:ShafiekaD@maitlandrsa.com;smtp:ShafiekaD@maitlandtrust.com;smtp:ShafiekaD@moorgateIS.com;smtp:ShafiekaD@mpartners.fr;smtp:ShafiekaD@mpartners.lu;smtp:ShafiekaD@nmcf.co.uk;x500:/o=Exchange Organisation/ou=Exchange Administrative Group (FYDIBOHF23SPDLT)/cn=Recipients/cn=ShafiekaDr;x500:/o=ExchangeLabs/ou=Exchange Administrative Group (FYDIBOHF23SPDLT)/cn=Recipients/cn=e03ecf8b6a2b41e9a4135cee44ae3be6-ShafiekaD;x500:/o=Group/ou=Exchange Administrative Group (FYDIBOHF23SPDLT)/cn=Recipients/cn=ShafiekaDr</t>
  </si>
  <si>
    <t>Shafiq Ramjaun</t>
  </si>
  <si>
    <t>ShafiqRamjaun</t>
  </si>
  <si>
    <t>SMTP:shafiq.ramjaun@apexgroup.com</t>
  </si>
  <si>
    <t>SMTP:shafiq.ramjaun@apexgroup.com;smtp:ShafiqRamjaun@maitlandgroup.com;X500:/o=FUNDSERVICES/ou=Exchange Administrative Group (FYDIBOHF23SPDLT)/cn=Recipients/cn=aa5ca1d2579440d1bfac8df35ce7b58d-Shafiq Ramj</t>
  </si>
  <si>
    <t>Shahanah Aaminah Cassamally</t>
  </si>
  <si>
    <t>ShahanahAaminahCassamally</t>
  </si>
  <si>
    <t>SMTP:shahanah.cassamally@apexgroup.com</t>
  </si>
  <si>
    <t>SMTP:shahanah.cassamally@apexgroup.com;smtp:ShahanahAaminahCassamally@maitlandgroup.com;X500:/o=FUNDSERVICES/ou=Exchange Administrative Group (FYDIBOHF23SPDLT)/cn=Recipients/cn=5f973b59d20345ed940b8c1e95e29f7d-Shahanah Aa</t>
  </si>
  <si>
    <t>Shahbaz Faheem</t>
  </si>
  <si>
    <t>ShahbazFaheem</t>
  </si>
  <si>
    <t>SMTP:shahbaz.faheem@apexgroup.com</t>
  </si>
  <si>
    <t>SMTP:shahbaz.faheem@apexgroup.com;smtp:ShahbazFaheem@maitlandgroup.com;X500:/o=FUNDSERVICES/ou=Exchange Administrative Group (FYDIBOHF23SPDLT)/cn=Recipients/cn=0b7359a9d5364ad6aae700339ee711c9-Shahbaz Fah</t>
  </si>
  <si>
    <t>Shaheen Noorally</t>
  </si>
  <si>
    <t>ShaheenNoorally</t>
  </si>
  <si>
    <t>SMTP:shaheen.noorally@apexgroup.com</t>
  </si>
  <si>
    <t>SMTP:shaheen.noorally@apexgroup.com;smtp:ShaheenNoorally@maitlandgroup.com;X500:/o=FUNDSERVICES/ou=Exchange Administrative Group (FYDIBOHF23SPDLT)/cn=Recipients/cn=367ea7dc4261426b8db34526a6e0c244-Shaheen Noo</t>
  </si>
  <si>
    <t>Shaheen Noorie Manjoo</t>
  </si>
  <si>
    <t>ShaheenNoorieManjoo</t>
  </si>
  <si>
    <t>SMTP:shaheen.bundhoo@apexgroup.com</t>
  </si>
  <si>
    <t>SMTP:shaheen.bundhoo@apexgroup.com;smtp:ShaheenNoorieManjoo@maitlandgroup.com;X500:/o=FUNDSERVICES/ou=Exchange Administrative Group (FYDIBOHF23SPDLT)/cn=Recipients/cn=04b594e033fe464a9e52cf883be8b60b-Shaheen Noo</t>
  </si>
  <si>
    <t>Shahied Allie</t>
  </si>
  <si>
    <t>ShahiedAllie</t>
  </si>
  <si>
    <t>SMTP:sallie@thirdpartyoutsourcing.co.za</t>
  </si>
  <si>
    <t>SMTP:sallie@thirdpartyoutsourcing.co.za;X500:/o=FinSouceGroup/ou=First Administrative Group/cn=Recipients/cn=ShahiedAllie;smtp:Shahied.Allie@maitlandgroup.co.za;smtp:Shahied.Allie@maitlandgroup.com;smtp:Shahied.Allie@target.local;smtp:ShahiedAllie@constantia.co.im;smtp:ShahiedAllie@constantia.com;smtp:ShahiedAllie@group.com;smtp:ShahiedAllie@maitlandbvi.com;smtp:ShahiedAllie@maitlandco.com;smtp:ShahiedAllie@maitlandgroup.fr;smtp:ShahiedAllie@maitlandgroup.mail.onmicrosoft.com;smtp:ShahiedAllie@maitlandrsa.com;smtp:ShahiedAllie@maitlandtrust.com;smtp:ShahiedAllie@moorgateIS.com;smtp:ShahiedAllie@mpartners.fr;smtp:ShahiedAllie@mpartners.lu;smtp:ShahiedAllie@nmcf.co.uk;x500:/o=Exchange Organisation/ou=Exchange Administrative Group (FYDIBOHF23SPDLT)/cn=Recipients/cn=sallie;x500:/o=ExchangeLabs/ou=Exchange Administrative Group (FYDIBOHF23SPDLT)/cn=Recipients/cn=93e77e5a62c9428abfb49fae4f62bf67-ShahiedAlli;x500:/o=Group/ou=Exchange Administrative Group (FYDIBOHF23SPDLT)/cn=Recipients/cn=sallie</t>
  </si>
  <si>
    <t>Shahil Antowroo</t>
  </si>
  <si>
    <t>ShahilAntowroo</t>
  </si>
  <si>
    <t>SMTP:shahil.antowroo@apexgroup.com</t>
  </si>
  <si>
    <t>SMTP:shahil.antowroo@apexgroup.com;smtp:ShahilAntowroo@maitlandgroup.com;X500:/o=FUNDSERVICES/ou=Exchange Administrative Group (FYDIBOHF23SPDLT)/cn=Recipients/cn=65d4a2971d804e80a34b3f73bded236a-Shahil Anto</t>
  </si>
  <si>
    <t>Shahir Mamodesaeb</t>
  </si>
  <si>
    <t>ShahirMamodesaeb</t>
  </si>
  <si>
    <t>SMTP:shahir.mamodesaeb@apexgroup.com</t>
  </si>
  <si>
    <t>SMTP:shahir.mamodesaeb@apexgroup.com;smtp:ShahirMamodesaeb@maitlandgroup.com;X500:/o=FUNDSERVICES/ou=Exchange Administrative Group (FYDIBOHF23SPDLT)/cn=Recipients/cn=d6cf3ac9873d4eb0b78c1ad7030bc04b-Shahir Mamo</t>
  </si>
  <si>
    <t>Shahista Rajabalee</t>
  </si>
  <si>
    <t>ShahistaRajabalee</t>
  </si>
  <si>
    <t>SMTP:shahista.rajabalee@fundrock-lri.com</t>
  </si>
  <si>
    <t>SMTP:shahista.rajabalee@fundrock-lri.com;smtp:ShahistaRajabalee@maitlandgroup.com;X500:/o=FUNDSERVICES/ou=Exchange Administrative Group (FYDIBOHF23SPDLT)/cn=Recipients/cn=7fb920335fc94438884656a92333f8bf-Shahista Ra</t>
  </si>
  <si>
    <t>Shahtaaj Dreepaul</t>
  </si>
  <si>
    <t>ShahtaajDreepaul</t>
  </si>
  <si>
    <t>SMTP:shahtaaj.dreepaul@apexgroup.com</t>
  </si>
  <si>
    <t>SMTP:shahtaaj.dreepaul@apexgroup.com;smtp:ShahtaajDreepaul@maitlandgroup.com;X500:/o=FUNDSERVICES/ou=Exchange Administrative Group (FYDIBOHF23SPDLT)/cn=Recipients/cn=7edf533187224563b7eee58ae6562940-Shahtaaj Dr</t>
  </si>
  <si>
    <t>Shahzad Ahmed</t>
  </si>
  <si>
    <t>ShahzadAhmed</t>
  </si>
  <si>
    <t>SMTP:shahzad.ahmed@apexgroup.com</t>
  </si>
  <si>
    <t>SMTP:shahzad.ahmed@apexgroup.com;smtp:ShahzadAhmed@maitlandgroup.com;X500:/o=FUNDSERVICES/ou=Exchange Administrative Group (FYDIBOHF23SPDLT)/cn=Recipients/cn=7b6fee89c0214395bc1921e35ca49c88-Shahzad Ahm</t>
  </si>
  <si>
    <t>Shahzaib Khan</t>
  </si>
  <si>
    <t>ShahzaibKhan</t>
  </si>
  <si>
    <t>SMTP:shahzaib@apexgroup.com</t>
  </si>
  <si>
    <t>SMTP:shahzaib@apexgroup.com;smtp:ShahzaibKhan@maitlandgroup.com;X500:/o=FUNDSERVICES/ou=Exchange Administrative Group (FYDIBOHF23SPDLT)/cn=Recipients/cn=d657564750c14cafb56609c97164612f-Shahzaib Kh</t>
  </si>
  <si>
    <t>shai</t>
  </si>
  <si>
    <t>SMTP:sha@pam-asset.co.za</t>
  </si>
  <si>
    <t>SMTP:sha@pam-asset.co.za;smtp:shai@constantia.co.im;smtp:shai@constantia.com;smtp:shai@group.com;smtp:shai@maitlandbvi.com;smtp:shai@maitlandco.com;smtp:shai@maitlandgroup.com;smtp:shai@maitlandgroup.fr;smtp:shai@maitlandgroup.mail.onmicrosoft.com;smtp:shai@maitlandrsa.com;smtp:shai@maitlandtrust.com;smtp:shai@moorgateIS.com;smtp:shai@mpartners.fr;smtp:shai@mpartners.lu;smtp:shai@nmcf.co.uk;x500:/o=ExchangeLabs/ou=Exchange Administrative Group (FYDIBOHF23SPDLT)/cn=Recipients/cn=64944d4353424d33b4738b21a7b1ddb5-shai;X500:/o=Group/ou=Exchange Administrative Group (FYDIBOHF23SPDLT)/cn=Recipients/cn=shaie1b</t>
  </si>
  <si>
    <t>Shaik Aarif</t>
  </si>
  <si>
    <t>ShaikAarif</t>
  </si>
  <si>
    <t>SMTP:shaik.aarif@apexgroup.com</t>
  </si>
  <si>
    <t>SMTP:shaik.aarif@apexgroup.com;smtp:ShaikAarif@maitlandgroup.com;X500:/o=FUNDSERVICES/ou=Exchange Administrative Group (FYDIBOHF23SPDLT)/cn=Recipients/cn=27e80e383f6c455693f85f00afc5acd0-Shaik Aarif</t>
  </si>
  <si>
    <t>Shaik Allabakash</t>
  </si>
  <si>
    <t>ShaikAllabakash</t>
  </si>
  <si>
    <t>SMTP:shaik.allabakash@apexgroup.com</t>
  </si>
  <si>
    <t>SMTP:shaik.allabakash@apexgroup.com;smtp:ShaikAllabakash@maitlandgroup.com;X500:/o=FUNDSERVICES/ou=Exchange Administrative Group (FYDIBOHF23SPDLT)/cn=Recipients/cn=845a6c455fe14889a4c3f2e14f8efe1a-Shaik Allab</t>
  </si>
  <si>
    <t>Shaik Baji</t>
  </si>
  <si>
    <t>ShaikBaji</t>
  </si>
  <si>
    <t>SMTP:shaik.baji@apexgroup.com</t>
  </si>
  <si>
    <t>SMTP:shaik.baji@apexgroup.com;smtp:ShaikBaji@maitlandgroup.com;X500:/o=FUNDSERVICES/ou=Exchange Administrative Group (FYDIBOHF23SPDLT)/cn=Recipients/cn=3a1f44f25cf64491b3be932b1a2474f7-Shaik Baji</t>
  </si>
  <si>
    <t>Shaik Kareeshma</t>
  </si>
  <si>
    <t>ShaikKareeshma</t>
  </si>
  <si>
    <t>SMTP:shaik.kareeshma@apexgroup.com</t>
  </si>
  <si>
    <t>SMTP:shaik.kareeshma@apexgroup.com;smtp:ShaikKareeshma@maitlandgroup.com;X500:/o=FUNDSERVICES/ou=Exchange Administrative Group (FYDIBOHF23SPDLT)/cn=Recipients/cn=1c44b43dd4c24d1092815528babfdbce-Shaik Karee</t>
  </si>
  <si>
    <t>Shaik Moinuddin</t>
  </si>
  <si>
    <t>ShaikMoinuddin</t>
  </si>
  <si>
    <t>SMTP:shaik.moinuddin@apexgroup.com</t>
  </si>
  <si>
    <t>SMTP:shaik.moinuddin@apexgroup.com;smtp:ShaikMoinuddin@maitlandgroup.com;X500:/o=FUNDSERVICES/ou=Exchange Administrative Group (FYDIBOHF23SPDLT)/cn=Recipients/cn=76d6f838e6c847da8d2de8d3afb26893-Shaik Moinu</t>
  </si>
  <si>
    <t>Shaik Mukthiyar Ahmed</t>
  </si>
  <si>
    <t>ShaikMukthiyarAhmed</t>
  </si>
  <si>
    <t>SMTP:mukthiyar.ahmed@apexgroup.com</t>
  </si>
  <si>
    <t>SMTP:mukthiyar.ahmed@apexgroup.com;smtp:ShaikMukthiyarAhmed@maitlandgroup.com;X500:/o=FUNDSERVICES/ou=Exchange Administrative Group (FYDIBOHF23SPDLT)/cn=Recipients/cn=b254fb85426f4f19bb969a59e3e12202-Shaik Mukth</t>
  </si>
  <si>
    <t>Shaik Nagulameera</t>
  </si>
  <si>
    <t>ShaikNagulameera</t>
  </si>
  <si>
    <t>SMTP:shaik.nagulameera@apexgroup.com</t>
  </si>
  <si>
    <t>SMTP:shaik.nagulameera@apexgroup.com;smtp:ShaikNagulameera@maitlandgroup.com;X500:/o=FUNDSERVICES/ou=Exchange Administrative Group (FYDIBOHF23SPDLT)/cn=Recipients/cn=37b2d27edfb148a2a09bccd2f631abd4-Shaik Nagul</t>
  </si>
  <si>
    <t>Shaik Rasool</t>
  </si>
  <si>
    <t>ShaikRasool</t>
  </si>
  <si>
    <t>SMTP:shaik.rasool@apexgroup.com</t>
  </si>
  <si>
    <t>SMTP:shaik.rasool@apexgroup.com;smtp:ShaikRasool@maitlandgroup.com;X500:/o=FUNDSERVICES/ou=Exchange Administrative Group (FYDIBOHF23SPDLT)/cn=Recipients/cn=91ac80e6c90540ef8c0d036e8da801f8-Shaik Rasoo</t>
  </si>
  <si>
    <t>Shaik Riyaz</t>
  </si>
  <si>
    <t>ShaikRiyaz</t>
  </si>
  <si>
    <t>SMTP:v-shaik.riyaz@apexgroup.cloud</t>
  </si>
  <si>
    <t>SMTP:v-shaik.riyaz@apexgroup.cloud;smtp:ShaikRiyaz@maitlandgroup.com;X500:/o=FUNDSERVICES/ou=Exchange Administrative Group (FYDIBOHF23SPDLT)/cn=Recipients/cn=c49df01752b942d485e8e0c8e073b395-Shaik Riyaz</t>
  </si>
  <si>
    <t>Shaik Sadhik</t>
  </si>
  <si>
    <t>ShaikSadhik</t>
  </si>
  <si>
    <t>SMTP:shaik.sadhik@apexgroup.com</t>
  </si>
  <si>
    <t>SMTP:shaik.sadhik@apexgroup.com;smtp:ShaikSadhik@maitlandgroup.com;X500:/o=FUNDSERVICES/ou=Exchange Administrative Group (FYDIBOHF23SPDLT)/cn=Recipients/cn=427093f5e77740a3b656f53325c89c84-Shaik Sadhi</t>
  </si>
  <si>
    <t>Shaik Sadikh</t>
  </si>
  <si>
    <t>ShaikSadikh</t>
  </si>
  <si>
    <t>SMTP:shaik.sadhikh@apexgroup.com</t>
  </si>
  <si>
    <t>SMTP:shaik.sadhikh@apexgroup.com;smtp:ShaikSadikh@maitlandgroup.com;X500:/o=FUNDSERVICES/ou=Exchange Administrative Group (FYDIBOHF23SPDLT)/cn=Recipients/cn=f1e83ebaacd04d228e523dfa0b923a3f-Shaik Sadik</t>
  </si>
  <si>
    <t>Shaik Sattar Vali</t>
  </si>
  <si>
    <t>ShaikSattarVali</t>
  </si>
  <si>
    <t>SMTP:shaik.vali@apexgroup.com</t>
  </si>
  <si>
    <t>SMTP:shaik.vali@apexgroup.com;smtp:ShaikSattarVali@maitlandgroup.com;X500:/o=FUNDSERVICES/ou=Exchange Administrative Group (FYDIBOHF23SPDLT)/cn=Recipients/cn=4330865ce2aa4779ac222d351d411cc4-Shaik Satta</t>
  </si>
  <si>
    <t>Shaik Shadik Saheb</t>
  </si>
  <si>
    <t>ShaikShadikSaheb</t>
  </si>
  <si>
    <t>SMTP:shadik.saheb@apexgroup.com</t>
  </si>
  <si>
    <t>SMTP:shadik.saheb@apexgroup.com;smtp:ShaikShadikSaheb@maitlandgroup.com;X500:/o=FUNDSERVICES/ou=Exchange Administrative Group (FYDIBOHF23SPDLT)/cn=Recipients/cn=afe6c87846fa449e9de8cc9c1e1a83d7-Shaik Shadi</t>
  </si>
  <si>
    <t>Shaik Yazdani</t>
  </si>
  <si>
    <t>ShaikYazdani</t>
  </si>
  <si>
    <t>SMTP:shaik.yazdani@apexgroup.com</t>
  </si>
  <si>
    <t>SMTP:shaik.yazdani@apexgroup.com;smtp:ShaikYazdani@maitlandgroup.com;X500:/o=FUNDSERVICES/ou=Exchange Administrative Group (FYDIBOHF23SPDLT)/cn=Recipients/cn=93b08f5145624d5db454334bef4d46fa-Shaik Yazda</t>
  </si>
  <si>
    <t>Shaikh Abusadahmed Subhanahmed</t>
  </si>
  <si>
    <t>ShaikhAbusadahmedSubhanahmed</t>
  </si>
  <si>
    <t>SMTP:abusadahmed.subhanahmed@apexgroup.com</t>
  </si>
  <si>
    <t>SMTP:abusadahmed.subhanahmed@apexgroup.com;smtp:ShaikhAbusadahmedSubhanahmed@maitlandgroup.com;X500:/o=FUNDSERVICES/ou=Exchange Administrative Group (FYDIBOHF23SPDLT)/cn=Recipients/cn=7712287776bc4cb5ab67327cd953b551-Shaikh Abus</t>
  </si>
  <si>
    <t>Shaikh Muhammad Ziyaad Dargaye</t>
  </si>
  <si>
    <t>ShaikhMuhammadZiyaadDargaye</t>
  </si>
  <si>
    <t>SMTP:ziyaad.dargaye@apexgroup.com</t>
  </si>
  <si>
    <t>SMTP:ziyaad.dargaye@apexgroup.com;smtp:ShaikhMuhammadZiyaadDargaye@maitlandgroup.com;X500:/o=FUNDSERVICES/ou=Exchange Administrative Group (FYDIBOHF23SPDLT)/cn=Recipients/cn=48b70ef5b6eb4004ad4ec359cf7ae7df-Shaikh Muha</t>
  </si>
  <si>
    <t>Shail Desai</t>
  </si>
  <si>
    <t>ShailDesai</t>
  </si>
  <si>
    <t>SMTP:shail.desai@apexfs.com</t>
  </si>
  <si>
    <t>SMTP:shail.desai@apexfs.com;smtp:ShailDesai@maitlandgroup.com;X500:/o=FUNDSERVICES/ou=Exchange Administrative Group (FYDIBOHF23SPDLT)/cn=Recipients/cn=c34c51fb15444782ac21ff4cccdcf42f-Shail Desai</t>
  </si>
  <si>
    <t>Shailesh Deore</t>
  </si>
  <si>
    <t>ShaileshDeore</t>
  </si>
  <si>
    <t>SMTP:shailesh.deore@apexgroup.com</t>
  </si>
  <si>
    <t>SMTP:shailesh.deore@apexgroup.com;smtp:ShaileshDeore@maitlandgroup.com;X500:/o=FUNDSERVICES/ou=Exchange Administrative Group (FYDIBOHF23SPDLT)/cn=Recipients/cn=2fafd16ea8184de8bef721ce9a9cad39-Shailesh De</t>
  </si>
  <si>
    <t>Shailesh Gupta</t>
  </si>
  <si>
    <t>ShaileshGupta</t>
  </si>
  <si>
    <t>SMTP:shailesh.gupta@apexgroup.com</t>
  </si>
  <si>
    <t>SMTP:shailesh.gupta@apexgroup.com;smtp:ShaileshGupta@maitlandgroup.com;X500:/o=FUNDSERVICES/ou=Exchange Administrative Group (FYDIBOHF23SPDLT)/cn=Recipients/cn=7a42f4b16ac04707936cec2ea60da414-Shailesh Gu</t>
  </si>
  <si>
    <t>Shailesh Modi</t>
  </si>
  <si>
    <t>ShaileshModi</t>
  </si>
  <si>
    <t>SMTP:shailesh.modi@apexgroup.com</t>
  </si>
  <si>
    <t>SMTP:shailesh.modi@apexgroup.com;smtp:ShaileshModi@maitlandgroup.com;X500:/o=FUNDSERVICES/ou=Exchange Administrative Group (FYDIBOHF23SPDLT)/cn=Recipients/cn=6f5344b8845840e1b8cb1f530b4458f7-Shailesh Mo</t>
  </si>
  <si>
    <t>Shailesh Shankar Kshirsagar</t>
  </si>
  <si>
    <t>ShaileshShankarKshirsagar</t>
  </si>
  <si>
    <t>SMTP:shailesh.kshirsagar@apexgroup.com</t>
  </si>
  <si>
    <t>SMTP:shailesh.kshirsagar@apexgroup.com;smtp:ShaileshShankarKshirsagar@maitlandgroup.com;X500:/o=FUNDSERVICES/ou=Exchange Administrative Group (FYDIBOHF23SPDLT)/cn=Recipients/cn=475d11e5b2fb4e86aa4891953f528e6a-Shailesh Sh</t>
  </si>
  <si>
    <t>Shailesh Surroop</t>
  </si>
  <si>
    <t>ShaileshSurroop</t>
  </si>
  <si>
    <t>SMTP:shailesh.surroop@apexgroup.com</t>
  </si>
  <si>
    <t>SMTP:shailesh.surroop@apexgroup.com;smtp:ShaileshSurroop@maitlandgroup.com;X500:/o=FUNDSERVICES/ou=Exchange Administrative Group (FYDIBOHF23SPDLT)/cn=Recipients/cn=32fa6ecd7139428299e70e6ee1d1e29c-Shailesh Su</t>
  </si>
  <si>
    <t>Shaista Saifi</t>
  </si>
  <si>
    <t>ShaistaSaifi</t>
  </si>
  <si>
    <t>SMTP:shaista.saifi@apexgroup.com</t>
  </si>
  <si>
    <t>SMTP:shaista.saifi@apexgroup.com;smtp:ShaistaSaifi@maitlandgroup.com;X500:/o=FUNDSERVICES/ou=Exchange Administrative Group (FYDIBOHF23SPDLT)/cn=Recipients/cn=4fe730d926f948cd8face2931fc3bbc4-Shaista Sai</t>
  </si>
  <si>
    <t>shakers</t>
  </si>
  <si>
    <t>SMTP:shakers@standardbank.com.na</t>
  </si>
  <si>
    <t>SMTP:shakers@standardbank.com.na;X500:/o=FinSouceGroup/ou=First Administrative Group/cn=Recipients/cn=shakers;smtp:shakers@constantia.co.im;smtp:shakers@constantia.com;smtp:shakers@finsourcegroup.com;smtp:shakers@group.com;smtp:shakers@maitlandbvi.com;smtp:shakers@maitlandco.com;smtp:shakers@maitlandgroup.co.za;smtp:shakers@maitlandgroup.com;smtp:shakers@maitlandgroup.fr;smtp:shakers@maitlandgroup.mail.onmicrosoft.com;smtp:shakers@maitlandrsa.com;smtp:shakers@maitlandtrust.com;smtp:shakers@moorgateIS.com;smtp:shakers@mpartners.fr;smtp:shakers@mpartners.lu;smtp:shakers@nmcf.co.uk;x500:/o=Exchange Organisation/ou=Exchange Administrative Group (FYDIBOHF23SPDLT)/cn=Recipients/cn=shakers;x500:/o=ExchangeLabs/ou=Exchange Administrative Group (FYDIBOHF23SPDLT)/cn=Recipients/cn=8a831ce494b34f358cf2cade2bea2d4b-shakers;x500:/o=Group/ou=Exchange Administrative Group (FYDIBOHF23SPDLT)/cn=Recipients/cn=shakers</t>
  </si>
  <si>
    <t>Shakir M</t>
  </si>
  <si>
    <t>ShakirM</t>
  </si>
  <si>
    <t>SMTP:shakir.m@apexgroup.com</t>
  </si>
  <si>
    <t>SMTP:shakir.m@apexgroup.com;smtp:ShakirM@maitlandgroup.com;X500:/o=FUNDSERVICES/ou=Exchange Administrative Group (FYDIBOHF23SPDLT)/cn=Recipients/cn=d927e75009fa41e7b76b3d131036af4c-Shakir M</t>
  </si>
  <si>
    <t>Shakira.Ebanks</t>
  </si>
  <si>
    <t>SMTP:Shakira.Ebanks@maitlandgroup.com</t>
  </si>
  <si>
    <t>SMTP:Shakira.Ebanks@maitlandgroup.com;smtp:Shakira.Ebanks@constantia.co.im;smtp:Shakira.Ebanks@constantia.com;smtp:Shakira.Ebanks@group.com;smtp:Shakira.Ebanks@maitlandbvi.com;smtp:Shakira.Ebanks@maitlandco.com;smtp:Shakira.Ebanks@maitlandgroup.fr;smtp:Shakira.Ebanks@maitlandgroup.mail.onmicrosoft.com;smtp:Shakira.Ebanks@maitlandrsa.com;smtp:Shakira.Ebanks@maitlandtrust.com;smtp:Shakira.Ebanks@moorgateIS.com;smtp:Shakira.Ebanks@mpartners.fr;smtp:Shakira.Ebanks@mpartners.lu;smtp:Shakira.Ebanks@nmcf.co.uk;X500:/o=Group/ou=Exchange Administrative Group (FYDIBOHF23SPDLT)/cn=Recipients/cn=Shakira Ebanksfd3</t>
  </si>
  <si>
    <t>Shakoora Francis</t>
  </si>
  <si>
    <t>Shakoora</t>
  </si>
  <si>
    <t>SMTP:shakoora.francis@recm.co.za</t>
  </si>
  <si>
    <t>SMTP:shakoora.francis@recm.co.za;smtp:Shakoora.Francis@maitlandgroup.com;smtp:Shakoora@constantia.co.im;smtp:Shakoora@constantia.com;smtp:Shakoora@group.com;smtp:Shakoora@maitlandbvi.com;smtp:Shakoora@maitlandco.com;smtp:Shakoora@maitlandgroup.fr;smtp:Shakoora@maitlandgroup.mail.onmicrosoft.com;smtp:Shakoora@maitlandrsa.com;smtp:Shakoora@maitlandtrust.com;smtp:Shakoora@moorgateIS.com;smtp:Shakoora@mpartners.fr;smtp:Shakoora@mpartners.lu;smtp:Shakoora@nmcf.co.uk;x500:/o=ExchangeLabs/ou=Exchange Administrative Group (FYDIBOHF23SPDLT)/cn=Recipients/cn=d1246f611f0f44469a2373647d6a0352-Shakoora;X500:/o=Group/ou=Exchange Administrative Group (FYDIBOHF23SPDLT)/cn=Recipients/cn=Shakoora Francisa15</t>
  </si>
  <si>
    <t>Shakshi Jagdeo</t>
  </si>
  <si>
    <t>ShakshiJagdeo</t>
  </si>
  <si>
    <t>SMTP:shakshi.jagdeo@apexgroup.com</t>
  </si>
  <si>
    <t>SMTP:shakshi.jagdeo@apexgroup.com;smtp:ShakshiJagdeo@maitlandgroup.com;X500:/o=FUNDSERVICES/ou=Exchange Administrative Group (FYDIBOHF23SPDLT)/cn=Recipients/cn=bf700cdfc3314516af603ed2480a08a1-Shakshi Jag</t>
  </si>
  <si>
    <t>Shalaka Jayant Sonar</t>
  </si>
  <si>
    <t>ShalakaJayantSonar</t>
  </si>
  <si>
    <t>SMTP:shalaka.sonar@apexgroup.com</t>
  </si>
  <si>
    <t>SMTP:shalaka.sonar@apexgroup.com;smtp:ShalakaJayantSonar@maitlandgroup.com;X500:/o=FUNDSERVICES/ou=Exchange Administrative Group (FYDIBOHF23SPDLT)/cn=Recipients/cn=8cb091d279a146c0942471666e8622b8-Shalaka Jay</t>
  </si>
  <si>
    <t>Shalil Baguant</t>
  </si>
  <si>
    <t>ShalilBaguant</t>
  </si>
  <si>
    <t>SMTP:shalil@apex.mu</t>
  </si>
  <si>
    <t>SMTP:shalil@apex.mu;smtp:ShalilBaguant@maitlandgroup.com;X500:/o=FUNDSERVICES/ou=Exchange Administrative Group (FYDIBOHF23SPDLT)/cn=Recipients/cn=8f48d181935a40c29a7e95c650f5b632-Shalil Bagu</t>
  </si>
  <si>
    <t>Shalini Dhondee</t>
  </si>
  <si>
    <t>ShaliniDhondee</t>
  </si>
  <si>
    <t>SMTP:shalini.dhondee@apexgroup.com</t>
  </si>
  <si>
    <t>SMTP:shalini.dhondee@apexgroup.com;smtp:ShaliniDhondee@maitlandgroup.com;X500:/o=FUNDSERVICES/ou=Exchange Administrative Group (FYDIBOHF23SPDLT)/cn=Recipients/cn=94b0be5de45c4311bb5653f7dd55f94b-Shalini Dho</t>
  </si>
  <si>
    <t>Shalini Sinha</t>
  </si>
  <si>
    <t>ShaliniSinha</t>
  </si>
  <si>
    <t>SMTP:shalini.sinha@apexgroup.com</t>
  </si>
  <si>
    <t>SMTP:shalini.sinha@apexgroup.com;smtp:ShaliniSinha@maitlandgroup.com;X500:/o=FUNDSERVICES/ou=Exchange Administrative Group (FYDIBOHF23SPDLT)/cn=Recipients/cn=b0495dc51f5b4b77bb07b58c64210fd9-Shalini Sin</t>
  </si>
  <si>
    <t>Shalini Thakur</t>
  </si>
  <si>
    <t>ShaliniThakur</t>
  </si>
  <si>
    <t>SMTP:shalini.thakur@apexgroup.com</t>
  </si>
  <si>
    <t>SMTP:shalini.thakur@apexgroup.com;smtp:ShaliniThakur@maitlandgroup.com;X500:/o=FUNDSERVICES/ou=Exchange Administrative Group (FYDIBOHF23SPDLT)/cn=Recipients/cn=87ba13b63297412096ae1709caabb3ff-Shalini Tha</t>
  </si>
  <si>
    <t>Shalini Warrier</t>
  </si>
  <si>
    <t>ShaliniWarrier</t>
  </si>
  <si>
    <t>SMTP:shalini.warrier@apexgroup.com</t>
  </si>
  <si>
    <t>SMTP:shalini.warrier@apexgroup.com;smtp:ShaliniWarrier@maitlandgroup.com;X500:/o=FUNDSERVICES/ou=Exchange Administrative Group (FYDIBOHF23SPDLT)/cn=Recipients/cn=d10b727b20384ac583978bb2953aefc7-Shalini War</t>
  </si>
  <si>
    <t>Shalmali Suhas Ekbote</t>
  </si>
  <si>
    <t>ShalmaliSuhasEkbote</t>
  </si>
  <si>
    <t>SMTP:shalmali.ekbote@apexgroup.com</t>
  </si>
  <si>
    <t>SMTP:shalmali.ekbote@apexgroup.com;smtp:ShalmaliSuhasEkbote@maitlandgroup.com;X500:/o=FUNDSERVICES/ou=Exchange Administrative Group (FYDIBOHF23SPDLT)/cn=Recipients/cn=4bbc600b51b948c4be742509a99b3683-Shalmali Su</t>
  </si>
  <si>
    <t>shalu kamdar</t>
  </si>
  <si>
    <t>shalukamdar</t>
  </si>
  <si>
    <t>SMTP:shalu.kamdar@apexgroup.com</t>
  </si>
  <si>
    <t>SMTP:shalu.kamdar@apexgroup.com;smtp:shalukamdar@maitlandgroup.com;X500:/o=FUNDSERVICES/ou=Exchange Administrative Group (FYDIBOHF23SPDLT)/cn=Recipients/cn=eb23dfb4db3e44fa98391366afd1fea5-shalu kamda</t>
  </si>
  <si>
    <t>Shamaah Bhaukaurally</t>
  </si>
  <si>
    <t>ShamaahBhaukaurally</t>
  </si>
  <si>
    <t>SMTP:shamaah.bhaukaurally@apexgroup.com</t>
  </si>
  <si>
    <t>SMTP:shamaah.bhaukaurally@apexgroup.com;smtp:ShamaahBhaukaurally@maitlandgroup.com;X500:/o=FUNDSERVICES/ou=Exchange Administrative Group (FYDIBOHF23SPDLT)/cn=Recipients/cn=cbc8c36c2d0343c187ca384169323cd2-Shamaah Bha</t>
  </si>
  <si>
    <t>Shambhavi Dholye</t>
  </si>
  <si>
    <t>ShambhaviDholye</t>
  </si>
  <si>
    <t>SMTP:shambhavi.dholye@apexgroup.com</t>
  </si>
  <si>
    <t>SMTP:shambhavi.dholye@apexgroup.com;smtp:ShambhaviDholye@maitlandgroup.com;X500:/o=FUNDSERVICES/ou=Exchange Administrative Group (FYDIBOHF23SPDLT)/cn=Recipients/cn=0c351ab7149f4fc1b5a578e84a7eda9a-Shambhavi D</t>
  </si>
  <si>
    <t>shameemal@pq.co.za</t>
  </si>
  <si>
    <t>shameemalpq.co.za</t>
  </si>
  <si>
    <t>SMTP:shameemal@pq.co.za</t>
  </si>
  <si>
    <t>SMTP:shameemal@pq.co.za;X500:/o=FinSouceGroup/ou=First Administrative Group/cn=Recipients/cn=shameemal@pq.co.za;smtp:shameemalpq.co.za@constantia.co.im;smtp:shameemalpq.co.za@constantia.com;smtp:shameemalpq.co.za@group.com;smtp:shameemalpq.co.za@maitlandbvi.com;smtp:shameemalpq.co.za@maitlandco.com;smtp:shameemalpq.co.za@maitlandgroup.co.za;smtp:shameemalpq.co.za@maitlandgroup.com;smtp:shameemalpq.co.za@maitlandgroup.fr;smtp:shameemalpq.co.za@maitlandgroup.mail.onmicrosoft.com;smtp:shameemalpq.co.za@maitlandrsa.com;smtp:shameemalpq.co.za@maitlandtrust.com;smtp:shameemalpq.co.za@moorgateIS.com;smtp:shameemalpq.co.za@mpartners.fr;smtp:shameemalpq.co.za@mpartners.lu;smtp:shameemalpq.co.za@nmcf.co.uk;x500:/o=Exchange Organisation/ou=Exchange Administrative Group (FYDIBOHF23SPDLT)/cn=Recipients/cn=shameemal;x500:/o=ExchangeLabs/ou=Exchange Administrative Group (FYDIBOHF23SPDLT)/cn=Recipients/cn=8e10cc4339424d3f98a6287b9a38d11b-shameemalpq;x500:/o=Group/ou=Exchange Administrative Group (FYDIBOHF23SPDLT)/cn=Recipients/cn=shameemal</t>
  </si>
  <si>
    <t>Shaminta Devi Danayah Lutchmadoo</t>
  </si>
  <si>
    <t>ShamintaDeviDanayahLutchmadoo</t>
  </si>
  <si>
    <t>SMTP:shaminta.lutchmadoo@apexgroup.com</t>
  </si>
  <si>
    <t>SMTP:shaminta.lutchmadoo@apexgroup.com;smtp:ShamintaDeviDanayahLutchmadoo@maitlandgroup.com;X500:/o=FUNDSERVICES/ou=Exchange Administrative Group (FYDIBOHF23SPDLT)/cn=Recipients/cn=4bd79c87295b47cfa067f9e364c65d01-Shaminta De</t>
  </si>
  <si>
    <t>Shamkiran Seebaluck</t>
  </si>
  <si>
    <t>ShamkiranSeebaluck</t>
  </si>
  <si>
    <t>SMTP:shamkiran.seebaluck@apexgroup.com</t>
  </si>
  <si>
    <t>SMTP:shamkiran.seebaluck@apexgroup.com;smtp:ShamkiranSeebaluck@maitlandgroup.com;X500:/o=FUNDSERVICES/ou=Exchange Administrative Group (FYDIBOHF23SPDLT)/cn=Recipients/cn=a5abac44bcdc482b84dc2ef80c092683-Shamkiran S</t>
  </si>
  <si>
    <t>Shamoly Akther</t>
  </si>
  <si>
    <t>ShamolyAkther</t>
  </si>
  <si>
    <t>SMTP:shamoly.akther@apexgroup.com</t>
  </si>
  <si>
    <t>SMTP:shamoly.akther@apexgroup.com;smtp:ShamolyAkther@maitlandgroup.com;X500:/o=FUNDSERVICES/ou=Exchange Administrative Group (FYDIBOHF23SPDLT)/cn=Recipients/cn=1073508a8d2a4206b96eddc618dcb146-Shamoly Akt</t>
  </si>
  <si>
    <t>Shan Moir</t>
  </si>
  <si>
    <t>ShanMoir</t>
  </si>
  <si>
    <t>SMTP:shan.moir@apexfs.com</t>
  </si>
  <si>
    <t>SMTP:shan.moir@apexfs.com;smtp:ShanMoir@maitlandgroup.com;X500:/o=FUNDSERVICES/ou=Exchange Administrative Group (FYDIBOHF23SPDLT)/cn=Recipients/cn=6725da80aa6a42108f8ad3d435c9f00e-Shan Moir</t>
  </si>
  <si>
    <t>Shanaaaz</t>
  </si>
  <si>
    <t>SMTP:shanaazp@nedbank.co.za</t>
  </si>
  <si>
    <t>SMTP:shanaazp@nedbank.co.za;X500:/o=FinSouceGroup/ou=First Administrative Group/cn=Recipients/cn=Shanaaaz;smtp:Shanaaaz@constantia.co.im;smtp:Shanaaaz@constantia.com;smtp:Shanaaaz@finsourcegroup.com;smtp:Shanaaaz@group.com;smtp:Shanaaaz@maitlandbvi.com;smtp:Shanaaaz@maitlandco.com;smtp:Shanaaaz@maitlandgroup.co.za;smtp:Shanaaaz@maitlandgroup.fr;smtp:Shanaaaz@maitlandgroup.mail.onmicrosoft.com;smtp:Shanaaaz@maitlandrsa.com;smtp:Shanaaaz@maitlandtrust.com;smtp:Shanaaaz@moorgateIS.com;smtp:Shanaaaz@mpartners.fr;smtp:Shanaaaz@mpartners.lu;smtp:Shanaaaz@nmcf.co.uk;smtp:Shanaaz@maitlandgroup.co.za;smtp:Shanaaz@maitlandgroup.com;x500:/o=Exchange Organisation/ou=Exchange Administrative Group (FYDIBOHF23SPDLT)/cn=Recipients/cn=shanaazp;x500:/o=ExchangeLabs/ou=Exchange Administrative Group (FYDIBOHF23SPDLT)/cn=Recipients/cn=39fb322701f14cab9aa65da8d8981438-Shanaaaz;x500:/o=Group/ou=Exchange Administrative Group (FYDIBOHF23SPDLT)/cn=Recipients/cn=shanaazp</t>
  </si>
  <si>
    <t>Shanaaz Parker (Maitland)</t>
  </si>
  <si>
    <t>ShanaazParker_Maitland_</t>
  </si>
  <si>
    <t>SMTP:v-shanaaz.parker@apexgroup.com</t>
  </si>
  <si>
    <t>SMTP:v-shanaaz.parker@apexgroup.com;smtp:ShanaazParker?Maitland?@maitlandgroup.com;X500:/o=FUNDSERVICES/ou=Exchange Administrative Group (FYDIBOHF23SPDLT)/cn=Recipients/cn=cf5052f6c9ca4f08a9586fbaec786f9c-Shanaaz Par</t>
  </si>
  <si>
    <t>Shanaih Mahomedaly</t>
  </si>
  <si>
    <t>ShanaihMahomedaly</t>
  </si>
  <si>
    <t>SMTP:shanaih.mahomedaly@stonehagefleming.com</t>
  </si>
  <si>
    <t>SMTP:shanaih.mahomedaly@stonehagefleming.com;smtp:ShanaihMahomedaly@maitlandgroup.mail.onmicrosoft.com;X500:/o=Group/ou=Exchange Administrative Group (FYDIBOHF23SPDLT)/cn=Recipients/cn=Shanaih Mahomedaly67f</t>
  </si>
  <si>
    <t>Shandya Jugnauth</t>
  </si>
  <si>
    <t>ShandyaJugnauth</t>
  </si>
  <si>
    <t>SMTP:shandya@apexgroup.com</t>
  </si>
  <si>
    <t>SMTP:shandya@apexgroup.com;smtp:ShandyaJugnauth@maitlandgroup.com;X500:/o=FUNDSERVICES/ou=Exchange Administrative Group (FYDIBOHF23SPDLT)/cn=Recipients/cn=bfa3ddfefa41495d8c116e9e675b7506-Shandya Jug</t>
  </si>
  <si>
    <t>Shane Barnaville</t>
  </si>
  <si>
    <t>ShaneBarnaville</t>
  </si>
  <si>
    <t>SMTP:shane@apexgroup.com</t>
  </si>
  <si>
    <t>SMTP:shane@apexgroup.com;smtp:ShaneBarnaville@maitlandgroup.com;X500:/o=FUNDSERVICES/ou=Exchange Administrative Group (FYDIBOHF23SPDLT)/cn=Recipients/cn=d4cb9638e483496989a1a14acacd3910-Shane Barna</t>
  </si>
  <si>
    <t>Shane Coman</t>
  </si>
  <si>
    <t>ShaneComan</t>
  </si>
  <si>
    <t>SMTP:shane.coman@havbell.com</t>
  </si>
  <si>
    <t>SMTP:shane.coman@havbell.com;smtp:ShaneComan@maitlandgroup.com;X500:/o=FUNDSERVICES/ou=Exchange Administrative Group (FYDIBOHF23SPDLT)/cn=Recipients/cn=343bfa7a590e4c59a4d17cd3e8005916-Shane Coman</t>
  </si>
  <si>
    <t>Shane Moloney</t>
  </si>
  <si>
    <t>ShaneMoloney</t>
  </si>
  <si>
    <t>SMTP:shane.moloney@apexgroup.com</t>
  </si>
  <si>
    <t>SMTP:shane.moloney@apexgroup.com;smtp:ShaneMoloney@maitlandgroup.com;X500:/o=FUNDSERVICES/ou=Exchange Administrative Group (FYDIBOHF23SPDLT)/cn=Recipients/cn=d772303b86ac46458c4ecd2f60ef66e5-Shane Molon</t>
  </si>
  <si>
    <t>Shane Wilson</t>
  </si>
  <si>
    <t>ShaneWilson</t>
  </si>
  <si>
    <t>SMTP:shane.wilson@stonehagefleming.com</t>
  </si>
  <si>
    <t>SMTP:shane.wilson@stonehagefleming.com;smtp:ShaneWilson@maitlandgroup.mail.onmicrosoft.com;X500:/o=Group/ou=Exchange Administrative Group (FYDIBOHF23SPDLT)/cn=Recipients/cn=Shane Wilson4e3</t>
  </si>
  <si>
    <t>Shani Taviv</t>
  </si>
  <si>
    <t>ShaniTaviv</t>
  </si>
  <si>
    <t>SMTP:shani.taviv@apexgroup.com</t>
  </si>
  <si>
    <t>SMTP:shani.taviv@apexgroup.com;smtp:ShaniTaviv@maitlandgroup.com;X500:/o=FUNDSERVICES/ou=Exchange Administrative Group (FYDIBOHF23SPDLT)/cn=Recipients/cn=f4cce260bd384e87ac262e684a93458d-Shani Taviv</t>
  </si>
  <si>
    <t>Shanique Jackson</t>
  </si>
  <si>
    <t>ShaniqueJackson</t>
  </si>
  <si>
    <t>SMTP:shanique.jackson@apexfs.com</t>
  </si>
  <si>
    <t>SMTP:shanique.jackson@apexfs.com;smtp:ShaniqueJackson@maitlandgroup.com;X500:/o=FUNDSERVICES/ou=Exchange Administrative Group (FYDIBOHF23SPDLT)/cn=Recipients/cn=3761e44f81164ecda3e29a9ebd05cb27-Shanique Ja</t>
  </si>
  <si>
    <t>Shankar Chandar Bhujbal</t>
  </si>
  <si>
    <t>ShankarChandarBhujbal</t>
  </si>
  <si>
    <t>SMTP:shankar.bhujbal@apexgroup.com</t>
  </si>
  <si>
    <t>SMTP:shankar.bhujbal@apexgroup.com;smtp:ShankarChandarBhujbal@maitlandgroup.com;X500:/o=FUNDSERVICES/ou=Exchange Administrative Group (FYDIBOHF23SPDLT)/cn=Recipients/cn=6122b3d36c6d4af8981e6468140a3cd8-Shankar Cha</t>
  </si>
  <si>
    <t>Shankar Dashrath Parab</t>
  </si>
  <si>
    <t>ShankarDashrathParab</t>
  </si>
  <si>
    <t>SMTP:shankar.parab@apexgroup.com</t>
  </si>
  <si>
    <t>SMTP:shankar.parab@apexgroup.com;smtp:ShankarDashrathParab@maitlandgroup.com;X500:/o=FUNDSERVICES/ou=Exchange Administrative Group (FYDIBOHF23SPDLT)/cn=Recipients/cn=04f1835559854beb811699aa8e7bd868-Shankar Das</t>
  </si>
  <si>
    <t>Shankar Ramma</t>
  </si>
  <si>
    <t>ShankarRamma</t>
  </si>
  <si>
    <t>SMTP:shankar.ramma@apexgroup.com</t>
  </si>
  <si>
    <t>SMTP:shankar.ramma@apexgroup.com;smtp:ShankarRamma@maitlandgroup.com;X500:/o=FUNDSERVICES/ou=Exchange Administrative Group (FYDIBOHF23SPDLT)/cn=Recipients/cn=64eb16a9e7664a92bf145ac95fa55dc2-Shankar Ram</t>
  </si>
  <si>
    <t>Shankarraj Mathavaraj</t>
  </si>
  <si>
    <t>ShankarrajMathavaraj</t>
  </si>
  <si>
    <t>SMTP:shankarraj.mathavaraj@apexgroup.com</t>
  </si>
  <si>
    <t>SMTP:shankarraj.mathavaraj@apexgroup.com;smtp:ShankarrajMathavaraj@maitlandgroup.com;X500:/o=FUNDSERVICES/ou=Exchange Administrative Group (FYDIBOHF23SPDLT)/cn=Recipients/cn=82a63a452d9b4330a99da68e8ba2fb20-Shankarraj</t>
  </si>
  <si>
    <t>Shanker Lal Choudhary</t>
  </si>
  <si>
    <t>ShankerLalChoudhary</t>
  </si>
  <si>
    <t>SMTP:shanker.choudhary@apexgroup.com</t>
  </si>
  <si>
    <t>SMTP:shanker.choudhary@apexgroup.com;smtp:ShankerLalChoudhary@maitlandgroup.com;X500:/o=FUNDSERVICES/ou=Exchange Administrative Group (FYDIBOHF23SPDLT)/cn=Recipients/cn=c17cfa59c8fe4aef921ab5c67252a33a-Shanker Lal</t>
  </si>
  <si>
    <t>Shannon Greif (NeoCol)</t>
  </si>
  <si>
    <t>ShannonGreif_NeoCol_</t>
  </si>
  <si>
    <t>SMTP:v-shannon.greif@apexgroup.com</t>
  </si>
  <si>
    <t>SMTP:v-shannon.greif@apexgroup.com;smtp:ShannonGreif?NeoCol?@maitlandgroup.com;X500:/o=FUNDSERVICES/ou=Exchange Administrative Group (FYDIBOHF23SPDLT)/cn=Recipients/cn=934648ecec364b63acd2028de1373e37-Shannon Gre</t>
  </si>
  <si>
    <t>Shannon Rose-Innes</t>
  </si>
  <si>
    <t>ShannonR</t>
  </si>
  <si>
    <t>SMTP:shannon@anglorand.co.za</t>
  </si>
  <si>
    <t>SMTP:shannon@anglorand.co.za;X500:/o=FinSouceGroup/ou=First Administrative Group/cn=Recipients/cn=ShannonR;smtp:Shannon.Rose-Innes@maitlandgroup.co.za;smtp:Shannon.Rose-Innes@maitlandgroup.com;smtp:Shannon.Rose-Innes@target.local;smtp:ShannonR@constantia.co.im;smtp:ShannonR@constantia.com;smtp:ShannonR@finsourcegroup.com;smtp:ShannonR@group.com;smtp:ShannonR@maitlandbvi.com;smtp:ShannonR@maitlandco.com;smtp:ShannonR@maitlandgroup.co.za;smtp:ShannonR@maitlandgroup.fr;smtp:ShannonR@maitlandgroup.mail.onmicrosoft.com;smtp:ShannonR@maitlandrsa.com;smtp:ShannonR@maitlandtrust.com;smtp:ShannonR@moorgateIS.com;smtp:ShannonR@mpartners.fr;smtp:ShannonR@mpartners.lu;smtp:ShannonR@nmcf.co.uk;x500:/o=Exchange Organisation/ou=Exchange Administrative Group (FYDIBOHF23SPDLT)/cn=Recipients/cn=shannon;x500:/o=ExchangeLabs/ou=Exchange Administrative Group (FYDIBOHF23SPDLT)/cn=Recipients/cn=beaa2dc1ed7043f3aefe07e55ca4f7b0-ShannonR;x500:/o=Group/ou=Exchange Administrative Group (FYDIBOHF23SPDLT)/cn=Recipients/cn=shannon</t>
  </si>
  <si>
    <t>Shanopher Kanam Abdul Rahimsha (Infosys)</t>
  </si>
  <si>
    <t>ShanopherKanamAbdulRahimsha_Infosys_</t>
  </si>
  <si>
    <t>SMTP:v-shanopherkanam.abdulrahimsha@APEXGROUP.CLOUD</t>
  </si>
  <si>
    <t>SMTP:v-shanopherkanam.abdulrahimsha@APEXGROUP.CLOUD;smtp:ShanopherKanamAbdulRahimsha?Infosys?@maitlandgroup.com;X500:/o=FUNDSERVICES/ou=Exchange Administrative Group (FYDIBOHF23SPDLT)/cn=Recipients/cn=6ca8271339584cb99125b14959ac5642-Shanopher K</t>
  </si>
  <si>
    <t>Shantal Molyneux</t>
  </si>
  <si>
    <t>ShantalMolyneux</t>
  </si>
  <si>
    <t>SMTP:shantal.molyneux@apexgroup.com</t>
  </si>
  <si>
    <t>SMTP:shantal.molyneux@apexgroup.com;smtp:ShantalMolyneux@maitlandgroup.com;X500:/o=FUNDSERVICES/ou=Exchange Administrative Group (FYDIBOHF23SPDLT)/cn=Recipients/cn=21a5d20b53154936bd8f15b7731d8e26-Shantal Mol</t>
  </si>
  <si>
    <t>shantal.valiadiam</t>
  </si>
  <si>
    <t>SMTP:Shantal.Valiadiam@stanlib.com</t>
  </si>
  <si>
    <t>SMTP:Shantal.Valiadiam@stanlib.com;smtp:shantal.valiadiam@constantia.co.im;smtp:shantal.valiadiam@constantia.com;smtp:shantal.valiadiam@group.com;smtp:shantal.valiadiam@maitlandbvi.com;smtp:shantal.valiadiam@maitlandco.com;smtp:shantal.valiadiam@maitlandgroup.fr;smtp:shantal.valiadiam@maitlandrsa.com;smtp:shantal.valiadiam@maitlandtrust.com;smtp:shantal.valiadiam@moorgateIS.com;smtp:shantal.valiadiam@mpartners.fr;smtp:shantal.valiadiam@mpartners.lu;smtp:shantal.valiadiam@nmcf.co.uk;x500:/o=ExchangeLabs/ou=Exchange Administrative Group (FYDIBOHF23SPDLT)/cn=Recipients/cn=118913cee3ca4668b1622e714532a02b-Shantal Val;X500:/o=Group/ou=Exchange Administrative Group (FYDIBOHF23SPDLT)/cn=Recipients/cn=Shantal Valiadiam021</t>
  </si>
  <si>
    <t>Shantanu Singh (Cloudrock)</t>
  </si>
  <si>
    <t>ShantanuSingh_Cloudrock_</t>
  </si>
  <si>
    <t>SMTP:v-shantanu.singh@apexgroup.com</t>
  </si>
  <si>
    <t>SMTP:v-shantanu.singh@apexgroup.com;smtp:ShantanuSingh?Cloudrock?@maitlandgroup.com;X500:/o=FUNDSERVICES/ou=Exchange Administrative Group (FYDIBOHF23SPDLT)/cn=Recipients/cn=5b95d71ceb5b424b8c4a2647425bab27-Shantanu Si</t>
  </si>
  <si>
    <t>Shantel Louw</t>
  </si>
  <si>
    <t>ShantelLouw</t>
  </si>
  <si>
    <t>SMTP:SLouw2@oldmutual.com</t>
  </si>
  <si>
    <t>SMTP:SLouw2@oldmutual.com;smtp:Shantel.Louw@maitlandgroup.com;smtp:ShantelLouw@constantia.co.im;smtp:ShantelLouw@constantia.com;smtp:ShantelLouw@group.com;smtp:ShantelLouw@maitlandbvi.com;smtp:ShantelLouw@maitlandco.com;smtp:ShantelLouw@maitlandgroup.fr;smtp:ShantelLouw@maitlandgroup.mail.onmicrosoft.com;smtp:ShantelLouw@maitlandrsa.com;smtp:ShantelLouw@maitlandtrust.com;smtp:ShantelLouw@moorgateIS.com;smtp:ShantelLouw@mpartners.fr;smtp:ShantelLouw@mpartners.lu;smtp:ShantelLouw@nmcf.co.uk;x500:/o=ExchangeLabs/ou=Exchange Administrative Group (FYDIBOHF23SPDLT)/cn=Recipients/cn=1ed78e433b85438984aa374452ea5c7c-ShantelLouw;X500:/o=Group/ou=Exchange Administrative Group (FYDIBOHF23SPDLT)/cn=Recipients/cn=Shantel Louw11a</t>
  </si>
  <si>
    <t>Shanty Sanjay</t>
  </si>
  <si>
    <t>ShantySanjay</t>
  </si>
  <si>
    <t>SMTP:shanty.sanjay@apexgroup.com</t>
  </si>
  <si>
    <t>SMTP:shanty.sanjay@apexgroup.com;smtp:ShantySanjay@maitlandgroup.com;X500:/o=FUNDSERVICES/ou=Exchange Administrative Group (FYDIBOHF23SPDLT)/cn=Recipients/cn=8edd1fbab111440d8b878063043c6e48-Shanty Sanj</t>
  </si>
  <si>
    <t>Shanu Mathew</t>
  </si>
  <si>
    <t>ShanuMathew</t>
  </si>
  <si>
    <t>SMTP:shanu.mathew@apexgroup.com</t>
  </si>
  <si>
    <t>SMTP:shanu.mathew@apexgroup.com;smtp:ShanuMathew@maitlandgroup.com;X500:/o=FUNDSERVICES/ou=Exchange Administrative Group (FYDIBOHF23SPDLT)/cn=Recipients/cn=23f41ac10baf4300a25dc498e833ed6a-Shanu Mathe</t>
  </si>
  <si>
    <t>Shanusha Naidu</t>
  </si>
  <si>
    <t>Shanusha.Talaria</t>
  </si>
  <si>
    <t>SMTP:ShanushaN@talaria.co.za</t>
  </si>
  <si>
    <t>SMTP:ShanushaN@talaria.co.za;smtp:Shanusha.Naidu3@maitlandgroup.com;smtp:Shanusha.Talaria@constantia.co.im;smtp:Shanusha.Talaria@constantia.com;smtp:Shanusha.Talaria@group.com;smtp:Shanusha.Talaria@maitlandbvi.com;smtp:Shanusha.Talaria@maitlandco.com;smtp:Shanusha.Talaria@maitlandgroup.fr;smtp:Shanusha.Talaria@maitlandrsa.com;smtp:Shanusha.Talaria@maitlandtrust.com;smtp:Shanusha.Talaria@moorgateIS.com;smtp:Shanusha.Talaria@mpartners.fr;smtp:Shanusha.Talaria@mpartners.lu;smtp:Shanusha.Talaria@nmcf.co.uk;x500:/o=ExchangeLabs/ou=Exchange Administrative Group (FYDIBOHF23SPDLT)/cn=Recipients/cn=cfaba292f73f4bad9b0f38d6de3077b3-Shanusha.Ta;X500:/o=Group/ou=Exchange Administrative Group (FYDIBOHF23SPDLT)/cn=Recipients/cn=Shanusha Naidu827</t>
  </si>
  <si>
    <t>Shanvi Appadoo</t>
  </si>
  <si>
    <t>ShanviAppadoo</t>
  </si>
  <si>
    <t>SMTP:shanvi.appadoo@apexgroup.com</t>
  </si>
  <si>
    <t>SMTP:shanvi.appadoo@apexgroup.com;smtp:ShanviAppadoo@maitlandgroup.com;X500:/o=FUNDSERVICES/ou=Exchange Administrative Group (FYDIBOHF23SPDLT)/cn=Recipients/cn=c7762084546a49cfacccce1988dd60d0-Shanvi Appa</t>
  </si>
  <si>
    <t>Sharaka Thirunathan</t>
  </si>
  <si>
    <t>SharakaThirunathan</t>
  </si>
  <si>
    <t>SMTP:sharaka.thirunathan@apexfs.com</t>
  </si>
  <si>
    <t>SMTP:sharaka.thirunathan@apexfs.com;smtp:SharakaThirunathan@maitlandgroup.com;X500:/o=FUNDSERVICES/ou=Exchange Administrative Group (FYDIBOHF23SPDLT)/cn=Recipients/cn=4fc4e3a914624ffe903627e79e6dcd61-Sharaka Thi</t>
  </si>
  <si>
    <t>Sharath NV</t>
  </si>
  <si>
    <t>SharathNV</t>
  </si>
  <si>
    <t>SMTP:sharath.nv@apexgroup.com</t>
  </si>
  <si>
    <t>SMTP:sharath.nv@apexgroup.com;smtp:SharathNV@maitlandgroup.com;X500:/o=FUNDSERVICES/ou=Exchange Administrative Group (FYDIBOHF23SPDLT)/cn=Recipients/cn=7283e707fc8b4bb68d6b46b2e3c5b039-Sharath NV</t>
  </si>
  <si>
    <t>sharber@coronation.co.za</t>
  </si>
  <si>
    <t>Sharber</t>
  </si>
  <si>
    <t>SMTP:sharber@coronation.co.za</t>
  </si>
  <si>
    <t>SMTP:sharber@coronation.co.za;X500:/o=ExchangeLabs/ou=Exchange Administrative Group (FYDIBOHF23SPDLT)/cn=Recipients/cn=c0d7636ab35241a3a6ce6c4ddf2f819b-Sharber</t>
  </si>
  <si>
    <t>shared (renaissance)</t>
  </si>
  <si>
    <t>sharedrenaissance</t>
  </si>
  <si>
    <t>SMTP:shared@renaissanceonline.co.za</t>
  </si>
  <si>
    <t>SMTP:shared@renaissanceonline.co.za;X500:/o=FinSouceGroup/ou=First Administrative Group/cn=Recipients/cn=shared(renaissance);smtp:sharedrenaissance@constantia.co.im;smtp:sharedrenaissance@constantia.com;smtp:sharedrenaissance@group.com;smtp:sharedrenaissance@maitlandbvi.com;smtp:sharedrenaissance@maitlandco.com;smtp:sharedrenaissance@maitlandgroup.co.za;smtp:sharedrenaissance@maitlandgroup.com;smtp:sharedrenaissance@maitlandgroup.fr;smtp:sharedrenaissance@maitlandgroup.mail.onmicrosoft.com;smtp:sharedrenaissance@maitlandrsa.com;smtp:sharedrenaissance@maitlandtrust.com;smtp:sharedrenaissance@moorgateIS.com;smtp:sharedrenaissance@mpartners.fr;smtp:sharedrenaissance@mpartners.lu;smtp:sharedrenaissance@nmcf.co.uk;x500:/o=Exchange Organisation/ou=Exchange Administrative Group (FYDIBOHF23SPDLT)/cn=Recipients/cn=shared;x500:/o=ExchangeLabs/ou=Exchange Administrative Group (FYDIBOHF23SPDLT)/cn=Recipients/cn=9e7322d76b9143cc88d62ae9e4b9057e-sharedrenai;x500:/o=Group/ou=Exchange Administrative Group (FYDIBOHF23SPDLT)/cn=Recipients/cn=shared</t>
  </si>
  <si>
    <t>shareholders.services -SG</t>
  </si>
  <si>
    <t>shareholders.services-SG</t>
  </si>
  <si>
    <t>SMTP:Shareholder.Services-SG@Apexfs.com</t>
  </si>
  <si>
    <t>SMTP:Shareholder.Services-SG@Apexfs.com;smtp:shareholders.services-SG@maitlandgroup.com;X500:/o=FUNDSERVICES/ou=Exchange Administrative Group (FYDIBOHF23SPDLT)/cn=Recipients/cn=f5e11956c5244ab1b9386cee60047f7b-shareholder</t>
  </si>
  <si>
    <t>Sharenet (UTData)</t>
  </si>
  <si>
    <t>Sharenet</t>
  </si>
  <si>
    <t>SMTP:utdata@sharenet.co.za</t>
  </si>
  <si>
    <t>SMTP:utdata@sharenet.co.za;X500:/o=FinSouceGroup/ou=First Administrative Group/cn=Recipients/cn=Sharenet;smtp:Sharenet.UTData@maitlandgroup.co.za;smtp:Sharenet.UTData@maitlandgroup.com;smtp:Sharenet.UTData@target.local;smtp:Sharenet@constantia.co.im;smtp:Sharenet@constantia.com;smtp:Sharenet@finsourcegroup.com;smtp:Sharenet@group.com;smtp:Sharenet@maitlandbvi.com;smtp:Sharenet@maitlandco.com;smtp:Sharenet@maitlandgroup.co.za;smtp:Sharenet@maitlandgroup.fr;smtp:Sharenet@maitlandgroup.mail.onmicrosoft.com;smtp:Sharenet@maitlandrsa.com;smtp:Sharenet@maitlandtrust.com;smtp:Sharenet@moorgateIS.com;smtp:Sharenet@mpartners.fr;smtp:Sharenet@mpartners.lu;smtp:Sharenet@nmcf.co.uk;x500:/o=Exchange Organisation/ou=Exchange Administrative Group (FYDIBOHF23SPDLT)/cn=Recipients/cn=utdata;x500:/o=ExchangeLabs/ou=Exchange Administrative Group (FYDIBOHF23SPDLT)/cn=Recipients/cn=84ebd254b32a417c9dbfd9a7b0a553bc-Sharenet;x500:/o=Group/ou=Exchange Administrative Group (FYDIBOHF23SPDLT)/cn=Recipients/cn=utdata</t>
  </si>
  <si>
    <t>SharePoint Admin Shared Documents</t>
  </si>
  <si>
    <t>MS_123</t>
  </si>
  <si>
    <t>SMTP:MS_123@ZAMGNTEXCH01.za.group.com</t>
  </si>
  <si>
    <t>SharePoint Admin Submitted E-mail Records</t>
  </si>
  <si>
    <t>recordscenter_UMV6IE</t>
  </si>
  <si>
    <t>SMTP:recordscenter_UMV6IE@csmgntapp01.cs.group.com</t>
  </si>
  <si>
    <t>SMTP:recordscenter_UMV6IE@csmgntapp01.cs.group.com;smtp:SharePointAdmin.SubmittedE-mailRecords@maitlandgroup.com;smtp:recordscenter_UMV6IE@constantia.co.im;smtp:recordscenter_UMV6IE@constantia.com;smtp:recordscenter_UMV6IE@group.com;smtp:recordscenter_UMV6IE@maitlandbvi.com;smtp:recordscenter_UMV6IE@maitlandco.com;smtp:recordscenter_UMV6IE@maitlandgroup.fr;smtp:recordscenter_UMV6IE@maitlandgroup.mail.onmicrosoft.com;smtp:recordscenter_UMV6IE@maitlandrsa.com;smtp:recordscenter_UMV6IE@maitlandtrust.com;smtp:recordscenter_UMV6IE@moorgateIS.com;smtp:recordscenter_UMV6IE@mpartners.fr;smtp:recordscenter_UMV6IE@mpartners.lu;smtp:recordscenter_UMV6IE@nmcf.co.uk;x500:/o=ExchangeLabs/ou=Exchange Administrative Group (FYDIBOHF23SPDLT)/cn=Recipients/cn=82fd4c27efa54f30b66f03d34c5ccdb1-recordscent;X500:/o=Group/ou=Exchange Administrative Group (FYDIBOHF23SPDLT)/cn=Recipients/cn=recordscenter_UMV6IE2ff</t>
  </si>
  <si>
    <t>SharePoint Knowledge Sharing Submitted E-mail Records</t>
  </si>
  <si>
    <t>recordscenter_ECQ1W9</t>
  </si>
  <si>
    <t>SMTP:recordscenter_ECQ1W9@csmgntapp01.cs.group.com</t>
  </si>
  <si>
    <t>SMTP:recordscenter_ECQ1W9@csmgntapp01.cs.group.com;smtp:SharePointKnowledgeSharing.SubmittedE-mailRecords@maitlandgroup.com;smtp:recordscenter_ECQ1W9@constantia.co.im;smtp:recordscenter_ECQ1W9@constantia.com;smtp:recordscenter_ECQ1W9@group.com;smtp:recordscenter_ECQ1W9@maitlandbvi.com;smtp:recordscenter_ECQ1W9@maitlandco.com;smtp:recordscenter_ECQ1W9@maitlandgroup.fr;smtp:recordscenter_ECQ1W9@maitlandgroup.mail.onmicrosoft.com;smtp:recordscenter_ECQ1W9@maitlandrsa.com;smtp:recordscenter_ECQ1W9@maitlandtrust.com;smtp:recordscenter_ECQ1W9@moorgateIS.com;smtp:recordscenter_ECQ1W9@mpartners.fr;smtp:recordscenter_ECQ1W9@mpartners.lu;smtp:recordscenter_ECQ1W9@nmcf.co.uk;x500:/o=ExchangeLabs/ou=Exchange Administrative Group (FYDIBOHF23SPDLT)/cn=Recipients/cn=cf5046fd20f94c6aa63d70fc4abf803f-recordscent;X500:/o=Group/ou=Exchange Administrative Group (FYDIBOHF23SPDLT)/cn=Recipients/cn=recordscenter_ECQ1W916b</t>
  </si>
  <si>
    <t>SharePoint Test Email</t>
  </si>
  <si>
    <t>SharePointTestEmail</t>
  </si>
  <si>
    <t>SMTP:ictinfrastructureproject@maitlandgroup.co.za</t>
  </si>
  <si>
    <t>SMTP:ictinfrastructureproject@maitlandgroup.co.za;X500:/o=FinSouceGroup/ou=First Administrative Group/cn=Recipients/cn=SharePointTestEmail;smtp:SharePointTestEmail@constantia.co.im;smtp:SharePointTestEmail@constantia.com;smtp:SharePointTestEmail@group.com;smtp:SharePointTestEmail@maitlandbvi.com;smtp:SharePointTestEmail@maitlandco.com;smtp:SharePointTestEmail@maitlandgroup.com;smtp:SharePointTestEmail@maitlandgroup.fr;smtp:SharePointTestEmail@maitlandgroup.mail.onmicrosoft.com;smtp:SharePointTestEmail@maitlandrsa.com;smtp:SharePointTestEmail@maitlandtrust.com;smtp:SharePointTestEmail@moorgateIS.com;smtp:SharePointTestEmail@mpartners.fr;smtp:SharePointTestEmail@mpartners.lu;smtp:SharePointTestEmail@nmcf.co.uk;x500:/o=ExchangeLabs/ou=Exchange Administrative Group (FYDIBOHF23SPDLT)/cn=Recipients/cn=9613cabd0dfc4f8e8f660ca20e7d6068-SharePointT;x500:/o=Group/ou=Exchange Administrative Group (FYDIBOHF23SPDLT)/cn=Recipients/cn=ictinfrastructureproject</t>
  </si>
  <si>
    <t>Sharfaa Mahdiyyah Tarsoo</t>
  </si>
  <si>
    <t>SharfaaMahdiyyahTarsoo</t>
  </si>
  <si>
    <t>SMTP:sharfaa.tarsoo@apexgroup.com</t>
  </si>
  <si>
    <t>SMTP:sharfaa.tarsoo@apexgroup.com;smtp:SharfaaMahdiyyahTarsoo@maitlandgroup.com;X500:/o=FUNDSERVICES/ou=Exchange Administrative Group (FYDIBOHF23SPDLT)/cn=Recipients/cn=0662fef01a754f78bdf8907fd2c229df-Sharfaa Mah</t>
  </si>
  <si>
    <t>Shari Mahesh</t>
  </si>
  <si>
    <t>ShariMahesh</t>
  </si>
  <si>
    <t>SMTP:shari.mahesh@apexgroup.com</t>
  </si>
  <si>
    <t>SMTP:shari.mahesh@apexgroup.com;smtp:ShariMahesh@maitlandgroup.com;X500:/o=FUNDSERVICES/ou=Exchange Administrative Group (FYDIBOHF23SPDLT)/cn=Recipients/cn=f56e8e32f09946da9ca59ea753464ee2-Shari Mahes</t>
  </si>
  <si>
    <t>Sharifa Jaffer</t>
  </si>
  <si>
    <t>SharifaJaffer</t>
  </si>
  <si>
    <t>SMTP:sharifa@elementim.co.za</t>
  </si>
  <si>
    <t>SMTP:sharifa@elementim.co.za;X500:/o=FinSouceGroup/ou=First Administrative Group/cn=Recipients/cn=Sharifa Jaffer;smtp:Sharifa.Jaffer@maitlandgroup.co.za;smtp:Sharifa.Jaffer@maitlandgroup.com;smtp:Sharifa.Jaffer@target.local;smtp:SharifaJaffer@constantia.co.im;smtp:SharifaJaffer@constantia.com;smtp:SharifaJaffer@finsourcegroup.com;smtp:SharifaJaffer@group.com;smtp:SharifaJaffer@maitlandbvi.com;smtp:SharifaJaffer@maitlandco.com;smtp:SharifaJaffer@maitlandgroup.co.za;smtp:SharifaJaffer@maitlandgroup.fr;smtp:SharifaJaffer@maitlandgroup.mail.onmicrosoft.com;smtp:SharifaJaffer@maitlandrsa.com;smtp:SharifaJaffer@maitlandtrust.com;smtp:SharifaJaffer@moorgateIS.com;smtp:SharifaJaffer@mpartners.fr;smtp:SharifaJaffer@mpartners.lu;smtp:SharifaJaffer@nmcf.co.uk;x500:/o=Exchange Organisation/ou=Exchange Administrative Group (FYDIBOHF23SPDLT)/cn=Recipients/cn=sharifa;x500:/o=ExchangeLabs/ou=Exchange Administrative Group (FYDIBOHF23SPDLT)/cn=Recipients/cn=695f71f863c44a1580280fc18daef1d0-SharifaJaff;x500:/o=Group/ou=Exchange Administrative Group (FYDIBOHF23SPDLT)/cn=Recipients/cn=sharifa</t>
  </si>
  <si>
    <t>Sharik Bondre</t>
  </si>
  <si>
    <t>SharikBondre</t>
  </si>
  <si>
    <t>SMTP:sharik.bondre@apexgroup.com</t>
  </si>
  <si>
    <t>SMTP:sharik.bondre@apexgroup.com;smtp:SharikBondre@maitlandgroup.com;X500:/o=FUNDSERVICES/ou=Exchange Administrative Group (FYDIBOHF23SPDLT)/cn=Recipients/cn=c4faac26a30b4b6fa3ae41a7978cbd41-Sharik Bond</t>
  </si>
  <si>
    <t>Sharjil Desai</t>
  </si>
  <si>
    <t>SharjilDesai</t>
  </si>
  <si>
    <t>SMTP:sharjil.desai@apexgroup.com</t>
  </si>
  <si>
    <t>SMTP:sharjil.desai@apexgroup.com;smtp:SharjilDesai@maitlandgroup.com;X500:/o=FUNDSERVICES/ou=Exchange Administrative Group (FYDIBOHF23SPDLT)/cn=Recipients/cn=2abff3f558b34188a32b4251445b7f49-Sharjil Des</t>
  </si>
  <si>
    <t>Sharmaine Ramkisson</t>
  </si>
  <si>
    <t>SharmaineRamkisson</t>
  </si>
  <si>
    <t>SMTP:sharmainer@peregrine.co.za</t>
  </si>
  <si>
    <t>SMTP:sharmainer@peregrine.co.za;X500:/o=FinSouceGroup/ou=First Administrative Group/cn=Recipients/cn=SharmaineRamkisson;smtp:Sharmaine.Ramkisson@maitlandgroup.co.za;smtp:Sharmaine.Ramkisson@maitlandgroup.com;smtp:Sharmaine.Ramkisson@target.local;smtp:SharmaineRamkisson@constantia.co.im;smtp:SharmaineRamkisson@constantia.com;smtp:SharmaineRamkisson@finsourcegroup.com;smtp:SharmaineRamkisson@group.com;smtp:SharmaineRamkisson@maitlandbvi.com;smtp:SharmaineRamkisson@maitlandco.com;smtp:SharmaineRamkisson@maitlandgroup.co.za;smtp:SharmaineRamkisson@maitlandgroup.fr;smtp:SharmaineRamkisson@maitlandgroup.mail.onmicrosoft.com;smtp:SharmaineRamkisson@maitlandrsa.com;smtp:SharmaineRamkisson@maitlandtrust.com;smtp:SharmaineRamkisson@moorgateIS.com;smtp:SharmaineRamkisson@mpartners.fr;smtp:SharmaineRamkisson@mpartners.lu;smtp:SharmaineRamkisson@nmcf.co.uk;x500:/o=Exchange Organisation/ou=Exchange Administrative Group (FYDIBOHF23SPDLT)/cn=Recipients/cn=sharmainer;x500:/o=ExchangeLabs/ou=Exchange Administrative Group (FYDIBOHF23SPDLT)/cn=Recipients/cn=ff5b1fcea6fa424786c33c914b751974-SharmaineRa;x500:/o=Group/ou=Exchange Administrative Group (FYDIBOHF23SPDLT)/cn=Recipients/cn=sharmainer</t>
  </si>
  <si>
    <t>Sharmeena Joomun</t>
  </si>
  <si>
    <t>SharmeenaJoomun</t>
  </si>
  <si>
    <t>SMTP:sharmeena.joomun@apexgroup.com</t>
  </si>
  <si>
    <t>SMTP:sharmeena.joomun@apexgroup.com;smtp:SharmeenaJoomun@maitlandgroup.com;X500:/o=FUNDSERVICES/ou=Exchange Administrative Group (FYDIBOHF23SPDLT)/cn=Recipients/cn=c7908b3a9f2d459487a82c41c64a9f74-Sharmeena J</t>
  </si>
  <si>
    <t>Sharmila Narasimhulu</t>
  </si>
  <si>
    <t>SharmilaNarasimhulu</t>
  </si>
  <si>
    <t>SMTP:sharmila@apexgroup.com</t>
  </si>
  <si>
    <t>SMTP:sharmila@apexgroup.com;smtp:SharmilaNarasimhulu@maitlandgroup.com;X500:/o=FUNDSERVICES/ou=Exchange Administrative Group (FYDIBOHF23SPDLT)/cn=Recipients/cn=da6b715126144ed788c902ad9163d341-Sharmila Na</t>
  </si>
  <si>
    <t>Sharon Bezuidenhout (FAX)</t>
  </si>
  <si>
    <t>SharonB</t>
  </si>
  <si>
    <t>SMTP:SharonB@maitlandgroup.co.za</t>
  </si>
  <si>
    <t>SMTP:SharonB@maitlandgroup.co.za;X500:/o=FinSouceGroup/ou=First Administrative Group/cn=Recipients/cn=SharonB;smtp:Sharon.Bezuidenhout@maitlandgroup.co.za;smtp:Sharon.Bezuidenhout@maitlandgroup.com;smtp:Sharon.Bezuidenhout@target.local;smtp:SharonB@constantia.co.im;smtp:SharonB@constantia.com;smtp:SharonB@finsourcegroup.com;smtp:SharonB@group.com;smtp:SharonB@maitlandbvi.com;smtp:SharonB@maitlandco.com;smtp:SharonB@maitlandgroup.fr;smtp:SharonB@maitlandgroup.mail.onmicrosoft.com;smtp:SharonB@maitlandrsa.com;smtp:SharonB@maitlandtrust.com;smtp:SharonB@moorgateIS.com;smtp:SharonB@mpartners.fr;smtp:SharonB@mpartners.lu;smtp:SharonB@nmcf.co.uk;x500:/o=Exchange Organisation/ou=Exchange Administrative Group (FYDIBOHF23SPDLT)/cn=Recipients/cn=SharonB;x500:/o=ExchangeLabs/ou=Exchange Administrative Group (FYDIBOHF23SPDLT)/cn=Recipients/cn=a5a82ca898bd40a794a193f0006386b8-SharonB;x500:/o=Group/ou=Exchange Administrative Group (FYDIBOHF23SPDLT)/cn=Recipients/cn=SharonB</t>
  </si>
  <si>
    <t>Sharon Bonne</t>
  </si>
  <si>
    <t>SharonBonne</t>
  </si>
  <si>
    <t>SMTP:sharon.bonne@apexgroup.com</t>
  </si>
  <si>
    <t>SMTP:sharon.bonne@apexgroup.com;smtp:SharonBonne@maitlandgroup.com;X500:/o=FUNDSERVICES/ou=Exchange Administrative Group (FYDIBOHF23SPDLT)/cn=Recipients/cn=e393ac39973447728df7265690f48c7e-Sharon Bonn</t>
  </si>
  <si>
    <t>Sharon Christian</t>
  </si>
  <si>
    <t>SharonChristian</t>
  </si>
  <si>
    <t>SMTP:sharon.christian@apexfs.com</t>
  </si>
  <si>
    <t>SMTP:sharon.christian@apexfs.com;smtp:SharonChristian@maitlandgroup.com;X500:/o=FUNDSERVICES/ou=Exchange Administrative Group (FYDIBOHF23SPDLT)/cn=Recipients/cn=317ed74893fd436da29b8500f079de49-Sharon Chri</t>
  </si>
  <si>
    <t>Sharon Harvey</t>
  </si>
  <si>
    <t>SharonHarvey</t>
  </si>
  <si>
    <t>SMTP:sharon.harvey@apexgroup.com</t>
  </si>
  <si>
    <t>SMTP:sharon.harvey@apexgroup.com;smtp:SharonHarvey@maitlandgroup.com;X500:/o=FUNDSERVICES/ou=Exchange Administrative Group (FYDIBOHF23SPDLT)/cn=Recipients/cn=582bc8580c6e406283a00dc1d8625d0a-Sharon Harv</t>
  </si>
  <si>
    <t>Sharon Higgins</t>
  </si>
  <si>
    <t>SharonHiggins</t>
  </si>
  <si>
    <t>SMTP:sharonh@prescient.co.za</t>
  </si>
  <si>
    <t>SMTP:sharonh@prescient.co.za;X500:/o=FinSouceGroup/ou=First Administrative Group/cn=Recipients/cn=Sharon Higgins;smtp:Sharon.Higgins@maitlandgroup.co.za;smtp:Sharon.Higgins@maitlandgroup.com;smtp:Sharon.Higgins@target.local;smtp:SharonHiggins@constantia.co.im;smtp:SharonHiggins@constantia.com;smtp:SharonHiggins@group.com;smtp:SharonHiggins@maitlandbvi.com;smtp:SharonHiggins@maitlandco.com;smtp:SharonHiggins@maitlandgroup.fr;smtp:SharonHiggins@maitlandgroup.mail.onmicrosoft.com;smtp:SharonHiggins@maitlandrsa.com;smtp:SharonHiggins@maitlandtrust.com;smtp:SharonHiggins@moorgateIS.com;smtp:SharonHiggins@mpartners.fr;smtp:SharonHiggins@mpartners.lu;smtp:SharonHiggins@nmcf.co.uk;x500:/o=Exchange Organisation/ou=Exchange Administrative Group (FYDIBOHF23SPDLT)/cn=Recipients/cn=sharonh;x500:/o=ExchangeLabs/ou=Exchange Administrative Group (FYDIBOHF23SPDLT)/cn=Recipients/cn=c31284a336e646b99fa5f8f9bba9fe0b-SharonHiggi;x500:/o=Group/ou=Exchange Administrative Group (FYDIBOHF23SPDLT)/cn=Recipients/cn=sharonh</t>
  </si>
  <si>
    <t>Sharon Hood</t>
  </si>
  <si>
    <t>SHood</t>
  </si>
  <si>
    <t>SMTP:HoodS@aforbes.co.za</t>
  </si>
  <si>
    <t>SMTP:HoodS@aforbes.co.za;X500:/o=FinSouceGroup/ou=First Administrative Group/cn=Recipients/cn=SHood;smtp:SHood@constantia.co.im;smtp:SHood@constantia.com;smtp:SHood@finsourcegroup.com;smtp:SHood@group.com;smtp:SHood@maitlandbvi.com;smtp:SHood@maitlandco.com;smtp:SHood@maitlandgroup.co.za;smtp:SHood@maitlandgroup.fr;smtp:SHood@maitlandgroup.mail.onmicrosoft.com;smtp:SHood@maitlandrsa.com;smtp:SHood@maitlandtrust.com;smtp:SHood@moorgateIS.com;smtp:SHood@mpartners.fr;smtp:SHood@mpartners.lu;smtp:SHood@nmcf.co.uk;smtp:Sharon.Hood@maitlandgroup.co.za;smtp:Sharon.Hood@maitlandgroup.com;smtp:Sharon.Hood@target.local;x500:/o=Exchange Organisation/ou=Exchange Administrative Group (FYDIBOHF23SPDLT)/cn=Recipients/cn=HoodS;x500:/o=ExchangeLabs/ou=Exchange Administrative Group (FYDIBOHF23SPDLT)/cn=Recipients/cn=cd2aadae00364a1e9dcf15033daf2288-SHood;x500:/o=Group/ou=Exchange Administrative Group (FYDIBOHF23SPDLT)/cn=Recipients/cn=HoodS</t>
  </si>
  <si>
    <t>Sharon Kelly</t>
  </si>
  <si>
    <t>SharonKelly</t>
  </si>
  <si>
    <t>SMTP:skelly@coronation.co.za</t>
  </si>
  <si>
    <t>SMTP:skelly@coronation.co.za;X500:/o=FinSouceGroup/ou=First Administrative Group/cn=Recipients/cn=SharonKelly;smtp:Sharon.Kelly@maitlandgroup.co.za;smtp:Sharon.Kelly@maitlandgroup.com;smtp:Sharon.Kelly@target.local;smtp:SharonKelly@constantia.co.im;smtp:SharonKelly@constantia.com;smtp:SharonKelly@group.com;smtp:SharonKelly@maitlandbvi.com;smtp:SharonKelly@maitlandco.com;smtp:SharonKelly@maitlandgroup.fr;smtp:SharonKelly@maitlandgroup.mail.onmicrosoft.com;smtp:SharonKelly@maitlandrsa.com;smtp:SharonKelly@maitlandtrust.com;smtp:SharonKelly@moorgateIS.com;smtp:SharonKelly@mpartners.fr;smtp:SharonKelly@mpartners.lu;smtp:SharonKelly@nmcf.co.uk;x500:/o=Exchange Organisation/ou=Exchange Administrative Group (FYDIBOHF23SPDLT)/cn=Recipients/cn=skelly;x500:/o=ExchangeLabs/ou=Exchange Administrative Group (FYDIBOHF23SPDLT)/cn=Recipients/cn=cb284cef7ec347f9acf315667fbae567-SharonKelly;x500:/o=Group/ou=Exchange Administrative Group (FYDIBOHF23SPDLT)/cn=Recipients/cn=skelly</t>
  </si>
  <si>
    <t>Sharon Maarman (Glacier)</t>
  </si>
  <si>
    <t>SharonMaarmanGlacier</t>
  </si>
  <si>
    <t>SMTP:sharon.maarman@glacier.co.za</t>
  </si>
  <si>
    <t>SMTP:sharon.maarman@glacier.co.za;X500:/o=FinSouceGroup/ou=First Administrative Group/cn=Recipients/cn=SharonMaarman(Glacier);smtp:SharonMaarmanGlacier@constantia.co.im;smtp:SharonMaarmanGlacier@constantia.com;smtp:SharonMaarmanGlacier@group.com;smtp:SharonMaarmanGlacier@maitlandbvi.com;smtp:SharonMaarmanGlacier@maitlandco.com;smtp:SharonMaarmanGlacier@maitlandgroup.co.za;smtp:SharonMaarmanGlacier@maitlandgroup.com;smtp:SharonMaarmanGlacier@maitlandgroup.fr;smtp:SharonMaarmanGlacier@maitlandgroup.mail.onmicrosoft.com;smtp:SharonMaarmanGlacier@maitlandrsa.com;smtp:SharonMaarmanGlacier@maitlandtrust.com;smtp:SharonMaarmanGlacier@moorgateIS.com;smtp:SharonMaarmanGlacier@mpartners.fr;smtp:SharonMaarmanGlacier@mpartners.lu;smtp:SharonMaarmanGlacier@nmcf.co.uk;x500:/o=Exchange Organisation/ou=Exchange Administrative Group (FYDIBOHF23SPDLT)/cn=Recipients/cn=sharon.maarman;x500:/o=ExchangeLabs/ou=Exchange Administrative Group (FYDIBOHF23SPDLT)/cn=Recipients/cn=561c7c949d5746138a1c826aaf1a7b66-SharonMaarm;x500:/o=Group/ou=Exchange Administrative Group (FYDIBOHF23SPDLT)/cn=Recipients/cn=sharon.maarman</t>
  </si>
  <si>
    <t>Sharon Marlow</t>
  </si>
  <si>
    <t>SharonMarlow</t>
  </si>
  <si>
    <t>SMTP:sharon.marlow@apexgroup.com</t>
  </si>
  <si>
    <t>SMTP:sharon.marlow@apexgroup.com;smtp:SharonMarlow@maitlandgroup.com;X500:/o=FUNDSERVICES/ou=Exchange Administrative Group (FYDIBOHF23SPDLT)/cn=Recipients/cn=4621333481e14ea69a473582eff44804-Sharon Marl</t>
  </si>
  <si>
    <t>Sharon Pohlman</t>
  </si>
  <si>
    <t>SharonP</t>
  </si>
  <si>
    <t>SMTP:spohlman@coronation.co.za</t>
  </si>
  <si>
    <t>SMTP:spohlman@coronation.co.za;X500:/o=FinSouceGroup/ou=First Administrative Group/cn=Recipients/cn=SharonP;smtp:Sharon.Pohlman@maitlandgroup.co.za;smtp:Sharon.Pohlman@maitlandgroup.com;smtp:Sharon.Pohlman@target.local;smtp:SharonP@constantia.co.im;smtp:SharonP@constantia.com;smtp:SharonP@finsourcegroup.com;smtp:SharonP@group.com;smtp:SharonP@maitlandbvi.com;smtp:SharonP@maitlandco.com;smtp:SharonP@maitlandgroup.co.za;smtp:SharonP@maitlandgroup.fr;smtp:SharonP@maitlandgroup.mail.onmicrosoft.com;smtp:SharonP@maitlandrsa.com;smtp:SharonP@maitlandtrust.com;smtp:SharonP@moorgateIS.com;smtp:SharonP@mpartners.fr;smtp:SharonP@mpartners.lu;smtp:SharonP@nmcf.co.uk;x500:/o=Exchange Organisation/ou=Exchange Administrative Group (FYDIBOHF23SPDLT)/cn=Recipients/cn=spohlman;x500:/o=ExchangeLabs/ou=Exchange Administrative Group (FYDIBOHF23SPDLT)/cn=Recipients/cn=fe108f3f0cab4080af5a99b4fc64784e-SharonP;x500:/o=Group/ou=Exchange Administrative Group (FYDIBOHF23SPDLT)/cn=Recipients/cn=spohlman</t>
  </si>
  <si>
    <t>Sharon Said</t>
  </si>
  <si>
    <t>SharonSaid</t>
  </si>
  <si>
    <t>SMTP:sharon.said@apexgroup.com</t>
  </si>
  <si>
    <t>SMTP:sharon.said@apexgroup.com;smtp:SharonSaid@maitlandgroup.com;X500:/o=FUNDSERVICES/ou=Exchange Administrative Group (FYDIBOHF23SPDLT)/cn=Recipients/cn=201766df0fe7489990368478890e17bb-Sharon Said</t>
  </si>
  <si>
    <t>Sharon Schwartz</t>
  </si>
  <si>
    <t>SharonSchwartz</t>
  </si>
  <si>
    <t>SMTP:sharonsch@nedbank.co.za</t>
  </si>
  <si>
    <t>SMTP:sharonsch@nedbank.co.za;X500:/o=FinSouceGroup/ou=First Administrative Group/cn=Recipients/cn=SharonSchwartz;smtp:Sharon.Schwartz@maitlandgroup.co.za;smtp:Sharon.Schwartz@maitlandgroup.com;smtp:Sharon.Schwartz@target.local;smtp:SharonSchwartz@constantia.co.im;smtp:SharonSchwartz@constantia.com;smtp:SharonSchwartz@finsourcegroup.com;smtp:SharonSchwartz@group.com;smtp:SharonSchwartz@maitlandbvi.com;smtp:SharonSchwartz@maitlandco.com;smtp:SharonSchwartz@maitlandgroup.co.za;smtp:SharonSchwartz@maitlandgroup.fr;smtp:SharonSchwartz@maitlandgroup.mail.onmicrosoft.com;smtp:SharonSchwartz@maitlandrsa.com;smtp:SharonSchwartz@maitlandtrust.com;smtp:SharonSchwartz@moorgateIS.com;smtp:SharonSchwartz@mpartners.fr;smtp:SharonSchwartz@mpartners.lu;smtp:SharonSchwartz@nmcf.co.uk;x500:/o=Exchange Organisation/ou=Exchange Administrative Group (FYDIBOHF23SPDLT)/cn=Recipients/cn=sharonsch;x500:/o=ExchangeLabs/ou=Exchange Administrative Group (FYDIBOHF23SPDLT)/cn=Recipients/cn=cd2ceb2ce4ec44ceaf901b07c920eb16-SharonSchwa;x500:/o=Group/ou=Exchange Administrative Group (FYDIBOHF23SPDLT)/cn=Recipients/cn=sharonsch</t>
  </si>
  <si>
    <t>Sharon T</t>
  </si>
  <si>
    <t>SharonT</t>
  </si>
  <si>
    <t>SMTP:SharonT@nedcor.com</t>
  </si>
  <si>
    <t>SMTP:SharonT@nedcor.com;X500:/o=FinSouceGroup/ou=First Administrative Group/cn=Recipients/cn=SharonT;smtp:Sharon.T@maitlandgroup.co.za;smtp:Sharon.T@maitlandgroup.com;smtp:Sharon.T@target.local;smtp:SharonT@constantia.co.im;smtp:SharonT@constantia.com;smtp:SharonT@finsourcegroup.com;smtp:SharonT@group.com;smtp:SharonT@maitlandbvi.com;smtp:SharonT@maitlandco.com;smtp:SharonT@maitlandgroup.co.za;smtp:SharonT@maitlandgroup.fr;smtp:SharonT@maitlandgroup.mail.onmicrosoft.com;smtp:SharonT@maitlandrsa.com;smtp:SharonT@maitlandtrust.com;smtp:SharonT@moorgateIS.com;smtp:SharonT@mpartners.fr;smtp:SharonT@mpartners.lu;smtp:SharonT@nmcf.co.uk;x500:/o=Exchange Organisation/ou=Exchange Administrative Group (FYDIBOHF23SPDLT)/cn=Recipients/cn=SharonT;x500:/o=ExchangeLabs/ou=Exchange Administrative Group (FYDIBOHF23SPDLT)/cn=Recipients/cn=39d7fce8624c4a7984511b6cd50275f0-SharonT;x500:/o=Group/ou=Exchange Administrative Group (FYDIBOHF23SPDLT)/cn=Recipients/cn=SharonT</t>
  </si>
  <si>
    <t>sharon@2cubedms</t>
  </si>
  <si>
    <t>sharon.2cubedms</t>
  </si>
  <si>
    <t>SMTP:sharon@2cubedms.com</t>
  </si>
  <si>
    <t>SMTP:sharon@2cubedms.com;smtp:sharon.2cubedms@constantia.co.im;smtp:sharon.2cubedms@constantia.com;smtp:sharon.2cubedms@group.com;smtp:sharon.2cubedms@maitlandbvi.com;smtp:sharon.2cubedms@maitlandco.com;smtp:sharon.2cubedms@maitlandgroup.com;smtp:sharon.2cubedms@maitlandgroup.fr;smtp:sharon.2cubedms@maitlandgroup.mail.onmicrosoft.com;smtp:sharon.2cubedms@maitlandrsa.com;smtp:sharon.2cubedms@maitlandtrust.com;smtp:sharon.2cubedms@moorgateIS.com;smtp:sharon.2cubedms@mpartners.fr;smtp:sharon.2cubedms@mpartners.lu;smtp:sharon.2cubedms@nmcf.co.uk;x500:/o=ExchangeLabs/ou=Exchange Administrative Group (FYDIBOHF23SPDLT)/cn=Recipients/cn=34aeb9681b5b48b5a5077b7dd0c3ef18-sharon.2cub;X500:/o=Group/ou=Exchange Administrative Group (FYDIBOHF23SPDLT)/cn=Recipients/cn=sharon@2cubedms59b</t>
  </si>
  <si>
    <t>Sharone Peeroo-Unuth</t>
  </si>
  <si>
    <t>SharonePeeroo-Unuth</t>
  </si>
  <si>
    <t>SMTP:sharone.peeroounuth@apexgroup.com</t>
  </si>
  <si>
    <t>SMTP:sharone.peeroounuth@apexgroup.com;smtp:SharonePeeroo-Unuth@maitlandgroup.com;X500:/o=FUNDSERVICES/ou=Exchange Administrative Group (FYDIBOHF23SPDLT)/cn=Recipients/cn=204ea81fc839424ea5b24213f34812dc-Sharone Pee</t>
  </si>
  <si>
    <t>SharonH (Advantage)</t>
  </si>
  <si>
    <t>SharonHAdvantage</t>
  </si>
  <si>
    <t>SMTP:SharonH@Advantage.am</t>
  </si>
  <si>
    <t>SMTP:SharonH@Advantage.am;X500:/o=FinSouceGroup/ou=First Administrative Group/cn=Recipients/cn=SharonH(Advantage);smtp:SharonHAdvantage@constantia.co.im;smtp:SharonHAdvantage@constantia.com;smtp:SharonHAdvantage@group.com;smtp:SharonHAdvantage@maitlandbvi.com;smtp:SharonHAdvantage@maitlandco.com;smtp:SharonHAdvantage@maitlandgroup.co.za;smtp:SharonHAdvantage@maitlandgroup.com;smtp:SharonHAdvantage@maitlandgroup.fr;smtp:SharonHAdvantage@maitlandgroup.mail.onmicrosoft.com;smtp:SharonHAdvantage@maitlandrsa.com;smtp:SharonHAdvantage@maitlandtrust.com;smtp:SharonHAdvantage@moorgateIS.com;smtp:SharonHAdvantage@mpartners.fr;smtp:SharonHAdvantage@mpartners.lu;smtp:SharonHAdvantage@nmcf.co.uk;x500:/o=Exchange Organisation/ou=Exchange Administrative Group (FYDIBOHF23SPDLT)/cn=Recipients/cn=SharonH2;x500:/o=ExchangeLabs/ou=Exchange Administrative Group (FYDIBOHF23SPDLT)/cn=Recipients/cn=2846d7d1657f4faf9844af933f481556-SharonHAdva;x500:/o=Group/ou=Exchange Administrative Group (FYDIBOHF23SPDLT)/cn=Recipients/cn=SharonH2</t>
  </si>
  <si>
    <t>Sharvina Bundhoo</t>
  </si>
  <si>
    <t>SharvinaBundhoo</t>
  </si>
  <si>
    <t>SMTP:sharvina.bundhoo@apexgroup.com</t>
  </si>
  <si>
    <t>SMTP:sharvina.bundhoo@apexgroup.com;smtp:SharvinaBundhoo@maitlandgroup.com;X500:/o=FUNDSERVICES/ou=Exchange Administrative Group (FYDIBOHF23SPDLT)/cn=Recipients/cn=9f32b6fabe7849fdb8a9d11d8fee371b-Sharvina Bu</t>
  </si>
  <si>
    <t>Shashank Hegde</t>
  </si>
  <si>
    <t>ShashankHegde</t>
  </si>
  <si>
    <t>SMTP:shashank.hegde@apexgroup.com</t>
  </si>
  <si>
    <t>SMTP:shashank.hegde@apexgroup.com;smtp:ShashankHegde@maitlandgroup.com;X500:/o=FUNDSERVICES/ou=Exchange Administrative Group (FYDIBOHF23SPDLT)/cn=Recipients/cn=6ad8f655f04d421c9b15af8440ec33d2-Shashank He</t>
  </si>
  <si>
    <t>Shashank HT</t>
  </si>
  <si>
    <t>ShashankHT</t>
  </si>
  <si>
    <t>SMTP:shashank.ht@apexgroup.com</t>
  </si>
  <si>
    <t>SMTP:shashank.ht@apexgroup.com;smtp:ShashankHT@maitlandgroup.com;X500:/o=FUNDSERVICES/ou=Exchange Administrative Group (FYDIBOHF23SPDLT)/cn=Recipients/cn=cc688a829a7b4c95b3d779a0f8a4c121-Shashank HT</t>
  </si>
  <si>
    <t>Shashank Kumar</t>
  </si>
  <si>
    <t>ShashankKumar</t>
  </si>
  <si>
    <t>SMTP:shashank.kumar@apexgroup.com</t>
  </si>
  <si>
    <t>SMTP:shashank.kumar@apexgroup.com;smtp:ShashankKumar@maitlandgroup.com;X500:/o=FUNDSERVICES/ou=Exchange Administrative Group (FYDIBOHF23SPDLT)/cn=Recipients/cn=33a843246336432cb181adc00ce04765-Shashank Ku</t>
  </si>
  <si>
    <t>Shashank Rawat</t>
  </si>
  <si>
    <t>ShashankRawat</t>
  </si>
  <si>
    <t>SMTP:shashank.rawat@apexgroup.com</t>
  </si>
  <si>
    <t>SMTP:shashank.rawat@apexgroup.com;smtp:ShashankRawat@maitlandgroup.com;X500:/o=FUNDSERVICES/ou=Exchange Administrative Group (FYDIBOHF23SPDLT)/cn=Recipients/cn=462d61807401472fa5c413267a2b4a85-Shashank Ra</t>
  </si>
  <si>
    <t>Shashank Shrivastava</t>
  </si>
  <si>
    <t>ShashankShrivastava</t>
  </si>
  <si>
    <t>SMTP:shashank.shrivastava@apexgroup.com</t>
  </si>
  <si>
    <t>SMTP:shashank.shrivastava@apexgroup.com;smtp:ShashankShrivastava@maitlandgroup.com;X500:/o=FUNDSERVICES/ou=Exchange Administrative Group (FYDIBOHF23SPDLT)/cn=Recipients/cn=e132b2c2db094a7da76609a4597c7c27-Shashank Sh</t>
  </si>
  <si>
    <t>Shatrudra Prakash</t>
  </si>
  <si>
    <t>ShatrudraPrakash</t>
  </si>
  <si>
    <t>SMTP:shatrudra.prakash@apexgroup.com</t>
  </si>
  <si>
    <t>SMTP:shatrudra.prakash@apexgroup.com;smtp:ShatrudraPrakash@maitlandgroup.com;X500:/o=FUNDSERVICES/ou=Exchange Administrative Group (FYDIBOHF23SPDLT)/cn=Recipients/cn=eed73f8aeaf74cb9bf784b4639beed42-Shatrudra P</t>
  </si>
  <si>
    <t>Shaun (Alphenam)</t>
  </si>
  <si>
    <t>Shaun</t>
  </si>
  <si>
    <t>SMTP:shaun@alphenam.co.za</t>
  </si>
  <si>
    <t>SMTP:shaun@alphenam.co.za;X500:/o=FinSouceGroup/ou=First Administrative Group/cn=Recipients/cn=Shaun06936927;smtp:Shaun2@maitlandgroup.co.za;smtp:Shaun2@maitlandgroup.mail.onmicrosoft.com;smtp:Shaun@maitlandgroup.com;x500:/o=Exchange Organisation/ou=Exchange Administrative Group (FYDIBOHF23SPDLT)/cn=Recipients/cn=shaun2;x500:/o=ExchangeLabs/ou=Exchange Administrative Group (FYDIBOHF23SPDLT)/cn=Recipients/cn=495e2645061a44fc91d6f4fd01a01b8a-Shaun;x500:/o=Group/ou=Exchange Administrative Group (FYDIBOHF23SPDLT)/cn=Recipients/cn=shaun</t>
  </si>
  <si>
    <t>Shaun (Inet)</t>
  </si>
  <si>
    <t>SMTP:shaun@inet.co.za</t>
  </si>
  <si>
    <t>SMTP:shaun@inet.co.za;X500:/o=FinSouceGroup/ou=First Administrative Group/cn=Recipients/cn=Shaun;smtp:Shaun@maitlandgroup.co.za;smtp:Shaun@maitlandgroup.mail.onmicrosoft.com;x500:/o=Exchange Organisation/ou=Exchange Administrative Group (FYDIBOHF23SPDLT)/cn=Recipients/cn=shaun;x500:/o=ExchangeLabs/ou=Exchange Administrative Group (FYDIBOHF23SPDLT)/cn=Recipients/cn=ddde1dcf66cc4bad82e8c970404d6196-Shaun_9b29f;x500:/o=Group/ou=Exchange Administrative Group (FYDIBOHF23SPDLT)/cn=Recipients/cn=shaun2</t>
  </si>
  <si>
    <t>Shaun Addinall - OMAM</t>
  </si>
  <si>
    <t>ShaunA</t>
  </si>
  <si>
    <t>SMTP:saddinall@omigsa.com</t>
  </si>
  <si>
    <t>SMTP:saddinall@omigsa.com;X500:/o=FinSouceGroup/ou=First Administrative Group/cn=Recipients/cn=ShaunA;smtp:Shaun.Addinall@maitlandgroup.co.za;smtp:Shaun.Addinall@maitlandgroup.com;smtp:Shaun.Addinall@target.local;smtp:ShaunA@constantia.co.im;smtp:ShaunA@constantia.com;smtp:ShaunA@finsourcegroup.com;smtp:ShaunA@group.com;smtp:ShaunA@maitlandbvi.com;smtp:ShaunA@maitlandco.com;smtp:ShaunA@maitlandgroup.co.za;smtp:ShaunA@maitlandgroup.fr;smtp:ShaunA@maitlandgroup.mail.onmicrosoft.com;smtp:ShaunA@maitlandrsa.com;smtp:ShaunA@maitlandtrust.com;smtp:ShaunA@moorgateIS.com;smtp:ShaunA@mpartners.fr;smtp:ShaunA@mpartners.lu;smtp:ShaunA@nmcf.co.uk;x500:/o=Exchange Organisation/ou=Exchange Administrative Group (FYDIBOHF23SPDLT)/cn=Recipients/cn=saddinall;x500:/o=ExchangeLabs/ou=Exchange Administrative Group (FYDIBOHF23SPDLT)/cn=Recipients/cn=f17d7b8d031b49a98c097c894e22dc94-ShaunA;x500:/o=Group/ou=Exchange Administrative Group (FYDIBOHF23SPDLT)/cn=Recipients/cn=saddinall</t>
  </si>
  <si>
    <t>Shaun Le Roux</t>
  </si>
  <si>
    <t>ShaunL</t>
  </si>
  <si>
    <t>SMTP:shaunler@psg.co.za</t>
  </si>
  <si>
    <t>SMTP:shaunler@psg.co.za;X500:/o=FinSouceGroup/ou=First Administrative Group/cn=Recipients/cn=ShaunL;smtp:Shaun.LeRoux@maitlandgroup.co.za;smtp:Shaun.LeRoux@maitlandgroup.com;smtp:ShaunL@constantia.co.im;smtp:ShaunL@constantia.com;smtp:ShaunL@finsourcegroup.com;smtp:ShaunL@group.com;smtp:ShaunL@maitlandbvi.com;smtp:ShaunL@maitlandco.com;smtp:ShaunL@maitlandgroup.co.za;smtp:ShaunL@maitlandgroup.fr;smtp:ShaunL@maitlandgroup.mail.onmicrosoft.com;smtp:ShaunL@maitlandrsa.com;smtp:ShaunL@maitlandtrust.com;smtp:ShaunL@moorgateIS.com;smtp:ShaunL@mpartners.fr;smtp:ShaunL@mpartners.lu;smtp:ShaunL@nmcf.co.uk;x500:/o=Exchange Organisation/ou=Exchange Administrative Group (FYDIBOHF23SPDLT)/cn=Recipients/cn=shaunler;x500:/o=ExchangeLabs/ou=Exchange Administrative Group (FYDIBOHF23SPDLT)/cn=Recipients/cn=9df233efdb94479dabe72d9bac362ac5-ShaunL;x500:/o=Group/ou=Exchange Administrative Group (FYDIBOHF23SPDLT)/cn=Recipients/cn=shaunler</t>
  </si>
  <si>
    <t>Shaun Loseby-Taylor</t>
  </si>
  <si>
    <t>ShaunLoseby-Taylor</t>
  </si>
  <si>
    <t>SMTP:shaun.loseby-taylor@apexfs.com</t>
  </si>
  <si>
    <t>SMTP:shaun.loseby-taylor@apexfs.com;smtp:ShaunLoseby-Taylor@maitlandgroup.com;X500:/o=FUNDSERVICES/ou=Exchange Administrative Group (FYDIBOHF23SPDLT)/cn=Recipients/cn=d0f5467c35ae4e779fc119b59aa4539a-Shaun Loseb</t>
  </si>
  <si>
    <t>Shaun Rosenbaum</t>
  </si>
  <si>
    <t>ShaunRosenbaum</t>
  </si>
  <si>
    <t>SMTP:shaun.rosenbaum@apexgroup.com</t>
  </si>
  <si>
    <t>SMTP:shaun.rosenbaum@apexgroup.com;smtp:ShaunRosenbaum@maitlandgroup.com;X500:/o=FUNDSERVICES/ou=Exchange Administrative Group (FYDIBOHF23SPDLT)/cn=Recipients/cn=4319f630ad02488eba6fa82cf45c3d5f-Shaun Rosen</t>
  </si>
  <si>
    <t>Shay Aviram</t>
  </si>
  <si>
    <t>ShayAviram</t>
  </si>
  <si>
    <t>SMTP:shay.aviram@apexgroup.com</t>
  </si>
  <si>
    <t>SMTP:shay.aviram@apexgroup.com;smtp:ShayAviram@maitlandgroup.com;X500:/o=FUNDSERVICES/ou=Exchange Administrative Group (FYDIBOHF23SPDLT)/cn=Recipients/cn=339d5c15287b4e97abf49a17b5a426dd-Shay Aviram</t>
  </si>
  <si>
    <t>Shayani Sen</t>
  </si>
  <si>
    <t>ShayaniSen</t>
  </si>
  <si>
    <t>SMTP:shayani.sen@apexgroup.com</t>
  </si>
  <si>
    <t>SMTP:shayani.sen@apexgroup.com;smtp:ShayaniSen@maitlandgroup.com;X500:/o=FUNDSERVICES/ou=Exchange Administrative Group (FYDIBOHF23SPDLT)/cn=Recipients/cn=a852761e345546d882ad706ce1cd6e8c-Shayani Sen</t>
  </si>
  <si>
    <t>Shazia Aziz</t>
  </si>
  <si>
    <t>ShaziaAziz</t>
  </si>
  <si>
    <t>SMTP:shazia.aziz@apexgroup.com</t>
  </si>
  <si>
    <t>SMTP:shazia.aziz@apexgroup.com;smtp:ShaziaAziz@maitlandgroup.com;X500:/o=FUNDSERVICES/ou=Exchange Administrative Group (FYDIBOHF23SPDLT)/cn=Recipients/cn=597784097e7040699aa876eeab6cfcae-Shazia Aziz</t>
  </si>
  <si>
    <t>Shealyn Riggs</t>
  </si>
  <si>
    <t>ShealynRiggs</t>
  </si>
  <si>
    <t>SMTP:shealyn.riggs@apexgroup.com</t>
  </si>
  <si>
    <t>SMTP:shealyn.riggs@apexgroup.com;smtp:ShealynRiggs@maitlandgroup.com;X500:/o=FUNDSERVICES/ou=Exchange Administrative Group (FYDIBOHF23SPDLT)/cn=Recipients/cn=56c838c463164ac2a4d74275b64e11b5-Shealyn Rig</t>
  </si>
  <si>
    <t>Sheba Goonjur</t>
  </si>
  <si>
    <t>ShebaGoonjur</t>
  </si>
  <si>
    <t>SMTP:sheba.goonjur@apexgroup.com</t>
  </si>
  <si>
    <t>SMTP:sheba.goonjur@apexgroup.com;smtp:ShebaGoonjur@maitlandgroup.com;X500:/o=FUNDSERVICES/ou=Exchange Administrative Group (FYDIBOHF23SPDLT)/cn=Recipients/cn=e9aaf651b7754dbc84ef8b04a596fe44-Sheba Goonj</t>
  </si>
  <si>
    <t>Sheeba Merlin W</t>
  </si>
  <si>
    <t>SheebaMerlinW</t>
  </si>
  <si>
    <t>SMTP:sheeba.merlin@apexgroup.com</t>
  </si>
  <si>
    <t>SMTP:sheeba.merlin@apexgroup.com;smtp:SheebaMerlinW@maitlandgroup.com;X500:/o=FUNDSERVICES/ou=Exchange Administrative Group (FYDIBOHF23SPDLT)/cn=Recipients/cn=491f4aa5a6a846bfa714422537b076bc-Sheeba Merl</t>
  </si>
  <si>
    <t>Sheefa Mungrooa</t>
  </si>
  <si>
    <t>SheefaMungrooa</t>
  </si>
  <si>
    <t>SMTP:sheefam@apexgroup.com</t>
  </si>
  <si>
    <t>SMTP:sheefam@apexgroup.com;smtp:SheefaMungrooa@maitlandgroup.com;X500:/o=FUNDSERVICES/ou=Exchange Administrative Group (FYDIBOHF23SPDLT)/cn=Recipients/cn=8218312796864880ba5279a76e148f6a-Sheefa Mung</t>
  </si>
  <si>
    <t>Sheelam Shivakanth</t>
  </si>
  <si>
    <t>SheelamShivakanth</t>
  </si>
  <si>
    <t>SMTP:sheelam.shivakanth@apexgroup.com</t>
  </si>
  <si>
    <t>SMTP:sheelam.shivakanth@apexgroup.com;smtp:SheelamShivakanth@maitlandgroup.com;X500:/o=FUNDSERVICES/ou=Exchange Administrative Group (FYDIBOHF23SPDLT)/cn=Recipients/cn=a646a042e02a4ec3a1040a345e2fac46-Sheelam Shi</t>
  </si>
  <si>
    <t>Sheena Kothari</t>
  </si>
  <si>
    <t>SheenaKothari</t>
  </si>
  <si>
    <t>SMTP:kothari.sheena@apexgroup.com</t>
  </si>
  <si>
    <t>SMTP:kothari.sheena@apexgroup.com;smtp:SheenaKothari@maitlandgroup.com;X500:/o=FUNDSERVICES/ou=Exchange Administrative Group (FYDIBOHF23SPDLT)/cn=Recipients/cn=89380ca4f8104fa2a9f00c47c2c3ab47-Sheena Koth</t>
  </si>
  <si>
    <t>Sheenagh Gordon-Hart</t>
  </si>
  <si>
    <t>SheenaghGordon-Hart</t>
  </si>
  <si>
    <t>SMTP:sheenagh.gordon-hart@apexgroup.com</t>
  </si>
  <si>
    <t>SMTP:sheenagh.gordon-hart@apexgroup.com;smtp:SheenaghGordon-Hart@maitlandgroup.com;X500:/o=FUNDSERVICES/ou=Exchange Administrative Group (FYDIBOHF23SPDLT)/cn=Recipients/cn=bf592c8c92f74a43b5c25f9d49679edb-Sheenagh Go</t>
  </si>
  <si>
    <t>Sheetal Dadas</t>
  </si>
  <si>
    <t>SheetalDadas</t>
  </si>
  <si>
    <t>SMTP:sheetal.dadas@apexgroup.com</t>
  </si>
  <si>
    <t>SMTP:sheetal.dadas@apexgroup.com;smtp:SheetalDadas@maitlandgroup.com;X500:/o=FUNDSERVICES/ou=Exchange Administrative Group (FYDIBOHF23SPDLT)/cn=Recipients/cn=904b918434374896ac52cbfa0b35fa38-Sheetal Dad</t>
  </si>
  <si>
    <t>Sheetal Leelodharry</t>
  </si>
  <si>
    <t>SheetalLeelodharry</t>
  </si>
  <si>
    <t>SMTP:sheetall@apexgroup.com</t>
  </si>
  <si>
    <t>SMTP:sheetall@apexgroup.com;smtp:SheetalLeelodharry@maitlandgroup.com;X500:/o=FUNDSERVICES/ou=Exchange Administrative Group (FYDIBOHF23SPDLT)/cn=Recipients/cn=34f69098e68c46639f31b656814095af-Sheetal Lee</t>
  </si>
  <si>
    <t>Sheetal Patil</t>
  </si>
  <si>
    <t>SheetalPatil</t>
  </si>
  <si>
    <t>SMTP:sheetal.patil@apexgroup.com</t>
  </si>
  <si>
    <t>SMTP:sheetal.patil@apexgroup.com;smtp:SheetalPatil@maitlandgroup.com;X500:/o=FUNDSERVICES/ou=Exchange Administrative Group (FYDIBOHF23SPDLT)/cn=Recipients/cn=ccee5624ae224a74b6bbefb136ae606f-Sheetal Pat</t>
  </si>
  <si>
    <t>Sheetal Valentin (Kainos)</t>
  </si>
  <si>
    <t>SheetalValentin_Kainos_</t>
  </si>
  <si>
    <t>SMTP:v-sheetal.valentin@apexgroup.com</t>
  </si>
  <si>
    <t>SMTP:v-sheetal.valentin@apexgroup.com;smtp:SheetalValentin?Kainos?@maitlandgroup.com;X500:/o=FUNDSERVICES/ou=Exchange Administrative Group (FYDIBOHF23SPDLT)/cn=Recipients/cn=0f3289b2acaa48a094a22583f38ab444-Sheetal Val</t>
  </si>
  <si>
    <t>Shehneel Khan</t>
  </si>
  <si>
    <t>ShehneelKhan</t>
  </si>
  <si>
    <t>SMTP:shehneel.khan@apexgroup.com</t>
  </si>
  <si>
    <t>SMTP:shehneel.khan@apexgroup.com;smtp:ShehneelKhan@maitlandgroup.com;X500:/o=FUNDSERVICES/ou=Exchange Administrative Group (FYDIBOHF23SPDLT)/cn=Recipients/cn=bc257038d23640e7b525ab8ffb0a6ad8-Shehneel Kh</t>
  </si>
  <si>
    <t>Shehzaad Ahmad Idris Varsally</t>
  </si>
  <si>
    <t>ShehzaadAhmadIdrisVarsally</t>
  </si>
  <si>
    <t>SMTP:shehzaad.v@apexfunds.com.mt</t>
  </si>
  <si>
    <t>SMTP:shehzaad.v@apexfunds.com.mt;smtp:ShehzaadAhmadIdrisVarsally@maitlandgroup.com;X500:/o=FUNDSERVICES/ou=Exchange Administrative Group (FYDIBOHF23SPDLT)/cn=Recipients/cn=6f7f1a2f9f7244fb8011782911ed856d-Shehzaad Ah</t>
  </si>
  <si>
    <t>Shehzana Boodhoo</t>
  </si>
  <si>
    <t>ShehzanaBoodhoo</t>
  </si>
  <si>
    <t>SMTP:shehzana.boodhoo@apexgroup.com</t>
  </si>
  <si>
    <t>SMTP:shehzana.boodhoo@apexgroup.com;smtp:ShehzanaBoodhoo@maitlandgroup.com;X500:/o=FUNDSERVICES/ou=Exchange Administrative Group (FYDIBOHF23SPDLT)/cn=Recipients/cn=66708165b3ad4af98bbcc3e12f0777d1-Shehzana Bo</t>
  </si>
  <si>
    <t>sheik dawood-jalaludhin</t>
  </si>
  <si>
    <t>sheikdawood-jalaludhin</t>
  </si>
  <si>
    <t>SMTP:sheik.jalaludhin@apexgroup.com</t>
  </si>
  <si>
    <t>SMTP:sheik.jalaludhin@apexgroup.com;smtp:sheikdawood-jalaludhin@maitlandgroup.com;X500:/o=FUNDSERVICES/ou=Exchange Administrative Group (FYDIBOHF23SPDLT)/cn=Recipients/cn=10073b0a48754558b8c8916649449775-sheik dawoo</t>
  </si>
  <si>
    <t>Sheik Mastan Mohamad Ishrat-Ali</t>
  </si>
  <si>
    <t>SheikMastanMohamadIshrat-Ali</t>
  </si>
  <si>
    <t>SMTP:Sheik.Ishratali@apexgroup.com</t>
  </si>
  <si>
    <t>SMTP:Sheik.Ishratali@apexgroup.com;smtp:SheikMastanMohamadIshrat-Ali@maitlandgroup.com;X500:/o=FUNDSERVICES/ou=Exchange Administrative Group (FYDIBOHF23SPDLT)/cn=Recipients/cn=0f8790cae8fa41dcbb642a5c6bb75c4f-Sheik Masta</t>
  </si>
  <si>
    <t>Sheikh Fatehmamode</t>
  </si>
  <si>
    <t>SheikhFatehmamode</t>
  </si>
  <si>
    <t>SMTP:sheikh.fatehmamode@apexgroup.com</t>
  </si>
  <si>
    <t>SMTP:sheikh.fatehmamode@apexgroup.com;smtp:SheikhFatehmamode@maitlandgroup.com;X500:/o=FUNDSERVICES/ou=Exchange Administrative Group (FYDIBOHF23SPDLT)/cn=Recipients/cn=72fa876f17844d3fad8929f5e94a7b3a-Sheikh Fate</t>
  </si>
  <si>
    <t>Sheikh Sethi</t>
  </si>
  <si>
    <t>SheikhSethi</t>
  </si>
  <si>
    <t>SMTP:sheikh.sethi@apexgroup.com</t>
  </si>
  <si>
    <t>SMTP:sheikh.sethi@apexgroup.com;smtp:SheikhSethi@maitlandgroup.com;X500:/o=FUNDSERVICES/ou=Exchange Administrative Group (FYDIBOHF23SPDLT)/cn=Recipients/cn=532941e21e3741228893354aa164703b-Sheikh Seth</t>
  </si>
  <si>
    <t>Sheila (PSG)</t>
  </si>
  <si>
    <t>SheilaPSG</t>
  </si>
  <si>
    <t>SMTP:Sheila@psgfw.co.za</t>
  </si>
  <si>
    <t>SMTP:Sheila@psgfw.co.za;X500:/o=FinSouceGroup/ou=First Administrative Group/cn=Recipients/cn=Sheila(PSG);smtp:SheilaPSG@constantia.co.im;smtp:SheilaPSG@constantia.com;smtp:SheilaPSG@group.com;smtp:SheilaPSG@maitlandbvi.com;smtp:SheilaPSG@maitlandco.com;smtp:SheilaPSG@maitlandgroup.co.za;smtp:SheilaPSG@maitlandgroup.com;smtp:SheilaPSG@maitlandgroup.fr;smtp:SheilaPSG@maitlandgroup.mail.onmicrosoft.com;smtp:SheilaPSG@maitlandrsa.com;smtp:SheilaPSG@maitlandtrust.com;smtp:SheilaPSG@moorgateIS.com;smtp:SheilaPSG@mpartners.fr;smtp:SheilaPSG@mpartners.lu;smtp:SheilaPSG@nmcf.co.uk;x500:/o=Exchange Organisation/ou=Exchange Administrative Group (FYDIBOHF23SPDLT)/cn=Recipients/cn=Sheila;x500:/o=ExchangeLabs/ou=Exchange Administrative Group (FYDIBOHF23SPDLT)/cn=Recipients/cn=1e94ae5420014c3283b17f1615c1871e-SheilaPSG;x500:/o=Group/ou=Exchange Administrative Group (FYDIBOHF23SPDLT)/cn=Recipients/cn=Sheila</t>
  </si>
  <si>
    <t>Sheila Nemchund</t>
  </si>
  <si>
    <t>SheilaNemchund</t>
  </si>
  <si>
    <t>SMTP:sheila.nemchund@apexgroup.com</t>
  </si>
  <si>
    <t>SMTP:sheila.nemchund@apexgroup.com;smtp:SheilaNemchund@maitlandgroup.com;X500:/o=FUNDSERVICES/ou=Exchange Administrative Group (FYDIBOHF23SPDLT)/cn=Recipients/cn=2f4a769d6dbe46028b8e76b0cd09d09e-Sheila Nemc</t>
  </si>
  <si>
    <t>Sheila Stalmeester</t>
  </si>
  <si>
    <t>SheilaStalmeester</t>
  </si>
  <si>
    <t>SMTP:sheila.stalmeester@sc.com</t>
  </si>
  <si>
    <t>SMTP:sheila.stalmeester@sc.com;smtp:Sheila.Stalmeester@maitlandgroup.com;smtp:SheilaStalmeester@constantia.co.im;smtp:SheilaStalmeester@constantia.com;smtp:SheilaStalmeester@group.com;smtp:SheilaStalmeester@maitlandbvi.com;smtp:SheilaStalmeester@maitlandco.com;smtp:SheilaStalmeester@maitlandgroup.fr;smtp:SheilaStalmeester@maitlandgroup.mail.onmicrosoft.com;smtp:SheilaStalmeester@maitlandrsa.com;smtp:SheilaStalmeester@maitlandtrust.com;smtp:SheilaStalmeester@moorgateIS.com;smtp:SheilaStalmeester@mpartners.fr;smtp:SheilaStalmeester@mpartners.lu;smtp:SheilaStalmeester@nmcf.co.uk;x500:/o=ExchangeLabs/ou=Exchange Administrative Group (FYDIBOHF23SPDLT)/cn=Recipients/cn=dbb15392aeb747c7ad85b5a4fac9ed75-SheilaStalm;X500:/o=Group/ou=Exchange Administrative Group (FYDIBOHF23SPDLT)/cn=Recipients/cn=Sheila Stalmeester9ae</t>
  </si>
  <si>
    <t>Shelley</t>
  </si>
  <si>
    <t>SMTP:shelley@evolutiongroup.co.za</t>
  </si>
  <si>
    <t>SMTP:shelley@evolutiongroup.co.za;X500:/o=FinSouceGroup/ou=First Administrative Group/cn=Recipients/cn=Shelley;smtp:Shelley@constantia.co.im;smtp:Shelley@constantia.com;smtp:Shelley@group.com;smtp:Shelley@maitlandbvi.com;smtp:Shelley@maitlandco.com;smtp:Shelley@maitlandgroup.co.za;smtp:Shelley@maitlandgroup.com;smtp:Shelley@maitlandgroup.fr;smtp:Shelley@maitlandgroup.mail.onmicrosoft.com;smtp:Shelley@maitlandrsa.com;smtp:Shelley@maitlandtrust.com;smtp:Shelley@moorgateIS.com;smtp:Shelley@mpartners.fr;smtp:Shelley@mpartners.lu;smtp:Shelley@nmcf.co.uk;x500:/o=Exchange Organisation/ou=Exchange Administrative Group (FYDIBOHF23SPDLT)/cn=Recipients/cn=shelley;x500:/o=ExchangeLabs/ou=Exchange Administrative Group (FYDIBOHF23SPDLT)/cn=Recipients/cn=15c8a01b8c4b4d29a9e5d454939277fc-Shelley;x500:/o=Group/ou=Exchange Administrative Group (FYDIBOHF23SPDLT)/cn=Recipients/cn=shelley</t>
  </si>
  <si>
    <t>Shemeera Hamdulay</t>
  </si>
  <si>
    <t>ShemeeraH</t>
  </si>
  <si>
    <t>SMTP:shemeerah@tasc.co.za</t>
  </si>
  <si>
    <t>SMTP:shemeerah@tasc.co.za;X500:/o=FinSouceGroup/ou=First Administrative Group/cn=Recipients/cn=ShemeeraH;smtp:Shemeera.Hamdulay@maitlandgroup.co.za;smtp:Shemeera.Hamdulay@maitlandgroup.com;smtp:Shemeera.Hamdulay@target.local;smtp:ShemeeraH@constantia.co.im;smtp:ShemeeraH@constantia.com;smtp:ShemeeraH@finsourcegroup.com;smtp:ShemeeraH@group.com;smtp:ShemeeraH@maitlandbvi.com;smtp:ShemeeraH@maitlandco.com;smtp:ShemeeraH@maitlandgroup.co.za;smtp:ShemeeraH@maitlandgroup.fr;smtp:ShemeeraH@maitlandgroup.mail.onmicrosoft.com;smtp:ShemeeraH@maitlandrsa.com;smtp:ShemeeraH@maitlandtrust.com;smtp:ShemeeraH@moorgateIS.com;smtp:ShemeeraH@mpartners.fr;smtp:ShemeeraH@mpartners.lu;smtp:ShemeeraH@nmcf.co.uk;x500:/o=Exchange Organisation/ou=Exchange Administrative Group (FYDIBOHF23SPDLT)/cn=Recipients/cn=shemeerah;x500:/o=ExchangeLabs/ou=Exchange Administrative Group (FYDIBOHF23SPDLT)/cn=Recipients/cn=cc5085786b5d40b38785749494e3e0a2-ShemeeraH;x500:/o=Group/ou=Exchange Administrative Group (FYDIBOHF23SPDLT)/cn=Recipients/cn=shemeerah</t>
  </si>
  <si>
    <t>Shenique Edwards</t>
  </si>
  <si>
    <t>SheniqueEdwards</t>
  </si>
  <si>
    <t>SMTP:shenique.edwards@apexfunds.ky</t>
  </si>
  <si>
    <t>SMTP:shenique.edwards@apexfunds.ky;smtp:SheniqueEdwards@maitlandgroup.com;X500:/o=FUNDSERVICES/ou=Exchange Administrative Group (FYDIBOHF23SPDLT)/cn=Recipients/cn=e0df62808bf641f6865ff9a43e6501e4-Shenique Ed</t>
  </si>
  <si>
    <t>Sheril James</t>
  </si>
  <si>
    <t>SherilJames</t>
  </si>
  <si>
    <t>SMTP:sheril.james@apexgroup.com</t>
  </si>
  <si>
    <t>SMTP:sheril.james@apexgroup.com;smtp:SherilJames@maitlandgroup.com;X500:/o=FUNDSERVICES/ou=Exchange Administrative Group (FYDIBOHF23SPDLT)/cn=Recipients/cn=5ce8fb462c0b46fa929f775c9d120621-Sheril Jame</t>
  </si>
  <si>
    <t>Sherin Varghese</t>
  </si>
  <si>
    <t>SherinVarghese</t>
  </si>
  <si>
    <t>SMTP:sherin.varghese@apexgroup.com</t>
  </si>
  <si>
    <t>SMTP:sherin.varghese@apexgroup.com;smtp:SherinVarghese@maitlandgroup.com;X500:/o=FUNDSERVICES/ou=Exchange Administrative Group (FYDIBOHF23SPDLT)/cn=Recipients/cn=39ac251cf9df45c792bcde827fd5b6c9-Sherin Varg</t>
  </si>
  <si>
    <t>Sherita Bhoobun</t>
  </si>
  <si>
    <t>SheritaBhoobun</t>
  </si>
  <si>
    <t>SMTP:sherita.bhoobun@apexgroup.com</t>
  </si>
  <si>
    <t>SMTP:sherita.bhoobun@apexgroup.com;smtp:SheritaBhoobun@maitlandgroup.com;X500:/o=FUNDSERVICES/ou=Exchange Administrative Group (FYDIBOHF23SPDLT)/cn=Recipients/cn=acc7f0c80f4f4f47ae51d03f632166c2-Sherita Bho</t>
  </si>
  <si>
    <t>Sherjeel Siddiqui</t>
  </si>
  <si>
    <t>SherjeelSiddiqui</t>
  </si>
  <si>
    <t>SMTP:sherjeel.siddiqui@apexgroup.com</t>
  </si>
  <si>
    <t>SMTP:sherjeel.siddiqui@apexgroup.com;smtp:SherjeelSiddiqui@maitlandgroup.com;X500:/o=FUNDSERVICES/ou=Exchange Administrative Group (FYDIBOHF23SPDLT)/cn=Recipients/cn=d4df14cedb7b48fc9cf9c4e30299ceb8-Sherjeel Si</t>
  </si>
  <si>
    <t>Sherry Liang</t>
  </si>
  <si>
    <t>SherryLiang</t>
  </si>
  <si>
    <t>SMTP:shuang.liang@apexgroup.com</t>
  </si>
  <si>
    <t>SMTP:shuang.liang@apexgroup.com;smtp:SherryLiang@maitlandgroup.com;X500:/o=FUNDSERVICES/ou=Exchange Administrative Group (FYDIBOHF23SPDLT)/cn=Recipients/cn=b0748e7fec9245a78fa476d8650cb5ed-Sherry Lian</t>
  </si>
  <si>
    <t>Sheryl Ang</t>
  </si>
  <si>
    <t>SherylAng</t>
  </si>
  <si>
    <t>SMTP:hweeleng.ang@apexgroup.com</t>
  </si>
  <si>
    <t>SMTP:hweeleng.ang@apexgroup.com;smtp:SherylAng@maitlandgroup.com;X500:/o=FUNDSERVICES/ou=Exchange Administrative Group (FYDIBOHF23SPDLT)/cn=Recipients/cn=cdca5d186aab4ecd87885b95757a67ae-Sheryl Ang</t>
  </si>
  <si>
    <t>Sheryl Visagie</t>
  </si>
  <si>
    <t>SVisagie</t>
  </si>
  <si>
    <t>SMTP:SherylV@boe.co.za</t>
  </si>
  <si>
    <t>SMTP:SherylV@boe.co.za;X500:/o=FinSouceGroup/ou=First Administrative Group/cn=Recipients/cn=SVisagie;smtp:SVisagie@constantia.co.im;smtp:SVisagie@constantia.com;smtp:SVisagie@finsourcegroup.com;smtp:SVisagie@group.com;smtp:SVisagie@maitlandbvi.com;smtp:SVisagie@maitlandco.com;smtp:SVisagie@maitlandgroup.co.za;smtp:SVisagie@maitlandgroup.fr;smtp:SVisagie@maitlandgroup.mail.onmicrosoft.com;smtp:SVisagie@maitlandrsa.com;smtp:SVisagie@maitlandtrust.com;smtp:SVisagie@moorgateIS.com;smtp:SVisagie@mpartners.fr;smtp:SVisagie@mpartners.lu;smtp:SVisagie@nmcf.co.uk;smtp:Sheryl.Visagie@maitlandgroup.co.za;smtp:Sheryl.Visagie@maitlandgroup.com;smtp:Sheryl.Visagie@target.local;x500:/o=Exchange Organisation/ou=Exchange Administrative Group (FYDIBOHF23SPDLT)/cn=Recipients/cn=SherylV;x500:/o=ExchangeLabs/ou=Exchange Administrative Group (FYDIBOHF23SPDLT)/cn=Recipients/cn=606d0dac9f2c49b395dd0ec07d5d640d-SVisagie;x500:/o=Group/ou=Exchange Administrative Group (FYDIBOHF23SPDLT)/cn=Recipients/cn=SherylV</t>
  </si>
  <si>
    <t>Sheryldene Hunt</t>
  </si>
  <si>
    <t>SheryldeneH</t>
  </si>
  <si>
    <t>SMTP:shunt@coronation.co.za</t>
  </si>
  <si>
    <t>SMTP:shunt@coronation.co.za;X500:/o=FinSouceGroup/ou=First Administrative Group/cn=Recipients/cn=SheryldeneH;smtp:Sheryldene.Hunt@maitlandgroup.co.za;smtp:Sheryldene.Hunt@maitlandgroup.com;smtp:Sheryldene.Hunt@target.local;smtp:SheryldeneH@constantia.co.im;smtp:SheryldeneH@constantia.com;smtp:SheryldeneH@finsourcegroup.com;smtp:SheryldeneH@group.com;smtp:SheryldeneH@maitlandbvi.com;smtp:SheryldeneH@maitlandco.com;smtp:SheryldeneH@maitlandgroup.co.za;smtp:SheryldeneH@maitlandgroup.fr;smtp:SheryldeneH@maitlandgroup.mail.onmicrosoft.com;smtp:SheryldeneH@maitlandrsa.com;smtp:SheryldeneH@maitlandtrust.com;smtp:SheryldeneH@moorgateIS.com;smtp:SheryldeneH@mpartners.fr;smtp:SheryldeneH@mpartners.lu;smtp:SheryldeneH@nmcf.co.uk;x500:/o=Exchange Organisation/ou=Exchange Administrative Group (FYDIBOHF23SPDLT)/cn=Recipients/cn=shunt;x500:/o=ExchangeLabs/ou=Exchange Administrative Group (FYDIBOHF23SPDLT)/cn=Recipients/cn=512eb1c3d7b842faa4c3e52a1b75fc6d-SheryldeneH;x500:/o=Group/ou=Exchange Administrative Group (FYDIBOHF23SPDLT)/cn=Recipients/cn=shunt</t>
  </si>
  <si>
    <t>sherylk (Hollard)</t>
  </si>
  <si>
    <t>sherylkHollard</t>
  </si>
  <si>
    <t>SMTP:sherylk@hollardadmin.co.za</t>
  </si>
  <si>
    <t>SMTP:sherylk@hollardadmin.co.za;X500:/o=FinSouceGroup/ou=First Administrative Group/cn=Recipients/cn=sherylk(Hollard);smtp:sherylkHollard@constantia.co.im;smtp:sherylkHollard@constantia.com;smtp:sherylkHollard@group.com;smtp:sherylkHollard@maitlandbvi.com;smtp:sherylkHollard@maitlandco.com;smtp:sherylkHollard@maitlandgroup.co.za;smtp:sherylkHollard@maitlandgroup.com;smtp:sherylkHollard@maitlandgroup.fr;smtp:sherylkHollard@maitlandgroup.mail.onmicrosoft.com;smtp:sherylkHollard@maitlandrsa.com;smtp:sherylkHollard@maitlandtrust.com;smtp:sherylkHollard@moorgateIS.com;smtp:sherylkHollard@mpartners.fr;smtp:sherylkHollard@mpartners.lu;smtp:sherylkHollard@nmcf.co.uk;x500:/o=Exchange Organisation/ou=Exchange Administrative Group (FYDIBOHF23SPDLT)/cn=Recipients/cn=sherylk;x500:/o=ExchangeLabs/ou=Exchange Administrative Group (FYDIBOHF23SPDLT)/cn=Recipients/cn=4fc5394ecea248b69992488a029546fc-sherylkHoll;x500:/o=Group/ou=Exchange Administrative Group (FYDIBOHF23SPDLT)/cn=Recipients/cn=sherylk</t>
  </si>
  <si>
    <t>Shiek Basha</t>
  </si>
  <si>
    <t>ShiekBasha</t>
  </si>
  <si>
    <t>SMTP:shiek.basha@apexgroup.com</t>
  </si>
  <si>
    <t>SMTP:shiek.basha@apexgroup.com;smtp:ShiekBasha@maitlandgroup.com;X500:/o=FUNDSERVICES/ou=Exchange Administrative Group (FYDIBOHF23SPDLT)/cn=Recipients/cn=7af3d423381c4becacaaf8ba95774419-Shiek Basha</t>
  </si>
  <si>
    <t>Shigha Km</t>
  </si>
  <si>
    <t>ShighaKm</t>
  </si>
  <si>
    <t>SMTP:shigha.km@apexgroup.com</t>
  </si>
  <si>
    <t>SMTP:shigha.km@apexgroup.com;smtp:ShighaKm@maitlandgroup.com;X500:/o=FUNDSERVICES/ou=Exchange Administrative Group (FYDIBOHF23SPDLT)/cn=Recipients/cn=cfb546a378b546928eb5cce19207a956-Shigha Km</t>
  </si>
  <si>
    <t>Shijin Valsan MC</t>
  </si>
  <si>
    <t>ShijinValsanMC</t>
  </si>
  <si>
    <t>SMTP:shijin.valsan@apexgroup.com</t>
  </si>
  <si>
    <t>SMTP:shijin.valsan@apexgroup.com;smtp:ShijinValsanMC@maitlandgroup.com;X500:/o=FUNDSERVICES/ou=Exchange Administrative Group (FYDIBOHF23SPDLT)/cn=Recipients/cn=fb4444d2dbb0498db1c8d5e35f21df49-Shijin Vals</t>
  </si>
  <si>
    <t>Shikha Sharma</t>
  </si>
  <si>
    <t>ShikhaSharma</t>
  </si>
  <si>
    <t>SMTP:shikha.sharma@apexgroup.com</t>
  </si>
  <si>
    <t>SMTP:shikha.sharma@apexgroup.com;smtp:ShikhaSharma@maitlandgroup.com;X500:/o=FUNDSERVICES/ou=Exchange Administrative Group (FYDIBOHF23SPDLT)/cn=Recipients/cn=87cec48c1e41462ca46ef4c2a8c011a9-Shikha Shar</t>
  </si>
  <si>
    <t>Shikha Tiwari</t>
  </si>
  <si>
    <t>ShikhaTiwari</t>
  </si>
  <si>
    <t>SMTP:shikha.tiwari@apexgroup.com</t>
  </si>
  <si>
    <t>SMTP:shikha.tiwari@apexgroup.com;smtp:ShikhaTiwari@maitlandgroup.com;X500:/o=FUNDSERVICES/ou=Exchange Administrative Group (FYDIBOHF23SPDLT)/cn=Recipients/cn=6ebb19e6acf940c89ff70b16dc3aa662-Shikha Tiwa</t>
  </si>
  <si>
    <t>Shikhachandra Sharma</t>
  </si>
  <si>
    <t>ShikhachandraSharma</t>
  </si>
  <si>
    <t>SMTP:shikhachandra.sharma@apexgroup.com</t>
  </si>
  <si>
    <t>SMTP:shikhachandra.sharma@apexgroup.com;smtp:ShikhachandraSharma@maitlandgroup.com;X500:/o=FUNDSERVICES/ou=Exchange Administrative Group (FYDIBOHF23SPDLT)/cn=Recipients/cn=9af0e212792e442f9459d3d214aaf46c-Shikhachand</t>
  </si>
  <si>
    <t>Shikhachandra Tiwari</t>
  </si>
  <si>
    <t>ShikhachandraTiwari</t>
  </si>
  <si>
    <t>SMTP:shikhac.tiwari@apexgroup.com</t>
  </si>
  <si>
    <t>SMTP:shikhac.tiwari@apexgroup.com;smtp:ShikhachandraTiwari@maitlandgroup.com;X500:/o=FUNDSERVICES/ou=Exchange Administrative Group (FYDIBOHF23SPDLT)/cn=Recipients/cn=866e37b6f02646c49f146927e03d3b71-Shikhachand</t>
  </si>
  <si>
    <t>Shilpa Balaji Rao</t>
  </si>
  <si>
    <t>ShilpaBalajiRao</t>
  </si>
  <si>
    <t>SMTP:shilpa.rao@apexgroup.com</t>
  </si>
  <si>
    <t>SMTP:shilpa.rao@apexgroup.com;smtp:ShilpaBalajiRao@maitlandgroup.com;X500:/o=FUNDSERVICES/ou=Exchange Administrative Group (FYDIBOHF23SPDLT)/cn=Recipients/cn=7d74f27d2c1542af8b9d3de1881c4d43-Shilpa Bala</t>
  </si>
  <si>
    <t>Shilpa GS</t>
  </si>
  <si>
    <t>ShilpaGS</t>
  </si>
  <si>
    <t>SMTP:shilpa.gs@apexgroup.com</t>
  </si>
  <si>
    <t>SMTP:shilpa.gs@apexgroup.com;smtp:ShilpaGS@maitlandgroup.com;X500:/o=FUNDSERVICES/ou=Exchange Administrative Group (FYDIBOHF23SPDLT)/cn=Recipients/cn=ed2acb84ece146e8926040541ebd2894-Shilpa GS</t>
  </si>
  <si>
    <t>Shilpa Kulkarni</t>
  </si>
  <si>
    <t>ShilpaKulkarni</t>
  </si>
  <si>
    <t>SMTP:shilpa.kulkarni@apexgroup.com</t>
  </si>
  <si>
    <t>SMTP:shilpa.kulkarni@apexgroup.com;smtp:ShilpaKulkarni@maitlandgroup.com;X500:/o=FUNDSERVICES/ou=Exchange Administrative Group (FYDIBOHF23SPDLT)/cn=Recipients/cn=04ce95900c894f79998e1a7174351b92-Shilpa Kulk</t>
  </si>
  <si>
    <t>Shilpa Ramphul</t>
  </si>
  <si>
    <t>ShilpaRamphul</t>
  </si>
  <si>
    <t>SMTP:shilpa@apexgroup.com</t>
  </si>
  <si>
    <t>SMTP:shilpa@apexgroup.com;smtp:ShilpaRamphul@maitlandgroup.com;X500:/o=FUNDSERVICES/ou=Exchange Administrative Group (FYDIBOHF23SPDLT)/cn=Recipients/cn=e90c3b5d910d4b14bfe929a0414ef936-Shilpa Ramp</t>
  </si>
  <si>
    <t>Shilpa Srivastava</t>
  </si>
  <si>
    <t>ShilpaSrivastava</t>
  </si>
  <si>
    <t>SMTP:shilpa.srivastava@apexgroup.com</t>
  </si>
  <si>
    <t>SMTP:shilpa.srivastava@apexgroup.com;smtp:ShilpaSrivastava@maitlandgroup.com;X500:/o=FUNDSERVICES/ou=Exchange Administrative Group (FYDIBOHF23SPDLT)/cn=Recipients/cn=ffa0cc9362844dc8b6d90db634a173f6-Shilpa Sriv</t>
  </si>
  <si>
    <t>Shilpa Trivedi</t>
  </si>
  <si>
    <t>ShilpaTrivedi</t>
  </si>
  <si>
    <t>SMTP:shilpa.trivedi@apexgroup.com</t>
  </si>
  <si>
    <t>SMTP:shilpa.trivedi@apexgroup.com;smtp:ShilpaTrivedi@maitlandgroup.com;X500:/o=FUNDSERVICES/ou=Exchange Administrative Group (FYDIBOHF23SPDLT)/cn=Recipients/cn=d4612a8ef2904c4a993d9375cd5b2b45-Shilpa Triv</t>
  </si>
  <si>
    <t>Shilpashree Sivaprasad</t>
  </si>
  <si>
    <t>ShilpashreeSivaprasad</t>
  </si>
  <si>
    <t>SMTP:shilpashree.sivaprasad@apexgroup.com</t>
  </si>
  <si>
    <t>SMTP:shilpashree.sivaprasad@apexgroup.com;smtp:ShilpashreeSivaprasad@maitlandgroup.com;X500:/o=FUNDSERVICES/ou=Exchange Administrative Group (FYDIBOHF23SPDLT)/cn=Recipients/cn=f345270101f44e4faf4405e0c4ca5a3d-Shilpashree</t>
  </si>
  <si>
    <t>Shilpi Singh</t>
  </si>
  <si>
    <t>ShilpiSingh</t>
  </si>
  <si>
    <t>SMTP:shilpi.singh@apexgroup.com</t>
  </si>
  <si>
    <t>SMTP:shilpi.singh@apexgroup.com;smtp:ShilpiSingh@maitlandgroup.com;X500:/o=FUNDSERVICES/ou=Exchange Administrative Group (FYDIBOHF23SPDLT)/cn=Recipients/cn=9cdd5e2c0e0c4b19b4304ddc581bb36d-Shilpi Sing</t>
  </si>
  <si>
    <t>Shiltan Karmakar</t>
  </si>
  <si>
    <t>ShiltanKarmakar</t>
  </si>
  <si>
    <t>SMTP:shiltan.karmakar@apexgroup.com</t>
  </si>
  <si>
    <t>SMTP:shiltan.karmakar@apexgroup.com;smtp:ShiltanKarmakar@maitlandgroup.com;X500:/o=FUNDSERVICES/ou=Exchange Administrative Group (FYDIBOHF23SPDLT)/cn=Recipients/cn=82c8446185944216a2f3efa2d51fb54d-Shiltan Kar</t>
  </si>
  <si>
    <t>Shimon Lyons</t>
  </si>
  <si>
    <t>ShimonLyons</t>
  </si>
  <si>
    <t>SMTP:shimon.lyons@apexgroup.com</t>
  </si>
  <si>
    <t>SMTP:shimon.lyons@apexgroup.com;smtp:ShimonLyons@maitlandgroup.com;X500:/o=FUNDSERVICES/ou=Exchange Administrative Group (FYDIBOHF23SPDLT)/cn=Recipients/cn=ffa9f9ccaa2d44aa84f7d6bfc7efc6e6-Shimon Lyon</t>
  </si>
  <si>
    <t>Shimon Zlotnick</t>
  </si>
  <si>
    <t>ShimonZlotnick</t>
  </si>
  <si>
    <t>SMTP:shimon.zlotnick@apexgroup.com</t>
  </si>
  <si>
    <t>SMTP:shimon.zlotnick@apexgroup.com;smtp:ShimonZlotnick@maitlandgroup.com;X500:/o=FUNDSERVICES/ou=Exchange Administrative Group (FYDIBOHF23SPDLT)/cn=Recipients/cn=2ee8be9cbebe46d9a7915ee9145dd92f-Shimon Zlot</t>
  </si>
  <si>
    <t>Shira Lowenthal</t>
  </si>
  <si>
    <t>ShiraLowenthal</t>
  </si>
  <si>
    <t>SMTP:shira.lowenthal@apexgroup.com</t>
  </si>
  <si>
    <t>SMTP:shira.lowenthal@apexgroup.com;smtp:ShiraLowenthal@maitlandgroup.com;X500:/o=FUNDSERVICES/ou=Exchange Administrative Group (FYDIBOHF23SPDLT)/cn=Recipients/cn=e54010158f09408eb22eb27f8619d905-Shira Lowen</t>
  </si>
  <si>
    <t>Shiraaz Rassool</t>
  </si>
  <si>
    <t>ShiraazRassool</t>
  </si>
  <si>
    <t>SMTP:Shiraaz.Rassool@stanlib.com</t>
  </si>
  <si>
    <t>SMTP:Shiraaz.Rassool@stanlib.com;smtp:Shiraaz.Rassool@maitlandgroup.com;smtp:ShiraazRassool@constantia.co.im;smtp:ShiraazRassool@constantia.com;smtp:ShiraazRassool@group.com;smtp:ShiraazRassool@maitlandbvi.com;smtp:ShiraazRassool@maitlandco.com;smtp:ShiraazRassool@maitlandgroup.fr;smtp:ShiraazRassool@maitlandgroup.mail.onmicrosoft.com;smtp:ShiraazRassool@maitlandrsa.com;smtp:ShiraazRassool@maitlandtrust.com;smtp:ShiraazRassool@moorgateIS.com;smtp:ShiraazRassool@mpartners.fr;smtp:ShiraazRassool@mpartners.lu;smtp:ShiraazRassool@nmcf.co.uk;x500:/o=ExchangeLabs/ou=Exchange Administrative Group (FYDIBOHF23SPDLT)/cn=Recipients/cn=d09a49d1a4b8473ca61784aeeedad055-ShiraazRass;X500:/o=Group/ou=Exchange Administrative Group (FYDIBOHF23SPDLT)/cn=Recipients/cn=Shiraaz Rassool911</t>
  </si>
  <si>
    <t>Shireen Khan</t>
  </si>
  <si>
    <t>ShireenKhan</t>
  </si>
  <si>
    <t>SMTP:SKhan@coronation.co.za</t>
  </si>
  <si>
    <t>SMTP:SKhan@coronation.co.za;X500:/o=FinSouceGroup/ou=First Administrative Group/cn=Recipients/cn=ShireenKhan;smtp:Shireen.Khan@maitlandgroup.co.za;smtp:Shireen.Khan@maitlandgroup.com;smtp:Shireen.Khan@target.local;smtp:ShireenKhan@constantia.co.im;smtp:ShireenKhan@constantia.com;smtp:ShireenKhan@finsourcegroup.com;smtp:ShireenKhan@group.com;smtp:ShireenKhan@maitlandbvi.com;smtp:ShireenKhan@maitlandco.com;smtp:ShireenKhan@maitlandgroup.co.za;smtp:ShireenKhan@maitlandgroup.fr;smtp:ShireenKhan@maitlandgroup.mail.onmicrosoft.com;smtp:ShireenKhan@maitlandrsa.com;smtp:ShireenKhan@maitlandtrust.com;smtp:ShireenKhan@moorgateIS.com;smtp:ShireenKhan@mpartners.fr;smtp:ShireenKhan@mpartners.lu;smtp:ShireenKhan@nmcf.co.uk;x500:/o=Exchange Organisation/ou=Exchange Administrative Group (FYDIBOHF23SPDLT)/cn=Recipients/cn=SKhan;x500:/o=ExchangeLabs/ou=Exchange Administrative Group (FYDIBOHF23SPDLT)/cn=Recipients/cn=0c2c9ab131a5418695aa411ae843d437-ShireenKhan;x500:/o=Group/ou=Exchange Administrative Group (FYDIBOHF23SPDLT)/cn=Recipients/cn=SKhan</t>
  </si>
  <si>
    <t>Shirish Piraji</t>
  </si>
  <si>
    <t>ShirishPiraji</t>
  </si>
  <si>
    <t>SMTP:shirish.piraji@apexgroup.com</t>
  </si>
  <si>
    <t>SMTP:shirish.piraji@apexgroup.com;smtp:ShirishPiraji@maitlandgroup.com;X500:/o=FUNDSERVICES/ou=Exchange Administrative Group (FYDIBOHF23SPDLT)/cn=Recipients/cn=1ff7a7099bd340cf85310be972899a62-Shirish Pir</t>
  </si>
  <si>
    <t>Shirisha Suppala</t>
  </si>
  <si>
    <t>ShirishaSuppala</t>
  </si>
  <si>
    <t>SMTP:shirisha.suppala@apexgroup.com</t>
  </si>
  <si>
    <t>SMTP:shirisha.suppala@apexgroup.com;smtp:ShirishaSuppala@maitlandgroup.com;X500:/o=FUNDSERVICES/ou=Exchange Administrative Group (FYDIBOHF23SPDLT)/cn=Recipients/cn=1982c769364442179f86e207d27b64a0-Shirisha Su</t>
  </si>
  <si>
    <t>Shirlene Carelse</t>
  </si>
  <si>
    <t>ShirleneCarelse</t>
  </si>
  <si>
    <t>SMTP:SCarelse@Coronation.co.za</t>
  </si>
  <si>
    <t>SMTP:SCarelse@Coronation.co.za;smtp:Shirlene.Carelse@maitlandgroup.com;smtp:ShirleneCarelse@constantia.co.im;smtp:ShirleneCarelse@constantia.com;smtp:ShirleneCarelse@group.com;smtp:ShirleneCarelse@maitlandbvi.com;smtp:ShirleneCarelse@maitlandco.com;smtp:ShirleneCarelse@maitlandgroup.fr;smtp:ShirleneCarelse@maitlandgroup.mail.onmicrosoft.com;smtp:ShirleneCarelse@maitlandrsa.com;smtp:ShirleneCarelse@maitlandtrust.com;smtp:ShirleneCarelse@moorgateIS.com;smtp:ShirleneCarelse@mpartners.fr;smtp:ShirleneCarelse@mpartners.lu;smtp:ShirleneCarelse@nmcf.co.uk;x500:/o=ExchangeLabs/ou=Exchange Administrative Group (FYDIBOHF23SPDLT)/cn=Recipients/cn=6c8a27640c214e35a760334d25a97b45-Shirlene Ca;X500:/o=Group/ou=Exchange Administrative Group (FYDIBOHF23SPDLT)/cn=Recipients/cn=Shirlene Carelsef40</t>
  </si>
  <si>
    <t>Shirley Bradford</t>
  </si>
  <si>
    <t>ShirleyBradford</t>
  </si>
  <si>
    <t>SMTP:shirley.bradford@firstrandbank.co.za</t>
  </si>
  <si>
    <t>SMTP:shirley.bradford@firstrandbank.co.za;X500:/o=FinSouceGroup/ou=First Administrative Group/cn=Recipients/cn=ShirleyBradford;smtp:Shirley.Bradford@maitlandgroup.co.za;smtp:Shirley.Bradford@maitlandgroup.com;smtp:ShirleyBradford@maitlandgroup.mail.onmicrosoft.com;x500:/o=Exchange Organisation/ou=Exchange Administrative Group (FYDIBOHF23SPDLT)/cn=Recipients/cn=shirley.bradford;x500:/o=ExchangeLabs/ou=Exchange Administrative Group (FYDIBOHF23SPDLT)/cn=Recipients/cn=a5c93b8afd664e27a61f32f1b8f33f5f-ShirleyBrad;x500:/o=Group/ou=Exchange Administrative Group (FYDIBOHF23SPDLT)/cn=Recipients/cn=shirley.bradford</t>
  </si>
  <si>
    <t>Shirley Bradford (ABSA)</t>
  </si>
  <si>
    <t>SMTP:shirley.bradford@absa.co.za</t>
  </si>
  <si>
    <t>SMTP:shirley.bradford@absa.co.za;X500:/o=FinSouceGroup/ou=First Administrative Group/cn=Recipients/cn=ShirleyBradford31713161;smtp:Shirley.Bradford2@maitlandgroup.co.za;smtp:ShirleyBradford2@maitlandgroup.mail.onmicrosoft.com;x500:/o=Exchange Organisation/ou=Exchange Administrative Group (FYDIBOHF23SPDLT)/cn=Recipients/cn=shirley.bradford2;x500:/o=ExchangeLabs/ou=Exchange Administrative Group (FYDIBOHF23SPDLT)/cn=Recipients/cn=fd0e7c8bbb7b44b3b207a658c1fad299-ShirleyBrad;x500:/o=Group/ou=Exchange Administrative Group (FYDIBOHF23SPDLT)/cn=Recipients/cn=shirley.bradford2</t>
  </si>
  <si>
    <t>Shirley Brand</t>
  </si>
  <si>
    <t>ShirleyB</t>
  </si>
  <si>
    <t>SMTP:SBrand@OLDMUTUAL.com</t>
  </si>
  <si>
    <t>SMTP:SBrand@OLDMUTUAL.com;X500:/o=FinSouceGroup/ou=First Administrative Group/cn=Recipients/cn=ShirleyB;smtp:Shirley.Brand@maitlandgroup.co.za;smtp:Shirley.Brand@maitlandgroup.com;smtp:ShirleyB@maitlandgroup.co.za;smtp:ShirleyB@maitlandgroup.mail.onmicrosoft.com;x500:/o=Exchange Organisation/ou=Exchange Administrative Group (FYDIBOHF23SPDLT)/cn=Recipients/cn=SBrand;x500:/o=ExchangeLabs/ou=Exchange Administrative Group (FYDIBOHF23SPDLT)/cn=Recipients/cn=a7ca72bfb90c4db083a44b6e02347d45-ShirleyB;x500:/o=Group/ou=Exchange Administrative Group (FYDIBOHF23SPDLT)/cn=Recipients/cn=SBrand</t>
  </si>
  <si>
    <t>Shirley Cloete</t>
  </si>
  <si>
    <t>ShirleyC</t>
  </si>
  <si>
    <t>SMTP:shirleyc@psg.co.za</t>
  </si>
  <si>
    <t>SMTP:shirleyc@psg.co.za;X500:/o=FinSouceGroup/ou=First Administrative Group/cn=Recipients/cn=ShirleyC;smtp:Shirley.Cloete@maitlandgroup.co.za;smtp:Shirley.Cloete@maitlandgroup.com;smtp:ShirleyC@maitlandgroup.co.za;smtp:ShirleyC@maitlandgroup.mail.onmicrosoft.com;x500:/o=Exchange Organisation/ou=Exchange Administrative Group (FYDIBOHF23SPDLT)/cn=Recipients/cn=shirleyc;x500:/o=ExchangeLabs/ou=Exchange Administrative Group (FYDIBOHF23SPDLT)/cn=Recipients/cn=119a1d9bbf2e4203ac6ef96c24df188d-ShirleyC;x500:/o=Group/ou=Exchange Administrative Group (FYDIBOHF23SPDLT)/cn=Recipients/cn=shirleyc</t>
  </si>
  <si>
    <t>Shirley H - BOE</t>
  </si>
  <si>
    <t>ShirleyH</t>
  </si>
  <si>
    <t>SMTP:shirley@boe.co.za</t>
  </si>
  <si>
    <t>SMTP:shirley@boe.co.za;X500:/o=FinSouceGroup/ou=First Administrative Group/cn=Recipients/cn=ShirleyH;smtp:Shirley.H@maitlandgroup.co.za;smtp:Shirley.H@maitlandgroup.com;smtp:ShirleyH@maitlandgroup.co.za;smtp:ShirleyH@maitlandgroup.mail.onmicrosoft.com;x500:/o=Exchange Organisation/ou=Exchange Administrative Group (FYDIBOHF23SPDLT)/cn=Recipients/cn=shirley;x500:/o=ExchangeLabs/ou=Exchange Administrative Group (FYDIBOHF23SPDLT)/cn=Recipients/cn=8cdea53e53e44747a02e1f47cff8358b-ShirleyH;x500:/o=Group/ou=Exchange Administrative Group (FYDIBOHF23SPDLT)/cn=Recipients/cn=shirley</t>
  </si>
  <si>
    <t>Shirley Kgetsi</t>
  </si>
  <si>
    <t>ShirleyKgetsi</t>
  </si>
  <si>
    <t>SMTP:shirley.kgetsi@apexgroup.com</t>
  </si>
  <si>
    <t>SMTP:shirley.kgetsi@apexgroup.com;smtp:ShirleyKgetsi@maitlandgroup.com;X500:/o=FUNDSERVICES/ou=Exchange Administrative Group (FYDIBOHF23SPDLT)/cn=Recipients/cn=56b8d3a9ae6a49a0a2cbcb71ba6cbe4b-Shirley Kge</t>
  </si>
  <si>
    <t>Shirley Kwok</t>
  </si>
  <si>
    <t>ShirleyKwok</t>
  </si>
  <si>
    <t>SMTP:shirley.kwok@apexgroup.com</t>
  </si>
  <si>
    <t>SMTP:shirley.kwok@apexgroup.com;smtp:ShirleyKwok@maitlandgroup.com;X500:/o=FUNDSERVICES/ou=Exchange Administrative Group (FYDIBOHF23SPDLT)/cn=Recipients/cn=d76082ea0b7141ad88e07fddfa99f61e-Shirley Kwo</t>
  </si>
  <si>
    <t>Shirley Nell</t>
  </si>
  <si>
    <t>ShirleyN</t>
  </si>
  <si>
    <t>SMTP:snell@namasset.com.na</t>
  </si>
  <si>
    <t>SMTP:snell@namasset.com.na;X500:/o=FinSouceGroup/ou=First Administrative Group/cn=Recipients/cn=ShirleyN;smtp:Shirley.Nell@maitlandgroup.co.za;smtp:Shirley.Nell@maitlandgroup.com;smtp:ShirleyN@maitlandgroup.co.za;smtp:ShirleyN@maitlandgroup.mail.onmicrosoft.com;x500:/o=Exchange Organisation/ou=Exchange Administrative Group (FYDIBOHF23SPDLT)/cn=Recipients/cn=snell;x500:/o=ExchangeLabs/ou=Exchange Administrative Group (FYDIBOHF23SPDLT)/cn=Recipients/cn=a5686e4c63614cfe85934c1501c742e6-ShirleyN;x500:/o=Group/ou=Exchange Administrative Group (FYDIBOHF23SPDLT)/cn=Recipients/cn=snell</t>
  </si>
  <si>
    <t>Shirley.luna@thomsonreuters.com</t>
  </si>
  <si>
    <t>ShirleyLuna</t>
  </si>
  <si>
    <t>SMTP:Shirley.luna@thomsonreuters.com</t>
  </si>
  <si>
    <t>SMTP:Shirley.luna@thomsonreuters.com;X500:/o=FinSouceGroup/ou=First Administrative Group/cn=Recipients/cn=ShirleyLuna;smtp:Shirley.Luna@maitlandgroup.com;smtp:ShirleyLuna@maitlandgroup.mail.onmicrosoft.com;x500:/o=ExchangeLabs/ou=Exchange Administrative Group (FYDIBOHF23SPDLT)/cn=Recipients/cn=04b8cccb85dd4f40ac3f8aa8e3619a11-ShirleyLuna;x500:/o=Group/ou=Exchange Administrative Group (FYDIBOHF23SPDLT)/cn=Recipients/cn=Shirley.luna</t>
  </si>
  <si>
    <t>ShirvanSchrueder</t>
  </si>
  <si>
    <t>SMTP:shirvan.schrueder@stonehagefleming.com</t>
  </si>
  <si>
    <t>SMTP:shirvan.schrueder@stonehagefleming.com;smtp:ShirvanSchrueder@maitlandgroup.mail.onmicrosoft.com;X500:/o=Group/ou=Exchange Administrative Group (FYDIBOHF23SPDLT)/cn=Recipients/cn=Shirvan Schruedera43</t>
  </si>
  <si>
    <t>Shital Patel</t>
  </si>
  <si>
    <t>ShitalPatel</t>
  </si>
  <si>
    <t>SMTP:Shital.Patel@apexfs.com</t>
  </si>
  <si>
    <t>SMTP:Shital.Patel@apexfs.com;smtp:ShitalPatel@maitlandgroup.com;X500:/o=FUNDSERVICES/ou=Exchange Administrative Group (FYDIBOHF23SPDLT)/cn=Recipients/cn=59d9ef583b26473ea5ff17a4b255b8f9-Shital Pate</t>
  </si>
  <si>
    <t>Shiv Prasad Yadav</t>
  </si>
  <si>
    <t>ShivPrasadYadav</t>
  </si>
  <si>
    <t>SMTP:shivprasad.yadav@apexgroup.com</t>
  </si>
  <si>
    <t>SMTP:shivprasad.yadav@apexgroup.com;smtp:ShivPrasadYadav@maitlandgroup.com;X500:/o=FUNDSERVICES/ou=Exchange Administrative Group (FYDIBOHF23SPDLT)/cn=Recipients/cn=89d4bf3052074f18be28b5761c9198e1-Shiv Prasad</t>
  </si>
  <si>
    <t>Shiva Ganesh Kumar Guturu</t>
  </si>
  <si>
    <t>ShivaGaneshKumarGuturu</t>
  </si>
  <si>
    <t>SMTP:shiva.guturu@apexgroup.com</t>
  </si>
  <si>
    <t>SMTP:shiva.guturu@apexgroup.com;smtp:ShivaGaneshKumarGuturu@maitlandgroup.com;X500:/o=FUNDSERVICES/ou=Exchange Administrative Group (FYDIBOHF23SPDLT)/cn=Recipients/cn=b097e2539aec497a81267113c2670dd8-Shiva Ganes</t>
  </si>
  <si>
    <t>Shiva Neeradi</t>
  </si>
  <si>
    <t>ShivaNeeradi</t>
  </si>
  <si>
    <t>SMTP:shiva.neeradi@apexgroup.com</t>
  </si>
  <si>
    <t>SMTP:shiva.neeradi@apexgroup.com;smtp:ShivaNeeradi@maitlandgroup.com;X500:/o=FUNDSERVICES/ou=Exchange Administrative Group (FYDIBOHF23SPDLT)/cn=Recipients/cn=0cb110c355ad4d29850012cd7abb08f0-Shiva Neera</t>
  </si>
  <si>
    <t>Shivam Arote</t>
  </si>
  <si>
    <t>ShivamArote</t>
  </si>
  <si>
    <t>SMTP:shivam.arote@apexgroup.com</t>
  </si>
  <si>
    <t>SMTP:shivam.arote@apexgroup.com;smtp:ShivamArote@maitlandgroup.com;X500:/o=FUNDSERVICES/ou=Exchange Administrative Group (FYDIBOHF23SPDLT)/cn=Recipients/cn=af5263661fb142c087d73067988a0be9-Shivam Arot</t>
  </si>
  <si>
    <t>Shivam Gujarathi</t>
  </si>
  <si>
    <t>ShivamGujarathi</t>
  </si>
  <si>
    <t>SMTP:shivam.gujarathi@apexgroup.com</t>
  </si>
  <si>
    <t>SMTP:shivam.gujarathi@apexgroup.com;smtp:ShivamGujarathi@maitlandgroup.com;X500:/o=FUNDSERVICES/ou=Exchange Administrative Group (FYDIBOHF23SPDLT)/cn=Recipients/cn=fe5ab60244a04978a96c3bdfa3ddc394-Shivam Guja</t>
  </si>
  <si>
    <t>Shivam Mugade</t>
  </si>
  <si>
    <t>ShivamMugade</t>
  </si>
  <si>
    <t>SMTP:shivam.mugade@apexgroup.com</t>
  </si>
  <si>
    <t>SMTP:shivam.mugade@apexgroup.com;smtp:ShivamMugade@maitlandgroup.com;X500:/o=FUNDSERVICES/ou=Exchange Administrative Group (FYDIBOHF23SPDLT)/cn=Recipients/cn=2ba3a6ee92784b43abf2b481cd6f5ff0-Shivam Muga</t>
  </si>
  <si>
    <t>Shivanand Manas</t>
  </si>
  <si>
    <t>ShivanandManas</t>
  </si>
  <si>
    <t>SMTP:shivanand.manas@apexgroup.com</t>
  </si>
  <si>
    <t>SMTP:shivanand.manas@apexgroup.com;smtp:ShivanandManas@maitlandgroup.com;X500:/o=FUNDSERVICES/ou=Exchange Administrative Group (FYDIBOHF23SPDLT)/cn=Recipients/cn=8e0e13ddd8cd49f99e4928f6f0a8fbcd-Shivanand M</t>
  </si>
  <si>
    <t>Shivanghee Bhurosy</t>
  </si>
  <si>
    <t>ShivangheeBhurosy</t>
  </si>
  <si>
    <t>SMTP:shivanghee.bhurosy@apexgroup.com</t>
  </si>
  <si>
    <t>SMTP:shivanghee.bhurosy@apexgroup.com;smtp:ShivangheeBhurosy@maitlandgroup.com;X500:/o=FUNDSERVICES/ou=Exchange Administrative Group (FYDIBOHF23SPDLT)/cn=Recipients/cn=062cf2a84e8a4a88b21b83d802010591-Shivanghee</t>
  </si>
  <si>
    <t>Shivangi Soni</t>
  </si>
  <si>
    <t>ShivangiSoni</t>
  </si>
  <si>
    <t>SMTP:shivangi.soni@apexgroup.com</t>
  </si>
  <si>
    <t>SMTP:shivangi.soni@apexgroup.com;smtp:ShivangiSoni@maitlandgroup.com;X500:/o=FUNDSERVICES/ou=Exchange Administrative Group (FYDIBOHF23SPDLT)/cn=Recipients/cn=9db30adb27194d9dbb97d64a0bda789a-Shivangi So</t>
  </si>
  <si>
    <t>Shivani Abhoosee</t>
  </si>
  <si>
    <t>ShivaniAbhoosee</t>
  </si>
  <si>
    <t>SMTP:shivani.abhoosee@apexgroup.com</t>
  </si>
  <si>
    <t>SMTP:shivani.abhoosee@apexgroup.com;smtp:ShivaniAbhoosee@maitlandgroup.com;X500:/o=FUNDSERVICES/ou=Exchange Administrative Group (FYDIBOHF23SPDLT)/cn=Recipients/cn=ef59cf178a774d5c8bd9986655281c0f-Shivani Abh</t>
  </si>
  <si>
    <t>Shivani Bansal</t>
  </si>
  <si>
    <t>ShivaniBansal</t>
  </si>
  <si>
    <t>SMTP:Shivani.Bansal@apexgroup.com</t>
  </si>
  <si>
    <t>SMTP:Shivani.Bansal@apexgroup.com;smtp:ShivaniBansal@maitlandgroup.com;X500:/o=FUNDSERVICES/ou=Exchange Administrative Group (FYDIBOHF23SPDLT)/cn=Recipients/cn=1bf05afb903f4b738ce9bf25630b8b2a-Shivani Ban</t>
  </si>
  <si>
    <t>Shivani Ganesh Sarve</t>
  </si>
  <si>
    <t>ShivaniGaneshSarve</t>
  </si>
  <si>
    <t>SMTP:shivani.sarve@apexgroup.com</t>
  </si>
  <si>
    <t>SMTP:shivani.sarve@apexgroup.com;smtp:ShivaniGaneshSarve@maitlandgroup.com;X500:/o=FUNDSERVICES/ou=Exchange Administrative Group (FYDIBOHF23SPDLT)/cn=Recipients/cn=c677ac59b7584162af8d21018c73ae7d-Shivani Gan</t>
  </si>
  <si>
    <t>Shivani Jadhav</t>
  </si>
  <si>
    <t>ShivaniJadhav</t>
  </si>
  <si>
    <t>SMTP:shivani.jadhav@apexgroup.com</t>
  </si>
  <si>
    <t>SMTP:shivani.jadhav@apexgroup.com;smtp:ShivaniJadhav@maitlandgroup.com;X500:/o=FUNDSERVICES/ou=Exchange Administrative Group (FYDIBOHF23SPDLT)/cn=Recipients/cn=55093af2f3b44b57a04bcff0cf1cb3d5-Shivani Jad</t>
  </si>
  <si>
    <t>Shivani Kaul</t>
  </si>
  <si>
    <t>ShivaniKaul</t>
  </si>
  <si>
    <t>SMTP:shivani.kaul@apexgroup.com</t>
  </si>
  <si>
    <t>SMTP:shivani.kaul@apexgroup.com;smtp:ShivaniKaul@maitlandgroup.com;X500:/o=FUNDSERVICES/ou=Exchange Administrative Group (FYDIBOHF23SPDLT)/cn=Recipients/cn=ca8a45b208f94fa39ebd697289f16fec-Shivani Kau</t>
  </si>
  <si>
    <t>Shivani Sharma (Infosys)</t>
  </si>
  <si>
    <t>ShivaniSharma_Infosys_</t>
  </si>
  <si>
    <t>SMTP:v-shivani.sharma@APEXGROUP.CLOUD</t>
  </si>
  <si>
    <t>SMTP:v-shivani.sharma@APEXGROUP.CLOUD;smtp:ShivaniSharma?Infosys?@maitlandgroup.com;X500:/o=FUNDSERVICES/ou=Exchange Administrative Group (FYDIBOHF23SPDLT)/cn=Recipients/cn=7a20faaae9a4420ab6096f76ac306079-Shivani Sha</t>
  </si>
  <si>
    <t>Shivani Sivalingam</t>
  </si>
  <si>
    <t>ShivaniSivalingam</t>
  </si>
  <si>
    <t>SMTP:sivalingam.shivani@apexgroup.com</t>
  </si>
  <si>
    <t>SMTP:sivalingam.shivani@apexgroup.com;smtp:ShivaniSivalingam@maitlandgroup.com;X500:/o=FUNDSERVICES/ou=Exchange Administrative Group (FYDIBOHF23SPDLT)/cn=Recipients/cn=6455d7873e544ac4bebfbfdd3cba6367-Shivani Siv</t>
  </si>
  <si>
    <t>Shivansh Sinha</t>
  </si>
  <si>
    <t>ShivanshSinha</t>
  </si>
  <si>
    <t>SMTP:shivansh.sinha@apexgroup.com</t>
  </si>
  <si>
    <t>SMTP:shivansh.sinha@apexgroup.com;smtp:ShivanshSinha@maitlandgroup.com;X500:/o=FUNDSERVICES/ou=Exchange Administrative Group (FYDIBOHF23SPDLT)/cn=Recipients/cn=078640b1d46c41b8b89cf0a1821238d9-Shivansh Si</t>
  </si>
  <si>
    <t>Shivbabu Prajapati</t>
  </si>
  <si>
    <t>ShivbabuPrajapati</t>
  </si>
  <si>
    <t>SMTP:shivbabu.prajapati@apexgroup.com</t>
  </si>
  <si>
    <t>SMTP:shivbabu.prajapati@apexgroup.com;smtp:ShivbabuPrajapati@maitlandgroup.com;X500:/o=FUNDSERVICES/ou=Exchange Administrative Group (FYDIBOHF23SPDLT)/cn=Recipients/cn=65f75e8f84f14a0e8fc776b271143f19-Shivbabu Pr</t>
  </si>
  <si>
    <t>Shivesh Bhattoe</t>
  </si>
  <si>
    <t>ShiveshBhattoe</t>
  </si>
  <si>
    <t>SMTP:shivesh.bhattoe@apexfs.com</t>
  </si>
  <si>
    <t>SMTP:shivesh.bhattoe@apexfs.com;smtp:ShiveshBhattoe@maitlandgroup.com;X500:/o=FUNDSERVICES/ou=Exchange Administrative Group (FYDIBOHF23SPDLT)/cn=Recipients/cn=c9e5a492ce494745a8e309386069a7c1-Shivesh Bha</t>
  </si>
  <si>
    <t>Shivraj Gohil</t>
  </si>
  <si>
    <t>ShivrajGohil</t>
  </si>
  <si>
    <t>SMTP:shivraj.gohil@apexgroup.com</t>
  </si>
  <si>
    <t>SMTP:shivraj.gohil@apexgroup.com;smtp:ShivrajGohil@maitlandgroup.com;X500:/o=FUNDSERVICES/ou=Exchange Administrative Group (FYDIBOHF23SPDLT)/cn=Recipients/cn=8fd0bbcb3b9c464f9b695a12a0b6268e-Shivraj Goh</t>
  </si>
  <si>
    <t>Shivram Narayan</t>
  </si>
  <si>
    <t>ShivramNarayan</t>
  </si>
  <si>
    <t>SMTP:shivram.narayan@apexgroup.com</t>
  </si>
  <si>
    <t>SMTP:shivram.narayan@apexgroup.com;smtp:ShivramNarayan@maitlandgroup.com;X500:/o=FUNDSERVICES/ou=Exchange Administrative Group (FYDIBOHF23SPDLT)/cn=Recipients/cn=1d4cc01a993845c8a842af4fa6d31ed5-Shivram Nar</t>
  </si>
  <si>
    <t>Shiyi Zhou</t>
  </si>
  <si>
    <t>ShiyiZhou</t>
  </si>
  <si>
    <t>SMTP:shiyi@apexgroup.com</t>
  </si>
  <si>
    <t>SMTP:shiyi@apexgroup.com;smtp:ShiyiZhou@maitlandgroup.com;X500:/o=FUNDSERVICES/ou=Exchange Administrative Group (FYDIBOHF23SPDLT)/cn=Recipients/cn=d75ebb6b870041ccb70dab06f26d4634-Shiyi Zhou</t>
  </si>
  <si>
    <t>Shlomi Rosenzweig</t>
  </si>
  <si>
    <t>ShlomiRosenzweig</t>
  </si>
  <si>
    <t>SMTP:shlomi.rosenzweig@apexgroup.com</t>
  </si>
  <si>
    <t>SMTP:shlomi.rosenzweig@apexgroup.com;smtp:ShlomiRosenzweig@maitlandgroup.com;X500:/o=FUNDSERVICES/ou=Exchange Administrative Group (FYDIBOHF23SPDLT)/cn=Recipients/cn=44a36c7c224e4c5fac97e3e59de1963a-Shlomi Rose</t>
  </si>
  <si>
    <t>Shlomit Chalaf</t>
  </si>
  <si>
    <t>ShlomitChalaf</t>
  </si>
  <si>
    <t>SMTP:shlomit.chalaf@apexgroup.com</t>
  </si>
  <si>
    <t>SMTP:shlomit.chalaf@apexgroup.com;smtp:ShlomitChalaf@maitlandgroup.com;X500:/o=FUNDSERVICES/ou=Exchange Administrative Group (FYDIBOHF23SPDLT)/cn=Recipients/cn=61a4265a8c6c468fb3986f7229c95cc0-Shlomit Cha</t>
  </si>
  <si>
    <t>Shmuel Menahem</t>
  </si>
  <si>
    <t>ShmuelMenahem</t>
  </si>
  <si>
    <t>SMTP:shmuel.menahem@apexgroup.com</t>
  </si>
  <si>
    <t>SMTP:shmuel.menahem@apexgroup.com;smtp:ShmuelMenahem@maitlandgroup.com;X500:/o=FUNDSERVICES/ou=Exchange Administrative Group (FYDIBOHF23SPDLT)/cn=Recipients/cn=4452b43b48c74821906a83ba4a1ce434-Shmuel Mena</t>
  </si>
  <si>
    <t>Shmulik Kish</t>
  </si>
  <si>
    <t>ShmulikKish</t>
  </si>
  <si>
    <t>SMTP:shmulik.kish@apexgroup.com</t>
  </si>
  <si>
    <t>SMTP:shmulik.kish@apexgroup.com;smtp:ShmulikKish@maitlandgroup.com;X500:/o=FUNDSERVICES/ou=Exchange Administrative Group (FYDIBOHF23SPDLT)/cn=Recipients/cn=10190b8c5cff496bafbbe86a8af6bed5-Shmulik Kis</t>
  </si>
  <si>
    <t>Shoaib Ahmad</t>
  </si>
  <si>
    <t>ShoaibAhmad</t>
  </si>
  <si>
    <t>SMTP:shoaib.ahmad@apexgroup.com</t>
  </si>
  <si>
    <t>SMTP:shoaib.ahmad@apexgroup.com;smtp:ShoaibAhmad@maitlandgroup.com;X500:/o=FUNDSERVICES/ou=Exchange Administrative Group (FYDIBOHF23SPDLT)/cn=Recipients/cn=5db2571b985e42369271f04c11912fdb-Shoaib Ahma</t>
  </si>
  <si>
    <t>Shoaib@afenacapital.com</t>
  </si>
  <si>
    <t>SMTP:Shoaib@afenacapital.com</t>
  </si>
  <si>
    <t>SMTP:Shoaib@afenacapital.com;X500:/o=FinSouceGroup/ou=First Administrative Group/cn=Recipients/cn=Shoaib;smtp:Shoaib@constantia.co.im;smtp:Shoaib@constantia.com;smtp:Shoaib@group.com;smtp:Shoaib@maitlandbvi.com;smtp:Shoaib@maitlandco.com;smtp:Shoaib@maitlandgroup.com;smtp:Shoaib@maitlandgroup.fr;smtp:Shoaib@maitlandgroup.mail.onmicrosoft.com;smtp:Shoaib@maitlandrsa.com;smtp:Shoaib@maitlandtrust.com;smtp:Shoaib@moorgateIS.com;smtp:Shoaib@mpartners.fr;smtp:Shoaib@mpartners.lu;smtp:Shoaib@nmcf.co.uk;x500:/o=ExchangeLabs/ou=Exchange Administrative Group (FYDIBOHF23SPDLT)/cn=Recipients/cn=fef4c9edc9d54963a31cc3f89aa80473-Shoaib;x500:/o=Group/ou=Exchange Administrative Group (FYDIBOHF23SPDLT)/cn=Recipients/cn=Shoaib</t>
  </si>
  <si>
    <t>Shobha Acharya</t>
  </si>
  <si>
    <t>ShobhaAcharya</t>
  </si>
  <si>
    <t>SMTP:shobha.acharya@apexgroup.com</t>
  </si>
  <si>
    <t>SMTP:shobha.acharya@apexgroup.com;smtp:ShobhaAcharya@maitlandgroup.com;X500:/o=FUNDSERVICES/ou=Exchange Administrative Group (FYDIBOHF23SPDLT)/cn=Recipients/cn=aec01283c3864e58bd152626e2525dd3-Shobha Acha</t>
  </si>
  <si>
    <t>Shobhana Yadav</t>
  </si>
  <si>
    <t>ShobhanaYadav</t>
  </si>
  <si>
    <t>SMTP:shobhana.yadav@apexgroup.com</t>
  </si>
  <si>
    <t>SMTP:shobhana.yadav@apexgroup.com;smtp:ShobhanaYadav@maitlandgroup.com;X500:/o=FUNDSERVICES/ou=Exchange Administrative Group (FYDIBOHF23SPDLT)/cn=Recipients/cn=bed46772470c448f9bed72cbc633db0e-Shobhana Ya</t>
  </si>
  <si>
    <t>Shobhit Dhoot</t>
  </si>
  <si>
    <t>ShobhitDhoot</t>
  </si>
  <si>
    <t>SMTP:shobhit.dhoot@apexfs.com</t>
  </si>
  <si>
    <t>SMTP:shobhit.dhoot@apexfs.com;smtp:ShobhitDhoot@maitlandgroup.com;X500:/o=FUNDSERVICES/ou=Exchange Administrative Group (FYDIBOHF23SPDLT)/cn=Recipients/cn=2d9941a270df4f6cb4e443da90680843-Shobhit Dho</t>
  </si>
  <si>
    <t>Shonese Hassim</t>
  </si>
  <si>
    <t>ShoneseH</t>
  </si>
  <si>
    <t>SMTP:shoneseh@nedcor.co.za</t>
  </si>
  <si>
    <t>SMTP:shoneseh@nedcor.co.za;X500:/o=FinSouceGroup/ou=First Administrative Group/cn=Recipients/cn=ShoneseH;smtp:Shonese.Hassim@maitlandgroup.co.za;smtp:Shonese.Hassim@maitlandgroup.com;smtp:Shonese.Hassim@target.local;smtp:ShoneseH@constantia.co.im;smtp:ShoneseH@constantia.com;smtp:ShoneseH@finsourcegroup.com;smtp:ShoneseH@group.com;smtp:ShoneseH@maitlandbvi.com;smtp:ShoneseH@maitlandco.com;smtp:ShoneseH@maitlandgroup.co.za;smtp:ShoneseH@maitlandgroup.fr;smtp:ShoneseH@maitlandgroup.mail.onmicrosoft.com;smtp:ShoneseH@maitlandrsa.com;smtp:ShoneseH@maitlandtrust.com;smtp:ShoneseH@moorgateIS.com;smtp:ShoneseH@mpartners.fr;smtp:ShoneseH@mpartners.lu;smtp:ShoneseH@nmcf.co.uk;x500:/o=Exchange Organisation/ou=Exchange Administrative Group (FYDIBOHF23SPDLT)/cn=Recipients/cn=shoneseh;x500:/o=ExchangeLabs/ou=Exchange Administrative Group (FYDIBOHF23SPDLT)/cn=Recipients/cn=c33ca0758d344a96afac57ba93087872-ShoneseH;x500:/o=Group/ou=Exchange Administrative Group (FYDIBOHF23SPDLT)/cn=Recipients/cn=shoneseh</t>
  </si>
  <si>
    <t>Shoshana Willinger</t>
  </si>
  <si>
    <t>ShoshanaWillinger</t>
  </si>
  <si>
    <t>SMTP:shoshana.willinger@apexgroup.com</t>
  </si>
  <si>
    <t>SMTP:shoshana.willinger@apexgroup.com;smtp:ShoshanaWillinger@maitlandgroup.com;X500:/o=FUNDSERVICES/ou=Exchange Administrative Group (FYDIBOHF23SPDLT)/cn=Recipients/cn=879fcb26aaf04fb3aca51a23a48ded51-Shoshana Wi</t>
  </si>
  <si>
    <t>Shoval Shetrit</t>
  </si>
  <si>
    <t>ShovalShetrit</t>
  </si>
  <si>
    <t>SMTP:shoval.shetrit@apexgroup.com</t>
  </si>
  <si>
    <t>SMTP:shoval.shetrit@apexgroup.com;smtp:ShovalShetrit@maitlandgroup.com;X500:/o=FUNDSERVICES/ou=Exchange Administrative Group (FYDIBOHF23SPDLT)/cn=Recipients/cn=660ac831b0cf441f912504a4c1f834d6-Shoval Shet</t>
  </si>
  <si>
    <t>Shraddha Chalke</t>
  </si>
  <si>
    <t>ShraddhaChalke</t>
  </si>
  <si>
    <t>SMTP:shraddha.chalke@apexgroup.com</t>
  </si>
  <si>
    <t>SMTP:shraddha.chalke@apexgroup.com;smtp:ShraddhaChalke@maitlandgroup.com;X500:/o=FUNDSERVICES/ou=Exchange Administrative Group (FYDIBOHF23SPDLT)/cn=Recipients/cn=8326fdf607604a6aa9484d08b9486d8a-Shraddha Ch</t>
  </si>
  <si>
    <t>Shraddha Frank Pereira</t>
  </si>
  <si>
    <t>ShraddhaFrankPereira</t>
  </si>
  <si>
    <t>SMTP:shraddha.pereira@apexfunds.in</t>
  </si>
  <si>
    <t>SMTP:shraddha.pereira@apexfunds.in;smtp:ShraddhaFrankPereira@maitlandgroup.com;X500:/o=FUNDSERVICES/ou=Exchange Administrative Group (FYDIBOHF23SPDLT)/cn=Recipients/cn=14e49bfa0b4b4866882e0bb682ed3e83-Shraddha Fr</t>
  </si>
  <si>
    <t>Shraddha Phadtare</t>
  </si>
  <si>
    <t>ShraddhaPhadtare</t>
  </si>
  <si>
    <t>SMTP:shraddha.phadtare@apexgroup.com</t>
  </si>
  <si>
    <t>SMTP:shraddha.phadtare@apexgroup.com;smtp:ShraddhaPhadtare@maitlandgroup.com;X500:/o=FUNDSERVICES/ou=Exchange Administrative Group (FYDIBOHF23SPDLT)/cn=Recipients/cn=790fbdedbca3404e9a08aa23b92c646f-Shraddha Ph</t>
  </si>
  <si>
    <t>Shraddha Sham Nazare</t>
  </si>
  <si>
    <t>ShraddhaShamNazare</t>
  </si>
  <si>
    <t>SMTP:shraddha.nazare@apexgroup.com</t>
  </si>
  <si>
    <t>SMTP:shraddha.nazare@apexgroup.com;smtp:ShraddhaShamNazare@maitlandgroup.com;X500:/o=FUNDSERVICES/ou=Exchange Administrative Group (FYDIBOHF23SPDLT)/cn=Recipients/cn=a4a4aecab986499a8599466ec97a75dd-Shraddha Sh</t>
  </si>
  <si>
    <t>Shraddha Shroff</t>
  </si>
  <si>
    <t>ShraddhaShroff</t>
  </si>
  <si>
    <t>SMTP:shraddha.shroff@apexgroup.com</t>
  </si>
  <si>
    <t>SMTP:shraddha.shroff@apexgroup.com;smtp:ShraddhaShroff@maitlandgroup.com;X500:/o=FUNDSERVICES/ou=Exchange Administrative Group (FYDIBOHF23SPDLT)/cn=Recipients/cn=6857484461b54237a76681692c4a9580-Shraddha Sh</t>
  </si>
  <si>
    <t>Shraddha Sukhi</t>
  </si>
  <si>
    <t>ShraddhaSukhi</t>
  </si>
  <si>
    <t>SMTP:shraddha.sukhi@apexgroup.com</t>
  </si>
  <si>
    <t>SMTP:shraddha.sukhi@apexgroup.com;smtp:ShraddhaSukhi@maitlandgroup.com;X500:/o=FUNDSERVICES/ou=Exchange Administrative Group (FYDIBOHF23SPDLT)/cn=Recipients/cn=d70c3ae13cae4ba39a0b8e9ee3a8c0de-Shraddha Su</t>
  </si>
  <si>
    <t>Shraddhatt</t>
  </si>
  <si>
    <t>SMTP:shraddhatt@nedcor.com</t>
  </si>
  <si>
    <t>SMTP:shraddhatt@nedcor.com;X500:/o=FinSouceGroup/ou=First Administrative Group/cn=Recipients/cn=Shraddhatt;smtp:Shraddhatt@constantia.co.im;smtp:Shraddhatt@constantia.com;smtp:Shraddhatt@finsourcegroup.com;smtp:Shraddhatt@group.com;smtp:Shraddhatt@maitlandbvi.com;smtp:Shraddhatt@maitlandco.com;smtp:Shraddhatt@maitlandgroup.co.za;smtp:Shraddhatt@maitlandgroup.com;smtp:Shraddhatt@maitlandgroup.fr;smtp:Shraddhatt@maitlandgroup.mail.onmicrosoft.com;smtp:Shraddhatt@maitlandrsa.com;smtp:Shraddhatt@maitlandtrust.com;smtp:Shraddhatt@moorgateIS.com;smtp:Shraddhatt@mpartners.fr;smtp:Shraddhatt@mpartners.lu;smtp:Shraddhatt@nmcf.co.uk;x500:/o=Exchange Organisation/ou=Exchange Administrative Group (FYDIBOHF23SPDLT)/cn=Recipients/cn=shraddhatt;x500:/o=ExchangeLabs/ou=Exchange Administrative Group (FYDIBOHF23SPDLT)/cn=Recipients/cn=812ac4b4a09c414ea846f63310bfb9e7-Shraddhatt;x500:/o=Group/ou=Exchange Administrative Group (FYDIBOHF23SPDLT)/cn=Recipients/cn=shraddhatt</t>
  </si>
  <si>
    <t>Shravan Gadibidi</t>
  </si>
  <si>
    <t>ShravanGadibidi</t>
  </si>
  <si>
    <t>SMTP:v-shravan.gadibidi@apexgroup.com</t>
  </si>
  <si>
    <t>SMTP:v-shravan.gadibidi@apexgroup.com;smtp:ShravanGadibidi@maitlandgroup.com;X500:/o=FUNDSERVICES/ou=Exchange Administrative Group (FYDIBOHF23SPDLT)/cn=Recipients/cn=1b149ef67c2749918da7108a827c9444-Shravan Gad</t>
  </si>
  <si>
    <t>Shravan Kotian</t>
  </si>
  <si>
    <t>ShravanKotian</t>
  </si>
  <si>
    <t>SMTP:shravan.kotian@apexgroup.com</t>
  </si>
  <si>
    <t>SMTP:shravan.kotian@apexgroup.com;smtp:ShravanKotian@maitlandgroup.com;X500:/o=FUNDSERVICES/ou=Exchange Administrative Group (FYDIBOHF23SPDLT)/cn=Recipients/cn=8696c16b55e74edeb3acd42e5f3a2dcc-Shravan Kot</t>
  </si>
  <si>
    <t>Shravan Kumar</t>
  </si>
  <si>
    <t>ShravanKumar</t>
  </si>
  <si>
    <t>SMTP:shravan.kumar@apexgroup.com</t>
  </si>
  <si>
    <t>SMTP:shravan.kumar@apexgroup.com;smtp:ShravanKumar@maitlandgroup.com;X500:/o=FUNDSERVICES/ou=Exchange Administrative Group (FYDIBOHF23SPDLT)/cn=Recipients/cn=a51283781e704633887cd76fdc5416a7-Shravan Kum</t>
  </si>
  <si>
    <t>Shravani P</t>
  </si>
  <si>
    <t>ShravaniP</t>
  </si>
  <si>
    <t>SMTP:shravani.p@apexgroup.com</t>
  </si>
  <si>
    <t>SMTP:shravani.p@apexgroup.com;smtp:ShravaniP@maitlandgroup.com;X500:/o=FUNDSERVICES/ou=Exchange Administrative Group (FYDIBOHF23SPDLT)/cn=Recipients/cn=b82db9ca8a9340dfa7222f8f67311524-Shravani P</t>
  </si>
  <si>
    <t>Shravya Sharad Shetty</t>
  </si>
  <si>
    <t>ShravyaSharadShetty</t>
  </si>
  <si>
    <t>SMTP:shravya.shetty@apexgroup.com</t>
  </si>
  <si>
    <t>SMTP:shravya.shetty@apexgroup.com;smtp:ShravyaSharadShetty@maitlandgroup.com;X500:/o=FUNDSERVICES/ou=Exchange Administrative Group (FYDIBOHF23SPDLT)/cn=Recipients/cn=e8ea9df6424140d09e284ee2e7c9dc9c-Shravya Sha</t>
  </si>
  <si>
    <t>Shreeja Mydoor</t>
  </si>
  <si>
    <t>ShreejaMydoor</t>
  </si>
  <si>
    <t>SMTP:shreeja.mydoor@apexgroup.com</t>
  </si>
  <si>
    <t>SMTP:shreeja.mydoor@apexgroup.com;smtp:ShreejaMydoor@maitlandgroup.com;X500:/o=FUNDSERVICES/ou=Exchange Administrative Group (FYDIBOHF23SPDLT)/cn=Recipients/cn=2b3d2a83076746cdb59e6dc64ecc05ac-Shreeja Myd</t>
  </si>
  <si>
    <t>Shreejit Charuvila</t>
  </si>
  <si>
    <t>ShreejitCharuvila</t>
  </si>
  <si>
    <t>SMTP:shreejit@apexgroup.com</t>
  </si>
  <si>
    <t>SMTP:shreejit@apexgroup.com;smtp:ShreejitCharuvila@maitlandgroup.com;X500:/o=FUNDSERVICES/ou=Exchange Administrative Group (FYDIBOHF23SPDLT)/cn=Recipients/cn=487265a24db24cb787b221dadf631ca4-Shreejit Ch</t>
  </si>
  <si>
    <t>Shreeram Iyer</t>
  </si>
  <si>
    <t>ShreeramIyer</t>
  </si>
  <si>
    <t>SMTP:shreeram.iyer@apexgroup.com</t>
  </si>
  <si>
    <t>SMTP:shreeram.iyer@apexgroup.com;smtp:ShreeramIyer@maitlandgroup.com;X500:/o=FUNDSERVICES/ou=Exchange Administrative Group (FYDIBOHF23SPDLT)/cn=Recipients/cn=fdfc8196393c407290444cb67e1c8e8a-Shreeram Iy</t>
  </si>
  <si>
    <t>Shreesha Ganesha (Mosaic)</t>
  </si>
  <si>
    <t>ShreeshaGanesha_Mosaic_</t>
  </si>
  <si>
    <t>SMTP:v-shreesha.ganesha@apexgroup.com</t>
  </si>
  <si>
    <t>SMTP:v-shreesha.ganesha@apexgroup.com;smtp:ShreeshaGanesha?Mosaic?@maitlandgroup.com;X500:/o=FUNDSERVICES/ou=Exchange Administrative Group (FYDIBOHF23SPDLT)/cn=Recipients/cn=a153560638324f9a9583c36a8707481b-Shreesha Ga</t>
  </si>
  <si>
    <t>Shreeshti Khaparde</t>
  </si>
  <si>
    <t>ShreeshtiKhaparde</t>
  </si>
  <si>
    <t>SMTP:shreeshti.khaparde@apexgroup.com</t>
  </si>
  <si>
    <t>SMTP:shreeshti.khaparde@apexgroup.com;smtp:ShreeshtiKhaparde@maitlandgroup.com;X500:/o=FUNDSERVICES/ou=Exchange Administrative Group (FYDIBOHF23SPDLT)/cn=Recipients/cn=90f1e1dd887e4c5c96a481fcc57942ca-Shreeshti K</t>
  </si>
  <si>
    <t>Shreeya Rastogi</t>
  </si>
  <si>
    <t>ShreeyaRastogi</t>
  </si>
  <si>
    <t>SMTP:shreeya.rastogi@apexgroup.com</t>
  </si>
  <si>
    <t>SMTP:shreeya.rastogi@apexgroup.com;smtp:ShreeyaRastogi@maitlandgroup.com;X500:/o=FUNDSERVICES/ou=Exchange Administrative Group (FYDIBOHF23SPDLT)/cn=Recipients/cn=74b939a08b404c35b3182ffd886a1823-Shreeya Ras</t>
  </si>
  <si>
    <t>Shrenik K Shah</t>
  </si>
  <si>
    <t>ShrenikKShah</t>
  </si>
  <si>
    <t>SMTP:shrenik.shah@apexgroup.com</t>
  </si>
  <si>
    <t>SMTP:shrenik.shah@apexgroup.com;smtp:ShrenikKShah@maitlandgroup.com;X500:/o=FUNDSERVICES/ou=Exchange Administrative Group (FYDIBOHF23SPDLT)/cn=Recipients/cn=743e3ff49a154f2094aefa6ae1c0d49d-Shrenik K S</t>
  </si>
  <si>
    <t>Shrey Bhagat</t>
  </si>
  <si>
    <t>ShreyBhagat</t>
  </si>
  <si>
    <t>SMTP:shrey.bhagat@apexgroup.com</t>
  </si>
  <si>
    <t>SMTP:shrey.bhagat@apexgroup.com;smtp:ShreyBhagat@maitlandgroup.com;X500:/o=FUNDSERVICES/ou=Exchange Administrative Group (FYDIBOHF23SPDLT)/cn=Recipients/cn=82a5a9c7532e4469a14344d6d19673f6-Shrey Bhaga</t>
  </si>
  <si>
    <t>Shrey Rawat</t>
  </si>
  <si>
    <t>ShreyRawat</t>
  </si>
  <si>
    <t>SMTP:shrey.rawat@apexgroup.com</t>
  </si>
  <si>
    <t>SMTP:shrey.rawat@apexgroup.com;smtp:ShreyRawat@maitlandgroup.com;X500:/o=FUNDSERVICES/ou=Exchange Administrative Group (FYDIBOHF23SPDLT)/cn=Recipients/cn=ae55769be7ff4cff92805f234031601f-Shrey Rawat</t>
  </si>
  <si>
    <t>Shreya Kumar</t>
  </si>
  <si>
    <t>ShreyaKumar</t>
  </si>
  <si>
    <t>SMTP:shreya.kumar@apexgroup.com</t>
  </si>
  <si>
    <t>SMTP:shreya.kumar@apexgroup.com;smtp:ShreyaKumar@maitlandgroup.com;X500:/o=FUNDSERVICES/ou=Exchange Administrative Group (FYDIBOHF23SPDLT)/cn=Recipients/cn=1d0d0d792a4147558fc9c6ceb906df03-Shreya Kuma</t>
  </si>
  <si>
    <t>Shreya Mehrotra</t>
  </si>
  <si>
    <t>ShreyaMehrotra</t>
  </si>
  <si>
    <t>SMTP:shreya.mehrotra@apexgroup.com</t>
  </si>
  <si>
    <t>SMTP:shreya.mehrotra@apexgroup.com;smtp:ShreyaMehrotra@maitlandgroup.com;X500:/o=FUNDSERVICES/ou=Exchange Administrative Group (FYDIBOHF23SPDLT)/cn=Recipients/cn=9a41c0882f7643f689c451c5059cf1a9-Shreya Mehr</t>
  </si>
  <si>
    <t>Shreyas Sanjay Pund</t>
  </si>
  <si>
    <t>ShreyasSanjayPund</t>
  </si>
  <si>
    <t>SMTP:shreyas.pund@apexgroup.com</t>
  </si>
  <si>
    <t>SMTP:shreyas.pund@apexgroup.com;smtp:ShreyasSanjayPund@maitlandgroup.com;X500:/o=FUNDSERVICES/ou=Exchange Administrative Group (FYDIBOHF23SPDLT)/cn=Recipients/cn=d42f1f7fb4b24b2a8c6ebef44d3d6892-Shreyas San</t>
  </si>
  <si>
    <t>Shridhar Dhongadi</t>
  </si>
  <si>
    <t>ShridharDhongadi</t>
  </si>
  <si>
    <t>SMTP:shridhar.dhongadi@apexgroup.com</t>
  </si>
  <si>
    <t>SMTP:shridhar.dhongadi@apexgroup.com;smtp:ShridharDhongadi@maitlandgroup.com;X500:/o=FUNDSERVICES/ou=Exchange Administrative Group (FYDIBOHF23SPDLT)/cn=Recipients/cn=001aa47641d5493fa7a9354ce0edb6f6-Shridhar Dh</t>
  </si>
  <si>
    <t>Shrikant Jayant Deshpande</t>
  </si>
  <si>
    <t>ShrikantJayantDeshpande</t>
  </si>
  <si>
    <t>SMTP:shrikant.deshpande@apexgroup.com</t>
  </si>
  <si>
    <t>SMTP:shrikant.deshpande@apexgroup.com;smtp:ShrikantJayantDeshpande@maitlandgroup.com;X500:/o=FUNDSERVICES/ou=Exchange Administrative Group (FYDIBOHF23SPDLT)/cn=Recipients/cn=2e176bf270c741d58398a9a8e918bf2c-Shrikant Ja</t>
  </si>
  <si>
    <t>Shrikant Kolte</t>
  </si>
  <si>
    <t>ShrikantKolte</t>
  </si>
  <si>
    <t>SMTP:shrikant.kolte@apexgroup.com</t>
  </si>
  <si>
    <t>SMTP:shrikant.kolte@apexgroup.com;smtp:ShrikantKolte@maitlandgroup.com;X500:/o=FUNDSERVICES/ou=Exchange Administrative Group (FYDIBOHF23SPDLT)/cn=Recipients/cn=e96c6003b4bd45ebb1f083300b8d32d4-Shrikant Ko</t>
  </si>
  <si>
    <t>Shrikant Nair</t>
  </si>
  <si>
    <t>ShrikantNair</t>
  </si>
  <si>
    <t>SMTP:shrikant.nair@apexgroup.com</t>
  </si>
  <si>
    <t>SMTP:shrikant.nair@apexgroup.com;smtp:ShrikantNair@maitlandgroup.com;X500:/o=FUNDSERVICES/ou=Exchange Administrative Group (FYDIBOHF23SPDLT)/cn=Recipients/cn=6db3ea618c2c4693abf6eaeaeb6bd7d4-Shrikant Na</t>
  </si>
  <si>
    <t>Shrikantha P</t>
  </si>
  <si>
    <t>ShrikanthaP</t>
  </si>
  <si>
    <t>SMTP:shrikantha.p@apexgroup.com</t>
  </si>
  <si>
    <t>SMTP:shrikantha.p@apexgroup.com;smtp:ShrikanthaP@maitlandgroup.com;X500:/o=FUNDSERVICES/ou=Exchange Administrative Group (FYDIBOHF23SPDLT)/cn=Recipients/cn=ed7bd5179568492c8ff8e3107a98c00f-Shrikantha</t>
  </si>
  <si>
    <t>Shrilakshmi KS</t>
  </si>
  <si>
    <t>ShrilakshmiKS</t>
  </si>
  <si>
    <t>SMTP:shrilakshmi.ks@apexgroup.com</t>
  </si>
  <si>
    <t>SMTP:shrilakshmi.ks@apexgroup.com;smtp:ShrilakshmiKS@maitlandgroup.com;X500:/o=FUNDSERVICES/ou=Exchange Administrative Group (FYDIBOHF23SPDLT)/cn=Recipients/cn=cb7072b0462147f1b904be0ae7acdd43-Shrilakshmi</t>
  </si>
  <si>
    <t>Shripad Kalyankar</t>
  </si>
  <si>
    <t>ShripadKalyankar</t>
  </si>
  <si>
    <t>SMTP:shripad@apexgroup.com</t>
  </si>
  <si>
    <t>SMTP:shripad@apexgroup.com;smtp:ShripadKalyankar@maitlandgroup.com;X500:/o=FUNDSERVICES/ou=Exchange Administrative Group (FYDIBOHF23SPDLT)/cn=Recipients/cn=d0aa2806a5e94100aa714588cf1df109-Shripad Kal</t>
  </si>
  <si>
    <t>Shriraj Shroff</t>
  </si>
  <si>
    <t>ShrirajShroff</t>
  </si>
  <si>
    <t>SMTP:shriraj.shroff@apexgroup.com</t>
  </si>
  <si>
    <t>SMTP:shriraj.shroff@apexgroup.com;smtp:ShrirajShroff@maitlandgroup.com;X500:/o=FUNDSERVICES/ou=Exchange Administrative Group (FYDIBOHF23SPDLT)/cn=Recipients/cn=2556b790c55e4740abe881348281c765-Shriraj Shr</t>
  </si>
  <si>
    <t>Shriram Bhargava Balaji</t>
  </si>
  <si>
    <t>ShriramBhargavaBalaji</t>
  </si>
  <si>
    <t>SMTP:shriram.balaji@apexgroup.com</t>
  </si>
  <si>
    <t>SMTP:shriram.balaji@apexgroup.com;smtp:ShriramBhargavaBalaji@maitlandgroup.com;X500:/o=FUNDSERVICES/ou=Exchange Administrative Group (FYDIBOHF23SPDLT)/cn=Recipients/cn=07253c4211984d97b2d91fca49976bf9-Shriram Bha</t>
  </si>
  <si>
    <t>Shristy Kumari</t>
  </si>
  <si>
    <t>ShristyKumari</t>
  </si>
  <si>
    <t>SMTP:shristy.kumari@apexgroup.com</t>
  </si>
  <si>
    <t>SMTP:shristy.kumari@apexgroup.com;smtp:ShristyKumari@maitlandgroup.com;X500:/o=FUNDSERVICES/ou=Exchange Administrative Group (FYDIBOHF23SPDLT)/cn=Recipients/cn=5332537182564f6684da81669505314a-Shristy Kum</t>
  </si>
  <si>
    <t>Shriya Hurdoyal</t>
  </si>
  <si>
    <t>ShriyaHurdoyal</t>
  </si>
  <si>
    <t>SMTP:shriya.hurdoyal@apexgroup.com</t>
  </si>
  <si>
    <t>SMTP:shriya.hurdoyal@apexgroup.com;smtp:ShriyaHurdoyal@maitlandgroup.com;X500:/o=FUNDSERVICES/ou=Exchange Administrative Group (FYDIBOHF23SPDLT)/cn=Recipients/cn=df68983a08a54adaa2f2f2809b24a6ac-Shriya Hurd</t>
  </si>
  <si>
    <t>Shruthi Y R</t>
  </si>
  <si>
    <t>ShruthiYR</t>
  </si>
  <si>
    <t>SMTP:shruthi.yr@apexgroup.com</t>
  </si>
  <si>
    <t>SMTP:shruthi.yr@apexgroup.com;smtp:ShruthiYR@maitlandgroup.com;X500:/o=FUNDSERVICES/ou=Exchange Administrative Group (FYDIBOHF23SPDLT)/cn=Recipients/cn=3afb22a828614993bf4f87837db4ca6f-Shruthi Y R</t>
  </si>
  <si>
    <t>Shruti Jaiswal</t>
  </si>
  <si>
    <t>ShrutiJaiswal</t>
  </si>
  <si>
    <t>SMTP:shruti.jaiswal@apexgroup.com</t>
  </si>
  <si>
    <t>SMTP:shruti.jaiswal@apexgroup.com;smtp:ShrutiJaiswal@maitlandgroup.com;X500:/o=FUNDSERVICES/ou=Exchange Administrative Group (FYDIBOHF23SPDLT)/cn=Recipients/cn=9237c2d3f977428090bc477baa255d44-Shruti Jais</t>
  </si>
  <si>
    <t>Shruti Karhadkar</t>
  </si>
  <si>
    <t>ShrutiKarhadkar</t>
  </si>
  <si>
    <t>SMTP:shruti.karhadkar@apexgroup.com</t>
  </si>
  <si>
    <t>SMTP:shruti.karhadkar@apexgroup.com;smtp:ShrutiKarhadkar@maitlandgroup.com;X500:/o=FUNDSERVICES/ou=Exchange Administrative Group (FYDIBOHF23SPDLT)/cn=Recipients/cn=1f75557115084219982b333d3374c1cf-Shruti Karh</t>
  </si>
  <si>
    <t>Shruti Rathi</t>
  </si>
  <si>
    <t>ShrutiRathi</t>
  </si>
  <si>
    <t>SMTP:shruti.rathi@apexgroup.com</t>
  </si>
  <si>
    <t>SMTP:shruti.rathi@apexgroup.com;smtp:ShrutiRathi@maitlandgroup.com;X500:/o=FUNDSERVICES/ou=Exchange Administrative Group (FYDIBOHF23SPDLT)/cn=Recipients/cn=8c6455a6cb5741a5b1c2aabc40f94faa-Shruti Rath</t>
  </si>
  <si>
    <t>Shruti Shibu</t>
  </si>
  <si>
    <t>ShrutiShibu</t>
  </si>
  <si>
    <t>SMTP:shruti.shibu@apexgroup.com</t>
  </si>
  <si>
    <t>SMTP:shruti.shibu@apexgroup.com;smtp:ShrutiShibu@maitlandgroup.com;X500:/o=FUNDSERVICES/ou=Exchange Administrative Group (FYDIBOHF23SPDLT)/cn=Recipients/cn=6ee1ee984bbd44c89be8d5f80577566a-Shruti Shib</t>
  </si>
  <si>
    <t>Shruti Shridhar Sawant</t>
  </si>
  <si>
    <t>ShrutiShridharSawant</t>
  </si>
  <si>
    <t>SMTP:shruti.sawant@apexgroup.com</t>
  </si>
  <si>
    <t>SMTP:shruti.sawant@apexgroup.com;smtp:ShrutiShridharSawant@maitlandgroup.com;X500:/o=FUNDSERVICES/ou=Exchange Administrative Group (FYDIBOHF23SPDLT)/cn=Recipients/cn=cca897261e7a443aa29043bbac47464e-Shruti Shri</t>
  </si>
  <si>
    <t>Shuang Xiao</t>
  </si>
  <si>
    <t>ShuangXiao</t>
  </si>
  <si>
    <t>SMTP:shuangx@apexgroup.com</t>
  </si>
  <si>
    <t>SMTP:shuangx@apexgroup.com;smtp:ShuangXiao@maitlandgroup.com;X500:/o=FUNDSERVICES/ou=Exchange Administrative Group (FYDIBOHF23SPDLT)/cn=Recipients/cn=088c0c533b564e8fa6ec2e1c2bcd2d01-Shuang Xiao</t>
  </si>
  <si>
    <t>Shubam Jadhav</t>
  </si>
  <si>
    <t>ShubamJadhav</t>
  </si>
  <si>
    <t>SMTP:shubam.jadhav@apexgroup.com</t>
  </si>
  <si>
    <t>SMTP:shubam.jadhav@apexgroup.com;smtp:ShubamJadhav@maitlandgroup.com;X500:/o=FUNDSERVICES/ou=Exchange Administrative Group (FYDIBOHF23SPDLT)/cn=Recipients/cn=5560d66097dc43ed8b4bdf8970a0e1d8-Shubam Jadh</t>
  </si>
  <si>
    <t>Shubha GA</t>
  </si>
  <si>
    <t>ShubhaGA</t>
  </si>
  <si>
    <t>SMTP:shubha.ga@apexgroup.com</t>
  </si>
  <si>
    <t>SMTP:shubha.ga@apexgroup.com;smtp:ShubhaGA@maitlandgroup.com;X500:/o=FUNDSERVICES/ou=Exchange Administrative Group (FYDIBOHF23SPDLT)/cn=Recipients/cn=b44eb087bae94d5eb4c503dc40043ecf-Shubha GA</t>
  </si>
  <si>
    <t>Shubhajeet Goswami</t>
  </si>
  <si>
    <t>ShubhajeetGoswami</t>
  </si>
  <si>
    <t>SMTP:shubhajeet.goswami@apexgroup.com</t>
  </si>
  <si>
    <t>SMTP:shubhajeet.goswami@apexgroup.com;smtp:ShubhajeetGoswami@maitlandgroup.com;X500:/o=FUNDSERVICES/ou=Exchange Administrative Group (FYDIBOHF23SPDLT)/cn=Recipients/cn=933a2287ab6642c985e3d2741a8dbed1-Shubhajeet</t>
  </si>
  <si>
    <t>Shubham Chavan</t>
  </si>
  <si>
    <t>ShubhamChavan</t>
  </si>
  <si>
    <t>SMTP:shubham.chavhan@apexgroup.com</t>
  </si>
  <si>
    <t>SMTP:shubham.chavhan@apexgroup.com;smtp:ShubhamChavan@maitlandgroup.com;X500:/o=FUNDSERVICES/ou=Exchange Administrative Group (FYDIBOHF23SPDLT)/cn=Recipients/cn=2491ba790a804bad855a836fe0ebd001-Shubham Cha</t>
  </si>
  <si>
    <t>Shubham Jagadale</t>
  </si>
  <si>
    <t>ShubhamJagadale</t>
  </si>
  <si>
    <t>SMTP:shubham.jagadale@apexgroup.com</t>
  </si>
  <si>
    <t>SMTP:shubham.jagadale@apexgroup.com;smtp:ShubhamJagadale@maitlandgroup.com;X500:/o=FUNDSERVICES/ou=Exchange Administrative Group (FYDIBOHF23SPDLT)/cn=Recipients/cn=42a7139cc42d470f9e5cb0dcdfd42d45-Shubham Jag</t>
  </si>
  <si>
    <t>Shubham Kumar</t>
  </si>
  <si>
    <t>ShubhamKumar</t>
  </si>
  <si>
    <t>SMTP:shubham.kumar@apexgroup.com</t>
  </si>
  <si>
    <t>SMTP:shubham.kumar@apexgroup.com;smtp:ShubhamKumar@maitlandgroup.com;X500:/o=FUNDSERVICES/ou=Exchange Administrative Group (FYDIBOHF23SPDLT)/cn=Recipients/cn=2fea1b6d463d4ffd8b389afbc34e67b9-Shubham Kum</t>
  </si>
  <si>
    <t>Shubham Mkumar</t>
  </si>
  <si>
    <t>ShubhamMkumar</t>
  </si>
  <si>
    <t>SMTP:shubham.mkumar@apexgroup.com</t>
  </si>
  <si>
    <t>SMTP:shubham.mkumar@apexgroup.com;smtp:ShubhamMkumar@maitlandgroup.com;X500:/o=FUNDSERVICES/ou=Exchange Administrative Group (FYDIBOHF23SPDLT)/cn=Recipients/cn=7fe25c2694474ac886d5cc9a0e18b4e4-Shubham Mku</t>
  </si>
  <si>
    <t>Shubham Pathak</t>
  </si>
  <si>
    <t>ShubhamPathak</t>
  </si>
  <si>
    <t>SMTP:shubham.pathak@apexgroup.com</t>
  </si>
  <si>
    <t>SMTP:shubham.pathak@apexgroup.com;smtp:ShubhamPathak@maitlandgroup.com;X500:/o=FUNDSERVICES/ou=Exchange Administrative Group (FYDIBOHF23SPDLT)/cn=Recipients/cn=d7e9d59331ce44979ccb4d198d76ab2d-Shubham Pat</t>
  </si>
  <si>
    <t>Shubham Shashikant Kudalkar</t>
  </si>
  <si>
    <t>ShubhamShashikantKudalkar</t>
  </si>
  <si>
    <t>SMTP:shubham.kudalkar@apexgroup.com</t>
  </si>
  <si>
    <t>SMTP:shubham.kudalkar@apexgroup.com;smtp:ShubhamShashikantKudalkar@maitlandgroup.com;X500:/o=FUNDSERVICES/ou=Exchange Administrative Group (FYDIBOHF23SPDLT)/cn=Recipients/cn=6e987ced61b74bc89d2f86646898e197-Shubham Sha</t>
  </si>
  <si>
    <t>Shubham Shelke</t>
  </si>
  <si>
    <t>ShubhamShelke</t>
  </si>
  <si>
    <t>SMTP:shubham.shelke@apexgroup.com</t>
  </si>
  <si>
    <t>SMTP:shubham.shelke@apexgroup.com;smtp:ShubhamShelke@maitlandgroup.com;X500:/o=FUNDSERVICES/ou=Exchange Administrative Group (FYDIBOHF23SPDLT)/cn=Recipients/cn=c2412e72cd3f46dc97e0986cc260ccc6-Shubham She</t>
  </si>
  <si>
    <t>Shubham Subhash Barhanpure</t>
  </si>
  <si>
    <t>ShubhamSubhashBarhanpure</t>
  </si>
  <si>
    <t>SMTP:shubham.barhanpure@apexgroup.com</t>
  </si>
  <si>
    <t>SMTP:shubham.barhanpure@apexgroup.com;smtp:ShubhamSubhashBarhanpure@maitlandgroup.com;X500:/o=FUNDSERVICES/ou=Exchange Administrative Group (FYDIBOHF23SPDLT)/cn=Recipients/cn=4541dd70eb224a55899f3848f3cb1a12-Shubham Sub</t>
  </si>
  <si>
    <t>Shubham Sunil Kela</t>
  </si>
  <si>
    <t>ShubhamSunilKela</t>
  </si>
  <si>
    <t>SMTP:shubham.kela@apexgroup.com</t>
  </si>
  <si>
    <t>SMTP:shubham.kela@apexgroup.com;smtp:ShubhamSunilKela@maitlandgroup.com;X500:/o=FUNDSERVICES/ou=Exchange Administrative Group (FYDIBOHF23SPDLT)/cn=Recipients/cn=462d81a29cdc4bc8a0659c38ef2c7bf4-Shubham Sun</t>
  </si>
  <si>
    <t>Shubham Urkude</t>
  </si>
  <si>
    <t>ShubhamUrkude</t>
  </si>
  <si>
    <t>SMTP:shubham.urkude@apexgroup.com</t>
  </si>
  <si>
    <t>SMTP:shubham.urkude@apexgroup.com;smtp:ShubhamUrkude@maitlandgroup.com;X500:/o=FUNDSERVICES/ou=Exchange Administrative Group (FYDIBOHF23SPDLT)/cn=Recipients/cn=3e9a7ce2d8a14f5cab9c6cd98fd6ee86-Shubham Urk</t>
  </si>
  <si>
    <t>Shubhendu Deepak</t>
  </si>
  <si>
    <t>ShubhenduDeepak</t>
  </si>
  <si>
    <t>SMTP:shubhendu.deepak@apexgroup.com</t>
  </si>
  <si>
    <t>SMTP:shubhendu.deepak@apexgroup.com;smtp:ShubhenduDeepak@maitlandgroup.com;X500:/o=FUNDSERVICES/ou=Exchange Administrative Group (FYDIBOHF23SPDLT)/cn=Recipients/cn=d3b4bad93abe452992c0cac9312422f9-Shubhendu D</t>
  </si>
  <si>
    <t>shubratha tr</t>
  </si>
  <si>
    <t>shubrathatr</t>
  </si>
  <si>
    <t>SMTP:shubratha.tr@apexgroup.com</t>
  </si>
  <si>
    <t>SMTP:shubratha.tr@apexgroup.com;smtp:shubrathatr@maitlandgroup.com;X500:/o=FUNDSERVICES/ou=Exchange Administrative Group (FYDIBOHF23SPDLT)/cn=Recipients/cn=9fa19bd006f747edbd0ff089fc117f63-shubratha t</t>
  </si>
  <si>
    <t>Shuchi Garg</t>
  </si>
  <si>
    <t>ShuchiGarg</t>
  </si>
  <si>
    <t>SMTP:shuchi.garg@apexgroup.com</t>
  </si>
  <si>
    <t>SMTP:shuchi.garg@apexgroup.com;smtp:ShuchiGarg@maitlandgroup.com;X500:/o=FUNDSERVICES/ou=Exchange Administrative Group (FYDIBOHF23SPDLT)/cn=Recipients/cn=558a8c5cda2a4acfb658314412f01913-Shuchi Garg</t>
  </si>
  <si>
    <t>SHudson@flagshipsa.com</t>
  </si>
  <si>
    <t>Shudson</t>
  </si>
  <si>
    <t>SMTP:SHudson@flagshipsa.com</t>
  </si>
  <si>
    <t>SMTP:SHudson@flagshipsa.com;X500:/o=FinSouceGroup/ou=First Administrative Group/cn=Recipients/cn=Shudson;smtp:Shudson@constantia.co.im;smtp:Shudson@constantia.com;smtp:Shudson@group.com;smtp:Shudson@maitlandbvi.com;smtp:Shudson@maitlandco.com;smtp:Shudson@maitlandgroup.co.za;smtp:Shudson@maitlandgroup.com;smtp:Shudson@maitlandgroup.fr;smtp:Shudson@maitlandgroup.mail.onmicrosoft.com;smtp:Shudson@maitlandrsa.com;smtp:Shudson@maitlandtrust.com;smtp:Shudson@moorgateIS.com;smtp:Shudson@mpartners.fr;smtp:Shudson@mpartners.lu;smtp:Shudson@nmcf.co.uk;x500:/o=Exchange Organisation/ou=Exchange Administrative Group (FYDIBOHF23SPDLT)/cn=Recipients/cn=SHudson;x500:/o=ExchangeLabs/ou=Exchange Administrative Group (FYDIBOHF23SPDLT)/cn=Recipients/cn=0f18bf21bdfb4bac88ea328d7d1b1ebb-Shudson;x500:/o=Group/ou=Exchange Administrative Group (FYDIBOHF23SPDLT)/cn=Recipients/cn=SHudson</t>
  </si>
  <si>
    <t>Shughaza Van Rooyen (CAM Namibia)</t>
  </si>
  <si>
    <t>ShughazaVanRooyen</t>
  </si>
  <si>
    <t>SMTP:svanrooyen@namasset.com.na</t>
  </si>
  <si>
    <t>SMTP:svanrooyen@namasset.com.na;X500:/o=FinSouceGroup/ou=First Administrative Group/cn=Recipients/cn=ShughazaVanRooyen;smtp:Shughaza.VanRooyen@maitlandgroup.co.za;smtp:Shughaza.VanRooyen@maitlandgroup.com;smtp:ShughazaVanRooyen@constantia.co.im;smtp:ShughazaVanRooyen@constantia.com;smtp:ShughazaVanRooyen@group.com;smtp:ShughazaVanRooyen@maitlandbvi.com;smtp:ShughazaVanRooyen@maitlandco.com;smtp:ShughazaVanRooyen@maitlandgroup.fr;smtp:ShughazaVanRooyen@maitlandgroup.mail.onmicrosoft.com;smtp:ShughazaVanRooyen@maitlandrsa.com;smtp:ShughazaVanRooyen@maitlandtrust.com;smtp:ShughazaVanRooyen@moorgateIS.com;smtp:ShughazaVanRooyen@mpartners.fr;smtp:ShughazaVanRooyen@mpartners.lu;smtp:ShughazaVanRooyen@nmcf.co.uk;x500:/o=Exchange Organisation/ou=Exchange Administrative Group (FYDIBOHF23SPDLT)/cn=Recipients/cn=svanrooyen;x500:/o=ExchangeLabs/ou=Exchange Administrative Group (FYDIBOHF23SPDLT)/cn=Recipients/cn=669c72b7e2f2407489082ebf24bd7b01-ShughazaVan;x500:/o=Group/ou=Exchange Administrative Group (FYDIBOHF23SPDLT)/cn=Recipients/cn=svanrooyen</t>
  </si>
  <si>
    <t>Shujuan Lim</t>
  </si>
  <si>
    <t>ShujuanLim</t>
  </si>
  <si>
    <t>SMTP:shujuan.lim@apexgroup.com</t>
  </si>
  <si>
    <t>SMTP:shujuan.lim@apexgroup.com;smtp:ShujuanLim@maitlandgroup.com;X500:/o=FUNDSERVICES/ou=Exchange Administrative Group (FYDIBOHF23SPDLT)/cn=Recipients/cn=a470a62a50e94d4aabefba765e6a105a-Shujuan Lim</t>
  </si>
  <si>
    <t>Shukri Nordien</t>
  </si>
  <si>
    <t>ShukriNordien</t>
  </si>
  <si>
    <t>SMTP:ShNordien@Coronation.co.za</t>
  </si>
  <si>
    <t>SMTP:ShNordien@Coronation.co.za;X500:/o=FinSouceGroup/ou=First Administrative Group/cn=Recipients/cn=ShukriNordien;smtp:Shukri.Nordien@maitlandgroup.co.za;smtp:Shukri.Nordien@maitlandgroup.com;smtp:Shukri.Nordien@target.local;smtp:ShukriNordien@constantia.co.im;smtp:ShukriNordien@constantia.com;smtp:ShukriNordien@group.com;smtp:ShukriNordien@maitlandbvi.com;smtp:ShukriNordien@maitlandco.com;smtp:ShukriNordien@maitlandgroup.fr;smtp:ShukriNordien@maitlandgroup.mail.onmicrosoft.com;smtp:ShukriNordien@maitlandrsa.com;smtp:ShukriNordien@maitlandtrust.com;smtp:ShukriNordien@moorgateIS.com;smtp:ShukriNordien@mpartners.fr;smtp:ShukriNordien@mpartners.lu;smtp:ShukriNordien@nmcf.co.uk;x500:/o=Exchange Organisation/ou=Exchange Administrative Group (FYDIBOHF23SPDLT)/cn=Recipients/cn=ShNordien;x500:/o=ExchangeLabs/ou=Exchange Administrative Group (FYDIBOHF23SPDLT)/cn=Recipients/cn=d8d616dde5ad4ad0b592decaeda565e2-ShukriNordi;x500:/o=Group/ou=Exchange Administrative Group (FYDIBOHF23SPDLT)/cn=Recipients/cn=ShNordien</t>
  </si>
  <si>
    <t>Shumani Khwashaba</t>
  </si>
  <si>
    <t>ShumaniKhwashaba</t>
  </si>
  <si>
    <t>SMTP:shumani.khwashaba@apexgroup.com</t>
  </si>
  <si>
    <t>SMTP:shumani.khwashaba@apexgroup.com;smtp:ShumaniKhwashaba@maitlandgroup.com;X500:/o=FUNDSERVICES/ou=Exchange Administrative Group (FYDIBOHF23SPDLT)/cn=Recipients/cn=02d4a3f4426143b59a4c6b8c3a712e98-Shumani Khw</t>
  </si>
  <si>
    <t>Shushma Sowamber</t>
  </si>
  <si>
    <t>ShushmaSowamber</t>
  </si>
  <si>
    <t>SMTP:priya.sowamber@apexgroup.com</t>
  </si>
  <si>
    <t>SMTP:priya.sowamber@apexgroup.com;smtp:ShushmaSowamber@maitlandgroup.com;X500:/o=FUNDSERVICES/ou=Exchange Administrative Group (FYDIBOHF23SPDLT)/cn=Recipients/cn=c1e35dac5909458da645873a156465b8-Shushma Sow</t>
  </si>
  <si>
    <t>Shweta Abhijeet Sudrik</t>
  </si>
  <si>
    <t>ShwetaAbhijeetSudrik</t>
  </si>
  <si>
    <t>SMTP:shweta.sudrik@apexgroup.com</t>
  </si>
  <si>
    <t>SMTP:shweta.sudrik@apexgroup.com;smtp:ShwetaAbhijeetSudrik@maitlandgroup.com;X500:/o=FUNDSERVICES/ou=Exchange Administrative Group (FYDIBOHF23SPDLT)/cn=Recipients/cn=740ec429c2234ecea24a3080882dd23d-Shweta Abhi</t>
  </si>
  <si>
    <t>Shweta Deshpande</t>
  </si>
  <si>
    <t>ShwetaDeshpande</t>
  </si>
  <si>
    <t>SMTP:shweta.deshpande@apexgroup.com</t>
  </si>
  <si>
    <t>SMTP:shweta.deshpande@apexgroup.com;smtp:ShwetaDeshpande@maitlandgroup.com;X500:/o=FUNDSERVICES/ou=Exchange Administrative Group (FYDIBOHF23SPDLT)/cn=Recipients/cn=3935d909b6bf46a388e8c3c7aa9c8713-Shweta Desh</t>
  </si>
  <si>
    <t>Shweta Kothawale</t>
  </si>
  <si>
    <t>ShwetaKothawale</t>
  </si>
  <si>
    <t>SMTP:shweta.kothawale@apexgroup.com</t>
  </si>
  <si>
    <t>SMTP:shweta.kothawale@apexgroup.com;smtp:ShwetaKothawale@maitlandgroup.com;X500:/o=FUNDSERVICES/ou=Exchange Administrative Group (FYDIBOHF23SPDLT)/cn=Recipients/cn=c70b85d96be943a083ca46a10dc53a71-Shweta Koth</t>
  </si>
  <si>
    <t>Shweta Poddar</t>
  </si>
  <si>
    <t>ShwetaPoddar</t>
  </si>
  <si>
    <t>SMTP:shweta.poddar@apexgroup.com</t>
  </si>
  <si>
    <t>SMTP:shweta.poddar@apexgroup.com;smtp:ShwetaPoddar@maitlandgroup.com;X500:/o=FUNDSERVICES/ou=Exchange Administrative Group (FYDIBOHF23SPDLT)/cn=Recipients/cn=3f3b06d5a7324f319d6caaf96013cc3a-Shweta Podd</t>
  </si>
  <si>
    <t>Shweta Tulsani</t>
  </si>
  <si>
    <t>ShwetaTulsani</t>
  </si>
  <si>
    <t>SMTP:shweta.tulsani@apexgroup.com</t>
  </si>
  <si>
    <t>SMTP:shweta.tulsani@apexgroup.com;smtp:ShwetaTulsani@maitlandgroup.com;X500:/o=FUNDSERVICES/ou=Exchange Administrative Group (FYDIBOHF23SPDLT)/cn=Recipients/cn=54ad977f0c5c4dc0a7a3df1ae8c2d5db-Shweta Tuls</t>
  </si>
  <si>
    <t>Shwetha N</t>
  </si>
  <si>
    <t>ShwethaN</t>
  </si>
  <si>
    <t>SMTP:shwetha.n@apexgroup.com</t>
  </si>
  <si>
    <t>SMTP:shwetha.n@apexgroup.com;smtp:ShwethaN@maitlandgroup.com;X500:/o=FUNDSERVICES/ou=Exchange Administrative Group (FYDIBOHF23SPDLT)/cn=Recipients/cn=91a2a6bdffa744e6a6683e215d4497b4-Shwetha N</t>
  </si>
  <si>
    <t>Shyam Menon P</t>
  </si>
  <si>
    <t>ShyamMenonP</t>
  </si>
  <si>
    <t>SMTP:shyam.menon@apexgroup.com</t>
  </si>
  <si>
    <t>SMTP:shyam.menon@apexgroup.com;smtp:ShyamMenonP@maitlandgroup.com;X500:/o=FUNDSERVICES/ou=Exchange Administrative Group (FYDIBOHF23SPDLT)/cn=Recipients/cn=73b7249a7a29459f8cc220eeaec16b8c-Shyam Menon</t>
  </si>
  <si>
    <t>Shyama Kakkat (Continuserve)</t>
  </si>
  <si>
    <t>ShyamaKakkat_Continuserve_</t>
  </si>
  <si>
    <t>SMTP:v-shyama.kakkat@apexgroup.com</t>
  </si>
  <si>
    <t>SMTP:v-shyama.kakkat@apexgroup.com;smtp:ShyamaKakkat?Continuserve?@maitlandgroup.com;X500:/o=FUNDSERVICES/ou=Exchange Administrative Group (FYDIBOHF23SPDLT)/cn=Recipients/cn=684fb8333d234ae583c1745da5abd52b-Shyama Kakk</t>
  </si>
  <si>
    <t>Shyan Arif</t>
  </si>
  <si>
    <t>ShyanArif</t>
  </si>
  <si>
    <t>SMTP:shyan.arif@apexgroup.com</t>
  </si>
  <si>
    <t>SMTP:shyan.arif@apexgroup.com;smtp:ShyanArif@maitlandgroup.com;X500:/o=FUNDSERVICES/ou=Exchange Administrative Group (FYDIBOHF23SPDLT)/cn=Recipients/cn=8669790aac7a4d8d90464ea41a6094dc-Shyan Arif</t>
  </si>
  <si>
    <t>SI Support @ Bytes</t>
  </si>
  <si>
    <t>SISupport</t>
  </si>
  <si>
    <t>SMTP:si.support@bytes.co.za</t>
  </si>
  <si>
    <t>SMTP:si.support@bytes.co.za;X500:/o=FinSouceGroup/ou=First Administrative Group/cn=Recipients/cn=SISupport;smtp:SI.Support@maitlandgroup.com;smtp:SISupport@constantia.co.im;smtp:SISupport@constantia.com;smtp:SISupport@group.com;smtp:SISupport@maitlandbvi.com;smtp:SISupport@maitlandco.com;smtp:SISupport@maitlandgroup.fr;smtp:SISupport@maitlandgroup.mail.onmicrosoft.com;smtp:SISupport@maitlandrsa.com;smtp:SISupport@maitlandtrust.com;smtp:SISupport@moorgateIS.com;smtp:SISupport@mpartners.fr;smtp:SISupport@mpartners.lu;smtp:SISupport@nmcf.co.uk;x500:/o=ExchangeLabs/ou=Exchange Administrative Group (FYDIBOHF23SPDLT)/cn=Recipients/cn=0b1da7304e994bbfb9aaeb9a7acb00f1-SISupport;x500:/o=Group/ou=Exchange Administrative Group (FYDIBOHF23SPDLT)/cn=Recipients/cn=si.support</t>
  </si>
  <si>
    <t>sianr@absa.co.za</t>
  </si>
  <si>
    <t>SianAbsa</t>
  </si>
  <si>
    <t>SMTP:sianr@absa.co.za</t>
  </si>
  <si>
    <t>SMTP:sianr@absa.co.za;X500:/o=FinSouceGroup/ou=First Administrative Group/cn=Recipients/cn=SianAbsa;smtp:Sian.Absa@maitlandgroup.co.za;smtp:Sian.Absa@maitlandgroup.com;smtp:Sian.Absa@target.local;smtp:SianAbsa@constantia.co.im;smtp:SianAbsa@constantia.com;smtp:SianAbsa@group.com;smtp:SianAbsa@maitlandbvi.com;smtp:SianAbsa@maitlandco.com;smtp:SianAbsa@maitlandgroup.fr;smtp:SianAbsa@maitlandgroup.mail.onmicrosoft.com;smtp:SianAbsa@maitlandrsa.com;smtp:SianAbsa@maitlandtrust.com;smtp:SianAbsa@moorgateIS.com;smtp:SianAbsa@mpartners.fr;smtp:SianAbsa@mpartners.lu;smtp:SianAbsa@nmcf.co.uk;x500:/o=Exchange Organisation/ou=Exchange Administrative Group (FYDIBOHF23SPDLT)/cn=Recipients/cn=sianr;x500:/o=ExchangeLabs/ou=Exchange Administrative Group (FYDIBOHF23SPDLT)/cn=Recipients/cn=4956ce413d3f4d1ca2425534c5bd6a3e-SianAbsa;x500:/o=Group/ou=Exchange Administrative Group (FYDIBOHF23SPDLT)/cn=Recipients/cn=sianr</t>
  </si>
  <si>
    <t>Siba Patnaik</t>
  </si>
  <si>
    <t>SibaPatnaik</t>
  </si>
  <si>
    <t>SMTP:siba.patnaik@apexgroup.com</t>
  </si>
  <si>
    <t>SMTP:siba.patnaik@apexgroup.com;smtp:SibaPatnaik@maitlandgroup.com;X500:/o=FUNDSERVICES/ou=Exchange Administrative Group (FYDIBOHF23SPDLT)/cn=Recipients/cn=de112f7762f240e3bd00288bd2e3e193-Siba Patnai</t>
  </si>
  <si>
    <t>Sibahle Modzanani</t>
  </si>
  <si>
    <t>SibahleModzanani</t>
  </si>
  <si>
    <t>SMTP:sibahle.modzanani@apexgroup.com</t>
  </si>
  <si>
    <t>SMTP:sibahle.modzanani@apexgroup.com;smtp:SibahleModzanani@maitlandgroup.com;X500:/o=FUNDSERVICES/ou=Exchange Administrative Group (FYDIBOHF23SPDLT)/cn=Recipients/cn=77ff510c2f2f4fbc8a04e6fdd8bdf993-Sibahle Mod</t>
  </si>
  <si>
    <t>Sibiya Ignecious</t>
  </si>
  <si>
    <t>SibiyaIgnecious</t>
  </si>
  <si>
    <t>SMTP:sibiyasi@aforbes.co.za</t>
  </si>
  <si>
    <t>SMTP:sibiyasi@aforbes.co.za;X500:/o=FinSouceGroup/ou=First Administrative Group/cn=Recipients/cn=SibiyaIgnecious;smtp:Sibiya.Ignecious@maitlandgroup.co.za;smtp:Sibiya.Ignecious@maitlandgroup.com;smtp:SibiyaIgnecious@constantia.co.im;smtp:SibiyaIgnecious@constantia.com;smtp:SibiyaIgnecious@group.com;smtp:SibiyaIgnecious@maitlandbvi.com;smtp:SibiyaIgnecious@maitlandco.com;smtp:SibiyaIgnecious@maitlandgroup.fr;smtp:SibiyaIgnecious@maitlandgroup.mail.onmicrosoft.com;smtp:SibiyaIgnecious@maitlandrsa.com;smtp:SibiyaIgnecious@maitlandtrust.com;smtp:SibiyaIgnecious@moorgateIS.com;smtp:SibiyaIgnecious@mpartners.fr;smtp:SibiyaIgnecious@mpartners.lu;smtp:SibiyaIgnecious@nmcf.co.uk;x500:/o=ExchangeLabs/ou=Exchange Administrative Group (FYDIBOHF23SPDLT)/cn=Recipients/cn=da39fd92dac54e8fadb39645f569182c-SibiyaIgnec;x500:/o=Group/ou=Exchange Administrative Group (FYDIBOHF23SPDLT)/cn=Recipients/cn=sibiyasi</t>
  </si>
  <si>
    <t>SibongileM@peregrine.co.za</t>
  </si>
  <si>
    <t>SibongileM</t>
  </si>
  <si>
    <t>SMTP:SibongileM@peregrine.co.za</t>
  </si>
  <si>
    <t>SMTP:SibongileM@peregrine.co.za;X500:/o=FinSouceGroup/ou=First Administrative Group/cn=Recipients/cn=SibongileM;smtp:Sibongile.M@maitlandgroup.com;smtp:SibongileM@constantia.co.im;smtp:SibongileM@constantia.com;smtp:SibongileM@group.com;smtp:SibongileM@maitlandbvi.com;smtp:SibongileM@maitlandco.com;smtp:SibongileM@maitlandgroup.fr;smtp:SibongileM@maitlandgroup.mail.onmicrosoft.com;smtp:SibongileM@maitlandrsa.com;smtp:SibongileM@maitlandtrust.com;smtp:SibongileM@moorgateIS.com;smtp:SibongileM@mpartners.fr;smtp:SibongileM@mpartners.lu;smtp:SibongileM@nmcf.co.uk;x500:/o=ExchangeLabs/ou=Exchange Administrative Group (FYDIBOHF23SPDLT)/cn=Recipients/cn=4005503facea4736b1d476bb7c116d4c-SibongileM;x500:/o=Group/ou=Exchange Administrative Group (FYDIBOHF23SPDLT)/cn=Recipients/cn=SibongileM</t>
  </si>
  <si>
    <t>Sibuniso Mncube</t>
  </si>
  <si>
    <t>SibunisoMncube</t>
  </si>
  <si>
    <t>SMTP:mbuso@efselect.co.za</t>
  </si>
  <si>
    <t>SMTP:mbuso@efselect.co.za;smtp:Sibuniso.Mncube@maitlandgroup.com;smtp:SibunisoMncube@constantia.co.im;smtp:SibunisoMncube@constantia.com;smtp:SibunisoMncube@group.com;smtp:SibunisoMncube@maitlandbvi.com;smtp:SibunisoMncube@maitlandco.com;smtp:SibunisoMncube@maitlandgroup.fr;smtp:SibunisoMncube@maitlandgroup.mail.onmicrosoft.com;smtp:SibunisoMncube@maitlandrsa.com;smtp:SibunisoMncube@maitlandtrust.com;smtp:SibunisoMncube@moorgateIS.com;smtp:SibunisoMncube@mpartners.fr;smtp:SibunisoMncube@mpartners.lu;smtp:SibunisoMncube@nmcf.co.uk;x500:/o=ExchangeLabs/ou=Exchange Administrative Group (FYDIBOHF23SPDLT)/cn=Recipients/cn=74526e64940d42c6921e6f50f78e5429-SibunisoMnc;X500:/o=Group/ou=Exchange Administrative Group (FYDIBOHF23SPDLT)/cn=Recipients/cn=Sibuniso Mncube53e</t>
  </si>
  <si>
    <t>SMTP:sibusisom@meb.co.za</t>
  </si>
  <si>
    <t>SMTP:sibusisom@meb.co.za;X500:/o=FinSouceGroup/ou=First Administrative Group/cn=Recipients/cn=Sibusiso;smtp:Sibusiso@constantia.co.im;smtp:Sibusiso@constantia.com;smtp:Sibusiso@finsourcegroup.com;smtp:Sibusiso@group.com;smtp:Sibusiso@maitlandbvi.com;smtp:Sibusiso@maitlandco.com;smtp:Sibusiso@maitlandgroup.co.za;smtp:Sibusiso@maitlandgroup.com;smtp:Sibusiso@maitlandgroup.fr;smtp:Sibusiso@maitlandgroup.mail.onmicrosoft.com;smtp:Sibusiso@maitlandrsa.com;smtp:Sibusiso@maitlandtrust.com;smtp:Sibusiso@moorgateIS.com;smtp:Sibusiso@mpartners.fr;smtp:Sibusiso@mpartners.lu;smtp:Sibusiso@nmcf.co.uk;x500:/o=Exchange Organisation/ou=Exchange Administrative Group (FYDIBOHF23SPDLT)/cn=Recipients/cn=sibusisom;x500:/o=ExchangeLabs/ou=Exchange Administrative Group (FYDIBOHF23SPDLT)/cn=Recipients/cn=b98d26e46bd149cf817924270e2acc28-Sibusiso;x500:/o=Group/ou=Exchange Administrative Group (FYDIBOHF23SPDLT)/cn=Recipients/cn=sibusisom</t>
  </si>
  <si>
    <t>Sibusiso Mela Bridge</t>
  </si>
  <si>
    <t>Sibusisom</t>
  </si>
  <si>
    <t>SMTP:Sibusiso.Mela@bridgefm.co.za</t>
  </si>
  <si>
    <t>SMTP:Sibusiso.Mela@bridgefm.co.za;smtp:Sibusisom@constantia.co.im;smtp:Sibusisom@constantia.com;smtp:Sibusisom@grindrodam.co.za;smtp:Sibusisom@group.com;smtp:Sibusisom@maitlandbvi.com;smtp:Sibusisom@maitlandco.com;smtp:Sibusisom@maitlandgroup.com;smtp:Sibusisom@maitlandgroup.fr;smtp:Sibusisom@maitlandgroup.mail.onmicrosoft.com;smtp:Sibusisom@maitlandrsa.com;smtp:Sibusisom@maitlandtrust.com;smtp:Sibusisom@moorgateIS.com;smtp:Sibusisom@mpartners.fr;smtp:Sibusisom@mpartners.lu;smtp:Sibusisom@nmcf.co.uk;x500:/o=ExchangeLabs/ou=Exchange Administrative Group (FYDIBOHF23SPDLT)/cn=Recipients/cn=107b3e7c56cc4474be72251579618ef9-Sibusiso Me;X500:/o=Group/ou=Exchange Administrative Group (FYDIBOHF23SPDLT)/cn=Recipients/cn=Sibusisom017</t>
  </si>
  <si>
    <t>sibusiso.mela (Glacier)</t>
  </si>
  <si>
    <t>sibusiso.melaGlacier</t>
  </si>
  <si>
    <t>SMTP:sibusiso.mela@glacier.co.za</t>
  </si>
  <si>
    <t>SMTP:sibusiso.mela@glacier.co.za;X500:/o=FinSouceGroup/ou=First Administrative Group/cn=Recipients/cn=sibusiso.mela(Glacier);smtp:sibusiso.melaGlacier@constantia.co.im;smtp:sibusiso.melaGlacier@constantia.com;smtp:sibusiso.melaGlacier@group.com;smtp:sibusiso.melaGlacier@maitlandbvi.com;smtp:sibusiso.melaGlacier@maitlandco.com;smtp:sibusiso.melaGlacier@maitlandgroup.co.za;smtp:sibusiso.melaGlacier@maitlandgroup.com;smtp:sibusiso.melaGlacier@maitlandgroup.fr;smtp:sibusiso.melaGlacier@maitlandgroup.mail.onmicrosoft.com;smtp:sibusiso.melaGlacier@maitlandrsa.com;smtp:sibusiso.melaGlacier@maitlandtrust.com;smtp:sibusiso.melaGlacier@moorgateIS.com;smtp:sibusiso.melaGlacier@mpartners.fr;smtp:sibusiso.melaGlacier@mpartners.lu;smtp:sibusiso.melaGlacier@nmcf.co.uk;x500:/o=Exchange Organisation/ou=Exchange Administrative Group (FYDIBOHF23SPDLT)/cn=Recipients/cn=sibusiso.mela;x500:/o=ExchangeLabs/ou=Exchange Administrative Group (FYDIBOHF23SPDLT)/cn=Recipients/cn=a915dff534ab4f52a8f83aaed0731baa-sibusiso.me;x500:/o=Group/ou=Exchange Administrative Group (FYDIBOHF23SPDLT)/cn=Recipients/cn=sibusiso.mela</t>
  </si>
  <si>
    <t>Sibylle Holzmer</t>
  </si>
  <si>
    <t>SibylleHolzmer</t>
  </si>
  <si>
    <t>SMTP:sibylle.hoelzmer@apexgroup.com</t>
  </si>
  <si>
    <t>SMTP:sibylle.hoelzmer@apexgroup.com;smtp:SibylleHolzmer@maitlandgroup.com;X500:/o=FUNDSERVICES/ou=Exchange Administrative Group (FYDIBOHF23SPDLT)/cn=Recipients/cn=648f05923db7439f8a855869a5f572a2-Sibylle Hol</t>
  </si>
  <si>
    <t>Siddarudha V Patil</t>
  </si>
  <si>
    <t>SiddarudhaVPatil</t>
  </si>
  <si>
    <t>SMTP:siddarudha.patil@apexgroup.com</t>
  </si>
  <si>
    <t>SMTP:siddarudha.patil@apexgroup.com;smtp:SiddarudhaVPatil@maitlandgroup.com;X500:/o=FUNDSERVICES/ou=Exchange Administrative Group (FYDIBOHF23SPDLT)/cn=Recipients/cn=c21e8eddf7e84bb6a01cebc9f20481d8-Siddarudha</t>
  </si>
  <si>
    <t>Siddhant Kumar Katta</t>
  </si>
  <si>
    <t>SiddhantKumarKatta</t>
  </si>
  <si>
    <t>SMTP:siddhant.katta@apexgroup.com</t>
  </si>
  <si>
    <t>SMTP:siddhant.katta@apexgroup.com;smtp:SiddhantKumarKatta@maitlandgroup.com;X500:/o=FUNDSERVICES/ou=Exchange Administrative Group (FYDIBOHF23SPDLT)/cn=Recipients/cn=0c5ecbca55dc468c858de3179edc6c70-Siddhant Ku</t>
  </si>
  <si>
    <t>Siddharth Poddar</t>
  </si>
  <si>
    <t>SiddharthPoddar</t>
  </si>
  <si>
    <t>SMTP:siddharth.poddar@apexgroup.com</t>
  </si>
  <si>
    <t>SMTP:siddharth.poddar@apexgroup.com;smtp:SiddharthPoddar@maitlandgroup.com;X500:/o=FUNDSERVICES/ou=Exchange Administrative Group (FYDIBOHF23SPDLT)/cn=Recipients/cn=4587edf8dae046b3a31042fff9f4c371-Siddharth P</t>
  </si>
  <si>
    <t>Siddharth Savla</t>
  </si>
  <si>
    <t>SiddharthSavla</t>
  </si>
  <si>
    <t>SMTP:siddharth.savla@apexgroup.com</t>
  </si>
  <si>
    <t>SMTP:siddharth.savla@apexgroup.com;smtp:SiddharthSavla@maitlandgroup.com;X500:/o=FUNDSERVICES/ou=Exchange Administrative Group (FYDIBOHF23SPDLT)/cn=Recipients/cn=74b86f37c1dd4764963bd3b186236486-Siddharth S</t>
  </si>
  <si>
    <t>Siddhi Gajjar</t>
  </si>
  <si>
    <t>SiddhiGajjar</t>
  </si>
  <si>
    <t>SMTP:siddhi.gajjar@apexgroup.com</t>
  </si>
  <si>
    <t>SMTP:siddhi.gajjar@apexgroup.com;smtp:SiddhiGajjar@maitlandgroup.com;X500:/o=FUNDSERVICES/ou=Exchange Administrative Group (FYDIBOHF23SPDLT)/cn=Recipients/cn=455deb3994564485a1969153c8639f20-Siddhi Gajj</t>
  </si>
  <si>
    <t>Siddhi Seetaram</t>
  </si>
  <si>
    <t>SiddhiSeetaram</t>
  </si>
  <si>
    <t>SMTP:siddhi.seetaram@apexgroup.com</t>
  </si>
  <si>
    <t>SMTP:siddhi.seetaram@apexgroup.com;smtp:SiddhiSeetaram@maitlandgroup.com;X500:/o=FUNDSERVICES/ou=Exchange Administrative Group (FYDIBOHF23SPDLT)/cn=Recipients/cn=0c7242a86aee47659f3f4d2ba9d2d39b-Siddhi Seet</t>
  </si>
  <si>
    <t>Siddhika Gudadhe</t>
  </si>
  <si>
    <t>SiddhikaGudadhe</t>
  </si>
  <si>
    <t>SMTP:siddhika.gudadhe@apexgroup.com</t>
  </si>
  <si>
    <t>SMTP:siddhika.gudadhe@apexgroup.com;smtp:SiddhikaGudadhe@maitlandgroup.com;X500:/o=FUNDSERVICES/ou=Exchange Administrative Group (FYDIBOHF23SPDLT)/cn=Recipients/cn=f3b3ebbdbd03406cb476a4a10f38b270-Siddhika Gu</t>
  </si>
  <si>
    <t>Siddhireddy Chaithanya Kumar Reddy</t>
  </si>
  <si>
    <t>SiddhireddyChaithanyaKumarReddy</t>
  </si>
  <si>
    <t>SMTP:s.reddy@apexgroup.com</t>
  </si>
  <si>
    <t>SMTP:s.reddy@apexgroup.com;smtp:SiddhireddyChaithanyaKumarReddy@maitlandgroup.com;X500:/o=FUNDSERVICES/ou=Exchange Administrative Group (FYDIBOHF23SPDLT)/cn=Recipients/cn=b0a255ff419d49f4ac76ce744776131b-Siddhireddy</t>
  </si>
  <si>
    <t>Siddiqui Mohammad Anees</t>
  </si>
  <si>
    <t>SiddiquiMohammadAnees</t>
  </si>
  <si>
    <t>SMTP:mohammad.anees@apexgroup.com</t>
  </si>
  <si>
    <t>SMTP:mohammad.anees@apexgroup.com;smtp:SiddiquiMohammadAnees@maitlandgroup.com;X500:/o=FUNDSERVICES/ou=Exchange Administrative Group (FYDIBOHF23SPDLT)/cn=Recipients/cn=ac0f21f27b6f48b59cce2d73afca38d3-Siddiqui Mo</t>
  </si>
  <si>
    <t>Sidhartha Chaudhary</t>
  </si>
  <si>
    <t>SidharthaChaudhary</t>
  </si>
  <si>
    <t>SMTP:sidhartha.chaudhary@apexgroup.com</t>
  </si>
  <si>
    <t>SMTP:sidhartha.chaudhary@apexgroup.com;smtp:SidharthaChaudhary@maitlandgroup.com;X500:/o=FUNDSERVICES/ou=Exchange Administrative Group (FYDIBOHF23SPDLT)/cn=Recipients/cn=bcf52058b3f44ded8775335ef3826d46-Sidhartha C</t>
  </si>
  <si>
    <t>Sidhi Devi Bholah</t>
  </si>
  <si>
    <t>SidhiDeviBholah</t>
  </si>
  <si>
    <t>SMTP:sidhi.bholah@apexgroup.com</t>
  </si>
  <si>
    <t>SMTP:sidhi.bholah@apexgroup.com;smtp:SidhiDeviBholah@maitlandgroup.com;X500:/o=FUNDSERVICES/ou=Exchange Administrative Group (FYDIBOHF23SPDLT)/cn=Recipients/cn=6dd55766768f4e56997d890fe3075168-Sidhi Devi</t>
  </si>
  <si>
    <t>Sidney Fernandes</t>
  </si>
  <si>
    <t>SidneyFernandes</t>
  </si>
  <si>
    <t>SMTP:sidney.fernandes@apexgroup.com</t>
  </si>
  <si>
    <t>SMTP:sidney.fernandes@apexgroup.com;smtp:SidneyFernandes@maitlandgroup.com;X500:/o=FUNDSERVICES/ou=Exchange Administrative Group (FYDIBOHF23SPDLT)/cn=Recipients/cn=7496de379e714100adee626f4f835df8-Sidney Fern</t>
  </si>
  <si>
    <t>Sidoine Igor Djouhou Kouanang</t>
  </si>
  <si>
    <t>SidoineIgorDjouhouKouanang</t>
  </si>
  <si>
    <t>SMTP:igor.djouhou@apexgroup.com</t>
  </si>
  <si>
    <t>SMTP:igor.djouhou@apexgroup.com;smtp:SidoineIgorDjouhouKouanang@maitlandgroup.com;X500:/o=FUNDSERVICES/ou=Exchange Administrative Group (FYDIBOHF23SPDLT)/cn=Recipients/cn=b28108d9fbb14ccc8166f24884a4e86c-Sidoine Igo</t>
  </si>
  <si>
    <t>Sifiso</t>
  </si>
  <si>
    <t>SMTP:Sifiso@pam-asset.co.za</t>
  </si>
  <si>
    <t>SMTP:Sifiso@pam-asset.co.za;X500:/o=FinSouceGroup/ou=First Administrative Group/cn=Recipients/cn=Sifiso;smtp:Sifiso.Ngoma@maitlandgroup.co.za;smtp:Sifiso.Ngoma@maitlandgroup.com;smtp:Sifiso@maitlandgroup.mail.onmicrosoft.com;smtp:SifisoNgoma@constantia.co.im;smtp:SifisoNgoma@constantia.com;smtp:SifisoNgoma@group.com;smtp:SifisoNgoma@maitlandbvi.com;smtp:SifisoNgoma@maitlandco.com;smtp:SifisoNgoma@maitlandgroup.fr;smtp:SifisoNgoma@maitlandrsa.com;smtp:SifisoNgoma@maitlandtrust.com;smtp:SifisoNgoma@moorgateIS.com;smtp:SifisoNgoma@mpartners.fr;smtp:SifisoNgoma@mpartners.lu;smtp:SifisoNgoma@nmcf.co.uk;x500:/o=ExchangeLabs/ou=Exchange Administrative Group (FYDIBOHF23SPDLT)/cn=Recipients/cn=8d8704a2693b4de6a3d1436d40932cf2-Sifiso;x500:/o=Group/ou=Exchange Administrative Group (FYDIBOHF23SPDLT)/cn=Recipients/cn=Sifiso Ngoma7e7</t>
  </si>
  <si>
    <t>Sifiso Ngema</t>
  </si>
  <si>
    <t>SifisoNgema</t>
  </si>
  <si>
    <t>SMTP:sifiso.ngema@apexgroup.com</t>
  </si>
  <si>
    <t>SMTP:sifiso.ngema@apexgroup.com;smtp:SifisoNgema@maitlandgroup.com;X500:/o=FUNDSERVICES/ou=Exchange Administrative Group (FYDIBOHF23SPDLT)/cn=Recipients/cn=06103616865c4117aa1f0c5af19f4151-Sifiso Ngem</t>
  </si>
  <si>
    <t>Sigita Antanaitiene</t>
  </si>
  <si>
    <t>SigitaAntanaitiene</t>
  </si>
  <si>
    <t>SMTP:sigitaa@apexfunds.lu</t>
  </si>
  <si>
    <t>SMTP:sigitaa@apexfunds.lu;smtp:SigitaAntanaitiene@maitlandgroup.com;X500:/o=FUNDSERVICES/ou=Exchange Administrative Group (FYDIBOHF23SPDLT)/cn=Recipients/cn=8a835b54620b49cf8969faa51874a033-Sigita Anta</t>
  </si>
  <si>
    <t>Siham Arrief</t>
  </si>
  <si>
    <t>SihaamA</t>
  </si>
  <si>
    <t>SMTP:sarieff@coronation.co.za</t>
  </si>
  <si>
    <t>SMTP:sarieff@coronation.co.za;X500:/o=FinSouceGroup/ou=First Administrative Group/cn=Recipients/cn=SihaamA;smtp:SihaamA@constantia.co.im;smtp:SihaamA@constantia.com;smtp:SihaamA@finsourcegroup.com;smtp:SihaamA@group.com;smtp:SihaamA@maitlandbvi.com;smtp:SihaamA@maitlandco.com;smtp:SihaamA@maitlandgroup.co.za;smtp:SihaamA@maitlandgroup.fr;smtp:SihaamA@maitlandgroup.mail.onmicrosoft.com;smtp:SihaamA@maitlandrsa.com;smtp:SihaamA@maitlandtrust.com;smtp:SihaamA@moorgateIS.com;smtp:SihaamA@mpartners.fr;smtp:SihaamA@mpartners.lu;smtp:SihaamA@nmcf.co.uk;smtp:Siham.Arrief@maitlandgroup.co.za;smtp:Siham.Arrief@maitlandgroup.com;smtp:Siham.Arrief@target.local;x500:/o=Exchange Organisation/ou=Exchange Administrative Group (FYDIBOHF23SPDLT)/cn=Recipients/cn=sarieff;x500:/o=ExchangeLabs/ou=Exchange Administrative Group (FYDIBOHF23SPDLT)/cn=Recipients/cn=e01e681996f749d5b2fdc3597bc19276-SihaamA;x500:/o=Group/ou=Exchange Administrative Group (FYDIBOHF23SPDLT)/cn=Recipients/cn=sarieff</t>
  </si>
  <si>
    <t>sihlesh</t>
  </si>
  <si>
    <t>SMTP:sihlesh@nedbank.co.za</t>
  </si>
  <si>
    <t>SMTP:sihlesh@nedbank.co.za;smtp:sihlesh@constantia.co.im;smtp:sihlesh@constantia.com;smtp:sihlesh@group.com;smtp:sihlesh@maitlandbvi.com;smtp:sihlesh@maitlandco.com;smtp:sihlesh@maitlandgroup.com;smtp:sihlesh@maitlandgroup.fr;smtp:sihlesh@maitlandgroup.mail.onmicrosoft.com;smtp:sihlesh@maitlandrsa.com;smtp:sihlesh@maitlandtrust.com;smtp:sihlesh@moorgateIS.com;smtp:sihlesh@mpartners.fr;smtp:sihlesh@mpartners.lu;smtp:sihlesh@nmcf.co.uk;x500:/o=ExchangeLabs/ou=Exchange Administrative Group (FYDIBOHF23SPDLT)/cn=Recipients/cn=6760cb86000f45dea1615601e9a4620f-sihlesh;X500:/o=Group/ou=Exchange Administrative Group (FYDIBOHF23SPDLT)/cn=Recipients/cn=sihlesh713</t>
  </si>
  <si>
    <t>Siju George Nayathoden</t>
  </si>
  <si>
    <t>SijuGeorgeNayathoden</t>
  </si>
  <si>
    <t>SMTP:george.nayathoden@apexfunds.in</t>
  </si>
  <si>
    <t>SMTP:george.nayathoden@apexfunds.in;smtp:SijuGeorgeNayathoden@maitlandgroup.com;X500:/o=FUNDSERVICES/ou=Exchange Administrative Group (FYDIBOHF23SPDLT)/cn=Recipients/cn=c11f408737c34e6d8e4aedb532d14773-Siju George</t>
  </si>
  <si>
    <t>Sileola Adeniyi</t>
  </si>
  <si>
    <t>SileolaAdeniyi</t>
  </si>
  <si>
    <t>SMTP:Sileola.Adeniyi@apexfs.com</t>
  </si>
  <si>
    <t>SMTP:Sileola.Adeniyi@apexfs.com;smtp:SileolaAdeniyi@maitlandgroup.com;X500:/o=FUNDSERVICES/ou=Exchange Administrative Group (FYDIBOHF23SPDLT)/cn=Recipients/cn=3fff7311244146aa937f23032a2c29a0-Sileola Ade</t>
  </si>
  <si>
    <t>CHE-contact42</t>
  </si>
  <si>
    <t>SMTP:silicainternationalpsm@silica.net</t>
  </si>
  <si>
    <t>SMTP:silicainternationalpsm@silica.net;smtp:CHE-contact42@constantia.co.im;smtp:CHE-contact42@constantia.com;smtp:CHE-contact42@group.com;smtp:CHE-contact42@maitlandbvi.com;smtp:CHE-contact42@maitlandco.com;smtp:CHE-contact42@maitlandgroup.com;smtp:CHE-contact42@maitlandgroup.fr;smtp:CHE-contact42@maitlandgroup.mail.onmicrosoft.com;smtp:CHE-contact42@maitlandrsa.com;smtp:CHE-contact42@maitlandtrust.com;smtp:CHE-contact42@moorgateIS.com;smtp:CHE-contact42@mpartners.fr;smtp:CHE-contact42@mpartners.lu;smtp:CHE-contact42@nmcf.co.uk;X500:/o=Group/ou=Exchange Administrative Group (FYDIBOHF23SPDLT)/cn=Recipients/cn=Silicab5d</t>
  </si>
  <si>
    <t>QuartzJ</t>
  </si>
  <si>
    <t>SMTP:support@silica.net</t>
  </si>
  <si>
    <t>SMTP:support@silica.net;X500:/o=FinSouceGroup/ou=First Administrative Group/cn=Recipients/cn=QuartzJ;smtp:Quartz.JHB@maitlandgroup.co.za;smtp:Quartz.JHB@maitlandgroup.com;smtp:Quartz.JHB@target.local;smtp:QuartzJ@constantia.co.im;smtp:QuartzJ@constantia.com;smtp:QuartzJ@finsourcegroup.com;smtp:QuartzJ@group.com;smtp:QuartzJ@maitlandbvi.com;smtp:QuartzJ@maitlandco.com;smtp:QuartzJ@maitlandgroup.co.za;smtp:QuartzJ@maitlandgroup.fr;smtp:QuartzJ@maitlandgroup.mail.onmicrosoft.com;smtp:QuartzJ@maitlandrsa.com;smtp:QuartzJ@maitlandtrust.com;smtp:QuartzJ@moorgateIS.com;smtp:QuartzJ@mpartners.fr;smtp:QuartzJ@mpartners.lu;smtp:QuartzJ@nmcf.co.uk;x500:/o=Exchange Organisation/ou=Exchange Administrative Group (FYDIBOHF23SPDLT)/cn=Recipients/cn=support;x500:/o=ExchangeLabs/ou=Exchange Administrative Group (FYDIBOHF23SPDLT)/cn=Recipients/cn=0a9a7751699d43b784f064fed16af3c1-QuartzJ;x500:/o=Group/ou=Exchange Administrative Group (FYDIBOHF23SPDLT)/cn=Recipients/cn=support</t>
  </si>
  <si>
    <t>Silica V9 Upgrade Submitted E-mail Records</t>
  </si>
  <si>
    <t>recordscenter_I34GWC</t>
  </si>
  <si>
    <t>SMTP:recordscenter_I34GWC@csmgntapp01.cs.group.com</t>
  </si>
  <si>
    <t>SMTP:recordscenter_I34GWC@csmgntapp01.cs.group.com;smtp:SilicaV9Upgrade.SubmittedE-mailRecords@maitlandgroup.com;smtp:recordscenter_I34GWC@constantia.co.im;smtp:recordscenter_I34GWC@constantia.com;smtp:recordscenter_I34GWC@group.com;smtp:recordscenter_I34GWC@maitlandbvi.com;smtp:recordscenter_I34GWC@maitlandco.com;smtp:recordscenter_I34GWC@maitlandgroup.fr;smtp:recordscenter_I34GWC@maitlandgroup.mail.onmicrosoft.com;smtp:recordscenter_I34GWC@maitlandrsa.com;smtp:recordscenter_I34GWC@maitlandtrust.com;smtp:recordscenter_I34GWC@moorgateIS.com;smtp:recordscenter_I34GWC@mpartners.fr;smtp:recordscenter_I34GWC@mpartners.lu;smtp:recordscenter_I34GWC@nmcf.co.uk;x500:/o=ExchangeLabs/ou=Exchange Administrative Group (FYDIBOHF23SPDLT)/cn=Recipients/cn=41ccf1a57b73432cb1ba87b334eba431-recordscent;X500:/o=Group/ou=Exchange Administrative Group (FYDIBOHF23SPDLT)/cn=Recipients/cn=recordscenter_I34GWCe1c</t>
  </si>
  <si>
    <t>SilicaPSM</t>
  </si>
  <si>
    <t>SMTP:SilicaPSM@silica.net</t>
  </si>
  <si>
    <t>SMTP:SilicaPSM@silica.net;X500:/o=FinSouceGroup/ou=First Administrative Group/cn=Recipients/cn=SilicaPSM;smtp:SilicaPSM@constantia.co.im;smtp:SilicaPSM@constantia.com;smtp:SilicaPSM@finsourcegroup.com;smtp:SilicaPSM@group.com;smtp:SilicaPSM@maitlandbvi.com;smtp:SilicaPSM@maitlandco.com;smtp:SilicaPSM@maitlandgroup.co.za;smtp:SilicaPSM@maitlandgroup.com;smtp:SilicaPSM@maitlandgroup.fr;smtp:SilicaPSM@maitlandgroup.mail.onmicrosoft.com;smtp:SilicaPSM@maitlandrsa.com;smtp:SilicaPSM@maitlandtrust.com;smtp:SilicaPSM@moorgateIS.com;smtp:SilicaPSM@mpartners.fr;smtp:SilicaPSM@mpartners.lu;smtp:SilicaPSM@nmcf.co.uk;x500:/o=Exchange Organisation/ou=Exchange Administrative Group (FYDIBOHF23SPDLT)/cn=Recipients/cn=SilicaPSM;x500:/o=ExchangeLabs/ou=Exchange Administrative Group (FYDIBOHF23SPDLT)/cn=Recipients/cn=f2e581254e394dfe959819e60bdfe176-SilicaPSM;x500:/o=Group/ou=Exchange Administrative Group (FYDIBOHF23SPDLT)/cn=Recipients/cn=SilicaPSM</t>
  </si>
  <si>
    <t>SilicaSSRS</t>
  </si>
  <si>
    <t>SMTP:SilicaSSRS@Silica.net</t>
  </si>
  <si>
    <t>SMTP:SilicaSSRS@Silica.net;smtp:SilicaSSRS@constantia.co.im;smtp:SilicaSSRS@constantia.com;smtp:SilicaSSRS@group.com;smtp:SilicaSSRS@maitlandbvi.com;smtp:SilicaSSRS@maitlandco.com;smtp:SilicaSSRS@maitlandgroup.com;smtp:SilicaSSRS@maitlandgroup.fr;smtp:SilicaSSRS@maitlandgroup.mail.onmicrosoft.com;smtp:SilicaSSRS@maitlandrsa.com;smtp:SilicaSSRS@maitlandtrust.com;smtp:SilicaSSRS@moorgateIS.com;smtp:SilicaSSRS@mpartners.fr;smtp:SilicaSSRS@mpartners.lu;smtp:SilicaSSRS@nmcf.co.uk;x500:/o=ExchangeLabs/ou=Exchange Administrative Group (FYDIBOHF23SPDLT)/cn=Recipients/cn=192a6dfa4d044b9f81c1f255001dd2f2-SilicaSSRS;X500:/o=Group/ou=Exchange Administrative Group (FYDIBOHF23SPDLT)/cn=Recipients/cn=SilicaSSRS941</t>
  </si>
  <si>
    <t>Silicausers</t>
  </si>
  <si>
    <t>SMTP:silicausers@boe.co.za</t>
  </si>
  <si>
    <t>SMTP:silicausers@boe.co.za;X500:/o=FinSouceGroup/ou=First Administrative Group/cn=Recipients/cn=Silicausers;smtp:Silicausers@constantia.co.im;smtp:Silicausers@constantia.com;smtp:Silicausers@finsourcegroup.com;smtp:Silicausers@group.com;smtp:Silicausers@maitlandbvi.com;smtp:Silicausers@maitlandco.com;smtp:Silicausers@maitlandgroup.co.za;smtp:Silicausers@maitlandgroup.com;smtp:Silicausers@maitlandgroup.fr;smtp:Silicausers@maitlandgroup.mail.onmicrosoft.com;smtp:Silicausers@maitlandrsa.com;smtp:Silicausers@maitlandtrust.com;smtp:Silicausers@moorgateIS.com;smtp:Silicausers@mpartners.fr;smtp:Silicausers@mpartners.lu;smtp:Silicausers@nmcf.co.uk;x500:/o=Exchange Organisation/ou=Exchange Administrative Group (FYDIBOHF23SPDLT)/cn=Recipients/cn=silicausers;x500:/o=ExchangeLabs/ou=Exchange Administrative Group (FYDIBOHF23SPDLT)/cn=Recipients/cn=60415ae737204f3291da9380f065644e-Silicausers;x500:/o=Group/ou=Exchange Administrative Group (FYDIBOHF23SPDLT)/cn=Recipients/cn=silicausers</t>
  </si>
  <si>
    <t>Silin Choi</t>
  </si>
  <si>
    <t>SilinChoi</t>
  </si>
  <si>
    <t>SMTP:silin.choi@apexgroup.com</t>
  </si>
  <si>
    <t>SMTP:silin.choi@apexgroup.com;smtp:SilinChoi@maitlandgroup.com;X500:/o=FUNDSERVICES/ou=Exchange Administrative Group (FYDIBOHF23SPDLT)/cn=Recipients/cn=145e0864828746e88b9d17fbf6e85192-Silin Choi</t>
  </si>
  <si>
    <t>Silke Ernst</t>
  </si>
  <si>
    <t>SilkeErnst</t>
  </si>
  <si>
    <t>SMTP:silke.ernst@eudepobank.eu</t>
  </si>
  <si>
    <t>SMTP:silke.ernst@eudepobank.eu;smtp:SilkeErnst@maitlandgroup.com;X500:/o=FUNDSERVICES/ou=Exchange Administrative Group (FYDIBOHF23SPDLT)/cn=Recipients/cn=0f7f45687c964cb38f2d6683a698a714-Silke Ernst</t>
  </si>
  <si>
    <t>Silke Gitzinger</t>
  </si>
  <si>
    <t>SilkeGitzinger</t>
  </si>
  <si>
    <t>SMTP:silke.gitzinger@apexgroup.com</t>
  </si>
  <si>
    <t>SMTP:silke.gitzinger@apexgroup.com;smtp:SilkeGitzinger@maitlandgroup.com;X500:/o=FUNDSERVICES/ou=Exchange Administrative Group (FYDIBOHF23SPDLT)/cn=Recipients/cn=da8cf9cde804422eb242211121441bb3-Silke Gitzi</t>
  </si>
  <si>
    <t>Silpah Seetulparsad</t>
  </si>
  <si>
    <t>SilpahSeetulparsad</t>
  </si>
  <si>
    <t>SMTP:silpah.seetulparsad@apexgroup.com</t>
  </si>
  <si>
    <t>SMTP:silpah.seetulparsad@apexgroup.com;smtp:SilpahSeetulparsad@maitlandgroup.com;X500:/o=FUNDSERVICES/ou=Exchange Administrative Group (FYDIBOHF23SPDLT)/cn=Recipients/cn=8f7430659b63434e9009c8f5b3831c1a-Silpah Seet</t>
  </si>
  <si>
    <t>Silva Seferian Jacotine</t>
  </si>
  <si>
    <t>SilvaSeferianJacotine</t>
  </si>
  <si>
    <t>SMTP:silva.jacotine@apexgroup.com</t>
  </si>
  <si>
    <t>SMTP:silva.jacotine@apexgroup.com;smtp:SilvaSeferianJacotine@maitlandgroup.com;X500:/o=FUNDSERVICES/ou=Exchange Administrative Group (FYDIBOHF23SPDLT)/cn=Recipients/cn=aa70b637fe764ddc8bdd761d3b6ae759-Silva Sefer</t>
  </si>
  <si>
    <t>Silvia Jonas</t>
  </si>
  <si>
    <t>SilviaJonas</t>
  </si>
  <si>
    <t>SMTP:silvia.jonas@eudepobank.eu</t>
  </si>
  <si>
    <t>SMTP:silvia.jonas@eudepobank.eu;smtp:SilviaJonas@maitlandgroup.com;X500:/o=FUNDSERVICES/ou=Exchange Administrative Group (FYDIBOHF23SPDLT)/cn=Recipients/cn=28623ed8660f4a0a817fc152d4aa5b92-Silvia Jona</t>
  </si>
  <si>
    <t>Silviya Ignatova</t>
  </si>
  <si>
    <t>SilviyaIgnatova</t>
  </si>
  <si>
    <t>SMTP:silviya.ignatova@eudepobank.eu</t>
  </si>
  <si>
    <t>SMTP:silviya.ignatova@eudepobank.eu;smtp:SilviyaIgnatova@maitlandgroup.com;X500:/o=FUNDSERVICES/ou=Exchange Administrative Group (FYDIBOHF23SPDLT)/cn=Recipients/cn=e08cfcd3e1c348d1aab64492740e247a-Silviya Ign</t>
  </si>
  <si>
    <t>Silviya Yordanova</t>
  </si>
  <si>
    <t>SilviyaYordanova</t>
  </si>
  <si>
    <t>SMTP:silviya.yordanova@apexgroup.com</t>
  </si>
  <si>
    <t>SMTP:silviya.yordanova@apexgroup.com;smtp:SilviyaYordanova@maitlandgroup.com;X500:/o=FUNDSERVICES/ou=Exchange Administrative Group (FYDIBOHF23SPDLT)/cn=Recipients/cn=f8e6a3ca54d241a68bbcb197a14a87dc-Silviya Yor</t>
  </si>
  <si>
    <t>Simeon Asenov</t>
  </si>
  <si>
    <t>SimeonAsenov</t>
  </si>
  <si>
    <t>SMTP:simeon.asenov@apexgroup.com</t>
  </si>
  <si>
    <t>SMTP:simeon.asenov@apexgroup.com;smtp:SimeonAsenov@maitlandgroup.com;X500:/o=FUNDSERVICES/ou=Exchange Administrative Group (FYDIBOHF23SPDLT)/cn=Recipients/cn=b57be47b42c24e178268229881bfbf00-Simeon Asen</t>
  </si>
  <si>
    <t>Simge Birgi</t>
  </si>
  <si>
    <t>SimgeBirgi</t>
  </si>
  <si>
    <t>SMTP:simge.birgi@apexfs.com</t>
  </si>
  <si>
    <t>SMTP:simge.birgi@apexfs.com;smtp:SimgeBirgi@maitlandgroup.com;X500:/o=FUNDSERVICES/ou=Exchange Administrative Group (FYDIBOHF23SPDLT)/cn=Recipients/cn=05c6f6dd5be94f6daab2a35cb5902b95-Simge Birgi</t>
  </si>
  <si>
    <t>Simhadri Sridivya</t>
  </si>
  <si>
    <t>SimhadriSridivya</t>
  </si>
  <si>
    <t>SMTP:simhadri.sridivya@apexgroup.com</t>
  </si>
  <si>
    <t>SMTP:simhadri.sridivya@apexgroup.com;smtp:SimhadriSridivya@maitlandgroup.com;X500:/o=FUNDSERVICES/ou=Exchange Administrative Group (FYDIBOHF23SPDLT)/cn=Recipients/cn=6a556b45672b4c93a36f274b8d2472c0-Simhadri Sr</t>
  </si>
  <si>
    <t>simhedgeco2@sim.sanlam.com</t>
  </si>
  <si>
    <t>simhedgeco2</t>
  </si>
  <si>
    <t>SMTP:simhedgeco2@sim.sanlam.com</t>
  </si>
  <si>
    <t>SMTP:simhedgeco2@sim.sanlam.com;X500:/o=FinSouceGroup/ou=First Administrative Group/cn=Recipients/cn=simhedgeco2;smtp:simhedgeco2@constantia.co.im;smtp:simhedgeco2@constantia.com;smtp:simhedgeco2@group.com;smtp:simhedgeco2@maitlandbvi.com;smtp:simhedgeco2@maitlandco.com;smtp:simhedgeco2@maitlandgroup.co.za;smtp:simhedgeco2@maitlandgroup.com;smtp:simhedgeco2@maitlandgroup.fr;smtp:simhedgeco2@maitlandgroup.mail.onmicrosoft.com;smtp:simhedgeco2@maitlandrsa.com;smtp:simhedgeco2@maitlandtrust.com;smtp:simhedgeco2@moorgateIS.com;smtp:simhedgeco2@mpartners.fr;smtp:simhedgeco2@mpartners.lu;smtp:simhedgeco2@nmcf.co.uk;x500:/o=Exchange Organisation/ou=Exchange Administrative Group (FYDIBOHF23SPDLT)/cn=Recipients/cn=simhedgeco2;x500:/o=ExchangeLabs/ou=Exchange Administrative Group (FYDIBOHF23SPDLT)/cn=Recipients/cn=2935cccf366e43408e960726242b2e29-simhedgeco2;x500:/o=Group/ou=Exchange Administrative Group (FYDIBOHF23SPDLT)/cn=Recipients/cn=simhedgeco2</t>
  </si>
  <si>
    <t>SMTP:simon@cogito.co.za</t>
  </si>
  <si>
    <t>SMTP:simon@cogito.co.za;X500:/o=FinSouceGroup/ou=First Administrative Group/cn=Recipients/cn=Simon;smtp:Simon2@maitlandgroup.mail.onmicrosoft.com;smtp:Simon@constantia.co.im;smtp:Simon@constantia.com;smtp:Simon@group.com;smtp:Simon@maitlandbvi.com;smtp:Simon@maitlandco.com;smtp:Simon@maitlandgroup.co.za;smtp:Simon@maitlandgroup.com;smtp:Simon@maitlandgroup.fr;smtp:Simon@maitlandrsa.com;smtp:Simon@maitlandtrust.com;smtp:Simon@moorgateIS.com;smtp:Simon@mpartners.fr;smtp:Simon@mpartners.lu;smtp:Simon@nmcf.co.uk;x500:/o=Exchange Organisation/ou=Exchange Administrative Group (FYDIBOHF23SPDLT)/cn=Recipients/cn=simon2;x500:/o=ExchangeLabs/ou=Exchange Administrative Group (FYDIBOHF23SPDLT)/cn=Recipients/cn=dff65f4d40514ec5b78c40dc9f5e1ddf-Simon;x500:/o=Group/ou=Exchange Administrative Group (FYDIBOHF23SPDLT)/cn=Recipients/cn=simon2</t>
  </si>
  <si>
    <t>SMTP:Simon.Boor@admiraladmin.com</t>
  </si>
  <si>
    <t>SMTP:Simon.Boor@admiraladmin.com;smtp:Simon.Boor2@maitlandgroup.com;smtp:Simon2@constantia.co.im;smtp:Simon2@constantia.com;smtp:Simon2@group.com;smtp:Simon2@maitlandbvi.com;smtp:Simon2@maitlandco.com;smtp:Simon2@maitlandgroup.fr;smtp:Simon2@maitlandrsa.com;smtp:Simon2@maitlandtrust.com;smtp:Simon2@moorgateIS.com;smtp:Simon2@mpartners.fr;smtp:Simon2@mpartners.lu;smtp:Simon2@nmcf.co.uk;smtp:Simon@maitlandgroup.mail.onmicrosoft.com;x500:/o=ExchangeLabs/ou=Exchange Administrative Group (FYDIBOHF23SPDLT)/cn=Recipients/cn=06c796814e534c7abf494f01e321667b-Simon_73e2b;X500:/o=Group/ou=Exchange Administrative Group (FYDIBOHF23SPDLT)/cn=Recipients/cn=Simon Boorc73</t>
  </si>
  <si>
    <t>Simon Cashman</t>
  </si>
  <si>
    <t>SimonCashman</t>
  </si>
  <si>
    <t>SMTP:simonc@apexgroup.com</t>
  </si>
  <si>
    <t>SMTP:simonc@apexgroup.com;smtp:SimonCashman@maitlandgroup.com;X500:/o=FUNDSERVICES/ou=Exchange Administrative Group (FYDIBOHF23SPDLT)/cn=Recipients/cn=be450306391249e0b46e2feeb9bd43c8-Simon Cashm</t>
  </si>
  <si>
    <t>SimonDale-Beeton</t>
  </si>
  <si>
    <t>SMTP:simon.dale-beeton@stonehagefleming.com</t>
  </si>
  <si>
    <t>SMTP:simon.dale-beeton@stonehagefleming.com;smtp:SimonDale-Beeton@maitlandgroup.mail.onmicrosoft.com;X500:/o=Group/ou=Exchange Administrative Group (FYDIBOHF23SPDLT)/cn=Recipients/cn=Simon Dale-Beeton37d</t>
  </si>
  <si>
    <t>Simon Foley (Kainos)</t>
  </si>
  <si>
    <t>SimonFoley_Kainos_</t>
  </si>
  <si>
    <t>SMTP:v-simon.foley@apexgroup.com</t>
  </si>
  <si>
    <t>SMTP:v-simon.foley@apexgroup.com;smtp:SimonFoley?Kainos?@maitlandgroup.com;X500:/o=FUNDSERVICES/ou=Exchange Administrative Group (FYDIBOHF23SPDLT)/cn=Recipients/cn=2838ed5a96144563ad9df334e1fa2ac2-Simon Foley</t>
  </si>
  <si>
    <t>Simon Furlong</t>
  </si>
  <si>
    <t>SimonFurlong</t>
  </si>
  <si>
    <t>SMTP:Simon.Furlong@Apexfs.com</t>
  </si>
  <si>
    <t>SMTP:Simon.Furlong@Apexfs.com;smtp:SimonFurlong@maitlandgroup.com;X500:/o=FUNDSERVICES/ou=Exchange Administrative Group (FYDIBOHF23SPDLT)/cn=Recipients/cn=ad47fc65cb1e4663827735755b9de832-Simon Furlo</t>
  </si>
  <si>
    <t>Simon Gatland</t>
  </si>
  <si>
    <t>SimonGatland</t>
  </si>
  <si>
    <t>SMTP:simon.gatland@apexfs.com</t>
  </si>
  <si>
    <t>SMTP:simon.gatland@apexfs.com;smtp:SimonGatland@maitlandgroup.com;X500:/o=FUNDSERVICES/ou=Exchange Administrative Group (FYDIBOHF23SPDLT)/cn=Recipients/cn=1b599c9b513241dc9ae1ab84ddf450fe-Simon Gatla</t>
  </si>
  <si>
    <t>Simon Gunson</t>
  </si>
  <si>
    <t>SimonGunson</t>
  </si>
  <si>
    <t>SMTP:Simon.Gunson-test@apexfundrock.com</t>
  </si>
  <si>
    <t>SMTP:Simon.Gunson-test@apexfundrock.com;smtp:SimonGunson@maitlandgroup.com;X500:/o=FUNDSERVICES/ou=Exchange Administrative Group (FYDIBOHF23SPDLT)/cn=Recipients/cn=8916c5d34002441f9fed2b426a9ef755-Simon Gunso</t>
  </si>
  <si>
    <t>Simon Herschler</t>
  </si>
  <si>
    <t>SimonHerschler</t>
  </si>
  <si>
    <t>SMTP:simon.herschler@fundrock-lri.com</t>
  </si>
  <si>
    <t>SMTP:simon.herschler@fundrock-lri.com;smtp:SimonHerschler@maitlandgroup.com;X500:/o=FUNDSERVICES/ou=Exchange Administrative Group (FYDIBOHF23SPDLT)/cn=Recipients/cn=03fcb3263ec443689e0ae964789c600c-Simon Hersc</t>
  </si>
  <si>
    <t>Simon Johnston</t>
  </si>
  <si>
    <t>SimonJohnston</t>
  </si>
  <si>
    <t>SMTP:simon.johnston@apexfs.com</t>
  </si>
  <si>
    <t>SMTP:simon.johnston@apexfs.com;smtp:SimonJohnston@maitlandgroup.com;X500:/o=FUNDSERVICES/ou=Exchange Administrative Group (FYDIBOHF23SPDLT)/cn=Recipients/cn=58a30f526af0475899454caf6874a2b9-Simon Johns</t>
  </si>
  <si>
    <t>Simon Meavers</t>
  </si>
  <si>
    <t>SimonMeavers</t>
  </si>
  <si>
    <t>SMTP:simon.meavers@standardbank.co.za</t>
  </si>
  <si>
    <t>SMTP:simon.meavers@standardbank.co.za;X500:/o=FinSouceGroup/ou=First Administrative Group/cn=Recipients/cn=SimonMeavers;smtp:Simon.Meavers@maitlandgroup.co.za;smtp:Simon.Meavers@maitlandgroup.com;smtp:Simon.Meavers@target.local;smtp:SimonMeavers@constantia.co.im;smtp:SimonMeavers@constantia.com;smtp:SimonMeavers@finsourcegroup.com;smtp:SimonMeavers@group.com;smtp:SimonMeavers@maitlandbvi.com;smtp:SimonMeavers@maitlandco.com;smtp:SimonMeavers@maitlandgroup.co.za;smtp:SimonMeavers@maitlandgroup.fr;smtp:SimonMeavers@maitlandgroup.mail.onmicrosoft.com;smtp:SimonMeavers@maitlandrsa.com;smtp:SimonMeavers@maitlandtrust.com;smtp:SimonMeavers@moorgateIS.com;smtp:SimonMeavers@mpartners.fr;smtp:SimonMeavers@mpartners.lu;smtp:SimonMeavers@nmcf.co.uk;x500:/o=Exchange Organisation/ou=Exchange Administrative Group (FYDIBOHF23SPDLT)/cn=Recipients/cn=simon.meavers;x500:/o=ExchangeLabs/ou=Exchange Administrative Group (FYDIBOHF23SPDLT)/cn=Recipients/cn=838ab9002a8b44d5b9bf8e130a48f08d-SimonMeaver;x500:/o=Group/ou=Exchange Administrative Group (FYDIBOHF23SPDLT)/cn=Recipients/cn=simon.meavers</t>
  </si>
  <si>
    <t>Simon Morrison</t>
  </si>
  <si>
    <t>SimonMorrison</t>
  </si>
  <si>
    <t>SMTP:simon@mitonoptimal.com</t>
  </si>
  <si>
    <t>SMTP:simon@mitonoptimal.com;X500:/o=FinSouceGroup/ou=First Administrative Group/cn=Recipients/cn=SimonMorrison66957777;smtp:Simon.Morrison@maitlandgroup.co.za;smtp:Simon.Morrison@maitlandgroup.com;smtp:SimonMorrison@maitlandgroup.mail.onmicrosoft.com;x500:/o=Exchange Organisation/ou=Exchange Administrative Group (FYDIBOHF23SPDLT)/cn=Recipients/cn=simon;x500:/o=ExchangeLabs/ou=Exchange Administrative Group (FYDIBOHF23SPDLT)/cn=Recipients/cn=affc33fa93124f0eaf72bb60a6059401-SimonMorris;x500:/o=Group/ou=Exchange Administrative Group (FYDIBOHF23SPDLT)/cn=Recipients/cn=simon</t>
  </si>
  <si>
    <t>Simon Morrison (Midas Capital)</t>
  </si>
  <si>
    <t>SMTP:Simon.Morrison@midascapital.co.za</t>
  </si>
  <si>
    <t>SMTP:Simon.Morrison@midascapital.co.za;X500:/o=FinSouceGroup/ou=First Administrative Group/cn=Recipients/cn=SimonMorrison;smtp:Simon.Morrison2@maitlandgroup.co.za;smtp:SimonMorrison2@maitlandgroup.mail.onmicrosoft.com;x500:/o=Exchange Organisation/ou=Exchange Administrative Group (FYDIBOHF23SPDLT)/cn=Recipients/cn=Simon.Morrison;x500:/o=ExchangeLabs/ou=Exchange Administrative Group (FYDIBOHF23SPDLT)/cn=Recipients/cn=7885a4b3075a45718019654c0a32d9c3-SimonMorris;x500:/o=Group/ou=Exchange Administrative Group (FYDIBOHF23SPDLT)/cn=Recipients/cn=Simon.Morrison</t>
  </si>
  <si>
    <t>Simon O'Brien</t>
  </si>
  <si>
    <t>SimonO_Brien</t>
  </si>
  <si>
    <t>SMTP:simon.obrien@eudepobank.eu</t>
  </si>
  <si>
    <t>SMTP:simon.obrien@eudepobank.eu;smtp:SimonO'Brien@maitlandgroup.com;X500:/o=FUNDSERVICES/ou=Exchange Administrative Group (FYDIBOHF23SPDLT)/cn=Recipients/cn=83d9f64739f648b3ba0d289f5e9e4515-Simon O'Bri</t>
  </si>
  <si>
    <t>simon.burke (Omiadmin)</t>
  </si>
  <si>
    <t>simon.burkeOmiadmin</t>
  </si>
  <si>
    <t>SMTP:simon.burke@omiadmin.com</t>
  </si>
  <si>
    <t>SMTP:simon.burke@omiadmin.com;X500:/o=FinSouceGroup/ou=First Administrative Group/cn=Recipients/cn=simon.burke(Omiadmin);smtp:simon.burkeOmiadmin@constantia.co.im;smtp:simon.burkeOmiadmin@constantia.com;smtp:simon.burkeOmiadmin@group.com;smtp:simon.burkeOmiadmin@maitlandbvi.com;smtp:simon.burkeOmiadmin@maitlandco.com;smtp:simon.burkeOmiadmin@maitlandgroup.co.za;smtp:simon.burkeOmiadmin@maitlandgroup.com;smtp:simon.burkeOmiadmin@maitlandgroup.fr;smtp:simon.burkeOmiadmin@maitlandgroup.mail.onmicrosoft.com;smtp:simon.burkeOmiadmin@maitlandrsa.com;smtp:simon.burkeOmiadmin@maitlandtrust.com;smtp:simon.burkeOmiadmin@moorgateIS.com;smtp:simon.burkeOmiadmin@mpartners.fr;smtp:simon.burkeOmiadmin@mpartners.lu;smtp:simon.burkeOmiadmin@nmcf.co.uk;x500:/o=Exchange Organisation/ou=Exchange Administrative Group (FYDIBOHF23SPDLT)/cn=Recipients/cn=simon.burke;x500:/o=ExchangeLabs/ou=Exchange Administrative Group (FYDIBOHF23SPDLT)/cn=Recipients/cn=150aad8c8ed44bd7932486f45fea4f7e-simon.burke;x500:/o=Group/ou=Exchange Administrative Group (FYDIBOHF23SPDLT)/cn=Recipients/cn=simon.burke</t>
  </si>
  <si>
    <t>Simona Bortolazzi</t>
  </si>
  <si>
    <t>SimonaBortolazzi</t>
  </si>
  <si>
    <t>SMTP:simona.bortolazzi@apexgroup.com</t>
  </si>
  <si>
    <t>SMTP:simona.bortolazzi@apexgroup.com;smtp:SimonaBortolazzi@maitlandgroup.com;X500:/o=FUNDSERVICES/ou=Exchange Administrative Group (FYDIBOHF23SPDLT)/cn=Recipients/cn=4cb4cb223e78419d9b02092b03af0738-Simona Bort</t>
  </si>
  <si>
    <t>Simona Dobos</t>
  </si>
  <si>
    <t>SimonaDobos</t>
  </si>
  <si>
    <t>SMTP:simona.dobos@apexgroup.com</t>
  </si>
  <si>
    <t>SMTP:simona.dobos@apexgroup.com;smtp:SimonaDobos@maitlandgroup.com;X500:/o=FUNDSERVICES/ou=Exchange Administrative Group (FYDIBOHF23SPDLT)/cn=Recipients/cn=cd6fa3e9f0114da28bb4d3af7d6589e9-Simona Dobo</t>
  </si>
  <si>
    <t>Simona Dzhakova</t>
  </si>
  <si>
    <t>SimonaDzhakova</t>
  </si>
  <si>
    <t>SMTP:simona.dzhakova@apexgroup.com</t>
  </si>
  <si>
    <t>SMTP:simona.dzhakova@apexgroup.com;smtp:SimonaDzhakova@maitlandgroup.com;X500:/o=FUNDSERVICES/ou=Exchange Administrative Group (FYDIBOHF23SPDLT)/cn=Recipients/cn=88c3e28dda174de5bdae872210288180-Simona Dzha</t>
  </si>
  <si>
    <t>Simona Gaspar</t>
  </si>
  <si>
    <t>SimonaGaspar</t>
  </si>
  <si>
    <t>SMTP:simona.gaspar@apexgroup.com</t>
  </si>
  <si>
    <t>SMTP:simona.gaspar@apexgroup.com;smtp:SimonaGaspar@maitlandgroup.com;X500:/o=FUNDSERVICES/ou=Exchange Administrative Group (FYDIBOHF23SPDLT)/cn=Recipients/cn=2317e6931e594befbe808e21c2b7c730-Simona Gasp</t>
  </si>
  <si>
    <t>Simona Velichkova</t>
  </si>
  <si>
    <t>SimonaVelichkova</t>
  </si>
  <si>
    <t>SMTP:simona.velichkova@apexgroup.com</t>
  </si>
  <si>
    <t>SMTP:simona.velichkova@apexgroup.com;smtp:SimonaVelichkova@maitlandgroup.com;X500:/o=FUNDSERVICES/ou=Exchange Administrative Group (FYDIBOHF23SPDLT)/cn=Recipients/cn=fe61fc8d6b8447c495dbbf0b21db8206-Simona Veli</t>
  </si>
  <si>
    <t>SMTP:simone@tantalum.co.za</t>
  </si>
  <si>
    <t>SMTP:simone@tantalum.co.za;X500:/o=FinSouceGroup/ou=First Administrative Group/cn=Recipients/cn=Simone;smtp:Simone@maitlandgroup.co.za;smtp:Simone@maitlandgroup.mail.onmicrosoft.com;x500:/o=ExchangeLabs/ou=Exchange Administrative Group (FYDIBOHF23SPDLT)/cn=Recipients/cn=058e22fc52634f81854f98048dcac29e-Simone;x500:/o=Group/ou=Exchange Administrative Group (FYDIBOHF23SPDLT)/cn=Recipients/cn=simone</t>
  </si>
  <si>
    <t>Simone Cross</t>
  </si>
  <si>
    <t>SimoneC</t>
  </si>
  <si>
    <t>SMTP:scross@coronation.co.za</t>
  </si>
  <si>
    <t>SMTP:scross@coronation.co.za;X500:/o=FinSouceGroup/ou=First Administrative Group/cn=Recipients/cn=SimoneC;smtp:Simone.Cross@maitlandgroup.co.za;smtp:Simone.Cross@maitlandgroup.com;smtp:Simone.Cross@target.local;smtp:SimoneC@constantia.co.im;smtp:SimoneC@constantia.com;smtp:SimoneC@finsourcegroup.com;smtp:SimoneC@group.com;smtp:SimoneC@maitlandbvi.com;smtp:SimoneC@maitlandco.com;smtp:SimoneC@maitlandgroup.co.za;smtp:SimoneC@maitlandgroup.fr;smtp:SimoneC@maitlandgroup.mail.onmicrosoft.com;smtp:SimoneC@maitlandrsa.com;smtp:SimoneC@maitlandtrust.com;smtp:SimoneC@moorgateIS.com;smtp:SimoneC@mpartners.fr;smtp:SimoneC@mpartners.lu;smtp:SimoneC@nmcf.co.uk;x500:/o=Exchange Organisation/ou=Exchange Administrative Group (FYDIBOHF23SPDLT)/cn=Recipients/cn=scross;x500:/o=ExchangeLabs/ou=Exchange Administrative Group (FYDIBOHF23SPDLT)/cn=Recipients/cn=93ebe2b1f9a0433989b2bb9d3d27c5ed-SimoneC;x500:/o=Group/ou=Exchange Administrative Group (FYDIBOHF23SPDLT)/cn=Recipients/cn=scross</t>
  </si>
  <si>
    <t>Simone Goebel</t>
  </si>
  <si>
    <t>SimoneGoebel</t>
  </si>
  <si>
    <t>SMTP:simone.goebel@apexgroup.com</t>
  </si>
  <si>
    <t>SMTP:simone.goebel@apexgroup.com;smtp:SimoneGoebel@maitlandgroup.com;X500:/o=FUNDSERVICES/ou=Exchange Administrative Group (FYDIBOHF23SPDLT)/cn=Recipients/cn=3c6f28e1959f4dd38963510f5915e14e-Simone Goeb</t>
  </si>
  <si>
    <t>SimoneRamsarran</t>
  </si>
  <si>
    <t>SMTP:simone.ramsarran@apexgroup.com</t>
  </si>
  <si>
    <t>SMTP:simone.ramsarran@apexgroup.com;smtp:SimoneRamsarran@maitlandgroup.com;X500:/o=FUNDSERVICES/ou=Exchange Administrative Group (FYDIBOHF23SPDLT)/cn=Recipients/cn=c34d251fee324cf89607d99a848e125c-Simone Rams</t>
  </si>
  <si>
    <t>Simone Steinwachs</t>
  </si>
  <si>
    <t>SimoneSteinwachs</t>
  </si>
  <si>
    <t>SMTP:simone.steinwachs@eudepobank.eu</t>
  </si>
  <si>
    <t>SMTP:simone.steinwachs@eudepobank.eu;smtp:SimoneSteinwachs@maitlandgroup.com;X500:/o=FUNDSERVICES/ou=Exchange Administrative Group (FYDIBOHF23SPDLT)/cn=Recipients/cn=999177f48aaa4fd6b8463c8cfc624a84-Simone Stei</t>
  </si>
  <si>
    <t>Simran Arora</t>
  </si>
  <si>
    <t>SimranArora</t>
  </si>
  <si>
    <t>SMTP:simran.arora@apexgroup.com</t>
  </si>
  <si>
    <t>SMTP:simran.arora@apexgroup.com;smtp:SimranArora@maitlandgroup.com;X500:/o=FUNDSERVICES/ou=Exchange Administrative Group (FYDIBOHF23SPDLT)/cn=Recipients/cn=42400b6aaa49444095509bd30788c358-Simran Aror</t>
  </si>
  <si>
    <t>Simran Arora (PRO)</t>
  </si>
  <si>
    <t>SimranArora_PRO_</t>
  </si>
  <si>
    <t>SMTP:v-simran.arora@apexgroup.com</t>
  </si>
  <si>
    <t>SMTP:v-simran.arora@apexgroup.com;smtp:SimranArora?PRO?@maitlandgroup.com;X500:/o=FUNDSERVICES/ou=Exchange Administrative Group (FYDIBOHF23SPDLT)/cn=Recipients/cn=bb895030fe4d4baf91a8de48e45df097-Simran Aror</t>
  </si>
  <si>
    <t>Simran Shaw</t>
  </si>
  <si>
    <t>SimranShaw</t>
  </si>
  <si>
    <t>SMTP:simran.shaw@apexgroup.com</t>
  </si>
  <si>
    <t>SMTP:simran.shaw@apexgroup.com;smtp:SimranShaw@maitlandgroup.com;X500:/o=FUNDSERVICES/ou=Exchange Administrative Group (FYDIBOHF23SPDLT)/cn=Recipients/cn=17362308b45c471da496f1f184ae7d25-Simran Shaw</t>
  </si>
  <si>
    <t>Simran Tripathy</t>
  </si>
  <si>
    <t>SimranTripathy</t>
  </si>
  <si>
    <t>SMTP:simran.tripathy@apexgroup.com</t>
  </si>
  <si>
    <t>SMTP:simran.tripathy@apexgroup.com;smtp:SimranTripathy@maitlandgroup.com;X500:/o=FUNDSERVICES/ou=Exchange Administrative Group (FYDIBOHF23SPDLT)/cn=Recipients/cn=5ec6e215287940339a7c9fc20325df1c-Simran Trip</t>
  </si>
  <si>
    <t>Sinan Michels</t>
  </si>
  <si>
    <t>SinanMichels</t>
  </si>
  <si>
    <t>SMTP:sinan.michels@fundrock-lri.com</t>
  </si>
  <si>
    <t>SMTP:sinan.michels@fundrock-lri.com;smtp:SinanMichels@maitlandgroup.com;X500:/o=FUNDSERVICES/ou=Exchange Administrative Group (FYDIBOHF23SPDLT)/cn=Recipients/cn=e6c060dddee8429a8497187d8469d6ef-Sinan Miche</t>
  </si>
  <si>
    <t>Sinan Puri</t>
  </si>
  <si>
    <t>SinanPuri</t>
  </si>
  <si>
    <t>SMTP:sinan@apexgroup.com</t>
  </si>
  <si>
    <t>SMTP:sinan@apexgroup.com;smtp:SinanPuri@maitlandgroup.com;X500:/o=FUNDSERVICES/ou=Exchange Administrative Group (FYDIBOHF23SPDLT)/cn=Recipients/cn=08bef082eef746d79b30d0ef287e6c43-Sinan Puri</t>
  </si>
  <si>
    <t>Sindhu B H</t>
  </si>
  <si>
    <t>SindhuBH</t>
  </si>
  <si>
    <t>SMTP:sindhu.bh@apexgroup.com</t>
  </si>
  <si>
    <t>SMTP:sindhu.bh@apexgroup.com;smtp:SindhuBH@maitlandgroup.com;X500:/o=FUNDSERVICES/ou=Exchange Administrative Group (FYDIBOHF23SPDLT)/cn=Recipients/cn=7cbb5e8bb24c42d6bedf196193cfb4ec-Sindhu B H</t>
  </si>
  <si>
    <t>Sindhu Saravanan</t>
  </si>
  <si>
    <t>SindhuSaravanan</t>
  </si>
  <si>
    <t>SMTP:sindhu.saravanan@apexgroup.com</t>
  </si>
  <si>
    <t>SMTP:sindhu.saravanan@apexgroup.com;smtp:SindhuSaravanan@maitlandgroup.com;X500:/o=FUNDSERVICES/ou=Exchange Administrative Group (FYDIBOHF23SPDLT)/cn=Recipients/cn=e2c2f17ba3ac476da034d0de42c11999-Sindhu Sara</t>
  </si>
  <si>
    <t>Sindhy Abad</t>
  </si>
  <si>
    <t>SindhyAbad</t>
  </si>
  <si>
    <t>SMTP:sindhy.abad@apexgroup.com</t>
  </si>
  <si>
    <t>SMTP:sindhy.abad@apexgroup.com;smtp:SindhyAbad@maitlandgroup.com;X500:/o=FUNDSERVICES/ou=Exchange Administrative Group (FYDIBOHF23SPDLT)/cn=Recipients/cn=543ebb5ec39f4dd99477d0a846a316c6-Sindhy Abad</t>
  </si>
  <si>
    <t>Sindy Oodit (TrustQuay)</t>
  </si>
  <si>
    <t>SindyOodit_TrustQuay_</t>
  </si>
  <si>
    <t>SMTP:v-sindy.oodit@apexgroup.com</t>
  </si>
  <si>
    <t>SMTP:v-sindy.oodit@apexgroup.com;smtp:SindyOodit?TrustQuay?@maitlandgroup.com;X500:/o=FUNDSERVICES/ou=Exchange Administrative Group (FYDIBOHF23SPDLT)/cn=Recipients/cn=282b699b190b40249796703575edb27c-Sindy Oodit</t>
  </si>
  <si>
    <t>Sinead Barry</t>
  </si>
  <si>
    <t>SineadBarry</t>
  </si>
  <si>
    <t>SMTP:sinead.barry@stonehagefleming.com</t>
  </si>
  <si>
    <t>SMTP:sinead.barry@stonehagefleming.com;smtp:SineadBarry@maitlandgroup.mail.onmicrosoft.com;X500:/o=Group/ou=Exchange Administrative Group (FYDIBOHF23SPDLT)/cn=Recipients/cn=Sinead Barry23c</t>
  </si>
  <si>
    <t>Sinead Dee</t>
  </si>
  <si>
    <t>SineadDee</t>
  </si>
  <si>
    <t>SMTP:sinead.dee@apexgroup.com</t>
  </si>
  <si>
    <t>SMTP:sinead.dee@apexgroup.com;smtp:SineadDee@maitlandgroup.com;X500:/o=FUNDSERVICES/ou=Exchange Administrative Group (FYDIBOHF23SPDLT)/cn=Recipients/cn=6078f1e98685435b8cc21f3ee6389473-Sinead Dee</t>
  </si>
  <si>
    <t>SineadEdge</t>
  </si>
  <si>
    <t>SMTP:sinead.edge@stonehagefleming.com</t>
  </si>
  <si>
    <t>SMTP:sinead.edge@stonehagefleming.com;smtp:SineadEdge@maitlandgroup.mail.onmicrosoft.com;X500:/o=Group/ou=Exchange Administrative Group (FYDIBOHF23SPDLT)/cn=Recipients/cn=Sinead Edge37e</t>
  </si>
  <si>
    <t>Sinéad Fahey</t>
  </si>
  <si>
    <t>Sin_adFahey</t>
  </si>
  <si>
    <t>SMTP:sinead.fahey@apexgroup.com</t>
  </si>
  <si>
    <t>SMTP:sinead.fahey@apexgroup.com;smtp:SineadFahey@maitlandgroup.com;X500:/o=FUNDSERVICES/ou=Exchange Administrative Group (FYDIBOHF23SPDLT)/cn=Recipients/cn=contact0374c6f5</t>
  </si>
  <si>
    <t>Sinead Keating</t>
  </si>
  <si>
    <t>SineadKeating</t>
  </si>
  <si>
    <t>SMTP:sinead.keating@eudepobank.eu</t>
  </si>
  <si>
    <t>SMTP:sinead.keating@eudepobank.eu;smtp:SineadKeating@maitlandgroup.com;X500:/o=FUNDSERVICES/ou=Exchange Administrative Group (FYDIBOHF23SPDLT)/cn=Recipients/cn=9062ece397dd44f7a4ac18ed3791c268-Sinead Keat</t>
  </si>
  <si>
    <t>Sinead McMahon</t>
  </si>
  <si>
    <t>SineadMcMahon</t>
  </si>
  <si>
    <t>SMTP:sinead.mcmahon@apexgroup.com</t>
  </si>
  <si>
    <t>SMTP:sinead.mcmahon@apexgroup.com;smtp:SineadMcMahon@maitlandgroup.com;X500:/o=FUNDSERVICES/ou=Exchange Administrative Group (FYDIBOHF23SPDLT)/cn=Recipients/cn=11720c4a67944149a957e5e7ae24e4c9-Sinead McMa</t>
  </si>
  <si>
    <t>Sinenjongo Qwane</t>
  </si>
  <si>
    <t>sq2</t>
  </si>
  <si>
    <t>SMTP:Sinenjongo.Qwane@maitlandgroup.com</t>
  </si>
  <si>
    <t>smtp:sq2@maitlandgroup.com;smtp:sq2@maitlandgroup.mail.onmicrosoft.com;x500:/o=ExchangeLabs/ou=Exchange Administrative Group (FYDIBOHF23SPDLT)/cn=Recipients/cn=e0ab2c6473ef4592b4681cae5d5d8059-Sinenjongo;X500:/o=Group/ou=Exchange Administrative Group (FYDIBOHF23SPDLT)/cn=Recipients/cn=3ab79505e28448f39d7eee811470a7f4-Sinenjongo Qwane;SMTP:Sinenjongo.Qwane@maitlandgroup.com</t>
  </si>
  <si>
    <t>Sinesh Cushmagee</t>
  </si>
  <si>
    <t>SineshCushmagee</t>
  </si>
  <si>
    <t>SMTP:sinesh.cushmagee@apexgroup.com</t>
  </si>
  <si>
    <t>SMTP:sinesh.cushmagee@apexgroup.com;smtp:SineshCushmagee@maitlandgroup.com;X500:/o=FUNDSERVICES/ou=Exchange Administrative Group (FYDIBOHF23SPDLT)/cn=Recipients/cn=2e031984dd6e48a58ba47de726a82478-Sinesh Cush</t>
  </si>
  <si>
    <t>Sinesio Bueti (CloudRock)</t>
  </si>
  <si>
    <t>SinesioBueti_CloudRock_</t>
  </si>
  <si>
    <t>SMTP:v-sinesio.bueti@apexgroup.com</t>
  </si>
  <si>
    <t>SMTP:v-sinesio.bueti@apexgroup.com;smtp:SinesioBueti?CloudRock?@maitlandgroup.com;X500:/o=FUNDSERVICES/ou=Exchange Administrative Group (FYDIBOHF23SPDLT)/cn=Recipients/cn=02426862f042422fa35f8d8bd01927c2-Sinesio Bue</t>
  </si>
  <si>
    <t>Sinethemba Mntsantsa</t>
  </si>
  <si>
    <t>s55</t>
  </si>
  <si>
    <t>SMTP:Sinethemba.Mntsantsa@maitlandgroup.co.za</t>
  </si>
  <si>
    <t>smtp:s55@maitlandgroup.com;SMTP:Sinethemba.Mntsantsa@maitlandgroup.co.za;x500:/o=ExchangeLabs/ou=Exchange Administrative Group (FYDIBOHF23SPDLT)/cn=Recipients/cn=9b45f8e74ed64f389d7ea18b7f4c06ce-Sinethemba.;smtp:s55@maitlandgroup.mail.onmicrosoft.com;X500:/o=Group/ou=Exchange Administrative Group (FYDIBOHF23SPDLT)/cn=Recipients/cn=a5bfa2c03e704bbd987e160fb00b5515-Sinethemba Mntsant</t>
  </si>
  <si>
    <t>Singamala Ramesh</t>
  </si>
  <si>
    <t>SingamalaRamesh</t>
  </si>
  <si>
    <t>SMTP:singamala.ramesh@apexgroup.com</t>
  </si>
  <si>
    <t>SMTP:singamala.ramesh@apexgroup.com;smtp:SingamalaRamesh@maitlandgroup.com;X500:/o=FUNDSERVICES/ou=Exchange Administrative Group (FYDIBOHF23SPDLT)/cn=Recipients/cn=ef5c7fe5bf5d41eca20820d72e9d0c84-Singamala R</t>
  </si>
  <si>
    <t>Singamsetti Satya Ravi Harsha</t>
  </si>
  <si>
    <t>SingamsettiSatyaRaviHarsha</t>
  </si>
  <si>
    <t>SMTP:singamsetti.harsha@apexgroup.com</t>
  </si>
  <si>
    <t>SMTP:singamsetti.harsha@apexgroup.com;smtp:SingamsettiSatyaRaviHarsha@maitlandgroup.com;X500:/o=FUNDSERVICES/ou=Exchange Administrative Group (FYDIBOHF23SPDLT)/cn=Recipients/cn=ff62655098584c52b5ea99c936bf9351-Singamsetti</t>
  </si>
  <si>
    <t>Singhnam</t>
  </si>
  <si>
    <t>SMTP:singhnam@aforbes.co.za</t>
  </si>
  <si>
    <t>SMTP:singhnam@aforbes.co.za;X500:/o=FinSouceGroup/ou=First Administrative Group/cn=Recipients/cn=Singhnam;smtp:Singhnam@constantia.co.im;smtp:Singhnam@constantia.com;smtp:Singhnam@group.com;smtp:Singhnam@maitlandbvi.com;smtp:Singhnam@maitlandco.com;smtp:Singhnam@maitlandgroup.co.za;smtp:Singhnam@maitlandgroup.com;smtp:Singhnam@maitlandgroup.fr;smtp:Singhnam@maitlandgroup.mail.onmicrosoft.com;smtp:Singhnam@maitlandrsa.com;smtp:Singhnam@maitlandtrust.com;smtp:Singhnam@moorgateIS.com;smtp:Singhnam@mpartners.fr;smtp:Singhnam@mpartners.lu;smtp:Singhnam@nmcf.co.uk;x500:/o=Exchange Organisation/ou=Exchange Administrative Group (FYDIBOHF23SPDLT)/cn=Recipients/cn=singhnam;x500:/o=ExchangeLabs/ou=Exchange Administrative Group (FYDIBOHF23SPDLT)/cn=Recipients/cn=a111a9b018b84309980c3c9db6a0bc27-Singhnam;x500:/o=Group/ou=Exchange Administrative Group (FYDIBOHF23SPDLT)/cn=Recipients/cn=singhnam</t>
  </si>
  <si>
    <t>singlemanagers</t>
  </si>
  <si>
    <t>SMTP:singlemanagers@ashburton.co.za</t>
  </si>
  <si>
    <t>SMTP:singlemanagers@ashburton.co.za;smtp:singlemanagers@constantia.co.im;smtp:singlemanagers@constantia.com;smtp:singlemanagers@group.com;smtp:singlemanagers@maitlandbvi.com;smtp:singlemanagers@maitlandco.com;smtp:singlemanagers@maitlandgroup.com;smtp:singlemanagers@maitlandgroup.fr;smtp:singlemanagers@maitlandgroup.mail.onmicrosoft.com;smtp:singlemanagers@maitlandrsa.com;smtp:singlemanagers@maitlandtrust.com;smtp:singlemanagers@moorgateIS.com;smtp:singlemanagers@mpartners.fr;smtp:singlemanagers@mpartners.lu;smtp:singlemanagers@nmcf.co.uk;x500:/o=ExchangeLabs/ou=Exchange Administrative Group (FYDIBOHF23SPDLT)/cn=Recipients/cn=20086051ca0a429a83db68355697f688-singlemanag;X500:/o=Group/ou=Exchange Administrative Group (FYDIBOHF23SPDLT)/cn=Recipients/cn=singlemanagers366</t>
  </si>
  <si>
    <t>Siniva Joshi</t>
  </si>
  <si>
    <t>SinivaJoshi</t>
  </si>
  <si>
    <t>SMTP:siniva.joshi@apexgroup.com</t>
  </si>
  <si>
    <t>SMTP:siniva.joshi@apexgroup.com;smtp:SinivaJoshi@maitlandgroup.com;X500:/o=FUNDSERVICES/ou=Exchange Administrative Group (FYDIBOHF23SPDLT)/cn=Recipients/cn=db381f62f60f437f82acf35c3544831c-Siniva Josh</t>
  </si>
  <si>
    <t>sinoxoloj</t>
  </si>
  <si>
    <t>SMTP:sinoxoloj@nedgroupinvestments.co.za</t>
  </si>
  <si>
    <t>SMTP:sinoxoloj@nedgroupinvestments.co.za;X500:/o=FinSouceGroup/ou=First Administrative Group/cn=Recipients/cn=sinoxoloj;smtp:sinoxoloj@constantia.co.im;smtp:sinoxoloj@constantia.com;smtp:sinoxoloj@group.com;smtp:sinoxoloj@maitlandbvi.com;smtp:sinoxoloj@maitlandco.com;smtp:sinoxoloj@maitlandgroup.co.za;smtp:sinoxoloj@maitlandgroup.com;smtp:sinoxoloj@maitlandgroup.fr;smtp:sinoxoloj@maitlandgroup.mail.onmicrosoft.com;smtp:sinoxoloj@maitlandrsa.com;smtp:sinoxoloj@maitlandtrust.com;smtp:sinoxoloj@moorgateIS.com;smtp:sinoxoloj@mpartners.fr;smtp:sinoxoloj@mpartners.lu;smtp:sinoxoloj@nmcf.co.uk;x500:/o=Exchange Organisation/ou=Exchange Administrative Group (FYDIBOHF23SPDLT)/cn=Recipients/cn=sinoxoloj;x500:/o=ExchangeLabs/ou=Exchange Administrative Group (FYDIBOHF23SPDLT)/cn=Recipients/cn=4b2ce62c8bb94e1da3dd71fac0e5c05b-sinoxoloj;x500:/o=Group/ou=Exchange Administrative Group (FYDIBOHF23SPDLT)/cn=Recipients/cn=sinoxoloj</t>
  </si>
  <si>
    <t>Sinthuja Vaseeharan</t>
  </si>
  <si>
    <t>SinthujaVaseeharan</t>
  </si>
  <si>
    <t>SMTP:sinthuja.vaseeharan@apexgroup.com</t>
  </si>
  <si>
    <t>SMTP:sinthuja.vaseeharan@apexgroup.com;smtp:SinthujaVaseeharan@maitlandgroup.com;X500:/o=FUNDSERVICES/ou=Exchange Administrative Group (FYDIBOHF23SPDLT)/cn=Recipients/cn=4ffb5cdef8074f63b89ffb9ebfe5bedf-Sinthuja Va</t>
  </si>
  <si>
    <t>Siobhan Eivers</t>
  </si>
  <si>
    <t>SiobhanEivers</t>
  </si>
  <si>
    <t>SMTP:siobhan.eivers@apexgroup.com</t>
  </si>
  <si>
    <t>SMTP:siobhan.eivers@apexgroup.com;smtp:SiobhanEivers@maitlandgroup.com;X500:/o=FUNDSERVICES/ou=Exchange Administrative Group (FYDIBOHF23SPDLT)/cn=Recipients/cn=5e888cbf502445048de9f1515157495c-Siobhan Eiv</t>
  </si>
  <si>
    <t>Siobhan Swords (Kainos)</t>
  </si>
  <si>
    <t>SiobhanSwords_Kainos_</t>
  </si>
  <si>
    <t>SMTP:v-siobhan.swords@apexgroup.com</t>
  </si>
  <si>
    <t>SMTP:v-siobhan.swords@apexgroup.com;smtp:SiobhanSwords?Kainos?@maitlandgroup.com;X500:/o=FUNDSERVICES/ou=Exchange Administrative Group (FYDIBOHF23SPDLT)/cn=Recipients/cn=e62c707322d04ffd9e7105d326f49ee0-Siobhan Swo</t>
  </si>
  <si>
    <t>Sion Thomas</t>
  </si>
  <si>
    <t>SionThomas</t>
  </si>
  <si>
    <t>SMTP:sion.thomas@apexgroup.com</t>
  </si>
  <si>
    <t>SMTP:sion.thomas@apexgroup.com;smtp:SionThomas@maitlandgroup.com;X500:/o=FUNDSERVICES/ou=Exchange Administrative Group (FYDIBOHF23SPDLT)/cn=Recipients/cn=e9b554a751b84ef39721afd8975d0e4b-Sion Thomas</t>
  </si>
  <si>
    <t>Siphamandla</t>
  </si>
  <si>
    <t>SMTP:SiphamandlaMkh@nedgroupinvestments.co.za</t>
  </si>
  <si>
    <t>SMTP:SiphamandlaMkh@nedgroupinvestments.co.za;X500:/o=FinSouceGroup/ou=First Administrative Group/cn=Recipients/cn=Siphamandla;smtp:Siphamandla@constantia.co.im;smtp:Siphamandla@constantia.com;smtp:Siphamandla@group.com;smtp:Siphamandla@maitlandbvi.com;smtp:Siphamandla@maitlandco.com;smtp:Siphamandla@maitlandgroup.co.za;smtp:Siphamandla@maitlandgroup.com;smtp:Siphamandla@maitlandgroup.fr;smtp:Siphamandla@maitlandgroup.mail.onmicrosoft.com;smtp:Siphamandla@maitlandrsa.com;smtp:Siphamandla@maitlandtrust.com;smtp:Siphamandla@moorgateIS.com;smtp:Siphamandla@mpartners.fr;smtp:Siphamandla@mpartners.lu;smtp:Siphamandla@nmcf.co.uk;x500:/o=Exchange Organisation/ou=Exchange Administrative Group (FYDIBOHF23SPDLT)/cn=Recipients/cn=SiphamandlaMkh;x500:/o=ExchangeLabs/ou=Exchange Administrative Group (FYDIBOHF23SPDLT)/cn=Recipients/cn=3c9c0f6be46e4bae9e8f362fa7e52fb9-Siphamandla;x500:/o=Group/ou=Exchange Administrative Group (FYDIBOHF23SPDLT)/cn=Recipients/cn=SiphamandlaMkh</t>
  </si>
  <si>
    <t>Siphelele Mdudu</t>
  </si>
  <si>
    <t>SipheleleM</t>
  </si>
  <si>
    <t>SMTP:smdudu@coronation.co.za</t>
  </si>
  <si>
    <t>SMTP:smdudu@coronation.co.za;X500:/o=FinSouceGroup/ou=First Administrative Group/cn=Recipients/cn=SipheleleM;smtp:Siphelele.Mdudu@maitlandgroup.co.za;smtp:Siphelele.Mdudu@maitlandgroup.com;smtp:Siphelele.Mdudu@target.local;smtp:SipheleleM@constantia.co.im;smtp:SipheleleM@constantia.com;smtp:SipheleleM@finsourcegroup.com;smtp:SipheleleM@group.com;smtp:SipheleleM@maitlandbvi.com;smtp:SipheleleM@maitlandco.com;smtp:SipheleleM@maitlandgroup.co.za;smtp:SipheleleM@maitlandgroup.fr;smtp:SipheleleM@maitlandgroup.mail.onmicrosoft.com;smtp:SipheleleM@maitlandrsa.com;smtp:SipheleleM@maitlandtrust.com;smtp:SipheleleM@moorgateIS.com;smtp:SipheleleM@mpartners.fr;smtp:SipheleleM@mpartners.lu;smtp:SipheleleM@nmcf.co.uk;x500:/o=Exchange Organisation/ou=Exchange Administrative Group (FYDIBOHF23SPDLT)/cn=Recipients/cn=smdudu;x500:/o=ExchangeLabs/ou=Exchange Administrative Group (FYDIBOHF23SPDLT)/cn=Recipients/cn=43a1457b446c4b0f8d0ec7fcd8ba0b6a-SipheleleM;x500:/o=Group/ou=Exchange Administrative Group (FYDIBOHF23SPDLT)/cn=Recipients/cn=smdudu</t>
  </si>
  <si>
    <t>Siphesihle Sokhela</t>
  </si>
  <si>
    <t>SiphesihleSokhela</t>
  </si>
  <si>
    <t>SMTP:siphesihle.sokhela@absa.co.za</t>
  </si>
  <si>
    <t>SMTP:siphesihle.sokhela@absa.co.za;smtp:Siphesihle.Sokhela@maitlandgroup.com;smtp:SiphesihleSokhela@constantia.co.im;smtp:SiphesihleSokhela@constantia.com;smtp:SiphesihleSokhela@group.com;smtp:SiphesihleSokhela@maitlandbvi.com;smtp:SiphesihleSokhela@maitlandco.com;smtp:SiphesihleSokhela@maitlandgroup.fr;smtp:SiphesihleSokhela@maitlandgroup.mail.onmicrosoft.com;smtp:SiphesihleSokhela@maitlandrsa.com;smtp:SiphesihleSokhela@maitlandtrust.com;smtp:SiphesihleSokhela@moorgateIS.com;smtp:SiphesihleSokhela@mpartners.fr;smtp:SiphesihleSokhela@mpartners.lu;smtp:SiphesihleSokhela@nmcf.co.uk;x500:/o=ExchangeLabs/ou=Exchange Administrative Group (FYDIBOHF23SPDLT)/cn=Recipients/cn=9001b79121ca409a9f6736997ab3710c-Siphesihle;X500:/o=Group/ou=Exchange Administrative Group (FYDIBOHF23SPDLT)/cn=Recipients/cn=Siphesihle Sokhela343</t>
  </si>
  <si>
    <t>Sipho Livhusha</t>
  </si>
  <si>
    <t>sipho.livhusha</t>
  </si>
  <si>
    <t>SMTP:sipho.livhusha@momentum.co.za</t>
  </si>
  <si>
    <t>SMTP:sipho.livhusha@momentum.co.za;smtp:Sipho.Livhusha@maitlandgroup.com;smtp:sipho.livhusha@constantia.co.im;smtp:sipho.livhusha@constantia.com;smtp:sipho.livhusha@group.com;smtp:sipho.livhusha@maitlandbvi.com;smtp:sipho.livhusha@maitlandco.com;smtp:sipho.livhusha@maitlandgroup.fr;smtp:sipho.livhusha@maitlandgroup.mail.onmicrosoft.com;smtp:sipho.livhusha@maitlandrsa.com;smtp:sipho.livhusha@maitlandtrust.com;smtp:sipho.livhusha@moorgateIS.com;smtp:sipho.livhusha@mpartners.fr;smtp:sipho.livhusha@mpartners.lu;smtp:sipho.livhusha@nmcf.co.uk;x500:/o=ExchangeLabs/ou=Exchange Administrative Group (FYDIBOHF23SPDLT)/cn=Recipients/cn=f736919333594e52aeb2f44a8653d5b1-Sipho Livhu;X500:/o=Group/ou=Exchange Administrative Group (FYDIBOHF23SPDLT)/cn=Recipients/cn=Sipho Livhushac28</t>
  </si>
  <si>
    <t>Sipho Thabethe</t>
  </si>
  <si>
    <t>sipho.thabethe</t>
  </si>
  <si>
    <t>SMTP:SiphoT@grindrodbank.co.za</t>
  </si>
  <si>
    <t>SMTP:SiphoT@grindrodbank.co.za;smtp:Sipho@maitlandgroup.com;smtp:sipho.thabethe@constantia.co.im;smtp:sipho.thabethe@constantia.com;smtp:sipho.thabethe@group.com;smtp:sipho.thabethe@maitlandbvi.com;smtp:sipho.thabethe@maitlandco.com;smtp:sipho.thabethe@maitlandgroup.fr;smtp:sipho.thabethe@maitlandgroup.mail.onmicrosoft.com;smtp:sipho.thabethe@maitlandrsa.com;smtp:sipho.thabethe@maitlandtrust.com;smtp:sipho.thabethe@moorgateIS.com;smtp:sipho.thabethe@mpartners.fr;smtp:sipho.thabethe@mpartners.lu;smtp:sipho.thabethe@nmcf.co.uk;x500:/o=ExchangeLabs/ou=Exchange Administrative Group (FYDIBOHF23SPDLT)/cn=Recipients/cn=df9fa2724558423f838db2c2b2135fcb-sipho.thabe;X500:/o=Group/ou=Exchange Administrative Group (FYDIBOHF23SPDLT)/cn=Recipients/cn=Sipho Thabethedf8</t>
  </si>
  <si>
    <t>Siphokazi Loko</t>
  </si>
  <si>
    <t>SiphokaziL</t>
  </si>
  <si>
    <t>SMTP:Siphokazi@renaissanceonline.co.za</t>
  </si>
  <si>
    <t>SMTP:Siphokazi@renaissanceonline.co.za;X500:/o=FinSouceGroup/ou=First Administrative Group/cn=Recipients/cn=SiphokaziL;smtp:Siphokazi.Loko@maitlandgroup.co.za;smtp:Siphokazi.Loko@maitlandgroup.com;smtp:Siphokazi.Loko@target.local;smtp:SiphokaziL@constantia.co.im;smtp:SiphokaziL@constantia.com;smtp:SiphokaziL@finsourcegroup.com;smtp:SiphokaziL@group.com;smtp:SiphokaziL@maitlandbvi.com;smtp:SiphokaziL@maitlandco.com;smtp:SiphokaziL@maitlandgroup.co.za;smtp:SiphokaziL@maitlandgroup.fr;smtp:SiphokaziL@maitlandgroup.mail.onmicrosoft.com;smtp:SiphokaziL@maitlandrsa.com;smtp:SiphokaziL@maitlandtrust.com;smtp:SiphokaziL@moorgateIS.com;smtp:SiphokaziL@mpartners.fr;smtp:SiphokaziL@mpartners.lu;smtp:SiphokaziL@nmcf.co.uk;x500:/o=Exchange Organisation/ou=Exchange Administrative Group (FYDIBOHF23SPDLT)/cn=Recipients/cn=Siphokazi;x500:/o=ExchangeLabs/ou=Exchange Administrative Group (FYDIBOHF23SPDLT)/cn=Recipients/cn=fe8d0ce174ec4808a38cb434285ba5bf-SiphokaziL;x500:/o=Group/ou=Exchange Administrative Group (FYDIBOHF23SPDLT)/cn=Recipients/cn=Siphokazi</t>
  </si>
  <si>
    <t>Siphokazi Qasana</t>
  </si>
  <si>
    <t>SiphokaziQ</t>
  </si>
  <si>
    <t>SMTP:sqasana@coronation.co.za</t>
  </si>
  <si>
    <t>SMTP:sqasana@coronation.co.za;X500:/o=FinSouceGroup/ou=First Administrative Group/cn=Recipients/cn=SiphokaziQ;smtp:Siphokazi.Qasana@maitlandgroup.co.za;smtp:Siphokazi.Qasana@maitlandgroup.com;smtp:Siphokazi.Qasana@target.local;smtp:SiphokaziQ@constantia.co.im;smtp:SiphokaziQ@constantia.com;smtp:SiphokaziQ@finsourcegroup.com;smtp:SiphokaziQ@group.com;smtp:SiphokaziQ@maitlandbvi.com;smtp:SiphokaziQ@maitlandco.com;smtp:SiphokaziQ@maitlandgroup.co.za;smtp:SiphokaziQ@maitlandgroup.fr;smtp:SiphokaziQ@maitlandgroup.mail.onmicrosoft.com;smtp:SiphokaziQ@maitlandrsa.com;smtp:SiphokaziQ@maitlandtrust.com;smtp:SiphokaziQ@moorgateIS.com;smtp:SiphokaziQ@mpartners.fr;smtp:SiphokaziQ@mpartners.lu;smtp:SiphokaziQ@nmcf.co.uk;x500:/o=Exchange Organisation/ou=Exchange Administrative Group (FYDIBOHF23SPDLT)/cn=Recipients/cn=sqasana;x500:/o=ExchangeLabs/ou=Exchange Administrative Group (FYDIBOHF23SPDLT)/cn=Recipients/cn=235b2f64fb404958b0781f18c13811bf-SiphokaziQ;x500:/o=Group/ou=Exchange Administrative Group (FYDIBOHF23SPDLT)/cn=Recipients/cn=sqasana</t>
  </si>
  <si>
    <t>siphomn</t>
  </si>
  <si>
    <t>SMTP:siphomn@absa.co.za</t>
  </si>
  <si>
    <t>SMTP:siphomn@absa.co.za;X500:/o=FinSouceGroup/ou=First Administrative Group/cn=Recipients/cn=siphomn;smtp:siphomn@constantia.co.im;smtp:siphomn@constantia.com;smtp:siphomn@group.com;smtp:siphomn@maitlandbvi.com;smtp:siphomn@maitlandco.com;smtp:siphomn@maitlandgroup.co.za;smtp:siphomn@maitlandgroup.com;smtp:siphomn@maitlandgroup.fr;smtp:siphomn@maitlandgroup.mail.onmicrosoft.com;smtp:siphomn@maitlandrsa.com;smtp:siphomn@maitlandtrust.com;smtp:siphomn@moorgateIS.com;smtp:siphomn@mpartners.fr;smtp:siphomn@mpartners.lu;smtp:siphomn@nmcf.co.uk;x500:/o=Exchange Organisation/ou=Exchange Administrative Group (FYDIBOHF23SPDLT)/cn=Recipients/cn=siphomn;x500:/o=ExchangeLabs/ou=Exchange Administrative Group (FYDIBOHF23SPDLT)/cn=Recipients/cn=51b84127032d4d11b3fe7131dc17a52b-siphomn;x500:/o=Group/ou=Exchange Administrative Group (FYDIBOHF23SPDLT)/cn=Recipients/cn=siphomn</t>
  </si>
  <si>
    <t>siraaj</t>
  </si>
  <si>
    <t>SMTP:siraaj@mailbox.co.za</t>
  </si>
  <si>
    <t>SMTP:siraaj@mailbox.co.za;X500:/o=FinSouceGroup/ou=First Administrative Group/cn=Recipients/cn=siraaj;smtp:siraaj@constantia.co.im;smtp:siraaj@constantia.com;smtp:siraaj@finsourcegroup.com;smtp:siraaj@group.com;smtp:siraaj@maitlandbvi.com;smtp:siraaj@maitlandco.com;smtp:siraaj@maitlandgroup.co.za;smtp:siraaj@maitlandgroup.com;smtp:siraaj@maitlandgroup.fr;smtp:siraaj@maitlandgroup.mail.onmicrosoft.com;smtp:siraaj@maitlandrsa.com;smtp:siraaj@maitlandtrust.com;smtp:siraaj@moorgateIS.com;smtp:siraaj@mpartners.fr;smtp:siraaj@mpartners.lu;smtp:siraaj@nmcf.co.uk;x500:/o=Exchange Organisation/ou=Exchange Administrative Group (FYDIBOHF23SPDLT)/cn=Recipients/cn=siraaj;x500:/o=ExchangeLabs/ou=Exchange Administrative Group (FYDIBOHF23SPDLT)/cn=Recipients/cn=92dc2305ee744b66a92fd4bdfc87c913-siraaj;x500:/o=Group/ou=Exchange Administrative Group (FYDIBOHF23SPDLT)/cn=Recipients/cn=siraaj</t>
  </si>
  <si>
    <t>Sirdaar Fredericks</t>
  </si>
  <si>
    <t>SirdaarFredericks</t>
  </si>
  <si>
    <t>SMTP:sirdaar.fredericks@liberty.co.za</t>
  </si>
  <si>
    <t>SMTP:sirdaar.fredericks@liberty.co.za;X500:/o=FinSouceGroup/ou=First Administrative Group/cn=Recipients/cn=SirdaarFredericks;smtp:Sirdaar.Fredericks@maitlandgroup.co.za;smtp:Sirdaar.Fredericks@maitlandgroup.com;smtp:Sirdaar.Fredericks@target.local;smtp:SirdaarFredericks@constantia.co.im;smtp:SirdaarFredericks@constantia.com;smtp:SirdaarFredericks@group.com;smtp:SirdaarFredericks@maitlandbvi.com;smtp:SirdaarFredericks@maitlandco.com;smtp:SirdaarFredericks@maitlandgroup.fr;smtp:SirdaarFredericks@maitlandgroup.mail.onmicrosoft.com;smtp:SirdaarFredericks@maitlandrsa.com;smtp:SirdaarFredericks@maitlandtrust.com;smtp:SirdaarFredericks@moorgateIS.com;smtp:SirdaarFredericks@mpartners.fr;smtp:SirdaarFredericks@mpartners.lu;smtp:SirdaarFredericks@nmcf.co.uk;x500:/o=Exchange Organisation/ou=Exchange Administrative Group (FYDIBOHF23SPDLT)/cn=Recipients/cn=sirdaar.fredericks;x500:/o=ExchangeLabs/ou=Exchange Administrative Group (FYDIBOHF23SPDLT)/cn=Recipients/cn=76d76b67da104c75a4474b4fd153d163-SirdaarFred;x500:/o=Group/ou=Exchange Administrative Group (FYDIBOHF23SPDLT)/cn=Recipients/cn=sirdaar.fredericks</t>
  </si>
  <si>
    <t>Siseko Joxo</t>
  </si>
  <si>
    <t>SisekoJoxo</t>
  </si>
  <si>
    <t>SMTP:Siseko@argonasset.co.za</t>
  </si>
  <si>
    <t>SMTP:Siseko@argonasset.co.za;X500:/o=FinSouceGroup/ou=First Administrative Group/cn=Recipients/cn=SisekoJoxo;smtp:Siseko.Joxo@maitlandgroup.co.za;smtp:Siseko.Joxo@maitlandgroup.com;smtp:SisekoJoxo@constantia.co.im;smtp:SisekoJoxo@constantia.com;smtp:SisekoJoxo@group.com;smtp:SisekoJoxo@maitlandbvi.com;smtp:SisekoJoxo@maitlandco.com;smtp:SisekoJoxo@maitlandgroup.fr;smtp:SisekoJoxo@maitlandgroup.mail.onmicrosoft.com;smtp:SisekoJoxo@maitlandrsa.com;smtp:SisekoJoxo@maitlandtrust.com;smtp:SisekoJoxo@moorgateIS.com;smtp:SisekoJoxo@mpartners.fr;smtp:SisekoJoxo@mpartners.lu;smtp:SisekoJoxo@nmcf.co.uk;x500:/o=ExchangeLabs/ou=Exchange Administrative Group (FYDIBOHF23SPDLT)/cn=Recipients/cn=a79292f80f024a12bab70aba5cf98168-Siseko Joxo;x500:/o=Group/ou=Exchange Administrative Group (FYDIBOHF23SPDLT)/cn=Recipients/cn=Siseko</t>
  </si>
  <si>
    <t>Sisir Prabhakar Nayak</t>
  </si>
  <si>
    <t>SisirPrabhakarNayak</t>
  </si>
  <si>
    <t>SMTP:sisir.nayak@apexgroup.com</t>
  </si>
  <si>
    <t>SMTP:sisir.nayak@apexgroup.com;smtp:SisirPrabhakarNayak@maitlandgroup.com;X500:/o=FUNDSERVICES/ou=Exchange Administrative Group (FYDIBOHF23SPDLT)/cn=Recipients/cn=a2a350bb02ad461ba65d100cd36698b9-Sisir Prabh</t>
  </si>
  <si>
    <t>Sismi Somarajan</t>
  </si>
  <si>
    <t>SismiSomarajan</t>
  </si>
  <si>
    <t>SMTP:sismi.somarajan@apexgroup.com</t>
  </si>
  <si>
    <t>SMTP:sismi.somarajan@apexgroup.com;smtp:SismiSomarajan@maitlandgroup.com;X500:/o=FUNDSERVICES/ou=Exchange Administrative Group (FYDIBOHF23SPDLT)/cn=Recipients/cn=4fe18d46cf8f49dfa8b60ad8a5f72cd4-Sismi Somar</t>
  </si>
  <si>
    <t>Sisonke Dyonta</t>
  </si>
  <si>
    <t>SisonkeDyonta</t>
  </si>
  <si>
    <t>SMTP:sisonke.dyonta@stonehagefleming.com</t>
  </si>
  <si>
    <t>SMTP:sisonke.dyonta@stonehagefleming.com;smtp:SisonkeDyonta@maitlandgroup.mail.onmicrosoft.com;X500:/o=Group/ou=Exchange Administrative Group (FYDIBOHF23SPDLT)/cn=Recipients/cn=Sisonke Dyonta952</t>
  </si>
  <si>
    <t>Sisoy Kostov</t>
  </si>
  <si>
    <t>SisoyKostov</t>
  </si>
  <si>
    <t>SMTP:sisoy.kostov@apexgroup.com</t>
  </si>
  <si>
    <t>SMTP:sisoy.kostov@apexgroup.com;smtp:SisoyKostov@maitlandgroup.com;X500:/o=FUNDSERVICES/ou=Exchange Administrative Group (FYDIBOHF23SPDLT)/cn=Recipients/cn=3ee83e67fadf4dd28544438d2172e3d0-Sisoy Kosto</t>
  </si>
  <si>
    <t>Sita Rama Pavan Kumar Vanka</t>
  </si>
  <si>
    <t>SitaRamaPavanKumarVanka</t>
  </si>
  <si>
    <t>SMTP:pavan.vanka@apexgroup.com</t>
  </si>
  <si>
    <t>SMTP:pavan.vanka@apexgroup.com;smtp:SitaRamaPavanKumarVanka@maitlandgroup.com;X500:/o=FUNDSERVICES/ou=Exchange Administrative Group (FYDIBOHF23SPDLT)/cn=Recipients/cn=e8a2486e181b4e2f83e0021f22ae2346-Sita Rama P</t>
  </si>
  <si>
    <t>Sitesh Barik</t>
  </si>
  <si>
    <t>SiteshBarik</t>
  </si>
  <si>
    <t>SMTP:sitesh.barik@apexgroup.com</t>
  </si>
  <si>
    <t>SMTP:sitesh.barik@apexgroup.com;smtp:SiteshBarik@maitlandgroup.com;X500:/o=FUNDSERVICES/ou=Exchange Administrative Group (FYDIBOHF23SPDLT)/cn=Recipients/cn=2e6b61f817244e4e9b1db744234f956a-Sitesh Bari</t>
  </si>
  <si>
    <t>Siv Govender</t>
  </si>
  <si>
    <t>SivGovender</t>
  </si>
  <si>
    <t>SMTP:sivg@vunanifm.co.za</t>
  </si>
  <si>
    <t>SMTP:sivg@vunanifm.co.za;smtp:Siv.Govender@maitlandgroup.com;smtp:SivGovender@constantia.co.im;smtp:SivGovender@constantia.com;smtp:SivGovender@group.com;smtp:SivGovender@maitlandbvi.com;smtp:SivGovender@maitlandco.com;smtp:SivGovender@maitlandgroup.fr;smtp:SivGovender@maitlandgroup.mail.onmicrosoft.com;smtp:SivGovender@maitlandrsa.com;smtp:SivGovender@maitlandtrust.com;smtp:SivGovender@moorgateIS.com;smtp:SivGovender@mpartners.fr;smtp:SivGovender@mpartners.lu;smtp:SivGovender@nmcf.co.uk;x500:/o=ExchangeLabs/ou=Exchange Administrative Group (FYDIBOHF23SPDLT)/cn=Recipients/cn=8bac5f0db0b540d388996c5629c4a879-Sivagami Go;X500:/o=Group/ou=Exchange Administrative Group (FYDIBOHF23SPDLT)/cn=Recipients/cn=Siv Govender4f4</t>
  </si>
  <si>
    <t>Siva Gali (Continuserve)</t>
  </si>
  <si>
    <t>SivaGali_Continuserve_</t>
  </si>
  <si>
    <t>SMTP:v-siva.gali@apexgroup.com</t>
  </si>
  <si>
    <t>SMTP:v-siva.gali@apexgroup.com;smtp:SivaGali?Continuserve?@maitlandgroup.com;X500:/o=FUNDSERVICES/ou=Exchange Administrative Group (FYDIBOHF23SPDLT)/cn=Recipients/cn=3a5fed6c2dc444a0acbe0cf6100d5766-Siva Gali (</t>
  </si>
  <si>
    <t>Sivakrishna Murari</t>
  </si>
  <si>
    <t>SivakrishnaMurari</t>
  </si>
  <si>
    <t>SMTP:sivakrishna.murari@apexgroup.com</t>
  </si>
  <si>
    <t>SMTP:sivakrishna.murari@apexgroup.com;smtp:SivakrishnaMurari@maitlandgroup.com;X500:/o=FUNDSERVICES/ou=Exchange Administrative Group (FYDIBOHF23SPDLT)/cn=Recipients/cn=9aeceebabacd44459dc7ae35d24da320-Sivakrishna</t>
  </si>
  <si>
    <t>Sivan Azulay</t>
  </si>
  <si>
    <t>SivanAzulay</t>
  </si>
  <si>
    <t>SMTP:sivan.azulay@apexgroup.com</t>
  </si>
  <si>
    <t>SMTP:sivan.azulay@apexgroup.com;smtp:SivanAzulay@maitlandgroup.com;X500:/o=FUNDSERVICES/ou=Exchange Administrative Group (FYDIBOHF23SPDLT)/cn=Recipients/cn=b12a9275585040878e513c820951d9a2-Sivan Azula</t>
  </si>
  <si>
    <t>Sivan Rosenblatt</t>
  </si>
  <si>
    <t>SivanRosenblatt</t>
  </si>
  <si>
    <t>SMTP:sivan.rosenblatt@apexgroup.com</t>
  </si>
  <si>
    <t>SMTP:sivan.rosenblatt@apexgroup.com;smtp:SivanRosenblatt@maitlandgroup.com;X500:/o=FUNDSERVICES/ou=Exchange Administrative Group (FYDIBOHF23SPDLT)/cn=Recipients/cn=ed1f83d3a91a49e4b2bbc6985f41226d-Sivan Rosen</t>
  </si>
  <si>
    <t>Sivani Pillay</t>
  </si>
  <si>
    <t>SivaniPillay</t>
  </si>
  <si>
    <t>SMTP:sivani.pillay@apexgroup.com</t>
  </si>
  <si>
    <t>SMTP:sivani.pillay@apexgroup.com;smtp:SivaniPillay@maitlandgroup.com;X500:/o=FUNDSERVICES/ou=Exchange Administrative Group (FYDIBOHF23SPDLT)/cn=Recipients/cn=b982548aecdf4f1f92ff7ac28779ebfc-Sivani Pill</t>
  </si>
  <si>
    <t>Sivaperoumal Veerabaden</t>
  </si>
  <si>
    <t>SivaperoumalVeerabaden</t>
  </si>
  <si>
    <t>SMTP:sivaperoumal.veerabaden@apexgroup.com</t>
  </si>
  <si>
    <t>SMTP:sivaperoumal.veerabaden@apexgroup.com;smtp:SivaperoumalVeerabaden@maitlandgroup.com;X500:/o=FUNDSERVICES/ou=Exchange Administrative Group (FYDIBOHF23SPDLT)/cn=Recipients/cn=5e9987a60b0d4dc594cbf2b13671e005-Sivaperouma</t>
  </si>
  <si>
    <t>Sivasubramanian Sundarrajan</t>
  </si>
  <si>
    <t>SivasubramanianSundarrajan</t>
  </si>
  <si>
    <t>SMTP:sivasubramanian.sundarrajan@apexgroup.com</t>
  </si>
  <si>
    <t>SMTP:sivasubramanian.sundarrajan@apexgroup.com;smtp:SivasubramanianSundarrajan@maitlandgroup.com;X500:/o=FUNDSERVICES/ou=Exchange Administrative Group (FYDIBOHF23SPDLT)/cn=Recipients/cn=5ae9b2728e9e43ae9d7aef45c3b54736-Sivasubrama</t>
  </si>
  <si>
    <t>Siviwe Mazawana</t>
  </si>
  <si>
    <t>SiviweM</t>
  </si>
  <si>
    <t>SMTP:smazwana@kagisoquants.com</t>
  </si>
  <si>
    <t>SMTP:smazwana@kagisoquants.com;X500:/o=FinSouceGroup/ou=First Administrative Group/cn=Recipients/cn=SiviweM;smtp:Siviwe.Mazawana@maitlandgroup.co.za;smtp:Siviwe.Mazawana@maitlandgroup.com;smtp:Siviwe.Mazawana@target.local;smtp:SiviweM@constantia.co.im;smtp:SiviweM@constantia.com;smtp:SiviweM@finsourcegroup.com;smtp:SiviweM@group.com;smtp:SiviweM@maitlandbvi.com;smtp:SiviweM@maitlandco.com;smtp:SiviweM@maitlandgroup.co.za;smtp:SiviweM@maitlandgroup.fr;smtp:SiviweM@maitlandgroup.mail.onmicrosoft.com;smtp:SiviweM@maitlandrsa.com;smtp:SiviweM@maitlandtrust.com;smtp:SiviweM@moorgateIS.com;smtp:SiviweM@mpartners.fr;smtp:SiviweM@mpartners.lu;smtp:SiviweM@nmcf.co.uk;x500:/o=Exchange Organisation/ou=Exchange Administrative Group (FYDIBOHF23SPDLT)/cn=Recipients/cn=smazwana;x500:/o=ExchangeLabs/ou=Exchange Administrative Group (FYDIBOHF23SPDLT)/cn=Recipients/cn=0ffc251343964de1b7d6b4a91192e40f-SiviweM;x500:/o=Group/ou=Exchange Administrative Group (FYDIBOHF23SPDLT)/cn=Recipients/cn=smazwana</t>
  </si>
  <si>
    <t>Sivu Javu Admiral</t>
  </si>
  <si>
    <t>sivu.javu</t>
  </si>
  <si>
    <t>SMTP:Sivu.Javu@maitlandgroup.com</t>
  </si>
  <si>
    <t>smtp:Sivu.Javu@maitlandgroup.com;SMTP:Sivu.Javu@admiraladmin.com;smtp:sivu.javu@constantia.co.im;smtp:sivu.javu@constantia.com;smtp:sivu.javu@group.com;smtp:sivu.javu@maitlandbvi.com;smtp:sivu.javu@maitlandco.com;smtp:sivu.javu@maitlandgroup.fr;smtp:sivu.javu@maitlandgroup.mail.onmicrosoft.com;smtp:sivu.javu@maitlandrsa.com;smtp:sivu.javu@maitlandtrust.com;smtp:sivu.javu@moorgateIS.com;smtp:sivu.javu@mpartners.fr;smtp:sivu.javu@mpartners.lu;smtp:sivu.javu@nmcf.co.uk;x500:/o=ExchangeLabs/ou=Exchange Administrative Group (FYDIBOHF23SPDLT)/cn=Recipients/cn=db87a984c7564018acedfa65b95ff2cb-sivu.javu;X500:/o=Group/ou=Exchange Administrative Group (FYDIBOHF23SPDLT)/cn=Recipients/cn=Sivu Javu Admiral518</t>
  </si>
  <si>
    <t>Siya Msimango</t>
  </si>
  <si>
    <t>SiyaMsimango</t>
  </si>
  <si>
    <t>SMTP:Siya.Msimango@barclayscapital.com</t>
  </si>
  <si>
    <t>SMTP:Siya.Msimango@barclayscapital.com;X500:/o=FinSouceGroup/ou=First Administrative Group/cn=Recipients/cn=SiyaMsimango;smtp:Siya.Msimango@maitlandgroup.com;smtp:SiyaMsimango@constantia.co.im;smtp:SiyaMsimango@constantia.com;smtp:SiyaMsimango@group.com;smtp:SiyaMsimango@maitlandbvi.com;smtp:SiyaMsimango@maitlandco.com;smtp:SiyaMsimango@maitlandgroup.fr;smtp:SiyaMsimango@maitlandgroup.mail.onmicrosoft.com;smtp:SiyaMsimango@maitlandrsa.com;smtp:SiyaMsimango@maitlandtrust.com;smtp:SiyaMsimango@moorgateIS.com;smtp:SiyaMsimango@mpartners.fr;smtp:SiyaMsimango@mpartners.lu;smtp:SiyaMsimango@nmcf.co.uk;x500:/o=ExchangeLabs/ou=Exchange Administrative Group (FYDIBOHF23SPDLT)/cn=Recipients/cn=9bb7e06c0d3441539d604d2182ac4686-SiyaMsimang;x500:/o=Group/ou=Exchange Administrative Group (FYDIBOHF23SPDLT)/cn=Recipients/cn=Siya.Msimango</t>
  </si>
  <si>
    <t>Siyabonga Zwane</t>
  </si>
  <si>
    <t>SiyabongaZwane</t>
  </si>
  <si>
    <t>SMTP:Siyabonga.Zwane@barclayscapital.com</t>
  </si>
  <si>
    <t>SMTP:Siyabonga.Zwane@barclayscapital.com;X500:/o=FinSouceGroup/ou=First Administrative Group/cn=Recipients/cn=SiyabongaZwane;smtp:Siyabonga.Zwane@maitlandgroup.com;smtp:SiyabongaZwane@constantia.co.im;smtp:SiyabongaZwane@constantia.com;smtp:SiyabongaZwane@group.com;smtp:SiyabongaZwane@maitlandbvi.com;smtp:SiyabongaZwane@maitlandco.com;smtp:SiyabongaZwane@maitlandgroup.fr;smtp:SiyabongaZwane@maitlandgroup.mail.onmicrosoft.com;smtp:SiyabongaZwane@maitlandrsa.com;smtp:SiyabongaZwane@maitlandtrust.com;smtp:SiyabongaZwane@moorgateIS.com;smtp:SiyabongaZwane@mpartners.fr;smtp:SiyabongaZwane@mpartners.lu;smtp:SiyabongaZwane@nmcf.co.uk;x500:/o=ExchangeLabs/ou=Exchange Administrative Group (FYDIBOHF23SPDLT)/cn=Recipients/cn=2a9ada1c6dca48e785ab5c32cb4050cf-SiyabongaZw;x500:/o=Group/ou=Exchange Administrative Group (FYDIBOHF23SPDLT)/cn=Recipients/cn=Siyabonga.Zwane</t>
  </si>
  <si>
    <t>SMTP:Siyabonga.Zwane@absacapital.com</t>
  </si>
  <si>
    <t>SMTP:Siyabonga.Zwane@absacapital.com;smtp:Siyabonga.Zwane2@maitlandgroup.com;smtp:SiyabongaZwane2@constantia.co.im;smtp:SiyabongaZwane2@constantia.com;smtp:SiyabongaZwane2@group.com;smtp:SiyabongaZwane2@maitlandbvi.com;smtp:SiyabongaZwane2@maitlandco.com;smtp:SiyabongaZwane2@maitlandgroup.fr;smtp:SiyabongaZwane2@maitlandgroup.mail.onmicrosoft.com;smtp:SiyabongaZwane2@maitlandrsa.com;smtp:SiyabongaZwane2@maitlandtrust.com;smtp:SiyabongaZwane2@moorgateIS.com;smtp:SiyabongaZwane2@mpartners.fr;smtp:SiyabongaZwane2@mpartners.lu;smtp:SiyabongaZwane2@nmcf.co.uk;x500:/o=ExchangeLabs/ou=Exchange Administrative Group (FYDIBOHF23SPDLT)/cn=Recipients/cn=842782d35c2e4570b2dedea216eabb47-SiyabongaZw;X500:/o=Group/ou=Exchange Administrative Group (FYDIBOHF23SPDLT)/cn=Recipients/cn=Siyabonga Zwane582</t>
  </si>
  <si>
    <t>Siyabonga@mazi.co.za</t>
  </si>
  <si>
    <t>SMTP:Siyabonga@mazi.co.za</t>
  </si>
  <si>
    <t>SMTP:Siyabonga@mazi.co.za;X500:/o=ExchangeLabs/ou=Exchange Administrative Group (FYDIBOHF23SPDLT)/cn=Recipients/cn=ecc155882f40423fa1785adc0ef37a69-Siyabonga</t>
  </si>
  <si>
    <t>SiyabongaTenza</t>
  </si>
  <si>
    <t>SMTP:Siyabonga.Tenza@ashburton.co.za</t>
  </si>
  <si>
    <t>SMTP:Siyabonga.Tenza@ashburton.co.za;smtp:Siyabonga.Tenza@maitlandgroup.com;smtp:SiyabongaTenza@constantia.co.im;smtp:SiyabongaTenza@constantia.com;smtp:SiyabongaTenza@group.com;smtp:SiyabongaTenza@maitlandbvi.com;smtp:SiyabongaTenza@maitlandco.com;smtp:SiyabongaTenza@maitlandgroup.fr;smtp:SiyabongaTenza@maitlandgroup.mail.onmicrosoft.com;smtp:SiyabongaTenza@maitlandrsa.com;smtp:SiyabongaTenza@maitlandtrust.com;smtp:SiyabongaTenza@moorgateIS.com;smtp:SiyabongaTenza@mpartners.fr;smtp:SiyabongaTenza@mpartners.lu;smtp:SiyabongaTenza@nmcf.co.uk;x500:/o=ExchangeLabs/ou=Exchange Administrative Group (FYDIBOHF23SPDLT)/cn=Recipients/cn=3bc376da078f4f7ea481fb380e9d67db-Siyabonga T;X500:/o=Group/ou=Exchange Administrative Group (FYDIBOHF23SPDLT)/cn=Recipients/cn=Siyabonga490</t>
  </si>
  <si>
    <t>Siyabulela Duna</t>
  </si>
  <si>
    <t>SiyabulelaDuna</t>
  </si>
  <si>
    <t>SMTP:siyabulela.duna@apexgroup.com</t>
  </si>
  <si>
    <t>SMTP:siyabulela.duna@apexgroup.com;smtp:SiyabulelaDuna@maitlandgroup.com;X500:/o=FUNDSERVICES/ou=Exchange Administrative Group (FYDIBOHF23SPDLT)/cn=Recipients/cn=aaa72174e43340589e19b5bb0d534f93-Siyabulela</t>
  </si>
  <si>
    <t>SiyamangaSithelo</t>
  </si>
  <si>
    <t>SMTP:siyamanga.sithelo@stonehagefleming.com</t>
  </si>
  <si>
    <t>SMTP:siyamanga.sithelo@stonehagefleming.com;smtp:SiyamangaSithelo@maitlandgroup.mail.onmicrosoft.com;X500:/o=Group/ou=Exchange Administrative Group (FYDIBOHF23SPDLT)/cn=Recipients/cn=Siyamanga Sithelo5db</t>
  </si>
  <si>
    <t>siyan</t>
  </si>
  <si>
    <t>SMTP:siyan@sci.sanlam.com</t>
  </si>
  <si>
    <t>SMTP:siyan@sci.sanlam.com;X500:/o=FinSouceGroup/ou=First Administrative Group/cn=Recipients/cn=siyan;smtp:siyan@constantia.co.im;smtp:siyan@constantia.com;smtp:siyan@group.com;smtp:siyan@maitlandbvi.com;smtp:siyan@maitlandco.com;smtp:siyan@maitlandgroup.com;smtp:siyan@maitlandgroup.fr;smtp:siyan@maitlandgroup.mail.onmicrosoft.com;smtp:siyan@maitlandrsa.com;smtp:siyan@maitlandtrust.com;smtp:siyan@moorgateIS.com;smtp:siyan@mpartners.fr;smtp:siyan@mpartners.lu;smtp:siyan@nmcf.co.uk;x500:/o=ExchangeLabs/ou=Exchange Administrative Group (FYDIBOHF23SPDLT)/cn=Recipients/cn=d535d170319a450a9cbe53760c6cbf81-siyan;x500:/o=Group/ou=Exchange Administrative Group (FYDIBOHF23SPDLT)/cn=Recipients/cn=siyan</t>
  </si>
  <si>
    <t>Sjenel Botha</t>
  </si>
  <si>
    <t>Sjenel.Botha</t>
  </si>
  <si>
    <t>SMTP:sbotha@momentum.co.za</t>
  </si>
  <si>
    <t>SMTP:sbotha@momentum.co.za;smtp:Sjenel.Botha@constantia.co.im;smtp:Sjenel.Botha@constantia.com;smtp:Sjenel.Botha@group.com;smtp:Sjenel.Botha@maitlandbvi.com;smtp:Sjenel.Botha@maitlandco.com;smtp:Sjenel.Botha@maitlandgroup.com;smtp:Sjenel.Botha@maitlandgroup.fr;smtp:Sjenel.Botha@maitlandgroup.mail.onmicrosoft.com;smtp:Sjenel.Botha@maitlandrsa.com;smtp:Sjenel.Botha@maitlandtrust.com;smtp:Sjenel.Botha@moorgateIS.com;smtp:Sjenel.Botha@mpartners.fr;smtp:Sjenel.Botha@mpartners.lu;smtp:Sjenel.Botha@nmcf.co.uk;x500:/o=ExchangeLabs/ou=Exchange Administrative Group (FYDIBOHF23SPDLT)/cn=Recipients/cn=fe8617ef11824deb86a83bddbd98f8c7-Sjenel Both;X500:/o=Group/ou=Exchange Administrative Group (FYDIBOHF23SPDLT)/cn=Recipients/cn=Sjenel Botha3a7</t>
  </si>
  <si>
    <t>sjordaan</t>
  </si>
  <si>
    <t>SMTP:sjordaan@silica.net</t>
  </si>
  <si>
    <t>SMTP:sjordaan@silica.net;X500:/o=FinSouceGroup/ou=First Administrative Group/cn=Recipients/cn=sjordaan;smtp:sjordaan@maitlandgroup.co.za;smtp:sjordaan@maitlandgroup.mail.onmicrosoft.com;x500:/o=ExchangeLabs/ou=Exchange Administrative Group (FYDIBOHF23SPDLT)/cn=Recipients/cn=703980985f7e4a8496ddf697c74526f1-sjordaan;x500:/o=Group/ou=Exchange Administrative Group (FYDIBOHF23SPDLT)/cn=Recipients/cn=sjordaan</t>
  </si>
  <si>
    <t>SKaiuina</t>
  </si>
  <si>
    <t>SMTP:SKaiuina@fnbnamibia.com.na</t>
  </si>
  <si>
    <t>SMTP:SKaiuina@fnbnamibia.com.na;smtp:SKaiuina@constantia.co.im;smtp:SKaiuina@constantia.com;smtp:SKaiuina@group.com;smtp:SKaiuina@maitlandbvi.com;smtp:SKaiuina@maitlandco.com;smtp:SKaiuina@maitlandgroup.com;smtp:SKaiuina@maitlandgroup.fr;smtp:SKaiuina@maitlandgroup.mail.onmicrosoft.com;smtp:SKaiuina@maitlandrsa.com;smtp:SKaiuina@maitlandtrust.com;smtp:SKaiuina@moorgateIS.com;smtp:SKaiuina@mpartners.fr;smtp:SKaiuina@mpartners.lu;smtp:SKaiuina@nmcf.co.uk;x500:/o=ExchangeLabs/ou=Exchange Administrative Group (FYDIBOHF23SPDLT)/cn=Recipients/cn=914c612a3e384fcca404bd2e419fc5e7-SKaiuina;X500:/o=Group/ou=Exchange Administrative Group (FYDIBOHF23SPDLT)/cn=Recipients/cn=SKaiuinaa27</t>
  </si>
  <si>
    <t>skumalo</t>
  </si>
  <si>
    <t>SMTP:skumalo@omigsa.com</t>
  </si>
  <si>
    <t>SMTP:skumalo@omigsa.com;X500:/o=FinSouceGroup/ou=First Administrative Group/cn=Recipients/cn=skumalo;smtp:skumalo@constantia.co.im;smtp:skumalo@constantia.com;smtp:skumalo@finsourcegroup.com;smtp:skumalo@group.com;smtp:skumalo@maitlandbvi.com;smtp:skumalo@maitlandco.com;smtp:skumalo@maitlandgroup.co.za;smtp:skumalo@maitlandgroup.com;smtp:skumalo@maitlandgroup.fr;smtp:skumalo@maitlandgroup.mail.onmicrosoft.com;smtp:skumalo@maitlandrsa.com;smtp:skumalo@maitlandtrust.com;smtp:skumalo@moorgateIS.com;smtp:skumalo@mpartners.fr;smtp:skumalo@mpartners.lu;smtp:skumalo@nmcf.co.uk;x500:/o=Exchange Organisation/ou=Exchange Administrative Group (FYDIBOHF23SPDLT)/cn=Recipients/cn=skumalo;x500:/o=ExchangeLabs/ou=Exchange Administrative Group (FYDIBOHF23SPDLT)/cn=Recipients/cn=858a18df07f248418987532d5ba8871a-skumalo;x500:/o=Group/ou=Exchange Administrative Group (FYDIBOHF23SPDLT)/cn=Recipients/cn=skumalo</t>
  </si>
  <si>
    <t>Skumbuzo Kumalo</t>
  </si>
  <si>
    <t>SkumbuzoKumalo</t>
  </si>
  <si>
    <t>SMTP:skumbuzo.l.kumalo@jpmorgan.com</t>
  </si>
  <si>
    <t>SMTP:skumbuzo.l.kumalo@jpmorgan.com;X500:/o=FinSouceGroup/ou=First Administrative Group/cn=Recipients/cn=Skumbuzo Kumalo;smtp:Skumbuzo.Kumalo@maitlandgroup.co.za;smtp:Skumbuzo.Kumalo@maitlandgroup.com;smtp:Skumbuzo.Kumalo@target.local;smtp:SkumbuzoKumalo@constantia.co.im;smtp:SkumbuzoKumalo@constantia.com;smtp:SkumbuzoKumalo@finsourcegroup.com;smtp:SkumbuzoKumalo@group.com;smtp:SkumbuzoKumalo@maitlandbvi.com;smtp:SkumbuzoKumalo@maitlandco.com;smtp:SkumbuzoKumalo@maitlandgroup.co.za;smtp:SkumbuzoKumalo@maitlandgroup.fr;smtp:SkumbuzoKumalo@maitlandgroup.mail.onmicrosoft.com;smtp:SkumbuzoKumalo@maitlandrsa.com;smtp:SkumbuzoKumalo@maitlandtrust.com;smtp:SkumbuzoKumalo@moorgateIS.com;smtp:SkumbuzoKumalo@mpartners.fr;smtp:SkumbuzoKumalo@mpartners.lu;smtp:SkumbuzoKumalo@nmcf.co.uk;x500:/o=Exchange Organisation/ou=Exchange Administrative Group (FYDIBOHF23SPDLT)/cn=Recipients/cn=skumbuzo.l.kumalo;x500:/o=ExchangeLabs/ou=Exchange Administrative Group (FYDIBOHF23SPDLT)/cn=Recipients/cn=c96b92c45c3d403eb8118ebdd6a219cc-SkumbuzoKum;x500:/o=Group/ou=Exchange Administrative Group (FYDIBOHF23SPDLT)/cn=Recipients/cn=skumbuzo.l.kumalo</t>
  </si>
  <si>
    <t>SlavkoObrovac</t>
  </si>
  <si>
    <t>SMTP:slavko.obrovac@apexgroup.com</t>
  </si>
  <si>
    <t>SMTP:slavko.obrovac@apexgroup.com;smtp:SlavkoObrovac@maitlandgroup.com;X500:/o=FUNDSERVICES/ou=Exchange Administrative Group (FYDIBOHF23SPDLT)/cn=Recipients/cn=2d884ae6574a4b5c874f273bb5adfcea-Slavko Obro</t>
  </si>
  <si>
    <t>Slawomir Pawluk</t>
  </si>
  <si>
    <t>SlawomirPawluk</t>
  </si>
  <si>
    <t>SMTP:slawomir.pawluk@apexgroup.com</t>
  </si>
  <si>
    <t>SMTP:slawomir.pawluk@apexgroup.com;smtp:SlawomirPawluk@maitlandgroup.com;X500:/o=FUNDSERVICES/ou=Exchange Administrative Group (FYDIBOHF23SPDLT)/cn=Recipients/cn=1fbbade38e6446bc9741379bd208281a-Slawomir Pa</t>
  </si>
  <si>
    <t>SM</t>
  </si>
  <si>
    <t>SMTP:sm@efgroup.co.za</t>
  </si>
  <si>
    <t>SMTP:sm@efgroup.co.za;X500:/o=FinSouceGroup/ou=First Administrative Group/cn=Recipients/cn=DeanPrigge;smtp:Dean.Prigge@maitlandgroup.com;smtp:Dean.Prigge@target.local;smtp:DeanPrigge@constantia.co.im;smtp:DeanPrigge@constantia.com;smtp:DeanPrigge@group.com;smtp:DeanPrigge@maitlandbvi.com;smtp:DeanPrigge@maitlandco.com;smtp:DeanPrigge@maitlandgroup.fr;smtp:DeanPrigge@maitlandrsa.com;smtp:DeanPrigge@maitlandtrust.com;smtp:DeanPrigge@moorgateIS.com;smtp:DeanPrigge@mpartners.fr;smtp:DeanPrigge@mpartners.lu;smtp:DeanPrigge@nmcf.co.uk;smtp:SM.SM@maitlandgroup.co.za;smtp:SM@maitlandgroup.mail.onmicrosoft.com;x500:/o=Exchange Organisation/ou=Exchange Administrative Group (FYDIBOHF23SPDLT)/cn=Recipients/cn=dean.prigge;x500:/o=ExchangeLabs/ou=Exchange Administrative Group (FYDIBOHF23SPDLT)/cn=Recipients/cn=1725111c36414b79a76bcad31fe12f63-SM;x500:/o=Group/ou=Exchange Administrative Group (FYDIBOHF23SPDLT)/cn=Recipients/cn=dean.prigge</t>
  </si>
  <si>
    <t>sm@efselect.co.za</t>
  </si>
  <si>
    <t>SMTP:sm@efselect.co.za</t>
  </si>
  <si>
    <t>SMTP:sm@efselect.co.za;X500:/o=ExchangeLabs/ou=Exchange Administrative Group (FYDIBOHF23SPDLT)/cn=Recipients/cn=e31901c2a4094870a16b7c0711585ff8-SM_4e9911f8</t>
  </si>
  <si>
    <t>Smangala Danile</t>
  </si>
  <si>
    <t>SmangalaDanile</t>
  </si>
  <si>
    <t>SMTP:danile@trilinear.co.za</t>
  </si>
  <si>
    <t>SMTP:danile@trilinear.co.za;X500:/o=FinSouceGroup/ou=First Administrative Group/cn=Recipients/cn=SmangalaDanile;smtp:Smangala.Danile@maitlandgroup.co.za;smtp:Smangala.Danile@maitlandgroup.com;smtp:Smangala.Danile@target.local;smtp:SmangalaDanile@constantia.co.im;smtp:SmangalaDanile@constantia.com;smtp:SmangalaDanile@finsourcegroup.com;smtp:SmangalaDanile@group.com;smtp:SmangalaDanile@maitlandbvi.com;smtp:SmangalaDanile@maitlandco.com;smtp:SmangalaDanile@maitlandgroup.co.za;smtp:SmangalaDanile@maitlandgroup.fr;smtp:SmangalaDanile@maitlandgroup.mail.onmicrosoft.com;smtp:SmangalaDanile@maitlandrsa.com;smtp:SmangalaDanile@maitlandtrust.com;smtp:SmangalaDanile@moorgateIS.com;smtp:SmangalaDanile@mpartners.fr;smtp:SmangalaDanile@mpartners.lu;smtp:SmangalaDanile@nmcf.co.uk;x500:/o=Exchange Organisation/ou=Exchange Administrative Group (FYDIBOHF23SPDLT)/cn=Recipients/cn=DSmangala;x500:/o=ExchangeLabs/ou=Exchange Administrative Group (FYDIBOHF23SPDLT)/cn=Recipients/cn=a1080da8f30a45e3a3d7a134d5414504-SmangalaDan;x500:/o=Group/ou=Exchange Administrative Group (FYDIBOHF23SPDLT)/cn=Recipients/cn=danile2</t>
  </si>
  <si>
    <t>Smauli Kumari</t>
  </si>
  <si>
    <t>SmauliKumari</t>
  </si>
  <si>
    <t>SMTP:smauli.kumari@apexgroup.com</t>
  </si>
  <si>
    <t>SMTP:smauli.kumari@apexgroup.com;smtp:SmauliKumari@maitlandgroup.com;X500:/o=FUNDSERVICES/ou=Exchange Administrative Group (FYDIBOHF23SPDLT)/cn=Recipients/cn=0edf7392db694699b559431505c1a20b-Smauli Kuma</t>
  </si>
  <si>
    <t>smcharg</t>
  </si>
  <si>
    <t>SMTP:smcharg@afenacapital.com</t>
  </si>
  <si>
    <t>SMTP:smcharg@afenacapital.com;smtp:smcharg@constantia.co.im;smtp:smcharg@constantia.com;smtp:smcharg@group.com;smtp:smcharg@maitlandbvi.com;smtp:smcharg@maitlandco.com;smtp:smcharg@maitlandgroup.com;smtp:smcharg@maitlandgroup.fr;smtp:smcharg@maitlandgroup.mail.onmicrosoft.com;smtp:smcharg@maitlandrsa.com;smtp:smcharg@maitlandtrust.com;smtp:smcharg@moorgateIS.com;smtp:smcharg@mpartners.fr;smtp:smcharg@mpartners.lu;smtp:smcharg@nmcf.co.uk;x500:/o=ExchangeLabs/ou=Exchange Administrative Group (FYDIBOHF23SPDLT)/cn=Recipients/cn=12f96ce11f5d48babbd686c9a2559f4c-smcharg;X500:/o=Group/ou=Exchange Administrative Group (FYDIBOHF23SPDLT)/cn=Recipients/cn=smcharg6b6</t>
  </si>
  <si>
    <t>SMetcalfe (Liongatecapital)</t>
  </si>
  <si>
    <t>SMetcalfe</t>
  </si>
  <si>
    <t>SMTP:smetcalfe@liongatecapital.com</t>
  </si>
  <si>
    <t>SMTP:smetcalfe@liongatecapital.com;X500:/o=FinSouceGroup/ou=First Administrative Group/cn=Recipients/cn=SMetcalfe;smtp:SMetcalfe@constantia.co.im;smtp:SMetcalfe@constantia.com;smtp:SMetcalfe@group.com;smtp:SMetcalfe@maitlandbvi.com;smtp:SMetcalfe@maitlandco.com;smtp:SMetcalfe@maitlandgroup.co.za;smtp:SMetcalfe@maitlandgroup.com;smtp:SMetcalfe@maitlandgroup.fr;smtp:SMetcalfe@maitlandgroup.mail.onmicrosoft.com;smtp:SMetcalfe@maitlandrsa.com;smtp:SMetcalfe@maitlandtrust.com;smtp:SMetcalfe@moorgateIS.com;smtp:SMetcalfe@mpartners.fr;smtp:SMetcalfe@mpartners.lu;smtp:SMetcalfe@nmcf.co.uk;x500:/o=Exchange Organisation/ou=Exchange Administrative Group (FYDIBOHF23SPDLT)/cn=Recipients/cn=smetcalfe;x500:/o=ExchangeLabs/ou=Exchange Administrative Group (FYDIBOHF23SPDLT)/cn=Recipients/cn=0b615ba633724517b93c002ed9c03da8-SMetcalfe;x500:/o=Group/ou=Exchange Administrative Group (FYDIBOHF23SPDLT)/cn=Recipients/cn=smetcalfe</t>
  </si>
  <si>
    <t>Smit Mahajan</t>
  </si>
  <si>
    <t>SmitMahajan</t>
  </si>
  <si>
    <t>SMTP:smit.mahajan@apexgroup.com</t>
  </si>
  <si>
    <t>SMTP:smit.mahajan@apexgroup.com;smtp:SmitMahajan@maitlandgroup.com;X500:/o=FUNDSERVICES/ou=Exchange Administrative Group (FYDIBOHF23SPDLT)/cn=Recipients/cn=c00db4b2d70540238dd372178607cd22-Smit Mahaja</t>
  </si>
  <si>
    <t>Smita Pooja Moloah-Greedhun</t>
  </si>
  <si>
    <t>SmitaPoojaMoloah-Greedhun</t>
  </si>
  <si>
    <t>SMTP:smita.greedhun@fundrock-lri.com</t>
  </si>
  <si>
    <t>SMTP:smita.greedhun@fundrock-lri.com;smtp:SmitaPoojaMoloah-Greedhun@maitlandgroup.com;X500:/o=FUNDSERVICES/ou=Exchange Administrative Group (FYDIBOHF23SPDLT)/cn=Recipients/cn=93e2873c5f794233aa1ff39b0af0a0ba-Smita Pooja</t>
  </si>
  <si>
    <t>Smita Salunkhe</t>
  </si>
  <si>
    <t>SmitaSalunkhe</t>
  </si>
  <si>
    <t>SMTP:smita.salunkhe@apexgroup.com</t>
  </si>
  <si>
    <t>SMTP:smita.salunkhe@apexgroup.com;smtp:SmitaSalunkhe@maitlandgroup.com;X500:/o=FUNDSERVICES/ou=Exchange Administrative Group (FYDIBOHF23SPDLT)/cn=Recipients/cn=c88deecfe9bd48d2bef7d42e6fcf4134-Smita Salun</t>
  </si>
  <si>
    <t>smodhvadia@bloomberg.net</t>
  </si>
  <si>
    <t>CHE-contact44</t>
  </si>
  <si>
    <t>SMTP:smodhvadia@bloomberg.net</t>
  </si>
  <si>
    <t>SMTP:smodhvadia@bloomberg.net;smtp:CHE-contact44@constantia.co.im;smtp:CHE-contact44@constantia.com;smtp:CHE-contact44@group.com;smtp:CHE-contact44@maitlandbvi.com;smtp:CHE-contact44@maitlandco.com;smtp:CHE-contact44@maitlandgroup.com;smtp:CHE-contact44@maitlandgroup.fr;smtp:CHE-contact44@maitlandgroup.mail.onmicrosoft.com;smtp:CHE-contact44@maitlandrsa.com;smtp:CHE-contact44@maitlandtrust.com;smtp:CHE-contact44@moorgateIS.com;smtp:CHE-contact44@mpartners.fr;smtp:CHE-contact44@mpartners.lu;smtp:CHE-contact44@nmcf.co.uk;X500:/o=Group/ou=Exchange Administrative Group (FYDIBOHF23SPDLT)/cn=Recipients/cn=smodhvadia@bloomberg.neta5f</t>
  </si>
  <si>
    <t>Smrati Mittal</t>
  </si>
  <si>
    <t>SmratiMittal</t>
  </si>
  <si>
    <t>SMTP:smrati.mittal@apexgroup.com</t>
  </si>
  <si>
    <t>SMTP:smrati.mittal@apexgroup.com;smtp:SmratiMittal@maitlandgroup.com;X500:/o=FUNDSERVICES/ou=Exchange Administrative Group (FYDIBOHF23SPDLT)/cn=Recipients/cn=91204e8743504942ada6019a3d8e6815-Smrati Mitt</t>
  </si>
  <si>
    <t>Smriti Negi</t>
  </si>
  <si>
    <t>SmritiNegi</t>
  </si>
  <si>
    <t>SMTP:smriti.negi@apexgroup.com</t>
  </si>
  <si>
    <t>SMTP:smriti.negi@apexgroup.com;smtp:SmritiNegi@maitlandgroup.com;X500:/o=FUNDSERVICES/ou=Exchange Administrative Group (FYDIBOHF23SPDLT)/cn=Recipients/cn=6bf1f0f7f5a844678608ce1585a3a1e4-Smriti Negi</t>
  </si>
  <si>
    <t>Smritirekha Chowdhury</t>
  </si>
  <si>
    <t>SmritirekhaChowdhury</t>
  </si>
  <si>
    <t>SMTP:smritirekha.chowdhury@apexgroup.com</t>
  </si>
  <si>
    <t>SMTP:smritirekha.chowdhury@apexgroup.com;smtp:SmritirekhaChowdhury@maitlandgroup.com;X500:/o=FUNDSERVICES/ou=Exchange Administrative Group (FYDIBOHF23SPDLT)/cn=Recipients/cn=4ec4d5619d2f41cba81bbf7e73266ebc-Smritirekha</t>
  </si>
  <si>
    <t>smruti sahoo</t>
  </si>
  <si>
    <t>smrutisahoo</t>
  </si>
  <si>
    <t>SMTP:smruti.sahoo@apexgroup.com</t>
  </si>
  <si>
    <t>SMTP:smruti.sahoo@apexgroup.com;smtp:smrutisahoo@maitlandgroup.com;X500:/o=FUNDSERVICES/ou=Exchange Administrative Group (FYDIBOHF23SPDLT)/cn=Recipients/cn=e3ef6812bded48afb905231def511ecc-smruti saho</t>
  </si>
  <si>
    <t>SMthalane</t>
  </si>
  <si>
    <t>SMTP:SMthalane@coronation.co.za</t>
  </si>
  <si>
    <t>SMTP:SMthalane@coronation.co.za;X500:/o=FinSouceGroup/ou=First Administrative Group/cn=Recipients/cn=SMthalane;smtp:SMthalane@constantia.co.im;smtp:SMthalane@constantia.com;smtp:SMthalane@group.com;smtp:SMthalane@maitlandbvi.com;smtp:SMthalane@maitlandco.com;smtp:SMthalane@maitlandgroup.co.za;smtp:SMthalane@maitlandgroup.com;smtp:SMthalane@maitlandgroup.fr;smtp:SMthalane@maitlandgroup.mail.onmicrosoft.com;smtp:SMthalane@maitlandrsa.com;smtp:SMthalane@maitlandtrust.com;smtp:SMthalane@moorgateIS.com;smtp:SMthalane@mpartners.fr;smtp:SMthalane@mpartners.lu;smtp:SMthalane@nmcf.co.uk;x500:/o=ExchangeLabs/ou=Exchange Administrative Group (FYDIBOHF23SPDLT)/cn=Recipients/cn=f686874d31884bbe9b84a9f9955d59ee-SMthalane;x500:/o=Group/ou=Exchange Administrative Group (FYDIBOHF23SPDLT)/cn=Recipients/cn=SMthalaneffb</t>
  </si>
  <si>
    <t>smtpjournaling@journal.maitlandgroup.co.za</t>
  </si>
  <si>
    <t>smtpjournaling</t>
  </si>
  <si>
    <t>SMTP:smtpjournaling@journal.maitlandgroup.co.za</t>
  </si>
  <si>
    <t>SMTP:smtpjournaling@journal.maitlandgroup.co.za;x500:/o=ExchangeLabs/ou=Exchange Administrative Group (FYDIBOHF23SPDLT)/cn=Recipients/cn=ea6dc5c6575745e58e7487e3c1ead002-smtpjournal;X500:/o=Group/ou=Exchange Administrative Group (FYDIBOHF23SPDLT)/cn=Recipients/cn=smtpjournaling</t>
  </si>
  <si>
    <t>smtpjournaling@journal.maitlandgroup.com</t>
  </si>
  <si>
    <t>smtpjournaling-UK</t>
  </si>
  <si>
    <t>SMTP:smtpjournaling@journal.maitlandgroup.com</t>
  </si>
  <si>
    <t>SMTP:smtpjournaling@journal.maitlandgroup.com;smtp:smtpjournaling-UK@maitlandgroup.mail.onmicrosoft.com;smtp:smtpjournalingjournal.maitlandgroup.com@maitlandgroup.com;X500:/o=FUNDSERVICES/ou=Exchange Administrative Group (FYDIBOHF23SPDLT)/cn=Recipients/cn=ff104c7427ac4904a9ae38504a22dc02-smtpjournal</t>
  </si>
  <si>
    <t>smycock (nedgroupinvestments)</t>
  </si>
  <si>
    <t>smycocknedgroupinvestments</t>
  </si>
  <si>
    <t>SMTP:smycock@nedgroupinvestments.com</t>
  </si>
  <si>
    <t>SMTP:smycock@nedgroupinvestments.com;X500:/o=FinSouceGroup/ou=First Administrative Group/cn=Recipients/cn=smycock(nedgroupinvestments);smtp:smycocknedgroupinvestments@constantia.co.im;smtp:smycocknedgroupinvestments@constantia.com;smtp:smycocknedgroupinvestments@group.com;smtp:smycocknedgroupinvestments@maitlandbvi.com;smtp:smycocknedgroupinvestments@maitlandco.com;smtp:smycocknedgroupinvestments@maitlandgroup.co.za;smtp:smycocknedgroupinvestments@maitlandgroup.com;smtp:smycocknedgroupinvestments@maitlandgroup.fr;smtp:smycocknedgroupinvestments@maitlandgroup.mail.onmicrosoft.com;smtp:smycocknedgroupinvestments@maitlandrsa.com;smtp:smycocknedgroupinvestments@maitlandtrust.com;smtp:smycocknedgroupinvestments@moorgateIS.com;smtp:smycocknedgroupinvestments@mpartners.fr;smtp:smycocknedgroupinvestments@mpartners.lu;smtp:smycocknedgroupinvestments@nmcf.co.uk;x500:/o=Exchange Organisation/ou=Exchange Administrative Group (FYDIBOHF23SPDLT)/cn=Recipients/cn=smycock;x500:/o=ExchangeLabs/ou=Exchange Administrative Group (FYDIBOHF23SPDLT)/cn=Recipients/cn=2e7cd67a1e2e421c8100ed945a576ff5-smycocknedg;x500:/o=Group/ou=Exchange Administrative Group (FYDIBOHF23SPDLT)/cn=Recipients/cn=smycock</t>
  </si>
  <si>
    <t>snadasen</t>
  </si>
  <si>
    <t>SMTP:snadasen@silica.net</t>
  </si>
  <si>
    <t>SMTP:snadasen@silica.net;X500:/o=FinSouceGroup/ou=First Administrative Group/cn=Recipients/cn=snadasen;smtp:snadasen@constantia.co.im;smtp:snadasen@constantia.com;smtp:snadasen@group.com;smtp:snadasen@maitlandbvi.com;smtp:snadasen@maitlandco.com;smtp:snadasen@maitlandgroup.com;smtp:snadasen@maitlandgroup.fr;smtp:snadasen@maitlandgroup.mail.onmicrosoft.com;smtp:snadasen@maitlandrsa.com;smtp:snadasen@maitlandtrust.com;smtp:snadasen@moorgateIS.com;smtp:snadasen@mpartners.fr;smtp:snadasen@mpartners.lu;smtp:snadasen@nmcf.co.uk;x500:/o=ExchangeLabs/ou=Exchange Administrative Group (FYDIBOHF23SPDLT)/cn=Recipients/cn=7224d856fd7d4951a1ac1c66c8f285a1-snadasen;x500:/o=Group/ou=Exchange Administrative Group (FYDIBOHF23SPDLT)/cn=Recipients/cn=snadasen</t>
  </si>
  <si>
    <t>Sneha Agarwal</t>
  </si>
  <si>
    <t>SnehaAgarwal</t>
  </si>
  <si>
    <t>SMTP:sneha-s.agarwal@apexgroup.com</t>
  </si>
  <si>
    <t>SMTP:sneha-s.agarwal@apexgroup.com;smtp:SnehaAgarwal@maitlandgroup.com;X500:/o=FUNDSERVICES/ou=Exchange Administrative Group (FYDIBOHF23SPDLT)/cn=Recipients/cn=20db6b3d915c4f1888df15ffe4b9ebd0-Sneha Agarw</t>
  </si>
  <si>
    <t>Sneha C</t>
  </si>
  <si>
    <t>SnehaC</t>
  </si>
  <si>
    <t>SMTP:sneha.c@apexgroup.com</t>
  </si>
  <si>
    <t>SMTP:sneha.c@apexgroup.com;smtp:SnehaC@maitlandgroup.com;X500:/o=FUNDSERVICES/ou=Exchange Administrative Group (FYDIBOHF23SPDLT)/cn=Recipients/cn=05fc5e44150245eaacffaf04fe946c2e-Sneha C</t>
  </si>
  <si>
    <t>Sneha Dasgupta</t>
  </si>
  <si>
    <t>SnehaDasgupta</t>
  </si>
  <si>
    <t>SMTP:sneha.dasgupta@apexgroup.com</t>
  </si>
  <si>
    <t>SMTP:sneha.dasgupta@apexgroup.com;smtp:SnehaDasgupta@maitlandgroup.com;X500:/o=FUNDSERVICES/ou=Exchange Administrative Group (FYDIBOHF23SPDLT)/cn=Recipients/cn=aa9b30e906ac435ea8de7229ab75931c-Sneha Dasgu</t>
  </si>
  <si>
    <t>Sneha Datar</t>
  </si>
  <si>
    <t>SnehaDatar</t>
  </si>
  <si>
    <t>SMTP:sneha.datar@apexgroup.com</t>
  </si>
  <si>
    <t>SMTP:sneha.datar@apexgroup.com;smtp:SnehaDatar@maitlandgroup.com;X500:/o=FUNDSERVICES/ou=Exchange Administrative Group (FYDIBOHF23SPDLT)/cn=Recipients/cn=3ce202e0a9784ded84fa46496b152400-Sneha Datar</t>
  </si>
  <si>
    <t>Sneha Joshi</t>
  </si>
  <si>
    <t>SnehaJoshi</t>
  </si>
  <si>
    <t>SMTP:sneha.joshi@apexgroup.com</t>
  </si>
  <si>
    <t>SMTP:sneha.joshi@apexgroup.com;smtp:SnehaJoshi@maitlandgroup.com;X500:/o=FUNDSERVICES/ou=Exchange Administrative Group (FYDIBOHF23SPDLT)/cn=Recipients/cn=6dc6ff42a70248779094840f30951d65-Sneha Joshi</t>
  </si>
  <si>
    <t>Sneha Kumar Kokal</t>
  </si>
  <si>
    <t>SnehaKumarKokal</t>
  </si>
  <si>
    <t>SMTP:sneha.kokal@apexgroup.com</t>
  </si>
  <si>
    <t>SMTP:sneha.kokal@apexgroup.com;smtp:SnehaKumarKokal@maitlandgroup.com;X500:/o=FUNDSERVICES/ou=Exchange Administrative Group (FYDIBOHF23SPDLT)/cn=Recipients/cn=8a586d23887e4011bd97cae15bd543e8-Sneha Kumar</t>
  </si>
  <si>
    <t>Sneha Naik</t>
  </si>
  <si>
    <t>SnehaNaik</t>
  </si>
  <si>
    <t>SMTP:sneha.naik@apexgroup.com</t>
  </si>
  <si>
    <t>SMTP:sneha.naik@apexgroup.com;smtp:SnehaNaik@maitlandgroup.com;X500:/o=FUNDSERVICES/ou=Exchange Administrative Group (FYDIBOHF23SPDLT)/cn=Recipients/cn=bc16135ef23e43d995e2241ecbb95103-Sneha Naik</t>
  </si>
  <si>
    <t>Sneha Ravindra Godbole</t>
  </si>
  <si>
    <t>SnehaRavindraGodbole</t>
  </si>
  <si>
    <t>SMTP:sneha.godbole@apexgroup.com</t>
  </si>
  <si>
    <t>SMTP:sneha.godbole@apexgroup.com;smtp:SnehaRavindraGodbole@maitlandgroup.com;X500:/o=FUNDSERVICES/ou=Exchange Administrative Group (FYDIBOHF23SPDLT)/cn=Recipients/cn=5f262ced8f50466cb777ce3062c14a9c-Sneha Ravin</t>
  </si>
  <si>
    <t>Sneha S</t>
  </si>
  <si>
    <t>SnehaS</t>
  </si>
  <si>
    <t>SMTP:sneha.s@apexgroup.com</t>
  </si>
  <si>
    <t>SMTP:sneha.s@apexgroup.com;smtp:SnehaS@maitlandgroup.com;X500:/o=FUNDSERVICES/ou=Exchange Administrative Group (FYDIBOHF23SPDLT)/cn=Recipients/cn=a25521a40a2c4c02937261725784d22a-Sneha S</t>
  </si>
  <si>
    <t>Sneha Tapadiya</t>
  </si>
  <si>
    <t>SnehaTapadiya</t>
  </si>
  <si>
    <t>SMTP:sneha.tapadiya@apexgroup.com</t>
  </si>
  <si>
    <t>SMTP:sneha.tapadiya@apexgroup.com;smtp:SnehaTapadiya@maitlandgroup.com;X500:/o=FUNDSERVICES/ou=Exchange Administrative Group (FYDIBOHF23SPDLT)/cn=Recipients/cn=b9b15447ffa640808f2e8556c2c86ae0-Sneha Tapad</t>
  </si>
  <si>
    <t>Sneha Ubhee</t>
  </si>
  <si>
    <t>SnehaUbhee</t>
  </si>
  <si>
    <t>SMTP:sneha.ubhee@apexgroup.com</t>
  </si>
  <si>
    <t>SMTP:sneha.ubhee@apexgroup.com;smtp:SnehaUbhee@maitlandgroup.com;X500:/o=FUNDSERVICES/ou=Exchange Administrative Group (FYDIBOHF23SPDLT)/cn=Recipients/cn=92b4784e573a417e93bf375d7d791bd9-Sneha Ubhee</t>
  </si>
  <si>
    <t>Sneha Umesh Gujar</t>
  </si>
  <si>
    <t>SnehaUmeshGujar</t>
  </si>
  <si>
    <t>SMTP:sneha.umeshgujar@apexgroup.com</t>
  </si>
  <si>
    <t>SMTP:sneha.umeshgujar@apexgroup.com;smtp:SnehaUmeshGujar@maitlandgroup.com;X500:/o=FUNDSERVICES/ou=Exchange Administrative Group (FYDIBOHF23SPDLT)/cn=Recipients/cn=f9ad8b2812d848aa81cc7e9c71bcb4ad-Sneha Umesh</t>
  </si>
  <si>
    <t>Sneha Venu</t>
  </si>
  <si>
    <t>SnehaVenu</t>
  </si>
  <si>
    <t>SMTP:sneha.venu@apexgroup.com</t>
  </si>
  <si>
    <t>SMTP:sneha.venu@apexgroup.com;smtp:SnehaVenu@maitlandgroup.com;X500:/o=FUNDSERVICES/ou=Exchange Administrative Group (FYDIBOHF23SPDLT)/cn=Recipients/cn=a66598a0eb3e408c8eaa574e6a022129-Sneha Venu</t>
  </si>
  <si>
    <t>Snehal Bhosale</t>
  </si>
  <si>
    <t>SnehalBhosale</t>
  </si>
  <si>
    <t>SMTP:snehal.bhosale@apexgroup.com</t>
  </si>
  <si>
    <t>SMTP:snehal.bhosale@apexgroup.com;smtp:SnehalBhosale@maitlandgroup.com;X500:/o=FUNDSERVICES/ou=Exchange Administrative Group (FYDIBOHF23SPDLT)/cn=Recipients/cn=cb84d76d97b24539a855dc9095bfe6fc-Snehal Bhos</t>
  </si>
  <si>
    <t>Snehil Sinha (Continuserve)</t>
  </si>
  <si>
    <t>SnehilSinha_Continuserve_</t>
  </si>
  <si>
    <t>SMTP:v-snehil.sinha@apexgroup.com</t>
  </si>
  <si>
    <t>SMTP:v-snehil.sinha@apexgroup.com;smtp:SnehilSinha?Continuserve?@maitlandgroup.com;X500:/o=FUNDSERVICES/ou=Exchange Administrative Group (FYDIBOHF23SPDLT)/cn=Recipients/cn=0e99aea0ba564f229bf00b9d8b6f8a80-Snehil Sinh</t>
  </si>
  <si>
    <t>Snezhana Barrett</t>
  </si>
  <si>
    <t>SnezhanaBarrett</t>
  </si>
  <si>
    <t>SMTP:snezhana.barrett@apexgroup.com</t>
  </si>
  <si>
    <t>SMTP:snezhana.barrett@apexgroup.com;smtp:SnezhanaBarrett@maitlandgroup.com;X500:/o=FUNDSERVICES/ou=Exchange Administrative Group (FYDIBOHF23SPDLT)/cn=Recipients/cn=a9c74fd6328c4cbf8b02610b4def2317-Snezhana Ba</t>
  </si>
  <si>
    <t>SNgakaagae</t>
  </si>
  <si>
    <t>SMTP:SNgakaagae@coronation.co.bw</t>
  </si>
  <si>
    <t>SMTP:SNgakaagae@coronation.co.bw;smtp:SNgakaagae@constantia.co.im;smtp:SNgakaagae@constantia.com;smtp:SNgakaagae@group.com;smtp:SNgakaagae@maitlandbvi.com;smtp:SNgakaagae@maitlandco.com;smtp:SNgakaagae@maitlandgroup.com;smtp:SNgakaagae@maitlandgroup.fr;smtp:SNgakaagae@maitlandgroup.mail.onmicrosoft.com;smtp:SNgakaagae@maitlandrsa.com;smtp:SNgakaagae@maitlandtrust.com;smtp:SNgakaagae@moorgateIS.com;smtp:SNgakaagae@mpartners.fr;smtp:SNgakaagae@mpartners.lu;smtp:SNgakaagae@nmcf.co.uk;x500:/o=ExchangeLabs/ou=Exchange Administrative Group (FYDIBOHF23SPDLT)/cn=Recipients/cn=9765958b8b6a4c859fdfb6f90aee128e-SNgakaagae;X500:/o=Group/ou=Exchange Administrative Group (FYDIBOHF23SPDLT)/cn=Recipients/cn=SNgakaagaef9a</t>
  </si>
  <si>
    <t>Snigdha Das</t>
  </si>
  <si>
    <t>SnigdhaDas</t>
  </si>
  <si>
    <t>SMTP:snigdha.das@apexgroup.com</t>
  </si>
  <si>
    <t>SMTP:snigdha.das@apexgroup.com;smtp:SnigdhaDas@maitlandgroup.com;X500:/o=FUNDSERVICES/ou=Exchange Administrative Group (FYDIBOHF23SPDLT)/cn=Recipients/cn=5dd8199816e049dca2d863628c8c1ca9-Snigdha Das</t>
  </si>
  <si>
    <t>Snigdha Sajjal</t>
  </si>
  <si>
    <t>SnigdhaSajjal</t>
  </si>
  <si>
    <t>SMTP:snigdha.sajjal@apexgroup.com</t>
  </si>
  <si>
    <t>SMTP:snigdha.sajjal@apexgroup.com;smtp:SnigdhaSajjal@maitlandgroup.com;X500:/o=FUNDSERVICES/ou=Exchange Administrative Group (FYDIBOHF23SPDLT)/cn=Recipients/cn=ef82f7af92a64167a33c31a1995f7cc8-Snigdha Saj</t>
  </si>
  <si>
    <t>SNoor@afenacapital.com</t>
  </si>
  <si>
    <t>SNoor</t>
  </si>
  <si>
    <t>SMTP:SNoor@afenacapital.com</t>
  </si>
  <si>
    <t>SMTP:SNoor@afenacapital.com;X500:/o=FinSouceGroup/ou=First Administrative Group/cn=Recipients/cn=SNoor;smtp:SNoor@constantia.co.im;smtp:SNoor@constantia.com;smtp:SNoor@group.com;smtp:SNoor@maitlandbvi.com;smtp:SNoor@maitlandco.com;smtp:SNoor@maitlandgroup.com;smtp:SNoor@maitlandgroup.fr;smtp:SNoor@maitlandgroup.mail.onmicrosoft.com;smtp:SNoor@maitlandrsa.com;smtp:SNoor@maitlandtrust.com;smtp:SNoor@moorgateIS.com;smtp:SNoor@mpartners.fr;smtp:SNoor@mpartners.lu;smtp:SNoor@nmcf.co.uk;x500:/o=ExchangeLabs/ou=Exchange Administrative Group (FYDIBOHF23SPDLT)/cn=Recipients/cn=7e6c970a3f064993a9f4a4b91095704b-Sharifa Noo;x500:/o=Group/ou=Exchange Administrative Group (FYDIBOHF23SPDLT)/cn=Recipients/cn=SNoor</t>
  </si>
  <si>
    <t>Soe Ne Win</t>
  </si>
  <si>
    <t>SoeNeWin</t>
  </si>
  <si>
    <t>SMTP:Soe.NeWin@apexfs.com</t>
  </si>
  <si>
    <t>SMTP:Soe.NeWin@apexfs.com;smtp:SoeNeWin@maitlandgroup.com;X500:/o=FUNDSERVICES/ou=Exchange Administrative Group (FYDIBOHF23SPDLT)/cn=Recipients/cn=54a4075c525e4a2bbeabddb1e7a7e945-Soe Ne Win</t>
  </si>
  <si>
    <t>Sofia Ribeiro Gomes</t>
  </si>
  <si>
    <t>SofiaRibeiroGomes</t>
  </si>
  <si>
    <t>SMTP:sofia.gomes@apexgroup.com</t>
  </si>
  <si>
    <t>SMTP:sofia.gomes@apexgroup.com;smtp:SofiaRibeiroGomes@maitlandgroup.com;X500:/o=FUNDSERVICES/ou=Exchange Administrative Group (FYDIBOHF23SPDLT)/cn=Recipients/cn=f797409fc2474c0884dea5feb0c505d3-Sofia Ribei</t>
  </si>
  <si>
    <t>Sofi-Deya Zlatarska</t>
  </si>
  <si>
    <t>Sofi-DeyaZlatarska</t>
  </si>
  <si>
    <t>SMTP:sofi-deya.zlatarska@apexgroup.com</t>
  </si>
  <si>
    <t>SMTP:sofi-deya.zlatarska@apexgroup.com;smtp:Sofi-DeyaZlatarska@maitlandgroup.com;X500:/o=FUNDSERVICES/ou=Exchange Administrative Group (FYDIBOHF23SPDLT)/cn=Recipients/cn=e06929cb050d45738c9d99e1f6e8e0a7-Sofi-Deya Z</t>
  </si>
  <si>
    <t>Sofiya Burdzhieva</t>
  </si>
  <si>
    <t>SofiyaBurdzhieva</t>
  </si>
  <si>
    <t>SMTP:sofiya.burdzhieva@apexgroup.com</t>
  </si>
  <si>
    <t>SMTP:sofiya.burdzhieva@apexgroup.com;smtp:SofiyaBurdzhieva@maitlandgroup.com;X500:/o=FUNDSERVICES/ou=Exchange Administrative Group (FYDIBOHF23SPDLT)/cn=Recipients/cn=8a2d9aa5ebb74c25a10ca6053c141757-Sofiya Burd</t>
  </si>
  <si>
    <t>Sofyan Njimi</t>
  </si>
  <si>
    <t>SofyanNjimi</t>
  </si>
  <si>
    <t>SMTP:sofyan.njimi@apexfs.com</t>
  </si>
  <si>
    <t>SMTP:sofyan.njimi@apexfs.com;smtp:SofyanNjimi@maitlandgroup.com;X500:/o=FUNDSERVICES/ou=Exchange Administrative Group (FYDIBOHF23SPDLT)/cn=Recipients/cn=ce6a635c11104abb99bc901597e6a5bb-Sofyan Njim</t>
  </si>
  <si>
    <t>Soham Ray</t>
  </si>
  <si>
    <t>SohamRay</t>
  </si>
  <si>
    <t>SMTP:soham.ray@apexgroup.com</t>
  </si>
  <si>
    <t>SMTP:soham.ray@apexgroup.com;smtp:SohamRay@maitlandgroup.com;X500:/o=FUNDSERVICES/ou=Exchange Administrative Group (FYDIBOHF23SPDLT)/cn=Recipients/cn=3667c1aa2c6247a5b796e85079bf3724-Soham Ray</t>
  </si>
  <si>
    <t>Sohan Dandekar</t>
  </si>
  <si>
    <t>SohanDandekar</t>
  </si>
  <si>
    <t>SMTP:sohan.dandekar@apexgroup.com</t>
  </si>
  <si>
    <t>SMTP:sohan.dandekar@apexgroup.com;smtp:SohanDandekar@maitlandgroup.com;X500:/o=FUNDSERVICES/ou=Exchange Administrative Group (FYDIBOHF23SPDLT)/cn=Recipients/cn=14408d80c480481dada3f6cca48e60e9-Sohan Dande</t>
  </si>
  <si>
    <t>Sohini Das</t>
  </si>
  <si>
    <t>SohiniDas</t>
  </si>
  <si>
    <t>SMTP:sohini.das@apexgroup.com</t>
  </si>
  <si>
    <t>SMTP:sohini.das@apexgroup.com;smtp:SohiniDas@maitlandgroup.com;X500:/o=FUNDSERVICES/ou=Exchange Administrative Group (FYDIBOHF23SPDLT)/cn=Recipients/cn=8095b367652d413fb8f4f0214b3dfeb5-Sohini Das</t>
  </si>
  <si>
    <t>SolomziTsembeyi</t>
  </si>
  <si>
    <t>SMTP:solomzi.tsembeyi@stonehagefleming.com</t>
  </si>
  <si>
    <t>SMTP:solomzi.tsembeyi@stonehagefleming.com;smtp:SolomziTsembeyi@maitlandgroup.mail.onmicrosoft.com;X500:/o=Group/ou=Exchange Administrative Group (FYDIBOHF23SPDLT)/cn=Recipients/cn=Solomzi Tsembeyi174</t>
  </si>
  <si>
    <t>Soma Rachel George</t>
  </si>
  <si>
    <t>SomaRachelGeorge</t>
  </si>
  <si>
    <t>SMTP:soma.george@apexgroup.com</t>
  </si>
  <si>
    <t>SMTP:soma.george@apexgroup.com;smtp:SomaRachelGeorge@maitlandgroup.com;X500:/o=FUNDSERVICES/ou=Exchange Administrative Group (FYDIBOHF23SPDLT)/cn=Recipients/cn=45399184268940b4a4e145ecb303d8a9-Soma Rachel</t>
  </si>
  <si>
    <t>Somala Divyajyothi</t>
  </si>
  <si>
    <t>SomalaDivyajyothi</t>
  </si>
  <si>
    <t>SMTP:somala.divyajyothi@apexgroup.com</t>
  </si>
  <si>
    <t>SMTP:somala.divyajyothi@apexgroup.com;smtp:SomalaDivyajyothi@maitlandgroup.com;X500:/o=FUNDSERVICES/ou=Exchange Administrative Group (FYDIBOHF23SPDLT)/cn=Recipients/cn=74e2869ba35c4ead9c2fbea7b7e5707d-Somala Divy</t>
  </si>
  <si>
    <t>Somala Pavani</t>
  </si>
  <si>
    <t>SomalaPavani</t>
  </si>
  <si>
    <t>SMTP:somala.pavani@apexgroup.com</t>
  </si>
  <si>
    <t>SMTP:somala.pavani@apexgroup.com;smtp:SomalaPavani@maitlandgroup.com;X500:/o=FUNDSERVICES/ou=Exchange Administrative Group (FYDIBOHF23SPDLT)/cn=Recipients/cn=0d20222493834ef2aee218c649691ac1-Somala Pava</t>
  </si>
  <si>
    <t>Somanath Mohanty</t>
  </si>
  <si>
    <t>SomanathMohanty</t>
  </si>
  <si>
    <t>SMTP:somanath.mohanty@apexgroup.com</t>
  </si>
  <si>
    <t>SMTP:somanath.mohanty@apexgroup.com;smtp:SomanathMohanty@maitlandgroup.com;X500:/o=FUNDSERVICES/ou=Exchange Administrative Group (FYDIBOHF23SPDLT)/cn=Recipients/cn=ea361787404d4c1bb2588e63ab5040f4-Somanath Mo</t>
  </si>
  <si>
    <t>Somisetty Naveen Kumar</t>
  </si>
  <si>
    <t>SomisettyNaveenKumar</t>
  </si>
  <si>
    <t>SMTP:naveen.kumar@apexgroup.com</t>
  </si>
  <si>
    <t>SMTP:naveen.kumar@apexgroup.com;smtp:SomisettyNaveenKumar@maitlandgroup.com;X500:/o=FUNDSERVICES/ou=Exchange Administrative Group (FYDIBOHF23SPDLT)/cn=Recipients/cn=3196f8552da24e0585a38693ade0e67f-Somisetty N</t>
  </si>
  <si>
    <t>Somnath Hapse</t>
  </si>
  <si>
    <t>SomnathHapse</t>
  </si>
  <si>
    <t>SMTP:somnath.hapse@apexgroup.com</t>
  </si>
  <si>
    <t>SMTP:somnath.hapse@apexgroup.com;smtp:SomnathHapse@maitlandgroup.com;X500:/o=FUNDSERVICES/ou=Exchange Administrative Group (FYDIBOHF23SPDLT)/cn=Recipients/cn=4e4691f0687a41edaee332260fe1c3c4-Somnath Hap</t>
  </si>
  <si>
    <t>Sonal Borate</t>
  </si>
  <si>
    <t>SonalBorate</t>
  </si>
  <si>
    <t>SMTP:sonal.borate@apexgroup.com</t>
  </si>
  <si>
    <t>SMTP:sonal.borate@apexgroup.com;smtp:SonalBorate@maitlandgroup.com;X500:/o=FUNDSERVICES/ou=Exchange Administrative Group (FYDIBOHF23SPDLT)/cn=Recipients/cn=b376b6f859564327ab2a741bf4092dd5-Sonal Borat</t>
  </si>
  <si>
    <t>Sonal Rai</t>
  </si>
  <si>
    <t>SonalRai</t>
  </si>
  <si>
    <t>SMTP:sonal.rai@apexgroup.com</t>
  </si>
  <si>
    <t>SMTP:sonal.rai@apexgroup.com;smtp:SonalRai@maitlandgroup.com;X500:/o=FUNDSERVICES/ou=Exchange Administrative Group (FYDIBOHF23SPDLT)/cn=Recipients/cn=4bad2950767847d3889221b9e1dbab6e-Sonal Rai</t>
  </si>
  <si>
    <t>Sonal Thakur</t>
  </si>
  <si>
    <t>SonalThakur</t>
  </si>
  <si>
    <t>SMTP:sonal.thakur@apexgroup.com</t>
  </si>
  <si>
    <t>SMTP:sonal.thakur@apexgroup.com;smtp:SonalThakur@maitlandgroup.com;X500:/o=FUNDSERVICES/ou=Exchange Administrative Group (FYDIBOHF23SPDLT)/cn=Recipients/cn=5103fe496fe74e9a99ccda7d39db6833-Sonal Thaku</t>
  </si>
  <si>
    <t>Sonali Sharma</t>
  </si>
  <si>
    <t>SonaliSharma</t>
  </si>
  <si>
    <t>SMTP:sonali.sharma@apexgroup.com</t>
  </si>
  <si>
    <t>SMTP:sonali.sharma@apexgroup.com;smtp:SonaliSharma@maitlandgroup.com;X500:/o=FUNDSERVICES/ou=Exchange Administrative Group (FYDIBOHF23SPDLT)/cn=Recipients/cn=2466a9ea15a84cafa23d54e9c315bc38-Sonali Shar</t>
  </si>
  <si>
    <t>Sonezo James</t>
  </si>
  <si>
    <t>s76</t>
  </si>
  <si>
    <t>SMTP:Sonezo.James@maitlandgroup.co.za</t>
  </si>
  <si>
    <t>smtp:s76@maitlandgroup.com;smtp:s76@maitlandgroup.mail.onmicrosoft.com;x500:/o=ExchangeLabs/ou=Exchange Administrative Group (FYDIBOHF23SPDLT)/cn=Recipients/cn=a029070c109c4ef29994b30d4e1755c3-Sonezo Jame;X500:/o=Group/ou=Exchange Administrative Group (FYDIBOHF23SPDLT)/cn=Recipients/cn=cc7bd8526e774bd484d675dab3e82e42-Sonezo James;SMTP:Sonezo.James@maitlandgroup.co.za</t>
  </si>
  <si>
    <t>Song Li</t>
  </si>
  <si>
    <t>SongLi</t>
  </si>
  <si>
    <t>SMTP:song.li@apexgroup.com</t>
  </si>
  <si>
    <t>SMTP:song.li@apexgroup.com;smtp:SongLi@maitlandgroup.com;X500:/o=FUNDSERVICES/ou=Exchange Administrative Group (FYDIBOHF23SPDLT)/cn=Recipients/cn=22de509cc2cb42e68ddfb18b1ada774f-Song Li</t>
  </si>
  <si>
    <t>Soni Nilesh</t>
  </si>
  <si>
    <t>SoniNilesh</t>
  </si>
  <si>
    <t>SMTP:soni.nilesh@apexgroup.com</t>
  </si>
  <si>
    <t>SMTP:soni.nilesh@apexgroup.com;smtp:SoniNilesh@maitlandgroup.com;X500:/o=FUNDSERVICES/ou=Exchange Administrative Group (FYDIBOHF23SPDLT)/cn=Recipients/cn=74378fe4223343f4ad5fc42b7fa9cdb9-Soni Nilesh</t>
  </si>
  <si>
    <t>Sonia Bandhu</t>
  </si>
  <si>
    <t>SoniaBandhu</t>
  </si>
  <si>
    <t>SMTP:sonia@apexfunddubai.ae</t>
  </si>
  <si>
    <t>SMTP:sonia@apexfunddubai.ae;smtp:SoniaBandhu@maitlandgroup.com;X500:/o=FUNDSERVICES/ou=Exchange Administrative Group (FYDIBOHF23SPDLT)/cn=Recipients/cn=d42ad607a3a242c38cf3ce1530ed8273-Sonia Bandh</t>
  </si>
  <si>
    <t>Sonia Claassen</t>
  </si>
  <si>
    <t>SoniaC</t>
  </si>
  <si>
    <t>SMTP:sclaassen@silica.net</t>
  </si>
  <si>
    <t>SMTP:sclaassen@silica.net;X500:/o=FinSouceGroup/ou=First Administrative Group/cn=Recipients/cn=SoniaC;smtp:Sonia.Claassen@maitlandgroup.co.za;smtp:Sonia.Claassen@maitlandgroup.com;smtp:SoniaC@maitlandgroup.co.za;smtp:SoniaC@maitlandgroup.mail.onmicrosoft.com;x500:/o=Exchange Organisation/ou=Exchange Administrative Group (FYDIBOHF23SPDLT)/cn=Recipients/cn=sclaassen;x500:/o=ExchangeLabs/ou=Exchange Administrative Group (FYDIBOHF23SPDLT)/cn=Recipients/cn=b639cd523adf456b930469111fc5bc0e-SoniaC;x500:/o=Group/ou=Exchange Administrative Group (FYDIBOHF23SPDLT)/cn=Recipients/cn=sclaassen2</t>
  </si>
  <si>
    <t>SoniaHamilton</t>
  </si>
  <si>
    <t>SMTP:sonia.hamilton@stonehagefleming.com</t>
  </si>
  <si>
    <t>SMTP:sonia.hamilton@stonehagefleming.com;smtp:SoniaHamilton@maitlandgroup.mail.onmicrosoft.com;X500:/o=Group/ou=Exchange Administrative Group (FYDIBOHF23SPDLT)/cn=Recipients/cn=Sonia Hamilton4c6</t>
  </si>
  <si>
    <t>SoniaJacquin</t>
  </si>
  <si>
    <t>SMTP:sonia.jacquin@stonehagefleming.com</t>
  </si>
  <si>
    <t>SMTP:sonia.jacquin@stonehagefleming.com;smtp:SoniaJacquin@maitlandgroup.mail.onmicrosoft.com;X500:/o=Group/ou=Exchange Administrative Group (FYDIBOHF23SPDLT)/cn=Recipients/cn=Sonia Jacquin128</t>
  </si>
  <si>
    <t>Sonia Jasil</t>
  </si>
  <si>
    <t>SoniaJasil</t>
  </si>
  <si>
    <t>SMTP:sonia.jasil@apexgroup.com</t>
  </si>
  <si>
    <t>SMTP:sonia.jasil@apexgroup.com;smtp:SoniaJasil@maitlandgroup.com;X500:/o=FUNDSERVICES/ou=Exchange Administrative Group (FYDIBOHF23SPDLT)/cn=Recipients/cn=e01e0e79997e4b97867572f441206ae3-Sonia Jasil</t>
  </si>
  <si>
    <t>Sonia Spick</t>
  </si>
  <si>
    <t>SoniaSpick</t>
  </si>
  <si>
    <t>SMTP:sonia.spick@apexfs.com</t>
  </si>
  <si>
    <t>SMTP:sonia.spick@apexfs.com;smtp:SoniaSpick@maitlandgroup.com;X500:/o=FUNDSERVICES/ou=Exchange Administrative Group (FYDIBOHF23SPDLT)/cn=Recipients/cn=46ef0283003e4aae807e21d82af26f79-Sonia Spick</t>
  </si>
  <si>
    <t>Sonia Sukarti</t>
  </si>
  <si>
    <t>SoniaSukarti</t>
  </si>
  <si>
    <t>SMTP:sonia.sukarti@apexfs.com</t>
  </si>
  <si>
    <t>SMTP:sonia.sukarti@apexfs.com;smtp:SoniaSukarti@maitlandgroup.com;X500:/o=FUNDSERVICES/ou=Exchange Administrative Group (FYDIBOHF23SPDLT)/cn=Recipients/cn=c391d27e52f4496fa925824b974da325-Sonia Sukar</t>
  </si>
  <si>
    <t>Sonika Taneja</t>
  </si>
  <si>
    <t>SonikaTaneja</t>
  </si>
  <si>
    <t>SMTP:sonika.taneja@apexgroup.com</t>
  </si>
  <si>
    <t>SMTP:sonika.taneja@apexgroup.com;smtp:SonikaTaneja@maitlandgroup.com;X500:/o=FUNDSERVICES/ou=Exchange Administrative Group (FYDIBOHF23SPDLT)/cn=Recipients/cn=69410fc9ff994941a9b3b0e54baceebf-Sonika Tane</t>
  </si>
  <si>
    <t>Soniya Totlani</t>
  </si>
  <si>
    <t>SoniyaTotlani</t>
  </si>
  <si>
    <t>SMTP:soniya.totlani@apexgroup.com</t>
  </si>
  <si>
    <t>SMTP:soniya.totlani@apexgroup.com;smtp:SoniyaTotlani@maitlandgroup.com;X500:/o=FUNDSERVICES/ou=Exchange Administrative Group (FYDIBOHF23SPDLT)/cn=Recipients/cn=62bb2e922f364bcba6a5f3c89bf5302c-Soniya Totl</t>
  </si>
  <si>
    <t>Sonja Human</t>
  </si>
  <si>
    <t>SonjaH</t>
  </si>
  <si>
    <t>SMTP:sonjah@tasc.co.za</t>
  </si>
  <si>
    <t>SMTP:sonjah@tasc.co.za;X500:/o=FinSouceGroup/ou=First Administrative Group/cn=Recipients/cn=SonjaH;smtp:Sonja.Human@maitlandgroup.co.za;smtp:Sonja.Human@maitlandgroup.com;smtp:Sonja.Human@target.local;smtp:SonjaH@constantia.co.im;smtp:SonjaH@constantia.com;smtp:SonjaH@finsourcegroup.com;smtp:SonjaH@group.com;smtp:SonjaH@maitlandbvi.com;smtp:SonjaH@maitlandco.com;smtp:SonjaH@maitlandgroup.co.za;smtp:SonjaH@maitlandgroup.fr;smtp:SonjaH@maitlandgroup.mail.onmicrosoft.com;smtp:SonjaH@maitlandrsa.com;smtp:SonjaH@maitlandtrust.com;smtp:SonjaH@moorgateIS.com;smtp:SonjaH@mpartners.fr;smtp:SonjaH@mpartners.lu;smtp:SonjaH@nmcf.co.uk;x500:/o=Exchange Organisation/ou=Exchange Administrative Group (FYDIBOHF23SPDLT)/cn=Recipients/cn=sonjah;x500:/o=ExchangeLabs/ou=Exchange Administrative Group (FYDIBOHF23SPDLT)/cn=Recipients/cn=88110a99e9a841299e9ccd47fd676055-SonjaH;x500:/o=Group/ou=Exchange Administrative Group (FYDIBOHF23SPDLT)/cn=Recipients/cn=sonjah</t>
  </si>
  <si>
    <t>Sonja Weiland</t>
  </si>
  <si>
    <t>SonjaWeiland</t>
  </si>
  <si>
    <t>SMTP:sonja.weiland@eudepobank.eu</t>
  </si>
  <si>
    <t>SMTP:sonja.weiland@eudepobank.eu;smtp:SonjaWeiland@maitlandgroup.com;X500:/o=FUNDSERVICES/ou=Exchange Administrative Group (FYDIBOHF23SPDLT)/cn=Recipients/cn=c01be608d522442284023fa646f89a82-Sonja Weila</t>
  </si>
  <si>
    <t>Sonny Cheng</t>
  </si>
  <si>
    <t>SonnyCheng</t>
  </si>
  <si>
    <t>SMTP:sonny.cheng@apexfs.com</t>
  </si>
  <si>
    <t>SMTP:sonny.cheng@apexfs.com;smtp:SonnyCheng@maitlandgroup.com;X500:/o=FUNDSERVICES/ou=Exchange Administrative Group (FYDIBOHF23SPDLT)/cn=Recipients/cn=bbf0e9c892b84a88a040d4fe9f37229f-Sonny Cheng</t>
  </si>
  <si>
    <t>Sony Korandakkatt Jose</t>
  </si>
  <si>
    <t>SonyKorandakkattJose</t>
  </si>
  <si>
    <t>SMTP:sony.jose@apexgroup.com</t>
  </si>
  <si>
    <t>SMTP:sony.jose@apexgroup.com;smtp:SonyKorandakkattJose@maitlandgroup.com;X500:/o=FUNDSERVICES/ou=Exchange Administrative Group (FYDIBOHF23SPDLT)/cn=Recipients/cn=a968802ac3da4a88bab531751e0f5eea-Sony Korand</t>
  </si>
  <si>
    <t>Soobhan Bhudookan</t>
  </si>
  <si>
    <t>SoobhanBhudookan</t>
  </si>
  <si>
    <t>SMTP:soobhan.bhudookan@apexgroup.com</t>
  </si>
  <si>
    <t>SMTP:soobhan.bhudookan@apexgroup.com;smtp:SoobhanBhudookan@maitlandgroup.com;X500:/o=FUNDSERVICES/ou=Exchange Administrative Group (FYDIBOHF23SPDLT)/cn=Recipients/cn=8c84855f813c4f6e9e62fec96a60853e-Soobhan Bhu</t>
  </si>
  <si>
    <t>Soodhakar Meetun</t>
  </si>
  <si>
    <t>SoodhakarMeetun</t>
  </si>
  <si>
    <t>SMTP:soodhakar.meetun@apexgroup.com</t>
  </si>
  <si>
    <t>SMTP:soodhakar.meetun@apexgroup.com;smtp:SoodhakarMeetun@maitlandgroup.com;X500:/o=FUNDSERVICES/ou=Exchange Administrative Group (FYDIBOHF23SPDLT)/cn=Recipients/cn=d4fec63384184b62938444fb8bfe7cbd-Soodhakar M</t>
  </si>
  <si>
    <t>Soopramanien Masilamanee</t>
  </si>
  <si>
    <t>SoopramanienMasilamanee</t>
  </si>
  <si>
    <t>SMTP:soopramanien.masilamanee@apexgroup.com</t>
  </si>
  <si>
    <t>SMTP:soopramanien.masilamanee@apexgroup.com;smtp:SoopramanienMasilamanee@maitlandgroup.com;X500:/o=FUNDSERVICES/ou=Exchange Administrative Group (FYDIBOHF23SPDLT)/cn=Recipients/cn=80f1dd2767e845ef8fc5a953aaeb0f83-Soopramanie</t>
  </si>
  <si>
    <t>Soorajbabu Suseelan</t>
  </si>
  <si>
    <t>SoorajbabuSuseelan</t>
  </si>
  <si>
    <t>SMTP:soorajbabu.suseelan@apexgroup.com</t>
  </si>
  <si>
    <t>SMTP:soorajbabu.suseelan@apexgroup.com;smtp:SoorajbabuSuseelan@maitlandgroup.com;X500:/o=FUNDSERVICES/ou=Exchange Administrative Group (FYDIBOHF23SPDLT)/cn=Recipients/cn=296a62e6b6464f57b6e5381fc23d2699-Soorajbabu</t>
  </si>
  <si>
    <t>Soorampalli Gupta</t>
  </si>
  <si>
    <t>SoorampalliGupta</t>
  </si>
  <si>
    <t>SMTP:soorampalli.gupta@apexgroup.com</t>
  </si>
  <si>
    <t>SMTP:soorampalli.gupta@apexgroup.com;smtp:SoorampalliGupta@maitlandgroup.com;X500:/o=FUNDSERVICES/ou=Exchange Administrative Group (FYDIBOHF23SPDLT)/cn=Recipients/cn=8ee6d5e2088846549d68a2277e985a27-Soorampalli</t>
  </si>
  <si>
    <t>Sooyash Jhowry</t>
  </si>
  <si>
    <t>SooyashJhowry</t>
  </si>
  <si>
    <t>SMTP:sooyash.jhowry@apexgroup.com</t>
  </si>
  <si>
    <t>SMTP:sooyash.jhowry@apexgroup.com;smtp:SooyashJhowry@maitlandgroup.com;X500:/o=FUNDSERVICES/ou=Exchange Administrative Group (FYDIBOHF23SPDLT)/cn=Recipients/cn=0a715f0b075641bc886198aff7c22c28-Sooyash Jho</t>
  </si>
  <si>
    <t>sophia.killey (Royalskandia)</t>
  </si>
  <si>
    <t>sophia.killeyRoyalskandia</t>
  </si>
  <si>
    <t>SMTP:sophia.killey@royalskandia.com</t>
  </si>
  <si>
    <t>SMTP:sophia.killey@royalskandia.com;X500:/o=FinSouceGroup/ou=First Administrative Group/cn=Recipients/cn=sophia.killey(Royalskandia);smtp:sophia.killeyRoyalskandia@constantia.co.im;smtp:sophia.killeyRoyalskandia@constantia.com;smtp:sophia.killeyRoyalskandia@group.com;smtp:sophia.killeyRoyalskandia@maitlandbvi.com;smtp:sophia.killeyRoyalskandia@maitlandco.com;smtp:sophia.killeyRoyalskandia@maitlandgroup.co.za;smtp:sophia.killeyRoyalskandia@maitlandgroup.com;smtp:sophia.killeyRoyalskandia@maitlandgroup.fr;smtp:sophia.killeyRoyalskandia@maitlandgroup.mail.onmicrosoft.com;smtp:sophia.killeyRoyalskandia@maitlandrsa.com;smtp:sophia.killeyRoyalskandia@maitlandtrust.com;smtp:sophia.killeyRoyalskandia@moorgateIS.com;smtp:sophia.killeyRoyalskandia@mpartners.fr;smtp:sophia.killeyRoyalskandia@mpartners.lu;smtp:sophia.killeyRoyalskandia@nmcf.co.uk;x500:/o=Exchange Organisation/ou=Exchange Administrative Group (FYDIBOHF23SPDLT)/cn=Recipients/cn=sophia.killey;x500:/o=ExchangeLabs/ou=Exchange Administrative Group (FYDIBOHF23SPDLT)/cn=Recipients/cn=8052f92b7f32483090caa2ca8d37aa2b-sophia.kill;x500:/o=Group/ou=Exchange Administrative Group (FYDIBOHF23SPDLT)/cn=Recipients/cn=sophia.killey</t>
  </si>
  <si>
    <t>Sophie</t>
  </si>
  <si>
    <t>SMTP:sophie.empeigne@barakfund.com</t>
  </si>
  <si>
    <t>SMTP:sophie.empeigne@barakfund.com;smtp:Sophie.Empeigne@maitlandgroup.com;smtp:Sophie@constantia.co.im;smtp:Sophie@constantia.com;smtp:Sophie@group.com;smtp:Sophie@maitlandbvi.com;smtp:Sophie@maitlandco.com;smtp:Sophie@maitlandgroup.fr;smtp:Sophie@maitlandgroup.mail.onmicrosoft.com;smtp:Sophie@maitlandrsa.com;smtp:Sophie@maitlandtrust.com;smtp:Sophie@moorgateIS.com;smtp:Sophie@mpartners.fr;smtp:Sophie@mpartners.lu;smtp:Sophie@nmcf.co.uk;x500:/o=ExchangeLabs/ou=Exchange Administrative Group (FYDIBOHF23SPDLT)/cn=Recipients/cn=45c89bed9e744ac29c4b20deec0101d7-Sophie;X500:/o=Group/ou=Exchange Administrative Group (FYDIBOHF23SPDLT)/cn=Recipients/cn=Sophie48c</t>
  </si>
  <si>
    <t>Sophie Botterill</t>
  </si>
  <si>
    <t>SophieBotterill</t>
  </si>
  <si>
    <t>SMTP:sophie.botterill@apexfs.com</t>
  </si>
  <si>
    <t>SMTP:sophie.botterill@apexfs.com;smtp:SophieBotterill@maitlandgroup.com;X500:/o=FUNDSERVICES/ou=Exchange Administrative Group (FYDIBOHF23SPDLT)/cn=Recipients/cn=fc0c01c1d7184204932dd1ae1dd3cfca-Sophie Bott</t>
  </si>
  <si>
    <t>Sophie Li</t>
  </si>
  <si>
    <t>SophieLi</t>
  </si>
  <si>
    <t>SMTP:sophie.li@apexgroup.com</t>
  </si>
  <si>
    <t>SMTP:sophie.li@apexgroup.com;smtp:SophieLi@maitlandgroup.com;X500:/o=FUNDSERVICES/ou=Exchange Administrative Group (FYDIBOHF23SPDLT)/cn=Recipients/cn=a36e0785fb7d4f6784d7e8db3501ee51-Sophie Li</t>
  </si>
  <si>
    <t>SophieMaindonald</t>
  </si>
  <si>
    <t>SMTP:sophie.maindonald@stonehagefleming.com</t>
  </si>
  <si>
    <t>SMTP:sophie.maindonald@stonehagefleming.com;smtp:SophieMaindonald@maitlandgroup.mail.onmicrosoft.com;X500:/o=Group/ou=Exchange Administrative Group (FYDIBOHF23SPDLT)/cn=Recipients/cn=Sophie Maindonald51f</t>
  </si>
  <si>
    <t>Soppa Mohan Krishna</t>
  </si>
  <si>
    <t>SoppaMohanKrishna</t>
  </si>
  <si>
    <t>SMTP:soppa.mohan@apexgroup.com</t>
  </si>
  <si>
    <t>SMTP:soppa.mohan@apexgroup.com;smtp:SoppaMohanKrishna@maitlandgroup.com;X500:/o=FUNDSERVICES/ou=Exchange Administrative Group (FYDIBOHF23SPDLT)/cn=Recipients/cn=d0f93e2f269742199c4c6f4a4af7c7bc-Soppa Mohan</t>
  </si>
  <si>
    <t>Soumen Pal</t>
  </si>
  <si>
    <t>SoumenPal</t>
  </si>
  <si>
    <t>SMTP:soumen.pal@apexgroup.com</t>
  </si>
  <si>
    <t>SMTP:soumen.pal@apexgroup.com;smtp:SoumenPal@maitlandgroup.com;X500:/o=FUNDSERVICES/ou=Exchange Administrative Group (FYDIBOHF23SPDLT)/cn=Recipients/cn=946bf4c845034e339fef07980d1c4306-Soumen Pal</t>
  </si>
  <si>
    <t>Soumi Ghosh</t>
  </si>
  <si>
    <t>SoumiGhosh</t>
  </si>
  <si>
    <t>SMTP:soumi.ghosh@apexgroup.com</t>
  </si>
  <si>
    <t>SMTP:soumi.ghosh@apexgroup.com;smtp:SoumiGhosh@maitlandgroup.com;X500:/o=FUNDSERVICES/ou=Exchange Administrative Group (FYDIBOHF23SPDLT)/cn=Recipients/cn=1b32b34d4fe34e5db9526cb6832d24c4-Soumi Ghosh</t>
  </si>
  <si>
    <t>Soumili Biswas</t>
  </si>
  <si>
    <t>SoumiliBiswas</t>
  </si>
  <si>
    <t>SMTP:soumili.biswas@apexgroup.com</t>
  </si>
  <si>
    <t>SMTP:soumili.biswas@apexgroup.com;smtp:SoumiliBiswas@maitlandgroup.com;X500:/o=FUNDSERVICES/ou=Exchange Administrative Group (FYDIBOHF23SPDLT)/cn=Recipients/cn=fff796349d4245bba694950d4bc0aac9-Soumili Bis</t>
  </si>
  <si>
    <t>Soumya Adhikari</t>
  </si>
  <si>
    <t>SoumyaAdhikari</t>
  </si>
  <si>
    <t>SMTP:soumya.adhikari@apexgroup.com</t>
  </si>
  <si>
    <t>SMTP:soumya.adhikari@apexgroup.com;smtp:SoumyaAdhikari@maitlandgroup.com;X500:/o=FUNDSERVICES/ou=Exchange Administrative Group (FYDIBOHF23SPDLT)/cn=Recipients/cn=4150a07e73694728990b8cdacf1fccdb-Soumya Adhi</t>
  </si>
  <si>
    <t>Soumya Ratna</t>
  </si>
  <si>
    <t>SoumyaRatna</t>
  </si>
  <si>
    <t>SMTP:soumya.ratna@apexgroup.com</t>
  </si>
  <si>
    <t>SMTP:soumya.ratna@apexgroup.com;smtp:SoumyaRatna@maitlandgroup.com;X500:/o=FUNDSERVICES/ou=Exchange Administrative Group (FYDIBOHF23SPDLT)/cn=Recipients/cn=2d30a12416c04009b2928d01d18f90e0-Soumya Ratn</t>
  </si>
  <si>
    <t>Sourab Bhukhmariya</t>
  </si>
  <si>
    <t>SourabBhukhmariya</t>
  </si>
  <si>
    <t>SMTP:sourabh.bhukhmariya@apexgroup.com</t>
  </si>
  <si>
    <t>SMTP:sourabh.bhukhmariya@apexgroup.com;smtp:SourabBhukhmariya@maitlandgroup.com;X500:/o=FUNDSERVICES/ou=Exchange Administrative Group (FYDIBOHF23SPDLT)/cn=Recipients/cn=5aca9a59b2794b63a3206e4ddda05d42-Sourab Bhuk</t>
  </si>
  <si>
    <t>Sourav Das</t>
  </si>
  <si>
    <t>SouravDas</t>
  </si>
  <si>
    <t>SMTP:sourav.das@apexgroup.com</t>
  </si>
  <si>
    <t>SMTP:sourav.das@apexgroup.com;smtp:SouravDas@maitlandgroup.com;X500:/o=FUNDSERVICES/ou=Exchange Administrative Group (FYDIBOHF23SPDLT)/cn=Recipients/cn=4f480721aec74bc284f7766e53912d76-Sourav Das</t>
  </si>
  <si>
    <t>Sourav Ghorui</t>
  </si>
  <si>
    <t>SouravGhorui</t>
  </si>
  <si>
    <t>SMTP:sourav.ghorui@apexgroup.com</t>
  </si>
  <si>
    <t>SMTP:sourav.ghorui@apexgroup.com;smtp:SouravGhorui@maitlandgroup.com;X500:/o=FUNDSERVICES/ou=Exchange Administrative Group (FYDIBOHF23SPDLT)/cn=Recipients/cn=e2b01157189b463c9c81efdd3c2415dd-Sourav Ghor</t>
  </si>
  <si>
    <t>Sourav Roy</t>
  </si>
  <si>
    <t>SouravRoy</t>
  </si>
  <si>
    <t>SMTP:sourav.roy@apexgroup.com</t>
  </si>
  <si>
    <t>SMTP:sourav.roy@apexgroup.com;smtp:SouravRoy@maitlandgroup.com;X500:/o=FUNDSERVICES/ou=Exchange Administrative Group (FYDIBOHF23SPDLT)/cn=Recipients/cn=c73eee8e2a8e4c0a9f05d4022034bcc5-Sourav Roy</t>
  </si>
  <si>
    <t>Sourav Sharma</t>
  </si>
  <si>
    <t>SouravSharma</t>
  </si>
  <si>
    <t>SMTP:sourav.sharma@apexgroup.com</t>
  </si>
  <si>
    <t>SMTP:sourav.sharma@apexgroup.com;smtp:SouravSharma@maitlandgroup.com;X500:/o=FUNDSERVICES/ou=Exchange Administrative Group (FYDIBOHF23SPDLT)/cn=Recipients/cn=c6706b7c2f9242a28f852e4b40156da5-Sourav Shar</t>
  </si>
  <si>
    <t>Souravmay Meher</t>
  </si>
  <si>
    <t>SouravmayMeher</t>
  </si>
  <si>
    <t>SMTP:souravmay.meher@apexgroup.com</t>
  </si>
  <si>
    <t>SMTP:souravmay.meher@apexgroup.com;smtp:SouravmayMeher@maitlandgroup.com;X500:/o=FUNDSERVICES/ou=Exchange Administrative Group (FYDIBOHF23SPDLT)/cn=Recipients/cn=53c89489fa494fdf891c8cbb08e5c8a4-Souravmay M</t>
  </si>
  <si>
    <t>Sourina Daw</t>
  </si>
  <si>
    <t>SourinaDaw</t>
  </si>
  <si>
    <t>SMTP:sourina.daw@apexgroup.com</t>
  </si>
  <si>
    <t>SMTP:sourina.daw@apexgroup.com;smtp:SourinaDaw@maitlandgroup.com;X500:/o=FUNDSERVICES/ou=Exchange Administrative Group (FYDIBOHF23SPDLT)/cn=Recipients/cn=34adc3aca82d49a98f2559f95b0fbd71-Sourina Daw</t>
  </si>
  <si>
    <t>Sourjya Datta</t>
  </si>
  <si>
    <t>SourjyaDatta</t>
  </si>
  <si>
    <t>SMTP:sourjya.datta@apexgroup.com</t>
  </si>
  <si>
    <t>SMTP:sourjya.datta@apexgroup.com;smtp:SourjyaDatta@maitlandgroup.com;X500:/o=FUNDSERVICES/ou=Exchange Administrative Group (FYDIBOHF23SPDLT)/cn=Recipients/cn=34b1170eb52d47c6955fb54669ec4949-Sourjya Dat</t>
  </si>
  <si>
    <t>Souvik Sen</t>
  </si>
  <si>
    <t>SouvikSen</t>
  </si>
  <si>
    <t>SMTP:souvik.sen@apexgroup.com</t>
  </si>
  <si>
    <t>SMTP:souvik.sen@apexgroup.com;smtp:SouvikSen@maitlandgroup.com;X500:/o=FUNDSERVICES/ou=Exchange Administrative Group (FYDIBOHF23SPDLT)/cn=Recipients/cn=7380529254c749318bcbe5f525ab0af8-Souvik Sen</t>
  </si>
  <si>
    <t>Soyolmaa Erdenetsogt</t>
  </si>
  <si>
    <t>SoyolmaaErdenetsogt</t>
  </si>
  <si>
    <t>SMTP:soyolmaa.erdenetsogt@eudepobank.eu</t>
  </si>
  <si>
    <t>SMTP:soyolmaa.erdenetsogt@eudepobank.eu;smtp:SoyolmaaErdenetsogt@maitlandgroup.com;X500:/o=FUNDSERVICES/ou=Exchange Administrative Group (FYDIBOHF23SPDLT)/cn=Recipients/cn=e2c00d7581fe4a348e1b0385daf2dc39-Soyolmaa Er</t>
  </si>
  <si>
    <t>Spadmin</t>
  </si>
  <si>
    <t>SMTP:Spadmin@silica.net</t>
  </si>
  <si>
    <t>SMTP:Spadmin@silica.net;X500:/o=FinSouceGroup/ou=First Administrative Group/cn=Recipients/cn=Spadmin;x500:/o=ExchangeLabs/ou=Exchange Administrative Group (FYDIBOHF23SPDLT)/cn=Recipients/cn=7030edc065f2432b858ec4d2f1506eeb-Spadmin;x500:/o=Group/ou=Exchange Administrative Group (FYDIBOHF23SPDLT)/cn=Recipients/cn=Spadmin</t>
  </si>
  <si>
    <t>Speile (Sygnia)</t>
  </si>
  <si>
    <t>Speile</t>
  </si>
  <si>
    <t>SMTP:speile@sygnia.co.za</t>
  </si>
  <si>
    <t>SMTP:speile@sygnia.co.za;X500:/o=FinSouceGroup/ou=First Administrative Group/cn=Recipients/cn=Speile;smtp:Speile@constantia.co.im;smtp:Speile@constantia.com;smtp:Speile@group.com;smtp:Speile@maitlandbvi.com;smtp:Speile@maitlandco.com;smtp:Speile@maitlandgroup.co.za;smtp:Speile@maitlandgroup.com;smtp:Speile@maitlandgroup.fr;smtp:Speile@maitlandgroup.mail.onmicrosoft.com;smtp:Speile@maitlandrsa.com;smtp:Speile@maitlandtrust.com;smtp:Speile@moorgateIS.com;smtp:Speile@mpartners.fr;smtp:Speile@mpartners.lu;smtp:Speile@nmcf.co.uk;x500:/o=Exchange Organisation/ou=Exchange Administrative Group (FYDIBOHF23SPDLT)/cn=Recipients/cn=speile;x500:/o=ExchangeLabs/ou=Exchange Administrative Group (FYDIBOHF23SPDLT)/cn=Recipients/cn=8cfcc8370e8544f2955be0924b2f8ffe-Speile;x500:/o=Group/ou=Exchange Administrative Group (FYDIBOHF23SPDLT)/cn=Recipients/cn=speile</t>
  </si>
  <si>
    <t>SPStorey</t>
  </si>
  <si>
    <t>SMTP:spstorey@statestreet.com</t>
  </si>
  <si>
    <t>SMTP:spstorey@statestreet.com;X500:/o=FinSouceGroup/ou=First Administrative Group/cn=Recipients/cn=SPStorey;smtp:SPStorey@constantia.co.im;smtp:SPStorey@constantia.com;smtp:SPStorey@group.com;smtp:SPStorey@maitlandbvi.com;smtp:SPStorey@maitlandco.com;smtp:SPStorey@maitlandgroup.co.za;smtp:SPStorey@maitlandgroup.com;smtp:SPStorey@maitlandgroup.fr;smtp:SPStorey@maitlandgroup.mail.onmicrosoft.com;smtp:SPStorey@maitlandrsa.com;smtp:SPStorey@maitlandtrust.com;smtp:SPStorey@moorgateIS.com;smtp:SPStorey@mpartners.fr;smtp:SPStorey@mpartners.lu;smtp:SPStorey@nmcf.co.uk;x500:/o=Exchange Organisation/ou=Exchange Administrative Group (FYDIBOHF23SPDLT)/cn=Recipients/cn=spstorey;x500:/o=ExchangeLabs/ou=Exchange Administrative Group (FYDIBOHF23SPDLT)/cn=Recipients/cn=60455f058449463e8363a21a15f53762-SPStorey;x500:/o=Group/ou=Exchange Administrative Group (FYDIBOHF23SPDLT)/cn=Recipients/cn=spstorey</t>
  </si>
  <si>
    <t>Spyridon Binias</t>
  </si>
  <si>
    <t>SpyridonBinias</t>
  </si>
  <si>
    <t>SMTP:spyridon.binias@apexgroup.com</t>
  </si>
  <si>
    <t>SMTP:spyridon.binias@apexgroup.com;smtp:SpyridonBinias@maitlandgroup.com;X500:/o=FUNDSERVICES/ou=Exchange Administrative Group (FYDIBOHF23SPDLT)/cn=Recipients/cn=94e05c0af80b47f29c7e781e015cd6a4-Spyridon Bi</t>
  </si>
  <si>
    <t>Spyridon Darmanin</t>
  </si>
  <si>
    <t>SpyridonDarmanin</t>
  </si>
  <si>
    <t>SMTP:spyridon.darmanin@apexfs.com</t>
  </si>
  <si>
    <t>SMTP:spyridon.darmanin@apexfs.com;smtp:SpyridonDarmanin@maitlandgroup.com;X500:/o=FUNDSERVICES/ou=Exchange Administrative Group (FYDIBOHF23SPDLT)/cn=Recipients/cn=b191768608394cfc85acc2b276221144-Spyridon Da</t>
  </si>
  <si>
    <t>sqabaka@ppsinvestments.co.za</t>
  </si>
  <si>
    <t>sqabaka</t>
  </si>
  <si>
    <t>SMTP:sqabaka@ppsinvestments.co.za</t>
  </si>
  <si>
    <t>SMTP:sqabaka@ppsinvestments.co.za;X500:/o=FinSouceGroup/ou=First Administrative Group/cn=Recipients/cn=sqabaka;smtp:sqabaka@constantia.co.im;smtp:sqabaka@constantia.com;smtp:sqabaka@group.com;smtp:sqabaka@maitlandbvi.com;smtp:sqabaka@maitlandco.com;smtp:sqabaka@maitlandgroup.com;smtp:sqabaka@maitlandgroup.fr;smtp:sqabaka@maitlandgroup.mail.onmicrosoft.com;smtp:sqabaka@maitlandrsa.com;smtp:sqabaka@maitlandtrust.com;smtp:sqabaka@moorgateIS.com;smtp:sqabaka@mpartners.fr;smtp:sqabaka@mpartners.lu;smtp:sqabaka@nmcf.co.uk;x500:/o=ExchangeLabs/ou=Exchange Administrative Group (FYDIBOHF23SPDLT)/cn=Recipients/cn=73e61b7b1f3e4668a5273d51f34b557c-sqabaka;x500:/o=Group/ou=Exchange Administrative Group (FYDIBOHF23SPDLT)/cn=Recipients/cn=sqabaka</t>
  </si>
  <si>
    <t>Srabani Sen</t>
  </si>
  <si>
    <t>SrabaniSen</t>
  </si>
  <si>
    <t>SMTP:Srabani.Sen@apexfs.com</t>
  </si>
  <si>
    <t>SMTP:Srabani.Sen@apexfs.com;smtp:SrabaniSen@maitlandgroup.com;X500:/o=FUNDSERVICES/ou=Exchange Administrative Group (FYDIBOHF23SPDLT)/cn=Recipients/cn=2b96e29bcaed4d2d8f168d4c51872c51-Srabani Sen</t>
  </si>
  <si>
    <t>Srava Mupparapu (Cloudrock)</t>
  </si>
  <si>
    <t>SravaMupparapu_Cloudrock_</t>
  </si>
  <si>
    <t>SMTP:v-srava.mupparapu@apexgroup.com</t>
  </si>
  <si>
    <t>SMTP:v-srava.mupparapu@apexgroup.com;smtp:SravaMupparapu?Cloudrock?@maitlandgroup.com;X500:/o=FUNDSERVICES/ou=Exchange Administrative Group (FYDIBOHF23SPDLT)/cn=Recipients/cn=77088c6793f9408f985d80bde7bedd7e-Srava Muppa</t>
  </si>
  <si>
    <t>Sravani Basaramani</t>
  </si>
  <si>
    <t>SravaniBasaramani</t>
  </si>
  <si>
    <t>SMTP:sravani.basaramani@apexgroup.com</t>
  </si>
  <si>
    <t>SMTP:sravani.basaramani@apexgroup.com;smtp:SravaniBasaramani@maitlandgroup.com;X500:/o=FUNDSERVICES/ou=Exchange Administrative Group (FYDIBOHF23SPDLT)/cn=Recipients/cn=f703a65c9bf442f9a923a57c18d12043-Sravani Bas</t>
  </si>
  <si>
    <t>Sree Hari Mohan</t>
  </si>
  <si>
    <t>SreeHariMohan</t>
  </si>
  <si>
    <t>SMTP:sreehari.mohan@apexgroup.com</t>
  </si>
  <si>
    <t>SMTP:sreehari.mohan@apexgroup.com;smtp:SreeHariMohan@maitlandgroup.com;X500:/o=FUNDSERVICES/ou=Exchange Administrative Group (FYDIBOHF23SPDLT)/cn=Recipients/cn=78aa03e0a2c7423ea94320bfab9dd177-Sree Hari M</t>
  </si>
  <si>
    <t>Sreebharath G</t>
  </si>
  <si>
    <t>SreebharathG</t>
  </si>
  <si>
    <t>SMTP:sreebharath.g@apexgroup.com</t>
  </si>
  <si>
    <t>SMTP:sreebharath.g@apexgroup.com;smtp:SreebharathG@maitlandgroup.com;X500:/o=FUNDSERVICES/ou=Exchange Administrative Group (FYDIBOHF23SPDLT)/cn=Recipients/cn=dd963392e296401bb7de3aafdf2c8e7f-Sreebharath</t>
  </si>
  <si>
    <t>Sreekumar K</t>
  </si>
  <si>
    <t>SreekumarK</t>
  </si>
  <si>
    <t>SMTP:sreekumar.k@apexgroup.com</t>
  </si>
  <si>
    <t>SMTP:sreekumar.k@apexgroup.com;smtp:SreekumarK@maitlandgroup.com;X500:/o=FUNDSERVICES/ou=Exchange Administrative Group (FYDIBOHF23SPDLT)/cn=Recipients/cn=fb317a0909ac4d4e858775c4c8a35791-Sreekumar K</t>
  </si>
  <si>
    <t>Sreenadha Aparna</t>
  </si>
  <si>
    <t>SreenadhaAparna</t>
  </si>
  <si>
    <t>SMTP:sreenadha.aparna@apexgroup.com</t>
  </si>
  <si>
    <t>SMTP:sreenadha.aparna@apexgroup.com;smtp:SreenadhaAparna@maitlandgroup.com;X500:/o=FUNDSERVICES/ou=Exchange Administrative Group (FYDIBOHF23SPDLT)/cn=Recipients/cn=4098e92c4ff54755be7ccd222f3dd81a-Sreenadha A</t>
  </si>
  <si>
    <t>Sreeramulu K</t>
  </si>
  <si>
    <t>SreeramuluK</t>
  </si>
  <si>
    <t>SMTP:sreeramulu.k@apexgroup.com</t>
  </si>
  <si>
    <t>SMTP:sreeramulu.k@apexgroup.com;smtp:SreeramuluK@maitlandgroup.com;X500:/o=FUNDSERVICES/ou=Exchange Administrative Group (FYDIBOHF23SPDLT)/cn=Recipients/cn=2d5472f2a6884d8199a024c6e79f4900-Sreeramulu</t>
  </si>
  <si>
    <t>Sreerekha P</t>
  </si>
  <si>
    <t>SreerekhaP</t>
  </si>
  <si>
    <t>SMTP:sreerekha.p@apexgroup.com</t>
  </si>
  <si>
    <t>SMTP:sreerekha.p@apexgroup.com;smtp:SreerekhaP@maitlandgroup.com;X500:/o=FUNDSERVICES/ou=Exchange Administrative Group (FYDIBOHF23SPDLT)/cn=Recipients/cn=06d2458673a4449f9610d251c773dac7-Sreerekha P</t>
  </si>
  <si>
    <t>Sreevally Challapalli</t>
  </si>
  <si>
    <t>SreevallyChallapalli</t>
  </si>
  <si>
    <t>SMTP:sreevally.challapalli@apexfs.com</t>
  </si>
  <si>
    <t>SMTP:sreevally.challapalli@apexfs.com;smtp:SreevallyChallapalli@maitlandgroup.com;X500:/o=FUNDSERVICES/ou=Exchange Administrative Group (FYDIBOHF23SPDLT)/cn=Recipients/cn=c18c9c1bc5a74c588ece808018749990-Sreevally C</t>
  </si>
  <si>
    <t>Sri Sylesh</t>
  </si>
  <si>
    <t>SriSylesh</t>
  </si>
  <si>
    <t>SMTP:sri.sylesh@apexgroup.com</t>
  </si>
  <si>
    <t>SMTP:sri.sylesh@apexgroup.com;smtp:SriSylesh@maitlandgroup.com;X500:/o=FUNDSERVICES/ou=Exchange Administrative Group (FYDIBOHF23SPDLT)/cn=Recipients/cn=b1f9294429f44ee5b8d8e940193be2bf-Sri Sylesh</t>
  </si>
  <si>
    <t>Srikant Bhagat</t>
  </si>
  <si>
    <t>SrikantBhagat</t>
  </si>
  <si>
    <t>SMTP:srikant.bhagat@apexgroup.com</t>
  </si>
  <si>
    <t>SMTP:srikant.bhagat@apexgroup.com;smtp:SrikantBhagat@maitlandgroup.com;X500:/o=FUNDSERVICES/ou=Exchange Administrative Group (FYDIBOHF23SPDLT)/cn=Recipients/cn=73ff1423bee3499abb71423d083724ee-Srikant Bha</t>
  </si>
  <si>
    <t>Srikanth R</t>
  </si>
  <si>
    <t>SrikanthR</t>
  </si>
  <si>
    <t>SMTP:srikanth.r@apexgroup.com</t>
  </si>
  <si>
    <t>SMTP:srikanth.r@apexgroup.com;smtp:SrikanthR@maitlandgroup.com;X500:/o=FUNDSERVICES/ou=Exchange Administrative Group (FYDIBOHF23SPDLT)/cn=Recipients/cn=a12c87e26356476e923e6e914aceea5c-Srikanth R</t>
  </si>
  <si>
    <t>Srikanth Suragani</t>
  </si>
  <si>
    <t>SrikanthSuragani</t>
  </si>
  <si>
    <t>SMTP:srikanth.suragani@apexgroup.com</t>
  </si>
  <si>
    <t>SMTP:srikanth.suragani@apexgroup.com;smtp:SrikanthSuragani@maitlandgroup.com;X500:/o=FUNDSERVICES/ou=Exchange Administrative Group (FYDIBOHF23SPDLT)/cn=Recipients/cn=5e8dcf546d9643fc9f12819e44b38e4b-Srikanth Su</t>
  </si>
  <si>
    <t>Srinath Nayak</t>
  </si>
  <si>
    <t>SrinathNayak</t>
  </si>
  <si>
    <t>SMTP:srinath.nayak@apexgroup.com</t>
  </si>
  <si>
    <t>SMTP:srinath.nayak@apexgroup.com;smtp:SrinathNayak@maitlandgroup.com;X500:/o=FUNDSERVICES/ou=Exchange Administrative Group (FYDIBOHF23SPDLT)/cn=Recipients/cn=b601e3a743094011b62794b899e84e67-Srinath Nay</t>
  </si>
  <si>
    <t>Srinivas V</t>
  </si>
  <si>
    <t>SrinivasV</t>
  </si>
  <si>
    <t>SMTP:srinivas.v@apexgroup.com</t>
  </si>
  <si>
    <t>SMTP:srinivas.v@apexgroup.com;smtp:SrinivasV@maitlandgroup.com;X500:/o=FUNDSERVICES/ou=Exchange Administrative Group (FYDIBOHF23SPDLT)/cn=Recipients/cn=c57923b9595d43babf0cf5e18d6c8aba-Srinivas V</t>
  </si>
  <si>
    <t>Srinivas Vaitla</t>
  </si>
  <si>
    <t>SrinivasVaitla</t>
  </si>
  <si>
    <t>SMTP:srinivas.vaitla@apexgroup.com</t>
  </si>
  <si>
    <t>SMTP:srinivas.vaitla@apexgroup.com;smtp:SrinivasVaitla@maitlandgroup.com;X500:/o=FUNDSERVICES/ou=Exchange Administrative Group (FYDIBOHF23SPDLT)/cn=Recipients/cn=1ff38cef99b343c2bcd221ab0140a7a8-Srinivas Va</t>
  </si>
  <si>
    <t>Srinivasa BL</t>
  </si>
  <si>
    <t>SrinivasaBL</t>
  </si>
  <si>
    <t>SMTP:srinivasa.bl@apexgroup.com</t>
  </si>
  <si>
    <t>SMTP:srinivasa.bl@apexgroup.com;smtp:SrinivasaBL@maitlandgroup.com;X500:/o=FUNDSERVICES/ou=Exchange Administrative Group (FYDIBOHF23SPDLT)/cn=Recipients/cn=6e478452257a4a0bb5cd218aa1bb38c8-Srinivasa B</t>
  </si>
  <si>
    <t>Srinivasa N</t>
  </si>
  <si>
    <t>SrinivasaN</t>
  </si>
  <si>
    <t>SMTP:srinivasa.n@apexgroup.com</t>
  </si>
  <si>
    <t>SMTP:srinivasa.n@apexgroup.com;smtp:SrinivasaN@maitlandgroup.com;X500:/o=FUNDSERVICES/ou=Exchange Administrative Group (FYDIBOHF23SPDLT)/cn=Recipients/cn=4107267c870c469a8c12aeac7e02ccda-Srinivasa N</t>
  </si>
  <si>
    <t>Sripriya Sasidar</t>
  </si>
  <si>
    <t>SripriyaSasidar</t>
  </si>
  <si>
    <t>SMTP:sripriya.sasidar@apexgroup.com</t>
  </si>
  <si>
    <t>SMTP:sripriya.sasidar@apexgroup.com;smtp:SripriyaSasidar@maitlandgroup.com;X500:/o=FUNDSERVICES/ou=Exchange Administrative Group (FYDIBOHF23SPDLT)/cn=Recipients/cn=1022268d23a6434591b728874dac3636-Sripriya Sa</t>
  </si>
  <si>
    <t>sripuram reddy</t>
  </si>
  <si>
    <t>sripuramreddy</t>
  </si>
  <si>
    <t>SMTP:sripuram.reddy@apexgroup.com</t>
  </si>
  <si>
    <t>SMTP:sripuram.reddy@apexgroup.com;smtp:sripuramreddy@maitlandgroup.com;X500:/o=FUNDSERVICES/ou=Exchange Administrative Group (FYDIBOHF23SPDLT)/cn=Recipients/cn=c396640ddc884ef8bea4b752c1ff91e8-sripuram re</t>
  </si>
  <si>
    <t>Sriram Kannan</t>
  </si>
  <si>
    <t>SriramKannan</t>
  </si>
  <si>
    <t>SMTP:sriram.kannan@apexgroup.com</t>
  </si>
  <si>
    <t>SMTP:sriram.kannan@apexgroup.com;smtp:SriramKannan@maitlandgroup.com;X500:/o=FUNDSERVICES/ou=Exchange Administrative Group (FYDIBOHF23SPDLT)/cn=Recipients/cn=fcae07ec978744fdbbe21c3aaa8b2d83-Sriram Kann</t>
  </si>
  <si>
    <t>Sriram V</t>
  </si>
  <si>
    <t>SriramV</t>
  </si>
  <si>
    <t>SMTP:sriram.v@apexgroup.com</t>
  </si>
  <si>
    <t>SMTP:sriram.v@apexgroup.com;smtp:SriramV@maitlandgroup.com;X500:/o=FUNDSERVICES/ou=Exchange Administrative Group (FYDIBOHF23SPDLT)/cn=Recipients/cn=0440f4d4b5ee48f09395dd7a01a3b903-Sriram V</t>
  </si>
  <si>
    <t>Srirangam Ashok Kumar</t>
  </si>
  <si>
    <t>SrirangamAshokKumar</t>
  </si>
  <si>
    <t>SMTP:srirangam.ashok@apexgroup.com</t>
  </si>
  <si>
    <t>SMTP:srirangam.ashok@apexgroup.com;smtp:SrirangamAshokKumar@maitlandgroup.com;X500:/o=FUNDSERVICES/ou=Exchange Administrative Group (FYDIBOHF23SPDLT)/cn=Recipients/cn=b16a7bdc2d0f49c2993e0287c8f22fbc-Srirangam A</t>
  </si>
  <si>
    <t>Srujan Pulipati</t>
  </si>
  <si>
    <t>SrujanPulipati</t>
  </si>
  <si>
    <t>SMTP:srujan.pulipati@apexgroup.com</t>
  </si>
  <si>
    <t>SMTP:srujan.pulipati@apexgroup.com;smtp:SrujanPulipati@maitlandgroup.com;X500:/o=FUNDSERVICES/ou=Exchange Administrative Group (FYDIBOHF23SPDLT)/cn=Recipients/cn=43591d6a7b6b487886c4ba6236a4f1fa-Srujan Puli</t>
  </si>
  <si>
    <t>Srujan Sunil Wani</t>
  </si>
  <si>
    <t>SrujanSunilWani</t>
  </si>
  <si>
    <t>SMTP:srujan.wani@apexgroup.com</t>
  </si>
  <si>
    <t>SMTP:srujan.wani@apexgroup.com;smtp:SrujanSunilWani@maitlandgroup.com;X500:/o=FUNDSERVICES/ou=Exchange Administrative Group (FYDIBOHF23SPDLT)/cn=Recipients/cn=439a87f97f2d4115bdd21ad4760dad6f-Srujan Suni</t>
  </si>
  <si>
    <t>Srujana Raju</t>
  </si>
  <si>
    <t>SrujanaRaju</t>
  </si>
  <si>
    <t>SMTP:srujana.raju@apexgroup.com</t>
  </si>
  <si>
    <t>SMTP:srujana.raju@apexgroup.com;smtp:SrujanaRaju@maitlandgroup.com;X500:/o=FUNDSERVICES/ou=Exchange Administrative Group (FYDIBOHF23SPDLT)/cn=Recipients/cn=18c3a9b10e004f339a2cfe176aef5309-Srujana Raj</t>
  </si>
  <si>
    <t>Sruthi Radhakrishnan</t>
  </si>
  <si>
    <t>SruthiRadhakrishnan</t>
  </si>
  <si>
    <t>SMTP:sruthi.radhakrishnan@apexgroup.com</t>
  </si>
  <si>
    <t>SMTP:sruthi.radhakrishnan@apexgroup.com;smtp:SruthiRadhakrishnan@maitlandgroup.com;X500:/o=FUNDSERVICES/ou=Exchange Administrative Group (FYDIBOHF23SPDLT)/cn=Recipients/cn=fd9ff6aefd354c9c9cff7e049f20e575-Sruthi Radh</t>
  </si>
  <si>
    <t>SSDT Phoenix Wealth (Axawealth)</t>
  </si>
  <si>
    <t>CHE-contact45</t>
  </si>
  <si>
    <t>SMTP:ssdt@phoenixwealth.co.uk</t>
  </si>
  <si>
    <t>SMTP:ssdt@phoenixwealth.co.uk;smtp:CHE-contact45@constantia.co.im;smtp:CHE-contact45@constantia.com;smtp:CHE-contact45@group.com;smtp:CHE-contact45@maitlandbvi.com;smtp:CHE-contact45@maitlandco.com;smtp:CHE-contact45@maitlandgroup.com;smtp:CHE-contact45@maitlandgroup.fr;smtp:CHE-contact45@maitlandgroup.mail.onmicrosoft.com;smtp:CHE-contact45@maitlandrsa.com;smtp:CHE-contact45@maitlandtrust.com;smtp:CHE-contact45@moorgateIS.com;smtp:CHE-contact45@mpartners.fr;smtp:CHE-contact45@mpartners.lu;smtp:CHE-contact45@nmcf.co.uk;X500:/o=Group/ou=Exchange Administrative Group (FYDIBOHF23SPDLT)/cn=Recipients/cn=SSDT Phoenix Wealth (Axawealth)e07</t>
  </si>
  <si>
    <t>sseedat@telkomsa.net</t>
  </si>
  <si>
    <t>sseedattelkomsa.net</t>
  </si>
  <si>
    <t>SMTP:sseedat@telkomsa.net</t>
  </si>
  <si>
    <t>SMTP:sseedat@telkomsa.net;X500:/o=FinSouceGroup/ou=First Administrative Group/cn=Recipients/cn=sseedat@telkomsa.net;smtp:sseedattelkomsa.net@constantia.co.im;smtp:sseedattelkomsa.net@constantia.com;smtp:sseedattelkomsa.net@finsourcegroup.com;smtp:sseedattelkomsa.net@group.com;smtp:sseedattelkomsa.net@maitlandbvi.com;smtp:sseedattelkomsa.net@maitlandco.com;smtp:sseedattelkomsa.net@maitlandgroup.co.za;smtp:sseedattelkomsa.net@maitlandgroup.com;smtp:sseedattelkomsa.net@maitlandgroup.fr;smtp:sseedattelkomsa.net@maitlandgroup.mail.onmicrosoft.com;smtp:sseedattelkomsa.net@maitlandrsa.com;smtp:sseedattelkomsa.net@maitlandtrust.com;smtp:sseedattelkomsa.net@moorgateIS.com;smtp:sseedattelkomsa.net@mpartners.fr;smtp:sseedattelkomsa.net@mpartners.lu;smtp:sseedattelkomsa.net@nmcf.co.uk;x500:/o=Exchange Organisation/ou=Exchange Administrative Group (FYDIBOHF23SPDLT)/cn=Recipients/cn=sseedat;x500:/o=ExchangeLabs/ou=Exchange Administrative Group (FYDIBOHF23SPDLT)/cn=Recipients/cn=aebf02e6dc4b4ea7b0c592c9d29c5d07-sseedattelk;x500:/o=Group/ou=Exchange Administrative Group (FYDIBOHF23SPDLT)/cn=Recipients/cn=sseedat</t>
  </si>
  <si>
    <t>SSG.AUS</t>
  </si>
  <si>
    <t>SMTP:ssg.aus@apexfs.com</t>
  </si>
  <si>
    <t>SMTP:ssg.aus@apexfs.com;smtp:SSG.AUS@maitlandgroup.com;X500:/o=FUNDSERVICES/ou=Exchange Administrative Group (FYDIBOHF23SPDLT)/cn=Recipients/cn=154e843a2d944ee1ae6a92fee9086627-SSG.AUS</t>
  </si>
  <si>
    <t>SStrauss</t>
  </si>
  <si>
    <t>SMTP:SStrauss@namasset.com.na</t>
  </si>
  <si>
    <t>SMTP:SStrauss@namasset.com.na;smtp:SStrauss@constantia.co.im;smtp:SStrauss@constantia.com;smtp:SStrauss@group.com;smtp:SStrauss@maitlandbvi.com;smtp:SStrauss@maitlandco.com;smtp:SStrauss@maitlandgroup.com;smtp:SStrauss@maitlandgroup.fr;smtp:SStrauss@maitlandgroup.mail.onmicrosoft.com;smtp:SStrauss@maitlandrsa.com;smtp:SStrauss@maitlandtrust.com;smtp:SStrauss@moorgateIS.com;smtp:SStrauss@mpartners.fr;smtp:SStrauss@mpartners.lu;smtp:SStrauss@nmcf.co.uk;x500:/o=ExchangeLabs/ou=Exchange Administrative Group (FYDIBOHF23SPDLT)/cn=Recipients/cn=60810e45619542d2a1eb5df27c6b2162-SStrauss;X500:/o=Group/ou=Exchange Administrative Group (FYDIBOHF23SPDLT)/cn=Recipients/cn=SStrauss6ad</t>
  </si>
  <si>
    <t>st100</t>
  </si>
  <si>
    <t>SMTP:st100@notes.ntrs.com</t>
  </si>
  <si>
    <t>SMTP:st100@notes.ntrs.com;X500:/o=FinSouceGroup/ou=First Administrative Group/cn=Recipients/cn=st100;smtp:st100@constantia.co.im;smtp:st100@constantia.com;smtp:st100@group.com;smtp:st100@maitlandbvi.com;smtp:st100@maitlandco.com;smtp:st100@maitlandgroup.co.za;smtp:st100@maitlandgroup.com;smtp:st100@maitlandgroup.fr;smtp:st100@maitlandgroup.mail.onmicrosoft.com;smtp:st100@maitlandrsa.com;smtp:st100@maitlandtrust.com;smtp:st100@moorgateIS.com;smtp:st100@mpartners.fr;smtp:st100@mpartners.lu;smtp:st100@nmcf.co.uk;x500:/o=Exchange Organisation/ou=Exchange Administrative Group (FYDIBOHF23SPDLT)/cn=Recipients/cn=st100;x500:/o=ExchangeLabs/ou=Exchange Administrative Group (FYDIBOHF23SPDLT)/cn=Recipients/cn=72b4d40eb5ef45b68d5f8ece3041e860-st100;x500:/o=Group/ou=Exchange Administrative Group (FYDIBOHF23SPDLT)/cn=Recipients/cn=st100</t>
  </si>
  <si>
    <t>Stacey Elliot</t>
  </si>
  <si>
    <t>StaceyE</t>
  </si>
  <si>
    <t>SMTP:stacey@hewkonfin.co.za</t>
  </si>
  <si>
    <t>SMTP:stacey@hewkonfin.co.za;X500:/o=FinSouceGroup/ou=First Administrative Group/cn=Recipients/cn=StaceyE;smtp:Stacey.Elliot@maitlandgroup.co.za;smtp:Stacey.Elliot@maitlandgroup.com;smtp:Stacey.Elliot@target.local;smtp:StaceyE@constantia.co.im;smtp:StaceyE@constantia.com;smtp:StaceyE@finsourcegroup.com;smtp:StaceyE@group.com;smtp:StaceyE@maitlandbvi.com;smtp:StaceyE@maitlandco.com;smtp:StaceyE@maitlandgroup.co.za;smtp:StaceyE@maitlandgroup.fr;smtp:StaceyE@maitlandgroup.mail.onmicrosoft.com;smtp:StaceyE@maitlandrsa.com;smtp:StaceyE@maitlandtrust.com;smtp:StaceyE@moorgateIS.com;smtp:StaceyE@mpartners.fr;smtp:StaceyE@mpartners.lu;smtp:StaceyE@nmcf.co.uk;x500:/o=Exchange Organisation/ou=Exchange Administrative Group (FYDIBOHF23SPDLT)/cn=Recipients/cn=stacey;x500:/o=ExchangeLabs/ou=Exchange Administrative Group (FYDIBOHF23SPDLT)/cn=Recipients/cn=ac84d282aaad46598edbbba267815979-StaceyE;x500:/o=Group/ou=Exchange Administrative Group (FYDIBOHF23SPDLT)/cn=Recipients/cn=stacey</t>
  </si>
  <si>
    <t>Stacey Raymond</t>
  </si>
  <si>
    <t>StaceyRaymond</t>
  </si>
  <si>
    <t>SMTP:Stacey@blackstar.eu</t>
  </si>
  <si>
    <t>SMTP:Stacey@blackstar.eu;smtp:Stacey.Raymond@maitlandgroup.com;smtp:StaceyRaymond@constantia.co.im;smtp:StaceyRaymond@constantia.com;smtp:StaceyRaymond@group.com;smtp:StaceyRaymond@maitlandbvi.com;smtp:StaceyRaymond@maitlandco.com;smtp:StaceyRaymond@maitlandgroup.fr;smtp:StaceyRaymond@maitlandgroup.mail.onmicrosoft.com;smtp:StaceyRaymond@maitlandrsa.com;smtp:StaceyRaymond@maitlandtrust.com;smtp:StaceyRaymond@moorgateIS.com;smtp:StaceyRaymond@mpartners.fr;smtp:StaceyRaymond@mpartners.lu;smtp:StaceyRaymond@nmcf.co.uk;x500:/o=ExchangeLabs/ou=Exchange Administrative Group (FYDIBOHF23SPDLT)/cn=Recipients/cn=6ebd790129bf44eb90faf0cbfdb8c1b9-StaceyRaymo;X500:/o=Group/ou=Exchange Administrative Group (FYDIBOHF23SPDLT)/cn=Recipients/cn=Stacey Raymondc25</t>
  </si>
  <si>
    <t>Stacey Vicary</t>
  </si>
  <si>
    <t>StaceyVicary</t>
  </si>
  <si>
    <t>SMTP:stacey.vicary@apexfs.com</t>
  </si>
  <si>
    <t>SMTP:stacey.vicary@apexfs.com;smtp:StaceyVicary@maitlandgroup.com;X500:/o=FUNDSERVICES/ou=Exchange Administrative Group (FYDIBOHF23SPDLT)/cn=Recipients/cn=dd5b7b6570ff4993bf26b9ae7fc497cc-Stacey Vica</t>
  </si>
  <si>
    <t>Stacey.Cohen@absacapital.com</t>
  </si>
  <si>
    <t>StaceyCohen</t>
  </si>
  <si>
    <t>SMTP:Stacey.Cohen@absacapital.com</t>
  </si>
  <si>
    <t>SMTP:Stacey.Cohen@absacapital.com;X500:/o=FinSouceGroup/ou=First Administrative Group/cn=Recipients/cn=StaceyCohen;smtp:Stacey.Cohen@maitlandgroup.com;smtp:StaceyCohen@constantia.co.im;smtp:StaceyCohen@constantia.com;smtp:StaceyCohen@group.com;smtp:StaceyCohen@maitlandbvi.com;smtp:StaceyCohen@maitlandco.com;smtp:StaceyCohen@maitlandgroup.fr;smtp:StaceyCohen@maitlandgroup.mail.onmicrosoft.com;smtp:StaceyCohen@maitlandrsa.com;smtp:StaceyCohen@maitlandtrust.com;smtp:StaceyCohen@moorgateIS.com;smtp:StaceyCohen@mpartners.fr;smtp:StaceyCohen@mpartners.lu;smtp:StaceyCohen@nmcf.co.uk;x500:/o=ExchangeLabs/ou=Exchange Administrative Group (FYDIBOHF23SPDLT)/cn=Recipients/cn=ef167f7fe6184abbb46e24ef292f0178-Stacey Cohe;x500:/o=Group/ou=Exchange Administrative Group (FYDIBOHF23SPDLT)/cn=Recipients/cn=Stacey.Cohen</t>
  </si>
  <si>
    <t>Stacy Van Zyl</t>
  </si>
  <si>
    <t>StacyVanZyl</t>
  </si>
  <si>
    <t>SMTP:stacy.vanzyl@standardbank.co.za</t>
  </si>
  <si>
    <t>SMTP:stacy.vanzyl@standardbank.co.za;X500:/o=FinSouceGroup/ou=First Administrative Group/cn=Recipients/cn=StacyVanZyl;smtp:Stacy.VanZyl@maitlandgroup.co.za;smtp:Stacy.VanZyl@maitlandgroup.com;smtp:StacyVanZyl@constantia.co.im;smtp:StacyVanZyl@constantia.com;smtp:StacyVanZyl@finsourcegroup.com;smtp:StacyVanZyl@group.com;smtp:StacyVanZyl@maitlandbvi.com;smtp:StacyVanZyl@maitlandco.com;smtp:StacyVanZyl@maitlandgroup.co.za;smtp:StacyVanZyl@maitlandgroup.fr;smtp:StacyVanZyl@maitlandgroup.mail.onmicrosoft.com;smtp:StacyVanZyl@maitlandrsa.com;smtp:StacyVanZyl@maitlandtrust.com;smtp:StacyVanZyl@moorgateIS.com;smtp:StacyVanZyl@mpartners.fr;smtp:StacyVanZyl@mpartners.lu;smtp:StacyVanZyl@nmcf.co.uk;x500:/o=Exchange Organisation/ou=Exchange Administrative Group (FYDIBOHF23SPDLT)/cn=Recipients/cn=stacy.vanzyl;x500:/o=ExchangeLabs/ou=Exchange Administrative Group (FYDIBOHF23SPDLT)/cn=Recipients/cn=933a0e11a6844b5abb62a74d56622cd2-StacyVanZyl;x500:/o=Group/ou=Exchange Administrative Group (FYDIBOHF23SPDLT)/cn=Recipients/cn=stacy.vanzyl</t>
  </si>
  <si>
    <t>Stan Smith</t>
  </si>
  <si>
    <t>stan.smith</t>
  </si>
  <si>
    <t>SMTP:stan.smith@momentum.co.za</t>
  </si>
  <si>
    <t>SMTP:stan.smith@momentum.co.za;smtp:Stan.Smith@maitlandgroup.com;smtp:stan.smith@constantia.co.im;smtp:stan.smith@constantia.com;smtp:stan.smith@group.com;smtp:stan.smith@maitlandbvi.com;smtp:stan.smith@maitlandco.com;smtp:stan.smith@maitlandgroup.fr;smtp:stan.smith@maitlandgroup.mail.onmicrosoft.com;smtp:stan.smith@maitlandrsa.com;smtp:stan.smith@maitlandtrust.com;smtp:stan.smith@moorgateIS.com;smtp:stan.smith@mpartners.fr;smtp:stan.smith@mpartners.lu;smtp:stan.smith@nmcf.co.uk;x500:/o=ExchangeLabs/ou=Exchange Administrative Group (FYDIBOHF23SPDLT)/cn=Recipients/cn=e5d56bc1c93b421185f4ecf3271f1bc0-Stan Smith;X500:/o=Group/ou=Exchange Administrative Group (FYDIBOHF23SPDLT)/cn=Recipients/cn=Stan Smith436</t>
  </si>
  <si>
    <t>Stanimir Zhelev</t>
  </si>
  <si>
    <t>StanimirZhelev</t>
  </si>
  <si>
    <t>SMTP:stanimir.zhelev@apexgroup.com</t>
  </si>
  <si>
    <t>SMTP:stanimir.zhelev@apexgroup.com;smtp:StanimirZhelev@maitlandgroup.com;X500:/o=FUNDSERVICES/ou=Exchange Administrative Group (FYDIBOHF23SPDLT)/cn=Recipients/cn=4010e9e4f30349bb90779550335ec6d9-Stanimir Zh</t>
  </si>
  <si>
    <t>Stanislav Balkanzhiiski</t>
  </si>
  <si>
    <t>StanislavBalkanzhiiski</t>
  </si>
  <si>
    <t>SMTP:stanislav.balkanzhiiski@apexgroup.com</t>
  </si>
  <si>
    <t>SMTP:stanislav.balkanzhiiski@apexgroup.com;smtp:StanislavBalkanzhiiski@maitlandgroup.com;X500:/o=FUNDSERVICES/ou=Exchange Administrative Group (FYDIBOHF23SPDLT)/cn=Recipients/cn=e13329c5f20f4a2f93c78ad3b51b374e-Stanislav B</t>
  </si>
  <si>
    <t>Stanislav Bozev</t>
  </si>
  <si>
    <t>StanislavBozev</t>
  </si>
  <si>
    <t>SMTP:stanislav.bozev@apexgroup.com</t>
  </si>
  <si>
    <t>SMTP:stanislav.bozev@apexgroup.com;smtp:StanislavBozev@maitlandgroup.com;X500:/o=FUNDSERVICES/ou=Exchange Administrative Group (FYDIBOHF23SPDLT)/cn=Recipients/cn=4efdc4115c314adbb08115a34b8e993b-Stanislav B</t>
  </si>
  <si>
    <t>Stanislav Korolko</t>
  </si>
  <si>
    <t>StanislavKorolko</t>
  </si>
  <si>
    <t>SMTP:stanislav.korolko@apexgroup.com</t>
  </si>
  <si>
    <t>SMTP:stanislav.korolko@apexgroup.com;smtp:StanislavKorolko@maitlandgroup.com;X500:/o=FUNDSERVICES/ou=Exchange Administrative Group (FYDIBOHF23SPDLT)/cn=Recipients/cn=b182ba29436345059f241dfbeef6b2dc-Stanislav K</t>
  </si>
  <si>
    <t>Stanley Roman</t>
  </si>
  <si>
    <t>StanleyRoman</t>
  </si>
  <si>
    <t>SMTP:stanley.roman@apexgroup.com</t>
  </si>
  <si>
    <t>SMTP:stanley.roman@apexgroup.com;smtp:StanleyRoman@maitlandgroup.com;X500:/o=FUNDSERVICES/ou=Exchange Administrative Group (FYDIBOHF23SPDLT)/cn=Recipients/cn=66ec921ef879481699f68c94c4c655dc-Stanley Rom</t>
  </si>
  <si>
    <t>Stanley Russell</t>
  </si>
  <si>
    <t>stanley.russell</t>
  </si>
  <si>
    <t>SMTP:Stanley@bcis.co.za</t>
  </si>
  <si>
    <t>SMTP:Stanley@bcis.co.za;smtp:StanleyRussell@maitlandgroup.com;smtp:stanley.russell@constantia.co.im;smtp:stanley.russell@constantia.com;smtp:stanley.russell@group.com;smtp:stanley.russell@maitlandbvi.com;smtp:stanley.russell@maitlandco.com;smtp:stanley.russell@maitlandgroup.fr;smtp:stanley.russell@maitlandgroup.mail.onmicrosoft.com;smtp:stanley.russell@maitlandrsa.com;smtp:stanley.russell@maitlandtrust.com;smtp:stanley.russell@moorgateIS.com;smtp:stanley.russell@mpartners.fr;smtp:stanley.russell@mpartners.lu;smtp:stanley.russell@nmcf.co.uk;x500:/o=ExchangeLabs/ou=Exchange Administrative Group (FYDIBOHF23SPDLT)/cn=Recipients/cn=52066a9d17cc4a4d86c584c6f78de0d7-stanley.rus;X500:/o=Group/ou=Exchange Administrative Group (FYDIBOHF23SPDLT)/cn=Recipients/cn=Stanley Russell705</t>
  </si>
  <si>
    <t>Stanley Smith</t>
  </si>
  <si>
    <t>Stanley.Smith</t>
  </si>
  <si>
    <t>SMTP:Stanley.Smith@momentum.co.za</t>
  </si>
  <si>
    <t>SMTP:Stanley.Smith@momentum.co.za;smtp:Stanley.Smith@constantia.co.im;smtp:Stanley.Smith@constantia.com;smtp:Stanley.Smith@group.com;smtp:Stanley.Smith@maitlandbvi.com;smtp:Stanley.Smith@maitlandco.com;smtp:Stanley.Smith@maitlandgroup.com;smtp:Stanley.Smith@maitlandgroup.fr;smtp:Stanley.Smith@maitlandgroup.mail.onmicrosoft.com;smtp:Stanley.Smith@maitlandrsa.com;smtp:Stanley.Smith@maitlandtrust.com;smtp:Stanley.Smith@moorgateIS.com;smtp:Stanley.Smith@mpartners.fr;smtp:Stanley.Smith@mpartners.lu;smtp:Stanley.Smith@nmcf.co.uk;x500:/o=ExchangeLabs/ou=Exchange Administrative Group (FYDIBOHF23SPDLT)/cn=Recipients/cn=593497401ebe472492829bfb3ab4a2cf-Stanley Smi;X500:/o=Group/ou=Exchange Administrative Group (FYDIBOHF23SPDLT)/cn=Recipients/cn=Stanley Smitha53</t>
  </si>
  <si>
    <t>STANLIB (Griffin Institutional) Program Calendar</t>
  </si>
  <si>
    <t>SMTP:Griffin@zamgntspapp1.za.group.com</t>
  </si>
  <si>
    <t>SMTP:Griffin@zamgntspapp1.za.group.com;smtp:Griffin@constantia.co.im;smtp:Griffin@constantia.com;smtp:Griffin@group.com;smtp:Griffin@maitlandbvi.com;smtp:Griffin@maitlandco.com;smtp:Griffin@maitlandgroup.fr;smtp:Griffin@maitlandgroup.mail.onmicrosoft.com;smtp:Griffin@maitlandrsa.com;smtp:Griffin@maitlandtrust.com;smtp:Griffin@moorgateIS.com;smtp:Griffin@mpartners.fr;smtp:Griffin@mpartners.lu;smtp:Griffin@nmcf.co.uk;smtp:STANLIBGriffinInstitutionalProgram.Calendar@maitlandgroup.com;x500:/o=ExchangeLabs/ou=Exchange Administrative Group (FYDIBOHF23SPDLT)/cn=Recipients/cn=84b81ebab4e84e8eaa08d7424930d85e-Griffin;X500:/o=Group/ou=Exchange Administrative Group (FYDIBOHF23SPDLT)/cn=Recipients/cn=Griffinbe0</t>
  </si>
  <si>
    <t>Stanlib Data and Valuations</t>
  </si>
  <si>
    <t>stanlibdataandvauations</t>
  </si>
  <si>
    <t>SMTP:stanlibdataandvaluations@stanlib.com</t>
  </si>
  <si>
    <t>SMTP:stanlibdataandvaluations@stanlib.com;smtp:StanlibDataandValuations@maitlandgroup.com;smtp:stanlibdataandvauations@constantia.co.im;smtp:stanlibdataandvauations@constantia.com;smtp:stanlibdataandvauations@group.com;smtp:stanlibdataandvauations@maitlandbvi.com;smtp:stanlibdataandvauations@maitlandco.com;smtp:stanlibdataandvauations@maitlandgroup.fr;smtp:stanlibdataandvauations@maitlandgroup.mail.onmicrosoft.com;smtp:stanlibdataandvauations@maitlandrsa.com;smtp:stanlibdataandvauations@maitlandtrust.com;smtp:stanlibdataandvauations@moorgateIS.com;smtp:stanlibdataandvauations@mpartners.fr;smtp:stanlibdataandvauations@mpartners.lu;smtp:stanlibdataandvauations@nmcf.co.uk;x500:/o=ExchangeLabs/ou=Exchange Administrative Group (FYDIBOHF23SPDLT)/cn=Recipients/cn=ef08792ddf914c5fb63aef3665404420-stanlibdata;X500:/o=Group/ou=Exchange Administrative Group (FYDIBOHF23SPDLT)/cn=Recipients/cn=Stanlib Data and Valuations358</t>
  </si>
  <si>
    <t>STANLIBAM Hiport Support</t>
  </si>
  <si>
    <t>STANLIBAMHiportSupport</t>
  </si>
  <si>
    <t>SMTP:STANLIBAMHiportSupport@STANLIB.COM</t>
  </si>
  <si>
    <t>SMTP:STANLIBAMHiportSupport@STANLIB.COM;X500:/o=FinSouceGroup/ou=First Administrative Group/cn=Recipients/cn=STANLIBAMHiportSupport;smtp:STANLIBAM@maitlandgroup.co.za;smtp:STANLIBAM@maitlandgroup.com;smtp:STANLIBAMHiportSupport@constantia.co.im;smtp:STANLIBAMHiportSupport@constantia.com;smtp:STANLIBAMHiportSupport@group.com;smtp:STANLIBAMHiportSupport@maitlandbvi.com;smtp:STANLIBAMHiportSupport@maitlandco.com;smtp:STANLIBAMHiportSupport@maitlandgroup.fr;smtp:STANLIBAMHiportSupport@maitlandgroup.mail.onmicrosoft.com;smtp:STANLIBAMHiportSupport@maitlandrsa.com;smtp:STANLIBAMHiportSupport@maitlandtrust.com;smtp:STANLIBAMHiportSupport@moorgateIS.com;smtp:STANLIBAMHiportSupport@mpartners.fr;smtp:STANLIBAMHiportSupport@mpartners.lu;smtp:STANLIBAMHiportSupport@nmcf.co.uk;x500:/o=Exchange Organisation/ou=Exchange Administrative Group (FYDIBOHF23SPDLT)/cn=Recipients/cn=STANLIBAMHiportSupport;x500:/o=ExchangeLabs/ou=Exchange Administrative Group (FYDIBOHF23SPDLT)/cn=Recipients/cn=06a94b91f53f478b90f466902e24c076-STANLIBAMHi;x500:/o=Group/ou=Exchange Administrative Group (FYDIBOHF23SPDLT)/cn=Recipients/cn=STANLIBAMHiportSupport</t>
  </si>
  <si>
    <t>stanlibamclientreporters</t>
  </si>
  <si>
    <t>SMTP:stanlibamclientreporters@stanlib.com</t>
  </si>
  <si>
    <t>SMTP:stanlibamclientreporters@stanlib.com;X500:/o=FinSouceGroup/ou=First Administrative Group/cn=Recipients/cn=stanlibamclientreporters;smtp:stanlibamclientreporters@constantia.co.im;smtp:stanlibamclientreporters@constantia.com;smtp:stanlibamclientreporters@group.com;smtp:stanlibamclientreporters@maitlandbvi.com;smtp:stanlibamclientreporters@maitlandco.com;smtp:stanlibamclientreporters@maitlandgroup.com;smtp:stanlibamclientreporters@maitlandgroup.fr;smtp:stanlibamclientreporters@maitlandgroup.mail.onmicrosoft.com;smtp:stanlibamclientreporters@maitlandrsa.com;smtp:stanlibamclientreporters@maitlandtrust.com;smtp:stanlibamclientreporters@moorgateIS.com;smtp:stanlibamclientreporters@mpartners.fr;smtp:stanlibamclientreporters@mpartners.lu;smtp:stanlibamclientreporters@nmcf.co.uk;x500:/o=ExchangeLabs/ou=Exchange Administrative Group (FYDIBOHF23SPDLT)/cn=Recipients/cn=2227906f13434921b69a85f83f059aa7-stanlibamcl;x500:/o=Group/ou=Exchange Administrative Group (FYDIBOHF23SPDLT)/cn=Recipients/cn=stanlibamclientreporters</t>
  </si>
  <si>
    <t>STANLIBAMCorporateActions</t>
  </si>
  <si>
    <t>SMTP:STANLIBAMCorporateActions@STANLIB.COM</t>
  </si>
  <si>
    <t>SMTP:STANLIBAMCorporateActions@STANLIB.COM;X500:/o=FinSouceGroup/ou=First Administrative Group/cn=Recipients/cn=STANLIBAMCorporateActions;smtp:STANLIBAMCorporateActions@constantia.co.im;smtp:STANLIBAMCorporateActions@constantia.com;smtp:STANLIBAMCorporateActions@group.com;smtp:STANLIBAMCorporateActions@maitlandbvi.com;smtp:STANLIBAMCorporateActions@maitlandco.com;smtp:STANLIBAMCorporateActions@maitlandgroup.co.za;smtp:STANLIBAMCorporateActions@maitlandgroup.com;smtp:STANLIBAMCorporateActions@maitlandgroup.fr;smtp:STANLIBAMCorporateActions@maitlandgroup.mail.onmicrosoft.com;smtp:STANLIBAMCorporateActions@maitlandrsa.com;smtp:STANLIBAMCorporateActions@maitlandtrust.com;smtp:STANLIBAMCorporateActions@moorgateIS.com;smtp:STANLIBAMCorporateActions@mpartners.fr;smtp:STANLIBAMCorporateActions@mpartners.lu;smtp:STANLIBAMCorporateActions@nmcf.co.uk;x500:/o=Exchange Organisation/ou=Exchange Administrative Group (FYDIBOHF23SPDLT)/cn=Recipients/cn=STANLIBAMCorporateActions;x500:/o=ExchangeLabs/ou=Exchange Administrative Group (FYDIBOHF23SPDLT)/cn=Recipients/cn=95424558b84a485682ba38abd25d3544-STANLIBAMCo;x500:/o=Group/ou=Exchange Administrative Group (FYDIBOHF23SPDLT)/cn=Recipients/cn=STANLIBAMCorporateActions</t>
  </si>
  <si>
    <t>STANLIBAMInstitutionalPricing (Stanlib)</t>
  </si>
  <si>
    <t>STANLIBAMInstitutionalPricingStanlib</t>
  </si>
  <si>
    <t>SMTP:STANLIBAMInstitutionalPricing@stanlib.com</t>
  </si>
  <si>
    <t>SMTP:STANLIBAMInstitutionalPricing@stanlib.com;X500:/o=FinSouceGroup/ou=First Administrative Group/cn=Recipients/cn=STANLIBAMInstitutionalPricing(Stanlib);smtp:STANLIBAMInstitutionalPricingStanlib@constantia.co.im;smtp:STANLIBAMInstitutionalPricingStanlib@constantia.com;smtp:STANLIBAMInstitutionalPricingStanlib@group.com;smtp:STANLIBAMInstitutionalPricingStanlib@maitlandbvi.com;smtp:STANLIBAMInstitutionalPricingStanlib@maitlandco.com;smtp:STANLIBAMInstitutionalPricingStanlib@maitlandgroup.co.za;smtp:STANLIBAMInstitutionalPricingStanlib@maitlandgroup.com;smtp:STANLIBAMInstitutionalPricingStanlib@maitlandgroup.fr;smtp:STANLIBAMInstitutionalPricingStanlib@maitlandgroup.mail.onmicrosoft.com;smtp:STANLIBAMInstitutionalPricingStanlib@maitlandrsa.com;smtp:STANLIBAMInstitutionalPricingStanlib@maitlandtrust.com;smtp:STANLIBAMInstitutionalPricingStanlib@moorgateIS.com;smtp:STANLIBAMInstitutionalPricingStanlib@mpartners.fr;smtp:STANLIBAMInstitutionalPricingStanlib@mpartners.lu;smtp:STANLIBAMInstitutionalPricingStanlib@nmcf.co.uk;x500:/o=Exchange Organisation/ou=Exchange Administrative Group (FYDIBOHF23SPDLT)/cn=Recipients/cn=STANLIBAMInstitutionalPricing;x500:/o=ExchangeLabs/ou=Exchange Administrative Group (FYDIBOHF23SPDLT)/cn=Recipients/cn=a8a4200427464ae4aafb7df13e139398-STANLIBAMIn;x500:/o=Group/ou=Exchange Administrative Group (FYDIBOHF23SPDLT)/cn=Recipients/cn=STANLIBAMInstitutionalPricing</t>
  </si>
  <si>
    <t>Stanliblispdistributions</t>
  </si>
  <si>
    <t>SMTP:Stanliblispdistributions@stanlib.com</t>
  </si>
  <si>
    <t>SMTP:Stanliblispdistributions@stanlib.com;X500:/o=FinSouceGroup/ou=First Administrative Group/cn=Recipients/cn=Stanliblispdistributions;smtp:Stanliblispdistributions@constantia.co.im;smtp:Stanliblispdistributions@constantia.com;smtp:Stanliblispdistributions@group.com;smtp:Stanliblispdistributions@maitlandbvi.com;smtp:Stanliblispdistributions@maitlandco.com;smtp:Stanliblispdistributions@maitlandgroup.co.za;smtp:Stanliblispdistributions@maitlandgroup.com;smtp:Stanliblispdistributions@maitlandgroup.fr;smtp:Stanliblispdistributions@maitlandgroup.mail.onmicrosoft.com;smtp:Stanliblispdistributions@maitlandrsa.com;smtp:Stanliblispdistributions@maitlandtrust.com;smtp:Stanliblispdistributions@moorgateIS.com;smtp:Stanliblispdistributions@mpartners.fr;smtp:Stanliblispdistributions@mpartners.lu;smtp:Stanliblispdistributions@nmcf.co.uk;x500:/o=Exchange Organisation/ou=Exchange Administrative Group (FYDIBOHF23SPDLT)/cn=Recipients/cn=Stanliblispdistributions;x500:/o=ExchangeLabs/ou=Exchange Administrative Group (FYDIBOHF23SPDLT)/cn=Recipients/cn=efd4bbc7c32b42829b66bc71f2071001-Stanliblisp;x500:/o=Group/ou=Exchange Administrative Group (FYDIBOHF23SPDLT)/cn=Recipients/cn=Stanliblispdistributions</t>
  </si>
  <si>
    <t>statements</t>
  </si>
  <si>
    <t>SMTP:statements@globaladmin.co.za</t>
  </si>
  <si>
    <t>SMTP:statements@globaladmin.co.za;smtp:statements4@maitlandgroup.com;smtp:statements4@maitlandgroup.mail.onmicrosoft.com;smtp:statements8@constantia.co.im;smtp:statements8@constantia.com;smtp:statements8@group.com;smtp:statements8@maitlandbvi.com;smtp:statements8@maitlandco.com;smtp:statements8@maitlandgroup.com;smtp:statements8@maitlandgroup.fr;smtp:statements8@maitlandrsa.com;smtp:statements8@maitlandtrust.com;smtp:statements8@moorgateIS.com;smtp:statements8@mpartners.fr;smtp:statements8@mpartners.lu;smtp:statements8@nmcf.co.uk;x500:/o=ExchangeLabs/ou=Exchange Administrative Group (FYDIBOHF23SPDLT)/cn=Recipients/cn=608f5d67bd1b4b26b7f8d1860f9b1c10-statements;X500:/o=Group/ou=Exchange Administrative Group (FYDIBOHF23SPDLT)/cn=Recipients/cn=statements72c</t>
  </si>
  <si>
    <t>statements@lamdagroup.co.za</t>
  </si>
  <si>
    <t>statementslamdagroup.co.za</t>
  </si>
  <si>
    <t>SMTP:statements@lamdagroup.co.za</t>
  </si>
  <si>
    <t>SMTP:statements@lamdagroup.co.za;X500:/o=FinSouceGroup/ou=First Administrative Group/cn=Recipients/cn=statements@lamdagroup.co.za;smtp:statementslamdagroup.co.za@constantia.co.im;smtp:statementslamdagroup.co.za@constantia.com;smtp:statementslamdagroup.co.za@group.com;smtp:statementslamdagroup.co.za@maitlandbvi.com;smtp:statementslamdagroup.co.za@maitlandco.com;smtp:statementslamdagroup.co.za@maitlandgroup.co.za;smtp:statementslamdagroup.co.za@maitlandgroup.com;smtp:statementslamdagroup.co.za@maitlandgroup.fr;smtp:statementslamdagroup.co.za@maitlandgroup.mail.onmicrosoft.com;smtp:statementslamdagroup.co.za@maitlandrsa.com;smtp:statementslamdagroup.co.za@maitlandtrust.com;smtp:statementslamdagroup.co.za@moorgateIS.com;smtp:statementslamdagroup.co.za@mpartners.fr;smtp:statementslamdagroup.co.za@mpartners.lu;smtp:statementslamdagroup.co.za@nmcf.co.uk;x500:/o=Exchange Organisation/ou=Exchange Administrative Group (FYDIBOHF23SPDLT)/cn=Recipients/cn=statements;x500:/o=ExchangeLabs/ou=Exchange Administrative Group (FYDIBOHF23SPDLT)/cn=Recipients/cn=35513fd2fe684bab8e9afa3c2791cb3e-statementsl;x500:/o=Group/ou=Exchange Administrative Group (FYDIBOHF23SPDLT)/cn=Recipients/cn=statements</t>
  </si>
  <si>
    <t>Stathi Anagnostatos</t>
  </si>
  <si>
    <t>StathiAnagnostatos</t>
  </si>
  <si>
    <t>SMTP:Stathi.Anagnostatos@stanlib.com</t>
  </si>
  <si>
    <t>SMTP:Stathi.Anagnostatos@stanlib.com;smtp:Stathi.Anagnostatos@maitlandgroup.com;smtp:StathiAnagnostatos@constantia.co.im;smtp:StathiAnagnostatos@constantia.com;smtp:StathiAnagnostatos@group.com;smtp:StathiAnagnostatos@maitlandbvi.com;smtp:StathiAnagnostatos@maitlandco.com;smtp:StathiAnagnostatos@maitlandgroup.fr;smtp:StathiAnagnostatos@maitlandgroup.mail.onmicrosoft.com;smtp:StathiAnagnostatos@maitlandrsa.com;smtp:StathiAnagnostatos@maitlandtrust.com;smtp:StathiAnagnostatos@moorgateIS.com;smtp:StathiAnagnostatos@mpartners.fr;smtp:StathiAnagnostatos@mpartners.lu;smtp:StathiAnagnostatos@nmcf.co.uk;x500:/o=ExchangeLabs/ou=Exchange Administrative Group (FYDIBOHF23SPDLT)/cn=Recipients/cn=db8771164c604253bcf6c4a59ced8621-StathiAnagn;X500:/o=Group/ou=Exchange Administrative Group (FYDIBOHF23SPDLT)/cn=Recipients/cn=Stathi Anagnostatos1e5</t>
  </si>
  <si>
    <t>Static Data Submitted E-mail Records</t>
  </si>
  <si>
    <t>recordscenter_SJ8AWH</t>
  </si>
  <si>
    <t>SMTP:recordscenter_SJ8AWH@csmgntapp01.cs.group.com</t>
  </si>
  <si>
    <t>SMTP:recordscenter_SJ8AWH@csmgntapp01.cs.group.com;smtp:StaticData.SubmittedE-mailRecords@maitlandgroup.com;smtp:recordscenter_SJ8AWH@constantia.co.im;smtp:recordscenter_SJ8AWH@constantia.com;smtp:recordscenter_SJ8AWH@group.com;smtp:recordscenter_SJ8AWH@maitlandbvi.com;smtp:recordscenter_SJ8AWH@maitlandco.com;smtp:recordscenter_SJ8AWH@maitlandgroup.fr;smtp:recordscenter_SJ8AWH@maitlandgroup.mail.onmicrosoft.com;smtp:recordscenter_SJ8AWH@maitlandrsa.com;smtp:recordscenter_SJ8AWH@maitlandtrust.com;smtp:recordscenter_SJ8AWH@moorgateIS.com;smtp:recordscenter_SJ8AWH@mpartners.fr;smtp:recordscenter_SJ8AWH@mpartners.lu;smtp:recordscenter_SJ8AWH@nmcf.co.uk;x500:/o=ExchangeLabs/ou=Exchange Administrative Group (FYDIBOHF23SPDLT)/cn=Recipients/cn=6c0c92cbb0854669af65498de8718208-recordscent;X500:/o=Group/ou=Exchange Administrative Group (FYDIBOHF23SPDLT)/cn=Recipients/cn=recordscenter_SJ8AWHddd</t>
  </si>
  <si>
    <t>Std Bank Fund Managers (FAX)</t>
  </si>
  <si>
    <t>StdB</t>
  </si>
  <si>
    <t>SMTP:StdB@maitlandgroup.co.za</t>
  </si>
  <si>
    <t>SMTP:StdB@maitlandgroup.co.za;X500:/o=FinSouceGroup/ou=First Administrative Group/cn=Recipients/cn=StdB;smtp:Std.BankFundManagers@maitlandgroup.co.za;smtp:Std.BankFundManagers@maitlandgroup.com;smtp:StdB@constantia.co.im;smtp:StdB@constantia.com;smtp:StdB@finsourcegroup.com;smtp:StdB@group.com;smtp:StdB@maitlandbvi.com;smtp:StdB@maitlandco.com;smtp:StdB@maitlandgroup.fr;smtp:StdB@maitlandgroup.mail.onmicrosoft.com;smtp:StdB@maitlandrsa.com;smtp:StdB@maitlandtrust.com;smtp:StdB@moorgateIS.com;smtp:StdB@mpartners.fr;smtp:StdB@mpartners.lu;smtp:StdB@nmcf.co.uk;x500:/o=Exchange Organisation/ou=Exchange Administrative Group (FYDIBOHF23SPDLT)/cn=Recipients/cn=StdB;x500:/o=ExchangeLabs/ou=Exchange Administrative Group (FYDIBOHF23SPDLT)/cn=Recipients/cn=c786719b2bc74822a2956e3f994b4aa8-StdB;x500:/o=Group/ou=Exchange Administrative Group (FYDIBOHF23SPDLT)/cn=Recipients/cn=StdB</t>
  </si>
  <si>
    <t>Steephan Sengol Mariaraj</t>
  </si>
  <si>
    <t>SteephanSengolMariaraj</t>
  </si>
  <si>
    <t>SMTP:steephan.sengol@apexgroup.com</t>
  </si>
  <si>
    <t>SMTP:steephan.sengol@apexgroup.com;smtp:SteephanSengolMariaraj@maitlandgroup.com;X500:/o=FUNDSERVICES/ou=Exchange Administrative Group (FYDIBOHF23SPDLT)/cn=Recipients/cn=37e6b2ae7ed9482a8a50a3016ae4f55c-Steephan Se</t>
  </si>
  <si>
    <t>Stefan Chunchukov</t>
  </si>
  <si>
    <t>StefanChunchukov</t>
  </si>
  <si>
    <t>SMTP:stefan.chunchukov@apexgroup.com</t>
  </si>
  <si>
    <t>SMTP:stefan.chunchukov@apexgroup.com;smtp:StefanChunchukov@maitlandgroup.com;X500:/o=FUNDSERVICES/ou=Exchange Administrative Group (FYDIBOHF23SPDLT)/cn=Recipients/cn=11f76899160b4e789270d95225cb0cd6-Stefan Chun</t>
  </si>
  <si>
    <t>Stefan Gansen</t>
  </si>
  <si>
    <t>StefanGansen</t>
  </si>
  <si>
    <t>SMTP:stefan.gansen@apexgroup.com</t>
  </si>
  <si>
    <t>SMTP:stefan.gansen@apexgroup.com;smtp:StefanGansen@maitlandgroup.com;X500:/o=FUNDSERVICES/ou=Exchange Administrative Group (FYDIBOHF23SPDLT)/cn=Recipients/cn=913735f8792a46c4b9b30dec23a74c90-Stefan Gans</t>
  </si>
  <si>
    <t>Stefan Harizanov</t>
  </si>
  <si>
    <t>StefanHarizanov</t>
  </si>
  <si>
    <t>SMTP:stefan.harizanov@apexgroup.com</t>
  </si>
  <si>
    <t>SMTP:stefan.harizanov@apexgroup.com;smtp:StefanHarizanov@maitlandgroup.com;X500:/o=FUNDSERVICES/ou=Exchange Administrative Group (FYDIBOHF23SPDLT)/cn=Recipients/cn=cb4ad61fc51b4753b0422da3bc9071b0-Stefan Hari</t>
  </si>
  <si>
    <t>Stefan Ho</t>
  </si>
  <si>
    <t>StefanHo</t>
  </si>
  <si>
    <t>SMTP:stefan.ho@apexgroup.com</t>
  </si>
  <si>
    <t>SMTP:stefan.ho@apexgroup.com;smtp:StefanHo@maitlandgroup.com;X500:/o=FUNDSERVICES/ou=Exchange Administrative Group (FYDIBOHF23SPDLT)/cn=Recipients/cn=f7d714c5da454c9d9b966a56bd0596ea-Stefan Ho</t>
  </si>
  <si>
    <t>Stefan Kleynhans</t>
  </si>
  <si>
    <t>StefanKleynhans</t>
  </si>
  <si>
    <t>SMTP:stefan.kleynhans@apexgroup.com</t>
  </si>
  <si>
    <t>SMTP:stefan.kleynhans@apexgroup.com;smtp:StefanKleynhans@maitlandgroup.com;X500:/o=FUNDSERVICES/ou=Exchange Administrative Group (FYDIBOHF23SPDLT)/cn=Recipients/cn=68d2532834ad49c997d536c4e2fc602a-Stefan Kley</t>
  </si>
  <si>
    <t>Stefan Koch</t>
  </si>
  <si>
    <t>StefanKoch</t>
  </si>
  <si>
    <t>SMTP:stefan.koch@apexfs.com</t>
  </si>
  <si>
    <t>SMTP:stefan.koch@apexfs.com;smtp:StefanKoch@maitlandgroup.com;X500:/o=FUNDSERVICES/ou=Exchange Administrative Group (FYDIBOHF23SPDLT)/cn=Recipients/cn=dbf0d40e7ef64b00be1085692137ef41-Stefan Koch</t>
  </si>
  <si>
    <t>Stefan Nanchev</t>
  </si>
  <si>
    <t>StefanNanchev</t>
  </si>
  <si>
    <t>SMTP:stefan.nanchev@apexgroup.com</t>
  </si>
  <si>
    <t>SMTP:stefan.nanchev@apexgroup.com;smtp:StefanNanchev@maitlandgroup.com;X500:/o=FUNDSERVICES/ou=Exchange Administrative Group (FYDIBOHF23SPDLT)/cn=Recipients/cn=8ee0371da61648e7b29421c1b56de95b-Stefan Nanc</t>
  </si>
  <si>
    <t>Stefan Nicolae</t>
  </si>
  <si>
    <t>StefanNicolae</t>
  </si>
  <si>
    <t>SMTP:stefan.nicolae@apexgroup.com</t>
  </si>
  <si>
    <t>SMTP:stefan.nicolae@apexgroup.com;smtp:StefanNicolae@maitlandgroup.com;X500:/o=FUNDSERVICES/ou=Exchange Administrative Group (FYDIBOHF23SPDLT)/cn=Recipients/cn=4d9fadc5c2b046c9990cb69bc271e326-Stefan Nico</t>
  </si>
  <si>
    <t>Stefan Radev</t>
  </si>
  <si>
    <t>StefanRadev</t>
  </si>
  <si>
    <t>SMTP:stefan.radev@apexgroup.com</t>
  </si>
  <si>
    <t>SMTP:stefan.radev@apexgroup.com;smtp:StefanRadev@maitlandgroup.com;X500:/o=FUNDSERVICES/ou=Exchange Administrative Group (FYDIBOHF23SPDLT)/cn=Recipients/cn=d02d8a12783a46479b9894493bdc63ef-Stefan Rade</t>
  </si>
  <si>
    <t>Stefan Schwind</t>
  </si>
  <si>
    <t>StefanSchwind</t>
  </si>
  <si>
    <t>SMTP:stefan.schwind@fundrock-lri.com</t>
  </si>
  <si>
    <t>SMTP:stefan.schwind@fundrock-lri.com;smtp:StefanSchwind@maitlandgroup.com;X500:/o=FUNDSERVICES/ou=Exchange Administrative Group (FYDIBOHF23SPDLT)/cn=Recipients/cn=a269f7e3c23a4c2db3d41492fc293c88-Stefan Schw</t>
  </si>
  <si>
    <t>Stefan Stamer</t>
  </si>
  <si>
    <t>StefanStamer</t>
  </si>
  <si>
    <t>SMTP:stefan.stamer@apexgroup.com</t>
  </si>
  <si>
    <t>SMTP:stefan.stamer@apexgroup.com;smtp:StefanStamer@maitlandgroup.com;X500:/o=FUNDSERVICES/ou=Exchange Administrative Group (FYDIBOHF23SPDLT)/cn=Recipients/cn=87242b3d8e5b4534bcb76f2af7ca29ac-Stefan Stam</t>
  </si>
  <si>
    <t>Stefan Stefanov</t>
  </si>
  <si>
    <t>StefanStefanov</t>
  </si>
  <si>
    <t>SMTP:stefan.stefanov@apexgroup.com</t>
  </si>
  <si>
    <t>SMTP:stefan.stefanov@apexgroup.com;smtp:StefanStefanov@maitlandgroup.com;X500:/o=FUNDSERVICES/ou=Exchange Administrative Group (FYDIBOHF23SPDLT)/cn=Recipients/cn=7cc674179933452d99f0aca3b327d07b-Stefan Stef</t>
  </si>
  <si>
    <t>Stefan Thiel</t>
  </si>
  <si>
    <t>StefanThiel</t>
  </si>
  <si>
    <t>SMTP:stefan.thiel@eudepobank.eu</t>
  </si>
  <si>
    <t>SMTP:stefan.thiel@eudepobank.eu;smtp:StefanThiel@maitlandgroup.com;X500:/o=FUNDSERVICES/ou=Exchange Administrative Group (FYDIBOHF23SPDLT)/cn=Recipients/cn=771595e1fbd24d67ba73a5d63af856b9-Stefan Thie</t>
  </si>
  <si>
    <t>Stefan van der Merwe</t>
  </si>
  <si>
    <t>SMTP:stephan@opacityoversight.co.za</t>
  </si>
  <si>
    <t>SMTP:stephan@opacityoversight.co.za;smtp:Stefan.vanderMerwe@maitlandgroup.com;smtp:Stefan@constantia.co.im;smtp:Stefan@constantia.com;smtp:Stefan@group.com;smtp:Stefan@maitlandbvi.com;smtp:Stefan@maitlandco.com;smtp:Stefan@maitlandgroup.fr;smtp:Stefan@maitlandgroup.mail.onmicrosoft.com;smtp:Stefan@maitlandrsa.com;smtp:Stefan@maitlandtrust.com;smtp:Stefan@moorgateIS.com;smtp:Stefan@mpartners.fr;smtp:Stefan@mpartners.lu;smtp:Stefan@nmcf.co.uk;x500:/o=ExchangeLabs/ou=Exchange Administrative Group (FYDIBOHF23SPDLT)/cn=Recipients/cn=f0c149c77bda4ee8b8acd37825cdccb8-Stefan;X500:/o=Group/ou=Exchange Administrative Group (FYDIBOHF23SPDLT)/cn=Recipients/cn=Stefan van der Merwefc3</t>
  </si>
  <si>
    <t>Stefan Visser</t>
  </si>
  <si>
    <t>StefanVisser</t>
  </si>
  <si>
    <t>SMTP:stefan.visser@idataservices.co.za</t>
  </si>
  <si>
    <t>SMTP:stefan.visser@idataservices.co.za;X500:/o=FinSouceGroup/ou=First Administrative Group/cn=Recipients/cn=StefanVisser;smtp:Stefan.Visser@maitlandgroup.co.za;smtp:Stefan.Visser@maitlandgroup.com;smtp:Stefan.Visser@target.local;smtp:StefanVisser@constantia.co.im;smtp:StefanVisser@constantia.com;smtp:StefanVisser@finsourcegroup.com;smtp:StefanVisser@group.com;smtp:StefanVisser@maitlandbvi.com;smtp:StefanVisser@maitlandco.com;smtp:StefanVisser@maitlandgroup.co.za;smtp:StefanVisser@maitlandgroup.fr;smtp:StefanVisser@maitlandgroup.mail.onmicrosoft.com;smtp:StefanVisser@maitlandrsa.com;smtp:StefanVisser@maitlandtrust.com;smtp:StefanVisser@moorgateIS.com;smtp:StefanVisser@mpartners.fr;smtp:StefanVisser@mpartners.lu;smtp:StefanVisser@nmcf.co.uk;x500:/o=Exchange Organisation/ou=Exchange Administrative Group (FYDIBOHF23SPDLT)/cn=Recipients/cn=stefan.visser;x500:/o=ExchangeLabs/ou=Exchange Administrative Group (FYDIBOHF23SPDLT)/cn=Recipients/cn=3b25ab9105744d7b90abc36f76de06e9-StefanVisse;x500:/o=Group/ou=Exchange Administrative Group (FYDIBOHF23SPDLT)/cn=Recipients/cn=stefan.visser</t>
  </si>
  <si>
    <t>Stefania Kocsis</t>
  </si>
  <si>
    <t>StefaniaKocsis</t>
  </si>
  <si>
    <t>SMTP:stefania.kocsis@apexgroup.com</t>
  </si>
  <si>
    <t>SMTP:stefania.kocsis@apexgroup.com;smtp:StefaniaKocsis@maitlandgroup.com;X500:/o=FUNDSERVICES/ou=Exchange Administrative Group (FYDIBOHF23SPDLT)/cn=Recipients/cn=3562c08090da40a29aef3422679a68ac-Stefania Ko</t>
  </si>
  <si>
    <t>Stefanie Berns</t>
  </si>
  <si>
    <t>StefanieBerns</t>
  </si>
  <si>
    <t>SMTP:Stefanie.Berns@eudepobank.eu</t>
  </si>
  <si>
    <t>SMTP:Stefanie.Berns@eudepobank.eu;smtp:StefanieBerns@maitlandgroup.com;X500:/o=FUNDSERVICES/ou=Exchange Administrative Group (FYDIBOHF23SPDLT)/cn=Recipients/cn=329bddaed62e4c96a0bdf025a8b6f691-Stefanie Be</t>
  </si>
  <si>
    <t>Stefanie De Graaf</t>
  </si>
  <si>
    <t>StefanieDeGraaf</t>
  </si>
  <si>
    <t>SMTP:stefanie.degraaf@apexgroup.com</t>
  </si>
  <si>
    <t>SMTP:stefanie.degraaf@apexgroup.com;smtp:StefanieDeGraaf@maitlandgroup.com;X500:/o=FUNDSERVICES/ou=Exchange Administrative Group (FYDIBOHF23SPDLT)/cn=Recipients/cn=5c39434a0b0a48a5962da7bf9a384dcd-Stefanie De</t>
  </si>
  <si>
    <t>Stefanie Hein</t>
  </si>
  <si>
    <t>StefanieHein</t>
  </si>
  <si>
    <t>SMTP:Stefanie.Hein@eudepobank.eu</t>
  </si>
  <si>
    <t>SMTP:Stefanie.Hein@eudepobank.eu;smtp:StefanieHein@maitlandgroup.com;X500:/o=FUNDSERVICES/ou=Exchange Administrative Group (FYDIBOHF23SPDLT)/cn=Recipients/cn=c227dd0bf1074b6881c77776cec6e871-Stefanie He</t>
  </si>
  <si>
    <t>Stefanie Herrmann</t>
  </si>
  <si>
    <t>StefanieHerrmann</t>
  </si>
  <si>
    <t>SMTP:stefanie.herrmann@eudepobank.eu</t>
  </si>
  <si>
    <t>SMTP:stefanie.herrmann@eudepobank.eu;smtp:StefanieHerrmann@maitlandgroup.com;X500:/o=FUNDSERVICES/ou=Exchange Administrative Group (FYDIBOHF23SPDLT)/cn=Recipients/cn=dc8a73a40dea4c1ea7e664270f616be0-Stefanie He</t>
  </si>
  <si>
    <t>Stefanie Neundorf</t>
  </si>
  <si>
    <t>StefanieNeundorf</t>
  </si>
  <si>
    <t>SMTP:stefanie.neundorf@fundrock-lri.com</t>
  </si>
  <si>
    <t>SMTP:stefanie.neundorf@fundrock-lri.com;smtp:StefanieNeundorf@maitlandgroup.com;X500:/o=FUNDSERVICES/ou=Exchange Administrative Group (FYDIBOHF23SPDLT)/cn=Recipients/cn=fd5ebd0295c44e8bb32f6a618e7203e9-Stefanie Ne</t>
  </si>
  <si>
    <t>Stefanie Waldschuetz</t>
  </si>
  <si>
    <t>StefanieWaldschuetz</t>
  </si>
  <si>
    <t>SMTP:stefanie.waldschuetz@eudepobank.eu</t>
  </si>
  <si>
    <t>SMTP:stefanie.waldschuetz@eudepobank.eu;smtp:StefanieWaldschuetz@maitlandgroup.com;X500:/o=FUNDSERVICES/ou=Exchange Administrative Group (FYDIBOHF23SPDLT)/cn=Recipients/cn=1c62b9a2f2e14b0d9b62bfa5d02e9d8f-Stefanie Wa</t>
  </si>
  <si>
    <t>Stefanie Zender</t>
  </si>
  <si>
    <t>StefanieZender</t>
  </si>
  <si>
    <t>SMTP:stefanie.zender@fundrock-lri.com</t>
  </si>
  <si>
    <t>SMTP:stefanie.zender@fundrock-lri.com;smtp:StefanieZender@maitlandgroup.com;X500:/o=FUNDSERVICES/ou=Exchange Administrative Group (FYDIBOHF23SPDLT)/cn=Recipients/cn=7f7ec492539e42b0a64463ed5898d0fa-Stefanie Ze</t>
  </si>
  <si>
    <t>Stefano</t>
  </si>
  <si>
    <t>SMTP:stefano.pozzo@barakfund.com</t>
  </si>
  <si>
    <t>SMTP:stefano.pozzo@barakfund.com;smtp:Stefano.Pozzo@maitlandgroup.com;smtp:Stefano@constantia.co.im;smtp:Stefano@constantia.com;smtp:Stefano@group.com;smtp:Stefano@maitlandbvi.com;smtp:Stefano@maitlandco.com;smtp:Stefano@maitlandgroup.fr;smtp:Stefano@maitlandgroup.mail.onmicrosoft.com;smtp:Stefano@maitlandrsa.com;smtp:Stefano@maitlandtrust.com;smtp:Stefano@moorgateIS.com;smtp:Stefano@mpartners.fr;smtp:Stefano@mpartners.lu;smtp:Stefano@nmcf.co.uk;x500:/o=ExchangeLabs/ou=Exchange Administrative Group (FYDIBOHF23SPDLT)/cn=Recipients/cn=988b160f9dab44c5bb86413a1eb80452-Stefano;X500:/o=Group/ou=Exchange Administrative Group (FYDIBOHF23SPDLT)/cn=Recipients/cn=Stefanoe65</t>
  </si>
  <si>
    <t>Stefanos Marinos</t>
  </si>
  <si>
    <t>StefanosMarinos</t>
  </si>
  <si>
    <t>SMTP:stefanos.marinos@apexfs.com</t>
  </si>
  <si>
    <t>SMTP:stefanos.marinos@apexfs.com;smtp:StefanosMarinos@maitlandgroup.com;X500:/o=FUNDSERVICES/ou=Exchange Administrative Group (FYDIBOHF23SPDLT)/cn=Recipients/cn=75ca15ab84cb4016901f9aa7fbe26721-Stefanos Ma</t>
  </si>
  <si>
    <t>Stefanos Nikolaidis</t>
  </si>
  <si>
    <t>StefanosNikolaidis</t>
  </si>
  <si>
    <t>SMTP:Stefanos.Nikolaidis@apexfs.com</t>
  </si>
  <si>
    <t>SMTP:Stefanos.Nikolaidis@apexfs.com;smtp:StefanosNikolaidis@maitlandgroup.com;X500:/o=FUNDSERVICES/ou=Exchange Administrative Group (FYDIBOHF23SPDLT)/cn=Recipients/cn=fcbe824dd02e4235b9bad2a2652a56be-Stefanos Ni</t>
  </si>
  <si>
    <t>Steffi Almeida</t>
  </si>
  <si>
    <t>SteffiAlmeida</t>
  </si>
  <si>
    <t>SMTP:steffi.almeida@apexgroup.com</t>
  </si>
  <si>
    <t>SMTP:steffi.almeida@apexgroup.com;smtp:SteffiAlmeida@maitlandgroup.com;X500:/o=FUNDSERVICES/ou=Exchange Administrative Group (FYDIBOHF23SPDLT)/cn=Recipients/cn=4a4fa20698ae4cb0a128c8dbff12c1fb-Steffi Alme</t>
  </si>
  <si>
    <t>Stefka Stefanova</t>
  </si>
  <si>
    <t>StefkaStefanova</t>
  </si>
  <si>
    <t>SMTP:stefka.stefanova@apexgroup.com</t>
  </si>
  <si>
    <t>SMTP:stefka.stefanova@apexgroup.com;smtp:StefkaStefanova@maitlandgroup.com;X500:/o=FUNDSERVICES/ou=Exchange Administrative Group (FYDIBOHF23SPDLT)/cn=Recipients/cn=e58d6d0bc0f24f17a0295f3464fe51b6-Stefka Stef</t>
  </si>
  <si>
    <t>Stela Boneva</t>
  </si>
  <si>
    <t>StelaBoneva</t>
  </si>
  <si>
    <t>SMTP:stela.boneva@apexgroup.com</t>
  </si>
  <si>
    <t>SMTP:stela.boneva@apexgroup.com;smtp:StelaBoneva@maitlandgroup.com;X500:/o=FUNDSERVICES/ou=Exchange Administrative Group (FYDIBOHF23SPDLT)/cn=Recipients/cn=7b617efc803844d18d018ecca6554261-Stela Bonev</t>
  </si>
  <si>
    <t>Stela Stamatova</t>
  </si>
  <si>
    <t>StelaStamatova</t>
  </si>
  <si>
    <t>SMTP:stela.stamatova@apexfs.com</t>
  </si>
  <si>
    <t>SMTP:stela.stamatova@apexfs.com;smtp:StelaStamatova@maitlandgroup.com;X500:/o=FUNDSERVICES/ou=Exchange Administrative Group (FYDIBOHF23SPDLT)/cn=Recipients/cn=3e73d2e6f671456d8bbde5ade003fed3-Stela Stama</t>
  </si>
  <si>
    <t>Stelios Liondakis</t>
  </si>
  <si>
    <t>SteliosLiondakis</t>
  </si>
  <si>
    <t>SMTP:stelios.liondakis@apexgroup.com</t>
  </si>
  <si>
    <t>SMTP:stelios.liondakis@apexgroup.com;smtp:SteliosLiondakis@maitlandgroup.com;X500:/o=FUNDSERVICES/ou=Exchange Administrative Group (FYDIBOHF23SPDLT)/cn=Recipients/cn=b1cbf26163d2429d9a2f1bbcf6382bbc-Stelios Lio</t>
  </si>
  <si>
    <t>Stella Kalantar</t>
  </si>
  <si>
    <t>StellaKalantar</t>
  </si>
  <si>
    <t>SMTP:stella.kalantar@apexgroup.com</t>
  </si>
  <si>
    <t>SMTP:stella.kalantar@apexgroup.com;smtp:StellaKalantar@maitlandgroup.com;X500:/o=FUNDSERVICES/ou=Exchange Administrative Group (FYDIBOHF23SPDLT)/cn=Recipients/cn=233db4c6dcaa414fb4ce9b95668e3169-Stella Kala</t>
  </si>
  <si>
    <t>Stella Ks</t>
  </si>
  <si>
    <t>StellaKs</t>
  </si>
  <si>
    <t>SMTP:stella.ks@apexgroup.com</t>
  </si>
  <si>
    <t>SMTP:stella.ks@apexgroup.com;smtp:StellaKs@maitlandgroup.com;X500:/o=FUNDSERVICES/ou=Exchange Administrative Group (FYDIBOHF23SPDLT)/cn=Recipients/cn=147c2ad30a6244a1b4087d58e41ba273-Stella Ks</t>
  </si>
  <si>
    <t>Stella Paschalis (FAX)</t>
  </si>
  <si>
    <t>StellaP</t>
  </si>
  <si>
    <t>SMTP:StellaP@maitlandgroup.co.za</t>
  </si>
  <si>
    <t>SMTP:StellaP@maitlandgroup.co.za;X500:/o=FinSouceGroup/ou=First Administrative Group/cn=Recipients/cn=StellaP;smtp:Stella.Paschalis@maitlandgroup.co.za;smtp:Stella.Paschalis@maitlandgroup.com;smtp:Stella.Paschalis@target.local;smtp:StellaP@constantia.co.im;smtp:StellaP@constantia.com;smtp:StellaP@finsourcegroup.com;smtp:StellaP@group.com;smtp:StellaP@maitlandbvi.com;smtp:StellaP@maitlandco.com;smtp:StellaP@maitlandgroup.fr;smtp:StellaP@maitlandgroup.mail.onmicrosoft.com;smtp:StellaP@maitlandrsa.com;smtp:StellaP@maitlandtrust.com;smtp:StellaP@moorgateIS.com;smtp:StellaP@mpartners.fr;smtp:StellaP@mpartners.lu;smtp:StellaP@nmcf.co.uk;x500:/o=Exchange Organisation/ou=Exchange Administrative Group (FYDIBOHF23SPDLT)/cn=Recipients/cn=StellaP;x500:/o=ExchangeLabs/ou=Exchange Administrative Group (FYDIBOHF23SPDLT)/cn=Recipients/cn=2520a630630646e8aa24634d61e46095-StellaP;x500:/o=Group/ou=Exchange Administrative Group (FYDIBOHF23SPDLT)/cn=Recipients/cn=StellaP</t>
  </si>
  <si>
    <t>Stellaxinyi Ni</t>
  </si>
  <si>
    <t>StellaxinyiNi</t>
  </si>
  <si>
    <t>SMTP:stellaxinyi.ni@apexgroup.com</t>
  </si>
  <si>
    <t>SMTP:stellaxinyi.ni@apexgroup.com;smtp:StellaxinyiNi@maitlandgroup.com;X500:/o=FUNDSERVICES/ou=Exchange Administrative Group (FYDIBOHF23SPDLT)/cn=Recipients/cn=0352e50dca17472d9cc23038fb4dd548-Stellaxinyi</t>
  </si>
  <si>
    <t>Stephan Pienaar</t>
  </si>
  <si>
    <t>StephanPienaar</t>
  </si>
  <si>
    <t>SMTP:Stephan.Pienaar@sungard.com</t>
  </si>
  <si>
    <t>SMTP:Stephan.Pienaar@sungard.com;X500:/o=FinSouceGroup/ou=First Administrative Group/cn=Recipients/cn=StephanPienaar;smtp:Stephan.Pienaar@maitlandgroup.com;smtp:StephanPienaar@constantia.co.im;smtp:StephanPienaar@constantia.com;smtp:StephanPienaar@group.com;smtp:StephanPienaar@maitlandbvi.com;smtp:StephanPienaar@maitlandco.com;smtp:StephanPienaar@maitlandgroup.fr;smtp:StephanPienaar@maitlandgroup.mail.onmicrosoft.com;smtp:StephanPienaar@maitlandrsa.com;smtp:StephanPienaar@maitlandtrust.com;smtp:StephanPienaar@moorgateIS.com;smtp:StephanPienaar@mpartners.fr;smtp:StephanPienaar@mpartners.lu;smtp:StephanPienaar@nmcf.co.uk;x500:/o=ExchangeLabs/ou=Exchange Administrative Group (FYDIBOHF23SPDLT)/cn=Recipients/cn=6032763c4aec4afead900781675109b0-StephanPien;x500:/o=Group/ou=Exchange Administrative Group (FYDIBOHF23SPDLT)/cn=Recipients/cn=Stephan.Pienaar2</t>
  </si>
  <si>
    <t>Stephan Roos</t>
  </si>
  <si>
    <t>StephanRoos</t>
  </si>
  <si>
    <t>SMTP:stephan.roos@fundrock-lri.com</t>
  </si>
  <si>
    <t>SMTP:stephan.roos@fundrock-lri.com;smtp:StephanRoos@maitlandgroup.com;X500:/o=FUNDSERVICES/ou=Exchange Administrative Group (FYDIBOHF23SPDLT)/cn=Recipients/cn=a9d946188f8f4abb9aa43ce7c7146347-Stephan Roo</t>
  </si>
  <si>
    <t>Stephan Tinnes</t>
  </si>
  <si>
    <t>StephanTinnes</t>
  </si>
  <si>
    <t>SMTP:stephan.tinnes@fundrock-lri.com</t>
  </si>
  <si>
    <t>SMTP:stephan.tinnes@fundrock-lri.com;smtp:StephanTinnes@maitlandgroup.com;X500:/o=FUNDSERVICES/ou=Exchange Administrative Group (FYDIBOHF23SPDLT)/cn=Recipients/cn=e0e1190f464449939185de89285d85cd-Stephan Tin</t>
  </si>
  <si>
    <t>Stephane Windfeld</t>
  </si>
  <si>
    <t>StephaneWindfeld</t>
  </si>
  <si>
    <t>SMTP:stephane.windfeld@apexgroup.com</t>
  </si>
  <si>
    <t>SMTP:stephane.windfeld@apexgroup.com;smtp:StephaneWindfeld@maitlandgroup.com;X500:/o=FUNDSERVICES/ou=Exchange Administrative Group (FYDIBOHF23SPDLT)/cn=Recipients/cn=8e869348959a47f1bd7aaa03405cd2fc-Stephane Wi</t>
  </si>
  <si>
    <t>Stephanie Agius</t>
  </si>
  <si>
    <t>StephanieAgius</t>
  </si>
  <si>
    <t>SMTP:stephanie.agius@apexgroup.com</t>
  </si>
  <si>
    <t>SMTP:stephanie.agius@apexgroup.com;smtp:StephanieAgius@maitlandgroup.com;X500:/o=FUNDSERVICES/ou=Exchange Administrative Group (FYDIBOHF23SPDLT)/cn=Recipients/cn=0bd01186234448e1bca1671d248edefc-Stephanie A</t>
  </si>
  <si>
    <t>Stephanie Carey</t>
  </si>
  <si>
    <t>StephanieCarey</t>
  </si>
  <si>
    <t>SMTP:stephanie.carey@apexfs.com</t>
  </si>
  <si>
    <t>SMTP:stephanie.carey@apexfs.com;smtp:StephanieCarey@maitlandgroup.com;X500:/o=FUNDSERVICES/ou=Exchange Administrative Group (FYDIBOHF23SPDLT)/cn=Recipients/cn=40a46b861ecc4319bed5928b28a41f76-Stephanie C</t>
  </si>
  <si>
    <t>Stephanie Castryck</t>
  </si>
  <si>
    <t>StephanieCastryck</t>
  </si>
  <si>
    <t>SMTP:stephanie.castryck@fundrock-lri.com</t>
  </si>
  <si>
    <t>SMTP:stephanie.castryck@fundrock-lri.com;smtp:StephanieCastryck@maitlandgroup.com;X500:/o=FUNDSERVICES/ou=Exchange Administrative Group (FYDIBOHF23SPDLT)/cn=Recipients/cn=9c7af32fe12046999a17c12030ee3c6c-Stephanie C</t>
  </si>
  <si>
    <t>Stephanie Crochet</t>
  </si>
  <si>
    <t>StephanieCrochet</t>
  </si>
  <si>
    <t>SMTP:stephaniec@apexfunds.lu</t>
  </si>
  <si>
    <t>SMTP:stephaniec@apexfunds.lu;smtp:StephanieCrochet@maitlandgroup.com;X500:/o=FUNDSERVICES/ou=Exchange Administrative Group (FYDIBOHF23SPDLT)/cn=Recipients/cn=1f4d79afc02e4307a00c2cc5a9bc7d8d-Stephanie C</t>
  </si>
  <si>
    <t>Stephanie Doherty</t>
  </si>
  <si>
    <t>StephanieDoherty</t>
  </si>
  <si>
    <t>SMTP:stephanie.doherty@apexgroup.com</t>
  </si>
  <si>
    <t>SMTP:stephanie.doherty@apexgroup.com;smtp:StephanieDoherty@maitlandgroup.com;X500:/o=FUNDSERVICES/ou=Exchange Administrative Group (FYDIBOHF23SPDLT)/cn=Recipients/cn=853ea578c7d843c48adafdfbe727430d-Stephanie D</t>
  </si>
  <si>
    <t>Stephanie Foley</t>
  </si>
  <si>
    <t>StephanieFoley</t>
  </si>
  <si>
    <t>SMTP:stephanie.foley@apexgroup.com</t>
  </si>
  <si>
    <t>SMTP:stephanie.foley@apexgroup.com;smtp:StephanieFoley@maitlandgroup.com;X500:/o=FUNDSERVICES/ou=Exchange Administrative Group (FYDIBOHF23SPDLT)/cn=Recipients/cn=625fde4902ae4210be2fda749bda4b54-Stephanie F</t>
  </si>
  <si>
    <t>Stephanie Hubert</t>
  </si>
  <si>
    <t>StephanieHubert</t>
  </si>
  <si>
    <t>SMTP:stephanie.hubert@fundrock-lri.com</t>
  </si>
  <si>
    <t>SMTP:stephanie.hubert@fundrock-lri.com;smtp:StephanieHubert@maitlandgroup.com;X500:/o=FUNDSERVICES/ou=Exchange Administrative Group (FYDIBOHF23SPDLT)/cn=Recipients/cn=06abe5b1dc634b98bc6926e45493ba2e-Stephanie H</t>
  </si>
  <si>
    <t>StephanieKelly</t>
  </si>
  <si>
    <t>SMTP:stephanie.kelly@stonehagefleming.com</t>
  </si>
  <si>
    <t>SMTP:stephanie.kelly@stonehagefleming.com;smtp:StephanieKelly@maitlandgroup.mail.onmicrosoft.com;X500:/o=Group/ou=Exchange Administrative Group (FYDIBOHF23SPDLT)/cn=Recipients/cn=Stephanie Kellyc1c</t>
  </si>
  <si>
    <t>StephaniePetersen</t>
  </si>
  <si>
    <t>SMTP:stephanie.petersen@stonehagefleming.com</t>
  </si>
  <si>
    <t>SMTP:stephanie.petersen@stonehagefleming.com;smtp:StephaniePetersen@maitlandgroup.mail.onmicrosoft.com;X500:/o=Group/ou=Exchange Administrative Group (FYDIBOHF23SPDLT)/cn=Recipients/cn=Stephanie Petersen3aa</t>
  </si>
  <si>
    <t>Stephanie Pollock</t>
  </si>
  <si>
    <t>StephaniePollock</t>
  </si>
  <si>
    <t>SMTP:stephanie.pollock@apexfs.com</t>
  </si>
  <si>
    <t>SMTP:stephanie.pollock@apexfs.com;smtp:StephaniePollock@maitlandgroup.com;X500:/o=FUNDSERVICES/ou=Exchange Administrative Group (FYDIBOHF23SPDLT)/cn=Recipients/cn=b07a0d7f8ed043ecae10ab8fd61a4235-Stephanie P</t>
  </si>
  <si>
    <t>Stephanie Roderburg</t>
  </si>
  <si>
    <t>StephanieRoderburg</t>
  </si>
  <si>
    <t>SMTP:stephanie.roderburg@eudepobank.eu</t>
  </si>
  <si>
    <t>SMTP:stephanie.roderburg@eudepobank.eu;smtp:StephanieRoderburg@maitlandgroup.com;X500:/o=FUNDSERVICES/ou=Exchange Administrative Group (FYDIBOHF23SPDLT)/cn=Recipients/cn=20a56f503a8b4a22bae97291d2222ece-Stephanie R</t>
  </si>
  <si>
    <t>Stephanie Scott</t>
  </si>
  <si>
    <t>StephanieScott</t>
  </si>
  <si>
    <t>SMTP:stephanie@apexfunds.ky</t>
  </si>
  <si>
    <t>SMTP:stephanie@apexfunds.ky;smtp:StephanieScott@maitlandgroup.com;X500:/o=FUNDSERVICES/ou=Exchange Administrative Group (FYDIBOHF23SPDLT)/cn=Recipients/cn=56ab20b18d7b43e089e06db58d6f4f34-Stephanie S</t>
  </si>
  <si>
    <t>Stephanie Steyn</t>
  </si>
  <si>
    <t>StephanieSteyn</t>
  </si>
  <si>
    <t>SMTP:stephanie.steyn@apexgroup.com</t>
  </si>
  <si>
    <t>SMTP:stephanie.steyn@apexgroup.com;smtp:StephanieSteyn@maitlandgroup.com;X500:/o=FUNDSERVICES/ou=Exchange Administrative Group (FYDIBOHF23SPDLT)/cn=Recipients/cn=c9fb9d25c5dc46e987fbdd8d16968c5a-Stephanie S</t>
  </si>
  <si>
    <t>Stephanie Vandyk</t>
  </si>
  <si>
    <t>StephanieVandyk</t>
  </si>
  <si>
    <t>SMTP:stephanie.vandyk@stonehagefleming.com</t>
  </si>
  <si>
    <t>SMTP:stephanie.vandyk@stonehagefleming.com;smtp:StephanieVandyk@maitlandgroup.mail.onmicrosoft.com;X500:/o=Group/ou=Exchange Administrative Group (FYDIBOHF23SPDLT)/cn=Recipients/cn=Stephanie Vandyk8c2</t>
  </si>
  <si>
    <t>Stephanus Bergh</t>
  </si>
  <si>
    <t>StephanusB</t>
  </si>
  <si>
    <t>SMTP:berghs@namasset.com.na</t>
  </si>
  <si>
    <t>SMTP:berghs@namasset.com.na;X500:/o=FinSouceGroup/ou=First Administrative Group/cn=Recipients/cn=StephanusB;smtp:Stephanus.Bergh@maitlandgroup.co.za;smtp:Stephanus.Bergh@maitlandgroup.com;smtp:Stephanus.Bergh@target.local;smtp:StephanusB@constantia.co.im;smtp:StephanusB@constantia.com;smtp:StephanusB@group.com;smtp:StephanusB@maitlandbvi.com;smtp:StephanusB@maitlandco.com;smtp:StephanusB@maitlandgroup.co.za;smtp:StephanusB@maitlandgroup.fr;smtp:StephanusB@maitlandgroup.mail.onmicrosoft.com;smtp:StephanusB@maitlandrsa.com;smtp:StephanusB@maitlandtrust.com;smtp:StephanusB@moorgateIS.com;smtp:StephanusB@mpartners.fr;smtp:StephanusB@mpartners.lu;smtp:StephanusB@nmcf.co.uk;x500:/o=Exchange Organisation/ou=Exchange Administrative Group (FYDIBOHF23SPDLT)/cn=Recipients/cn=berghs;x500:/o=ExchangeLabs/ou=Exchange Administrative Group (FYDIBOHF23SPDLT)/cn=Recipients/cn=d436d43ab7a84b0090f6888de16f5cb1-StephanusB;x500:/o=Group/ou=Exchange Administrative Group (FYDIBOHF23SPDLT)/cn=Recipients/cn=berghs</t>
  </si>
  <si>
    <t>Stephany Thomas</t>
  </si>
  <si>
    <t>Stephany.Thomas</t>
  </si>
  <si>
    <t>SMTP:Stephany.Thomas@momentum.co.za</t>
  </si>
  <si>
    <t>SMTP:Stephany.Thomas@momentum.co.za;smtp:Stephany.Thomas2@constantia.co.im;smtp:Stephany.Thomas2@constantia.com;smtp:Stephany.Thomas2@group.com;smtp:Stephany.Thomas2@maitlandbvi.com;smtp:Stephany.Thomas2@maitlandco.com;smtp:Stephany.Thomas2@maitlandgroup.com;smtp:Stephany.Thomas2@maitlandgroup.fr;smtp:Stephany.Thomas2@maitlandrsa.com;smtp:Stephany.Thomas2@maitlandtrust.com;smtp:Stephany.Thomas2@moorgateIS.com;smtp:Stephany.Thomas2@mpartners.fr;smtp:Stephany.Thomas2@mpartners.lu;smtp:Stephany.Thomas2@nmcf.co.uk;smtp:Stephany.Thomas@maitlandgroup.com;smtp:Stephany.Thomas@maitlandgroup.mail.onmicrosoft.com;x500:/o=ExchangeLabs/ou=Exchange Administrative Group (FYDIBOHF23SPDLT)/cn=Recipients/cn=0f358666dac34dbf9fa403448dd8bb1a-Stephany.Th;X500:/o=Group/ou=Exchange Administrative Group (FYDIBOHF23SPDLT)/cn=Recipients/cn=Stephany Thomasa53</t>
  </si>
  <si>
    <t>Stephen Allen</t>
  </si>
  <si>
    <t>StephenAllen</t>
  </si>
  <si>
    <t>SMTP:stephen.allen@apexfs.com</t>
  </si>
  <si>
    <t>SMTP:stephen.allen@apexfs.com;smtp:StephenAllen@maitlandgroup.com;X500:/o=FUNDSERVICES/ou=Exchange Administrative Group (FYDIBOHF23SPDLT)/cn=Recipients/cn=c5daef5e3f92436bbc2b411a2dde1f81-Stephen All</t>
  </si>
  <si>
    <t>Stephen Brent</t>
  </si>
  <si>
    <t>StephenBrent</t>
  </si>
  <si>
    <t>SMTP:stephen.brent@cadiz.co.za</t>
  </si>
  <si>
    <t>SMTP:stephen.brent@cadiz.co.za;X500:/o=FinSouceGroup/ou=First Administrative Group/cn=Recipients/cn=StephenBrent;smtp:Stephen.Brent@maitlandgroup.co.za;smtp:Stephen.Brent@maitlandgroup.com;smtp:Stephen.Brent@target.local;smtp:StephenBrent@constantia.co.im;smtp:StephenBrent@constantia.com;smtp:StephenBrent@group.com;smtp:StephenBrent@maitlandbvi.com;smtp:StephenBrent@maitlandco.com;smtp:StephenBrent@maitlandgroup.fr;smtp:StephenBrent@maitlandgroup.mail.onmicrosoft.com;smtp:StephenBrent@maitlandrsa.com;smtp:StephenBrent@maitlandtrust.com;smtp:StephenBrent@moorgateIS.com;smtp:StephenBrent@mpartners.fr;smtp:StephenBrent@mpartners.lu;smtp:StephenBrent@nmcf.co.uk;x500:/o=Exchange Organisation/ou=Exchange Administrative Group (FYDIBOHF23SPDLT)/cn=Recipients/cn=stephen.brent;x500:/o=ExchangeLabs/ou=Exchange Administrative Group (FYDIBOHF23SPDLT)/cn=Recipients/cn=7aa35d7d65ae4d268cee2cbf64e03cad-StephenBren;x500:/o=Group/ou=Exchange Administrative Group (FYDIBOHF23SPDLT)/cn=Recipients/cn=stephen.brent</t>
  </si>
  <si>
    <t>Stephen Byrne</t>
  </si>
  <si>
    <t>StephenByrne</t>
  </si>
  <si>
    <t>SMTP:stephen.byrne@eudepobank.eu</t>
  </si>
  <si>
    <t>SMTP:stephen.byrne@eudepobank.eu;smtp:StephenByrne@maitlandgroup.com;X500:/o=FUNDSERVICES/ou=Exchange Administrative Group (FYDIBOHF23SPDLT)/cn=Recipients/cn=13550e57f881429c80e40ac2a6fd5440-Stephen Byr</t>
  </si>
  <si>
    <t>Stephen Caffrey (EPAM)</t>
  </si>
  <si>
    <t>StephenCaffrey_EPAM_</t>
  </si>
  <si>
    <t>SMTP:v-stephen.caffrey@apexgroup.com</t>
  </si>
  <si>
    <t>SMTP:v-stephen.caffrey@apexgroup.com;smtp:StephenCaffrey?EPAM?@maitlandgroup.com;X500:/o=FUNDSERVICES/ou=Exchange Administrative Group (FYDIBOHF23SPDLT)/cn=Recipients/cn=d18e1d38e1ee437999c48f06eefe301a-Stephen Caf</t>
  </si>
  <si>
    <t>StephenCanton</t>
  </si>
  <si>
    <t>SMTP:stephen.canton@stonehagefleming.com</t>
  </si>
  <si>
    <t>SMTP:stephen.canton@stonehagefleming.com;smtp:StephenCanton@maitlandgroup.mail.onmicrosoft.com;X500:/o=Group/ou=Exchange Administrative Group (FYDIBOHF23SPDLT)/cn=Recipients/cn=Stephen Canton97c</t>
  </si>
  <si>
    <t>StephenCaple</t>
  </si>
  <si>
    <t>SMTP:stephen.caple@stonehagefleming.com</t>
  </si>
  <si>
    <t>SMTP:stephen.caple@stonehagefleming.com;smtp:StephenCaple@maitlandgroup.mail.onmicrosoft.com;X500:/o=Group/ou=Exchange Administrative Group (FYDIBOHF23SPDLT)/cn=Recipients/cn=Stephen Caple90f</t>
  </si>
  <si>
    <t>Stephen Cassells</t>
  </si>
  <si>
    <t>StephenCassells</t>
  </si>
  <si>
    <t>SMTP:stephen.cassells@apexgroup.com</t>
  </si>
  <si>
    <t>SMTP:stephen.cassells@apexgroup.com;smtp:StephenCassells@maitlandgroup.com;X500:/o=FUNDSERVICES/ou=Exchange Administrative Group (FYDIBOHF23SPDLT)/cn=Recipients/cn=7aaca9fbb468445f927c7ac811b1d4b2-Stephen Cas</t>
  </si>
  <si>
    <t>Stephen Cheung</t>
  </si>
  <si>
    <t>StephenCheung</t>
  </si>
  <si>
    <t>SMTP:stephencheung@apexgroup.com</t>
  </si>
  <si>
    <t>SMTP:stephencheung@apexgroup.com;smtp:StephenCheung@maitlandgroup.com;X500:/o=FUNDSERVICES/ou=Exchange Administrative Group (FYDIBOHF23SPDLT)/cn=Recipients/cn=2a9ce16f02174d7b9dcaba66deaad019-Stephen Che</t>
  </si>
  <si>
    <t>Stephen Clifford</t>
  </si>
  <si>
    <t>StephenClifford</t>
  </si>
  <si>
    <t>SMTP:stephen.clifford@apexgroup.com</t>
  </si>
  <si>
    <t>SMTP:stephen.clifford@apexgroup.com;smtp:StephenClifford@maitlandgroup.com;X500:/o=FUNDSERVICES/ou=Exchange Administrative Group (FYDIBOHF23SPDLT)/cn=Recipients/cn=1af1c8da47094308a0a4ba647002cbc8-Stephen Cli</t>
  </si>
  <si>
    <t>Stephen Crossetti</t>
  </si>
  <si>
    <t>StephenCrossetti</t>
  </si>
  <si>
    <t>SMTP:Stephen.Crossetti@apexfs.com</t>
  </si>
  <si>
    <t>SMTP:Stephen.Crossetti@apexfs.com;smtp:StephenCrossetti@maitlandgroup.com;X500:/o=FUNDSERVICES/ou=Exchange Administrative Group (FYDIBOHF23SPDLT)/cn=Recipients/cn=bd53ac79c5974d88a96b21dec8ba655a-Stephen Cro</t>
  </si>
  <si>
    <t>Stephen Crummack (kbcfp)</t>
  </si>
  <si>
    <t>StephenCrummack</t>
  </si>
  <si>
    <t>SMTP:stephen.crummack@kbcfp.com</t>
  </si>
  <si>
    <t>SMTP:stephen.crummack@kbcfp.com;X500:/o=FinSouceGroup/ou=First Administrative Group/cn=Recipients/cn=StephenCrummack;smtp:Stephen.Crummack@maitlandgroup.co.za;smtp:Stephen.Crummack@maitlandgroup.com;smtp:Stephen.Crummack@target.local;smtp:StephenCrummack@constantia.co.im;smtp:StephenCrummack@constantia.com;smtp:StephenCrummack@group.com;smtp:StephenCrummack@maitlandbvi.com;smtp:StephenCrummack@maitlandco.com;smtp:StephenCrummack@maitlandgroup.fr;smtp:StephenCrummack@maitlandgroup.mail.onmicrosoft.com;smtp:StephenCrummack@maitlandrsa.com;smtp:StephenCrummack@maitlandtrust.com;smtp:StephenCrummack@moorgateIS.com;smtp:StephenCrummack@mpartners.fr;smtp:StephenCrummack@mpartners.lu;smtp:StephenCrummack@nmcf.co.uk;x500:/o=Exchange Organisation/ou=Exchange Administrative Group (FYDIBOHF23SPDLT)/cn=Recipients/cn=stephen.crummack;x500:/o=ExchangeLabs/ou=Exchange Administrative Group (FYDIBOHF23SPDLT)/cn=Recipients/cn=393026196a6b432a96a9d10d39056d5d-StephenCrum;x500:/o=Group/ou=Exchange Administrative Group (FYDIBOHF23SPDLT)/cn=Recipients/cn=stephen.crummack</t>
  </si>
  <si>
    <t>Stephen Curtin</t>
  </si>
  <si>
    <t>StephenCurtin</t>
  </si>
  <si>
    <t>SMTP:stephen.curtin@apexgroup.com</t>
  </si>
  <si>
    <t>SMTP:stephen.curtin@apexgroup.com;smtp:StephenCurtin@maitlandgroup.com;X500:/o=FUNDSERVICES/ou=Exchange Administrative Group (FYDIBOHF23SPDLT)/cn=Recipients/cn=4e496a0758ae4e2e8c9e6c7de5944caf-Stephen Cur</t>
  </si>
  <si>
    <t>Stephen Fitzpatrick</t>
  </si>
  <si>
    <t>StephenF</t>
  </si>
  <si>
    <t>SMTP:StephenF@boe.co.za</t>
  </si>
  <si>
    <t>SMTP:StephenF@boe.co.za;X500:/o=FinSouceGroup/ou=First Administrative Group/cn=Recipients/cn=StephenF;smtp:Stephen.Fitzpatrick@maitlandgroup.co.za;smtp:Stephen.Fitzpatrick@maitlandgroup.com;smtp:Stephen.Fitzpatrick@target.local;smtp:StephenF@constantia.co.im;smtp:StephenF@constantia.com;smtp:StephenF@finsourcegroup.com;smtp:StephenF@group.com;smtp:StephenF@maitlandbvi.com;smtp:StephenF@maitlandco.com;smtp:StephenF@maitlandgroup.co.za;smtp:StephenF@maitlandgroup.fr;smtp:StephenF@maitlandgroup.mail.onmicrosoft.com;smtp:StephenF@maitlandrsa.com;smtp:StephenF@maitlandtrust.com;smtp:StephenF@moorgateIS.com;smtp:StephenF@mpartners.fr;smtp:StephenF@mpartners.lu;smtp:StephenF@nmcf.co.uk;x500:/o=Exchange Organisation/ou=Exchange Administrative Group (FYDIBOHF23SPDLT)/cn=Recipients/cn=StephenF;x500:/o=ExchangeLabs/ou=Exchange Administrative Group (FYDIBOHF23SPDLT)/cn=Recipients/cn=89b290a697d646f78ef4180af819187f-StephenF;x500:/o=Group/ou=Exchange Administrative Group (FYDIBOHF23SPDLT)/cn=Recipients/cn=StephenF</t>
  </si>
  <si>
    <t>Stephen Gerber</t>
  </si>
  <si>
    <t>SGerber</t>
  </si>
  <si>
    <t>SMTP:stephen.gerber@investecmail.com</t>
  </si>
  <si>
    <t>SMTP:stephen.gerber@investecmail.com;X500:/o=FinSouceGroup/ou=First Administrative Group/cn=Recipients/cn=SGerber;smtp:SGerber@constantia.co.im;smtp:SGerber@constantia.com;smtp:SGerber@finsourcegroup.com;smtp:SGerber@group.com;smtp:SGerber@maitlandbvi.com;smtp:SGerber@maitlandco.com;smtp:SGerber@maitlandgroup.co.za;smtp:SGerber@maitlandgroup.fr;smtp:SGerber@maitlandgroup.mail.onmicrosoft.com;smtp:SGerber@maitlandrsa.com;smtp:SGerber@maitlandtrust.com;smtp:SGerber@moorgateIS.com;smtp:SGerber@mpartners.fr;smtp:SGerber@mpartners.lu;smtp:SGerber@nmcf.co.uk;smtp:Stephen.Gerber@maitlandgroup.co.za;smtp:Stephen.Gerber@maitlandgroup.com;smtp:Stephen.Gerber@target.local;x500:/o=Exchange Organisation/ou=Exchange Administrative Group (FYDIBOHF23SPDLT)/cn=Recipients/cn=stephen.gerber;x500:/o=ExchangeLabs/ou=Exchange Administrative Group (FYDIBOHF23SPDLT)/cn=Recipients/cn=615a1fadde2046ccb9423dba132dd65e-SGerber;x500:/o=Group/ou=Exchange Administrative Group (FYDIBOHF23SPDLT)/cn=Recipients/cn=stephen.gerber</t>
  </si>
  <si>
    <t>Stephen Hau</t>
  </si>
  <si>
    <t>StephenHau</t>
  </si>
  <si>
    <t>SMTP:stephen.hau@apexgroup.com</t>
  </si>
  <si>
    <t>SMTP:stephen.hau@apexgroup.com;smtp:StephenHau@maitlandgroup.com;X500:/o=FUNDSERVICES/ou=Exchange Administrative Group (FYDIBOHF23SPDLT)/cn=Recipients/cn=bff5922d9f7c4269b092ebd16b3c380b-Stephen Hau</t>
  </si>
  <si>
    <t>StephenKelly</t>
  </si>
  <si>
    <t>SMTP:stephen.kelly@stonehagefleming.com</t>
  </si>
  <si>
    <t>SMTP:stephen.kelly@stonehagefleming.com;smtp:StephenKelly@maitlandgroup.mail.onmicrosoft.com;X500:/o=Group/ou=Exchange Administrative Group (FYDIBOHF23SPDLT)/cn=Recipients/cn=Stephen Kelly3c4</t>
  </si>
  <si>
    <t>Stephen Kenyon-Slade</t>
  </si>
  <si>
    <t>StephenKenyonSlade</t>
  </si>
  <si>
    <t>SMTP:sks@eurocape.eu</t>
  </si>
  <si>
    <t>SMTP:sks@eurocape.eu;smtp:Stephen.Kenyon-Slade@maitlandgroup.com;smtp:StephenKenyonSlade@maitlandgroup.mail.onmicrosoft.com;X500:/o=Group/ou=Exchange Administrative Group (FYDIBOHF23SPDLT)/cn=Recipients/cn=Stephen Kenyon-Slade27c</t>
  </si>
  <si>
    <t>Stephen McQuaid</t>
  </si>
  <si>
    <t>StephenMcQuaid</t>
  </si>
  <si>
    <t>SMTP:stephen.mcquaid@apexgroup.com</t>
  </si>
  <si>
    <t>SMTP:stephen.mcquaid@apexgroup.com;smtp:StephenMcQuaid@maitlandgroup.com;X500:/o=FUNDSERVICES/ou=Exchange Administrative Group (FYDIBOHF23SPDLT)/cn=Recipients/cn=7004097134164b3690f55fae62baf110-Stephen McQ</t>
  </si>
  <si>
    <t>StephenMepham</t>
  </si>
  <si>
    <t>SMTP:stephen.mepham@stonehagefleming.com</t>
  </si>
  <si>
    <t>SMTP:stephen.mepham@stonehagefleming.com;smtp:StephenMepham@maitlandgroup.mail.onmicrosoft.com;X500:/o=Group/ou=Exchange Administrative Group (FYDIBOHF23SPDLT)/cn=Recipients/cn=Stephen Mepham291</t>
  </si>
  <si>
    <t>Stephen Mo</t>
  </si>
  <si>
    <t>StephenMo</t>
  </si>
  <si>
    <t>SMTP:stephen.mo@apexgroup.com</t>
  </si>
  <si>
    <t>SMTP:stephen.mo@apexgroup.com;smtp:StephenMo@maitlandgroup.com;X500:/o=FUNDSERVICES/ou=Exchange Administrative Group (FYDIBOHF23SPDLT)/cn=Recipients/cn=451a2001daf6466c9df019d560c6cdc7-Stephen Mo</t>
  </si>
  <si>
    <t>StephenMogridge</t>
  </si>
  <si>
    <t>SMTP:stephen.mogridge@stonehagefleming.com</t>
  </si>
  <si>
    <t>SMTP:stephen.mogridge@stonehagefleming.com;smtp:StephenMogridge@maitlandgroup.mail.onmicrosoft.com;X500:/o=Group/ou=Exchange Administrative Group (FYDIBOHF23SPDLT)/cn=Recipients/cn=Stephen Mogridgebc0</t>
  </si>
  <si>
    <t>Stephen Morgan</t>
  </si>
  <si>
    <t>StephenMorgan</t>
  </si>
  <si>
    <t>SMTP:stephen.morgan@apexfs.com</t>
  </si>
  <si>
    <t>SMTP:stephen.morgan@apexfs.com;smtp:StephenMorgan@maitlandgroup.com;X500:/o=FUNDSERVICES/ou=Exchange Administrative Group (FYDIBOHF23SPDLT)/cn=Recipients/cn=9af2c2b3dd67453e98b2b690084c4f9f-Stephen Mor</t>
  </si>
  <si>
    <t>Stephen Mulrooney</t>
  </si>
  <si>
    <t>StephenMulrooney</t>
  </si>
  <si>
    <t>SMTP:stephen.mulrooney@apexgroup.com</t>
  </si>
  <si>
    <t>SMTP:stephen.mulrooney@apexgroup.com;smtp:StephenMulrooney@maitlandgroup.com;X500:/o=FUNDSERVICES/ou=Exchange Administrative Group (FYDIBOHF23SPDLT)/cn=Recipients/cn=cb50a4f1bef349f780805b14023ad1cc-Stephen Mul</t>
  </si>
  <si>
    <t>Stephen Murefu (tasc)</t>
  </si>
  <si>
    <t>StephenM</t>
  </si>
  <si>
    <t>SMTP:stephenm@tasc.co.za</t>
  </si>
  <si>
    <t>SMTP:stephenm@tasc.co.za;X500:/o=FinSouceGroup/ou=First Administrative Group/cn=Recipients/cn=StephenM;smtp:Stephen.Murefu@maitlandgroup.co.za;smtp:Stephen.Murefu@maitlandgroup.com;smtp:Stephen.Murefu@target.local;smtp:StephenM@constantia.co.im;smtp:StephenM@constantia.com;smtp:StephenM@finsourcegroup.com;smtp:StephenM@group.com;smtp:StephenM@maitlandbvi.com;smtp:StephenM@maitlandco.com;smtp:StephenM@maitlandgroup.co.za;smtp:StephenM@maitlandgroup.fr;smtp:StephenM@maitlandgroup.mail.onmicrosoft.com;smtp:StephenM@maitlandrsa.com;smtp:StephenM@maitlandtrust.com;smtp:StephenM@moorgateIS.com;smtp:StephenM@mpartners.fr;smtp:StephenM@mpartners.lu;smtp:StephenM@nmcf.co.uk;x500:/o=Exchange Organisation/ou=Exchange Administrative Group (FYDIBOHF23SPDLT)/cn=Recipients/cn=stephenm;x500:/o=ExchangeLabs/ou=Exchange Administrative Group (FYDIBOHF23SPDLT)/cn=Recipients/cn=13d8b8fe3cfd41ebbef215e4597920b9-StephenM;x500:/o=Group/ou=Exchange Administrative Group (FYDIBOHF23SPDLT)/cn=Recipients/cn=stephenm</t>
  </si>
  <si>
    <t>Stephen Pratt</t>
  </si>
  <si>
    <t>StephenPratt</t>
  </si>
  <si>
    <t>SMTP:Steve@blackstar.eu</t>
  </si>
  <si>
    <t>SMTP:Steve@blackstar.eu;smtp:Stephen.Pratt@maitlandgroup.com;smtp:StephenPratt@constantia.co.im;smtp:StephenPratt@constantia.com;smtp:StephenPratt@group.com;smtp:StephenPratt@maitlandbvi.com;smtp:StephenPratt@maitlandco.com;smtp:StephenPratt@maitlandgroup.fr;smtp:StephenPratt@maitlandgroup.mail.onmicrosoft.com;smtp:StephenPratt@maitlandrsa.com;smtp:StephenPratt@maitlandtrust.com;smtp:StephenPratt@moorgateIS.com;smtp:StephenPratt@mpartners.fr;smtp:StephenPratt@mpartners.lu;smtp:StephenPratt@nmcf.co.uk;x500:/o=ExchangeLabs/ou=Exchange Administrative Group (FYDIBOHF23SPDLT)/cn=Recipients/cn=1e7e2e8e603847fcb7361db7b7e5d73d-StephenPrat;X500:/o=Group/ou=Exchange Administrative Group (FYDIBOHF23SPDLT)/cn=Recipients/cn=Stephen Pratt659</t>
  </si>
  <si>
    <t>Stephen Ragell</t>
  </si>
  <si>
    <t>StephenRagell</t>
  </si>
  <si>
    <t>SMTP:stephen.ragell@apexgroup.com</t>
  </si>
  <si>
    <t>SMTP:stephen.ragell@apexgroup.com;smtp:StephenRagell@maitlandgroup.com;X500:/o=FUNDSERVICES/ou=Exchange Administrative Group (FYDIBOHF23SPDLT)/cn=Recipients/cn=96ac5d3578ba4a558d00ede88a07f4ff-Stephen Rag</t>
  </si>
  <si>
    <t>Stephen Rees</t>
  </si>
  <si>
    <t>StephenRees</t>
  </si>
  <si>
    <t>SMTP:stephen.rees@apexfs.com</t>
  </si>
  <si>
    <t>SMTP:stephen.rees@apexfs.com;smtp:StephenRees@maitlandgroup.com;X500:/o=FUNDSERVICES/ou=Exchange Administrative Group (FYDIBOHF23SPDLT)/cn=Recipients/cn=d3827bc9c1f6433a85b14f21d0cc62f3-Stephen Ree</t>
  </si>
  <si>
    <t>Stephen Reilly</t>
  </si>
  <si>
    <t>StephenReilly</t>
  </si>
  <si>
    <t>SMTP:stephen.reilly@apexfs.com</t>
  </si>
  <si>
    <t>SMTP:stephen.reilly@apexfs.com;smtp:StephenReilly@maitlandgroup.com;X500:/o=FUNDSERVICES/ou=Exchange Administrative Group (FYDIBOHF23SPDLT)/cn=Recipients/cn=d874ec5c9962442d9528c2826005053d-Stephen Rei</t>
  </si>
  <si>
    <t>Stephen Roberts</t>
  </si>
  <si>
    <t>StephenR</t>
  </si>
  <si>
    <t>SMTP:stephenr@taquanta.com</t>
  </si>
  <si>
    <t>SMTP:stephenr@taquanta.com;X500:/o=FinSouceGroup/ou=First Administrative Group/cn=Recipients/cn=StephenR;smtp:Stephen.Roberts@maitlandgroup.co.za;smtp:Stephen.Roberts@maitlandgroup.com;smtp:Stephen.Roberts@target.local;smtp:StephenR@constantia.co.im;smtp:StephenR@constantia.com;smtp:StephenR@finsourcegroup.com;smtp:StephenR@group.com;smtp:StephenR@maitlandbvi.com;smtp:StephenR@maitlandco.com;smtp:StephenR@maitlandgroup.co.za;smtp:StephenR@maitlandgroup.fr;smtp:StephenR@maitlandgroup.mail.onmicrosoft.com;smtp:StephenR@maitlandrsa.com;smtp:StephenR@maitlandtrust.com;smtp:StephenR@moorgateIS.com;smtp:StephenR@mpartners.fr;smtp:StephenR@mpartners.lu;smtp:StephenR@nmcf.co.uk;x500:/o=Exchange Organisation/ou=Exchange Administrative Group (FYDIBOHF23SPDLT)/cn=Recipients/cn=stephenr;x500:/o=ExchangeLabs/ou=Exchange Administrative Group (FYDIBOHF23SPDLT)/cn=Recipients/cn=49416f207ac2412cba6eeb29758d18eb-StephenR;x500:/o=Group/ou=Exchange Administrative Group (FYDIBOHF23SPDLT)/cn=Recipients/cn=stephenr</t>
  </si>
  <si>
    <t>Stephen Rogers</t>
  </si>
  <si>
    <t>SteveRo</t>
  </si>
  <si>
    <t>SMTP:stephenro@taquanta.com</t>
  </si>
  <si>
    <t>SMTP:stephenro@taquanta.com;X500:/o=FinSouceGroup/ou=First Administrative Group/cn=Recipients/cn=SteveRo;smtp:Stephen.Rogers@maitlandgroup.co.za;smtp:Stephen.Rogers@maitlandgroup.com;smtp:Stephen.Rogers@target.local;smtp:SteveRo@constantia.co.im;smtp:SteveRo@constantia.com;smtp:SteveRo@finsourcegroup.com;smtp:SteveRo@group.com;smtp:SteveRo@maitlandbvi.com;smtp:SteveRo@maitlandco.com;smtp:SteveRo@maitlandgroup.co.za;smtp:SteveRo@maitlandgroup.fr;smtp:SteveRo@maitlandgroup.mail.onmicrosoft.com;smtp:SteveRo@maitlandrsa.com;smtp:SteveRo@maitlandtrust.com;smtp:SteveRo@moorgateIS.com;smtp:SteveRo@mpartners.fr;smtp:SteveRo@mpartners.lu;smtp:SteveRo@nmcf.co.uk;x500:/o=Exchange Organisation/ou=Exchange Administrative Group (FYDIBOHF23SPDLT)/cn=Recipients/cn=stephenro;x500:/o=ExchangeLabs/ou=Exchange Administrative Group (FYDIBOHF23SPDLT)/cn=Recipients/cn=50cc3eeebee841ea8c70ddfca4a07851-SteveRo;x500:/o=Group/ou=Exchange Administrative Group (FYDIBOHF23SPDLT)/cn=Recipients/cn=stephenro</t>
  </si>
  <si>
    <t>Stephen Rowles</t>
  </si>
  <si>
    <t>Stephen.Rowles</t>
  </si>
  <si>
    <t>SMTP:Stephen.Rowles@momentum.co.za</t>
  </si>
  <si>
    <t>SMTP:Stephen.Rowles@momentum.co.za;smtp:Stephen.Rowles@constantia.co.im;smtp:Stephen.Rowles@constantia.com;smtp:Stephen.Rowles@group.com;smtp:Stephen.Rowles@maitlandbvi.com;smtp:Stephen.Rowles@maitlandco.com;smtp:Stephen.Rowles@maitlandgroup.com;smtp:Stephen.Rowles@maitlandgroup.fr;smtp:Stephen.Rowles@maitlandgroup.mail.onmicrosoft.com;smtp:Stephen.Rowles@maitlandrsa.com;smtp:Stephen.Rowles@maitlandtrust.com;smtp:Stephen.Rowles@moorgateIS.com;smtp:Stephen.Rowles@mpartners.fr;smtp:Stephen.Rowles@mpartners.lu;smtp:Stephen.Rowles@nmcf.co.uk;x500:/o=ExchangeLabs/ou=Exchange Administrative Group (FYDIBOHF23SPDLT)/cn=Recipients/cn=fbbed0c2efe747adb1b83ce7d3432468-Stephen Row;X500:/o=Group/ou=Exchange Administrative Group (FYDIBOHF23SPDLT)/cn=Recipients/cn=Stephen Rowles0d5</t>
  </si>
  <si>
    <t>Stephen Sanders</t>
  </si>
  <si>
    <t>StephenSanders</t>
  </si>
  <si>
    <t>SMTP:stephen.sanders@apexgroup.com</t>
  </si>
  <si>
    <t>SMTP:stephen.sanders@apexgroup.com;smtp:StephenSanders@maitlandgroup.com;X500:/o=FUNDSERVICES/ou=Exchange Administrative Group (FYDIBOHF23SPDLT)/cn=Recipients/cn=e974c5a96d8d406ea9fc3f88e17a0f73-Stephen San</t>
  </si>
  <si>
    <t>Stephen Smith</t>
  </si>
  <si>
    <t>StephenSmith</t>
  </si>
  <si>
    <t>SMTP:stephen.smith@apexgroup.com</t>
  </si>
  <si>
    <t>SMTP:stephen.smith@apexgroup.com;smtp:StephenSmith@maitlandgroup.com;X500:/o=FUNDSERVICES/ou=Exchange Administrative Group (FYDIBOHF23SPDLT)/cn=Recipients/cn=6b8d0515be794db9853b4be6fc1ef564-Stephen Smi</t>
  </si>
  <si>
    <t>Stephney Angella Nicholson</t>
  </si>
  <si>
    <t>StephneyAngellaNicholson</t>
  </si>
  <si>
    <t>SMTP:stephney.nicholson@apexgroup.com</t>
  </si>
  <si>
    <t>SMTP:stephney.nicholson@apexgroup.com;smtp:StephneyAngellaNicholson@maitlandgroup.com;X500:/o=FUNDSERVICES/ou=Exchange Administrative Group (FYDIBOHF23SPDLT)/cn=Recipients/cn=e5f64217a6f0432091595dd8f7ddff22-Stephney An</t>
  </si>
  <si>
    <t>SterlingCash (PSG)</t>
  </si>
  <si>
    <t>SterlingCashPSG</t>
  </si>
  <si>
    <t>SMTP:sterlingcash@psgis.co.za</t>
  </si>
  <si>
    <t>SMTP:sterlingcash@psgis.co.za;X500:/o=FinSouceGroup/ou=First Administrative Group/cn=Recipients/cn=SterlingCash(PSG);smtp:SterlingCashPSG@constantia.co.im;smtp:SterlingCashPSG@constantia.com;smtp:SterlingCashPSG@group.com;smtp:SterlingCashPSG@maitlandbvi.com;smtp:SterlingCashPSG@maitlandco.com;smtp:SterlingCashPSG@maitlandgroup.co.za;smtp:SterlingCashPSG@maitlandgroup.com;smtp:SterlingCashPSG@maitlandgroup.fr;smtp:SterlingCashPSG@maitlandgroup.mail.onmicrosoft.com;smtp:SterlingCashPSG@maitlandrsa.com;smtp:SterlingCashPSG@maitlandtrust.com;smtp:SterlingCashPSG@moorgateIS.com;smtp:SterlingCashPSG@mpartners.fr;smtp:SterlingCashPSG@mpartners.lu;smtp:SterlingCashPSG@nmcf.co.uk;x500:/o=Exchange Organisation/ou=Exchange Administrative Group (FYDIBOHF23SPDLT)/cn=Recipients/cn=sterlingcash;x500:/o=ExchangeLabs/ou=Exchange Administrative Group (FYDIBOHF23SPDLT)/cn=Recipients/cn=59793e21ba11473fbc7407d803f1a218-SterlingCas;x500:/o=Group/ou=Exchange Administrative Group (FYDIBOHF23SPDLT)/cn=Recipients/cn=sterlingcash</t>
  </si>
  <si>
    <t>Steve Blondeau</t>
  </si>
  <si>
    <t>SteveBlondeau</t>
  </si>
  <si>
    <t>SMTP:steve.blondeau@apexgroup.com</t>
  </si>
  <si>
    <t>SMTP:steve.blondeau@apexgroup.com;smtp:SteveBlondeau@maitlandgroup.com;X500:/o=FUNDSERVICES/ou=Exchange Administrative Group (FYDIBOHF23SPDLT)/cn=Recipients/cn=331df12f12794952bfebf687f0c45671-Steve Blond</t>
  </si>
  <si>
    <t>Steve Gallyer (CloudRock)</t>
  </si>
  <si>
    <t>SteveGallyer_CloudRock_</t>
  </si>
  <si>
    <t>SMTP:v-steve.gallyer@apexgroup.com</t>
  </si>
  <si>
    <t>SMTP:v-steve.gallyer@apexgroup.com;smtp:SteveGallyer?CloudRock?@maitlandgroup.com;X500:/o=FUNDSERVICES/ou=Exchange Administrative Group (FYDIBOHF23SPDLT)/cn=Recipients/cn=c2300722a07940f0aadce5c3fae79b9d-Steve Gally</t>
  </si>
  <si>
    <t>Steve Lee Foo Pin</t>
  </si>
  <si>
    <t>SteveLeeFooPin</t>
  </si>
  <si>
    <t>SMTP:steve@apexgroup.com</t>
  </si>
  <si>
    <t>SMTP:steve@apexgroup.com;smtp:SteveLeeFooPin@maitlandgroup.com;X500:/o=FUNDSERVICES/ou=Exchange Administrative Group (FYDIBOHF23SPDLT)/cn=Recipients/cn=3e2d6d6a88854fc89038ee51f9982dbc-Steve Lee F</t>
  </si>
  <si>
    <t>Steve Minaar</t>
  </si>
  <si>
    <t>steve</t>
  </si>
  <si>
    <t>SMTP:steve@abax.co.za</t>
  </si>
  <si>
    <t>SMTP:steve@abax.co.za;X500:/o=FinSouceGroup/ou=First Administrative Group/cn=Recipients/cn=steve;smtp:Steve.Minaar@maitlandgroup.co.za;smtp:Steve.Minaar@maitlandgroup.com;smtp:Steve.Minaar@target.local;smtp:steve2@maitlandgroup.mail.onmicrosoft.com;smtp:steve@constantia.co.im;smtp:steve@constantia.com;smtp:steve@group.com;smtp:steve@maitlandbvi.com;smtp:steve@maitlandco.com;smtp:steve@maitlandgroup.fr;smtp:steve@maitlandrsa.com;smtp:steve@maitlandtrust.com;smtp:steve@moorgateIS.com;smtp:steve@mpartners.fr;smtp:steve@mpartners.lu;smtp:steve@nmcf.co.uk;smtp:steve@polariscapital.co.za;x500:/o=Exchange Organisation/ou=Exchange Administrative Group (FYDIBOHF23SPDLT)/cn=Recipients/cn=steve;x500:/o=ExchangeLabs/ou=Exchange Administrative Group (FYDIBOHF23SPDLT)/cn=Recipients/cn=8587979a084341d892a641a4befdfcca-Steven Minn;x500:/o=Group/ou=Exchange Administrative Group (FYDIBOHF23SPDLT)/cn=Recipients/cn=steve</t>
  </si>
  <si>
    <t>Steve Watson</t>
  </si>
  <si>
    <t>SteveW</t>
  </si>
  <si>
    <t>SMTP:swatson@coronation.co.za</t>
  </si>
  <si>
    <t>SMTP:swatson@coronation.co.za;X500:/o=FinSouceGroup/ou=First Administrative Group/cn=Recipients/cn=SteveW;smtp:Steve.Watson@maitlandgroup.co.za;smtp:Steve.Watson@maitlandgroup.com;smtp:Steve.Watson@target.local;smtp:SteveW@constantia.co.im;smtp:SteveW@constantia.com;smtp:SteveW@finsourcegroup.com;smtp:SteveW@group.com;smtp:SteveW@maitlandbvi.com;smtp:SteveW@maitlandco.com;smtp:SteveW@maitlandgroup.co.za;smtp:SteveW@maitlandgroup.fr;smtp:SteveW@maitlandgroup.mail.onmicrosoft.com;smtp:SteveW@maitlandrsa.com;smtp:SteveW@maitlandtrust.com;smtp:SteveW@moorgateIS.com;smtp:SteveW@mpartners.fr;smtp:SteveW@mpartners.lu;smtp:SteveW@nmcf.co.uk;x500:/o=Exchange Organisation/ou=Exchange Administrative Group (FYDIBOHF23SPDLT)/cn=Recipients/cn=swatson;x500:/o=ExchangeLabs/ou=Exchange Administrative Group (FYDIBOHF23SPDLT)/cn=Recipients/cn=1139a9aeda7c4e37b615e31278a69d04-SteveW;x500:/o=Group/ou=Exchange Administrative Group (FYDIBOHF23SPDLT)/cn=Recipients/cn=swatson</t>
  </si>
  <si>
    <t>Steve Winterburn (CloudRock)</t>
  </si>
  <si>
    <t>SteveWinterburn_CloudRock_</t>
  </si>
  <si>
    <t>SMTP:v-steve.winterburn@apexgroup.com</t>
  </si>
  <si>
    <t>SMTP:v-steve.winterburn@apexgroup.com;smtp:SteveWinterburn?CloudRock?@maitlandgroup.com;X500:/o=FUNDSERVICES/ou=Exchange Administrative Group (FYDIBOHF23SPDLT)/cn=Recipients/cn=56fefa615b8d457bb7d11d12998358b9-Steve Winte</t>
  </si>
  <si>
    <t>steve@fasnet.co.za</t>
  </si>
  <si>
    <t>SMTP:steve@fasnet.co.za</t>
  </si>
  <si>
    <t>SMTP:steve@fasnet.co.za;smtp:Steve2@constantia.co.im;smtp:Steve2@constantia.com;smtp:Steve2@group.com;smtp:Steve2@maitlandbvi.com;smtp:Steve2@maitlandco.com;smtp:Steve2@maitlandgroup.com;smtp:Steve2@maitlandgroup.fr;smtp:Steve2@maitlandrsa.com;smtp:Steve2@maitlandtrust.com;smtp:Steve2@moorgateIS.com;smtp:Steve2@mpartners.fr;smtp:Steve2@mpartners.lu;smtp:Steve2@nmcf.co.uk;smtp:Steve@maitlandgroup.com;smtp:Steve@maitlandgroup.mail.onmicrosoft.com;x500:/o=ExchangeLabs/ou=Exchange Administrative Group (FYDIBOHF23SPDLT)/cn=Recipients/cn=04fba04ac56640e1be5a4cdd51fa6349-Steve;X500:/o=Group/ou=Exchange Administrative Group (FYDIBOHF23SPDLT)/cn=Recipients/cn=steve@fasnet.co.za51f</t>
  </si>
  <si>
    <t>steve@imi.co.za</t>
  </si>
  <si>
    <t>steveimi.co.za</t>
  </si>
  <si>
    <t>SMTP:steve@imi.co.za</t>
  </si>
  <si>
    <t>SMTP:steve@imi.co.za;X500:/o=FinSouceGroup/ou=First Administrative Group/cn=Recipients/cn=steve@imi.co.za;smtp:steveimi.co.za@constantia.co.im;smtp:steveimi.co.za@constantia.com;smtp:steveimi.co.za@group.com;smtp:steveimi.co.za@maitlandbvi.com;smtp:steveimi.co.za@maitlandco.com;smtp:steveimi.co.za@maitlandgroup.com;smtp:steveimi.co.za@maitlandgroup.fr;smtp:steveimi.co.za@maitlandgroup.mail.onmicrosoft.com;smtp:steveimi.co.za@maitlandrsa.com;smtp:steveimi.co.za@maitlandtrust.com;smtp:steveimi.co.za@moorgateIS.com;smtp:steveimi.co.za@mpartners.fr;smtp:steveimi.co.za@mpartners.lu;smtp:steveimi.co.za@nmcf.co.uk;x500:/o=ExchangeLabs/ou=Exchange Administrative Group (FYDIBOHF23SPDLT)/cn=Recipients/cn=dc51144739ae4e3ba80aa5f2e36dfa5d-steveimi.co;x500:/o=Group/ou=Exchange Administrative Group (FYDIBOHF23SPDLT)/cn=Recipients/cn=steve2</t>
  </si>
  <si>
    <t>Steven (Fraters)</t>
  </si>
  <si>
    <t>StevenFraters</t>
  </si>
  <si>
    <t>SMTP:steven@elementim.co.za</t>
  </si>
  <si>
    <t>x500:/o=Group/ou=Exchange Administrative Group (FYDIBOHF23SPDLT)/cn=Recipients/cn=stevenfraters;SMTP:steven@elementim.co.za;X500:/o=FinSouceGroup/ou=First Administrative Group/cn=Recipients/cn=Steven(Fraters);smtp:StevenFraters@maitlandgroup.co.za;smtp:StevenFraters@maitlandgroup.com;smtp:StevenFraters@maitlandgroup.mail.onmicrosoft.com;x500:/o=Exchange Organisation/ou=Exchange Administrative Group (FYDIBOHF23SPDLT)/cn=Recipients/cn=steven2;x500:/o=ExchangeLabs/ou=Exchange Administrative Group (FYDIBOHF23SPDLT)/cn=Recipients/cn=ba81199d47e642759424fc9c8ef047d2-StevenFrate;x500:/o=Group/ou=Exchange Administrative Group (FYDIBOHF23SPDLT)/cn=Recipients/cn=steven3</t>
  </si>
  <si>
    <t>Steven Bayne</t>
  </si>
  <si>
    <t>StevenBayne</t>
  </si>
  <si>
    <t>SMTP:steven.bayne@absacapital.com</t>
  </si>
  <si>
    <t>SMTP:steven.bayne@absacapital.com;X500:/o=FinSouceGroup/ou=First Administrative Group/cn=Recipients/cn=StevenBayne;smtp:Steven.Bayne@maitlandgroup.co.za;smtp:Steven.Bayne@maitlandgroup.com;smtp:StevenBayne@maitlandgroup.mail.onmicrosoft.com;x500:/o=Exchange Organisation/ou=Exchange Administrative Group (FYDIBOHF23SPDLT)/cn=Recipients/cn=steven.bayne;x500:/o=ExchangeLabs/ou=Exchange Administrative Group (FYDIBOHF23SPDLT)/cn=Recipients/cn=e89aa988f70845d6ba1e6bab330abb88-StevenBayne;x500:/o=Group/ou=Exchange Administrative Group (FYDIBOHF23SPDLT)/cn=Recipients/cn=steven.bayne</t>
  </si>
  <si>
    <t>Steven Braudo</t>
  </si>
  <si>
    <t>StevenB</t>
  </si>
  <si>
    <t>SMTP:braudos@ishltd.co.za</t>
  </si>
  <si>
    <t>SMTP:braudos@ishltd.co.za;X500:/o=FinSouceGroup/ou=First Administrative Group/cn=Recipients/cn=StevenB;smtp:Steven.Braudo@maitlandgroup.co.za;smtp:Steven.Braudo@maitlandgroup.com;smtp:StevenB@maitlandgroup.co.za;smtp:StevenB@maitlandgroup.mail.onmicrosoft.com;x500:/o=Exchange Organisation/ou=Exchange Administrative Group (FYDIBOHF23SPDLT)/cn=Recipients/cn=braudos;x500:/o=ExchangeLabs/ou=Exchange Administrative Group (FYDIBOHF23SPDLT)/cn=Recipients/cn=99c5b83c38f14cd3bbaf0ec0a66a37ff-StevenB;x500:/o=Group/ou=Exchange Administrative Group (FYDIBOHF23SPDLT)/cn=Recipients/cn=braudos</t>
  </si>
  <si>
    <t>Steven Clarence</t>
  </si>
  <si>
    <t>StevenC</t>
  </si>
  <si>
    <t>SMTP:om59490@oldmutual.com</t>
  </si>
  <si>
    <t>SMTP:om59490@oldmutual.com;X500:/o=FinSouceGroup/ou=First Administrative Group/cn=Recipients/cn=StevenC;smtp:Steven.Clarence@maitlandgroup.co.za;smtp:Steven.Clarence@maitlandgroup.com;smtp:StevenC@maitlandgroup.co.za;smtp:StevenC@maitlandgroup.mail.onmicrosoft.com;x500:/o=Exchange Organisation/ou=Exchange Administrative Group (FYDIBOHF23SPDLT)/cn=Recipients/cn=om59490;x500:/o=ExchangeLabs/ou=Exchange Administrative Group (FYDIBOHF23SPDLT)/cn=Recipients/cn=46cf49b897e44e0691b7a116f58fda03-StevenC;x500:/o=Group/ou=Exchange Administrative Group (FYDIBOHF23SPDLT)/cn=Recipients/cn=om59490</t>
  </si>
  <si>
    <t>Steven Coleman</t>
  </si>
  <si>
    <t>SMTP:steven@peresys.co.za</t>
  </si>
  <si>
    <t>x500:/o=Exchange Organisation/ou=Exchange Administrative Group (FYDIBOHF23SPDLT)/cn=Recipients/cn=stevenc;x500:/o=Group/ou=Exchange Administrative Group (FYDIBOHF23SPDLT)/cn=Recipients/cn=stevenc;SMTP:steven@peresys.co.za;X500:/o=FinSouceGroup/ou=First Administrative Group/cn=Recipients/cn=StevenC1;smtp:Steven.Coleman@maitlandgroup.co.za;smtp:Steven.Coleman@maitlandgroup.com;smtp:StevenC2@maitlandgroup.co.za;smtp:StevenC2@maitlandgroup.mail.onmicrosoft.com;x500:/o=Group/ou=Exchange Administrative Group (FYDIBOHF23SPDLT)/cn=Recipients/cn=steven2</t>
  </si>
  <si>
    <t>Steven Gildenhuys</t>
  </si>
  <si>
    <t>StevenG</t>
  </si>
  <si>
    <t>SMTP:Steven.Gildenhuys@bcx.co.za</t>
  </si>
  <si>
    <t>SMTP:Steven.Gildenhuys@bcx.co.za;smtp:Steven.Gildenhuys2@maitlandgroup.com;smtp:Steven.Gildenhuys@maitlandgroup.com;smtp:StevenG@maitlandgroup.mail.onmicrosoft.com;x500:/o=ExchangeLabs/ou=Exchange Administrative Group (FYDIBOHF23SPDLT)/cn=Recipients/cn=2cd7bd2c8e784e7d9aeda19245ea8283-StevenG;X500:/o=Group/ou=Exchange Administrative Group (FYDIBOHF23SPDLT)/cn=Recipients/cn=Steven Gildenhuys1e2</t>
  </si>
  <si>
    <t>Steven Goodrich</t>
  </si>
  <si>
    <t>SMTP:steveng@boe.co.za</t>
  </si>
  <si>
    <t>SMTP:steveng@boe.co.za;X500:/o=FinSouceGroup/ou=First Administrative Group/cn=Recipients/cn=StevenG1;smtp:Steven.Goodrich@maitlandgroup.co.za;smtp:Steven.Goodrich@maitlandgroup.com;smtp:StevenG2@maitlandgroup.mail.onmicrosoft.com;smtp:StevenG@maitlandgroup.co.za;x500:/o=Exchange Organisation/ou=Exchange Administrative Group (FYDIBOHF23SPDLT)/cn=Recipients/cn=steveng;x500:/o=ExchangeLabs/ou=Exchange Administrative Group (FYDIBOHF23SPDLT)/cn=Recipients/cn=f0e139382cc64855aa76ce41288ebd4d-StevenG_330;x500:/o=Group/ou=Exchange Administrative Group (FYDIBOHF23SPDLT)/cn=Recipients/cn=steveng</t>
  </si>
  <si>
    <t>Steven Laye</t>
  </si>
  <si>
    <t>StevenLaye</t>
  </si>
  <si>
    <t>SMTP:steven.laye@apexgroup.com</t>
  </si>
  <si>
    <t>SMTP:steven.laye@apexgroup.com;smtp:StevenLaye@maitlandgroup.com;X500:/o=FUNDSERVICES/ou=Exchange Administrative Group (FYDIBOHF23SPDLT)/cn=Recipients/cn=c9e701092b364ff686daef58ac5c745a-Steven Laye</t>
  </si>
  <si>
    <t>Steven O'Hora</t>
  </si>
  <si>
    <t>StevenO_Hora</t>
  </si>
  <si>
    <t>SMTP:steven.ohora@apexgroup.com</t>
  </si>
  <si>
    <t>SMTP:steven.ohora@apexgroup.com;smtp:StevenO'Hora@maitlandgroup.com;X500:/o=FUNDSERVICES/ou=Exchange Administrative Group (FYDIBOHF23SPDLT)/cn=Recipients/cn=395e34a448f64922ad4306d1c0694a64-Steven O'Ho</t>
  </si>
  <si>
    <t>Steven Schneider</t>
  </si>
  <si>
    <t>StevenSchneider</t>
  </si>
  <si>
    <t>SMTP:steven.schneider@apexfs.com</t>
  </si>
  <si>
    <t>SMTP:steven.schneider@apexfs.com;smtp:StevenSchneider@maitlandgroup.com;X500:/o=FUNDSERVICES/ou=Exchange Administrative Group (FYDIBOHF23SPDLT)/cn=Recipients/cn=d2bc3236d2de4510a2d0672057976ec6-Steven Schn</t>
  </si>
  <si>
    <t>Steven Siljeur</t>
  </si>
  <si>
    <t>StevenS</t>
  </si>
  <si>
    <t>SMTP:stevensil@nedcor.com</t>
  </si>
  <si>
    <t>SMTP:stevensil@nedcor.com;X500:/o=FinSouceGroup/ou=First Administrative Group/cn=Recipients/cn=StevenS;smtp:Steven.Siljeur@maitlandgroup.co.za;smtp:Steven.Siljeur@maitlandgroup.com;smtp:StevenS@maitlandgroup.co.za;smtp:StevenS@maitlandgroup.mail.onmicrosoft.com;x500:/o=Exchange Organisation/ou=Exchange Administrative Group (FYDIBOHF23SPDLT)/cn=Recipients/cn=stevensil;x500:/o=ExchangeLabs/ou=Exchange Administrative Group (FYDIBOHF23SPDLT)/cn=Recipients/cn=c50f2fced1384b72a82bc48a23c3d528-StevenS;x500:/o=Group/ou=Exchange Administrative Group (FYDIBOHF23SPDLT)/cn=Recipients/cn=stevensil</t>
  </si>
  <si>
    <t>Steven Taylor</t>
  </si>
  <si>
    <t>StevenTaylor</t>
  </si>
  <si>
    <t>SMTP:steven.taylor@apexfs.com</t>
  </si>
  <si>
    <t>SMTP:steven.taylor@apexfs.com;smtp:StevenTaylor@maitlandgroup.com;X500:/o=FUNDSERVICES/ou=Exchange Administrative Group (FYDIBOHF23SPDLT)/cn=Recipients/cn=825316d832614133864a605262e6a78a-Steven Tayl</t>
  </si>
  <si>
    <t>Steven Urry</t>
  </si>
  <si>
    <t>StevenUrry</t>
  </si>
  <si>
    <t>SMTP:steven.urry@stonehagefleming.com</t>
  </si>
  <si>
    <t>SMTP:steven.urry@stonehagefleming.com;smtp:StevenUrry@maitlandgroup.mail.onmicrosoft.com;X500:/o=Group/ou=Exchange Administrative Group (FYDIBOHF23SPDLT)/cn=Recipients/cn=Steven Urry9f3</t>
  </si>
  <si>
    <t>steven@poluscapital.com</t>
  </si>
  <si>
    <t>steven</t>
  </si>
  <si>
    <t>SMTP:steven@poluscapital.com</t>
  </si>
  <si>
    <t>SMTP:steven@poluscapital.com;X500:/o=FinSouceGroup/ou=First Administrative Group/cn=Recipients/cn=steven;smtp:steven@maitlandgroup.co.za;smtp:steven@maitlandgroup.com;smtp:steven@maitlandgroup.mail.onmicrosoft.com;x500:/o=Exchange Organisation/ou=Exchange Administrative Group (FYDIBOHF23SPDLT)/cn=Recipients/cn=steven3;x500:/o=ExchangeLabs/ou=Exchange Administrative Group (FYDIBOHF23SPDLT)/cn=Recipients/cn=b2005783173a4b26aafa3ef25ca244b9-steven;x500:/o=Group/ou=Exchange Administrative Group (FYDIBOHF23SPDLT)/cn=Recipients/cn=steven</t>
  </si>
  <si>
    <t>Stewart Smith</t>
  </si>
  <si>
    <t>StewartSmith</t>
  </si>
  <si>
    <t>SMTP:stewart.smith@apexgroup.com</t>
  </si>
  <si>
    <t>SMTP:stewart.smith@apexgroup.com;smtp:StewartSmith@maitlandgroup.com;X500:/o=FUNDSERVICES/ou=Exchange Administrative Group (FYDIBOHF23SPDLT)/cn=Recipients/cn=74298026ea8544e6a68919984aeb4d37-Stewart Smi</t>
  </si>
  <si>
    <t>steyn@fscm.co.za</t>
  </si>
  <si>
    <t>Steyn.kuhn</t>
  </si>
  <si>
    <t>SMTP:steyn@fscm.co.za</t>
  </si>
  <si>
    <t>SMTP:steyn@fscm.co.za;X500:/o=FinSouceGroup/ou=First Administrative Group/cn=Recipients/cn=Steyn.kuhn;smtp:Steyn.kuhn@constantia.co.im;smtp:Steyn.kuhn@constantia.com;smtp:Steyn.kuhn@group.com;smtp:Steyn.kuhn@maitlandbvi.com;smtp:Steyn.kuhn@maitlandco.com;smtp:Steyn.kuhn@maitlandgroup.co.za;smtp:Steyn.kuhn@maitlandgroup.com;smtp:Steyn.kuhn@maitlandgroup.fr;smtp:Steyn.kuhn@maitlandgroup.mail.onmicrosoft.com;smtp:Steyn.kuhn@maitlandrsa.com;smtp:Steyn.kuhn@maitlandtrust.com;smtp:Steyn.kuhn@moorgateIS.com;smtp:Steyn.kuhn@mpartners.fr;smtp:Steyn.kuhn@mpartners.lu;smtp:Steyn.kuhn@nmcf.co.uk;x500:/o=Exchange Organisation/ou=Exchange Administrative Group (FYDIBOHF23SPDLT)/cn=Recipients/cn=Steyn.kuhn;x500:/o=ExchangeLabs/ou=Exchange Administrative Group (FYDIBOHF23SPDLT)/cn=Recipients/cn=875568c08b774587816a6c67cff9a57e-Steyn.kuhn;x500:/o=Group/ou=Exchange Administrative Group (FYDIBOHF23SPDLT)/cn=Recipients/cn=steyn</t>
  </si>
  <si>
    <t>Sthembiso Nzimande (Grindrod)</t>
  </si>
  <si>
    <t>SthembisoNzimande</t>
  </si>
  <si>
    <t>SMTP:SthembisoN@grindrodbank.co.za</t>
  </si>
  <si>
    <t>SMTP:SthembisoN@grindrodbank.co.za;X500:/o=FinSouceGroup/ou=First Administrative Group/cn=Recipients/cn=SthembisoNzimande;smtp:Sthembiso.Nzimande@maitlandgroup.com;smtp:SthembisoNzimande@constantia.co.im;smtp:SthembisoNzimande@constantia.com;smtp:SthembisoNzimande@group.com;smtp:SthembisoNzimande@maitlandbvi.com;smtp:SthembisoNzimande@maitlandco.com;smtp:SthembisoNzimande@maitlandgroup.fr;smtp:SthembisoNzimande@maitlandgroup.mail.onmicrosoft.com;smtp:SthembisoNzimande@maitlandrsa.com;smtp:SthembisoNzimande@maitlandtrust.com;smtp:SthembisoNzimande@moorgateIS.com;smtp:SthembisoNzimande@mpartners.fr;smtp:SthembisoNzimande@mpartners.lu;smtp:SthembisoNzimande@nmcf.co.uk;x500:/o=ExchangeLabs/ou=Exchange Administrative Group (FYDIBOHF23SPDLT)/cn=Recipients/cn=2185cb2a6c3940bdacd1c156c3dfb6a8-SthembisoNz;x500:/o=Group/ou=Exchange Administrative Group (FYDIBOHF23SPDLT)/cn=Recipients/cn=SthembisoN</t>
  </si>
  <si>
    <t>stjohn.bunkell@absacapital.com</t>
  </si>
  <si>
    <t>stjohnbunkell</t>
  </si>
  <si>
    <t>SMTP:stjohn.bunkell@absacapital.com</t>
  </si>
  <si>
    <t>SMTP:stjohn.bunkell@absacapital.com;X500:/o=FinSouceGroup/ou=First Administrative Group/cn=Recipients/cn=stjohnbunkell;smtp:stjohn.bunkell@maitlandgroup.com;smtp:stjohnbunkell@constantia.co.im;smtp:stjohnbunkell@constantia.com;smtp:stjohnbunkell@group.com;smtp:stjohnbunkell@maitlandbvi.com;smtp:stjohnbunkell@maitlandco.com;smtp:stjohnbunkell@maitlandgroup.fr;smtp:stjohnbunkell@maitlandgroup.mail.onmicrosoft.com;smtp:stjohnbunkell@maitlandrsa.com;smtp:stjohnbunkell@maitlandtrust.com;smtp:stjohnbunkell@moorgateIS.com;smtp:stjohnbunkell@mpartners.fr;smtp:stjohnbunkell@mpartners.lu;smtp:stjohnbunkell@nmcf.co.uk;x500:/o=ExchangeLabs/ou=Exchange Administrative Group (FYDIBOHF23SPDLT)/cn=Recipients/cn=f73aec90ebb849f89412ad4ece9cfe05-stjohnbunke;x500:/o=Group/ou=Exchange Administrative Group (FYDIBOHF23SPDLT)/cn=Recipients/cn=stjohn.bunkell</t>
  </si>
  <si>
    <t>Stoicescu George (Flowsets)</t>
  </si>
  <si>
    <t>StoicescuGeorge_Flowsets_</t>
  </si>
  <si>
    <t>SMTP:v-stoicescu.george@APEXGROUP.CLOUD</t>
  </si>
  <si>
    <t>SMTP:v-stoicescu.george@APEXGROUP.CLOUD;smtp:StoicescuGeorge?Flowsets?@maitlandgroup.com;X500:/o=FUNDSERVICES/ou=Exchange Administrative Group (FYDIBOHF23SPDLT)/cn=Recipients/cn=d580ba4c0bef4fce9d5c914671db7b09-Stoicescu G</t>
  </si>
  <si>
    <t>Stoyan Stoyanov</t>
  </si>
  <si>
    <t>StoyanStoyanov</t>
  </si>
  <si>
    <t>SMTP:stoyan.stoyanov@apexgroup.com</t>
  </si>
  <si>
    <t>SMTP:stoyan.stoyanov@apexgroup.com;smtp:StoyanStoyanov@maitlandgroup.com;X500:/o=FUNDSERVICES/ou=Exchange Administrative Group (FYDIBOHF23SPDLT)/cn=Recipients/cn=c2fddb2079004262b2d7bac88f70d1d5-Stoyan Stoy</t>
  </si>
  <si>
    <t>Stoyanka Misheva</t>
  </si>
  <si>
    <t>StoyankaMisheva</t>
  </si>
  <si>
    <t>SMTP:stoyanka.misheva@apexgroup.com</t>
  </si>
  <si>
    <t>SMTP:stoyanka.misheva@apexgroup.com;smtp:StoyankaMisheva@maitlandgroup.com;X500:/o=FUNDSERVICES/ou=Exchange Administrative Group (FYDIBOHF23SPDLT)/cn=Recipients/cn=a1f50b9eabb04921b29f4bc0cfc3f68a-Stoyanka Mi</t>
  </si>
  <si>
    <t>Stoyno Baev</t>
  </si>
  <si>
    <t>StoynoBaev</t>
  </si>
  <si>
    <t>SMTP:stoyno.baev@apexgroup.com</t>
  </si>
  <si>
    <t>SMTP:stoyno.baev@apexgroup.com;smtp:StoynoBaev@maitlandgroup.com;X500:/o=FUNDSERVICES/ou=Exchange Administrative Group (FYDIBOHF23SPDLT)/cn=Recipients/cn=b81a8792262b46c484a62a00e1b2a596-Stoyno Baev</t>
  </si>
  <si>
    <t>Strahil Panev</t>
  </si>
  <si>
    <t>StrahilPanev</t>
  </si>
  <si>
    <t>SMTP:strahil.panev@apexgroup.com</t>
  </si>
  <si>
    <t>SMTP:strahil.panev@apexgroup.com;smtp:StrahilPanev@maitlandgroup.com;X500:/o=FUNDSERVICES/ou=Exchange Administrative Group (FYDIBOHF23SPDLT)/cn=Recipients/cn=40647378130d44a39b8d72cd01add1c1-Strahil Pan</t>
  </si>
  <si>
    <t>Stratsimir Hristov</t>
  </si>
  <si>
    <t>StratsimirHristov</t>
  </si>
  <si>
    <t>SMTP:stratsimir.hristov@apexgroup.com</t>
  </si>
  <si>
    <t>SMTP:stratsimir.hristov@apexgroup.com;smtp:StratsimirHristov@maitlandgroup.com;X500:/o=FUNDSERVICES/ou=Exchange Administrative Group (FYDIBOHF23SPDLT)/cn=Recipients/cn=97aff4435b174aee90aee41cac2dd8c1-Stratsimir</t>
  </si>
  <si>
    <t>Structuring (rmb)</t>
  </si>
  <si>
    <t>Structuring</t>
  </si>
  <si>
    <t>SMTP:structuring@rmb.co.za</t>
  </si>
  <si>
    <t>SMTP:structuring@rmb.co.za;X500:/o=FinSouceGroup/ou=First Administrative Group/cn=Recipients/cn=Structuring;smtp:Structuring@constantia.co.im;smtp:Structuring@constantia.com;smtp:Structuring@group.com;smtp:Structuring@maitlandbvi.com;smtp:Structuring@maitlandco.com;smtp:Structuring@maitlandgroup.co.za;smtp:Structuring@maitlandgroup.com;smtp:Structuring@maitlandgroup.fr;smtp:Structuring@maitlandgroup.mail.onmicrosoft.com;smtp:Structuring@maitlandrsa.com;smtp:Structuring@maitlandtrust.com;smtp:Structuring@moorgateIS.com;smtp:Structuring@mpartners.fr;smtp:Structuring@mpartners.lu;smtp:Structuring@nmcf.co.uk;x500:/o=Exchange Organisation/ou=Exchange Administrative Group (FYDIBOHF23SPDLT)/cn=Recipients/cn=structuring;x500:/o=ExchangeLabs/ou=Exchange Administrative Group (FYDIBOHF23SPDLT)/cn=Recipients/cn=59c151970e1b4f008984526fe6390f44-Structuring;x500:/o=Group/ou=Exchange Administrative Group (FYDIBOHF23SPDLT)/cn=Recipients/cn=structuring</t>
  </si>
  <si>
    <t>Stuart Fell</t>
  </si>
  <si>
    <t>StuartFell</t>
  </si>
  <si>
    <t>SMTP:stuart.fell@apexfs.com</t>
  </si>
  <si>
    <t>SMTP:stuart.fell@apexfs.com;smtp:StuartFell@maitlandgroup.com;X500:/o=FUNDSERVICES/ou=Exchange Administrative Group (FYDIBOHF23SPDLT)/cn=Recipients/cn=461f6dc9ab9b4ce3a172c0cc67a661e7-Stuart Fell</t>
  </si>
  <si>
    <t>Stuart Gallagher</t>
  </si>
  <si>
    <t>StuartGallagher</t>
  </si>
  <si>
    <t>SMTP:stuart.gallagher@apexgroup.com</t>
  </si>
  <si>
    <t>SMTP:stuart.gallagher@apexgroup.com;smtp:StuartGallagher@maitlandgroup.com;X500:/o=FUNDSERVICES/ou=Exchange Administrative Group (FYDIBOHF23SPDLT)/cn=Recipients/cn=0951f642e85d41f2acdd8ee4cbaaa074-Stuart Gall</t>
  </si>
  <si>
    <t>Stuart Sinclair</t>
  </si>
  <si>
    <t>StuartSinclair</t>
  </si>
  <si>
    <t>SMTP:stuart@valugro.co.za</t>
  </si>
  <si>
    <t>SMTP:stuart@valugro.co.za;X500:/o=FinSouceGroup/ou=First Administrative Group/cn=Recipients/cn=StuartSinclair;smtp:Stuart.Sinclair@maitlandgroup.co.za;smtp:Stuart.Sinclair@maitlandgroup.com;smtp:Stuart.Sinclair@target.local;smtp:StuartSinclair@constantia.co.im;smtp:StuartSinclair@constantia.com;smtp:StuartSinclair@group.com;smtp:StuartSinclair@maitlandbvi.com;smtp:StuartSinclair@maitlandco.com;smtp:StuartSinclair@maitlandgroup.fr;smtp:StuartSinclair@maitlandgroup.mail.onmicrosoft.com;smtp:StuartSinclair@maitlandrsa.com;smtp:StuartSinclair@maitlandtrust.com;smtp:StuartSinclair@moorgateIS.com;smtp:StuartSinclair@mpartners.fr;smtp:StuartSinclair@mpartners.lu;smtp:StuartSinclair@nmcf.co.uk;x500:/o=Exchange Organisation/ou=Exchange Administrative Group (FYDIBOHF23SPDLT)/cn=Recipients/cn=stuart;x500:/o=ExchangeLabs/ou=Exchange Administrative Group (FYDIBOHF23SPDLT)/cn=Recipients/cn=4a14e30ed48442a5a24bffaef41916e3-StuartSincl;x500:/o=Group/ou=Exchange Administrative Group (FYDIBOHF23SPDLT)/cn=Recipients/cn=stuart</t>
  </si>
  <si>
    <t>Stuart Stark (EAM)</t>
  </si>
  <si>
    <t>StuartStark_EAM_</t>
  </si>
  <si>
    <t>SMTP:stuart@eam.bm</t>
  </si>
  <si>
    <t>SMTP:stuart@eam.bm;smtp:StuartStark?EAM?@maitlandgroup.com;X500:/o=FUNDSERVICES/ou=Exchange Administrative Group (FYDIBOHF23SPDLT)/cn=Recipients/cn=e7ceef123e544d2c8dcf08a6682e562a-Stuart Star</t>
  </si>
  <si>
    <t>Stylianos Petrantonakis</t>
  </si>
  <si>
    <t>StylianosPetrantonakis</t>
  </si>
  <si>
    <t>SMTP:stylianos.petrantonakis@apexgroup.com</t>
  </si>
  <si>
    <t>SMTP:stylianos.petrantonakis@apexgroup.com;smtp:StylianosPetrantonakis@maitlandgroup.com;X500:/o=FUNDSERVICES/ou=Exchange Administrative Group (FYDIBOHF23SPDLT)/cn=Recipients/cn=553021905c8b49cfa73c25424c8b3a17-Stylianos P</t>
  </si>
  <si>
    <t>Subashni Naidoo</t>
  </si>
  <si>
    <t>SubashniNaidoo</t>
  </si>
  <si>
    <t>SMTP:Subashni.Naidoo@standardbank.co.za</t>
  </si>
  <si>
    <t>SMTP:Subashni.Naidoo@standardbank.co.za;X500:/o=FinSouceGroup/ou=First Administrative Group/cn=Recipients/cn=SubashniNaidoo;smtp:Subashni.Naidoo@maitlandgroup.co.za;smtp:Subashni.Naidoo@maitlandgroup.com;smtp:Subashni.Naidoo@target.local;smtp:SubashniNaidoo@constantia.co.im;smtp:SubashniNaidoo@constantia.com;smtp:SubashniNaidoo@group.com;smtp:SubashniNaidoo@maitlandbvi.com;smtp:SubashniNaidoo@maitlandco.com;smtp:SubashniNaidoo@maitlandgroup.fr;smtp:SubashniNaidoo@maitlandgroup.mail.onmicrosoft.com;smtp:SubashniNaidoo@maitlandrsa.com;smtp:SubashniNaidoo@maitlandtrust.com;smtp:SubashniNaidoo@moorgateIS.com;smtp:SubashniNaidoo@mpartners.fr;smtp:SubashniNaidoo@mpartners.lu;smtp:SubashniNaidoo@nmcf.co.uk;x500:/o=Exchange Organisation/ou=Exchange Administrative Group (FYDIBOHF23SPDLT)/cn=Recipients/cn=Subashni.Naidoo;x500:/o=ExchangeLabs/ou=Exchange Administrative Group (FYDIBOHF23SPDLT)/cn=Recipients/cn=52bd7baa1f904cf2ac556e525e46c95f-SubashniNai;x500:/o=Group/ou=Exchange Administrative Group (FYDIBOHF23SPDLT)/cn=Recipients/cn=Subashni.Naidoo</t>
  </si>
  <si>
    <t>Subbarao Akkina</t>
  </si>
  <si>
    <t>SubbaraoAkkina</t>
  </si>
  <si>
    <t>SMTP:subbarao.akkina@apexgroup.com</t>
  </si>
  <si>
    <t>SMTP:subbarao.akkina@apexgroup.com;smtp:SubbaraoAkkina@maitlandgroup.com;X500:/o=FUNDSERVICES/ou=Exchange Administrative Group (FYDIBOHF23SPDLT)/cn=Recipients/cn=1f494c7255df4af683d957bd0e80d483-Subbarao Ak</t>
  </si>
  <si>
    <t>Subhadip Dey</t>
  </si>
  <si>
    <t>SubhadipDey</t>
  </si>
  <si>
    <t>SMTP:subhadip.dey@apexgroup.com</t>
  </si>
  <si>
    <t>SMTP:subhadip.dey@apexgroup.com;smtp:SubhadipDey@maitlandgroup.com;X500:/o=FUNDSERVICES/ou=Exchange Administrative Group (FYDIBOHF23SPDLT)/cn=Recipients/cn=773f7c5310034133858b08cc19ab85fe-Subhadip De</t>
  </si>
  <si>
    <t>Subhajit Chowdhury</t>
  </si>
  <si>
    <t>SubhajitChowdhury</t>
  </si>
  <si>
    <t>SMTP:subhajit.chowdhury@apexgroup.com</t>
  </si>
  <si>
    <t>SMTP:subhajit.chowdhury@apexgroup.com;smtp:SubhajitChowdhury@maitlandgroup.com;X500:/o=FUNDSERVICES/ou=Exchange Administrative Group (FYDIBOHF23SPDLT)/cn=Recipients/cn=d8c3629deb5f464887489741b9f92345-Subhajit Ch</t>
  </si>
  <si>
    <t>Subhash Jaiswal</t>
  </si>
  <si>
    <t>SubhashJaiswal</t>
  </si>
  <si>
    <t>SMTP:subhash.jaiswal@apexgroup.com</t>
  </si>
  <si>
    <t>SMTP:subhash.jaiswal@apexgroup.com;smtp:SubhashJaiswal@maitlandgroup.com;X500:/o=FUNDSERVICES/ou=Exchange Administrative Group (FYDIBOHF23SPDLT)/cn=Recipients/cn=4c20111150674d889f71ae419d38f63a-Subhash Jai</t>
  </si>
  <si>
    <t>Subhashini Mishra</t>
  </si>
  <si>
    <t>SubhashiniMishra</t>
  </si>
  <si>
    <t>SMTP:subhashini.mishra@apexgroup.com</t>
  </si>
  <si>
    <t>SMTP:subhashini.mishra@apexgroup.com;smtp:SubhashiniMishra@maitlandgroup.com;X500:/o=FUNDSERVICES/ou=Exchange Administrative Group (FYDIBOHF23SPDLT)/cn=Recipients/cn=00e55517537244cfbab752338fdccda3-Subhashini</t>
  </si>
  <si>
    <t>Subhashree Bhattacharya</t>
  </si>
  <si>
    <t>SubhashreeBhattacharya</t>
  </si>
  <si>
    <t>SMTP:subhashree.bhattacharya@apexgroup.com</t>
  </si>
  <si>
    <t>SMTP:subhashree.bhattacharya@apexgroup.com;smtp:SubhashreeBhattacharya@maitlandgroup.com;X500:/o=FUNDSERVICES/ou=Exchange Administrative Group (FYDIBOHF23SPDLT)/cn=Recipients/cn=4fda22d522dc4f938fe7cb763e4a7e42-Subhashree</t>
  </si>
  <si>
    <t>Subhashree Bhuyan</t>
  </si>
  <si>
    <t>SubhashreeBhuyan</t>
  </si>
  <si>
    <t>SMTP:subhashree.bhuyan@apexgroup.com</t>
  </si>
  <si>
    <t>SMTP:subhashree.bhuyan@apexgroup.com;smtp:SubhashreeBhuyan@maitlandgroup.com;X500:/o=FUNDSERVICES/ou=Exchange Administrative Group (FYDIBOHF23SPDLT)/cn=Recipients/cn=ef1da6abf92741d284fc811994adb2e7-Subhashree</t>
  </si>
  <si>
    <t>Subhasis Das</t>
  </si>
  <si>
    <t>SubhasisDas</t>
  </si>
  <si>
    <t>SMTP:subhasis.das@apexgroup.com</t>
  </si>
  <si>
    <t>SMTP:subhasis.das@apexgroup.com;smtp:SubhasisDas@maitlandgroup.com;X500:/o=FUNDSERVICES/ou=Exchange Administrative Group (FYDIBOHF23SPDLT)/cn=Recipients/cn=53928da7ebe740af9f021bf9ffeb06fe-Subhasis Da</t>
  </si>
  <si>
    <t>Subhodeep Kumar Dey</t>
  </si>
  <si>
    <t>SubhodeepKumarDey</t>
  </si>
  <si>
    <t>SMTP:subhodeep.kumar-dey@apexgroup.com</t>
  </si>
  <si>
    <t>SMTP:subhodeep.kumar-dey@apexgroup.com;smtp:SubhodeepKumarDey@maitlandgroup.com;X500:/o=FUNDSERVICES/ou=Exchange Administrative Group (FYDIBOHF23SPDLT)/cn=Recipients/cn=50e88d5e1f964f1eb5ae03b29ecf56d6-Subhodeep K</t>
  </si>
  <si>
    <t>Subhrajita Bose</t>
  </si>
  <si>
    <t>SubhrajitaBose</t>
  </si>
  <si>
    <t>SMTP:subhrajita.bose@apexgroup.com</t>
  </si>
  <si>
    <t>SMTP:subhrajita.bose@apexgroup.com;smtp:SubhrajitaBose@maitlandgroup.com;X500:/o=FUNDSERVICES/ou=Exchange Administrative Group (FYDIBOHF23SPDLT)/cn=Recipients/cn=a4f571d1d1e3427fbded0d6487feca5d-Subhrajita</t>
  </si>
  <si>
    <t>Subin Mullamkuzhi</t>
  </si>
  <si>
    <t>SubinMullamkuzhi</t>
  </si>
  <si>
    <t>SMTP:subin.mullamkuzhi@apexgroup.com</t>
  </si>
  <si>
    <t>SMTP:subin.mullamkuzhi@apexgroup.com;smtp:SubinMullamkuzhi@maitlandgroup.com;X500:/o=FUNDSERVICES/ou=Exchange Administrative Group (FYDIBOHF23SPDLT)/cn=Recipients/cn=2c176f3a40354c1b8a843ec630402b1b-Subin Mulla</t>
  </si>
  <si>
    <t>Subir Saha</t>
  </si>
  <si>
    <t>SubirSaha</t>
  </si>
  <si>
    <t>SMTP:subir.saha@apexgroup.com</t>
  </si>
  <si>
    <t>SMTP:subir.saha@apexgroup.com;smtp:SubirSaha@maitlandgroup.com;X500:/o=FUNDSERVICES/ou=Exchange Administrative Group (FYDIBOHF23SPDLT)/cn=Recipients/cn=a67203e53a7c49ef8d651b1e50636ff1-Subir Saha</t>
  </si>
  <si>
    <t>Subiraj Gujadhur</t>
  </si>
  <si>
    <t>SubirajGujadhur</t>
  </si>
  <si>
    <t>SMTP:subiraj@apexgroup.com</t>
  </si>
  <si>
    <t>SMTP:subiraj@apexgroup.com;smtp:SubirajGujadhur@maitlandgroup.com;X500:/o=FUNDSERVICES/ou=Exchange Administrative Group (FYDIBOHF23SPDLT)/cn=Recipients/cn=6ab8f25bc1724d1c80c455e724c2be82-Subiraj Guj</t>
  </si>
  <si>
    <t>Suchendra S Shete</t>
  </si>
  <si>
    <t>SuchendraSShete</t>
  </si>
  <si>
    <t>SMTP:suchendra.shete@apexgroup.com</t>
  </si>
  <si>
    <t>SMTP:suchendra.shete@apexgroup.com;smtp:SuchendraSShete@maitlandgroup.com;X500:/o=FUNDSERVICES/ou=Exchange Administrative Group (FYDIBOHF23SPDLT)/cn=Recipients/cn=79e46a5fd29f438d96a803deaf4c9a9d-Suchendra S</t>
  </si>
  <si>
    <t>Suchhanda Das</t>
  </si>
  <si>
    <t>SuchhandaDas</t>
  </si>
  <si>
    <t>SMTP:suchhanda.das@apexgroup.com</t>
  </si>
  <si>
    <t>SMTP:suchhanda.das@apexgroup.com;smtp:SuchhandaDas@maitlandgroup.com;X500:/o=FUNDSERVICES/ou=Exchange Administrative Group (FYDIBOHF23SPDLT)/cn=Recipients/cn=166f5595cf2c4149acf24341bf7fa5e9-Suchhanda D</t>
  </si>
  <si>
    <t>Suchi Jain</t>
  </si>
  <si>
    <t>SuchiJain</t>
  </si>
  <si>
    <t>SMTP:suchi.jain@apexgroup.com</t>
  </si>
  <si>
    <t>SMTP:suchi.jain@apexgroup.com;smtp:SuchiJain@maitlandgroup.com;X500:/o=FUNDSERVICES/ou=Exchange Administrative Group (FYDIBOHF23SPDLT)/cn=Recipients/cn=30ec0b98167e4175a3f028d99c6b5768-Suchi Jain</t>
  </si>
  <si>
    <t>Suchira Sadhukhan</t>
  </si>
  <si>
    <t>SuchiraSadhukhan</t>
  </si>
  <si>
    <t>SMTP:suchira.sadhukhan@apexgroup.com</t>
  </si>
  <si>
    <t>SMTP:suchira.sadhukhan@apexgroup.com;smtp:SuchiraSadhukhan@maitlandgroup.com;X500:/o=FUNDSERVICES/ou=Exchange Administrative Group (FYDIBOHF23SPDLT)/cn=Recipients/cn=9cf4c759e5284b82a1b240f497b42e21-Suchira Sad</t>
  </si>
  <si>
    <t>Suchita Kakade</t>
  </si>
  <si>
    <t>SuchitaKakade</t>
  </si>
  <si>
    <t>SMTP:suchita.kakade@apexgroup.com</t>
  </si>
  <si>
    <t>SMTP:suchita.kakade@apexgroup.com;smtp:SuchitaKakade@maitlandgroup.com;X500:/o=FUNDSERVICES/ou=Exchange Administrative Group (FYDIBOHF23SPDLT)/cn=Recipients/cn=ca4435a37d2a47448d92371bd641b121-Suchita Kak</t>
  </si>
  <si>
    <t>Suchitra Devadiga</t>
  </si>
  <si>
    <t>SuchitraDevadiga</t>
  </si>
  <si>
    <t>SMTP:suchitra.devadiga@apexgroup.com</t>
  </si>
  <si>
    <t>SMTP:suchitra.devadiga@apexgroup.com;smtp:SuchitraDevadiga@maitlandgroup.com;X500:/o=FUNDSERVICES/ou=Exchange Administrative Group (FYDIBOHF23SPDLT)/cn=Recipients/cn=886e0d067222495b9dea7594d56cde37-Suchitra De</t>
  </si>
  <si>
    <t>Sudani Bhavana</t>
  </si>
  <si>
    <t>SudaniBhavana</t>
  </si>
  <si>
    <t>SMTP:sudani.bhavana@apexgroup.com</t>
  </si>
  <si>
    <t>SMTP:sudani.bhavana@apexgroup.com;smtp:SudaniBhavana@maitlandgroup.com;X500:/o=FUNDSERVICES/ou=Exchange Administrative Group (FYDIBOHF23SPDLT)/cn=Recipients/cn=eb6dfface8994b48a06e1d0b56aaa957-Sudani Bhav</t>
  </si>
  <si>
    <t>Sudani Bhavya</t>
  </si>
  <si>
    <t>SudaniBhavya</t>
  </si>
  <si>
    <t>SMTP:sudani.bhavya@apexgroup.com</t>
  </si>
  <si>
    <t>SMTP:sudani.bhavya@apexgroup.com;smtp:SudaniBhavya@maitlandgroup.com;X500:/o=FUNDSERVICES/ou=Exchange Administrative Group (FYDIBOHF23SPDLT)/cn=Recipients/cn=e2e2b2ad296247b788a5cd1638ad253c-Sudani Bhav</t>
  </si>
  <si>
    <t>Sudarshan KN</t>
  </si>
  <si>
    <t>SudarshanKN</t>
  </si>
  <si>
    <t>SMTP:sudarshan.kn@apexgroup.com</t>
  </si>
  <si>
    <t>SMTP:sudarshan.kn@apexgroup.com;smtp:SudarshanKN@maitlandgroup.com;X500:/o=FUNDSERVICES/ou=Exchange Administrative Group (FYDIBOHF23SPDLT)/cn=Recipients/cn=c42e79cde3ba426c91890453dcd4656a-Sudarshan K</t>
  </si>
  <si>
    <t>Sudarshana K</t>
  </si>
  <si>
    <t>SudarshanaK</t>
  </si>
  <si>
    <t>SMTP:sudarshana.k@apexgroup.com</t>
  </si>
  <si>
    <t>SMTP:sudarshana.k@apexgroup.com;smtp:SudarshanaK@maitlandgroup.com;X500:/o=FUNDSERVICES/ou=Exchange Administrative Group (FYDIBOHF23SPDLT)/cn=Recipients/cn=491058b38f3f4260836042b8488f59e1-Sudarshana</t>
  </si>
  <si>
    <t>Sudeep Basu</t>
  </si>
  <si>
    <t>SudeepBasu</t>
  </si>
  <si>
    <t>SMTP:sudeep.basu@apexgroup.com</t>
  </si>
  <si>
    <t>SMTP:sudeep.basu@apexgroup.com;smtp:SudeepBasu@maitlandgroup.com;X500:/o=FUNDSERVICES/ou=Exchange Administrative Group (FYDIBOHF23SPDLT)/cn=Recipients/cn=267869d41aab49f1aa534824ac102d31-Sudeep Basu</t>
  </si>
  <si>
    <t>Sudeep Kumar</t>
  </si>
  <si>
    <t>SudeepKumar</t>
  </si>
  <si>
    <t>SMTP:sudeep.kumar@apexgroup.com</t>
  </si>
  <si>
    <t>SMTP:sudeep.kumar@apexgroup.com;smtp:SudeepKumar@maitlandgroup.com;X500:/o=FUNDSERVICES/ou=Exchange Administrative Group (FYDIBOHF23SPDLT)/cn=Recipients/cn=9061b0fab6b04077a1377b8776858515-Sudeep Kuma</t>
  </si>
  <si>
    <t>Sudhakar N</t>
  </si>
  <si>
    <t>SudhakarN</t>
  </si>
  <si>
    <t>SMTP:sudhakar.n@apexgroup.com</t>
  </si>
  <si>
    <t>SMTP:sudhakar.n@apexgroup.com;smtp:SudhakarN@maitlandgroup.com;X500:/o=FUNDSERVICES/ou=Exchange Administrative Group (FYDIBOHF23SPDLT)/cn=Recipients/cn=a008c39ee2c34737a23762db55b55ebb-Sudhakar N</t>
  </si>
  <si>
    <t>Sudhanshu Bhusan Mishra</t>
  </si>
  <si>
    <t>SudhanshuBhusanMishra</t>
  </si>
  <si>
    <t>SMTP:sudhanshu.mishra@apexgroup.com</t>
  </si>
  <si>
    <t>SMTP:sudhanshu.mishra@apexgroup.com;smtp:SudhanshuBhusanMishra@maitlandgroup.com;X500:/o=FUNDSERVICES/ou=Exchange Administrative Group (FYDIBOHF23SPDLT)/cn=Recipients/cn=7ed598e6d8b64728a8efdc9d89a5e503-Sudhanshu B</t>
  </si>
  <si>
    <t>Sudhanshu Tiwari</t>
  </si>
  <si>
    <t>SudhanshuTiwari</t>
  </si>
  <si>
    <t>SMTP:sudhanshu.tiwari@apexgroup.com</t>
  </si>
  <si>
    <t>SMTP:sudhanshu.tiwari@apexgroup.com;smtp:SudhanshuTiwari@maitlandgroup.com;X500:/o=FUNDSERVICES/ou=Exchange Administrative Group (FYDIBOHF23SPDLT)/cn=Recipients/cn=d4c1a00601ac4ea2a29a102736aa8a73-Sudhanshu T</t>
  </si>
  <si>
    <t>Sudharshan C</t>
  </si>
  <si>
    <t>SudharshanC</t>
  </si>
  <si>
    <t>SMTP:sudharshan.c@apexgroup.com</t>
  </si>
  <si>
    <t>SMTP:sudharshan.c@apexgroup.com;smtp:SudharshanC@maitlandgroup.com;X500:/o=FUNDSERVICES/ou=Exchange Administrative Group (FYDIBOHF23SPDLT)/cn=Recipients/cn=541648565812480b9950940a82cb25aa-Sudharshan</t>
  </si>
  <si>
    <t>Sudhir Awati</t>
  </si>
  <si>
    <t>SudhirAwati</t>
  </si>
  <si>
    <t>SMTP:sudhir.awati@apexgroup.com</t>
  </si>
  <si>
    <t>SMTP:sudhir.awati@apexgroup.com;smtp:SudhirAwati@maitlandgroup.com;X500:/o=FUNDSERVICES/ou=Exchange Administrative Group (FYDIBOHF23SPDLT)/cn=Recipients/cn=9651955635f2483b88a902e066c00d2b-Sudhir Awat</t>
  </si>
  <si>
    <t>Sudhishna Shetty ( Mosaic )</t>
  </si>
  <si>
    <t>SudhishnaShetty_Mosaic_</t>
  </si>
  <si>
    <t>SMTP:v-sudhishna.shetty@apexgroup.com</t>
  </si>
  <si>
    <t>SMTP:v-sudhishna.shetty@apexgroup.com;smtp:SudhishnaShetty?Mosaic?@maitlandgroup.com;X500:/o=FUNDSERVICES/ou=Exchange Administrative Group (FYDIBOHF23SPDLT)/cn=Recipients/cn=83a400108e364b28998732fe73dd3d23-Sudhishna S</t>
  </si>
  <si>
    <t>Sudip Das</t>
  </si>
  <si>
    <t>SudipDas</t>
  </si>
  <si>
    <t>SMTP:sudip.das@apexgroup.com</t>
  </si>
  <si>
    <t>SMTP:sudip.das@apexgroup.com;smtp:SudipDas@maitlandgroup.com;X500:/o=FUNDSERVICES/ou=Exchange Administrative Group (FYDIBOHF23SPDLT)/cn=Recipients/cn=48ea78966cac44ea8b0d92ecdf0b0007-Sudip Das</t>
  </si>
  <si>
    <t>Sudip Kumar Chakraborty</t>
  </si>
  <si>
    <t>SudipKumarChakraborty</t>
  </si>
  <si>
    <t>SMTP:sudip.chakraborty@apexgroup.com</t>
  </si>
  <si>
    <t>SMTP:sudip.chakraborty@apexgroup.com;smtp:SudipKumarChakraborty@maitlandgroup.com;X500:/o=FUNDSERVICES/ou=Exchange Administrative Group (FYDIBOHF23SPDLT)/cn=Recipients/cn=ac4265078a3a4140af23929cbfbb6eb5-Sudip Kumar</t>
  </si>
  <si>
    <t>Sue Ann Lim</t>
  </si>
  <si>
    <t>SueAnnLim</t>
  </si>
  <si>
    <t>SMTP:sueann.lim@apexgroup.com</t>
  </si>
  <si>
    <t>SMTP:sueann.lim@apexgroup.com;smtp:SueAnnLim@maitlandgroup.com;X500:/o=FUNDSERVICES/ou=Exchange Administrative Group (FYDIBOHF23SPDLT)/cn=Recipients/cn=1c44e34a6d7a4164af17776bc5e8e35f-Sue Ann Lim</t>
  </si>
  <si>
    <t>SueCowley</t>
  </si>
  <si>
    <t>SMTP:sue.cowley@stonehagefleming.com</t>
  </si>
  <si>
    <t>SMTP:sue.cowley@stonehagefleming.com;smtp:SueCowley@maitlandgroup.mail.onmicrosoft.com;X500:/o=Group/ou=Exchange Administrative Group (FYDIBOHF23SPDLT)/cn=Recipients/cn=Sue Cowley84e</t>
  </si>
  <si>
    <t>Sue Read</t>
  </si>
  <si>
    <t>SueRead</t>
  </si>
  <si>
    <t>SMTP:sue.read@apexfs.com</t>
  </si>
  <si>
    <t>SMTP:sue.read@apexfs.com;smtp:SueRead@maitlandgroup.com;X500:/o=FUNDSERVICES/ou=Exchange Administrative Group (FYDIBOHF23SPDLT)/cn=Recipients/cn=e08e73f232f44731a575a3e163a3e292-Sue Read</t>
  </si>
  <si>
    <t>Sue Young</t>
  </si>
  <si>
    <t>SueYoung</t>
  </si>
  <si>
    <t>SMTP:sue.young@apexfs.com</t>
  </si>
  <si>
    <t>SMTP:sue.young@apexfs.com;smtp:SueYoung@maitlandgroup.com;X500:/o=FUNDSERVICES/ou=Exchange Administrative Group (FYDIBOHF23SPDLT)/cn=Recipients/cn=3e5b72dafb784d408c815c45c7685da3-Sue Young</t>
  </si>
  <si>
    <t>SUE.TUCKER (FINANCIALEXPRESS)</t>
  </si>
  <si>
    <t>SUE.TUCKERFINANCIALEXPRESS</t>
  </si>
  <si>
    <t>SMTP:SUE.TUCKER@FINANCIALEXPRESS.NET</t>
  </si>
  <si>
    <t>SMTP:SUE.TUCKER@FINANCIALEXPRESS.NET;X500:/o=FinSouceGroup/ou=First Administrative Group/cn=Recipients/cn=SUE.TUCKER(FINANCIALEXPRESS);smtp:SUE.TUCKERFINANCIALEXPRESS@constantia.co.im;smtp:SUE.TUCKERFINANCIALEXPRESS@constantia.com;smtp:SUE.TUCKERFINANCIALEXPRESS@group.com;smtp:SUE.TUCKERFINANCIALEXPRESS@maitlandbvi.com;smtp:SUE.TUCKERFINANCIALEXPRESS@maitlandco.com;smtp:SUE.TUCKERFINANCIALEXPRESS@maitlandgroup.co.za;smtp:SUE.TUCKERFINANCIALEXPRESS@maitlandgroup.com;smtp:SUE.TUCKERFINANCIALEXPRESS@maitlandgroup.fr;smtp:SUE.TUCKERFINANCIALEXPRESS@maitlandgroup.mail.onmicrosoft.com;smtp:SUE.TUCKERFINANCIALEXPRESS@maitlandrsa.com;smtp:SUE.TUCKERFINANCIALEXPRESS@maitlandtrust.com;smtp:SUE.TUCKERFINANCIALEXPRESS@moorgateIS.com;smtp:SUE.TUCKERFINANCIALEXPRESS@mpartners.fr;smtp:SUE.TUCKERFINANCIALEXPRESS@mpartners.lu;smtp:SUE.TUCKERFINANCIALEXPRESS@nmcf.co.uk;x500:/o=Exchange Organisation/ou=Exchange Administrative Group (FYDIBOHF23SPDLT)/cn=Recipients/cn=SUE.TUCKER;x500:/o=ExchangeLabs/ou=Exchange Administrative Group (FYDIBOHF23SPDLT)/cn=Recipients/cn=e67a04f6dde548ed8cd253bd4e071d0d-SUE.TUCKERF;x500:/o=Group/ou=Exchange Administrative Group (FYDIBOHF23SPDLT)/cn=Recipients/cn=SUE.TUCKER</t>
  </si>
  <si>
    <t>Suela Zoica</t>
  </si>
  <si>
    <t>SuelaZoica</t>
  </si>
  <si>
    <t>SMTP:suela.zoica@apexfs.com</t>
  </si>
  <si>
    <t>SMTP:suela.zoica@apexfs.com;smtp:SuelaZoica@maitlandgroup.com;X500:/o=FUNDSERVICES/ou=Exchange Administrative Group (FYDIBOHF23SPDLT)/cn=Recipients/cn=b272a1d739b542289173757dbba9ec1d-Suela Zoica</t>
  </si>
  <si>
    <t>Suganya Palanisamy</t>
  </si>
  <si>
    <t>SuganyaPalanisamy</t>
  </si>
  <si>
    <t>SMTP:suganya.palanisamy@apexgroup.com</t>
  </si>
  <si>
    <t>SMTP:suganya.palanisamy@apexgroup.com;smtp:SuganyaPalanisamy@maitlandgroup.com;X500:/o=FUNDSERVICES/ou=Exchange Administrative Group (FYDIBOHF23SPDLT)/cn=Recipients/cn=059031334a4743e78fe027b1640ce394-Suganya Pal</t>
  </si>
  <si>
    <t>Suhas B V</t>
  </si>
  <si>
    <t>SuhasBV</t>
  </si>
  <si>
    <t>SMTP:suhas.bv@apexgroup.com</t>
  </si>
  <si>
    <t>SMTP:suhas.bv@apexgroup.com;smtp:SuhasBV@maitlandgroup.com;X500:/o=FUNDSERVICES/ou=Exchange Administrative Group (FYDIBOHF23SPDLT)/cn=Recipients/cn=adddf37dcd8f4f36a1386b7c1a2aa4c7-Suhas B V</t>
  </si>
  <si>
    <t>Suhas Harishchandra Chaudhari</t>
  </si>
  <si>
    <t>SuhasHarishchandraChaudhari</t>
  </si>
  <si>
    <t>SMTP:suhas.chaudhari@apexgroup.com</t>
  </si>
  <si>
    <t>SMTP:suhas.chaudhari@apexgroup.com;smtp:SuhasHarishchandraChaudhari@maitlandgroup.com;X500:/o=FUNDSERVICES/ou=Exchange Administrative Group (FYDIBOHF23SPDLT)/cn=Recipients/cn=d149810f5dd746e0beaf4661507fd9bd-Suhas Haris</t>
  </si>
  <si>
    <t>Suhas M</t>
  </si>
  <si>
    <t>SuhasM</t>
  </si>
  <si>
    <t>SMTP:suhas.m@apexgroup.com</t>
  </si>
  <si>
    <t>SMTP:suhas.m@apexgroup.com;smtp:SuhasM@maitlandgroup.com;X500:/o=FUNDSERVICES/ou=Exchange Administrative Group (FYDIBOHF23SPDLT)/cn=Recipients/cn=bb09300a951b4a0a9baf26ba4f9f6480-Suhas M</t>
  </si>
  <si>
    <t>Suhas Patil</t>
  </si>
  <si>
    <t>SuhasPatil</t>
  </si>
  <si>
    <t>SMTP:suhas.patil@apexgroup.com</t>
  </si>
  <si>
    <t>SMTP:suhas.patil@apexgroup.com;smtp:SuhasPatil@maitlandgroup.com;X500:/o=FUNDSERVICES/ou=Exchange Administrative Group (FYDIBOHF23SPDLT)/cn=Recipients/cn=fe4803695ebd4cfd8d6754dc657783e2-Suhas Patil</t>
  </si>
  <si>
    <t>Suhas R</t>
  </si>
  <si>
    <t>SuhasR</t>
  </si>
  <si>
    <t>SMTP:suhas.r@apexgroup.com</t>
  </si>
  <si>
    <t>SMTP:suhas.r@apexgroup.com;smtp:SuhasR@maitlandgroup.com;X500:/o=FUNDSERVICES/ou=Exchange Administrative Group (FYDIBOHF23SPDLT)/cn=Recipients/cn=6ca13e141219423aaea7e408d5f631a8-Suhas R</t>
  </si>
  <si>
    <t>Suhashini Goorchurn</t>
  </si>
  <si>
    <t>SuhashiniGoorchurn</t>
  </si>
  <si>
    <t>SMTP:suhashini.goorchurn@apexgroup.com</t>
  </si>
  <si>
    <t>SMTP:suhashini.goorchurn@apexgroup.com;smtp:SuhashiniGoorchurn@maitlandgroup.com;X500:/o=FUNDSERVICES/ou=Exchange Administrative Group (FYDIBOHF23SPDLT)/cn=Recipients/cn=43a35438c73c4832a82767ea5fad0758-Suhashini G</t>
  </si>
  <si>
    <t>Suhaylah Edoo</t>
  </si>
  <si>
    <t>SuhaylahEdoo</t>
  </si>
  <si>
    <t>SMTP:suhaylah.edoo@apexgroup.com</t>
  </si>
  <si>
    <t>SMTP:suhaylah.edoo@apexgroup.com;smtp:SuhaylahEdoo@maitlandgroup.com;X500:/o=FUNDSERVICES/ou=Exchange Administrative Group (FYDIBOHF23SPDLT)/cn=Recipients/cn=b0d0811b25a046b1a74ea9fcc3b9e3e4-Suhaylah Ed</t>
  </si>
  <si>
    <t>Suhaylah Heerah</t>
  </si>
  <si>
    <t>SuhaylahHeerah</t>
  </si>
  <si>
    <t>SMTP:suhaylah.heerah@apexgroup.com</t>
  </si>
  <si>
    <t>SMTP:suhaylah.heerah@apexgroup.com;smtp:SuhaylahHeerah@maitlandgroup.com;X500:/o=FUNDSERVICES/ou=Exchange Administrative Group (FYDIBOHF23SPDLT)/cn=Recipients/cn=a6754150b01c4b52ba4610b9eee33932-Suhaylah He</t>
  </si>
  <si>
    <t>Suhaylah Nuthoo</t>
  </si>
  <si>
    <t>SuhaylahNuthoo</t>
  </si>
  <si>
    <t>SMTP:suhaylah.nuthoo@apexgroup.com</t>
  </si>
  <si>
    <t>SMTP:suhaylah.nuthoo@apexgroup.com;smtp:SuhaylahNuthoo@maitlandgroup.com;X500:/o=FUNDSERVICES/ou=Exchange Administrative Group (FYDIBOHF23SPDLT)/cn=Recipients/cn=53d1a05eb1b344bc8d1e1b6f9342a682-Suhaylah Nu</t>
  </si>
  <si>
    <t>Sujani Selva</t>
  </si>
  <si>
    <t>SujaniSelva</t>
  </si>
  <si>
    <t>SMTP:sujani.selva@apexgroup.com</t>
  </si>
  <si>
    <t>SMTP:sujani.selva@apexgroup.com;smtp:SujaniSelva@maitlandgroup.com;X500:/o=FUNDSERVICES/ou=Exchange Administrative Group (FYDIBOHF23SPDLT)/cn=Recipients/cn=108ecef5802342c2baee905081e33d36-Sujani Selv</t>
  </si>
  <si>
    <t>Sujata Korvi</t>
  </si>
  <si>
    <t>SujataKorvi</t>
  </si>
  <si>
    <t>SMTP:sujata.korvi@apexgroup.com</t>
  </si>
  <si>
    <t>SMTP:sujata.korvi@apexgroup.com;smtp:SujataKorvi@maitlandgroup.com;X500:/o=FUNDSERVICES/ou=Exchange Administrative Group (FYDIBOHF23SPDLT)/cn=Recipients/cn=a643ad46af894299abf1e1e46ebb9983-Sujata Korv</t>
  </si>
  <si>
    <t>Sujatha Nethaji</t>
  </si>
  <si>
    <t>SujathaNethaji</t>
  </si>
  <si>
    <t>SMTP:sujatha.nethaji@apexgroup.com</t>
  </si>
  <si>
    <t>SMTP:sujatha.nethaji@apexgroup.com;smtp:SujathaNethaji@maitlandgroup.com;X500:/o=FUNDSERVICES/ou=Exchange Administrative Group (FYDIBOHF23SPDLT)/cn=Recipients/cn=04644833642d408ab292b0b070809f80-Sujatha Net</t>
  </si>
  <si>
    <t>Sujay Menon</t>
  </si>
  <si>
    <t>SujayMenon</t>
  </si>
  <si>
    <t>SMTP:sujay.menon@apexgroup.com</t>
  </si>
  <si>
    <t>SMTP:sujay.menon@apexgroup.com;smtp:SujayMenon@maitlandgroup.com;X500:/o=FUNDSERVICES/ou=Exchange Administrative Group (FYDIBOHF23SPDLT)/cn=Recipients/cn=1b0ceaa6624f4df99276eaf39705fc7b-Sujay Menon</t>
  </si>
  <si>
    <t>Suji Angel (InfoSys)</t>
  </si>
  <si>
    <t>SujiAngel_InfoSys_</t>
  </si>
  <si>
    <t>SMTP:v-suji.angel@APEXGROUP.CLOUD</t>
  </si>
  <si>
    <t>SMTP:v-suji.angel@APEXGROUP.CLOUD;smtp:SujiAngel?InfoSys?@maitlandgroup.com;X500:/o=FUNDSERVICES/ou=Exchange Administrative Group (FYDIBOHF23SPDLT)/cn=Recipients/cn=22345dd549e14305b3b835e53a182934-Suji Angel</t>
  </si>
  <si>
    <t>Sujith C</t>
  </si>
  <si>
    <t>SujithC</t>
  </si>
  <si>
    <t>SMTP:sujith.c@apexgroup.com</t>
  </si>
  <si>
    <t>SMTP:sujith.c@apexgroup.com;smtp:SujithC@maitlandgroup.com;X500:/o=FUNDSERVICES/ou=Exchange Administrative Group (FYDIBOHF23SPDLT)/cn=Recipients/cn=9a855e1046e24def89b5bb0655c8b906-Sujith C</t>
  </si>
  <si>
    <t>Sujith Gopakumar</t>
  </si>
  <si>
    <t>SujithGopakumar</t>
  </si>
  <si>
    <t>SMTP:sujith.gopakumar@apexgroup.com</t>
  </si>
  <si>
    <t>SMTP:sujith.gopakumar@apexgroup.com;smtp:SujithGopakumar@maitlandgroup.com;X500:/o=FUNDSERVICES/ou=Exchange Administrative Group (FYDIBOHF23SPDLT)/cn=Recipients/cn=1e63357ca0e049efb513b70a3724ece6-Sujith Gopa</t>
  </si>
  <si>
    <t>Sujith Ravi</t>
  </si>
  <si>
    <t>SujithRavi</t>
  </si>
  <si>
    <t>SMTP:sujith.ravi@apexgroup.com</t>
  </si>
  <si>
    <t>SMTP:sujith.ravi@apexgroup.com;smtp:SujithRavi@maitlandgroup.com;X500:/o=FUNDSERVICES/ou=Exchange Administrative Group (FYDIBOHF23SPDLT)/cn=Recipients/cn=98882afb780c49b19f895e7a372ce2d5-Sujith Ravi</t>
  </si>
  <si>
    <t>Sujoy Basu</t>
  </si>
  <si>
    <t>SujoyBasu</t>
  </si>
  <si>
    <t>SMTP:Sujoy.Basu@apexgroup.com</t>
  </si>
  <si>
    <t>SMTP:Sujoy.Basu@apexgroup.com;smtp:SujoyBasu@maitlandgroup.com;X500:/o=FUNDSERVICES/ou=Exchange Administrative Group (FYDIBOHF23SPDLT)/cn=Recipients/cn=5223f485f2b94a6b92c14e489bfe0bee-Sujoy Basu</t>
  </si>
  <si>
    <t>Sukhada Jayraj Kelkar</t>
  </si>
  <si>
    <t>SukhadaJayrajKelkar</t>
  </si>
  <si>
    <t>SMTP:sukhada.kelkar@apexgroup.com</t>
  </si>
  <si>
    <t>SMTP:sukhada.kelkar@apexgroup.com;smtp:SukhadaJayrajKelkar@maitlandgroup.com;X500:/o=FUNDSERVICES/ou=Exchange Administrative Group (FYDIBOHF23SPDLT)/cn=Recipients/cn=1a97e41976624ec4be7d23441e3f4663-Sukhada Jay</t>
  </si>
  <si>
    <t>sukruthi murali</t>
  </si>
  <si>
    <t>sukruthimurali</t>
  </si>
  <si>
    <t>SMTP:sukruthi.murali@apexgroup.com</t>
  </si>
  <si>
    <t>SMTP:sukruthi.murali@apexgroup.com;smtp:sukruthimurali@maitlandgroup.com;X500:/o=FUNDSERVICES/ou=Exchange Administrative Group (FYDIBOHF23SPDLT)/cn=Recipients/cn=075dd1890b7142e69af76a9f81db122a-sukruthi mu</t>
  </si>
  <si>
    <t>Sule Kahyaoglu</t>
  </si>
  <si>
    <t>SuleKahyaoglu</t>
  </si>
  <si>
    <t>SMTP:sule.kahyaoglu@fundrock-lri.com</t>
  </si>
  <si>
    <t>SMTP:sule.kahyaoglu@fundrock-lri.com;smtp:SuleKahyaoglu@maitlandgroup.com;X500:/o=FUNDSERVICES/ou=Exchange Administrative Group (FYDIBOHF23SPDLT)/cn=Recipients/cn=a59fc12be0384b82a9d12f6ecf9abc9a-Sule Kahyao</t>
  </si>
  <si>
    <t>Suleiman Ramjaun</t>
  </si>
  <si>
    <t>SuleimanRamjaun</t>
  </si>
  <si>
    <t>SMTP:suleiman.ramjaun@apexgroup.com</t>
  </si>
  <si>
    <t>SMTP:suleiman.ramjaun@apexgroup.com;smtp:SuleimanRamjaun@maitlandgroup.com;X500:/o=FUNDSERVICES/ou=Exchange Administrative Group (FYDIBOHF23SPDLT)/cn=Recipients/cn=b7918027fe684540b9d76ff70fff96f2-Suleiman Ra</t>
  </si>
  <si>
    <t>Suma Basavarajappa</t>
  </si>
  <si>
    <t>SumaBasavarajappa</t>
  </si>
  <si>
    <t>SMTP:suma.basavarajappa@apexgroup.com</t>
  </si>
  <si>
    <t>SMTP:suma.basavarajappa@apexgroup.com;smtp:SumaBasavarajappa@maitlandgroup.com;X500:/o=FUNDSERVICES/ou=Exchange Administrative Group (FYDIBOHF23SPDLT)/cn=Recipients/cn=cc1221d5bca34f6db7884e13f226e230-Suma Basava</t>
  </si>
  <si>
    <t>Sumaiyah Aumeer</t>
  </si>
  <si>
    <t>SumaiyahAumeer</t>
  </si>
  <si>
    <t>SMTP:sumaiyah.aumeer@apexgroup.com</t>
  </si>
  <si>
    <t>SMTP:sumaiyah.aumeer@apexgroup.com;smtp:SumaiyahAumeer@maitlandgroup.com;X500:/o=FUNDSERVICES/ou=Exchange Administrative Group (FYDIBOHF23SPDLT)/cn=Recipients/cn=6a95d5ced2154aab9cbb9c6d7800b8cc-Sumaiyah Au</t>
  </si>
  <si>
    <t>Suman Samanta</t>
  </si>
  <si>
    <t>SumanSamanta</t>
  </si>
  <si>
    <t>SMTP:suman.samanta@apexgroup.com</t>
  </si>
  <si>
    <t>SMTP:suman.samanta@apexgroup.com;smtp:SumanSamanta@maitlandgroup.com;X500:/o=FUNDSERVICES/ou=Exchange Administrative Group (FYDIBOHF23SPDLT)/cn=Recipients/cn=0bab5b8902174b148bdde6a9931b73cd-Suman Saman</t>
  </si>
  <si>
    <t>Suman Xalxo</t>
  </si>
  <si>
    <t>SumanXalxo</t>
  </si>
  <si>
    <t>SMTP:suman.xalxo@apexgroup.com</t>
  </si>
  <si>
    <t>SMTP:suman.xalxo@apexgroup.com;smtp:SumanXalxo@maitlandgroup.com;X500:/o=FUNDSERVICES/ou=Exchange Administrative Group (FYDIBOHF23SPDLT)/cn=Recipients/cn=d9a38231c3d443cb8017515462a1b9a0-Suman Xalxo</t>
  </si>
  <si>
    <t>Sumaya Naidoo</t>
  </si>
  <si>
    <t>SumayaN</t>
  </si>
  <si>
    <t>SMTP:snaidoo@FairbairnCapital.com</t>
  </si>
  <si>
    <t>SMTP:snaidoo@FairbairnCapital.com;X500:/o=FinSouceGroup/ou=First Administrative Group/cn=Recipients/cn=SumayaN;smtp:Sumaya.Naidoo@maitlandgroup.co.za;smtp:Sumaya.Naidoo@maitlandgroup.com;smtp:Sumaya.Naidoo@target.local;smtp:SumayaN@constantia.co.im;smtp:SumayaN@constantia.com;smtp:SumayaN@finsourcegroup.com;smtp:SumayaN@group.com;smtp:SumayaN@maitlandbvi.com;smtp:SumayaN@maitlandco.com;smtp:SumayaN@maitlandgroup.co.za;smtp:SumayaN@maitlandgroup.fr;smtp:SumayaN@maitlandgroup.mail.onmicrosoft.com;smtp:SumayaN@maitlandrsa.com;smtp:SumayaN@maitlandtrust.com;smtp:SumayaN@moorgateIS.com;smtp:SumayaN@mpartners.fr;smtp:SumayaN@mpartners.lu;smtp:SumayaN@nmcf.co.uk;x500:/o=Exchange Organisation/ou=Exchange Administrative Group (FYDIBOHF23SPDLT)/cn=Recipients/cn=snaidoo;x500:/o=ExchangeLabs/ou=Exchange Administrative Group (FYDIBOHF23SPDLT)/cn=Recipients/cn=bc504a3f2a0a43e0b31d487581f69f9a-SumayaN;x500:/o=Group/ou=Exchange Administrative Group (FYDIBOHF23SPDLT)/cn=Recipients/cn=snaidoo</t>
  </si>
  <si>
    <t>Sumayyah Futloo</t>
  </si>
  <si>
    <t>SumayyahFutloo</t>
  </si>
  <si>
    <t>SMTP:sumayyah.futloo@apexgroup.com</t>
  </si>
  <si>
    <t>SMTP:sumayyah.futloo@apexgroup.com;smtp:SumayyahFutloo@maitlandgroup.com;X500:/o=FUNDSERVICES/ou=Exchange Administrative Group (FYDIBOHF23SPDLT)/cn=Recipients/cn=34cb6a55a1db481292304115523652df-Sumayyah Fu</t>
  </si>
  <si>
    <t>Sumeet Budhale</t>
  </si>
  <si>
    <t>SumeetBudhale</t>
  </si>
  <si>
    <t>SMTP:sumeet.budhale@apexgroup.com</t>
  </si>
  <si>
    <t>SMTP:sumeet.budhale@apexgroup.com;smtp:SumeetBudhale@maitlandgroup.com;X500:/o=FUNDSERVICES/ou=Exchange Administrative Group (FYDIBOHF23SPDLT)/cn=Recipients/cn=33c973609d26482fa690cfe82e325d52-Sumeet Budh</t>
  </si>
  <si>
    <t>Sumeet Dharmani</t>
  </si>
  <si>
    <t>SumeetDharmani</t>
  </si>
  <si>
    <t>SMTP:sumeet.dharmani@apexgroup.com</t>
  </si>
  <si>
    <t>SMTP:sumeet.dharmani@apexgroup.com;smtp:SumeetDharmani@maitlandgroup.com;X500:/o=FUNDSERVICES/ou=Exchange Administrative Group (FYDIBOHF23SPDLT)/cn=Recipients/cn=c2ca323b1f4344b58d66d188998ae3fe-Sumeet Dhar</t>
  </si>
  <si>
    <t>Sumeha Goswami</t>
  </si>
  <si>
    <t>SumehaGoswami</t>
  </si>
  <si>
    <t>SMTP:sumeha.goswami@apexgroup.com</t>
  </si>
  <si>
    <t>SMTP:sumeha.goswami@apexgroup.com;smtp:SumehaGoswami@maitlandgroup.com;X500:/o=FUNDSERVICES/ou=Exchange Administrative Group (FYDIBOHF23SPDLT)/cn=Recipients/cn=12c295ef03b0400596b8a5cf83f5b7be-Sumeha Gosw</t>
  </si>
  <si>
    <t>Sumeyah Rahim (OM)</t>
  </si>
  <si>
    <t>SumeyahR</t>
  </si>
  <si>
    <t>SMTP:om09679@oldmutual.com</t>
  </si>
  <si>
    <t>SMTP:om09679@oldmutual.com;X500:/o=FinSouceGroup/ou=First Administrative Group/cn=Recipients/cn=SumeyahR;smtp:Sumeyah.Rahim@maitlandgroup.co.za;smtp:Sumeyah.Rahim@maitlandgroup.com;smtp:Sumeyah.Rahim@target.local;smtp:SumeyahR@constantia.co.im;smtp:SumeyahR@constantia.com;smtp:SumeyahR@finsourcegroup.com;smtp:SumeyahR@group.com;smtp:SumeyahR@maitlandbvi.com;smtp:SumeyahR@maitlandco.com;smtp:SumeyahR@maitlandgroup.co.za;smtp:SumeyahR@maitlandgroup.fr;smtp:SumeyahR@maitlandgroup.mail.onmicrosoft.com;smtp:SumeyahR@maitlandrsa.com;smtp:SumeyahR@maitlandtrust.com;smtp:SumeyahR@moorgateIS.com;smtp:SumeyahR@mpartners.fr;smtp:SumeyahR@mpartners.lu;smtp:SumeyahR@nmcf.co.uk;x500:/o=Exchange Organisation/ou=Exchange Administrative Group (FYDIBOHF23SPDLT)/cn=Recipients/cn=om09679;x500:/o=ExchangeLabs/ou=Exchange Administrative Group (FYDIBOHF23SPDLT)/cn=Recipients/cn=28577367921e49739adfc7d28d9540ab-SumeyahR;x500:/o=Group/ou=Exchange Administrative Group (FYDIBOHF23SPDLT)/cn=Recipients/cn=om09679</t>
  </si>
  <si>
    <t>Sumit Goyal</t>
  </si>
  <si>
    <t>SumitGoyal</t>
  </si>
  <si>
    <t>SMTP:sumit.goyal@apexgroup.com</t>
  </si>
  <si>
    <t>SMTP:sumit.goyal@apexgroup.com;smtp:SumitGoyal@maitlandgroup.com;X500:/o=FUNDSERVICES/ou=Exchange Administrative Group (FYDIBOHF23SPDLT)/cn=Recipients/cn=bf153842bafd4876b42a7bd758d8da19-Sumit Goyal</t>
  </si>
  <si>
    <t>Sumit Kishor Trisulle</t>
  </si>
  <si>
    <t>SumitKishorTrisulle</t>
  </si>
  <si>
    <t>SMTP:sumit.trisulle@apexgroup.com</t>
  </si>
  <si>
    <t>SMTP:sumit.trisulle@apexgroup.com;smtp:SumitKishorTrisulle@maitlandgroup.com;X500:/o=FUNDSERVICES/ou=Exchange Administrative Group (FYDIBOHF23SPDLT)/cn=Recipients/cn=551628c0b2a5404b9d728648715aa019-Sumit Kisho</t>
  </si>
  <si>
    <t>Sumit Kumar</t>
  </si>
  <si>
    <t>SumitKumar</t>
  </si>
  <si>
    <t>SMTP:sumitk@apexgroup.com</t>
  </si>
  <si>
    <t>SMTP:sumitk@apexgroup.com;smtp:SumitKumar@maitlandgroup.com;X500:/o=FUNDSERVICES/ou=Exchange Administrative Group (FYDIBOHF23SPDLT)/cn=Recipients/cn=5ef8010f52854941bcad69544f5c91dc-Sumit Kumar</t>
  </si>
  <si>
    <t>Sumit Sharma</t>
  </si>
  <si>
    <t>SumitSharma</t>
  </si>
  <si>
    <t>SMTP:sumit.sharma@apexgroup.com</t>
  </si>
  <si>
    <t>SMTP:sumit.sharma@apexgroup.com;smtp:SumitSharma@maitlandgroup.com;X500:/o=FUNDSERVICES/ou=Exchange Administrative Group (FYDIBOHF23SPDLT)/cn=Recipients/cn=d187d017e6894e3d9699115cc0cafb41-Sumit Sharm</t>
  </si>
  <si>
    <t>Sumit Singh</t>
  </si>
  <si>
    <t>SumitSingh</t>
  </si>
  <si>
    <t>SMTP:sumit.singh@apexgroup.com</t>
  </si>
  <si>
    <t>SMTP:sumit.singh@apexgroup.com;smtp:SumitSingh@maitlandgroup.com;X500:/o=FUNDSERVICES/ou=Exchange Administrative Group (FYDIBOHF23SPDLT)/cn=Recipients/cn=be9be1b399dc42b4a0c83754c52f563b-Sumit Singh</t>
  </si>
  <si>
    <t>Sumit Soni</t>
  </si>
  <si>
    <t>SumitSoni</t>
  </si>
  <si>
    <t>SMTP:sumit.soni@apexfunds.in</t>
  </si>
  <si>
    <t>SMTP:sumit.soni@apexfunds.in;smtp:SumitSoni@maitlandgroup.com;X500:/o=FUNDSERVICES/ou=Exchange Administrative Group (FYDIBOHF23SPDLT)/cn=Recipients/cn=ff4ca347094a4e1ea943f964ffcf7f7c-Sumit Soni</t>
  </si>
  <si>
    <t>Sumit Sultania</t>
  </si>
  <si>
    <t>SumitSultania</t>
  </si>
  <si>
    <t>SMTP:sumit.sultania@apexgroup.com</t>
  </si>
  <si>
    <t>SMTP:sumit.sultania@apexgroup.com;smtp:SumitSultania@maitlandgroup.com;X500:/o=FUNDSERVICES/ou=Exchange Administrative Group (FYDIBOHF23SPDLT)/cn=Recipients/cn=18bee7cdccb748da9a7268304d5246f0-Sumit Sulta</t>
  </si>
  <si>
    <t>Sumit Thakur</t>
  </si>
  <si>
    <t>SumitThakur</t>
  </si>
  <si>
    <t>SMTP:sumit.thakur@apexgroup.com</t>
  </si>
  <si>
    <t>SMTP:sumit.thakur@apexgroup.com;smtp:SumitThakur@maitlandgroup.com;X500:/o=FUNDSERVICES/ou=Exchange Administrative Group (FYDIBOHF23SPDLT)/cn=Recipients/cn=5065684516ac46298844eeddc38d92c0-Sumit Thaku</t>
  </si>
  <si>
    <t>Sumita Rama</t>
  </si>
  <si>
    <t>SumitaR</t>
  </si>
  <si>
    <t>SMTP:sumitar@absa.co.za</t>
  </si>
  <si>
    <t>SMTP:sumitar@absa.co.za;X500:/o=FinSouceGroup/ou=First Administrative Group/cn=Recipients/cn=SumitaR;smtp:Sumita.Rama@maitlandgroup.co.za;smtp:Sumita.Rama@maitlandgroup.com;smtp:Sumita.Rama@target.local;smtp:SumitaR@constantia.co.im;smtp:SumitaR@constantia.com;smtp:SumitaR@finsourcegroup.com;smtp:SumitaR@group.com;smtp:SumitaR@maitlandbvi.com;smtp:SumitaR@maitlandco.com;smtp:SumitaR@maitlandgroup.co.za;smtp:SumitaR@maitlandgroup.fr;smtp:SumitaR@maitlandgroup.mail.onmicrosoft.com;smtp:SumitaR@maitlandrsa.com;smtp:SumitaR@maitlandtrust.com;smtp:SumitaR@moorgateIS.com;smtp:SumitaR@mpartners.fr;smtp:SumitaR@mpartners.lu;smtp:SumitaR@nmcf.co.uk;x500:/o=Exchange Organisation/ou=Exchange Administrative Group (FYDIBOHF23SPDLT)/cn=Recipients/cn=sumitar;x500:/o=ExchangeLabs/ou=Exchange Administrative Group (FYDIBOHF23SPDLT)/cn=Recipients/cn=ef966e5aeac542a5b1a9cfa9aa5a2042-SumitaR;x500:/o=Group/ou=Exchange Administrative Group (FYDIBOHF23SPDLT)/cn=Recipients/cn=sumitar</t>
  </si>
  <si>
    <t>Summer Fang</t>
  </si>
  <si>
    <t>SummerFang</t>
  </si>
  <si>
    <t>SMTP:summer.fang@apexgroup.com</t>
  </si>
  <si>
    <t>SMTP:summer.fang@apexgroup.com;smtp:SummerFang@maitlandgroup.com;X500:/o=FUNDSERVICES/ou=Exchange Administrative Group (FYDIBOHF23SPDLT)/cn=Recipients/cn=7d0568e2c2504f4d90287f202719a24f-Summer Fang</t>
  </si>
  <si>
    <t>Sumna Shrestha</t>
  </si>
  <si>
    <t>SumnaShrestha</t>
  </si>
  <si>
    <t>SMTP:sumna.shrestha@apexgroup.com</t>
  </si>
  <si>
    <t>SMTP:sumna.shrestha@apexgroup.com;smtp:SumnaShrestha@maitlandgroup.com;X500:/o=FUNDSERVICES/ou=Exchange Administrative Group (FYDIBOHF23SPDLT)/cn=Recipients/cn=ad69f91627d546688c4d0984c2ce5caa-Sumna Shres</t>
  </si>
  <si>
    <t>Sunami Rai</t>
  </si>
  <si>
    <t>SunamiRai</t>
  </si>
  <si>
    <t>SMTP:sunami.rai@apexgroup.com</t>
  </si>
  <si>
    <t>SMTP:sunami.rai@apexgroup.com;smtp:SunamiRai@maitlandgroup.com;X500:/o=FUNDSERVICES/ou=Exchange Administrative Group (FYDIBOHF23SPDLT)/cn=Recipients/cn=6aadc95bf7db4d3e86af42da5fb7b4a6-Sunami Rai</t>
  </si>
  <si>
    <t>Sunanda Shrikant Jalui</t>
  </si>
  <si>
    <t>SunandaShrikantJalui</t>
  </si>
  <si>
    <t>SMTP:sunanda.jalui@apexgroup.com</t>
  </si>
  <si>
    <t>SMTP:sunanda.jalui@apexgroup.com;smtp:SunandaShrikantJalui@maitlandgroup.com;X500:/o=FUNDSERVICES/ou=Exchange Administrative Group (FYDIBOHF23SPDLT)/cn=Recipients/cn=20bf985e08aa4d52b18b42c1e9f3a541-Sunanda Shr</t>
  </si>
  <si>
    <t>Sune Fourie</t>
  </si>
  <si>
    <t>SuneFourie</t>
  </si>
  <si>
    <t>SMTP:sune.fourie@apexgroup.com</t>
  </si>
  <si>
    <t>SMTP:sune.fourie@apexgroup.com;smtp:SuneFourie@maitlandgroup.com;X500:/o=FUNDSERVICES/ou=Exchange Administrative Group (FYDIBOHF23SPDLT)/cn=Recipients/cn=ba35c32e0f4e4874b3bf22dc2c85742d-Sune Fourie</t>
  </si>
  <si>
    <t>Sunette Mulder</t>
  </si>
  <si>
    <t>SunetteM</t>
  </si>
  <si>
    <t>SMTP:smulder@coronation.co.za</t>
  </si>
  <si>
    <t>SMTP:smulder@coronation.co.za;X500:/o=FinSouceGroup/ou=First Administrative Group/cn=Recipients/cn=SunetteM;smtp:Sunette.Mulder@maitlandgroup.co.za;smtp:Sunette.Mulder@maitlandgroup.com;smtp:Sunette.Mulder@target.local;smtp:SunetteM@constantia.co.im;smtp:SunetteM@constantia.com;smtp:SunetteM@finsourcegroup.com;smtp:SunetteM@group.com;smtp:SunetteM@maitlandbvi.com;smtp:SunetteM@maitlandco.com;smtp:SunetteM@maitlandgroup.co.za;smtp:SunetteM@maitlandgroup.fr;smtp:SunetteM@maitlandgroup.mail.onmicrosoft.com;smtp:SunetteM@maitlandrsa.com;smtp:SunetteM@maitlandtrust.com;smtp:SunetteM@moorgateIS.com;smtp:SunetteM@mpartners.fr;smtp:SunetteM@mpartners.lu;smtp:SunetteM@nmcf.co.uk;x500:/o=Exchange Organisation/ou=Exchange Administrative Group (FYDIBOHF23SPDLT)/cn=Recipients/cn=smulder;x500:/o=ExchangeLabs/ou=Exchange Administrative Group (FYDIBOHF23SPDLT)/cn=Recipients/cn=573015cb1d07403cb5aa1ea54c3908f3-SunetteM;x500:/o=Group/ou=Exchange Administrative Group (FYDIBOHF23SPDLT)/cn=Recipients/cn=smulder</t>
  </si>
  <si>
    <t>Sunette Swart</t>
  </si>
  <si>
    <t>SunetteSwart</t>
  </si>
  <si>
    <t>SMTP:sswart@gryphon.com</t>
  </si>
  <si>
    <t>SMTP:sswart@gryphon.com;X500:/o=FinSouceGroup/ou=First Administrative Group/cn=Recipients/cn=SunetteSwart;smtp:Sunette.Swart@maitlandgroup.co.za;smtp:Sunette.Swart@maitlandgroup.com;smtp:Sunette.Swart@target.local;smtp:SunetteSwart@constantia.co.im;smtp:SunetteSwart@constantia.com;smtp:SunetteSwart@group.com;smtp:SunetteSwart@maitlandbvi.com;smtp:SunetteSwart@maitlandco.com;smtp:SunetteSwart@maitlandgroup.fr;smtp:SunetteSwart@maitlandgroup.mail.onmicrosoft.com;smtp:SunetteSwart@maitlandrsa.com;smtp:SunetteSwart@maitlandtrust.com;smtp:SunetteSwart@moorgateIS.com;smtp:SunetteSwart@mpartners.fr;smtp:SunetteSwart@mpartners.lu;smtp:SunetteSwart@nmcf.co.uk;x500:/o=Exchange Organisation/ou=Exchange Administrative Group (FYDIBOHF23SPDLT)/cn=Recipients/cn=sswart;x500:/o=ExchangeLabs/ou=Exchange Administrative Group (FYDIBOHF23SPDLT)/cn=Recipients/cn=662c7fd45b8a49ca9777b1054b3321c2-Sunette Swa;x500:/o=Group/ou=Exchange Administrative Group (FYDIBOHF23SPDLT)/cn=Recipients/cn=sswart</t>
  </si>
  <si>
    <t>SunGard Investran Implementation Project Submitted E-mail Records</t>
  </si>
  <si>
    <t>recordscenter_DJH4GE</t>
  </si>
  <si>
    <t>SMTP:recordscenter_DJH4GE@csmgntapp01.cs.group.com</t>
  </si>
  <si>
    <t>SMTP:recordscenter_DJH4GE@csmgntapp01.cs.group.com;smtp:SunGardInvestranImplementationProject.SubmittedE-mailRecords@maitlandgroup.com;smtp:recordscenter_DJH4GE@constantia.co.im;smtp:recordscenter_DJH4GE@constantia.com;smtp:recordscenter_DJH4GE@group.com;smtp:recordscenter_DJH4GE@maitlandbvi.com;smtp:recordscenter_DJH4GE@maitlandco.com;smtp:recordscenter_DJH4GE@maitlandgroup.fr;smtp:recordscenter_DJH4GE@maitlandgroup.mail.onmicrosoft.com;smtp:recordscenter_DJH4GE@maitlandrsa.com;smtp:recordscenter_DJH4GE@maitlandtrust.com;smtp:recordscenter_DJH4GE@moorgateIS.com;smtp:recordscenter_DJH4GE@mpartners.fr;smtp:recordscenter_DJH4GE@mpartners.lu;smtp:recordscenter_DJH4GE@nmcf.co.uk;x500:/o=ExchangeLabs/ou=Exchange Administrative Group (FYDIBOHF23SPDLT)/cn=Recipients/cn=260fb91820f54908a16611a7208e6f9f-recordscent;X500:/o=Group/ou=Exchange Administrative Group (FYDIBOHF23SPDLT)/cn=Recipients/cn=recordscenter_DJH4GE372</t>
  </si>
  <si>
    <t>Sunil Ashok Agarwal</t>
  </si>
  <si>
    <t>SunilAshokAgarwal</t>
  </si>
  <si>
    <t>SMTP:sunil-ashok.agarwal@apexgroup.com</t>
  </si>
  <si>
    <t>SMTP:sunil-ashok.agarwal@apexgroup.com;smtp:SunilAshokAgarwal@maitlandgroup.com;X500:/o=FUNDSERVICES/ou=Exchange Administrative Group (FYDIBOHF23SPDLT)/cn=Recipients/cn=ae7cea12188e4d0cbfbbc2b041ea44dc-Sunil Ashok</t>
  </si>
  <si>
    <t>Sunil Gupta</t>
  </si>
  <si>
    <t>SunilGupta</t>
  </si>
  <si>
    <t>SMTP:sunil.gupta@apexgroup.com</t>
  </si>
  <si>
    <t>SMTP:sunil.gupta@apexgroup.com;smtp:SunilGupta@maitlandgroup.com;X500:/o=FUNDSERVICES/ou=Exchange Administrative Group (FYDIBOHF23SPDLT)/cn=Recipients/cn=d45777d186f14f44a63ba4a5119fe6ab-Sunil Gupta</t>
  </si>
  <si>
    <t>Sunil Kadam</t>
  </si>
  <si>
    <t>SunilKadam</t>
  </si>
  <si>
    <t>SMTP:sunil.kadam@apexgroup.com</t>
  </si>
  <si>
    <t>SMTP:sunil.kadam@apexgroup.com;smtp:SunilKadam@maitlandgroup.com;X500:/o=FUNDSERVICES/ou=Exchange Administrative Group (FYDIBOHF23SPDLT)/cn=Recipients/cn=1466e845ed94434aac9d6cecd8957229-Sunil Kadam</t>
  </si>
  <si>
    <t>Sunil Karira</t>
  </si>
  <si>
    <t>SunilKarira</t>
  </si>
  <si>
    <t>SMTP:sunil.karira@apexgroup.com</t>
  </si>
  <si>
    <t>SMTP:sunil.karira@apexgroup.com;smtp:SunilKarira@maitlandgroup.com;X500:/o=FUNDSERVICES/ou=Exchange Administrative Group (FYDIBOHF23SPDLT)/cn=Recipients/cn=a830c1bcd80d417c8db52b8dce2a3083-Sunil Karir</t>
  </si>
  <si>
    <t>Sunil khatei</t>
  </si>
  <si>
    <t>Sunilkhatei</t>
  </si>
  <si>
    <t>SMTP:sunil.khatei@apexgroup.com</t>
  </si>
  <si>
    <t>SMTP:sunil.khatei@apexgroup.com;smtp:Sunilkhatei@maitlandgroup.com;X500:/o=FUNDSERVICES/ou=Exchange Administrative Group (FYDIBOHF23SPDLT)/cn=Recipients/cn=a9f7a4b3a9584bae9e4c9e86ff1d4ed5-Sunil khate</t>
  </si>
  <si>
    <t>Sunil Kumar Agarwal</t>
  </si>
  <si>
    <t>SunilKumarAgarwal</t>
  </si>
  <si>
    <t>SMTP:sunil.agarwal@apexgroup.com</t>
  </si>
  <si>
    <t>SMTP:sunil.agarwal@apexgroup.com;smtp:SunilKumarAgarwal@maitlandgroup.com;X500:/o=FUNDSERVICES/ou=Exchange Administrative Group (FYDIBOHF23SPDLT)/cn=Recipients/cn=98e2692ec229463e8d99d3a16fa4120a-Sunil Kumar</t>
  </si>
  <si>
    <t>Sunil M</t>
  </si>
  <si>
    <t>SunilM</t>
  </si>
  <si>
    <t>SMTP:sunil.m@apexgroup.com</t>
  </si>
  <si>
    <t>SMTP:sunil.m@apexgroup.com;smtp:SunilM@maitlandgroup.com;X500:/o=FUNDSERVICES/ou=Exchange Administrative Group (FYDIBOHF23SPDLT)/cn=Recipients/cn=e683c13598d541788c4f5dc28e88c76a-Sunil M</t>
  </si>
  <si>
    <t>Sunil Mahato</t>
  </si>
  <si>
    <t>SunilMahato</t>
  </si>
  <si>
    <t>SMTP:sunil.mahato@apexgroup.com</t>
  </si>
  <si>
    <t>SMTP:sunil.mahato@apexgroup.com;smtp:SunilMahato@maitlandgroup.com;X500:/o=FUNDSERVICES/ou=Exchange Administrative Group (FYDIBOHF23SPDLT)/cn=Recipients/cn=7353081c68f7498b8bef9840b9c0fb7d-Sunil Mahat</t>
  </si>
  <si>
    <t>Sunil P Kumar Sahu</t>
  </si>
  <si>
    <t>SunilPKumarSahu</t>
  </si>
  <si>
    <t>SMTP:sunil.sahu@apexgroup.com</t>
  </si>
  <si>
    <t>SMTP:sunil.sahu@apexgroup.com;smtp:SunilPKumarSahu@maitlandgroup.com;X500:/o=FUNDSERVICES/ou=Exchange Administrative Group (FYDIBOHF23SPDLT)/cn=Recipients/cn=cbee5f519fd34aa1a51a71e9a29106ee-Sunil P Kum</t>
  </si>
  <si>
    <t>Sunil S</t>
  </si>
  <si>
    <t>SunilS</t>
  </si>
  <si>
    <t>SMTP:sunil.s@apexgroup.com</t>
  </si>
  <si>
    <t>SMTP:sunil.s@apexgroup.com;smtp:SunilS@maitlandgroup.com;X500:/o=FUNDSERVICES/ou=Exchange Administrative Group (FYDIBOHF23SPDLT)/cn=Recipients/cn=8796d1f9c308467b868935412223e002-Sunil S</t>
  </si>
  <si>
    <t>Sunil Shah</t>
  </si>
  <si>
    <t>SMTP:sshah@coronation.co.za</t>
  </si>
  <si>
    <t>SMTP:sshah@coronation.co.za;X500:/o=FinSouceGroup/ou=First Administrative Group/cn=Recipients/cn=SunilS;smtp:Sunil.Shah@maitlandgroup.co.za;smtp:Sunil.Shah@maitlandgroup.com;smtp:Sunil.Shah@target.local;smtp:SunilS@constantia.co.im;smtp:SunilS@constantia.com;smtp:SunilS@finsourcegroup.com;smtp:SunilS@group.com;smtp:SunilS@maitlandbvi.com;smtp:SunilS@maitlandco.com;smtp:SunilS@maitlandgroup.co.za;smtp:SunilS@maitlandgroup.fr;smtp:SunilS@maitlandgroup.mail.onmicrosoft.com;smtp:SunilS@maitlandrsa.com;smtp:SunilS@maitlandtrust.com;smtp:SunilS@moorgateIS.com;smtp:SunilS@mpartners.fr;smtp:SunilS@mpartners.lu;smtp:SunilS@nmcf.co.uk;x500:/o=Exchange Organisation/ou=Exchange Administrative Group (FYDIBOHF23SPDLT)/cn=Recipients/cn=sshah;x500:/o=ExchangeLabs/ou=Exchange Administrative Group (FYDIBOHF23SPDLT)/cn=Recipients/cn=a11168cef198472b834cda4d521c1527-SunilS;x500:/o=Group/ou=Exchange Administrative Group (FYDIBOHF23SPDLT)/cn=Recipients/cn=sshah</t>
  </si>
  <si>
    <t>Sunilkumar Yadav</t>
  </si>
  <si>
    <t>SunilkumarYadav</t>
  </si>
  <si>
    <t>SMTP:sunilkumar.yadav@apexgroup.com</t>
  </si>
  <si>
    <t>SMTP:sunilkumar.yadav@apexgroup.com;smtp:SunilkumarYadav@maitlandgroup.com;X500:/o=FUNDSERVICES/ou=Exchange Administrative Group (FYDIBOHF23SPDLT)/cn=Recipients/cn=2071ff7083e54887955adc890aa16913-Sunilkumar</t>
  </si>
  <si>
    <t>Sunita Mooneesawmy</t>
  </si>
  <si>
    <t>SunitaMooneesawmy</t>
  </si>
  <si>
    <t>SMTP:sunita.mooneesawmy@apexgroup.com</t>
  </si>
  <si>
    <t>SMTP:sunita.mooneesawmy@apexgroup.com;smtp:SunitaMooneesawmy@maitlandgroup.com;X500:/o=FUNDSERVICES/ou=Exchange Administrative Group (FYDIBOHF23SPDLT)/cn=Recipients/cn=2596307d04aa4730b5b864ee97f4715e-Sunita Moon</t>
  </si>
  <si>
    <t>Sunita Singh</t>
  </si>
  <si>
    <t>SunitaSingh</t>
  </si>
  <si>
    <t>SMTP:sunita.singh@apexgroup.com</t>
  </si>
  <si>
    <t>SMTP:sunita.singh@apexgroup.com;smtp:SunitaSingh@maitlandgroup.com;X500:/o=FUNDSERVICES/ou=Exchange Administrative Group (FYDIBOHF23SPDLT)/cn=Recipients/cn=3dc4c6dd718340e4bb2361194899e264-Sunita Sing</t>
  </si>
  <si>
    <t>Sunita Takurpersadh</t>
  </si>
  <si>
    <t>SunitaTakurpersadh</t>
  </si>
  <si>
    <t>SMTP:Sunita.Takurpersadh@abam.co.za</t>
  </si>
  <si>
    <t>SMTP:Sunita.Takurpersadh@abam.co.za;X500:/o=FinSouceGroup/ou=First Administrative Group/cn=Recipients/cn=SunitaTakurpersadh;smtp:Sunita.Takurpersadh@maitlandgroup.co.za;smtp:Sunita.Takurpersadh@maitlandgroup.com;smtp:Sunita.Takurpersadh@target.local;smtp:SunitaTakurpersadh@constantia.co.im;smtp:SunitaTakurpersadh@constantia.com;smtp:SunitaTakurpersadh@group.com;smtp:SunitaTakurpersadh@maitlandbvi.com;smtp:SunitaTakurpersadh@maitlandco.com;smtp:SunitaTakurpersadh@maitlandgroup.fr;smtp:SunitaTakurpersadh@maitlandgroup.mail.onmicrosoft.com;smtp:SunitaTakurpersadh@maitlandrsa.com;smtp:SunitaTakurpersadh@maitlandtrust.com;smtp:SunitaTakurpersadh@moorgateIS.com;smtp:SunitaTakurpersadh@mpartners.fr;smtp:SunitaTakurpersadh@mpartners.lu;smtp:SunitaTakurpersadh@nmcf.co.uk;x500:/o=Exchange Organisation/ou=Exchange Administrative Group (FYDIBOHF23SPDLT)/cn=Recipients/cn=Sunita.Takurpersadh;x500:/o=ExchangeLabs/ou=Exchange Administrative Group (FYDIBOHF23SPDLT)/cn=Recipients/cn=78ea6cf6294646fe9b41cd49760cf5f8-SunitaTakur;x500:/o=Group/ou=Exchange Administrative Group (FYDIBOHF23SPDLT)/cn=Recipients/cn=Sunita.Takurpersadh</t>
  </si>
  <si>
    <t>Sunitha Dhaja</t>
  </si>
  <si>
    <t>SDhaja</t>
  </si>
  <si>
    <t>SMTP:SDhaja@sbic.co.za</t>
  </si>
  <si>
    <t>SMTP:SDhaja@sbic.co.za;X500:/o=FinSouceGroup/ou=First Administrative Group/cn=Recipients/cn=SDhaja;smtp:SDhaja@constantia.co.im;smtp:SDhaja@constantia.com;smtp:SDhaja@finsourcegroup.com;smtp:SDhaja@group.com;smtp:SDhaja@maitlandbvi.com;smtp:SDhaja@maitlandco.com;smtp:SDhaja@maitlandgroup.co.za;smtp:SDhaja@maitlandgroup.fr;smtp:SDhaja@maitlandgroup.mail.onmicrosoft.com;smtp:SDhaja@maitlandrsa.com;smtp:SDhaja@maitlandtrust.com;smtp:SDhaja@moorgateIS.com;smtp:SDhaja@mpartners.fr;smtp:SDhaja@mpartners.lu;smtp:SDhaja@nmcf.co.uk;smtp:Sunitha.Dhaja@maitlandgroup.co.za;smtp:Sunitha.Dhaja@maitlandgroup.com;smtp:Sunitha.Dhaja@target.local;x500:/o=Exchange Organisation/ou=Exchange Administrative Group (FYDIBOHF23SPDLT)/cn=Recipients/cn=SDhaja;x500:/o=ExchangeLabs/ou=Exchange Administrative Group (FYDIBOHF23SPDLT)/cn=Recipients/cn=7493e8b835284ee7b2f251cd12735dc0-SDhaja;x500:/o=Group/ou=Exchange Administrative Group (FYDIBOHF23SPDLT)/cn=Recipients/cn=SDhaja</t>
  </si>
  <si>
    <t>Sunjoo Moon</t>
  </si>
  <si>
    <t>SunjooMoon</t>
  </si>
  <si>
    <t>SMTP:sunjoo.moon@apexgroup.com</t>
  </si>
  <si>
    <t>SMTP:sunjoo.moon@apexgroup.com;smtp:SunjooMoon@maitlandgroup.com;X500:/o=FUNDSERVICES/ou=Exchange Administrative Group (FYDIBOHF23SPDLT)/cn=Recipients/cn=04857ff5141c4c0b8fcc43f8c422aa12-Sunjoo Moon</t>
  </si>
  <si>
    <t>Sunkara Tejasri</t>
  </si>
  <si>
    <t>SunkaraTejasri</t>
  </si>
  <si>
    <t>SMTP:sunkara.tejasri@apexgroup.com</t>
  </si>
  <si>
    <t>SMTP:sunkara.tejasri@apexgroup.com;smtp:SunkaraTejasri@maitlandgroup.com;X500:/o=FUNDSERVICES/ou=Exchange Administrative Group (FYDIBOHF23SPDLT)/cn=Recipients/cn=f71a1beb15dc4d1489db41476f447710-Sunkara Tej</t>
  </si>
  <si>
    <t>Sunki Reddy</t>
  </si>
  <si>
    <t>SunkiReddy</t>
  </si>
  <si>
    <t>SMTP:sunki.reddy@apexgroup.com</t>
  </si>
  <si>
    <t>SMTP:sunki.reddy@apexgroup.com;smtp:SunkiReddy@maitlandgroup.com;X500:/o=FUNDSERVICES/ou=Exchange Administrative Group (FYDIBOHF23SPDLT)/cn=Recipients/cn=e9f0c75ef9d244de911c91264ff196b4-Sunki Reddy</t>
  </si>
  <si>
    <t>Sunny Ji</t>
  </si>
  <si>
    <t>SunnyJi</t>
  </si>
  <si>
    <t>SMTP:sji@bdo.ie</t>
  </si>
  <si>
    <t>SMTP:sji@bdo.ie;X500:/o=FinSouceGroup/ou=First Administrative Group/cn=Recipients/cn=SunnyJi;smtp:Sunny.Ji@maitlandgroup.co.za;smtp:Sunny.Ji@maitlandgroup.com;smtp:Sunny.Ji@target.local;smtp:SunnyJi@constantia.co.im;smtp:SunnyJi@constantia.com;smtp:SunnyJi@group.com;smtp:SunnyJi@maitlandbvi.com;smtp:SunnyJi@maitlandco.com;smtp:SunnyJi@maitlandgroup.fr;smtp:SunnyJi@maitlandgroup.mail.onmicrosoft.com;smtp:SunnyJi@maitlandrsa.com;smtp:SunnyJi@maitlandtrust.com;smtp:SunnyJi@moorgateIS.com;smtp:SunnyJi@mpartners.fr;smtp:SunnyJi@mpartners.lu;smtp:SunnyJi@nmcf.co.uk;x500:/o=Exchange Organisation/ou=Exchange Administrative Group (FYDIBOHF23SPDLT)/cn=Recipients/cn=sji;x500:/o=ExchangeLabs/ou=Exchange Administrative Group (FYDIBOHF23SPDLT)/cn=Recipients/cn=e36edae3f6d640f08f413c98cea79204-SunnyJi;x500:/o=Group/ou=Exchange Administrative Group (FYDIBOHF23SPDLT)/cn=Recipients/cn=sji</t>
  </si>
  <si>
    <t>sunny reddy</t>
  </si>
  <si>
    <t>sunnyreddy</t>
  </si>
  <si>
    <t>SMTP:sunny.reddy@apexgroup.com</t>
  </si>
  <si>
    <t>SMTP:sunny.reddy@apexgroup.com;smtp:sunnyreddy@maitlandgroup.com;X500:/o=FUNDSERVICES/ou=Exchange Administrative Group (FYDIBOHF23SPDLT)/cn=Recipients/cn=c9cc2ecbd6d245a0854b3c145d402cde-sunny reddy</t>
  </si>
  <si>
    <t>Sunny Suresh Kadam</t>
  </si>
  <si>
    <t>SunnySureshKadam</t>
  </si>
  <si>
    <t>SMTP:sunny.kadam@apexgroup.com</t>
  </si>
  <si>
    <t>SMTP:sunny.kadam@apexgroup.com;smtp:SunnySureshKadam@maitlandgroup.com;X500:/o=FUNDSERVICES/ou=Exchange Administrative Group (FYDIBOHF23SPDLT)/cn=Recipients/cn=748a6fdc9fef43e98404a4e1d05eb09c-Sunny Sures</t>
  </si>
  <si>
    <t>Sunny Tsang</t>
  </si>
  <si>
    <t>SunnyTsang</t>
  </si>
  <si>
    <t>SMTP:sunny.tsang@apexgroup.com</t>
  </si>
  <si>
    <t>SMTP:sunny.tsang@apexgroup.com;smtp:SunnyTsang@maitlandgroup.com;X500:/o=FUNDSERVICES/ou=Exchange Administrative Group (FYDIBOHF23SPDLT)/cn=Recipients/cn=85ba8838f671463183c4d6ed6d649e5c-Sunny Tsang</t>
  </si>
  <si>
    <t>Sunny Xia</t>
  </si>
  <si>
    <t>SunnyXia</t>
  </si>
  <si>
    <t>SMTP:sunny.xia@apexgroup.com</t>
  </si>
  <si>
    <t>SMTP:sunny.xia@apexgroup.com;smtp:SunnyXia@maitlandgroup.com;X500:/o=FUNDSERVICES/ou=Exchange Administrative Group (FYDIBOHF23SPDLT)/cn=Recipients/cn=3d4d62d5c6794d9d8f474bb8014ac8c3-Sunny Xia</t>
  </si>
  <si>
    <t>Support Smcenterprise</t>
  </si>
  <si>
    <t>SupportSmcenterprise</t>
  </si>
  <si>
    <t>SMTP:support@smcenterprise.co.za</t>
  </si>
  <si>
    <t>SMTP:support@smcenterprise.co.za;X500:/o=FinSouceGroup/ou=First Administrative Group/cn=Recipients/cn=SupportSmcenterprise;smtp:Support.Smcenterprise@maitlandgroup.co.za;smtp:Support.Smcenterprise@maitlandgroup.com;smtp:Support.Smcenterprise@target.local;smtp:SupportSmcenterprise@constantia.co.im;smtp:SupportSmcenterprise@constantia.com;smtp:SupportSmcenterprise@finsourcegroup.com;smtp:SupportSmcenterprise@group.com;smtp:SupportSmcenterprise@maitlandbvi.com;smtp:SupportSmcenterprise@maitlandco.com;smtp:SupportSmcenterprise@maitlandgroup.co.za;smtp:SupportSmcenterprise@maitlandgroup.fr;smtp:SupportSmcenterprise@maitlandgroup.mail.onmicrosoft.com;smtp:SupportSmcenterprise@maitlandrsa.com;smtp:SupportSmcenterprise@maitlandtrust.com;smtp:SupportSmcenterprise@moorgateIS.com;smtp:SupportSmcenterprise@mpartners.fr;smtp:SupportSmcenterprise@mpartners.lu;smtp:SupportSmcenterprise@nmcf.co.uk;x500:/o=Exchange Organisation/ou=Exchange Administrative Group (FYDIBOHF23SPDLT)/cn=Recipients/cn=support3;x500:/o=ExchangeLabs/ou=Exchange Administrative Group (FYDIBOHF23SPDLT)/cn=Recipients/cn=fcdf2acd190f45cba104f82a1813cb00-SupportSmce;x500:/o=Group/ou=Exchange Administrative Group (FYDIBOHF23SPDLT)/cn=Recipients/cn=support3</t>
  </si>
  <si>
    <t>Supratik Sanyal</t>
  </si>
  <si>
    <t>SupratikSanyal</t>
  </si>
  <si>
    <t>SMTP:supratik.sanyal@apexgroup.com</t>
  </si>
  <si>
    <t>SMTP:supratik.sanyal@apexgroup.com;smtp:SupratikSanyal@maitlandgroup.com;X500:/o=FUNDSERVICES/ou=Exchange Administrative Group (FYDIBOHF23SPDLT)/cn=Recipients/cn=1bcbead18e504c5d82b300c2c6943456-Supratik Sa</t>
  </si>
  <si>
    <t>Supriya Jagatap</t>
  </si>
  <si>
    <t>SupriyaJagatap</t>
  </si>
  <si>
    <t>SMTP:supriya.jagatap@apexgroup.com</t>
  </si>
  <si>
    <t>SMTP:supriya.jagatap@apexgroup.com;smtp:SupriyaJagatap@maitlandgroup.com;X500:/o=FUNDSERVICES/ou=Exchange Administrative Group (FYDIBOHF23SPDLT)/cn=Recipients/cn=45f7d40b875f4b419ef9ff477f09a509-Supriya Jag</t>
  </si>
  <si>
    <t>Supriya Patil</t>
  </si>
  <si>
    <t>SupriyaPatil</t>
  </si>
  <si>
    <t>SMTP:supriya.patil@apexgroup.com</t>
  </si>
  <si>
    <t>SMTP:supriya.patil@apexgroup.com;smtp:SupriyaPatil@maitlandgroup.com;X500:/o=FUNDSERVICES/ou=Exchange Administrative Group (FYDIBOHF23SPDLT)/cn=Recipients/cn=8ae3d4c3522940deac7cc91d92910ceb-Supriya Pat</t>
  </si>
  <si>
    <t>Supriya Purwar</t>
  </si>
  <si>
    <t>SupriyaPurwar</t>
  </si>
  <si>
    <t>SMTP:supriya.purwar@apexgroup.com</t>
  </si>
  <si>
    <t>SMTP:supriya.purwar@apexgroup.com;smtp:SupriyaPurwar@maitlandgroup.com;X500:/o=FUNDSERVICES/ou=Exchange Administrative Group (FYDIBOHF23SPDLT)/cn=Recipients/cn=876a6fe6efe14b4785c2dbf268629386-Supriya Pur</t>
  </si>
  <si>
    <t>Suraiyah Rahimah Raellah Meeajan</t>
  </si>
  <si>
    <t>SuraiyahRahimahRaellahMeeajan</t>
  </si>
  <si>
    <t>SMTP:suraiyah.meeajan@apexgroup.com</t>
  </si>
  <si>
    <t>SMTP:suraiyah.meeajan@apexgroup.com;smtp:SuraiyahRahimahRaellahMeeajan@maitlandgroup.com;X500:/o=FUNDSERVICES/ou=Exchange Administrative Group (FYDIBOHF23SPDLT)/cn=Recipients/cn=0cef021bb48b4c6891971cc0e3d4b91a-Suraiyah Ra</t>
  </si>
  <si>
    <t>Suraj Basant Chauhan</t>
  </si>
  <si>
    <t>SurajBasantChauhan</t>
  </si>
  <si>
    <t>SMTP:suraj.chauhan@apexgroup.com</t>
  </si>
  <si>
    <t>SMTP:suraj.chauhan@apexgroup.com;smtp:SurajBasantChauhan@maitlandgroup.com;X500:/o=FUNDSERVICES/ou=Exchange Administrative Group (FYDIBOHF23SPDLT)/cn=Recipients/cn=6b7fc33be9d84d329cd641456969c94d-Suraj Basan</t>
  </si>
  <si>
    <t>Suraj G</t>
  </si>
  <si>
    <t>SurajG</t>
  </si>
  <si>
    <t>SMTP:suraj.g@apexgroup.com</t>
  </si>
  <si>
    <t>SMTP:suraj.g@apexgroup.com;smtp:SurajG@maitlandgroup.com;X500:/o=FUNDSERVICES/ou=Exchange Administrative Group (FYDIBOHF23SPDLT)/cn=Recipients/cn=9941bd3370be45199ce22693761dfb3e-Suraj G</t>
  </si>
  <si>
    <t>Suraj Khatavkar</t>
  </si>
  <si>
    <t>SurajKhatavkar</t>
  </si>
  <si>
    <t>SMTP:suraj.khatavkar@apexgroup.com</t>
  </si>
  <si>
    <t>SMTP:suraj.khatavkar@apexgroup.com;smtp:SurajKhatavkar@maitlandgroup.com;X500:/o=FUNDSERVICES/ou=Exchange Administrative Group (FYDIBOHF23SPDLT)/cn=Recipients/cn=d63cb407ac654d789052c315479d9e9a-Suraj Khata</t>
  </si>
  <si>
    <t>Suraj Puthran</t>
  </si>
  <si>
    <t>SurajPuthran</t>
  </si>
  <si>
    <t>SMTP:v-suraj.puthran@apexgroup.com</t>
  </si>
  <si>
    <t>SMTP:v-suraj.puthran@apexgroup.com;smtp:SurajPuthran@maitlandgroup.com;X500:/o=FUNDSERVICES/ou=Exchange Administrative Group (FYDIBOHF23SPDLT)/cn=Recipients/cn=ae3a93f250fd4c3a9fe29a8890e53f1f-Suraj Puthr</t>
  </si>
  <si>
    <t>Suraj Shobhnath Dube</t>
  </si>
  <si>
    <t>SurajShobhnathDube</t>
  </si>
  <si>
    <t>SMTP:suraj.dube@apexgroup.com</t>
  </si>
  <si>
    <t>SMTP:suraj.dube@apexgroup.com;smtp:SurajShobhnathDube@maitlandgroup.com;X500:/o=FUNDSERVICES/ou=Exchange Administrative Group (FYDIBOHF23SPDLT)/cn=Recipients/cn=15ec0d3b2e3c47688095747a46e2180d-Suraj Shobh</t>
  </si>
  <si>
    <t>Suraj Yeruva</t>
  </si>
  <si>
    <t>SurajYeruva</t>
  </si>
  <si>
    <t>SMTP:suraj.yeruva@apexgroup.com</t>
  </si>
  <si>
    <t>SMTP:suraj.yeruva@apexgroup.com;smtp:SurajYeruva@maitlandgroup.com;X500:/o=FUNDSERVICES/ou=Exchange Administrative Group (FYDIBOHF23SPDLT)/cn=Recipients/cn=f9eb034b42e64e0183527de63173102f-Suraj Yeruv</t>
  </si>
  <si>
    <t>Surajeet Padhi</t>
  </si>
  <si>
    <t>SurajeetPadhi</t>
  </si>
  <si>
    <t>SMTP:surajeet.padhi@apexgroup.com</t>
  </si>
  <si>
    <t>SMTP:surajeet.padhi@apexgroup.com;smtp:SurajeetPadhi@maitlandgroup.com;X500:/o=FUNDSERVICES/ou=Exchange Administrative Group (FYDIBOHF23SPDLT)/cn=Recipients/cn=90447d3a29ef4487b9311f8421bcd238-Surajeet Pa</t>
  </si>
  <si>
    <t>Surana Krutika Lalit</t>
  </si>
  <si>
    <t>SuranaKrutikaLalit</t>
  </si>
  <si>
    <t>SMTP:krutika.lalit@apexgroup.com</t>
  </si>
  <si>
    <t>SMTP:krutika.lalit@apexgroup.com;smtp:SuranaKrutikaLalit@maitlandgroup.com;X500:/o=FUNDSERVICES/ou=Exchange Administrative Group (FYDIBOHF23SPDLT)/cn=Recipients/cn=d5aa150637e34256abae4897010ceca8-Surana Krut</t>
  </si>
  <si>
    <t>Surbhi Choubey</t>
  </si>
  <si>
    <t>SurbhiChoubey</t>
  </si>
  <si>
    <t>SMTP:surbhi.choubey@apexgroup.com</t>
  </si>
  <si>
    <t>SMTP:surbhi.choubey@apexgroup.com;smtp:SurbhiChoubey@maitlandgroup.com;X500:/o=FUNDSERVICES/ou=Exchange Administrative Group (FYDIBOHF23SPDLT)/cn=Recipients/cn=ca0222f9dc2c4876abb62a1f781e5698-Surbhi Chou</t>
  </si>
  <si>
    <t>Surbhi Choudhry</t>
  </si>
  <si>
    <t>SurbhiChoudhry</t>
  </si>
  <si>
    <t>SMTP:surbhi.choudhry@apexgroup.com</t>
  </si>
  <si>
    <t>SMTP:surbhi.choudhry@apexgroup.com;smtp:SurbhiChoudhry@maitlandgroup.com;X500:/o=FUNDSERVICES/ou=Exchange Administrative Group (FYDIBOHF23SPDLT)/cn=Recipients/cn=9fdc296bc9c44c1195d3e1735d9f7591-Surbhi Chou</t>
  </si>
  <si>
    <t>Surbhi Jain</t>
  </si>
  <si>
    <t>SurbhiJain</t>
  </si>
  <si>
    <t>SMTP:surbhi.jain@apexgroup.com</t>
  </si>
  <si>
    <t>SMTP:surbhi.jain@apexgroup.com;smtp:SurbhiJain@maitlandgroup.com;X500:/o=FUNDSERVICES/ou=Exchange Administrative Group (FYDIBOHF23SPDLT)/cn=Recipients/cn=dd338798e6bf48fda83eea13a112dd24-Surbhi Jain</t>
  </si>
  <si>
    <t>Surbhi Jaiswal</t>
  </si>
  <si>
    <t>SurbhiJaiswal</t>
  </si>
  <si>
    <t>SMTP:surbhi.jaiswal@apexgroup.com</t>
  </si>
  <si>
    <t>SMTP:surbhi.jaiswal@apexgroup.com;smtp:SurbhiJaiswal@maitlandgroup.com;X500:/o=FUNDSERVICES/ou=Exchange Administrative Group (FYDIBOHF23SPDLT)/cn=Recipients/cn=7e73f6b0eb1d4d838c542d59f6ffdf9f-Surbhi Jais</t>
  </si>
  <si>
    <t>Surbhi Maheshwari</t>
  </si>
  <si>
    <t>SurbhiMaheshwari</t>
  </si>
  <si>
    <t>SMTP:surbhi.maheshwari@apexgroup.com</t>
  </si>
  <si>
    <t>SMTP:surbhi.maheshwari@apexgroup.com;smtp:SurbhiMaheshwari@maitlandgroup.com;X500:/o=FUNDSERVICES/ou=Exchange Administrative Group (FYDIBOHF23SPDLT)/cn=Recipients/cn=c4ec855a50df469e840f48227b2b4886-Surbhi Mahe</t>
  </si>
  <si>
    <t>Surender Singh</t>
  </si>
  <si>
    <t>SurenderSingh</t>
  </si>
  <si>
    <t>SMTP:surender.singh@apexgroup.com</t>
  </si>
  <si>
    <t>SMTP:surender.singh@apexgroup.com;smtp:SurenderSingh@maitlandgroup.com;X500:/o=FUNDSERVICES/ou=Exchange Administrative Group (FYDIBOHF23SPDLT)/cn=Recipients/cn=5698fc5f7684463581e8619573839e86-Surender Si</t>
  </si>
  <si>
    <t>Surendra Agrawal</t>
  </si>
  <si>
    <t>SurendraAgrawal</t>
  </si>
  <si>
    <t>SMTP:surendra.agrawal@apexgroup.com</t>
  </si>
  <si>
    <t>SMTP:surendra.agrawal@apexgroup.com;smtp:SurendraAgrawal@maitlandgroup.com;X500:/o=FUNDSERVICES/ou=Exchange Administrative Group (FYDIBOHF23SPDLT)/cn=Recipients/cn=33cd21657bdd4b4ca61b3d59a151ffed-Surendra Ag</t>
  </si>
  <si>
    <t>Surendra Dewadkar</t>
  </si>
  <si>
    <t>SurendraDewadkar</t>
  </si>
  <si>
    <t>SMTP:surendra.dewadkar@apexgroup.com</t>
  </si>
  <si>
    <t>SMTP:surendra.dewadkar@apexgroup.com;smtp:SurendraDewadkar@maitlandgroup.com;X500:/o=FUNDSERVICES/ou=Exchange Administrative Group (FYDIBOHF23SPDLT)/cn=Recipients/cn=5123279664d1479fab31e561f1dcd874-Surendra De</t>
  </si>
  <si>
    <t>Surendra Sanjeeva Nayak</t>
  </si>
  <si>
    <t>SurendraSanjeevaNayak</t>
  </si>
  <si>
    <t>SMTP:surendra.nayak@apexgroup.com</t>
  </si>
  <si>
    <t>SMTP:surendra.nayak@apexgroup.com;smtp:SurendraSanjeevaNayak@maitlandgroup.com;X500:/o=FUNDSERVICES/ou=Exchange Administrative Group (FYDIBOHF23SPDLT)/cn=Recipients/cn=7d65aa143ca04efcab5671afdf6d9507-Surendra Sa</t>
  </si>
  <si>
    <t>Suresh Dandu</t>
  </si>
  <si>
    <t>SureshDandu</t>
  </si>
  <si>
    <t>SMTP:suresh.dandu@apexgroup.com</t>
  </si>
  <si>
    <t>SMTP:suresh.dandu@apexgroup.com;smtp:SureshDandu@maitlandgroup.com;X500:/o=FUNDSERVICES/ou=Exchange Administrative Group (FYDIBOHF23SPDLT)/cn=Recipients/cn=b1596ef712794e368ef1d29d1d4b14d2-Suresh Dand</t>
  </si>
  <si>
    <t>Suresh Gampa</t>
  </si>
  <si>
    <t>SureshGampa</t>
  </si>
  <si>
    <t>SMTP:suresh.gampa@apexgroup.com</t>
  </si>
  <si>
    <t>SMTP:suresh.gampa@apexgroup.com;smtp:SureshGampa@maitlandgroup.com;X500:/o=FUNDSERVICES/ou=Exchange Administrative Group (FYDIBOHF23SPDLT)/cn=Recipients/cn=f5468c79add54abdaa8c570d147d4a38-Suresh Gamp</t>
  </si>
  <si>
    <t>Suresh Kallakuri</t>
  </si>
  <si>
    <t>SureshKallakuri</t>
  </si>
  <si>
    <t>SMTP:suresh.kallakuri@apexgroup.com</t>
  </si>
  <si>
    <t>SMTP:suresh.kallakuri@apexgroup.com;smtp:SureshKallakuri@maitlandgroup.com;X500:/o=FUNDSERVICES/ou=Exchange Administrative Group (FYDIBOHF23SPDLT)/cn=Recipients/cn=04a6fd6088624c6a85e6132ae86c7209-Suresh Kall</t>
  </si>
  <si>
    <t>Suresh Kumar Jettipalle</t>
  </si>
  <si>
    <t>SureshKumarJettipalle</t>
  </si>
  <si>
    <t>SMTP:suresh.jettipalle@apexgroup.com</t>
  </si>
  <si>
    <t>SMTP:suresh.jettipalle@apexgroup.com;smtp:SureshKumarJettipalle@maitlandgroup.com;X500:/o=FUNDSERVICES/ou=Exchange Administrative Group (FYDIBOHF23SPDLT)/cn=Recipients/cn=37ac93911b7a4593b84e3e50cdd3b68a-Suresh Kuma</t>
  </si>
  <si>
    <t>Suresh Maheswarappa</t>
  </si>
  <si>
    <t>SureshMaheswarappa</t>
  </si>
  <si>
    <t>SMTP:sureshm@apexgroup.com</t>
  </si>
  <si>
    <t>SMTP:sureshm@apexgroup.com;smtp:SureshMaheswarappa@maitlandgroup.com;X500:/o=FUNDSERVICES/ou=Exchange Administrative Group (FYDIBOHF23SPDLT)/cn=Recipients/cn=2507f2598b1043cb9881df3388f2cdf1-Suresh Mahe</t>
  </si>
  <si>
    <t>Sureshkumar Krishnan</t>
  </si>
  <si>
    <t>SureshkumarKrishnan</t>
  </si>
  <si>
    <t>SMTP:sureshkumar.krishnan@apexgroup.com</t>
  </si>
  <si>
    <t>SMTP:sureshkumar.krishnan@apexgroup.com;smtp:SureshkumarKrishnan@maitlandgroup.com;X500:/o=FUNDSERVICES/ou=Exchange Administrative Group (FYDIBOHF23SPDLT)/cn=Recipients/cn=69e60967de844eb586c0989910daf710-Sureshkumar</t>
  </si>
  <si>
    <t>Surveshwaren Pawaray</t>
  </si>
  <si>
    <t>SurveshwarenPawaray</t>
  </si>
  <si>
    <t>SMTP:surveshwaren.pawaray@apexgroup.com</t>
  </si>
  <si>
    <t>SMTP:surveshwaren.pawaray@apexgroup.com;smtp:SurveshwarenPawaray@maitlandgroup.com;X500:/o=FUNDSERVICES/ou=Exchange Administrative Group (FYDIBOHF23SPDLT)/cn=Recipients/cn=2a5c70eabe29490ebd159c70cdedad78-Surveshware</t>
  </si>
  <si>
    <t>Survinah Lutchmiah</t>
  </si>
  <si>
    <t>SurvinahLutchmiah</t>
  </si>
  <si>
    <t>SMTP:Survinah.Lutchmiah@apexgroup.com</t>
  </si>
  <si>
    <t>SMTP:Survinah.Lutchmiah@apexgroup.com;smtp:SurvinahLutchmiah@maitlandgroup.com;X500:/o=FUNDSERVICES/ou=Exchange Administrative Group (FYDIBOHF23SPDLT)/cn=Recipients/cn=5bc196009a1d4f53b1b64cde9c0e1f80-Survinah Lu</t>
  </si>
  <si>
    <t>Susan Alberts</t>
  </si>
  <si>
    <t>Susan.Alberts</t>
  </si>
  <si>
    <t>SMTP:susan.Engelbrecht@momentum.co.za</t>
  </si>
  <si>
    <t>SMTP:susan.Engelbrecht@momentum.co.za;smtp:Susan.Alberts@constantia.co.im;smtp:Susan.Alberts@constantia.com;smtp:Susan.Alberts@group.com;smtp:Susan.Alberts@maitlandbvi.com;smtp:Susan.Alberts@maitlandco.com;smtp:Susan.Alberts@maitlandgroup.fr;smtp:Susan.Alberts@maitlandtrust.com;smtp:Susan.Alberts@moorgateIS.com;smtp:Susan.Alberts@mpartners.fr;smtp:Susan.Alberts@mpartners.lu;smtp:Susan.Alberts@nmcf.co.uk;smtp:Susan.Engelbrecht@maitlandrsa.com;x500:/o=ExchangeLabs/ou=Exchange Administrative Group (FYDIBOHF23SPDLT)/cn=Recipients/cn=82cb6b2aa86a4bf7834d8b65765e734f-Susan.Alber;X500:/o=Group/ou=Exchange Administrative Group (FYDIBOHF23SPDLT)/cn=Recipients/cn=Susan Albertsdb4</t>
  </si>
  <si>
    <t>Susan Crean</t>
  </si>
  <si>
    <t>SusanCrean</t>
  </si>
  <si>
    <t>SMTP:susan.crean@apexgroup.com</t>
  </si>
  <si>
    <t>SMTP:susan.crean@apexgroup.com;smtp:SusanCrean@maitlandgroup.com;X500:/o=FUNDSERVICES/ou=Exchange Administrative Group (FYDIBOHF23SPDLT)/cn=Recipients/cn=40a13efdf4bc478f9ea20573dbbbb591-Susan Crean</t>
  </si>
  <si>
    <t>Susan Dantis</t>
  </si>
  <si>
    <t>SusanDantis</t>
  </si>
  <si>
    <t>SMTP:susan.dantis@apexgroup.com</t>
  </si>
  <si>
    <t>SMTP:susan.dantis@apexgroup.com;smtp:SusanDantis@maitlandgroup.com;X500:/o=FUNDSERVICES/ou=Exchange Administrative Group (FYDIBOHF23SPDLT)/cn=Recipients/cn=f089d2e2203b4528bfb5e5c88d8646db-Susan Danti</t>
  </si>
  <si>
    <t>Susan Jo</t>
  </si>
  <si>
    <t>SusanJo</t>
  </si>
  <si>
    <t>SMTP:susanjo@nedbank.co.za</t>
  </si>
  <si>
    <t>SMTP:susanjo@nedbank.co.za;X500:/o=FinSouceGroup/ou=First Administrative Group/cn=Recipients/cn=SusanJo;smtp:Susan.Jo@maitlandgroup.co.za;smtp:Susan.Jo@maitlandgroup.com;smtp:Susan.Jo@target.local;smtp:SusanJo@constantia.co.im;smtp:SusanJo@constantia.com;smtp:SusanJo@group.com;smtp:SusanJo@maitlandbvi.com;smtp:SusanJo@maitlandco.com;smtp:SusanJo@maitlandgroup.fr;smtp:SusanJo@maitlandgroup.mail.onmicrosoft.com;smtp:SusanJo@maitlandrsa.com;smtp:SusanJo@maitlandtrust.com;smtp:SusanJo@moorgateIS.com;smtp:SusanJo@mpartners.fr;smtp:SusanJo@mpartners.lu;smtp:SusanJo@nmcf.co.uk;x500:/o=Exchange Organisation/ou=Exchange Administrative Group (FYDIBOHF23SPDLT)/cn=Recipients/cn=susanjo;x500:/o=ExchangeLabs/ou=Exchange Administrative Group (FYDIBOHF23SPDLT)/cn=Recipients/cn=f184fe9927074bf696f438dad0cf8652-SusanJo;x500:/o=Group/ou=Exchange Administrative Group (FYDIBOHF23SPDLT)/cn=Recipients/cn=susanjo</t>
  </si>
  <si>
    <t>Susan King (Sanlam)</t>
  </si>
  <si>
    <t>SusanK</t>
  </si>
  <si>
    <t>SMTP:susan.king@innofin.co.za</t>
  </si>
  <si>
    <t>SMTP:susan.king@innofin.co.za;X500:/o=FinSouceGroup/ou=First Administrative Group/cn=Recipients/cn=SusanK;smtp:Susan.King@maitlandgroup.co.za;smtp:Susan.King@maitlandgroup.com;smtp:Susan.King@target.local;smtp:SusanK@constantia.co.im;smtp:SusanK@constantia.com;smtp:SusanK@finsourcegroup.com;smtp:SusanK@group.com;smtp:SusanK@maitlandbvi.com;smtp:SusanK@maitlandco.com;smtp:SusanK@maitlandgroup.co.za;smtp:SusanK@maitlandgroup.fr;smtp:SusanK@maitlandgroup.mail.onmicrosoft.com;smtp:SusanK@maitlandrsa.com;smtp:SusanK@maitlandtrust.com;smtp:SusanK@moorgateIS.com;smtp:SusanK@mpartners.fr;smtp:SusanK@mpartners.lu;smtp:SusanK@nmcf.co.uk;x500:/o=Exchange Organisation/ou=Exchange Administrative Group (FYDIBOHF23SPDLT)/cn=Recipients/cn=susan.king;x500:/o=ExchangeLabs/ou=Exchange Administrative Group (FYDIBOHF23SPDLT)/cn=Recipients/cn=5e4dad3afbc14a4b84aff58fbfd13e32-SusanK;x500:/o=Group/ou=Exchange Administrative Group (FYDIBOHF23SPDLT)/cn=Recipients/cn=susan.king</t>
  </si>
  <si>
    <t>Susan O Du Plessis</t>
  </si>
  <si>
    <t>SusanDuPlessis</t>
  </si>
  <si>
    <t>SMTP:susan.o.du.plessis@jpmorgan.com</t>
  </si>
  <si>
    <t>SMTP:susan.o.du.plessis@jpmorgan.com;X500:/o=FinSouceGroup/ou=First Administrative Group/cn=Recipients/cn=SusanDuPlessis;smtp:Susan.DuPlessis@maitlandgroup.co.za;smtp:Susan.DuPlessis@maitlandgroup.com;smtp:SusanDuPlessis@constantia.co.im;smtp:SusanDuPlessis@constantia.com;smtp:SusanDuPlessis@group.com;smtp:SusanDuPlessis@maitlandbvi.com;smtp:SusanDuPlessis@maitlandco.com;smtp:SusanDuPlessis@maitlandgroup.fr;smtp:SusanDuPlessis@maitlandgroup.mail.onmicrosoft.com;smtp:SusanDuPlessis@maitlandrsa.com;smtp:SusanDuPlessis@maitlandtrust.com;smtp:SusanDuPlessis@moorgateIS.com;smtp:SusanDuPlessis@mpartners.fr;smtp:SusanDuPlessis@mpartners.lu;smtp:SusanDuPlessis@nmcf.co.uk;x500:/o=Exchange Organisation/ou=Exchange Administrative Group (FYDIBOHF23SPDLT)/cn=Recipients/cn=susan.o.du.plessis;x500:/o=ExchangeLabs/ou=Exchange Administrative Group (FYDIBOHF23SPDLT)/cn=Recipients/cn=83ac2bfb17f44a98b1de5900756c34a2-SusanDuPles;x500:/o=Group/ou=Exchange Administrative Group (FYDIBOHF23SPDLT)/cn=Recipients/cn=susan.o.du.plessis</t>
  </si>
  <si>
    <t>Susan Powell</t>
  </si>
  <si>
    <t>SusanPowell</t>
  </si>
  <si>
    <t>SMTP:susan.powell@apexgroup.com</t>
  </si>
  <si>
    <t>SMTP:susan.powell@apexgroup.com;smtp:SusanPowell@maitlandgroup.com;X500:/o=FUNDSERVICES/ou=Exchange Administrative Group (FYDIBOHF23SPDLT)/cn=Recipients/cn=1729ec6c477d4c2e8582c46634e6a51a-Susan Powel</t>
  </si>
  <si>
    <t>Susan Sugrue</t>
  </si>
  <si>
    <t>SusanSugrue</t>
  </si>
  <si>
    <t>SMTP:susan.sugrue@apexgroup.com</t>
  </si>
  <si>
    <t>SMTP:susan.sugrue@apexgroup.com;smtp:SusanSugrue@maitlandgroup.com;X500:/o=FUNDSERVICES/ou=Exchange Administrative Group (FYDIBOHF23SPDLT)/cn=Recipients/cn=055fe93c115a412a8420a077d0f0fdbf-Susan Sugru</t>
  </si>
  <si>
    <t>Susan Swann</t>
  </si>
  <si>
    <t>SusanSwann</t>
  </si>
  <si>
    <t>SMTP:Susan.Swann@Apexfs.com</t>
  </si>
  <si>
    <t>SMTP:Susan.Swann@Apexfs.com;smtp:SusanSwann@maitlandgroup.com;X500:/o=FUNDSERVICES/ou=Exchange Administrative Group (FYDIBOHF23SPDLT)/cn=Recipients/cn=0e3718f8b1aa42568515c892ecdd912d-Susan Swann</t>
  </si>
  <si>
    <t>Susan Van Staden</t>
  </si>
  <si>
    <t>SusanV</t>
  </si>
  <si>
    <t>SMTP:susan.vanstaden@sanlam.co.za</t>
  </si>
  <si>
    <t>SMTP:susan.vanstaden@sanlam.co.za;X500:/o=FinSouceGroup/ou=First Administrative Group/cn=Recipients/cn=SusanV;smtp:Susan.VanStaden@maitlandgroup.co.za;smtp:Susan.VanStaden@maitlandgroup.com;smtp:SusanV@constantia.co.im;smtp:SusanV@constantia.com;smtp:SusanV@finsourcegroup.com;smtp:SusanV@group.com;smtp:SusanV@maitlandbvi.com;smtp:SusanV@maitlandco.com;smtp:SusanV@maitlandgroup.co.za;smtp:SusanV@maitlandgroup.fr;smtp:SusanV@maitlandgroup.mail.onmicrosoft.com;smtp:SusanV@maitlandrsa.com;smtp:SusanV@maitlandtrust.com;smtp:SusanV@moorgateIS.com;smtp:SusanV@mpartners.fr;smtp:SusanV@mpartners.lu;smtp:SusanV@nmcf.co.uk;x500:/o=Exchange Organisation/ou=Exchange Administrative Group (FYDIBOHF23SPDLT)/cn=Recipients/cn=susan.vanstaden;x500:/o=ExchangeLabs/ou=Exchange Administrative Group (FYDIBOHF23SPDLT)/cn=Recipients/cn=2b4cd90ecac54f5db877da932fab5b0e-SusanV;x500:/o=Group/ou=Exchange Administrative Group (FYDIBOHF23SPDLT)/cn=Recipients/cn=susan.vanstaden</t>
  </si>
  <si>
    <t>Susan-Ann Smith</t>
  </si>
  <si>
    <t>Susan_AnnS</t>
  </si>
  <si>
    <t>SMTP:ssmith@coronation.co.za</t>
  </si>
  <si>
    <t>SMTP:ssmith@coronation.co.za;X500:/o=FinSouceGroup/ou=First Administrative Group/cn=Recipients/cn=Susan_AnnS;smtp:Susan-Ann.Smith@maitlandgroup.co.za;smtp:Susan-Ann.Smith@maitlandgroup.com;smtp:Susan-Ann.Smith@target.local;smtp:Susan_AnnS@constantia.co.im;smtp:Susan_AnnS@constantia.com;smtp:Susan_AnnS@finsourcegroup.com;smtp:Susan_AnnS@group.com;smtp:Susan_AnnS@maitlandbvi.com;smtp:Susan_AnnS@maitlandco.com;smtp:Susan_AnnS@maitlandgroup.co.za;smtp:Susan_AnnS@maitlandgroup.fr;smtp:Susan_AnnS@maitlandgroup.mail.onmicrosoft.com;smtp:Susan_AnnS@maitlandrsa.com;smtp:Susan_AnnS@maitlandtrust.com;smtp:Susan_AnnS@moorgateIS.com;smtp:Susan_AnnS@mpartners.fr;smtp:Susan_AnnS@mpartners.lu;smtp:Susan_AnnS@nmcf.co.uk;x500:/o=Exchange Organisation/ou=Exchange Administrative Group (FYDIBOHF23SPDLT)/cn=Recipients/cn=ssmith;x500:/o=ExchangeLabs/ou=Exchange Administrative Group (FYDIBOHF23SPDLT)/cn=Recipients/cn=b565541729494da28b18b04fd246f78a-Susan_AnnS;x500:/o=Group/ou=Exchange Administrative Group (FYDIBOHF23SPDLT)/cn=Recipients/cn=ssmith</t>
  </si>
  <si>
    <t>Susanta Kumar Senapati</t>
  </si>
  <si>
    <t>SusantaKumarSenapati</t>
  </si>
  <si>
    <t>SMTP:susanta.senapati@apexgroup.com</t>
  </si>
  <si>
    <t>SMTP:susanta.senapati@apexgroup.com;smtp:SusantaKumarSenapati@maitlandgroup.com;X500:/o=FUNDSERVICES/ou=Exchange Administrative Group (FYDIBOHF23SPDLT)/cn=Recipients/cn=62cc9f8ff05d461e8e089d50e1ca554b-Susanta Kum</t>
  </si>
  <si>
    <t>Sushant Bhosle</t>
  </si>
  <si>
    <t>SushantBhosle</t>
  </si>
  <si>
    <t>SMTP:sushant.bhosle@apexgroup.com</t>
  </si>
  <si>
    <t>SMTP:sushant.bhosle@apexgroup.com;smtp:SushantBhosle@maitlandgroup.com;X500:/o=FUNDSERVICES/ou=Exchange Administrative Group (FYDIBOHF23SPDLT)/cn=Recipients/cn=abf26e1133d540eb99086b1a4162de6c-Sushant Bho</t>
  </si>
  <si>
    <t>Sushant More</t>
  </si>
  <si>
    <t>SushantMore</t>
  </si>
  <si>
    <t>SMTP:sushant.more@apexgroup.com</t>
  </si>
  <si>
    <t>SMTP:sushant.more@apexgroup.com;smtp:SushantMore@maitlandgroup.com;X500:/o=FUNDSERVICES/ou=Exchange Administrative Group (FYDIBOHF23SPDLT)/cn=Recipients/cn=b5b15b7f420d4fd7a7364216b018a5de-Sushant Mor</t>
  </si>
  <si>
    <t>Sushant P</t>
  </si>
  <si>
    <t>SushantP</t>
  </si>
  <si>
    <t>SMTP:sushant.p@apexgroup.com</t>
  </si>
  <si>
    <t>SMTP:sushant.p@apexgroup.com;smtp:SushantP@maitlandgroup.com;X500:/o=FUNDSERVICES/ou=Exchange Administrative Group (FYDIBOHF23SPDLT)/cn=Recipients/cn=447ba771e1a54eda959164742bc877f3-Sushant P</t>
  </si>
  <si>
    <t>Sushant Shetty</t>
  </si>
  <si>
    <t>SushantShetty</t>
  </si>
  <si>
    <t>SMTP:sushant.shetty@apexgroup.com</t>
  </si>
  <si>
    <t>SMTP:sushant.shetty@apexgroup.com;smtp:SushantShetty@maitlandgroup.com;X500:/o=FUNDSERVICES/ou=Exchange Administrative Group (FYDIBOHF23SPDLT)/cn=Recipients/cn=38aa5befab7a4a4e864de3cb112cb0e2-Sushant She</t>
  </si>
  <si>
    <t>Sushant Sontakke</t>
  </si>
  <si>
    <t>SushantSontakke</t>
  </si>
  <si>
    <t>SMTP:sushant.sontakke@apexgroup.com</t>
  </si>
  <si>
    <t>SMTP:sushant.sontakke@apexgroup.com;smtp:SushantSontakke@maitlandgroup.com;X500:/o=FUNDSERVICES/ou=Exchange Administrative Group (FYDIBOHF23SPDLT)/cn=Recipients/cn=fe6146897b4c4b0cac5b44a7a00887e1-Sushant Son</t>
  </si>
  <si>
    <t>Sushma Latha</t>
  </si>
  <si>
    <t>SushmaLatha</t>
  </si>
  <si>
    <t>SMTP:sushma.latha@apexgroup.com</t>
  </si>
  <si>
    <t>SMTP:sushma.latha@apexgroup.com;smtp:SushmaLatha@maitlandgroup.com;X500:/o=FUNDSERVICES/ou=Exchange Administrative Group (FYDIBOHF23SPDLT)/cn=Recipients/cn=aca8614cdda8462a987c81fbcac07ce9-Sushma Lath</t>
  </si>
  <si>
    <t>Sushma Shankarappa Haranahalli</t>
  </si>
  <si>
    <t>SushmaShankarappaHaranahalli</t>
  </si>
  <si>
    <t>SMTP:sushma.haranahalli@apexgroup.com</t>
  </si>
  <si>
    <t>SMTP:sushma.haranahalli@apexgroup.com;smtp:SushmaShankarappaHaranahalli@maitlandgroup.com;X500:/o=FUNDSERVICES/ou=Exchange Administrative Group (FYDIBOHF23SPDLT)/cn=Recipients/cn=7bbc3fb7e2ba40b7b1ae341c69fa4a42-Sushma Shan</t>
  </si>
  <si>
    <t>Sushmita Biswas</t>
  </si>
  <si>
    <t>SushmitaBiswas</t>
  </si>
  <si>
    <t>SMTP:sushmita.biswas@apexgroup.com</t>
  </si>
  <si>
    <t>SMTP:sushmita.biswas@apexgroup.com;smtp:SushmitaBiswas@maitlandgroup.com;X500:/o=FUNDSERVICES/ou=Exchange Administrative Group (FYDIBOHF23SPDLT)/cn=Recipients/cn=3163b0d23a7146b3bfe7e0416effb2d9-Sushmita Bi</t>
  </si>
  <si>
    <t>Sushmita Walekar</t>
  </si>
  <si>
    <t>SushmitaWalekar</t>
  </si>
  <si>
    <t>SMTP:sushmita.walekar@apexgroup.com</t>
  </si>
  <si>
    <t>SMTP:sushmita.walekar@apexgroup.com;smtp:SushmitaWalekar@maitlandgroup.com;X500:/o=FUNDSERVICES/ou=Exchange Administrative Group (FYDIBOHF23SPDLT)/cn=Recipients/cn=f84c5ba1e92e4da4b026577e73c3fd23-Sushmita Wa</t>
  </si>
  <si>
    <t>Sushmitha M</t>
  </si>
  <si>
    <t>SushmithaM</t>
  </si>
  <si>
    <t>SMTP:sushmitha.m@apexgroup.com</t>
  </si>
  <si>
    <t>SMTP:sushmitha.m@apexgroup.com;smtp:SushmithaM@maitlandgroup.com;X500:/o=FUNDSERVICES/ou=Exchange Administrative Group (FYDIBOHF23SPDLT)/cn=Recipients/cn=ef946cf3d876411a9bdce67e56521e7f-Sushmitha M</t>
  </si>
  <si>
    <t>Sushmitha V</t>
  </si>
  <si>
    <t>SushmithaV</t>
  </si>
  <si>
    <t>SMTP:sushmitha.v@apexgroup.com</t>
  </si>
  <si>
    <t>SMTP:sushmitha.v@apexgroup.com;smtp:SushmithaV@maitlandgroup.com;X500:/o=FUNDSERVICES/ou=Exchange Administrative Group (FYDIBOHF23SPDLT)/cn=Recipients/cn=2201f06dd60846f0b8a467cc46390b82-Sushmitha V</t>
  </si>
  <si>
    <t>Susie Wu</t>
  </si>
  <si>
    <t>SusieWu</t>
  </si>
  <si>
    <t>SMTP:susie.wu@apexfs.com</t>
  </si>
  <si>
    <t>SMTP:susie.wu@apexfs.com;smtp:SusieWu@maitlandgroup.com;X500:/o=FUNDSERVICES/ou=Exchange Administrative Group (FYDIBOHF23SPDLT)/cn=Recipients/cn=636cd5de4a9743a69b462d4e12357ac6-Susie Wu</t>
  </si>
  <si>
    <t>Susmita Khaitan</t>
  </si>
  <si>
    <t>SusmitaKhaitan</t>
  </si>
  <si>
    <t>SMTP:susmita.khaitan@apexgroup.com</t>
  </si>
  <si>
    <t>SMTP:susmita.khaitan@apexgroup.com;smtp:SusmitaKhaitan@maitlandgroup.com;X500:/o=FUNDSERVICES/ou=Exchange Administrative Group (FYDIBOHF23SPDLT)/cn=Recipients/cn=7c1f288c66974ce0b1260586f7a4320d-Susmita Kha</t>
  </si>
  <si>
    <t>Sutharsan Varatharasa</t>
  </si>
  <si>
    <t>SutharsanVaratharasa</t>
  </si>
  <si>
    <t>SMTP:Sutharsan.Varatharasa@apexfs.com</t>
  </si>
  <si>
    <t>SMTP:Sutharsan.Varatharasa@apexfs.com;smtp:SutharsanVaratharasa@maitlandgroup.com;X500:/o=FUNDSERVICES/ou=Exchange Administrative Group (FYDIBOHF23SPDLT)/cn=Recipients/cn=6da9a007c6804ad98b79ae78e9596fe4-Sutharsan V</t>
  </si>
  <si>
    <t>Suvasha</t>
  </si>
  <si>
    <t>SuvashaK</t>
  </si>
  <si>
    <t>SMTP:skander@rmbprivatebank.com</t>
  </si>
  <si>
    <t>SMTP:skander@rmbprivatebank.com;smtp:Suvasha2@maitlandgroup.com;smtp:SuvashaK2@constantia.co.im;smtp:SuvashaK2@constantia.com;smtp:SuvashaK2@group.com;smtp:SuvashaK2@maitlandbvi.com;smtp:SuvashaK2@maitlandco.com;smtp:SuvashaK2@maitlandgroup.fr;smtp:SuvashaK2@maitlandrsa.com;smtp:SuvashaK2@maitlandtrust.com;smtp:SuvashaK2@moorgateIS.com;smtp:SuvashaK2@mpartners.fr;smtp:SuvashaK2@mpartners.lu;smtp:SuvashaK2@nmcf.co.uk;smtp:SuvashaK@maitlandgroup.mail.onmicrosoft.com;x500:/o=ExchangeLabs/ou=Exchange Administrative Group (FYDIBOHF23SPDLT)/cn=Recipients/cn=d9f3de66fe8a477dbdfef657ae67d4d1-Suvasha Kan;X500:/o=Group/ou=Exchange Administrative Group (FYDIBOHF23SPDLT)/cn=Recipients/cn=Suvashab91</t>
  </si>
  <si>
    <t>suvasha.kander@ashburton.co.za</t>
  </si>
  <si>
    <t>suvasha</t>
  </si>
  <si>
    <t>SMTP:suvasha.kander@ashburton.co.za</t>
  </si>
  <si>
    <t>SMTP:suvasha.kander@ashburton.co.za;X500:/o=FinSouceGroup/ou=First Administrative Group/cn=Recipients/cn=suvasha;smtp:suvasha@constantia.co.im;smtp:suvasha@constantia.com;smtp:suvasha@group.com;smtp:suvasha@maitlandbvi.com;smtp:suvasha@maitlandco.com;smtp:suvasha@maitlandgroup.com;smtp:suvasha@maitlandgroup.fr;smtp:suvasha@maitlandgroup.mail.onmicrosoft.com;smtp:suvasha@maitlandrsa.com;smtp:suvasha@maitlandtrust.com;smtp:suvasha@moorgateIS.com;smtp:suvasha@mpartners.fr;smtp:suvasha@mpartners.lu;smtp:suvasha@nmcf.co.uk;x500:/o=ExchangeLabs/ou=Exchange Administrative Group (FYDIBOHF23SPDLT)/cn=Recipients/cn=a8bf0b4792434e70b565cbe491bdf749-suvasha;x500:/o=Group/ou=Exchange Administrative Group (FYDIBOHF23SPDLT)/cn=Recipients/cn=suvasha.kander</t>
  </si>
  <si>
    <t>Suyash Vaidya</t>
  </si>
  <si>
    <t>SuyashVaidya</t>
  </si>
  <si>
    <t>SMTP:suyash.vaidya@apexgroup.com</t>
  </si>
  <si>
    <t>SMTP:suyash.vaidya@apexgroup.com;smtp:SuyashVaidya@maitlandgroup.com;X500:/o=FUNDSERVICES/ou=Exchange Administrative Group (FYDIBOHF23SPDLT)/cn=Recipients/cn=b151ec6778e2409e873cf0d71bb2c99c-Suyash Vaid</t>
  </si>
  <si>
    <t>Suzaan</t>
  </si>
  <si>
    <t>Suzaan_Malan</t>
  </si>
  <si>
    <t>SMTP:suzaan@autus.co.za</t>
  </si>
  <si>
    <t>SMTP:suzaan@autus.co.za;X500:/o=ExchangeLabs/ou=Exchange Administrative Group (FYDIBOHF23SPDLT)/cn=Recipients/cn=0eacb5a7408c477e9bd137c38c2dc977-Suzaan_Mala</t>
  </si>
  <si>
    <t>Suzaan Moolmangroup</t>
  </si>
  <si>
    <t>SuzaanMoolmangroup</t>
  </si>
  <si>
    <t>SMTP:suzaan@moolmangroup.co.za</t>
  </si>
  <si>
    <t>SMTP:suzaan@moolmangroup.co.za;smtp:SuzaanMoolmangroup@constantia.co.im;smtp:SuzaanMoolmangroup@constantia.com;smtp:SuzaanMoolmangroup@group.com;smtp:SuzaanMoolmangroup@maitlandbvi.com;smtp:SuzaanMoolmangroup@maitlandco.com;smtp:SuzaanMoolmangroup@maitlandgroup.com;smtp:SuzaanMoolmangroup@maitlandgroup.fr;smtp:SuzaanMoolmangroup@maitlandgroup.mail.onmicrosoft.com;smtp:SuzaanMoolmangroup@maitlandrsa.com;smtp:SuzaanMoolmangroup@maitlandtrust.com;smtp:SuzaanMoolmangroup@moorgateIS.com;smtp:SuzaanMoolmangroup@mpartners.fr;smtp:SuzaanMoolmangroup@mpartners.lu;smtp:SuzaanMoolmangroup@nmcf.co.uk;x500:/o=ExchangeLabs/ou=Exchange Administrative Group (FYDIBOHF23SPDLT)/cn=Recipients/cn=cddd3ed982c24958b266c2d830d6e01a-SuzaanMoolm;X500:/o=Group/ou=Exchange Administrative Group (FYDIBOHF23SPDLT)/cn=Recipients/cn=Suzaan Moolmangroup8af</t>
  </si>
  <si>
    <t>Suzana Traguedas</t>
  </si>
  <si>
    <t>SuzanaTraguedas</t>
  </si>
  <si>
    <t>SMTP:suzana.traguedas@apexgroup.com</t>
  </si>
  <si>
    <t>SMTP:suzana.traguedas@apexgroup.com;smtp:SuzanaTraguedas@maitlandgroup.com;X500:/o=FUNDSERVICES/ou=Exchange Administrative Group (FYDIBOHF23SPDLT)/cn=Recipients/cn=4d5a5f74baf54143accfde5459117fbb-Suzana Trag</t>
  </si>
  <si>
    <t>Suzanne Fleming</t>
  </si>
  <si>
    <t>SuzanneFleming</t>
  </si>
  <si>
    <t>SMTP:suzanne.fleming@apexgroup.com</t>
  </si>
  <si>
    <t>SMTP:suzanne.fleming@apexgroup.com;smtp:SuzanneFleming@maitlandgroup.com;X500:/o=FUNDSERVICES/ou=Exchange Administrative Group (FYDIBOHF23SPDLT)/cn=Recipients/cn=a69c8b80be18434a8c5e663b953fb962-Suzanne Fle</t>
  </si>
  <si>
    <t>Suzanne Jones</t>
  </si>
  <si>
    <t>SuzanneJones</t>
  </si>
  <si>
    <t>SMTP:suzanne.jones@apexgroup.com</t>
  </si>
  <si>
    <t>SMTP:suzanne.jones@apexgroup.com;smtp:SuzanneJones@maitlandgroup.com;X500:/o=FUNDSERVICES/ou=Exchange Administrative Group (FYDIBOHF23SPDLT)/cn=Recipients/cn=949466602aa04628ba0402a6648ff254-Suzanne Jon</t>
  </si>
  <si>
    <t>Suzanne Lafferty</t>
  </si>
  <si>
    <t>SuzanneLafferty</t>
  </si>
  <si>
    <t>SMTP:suzanne.lafferty@apexfs.com</t>
  </si>
  <si>
    <t>SMTP:suzanne.lafferty@apexfs.com;smtp:SuzanneLafferty@maitlandgroup.com;X500:/o=FUNDSERVICES/ou=Exchange Administrative Group (FYDIBOHF23SPDLT)/cn=Recipients/cn=fe07728b5d254664b9c8551d268e5640-Suzanne Laf</t>
  </si>
  <si>
    <t>Suzette Terblanche (Stanlib)</t>
  </si>
  <si>
    <t>Suzette.Terblanche</t>
  </si>
  <si>
    <t>SMTP:Suzette.Terblanche@stanlib.com</t>
  </si>
  <si>
    <t>SMTP:Suzette.Terblanche@stanlib.com;smtp:Suzette.Terblanche@constantia.co.im;smtp:Suzette.Terblanche@constantia.com;smtp:Suzette.Terblanche@group.com;smtp:Suzette.Terblanche@maitlandbvi.com;smtp:Suzette.Terblanche@maitlandco.com;smtp:Suzette.Terblanche@maitlandgroup.com;smtp:Suzette.Terblanche@maitlandgroup.fr;smtp:Suzette.Terblanche@maitlandgroup.mail.onmicrosoft.com;smtp:Suzette.Terblanche@maitlandrsa.com;smtp:Suzette.Terblanche@maitlandtrust.com;smtp:Suzette.Terblanche@moorgateIS.com;smtp:Suzette.Terblanche@mpartners.fr;smtp:Suzette.Terblanche@mpartners.lu;smtp:Suzette.Terblanche@nmcf.co.uk;x500:/o=ExchangeLabs/ou=Exchange Administrative Group (FYDIBOHF23SPDLT)/cn=Recipients/cn=c8d841a5bc4e4f199a163be3beb8d557-Suzette.Ter;X500:/o=Group/ou=Exchange Administrative Group (FYDIBOHF23SPDLT)/cn=Recipients/cn=Suzette Terblanche (Stanlib)4a4</t>
  </si>
  <si>
    <t>Suzie Keey</t>
  </si>
  <si>
    <t>SuzieKeey</t>
  </si>
  <si>
    <t>SMTP:skeey@flagshipsa.com</t>
  </si>
  <si>
    <t>SMTP:skeey@flagshipsa.com;X500:/o=FinSouceGroup/ou=First Administrative Group/cn=Recipients/cn=SuzieKeey;smtp:Suzie.Keey@maitlandgroup.com;smtp:SuzieKeey@constantia.co.im;smtp:SuzieKeey@constantia.com;smtp:SuzieKeey@group.com;smtp:SuzieKeey@maitlandbvi.com;smtp:SuzieKeey@maitlandco.com;smtp:SuzieKeey@maitlandgroup.fr;smtp:SuzieKeey@maitlandgroup.mail.onmicrosoft.com;smtp:SuzieKeey@maitlandrsa.com;smtp:SuzieKeey@maitlandtrust.com;smtp:SuzieKeey@moorgateIS.com;smtp:SuzieKeey@mpartners.fr;smtp:SuzieKeey@mpartners.lu;smtp:SuzieKeey@nmcf.co.uk;x500:/o=ExchangeLabs/ou=Exchange Administrative Group (FYDIBOHF23SPDLT)/cn=Recipients/cn=ee05907791aa40b1a6c031ccf7f5c413-SuzieKeey;x500:/o=Group/ou=Exchange Administrative Group (FYDIBOHF23SPDLT)/cn=Recipients/cn=skeey</t>
  </si>
  <si>
    <t>Suzy Schooley</t>
  </si>
  <si>
    <t>SuzySchooley</t>
  </si>
  <si>
    <t>SMTP:Suzy.Schooley@apexfs.com</t>
  </si>
  <si>
    <t>SMTP:Suzy.Schooley@apexfs.com;smtp:SuzySchooley@maitlandgroup.com;X500:/o=FUNDSERVICES/ou=Exchange Administrative Group (FYDIBOHF23SPDLT)/cn=Recipients/cn=dbb29e74fa1e41f58c14dc419f3c42b6-Suzy School</t>
  </si>
  <si>
    <t>svc dev</t>
  </si>
  <si>
    <t>svcdev</t>
  </si>
  <si>
    <t>SMTP:svc.dev@apexgroup.com</t>
  </si>
  <si>
    <t>SMTP:svc.dev@apexgroup.com;smtp:svcdev@maitlandgroup.com;X500:/o=FUNDSERVICES/ou=Exchange Administrative Group (FYDIBOHF23SPDLT)/cn=Recipients/cn=6a076f4f1e144bbf95a2a9b1d6ae5c60-svc dev</t>
  </si>
  <si>
    <t>svc forcepoint</t>
  </si>
  <si>
    <t>svcforcepoint</t>
  </si>
  <si>
    <t>SMTP:svc.forcepoint@apexfs.com</t>
  </si>
  <si>
    <t>SMTP:svc.forcepoint@apexfs.com;smtp:svcforcepoint@maitlandgroup.com;X500:/o=FUNDSERVICES/ou=Exchange Administrative Group (FYDIBOHF23SPDLT)/cn=Recipients/cn=fd610fbc2ef6420ca330dffa51f8aa7c-svc forcepo</t>
  </si>
  <si>
    <t>svc_CLOUD_FR-Kiteworks</t>
  </si>
  <si>
    <t>SMTP:svc_CLOUD_FR-Kitewor@apexgroup.com</t>
  </si>
  <si>
    <t>SMTP:svc_CLOUD_FR-Kitewor@apexgroup.com;smtp:svc_CLOUD_FR-Kiteworks@maitlandgroup.com;X500:/o=FUNDSERVICES/ou=Exchange Administrative Group (FYDIBOHF23SPDLT)/cn=Recipients/cn=1b0de68d89384a4eb7fbb823cb6a9817-svc_CLOUD_F</t>
  </si>
  <si>
    <t>svc_cloud_il_TaskManagementAutomation</t>
  </si>
  <si>
    <t>SMTP:svc_cloud_il_TaskManagementAutomation@apexgroup.com</t>
  </si>
  <si>
    <t>SMTP:svc_cloud_il_TaskManagementAutomation@apexgroup.com;smtp:svc_cloud_il_TaskManagementAutomation@maitlandgroup.com;X500:/o=FUNDSERVICES/ou=Exchange Administrative Group (FYDIBOHF23SPDLT)/cn=Recipients/cn=20aa525c23864b95860baa379789f222-svc_cloud_i</t>
  </si>
  <si>
    <t>Svc_CLOUD_Linedata_Ldc</t>
  </si>
  <si>
    <t>SMTP:Svc_CLOUD_Linedata_Ldc@apexgroup.com</t>
  </si>
  <si>
    <t>SMTP:Svc_CLOUD_Linedata_Ldc@apexgroup.com;smtp:Svc_CLOUD_Linedata_Ldc@maitlandgroup.com;X500:/o=FUNDSERVICES/ou=Exchange Administrative Group (FYDIBOHF23SPDLT)/cn=Recipients/cn=b1ae7e0de4f74b9b82edcb388a9462d7-Svc_CLOUD_L</t>
  </si>
  <si>
    <t>Svc_CLOUD_MT940_MU</t>
  </si>
  <si>
    <t>SMTP:Svc_Cloud_MT940_MU@apexgroup.com</t>
  </si>
  <si>
    <t>SMTP:Svc_Cloud_MT940_MU@apexgroup.com;smtp:Svc_CLOUD_MT940_MU@maitlandgroup.com;X500:/o=FUNDSERVICES/ou=Exchange Administrative Group (FYDIBOHF23SPDLT)/cn=Recipients/cn=b5dfb464a0af4892950123b10006e5dd-Svc_CLOUD_M</t>
  </si>
  <si>
    <t>svc_CLOUD_Paxus</t>
  </si>
  <si>
    <t>SMTP:svc_cloud_paxus@apexgroup.com</t>
  </si>
  <si>
    <t>SMTP:svc_cloud_paxus@apexgroup.com;smtp:svc_CLOUD_Paxus@maitlandgroup.com;X500:/o=FUNDSERVICES/ou=Exchange Administrative Group (FYDIBOHF23SPDLT)/cn=Recipients/cn=490fd57cf5024c4f8b9d03bc82ee3333-svc_CLOUD_P</t>
  </si>
  <si>
    <t>Svc_CLOUD_Paxus_Malta</t>
  </si>
  <si>
    <t>SMTP:svc_CLOUD_paxus_malta@apexgroup.com</t>
  </si>
  <si>
    <t>SMTP:svc_CLOUD_paxus_malta@apexgroup.com;smtp:Svc_CLOUD_Paxus_Malta@maitlandgroup.com;X500:/o=FUNDSERVICES/ou=Exchange Administrative Group (FYDIBOHF23SPDLT)/cn=Recipients/cn=54431ca48c734cf2b34ddadb90ad55f4-Svc_CLOUD_P</t>
  </si>
  <si>
    <t>svc_cloud_pcf</t>
  </si>
  <si>
    <t>SMTP:svc_cloud_pcf@apexgroup.com</t>
  </si>
  <si>
    <t>SMTP:svc_cloud_pcf@apexgroup.com;smtp:svc_cloud_pcf@maitlandgroup.com;X500:/o=FUNDSERVICES/ou=Exchange Administrative Group (FYDIBOHF23SPDLT)/cn=Recipients/cn=b75d027dcf8e499c91cd7dacaa404d2f-svc_cloud_p</t>
  </si>
  <si>
    <t>svc_CLOUD_PowerBi</t>
  </si>
  <si>
    <t>SMTP:svc_cloud_powerbi@apexfs.com</t>
  </si>
  <si>
    <t>SMTP:svc_cloud_powerbi@apexfs.com;smtp:svc_CLOUD_PowerBi@maitlandgroup.com;X500:/o=FUNDSERVICES/ou=Exchange Administrative Group (FYDIBOHF23SPDLT)/cn=Recipients/cn=3c3c7209fe3948669fe0ca917f26d807-svc_CLOUD_P</t>
  </si>
  <si>
    <t>Svc_CLOUD_Sistem_BRA</t>
  </si>
  <si>
    <t>SMTP:Svc_CLOUD_Sistem_BRA@apexgroup.com</t>
  </si>
  <si>
    <t>SMTP:Svc_CLOUD_Sistem_BRA@apexgroup.com;smtp:Svc_CLOUD_Sistem_BRA@maitlandgroup.com;X500:/o=FUNDSERVICES/ou=Exchange Administrative Group (FYDIBOHF23SPDLT)/cn=Recipients/cn=9fd82e555bc740ed8d1af2ee11f77579-Svc_CLOUD_S</t>
  </si>
  <si>
    <t>svc_Cloud_TelindusEmailNotifications</t>
  </si>
  <si>
    <t>SMTP:svc_Cloud_TelindusEmailNotifications@APEXGROUP.CLOUD</t>
  </si>
  <si>
    <t>SMTP:svc_Cloud_TelindusEmailNotifications@APEXGROUP.CLOUD;smtp:svc_Cloud_TelindusEmailNotifications@maitlandgroup.com;X500:/o=FUNDSERVICES/ou=Exchange Administrative Group (FYDIBOHF23SPDLT)/cn=Recipients/cn=7a8fe9d40245483195e20fc5878f7888-svc_Cloud_T</t>
  </si>
  <si>
    <t>Svc_CLOUD_WaveMaker</t>
  </si>
  <si>
    <t>SMTP:svc_cloud_wavemaker@APEXGROUP.CLOUD</t>
  </si>
  <si>
    <t>SMTP:svc_cloud_wavemaker@APEXGROUP.CLOUD;smtp:Svc_CLOUD_WaveMaker@maitlandgroup.com;X500:/o=FUNDSERVICES/ou=Exchange Administrative Group (FYDIBOHF23SPDLT)/cn=Recipients/cn=08086f0b5fc04515b006fff5b2fbb8fa-Svc_CLOUD_W</t>
  </si>
  <si>
    <t>svc_iManage</t>
  </si>
  <si>
    <t>SMTP:svc_imanage@apexfs.com</t>
  </si>
  <si>
    <t>SMTP:svc_imanage@apexfs.com;smtp:svc_iManage@maitlandgroup.com;X500:/o=FUNDSERVICES/ou=Exchange Administrative Group (FYDIBOHF23SPDLT)/cn=Recipients/cn=52d0f6d7b7434edcaa93e2ad9e1a40a8-svc_iManage</t>
  </si>
  <si>
    <t>svc_Migrationwiz DTS</t>
  </si>
  <si>
    <t>svc_MigrationwizDTS</t>
  </si>
  <si>
    <t>SMTP:Svc_Migrationwiz_DTS@apexfs.com</t>
  </si>
  <si>
    <t>SMTP:Svc_Migrationwiz_DTS@apexfs.com;smtp:svc_MigrationwizDTS@maitlandgroup.com;X500:/o=FUNDSERVICES/ou=Exchange Administrative Group (FYDIBOHF23SPDLT)/cn=Recipients/cn=089e0abe3f2e404bb3489054b48cbff2-svc_Migrati</t>
  </si>
  <si>
    <t>svc_seismic_smtp</t>
  </si>
  <si>
    <t>SMTP:svc_seismic_smtp@apexfs.com</t>
  </si>
  <si>
    <t>SMTP:svc_seismic_smtp@apexfs.com;smtp:svc_seismic_smtp@maitlandgroup.com;X500:/o=FUNDSERVICES/ou=Exchange Administrative Group (FYDIBOHF23SPDLT)/cn=Recipients/cn=ae69e0f0797a44b9a3c22ff21ee5ae9b-svc_seismic</t>
  </si>
  <si>
    <t>Svc_Serviceprincipalmonitor</t>
  </si>
  <si>
    <t>SMTP:svc_serviceprincipalmonitor@apexfs.com</t>
  </si>
  <si>
    <t>SMTP:svc_serviceprincipalmonitor@apexfs.com;smtp:Svc_Serviceprincipalmonitor@maitlandgroup.com;X500:/o=FUNDSERVICES/ou=Exchange Administrative Group (FYDIBOHF23SPDLT)/cn=Recipients/cn=09d37c08d25148fd84969331d6cb9736-Svc_Service</t>
  </si>
  <si>
    <t>svc_veritas_sync</t>
  </si>
  <si>
    <t>SMTP:svc_veritas_sync@apexfs.com</t>
  </si>
  <si>
    <t>SMTP:svc_veritas_sync@apexfs.com;smtp:svc_veritas_sync@maitlandgroup.com;X500:/o=FUNDSERVICES/ou=Exchange Administrative Group (FYDIBOHF23SPDLT)/cn=Recipients/cn=ab077d2f96644cc19c31e6c49f7bca1e-svc_veritas</t>
  </si>
  <si>
    <t>svc_VeritasMigration_01</t>
  </si>
  <si>
    <t>SMTP:svc_VeritasMigration_01@apexgroup.com</t>
  </si>
  <si>
    <t>SMTP:svc_VeritasMigration_01@apexgroup.com;smtp:svc_VeritasMigration_01@maitlandgroup.com;X500:/o=FUNDSERVICES/ou=Exchange Administrative Group (FYDIBOHF23SPDLT)/cn=Recipients/cn=947bc24980a144cb918a1b9775cb4583-svc_Veritas</t>
  </si>
  <si>
    <t>svc_VeritasMigration_02</t>
  </si>
  <si>
    <t>SMTP:svc_VeritasMigration_02@apexgroup.com</t>
  </si>
  <si>
    <t>SMTP:svc_VeritasMigration_02@apexgroup.com;smtp:svc_VeritasMigration_02@maitlandgroup.com;X500:/o=FUNDSERVICES/ou=Exchange Administrative Group (FYDIBOHF23SPDLT)/cn=Recipients/cn=aa78788be1a749739cea0d2c2c6bc9ba-svc_Veritas</t>
  </si>
  <si>
    <t>svc_VeritasMigration_03</t>
  </si>
  <si>
    <t>SMTP:svc_VeritasMigration_03@apexgroup.com</t>
  </si>
  <si>
    <t>SMTP:svc_VeritasMigration_03@apexgroup.com;smtp:svc_VeritasMigration_03@maitlandgroup.com;X500:/o=FUNDSERVICES/ou=Exchange Administrative Group (FYDIBOHF23SPDLT)/cn=Recipients/cn=6bd9e90f0a8f431b802e8cf52dfac03b-svc_Veritas</t>
  </si>
  <si>
    <t>svc_VeritasMigration_04</t>
  </si>
  <si>
    <t>SMTP:svc_VeritasMigration_04@apexgroup.com</t>
  </si>
  <si>
    <t>SMTP:svc_VeritasMigration_04@apexgroup.com;smtp:svc_VeritasMigration_04@maitlandgroup.com;X500:/o=FUNDSERVICES/ou=Exchange Administrative Group (FYDIBOHF23SPDLT)/cn=Recipients/cn=7185100d18f14f26b7375bce1e5693af-svc_Veritas</t>
  </si>
  <si>
    <t>svc_VeritasMigration_05</t>
  </si>
  <si>
    <t>SMTP:svc_VeritasMigration_05@apexgroup.com</t>
  </si>
  <si>
    <t>SMTP:svc_VeritasMigration_05@apexgroup.com;smtp:svc_VeritasMigration_05@maitlandgroup.com;X500:/o=FUNDSERVICES/ou=Exchange Administrative Group (FYDIBOHF23SPDLT)/cn=Recipients/cn=ddba10f66b97467a9737f937dffb84d8-svc_Veritas</t>
  </si>
  <si>
    <t>SVC-MSTEAMS-OWNER</t>
  </si>
  <si>
    <t>SMTP:SVC-MSTEAMS-OWNER@apexfs.com</t>
  </si>
  <si>
    <t>SMTP:SVC-MSTEAMS-OWNER@apexfs.com;smtp:SVC-MSTEAMS-OWNER@maitlandgroup.com;X500:/o=FUNDSERVICES/ou=Exchange Administrative Group (FYDIBOHF23SPDLT)/cn=Recipients/cn=5c9fc88def7e4c0e8df9a1a92444ecb5-SVC-MSTEAMS</t>
  </si>
  <si>
    <t>svdberg@rmbam.co.za</t>
  </si>
  <si>
    <t>svdbergrmbam.co.za</t>
  </si>
  <si>
    <t>SMTP:svdberg@rmbam.co.za</t>
  </si>
  <si>
    <t>SMTP:svdberg@rmbam.co.za;X500:/o=FinSouceGroup/ou=First Administrative Group/cn=Recipients/cn=svdberg@rmbam.co.za;smtp:svdbergrmbam.co.za@constantia.co.im;smtp:svdbergrmbam.co.za@constantia.com;smtp:svdbergrmbam.co.za@group.com;smtp:svdbergrmbam.co.za@maitlandbvi.com;smtp:svdbergrmbam.co.za@maitlandco.com;smtp:svdbergrmbam.co.za@maitlandgroup.com;smtp:svdbergrmbam.co.za@maitlandgroup.fr;smtp:svdbergrmbam.co.za@maitlandgroup.mail.onmicrosoft.com;smtp:svdbergrmbam.co.za@maitlandrsa.com;smtp:svdbergrmbam.co.za@maitlandtrust.com;smtp:svdbergrmbam.co.za@moorgateIS.com;smtp:svdbergrmbam.co.za@mpartners.fr;smtp:svdbergrmbam.co.za@mpartners.lu;smtp:svdbergrmbam.co.za@nmcf.co.uk;x500:/o=ExchangeLabs/ou=Exchange Administrative Group (FYDIBOHF23SPDLT)/cn=Recipients/cn=61f95c7e368e40f6872365ad8b93003c-svdbergrmba;x500:/o=Group/ou=Exchange Administrative Group (FYDIBOHF23SPDLT)/cn=Recipients/cn=svdberg</t>
  </si>
  <si>
    <t>Sven Garbisch</t>
  </si>
  <si>
    <t>SvenGarbisch</t>
  </si>
  <si>
    <t>SMTP:sven.garbisch@apexgroup.com</t>
  </si>
  <si>
    <t>SMTP:sven.garbisch@apexgroup.com;smtp:SvenGarbisch@maitlandgroup.com;X500:/o=FUNDSERVICES/ou=Exchange Administrative Group (FYDIBOHF23SPDLT)/cn=Recipients/cn=fac0704909bc444ebf466fdffb5c8b12-Sven Garbis</t>
  </si>
  <si>
    <t>Sven Haegele</t>
  </si>
  <si>
    <t>SvenHaegele</t>
  </si>
  <si>
    <t>SMTP:sven.haegele@apexfs.com</t>
  </si>
  <si>
    <t>SMTP:sven.haegele@apexfs.com;smtp:SvenHaegele@maitlandgroup.com;X500:/o=FUNDSERVICES/ou=Exchange Administrative Group (FYDIBOHF23SPDLT)/cn=Recipients/cn=2ed6f19715224542a87671a1207bb98b-Sven Haegel</t>
  </si>
  <si>
    <t>Sven Schone</t>
  </si>
  <si>
    <t>SvenSchone</t>
  </si>
  <si>
    <t>SMTP:sven.schoene@apexgroup.com</t>
  </si>
  <si>
    <t>SMTP:sven.schoene@apexgroup.com;smtp:SvenSchone@maitlandgroup.com;X500:/o=FUNDSERVICES/ou=Exchange Administrative Group (FYDIBOHF23SPDLT)/cn=Recipients/cn=dd9b1927d0c64b38859114e929ee32fb-Sven Schone</t>
  </si>
  <si>
    <t>Sven Thordsen</t>
  </si>
  <si>
    <t>SvenThordsen</t>
  </si>
  <si>
    <t>SMTP:sven.thordsen@lauriumcapital.com</t>
  </si>
  <si>
    <t>SMTP:sven.thordsen@lauriumcapital.com;X500:/o=FinSouceGroup/ou=First Administrative Group/cn=Recipients/cn=SvenThordsen;smtp:Sven.Thordsen@maitlandgroup.co.za;smtp:Sven.Thordsen@maitlandgroup.com;smtp:Sven.Thordsen@target.local;smtp:SvenThordsen@constantia.co.im;smtp:SvenThordsen@constantia.com;smtp:SvenThordsen@group.com;smtp:SvenThordsen@maitlandbvi.com;smtp:SvenThordsen@maitlandco.com;smtp:SvenThordsen@maitlandgroup.fr;smtp:SvenThordsen@maitlandgroup.mail.onmicrosoft.com;smtp:SvenThordsen@maitlandrsa.com;smtp:SvenThordsen@maitlandtrust.com;smtp:SvenThordsen@moorgateIS.com;smtp:SvenThordsen@mpartners.fr;smtp:SvenThordsen@mpartners.lu;smtp:SvenThordsen@nmcf.co.uk;x500:/o=Exchange Organisation/ou=Exchange Administrative Group (FYDIBOHF23SPDLT)/cn=Recipients/cn=sven.thordsen;x500:/o=ExchangeLabs/ou=Exchange Administrative Group (FYDIBOHF23SPDLT)/cn=Recipients/cn=3dc7a61e2aaf4302aa7396eec653049a-SvenThordse;x500:/o=Group/ou=Exchange Administrative Group (FYDIBOHF23SPDLT)/cn=Recipients/cn=sven.thordsen</t>
  </si>
  <si>
    <t>SvenBl</t>
  </si>
  <si>
    <t>SMTP:svenbl@nedcor.com</t>
  </si>
  <si>
    <t>SMTP:svenbl@nedcor.com;X500:/o=FinSouceGroup/ou=First Administrative Group/cn=Recipients/cn=SvenBl;smtp:SvenBl@constantia.co.im;smtp:SvenBl@constantia.com;smtp:SvenBl@finsourcegroup.com;smtp:SvenBl@group.com;smtp:SvenBl@maitlandbvi.com;smtp:SvenBl@maitlandco.com;smtp:SvenBl@maitlandgroup.co.za;smtp:SvenBl@maitlandgroup.com;smtp:SvenBl@maitlandgroup.fr;smtp:SvenBl@maitlandgroup.mail.onmicrosoft.com;smtp:SvenBl@maitlandrsa.com;smtp:SvenBl@maitlandtrust.com;smtp:SvenBl@moorgateIS.com;smtp:SvenBl@mpartners.fr;smtp:SvenBl@mpartners.lu;smtp:SvenBl@nmcf.co.uk;x500:/o=Exchange Organisation/ou=Exchange Administrative Group (FYDIBOHF23SPDLT)/cn=Recipients/cn=svenbl;x500:/o=ExchangeLabs/ou=Exchange Administrative Group (FYDIBOHF23SPDLT)/cn=Recipients/cn=c05ebb2ac5274a50b268d7de2906c197-SvenBl;x500:/o=Group/ou=Exchange Administrative Group (FYDIBOHF23SPDLT)/cn=Recipients/cn=svenbl</t>
  </si>
  <si>
    <t>Svetlana Borkowski</t>
  </si>
  <si>
    <t>SvetlanaBorkowski</t>
  </si>
  <si>
    <t>SMTP:svetlana.borkowski@apexgroup.com</t>
  </si>
  <si>
    <t>SMTP:svetlana.borkowski@apexgroup.com;smtp:SvetlanaBorkowski@maitlandgroup.com;X500:/o=FUNDSERVICES/ou=Exchange Administrative Group (FYDIBOHF23SPDLT)/cn=Recipients/cn=d48eee574b5742afac4e564caf087709-Svetlana Bo</t>
  </si>
  <si>
    <t>Svetoslav Dyulgerov</t>
  </si>
  <si>
    <t>SvetoslavDyulgerov</t>
  </si>
  <si>
    <t>SMTP:svetoslav.dyulgerov@apexgroup.com</t>
  </si>
  <si>
    <t>SMTP:svetoslav.dyulgerov@apexgroup.com;smtp:SvetoslavDyulgerov@maitlandgroup.com;X500:/o=FUNDSERVICES/ou=Exchange Administrative Group (FYDIBOHF23SPDLT)/cn=Recipients/cn=7aef08d427b24b27a8274b9a5356f2a5-Svetoslav D</t>
  </si>
  <si>
    <t>Svitlana Dorogokupets</t>
  </si>
  <si>
    <t>SvitlanaDorogokupets</t>
  </si>
  <si>
    <t>SMTP:svitlana.dorogokupets@apexgroup.com</t>
  </si>
  <si>
    <t>SMTP:svitlana.dorogokupets@apexgroup.com;smtp:SvitlanaDorogokupets@maitlandgroup.com;X500:/o=FUNDSERVICES/ou=Exchange Administrative Group (FYDIBOHF23SPDLT)/cn=Recipients/cn=9d1a0257c0494f49958b60806c9060e5-Svitlana Do</t>
  </si>
  <si>
    <t>Swadiyah Subratty</t>
  </si>
  <si>
    <t>SwadiyahSubratty</t>
  </si>
  <si>
    <t>SMTP:swadiyah.subratty@apexgroup.com</t>
  </si>
  <si>
    <t>SMTP:swadiyah.subratty@apexgroup.com;smtp:SwadiyahSubratty@maitlandgroup.com;X500:/o=FUNDSERVICES/ou=Exchange Administrative Group (FYDIBOHF23SPDLT)/cn=Recipients/cn=6a81b40726a0475c8a7d2a6fed2d3890-Swadiyah Su</t>
  </si>
  <si>
    <t>Swagath Da</t>
  </si>
  <si>
    <t>SwagathDa</t>
  </si>
  <si>
    <t>SMTP:swagath.da@apexgroup.com</t>
  </si>
  <si>
    <t>SMTP:swagath.da@apexgroup.com;smtp:SwagathDa@maitlandgroup.com;X500:/o=FUNDSERVICES/ou=Exchange Administrative Group (FYDIBOHF23SPDLT)/cn=Recipients/cn=f4e7378fc2224eb0a4f188b564b50977-Swagath Da</t>
  </si>
  <si>
    <t>Swapnil Arun Jadhav</t>
  </si>
  <si>
    <t>SwapnilArunJadhav</t>
  </si>
  <si>
    <t>SMTP:swapnil.jadhav@apexgroup.com</t>
  </si>
  <si>
    <t>SMTP:swapnil.jadhav@apexgroup.com;smtp:SwapnilArunJadhav@maitlandgroup.com;X500:/o=FUNDSERVICES/ou=Exchange Administrative Group (FYDIBOHF23SPDLT)/cn=Recipients/cn=676e6667829847a0801a1a5377ba7e04-Swapnil Aru</t>
  </si>
  <si>
    <t>Swapnil Bandu Kulkarni</t>
  </si>
  <si>
    <t>SwapnilBanduKulkarni</t>
  </si>
  <si>
    <t>SMTP:swapnil.kulkarni@apexgroup.com</t>
  </si>
  <si>
    <t>SMTP:swapnil.kulkarni@apexgroup.com;smtp:SwapnilBanduKulkarni@maitlandgroup.com;X500:/o=FUNDSERVICES/ou=Exchange Administrative Group (FYDIBOHF23SPDLT)/cn=Recipients/cn=99f4589bf9824774882d52407881116e-Swapnil Ban</t>
  </si>
  <si>
    <t>Swapnil Dholi</t>
  </si>
  <si>
    <t>SwapnilDholi</t>
  </si>
  <si>
    <t>SMTP:swapnil.dholi@apexgroup.com</t>
  </si>
  <si>
    <t>SMTP:swapnil.dholi@apexgroup.com;smtp:SwapnilDholi@maitlandgroup.com;X500:/o=FUNDSERVICES/ou=Exchange Administrative Group (FYDIBOHF23SPDLT)/cn=Recipients/cn=a4ba16a7c2eb482196fce500c2ee412f-Swapnil Dho</t>
  </si>
  <si>
    <t>Swapnil Jalinder Khawale</t>
  </si>
  <si>
    <t>SwapnilJalinderKhawale</t>
  </si>
  <si>
    <t>SMTP:swapnil.khawale@apexgroup.com</t>
  </si>
  <si>
    <t>SMTP:swapnil.khawale@apexgroup.com;smtp:SwapnilJalinderKhawale@maitlandgroup.com;X500:/o=FUNDSERVICES/ou=Exchange Administrative Group (FYDIBOHF23SPDLT)/cn=Recipients/cn=f2051dd2286c471d8235ce9083a86d5a-Swapnil Jal</t>
  </si>
  <si>
    <t>Swapnil Jaydev Thakare</t>
  </si>
  <si>
    <t>SwapnilJaydevThakare</t>
  </si>
  <si>
    <t>SMTP:swapnil.thakare@apexgroup.com</t>
  </si>
  <si>
    <t>SMTP:swapnil.thakare@apexgroup.com;smtp:SwapnilJaydevThakare@maitlandgroup.com;X500:/o=FUNDSERVICES/ou=Exchange Administrative Group (FYDIBOHF23SPDLT)/cn=Recipients/cn=371de07d99e34c18ac2e7cc9c6fee38a-Swapnil Jay</t>
  </si>
  <si>
    <t>Swapnil Jekte</t>
  </si>
  <si>
    <t>SwapnilJekte</t>
  </si>
  <si>
    <t>SMTP:swapnil.jekte@apexgroup.com</t>
  </si>
  <si>
    <t>SMTP:swapnil.jekte@apexgroup.com;smtp:SwapnilJekte@maitlandgroup.com;X500:/o=FUNDSERVICES/ou=Exchange Administrative Group (FYDIBOHF23SPDLT)/cn=Recipients/cn=e83d7fc44dab46f98ca66bd0a1d84790-Swapnil Jek</t>
  </si>
  <si>
    <t>Swapnil Mahesh Kulkarni</t>
  </si>
  <si>
    <t>SwapnilMaheshKulkarni</t>
  </si>
  <si>
    <t>SMTP:swapnil.mahesh@apexgroup.com</t>
  </si>
  <si>
    <t>SMTP:swapnil.mahesh@apexgroup.com;smtp:SwapnilMaheshKulkarni@maitlandgroup.com;X500:/o=FUNDSERVICES/ou=Exchange Administrative Group (FYDIBOHF23SPDLT)/cn=Recipients/cn=58b3635aa85b41f2bc1331991fbea98b-Swapnil Mah</t>
  </si>
  <si>
    <t>Swapnil Nemade</t>
  </si>
  <si>
    <t>SwapnilNemade</t>
  </si>
  <si>
    <t>SMTP:swapnil.nemade@apexgroup.com</t>
  </si>
  <si>
    <t>SMTP:swapnil.nemade@apexgroup.com;smtp:SwapnilNemade@maitlandgroup.com;X500:/o=FUNDSERVICES/ou=Exchange Administrative Group (FYDIBOHF23SPDLT)/cn=Recipients/cn=d75cd4b8437e424a8c944cff08045c21-Swapnil Nem</t>
  </si>
  <si>
    <t>Swapnil Pimpalkar</t>
  </si>
  <si>
    <t>SwapnilPimpalkar</t>
  </si>
  <si>
    <t>SMTP:swapnil.pimpalkar@apexgroup.com</t>
  </si>
  <si>
    <t>SMTP:swapnil.pimpalkar@apexgroup.com;smtp:SwapnilPimpalkar@maitlandgroup.com;X500:/o=FUNDSERVICES/ou=Exchange Administrative Group (FYDIBOHF23SPDLT)/cn=Recipients/cn=16aac9c434a44e98b741a3b1ec025c74-Swapnil Pim</t>
  </si>
  <si>
    <t>Swapnil Suresh Kulkarni</t>
  </si>
  <si>
    <t>SwapnilSureshKulkarni</t>
  </si>
  <si>
    <t>SMTP:swapnil.k@apexgroup.com</t>
  </si>
  <si>
    <t>SMTP:swapnil.k@apexgroup.com;smtp:SwapnilSureshKulkarni@maitlandgroup.com;X500:/o=FUNDSERVICES/ou=Exchange Administrative Group (FYDIBOHF23SPDLT)/cn=Recipients/cn=84c958d6ef914884ad736eaa33ccd418-Swapnil Sur</t>
  </si>
  <si>
    <t>Swapnil Surve</t>
  </si>
  <si>
    <t>SwapnilSurve</t>
  </si>
  <si>
    <t>SMTP:swapnil.surve@apexgroup.com</t>
  </si>
  <si>
    <t>SMTP:swapnil.surve@apexgroup.com;smtp:SwapnilSurve@maitlandgroup.com;X500:/o=FUNDSERVICES/ou=Exchange Administrative Group (FYDIBOHF23SPDLT)/cn=Recipients/cn=6437b9c9bdf941c18567a9fab4edd39c-Swapnil Sur</t>
  </si>
  <si>
    <t>Swapnil Vaidya</t>
  </si>
  <si>
    <t>SwapnilVaidya</t>
  </si>
  <si>
    <t>SMTP:swapnil.vaidya@apexgroup.com</t>
  </si>
  <si>
    <t>SMTP:swapnil.vaidya@apexgroup.com;smtp:SwapnilVaidya@maitlandgroup.com;X500:/o=FUNDSERVICES/ou=Exchange Administrative Group (FYDIBOHF23SPDLT)/cn=Recipients/cn=3ea3f63dd04949e8b547968a2592a110-Swapnil Vai</t>
  </si>
  <si>
    <t>Swapnil Vasam</t>
  </si>
  <si>
    <t>SwapnilVasam</t>
  </si>
  <si>
    <t>SMTP:swapnil.vasam@apexgroup.com</t>
  </si>
  <si>
    <t>SMTP:swapnil.vasam@apexgroup.com;smtp:SwapnilVasam@maitlandgroup.com;X500:/o=FUNDSERVICES/ou=Exchange Administrative Group (FYDIBOHF23SPDLT)/cn=Recipients/cn=4b16640bee6a42119a4c8f9fa620790b-Swapnil Vas</t>
  </si>
  <si>
    <t>Swapnil Vikas Shelke</t>
  </si>
  <si>
    <t>SwapnilVikasShelke</t>
  </si>
  <si>
    <t>SMTP:swapnil.shelke@apexgroup.com</t>
  </si>
  <si>
    <t>SMTP:swapnil.shelke@apexgroup.com;smtp:SwapnilVikasShelke@maitlandgroup.com;X500:/o=FUNDSERVICES/ou=Exchange Administrative Group (FYDIBOHF23SPDLT)/cn=Recipients/cn=6015d53aa83146749c2f88e5b63972a9-Swapnil Vik</t>
  </si>
  <si>
    <t>Swaraj Moharkar</t>
  </si>
  <si>
    <t>SwarajMoharkar</t>
  </si>
  <si>
    <t>SMTP:swaraj.moharkar@apexgroup.com</t>
  </si>
  <si>
    <t>SMTP:swaraj.moharkar@apexgroup.com;smtp:SwarajMoharkar@maitlandgroup.com;X500:/o=FUNDSERVICES/ou=Exchange Administrative Group (FYDIBOHF23SPDLT)/cn=Recipients/cn=6dd531f30f8a4b34aba1bdb69a1dfc63-Swaraj Moha</t>
  </si>
  <si>
    <t>Swarna Priya</t>
  </si>
  <si>
    <t>SwarnaPriya</t>
  </si>
  <si>
    <t>SMTP:swarna.priya@apexgroup.com</t>
  </si>
  <si>
    <t>SMTP:swarna.priya@apexgroup.com;smtp:SwarnaPriya@maitlandgroup.com;X500:/o=FUNDSERVICES/ou=Exchange Administrative Group (FYDIBOHF23SPDLT)/cn=Recipients/cn=76ff048aa8b04194b4cd492b932ec9b6-Swarna Priy</t>
  </si>
  <si>
    <t>Swaroop MK</t>
  </si>
  <si>
    <t>SwaroopMK</t>
  </si>
  <si>
    <t>SMTP:swaroop.mk@apexgroup.com</t>
  </si>
  <si>
    <t>SMTP:swaroop.mk@apexgroup.com;smtp:SwaroopMK@maitlandgroup.com;X500:/o=FUNDSERVICES/ou=Exchange Administrative Group (FYDIBOHF23SPDLT)/cn=Recipients/cn=57c6a991eb284b5cb0cafb8209056124-Swaroop MK</t>
  </si>
  <si>
    <t>Swatej Harwande</t>
  </si>
  <si>
    <t>SwatejHarwande</t>
  </si>
  <si>
    <t>SMTP:swatej.harwande@apexgroup.com</t>
  </si>
  <si>
    <t>SMTP:swatej.harwande@apexgroup.com;smtp:SwatejHarwande@maitlandgroup.com;X500:/o=FUNDSERVICES/ou=Exchange Administrative Group (FYDIBOHF23SPDLT)/cn=Recipients/cn=c7a1ba29c1f74dfa82e2a83d60e74598-Swatej Harw</t>
  </si>
  <si>
    <t>Swathi Lakshmi U</t>
  </si>
  <si>
    <t>SwathiLakshmiU</t>
  </si>
  <si>
    <t>SMTP:swathi.u@apexgroup.com</t>
  </si>
  <si>
    <t>SMTP:swathi.u@apexgroup.com;smtp:SwathiLakshmiU@maitlandgroup.com;X500:/o=FUNDSERVICES/ou=Exchange Administrative Group (FYDIBOHF23SPDLT)/cn=Recipients/cn=f6aa3369ed0b4794871949e011e02fbd-Swathi Laks</t>
  </si>
  <si>
    <t>Swathi Ramamurthy</t>
  </si>
  <si>
    <t>SwathiRamamurthy</t>
  </si>
  <si>
    <t>SMTP:swathi.ramamurthy@apexgroup.com</t>
  </si>
  <si>
    <t>SMTP:swathi.ramamurthy@apexgroup.com;smtp:SwathiRamamurthy@maitlandgroup.com;X500:/o=FUNDSERVICES/ou=Exchange Administrative Group (FYDIBOHF23SPDLT)/cn=Recipients/cn=3c552ebb658c429abd23ff8dab57463a-Swathi Rama</t>
  </si>
  <si>
    <t>Swathi Shetty</t>
  </si>
  <si>
    <t>SwathiShetty</t>
  </si>
  <si>
    <t>SMTP:swathi.shetty@apexgroup.com</t>
  </si>
  <si>
    <t>SMTP:swathi.shetty@apexgroup.com;smtp:SwathiShetty@maitlandgroup.com;X500:/o=FUNDSERVICES/ou=Exchange Administrative Group (FYDIBOHF23SPDLT)/cn=Recipients/cn=233992975dc94b06ba0ccf9c46c86311-Swathi Shet</t>
  </si>
  <si>
    <t>Swati Hegde</t>
  </si>
  <si>
    <t>SwatiHegde</t>
  </si>
  <si>
    <t>SMTP:swati.hegde@apexgroup.com</t>
  </si>
  <si>
    <t>SMTP:swati.hegde@apexgroup.com;smtp:SwatiHegde@maitlandgroup.com;X500:/o=FUNDSERVICES/ou=Exchange Administrative Group (FYDIBOHF23SPDLT)/cn=Recipients/cn=aeb77fa982c84c32b96cab21c8d2293e-Swati Hegde</t>
  </si>
  <si>
    <t>Swati Kshirsagar</t>
  </si>
  <si>
    <t>SwatiKshirsagar</t>
  </si>
  <si>
    <t>SMTP:swati.kshirsagar@apexgroup.com</t>
  </si>
  <si>
    <t>SMTP:swati.kshirsagar@apexgroup.com;smtp:SwatiKshirsagar@maitlandgroup.com;X500:/o=FUNDSERVICES/ou=Exchange Administrative Group (FYDIBOHF23SPDLT)/cn=Recipients/cn=dadf874d0ce545e9854fed72a632d98a-Swati Kshir</t>
  </si>
  <si>
    <t>Swati Madan</t>
  </si>
  <si>
    <t>SwatiMadan</t>
  </si>
  <si>
    <t>SMTP:swati.madan@apexgroup.com</t>
  </si>
  <si>
    <t>SMTP:swati.madan@apexgroup.com;smtp:SwatiMadan@maitlandgroup.com;X500:/o=FUNDSERVICES/ou=Exchange Administrative Group (FYDIBOHF23SPDLT)/cn=Recipients/cn=fb1150d8973e4b7290d0af83fb638402-Swati Madan</t>
  </si>
  <si>
    <t>Swati Patil</t>
  </si>
  <si>
    <t>SwatiPatil</t>
  </si>
  <si>
    <t>SMTP:swati.patil@apexgroup.com</t>
  </si>
  <si>
    <t>SMTP:swati.patil@apexgroup.com;smtp:SwatiPatil@maitlandgroup.com;X500:/o=FUNDSERVICES/ou=Exchange Administrative Group (FYDIBOHF23SPDLT)/cn=Recipients/cn=e777739272e64bd49e465b232db769cf-Swati Patil</t>
  </si>
  <si>
    <t>Swati Roy</t>
  </si>
  <si>
    <t>SwatiRoy</t>
  </si>
  <si>
    <t>SMTP:swati.roy@apexgroup.com</t>
  </si>
  <si>
    <t>SMTP:swati.roy@apexgroup.com;smtp:SwatiRoy@maitlandgroup.com;X500:/o=FUNDSERVICES/ou=Exchange Administrative Group (FYDIBOHF23SPDLT)/cn=Recipients/cn=54e6fa5694c746ae9a25d2d057601f43-Swati Roy</t>
  </si>
  <si>
    <t>Swati Virendra Thhanage</t>
  </si>
  <si>
    <t>SwatiVirendraThhanage</t>
  </si>
  <si>
    <t>SMTP:swati.thhanage@apexgroup.com</t>
  </si>
  <si>
    <t>SMTP:swati.thhanage@apexgroup.com;smtp:SwatiVirendraThhanage@maitlandgroup.com;X500:/o=FUNDSERVICES/ou=Exchange Administrative Group (FYDIBOHF23SPDLT)/cn=Recipients/cn=164703bff2ac49bbb185de1fb22a8238-Swati Viren</t>
  </si>
  <si>
    <t>Swechchha Gaur</t>
  </si>
  <si>
    <t>SwechchhaGaur</t>
  </si>
  <si>
    <t>SMTP:swechchha.gaur@apexgroup.com</t>
  </si>
  <si>
    <t>SMTP:swechchha.gaur@apexgroup.com;smtp:SwechchhaGaur@maitlandgroup.com;X500:/o=FUNDSERVICES/ou=Exchange Administrative Group (FYDIBOHF23SPDLT)/cn=Recipients/cn=2d9cf9dc26e142b9b28b1a1aff27e919-Swechchha G</t>
  </si>
  <si>
    <t>Sweta Agarwal</t>
  </si>
  <si>
    <t>SwetaAgarwal</t>
  </si>
  <si>
    <t>SMTP:sweta.agarwal@apexgroup.com</t>
  </si>
  <si>
    <t>SMTP:sweta.agarwal@apexgroup.com;smtp:SwetaAgarwal@maitlandgroup.com;X500:/o=FUNDSERVICES/ou=Exchange Administrative Group (FYDIBOHF23SPDLT)/cn=Recipients/cn=3f62e05dbacc48238fa72768ffbb3f7e-Sweta Agarw</t>
  </si>
  <si>
    <t>Sweta Baid</t>
  </si>
  <si>
    <t>SwetaBaid</t>
  </si>
  <si>
    <t>SMTP:sweta.baid@apexgroup.com</t>
  </si>
  <si>
    <t>SMTP:sweta.baid@apexgroup.com;smtp:SwetaBaid@maitlandgroup.com;X500:/o=FUNDSERVICES/ou=Exchange Administrative Group (FYDIBOHF23SPDLT)/cn=Recipients/cn=80fe219073cd4f818f1f3ff8c80dd4ad-Sweta Baid</t>
  </si>
  <si>
    <t>Sweta Gupta</t>
  </si>
  <si>
    <t>SwetaGupta</t>
  </si>
  <si>
    <t>SMTP:sweta.gupta@apexgroup.com</t>
  </si>
  <si>
    <t>SMTP:sweta.gupta@apexgroup.com;smtp:SwetaGupta@maitlandgroup.com;X500:/o=FUNDSERVICES/ou=Exchange Administrative Group (FYDIBOHF23SPDLT)/cn=Recipients/cn=e9dd4d05109942f0902a977512fdea3a-Sweta Gupta</t>
  </si>
  <si>
    <t>Sweta Seetaram</t>
  </si>
  <si>
    <t>SwetaSeetaram</t>
  </si>
  <si>
    <t>SMTP:sweta.seetaram@apexgroup.com</t>
  </si>
  <si>
    <t>SMTP:sweta.seetaram@apexgroup.com;smtp:SwetaSeetaram@maitlandgroup.com;X500:/o=FUNDSERVICES/ou=Exchange Administrative Group (FYDIBOHF23SPDLT)/cn=Recipients/cn=3d253a101b0640ffbb496a96d6fdb4eb-Sweta Seeta</t>
  </si>
  <si>
    <t>Swetha Ramachandran (Expleo)</t>
  </si>
  <si>
    <t>SwethaRamachandran_Expleo_</t>
  </si>
  <si>
    <t>SMTP:v-swetha.ramachandran@apexgroup.com</t>
  </si>
  <si>
    <t>SMTP:v-swetha.ramachandran@apexgroup.com;smtp:SwethaRamachandran?Expleo?@maitlandgroup.com;X500:/o=FUNDSERVICES/ou=Exchange Administrative Group (FYDIBOHF23SPDLT)/cn=Recipients/cn=b3f3bd0ec02a445b8e5fd361db77fb93-Swetha Rama</t>
  </si>
  <si>
    <t>Switi Arolkar</t>
  </si>
  <si>
    <t>SwitiArolkar</t>
  </si>
  <si>
    <t>SMTP:switi.arolkar@apexgroup.com</t>
  </si>
  <si>
    <t>SMTP:switi.arolkar@apexgroup.com;smtp:SwitiArolkar@maitlandgroup.com;X500:/o=FUNDSERVICES/ou=Exchange Administrative Group (FYDIBOHF23SPDLT)/cn=Recipients/cn=89367ad0f0d74572b0a8537bb88d6fef-Switi Arolk</t>
  </si>
  <si>
    <t>Syahmi Supoano</t>
  </si>
  <si>
    <t>SyahmiSupoano</t>
  </si>
  <si>
    <t>SMTP:syahmi.supoano@apexgroup.com</t>
  </si>
  <si>
    <t>SMTP:syahmi.supoano@apexgroup.com;smtp:SyahmiSupoano@maitlandgroup.com;X500:/o=FUNDSERVICES/ou=Exchange Administrative Group (FYDIBOHF23SPDLT)/cn=Recipients/cn=1464c2d846d44bf0a18bffb8cf77a8f9-Syahmi Supo</t>
  </si>
  <si>
    <t>Syed Ali</t>
  </si>
  <si>
    <t>SyedAli</t>
  </si>
  <si>
    <t>SMTP:syed.ali@apexgroup.com</t>
  </si>
  <si>
    <t>SMTP:syed.ali@apexgroup.com;smtp:SyedAli@maitlandgroup.com;X500:/o=FUNDSERVICES/ou=Exchange Administrative Group (FYDIBOHF23SPDLT)/cn=Recipients/cn=f562f03749ae4735981276eea6efa4dc-Syed Ali</t>
  </si>
  <si>
    <t>Syed Mohammed Ismail</t>
  </si>
  <si>
    <t>SyedMohammedIsmail</t>
  </si>
  <si>
    <t>SMTP:syed.ismail@apexgroup.com</t>
  </si>
  <si>
    <t>SMTP:syed.ismail@apexgroup.com;smtp:SyedMohammedIsmail@maitlandgroup.com;X500:/o=FUNDSERVICES/ou=Exchange Administrative Group (FYDIBOHF23SPDLT)/cn=Recipients/cn=2f1cd70faaf84bc385b4c9457eef14f2-Syed Mohamm</t>
  </si>
  <si>
    <t>Syed Rizwan Ahmed</t>
  </si>
  <si>
    <t>SyedRizwanAhmed</t>
  </si>
  <si>
    <t>SMTP:syed.rizwan.ahmed@apexgroup.com</t>
  </si>
  <si>
    <t>SMTP:syed.rizwan.ahmed@apexgroup.com;smtp:SyedRizwanAhmed@maitlandgroup.com;X500:/o=FUNDSERVICES/ou=Exchange Administrative Group (FYDIBOHF23SPDLT)/cn=Recipients/cn=8837b1d98bb945bdb7fb93c88ac45e75-Syed Rizwan</t>
  </si>
  <si>
    <t>Syed Tabrez</t>
  </si>
  <si>
    <t>SyedTabrez</t>
  </si>
  <si>
    <t>SMTP:syed.tabrez@apexgroup.com</t>
  </si>
  <si>
    <t>SMTP:syed.tabrez@apexgroup.com;smtp:SyedTabrez@maitlandgroup.com;X500:/o=FUNDSERVICES/ou=Exchange Administrative Group (FYDIBOHF23SPDLT)/cn=Recipients/cn=eec3bb6ed3e641028b8522734cae652a-Syed Tabrez</t>
  </si>
  <si>
    <t>Sygci</t>
  </si>
  <si>
    <t>SMTP:sygci@sygnia.co.za</t>
  </si>
  <si>
    <t>SMTP:sygci@sygnia.co.za;smtp:Sygci@constantia.co.im;smtp:Sygci@constantia.com;smtp:Sygci@group.com;smtp:Sygci@maitlandbvi.com;smtp:Sygci@maitlandco.com;smtp:Sygci@maitlandgroup.com;smtp:Sygci@maitlandgroup.fr;smtp:Sygci@maitlandgroup.mail.onmicrosoft.com;smtp:Sygci@maitlandrsa.com;smtp:Sygci@maitlandtrust.com;smtp:Sygci@moorgateIS.com;smtp:Sygci@mpartners.fr;smtp:Sygci@mpartners.lu;smtp:Sygci@nmcf.co.uk;x500:/o=ExchangeLabs/ou=Exchange Administrative Group (FYDIBOHF23SPDLT)/cn=Recipients/cn=82a530b2cd6d498c94bc89f6192dbccf-Sygci;X500:/o=Group/ou=Exchange Administrative Group (FYDIBOHF23SPDLT)/cn=Recipients/cn=Sygci348</t>
  </si>
  <si>
    <t>syg-passive</t>
  </si>
  <si>
    <t>SMTP:syg-passive@sygnia.co.za</t>
  </si>
  <si>
    <t>SMTP:syg-passive@sygnia.co.za;smtp:syg-passive@constantia.co.im;smtp:syg-passive@constantia.com;smtp:syg-passive@group.com;smtp:syg-passive@maitlandbvi.com;smtp:syg-passive@maitlandco.com;smtp:syg-passive@maitlandgroup.com;smtp:syg-passive@maitlandgroup.fr;smtp:syg-passive@maitlandgroup.mail.onmicrosoft.com;smtp:syg-passive@maitlandrsa.com;smtp:syg-passive@maitlandtrust.com;smtp:syg-passive@moorgateIS.com;X500:/o=Group/ou=Exchange Administrative Group (FYDIBOHF23SPDLT)/cn=Recipients/cn=syg-passive11a</t>
  </si>
  <si>
    <t>Sylvain Villecroze</t>
  </si>
  <si>
    <t>SylvainVillecroze</t>
  </si>
  <si>
    <t>SMTP:sylvain.villecroze@apexgroup.com</t>
  </si>
  <si>
    <t>SMTP:sylvain.villecroze@apexgroup.com;smtp:SylvainVillecroze@maitlandgroup.com;X500:/o=FUNDSERVICES/ou=Exchange Administrative Group (FYDIBOHF23SPDLT)/cn=Recipients/cn=13cd9d91662c440598f86067ecab1972-Sylvain Vil</t>
  </si>
  <si>
    <t>Sylvania Daniella</t>
  </si>
  <si>
    <t>SylvaniaDaniella</t>
  </si>
  <si>
    <t>SMTP:sylvania.daniella@apexgroup.com</t>
  </si>
  <si>
    <t>SMTP:sylvania.daniella@apexgroup.com;smtp:SylvaniaDaniella@maitlandgroup.com;X500:/o=FUNDSERVICES/ou=Exchange Administrative Group (FYDIBOHF23SPDLT)/cn=Recipients/cn=c6faa373132d425db8d595d726e61220-Sylvania Da</t>
  </si>
  <si>
    <t>Sylvester Kgatla</t>
  </si>
  <si>
    <t>SylvesterKgatla</t>
  </si>
  <si>
    <t>SMTP:Sylvester.Kgatla@absa.co.za</t>
  </si>
  <si>
    <t>SMTP:Sylvester.Kgatla@absa.co.za;smtp:Sylvester.Kgatla@maitlandgroup.com;smtp:SylvesterKgatla@constantia.co.im;smtp:SylvesterKgatla@constantia.com;smtp:SylvesterKgatla@group.com;smtp:SylvesterKgatla@maitlandbvi.com;smtp:SylvesterKgatla@maitlandco.com;smtp:SylvesterKgatla@maitlandgroup.fr;smtp:SylvesterKgatla@maitlandgroup.mail.onmicrosoft.com;smtp:SylvesterKgatla@maitlandrsa.com;smtp:SylvesterKgatla@maitlandtrust.com;smtp:SylvesterKgatla@moorgateIS.com;smtp:SylvesterKgatla@mpartners.fr;smtp:SylvesterKgatla@mpartners.lu;smtp:SylvesterKgatla@nmcf.co.uk;x500:/o=ExchangeLabs/ou=Exchange Administrative Group (FYDIBOHF23SPDLT)/cn=Recipients/cn=329efc9c88bd41faa58095198d89072d-SylvesterKg;X500:/o=Group/ou=Exchange Administrative Group (FYDIBOHF23SPDLT)/cn=Recipients/cn=Sylvester Kgatla791</t>
  </si>
  <si>
    <t>Sylvia (thomastyres)</t>
  </si>
  <si>
    <t>Sylvia.sthomastyres.co.za</t>
  </si>
  <si>
    <t>SMTP:Sylvia.s@thomastyres.co.za</t>
  </si>
  <si>
    <t>SMTP:Sylvia.s@thomastyres.co.za;X500:/o=FinSouceGroup/ou=First Administrative Group/cn=Recipients/cn=Sylvia.s@thomastyres.co.za;smtp:Sylvia.sthomastyres.co.za@constantia.co.im;smtp:Sylvia.sthomastyres.co.za@constantia.com;smtp:Sylvia.sthomastyres.co.za@group.com;smtp:Sylvia.sthomastyres.co.za@maitlandbvi.com;smtp:Sylvia.sthomastyres.co.za@maitlandco.com;smtp:Sylvia.sthomastyres.co.za@maitlandgroup.fr;smtp:Sylvia.sthomastyres.co.za@maitlandgroup.mail.onmicrosoft.com;smtp:Sylvia.sthomastyres.co.za@maitlandrsa.com;smtp:Sylvia.sthomastyres.co.za@maitlandtrust.com;smtp:Sylvia.sthomastyres.co.za@moorgateIS.com;smtp:Sylvia.sthomastyres.co.za@mpartners.fr;smtp:Sylvia.sthomastyres.co.za@mpartners.lu;smtp:Sylvia.sthomastyres.co.za@nmcf.co.uk;smtp:Sylviathomastyres@maitlandgroup.co.za;smtp:Sylviathomastyres@maitlandgroup.com;x500:/o=Exchange Organisation/ou=Exchange Administrative Group (FYDIBOHF23SPDLT)/cn=Recipients/cn=Sylvia.s;x500:/o=ExchangeLabs/ou=Exchange Administrative Group (FYDIBOHF23SPDLT)/cn=Recipients/cn=661d3cadbdc24c5e94cddc28fde324b5-Sylvia.stho;x500:/o=Group/ou=Exchange Administrative Group (FYDIBOHF23SPDLT)/cn=Recipients/cn=Sylvia.s</t>
  </si>
  <si>
    <t>Sylvia Ackerman</t>
  </si>
  <si>
    <t>SylviaAckerman</t>
  </si>
  <si>
    <t>SMTP:Sylvia.ackerman@sc.com</t>
  </si>
  <si>
    <t>SMTP:Sylvia.ackerman@sc.com;smtp:Sylvia.Ackerman@maitlandgroup.com;smtp:SylviaAckerman@constantia.co.im;smtp:SylviaAckerman@constantia.com;smtp:SylviaAckerman@group.com;smtp:SylviaAckerman@maitlandbvi.com;smtp:SylviaAckerman@maitlandco.com;smtp:SylviaAckerman@maitlandgroup.fr;smtp:SylviaAckerman@maitlandgroup.mail.onmicrosoft.com;smtp:SylviaAckerman@maitlandrsa.com;smtp:SylviaAckerman@maitlandtrust.com;smtp:SylviaAckerman@moorgateIS.com;smtp:SylviaAckerman@mpartners.fr;smtp:SylviaAckerman@mpartners.lu;smtp:SylviaAckerman@nmcf.co.uk;x500:/o=ExchangeLabs/ou=Exchange Administrative Group (FYDIBOHF23SPDLT)/cn=Recipients/cn=b8f1ad2b6a05466f9305a67b650c0ac1-SylviaAcker;X500:/o=Group/ou=Exchange Administrative Group (FYDIBOHF23SPDLT)/cn=Recipients/cn=Sylvia Ackermanbd5</t>
  </si>
  <si>
    <t>Sylvia Bono</t>
  </si>
  <si>
    <t>SylviaBono</t>
  </si>
  <si>
    <t>SMTP:sylvia.bono@eudepobank.eu</t>
  </si>
  <si>
    <t>SMTP:sylvia.bono@eudepobank.eu;smtp:SylviaBono@maitlandgroup.com;X500:/o=FUNDSERVICES/ou=Exchange Administrative Group (FYDIBOHF23SPDLT)/cn=Recipients/cn=d4230b5b2b3d46699b07451b1af2c90a-Sylvia Bono</t>
  </si>
  <si>
    <t>Sylvia Geldenhuys</t>
  </si>
  <si>
    <t>sylvia.geldenhuys</t>
  </si>
  <si>
    <t>SMTP:sylvia.geldenhuys@momentum.co.za</t>
  </si>
  <si>
    <t>SMTP:sylvia.geldenhuys@momentum.co.za;smtp:Sylvia.Geldenhuys@maitlandgroup.com;smtp:sylvia.geldenhuys@constantia.co.im;smtp:sylvia.geldenhuys@constantia.com;smtp:sylvia.geldenhuys@group.com;smtp:sylvia.geldenhuys@maitlandbvi.com;smtp:sylvia.geldenhuys@maitlandco.com;smtp:sylvia.geldenhuys@maitlandgroup.fr;smtp:sylvia.geldenhuys@maitlandgroup.mail.onmicrosoft.com;smtp:sylvia.geldenhuys@maitlandrsa.com;smtp:sylvia.geldenhuys@maitlandtrust.com;smtp:sylvia.geldenhuys@moorgateIS.com;smtp:sylvia.geldenhuys@mpartners.fr;smtp:sylvia.geldenhuys@mpartners.lu;smtp:sylvia.geldenhuys@nmcf.co.uk;x500:/o=ExchangeLabs/ou=Exchange Administrative Group (FYDIBOHF23SPDLT)/cn=Recipients/cn=09ed935ee01449bcb7014b94ee953de2-Sylvia Geld;X500:/o=Group/ou=Exchange Administrative Group (FYDIBOHF23SPDLT)/cn=Recipients/cn=Sylvia Geldenhuys742</t>
  </si>
  <si>
    <t>Sylvia Paulsen</t>
  </si>
  <si>
    <t>SylviaP</t>
  </si>
  <si>
    <t>SMTP:SylviaP@nedbank.co.za</t>
  </si>
  <si>
    <t>SMTP:SylviaP@nedbank.co.za;X500:/o=FinSouceGroup/ou=First Administrative Group/cn=Recipients/cn=SylviaP;smtp:Sylvia.Paulsen@maitlandgroup.co.za;smtp:Sylvia.Paulsen@maitlandgroup.com;smtp:SylviaP@maitlandgroup.co.za;smtp:SylviaP@maitlandgroup.mail.onmicrosoft.com;x500:/o=Exchange Organisation/ou=Exchange Administrative Group (FYDIBOHF23SPDLT)/cn=Recipients/cn=SylviaP;x500:/o=ExchangeLabs/ou=Exchange Administrative Group (FYDIBOHF23SPDLT)/cn=Recipients/cn=09259db0c3cb479788d0a540e4e4e255-SylviaP;x500:/o=Group/ou=Exchange Administrative Group (FYDIBOHF23SPDLT)/cn=Recipients/cn=SylviaP</t>
  </si>
  <si>
    <t>Sylvia Peter (CAM)</t>
  </si>
  <si>
    <t>SMTP:speter@coronation.co.za</t>
  </si>
  <si>
    <t>SMTP:speter@coronation.co.za;X500:/o=FinSouceGroup/ou=First Administrative Group/cn=Recipients/cn=SP1;smtp:SP2@finsourcegroup.com;smtp:SP2@maitlandgroup.co.za;smtp:SP2@maitlandgroup.mail.onmicrosoft.com;smtp:Sylvia.Peter@maitlandgroup.co.za;smtp:Sylvia.Peter@maitlandgroup.com;smtp:Sylvia.Peter@target.local;x500:/o=Exchange Organisation/ou=Exchange Administrative Group (FYDIBOHF23SPDLT)/cn=Recipients/cn=speter;x500:/o=ExchangeLabs/ou=Exchange Administrative Group (FYDIBOHF23SPDLT)/cn=Recipients/cn=c1ce250e5d2e417a885342b3c259fd79-SP;x500:/o=Group/ou=Exchange Administrative Group (FYDIBOHF23SPDLT)/cn=Recipients/cn=speter</t>
  </si>
  <si>
    <t>Sylvia Su</t>
  </si>
  <si>
    <t>SylviaSu</t>
  </si>
  <si>
    <t>SMTP:sylvia.su@apexfs.com</t>
  </si>
  <si>
    <t>SMTP:sylvia.su@apexfs.com;smtp:SylviaSu@maitlandgroup.com;X500:/o=FUNDSERVICES/ou=Exchange Administrative Group (FYDIBOHF23SPDLT)/cn=Recipients/cn=ed3811859a204560af4577218cc34308-Sylvia Su</t>
  </si>
  <si>
    <t>Sylwia Zielinski</t>
  </si>
  <si>
    <t>SylwiaZielinski</t>
  </si>
  <si>
    <t>SMTP:sylwiaz@apexfunds.ie</t>
  </si>
  <si>
    <t>SMTP:sylwiaz@apexfunds.ie;smtp:SylwiaZielinski@maitlandgroup.com;X500:/o=FUNDSERVICES/ou=Exchange Administrative Group (FYDIBOHF23SPDLT)/cn=Recipients/cn=7597f04d66fb4b7faddc6d70ef371785-Sylwia Ziel</t>
  </si>
  <si>
    <t>Symmetry Central Malbox</t>
  </si>
  <si>
    <t>SymmetryCentralMalbox</t>
  </si>
  <si>
    <t>SMTP:symmetrymm@oldmutual.com</t>
  </si>
  <si>
    <t>SMTP:symmetrymm@oldmutual.com;X500:/o=FinSouceGroup/ou=First Administrative Group/cn=Recipients/cn=SymmetryCentralMalbox;smtp:SymmetryCentralMalbox@constantia.co.im;smtp:SymmetryCentralMalbox@constantia.com;smtp:SymmetryCentralMalbox@finsourcegroup.com;smtp:SymmetryCentralMalbox@group.com;smtp:SymmetryCentralMalbox@maitlandbvi.com;smtp:SymmetryCentralMalbox@maitlandco.com;smtp:SymmetryCentralMalbox@maitlandgroup.co.za;smtp:SymmetryCentralMalbox@maitlandgroup.com;smtp:SymmetryCentralMalbox@maitlandgroup.fr;smtp:SymmetryCentralMalbox@maitlandgroup.mail.onmicrosoft.com;smtp:SymmetryCentralMalbox@maitlandrsa.com;smtp:SymmetryCentralMalbox@maitlandtrust.com;smtp:SymmetryCentralMalbox@moorgateIS.com;smtp:SymmetryCentralMalbox@mpartners.fr;smtp:SymmetryCentralMalbox@mpartners.lu;smtp:SymmetryCentralMalbox@nmcf.co.uk;x500:/o=Exchange Organisation/ou=Exchange Administrative Group (FYDIBOHF23SPDLT)/cn=Recipients/cn=symmetrymm;x500:/o=ExchangeLabs/ou=Exchange Administrative Group (FYDIBOHF23SPDLT)/cn=Recipients/cn=f610795c92e3449e9aa294394347c9f3-SymmetryCen;x500:/o=Group/ou=Exchange Administrative Group (FYDIBOHF23SPDLT)/cn=Recipients/cn=symmetrymm</t>
  </si>
  <si>
    <t>Symmetrymm@symmetry.co.za</t>
  </si>
  <si>
    <t>Symmetrymm</t>
  </si>
  <si>
    <t>SMTP:Symmetrymm@symmetry.co.za</t>
  </si>
  <si>
    <t>SMTP:Symmetrymm@symmetry.co.za;X500:/o=FinSouceGroup/ou=First Administrative Group/cn=Recipients/cn=Symmetrymm;smtp:Symmetrymm@constantia.co.im;smtp:Symmetrymm@constantia.com;smtp:Symmetrymm@finsourcegroup.com;smtp:Symmetrymm@group.com;smtp:Symmetrymm@maitlandbvi.com;smtp:Symmetrymm@maitlandco.com;smtp:Symmetrymm@maitlandgroup.co.za;smtp:Symmetrymm@maitlandgroup.com;smtp:Symmetrymm@maitlandgroup.fr;smtp:Symmetrymm@maitlandgroup.mail.onmicrosoft.com;smtp:Symmetrymm@maitlandrsa.com;smtp:Symmetrymm@maitlandtrust.com;smtp:Symmetrymm@moorgateIS.com;smtp:Symmetrymm@mpartners.fr;smtp:Symmetrymm@mpartners.lu;smtp:Symmetrymm@nmcf.co.uk;x500:/o=Exchange Organisation/ou=Exchange Administrative Group (FYDIBOHF23SPDLT)/cn=Recipients/cn=Symmetrymm2;x500:/o=ExchangeLabs/ou=Exchange Administrative Group (FYDIBOHF23SPDLT)/cn=Recipients/cn=97527f9781b447fd934c87f21c232b27-Symmetrymm;x500:/o=Group/ou=Exchange Administrative Group (FYDIBOHF23SPDLT)/cn=Recipients/cn=Symmetrymm2</t>
  </si>
  <si>
    <t>SyncTest</t>
  </si>
  <si>
    <t>SMTP:kervyn.cloete@gmail.com</t>
  </si>
  <si>
    <t>Systems Finance (MMIH)</t>
  </si>
  <si>
    <t>SystemsFinance</t>
  </si>
  <si>
    <t>SMTP:SystemsFinance@mmih.biz</t>
  </si>
  <si>
    <t>SMTP:SystemsFinance@mmih.biz;smtp:SystemsFinance@constantia.co.im;smtp:SystemsFinance@constantia.com;smtp:SystemsFinance@group.com;smtp:SystemsFinance@maitlandbvi.com;smtp:SystemsFinance@maitlandco.com;smtp:SystemsFinance@maitlandgroup.com;smtp:SystemsFinance@maitlandgroup.fr;smtp:SystemsFinance@maitlandgroup.mail.onmicrosoft.com;smtp:SystemsFinance@maitlandrsa.com;smtp:SystemsFinance@maitlandtrust.com;smtp:SystemsFinance@moorgateIS.com;smtp:SystemsFinance@mpartners.fr;smtp:SystemsFinance@mpartners.lu;smtp:SystemsFinance@nmcf.co.uk;x500:/o=ExchangeLabs/ou=Exchange Administrative Group (FYDIBOHF23SPDLT)/cn=Recipients/cn=49f4aaf756d64762a519f76474e56991-SystemsFina;X500:/o=Group/ou=Exchange Administrative Group (FYDIBOHF23SPDLT)/cn=Recipients/cn=Systems Finance (MMIH)b89</t>
  </si>
  <si>
    <t>Systems Vunanifm</t>
  </si>
  <si>
    <t>SystemsVunanifm</t>
  </si>
  <si>
    <t>SMTP:systems@vunanifm.co.za</t>
  </si>
  <si>
    <t>SMTP:systems@vunanifm.co.za;smtp:SystemsVunanifm@constantia.co.im;smtp:SystemsVunanifm@constantia.com;smtp:SystemsVunanifm@group.com;smtp:SystemsVunanifm@maitlandbvi.com;smtp:SystemsVunanifm@maitlandco.com;smtp:SystemsVunanifm@maitlandgroup.com;smtp:SystemsVunanifm@maitlandgroup.fr;smtp:SystemsVunanifm@maitlandgroup.mail.onmicrosoft.com;smtp:SystemsVunanifm@maitlandrsa.com;smtp:SystemsVunanifm@maitlandtrust.com;smtp:SystemsVunanifm@moorgateIS.com;smtp:SystemsVunanifm@mpartners.fr;smtp:SystemsVunanifm@mpartners.lu;smtp:SystemsVunanifm@nmcf.co.uk;x500:/o=ExchangeLabs/ou=Exchange Administrative Group (FYDIBOHF23SPDLT)/cn=Recipients/cn=17c770a3ce0d4223a53f77492b86141a-SystemsVuna;X500:/o=Group/ou=Exchange Administrative Group (FYDIBOHF23SPDLT)/cn=Recipients/cn=Systems Vunanifmc92</t>
  </si>
  <si>
    <t>Szandra Pataki</t>
  </si>
  <si>
    <t>SzandraPataki</t>
  </si>
  <si>
    <t>SMTP:szandra.pataki@apexgroup.com</t>
  </si>
  <si>
    <t>SMTP:szandra.pataki@apexgroup.com;smtp:SzandraPataki@maitlandgroup.com;X500:/o=FUNDSERVICES/ou=Exchange Administrative Group (FYDIBOHF23SPDLT)/cn=Recipients/cn=c54753372ab54a9889eb3bf7048b487b-Szandra Pat</t>
  </si>
  <si>
    <t>Szilvia McGiff</t>
  </si>
  <si>
    <t>SzilviaMcGiff</t>
  </si>
  <si>
    <t>SMTP:Szilvia.McGiff@apexgroup.com</t>
  </si>
  <si>
    <t>SMTP:Szilvia.McGiff@apexgroup.com;smtp:SzilviaMcGiff@maitlandgroup.com;X500:/o=FUNDSERVICES/ou=Exchange Administrative Group (FYDIBOHF23SPDLT)/cn=Recipients/cn=f06249fde2a343d2aa43aafdbe805ae4-Szilvia McG</t>
  </si>
  <si>
    <t>Szilvia Pongracz</t>
  </si>
  <si>
    <t>SzilviaPongracz</t>
  </si>
  <si>
    <t>SMTP:szilvia.pongracz@apexgroup.com</t>
  </si>
  <si>
    <t>SMTP:szilvia.pongracz@apexgroup.com;smtp:SzilviaPongracz@maitlandgroup.com;X500:/o=FUNDSERVICES/ou=Exchange Administrative Group (FYDIBOHF23SPDLT)/cn=Recipients/cn=dab1deec2e824f6e8c9e0fe8790e2571-Szilvia Pon</t>
  </si>
  <si>
    <t>Szilvia Szalacsi-Toth</t>
  </si>
  <si>
    <t>SzilviaSzalacsi-Toth</t>
  </si>
  <si>
    <t>SMTP:szilvia.szalacsi-toth@apexgroup.com</t>
  </si>
  <si>
    <t>SMTP:szilvia.szalacsi-toth@apexgroup.com;smtp:SzilviaSzalacsi-Toth@maitlandgroup.com;X500:/o=FUNDSERVICES/ou=Exchange Administrative Group (FYDIBOHF23SPDLT)/cn=Recipients/cn=5fe8ada036f449abb6e34b11a3a3af01-Szilvia Sza</t>
  </si>
  <si>
    <t>T Franco</t>
  </si>
  <si>
    <t>TF</t>
  </si>
  <si>
    <t>SMTP:TFranco@coronation.co.za</t>
  </si>
  <si>
    <t>SMTP:TFranco@coronation.co.za;X500:/o=FinSouceGroup/ou=First Administrative Group/cn=Recipients/cn=TF;smtp:T.Franco@maitlandgroup.co.za;smtp:T.Franco@maitlandgroup.com;smtp:T.Franco@target.local;smtp:TF@constantia.co.im;smtp:TF@constantia.com;smtp:TF@finsourcegroup.com;smtp:TF@group.com;smtp:TF@maitlandbvi.com;smtp:TF@maitlandco.com;smtp:TF@maitlandgroup.co.za;smtp:TF@maitlandgroup.fr;smtp:TF@maitlandgroup.mail.onmicrosoft.com;smtp:TF@maitlandrsa.com;smtp:TF@maitlandtrust.com;smtp:TF@moorgateIS.com;smtp:TF@mpartners.fr;smtp:TF@mpartners.lu;smtp:TF@nmcf.co.uk;x500:/o=Exchange Organisation/ou=Exchange Administrative Group (FYDIBOHF23SPDLT)/cn=Recipients/cn=TFranco;x500:/o=ExchangeLabs/ou=Exchange Administrative Group (FYDIBOHF23SPDLT)/cn=Recipients/cn=d0f562dc03f54f6da4be8fccd8b32119-TF;x500:/o=Group/ou=Exchange Administrative Group (FYDIBOHF23SPDLT)/cn=Recipients/cn=TFranco</t>
  </si>
  <si>
    <t>T Kennedy</t>
  </si>
  <si>
    <t>TKennedy4</t>
  </si>
  <si>
    <t>SMTP:tkennedy4@bloomberg.net</t>
  </si>
  <si>
    <t>SMTP:tkennedy4@bloomberg.net;X500:/o=FinSouceGroup/ou=First Administrative Group/cn=Recipients/cn=TKennedy4;smtp:T.Kennedy@maitlandgroup.co.za;smtp:T.Kennedy@maitlandgroup.com;smtp:T.Kennedy@target.local;smtp:TKennedy4@constantia.co.im;smtp:TKennedy4@constantia.com;smtp:TKennedy4@finsourcegroup.com;smtp:TKennedy4@group.com;smtp:TKennedy4@maitlandbvi.com;smtp:TKennedy4@maitlandco.com;smtp:TKennedy4@maitlandgroup.co.za;smtp:TKennedy4@maitlandgroup.fr;smtp:TKennedy4@maitlandgroup.mail.onmicrosoft.com;smtp:TKennedy4@maitlandrsa.com;smtp:TKennedy4@maitlandtrust.com;smtp:TKennedy4@moorgateIS.com;smtp:TKennedy4@mpartners.fr;smtp:TKennedy4@mpartners.lu;smtp:TKennedy4@nmcf.co.uk;x500:/o=Exchange Organisation/ou=Exchange Administrative Group (FYDIBOHF23SPDLT)/cn=Recipients/cn=tkennedy4;x500:/o=ExchangeLabs/ou=Exchange Administrative Group (FYDIBOHF23SPDLT)/cn=Recipients/cn=1b828cc364ee4edea87cb02d30553ebb-TKennedy4;x500:/o=Group/ou=Exchange Administrative Group (FYDIBOHF23SPDLT)/cn=Recipients/cn=tkennedy4</t>
  </si>
  <si>
    <t>T Reith (Galaxy)</t>
  </si>
  <si>
    <t>TR</t>
  </si>
  <si>
    <t>SMTP:treith@galaxy.co.za</t>
  </si>
  <si>
    <t>SMTP:treith@galaxy.co.za;X500:/o=FinSouceGroup/ou=First Administrative Group/cn=Recipients/cn=TR;smtp:T.Reith@maitlandgroup.co.za;smtp:TR@maitlandgroup.co.za;smtp:TR@maitlandgroup.mail.onmicrosoft.com;x500:/o=Exchange Organisation/ou=Exchange Administrative Group (FYDIBOHF23SPDLT)/cn=Recipients/cn=treith;x500:/o=ExchangeLabs/ou=Exchange Administrative Group (FYDIBOHF23SPDLT)/cn=Recipients/cn=30fb0f9d8511477d83b86002c6da4793-TR;x500:/o=Group/ou=Exchange Administrative Group (FYDIBOHF23SPDLT)/cn=Recipients/cn=treith2</t>
  </si>
  <si>
    <t>T Reith (OM)</t>
  </si>
  <si>
    <t>TRei</t>
  </si>
  <si>
    <t>SMTP:treith@oldmutual.com</t>
  </si>
  <si>
    <t>x500:/o=Group/ou=Exchange Administrative Group (FYDIBOHF23SPDLT)/cn=Recipients/cn=treith;SMTP:treith@oldmutual.com;X500:/o=FinSouceGroup/ou=First Administrative Group/cn=Recipients/cn=TRei;smtp:T.Reith2@maitlandgroup.co.za;smtp:T.Reith@maitlandgroup.com;smtp:TRei@maitlandgroup.co.za;smtp:TRei@maitlandgroup.mail.onmicrosoft.com;x500:/o=Exchange Organisation/ou=Exchange Administrative Group (FYDIBOHF23SPDLT)/cn=Recipients/cn=treith2</t>
  </si>
  <si>
    <t>T Roller</t>
  </si>
  <si>
    <t>TRoller</t>
  </si>
  <si>
    <t>SMTP:TRoller@glenrandmib.co.za</t>
  </si>
  <si>
    <t>SMTP:TRoller@glenrandmib.co.za;X500:/o=FinSouceGroup/ou=First Administrative Group/cn=Recipients/cn=TRoller;smtp:T.Roller@maitlandgroup.co.za;smtp:T.Roller@maitlandgroup.com;smtp:T.Roller@target.local;smtp:TRoller@constantia.co.im;smtp:TRoller@constantia.com;smtp:TRoller@finsourcegroup.com;smtp:TRoller@group.com;smtp:TRoller@maitlandbvi.com;smtp:TRoller@maitlandco.com;smtp:TRoller@maitlandgroup.co.za;smtp:TRoller@maitlandgroup.fr;smtp:TRoller@maitlandgroup.mail.onmicrosoft.com;smtp:TRoller@maitlandrsa.com;smtp:TRoller@maitlandtrust.com;smtp:TRoller@moorgateIS.com;smtp:TRoller@mpartners.fr;smtp:TRoller@mpartners.lu;smtp:TRoller@nmcf.co.uk;x500:/o=Exchange Organisation/ou=Exchange Administrative Group (FYDIBOHF23SPDLT)/cn=Recipients/cn=TRoller;x500:/o=ExchangeLabs/ou=Exchange Administrative Group (FYDIBOHF23SPDLT)/cn=Recipients/cn=dbc3513ec77e40e5aa3bad7bf42ab000-TRoller;x500:/o=Group/ou=Exchange Administrative Group (FYDIBOHF23SPDLT)/cn=Recipients/cn=TRoller</t>
  </si>
  <si>
    <t>T Sapan Subudhi</t>
  </si>
  <si>
    <t>TSapanSubudhi</t>
  </si>
  <si>
    <t>SMTP:sapan@apexgroup.com</t>
  </si>
  <si>
    <t>SMTP:sapan@apexgroup.com;smtp:TSapanSubudhi@maitlandgroup.com;X500:/o=FUNDSERVICES/ou=Exchange Administrative Group (FYDIBOHF23SPDLT)/cn=Recipients/cn=8bc8a89d41544c2a810fe1d09d2b3769-T Sapan Sub</t>
  </si>
  <si>
    <t>T Swanepoel</t>
  </si>
  <si>
    <t>TS</t>
  </si>
  <si>
    <t>SMTP:tswanepoel@moonstoneinfo.com</t>
  </si>
  <si>
    <t>SMTP:tswanepoel@moonstoneinfo.com;X500:/o=FinSouceGroup/ou=First Administrative Group/cn=Recipients/cn=TS;smtp:T.Swanepoel@maitlandgroup.co.za;smtp:T.Swanepoel@maitlandgroup.com;smtp:T.Swanepoel@target.local;smtp:TS2@maitlandgroup.mail.onmicrosoft.com;smtp:TS@finsourcegroup.com;smtp:TS@maitlandgroup.co.za;x500:/o=Exchange Organisation/ou=Exchange Administrative Group (FYDIBOHF23SPDLT)/cn=Recipients/cn=tswanepoel;x500:/o=ExchangeLabs/ou=Exchange Administrative Group (FYDIBOHF23SPDLT)/cn=Recipients/cn=99640edb40224586b04e179caf92c7cd-TS_6c324e45;x500:/o=Group/ou=Exchange Administrative Group (FYDIBOHF23SPDLT)/cn=Recipients/cn=tswanepoel</t>
  </si>
  <si>
    <t>T Vadivelu</t>
  </si>
  <si>
    <t>TVadivelu</t>
  </si>
  <si>
    <t>SMTP:tvadivelu@silica.net</t>
  </si>
  <si>
    <t>SMTP:tvadivelu@silica.net;X500:/o=FinSouceGroup/ou=First Administrative Group/cn=Recipients/cn=TVadivelu;smtp:T.Vadivelu@maitlandgroup.co.za;smtp:T.Vadivelu@maitlandgroup.com;smtp:T.Vadivelu@target.local;smtp:TVadivelu@constantia.co.im;smtp:TVadivelu@constantia.com;smtp:TVadivelu@finsourcegroup.com;smtp:TVadivelu@group.com;smtp:TVadivelu@maitlandbvi.com;smtp:TVadivelu@maitlandco.com;smtp:TVadivelu@maitlandgroup.co.za;smtp:TVadivelu@maitlandgroup.fr;smtp:TVadivelu@maitlandgroup.mail.onmicrosoft.com;smtp:TVadivelu@maitlandrsa.com;smtp:TVadivelu@maitlandtrust.com;smtp:TVadivelu@moorgateIS.com;smtp:TVadivelu@mpartners.fr;smtp:TVadivelu@mpartners.lu;smtp:TVadivelu@nmcf.co.uk;x500:/o=Exchange Organisation/ou=Exchange Administrative Group (FYDIBOHF23SPDLT)/cn=Recipients/cn=tvadivelu;x500:/o=ExchangeLabs/ou=Exchange Administrative Group (FYDIBOHF23SPDLT)/cn=Recipients/cn=457b7c74765b499f808403c4e80e6d51-TVadivelu;x500:/o=Group/ou=Exchange Administrative Group (FYDIBOHF23SPDLT)/cn=Recipients/cn=tvadivelu</t>
  </si>
  <si>
    <t>TA System Admin Submitted E-mail Records</t>
  </si>
  <si>
    <t>recordscenter_WN9W69</t>
  </si>
  <si>
    <t>SMTP:recordscenter_WN9W69@csmgntapp01.cs.group.com</t>
  </si>
  <si>
    <t>SMTP:recordscenter_WN9W69@csmgntapp01.cs.group.com;smtp:TASystemAdmin.SubmittedE-mailRecords@maitlandgroup.com;smtp:recordscenter_WN9W69@constantia.co.im;smtp:recordscenter_WN9W69@constantia.com;smtp:recordscenter_WN9W69@group.com;smtp:recordscenter_WN9W69@maitlandbvi.com;smtp:recordscenter_WN9W69@maitlandco.com;smtp:recordscenter_WN9W69@maitlandgroup.fr;smtp:recordscenter_WN9W69@maitlandgroup.mail.onmicrosoft.com;smtp:recordscenter_WN9W69@maitlandrsa.com;smtp:recordscenter_WN9W69@maitlandtrust.com;smtp:recordscenter_WN9W69@moorgateIS.com;smtp:recordscenter_WN9W69@mpartners.fr;smtp:recordscenter_WN9W69@mpartners.lu;smtp:recordscenter_WN9W69@nmcf.co.uk;x500:/o=ExchangeLabs/ou=Exchange Administrative Group (FYDIBOHF23SPDLT)/cn=Recipients/cn=739f239c47b64cc5a5d1ec740fde1022-recordscent;X500:/o=Group/ou=Exchange Administrative Group (FYDIBOHF23SPDLT)/cn=Recipients/cn=recordscenter_WN9W69cf1</t>
  </si>
  <si>
    <t>Taahera Haffejee (Absa Capital)</t>
  </si>
  <si>
    <t>TaaheraHaffejee</t>
  </si>
  <si>
    <t>SMTP:Taahera.Haffejee@sc.com</t>
  </si>
  <si>
    <t>SMTP:Taahera.Haffejee@sc.com;X500:/o=FinSouceGroup/ou=First Administrative Group/cn=Recipients/cn=TaaheraHaffejee;smtp:Taahera.Haffejee@maitlandgroup.co.za;smtp:Taahera.Haffejee@maitlandgroup.com;smtp:Taahera.Haffejee@target.local;smtp:TaaheraHaffejee@constantia.co.im;smtp:TaaheraHaffejee@constantia.com;smtp:TaaheraHaffejee@group.com;smtp:TaaheraHaffejee@maitlandbvi.com;smtp:TaaheraHaffejee@maitlandco.com;smtp:TaaheraHaffejee@maitlandgroup.fr;smtp:TaaheraHaffejee@maitlandgroup.mail.onmicrosoft.com;smtp:TaaheraHaffejee@maitlandrsa.com;smtp:TaaheraHaffejee@maitlandtrust.com;smtp:TaaheraHaffejee@moorgateIS.com;smtp:TaaheraHaffejee@mpartners.fr;smtp:TaaheraHaffejee@mpartners.lu;smtp:TaaheraHaffejee@nmcf.co.uk;x500:/o=Exchange Organisation/ou=Exchange Administrative Group (FYDIBOHF23SPDLT)/cn=Recipients/cn=Taahera.Haffejee;x500:/o=ExchangeLabs/ou=Exchange Administrative Group (FYDIBOHF23SPDLT)/cn=Recipients/cn=1d4a204e3d544bd7a0febc1ee483c4b5-TaaheraHaff;x500:/o=Group/ou=Exchange Administrative Group (FYDIBOHF23SPDLT)/cn=Recipients/cn=Taahera.Haffejee</t>
  </si>
  <si>
    <t>TAbrahams@oldmutual.com</t>
  </si>
  <si>
    <t>TrudyAbrahams</t>
  </si>
  <si>
    <t>SMTP:TAbrahams@oldmutual.com</t>
  </si>
  <si>
    <t>SMTP:TAbrahams@oldmutual.com;X500:/o=FinSouceGroup/ou=First Administrative Group/cn=Recipients/cn=TrudyAbrahams;smtp:Trudy.Abrahams@maitlandgroup.co.za;smtp:Trudy.Abrahams@maitlandgroup.com;smtp:Trudy.Abrahams@target.local;smtp:TrudyAbrahams@constantia.co.im;smtp:TrudyAbrahams@constantia.com;smtp:TrudyAbrahams@finsourcegroup.com;smtp:TrudyAbrahams@group.com;smtp:TrudyAbrahams@maitlandbvi.com;smtp:TrudyAbrahams@maitlandco.com;smtp:TrudyAbrahams@maitlandgroup.co.za;smtp:TrudyAbrahams@maitlandgroup.fr;smtp:TrudyAbrahams@maitlandgroup.mail.onmicrosoft.com;smtp:TrudyAbrahams@maitlandrsa.com;smtp:TrudyAbrahams@maitlandtrust.com;smtp:TrudyAbrahams@moorgateIS.com;smtp:TrudyAbrahams@mpartners.fr;smtp:TrudyAbrahams@mpartners.lu;smtp:TrudyAbrahams@nmcf.co.uk;x500:/o=Exchange Organisation/ou=Exchange Administrative Group (FYDIBOHF23SPDLT)/cn=Recipients/cn=TAbrahams;x500:/o=ExchangeLabs/ou=Exchange Administrative Group (FYDIBOHF23SPDLT)/cn=Recipients/cn=d7999f2a86a64acc9e2afeb9df897037-TrudyAbraha;x500:/o=Group/ou=Exchange Administrative Group (FYDIBOHF23SPDLT)/cn=Recipients/cn=TAbrahams</t>
  </si>
  <si>
    <t>Tabrahams2 (Oldmutual)</t>
  </si>
  <si>
    <t>Tabrahams2</t>
  </si>
  <si>
    <t>SMTP:tabrahams2@oldmutual.com</t>
  </si>
  <si>
    <t>SMTP:tabrahams2@oldmutual.com;X500:/o=FinSouceGroup/ou=First Administrative Group/cn=Recipients/cn=Tabrahams2;smtp:Tabrahams2.Oldmutual@maitlandgroup.co.za;smtp:Tabrahams2.Oldmutual@maitlandgroup.com;smtp:Tabrahams2@constantia.co.im;smtp:Tabrahams2@constantia.com;smtp:Tabrahams2@finsourcegroup.com;smtp:Tabrahams2@group.com;smtp:Tabrahams2@maitlandbvi.com;smtp:Tabrahams2@maitlandco.com;smtp:Tabrahams2@maitlandgroup.co.za;smtp:Tabrahams2@maitlandgroup.fr;smtp:Tabrahams2@maitlandgroup.mail.onmicrosoft.com;smtp:Tabrahams2@maitlandrsa.com;smtp:Tabrahams2@maitlandtrust.com;smtp:Tabrahams2@moorgateIS.com;smtp:Tabrahams2@mpartners.fr;smtp:Tabrahams2@mpartners.lu;smtp:Tabrahams2@nmcf.co.uk;x500:/o=Exchange Organisation/ou=Exchange Administrative Group (FYDIBOHF23SPDLT)/cn=Recipients/cn=tabrahams2;x500:/o=ExchangeLabs/ou=Exchange Administrative Group (FYDIBOHF23SPDLT)/cn=Recipients/cn=2f7ae2ddb38a4a4287deac2f944ff608-Tabrahams2;x500:/o=Group/ou=Exchange Administrative Group (FYDIBOHF23SPDLT)/cn=Recipients/cn=tabrahams2</t>
  </si>
  <si>
    <t>Tadepalli Sreedhar</t>
  </si>
  <si>
    <t>TadepalliSreedhar</t>
  </si>
  <si>
    <t>SMTP:tadepalli.sreedhar@apexgroup.com</t>
  </si>
  <si>
    <t>SMTP:tadepalli.sreedhar@apexgroup.com;smtp:TadepalliSreedhar@maitlandgroup.com;X500:/o=FUNDSERVICES/ou=Exchange Administrative Group (FYDIBOHF23SPDLT)/cn=Recipients/cn=80fc0630eaf64a0a9fcd8f6902a15ed7-Tadepalli S</t>
  </si>
  <si>
    <t>Taha Alsadadi</t>
  </si>
  <si>
    <t>TahaAlsadadi</t>
  </si>
  <si>
    <t>SMTP:taha@apexgroup.com</t>
  </si>
  <si>
    <t>SMTP:taha@apexgroup.com;smtp:TahaAlsadadi@maitlandgroup.com;X500:/o=FUNDSERVICES/ou=Exchange Administrative Group (FYDIBOHF23SPDLT)/cn=Recipients/cn=6f42209bb6244e0eaad31d309e1791c7-Taha Alsada</t>
  </si>
  <si>
    <t>Tahir Ahmad Muslun</t>
  </si>
  <si>
    <t>TahirAhmadMuslun</t>
  </si>
  <si>
    <t>SMTP:tahir.muslun@apexgroup.com</t>
  </si>
  <si>
    <t>SMTP:tahir.muslun@apexgroup.com;smtp:TahirAhmadMuslun@maitlandgroup.com;X500:/o=FUNDSERVICES/ou=Exchange Administrative Group (FYDIBOHF23SPDLT)/cn=Recipients/cn=36ee536e43ab43ae8674e6e8761577ff-Tahir Ahmad</t>
  </si>
  <si>
    <t>Tahleb Rujub</t>
  </si>
  <si>
    <t>TahlebRujub</t>
  </si>
  <si>
    <t>SMTP:tahleb@apexgroup.com</t>
  </si>
  <si>
    <t>SMTP:tahleb@apexgroup.com;smtp:TahlebRujub@maitlandgroup.com;X500:/o=FUNDSERVICES/ou=Exchange Administrative Group (FYDIBOHF23SPDLT)/cn=Recipients/cn=816962bd0ec74691a5bae91128c8b9ef-Tahleb Ruju</t>
  </si>
  <si>
    <t>Take-on Costing Submitted E-mail Records</t>
  </si>
  <si>
    <t>recordscenter_0K71X3</t>
  </si>
  <si>
    <t>SMTP:recordscenter_0K71X3@csmgntapp01.cs.group.com</t>
  </si>
  <si>
    <t>SMTP:recordscenter_0K71X3@csmgntapp01.cs.group.com;smtp:Take-onCosting.SubmittedE-mailRecords@maitlandgroup.com;smtp:recordscenter_0K71X3@constantia.co.im;smtp:recordscenter_0K71X3@constantia.com;smtp:recordscenter_0K71X3@group.com;smtp:recordscenter_0K71X3@maitlandbvi.com;smtp:recordscenter_0K71X3@maitlandco.com;smtp:recordscenter_0K71X3@maitlandgroup.fr;smtp:recordscenter_0K71X3@maitlandgroup.mail.onmicrosoft.com;smtp:recordscenter_0K71X3@maitlandrsa.com;smtp:recordscenter_0K71X3@maitlandtrust.com;smtp:recordscenter_0K71X3@moorgateIS.com;smtp:recordscenter_0K71X3@mpartners.fr;smtp:recordscenter_0K71X3@mpartners.lu;smtp:recordscenter_0K71X3@nmcf.co.uk;x500:/o=ExchangeLabs/ou=Exchange Administrative Group (FYDIBOHF23SPDLT)/cn=Recipients/cn=c1438ed2c8d34e2f837d3147634b4e46-recordscent;X500:/o=Group/ou=Exchange Administrative Group (FYDIBOHF23SPDLT)/cn=Recipients/cn=recordscenter_0K71X3297</t>
  </si>
  <si>
    <t>Taki Ahmed</t>
  </si>
  <si>
    <t>TakiAhmed</t>
  </si>
  <si>
    <t>SMTP:taki.ahmed@apexgroup.com</t>
  </si>
  <si>
    <t>SMTP:taki.ahmed@apexgroup.com;smtp:TakiAhmed@maitlandgroup.com;X500:/o=FUNDSERVICES/ou=Exchange Administrative Group (FYDIBOHF23SPDLT)/cn=Recipients/cn=f41402c0aa7148b19c009af05368dc73-Taki Ahmed</t>
  </si>
  <si>
    <t>Takis Chalkias</t>
  </si>
  <si>
    <t>TakisChalkias</t>
  </si>
  <si>
    <t>SMTP:takis.chalkias@apexgroup.com</t>
  </si>
  <si>
    <t>SMTP:takis.chalkias@apexgroup.com;smtp:TakisChalkias@maitlandgroup.com;X500:/o=FUNDSERVICES/ou=Exchange Administrative Group (FYDIBOHF23SPDLT)/cn=Recipients/cn=e4413a884d774bb684c1ede146fbacb2-Takis Chalk</t>
  </si>
  <si>
    <t>Takudzwa Mumbure</t>
  </si>
  <si>
    <t>TakudzwaMumbure</t>
  </si>
  <si>
    <t>SMTP:takudzwa.mumbure@apexgroup.com</t>
  </si>
  <si>
    <t>SMTP:takudzwa.mumbure@apexgroup.com;smtp:TakudzwaMumbure@maitlandgroup.com;X500:/o=FUNDSERVICES/ou=Exchange Administrative Group (FYDIBOHF23SPDLT)/cn=Recipients/cn=aaa8f4efcddb41f983058a451f38f7a3-Takudzwa Mu</t>
  </si>
  <si>
    <t>Tal</t>
  </si>
  <si>
    <t>SMTP:tal@poluscapital.com</t>
  </si>
  <si>
    <t>SMTP:tal@poluscapital.com;X500:/o=FinSouceGroup/ou=First Administrative Group/cn=Recipients/cn=Tal;smtp:Tal@constantia.co.im;smtp:Tal@constantia.com;smtp:Tal@group.com;smtp:Tal@maitlandbvi.com;smtp:Tal@maitlandco.com;smtp:Tal@maitlandgroup.co.za;smtp:Tal@maitlandgroup.com;smtp:Tal@maitlandgroup.fr;smtp:Tal@maitlandgroup.mail.onmicrosoft.com;smtp:Tal@maitlandrsa.com;smtp:Tal@maitlandtrust.com;smtp:Tal@moorgateIS.com;smtp:Tal@mpartners.fr;smtp:Tal@mpartners.lu;smtp:Tal@nmcf.co.uk;smtp:tal@abantecapital.com;x500:/o=Exchange Organisation/ou=Exchange Administrative Group (FYDIBOHF23SPDLT)/cn=Recipients/cn=tal;x500:/o=ExchangeLabs/ou=Exchange Administrative Group (FYDIBOHF23SPDLT)/cn=Recipients/cn=4a3dd9679dc141758d284717ac6dd0bd-Tal;x500:/o=Group/ou=Exchange Administrative Group (FYDIBOHF23SPDLT)/cn=Recipients/cn=tal</t>
  </si>
  <si>
    <t>Tali Abramov</t>
  </si>
  <si>
    <t>TaliAbramov</t>
  </si>
  <si>
    <t>SMTP:tali.abramov@apexgroup.com</t>
  </si>
  <si>
    <t>SMTP:tali.abramov@apexgroup.com;smtp:TaliAbramov@maitlandgroup.com;X500:/o=FUNDSERVICES/ou=Exchange Administrative Group (FYDIBOHF23SPDLT)/cn=Recipients/cn=ad6baac88e0c4283839c7fc274ccc118-Tali Abramo</t>
  </si>
  <si>
    <t>Tali Unger</t>
  </si>
  <si>
    <t>TaliUnger</t>
  </si>
  <si>
    <t>SMTP:tali.unger@apexgroup.com</t>
  </si>
  <si>
    <t>SMTP:tali.unger@apexgroup.com;smtp:TaliUnger@maitlandgroup.com;X500:/o=FUNDSERVICES/ou=Exchange Administrative Group (FYDIBOHF23SPDLT)/cn=Recipients/cn=e2424ac84c6f4bb7924cbb239c9293f3-Tali Unger</t>
  </si>
  <si>
    <t>Talia Lourie</t>
  </si>
  <si>
    <t>TaliaLourie</t>
  </si>
  <si>
    <t>SMTP:talia.lourie@apexgroup.com</t>
  </si>
  <si>
    <t>SMTP:talia.lourie@apexgroup.com;smtp:TaliaLourie@maitlandgroup.com;X500:/o=FUNDSERVICES/ou=Exchange Administrative Group (FYDIBOHF23SPDLT)/cn=Recipients/cn=49c990ee195f4119a69b034f8721bb85-Talia Louri</t>
  </si>
  <si>
    <t>Talla Sridhar</t>
  </si>
  <si>
    <t>TallaSridhar</t>
  </si>
  <si>
    <t>SMTP:talla.sridhar@apexgroup.com</t>
  </si>
  <si>
    <t>SMTP:talla.sridhar@apexgroup.com;smtp:TallaSridhar@maitlandgroup.com;X500:/o=FUNDSERVICES/ou=Exchange Administrative Group (FYDIBOHF23SPDLT)/cn=Recipients/cn=8bd7c5af6dd8473c89f91edd45ba37d9-Talla Sridh</t>
  </si>
  <si>
    <t>Tallapragada Sravya</t>
  </si>
  <si>
    <t>TallapragadaSravya</t>
  </si>
  <si>
    <t>SMTP:tallapragada.sravya@apexgroup.com</t>
  </si>
  <si>
    <t>SMTP:tallapragada.sravya@apexgroup.com;smtp:TallapragadaSravya@maitlandgroup.com;X500:/o=FUNDSERVICES/ou=Exchange Administrative Group (FYDIBOHF23SPDLT)/cn=Recipients/cn=33a4ba1f59be414581824ba919882786-Tallapragad</t>
  </si>
  <si>
    <t>Talmon Rosenberg</t>
  </si>
  <si>
    <t>TalmonRosenberg</t>
  </si>
  <si>
    <t>SMTP:talmon.rosenberg@apexgroup.com</t>
  </si>
  <si>
    <t>SMTP:talmon.rosenberg@apexgroup.com;smtp:TalmonRosenberg@maitlandgroup.com;X500:/o=FUNDSERVICES/ou=Exchange Administrative Group (FYDIBOHF23SPDLT)/cn=Recipients/cn=5122e3f5bfc54bd784a1f1aac72f3219-Talmon Rose</t>
  </si>
  <si>
    <t>TAM Admin</t>
  </si>
  <si>
    <t>TAMAdmin</t>
  </si>
  <si>
    <t>SMTP:tam_admin@taquanta.com</t>
  </si>
  <si>
    <t>SMTP:tam_admin@taquanta.com;smtp:TAMAdmin@constantia.co.im;smtp:TAMAdmin@constantia.com;smtp:TAMAdmin@group.com;smtp:TAMAdmin@maitlandbvi.com;smtp:TAMAdmin@maitlandco.com;smtp:TAMAdmin@maitlandgroup.com;smtp:TAMAdmin@maitlandgroup.fr;smtp:TAMAdmin@maitlandgroup.mail.onmicrosoft.com;smtp:TAMAdmin@maitlandrsa.com;smtp:TAMAdmin@maitlandtrust.com;smtp:TAMAdmin@moorgateIS.com;smtp:TAMAdmin@mpartners.fr;smtp:TAMAdmin@mpartners.lu;smtp:TAMAdmin@nmcf.co.uk;x500:/o=ExchangeLabs/ou=Exchange Administrative Group (FYDIBOHF23SPDLT)/cn=Recipients/cn=1e9bd0ca30b3460d971804f31432abea-TAMAdmin;X500:/o=Group/ou=Exchange Administrative Group (FYDIBOHF23SPDLT)/cn=Recipients/cn=TAM Admin526</t>
  </si>
  <si>
    <t>Tamal Khan</t>
  </si>
  <si>
    <t>TamalKhan</t>
  </si>
  <si>
    <t>SMTP:tamal.khan@apexgroup.com</t>
  </si>
  <si>
    <t>SMTP:tamal.khan@apexgroup.com;smtp:TamalKhan@maitlandgroup.com;X500:/o=FUNDSERVICES/ou=Exchange Administrative Group (FYDIBOHF23SPDLT)/cn=Recipients/cn=8115160fab5743b7a92879cace1a38de-Tamal Khan</t>
  </si>
  <si>
    <t>Tamanna Sharma</t>
  </si>
  <si>
    <t>TamannaSharma</t>
  </si>
  <si>
    <t>SMTP:tamanna.sharma@apexgroup.com</t>
  </si>
  <si>
    <t>SMTP:tamanna.sharma@apexgroup.com;smtp:TamannaSharma@maitlandgroup.com;X500:/o=FUNDSERVICES/ou=Exchange Administrative Group (FYDIBOHF23SPDLT)/cn=Recipients/cn=2e90543ee25d4ac19db959c5be8dca83-Tamanna Sha</t>
  </si>
  <si>
    <t>Tamara Stammel</t>
  </si>
  <si>
    <t>TamaraStammel</t>
  </si>
  <si>
    <t>SMTP:tamara.stammel@apexfs.com</t>
  </si>
  <si>
    <t>SMTP:tamara.stammel@apexfs.com;smtp:TamaraStammel@maitlandgroup.com;X500:/o=FUNDSERVICES/ou=Exchange Administrative Group (FYDIBOHF23SPDLT)/cn=Recipients/cn=e2afbddce8ff4998be55873bdfc8e2b8-Tamara Stam</t>
  </si>
  <si>
    <t>Tamarita Bekker</t>
  </si>
  <si>
    <t>TamaritaBekker</t>
  </si>
  <si>
    <t>SMTP:tamarita.bekker@apexgroup.com</t>
  </si>
  <si>
    <t>SMTP:tamarita.bekker@apexgroup.com;smtp:TamaritaBekker@maitlandgroup.com;X500:/o=FUNDSERVICES/ou=Exchange Administrative Group (FYDIBOHF23SPDLT)/cn=Recipients/cn=6109ccd278144521846d007a163e35db-Tamarita Be</t>
  </si>
  <si>
    <t>Tamaryn MacDonald</t>
  </si>
  <si>
    <t>TamarynMacDonald</t>
  </si>
  <si>
    <t>SMTP:TMacDonald@globaladmin.co.za</t>
  </si>
  <si>
    <t>SMTP:TMacDonald@globaladmin.co.za;X500:/o=FinSouceGroup/ou=First Administrative Group/cn=Recipients/cn=TamarynMacDonald;smtp:Tamaryn.MacDonald@maitlandgroup.co.za;smtp:TamarynMacDonald@maitlandgroup.mail.onmicrosoft.com;x500:/o=ExchangeLabs/ou=Exchange Administrative Group (FYDIBOHF23SPDLT)/cn=Recipients/cn=cb7d889602884917b2879099ba5e2c99-TamarynMacD;x500:/o=Group/ou=Exchange Administrative Group (FYDIBOHF23SPDLT)/cn=Recipients/cn=TMacDonald</t>
  </si>
  <si>
    <t>Tamas Rajkai</t>
  </si>
  <si>
    <t>TamasRajkai</t>
  </si>
  <si>
    <t>SMTP:tamas.rajkai@apexgroup.com</t>
  </si>
  <si>
    <t>SMTP:tamas.rajkai@apexgroup.com;smtp:TamasRajkai@maitlandgroup.com;X500:/o=FUNDSERVICES/ou=Exchange Administrative Group (FYDIBOHF23SPDLT)/cn=Recipients/cn=c633cb3af1d847ca9c5c4ab8f7154c29-Tamas Rajka</t>
  </si>
  <si>
    <t>Tamas Szabados</t>
  </si>
  <si>
    <t>TamasSzabados</t>
  </si>
  <si>
    <t>SMTP:tamas.szabados@apexgroup.com</t>
  </si>
  <si>
    <t>SMTP:tamas.szabados@apexgroup.com;smtp:TamasSzabados@maitlandgroup.com;X500:/o=FUNDSERVICES/ou=Exchange Administrative Group (FYDIBOHF23SPDLT)/cn=Recipients/cn=eea98f37c33643a496b05977391a9281-Tamas Szaba</t>
  </si>
  <si>
    <t>Tamilarasan Chinnasamy</t>
  </si>
  <si>
    <t>TamilarasanChinnasamy</t>
  </si>
  <si>
    <t>SMTP:tamilarasan.chinnasamy@apexgroup.com</t>
  </si>
  <si>
    <t>SMTP:tamilarasan.chinnasamy@apexgroup.com;smtp:TamilarasanChinnasamy@maitlandgroup.com;X500:/o=FUNDSERVICES/ou=Exchange Administrative Group (FYDIBOHF23SPDLT)/cn=Recipients/cn=54677df2dbdb4636a379474ddd1aa956-Tamilarasan</t>
  </si>
  <si>
    <t>Tamiza Pledge</t>
  </si>
  <si>
    <t>TamizaPledge</t>
  </si>
  <si>
    <t>SMTP:tamiza.pledge@apexfs.com</t>
  </si>
  <si>
    <t>SMTP:tamiza.pledge@apexfs.com;smtp:TamizaPledge@maitlandgroup.com;X500:/o=FUNDSERVICES/ou=Exchange Administrative Group (FYDIBOHF23SPDLT)/cn=Recipients/cn=b0633b158a734f0ea41a9701314ed10c-Tamiza Pled</t>
  </si>
  <si>
    <t>Tammy Frias-Robles</t>
  </si>
  <si>
    <t>TammyFrias-Robles</t>
  </si>
  <si>
    <t>SMTP:tammy.frias-robles@apexfs.com</t>
  </si>
  <si>
    <t>SMTP:tammy.frias-robles@apexfs.com;smtp:TammyFrias-Robles@maitlandgroup.com;X500:/o=FUNDSERVICES/ou=Exchange Administrative Group (FYDIBOHF23SPDLT)/cn=Recipients/cn=2ea41e5826aa45dfab532c02b6e1d2f7-Tammy Frias</t>
  </si>
  <si>
    <t>Tammy Worden (NeoCol)</t>
  </si>
  <si>
    <t>TammyWorden_NeoCol_</t>
  </si>
  <si>
    <t>SMTP:v-tammy.worden@apexgroup.com</t>
  </si>
  <si>
    <t>SMTP:v-tammy.worden@apexgroup.com;smtp:TammyWorden?NeoCol?@maitlandgroup.com;X500:/o=FUNDSERVICES/ou=Exchange Administrative Group (FYDIBOHF23SPDLT)/cn=Recipients/cn=38d817851986473f856db71af3c424e4-Tammy Worde</t>
  </si>
  <si>
    <t>tammyb@capricorncapital.com</t>
  </si>
  <si>
    <t>tammyb</t>
  </si>
  <si>
    <t>SMTP:tammyb@capricorncapital.com</t>
  </si>
  <si>
    <t>SMTP:tammyb@capricorncapital.com;X500:/o=ExchangeLabs/ou=Exchange Administrative Group (FYDIBOHF23SPDLT)/cn=Recipients/cn=4ad4df2fe71e4acb8dd3484db7486563-tammyb</t>
  </si>
  <si>
    <t>TamrynPetersen</t>
  </si>
  <si>
    <t>SMTP:tamryn.petersen@apexgroup.com</t>
  </si>
  <si>
    <t>SMTP:tamryn.petersen@apexgroup.com;smtp:TamrynPetersen@maitlandgroup.com;X500:/o=FUNDSERVICES/ou=Exchange Administrative Group (FYDIBOHF23SPDLT)/cn=Recipients/cn=fbd1cbf266b24b759a750bd11777c64b-Tamryn Pete</t>
  </si>
  <si>
    <t>Tananki Tejaswini</t>
  </si>
  <si>
    <t>TanankiTejaswini</t>
  </si>
  <si>
    <t>SMTP:tananki.tejaswini@apexgroup.com</t>
  </si>
  <si>
    <t>SMTP:tananki.tejaswini@apexgroup.com;smtp:TanankiTejaswini@maitlandgroup.com;X500:/o=FUNDSERVICES/ou=Exchange Administrative Group (FYDIBOHF23SPDLT)/cn=Recipients/cn=a3f11d854a0341f5901173b111f33fa5-Tananki Tej</t>
  </si>
  <si>
    <t>Tanay Thapa</t>
  </si>
  <si>
    <t>TanayThapa</t>
  </si>
  <si>
    <t>SMTP:tanayt@apexfunds.ca</t>
  </si>
  <si>
    <t>SMTP:tanayt@apexfunds.ca;smtp:TanayThapa@maitlandgroup.com;X500:/o=FUNDSERVICES/ou=Exchange Administrative Group (FYDIBOHF23SPDLT)/cn=Recipients/cn=8a6ced570fdc4694a109df117a58aaab-Tanay Thapa</t>
  </si>
  <si>
    <t>Tandra Supriya</t>
  </si>
  <si>
    <t>TandraSupriya</t>
  </si>
  <si>
    <t>SMTP:tandra.supriya@apexgroup.com</t>
  </si>
  <si>
    <t>SMTP:tandra.supriya@apexgroup.com;smtp:TandraSupriya@maitlandgroup.com;X500:/o=FUNDSERVICES/ou=Exchange Administrative Group (FYDIBOHF23SPDLT)/cn=Recipients/cn=acfa1b808de7477890d2e8078caad8ac-Tandra Supr</t>
  </si>
  <si>
    <t>Tanesha Ramlugon</t>
  </si>
  <si>
    <t>TaneshaRamlugon</t>
  </si>
  <si>
    <t>SMTP:tanesha.ramlugon@apexgroup.com</t>
  </si>
  <si>
    <t>SMTP:tanesha.ramlugon@apexgroup.com;smtp:TaneshaRamlugon@maitlandgroup.com;X500:/o=FUNDSERVICES/ou=Exchange Administrative Group (FYDIBOHF23SPDLT)/cn=Recipients/cn=bcbdc8871d1a4d4791e15d34009f4d0f-Tanesha Ram</t>
  </si>
  <si>
    <t>Tangellapalli Srinivas</t>
  </si>
  <si>
    <t>TangellapalliSrinivas</t>
  </si>
  <si>
    <t>SMTP:tangellapalli.srinivas@apexgroup.com</t>
  </si>
  <si>
    <t>SMTP:tangellapalli.srinivas@apexgroup.com;smtp:TangellapalliSrinivas@maitlandgroup.com;X500:/o=FUNDSERVICES/ou=Exchange Administrative Group (FYDIBOHF23SPDLT)/cn=Recipients/cn=f4a667afb811468db46fd967b3f59b53-Tangellapal</t>
  </si>
  <si>
    <t>tania</t>
  </si>
  <si>
    <t>SMTP:tania.zibi@glacier.co.za</t>
  </si>
  <si>
    <t>SMTP:tania.zibi@glacier.co.za;smtp:tania@constantia.co.im;smtp:tania@constantia.com;smtp:tania@group.com;smtp:tania@maitlandbvi.com;smtp:tania@maitlandco.com;smtp:tania@maitlandgroup.com;smtp:tania@maitlandgroup.fr;smtp:tania@maitlandgroup.mail.onmicrosoft.com;smtp:tania@maitlandrsa.com;smtp:tania@maitlandtrust.com;smtp:tania@moorgateIS.com;smtp:tania@mpartners.fr;smtp:tania@mpartners.lu;smtp:tania@nmcf.co.uk;x500:/o=ExchangeLabs/ou=Exchange Administrative Group (FYDIBOHF23SPDLT)/cn=Recipients/cn=47ce4031f72a44d3aa0a1a1966322acb-tania;X500:/o=Group/ou=Exchange Administrative Group (FYDIBOHF23SPDLT)/cn=Recipients/cn=taniae98</t>
  </si>
  <si>
    <t>Tania Erasmus</t>
  </si>
  <si>
    <t>TaniaE</t>
  </si>
  <si>
    <t>SMTP:tania.erasmus@sanlam.co.za</t>
  </si>
  <si>
    <t>SMTP:tania.erasmus@sanlam.co.za;X500:/o=FinSouceGroup/ou=First Administrative Group/cn=Recipients/cn=TaniaE;smtp:Tania.Erasmus@maitlandgroup.co.za;smtp:Tania.Erasmus@maitlandgroup.com;smtp:Tania.Erasmus@target.local;smtp:TaniaE@constantia.co.im;smtp:TaniaE@constantia.com;smtp:TaniaE@finsourcegroup.com;smtp:TaniaE@group.com;smtp:TaniaE@maitlandbvi.com;smtp:TaniaE@maitlandco.com;smtp:TaniaE@maitlandgroup.co.za;smtp:TaniaE@maitlandgroup.fr;smtp:TaniaE@maitlandgroup.mail.onmicrosoft.com;smtp:TaniaE@maitlandrsa.com;smtp:TaniaE@maitlandtrust.com;smtp:TaniaE@moorgateIS.com;smtp:TaniaE@mpartners.fr;smtp:TaniaE@mpartners.lu;smtp:TaniaE@nmcf.co.uk;x500:/o=Exchange Organisation/ou=Exchange Administrative Group (FYDIBOHF23SPDLT)/cn=Recipients/cn=tania.erasmus;x500:/o=ExchangeLabs/ou=Exchange Administrative Group (FYDIBOHF23SPDLT)/cn=Recipients/cn=c1b37ec2f85c498590082cbae4c135fd-TaniaE;x500:/o=Group/ou=Exchange Administrative Group (FYDIBOHF23SPDLT)/cn=Recipients/cn=tania.erasmus</t>
  </si>
  <si>
    <t>Tania Fourie</t>
  </si>
  <si>
    <t>TaniaF</t>
  </si>
  <si>
    <t>SMTP:taniaf@taquanta.com</t>
  </si>
  <si>
    <t>SMTP:taniaf@taquanta.com;X500:/o=FinSouceGroup/ou=First Administrative Group/cn=Recipients/cn=TaniaF;smtp:Tania.Fourie@maitlandgroup.co.za;smtp:Tania.Fourie@maitlandgroup.com;smtp:Tania.Fourie@target.local;smtp:TaniaF@constantia.co.im;smtp:TaniaF@constantia.com;smtp:TaniaF@finsourcegroup.com;smtp:TaniaF@group.com;smtp:TaniaF@maitlandbvi.com;smtp:TaniaF@maitlandco.com;smtp:TaniaF@maitlandgroup.co.za;smtp:TaniaF@maitlandgroup.fr;smtp:TaniaF@maitlandgroup.mail.onmicrosoft.com;smtp:TaniaF@maitlandrsa.com;smtp:TaniaF@maitlandtrust.com;smtp:TaniaF@moorgateIS.com;smtp:TaniaF@mpartners.fr;smtp:TaniaF@mpartners.lu;smtp:TaniaF@nmcf.co.uk;x500:/o=Exchange Organisation/ou=Exchange Administrative Group (FYDIBOHF23SPDLT)/cn=Recipients/cn=taniaf;x500:/o=ExchangeLabs/ou=Exchange Administrative Group (FYDIBOHF23SPDLT)/cn=Recipients/cn=4bdb599790154114bd4003682681fe4e-TaniaF;x500:/o=Group/ou=Exchange Administrative Group (FYDIBOHF23SPDLT)/cn=Recipients/cn=taniaf</t>
  </si>
  <si>
    <t>Tania Waller</t>
  </si>
  <si>
    <t>TaniaW</t>
  </si>
  <si>
    <t>SMTP:taniaw@peregrine.co.za</t>
  </si>
  <si>
    <t>SMTP:taniaw@peregrine.co.za;X500:/o=FinSouceGroup/ou=First Administrative Group/cn=Recipients/cn=TaniaW;smtp:Tania.Waller@maitlandgroup.co.za;smtp:Tania.Waller@maitlandgroup.com;smtp:Tania.Waller@target.local;smtp:TaniaW@constantia.co.im;smtp:TaniaW@constantia.com;smtp:TaniaW@finsourcegroup.com;smtp:TaniaW@group.com;smtp:TaniaW@maitlandbvi.com;smtp:TaniaW@maitlandco.com;smtp:TaniaW@maitlandgroup.co.za;smtp:TaniaW@maitlandgroup.fr;smtp:TaniaW@maitlandgroup.mail.onmicrosoft.com;smtp:TaniaW@maitlandrsa.com;smtp:TaniaW@maitlandtrust.com;smtp:TaniaW@moorgateIS.com;smtp:TaniaW@mpartners.fr;smtp:TaniaW@mpartners.lu;smtp:TaniaW@nmcf.co.uk;x500:/o=Exchange Organisation/ou=Exchange Administrative Group (FYDIBOHF23SPDLT)/cn=Recipients/cn=taniaw;x500:/o=Group/ou=Exchange Administrative Group (FYDIBOHF23SPDLT)/cn=Recipients/cn=taniaw</t>
  </si>
  <si>
    <t>Tanisha Smith</t>
  </si>
  <si>
    <t>TanishaSmith</t>
  </si>
  <si>
    <t>SMTP:Tanisha.Smith@apexfs.com</t>
  </si>
  <si>
    <t>SMTP:Tanisha.Smith@apexfs.com;smtp:TanishaSmith@maitlandgroup.com;X500:/o=FUNDSERVICES/ou=Exchange Administrative Group (FYDIBOHF23SPDLT)/cn=Recipients/cn=8eaa1a7d83a245d786bb2445c67454b4-Tanisha Smi</t>
  </si>
  <si>
    <t>Tanja (Inet)</t>
  </si>
  <si>
    <t>TanjaInet</t>
  </si>
  <si>
    <t>SMTP:Tanja@inet.co.za</t>
  </si>
  <si>
    <t>SMTP:Tanja@inet.co.za;X500:/o=FinSouceGroup/ou=First Administrative Group/cn=Recipients/cn=Tanja(Inet);smtp:TanjaInet@constantia.co.im;smtp:TanjaInet@constantia.com;smtp:TanjaInet@group.com;smtp:TanjaInet@maitlandbvi.com;smtp:TanjaInet@maitlandco.com;smtp:TanjaInet@maitlandgroup.co.za;smtp:TanjaInet@maitlandgroup.com;smtp:TanjaInet@maitlandgroup.fr;smtp:TanjaInet@maitlandgroup.mail.onmicrosoft.com;smtp:TanjaInet@maitlandrsa.com;smtp:TanjaInet@maitlandtrust.com;smtp:TanjaInet@moorgateIS.com;smtp:TanjaInet@mpartners.fr;smtp:TanjaInet@mpartners.lu;smtp:TanjaInet@nmcf.co.uk;x500:/o=Exchange Organisation/ou=Exchange Administrative Group (FYDIBOHF23SPDLT)/cn=Recipients/cn=Tanja;x500:/o=ExchangeLabs/ou=Exchange Administrative Group (FYDIBOHF23SPDLT)/cn=Recipients/cn=030fe30b35784feb831855044f6621c1-TanjaInet;x500:/o=Group/ou=Exchange Administrative Group (FYDIBOHF23SPDLT)/cn=Recipients/cn=Tanja</t>
  </si>
  <si>
    <t>Tanja Kinzer</t>
  </si>
  <si>
    <t>TanjaKinzer</t>
  </si>
  <si>
    <t>SMTP:tanja.kinzer@apexgroup.com</t>
  </si>
  <si>
    <t>SMTP:tanja.kinzer@apexgroup.com;smtp:TanjaKinzer@maitlandgroup.com;X500:/o=FUNDSERVICES/ou=Exchange Administrative Group (FYDIBOHF23SPDLT)/cn=Recipients/cn=9800eeb8b79444c68682d5e40202abd2-Tanja Kinze</t>
  </si>
  <si>
    <t>Tanmay Gosavi</t>
  </si>
  <si>
    <t>TanmayGosavi</t>
  </si>
  <si>
    <t>SMTP:tanmay.gosavi@apexgroup.com</t>
  </si>
  <si>
    <t>SMTP:tanmay.gosavi@apexgroup.com;smtp:TanmayGosavi@maitlandgroup.com;X500:/o=FUNDSERVICES/ou=Exchange Administrative Group (FYDIBOHF23SPDLT)/cn=Recipients/cn=fa72b27c66354c178b7f61240b51ac06-Tanmay Gosa</t>
  </si>
  <si>
    <t>Tanmay Punamiya</t>
  </si>
  <si>
    <t>TanmayPunamiya</t>
  </si>
  <si>
    <t>SMTP:tanmay.punamiya@apexgroup.com</t>
  </si>
  <si>
    <t>SMTP:tanmay.punamiya@apexgroup.com;smtp:TanmayPunamiya@maitlandgroup.com;X500:/o=FUNDSERVICES/ou=Exchange Administrative Group (FYDIBOHF23SPDLT)/cn=Recipients/cn=a8edc05b65374108904a75d07712a327-Tanmay Puna</t>
  </si>
  <si>
    <t>Tanneru Radha</t>
  </si>
  <si>
    <t>TanneruRadha</t>
  </si>
  <si>
    <t>SMTP:tanneru.radha@apexgroup.com</t>
  </si>
  <si>
    <t>SMTP:tanneru.radha@apexgroup.com;smtp:TanneruRadha@maitlandgroup.com;X500:/o=FUNDSERVICES/ou=Exchange Administrative Group (FYDIBOHF23SPDLT)/cn=Recipients/cn=9aac644a2bbc4b7e87f5a5d22b34094b-Tanneru Rad</t>
  </si>
  <si>
    <t>Tanu Mehta</t>
  </si>
  <si>
    <t>TanuMehta</t>
  </si>
  <si>
    <t>SMTP:tanu@apexgroup.com</t>
  </si>
  <si>
    <t>SMTP:tanu@apexgroup.com;smtp:TanuMehta@maitlandgroup.com;X500:/o=FUNDSERVICES/ou=Exchange Administrative Group (FYDIBOHF23SPDLT)/cn=Recipients/cn=41be62a62eaa4db8b852b8f2a7c95a58-Tanu Mehta</t>
  </si>
  <si>
    <t>Tanushka Agarwal</t>
  </si>
  <si>
    <t>TanushkaAgarwal</t>
  </si>
  <si>
    <t>SMTP:tanushka.agarwal@apexgroup.com</t>
  </si>
  <si>
    <t>SMTP:tanushka.agarwal@apexgroup.com;smtp:TanushkaAgarwal@maitlandgroup.com;X500:/o=FUNDSERVICES/ou=Exchange Administrative Group (FYDIBOHF23SPDLT)/cn=Recipients/cn=3fb6167120084930a9a554ea63d30ee7-Tanushka Ag</t>
  </si>
  <si>
    <t>Tanya Boncheva</t>
  </si>
  <si>
    <t>TanyaBoncheva</t>
  </si>
  <si>
    <t>SMTP:tanya.boncheva@apexgroup.com</t>
  </si>
  <si>
    <t>SMTP:tanya.boncheva@apexgroup.com;smtp:TanyaBoncheva@maitlandgroup.com;X500:/o=FUNDSERVICES/ou=Exchange Administrative Group (FYDIBOHF23SPDLT)/cn=Recipients/cn=c81c9ad4b0394dcc98837db29bdf992b-Tanya Bonch</t>
  </si>
  <si>
    <t>Tanya Christian</t>
  </si>
  <si>
    <t>TanyaChristian</t>
  </si>
  <si>
    <t>SMTP:tanya@apexfunds.ky</t>
  </si>
  <si>
    <t>SMTP:tanya@apexfunds.ky;smtp:TanyaChristian@maitlandgroup.com;X500:/o=FUNDSERVICES/ou=Exchange Administrative Group (FYDIBOHF23SPDLT)/cn=Recipients/cn=5ade2c5c75c64331bf4d8a972cefac1a-Tanya Chris</t>
  </si>
  <si>
    <t>Tanya Hill</t>
  </si>
  <si>
    <t>TanyaHill</t>
  </si>
  <si>
    <t>SMTP:thill@coronation.co.za</t>
  </si>
  <si>
    <t>SMTP:thill@coronation.co.za;X500:/o=FinSouceGroup/ou=First Administrative Group/cn=Recipients/cn=TanyaHill;smtp:Tanya.Hill@maitlandgroup.co.za;smtp:Tanya.Hill@maitlandgroup.com;smtp:Tanya.Hill@target.local;smtp:TanyaHill@constantia.co.im;smtp:TanyaHill@constantia.com;smtp:TanyaHill@finsourcegroup.com;smtp:TanyaHill@group.com;smtp:TanyaHill@maitlandbvi.com;smtp:TanyaHill@maitlandco.com;smtp:TanyaHill@maitlandgroup.co.za;smtp:TanyaHill@maitlandgroup.fr;smtp:TanyaHill@maitlandgroup.mail.onmicrosoft.com;smtp:TanyaHill@maitlandrsa.com;smtp:TanyaHill@maitlandtrust.com;smtp:TanyaHill@moorgateIS.com;smtp:TanyaHill@mpartners.fr;smtp:TanyaHill@mpartners.lu;smtp:TanyaHill@nmcf.co.uk;x500:/o=Exchange Organisation/ou=Exchange Administrative Group (FYDIBOHF23SPDLT)/cn=Recipients/cn=thill;x500:/o=ExchangeLabs/ou=Exchange Administrative Group (FYDIBOHF23SPDLT)/cn=Recipients/cn=f7b2aab3f679412ab0d1e3c960fc68b8-TanyaHill;x500:/o=Group/ou=Exchange Administrative Group (FYDIBOHF23SPDLT)/cn=Recipients/cn=thill</t>
  </si>
  <si>
    <t>tkn</t>
  </si>
  <si>
    <t>SMTP:Tanya.Kinnear2@maitlandgroup.co.za</t>
  </si>
  <si>
    <t>SMTP:Tanya.Kinnear2@maitlandgroup.co.za;smtp:tkn@maitlandgroup.com;smtp:tkn@maitlandgroup.mail.onmicrosoft.com;X500:/o=Group/ou=Exchange Administrative Group (FYDIBOHF23SPDLT)/cn=Recipients/cn=edd8a4404f26439599d5cd3b680f3929-Tanya Kinnear</t>
  </si>
  <si>
    <t>Tanya Miglietta</t>
  </si>
  <si>
    <t>TanyaM</t>
  </si>
  <si>
    <t>SMTP:tmiglietta@coronation.co.za</t>
  </si>
  <si>
    <t>SMTP:tmiglietta@coronation.co.za;X500:/o=FinSouceGroup/ou=First Administrative Group/cn=Recipients/cn=TanyaM;smtp:Tanya.Miglietta@maitlandgroup.co.za;smtp:Tanya.Miglietta@maitlandgroup.com;smtp:Tanya.Miglietta@target.local;smtp:TanyaM@constantia.co.im;smtp:TanyaM@constantia.com;smtp:TanyaM@finsourcegroup.com;smtp:TanyaM@group.com;smtp:TanyaM@maitlandbvi.com;smtp:TanyaM@maitlandco.com;smtp:TanyaM@maitlandgroup.co.za;smtp:TanyaM@maitlandgroup.fr;smtp:TanyaM@maitlandgroup.mail.onmicrosoft.com;smtp:TanyaM@maitlandrsa.com;smtp:TanyaM@maitlandtrust.com;smtp:TanyaM@moorgateIS.com;smtp:TanyaM@mpartners.fr;smtp:TanyaM@mpartners.lu;smtp:TanyaM@nmcf.co.uk;x500:/o=Exchange Organisation/ou=Exchange Administrative Group (FYDIBOHF23SPDLT)/cn=Recipients/cn=tmiglietta;x500:/o=ExchangeLabs/ou=Exchange Administrative Group (FYDIBOHF23SPDLT)/cn=Recipients/cn=05a0533b6da6467e9e8addcba8e1f59f-TanyaM;x500:/o=Group/ou=Exchange Administrative Group (FYDIBOHF23SPDLT)/cn=Recipients/cn=tmiglietta</t>
  </si>
  <si>
    <t>Tanya Nigrini</t>
  </si>
  <si>
    <t>TanyaNigrini</t>
  </si>
  <si>
    <t>SMTP:tanya.nigrini@standardbank.co.za</t>
  </si>
  <si>
    <t>SMTP:tanya.nigrini@standardbank.co.za;X500:/o=FinSouceGroup/ou=First Administrative Group/cn=Recipients/cn=TanyaNigrini;smtp:Tanya.Nigrini@maitlandgroup.co.za;smtp:Tanya.Nigrini@maitlandgroup.com;smtp:Tanya.Nigrini@target.local;smtp:TanyaNigrini@constantia.co.im;smtp:TanyaNigrini@constantia.com;smtp:TanyaNigrini@finsourcegroup.com;smtp:TanyaNigrini@group.com;smtp:TanyaNigrini@maitlandbvi.com;smtp:TanyaNigrini@maitlandco.com;smtp:TanyaNigrini@maitlandgroup.co.za;smtp:TanyaNigrini@maitlandgroup.fr;smtp:TanyaNigrini@maitlandgroup.mail.onmicrosoft.com;smtp:TanyaNigrini@maitlandrsa.com;smtp:TanyaNigrini@maitlandtrust.com;smtp:TanyaNigrini@moorgateIS.com;smtp:TanyaNigrini@mpartners.fr;smtp:TanyaNigrini@mpartners.lu;smtp:TanyaNigrini@nmcf.co.uk;x500:/o=Exchange Organisation/ou=Exchange Administrative Group (FYDIBOHF23SPDLT)/cn=Recipients/cn=tanya.nigrini;x500:/o=ExchangeLabs/ou=Exchange Administrative Group (FYDIBOHF23SPDLT)/cn=Recipients/cn=a496d2ddda40457c9bdb1ae1eaa6efc0-TanyaNigrin;x500:/o=Group/ou=Exchange Administrative Group (FYDIBOHF23SPDLT)/cn=Recipients/cn=tanya.nigrini</t>
  </si>
  <si>
    <t>Tanzeelah Jaunmohamud</t>
  </si>
  <si>
    <t>TanzeelahJaunmohamud</t>
  </si>
  <si>
    <t>SMTP:tanzeelah.jaunmohamud@apexfs.com</t>
  </si>
  <si>
    <t>SMTP:tanzeelah.jaunmohamud@apexfs.com;smtp:TanzeelahJaunmohamud@maitlandgroup.com;X500:/o=FUNDSERVICES/ou=Exchange Administrative Group (FYDIBOHF23SPDLT)/cn=Recipients/cn=f89208201c3645e4ba35dfb70be72730-Tanzeelah J</t>
  </si>
  <si>
    <t>Tapan Das</t>
  </si>
  <si>
    <t>TapanDas</t>
  </si>
  <si>
    <t>SMTP:tapan.das@apexgroup.com</t>
  </si>
  <si>
    <t>SMTP:tapan.das@apexgroup.com;smtp:TapanDas@maitlandgroup.com;X500:/o=FUNDSERVICES/ou=Exchange Administrative Group (FYDIBOHF23SPDLT)/cn=Recipients/cn=1135b6764b3244a0909f75fb739ccec9-Tapan Das</t>
  </si>
  <si>
    <t>Tara Kent</t>
  </si>
  <si>
    <t>TaraKent</t>
  </si>
  <si>
    <t>SMTP:tara.kent@apexgroup.com</t>
  </si>
  <si>
    <t>SMTP:tara.kent@apexgroup.com;smtp:TaraKent@maitlandgroup.com;X500:/o=FUNDSERVICES/ou=Exchange Administrative Group (FYDIBOHF23SPDLT)/cn=Recipients/cn=f76b8d2268d7412186f9e1eb73dabab0-Tara Kent</t>
  </si>
  <si>
    <t>Tarini Prasad Rath</t>
  </si>
  <si>
    <t>TariniPrasadRath</t>
  </si>
  <si>
    <t>SMTP:tarini.rath@apexgroup.com</t>
  </si>
  <si>
    <t>SMTP:tarini.rath@apexgroup.com;smtp:TariniPrasadRath@maitlandgroup.com;X500:/o=FUNDSERVICES/ou=Exchange Administrative Group (FYDIBOHF23SPDLT)/cn=Recipients/cn=33959e88172249c498a3a339e8e5f022-Tarini Pras</t>
  </si>
  <si>
    <t>Tariq Najar</t>
  </si>
  <si>
    <t>TariqNajar</t>
  </si>
  <si>
    <t>SMTP:tariq.najar@apexgroup.com</t>
  </si>
  <si>
    <t>SMTP:tariq.najar@apexgroup.com;smtp:TariqNajar@maitlandgroup.com;X500:/o=FUNDSERVICES/ou=Exchange Administrative Group (FYDIBOHF23SPDLT)/cn=Recipients/cn=ec89ae9f90ac45cabbf6d6d3c41ac2f1-Tariq Najar</t>
  </si>
  <si>
    <t>Tarishma Munhurun</t>
  </si>
  <si>
    <t>TarishmaMunhurun</t>
  </si>
  <si>
    <t>SMTP:tarishma.munhurun@apexgroup.com</t>
  </si>
  <si>
    <t>SMTP:tarishma.munhurun@apexgroup.com;smtp:TarishmaMunhurun@maitlandgroup.com;X500:/o=FUNDSERVICES/ou=Exchange Administrative Group (FYDIBOHF23SPDLT)/cn=Recipients/cn=e2eeff0d485a414281b50028f56f70c0-Tarishma Mu</t>
  </si>
  <si>
    <t>TarrenSmith</t>
  </si>
  <si>
    <t>SMTP:tarren.smith@stonehagefleming.com</t>
  </si>
  <si>
    <t>SMTP:tarren.smith@stonehagefleming.com;smtp:TarrenSmith@maitlandgroup.mail.onmicrosoft.com;X500:/o=Group/ou=Exchange Administrative Group (FYDIBOHF23SPDLT)/cn=Recipients/cn=Tarren Smith661</t>
  </si>
  <si>
    <t>Tarren.Wilson@absacapital.com</t>
  </si>
  <si>
    <t>TarrenWilson</t>
  </si>
  <si>
    <t>SMTP:Tarren.Wilson@absacapital.com</t>
  </si>
  <si>
    <t>SMTP:Tarren.Wilson@absacapital.com;X500:/o=FinSouceGroup/ou=First Administrative Group/cn=Recipients/cn=TarrenWilson;smtp:Tarren.Wilson@maitlandgroup.com;smtp:TarrenWilson@constantia.co.im;smtp:TarrenWilson@constantia.com;smtp:TarrenWilson@group.com;smtp:TarrenWilson@maitlandbvi.com;smtp:TarrenWilson@maitlandco.com;smtp:TarrenWilson@maitlandgroup.fr;smtp:TarrenWilson@maitlandgroup.mail.onmicrosoft.com;smtp:TarrenWilson@maitlandrsa.com;smtp:TarrenWilson@maitlandtrust.com;smtp:TarrenWilson@moorgateIS.com;smtp:TarrenWilson@mpartners.fr;smtp:TarrenWilson@mpartners.lu;smtp:TarrenWilson@nmcf.co.uk;x500:/o=ExchangeLabs/ou=Exchange Administrative Group (FYDIBOHF23SPDLT)/cn=Recipients/cn=4252051a2dc34da294dba96382e83fc8-TarrenWilso;x500:/o=Group/ou=Exchange Administrative Group (FYDIBOHF23SPDLT)/cn=Recipients/cn=Tarren.Wilson</t>
  </si>
  <si>
    <t>Tarryn Lichtenstein</t>
  </si>
  <si>
    <t>TarrynLichtenstein</t>
  </si>
  <si>
    <t>SMTP:tarryn.lichtenstein@apexgroup.com</t>
  </si>
  <si>
    <t>SMTP:tarryn.lichtenstein@apexgroup.com;smtp:TarrynLichtenstein@maitlandgroup.com;X500:/o=FUNDSERVICES/ou=Exchange Administrative Group (FYDIBOHF23SPDLT)/cn=Recipients/cn=4be60072e8b54bc5836d873c73213aef-Tarryn Lich</t>
  </si>
  <si>
    <t>tarryn@efselect.co.za</t>
  </si>
  <si>
    <t>tarrynefselect.co.za</t>
  </si>
  <si>
    <t>SMTP:tarryn@efselect.co.za</t>
  </si>
  <si>
    <t>SMTP:tarryn@efselect.co.za;X500:/o=FinSouceGroup/ou=First Administrative Group/cn=Recipients/cn=tarryn@efselect.co.za;smtp:tarrynefselect.co.za@constantia.co.im;smtp:tarrynefselect.co.za@constantia.com;smtp:tarrynefselect.co.za@group.com;smtp:tarrynefselect.co.za@maitlandbvi.com;smtp:tarrynefselect.co.za@maitlandco.com;smtp:tarrynefselect.co.za@maitlandgroup.com;smtp:tarrynefselect.co.za@maitlandgroup.fr;smtp:tarrynefselect.co.za@maitlandgroup.mail.onmicrosoft.com;smtp:tarrynefselect.co.za@maitlandrsa.com;smtp:tarrynefselect.co.za@maitlandtrust.com;smtp:tarrynefselect.co.za@moorgateIS.com;smtp:tarrynefselect.co.za@mpartners.fr;smtp:tarrynefselect.co.za@mpartners.lu;smtp:tarrynefselect.co.za@nmcf.co.uk;x500:/o=ExchangeLabs/ou=Exchange Administrative Group (FYDIBOHF23SPDLT)/cn=Recipients/cn=ce2e5ea9bcb94719809b1bc76cd2f4ea-tarrynefsel;x500:/o=Group/ou=Exchange Administrative Group (FYDIBOHF23SPDLT)/cn=Recipients/cn=tarryn</t>
  </si>
  <si>
    <t>Tarun Banthia</t>
  </si>
  <si>
    <t>TarunBanthia</t>
  </si>
  <si>
    <t>SMTP:tarun.banthia@apexgroup.com</t>
  </si>
  <si>
    <t>SMTP:tarun.banthia@apexgroup.com;smtp:TarunBanthia@maitlandgroup.com;X500:/o=FUNDSERVICES/ou=Exchange Administrative Group (FYDIBOHF23SPDLT)/cn=Recipients/cn=abb762ac456a4e708953b69adfa0c8e8-Tarun Banth</t>
  </si>
  <si>
    <t>Tarun Nagdan</t>
  </si>
  <si>
    <t>TarunNagdan</t>
  </si>
  <si>
    <t>SMTP:tarun.nagdan@apexgroup.com</t>
  </si>
  <si>
    <t>SMTP:tarun.nagdan@apexgroup.com;smtp:TarunNagdan@maitlandgroup.com;X500:/o=FUNDSERVICES/ou=Exchange Administrative Group (FYDIBOHF23SPDLT)/cn=Recipients/cn=fb4abf84bced4def8a9a500737540bb0-Tarun Nagda</t>
  </si>
  <si>
    <t>Tarun Ramkissoon</t>
  </si>
  <si>
    <t>TarunRamkissoon</t>
  </si>
  <si>
    <t>SMTP:tarun.ramkissoon@apexgroup.com</t>
  </si>
  <si>
    <t>SMTP:tarun.ramkissoon@apexgroup.com;smtp:TarunRamkissoon@maitlandgroup.com;X500:/o=FUNDSERVICES/ou=Exchange Administrative Group (FYDIBOHF23SPDLT)/cn=Recipients/cn=ca2011eba48b4755bbfe0ea8f73bd9c7-Tarun Ramki</t>
  </si>
  <si>
    <t>Tarunduth Shaib</t>
  </si>
  <si>
    <t>TarunduthShaib</t>
  </si>
  <si>
    <t>SMTP:tarunduth.shaib@apexgroup.com</t>
  </si>
  <si>
    <t>SMTP:tarunduth.shaib@apexgroup.com;smtp:TarunduthShaib@maitlandgroup.com;X500:/o=FUNDSERVICES/ou=Exchange Administrative Group (FYDIBOHF23SPDLT)/cn=Recipients/cn=6003434b943e471f9dfb0f49c5f2bac7-Tarunduth S</t>
  </si>
  <si>
    <t>Taruona</t>
  </si>
  <si>
    <t>SMTP:taruona@ankh-analytic.com</t>
  </si>
  <si>
    <t>SMTP:taruona@ankh-analytic.com;X500:/o=FinSouceGroup/ou=First Administrative Group/cn=Recipients/cn=Taruona;smtp:Taruona@constantia.co.im;smtp:Taruona@constantia.com;smtp:Taruona@group.com;smtp:Taruona@maitlandbvi.com;smtp:Taruona@maitlandco.com;smtp:Taruona@maitlandgroup.co.za;smtp:Taruona@maitlandgroup.com;smtp:Taruona@maitlandgroup.fr;smtp:Taruona@maitlandgroup.mail.onmicrosoft.com;smtp:Taruona@maitlandrsa.com;smtp:Taruona@maitlandtrust.com;smtp:Taruona@moorgateIS.com;smtp:Taruona@mpartners.fr;smtp:Taruona@mpartners.lu;smtp:Taruona@nmcf.co.uk;x500:/o=Exchange Organisation/ou=Exchange Administrative Group (FYDIBOHF23SPDLT)/cn=Recipients/cn=taruona;x500:/o=ExchangeLabs/ou=Exchange Administrative Group (FYDIBOHF23SPDLT)/cn=Recipients/cn=b59b54d955fd48439bba53a5c1b0f40c-Taruona;x500:/o=Group/ou=Exchange Administrative Group (FYDIBOHF23SPDLT)/cn=Recipients/cn=taruona</t>
  </si>
  <si>
    <t>Taryn Mulligan</t>
  </si>
  <si>
    <t>TarynMulligan</t>
  </si>
  <si>
    <t>SMTP:TarynM@grindrodam.co.za</t>
  </si>
  <si>
    <t>SMTP:TarynM@grindrodam.co.za;X500:/o=FinSouceGroup/ou=First Administrative Group/cn=Recipients/cn=TarynMulligan;smtp:Taryn.Mulligan@maitlandgroup.com;smtp:TarynMulligan@constantia.co.im;smtp:TarynMulligan@constantia.com;smtp:TarynMulligan@group.com;smtp:TarynMulligan@maitlandbvi.com;smtp:TarynMulligan@maitlandco.com;smtp:TarynMulligan@maitlandgroup.fr;smtp:TarynMulligan@maitlandgroup.mail.onmicrosoft.com;smtp:TarynMulligan@maitlandrsa.com;smtp:TarynMulligan@maitlandtrust.com;smtp:TarynMulligan@moorgateIS.com;smtp:TarynMulligan@mpartners.fr;smtp:TarynMulligan@mpartners.lu;smtp:TarynMulligan@nmcf.co.uk;x500:/o=ExchangeLabs/ou=Exchange Administrative Group (FYDIBOHF23SPDLT)/cn=Recipients/cn=def21db385084c6b890d9bfcf4c265f7-TarynMullig;x500:/o=Group/ou=Exchange Administrative Group (FYDIBOHF23SPDLT)/cn=Recipients/cn=TarynM</t>
  </si>
  <si>
    <t>Taryn Nunes</t>
  </si>
  <si>
    <t>TarynN</t>
  </si>
  <si>
    <t>SMTP:tnunes@coronation.co.za</t>
  </si>
  <si>
    <t>SMTP:tnunes@coronation.co.za;X500:/o=FinSouceGroup/ou=First Administrative Group/cn=Recipients/cn=TarynN;smtp:Taryn.Nunes@maitlandgroup.co.za;smtp:Taryn.Nunes@maitlandgroup.com;smtp:Taryn.Nunes@target.local;smtp:TarynN@constantia.co.im;smtp:TarynN@constantia.com;smtp:TarynN@finsourcegroup.com;smtp:TarynN@group.com;smtp:TarynN@maitlandbvi.com;smtp:TarynN@maitlandco.com;smtp:TarynN@maitlandgroup.co.za;smtp:TarynN@maitlandgroup.fr;smtp:TarynN@maitlandgroup.mail.onmicrosoft.com;smtp:TarynN@maitlandrsa.com;smtp:TarynN@maitlandtrust.com;smtp:TarynN@moorgateIS.com;smtp:TarynN@mpartners.fr;smtp:TarynN@mpartners.lu;smtp:TarynN@nmcf.co.uk;x500:/o=Exchange Organisation/ou=Exchange Administrative Group (FYDIBOHF23SPDLT)/cn=Recipients/cn=tnunes;x500:/o=ExchangeLabs/ou=Exchange Administrative Group (FYDIBOHF23SPDLT)/cn=Recipients/cn=3a28579744e148208ab34171d0e66225-TarynN;x500:/o=Group/ou=Exchange Administrative Group (FYDIBOHF23SPDLT)/cn=Recipients/cn=tnunes</t>
  </si>
  <si>
    <t>Taryn Perring</t>
  </si>
  <si>
    <t>TarynPerring</t>
  </si>
  <si>
    <t>SMTP:taryn@mitonoptimal.com</t>
  </si>
  <si>
    <t>SMTP:taryn@mitonoptimal.com;X500:/o=FinSouceGroup/ou=First Administrative Group/cn=Recipients/cn=TarynPerring;smtp:Taryn.Perring@maitlandgroup.co.za;smtp:Taryn.Perring@maitlandgroup.com;smtp:Taryn.Perring@target.local;smtp:TarynPerring@constantia.co.im;smtp:TarynPerring@constantia.com;smtp:TarynPerring@group.com;smtp:TarynPerring@maitlandbvi.com;smtp:TarynPerring@maitlandco.com;smtp:TarynPerring@maitlandgroup.fr;smtp:TarynPerring@maitlandgroup.mail.onmicrosoft.com;smtp:TarynPerring@maitlandrsa.com;smtp:TarynPerring@maitlandtrust.com;smtp:TarynPerring@moorgateIS.com;smtp:TarynPerring@mpartners.fr;smtp:TarynPerring@mpartners.lu;smtp:TarynPerring@nmcf.co.uk;x500:/o=Exchange Organisation/ou=Exchange Administrative Group (FYDIBOHF23SPDLT)/cn=Recipients/cn=taryn;x500:/o=ExchangeLabs/ou=Exchange Administrative Group (FYDIBOHF23SPDLT)/cn=Recipients/cn=40747bd11e634d4c9e0170eddb86d5e3-TarynPerrin;x500:/o=Group/ou=Exchange Administrative Group (FYDIBOHF23SPDLT)/cn=Recipients/cn=taryn</t>
  </si>
  <si>
    <t>Taryn Wyngaard</t>
  </si>
  <si>
    <t>TarynW</t>
  </si>
  <si>
    <t>SMTP:twyngaard@coronation.co.za</t>
  </si>
  <si>
    <t>SMTP:twyngaard@coronation.co.za;X500:/o=FinSouceGroup/ou=First Administrative Group/cn=Recipients/cn=TarynW;smtp:Taryn.Wyngaard@maitlandgroup.co.za;smtp:Taryn.Wyngaard@maitlandgroup.com;smtp:Taryn.Wyngaard@target.local;smtp:TarynW@constantia.co.im;smtp:TarynW@constantia.com;smtp:TarynW@finsourcegroup.com;smtp:TarynW@group.com;smtp:TarynW@maitlandbvi.com;smtp:TarynW@maitlandco.com;smtp:TarynW@maitlandgroup.co.za;smtp:TarynW@maitlandgroup.fr;smtp:TarynW@maitlandgroup.mail.onmicrosoft.com;smtp:TarynW@maitlandrsa.com;smtp:TarynW@maitlandtrust.com;smtp:TarynW@moorgateIS.com;smtp:TarynW@mpartners.fr;smtp:TarynW@mpartners.lu;smtp:TarynW@nmcf.co.uk;x500:/o=Exchange Organisation/ou=Exchange Administrative Group (FYDIBOHF23SPDLT)/cn=Recipients/cn=twyngaard;x500:/o=ExchangeLabs/ou=Exchange Administrative Group (FYDIBOHF23SPDLT)/cn=Recipients/cn=2a5b42cd656b44ca9a5a7856832dd535-TarynW;x500:/o=Group/ou=Exchange Administrative Group (FYDIBOHF23SPDLT)/cn=Recipients/cn=twyngaard</t>
  </si>
  <si>
    <t>Taryn@bateleurcapital.com</t>
  </si>
  <si>
    <t>SMTP:Taryn@bateleurcapital.com</t>
  </si>
  <si>
    <t>SMTP:Taryn@bateleurcapital.com;X500:/o=ExchangeLabs/ou=Exchange Administrative Group (FYDIBOHF23SPDLT)/cn=Recipients/cn=0ec1acec27d343769afa0cd16939421d-Taryn</t>
  </si>
  <si>
    <t>tarynv southchester</t>
  </si>
  <si>
    <t>tarynv</t>
  </si>
  <si>
    <t>SMTP:tarynv@southchester.co.za</t>
  </si>
  <si>
    <t>SMTP:tarynv@southchester.co.za;smtp:tarynv@constantia.co.im;smtp:tarynv@constantia.com;smtp:tarynv@group.com;smtp:tarynv@maitlandbvi.com;smtp:tarynv@maitlandco.com;smtp:tarynv@maitlandgroup.fr;smtp:tarynv@maitlandgroup.mail.onmicrosoft.com;smtp:tarynv@maitlandrsa.com;smtp:tarynv@maitlandtrust.com;smtp:tarynv@moorgateIS.com;smtp:tarynv@mpartners.fr;smtp:tarynv@mpartners.lu;smtp:tarynv@nmcf.co.uk;smtp:tarynvsouthchester@maitlandgroup.com;x500:/o=ExchangeLabs/ou=Exchange Administrative Group (FYDIBOHF23SPDLT)/cn=Recipients/cn=9d28e0c25fdf4f4abd630bde39ac73b6-Taryn Visse;X500:/o=Group/ou=Exchange Administrative Group (FYDIBOHF23SPDLT)/cn=Recipients/cn=tarynv southchesterc6c</t>
  </si>
  <si>
    <t>Tasha Moodley</t>
  </si>
  <si>
    <t>TashaMoodley</t>
  </si>
  <si>
    <t>SMTP:tasha.moodley@absa.co.za</t>
  </si>
  <si>
    <t>SMTP:tasha.moodley@absa.co.za;X500:/o=FinSouceGroup/ou=First Administrative Group/cn=Recipients/cn=TashaMoodley;smtp:Tasha.Moodley@maitlandgroup.co.za;smtp:Tasha.Moodley@maitlandgroup.com;smtp:Tasha.Moodley@target.local;smtp:TashaMoodley@constantia.co.im;smtp:TashaMoodley@constantia.com;smtp:TashaMoodley@finsourcegroup.com;smtp:TashaMoodley@group.com;smtp:TashaMoodley@maitlandbvi.com;smtp:TashaMoodley@maitlandco.com;smtp:TashaMoodley@maitlandgroup.co.za;smtp:TashaMoodley@maitlandgroup.fr;smtp:TashaMoodley@maitlandgroup.mail.onmicrosoft.com;smtp:TashaMoodley@maitlandrsa.com;smtp:TashaMoodley@maitlandtrust.com;smtp:TashaMoodley@moorgateIS.com;smtp:TashaMoodley@mpartners.fr;smtp:TashaMoodley@mpartners.lu;smtp:TashaMoodley@nmcf.co.uk;x500:/o=Exchange Organisation/ou=Exchange Administrative Group (FYDIBOHF23SPDLT)/cn=Recipients/cn=tasha.moodley;x500:/o=ExchangeLabs/ou=Exchange Administrative Group (FYDIBOHF23SPDLT)/cn=Recipients/cn=233e71d6047f4e178f4891978aa37883-TashaMoodle;x500:/o=Group/ou=Exchange Administrative Group (FYDIBOHF23SPDLT)/cn=Recipients/cn=tasha.moodley</t>
  </si>
  <si>
    <t>Tasha.Mariemuthoo (ABSA)</t>
  </si>
  <si>
    <t>Tasha.MariemuthooABSA</t>
  </si>
  <si>
    <t>SMTP:Tasha.Mariemuthoo@absa.co.za</t>
  </si>
  <si>
    <t>SMTP:Tasha.Mariemuthoo@absa.co.za;X500:/o=FinSouceGroup/ou=First Administrative Group/cn=Recipients/cn=Tasha.Mariemuthoo(ABSA);smtp:Tasha.MariemuthooABSA@constantia.co.im;smtp:Tasha.MariemuthooABSA@constantia.com;smtp:Tasha.MariemuthooABSA@group.com;smtp:Tasha.MariemuthooABSA@maitlandbvi.com;smtp:Tasha.MariemuthooABSA@maitlandco.com;smtp:Tasha.MariemuthooABSA@maitlandgroup.co.za;smtp:Tasha.MariemuthooABSA@maitlandgroup.com;smtp:Tasha.MariemuthooABSA@maitlandgroup.fr;smtp:Tasha.MariemuthooABSA@maitlandgroup.mail.onmicrosoft.com;smtp:Tasha.MariemuthooABSA@maitlandrsa.com;smtp:Tasha.MariemuthooABSA@maitlandtrust.com;smtp:Tasha.MariemuthooABSA@moorgateIS.com;smtp:Tasha.MariemuthooABSA@mpartners.fr;smtp:Tasha.MariemuthooABSA@mpartners.lu;smtp:Tasha.MariemuthooABSA@nmcf.co.uk;x500:/o=Exchange Organisation/ou=Exchange Administrative Group (FYDIBOHF23SPDLT)/cn=Recipients/cn=Tasha.Mariemuthoo;x500:/o=ExchangeLabs/ou=Exchange Administrative Group (FYDIBOHF23SPDLT)/cn=Recipients/cn=8053a17fb0c846fe99a37e9e27d1d536-Tasha.Marie;x500:/o=Group/ou=Exchange Administrative Group (FYDIBOHF23SPDLT)/cn=Recipients/cn=Tasha.Mariemuthoo</t>
  </si>
  <si>
    <t>Tashnuva Mizan</t>
  </si>
  <si>
    <t>TashnuvaMizan</t>
  </si>
  <si>
    <t>SMTP:tashnuva.mizan@apexgroup.com</t>
  </si>
  <si>
    <t>SMTP:tashnuva.mizan@apexgroup.com;smtp:TashnuvaMizan@maitlandgroup.com;X500:/o=FUNDSERVICES/ou=Exchange Administrative Group (FYDIBOHF23SPDLT)/cn=Recipients/cn=aea8dead920747aa8cbe00c4858e1ea3-Tashnuva Mi</t>
  </si>
  <si>
    <t>Tashveena Chumun</t>
  </si>
  <si>
    <t>TashveenaChumun</t>
  </si>
  <si>
    <t>SMTP:tashveena.chumun@apexgroup.com</t>
  </si>
  <si>
    <t>SMTP:tashveena.chumun@apexgroup.com;smtp:TashveenaChumun@maitlandgroup.com;X500:/o=FUNDSERVICES/ou=Exchange Administrative Group (FYDIBOHF23SPDLT)/cn=Recipients/cn=7774963bee984612930467561a49303f-Tashveena C</t>
  </si>
  <si>
    <t>Tasneem Halday</t>
  </si>
  <si>
    <t>TasneemHalday</t>
  </si>
  <si>
    <t>SMTP:Tasneem.Halday@invs.sanlam.com</t>
  </si>
  <si>
    <t>SMTP:Tasneem.Halday@invs.sanlam.com;smtp:Tasneem.Halday@maitlandgroup.com;smtp:TasneemHalday@constantia.co.im;smtp:TasneemHalday@constantia.com;smtp:TasneemHalday@group.com;smtp:TasneemHalday@maitlandbvi.com;smtp:TasneemHalday@maitlandco.com;smtp:TasneemHalday@maitlandgroup.fr;smtp:TasneemHalday@maitlandgroup.mail.onmicrosoft.com;smtp:TasneemHalday@maitlandrsa.com;smtp:TasneemHalday@maitlandtrust.com;smtp:TasneemHalday@moorgateIS.com;smtp:TasneemHalday@mpartners.fr;smtp:TasneemHalday@mpartners.lu;smtp:TasneemHalday@nmcf.co.uk;x500:/o=ExchangeLabs/ou=Exchange Administrative Group (FYDIBOHF23SPDLT)/cn=Recipients/cn=5945bd9498fb4e569e23a8df28adf896-TasneemHald;X500:/o=Group/ou=Exchange Administrative Group (FYDIBOHF23SPDLT)/cn=Recipients/cn=Tasneem Halday53e</t>
  </si>
  <si>
    <t>Tasneem Hussain</t>
  </si>
  <si>
    <t>TasneemHussain</t>
  </si>
  <si>
    <t>SMTP:tasneem.hussain@apexgroup.com</t>
  </si>
  <si>
    <t>SMTP:tasneem.hussain@apexgroup.com;smtp:TasneemHussain@maitlandgroup.com;X500:/o=FUNDSERVICES/ou=Exchange Administrative Group (FYDIBOHF23SPDLT)/cn=Recipients/cn=c3d34da08d6c4f458fdc4beb4dc9bbea-Tasneem Hus</t>
  </si>
  <si>
    <t>Tasneem Jeevanjee</t>
  </si>
  <si>
    <t>TasneemJeevanjee</t>
  </si>
  <si>
    <t>SMTP:Tasneem.Jeevanjee@apexgroup.com</t>
  </si>
  <si>
    <t>SMTP:Tasneem.Jeevanjee@apexgroup.com;smtp:TasneemJeevanjee@maitlandgroup.com;X500:/o=FUNDSERVICES/ou=Exchange Administrative Group (FYDIBOHF23SPDLT)/cn=Recipients/cn=fabbea5c7a94473f94aa666708a2e2df-Tasneem Jee</t>
  </si>
  <si>
    <t>Tasneem Shreef</t>
  </si>
  <si>
    <t>TasneemS</t>
  </si>
  <si>
    <t>SMTP:TasneemS@meb.co.za</t>
  </si>
  <si>
    <t>SMTP:TasneemS@meb.co.za;X500:/o=FinSouceGroup/ou=First Administrative Group/cn=Recipients/cn=TasneemS;smtp:Tasneem.Shreef@maitlandgroup.co.za;smtp:Tasneem.Shreef@maitlandgroup.com;smtp:Tasneem.Shreef@target.local;smtp:TasneemS@constantia.co.im;smtp:TasneemS@constantia.com;smtp:TasneemS@finsourcegroup.com;smtp:TasneemS@group.com;smtp:TasneemS@maitlandbvi.com;smtp:TasneemS@maitlandco.com;smtp:TasneemS@maitlandgroup.co.za;smtp:TasneemS@maitlandgroup.fr;smtp:TasneemS@maitlandgroup.mail.onmicrosoft.com;smtp:TasneemS@maitlandrsa.com;smtp:TasneemS@maitlandtrust.com;smtp:TasneemS@moorgateIS.com;smtp:TasneemS@mpartners.fr;smtp:TasneemS@mpartners.lu;smtp:TasneemS@nmcf.co.uk;x500:/o=Exchange Organisation/ou=Exchange Administrative Group (FYDIBOHF23SPDLT)/cn=Recipients/cn=TasneemS;x500:/o=ExchangeLabs/ou=Exchange Administrative Group (FYDIBOHF23SPDLT)/cn=Recipients/cn=a2df54c9e26c4882b88ff9cff46c3af6-TasneemS;x500:/o=Group/ou=Exchange Administrative Group (FYDIBOHF23SPDLT)/cn=Recipients/cn=TasneemS</t>
  </si>
  <si>
    <t>Tasnim Doheea</t>
  </si>
  <si>
    <t>TasnimDoheea</t>
  </si>
  <si>
    <t>SMTP:tasnim.doheea@apexgroup.com</t>
  </si>
  <si>
    <t>SMTP:tasnim.doheea@apexgroup.com;smtp:TasnimDoheea@maitlandgroup.com;X500:/o=FUNDSERVICES/ou=Exchange Administrative Group (FYDIBOHF23SPDLT)/cn=Recipients/cn=7c7af1d6163a41e9baafa440a8ceee02-Tasnim Dohe</t>
  </si>
  <si>
    <t>Tatek Gebrehana</t>
  </si>
  <si>
    <t>TatekGebrehana</t>
  </si>
  <si>
    <t>SMTP:tatekg@apexfunds.com.au</t>
  </si>
  <si>
    <t>SMTP:tatekg@apexfunds.com.au;smtp:TatekGebrehana@maitlandgroup.com;X500:/o=FUNDSERVICES/ou=Exchange Administrative Group (FYDIBOHF23SPDLT)/cn=Recipients/cn=6e0ab298e2c6457193dc6ba36ec5621f-Tatek Gebre</t>
  </si>
  <si>
    <t>Tatenda Chapinduka</t>
  </si>
  <si>
    <t>TatendaChapinduka</t>
  </si>
  <si>
    <t>SMTP:TatendaC@sanlaminvestments.com</t>
  </si>
  <si>
    <t>SMTP:TatendaC@sanlaminvestments.com;smtp:Tatenda.Chapinduka@maitlandgroup.com;smtp:TatendaChapinduka@constantia.co.im;smtp:TatendaChapinduka@constantia.com;smtp:TatendaChapinduka@group.com;smtp:TatendaChapinduka@maitlandbvi.com;smtp:TatendaChapinduka@maitlandco.com;smtp:TatendaChapinduka@maitlandgroup.fr;smtp:TatendaChapinduka@maitlandgroup.mail.onmicrosoft.com;smtp:TatendaChapinduka@maitlandrsa.com;smtp:TatendaChapinduka@maitlandtrust.com;smtp:TatendaChapinduka@moorgateIS.com;smtp:TatendaChapinduka@mpartners.fr;smtp:TatendaChapinduka@mpartners.lu;smtp:TatendaChapinduka@nmcf.co.uk;x500:/o=ExchangeLabs/ou=Exchange Administrative Group (FYDIBOHF23SPDLT)/cn=Recipients/cn=15f2f0c9e1c64f078442244797a024ee-TatendaChap;X500:/o=Group/ou=Exchange Administrative Group (FYDIBOHF23SPDLT)/cn=Recipients/cn=Tatenda Chapinduka6c6</t>
  </si>
  <si>
    <t>Tathagata Majumder</t>
  </si>
  <si>
    <t>TathagataMajumder</t>
  </si>
  <si>
    <t>SMTP:tathagata.majumder@apexgroup.com</t>
  </si>
  <si>
    <t>SMTP:tathagata.majumder@apexgroup.com;smtp:TathagataMajumder@maitlandgroup.com;X500:/o=FUNDSERVICES/ou=Exchange Administrative Group (FYDIBOHF23SPDLT)/cn=Recipients/cn=3e8f1c2bfd964f69b0025dba82c2abc3-Tathagata M</t>
  </si>
  <si>
    <t>Tatiana Moutavchieva</t>
  </si>
  <si>
    <t>TatianaMoutavchieva</t>
  </si>
  <si>
    <t>SMTP:Tatiana.moutavchieva@inet.co.za</t>
  </si>
  <si>
    <t>SMTP:Tatiana.moutavchieva@inet.co.za;X500:/o=FinSouceGroup/ou=First Administrative Group/cn=Recipients/cn=TatianaMoutavchieva;smtp:Tatiana.Moutavchieva@maitlandgroup.com;smtp:TatianaMoutavchieva@constantia.co.im;smtp:TatianaMoutavchieva@constantia.com;smtp:TatianaMoutavchieva@group.com;smtp:TatianaMoutavchieva@maitlandbvi.com;smtp:TatianaMoutavchieva@maitlandco.com;smtp:TatianaMoutavchieva@maitlandgroup.fr;smtp:TatianaMoutavchieva@maitlandgroup.mail.onmicrosoft.com;smtp:TatianaMoutavchieva@maitlandrsa.com;smtp:TatianaMoutavchieva@maitlandtrust.com;smtp:TatianaMoutavchieva@moorgateIS.com;smtp:TatianaMoutavchieva@mpartners.fr;smtp:TatianaMoutavchieva@mpartners.lu;smtp:TatianaMoutavchieva@nmcf.co.uk;x500:/o=ExchangeLabs/ou=Exchange Administrative Group (FYDIBOHF23SPDLT)/cn=Recipients/cn=ad90a563610847808e84ea6e2fc9cfa8-TatianaMout;x500:/o=Group/ou=Exchange Administrative Group (FYDIBOHF23SPDLT)/cn=Recipients/cn=Tatiana.moutavchieva</t>
  </si>
  <si>
    <t>Tatum Snell</t>
  </si>
  <si>
    <t>TatumSnell</t>
  </si>
  <si>
    <t>SMTP:tsnell@gryphon.com</t>
  </si>
  <si>
    <t>SMTP:tsnell@gryphon.com;X500:/o=FinSouceGroup/ou=First Administrative Group/cn=Recipients/cn=TatumSnell;smtp:Tatum.Snell@maitlandgroup.co.za;smtp:Tatum.Snell@maitlandgroup.com;smtp:Tatum.Snell@target.local;smtp:TatumSnell@constantia.co.im;smtp:TatumSnell@constantia.com;smtp:TatumSnell@group.com;smtp:TatumSnell@maitlandbvi.com;smtp:TatumSnell@maitlandco.com;smtp:TatumSnell@maitlandgroup.fr;smtp:TatumSnell@maitlandgroup.mail.onmicrosoft.com;smtp:TatumSnell@maitlandrsa.com;smtp:TatumSnell@maitlandtrust.com;smtp:TatumSnell@moorgateIS.com;smtp:TatumSnell@mpartners.fr;smtp:TatumSnell@mpartners.lu;smtp:TatumSnell@nmcf.co.uk;x500:/o=Exchange Organisation/ou=Exchange Administrative Group (FYDIBOHF23SPDLT)/cn=Recipients/cn=tsnell;x500:/o=ExchangeLabs/ou=Exchange Administrative Group (FYDIBOHF23SPDLT)/cn=Recipients/cn=8aff0c5e1455432082c92c77beb05e78-TatumSnell;x500:/o=Group/ou=Exchange Administrative Group (FYDIBOHF23SPDLT)/cn=Recipients/cn=tsnell</t>
  </si>
  <si>
    <t>Tatyana Yablochnik</t>
  </si>
  <si>
    <t>TatyanaYablochnik</t>
  </si>
  <si>
    <t>SMTP:tatyana.yablochnik@apexgroup.com</t>
  </si>
  <si>
    <t>SMTP:tatyana.yablochnik@apexgroup.com;smtp:TatyanaYablochnik@maitlandgroup.com;X500:/o=FUNDSERVICES/ou=Exchange Administrative Group (FYDIBOHF23SPDLT)/cn=Recipients/cn=229ba1844e9d42bf8c69778a9dac95e5-Tatyana Yab</t>
  </si>
  <si>
    <t>Taumang Talane</t>
  </si>
  <si>
    <t>taumang.talane</t>
  </si>
  <si>
    <t>SMTP:taumang.talane@stanlib.com</t>
  </si>
  <si>
    <t>SMTP:taumang.talane@stanlib.com;smtp:Taumang.Talane@maitlandgroup.com;smtp:taumang.talane@constantia.co.im;smtp:taumang.talane@constantia.com;smtp:taumang.talane@group.com;smtp:taumang.talane@maitlandbvi.com;smtp:taumang.talane@maitlandco.com;smtp:taumang.talane@maitlandgroup.fr;smtp:taumang.talane@maitlandgroup.mail.onmicrosoft.com;smtp:taumang.talane@maitlandrsa.com;smtp:taumang.talane@maitlandtrust.com;smtp:taumang.talane@moorgateIS.com;smtp:taumang.talane@mpartners.fr;smtp:taumang.talane@mpartners.lu;smtp:taumang.talane@nmcf.co.uk;x500:/o=ExchangeLabs/ou=Exchange Administrative Group (FYDIBOHF23SPDLT)/cn=Recipients/cn=ce5edf9e39f447cc8a262a0194a0428e-taumang.tal;X500:/o=Group/ou=Exchange Administrative Group (FYDIBOHF23SPDLT)/cn=Recipients/cn=Taumang Talane5ad</t>
  </si>
  <si>
    <t>Tavishi Bhurtun</t>
  </si>
  <si>
    <t>TavishiBhurtun</t>
  </si>
  <si>
    <t>SMTP:tavishi@apexgroup.com</t>
  </si>
  <si>
    <t>SMTP:tavishi@apexgroup.com;smtp:TavishiBhurtun@maitlandgroup.com;X500:/o=FUNDSERVICES/ou=Exchange Administrative Group (FYDIBOHF23SPDLT)/cn=Recipients/cn=4f808b6417224239af1158f68d5b8b28-Tavishi Bhu</t>
  </si>
  <si>
    <t>Tavonga Chivizhe</t>
  </si>
  <si>
    <t>TavongaChivizhe</t>
  </si>
  <si>
    <t>SMTP:Tavonga.Chivizhe@momentum.co.za</t>
  </si>
  <si>
    <t>SMTP:Tavonga.Chivizhe@momentum.co.za;smtp:Tavonga.Chivizhe@maitlandgroup.com;smtp:TavongaChivizhe@constantia.co.im;smtp:TavongaChivizhe@constantia.com;smtp:TavongaChivizhe@group.com;smtp:TavongaChivizhe@maitlandbvi.com;smtp:TavongaChivizhe@maitlandco.com;smtp:TavongaChivizhe@maitlandgroup.fr;smtp:TavongaChivizhe@maitlandgroup.mail.onmicrosoft.com;smtp:TavongaChivizhe@maitlandrsa.com;smtp:TavongaChivizhe@maitlandtrust.com;smtp:TavongaChivizhe@moorgateIS.com;smtp:TavongaChivizhe@mpartners.fr;smtp:TavongaChivizhe@mpartners.lu;smtp:TavongaChivizhe@nmcf.co.uk;x500:/o=ExchangeLabs/ou=Exchange Administrative Group (FYDIBOHF23SPDLT)/cn=Recipients/cn=6bbc9bbc68b147f685d2abefe3424ef9-TavongaChiv;X500:/o=Group/ou=Exchange Administrative Group (FYDIBOHF23SPDLT)/cn=Recipients/cn=Tavonga Chivizhe449</t>
  </si>
  <si>
    <t>Tawfik Jacobs</t>
  </si>
  <si>
    <t>mtj</t>
  </si>
  <si>
    <t>SMTP:Tawfik.Jacobs@maitlandgroup.co.za</t>
  </si>
  <si>
    <t>smtp:mtj@maitlandgroup.com;smtp:mtj@maitlandgroup.mail.onmicrosoft.com;x500:/o=ExchangeLabs/ou=Exchange Administrative Group (FYDIBOHF23SPDLT)/cn=Recipients/cn=e725e233e0d84c0e9422005be8577af0-Tawfik Jaco;X500:/o=Group/ou=Exchange Administrative Group (FYDIBOHF23SPDLT)/cn=Recipients/cn=87cba9a541554b6dbfae71d9d16fcb60-Tawfik Jacobs;SMTP:Tawfik.Jacobs@maitlandgroup.co.za</t>
  </si>
  <si>
    <t>Tayeb Khellaf</t>
  </si>
  <si>
    <t>TayebKhellaf</t>
  </si>
  <si>
    <t>SMTP:tayeb.khellaf@apexfs.com</t>
  </si>
  <si>
    <t>SMTP:tayeb.khellaf@apexfs.com;smtp:TayebKhellaf@maitlandgroup.com;X500:/o=FUNDSERVICES/ou=Exchange Administrative Group (FYDIBOHF23SPDLT)/cn=Recipients/cn=4bb70a3ba2fe40c585e0da8317ccc80f-Tayeb Khell</t>
  </si>
  <si>
    <t>Taynara Santos Bertolozo</t>
  </si>
  <si>
    <t>TaynaraSantosBertolozo</t>
  </si>
  <si>
    <t>SMTP:taynara.bertolozo@apexgroup.com</t>
  </si>
  <si>
    <t>SMTP:taynara.bertolozo@apexgroup.com;smtp:TaynaraSantosBertolozo@maitlandgroup.com;X500:/o=FUNDSERVICES/ou=Exchange Administrative Group (FYDIBOHF23SPDLT)/cn=Recipients/cn=47d5ad8b203045b6ac89114682bcdd79-Taynara San</t>
  </si>
  <si>
    <t>tcaetano (Powerup)</t>
  </si>
  <si>
    <t>tcaetanoPowerup</t>
  </si>
  <si>
    <t>SMTP:tcaetano@powerup.co.au</t>
  </si>
  <si>
    <t>SMTP:tcaetano@powerup.co.au;X500:/o=FinSouceGroup/ou=First Administrative Group/cn=Recipients/cn=tcaetano(Powerup);smtp:tcaetanoPowerup@constantia.co.im;smtp:tcaetanoPowerup@constantia.com;smtp:tcaetanoPowerup@group.com;smtp:tcaetanoPowerup@maitlandbvi.com;smtp:tcaetanoPowerup@maitlandco.com;smtp:tcaetanoPowerup@maitlandgroup.co.za;smtp:tcaetanoPowerup@maitlandgroup.com;smtp:tcaetanoPowerup@maitlandgroup.fr;smtp:tcaetanoPowerup@maitlandgroup.mail.onmicrosoft.com;smtp:tcaetanoPowerup@maitlandrsa.com;smtp:tcaetanoPowerup@maitlandtrust.com;smtp:tcaetanoPowerup@moorgateIS.com;smtp:tcaetanoPowerup@mpartners.fr;smtp:tcaetanoPowerup@mpartners.lu;smtp:tcaetanoPowerup@nmcf.co.uk;x500:/o=Exchange Organisation/ou=Exchange Administrative Group (FYDIBOHF23SPDLT)/cn=Recipients/cn=tcaetano;x500:/o=ExchangeLabs/ou=Exchange Administrative Group (FYDIBOHF23SPDLT)/cn=Recipients/cn=34cc61c7b30443dc83d9ae3a92ace55b-tcaetanoPow;x500:/o=Group/ou=Exchange Administrative Group (FYDIBOHF23SPDLT)/cn=Recipients/cn=tcaetano</t>
  </si>
  <si>
    <t>TDavids</t>
  </si>
  <si>
    <t>SMTP:TDavids@metropolitan.co.za</t>
  </si>
  <si>
    <t>SMTP:TDavids@metropolitan.co.za;smtp:TDavids@constantia.co.im;smtp:TDavids@constantia.com;smtp:TDavids@group.com;smtp:TDavids@maitlandbvi.com;smtp:TDavids@maitlandco.com;smtp:TDavids@maitlandgroup.com;smtp:TDavids@maitlandgroup.fr;smtp:TDavids@maitlandgroup.mail.onmicrosoft.com;smtp:TDavids@maitlandrsa.com;smtp:TDavids@maitlandtrust.com;smtp:TDavids@moorgateIS.com;smtp:TDavids@mpartners.fr;smtp:TDavids@mpartners.lu;smtp:TDavids@nmcf.co.uk;x500:/o=ExchangeLabs/ou=Exchange Administrative Group (FYDIBOHF23SPDLT)/cn=Recipients/cn=988ea449896042a394a25094373816cc-TDavids;X500:/o=Group/ou=Exchange Administrative Group (FYDIBOHF23SPDLT)/cn=Recipients/cn=TDavidsd0c</t>
  </si>
  <si>
    <t>tdeabreu</t>
  </si>
  <si>
    <t>SMTP:tdeabreu@36one.co.za</t>
  </si>
  <si>
    <t>SMTP:tdeabreu@36one.co.za;smtp:tdeabreu@constantia.co.im;smtp:tdeabreu@constantia.com;smtp:tdeabreu@group.com;smtp:tdeabreu@maitlandbvi.com;smtp:tdeabreu@maitlandco.com;smtp:tdeabreu@maitlandgroup.com;smtp:tdeabreu@maitlandgroup.fr;smtp:tdeabreu@maitlandgroup.mail.onmicrosoft.com;smtp:tdeabreu@maitlandrsa.com;smtp:tdeabreu@maitlandtrust.com;smtp:tdeabreu@moorgateIS.com;smtp:tdeabreu@mpartners.fr;smtp:tdeabreu@mpartners.lu;smtp:tdeabreu@nmcf.co.uk;x500:/o=ExchangeLabs/ou=Exchange Administrative Group (FYDIBOHF23SPDLT)/cn=Recipients/cn=0f3a542e7e394151adbfdd6dc62a572e-tdeabreu;X500:/o=Group/ou=Exchange Administrative Group (FYDIBOHF23SPDLT)/cn=Recipients/cn=tdeabreu123</t>
  </si>
  <si>
    <t>TDS Rbs</t>
  </si>
  <si>
    <t>CHE-contact46</t>
  </si>
  <si>
    <t>SMTP:TDS.distributions@rbs.co.uk</t>
  </si>
  <si>
    <t>SMTP:TDS.distributions@rbs.co.uk;smtp:CHE-contact46@constantia.co.im;smtp:CHE-contact46@constantia.com;smtp:CHE-contact46@group.com;smtp:CHE-contact46@maitlandbvi.com;smtp:CHE-contact46@maitlandco.com;smtp:CHE-contact46@maitlandgroup.com;smtp:CHE-contact46@maitlandgroup.fr;smtp:CHE-contact46@maitlandgroup.mail.onmicrosoft.com;smtp:CHE-contact46@maitlandrsa.com;smtp:CHE-contact46@maitlandtrust.com;smtp:CHE-contact46@moorgateIS.com;smtp:CHE-contact46@mpartners.fr;smtp:CHE-contact46@mpartners.lu;smtp:CHE-contact46@nmcf.co.uk;X500:/o=Group/ou=Exchange Administrative Group (FYDIBOHF23SPDLT)/cn=Recipients/cn=TDS Rbs571</t>
  </si>
  <si>
    <t>Team Site Submitted E-mail Records</t>
  </si>
  <si>
    <t>recordscenter_61QYKE</t>
  </si>
  <si>
    <t>SMTP:recordscenter_61QYKE@csmgntapp01.cs.group.com</t>
  </si>
  <si>
    <t>SMTP:recordscenter_61QYKE@csmgntapp01.cs.group.com;smtp:TeamSite.SubmittedE-mailRecords@maitlandgroup.com;smtp:recordscenter_61QYKE@constantia.co.im;smtp:recordscenter_61QYKE@constantia.com;smtp:recordscenter_61QYKE@group.com;smtp:recordscenter_61QYKE@maitlandbvi.com;smtp:recordscenter_61QYKE@maitlandco.com;smtp:recordscenter_61QYKE@maitlandgroup.fr;smtp:recordscenter_61QYKE@maitlandgroup.mail.onmicrosoft.com;smtp:recordscenter_61QYKE@maitlandrsa.com;smtp:recordscenter_61QYKE@maitlandtrust.com;smtp:recordscenter_61QYKE@moorgateIS.com;smtp:recordscenter_61QYKE@mpartners.fr;smtp:recordscenter_61QYKE@mpartners.lu;smtp:recordscenter_61QYKE@nmcf.co.uk;x500:/o=ExchangeLabs/ou=Exchange Administrative Group (FYDIBOHF23SPDLT)/cn=Recipients/cn=2e27907c373e4456b23aeea8bfb2dc58-recordscent;X500:/o=Group/ou=Exchange Administrative Group (FYDIBOHF23SPDLT)/cn=Recipients/cn=recordscenter_61QYKE1ac</t>
  </si>
  <si>
    <t>recordscenter_64C02U</t>
  </si>
  <si>
    <t>SMTP:recordscenter_64C02U@csmgntapp01.cs.group.com</t>
  </si>
  <si>
    <t>SMTP:recordscenter_64C02U@csmgntapp01.cs.group.com;smtp:TeamSite.SubmittedE-mailRecords2@maitlandgroup.com;smtp:recordscenter_64C02U@constantia.co.im;smtp:recordscenter_64C02U@constantia.com;smtp:recordscenter_64C02U@group.com;smtp:recordscenter_64C02U@maitlandbvi.com;smtp:recordscenter_64C02U@maitlandco.com;smtp:recordscenter_64C02U@maitlandgroup.fr;smtp:recordscenter_64C02U@maitlandgroup.mail.onmicrosoft.com;smtp:recordscenter_64C02U@maitlandrsa.com;smtp:recordscenter_64C02U@maitlandtrust.com;smtp:recordscenter_64C02U@moorgateIS.com;smtp:recordscenter_64C02U@mpartners.fr;smtp:recordscenter_64C02U@mpartners.lu;smtp:recordscenter_64C02U@nmcf.co.uk;x500:/o=ExchangeLabs/ou=Exchange Administrative Group (FYDIBOHF23SPDLT)/cn=Recipients/cn=d2d209f5d7d6418b95fc7ab51e84b609-recordscent;X500:/o=Group/ou=Exchange Administrative Group (FYDIBOHF23SPDLT)/cn=Recipients/cn=recordscenter_64C02U39c</t>
  </si>
  <si>
    <t>TeamBloomberg PFM</t>
  </si>
  <si>
    <t>TeamBloombergPFM</t>
  </si>
  <si>
    <t>SMTP:teambloombergpfm@fundrock-lri.com</t>
  </si>
  <si>
    <t>SMTP:teambloombergpfm@fundrock-lri.com;smtp:TeamBloombergPFM@maitlandgroup.com;X500:/o=FUNDSERVICES/ou=Exchange Administrative Group (FYDIBOHF23SPDLT)/cn=Recipients/cn=05d22896d96e4feaa50d7fc09117a3b9-TeamBloombe</t>
  </si>
  <si>
    <t>TebatsoM</t>
  </si>
  <si>
    <t>SMTP:TebatsoM@regiments.co.za</t>
  </si>
  <si>
    <t>SMTP:TebatsoM@regiments.co.za;smtp:TebatsoM@constantia.co.im;smtp:TebatsoM@constantia.com;smtp:TebatsoM@group.com;smtp:TebatsoM@maitlandbvi.com;smtp:TebatsoM@maitlandco.com;smtp:TebatsoM@maitlandgroup.com;smtp:TebatsoM@maitlandgroup.fr;smtp:TebatsoM@maitlandgroup.mail.onmicrosoft.com;smtp:TebatsoM@maitlandrsa.com;smtp:TebatsoM@maitlandtrust.com;smtp:TebatsoM@moorgateIS.com;smtp:TebatsoM@mpartners.fr;smtp:TebatsoM@mpartners.lu;smtp:TebatsoM@nmcf.co.uk;x500:/o=ExchangeLabs/ou=Exchange Administrative Group (FYDIBOHF23SPDLT)/cn=Recipients/cn=caa35e8a2aa04bdabd2dd6007beb4dfb-Tebatso Man;X500:/o=Group/ou=Exchange Administrative Group (FYDIBOHF23SPDLT)/cn=Recipients/cn=TebatsoMb41</t>
  </si>
  <si>
    <t>Tebogo Makoro</t>
  </si>
  <si>
    <t>TebogoMakoro</t>
  </si>
  <si>
    <t>SMTP:tmakoro@mmih.biz</t>
  </si>
  <si>
    <t>SMTP:tmakoro@mmih.biz;smtp:Tebogo.Makoro@maitlandgroup.com;smtp:TebogoMakoro@constantia.co.im;smtp:TebogoMakoro@constantia.com;smtp:TebogoMakoro@group.com;smtp:TebogoMakoro@maitlandbvi.com;smtp:TebogoMakoro@maitlandco.com;smtp:TebogoMakoro@maitlandgroup.fr;smtp:TebogoMakoro@maitlandgroup.mail.onmicrosoft.com;smtp:TebogoMakoro@maitlandrsa.com;smtp:TebogoMakoro@maitlandtrust.com;smtp:TebogoMakoro@moorgateIS.com;smtp:TebogoMakoro@mpartners.fr;smtp:TebogoMakoro@mpartners.lu;smtp:TebogoMakoro@nmcf.co.uk;x500:/o=ExchangeLabs/ou=Exchange Administrative Group (FYDIBOHF23SPDLT)/cn=Recipients/cn=06d796720b1c4cb5827c310a6e8b4b0f-TebogoMakor;X500:/o=Group/ou=Exchange Administrative Group (FYDIBOHF23SPDLT)/cn=Recipients/cn=Tebogo Makorof4c</t>
  </si>
  <si>
    <t>Tebogo Naledi (Afena Capital)</t>
  </si>
  <si>
    <t>TebogoN</t>
  </si>
  <si>
    <t>SMTP:tnaledi@afenacapital.com</t>
  </si>
  <si>
    <t>SMTP:tnaledi@afenacapital.com;X500:/o=FinSouceGroup/ou=First Administrative Group/cn=Recipients/cn=TebogoN;smtp:Tebogo.Naledi@maitlandgroup.co.za;smtp:Tebogo.Naledi@maitlandgroup.com;smtp:Tebogo.Naledi@target.local;smtp:TebogoN@constantia.co.im;smtp:TebogoN@constantia.com;smtp:TebogoN@finsourcegroup.com;smtp:TebogoN@group.com;smtp:TebogoN@maitlandbvi.com;smtp:TebogoN@maitlandco.com;smtp:TebogoN@maitlandgroup.co.za;smtp:TebogoN@maitlandgroup.fr;smtp:TebogoN@maitlandgroup.mail.onmicrosoft.com;smtp:TebogoN@maitlandrsa.com;smtp:TebogoN@maitlandtrust.com;smtp:TebogoN@moorgateIS.com;smtp:TebogoN@mpartners.fr;smtp:TebogoN@mpartners.lu;smtp:TebogoN@nmcf.co.uk;x500:/o=Exchange Organisation/ou=Exchange Administrative Group (FYDIBOHF23SPDLT)/cn=Recipients/cn=tnaledi;x500:/o=ExchangeLabs/ou=Exchange Administrative Group (FYDIBOHF23SPDLT)/cn=Recipients/cn=abccb78da371414291eec24ac898462b-TebogoN;x500:/o=Group/ou=Exchange Administrative Group (FYDIBOHF23SPDLT)/cn=Recipients/cn=tnaledi</t>
  </si>
  <si>
    <t>Tebogo Sekame</t>
  </si>
  <si>
    <t>tebogo.sekame</t>
  </si>
  <si>
    <t>SMTP:Tebogo.Sekame@stanlib.com</t>
  </si>
  <si>
    <t>SMTP:Tebogo.Sekame@stanlib.com;smtp:tebogo.sekame@constantia.co.im;smtp:tebogo.sekame@constantia.com;smtp:tebogo.sekame@group.com;smtp:tebogo.sekame@maitlandbvi.com;smtp:tebogo.sekame@maitlandco.com;smtp:tebogo.sekame@maitlandgroup.fr;smtp:tebogo.sekame@maitlandrsa.com;smtp:tebogo.sekame@maitlandtrust.com;smtp:tebogo.sekame@moorgateIS.com;smtp:tebogo.sekame@mpartners.fr;smtp:tebogo.sekame@mpartners.lu;smtp:tebogo.sekame@nmcf.co.uk;x500:/o=ExchangeLabs/ou=Exchange Administrative Group (FYDIBOHF23SPDLT)/cn=Recipients/cn=a3e3638a3887485b80e5bfd7b0fe8bfb-tebogo.seka;X500:/o=Group/ou=Exchange Administrative Group (FYDIBOHF23SPDLT)/cn=Recipients/cn=Tebogo Sekameb8b</t>
  </si>
  <si>
    <t>Teboho Masedi</t>
  </si>
  <si>
    <t>teboho.masedi</t>
  </si>
  <si>
    <t>SMTP:teboho.masedi@momentum.co.za</t>
  </si>
  <si>
    <t>SMTP:teboho.masedi@momentum.co.za;smtp:Teboho.Masedi@maitlandgroup.com;smtp:teboho.masedi@constantia.co.im;smtp:teboho.masedi@constantia.com;smtp:teboho.masedi@group.com;smtp:teboho.masedi@maitlandbvi.com;smtp:teboho.masedi@maitlandco.com;smtp:teboho.masedi@maitlandgroup.fr;smtp:teboho.masedi@maitlandgroup.mail.onmicrosoft.com;smtp:teboho.masedi@maitlandrsa.com;smtp:teboho.masedi@maitlandtrust.com;smtp:teboho.masedi@moorgateIS.com;smtp:teboho.masedi@mpartners.fr;smtp:teboho.masedi@mpartners.lu;smtp:teboho.masedi@nmcf.co.uk;x500:/o=ExchangeLabs/ou=Exchange Administrative Group (FYDIBOHF23SPDLT)/cn=Recipients/cn=2fb77a0327fa4d6b9cea39b497aa438d-Teboho Mase;X500:/o=Group/ou=Exchange Administrative Group (FYDIBOHF23SPDLT)/cn=Recipients/cn=Teboho Masedi6b3</t>
  </si>
  <si>
    <t>TechnicalRF</t>
  </si>
  <si>
    <t>SMTP:TechnicalRF@aon.co.za</t>
  </si>
  <si>
    <t>SMTP:TechnicalRF@aon.co.za;X500:/o=FinSouceGroup/ou=First Administrative Group/cn=Recipients/cn=TechnicalRF;smtp:TechnicalRF@constantia.co.im;smtp:TechnicalRF@constantia.com;smtp:TechnicalRF@group.com;smtp:TechnicalRF@maitlandbvi.com;smtp:TechnicalRF@maitlandco.com;smtp:TechnicalRF@maitlandgroup.co.za;smtp:TechnicalRF@maitlandgroup.com;smtp:TechnicalRF@maitlandgroup.fr;smtp:TechnicalRF@maitlandgroup.mail.onmicrosoft.com;smtp:TechnicalRF@maitlandrsa.com;smtp:TechnicalRF@maitlandtrust.com;smtp:TechnicalRF@moorgateIS.com;smtp:TechnicalRF@mpartners.fr;smtp:TechnicalRF@mpartners.lu;smtp:TechnicalRF@nmcf.co.uk;x500:/o=Exchange Organisation/ou=Exchange Administrative Group (FYDIBOHF23SPDLT)/cn=Recipients/cn=TechnicalRF;x500:/o=ExchangeLabs/ou=Exchange Administrative Group (FYDIBOHF23SPDLT)/cn=Recipients/cn=cc760df7554148738c84e8b3a2104666-TechnicalRF;x500:/o=Group/ou=Exchange Administrative Group (FYDIBOHF23SPDLT)/cn=Recipients/cn=TechnicalRF</t>
  </si>
  <si>
    <t>Teddy Tony Gouranna</t>
  </si>
  <si>
    <t>TeddyTonyGouranna</t>
  </si>
  <si>
    <t>SMTP:teddy.gouranna@apexgroup.com</t>
  </si>
  <si>
    <t>SMTP:teddy.gouranna@apexgroup.com;smtp:TeddyTonyGouranna@maitlandgroup.com;X500:/o=FUNDSERVICES/ou=Exchange Administrative Group (FYDIBOHF23SPDLT)/cn=Recipients/cn=7c67717482844d47adcca8ee0e3830a9-Teddy Tony</t>
  </si>
  <si>
    <t>Tehila Ben Simon</t>
  </si>
  <si>
    <t>TehilaBenSimon</t>
  </si>
  <si>
    <t>SMTP:tehila.ben@apexgroup.com</t>
  </si>
  <si>
    <t>SMTP:tehila.ben@apexgroup.com;smtp:TehilaBenSimon@maitlandgroup.com;X500:/o=FUNDSERVICES/ou=Exchange Administrative Group (FYDIBOHF23SPDLT)/cn=Recipients/cn=789073a831674ccbb06d490083e70ec7-Tehila Ben</t>
  </si>
  <si>
    <t>Tej Gujadhur</t>
  </si>
  <si>
    <t>TejGujadhur</t>
  </si>
  <si>
    <t>SMTP:tej.gujadhur@apexgroup.com</t>
  </si>
  <si>
    <t>SMTP:tej.gujadhur@apexgroup.com;smtp:TejGujadhur@maitlandgroup.com;X500:/o=FUNDSERVICES/ou=Exchange Administrative Group (FYDIBOHF23SPDLT)/cn=Recipients/cn=7065b80f3a5e4b8195bd5ce49d749409-Tej Gujadhu</t>
  </si>
  <si>
    <t>Tejas Iyengar</t>
  </si>
  <si>
    <t>TejasIyengar</t>
  </si>
  <si>
    <t>SMTP:tejas.iyengar@fundrock-lri.com</t>
  </si>
  <si>
    <t>SMTP:tejas.iyengar@fundrock-lri.com;smtp:TejasIyengar@maitlandgroup.com;X500:/o=FUNDSERVICES/ou=Exchange Administrative Group (FYDIBOHF23SPDLT)/cn=Recipients/cn=be740dca05f74b6d9cb8d52ab5e13849-Tejas Iyeng</t>
  </si>
  <si>
    <t>Tejas Joshi</t>
  </si>
  <si>
    <t>TejasJoshi</t>
  </si>
  <si>
    <t>SMTP:tejas.joshi@apexgroup.com</t>
  </si>
  <si>
    <t>SMTP:tejas.joshi@apexgroup.com;smtp:TejasJoshi@maitlandgroup.com;X500:/o=FUNDSERVICES/ou=Exchange Administrative Group (FYDIBOHF23SPDLT)/cn=Recipients/cn=4504e1cf9447415b860772260bae28cd-Tejas Joshi</t>
  </si>
  <si>
    <t>Tejas Kakaiya</t>
  </si>
  <si>
    <t>TejasKakaiya</t>
  </si>
  <si>
    <t>SMTP:tejas.kakaiya@apexgroup.com</t>
  </si>
  <si>
    <t>SMTP:tejas.kakaiya@apexgroup.com;smtp:TejasKakaiya@maitlandgroup.com;X500:/o=FUNDSERVICES/ou=Exchange Administrative Group (FYDIBOHF23SPDLT)/cn=Recipients/cn=36d2843456fd450b8e585e69eed205ee-Tejas Kakai</t>
  </si>
  <si>
    <t>Tejas Varvadkar</t>
  </si>
  <si>
    <t>TejasVarvadkar</t>
  </si>
  <si>
    <t>SMTP:tejas.varvadkar@apexgroup.com</t>
  </si>
  <si>
    <t>SMTP:tejas.varvadkar@apexgroup.com;smtp:TejasVarvadkar@maitlandgroup.com;X500:/o=FUNDSERVICES/ou=Exchange Administrative Group (FYDIBOHF23SPDLT)/cn=Recipients/cn=199a6eabf8884f1c9a960b89fdb0540f-Tejas Varva</t>
  </si>
  <si>
    <t>Tejas Yadavrao Rajput</t>
  </si>
  <si>
    <t>TejasYadavraoRajput</t>
  </si>
  <si>
    <t>SMTP:tejas.rajput@apexgroup.com</t>
  </si>
  <si>
    <t>SMTP:tejas.rajput@apexgroup.com;smtp:TejasYadavraoRajput@maitlandgroup.com;X500:/o=FUNDSERVICES/ou=Exchange Administrative Group (FYDIBOHF23SPDLT)/cn=Recipients/cn=314eec8d479e40968781c195a564237d-Tejas Yadav</t>
  </si>
  <si>
    <t>Tejashree Somnath</t>
  </si>
  <si>
    <t>TejashreeSomnath</t>
  </si>
  <si>
    <t>SMTP:tejashree.somnath@apexgroup.com</t>
  </si>
  <si>
    <t>SMTP:tejashree.somnath@apexgroup.com;smtp:TejashreeSomnath@maitlandgroup.com;X500:/o=FUNDSERVICES/ou=Exchange Administrative Group (FYDIBOHF23SPDLT)/cn=Recipients/cn=5c5062f3c2a44a93889e458541ac57e9-Tejashree S</t>
  </si>
  <si>
    <t>Tejasvi Satish Shinde</t>
  </si>
  <si>
    <t>TejasviSatishShinde</t>
  </si>
  <si>
    <t>SMTP:tejasvi.shinde@apexgroup.com</t>
  </si>
  <si>
    <t>SMTP:tejasvi.shinde@apexgroup.com;smtp:TejasviSatishShinde@maitlandgroup.com;X500:/o=FUNDSERVICES/ou=Exchange Administrative Group (FYDIBOHF23SPDLT)/cn=Recipients/cn=e48b1c3f8c4842919b60154b20380e17-Tejasvi Sat</t>
  </si>
  <si>
    <t>Tejaswinee Bansoodeb</t>
  </si>
  <si>
    <t>TejaswineeBansoodeb</t>
  </si>
  <si>
    <t>SMTP:tejaswinee.bansoodeb@apexgroup.com</t>
  </si>
  <si>
    <t>SMTP:tejaswinee.bansoodeb@apexgroup.com;smtp:TejaswineeBansoodeb@maitlandgroup.com;X500:/o=FUNDSERVICES/ou=Exchange Administrative Group (FYDIBOHF23SPDLT)/cn=Recipients/cn=427432bc6b4d4b62a0019bef70f9bd2a-Tejaswinee</t>
  </si>
  <si>
    <t>Tejaswini C</t>
  </si>
  <si>
    <t>TejaswiniC</t>
  </si>
  <si>
    <t>SMTP:tejaswini.chandru@apexgroup.com</t>
  </si>
  <si>
    <t>SMTP:tejaswini.chandru@apexgroup.com;smtp:TejaswiniC@maitlandgroup.com;X500:/o=FUNDSERVICES/ou=Exchange Administrative Group (FYDIBOHF23SPDLT)/cn=Recipients/cn=d1076929d55a4a76919250fcd7e530af-Tejaswini C</t>
  </si>
  <si>
    <t>Tejaswini Dumar</t>
  </si>
  <si>
    <t>TejaswiniDumar</t>
  </si>
  <si>
    <t>SMTP:tejaswini.dumar@apexgroup.com</t>
  </si>
  <si>
    <t>SMTP:tejaswini.dumar@apexgroup.com;smtp:TejaswiniDumar@maitlandgroup.com;X500:/o=FUNDSERVICES/ou=Exchange Administrative Group (FYDIBOHF23SPDLT)/cn=Recipients/cn=446966257e58470f996a2132fcf0f116-Tejaswini D</t>
  </si>
  <si>
    <t>Tejaswini Hiremath</t>
  </si>
  <si>
    <t>TejaswiniHiremath</t>
  </si>
  <si>
    <t>SMTP:tejaswini.hiremath@apexgroup.com</t>
  </si>
  <si>
    <t>SMTP:tejaswini.hiremath@apexgroup.com;smtp:TejaswiniHiremath@maitlandgroup.com;X500:/o=FUNDSERVICES/ou=Exchange Administrative Group (FYDIBOHF23SPDLT)/cn=Recipients/cn=2922c92c21e342328253efd36cb910c7-Tejaswini H</t>
  </si>
  <si>
    <t>Tejshwini Nagsen Sawarkar</t>
  </si>
  <si>
    <t>TejshwiniNagsenSawarkar</t>
  </si>
  <si>
    <t>SMTP:tejshwini.sawarkar@apexgroup.com</t>
  </si>
  <si>
    <t>SMTP:tejshwini.sawarkar@apexgroup.com;smtp:TejshwiniNagsenSawarkar@maitlandgroup.com;X500:/o=FUNDSERVICES/ou=Exchange Administrative Group (FYDIBOHF23SPDLT)/cn=Recipients/cn=455b591969fe48b98492ad7c9edf50dd-Tejshwini N</t>
  </si>
  <si>
    <t>Tejvinder Singh Minhas</t>
  </si>
  <si>
    <t>TejvinderSinghMinhas</t>
  </si>
  <si>
    <t>SMTP:tejvinder.minhas@apexfunds.co.uk</t>
  </si>
  <si>
    <t>SMTP:tejvinder.minhas@apexfunds.co.uk;smtp:TejvinderSinghMinhas@maitlandgroup.com;X500:/o=FUNDSERVICES/ou=Exchange Administrative Group (FYDIBOHF23SPDLT)/cn=Recipients/cn=ab2695f8bc0e484d95dca453e342e755-Tejvinder S</t>
  </si>
  <si>
    <t>Tekkem Venkata</t>
  </si>
  <si>
    <t>TekkemVenkata</t>
  </si>
  <si>
    <t>SMTP:tekkem.venkata@apexgroup.com</t>
  </si>
  <si>
    <t>SMTP:tekkem.venkata@apexgroup.com;smtp:TekkemVenkata@maitlandgroup.com;X500:/o=FUNDSERVICES/ou=Exchange Administrative Group (FYDIBOHF23SPDLT)/cn=Recipients/cn=e9c3aace38fc4bdebfde37b9fef9268d-Tekkem Venk</t>
  </si>
  <si>
    <t>Telita Koorsen (Stanlib)</t>
  </si>
  <si>
    <t>TelitaKoorsenStanlib</t>
  </si>
  <si>
    <t>SMTP:Telita.Koorsen@stanlib.com</t>
  </si>
  <si>
    <t>SMTP:Telita.Koorsen@stanlib.com;X500:/o=FinSouceGroup/ou=First Administrative Group/cn=Recipients/cn=TelitaKoorsen(Stanlib);smtp:TelitaKoorsenStanlib@constantia.co.im;smtp:TelitaKoorsenStanlib@constantia.com;smtp:TelitaKoorsenStanlib@group.com;smtp:TelitaKoorsenStanlib@maitlandbvi.com;smtp:TelitaKoorsenStanlib@maitlandco.com;smtp:TelitaKoorsenStanlib@maitlandgroup.co.za;smtp:TelitaKoorsenStanlib@maitlandgroup.com;smtp:TelitaKoorsenStanlib@maitlandgroup.fr;smtp:TelitaKoorsenStanlib@maitlandgroup.mail.onmicrosoft.com;smtp:TelitaKoorsenStanlib@maitlandrsa.com;smtp:TelitaKoorsenStanlib@maitlandtrust.com;smtp:TelitaKoorsenStanlib@moorgateIS.com;smtp:TelitaKoorsenStanlib@mpartners.fr;smtp:TelitaKoorsenStanlib@mpartners.lu;smtp:TelitaKoorsenStanlib@nmcf.co.uk;x500:/o=Exchange Organisation/ou=Exchange Administrative Group (FYDIBOHF23SPDLT)/cn=Recipients/cn=Telita.Koorsen;x500:/o=ExchangeLabs/ou=Exchange Administrative Group (FYDIBOHF23SPDLT)/cn=Recipients/cn=9f1d09161ee44d64b04a1e30b8ea7904-Telita Koor;x500:/o=Group/ou=Exchange Administrative Group (FYDIBOHF23SPDLT)/cn=Recipients/cn=Telita.Koorsen</t>
  </si>
  <si>
    <t>Telugu Kumar</t>
  </si>
  <si>
    <t>TeluguKumar</t>
  </si>
  <si>
    <t>SMTP:telugu.kumar@apexgroup.com</t>
  </si>
  <si>
    <t>SMTP:telugu.kumar@apexgroup.com;smtp:TeluguKumar@maitlandgroup.com;X500:/o=FUNDSERVICES/ou=Exchange Administrative Group (FYDIBOHF23SPDLT)/cn=Recipients/cn=4cb95d64fb9c48f980aa4b6e763eee7d-Telugu Kuma</t>
  </si>
  <si>
    <t>Temjyoti Mutty</t>
  </si>
  <si>
    <t>TemjyotiMutty</t>
  </si>
  <si>
    <t>SMTP:temjyoti.mutty@apexgroup.com</t>
  </si>
  <si>
    <t>SMTP:temjyoti.mutty@apexgroup.com;smtp:TemjyotiMutty@maitlandgroup.com;X500:/o=FUNDSERVICES/ou=Exchange Administrative Group (FYDIBOHF23SPDLT)/cn=Recipients/cn=1d51a132e6644087be066dca4b0dde49-Temjyoti Mu</t>
  </si>
  <si>
    <t>Template Upper Level Site Submitted E-mail Records</t>
  </si>
  <si>
    <t>recordscenter_6J2KHB</t>
  </si>
  <si>
    <t>SMTP:recordscenter_6J2KHB@csmgntapp01.cs.group.com</t>
  </si>
  <si>
    <t>SMTP:recordscenter_6J2KHB@csmgntapp01.cs.group.com;smtp:TemplateUpperLevelSite.SubmittedE-mailRecords@maitlandgroup.com;smtp:recordscenter_6J2KHB@constantia.co.im;smtp:recordscenter_6J2KHB@constantia.com;smtp:recordscenter_6J2KHB@group.com;smtp:recordscenter_6J2KHB@maitlandbvi.com;smtp:recordscenter_6J2KHB@maitlandco.com;smtp:recordscenter_6J2KHB@maitlandgroup.fr;smtp:recordscenter_6J2KHB@maitlandgroup.mail.onmicrosoft.com;smtp:recordscenter_6J2KHB@maitlandrsa.com;smtp:recordscenter_6J2KHB@maitlandtrust.com;smtp:recordscenter_6J2KHB@moorgateIS.com;smtp:recordscenter_6J2KHB@mpartners.fr;smtp:recordscenter_6J2KHB@mpartners.lu;smtp:recordscenter_6J2KHB@nmcf.co.uk;x500:/o=ExchangeLabs/ou=Exchange Administrative Group (FYDIBOHF23SPDLT)/cn=Recipients/cn=f76f4c519ca74d158a0ea8d366d2eaa3-recordscent;X500:/o=Group/ou=Exchange Administrative Group (FYDIBOHF23SPDLT)/cn=Recipients/cn=recordscenter_6J2KHB277</t>
  </si>
  <si>
    <t>ten50sixclientadmin</t>
  </si>
  <si>
    <t>SMTP:ten50sixclientadmin@advantage.am</t>
  </si>
  <si>
    <t>SMTP:ten50sixclientadmin@advantage.am;X500:/o=FinSouceGroup/ou=First Administrative Group/cn=Recipients/cn=ten50sixclientadmin;smtp:ten50sixclientadmin@constantia.co.im;smtp:ten50sixclientadmin@constantia.com;smtp:ten50sixclientadmin@group.com;smtp:ten50sixclientadmin@maitlandbvi.com;smtp:ten50sixclientadmin@maitlandco.com;smtp:ten50sixclientadmin@maitlandgroup.co.za;smtp:ten50sixclientadmin@maitlandgroup.com;smtp:ten50sixclientadmin@maitlandgroup.fr;smtp:ten50sixclientadmin@maitlandgroup.mail.onmicrosoft.com;smtp:ten50sixclientadmin@maitlandrsa.com;smtp:ten50sixclientadmin@maitlandtrust.com;smtp:ten50sixclientadmin@moorgateIS.com;smtp:ten50sixclientadmin@mpartners.fr;smtp:ten50sixclientadmin@mpartners.lu;smtp:ten50sixclientadmin@nmcf.co.uk;x500:/o=Exchange Organisation/ou=Exchange Administrative Group (FYDIBOHF23SPDLT)/cn=Recipients/cn=ten50sixclientadmin;x500:/o=ExchangeLabs/ou=Exchange Administrative Group (FYDIBOHF23SPDLT)/cn=Recipients/cn=d6432f6c014447ee983ac54fdfa283ef-ten50sixcli;x500:/o=Group/ou=Exchange Administrative Group (FYDIBOHF23SPDLT)/cn=Recipients/cn=ten50sixclientadmin</t>
  </si>
  <si>
    <t>TeneillJaptha</t>
  </si>
  <si>
    <t>SMTP:teneill.japtha@stonehagefleming.com</t>
  </si>
  <si>
    <t>SMTP:teneill.japtha@stonehagefleming.com;smtp:TeneillJaptha@maitlandgroup.mail.onmicrosoft.com;X500:/o=Group/ou=Exchange Administrative Group (FYDIBOHF23SPDLT)/cn=Recipients/cn=Teneill Japtha0d6</t>
  </si>
  <si>
    <t>Teodor Koev</t>
  </si>
  <si>
    <t>TeodorKoev</t>
  </si>
  <si>
    <t>SMTP:teodor.koev@apexgroup.com</t>
  </si>
  <si>
    <t>SMTP:teodor.koev@apexgroup.com;smtp:TeodorKoev@maitlandgroup.com;X500:/o=FUNDSERVICES/ou=Exchange Administrative Group (FYDIBOHF23SPDLT)/cn=Recipients/cn=99444ae1cc25470cbf9b9f1f12693191-Teodor Koev</t>
  </si>
  <si>
    <t>Teodora Bodurova</t>
  </si>
  <si>
    <t>TeodoraBodurova</t>
  </si>
  <si>
    <t>SMTP:teodora.bodurova@apexgroup.com</t>
  </si>
  <si>
    <t>SMTP:teodora.bodurova@apexgroup.com;smtp:TeodoraBodurova@maitlandgroup.com;X500:/o=FUNDSERVICES/ou=Exchange Administrative Group (FYDIBOHF23SPDLT)/cn=Recipients/cn=ef2c44e2972549cd8a2e9df9b781d8b0-Teodora Bod</t>
  </si>
  <si>
    <t>Teona Mamasakhlisi</t>
  </si>
  <si>
    <t>TeonaMamasakhlisi</t>
  </si>
  <si>
    <t>SMTP:teona.mamasakhlisi@apexgroup.com</t>
  </si>
  <si>
    <t>SMTP:teona.mamasakhlisi@apexgroup.com;smtp:TeonaMamasakhlisi@maitlandgroup.com;X500:/o=FUNDSERVICES/ou=Exchange Administrative Group (FYDIBOHF23SPDLT)/cn=Recipients/cn=17ed79f95130424f94ddcffcbe810b94-Teona Mamas</t>
  </si>
  <si>
    <t>Terance Zafuila</t>
  </si>
  <si>
    <t>TeranceZafuila</t>
  </si>
  <si>
    <t>SMTP:terance.zafuila@eudepobank.eu</t>
  </si>
  <si>
    <t>SMTP:terance.zafuila@eudepobank.eu;smtp:TeranceZafuila@maitlandgroup.com;X500:/o=FUNDSERVICES/ou=Exchange Administrative Group (FYDIBOHF23SPDLT)/cn=Recipients/cn=171c58afeb6845648d90528fb9a6645d-Terance Zaf</t>
  </si>
  <si>
    <t>Terecita Matthews</t>
  </si>
  <si>
    <t>TerecitaM</t>
  </si>
  <si>
    <t>SMTP:terecitam@sci.sanlam.com</t>
  </si>
  <si>
    <t>SMTP:terecitam@sci.sanlam.com;X500:/o=FinSouceGroup/ou=First Administrative Group/cn=Recipients/cn=TerecitaM;smtp:Terecita.Matthews@maitlandgroup.co.za;smtp:Terecita.Matthews@maitlandgroup.com;smtp:Terecita.Matthews@target.local;smtp:TerecitaM@constantia.co.im;smtp:TerecitaM@constantia.com;smtp:TerecitaM@finsourcegroup.com;smtp:TerecitaM@group.com;smtp:TerecitaM@maitlandbvi.com;smtp:TerecitaM@maitlandco.com;smtp:TerecitaM@maitlandgroup.co.za;smtp:TerecitaM@maitlandgroup.fr;smtp:TerecitaM@maitlandgroup.mail.onmicrosoft.com;smtp:TerecitaM@maitlandrsa.com;smtp:TerecitaM@maitlandtrust.com;smtp:TerecitaM@moorgateIS.com;smtp:TerecitaM@mpartners.fr;smtp:TerecitaM@mpartners.lu;smtp:TerecitaM@nmcf.co.uk;x500:/o=Exchange Organisation/ou=Exchange Administrative Group (FYDIBOHF23SPDLT)/cn=Recipients/cn=terecitam;x500:/o=ExchangeLabs/ou=Exchange Administrative Group (FYDIBOHF23SPDLT)/cn=Recipients/cn=827f6745e8a440a7b2520c8a5d9cb951-TerecitaM;x500:/o=Group/ou=Exchange Administrative Group (FYDIBOHF23SPDLT)/cn=Recipients/cn=terecitam</t>
  </si>
  <si>
    <t>Terence Craig</t>
  </si>
  <si>
    <t>TerenceCraig</t>
  </si>
  <si>
    <t>SMTP:terence@elementim.co.za</t>
  </si>
  <si>
    <t>SMTP:terence@elementim.co.za;X500:/o=FinSouceGroup/ou=First Administrative Group/cn=Recipients/cn=Terence Craig;smtp:Terence.Craig@maitlandgroup.co.za;smtp:Terence.Craig@maitlandgroup.com;smtp:Terence.Craig@target.local;smtp:TerenceCraig@finsourcegroup.com;smtp:TerenceCraig@maitlandgroup.co.za;smtp:TerenceCraig@maitlandgroup.mail.onmicrosoft.com;x500:/o=Exchange Organisation/ou=Exchange Administrative Group (FYDIBOHF23SPDLT)/cn=Recipients/cn=terence;x500:/o=ExchangeLabs/ou=Exchange Administrative Group (FYDIBOHF23SPDLT)/cn=Recipients/cn=e119929af4644def97cb4f85c8480e1b-Terence Cra;x500:/o=Group/ou=Exchange Administrative Group (FYDIBOHF23SPDLT)/cn=Recipients/cn=terence</t>
  </si>
  <si>
    <t>Terence Wynn</t>
  </si>
  <si>
    <t>TerenceWynn</t>
  </si>
  <si>
    <t>SMTP:Terence.Wynn@apexfs.com</t>
  </si>
  <si>
    <t>SMTP:Terence.Wynn@apexfs.com;smtp:TerenceWynn@maitlandgroup.com;X500:/o=FUNDSERVICES/ou=Exchange Administrative Group (FYDIBOHF23SPDLT)/cn=Recipients/cn=e9bcb13aba4940918ab723060394fc6c-Terence Wyn</t>
  </si>
  <si>
    <t>Teresa De Sousa</t>
  </si>
  <si>
    <t>TeresaS</t>
  </si>
  <si>
    <t>SMTP:teresa@boe.co.za</t>
  </si>
  <si>
    <t>SMTP:teresa@boe.co.za;X500:/o=FinSouceGroup/ou=First Administrative Group/cn=Recipients/cn=TeresaS;smtp:Teresa.DeSousa@maitlandgroup.co.za;smtp:Teresa.DeSousa@maitlandgroup.com;smtp:TeresaS@constantia.co.im;smtp:TeresaS@constantia.com;smtp:TeresaS@finsourcegroup.com;smtp:TeresaS@group.com;smtp:TeresaS@maitlandbvi.com;smtp:TeresaS@maitlandco.com;smtp:TeresaS@maitlandgroup.co.za;smtp:TeresaS@maitlandgroup.fr;smtp:TeresaS@maitlandgroup.mail.onmicrosoft.com;smtp:TeresaS@maitlandrsa.com;smtp:TeresaS@maitlandtrust.com;smtp:TeresaS@moorgateIS.com;smtp:TeresaS@mpartners.fr;smtp:TeresaS@mpartners.lu;smtp:TeresaS@nmcf.co.uk;x500:/o=Exchange Organisation/ou=Exchange Administrative Group (FYDIBOHF23SPDLT)/cn=Recipients/cn=teresa;x500:/o=ExchangeLabs/ou=Exchange Administrative Group (FYDIBOHF23SPDLT)/cn=Recipients/cn=94c939968bc24dc2bee8d685902999b8-TeresaS;x500:/o=Group/ou=Exchange Administrative Group (FYDIBOHF23SPDLT)/cn=Recipients/cn=teresa</t>
  </si>
  <si>
    <t>Teresa Di Pentima</t>
  </si>
  <si>
    <t>TeresaDiPentima</t>
  </si>
  <si>
    <t>SMTP:teresa.dipentima@eudepobank.eu</t>
  </si>
  <si>
    <t>SMTP:teresa.dipentima@eudepobank.eu;smtp:TeresaDiPentima@maitlandgroup.com;X500:/o=FUNDSERVICES/ou=Exchange Administrative Group (FYDIBOHF23SPDLT)/cn=Recipients/cn=353342a332d94eac83c3ee00d9847a35-Teresa Di P</t>
  </si>
  <si>
    <t>Teresa Hough</t>
  </si>
  <si>
    <t>TeresaHough</t>
  </si>
  <si>
    <t>SMTP:teresa.hough@apexfs.com</t>
  </si>
  <si>
    <t>SMTP:teresa.hough@apexfs.com;smtp:TeresaHough@maitlandgroup.com;X500:/o=FUNDSERVICES/ou=Exchange Administrative Group (FYDIBOHF23SPDLT)/cn=Recipients/cn=76ee6a5f83e94a9681b5890b2c08b1d9-Teresa Houg</t>
  </si>
  <si>
    <t>Tereza Mahilaj</t>
  </si>
  <si>
    <t>TerezaMahilaj</t>
  </si>
  <si>
    <t>SMTP:tereza.mahilaj@apexfs.com</t>
  </si>
  <si>
    <t>SMTP:tereza.mahilaj@apexfs.com;smtp:TerezaMahilaj@maitlandgroup.com;X500:/o=FUNDSERVICES/ou=Exchange Administrative Group (FYDIBOHF23SPDLT)/cn=Recipients/cn=5c9dba16748d41cabab011f548eca7bc-Tereza Mahi</t>
  </si>
  <si>
    <t>Terrie-Lynn Lightbourne</t>
  </si>
  <si>
    <t>Terrie-LynnLightbourne</t>
  </si>
  <si>
    <t>SMTP:terrie.lightbourne@apexgroup.com</t>
  </si>
  <si>
    <t>SMTP:terrie.lightbourne@apexgroup.com;smtp:Terrie-LynnLightbourne@maitlandgroup.com;X500:/o=FUNDSERVICES/ou=Exchange Administrative Group (FYDIBOHF23SPDLT)/cn=Recipients/cn=fd5cb46451d9433ba7cd73a8d41f8a0b-Terrie-Lynn</t>
  </si>
  <si>
    <t>Terry Appavoo</t>
  </si>
  <si>
    <t>TerryAppavoo</t>
  </si>
  <si>
    <t>SMTP:terry@pam-asset.co.za</t>
  </si>
  <si>
    <t>SMTP:terry@pam-asset.co.za;X500:/o=FinSouceGroup/ou=First Administrative Group/cn=Recipients/cn=TerryAppavoo;smtp:Terry.Appavoo@maitlandgroup.co.za;smtp:Terry.Appavoo@maitlandgroup.com;smtp:Terry.Appavoo@target.local;smtp:TerryAppavoo@constantia.co.im;smtp:TerryAppavoo@constantia.com;smtp:TerryAppavoo@group.com;smtp:TerryAppavoo@maitlandbvi.com;smtp:TerryAppavoo@maitlandco.com;smtp:TerryAppavoo@maitlandgroup.fr;smtp:TerryAppavoo@maitlandgroup.mail.onmicrosoft.com;smtp:TerryAppavoo@maitlandrsa.com;smtp:TerryAppavoo@maitlandtrust.com;smtp:TerryAppavoo@moorgateIS.com;smtp:TerryAppavoo@mpartners.fr;smtp:TerryAppavoo@mpartners.lu;smtp:TerryAppavoo@nmcf.co.uk;x500:/o=Exchange Organisation/ou=Exchange Administrative Group (FYDIBOHF23SPDLT)/cn=Recipients/cn=terry;x500:/o=ExchangeLabs/ou=Exchange Administrative Group (FYDIBOHF23SPDLT)/cn=Recipients/cn=a2dedac8322d4c52a53edb5a57065362-TerryAppavo;x500:/o=Group/ou=Exchange Administrative Group (FYDIBOHF23SPDLT)/cn=Recipients/cn=terry</t>
  </si>
  <si>
    <t>Terry Mcdonnell</t>
  </si>
  <si>
    <t>TerryMcdonnell</t>
  </si>
  <si>
    <t>SMTP:terry.mcdonnell@apexgroup.com</t>
  </si>
  <si>
    <t>SMTP:terry.mcdonnell@apexgroup.com;smtp:TerryMcdonnell@maitlandgroup.com;X500:/o=FUNDSERVICES/ou=Exchange Administrative Group (FYDIBOHF23SPDLT)/cn=Recipients/cn=77373cc9b0fa424b89fa0c1d52709d09-Terry Mcdon</t>
  </si>
  <si>
    <t>Terry Thomson</t>
  </si>
  <si>
    <t>TerryT</t>
  </si>
  <si>
    <t>SMTP:TerryTh@nedbank.co.za</t>
  </si>
  <si>
    <t>SMTP:TerryTh@nedbank.co.za;X500:/o=FinSouceGroup/ou=First Administrative Group/cn=Recipients/cn=TerryT;smtp:Terry.Thomson@maitlandgroup.co.za;smtp:Terry.Thomson@maitlandgroup.com;smtp:Terry.Thomson@target.local;smtp:TerryT@constantia.co.im;smtp:TerryT@constantia.com;smtp:TerryT@finsourcegroup.com;smtp:TerryT@group.com;smtp:TerryT@maitlandbvi.com;smtp:TerryT@maitlandco.com;smtp:TerryT@maitlandgroup.co.za;smtp:TerryT@maitlandgroup.fr;smtp:TerryT@maitlandgroup.mail.onmicrosoft.com;smtp:TerryT@maitlandrsa.com;smtp:TerryT@maitlandtrust.com;smtp:TerryT@moorgateIS.com;smtp:TerryT@mpartners.fr;smtp:TerryT@mpartners.lu;smtp:TerryT@nmcf.co.uk;x500:/o=Exchange Organisation/ou=Exchange Administrative Group (FYDIBOHF23SPDLT)/cn=Recipients/cn=TerryTh;x500:/o=ExchangeLabs/ou=Exchange Administrative Group (FYDIBOHF23SPDLT)/cn=Recipients/cn=c7b20c7a0f0a42229c5de2f94d6f8371-TerryT;x500:/o=Group/ou=Exchange Administrative Group (FYDIBOHF23SPDLT)/cn=Recipients/cn=TerryTh</t>
  </si>
  <si>
    <t>terry@mitonoptimal.com</t>
  </si>
  <si>
    <t>Terry</t>
  </si>
  <si>
    <t>SMTP:terry@mitonoptimal.com</t>
  </si>
  <si>
    <t>SMTP:terry@mitonoptimal.com;X500:/o=FinSouceGroup/ou=First Administrative Group/cn=Recipients/cn=Terry;smtp:Terry@constantia.co.im;smtp:Terry@constantia.com;smtp:Terry@group.com;smtp:Terry@maitlandbvi.com;smtp:Terry@maitlandco.com;smtp:Terry@maitlandgroup.co.za;smtp:Terry@maitlandgroup.com;smtp:Terry@maitlandgroup.fr;smtp:Terry@maitlandgroup.mail.onmicrosoft.com;smtp:Terry@maitlandrsa.com;smtp:Terry@maitlandtrust.com;smtp:Terry@moorgateIS.com;smtp:Terry@mpartners.fr;smtp:Terry@mpartners.lu;smtp:Terry@nmcf.co.uk;x500:/o=Exchange Organisation/ou=Exchange Administrative Group (FYDIBOHF23SPDLT)/cn=Recipients/cn=terry2;x500:/o=ExchangeLabs/ou=Exchange Administrative Group (FYDIBOHF23SPDLT)/cn=Recipients/cn=fcd3099ad16541da849a0608b1cef62e-Terry;x500:/o=Group/ou=Exchange Administrative Group (FYDIBOHF23SPDLT)/cn=Recipients/cn=terry2</t>
  </si>
  <si>
    <t>ters@idds.co.za</t>
  </si>
  <si>
    <t>tersidds.co.za</t>
  </si>
  <si>
    <t>SMTP:ters@idds.co.za</t>
  </si>
  <si>
    <t>SMTP:ters@idds.co.za;X500:/o=FinSouceGroup/ou=First Administrative Group/cn=Recipients/cn=ters@idds.co.za;smtp:tersidds.co.za@constantia.co.im;smtp:tersidds.co.za@constantia.com;smtp:tersidds.co.za@group.com;smtp:tersidds.co.za@maitlandbvi.com;smtp:tersidds.co.za@maitlandco.com;smtp:tersidds.co.za@maitlandgroup.co.za;smtp:tersidds.co.za@maitlandgroup.com;smtp:tersidds.co.za@maitlandgroup.fr;smtp:tersidds.co.za@maitlandgroup.mail.onmicrosoft.com;smtp:tersidds.co.za@maitlandrsa.com;smtp:tersidds.co.za@maitlandtrust.com;smtp:tersidds.co.za@moorgateIS.com;smtp:tersidds.co.za@mpartners.fr;smtp:tersidds.co.za@mpartners.lu;smtp:tersidds.co.za@nmcf.co.uk;x500:/o=Exchange Organisation/ou=Exchange Administrative Group (FYDIBOHF23SPDLT)/cn=Recipients/cn=ters;x500:/o=ExchangeLabs/ou=Exchange Administrative Group (FYDIBOHF23SPDLT)/cn=Recipients/cn=0a60dced676e4c1799ac2feb77373764-tersidds.co;x500:/o=Group/ou=Exchange Administrative Group (FYDIBOHF23SPDLT)/cn=Recipients/cn=ters</t>
  </si>
  <si>
    <t>ters@mstar.co.za</t>
  </si>
  <si>
    <t>tersmstar.co.za</t>
  </si>
  <si>
    <t>SMTP:ters@mstar.co.za</t>
  </si>
  <si>
    <t>SMTP:ters@mstar.co.za;X500:/o=FinSouceGroup/ou=First Administrative Group/cn=Recipients/cn=ters@mstar.co.za;smtp:tersmstar.co.za@constantia.co.im;smtp:tersmstar.co.za@constantia.com;smtp:tersmstar.co.za@group.com;smtp:tersmstar.co.za@maitlandbvi.com;smtp:tersmstar.co.za@maitlandco.com;smtp:tersmstar.co.za@maitlandgroup.co.za;smtp:tersmstar.co.za@maitlandgroup.com;smtp:tersmstar.co.za@maitlandgroup.fr;smtp:tersmstar.co.za@maitlandgroup.mail.onmicrosoft.com;smtp:tersmstar.co.za@maitlandrsa.com;smtp:tersmstar.co.za@maitlandtrust.com;smtp:tersmstar.co.za@moorgateIS.com;smtp:tersmstar.co.za@mpartners.fr;smtp:tersmstar.co.za@mpartners.lu;smtp:tersmstar.co.za@nmcf.co.uk;x500:/o=Exchange Organisation/ou=Exchange Administrative Group (FYDIBOHF23SPDLT)/cn=Recipients/cn=ters2;x500:/o=ExchangeLabs/ou=Exchange Administrative Group (FYDIBOHF23SPDLT)/cn=Recipients/cn=4ff66f170d1440b18a6370592a330575-tersmstar.c;x500:/o=Group/ou=Exchange Administrative Group (FYDIBOHF23SPDLT)/cn=Recipients/cn=ters2</t>
  </si>
  <si>
    <t>Tertia Aranes</t>
  </si>
  <si>
    <t>TertiaA</t>
  </si>
  <si>
    <t>SMTP:taranes@hlmailing.com</t>
  </si>
  <si>
    <t>SMTP:taranes@hlmailing.com;X500:/o=FinSouceGroup/ou=First Administrative Group/cn=Recipients/cn=TertiaA;smtp:Tertia.Aranes@maitlandgroup.co.za;smtp:Tertia.Aranes@maitlandgroup.com;smtp:Tertia.Aranes@target.local;smtp:TertiaA@constantia.co.im;smtp:TertiaA@constantia.com;smtp:TertiaA@finsourcegroup.com;smtp:TertiaA@group.com;smtp:TertiaA@maitlandbvi.com;smtp:TertiaA@maitlandco.com;smtp:TertiaA@maitlandgroup.co.za;smtp:TertiaA@maitlandgroup.fr;smtp:TertiaA@maitlandgroup.mail.onmicrosoft.com;smtp:TertiaA@maitlandrsa.com;smtp:TertiaA@maitlandtrust.com;smtp:TertiaA@moorgateIS.com;smtp:TertiaA@mpartners.fr;smtp:TertiaA@mpartners.lu;smtp:TertiaA@nmcf.co.uk;x500:/o=Exchange Organisation/ou=Exchange Administrative Group (FYDIBOHF23SPDLT)/cn=Recipients/cn=taranes;x500:/o=ExchangeLabs/ou=Exchange Administrative Group (FYDIBOHF23SPDLT)/cn=Recipients/cn=66043a9fb8a0414ab1ba644f6a6f8ba5-TertiaA;x500:/o=Group/ou=Exchange Administrative Group (FYDIBOHF23SPDLT)/cn=Recipients/cn=taranes</t>
  </si>
  <si>
    <t>TertiusNolte</t>
  </si>
  <si>
    <t>SMTP:tertius.nolte@stonehagefleming.com</t>
  </si>
  <si>
    <t>SMTP:tertius.nolte@stonehagefleming.com;smtp:TertiusNolte@maitlandgroup.mail.onmicrosoft.com;X500:/o=Group/ou=Exchange Administrative Group (FYDIBOHF23SPDLT)/cn=Recipients/cn=Tertius Noltef9d</t>
  </si>
  <si>
    <t>Teshma Ujoodha</t>
  </si>
  <si>
    <t>TeshmaUjoodha</t>
  </si>
  <si>
    <t>SMTP:teshma.ujoodha@apexgroup.com</t>
  </si>
  <si>
    <t>SMTP:teshma.ujoodha@apexgroup.com;smtp:TeshmaUjoodha@maitlandgroup.com;X500:/o=FUNDSERVICES/ou=Exchange Administrative Group (FYDIBOHF23SPDLT)/cn=Recipients/cn=6e05551e6cf34de78d058ac081e43b9a-Teshma Ujoo</t>
  </si>
  <si>
    <t>Tessa Burrows</t>
  </si>
  <si>
    <t>TessaBurrows</t>
  </si>
  <si>
    <t>SMTP:tessa.burrows@stonehagefleming.com</t>
  </si>
  <si>
    <t>SMTP:tessa.burrows@stonehagefleming.com;smtp:TessaBurrows@maitlandgroup.mail.onmicrosoft.com;X500:/o=Group/ou=Exchange Administrative Group (FYDIBOHF23SPDLT)/cn=Recipients/cn=Tessa Burrows806</t>
  </si>
  <si>
    <t>Tessian Contact</t>
  </si>
  <si>
    <t>SMTP:Tessian@maitlandgroup.com</t>
  </si>
  <si>
    <t>SMTP:Tessian@maitlandgroup.com;smtp:Tessian@maitlandgroup.mail.onmicrosoft.com;smtp:TessianContact@maitlandgroup.com;X500:/o=Group/ou=Exchange Administrative Group (FYDIBOHF23SPDLT)/cn=Recipients/cn=Tessian Contact00e</t>
  </si>
  <si>
    <t>Tessian Journal</t>
  </si>
  <si>
    <t>TessianJournal</t>
  </si>
  <si>
    <t>SMTP:journaling@cr-journal.maitlandgroup.com</t>
  </si>
  <si>
    <t>SMTP:journaling@cr-journal.maitlandgroup.com;smtp:TessianJournal@maitlandgroup.com;smtp:TessianJournal@maitlandgroup.mail.onmicrosoft.com;X500:/o=Group/ou=Exchange Administrative Group (FYDIBOHF23SPDLT)/cn=Recipients/cn=Tessian Journal84a</t>
  </si>
  <si>
    <t>Test Andrea Pennacchio</t>
  </si>
  <si>
    <t>TestAndreaPennacchio</t>
  </si>
  <si>
    <t>SMTP:t-Andrea.Pennacchio@apexgroup.com</t>
  </si>
  <si>
    <t>SMTP:t-Andrea.Pennacchio@apexgroup.com;smtp:TestAndreaPennacchio@maitlandgroup.com;X500:/o=FUNDSERVICES/ou=Exchange Administrative Group (FYDIBOHF23SPDLT)/cn=Recipients/cn=12e0ee1aad3b407c9e1d50418ca5f8fa-Test Andrea</t>
  </si>
  <si>
    <t>Test BRooney</t>
  </si>
  <si>
    <t>TestBRooney</t>
  </si>
  <si>
    <t>SMTP:test_brooney@apexfs.com</t>
  </si>
  <si>
    <t>SMTP:test_brooney@apexfs.com;smtp:TestBRooney@maitlandgroup.com;X500:/o=FUNDSERVICES/ou=Exchange Administrative Group (FYDIBOHF23SPDLT)/cn=Recipients/cn=24bce115b0d24621bc41e99a84d22701-Test BRoone</t>
  </si>
  <si>
    <t>Test Bruno Alves</t>
  </si>
  <si>
    <t>TestBrunoAlves</t>
  </si>
  <si>
    <t>SMTP:t-Bruno.Alves@apexgroup.com</t>
  </si>
  <si>
    <t>SMTP:t-Bruno.Alves@apexgroup.com;smtp:TestBrunoAlves@maitlandgroup.com;X500:/o=FUNDSERVICES/ou=Exchange Administrative Group (FYDIBOHF23SPDLT)/cn=Recipients/cn=4a62ea19f2ef4eeaaf68eae237eba070-Test Bruno</t>
  </si>
  <si>
    <t>Test CS User</t>
  </si>
  <si>
    <t>TestCSUser</t>
  </si>
  <si>
    <t>SMTP:test_cs_user@apexgroup.com</t>
  </si>
  <si>
    <t>SMTP:test_cs_user@apexgroup.com;smtp:TestCSUser@maitlandgroup.com;X500:/o=FUNDSERVICES/ou=Exchange Administrative Group (FYDIBOHF23SPDLT)/cn=Recipients/cn=9a47443ecfd34e0ab7eb3cc48028facb-Test CS Use</t>
  </si>
  <si>
    <t>Test Delete User3</t>
  </si>
  <si>
    <t>TestDeleteUser3</t>
  </si>
  <si>
    <t>SMTP:test.delete.user3@apexfs.com</t>
  </si>
  <si>
    <t>SMTP:test.delete.user3@apexfs.com;smtp:TestDeleteUser3@maitlandgroup.com;X500:/o=FUNDSERVICES/ou=Exchange Administrative Group (FYDIBOHF23SPDLT)/cn=Recipients/cn=a66158cc75d84a8c89d128aa501bd6c2-Test Delete</t>
  </si>
  <si>
    <t>TEST Documents</t>
  </si>
  <si>
    <t>Test_CP</t>
  </si>
  <si>
    <t>SMTP:Test_CP@zamgntspapp1.za.group.com</t>
  </si>
  <si>
    <t>SMTP:Test_CP@zamgntspapp1.za.group.com;smtp:TEST.Documents@maitlandgroup.com;smtp:Test_CP@constantia.co.im;smtp:Test_CP@constantia.com;smtp:Test_CP@group.com;smtp:Test_CP@maitlandbvi.com;smtp:Test_CP@maitlandco.com;smtp:Test_CP@maitlandgroup.fr;smtp:Test_CP@maitlandgroup.mail.onmicrosoft.com;smtp:Test_CP@maitlandrsa.com;smtp:Test_CP@maitlandtrust.com;smtp:Test_CP@moorgateIS.com;smtp:Test_CP@mpartners.fr;smtp:Test_CP@mpartners.lu;smtp:Test_CP@nmcf.co.uk;x500:/o=ExchangeLabs/ou=Exchange Administrative Group (FYDIBOHF23SPDLT)/cn=Recipients/cn=71de53ccf9e14ff0b05d2dbf292b17c3-Test_CP;X500:/o=Group/ou=Exchange Administrative Group (FYDIBOHF23SPDLT)/cn=Recipients/cn=Test_CP921</t>
  </si>
  <si>
    <t>Test Eduardo Soluri</t>
  </si>
  <si>
    <t>TestEduardoSoluri</t>
  </si>
  <si>
    <t>SMTP:t-Eduardo.Soluri@apexgroup.com</t>
  </si>
  <si>
    <t>SMTP:t-Eduardo.Soluri@apexgroup.com;smtp:TestEduardoSoluri@maitlandgroup.com;X500:/o=FUNDSERVICES/ou=Exchange Administrative Group (FYDIBOHF23SPDLT)/cn=Recipients/cn=6df61dd79b7f42e78b530955b4af0c90-Test Eduard</t>
  </si>
  <si>
    <t>Test Ricardo Machado</t>
  </si>
  <si>
    <t>TestRicardoMachado</t>
  </si>
  <si>
    <t>SMTP:t-Ricardo.Machado@apexgroup.com</t>
  </si>
  <si>
    <t>SMTP:t-Ricardo.Machado@apexgroup.com;smtp:TestRicardoMachado@maitlandgroup.com;X500:/o=FUNDSERVICES/ou=Exchange Administrative Group (FYDIBOHF23SPDLT)/cn=Recipients/cn=78ccba970de241b9a3a9ac7fcd743ae9-Test Ricard</t>
  </si>
  <si>
    <t>Test Richard Nunes</t>
  </si>
  <si>
    <t>TestRichardNunes</t>
  </si>
  <si>
    <t>SMTP:t-Richard.Nunes@apexgroup.com</t>
  </si>
  <si>
    <t>SMTP:t-Richard.Nunes@apexgroup.com;smtp:TestRichardNunes@maitlandgroup.com;X500:/o=FUNDSERVICES/ou=Exchange Administrative Group (FYDIBOHF23SPDLT)/cn=Recipients/cn=c4ce2f34bdd244c5883a7b4001690e9a-Test Richar</t>
  </si>
  <si>
    <t>Test Script Repository Submitted E-mail Records</t>
  </si>
  <si>
    <t>recordscenter_QOG05J</t>
  </si>
  <si>
    <t>SMTP:recordscenter_QOG05J@csmgntapp01.cs.group.com</t>
  </si>
  <si>
    <t>SMTP:recordscenter_QOG05J@csmgntapp01.cs.group.com;smtp:TestScriptRepository.SubmittedE-mailRecords@maitlandgroup.com;smtp:recordscenter_QOG05J@constantia.co.im;smtp:recordscenter_QOG05J@constantia.com;smtp:recordscenter_QOG05J@group.com;smtp:recordscenter_QOG05J@maitlandbvi.com;smtp:recordscenter_QOG05J@maitlandco.com;smtp:recordscenter_QOG05J@maitlandgroup.fr;smtp:recordscenter_QOG05J@maitlandgroup.mail.onmicrosoft.com;smtp:recordscenter_QOG05J@maitlandrsa.com;smtp:recordscenter_QOG05J@maitlandtrust.com;smtp:recordscenter_QOG05J@moorgateIS.com;smtp:recordscenter_QOG05J@mpartners.fr;smtp:recordscenter_QOG05J@mpartners.lu;smtp:recordscenter_QOG05J@nmcf.co.uk;x500:/o=ExchangeLabs/ou=Exchange Administrative Group (FYDIBOHF23SPDLT)/cn=Recipients/cn=36ffaf7f2eca4b41b5f3e5a8196dbcf4-recordscent;X500:/o=Group/ou=Exchange Administrative Group (FYDIBOHF23SPDLT)/cn=Recipients/cn=recordscenter_QOG05J4fa</t>
  </si>
  <si>
    <t>Test Skype User</t>
  </si>
  <si>
    <t>TestSkypeUser</t>
  </si>
  <si>
    <t>SMTP:test.skype.user@apexfs.com</t>
  </si>
  <si>
    <t>SMTP:test.skype.user@apexfs.com;smtp:TestSkypeUser@maitlandgroup.com;X500:/o=FUNDSERVICES/ou=Exchange Administrative Group (FYDIBOHF23SPDLT)/cn=Recipients/cn=cf123345f1764a22848ee9335770aeb1-Test Skype</t>
  </si>
  <si>
    <t>Test ThrogUS Accounts</t>
  </si>
  <si>
    <t>TestThrogUSAccounts</t>
  </si>
  <si>
    <t>SMTP:throgus.accounts@throgmortonusa.com</t>
  </si>
  <si>
    <t>SMTP:throgus.accounts@throgmortonusa.com;smtp:TestThrogUSAccounts@maitlandgroup.com;X500:/o=FUNDSERVICES/ou=Exchange Administrative Group (FYDIBOHF23SPDLT)/cn=Recipients/cn=4ef58f293cea4ff6b22b0cab7a4ab4c4-Test ThrogU</t>
  </si>
  <si>
    <t>Test Workflow</t>
  </si>
  <si>
    <t>TestWorkflow</t>
  </si>
  <si>
    <t>SMTP:testw@coronation.co.za</t>
  </si>
  <si>
    <t>SMTP:testw@coronation.co.za;X500:/o=FinSouceGroup/ou=First Administrative Group/cn=Recipients/cn=Test Workflow;smtp:TestWorkflow@constantia.co.im;smtp:TestWorkflow@constantia.com;smtp:TestWorkflow@finsourcegroup.com;smtp:TestWorkflow@group.com;smtp:TestWorkflow@maitlandbvi.com;smtp:TestWorkflow@maitlandco.com;smtp:TestWorkflow@maitlandgroup.co.za;smtp:TestWorkflow@maitlandgroup.com;smtp:TestWorkflow@maitlandgroup.fr;smtp:TestWorkflow@maitlandgroup.mail.onmicrosoft.com;smtp:TestWorkflow@maitlandrsa.com;smtp:TestWorkflow@maitlandtrust.com;smtp:TestWorkflow@moorgateIS.com;smtp:TestWorkflow@mpartners.fr;smtp:TestWorkflow@mpartners.lu;smtp:TestWorkflow@nmcf.co.uk;x500:/o=Exchange Organisation/ou=Exchange Administrative Group (FYDIBOHF23SPDLT)/cn=Recipients/cn=testw;x500:/o=ExchangeLabs/ou=Exchange Administrative Group (FYDIBOHF23SPDLT)/cn=Recipients/cn=79eb16ffdc8643ddb6fe1bddff7abdf2-TestWorkflo;x500:/o=Group/ou=Exchange Administrative Group (FYDIBOHF23SPDLT)/cn=Recipients/cn=testw</t>
  </si>
  <si>
    <t>testing</t>
  </si>
  <si>
    <t>SMTP:testing@maitlandgroup.com</t>
  </si>
  <si>
    <t>testy mctestface</t>
  </si>
  <si>
    <t>testymctestface</t>
  </si>
  <si>
    <t>SMTP:testy.mctestface@apexfs.com</t>
  </si>
  <si>
    <t>SMTP:testy.mctestface@apexfs.com;smtp:testymctestface@maitlandgroup.com;X500:/o=FUNDSERVICES/ou=Exchange Administrative Group (FYDIBOHF23SPDLT)/cn=Recipients/cn=f77cee4197c9405bbe156ee50e6af5c8-testy mctes</t>
  </si>
  <si>
    <t>Tevina Ramsaha</t>
  </si>
  <si>
    <t>TevinaRamsaha</t>
  </si>
  <si>
    <t>SMTP:tevina@apexgroup.com</t>
  </si>
  <si>
    <t>SMTP:tevina@apexgroup.com;smtp:TevinaRamsaha@maitlandgroup.com;X500:/o=FUNDSERVICES/ou=Exchange Administrative Group (FYDIBOHF23SPDLT)/cn=Recipients/cn=99d07de196a741d48309fbe02ff1d859-Tevina Rams</t>
  </si>
  <si>
    <t>Teviraj Gunnoo</t>
  </si>
  <si>
    <t>TevirajGunnoo</t>
  </si>
  <si>
    <t>SMTP:teviraj.gunnoo@apexgroup.com</t>
  </si>
  <si>
    <t>SMTP:teviraj.gunnoo@apexgroup.com;smtp:TevirajGunnoo@maitlandgroup.com;X500:/o=FUNDSERVICES/ou=Exchange Administrative Group (FYDIBOHF23SPDLT)/cn=Recipients/cn=c9e108a667e74e7a8f343865e36c3356-Teviraj Gun</t>
  </si>
  <si>
    <t>TF Tsmanila</t>
  </si>
  <si>
    <t>TFTsmanila</t>
  </si>
  <si>
    <t>SMTP:Tf.tsmanila@thomsonreuters.com</t>
  </si>
  <si>
    <t>SMTP:Tf.tsmanila@thomsonreuters.com;X500:/o=FinSouceGroup/ou=First Administrative Group/cn=Recipients/cn=TFTsmanila;smtp:TF.tsmanila@maitlandgroup.com;smtp:TFTsmanila@constantia.co.im;smtp:TFTsmanila@constantia.com;smtp:TFTsmanila@group.com;smtp:TFTsmanila@maitlandbvi.com;smtp:TFTsmanila@maitlandco.com;smtp:TFTsmanila@maitlandgroup.fr;smtp:TFTsmanila@maitlandgroup.mail.onmicrosoft.com;smtp:TFTsmanila@maitlandrsa.com;smtp:TFTsmanila@maitlandtrust.com;smtp:TFTsmanila@moorgateIS.com;smtp:TFTsmanila@mpartners.fr;smtp:TFTsmanila@mpartners.lu;smtp:TFTsmanila@nmcf.co.uk;smtp:tsmanila@constantia.co.im;smtp:tsmanila@constantia.com;smtp:tsmanila@group.com;smtp:tsmanila@maitlandbvi.com;smtp:tsmanila@maitlandco.com;smtp:tsmanila@maitlandgroup.fr;smtp:tsmanila@maitlandrsa.com;smtp:tsmanila@maitlandtrust.com;smtp:tsmanila@moorgateIS.com;smtp:tsmanila@mpartners.fr;smtp:tsmanila@mpartners.lu;smtp:tsmanila@nmcf.co.uk;x500:/o=ExchangeLabs/ou=Exchange Administrative Group (FYDIBOHF23SPDLT)/cn=Recipients/cn=aa5fe792b6f645d5bff88bdbd2e6d96b-TFTsmanila;x500:/o=Group/ou=Exchange Administrative Group (FYDIBOHF23SPDLT)/cn=Recipients/cn=TF tsmanila9ee</t>
  </si>
  <si>
    <t>Thaania Taliep</t>
  </si>
  <si>
    <t>ThaaniaTaliep</t>
  </si>
  <si>
    <t>SMTP:ThaaniaR@Citadel.co.za</t>
  </si>
  <si>
    <t>SMTP:ThaaniaR@Citadel.co.za;X500:/o=FinSouceGroup/ou=First Administrative Group/cn=Recipients/cn=ThaaniaTaliep;smtp:Thaania.Taliep@maitlandgroup.co.za;smtp:Thaania.Taliep@maitlandgroup.com;smtp:Thaania.Taliep@target.local;smtp:ThaaniaTaliep@constantia.co.im;smtp:ThaaniaTaliep@constantia.com;smtp:ThaaniaTaliep@finsourcegroup.com;smtp:ThaaniaTaliep@group.com;smtp:ThaaniaTaliep@maitlandbvi.com;smtp:ThaaniaTaliep@maitlandco.com;smtp:ThaaniaTaliep@maitlandgroup.co.za;smtp:ThaaniaTaliep@maitlandgroup.fr;smtp:ThaaniaTaliep@maitlandgroup.mail.onmicrosoft.com;smtp:ThaaniaTaliep@maitlandrsa.com;smtp:ThaaniaTaliep@maitlandtrust.com;smtp:ThaaniaTaliep@moorgateIS.com;smtp:ThaaniaTaliep@mpartners.fr;smtp:ThaaniaTaliep@mpartners.lu;smtp:ThaaniaTaliep@nmcf.co.uk;x500:/o=Exchange Organisation/ou=Exchange Administrative Group (FYDIBOHF23SPDLT)/cn=Recipients/cn=ThaaniaR;x500:/o=ExchangeLabs/ou=Exchange Administrative Group (FYDIBOHF23SPDLT)/cn=Recipients/cn=98591e4fad924d6ba7722ed9708d900c-ThaaniaTali;x500:/o=Group/ou=Exchange Administrative Group (FYDIBOHF23SPDLT)/cn=Recipients/cn=ThaaniaR</t>
  </si>
  <si>
    <t>ThabangMotloung</t>
  </si>
  <si>
    <t>SMTP:Thabang.Motloung@liberty.co.za</t>
  </si>
  <si>
    <t>SMTP:Thabang.Motloung@liberty.co.za;smtp:Thabang.Motloung@maitlandgroup.com;smtp:ThabangMotloung@constantia.co.im;smtp:ThabangMotloung@constantia.com;smtp:ThabangMotloung@group.com;smtp:ThabangMotloung@maitlandbvi.com;smtp:ThabangMotloung@maitlandco.com;smtp:ThabangMotloung@maitlandgroup.fr;smtp:ThabangMotloung@maitlandgroup.mail.onmicrosoft.com;smtp:ThabangMotloung@maitlandrsa.com;smtp:ThabangMotloung@maitlandtrust.com;smtp:ThabangMotloung@moorgateIS.com;smtp:ThabangMotloung@mpartners.fr;smtp:ThabangMotloung@mpartners.lu;smtp:ThabangMotloung@nmcf.co.uk;x500:/o=ExchangeLabs/ou=Exchange Administrative Group (FYDIBOHF23SPDLT)/cn=Recipients/cn=fa7369cf0a1646e0b5a6df30fb55f41a-ThabangMotl;X500:/o=Group/ou=Exchange Administrative Group (FYDIBOHF23SPDLT)/cn=Recipients/cn=Thabang154</t>
  </si>
  <si>
    <t>thabiet gmail</t>
  </si>
  <si>
    <t>thabietgmail</t>
  </si>
  <si>
    <t>SMTP:thabiet@gmail.com</t>
  </si>
  <si>
    <t>SMTP:thabiet@gmail.com;smtp:thabietgmail@maitlandgroup.com;smtp:thabietgmail@maitlandgroup.mail.onmicrosoft.com;X500:/o=FUNDSERVICES/ou=Exchange Administrative Group (FYDIBOHF23SPDLT)/cn=Recipients/cn=1a3db12fc1154a15947819a2fcfd3c8a-thabiet gma</t>
  </si>
  <si>
    <t>Thabisa Nkayi</t>
  </si>
  <si>
    <t>NkayiThabisa</t>
  </si>
  <si>
    <t>SMTP:tnkayi@oldmutual.com</t>
  </si>
  <si>
    <t>SMTP:tnkayi@oldmutual.com;X500:/o=FinSouceGroup/ou=First Administrative Group/cn=Recipients/cn=NkayiThabisa;smtp:NkayiThabisa@constantia.co.im;smtp:NkayiThabisa@constantia.com;smtp:NkayiThabisa@finsourcegroup.com;smtp:NkayiThabisa@group.com;smtp:NkayiThabisa@maitlandbvi.com;smtp:NkayiThabisa@maitlandco.com;smtp:NkayiThabisa@maitlandgroup.co.za;smtp:NkayiThabisa@maitlandgroup.fr;smtp:NkayiThabisa@maitlandgroup.mail.onmicrosoft.com;smtp:NkayiThabisa@maitlandrsa.com;smtp:NkayiThabisa@maitlandtrust.com;smtp:NkayiThabisa@moorgateIS.com;smtp:NkayiThabisa@mpartners.fr;smtp:NkayiThabisa@mpartners.lu;smtp:NkayiThabisa@nmcf.co.uk;smtp:Thabisa.Nkayi@maitlandgroup.co.za;smtp:Thabisa.Nkayi@maitlandgroup.com;smtp:Thabisa.Nkayi@target.local;x500:/o=Exchange Organisation/ou=Exchange Administrative Group (FYDIBOHF23SPDLT)/cn=Recipients/cn=tnkayi;x500:/o=ExchangeLabs/ou=Exchange Administrative Group (FYDIBOHF23SPDLT)/cn=Recipients/cn=85ac11e988424882aed3bdc37b73d18c-NkayiThabis;x500:/o=Group/ou=Exchange Administrative Group (FYDIBOHF23SPDLT)/cn=Recipients/cn=tnkayi</t>
  </si>
  <si>
    <t>ThabisoRamosolo</t>
  </si>
  <si>
    <t>SMTP:Thabiso.Ramosolo@liberty.co.za</t>
  </si>
  <si>
    <t>SMTP:Thabiso.Ramosolo@liberty.co.za;smtp:Thabiso.Ramosolo@maitlandgroup.com;smtp:ThabisoRamosolo@constantia.co.im;smtp:ThabisoRamosolo@constantia.com;smtp:ThabisoRamosolo@group.com;smtp:ThabisoRamosolo@maitlandbvi.com;smtp:ThabisoRamosolo@maitlandco.com;smtp:ThabisoRamosolo@maitlandgroup.fr;smtp:ThabisoRamosolo@maitlandgroup.mail.onmicrosoft.com;smtp:ThabisoRamosolo@maitlandrsa.com;smtp:ThabisoRamosolo@maitlandtrust.com;smtp:ThabisoRamosolo@moorgateIS.com;smtp:ThabisoRamosolo@mpartners.fr;smtp:ThabisoRamosolo@mpartners.lu;smtp:ThabisoRamosolo@nmcf.co.uk;x500:/o=ExchangeLabs/ou=Exchange Administrative Group (FYDIBOHF23SPDLT)/cn=Recipients/cn=a0534a1adbd34cf882373bff69fafd35-Thabiso Ram;X500:/o=Group/ou=Exchange Administrative Group (FYDIBOHF23SPDLT)/cn=Recipients/cn=Thabisoc51</t>
  </si>
  <si>
    <t>SMTP:Thabo@recm.co.za</t>
  </si>
  <si>
    <t>SMTP:Thabo@recm.co.za;X500:/o=FinSouceGroup/ou=First Administrative Group/cn=Recipients/cn=Thabo;smtp:Thabo@maitlandgroup.co.za;smtp:Thabo@maitlandgroup.mail.onmicrosoft.com;x500:/o=Exchange Organisation/ou=Exchange Administrative Group (FYDIBOHF23SPDLT)/cn=Recipients/cn=Thabo;x500:/o=ExchangeLabs/ou=Exchange Administrative Group (FYDIBOHF23SPDLT)/cn=Recipients/cn=74a28612c3774b1a99a5559bcc4d3e60-Thabo;x500:/o=Group/ou=Exchange Administrative Group (FYDIBOHF23SPDLT)/cn=Recipients/cn=Thabo2</t>
  </si>
  <si>
    <t>thabo</t>
  </si>
  <si>
    <t>thabomvunonala.co.za</t>
  </si>
  <si>
    <t>SMTP:thabo@mvunonala.co.za</t>
  </si>
  <si>
    <t>SMTP:thabo@mvunonala.co.za;X500:/o=FinSouceGroup/ou=First Administrative Group/cn=Recipients/cn=thabo@mvunonala.co.za;smtp:thabo2@maitlandgroup.com;smtp:thabomvunonala.co.za@maitlandgroup.mail.onmicrosoft.com;x500:/o=ExchangeLabs/ou=Exchange Administrative Group (FYDIBOHF23SPDLT)/cn=Recipients/cn=8e8f1d80fa7a4e12b6b581bb09d0f23f-thabomvunon;x500:/o=Group/ou=Exchange Administrative Group (FYDIBOHF23SPDLT)/cn=Recipients/cn=thabo3</t>
  </si>
  <si>
    <t>SMTP:thabo@poluscapital.com</t>
  </si>
  <si>
    <t>SMTP:thabo@poluscapital.com;X500:/o=FinSouceGroup/ou=First Administrative Group/cn=Recipients/cn=Thabo36775790;smtp:Thabo2@maitlandgroup.co.za;smtp:Thabo2@maitlandgroup.mail.onmicrosoft.com;smtp:Thabo@maitlandgroup.com;x500:/o=Exchange Organisation/ou=Exchange Administrative Group (FYDIBOHF23SPDLT)/cn=Recipients/cn=thabo2;x500:/o=Group/ou=Exchange Administrative Group (FYDIBOHF23SPDLT)/cn=Recipients/cn=thabo</t>
  </si>
  <si>
    <t>Thabo Hlangwani</t>
  </si>
  <si>
    <t>ThaboHlangwani</t>
  </si>
  <si>
    <t>SMTP:thabo.hlangwani@barclays.com</t>
  </si>
  <si>
    <t>SMTP:thabo.hlangwani@barclays.com;smtp:Thabo.Hlangwani@maitlandgroup.com;smtp:ThaboHlangwani@maitlandgroup.mail.onmicrosoft.com;x500:/o=ExchangeLabs/ou=Exchange Administrative Group (FYDIBOHF23SPDLT)/cn=Recipients/cn=b07f1cd18c7b455c94ce9ac7326b34ee-ThaboHlangw;X500:/o=Group/ou=Exchange Administrative Group (FYDIBOHF23SPDLT)/cn=Recipients/cn=Thabo Hlangwanid7a</t>
  </si>
  <si>
    <t>Thabo Lukhaimane  Stanlib</t>
  </si>
  <si>
    <t>Thabo.Lukhaimane</t>
  </si>
  <si>
    <t>SMTP:Thabo.Lukhaimane@stanlib.com</t>
  </si>
  <si>
    <t>SMTP:Thabo.Lukhaimane@stanlib.com;smtp:Thabo.Lukhaimane2@maitlandgroup.com;smtp:Thabo.Lukhaimane@maitlandgroup.com;smtp:Thabo.Lukhaimane@maitlandgroup.mail.onmicrosoft.com;x500:/o=ExchangeLabs/ou=Exchange Administrative Group (FYDIBOHF23SPDLT)/cn=Recipients/cn=37c1b7b2946d4403b2afd49fcdff3229-Thabo.Lukha;X500:/o=Group/ou=Exchange Administrative Group (FYDIBOHF23SPDLT)/cn=Recipients/cn=Thabo Lukhaimane  Stanlib60a</t>
  </si>
  <si>
    <t>Thabo Maaka</t>
  </si>
  <si>
    <t>ThaboMaaka</t>
  </si>
  <si>
    <t>SMTP:thabo.maaka@apexgroup.com</t>
  </si>
  <si>
    <t>SMTP:thabo.maaka@apexgroup.com;smtp:ThaboMaaka@maitlandgroup.com;X500:/o=FUNDSERVICES/ou=Exchange Administrative Group (FYDIBOHF23SPDLT)/cn=Recipients/cn=365214b5ba55473c87b6ade933f94d18-Thabo Maaka</t>
  </si>
  <si>
    <t>Thabo Moretlwe</t>
  </si>
  <si>
    <t>ThaboM</t>
  </si>
  <si>
    <t>SMTP:thabo.moretlwe@momentum.co.za</t>
  </si>
  <si>
    <t>SMTP:thabo.moretlwe@momentum.co.za;smtp:Thabo.Moretlwe@maitlandgroup.com;smtp:ThaboM@maitlandgroup.mail.onmicrosoft.com;x500:/o=ExchangeLabs/ou=Exchange Administrative Group (FYDIBOHF23SPDLT)/cn=Recipients/cn=8577b4b70db94e24b2038760588b3b3f-ThaboM;X500:/o=Group/ou=Exchange Administrative Group (FYDIBOHF23SPDLT)/cn=Recipients/cn=Thabo Moretlwe370</t>
  </si>
  <si>
    <t>ThaboL</t>
  </si>
  <si>
    <t>SMTP:ThaboL@regiments.co.za</t>
  </si>
  <si>
    <t>SMTP:ThaboL@regiments.co.za;X500:/o=FinSouceGroup/ou=First Administrative Group/cn=Recipients/cn=ThaboL;smtp:ThaboL@maitlandgroup.com;smtp:ThaboL@maitlandgroup.mail.onmicrosoft.com;x500:/o=ExchangeLabs/ou=Exchange Administrative Group (FYDIBOHF23SPDLT)/cn=Recipients/cn=b683919591874852bd4b916ed533d2bc-ThaboL;x500:/o=Group/ou=Exchange Administrative Group (FYDIBOHF23SPDLT)/cn=Recipients/cn=ThaboL</t>
  </si>
  <si>
    <t>Thadakala Bhargavi</t>
  </si>
  <si>
    <t>ThadakalaBhargavi</t>
  </si>
  <si>
    <t>SMTP:thadakala.bhargavi@apexgroup.com</t>
  </si>
  <si>
    <t>SMTP:thadakala.bhargavi@apexgroup.com;smtp:ThadakalaBhargavi@maitlandgroup.com;X500:/o=FUNDSERVICES/ou=Exchange Administrative Group (FYDIBOHF23SPDLT)/cn=Recipients/cn=65b04e595e194ab6a90d5fcb93d1a75c-Thadakala B</t>
  </si>
  <si>
    <t>Thaje</t>
  </si>
  <si>
    <t>SMTP:thaje@bloomberg.net</t>
  </si>
  <si>
    <t>SMTP:thaje@bloomberg.net;X500:/o=FinSouceGroup/ou=First Administrative Group/cn=Recipients/cn=Thaje;smtp:Thaje@constantia.co.im;smtp:Thaje@constantia.com;smtp:Thaje@finsourcegroup.com;smtp:Thaje@group.com;smtp:Thaje@maitlandbvi.com;smtp:Thaje@maitlandco.com;smtp:Thaje@maitlandgroup.co.za;smtp:Thaje@maitlandgroup.com;smtp:Thaje@maitlandgroup.fr;smtp:Thaje@maitlandgroup.mail.onmicrosoft.com;smtp:Thaje@maitlandrsa.com;smtp:Thaje@maitlandtrust.com;smtp:Thaje@moorgateIS.com;smtp:Thaje@mpartners.fr;smtp:Thaje@mpartners.lu;smtp:Thaje@nmcf.co.uk;x500:/o=Exchange Organisation/ou=Exchange Administrative Group (FYDIBOHF23SPDLT)/cn=Recipients/cn=thaje;x500:/o=ExchangeLabs/ou=Exchange Administrative Group (FYDIBOHF23SPDLT)/cn=Recipients/cn=29a798bfd8164ec59e58db52b934ad7d-Thaje;x500:/o=Group/ou=Exchange Administrative Group (FYDIBOHF23SPDLT)/cn=Recipients/cn=thaje</t>
  </si>
  <si>
    <t>Thales Andrade Soares</t>
  </si>
  <si>
    <t>ThalesAndradeSoares</t>
  </si>
  <si>
    <t>SMTP:thales.soares@apexgroup.com</t>
  </si>
  <si>
    <t>SMTP:thales.soares@apexgroup.com;smtp:ThalesAndradeSoares@maitlandgroup.com;X500:/o=FUNDSERVICES/ou=Exchange Administrative Group (FYDIBOHF23SPDLT)/cn=Recipients/cn=27d37679f49646b181fe051652a551b8-Thales Andr</t>
  </si>
  <si>
    <t>thamage (cafm)</t>
  </si>
  <si>
    <t>thamagecafm</t>
  </si>
  <si>
    <t>SMTP:thamage@cafm.co.za</t>
  </si>
  <si>
    <t>SMTP:thamage@cafm.co.za;X500:/o=FinSouceGroup/ou=First Administrative Group/cn=Recipients/cn=thamage(cafm);smtp:thamagecafm@constantia.co.im;smtp:thamagecafm@constantia.com;smtp:thamagecafm@group.com;smtp:thamagecafm@maitlandbvi.com;smtp:thamagecafm@maitlandco.com;smtp:thamagecafm@maitlandgroup.co.za;smtp:thamagecafm@maitlandgroup.com;smtp:thamagecafm@maitlandgroup.fr;smtp:thamagecafm@maitlandgroup.mail.onmicrosoft.com;smtp:thamagecafm@maitlandrsa.com;smtp:thamagecafm@maitlandtrust.com;smtp:thamagecafm@moorgateIS.com;smtp:thamagecafm@mpartners.fr;smtp:thamagecafm@mpartners.lu;smtp:thamagecafm@nmcf.co.uk;x500:/o=Exchange Organisation/ou=Exchange Administrative Group (FYDIBOHF23SPDLT)/cn=Recipients/cn=thamage;x500:/o=ExchangeLabs/ou=Exchange Administrative Group (FYDIBOHF23SPDLT)/cn=Recipients/cn=41dabe49b3914118afe16320f3c6006c-thamagecafm;x500:/o=Group/ou=Exchange Administrative Group (FYDIBOHF23SPDLT)/cn=Recipients/cn=thamage</t>
  </si>
  <si>
    <t>Thamage Lesito</t>
  </si>
  <si>
    <t>thamage.lesito</t>
  </si>
  <si>
    <t>SMTP:thamage.lesito@momentum.co.za</t>
  </si>
  <si>
    <t>SMTP:thamage.lesito@momentum.co.za;smtp:Thamage.Lesito@maitlandgroup.com;smtp:thamage.lesito@constantia.co.im;smtp:thamage.lesito@constantia.com;smtp:thamage.lesito@group.com;smtp:thamage.lesito@maitlandbvi.com;smtp:thamage.lesito@maitlandco.com;smtp:thamage.lesito@maitlandgroup.fr;smtp:thamage.lesito@maitlandgroup.mail.onmicrosoft.com;smtp:thamage.lesito@maitlandrsa.com;smtp:thamage.lesito@maitlandtrust.com;smtp:thamage.lesito@moorgateIS.com;smtp:thamage.lesito@mpartners.fr;smtp:thamage.lesito@mpartners.lu;smtp:thamage.lesito@nmcf.co.uk;X500:/o=Group/ou=Exchange Administrative Group (FYDIBOHF23SPDLT)/cn=Recipients/cn=Thamage Lesitobbd</t>
  </si>
  <si>
    <t>Thaman Soodhoo</t>
  </si>
  <si>
    <t>ThamanSoodhoo</t>
  </si>
  <si>
    <t>SMTP:thaman.soodhoo@apexfs.com</t>
  </si>
  <si>
    <t>SMTP:thaman.soodhoo@apexfs.com;smtp:ThamanSoodhoo@maitlandgroup.com;X500:/o=FUNDSERVICES/ou=Exchange Administrative Group (FYDIBOHF23SPDLT)/cn=Recipients/cn=81c8560b4e9d4392adbb7112cf7d86dd-Thaman Sood</t>
  </si>
  <si>
    <t>Thambet Samsodien</t>
  </si>
  <si>
    <t>SMTP:tsamsodien@omigsa.com</t>
  </si>
  <si>
    <t>SMTP:tsamsodien@omigsa.com;X500:/o=FinSouceGroup/ou=First Administrative Group/cn=Recipients/cn=TS1;smtp:TS2@finsourcegroup.com;smtp:TS2@maitlandgroup.co.za;smtp:TS@constantia.co.im;smtp:TS@constantia.com;smtp:TS@group.com;smtp:TS@maitlandbvi.com;smtp:TS@maitlandco.com;smtp:TS@maitlandgroup.fr;smtp:TS@maitlandgroup.mail.onmicrosoft.com;smtp:TS@maitlandrsa.com;smtp:TS@maitlandtrust.com;smtp:TS@moorgateIS.com;smtp:TS@mpartners.fr;smtp:TS@mpartners.lu;smtp:TS@nmcf.co.uk;smtp:Thambet.Samsodien@maitlandgroup.co.za;smtp:Thambet.Samsodien@maitlandgroup.com;smtp:Thambet.Samsodien@target.local;x500:/o=Exchange Organisation/ou=Exchange Administrative Group (FYDIBOHF23SPDLT)/cn=Recipients/cn=tsamsodien;x500:/o=ExchangeLabs/ou=Exchange Administrative Group (FYDIBOHF23SPDLT)/cn=Recipients/cn=ec4a846b7ebd4c81af3db91be7dac644-TS;x500:/o=Group/ou=Exchange Administrative Group (FYDIBOHF23SPDLT)/cn=Recipients/cn=tsamsodien</t>
  </si>
  <si>
    <t>Thammana Madhavi</t>
  </si>
  <si>
    <t>ThammanaMadhavi</t>
  </si>
  <si>
    <t>SMTP:thammana.madhavi@apexgroup.com</t>
  </si>
  <si>
    <t>SMTP:thammana.madhavi@apexgroup.com;smtp:ThammanaMadhavi@maitlandgroup.com;X500:/o=FUNDSERVICES/ou=Exchange Administrative Group (FYDIBOHF23SPDLT)/cn=Recipients/cn=e7533b9c389349c99b148ddb26589dcc-Thammana Ma</t>
  </si>
  <si>
    <t>Thandeka Mashiteng</t>
  </si>
  <si>
    <t>Thandeka.Mashiteng</t>
  </si>
  <si>
    <t>SMTP:Thandeka.Mashiteng@momentum.co.za</t>
  </si>
  <si>
    <t>SMTP:Thandeka.Mashiteng@momentum.co.za;smtp:Thandeka.Mashiteng@constantia.co.im;smtp:Thandeka.Mashiteng@constantia.com;smtp:Thandeka.Mashiteng@group.com;smtp:Thandeka.Mashiteng@maitlandbvi.com;smtp:Thandeka.Mashiteng@maitlandco.com;smtp:Thandeka.Mashiteng@maitlandgroup.fr;smtp:Thandeka.Mashiteng@maitlandrsa.com;smtp:Thandeka.Mashiteng@maitlandtrust.com;smtp:Thandeka.Mashiteng@moorgateIS.com;smtp:Thandeka.Mashiteng@mpartners.fr;smtp:Thandeka.Mashiteng@mpartners.lu;smtp:Thandeka.Mashiteng@nmcf.co.uk;x500:/o=ExchangeLabs/ou=Exchange Administrative Group (FYDIBOHF23SPDLT)/cn=Recipients/cn=fb57a775158f4e4b8940869cf6061cf6-Thandeka.Ma;X500:/o=Group/ou=Exchange Administrative Group (FYDIBOHF23SPDLT)/cn=Recipients/cn=Thandeka Mashiteng8eb</t>
  </si>
  <si>
    <t>ThandekaM</t>
  </si>
  <si>
    <t>SMTP:ThandekaM@grindrodbank.co.za</t>
  </si>
  <si>
    <t>SMTP:ThandekaM@grindrodbank.co.za;smtp:ThandekaM@constantia.co.im;smtp:ThandekaM@constantia.com;smtp:ThandekaM@group.com;smtp:ThandekaM@maitlandbvi.com;smtp:ThandekaM@maitlandco.com;smtp:ThandekaM@maitlandgroup.com;smtp:ThandekaM@maitlandgroup.fr;smtp:ThandekaM@maitlandgroup.mail.onmicrosoft.com;smtp:ThandekaM@maitlandrsa.com;smtp:ThandekaM@maitlandtrust.com;smtp:ThandekaM@moorgateIS.com;smtp:ThandekaM@mpartners.fr;smtp:ThandekaM@mpartners.lu;smtp:ThandekaM@nmcf.co.uk;x500:/o=ExchangeLabs/ou=Exchange Administrative Group (FYDIBOHF23SPDLT)/cn=Recipients/cn=ac74a44fd7b14b08927db778754f10e0-ThandekaM;X500:/o=Group/ou=Exchange Administrative Group (FYDIBOHF23SPDLT)/cn=Recipients/cn=ThandekaMb65</t>
  </si>
  <si>
    <t>Thandiwe Bhengu (Liberty)</t>
  </si>
  <si>
    <t>ThandiweBhenguLiberty</t>
  </si>
  <si>
    <t>SMTP:thandiwe.bhengu@liberty.co.za</t>
  </si>
  <si>
    <t>SMTP:thandiwe.bhengu@liberty.co.za;X500:/o=FinSouceGroup/ou=First Administrative Group/cn=Recipients/cn=ThandiweBhengu(Liberty);smtp:ThandiweBhenguLiberty@constantia.co.im;smtp:ThandiweBhenguLiberty@constantia.com;smtp:ThandiweBhenguLiberty@group.com;smtp:ThandiweBhenguLiberty@maitlandbvi.com;smtp:ThandiweBhenguLiberty@maitlandco.com;smtp:ThandiweBhenguLiberty@maitlandgroup.co.za;smtp:ThandiweBhenguLiberty@maitlandgroup.com;smtp:ThandiweBhenguLiberty@maitlandgroup.fr;smtp:ThandiweBhenguLiberty@maitlandgroup.mail.onmicrosoft.com;smtp:ThandiweBhenguLiberty@maitlandrsa.com;smtp:ThandiweBhenguLiberty@maitlandtrust.com;smtp:ThandiweBhenguLiberty@moorgateIS.com;smtp:ThandiweBhenguLiberty@mpartners.fr;smtp:ThandiweBhenguLiberty@mpartners.lu;smtp:ThandiweBhenguLiberty@nmcf.co.uk;x500:/o=Exchange Organisation/ou=Exchange Administrative Group (FYDIBOHF23SPDLT)/cn=Recipients/cn=thandiwe.bhengu;x500:/o=ExchangeLabs/ou=Exchange Administrative Group (FYDIBOHF23SPDLT)/cn=Recipients/cn=ddc423f5fdc64f119c1ba3a5fa471dc0-ThandiweBhe;x500:/o=Group/ou=Exchange Administrative Group (FYDIBOHF23SPDLT)/cn=Recipients/cn=thandiwe.bhengu</t>
  </si>
  <si>
    <t>Thandiwe Hlophe (MMI)</t>
  </si>
  <si>
    <t>Thandiwe_Hlophe</t>
  </si>
  <si>
    <t>Thania Kriel</t>
  </si>
  <si>
    <t>ThaniaKriel</t>
  </si>
  <si>
    <t>SMTP:thaniak@taquanta.com</t>
  </si>
  <si>
    <t>SMTP:thaniak@taquanta.com;smtp:Thania.Kriel@maitlandgroup.com;smtp:ThaniaKriel@constantia.co.im;smtp:ThaniaKriel@constantia.com;smtp:ThaniaKriel@group.com;smtp:ThaniaKriel@maitlandbvi.com;smtp:ThaniaKriel@maitlandco.com;smtp:ThaniaKriel@maitlandgroup.fr;smtp:ThaniaKriel@maitlandgroup.mail.onmicrosoft.com;smtp:ThaniaKriel@maitlandrsa.com;smtp:ThaniaKriel@maitlandtrust.com;smtp:ThaniaKriel@moorgateIS.com;smtp:ThaniaKriel@mpartners.fr;smtp:ThaniaKriel@mpartners.lu;smtp:ThaniaKriel@nmcf.co.uk;x500:/o=ExchangeLabs/ou=Exchange Administrative Group (FYDIBOHF23SPDLT)/cn=Recipients/cn=119ca367319d46fdb8af32108857d06b-ThaniaKriel;X500:/o=Group/ou=Exchange Administrative Group (FYDIBOHF23SPDLT)/cn=Recipients/cn=Thania Kriel294</t>
  </si>
  <si>
    <t>Thanisha Soodhoo</t>
  </si>
  <si>
    <t>ThanishaSoodhoo</t>
  </si>
  <si>
    <t>SMTP:thanisha.soodhoo@apexfs.com</t>
  </si>
  <si>
    <t>SMTP:thanisha.soodhoo@apexfs.com;smtp:ThanishaSoodhoo@maitlandgroup.com;X500:/o=FUNDSERVICES/ou=Exchange Administrative Group (FYDIBOHF23SPDLT)/cn=Recipients/cn=ea38652d33574de08b36b384170d8850-Thanisha So</t>
  </si>
  <si>
    <t>Thanuja Luchmun</t>
  </si>
  <si>
    <t>ThanujaLuchmun</t>
  </si>
  <si>
    <t>SMTP:thanuja.luchmun@apexgroup.com</t>
  </si>
  <si>
    <t>SMTP:thanuja.luchmun@apexgroup.com;smtp:ThanujaLuchmun@maitlandgroup.com;X500:/o=FUNDSERVICES/ou=Exchange Administrative Group (FYDIBOHF23SPDLT)/cn=Recipients/cn=a2a8d15c22614a4582bab8a5fad2e5ef-Thanuja Luc</t>
  </si>
  <si>
    <t>Thativaka Rojakrishn</t>
  </si>
  <si>
    <t>ThativakaRojakrishn</t>
  </si>
  <si>
    <t>SMTP:thativaka.rojakrishn@apexgroup.com</t>
  </si>
  <si>
    <t>SMTP:thativaka.rojakrishn@apexgroup.com;smtp:ThativakaRojakrishn@maitlandgroup.com;X500:/o=FUNDSERVICES/ou=Exchange Administrative Group (FYDIBOHF23SPDLT)/cn=Recipients/cn=b888e188d88640b99012b00b8dde7bbf-Thativaka R</t>
  </si>
  <si>
    <t>thato matrixfm</t>
  </si>
  <si>
    <t>thato</t>
  </si>
  <si>
    <t>SMTP:thato@matrixfm.co.za</t>
  </si>
  <si>
    <t>SMTP:thato@matrixfm.co.za;smtp:thato.matrixfm@maitlandgroup.com;smtp:thato@constantia.co.im;smtp:thato@constantia.com;smtp:thato@group.com;smtp:thato@maitlandbvi.com;smtp:thato@maitlandco.com;smtp:thato@maitlandgroup.fr;smtp:thato@maitlandgroup.mail.onmicrosoft.com;smtp:thato@maitlandrsa.com;smtp:thato@maitlandtrust.com;smtp:thato@moorgateIS.com;smtp:thato@mpartners.fr;smtp:thato@mpartners.lu;smtp:thato@nmcf.co.uk;x500:/o=ExchangeLabs/ou=Exchange Administrative Group (FYDIBOHF23SPDLT)/cn=Recipients/cn=0ec0d603712148a7943af38f49e9697c-Thato Kola;X500:/o=Group/ou=Exchange Administrative Group (FYDIBOHF23SPDLT)/cn=Recipients/cn=thato matrixfm046</t>
  </si>
  <si>
    <t>Thato Minyuku</t>
  </si>
  <si>
    <t>ThatoM</t>
  </si>
  <si>
    <t>SMTP:Thato@renaissanceonline.co.za</t>
  </si>
  <si>
    <t>SMTP:Thato@renaissanceonline.co.za;X500:/o=FinSouceGroup/ou=First Administrative Group/cn=Recipients/cn=ThatoM;smtp:Thato.Minyuku@maitlandgroup.co.za;smtp:Thato.Minyuku@maitlandgroup.com;smtp:Thato.Minyuku@target.local;smtp:ThatoM@constantia.co.im;smtp:ThatoM@constantia.com;smtp:ThatoM@finsourcegroup.com;smtp:ThatoM@group.com;smtp:ThatoM@maitlandbvi.com;smtp:ThatoM@maitlandco.com;smtp:ThatoM@maitlandgroup.co.za;smtp:ThatoM@maitlandgroup.fr;smtp:ThatoM@maitlandgroup.mail.onmicrosoft.com;smtp:ThatoM@maitlandrsa.com;smtp:ThatoM@maitlandtrust.com;smtp:ThatoM@moorgateIS.com;smtp:ThatoM@mpartners.fr;smtp:ThatoM@mpartners.lu;smtp:ThatoM@nmcf.co.uk;x500:/o=Exchange Organisation/ou=Exchange Administrative Group (FYDIBOHF23SPDLT)/cn=Recipients/cn=Thato;x500:/o=ExchangeLabs/ou=Exchange Administrative Group (FYDIBOHF23SPDLT)/cn=Recipients/cn=942312a55c7c46f7acae01ceaf350a56-ThatoM;x500:/o=Group/ou=Exchange Administrative Group (FYDIBOHF23SPDLT)/cn=Recipients/cn=Thato</t>
  </si>
  <si>
    <t>Thato Phogole</t>
  </si>
  <si>
    <t>tp8</t>
  </si>
  <si>
    <t>SMTP:Thato.Phogole@maitlandgroup.com</t>
  </si>
  <si>
    <t>smtp:tp8@maitlandgroup.com;smtp:tp8@maitlandgroup.mail.onmicrosoft.com;x500:/o=ExchangeLabs/ou=Exchange Administrative Group (FYDIBOHF23SPDLT)/cn=Recipients/cn=2c0f8e6e9c9a481abf55008504c8a528-Thato Phogo;X500:/o=Group/ou=Exchange Administrative Group (FYDIBOHF23SPDLT)/cn=Recipients/cn=3773983826424f008dcd138f72a2b082-Thato Phogole;SMTP:Thato.Phogole@maitlandgroup.com</t>
  </si>
  <si>
    <t>Thea Graff</t>
  </si>
  <si>
    <t>TheaGraff</t>
  </si>
  <si>
    <t>SMTP:TGraff@omigsa.com</t>
  </si>
  <si>
    <t>SMTP:TGraff@omigsa.com;X500:/o=FinSouceGroup/ou=First Administrative Group/cn=Recipients/cn=TheaGraff;smtp:Thea.Graff@maitlandgroup.co.za;smtp:Thea.Graff@maitlandgroup.com;smtp:Thea.Graff@target.local;smtp:TheaGraff@constantia.co.im;smtp:TheaGraff@constantia.com;smtp:TheaGraff@group.com;smtp:TheaGraff@maitlandbvi.com;smtp:TheaGraff@maitlandco.com;smtp:TheaGraff@maitlandgroup.fr;smtp:TheaGraff@maitlandgroup.mail.onmicrosoft.com;smtp:TheaGraff@maitlandrsa.com;smtp:TheaGraff@maitlandtrust.com;smtp:TheaGraff@moorgateIS.com;smtp:TheaGraff@mpartners.fr;smtp:TheaGraff@mpartners.lu;smtp:TheaGraff@nmcf.co.uk;x500:/o=Exchange Organisation/ou=Exchange Administrative Group (FYDIBOHF23SPDLT)/cn=Recipients/cn=TGraff;x500:/o=ExchangeLabs/ou=Exchange Administrative Group (FYDIBOHF23SPDLT)/cn=Recipients/cn=a57c6f44495149b9a4216d7a151dc70d-TheaGraff;x500:/o=Group/ou=Exchange Administrative Group (FYDIBOHF23SPDLT)/cn=Recipients/cn=TGraff</t>
  </si>
  <si>
    <t>Theana Neveling</t>
  </si>
  <si>
    <t>TheanaNeveling</t>
  </si>
  <si>
    <t>SMTP:theanan@peregrine.co.za</t>
  </si>
  <si>
    <t>SMTP:theanan@peregrine.co.za;X500:/o=FinSouceGroup/ou=First Administrative Group/cn=Recipients/cn=TheanaNeveling;smtp:Theana.Neveling@maitlandgroup.co.za;smtp:Theana.Neveling@maitlandgroup.com;smtp:Theana.Neveling@target.local;smtp:TheanaNeveling@constantia.co.im;smtp:TheanaNeveling@constantia.com;smtp:TheanaNeveling@group.com;smtp:TheanaNeveling@maitlandbvi.com;smtp:TheanaNeveling@maitlandco.com;smtp:TheanaNeveling@maitlandgroup.co.za;smtp:TheanaNeveling@maitlandgroup.fr;smtp:TheanaNeveling@maitlandgroup.mail.onmicrosoft.com;smtp:TheanaNeveling@maitlandrsa.com;smtp:TheanaNeveling@maitlandtrust.com;smtp:TheanaNeveling@moorgateIS.com;smtp:TheanaNeveling@mpartners.fr;smtp:TheanaNeveling@mpartners.lu;smtp:TheanaNeveling@nmcf.co.uk;x500:/o=Exchange Organisation/ou=Exchange Administrative Group (FYDIBOHF23SPDLT)/cn=Recipients/cn=theanan;x500:/o=ExchangeLabs/ou=Exchange Administrative Group (FYDIBOHF23SPDLT)/cn=Recipients/cn=e8b6759ee3c84bd9b5963cf3de42a2b0-TheanaNevel;x500:/o=Group/ou=Exchange Administrative Group (FYDIBOHF23SPDLT)/cn=Recipients/cn=theanan</t>
  </si>
  <si>
    <t>Thejesh H</t>
  </si>
  <si>
    <t>ThejeshH</t>
  </si>
  <si>
    <t>SMTP:thejesh.h@apexgroup.com</t>
  </si>
  <si>
    <t>SMTP:thejesh.h@apexgroup.com;smtp:ThejeshH@maitlandgroup.com;X500:/o=FUNDSERVICES/ou=Exchange Administrative Group (FYDIBOHF23SPDLT)/cn=Recipients/cn=ab819576386d406186aa7a03e5c75fca-Thejesh H</t>
  </si>
  <si>
    <t>Thelma Nell</t>
  </si>
  <si>
    <t>Thelma</t>
  </si>
  <si>
    <t>SMTP:Thelma@truffle.co.za</t>
  </si>
  <si>
    <t>SMTP:Thelma@truffle.co.za;smtp:Thelma.Nell@maitlandgroup.com;smtp:Thelma@constantia.co.im;smtp:Thelma@constantia.com;smtp:Thelma@group.com;smtp:Thelma@maitlandbvi.com;smtp:Thelma@maitlandco.com;smtp:Thelma@maitlandgroup.fr;smtp:Thelma@maitlandgroup.mail.onmicrosoft.com;smtp:Thelma@maitlandrsa.com;smtp:Thelma@maitlandtrust.com;smtp:Thelma@moorgateIS.com;smtp:Thelma@mpartners.fr;smtp:Thelma@mpartners.lu;smtp:Thelma@nmcf.co.uk;x500:/o=ExchangeLabs/ou=Exchange Administrative Group (FYDIBOHF23SPDLT)/cn=Recipients/cn=1816a017c48345759cb6251e5a8e2b8d-Thelma Nel;X500:/o=Group/ou=Exchange Administrative Group (FYDIBOHF23SPDLT)/cn=Recipients/cn=Thelma Nellbc8</t>
  </si>
  <si>
    <t>Thelma Nell (Truffle)</t>
  </si>
  <si>
    <t>ThelmaNell</t>
  </si>
  <si>
    <t>SMTP:Theuns@truffle.co.za</t>
  </si>
  <si>
    <t>SMTP:Theuns@truffle.co.za;X500:/o=FinSouceGroup/ou=First Administrative Group/cn=Recipients/cn=ThelmaNell;smtp:Thelma.Nell2@maitlandgroup.com;smtp:ThelmaNell@constantia.co.im;smtp:ThelmaNell@constantia.com;smtp:ThelmaNell@group.com;smtp:ThelmaNell@maitlandbvi.com;smtp:ThelmaNell@maitlandco.com;smtp:ThelmaNell@maitlandgroup.fr;smtp:ThelmaNell@maitlandgroup.mail.onmicrosoft.com;smtp:ThelmaNell@maitlandrsa.com;smtp:ThelmaNell@maitlandtrust.com;smtp:ThelmaNell@moorgateIS.com;smtp:ThelmaNell@mpartners.fr;smtp:ThelmaNell@mpartners.lu;smtp:ThelmaNell@nmcf.co.uk;smtp:Theuns.Lategan@maitlandgroup.com;smtp:Theuns@constantia.co.im;smtp:Theuns@constantia.com;smtp:Theuns@group.com;smtp:Theuns@maitlandbvi.com;smtp:Theuns@maitlandco.com;smtp:Theuns@maitlandgroup.fr;smtp:Theuns@maitlandrsa.com;smtp:Theuns@maitlandtrust.com;smtp:Theuns@moorgateIS.com;smtp:Theuns@mpartners.fr;smtp:Theuns@mpartners.lu;smtp:Theuns@nmcf.co.uk;x500:/o=ExchangeLabs/ou=Exchange Administrative Group (FYDIBOHF23SPDLT)/cn=Recipients/cn=87f0e326a51b44bfa4de0e2499f97f7b-ThelmaNell;x500:/o=Group/ou=Exchange Administrative Group (FYDIBOHF23SPDLT)/cn=Recipients/cn=Theuns Lategan7e8;x500:/o=Group/ou=Exchange Administrative Group (FYDIBOHF23SPDLT)/cn=Recipients/cn=Theuns</t>
  </si>
  <si>
    <t>Thelmari Schorndorfer</t>
  </si>
  <si>
    <t>thelmari.schorndorfer</t>
  </si>
  <si>
    <t>SMTP:thelmari.schorndorfer@momentum.co.za</t>
  </si>
  <si>
    <t>SMTP:thelmari.schorndorfer@momentum.co.za;smtp:Thelmari.Schorndorfer@maitlandgroup.com;smtp:thelmari.schorndorfer@constantia.co.im;smtp:thelmari.schorndorfer@constantia.com;smtp:thelmari.schorndorfer@group.com;smtp:thelmari.schorndorfer@maitlandbvi.com;smtp:thelmari.schorndorfer@maitlandco.com;smtp:thelmari.schorndorfer@maitlandgroup.fr;smtp:thelmari.schorndorfer@maitlandgroup.mail.onmicrosoft.com;smtp:thelmari.schorndorfer@maitlandrsa.com;smtp:thelmari.schorndorfer@maitlandtrust.com;smtp:thelmari.schorndorfer@moorgateIS.com;smtp:thelmari.schorndorfer@mpartners.fr;smtp:thelmari.schorndorfer@mpartners.lu;smtp:thelmari.schorndorfer@nmcf.co.uk;X500:/o=Group/ou=Exchange Administrative Group (FYDIBOHF23SPDLT)/cn=Recipients/cn=Thelmari Schorndorfer0f7</t>
  </si>
  <si>
    <t>Thembeka Nkukwana</t>
  </si>
  <si>
    <t>ThembekaNkukwana</t>
  </si>
  <si>
    <t>SMTP:thembeka.nkukwana@standardbank.co.za</t>
  </si>
  <si>
    <t>SMTP:thembeka.nkukwana@standardbank.co.za;smtp:Thembeka.Nkukwana@maitlandgroup.com;smtp:ThembekaNkukwana@constantia.co.im;smtp:ThembekaNkukwana@constantia.com;smtp:ThembekaNkukwana@group.com;smtp:ThembekaNkukwana@maitlandbvi.com;smtp:ThembekaNkukwana@maitlandco.com;smtp:ThembekaNkukwana@maitlandgroup.fr;smtp:ThembekaNkukwana@maitlandgroup.mail.onmicrosoft.com;smtp:ThembekaNkukwana@maitlandrsa.com;smtp:ThembekaNkukwana@maitlandtrust.com;smtp:ThembekaNkukwana@moorgateIS.com;smtp:ThembekaNkukwana@mpartners.fr;smtp:ThembekaNkukwana@mpartners.lu;smtp:ThembekaNkukwana@nmcf.co.uk;x500:/o=ExchangeLabs/ou=Exchange Administrative Group (FYDIBOHF23SPDLT)/cn=Recipients/cn=58380be0caeb4b699e6a036d18d339d5-ThembekaNku;X500:/o=Group/ou=Exchange Administrative Group (FYDIBOHF23SPDLT)/cn=Recipients/cn=Thembeka Nkukwanaa4b</t>
  </si>
  <si>
    <t>ThembiS</t>
  </si>
  <si>
    <t>SMTP:ThembiS@regiments.co.za</t>
  </si>
  <si>
    <t>SMTP:ThembiS@regiments.co.za;X500:/o=FinSouceGroup/ou=First Administrative Group/cn=Recipients/cn=ThembiS;smtp:ThembiS@constantia.co.im;smtp:ThembiS@constantia.com;smtp:ThembiS@group.com;smtp:ThembiS@maitlandbvi.com;smtp:ThembiS@maitlandco.com;smtp:ThembiS@maitlandgroup.com;smtp:ThembiS@maitlandgroup.fr;smtp:ThembiS@maitlandgroup.mail.onmicrosoft.com;smtp:ThembiS@maitlandrsa.com;smtp:ThembiS@maitlandtrust.com;smtp:ThembiS@moorgateIS.com;smtp:ThembiS@mpartners.fr;smtp:ThembiS@mpartners.lu;smtp:ThembiS@nmcf.co.uk;x500:/o=ExchangeLabs/ou=Exchange Administrative Group (FYDIBOHF23SPDLT)/cn=Recipients/cn=aea2583b7075440380ba7a512e57462a-ThembiS;x500:/o=Group/ou=Exchange Administrative Group (FYDIBOHF23SPDLT)/cn=Recipients/cn=ThembiS</t>
  </si>
  <si>
    <t>Thenmozhi K</t>
  </si>
  <si>
    <t>ThenmozhiK</t>
  </si>
  <si>
    <t>SMTP:thenmozhi.k@apexgroup.com</t>
  </si>
  <si>
    <t>SMTP:thenmozhi.k@apexgroup.com;smtp:ThenmozhiK@maitlandgroup.com;X500:/o=FUNDSERVICES/ou=Exchange Administrative Group (FYDIBOHF23SPDLT)/cn=Recipients/cn=69b3b2ff08654a2fb04055cbca1d657e-Thenmozhi K</t>
  </si>
  <si>
    <t>Theo (PSG)</t>
  </si>
  <si>
    <t>TheoPSG</t>
  </si>
  <si>
    <t>SMTP:theo@psgfw.co.za</t>
  </si>
  <si>
    <t>SMTP:theo@psgfw.co.za;X500:/o=FinSouceGroup/ou=First Administrative Group/cn=Recipients/cn=Theo(PSG);smtp:TheoPSG@constantia.co.im;smtp:TheoPSG@constantia.com;smtp:TheoPSG@group.com;smtp:TheoPSG@maitlandbvi.com;smtp:TheoPSG@maitlandco.com;smtp:TheoPSG@maitlandgroup.co.za;smtp:TheoPSG@maitlandgroup.com;smtp:TheoPSG@maitlandgroup.fr;smtp:TheoPSG@maitlandgroup.mail.onmicrosoft.com;smtp:TheoPSG@maitlandrsa.com;smtp:TheoPSG@maitlandtrust.com;smtp:TheoPSG@moorgateIS.com;smtp:TheoPSG@mpartners.fr;smtp:TheoPSG@mpartners.lu;smtp:TheoPSG@nmcf.co.uk;x500:/o=Exchange Organisation/ou=Exchange Administrative Group (FYDIBOHF23SPDLT)/cn=Recipients/cn=theo;x500:/o=ExchangeLabs/ou=Exchange Administrative Group (FYDIBOHF23SPDLT)/cn=Recipients/cn=6ee5006a058d4bd1bad9e838ef02cd8d-TheoPSG;x500:/o=Group/ou=Exchange Administrative Group (FYDIBOHF23SPDLT)/cn=Recipients/cn=theo</t>
  </si>
  <si>
    <t>Theo Biesenbach</t>
  </si>
  <si>
    <t>TheoB</t>
  </si>
  <si>
    <t>SMTP:theob@psg.co.za</t>
  </si>
  <si>
    <t>SMTP:theob@psg.co.za;X500:/o=FinSouceGroup/ou=First Administrative Group/cn=Recipients/cn=TheoB;smtp:Theo.Biesenbach@maitlandgroup.co.za;smtp:Theo.Biesenbach@maitlandgroup.com;smtp:Theo.Biesenbach@target.local;smtp:TheoB@constantia.co.im;smtp:TheoB@constantia.com;smtp:TheoB@finsourcegroup.com;smtp:TheoB@group.com;smtp:TheoB@maitlandbvi.com;smtp:TheoB@maitlandco.com;smtp:TheoB@maitlandgroup.co.za;smtp:TheoB@maitlandgroup.fr;smtp:TheoB@maitlandgroup.mail.onmicrosoft.com;smtp:TheoB@maitlandrsa.com;smtp:TheoB@maitlandtrust.com;smtp:TheoB@moorgateIS.com;smtp:TheoB@mpartners.fr;smtp:TheoB@mpartners.lu;smtp:TheoB@nmcf.co.uk;x500:/o=Exchange Organisation/ou=Exchange Administrative Group (FYDIBOHF23SPDLT)/cn=Recipients/cn=theob;x500:/o=ExchangeLabs/ou=Exchange Administrative Group (FYDIBOHF23SPDLT)/cn=Recipients/cn=7ff9cf21ac8948b2818a83746b00be31-TheoB;x500:/o=Group/ou=Exchange Administrative Group (FYDIBOHF23SPDLT)/cn=Recipients/cn=theob</t>
  </si>
  <si>
    <t>Theo Chabbert</t>
  </si>
  <si>
    <t>TheoChabbert</t>
  </si>
  <si>
    <t>SMTP:theo.chabbert@apexgroup.com</t>
  </si>
  <si>
    <t>SMTP:theo.chabbert@apexgroup.com;smtp:TheoChabbert@maitlandgroup.com;X500:/o=FUNDSERVICES/ou=Exchange Administrative Group (FYDIBOHF23SPDLT)/cn=Recipients/cn=c137390c675f4be397a6056ffec247a5-Theo Chabbe</t>
  </si>
  <si>
    <t>Theo cloudatlasinvesting</t>
  </si>
  <si>
    <t>Theocloudatlasinvesting</t>
  </si>
  <si>
    <t>SMTP:Theo@cloudatlasinvesting.com</t>
  </si>
  <si>
    <t>SMTP:Theo@cloudatlasinvesting.com;smtp:Theocloudatlasinvesting@constantia.co.im;smtp:Theocloudatlasinvesting@constantia.com;smtp:Theocloudatlasinvesting@group.com;smtp:Theocloudatlasinvesting@maitlandbvi.com;smtp:Theocloudatlasinvesting@maitlandco.com;smtp:Theocloudatlasinvesting@maitlandgroup.com;smtp:Theocloudatlasinvesting@maitlandgroup.fr;smtp:Theocloudatlasinvesting@maitlandgroup.mail.onmicrosoft.com;smtp:Theocloudatlasinvesting@maitlandrsa.com;smtp:Theocloudatlasinvesting@maitlandtrust.com;smtp:Theocloudatlasinvesting@moorgateIS.com;smtp:Theocloudatlasinvesting@mpartners.fr;smtp:Theocloudatlasinvesting@mpartners.lu;smtp:Theocloudatlasinvesting@nmcf.co.uk;x500:/o=ExchangeLabs/ou=Exchange Administrative Group (FYDIBOHF23SPDLT)/cn=Recipients/cn=aa69c807099b4a12bde291b612c89e95-Theocloudat;X500:/o=Group/ou=Exchange Administrative Group (FYDIBOHF23SPDLT)/cn=Recipients/cn=Theo cloudatlasinvesting29e</t>
  </si>
  <si>
    <t>TheoMjada</t>
  </si>
  <si>
    <t>SMTP:theo.mjada@stonehagefleming.com</t>
  </si>
  <si>
    <t>SMTP:theo.mjada@stonehagefleming.com;smtp:TheoMjada@maitlandgroup.mail.onmicrosoft.com;X500:/o=Group/ou=Exchange Administrative Group (FYDIBOHF23SPDLT)/cn=Recipients/cn=Theo Mjada4ea</t>
  </si>
  <si>
    <t>Theo Spreckley</t>
  </si>
  <si>
    <t>TheoSpreckley</t>
  </si>
  <si>
    <t>SMTP:theo.spreckley@apexgroup.com</t>
  </si>
  <si>
    <t>SMTP:theo.spreckley@apexgroup.com;smtp:TheoSpreckley@maitlandgroup.com;X500:/o=FUNDSERVICES/ou=Exchange Administrative Group (FYDIBOHF23SPDLT)/cn=Recipients/cn=0d62468247524de7bf09fc917f746acb-Theo Spreck</t>
  </si>
  <si>
    <t>Theo Terblanche</t>
  </si>
  <si>
    <t>Theo.Terblanche</t>
  </si>
  <si>
    <t>SMTP:Theo.Terblanche@momentum.co.za</t>
  </si>
  <si>
    <t>SMTP:Theo.Terblanche@momentum.co.za;smtp:Theo.Terblanche@constantia.co.im;smtp:Theo.Terblanche@constantia.com;smtp:Theo.Terblanche@group.com;smtp:Theo.Terblanche@maitlandbvi.com;smtp:Theo.Terblanche@maitlandco.com;smtp:Theo.Terblanche@maitlandgroup.com;smtp:Theo.Terblanche@maitlandgroup.fr;smtp:Theo.Terblanche@maitlandgroup.mail.onmicrosoft.com;smtp:Theo.Terblanche@maitlandrsa.com;smtp:Theo.Terblanche@maitlandtrust.com;smtp:Theo.Terblanche@moorgateIS.com;smtp:Theo.Terblanche@mpartners.fr;smtp:Theo.Terblanche@mpartners.lu;smtp:Theo.Terblanche@nmcf.co.uk;x500:/o=ExchangeLabs/ou=Exchange Administrative Group (FYDIBOHF23SPDLT)/cn=Recipients/cn=5e94569625b74e3d9c8d6cdb0ef92ed1-Theo.Terbla;X500:/o=Group/ou=Exchange Administrative Group (FYDIBOHF23SPDLT)/cn=Recipients/cn=Theo Terblanche648</t>
  </si>
  <si>
    <t>Theodoros Alexopoulos</t>
  </si>
  <si>
    <t>TheodorosAlexopoulos</t>
  </si>
  <si>
    <t>SMTP:theodore.alexopoulos@fundrock-lri.com</t>
  </si>
  <si>
    <t>SMTP:theodore.alexopoulos@fundrock-lri.com;smtp:TheodorosAlexopoulos@maitlandgroup.com;X500:/o=FUNDSERVICES/ou=Exchange Administrative Group (FYDIBOHF23SPDLT)/cn=Recipients/cn=6f1e5b849a944a7ab769cf8eb93178f7-Theodoros A</t>
  </si>
  <si>
    <t>Theok (Citadel)</t>
  </si>
  <si>
    <t>Theok</t>
  </si>
  <si>
    <t>SMTP:theok@citadel.co.za</t>
  </si>
  <si>
    <t>SMTP:theok@citadel.co.za;X500:/o=FinSouceGroup/ou=First Administrative Group/cn=Recipients/cn=Theok;smtp:Theok@constantia.co.im;smtp:Theok@constantia.com;smtp:Theok@group.com;smtp:Theok@maitlandbvi.com;smtp:Theok@maitlandco.com;smtp:Theok@maitlandgroup.co.za;smtp:Theok@maitlandgroup.com;smtp:Theok@maitlandgroup.fr;smtp:Theok@maitlandgroup.mail.onmicrosoft.com;smtp:Theok@maitlandrsa.com;smtp:Theok@maitlandtrust.com;smtp:Theok@moorgateIS.com;smtp:Theok@mpartners.fr;smtp:Theok@mpartners.lu;smtp:Theok@nmcf.co.uk;x500:/o=Exchange Organisation/ou=Exchange Administrative Group (FYDIBOHF23SPDLT)/cn=Recipients/cn=theok;x500:/o=ExchangeLabs/ou=Exchange Administrative Group (FYDIBOHF23SPDLT)/cn=Recipients/cn=f6c57133265e46c782834598cafab609-Theok;x500:/o=Group/ou=Exchange Administrative Group (FYDIBOHF23SPDLT)/cn=Recipients/cn=theok</t>
  </si>
  <si>
    <t>Theresa Drollinger</t>
  </si>
  <si>
    <t>TheresaDrollinger</t>
  </si>
  <si>
    <t>SMTP:theresa.drollinger@maitlandgroup.com</t>
  </si>
  <si>
    <t>SMTP:theresa.drollinger@maitlandgroup.com;X500:/o=FinSouceGroup/ou=First Administrative Group/cn=Recipients/cn=TheresaDrollinger;smtp:Theresa.Drollinger@maitlandgroup.co.za;smtp:Theresa.Drollinger@target.local;smtp:TheresaDrollinger@maitlandgroup.mail.onmicrosoft.com;x500:/o=Exchange Organisation/ou=Exchange Administrative Group (FYDIBOHF23SPDLT)/cn=Recipients/cn=theresa.drollinger;x500:/o=ExchangeLabs/ou=Exchange Administrative Group (FYDIBOHF23SPDLT)/cn=Recipients/cn=a5a2f1066ac24ea6bfa2e3cff9619ff3-TheresaDrol;x500:/o=Group/ou=Exchange Administrative Group (FYDIBOHF23SPDLT)/cn=Recipients/cn=theresa.drollinger</t>
  </si>
  <si>
    <t>Theresa May</t>
  </si>
  <si>
    <t>TheresaM</t>
  </si>
  <si>
    <t>SMTP:theresa@alphaasset.net</t>
  </si>
  <si>
    <t>SMTP:theresa@alphaasset.net;X500:/o=FinSouceGroup/ou=First Administrative Group/cn=Recipients/cn=TheresaM;smtp:Theresa.May@maitlandgroup.co.za;smtp:Theresa.May@maitlandgroup.com;smtp:Theresa.May@target.local;smtp:TheresaM@constantia.co.im;smtp:TheresaM@constantia.com;smtp:TheresaM@finsourcegroup.com;smtp:TheresaM@group.com;smtp:TheresaM@maitlandbvi.com;smtp:TheresaM@maitlandco.com;smtp:TheresaM@maitlandgroup.co.za;smtp:TheresaM@maitlandgroup.fr;smtp:TheresaM@maitlandgroup.mail.onmicrosoft.com;smtp:TheresaM@maitlandrsa.com;smtp:TheresaM@maitlandtrust.com;smtp:TheresaM@moorgateIS.com;smtp:TheresaM@mpartners.fr;smtp:TheresaM@mpartners.lu;smtp:TheresaM@nmcf.co.uk;x500:/o=Exchange Organisation/ou=Exchange Administrative Group (FYDIBOHF23SPDLT)/cn=Recipients/cn=theresa;x500:/o=ExchangeLabs/ou=Exchange Administrative Group (FYDIBOHF23SPDLT)/cn=Recipients/cn=5165987734014947a05086f61f453510-TheresaM;x500:/o=Group/ou=Exchange Administrative Group (FYDIBOHF23SPDLT)/cn=Recipients/cn=theresa</t>
  </si>
  <si>
    <t>Theresa Van Zyl</t>
  </si>
  <si>
    <t>tvanzyl</t>
  </si>
  <si>
    <t>SMTP:tvanzyl@gryphon.com</t>
  </si>
  <si>
    <t>SMTP:tvanzyl@gryphon.com;smtp:Theresa.VanZyl@maitlandgroup.com;smtp:tvanzyl@constantia.co.im;smtp:tvanzyl@constantia.com;smtp:tvanzyl@group.com;smtp:tvanzyl@maitlandbvi.com;smtp:tvanzyl@maitlandco.com;smtp:tvanzyl@maitlandgroup.fr;smtp:tvanzyl@maitlandgroup.mail.onmicrosoft.com;smtp:tvanzyl@maitlandrsa.com;smtp:tvanzyl@maitlandtrust.com;smtp:tvanzyl@moorgateIS.com;smtp:tvanzyl@mpartners.fr;smtp:tvanzyl@mpartners.lu;smtp:tvanzyl@nmcf.co.uk;x500:/o=ExchangeLabs/ou=Exchange Administrative Group (FYDIBOHF23SPDLT)/cn=Recipients/cn=73716b20a9a44cb3a1cdcc72b5f0fc9c-tvanzyl;X500:/o=Group/ou=Exchange Administrative Group (FYDIBOHF23SPDLT)/cn=Recipients/cn=Theresa Van Zyl8b9</t>
  </si>
  <si>
    <t>Thereza Fontana</t>
  </si>
  <si>
    <t>TherezaFontana</t>
  </si>
  <si>
    <t>SMTP:thereza.fontana@apexgroup.com</t>
  </si>
  <si>
    <t>SMTP:thereza.fontana@apexgroup.com;smtp:TherezaFontana@maitlandgroup.com;X500:/o=FUNDSERVICES/ou=Exchange Administrative Group (FYDIBOHF23SPDLT)/cn=Recipients/cn=4d4de9ab1780432586d73be6f23f4d9d-Thereza Fon</t>
  </si>
  <si>
    <t>Theron Troxel (NeoCol)</t>
  </si>
  <si>
    <t>TheronTroxel_NeoCol_</t>
  </si>
  <si>
    <t>SMTP:v-theron.troxel@apexgroup.com</t>
  </si>
  <si>
    <t>SMTP:v-theron.troxel@apexgroup.com;smtp:TheronTroxel?NeoCol?@maitlandgroup.com;X500:/o=FUNDSERVICES/ou=Exchange Administrative Group (FYDIBOHF23SPDLT)/cn=Recipients/cn=6e3dbef902214267bbe59df03cd65ae3-Theron Trox</t>
  </si>
  <si>
    <t>Thi Tran</t>
  </si>
  <si>
    <t>ThiTran</t>
  </si>
  <si>
    <t>SMTP:thi.tran@apexgroup.com</t>
  </si>
  <si>
    <t>SMTP:thi.tran@apexgroup.com;smtp:ThiTran@maitlandgroup.com;X500:/o=FUNDSERVICES/ou=Exchange Administrative Group (FYDIBOHF23SPDLT)/cn=Recipients/cn=b6b0ae0dee3546219b37a780f0392216-Thi Tran</t>
  </si>
  <si>
    <t>Thiago Axt Ribeiro</t>
  </si>
  <si>
    <t>ThiagoAxtRibeiro</t>
  </si>
  <si>
    <t>SMTP:thiago.ribeiro@apexgroup.com</t>
  </si>
  <si>
    <t>SMTP:thiago.ribeiro@apexgroup.com;smtp:ThiagoAxtRibeiro@maitlandgroup.com;X500:/o=FUNDSERVICES/ou=Exchange Administrative Group (FYDIBOHF23SPDLT)/cn=Recipients/cn=52f478f8a8464858835f1e6f91392bf2-Thiago Axt</t>
  </si>
  <si>
    <t>Thiago Dias Carneiro</t>
  </si>
  <si>
    <t>ThiagoDiasCarneiro</t>
  </si>
  <si>
    <t>SMTP:thiago.carneiro@apexgroup.com</t>
  </si>
  <si>
    <t>SMTP:thiago.carneiro@apexgroup.com;smtp:ThiagoDiasCarneiro@maitlandgroup.com;X500:/o=FUNDSERVICES/ou=Exchange Administrative Group (FYDIBOHF23SPDLT)/cn=Recipients/cn=49e8f201de464c398d28e1c58dd089d1-Thiago Dias</t>
  </si>
  <si>
    <t>Thiago Garcia De Oliveira</t>
  </si>
  <si>
    <t>ThiagoGarciaDeOliveira</t>
  </si>
  <si>
    <t>SMTP:thiago.garcia@apexgroup.com</t>
  </si>
  <si>
    <t>SMTP:thiago.garcia@apexgroup.com;smtp:ThiagoGarciaDeOliveira@maitlandgroup.com;X500:/o=FUNDSERVICES/ou=Exchange Administrative Group (FYDIBOHF23SPDLT)/cn=Recipients/cn=a1c7ec2a89734259b83f76d1e58ec6d3-Thiago Garc</t>
  </si>
  <si>
    <t>Thiart</t>
  </si>
  <si>
    <t>SMTP:Thiart@foundationfamilywealth.co.za</t>
  </si>
  <si>
    <t>SMTP:Thiart@foundationfamilywealth.co.za;smtp:Thiart@constantia.co.im;smtp:Thiart@constantia.com;smtp:Thiart@group.com;smtp:Thiart@maitlandbvi.com;smtp:Thiart@maitlandco.com;smtp:Thiart@maitlandgroup.com;smtp:Thiart@maitlandgroup.fr;smtp:Thiart@maitlandgroup.mail.onmicrosoft.com;smtp:Thiart@maitlandrsa.com;smtp:Thiart@maitlandtrust.com;smtp:Thiart@moorgateIS.com;smtp:Thiart@mpartners.fr;smtp:Thiart@mpartners.lu;smtp:Thiart@nmcf.co.uk;x500:/o=ExchangeLabs/ou=Exchange Administrative Group (FYDIBOHF23SPDLT)/cn=Recipients/cn=b4e1165255ac48d29d2ab2db7493f3ea-Thiart;X500:/o=Group/ou=Exchange Administrative Group (FYDIBOHF23SPDLT)/cn=Recipients/cn=Thiart429</t>
  </si>
  <si>
    <t>Thibault Gregoire</t>
  </si>
  <si>
    <t>ThibaultGregoire</t>
  </si>
  <si>
    <t>SMTP:thibault.gregoire@apexfs.com</t>
  </si>
  <si>
    <t>SMTP:thibault.gregoire@apexfs.com;smtp:ThibaultGregoire@maitlandgroup.com;X500:/o=FUNDSERVICES/ou=Exchange Administrative Group (FYDIBOHF23SPDLT)/cn=Recipients/cn=d5324ca45e2d42d9bca5ec1d496e354e-Thibault Gr</t>
  </si>
  <si>
    <t>Thibault Gregoire-1</t>
  </si>
  <si>
    <t>ThibaultGregoire-1</t>
  </si>
  <si>
    <t>SMTP:thibault.gregoire1@apexgroup.com</t>
  </si>
  <si>
    <t>SMTP:thibault.gregoire1@apexgroup.com;smtp:ThibaultGregoire-1@maitlandgroup.com;X500:/o=FUNDSERVICES/ou=Exchange Administrative Group (FYDIBOHF23SPDLT)/cn=Recipients/cn=7c26ff4abd804ffc9cdf0d4e08ce3952-Thibault Gr</t>
  </si>
  <si>
    <t>Thibaut Schirra</t>
  </si>
  <si>
    <t>ThibautSchirra</t>
  </si>
  <si>
    <t>SMTP:thibaut.schirra@fundrock-lri.com</t>
  </si>
  <si>
    <t>SMTP:thibaut.schirra@fundrock-lri.com;smtp:ThibautSchirra@maitlandgroup.com;X500:/o=FUNDSERVICES/ou=Exchange Administrative Group (FYDIBOHF23SPDLT)/cn=Recipients/cn=ee9a11bf5746455fbc1f0cf4790ae87b-Thibaut Sch</t>
  </si>
  <si>
    <t>Thierry Luc Sapermal</t>
  </si>
  <si>
    <t>ThierryLucSapermal</t>
  </si>
  <si>
    <t>SMTP:thierry.sapermal@apexgroup.com</t>
  </si>
  <si>
    <t>SMTP:thierry.sapermal@apexgroup.com;smtp:ThierryLucSapermal@maitlandgroup.com;X500:/o=FUNDSERVICES/ou=Exchange Administrative Group (FYDIBOHF23SPDLT)/cn=Recipients/cn=c360bc8ee5f54ebdb5dc6b6e5ef3cc69-Thierry Luc</t>
  </si>
  <si>
    <t>Thierry Portz</t>
  </si>
  <si>
    <t>ThierryPortz</t>
  </si>
  <si>
    <t>SMTP:thierry.portz@eudepobank.eu</t>
  </si>
  <si>
    <t>SMTP:thierry.portz@eudepobank.eu;smtp:ThierryPortz@maitlandgroup.com;X500:/o=FUNDSERVICES/ou=Exchange Administrative Group (FYDIBOHF23SPDLT)/cn=Recipients/cn=65ea3802cf754b218d96eae62ab57eb0-Thierry Por</t>
  </si>
  <si>
    <t>Thierry Roland</t>
  </si>
  <si>
    <t>ThierryRoland</t>
  </si>
  <si>
    <t>SMTP:Thierry@apexfunds.lu</t>
  </si>
  <si>
    <t>SMTP:Thierry@apexfunds.lu;smtp:ThierryRoland@maitlandgroup.com;X500:/o=FUNDSERVICES/ou=Exchange Administrative Group (FYDIBOHF23SPDLT)/cn=Recipients/cn=93d373e001c54801a9edd0b854cb0b00-Thierry Rol</t>
  </si>
  <si>
    <t>Thierry Van Bemten</t>
  </si>
  <si>
    <t>ThierryVanBemten</t>
  </si>
  <si>
    <t>SMTP:thierry.vanbemten@apexfs.com</t>
  </si>
  <si>
    <t>SMTP:thierry.vanbemten@apexfs.com;smtp:ThierryVanBemten@maitlandgroup.com;X500:/o=FUNDSERVICES/ou=Exchange Administrative Group (FYDIBOHF23SPDLT)/cn=Recipients/cn=e755822c6743460c8ad12576e6b4a040-Thierry Van</t>
  </si>
  <si>
    <t>Thihoan Nguyen</t>
  </si>
  <si>
    <t>ThihoanNguyen</t>
  </si>
  <si>
    <t>SMTP:thihoan.nguyen@apexgroup.com</t>
  </si>
  <si>
    <t>SMTP:thihoan.nguyen@apexgroup.com;smtp:ThihoanNguyen@maitlandgroup.com;X500:/o=FUNDSERVICES/ou=Exchange Administrative Group (FYDIBOHF23SPDLT)/cn=Recipients/cn=22bf0a46bb674ef5b1de9c1924eedd68-Thihoan Ngu</t>
  </si>
  <si>
    <t>Thilakavathi Ramakrishna</t>
  </si>
  <si>
    <t>ThilakavathiRamakrishna</t>
  </si>
  <si>
    <t>SMTP:thilakavathi.ramakrishna@apexgroup.com</t>
  </si>
  <si>
    <t>SMTP:thilakavathi.ramakrishna@apexgroup.com;smtp:ThilakavathiRamakrishna@maitlandgroup.com;X500:/o=FUNDSERVICES/ou=Exchange Administrative Group (FYDIBOHF23SPDLT)/cn=Recipients/cn=b4ee2a779feb47e5b3794c05ba541461-Thilakavath</t>
  </si>
  <si>
    <t>Thilini Adihetty</t>
  </si>
  <si>
    <t>ThiliniAdihetty</t>
  </si>
  <si>
    <t>SMTP:thilini.adihetty@apexgroup.com</t>
  </si>
  <si>
    <t>SMTP:thilini.adihetty@apexgroup.com;smtp:ThiliniAdihetty@maitlandgroup.com;X500:/o=FUNDSERVICES/ou=Exchange Administrative Group (FYDIBOHF23SPDLT)/cn=Recipients/cn=ef0882010237423cba2be723ee51551f-Thilini Adi</t>
  </si>
  <si>
    <t>Thim Venkatesha (Continuserve)</t>
  </si>
  <si>
    <t>ThimVenkatesha_Continuserve_</t>
  </si>
  <si>
    <t>SMTP:v-thim.venkatesha@apexgroup.com</t>
  </si>
  <si>
    <t>SMTP:v-thim.venkatesha@apexgroup.com;smtp:ThimVenkatesha?Continuserve?@maitlandgroup.com;X500:/o=FUNDSERVICES/ou=Exchange Administrative Group (FYDIBOHF23SPDLT)/cn=Recipients/cn=e61f58b0b43d41a89d35a9bbbe5fbf03-Thim Venkat</t>
  </si>
  <si>
    <t>Thira Sen</t>
  </si>
  <si>
    <t>ThiraSen</t>
  </si>
  <si>
    <t>SMTP:thira.sen@apexfs.com</t>
  </si>
  <si>
    <t>SMTP:thira.sen@apexfs.com;smtp:ThiraSen@maitlandgroup.com;X500:/o=FUNDSERVICES/ou=Exchange Administrative Group (FYDIBOHF23SPDLT)/cn=Recipients/cn=f72155a50abf4053b027b48e40115fa0-Thira Sen</t>
  </si>
  <si>
    <t>Thirdpartyut (Momentum)</t>
  </si>
  <si>
    <t>Thirdpartyut</t>
  </si>
  <si>
    <t>SMTP:Thirdpartyut@momentum.co.za</t>
  </si>
  <si>
    <t>SMTP:Thirdpartyut@momentum.co.za;smtp:Thirdpartyut@constantia.co.im;smtp:Thirdpartyut@constantia.com;smtp:Thirdpartyut@group.com;smtp:Thirdpartyut@maitlandbvi.com;smtp:Thirdpartyut@maitlandco.com;smtp:Thirdpartyut@maitlandgroup.com;smtp:Thirdpartyut@maitlandgroup.fr;smtp:Thirdpartyut@maitlandgroup.mail.onmicrosoft.com;smtp:Thirdpartyut@maitlandrsa.com;smtp:Thirdpartyut@maitlandtrust.com;smtp:Thirdpartyut@moorgateIS.com;smtp:Thirdpartyut@mpartners.fr;smtp:Thirdpartyut@mpartners.lu;smtp:Thirdpartyut@nmcf.co.uk;x500:/o=ExchangeLabs/ou=Exchange Administrative Group (FYDIBOHF23SPDLT)/cn=Recipients/cn=7f5910b52fbc465ebf4e7cebd3cf5c76-Thirdpartyu;X500:/o=Group/ou=Exchange Administrative Group (FYDIBOHF23SPDLT)/cn=Recipients/cn=Thirdpartyut (Momentum)c14</t>
  </si>
  <si>
    <t>Thirukumaran Jayachandran</t>
  </si>
  <si>
    <t>ThirukumaranJayachandran</t>
  </si>
  <si>
    <t>SMTP:thirukumaran.jayachandran@apexgroup.com</t>
  </si>
  <si>
    <t>SMTP:thirukumaran.jayachandran@apexgroup.com;smtp:ThirukumaranJayachandran@maitlandgroup.com;X500:/o=FUNDSERVICES/ou=Exchange Administrative Group (FYDIBOHF23SPDLT)/cn=Recipients/cn=aa262ed6d1ef40d5a5de7a7b6018b3ba-Thirukumara</t>
  </si>
  <si>
    <t>Thirumala Reddy</t>
  </si>
  <si>
    <t>ThirumalaReddy</t>
  </si>
  <si>
    <t>SMTP:thirumala.reddy@apexgroup.com</t>
  </si>
  <si>
    <t>SMTP:thirumala.reddy@apexgroup.com;smtp:ThirumalaReddy@maitlandgroup.com;X500:/o=FUNDSERVICES/ou=Exchange Administrative Group (FYDIBOHF23SPDLT)/cn=Recipients/cn=088695432ca8482d9965cd725244930f-Thirumala R</t>
  </si>
  <si>
    <t>Thirunavukkarasu Ramadoss</t>
  </si>
  <si>
    <t>ThirunavukkarasuRamadoss</t>
  </si>
  <si>
    <t>SMTP:thirunavukkarasu.ramadoss@apexgroup.com</t>
  </si>
  <si>
    <t>SMTP:thirunavukkarasu.ramadoss@apexgroup.com;smtp:ThirunavukkarasuRamadoss@maitlandgroup.com;X500:/o=FUNDSERVICES/ou=Exchange Administrative Group (FYDIBOHF23SPDLT)/cn=Recipients/cn=acfd072d410d4c54b8901841d5230efb-Thirunavukk</t>
  </si>
  <si>
    <t>Thiru-Nesagan Chetty</t>
  </si>
  <si>
    <t>nesi.chetty</t>
  </si>
  <si>
    <t>SMTP:nesi.chetty@momentum.co.za</t>
  </si>
  <si>
    <t>SMTP:nesi.chetty@momentum.co.za;smtp:Thiru-Nesagan.Chetty@maitlandgroup.com;smtp:nesi.chetty@constantia.co.im;smtp:nesi.chetty@constantia.com;smtp:nesi.chetty@group.com;smtp:nesi.chetty@maitlandbvi.com;smtp:nesi.chetty@maitlandco.com;smtp:nesi.chetty@maitlandgroup.fr;smtp:nesi.chetty@maitlandgroup.mail.onmicrosoft.com;smtp:nesi.chetty@maitlandrsa.com;smtp:nesi.chetty@maitlandtrust.com;smtp:nesi.chetty@moorgateIS.com;smtp:nesi.chetty@mpartners.fr;smtp:nesi.chetty@mpartners.lu;smtp:nesi.chetty@nmcf.co.uk;x500:/o=ExchangeLabs/ou=Exchange Administrative Group (FYDIBOHF23SPDLT)/cn=Recipients/cn=1189888dae894975bef344c47026ceb3-Thiru-Nesag;X500:/o=Group/ou=Exchange Administrative Group (FYDIBOHF23SPDLT)/cn=Recipients/cn=Thiru-Nesagan Chetty9e3</t>
  </si>
  <si>
    <t>Thirupathi Reddy</t>
  </si>
  <si>
    <t>ThirupathiReddy</t>
  </si>
  <si>
    <t>SMTP:thirupathi.reddy@apexgroup.com</t>
  </si>
  <si>
    <t>SMTP:thirupathi.reddy@apexgroup.com;smtp:ThirupathiReddy@maitlandgroup.com;X500:/o=FUNDSERVICES/ou=Exchange Administrative Group (FYDIBOHF23SPDLT)/cn=Recipients/cn=47dbd24cba5340e3b5b780355133d583-Thirupathi</t>
  </si>
  <si>
    <t>Thokozani Zwane</t>
  </si>
  <si>
    <t>ZwaneTho</t>
  </si>
  <si>
    <t>SMTP:ZwaneTho@aforbes.com</t>
  </si>
  <si>
    <t>SMTP:ZwaneTho@aforbes.com;smtp:ZwaneTho@constantia.co.im;smtp:ZwaneTho@constantia.com;smtp:ZwaneTho@group.com;smtp:ZwaneTho@maitlandbvi.com;smtp:ZwaneTho@maitlandco.com;smtp:ZwaneTho@maitlandgroup.com;smtp:ZwaneTho@maitlandgroup.fr;smtp:ZwaneTho@maitlandgroup.mail.onmicrosoft.com;smtp:ZwaneTho@maitlandrsa.com;smtp:ZwaneTho@maitlandtrust.com;smtp:ZwaneTho@moorgateIS.com;smtp:ZwaneTho@mpartners.fr;smtp:ZwaneTho@mpartners.lu;smtp:ZwaneTho@nmcf.co.uk;x500:/o=ExchangeLabs/ou=Exchange Administrative Group (FYDIBOHF23SPDLT)/cn=Recipients/cn=b3a14a2fac4743b69b5723e242dba176-Nick Janse;X500:/o=Group/ou=Exchange Administrative Group (FYDIBOHF23SPDLT)/cn=Recipients/cn=Thokozani Zwane9f6</t>
  </si>
  <si>
    <t>Thomalalisa Mbaru</t>
  </si>
  <si>
    <t>t14</t>
  </si>
  <si>
    <t>SMTP:Thomalalisa.Mbaru@maitlandgroup.co.za</t>
  </si>
  <si>
    <t>smtp:t14@maitlandgroup.com;SMTP:Thomalalisa.Mbaru@maitlandgroup.co.za;x500:/o=ExchangeLabs/ou=Exchange Administrative Group (FYDIBOHF23SPDLT)/cn=Recipients/cn=4fa588f5567145d680b61ce1aeed314d-Thomalalisa;smtp:t14@maitlandgroup.mail.onmicrosoft.com;X500:/o=Group/ou=Exchange Administrative Group (FYDIBOHF23SPDLT)/cn=Recipients/cn=382bab37f7984f44b25a956ca0badc21-Thomalalisa Mbaru</t>
  </si>
  <si>
    <t>Thomas Bond</t>
  </si>
  <si>
    <t>ThomasBond</t>
  </si>
  <si>
    <t>SMTP:thomas.bond@fundrock-lri.com</t>
  </si>
  <si>
    <t>SMTP:thomas.bond@fundrock-lri.com;smtp:ThomasBond@maitlandgroup.com;X500:/o=FUNDSERVICES/ou=Exchange Administrative Group (FYDIBOHF23SPDLT)/cn=Recipients/cn=c9bec9a80ba245bf8a74b1dcb1dd49cb-Thomas Bond</t>
  </si>
  <si>
    <t>Thomas Cottin</t>
  </si>
  <si>
    <t>ThomasCottin</t>
  </si>
  <si>
    <t>SMTP:thomas.cottin@apexfs.com</t>
  </si>
  <si>
    <t>SMTP:thomas.cottin@apexfs.com;smtp:ThomasCottin@maitlandgroup.com;X500:/o=FUNDSERVICES/ou=Exchange Administrative Group (FYDIBOHF23SPDLT)/cn=Recipients/cn=d9a123c994104759ae958db834b541e7-Thomas Cott</t>
  </si>
  <si>
    <t>Thomas Curneen</t>
  </si>
  <si>
    <t>ThomasCurneen</t>
  </si>
  <si>
    <t>SMTP:thomasc@apexgroup.com</t>
  </si>
  <si>
    <t>SMTP:thomasc@apexgroup.com;smtp:ThomasCurneen@maitlandgroup.com;X500:/o=FUNDSERVICES/ou=Exchange Administrative Group (FYDIBOHF23SPDLT)/cn=Recipients/cn=136e1e0bbbcf460ebad5adea998ad859-Thomas Curn</t>
  </si>
  <si>
    <t>Thomas Fuller</t>
  </si>
  <si>
    <t>ThomasFuller</t>
  </si>
  <si>
    <t>SMTP:thomas.fuller@apexfs.com</t>
  </si>
  <si>
    <t>SMTP:thomas.fuller@apexfs.com;smtp:ThomasFuller@maitlandgroup.com;X500:/o=FUNDSERVICES/ou=Exchange Administrative Group (FYDIBOHF23SPDLT)/cn=Recipients/cn=d34ef475dc5247439ff15863bd6d36fa-Thomas Full</t>
  </si>
  <si>
    <t>Thomas Hank</t>
  </si>
  <si>
    <t>ThomasHank</t>
  </si>
  <si>
    <t>SMTP:thomas.hank@eudepobank.eu</t>
  </si>
  <si>
    <t>SMTP:thomas.hank@eudepobank.eu;smtp:ThomasHank@maitlandgroup.com;X500:/o=FUNDSERVICES/ou=Exchange Administrative Group (FYDIBOHF23SPDLT)/cn=Recipients/cn=03ce1344929f4b02949ab459489ec348-Thomas Hank</t>
  </si>
  <si>
    <t>Thomas Jansen</t>
  </si>
  <si>
    <t>ThomasJansen</t>
  </si>
  <si>
    <t>SMTP:thomas.jansen@fundrock-lri.com</t>
  </si>
  <si>
    <t>SMTP:thomas.jansen@fundrock-lri.com;smtp:ThomasJansen@maitlandgroup.com;X500:/o=FUNDSERVICES/ou=Exchange Administrative Group (FYDIBOHF23SPDLT)/cn=Recipients/cn=add1409bdee240a2a9574437ab140b60-Thomas Jans</t>
  </si>
  <si>
    <t>ThomasJordan</t>
  </si>
  <si>
    <t>SMTP:thomas.jordan@stonehagefleming.com</t>
  </si>
  <si>
    <t>SMTP:thomas.jordan@stonehagefleming.com;smtp:ThomasJordan@maitlandgroup.mail.onmicrosoft.com;X500:/o=Group/ou=Exchange Administrative Group (FYDIBOHF23SPDLT)/cn=Recipients/cn=Thomas Jordan997</t>
  </si>
  <si>
    <t>Thomas Juchems</t>
  </si>
  <si>
    <t>ThomasJuchems</t>
  </si>
  <si>
    <t>SMTP:thomas.juchems@apexgroup.com</t>
  </si>
  <si>
    <t>SMTP:thomas.juchems@apexgroup.com;smtp:ThomasJuchems@maitlandgroup.com;X500:/o=FUNDSERVICES/ou=Exchange Administrative Group (FYDIBOHF23SPDLT)/cn=Recipients/cn=557d87b34d1a49128a56c8e9bbdaa26c-Thomas Juch</t>
  </si>
  <si>
    <t>Thomas Korneli</t>
  </si>
  <si>
    <t>ThomasKorneli</t>
  </si>
  <si>
    <t>SMTP:thomas.korneli@apexgroup.com</t>
  </si>
  <si>
    <t>SMTP:thomas.korneli@apexgroup.com;smtp:ThomasKorneli@maitlandgroup.com;X500:/o=FUNDSERVICES/ou=Exchange Administrative Group (FYDIBOHF23SPDLT)/cn=Recipients/cn=67a84543de494cf9b32a9c6179fc8b1b-Thomas Korn</t>
  </si>
  <si>
    <t>Thomas Kuruvila</t>
  </si>
  <si>
    <t>ThomasKuruvila</t>
  </si>
  <si>
    <t>SMTP:v-thomas.kuruvila@APEXGROUP.CLOUD</t>
  </si>
  <si>
    <t>SMTP:v-thomas.kuruvila@APEXGROUP.CLOUD;smtp:ThomasKuruvila@maitlandgroup.com;X500:/o=FUNDSERVICES/ou=Exchange Administrative Group (FYDIBOHF23SPDLT)/cn=Recipients/cn=c6188811297a4f2185fe1688392f70bd-Thomas Kuru</t>
  </si>
  <si>
    <t>Thomas Newall</t>
  </si>
  <si>
    <t>ThomasNewall</t>
  </si>
  <si>
    <t>SMTP:Thomas.Newall@apexfs.com</t>
  </si>
  <si>
    <t>SMTP:Thomas.Newall@apexfs.com;smtp:ThomasNewall@maitlandgroup.com;X500:/o=FUNDSERVICES/ou=Exchange Administrative Group (FYDIBOHF23SPDLT)/cn=Recipients/cn=a016d8b9c47448b59a3ae3b73c24c836-Thomas Newa</t>
  </si>
  <si>
    <t>Thomas Offen</t>
  </si>
  <si>
    <t>ThomasOffen</t>
  </si>
  <si>
    <t>SMTP:thomas.offen@apexgroup.com</t>
  </si>
  <si>
    <t>SMTP:thomas.offen@apexgroup.com;smtp:ThomasOffen@maitlandgroup.com;X500:/o=FUNDSERVICES/ou=Exchange Administrative Group (FYDIBOHF23SPDLT)/cn=Recipients/cn=58a8461b45ee44dd9d1effacb0f3716a-Thomas Offe</t>
  </si>
  <si>
    <t>Thomas O'Neill</t>
  </si>
  <si>
    <t>ThomasO_Neill</t>
  </si>
  <si>
    <t>SMTP:thomas.oneill@apexgroup.com</t>
  </si>
  <si>
    <t>SMTP:thomas.oneill@apexgroup.com;smtp:ThomasO'Neill@maitlandgroup.com;X500:/o=FUNDSERVICES/ou=Exchange Administrative Group (FYDIBOHF23SPDLT)/cn=Recipients/cn=608ac22dfaff4da68ad0f4f1467c5512-Thomas O'Ne</t>
  </si>
  <si>
    <t>Thomas Quinn</t>
  </si>
  <si>
    <t>ThomasQuinn</t>
  </si>
  <si>
    <t>SMTP:thomas.quinn@apexgroup.com</t>
  </si>
  <si>
    <t>SMTP:thomas.quinn@apexgroup.com;smtp:ThomasQuinn@maitlandgroup.com;X500:/o=FUNDSERVICES/ou=Exchange Administrative Group (FYDIBOHF23SPDLT)/cn=Recipients/cn=3098b9fbe25c46b18ee073ac60d2a7e5-Thomas Quin</t>
  </si>
  <si>
    <t>Thomas Ratley</t>
  </si>
  <si>
    <t>ThomasRatley</t>
  </si>
  <si>
    <t>SMTP:thomas.ratley@apexfs.com</t>
  </si>
  <si>
    <t>SMTP:thomas.ratley@apexfs.com;smtp:ThomasRatley@maitlandgroup.com;X500:/o=FUNDSERVICES/ou=Exchange Administrative Group (FYDIBOHF23SPDLT)/cn=Recipients/cn=afd8e41b11b1468d8c9c6d0cbddaaa71-Thomas Ratl</t>
  </si>
  <si>
    <t>Thomas Siviter (Kainos)</t>
  </si>
  <si>
    <t>ThomasSiviter_Kainos_</t>
  </si>
  <si>
    <t>SMTP:v-thomas.siviter@APEXGROUP.CLOUD</t>
  </si>
  <si>
    <t>SMTP:v-thomas.siviter@APEXGROUP.CLOUD;smtp:ThomasSiviter?Kainos?@maitlandgroup.com;X500:/o=FUNDSERVICES/ou=Exchange Administrative Group (FYDIBOHF23SPDLT)/cn=Recipients/cn=e43a8a0a61454e8d9812b3c5cf0e05e0-Thomas Sivi</t>
  </si>
  <si>
    <t>Thomas Sojan</t>
  </si>
  <si>
    <t>ThomasSojan</t>
  </si>
  <si>
    <t>SMTP:thomas.sojan@apexgroup.com</t>
  </si>
  <si>
    <t>SMTP:thomas.sojan@apexgroup.com;smtp:ThomasSojan@maitlandgroup.com;X500:/o=FUNDSERVICES/ou=Exchange Administrative Group (FYDIBOHF23SPDLT)/cn=Recipients/cn=06590bbd6eea4d1b992012cae025a135-Thomas Soja</t>
  </si>
  <si>
    <t>ThomasSpiteri</t>
  </si>
  <si>
    <t>SMTP:thomas.spiteri@stonehagefleming.com</t>
  </si>
  <si>
    <t>SMTP:thomas.spiteri@stonehagefleming.com;smtp:ThomasSpiteri@maitlandgroup.mail.onmicrosoft.com;X500:/o=Group/ou=Exchange Administrative Group (FYDIBOHF23SPDLT)/cn=Recipients/cn=Thomas Spiterib81</t>
  </si>
  <si>
    <t>Thompson Ganyeka</t>
  </si>
  <si>
    <t>ThompsonGanyeka</t>
  </si>
  <si>
    <t>SMTP:thompson.ganyeka@recm.co.za</t>
  </si>
  <si>
    <t>SMTP:thompson.ganyeka@recm.co.za;X500:/o=FinSouceGroup/ou=First Administrative Group/cn=Recipients/cn=ThompsonGanyeka;smtp:Thompson.Ganyeka@maitlandgroup.co.za;smtp:Thompson.Ganyeka@maitlandgroup.com;smtp:Thompson.Ganyeka@target.local;smtp:ThompsonGanyeka@constantia.co.im;smtp:ThompsonGanyeka@constantia.com;smtp:ThompsonGanyeka@group.com;smtp:ThompsonGanyeka@maitlandbvi.com;smtp:ThompsonGanyeka@maitlandco.com;smtp:ThompsonGanyeka@maitlandgroup.fr;smtp:ThompsonGanyeka@maitlandgroup.mail.onmicrosoft.com;smtp:ThompsonGanyeka@maitlandrsa.com;smtp:ThompsonGanyeka@maitlandtrust.com;smtp:ThompsonGanyeka@moorgateIS.com;smtp:ThompsonGanyeka@mpartners.fr;smtp:ThompsonGanyeka@mpartners.lu;smtp:ThompsonGanyeka@nmcf.co.uk;x500:/o=Exchange Organisation/ou=Exchange Administrative Group (FYDIBOHF23SPDLT)/cn=Recipients/cn=thompson.ganyeka;x500:/o=ExchangeLabs/ou=Exchange Administrative Group (FYDIBOHF23SPDLT)/cn=Recipients/cn=a761ba399e484cc2b0dbc694d224cfd5-ThompsonGan;x500:/o=Group/ou=Exchange Administrative Group (FYDIBOHF23SPDLT)/cn=Recipients/cn=thompson.ganyeka</t>
  </si>
  <si>
    <t>Thorsten Jungfleisch</t>
  </si>
  <si>
    <t>ThorstenJungfleisch</t>
  </si>
  <si>
    <t>SMTP:thorsten.jungfleisch@fundrock-lri.com</t>
  </si>
  <si>
    <t>SMTP:thorsten.jungfleisch@fundrock-lri.com;smtp:ThorstenJungfleisch@maitlandgroup.com;X500:/o=FUNDSERVICES/ou=Exchange Administrative Group (FYDIBOHF23SPDLT)/cn=Recipients/cn=7f9d309f90bc4d9cac066f6595bb506d-Thorsten Ju</t>
  </si>
  <si>
    <t>Thotakura Anjibabu</t>
  </si>
  <si>
    <t>ThotakuraAnjibabu</t>
  </si>
  <si>
    <t>SMTP:thotakura.anjibabu@apexgroup.com</t>
  </si>
  <si>
    <t>SMTP:thotakura.anjibabu@apexgroup.com;smtp:ThotakuraAnjibabu@maitlandgroup.com;X500:/o=FUNDSERVICES/ou=Exchange Administrative Group (FYDIBOHF23SPDLT)/cn=Recipients/cn=f40b56d4df7b459f8d6b45091d3b99a1-Thotakura A</t>
  </si>
  <si>
    <t>Thripuravaram Aswani</t>
  </si>
  <si>
    <t>ThripuravaramAswani</t>
  </si>
  <si>
    <t>SMTP:thripuravaram.aswani@apexgroup.com</t>
  </si>
  <si>
    <t>SMTP:thripuravaram.aswani@apexgroup.com;smtp:ThripuravaramAswani@maitlandgroup.com;X500:/o=FUNDSERVICES/ou=Exchange Administrative Group (FYDIBOHF23SPDLT)/cn=Recipients/cn=b10b87a0e5ad456297ee3091d26bca11-Thripuravar</t>
  </si>
  <si>
    <t>thukanit@Ishltd.co.za</t>
  </si>
  <si>
    <t>Thukanit</t>
  </si>
  <si>
    <t>SMTP:thukanit@Ishltd.co.za</t>
  </si>
  <si>
    <t>SMTP:thukanit@Ishltd.co.za;X500:/o=FinSouceGroup/ou=First Administrative Group/cn=Recipients/cn=Thukanit;smtp:Thukanit@constantia.co.im;smtp:Thukanit@constantia.com;smtp:Thukanit@group.com;smtp:Thukanit@maitlandbvi.com;smtp:Thukanit@maitlandco.com;smtp:Thukanit@maitlandgroup.com;smtp:Thukanit@maitlandgroup.fr;smtp:Thukanit@maitlandgroup.mail.onmicrosoft.com;smtp:Thukanit@maitlandrsa.com;smtp:Thukanit@maitlandtrust.com;smtp:Thukanit@moorgateIS.com;smtp:Thukanit@mpartners.fr;smtp:Thukanit@mpartners.lu;smtp:Thukanit@nmcf.co.uk;x500:/o=ExchangeLabs/ou=Exchange Administrative Group (FYDIBOHF23SPDLT)/cn=Recipients/cn=a64d640cece24c3881904cdecb7dcd16-Thukanit;x500:/o=Group/ou=Exchange Administrative Group (FYDIBOHF23SPDLT)/cn=Recipients/cn=thukanit</t>
  </si>
  <si>
    <t>Thulani Radebe</t>
  </si>
  <si>
    <t>ThulaniRadebe</t>
  </si>
  <si>
    <t>SMTP:thulani.radebe@apexgroup.com</t>
  </si>
  <si>
    <t>SMTP:thulani.radebe@apexgroup.com;smtp:ThulaniRadebe@maitlandgroup.com;X500:/o=FUNDSERVICES/ou=Exchange Administrative Group (FYDIBOHF23SPDLT)/cn=Recipients/cn=3861d8ea36ee423cb367276f4ba4cc69-Thulani Rad</t>
  </si>
  <si>
    <t>Thulasi Ram (Continuserve)</t>
  </si>
  <si>
    <t>ThulasiRam_Continuserve_</t>
  </si>
  <si>
    <t>SMTP:v-thulas.ram@apexgroup.com</t>
  </si>
  <si>
    <t>SMTP:v-thulas.ram@apexgroup.com;smtp:ThulasiRam?Continuserve?@maitlandgroup.com;X500:/o=FUNDSERVICES/ou=Exchange Administrative Group (FYDIBOHF23SPDLT)/cn=Recipients/cn=f80847aac3af4819b8302f401406cc0a-Thulasi Ram</t>
  </si>
  <si>
    <t>Thuli Tlou</t>
  </si>
  <si>
    <t>ThuliTlou</t>
  </si>
  <si>
    <t>SMTP:thuli@efselect.co.za</t>
  </si>
  <si>
    <t>SMTP:thuli@efselect.co.za;smtp:Thuli.Tlou@maitlandgroup.com;smtp:ThuliTlou@constantia.co.im;smtp:ThuliTlou@constantia.com;smtp:ThuliTlou@group.com;smtp:ThuliTlou@maitlandbvi.com;smtp:ThuliTlou@maitlandco.com;smtp:ThuliTlou@maitlandgroup.fr;smtp:ThuliTlou@maitlandgroup.mail.onmicrosoft.com;smtp:ThuliTlou@maitlandrsa.com;smtp:ThuliTlou@maitlandtrust.com;smtp:ThuliTlou@moorgateIS.com;smtp:ThuliTlou@mpartners.fr;smtp:ThuliTlou@mpartners.lu;smtp:ThuliTlou@nmcf.co.uk;x500:/o=ExchangeLabs/ou=Exchange Administrative Group (FYDIBOHF23SPDLT)/cn=Recipients/cn=a798bc661cfa496f8aeaea932c9bb647-ThuliTlou;X500:/o=Group/ou=Exchange Administrative Group (FYDIBOHF23SPDLT)/cn=Recipients/cn=Thuli Tlou614</t>
  </si>
  <si>
    <t>Thys du Toit</t>
  </si>
  <si>
    <t>Thysd</t>
  </si>
  <si>
    <t>SMTP:tdutoit@coronation.co.za</t>
  </si>
  <si>
    <t>SMTP:tdutoit@coronation.co.za;X500:/o=FinSouceGroup/ou=First Administrative Group/cn=Recipients/cn=Thysd;smtp:Thys.duToit@maitlandgroup.co.za;smtp:Thys.duToit@maitlandgroup.com;smtp:Thysd@constantia.co.im;smtp:Thysd@constantia.com;smtp:Thysd@finsourcegroup.com;smtp:Thysd@group.com;smtp:Thysd@maitlandbvi.com;smtp:Thysd@maitlandco.com;smtp:Thysd@maitlandgroup.co.za;smtp:Thysd@maitlandgroup.fr;smtp:Thysd@maitlandgroup.mail.onmicrosoft.com;smtp:Thysd@maitlandrsa.com;smtp:Thysd@maitlandtrust.com;smtp:Thysd@moorgateIS.com;smtp:Thysd@mpartners.fr;smtp:Thysd@mpartners.lu;smtp:Thysd@nmcf.co.uk;x500:/o=Exchange Organisation/ou=Exchange Administrative Group (FYDIBOHF23SPDLT)/cn=Recipients/cn=tdutoit;x500:/o=ExchangeLabs/ou=Exchange Administrative Group (FYDIBOHF23SPDLT)/cn=Recipients/cn=81371d000d9444c6a667cc438e436064-Thysd;x500:/o=Group/ou=Exchange Administrative Group (FYDIBOHF23SPDLT)/cn=Recipients/cn=tdutoit</t>
  </si>
  <si>
    <t>Thys Innowealth</t>
  </si>
  <si>
    <t>thysinnowealth</t>
  </si>
  <si>
    <t>SMTP:thys@innowealth.co.za</t>
  </si>
  <si>
    <t>SMTP:thys@innowealth.co.za;smtp:thysinnowealth@constantia.co.im;smtp:thysinnowealth@constantia.com;smtp:thysinnowealth@group.com;smtp:thysinnowealth@maitlandbvi.com;smtp:thysinnowealth@maitlandco.com;smtp:thysinnowealth@maitlandgroup.com;smtp:thysinnowealth@maitlandgroup.fr;smtp:thysinnowealth@maitlandgroup.mail.onmicrosoft.com;smtp:thysinnowealth@maitlandrsa.com;smtp:thysinnowealth@maitlandtrust.com;smtp:thysinnowealth@moorgateIS.com;smtp:thysinnowealth@mpartners.fr;smtp:thysinnowealth@mpartners.lu;smtp:thysinnowealth@nmcf.co.uk;x500:/o=ExchangeLabs/ou=Exchange Administrative Group (FYDIBOHF23SPDLT)/cn=Recipients/cn=a444a75e323d44c6b11b93a65bd1ddd2-thysinnowea;X500:/o=Group/ou=Exchange Administrative Group (FYDIBOHF23SPDLT)/cn=Recipients/cn=Thys Innowealthb1d</t>
  </si>
  <si>
    <t>tichaona@profile.co.za</t>
  </si>
  <si>
    <t>tichaonaprofile.co.za</t>
  </si>
  <si>
    <t>SMTP:tichaona@profile.co.za</t>
  </si>
  <si>
    <t>SMTP:tichaona@profile.co.za;X500:/o=FinSouceGroup/ou=First Administrative Group/cn=Recipients/cn=tichaona@profile.co.za;smtp:tichaonaprofile.co.za@constantia.co.im;smtp:tichaonaprofile.co.za@constantia.com;smtp:tichaonaprofile.co.za@group.com;smtp:tichaonaprofile.co.za@maitlandbvi.com;smtp:tichaonaprofile.co.za@maitlandco.com;smtp:tichaonaprofile.co.za@maitlandgroup.co.za;smtp:tichaonaprofile.co.za@maitlandgroup.com;smtp:tichaonaprofile.co.za@maitlandgroup.fr;smtp:tichaonaprofile.co.za@maitlandgroup.mail.onmicrosoft.com;smtp:tichaonaprofile.co.za@maitlandrsa.com;smtp:tichaonaprofile.co.za@maitlandtrust.com;smtp:tichaonaprofile.co.za@moorgateIS.com;smtp:tichaonaprofile.co.za@mpartners.fr;smtp:tichaonaprofile.co.za@mpartners.lu;smtp:tichaonaprofile.co.za@nmcf.co.uk;x500:/o=Exchange Organisation/ou=Exchange Administrative Group (FYDIBOHF23SPDLT)/cn=Recipients/cn=tichaona;x500:/o=ExchangeLabs/ou=Exchange Administrative Group (FYDIBOHF23SPDLT)/cn=Recipients/cn=72efc9b970704dd5bf09fe242c96b0de-tichaonapro;x500:/o=Group/ou=Exchange Administrative Group (FYDIBOHF23SPDLT)/cn=Recipients/cn=tichaona</t>
  </si>
  <si>
    <t>tienie.strauss@ashburton.co.za</t>
  </si>
  <si>
    <t>tienie</t>
  </si>
  <si>
    <t>SMTP:tienie.strauss@ashburton.co.za</t>
  </si>
  <si>
    <t>SMTP:tienie.strauss@ashburton.co.za;X500:/o=FinSouceGroup/ou=First Administrative Group/cn=Recipients/cn=tienie;smtp:tienie@constantia.co.im;smtp:tienie@constantia.com;smtp:tienie@group.com;smtp:tienie@maitlandbvi.com;smtp:tienie@maitlandco.com;smtp:tienie@maitlandgroup.com;smtp:tienie@maitlandgroup.fr;smtp:tienie@maitlandgroup.mail.onmicrosoft.com;smtp:tienie@maitlandrsa.com;smtp:tienie@maitlandtrust.com;smtp:tienie@moorgateIS.com;smtp:tienie@mpartners.fr;smtp:tienie@mpartners.lu;smtp:tienie@nmcf.co.uk;x500:/o=ExchangeLabs/ou=Exchange Administrative Group (FYDIBOHF23SPDLT)/cn=Recipients/cn=29bbc35c59234084b695ea14d2008276-tienie;x500:/o=Group/ou=Exchange Administrative Group (FYDIBOHF23SPDLT)/cn=Recipients/cn=tienie.strauss</t>
  </si>
  <si>
    <t>Tiffany</t>
  </si>
  <si>
    <t>Tiffany_Olivier</t>
  </si>
  <si>
    <t>SMTP:tiffany@autus.co.za</t>
  </si>
  <si>
    <t>SMTP:tiffany@autus.co.za;X500:/o=ExchangeLabs/ou=Exchange Administrative Group (FYDIBOHF23SPDLT)/cn=Recipients/cn=8bfdcc9316ad4b38823d668e11685e6b-Tiffany_Oli</t>
  </si>
  <si>
    <t>Tiffany Howard</t>
  </si>
  <si>
    <t>TiffanyHoward</t>
  </si>
  <si>
    <t>SMTP:tiffany.howard@apexgroup.com</t>
  </si>
  <si>
    <t>SMTP:tiffany.howard@apexgroup.com;smtp:TiffanyHoward@maitlandgroup.com;X500:/o=FUNDSERVICES/ou=Exchange Administrative Group (FYDIBOHF23SPDLT)/cn=Recipients/cn=0a2a046031284bcca8cb2babe97228ce-Tiffany How</t>
  </si>
  <si>
    <t>Tiffany Yu</t>
  </si>
  <si>
    <t>TiffanyYu</t>
  </si>
  <si>
    <t>SMTP:tiffany.yu@apexgroup.com</t>
  </si>
  <si>
    <t>SMTP:tiffany.yu@apexgroup.com;smtp:TiffanyYu@maitlandgroup.com;X500:/o=FUNDSERVICES/ou=Exchange Administrative Group (FYDIBOHF23SPDLT)/cn=Recipients/cn=e1531216b6fd468d8929bc4abaa69f31-Tiffany Yu</t>
  </si>
  <si>
    <t>Tihomir Vidarkinski</t>
  </si>
  <si>
    <t>TihomirVidarkinski</t>
  </si>
  <si>
    <t>SMTP:tihomir.vidarkinski@apexgroup.com</t>
  </si>
  <si>
    <t>SMTP:tihomir.vidarkinski@apexgroup.com;smtp:TihomirVidarkinski@maitlandgroup.com;X500:/o=FUNDSERVICES/ou=Exchange Administrative Group (FYDIBOHF23SPDLT)/cn=Recipients/cn=4c502097d1bd4bd395ad19c8559bf2d2-Tihomir Vid</t>
  </si>
  <si>
    <t>tiisetsozikalala</t>
  </si>
  <si>
    <t>SMTP:tiisetso.zikalala@absa.co.za</t>
  </si>
  <si>
    <t>SMTP:tiisetso.zikalala@absa.co.za;X500:/o=FinSouceGroup/ou=First Administrative Group/cn=Recipients/cn=tiisetsozikalala;smtp:tiisetso.zikalala@maitlandgroup.co.za;smtp:tiisetso.zikalala@maitlandgroup.com;smtp:tiisetso.zikalala@target.local;smtp:tiisetsozikalala@constantia.co.im;smtp:tiisetsozikalala@constantia.com;smtp:tiisetsozikalala@finsourcegroup.com;smtp:tiisetsozikalala@group.com;smtp:tiisetsozikalala@maitlandbvi.com;smtp:tiisetsozikalala@maitlandco.com;smtp:tiisetsozikalala@maitlandgroup.co.za;smtp:tiisetsozikalala@maitlandgroup.fr;smtp:tiisetsozikalala@maitlandgroup.mail.onmicrosoft.com;smtp:tiisetsozikalala@maitlandrsa.com;smtp:tiisetsozikalala@maitlandtrust.com;smtp:tiisetsozikalala@moorgateIS.com;smtp:tiisetsozikalala@mpartners.fr;smtp:tiisetsozikalala@mpartners.lu;smtp:tiisetsozikalala@nmcf.co.uk;x500:/o=Exchange Organisation/ou=Exchange Administrative Group (FYDIBOHF23SPDLT)/cn=Recipients/cn=tiisetso.zikalala;x500:/o=ExchangeLabs/ou=Exchange Administrative Group (FYDIBOHF23SPDLT)/cn=Recipients/cn=52cc14f38db54411ba0eb9ad22de51e5-tiisetsozik;x500:/o=Group/ou=Exchange Administrative Group (FYDIBOHF23SPDLT)/cn=Recipients/cn=tiisetso.zikalala</t>
  </si>
  <si>
    <t>Tijana Bajic</t>
  </si>
  <si>
    <t>TijanaBajic</t>
  </si>
  <si>
    <t>SMTP:tijana.bajic@apexgroup.com</t>
  </si>
  <si>
    <t>SMTP:tijana.bajic@apexgroup.com;smtp:TijanaBajic@maitlandgroup.com;X500:/o=FUNDSERVICES/ou=Exchange Administrative Group (FYDIBOHF23SPDLT)/cn=Recipients/cn=a02eb0829e31478bbda2d99d2581e7d5-Tijana Baji</t>
  </si>
  <si>
    <t>Tilasmi Nuttoo</t>
  </si>
  <si>
    <t>TilasmiNuttoo</t>
  </si>
  <si>
    <t>SMTP:tilasmi.nuttoo@apexgroup.com</t>
  </si>
  <si>
    <t>SMTP:tilasmi.nuttoo@apexgroup.com;smtp:TilasmiNuttoo@maitlandgroup.com;X500:/o=FUNDSERVICES/ou=Exchange Administrative Group (FYDIBOHF23SPDLT)/cn=Recipients/cn=49dffe4f72a44992a4ef7bab7f181aa3-Tilasmi Nut</t>
  </si>
  <si>
    <t>Tilok Pramod Gandhi</t>
  </si>
  <si>
    <t>TilokPramodGandhi</t>
  </si>
  <si>
    <t>SMTP:tilok.gandhi@apexgroup.com</t>
  </si>
  <si>
    <t>SMTP:tilok.gandhi@apexgroup.com;smtp:TilokPramodGandhi@maitlandgroup.com;X500:/o=FUNDSERVICES/ou=Exchange Administrative Group (FYDIBOHF23SPDLT)/cn=Recipients/cn=bb14b2f71563412abc5fff331a47d0e5-Tilok Pramo</t>
  </si>
  <si>
    <t>Tim (Ecomply)</t>
  </si>
  <si>
    <t>TimEcomply</t>
  </si>
  <si>
    <t>SMTP:Tim@ecomply.co.za</t>
  </si>
  <si>
    <t>SMTP:Tim@ecomply.co.za;X500:/o=FinSouceGroup/ou=First Administrative Group/cn=Recipients/cn=Tim(Ecomply);smtp:TimEcomply@constantia.co.im;smtp:TimEcomply@constantia.com;smtp:TimEcomply@group.com;smtp:TimEcomply@maitlandbvi.com;smtp:TimEcomply@maitlandco.com;smtp:TimEcomply@maitlandgroup.co.za;smtp:TimEcomply@maitlandgroup.com;smtp:TimEcomply@maitlandgroup.fr;smtp:TimEcomply@maitlandgroup.mail.onmicrosoft.com;smtp:TimEcomply@maitlandrsa.com;smtp:TimEcomply@maitlandtrust.com;smtp:TimEcomply@moorgateIS.com;smtp:TimEcomply@mpartners.fr;smtp:TimEcomply@mpartners.lu;smtp:TimEcomply@nmcf.co.uk;x500:/o=Exchange Organisation/ou=Exchange Administrative Group (FYDIBOHF23SPDLT)/cn=Recipients/cn=Tim;x500:/o=ExchangeLabs/ou=Exchange Administrative Group (FYDIBOHF23SPDLT)/cn=Recipients/cn=a37010b8a2e8402981578651739ad37a-TimEcomply;x500:/o=Group/ou=Exchange Administrative Group (FYDIBOHF23SPDLT)/cn=Recipients/cn=Tim</t>
  </si>
  <si>
    <t>Tim Bentley</t>
  </si>
  <si>
    <t>TimB</t>
  </si>
  <si>
    <t>SMTP:tim.bentley@financialexpress.net</t>
  </si>
  <si>
    <t>SMTP:tim.bentley@financialexpress.net;X500:/o=FinSouceGroup/ou=First Administrative Group/cn=Recipients/cn=TimB;smtp:Tim.Bentley@maitlandgroup.co.za;smtp:Tim.Bentley@maitlandgroup.com;smtp:Tim.Bentley@target.local;smtp:TimB@constantia.co.im;smtp:TimB@constantia.com;smtp:TimB@finsourcegroup.com;smtp:TimB@group.com;smtp:TimB@maitlandbvi.com;smtp:TimB@maitlandco.com;smtp:TimB@maitlandgroup.co.za;smtp:TimB@maitlandgroup.fr;smtp:TimB@maitlandgroup.mail.onmicrosoft.com;smtp:TimB@maitlandrsa.com;smtp:TimB@maitlandtrust.com;smtp:TimB@moorgateIS.com;smtp:TimB@mpartners.fr;smtp:TimB@mpartners.lu;smtp:TimB@nmcf.co.uk;x500:/o=Exchange Organisation/ou=Exchange Administrative Group (FYDIBOHF23SPDLT)/cn=Recipients/cn=tim.bentley;x500:/o=ExchangeLabs/ou=Exchange Administrative Group (FYDIBOHF23SPDLT)/cn=Recipients/cn=b62ae3efa1d24dc4b83c27c697c2fd06-TimB;x500:/o=Group/ou=Exchange Administrative Group (FYDIBOHF23SPDLT)/cn=Recipients/cn=tim.bentley</t>
  </si>
  <si>
    <t>Tim Beyers</t>
  </si>
  <si>
    <t>TimBeyers</t>
  </si>
  <si>
    <t>SMTP:tim.beyers@eudepobank.eu</t>
  </si>
  <si>
    <t>SMTP:tim.beyers@eudepobank.eu;smtp:TimBeyers@maitlandgroup.com;X500:/o=FUNDSERVICES/ou=Exchange Administrative Group (FYDIBOHF23SPDLT)/cn=Recipients/cn=ac8e1d001212402db811c718f6de2a9b-Tim Beyers</t>
  </si>
  <si>
    <t>Tim Hilditch (Kainos)</t>
  </si>
  <si>
    <t>TimHilditch_Kainos_</t>
  </si>
  <si>
    <t>SMTP:v-tim.hilditch@apexgroup.com</t>
  </si>
  <si>
    <t>SMTP:v-tim.hilditch@apexgroup.com;smtp:TimHilditch?Kainos?@maitlandgroup.com;X500:/o=FUNDSERVICES/ou=Exchange Administrative Group (FYDIBOHF23SPDLT)/cn=Recipients/cn=e3076482d59940ffbfc116cda81f4b01-Tim Hilditc</t>
  </si>
  <si>
    <t>Tim Holmes</t>
  </si>
  <si>
    <t>TimT</t>
  </si>
  <si>
    <t>SMTP:timh@finswitch.com</t>
  </si>
  <si>
    <t>SMTP:timh@finswitch.com;X500:/o=FinSouceGroup/ou=First Administrative Group/cn=Recipients/cn=TimT;smtp:Tim.Holmes@maitlandgroup.co.za;smtp:Tim.Holmes@maitlandgroup.com;smtp:Tim.Holmes@target.local;smtp:TimT@constantia.co.im;smtp:TimT@constantia.com;smtp:TimT@finsourcegroup.com;smtp:TimT@group.com;smtp:TimT@maitlandbvi.com;smtp:TimT@maitlandco.com;smtp:TimT@maitlandgroup.co.za;smtp:TimT@maitlandgroup.fr;smtp:TimT@maitlandgroup.mail.onmicrosoft.com;smtp:TimT@maitlandrsa.com;smtp:TimT@maitlandtrust.com;smtp:TimT@moorgateIS.com;smtp:TimT@mpartners.fr;smtp:TimT@mpartners.lu;smtp:TimT@nmcf.co.uk;x500:/o=Exchange Organisation/ou=Exchange Administrative Group (FYDIBOHF23SPDLT)/cn=Recipients/cn=timh;x500:/o=ExchangeLabs/ou=Exchange Administrative Group (FYDIBOHF23SPDLT)/cn=Recipients/cn=dea6d8fb17bc429184618cac9a3ae06c-TimT;x500:/o=Group/ou=Exchange Administrative Group (FYDIBOHF23SPDLT)/cn=Recipients/cn=timh</t>
  </si>
  <si>
    <t>Tim Huelgas</t>
  </si>
  <si>
    <t>TimHuelgas</t>
  </si>
  <si>
    <t>SMTP:timothy.huelgas@apexgroup.com</t>
  </si>
  <si>
    <t>SMTP:timothy.huelgas@apexgroup.com;smtp:TimHuelgas@maitlandgroup.com;X500:/o=FUNDSERVICES/ou=Exchange Administrative Group (FYDIBOHF23SPDLT)/cn=Recipients/cn=c4564b2aeed5447f9eeb55ef424790cc-Tim Huelgas</t>
  </si>
  <si>
    <t>Tim Johnson</t>
  </si>
  <si>
    <t>TimJohnson</t>
  </si>
  <si>
    <t>SMTP:v-tim.johnson@apexgroup.com</t>
  </si>
  <si>
    <t>SMTP:v-tim.johnson@apexgroup.com;smtp:TimJohnson@maitlandgroup.com;X500:/o=FUNDSERVICES/ou=Exchange Administrative Group (FYDIBOHF23SPDLT)/cn=Recipients/cn=8ffd523926f94d899ed4f72628027bd9-Tim Johnson</t>
  </si>
  <si>
    <t>Tim Massey</t>
  </si>
  <si>
    <t>TimMassey</t>
  </si>
  <si>
    <t>SMTP:Tim.Massey@stanlib.com</t>
  </si>
  <si>
    <t>SMTP:Tim.Massey@stanlib.com;smtp:Tim.Massey@maitlandgroup.com;smtp:TimMassey@constantia.co.im;smtp:TimMassey@constantia.com;smtp:TimMassey@group.com;smtp:TimMassey@maitlandbvi.com;smtp:TimMassey@maitlandco.com;smtp:TimMassey@maitlandgroup.fr;smtp:TimMassey@maitlandgroup.mail.onmicrosoft.com;smtp:TimMassey@maitlandrsa.com;smtp:TimMassey@maitlandtrust.com;smtp:TimMassey@moorgateIS.com;smtp:TimMassey@mpartners.fr;smtp:TimMassey@mpartners.lu;smtp:TimMassey@nmcf.co.uk;x500:/o=ExchangeLabs/ou=Exchange Administrative Group (FYDIBOHF23SPDLT)/cn=Recipients/cn=8500d5d93d154337a354d27848c72cff-Tim Massey;X500:/o=Group/ou=Exchange Administrative Group (FYDIBOHF23SPDLT)/cn=Recipients/cn=Tim Massey029</t>
  </si>
  <si>
    <t>Tim Murray</t>
  </si>
  <si>
    <t>TimMurray</t>
  </si>
  <si>
    <t>SMTP:tim.murray@eudepobank.eu</t>
  </si>
  <si>
    <t>SMTP:tim.murray@eudepobank.eu;smtp:TimMurray@maitlandgroup.com;X500:/o=FUNDSERVICES/ou=Exchange Administrative Group (FYDIBOHF23SPDLT)/cn=Recipients/cn=f5365bfe37074653a7836af7b7e27d46-Tim Murray</t>
  </si>
  <si>
    <t>Tim Schulz</t>
  </si>
  <si>
    <t>TimSchulz</t>
  </si>
  <si>
    <t>SMTP:tim.schulz@apexfs.com</t>
  </si>
  <si>
    <t>SMTP:tim.schulz@apexfs.com;smtp:TimSchulz@maitlandgroup.com;X500:/o=FUNDSERVICES/ou=Exchange Administrative Group (FYDIBOHF23SPDLT)/cn=Recipients/cn=010bbdc67a0d45fe9aa278abaac2330a-Tim Schulz</t>
  </si>
  <si>
    <t>Tim Steinmetz</t>
  </si>
  <si>
    <t>TimSteinmetz</t>
  </si>
  <si>
    <t>SMTP:tim.steinmetz@apexgroup.com</t>
  </si>
  <si>
    <t>SMTP:tim.steinmetz@apexgroup.com;smtp:TimSteinmetz@maitlandgroup.com;X500:/o=FUNDSERVICES/ou=Exchange Administrative Group (FYDIBOHF23SPDLT)/cn=Recipients/cn=4dc7cd6ad2954d4fae5185832a9097d4-Tim Steinme</t>
  </si>
  <si>
    <t>Tim Stuckert</t>
  </si>
  <si>
    <t>TimStuckert</t>
  </si>
  <si>
    <t>SMTP:tim.stuckert@eudepobank.eu</t>
  </si>
  <si>
    <t>SMTP:tim.stuckert@eudepobank.eu;smtp:TimStuckert@maitlandgroup.com;X500:/o=FUNDSERVICES/ou=Exchange Administrative Group (FYDIBOHF23SPDLT)/cn=Recipients/cn=c09cf2a180c1428bbc2a206a297349a5-Tim Stucker</t>
  </si>
  <si>
    <t>Tim Yeung</t>
  </si>
  <si>
    <t>TimYeung</t>
  </si>
  <si>
    <t>SMTP:tim.yeung@apexgroup.com</t>
  </si>
  <si>
    <t>SMTP:tim.yeung@apexgroup.com;smtp:TimYeung@maitlandgroup.com;X500:/o=FUNDSERVICES/ou=Exchange Administrative Group (FYDIBOHF23SPDLT)/cn=Recipients/cn=ca5fb4f29a9c4fae92126d793fe9da5d-Tim Yeung</t>
  </si>
  <si>
    <t>Tim Zhang</t>
  </si>
  <si>
    <t>TimZhang</t>
  </si>
  <si>
    <t>SMTP:jinglin.zhang@apexgroup.com</t>
  </si>
  <si>
    <t>SMTP:jinglin.zhang@apexgroup.com;smtp:TimZhang@maitlandgroup.com;X500:/o=FUNDSERVICES/ou=Exchange Administrative Group (FYDIBOHF23SPDLT)/cn=Recipients/cn=8bdb63d61a0e4640ac0a6560f4e2c302-Tim Zhang</t>
  </si>
  <si>
    <t>tim.cumming (pfkguernsey)</t>
  </si>
  <si>
    <t>tim.cummingpfkguernsey</t>
  </si>
  <si>
    <t>SMTP:tim.cumming@pfkguernsey.com</t>
  </si>
  <si>
    <t>SMTP:tim.cumming@pfkguernsey.com;X500:/o=FinSouceGroup/ou=First Administrative Group/cn=Recipients/cn=tim.cumming(pfkguernsey);smtp:tim.cummingpfkguernsey@constantia.co.im;smtp:tim.cummingpfkguernsey@constantia.com;smtp:tim.cummingpfkguernsey@group.com;smtp:tim.cummingpfkguernsey@maitlandbvi.com;smtp:tim.cummingpfkguernsey@maitlandco.com;smtp:tim.cummingpfkguernsey@maitlandgroup.co.za;smtp:tim.cummingpfkguernsey@maitlandgroup.com;smtp:tim.cummingpfkguernsey@maitlandgroup.fr;smtp:tim.cummingpfkguernsey@maitlandgroup.mail.onmicrosoft.com;smtp:tim.cummingpfkguernsey@maitlandrsa.com;smtp:tim.cummingpfkguernsey@maitlandtrust.com;smtp:tim.cummingpfkguernsey@moorgateIS.com;smtp:tim.cummingpfkguernsey@mpartners.fr;smtp:tim.cummingpfkguernsey@mpartners.lu;smtp:tim.cummingpfkguernsey@nmcf.co.uk;x500:/o=Exchange Organisation/ou=Exchange Administrative Group (FYDIBOHF23SPDLT)/cn=Recipients/cn=tim.cumming;x500:/o=ExchangeLabs/ou=Exchange Administrative Group (FYDIBOHF23SPDLT)/cn=Recipients/cn=bc52731961614ac591ca12081c1db9ef-tim.cumming;x500:/o=Group/ou=Exchange Administrative Group (FYDIBOHF23SPDLT)/cn=Recipients/cn=tim.cumming</t>
  </si>
  <si>
    <t>Timea Kovacs</t>
  </si>
  <si>
    <t>TimeaKovacs</t>
  </si>
  <si>
    <t>SMTP:timea.kovacs@apexgroup.com</t>
  </si>
  <si>
    <t>SMTP:timea.kovacs@apexgroup.com;smtp:TimeaKovacs@maitlandgroup.com;X500:/o=FUNDSERVICES/ou=Exchange Administrative Group (FYDIBOHF23SPDLT)/cn=Recipients/cn=c3d4313b639d488996dd8637b8f0e6bb-Timea Kovac</t>
  </si>
  <si>
    <t>Timea Orosz</t>
  </si>
  <si>
    <t>TimeaOrosz</t>
  </si>
  <si>
    <t>SMTP:timea.orosz@apexfs.com</t>
  </si>
  <si>
    <t>SMTP:timea.orosz@apexfs.com;smtp:TimeaOrosz@maitlandgroup.com;X500:/o=FUNDSERVICES/ou=Exchange Administrative Group (FYDIBOHF23SPDLT)/cn=Recipients/cn=c0b2c329f1c840069fd5ebca568f12c1-Timea Orosz</t>
  </si>
  <si>
    <t>Timea Peterfy-Matusz</t>
  </si>
  <si>
    <t>TimeaPeterfy-Matusz</t>
  </si>
  <si>
    <t>SMTP:timea.matusz@apexgroup.com</t>
  </si>
  <si>
    <t>SMTP:timea.matusz@apexgroup.com;smtp:TimeaPeterfy-Matusz@maitlandgroup.com;X500:/o=FUNDSERVICES/ou=Exchange Administrative Group (FYDIBOHF23SPDLT)/cn=Recipients/cn=852a43f64ce7413081e2f8234b322add-Timea Peter</t>
  </si>
  <si>
    <t>Timo Brunstein</t>
  </si>
  <si>
    <t>TimoBrunstein</t>
  </si>
  <si>
    <t>SMTP:timo.brunstein@apexgroup.com</t>
  </si>
  <si>
    <t>SMTP:timo.brunstein@apexgroup.com;smtp:TimoBrunstein@maitlandgroup.com;X500:/o=FUNDSERVICES/ou=Exchange Administrative Group (FYDIBOHF23SPDLT)/cn=Recipients/cn=2f03b686838d4846bcf3cba7d2889e86-Timo Brunst</t>
  </si>
  <si>
    <t>Timo Haber</t>
  </si>
  <si>
    <t>TimoHaber</t>
  </si>
  <si>
    <t>SMTP:timo.haeber@apexgroup.com</t>
  </si>
  <si>
    <t>SMTP:timo.haeber@apexgroup.com;smtp:TimoHaber@maitlandgroup.com;X500:/o=FUNDSERVICES/ou=Exchange Administrative Group (FYDIBOHF23SPDLT)/cn=Recipients/cn=19d670c469154f748b06cad4a230b884-Timo Haber</t>
  </si>
  <si>
    <t>Timo Jalonen</t>
  </si>
  <si>
    <t>TimoJalonen</t>
  </si>
  <si>
    <t>SMTP:timo.jalonen@eudepobank.eu</t>
  </si>
  <si>
    <t>SMTP:timo.jalonen@eudepobank.eu;smtp:TimoJalonen@maitlandgroup.com;X500:/o=FUNDSERVICES/ou=Exchange Administrative Group (FYDIBOHF23SPDLT)/cn=Recipients/cn=140ee77344a44b1095dbd531889d889e-Timo Jalone</t>
  </si>
  <si>
    <t>Timothy Bowden</t>
  </si>
  <si>
    <t>TimothyBowden</t>
  </si>
  <si>
    <t>SMTP:timothy.bowden@apexfs.com</t>
  </si>
  <si>
    <t>SMTP:timothy.bowden@apexfs.com;smtp:TimothyBowden@maitlandgroup.com;X500:/o=FUNDSERVICES/ou=Exchange Administrative Group (FYDIBOHF23SPDLT)/cn=Recipients/cn=a401e53a6b814893acec6124efe9e327-Timothy Bow</t>
  </si>
  <si>
    <t>Timothy Koense</t>
  </si>
  <si>
    <t>TimothyKoense</t>
  </si>
  <si>
    <t>SMTP:timoth.koense@apexgroup.com</t>
  </si>
  <si>
    <t>SMTP:timoth.koense@apexgroup.com;smtp:TimothyKoense@maitlandgroup.com;X500:/o=FUNDSERVICES/ou=Exchange Administrative Group (FYDIBOHF23SPDLT)/cn=Recipients/cn=d0f3601cb8c641d395b2371544db0541-Timothy Koe</t>
  </si>
  <si>
    <t>Timothy Low</t>
  </si>
  <si>
    <t>TimothyLow</t>
  </si>
  <si>
    <t>SMTP:timothy.low@apexfs.com</t>
  </si>
  <si>
    <t>SMTP:timothy.low@apexfs.com;smtp:TimothyLow@maitlandgroup.com;X500:/o=FUNDSERVICES/ou=Exchange Administrative Group (FYDIBOHF23SPDLT)/cn=Recipients/cn=b5f1c1d4be3b46658f6791113418c2df-Timothy Low</t>
  </si>
  <si>
    <t>Tina Carneiro</t>
  </si>
  <si>
    <t>TinaCarneiro</t>
  </si>
  <si>
    <t>SMTP:tina.carneiro@prudential.co.za</t>
  </si>
  <si>
    <t>SMTP:tina.carneiro@prudential.co.za;X500:/o=FinSouceGroup/ou=First Administrative Group/cn=Recipients/cn=TinaCarneiro;smtp:Tina.Carneiro@maitlandgroup.co.za;smtp:Tina.Carneiro@maitlandgroup.com;smtp:Tina.Carneiro@target.local;smtp:TinaCarneiro@constantia.co.im;smtp:TinaCarneiro@constantia.com;smtp:TinaCarneiro@finsourcegroup.com;smtp:TinaCarneiro@group.com;smtp:TinaCarneiro@maitlandbvi.com;smtp:TinaCarneiro@maitlandco.com;smtp:TinaCarneiro@maitlandgroup.co.za;smtp:TinaCarneiro@maitlandgroup.fr;smtp:TinaCarneiro@maitlandgroup.mail.onmicrosoft.com;smtp:TinaCarneiro@maitlandrsa.com;smtp:TinaCarneiro@maitlandtrust.com;smtp:TinaCarneiro@moorgateIS.com;smtp:TinaCarneiro@mpartners.fr;smtp:TinaCarneiro@mpartners.lu;smtp:TinaCarneiro@nmcf.co.uk;x500:/o=Exchange Organisation/ou=Exchange Administrative Group (FYDIBOHF23SPDLT)/cn=Recipients/cn=tina.carneiro;x500:/o=ExchangeLabs/ou=Exchange Administrative Group (FYDIBOHF23SPDLT)/cn=Recipients/cn=d5d4a0b6d7f54b60a9d0307cc76ea79e-TinaCarneir;x500:/o=Group/ou=Exchange Administrative Group (FYDIBOHF23SPDLT)/cn=Recipients/cn=tina.carneiro</t>
  </si>
  <si>
    <t>Tina Gao</t>
  </si>
  <si>
    <t>TinaGao</t>
  </si>
  <si>
    <t>SMTP:tina.gao@apexgroup.com</t>
  </si>
  <si>
    <t>SMTP:tina.gao@apexgroup.com;smtp:TinaGao@maitlandgroup.com;X500:/o=FUNDSERVICES/ou=Exchange Administrative Group (FYDIBOHF23SPDLT)/cn=Recipients/cn=831643ced0984798aefd14f658cdcd62-Tina Gao</t>
  </si>
  <si>
    <t>Tina Roemer</t>
  </si>
  <si>
    <t>TinaRoemer</t>
  </si>
  <si>
    <t>SMTP:Tina.Roemer@eudepobank.eu</t>
  </si>
  <si>
    <t>SMTP:Tina.Roemer@eudepobank.eu;smtp:TinaRoemer@maitlandgroup.com;X500:/o=FUNDSERVICES/ou=Exchange Administrative Group (FYDIBOHF23SPDLT)/cn=Recipients/cn=f9cf66c1dbdd4e7396382b8d648fd348-Tina Roemer</t>
  </si>
  <si>
    <t>Tina Seesaha</t>
  </si>
  <si>
    <t>TinaSeesaha</t>
  </si>
  <si>
    <t>SMTP:tina.seesaha@apexgroup.com</t>
  </si>
  <si>
    <t>SMTP:tina.seesaha@apexgroup.com;smtp:TinaSeesaha@maitlandgroup.com;X500:/o=FUNDSERVICES/ou=Exchange Administrative Group (FYDIBOHF23SPDLT)/cn=Recipients/cn=8a59793d48f94c5587e9305ff3731fed-Tina Seesah</t>
  </si>
  <si>
    <t>TinaUren</t>
  </si>
  <si>
    <t>SMTP:tina.uren@stonehagefleming.com</t>
  </si>
  <si>
    <t>SMTP:tina.uren@stonehagefleming.com;smtp:TinaUren@maitlandgroup.mail.onmicrosoft.com;X500:/o=Group/ou=Exchange Administrative Group (FYDIBOHF23SPDLT)/cn=Recipients/cn=Tina Uren28d</t>
  </si>
  <si>
    <t>Tina Vellien</t>
  </si>
  <si>
    <t>TinaVellien</t>
  </si>
  <si>
    <t>SMTP:tina.vellien@apexgroup.com</t>
  </si>
  <si>
    <t>SMTP:tina.vellien@apexgroup.com;smtp:TinaVellien@maitlandgroup.com;X500:/o=FUNDSERVICES/ou=Exchange Administrative Group (FYDIBOHF23SPDLT)/cn=Recipients/cn=f208978726704e89bc207a12ccc098f7-Tina Vellie</t>
  </si>
  <si>
    <t>Tina Wong</t>
  </si>
  <si>
    <t>TinaWong</t>
  </si>
  <si>
    <t>SMTP:tina.wong@apexfs.com</t>
  </si>
  <si>
    <t>SMTP:tina.wong@apexfs.com;smtp:TinaWong@maitlandgroup.com;X500:/o=FUNDSERVICES/ou=Exchange Administrative Group (FYDIBOHF23SPDLT)/cn=Recipients/cn=c3ed3536cce9434c8264a45dae759ca3-Tina Wong</t>
  </si>
  <si>
    <t>Tinetra Ajoodhea</t>
  </si>
  <si>
    <t>TinetraAjoodhea</t>
  </si>
  <si>
    <t>SMTP:tinetra.ajoodhea@stonehagefleming.com</t>
  </si>
  <si>
    <t>SMTP:tinetra.ajoodhea@stonehagefleming.com;smtp:TinetraAjoodhea@maitlandgroup.mail.onmicrosoft.com;X500:/o=Group/ou=Exchange Administrative Group (FYDIBOHF23SPDLT)/cn=Recipients/cn=Tinetra Ajoodhea463</t>
  </si>
  <si>
    <t>Ting Li</t>
  </si>
  <si>
    <t>TingLi</t>
  </si>
  <si>
    <t>SMTP:ting.li@apexgroup.com</t>
  </si>
  <si>
    <t>SMTP:ting.li@apexgroup.com;smtp:TingLi@maitlandgroup.com;X500:/o=FUNDSERVICES/ou=Exchange Administrative Group (FYDIBOHF23SPDLT)/cn=Recipients/cn=6ebc0e0ea7144b15aadaea073ca09a59-Ting Li</t>
  </si>
  <si>
    <t>Tinkie Olckers</t>
  </si>
  <si>
    <t>TinkieOlckers</t>
  </si>
  <si>
    <t>SMTP:tinkie@catalyst.co.za</t>
  </si>
  <si>
    <t>SMTP:tinkie@catalyst.co.za;X500:/o=FinSouceGroup/ou=First Administrative Group/cn=Recipients/cn=TinkieOlckers;smtp:Tinkie.Olckers@maitlandgroup.co.za;smtp:Tinkie.Olckers@maitlandgroup.com;smtp:Tinkie.Olckers@target.local;smtp:TinkieOlckers@constantia.co.im;smtp:TinkieOlckers@constantia.com;smtp:TinkieOlckers@group.com;smtp:TinkieOlckers@maitlandbvi.com;smtp:TinkieOlckers@maitlandco.com;smtp:TinkieOlckers@maitlandgroup.fr;smtp:TinkieOlckers@maitlandgroup.mail.onmicrosoft.com;smtp:TinkieOlckers@maitlandrsa.com;smtp:TinkieOlckers@maitlandtrust.com;smtp:TinkieOlckers@moorgateIS.com;smtp:TinkieOlckers@mpartners.fr;smtp:TinkieOlckers@mpartners.lu;smtp:TinkieOlckers@nmcf.co.uk;x500:/o=Exchange Organisation/ou=Exchange Administrative Group (FYDIBOHF23SPDLT)/cn=Recipients/cn=tinkie;x500:/o=ExchangeLabs/ou=Exchange Administrative Group (FYDIBOHF23SPDLT)/cn=Recipients/cn=2d24bd5c39064b63ae08a9fd88242eb4-TinkieOlcke;x500:/o=Group/ou=Exchange Administrative Group (FYDIBOHF23SPDLT)/cn=Recipients/cn=tinkie</t>
  </si>
  <si>
    <t>Tintswalo Hlebela</t>
  </si>
  <si>
    <t>TintswaloHlebela</t>
  </si>
  <si>
    <t>SMTP:tintswalo@sesfikilecapital.co.za</t>
  </si>
  <si>
    <t>SMTP:tintswalo@sesfikilecapital.co.za;smtp:Tintswalo.Hlebela@maitlandgroup.com;smtp:TintswaloHlebela@constantia.co.im;smtp:TintswaloHlebela@constantia.com;smtp:TintswaloHlebela@group.com;smtp:TintswaloHlebela@maitlandbvi.com;smtp:TintswaloHlebela@maitlandco.com;smtp:TintswaloHlebela@maitlandgroup.fr;smtp:TintswaloHlebela@maitlandgroup.mail.onmicrosoft.com;smtp:TintswaloHlebela@maitlandrsa.com;smtp:TintswaloHlebela@maitlandtrust.com;smtp:TintswaloHlebela@moorgateIS.com;smtp:TintswaloHlebela@mpartners.fr;smtp:TintswaloHlebela@mpartners.lu;smtp:TintswaloHlebela@nmcf.co.uk;x500:/o=ExchangeLabs/ou=Exchange Administrative Group (FYDIBOHF23SPDLT)/cn=Recipients/cn=4388c0ace6d845648f029b9f49b1103b-TintswaloHl;X500:/o=Group/ou=Exchange Administrative Group (FYDIBOHF23SPDLT)/cn=Recipients/cn=Tintswalo Hlebela1ba</t>
  </si>
  <si>
    <t>Tinus</t>
  </si>
  <si>
    <t>SMTP:Tinus.Jonker@rmb.co.za</t>
  </si>
  <si>
    <t>SMTP:Tinus.Jonker@rmb.co.za;smtp:Tinus@constantia.co.im;smtp:Tinus@constantia.com;smtp:Tinus@group.com;smtp:Tinus@maitlandbvi.com;smtp:Tinus@maitlandco.com;smtp:Tinus@maitlandgroup.com;smtp:Tinus@maitlandgroup.fr;smtp:Tinus@maitlandgroup.mail.onmicrosoft.com;smtp:Tinus@maitlandrsa.com;smtp:Tinus@maitlandtrust.com;smtp:Tinus@moorgateIS.com;smtp:Tinus@mpartners.fr;smtp:Tinus@mpartners.lu;smtp:Tinus@nmcf.co.uk;x500:/o=ExchangeLabs/ou=Exchange Administrative Group (FYDIBOHF23SPDLT)/cn=Recipients/cn=ed8b9bd933d646ca8082ce4eb970dc13-Tinus;X500:/o=Group/ou=Exchange Administrative Group (FYDIBOHF23SPDLT)/cn=Recipients/cn=Tinus10a</t>
  </si>
  <si>
    <t>Tippisetty Gopinath</t>
  </si>
  <si>
    <t>TippisettyGopinath</t>
  </si>
  <si>
    <t>SMTP:tippisetty.gopinath@apexgroup.com</t>
  </si>
  <si>
    <t>SMTP:tippisetty.gopinath@apexgroup.com;smtp:TippisettyGopinath@maitlandgroup.com;X500:/o=FUNDSERVICES/ou=Exchange Administrative Group (FYDIBOHF23SPDLT)/cn=Recipients/cn=f6fcbac39f524ad7a03b2d64038ebc1b-Tippisetty</t>
  </si>
  <si>
    <t>Tiran Boodhoo</t>
  </si>
  <si>
    <t>TiranBoodhoo</t>
  </si>
  <si>
    <t>SMTP:tiran.boodhoo@apexgroup.com</t>
  </si>
  <si>
    <t>SMTP:tiran.boodhoo@apexgroup.com;smtp:TiranBoodhoo@maitlandgroup.com;X500:/o=FUNDSERVICES/ou=Exchange Administrative Group (FYDIBOHF23SPDLT)/cn=Recipients/cn=901d65de25254171b51171fafc37ea95-Tiran Boodh</t>
  </si>
  <si>
    <t>Tirumalasetty Shiva Shankar</t>
  </si>
  <si>
    <t>TirumalasettyShivaShankar</t>
  </si>
  <si>
    <t>SMTP:tirumalasetty.shankar@apexgroup.com</t>
  </si>
  <si>
    <t>SMTP:tirumalasetty.shankar@apexgroup.com;smtp:TirumalasettyShivaShankar@maitlandgroup.com;X500:/o=FUNDSERVICES/ou=Exchange Administrative Group (FYDIBOHF23SPDLT)/cn=Recipients/cn=d5006af87111465385083125c6c931c2-Tirumalaset</t>
  </si>
  <si>
    <t>Tisha Powell</t>
  </si>
  <si>
    <t>TishaP</t>
  </si>
  <si>
    <t>SMTP:tishap@nedbank.co.za</t>
  </si>
  <si>
    <t>SMTP:tishap@nedbank.co.za;X500:/o=FinSouceGroup/ou=First Administrative Group/cn=Recipients/cn=TishaP;smtp:Tisha.Powell2@maitlandgroup.co.za;smtp:TishaP@finsourcegroup.com;smtp:TishaP@maitlandgroup.co.za;smtp:TishaP@maitlandgroup.mail.onmicrosoft.com;x500:/o=Exchange Organisation/ou=Exchange Administrative Group (FYDIBOHF23SPDLT)/cn=Recipients/cn=tishap;x500:/o=ExchangeLabs/ou=Exchange Administrative Group (FYDIBOHF23SPDLT)/cn=Recipients/cn=d0d2a790335348b0a4e333e50eaf73fc-TishaP;x500:/o=Group/ou=Exchange Administrative Group (FYDIBOHF23SPDLT)/cn=Recipients/cn=tishap</t>
  </si>
  <si>
    <t>TishaPowell</t>
  </si>
  <si>
    <t>SMTP:tpowell@kagisoam.com</t>
  </si>
  <si>
    <t>SMTP:tpowell@kagisoam.com;X500:/o=FinSouceGroup/ou=First Administrative Group/cn=Recipients/cn=TishaPowell;smtp:Tisha.Powell@maitlandgroup.co.za;smtp:Tisha.Powell@maitlandgroup.com;smtp:TishaPowell@maitlandgroup.mail.onmicrosoft.com;x500:/o=Exchange Organisation/ou=Exchange Administrative Group (FYDIBOHF23SPDLT)/cn=Recipients/cn=tpowell;x500:/o=ExchangeLabs/ou=Exchange Administrative Group (FYDIBOHF23SPDLT)/cn=Recipients/cn=26bf466eecbd4cc4aae6112484d4e7cc-TishaPowell;x500:/o=Group/ou=Exchange Administrative Group (FYDIBOHF23SPDLT)/cn=Recipients/cn=tpowell</t>
  </si>
  <si>
    <t>Titilayo Amodemaja</t>
  </si>
  <si>
    <t>TitilayoAmodemaja</t>
  </si>
  <si>
    <t>SMTP:titilayo.amodemaja@apexgroup.com</t>
  </si>
  <si>
    <t>SMTP:titilayo.amodemaja@apexgroup.com;smtp:TitilayoAmodemaja@maitlandgroup.com;X500:/o=FUNDSERVICES/ou=Exchange Administrative Group (FYDIBOHF23SPDLT)/cn=Recipients/cn=2431ff52bd7843b4950563361a1370a1-Titilayo Am</t>
  </si>
  <si>
    <t>Tiziana Orsini Silvio</t>
  </si>
  <si>
    <t>TizianaOrsiniSilvio</t>
  </si>
  <si>
    <t>SMTP:Tiziana@apexgroup.com</t>
  </si>
  <si>
    <t>SMTP:Tiziana@apexgroup.com;smtp:TizianaOrsiniSilvio@maitlandgroup.com;X500:/o=FUNDSERVICES/ou=Exchange Administrative Group (FYDIBOHF23SPDLT)/cn=Recipients/cn=522b5799dab542ae867d75ebcc70eea4-Tiziana Ors</t>
  </si>
  <si>
    <t>tjacobus</t>
  </si>
  <si>
    <t>SMTP:tjacobus@oldmutual.com</t>
  </si>
  <si>
    <t>SMTP:tjacobus@oldmutual.com;X500:/o=FinSouceGroup/ou=First Administrative Group/cn=Recipients/cn=tjacobus;smtp:tjacobus@constantia.co.im;smtp:tjacobus@constantia.com;smtp:tjacobus@group.com;smtp:tjacobus@maitlandbvi.com;smtp:tjacobus@maitlandco.com;smtp:tjacobus@maitlandgroup.co.za;smtp:tjacobus@maitlandgroup.com;smtp:tjacobus@maitlandgroup.fr;smtp:tjacobus@maitlandgroup.mail.onmicrosoft.com;smtp:tjacobus@maitlandrsa.com;smtp:tjacobus@maitlandtrust.com;smtp:tjacobus@moorgateIS.com;smtp:tjacobus@mpartners.fr;smtp:tjacobus@mpartners.lu;smtp:tjacobus@nmcf.co.uk;x500:/o=Exchange Organisation/ou=Exchange Administrative Group (FYDIBOHF23SPDLT)/cn=Recipients/cn=tjacobus;x500:/o=ExchangeLabs/ou=Exchange Administrative Group (FYDIBOHF23SPDLT)/cn=Recipients/cn=c5be40dbd57b47d6bdb524f9915fd6b5-tjacobus;x500:/o=Group/ou=Exchange Administrative Group (FYDIBOHF23SPDLT)/cn=Recipients/cn=tjacobus</t>
  </si>
  <si>
    <t>TL site Submitted E-mail Records</t>
  </si>
  <si>
    <t>recordscenter_XVAVLE</t>
  </si>
  <si>
    <t>SMTP:recordscenter_XVAVLE@csmgntapp01.cs.group.com</t>
  </si>
  <si>
    <t>SMTP:recordscenter_XVAVLE@csmgntapp01.cs.group.com;smtp:TLsite.SubmittedE-mailRecords@maitlandgroup.com;smtp:recordscenter_XVAVLE@constantia.co.im;smtp:recordscenter_XVAVLE@constantia.com;smtp:recordscenter_XVAVLE@group.com;smtp:recordscenter_XVAVLE@maitlandbvi.com;smtp:recordscenter_XVAVLE@maitlandco.com;smtp:recordscenter_XVAVLE@maitlandgroup.fr;smtp:recordscenter_XVAVLE@maitlandgroup.mail.onmicrosoft.com;smtp:recordscenter_XVAVLE@maitlandrsa.com;smtp:recordscenter_XVAVLE@maitlandtrust.com;smtp:recordscenter_XVAVLE@moorgateIS.com;smtp:recordscenter_XVAVLE@mpartners.fr;smtp:recordscenter_XVAVLE@mpartners.lu;smtp:recordscenter_XVAVLE@nmcf.co.uk;x500:/o=ExchangeLabs/ou=Exchange Administrative Group (FYDIBOHF23SPDLT)/cn=Recipients/cn=1fb7d418702340cbb8f276cbad4878fe-recordscent;X500:/o=Group/ou=Exchange Administrative Group (FYDIBOHF23SPDLT)/cn=Recipients/cn=recordscenter_XVAVLE33e</t>
  </si>
  <si>
    <t>tmudekunye@bloomberg.net</t>
  </si>
  <si>
    <t>tmudekunye</t>
  </si>
  <si>
    <t>SMTP:tmudekunye@bloomberg.net</t>
  </si>
  <si>
    <t>SMTP:tmudekunye@bloomberg.net;X500:/o=FinSouceGroup/ou=First Administrative Group/cn=Recipients/cn=tmudekunye;smtp:tmudekunye@constantia.co.im;smtp:tmudekunye@constantia.com;smtp:tmudekunye@group.com;smtp:tmudekunye@maitlandbvi.com;smtp:tmudekunye@maitlandco.com;smtp:tmudekunye@maitlandgroup.com;smtp:tmudekunye@maitlandgroup.fr;smtp:tmudekunye@maitlandgroup.mail.onmicrosoft.com;smtp:tmudekunye@maitlandrsa.com;smtp:tmudekunye@maitlandtrust.com;smtp:tmudekunye@moorgateIS.com;smtp:tmudekunye@mpartners.fr;smtp:tmudekunye@mpartners.lu;smtp:tmudekunye@nmcf.co.uk;x500:/o=ExchangeLabs/ou=Exchange Administrative Group (FYDIBOHF23SPDLT)/cn=Recipients/cn=76a39c77d410483c9f5462cf5fa45e54-tmudekunye;x500:/o=Group/ou=Exchange Administrative Group (FYDIBOHF23SPDLT)/cn=Recipients/cn=tmudekunye</t>
  </si>
  <si>
    <t>tnash (odyssey-funds)</t>
  </si>
  <si>
    <t>tnashodyssey-funds</t>
  </si>
  <si>
    <t>SMTP:tnash@odyssey-funds.com</t>
  </si>
  <si>
    <t>SMTP:tnash@odyssey-funds.com;X500:/o=FinSouceGroup/ou=First Administrative Group/cn=Recipients/cn=tnash(odyssey-funds);smtp:tnashodyssey-funds@constantia.co.im;smtp:tnashodyssey-funds@constantia.com;smtp:tnashodyssey-funds@group.com;smtp:tnashodyssey-funds@maitlandbvi.com;smtp:tnashodyssey-funds@maitlandco.com;smtp:tnashodyssey-funds@maitlandgroup.co.za;smtp:tnashodyssey-funds@maitlandgroup.com;smtp:tnashodyssey-funds@maitlandgroup.fr;smtp:tnashodyssey-funds@maitlandgroup.mail.onmicrosoft.com;smtp:tnashodyssey-funds@maitlandrsa.com;smtp:tnashodyssey-funds@maitlandtrust.com;smtp:tnashodyssey-funds@moorgateIS.com;smtp:tnashodyssey-funds@mpartners.fr;smtp:tnashodyssey-funds@mpartners.lu;smtp:tnashodyssey-funds@nmcf.co.uk;x500:/o=Exchange Organisation/ou=Exchange Administrative Group (FYDIBOHF23SPDLT)/cn=Recipients/cn=tnash;x500:/o=ExchangeLabs/ou=Exchange Administrative Group (FYDIBOHF23SPDLT)/cn=Recipients/cn=52525fe820ba49e0a6d06bb5c99e4d17-tnashodysse;x500:/o=Group/ou=Exchange Administrative Group (FYDIBOHF23SPDLT)/cn=Recipients/cn=tnash</t>
  </si>
  <si>
    <t>TNdisiro</t>
  </si>
  <si>
    <t>SMTP:tndisiro@fnbnamibia.com.na</t>
  </si>
  <si>
    <t>SMTP:tndisiro@fnbnamibia.com.na;smtp:TNdisiro@constantia.co.im;smtp:TNdisiro@constantia.com;smtp:TNdisiro@group.com;smtp:TNdisiro@maitlandbvi.com;smtp:TNdisiro@maitlandco.com;smtp:TNdisiro@maitlandgroup.com;smtp:TNdisiro@maitlandgroup.fr;smtp:TNdisiro@maitlandgroup.mail.onmicrosoft.com;smtp:TNdisiro@maitlandrsa.com;smtp:TNdisiro@maitlandtrust.com;smtp:TNdisiro@moorgateIS.com;smtp:TNdisiro@mpartners.fr;smtp:TNdisiro@mpartners.lu;smtp:TNdisiro@nmcf.co.uk;x500:/o=ExchangeLabs/ou=Exchange Administrative Group (FYDIBOHF23SPDLT)/cn=Recipients/cn=e682a596e5dd4dd8bcef33ff1807abec-TNdisiro;X500:/o=Group/ou=Exchange Administrative Group (FYDIBOHF23SPDLT)/cn=Recipients/cn=TNdisirof47</t>
  </si>
  <si>
    <t>Tobias Doerholt</t>
  </si>
  <si>
    <t>TobiasDoerholt</t>
  </si>
  <si>
    <t>SMTP:tobias.doerholt@fundrock-lri.com</t>
  </si>
  <si>
    <t>SMTP:tobias.doerholt@fundrock-lri.com;smtp:TobiasDoerholt@maitlandgroup.com;X500:/o=FUNDSERVICES/ou=Exchange Administrative Group (FYDIBOHF23SPDLT)/cn=Recipients/cn=58c6f32ed1de4240965d066b9f2b84a9-Tobias Doer</t>
  </si>
  <si>
    <t>Tobias Muller</t>
  </si>
  <si>
    <t>TobiasMuller</t>
  </si>
  <si>
    <t>SMTP:tobias.muller@apexfs.com</t>
  </si>
  <si>
    <t>SMTP:tobias.muller@apexfs.com;smtp:TobiasMuller@maitlandgroup.com;X500:/o=FUNDSERVICES/ou=Exchange Administrative Group (FYDIBOHF23SPDLT)/cn=Recipients/cn=74b1d3b2ca3145088f010139b2ce449c-Tobias Mull</t>
  </si>
  <si>
    <t>Tobias Thar</t>
  </si>
  <si>
    <t>TobiasThar</t>
  </si>
  <si>
    <t>SMTP:tobias.thar@fundrock-lri.com</t>
  </si>
  <si>
    <t>SMTP:tobias.thar@fundrock-lri.com;smtp:TobiasThar@maitlandgroup.com;X500:/o=FUNDSERVICES/ou=Exchange Administrative Group (FYDIBOHF23SPDLT)/cn=Recipients/cn=2fef242ed83342e490d99a328884f67f-Tobias Thar</t>
  </si>
  <si>
    <t>tobias@argonasset.co.za</t>
  </si>
  <si>
    <t>SMTP:tobias@argonasset.co.za</t>
  </si>
  <si>
    <t>SMTP:tobias@argonasset.co.za;X500:/o=FinSouceGroup/ou=First Administrative Group/cn=Recipients/cn=Tobias;smtp:Tobias@constantia.co.im;smtp:Tobias@constantia.com;smtp:Tobias@group.com;smtp:Tobias@maitlandbvi.com;smtp:Tobias@maitlandco.com;smtp:Tobias@maitlandgroup.com;smtp:Tobias@maitlandgroup.fr;smtp:Tobias@maitlandgroup.mail.onmicrosoft.com;smtp:Tobias@maitlandrsa.com;smtp:Tobias@maitlandtrust.com;smtp:Tobias@moorgateIS.com;smtp:Tobias@mpartners.fr;smtp:Tobias@mpartners.lu;smtp:Tobias@nmcf.co.uk;x500:/o=ExchangeLabs/ou=Exchange Administrative Group (FYDIBOHF23SPDLT)/cn=Recipients/cn=c05f572e0b7249c5914404056d7d0f2c-Tobias Bran;x500:/o=Group/ou=Exchange Administrative Group (FYDIBOHF23SPDLT)/cn=Recipients/cn=tobias</t>
  </si>
  <si>
    <t>Todor Nedyalkov</t>
  </si>
  <si>
    <t>TodorNedyalkov</t>
  </si>
  <si>
    <t>SMTP:todor.nedyalkov@apexgroup.com</t>
  </si>
  <si>
    <t>SMTP:todor.nedyalkov@apexgroup.com;smtp:TodorNedyalkov@maitlandgroup.com;X500:/o=FUNDSERVICES/ou=Exchange Administrative Group (FYDIBOHF23SPDLT)/cn=Recipients/cn=516a8beab30b4e4c807422b2a5daacf8-Todor Nedya</t>
  </si>
  <si>
    <t>Tofan Mallick</t>
  </si>
  <si>
    <t>TofanMallick</t>
  </si>
  <si>
    <t>SMTP:tofan.mallick@apexgroup.com</t>
  </si>
  <si>
    <t>SMTP:tofan.mallick@apexgroup.com;smtp:TofanMallick@maitlandgroup.com;X500:/o=FUNDSERVICES/ou=Exchange Administrative Group (FYDIBOHF23SPDLT)/cn=Recipients/cn=b0d79eba08394f99855212ffb6647041-Tofan Malli</t>
  </si>
  <si>
    <t>Tofiq Mustafali</t>
  </si>
  <si>
    <t>TofiqMustafali</t>
  </si>
  <si>
    <t>SMTP:tofiq.mustafali@apexgroup.com</t>
  </si>
  <si>
    <t>SMTP:tofiq.mustafali@apexgroup.com;smtp:TofiqMustafali@maitlandgroup.com;X500:/o=FUNDSERVICES/ou=Exchange Administrative Group (FYDIBOHF23SPDLT)/cn=Recipients/cn=9f2a977c67ab4b91ab55832a9d5acd3a-Tofiq Musta</t>
  </si>
  <si>
    <t>Toghrul Isayev</t>
  </si>
  <si>
    <t>ToghrulIsayev</t>
  </si>
  <si>
    <t>SMTP:toghrul.isayev@eudepobank.eu</t>
  </si>
  <si>
    <t>SMTP:toghrul.isayev@eudepobank.eu;smtp:ToghrulIsayev@maitlandgroup.com;X500:/o=FUNDSERVICES/ou=Exchange Administrative Group (FYDIBOHF23SPDLT)/cn=Recipients/cn=5d557b25a73c4b228e7208bf8c3058c5-Toghrul Isa</t>
  </si>
  <si>
    <t>Tom Bar</t>
  </si>
  <si>
    <t>TomBar</t>
  </si>
  <si>
    <t>SMTP:tom.bar@apexgroup.com</t>
  </si>
  <si>
    <t>SMTP:tom.bar@apexgroup.com;smtp:TomBar@maitlandgroup.com;X500:/o=FUNDSERVICES/ou=Exchange Administrative Group (FYDIBOHF23SPDLT)/cn=Recipients/cn=e82f39f3e77a4cc0b8239905dc21162d-Tom Bar</t>
  </si>
  <si>
    <t>Tom Bittel</t>
  </si>
  <si>
    <t>TomBittel</t>
  </si>
  <si>
    <t>SMTP:tom.bittel@apexfs.com</t>
  </si>
  <si>
    <t>SMTP:tom.bittel@apexfs.com;smtp:TomBittel@maitlandgroup.com;X500:/o=FUNDSERVICES/ou=Exchange Administrative Group (FYDIBOHF23SPDLT)/cn=Recipients/cn=4170491b4438442d81edc143be60d8c3-Tom Bittel</t>
  </si>
  <si>
    <t>Tom Camp</t>
  </si>
  <si>
    <t>TomCamp</t>
  </si>
  <si>
    <t>SMTP:tom.camp@apexgroup.com</t>
  </si>
  <si>
    <t>SMTP:tom.camp@apexgroup.com;smtp:TomCamp@maitlandgroup.com;X500:/o=FUNDSERVICES/ou=Exchange Administrative Group (FYDIBOHF23SPDLT)/cn=Recipients/cn=51e9bb527ed74c568bb9f1e6283c5f39-Tom Camp</t>
  </si>
  <si>
    <t>Tom Chau</t>
  </si>
  <si>
    <t>TomChau</t>
  </si>
  <si>
    <t>SMTP:tom.chau@apexgroup.com</t>
  </si>
  <si>
    <t>SMTP:tom.chau@apexgroup.com;smtp:TomChau@maitlandgroup.com;X500:/o=FUNDSERVICES/ou=Exchange Administrative Group (FYDIBOHF23SPDLT)/cn=Recipients/cn=5a7d4182fe324d59bcdce7e89a6f1b2d-Tom Chau</t>
  </si>
  <si>
    <t>Tom Djaoui</t>
  </si>
  <si>
    <t>TomDjaoui</t>
  </si>
  <si>
    <t>SMTP:tom.djaoui@apexgroup.com</t>
  </si>
  <si>
    <t>SMTP:tom.djaoui@apexgroup.com;smtp:TomDjaoui@maitlandgroup.com;X500:/o=FUNDSERVICES/ou=Exchange Administrative Group (FYDIBOHF23SPDLT)/cn=Recipients/cn=5142908231ee4f6db817e270b3eeb34a-Tom Djaoui</t>
  </si>
  <si>
    <t>Tom Eshiwani</t>
  </si>
  <si>
    <t>TomEshiwani</t>
  </si>
  <si>
    <t>SMTP:tom.eshiwani@apexgroup.com</t>
  </si>
  <si>
    <t>SMTP:tom.eshiwani@apexgroup.com;smtp:TomEshiwani@maitlandgroup.com;X500:/o=FUNDSERVICES/ou=Exchange Administrative Group (FYDIBOHF23SPDLT)/cn=Recipients/cn=5e0cd9a61d6049f4a080ee115e6e5be2-Tom Eshiwan</t>
  </si>
  <si>
    <t>Tom Fundslibrary</t>
  </si>
  <si>
    <t>CHE-contact47</t>
  </si>
  <si>
    <t>SMTP:Tom.cornwell@fundslibrary.co.uk</t>
  </si>
  <si>
    <t>SMTP:Tom.cornwell@fundslibrary.co.uk;smtp:CHE-contact47@constantia.co.im;smtp:CHE-contact47@constantia.com;smtp:CHE-contact47@group.com;smtp:CHE-contact47@maitlandbvi.com;smtp:CHE-contact47@maitlandco.com;smtp:CHE-contact47@maitlandgroup.com;smtp:CHE-contact47@maitlandgroup.fr;smtp:CHE-contact47@maitlandgroup.mail.onmicrosoft.com;smtp:CHE-contact47@maitlandrsa.com;smtp:CHE-contact47@maitlandtrust.com;smtp:CHE-contact47@moorgateIS.com;smtp:CHE-contact47@mpartners.fr;smtp:CHE-contact47@mpartners.lu;smtp:CHE-contact47@nmcf.co.uk;X500:/o=Group/ou=Exchange Administrative Group (FYDIBOHF23SPDLT)/cn=Recipients/cn=Tom Fundslibrary295</t>
  </si>
  <si>
    <t>Tom Murtagh</t>
  </si>
  <si>
    <t>TomMurtagh</t>
  </si>
  <si>
    <t>SMTP:thomas.murtagh@apexgroup.com</t>
  </si>
  <si>
    <t>SMTP:thomas.murtagh@apexgroup.com;smtp:TomMurtagh@maitlandgroup.com;X500:/o=FUNDSERVICES/ou=Exchange Administrative Group (FYDIBOHF23SPDLT)/cn=Recipients/cn=3a05dabb2d934cbcae0f39ce1ab28006-Tom Murtagh</t>
  </si>
  <si>
    <t>Tom Walsh</t>
  </si>
  <si>
    <t>TomWalsh</t>
  </si>
  <si>
    <t>SMTP:tom.walsh@eudepobank.eu</t>
  </si>
  <si>
    <t>SMTP:tom.walsh@eudepobank.eu;smtp:TomWalsh@maitlandgroup.com;X500:/o=FUNDSERVICES/ou=Exchange Administrative Group (FYDIBOHF23SPDLT)/cn=Recipients/cn=5fa3763861b04174a93802ad60f1001f-Tom Walsh</t>
  </si>
  <si>
    <t>Tom Ward</t>
  </si>
  <si>
    <t>TomWard</t>
  </si>
  <si>
    <t>SMTP:tom.ward@apexgroup.com</t>
  </si>
  <si>
    <t>SMTP:tom.ward@apexgroup.com;smtp:TomWard@maitlandgroup.com;X500:/o=FUNDSERVICES/ou=Exchange Administrative Group (FYDIBOHF23SPDLT)/cn=Recipients/cn=064ac7fcbe0d4591b3e5f960bda58b89-Tom Ward</t>
  </si>
  <si>
    <t>Tom Welch</t>
  </si>
  <si>
    <t>TomWelch</t>
  </si>
  <si>
    <t>SMTP:tom.welch@apexgroup.com</t>
  </si>
  <si>
    <t>SMTP:tom.welch@apexgroup.com;smtp:TomWelch@maitlandgroup.com;X500:/o=FUNDSERVICES/ou=Exchange Administrative Group (FYDIBOHF23SPDLT)/cn=Recipients/cn=638a859537f9473c9719decbd463ba4e-Tom Welch</t>
  </si>
  <si>
    <t>tom@vegacapital.co.za</t>
  </si>
  <si>
    <t>tomvegacapital</t>
  </si>
  <si>
    <t>SMTP:tom@vegacapital.co.za</t>
  </si>
  <si>
    <t>SMTP:tom@vegacapital.co.za;X500:/o=FinSouceGroup/ou=First Administrative Group/cn=Recipients/cn=tom(vegacapital);smtp:tomvegacapital@constantia.co.im;smtp:tomvegacapital@constantia.com;smtp:tomvegacapital@group.com;smtp:tomvegacapital@maitlandbvi.com;smtp:tomvegacapital@maitlandco.com;smtp:tomvegacapital@maitlandgroup.co.za;smtp:tomvegacapital@maitlandgroup.com;smtp:tomvegacapital@maitlandgroup.fr;smtp:tomvegacapital@maitlandgroup.mail.onmicrosoft.com;smtp:tomvegacapital@maitlandrsa.com;smtp:tomvegacapital@maitlandtrust.com;smtp:tomvegacapital@moorgateIS.com;smtp:tomvegacapital@mpartners.fr;smtp:tomvegacapital@mpartners.lu;smtp:tomvegacapital@nmcf.co.uk;x500:/o=Exchange Organisation/ou=Exchange Administrative Group (FYDIBOHF23SPDLT)/cn=Recipients/cn=tom;x500:/o=ExchangeLabs/ou=Exchange Administrative Group (FYDIBOHF23SPDLT)/cn=Recipients/cn=85aba0cbf8454d21b20e98eaf4622928-tomvegacapi;x500:/o=Group/ou=Exchange Administrative Group (FYDIBOHF23SPDLT)/cn=Recipients/cn=tom</t>
  </si>
  <si>
    <t>Toma Karamichev</t>
  </si>
  <si>
    <t>TomaKaramichev</t>
  </si>
  <si>
    <t>SMTP:toma.karamichev@apexgroup.com</t>
  </si>
  <si>
    <t>SMTP:toma.karamichev@apexgroup.com;smtp:TomaKaramichev@maitlandgroup.com;X500:/o=FUNDSERVICES/ou=Exchange Administrative Group (FYDIBOHF23SPDLT)/cn=Recipients/cn=1887b17e0ab64662825f3534264f3cae-Toma Karami</t>
  </si>
  <si>
    <t>Tomas Imrich</t>
  </si>
  <si>
    <t>TomasImrich</t>
  </si>
  <si>
    <t>SMTP:tomas.imrich@apexgroup.com</t>
  </si>
  <si>
    <t>SMTP:tomas.imrich@apexgroup.com;smtp:TomasImrich@maitlandgroup.com;X500:/o=FUNDSERVICES/ou=Exchange Administrative Group (FYDIBOHF23SPDLT)/cn=Recipients/cn=b59fbad807d94909a5fe5122faeca65b-Tomas Imric</t>
  </si>
  <si>
    <t>Tomas Valenzuela</t>
  </si>
  <si>
    <t>TomasValenzuela</t>
  </si>
  <si>
    <t>SMTP:tomas.valenzuela@apexfs.com</t>
  </si>
  <si>
    <t>SMTP:tomas.valenzuela@apexfs.com;smtp:TomasValenzuela@maitlandgroup.com;X500:/o=FUNDSERVICES/ou=Exchange Administrative Group (FYDIBOHF23SPDLT)/cn=Recipients/cn=996ad1d209e84aabbf3d42d3474847db-Tomas Valen</t>
  </si>
  <si>
    <t>Tomasz Dzikowski</t>
  </si>
  <si>
    <t>TomaszDzikowski</t>
  </si>
  <si>
    <t>SMTP:tomasz.dzikowski@apexfs.com</t>
  </si>
  <si>
    <t>SMTP:tomasz.dzikowski@apexfs.com;smtp:TomaszDzikowski@maitlandgroup.com;X500:/o=FUNDSERVICES/ou=Exchange Administrative Group (FYDIBOHF23SPDLT)/cn=Recipients/cn=17ed527c1a8a40d6a55e5f49253a8bb6-Tomasz Dzik</t>
  </si>
  <si>
    <t>Tomasz Lukaszun</t>
  </si>
  <si>
    <t>TomaszLukaszun</t>
  </si>
  <si>
    <t>SMTP:tomasz.lukaszun@apexgroup.com</t>
  </si>
  <si>
    <t>SMTP:tomasz.lukaszun@apexgroup.com;smtp:TomaszLukaszun@maitlandgroup.com;X500:/o=FUNDSERVICES/ou=Exchange Administrative Group (FYDIBOHF23SPDLT)/cn=Recipients/cn=030f00514d094aeab7d451a41ff38778-Tomasz Luka</t>
  </si>
  <si>
    <t>Tomer Greenberg</t>
  </si>
  <si>
    <t>TomerGreenberg</t>
  </si>
  <si>
    <t>SMTP:tomer.greenberg@apexgroup.com</t>
  </si>
  <si>
    <t>SMTP:tomer.greenberg@apexgroup.com;smtp:TomerGreenberg@maitlandgroup.com;X500:/o=FUNDSERVICES/ou=Exchange Administrative Group (FYDIBOHF23SPDLT)/cn=Recipients/cn=6b2b560a7d0f4aa1938d586046053d6b-Tomer Green</t>
  </si>
  <si>
    <t>Tomer Lary</t>
  </si>
  <si>
    <t>TomerLary</t>
  </si>
  <si>
    <t>SMTP:tomer.lary@apexgroup.com</t>
  </si>
  <si>
    <t>SMTP:tomer.lary@apexgroup.com;smtp:TomerLary@maitlandgroup.com;X500:/o=FUNDSERVICES/ou=Exchange Administrative Group (FYDIBOHF23SPDLT)/cn=Recipients/cn=e8f94026869a462ab754dca218c32984-Tomer Lary</t>
  </si>
  <si>
    <t>Tomer Zeltser</t>
  </si>
  <si>
    <t>TomerZeltser</t>
  </si>
  <si>
    <t>SMTP:tomer.zeltser@apexgroup.com</t>
  </si>
  <si>
    <t>SMTP:tomer.zeltser@apexgroup.com;smtp:TomerZeltser@maitlandgroup.com;X500:/o=FUNDSERVICES/ou=Exchange Administrative Group (FYDIBOHF23SPDLT)/cn=Recipients/cn=64b7c991986c4b00a947abf6e37a01f6-Tomer Zelts</t>
  </si>
  <si>
    <t>Tommy Balog</t>
  </si>
  <si>
    <t>TommyBalog</t>
  </si>
  <si>
    <t>SMTP:tommy.balog@apexfs.com</t>
  </si>
  <si>
    <t>SMTP:tommy.balog@apexfs.com;smtp:TommyBalog@maitlandgroup.com;X500:/o=FUNDSERVICES/ou=Exchange Administrative Group (FYDIBOHF23SPDLT)/cn=Recipients/cn=e801d29c9c1141cfb38254b57b1906db-Tommy Balog</t>
  </si>
  <si>
    <t>Tommy Gunn</t>
  </si>
  <si>
    <t>TommyGunn</t>
  </si>
  <si>
    <t>SMTP:tommy_gun99@hotmail.com</t>
  </si>
  <si>
    <t>SMTP:tommy_gun99@hotmail.com;X500:/o=FinSouceGroup/ou=First Administrative Group/cn=Recipients/cn=TommyGunn;smtp:Tommy.Gunn@maitlandgroup.co.za;smtp:Tommy.Gunn@maitlandgroup.com;smtp:Tommy.Gunn@target.local;smtp:TommyGunn@constantia.co.im;smtp:TommyGunn@constantia.com;smtp:TommyGunn@group.com;smtp:TommyGunn@maitlandbvi.com;smtp:TommyGunn@maitlandco.com;smtp:TommyGunn@maitlandgroup.fr;smtp:TommyGunn@maitlandgroup.mail.onmicrosoft.com;smtp:TommyGunn@maitlandrsa.com;smtp:TommyGunn@maitlandtrust.com;smtp:TommyGunn@moorgateIS.com;smtp:TommyGunn@mpartners.fr;smtp:TommyGunn@mpartners.lu;smtp:TommyGunn@nmcf.co.uk;x500:/o=Exchange Organisation/ou=Exchange Administrative Group (FYDIBOHF23SPDLT)/cn=Recipients/cn=tommygun9977656171;x500:/o=ExchangeLabs/ou=Exchange Administrative Group (FYDIBOHF23SPDLT)/cn=Recipients/cn=10490c085ab44ca0a011d28e730f770e-TommyGunn;x500:/o=Group/ou=Exchange Administrative Group (FYDIBOHF23SPDLT)/cn=Recipients/cn=tommygun9965531660</t>
  </si>
  <si>
    <t>Tongtong Pan</t>
  </si>
  <si>
    <t>TongtongPan</t>
  </si>
  <si>
    <t>SMTP:tongtong.pan@apexgroup.com</t>
  </si>
  <si>
    <t>SMTP:tongtong.pan@apexgroup.com;smtp:TongtongPan@maitlandgroup.com;X500:/o=FUNDSERVICES/ou=Exchange Administrative Group (FYDIBOHF23SPDLT)/cn=Recipients/cn=8002b844ba4d4ea486993e485eb8613b-Tongtong Pa</t>
  </si>
  <si>
    <t>Toni Breslin</t>
  </si>
  <si>
    <t>ToniBreslin</t>
  </si>
  <si>
    <t>SMTP:toni.breslin@apexgroup.com</t>
  </si>
  <si>
    <t>SMTP:toni.breslin@apexgroup.com;smtp:ToniBreslin@maitlandgroup.com;X500:/o=FUNDSERVICES/ou=Exchange Administrative Group (FYDIBOHF23SPDLT)/cn=Recipients/cn=f757cdeb6fc3441b9ed45b401e02a3b0-Toni Bresli</t>
  </si>
  <si>
    <t>Toni de Kooker</t>
  </si>
  <si>
    <t>TonideKooker</t>
  </si>
  <si>
    <t>SMTP:toni.dekooker@apexfs.com</t>
  </si>
  <si>
    <t>SMTP:toni.dekooker@apexfs.com;smtp:TonideKooker@maitlandgroup.com;X500:/o=FUNDSERVICES/ou=Exchange Administrative Group (FYDIBOHF23SPDLT)/cn=Recipients/cn=b9554fd54eeb4385aae053031b5686c2-Toni de Koo</t>
  </si>
  <si>
    <t>Toni Gurra</t>
  </si>
  <si>
    <t>ToniGurra</t>
  </si>
  <si>
    <t>SMTP:toni.gurra@apexgroup.com</t>
  </si>
  <si>
    <t>SMTP:toni.gurra@apexgroup.com;smtp:ToniGurra@maitlandgroup.com;X500:/o=FUNDSERVICES/ou=Exchange Administrative Group (FYDIBOHF23SPDLT)/cn=Recipients/cn=f42f80b3527440818b6264a2cb909119-Toni Gurra</t>
  </si>
  <si>
    <t>Toni Seale</t>
  </si>
  <si>
    <t>ToniSeale</t>
  </si>
  <si>
    <t>SMTP:TSeale@Coronation.co.za</t>
  </si>
  <si>
    <t>SMTP:TSeale@Coronation.co.za;X500:/o=FinSouceGroup/ou=First Administrative Group/cn=Recipients/cn=ToniSeale;smtp:Toni.Seale@target.local;x500:/o=Exchange Organisation/ou=Exchange Administrative Group (FYDIBOHF23SPDLT)/cn=Recipients/cn=TSeale;x500:/o=ExchangeLabs/ou=Exchange Administrative Group (FYDIBOHF23SPDLT)/cn=Recipients/cn=4163dd0b9c0445748d6e25339c54f9d5-ToniSeale;x500:/o=Group/ou=Exchange Administrative Group (FYDIBOHF23SPDLT)/cn=Recipients/cn=TSeale</t>
  </si>
  <si>
    <t>Toni Thomas</t>
  </si>
  <si>
    <t>ToniThomas</t>
  </si>
  <si>
    <t>SMTP:toni.thomas@apexgroup.com</t>
  </si>
  <si>
    <t>SMTP:toni.thomas@apexgroup.com;smtp:ToniThomas@maitlandgroup.com;X500:/o=FUNDSERVICES/ou=Exchange Administrative Group (FYDIBOHF23SPDLT)/cn=Recipients/cn=7b290434be8b443e99be6e3fc1a96396-Toni Thomas</t>
  </si>
  <si>
    <t>Tony Alfonso</t>
  </si>
  <si>
    <t>TonyAlfonso</t>
  </si>
  <si>
    <t>SMTP:tony.alfonso@apexgroup.com</t>
  </si>
  <si>
    <t>SMTP:tony.alfonso@apexgroup.com;smtp:TonyAlfonso@maitlandgroup.com;X500:/o=FUNDSERVICES/ou=Exchange Administrative Group (FYDIBOHF23SPDLT)/cn=Recipients/cn=b143160e990c45f9a7a9afda9361741f-Tony Alfons</t>
  </si>
  <si>
    <t>Tony Berman</t>
  </si>
  <si>
    <t>TonyBerman</t>
  </si>
  <si>
    <t>SMTP:tony@plexuswealth.co.za</t>
  </si>
  <si>
    <t>SMTP:tony@plexuswealth.co.za;smtp:Tony.Berman@maitlandgroup.com;smtp:TonyBerman@constantia.co.im;smtp:TonyBerman@constantia.com;smtp:TonyBerman@group.com;smtp:TonyBerman@maitlandbvi.com;smtp:TonyBerman@maitlandco.com;smtp:TonyBerman@maitlandgroup.fr;smtp:TonyBerman@maitlandgroup.mail.onmicrosoft.com;smtp:TonyBerman@maitlandrsa.com;smtp:TonyBerman@maitlandtrust.com;smtp:TonyBerman@moorgateIS.com;smtp:TonyBerman@mpartners.fr;smtp:TonyBerman@mpartners.lu;smtp:TonyBerman@nmcf.co.uk;x500:/o=ExchangeLabs/ou=Exchange Administrative Group (FYDIBOHF23SPDLT)/cn=Recipients/cn=1dcaf647c3734dc1813493d0cf05c9d6-TonyBerman;X500:/o=Group/ou=Exchange Administrative Group (FYDIBOHF23SPDLT)/cn=Recipients/cn=Tony Bermancee</t>
  </si>
  <si>
    <t>Tony Browning (PSG Ative)</t>
  </si>
  <si>
    <t>TonyBrowning</t>
  </si>
  <si>
    <t>SMTP:Tony.browning@psgactive.gg</t>
  </si>
  <si>
    <t>SMTP:Tony.browning@psgactive.gg;X500:/o=FinSouceGroup/ou=First Administrative Group/cn=Recipients/cn=TonyBrowning;smtp:Tony.Browning@maitlandgroup.co.za;smtp:Tony.Browning@maitlandgroup.com;smtp:Tony.Browning@target.local;smtp:TonyBrowning@constantia.co.im;smtp:TonyBrowning@constantia.com;smtp:TonyBrowning@group.com;smtp:TonyBrowning@maitlandbvi.com;smtp:TonyBrowning@maitlandco.com;smtp:TonyBrowning@maitlandgroup.fr;smtp:TonyBrowning@maitlandgroup.mail.onmicrosoft.com;smtp:TonyBrowning@maitlandrsa.com;smtp:TonyBrowning@maitlandtrust.com;smtp:TonyBrowning@moorgateIS.com;smtp:TonyBrowning@mpartners.fr;smtp:TonyBrowning@mpartners.lu;smtp:TonyBrowning@nmcf.co.uk;x500:/o=Exchange Organisation/ou=Exchange Administrative Group (FYDIBOHF23SPDLT)/cn=Recipients/cn=Tony.browning;x500:/o=ExchangeLabs/ou=Exchange Administrative Group (FYDIBOHF23SPDLT)/cn=Recipients/cn=472856fda0d64bd9b227a6cbf9f13afb-TonyBrownin;x500:/o=Group/ou=Exchange Administrative Group (FYDIBOHF23SPDLT)/cn=Recipients/cn=Tony.browning</t>
  </si>
  <si>
    <t>Tony Hawker</t>
  </si>
  <si>
    <t>TonyHawker</t>
  </si>
  <si>
    <t>SMTP:tony.hawker@apexgroup.com</t>
  </si>
  <si>
    <t>SMTP:tony.hawker@apexgroup.com;smtp:TonyHawker@maitlandgroup.com;X500:/o=FUNDSERVICES/ou=Exchange Administrative Group (FYDIBOHF23SPDLT)/cn=Recipients/cn=ac9f35f5c1c348a6ba279f5756a55291-Tony Hawker</t>
  </si>
  <si>
    <t>Tony Parker</t>
  </si>
  <si>
    <t>TonyParker</t>
  </si>
  <si>
    <t>SMTP:tony.parker@fundadminchain.com</t>
  </si>
  <si>
    <t>SMTP:tony.parker@fundadminchain.com;smtp:TonyParker@maitlandgroup.com;X500:/o=FUNDSERVICES/ou=Exchange Administrative Group (FYDIBOHF23SPDLT)/cn=Recipients/cn=5abfc1824cfc42489c8b01a8ea3449d6-Tony Parker</t>
  </si>
  <si>
    <t>Tony Wang</t>
  </si>
  <si>
    <t>TonyWang</t>
  </si>
  <si>
    <t>SMTP:tony.wang@apexfs.com</t>
  </si>
  <si>
    <t>SMTP:tony.wang@apexfs.com;smtp:TonyWang@maitlandgroup.com;X500:/o=FUNDSERVICES/ou=Exchange Administrative Group (FYDIBOHF23SPDLT)/cn=Recipients/cn=afdd99bdfa2948bc99901ff07b2d8db3-Tony Wang</t>
  </si>
  <si>
    <t>Tony Woodhams</t>
  </si>
  <si>
    <t>TonyWoodhams</t>
  </si>
  <si>
    <t>SMTP:tony.woodhams@apexfs.com</t>
  </si>
  <si>
    <t>SMTP:tony.woodhams@apexfs.com;smtp:TonyWoodhams@maitlandgroup.com;X500:/o=FUNDSERVICES/ou=Exchange Administrative Group (FYDIBOHF23SPDLT)/cn=Recipients/cn=de2284ba6ad841cf9a72c6fc65338a38-Tony Woodha</t>
  </si>
  <si>
    <t>tony.cadle@ashburton.co.za</t>
  </si>
  <si>
    <t>tony</t>
  </si>
  <si>
    <t>SMTP:tony.cadle@ashburton.co.za</t>
  </si>
  <si>
    <t>SMTP:tony.cadle@ashburton.co.za;X500:/o=FinSouceGroup/ou=First Administrative Group/cn=Recipients/cn=tony;smtp:tony@constantia.co.im;smtp:tony@constantia.com;smtp:tony@group.com;smtp:tony@maitlandbvi.com;smtp:tony@maitlandco.com;smtp:tony@maitlandgroup.com;smtp:tony@maitlandgroup.fr;smtp:tony@maitlandgroup.mail.onmicrosoft.com;smtp:tony@maitlandrsa.com;smtp:tony@maitlandtrust.com;smtp:tony@moorgateIS.com;smtp:tony@mpartners.fr;smtp:tony@mpartners.lu;smtp:tony@nmcf.co.uk;x500:/o=ExchangeLabs/ou=Exchange Administrative Group (FYDIBOHF23SPDLT)/cn=Recipients/cn=ff767cf30dc744e8a99b75dbbc8cbedb-Tony Cadle;x500:/o=Group/ou=Exchange Administrative Group (FYDIBOHF23SPDLT)/cn=Recipients/cn=tony.cadle</t>
  </si>
  <si>
    <t>Tori Raven</t>
  </si>
  <si>
    <t>ToriRaven</t>
  </si>
  <si>
    <t>SMTP:tori.raven@stonehagefleming.com</t>
  </si>
  <si>
    <t>SMTP:tori.raven@stonehagefleming.com;smtp:ToriRaven@maitlandgroup.mail.onmicrosoft.com;X500:/o=Group/ou=Exchange Administrative Group (FYDIBOHF23SPDLT)/cn=Recipients/cn=Tori Raven7f6</t>
  </si>
  <si>
    <t>Toshka Todorova</t>
  </si>
  <si>
    <t>ToshkaTodorova</t>
  </si>
  <si>
    <t>SMTP:toshka.todorova@eudepobank.eu</t>
  </si>
  <si>
    <t>SMTP:toshka.todorova@eudepobank.eu;smtp:ToshkaTodorova@maitlandgroup.com;X500:/o=FUNDSERVICES/ou=Exchange Administrative Group (FYDIBOHF23SPDLT)/cn=Recipients/cn=dee67bac3f744ecbbabb844791d7ac8d-Toshka Todo</t>
  </si>
  <si>
    <t>Tosina Rajinah</t>
  </si>
  <si>
    <t>TosinaRajinah</t>
  </si>
  <si>
    <t>SMTP:Tosina.Rajinah@stonehagefleming.com</t>
  </si>
  <si>
    <t>SMTP:Tosina.Rajinah@stonehagefleming.com;smtp:TosinaRajinah@maitlandgroup.mail.onmicrosoft.com;X500:/o=Group/ou=Exchange Administrative Group (FYDIBOHF23SPDLT)/cn=Recipients/cn=Tosina Rajinah34a</t>
  </si>
  <si>
    <t>Totkar Amresh</t>
  </si>
  <si>
    <t>TotkarAmresh</t>
  </si>
  <si>
    <t>SMTP:totkar.amresh@apexgroup.com</t>
  </si>
  <si>
    <t>SMTP:totkar.amresh@apexgroup.com;smtp:TotkarAmresh@maitlandgroup.com;X500:/o=FUNDSERVICES/ou=Exchange Administrative Group (FYDIBOHF23SPDLT)/cn=Recipients/cn=96153461a4814e5bb4f2765fabc1fff7-Totkar Amre</t>
  </si>
  <si>
    <t>Tova Levin</t>
  </si>
  <si>
    <t>TovaLevin</t>
  </si>
  <si>
    <t>SMTP:tlevin@coronation.co.za</t>
  </si>
  <si>
    <t>SMTP:tlevin@coronation.co.za;X500:/o=FinSouceGroup/ou=First Administrative Group/cn=Recipients/cn=TovaLevin;smtp:Tova.Levin@maitlandgroup.co.za;smtp:Tova.Levin@maitlandgroup.com;smtp:Tova.Levin@target.local;smtp:TovaLevin@constantia.co.im;smtp:TovaLevin@constantia.com;smtp:TovaLevin@finsourcegroup.com;smtp:TovaLevin@group.com;smtp:TovaLevin@maitlandbvi.com;smtp:TovaLevin@maitlandco.com;smtp:TovaLevin@maitlandgroup.co.za;smtp:TovaLevin@maitlandgroup.fr;smtp:TovaLevin@maitlandgroup.mail.onmicrosoft.com;smtp:TovaLevin@maitlandrsa.com;smtp:TovaLevin@maitlandtrust.com;smtp:TovaLevin@moorgateIS.com;smtp:TovaLevin@mpartners.fr;smtp:TovaLevin@mpartners.lu;smtp:TovaLevin@nmcf.co.uk;x500:/o=Exchange Organisation/ou=Exchange Administrative Group (FYDIBOHF23SPDLT)/cn=Recipients/cn=tlevin;x500:/o=ExchangeLabs/ou=Exchange Administrative Group (FYDIBOHF23SPDLT)/cn=Recipients/cn=a949b2a07c6e40deb59e2937334ec230-TovaLevin;x500:/o=Group/ou=Exchange Administrative Group (FYDIBOHF23SPDLT)/cn=Recipients/cn=tlevin</t>
  </si>
  <si>
    <t>toweric@towercapital.co.za</t>
  </si>
  <si>
    <t>toweric</t>
  </si>
  <si>
    <t>SMTP:toweric@towercapital.co.za</t>
  </si>
  <si>
    <t>SMTP:toweric@towercapital.co.za;X500:/o=ExchangeLabs/ou=Exchange Administrative Group (FYDIBOHF23SPDLT)/cn=Recipients/cn=7e313693302049a5a8c0e129c0ab5312-toweric</t>
  </si>
  <si>
    <t>TownHall Lux</t>
  </si>
  <si>
    <t>TownHallLux</t>
  </si>
  <si>
    <t>SMTP:townhall-lux@apexfs.com</t>
  </si>
  <si>
    <t>SMTP:townhall-lux@apexfs.com;smtp:TownHallLux@maitlandgroup.com;X500:/o=FUNDSERVICES/ou=Exchange Administrative Group (FYDIBOHF23SPDLT)/cn=Recipients/cn=27ac406ec66e4a979906c5a5926d5a03-TownHall Lu</t>
  </si>
  <si>
    <t>Tpriestley Bloomberg</t>
  </si>
  <si>
    <t>CHE-contact48</t>
  </si>
  <si>
    <t>SMTP:tpriestley@bloomberg.net</t>
  </si>
  <si>
    <t>SMTP:tpriestley@bloomberg.net;smtp:CHE-contact48@constantia.co.im;smtp:CHE-contact48@constantia.com;smtp:CHE-contact48@group.com;smtp:CHE-contact48@maitlandbvi.com;smtp:CHE-contact48@maitlandco.com;smtp:CHE-contact48@maitlandgroup.com;smtp:CHE-contact48@maitlandgroup.fr;smtp:CHE-contact48@maitlandgroup.mail.onmicrosoft.com;smtp:CHE-contact48@maitlandrsa.com;smtp:CHE-contact48@maitlandtrust.com;smtp:CHE-contact48@moorgateIS.com;smtp:CHE-contact48@mpartners.fr;smtp:CHE-contact48@mpartners.lu;smtp:CHE-contact48@nmcf.co.uk;X500:/o=Group/ou=Exchange Administrative Group (FYDIBOHF23SPDLT)/cn=Recipients/cn=Tpriestley Bloombergfe1</t>
  </si>
  <si>
    <t>Trace Wright (dixcart)</t>
  </si>
  <si>
    <t>traceydixcart</t>
  </si>
  <si>
    <t>SMTP:tracey@dixcart.co.gg</t>
  </si>
  <si>
    <t>x500:/o=Group/ou=Exchange Administrative Group (FYDIBOHF23SPDLT)/cn=Recipients/cn=tracey;SMTP:tracey@dixcart.co.gg;X500:/o=FinSouceGroup/ou=First Administrative Group/cn=Recipients/cn=tracey(dixcart);smtp:Tracey.Wright@maitlandgroup.co.za;smtp:Tracey.Wright@maitlandgroup.com;smtp:Tracey.Wright@target.local;smtp:traceydixcart@constantia.co.im;smtp:traceydixcart@constantia.com;smtp:traceydixcart@group.com;smtp:traceydixcart@maitlandbvi.com;smtp:traceydixcart@maitlandco.com;smtp:traceydixcart@maitlandgroup.fr;smtp:traceydixcart@maitlandgroup.mail.onmicrosoft.com;smtp:traceydixcart@maitlandrsa.com;smtp:traceydixcart@maitlandtrust.com;smtp:traceydixcart@moorgateIS.com;smtp:traceydixcart@mpartners.fr;smtp:traceydixcart@mpartners.lu;smtp:traceydixcart@nmcf.co.uk;x500:/o=Exchange Organisation/ou=Exchange Administrative Group (FYDIBOHF23SPDLT)/cn=Recipients/cn=tracey;x500:/o=ExchangeLabs/ou=Exchange Administrative Group (FYDIBOHF23SPDLT)/cn=Recipients/cn=09f82748758a4348821e6f91eb330c75-traceydixca;x500:/o=Group/ou=Exchange Administrative Group (FYDIBOHF23SPDLT)/cn=Recipients/cn=tracey2</t>
  </si>
  <si>
    <t>Tracey Daniel</t>
  </si>
  <si>
    <t>TraceyD</t>
  </si>
  <si>
    <t>SMTP:danielt@ishltd.co.za</t>
  </si>
  <si>
    <t>SMTP:danielt@ishltd.co.za;X500:/o=FinSouceGroup/ou=First Administrative Group/cn=Recipients/cn=TraceyD;smtp:Tracey.Daniel@maitlandgroup.co.za;smtp:Tracey.Daniel@maitlandgroup.com;smtp:Tracey.Daniel@target.local;smtp:TraceyD@constantia.co.im;smtp:TraceyD@constantia.com;smtp:TraceyD@finsourcegroup.com;smtp:TraceyD@group.com;smtp:TraceyD@maitlandbvi.com;smtp:TraceyD@maitlandco.com;smtp:TraceyD@maitlandgroup.co.za;smtp:TraceyD@maitlandgroup.fr;smtp:TraceyD@maitlandgroup.mail.onmicrosoft.com;smtp:TraceyD@maitlandrsa.com;smtp:TraceyD@maitlandtrust.com;smtp:TraceyD@moorgateIS.com;smtp:TraceyD@mpartners.fr;smtp:TraceyD@mpartners.lu;smtp:TraceyD@nmcf.co.uk;x500:/o=Exchange Organisation/ou=Exchange Administrative Group (FYDIBOHF23SPDLT)/cn=Recipients/cn=danielt;x500:/o=ExchangeLabs/ou=Exchange Administrative Group (FYDIBOHF23SPDLT)/cn=Recipients/cn=ff1483aac0f14f62ad4deee14ea6f6d7-TraceyD;x500:/o=Group/ou=Exchange Administrative Group (FYDIBOHF23SPDLT)/cn=Recipients/cn=danielt</t>
  </si>
  <si>
    <t>Tracey Elliott</t>
  </si>
  <si>
    <t>tracey.elliott</t>
  </si>
  <si>
    <t>SMTP:Tracey.Elliott@maitlandgroup.com</t>
  </si>
  <si>
    <t>SMTP:Tracey.Elliott@maitlandgroup.com;smtp:tracey.elliott@admiraladmin.com;smtp:tracey.elliott@constantia.co.im;smtp:tracey.elliott@constantia.com;smtp:tracey.elliott@group.com;smtp:tracey.elliott@maitlandbvi.com;smtp:tracey.elliott@maitlandco.com;smtp:tracey.elliott@maitlandgroup.fr;smtp:tracey.elliott@maitlandgroup.mail.onmicrosoft.com;smtp:tracey.elliott@maitlandrsa.com;smtp:tracey.elliott@maitlandtrust.com;smtp:tracey.elliott@moorgateIS.com;smtp:tracey.elliott@mpartners.fr;smtp:tracey.elliott@mpartners.lu;smtp:tracey.elliott@nmcf.co.uk;x500:/o=ExchangeLabs/ou=Exchange Administrative Group (FYDIBOHF23SPDLT)/cn=Recipients/cn=df9a198100694fb0bf50584e904dc15c-tracey.elli;X500:/o=Group/ou=Exchange Administrative Group (FYDIBOHF23SPDLT)/cn=Recipients/cn=Tracey Elliotta02</t>
  </si>
  <si>
    <t>Tracey Francis</t>
  </si>
  <si>
    <t>TraceyFrancis</t>
  </si>
  <si>
    <t>SMTP:tracey@apexgroup.com</t>
  </si>
  <si>
    <t>SMTP:tracey@apexgroup.com;smtp:TraceyFrancis@maitlandgroup.com;X500:/o=FUNDSERVICES/ou=Exchange Administrative Group (FYDIBOHF23SPDLT)/cn=Recipients/cn=6123e39b87e9481b89652bcf3630c051-Tracey Fran</t>
  </si>
  <si>
    <t>Tracey Goodes</t>
  </si>
  <si>
    <t>TraceyG</t>
  </si>
  <si>
    <t>SMTP:tracyg@nedbank.co.za</t>
  </si>
  <si>
    <t>SMTP:tracyg@nedbank.co.za;X500:/o=FinSouceGroup/ou=First Administrative Group/cn=Recipients/cn=TraceyG;smtp:Tracey.Goodes@maitlandgroup.co.za;smtp:Tracey.Goodes@maitlandgroup.com;smtp:Tracey.Goodes@target.local;smtp:TraceyG@constantia.co.im;smtp:TraceyG@constantia.com;smtp:TraceyG@finsourcegroup.com;smtp:TraceyG@group.com;smtp:TraceyG@maitlandbvi.com;smtp:TraceyG@maitlandco.com;smtp:TraceyG@maitlandgroup.co.za;smtp:TraceyG@maitlandgroup.fr;smtp:TraceyG@maitlandgroup.mail.onmicrosoft.com;smtp:TraceyG@maitlandrsa.com;smtp:TraceyG@maitlandtrust.com;smtp:TraceyG@moorgateIS.com;smtp:TraceyG@mpartners.fr;smtp:TraceyG@mpartners.lu;smtp:TraceyG@nmcf.co.uk;x500:/o=Exchange Organisation/ou=Exchange Administrative Group (FYDIBOHF23SPDLT)/cn=Recipients/cn=tracyg;x500:/o=ExchangeLabs/ou=Exchange Administrative Group (FYDIBOHF23SPDLT)/cn=Recipients/cn=e2e2ec888a6742d9877361c72b96e046-TraceyG;x500:/o=Group/ou=Exchange Administrative Group (FYDIBOHF23SPDLT)/cn=Recipients/cn=tracyg</t>
  </si>
  <si>
    <t>Tracey Walker</t>
  </si>
  <si>
    <t>TraceyWalker</t>
  </si>
  <si>
    <t>SMTP:tracey.walker@apexfs.com</t>
  </si>
  <si>
    <t>SMTP:tracey.walker@apexfs.com;smtp:TraceyWalker@maitlandgroup.com;X500:/o=FUNDSERVICES/ou=Exchange Administrative Group (FYDIBOHF23SPDLT)/cn=Recipients/cn=4f9db728092b4e2c861c641ec717c890-Tracey Walk</t>
  </si>
  <si>
    <t>Tracker Prices</t>
  </si>
  <si>
    <t>TrackerPrices</t>
  </si>
  <si>
    <t>SMTP:trackerprices@glenrandmib.co.za</t>
  </si>
  <si>
    <t>SMTP:trackerprices@glenrandmib.co.za;X500:/o=FinSouceGroup/ou=First Administrative Group/cn=Recipients/cn=TrackerPrices;smtp:Tracker.Prices@maitlandgroup.co.za;smtp:Tracker.Prices@maitlandgroup.com;smtp:Tracker.Prices@target.local;smtp:TrackerPrices@constantia.co.im;smtp:TrackerPrices@constantia.com;smtp:TrackerPrices@finsourcegroup.com;smtp:TrackerPrices@group.com;smtp:TrackerPrices@maitlandbvi.com;smtp:TrackerPrices@maitlandco.com;smtp:TrackerPrices@maitlandgroup.co.za;smtp:TrackerPrices@maitlandgroup.fr;smtp:TrackerPrices@maitlandgroup.mail.onmicrosoft.com;smtp:TrackerPrices@maitlandrsa.com;smtp:TrackerPrices@maitlandtrust.com;smtp:TrackerPrices@moorgateIS.com;smtp:TrackerPrices@mpartners.fr;smtp:TrackerPrices@mpartners.lu;smtp:TrackerPrices@nmcf.co.uk;x500:/o=Exchange Organisation/ou=Exchange Administrative Group (FYDIBOHF23SPDLT)/cn=Recipients/cn=trackerprices;x500:/o=ExchangeLabs/ou=Exchange Administrative Group (FYDIBOHF23SPDLT)/cn=Recipients/cn=4237912164de462bac568f4815bf0761-TrackerPric;x500:/o=Group/ou=Exchange Administrative Group (FYDIBOHF23SPDLT)/cn=Recipients/cn=trackerprices</t>
  </si>
  <si>
    <t>Tracy - BCIS</t>
  </si>
  <si>
    <t>TracyBCIS</t>
  </si>
  <si>
    <t>SMTP:Tracy@bcis.co.za</t>
  </si>
  <si>
    <t>SMTP:Tracy@bcis.co.za;smtp:Tracy-BCIS@maitlandgroup.com;smtp:TracyBCIS@constantia.co.im;smtp:TracyBCIS@constantia.com;smtp:TracyBCIS@group.com;smtp:TracyBCIS@maitlandbvi.com;smtp:TracyBCIS@maitlandco.com;smtp:TracyBCIS@maitlandgroup.fr;smtp:TracyBCIS@maitlandgroup.mail.onmicrosoft.com;smtp:TracyBCIS@maitlandrsa.com;smtp:TracyBCIS@maitlandtrust.com;smtp:TracyBCIS@moorgateIS.com;smtp:TracyBCIS@mpartners.fr;smtp:TracyBCIS@mpartners.lu;smtp:TracyBCIS@nmcf.co.uk;x500:/o=ExchangeLabs/ou=Exchange Administrative Group (FYDIBOHF23SPDLT)/cn=Recipients/cn=6112c8d5647b450d9b99125e153f13b7-TracyBCIS;X500:/o=Group/ou=Exchange Administrative Group (FYDIBOHF23SPDLT)/cn=Recipients/cn=Tracy - BCISe4b</t>
  </si>
  <si>
    <t>Tracy Clinton</t>
  </si>
  <si>
    <t>TracyC</t>
  </si>
  <si>
    <t>SMTP:tclinton@coronation.co.za</t>
  </si>
  <si>
    <t>SMTP:tclinton@coronation.co.za;X500:/o=FinSouceGroup/ou=First Administrative Group/cn=Recipients/cn=TracyC;smtp:Tracy.Clinton@maitlandgroup.co.za;smtp:Tracy.Clinton@maitlandgroup.com;smtp:Tracy.Clinton@target.local;smtp:TracyC@constantia.co.im;smtp:TracyC@constantia.com;smtp:TracyC@finsourcegroup.com;smtp:TracyC@group.com;smtp:TracyC@maitlandbvi.com;smtp:TracyC@maitlandco.com;smtp:TracyC@maitlandgroup.co.za;smtp:TracyC@maitlandgroup.fr;smtp:TracyC@maitlandgroup.mail.onmicrosoft.com;smtp:TracyC@maitlandrsa.com;smtp:TracyC@maitlandtrust.com;smtp:TracyC@moorgateIS.com;smtp:TracyC@mpartners.fr;smtp:TracyC@mpartners.lu;smtp:TracyC@nmcf.co.uk;x500:/o=Exchange Organisation/ou=Exchange Administrative Group (FYDIBOHF23SPDLT)/cn=Recipients/cn=tclinton;x500:/o=ExchangeLabs/ou=Exchange Administrative Group (FYDIBOHF23SPDLT)/cn=Recipients/cn=da07408e570c4e5498e977dddd351231-TracyC;x500:/o=Group/ou=Exchange Administrative Group (FYDIBOHF23SPDLT)/cn=Recipients/cn=tclinton</t>
  </si>
  <si>
    <t>Tracy Curtis</t>
  </si>
  <si>
    <t>TracyCurtis</t>
  </si>
  <si>
    <t>SMTP:Tracy.Curtis@Standardbank.co.za</t>
  </si>
  <si>
    <t>SMTP:Tracy.Curtis@Standardbank.co.za;smtp:Tracy.Curtis@maitlandgroup.com;smtp:TracyCurtis@constantia.co.im;smtp:TracyCurtis@constantia.com;smtp:TracyCurtis@group.com;smtp:TracyCurtis@maitlandbvi.com;smtp:TracyCurtis@maitlandco.com;smtp:TracyCurtis@maitlandgroup.fr;smtp:TracyCurtis@maitlandgroup.mail.onmicrosoft.com;smtp:TracyCurtis@maitlandrsa.com;smtp:TracyCurtis@maitlandtrust.com;smtp:TracyCurtis@moorgateIS.com;smtp:TracyCurtis@mpartners.fr;smtp:TracyCurtis@mpartners.lu;smtp:TracyCurtis@nmcf.co.uk;x500:/o=ExchangeLabs/ou=Exchange Administrative Group (FYDIBOHF23SPDLT)/cn=Recipients/cn=5f92bc87c76f44bfbb5d9201cf29eb75-TracyCurtis;X500:/o=Group/ou=Exchange Administrative Group (FYDIBOHF23SPDLT)/cn=Recipients/cn=Tracy Curtis32c</t>
  </si>
  <si>
    <t>Tracy Holloway</t>
  </si>
  <si>
    <t>TracyHolloway</t>
  </si>
  <si>
    <t>SMTP:tracy.holloway@apexgroup.com</t>
  </si>
  <si>
    <t>SMTP:tracy.holloway@apexgroup.com;smtp:TracyHolloway@maitlandgroup.com;X500:/o=FUNDSERVICES/ou=Exchange Administrative Group (FYDIBOHF23SPDLT)/cn=Recipients/cn=f1b7a7b9b407448bb06e98fbf695c583-Tracy Hollo</t>
  </si>
  <si>
    <t>Tracy Lee Scott (Kagiso)</t>
  </si>
  <si>
    <t>TScott</t>
  </si>
  <si>
    <t>SMTP:TScott@kagisoam.com</t>
  </si>
  <si>
    <t>SMTP:TScott@kagisoam.com;X500:/o=FinSouceGroup/ou=First Administrative Group/cn=Recipients/cn=TScott;smtp:TScott@constantia.co.im;smtp:TScott@constantia.com;smtp:TScott@group.com;smtp:TScott@maitlandbvi.com;smtp:TScott@maitlandco.com;smtp:TScott@maitlandgroup.fr;smtp:TScott@maitlandgroup.mail.onmicrosoft.com;smtp:TScott@maitlandrsa.com;smtp:TScott@maitlandtrust.com;smtp:TScott@moorgateIS.com;smtp:TScott@mpartners.fr;smtp:TScott@mpartners.lu;smtp:TScott@nmcf.co.uk;smtp:TracyLee.Scott@maitlandgroup.co.za;smtp:TracyLee.Scott@maitlandgroup.com;x500:/o=Exchange Organisation/ou=Exchange Administrative Group (FYDIBOHF23SPDLT)/cn=Recipients/cn=TScott;x500:/o=ExchangeLabs/ou=Exchange Administrative Group (FYDIBOHF23SPDLT)/cn=Recipients/cn=cf33305f4e114c8589c7e1d34a95a73c-TScott;x500:/o=Group/ou=Exchange Administrative Group (FYDIBOHF23SPDLT)/cn=Recipients/cn=TScott</t>
  </si>
  <si>
    <t>Tracy MacDonnell</t>
  </si>
  <si>
    <t>TracyM</t>
  </si>
  <si>
    <t>SMTP:tmacdonnell@coronation.co.za</t>
  </si>
  <si>
    <t>SMTP:tmacdonnell@coronation.co.za;X500:/o=FinSouceGroup/ou=First Administrative Group/cn=Recipients/cn=TracyM;smtp:Tracy.MacDonnell@maitlandgroup.co.za;smtp:Tracy.MacDonnell@maitlandgroup.com;smtp:Tracy.MacDonnell@target.local;smtp:TracyM@constantia.co.im;smtp:TracyM@constantia.com;smtp:TracyM@finsourcegroup.com;smtp:TracyM@group.com;smtp:TracyM@maitlandbvi.com;smtp:TracyM@maitlandco.com;smtp:TracyM@maitlandgroup.co.za;smtp:TracyM@maitlandgroup.fr;smtp:TracyM@maitlandgroup.mail.onmicrosoft.com;smtp:TracyM@maitlandrsa.com;smtp:TracyM@maitlandtrust.com;smtp:TracyM@moorgateIS.com;smtp:TracyM@mpartners.fr;smtp:TracyM@mpartners.lu;smtp:TracyM@nmcf.co.uk;x500:/o=Exchange Organisation/ou=Exchange Administrative Group (FYDIBOHF23SPDLT)/cn=Recipients/cn=tmacdonnell;x500:/o=ExchangeLabs/ou=Exchange Administrative Group (FYDIBOHF23SPDLT)/cn=Recipients/cn=645be18c96f748e3a051050c69b5fa5e-TracyM;x500:/o=Group/ou=Exchange Administrative Group (FYDIBOHF23SPDLT)/cn=Recipients/cn=tmacdonnell</t>
  </si>
  <si>
    <t>Tracy Marais</t>
  </si>
  <si>
    <t>tracymarais</t>
  </si>
  <si>
    <t>SMTP:tracymarais@efgroup.co.za</t>
  </si>
  <si>
    <t>SMTP:tracymarais@efgroup.co.za;X500:/o=FinSouceGroup/ou=First Administrative Group/cn=Recipients/cn=tracym02963668;smtp:Tracy.Marais@maitlandgroup.co.za;smtp:Tracy.Marais@maitlandgroup.com;smtp:Tracy.Marais@target.local;smtp:tracym3@finsourcegroup.com;smtp:tracymarais@constantia.co.im;smtp:tracymarais@constantia.com;smtp:tracymarais@group.com;smtp:tracymarais@maitlandbvi.com;smtp:tracymarais@maitlandco.com;smtp:tracymarais@maitlandgroup.co.za;smtp:tracymarais@maitlandgroup.fr;smtp:tracymarais@maitlandgroup.mail.onmicrosoft.com;smtp:tracymarais@maitlandrsa.com;smtp:tracymarais@maitlandtrust.com;smtp:tracymarais@moorgateIS.com;smtp:tracymarais@mpartners.fr;smtp:tracymarais@mpartners.lu;smtp:tracymarais@nmcf.co.uk;x500:/o=Exchange Organisation/ou=Exchange Administrative Group (FYDIBOHF23SPDLT)/cn=Recipients/cn=tracymarais;x500:/o=ExchangeLabs/ou=Exchange Administrative Group (FYDIBOHF23SPDLT)/cn=Recipients/cn=4283e823abb24ab0b8f090e54bc25905-tracymarais;x500:/o=Group/ou=Exchange Administrative Group (FYDIBOHF23SPDLT)/cn=Recipients/cn=tracymarais</t>
  </si>
  <si>
    <t>Tracyanne Mitchell</t>
  </si>
  <si>
    <t>TracyanneMitchell</t>
  </si>
  <si>
    <t>SMTP:tracyanne.mitchell@standardbank.co.za</t>
  </si>
  <si>
    <t>SMTP:tracyanne.mitchell@standardbank.co.za;X500:/o=FinSouceGroup/ou=First Administrative Group/cn=Recipients/cn=TracyanneMitchell;smtp:Tracyanne.Mitchell@maitlandgroup.co.za;smtp:Tracyanne.Mitchell@maitlandgroup.com;smtp:Tracyanne.Mitchell@target.local;smtp:TracyanneMitchell@constantia.co.im;smtp:TracyanneMitchell@constantia.com;smtp:TracyanneMitchell@finsourcegroup.com;smtp:TracyanneMitchell@group.com;smtp:TracyanneMitchell@maitlandbvi.com;smtp:TracyanneMitchell@maitlandco.com;smtp:TracyanneMitchell@maitlandgroup.co.za;smtp:TracyanneMitchell@maitlandgroup.fr;smtp:TracyanneMitchell@maitlandgroup.mail.onmicrosoft.com;smtp:TracyanneMitchell@maitlandrsa.com;smtp:TracyanneMitchell@maitlandtrust.com;smtp:TracyanneMitchell@moorgateIS.com;smtp:TracyanneMitchell@mpartners.fr;smtp:TracyanneMitchell@mpartners.lu;smtp:TracyanneMitchell@nmcf.co.uk;x500:/o=Exchange Organisation/ou=Exchange Administrative Group (FYDIBOHF23SPDLT)/cn=Recipients/cn=tracyanne.mitchell;x500:/o=ExchangeLabs/ou=Exchange Administrative Group (FYDIBOHF23SPDLT)/cn=Recipients/cn=2818c4d9179842ef920fee2e1ca32b0c-TracyanneMi;x500:/o=Group/ou=Exchange Administrative Group (FYDIBOHF23SPDLT)/cn=Recipients/cn=tracyanne.mitchell</t>
  </si>
  <si>
    <t>Tracyn Thayer</t>
  </si>
  <si>
    <t>TracynThayer</t>
  </si>
  <si>
    <t>SMTP:tracyn.thayer@apexgroup.com</t>
  </si>
  <si>
    <t>SMTP:tracyn.thayer@apexgroup.com;smtp:TracynThayer@maitlandgroup.com;X500:/o=FUNDSERVICES/ou=Exchange Administrative Group (FYDIBOHF23SPDLT)/cn=Recipients/cn=53b1789f19154543bfd5d16f19c7bb4b-Tracyn Thay</t>
  </si>
  <si>
    <t>tradeconfirm (Citco)</t>
  </si>
  <si>
    <t>tradeconfirmCitco</t>
  </si>
  <si>
    <t>SMTP:tradeconfirm@citco.com</t>
  </si>
  <si>
    <t>SMTP:tradeconfirm@citco.com;X500:/o=FinSouceGroup/ou=First Administrative Group/cn=Recipients/cn=tradeconfirm(Citco);smtp:tradeconfirmCitco@constantia.co.im;smtp:tradeconfirmCitco@constantia.com;smtp:tradeconfirmCitco@group.com;smtp:tradeconfirmCitco@maitlandbvi.com;smtp:tradeconfirmCitco@maitlandco.com;smtp:tradeconfirmCitco@maitlandgroup.co.za;smtp:tradeconfirmCitco@maitlandgroup.com;smtp:tradeconfirmCitco@maitlandgroup.fr;smtp:tradeconfirmCitco@maitlandgroup.mail.onmicrosoft.com;smtp:tradeconfirmCitco@maitlandrsa.com;smtp:tradeconfirmCitco@maitlandtrust.com;smtp:tradeconfirmCitco@moorgateIS.com;smtp:tradeconfirmCitco@mpartners.fr;smtp:tradeconfirmCitco@mpartners.lu;smtp:tradeconfirmCitco@nmcf.co.uk;x500:/o=Exchange Organisation/ou=Exchange Administrative Group (FYDIBOHF23SPDLT)/cn=Recipients/cn=tradeconfirm;x500:/o=ExchangeLabs/ou=Exchange Administrative Group (FYDIBOHF23SPDLT)/cn=Recipients/cn=8f1a87d5d8184979b657bf3c9aacb486-tradeconfir;x500:/o=Group/ou=Exchange Administrative Group (FYDIBOHF23SPDLT)/cn=Recipients/cn=tradeconfirm</t>
  </si>
  <si>
    <t>Traders Kagisoam</t>
  </si>
  <si>
    <t>traderskagisoam</t>
  </si>
  <si>
    <t>SMTP:traders@kagisoam.com</t>
  </si>
  <si>
    <t>SMTP:traders@kagisoam.com;smtp:traderskagisoam@constantia.co.im;smtp:traderskagisoam@constantia.com;smtp:traderskagisoam@group.com;smtp:traderskagisoam@maitlandbvi.com;smtp:traderskagisoam@maitlandco.com;smtp:traderskagisoam@maitlandgroup.com;smtp:traderskagisoam@maitlandgroup.fr;smtp:traderskagisoam@maitlandgroup.mail.onmicrosoft.com;smtp:traderskagisoam@maitlandrsa.com;smtp:traderskagisoam@maitlandtrust.com;smtp:traderskagisoam@moorgateIS.com;smtp:traderskagisoam@mpartners.fr;smtp:traderskagisoam@mpartners.lu;smtp:traderskagisoam@nmcf.co.uk;x500:/o=ExchangeLabs/ou=Exchange Administrative Group (FYDIBOHF23SPDLT)/cn=Recipients/cn=6fbee78cad8f4b0080ea1acbf44bcbe9-traderskagi;X500:/o=Group/ou=Exchange Administrative Group (FYDIBOHF23SPDLT)/cn=Recipients/cn=Traders Kagisoam7d9</t>
  </si>
  <si>
    <t>Trades IMI</t>
  </si>
  <si>
    <t>tradesimi</t>
  </si>
  <si>
    <t>SMTP:trades@imi.co.za</t>
  </si>
  <si>
    <t>SMTP:trades@imi.co.za;smtp:tradesimi@constantia.co.im;smtp:tradesimi@constantia.com;smtp:tradesimi@group.com;smtp:tradesimi@maitlandbvi.com;smtp:tradesimi@maitlandco.com;smtp:tradesimi@maitlandgroup.com;smtp:tradesimi@maitlandgroup.fr;smtp:tradesimi@maitlandgroup.mail.onmicrosoft.com;smtp:tradesimi@maitlandrsa.com;smtp:tradesimi@maitlandtrust.com;smtp:tradesimi@moorgateIS.com;smtp:tradesimi@mpartners.fr;smtp:tradesimi@mpartners.lu;smtp:tradesimi@nmcf.co.uk;x500:/o=ExchangeLabs/ou=Exchange Administrative Group (FYDIBOHF23SPDLT)/cn=Recipients/cn=bc230c447ad64afdb00dce1e4af68348-tradesimi;X500:/o=Group/ou=Exchange Administrative Group (FYDIBOHF23SPDLT)/cn=Recipients/cn=Trades IMIde2</t>
  </si>
  <si>
    <t>trades@allweather.co.za</t>
  </si>
  <si>
    <t>tradesallweather</t>
  </si>
  <si>
    <t>SMTP:trades@allweather.co.za</t>
  </si>
  <si>
    <t>SMTP:trades@allweather.co.za;smtp:tradesallweather@constantia.co.im;smtp:tradesallweather@constantia.com;smtp:tradesallweather@group.com;smtp:tradesallweather@maitlandbvi.com;smtp:tradesallweather@maitlandco.com;smtp:tradesallweather@maitlandgroup.com;smtp:tradesallweather@maitlandgroup.fr;smtp:tradesallweather@maitlandgroup.mail.onmicrosoft.com;smtp:tradesallweather@maitlandrsa.com;smtp:tradesallweather@maitlandtrust.com;smtp:tradesallweather@moorgateIS.com;smtp:tradesallweather@mpartners.fr;smtp:tradesallweather@mpartners.lu;smtp:tradesallweather@nmcf.co.uk;x500:/o=ExchangeLabs/ou=Exchange Administrative Group (FYDIBOHF23SPDLT)/cn=Recipients/cn=9e89647214db455ea0d70e034db5ab12-tradesallwe;X500:/o=Group/ou=Exchange Administrative Group (FYDIBOHF23SPDLT)/cn=Recipients/cn=trades@allweather.co.za20d</t>
  </si>
  <si>
    <t>Trading (LionGate)</t>
  </si>
  <si>
    <t>Trading</t>
  </si>
  <si>
    <t>SMTP:trading@liongatecapital.com</t>
  </si>
  <si>
    <t>SMTP:trading@liongatecapital.com;X500:/o=FinSouceGroup/ou=First Administrative Group/cn=Recipients/cn=Trading;smtp:Trading@constantia.co.im;smtp:Trading@constantia.com;smtp:Trading@group.com;smtp:Trading@maitlandbvi.com;smtp:Trading@maitlandco.com;smtp:Trading@maitlandgroup.co.za;smtp:Trading@maitlandgroup.com;smtp:Trading@maitlandgroup.fr;smtp:Trading@maitlandgroup.mail.onmicrosoft.com;smtp:Trading@maitlandrsa.com;smtp:Trading@maitlandtrust.com;smtp:Trading@moorgateIS.com;smtp:Trading@mpartners.fr;smtp:Trading@mpartners.lu;smtp:Trading@nmcf.co.uk;x500:/o=Exchange Organisation/ou=Exchange Administrative Group (FYDIBOHF23SPDLT)/cn=Recipients/cn=trading;x500:/o=ExchangeLabs/ou=Exchange Administrative Group (FYDIBOHF23SPDLT)/cn=Recipients/cn=d797443201db44ffa1482c33525525b4-Trading;x500:/o=Group/ou=Exchange Administrative Group (FYDIBOHF23SPDLT)/cn=Recipients/cn=trading</t>
  </si>
  <si>
    <t>Trading BoE</t>
  </si>
  <si>
    <t>TradingBoE</t>
  </si>
  <si>
    <t>SMTP:dailyflows@boe.co.za</t>
  </si>
  <si>
    <t>SMTP:dailyflows@boe.co.za;X500:/o=FinSouceGroup/ou=First Administrative Group/cn=Recipients/cn=TradingBoE;smtp:TradingBoE@constantia.co.im;smtp:TradingBoE@constantia.com;smtp:TradingBoE@finsourcegroup.com;smtp:TradingBoE@group.com;smtp:TradingBoE@maitlandbvi.com;smtp:TradingBoE@maitlandco.com;smtp:TradingBoE@maitlandgroup.co.za;smtp:TradingBoE@maitlandgroup.com;smtp:TradingBoE@maitlandgroup.fr;smtp:TradingBoE@maitlandgroup.mail.onmicrosoft.com;smtp:TradingBoE@maitlandrsa.com;smtp:TradingBoE@maitlandtrust.com;smtp:TradingBoE@moorgateIS.com;smtp:TradingBoE@mpartners.fr;smtp:TradingBoE@mpartners.lu;smtp:TradingBoE@nmcf.co.uk;x500:/o=Exchange Organisation/ou=Exchange Administrative Group (FYDIBOHF23SPDLT)/cn=Recipients/cn=dailyflows;x500:/o=ExchangeLabs/ou=Exchange Administrative Group (FYDIBOHF23SPDLT)/cn=Recipients/cn=6258416b9e0d49658d85917a5a66f6bd-TradingBoE;x500:/o=Group/ou=Exchange Administrative Group (FYDIBOHF23SPDLT)/cn=Recipients/cn=dailyflows</t>
  </si>
  <si>
    <t>Trading EFPC</t>
  </si>
  <si>
    <t>tradingefpc</t>
  </si>
  <si>
    <t>SMTP:trading@efpc.co.za</t>
  </si>
  <si>
    <t>SMTP:trading@efpc.co.za;smtp:tradingefpc@constantia.co.im;smtp:tradingefpc@constantia.com;smtp:tradingefpc@group.com;smtp:tradingefpc@maitlandbvi.com;smtp:tradingefpc@maitlandco.com;smtp:tradingefpc@maitlandgroup.com;smtp:tradingefpc@maitlandgroup.fr;smtp:tradingefpc@maitlandgroup.mail.onmicrosoft.com;smtp:tradingefpc@maitlandrsa.com;smtp:tradingefpc@maitlandtrust.com;smtp:tradingefpc@moorgateIS.com;smtp:tradingefpc@mpartners.fr;smtp:tradingefpc@mpartners.lu;smtp:tradingefpc@nmcf.co.uk;x500:/o=ExchangeLabs/ou=Exchange Administrative Group (FYDIBOHF23SPDLT)/cn=Recipients/cn=c24170e4c4c549be95b6e497c039de3c-tradingefpc;X500:/o=Group/ou=Exchange Administrative Group (FYDIBOHF23SPDLT)/cn=Recipients/cn=Trading EFPC300</t>
  </si>
  <si>
    <t>trading@anchorcapital.co.za</t>
  </si>
  <si>
    <t>tradinganchorcapital</t>
  </si>
  <si>
    <t>SMTP:trading@anchorcapital.co.za</t>
  </si>
  <si>
    <t>SMTP:trading@anchorcapital.co.za;smtp:tradinganchorcapital@constantia.co.im;smtp:tradinganchorcapital@constantia.com;smtp:tradinganchorcapital@group.com;smtp:tradinganchorcapital@maitlandbvi.com;smtp:tradinganchorcapital@maitlandco.com;smtp:tradinganchorcapital@maitlandgroup.com;smtp:tradinganchorcapital@maitlandgroup.fr;smtp:tradinganchorcapital@maitlandgroup.mail.onmicrosoft.com;smtp:tradinganchorcapital@maitlandrsa.com;smtp:tradinganchorcapital@maitlandtrust.com;smtp:tradinganchorcapital@moorgateIS.com;smtp:tradinganchorcapital@mpartners.fr;smtp:tradinganchorcapital@mpartners.lu;smtp:tradinganchorcapital@nmcf.co.uk;x500:/o=ExchangeLabs/ou=Exchange Administrative Group (FYDIBOHF23SPDLT)/cn=Recipients/cn=a070f54af6a14e31968b847703e4313f-tradinganch;X500:/o=Group/ou=Exchange Administrative Group (FYDIBOHF23SPDLT)/cn=Recipients/cn=trading@anchorcapital.co.zaaab</t>
  </si>
  <si>
    <t>TradingTrading</t>
  </si>
  <si>
    <t>SMTP:trading@cloudatlasinvesting.com</t>
  </si>
  <si>
    <t>SMTP:trading@cloudatlasinvesting.com;smtp:Trading.Trading4@maitlandgroup.com;smtp:Trading.Trading@maitlandgroup.com;smtp:cloudatlasinvesting4@constantia.co.im;smtp:cloudatlasinvesting4@constantia.com;smtp:cloudatlasinvesting4@group.com;smtp:cloudatlasinvesting4@maitlandbvi.com;smtp:cloudatlasinvesting4@maitlandco.com;smtp:cloudatlasinvesting4@maitlandgroup.fr;smtp:cloudatlasinvesting4@maitlandgroup.mail.onmicrosoft.com;smtp:cloudatlasinvesting4@maitlandrsa.com;smtp:cloudatlasinvesting4@maitlandtrust.com;smtp:cloudatlasinvesting4@moorgateIS.com;smtp:cloudatlasinvesting4@mpartners.fr;smtp:cloudatlasinvesting4@mpartners.lu;smtp:cloudatlasinvesting4@nmcf.co.uk;x500:/o=ExchangeLabs/ou=Exchange Administrative Group (FYDIBOHF23SPDLT)/cn=Recipients/cn=64cd59b7768244479cda06ebc7d62fc1-cloudatlasi;X500:/o=Group/ou=Exchange Administrative Group (FYDIBOHF23SPDLT)/cn=Recipients/cn=TradingTrading30f</t>
  </si>
  <si>
    <t>transitions curofund</t>
  </si>
  <si>
    <t>TranssitionCurofund</t>
  </si>
  <si>
    <t>SMTP:transitions@curofund.com</t>
  </si>
  <si>
    <t>SMTP:transitions@curofund.com;smtp:TranssitionCurofund@constantia.co.im;smtp:TranssitionCurofund@constantia.com;smtp:TranssitionCurofund@group.com;smtp:TranssitionCurofund@maitlandbvi.com;smtp:TranssitionCurofund@maitlandco.com;smtp:TranssitionCurofund@maitlandgroup.fr;smtp:TranssitionCurofund@maitlandgroup.mail.onmicrosoft.com;smtp:TranssitionCurofund@maitlandrsa.com;smtp:TranssitionCurofund@maitlandtrust.com;smtp:TranssitionCurofund@moorgateIS.com;smtp:TranssitionCurofund@mpartners.fr;smtp:TranssitionCurofund@mpartners.lu;smtp:TranssitionCurofund@nmcf.co.uk;smtp:transitionscurofund@maitlandgroup.com;x500:/o=ExchangeLabs/ou=Exchange Administrative Group (FYDIBOHF23SPDLT)/cn=Recipients/cn=eac6dd70c7ae415f93fd4024175cc979-Transsition;X500:/o=Group/ou=Exchange Administrative Group (FYDIBOHF23SPDLT)/cn=Recipients/cn=transitions curofundf82</t>
  </si>
  <si>
    <t>Transitions Gryphon</t>
  </si>
  <si>
    <t>transitionsgryphon</t>
  </si>
  <si>
    <t>SMTP:transitions@gryphon.com</t>
  </si>
  <si>
    <t>SMTP:transitions@gryphon.com;smtp:transitionsgryphon@constantia.co.im;smtp:transitionsgryphon@constantia.com;smtp:transitionsgryphon@group.com;smtp:transitionsgryphon@maitlandbvi.com;smtp:transitionsgryphon@maitlandco.com;smtp:transitionsgryphon@maitlandgroup.com;smtp:transitionsgryphon@maitlandgroup.fr;smtp:transitionsgryphon@maitlandgroup.mail.onmicrosoft.com;smtp:transitionsgryphon@maitlandrsa.com;smtp:transitionsgryphon@maitlandtrust.com;smtp:transitionsgryphon@moorgateIS.com;smtp:transitionsgryphon@mpartners.fr;smtp:transitionsgryphon@mpartners.lu;smtp:transitionsgryphon@nmcf.co.uk;x500:/o=ExchangeLabs/ou=Exchange Administrative Group (FYDIBOHF23SPDLT)/cn=Recipients/cn=fff96af0b9d34f64a87caf2a13d31dbc-transitions;X500:/o=Group/ou=Exchange Administrative Group (FYDIBOHF23SPDLT)/cn=Recipients/cn=Transitions Gryphon026</t>
  </si>
  <si>
    <t>Tranzi KC</t>
  </si>
  <si>
    <t>TranziKC</t>
  </si>
  <si>
    <t>SMTP:tranzi.kc@apexgroup.com</t>
  </si>
  <si>
    <t>SMTP:tranzi.kc@apexgroup.com;smtp:TranziKC@maitlandgroup.com;X500:/o=FUNDSERVICES/ou=Exchange Administrative Group (FYDIBOHF23SPDLT)/cn=Recipients/cn=f3af5ce26ede4e65a32d2643ec24bc06-Tranzi KC</t>
  </si>
  <si>
    <t>Trayanka Peneva</t>
  </si>
  <si>
    <t>TrayankaPeneva</t>
  </si>
  <si>
    <t>SMTP:trayanka.peneva@apexgroup.com</t>
  </si>
  <si>
    <t>SMTP:trayanka.peneva@apexgroup.com;smtp:TrayankaPeneva@maitlandgroup.com;X500:/o=FUNDSERVICES/ou=Exchange Administrative Group (FYDIBOHF23SPDLT)/cn=Recipients/cn=2af4b462da2f4840b67d5f0b1b7cafb6-Trayanka Pe</t>
  </si>
  <si>
    <t>treasury</t>
  </si>
  <si>
    <t>SMTP:treasury@regent.co.za</t>
  </si>
  <si>
    <t>SMTP:treasury@regent.co.za;smtp:treasury2@maitlandgroup.mail.onmicrosoft.com;x500:/o=ExchangeLabs/ou=Exchange Administrative Group (FYDIBOHF23SPDLT)/cn=Recipients/cn=55479db5d4e74abc93de83cbab3cd03a-treasury;X500:/o=Group/ou=Exchange Administrative Group (FYDIBOHF23SPDLT)/cn=Recipients/cn=treasuryb5d</t>
  </si>
  <si>
    <t>Trent Bowman</t>
  </si>
  <si>
    <t>TrentBowman</t>
  </si>
  <si>
    <t>SMTP:trent.bowman@apexgroup.com</t>
  </si>
  <si>
    <t>SMTP:trent.bowman@apexgroup.com;smtp:TrentBowman@maitlandgroup.com;X500:/o=FUNDSERVICES/ou=Exchange Administrative Group (FYDIBOHF23SPDLT)/cn=Recipients/cn=a532ea2e7e474a8ebe36210c71ddb067-Trent Bowma</t>
  </si>
  <si>
    <t>SMTP:Trevor@nedgroupinvestments.co.za</t>
  </si>
  <si>
    <t>SMTP:Trevor@nedgroupinvestments.co.za;X500:/o=FinSouceGroup/ou=First Administrative Group/cn=Recipients/cn=Trevor;smtp:Trevor@constantia.co.im;smtp:Trevor@constantia.com;smtp:Trevor@group.com;smtp:Trevor@maitlandbvi.com;smtp:Trevor@maitlandco.com;smtp:Trevor@maitlandgroup.com;smtp:Trevor@maitlandgroup.fr;smtp:Trevor@maitlandgroup.mail.onmicrosoft.com;smtp:Trevor@maitlandrsa.com;smtp:Trevor@maitlandtrust.com;smtp:Trevor@moorgateIS.com;smtp:Trevor@mpartners.fr;smtp:Trevor@mpartners.lu;smtp:Trevor@nmcf.co.uk;x500:/o=ExchangeLabs/ou=Exchange Administrative Group (FYDIBOHF23SPDLT)/cn=Recipients/cn=6806842f659a4c53ad1ae6141eaf4b55-Trevor;x500:/o=Group/ou=Exchange Administrative Group (FYDIBOHF23SPDLT)/cn=Recipients/cn=Trevor2</t>
  </si>
  <si>
    <t>Trevor Garvin</t>
  </si>
  <si>
    <t>TrevorG</t>
  </si>
  <si>
    <t>SMTP:trevor@boe.co.za</t>
  </si>
  <si>
    <t>SMTP:trevor@boe.co.za;X500:/o=FinSouceGroup/ou=First Administrative Group/cn=Recipients/cn=TrevorG;smtp:Trevor.Garvin@maitlandgroup.co.za;smtp:Trevor.Garvin@maitlandgroup.com;smtp:Trevor.Garvin@target.local;smtp:TrevorG@constantia.co.im;smtp:TrevorG@constantia.com;smtp:TrevorG@finsourcegroup.com;smtp:TrevorG@group.com;smtp:TrevorG@maitlandbvi.com;smtp:TrevorG@maitlandco.com;smtp:TrevorG@maitlandgroup.co.za;smtp:TrevorG@maitlandgroup.fr;smtp:TrevorG@maitlandgroup.mail.onmicrosoft.com;smtp:TrevorG@maitlandrsa.com;smtp:TrevorG@maitlandtrust.com;smtp:TrevorG@moorgateIS.com;smtp:TrevorG@mpartners.fr;smtp:TrevorG@mpartners.lu;smtp:TrevorG@nmcf.co.uk;x500:/o=Exchange Organisation/ou=Exchange Administrative Group (FYDIBOHF23SPDLT)/cn=Recipients/cn=trevor;x500:/o=ExchangeLabs/ou=Exchange Administrative Group (FYDIBOHF23SPDLT)/cn=Recipients/cn=49d8118ec2ae40c8b3586f50db09bef7-TrevorG;x500:/o=Group/ou=Exchange Administrative Group (FYDIBOHF23SPDLT)/cn=Recipients/cn=trevor</t>
  </si>
  <si>
    <t>Trevor Meisel</t>
  </si>
  <si>
    <t>trevor.meisel</t>
  </si>
  <si>
    <t>SMTP:trevor.meisel@za.ey.com</t>
  </si>
  <si>
    <t>SMTP:trevor.meisel@za.ey.com;smtp:Trevor.Meisel@maitlandgroup.com;smtp:trevor.meisel@constantia.co.im;smtp:trevor.meisel@constantia.com;smtp:trevor.meisel@group.com;smtp:trevor.meisel@maitlandbvi.com;smtp:trevor.meisel@maitlandco.com;smtp:trevor.meisel@maitlandgroup.fr;smtp:trevor.meisel@maitlandgroup.mail.onmicrosoft.com;smtp:trevor.meisel@maitlandrsa.com;smtp:trevor.meisel@maitlandtrust.com;smtp:trevor.meisel@moorgateIS.com;smtp:trevor.meisel@mpartners.fr;smtp:trevor.meisel@mpartners.lu;smtp:trevor.meisel@nmcf.co.uk;x500:/o=ExchangeLabs/ou=Exchange Administrative Group (FYDIBOHF23SPDLT)/cn=Recipients/cn=88b1d9a83e094e6e98398f39d23cac13-Trevor Meis;X500:/o=Group/ou=Exchange Administrative Group (FYDIBOHF23SPDLT)/cn=Recipients/cn=Trevor Meiseldda</t>
  </si>
  <si>
    <t>Trevor Oberholzer</t>
  </si>
  <si>
    <t>trevor.oberholzer</t>
  </si>
  <si>
    <t>SMTP:trevor.oberholzer@momentum.co.za</t>
  </si>
  <si>
    <t>SMTP:trevor.oberholzer@momentum.co.za;smtp:Trevor.Oberholzer@maitlandgroup.com;smtp:trevor.oberholzer@constantia.co.im;smtp:trevor.oberholzer@constantia.com;smtp:trevor.oberholzer@group.com;smtp:trevor.oberholzer@maitlandbvi.com;smtp:trevor.oberholzer@maitlandco.com;smtp:trevor.oberholzer@maitlandgroup.fr;smtp:trevor.oberholzer@maitlandgroup.mail.onmicrosoft.com;smtp:trevor.oberholzer@maitlandrsa.com;smtp:trevor.oberholzer@maitlandtrust.com;smtp:trevor.oberholzer@moorgateIS.com;smtp:trevor.oberholzer@mpartners.fr;smtp:trevor.oberholzer@mpartners.lu;smtp:trevor.oberholzer@nmcf.co.uk;x500:/o=ExchangeLabs/ou=Exchange Administrative Group (FYDIBOHF23SPDLT)/cn=Recipients/cn=5ac7764c934441ac81e0103b3ad9f7af-Trevor Ober;X500:/o=Group/ou=Exchange Administrative Group (FYDIBOHF23SPDLT)/cn=Recipients/cn=Trevor Oberholzer454</t>
  </si>
  <si>
    <t>Trevor Savill</t>
  </si>
  <si>
    <t>TrevorSavill</t>
  </si>
  <si>
    <t>SMTP:trevor.savill@apexgroup.com</t>
  </si>
  <si>
    <t>SMTP:trevor.savill@apexgroup.com;smtp:TrevorSavill@maitlandgroup.com;X500:/o=FUNDSERVICES/ou=Exchange Administrative Group (FYDIBOHF23SPDLT)/cn=Recipients/cn=75fc4dc050ee43b2bcd88cfd4f658797-Trevor Savi</t>
  </si>
  <si>
    <t>Trikush Ramburn</t>
  </si>
  <si>
    <t>TrikushRamburn</t>
  </si>
  <si>
    <t>SMTP:trikush.ramburn@apexgroup.com</t>
  </si>
  <si>
    <t>SMTP:trikush.ramburn@apexgroup.com;smtp:TrikushRamburn@maitlandgroup.com;X500:/o=FUNDSERVICES/ou=Exchange Administrative Group (FYDIBOHF23SPDLT)/cn=Recipients/cn=459c38a1b8804131a2aa4ebc42f3dac9-Trikush Ram</t>
  </si>
  <si>
    <t>Trinda Blackmore</t>
  </si>
  <si>
    <t>TrindaBlackmore</t>
  </si>
  <si>
    <t>SMTP:Trinda.Blackmore@admiraladmin.com</t>
  </si>
  <si>
    <t>SMTP:Trinda.Blackmore@admiraladmin.com;smtp:Trinda.Blackmore@maitlandgroup.com;smtp:TrindaBlackmore@constantia.co.im;smtp:TrindaBlackmore@constantia.com;smtp:TrindaBlackmore@group.com;smtp:TrindaBlackmore@maitlandbvi.com;smtp:TrindaBlackmore@maitlandco.com;smtp:TrindaBlackmore@maitlandgroup.fr;smtp:TrindaBlackmore@maitlandgroup.mail.onmicrosoft.com;smtp:TrindaBlackmore@maitlandrsa.com;smtp:TrindaBlackmore@maitlandtrust.com;smtp:TrindaBlackmore@moorgateIS.com;smtp:TrindaBlackmore@mpartners.fr;smtp:TrindaBlackmore@mpartners.lu;smtp:TrindaBlackmore@nmcf.co.uk;x500:/o=ExchangeLabs/ou=Exchange Administrative Group (FYDIBOHF23SPDLT)/cn=Recipients/cn=5ea263e9e5e74030b4b7818615abe6a3-TrindaBlack;X500:/o=Group/ou=Exchange Administrative Group (FYDIBOHF23SPDLT)/cn=Recipients/cn=Trinda Blackmorea1a</t>
  </si>
  <si>
    <t>Trini Kui</t>
  </si>
  <si>
    <t>TriniKui</t>
  </si>
  <si>
    <t>SMTP:trini.kui@apexgroup.com</t>
  </si>
  <si>
    <t>SMTP:trini.kui@apexgroup.com;smtp:TriniKui@maitlandgroup.com;X500:/o=FUNDSERVICES/ou=Exchange Administrative Group (FYDIBOHF23SPDLT)/cn=Recipients/cn=cda9758f4af14b7dbf65644437a3ce95-Trini Kui</t>
  </si>
  <si>
    <t>Trish Naidoo</t>
  </si>
  <si>
    <t>Trish</t>
  </si>
  <si>
    <t>SMTP:trish.naidoo@recm.co.za</t>
  </si>
  <si>
    <t>SMTP:trish.naidoo@recm.co.za;smtp:Trish.Naidoo@maitlandgroup.com;smtp:Trish@constantia.co.im;smtp:Trish@constantia.com;smtp:Trish@group.com;smtp:Trish@maitlandbvi.com;smtp:Trish@maitlandco.com;smtp:Trish@maitlandgroup.fr;smtp:Trish@maitlandgroup.mail.onmicrosoft.com;smtp:Trish@maitlandrsa.com;smtp:Trish@maitlandtrust.com;smtp:Trish@moorgateIS.com;smtp:Trish@mpartners.fr;smtp:Trish@mpartners.lu;smtp:Trish@nmcf.co.uk;x500:/o=ExchangeLabs/ou=Exchange Administrative Group (FYDIBOHF23SPDLT)/cn=Recipients/cn=60785ff5b49f4702b23f58a1ed5e0d3b-Trish;X500:/o=Group/ou=Exchange Administrative Group (FYDIBOHF23SPDLT)/cn=Recipients/cn=Trish Naidooef6</t>
  </si>
  <si>
    <t>Trisha Doyon</t>
  </si>
  <si>
    <t>TrishaDoyon</t>
  </si>
  <si>
    <t>SMTP:trisha.doyon@apexfs.com</t>
  </si>
  <si>
    <t>SMTP:trisha.doyon@apexfs.com;smtp:TrishaDoyon@maitlandgroup.com;X500:/o=FUNDSERVICES/ou=Exchange Administrative Group (FYDIBOHF23SPDLT)/cn=Recipients/cn=bda57b0362444c92872d6d06da2d8c43-Trisha Doyo</t>
  </si>
  <si>
    <t>Trisha Labonte</t>
  </si>
  <si>
    <t>TrishaLabonte</t>
  </si>
  <si>
    <t>SMTP:trisha.labonte@apexfs.com</t>
  </si>
  <si>
    <t>SMTP:trisha.labonte@apexfs.com;smtp:TrishaLabonte@maitlandgroup.com;X500:/o=FUNDSERVICES/ou=Exchange Administrative Group (FYDIBOHF23SPDLT)/cn=Recipients/cn=3fcf16846b40470c9e95e8a6e2fff946-Trisha Labo</t>
  </si>
  <si>
    <t>Trishan Jatoo</t>
  </si>
  <si>
    <t>TrishanJatoo</t>
  </si>
  <si>
    <t>SMTP:trishan.jatoo@apexgroup.com</t>
  </si>
  <si>
    <t>SMTP:trishan.jatoo@apexgroup.com;smtp:TrishanJatoo@maitlandgroup.com;X500:/o=FUNDSERVICES/ou=Exchange Administrative Group (FYDIBOHF23SPDLT)/cn=Recipients/cn=5d5b9476dd4541b2b9799d9f49d638bc-Trishan Jat</t>
  </si>
  <si>
    <t>Trishnika Sabe</t>
  </si>
  <si>
    <t>TrishnikaSabe</t>
  </si>
  <si>
    <t>SMTP:trishnika.sabe@apexgroup.com</t>
  </si>
  <si>
    <t>SMTP:trishnika.sabe@apexgroup.com;smtp:TrishnikaSabe@maitlandgroup.com;X500:/o=FUNDSERVICES/ou=Exchange Administrative Group (FYDIBOHF23SPDLT)/cn=Recipients/cn=2b2f04e246774de2b76c0a1e6430494d-Trishnika S</t>
  </si>
  <si>
    <t>Trishta Daby</t>
  </si>
  <si>
    <t>TrishtaDaby</t>
  </si>
  <si>
    <t>SMTP:trishta.daby@apexgroup.com</t>
  </si>
  <si>
    <t>SMTP:trishta.daby@apexgroup.com;smtp:TrishtaDaby@maitlandgroup.com;X500:/o=FUNDSERVICES/ou=Exchange Administrative Group (FYDIBOHF23SPDLT)/cn=Recipients/cn=1edb793cfac5452687c2092819c69419-Trishta Dab</t>
  </si>
  <si>
    <t>Tristan Cloyd</t>
  </si>
  <si>
    <t>TristanCloyd</t>
  </si>
  <si>
    <t>SMTP:tristan.cloyd@apexgroup.com</t>
  </si>
  <si>
    <t>SMTP:tristan.cloyd@apexgroup.com;smtp:TristanCloyd@maitlandgroup.com;X500:/o=FUNDSERVICES/ou=Exchange Administrative Group (FYDIBOHF23SPDLT)/cn=Recipients/cn=12d8c2250b67404abd3f1b5e1284b4ce-Tristan Clo</t>
  </si>
  <si>
    <t>Tristan Deleon</t>
  </si>
  <si>
    <t>TristanDeleon</t>
  </si>
  <si>
    <t>SMTP:tristan.deleon@apexgroup.com</t>
  </si>
  <si>
    <t>SMTP:tristan.deleon@apexgroup.com;smtp:TristanDeleon@maitlandgroup.com;X500:/o=FUNDSERVICES/ou=Exchange Administrative Group (FYDIBOHF23SPDLT)/cn=Recipients/cn=2f7cc39f14894922a52020694f06e93f-Tristan Del</t>
  </si>
  <si>
    <t>Trupti Kadam</t>
  </si>
  <si>
    <t>TruptiKadam</t>
  </si>
  <si>
    <t>SMTP:trupti.kadam@apexgroup.com</t>
  </si>
  <si>
    <t>SMTP:trupti.kadam@apexgroup.com;smtp:TruptiKadam@maitlandgroup.com;X500:/o=FUNDSERVICES/ou=Exchange Administrative Group (FYDIBOHF23SPDLT)/cn=Recipients/cn=e0de464c9a5146e29924f44fc13aed98-Trupti Kada</t>
  </si>
  <si>
    <t>Trupti Madhav Gate</t>
  </si>
  <si>
    <t>TruptiMadhavGate</t>
  </si>
  <si>
    <t>SMTP:trupti.gate@apexgroup.com</t>
  </si>
  <si>
    <t>SMTP:trupti.gate@apexgroup.com;smtp:TruptiMadhavGate@maitlandgroup.com;X500:/o=FUNDSERVICES/ou=Exchange Administrative Group (FYDIBOHF23SPDLT)/cn=Recipients/cn=ee5faed6a5d74151a386fd60c07b1833-Trupti Madh</t>
  </si>
  <si>
    <t>Trusha Kanjee</t>
  </si>
  <si>
    <t>Trusha.Kanjee</t>
  </si>
  <si>
    <t>SMTP:Trusha@talaria.co.za</t>
  </si>
  <si>
    <t>SMTP:Trusha@talaria.co.za;smtp:Trusha.Kanjee3@maitlandgroup.com;smtp:Trusha.Kanjee@constantia.co.im;smtp:Trusha.Kanjee@constantia.com;smtp:Trusha.Kanjee@group.com;smtp:Trusha.Kanjee@maitlandbvi.com;smtp:Trusha.Kanjee@maitlandco.com;smtp:Trusha.Kanjee@maitlandgroup.fr;smtp:Trusha.Kanjee@maitlandrsa.com;smtp:Trusha.Kanjee@maitlandtrust.com;smtp:Trusha.Kanjee@moorgateIS.com;smtp:Trusha.Kanjee@mpartners.fr;smtp:Trusha.Kanjee@mpartners.lu;smtp:Trusha.Kanjee@nmcf.co.uk;x500:/o=ExchangeLabs/ou=Exchange Administrative Group (FYDIBOHF23SPDLT)/cn=Recipients/cn=d2b60a753bfa4175af8b54cd52ed7da8-Trusha.Kanj;X500:/o=Group/ou=Exchange Administrative Group (FYDIBOHF23SPDLT)/cn=Recipients/cn=Trusha Kanjee6b8</t>
  </si>
  <si>
    <t>Trust-ABSA</t>
  </si>
  <si>
    <t>SMTP:TRUSTEE-ABSA@standardbank.co.za</t>
  </si>
  <si>
    <t>SMTP:TRUSTEE-ABSA@standardbank.co.za;X500:/o=FinSouceGroup/ou=First Administrative Group/cn=Recipients/cn=Trust-ABSA;smtp:Trust-ABSA@constantia.co.im;smtp:Trust-ABSA@constantia.com;smtp:Trust-ABSA@group.com;smtp:Trust-ABSA@maitlandbvi.com;smtp:Trust-ABSA@maitlandco.com;smtp:Trust-ABSA@maitlandgroup.co.za;smtp:Trust-ABSA@maitlandgroup.com;smtp:Trust-ABSA@maitlandgroup.fr;smtp:Trust-ABSA@maitlandgroup.mail.onmicrosoft.com;smtp:Trust-ABSA@maitlandrsa.com;smtp:Trust-ABSA@maitlandtrust.com;smtp:Trust-ABSA@moorgateIS.com;smtp:Trust-ABSA@mpartners.fr;smtp:Trust-ABSA@mpartners.lu;smtp:Trust-ABSA@nmcf.co.uk;x500:/o=Exchange Organisation/ou=Exchange Administrative Group (FYDIBOHF23SPDLT)/cn=Recipients/cn=TRUSTEEABSA76735714;x500:/o=ExchangeLabs/ou=Exchange Administrative Group (FYDIBOHF23SPDLT)/cn=Recipients/cn=78bd30e9135841fb976b545857891ffd-Trust-ABSA;x500:/o=Group/ou=Exchange Administrative Group (FYDIBOHF23SPDLT)/cn=Recipients/cn=TRUSTEEABSA62701712;x500:/o=Group/ou=Exchange Administrative Group (FYDIBOHF23SPDLT)/cn=Recipients/cn=TRUSTEEABSA64264414</t>
  </si>
  <si>
    <t>Trustee</t>
  </si>
  <si>
    <t>SMTP:trustee-sanlam@standardbank.co.za</t>
  </si>
  <si>
    <t>SMTP:trustee-sanlam@standardbank.co.za;X500:/o=FinSouceGroup/ou=First Administrative Group/cn=Recipients/cn=Trustee;smtp:Trustee@constantia.co.im;smtp:Trustee@constantia.com;smtp:Trustee@group.com;smtp:Trustee@maitlandbvi.com;smtp:Trustee@maitlandco.com;smtp:Trustee@maitlandgroup.co.za;smtp:Trustee@maitlandgroup.com;smtp:Trustee@maitlandgroup.fr;smtp:Trustee@maitlandgroup.mail.onmicrosoft.com;smtp:Trustee@maitlandrsa.com;smtp:Trustee@maitlandtrust.com;smtp:Trustee@moorgateIS.com;smtp:Trustee@mpartners.fr;smtp:Trustee@mpartners.lu;smtp:Trustee@nmcf.co.uk;x500:/o=Exchange Organisation/ou=Exchange Administrative Group (FYDIBOHF23SPDLT)/cn=Recipients/cn=trusteesanlam75043674;x500:/o=ExchangeLabs/ou=Exchange Administrative Group (FYDIBOHF23SPDLT)/cn=Recipients/cn=356eda4454bf4953bd7dcceae278e0ec-Trustee;x500:/o=Group/ou=Exchange Administrative Group (FYDIBOHF23SPDLT)/cn=Recipients/cn=trusteesanlam27485840;x500:/o=Group/ou=Exchange Administrative Group (FYDIBOHF23SPDLT)/cn=Recipients/cn=trusteesanlam77150414</t>
  </si>
  <si>
    <t>Trustee Ashburton</t>
  </si>
  <si>
    <t>TrusteeAshburton</t>
  </si>
  <si>
    <t>SMTP:Trustee-Ashburton@standardbank.co.za</t>
  </si>
  <si>
    <t>SMTP:Trustee-Ashburton@standardbank.co.za;smtp:Trustee.Ashburton@maitlandgroup.com;smtp:TrusteeAshburton@constantia.co.im;smtp:TrusteeAshburton@constantia.com;smtp:TrusteeAshburton@group.com;smtp:TrusteeAshburton@maitlandbvi.com;smtp:TrusteeAshburton@maitlandco.com;smtp:TrusteeAshburton@maitlandgroup.fr;smtp:TrusteeAshburton@maitlandgroup.mail.onmicrosoft.com;smtp:TrusteeAshburton@maitlandrsa.com;smtp:TrusteeAshburton@maitlandtrust.com;smtp:TrusteeAshburton@moorgateIS.com;smtp:TrusteeAshburton@mpartners.fr;smtp:TrusteeAshburton@mpartners.lu;smtp:TrusteeAshburton@nmcf.co.uk;x500:/o=ExchangeLabs/ou=Exchange Administrative Group (FYDIBOHF23SPDLT)/cn=Recipients/cn=08d9b885d8d449f3a09eae72b3452b86-TrusteeAshb;X500:/o=Group/ou=Exchange Administrative Group (FYDIBOHF23SPDLT)/cn=Recipients/cn=Trustee Ashburton989</t>
  </si>
  <si>
    <t>Trustee-Clientservices</t>
  </si>
  <si>
    <t>SMTP:Trustee-Clientservices@standardbank.co.za</t>
  </si>
  <si>
    <t>SMTP:Trustee-Clientservices@standardbank.co.za;smtp:Trustee-Clientservices@constantia.co.im;smtp:Trustee-Clientservices@constantia.com;smtp:Trustee-Clientservices@group.com;smtp:Trustee-Clientservices@maitlandbvi.com;smtp:Trustee-Clientservices@maitlandco.com;smtp:Trustee-Clientservices@maitlandgroup.com;smtp:Trustee-Clientservices@maitlandgroup.fr;smtp:Trustee-Clientservices@maitlandgroup.mail.onmicrosoft.com;smtp:Trustee-Clientservices@maitlandrsa.com;smtp:Trustee-Clientservices@maitlandtrust.com;smtp:Trustee-Clientservices@moorgateIS.com;smtp:Trustee-Clientservices@mpartners.fr;smtp:Trustee-Clientservices@mpartners.lu;smtp:Trustee-Clientservices@nmcf.co.uk;x500:/o=ExchangeLabs/ou=Exchange Administrative Group (FYDIBOHF23SPDLT)/cn=Recipients/cn=2e6e8157cc8947e89c550ffc0065cccd-Trustee-Cli;X500:/o=Group/ou=Exchange Administrative Group (FYDIBOHF23SPDLT)/cn=Recipients/cn=Trustee-Clientservicesa6c</t>
  </si>
  <si>
    <t>Trustee-Efficient@standardbank.co.za</t>
  </si>
  <si>
    <t>TrusteeEfficient</t>
  </si>
  <si>
    <t>SMTP:Trustee-Efficient@standardbank.co.za</t>
  </si>
  <si>
    <t>SMTP:Trustee-Efficient@standardbank.co.za;X500:/o=FinSouceGroup/ou=First Administrative Group/cn=Recipients/cn=TrusteeEfficient;smtp:Trustee.Efficient@maitlandgroup.co.za;smtp:Trustee.Efficient@maitlandgroup.com;smtp:Trustee.Efficient@target.local;smtp:TrusteeEfficient@constantia.co.im;smtp:TrusteeEfficient@constantia.com;smtp:TrusteeEfficient@finsourcegroup.com;smtp:TrusteeEfficient@group.com;smtp:TrusteeEfficient@maitlandbvi.com;smtp:TrusteeEfficient@maitlandco.com;smtp:TrusteeEfficient@maitlandgroup.co.za;smtp:TrusteeEfficient@maitlandgroup.fr;smtp:TrusteeEfficient@maitlandgroup.mail.onmicrosoft.com;smtp:TrusteeEfficient@maitlandrsa.com;smtp:TrusteeEfficient@maitlandtrust.com;smtp:TrusteeEfficient@moorgateIS.com;smtp:TrusteeEfficient@mpartners.fr;smtp:TrusteeEfficient@mpartners.lu;smtp:TrusteeEfficient@nmcf.co.uk;x500:/o=Exchange Organisation/ou=Exchange Administrative Group (FYDIBOHF23SPDLT)/cn=Recipients/cn=TrusteeEfficient07788626;x500:/o=ExchangeLabs/ou=Exchange Administrative Group (FYDIBOHF23SPDLT)/cn=Recipients/cn=ab865c90e3cb40ef80db048c4f2bd8cf-TrusteeEffi;x500:/o=Group/ou=Exchange Administrative Group (FYDIBOHF23SPDLT)/cn=Recipients/cn=TrusteeEfficient83686642;x500:/o=Group/ou=Exchange Administrative Group (FYDIBOHF23SPDLT)/cn=Recipients/cn=TrusteeEfficient83264831</t>
  </si>
  <si>
    <t>TRUSTEE-IP@standardbank.co.za</t>
  </si>
  <si>
    <t>TRUSTEE-IP</t>
  </si>
  <si>
    <t>SMTP:TRUSTEE-IP@standardbank.co.za</t>
  </si>
  <si>
    <t>SMTP:TRUSTEE-IP@standardbank.co.za;X500:/o=FinSouceGroup/ou=First Administrative Group/cn=Recipients/cn=TRUSTEE-IP;smtp:TRUSTEE-IP@constantia.co.im;smtp:TRUSTEE-IP@constantia.com;smtp:TRUSTEE-IP@group.com;smtp:TRUSTEE-IP@maitlandbvi.com;smtp:TRUSTEE-IP@maitlandco.com;smtp:TRUSTEE-IP@maitlandgroup.co.za;smtp:TRUSTEE-IP@maitlandgroup.com;smtp:TRUSTEE-IP@maitlandgroup.fr;smtp:TRUSTEE-IP@maitlandgroup.mail.onmicrosoft.com;smtp:TRUSTEE-IP@maitlandrsa.com;smtp:TRUSTEE-IP@maitlandtrust.com;smtp:TRUSTEE-IP@moorgateIS.com;smtp:TRUSTEE-IP@mpartners.fr;smtp:TRUSTEE-IP@mpartners.lu;smtp:TRUSTEE-IP@nmcf.co.uk;x500:/o=Exchange Organisation/ou=Exchange Administrative Group (FYDIBOHF23SPDLT)/cn=Recipients/cn=TRUSTEEIP47282017;x500:/o=ExchangeLabs/ou=Exchange Administrative Group (FYDIBOHF23SPDLT)/cn=Recipients/cn=e94a8114317f42089eb4fbf45446d46d-TRUSTEE-IP;x500:/o=Group/ou=Exchange Administrative Group (FYDIBOHF23SPDLT)/cn=Recipients/cn=TRUSTEEIP68713362</t>
  </si>
  <si>
    <t>Trustee-Kagiso@standardbank.co.za</t>
  </si>
  <si>
    <t>Trustee-Kagiso</t>
  </si>
  <si>
    <t>SMTP:Trustee-Kagiso@standardbank.co.za</t>
  </si>
  <si>
    <t>SMTP:Trustee-Kagiso@standardbank.co.za;X500:/o=FinSouceGroup/ou=First Administrative Group/cn=Recipients/cn=Trustee-Kagiso;smtp:Trustee-Kagiso@constantia.co.im;smtp:Trustee-Kagiso@constantia.com;smtp:Trustee-Kagiso@group.com;smtp:Trustee-Kagiso@maitlandbvi.com;smtp:Trustee-Kagiso@maitlandco.com;smtp:Trustee-Kagiso@maitlandgroup.com;smtp:Trustee-Kagiso@maitlandgroup.fr;smtp:Trustee-Kagiso@maitlandgroup.mail.onmicrosoft.com;smtp:Trustee-Kagiso@maitlandrsa.com;smtp:Trustee-Kagiso@maitlandtrust.com;smtp:Trustee-Kagiso@moorgateIS.com;smtp:Trustee-Kagiso@mpartners.fr;smtp:Trustee-Kagiso@mpartners.lu;smtp:Trustee-Kagiso@nmcf.co.uk;x500:/o=ExchangeLabs/ou=Exchange Administrative Group (FYDIBOHF23SPDLT)/cn=Recipients/cn=2b97d6793d0f43e2a88b434a4d472446-Trustee-Kag;x500:/o=Group/ou=Exchange Administrative Group (FYDIBOHF23SPDLT)/cn=Recipients/cn=TrusteeKagiso43602722</t>
  </si>
  <si>
    <t>Trustee-Metropolitan@standardbank.co.za</t>
  </si>
  <si>
    <t>Trustee-Metropolitan</t>
  </si>
  <si>
    <t>SMTP:Trustee-Metropolitan@standardbank.co.za</t>
  </si>
  <si>
    <t>SMTP:Trustee-Metropolitan@standardbank.co.za;X500:/o=FinSouceGroup/ou=First Administrative Group/cn=Recipients/cn=Trustee-Metropolitan;smtp:Trustee-Metropolitan@constantia.co.im;smtp:Trustee-Metropolitan@constantia.com;smtp:Trustee-Metropolitan@group.com;smtp:Trustee-Metropolitan@maitlandbvi.com;smtp:Trustee-Metropolitan@maitlandco.com;smtp:Trustee-Metropolitan@maitlandgroup.com;smtp:Trustee-Metropolitan@maitlandgroup.fr;smtp:Trustee-Metropolitan@maitlandgroup.mail.onmicrosoft.com;smtp:Trustee-Metropolitan@maitlandrsa.com;smtp:Trustee-Metropolitan@maitlandtrust.com;smtp:Trustee-Metropolitan@moorgateIS.com;smtp:Trustee-Metropolitan@mpartners.fr;smtp:Trustee-Metropolitan@mpartners.lu;smtp:Trustee-Metropolitan@nmcf.co.uk;x500:/o=ExchangeLabs/ou=Exchange Administrative Group (FYDIBOHF23SPDLT)/cn=Recipients/cn=8d5be82b3ced481e94b6e2cb933f12a4-Trustee-Met;x500:/o=Group/ou=Exchange Administrative Group (FYDIBOHF23SPDLT)/cn=Recipients/cn=TrusteeMetropolitan42551554</t>
  </si>
  <si>
    <t>Trustee-Oldmutual</t>
  </si>
  <si>
    <t>SMTP:Trustee-Oldmutual@standardbank.co.za</t>
  </si>
  <si>
    <t>SMTP:Trustee-Oldmutual@standardbank.co.za;X500:/o=FinSouceGroup/ou=First Administrative Group/cn=Recipients/cn=Trustee-Oldmutual;smtp:Trustee-Oldmutual@constantia.co.im;smtp:Trustee-Oldmutual@constantia.com;smtp:Trustee-Oldmutual@group.com;smtp:Trustee-Oldmutual@maitlandbvi.com;smtp:Trustee-Oldmutual@maitlandco.com;smtp:Trustee-Oldmutual@maitlandgroup.co.za;smtp:Trustee-Oldmutual@maitlandgroup.com;smtp:Trustee-Oldmutual@maitlandgroup.fr;smtp:Trustee-Oldmutual@maitlandgroup.mail.onmicrosoft.com;smtp:Trustee-Oldmutual@maitlandrsa.com;smtp:Trustee-Oldmutual@maitlandtrust.com;smtp:Trustee-Oldmutual@moorgateIS.com;smtp:Trustee-Oldmutual@mpartners.fr;smtp:Trustee-Oldmutual@mpartners.lu;smtp:Trustee-Oldmutual@nmcf.co.uk;x500:/o=Exchange Organisation/ou=Exchange Administrative Group (FYDIBOHF23SPDLT)/cn=Recipients/cn=TrusteeOldmutual22317606;x500:/o=ExchangeLabs/ou=Exchange Administrative Group (FYDIBOHF23SPDLT)/cn=Recipients/cn=2aac4e3af8114ed183a257c214250320-Trustee-Old;x500:/o=Group/ou=Exchange Administrative Group (FYDIBOHF23SPDLT)/cn=Recipients/cn=TrusteeOldmutual38341227</t>
  </si>
  <si>
    <t>trustee-peregrine@standardbank.co.za</t>
  </si>
  <si>
    <t>trustee-peregrine</t>
  </si>
  <si>
    <t>SMTP:trustee-peregrine@standardbank.co.za</t>
  </si>
  <si>
    <t>SMTP:trustee-peregrine@standardbank.co.za;X500:/o=FinSouceGroup/ou=First Administrative Group/cn=Recipients/cn=trustee-peregrine;smtp:trustee-peregrine@constantia.co.im;smtp:trustee-peregrine@constantia.com;smtp:trustee-peregrine@group.com;smtp:trustee-peregrine@maitlandbvi.com;smtp:trustee-peregrine@maitlandco.com;smtp:trustee-peregrine@maitlandgroup.co.za;smtp:trustee-peregrine@maitlandgroup.com;smtp:trustee-peregrine@maitlandgroup.fr;smtp:trustee-peregrine@maitlandgroup.mail.onmicrosoft.com;smtp:trustee-peregrine@maitlandrsa.com;smtp:trustee-peregrine@maitlandtrust.com;smtp:trustee-peregrine@moorgateIS.com;smtp:trustee-peregrine@mpartners.fr;smtp:trustee-peregrine@mpartners.lu;smtp:trustee-peregrine@nmcf.co.uk;x500:/o=Exchange Organisation/ou=Exchange Administrative Group (FYDIBOHF23SPDLT)/cn=Recipients/cn=trusteeperegrine66251231;x500:/o=ExchangeLabs/ou=Exchange Administrative Group (FYDIBOHF23SPDLT)/cn=Recipients/cn=e11e8a62b6384266853161e70bc43431-trustee-per;x500:/o=Group/ou=Exchange Administrative Group (FYDIBOHF23SPDLT)/cn=Recipients/cn=trusteeperegrine12834828</t>
  </si>
  <si>
    <t>trustee-psg (Standardbank)</t>
  </si>
  <si>
    <t>trustee-psgStandardbank</t>
  </si>
  <si>
    <t>SMTP:trustee-psg@standardbank.co.za</t>
  </si>
  <si>
    <t>SMTP:trustee-psg@standardbank.co.za;X500:/o=FinSouceGroup/ou=First Administrative Group/cn=Recipients/cn=trustee-psg(Standardbank);smtp:trustee-psgStandardbank@constantia.co.im;smtp:trustee-psgStandardbank@constantia.com;smtp:trustee-psgStandardbank@group.com;smtp:trustee-psgStandardbank@maitlandbvi.com;smtp:trustee-psgStandardbank@maitlandco.com;smtp:trustee-psgStandardbank@maitlandgroup.co.za;smtp:trustee-psgStandardbank@maitlandgroup.com;smtp:trustee-psgStandardbank@maitlandgroup.fr;smtp:trustee-psgStandardbank@maitlandgroup.mail.onmicrosoft.com;smtp:trustee-psgStandardbank@maitlandrsa.com;smtp:trustee-psgStandardbank@maitlandtrust.com;smtp:trustee-psgStandardbank@moorgateIS.com;smtp:trustee-psgStandardbank@mpartners.fr;smtp:trustee-psgStandardbank@mpartners.lu;smtp:trustee-psgStandardbank@nmcf.co.uk;x500:/o=Exchange Organisation/ou=Exchange Administrative Group (FYDIBOHF23SPDLT)/cn=Recipients/cn=trusteepsg56656008;x500:/o=ExchangeLabs/ou=Exchange Administrative Group (FYDIBOHF23SPDLT)/cn=Recipients/cn=fc8d765386fe47ef86ce214a27a9b7e0-trustee-psg;x500:/o=Group/ou=Exchange Administrative Group (FYDIBOHF23SPDLT)/cn=Recipients/cn=trusteepsg36106065;x500:/o=Group/ou=Exchange Administrative Group (FYDIBOHF23SPDLT)/cn=Recipients/cn=trusteepsg74364736</t>
  </si>
  <si>
    <t>TrusteeReCM</t>
  </si>
  <si>
    <t>SMTP:TrusteeReCM@standardbank.co.za</t>
  </si>
  <si>
    <t>SMTP:TrusteeReCM@standardbank.co.za;X500:/o=FinSouceGroup/ou=First Administrative Group/cn=Recipients/cn=TrusteeReCM;smtp:TrusteeReCM@constantia.co.im;smtp:TrusteeReCM@constantia.com;smtp:TrusteeReCM@group.com;smtp:TrusteeReCM@maitlandbvi.com;smtp:TrusteeReCM@maitlandco.com;smtp:TrusteeReCM@maitlandgroup.co.za;smtp:TrusteeReCM@maitlandgroup.com;smtp:TrusteeReCM@maitlandgroup.fr;smtp:TrusteeReCM@maitlandgroup.mail.onmicrosoft.com;smtp:TrusteeReCM@maitlandrsa.com;smtp:TrusteeReCM@maitlandtrust.com;smtp:TrusteeReCM@moorgateIS.com;smtp:TrusteeReCM@mpartners.fr;smtp:TrusteeReCM@mpartners.lu;smtp:TrusteeReCM@nmcf.co.uk;x500:/o=Exchange Organisation/ou=Exchange Administrative Group (FYDIBOHF23SPDLT)/cn=Recipients/cn=TrusteeReCM;x500:/o=ExchangeLabs/ou=Exchange Administrative Group (FYDIBOHF23SPDLT)/cn=Recipients/cn=901c2aa392094e8e9c97fc15f1cbc0a2-TrusteeReCM;x500:/o=Group/ou=Exchange Administrative Group (FYDIBOHF23SPDLT)/cn=Recipients/cn=TrusteeReCM</t>
  </si>
  <si>
    <t>Trustee-Recon</t>
  </si>
  <si>
    <t>SMTP:Trustee-Recon@standardbank.co.za</t>
  </si>
  <si>
    <t>SMTP:Trustee-Recon@standardbank.co.za;X500:/o=FinSouceGroup/ou=First Administrative Group/cn=Recipients/cn=Trustee-Recon;smtp:Trustee-Recon@constantia.co.im;smtp:Trustee-Recon@constantia.com;smtp:Trustee-Recon@group.com;smtp:Trustee-Recon@maitlandbvi.com;smtp:Trustee-Recon@maitlandco.com;smtp:Trustee-Recon@maitlandgroup.co.za;smtp:Trustee-Recon@maitlandgroup.com;smtp:Trustee-Recon@maitlandgroup.fr;smtp:Trustee-Recon@maitlandgroup.mail.onmicrosoft.com;smtp:Trustee-Recon@maitlandrsa.com;smtp:Trustee-Recon@maitlandtrust.com;smtp:Trustee-Recon@moorgateIS.com;smtp:Trustee-Recon@mpartners.fr;smtp:Trustee-Recon@mpartners.lu;smtp:Trustee-Recon@nmcf.co.uk;x500:/o=Exchange Organisation/ou=Exchange Administrative Group (FYDIBOHF23SPDLT)/cn=Recipients/cn=TrusteeRecon01447615;x500:/o=ExchangeLabs/ou=Exchange Administrative Group (FYDIBOHF23SPDLT)/cn=Recipients/cn=517790ede43544a8862afdddafea63ea-Trustee-Rec;x500:/o=Group/ou=Exchange Administrative Group (FYDIBOHF23SPDLT)/cn=Recipients/cn=TrusteeRecon70673727</t>
  </si>
  <si>
    <t>Trustee-RMB</t>
  </si>
  <si>
    <t>SMTP:Trustee-RMB@standardbank.co.za</t>
  </si>
  <si>
    <t>SMTP:Trustee-RMB@standardbank.co.za;X500:/o=FinSouceGroup/ou=First Administrative Group/cn=Recipients/cn=Trustee-RMB;smtp:Trustee-RMB@constantia.co.im;smtp:Trustee-RMB@constantia.com;smtp:Trustee-RMB@group.com;smtp:Trustee-RMB@maitlandbvi.com;smtp:Trustee-RMB@maitlandco.com;smtp:Trustee-RMB@maitlandgroup.com;smtp:Trustee-RMB@maitlandgroup.fr;smtp:Trustee-RMB@maitlandgroup.mail.onmicrosoft.com;smtp:Trustee-RMB@maitlandrsa.com;smtp:Trustee-RMB@maitlandtrust.com;smtp:Trustee-RMB@moorgateIS.com;smtp:Trustee-RMB@mpartners.fr;smtp:Trustee-RMB@mpartners.lu;smtp:Trustee-RMB@nmcf.co.uk;x500:/o=ExchangeLabs/ou=Exchange Administrative Group (FYDIBOHF23SPDLT)/cn=Recipients/cn=eb754dd622e047e09085ec97e2dca35b-Trustee-RMB;x500:/o=Group/ou=Exchange Administrative Group (FYDIBOHF23SPDLT)/cn=Recipients/cn=TrusteeRMB60344326</t>
  </si>
  <si>
    <t>trustee-sanlamfx</t>
  </si>
  <si>
    <t>SMTP:trustee-sanlamfx@standardbank.co.za</t>
  </si>
  <si>
    <t>SMTP:trustee-sanlamfx@standardbank.co.za;smtp:trustee-sanlamfx@constantia.co.im;smtp:trustee-sanlamfx@constantia.com;smtp:trustee-sanlamfx@group.com;smtp:trustee-sanlamfx@maitlandbvi.com;smtp:trustee-sanlamfx@maitlandco.com;smtp:trustee-sanlamfx@maitlandgroup.com;smtp:trustee-sanlamfx@maitlandgroup.fr;smtp:trustee-sanlamfx@maitlandgroup.mail.onmicrosoft.com;smtp:trustee-sanlamfx@maitlandrsa.com;smtp:trustee-sanlamfx@maitlandtrust.com;smtp:trustee-sanlamfx@moorgateIS.com;smtp:trustee-sanlamfx@mpartners.fr;smtp:trustee-sanlamfx@mpartners.lu;smtp:trustee-sanlamfx@nmcf.co.uk;x500:/o=ExchangeLabs/ou=Exchange Administrative Group (FYDIBOHF23SPDLT)/cn=Recipients/cn=264d0cb1bab44af4a24efd569ebd4bd5-trustee-san;X500:/o=Group/ou=Exchange Administrative Group (FYDIBOHF23SPDLT)/cn=Recipients/cn=trustee-sanlamfx3dd</t>
  </si>
  <si>
    <t>TrusteeServ-PaymentsandQueries</t>
  </si>
  <si>
    <t>SMTP:TrusteeServ-PaymentsandQueries@rmb.co.za</t>
  </si>
  <si>
    <t>SMTP:TrusteeServ-PaymentsandQueries@rmb.co.za;smtp:TrusteeServ-PaymentsandQueries@constantia.co.im;smtp:TrusteeServ-PaymentsandQueries@constantia.com;smtp:TrusteeServ-PaymentsandQueries@group.com;smtp:TrusteeServ-PaymentsandQueries@maitlandbvi.com;smtp:TrusteeServ-PaymentsandQueries@maitlandco.com;smtp:TrusteeServ-PaymentsandQueries@maitlandgroup.com;smtp:TrusteeServ-PaymentsandQueries@maitlandgroup.fr;smtp:TrusteeServ-PaymentsandQueries@maitlandgroup.mail.onmicrosoft.com;smtp:TrusteeServ-PaymentsandQueries@maitlandrsa.com;smtp:TrusteeServ-PaymentsandQueries@maitlandtrust.com;smtp:TrusteeServ-PaymentsandQueries@moorgateIS.com;smtp:TrusteeServ-PaymentsandQueries@mpartners.fr;smtp:TrusteeServ-PaymentsandQueries@mpartners.lu;smtp:TrusteeServ-PaymentsandQueries@nmcf.co.uk;x500:/o=ExchangeLabs/ou=Exchange Administrative Group (FYDIBOHF23SPDLT)/cn=Recipients/cn=742ae8fa06454889bfeb2254fbca0cff-TrusteeServ;X500:/o=Group/ou=Exchange Administrative Group (FYDIBOHF23SPDLT)/cn=Recipients/cn=TrusteeServ-PaymentsandQueries148</t>
  </si>
  <si>
    <t>Trustee-sis</t>
  </si>
  <si>
    <t>SMTP:Trustee-sis@standardbank.co.za</t>
  </si>
  <si>
    <t>SMTP:Trustee-sis@standardbank.co.za;X500:/o=FinSouceGroup/ou=First Administrative Group/cn=Recipients/cn=Trustee-sis;smtp:Trustee-sis@constantia.co.im;smtp:Trustee-sis@constantia.com;smtp:Trustee-sis@group.com;smtp:Trustee-sis@maitlandbvi.com;smtp:Trustee-sis@maitlandco.com;smtp:Trustee-sis@maitlandgroup.co.za;smtp:Trustee-sis@maitlandgroup.com;smtp:Trustee-sis@maitlandgroup.fr;smtp:Trustee-sis@maitlandgroup.mail.onmicrosoft.com;smtp:Trustee-sis@maitlandrsa.com;smtp:Trustee-sis@maitlandtrust.com;smtp:Trustee-sis@moorgateIS.com;smtp:Trustee-sis@mpartners.fr;smtp:Trustee-sis@mpartners.lu;smtp:Trustee-sis@nmcf.co.uk;x500:/o=Exchange Organisation/ou=Exchange Administrative Group (FYDIBOHF23SPDLT)/cn=Recipients/cn=Trusteesis55352464;x500:/o=ExchangeLabs/ou=Exchange Administrative Group (FYDIBOHF23SPDLT)/cn=Recipients/cn=c7a54546cb7c497a9e0551f184611992-Trustee-sis;x500:/o=Group/ou=Exchange Administrative Group (FYDIBOHF23SPDLT)/cn=Recipients/cn=Trusteesis17120265;x500:/o=Group/ou=Exchange Administrative Group (FYDIBOHF23SPDLT)/cn=Recipients/cn=Trusteesis61361371</t>
  </si>
  <si>
    <t>Trustee-Sygnia</t>
  </si>
  <si>
    <t>TrusteeSygnia</t>
  </si>
  <si>
    <t>SMTP:TRUSTEE-SYGNIA@standardbank.co.za</t>
  </si>
  <si>
    <t>SMTP:TRUSTEE-SYGNIA@standardbank.co.za;X500:/o=FinSouceGroup/ou=First Administrative Group/cn=Recipients/cn=TrusteeSygnia;smtp:Trustee.Sygnia@maitlandgroup.com;smtp:TrusteeSygnia@constantia.co.im;smtp:TrusteeSygnia@constantia.com;smtp:TrusteeSygnia@group.com;smtp:TrusteeSygnia@maitlandbvi.com;smtp:TrusteeSygnia@maitlandco.com;smtp:TrusteeSygnia@maitlandgroup.fr;smtp:TrusteeSygnia@maitlandgroup.mail.onmicrosoft.com;smtp:TrusteeSygnia@maitlandrsa.com;smtp:TrusteeSygnia@maitlandtrust.com;smtp:TrusteeSygnia@moorgateIS.com;smtp:TrusteeSygnia@mpartners.fr;smtp:TrusteeSygnia@mpartners.lu;smtp:TrusteeSygnia@nmcf.co.uk;x500:/o=ExchangeLabs/ou=Exchange Administrative Group (FYDIBOHF23SPDLT)/cn=Recipients/cn=281c3fcdbd8c4cd597392baed33068f0-TrusteeSygn;x500:/o=Group/ou=Exchange Administrative Group (FYDIBOHF23SPDLT)/cn=Recipients/cn=TRUSTEESYGNIA25513485</t>
  </si>
  <si>
    <t>Truworths Ability</t>
  </si>
  <si>
    <t>TruworthsAbility</t>
  </si>
  <si>
    <t>SMTP:TruworthsAbility@momentum.co.za</t>
  </si>
  <si>
    <t>SMTP:TruworthsAbility@momentum.co.za;smtp:Truworths.Ability@maitlandgroup.com;smtp:TruworthsAbility@constantia.co.im;smtp:TruworthsAbility@constantia.com;smtp:TruworthsAbility@group.com;smtp:TruworthsAbility@maitlandbvi.com;smtp:TruworthsAbility@maitlandco.com;smtp:TruworthsAbility@maitlandgroup.fr;smtp:TruworthsAbility@maitlandgroup.mail.onmicrosoft.com;smtp:TruworthsAbility@maitlandrsa.com;smtp:TruworthsAbility@maitlandtrust.com;smtp:TruworthsAbility@moorgateIS.com;smtp:TruworthsAbility@mpartners.fr;smtp:TruworthsAbility@mpartners.lu;smtp:TruworthsAbility@nmcf.co.uk;x500:/o=ExchangeLabs/ou=Exchange Administrative Group (FYDIBOHF23SPDLT)/cn=Recipients/cn=2bbfdeb6303b4c9cb0f32b37576872cf-TruworthsAb;X500:/o=Group/ou=Exchange Administrative Group (FYDIBOHF23SPDLT)/cn=Recipients/cn=Truworths Ability5b0</t>
  </si>
  <si>
    <t>Trystan Layeux</t>
  </si>
  <si>
    <t>TrystanLayeux</t>
  </si>
  <si>
    <t>SMTP:trystan.layeux@apexgroup.com</t>
  </si>
  <si>
    <t>SMTP:trystan.layeux@apexgroup.com;smtp:TrystanLayeux@maitlandgroup.com;X500:/o=FUNDSERVICES/ou=Exchange Administrative Group (FYDIBOHF23SPDLT)/cn=Recipients/cn=56ae5dd7feae479fbdcb7e3885b1fe83-Trystan Lay</t>
  </si>
  <si>
    <t>Tsametse Mmolai</t>
  </si>
  <si>
    <t>TsametseMmolai</t>
  </si>
  <si>
    <t>SMTP:tmmolai@bse.co.bw</t>
  </si>
  <si>
    <t>SMTP:tmmolai@bse.co.bw;smtp:Tsametse.Mmolai@maitlandgroup.com;smtp:TsametseMmolai@constantia.co.im;smtp:TsametseMmolai@constantia.com;smtp:TsametseMmolai@group.com;smtp:TsametseMmolai@maitlandbvi.com;smtp:TsametseMmolai@maitlandco.com;smtp:TsametseMmolai@maitlandgroup.fr;smtp:TsametseMmolai@maitlandgroup.mail.onmicrosoft.com;smtp:TsametseMmolai@maitlandrsa.com;smtp:TsametseMmolai@maitlandtrust.com;smtp:TsametseMmolai@moorgateIS.com;smtp:TsametseMmolai@mpartners.fr;smtp:TsametseMmolai@mpartners.lu;smtp:TsametseMmolai@nmcf.co.uk;x500:/o=ExchangeLabs/ou=Exchange Administrative Group (FYDIBOHF23SPDLT)/cn=Recipients/cn=c606e128e5cb4df1bbdbb8d88cd660de-TsametseMmo;X500:/o=Group/ou=Exchange Administrative Group (FYDIBOHF23SPDLT)/cn=Recipients/cn=Tsametse Mmolai69b</t>
  </si>
  <si>
    <t>TSayed</t>
  </si>
  <si>
    <t>SMTP:TSayed@fnb.co.za</t>
  </si>
  <si>
    <t>SMTP:TSayed@fnb.co.za;smtp:TSayed@constantia.co.im;smtp:TSayed@constantia.com;smtp:TSayed@group.com;smtp:TSayed@maitlandbvi.com;smtp:TSayed@maitlandco.com;smtp:TSayed@maitlandgroup.com;smtp:TSayed@maitlandgroup.fr;smtp:TSayed@maitlandgroup.mail.onmicrosoft.com;smtp:TSayed@maitlandrsa.com;smtp:TSayed@maitlandtrust.com;smtp:TSayed@moorgateIS.com;smtp:TSayed@mpartners.fr;smtp:TSayed@mpartners.lu;smtp:TSayed@nmcf.co.uk;x500:/o=ExchangeLabs/ou=Exchange Administrative Group (FYDIBOHF23SPDLT)/cn=Recipients/cn=3bf0fd8bc8cd444dbf9ddf8745ee45fb-TSayed;X500:/o=Group/ou=Exchange Administrative Group (FYDIBOHF23SPDLT)/cn=Recipients/cn=TSayedcc3</t>
  </si>
  <si>
    <t>SMTP:tmandlazi@fnb.co.za</t>
  </si>
  <si>
    <t>SMTP:tmandlazi@fnb.co.za;smtp:Tsepo@constantia.co.im;smtp:Tsepo@constantia.com;smtp:Tsepo@group.com;smtp:Tsepo@maitlandbvi.com;smtp:Tsepo@maitlandco.com;smtp:Tsepo@maitlandgroup.com;smtp:Tsepo@maitlandgroup.fr;smtp:Tsepo@maitlandgroup.mail.onmicrosoft.com;smtp:Tsepo@maitlandrsa.com;smtp:Tsepo@maitlandtrust.com;smtp:Tsepo@moorgateIS.com;smtp:Tsepo@mpartners.fr;smtp:Tsepo@mpartners.lu;smtp:Tsepo@nmcf.co.uk;x500:/o=ExchangeLabs/ou=Exchange Administrative Group (FYDIBOHF23SPDLT)/cn=Recipients/cn=40506ba2986d43119b84a9b4e2af590f-Tsepo;X500:/o=Group/ou=Exchange Administrative Group (FYDIBOHF23SPDLT)/cn=Recipients/cn=Tsepo51d</t>
  </si>
  <si>
    <t>TsepoMoteuli</t>
  </si>
  <si>
    <t>SMTP:tsepo@argonasset.co.za</t>
  </si>
  <si>
    <t>SMTP:tsepo@argonasset.co.za;X500:/o=FinSouceGroup/ou=First Administrative Group/cn=Recipients/cn=TsepoMoteuli;smtp:Tsepo.Moteuli@maitlandgroup.co.za;smtp:TsepoMoteuli@maitlandgroup.mail.onmicrosoft.com;x500:/o=ExchangeLabs/ou=Exchange Administrative Group (FYDIBOHF23SPDLT)/cn=Recipients/cn=ca304ebd444549b1bfc2fc227d3d45e8-Tsepo Motle;x500:/o=Group/ou=Exchange Administrative Group (FYDIBOHF23SPDLT)/cn=Recipients/cn=tsepo</t>
  </si>
  <si>
    <t>tsfincoming</t>
  </si>
  <si>
    <t>SMTP:tsfincoming@investec.co.za</t>
  </si>
  <si>
    <t>SMTP:tsfincoming@investec.co.za;smtp:tsfincoming@constantia.co.im;smtp:tsfincoming@constantia.com;smtp:tsfincoming@group.com;smtp:tsfincoming@maitlandbvi.com;smtp:tsfincoming@maitlandco.com;smtp:tsfincoming@maitlandgroup.com;smtp:tsfincoming@maitlandgroup.fr;smtp:tsfincoming@maitlandgroup.mail.onmicrosoft.com;smtp:tsfincoming@maitlandrsa.com;smtp:tsfincoming@maitlandtrust.com;smtp:tsfincoming@moorgateIS.com;smtp:tsfincoming@mpartners.fr;smtp:tsfincoming@mpartners.lu;smtp:tsfincoming@nmcf.co.uk;x500:/o=ExchangeLabs/ou=Exchange Administrative Group (FYDIBOHF23SPDLT)/cn=Recipients/cn=857964c203ba4b4f98e248b267803a31-tsfincoming;X500:/o=Group/ou=Exchange Administrative Group (FYDIBOHF23SPDLT)/cn=Recipients/cn=tsfincomingddc</t>
  </si>
  <si>
    <t>Tshegofatso Ngoepe</t>
  </si>
  <si>
    <t>TshegofatsoNgoepe</t>
  </si>
  <si>
    <t>SMTP:Tshegofatso.Ngoepe@stanlib.com</t>
  </si>
  <si>
    <t>SMTP:Tshegofatso.Ngoepe@stanlib.com;smtp:TshegofatsoNgoepe@constantia.co.im;smtp:TshegofatsoNgoepe@constantia.com;smtp:TshegofatsoNgoepe@group.com;smtp:TshegofatsoNgoepe@maitlandbvi.com;smtp:TshegofatsoNgoepe@maitlandco.com;smtp:TshegofatsoNgoepe@maitlandgroup.fr;smtp:TshegofatsoNgoepe@maitlandrsa.com;smtp:TshegofatsoNgoepe@maitlandtrust.com;smtp:TshegofatsoNgoepe@moorgateIS.com;smtp:TshegofatsoNgoepe@mpartners.fr;smtp:TshegofatsoNgoepe@mpartners.lu;smtp:TshegofatsoNgoepe@nmcf.co.uk;x500:/o=ExchangeLabs/ou=Exchange Administrative Group (FYDIBOHF23SPDLT)/cn=Recipients/cn=a1f57331a5d741c49674d4553a0c8059-Tshegofatso;X500:/o=Group/ou=Exchange Administrative Group (FYDIBOHF23SPDLT)/cn=Recipients/cn=Tshegofatso Ngoepea73</t>
  </si>
  <si>
    <t>Tshepang Ramabya</t>
  </si>
  <si>
    <t>tshepang.ramabya</t>
  </si>
  <si>
    <t>SMTP:Tshepang.Ramabya@stanlib.com</t>
  </si>
  <si>
    <t>SMTP:Tshepang.Ramabya@stanlib.com;smtp:tshepang.ramabya@constantia.co.im;smtp:tshepang.ramabya@constantia.com;smtp:tshepang.ramabya@group.com;smtp:tshepang.ramabya@maitlandbvi.com;smtp:tshepang.ramabya@maitlandco.com;smtp:tshepang.ramabya@maitlandgroup.fr;smtp:tshepang.ramabya@maitlandrsa.com;smtp:tshepang.ramabya@maitlandtrust.com;smtp:tshepang.ramabya@moorgateIS.com;smtp:tshepang.ramabya@mpartners.fr;smtp:tshepang.ramabya@mpartners.lu;smtp:tshepang.ramabya@nmcf.co.uk;x500:/o=ExchangeLabs/ou=Exchange Administrative Group (FYDIBOHF23SPDLT)/cn=Recipients/cn=c9ec193a60c0443badd60e849959bd42-Tshepang Ra;X500:/o=Group/ou=Exchange Administrative Group (FYDIBOHF23SPDLT)/cn=Recipients/cn=Tshepang Ramabya274</t>
  </si>
  <si>
    <t>Tshidiso Dire</t>
  </si>
  <si>
    <t>TshidisoDire</t>
  </si>
  <si>
    <t>SMTP:Tshidiso.Dire@standardbank.co.za</t>
  </si>
  <si>
    <t>SMTP:Tshidiso.Dire@standardbank.co.za;smtp:Tshidiso.Dire@maitlandgroup.com;smtp:TshidisoDire@constantia.co.im;smtp:TshidisoDire@constantia.com;smtp:TshidisoDire@group.com;smtp:TshidisoDire@maitlandbvi.com;smtp:TshidisoDire@maitlandco.com;smtp:TshidisoDire@maitlandgroup.fr;smtp:TshidisoDire@maitlandgroup.mail.onmicrosoft.com;smtp:TshidisoDire@maitlandrsa.com;smtp:TshidisoDire@maitlandtrust.com;smtp:TshidisoDire@moorgateIS.com;smtp:TshidisoDire@mpartners.fr;smtp:TshidisoDire@mpartners.lu;smtp:TshidisoDire@nmcf.co.uk;x500:/o=ExchangeLabs/ou=Exchange Administrative Group (FYDIBOHF23SPDLT)/cn=Recipients/cn=f305c18bb2cb4fcfa52390ed9e99e23f-TshidisoDir;X500:/o=Group/ou=Exchange Administrative Group (FYDIBOHF23SPDLT)/cn=Recipients/cn=Tshidiso Dire9a0</t>
  </si>
  <si>
    <t>tshidiz (ABSA)</t>
  </si>
  <si>
    <t>tshidiz</t>
  </si>
  <si>
    <t>SMTP:tshidiz@absa.co.za</t>
  </si>
  <si>
    <t>SMTP:tshidiz@absa.co.za;X500:/o=FinSouceGroup/ou=First Administrative Group/cn=Recipients/cn=tshidiz;smtp:tshidiz@constantia.co.im;smtp:tshidiz@constantia.com;smtp:tshidiz@finsourcegroup.com;smtp:tshidiz@group.com;smtp:tshidiz@maitlandbvi.com;smtp:tshidiz@maitlandco.com;smtp:tshidiz@maitlandgroup.co.za;smtp:tshidiz@maitlandgroup.com;smtp:tshidiz@maitlandgroup.fr;smtp:tshidiz@maitlandgroup.mail.onmicrosoft.com;smtp:tshidiz@maitlandrsa.com;smtp:tshidiz@maitlandtrust.com;smtp:tshidiz@moorgateIS.com;smtp:tshidiz@mpartners.fr;smtp:tshidiz@mpartners.lu;smtp:tshidiz@nmcf.co.uk;x500:/o=Exchange Organisation/ou=Exchange Administrative Group (FYDIBOHF23SPDLT)/cn=Recipients/cn=tshidiz;x500:/o=ExchangeLabs/ou=Exchange Administrative Group (FYDIBOHF23SPDLT)/cn=Recipients/cn=ac590e0849064e509ed196588997c8e6-tshidiz;x500:/o=Group/ou=Exchange Administrative Group (FYDIBOHF23SPDLT)/cn=Recipients/cn=tshidiz</t>
  </si>
  <si>
    <t>Tsie Noleghwa</t>
  </si>
  <si>
    <t>TsieNoleghwa</t>
  </si>
  <si>
    <t>SMTP:TsieN@ishltd.co.za</t>
  </si>
  <si>
    <t>SMTP:TsieN@ishltd.co.za;smtp:Tsie.Noleghwa@maitlandgroup.com;smtp:TsieNoleghwa@constantia.co.im;smtp:TsieNoleghwa@constantia.com;smtp:TsieNoleghwa@group.com;smtp:TsieNoleghwa@maitlandbvi.com;smtp:TsieNoleghwa@maitlandco.com;smtp:TsieNoleghwa@maitlandgroup.fr;smtp:TsieNoleghwa@maitlandgroup.mail.onmicrosoft.com;smtp:TsieNoleghwa@maitlandrsa.com;smtp:TsieNoleghwa@maitlandtrust.com;smtp:TsieNoleghwa@moorgateIS.com;smtp:TsieNoleghwa@mpartners.fr;smtp:TsieNoleghwa@mpartners.lu;smtp:TsieNoleghwa@nmcf.co.uk;x500:/o=ExchangeLabs/ou=Exchange Administrative Group (FYDIBOHF23SPDLT)/cn=Recipients/cn=3196fbf9b11746e19e49e06fb086ccc3-TsieNoleghw;X500:/o=Group/ou=Exchange Administrative Group (FYDIBOHF23SPDLT)/cn=Recipients/cn=Tsie Noleghwa931</t>
  </si>
  <si>
    <t>tsiwundla@silica.net</t>
  </si>
  <si>
    <t>tsiwundla</t>
  </si>
  <si>
    <t>SMTP:tsiwundla@silica.net</t>
  </si>
  <si>
    <t>SMTP:tsiwundla@silica.net;X500:/o=FinSouceGroup/ou=First Administrative Group/cn=Recipients/cn=tsiwundla;smtp:tsiwundla@constantia.co.im;smtp:tsiwundla@constantia.com;smtp:tsiwundla@group.com;smtp:tsiwundla@maitlandbvi.com;smtp:tsiwundla@maitlandco.com;smtp:tsiwundla@maitlandgroup.com;smtp:tsiwundla@maitlandgroup.fr;smtp:tsiwundla@maitlandgroup.mail.onmicrosoft.com;smtp:tsiwundla@maitlandrsa.com;smtp:tsiwundla@maitlandtrust.com;smtp:tsiwundla@moorgateIS.com;smtp:tsiwundla@mpartners.fr;smtp:tsiwundla@mpartners.lu;smtp:tsiwundla@nmcf.co.uk;x500:/o=ExchangeLabs/ou=Exchange Administrative Group (FYDIBOHF23SPDLT)/cn=Recipients/cn=dddbb6352e7a404c8aa5f9415f3bce6b-tsiwundla;x500:/o=Group/ou=Exchange Administrative Group (FYDIBOHF23SPDLT)/cn=Recipients/cn=tsiwundla</t>
  </si>
  <si>
    <t>TSpence - Galaxy</t>
  </si>
  <si>
    <t>TSpence</t>
  </si>
  <si>
    <t>SMTP:tspence@galaxy.co.za</t>
  </si>
  <si>
    <t>SMTP:tspence@galaxy.co.za;X500:/o=FinSouceGroup/ou=First Administrative Group/cn=Recipients/cn=TSpence;smtp:TSpence@constantia.co.im;smtp:TSpence@constantia.com;smtp:TSpence@finsourcegroup.com;smtp:TSpence@group.com;smtp:TSpence@maitlandbvi.com;smtp:TSpence@maitlandco.com;smtp:TSpence@maitlandgroup.co.za;smtp:TSpence@maitlandgroup.com;smtp:TSpence@maitlandgroup.fr;smtp:TSpence@maitlandgroup.mail.onmicrosoft.com;smtp:TSpence@maitlandrsa.com;smtp:TSpence@maitlandtrust.com;smtp:TSpence@moorgateIS.com;smtp:TSpence@mpartners.fr;smtp:TSpence@mpartners.lu;smtp:TSpence@nmcf.co.uk;x500:/o=Exchange Organisation/ou=Exchange Administrative Group (FYDIBOHF23SPDLT)/cn=Recipients/cn=tspence;x500:/o=ExchangeLabs/ou=Exchange Administrative Group (FYDIBOHF23SPDLT)/cn=Recipients/cn=2041d9edad124606ac388b7891710279-TSpence;x500:/o=Group/ou=Exchange Administrative Group (FYDIBOHF23SPDLT)/cn=Recipients/cn=tspence</t>
  </si>
  <si>
    <t>Tsungai Mudekunye</t>
  </si>
  <si>
    <t>TsungaiMudekunye</t>
  </si>
  <si>
    <t>SMTP:tsungai.mudekunye@bloomberg.ne</t>
  </si>
  <si>
    <t>SMTP:tsungai.mudekunye@bloomberg.ne;smtp:Tsungai.Mudekunye@maitlandgroup.com;smtp:TsungaiMudekunye@constantia.co.im;smtp:TsungaiMudekunye@constantia.com;smtp:TsungaiMudekunye@group.com;smtp:TsungaiMudekunye@maitlandbvi.com;smtp:TsungaiMudekunye@maitlandco.com;smtp:TsungaiMudekunye@maitlandgroup.fr;smtp:TsungaiMudekunye@maitlandgroup.mail.onmicrosoft.com;smtp:TsungaiMudekunye@maitlandrsa.com;smtp:TsungaiMudekunye@maitlandtrust.com;smtp:TsungaiMudekunye@moorgateIS.com;smtp:TsungaiMudekunye@mpartners.fr;smtp:TsungaiMudekunye@mpartners.lu;smtp:TsungaiMudekunye@nmcf.co.uk;x500:/o=ExchangeLabs/ou=Exchange Administrative Group (FYDIBOHF23SPDLT)/cn=Recipients/cn=ea94f06bdae143c68bfad0e579bb5902-TsungaiMude;X500:/o=Group/ou=Exchange Administrative Group (FYDIBOHF23SPDLT)/cn=Recipients/cn=Tsungai Mudekunye245</t>
  </si>
  <si>
    <t>Tsvetelina Marova</t>
  </si>
  <si>
    <t>TsvetelinaMarova</t>
  </si>
  <si>
    <t>SMTP:tsvetelina.marova@apexgroup.com</t>
  </si>
  <si>
    <t>SMTP:tsvetelina.marova@apexgroup.com;smtp:TsvetelinaMarova@maitlandgroup.com;X500:/o=FUNDSERVICES/ou=Exchange Administrative Group (FYDIBOHF23SPDLT)/cn=Recipients/cn=d1ed542fa4654c4caccb2af7195c7f91-Tsvetelina</t>
  </si>
  <si>
    <t>Tsvetina Angelova</t>
  </si>
  <si>
    <t>TsvetinaAngelova</t>
  </si>
  <si>
    <t>SMTP:tsvetina.angelova@apexgroup.com</t>
  </si>
  <si>
    <t>SMTP:tsvetina.angelova@apexgroup.com;smtp:TsvetinaAngelova@maitlandgroup.com;X500:/o=FUNDSERVICES/ou=Exchange Administrative Group (FYDIBOHF23SPDLT)/cn=Recipients/cn=bc23d25edce34c80b2c1547323a69b30-Tsvetina An</t>
  </si>
  <si>
    <t>Tsvetomil Plamenov Semkov</t>
  </si>
  <si>
    <t>TsvetomilPlamenovSemkov</t>
  </si>
  <si>
    <t>SMTP:tsvetomil.semkov@apexgroup.com</t>
  </si>
  <si>
    <t>SMTP:tsvetomil.semkov@apexgroup.com;smtp:TsvetomilPlamenovSemkov@maitlandgroup.com;X500:/o=FUNDSERVICES/ou=Exchange Administrative Group (FYDIBOHF23SPDLT)/cn=Recipients/cn=fb6c2b0ed9f948a78b0dc4e6b3daf725-Tsvetomil P</t>
  </si>
  <si>
    <t>TSwart@ppsinvestments.co.za</t>
  </si>
  <si>
    <t>TSwart</t>
  </si>
  <si>
    <t>SMTP:TSwart@ppsinvestments.co.za</t>
  </si>
  <si>
    <t>SMTP:TSwart@ppsinvestments.co.za;X500:/o=ExchangeLabs/ou=Exchange Administrative Group (FYDIBOHF23SPDLT)/cn=Recipients/cn=56aa7a289d274c9e883491d6f076fa2b-TSwart</t>
  </si>
  <si>
    <t>Tugce Post</t>
  </si>
  <si>
    <t>TugcePost</t>
  </si>
  <si>
    <t>SMTP:tugce.post@apexgroup.com</t>
  </si>
  <si>
    <t>SMTP:tugce.post@apexgroup.com;smtp:TugcePost@maitlandgroup.com;X500:/o=FUNDSERVICES/ou=Exchange Administrative Group (FYDIBOHF23SPDLT)/cn=Recipients/cn=4b6fe7af5fa443b2a187ce6cde35b830-Tugce Post</t>
  </si>
  <si>
    <t>Tumim (Mergence)</t>
  </si>
  <si>
    <t>TumimMergence</t>
  </si>
  <si>
    <t>SMTP:tumim@mergence.co.za</t>
  </si>
  <si>
    <t>SMTP:tumim@mergence.co.za;X500:/o=FinSouceGroup/ou=First Administrative Group/cn=Recipients/cn=Tumim(Mergence);smtp:TumimMergence@constantia.co.im;smtp:TumimMergence@constantia.com;smtp:TumimMergence@group.com;smtp:TumimMergence@maitlandbvi.com;smtp:TumimMergence@maitlandco.com;smtp:TumimMergence@maitlandgroup.co.za;smtp:TumimMergence@maitlandgroup.com;smtp:TumimMergence@maitlandgroup.fr;smtp:TumimMergence@maitlandgroup.mail.onmicrosoft.com;smtp:TumimMergence@maitlandrsa.com;smtp:TumimMergence@maitlandtrust.com;smtp:TumimMergence@moorgateIS.com;smtp:TumimMergence@mpartners.fr;smtp:TumimMergence@mpartners.lu;smtp:TumimMergence@nmcf.co.uk;x500:/o=Exchange Organisation/ou=Exchange Administrative Group (FYDIBOHF23SPDLT)/cn=Recipients/cn=tumim;x500:/o=ExchangeLabs/ou=Exchange Administrative Group (FYDIBOHF23SPDLT)/cn=Recipients/cn=496669c0ff2a4ccb9127ab7eea722fca-TumimMergen;x500:/o=Group/ou=Exchange Administrative Group (FYDIBOHF23SPDLT)/cn=Recipients/cn=tumim</t>
  </si>
  <si>
    <t>Tumisho Motlanthe</t>
  </si>
  <si>
    <t>TumishoMotlanthe</t>
  </si>
  <si>
    <t>SMTP:tmotlanthe@coronation.co.za</t>
  </si>
  <si>
    <t>SMTP:tmotlanthe@coronation.co.za;X500:/o=FinSouceGroup/ou=First Administrative Group/cn=Recipients/cn=Tumisho Motlanthe;smtp:Tumisho.Motlanthe@maitlandgroup.co.za;smtp:Tumisho.Motlanthe@maitlandgroup.com;smtp:Tumisho.Motlanthe@target.local;smtp:TumishoMotlanthe@constantia.co.im;smtp:TumishoMotlanthe@constantia.com;smtp:TumishoMotlanthe@group.com;smtp:TumishoMotlanthe@maitlandbvi.com;smtp:TumishoMotlanthe@maitlandco.com;smtp:TumishoMotlanthe@maitlandgroup.fr;smtp:TumishoMotlanthe@maitlandgroup.mail.onmicrosoft.com;smtp:TumishoMotlanthe@maitlandrsa.com;smtp:TumishoMotlanthe@maitlandtrust.com;smtp:TumishoMotlanthe@moorgateIS.com;smtp:TumishoMotlanthe@mpartners.fr;smtp:TumishoMotlanthe@mpartners.lu;smtp:TumishoMotlanthe@nmcf.co.uk;x500:/o=Exchange Organisation/ou=Exchange Administrative Group (FYDIBOHF23SPDLT)/cn=Recipients/cn=tmotlanthe;x500:/o=ExchangeLabs/ou=Exchange Administrative Group (FYDIBOHF23SPDLT)/cn=Recipients/cn=3cafbe0b3b0c458fafa634704a59b99b-TumishoMotl;x500:/o=Group/ou=Exchange Administrative Group (FYDIBOHF23SPDLT)/cn=Recipients/cn=tmotlanthe</t>
  </si>
  <si>
    <t>Tushar Binnar</t>
  </si>
  <si>
    <t>TusharBinnar</t>
  </si>
  <si>
    <t>SMTP:tushar.binnar@apexgroup.com</t>
  </si>
  <si>
    <t>SMTP:tushar.binnar@apexgroup.com;smtp:TusharBinnar@maitlandgroup.com;X500:/o=FUNDSERVICES/ou=Exchange Administrative Group (FYDIBOHF23SPDLT)/cn=Recipients/cn=f1a7436ea37e47e18c7a6606ee4286c3-Tushar Binn</t>
  </si>
  <si>
    <t>Tushar Deokar</t>
  </si>
  <si>
    <t>TusharDeokar</t>
  </si>
  <si>
    <t>SMTP:tushar.deokar@apexgroup.com</t>
  </si>
  <si>
    <t>SMTP:tushar.deokar@apexgroup.com;smtp:TusharDeokar@maitlandgroup.com;X500:/o=FUNDSERVICES/ou=Exchange Administrative Group (FYDIBOHF23SPDLT)/cn=Recipients/cn=b14cc2e3d1c74cd0bbb40657a27509a3-Tushar Deok</t>
  </si>
  <si>
    <t>Tushar Kale</t>
  </si>
  <si>
    <t>TusharKale</t>
  </si>
  <si>
    <t>SMTP:tushar.kale@apexgroup.com</t>
  </si>
  <si>
    <t>SMTP:tushar.kale@apexgroup.com;smtp:TusharKale@maitlandgroup.com;X500:/o=FUNDSERVICES/ou=Exchange Administrative Group (FYDIBOHF23SPDLT)/cn=Recipients/cn=4b09216b08b0408c8bf54377ac0d019e-Tushar Kale</t>
  </si>
  <si>
    <t>Tushar Patil</t>
  </si>
  <si>
    <t>TusharPatil</t>
  </si>
  <si>
    <t>SMTP:tushar.patil@apexgroup.com</t>
  </si>
  <si>
    <t>SMTP:tushar.patil@apexgroup.com;smtp:TusharPatil@maitlandgroup.com;X500:/o=FUNDSERVICES/ou=Exchange Administrative Group (FYDIBOHF23SPDLT)/cn=Recipients/cn=bdd7b131dd7f4067af566ee7bcbba1db-Tushar Pati</t>
  </si>
  <si>
    <t>Tushar Pednekar</t>
  </si>
  <si>
    <t>TusharPednekar</t>
  </si>
  <si>
    <t>SMTP:tushar.pednekar@apexgroup.com</t>
  </si>
  <si>
    <t>SMTP:tushar.pednekar@apexgroup.com;smtp:TusharPednekar@maitlandgroup.com;X500:/o=FUNDSERVICES/ou=Exchange Administrative Group (FYDIBOHF23SPDLT)/cn=Recipients/cn=39d4287efdd24da9a26caff526d84a9b-Tushar Pedn</t>
  </si>
  <si>
    <t>Tushar Vivekanan (Cloudrock)</t>
  </si>
  <si>
    <t>TusharVivekanan_Cloudrock_</t>
  </si>
  <si>
    <t>SMTP:v-tushar.vivekanan@apexgroup.com</t>
  </si>
  <si>
    <t>SMTP:v-tushar.vivekanan@apexgroup.com;smtp:TusharVivekanan?Cloudrock?@maitlandgroup.com;X500:/o=FUNDSERVICES/ou=Exchange Administrative Group (FYDIBOHF23SPDLT)/cn=Recipients/cn=1bbaf8a6e8b54d44a0c475d9ac808a32-Tushar Vive</t>
  </si>
  <si>
    <t>Tvvsr Varma</t>
  </si>
  <si>
    <t>TvvsrVarma</t>
  </si>
  <si>
    <t>SMTP:tvvsr.varma@apexgroup.com</t>
  </si>
  <si>
    <t>SMTP:tvvsr.varma@apexgroup.com;smtp:TvvsrVarma@maitlandgroup.com;X500:/o=FUNDSERVICES/ou=Exchange Administrative Group (FYDIBOHF23SPDLT)/cn=Recipients/cn=f3b302cab61b4a5e8c0570fc1d2e2e31-Tvvsr Varma</t>
  </si>
  <si>
    <t>Twisha Beeharry</t>
  </si>
  <si>
    <t>TwishaBeeharry</t>
  </si>
  <si>
    <t>SMTP:twisha.beeharry@apexgroup.com</t>
  </si>
  <si>
    <t>SMTP:twisha.beeharry@apexgroup.com;smtp:TwishaBeeharry@maitlandgroup.com;X500:/o=FUNDSERVICES/ou=Exchange Administrative Group (FYDIBOHF23SPDLT)/cn=Recipients/cn=ab716a53971c43e2ad98fd230350a1c4-Twisha Beeh</t>
  </si>
  <si>
    <t>twray</t>
  </si>
  <si>
    <t>SMTP:twray@36one.co.za</t>
  </si>
  <si>
    <t>SMTP:twray@36one.co.za;smtp:twray@constantia.co.im;smtp:twray@constantia.com;smtp:twray@group.com;smtp:twray@maitlandbvi.com;smtp:twray@maitlandco.com;smtp:twray@maitlandgroup.com;smtp:twray@maitlandgroup.fr;smtp:twray@maitlandgroup.mail.onmicrosoft.com;smtp:twray@maitlandrsa.com;smtp:twray@maitlandtrust.com;smtp:twray@moorgateIS.com;smtp:twray@mpartners.fr;smtp:twray@mpartners.lu;smtp:twray@nmcf.co.uk;x500:/o=ExchangeLabs/ou=Exchange Administrative Group (FYDIBOHF23SPDLT)/cn=Recipients/cn=4f90f092a5914169a64778c938150bff-twray;X500:/o=Group/ou=Exchange Administrative Group (FYDIBOHF23SPDLT)/cn=Recipients/cn=twray8b9</t>
  </si>
  <si>
    <t>Twyla Southwick</t>
  </si>
  <si>
    <t>twyla.Southwick</t>
  </si>
  <si>
    <t>SMTP:twyla.southwick@admiraladmin.com</t>
  </si>
  <si>
    <t>SMTP:twyla.southwick@admiraladmin.com;smtp:Twyla.Southwick@maitlandgroup.com;smtp:twyla.Southwick@constantia.co.im;smtp:twyla.Southwick@constantia.com;smtp:twyla.Southwick@group.com;smtp:twyla.Southwick@maitlandbvi.com;smtp:twyla.Southwick@maitlandco.com;smtp:twyla.Southwick@maitlandgroup.fr;smtp:twyla.Southwick@maitlandgroup.mail.onmicrosoft.com;smtp:twyla.Southwick@maitlandrsa.com;smtp:twyla.Southwick@maitlandtrust.com;smtp:twyla.Southwick@moorgateIS.com;smtp:twyla.Southwick@mpartners.fr;smtp:twyla.Southwick@mpartners.lu;smtp:twyla.Southwick@nmcf.co.uk;x500:/o=ExchangeLabs/ou=Exchange Administrative Group (FYDIBOHF23SPDLT)/cn=Recipients/cn=b33a00cb61494b54b3d5218cfd5a2e4f-twyla.South;X500:/o=Group/ou=Exchange Administrative Group (FYDIBOHF23SPDLT)/cn=Recipients/cn=Twyla Southgate9b4</t>
  </si>
  <si>
    <t>Tyler Brundage</t>
  </si>
  <si>
    <t>TylerBrundage</t>
  </si>
  <si>
    <t>SMTP:tyler.brundage@apexgroup.com</t>
  </si>
  <si>
    <t>SMTP:tyler.brundage@apexgroup.com;smtp:TylerBrundage@maitlandgroup.com;X500:/o=FUNDSERVICES/ou=Exchange Administrative Group (FYDIBOHF23SPDLT)/cn=Recipients/cn=dc6db741534e4e59baf6d401b3b4b704-Tyler Brund</t>
  </si>
  <si>
    <t>Tyron Harrison (Stanlib)</t>
  </si>
  <si>
    <t>TyronHarrisonStanlib</t>
  </si>
  <si>
    <t>SMTP:Tyron.harrison@stanlib.com</t>
  </si>
  <si>
    <t>SMTP:Tyron.harrison@stanlib.com;X500:/o=FinSouceGroup/ou=First Administrative Group/cn=Recipients/cn=TyronHarrison(Stanlib);smtp:TyronHarrisonStanlib@constantia.co.im;smtp:TyronHarrisonStanlib@constantia.com;smtp:TyronHarrisonStanlib@group.com;smtp:TyronHarrisonStanlib@maitlandbvi.com;smtp:TyronHarrisonStanlib@maitlandco.com;smtp:TyronHarrisonStanlib@maitlandgroup.co.za;smtp:TyronHarrisonStanlib@maitlandgroup.com;smtp:TyronHarrisonStanlib@maitlandgroup.fr;smtp:TyronHarrisonStanlib@maitlandgroup.mail.onmicrosoft.com;smtp:TyronHarrisonStanlib@maitlandrsa.com;smtp:TyronHarrisonStanlib@maitlandtrust.com;smtp:TyronHarrisonStanlib@moorgateIS.com;smtp:TyronHarrisonStanlib@mpartners.fr;smtp:TyronHarrisonStanlib@mpartners.lu;smtp:TyronHarrisonStanlib@nmcf.co.uk;x500:/o=Exchange Organisation/ou=Exchange Administrative Group (FYDIBOHF23SPDLT)/cn=Recipients/cn=Tyron.harrison;x500:/o=ExchangeLabs/ou=Exchange Administrative Group (FYDIBOHF23SPDLT)/cn=Recipients/cn=ff544f95ae6f46d8a2283e81ec7ca6bd-Tyron Harri;x500:/o=Group/ou=Exchange Administrative Group (FYDIBOHF23SPDLT)/cn=Recipients/cn=Tyron.harrison</t>
  </si>
  <si>
    <t>Tyrone Briscoe</t>
  </si>
  <si>
    <t>TyroneBriscoe</t>
  </si>
  <si>
    <t>SMTP:tyrone.briscoe@apexfunds.us</t>
  </si>
  <si>
    <t>SMTP:tyrone.briscoe@apexfunds.us;smtp:TyroneBriscoe@maitlandgroup.com;X500:/o=FUNDSERVICES/ou=Exchange Administrative Group (FYDIBOHF23SPDLT)/cn=Recipients/cn=aaa38435c2454dbbbf320f59d6973e2e-Tyrone Bris</t>
  </si>
  <si>
    <t>Tyronnevn@regiments.co.za</t>
  </si>
  <si>
    <t>Tyronne</t>
  </si>
  <si>
    <t>SMTP:Tyronnevn@regiments.co.za</t>
  </si>
  <si>
    <t>SMTP:Tyronnevn@regiments.co.za;X500:/o=FinSouceGroup/ou=First Administrative Group/cn=Recipients/cn=Tyronne;smtp:Tyronne@constantia.co.im;smtp:Tyronne@constantia.com;smtp:Tyronne@group.com;smtp:Tyronne@maitlandbvi.com;smtp:Tyronne@maitlandco.com;smtp:Tyronne@maitlandgroup.com;smtp:Tyronne@maitlandgroup.fr;smtp:Tyronne@maitlandgroup.mail.onmicrosoft.com;smtp:Tyronne@maitlandrsa.com;smtp:Tyronne@maitlandtrust.com;smtp:Tyronne@moorgateIS.com;smtp:Tyronne@mpartners.fr;smtp:Tyronne@mpartners.lu;smtp:Tyronne@nmcf.co.uk;x500:/o=ExchangeLabs/ou=Exchange Administrative Group (FYDIBOHF23SPDLT)/cn=Recipients/cn=f3a57b0ceb314dfe946df43a44d7b4c6-Tyronne;x500:/o=Group/ou=Exchange Administrative Group (FYDIBOHF23SPDLT)/cn=Recipients/cn=Tyronnevn</t>
  </si>
  <si>
    <t>UAT EAS AP</t>
  </si>
  <si>
    <t>UATEASAP</t>
  </si>
  <si>
    <t>SMTP:uat.eas.ap@apexfs.com</t>
  </si>
  <si>
    <t>SMTP:uat.eas.ap@apexfs.com;smtp:UATEASAP@maitlandgroup.com;X500:/o=FUNDSERVICES/ou=Exchange Administrative Group (FYDIBOHF23SPDLT)/cn=Recipients/cn=3c65b0c0ace240c7af55897bf87c8bd9-UAT EAS AP</t>
  </si>
  <si>
    <t>UAT.eas.approval</t>
  </si>
  <si>
    <t>SMTP:uat.eas.approval@apexfs.com</t>
  </si>
  <si>
    <t>SMTP:uat.eas.approval@apexfs.com;smtp:UAT.eas.approval@maitlandgroup.com;X500:/o=FUNDSERVICES/ou=Exchange Administrative Group (FYDIBOHF23SPDLT)/cn=Recipients/cn=083d64e414af4673b2c84c1c69b064f5-UAT.eas.app</t>
  </si>
  <si>
    <t>Ubaydullah Matrixfm</t>
  </si>
  <si>
    <t>UbaydullahMatrixfm</t>
  </si>
  <si>
    <t>SMTP:Ubaydullah@matrixfm.co.za</t>
  </si>
  <si>
    <t>SMTP:Ubaydullah@matrixfm.co.za;smtp:UbaydullahMatrixfm@constantia.co.im;smtp:UbaydullahMatrixfm@constantia.com;smtp:UbaydullahMatrixfm@group.com;smtp:UbaydullahMatrixfm@maitlandbvi.com;smtp:UbaydullahMatrixfm@maitlandco.com;smtp:UbaydullahMatrixfm@maitlandgroup.com;smtp:UbaydullahMatrixfm@maitlandgroup.fr;smtp:UbaydullahMatrixfm@maitlandgroup.mail.onmicrosoft.com;smtp:UbaydullahMatrixfm@maitlandrsa.com;smtp:UbaydullahMatrixfm@maitlandtrust.com;smtp:UbaydullahMatrixfm@moorgateIS.com;smtp:UbaydullahMatrixfm@mpartners.fr;smtp:UbaydullahMatrixfm@mpartners.lu;smtp:UbaydullahMatrixfm@nmcf.co.uk;x500:/o=ExchangeLabs/ou=Exchange Administrative Group (FYDIBOHF23SPDLT)/cn=Recipients/cn=7b766b0be039489ebe80be007729dd79-Ubaydullah;X500:/o=Group/ou=Exchange Administrative Group (FYDIBOHF23SPDLT)/cn=Recipients/cn=Ubaydullah Matrixfmbd3</t>
  </si>
  <si>
    <t>Udav Sungkur</t>
  </si>
  <si>
    <t>UdavSungkur</t>
  </si>
  <si>
    <t>SMTP:udav.sungkur@apexgroup.com</t>
  </si>
  <si>
    <t>SMTP:udav.sungkur@apexgroup.com;smtp:UdavSungkur@maitlandgroup.com;X500:/o=FUNDSERVICES/ou=Exchange Administrative Group (FYDIBOHF23SPDLT)/cn=Recipients/cn=354c9049b91845f3b693ef11f9ecccbc-Udav Sungku</t>
  </si>
  <si>
    <t>Uday Sahu</t>
  </si>
  <si>
    <t>UdaySahu</t>
  </si>
  <si>
    <t>SMTP:uday.sahu@apexgroup.com</t>
  </si>
  <si>
    <t>SMTP:uday.sahu@apexgroup.com;smtp:UdaySahu@maitlandgroup.com;X500:/o=FUNDSERVICES/ou=Exchange Administrative Group (FYDIBOHF23SPDLT)/cn=Recipients/cn=a60d7994faca4c609e8c30b4a799b40c-Uday Sahu</t>
  </si>
  <si>
    <t>Uday Sanker Tiwari</t>
  </si>
  <si>
    <t>UdaySankerTiwari</t>
  </si>
  <si>
    <t>SMTP:uday.tiwari@apexgroup.com</t>
  </si>
  <si>
    <t>SMTP:uday.tiwari@apexgroup.com;smtp:UdaySankerTiwari@maitlandgroup.com;X500:/o=FUNDSERVICES/ou=Exchange Administrative Group (FYDIBOHF23SPDLT)/cn=Recipients/cn=9cdcf415db7d493d8d9ae8cecda92da2-Uday Sanker</t>
  </si>
  <si>
    <t>Udaya Krishna Vura</t>
  </si>
  <si>
    <t>UdayaKrishnaVura</t>
  </si>
  <si>
    <t>SMTP:udaya.vura@apexgroup.com</t>
  </si>
  <si>
    <t>SMTP:udaya.vura@apexgroup.com;smtp:UdayaKrishnaVura@maitlandgroup.com;X500:/o=FUNDSERVICES/ou=Exchange Administrative Group (FYDIBOHF23SPDLT)/cn=Recipients/cn=02969aa7bf9a41798eab90900867e09a-Udaya Krish</t>
  </si>
  <si>
    <t>UdayesingBheergoonath</t>
  </si>
  <si>
    <t>SMTP:udayesing.bheergoonath@stonehagefleming.com</t>
  </si>
  <si>
    <t>SMTP:udayesing.bheergoonath@stonehagefleming.com;smtp:UdayesingBheergoonath@maitlandgroup.mail.onmicrosoft.com;X500:/o=Group/ou=Exchange Administrative Group (FYDIBOHF23SPDLT)/cn=Recipients/cn=Udayesing Bheergoonath4a9</t>
  </si>
  <si>
    <t>Udit .</t>
  </si>
  <si>
    <t>Udit_</t>
  </si>
  <si>
    <t>SMTP:udit.kumar@apexgroup.com</t>
  </si>
  <si>
    <t>SMTP:udit.kumar@apexgroup.com;smtp:Udit?@maitlandgroup.com;X500:/o=FUNDSERVICES/ou=Exchange Administrative Group (FYDIBOHF23SPDLT)/cn=Recipients/cn=4e214ae683074e29875be50f7f2b078d-Udit .</t>
  </si>
  <si>
    <t>UEiseb</t>
  </si>
  <si>
    <t>SMTP:UEiseb@namasset.com.na</t>
  </si>
  <si>
    <t>SMTP:UEiseb@namasset.com.na;smtp:UEiseb@constantia.co.im;smtp:UEiseb@constantia.com;smtp:UEiseb@group.com;smtp:UEiseb@maitlandbvi.com;smtp:UEiseb@maitlandco.com;smtp:UEiseb@maitlandgroup.com;smtp:UEiseb@maitlandgroup.fr;smtp:UEiseb@maitlandgroup.mail.onmicrosoft.com;smtp:UEiseb@maitlandrsa.com;smtp:UEiseb@maitlandtrust.com;smtp:UEiseb@moorgateIS.com;smtp:UEiseb@mpartners.fr;smtp:UEiseb@mpartners.lu;smtp:UEiseb@nmcf.co.uk;x500:/o=ExchangeLabs/ou=Exchange Administrative Group (FYDIBOHF23SPDLT)/cn=Recipients/cn=90bb7e01e23648359cf794a7916eccc0-UEiseb;X500:/o=Group/ou=Exchange Administrative Group (FYDIBOHF23SPDLT)/cn=Recipients/cn=UEisebfa5</t>
  </si>
  <si>
    <t>Ugochukwu Ezeogu</t>
  </si>
  <si>
    <t>UgochukwuEzeogu</t>
  </si>
  <si>
    <t>SMTP:ugochukwu.ezeogu@apexgroup.com</t>
  </si>
  <si>
    <t>SMTP:ugochukwu.ezeogu@apexgroup.com;smtp:UgochukwuEzeogu@maitlandgroup.com;X500:/o=FUNDSERVICES/ou=Exchange Administrative Group (FYDIBOHF23SPDLT)/cn=Recipients/cn=b787666bdbef4d798c412b842d46d456-Ugochukwu E</t>
  </si>
  <si>
    <t>Ujwal Kalanouria</t>
  </si>
  <si>
    <t>UjwalKalanouria</t>
  </si>
  <si>
    <t>SMTP:ujwal.kalanouria@apexgroup.com</t>
  </si>
  <si>
    <t>SMTP:ujwal.kalanouria@apexgroup.com;smtp:UjwalKalanouria@maitlandgroup.com;X500:/o=FUNDSERVICES/ou=Exchange Administrative Group (FYDIBOHF23SPDLT)/cn=Recipients/cn=a7026b7ecb284758937109477f6b4c1c-Ujwal Kalan</t>
  </si>
  <si>
    <t>uk.zifa.valuations (zurich)</t>
  </si>
  <si>
    <t>uk.zifa.valuationszurich</t>
  </si>
  <si>
    <t>SMTP:uk.zifa.valuations@zurich.com</t>
  </si>
  <si>
    <t>SMTP:uk.zifa.valuations@zurich.com;X500:/o=FinSouceGroup/ou=First Administrative Group/cn=Recipients/cn=uk.zifa.valuations(zurich);smtp:uk.zifa.valuationszurich@constantia.co.im;smtp:uk.zifa.valuationszurich@constantia.com;smtp:uk.zifa.valuationszurich@group.com;smtp:uk.zifa.valuationszurich@maitlandbvi.com;smtp:uk.zifa.valuationszurich@maitlandco.com;smtp:uk.zifa.valuationszurich@maitlandgroup.co.za;smtp:uk.zifa.valuationszurich@maitlandgroup.com;smtp:uk.zifa.valuationszurich@maitlandgroup.fr;smtp:uk.zifa.valuationszurich@maitlandgroup.mail.onmicrosoft.com;smtp:uk.zifa.valuationszurich@maitlandrsa.com;smtp:uk.zifa.valuationszurich@maitlandtrust.com;smtp:uk.zifa.valuationszurich@moorgateIS.com;smtp:uk.zifa.valuationszurich@mpartners.fr;smtp:uk.zifa.valuationszurich@mpartners.lu;smtp:uk.zifa.valuationszurich@nmcf.co.uk;x500:/o=Exchange Organisation/ou=Exchange Administrative Group (FYDIBOHF23SPDLT)/cn=Recipients/cn=uk.zifa.valuations;x500:/o=ExchangeLabs/ou=Exchange Administrative Group (FYDIBOHF23SPDLT)/cn=Recipients/cn=e25411b50a6f48439d810da5dfa87098-uk.zifa.val;x500:/o=Group/ou=Exchange Administrative Group (FYDIBOHF23SPDLT)/cn=Recipients/cn=uk.zifa.valuations</t>
  </si>
  <si>
    <t>ukdata (telekurs)</t>
  </si>
  <si>
    <t>ukdatatelekeur</t>
  </si>
  <si>
    <t>SMTP:ukdata@telekurs.com</t>
  </si>
  <si>
    <t>SMTP:ukdata@telekurs.com;X500:/o=FinSouceGroup/ou=First Administrative Group/cn=Recipients/cn=ukdata(telekeur);smtp:ukdatatelekeur@constantia.co.im;smtp:ukdatatelekeur@constantia.com;smtp:ukdatatelekeur@group.com;smtp:ukdatatelekeur@maitlandbvi.com;smtp:ukdatatelekeur@maitlandco.com;smtp:ukdatatelekeur@maitlandgroup.co.za;smtp:ukdatatelekeur@maitlandgroup.com;smtp:ukdatatelekeur@maitlandgroup.fr;smtp:ukdatatelekeur@maitlandgroup.mail.onmicrosoft.com;smtp:ukdatatelekeur@maitlandrsa.com;smtp:ukdatatelekeur@maitlandtrust.com;smtp:ukdatatelekeur@moorgateIS.com;smtp:ukdatatelekeur@mpartners.fr;smtp:ukdatatelekeur@mpartners.lu;smtp:ukdatatelekeur@nmcf.co.uk;x500:/o=Exchange Organisation/ou=Exchange Administrative Group (FYDIBOHF23SPDLT)/cn=Recipients/cn=ukdata;x500:/o=ExchangeLabs/ou=Exchange Administrative Group (FYDIBOHF23SPDLT)/cn=Recipients/cn=b6b9a2ab75e94b4784cf076e0ffc3fb8-ukdatatelek;x500:/o=Group/ou=Exchange Administrative Group (FYDIBOHF23SPDLT)/cn=Recipients/cn=ukdata</t>
  </si>
  <si>
    <t>Ukdata Thomsonreuters</t>
  </si>
  <si>
    <t>CHE-contact49</t>
  </si>
  <si>
    <t>SMTP:Uk.data@thomsonreuters.com</t>
  </si>
  <si>
    <t>SMTP:Uk.data@thomsonreuters.com;smtp:CHE-contact49@constantia.co.im;smtp:CHE-contact49@constantia.com;smtp:CHE-contact49@group.com;smtp:CHE-contact49@maitlandbvi.com;smtp:CHE-contact49@maitlandco.com;smtp:CHE-contact49@maitlandgroup.com;smtp:CHE-contact49@maitlandgroup.fr;smtp:CHE-contact49@maitlandgroup.mail.onmicrosoft.com;smtp:CHE-contact49@maitlandrsa.com;smtp:CHE-contact49@maitlandtrust.com;smtp:CHE-contact49@moorgateIS.com;smtp:CHE-contact49@mpartners.fr;smtp:CHE-contact49@mpartners.lu;smtp:CHE-contact49@nmcf.co.uk;X500:/o=Group/ou=Exchange Administrative Group (FYDIBOHF23SPDLT)/cn=Recipients/cn=Ukdata Thomsonreutersc11</t>
  </si>
  <si>
    <t>UKFMIAHeritageDistributi</t>
  </si>
  <si>
    <t>CHE-contact50</t>
  </si>
  <si>
    <t>SMTP:UKFMIAHeritageDistributi@omwealth.com</t>
  </si>
  <si>
    <t>SMTP:UKFMIAHeritageDistributi@omwealth.com;smtp:CHE-contact50@constantia.co.im;smtp:CHE-contact50@constantia.com;smtp:CHE-contact50@group.com;smtp:CHE-contact50@maitlandbvi.com;smtp:CHE-contact50@maitlandco.com;smtp:CHE-contact50@maitlandgroup.com;smtp:CHE-contact50@maitlandgroup.fr;smtp:CHE-contact50@maitlandgroup.mail.onmicrosoft.com;smtp:CHE-contact50@maitlandrsa.com;smtp:CHE-contact50@maitlandtrust.com;smtp:CHE-contact50@moorgateIS.com;smtp:CHE-contact50@mpartners.fr;smtp:CHE-contact50@mpartners.lu;smtp:CHE-contact50@nmcf.co.uk;X500:/o=Group/ou=Exchange Administrative Group (FYDIBOHF23SPDLT)/cn=Recipients/cn=UKFMIAHeritageDistributi8a7</t>
  </si>
  <si>
    <t>uk-mpe (telekurs)</t>
  </si>
  <si>
    <t>uk-mpetelekurs</t>
  </si>
  <si>
    <t>SMTP:uk-mpe@telekurs.com</t>
  </si>
  <si>
    <t>SMTP:uk-mpe@telekurs.com;X500:/o=FinSouceGroup/ou=First Administrative Group/cn=Recipients/cn=uk-mpe(telekurs);smtp:uk-mpetelekurs@constantia.co.im;smtp:uk-mpetelekurs@constantia.com;smtp:uk-mpetelekurs@group.com;smtp:uk-mpetelekurs@maitlandbvi.com;smtp:uk-mpetelekurs@maitlandco.com;smtp:uk-mpetelekurs@maitlandgroup.co.za;smtp:uk-mpetelekurs@maitlandgroup.com;smtp:uk-mpetelekurs@maitlandgroup.fr;smtp:uk-mpetelekurs@maitlandgroup.mail.onmicrosoft.com;smtp:uk-mpetelekurs@maitlandrsa.com;smtp:uk-mpetelekurs@maitlandtrust.com;smtp:uk-mpetelekurs@moorgateIS.com;smtp:uk-mpetelekurs@mpartners.fr;smtp:uk-mpetelekurs@mpartners.lu;smtp:uk-mpetelekurs@nmcf.co.uk;x500:/o=Exchange Organisation/ou=Exchange Administrative Group (FYDIBOHF23SPDLT)/cn=Recipients/cn=ukmpe85844647;x500:/o=ExchangeLabs/ou=Exchange Administrative Group (FYDIBOHF23SPDLT)/cn=Recipients/cn=9ca800ae4e4443258899e2d501e13ded-uk-mpetelek;x500:/o=Group/ou=Exchange Administrative Group (FYDIBOHF23SPDLT)/cn=Recipients/cn=ukmpe13345443;x500:/o=Group/ou=Exchange Administrative Group (FYDIBOHF23SPDLT)/cn=Recipients/cn=ukmpe77726518</t>
  </si>
  <si>
    <t>Ulrica Muntzing</t>
  </si>
  <si>
    <t>UlricaMuntzing</t>
  </si>
  <si>
    <t>SMTP:Ulrica.muntzing@capresearch.se</t>
  </si>
  <si>
    <t>SMTP:Ulrica.muntzing@capresearch.se;X500:/o=FinSouceGroup/ou=First Administrative Group/cn=Recipients/cn=UlricaMuntzing;smtp:Ulrica.Muntzing@maitlandgroup.co.za;smtp:Ulrica.Muntzing@maitlandgroup.com;smtp:Ulrica.Muntzing@target.local;smtp:UlricaMuntzing@constantia.co.im;smtp:UlricaMuntzing@constantia.com;smtp:UlricaMuntzing@finsourcegroup.com;smtp:UlricaMuntzing@group.com;smtp:UlricaMuntzing@maitlandbvi.com;smtp:UlricaMuntzing@maitlandco.com;smtp:UlricaMuntzing@maitlandgroup.co.za;smtp:UlricaMuntzing@maitlandgroup.fr;smtp:UlricaMuntzing@maitlandgroup.mail.onmicrosoft.com;smtp:UlricaMuntzing@maitlandrsa.com;smtp:UlricaMuntzing@maitlandtrust.com;smtp:UlricaMuntzing@moorgateIS.com;smtp:UlricaMuntzing@mpartners.fr;smtp:UlricaMuntzing@mpartners.lu;smtp:UlricaMuntzing@nmcf.co.uk;x500:/o=Exchange Organisation/ou=Exchange Administrative Group (FYDIBOHF23SPDLT)/cn=Recipients/cn=Ulrica.muntzing;x500:/o=ExchangeLabs/ou=Exchange Administrative Group (FYDIBOHF23SPDLT)/cn=Recipients/cn=bbaef6c1ef7e4fa4bd6c92869ed7a162-UlricaMuntz;x500:/o=Group/ou=Exchange Administrative Group (FYDIBOHF23SPDLT)/cn=Recipients/cn=Ulrica.muntzing</t>
  </si>
  <si>
    <t>Ulrich</t>
  </si>
  <si>
    <t>SMTP:Ulrich.Pfisterer@rmb.co.za</t>
  </si>
  <si>
    <t>SMTP:Ulrich.Pfisterer@rmb.co.za;smtp:Ulrich@constantia.co.im;smtp:Ulrich@constantia.com;smtp:Ulrich@group.com;smtp:Ulrich@maitlandbvi.com;smtp:Ulrich@maitlandco.com;smtp:Ulrich@maitlandgroup.com;smtp:Ulrich@maitlandgroup.fr;smtp:Ulrich@maitlandgroup.mail.onmicrosoft.com;smtp:Ulrich@maitlandrsa.com;smtp:Ulrich@maitlandtrust.com;smtp:Ulrich@moorgateIS.com;smtp:Ulrich@mpartners.fr;smtp:Ulrich@mpartners.lu;smtp:Ulrich@nmcf.co.uk;x500:/o=ExchangeLabs/ou=Exchange Administrative Group (FYDIBOHF23SPDLT)/cn=Recipients/cn=1ebb3c34121d41d1b7bdb719d767fb6d-Ulrich;X500:/o=Group/ou=Exchange Administrative Group (FYDIBOHF23SPDLT)/cn=Recipients/cn=Ulrichcc3</t>
  </si>
  <si>
    <t>Ulrike Sternberg</t>
  </si>
  <si>
    <t>UlrikeSternberg</t>
  </si>
  <si>
    <t>SMTP:Ulrike.Sternberg@eudepobank.eu</t>
  </si>
  <si>
    <t>SMTP:Ulrike.Sternberg@eudepobank.eu;smtp:UlrikeSternberg@maitlandgroup.com;X500:/o=FUNDSERVICES/ou=Exchange Administrative Group (FYDIBOHF23SPDLT)/cn=Recipients/cn=9a0ee176b309492ba63e9f5a36b8d50e-Ulrike Ster</t>
  </si>
  <si>
    <t>Ulrike@visiocapital.co.za</t>
  </si>
  <si>
    <t>Ulrike</t>
  </si>
  <si>
    <t>SMTP:Ulrike@visiocapital.co.za</t>
  </si>
  <si>
    <t>SMTP:Ulrike@visiocapital.co.za;X500:/o=ExchangeLabs/ou=Exchange Administrative Group (FYDIBOHF23SPDLT)/cn=Recipients/cn=fcc5e1f4370044eeaf14149297448014-Ulrike</t>
  </si>
  <si>
    <t>Ulvi Taghiyev</t>
  </si>
  <si>
    <t>UlviTaghiyev</t>
  </si>
  <si>
    <t>SMTP:ulvi.taghiyev@apexgroup.com</t>
  </si>
  <si>
    <t>SMTP:ulvi.taghiyev@apexgroup.com;smtp:UlviTaghiyev@maitlandgroup.com;X500:/o=FUNDSERVICES/ou=Exchange Administrative Group (FYDIBOHF23SPDLT)/cn=Recipients/cn=f47ab0fae3ca45efb0a3ca81deed593d-Ulvi Taghiy</t>
  </si>
  <si>
    <t>Uma M</t>
  </si>
  <si>
    <t>UmaM</t>
  </si>
  <si>
    <t>SMTP:uma.m@apexgroup.com</t>
  </si>
  <si>
    <t>SMTP:uma.m@apexgroup.com;smtp:UmaM@maitlandgroup.com;X500:/o=FUNDSERVICES/ou=Exchange Administrative Group (FYDIBOHF23SPDLT)/cn=Recipients/cn=94d3571646444d6aab4ea7564177f181-Uma M</t>
  </si>
  <si>
    <t>Umair Ahmad</t>
  </si>
  <si>
    <t>UmairAhmad</t>
  </si>
  <si>
    <t>SMTP:umair@apexgroup.com</t>
  </si>
  <si>
    <t>SMTP:umair@apexgroup.com;smtp:UmairAhmad@maitlandgroup.com;X500:/o=FUNDSERVICES/ou=Exchange Administrative Group (FYDIBOHF23SPDLT)/cn=Recipients/cn=c973f35c03d14216801d5ba47b7c8a1b-Umair Ahmad</t>
  </si>
  <si>
    <t>Umashankar Prasad</t>
  </si>
  <si>
    <t>UmashankarPrasad</t>
  </si>
  <si>
    <t>SMTP:umashankar.prasad@apexgroup.com</t>
  </si>
  <si>
    <t>SMTP:umashankar.prasad@apexgroup.com;smtp:UmashankarPrasad@maitlandgroup.com;X500:/o=FUNDSERVICES/ou=Exchange Administrative Group (FYDIBOHF23SPDLT)/cn=Recipients/cn=fc80f636150646a08d123121b481d6c1-Umashankar</t>
  </si>
  <si>
    <t>Umesh Arun Panchal</t>
  </si>
  <si>
    <t>UmeshArunPanchal</t>
  </si>
  <si>
    <t>SMTP:umesh.panchal@apexgroup.com</t>
  </si>
  <si>
    <t>SMTP:umesh.panchal@apexgroup.com;smtp:UmeshArunPanchal@maitlandgroup.com;X500:/o=FUNDSERVICES/ou=Exchange Administrative Group (FYDIBOHF23SPDLT)/cn=Recipients/cn=e8b9dba8e14f4731b72657e66229a706-Umesh Arun</t>
  </si>
  <si>
    <t>Umesh Kumar</t>
  </si>
  <si>
    <t>UmeshKumar</t>
  </si>
  <si>
    <t>SMTP:umesh.kumar@apexgroup.com</t>
  </si>
  <si>
    <t>SMTP:umesh.kumar@apexgroup.com;smtp:UmeshKumar@maitlandgroup.com;X500:/o=FUNDSERVICES/ou=Exchange Administrative Group (FYDIBOHF23SPDLT)/cn=Recipients/cn=de9763a7c61945a691078e6e3c6ef7e8-Umesh Kumar</t>
  </si>
  <si>
    <t>Umesh Redekar</t>
  </si>
  <si>
    <t>UmeshRedekar</t>
  </si>
  <si>
    <t>SMTP:v-umesh.redekar@apexgroup.com</t>
  </si>
  <si>
    <t>SMTP:v-umesh.redekar@apexgroup.com;smtp:UmeshRedekar@maitlandgroup.com;X500:/o=FUNDSERVICES/ou=Exchange Administrative Group (FYDIBOHF23SPDLT)/cn=Recipients/cn=244a70ea42ce47f1bfa98381e0d7bc04-Umesh Redek</t>
  </si>
  <si>
    <t>Umesh Singh</t>
  </si>
  <si>
    <t>UmeshSingh</t>
  </si>
  <si>
    <t>SMTP:umesh.singh@apexgroup.com</t>
  </si>
  <si>
    <t>SMTP:umesh.singh@apexgroup.com;smtp:UmeshSingh@maitlandgroup.com;X500:/o=FUNDSERVICES/ou=Exchange Administrative Group (FYDIBOHF23SPDLT)/cn=Recipients/cn=54fe2b73234543fb85d202b2e7f7cfb5-Umesh Singh</t>
  </si>
  <si>
    <t>Umesh Vijrani</t>
  </si>
  <si>
    <t>UmeshVijrani</t>
  </si>
  <si>
    <t>SMTP:umesh.vijrani@apexgroup.com</t>
  </si>
  <si>
    <t>SMTP:umesh.vijrani@apexgroup.com;smtp:UmeshVijrani@maitlandgroup.com;X500:/o=FUNDSERVICES/ou=Exchange Administrative Group (FYDIBOHF23SPDLT)/cn=Recipients/cn=8ed29160997c4415bde200888b4941ec-Umesh Vijra</t>
  </si>
  <si>
    <t>Una Mccloskey</t>
  </si>
  <si>
    <t>UnaMccloskey</t>
  </si>
  <si>
    <t>SMTP:v-una.mccloskey@apexgroup.com</t>
  </si>
  <si>
    <t>SMTP:v-una.mccloskey@apexgroup.com;smtp:UnaMccloskey@maitlandgroup.com;X500:/o=FUNDSERVICES/ou=Exchange Administrative Group (FYDIBOHF23SPDLT)/cn=Recipients/cn=b0af551172f04b818f37eda96e0cafc4-Una Mcclosk</t>
  </si>
  <si>
    <t>Una Thareenee Parapen Auckloo</t>
  </si>
  <si>
    <t>UnaThareeneeParapenAuckloo</t>
  </si>
  <si>
    <t>SMTP:thareenee.auckloo@apexgroup.com</t>
  </si>
  <si>
    <t>SMTP:thareenee.auckloo@apexgroup.com;smtp:UnaThareeneeParapenAuckloo@maitlandgroup.com;X500:/o=FUNDSERVICES/ou=Exchange Administrative Group (FYDIBOHF23SPDLT)/cn=Recipients/cn=54f59a1af7c04bcc8d88ad72e6412745-Una Thareen</t>
  </si>
  <si>
    <t>Unathi Hewa</t>
  </si>
  <si>
    <t>SMTP:unathi.hewa@recm.co.za</t>
  </si>
  <si>
    <t>SMTP:unathi.hewa@recm.co.za;smtp:Unathi.Hewa@maitlandgroup.com;smtp:Unathi@constantia.co.im;smtp:Unathi@constantia.com;smtp:Unathi@group.com;smtp:Unathi@maitlandbvi.com;smtp:Unathi@maitlandco.com;smtp:Unathi@maitlandgroup.fr;smtp:Unathi@maitlandgroup.mail.onmicrosoft.com;smtp:Unathi@maitlandrsa.com;smtp:Unathi@maitlandtrust.com;smtp:Unathi@moorgateIS.com;smtp:Unathi@mpartners.fr;smtp:Unathi@mpartners.lu;smtp:Unathi@nmcf.co.uk;x500:/o=ExchangeLabs/ou=Exchange Administrative Group (FYDIBOHF23SPDLT)/cn=Recipients/cn=d77039ccc3504d03b2efbf656aca61f4-Unathi;X500:/o=Group/ou=Exchange Administrative Group (FYDIBOHF23SPDLT)/cn=Recipients/cn=Unathi Hewa3fa</t>
  </si>
  <si>
    <t>Unathi Qinela</t>
  </si>
  <si>
    <t>UnathiQinela</t>
  </si>
  <si>
    <t>SMTP:Unathi.Qinela@prudential.co.za</t>
  </si>
  <si>
    <t>SMTP:Unathi.Qinela@prudential.co.za;X500:/o=FinSouceGroup/ou=First Administrative Group/cn=Recipients/cn=UnathiQinela;smtp:Unathi.Qinela@maitlandgroup.co.za;smtp:Unathi.Qinela@maitlandgroup.com;smtp:Unathi.Qinela@target.local;smtp:UnathiQinela@constantia.co.im;smtp:UnathiQinela@constantia.com;smtp:UnathiQinela@finsourcegroup.com;smtp:UnathiQinela@group.com;smtp:UnathiQinela@maitlandbvi.com;smtp:UnathiQinela@maitlandco.com;smtp:UnathiQinela@maitlandgroup.co.za;smtp:UnathiQinela@maitlandgroup.fr;smtp:UnathiQinela@maitlandgroup.mail.onmicrosoft.com;smtp:UnathiQinela@maitlandrsa.com;smtp:UnathiQinela@maitlandtrust.com;smtp:UnathiQinela@moorgateIS.com;smtp:UnathiQinela@mpartners.fr;smtp:UnathiQinela@mpartners.lu;smtp:UnathiQinela@nmcf.co.uk;x500:/o=Exchange Organisation/ou=Exchange Administrative Group (FYDIBOHF23SPDLT)/cn=Recipients/cn=Unathi.Qinela;x500:/o=ExchangeLabs/ou=Exchange Administrative Group (FYDIBOHF23SPDLT)/cn=Recipients/cn=1bb5061c66f34c0cb927cce90be5b3df-UnathiQinel;x500:/o=Group/ou=Exchange Administrative Group (FYDIBOHF23SPDLT)/cn=Recipients/cn=Unathi.Qinela</t>
  </si>
  <si>
    <t>Unit</t>
  </si>
  <si>
    <t>SMTP:Unit.trusts@up.ac.za</t>
  </si>
  <si>
    <t>SMTP:Unit.trusts@up.ac.za;smtp:Unit@constantia.co.im;smtp:Unit@constantia.com;smtp:Unit@group.com;smtp:Unit@maitlandbvi.com;smtp:Unit@maitlandco.com;smtp:Unit@maitlandgroup.com;smtp:Unit@maitlandgroup.fr;smtp:Unit@maitlandgroup.mail.onmicrosoft.com;smtp:Unit@maitlandrsa.com;smtp:Unit@maitlandtrust.com;smtp:Unit@moorgateIS.com;smtp:Unit@mpartners.fr;smtp:Unit@mpartners.lu;smtp:Unit@nmcf.co.uk;x500:/o=ExchangeLabs/ou=Exchange Administrative Group (FYDIBOHF23SPDLT)/cn=Recipients/cn=a417c11ece654f7ca7827bea96e7c85e-Unit;X500:/o=Group/ou=Exchange Administrative Group (FYDIBOHF23SPDLT)/cn=Recipients/cn=Unitc9c</t>
  </si>
  <si>
    <t>unit.pricing (omiadmin)</t>
  </si>
  <si>
    <t>unit.pricingomiadmin</t>
  </si>
  <si>
    <t>SMTP:unit.pricing@omiadmin.com</t>
  </si>
  <si>
    <t>SMTP:unit.pricing@omiadmin.com;X500:/o=FinSouceGroup/ou=First Administrative Group/cn=Recipients/cn=unit.pricing(omiadmin);smtp:unit.pricingomiadmin@maitlandgroup.co.za;smtp:unit.pricingomiadmin@maitlandgroup.com;smtp:unit.pricingomiadmin@maitlandgroup.mail.onmicrosoft.com;x500:/o=Exchange Organisation/ou=Exchange Administrative Group (FYDIBOHF23SPDLT)/cn=Recipients/cn=unit.pricing2;x500:/o=ExchangeLabs/ou=Exchange Administrative Group (FYDIBOHF23SPDLT)/cn=Recipients/cn=d6a9512028a94223bf3116db0ae993af-unit.pricin;x500:/o=Group/ou=Exchange Administrative Group (FYDIBOHF23SPDLT)/cn=Recipients/cn=unit.pricing</t>
  </si>
  <si>
    <t>unit.pricing (omigroup)</t>
  </si>
  <si>
    <t>unit.pricingomigroup</t>
  </si>
  <si>
    <t>SMTP:unit.pricing@omigroup.com</t>
  </si>
  <si>
    <t>SMTP:unit.pricing@omigroup.com;X500:/o=FinSouceGroup/ou=First Administrative Group/cn=Recipients/cn=unit.pricing(omigroup);smtp:unit.pricingomigroup@maitlandgroup.co.za;smtp:unit.pricingomigroup@maitlandgroup.com;smtp:unit.pricingomigroup@maitlandgroup.mail.onmicrosoft.com;x500:/o=Exchange Organisation/ou=Exchange Administrative Group (FYDIBOHF23SPDLT)/cn=Recipients/cn=unit.pricing;x500:/o=Group/ou=Exchange Administrative Group (FYDIBOHF23SPDLT)/cn=Recipients/cn=unit.pricing2</t>
  </si>
  <si>
    <t>unitprice</t>
  </si>
  <si>
    <t>SMTP:unitprice@absa.co.za</t>
  </si>
  <si>
    <t>SMTP:unitprice@absa.co.za;X500:/o=FinSouceGroup/ou=First Administrative Group/cn=Recipients/cn=unitprice;smtp:unitprice@constantia.co.im;smtp:unitprice@constantia.com;smtp:unitprice@group.com;smtp:unitprice@maitlandbvi.com;smtp:unitprice@maitlandco.com;smtp:unitprice@maitlandgroup.co.za;smtp:unitprice@maitlandgroup.com;smtp:unitprice@maitlandgroup.fr;smtp:unitprice@maitlandgroup.mail.onmicrosoft.com;smtp:unitprice@maitlandrsa.com;smtp:unitprice@maitlandtrust.com;smtp:unitprice@moorgateIS.com;smtp:unitprice@mpartners.fr;smtp:unitprice@mpartners.lu;smtp:unitprice@nmcf.co.uk;x500:/o=Exchange Organisation/ou=Exchange Administrative Group (FYDIBOHF23SPDLT)/cn=Recipients/cn=unitprice;x500:/o=ExchangeLabs/ou=Exchange Administrative Group (FYDIBOHF23SPDLT)/cn=Recipients/cn=fea06acdc2c549019750a9587d292cad-unitprice;x500:/o=Group/ou=Exchange Administrative Group (FYDIBOHF23SPDLT)/cn=Recipients/cn=unitprice</t>
  </si>
  <si>
    <t>unitprice1(ABSA)</t>
  </si>
  <si>
    <t>unitprice1ABSA</t>
  </si>
  <si>
    <t>SMTP:unitprice1@absa.co.za</t>
  </si>
  <si>
    <t>SMTP:unitprice1@absa.co.za;X500:/o=FinSouceGroup/ou=First Administrative Group/cn=Recipients/cn=unitprice1(ABSA);smtp:unitprice1ABSA@constantia.co.im;smtp:unitprice1ABSA@constantia.com;smtp:unitprice1ABSA@group.com;smtp:unitprice1ABSA@maitlandbvi.com;smtp:unitprice1ABSA@maitlandco.com;smtp:unitprice1ABSA@maitlandgroup.co.za;smtp:unitprice1ABSA@maitlandgroup.com;smtp:unitprice1ABSA@maitlandgroup.fr;smtp:unitprice1ABSA@maitlandgroup.mail.onmicrosoft.com;smtp:unitprice1ABSA@maitlandrsa.com;smtp:unitprice1ABSA@maitlandtrust.com;smtp:unitprice1ABSA@moorgateIS.com;smtp:unitprice1ABSA@mpartners.fr;smtp:unitprice1ABSA@mpartners.lu;smtp:unitprice1ABSA@nmcf.co.uk;x500:/o=Exchange Organisation/ou=Exchange Administrative Group (FYDIBOHF23SPDLT)/cn=Recipients/cn=unitprice1;x500:/o=ExchangeLabs/ou=Exchange Administrative Group (FYDIBOHF23SPDLT)/cn=Recipients/cn=70c9ae4fb18444fb98bfae372ddeb2b5-unitprice1A;x500:/o=Group/ou=Exchange Administrative Group (FYDIBOHF23SPDLT)/cn=Recipients/cn=unitprice1</t>
  </si>
  <si>
    <t>unitprice2(ABSA)</t>
  </si>
  <si>
    <t>unitprice2ABSA</t>
  </si>
  <si>
    <t>SMTP:unitprice2@absa.co.za</t>
  </si>
  <si>
    <t>SMTP:unitprice2@absa.co.za;X500:/o=FinSouceGroup/ou=First Administrative Group/cn=Recipients/cn=unitprice2(ABSA);smtp:unitprice2ABSA@constantia.co.im;smtp:unitprice2ABSA@constantia.com;smtp:unitprice2ABSA@group.com;smtp:unitprice2ABSA@maitlandbvi.com;smtp:unitprice2ABSA@maitlandco.com;smtp:unitprice2ABSA@maitlandgroup.co.za;smtp:unitprice2ABSA@maitlandgroup.com;smtp:unitprice2ABSA@maitlandgroup.fr;smtp:unitprice2ABSA@maitlandgroup.mail.onmicrosoft.com;smtp:unitprice2ABSA@maitlandrsa.com;smtp:unitprice2ABSA@maitlandtrust.com;smtp:unitprice2ABSA@moorgateIS.com;smtp:unitprice2ABSA@mpartners.fr;smtp:unitprice2ABSA@mpartners.lu;smtp:unitprice2ABSA@nmcf.co.uk;x500:/o=Exchange Organisation/ou=Exchange Administrative Group (FYDIBOHF23SPDLT)/cn=Recipients/cn=unitprice2;x500:/o=ExchangeLabs/ou=Exchange Administrative Group (FYDIBOHF23SPDLT)/cn=Recipients/cn=eba8643997a74ac9a6d7f70ae2a319c6-unitprice2A;x500:/o=Group/ou=Exchange Administrative Group (FYDIBOHF23SPDLT)/cn=Recipients/cn=unitprice2</t>
  </si>
  <si>
    <t>unitprice3(ABSA)</t>
  </si>
  <si>
    <t>unitprice3ABSA</t>
  </si>
  <si>
    <t>SMTP:unitprice3@absa.co.za</t>
  </si>
  <si>
    <t>SMTP:unitprice3@absa.co.za;X500:/o=FinSouceGroup/ou=First Administrative Group/cn=Recipients/cn=unitprice3(ABSA);smtp:unitprice3ABSA@constantia.co.im;smtp:unitprice3ABSA@constantia.com;smtp:unitprice3ABSA@group.com;smtp:unitprice3ABSA@maitlandbvi.com;smtp:unitprice3ABSA@maitlandco.com;smtp:unitprice3ABSA@maitlandgroup.co.za;smtp:unitprice3ABSA@maitlandgroup.com;smtp:unitprice3ABSA@maitlandgroup.fr;smtp:unitprice3ABSA@maitlandgroup.mail.onmicrosoft.com;smtp:unitprice3ABSA@maitlandrsa.com;smtp:unitprice3ABSA@maitlandtrust.com;smtp:unitprice3ABSA@moorgateIS.com;smtp:unitprice3ABSA@mpartners.fr;smtp:unitprice3ABSA@mpartners.lu;smtp:unitprice3ABSA@nmcf.co.uk;x500:/o=Exchange Organisation/ou=Exchange Administrative Group (FYDIBOHF23SPDLT)/cn=Recipients/cn=unitprice3;x500:/o=ExchangeLabs/ou=Exchange Administrative Group (FYDIBOHF23SPDLT)/cn=Recipients/cn=b8a0cae490a34298af24b4d4d88120d2-unitprice3A;x500:/o=Group/ou=Exchange Administrative Group (FYDIBOHF23SPDLT)/cn=Recipients/cn=unitprice3</t>
  </si>
  <si>
    <t>unitprices</t>
  </si>
  <si>
    <t>SMTP:unitprices@nmg.co.za</t>
  </si>
  <si>
    <t>SMTP:unitprices@nmg.co.za;smtp:unitprices@constantia.co.im;smtp:unitprices@constantia.com;smtp:unitprices@group.com;smtp:unitprices@maitlandbvi.com;smtp:unitprices@maitlandco.com;smtp:unitprices@maitlandgroup.com;smtp:unitprices@maitlandgroup.fr;smtp:unitprices@maitlandgroup.mail.onmicrosoft.com;smtp:unitprices@maitlandrsa.com;smtp:unitprices@maitlandtrust.com;smtp:unitprices@moorgateIS.com;smtp:unitprices@mpartners.fr;smtp:unitprices@mpartners.lu;smtp:unitprices@nmcf.co.uk;x500:/o=ExchangeLabs/ou=Exchange Administrative Group (FYDIBOHF23SPDLT)/cn=Recipients/cn=555f26b96374441082f0b81b14f777ee-unitprices;X500:/o=Group/ou=Exchange Administrative Group (FYDIBOHF23SPDLT)/cn=Recipients/cn=unitprices4e5</t>
  </si>
  <si>
    <t>unitpricing (liberty)</t>
  </si>
  <si>
    <t>unitpricingliberty</t>
  </si>
  <si>
    <t>SMTP:unitpricing@liberty.co.za</t>
  </si>
  <si>
    <t>SMTP:unitpricing@liberty.co.za;X500:/o=FinSouceGroup/ou=First Administrative Group/cn=Recipients/cn=unitpricing(liberty);smtp:unitpricingliberty@constantia.co.im;smtp:unitpricingliberty@constantia.com;smtp:unitpricingliberty@group.com;smtp:unitpricingliberty@maitlandbvi.com;smtp:unitpricingliberty@maitlandco.com;smtp:unitpricingliberty@maitlandgroup.co.za;smtp:unitpricingliberty@maitlandgroup.com;smtp:unitpricingliberty@maitlandgroup.fr;smtp:unitpricingliberty@maitlandgroup.mail.onmicrosoft.com;smtp:unitpricingliberty@maitlandrsa.com;smtp:unitpricingliberty@maitlandtrust.com;smtp:unitpricingliberty@moorgateIS.com;smtp:unitpricingliberty@mpartners.fr;smtp:unitpricingliberty@mpartners.lu;smtp:unitpricingliberty@nmcf.co.uk;x500:/o=Exchange Organisation/ou=Exchange Administrative Group (FYDIBOHF23SPDLT)/cn=Recipients/cn=unitpricing;x500:/o=ExchangeLabs/ou=Exchange Administrative Group (FYDIBOHF23SPDLT)/cn=Recipients/cn=2051e7c1018940c2ba8c3a6705f3fcee-unitpricing;x500:/o=Group/ou=Exchange Administrative Group (FYDIBOHF23SPDLT)/cn=Recipients/cn=unitpricing</t>
  </si>
  <si>
    <t>unittrust (Riscura)</t>
  </si>
  <si>
    <t>unittrust</t>
  </si>
  <si>
    <t>SMTP:unittrust@riscura.com</t>
  </si>
  <si>
    <t>SMTP:unittrust@riscura.com;X500:/o=FinSouceGroup/ou=First Administrative Group/cn=Recipients/cn=unittrust;smtp:unittrust@constantia.co.im;smtp:unittrust@constantia.com;smtp:unittrust@finsourcegroup.com;smtp:unittrust@group.com;smtp:unittrust@maitlandbvi.com;smtp:unittrust@maitlandco.com;smtp:unittrust@maitlandgroup.co.za;smtp:unittrust@maitlandgroup.com;smtp:unittrust@maitlandgroup.fr;smtp:unittrust@maitlandgroup.mail.onmicrosoft.com;smtp:unittrust@maitlandrsa.com;smtp:unittrust@maitlandtrust.com;smtp:unittrust@moorgateIS.com;smtp:unittrust@mpartners.fr;smtp:unittrust@mpartners.lu;smtp:unittrust@nmcf.co.uk;x500:/o=Exchange Organisation/ou=Exchange Administrative Group (FYDIBOHF23SPDLT)/cn=Recipients/cn=unittrust2;x500:/o=ExchangeLabs/ou=Exchange Administrative Group (FYDIBOHF23SPDLT)/cn=Recipients/cn=c511ef7c4fe049179b3af91d2321ff56-unittrust;x500:/o=Group/ou=Exchange Administrative Group (FYDIBOHF23SPDLT)/cn=Recipients/cn=unittrust2</t>
  </si>
  <si>
    <t>UnitTrust Info</t>
  </si>
  <si>
    <t>UnitTrustInfo</t>
  </si>
  <si>
    <t>SMTP:unittrust.info@coriscapital.com</t>
  </si>
  <si>
    <t>SMTP:unittrust.info@coriscapital.com;smtp:UnitTrust.Info@maitlandgroup.com;smtp:UnitTrustInfo@constantia.co.im;smtp:UnitTrustInfo@constantia.com;smtp:UnitTrustInfo@group.com;smtp:UnitTrustInfo@maitlandbvi.com;smtp:UnitTrustInfo@maitlandco.com;smtp:UnitTrustInfo@maitlandgroup.fr;smtp:UnitTrustInfo@maitlandgroup.mail.onmicrosoft.com;smtp:UnitTrustInfo@maitlandrsa.com;smtp:UnitTrustInfo@maitlandtrust.com;smtp:UnitTrustInfo@moorgateIS.com;smtp:UnitTrustInfo@mpartners.fr;smtp:UnitTrustInfo@mpartners.lu;smtp:UnitTrustInfo@nmcf.co.uk;x500:/o=ExchangeLabs/ou=Exchange Administrative Group (FYDIBOHF23SPDLT)/cn=Recipients/cn=629acf68ecac4d69ad3fe129372e1687-UnitTrustIn;X500:/o=Group/ou=Exchange Administrative Group (FYDIBOHF23SPDLT)/cn=Recipients/cn=UnitTrust Info4e4</t>
  </si>
  <si>
    <t>unittrust@exchange-data.com</t>
  </si>
  <si>
    <t>CHE-contact51</t>
  </si>
  <si>
    <t>SMTP:unittrust@exchange-data.com</t>
  </si>
  <si>
    <t>SMTP:unittrust@exchange-data.com;smtp:CHE-contact51@constantia.co.im;smtp:CHE-contact51@constantia.com;smtp:CHE-contact51@group.com;smtp:CHE-contact51@maitlandbvi.com;smtp:CHE-contact51@maitlandco.com;smtp:CHE-contact51@maitlandgroup.com;smtp:CHE-contact51@maitlandgroup.fr;smtp:CHE-contact51@maitlandgroup.mail.onmicrosoft.com;smtp:CHE-contact51@maitlandrsa.com;smtp:CHE-contact51@maitlandtrust.com;smtp:CHE-contact51@moorgateIS.com;smtp:CHE-contact51@mpartners.fr;smtp:CHE-contact51@mpartners.lu;smtp:CHE-contact51@nmcf.co.uk;X500:/o=Group/ou=Exchange Administrative Group (FYDIBOHF23SPDLT)/cn=Recipients/cn=unittrust@exchange-data.com694</t>
  </si>
  <si>
    <t>unittrustprices</t>
  </si>
  <si>
    <t>UnitTrustPrices</t>
  </si>
  <si>
    <t>SMTP:unittrustprices@africanalliance.bw</t>
  </si>
  <si>
    <t>SMTP:unittrustprices@africanalliance.bw;X500:/o=FinSouceGroup/ou=First Administrative Group/cn=Recipients/cn=UnitTrustPrices;smtp:UnitTrustPrices@constantia.co.im;smtp:UnitTrustPrices@constantia.com;smtp:UnitTrustPrices@group.com;smtp:UnitTrustPrices@maitlandbvi.com;smtp:UnitTrustPrices@maitlandco.com;smtp:UnitTrustPrices@maitlandgroup.co.za;smtp:UnitTrustPrices@maitlandgroup.com;smtp:UnitTrustPrices@maitlandgroup.fr;smtp:UnitTrustPrices@maitlandgroup.mail.onmicrosoft.com;smtp:UnitTrustPrices@maitlandrsa.com;smtp:UnitTrustPrices@maitlandtrust.com;smtp:UnitTrustPrices@moorgateIS.com;smtp:UnitTrustPrices@mpartners.fr;smtp:UnitTrustPrices@mpartners.lu;smtp:UnitTrustPrices@nmcf.co.uk;x500:/o=Exchange Organisation/ou=Exchange Administrative Group (FYDIBOHF23SPDLT)/cn=Recipients/cn=unittrustprices;x500:/o=ExchangeLabs/ou=Exchange Administrative Group (FYDIBOHF23SPDLT)/cn=Recipients/cn=d5044721395448b79b523bef01011e4f-UnitTrustPr;x500:/o=Group/ou=Exchange Administrative Group (FYDIBOHF23SPDLT)/cn=Recipients/cn=unittrustprices</t>
  </si>
  <si>
    <t>Unittrusts (BOE)</t>
  </si>
  <si>
    <t>Unittrusts</t>
  </si>
  <si>
    <t>SMTP:collectiveinvestments@nedbank.co.za</t>
  </si>
  <si>
    <t>SMTP:collectiveinvestments@nedbank.co.za;X500:/o=FinSouceGroup/ou=First Administrative Group/cn=Recipients/cn=Unittrusts1;smtp:Unittrusts2@finsourcegroup.com;smtp:Unittrusts2@maitlandgroup.co.za;smtp:Unittrusts@constantia.co.im;smtp:Unittrusts@constantia.com;smtp:Unittrusts@group.com;smtp:Unittrusts@maitlandbvi.com;smtp:Unittrusts@maitlandco.com;smtp:Unittrusts@maitlandgroup.co.za;smtp:Unittrusts@maitlandgroup.com;smtp:Unittrusts@maitlandgroup.fr;smtp:Unittrusts@maitlandgroup.mail.onmicrosoft.com;smtp:Unittrusts@maitlandrsa.com;smtp:Unittrusts@maitlandtrust.com;smtp:Unittrusts@moorgateIS.com;smtp:Unittrusts@mpartners.fr;smtp:Unittrusts@mpartners.lu;smtp:Unittrusts@nmcf.co.uk;x500:/o=Exchange Organisation/ou=Exchange Administrative Group (FYDIBOHF23SPDLT)/cn=Recipients/cn=collectiveinvestments;x500:/o=ExchangeLabs/ou=Exchange Administrative Group (FYDIBOHF23SPDLT)/cn=Recipients/cn=7003465cf8ff467084d8a704ba3b74a8-Unittrusts;x500:/o=Group/ou=Exchange Administrative Group (FYDIBOHF23SPDLT)/cn=Recipients/cn=collectiveinvestments</t>
  </si>
  <si>
    <t>unittrusts (Foord)</t>
  </si>
  <si>
    <t>unittrustsFoord</t>
  </si>
  <si>
    <t>SMTP:unittrusts@foord.co.za</t>
  </si>
  <si>
    <t>SMTP:unittrusts@foord.co.za;X500:/o=FinSouceGroup/ou=First Administrative Group/cn=Recipients/cn=unittrusts(Foord);smtp:unittrusts.Foord@maitlandgroup.co.za;smtp:unittrusts.Foord@maitlandgroup.com;smtp:unittrustsFoord@constantia.co.im;smtp:unittrustsFoord@constantia.com;smtp:unittrustsFoord@finsourcegroup.com;smtp:unittrustsFoord@group.com;smtp:unittrustsFoord@maitlandbvi.com;smtp:unittrustsFoord@maitlandco.com;smtp:unittrustsFoord@maitlandgroup.fr;smtp:unittrustsFoord@maitlandgroup.mail.onmicrosoft.com;smtp:unittrustsFoord@maitlandrsa.com;smtp:unittrustsFoord@maitlandtrust.com;smtp:unittrustsFoord@moorgateIS.com;smtp:unittrustsFoord@mpartners.fr;smtp:unittrustsFoord@mpartners.lu;smtp:unittrustsFoord@nmcf.co.uk;x500:/o=Exchange Organisation/ou=Exchange Administrative Group (FYDIBOHF23SPDLT)/cn=Recipients/cn=unittrusts;x500:/o=Group/ou=Exchange Administrative Group (FYDIBOHF23SPDLT)/cn=Recipients/cn=unittrusts</t>
  </si>
  <si>
    <t>Upparu Rajasekharu</t>
  </si>
  <si>
    <t>UpparuRajasekharu</t>
  </si>
  <si>
    <t>SMTP:upparu.rajasekharu@apexgroup.com</t>
  </si>
  <si>
    <t>SMTP:upparu.rajasekharu@apexgroup.com;smtp:UpparuRajasekharu@maitlandgroup.com;X500:/o=FUNDSERVICES/ou=Exchange Administrative Group (FYDIBOHF23SPDLT)/cn=Recipients/cn=8cba8ea475744d5c963aacf8f9b80808-Upparu Raja</t>
  </si>
  <si>
    <t>Urban Schulz</t>
  </si>
  <si>
    <t>UrbanSchulz</t>
  </si>
  <si>
    <t>SMTP:urban.schulz@fundrock-lri.com</t>
  </si>
  <si>
    <t>SMTP:urban.schulz@fundrock-lri.com;smtp:UrbanSchulz@maitlandgroup.com;X500:/o=FUNDSERVICES/ou=Exchange Administrative Group (FYDIBOHF23SPDLT)/cn=Recipients/cn=47672e0f6705424db5f097c89e83feea-Urban Schul</t>
  </si>
  <si>
    <t>Uriah Mosby</t>
  </si>
  <si>
    <t>UriahMosby</t>
  </si>
  <si>
    <t>SMTP:uriah.mosby@apexgroup.com</t>
  </si>
  <si>
    <t>SMTP:uriah.mosby@apexgroup.com;smtp:UriahMosby@maitlandgroup.com;X500:/o=FUNDSERVICES/ou=Exchange Administrative Group (FYDIBOHF23SPDLT)/cn=Recipients/cn=61ff04710dbd4c868e8c8a5443807b65-Uriah Mosby</t>
  </si>
  <si>
    <t>Urmila Mehta</t>
  </si>
  <si>
    <t>UrmilaMehta</t>
  </si>
  <si>
    <t>SMTP:urmila.mehta@apexgroup.com</t>
  </si>
  <si>
    <t>SMTP:urmila.mehta@apexgroup.com;smtp:UrmilaMehta@maitlandgroup.com;X500:/o=FUNDSERVICES/ou=Exchange Administrative Group (FYDIBOHF23SPDLT)/cn=Recipients/cn=956debd3e42d41c98f4a3c243344cc9a-Urmila Meht</t>
  </si>
  <si>
    <t>Ursula Ferrier</t>
  </si>
  <si>
    <t>UrsulaFerrier</t>
  </si>
  <si>
    <t>SMTP:ursula@prescient.co.za</t>
  </si>
  <si>
    <t>SMTP:ursula@prescient.co.za;X500:/o=FinSouceGroup/ou=First Administrative Group/cn=Recipients/cn=Ursula Ferrier;smtp:Ursula.Ferrier@maitlandgroup.co.za;smtp:Ursula.Ferrier@maitlandgroup.com;smtp:Ursula.Ferrier@target.local;smtp:UrsulaFerrier@constantia.co.im;smtp:UrsulaFerrier@constantia.com;smtp:UrsulaFerrier@group.com;smtp:UrsulaFerrier@maitlandbvi.com;smtp:UrsulaFerrier@maitlandco.com;smtp:UrsulaFerrier@maitlandgroup.fr;smtp:UrsulaFerrier@maitlandgroup.mail.onmicrosoft.com;smtp:UrsulaFerrier@maitlandrsa.com;smtp:UrsulaFerrier@maitlandtrust.com;smtp:UrsulaFerrier@moorgateIS.com;smtp:UrsulaFerrier@mpartners.fr;smtp:UrsulaFerrier@mpartners.lu;smtp:UrsulaFerrier@nmcf.co.uk;x500:/o=Exchange Organisation/ou=Exchange Administrative Group (FYDIBOHF23SPDLT)/cn=Recipients/cn=ursula;x500:/o=ExchangeLabs/ou=Exchange Administrative Group (FYDIBOHF23SPDLT)/cn=Recipients/cn=573d7722413e41548b9a85433cd3111b-UrsulaFerri;x500:/o=Group/ou=Exchange Administrative Group (FYDIBOHF23SPDLT)/cn=Recipients/cn=ursula</t>
  </si>
  <si>
    <t>Ursula Wiehl</t>
  </si>
  <si>
    <t>UrsulaWiehl</t>
  </si>
  <si>
    <t>SMTP:ursula.wiehl@apexgroup.com</t>
  </si>
  <si>
    <t>SMTP:ursula.wiehl@apexgroup.com;smtp:UrsulaWiehl@maitlandgroup.com;X500:/o=FUNDSERVICES/ou=Exchange Administrative Group (FYDIBOHF23SPDLT)/cn=Recipients/cn=159089d0941e4e16b90667f9d30b62ce-Ursula Wieh</t>
  </si>
  <si>
    <t>Ursulla Gwadiso</t>
  </si>
  <si>
    <t>ursualla.gwadiso</t>
  </si>
  <si>
    <t>SMTP:ursualla.gwadiso@mmiholdings.co.za</t>
  </si>
  <si>
    <t>SMTP:ursualla.gwadiso@mmiholdings.co.za;smtp:Ursulla.Gwadiso@maitlandgroup.com;smtp:ursualla.gwadiso@constantia.co.im;smtp:ursualla.gwadiso@constantia.com;smtp:ursualla.gwadiso@group.com;smtp:ursualla.gwadiso@maitlandbvi.com;smtp:ursualla.gwadiso@maitlandco.com;smtp:ursualla.gwadiso@maitlandgroup.fr;smtp:ursualla.gwadiso@maitlandgroup.mail.onmicrosoft.com;smtp:ursualla.gwadiso@maitlandrsa.com;smtp:ursualla.gwadiso@maitlandtrust.com;smtp:ursualla.gwadiso@moorgateIS.com;smtp:ursualla.gwadiso@mpartners.fr;smtp:ursualla.gwadiso@mpartners.lu;smtp:ursualla.gwadiso@nmcf.co.uk;x500:/o=ExchangeLabs/ou=Exchange Administrative Group (FYDIBOHF23SPDLT)/cn=Recipients/cn=e62d0011a5e4407fba5f3b1f067b065c-Ursulla Gwa;X500:/o=Group/ou=Exchange Administrative Group (FYDIBOHF23SPDLT)/cn=Recipients/cn=Ursulla Gwadisof64</t>
  </si>
  <si>
    <t>Urvashi Prayagsing</t>
  </si>
  <si>
    <t>UrvashiPrayagsing</t>
  </si>
  <si>
    <t>SMTP:urvashi.prayagsing@apexgroup.com</t>
  </si>
  <si>
    <t>SMTP:urvashi.prayagsing@apexgroup.com;smtp:UrvashiPrayagsing@maitlandgroup.com;X500:/o=FUNDSERVICES/ou=Exchange Administrative Group (FYDIBOHF23SPDLT)/cn=Recipients/cn=201bbfdf22f84467a7c17bd8c6f40f9b-Urvashi Pra</t>
  </si>
  <si>
    <t>Urvi Chaturvedi</t>
  </si>
  <si>
    <t>UrviChaturvedi</t>
  </si>
  <si>
    <t>SMTP:urvi.chaturvedi@apexgroup.com</t>
  </si>
  <si>
    <t>SMTP:urvi.chaturvedi@apexgroup.com;smtp:UrviChaturvedi@maitlandgroup.com;X500:/o=FUNDSERVICES/ou=Exchange Administrative Group (FYDIBOHF23SPDLT)/cn=Recipients/cn=687124372b9840ae990ce6b9163792a8-Urvi Chatur</t>
  </si>
  <si>
    <t>Urvi Rajesh Shah</t>
  </si>
  <si>
    <t>UrviRajeshShah</t>
  </si>
  <si>
    <t>SMTP:urvi.shah@apexgroup.com</t>
  </si>
  <si>
    <t>SMTP:urvi.shah@apexgroup.com;smtp:UrviRajeshShah@maitlandgroup.com;X500:/o=FUNDSERVICES/ou=Exchange Administrative Group (FYDIBOHF23SPDLT)/cn=Recipients/cn=4add05e5d68a460d8d04e78d7b62251e-Urvi Rajesh</t>
  </si>
  <si>
    <t>User Group Submitted E-mail Records</t>
  </si>
  <si>
    <t>recordscenter_5ELSGR</t>
  </si>
  <si>
    <t>SMTP:recordscenter_5ELSGR@csmgntapp01.cs.group.com</t>
  </si>
  <si>
    <t>SMTP:recordscenter_5ELSGR@csmgntapp01.cs.group.com;smtp:UserGroup.SubmittedE-mailRecords@maitlandgroup.com;smtp:recordscenter_5ELSGR@constantia.co.im;smtp:recordscenter_5ELSGR@constantia.com;smtp:recordscenter_5ELSGR@group.com;smtp:recordscenter_5ELSGR@maitlandbvi.com;smtp:recordscenter_5ELSGR@maitlandco.com;smtp:recordscenter_5ELSGR@maitlandgroup.fr;smtp:recordscenter_5ELSGR@maitlandgroup.mail.onmicrosoft.com;smtp:recordscenter_5ELSGR@maitlandrsa.com;smtp:recordscenter_5ELSGR@maitlandtrust.com;smtp:recordscenter_5ELSGR@moorgateIS.com;smtp:recordscenter_5ELSGR@mpartners.fr;smtp:recordscenter_5ELSGR@mpartners.lu;smtp:recordscenter_5ELSGR@nmcf.co.uk;x500:/o=ExchangeLabs/ou=Exchange Administrative Group (FYDIBOHF23SPDLT)/cn=Recipients/cn=5e3b6820065046838a5e3927ac09734d-recordscent;X500:/o=Group/ou=Exchange Administrative Group (FYDIBOHF23SPDLT)/cn=Recipients/cn=recordscenter_5ELSGR885</t>
  </si>
  <si>
    <t>Ushal Govind</t>
  </si>
  <si>
    <t>UshalGovind</t>
  </si>
  <si>
    <t>SMTP:ushal.govind@apexgroup.com</t>
  </si>
  <si>
    <t>SMTP:ushal.govind@apexgroup.com;smtp:UshalGovind@maitlandgroup.com;X500:/o=FUNDSERVICES/ou=Exchange Administrative Group (FYDIBOHF23SPDLT)/cn=Recipients/cn=ca36853fd19b4b0b889df1212123f5d5-Ushal Govin</t>
  </si>
  <si>
    <t>USolomon</t>
  </si>
  <si>
    <t>SMTP:USolomon@sygnia.co.za</t>
  </si>
  <si>
    <t>SMTP:USolomon@sygnia.co.za;smtp:USolomon@constantia.co.im;smtp:USolomon@constantia.com;smtp:USolomon@group.com;smtp:USolomon@maitlandbvi.com;smtp:USolomon@maitlandco.com;smtp:USolomon@maitlandgroup.com;smtp:USolomon@maitlandgroup.fr;smtp:USolomon@maitlandgroup.mail.onmicrosoft.com;smtp:USolomon@maitlandrsa.com;smtp:USolomon@maitlandtrust.com;smtp:USolomon@moorgateIS.com;smtp:USolomon@mpartners.fr;smtp:USolomon@mpartners.lu;smtp:USolomon@nmcf.co.uk;x500:/o=ExchangeLabs/ou=Exchange Administrative Group (FYDIBOHF23SPDLT)/cn=Recipients/cn=b24489ba98094ba4bd45968ec457c31c-USolomon;X500:/o=Group/ou=Exchange Administrative Group (FYDIBOHF23SPDLT)/cn=Recipients/cn=USolomone78</t>
  </si>
  <si>
    <t>ut</t>
  </si>
  <si>
    <t>SMTP:ut@riscura.com</t>
  </si>
  <si>
    <t>SMTP:ut@riscura.com;X500:/o=FinSouceGroup/ou=First Administrative Group/cn=Recipients/cn=ut;smtp:ut@constantia.co.im;smtp:ut@constantia.com;smtp:ut@finsourcegroup.com;smtp:ut@group.com;smtp:ut@maitlandbvi.com;smtp:ut@maitlandco.com;smtp:ut@maitlandgroup.co.za;smtp:ut@maitlandgroup.com;smtp:ut@maitlandgroup.fr;smtp:ut@maitlandgroup.mail.onmicrosoft.com;smtp:ut@maitlandrsa.com;smtp:ut@maitlandtrust.com;smtp:ut@moorgateIS.com;smtp:ut@mpartners.fr;smtp:ut@mpartners.lu;smtp:ut@nmcf.co.uk;x500:/o=Exchange Organisation/ou=Exchange Administrative Group (FYDIBOHF23SPDLT)/cn=Recipients/cn=ut;x500:/o=ExchangeLabs/ou=Exchange Administrative Group (FYDIBOHF23SPDLT)/cn=Recipients/cn=67739e67ccfb4997be8bf3c338600c20-ut;x500:/o=Group/ou=Exchange Administrative Group (FYDIBOHF23SPDLT)/cn=Recipients/cn=ut</t>
  </si>
  <si>
    <t>Uta Feige</t>
  </si>
  <si>
    <t>UtaFeige</t>
  </si>
  <si>
    <t>SMTP:uta.feige@apexfs.com</t>
  </si>
  <si>
    <t>SMTP:uta.feige@apexfs.com;smtp:UtaFeige@maitlandgroup.com;X500:/o=FUNDSERVICES/ou=Exchange Administrative Group (FYDIBOHF23SPDLT)/cn=Recipients/cn=cc879a9270ab42cd934617859b7d68a5-Uta Feige</t>
  </si>
  <si>
    <t>UTADMIN (MBAM)</t>
  </si>
  <si>
    <t>UTADMIN</t>
  </si>
  <si>
    <t>SMTP:utadmin@rmbam.co.za</t>
  </si>
  <si>
    <t>SMTP:utadmin@rmbam.co.za;smtp:UTADMIN@constantia.co.im;smtp:UTADMIN@constantia.com;smtp:UTADMIN@group.com;smtp:UTADMIN@maitlandbvi.com;smtp:UTADMIN@maitlandco.com;smtp:UTADMIN@maitlandgroup.com;smtp:UTADMIN@maitlandgroup.fr;smtp:UTADMIN@maitlandgroup.mail.onmicrosoft.com;smtp:UTADMIN@maitlandrsa.com;smtp:UTADMIN@maitlandtrust.com;smtp:UTADMIN@moorgateIS.com;smtp:UTADMIN@mpartners.fr;smtp:UTADMIN@mpartners.lu;smtp:UTADMIN@nmcf.co.uk;x500:/o=ExchangeLabs/ou=Exchange Administrative Group (FYDIBOHF23SPDLT)/cn=Recipients/cn=a9562c664506428aae82dc2fe246d0fb-UTADMIN_7d8;X500:/o=Group/ou=Exchange Administrative Group (FYDIBOHF23SPDLT)/cn=Recipients/cn=UTADMIN (MBAM)2d4</t>
  </si>
  <si>
    <t>UTAdmin (Momentum)</t>
  </si>
  <si>
    <t>UTAdmin</t>
  </si>
  <si>
    <t>SMTP:UTAdmin@momentum.co.za</t>
  </si>
  <si>
    <t>SMTP:UTAdmin@momentum.co.za;smtp:UTAdmin2@constantia.co.im;smtp:UTAdmin2@constantia.com;smtp:UTAdmin2@group.com;smtp:UTAdmin2@maitlandbvi.com;smtp:UTAdmin2@maitlandco.com;smtp:UTAdmin2@maitlandgroup.com;smtp:UTAdmin2@maitlandgroup.fr;smtp:UTAdmin2@maitlandgroup.mail.onmicrosoft.com;smtp:UTAdmin2@maitlandrsa.com;smtp:UTAdmin2@maitlandtrust.com;smtp:UTAdmin2@moorgateIS.com;smtp:UTAdmin2@mpartners.fr;smtp:UTAdmin2@mpartners.lu;smtp:UTAdmin2@nmcf.co.uk;x500:/o=ExchangeLabs/ou=Exchange Administrative Group (FYDIBOHF23SPDLT)/cn=Recipients/cn=6d5e63d91ebe49c389eaf38027bce210-UTAdmin;X500:/o=Group/ou=Exchange Administrative Group (FYDIBOHF23SPDLT)/cn=Recipients/cn=UTAdmin (Momentum)53d</t>
  </si>
  <si>
    <t>utadmin (PSGIS)</t>
  </si>
  <si>
    <t>utadminPSGIS</t>
  </si>
  <si>
    <t>SMTP:utadmin@psgis.co.za</t>
  </si>
  <si>
    <t>SMTP:utadmin@psgis.co.za;X500:/o=FinSouceGroup/ou=First Administrative Group/cn=Recipients/cn=utadmin(PSGIS);smtp:utadminPSGIS@constantia.co.im;smtp:utadminPSGIS@constantia.com;smtp:utadminPSGIS@group.com;smtp:utadminPSGIS@maitlandbvi.com;smtp:utadminPSGIS@maitlandco.com;smtp:utadminPSGIS@maitlandgroup.co.za;smtp:utadminPSGIS@maitlandgroup.com;smtp:utadminPSGIS@maitlandgroup.fr;smtp:utadminPSGIS@maitlandgroup.mail.onmicrosoft.com;smtp:utadminPSGIS@maitlandrsa.com;smtp:utadminPSGIS@maitlandtrust.com;smtp:utadminPSGIS@moorgateIS.com;smtp:utadminPSGIS@mpartners.fr;smtp:utadminPSGIS@mpartners.lu;smtp:utadminPSGIS@nmcf.co.uk;x500:/o=Exchange Organisation/ou=Exchange Administrative Group (FYDIBOHF23SPDLT)/cn=Recipients/cn=utadmin;x500:/o=ExchangeLabs/ou=Exchange Administrative Group (FYDIBOHF23SPDLT)/cn=Recipients/cn=be620e21cb17419384236f8ae8f94f8b-utadminPSGI;x500:/o=Group/ou=Exchange Administrative Group (FYDIBOHF23SPDLT)/cn=Recipients/cn=utadmin</t>
  </si>
  <si>
    <t>utclientservices</t>
  </si>
  <si>
    <t>SMTP:utclientservices@elementim.co.za</t>
  </si>
  <si>
    <t>SMTP:utclientservices@elementim.co.za;X500:/o=FinSouceGroup/ou=First Administrative Group/cn=Recipients/cn=utclientservices;smtp:utclientservices@constantia.co.im;smtp:utclientservices@constantia.com;smtp:utclientservices@group.com;smtp:utclientservices@maitlandbvi.com;smtp:utclientservices@maitlandco.com;smtp:utclientservices@maitlandgroup.co.za;smtp:utclientservices@maitlandgroup.com;smtp:utclientservices@maitlandgroup.fr;smtp:utclientservices@maitlandgroup.mail.onmicrosoft.com;smtp:utclientservices@maitlandrsa.com;smtp:utclientservices@maitlandtrust.com;smtp:utclientservices@moorgateIS.com;smtp:utclientservices@mpartners.fr;smtp:utclientservices@mpartners.lu;smtp:utclientservices@nmcf.co.uk;x500:/o=Exchange Organisation/ou=Exchange Administrative Group (FYDIBOHF23SPDLT)/cn=Recipients/cn=utclientservices;x500:/o=ExchangeLabs/ou=Exchange Administrative Group (FYDIBOHF23SPDLT)/cn=Recipients/cn=5fa17869fec44c3aafdcead3175edf54-utclientser;x500:/o=Group/ou=Exchange Administrative Group (FYDIBOHF23SPDLT)/cn=Recipients/cn=utclientservices</t>
  </si>
  <si>
    <t>UTFundsdata</t>
  </si>
  <si>
    <t>UTFundsdataMet</t>
  </si>
  <si>
    <t>SMTP:UTFundsdata@metropolitan.co.za</t>
  </si>
  <si>
    <t>SMTP:UTFundsdata@metropolitan.co.za;smtp:UTFundsdata@maitlandgroup.com;smtp:UTFundsdataMet@constantia.co.im;smtp:UTFundsdataMet@constantia.com;smtp:UTFundsdataMet@group.com;smtp:UTFundsdataMet@maitlandbvi.com;smtp:UTFundsdataMet@maitlandco.com;smtp:UTFundsdataMet@maitlandgroup.fr;smtp:UTFundsdataMet@maitlandgroup.mail.onmicrosoft.com;smtp:UTFundsdataMet@maitlandrsa.com;smtp:UTFundsdataMet@maitlandtrust.com;smtp:UTFundsdataMet@moorgateIS.com;smtp:UTFundsdataMet@mpartners.fr;smtp:UTFundsdataMet@mpartners.lu;smtp:UTFundsdataMet@nmcf.co.uk;x500:/o=ExchangeLabs/ou=Exchange Administrative Group (FYDIBOHF23SPDLT)/cn=Recipients/cn=7135b3d17efd4bf6a27ff3fd1e5371d4-UTFundsdata;X500:/o=Group/ou=Exchange Administrative Group (FYDIBOHF23SPDLT)/cn=Recipients/cn=UTFundsdataf31</t>
  </si>
  <si>
    <t>Utkarsh Chandrakar</t>
  </si>
  <si>
    <t>UtkarshChandrakar</t>
  </si>
  <si>
    <t>SMTP:utkarsh.chandrakar@apexgroup.com</t>
  </si>
  <si>
    <t>SMTP:utkarsh.chandrakar@apexgroup.com;smtp:UtkarshChandrakar@maitlandgroup.com;X500:/o=FUNDSERVICES/ou=Exchange Administrative Group (FYDIBOHF23SPDLT)/cn=Recipients/cn=58f26d40420a4d38a86d9b1e3e50a0e5-Utkarsh Cha</t>
  </si>
  <si>
    <t>Utkarsh Debashish Chakraborty</t>
  </si>
  <si>
    <t>UtkarshDebashishChakraborty</t>
  </si>
  <si>
    <t>SMTP:utkarsh.chakraborty@apexgroup.com</t>
  </si>
  <si>
    <t>SMTP:utkarsh.chakraborty@apexgroup.com;smtp:UtkarshDebashishChakraborty@maitlandgroup.com;X500:/o=FUNDSERVICES/ou=Exchange Administrative Group (FYDIBOHF23SPDLT)/cn=Recipients/cn=51bcb974e3de4cc08fd0572d13a1a264-Utkarsh Deb</t>
  </si>
  <si>
    <t>utoperations</t>
  </si>
  <si>
    <t>SMTP:utoperations@novare.co.za</t>
  </si>
  <si>
    <t>SMTP:utoperations@novare.co.za;X500:/o=FinSouceGroup/ou=First Administrative Group/cn=Recipients/cn=utoperations;smtp:utoperations@constantia.co.im;smtp:utoperations@constantia.com;smtp:utoperations@group.com;smtp:utoperations@maitlandbvi.com;smtp:utoperations@maitlandco.com;smtp:utoperations@maitlandgroup.co.za;smtp:utoperations@maitlandgroup.com;smtp:utoperations@maitlandgroup.fr;smtp:utoperations@maitlandgroup.mail.onmicrosoft.com;smtp:utoperations@maitlandrsa.com;smtp:utoperations@maitlandtrust.com;smtp:utoperations@moorgateIS.com;smtp:utoperations@mpartners.fr;smtp:utoperations@mpartners.lu;smtp:utoperations@nmcf.co.uk;x500:/o=ExchangeLabs/ou=Exchange Administrative Group (FYDIBOHF23SPDLT)/cn=Recipients/cn=c29a5d0e302e499797a62d7fb7ae77fd-utoperation;x500:/o=Group/ou=Exchange Administrative Group (FYDIBOHF23SPDLT)/cn=Recipients/cn=utoperations</t>
  </si>
  <si>
    <t>UTpending (BoE)</t>
  </si>
  <si>
    <t>UTp</t>
  </si>
  <si>
    <t>SMTP:utpending@nedcor.com</t>
  </si>
  <si>
    <t>SMTP:utpending@nedcor.com;X500:/o=FinSouceGroup/ou=First Administrative Group/cn=Recipients/cn=UTp;smtp:UT.pendingBoE@maitlandgroup.co.za;smtp:UT.pendingBoE@maitlandgroup.com;smtp:UTp@constantia.co.im;smtp:UTp@constantia.com;smtp:UTp@finsourcegroup.com;smtp:UTp@group.com;smtp:UTp@maitlandbvi.com;smtp:UTp@maitlandco.com;smtp:UTp@maitlandgroup.co.za;smtp:UTp@maitlandgroup.fr;smtp:UTp@maitlandgroup.mail.onmicrosoft.com;smtp:UTp@maitlandrsa.com;smtp:UTp@maitlandtrust.com;smtp:UTp@moorgateIS.com;smtp:UTp@mpartners.fr;smtp:UTp@mpartners.lu;smtp:UTp@nmcf.co.uk;x500:/o=Exchange Organisation/ou=Exchange Administrative Group (FYDIBOHF23SPDLT)/cn=Recipients/cn=utpending;x500:/o=ExchangeLabs/ou=Exchange Administrative Group (FYDIBOHF23SPDLT)/cn=Recipients/cn=29ff0c405e2e442aabd801117b58be8d-UTp;x500:/o=Group/ou=Exchange Administrative Group (FYDIBOHF23SPDLT)/cn=Recipients/cn=utpending</t>
  </si>
  <si>
    <t>UTPrices</t>
  </si>
  <si>
    <t>SMTP:utprices@psgam.co.za</t>
  </si>
  <si>
    <t>SMTP:utprices@psgam.co.za;X500:/o=FinSouceGroup/ou=First Administrative Group/cn=Recipients/cn=UTPrices11167628;smtp:UTPrices2@constantia.co.im;smtp:UTPrices2@constantia.com;smtp:UTPrices2@group.com;smtp:UTPrices2@maitlandbvi.com;smtp:UTPrices2@maitlandco.com;smtp:UTPrices2@maitlandgroup.com;smtp:UTPrices2@maitlandgroup.fr;smtp:UTPrices2@maitlandrsa.com;smtp:UTPrices2@maitlandtrust.com;smtp:UTPrices2@moorgateIS.com;smtp:UTPrices2@mpartners.fr;smtp:UTPrices2@mpartners.lu;smtp:UTPrices2@nmcf.co.uk;smtp:UTPrices@maitlandgroup.mail.onmicrosoft.com;x500:/o=ExchangeLabs/ou=Exchange Administrative Group (FYDIBOHF23SPDLT)/cn=Recipients/cn=feec1b746e774decadab5852af84f892-UTPrices;x500:/o=Group/ou=Exchange Administrative Group (FYDIBOHF23SPDLT)/cn=Recipients/cn=utprices3</t>
  </si>
  <si>
    <t>utprices (PSG)</t>
  </si>
  <si>
    <t>utprices</t>
  </si>
  <si>
    <t>SMTP:utprices@psgis.co.za</t>
  </si>
  <si>
    <t>SMTP:utprices@psgis.co.za;X500:/o=FinSouceGroup/ou=First Administrative Group/cn=Recipients/cn=utprices;smtp:utprices2@maitlandgroup.mail.onmicrosoft.com;smtp:utprices@constantia.co.im;smtp:utprices@constantia.com;smtp:utprices@finsourcegroup.com;smtp:utprices@group.com;smtp:utprices@maitlandbvi.com;smtp:utprices@maitlandco.com;smtp:utprices@maitlandgroup.co.za;smtp:utprices@maitlandgroup.com;smtp:utprices@maitlandgroup.fr;smtp:utprices@maitlandrsa.com;smtp:utprices@maitlandtrust.com;smtp:utprices@moorgateIS.com;smtp:utprices@mpartners.fr;smtp:utprices@mpartners.lu;smtp:utprices@nmcf.co.uk;x500:/o=Exchange Organisation/ou=Exchange Administrative Group (FYDIBOHF23SPDLT)/cn=Recipients/cn=utprices2;x500:/o=ExchangeLabs/ou=Exchange Administrative Group (FYDIBOHF23SPDLT)/cn=Recipients/cn=a0d6a1ecc13d43099dba5ba2e3b3d847-utprices_85;x500:/o=Group/ou=Exchange Administrative Group (FYDIBOHF23SPDLT)/cn=Recipients/cn=utprices2</t>
  </si>
  <si>
    <t>utprices@mcgbfa.com</t>
  </si>
  <si>
    <t>utpricesmcgbfa.com</t>
  </si>
  <si>
    <t>SMTP:utprices@mcgbfa.com</t>
  </si>
  <si>
    <t>SMTP:utprices@mcgbfa.com;X500:/o=FinSouceGroup/ou=First Administrative Group/cn=Recipients/cn=utprices@mcgbfa.com;smtp:utpricesmcgbfa.com@constantia.co.im;smtp:utpricesmcgbfa.com@constantia.com;smtp:utpricesmcgbfa.com@finsourcegroup.com;smtp:utpricesmcgbfa.com@group.com;smtp:utpricesmcgbfa.com@maitlandbvi.com;smtp:utpricesmcgbfa.com@maitlandco.com;smtp:utpricesmcgbfa.com@maitlandgroup.co.za;smtp:utpricesmcgbfa.com@maitlandgroup.com;smtp:utpricesmcgbfa.com@maitlandgroup.fr;smtp:utpricesmcgbfa.com@maitlandgroup.mail.onmicrosoft.com;smtp:utpricesmcgbfa.com@maitlandrsa.com;smtp:utpricesmcgbfa.com@maitlandtrust.com;smtp:utpricesmcgbfa.com@moorgateIS.com;smtp:utpricesmcgbfa.com@mpartners.fr;smtp:utpricesmcgbfa.com@mpartners.lu;smtp:utpricesmcgbfa.com@nmcf.co.uk;x500:/o=Exchange Organisation/ou=Exchange Administrative Group (FYDIBOHF23SPDLT)/cn=Recipients/cn=utprices;x500:/o=ExchangeLabs/ou=Exchange Administrative Group (FYDIBOHF23SPDLT)/cn=Recipients/cn=b7fbb47c4d1b4449a800d0de41da4a0b-utpricesmcg;x500:/o=Group/ou=Exchange Administrative Group (FYDIBOHF23SPDLT)/cn=Recipients/cn=utprices</t>
  </si>
  <si>
    <t>utpricing</t>
  </si>
  <si>
    <t>SMTP:utpricing@momentum.co.za</t>
  </si>
  <si>
    <t>SMTP:utpricing@momentum.co.za;smtp:utpricing2@maitlandgroup.mail.onmicrosoft.com;smtp:utpricing3@constantia.co.im;smtp:utpricing3@constantia.com;smtp:utpricing3@group.com;smtp:utpricing3@maitlandbvi.com;smtp:utpricing3@maitlandco.com;smtp:utpricing3@maitlandgroup.com;smtp:utpricing3@maitlandgroup.fr;smtp:utpricing3@maitlandrsa.com;smtp:utpricing3@maitlandtrust.com;smtp:utpricing3@moorgateIS.com;smtp:utpricing3@mpartners.fr;smtp:utpricing3@mpartners.lu;smtp:utpricing3@nmcf.co.uk;x500:/o=ExchangeLabs/ou=Exchange Administrative Group (FYDIBOHF23SPDLT)/cn=Recipients/cn=b400473ad6c1478eb07e9a80c1d10f06-utpricing;X500:/o=Group/ou=Exchange Administrative Group (FYDIBOHF23SPDLT)/cn=Recipients/cn=utpricing89c</t>
  </si>
  <si>
    <t>UTpricing (curofund)</t>
  </si>
  <si>
    <t>UTpricing</t>
  </si>
  <si>
    <t>SMTP:UTpricing@curofund.com</t>
  </si>
  <si>
    <t>SMTP:UTpricing@curofund.com;smtp:UTpricing2@constantia.co.im;smtp:UTpricing2@constantia.com;smtp:UTpricing2@group.com;smtp:UTpricing2@maitlandbvi.com;smtp:UTpricing2@maitlandco.com;smtp:UTpricing2@maitlandgroup.com;smtp:UTpricing2@maitlandgroup.fr;smtp:UTpricing2@maitlandrsa.com;smtp:UTpricing2@maitlandtrust.com;smtp:UTpricing2@moorgateIS.com;smtp:UTpricing2@mpartners.fr;smtp:UTpricing2@mpartners.lu;smtp:UTpricing2@nmcf.co.uk;smtp:UTpricing@maitlandgroup.mail.onmicrosoft.com;x500:/o=ExchangeLabs/ou=Exchange Administrative Group (FYDIBOHF23SPDLT)/cn=Recipients/cn=b52154a9a7eb492994952a4f2aa2c943-UTpricing_b;X500:/o=Group/ou=Exchange Administrative Group (FYDIBOHF23SPDLT)/cn=Recipients/cn=UTpricing (curofund)d09</t>
  </si>
  <si>
    <t>Uttara Ducava</t>
  </si>
  <si>
    <t>UttaraDucava</t>
  </si>
  <si>
    <t>SMTP:uttara.ducava@apexgroup.com</t>
  </si>
  <si>
    <t>SMTP:uttara.ducava@apexgroup.com;smtp:UttaraDucava@maitlandgroup.com;X500:/o=FUNDSERVICES/ou=Exchange Administrative Group (FYDIBOHF23SPDLT)/cn=Recipients/cn=a67915d5c1a84e6da34056e5151406e2-Uttara Duca</t>
  </si>
  <si>
    <t>Utz Schüller</t>
  </si>
  <si>
    <t>UtzSch_ller</t>
  </si>
  <si>
    <t>SMTP:utz.schueller@fundrock-lri.com</t>
  </si>
  <si>
    <t>SMTP:utz.schueller@fundrock-lri.com;smtp:UtzSchueller@maitlandgroup.com;X500:/o=FUNDSERVICES/ou=Exchange Administrative Group (FYDIBOHF23SPDLT)/cn=Recipients/cn=contact8e3a39a9</t>
  </si>
  <si>
    <t>V Harish</t>
  </si>
  <si>
    <t>VHarish</t>
  </si>
  <si>
    <t>SMTP:v.harish@apexgroup.com</t>
  </si>
  <si>
    <t>SMTP:v.harish@apexgroup.com;smtp:VHarish@maitlandgroup.com;X500:/o=FUNDSERVICES/ou=Exchange Administrative Group (FYDIBOHF23SPDLT)/cn=Recipients/cn=a577ca4f2caa426f94cc8bdf588e4084-V Harish</t>
  </si>
  <si>
    <t>V Herron</t>
  </si>
  <si>
    <t>VH</t>
  </si>
  <si>
    <t>SMTP:vherron@oldmutual.com</t>
  </si>
  <si>
    <t>SMTP:vherron@oldmutual.com;X500:/o=FinSouceGroup/ou=First Administrative Group/cn=Recipients/cn=V H;smtp:V.Herron@maitlandgroup.co.za;smtp:V.Herron@maitlandgroup.com;smtp:V.Herron@target.local;smtp:VH@constantia.co.im;smtp:VH@constantia.com;smtp:VH@finsourcegroup.com;smtp:VH@group.com;smtp:VH@maitlandbvi.com;smtp:VH@maitlandco.com;smtp:VH@maitlandgroup.co.za;smtp:VH@maitlandgroup.fr;smtp:VH@maitlandgroup.mail.onmicrosoft.com;smtp:VH@maitlandrsa.com;smtp:VH@maitlandtrust.com;smtp:VH@moorgateIS.com;smtp:VH@mpartners.fr;smtp:VH@mpartners.lu;smtp:VH@nmcf.co.uk;x500:/o=Exchange Organisation/ou=Exchange Administrative Group (FYDIBOHF23SPDLT)/cn=Recipients/cn=vherron;x500:/o=ExchangeLabs/ou=Exchange Administrative Group (FYDIBOHF23SPDLT)/cn=Recipients/cn=da1acead24c044869982a9fcc7438be6-VH;x500:/o=Group/ou=Exchange Administrative Group (FYDIBOHF23SPDLT)/cn=Recipients/cn=vherron</t>
  </si>
  <si>
    <t>V Ramesh</t>
  </si>
  <si>
    <t>VRamesh</t>
  </si>
  <si>
    <t>SMTP:v.ramesh@apexgroup.com</t>
  </si>
  <si>
    <t>SMTP:v.ramesh@apexgroup.com;smtp:VRamesh@maitlandgroup.com;X500:/o=FUNDSERVICES/ou=Exchange Administrative Group (FYDIBOHF23SPDLT)/cn=Recipients/cn=bdd4fac82ecc4eed9696044b966625fc-V Ramesh</t>
  </si>
  <si>
    <t>V Sunkar</t>
  </si>
  <si>
    <t>VS</t>
  </si>
  <si>
    <t>SMTP:vimlas@nedbank.co.za</t>
  </si>
  <si>
    <t>SMTP:vimlas@nedbank.co.za;X500:/o=FinSouceGroup/ou=First Administrative Group/cn=Recipients/cn=VS;smtp:V.Sunkar@maitlandgroup.co.za;smtp:V.Sunkar@maitlandgroup.com;smtp:V.Sunkar@target.local;smtp:VS@constantia.co.im;smtp:VS@constantia.com;smtp:VS@finsourcegroup.com;smtp:VS@group.com;smtp:VS@maitlandbvi.com;smtp:VS@maitlandco.com;smtp:VS@maitlandgroup.co.za;smtp:VS@maitlandgroup.fr;smtp:VS@maitlandgroup.mail.onmicrosoft.com;smtp:VS@maitlandrsa.com;smtp:VS@maitlandtrust.com;smtp:VS@moorgateIS.com;smtp:VS@mpartners.fr;smtp:VS@mpartners.lu;smtp:VS@nmcf.co.uk;x500:/o=Exchange Organisation/ou=Exchange Administrative Group (FYDIBOHF23SPDLT)/cn=Recipients/cn=vimlas;x500:/o=ExchangeLabs/ou=Exchange Administrative Group (FYDIBOHF23SPDLT)/cn=Recipients/cn=065c0be9de1a48a8b3149acea869cfd0-VS;x500:/o=Group/ou=Exchange Administrative Group (FYDIBOHF23SPDLT)/cn=Recipients/cn=vimlas</t>
  </si>
  <si>
    <t>V Vinith</t>
  </si>
  <si>
    <t>VVinith</t>
  </si>
  <si>
    <t>SMTP:v.vinith@apexgroup.com</t>
  </si>
  <si>
    <t>SMTP:v.vinith@apexgroup.com;smtp:VVinith@maitlandgroup.com;X500:/o=FUNDSERVICES/ou=Exchange Administrative Group (FYDIBOHF23SPDLT)/cn=Recipients/cn=a98ee48129954871943380905c349fb0-V Vinith</t>
  </si>
  <si>
    <t>Vaddarapu Eswaraiah</t>
  </si>
  <si>
    <t>VaddarapuEswaraiah</t>
  </si>
  <si>
    <t>SMTP:vaddarapu.eswaraiah@apexgroup.com</t>
  </si>
  <si>
    <t>SMTP:vaddarapu.eswaraiah@apexgroup.com;smtp:VaddarapuEswaraiah@maitlandgroup.com;X500:/o=FUNDSERVICES/ou=Exchange Administrative Group (FYDIBOHF23SPDLT)/cn=Recipients/cn=c9818abae2784981bbf66594efc8dd2e-Vaddarapu E</t>
  </si>
  <si>
    <t>Vadde Prasad</t>
  </si>
  <si>
    <t>VaddePrasad</t>
  </si>
  <si>
    <t>SMTP:vadde.prasad@apexgroup.com</t>
  </si>
  <si>
    <t>SMTP:vadde.prasad@apexgroup.com;smtp:VaddePrasad@maitlandgroup.com;X500:/o=FUNDSERVICES/ou=Exchange Administrative Group (FYDIBOHF23SPDLT)/cn=Recipients/cn=416899b209ea46f09da5cb0088d40d94-Vadde Prasa</t>
  </si>
  <si>
    <t>Vadim Dicusar</t>
  </si>
  <si>
    <t>VadimDicusar</t>
  </si>
  <si>
    <t>SMTP:vadim.dicusar@eudepobank.eu</t>
  </si>
  <si>
    <t>SMTP:vadim.dicusar@eudepobank.eu;smtp:VadimDicusar@maitlandgroup.com;X500:/o=FUNDSERVICES/ou=Exchange Administrative Group (FYDIBOHF23SPDLT)/cn=Recipients/cn=e2d2e81762d44b418819acc8b5be0455-Vadim Dicus</t>
  </si>
  <si>
    <t>Vadisam Anil Kumar Reddy</t>
  </si>
  <si>
    <t>VadisamAnilKumarReddy</t>
  </si>
  <si>
    <t>SMTP:anilkumar.vadisam@apexgroup.com</t>
  </si>
  <si>
    <t>SMTP:anilkumar.vadisam@apexgroup.com;smtp:VadisamAnilKumarReddy@maitlandgroup.com;X500:/o=FUNDSERVICES/ou=Exchange Administrative Group (FYDIBOHF23SPDLT)/cn=Recipients/cn=3aa89981bfe841e4a6dd83ed4bf59a81-Vadisam Ani</t>
  </si>
  <si>
    <t>Vadla Saikrishna</t>
  </si>
  <si>
    <t>VadlaSaikrishna</t>
  </si>
  <si>
    <t>SMTP:vadla.saikrishna@apexgroup.com</t>
  </si>
  <si>
    <t>SMTP:vadla.saikrishna@apexgroup.com;smtp:VadlaSaikrishna@maitlandgroup.com;X500:/o=FUNDSERVICES/ou=Exchange Administrative Group (FYDIBOHF23SPDLT)/cn=Recipients/cn=15c15de0065a44d9ae069b16e81195ea-Vadla Saikr</t>
  </si>
  <si>
    <t>Vadlamudi Nandini</t>
  </si>
  <si>
    <t>VadlamudiNandini</t>
  </si>
  <si>
    <t>SMTP:vadlamudi.nandini@apexgroup.com</t>
  </si>
  <si>
    <t>SMTP:vadlamudi.nandini@apexgroup.com;smtp:VadlamudiNandini@maitlandgroup.com;X500:/o=FUNDSERVICES/ou=Exchange Administrative Group (FYDIBOHF23SPDLT)/cn=Recipients/cn=9d8af9183588495ead08309d8285b830-Vadlamudi N</t>
  </si>
  <si>
    <t>Vadugu Bala Manikanta</t>
  </si>
  <si>
    <t>VaduguBalaManikanta</t>
  </si>
  <si>
    <t>SMTP:vadugu.manikanta@apexgroup.com</t>
  </si>
  <si>
    <t>SMTP:vadugu.manikanta@apexgroup.com;smtp:VaduguBalaManikanta@maitlandgroup.com;X500:/o=FUNDSERVICES/ou=Exchange Administrative Group (FYDIBOHF23SPDLT)/cn=Recipients/cn=b1589f74785a4c30b3fd70b4fcbf1931-Vadugu Bala</t>
  </si>
  <si>
    <t>Vagish Ramsewak</t>
  </si>
  <si>
    <t>VagishRamsewak</t>
  </si>
  <si>
    <t>SMTP:Vagish.Ramsewak@apexgroup.com</t>
  </si>
  <si>
    <t>SMTP:Vagish.Ramsewak@apexgroup.com;smtp:VagishRamsewak@maitlandgroup.com;X500:/o=FUNDSERVICES/ou=Exchange Administrative Group (FYDIBOHF23SPDLT)/cn=Recipients/cn=2911ecfd9ea544d0a77d69f64d2eda40-Vagish Rams</t>
  </si>
  <si>
    <t>Vaibhav Dalal</t>
  </si>
  <si>
    <t>VaibhavDalal</t>
  </si>
  <si>
    <t>SMTP:vaibhav.dalal@apexgroup.com</t>
  </si>
  <si>
    <t>SMTP:vaibhav.dalal@apexgroup.com;smtp:VaibhavDalal@maitlandgroup.com;X500:/o=FUNDSERVICES/ou=Exchange Administrative Group (FYDIBOHF23SPDLT)/cn=Recipients/cn=509a6f4bb1684bad96d8adf7eadda36d-Vaibhav Dal</t>
  </si>
  <si>
    <t>Vaibhav Hinge</t>
  </si>
  <si>
    <t>VaibhavHinge</t>
  </si>
  <si>
    <t>SMTP:vaibhav.hinge@apexgroup.com</t>
  </si>
  <si>
    <t>SMTP:vaibhav.hinge@apexgroup.com;smtp:VaibhavHinge@maitlandgroup.com;X500:/o=FUNDSERVICES/ou=Exchange Administrative Group (FYDIBOHF23SPDLT)/cn=Recipients/cn=c449ce9606a944bb86881152a2e8498c-Vaibhav Hin</t>
  </si>
  <si>
    <t>Vaibhav Kadam</t>
  </si>
  <si>
    <t>VaibhavKadam</t>
  </si>
  <si>
    <t>SMTP:vaibhav.kadam@apexgroup.com</t>
  </si>
  <si>
    <t>SMTP:vaibhav.kadam@apexgroup.com;smtp:VaibhavKadam@maitlandgroup.com;X500:/o=FUNDSERVICES/ou=Exchange Administrative Group (FYDIBOHF23SPDLT)/cn=Recipients/cn=0509fc4ef48f499cb044e7bc2039990b-Vaibhav Kad</t>
  </si>
  <si>
    <t>Vaibhav Mandhana</t>
  </si>
  <si>
    <t>VaibhavMandhana</t>
  </si>
  <si>
    <t>SMTP:vaibhav.mandhana@apexgroup.com</t>
  </si>
  <si>
    <t>SMTP:vaibhav.mandhana@apexgroup.com;smtp:VaibhavMandhana@maitlandgroup.com;X500:/o=FUNDSERVICES/ou=Exchange Administrative Group (FYDIBOHF23SPDLT)/cn=Recipients/cn=a14893f020b645a4887a80eeb8d9ceec-Vaibhav Man</t>
  </si>
  <si>
    <t>Vaidehi Anil Joshi</t>
  </si>
  <si>
    <t>VaidehiAnilJoshi</t>
  </si>
  <si>
    <t>SMTP:vaidehi.joshi@apexgroup.com</t>
  </si>
  <si>
    <t>SMTP:vaidehi.joshi@apexgroup.com;smtp:VaidehiAnilJoshi@maitlandgroup.com;X500:/o=FUNDSERVICES/ou=Exchange Administrative Group (FYDIBOHF23SPDLT)/cn=Recipients/cn=9f6d475c0c614293826c75bd41956ec9-Vaidehi Ani</t>
  </si>
  <si>
    <t>Vaishaka H Shetty</t>
  </si>
  <si>
    <t>VaishakaHShetty</t>
  </si>
  <si>
    <t>SMTP:vaishaka.shetty@apexgroup.com</t>
  </si>
  <si>
    <t>SMTP:vaishaka.shetty@apexgroup.com;smtp:VaishakaHShetty@maitlandgroup.com;X500:/o=FUNDSERVICES/ou=Exchange Administrative Group (FYDIBOHF23SPDLT)/cn=Recipients/cn=b0c9facead2d40e98c98015a3adc7efa-Vaishaka H</t>
  </si>
  <si>
    <t>Vaishali Khandelwal</t>
  </si>
  <si>
    <t>VaishaliKhandelwal</t>
  </si>
  <si>
    <t>SMTP:vaishali.khandelwal@apexgroup.com</t>
  </si>
  <si>
    <t>SMTP:vaishali.khandelwal@apexgroup.com;smtp:VaishaliKhandelwal@maitlandgroup.com;X500:/o=FUNDSERVICES/ou=Exchange Administrative Group (FYDIBOHF23SPDLT)/cn=Recipients/cn=9a9d92bc73c44b279964657b4b050234-Vaishali Kh</t>
  </si>
  <si>
    <t>Vaishali Mehta</t>
  </si>
  <si>
    <t>VaishaliMehta</t>
  </si>
  <si>
    <t>SMTP:vaishali.mehta@apexgroup.com</t>
  </si>
  <si>
    <t>SMTP:vaishali.mehta@apexgroup.com;smtp:VaishaliMehta@maitlandgroup.com;X500:/o=FUNDSERVICES/ou=Exchange Administrative Group (FYDIBOHF23SPDLT)/cn=Recipients/cn=61632b9ee52947b18fcd07de6627314f-Vaishali Me</t>
  </si>
  <si>
    <t>Vaishnav Ramnochane</t>
  </si>
  <si>
    <t>VaishnavRamnochane</t>
  </si>
  <si>
    <t>SMTP:Vaishnav.Ramnochane@apexgroup.com</t>
  </si>
  <si>
    <t>SMTP:Vaishnav.Ramnochane@apexgroup.com;smtp:VaishnavRamnochane@maitlandgroup.com;X500:/o=FUNDSERVICES/ou=Exchange Administrative Group (FYDIBOHF23SPDLT)/cn=Recipients/cn=454de00c6de942e7871f78ef00e050aa-Vaishnav Ra</t>
  </si>
  <si>
    <t>Vaishnav Ramrachuya</t>
  </si>
  <si>
    <t>VaishnavRamrachuya</t>
  </si>
  <si>
    <t>SMTP:vaishnav.ramrachuya@apexgroup.com</t>
  </si>
  <si>
    <t>SMTP:vaishnav.ramrachuya@apexgroup.com;smtp:VaishnavRamrachuya@maitlandgroup.com;X500:/o=FUNDSERVICES/ou=Exchange Administrative Group (FYDIBOHF23SPDLT)/cn=Recipients/cn=bf5c0dcba18a4efd805ae5ee030e2afc-Vaishnav Ra</t>
  </si>
  <si>
    <t>Vaishnavi Amarsingh Raorane</t>
  </si>
  <si>
    <t>VaishnaviAmarsinghRaorane</t>
  </si>
  <si>
    <t>SMTP:vaishnavi.raorane@apexgroup.com</t>
  </si>
  <si>
    <t>SMTP:vaishnavi.raorane@apexgroup.com;smtp:VaishnaviAmarsinghRaorane@maitlandgroup.com;X500:/o=FUNDSERVICES/ou=Exchange Administrative Group (FYDIBOHF23SPDLT)/cn=Recipients/cn=dabdb3c88595400695c10db2380ba5b7-Vaishnavi A</t>
  </si>
  <si>
    <t>Vaishnavi K</t>
  </si>
  <si>
    <t>VaishnaviK</t>
  </si>
  <si>
    <t>SMTP:vaishnavi.k@apexgroup.com</t>
  </si>
  <si>
    <t>SMTP:vaishnavi.k@apexgroup.com;smtp:VaishnaviK@maitlandgroup.com;X500:/o=FUNDSERVICES/ou=Exchange Administrative Group (FYDIBOHF23SPDLT)/cn=Recipients/cn=febdf2d0b6e846cca9f75f21189198be-Vaishnavi K</t>
  </si>
  <si>
    <t>Vaishnavi Pandit</t>
  </si>
  <si>
    <t>VaishnaviPandit</t>
  </si>
  <si>
    <t>SMTP:vaishnavi.pandit@apexgroup.com</t>
  </si>
  <si>
    <t>SMTP:vaishnavi.pandit@apexgroup.com;smtp:VaishnaviPandit@maitlandgroup.com;X500:/o=FUNDSERVICES/ou=Exchange Administrative Group (FYDIBOHF23SPDLT)/cn=Recipients/cn=e93a530040074cebbb1ab8d1e50775a5-Vaishnavi P</t>
  </si>
  <si>
    <t>Vaishnavi Suhas Gaikwad</t>
  </si>
  <si>
    <t>VaishnaviSuhasGaikwad</t>
  </si>
  <si>
    <t>SMTP:vaishnavi.gaikwad@apexgroup.com</t>
  </si>
  <si>
    <t>SMTP:vaishnavi.gaikwad@apexgroup.com;smtp:VaishnaviSuhasGaikwad@maitlandgroup.com;X500:/o=FUNDSERVICES/ou=Exchange Administrative Group (FYDIBOHF23SPDLT)/cn=Recipients/cn=bdafc5c694494fb183d0758c2e8ecdf9-Vaishnavi S</t>
  </si>
  <si>
    <t>Vaka Sainag</t>
  </si>
  <si>
    <t>VakaSainag</t>
  </si>
  <si>
    <t>SMTP:vaka.sainag@apexgroup.com</t>
  </si>
  <si>
    <t>SMTP:vaka.sainag@apexgroup.com;smtp:VakaSainag@maitlandgroup.com;X500:/o=FUNDSERVICES/ou=Exchange Administrative Group (FYDIBOHF23SPDLT)/cn=Recipients/cn=6cb4c6f45c6a47458fb7663ea4dfd217-Vaka Sainag</t>
  </si>
  <si>
    <t>Valeena Lawrence Dsouza</t>
  </si>
  <si>
    <t>ValeenaLawrenceDsouza</t>
  </si>
  <si>
    <t>SMTP:valeena.dsouza@apexgroup.com</t>
  </si>
  <si>
    <t>SMTP:valeena.dsouza@apexgroup.com;smtp:ValeenaLawrenceDsouza@maitlandgroup.com;X500:/o=FUNDSERVICES/ou=Exchange Administrative Group (FYDIBOHF23SPDLT)/cn=Recipients/cn=17268c8c73ed4442b5d622efa7e77d76-Valeena Law</t>
  </si>
  <si>
    <t>Valentin Terziev</t>
  </si>
  <si>
    <t>ValentinTerziev</t>
  </si>
  <si>
    <t>SMTP:valentin.terziev@apexgroup.com</t>
  </si>
  <si>
    <t>SMTP:valentin.terziev@apexgroup.com;smtp:ValentinTerziev@maitlandgroup.com;X500:/o=FUNDSERVICES/ou=Exchange Administrative Group (FYDIBOHF23SPDLT)/cn=Recipients/cn=77d7c4cdd1ff442b81ab610fa500dca5-Valentin Te</t>
  </si>
  <si>
    <t>Valentin Voutev</t>
  </si>
  <si>
    <t>ValentinVoutev</t>
  </si>
  <si>
    <t>SMTP:valentin.voutev@apexgroup.com</t>
  </si>
  <si>
    <t>SMTP:valentin.voutev@apexgroup.com;smtp:ValentinVoutev@maitlandgroup.com;X500:/o=FUNDSERVICES/ou=Exchange Administrative Group (FYDIBOHF23SPDLT)/cn=Recipients/cn=b7f0e7bd29554597863338a5e6802b53-Valentin Vo</t>
  </si>
  <si>
    <t>Valentina Nasheva</t>
  </si>
  <si>
    <t>ValentinaNasheva</t>
  </si>
  <si>
    <t>SMTP:valentina.nasheva@apexgroup.com</t>
  </si>
  <si>
    <t>SMTP:valentina.nasheva@apexgroup.com;smtp:ValentinaNasheva@maitlandgroup.com;X500:/o=FUNDSERVICES/ou=Exchange Administrative Group (FYDIBOHF23SPDLT)/cn=Recipients/cn=bb6be183b1194ce9905a8cba56c49607-Valentina N</t>
  </si>
  <si>
    <t>Valentina Sanzone</t>
  </si>
  <si>
    <t>ValentinaSanzone</t>
  </si>
  <si>
    <t>SMTP:valentina.sanzone@apexgroup.com</t>
  </si>
  <si>
    <t>SMTP:valentina.sanzone@apexgroup.com;smtp:ValentinaSanzone@maitlandgroup.com;X500:/o=FUNDSERVICES/ou=Exchange Administrative Group (FYDIBOHF23SPDLT)/cn=Recipients/cn=d66910188c174d63a78502f68f2de5fb-Valentina S</t>
  </si>
  <si>
    <t>ValentinaPeter Garvin</t>
  </si>
  <si>
    <t>ValentinaPeterGarvin</t>
  </si>
  <si>
    <t>SMTP:valentina.garvin@apexgroup.com</t>
  </si>
  <si>
    <t>SMTP:valentina.garvin@apexgroup.com;smtp:ValentinaPeterGarvin@maitlandgroup.com;X500:/o=FUNDSERVICES/ou=Exchange Administrative Group (FYDIBOHF23SPDLT)/cn=Recipients/cn=5380809fd14f44f4aefca406c4029287-ValentinaPe</t>
  </si>
  <si>
    <t>Valere Twagirayezu</t>
  </si>
  <si>
    <t>ValereTwagirayezu</t>
  </si>
  <si>
    <t>SMTP:valere.twagirayezu@apexgroup.com</t>
  </si>
  <si>
    <t>SMTP:valere.twagirayezu@apexgroup.com;smtp:ValereTwagirayezu@maitlandgroup.com;X500:/o=FUNDSERVICES/ou=Exchange Administrative Group (FYDIBOHF23SPDLT)/cn=Recipients/cn=7c5f5558865d48368d32ca23fb9cdc8f-Valere Twag</t>
  </si>
  <si>
    <t>Valeri Nestorov</t>
  </si>
  <si>
    <t>ValeriNestorov</t>
  </si>
  <si>
    <t>SMTP:valeri.nestorov@apexgroup.com</t>
  </si>
  <si>
    <t>SMTP:valeri.nestorov@apexgroup.com;smtp:ValeriNestorov@maitlandgroup.com;X500:/o=FUNDSERVICES/ou=Exchange Administrative Group (FYDIBOHF23SPDLT)/cn=Recipients/cn=febe13c7db64473eab7214a773580e0c-Valeri Nest</t>
  </si>
  <si>
    <t>Valeria Milijic</t>
  </si>
  <si>
    <t>ValeriaMilijic</t>
  </si>
  <si>
    <t>SMTP:valeriam@apexgroup.com</t>
  </si>
  <si>
    <t>SMTP:valeriam@apexgroup.com;smtp:ValeriaMilijic@maitlandgroup.com;X500:/o=FUNDSERVICES/ou=Exchange Administrative Group (FYDIBOHF23SPDLT)/cn=Recipients/cn=4e53dd4347ec4235a1df803ec3935c7f-Valeria Mil</t>
  </si>
  <si>
    <t>Valerie Mantot ep Groene</t>
  </si>
  <si>
    <t>ValerieMantotepGroene</t>
  </si>
  <si>
    <t>SMTP:valerie.mantot-groene@apexfunds.sg</t>
  </si>
  <si>
    <t>SMTP:valerie.mantot-groene@apexfunds.sg;smtp:ValerieMantotepGroene@maitlandgroup.com;X500:/o=FUNDSERVICES/ou=Exchange Administrative Group (FYDIBOHF23SPDLT)/cn=Recipients/cn=5a928b22f10a4b6cb72e84ab69e976c3-Valerie Man</t>
  </si>
  <si>
    <t>Valerie Monahan</t>
  </si>
  <si>
    <t>ValerieMonahan</t>
  </si>
  <si>
    <t>SMTP:valerie.monahan@apexgroup.com</t>
  </si>
  <si>
    <t>SMTP:valerie.monahan@apexgroup.com;smtp:ValerieMonahan@maitlandgroup.com;X500:/o=FUNDSERVICES/ou=Exchange Administrative Group (FYDIBOHF23SPDLT)/cn=Recipients/cn=39d9037f04404af4b729ce8eac69d1bc-Valerie Mon</t>
  </si>
  <si>
    <t>Valuations Metopegroup</t>
  </si>
  <si>
    <t>valuationsmetopegroup</t>
  </si>
  <si>
    <t>SMTP:valuations@metopegroup.com</t>
  </si>
  <si>
    <t>SMTP:valuations@metopegroup.com;smtp:valuationsmetopegroup@constantia.co.im;smtp:valuationsmetopegroup@constantia.com;smtp:valuationsmetopegroup@group.com;smtp:valuationsmetopegroup@maitlandbvi.com;smtp:valuationsmetopegroup@maitlandco.com;smtp:valuationsmetopegroup@maitlandgroup.com;smtp:valuationsmetopegroup@maitlandgroup.fr;smtp:valuationsmetopegroup@maitlandgroup.mail.onmicrosoft.com;smtp:valuationsmetopegroup@maitlandrsa.com;smtp:valuationsmetopegroup@maitlandtrust.com;smtp:valuationsmetopegroup@moorgateIS.com;smtp:valuationsmetopegroup@mpartners.fr;smtp:valuationsmetopegroup@mpartners.lu;smtp:valuationsmetopegroup@nmcf.co.uk;x500:/o=ExchangeLabs/ou=Exchange Administrative Group (FYDIBOHF23SPDLT)/cn=Recipients/cn=ee08a65d20404cca810d8c342d26f8b4-valuationsm;X500:/o=Group/ou=Exchange Administrative Group (FYDIBOHF23SPDLT)/cn=Recipients/cn=Valuations Metopegroupa4d</t>
  </si>
  <si>
    <t>Valuations Oversight (MMI)</t>
  </si>
  <si>
    <t>ValuationsOversight</t>
  </si>
  <si>
    <t>SMTP:ValuationsOversight@momentum.co.za</t>
  </si>
  <si>
    <t>SMTP:ValuationsOversight@momentum.co.za;smtp:Valuations.Oversight@maitlandgroup.com;smtp:ValuationsOversight@constantia.co.im;smtp:ValuationsOversight@constantia.com;smtp:ValuationsOversight@group.com;smtp:ValuationsOversight@maitlandbvi.com;smtp:ValuationsOversight@maitlandco.com;smtp:ValuationsOversight@maitlandgroup.fr;smtp:ValuationsOversight@maitlandgroup.mail.onmicrosoft.com;smtp:ValuationsOversight@maitlandrsa.com;smtp:ValuationsOversight@maitlandtrust.com;smtp:ValuationsOversight@moorgateIS.com;smtp:ValuationsOversight@mpartners.fr;smtp:ValuationsOversight@mpartners.lu;smtp:ValuationsOversight@nmcf.co.uk;x500:/o=ExchangeLabs/ou=Exchange Administrative Group (FYDIBOHF23SPDLT)/cn=Recipients/cn=515025e1a5854196ba6e183f4e2f4d6d-ValuationsO;X500:/o=Group/ou=Exchange Administrative Group (FYDIBOHF23SPDLT)/cn=Recipients/cn=Valuations Oversight (MMI)e83</t>
  </si>
  <si>
    <t>Valuations Peregrine</t>
  </si>
  <si>
    <t>ValuationsPeregrine</t>
  </si>
  <si>
    <t>SMTP:valuations@peregrine.co.za</t>
  </si>
  <si>
    <t>SMTP:valuations@peregrine.co.za;smtp:ValuationsPeregrine@constantia.co.im;smtp:ValuationsPeregrine@constantia.com;smtp:ValuationsPeregrine@group.com;smtp:ValuationsPeregrine@maitlandbvi.com;smtp:ValuationsPeregrine@maitlandco.com;smtp:ValuationsPeregrine@maitlandgroup.com;smtp:ValuationsPeregrine@maitlandgroup.fr;smtp:ValuationsPeregrine@maitlandgroup.mail.onmicrosoft.com;smtp:ValuationsPeregrine@maitlandrsa.com;smtp:ValuationsPeregrine@maitlandtrust.com;smtp:ValuationsPeregrine@moorgateIS.com;smtp:ValuationsPeregrine@mpartners.fr;smtp:ValuationsPeregrine@mpartners.lu;smtp:ValuationsPeregrine@nmcf.co.uk;X500:/o=Group/ou=Exchange Administrative Group (FYDIBOHF23SPDLT)/cn=Recipients/cn=Valuations Peregrinebee</t>
  </si>
  <si>
    <t>valuepm</t>
  </si>
  <si>
    <t>SMTP:valuepm@worldonline.co.za</t>
  </si>
  <si>
    <t>SMTP:valuepm@worldonline.co.za;smtp:valuepm@constantia.co.im;smtp:valuepm@constantia.com;smtp:valuepm@group.com;smtp:valuepm@maitlandbvi.com;smtp:valuepm@maitlandco.com;smtp:valuepm@maitlandgroup.com;smtp:valuepm@maitlandgroup.fr;smtp:valuepm@maitlandgroup.mail.onmicrosoft.com;smtp:valuepm@maitlandrsa.com;smtp:valuepm@maitlandtrust.com;smtp:valuepm@moorgateIS.com;smtp:valuepm@mpartners.fr;smtp:valuepm@mpartners.lu;smtp:valuepm@nmcf.co.uk;x500:/o=ExchangeLabs/ou=Exchange Administrative Group (FYDIBOHF23SPDLT)/cn=Recipients/cn=da9cc0d900ad4797a750b6551a5b9e98-valuepm;X500:/o=Group/ou=Exchange Administrative Group (FYDIBOHF23SPDLT)/cn=Recipients/cn=valuepmb49</t>
  </si>
  <si>
    <t>valugro (Valugro)</t>
  </si>
  <si>
    <t>valugroValugro</t>
  </si>
  <si>
    <t>SMTP:valugro@valugro.co.za</t>
  </si>
  <si>
    <t>SMTP:valugro@valugro.co.za;X500:/o=FinSouceGroup/ou=First Administrative Group/cn=Recipients/cn=valugro(Valugro);smtp:valugroValugro@constantia.co.im;smtp:valugroValugro@constantia.com;smtp:valugroValugro@group.com;smtp:valugroValugro@maitlandbvi.com;smtp:valugroValugro@maitlandco.com;smtp:valugroValugro@maitlandgroup.co.za;smtp:valugroValugro@maitlandgroup.com;smtp:valugroValugro@maitlandgroup.fr;smtp:valugroValugro@maitlandgroup.mail.onmicrosoft.com;smtp:valugroValugro@maitlandrsa.com;smtp:valugroValugro@maitlandtrust.com;smtp:valugroValugro@moorgateIS.com;smtp:valugroValugro@mpartners.fr;smtp:valugroValugro@mpartners.lu;smtp:valugroValugro@nmcf.co.uk;x500:/o=Exchange Organisation/ou=Exchange Administrative Group (FYDIBOHF23SPDLT)/cn=Recipients/cn=valugro;x500:/o=ExchangeLabs/ou=Exchange Administrative Group (FYDIBOHF23SPDLT)/cn=Recipients/cn=2ba7577e02194264870b0c853e6ffed9-valugroValu;x500:/o=Group/ou=Exchange Administrative Group (FYDIBOHF23SPDLT)/cn=Recipients/cn=valugro;x500:/o=Group/ou=Exchange Administrative Group (FYDIBOHF23SPDLT)/cn=Recipients/cn=valugro2</t>
  </si>
  <si>
    <t>Vamshi Komuravelly</t>
  </si>
  <si>
    <t>VamshiKomuravelly</t>
  </si>
  <si>
    <t>SMTP:vamshi.komuravelly@apexgroup.com</t>
  </si>
  <si>
    <t>SMTP:vamshi.komuravelly@apexgroup.com;smtp:VamshiKomuravelly@maitlandgroup.com;X500:/o=FUNDSERVICES/ou=Exchange Administrative Group (FYDIBOHF23SPDLT)/cn=Recipients/cn=1d3039bfdfe944bcbd2298747a0fe7b6-Vamshi Komu</t>
  </si>
  <si>
    <t>Vamsi Dheeraj Kumar Pallekonda</t>
  </si>
  <si>
    <t>VamsiDheerajKumarPallekonda</t>
  </si>
  <si>
    <t>SMTP:vamsi.pallekonda@apexgroup.com</t>
  </si>
  <si>
    <t>SMTP:vamsi.pallekonda@apexgroup.com;smtp:VamsiDheerajKumarPallekonda@maitlandgroup.com;X500:/o=FUNDSERVICES/ou=Exchange Administrative Group (FYDIBOHF23SPDLT)/cn=Recipients/cn=bd3f3b8ae1c34d719f74598985ba94d4-Vamsi Dheer</t>
  </si>
  <si>
    <t>Vamsi Krishna</t>
  </si>
  <si>
    <t>VamsiKrishna</t>
  </si>
  <si>
    <t>SMTP:vamsi.krishna@apexgroup.com</t>
  </si>
  <si>
    <t>SMTP:vamsi.krishna@apexgroup.com;smtp:VamsiKrishna@maitlandgroup.com;X500:/o=FUNDSERVICES/ou=Exchange Administrative Group (FYDIBOHF23SPDLT)/cn=Recipients/cn=f700c683d65948f58cab62a4e5cdb486-Vamsi Krish</t>
  </si>
  <si>
    <t>Vamsi Rangavenkata (Continuserve)</t>
  </si>
  <si>
    <t>VamsiRangavenkata_Continuserve_</t>
  </si>
  <si>
    <t>SMTP:v-vamsi.rangavenkata@apexgroup.com</t>
  </si>
  <si>
    <t>SMTP:v-vamsi.rangavenkata@apexgroup.com;smtp:VamsiRangavenkata?Continuserve?@maitlandgroup.com;X500:/o=FUNDSERVICES/ou=Exchange Administrative Group (FYDIBOHF23SPDLT)/cn=Recipients/cn=2983bbc76c894efba889c727beecd5d3-Vamsi Ranga</t>
  </si>
  <si>
    <t>Vandana Rambeerich</t>
  </si>
  <si>
    <t>VandanaRambeerich</t>
  </si>
  <si>
    <t>SMTP:vandana.rambeerich@apexgroup.com</t>
  </si>
  <si>
    <t>SMTP:vandana.rambeerich@apexgroup.com;smtp:VandanaRambeerich@maitlandgroup.com;X500:/o=FUNDSERVICES/ou=Exchange Administrative Group (FYDIBOHF23SPDLT)/cn=Recipients/cn=381269089eb647b49eacb56db11f11e5-Vandana Ram</t>
  </si>
  <si>
    <t>Vanee Pereanen</t>
  </si>
  <si>
    <t>VaneePereanen</t>
  </si>
  <si>
    <t>SMTP:vanee@apexgroup.com</t>
  </si>
  <si>
    <t>SMTP:vanee@apexgroup.com;smtp:VaneePereanen@maitlandgroup.com;X500:/o=FUNDSERVICES/ou=Exchange Administrative Group (FYDIBOHF23SPDLT)/cn=Recipients/cn=53043a26b558412586d46f2c43669640-Vanee Perea</t>
  </si>
  <si>
    <t>Vaneesha Kheddoo</t>
  </si>
  <si>
    <t>VaneeshaKheddoo</t>
  </si>
  <si>
    <t>SMTP:vaneesha@apexgroup.com</t>
  </si>
  <si>
    <t>SMTP:vaneesha@apexgroup.com;smtp:VaneeshaKheddoo@maitlandgroup.com;X500:/o=FUNDSERVICES/ou=Exchange Administrative Group (FYDIBOHF23SPDLT)/cn=Recipients/cn=8efd2a0e261b4f27be01a5d556f75945-Vaneesha Kh</t>
  </si>
  <si>
    <t>Vanessa Coriat</t>
  </si>
  <si>
    <t>VanessaCoriat</t>
  </si>
  <si>
    <t>SMTP:vanessa.coriat@apexgroup.com</t>
  </si>
  <si>
    <t>SMTP:vanessa.coriat@apexgroup.com;smtp:VanessaCoriat@maitlandgroup.com;X500:/o=FUNDSERVICES/ou=Exchange Administrative Group (FYDIBOHF23SPDLT)/cn=Recipients/cn=2aff66e7ca4a4f80b2431912507ff5b3-Vanessa Cor</t>
  </si>
  <si>
    <t>Vanessa Ferreira</t>
  </si>
  <si>
    <t>VanessaFerreira</t>
  </si>
  <si>
    <t>SMTP:vanessa.ferreira@apexfs.com</t>
  </si>
  <si>
    <t>SMTP:vanessa.ferreira@apexfs.com;smtp:VanessaFerreira@maitlandgroup.com;X500:/o=FUNDSERVICES/ou=Exchange Administrative Group (FYDIBOHF23SPDLT)/cn=Recipients/cn=996831a7528241f999aa97eb0a151985-Vanessa Fer</t>
  </si>
  <si>
    <t>Vanessa Hofmeyr</t>
  </si>
  <si>
    <t>VanessaH</t>
  </si>
  <si>
    <t>SMTP:vhofmeyr@coronation.co.za</t>
  </si>
  <si>
    <t>SMTP:vhofmeyr@coronation.co.za;X500:/o=FinSouceGroup/ou=First Administrative Group/cn=Recipients/cn=VanessaH;smtp:Vanessa.Hofmeyr@maitlandgroup.co.za;smtp:Vanessa.Hofmeyr@maitlandgroup.com;smtp:Vanessa.Hofmeyr@target.local;smtp:VanessaH@constantia.co.im;smtp:VanessaH@constantia.com;smtp:VanessaH@finsourcegroup.com;smtp:VanessaH@group.com;smtp:VanessaH@maitlandbvi.com;smtp:VanessaH@maitlandco.com;smtp:VanessaH@maitlandgroup.co.za;smtp:VanessaH@maitlandgroup.fr;smtp:VanessaH@maitlandgroup.mail.onmicrosoft.com;smtp:VanessaH@maitlandrsa.com;smtp:VanessaH@maitlandtrust.com;smtp:VanessaH@moorgateIS.com;smtp:VanessaH@mpartners.fr;smtp:VanessaH@mpartners.lu;smtp:VanessaH@nmcf.co.uk;x500:/o=Exchange Organisation/ou=Exchange Administrative Group (FYDIBOHF23SPDLT)/cn=Recipients/cn=vhofmeyr;x500:/o=ExchangeLabs/ou=Exchange Administrative Group (FYDIBOHF23SPDLT)/cn=Recipients/cn=d0f5ba62f57b4f3faa249ae9067771aa-VanessaH;x500:/o=Group/ou=Exchange Administrative Group (FYDIBOHF23SPDLT)/cn=Recipients/cn=vhofmeyr</t>
  </si>
  <si>
    <t>Vanessa Kacev</t>
  </si>
  <si>
    <t>VanessaK</t>
  </si>
  <si>
    <t>SMTP:vkacev@silica.net</t>
  </si>
  <si>
    <t>SMTP:vkacev@silica.net;X500:/o=FinSouceGroup/ou=First Administrative Group/cn=Recipients/cn=VanessaK;smtp:Vanessa.Kacev@maitlandgroup.co.za;smtp:Vanessa.Kacev@maitlandgroup.com;smtp:Vanessa.Kacev@target.local;smtp:VanessaK@constantia.co.im;smtp:VanessaK@constantia.com;smtp:VanessaK@finsourcegroup.com;smtp:VanessaK@group.com;smtp:VanessaK@maitlandbvi.com;smtp:VanessaK@maitlandco.com;smtp:VanessaK@maitlandgroup.co.za;smtp:VanessaK@maitlandgroup.fr;smtp:VanessaK@maitlandgroup.mail.onmicrosoft.com;smtp:VanessaK@maitlandrsa.com;smtp:VanessaK@maitlandtrust.com;smtp:VanessaK@moorgateIS.com;smtp:VanessaK@mpartners.fr;smtp:VanessaK@mpartners.lu;smtp:VanessaK@nmcf.co.uk;x500:/o=Exchange Organisation/ou=Exchange Administrative Group (FYDIBOHF23SPDLT)/cn=Recipients/cn=vkacev;x500:/o=ExchangeLabs/ou=Exchange Administrative Group (FYDIBOHF23SPDLT)/cn=Recipients/cn=e4f6d58c42c34110913bcfd0bb470fe6-VanessaK;x500:/o=Group/ou=Exchange Administrative Group (FYDIBOHF23SPDLT)/cn=Recipients/cn=vkacev</t>
  </si>
  <si>
    <t>VanessaLoots</t>
  </si>
  <si>
    <t>SMTP:vanessa.loots@stonehagefleming.com</t>
  </si>
  <si>
    <t>SMTP:vanessa.loots@stonehagefleming.com;smtp:VanessaLoots@maitlandgroup.mail.onmicrosoft.com;X500:/o=Group/ou=Exchange Administrative Group (FYDIBOHF23SPDLT)/cn=Recipients/cn=Vanessa Loots2de</t>
  </si>
  <si>
    <t>Vanessa Pereira De Souza Nogueira</t>
  </si>
  <si>
    <t>VanessaPereiraDeSouzaNogueira</t>
  </si>
  <si>
    <t>SMTP:vanessa.nogueira@apexgroup.com</t>
  </si>
  <si>
    <t>SMTP:vanessa.nogueira@apexgroup.com;smtp:VanessaPereiraDeSouzaNogueira@maitlandgroup.com;X500:/o=FUNDSERVICES/ou=Exchange Administrative Group (FYDIBOHF23SPDLT)/cn=Recipients/cn=7785b18cb4874960b655ea9aa9e5175d-Vanessa Per</t>
  </si>
  <si>
    <t>Vanessa Probert</t>
  </si>
  <si>
    <t>VanessaProbert</t>
  </si>
  <si>
    <t>SMTP:vanessa.probert@absa.co.za</t>
  </si>
  <si>
    <t>SMTP:vanessa.probert@absa.co.za;X500:/o=FinSouceGroup/ou=First Administrative Group/cn=Recipients/cn=VanessaProbert;smtp:Vanessa.Probert@maitlandgroup.co.za;smtp:Vanessa.Probert@maitlandgroup.com;smtp:Vanessa.Probert@target.local;smtp:VanessaProbert@constantia.co.im;smtp:VanessaProbert@constantia.com;smtp:VanessaProbert@finsourcegroup.com;smtp:VanessaProbert@group.com;smtp:VanessaProbert@maitlandbvi.com;smtp:VanessaProbert@maitlandco.com;smtp:VanessaProbert@maitlandgroup.co.za;smtp:VanessaProbert@maitlandgroup.fr;smtp:VanessaProbert@maitlandgroup.mail.onmicrosoft.com;smtp:VanessaProbert@maitlandrsa.com;smtp:VanessaProbert@maitlandtrust.com;smtp:VanessaProbert@moorgateIS.com;smtp:VanessaProbert@mpartners.fr;smtp:VanessaProbert@mpartners.lu;smtp:VanessaProbert@nmcf.co.uk;x500:/o=Exchange Organisation/ou=Exchange Administrative Group (FYDIBOHF23SPDLT)/cn=Recipients/cn=vanessa.probert;x500:/o=ExchangeLabs/ou=Exchange Administrative Group (FYDIBOHF23SPDLT)/cn=Recipients/cn=b7b431eac8c248c390199977833af387-VanessaProb;x500:/o=Group/ou=Exchange Administrative Group (FYDIBOHF23SPDLT)/cn=Recipients/cn=vanessa.probert</t>
  </si>
  <si>
    <t>Vanessa Russell (ECI)</t>
  </si>
  <si>
    <t>VanessaRussell_ECI_</t>
  </si>
  <si>
    <t>SMTP:v-vanessa.russell@apexfs.com</t>
  </si>
  <si>
    <t>SMTP:v-vanessa.russell@apexfs.com;smtp:VanessaRussell?ECI?@maitlandgroup.com;X500:/o=FUNDSERVICES/ou=Exchange Administrative Group (FYDIBOHF23SPDLT)/cn=Recipients/cn=6c2d7900f87242b8918b373f25428dab-Vanessa Rus</t>
  </si>
  <si>
    <t>VanessaJ Ferreira</t>
  </si>
  <si>
    <t>VanessaJFerreira</t>
  </si>
  <si>
    <t>SMTP:vanessaj.ferreira@apexgroup.com</t>
  </si>
  <si>
    <t>SMTP:vanessaj.ferreira@apexgroup.com;smtp:VanessaJFerreira@maitlandgroup.com;X500:/o=FUNDSERVICES/ou=Exchange Administrative Group (FYDIBOHF23SPDLT)/cn=Recipients/cn=99a8b443043643a193df0a575f4e2fb4-VanessaJ Fe</t>
  </si>
  <si>
    <t>vanessat@absa.co.za</t>
  </si>
  <si>
    <t>vanessatabsa.co.za</t>
  </si>
  <si>
    <t>SMTP:vanessat@absa.co.za</t>
  </si>
  <si>
    <t>SMTP:vanessat@absa.co.za;X500:/o=FinSouceGroup/ou=First Administrative Group/cn=Recipients/cn=vanessat@absa.co.za;smtp:vanessatabsa.co.za@constantia.co.im;smtp:vanessatabsa.co.za@constantia.com;smtp:vanessatabsa.co.za@group.com;smtp:vanessatabsa.co.za@maitlandbvi.com;smtp:vanessatabsa.co.za@maitlandco.com;smtp:vanessatabsa.co.za@maitlandgroup.co.za;smtp:vanessatabsa.co.za@maitlandgroup.com;smtp:vanessatabsa.co.za@maitlandgroup.fr;smtp:vanessatabsa.co.za@maitlandgroup.mail.onmicrosoft.com;smtp:vanessatabsa.co.za@maitlandrsa.com;smtp:vanessatabsa.co.za@maitlandtrust.com;smtp:vanessatabsa.co.za@moorgateIS.com;smtp:vanessatabsa.co.za@mpartners.fr;smtp:vanessatabsa.co.za@mpartners.lu;smtp:vanessatabsa.co.za@nmcf.co.uk;x500:/o=Exchange Organisation/ou=Exchange Administrative Group (FYDIBOHF23SPDLT)/cn=Recipients/cn=vanessat;x500:/o=ExchangeLabs/ou=Exchange Administrative Group (FYDIBOHF23SPDLT)/cn=Recipients/cn=29ed7ea97d7c4f11904203e0825629cb-vanessatabs;x500:/o=Group/ou=Exchange Administrative Group (FYDIBOHF23SPDLT)/cn=Recipients/cn=vanessat</t>
  </si>
  <si>
    <t>Vanga Suneetha</t>
  </si>
  <si>
    <t>VangaSuneetha</t>
  </si>
  <si>
    <t>SMTP:vanga.suneetha@apexgroup.com</t>
  </si>
  <si>
    <t>SMTP:vanga.suneetha@apexgroup.com;smtp:VangaSuneetha@maitlandgroup.com;X500:/o=FUNDSERVICES/ou=Exchange Administrative Group (FYDIBOHF23SPDLT)/cn=Recipients/cn=195cae9a9ff0410c8d2faf498cc75b50-Vanga Sunee</t>
  </si>
  <si>
    <t>Vanish Ramruccha</t>
  </si>
  <si>
    <t>VanishRamruccha</t>
  </si>
  <si>
    <t>SMTP:vanish.ramruccha@apexgroup.com</t>
  </si>
  <si>
    <t>SMTP:vanish.ramruccha@apexgroup.com;smtp:VanishRamruccha@maitlandgroup.com;X500:/o=FUNDSERVICES/ou=Exchange Administrative Group (FYDIBOHF23SPDLT)/cn=Recipients/cn=a8faed2066b74027adf51fce099d6b00-Vanish Ramr</t>
  </si>
  <si>
    <t>Vanisha Alleear</t>
  </si>
  <si>
    <t>VanishaAlleear</t>
  </si>
  <si>
    <t>SMTP:vanishaa@apexfunds.lu</t>
  </si>
  <si>
    <t>SMTP:vanishaa@apexfunds.lu;smtp:VanishaAlleear@maitlandgroup.com;X500:/o=FUNDSERVICES/ou=Exchange Administrative Group (FYDIBOHF23SPDLT)/cn=Recipients/cn=41f6aaecd88041f49fd2f91abe410568-Vanisha All</t>
  </si>
  <si>
    <t>Vanisha Mathoorasing</t>
  </si>
  <si>
    <t>VanishaMathoorasing</t>
  </si>
  <si>
    <t>SMTP:vanisha.m@apexgroup.com</t>
  </si>
  <si>
    <t>SMTP:vanisha.m@apexgroup.com;smtp:VanishaMathoorasing@maitlandgroup.com;X500:/o=FUNDSERVICES/ou=Exchange Administrative Group (FYDIBOHF23SPDLT)/cn=Recipients/cn=85778d9b79f54c95b63e1c4fb736e006-Vanisha Mat</t>
  </si>
  <si>
    <t>Vanja Karajlovic</t>
  </si>
  <si>
    <t>VanjaKarajlovic</t>
  </si>
  <si>
    <t>SMTP:vanja.karajlovic@apexfs.com</t>
  </si>
  <si>
    <t>SMTP:vanja.karajlovic@apexfs.com;smtp:VanjaKarajlovic@maitlandgroup.com;X500:/o=FUNDSERVICES/ou=Exchange Administrative Group (FYDIBOHF23SPDLT)/cn=Recipients/cn=11ec9a3cd88f42adb23900e1d71ab177-Vanja Karaj</t>
  </si>
  <si>
    <t>v-Annesophie Adam</t>
  </si>
  <si>
    <t>v-AnnesophieAdam</t>
  </si>
  <si>
    <t>SMTP:v-annesophie.adam@apexgroup.com</t>
  </si>
  <si>
    <t>SMTP:v-annesophie.adam@apexgroup.com;smtp:v-AnnesophieAdam@maitlandgroup.com;X500:/o=FUNDSERVICES/ou=Exchange Administrative Group (FYDIBOHF23SPDLT)/cn=Recipients/cn=f69617b821024335bbf1fdb6836d21fa-v-Annesophi</t>
  </si>
  <si>
    <t>Vanya Ivanova</t>
  </si>
  <si>
    <t>VanyaIvanova</t>
  </si>
  <si>
    <t>SMTP:vanya.ivanova@eudepobank.eu</t>
  </si>
  <si>
    <t>SMTP:vanya.ivanova@eudepobank.eu;smtp:VanyaIvanova@maitlandgroup.com;X500:/o=FUNDSERVICES/ou=Exchange Administrative Group (FYDIBOHF23SPDLT)/cn=Recipients/cn=f5be52c0352d40f0b7d9329eb81c8940-Vanya Ivano</t>
  </si>
  <si>
    <t>Vanya Urumova</t>
  </si>
  <si>
    <t>VanyaUrumova</t>
  </si>
  <si>
    <t>SMTP:vanya.urumova@apexgroup.com</t>
  </si>
  <si>
    <t>SMTP:vanya.urumova@apexgroup.com;smtp:VanyaUrumova@maitlandgroup.com;X500:/o=FUNDSERVICES/ou=Exchange Administrative Group (FYDIBOHF23SPDLT)/cn=Recipients/cn=8cc5208c3ef74001b9c3f54c1ae4a248-Vanya Urumo</t>
  </si>
  <si>
    <t>Vanya Vladimirova Ilieva</t>
  </si>
  <si>
    <t>VanyaVladimirovaIlieva</t>
  </si>
  <si>
    <t>SMTP:vanya.ilieva@apexgroup.com</t>
  </si>
  <si>
    <t>SMTP:vanya.ilieva@apexgroup.com;smtp:VanyaVladimirovaIlieva@maitlandgroup.com;X500:/o=FUNDSERVICES/ou=Exchange Administrative Group (FYDIBOHF23SPDLT)/cn=Recipients/cn=7edb61657ee64394ab3edb95bd776f5f-Vanya Vladi</t>
  </si>
  <si>
    <t>Varala Rakesh</t>
  </si>
  <si>
    <t>VaralaRakesh</t>
  </si>
  <si>
    <t>SMTP:varala.rakesh@apexgroup.com</t>
  </si>
  <si>
    <t>SMTP:varala.rakesh@apexgroup.com;smtp:VaralaRakesh@maitlandgroup.com;X500:/o=FUNDSERVICES/ou=Exchange Administrative Group (FYDIBOHF23SPDLT)/cn=Recipients/cn=1d40f82cc37a443e91186ae799944548-Varala Rake</t>
  </si>
  <si>
    <t>VArnoster</t>
  </si>
  <si>
    <t>SMTP:VArnoster@fnbnamibia.com.na</t>
  </si>
  <si>
    <t>SMTP:VArnoster@fnbnamibia.com.na;smtp:VArnoster@constantia.co.im;smtp:VArnoster@constantia.com;smtp:VArnoster@group.com;smtp:VArnoster@maitlandbvi.com;smtp:VArnoster@maitlandco.com;smtp:VArnoster@maitlandgroup.com;smtp:VArnoster@maitlandgroup.fr;smtp:VArnoster@maitlandgroup.mail.onmicrosoft.com;smtp:VArnoster@maitlandrsa.com;smtp:VArnoster@maitlandtrust.com;smtp:VArnoster@moorgateIS.com;smtp:VArnoster@mpartners.fr;smtp:VArnoster@mpartners.lu;smtp:VArnoster@nmcf.co.uk;x500:/o=ExchangeLabs/ou=Exchange Administrative Group (FYDIBOHF23SPDLT)/cn=Recipients/cn=b97a099997ae497c8d1ca05bdcb0042e-VArnoster;X500:/o=Group/ou=Exchange Administrative Group (FYDIBOHF23SPDLT)/cn=Recipients/cn=VArnosterf68</t>
  </si>
  <si>
    <t>Varoon Shankar</t>
  </si>
  <si>
    <t>VaroonShankar</t>
  </si>
  <si>
    <t>SMTP:varoon.shankar@apexgroup.com</t>
  </si>
  <si>
    <t>SMTP:varoon.shankar@apexgroup.com;smtp:VaroonShankar@maitlandgroup.com;X500:/o=FUNDSERVICES/ou=Exchange Administrative Group (FYDIBOHF23SPDLT)/cn=Recipients/cn=60cd937c4ce648c7b4ad1c4304a665d9-Varoon Shan</t>
  </si>
  <si>
    <t>Varsha Adhav</t>
  </si>
  <si>
    <t>VarshaAdhav</t>
  </si>
  <si>
    <t>SMTP:varsha.adhav@apexgroup.com</t>
  </si>
  <si>
    <t>SMTP:varsha.adhav@apexgroup.com;smtp:VarshaAdhav@maitlandgroup.com;X500:/o=FUNDSERVICES/ou=Exchange Administrative Group (FYDIBOHF23SPDLT)/cn=Recipients/cn=c981f115373a4266a5ea07d8b28ba33a-Varsha Adha</t>
  </si>
  <si>
    <t>Varsha Kurlekar</t>
  </si>
  <si>
    <t>VarshaKurlekar</t>
  </si>
  <si>
    <t>SMTP:varsha.kurlekar@apexgroup.com</t>
  </si>
  <si>
    <t>SMTP:varsha.kurlekar@apexgroup.com;smtp:VarshaKurlekar@maitlandgroup.com;X500:/o=FUNDSERVICES/ou=Exchange Administrative Group (FYDIBOHF23SPDLT)/cn=Recipients/cn=1673496704cd48ecb9ba27f475c94ba5-Varsha Kurl</t>
  </si>
  <si>
    <t>Varsha Pathak</t>
  </si>
  <si>
    <t>VarshaPathak</t>
  </si>
  <si>
    <t>SMTP:varsha.pathak@apexgroup.com</t>
  </si>
  <si>
    <t>SMTP:varsha.pathak@apexgroup.com;smtp:VarshaPathak@maitlandgroup.com;X500:/o=FUNDSERVICES/ou=Exchange Administrative Group (FYDIBOHF23SPDLT)/cn=Recipients/cn=a6bc07d3d1bc4043a23e3c064b9ff9d6-Varsha Path</t>
  </si>
  <si>
    <t>Varsha UT</t>
  </si>
  <si>
    <t>VarshaUT</t>
  </si>
  <si>
    <t>SMTP:varsha.ut@apexgroup.com</t>
  </si>
  <si>
    <t>SMTP:varsha.ut@apexgroup.com;smtp:VarshaUT@maitlandgroup.com;X500:/o=FUNDSERVICES/ou=Exchange Administrative Group (FYDIBOHF23SPDLT)/cn=Recipients/cn=277e6baa0332452e8386eddfa870e869-Varsha UT</t>
  </si>
  <si>
    <t>Varsharani Pujari</t>
  </si>
  <si>
    <t>VarsharaniPujari</t>
  </si>
  <si>
    <t>SMTP:varsharani.pujari@apexgroup.com</t>
  </si>
  <si>
    <t>SMTP:varsharani.pujari@apexgroup.com;smtp:VarsharaniPujari@maitlandgroup.com;X500:/o=FUNDSERVICES/ou=Exchange Administrative Group (FYDIBOHF23SPDLT)/cn=Recipients/cn=211426fee6a541e9976dfc3aabc3889a-Varsharani</t>
  </si>
  <si>
    <t>Varun Choytooa</t>
  </si>
  <si>
    <t>VarunChoytooa</t>
  </si>
  <si>
    <t>SMTP:varun.choytooa@apexgroup.com</t>
  </si>
  <si>
    <t>SMTP:varun.choytooa@apexgroup.com;smtp:VarunChoytooa@maitlandgroup.com;X500:/o=FUNDSERVICES/ou=Exchange Administrative Group (FYDIBOHF23SPDLT)/cn=Recipients/cn=48a58de5f0eb43629ebcdcd654c308d6-Varun Choyt</t>
  </si>
  <si>
    <t>Varun Garg</t>
  </si>
  <si>
    <t>VarunGarg</t>
  </si>
  <si>
    <t>SMTP:varun.garg@apexfunds.in</t>
  </si>
  <si>
    <t>SMTP:varun.garg@apexfunds.in;smtp:VarunGarg@maitlandgroup.com;X500:/o=FUNDSERVICES/ou=Exchange Administrative Group (FYDIBOHF23SPDLT)/cn=Recipients/cn=ee3e724f23cd4d00ba9704d18587f23f-Varun Garg</t>
  </si>
  <si>
    <t>Varun Mahadevan</t>
  </si>
  <si>
    <t>VarunMahadevan</t>
  </si>
  <si>
    <t>SMTP:varun.mahadevan@apexgroup.com</t>
  </si>
  <si>
    <t>SMTP:varun.mahadevan@apexgroup.com;smtp:VarunMahadevan@maitlandgroup.com;X500:/o=FUNDSERVICES/ou=Exchange Administrative Group (FYDIBOHF23SPDLT)/cn=Recipients/cn=13ffc97fe87245ebacaf653b18e7a647-Varun Mahad</t>
  </si>
  <si>
    <t>Varun Sahni</t>
  </si>
  <si>
    <t>VarunSahni</t>
  </si>
  <si>
    <t>SMTP:varun.sahni@apexgroup.com</t>
  </si>
  <si>
    <t>SMTP:varun.sahni@apexgroup.com;smtp:VarunSahni@maitlandgroup.com;X500:/o=FUNDSERVICES/ou=Exchange Administrative Group (FYDIBOHF23SPDLT)/cn=Recipients/cn=bcd15ec8b1b54a73bf1c5f4cc20bdb9a-Varun Sahni</t>
  </si>
  <si>
    <t>Varunsimha Reddy</t>
  </si>
  <si>
    <t>VarunsimhaReddy</t>
  </si>
  <si>
    <t>SMTP:varunsimha.reddy@apexgroup.com</t>
  </si>
  <si>
    <t>SMTP:varunsimha.reddy@apexgroup.com;smtp:VarunsimhaReddy@maitlandgroup.com;X500:/o=FUNDSERVICES/ou=Exchange Administrative Group (FYDIBOHF23SPDLT)/cn=Recipients/cn=66965ccb1e834263aed10d4fda66bc80-Varunsimha</t>
  </si>
  <si>
    <t>Vasamsetty Sekhar</t>
  </si>
  <si>
    <t>VasamsettySekhar</t>
  </si>
  <si>
    <t>SMTP:vasamsetty.sekhar@apexgroup.com</t>
  </si>
  <si>
    <t>SMTP:vasamsetty.sekhar@apexgroup.com;smtp:VasamsettySekhar@maitlandgroup.com;X500:/o=FUNDSERVICES/ou=Exchange Administrative Group (FYDIBOHF23SPDLT)/cn=Recipients/cn=a512eaa13be04312838e0bdd037a5865-Vasamsetty</t>
  </si>
  <si>
    <t>Vashil Nunkoo</t>
  </si>
  <si>
    <t>VashilNunkoo</t>
  </si>
  <si>
    <t>SMTP:vashil.nunkoo@apexgroup.com</t>
  </si>
  <si>
    <t>SMTP:vashil.nunkoo@apexgroup.com;smtp:VashilNunkoo@maitlandgroup.com;X500:/o=FUNDSERVICES/ou=Exchange Administrative Group (FYDIBOHF23SPDLT)/cn=Recipients/cn=10a2e468a1084fd7a97fd454a263d96a-Vashil Nunk</t>
  </si>
  <si>
    <t>Vashna Hasnah</t>
  </si>
  <si>
    <t>VashnaHasnah</t>
  </si>
  <si>
    <t>SMTP:vashna.hasnah@apexgroup.com</t>
  </si>
  <si>
    <t>SMTP:vashna.hasnah@apexgroup.com;smtp:VashnaHasnah@maitlandgroup.com;X500:/o=FUNDSERVICES/ou=Exchange Administrative Group (FYDIBOHF23SPDLT)/cn=Recipients/cn=defa4b9354d6449aab7a5fac57b4f629-Vashna Hasn</t>
  </si>
  <si>
    <t>Vassegen Marday</t>
  </si>
  <si>
    <t>VassegenMarday</t>
  </si>
  <si>
    <t>SMTP:vassegen.marday@apexgroup.com</t>
  </si>
  <si>
    <t>SMTP:vassegen.marday@apexgroup.com;smtp:VassegenMarday@maitlandgroup.com;X500:/o=FUNDSERVICES/ou=Exchange Administrative Group (FYDIBOHF23SPDLT)/cn=Recipients/cn=cbda7926f1d34497b6b992e0201d66ce-Vassegen Ma</t>
  </si>
  <si>
    <t>Vasudev Tembhre</t>
  </si>
  <si>
    <t>VasudevTembhre</t>
  </si>
  <si>
    <t>SMTP:vasudev.tembhre@apexgroup.com</t>
  </si>
  <si>
    <t>SMTP:vasudev.tembhre@apexgroup.com;smtp:VasudevTembhre@maitlandgroup.com;X500:/o=FUNDSERVICES/ou=Exchange Administrative Group (FYDIBOHF23SPDLT)/cn=Recipients/cn=8d996df90a1d47a6b6a6b605640e9712-Vasudev Tem</t>
  </si>
  <si>
    <t>Vasudha Sharma</t>
  </si>
  <si>
    <t>VasudhaSharma</t>
  </si>
  <si>
    <t>SMTP:vasudha.sharma@apexgroup.com</t>
  </si>
  <si>
    <t>SMTP:vasudha.sharma@apexgroup.com;smtp:VasudhaSharma@maitlandgroup.com;X500:/o=FUNDSERVICES/ou=Exchange Administrative Group (FYDIBOHF23SPDLT)/cn=Recipients/cn=7dfe6dd47d99491a99a993151a2fe195-Vasudha Sha</t>
  </si>
  <si>
    <t>Vaswar Kundu</t>
  </si>
  <si>
    <t>VaswarKundu</t>
  </si>
  <si>
    <t>SMTP:vaswar.kundu@apexgroup.com</t>
  </si>
  <si>
    <t>SMTP:vaswar.kundu@apexgroup.com;smtp:VaswarKundu@maitlandgroup.com;X500:/o=FUNDSERVICES/ou=Exchange Administrative Group (FYDIBOHF23SPDLT)/cn=Recipients/cn=d55463c34ceb4e62aa8656dc61698b94-Vaswar Kund</t>
  </si>
  <si>
    <t>vattipolu shivashankar</t>
  </si>
  <si>
    <t>vattipolushivashankar</t>
  </si>
  <si>
    <t>SMTP:vattipolu.shivashankar@apexgroup.com</t>
  </si>
  <si>
    <t>SMTP:vattipolu.shivashankar@apexgroup.com;smtp:vattipolushivashankar@maitlandgroup.com;X500:/o=FUNDSERVICES/ou=Exchange Administrative Group (FYDIBOHF23SPDLT)/cn=Recipients/cn=1f308b0bdb264635874a37165397b387-vattipolu s</t>
  </si>
  <si>
    <t>Vaughan Herron</t>
  </si>
  <si>
    <t>VaughanH</t>
  </si>
  <si>
    <t>SMTP:om20984@oldmutual.com</t>
  </si>
  <si>
    <t>SMTP:om20984@oldmutual.com;X500:/o=FinSouceGroup/ou=First Administrative Group/cn=Recipients/cn=VaughanH;smtp:Vaughan.Herron@maitlandgroup.co.za;smtp:Vaughan.Herron@maitlandgroup.com;smtp:Vaughan.Herron@target.local;smtp:VaughanH@constantia.co.im;smtp:VaughanH@constantia.com;smtp:VaughanH@finsourcegroup.com;smtp:VaughanH@group.com;smtp:VaughanH@maitlandbvi.com;smtp:VaughanH@maitlandco.com;smtp:VaughanH@maitlandgroup.co.za;smtp:VaughanH@maitlandgroup.fr;smtp:VaughanH@maitlandgroup.mail.onmicrosoft.com;smtp:VaughanH@maitlandrsa.com;smtp:VaughanH@maitlandtrust.com;smtp:VaughanH@moorgateIS.com;smtp:VaughanH@mpartners.fr;smtp:VaughanH@mpartners.lu;smtp:VaughanH@nmcf.co.uk;x500:/o=Exchange Organisation/ou=Exchange Administrative Group (FYDIBOHF23SPDLT)/cn=Recipients/cn=om20984;x500:/o=ExchangeLabs/ou=Exchange Administrative Group (FYDIBOHF23SPDLT)/cn=Recipients/cn=dee6c920f2be4f098965b01e79782ceb-VaughanH;x500:/o=Group/ou=Exchange Administrative Group (FYDIBOHF23SPDLT)/cn=Recipients/cn=om20984</t>
  </si>
  <si>
    <t>Vaughan.r.Herron (JPMorgan)</t>
  </si>
  <si>
    <t>Vaughan.r.Herron</t>
  </si>
  <si>
    <t>SMTP:vaughan.r.herron@jpmorgan.com</t>
  </si>
  <si>
    <t>SMTP:vaughan.r.herron@jpmorgan.com;X500:/o=FinSouceGroup/ou=First Administrative Group/cn=Recipients/cn=Vaughan.r.Herron;smtp:Vaughan.r.Herron@constantia.co.im;smtp:Vaughan.r.Herron@constantia.com;smtp:Vaughan.r.Herron@group.com;smtp:Vaughan.r.Herron@maitlandbvi.com;smtp:Vaughan.r.Herron@maitlandco.com;smtp:Vaughan.r.Herron@maitlandgroup.co.za;smtp:Vaughan.r.Herron@maitlandgroup.com;smtp:Vaughan.r.Herron@maitlandgroup.fr;smtp:Vaughan.r.Herron@maitlandgroup.mail.onmicrosoft.com;smtp:Vaughan.r.Herron@maitlandrsa.com;smtp:Vaughan.r.Herron@maitlandtrust.com;smtp:Vaughan.r.Herron@moorgateIS.com;smtp:Vaughan.r.Herron@mpartners.fr;smtp:Vaughan.r.Herron@mpartners.lu;smtp:Vaughan.r.Herron@nmcf.co.uk;x500:/o=Exchange Organisation/ou=Exchange Administrative Group (FYDIBOHF23SPDLT)/cn=Recipients/cn=vaughan.r.herron;x500:/o=ExchangeLabs/ou=Exchange Administrative Group (FYDIBOHF23SPDLT)/cn=Recipients/cn=c197c8399f804a1a88d2905d54b47b17-Vaughan.r.H;x500:/o=Group/ou=Exchange Administrative Group (FYDIBOHF23SPDLT)/cn=Recipients/cn=vaughan.r.herron</t>
  </si>
  <si>
    <t>vaughnw@sim.sanlam.com</t>
  </si>
  <si>
    <t>vaughn</t>
  </si>
  <si>
    <t>SMTP:vaughnw@sim.sanlam.com</t>
  </si>
  <si>
    <t>SMTP:vaughnw@sim.sanlam.com;X500:/o=FinSouceGroup/ou=First Administrative Group/cn=Recipients/cn=vaughn;smtp:vaughn@constantia.co.im;smtp:vaughn@constantia.com;smtp:vaughn@group.com;smtp:vaughn@maitlandbvi.com;smtp:vaughn@maitlandco.com;smtp:vaughn@maitlandgroup.co.za;smtp:vaughn@maitlandgroup.com;smtp:vaughn@maitlandgroup.fr;smtp:vaughn@maitlandgroup.mail.onmicrosoft.com;smtp:vaughn@maitlandrsa.com;smtp:vaughn@maitlandtrust.com;smtp:vaughn@moorgateIS.com;smtp:vaughn@mpartners.fr;smtp:vaughn@mpartners.lu;smtp:vaughn@nmcf.co.uk;x500:/o=Exchange Organisation/ou=Exchange Administrative Group (FYDIBOHF23SPDLT)/cn=Recipients/cn=vaughnw;x500:/o=ExchangeLabs/ou=Exchange Administrative Group (FYDIBOHF23SPDLT)/cn=Recipients/cn=5279b4733c4a4dde8397410df75de529-vaughn;x500:/o=Group/ou=Exchange Administrative Group (FYDIBOHF23SPDLT)/cn=Recipients/cn=vaughnw</t>
  </si>
  <si>
    <t>v-Aurelien Blais</t>
  </si>
  <si>
    <t>v-AurelienBlais</t>
  </si>
  <si>
    <t>SMTP:v-aurelien.blais@apexgroup.com</t>
  </si>
  <si>
    <t>SMTP:v-aurelien.blais@apexgroup.com;smtp:v-AurelienBlais@maitlandgroup.com;X500:/o=FUNDSERVICES/ou=Exchange Administrative Group (FYDIBOHF23SPDLT)/cn=Recipients/cn=cb4feefbb0404ca29061bd74cb19ce99-v-Aurelien</t>
  </si>
  <si>
    <t>Vayyala Chandra Sekhar</t>
  </si>
  <si>
    <t>VayyalaChandraSekhar</t>
  </si>
  <si>
    <t>SMTP:vayyala.sekhar@apexgroup.com</t>
  </si>
  <si>
    <t>SMTP:vayyala.sekhar@apexgroup.com;smtp:VayyalaChandraSekhar@maitlandgroup.com;X500:/o=FUNDSERVICES/ou=Exchange Administrative Group (FYDIBOHF23SPDLT)/cn=Recipients/cn=c09702c95eaa46b7b36e485664766f65-Vayyala Cha</t>
  </si>
  <si>
    <t>VDijlN@Ishltd.co.za</t>
  </si>
  <si>
    <t>VDijlNIshltd.co.za</t>
  </si>
  <si>
    <t>SMTP:VDijlN@Ishltd.co.za</t>
  </si>
  <si>
    <t>SMTP:VDijlN@Ishltd.co.za;X500:/o=FinSouceGroup/ou=First Administrative Group/cn=Recipients/cn=VDijlN@Ishltd.co.za;smtp:VDijlNIshltd.co.za@constantia.co.im;smtp:VDijlNIshltd.co.za@constantia.com;smtp:VDijlNIshltd.co.za@group.com;smtp:VDijlNIshltd.co.za@maitlandbvi.com;smtp:VDijlNIshltd.co.za@maitlandco.com;smtp:VDijlNIshltd.co.za@maitlandgroup.co.za;smtp:VDijlNIshltd.co.za@maitlandgroup.com;smtp:VDijlNIshltd.co.za@maitlandgroup.fr;smtp:VDijlNIshltd.co.za@maitlandgroup.mail.onmicrosoft.com;smtp:VDijlNIshltd.co.za@maitlandrsa.com;smtp:VDijlNIshltd.co.za@maitlandtrust.com;smtp:VDijlNIshltd.co.za@moorgateIS.com;smtp:VDijlNIshltd.co.za@mpartners.fr;smtp:VDijlNIshltd.co.za@mpartners.lu;smtp:VDijlNIshltd.co.za@nmcf.co.uk;x500:/o=Exchange Organisation/ou=Exchange Administrative Group (FYDIBOHF23SPDLT)/cn=Recipients/cn=VDijlN;x500:/o=ExchangeLabs/ou=Exchange Administrative Group (FYDIBOHF23SPDLT)/cn=Recipients/cn=f8ea1f730ad648668ca4f1b4b2e5724c-VDijlNIshlt;x500:/o=Group/ou=Exchange Administrative Group (FYDIBOHF23SPDLT)/cn=Recipients/cn=VDijlN</t>
  </si>
  <si>
    <t>Vedant Jhawar</t>
  </si>
  <si>
    <t>VedantJhawar</t>
  </si>
  <si>
    <t>SMTP:vedant.jhawar@apexgroup.com</t>
  </si>
  <si>
    <t>SMTP:vedant.jhawar@apexgroup.com;smtp:VedantJhawar@maitlandgroup.com;X500:/o=FUNDSERVICES/ou=Exchange Administrative Group (FYDIBOHF23SPDLT)/cn=Recipients/cn=a5846b6e7d0a43379e83d2a093a8a5ac-Vedant Jhaw</t>
  </si>
  <si>
    <t>Vedisha Sonoo</t>
  </si>
  <si>
    <t>VedishaSonoo</t>
  </si>
  <si>
    <t>SMTP:vedisha.sonoo@apexgroup.com</t>
  </si>
  <si>
    <t>SMTP:vedisha.sonoo@apexgroup.com;smtp:VedishaSonoo@maitlandgroup.com;X500:/o=FUNDSERVICES/ou=Exchange Administrative Group (FYDIBOHF23SPDLT)/cn=Recipients/cn=ed7ca2e272314bfeb71a9ff926c19d34-Vedisha Son</t>
  </si>
  <si>
    <t>Veditah Cheddy</t>
  </si>
  <si>
    <t>VeditahCheddy</t>
  </si>
  <si>
    <t>SMTP:veditah.cheddy@apexgroup.com</t>
  </si>
  <si>
    <t>SMTP:veditah.cheddy@apexgroup.com;smtp:VeditahCheddy@maitlandgroup.com;X500:/o=FUNDSERVICES/ou=Exchange Administrative Group (FYDIBOHF23SPDLT)/cn=Recipients/cn=87f9936268c94ea9abac095236b01ce1-Veditah Che</t>
  </si>
  <si>
    <t>Vedna Bhugawn</t>
  </si>
  <si>
    <t>VednaBhugawn</t>
  </si>
  <si>
    <t>SMTP:vedna.bhugawn@apexgroup.com</t>
  </si>
  <si>
    <t>SMTP:vedna.bhugawn@apexgroup.com;smtp:VednaBhugawn@maitlandgroup.com;X500:/o=FUNDSERVICES/ou=Exchange Administrative Group (FYDIBOHF23SPDLT)/cn=Recipients/cn=91299dcd577f426ba0cccff4630c597c-Vedna Bhuga</t>
  </si>
  <si>
    <t>Vedprakash Rajcoomar</t>
  </si>
  <si>
    <t>VedprakashRajcoomar</t>
  </si>
  <si>
    <t>SMTP:vedprakash@apexgroup.com</t>
  </si>
  <si>
    <t>SMTP:vedprakash@apexgroup.com;smtp:VedprakashRajcoomar@maitlandgroup.com;X500:/o=FUNDSERVICES/ou=Exchange Administrative Group (FYDIBOHF23SPDLT)/cn=Recipients/cn=16edc423917442a3b383b80b2ab013b5-Vedprakash</t>
  </si>
  <si>
    <t>Veekash Parmar</t>
  </si>
  <si>
    <t>VeekashParmar</t>
  </si>
  <si>
    <t>SMTP:veekash.parmar@apexfs.com</t>
  </si>
  <si>
    <t>SMTP:veekash.parmar@apexfs.com;smtp:VeekashParmar@maitlandgroup.com;X500:/o=FUNDSERVICES/ou=Exchange Administrative Group (FYDIBOHF23SPDLT)/cn=Recipients/cn=c98bc11401854d37a0f2bcfe61211a70-Veekash Par</t>
  </si>
  <si>
    <t>Veena MK</t>
  </si>
  <si>
    <t>VeenaMK</t>
  </si>
  <si>
    <t>SMTP:veena.mk@apexgroup.com</t>
  </si>
  <si>
    <t>SMTP:veena.mk@apexgroup.com;smtp:VeenaMK@maitlandgroup.com;X500:/o=FUNDSERVICES/ou=Exchange Administrative Group (FYDIBOHF23SPDLT)/cn=Recipients/cn=b280ee8265d14a0db1aa41ee46cd9a6d-Veena MK</t>
  </si>
  <si>
    <t>Veenita Salian</t>
  </si>
  <si>
    <t>VeenitaSalian</t>
  </si>
  <si>
    <t>SMTP:veenita.salian@apexgroup.com</t>
  </si>
  <si>
    <t>SMTP:veenita.salian@apexgroup.com;smtp:VeenitaSalian@maitlandgroup.com;X500:/o=FUNDSERVICES/ou=Exchange Administrative Group (FYDIBOHF23SPDLT)/cn=Recipients/cn=0e0a209691d54a35b75cc8887f6bc466-Veenita Sal</t>
  </si>
  <si>
    <t>Veeraghattapu Rajasekhar</t>
  </si>
  <si>
    <t>VeeraghattapuRajasekhar</t>
  </si>
  <si>
    <t>SMTP:veeraghattapu.rajasekhar@apexgroup.com</t>
  </si>
  <si>
    <t>SMTP:veeraghattapu.rajasekhar@apexgroup.com;smtp:VeeraghattapuRajasekhar@maitlandgroup.com;X500:/o=FUNDSERVICES/ou=Exchange Administrative Group (FYDIBOHF23SPDLT)/cn=Recipients/cn=ec6cebee8ee4466c9fdcce6ae9303815-Veeraghatta</t>
  </si>
  <si>
    <t>Veeraj Appadoo</t>
  </si>
  <si>
    <t>VeerajAppadoo</t>
  </si>
  <si>
    <t>SMTP:veeraj.appadoo@apexgroup.com</t>
  </si>
  <si>
    <t>SMTP:veeraj.appadoo@apexgroup.com;smtp:VeerajAppadoo@maitlandgroup.com;X500:/o=FUNDSERVICES/ou=Exchange Administrative Group (FYDIBOHF23SPDLT)/cn=Recipients/cn=4a205eb501794f949def6c9e2b2bb654-Veeraj Appa</t>
  </si>
  <si>
    <t>Veeravenkata Budida (InfoSys)</t>
  </si>
  <si>
    <t>VeeravenkataBudida_InfoSys_</t>
  </si>
  <si>
    <t>SMTP:v-veeravenkata.b@apexgroup.cloud</t>
  </si>
  <si>
    <t>SMTP:v-veeravenkata.b@apexgroup.cloud;smtp:VeeravenkataBudida?InfoSys?@maitlandgroup.com;X500:/o=FUNDSERVICES/ou=Exchange Administrative Group (FYDIBOHF23SPDLT)/cn=Recipients/cn=8b802295d94b44c8b7c45a908366fa9d-Veeravenkat</t>
  </si>
  <si>
    <t>Veerepali Reddy</t>
  </si>
  <si>
    <t>VeerepaliReddy</t>
  </si>
  <si>
    <t>SMTP:venka.reddy@apexgroup.com</t>
  </si>
  <si>
    <t>SMTP:venka.reddy@apexgroup.com;smtp:VeerepaliReddy@maitlandgroup.com;X500:/o=FUNDSERVICES/ou=Exchange Administrative Group (FYDIBOHF23SPDLT)/cn=Recipients/cn=a79053a6f32741ae87207a631714c479-Veerepali R</t>
  </si>
  <si>
    <t>Veermila Heeramun</t>
  </si>
  <si>
    <t>VeermilaHeeramun</t>
  </si>
  <si>
    <t>SMTP:veermila.heeramun@apexgroup.com</t>
  </si>
  <si>
    <t>SMTP:veermila.heeramun@apexgroup.com;smtp:VeermilaHeeramun@maitlandgroup.com;X500:/o=FUNDSERVICES/ou=Exchange Administrative Group (FYDIBOHF23SPDLT)/cn=Recipients/cn=7e3a1554c4e7468888c486682b207fb6-Veermila He</t>
  </si>
  <si>
    <t>Vegambal Curpen</t>
  </si>
  <si>
    <t>VegambalCurpen</t>
  </si>
  <si>
    <t>SMTP:vegambal.curpen@apexgroup.com</t>
  </si>
  <si>
    <t>SMTP:vegambal.curpen@apexgroup.com;smtp:VegambalCurpen@maitlandgroup.com;X500:/o=FUNDSERVICES/ou=Exchange Administrative Group (FYDIBOHF23SPDLT)/cn=Recipients/cn=08120f5d573a4ac88e5f0a8d7b7bab9f-Vegambal Cu</t>
  </si>
  <si>
    <t>Vegambal Murden</t>
  </si>
  <si>
    <t>VegambalMurden</t>
  </si>
  <si>
    <t>SMTP:vegambal.murden@apexgroup.com</t>
  </si>
  <si>
    <t>SMTP:vegambal.murden@apexgroup.com;smtp:VegambalMurden@maitlandgroup.com;X500:/o=FUNDSERVICES/ou=Exchange Administrative Group (FYDIBOHF23SPDLT)/cn=Recipients/cn=416d1b83ef8248aba3d4101efd8b2597-Vegambal Mu</t>
  </si>
  <si>
    <t>Vejandla Manohar Prasad</t>
  </si>
  <si>
    <t>VejandlaManoharPrasad</t>
  </si>
  <si>
    <t>SMTP:manohar.prasad@apexgroup.com</t>
  </si>
  <si>
    <t>SMTP:manohar.prasad@apexgroup.com;smtp:VejandlaManoharPrasad@maitlandgroup.com;X500:/o=FUNDSERVICES/ou=Exchange Administrative Group (FYDIBOHF23SPDLT)/cn=Recipients/cn=aca520c5914f4c2bbcb036d320c364e2-Vejandla Ma</t>
  </si>
  <si>
    <t>Velaga Prasanna</t>
  </si>
  <si>
    <t>VelagaPrasanna</t>
  </si>
  <si>
    <t>SMTP:velaga.prasanna@apexgroup.com</t>
  </si>
  <si>
    <t>SMTP:velaga.prasanna@apexgroup.com;smtp:VelagaPrasanna@maitlandgroup.com;X500:/o=FUNDSERVICES/ou=Exchange Administrative Group (FYDIBOHF23SPDLT)/cn=Recipients/cn=7d3f495358964b568f3981be5a64a31a-Velaga Pras</t>
  </si>
  <si>
    <t>Velashini Moodley</t>
  </si>
  <si>
    <t>VelashiniM</t>
  </si>
  <si>
    <t>SMTP:Velashini.Moodley@momentum.co.za</t>
  </si>
  <si>
    <t>SMTP:Velashini.Moodley@momentum.co.za;smtp:Velashini.Moodley@maitlandgroup.com;smtp:VelashiniM@constantia.co.im;smtp:VelashiniM@constantia.com;smtp:VelashiniM@group.com;smtp:VelashiniM@maitlandbvi.com;smtp:VelashiniM@maitlandco.com;smtp:VelashiniM@maitlandgroup.fr;smtp:VelashiniM@maitlandgroup.mail.onmicrosoft.com;smtp:VelashiniM@maitlandrsa.com;smtp:VelashiniM@maitlandtrust.com;smtp:VelashiniM@moorgateIS.com;smtp:VelashiniM@mpartners.fr;smtp:VelashiniM@mpartners.lu;smtp:VelashiniM@nmcf.co.uk;x500:/o=ExchangeLabs/ou=Exchange Administrative Group (FYDIBOHF23SPDLT)/cn=Recipients/cn=afad1fd0a82145a3869386db665e3451-Velashini M;X500:/o=Group/ou=Exchange Administrative Group (FYDIBOHF23SPDLT)/cn=Recipients/cn=Velashini Moodley4f3</t>
  </si>
  <si>
    <t>Velichka Taseva</t>
  </si>
  <si>
    <t>VelichkaTaseva</t>
  </si>
  <si>
    <t>SMTP:velichka.taseva@eudepobank.eu</t>
  </si>
  <si>
    <t>SMTP:velichka.taseva@eudepobank.eu;smtp:VelichkaTaseva@maitlandgroup.com;X500:/o=FUNDSERVICES/ou=Exchange Administrative Group (FYDIBOHF23SPDLT)/cn=Recipients/cn=b6b4944393bf4472ba2652b826d641bc-Velichka Ta</t>
  </si>
  <si>
    <t>Velika Dumanova</t>
  </si>
  <si>
    <t>VelikaDumanova</t>
  </si>
  <si>
    <t>SMTP:velika.dumanova@apexgroup.com</t>
  </si>
  <si>
    <t>SMTP:velika.dumanova@apexgroup.com;smtp:VelikaDumanova@maitlandgroup.com;X500:/o=FUNDSERVICES/ou=Exchange Administrative Group (FYDIBOHF23SPDLT)/cn=Recipients/cn=98edb3dde203430c9189e307aaefc611-Velika Duma</t>
  </si>
  <si>
    <t>Velimir Dimitrov</t>
  </si>
  <si>
    <t>VelimirDimitrov</t>
  </si>
  <si>
    <t>SMTP:velimir.dimitrov@apexgroup.com</t>
  </si>
  <si>
    <t>SMTP:velimir.dimitrov@apexgroup.com;smtp:VelimirDimitrov@maitlandgroup.com;X500:/o=FUNDSERVICES/ou=Exchange Administrative Group (FYDIBOHF23SPDLT)/cn=Recipients/cn=a908f14134134fa68ad98acf21ba872b-Velimir Dim</t>
  </si>
  <si>
    <t>Velimira Blagoeva</t>
  </si>
  <si>
    <t>VelimiraBlagoeva</t>
  </si>
  <si>
    <t>SMTP:velimira.blagoeva@apexgroup.com</t>
  </si>
  <si>
    <t>SMTP:velimira.blagoeva@apexgroup.com;smtp:VelimiraBlagoeva@maitlandgroup.com;X500:/o=FUNDSERVICES/ou=Exchange Administrative Group (FYDIBOHF23SPDLT)/cn=Recipients/cn=c104fccdbb32460490ec253a5b17e2ba-Velimira Bl</t>
  </si>
  <si>
    <t>Velin Chua</t>
  </si>
  <si>
    <t>VelinChua</t>
  </si>
  <si>
    <t>SMTP:velin.chua@apexgroup.com</t>
  </si>
  <si>
    <t>SMTP:velin.chua@apexgroup.com;smtp:VelinChua@maitlandgroup.com;X500:/o=FUNDSERVICES/ou=Exchange Administrative Group (FYDIBOHF23SPDLT)/cn=Recipients/cn=7ccb1cf61d15425ca0a77239d4509aff-Velin Chua</t>
  </si>
  <si>
    <t>Velizara Stoynovska</t>
  </si>
  <si>
    <t>VelizaraStoynovska</t>
  </si>
  <si>
    <t>SMTP:velizara.stoynovska@apexgroup.com</t>
  </si>
  <si>
    <t>SMTP:velizara.stoynovska@apexgroup.com;smtp:VelizaraStoynovska@maitlandgroup.com;X500:/o=FUNDSERVICES/ou=Exchange Administrative Group (FYDIBOHF23SPDLT)/cn=Recipients/cn=797d6f332f004183a1d12a099f878afb-Velizara St</t>
  </si>
  <si>
    <t>Vellen Govinthan</t>
  </si>
  <si>
    <t>VellenGovinthan</t>
  </si>
  <si>
    <t>SMTP:vellen.govinthan@apexgroup.com</t>
  </si>
  <si>
    <t>SMTP:vellen.govinthan@apexgroup.com;smtp:VellenGovinthan@maitlandgroup.com;X500:/o=FUNDSERVICES/ou=Exchange Administrative Group (FYDIBOHF23SPDLT)/cn=Recipients/cn=0f1058a4ca9541f09113418cd7c7c0c9-Vellen Govi</t>
  </si>
  <si>
    <t>Velugu Nagaraju</t>
  </si>
  <si>
    <t>VeluguNagaraju</t>
  </si>
  <si>
    <t>SMTP:velugu.nagaraju@apexgroup.com</t>
  </si>
  <si>
    <t>SMTP:velugu.nagaraju@apexgroup.com;smtp:VeluguNagaraju@maitlandgroup.com;X500:/o=FUNDSERVICES/ou=Exchange Administrative Group (FYDIBOHF23SPDLT)/cn=Recipients/cn=d5148ce9a096461fb192e7da5a1d3c7a-Velugu Naga</t>
  </si>
  <si>
    <t>Velyn Akunma Igbosonu</t>
  </si>
  <si>
    <t>VelynAkunmaIgbosonu</t>
  </si>
  <si>
    <t>SMTP:velyn.igbosonu@apexgroup.com</t>
  </si>
  <si>
    <t>SMTP:velyn.igbosonu@apexgroup.com;smtp:VelynAkunmaIgbosonu@maitlandgroup.com;X500:/o=FUNDSERVICES/ou=Exchange Administrative Group (FYDIBOHF23SPDLT)/cn=Recipients/cn=bad8a9a3cdba413bb11a8ad56ac8bc37-Velyn Akunm</t>
  </si>
  <si>
    <t>Vemasani Sai Tejaswini</t>
  </si>
  <si>
    <t>VemasaniSaiTejaswini</t>
  </si>
  <si>
    <t>SMTP:vemasani.tejaswini@apexgroup.com</t>
  </si>
  <si>
    <t>SMTP:vemasani.tejaswini@apexgroup.com;smtp:VemasaniSaiTejaswini@maitlandgroup.com;X500:/o=FUNDSERVICES/ou=Exchange Administrative Group (FYDIBOHF23SPDLT)/cn=Recipients/cn=977cfb977f3f4f20b8bb19a01465f578-Vemasani Sa</t>
  </si>
  <si>
    <t>VendorM@momentum.co.za</t>
  </si>
  <si>
    <t>VendorM</t>
  </si>
  <si>
    <t>SMTP:VendorM@momentum.co.za</t>
  </si>
  <si>
    <t>SMTP:VendorM@momentum.co.za;X500:/o=ExchangeLabs/ou=Exchange Administrative Group (FYDIBOHF23SPDLT)/cn=Recipients/cn=635c5818ac984c8682cbaefaedac87c2-VendorM</t>
  </si>
  <si>
    <t>Vendors Submitted E-mail Records</t>
  </si>
  <si>
    <t>recordscenter_9EY542</t>
  </si>
  <si>
    <t>SMTP:recordscenter_9EY542@csmgntapp01.cs.group.com</t>
  </si>
  <si>
    <t>SMTP:recordscenter_9EY542@csmgntapp01.cs.group.com;smtp:Vendors.SubmittedE-mailRecords@maitlandgroup.com;smtp:recordscenter_9EY542@constantia.co.im;smtp:recordscenter_9EY542@constantia.com;smtp:recordscenter_9EY542@group.com;smtp:recordscenter_9EY542@maitlandbvi.com;smtp:recordscenter_9EY542@maitlandco.com;smtp:recordscenter_9EY542@maitlandgroup.fr;smtp:recordscenter_9EY542@maitlandgroup.mail.onmicrosoft.com;smtp:recordscenter_9EY542@maitlandrsa.com;smtp:recordscenter_9EY542@maitlandtrust.com;smtp:recordscenter_9EY542@moorgateIS.com;smtp:recordscenter_9EY542@mpartners.fr;smtp:recordscenter_9EY542@mpartners.lu;smtp:recordscenter_9EY542@nmcf.co.uk;x500:/o=ExchangeLabs/ou=Exchange Administrative Group (FYDIBOHF23SPDLT)/cn=Recipients/cn=bde25a45a9604b71804c3d37c22e6796-recordscent;X500:/o=Group/ou=Exchange Administrative Group (FYDIBOHF23SPDLT)/cn=Recipients/cn=recordscenter_9EY542641</t>
  </si>
  <si>
    <t>Venencia Masekesa</t>
  </si>
  <si>
    <t>VenenciaMasekesa</t>
  </si>
  <si>
    <t>SMTP:venencia.masekesa@dynam-ique.co.za</t>
  </si>
  <si>
    <t>SMTP:venencia.masekesa@dynam-ique.co.za;X500:/o=FinSouceGroup/ou=First Administrative Group/cn=Recipients/cn=VenenciaMasekesa;smtp:Venencia.Masekesa@maitlandgroup.co.za;smtp:Venencia.Masekesa@maitlandgroup.com;smtp:Venencia.Masekesa@target.local;smtp:VenenciaMasekesa@constantia.co.im;smtp:VenenciaMasekesa@constantia.com;smtp:VenenciaMasekesa@finsourcegroup.com;smtp:VenenciaMasekesa@group.com;smtp:VenenciaMasekesa@maitlandbvi.com;smtp:VenenciaMasekesa@maitlandco.com;smtp:VenenciaMasekesa@maitlandgroup.co.za;smtp:VenenciaMasekesa@maitlandgroup.fr;smtp:VenenciaMasekesa@maitlandgroup.mail.onmicrosoft.com;smtp:VenenciaMasekesa@maitlandrsa.com;smtp:VenenciaMasekesa@maitlandtrust.com;smtp:VenenciaMasekesa@moorgateIS.com;smtp:VenenciaMasekesa@mpartners.fr;smtp:VenenciaMasekesa@mpartners.lu;smtp:VenenciaMasekesa@nmcf.co.uk;x500:/o=Exchange Organisation/ou=Exchange Administrative Group (FYDIBOHF23SPDLT)/cn=Recipients/cn=venencia.masekesa;x500:/o=ExchangeLabs/ou=Exchange Administrative Group (FYDIBOHF23SPDLT)/cn=Recipients/cn=1990a78f9a514299962f12320723eefe-VenenciaMas;x500:/o=Group/ou=Exchange Administrative Group (FYDIBOHF23SPDLT)/cn=Recipients/cn=venencia.masekesa</t>
  </si>
  <si>
    <t>Venita Ernstzen</t>
  </si>
  <si>
    <t>VenitaE</t>
  </si>
  <si>
    <t>SMTP:VenitaE@boe.co.za</t>
  </si>
  <si>
    <t>SMTP:VenitaE@boe.co.za;X500:/o=FinSouceGroup/ou=First Administrative Group/cn=Recipients/cn=VenitaE;smtp:Venita.Ernstzen@maitlandgroup.co.za;smtp:Venita.Ernstzen@maitlandgroup.com;smtp:Venita.Ernstzen@target.local;smtp:VenitaE@constantia.co.im;smtp:VenitaE@constantia.com;smtp:VenitaE@finsourcegroup.com;smtp:VenitaE@group.com;smtp:VenitaE@maitlandbvi.com;smtp:VenitaE@maitlandco.com;smtp:VenitaE@maitlandgroup.co.za;smtp:VenitaE@maitlandgroup.fr;smtp:VenitaE@maitlandgroup.mail.onmicrosoft.com;smtp:VenitaE@maitlandrsa.com;smtp:VenitaE@maitlandtrust.com;smtp:VenitaE@moorgateIS.com;smtp:VenitaE@mpartners.fr;smtp:VenitaE@mpartners.lu;smtp:VenitaE@nmcf.co.uk;x500:/o=Exchange Organisation/ou=Exchange Administrative Group (FYDIBOHF23SPDLT)/cn=Recipients/cn=VenitaE;x500:/o=ExchangeLabs/ou=Exchange Administrative Group (FYDIBOHF23SPDLT)/cn=Recipients/cn=48a99dbba8cb452aa2d1f15338e6ee5e-VenitaE;x500:/o=Group/ou=Exchange Administrative Group (FYDIBOHF23SPDLT)/cn=Recipients/cn=VenitaE</t>
  </si>
  <si>
    <t>Venkat Jyothish</t>
  </si>
  <si>
    <t>VenkatJyothish</t>
  </si>
  <si>
    <t>SMTP:venkat.jyothish@apexgroup.com</t>
  </si>
  <si>
    <t>SMTP:venkat.jyothish@apexgroup.com;smtp:VenkatJyothish@maitlandgroup.com;X500:/o=FUNDSERVICES/ou=Exchange Administrative Group (FYDIBOHF23SPDLT)/cn=Recipients/cn=1598203ff42b4c7cb7cced8217f6e293-Venkat Jyot</t>
  </si>
  <si>
    <t>Venkata Krishnareddy</t>
  </si>
  <si>
    <t>VenkataKrishnareddy</t>
  </si>
  <si>
    <t>SMTP:venkata.krishnareddy@apexgroup.com</t>
  </si>
  <si>
    <t>SMTP:venkata.krishnareddy@apexgroup.com;smtp:VenkataKrishnareddy@maitlandgroup.com;X500:/o=FUNDSERVICES/ou=Exchange Administrative Group (FYDIBOHF23SPDLT)/cn=Recipients/cn=dda8713f51ab40cab6b4ab51a81b044d-Venkata Kri</t>
  </si>
  <si>
    <t>Venkata Kunchala Shyam Babu</t>
  </si>
  <si>
    <t>VenkataKunchalaShyamBabu</t>
  </si>
  <si>
    <t>SMTP:shyam.kunchala@apexgroup.com</t>
  </si>
  <si>
    <t>SMTP:shyam.kunchala@apexgroup.com;smtp:VenkataKunchalaShyamBabu@maitlandgroup.com;X500:/o=FUNDSERVICES/ou=Exchange Administrative Group (FYDIBOHF23SPDLT)/cn=Recipients/cn=6d2cc22cc35e46729839197202ee95c1-Venkata Kun</t>
  </si>
  <si>
    <t>Venkata Reddi</t>
  </si>
  <si>
    <t>VenkataReddi</t>
  </si>
  <si>
    <t>SMTP:venkata.reddi@apexgroup.com</t>
  </si>
  <si>
    <t>SMTP:venkata.reddi@apexgroup.com;smtp:VenkataReddi@maitlandgroup.com;X500:/o=FUNDSERVICES/ou=Exchange Administrative Group (FYDIBOHF23SPDLT)/cn=Recipients/cn=7c58dc0aa8904349a6c3935c3ef027ba-Venkata Red</t>
  </si>
  <si>
    <t>Venkatakrishna Daggireddy</t>
  </si>
  <si>
    <t>VenkatakrishnaDaggireddy</t>
  </si>
  <si>
    <t>SMTP:venkatakrishna.daggi@apexgroup.com</t>
  </si>
  <si>
    <t>SMTP:venkatakrishna.daggi@apexgroup.com;smtp:VenkatakrishnaDaggireddy@maitlandgroup.com;X500:/o=FUNDSERVICES/ou=Exchange Administrative Group (FYDIBOHF23SPDLT)/cn=Recipients/cn=9d4863b1fc314b7daaa7c6f7a220af95-Venkatakris</t>
  </si>
  <si>
    <t>Venkatakrishna Daggireddyold</t>
  </si>
  <si>
    <t>VenkatakrishnaDaggireddyold</t>
  </si>
  <si>
    <t>SMTP:venkatakrishna.daggireddy-old@apexfs.com</t>
  </si>
  <si>
    <t>SMTP:venkatakrishna.daggireddy-old@apexfs.com;smtp:VenkatakrishnaDaggireddyold@maitlandgroup.com;X500:/o=FUNDSERVICES/ou=Exchange Administrative Group (FYDIBOHF23SPDLT)/cn=Recipients/cn=bb61885cbb60413e97178b3314190474-Venkatakris</t>
  </si>
  <si>
    <t>Venkataswamy Padmaja</t>
  </si>
  <si>
    <t>VenkataswamyPadmaja</t>
  </si>
  <si>
    <t>SMTP:venkataswamy.padmaja@apexgroup.com</t>
  </si>
  <si>
    <t>SMTP:venkataswamy.padmaja@apexgroup.com;smtp:VenkataswamyPadmaja@maitlandgroup.com;X500:/o=FUNDSERVICES/ou=Exchange Administrative Group (FYDIBOHF23SPDLT)/cn=Recipients/cn=801465dcb4854e2e9c8b0781f9679120-Venkataswam</t>
  </si>
  <si>
    <t>Venkatesh Macherla</t>
  </si>
  <si>
    <t>VenkateshMacherla</t>
  </si>
  <si>
    <t>SMTP:venkatesh.macherla@apexgroup.com</t>
  </si>
  <si>
    <t>SMTP:venkatesh.macherla@apexgroup.com;smtp:VenkateshMacherla@maitlandgroup.com;X500:/o=FUNDSERVICES/ou=Exchange Administrative Group (FYDIBOHF23SPDLT)/cn=Recipients/cn=2edce23da537476e851b3ebbebd26a6a-Venkatesh M</t>
  </si>
  <si>
    <t>Venkatesh Narayana</t>
  </si>
  <si>
    <t>VenkateshNarayana</t>
  </si>
  <si>
    <t>SMTP:venkatesh.narayana@apexgroup.com</t>
  </si>
  <si>
    <t>SMTP:venkatesh.narayana@apexgroup.com;smtp:VenkateshNarayana@maitlandgroup.com;X500:/o=FUNDSERVICES/ou=Exchange Administrative Group (FYDIBOHF23SPDLT)/cn=Recipients/cn=edebc7edada6444da4793abd238b78ba-Venkatesh N</t>
  </si>
  <si>
    <t>Venkatesh Seema</t>
  </si>
  <si>
    <t>VenkateshSeema</t>
  </si>
  <si>
    <t>SMTP:venkatesh.seema@apexgroup.com</t>
  </si>
  <si>
    <t>SMTP:venkatesh.seema@apexgroup.com;smtp:VenkateshSeema@maitlandgroup.com;X500:/o=FUNDSERVICES/ou=Exchange Administrative Group (FYDIBOHF23SPDLT)/cn=Recipients/cn=938fc867f50248c791efc4974c38e2c6-Venkatesh S</t>
  </si>
  <si>
    <t>Venkateswara Reddy</t>
  </si>
  <si>
    <t>VenkateswaraReddy</t>
  </si>
  <si>
    <t>SMTP:venkateswara.reddy@apexgroup.com</t>
  </si>
  <si>
    <t>SMTP:venkateswara.reddy@apexgroup.com;smtp:VenkateswaraReddy@maitlandgroup.com;X500:/o=FUNDSERVICES/ou=Exchange Administrative Group (FYDIBOHF23SPDLT)/cn=Recipients/cn=c5e257c121d444cba391ba242447238b-Venkateswar</t>
  </si>
  <si>
    <t>Venkayamma Bhupati</t>
  </si>
  <si>
    <t>VenkayammaBhupati</t>
  </si>
  <si>
    <t>SMTP:venkayamma.bhupati@apexgroup.com</t>
  </si>
  <si>
    <t>SMTP:venkayamma.bhupati@apexgroup.com;smtp:VenkayammaBhupati@maitlandgroup.com;X500:/o=FUNDSERVICES/ou=Exchange Administrative Group (FYDIBOHF23SPDLT)/cn=Recipients/cn=edb8c7e72d59448c92528127e2407609-Venkayamma</t>
  </si>
  <si>
    <t>venon</t>
  </si>
  <si>
    <t>SMTP:venon@regent.co.za</t>
  </si>
  <si>
    <t>SMTP:venon@regent.co.za;smtp:venon@constantia.co.im;smtp:venon@constantia.com;smtp:venon@group.com;smtp:venon@maitlandbvi.com;smtp:venon@maitlandco.com;smtp:venon@maitlandgroup.com;smtp:venon@maitlandgroup.fr;smtp:venon@maitlandgroup.mail.onmicrosoft.com;smtp:venon@maitlandrsa.com;smtp:venon@maitlandtrust.com;smtp:venon@moorgateIS.com;smtp:venon@mpartners.fr;smtp:venon@mpartners.lu;smtp:venon@nmcf.co.uk;x500:/o=ExchangeLabs/ou=Exchange Administrative Group (FYDIBOHF23SPDLT)/cn=Recipients/cn=e3f614837dbb4a3bb2040f72379cd891-venon;X500:/o=Group/ou=Exchange Administrative Group (FYDIBOHF23SPDLT)/cn=Recipients/cn=venona38</t>
  </si>
  <si>
    <t>Ventsislava Velkova</t>
  </si>
  <si>
    <t>VentsislavaVelkova</t>
  </si>
  <si>
    <t>SMTP:ventisislava.velkova@eudepobank.eu</t>
  </si>
  <si>
    <t>SMTP:ventisislava.velkova@eudepobank.eu;smtp:VentsislavaVelkova@maitlandgroup.com;X500:/o=FUNDSERVICES/ou=Exchange Administrative Group (FYDIBOHF23SPDLT)/cn=Recipients/cn=c74c3b5045f44291acb6a5da46ac0c7b-Ventsislava</t>
  </si>
  <si>
    <t>Venu R Y</t>
  </si>
  <si>
    <t>VenuRY</t>
  </si>
  <si>
    <t>SMTP:venu.ry@apexgroup.com</t>
  </si>
  <si>
    <t>SMTP:venu.ry@apexgroup.com;smtp:VenuRY@maitlandgroup.com;X500:/o=FUNDSERVICES/ou=Exchange Administrative Group (FYDIBOHF23SPDLT)/cn=Recipients/cn=5c3da56f291547cbbf1536e70a0d999f-Venu R Y</t>
  </si>
  <si>
    <t>Venubabu Batchanaboina</t>
  </si>
  <si>
    <t>VenubabuBatchanaboina</t>
  </si>
  <si>
    <t>SMTP:venu.batchanaboina@apexgroup.com</t>
  </si>
  <si>
    <t>SMTP:venu.batchanaboina@apexgroup.com;smtp:VenubabuBatchanaboina@maitlandgroup.com;X500:/o=FUNDSERVICES/ou=Exchange Administrative Group (FYDIBOHF23SPDLT)/cn=Recipients/cn=31fd9a755a43435190119839354decc0-Venubabu Ba</t>
  </si>
  <si>
    <t>Venugopal Chinnasamy (Infosys)</t>
  </si>
  <si>
    <t>VenugopalChinnasamy_Infosys_</t>
  </si>
  <si>
    <t>SMTP:v-venugopal.chinnasamy@apexgroup.cloud</t>
  </si>
  <si>
    <t>SMTP:v-venugopal.chinnasamy@apexgroup.cloud;smtp:VenugopalChinnasamy?Infosys?@maitlandgroup.com;X500:/o=FUNDSERVICES/ou=Exchange Administrative Group (FYDIBOHF23SPDLT)/cn=Recipients/cn=83d7f3c6028c4bedab1d91774edd84ae-Venugopal C</t>
  </si>
  <si>
    <t>Venugopal Reddy</t>
  </si>
  <si>
    <t>VenugopalReddy</t>
  </si>
  <si>
    <t>SMTP:venugopal.reddy@apexgroup.com</t>
  </si>
  <si>
    <t>SMTP:venugopal.reddy@apexgroup.com;smtp:VenugopalReddy@maitlandgroup.com;X500:/o=FUNDSERVICES/ou=Exchange Administrative Group (FYDIBOHF23SPDLT)/cn=Recipients/cn=a8b1dec8f88348498d144824959da6c1-Venugopal R</t>
  </si>
  <si>
    <t>Vera Gramova</t>
  </si>
  <si>
    <t>VeraGramova</t>
  </si>
  <si>
    <t>SMTP:vera.gramova@apexgroup.com</t>
  </si>
  <si>
    <t>SMTP:vera.gramova@apexgroup.com;smtp:VeraGramova@maitlandgroup.com;X500:/o=FUNDSERVICES/ou=Exchange Administrative Group (FYDIBOHF23SPDLT)/cn=Recipients/cn=e0070ee3c2734a31a27c9fbbcfe6968a-Vera Gramov</t>
  </si>
  <si>
    <t>Vera Mikova</t>
  </si>
  <si>
    <t>VeraMikova</t>
  </si>
  <si>
    <t>SMTP:vera.mikova@apexgroup.com</t>
  </si>
  <si>
    <t>SMTP:vera.mikova@apexgroup.com;smtp:VeraMikova@maitlandgroup.com;X500:/o=FUNDSERVICES/ou=Exchange Administrative Group (FYDIBOHF23SPDLT)/cn=Recipients/cn=828c51582f234eee9cfdaaee3980230b-Vera Mikova</t>
  </si>
  <si>
    <t>Verginia Vassileva Ivanova</t>
  </si>
  <si>
    <t>VerginiaVassilevaIvanova</t>
  </si>
  <si>
    <t>SMTP:verginia.ivanova@apexgroup.com</t>
  </si>
  <si>
    <t>SMTP:verginia.ivanova@apexgroup.com;smtp:VerginiaVassilevaIvanova@maitlandgroup.com;X500:/o=FUNDSERVICES/ou=Exchange Administrative Group (FYDIBOHF23SPDLT)/cn=Recipients/cn=76d571782256456ab69925af08bf65dd-Verginia Va</t>
  </si>
  <si>
    <t>vernaliseh@ipmc.co.za</t>
  </si>
  <si>
    <t>vernalisehipmc.co.za</t>
  </si>
  <si>
    <t>SMTP:vernaliseh@ipmc.co.za</t>
  </si>
  <si>
    <t>SMTP:vernaliseh@ipmc.co.za;X500:/o=FinSouceGroup/ou=First Administrative Group/cn=Recipients/cn=vernaliseh@ipmc.co.za;smtp:vernalisehipmc.co.za@constantia.co.im;smtp:vernalisehipmc.co.za@constantia.com;smtp:vernalisehipmc.co.za@group.com;smtp:vernalisehipmc.co.za@maitlandbvi.com;smtp:vernalisehipmc.co.za@maitlandco.com;smtp:vernalisehipmc.co.za@maitlandgroup.co.za;smtp:vernalisehipmc.co.za@maitlandgroup.com;smtp:vernalisehipmc.co.za@maitlandgroup.fr;smtp:vernalisehipmc.co.za@maitlandgroup.mail.onmicrosoft.com;smtp:vernalisehipmc.co.za@maitlandrsa.com;smtp:vernalisehipmc.co.za@maitlandtrust.com;smtp:vernalisehipmc.co.za@moorgateIS.com;smtp:vernalisehipmc.co.za@mpartners.fr;smtp:vernalisehipmc.co.za@mpartners.lu;smtp:vernalisehipmc.co.za@nmcf.co.uk;x500:/o=Exchange Organisation/ou=Exchange Administrative Group (FYDIBOHF23SPDLT)/cn=Recipients/cn=vernaliseh;x500:/o=ExchangeLabs/ou=Exchange Administrative Group (FYDIBOHF23SPDLT)/cn=Recipients/cn=62e56efe957e4cb283fbe0508dfa9c16-vernalisehi;x500:/o=Group/ou=Exchange Administrative Group (FYDIBOHF23SPDLT)/cn=Recipients/cn=vernaliseh</t>
  </si>
  <si>
    <t>veronica</t>
  </si>
  <si>
    <t>SMTP:veronica.odayar@momentum.co.za</t>
  </si>
  <si>
    <t>SMTP:veronica.odayar@momentum.co.za;smtp:veronica@constantia.co.im;smtp:veronica@constantia.com;smtp:veronica@group.com;smtp:veronica@maitlandbvi.com;smtp:veronica@maitlandco.com;smtp:veronica@maitlandgroup.com;smtp:veronica@maitlandgroup.fr;smtp:veronica@maitlandgroup.mail.onmicrosoft.com;smtp:veronica@maitlandrsa.com;smtp:veronica@maitlandtrust.com;smtp:veronica@moorgateIS.com;smtp:veronica@mpartners.fr;smtp:veronica@mpartners.lu;smtp:veronica@nmcf.co.uk;x500:/o=ExchangeLabs/ou=Exchange Administrative Group (FYDIBOHF23SPDLT)/cn=Recipients/cn=cac97cdd2071473895af05f1477f3223-veronica;X500:/o=Group/ou=Exchange Administrative Group (FYDIBOHF23SPDLT)/cn=Recipients/cn=veronica30e</t>
  </si>
  <si>
    <t>Veronica Barends</t>
  </si>
  <si>
    <t>VeronicaB</t>
  </si>
  <si>
    <t>SMTP:VeronicaB@boe.co.za</t>
  </si>
  <si>
    <t>SMTP:VeronicaB@boe.co.za;X500:/o=FinSouceGroup/ou=First Administrative Group/cn=Recipients/cn=VeronicaB;smtp:Veronica.Barends@maitlandgroup.co.za;smtp:Veronica.Barends@maitlandgroup.com;smtp:Veronica.Barends@target.local;smtp:VeronicaB@constantia.co.im;smtp:VeronicaB@constantia.com;smtp:VeronicaB@finsourcegroup.com;smtp:VeronicaB@group.com;smtp:VeronicaB@maitlandbvi.com;smtp:VeronicaB@maitlandco.com;smtp:VeronicaB@maitlandgroup.co.za;smtp:VeronicaB@maitlandgroup.fr;smtp:VeronicaB@maitlandgroup.mail.onmicrosoft.com;smtp:VeronicaB@maitlandrsa.com;smtp:VeronicaB@maitlandtrust.com;smtp:VeronicaB@moorgateIS.com;smtp:VeronicaB@mpartners.fr;smtp:VeronicaB@mpartners.lu;smtp:VeronicaB@nmcf.co.uk;x500:/o=Exchange Organisation/ou=Exchange Administrative Group (FYDIBOHF23SPDLT)/cn=Recipients/cn=VeronicaB;x500:/o=ExchangeLabs/ou=Exchange Administrative Group (FYDIBOHF23SPDLT)/cn=Recipients/cn=f3a0c74db0644239976b5cc2c71a5321-VeronicaB;x500:/o=Group/ou=Exchange Administrative Group (FYDIBOHF23SPDLT)/cn=Recipients/cn=VeronicaB</t>
  </si>
  <si>
    <t>Veronica Deambrosi</t>
  </si>
  <si>
    <t>VeronicaDeambrosi</t>
  </si>
  <si>
    <t>SMTP:veronica.deambrosi@eudepobank.eu</t>
  </si>
  <si>
    <t>SMTP:veronica.deambrosi@eudepobank.eu;smtp:VeronicaDeambrosi@maitlandgroup.com;X500:/o=FUNDSERVICES/ou=Exchange Administrative Group (FYDIBOHF23SPDLT)/cn=Recipients/cn=042537e374894c09a8df4a36719df651-Veronica De</t>
  </si>
  <si>
    <t>Veronica Johnson</t>
  </si>
  <si>
    <t>VeronicaJohnson</t>
  </si>
  <si>
    <t>SMTP:veronica.johnson@apexgroup.com</t>
  </si>
  <si>
    <t>SMTP:veronica.johnson@apexgroup.com;smtp:VeronicaJohnson@maitlandgroup.com;X500:/o=FUNDSERVICES/ou=Exchange Administrative Group (FYDIBOHF23SPDLT)/cn=Recipients/cn=9bcbf7f1ac31459dad492b868f7fe25c-Veronica Jo</t>
  </si>
  <si>
    <t>Veronika Baloghne Nemeth</t>
  </si>
  <si>
    <t>VeronikaBaloghneNemeth</t>
  </si>
  <si>
    <t>SMTP:veronika.nemeth@apexgroup.com</t>
  </si>
  <si>
    <t>SMTP:veronika.nemeth@apexgroup.com;smtp:VeronikaBaloghneNemeth@maitlandgroup.com;X500:/o=FUNDSERVICES/ou=Exchange Administrative Group (FYDIBOHF23SPDLT)/cn=Recipients/cn=4d598aa2da6e40ab846971e465dd913b-Veronika Ba</t>
  </si>
  <si>
    <t>Veronika Bulatova</t>
  </si>
  <si>
    <t>VeronikaBulatova</t>
  </si>
  <si>
    <t>SMTP:veronika.bulatova@apexgroup.com</t>
  </si>
  <si>
    <t>SMTP:veronika.bulatova@apexgroup.com;smtp:VeronikaBulatova@maitlandgroup.com;X500:/o=FUNDSERVICES/ou=Exchange Administrative Group (FYDIBOHF23SPDLT)/cn=Recipients/cn=3daa47a861ff4281926fbde4bb5843a8-Veronika Bu</t>
  </si>
  <si>
    <t>Veronika Hoecker</t>
  </si>
  <si>
    <t>VeronikaHoecker</t>
  </si>
  <si>
    <t>SMTP:veronika.hoecker@eudepobank.eu</t>
  </si>
  <si>
    <t>SMTP:veronika.hoecker@eudepobank.eu;smtp:VeronikaHoecker@maitlandgroup.com;X500:/o=FUNDSERVICES/ou=Exchange Administrative Group (FYDIBOHF23SPDLT)/cn=Recipients/cn=0943aa80546d47d8973652aec5751793-Veronika Ho</t>
  </si>
  <si>
    <t>Veronika Hristova</t>
  </si>
  <si>
    <t>VeronikaHristova</t>
  </si>
  <si>
    <t>SMTP:veronika.hristova@apexgroup.com</t>
  </si>
  <si>
    <t>SMTP:veronika.hristova@apexgroup.com;smtp:VeronikaHristova@maitlandgroup.com;X500:/o=FUNDSERVICES/ou=Exchange Administrative Group (FYDIBOHF23SPDLT)/cn=Recipients/cn=36b0511f5ca5437fa338ffdda9721e58-Veronika Hr</t>
  </si>
  <si>
    <t>Veronika Ruseva</t>
  </si>
  <si>
    <t>VeronikaRuseva</t>
  </si>
  <si>
    <t>SMTP:veronika.ruseva@apexgroup.com</t>
  </si>
  <si>
    <t>SMTP:veronika.ruseva@apexgroup.com;smtp:VeronikaRuseva@maitlandgroup.com;X500:/o=FUNDSERVICES/ou=Exchange Administrative Group (FYDIBOHF23SPDLT)/cn=Recipients/cn=09472d5b95254143beeb1713d5c8ba72-Veronika Ru</t>
  </si>
  <si>
    <t>Veronique Christiany</t>
  </si>
  <si>
    <t>VeroniqueChristiany</t>
  </si>
  <si>
    <t>SMTP:veronique.christiany@apexfs.com</t>
  </si>
  <si>
    <t>SMTP:veronique.christiany@apexfs.com;smtp:VeroniqueChristiany@maitlandgroup.com;X500:/o=FUNDSERVICES/ou=Exchange Administrative Group (FYDIBOHF23SPDLT)/cn=Recipients/cn=1145baf25acb4f1fae0eebd0c12fe15b-Veronique C</t>
  </si>
  <si>
    <t>Verushca Freyer</t>
  </si>
  <si>
    <t>VerushcaFreyer</t>
  </si>
  <si>
    <t>SMTP:Verushca.Freyer@standardbank.com.na</t>
  </si>
  <si>
    <t>SMTP:Verushca.Freyer@standardbank.com.na;smtp:Verushca.Freyer@maitlandgroup.com;smtp:VerushcaFreyer@constantia.co.im;smtp:VerushcaFreyer@constantia.com;smtp:VerushcaFreyer@group.com;smtp:VerushcaFreyer@maitlandbvi.com;smtp:VerushcaFreyer@maitlandco.com;smtp:VerushcaFreyer@maitlandgroup.fr;smtp:VerushcaFreyer@maitlandgroup.mail.onmicrosoft.com;smtp:VerushcaFreyer@maitlandrsa.com;smtp:VerushcaFreyer@maitlandtrust.com;smtp:VerushcaFreyer@moorgateIS.com;smtp:VerushcaFreyer@mpartners.fr;smtp:VerushcaFreyer@mpartners.lu;smtp:VerushcaFreyer@nmcf.co.uk;x500:/o=ExchangeLabs/ou=Exchange Administrative Group (FYDIBOHF23SPDLT)/cn=Recipients/cn=4d8d8ee1a0b8416cab5a2d1cc803b576-VerushcaFre;X500:/o=Group/ou=Exchange Administrative Group (FYDIBOHF23SPDLT)/cn=Recipients/cn=Verushca Freyer148</t>
  </si>
  <si>
    <t>verushka naicker (Momentum)</t>
  </si>
  <si>
    <t>verushkanaickerMomentum</t>
  </si>
  <si>
    <t>SMTP:verushka.naicker@momentum.co.za</t>
  </si>
  <si>
    <t>SMTP:verushka.naicker@momentum.co.za;X500:/o=FinSouceGroup/ou=First Administrative Group/cn=Recipients/cn=verushkanaicker(Momentum);smtp:verushkanaickerMomentum@constantia.co.im;smtp:verushkanaickerMomentum@constantia.com;smtp:verushkanaickerMomentum@group.com;smtp:verushkanaickerMomentum@maitlandbvi.com;smtp:verushkanaickerMomentum@maitlandco.com;smtp:verushkanaickerMomentum@maitlandgroup.co.za;smtp:verushkanaickerMomentum@maitlandgroup.com;smtp:verushkanaickerMomentum@maitlandgroup.fr;smtp:verushkanaickerMomentum@maitlandgroup.mail.onmicrosoft.com;smtp:verushkanaickerMomentum@maitlandrsa.com;smtp:verushkanaickerMomentum@maitlandtrust.com;smtp:verushkanaickerMomentum@moorgateIS.com;smtp:verushkanaickerMomentum@mpartners.fr;smtp:verushkanaickerMomentum@mpartners.lu;smtp:verushkanaickerMomentum@nmcf.co.uk;x500:/o=Exchange Organisation/ou=Exchange Administrative Group (FYDIBOHF23SPDLT)/cn=Recipients/cn=verushka.naicker;x500:/o=ExchangeLabs/ou=Exchange Administrative Group (FYDIBOHF23SPDLT)/cn=Recipients/cn=de98f53a4d7c4e1a8f7737be2e091ccd-verushkanai;x500:/o=Group/ou=Exchange Administrative Group (FYDIBOHF23SPDLT)/cn=Recipients/cn=verushka.naicker</t>
  </si>
  <si>
    <t>Vesela Grigorova</t>
  </si>
  <si>
    <t>VeselaGrigorova</t>
  </si>
  <si>
    <t>SMTP:vesela.grigorova@apexgroup.com</t>
  </si>
  <si>
    <t>SMTP:vesela.grigorova@apexgroup.com;smtp:VeselaGrigorova@maitlandgroup.com;X500:/o=FUNDSERVICES/ou=Exchange Administrative Group (FYDIBOHF23SPDLT)/cn=Recipients/cn=2a030015bfe943ef8e6190e41e53f118-Vesela Grig</t>
  </si>
  <si>
    <t>Vesela Lazarova</t>
  </si>
  <si>
    <t>VeselaLazarova</t>
  </si>
  <si>
    <t>SMTP:vesela.lazarova@apexgroup.com</t>
  </si>
  <si>
    <t>SMTP:vesela.lazarova@apexgroup.com;smtp:VeselaLazarova@maitlandgroup.com;X500:/o=FUNDSERVICES/ou=Exchange Administrative Group (FYDIBOHF23SPDLT)/cn=Recipients/cn=bbe256cd765d4b2b83442d1dc95b20ac-Vesela Laza</t>
  </si>
  <si>
    <t>Vesela Yordanova</t>
  </si>
  <si>
    <t>VeselaYordanova</t>
  </si>
  <si>
    <t>SMTP:vesela.yordanova@apexgroup.com</t>
  </si>
  <si>
    <t>SMTP:vesela.yordanova@apexgroup.com;smtp:VeselaYordanova@maitlandgroup.com;X500:/o=FUNDSERVICES/ou=Exchange Administrative Group (FYDIBOHF23SPDLT)/cn=Recipients/cn=0ccf01adb8a04a9f87bdbd0a15141a22-Vesela Yord</t>
  </si>
  <si>
    <t>Veselina Baeva</t>
  </si>
  <si>
    <t>VeselinaBaeva</t>
  </si>
  <si>
    <t>SMTP:veselina.baeva@apexfs.com</t>
  </si>
  <si>
    <t>SMTP:veselina.baeva@apexfs.com;smtp:VeselinaBaeva@maitlandgroup.com;X500:/o=FUNDSERVICES/ou=Exchange Administrative Group (FYDIBOHF23SPDLT)/cn=Recipients/cn=f23eb3bf714f454fac7cdb764a5e6a20-Veselina Ba</t>
  </si>
  <si>
    <t>Veselina Bimbalova</t>
  </si>
  <si>
    <t>VeselinaBimbalova</t>
  </si>
  <si>
    <t>SMTP:veselina.bimbalova@apexgroup.com</t>
  </si>
  <si>
    <t>SMTP:veselina.bimbalova@apexgroup.com;smtp:VeselinaBimbalova@maitlandgroup.com;X500:/o=FUNDSERVICES/ou=Exchange Administrative Group (FYDIBOHF23SPDLT)/cn=Recipients/cn=de3e25faa0764dfdb90434c0094518bd-Veselina Bi</t>
  </si>
  <si>
    <t>Veselina Terzieva</t>
  </si>
  <si>
    <t>VeselinaTerzieva</t>
  </si>
  <si>
    <t>SMTP:veselina.terzieva@apexgroup.com</t>
  </si>
  <si>
    <t>SMTP:veselina.terzieva@apexgroup.com;smtp:VeselinaTerzieva@maitlandgroup.com;X500:/o=FUNDSERVICES/ou=Exchange Administrative Group (FYDIBOHF23SPDLT)/cn=Recipients/cn=3d5eded7e6f24b4ab3aee1aab05dab4d-Veselina Te</t>
  </si>
  <si>
    <t>Veshni Naidoo</t>
  </si>
  <si>
    <t>VeshniNaidoo</t>
  </si>
  <si>
    <t>SMTP:veshni.naidoo@apexgroup.com</t>
  </si>
  <si>
    <t>SMTP:veshni.naidoo@apexgroup.com;smtp:VeshniNaidoo@maitlandgroup.com;X500:/o=FUNDSERVICES/ou=Exchange Administrative Group (FYDIBOHF23SPDLT)/cn=Recipients/cn=597cb41b248b470087ad160a4dadf1ae-Veshni Naid</t>
  </si>
  <si>
    <t>Vesko Gavazov</t>
  </si>
  <si>
    <t>VeskoGavazov</t>
  </si>
  <si>
    <t>SMTP:vesko.gavazov@apexgroup.com</t>
  </si>
  <si>
    <t>SMTP:vesko.gavazov@apexgroup.com;smtp:VeskoGavazov@maitlandgroup.com;X500:/o=FUNDSERVICES/ou=Exchange Administrative Group (FYDIBOHF23SPDLT)/cn=Recipients/cn=5d3a961b492f4a61838173d06a8f4750-Vesko Gavaz</t>
  </si>
  <si>
    <t>Vessela Velinova</t>
  </si>
  <si>
    <t>VesselaVelinova</t>
  </si>
  <si>
    <t>SMTP:vessela.velinova@apexgroup.com</t>
  </si>
  <si>
    <t>SMTP:vessela.velinova@apexgroup.com;smtp:VesselaVelinova@maitlandgroup.com;X500:/o=FUNDSERVICES/ou=Exchange Administrative Group (FYDIBOHF23SPDLT)/cn=Recipients/cn=296fd91f3acc484aa880b1326f3555d0-Vessela Vel</t>
  </si>
  <si>
    <t>Viane Koetsier</t>
  </si>
  <si>
    <t>VianeKoetsier</t>
  </si>
  <si>
    <t>SMTP:viane.koetsier@apexfs.com</t>
  </si>
  <si>
    <t>SMTP:viane.koetsier@apexfs.com;smtp:VianeKoetsier@maitlandgroup.com;X500:/o=FUNDSERVICES/ou=Exchange Administrative Group (FYDIBOHF23SPDLT)/cn=Recipients/cn=4a9c60c28f0747418da2becf4df6d48e-Viane Koets</t>
  </si>
  <si>
    <t>Vibhuti Doshi</t>
  </si>
  <si>
    <t>VibhutiDoshi</t>
  </si>
  <si>
    <t>SMTP:vibhuti.doshi@apexgroup.com</t>
  </si>
  <si>
    <t>SMTP:vibhuti.doshi@apexgroup.com;smtp:VibhutiDoshi@maitlandgroup.com;X500:/o=FUNDSERVICES/ou=Exchange Administrative Group (FYDIBOHF23SPDLT)/cn=Recipients/cn=8a67224aba694998be3e342baea0bd00-Vibhuti Dos</t>
  </si>
  <si>
    <t>vic (27four)</t>
  </si>
  <si>
    <t>vic</t>
  </si>
  <si>
    <t>SMTP:vic@27four.com</t>
  </si>
  <si>
    <t>SMTP:vic@27four.com;X500:/o=FinSouceGroup/ou=First Administrative Group/cn=Recipients/cn=vic;smtp:vic@constantia.co.im;smtp:vic@constantia.com;smtp:vic@group.com;smtp:vic@maitlandbvi.com;smtp:vic@maitlandco.com;smtp:vic@maitlandgroup.co.za;smtp:vic@maitlandgroup.com;smtp:vic@maitlandgroup.fr;smtp:vic@maitlandgroup.mail.onmicrosoft.com;smtp:vic@maitlandrsa.com;smtp:vic@maitlandtrust.com;smtp:vic@moorgateIS.com;smtp:vic@mpartners.fr;smtp:vic@mpartners.lu;smtp:vic@nmcf.co.uk;x500:/o=Exchange Organisation/ou=Exchange Administrative Group (FYDIBOHF23SPDLT)/cn=Recipients/cn=vic;x500:/o=ExchangeLabs/ou=Exchange Administrative Group (FYDIBOHF23SPDLT)/cn=Recipients/cn=95f810f7b2984226920cb6eaceabe604-vic;x500:/o=Group/ou=Exchange Administrative Group (FYDIBOHF23SPDLT)/cn=Recipients/cn=vic</t>
  </si>
  <si>
    <t>Vicki Davids</t>
  </si>
  <si>
    <t>VickiD</t>
  </si>
  <si>
    <t>SMTP:VickiD@nedbank.co.za</t>
  </si>
  <si>
    <t>SMTP:VickiD@nedbank.co.za;X500:/o=FinSouceGroup/ou=First Administrative Group/cn=Recipients/cn=VickiD;smtp:Vicki.Davids@maitlandgroup.co.za;smtp:Vicki.Davids@maitlandgroup.com;smtp:Vicki.Davids@target.local;smtp:VickiD@constantia.co.im;smtp:VickiD@constantia.com;smtp:VickiD@finsourcegroup.com;smtp:VickiD@group.com;smtp:VickiD@maitlandbvi.com;smtp:VickiD@maitlandco.com;smtp:VickiD@maitlandgroup.co.za;smtp:VickiD@maitlandgroup.fr;smtp:VickiD@maitlandgroup.mail.onmicrosoft.com;smtp:VickiD@maitlandrsa.com;smtp:VickiD@maitlandtrust.com;smtp:VickiD@moorgateIS.com;smtp:VickiD@mpartners.fr;smtp:VickiD@mpartners.lu;smtp:VickiD@nmcf.co.uk;x500:/o=Exchange Organisation/ou=Exchange Administrative Group (FYDIBOHF23SPDLT)/cn=Recipients/cn=VickiD;x500:/o=ExchangeLabs/ou=Exchange Administrative Group (FYDIBOHF23SPDLT)/cn=Recipients/cn=30b9b9ab6dc043f492079e84c303357e-VickiD;x500:/o=Group/ou=Exchange Administrative Group (FYDIBOHF23SPDLT)/cn=Recipients/cn=VickiD</t>
  </si>
  <si>
    <t>Vicky Benn</t>
  </si>
  <si>
    <t>VickyBenn</t>
  </si>
  <si>
    <t>SMTP:Vicky.Benn@apexfs.com</t>
  </si>
  <si>
    <t>SMTP:Vicky.Benn@apexfs.com;smtp:VickyBenn@maitlandgroup.com;X500:/o=FUNDSERVICES/ou=Exchange Administrative Group (FYDIBOHF23SPDLT)/cn=Recipients/cn=bdb18519cef5437fa56e5d4d81afe7b4-Vicky Benn</t>
  </si>
  <si>
    <t>Vicky Theron</t>
  </si>
  <si>
    <t>Vicky</t>
  </si>
  <si>
    <t>SMTP:vtheron@sygnia.co.za</t>
  </si>
  <si>
    <t>SMTP:vtheron@sygnia.co.za;smtp:Vicky.Theron@maitlandgroup.com;smtp:Vicky@constantia.co.im;smtp:Vicky@constantia.com;smtp:Vicky@group.com;smtp:Vicky@maitlandbvi.com;smtp:Vicky@maitlandco.com;smtp:Vicky@maitlandgroup.fr;smtp:Vicky@maitlandgroup.mail.onmicrosoft.com;smtp:Vicky@maitlandrsa.com;smtp:Vicky@maitlandtrust.com;smtp:Vicky@moorgateIS.com;smtp:Vicky@mpartners.fr;smtp:Vicky@mpartners.lu;smtp:Vicky@nmcf.co.uk;x500:/o=ExchangeLabs/ou=Exchange Administrative Group (FYDIBOHF23SPDLT)/cn=Recipients/cn=8e93ac898fd24e7689210614fb542b46-Vicky;X500:/o=Group/ou=Exchange Administrative Group (FYDIBOHF23SPDLT)/cn=Recipients/cn=Vicky Theron5ba</t>
  </si>
  <si>
    <t>Victor Batista Nascimento</t>
  </si>
  <si>
    <t>VictorBatistaNascimento</t>
  </si>
  <si>
    <t>SMTP:victor.nascimento@apexgroup.com</t>
  </si>
  <si>
    <t>SMTP:victor.nascimento@apexgroup.com;smtp:VictorBatistaNascimento@maitlandgroup.com;X500:/o=FUNDSERVICES/ou=Exchange Administrative Group (FYDIBOHF23SPDLT)/cn=Recipients/cn=f739d60ac74c4ce08192687511c50857-Victor Bati</t>
  </si>
  <si>
    <t>Victor Bocev</t>
  </si>
  <si>
    <t>VictorBocev</t>
  </si>
  <si>
    <t>SMTP:victor.bocev@apexgroup.com</t>
  </si>
  <si>
    <t>SMTP:victor.bocev@apexgroup.com;smtp:VictorBocev@maitlandgroup.com;X500:/o=FUNDSERVICES/ou=Exchange Administrative Group (FYDIBOHF23SPDLT)/cn=Recipients/cn=d779b848f4af4d6b91e8ef9edf66c020-Victor Boce</t>
  </si>
  <si>
    <t>Victor Crespo Bousquet Viana</t>
  </si>
  <si>
    <t>VictorCrespoBousquetViana</t>
  </si>
  <si>
    <t>SMTP:victor.viana@apexgroup.com</t>
  </si>
  <si>
    <t>SMTP:victor.viana@apexgroup.com;smtp:VictorCrespoBousquetViana@maitlandgroup.com;X500:/o=FUNDSERVICES/ou=Exchange Administrative Group (FYDIBOHF23SPDLT)/cn=Recipients/cn=698de9e84a6e4514a63b50aa653830c6-Victor Cres</t>
  </si>
  <si>
    <t>Victor De Paiva Leite Pontvianne</t>
  </si>
  <si>
    <t>VictorDePaivaLeitePontvianne</t>
  </si>
  <si>
    <t>SMTP:victor.pontvianne@apexgroup.com</t>
  </si>
  <si>
    <t>SMTP:victor.pontvianne@apexgroup.com;smtp:VictorDePaivaLeitePontvianne@maitlandgroup.com;X500:/o=FUNDSERVICES/ou=Exchange Administrative Group (FYDIBOHF23SPDLT)/cn=Recipients/cn=72301ccfb1074f89889bad1de757f7b9-Victor De P</t>
  </si>
  <si>
    <t>Victor Jia</t>
  </si>
  <si>
    <t>VictorJia</t>
  </si>
  <si>
    <t>SMTP:victor.jia@apexgroup.com</t>
  </si>
  <si>
    <t>SMTP:victor.jia@apexgroup.com;smtp:VictorJia@maitlandgroup.com;X500:/o=FUNDSERVICES/ou=Exchange Administrative Group (FYDIBOHF23SPDLT)/cn=Recipients/cn=3e58b17671b0488a96448ae413352402-Victor Jia</t>
  </si>
  <si>
    <t>Victor Liendo</t>
  </si>
  <si>
    <t>VictorLiendo</t>
  </si>
  <si>
    <t>SMTP:victor.liendo@apexgroup.com</t>
  </si>
  <si>
    <t>SMTP:victor.liendo@apexgroup.com;smtp:VictorLiendo@maitlandgroup.com;X500:/o=FUNDSERVICES/ou=Exchange Administrative Group (FYDIBOHF23SPDLT)/cn=Recipients/cn=ccb4989cf8094a22a6ab7d6e2811bc07-Victor Lien</t>
  </si>
  <si>
    <t>Victor Ndlhovu (ABSA)</t>
  </si>
  <si>
    <t>VictorNdlhovu</t>
  </si>
  <si>
    <t>SMTP:Victor.ndlhovu@absa.co.za</t>
  </si>
  <si>
    <t>SMTP:Victor.ndlhovu@absa.co.za;X500:/o=FinSouceGroup/ou=First Administrative Group/cn=Recipients/cn=VictorNdlhovu;smtp:Victor.Ndlhovu@maitlandgroup.co.za;smtp:Victor.Ndlhovu@maitlandgroup.com;smtp:Victor.Ndlhovu@target.local;smtp:VictorNdlhovu@constantia.co.im;smtp:VictorNdlhovu@constantia.com;smtp:VictorNdlhovu@group.com;smtp:VictorNdlhovu@maitlandbvi.com;smtp:VictorNdlhovu@maitlandco.com;smtp:VictorNdlhovu@maitlandgroup.fr;smtp:VictorNdlhovu@maitlandgroup.mail.onmicrosoft.com;smtp:VictorNdlhovu@maitlandrsa.com;smtp:VictorNdlhovu@maitlandtrust.com;smtp:VictorNdlhovu@moorgateIS.com;smtp:VictorNdlhovu@mpartners.fr;smtp:VictorNdlhovu@mpartners.lu;smtp:VictorNdlhovu@nmcf.co.uk;x500:/o=Exchange Organisation/ou=Exchange Administrative Group (FYDIBOHF23SPDLT)/cn=Recipients/cn=Victor.ndlhovu;x500:/o=ExchangeLabs/ou=Exchange Administrative Group (FYDIBOHF23SPDLT)/cn=Recipients/cn=7c63a5ff639b4fff98e20eb1fd234409-VictorNdlho;x500:/o=Group/ou=Exchange Administrative Group (FYDIBOHF23SPDLT)/cn=Recipients/cn=Victor.ndlhovu</t>
  </si>
  <si>
    <t>Victoria Brazao</t>
  </si>
  <si>
    <t>VictoriaBrazao</t>
  </si>
  <si>
    <t>SMTP:victoria.brazao@apexfs.com</t>
  </si>
  <si>
    <t>SMTP:victoria.brazao@apexfs.com;smtp:VictoriaBrazao@maitlandgroup.com;X500:/o=FUNDSERVICES/ou=Exchange Administrative Group (FYDIBOHF23SPDLT)/cn=Recipients/cn=5c95aa98883d4c3d92d3ba2067482528-Victoria Br</t>
  </si>
  <si>
    <t>Victoria Jordan</t>
  </si>
  <si>
    <t>VictoriaJordan</t>
  </si>
  <si>
    <t>SMTP:victoria.jordan@fundrock-lri.com</t>
  </si>
  <si>
    <t>SMTP:victoria.jordan@fundrock-lri.com;smtp:VictoriaJordan@maitlandgroup.com;X500:/o=FUNDSERVICES/ou=Exchange Administrative Group (FYDIBOHF23SPDLT)/cn=Recipients/cn=44bc6a4a214c49eca0a1d6b36fa51b49-Victoria Jo</t>
  </si>
  <si>
    <t>Victoria Ogier</t>
  </si>
  <si>
    <t>VictoriaOgier</t>
  </si>
  <si>
    <t>SMTP:victoria.ogier@apexfs.com</t>
  </si>
  <si>
    <t>SMTP:victoria.ogier@apexfs.com;smtp:VictoriaOgier@maitlandgroup.com;X500:/o=FUNDSERVICES/ou=Exchange Administrative Group (FYDIBOHF23SPDLT)/cn=Recipients/cn=292b22f2a2f3442f83eec720661dcc0c-Victoria Og</t>
  </si>
  <si>
    <t>Victoria Yeung</t>
  </si>
  <si>
    <t>VictoriaYeung</t>
  </si>
  <si>
    <t>SMTP:victoria.yeung@apexgroup.com</t>
  </si>
  <si>
    <t>SMTP:victoria.yeung@apexgroup.com;smtp:VictoriaYeung@maitlandgroup.com;X500:/o=FUNDSERVICES/ou=Exchange Administrative Group (FYDIBOHF23SPDLT)/cn=Recipients/cn=b4d739783a5e49ff834c81c260e95313-Victoria Ye</t>
  </si>
  <si>
    <t>victoria.gorman@lauriumcapital.com</t>
  </si>
  <si>
    <t>victoria</t>
  </si>
  <si>
    <t>SMTP:victoria.gorman@lauriumcapital.com</t>
  </si>
  <si>
    <t>SMTP:victoria.gorman@lauriumcapital.com;X500:/o=FinSouceGroup/ou=First Administrative Group/cn=Recipients/cn=victoria;smtp:victoria.gorman@maitlandgroup.co.za;smtp:victoria.gorman@maitlandgroup.com;smtp:victoria.gorman@target.local;smtp:victoria2@maitlandgroup.mail.onmicrosoft.com;smtp:victoria@constantia.co.im;smtp:victoria@constantia.com;smtp:victoria@group.com;smtp:victoria@maitlandbvi.com;smtp:victoria@maitlandco.com;smtp:victoria@maitlandgroup.fr;smtp:victoria@maitlandrsa.com;smtp:victoria@maitlandtrust.com;smtp:victoria@moorgateIS.com;smtp:victoria@mpartners.fr;smtp:victoria@mpartners.lu;smtp:victoria@nmcf.co.uk;x500:/o=Exchange Organisation/ou=Exchange Administrative Group (FYDIBOHF23SPDLT)/cn=Recipients/cn=victoria.gorman;x500:/o=ExchangeLabs/ou=Exchange Administrative Group (FYDIBOHF23SPDLT)/cn=Recipients/cn=964583ddaacd487493947382930b3f34-victoria_a7;x500:/o=Group/ou=Exchange Administrative Group (FYDIBOHF23SPDLT)/cn=Recipients/cn=victoria.gorman</t>
  </si>
  <si>
    <t>Victoria.ratshefola@ashburton.co.za</t>
  </si>
  <si>
    <t>SMTP:Victoria.ratshefola@ashburton.co.za</t>
  </si>
  <si>
    <t>SMTP:Victoria.ratshefola@ashburton.co.za;X500:/o=FinSouceGroup/ou=First Administrative Group/cn=Recipients/cn=Victoria13291686;smtp:Victoria2@constantia.co.im;smtp:Victoria2@constantia.com;smtp:Victoria2@group.com;smtp:Victoria2@maitlandbvi.com;smtp:Victoria2@maitlandco.com;smtp:Victoria2@maitlandgroup.fr;smtp:Victoria2@maitlandrsa.com;smtp:Victoria2@maitlandtrust.com;smtp:Victoria2@moorgateIS.com;smtp:Victoria2@mpartners.fr;smtp:Victoria2@mpartners.lu;smtp:Victoria2@nmcf.co.uk;smtp:Victoria@maitlandgroup.com;smtp:Victoria@maitlandgroup.mail.onmicrosoft.com;x500:/o=ExchangeLabs/ou=Exchange Administrative Group (FYDIBOHF23SPDLT)/cn=Recipients/cn=c7a8ff633b10481aa6b02baaf61941f1-Victoria;x500:/o=Group/ou=Exchange Administrative Group (FYDIBOHF23SPDLT)/cn=Recipients/cn=Victoria.ratshefola</t>
  </si>
  <si>
    <t>Vidoushee Reesaul</t>
  </si>
  <si>
    <t>VidousheeReesaul</t>
  </si>
  <si>
    <t>SMTP:vidoushee.reesaul@apexgroup.com</t>
  </si>
  <si>
    <t>SMTP:vidoushee.reesaul@apexgroup.com;smtp:VidousheeReesaul@maitlandgroup.com;X500:/o=FUNDSERVICES/ou=Exchange Administrative Group (FYDIBOHF23SPDLT)/cn=Recipients/cn=46c7225358c04d80961d233440995ee6-Vidoushee R</t>
  </si>
  <si>
    <t>Vidya Ghaleppa Biradar</t>
  </si>
  <si>
    <t>VidyaGhaleppaBiradar</t>
  </si>
  <si>
    <t>SMTP:vidya.biradar@apexgroup.com</t>
  </si>
  <si>
    <t>SMTP:vidya.biradar@apexgroup.com;smtp:VidyaGhaleppaBiradar@maitlandgroup.com;X500:/o=FUNDSERVICES/ou=Exchange Administrative Group (FYDIBOHF23SPDLT)/cn=Recipients/cn=b7240def947d40cb8f22feaf1b711245-Vidya Ghale</t>
  </si>
  <si>
    <t>Vidya Parmar</t>
  </si>
  <si>
    <t>VidyaParmar</t>
  </si>
  <si>
    <t>SMTP:vidya.parmar@apexgroup.com</t>
  </si>
  <si>
    <t>SMTP:vidya.parmar@apexgroup.com;smtp:VidyaParmar@maitlandgroup.com;X500:/o=FUNDSERVICES/ou=Exchange Administrative Group (FYDIBOHF23SPDLT)/cn=Recipients/cn=3a9ca6ea91b34ba3bc625ce40f2f9a0a-Vidya Parma</t>
  </si>
  <si>
    <t>Vidyashree Sohorye</t>
  </si>
  <si>
    <t>VidyashreeSohorye</t>
  </si>
  <si>
    <t>SMTP:vidyashree.sohorye@apexgroup.com</t>
  </si>
  <si>
    <t>SMTP:vidyashree.sohorye@apexgroup.com;smtp:VidyashreeSohorye@maitlandgroup.com;X500:/o=FUNDSERVICES/ou=Exchange Administrative Group (FYDIBOHF23SPDLT)/cn=Recipients/cn=9047b8cfa4c74211a104b5b7f318d2bb-Vidyashree</t>
  </si>
  <si>
    <t>Vieira Tracey</t>
  </si>
  <si>
    <t>VieiraT</t>
  </si>
  <si>
    <t>SMTP:vieirat@lshltd.co.za</t>
  </si>
  <si>
    <t>SMTP:vieirat@lshltd.co.za;X500:/o=FinSouceGroup/ou=First Administrative Group/cn=Recipients/cn=VieiraT;smtp:Vieira.Tracey@maitlandgroup.co.za;smtp:Vieira.Tracey@maitlandgroup.com;smtp:Vieira.Tracey@target.local;smtp:VieiraT@constantia.co.im;smtp:VieiraT@constantia.com;smtp:VieiraT@finsourcegroup.com;smtp:VieiraT@group.com;smtp:VieiraT@maitlandbvi.com;smtp:VieiraT@maitlandco.com;smtp:VieiraT@maitlandgroup.co.za;smtp:VieiraT@maitlandgroup.fr;smtp:VieiraT@maitlandgroup.mail.onmicrosoft.com;smtp:VieiraT@maitlandrsa.com;smtp:VieiraT@maitlandtrust.com;smtp:VieiraT@moorgateIS.com;smtp:VieiraT@mpartners.fr;smtp:VieiraT@mpartners.lu;smtp:VieiraT@nmcf.co.uk;x500:/o=Exchange Organisation/ou=Exchange Administrative Group (FYDIBOHF23SPDLT)/cn=Recipients/cn=vieirat;x500:/o=ExchangeLabs/ou=Exchange Administrative Group (FYDIBOHF23SPDLT)/cn=Recipients/cn=11f5e189657d4a83b0f30dcf2f0d4e66-VieiraT;x500:/o=Group/ou=Exchange Administrative Group (FYDIBOHF23SPDLT)/cn=Recipients/cn=vieirat</t>
  </si>
  <si>
    <t>Vieshal Asalekar</t>
  </si>
  <si>
    <t>VieshalAsalekar</t>
  </si>
  <si>
    <t>SMTP:vieshal.asalekar@apexgroup.com</t>
  </si>
  <si>
    <t>SMTP:vieshal.asalekar@apexgroup.com;smtp:VieshalAsalekar@maitlandgroup.com;X500:/o=FUNDSERVICES/ou=Exchange Administrative Group (FYDIBOHF23SPDLT)/cn=Recipients/cn=199d97c3415e4707a78f666beb39e52f-Vieshal Asa</t>
  </si>
  <si>
    <t>Vignesh B</t>
  </si>
  <si>
    <t>VigneshB</t>
  </si>
  <si>
    <t>SMTP:vignesh.b@apexgroup.com</t>
  </si>
  <si>
    <t>SMTP:vignesh.b@apexgroup.com;smtp:VigneshB@maitlandgroup.com;X500:/o=FUNDSERVICES/ou=Exchange Administrative Group (FYDIBOHF23SPDLT)/cn=Recipients/cn=ece7cd9c71eb4ae593eb2729dc663a62-Vignesh B</t>
  </si>
  <si>
    <t>Vignesh Kamalesan</t>
  </si>
  <si>
    <t>VigneshKamalesan</t>
  </si>
  <si>
    <t>SMTP:vignesh.kamalesan@apexgroup.com</t>
  </si>
  <si>
    <t>SMTP:vignesh.kamalesan@apexgroup.com;smtp:VigneshKamalesan@maitlandgroup.com;X500:/o=FUNDSERVICES/ou=Exchange Administrative Group (FYDIBOHF23SPDLT)/cn=Recipients/cn=9798f41920df4f90ab7d51d246282ed8-Vignesh Kam</t>
  </si>
  <si>
    <t>Vignesh Rao Rama</t>
  </si>
  <si>
    <t>VigneshRaoRama</t>
  </si>
  <si>
    <t>SMTP:vignesh@apexgroup.com</t>
  </si>
  <si>
    <t>SMTP:vignesh@apexgroup.com;smtp:VigneshRaoRama@maitlandgroup.com;X500:/o=FUNDSERVICES/ou=Exchange Administrative Group (FYDIBOHF23SPDLT)/cn=Recipients/cn=8e11b4691f9b4a1a898f421b0aa9393c-Vignesh Rao</t>
  </si>
  <si>
    <t>Vignesh S</t>
  </si>
  <si>
    <t>VigneshS</t>
  </si>
  <si>
    <t>SMTP:vignesh.s@apexgroup.com</t>
  </si>
  <si>
    <t>SMTP:vignesh.s@apexgroup.com;smtp:VigneshS@maitlandgroup.com;X500:/o=FUNDSERVICES/ou=Exchange Administrative Group (FYDIBOHF23SPDLT)/cn=Recipients/cn=376a6960afc74c6a8d87291d1136ce19-Vignesh S</t>
  </si>
  <si>
    <t>Vijay Gopi Krishna</t>
  </si>
  <si>
    <t>VijayGopiKrishna</t>
  </si>
  <si>
    <t>SMTP:vijay.gopi-krishna@apexgroup.com</t>
  </si>
  <si>
    <t>SMTP:vijay.gopi-krishna@apexgroup.com;smtp:VijayGopiKrishna@maitlandgroup.com;X500:/o=FUNDSERVICES/ou=Exchange Administrative Group (FYDIBOHF23SPDLT)/cn=Recipients/cn=2f7781f10ac64b1294ad3c04f46854e0-Vijay Gopi</t>
  </si>
  <si>
    <t>Vijay Kumar</t>
  </si>
  <si>
    <t>VijayKumar</t>
  </si>
  <si>
    <t>SMTP:vijay.kumar@apexgroup.com</t>
  </si>
  <si>
    <t>SMTP:vijay.kumar@apexgroup.com;smtp:VijayKumar@maitlandgroup.com;X500:/o=FUNDSERVICES/ou=Exchange Administrative Group (FYDIBOHF23SPDLT)/cn=Recipients/cn=40e36dd493134f1cbc3475794928a942-Vijay Kumar</t>
  </si>
  <si>
    <t>Vijay Kumar G</t>
  </si>
  <si>
    <t>VijayKumarG</t>
  </si>
  <si>
    <t>SMTP:vijay.g@apexgroup.com</t>
  </si>
  <si>
    <t>SMTP:vijay.g@apexgroup.com;smtp:VijayKumarG@maitlandgroup.com;X500:/o=FUNDSERVICES/ou=Exchange Administrative Group (FYDIBOHF23SPDLT)/cn=Recipients/cn=bd534f3a876040c684007f6e2755c9c0-Vijay Kumar</t>
  </si>
  <si>
    <t>Vijay Kumar Singh</t>
  </si>
  <si>
    <t>VijayKumarSingh</t>
  </si>
  <si>
    <t>SMTP:vijay.singh@apexgroup.com</t>
  </si>
  <si>
    <t>SMTP:vijay.singh@apexgroup.com;smtp:VijayKumarSingh@maitlandgroup.com;X500:/o=FUNDSERVICES/ou=Exchange Administrative Group (FYDIBOHF23SPDLT)/cn=Recipients/cn=007a87413cc94d5da8600fb08e82e14f-Vijay Kumar</t>
  </si>
  <si>
    <t>Vijay Lalwani</t>
  </si>
  <si>
    <t>VijayLalwani</t>
  </si>
  <si>
    <t>SMTP:vijay.lalwani@apexgroup.com</t>
  </si>
  <si>
    <t>SMTP:vijay.lalwani@apexgroup.com;smtp:VijayLalwani@maitlandgroup.com;X500:/o=FUNDSERVICES/ou=Exchange Administrative Group (FYDIBOHF23SPDLT)/cn=Recipients/cn=2b0da6cc95f449b7874cdbec3b3f195c-Vijay Lalwa</t>
  </si>
  <si>
    <t>Vijay Rachayya</t>
  </si>
  <si>
    <t>VijayRachayya</t>
  </si>
  <si>
    <t>SMTP:vijay.rachayya@apexgroup.com</t>
  </si>
  <si>
    <t>SMTP:vijay.rachayya@apexgroup.com;smtp:VijayRachayya@maitlandgroup.com;X500:/o=FUNDSERVICES/ou=Exchange Administrative Group (FYDIBOHF23SPDLT)/cn=Recipients/cn=868d93427ab24e7ab99e6cc42c6a8b1d-Vijay Racha</t>
  </si>
  <si>
    <t>Vijay S</t>
  </si>
  <si>
    <t>VijayS</t>
  </si>
  <si>
    <t>SMTP:vijay.s@apexgroup.com</t>
  </si>
  <si>
    <t>SMTP:vijay.s@apexgroup.com;smtp:VijayS@maitlandgroup.com;X500:/o=FUNDSERVICES/ou=Exchange Administrative Group (FYDIBOHF23SPDLT)/cn=Recipients/cn=59f224c76b0b494287dce7daae89f828-Vijay S</t>
  </si>
  <si>
    <t>Vijay Saini</t>
  </si>
  <si>
    <t>VijaySaini</t>
  </si>
  <si>
    <t>SMTP:vijay.saini@apexgroup.com</t>
  </si>
  <si>
    <t>SMTP:vijay.saini@apexgroup.com;smtp:VijaySaini@maitlandgroup.com;X500:/o=FUNDSERVICES/ou=Exchange Administrative Group (FYDIBOHF23SPDLT)/cn=Recipients/cn=ba94901d4d2a49229089444daa80ac68-Vijay Saini</t>
  </si>
  <si>
    <t>Vijaya Sagar Mali</t>
  </si>
  <si>
    <t>VijayaSagarMali</t>
  </si>
  <si>
    <t>SMTP:vijaya.mali@apexgroup.com</t>
  </si>
  <si>
    <t>SMTP:vijaya.mali@apexgroup.com;smtp:VijayaSagarMali@maitlandgroup.com;X500:/o=FUNDSERVICES/ou=Exchange Administrative Group (FYDIBOHF23SPDLT)/cn=Recipients/cn=ff1263764e9c4f6ca4d6f3b5f1e930a6-Vijaya Saga</t>
  </si>
  <si>
    <t>Vijaykumar Veer</t>
  </si>
  <si>
    <t>VijaykumarVeer</t>
  </si>
  <si>
    <t>SMTP:vijaykumar.veer@apexgroup.com</t>
  </si>
  <si>
    <t>SMTP:vijaykumar.veer@apexgroup.com;smtp:VijaykumarVeer@maitlandgroup.com;X500:/o=FUNDSERVICES/ou=Exchange Administrative Group (FYDIBOHF23SPDLT)/cn=Recipients/cn=4f1c41f6e7274785829efa3351110f22-Vijaykumar</t>
  </si>
  <si>
    <t>Vikas Goral</t>
  </si>
  <si>
    <t>VikasGoral</t>
  </si>
  <si>
    <t>SMTP:vikas.goral@apexgroup.com</t>
  </si>
  <si>
    <t>SMTP:vikas.goral@apexgroup.com;smtp:VikasGoral@maitlandgroup.com;X500:/o=FUNDSERVICES/ou=Exchange Administrative Group (FYDIBOHF23SPDLT)/cn=Recipients/cn=049821ea26334784ac147e48bd8057c8-Vikas Goral</t>
  </si>
  <si>
    <t>Vikas Jain</t>
  </si>
  <si>
    <t>VikasJain</t>
  </si>
  <si>
    <t>SMTP:vikas.jain@apexgroup.com</t>
  </si>
  <si>
    <t>SMTP:vikas.jain@apexgroup.com;smtp:VikasJain@maitlandgroup.com;X500:/o=FUNDSERVICES/ou=Exchange Administrative Group (FYDIBOHF23SPDLT)/cn=Recipients/cn=e64ff9fcf44c4539983a79395b45a7b1-Vikas Jain</t>
  </si>
  <si>
    <t>Vikas N S</t>
  </si>
  <si>
    <t>VikasNS</t>
  </si>
  <si>
    <t>SMTP:vikas.ns@apexgroup.com</t>
  </si>
  <si>
    <t>SMTP:vikas.ns@apexgroup.com;smtp:VikasNS@maitlandgroup.com;X500:/o=FUNDSERVICES/ou=Exchange Administrative Group (FYDIBOHF23SPDLT)/cn=Recipients/cn=4c64342104d34c7a84de66a878a64553-Vikas N S</t>
  </si>
  <si>
    <t>Vikas Sharma</t>
  </si>
  <si>
    <t>VikasSharma</t>
  </si>
  <si>
    <t>SMTP:vikas.sharma@apexgroup.com</t>
  </si>
  <si>
    <t>SMTP:vikas.sharma@apexgroup.com;smtp:VikasSharma@maitlandgroup.com;X500:/o=FUNDSERVICES/ou=Exchange Administrative Group (FYDIBOHF23SPDLT)/cn=Recipients/cn=875433bb0e5b4780bc8d7451945c22e1-Vikas Sharm</t>
  </si>
  <si>
    <t>Vikas Vinayak Kumbhare</t>
  </si>
  <si>
    <t>VikasVinayakKumbhare</t>
  </si>
  <si>
    <t>SMTP:vikas.kumbhare@apexgroup.com</t>
  </si>
  <si>
    <t>SMTP:vikas.kumbhare@apexgroup.com;smtp:VikasVinayakKumbhare@maitlandgroup.com;X500:/o=FUNDSERVICES/ou=Exchange Administrative Group (FYDIBOHF23SPDLT)/cn=Recipients/cn=539ac29e4e42427d93bbcd657a316e17-Vikas Vinay</t>
  </si>
  <si>
    <t>Vikesh Soni</t>
  </si>
  <si>
    <t>VikeshSoni</t>
  </si>
  <si>
    <t>SMTP:vikesh.soni@apexgroup.com</t>
  </si>
  <si>
    <t>SMTP:vikesh.soni@apexgroup.com;smtp:VikeshSoni@maitlandgroup.com;X500:/o=FUNDSERVICES/ou=Exchange Administrative Group (FYDIBOHF23SPDLT)/cn=Recipients/cn=bcf2ccbd68ef4ba6b42387295beb3998-Vikesh Soni</t>
  </si>
  <si>
    <t>Vikita Patel</t>
  </si>
  <si>
    <t>VikitaPatel</t>
  </si>
  <si>
    <t>SMTP:vikita.patel@apexfs.com</t>
  </si>
  <si>
    <t>SMTP:vikita.patel@apexfs.com;smtp:VikitaPatel@maitlandgroup.com;X500:/o=FUNDSERVICES/ou=Exchange Administrative Group (FYDIBOHF23SPDLT)/cn=Recipients/cn=beebddad9da44c7083ce310d65f7babe-Vikita Pate</t>
  </si>
  <si>
    <t>Vikram Nursing</t>
  </si>
  <si>
    <t>VikramNursing</t>
  </si>
  <si>
    <t>SMTP:vikram.nursing@apexgroup.com</t>
  </si>
  <si>
    <t>SMTP:vikram.nursing@apexgroup.com;smtp:VikramNursing@maitlandgroup.com;X500:/o=FUNDSERVICES/ou=Exchange Administrative Group (FYDIBOHF23SPDLT)/cn=Recipients/cn=8f7409397078432885064c3b588cc3fe-Vikram Nurs</t>
  </si>
  <si>
    <t>Vikram Pawar</t>
  </si>
  <si>
    <t>VikramPawar</t>
  </si>
  <si>
    <t>SMTP:vikram.pawar@apexgroup.com</t>
  </si>
  <si>
    <t>SMTP:vikram.pawar@apexgroup.com;smtp:VikramPawar@maitlandgroup.com;X500:/o=FUNDSERVICES/ou=Exchange Administrative Group (FYDIBOHF23SPDLT)/cn=Recipients/cn=a6822c46555547dca6aeade0ef25521a-Vikram Pawa</t>
  </si>
  <si>
    <t>Vikram Sule</t>
  </si>
  <si>
    <t>VikramSule</t>
  </si>
  <si>
    <t>SMTP:vikram.sule@apexgroup.com</t>
  </si>
  <si>
    <t>SMTP:vikram.sule@apexgroup.com;smtp:VikramSule@maitlandgroup.com;X500:/o=FUNDSERVICES/ou=Exchange Administrative Group (FYDIBOHF23SPDLT)/cn=Recipients/cn=143cf04731bf4dbbb609f3711413ea35-Vikram Sule</t>
  </si>
  <si>
    <t>Vikram Varma</t>
  </si>
  <si>
    <t>VikramVarma</t>
  </si>
  <si>
    <t>SMTP:vikram.varma@apexgroup.com</t>
  </si>
  <si>
    <t>SMTP:vikram.varma@apexgroup.com;smtp:VikramVarma@maitlandgroup.com;X500:/o=FUNDSERVICES/ou=Exchange Administrative Group (FYDIBOHF23SPDLT)/cn=Recipients/cn=70642d98b7f14caeb9cf2a6c7387feac-Vikram Varm</t>
  </si>
  <si>
    <t>Vikrant Dattatraya Salunkhe</t>
  </si>
  <si>
    <t>VikrantDattatrayaSalunkhe</t>
  </si>
  <si>
    <t>SMTP:vikrant.salunkhe@apexgroup.com</t>
  </si>
  <si>
    <t>SMTP:vikrant.salunkhe@apexgroup.com;smtp:VikrantDattatrayaSalunkhe@maitlandgroup.com;X500:/o=FUNDSERVICES/ou=Exchange Administrative Group (FYDIBOHF23SPDLT)/cn=Recipients/cn=a7c6b83a3eec437e9f8df1bce52c02f1-Vikrant Dat</t>
  </si>
  <si>
    <t>Vikrant Sharma</t>
  </si>
  <si>
    <t>VikrantSharma</t>
  </si>
  <si>
    <t>SMTP:vikrant.sharma@apexgroup.com</t>
  </si>
  <si>
    <t>SMTP:vikrant.sharma@apexgroup.com;smtp:VikrantSharma@maitlandgroup.com;X500:/o=FUNDSERVICES/ou=Exchange Administrative Group (FYDIBOHF23SPDLT)/cn=Recipients/cn=e090261b755b4aa4a786cc77e38f1a48-Vikrant Sha</t>
  </si>
  <si>
    <t>Viksha Maharaj</t>
  </si>
  <si>
    <t>VikshaMaharaj</t>
  </si>
  <si>
    <t>SMTP:Viksha.Maharaj2@absacapital.com</t>
  </si>
  <si>
    <t>SMTP:Viksha.Maharaj2@absacapital.com;X500:/o=FinSouceGroup/ou=First Administrative Group/cn=Recipients/cn=VikshaMaharaj60492477;smtp:Viksha.Maharaj@maitlandgroup.co.za;smtp:VikshaMaharaj2@maitlandgroup.mail.onmicrosoft.com;x500:/o=ExchangeLabs/ou=Exchange Administrative Group (FYDIBOHF23SPDLT)/cn=Recipients/cn=6a39b7a45bfc4338880f6b40c7e9bedf-VikshaMahar;x500:/o=Group/ou=Exchange Administrative Group (FYDIBOHF23SPDLT)/cn=Recipients/cn=Viksha.Maharaj2</t>
  </si>
  <si>
    <t>SMTP:Viksha.Maharaj@barclayscapital.com</t>
  </si>
  <si>
    <t>SMTP:Viksha.Maharaj@barclayscapital.com;X500:/o=FinSouceGroup/ou=First Administrative Group/cn=Recipients/cn=VikshaMaharaj;smtp:Viksha.Maharaj2@maitlandgroup.co.za;smtp:Viksha.Maharaj@maitlandgroup.com;smtp:Viksha.Maharaj@target.local;smtp:VikshaMaharaj@constantia.co.im;smtp:VikshaMaharaj@constantia.com;smtp:VikshaMaharaj@group.com;smtp:VikshaMaharaj@maitlandbvi.com;smtp:VikshaMaharaj@maitlandco.com;smtp:VikshaMaharaj@maitlandgroup.fr;smtp:VikshaMaharaj@maitlandgroup.mail.onmicrosoft.com;smtp:VikshaMaharaj@maitlandrsa.com;smtp:VikshaMaharaj@maitlandtrust.com;smtp:VikshaMaharaj@moorgateIS.com;smtp:VikshaMaharaj@mpartners.fr;smtp:VikshaMaharaj@mpartners.lu;smtp:VikshaMaharaj@nmcf.co.uk;x500:/o=Exchange Organisation/ou=Exchange Administrative Group (FYDIBOHF23SPDLT)/cn=Recipients/cn=Viksha.Maharaj;x500:/o=ExchangeLabs/ou=Exchange Administrative Group (FYDIBOHF23SPDLT)/cn=Recipients/cn=04e6e35192334b0cbe1f628120c51047-VikshaMahar;x500:/o=Group/ou=Exchange Administrative Group (FYDIBOHF23SPDLT)/cn=Recipients/cn=Viksha.Maharaj</t>
  </si>
  <si>
    <t>Viktor Mitov</t>
  </si>
  <si>
    <t>ViktorMitov</t>
  </si>
  <si>
    <t>SMTP:viktor.mitov@apexgroup.com</t>
  </si>
  <si>
    <t>SMTP:viktor.mitov@apexgroup.com;smtp:ViktorMitov@maitlandgroup.com;X500:/o=FUNDSERVICES/ou=Exchange Administrative Group (FYDIBOHF23SPDLT)/cn=Recipients/cn=c1484bf93c3645a89af4dfb7f9aabc14-Viktor Mito</t>
  </si>
  <si>
    <t>Viktor Turk</t>
  </si>
  <si>
    <t>ViktorTurk</t>
  </si>
  <si>
    <t>SMTP:viktor.turk@fundrock-lri.com</t>
  </si>
  <si>
    <t>SMTP:viktor.turk@fundrock-lri.com;smtp:ViktorTurk@maitlandgroup.com;X500:/o=FUNDSERVICES/ou=Exchange Administrative Group (FYDIBOHF23SPDLT)/cn=Recipients/cn=40ba1931161b465693d396d482466d79-Viktor Turk</t>
  </si>
  <si>
    <t>Viktoria Brachtl</t>
  </si>
  <si>
    <t>ViktoriaBrachtl</t>
  </si>
  <si>
    <t>SMTP:viktoria.brachtl@apexgroup.com</t>
  </si>
  <si>
    <t>SMTP:viktoria.brachtl@apexgroup.com;smtp:ViktoriaBrachtl@maitlandgroup.com;X500:/o=FUNDSERVICES/ou=Exchange Administrative Group (FYDIBOHF23SPDLT)/cn=Recipients/cn=d6744f1d936b46afb7854aee520cdb8c-Viktoria Br</t>
  </si>
  <si>
    <t>Viktoria Nikolova</t>
  </si>
  <si>
    <t>ViktoriaNikolova</t>
  </si>
  <si>
    <t>SMTP:viktoria.nikolova@apexgroup.com</t>
  </si>
  <si>
    <t>SMTP:viktoria.nikolova@apexgroup.com;smtp:ViktoriaNikolova@maitlandgroup.com;X500:/o=FUNDSERVICES/ou=Exchange Administrative Group (FYDIBOHF23SPDLT)/cn=Recipients/cn=04968e75e35d461284c94221626437e7-Viktoria Ni</t>
  </si>
  <si>
    <t>Viktoria Yakimova</t>
  </si>
  <si>
    <t>ViktoriaYakimova</t>
  </si>
  <si>
    <t>SMTP:viktoria.yakimova@apexgroup.com</t>
  </si>
  <si>
    <t>SMTP:viktoria.yakimova@apexgroup.com;smtp:ViktoriaYakimova@maitlandgroup.com;X500:/o=FUNDSERVICES/ou=Exchange Administrative Group (FYDIBOHF23SPDLT)/cn=Recipients/cn=673504e331f5495891516ca9062bf1ea-Viktoria Ya</t>
  </si>
  <si>
    <t>Viktorija Novikova</t>
  </si>
  <si>
    <t>ViktorijaNovikova</t>
  </si>
  <si>
    <t>SMTP:viktorija.novikova@eudepobank.eu</t>
  </si>
  <si>
    <t>SMTP:viktorija.novikova@eudepobank.eu;smtp:ViktorijaNovikova@maitlandgroup.com;X500:/o=FUNDSERVICES/ou=Exchange Administrative Group (FYDIBOHF23SPDLT)/cn=Recipients/cn=5ab0e71d8ca54a91bae54903c37028c6-Viktorija N</t>
  </si>
  <si>
    <t>viktorija.novikova</t>
  </si>
  <si>
    <t>SMTP:viktorija.novikova-tmp@eudepobank.eu</t>
  </si>
  <si>
    <t>SMTP:viktorija.novikova-tmp@eudepobank.eu;smtp:viktorija.novikova@maitlandgroup.com;X500:/o=FUNDSERVICES/ou=Exchange Administrative Group (FYDIBOHF23SPDLT)/cn=Recipients/cn=da0e30d87d9d4e6bbccfbf54fbc9b755-viktorija.n</t>
  </si>
  <si>
    <t>Viktoriya Velikova</t>
  </si>
  <si>
    <t>ViktoriyaVelikova</t>
  </si>
  <si>
    <t>SMTP:viktoriya.velikova@apexgroup.com</t>
  </si>
  <si>
    <t>SMTP:viktoriya.velikova@apexgroup.com;smtp:ViktoriyaVelikova@maitlandgroup.com;X500:/o=FUNDSERVICES/ou=Exchange Administrative Group (FYDIBOHF23SPDLT)/cn=Recipients/cn=22c7f4be5bbc42f4ba6bafead4462021-Viktoriya V</t>
  </si>
  <si>
    <t>Vilas Rajappan</t>
  </si>
  <si>
    <t>VilasRajappan</t>
  </si>
  <si>
    <t>SMTP:vilas.rajappan@apexgroup.com</t>
  </si>
  <si>
    <t>SMTP:vilas.rajappan@apexgroup.com;smtp:VilasRajappan@maitlandgroup.com;X500:/o=FUNDSERVICES/ou=Exchange Administrative Group (FYDIBOHF23SPDLT)/cn=Recipients/cn=2069abd86dd04ade8ebfe502f4342bb1-Vilas Rajap</t>
  </si>
  <si>
    <t>Vilasha Bundoo</t>
  </si>
  <si>
    <t>VilashaBundoo</t>
  </si>
  <si>
    <t>SMTP:vilasha.bundoo@apexgroup.com</t>
  </si>
  <si>
    <t>SMTP:vilasha.bundoo@apexgroup.com;smtp:VilashaBundoo@maitlandgroup.com;X500:/o=FUNDSERVICES/ou=Exchange Administrative Group (FYDIBOHF23SPDLT)/cn=Recipients/cn=95952dc0247242cdbb04ee7416ebd54b-Vilasha Bun</t>
  </si>
  <si>
    <t>Vilasini Ramfoll</t>
  </si>
  <si>
    <t>VilasiniRamfoll</t>
  </si>
  <si>
    <t>SMTP:vilasini.ramfoll@apexgroup.com</t>
  </si>
  <si>
    <t>SMTP:vilasini.ramfoll@apexgroup.com;smtp:VilasiniRamfoll@maitlandgroup.com;X500:/o=FUNDSERVICES/ou=Exchange Administrative Group (FYDIBOHF23SPDLT)/cn=Recipients/cn=abced9e4efa8467287be0ebe3ebe5372-Vilasini Ra</t>
  </si>
  <si>
    <t>Villa V D M Sai kumar</t>
  </si>
  <si>
    <t>VillaVDMSaikumar</t>
  </si>
  <si>
    <t>SMTP:villa.saikumar@apexgroup.com</t>
  </si>
  <si>
    <t>SMTP:villa.saikumar@apexgroup.com;smtp:VillaVDMSaikumar@maitlandgroup.com;X500:/o=FUNDSERVICES/ou=Exchange Administrative Group (FYDIBOHF23SPDLT)/cn=Recipients/cn=a4fdb87620a54c16af41af903f685800-Villa V D M</t>
  </si>
  <si>
    <t>Vilma September</t>
  </si>
  <si>
    <t>VilmaSeptember</t>
  </si>
  <si>
    <t>SMTP:vilma.september@firstrand.co.za</t>
  </si>
  <si>
    <t>SMTP:vilma.september@firstrand.co.za;X500:/o=FinSouceGroup/ou=First Administrative Group/cn=Recipients/cn=VilmaSeptember;smtp:Vilma.September@maitlandgroup.co.za;smtp:Vilma.September@maitlandgroup.com;smtp:Vilma.September@target.local;smtp:VilmaSeptember@constantia.co.im;smtp:VilmaSeptember@constantia.com;smtp:VilmaSeptember@finsourcegroup.com;smtp:VilmaSeptember@group.com;smtp:VilmaSeptember@maitlandbvi.com;smtp:VilmaSeptember@maitlandco.com;smtp:VilmaSeptember@maitlandgroup.co.za;smtp:VilmaSeptember@maitlandgroup.fr;smtp:VilmaSeptember@maitlandgroup.mail.onmicrosoft.com;smtp:VilmaSeptember@maitlandrsa.com;smtp:VilmaSeptember@maitlandtrust.com;smtp:VilmaSeptember@moorgateIS.com;smtp:VilmaSeptember@mpartners.fr;smtp:VilmaSeptember@mpartners.lu;smtp:VilmaSeptember@nmcf.co.uk;x500:/o=Exchange Organisation/ou=Exchange Administrative Group (FYDIBOHF23SPDLT)/cn=Recipients/cn=vilma.september;x500:/o=ExchangeLabs/ou=Exchange Administrative Group (FYDIBOHF23SPDLT)/cn=Recipients/cn=d38ef1e0e1f84b0b8a89838e17fa9bdb-VilmaSeptem;x500:/o=Group/ou=Exchange Administrative Group (FYDIBOHF23SPDLT)/cn=Recipients/cn=vilma.september</t>
  </si>
  <si>
    <t>Vilma Zavackaite</t>
  </si>
  <si>
    <t>VilmaZavackaite</t>
  </si>
  <si>
    <t>SMTP:vilma.zavackaite@fundrock-lri.com</t>
  </si>
  <si>
    <t>SMTP:vilma.zavackaite@fundrock-lri.com;smtp:VilmaZavackaite@maitlandgroup.com;X500:/o=FUNDSERVICES/ou=Exchange Administrative Group (FYDIBOHF23SPDLT)/cn=Recipients/cn=1f7b0ba92f634fdc8158d430ac63d369-Vilma Zavac</t>
  </si>
  <si>
    <t>Vilorshini Vayavery</t>
  </si>
  <si>
    <t>VilorshiniVayavery</t>
  </si>
  <si>
    <t>SMTP:vilorshini.vayavery@apexgroup.com</t>
  </si>
  <si>
    <t>SMTP:vilorshini.vayavery@apexgroup.com;smtp:VilorshiniVayavery@maitlandgroup.com;X500:/o=FUNDSERVICES/ou=Exchange Administrative Group (FYDIBOHF23SPDLT)/cn=Recipients/cn=4df468aa7b7c4d4aa070f2e37556729f-Vilorshini</t>
  </si>
  <si>
    <t>Vinali Patel</t>
  </si>
  <si>
    <t>VinaliPatel</t>
  </si>
  <si>
    <t>SMTP:vinali.patel@apexgroup.com</t>
  </si>
  <si>
    <t>SMTP:vinali.patel@apexgroup.com;smtp:VinaliPatel@maitlandgroup.com;X500:/o=FUNDSERVICES/ou=Exchange Administrative Group (FYDIBOHF23SPDLT)/cn=Recipients/cn=10110e120cf743dda5ba1ca37e63d058-Vinali Pate</t>
  </si>
  <si>
    <t>Vinay Khanapurkar</t>
  </si>
  <si>
    <t>VinayKhanapurkar</t>
  </si>
  <si>
    <t>SMTP:vinay@apexgroup.com</t>
  </si>
  <si>
    <t>SMTP:vinay@apexgroup.com;smtp:VinayKhanapurkar@maitlandgroup.com;X500:/o=FUNDSERVICES/ou=Exchange Administrative Group (FYDIBOHF23SPDLT)/cn=Recipients/cn=8799c946a0c243caa84187361766b9a8-Vinay Khana</t>
  </si>
  <si>
    <t>Vinay Khandelwal</t>
  </si>
  <si>
    <t>VinayKhandelwal</t>
  </si>
  <si>
    <t>SMTP:vinay.khandelwal@apexgroup.com</t>
  </si>
  <si>
    <t>SMTP:vinay.khandelwal@apexgroup.com;smtp:VinayKhandelwal@maitlandgroup.com;X500:/o=FUNDSERVICES/ou=Exchange Administrative Group (FYDIBOHF23SPDLT)/cn=Recipients/cn=8ca8418fae0246cf8c705b8d4716a199-Vinay Khand</t>
  </si>
  <si>
    <t>Vinay Kumar</t>
  </si>
  <si>
    <t>VinayKumar</t>
  </si>
  <si>
    <t>SMTP:vinay.kumar@apexgroup.com</t>
  </si>
  <si>
    <t>SMTP:vinay.kumar@apexgroup.com;smtp:VinayKumar@maitlandgroup.com;X500:/o=FUNDSERVICES/ou=Exchange Administrative Group (FYDIBOHF23SPDLT)/cn=Recipients/cn=8e23d01ca22e49ca932a1ac029f481de-Vinay Kumar</t>
  </si>
  <si>
    <t>Vinay Saini</t>
  </si>
  <si>
    <t>VinaySaini</t>
  </si>
  <si>
    <t>SMTP:vinay.saini@apexgroup.com</t>
  </si>
  <si>
    <t>SMTP:vinay.saini@apexgroup.com;smtp:VinaySaini@maitlandgroup.com;X500:/o=FUNDSERVICES/ou=Exchange Administrative Group (FYDIBOHF23SPDLT)/cn=Recipients/cn=2df875f2d8bf4c48b56b05d0fc771a37-Vinay Saini</t>
  </si>
  <si>
    <t>Vinay Udupa</t>
  </si>
  <si>
    <t>VinayUdupa</t>
  </si>
  <si>
    <t>SMTP:vinay.udupa@apexgroup.com</t>
  </si>
  <si>
    <t>SMTP:vinay.udupa@apexgroup.com;smtp:VinayUdupa@maitlandgroup.com;X500:/o=FUNDSERVICES/ou=Exchange Administrative Group (FYDIBOHF23SPDLT)/cn=Recipients/cn=b1010699e4c2449a97cbdb95a8f797a2-Vinay Udupa</t>
  </si>
  <si>
    <t>Vinay Varade</t>
  </si>
  <si>
    <t>VinayVarade</t>
  </si>
  <si>
    <t>SMTP:vinay.varade@apexgroup.com</t>
  </si>
  <si>
    <t>SMTP:vinay.varade@apexgroup.com;smtp:VinayVarade@maitlandgroup.com;X500:/o=FUNDSERVICES/ou=Exchange Administrative Group (FYDIBOHF23SPDLT)/cn=Recipients/cn=bc5fcf2c492648b489135febdf100bc9-Vinay Varad</t>
  </si>
  <si>
    <t>Vinayak Bawankule</t>
  </si>
  <si>
    <t>VinayakBawankule</t>
  </si>
  <si>
    <t>SMTP:vinayak.bawankule@apexgroup.com</t>
  </si>
  <si>
    <t>SMTP:vinayak.bawankule@apexgroup.com;smtp:VinayakBawankule@maitlandgroup.com;X500:/o=FUNDSERVICES/ou=Exchange Administrative Group (FYDIBOHF23SPDLT)/cn=Recipients/cn=4fb7a03d60d84c43aa37947e153333a7-Vinayak Baw</t>
  </si>
  <si>
    <t>Vinayak Bhanat</t>
  </si>
  <si>
    <t>VinayakBhanat</t>
  </si>
  <si>
    <t>SMTP:vinayak.bhanat@apexgroup.com</t>
  </si>
  <si>
    <t>SMTP:vinayak.bhanat@apexgroup.com;smtp:VinayakBhanat@maitlandgroup.com;X500:/o=FUNDSERVICES/ou=Exchange Administrative Group (FYDIBOHF23SPDLT)/cn=Recipients/cn=e92daa2383af451992d2801cf354db0a-Vinayak Bha</t>
  </si>
  <si>
    <t>Vinayak Ghodvinde</t>
  </si>
  <si>
    <t>VinayakGhodvinde</t>
  </si>
  <si>
    <t>SMTP:vinayak.ghodvinde@apexgroup.com</t>
  </si>
  <si>
    <t>SMTP:vinayak.ghodvinde@apexgroup.com;smtp:VinayakGhodvinde@maitlandgroup.com;X500:/o=FUNDSERVICES/ou=Exchange Administrative Group (FYDIBOHF23SPDLT)/cn=Recipients/cn=892b4554631f469da90015a4c80fd185-Vinayak Gho</t>
  </si>
  <si>
    <t>Vinayak Vishwanath Telkar</t>
  </si>
  <si>
    <t>VinayakVishwanathTelkar</t>
  </si>
  <si>
    <t>SMTP:vinayak.telkar@apexgroup.com</t>
  </si>
  <si>
    <t>SMTP:vinayak.telkar@apexgroup.com;smtp:VinayakVishwanathTelkar@maitlandgroup.com;X500:/o=FUNDSERVICES/ou=Exchange Administrative Group (FYDIBOHF23SPDLT)/cn=Recipients/cn=7c0aa9942514401aaae90f20ab297558-Vinayak Vis</t>
  </si>
  <si>
    <t>Vinayaka Amr</t>
  </si>
  <si>
    <t>VinayakaAmr</t>
  </si>
  <si>
    <t>SMTP:vinayaka.amr@apexgroup.com</t>
  </si>
  <si>
    <t>SMTP:vinayaka.amr@apexgroup.com;smtp:VinayakaAmr@maitlandgroup.com;X500:/o=FUNDSERVICES/ou=Exchange Administrative Group (FYDIBOHF23SPDLT)/cn=Recipients/cn=590bcf14b30c490a9531efc6930b1528-Vinayaka Am</t>
  </si>
  <si>
    <t>Vinaykumar Malipatil (Infosys)</t>
  </si>
  <si>
    <t>VinaykumarMalipatil_Infosys_</t>
  </si>
  <si>
    <t>SMTP:v-vinaykumar.malipatil@APEXGROUP.CLOUD</t>
  </si>
  <si>
    <t>SMTP:v-vinaykumar.malipatil@APEXGROUP.CLOUD;smtp:VinaykumarMalipatil?Infosys?@maitlandgroup.com;X500:/o=FUNDSERVICES/ou=Exchange Administrative Group (FYDIBOHF23SPDLT)/cn=Recipients/cn=8dcf99b0cf3d412fb1acb15f6d3b57aa-Vinaykumar</t>
  </si>
  <si>
    <t>Vincent Anthony</t>
  </si>
  <si>
    <t>VincentAnthony</t>
  </si>
  <si>
    <t>SMTP:vincent.anthony@apexgroup.com</t>
  </si>
  <si>
    <t>SMTP:vincent.anthony@apexgroup.com;smtp:VincentAnthony@maitlandgroup.com;X500:/o=FUNDSERVICES/ou=Exchange Administrative Group (FYDIBOHF23SPDLT)/cn=Recipients/cn=a65cbd85999f4e79aafb276c7a80f683-Vincent Ant</t>
  </si>
  <si>
    <t>Vincent Botha (PSG)</t>
  </si>
  <si>
    <t>SMTP:vincent@psg-online.co.za</t>
  </si>
  <si>
    <t>SMTP:vincent@psg-online.co.za;X500:/o=FinSouceGroup/ou=First Administrative Group/cn=Recipients/cn=Vincent;smtp:Vincent@constantia.co.im;smtp:Vincent@constantia.com;smtp:Vincent@finsourcegroup.com;smtp:Vincent@group.com;smtp:Vincent@maitlandbvi.com;smtp:Vincent@maitlandco.com;smtp:Vincent@maitlandgroup.co.za;smtp:Vincent@maitlandgroup.com;smtp:Vincent@maitlandgroup.fr;smtp:Vincent@maitlandgroup.mail.onmicrosoft.com;smtp:Vincent@maitlandrsa.com;smtp:Vincent@maitlandtrust.com;smtp:Vincent@moorgateIS.com;smtp:Vincent@mpartners.fr;smtp:Vincent@mpartners.lu;smtp:Vincent@nmcf.co.uk;x500:/o=Exchange Organisation/ou=Exchange Administrative Group (FYDIBOHF23SPDLT)/cn=Recipients/cn=vincent;x500:/o=ExchangeLabs/ou=Exchange Administrative Group (FYDIBOHF23SPDLT)/cn=Recipients/cn=05fe26dcd82645188eb3a0ae79e7d63e-Vincent;x500:/o=Group/ou=Exchange Administrative Group (FYDIBOHF23SPDLT)/cn=Recipients/cn=vincent</t>
  </si>
  <si>
    <t>Vincent Kamanah</t>
  </si>
  <si>
    <t>VincentKamanah</t>
  </si>
  <si>
    <t>SMTP:vincent@apexgroup.com</t>
  </si>
  <si>
    <t>SMTP:vincent@apexgroup.com;smtp:VincentKamanah@maitlandgroup.com;X500:/o=FUNDSERVICES/ou=Exchange Administrative Group (FYDIBOHF23SPDLT)/cn=Recipients/cn=9c946e8ced054d7db4e5ca0ee8f46780-Vincent Kam</t>
  </si>
  <si>
    <t>Vincent Mabasa</t>
  </si>
  <si>
    <t>vincent.mabasa</t>
  </si>
  <si>
    <t>SMTP:Vincent.Mabasa@stanlib.com</t>
  </si>
  <si>
    <t>SMTP:Vincent.Mabasa@stanlib.com;smtp:vincent.mabasa@constantia.co.im;smtp:vincent.mabasa@constantia.com;smtp:vincent.mabasa@group.com;smtp:vincent.mabasa@maitlandbvi.com;smtp:vincent.mabasa@maitlandco.com;smtp:vincent.mabasa@maitlandgroup.fr;smtp:vincent.mabasa@maitlandrsa.com;smtp:vincent.mabasa@maitlandtrust.com;smtp:vincent.mabasa@moorgateIS.com;smtp:vincent.mabasa@mpartners.fr;smtp:vincent.mabasa@mpartners.lu;smtp:vincent.mabasa@nmcf.co.uk;x500:/o=ExchangeLabs/ou=Exchange Administrative Group (FYDIBOHF23SPDLT)/cn=Recipients/cn=df7e6405cc8049cc966413ea93b33c7d-Vincent Mab;X500:/o=Group/ou=Exchange Administrative Group (FYDIBOHF23SPDLT)/cn=Recipients/cn=Vincent Mabasa6b0</t>
  </si>
  <si>
    <t>Vincent Mosunallee</t>
  </si>
  <si>
    <t>VincentMosunallee</t>
  </si>
  <si>
    <t>SMTP:vincent.mosunallee@apexgroup.com</t>
  </si>
  <si>
    <t>SMTP:vincent.mosunallee@apexgroup.com;smtp:VincentMosunallee@maitlandgroup.com;X500:/o=FUNDSERVICES/ou=Exchange Administrative Group (FYDIBOHF23SPDLT)/cn=Recipients/cn=722f40b4dc8b4a17b1a7b134fb7e314d-Vincent Mos</t>
  </si>
  <si>
    <t>Vincent Sik</t>
  </si>
  <si>
    <t>VincentSik</t>
  </si>
  <si>
    <t>SMTP:vincent.sik@apexgroup.com</t>
  </si>
  <si>
    <t>SMTP:vincent.sik@apexgroup.com;smtp:VincentSik@maitlandgroup.com;X500:/o=FUNDSERVICES/ou=Exchange Administrative Group (FYDIBOHF23SPDLT)/cn=Recipients/cn=b7277b8a10464566ba8fc3fddc6947bf-Vincent Sik</t>
  </si>
  <si>
    <t>Vineet Mahajan</t>
  </si>
  <si>
    <t>VineetMahajan</t>
  </si>
  <si>
    <t>SMTP:vineet.mahajan@apexgroup.com</t>
  </si>
  <si>
    <t>SMTP:vineet.mahajan@apexgroup.com;smtp:VineetMahajan@maitlandgroup.com;X500:/o=FUNDSERVICES/ou=Exchange Administrative Group (FYDIBOHF23SPDLT)/cn=Recipients/cn=5bba43fa3c064e17819a387e6cb9ad4d-Vineet Maha</t>
  </si>
  <si>
    <t>Vineet Variar</t>
  </si>
  <si>
    <t>VineetVariar</t>
  </si>
  <si>
    <t>SMTP:vineet.variar@apexgroup.com</t>
  </si>
  <si>
    <t>SMTP:vineet.variar@apexgroup.com;smtp:VineetVariar@maitlandgroup.com;X500:/o=FUNDSERVICES/ou=Exchange Administrative Group (FYDIBOHF23SPDLT)/cn=Recipients/cn=fdf8cce41b554ce6a40fe02f06b70d3e-Vineet Vari</t>
  </si>
  <si>
    <t>Vinesh Prem</t>
  </si>
  <si>
    <t>VineshP</t>
  </si>
  <si>
    <t>SMTP:vinesh@inet.co.za</t>
  </si>
  <si>
    <t>SMTP:vinesh@inet.co.za;X500:/o=FinSouceGroup/ou=First Administrative Group/cn=Recipients/cn=VineshP;smtp:Vinesh.Prem@maitlandgroup.co.za;smtp:Vinesh.Prem@maitlandgroup.com;smtp:Vinesh.Prem@target.local;smtp:VineshP@constantia.co.im;smtp:VineshP@constantia.com;smtp:VineshP@finsourcegroup.com;smtp:VineshP@group.com;smtp:VineshP@maitlandbvi.com;smtp:VineshP@maitlandco.com;smtp:VineshP@maitlandgroup.co.za;smtp:VineshP@maitlandgroup.fr;smtp:VineshP@maitlandgroup.mail.onmicrosoft.com;smtp:VineshP@maitlandrsa.com;smtp:VineshP@maitlandtrust.com;smtp:VineshP@moorgateIS.com;smtp:VineshP@mpartners.fr;smtp:VineshP@mpartners.lu;smtp:VineshP@nmcf.co.uk;x500:/o=Exchange Organisation/ou=Exchange Administrative Group (FYDIBOHF23SPDLT)/cn=Recipients/cn=vinesh;x500:/o=ExchangeLabs/ou=Exchange Administrative Group (FYDIBOHF23SPDLT)/cn=Recipients/cn=22e01855292b40c0a535defcc6e47ff6-VineshP;x500:/o=Group/ou=Exchange Administrative Group (FYDIBOHF23SPDLT)/cn=Recipients/cn=vinesh</t>
  </si>
  <si>
    <t>Vini Nadarajah</t>
  </si>
  <si>
    <t>ViniNadarajah</t>
  </si>
  <si>
    <t>SMTP:vini.nadarajah@Apexfs.com</t>
  </si>
  <si>
    <t>SMTP:vini.nadarajah@Apexfs.com;smtp:ViniNadarajah@maitlandgroup.com;X500:/o=FUNDSERVICES/ou=Exchange Administrative Group (FYDIBOHF23SPDLT)/cn=Recipients/cn=dd124b0a0f384adf8f7852c8f4760438-Vini Nadara</t>
  </si>
  <si>
    <t>Vinicius Macedo</t>
  </si>
  <si>
    <t>ViniciusMacedo</t>
  </si>
  <si>
    <t>SMTP:vinicius.macedo@apexgroup.com</t>
  </si>
  <si>
    <t>SMTP:vinicius.macedo@apexgroup.com;smtp:ViniciusMacedo@maitlandgroup.com;X500:/o=FUNDSERVICES/ou=Exchange Administrative Group (FYDIBOHF23SPDLT)/cn=Recipients/cn=34fd244e19514f04b9469f4849eb3106-Vinicius Ma</t>
  </si>
  <si>
    <t>Vinicius Murad Rodrigues</t>
  </si>
  <si>
    <t>ViniciusMuradRodrigues</t>
  </si>
  <si>
    <t>SMTP:vinicius.rodrigues@apexgroup.com</t>
  </si>
  <si>
    <t>SMTP:vinicius.rodrigues@apexgroup.com;smtp:ViniciusMuradRodrigues@maitlandgroup.com;X500:/o=FUNDSERVICES/ou=Exchange Administrative Group (FYDIBOHF23SPDLT)/cn=Recipients/cn=7dcc37ff254a4d199fe6fd3b1032e331-Vinicius Mu</t>
  </si>
  <si>
    <t>Vinita Dayannavar</t>
  </si>
  <si>
    <t>VinitaDayannavar</t>
  </si>
  <si>
    <t>SMTP:vinita.dayannavar@apexgroup.com</t>
  </si>
  <si>
    <t>SMTP:vinita.dayannavar@apexgroup.com;smtp:VinitaDayannavar@maitlandgroup.com;X500:/o=FUNDSERVICES/ou=Exchange Administrative Group (FYDIBOHF23SPDLT)/cn=Recipients/cn=435ee254ad654745977049562d84c4d3-Vinita Daya</t>
  </si>
  <si>
    <t>Vinitta Veera Dsouza</t>
  </si>
  <si>
    <t>VinittaVeeraDsouza</t>
  </si>
  <si>
    <t>SMTP:vinitta.dsouza@apexgroup.com</t>
  </si>
  <si>
    <t>SMTP:vinitta.dsouza@apexgroup.com;smtp:VinittaVeeraDsouza@maitlandgroup.com;X500:/o=FUNDSERVICES/ou=Exchange Administrative Group (FYDIBOHF23SPDLT)/cn=Recipients/cn=8e94493a755b4892aaadaf024de2072f-Vinitta Vee</t>
  </si>
  <si>
    <t>Vinny Voyer</t>
  </si>
  <si>
    <t>VinnyVoyer</t>
  </si>
  <si>
    <t>SMTP:vinny.voyer@apexgroup.com</t>
  </si>
  <si>
    <t>SMTP:vinny.voyer@apexgroup.com;smtp:VinnyVoyer@maitlandgroup.com;X500:/o=FUNDSERVICES/ou=Exchange Administrative Group (FYDIBOHF23SPDLT)/cn=Recipients/cn=796caf21b34a40fa9388648d8f81b0a1-Vinny Voyer</t>
  </si>
  <si>
    <t>Vinod Menon</t>
  </si>
  <si>
    <t>VinodMenon</t>
  </si>
  <si>
    <t>SMTP:vinod.menon@apexgroup.com</t>
  </si>
  <si>
    <t>SMTP:vinod.menon@apexgroup.com;smtp:VinodMenon@maitlandgroup.com;X500:/o=FUNDSERVICES/ou=Exchange Administrative Group (FYDIBOHF23SPDLT)/cn=Recipients/cn=ce07b10511d54aa08669c9be54c5d2e2-Vinod Menon</t>
  </si>
  <si>
    <t>Vinod Rajamanickam</t>
  </si>
  <si>
    <t>VinodRajamanickam</t>
  </si>
  <si>
    <t>SMTP:vinod.rajamanickam@apexgroup.com</t>
  </si>
  <si>
    <t>SMTP:vinod.rajamanickam@apexgroup.com;smtp:VinodRajamanickam@maitlandgroup.com;X500:/o=FUNDSERVICES/ou=Exchange Administrative Group (FYDIBOHF23SPDLT)/cn=Recipients/cn=f87a21b8f3bd4fdd8a58a5c7d9762b5c-Vinod Rajam</t>
  </si>
  <si>
    <t>Vinod Rajput</t>
  </si>
  <si>
    <t>VinodRajput</t>
  </si>
  <si>
    <t>SMTP:vinod.rajput@apexfs.com</t>
  </si>
  <si>
    <t>SMTP:vinod.rajput@apexfs.com;smtp:VinodRajput@maitlandgroup.com;X500:/o=FUNDSERVICES/ou=Exchange Administrative Group (FYDIBOHF23SPDLT)/cn=Recipients/cn=37c0d5429009411b8aa78a1a13310b77-Vinod Rajpu</t>
  </si>
  <si>
    <t>Vinod Shivaji Patil</t>
  </si>
  <si>
    <t>VinodShivajiPatil</t>
  </si>
  <si>
    <t>SMTP:vinod.patil@apexgroup.com</t>
  </si>
  <si>
    <t>SMTP:vinod.patil@apexgroup.com;smtp:VinodShivajiPatil@maitlandgroup.com;X500:/o=FUNDSERVICES/ou=Exchange Administrative Group (FYDIBOHF23SPDLT)/cn=Recipients/cn=ca441d5e9b20433e8ed523440cfbfacc-Vinod Shiva</t>
  </si>
  <si>
    <t>Vinodh Kumar</t>
  </si>
  <si>
    <t>VinodhKumar</t>
  </si>
  <si>
    <t>SMTP:vinodh.kumar@apexgroup.com</t>
  </si>
  <si>
    <t>SMTP:vinodh.kumar@apexgroup.com;smtp:VinodhKumar@maitlandgroup.com;X500:/o=FUNDSERVICES/ou=Exchange Administrative Group (FYDIBOHF23SPDLT)/cn=Recipients/cn=62a12f823f414c96ada24cf5f17b40a7-Vinodh Kuma</t>
  </si>
  <si>
    <t>Violeta Petkova</t>
  </si>
  <si>
    <t>VioletaPetkova</t>
  </si>
  <si>
    <t>SMTP:violeta.petkova@apexgroup.com</t>
  </si>
  <si>
    <t>SMTP:violeta.petkova@apexgroup.com;smtp:VioletaPetkova@maitlandgroup.com;X500:/o=FUNDSERVICES/ou=Exchange Administrative Group (FYDIBOHF23SPDLT)/cn=Recipients/cn=5a44ddbcd4ec45deab45e9112b191b5d-Violeta Pet</t>
  </si>
  <si>
    <t>Violetta Eszter Varga</t>
  </si>
  <si>
    <t>ViolettaEszterVarga</t>
  </si>
  <si>
    <t>SMTP:violettav@apexgroup.com</t>
  </si>
  <si>
    <t>SMTP:violettav@apexgroup.com;smtp:ViolettaEszterVarga@maitlandgroup.com;X500:/o=FUNDSERVICES/ou=Exchange Administrative Group (FYDIBOHF23SPDLT)/cn=Recipients/cn=8c7817764b564ad5add22c2697a82501-Violetta Es</t>
  </si>
  <si>
    <t>Vipin Gupta</t>
  </si>
  <si>
    <t>VipinGupta</t>
  </si>
  <si>
    <t>SMTP:vipin.gupta@apexgroup.com</t>
  </si>
  <si>
    <t>SMTP:vipin.gupta@apexgroup.com;smtp:VipinGupta@maitlandgroup.com;X500:/o=FUNDSERVICES/ou=Exchange Administrative Group (FYDIBOHF23SPDLT)/cn=Recipients/cn=03add870723d4246bec44e00377eb3b8-Vipin Gupta</t>
  </si>
  <si>
    <t>Vipin Kathane</t>
  </si>
  <si>
    <t>VipinKathane</t>
  </si>
  <si>
    <t>SMTP:vipin.kathane@apexgroup.com</t>
  </si>
  <si>
    <t>SMTP:vipin.kathane@apexgroup.com;smtp:VipinKathane@maitlandgroup.com;X500:/o=FUNDSERVICES/ou=Exchange Administrative Group (FYDIBOHF23SPDLT)/cn=Recipients/cn=d401bf6948ad41f783cdccbd61bb7ced-Vipin Katha</t>
  </si>
  <si>
    <t>Vipin Kushwaha</t>
  </si>
  <si>
    <t>VipinKushwaha</t>
  </si>
  <si>
    <t>SMTP:vipin.kushwaha@apexgroup.com</t>
  </si>
  <si>
    <t>SMTP:vipin.kushwaha@apexgroup.com;smtp:VipinKushwaha@maitlandgroup.com;X500:/o=FUNDSERVICES/ou=Exchange Administrative Group (FYDIBOHF23SPDLT)/cn=Recipients/cn=54d95d0913954da8b9cd2de234124513-Vipin Kushw</t>
  </si>
  <si>
    <t>Vipul Gadge</t>
  </si>
  <si>
    <t>VipulGadge</t>
  </si>
  <si>
    <t>SMTP:vipul.gadge@apexgroup.com</t>
  </si>
  <si>
    <t>SMTP:vipul.gadge@apexgroup.com;smtp:VipulGadge@maitlandgroup.com;X500:/o=FUNDSERVICES/ou=Exchange Administrative Group (FYDIBOHF23SPDLT)/cn=Recipients/cn=e889fd54be094f9ea6dabc2757d20b83-Vipul Gadge</t>
  </si>
  <si>
    <t>Viraj Joshi</t>
  </si>
  <si>
    <t>VirajJoshi</t>
  </si>
  <si>
    <t>SMTP:viraj.joshi@apexgroup.com</t>
  </si>
  <si>
    <t>SMTP:viraj.joshi@apexgroup.com;smtp:VirajJoshi@maitlandgroup.com;X500:/o=FUNDSERVICES/ou=Exchange Administrative Group (FYDIBOHF23SPDLT)/cn=Recipients/cn=040ef8962cf247149fbf85a77e79dbbb-Viraj Joshi</t>
  </si>
  <si>
    <t>Viraj Mahadik</t>
  </si>
  <si>
    <t>VirajMahadik</t>
  </si>
  <si>
    <t>SMTP:viraj.mahadik@apexgroup.com</t>
  </si>
  <si>
    <t>SMTP:viraj.mahadik@apexgroup.com;smtp:VirajMahadik@maitlandgroup.com;X500:/o=FUNDSERVICES/ou=Exchange Administrative Group (FYDIBOHF23SPDLT)/cn=Recipients/cn=00824b16c9fb4b8886ba34d3b89e99de-Viraj Mahad</t>
  </si>
  <si>
    <t>Viraj Pradeep Palkar</t>
  </si>
  <si>
    <t>VirajPradeepPalkar</t>
  </si>
  <si>
    <t>SMTP:viraj.palkar@apexgroup.com</t>
  </si>
  <si>
    <t>SMTP:viraj.palkar@apexgroup.com;smtp:VirajPradeepPalkar@maitlandgroup.com;X500:/o=FUNDSERVICES/ou=Exchange Administrative Group (FYDIBOHF23SPDLT)/cn=Recipients/cn=91202aab0d5c4eef95ebe1a715eb2c99-Viraj Prade</t>
  </si>
  <si>
    <t>Virali Soni</t>
  </si>
  <si>
    <t>ViraliSoni</t>
  </si>
  <si>
    <t>SMTP:virali.soni@apexgroup.com</t>
  </si>
  <si>
    <t>SMTP:virali.soni@apexgroup.com;smtp:ViraliSoni@maitlandgroup.com;X500:/o=FUNDSERVICES/ou=Exchange Administrative Group (FYDIBOHF23SPDLT)/cn=Recipients/cn=aa14d859a95b4658b83064b4280ae413-Virali Soni</t>
  </si>
  <si>
    <t>Viren Singh</t>
  </si>
  <si>
    <t>VirenS</t>
  </si>
  <si>
    <t>SMTP:singhv@aforbes.co.za</t>
  </si>
  <si>
    <t>SMTP:singhv@aforbes.co.za;X500:/o=FinSouceGroup/ou=First Administrative Group/cn=Recipients/cn=VirenS;smtp:Viren.Singh@maitlandgroup.co.za;smtp:Viren.Singh@maitlandgroup.com;smtp:Viren.Singh@target.local;smtp:VirenS@constantia.co.im;smtp:VirenS@constantia.com;smtp:VirenS@finsourcegroup.com;smtp:VirenS@group.com;smtp:VirenS@maitlandbvi.com;smtp:VirenS@maitlandco.com;smtp:VirenS@maitlandgroup.co.za;smtp:VirenS@maitlandgroup.fr;smtp:VirenS@maitlandgroup.mail.onmicrosoft.com;smtp:VirenS@maitlandrsa.com;smtp:VirenS@maitlandtrust.com;smtp:VirenS@moorgateIS.com;smtp:VirenS@mpartners.fr;smtp:VirenS@mpartners.lu;smtp:VirenS@nmcf.co.uk;x500:/o=Exchange Organisation/ou=Exchange Administrative Group (FYDIBOHF23SPDLT)/cn=Recipients/cn=singhv;x500:/o=ExchangeLabs/ou=Exchange Administrative Group (FYDIBOHF23SPDLT)/cn=Recipients/cn=71821b31677746e98b8e05120eb06126-VirenS;x500:/o=Group/ou=Exchange Administrative Group (FYDIBOHF23SPDLT)/cn=Recipients/cn=singhv</t>
  </si>
  <si>
    <t>Virendra Barbate</t>
  </si>
  <si>
    <t>VirendraBarbate</t>
  </si>
  <si>
    <t>SMTP:virendra.barbate@apexgroup.com</t>
  </si>
  <si>
    <t>SMTP:virendra.barbate@apexgroup.com;smtp:VirendraBarbate@maitlandgroup.com;X500:/o=FUNDSERVICES/ou=Exchange Administrative Group (FYDIBOHF23SPDLT)/cn=Recipients/cn=a2fa46556d5840c583a7ff2beacb9183-Virendra Ba</t>
  </si>
  <si>
    <t>Virendra Thakur</t>
  </si>
  <si>
    <t>VirendraThakur</t>
  </si>
  <si>
    <t>SMTP:virendra.thakur@apexgroup.com</t>
  </si>
  <si>
    <t>SMTP:virendra.thakur@apexgroup.com;smtp:VirendraThakur@maitlandgroup.com;X500:/o=FUNDSERVICES/ou=Exchange Administrative Group (FYDIBOHF23SPDLT)/cn=Recipients/cn=deaa5f21ab20491eadc42145e15a8755-Virendra Th</t>
  </si>
  <si>
    <t>Virginie Guillaume</t>
  </si>
  <si>
    <t>VirginieGuillaume</t>
  </si>
  <si>
    <t>SMTP:virginie.guillaume@apexfs.com</t>
  </si>
  <si>
    <t>SMTP:virginie.guillaume@apexfs.com;smtp:VirginieGuillaume@maitlandgroup.com;X500:/o=FUNDSERVICES/ou=Exchange Administrative Group (FYDIBOHF23SPDLT)/cn=Recipients/cn=4983e8c8dabb4ba484f3bc86ba042acb-Virginie Gu</t>
  </si>
  <si>
    <t>Virginie Lee</t>
  </si>
  <si>
    <t>VirginieLee</t>
  </si>
  <si>
    <t>SMTP:virginie.lee@apexfs.com</t>
  </si>
  <si>
    <t>SMTP:virginie.lee@apexfs.com;smtp:VirginieLee@maitlandgroup.com;X500:/o=FUNDSERVICES/ou=Exchange Administrative Group (FYDIBOHF23SPDLT)/cn=Recipients/cn=5856e9c014944397a855d5875b34b980-Virginie Le</t>
  </si>
  <si>
    <t>v-irma adrovic</t>
  </si>
  <si>
    <t>v-irmaadrovic</t>
  </si>
  <si>
    <t>SMTP:v-irma.adrovic@apexgroup.com</t>
  </si>
  <si>
    <t>SMTP:v-irma.adrovic@apexgroup.com;smtp:v-irmaadrovic@maitlandgroup.com;X500:/o=FUNDSERVICES/ou=Exchange Administrative Group (FYDIBOHF23SPDLT)/cn=Recipients/cn=130fa59cc2f14f17bb9fda3391f578f2-v-irma adro</t>
  </si>
  <si>
    <t>Visha Suryawanshi</t>
  </si>
  <si>
    <t>VishaSuryawanshi</t>
  </si>
  <si>
    <t>SMTP:visha.suryawanshi@apexgroup.com</t>
  </si>
  <si>
    <t>SMTP:visha.suryawanshi@apexgroup.com;smtp:VishaSuryawanshi@maitlandgroup.com;X500:/o=FUNDSERVICES/ou=Exchange Administrative Group (FYDIBOHF23SPDLT)/cn=Recipients/cn=48c0dd82a304409393d85d554f2a9488-Visha Surya</t>
  </si>
  <si>
    <t>Vishakha Anant Pawar</t>
  </si>
  <si>
    <t>VishakhaAnantPawar</t>
  </si>
  <si>
    <t>SMTP:vishakha.pawar@apexgroup.com</t>
  </si>
  <si>
    <t>SMTP:vishakha.pawar@apexgroup.com;smtp:VishakhaAnantPawar@maitlandgroup.com;X500:/o=FUNDSERVICES/ou=Exchange Administrative Group (FYDIBOHF23SPDLT)/cn=Recipients/cn=ebf9b4769221424fb665a55c56d72fe4-Vishakha An</t>
  </si>
  <si>
    <t>Vishakha Shrivastava</t>
  </si>
  <si>
    <t>VishakhaShrivastava</t>
  </si>
  <si>
    <t>SMTP:vishakha.shrivastava@apexgroup.com</t>
  </si>
  <si>
    <t>SMTP:vishakha.shrivastava@apexgroup.com;smtp:VishakhaShrivastava@maitlandgroup.com;X500:/o=FUNDSERVICES/ou=Exchange Administrative Group (FYDIBOHF23SPDLT)/cn=Recipients/cn=c4e255608b1d4db6915e44b4cb94c047-Vishakha Sh</t>
  </si>
  <si>
    <t>Vishakha Vishvanath Hagavane</t>
  </si>
  <si>
    <t>VishakhaVishvanathHagavane</t>
  </si>
  <si>
    <t>SMTP:vishakha.hagavane@apexgroup.com</t>
  </si>
  <si>
    <t>SMTP:vishakha.hagavane@apexgroup.com;smtp:VishakhaVishvanathHagavane@maitlandgroup.com;X500:/o=FUNDSERVICES/ou=Exchange Administrative Group (FYDIBOHF23SPDLT)/cn=Recipients/cn=6cbcbf99ffe540b5b284382ccd95759e-Vishakha Vi</t>
  </si>
  <si>
    <t>Vishal Dhoble</t>
  </si>
  <si>
    <t>VishalDhoble</t>
  </si>
  <si>
    <t>SMTP:vishal.dhoble@apexgroup.com</t>
  </si>
  <si>
    <t>SMTP:vishal.dhoble@apexgroup.com;smtp:VishalDhoble@maitlandgroup.com;X500:/o=FUNDSERVICES/ou=Exchange Administrative Group (FYDIBOHF23SPDLT)/cn=Recipients/cn=ce72a4a4b40f499e8f8836da69f3d754-Vishal Dhob</t>
  </si>
  <si>
    <t>Vishal Kamane</t>
  </si>
  <si>
    <t>VishalKamane</t>
  </si>
  <si>
    <t>SMTP:vishal.kamane@apexgroup.com</t>
  </si>
  <si>
    <t>SMTP:vishal.kamane@apexgroup.com;smtp:VishalKamane@maitlandgroup.com;X500:/o=FUNDSERVICES/ou=Exchange Administrative Group (FYDIBOHF23SPDLT)/cn=Recipients/cn=d9ccb4f799144863af5fec2918d358d0-Vishal Kama</t>
  </si>
  <si>
    <t>Vishal Kumar</t>
  </si>
  <si>
    <t>VishalKumar</t>
  </si>
  <si>
    <t>SMTP:vishal.kumar@apexgroup.com</t>
  </si>
  <si>
    <t>SMTP:vishal.kumar@apexgroup.com;smtp:VishalKumar@maitlandgroup.com;X500:/o=FUNDSERVICES/ou=Exchange Administrative Group (FYDIBOHF23SPDLT)/cn=Recipients/cn=e41f15f5f1164180bc4c29f80cfb19fe-Vishal Kuma</t>
  </si>
  <si>
    <t>Vishal Kumar Mehta</t>
  </si>
  <si>
    <t>VishalKumarMehta</t>
  </si>
  <si>
    <t>SMTP:vishal.mehta@apexgroup.com</t>
  </si>
  <si>
    <t>SMTP:vishal.mehta@apexgroup.com;smtp:VishalKumarMehta@maitlandgroup.com;X500:/o=FUNDSERVICES/ou=Exchange Administrative Group (FYDIBOHF23SPDLT)/cn=Recipients/cn=2ffc6a25718f47fd896a21b4768786f3-Vishal Kuma</t>
  </si>
  <si>
    <t>Vishal Lakhawara</t>
  </si>
  <si>
    <t>VishalLakhawara</t>
  </si>
  <si>
    <t>SMTP:vishal.lakhawara@apexgroup.com</t>
  </si>
  <si>
    <t>SMTP:vishal.lakhawara@apexgroup.com;smtp:VishalLakhawara@maitlandgroup.com;X500:/o=FUNDSERVICES/ou=Exchange Administrative Group (FYDIBOHF23SPDLT)/cn=Recipients/cn=cc353d7282fd40709bfea01216c5a7b9-Vishal Lakh</t>
  </si>
  <si>
    <t>Vishal Lavatre</t>
  </si>
  <si>
    <t>VishalLavatre</t>
  </si>
  <si>
    <t>SMTP:vishal.lavatre@apexgroup.com</t>
  </si>
  <si>
    <t>SMTP:vishal.lavatre@apexgroup.com;smtp:VishalLavatre@maitlandgroup.com;X500:/o=FUNDSERVICES/ou=Exchange Administrative Group (FYDIBOHF23SPDLT)/cn=Recipients/cn=d786ee47a662482c932732027357bbd5-Vishal Lava</t>
  </si>
  <si>
    <t>Vishal M Sharma</t>
  </si>
  <si>
    <t>VishalMSharma</t>
  </si>
  <si>
    <t>SMTP:vishal.msharma@apexgroup.com</t>
  </si>
  <si>
    <t>SMTP:vishal.msharma@apexgroup.com;smtp:VishalMSharma@maitlandgroup.com;X500:/o=FUNDSERVICES/ou=Exchange Administrative Group (FYDIBOHF23SPDLT)/cn=Recipients/cn=c81f115ea5994d1bb7c3e555507c60cb-Vishal M Sh</t>
  </si>
  <si>
    <t>Vishal Mane</t>
  </si>
  <si>
    <t>VishalMane</t>
  </si>
  <si>
    <t>SMTP:vishal.mane@apexgroup.com</t>
  </si>
  <si>
    <t>SMTP:vishal.mane@apexgroup.com;smtp:VishalMane@maitlandgroup.com;X500:/o=FUNDSERVICES/ou=Exchange Administrative Group (FYDIBOHF23SPDLT)/cn=Recipients/cn=39f18c5edf7848dc95b4cf96e8572751-Vishal Mane</t>
  </si>
  <si>
    <t>Vishal Manohar Shetty</t>
  </si>
  <si>
    <t>VishalManoharShetty</t>
  </si>
  <si>
    <t>SMTP:vishal.shetty@apexgroup.com</t>
  </si>
  <si>
    <t>SMTP:vishal.shetty@apexgroup.com;smtp:VishalManoharShetty@maitlandgroup.com;X500:/o=FUNDSERVICES/ou=Exchange Administrative Group (FYDIBOHF23SPDLT)/cn=Recipients/cn=bc98920210ff4afaa16e5213b8b54b56-Vishal Mano</t>
  </si>
  <si>
    <t>Vishal Nikam</t>
  </si>
  <si>
    <t>VishalNikam</t>
  </si>
  <si>
    <t>SMTP:vishal.nikam@apexgroup.com</t>
  </si>
  <si>
    <t>SMTP:vishal.nikam@apexgroup.com;smtp:VishalNikam@maitlandgroup.com;X500:/o=FUNDSERVICES/ou=Exchange Administrative Group (FYDIBOHF23SPDLT)/cn=Recipients/cn=0f473a425d1c464a9025eed4c8102d31-Vishal Nika</t>
  </si>
  <si>
    <t>Vishal Pipara</t>
  </si>
  <si>
    <t>VishalPipara</t>
  </si>
  <si>
    <t>SMTP:vishal.pipara@apexgroup.com</t>
  </si>
  <si>
    <t>SMTP:vishal.pipara@apexgroup.com;smtp:VishalPipara@maitlandgroup.com;X500:/o=FUNDSERVICES/ou=Exchange Administrative Group (FYDIBOHF23SPDLT)/cn=Recipients/cn=513bbdd87548409590c27bd3762d2164-Vishal Pipa</t>
  </si>
  <si>
    <t>Vishal Pirujain</t>
  </si>
  <si>
    <t>VishalPirujain</t>
  </si>
  <si>
    <t>SMTP:vishal.pirujain@apexgroup.com</t>
  </si>
  <si>
    <t>SMTP:vishal.pirujain@apexgroup.com;smtp:VishalPirujain@maitlandgroup.com;X500:/o=FUNDSERVICES/ou=Exchange Administrative Group (FYDIBOHF23SPDLT)/cn=Recipients/cn=a95330e8855e42c9a5404078eb52eaa0-Vishal Piru</t>
  </si>
  <si>
    <t>Vishal Popat Waghmare</t>
  </si>
  <si>
    <t>VishalPopatWaghmare</t>
  </si>
  <si>
    <t>SMTP:vishal.waghmare@apexgroup.com</t>
  </si>
  <si>
    <t>SMTP:vishal.waghmare@apexgroup.com;smtp:VishalPopatWaghmare@maitlandgroup.com;X500:/o=FUNDSERVICES/ou=Exchange Administrative Group (FYDIBOHF23SPDLT)/cn=Recipients/cn=6a46300ce2f74ec391dcb1b080589480-Vishal Popa</t>
  </si>
  <si>
    <t>Vishal Rawat</t>
  </si>
  <si>
    <t>VishalRawat</t>
  </si>
  <si>
    <t>SMTP:vishal.rawat@apexgroup.com</t>
  </si>
  <si>
    <t>SMTP:vishal.rawat@apexgroup.com;smtp:VishalRawat@maitlandgroup.com;X500:/o=FUNDSERVICES/ou=Exchange Administrative Group (FYDIBOHF23SPDLT)/cn=Recipients/cn=9c9d5b2d389f439292c78658a7b74ae7-Vishal Rawa</t>
  </si>
  <si>
    <t>Vishal Runwal</t>
  </si>
  <si>
    <t>VishalRunwal</t>
  </si>
  <si>
    <t>SMTP:vishal.runwal@apexgroup.com</t>
  </si>
  <si>
    <t>SMTP:vishal.runwal@apexgroup.com;smtp:VishalRunwal@maitlandgroup.com;X500:/o=FUNDSERVICES/ou=Exchange Administrative Group (FYDIBOHF23SPDLT)/cn=Recipients/cn=3a7946fb95794831ac72c5febb8255f9-Vishal Runw</t>
  </si>
  <si>
    <t>Vishal S</t>
  </si>
  <si>
    <t>VishalS</t>
  </si>
  <si>
    <t>SMTP:vishal.s@apexgroup.com</t>
  </si>
  <si>
    <t>SMTP:vishal.s@apexgroup.com;smtp:VishalS@maitlandgroup.com;X500:/o=FUNDSERVICES/ou=Exchange Administrative Group (FYDIBOHF23SPDLT)/cn=Recipients/cn=eff50968b4d84750b9a4187132ffd059-Vishal S</t>
  </si>
  <si>
    <t>Vishal Shah</t>
  </si>
  <si>
    <t>VishalShah</t>
  </si>
  <si>
    <t>SMTP:vishal.shah@apexgroup.com</t>
  </si>
  <si>
    <t>SMTP:vishal.shah@apexgroup.com;smtp:VishalShah@maitlandgroup.com;X500:/o=FUNDSERVICES/ou=Exchange Administrative Group (FYDIBOHF23SPDLT)/cn=Recipients/cn=f6ec8992abe342079dd8ad6bd27a1456-Vishal Shah</t>
  </si>
  <si>
    <t>Vishal Sharma</t>
  </si>
  <si>
    <t>VishalSharma</t>
  </si>
  <si>
    <t>SMTP:vishal.sharma@apexgroup.com</t>
  </si>
  <si>
    <t>SMTP:vishal.sharma@apexgroup.com;smtp:VishalSharma@maitlandgroup.com;X500:/o=FUNDSERVICES/ou=Exchange Administrative Group (FYDIBOHF23SPDLT)/cn=Recipients/cn=c98a8c2bdf3141d1b25050e02a08ec39-Vishal Shar</t>
  </si>
  <si>
    <t>Vishal Shete</t>
  </si>
  <si>
    <t>VishalShete</t>
  </si>
  <si>
    <t>SMTP:vishal.shete@apexgroup.com</t>
  </si>
  <si>
    <t>SMTP:vishal.shete@apexgroup.com;smtp:VishalShete@maitlandgroup.com;X500:/o=FUNDSERVICES/ou=Exchange Administrative Group (FYDIBOHF23SPDLT)/cn=Recipients/cn=6cae268e67e0458bb6b37e33e8855919-Vishal Shet</t>
  </si>
  <si>
    <t>vishal solani</t>
  </si>
  <si>
    <t>vishalsolani</t>
  </si>
  <si>
    <t>SMTP:vishal.solani@apexgroup.com</t>
  </si>
  <si>
    <t>SMTP:vishal.solani@apexgroup.com;smtp:vishalsolani@maitlandgroup.com;X500:/o=FUNDSERVICES/ou=Exchange Administrative Group (FYDIBOHF23SPDLT)/cn=Recipients/cn=13db2773eb7c4468aad85bf721431d43-vishal sola</t>
  </si>
  <si>
    <t>Vishal Tanaji Dahigaye</t>
  </si>
  <si>
    <t>VishalTanajiDahigaye</t>
  </si>
  <si>
    <t>SMTP:vishal.dahigaye@apexgroup.com</t>
  </si>
  <si>
    <t>SMTP:vishal.dahigaye@apexgroup.com;smtp:VishalTanajiDahigaye@maitlandgroup.com;X500:/o=FUNDSERVICES/ou=Exchange Administrative Group (FYDIBOHF23SPDLT)/cn=Recipients/cn=8405e56fffd44a1aa09a7bee457a5d90-Vishal Tana</t>
  </si>
  <si>
    <t>Visham Sunasee</t>
  </si>
  <si>
    <t>VishamSunasee</t>
  </si>
  <si>
    <t>SMTP:visham.sunasee@apexgroup.com</t>
  </si>
  <si>
    <t>SMTP:visham.sunasee@apexgroup.com;smtp:VishamSunasee@maitlandgroup.com;X500:/o=FUNDSERVICES/ou=Exchange Administrative Group (FYDIBOHF23SPDLT)/cn=Recipients/cn=e4830dbbf7f24206bcfe9ddd6791624d-Visham Suna</t>
  </si>
  <si>
    <t>Vishesh Shetty</t>
  </si>
  <si>
    <t>VisheshShetty</t>
  </si>
  <si>
    <t>SMTP:vishesh.shetty@apexgroup.com</t>
  </si>
  <si>
    <t>SMTP:vishesh.shetty@apexgroup.com;smtp:VisheshShetty@maitlandgroup.com;X500:/o=FUNDSERVICES/ou=Exchange Administrative Group (FYDIBOHF23SPDLT)/cn=Recipients/cn=5aeb7002958942258efd3c64d327a822-Vishesh She</t>
  </si>
  <si>
    <t>VishikaRuggoo</t>
  </si>
  <si>
    <t>SMTP:vishika.ruggoo@stonehagefleming.com</t>
  </si>
  <si>
    <t>SMTP:vishika.ruggoo@stonehagefleming.com;smtp:VishikaRuggoo@maitlandgroup.mail.onmicrosoft.com;X500:/o=Group/ou=Exchange Administrative Group (FYDIBOHF23SPDLT)/cn=Recipients/cn=Vishika Ruggoo6d0</t>
  </si>
  <si>
    <t>Vishnu B</t>
  </si>
  <si>
    <t>VishnuB</t>
  </si>
  <si>
    <t>SMTP:vishnu.b@apexgroup.com</t>
  </si>
  <si>
    <t>SMTP:vishnu.b@apexgroup.com;smtp:VishnuB@maitlandgroup.com;X500:/o=FUNDSERVICES/ou=Exchange Administrative Group (FYDIBOHF23SPDLT)/cn=Recipients/cn=35a06654a455447f839dd802cf5b0b6a-Vishnu B</t>
  </si>
  <si>
    <t>Vishnu Bhat NS</t>
  </si>
  <si>
    <t>VishnuBhatNS</t>
  </si>
  <si>
    <t>SMTP:vishnu.ns@apexgroup.com</t>
  </si>
  <si>
    <t>SMTP:vishnu.ns@apexgroup.com;smtp:VishnuBhatNS@maitlandgroup.com;X500:/o=FUNDSERVICES/ou=Exchange Administrative Group (FYDIBOHF23SPDLT)/cn=Recipients/cn=b135ef01eba042d5801f93664b334f96-Vishnu Bhat</t>
  </si>
  <si>
    <t>Vishnu Prasad S</t>
  </si>
  <si>
    <t>VishnuPrasadS</t>
  </si>
  <si>
    <t>SMTP:vishnu.s@apexgroup.com</t>
  </si>
  <si>
    <t>SMTP:vishnu.s@apexgroup.com;smtp:VishnuPrasadS@maitlandgroup.com;X500:/o=FUNDSERVICES/ou=Exchange Administrative Group (FYDIBOHF23SPDLT)/cn=Recipients/cn=3fbc5503287e440694495cf7d64ec290-Vishnu Pras</t>
  </si>
  <si>
    <t>Vishnu Teja (Continserve)</t>
  </si>
  <si>
    <t>VishnuTeja_Continserve_</t>
  </si>
  <si>
    <t>SMTP:v-vishnu.teja@apexgroup.com</t>
  </si>
  <si>
    <t>SMTP:v-vishnu.teja@apexgroup.com;smtp:VishnuTeja?Continserve?@maitlandgroup.com;X500:/o=FUNDSERVICES/ou=Exchange Administrative Group (FYDIBOHF23SPDLT)/cn=Recipients/cn=e16a3862b9824341b972e4351ced3a40-Vishnu Teja</t>
  </si>
  <si>
    <t>Vishnu Vardhan Batchu</t>
  </si>
  <si>
    <t>VishnuVardhanBatchu</t>
  </si>
  <si>
    <t>SMTP:vishnu.batchu@apexgroup.com</t>
  </si>
  <si>
    <t>SMTP:vishnu.batchu@apexgroup.com;smtp:VishnuVardhanBatchu@maitlandgroup.com;X500:/o=FUNDSERVICES/ou=Exchange Administrative Group (FYDIBOHF23SPDLT)/cn=Recipients/cn=c5c2999cab874912814b029da9e88037-Vishnu Vard</t>
  </si>
  <si>
    <t>Vishnu Ved Mohansingh Jallim</t>
  </si>
  <si>
    <t>VishnuVedMohansinghJallim</t>
  </si>
  <si>
    <t>SMTP:ved.jallim@apexgroup.com</t>
  </si>
  <si>
    <t>SMTP:ved.jallim@apexgroup.com;smtp:VishnuVedMohansinghJallim@maitlandgroup.com;X500:/o=FUNDSERVICES/ou=Exchange Administrative Group (FYDIBOHF23SPDLT)/cn=Recipients/cn=b0a5edb73acb4803b1141cc7439b98b7-Vishnu Ved</t>
  </si>
  <si>
    <t>Vishnuvarshan Reddy</t>
  </si>
  <si>
    <t>VishnuvarshanReddy</t>
  </si>
  <si>
    <t>SMTP:vishnuvarshan.reddy@apexgroup.com</t>
  </si>
  <si>
    <t>SMTP:vishnuvarshan.reddy@apexgroup.com;smtp:VishnuvarshanReddy@maitlandgroup.com;X500:/o=FUNDSERVICES/ou=Exchange Administrative Group (FYDIBOHF23SPDLT)/cn=Recipients/cn=d74adf49384a4052986ec54d02d45034-Vishnuvarsh</t>
  </si>
  <si>
    <t>Vishwajit Chavan</t>
  </si>
  <si>
    <t>VishwajitChavan</t>
  </si>
  <si>
    <t>SMTP:vishwajit.chavan@apexgroup.com</t>
  </si>
  <si>
    <t>SMTP:vishwajit.chavan@apexgroup.com;smtp:VishwajitChavan@maitlandgroup.com;X500:/o=FUNDSERVICES/ou=Exchange Administrative Group (FYDIBOHF23SPDLT)/cn=Recipients/cn=1f72d71e8ecc42c28cd050ff52c467d3-Vishwajit C</t>
  </si>
  <si>
    <t>Vishwamurthy Lakshmi</t>
  </si>
  <si>
    <t>VishwamurthyLakshmi</t>
  </si>
  <si>
    <t>SMTP:vishwamurthy.lakshmi@apexgroup.com</t>
  </si>
  <si>
    <t>SMTP:vishwamurthy.lakshmi@apexgroup.com;smtp:VishwamurthyLakshmi@maitlandgroup.com;X500:/o=FUNDSERVICES/ou=Exchange Administrative Group (FYDIBOHF23SPDLT)/cn=Recipients/cn=e73ff41312e04db495bd3484d60b1923-Vishwamurth</t>
  </si>
  <si>
    <t>Vishwanath Swamy</t>
  </si>
  <si>
    <t>VishwanathSwamy</t>
  </si>
  <si>
    <t>SMTP:vishwanath.swamy@apexgroup.com</t>
  </si>
  <si>
    <t>SMTP:vishwanath.swamy@apexgroup.com;smtp:VishwanathSwamy@maitlandgroup.com;X500:/o=FUNDSERVICES/ou=Exchange Administrative Group (FYDIBOHF23SPDLT)/cn=Recipients/cn=3e4b5b587c924c1d92a5f0cd9ef877da-Vishwanath</t>
  </si>
  <si>
    <t>Vissen Marden</t>
  </si>
  <si>
    <t>VissenMarden</t>
  </si>
  <si>
    <t>SMTP:vissen.marden@apexfs.com</t>
  </si>
  <si>
    <t>SMTP:vissen.marden@apexfs.com;smtp:VissenMarden@maitlandgroup.com;X500:/o=FUNDSERVICES/ou=Exchange Administrative Group (FYDIBOHF23SPDLT)/cn=Recipients/cn=6349d604cc734d1d9fce9ae5e78a9622-Vissen Mard</t>
  </si>
  <si>
    <t>Viswanathan Iyer</t>
  </si>
  <si>
    <t>ViswanathanIyer</t>
  </si>
  <si>
    <t>SMTP:viswanathan.iyer@apexgroup.com</t>
  </si>
  <si>
    <t>SMTP:viswanathan.iyer@apexgroup.com;smtp:ViswanathanIyer@maitlandgroup.com;X500:/o=FUNDSERVICES/ou=Exchange Administrative Group (FYDIBOHF23SPDLT)/cn=Recipients/cn=31b2118018be45cc8ac1ae255dd0b9d7-Viswanathan</t>
  </si>
  <si>
    <t>Viswanathan R</t>
  </si>
  <si>
    <t>ViswanathanR</t>
  </si>
  <si>
    <t>SMTP:viswanathan.r@apexgroup.com</t>
  </si>
  <si>
    <t>SMTP:viswanathan.r@apexgroup.com;smtp:ViswanathanR@maitlandgroup.com;X500:/o=FUNDSERVICES/ou=Exchange Administrative Group (FYDIBOHF23SPDLT)/cn=Recipients/cn=fbb59066b6814a6eb100b0cebf72723e-Viswanathan</t>
  </si>
  <si>
    <t>Vitalij Wolk</t>
  </si>
  <si>
    <t>VitalijWolk</t>
  </si>
  <si>
    <t>SMTP:vitalij.wolk@fundrock-lri.com</t>
  </si>
  <si>
    <t>SMTP:vitalij.wolk@fundrock-lri.com;smtp:VitalijWolk@maitlandgroup.com;X500:/o=FUNDSERVICES/ou=Exchange Administrative Group (FYDIBOHF23SPDLT)/cn=Recipients/cn=c61b830811894d44821333dd182d05e0-Vitalij Wol</t>
  </si>
  <si>
    <t>Vitoria Guarino Ferreira</t>
  </si>
  <si>
    <t>VitoriaGuarinoFerreira</t>
  </si>
  <si>
    <t>SMTP:vitoria.ferreira@apexgroup.com</t>
  </si>
  <si>
    <t>SMTP:vitoria.ferreira@apexgroup.com;smtp:VitoriaGuarinoFerreira@maitlandgroup.com;X500:/o=FUNDSERVICES/ou=Exchange Administrative Group (FYDIBOHF23SPDLT)/cn=Recipients/cn=a76d626ca3b34c4ea91b6cdf991c2e5f-Vitoria Gua</t>
  </si>
  <si>
    <t>Vittal Teja</t>
  </si>
  <si>
    <t>VittalTeja</t>
  </si>
  <si>
    <t>SMTP:vittal.teja@apexgroup.com</t>
  </si>
  <si>
    <t>SMTP:vittal.teja@apexgroup.com;smtp:VittalTeja@maitlandgroup.com;X500:/o=FUNDSERVICES/ou=Exchange Administrative Group (FYDIBOHF23SPDLT)/cn=Recipients/cn=58d983e1cc4b45aea92743a768c67e12-Vittal Teja</t>
  </si>
  <si>
    <t>Viveck Bungshee</t>
  </si>
  <si>
    <t>ViveckBungshee</t>
  </si>
  <si>
    <t>SMTP:viveck.bungshee@apexgroup.com</t>
  </si>
  <si>
    <t>SMTP:viveck.bungshee@apexgroup.com;smtp:ViveckBungshee@maitlandgroup.com;X500:/o=FUNDSERVICES/ou=Exchange Administrative Group (FYDIBOHF23SPDLT)/cn=Recipients/cn=6af48e999d0847a29aec5d161058d471-Viveck Bung</t>
  </si>
  <si>
    <t>Vivek Alugoori</t>
  </si>
  <si>
    <t>VivekAlugoori</t>
  </si>
  <si>
    <t>SMTP:vivek.alugoori@apexgroup.com</t>
  </si>
  <si>
    <t>SMTP:vivek.alugoori@apexgroup.com;smtp:VivekAlugoori@maitlandgroup.com;X500:/o=FUNDSERVICES/ou=Exchange Administrative Group (FYDIBOHF23SPDLT)/cn=Recipients/cn=cfd3bdb5bacb459ca83ae965d80c5dfd-Vivek Alugo</t>
  </si>
  <si>
    <t>Vivek Dwivedi</t>
  </si>
  <si>
    <t>VivekDwivedi</t>
  </si>
  <si>
    <t>SMTP:vivek.dwivedi@apexgroup.com</t>
  </si>
  <si>
    <t>SMTP:vivek.dwivedi@apexgroup.com;smtp:VivekDwivedi@maitlandgroup.com;X500:/o=FUNDSERVICES/ou=Exchange Administrative Group (FYDIBOHF23SPDLT)/cn=Recipients/cn=a5d48bd8f3b042059cbf32e11abc212a-Vivek Dwive</t>
  </si>
  <si>
    <t>Vivek Jaiswal</t>
  </si>
  <si>
    <t>VivekJaiswal</t>
  </si>
  <si>
    <t>SMTP:vivek.jaiswal@apexgroup.com</t>
  </si>
  <si>
    <t>SMTP:vivek.jaiswal@apexgroup.com;smtp:VivekJaiswal@maitlandgroup.com;X500:/o=FUNDSERVICES/ou=Exchange Administrative Group (FYDIBOHF23SPDLT)/cn=Recipients/cn=b0e5ff4dcf2e49a5bdacda25f471381a-Vivek Jaisw</t>
  </si>
  <si>
    <t>Vivek Kirve</t>
  </si>
  <si>
    <t>VivekKirve</t>
  </si>
  <si>
    <t>SMTP:vivek.kirve@apexgroup.com</t>
  </si>
  <si>
    <t>SMTP:vivek.kirve@apexgroup.com;smtp:VivekKirve@maitlandgroup.com;X500:/o=FUNDSERVICES/ou=Exchange Administrative Group (FYDIBOHF23SPDLT)/cn=Recipients/cn=82629a280377437ca1259df4a9ee9f4d-Vivek Kirve</t>
  </si>
  <si>
    <t>Vivek K-Singh</t>
  </si>
  <si>
    <t>VivekK-Singh</t>
  </si>
  <si>
    <t>SMTP:vivek.k-singh@apexgroup.com</t>
  </si>
  <si>
    <t>SMTP:vivek.k-singh@apexgroup.com;smtp:VivekK-Singh@maitlandgroup.com;X500:/o=FUNDSERVICES/ou=Exchange Administrative Group (FYDIBOHF23SPDLT)/cn=Recipients/cn=55b125808ee3438ebb8604b3a2791764-Vivek K-Sin</t>
  </si>
  <si>
    <t>Vivek Kumar</t>
  </si>
  <si>
    <t>VivekKumar</t>
  </si>
  <si>
    <t>SMTP:vivek.kumar@apexgroup.com</t>
  </si>
  <si>
    <t>SMTP:vivek.kumar@apexgroup.com;smtp:VivekKumar@maitlandgroup.com;X500:/o=FUNDSERVICES/ou=Exchange Administrative Group (FYDIBOHF23SPDLT)/cn=Recipients/cn=fd09244b985a4dad9e01ad7673033002-Vivek Kumar</t>
  </si>
  <si>
    <t>Vivek Manohar Raghorte</t>
  </si>
  <si>
    <t>VivekManoharRaghorte</t>
  </si>
  <si>
    <t>SMTP:vivek.raghorte@apexgroup.com</t>
  </si>
  <si>
    <t>SMTP:vivek.raghorte@apexgroup.com;smtp:VivekManoharRaghorte@maitlandgroup.com;X500:/o=FUNDSERVICES/ou=Exchange Administrative Group (FYDIBOHF23SPDLT)/cn=Recipients/cn=20bb1f78687e49c7ad22e5a90edaef11-Vivek Manoh</t>
  </si>
  <si>
    <t>Vivek Mittal</t>
  </si>
  <si>
    <t>VivekMittal</t>
  </si>
  <si>
    <t>SMTP:vivek.mittal@apexgroup.com</t>
  </si>
  <si>
    <t>SMTP:vivek.mittal@apexgroup.com;smtp:VivekMittal@maitlandgroup.com;X500:/o=FUNDSERVICES/ou=Exchange Administrative Group (FYDIBOHF23SPDLT)/cn=Recipients/cn=67344e0861354425824c726facb61aae-Vivek Mitta</t>
  </si>
  <si>
    <t>Vivek P B</t>
  </si>
  <si>
    <t>VivekPB</t>
  </si>
  <si>
    <t>SMTP:vivek.pb@apexgroup.com</t>
  </si>
  <si>
    <t>SMTP:vivek.pb@apexgroup.com;smtp:VivekPB@maitlandgroup.com;X500:/o=FUNDSERVICES/ou=Exchange Administrative Group (FYDIBOHF23SPDLT)/cn=Recipients/cn=cb72d7f0ea00475e8532b0ed109cb03a-Vivek P B</t>
  </si>
  <si>
    <t>Vivek Ranjan</t>
  </si>
  <si>
    <t>VivekRanjan</t>
  </si>
  <si>
    <t>SMTP:vivek.ranjan@apexgroup.com</t>
  </si>
  <si>
    <t>SMTP:vivek.ranjan@apexgroup.com;smtp:VivekRanjan@maitlandgroup.com;X500:/o=FUNDSERVICES/ou=Exchange Administrative Group (FYDIBOHF23SPDLT)/cn=Recipients/cn=cf04be78c6ba4e029b36061f4d1892e5-Vivek Ranja</t>
  </si>
  <si>
    <t>Vivek Singh</t>
  </si>
  <si>
    <t>VivekSingh</t>
  </si>
  <si>
    <t>SMTP:vivek.singh@apexgroup.com</t>
  </si>
  <si>
    <t>SMTP:vivek.singh@apexgroup.com;smtp:VivekSingh@maitlandgroup.com;X500:/o=FUNDSERVICES/ou=Exchange Administrative Group (FYDIBOHF23SPDLT)/cn=Recipients/cn=e54c184d6ab4461ba507b5521a3c18b5-Vivek Singh</t>
  </si>
  <si>
    <t>Vivek Vichare</t>
  </si>
  <si>
    <t>VivekVichare</t>
  </si>
  <si>
    <t>SMTP:vivek.vichare@apexgroup.com</t>
  </si>
  <si>
    <t>SMTP:vivek.vichare@apexgroup.com;smtp:VivekVichare@maitlandgroup.com;X500:/o=FUNDSERVICES/ou=Exchange Administrative Group (FYDIBOHF23SPDLT)/cn=Recipients/cn=64a3041a5ccd4474aaf6cd910f593c92-Vivek Vicha</t>
  </si>
  <si>
    <t>Viven Naidoo</t>
  </si>
  <si>
    <t>VivenN</t>
  </si>
  <si>
    <t>SMTP:Viven.Naidoo@momentum.co.za</t>
  </si>
  <si>
    <t>SMTP:Viven.Naidoo@momentum.co.za;smtp:Viven.Naidoo@maitlandgroup.com;smtp:VivenN@constantia.co.im;smtp:VivenN@constantia.com;smtp:VivenN@group.com;smtp:VivenN@maitlandbvi.com;smtp:VivenN@maitlandco.com;smtp:VivenN@maitlandgroup.fr;smtp:VivenN@maitlandgroup.mail.onmicrosoft.com;smtp:VivenN@maitlandrsa.com;smtp:VivenN@maitlandtrust.com;smtp:VivenN@moorgateIS.com;smtp:VivenN@mpartners.fr;smtp:VivenN@mpartners.lu;smtp:VivenN@nmcf.co.uk;x500:/o=ExchangeLabs/ou=Exchange Administrative Group (FYDIBOHF23SPDLT)/cn=Recipients/cn=9bb2f0c907ea414489bf0a82759d498a-Viven Naido;X500:/o=Group/ou=Exchange Administrative Group (FYDIBOHF23SPDLT)/cn=Recipients/cn=Viven Naidoo721</t>
  </si>
  <si>
    <t>Vivian Butler</t>
  </si>
  <si>
    <t>VivianButler</t>
  </si>
  <si>
    <t>SMTP:vivian.butler@apexgroup.com</t>
  </si>
  <si>
    <t>SMTP:vivian.butler@apexgroup.com;smtp:VivianButler@maitlandgroup.com;X500:/o=FUNDSERVICES/ou=Exchange Administrative Group (FYDIBOHF23SPDLT)/cn=Recipients/cn=ef635ec26f264b0aa18d60c0f9a81714-Vivian Butl</t>
  </si>
  <si>
    <t>Vivian Fong</t>
  </si>
  <si>
    <t>VivianFong</t>
  </si>
  <si>
    <t>SMTP:vivian.fong@apexgroup.com</t>
  </si>
  <si>
    <t>SMTP:vivian.fong@apexgroup.com;smtp:VivianFong@maitlandgroup.com;X500:/o=FUNDSERVICES/ou=Exchange Administrative Group (FYDIBOHF23SPDLT)/cn=Recipients/cn=2283033ad0504385abbab35be22f554a-Vivian Fong</t>
  </si>
  <si>
    <t>Vivian Nguyen</t>
  </si>
  <si>
    <t>VivianNguyen</t>
  </si>
  <si>
    <t>SMTP:vivian.nguyen@apexgroup.com</t>
  </si>
  <si>
    <t>SMTP:vivian.nguyen@apexgroup.com;smtp:VivianNguyen@maitlandgroup.com;X500:/o=FUNDSERVICES/ou=Exchange Administrative Group (FYDIBOHF23SPDLT)/cn=Recipients/cn=e8397eb456ba41daa68665236404c9dc-Vivian Nguy</t>
  </si>
  <si>
    <t>Viwe Nolatsho</t>
  </si>
  <si>
    <t>ViweNolatsho</t>
  </si>
  <si>
    <t>SMTP:Viwe.Nolatsho@seb.sanlam.com</t>
  </si>
  <si>
    <t>SMTP:Viwe.Nolatsho@seb.sanlam.com;smtp:Viwe.Nolatsho@maitlandgroup.com;smtp:ViweNolatsho@constantia.co.im;smtp:ViweNolatsho@constantia.com;smtp:ViweNolatsho@group.com;smtp:ViweNolatsho@maitlandbvi.com;smtp:ViweNolatsho@maitlandco.com;smtp:ViweNolatsho@maitlandgroup.fr;smtp:ViweNolatsho@maitlandgroup.mail.onmicrosoft.com;smtp:ViweNolatsho@maitlandrsa.com;smtp:ViweNolatsho@maitlandtrust.com;smtp:ViweNolatsho@moorgateIS.com;smtp:ViweNolatsho@mpartners.fr;smtp:ViweNolatsho@mpartners.lu;smtp:ViweNolatsho@nmcf.co.uk;x500:/o=ExchangeLabs/ou=Exchange Administrative Group (FYDIBOHF23SPDLT)/cn=Recipients/cn=2fcac95ba8cd4ed9a32be89db99a35da-ViweNolatsh;X500:/o=Group/ou=Exchange Administrative Group (FYDIBOHF23SPDLT)/cn=Recipients/cn=Viwe Nolatsho94d</t>
  </si>
  <si>
    <t>v-Kiran Kitaruth</t>
  </si>
  <si>
    <t>v-KiranKitaruth</t>
  </si>
  <si>
    <t>SMTP:v-kiran.kitaruth@apexgroup.com</t>
  </si>
  <si>
    <t>SMTP:v-kiran.kitaruth@apexgroup.com;smtp:v-KiranKitaruth@maitlandgroup.com;X500:/o=FUNDSERVICES/ou=Exchange Administrative Group (FYDIBOHF23SPDLT)/cn=Recipients/cn=e42cd6a95a6643b28a779afef1564291-v-Kiran Kit</t>
  </si>
  <si>
    <t>VKrishna Prasad</t>
  </si>
  <si>
    <t>VKrishnaPrasad</t>
  </si>
  <si>
    <t>SMTP:vkrishna.prasad@apexgroup.com</t>
  </si>
  <si>
    <t>SMTP:vkrishna.prasad@apexgroup.com;smtp:VKrishnaPrasad@maitlandgroup.com;X500:/o=FUNDSERVICES/ou=Exchange Administrative Group (FYDIBOHF23SPDLT)/cn=Recipients/cn=b03403839adf40d1baf160c66dede1b3-VKrishna Pr</t>
  </si>
  <si>
    <t>VKulati</t>
  </si>
  <si>
    <t>SMTP:VKulati@ppsinvestments.co.za</t>
  </si>
  <si>
    <t>SMTP:VKulati@ppsinvestments.co.za;smtp:VKulati@constantia.co.im;smtp:VKulati@constantia.com;smtp:VKulati@group.com;smtp:VKulati@maitlandbvi.com;smtp:VKulati@maitlandco.com;smtp:VKulati@maitlandgroup.com;smtp:VKulati@maitlandgroup.fr;smtp:VKulati@maitlandgroup.mail.onmicrosoft.com;smtp:VKulati@maitlandrsa.com;smtp:VKulati@maitlandtrust.com;smtp:VKulati@moorgateIS.com;smtp:VKulati@mpartners.fr;smtp:VKulati@mpartners.lu;smtp:VKulati@nmcf.co.uk;x500:/o=ExchangeLabs/ou=Exchange Administrative Group (FYDIBOHF23SPDLT)/cn=Recipients/cn=76ad53fb14c94b4aab92644c7e06e15a-VKulati;X500:/o=Group/ou=Exchange Administrative Group (FYDIBOHF23SPDLT)/cn=Recipients/cn=VKulatib27</t>
  </si>
  <si>
    <t>Vlad Davydov</t>
  </si>
  <si>
    <t>VladDavydov</t>
  </si>
  <si>
    <t>SMTP:vlad.davydov@apexgroup.com</t>
  </si>
  <si>
    <t>SMTP:vlad.davydov@apexgroup.com;smtp:VladDavydov@maitlandgroup.com;X500:/o=FUNDSERVICES/ou=Exchange Administrative Group (FYDIBOHF23SPDLT)/cn=Recipients/cn=85797f4f51dd4c4da9c5c156e564451b-Vlad Davydo</t>
  </si>
  <si>
    <t>Vladimir Marioukhine</t>
  </si>
  <si>
    <t>VladimirMarioukhine</t>
  </si>
  <si>
    <t>SMTP:vladimir.marioukhine@apexgroup.com</t>
  </si>
  <si>
    <t>SMTP:vladimir.marioukhine@apexgroup.com;smtp:VladimirMarioukhine@maitlandgroup.com;X500:/o=FUNDSERVICES/ou=Exchange Administrative Group (FYDIBOHF23SPDLT)/cn=Recipients/cn=46c70d3ee62f483d94740015451eb834-Vladimir Ma</t>
  </si>
  <si>
    <t>Vladimir Stanev</t>
  </si>
  <si>
    <t>VladimirStanev</t>
  </si>
  <si>
    <t>SMTP:vladimir.stanev@apexgroup.com</t>
  </si>
  <si>
    <t>SMTP:vladimir.stanev@apexgroup.com;smtp:VladimirStanev@maitlandgroup.com;X500:/o=FUNDSERVICES/ou=Exchange Administrative Group (FYDIBOHF23SPDLT)/cn=Recipients/cn=4d2545b89bce48ac98bece003b0f65fb-Vladimir St</t>
  </si>
  <si>
    <t>Vladislav Georgiev</t>
  </si>
  <si>
    <t>VladislavGeorgiev</t>
  </si>
  <si>
    <t>SMTP:vladislav.georgiev@apexgroup.com</t>
  </si>
  <si>
    <t>SMTP:vladislav.georgiev@apexgroup.com;smtp:VladislavGeorgiev@maitlandgroup.com;X500:/o=FUNDSERVICES/ou=Exchange Administrative Group (FYDIBOHF23SPDLT)/cn=Recipients/cn=5f496001843949dc8ee733b1eebecef6-Vladislav G</t>
  </si>
  <si>
    <t>Vladislav Karagyozov</t>
  </si>
  <si>
    <t>VladislavKaragyozov</t>
  </si>
  <si>
    <t>SMTP:vladislav.karagyozov@apexgroup.com</t>
  </si>
  <si>
    <t>SMTP:vladislav.karagyozov@apexgroup.com;smtp:VladislavKaragyozov@maitlandgroup.com;X500:/o=FUNDSERVICES/ou=Exchange Administrative Group (FYDIBOHF23SPDLT)/cn=Recipients/cn=72f71c9448624d08ab345fbca0ab60bf-Vladislav K</t>
  </si>
  <si>
    <t>Vladislav Vutov</t>
  </si>
  <si>
    <t>VladislavVutov</t>
  </si>
  <si>
    <t>SMTP:vladislav.vutov@apexgroup.com</t>
  </si>
  <si>
    <t>SMTP:vladislav.vutov@apexgroup.com;smtp:VladislavVutov@maitlandgroup.com;X500:/o=FUNDSERVICES/ou=Exchange Administrative Group (FYDIBOHF23SPDLT)/cn=Recipients/cn=ead0c8fccfaa41898bcd13450f8bd0b9-Vladislav V</t>
  </si>
  <si>
    <t>VMM-Prices@verso.co.za</t>
  </si>
  <si>
    <t>VMM-Prices</t>
  </si>
  <si>
    <t>SMTP:VMM-Prices@verso.co.za</t>
  </si>
  <si>
    <t>SMTP:VMM-Prices@verso.co.za;smtp:VMM-Prices@constantia.co.im;smtp:VMM-Prices@constantia.com;smtp:VMM-Prices@group.com;smtp:VMM-Prices@maitlandbvi.com;smtp:VMM-Prices@maitlandco.com;smtp:VMM-Prices@maitlandgroup.fr;smtp:VMM-Prices@maitlandgroup.mail.onmicrosoft.com;smtp:VMM-Prices@maitlandrsa.com;smtp:VMM-Prices@maitlandtrust.com;smtp:VMM-Prices@moorgateIS.com;smtp:VMM-Prices@mpartners.fr;smtp:VMM-Prices@mpartners.lu;smtp:VMM-Prices@nmcf.co.uk;smtp:VMM-Pricesverso.co.za@maitlandgroup.com;x500:/o=ExchangeLabs/ou=Exchange Administrative Group (FYDIBOHF23SPDLT)/cn=Recipients/cn=63c774dd7d564477a2a36a8f02c82a9a-VMM-Prices;X500:/o=Group/ou=Exchange Administrative Group (FYDIBOHF23SPDLT)/cn=Recipients/cn=VMM-Prices@verso.co.zaf20</t>
  </si>
  <si>
    <t>Volker Schmoll</t>
  </si>
  <si>
    <t>VolkerSchmoll</t>
  </si>
  <si>
    <t>SMTP:volker.schmoll@fundrock-lri.com</t>
  </si>
  <si>
    <t>SMTP:volker.schmoll@fundrock-lri.com;smtp:VolkerSchmoll@maitlandgroup.com;X500:/o=FUNDSERVICES/ou=Exchange Administrative Group (FYDIBOHF23SPDLT)/cn=Recipients/cn=30cff7741d7844dd86c68a92a9ebec19-Volker Schm</t>
  </si>
  <si>
    <t>Vonette Bradburn</t>
  </si>
  <si>
    <t>VonetteBradburn</t>
  </si>
  <si>
    <t>SMTP:vonette.bradburn@apexfs.com</t>
  </si>
  <si>
    <t>SMTP:vonette.bradburn@apexfs.com;smtp:VonetteBradburn@maitlandgroup.com;X500:/o=FUNDSERVICES/ou=Exchange Administrative Group (FYDIBOHF23SPDLT)/cn=Recipients/cn=ae8aef63550b44c2b13b9ed6620ea944-Vonette Bra</t>
  </si>
  <si>
    <t>Vonna Fraser</t>
  </si>
  <si>
    <t>Vonna</t>
  </si>
  <si>
    <t>SMTP:vonna.l.fraser@jpmorgan.com</t>
  </si>
  <si>
    <t>SMTP:vonna.l.fraser@jpmorgan.com;X500:/o=FinSouceGroup/ou=First Administrative Group/cn=Recipients/cn=Vonna;smtp:Vonna.Fraser@maitlandgroup.co.za;smtp:Vonna.Fraser@maitlandgroup.com;smtp:Vonna.Fraser@target.local;smtp:Vonna@constantia.co.im;smtp:Vonna@constantia.com;smtp:Vonna@finsourcegroup.com;smtp:Vonna@group.com;smtp:Vonna@maitlandbvi.com;smtp:Vonna@maitlandco.com;smtp:Vonna@maitlandgroup.co.za;smtp:Vonna@maitlandgroup.fr;smtp:Vonna@maitlandgroup.mail.onmicrosoft.com;smtp:Vonna@maitlandrsa.com;smtp:Vonna@maitlandtrust.com;smtp:Vonna@moorgateIS.com;smtp:Vonna@mpartners.fr;smtp:Vonna@mpartners.lu;smtp:Vonna@nmcf.co.uk;x500:/o=Exchange Organisation/ou=Exchange Administrative Group (FYDIBOHF23SPDLT)/cn=Recipients/cn=vonna.l.fraser;x500:/o=ExchangeLabs/ou=Exchange Administrative Group (FYDIBOHF23SPDLT)/cn=Recipients/cn=c2ca1320386a42d9a4ac1866a50313aa-Vonna;x500:/o=Group/ou=Exchange Administrative Group (FYDIBOHF23SPDLT)/cn=Recipients/cn=vonna.l.fraser</t>
  </si>
  <si>
    <t>Vonrie Jacobs</t>
  </si>
  <si>
    <t>VonrieJacobs</t>
  </si>
  <si>
    <t>SMTP:vonriejacobs@efgroup.co.za</t>
  </si>
  <si>
    <t>SMTP:vonriejacobs@efgroup.co.za;X500:/o=FinSouceGroup/ou=First Administrative Group/cn=Recipients/cn=VonrieJacobs;smtp:Vonrie.Jacobs@maitlandgroup.co.za;smtp:Vonrie.Jacobs@maitlandgroup.com;smtp:Vonrie.Jacobs@target.local;smtp:VonrieJacobs@constantia.co.im;smtp:VonrieJacobs@constantia.com;smtp:VonrieJacobs@group.com;smtp:VonrieJacobs@maitlandbvi.com;smtp:VonrieJacobs@maitlandco.com;smtp:VonrieJacobs@maitlandgroup.fr;smtp:VonrieJacobs@maitlandgroup.mail.onmicrosoft.com;smtp:VonrieJacobs@maitlandrsa.com;smtp:VonrieJacobs@maitlandtrust.com;smtp:VonrieJacobs@moorgateIS.com;smtp:VonrieJacobs@mpartners.fr;smtp:VonrieJacobs@mpartners.lu;smtp:VonrieJacobs@nmcf.co.uk;x500:/o=Exchange Organisation/ou=Exchange Administrative Group (FYDIBOHF23SPDLT)/cn=Recipients/cn=vonriejacobs;x500:/o=ExchangeLabs/ou=Exchange Administrative Group (FYDIBOHF23SPDLT)/cn=Recipients/cn=ec57b28f33ef4f48991e0f9c2376b7fe-VonrieJacob;x500:/o=Group/ou=Exchange Administrative Group (FYDIBOHF23SPDLT)/cn=Recipients/cn=vonriejacobs</t>
  </si>
  <si>
    <t>v-peter schumacher</t>
  </si>
  <si>
    <t>v-peterschumacher</t>
  </si>
  <si>
    <t>SMTP:v-peter.schumacher@apexfs.com</t>
  </si>
  <si>
    <t>SMTP:v-peter.schumacher@apexfs.com;smtp:v-peterschumacher@maitlandgroup.com;X500:/o=FUNDSERVICES/ou=Exchange Administrative Group (FYDIBOHF23SPDLT)/cn=Recipients/cn=10ba30b4a4ed4006b4b07d7a6ab243e0-v-peter sch</t>
  </si>
  <si>
    <t>VPillay</t>
  </si>
  <si>
    <t>SMTP:VPillay@rmbam.co.za</t>
  </si>
  <si>
    <t>SMTP:VPillay@rmbam.co.za;X500:/o=FinSouceGroup/ou=First Administrative Group/cn=Recipients/cn=VPillay;smtp:VPillay@constantia.co.im;smtp:VPillay@constantia.com;smtp:VPillay@group.com;smtp:VPillay@maitlandbvi.com;smtp:VPillay@maitlandco.com;smtp:VPillay@maitlandgroup.co.za;smtp:VPillay@maitlandgroup.com;smtp:VPillay@maitlandgroup.fr;smtp:VPillay@maitlandgroup.mail.onmicrosoft.com;smtp:VPillay@maitlandrsa.com;smtp:VPillay@maitlandtrust.com;smtp:VPillay@moorgateIS.com;smtp:VPillay@mpartners.fr;smtp:VPillay@mpartners.lu;smtp:VPillay@nmcf.co.uk;x500:/o=Exchange Organisation/ou=Exchange Administrative Group (FYDIBOHF23SPDLT)/cn=Recipients/cn=VPillay;x500:/o=ExchangeLabs/ou=Exchange Administrative Group (FYDIBOHF23SPDLT)/cn=Recipients/cn=054e95ff4c374107b2ce242c93b57803-VPillay;x500:/o=Group/ou=Exchange Administrative Group (FYDIBOHF23SPDLT)/cn=Recipients/cn=VPillay</t>
  </si>
  <si>
    <t>Vrajesh Bharat Shah</t>
  </si>
  <si>
    <t>VrajeshBharatShah</t>
  </si>
  <si>
    <t>SMTP:vrajesh.shah@apexgroup.com</t>
  </si>
  <si>
    <t>SMTP:vrajesh.shah@apexgroup.com;smtp:VrajeshBharatShah@maitlandgroup.com;X500:/o=FUNDSERVICES/ou=Exchange Administrative Group (FYDIBOHF23SPDLT)/cn=Recipients/cn=c4cfa7585511473f8e6b48896c3c3c00-Vrajesh Bha</t>
  </si>
  <si>
    <t>vrd@citadel.co.za</t>
  </si>
  <si>
    <t>Vrd</t>
  </si>
  <si>
    <t>SMTP:vrd@citadel.co.za</t>
  </si>
  <si>
    <t>SMTP:vrd@citadel.co.za;X500:/o=FinSouceGroup/ou=First Administrative Group/cn=Recipients/cn=Vrd;smtp:Vrd@constantia.co.im;smtp:Vrd@constantia.com;smtp:Vrd@group.com;smtp:Vrd@maitlandbvi.com;smtp:Vrd@maitlandco.com;smtp:Vrd@maitlandgroup.co.za;smtp:Vrd@maitlandgroup.com;smtp:Vrd@maitlandgroup.fr;smtp:Vrd@maitlandgroup.mail.onmicrosoft.com;smtp:Vrd@maitlandrsa.com;smtp:Vrd@maitlandtrust.com;smtp:Vrd@moorgateIS.com;smtp:Vrd@mpartners.fr;smtp:Vrd@mpartners.lu;smtp:Vrd@nmcf.co.uk;x500:/o=Exchange Organisation/ou=Exchange Administrative Group (FYDIBOHF23SPDLT)/cn=Recipients/cn=vrd;x500:/o=ExchangeLabs/ou=Exchange Administrative Group (FYDIBOHF23SPDLT)/cn=Recipients/cn=d456d5fa9d514482889abe0536d0ac96-Vrd;x500:/o=Group/ou=Exchange Administrative Group (FYDIBOHF23SPDLT)/cn=Recipients/cn=vrd</t>
  </si>
  <si>
    <t>Vrizal Yadav</t>
  </si>
  <si>
    <t>VrizalYadav</t>
  </si>
  <si>
    <t>SMTP:vrizal.yadav@apexgroup.com</t>
  </si>
  <si>
    <t>SMTP:vrizal.yadav@apexgroup.com;smtp:VrizalYadav@maitlandgroup.com;X500:/o=FUNDSERVICES/ou=Exchange Administrative Group (FYDIBOHF23SPDLT)/cn=Recipients/cn=cad7203afe3f4f4e9502f995dd2d9133-Vrizal Yada</t>
  </si>
  <si>
    <t>v-Shravankumar.Gadibidi</t>
  </si>
  <si>
    <t>SMTP:v-Shravankumar.Gadibidi@apexgroup.com</t>
  </si>
  <si>
    <t>SMTP:v-Shravankumar.Gadibidi@apexgroup.com;smtp:v-Shravankumar.Gadibidi@maitlandgroup.com;X500:/o=FUNDSERVICES/ou=Exchange Administrative Group (FYDIBOHF23SPDLT)/cn=Recipients/cn=a421ae340bef46a0b3045198b5f34968-v-Shravanku</t>
  </si>
  <si>
    <t>Vsnr Kumar Gonella</t>
  </si>
  <si>
    <t>VsnrKumarGonella</t>
  </si>
  <si>
    <t>SMTP:vsnr.gonella@apexgroup.com</t>
  </si>
  <si>
    <t>SMTP:vsnr.gonella@apexgroup.com;smtp:VsnrKumarGonella@maitlandgroup.com;X500:/o=FUNDSERVICES/ou=Exchange Administrative Group (FYDIBOHF23SPDLT)/cn=Recipients/cn=8c2a384ebe29467ab5fd4f3ca35a45d1-Vsnr Kumar</t>
  </si>
  <si>
    <t>Vuke Srilata</t>
  </si>
  <si>
    <t>VukeSrilata</t>
  </si>
  <si>
    <t>SMTP:vuke.srilata@apexgroup.com</t>
  </si>
  <si>
    <t>SMTP:vuke.srilata@apexgroup.com;smtp:VukeSrilata@maitlandgroup.com;X500:/o=FUNDSERVICES/ou=Exchange Administrative Group (FYDIBOHF23SPDLT)/cn=Recipients/cn=744f2421dd934685819297ea69f9b617-Vuke Srilat</t>
  </si>
  <si>
    <t>Vukile Mafuta</t>
  </si>
  <si>
    <t>VukileMafuta</t>
  </si>
  <si>
    <t>SMTP:Vukile.mafuta@standardbank.co.za</t>
  </si>
  <si>
    <t>SMTP:Vukile.mafuta@standardbank.co.za;smtp:Vukile.Mafuta@maitlandgroup.com;smtp:VukileMafuta@constantia.co.im;smtp:VukileMafuta@constantia.com;smtp:VukileMafuta@group.com;smtp:VukileMafuta@maitlandbvi.com;smtp:VukileMafuta@maitlandco.com;smtp:VukileMafuta@maitlandgroup.fr;smtp:VukileMafuta@maitlandgroup.mail.onmicrosoft.com;smtp:VukileMafuta@maitlandrsa.com;smtp:VukileMafuta@maitlandtrust.com;smtp:VukileMafuta@moorgateIS.com;smtp:VukileMafuta@mpartners.fr;smtp:VukileMafuta@mpartners.lu;smtp:VukileMafuta@nmcf.co.uk;x500:/o=ExchangeLabs/ou=Exchange Administrative Group (FYDIBOHF23SPDLT)/cn=Recipients/cn=18ddee71686c4674b46d534143fdd8bd-VukileMafut;X500:/o=Group/ou=Exchange Administrative Group (FYDIBOHF23SPDLT)/cn=Recipients/cn=Vukile Mafuta0e0</t>
  </si>
  <si>
    <t>Vungarala Vishnu</t>
  </si>
  <si>
    <t>VungaralaVishnu</t>
  </si>
  <si>
    <t>SMTP:vungarala.vishnu@apexgroup.com</t>
  </si>
  <si>
    <t>SMTP:vungarala.vishnu@apexgroup.com;smtp:VungaralaVishnu@maitlandgroup.com;X500:/o=FUNDSERVICES/ou=Exchange Administrative Group (FYDIBOHF23SPDLT)/cn=Recipients/cn=ad30deab74e14d40b277a0a3534ca77f-Vungarala V</t>
  </si>
  <si>
    <t>Vuppala Venkatesh</t>
  </si>
  <si>
    <t>VuppalaVenkatesh</t>
  </si>
  <si>
    <t>SMTP:vuppala.venkatesh@apexgroup.com</t>
  </si>
  <si>
    <t>SMTP:vuppala.venkatesh@apexgroup.com;smtp:VuppalaVenkatesh@maitlandgroup.com;X500:/o=FUNDSERVICES/ou=Exchange Administrative Group (FYDIBOHF23SPDLT)/cn=Recipients/cn=b44cb438a51e4778b346f563da726d43-Vuppala Ven</t>
  </si>
  <si>
    <t>Vurukonda Ashok</t>
  </si>
  <si>
    <t>VurukondaAshok</t>
  </si>
  <si>
    <t>SMTP:vurukonda.ashok@apexgroup.com</t>
  </si>
  <si>
    <t>SMTP:vurukonda.ashok@apexgroup.com;smtp:VurukondaAshok@maitlandgroup.com;X500:/o=FUNDSERVICES/ou=Exchange Administrative Group (FYDIBOHF23SPDLT)/cn=Recipients/cn=63944d7d94df4d3187056cb4d76fb066-Vurukonda A</t>
  </si>
  <si>
    <t>Vuyani Magula</t>
  </si>
  <si>
    <t>VuyaniMagula</t>
  </si>
  <si>
    <t>SMTP:Vuyani.Magula@momentum.co.za</t>
  </si>
  <si>
    <t>SMTP:Vuyani.Magula@momentum.co.za;smtp:Vuyani.Magula@maitlandgroup.com;smtp:VuyaniMagula@constantia.co.im;smtp:VuyaniMagula@constantia.com;smtp:VuyaniMagula@group.com;smtp:VuyaniMagula@maitlandbvi.com;smtp:VuyaniMagula@maitlandco.com;smtp:VuyaniMagula@maitlandgroup.fr;smtp:VuyaniMagula@maitlandgroup.mail.onmicrosoft.com;smtp:VuyaniMagula@maitlandrsa.com;smtp:VuyaniMagula@maitlandtrust.com;smtp:VuyaniMagula@moorgateIS.com;smtp:VuyaniMagula@mpartners.fr;smtp:VuyaniMagula@mpartners.lu;smtp:VuyaniMagula@nmcf.co.uk;x500:/o=ExchangeLabs/ou=Exchange Administrative Group (FYDIBOHF23SPDLT)/cn=Recipients/cn=349f47708cdc4f1f925874c588d980b9-VuyaniMagul;X500:/o=Group/ou=Exchange Administrative Group (FYDIBOHF23SPDLT)/cn=Recipients/cn=Vuyani Magula9a3</t>
  </si>
  <si>
    <t>Vuyelwa Ndamane</t>
  </si>
  <si>
    <t>VuyelwaN</t>
  </si>
  <si>
    <t>SMTP:VNdamane@OLDMUTUAL.com</t>
  </si>
  <si>
    <t>SMTP:VNdamane@OLDMUTUAL.com;X500:/o=FinSouceGroup/ou=First Administrative Group/cn=Recipients/cn=VuyelwaN;smtp:Vuyelwa.Ndamane@maitlandgroup.co.za;smtp:Vuyelwa.Ndamane@maitlandgroup.com;smtp:Vuyelwa.Ndamane@target.local;smtp:VuyelwaN@constantia.co.im;smtp:VuyelwaN@constantia.com;smtp:VuyelwaN@finsourcegroup.com;smtp:VuyelwaN@group.com;smtp:VuyelwaN@maitlandbvi.com;smtp:VuyelwaN@maitlandco.com;smtp:VuyelwaN@maitlandgroup.co.za;smtp:VuyelwaN@maitlandgroup.fr;smtp:VuyelwaN@maitlandgroup.mail.onmicrosoft.com;smtp:VuyelwaN@maitlandrsa.com;smtp:VuyelwaN@maitlandtrust.com;smtp:VuyelwaN@moorgateIS.com;smtp:VuyelwaN@mpartners.fr;smtp:VuyelwaN@mpartners.lu;smtp:VuyelwaN@nmcf.co.uk;x500:/o=Exchange Organisation/ou=Exchange Administrative Group (FYDIBOHF23SPDLT)/cn=Recipients/cn=VNdamane;x500:/o=ExchangeLabs/ou=Exchange Administrative Group (FYDIBOHF23SPDLT)/cn=Recipients/cn=870b8082e69840ca830bf2a087569e79-VuyelwaN;x500:/o=Group/ou=Exchange Administrative Group (FYDIBOHF23SPDLT)/cn=Recipients/cn=VNdamane</t>
  </si>
  <si>
    <t>Vuyiswa Nzimande</t>
  </si>
  <si>
    <t>VuyiswaNzimande</t>
  </si>
  <si>
    <t>SMTP:vnzimande@coronation.co.za</t>
  </si>
  <si>
    <t>SMTP:vnzimande@coronation.co.za;X500:/o=FinSouceGroup/ou=First Administrative Group/cn=Recipients/cn=VuyiswaNzimande;smtp:Vuyiswa.Nzimande@maitlandgroup.co.za;smtp:Vuyiswa.Nzimande@maitlandgroup.com;smtp:Vuyiswa.Nzimande@target.local;smtp:VuyiswaNzimande@constantia.co.im;smtp:VuyiswaNzimande@constantia.com;smtp:VuyiswaNzimande@finsourcegroup.com;smtp:VuyiswaNzimande@group.com;smtp:VuyiswaNzimande@maitlandbvi.com;smtp:VuyiswaNzimande@maitlandco.com;smtp:VuyiswaNzimande@maitlandgroup.co.za;smtp:VuyiswaNzimande@maitlandgroup.fr;smtp:VuyiswaNzimande@maitlandgroup.mail.onmicrosoft.com;smtp:VuyiswaNzimande@maitlandrsa.com;smtp:VuyiswaNzimande@maitlandtrust.com;smtp:VuyiswaNzimande@moorgateIS.com;smtp:VuyiswaNzimande@mpartners.fr;smtp:VuyiswaNzimande@mpartners.lu;smtp:VuyiswaNzimande@nmcf.co.uk;x500:/o=Exchange Organisation/ou=Exchange Administrative Group (FYDIBOHF23SPDLT)/cn=Recipients/cn=vnzimande;x500:/o=ExchangeLabs/ou=Exchange Administrative Group (FYDIBOHF23SPDLT)/cn=Recipients/cn=ae0b536d327b407b9c8cfa27bd2eba9c-VuyiswaNzim;x500:/o=Group/ou=Exchange Administrative Group (FYDIBOHF23SPDLT)/cn=Recipients/cn=vnzimande</t>
  </si>
  <si>
    <t>Vuyo Nzube</t>
  </si>
  <si>
    <t>VuyoNzube</t>
  </si>
  <si>
    <t>SMTP:VuyoN@NedgroupInvestments.co.za</t>
  </si>
  <si>
    <t>SMTP:VuyoN@NedgroupInvestments.co.za;smtp:Vuyo.Nzube@maitlandgroup.com;smtp:VuyoNzube@constantia.co.im;smtp:VuyoNzube@constantia.com;smtp:VuyoNzube@group.com;smtp:VuyoNzube@maitlandbvi.com;smtp:VuyoNzube@maitlandco.com;smtp:VuyoNzube@maitlandgroup.fr;smtp:VuyoNzube@maitlandgroup.mail.onmicrosoft.com;smtp:VuyoNzube@maitlandrsa.com;smtp:VuyoNzube@maitlandtrust.com;smtp:VuyoNzube@moorgateIS.com;smtp:VuyoNzube@mpartners.fr;smtp:VuyoNzube@mpartners.lu;smtp:VuyoNzube@nmcf.co.uk;x500:/o=ExchangeLabs/ou=Exchange Administrative Group (FYDIBOHF23SPDLT)/cn=Recipients/cn=7cf195c2be034242969ae9d903a3b6f5-VuyoNzube;X500:/o=Group/ou=Exchange Administrative Group (FYDIBOHF23SPDLT)/cn=Recipients/cn=Vuyo Nzubea82</t>
  </si>
  <si>
    <t>Vuyokazi Doti</t>
  </si>
  <si>
    <t>VuyokaziDoti</t>
  </si>
  <si>
    <t>SMTP:vuyokazi.doti@recm.co.za</t>
  </si>
  <si>
    <t>SMTP:vuyokazi.doti@recm.co.za;X500:/o=FinSouceGroup/ou=First Administrative Group/cn=Recipients/cn=VuyokaziDoti43474811;x500:/o=ExchangeLabs/ou=Exchange Administrative Group (FYDIBOHF23SPDLT)/cn=Recipients/cn=37858469971c431cbf82b53a4ae294c9-VuyokaziDot;x500:/o=Group/ou=Exchange Administrative Group (FYDIBOHF23SPDLT)/cn=Recipients/cn=vuyokazi.doti</t>
  </si>
  <si>
    <t>SMTP:Vuyo.Doti@absa.co.za</t>
  </si>
  <si>
    <t>SMTP:Vuyo.Doti@absa.co.za;X500:/o=FinSouceGroup/ou=First Administrative Group/cn=Recipients/cn=VuyokaziDoti;smtp:Vuyokazi.Doti2@maitlandgroup.co.za;smtp:Vuyokazi.Doti@maitlandgroup.co.za;smtp:Vuyokazi.Doti@maitlandgroup.com;smtp:Vuyokazi.Doti@target.local;smtp:VuyokaziDoti@constantia.co.im;smtp:VuyokaziDoti@constantia.com;smtp:VuyokaziDoti@group.com;smtp:VuyokaziDoti@maitlandbvi.com;smtp:VuyokaziDoti@maitlandco.com;smtp:VuyokaziDoti@maitlandgroup.fr;smtp:VuyokaziDoti@maitlandgroup.mail.onmicrosoft.com;smtp:VuyokaziDoti@maitlandrsa.com;smtp:VuyokaziDoti@maitlandtrust.com;smtp:VuyokaziDoti@moorgateIS.com;smtp:VuyokaziDoti@mpartners.fr;smtp:VuyokaziDoti@mpartners.lu;smtp:VuyokaziDoti@nmcf.co.uk;x500:/o=Exchange Organisation/ou=Exchange Administrative Group (FYDIBOHF23SPDLT)/cn=Recipients/cn=Vuyo.Doti;x500:/o=ExchangeLabs/ou=Exchange Administrative Group (FYDIBOHF23SPDLT)/cn=Recipients/cn=4a5a7d2b44be4eaa96a308ef139826b0-VuyokaziDot;x500:/o=Group/ou=Exchange Administrative Group (FYDIBOHF23SPDLT)/cn=Recipients/cn=Vuyo.Doti</t>
  </si>
  <si>
    <t>Vuyokazi Majija (Grindrod)</t>
  </si>
  <si>
    <t>VuyokaziMajija</t>
  </si>
  <si>
    <t>SMTP:vuyokazim@grindrodbank.co.za</t>
  </si>
  <si>
    <t>SMTP:vuyokazim@grindrodbank.co.za;X500:/o=FinSouceGroup/ou=First Administrative Group/cn=Recipients/cn=VuyokaziMajija;smtp:Vuyokazi.Majija@maitlandgroup.com;smtp:VuyokaziMajija@constantia.co.im;smtp:VuyokaziMajija@constantia.com;smtp:VuyokaziMajija@group.com;smtp:VuyokaziMajija@maitlandbvi.com;smtp:VuyokaziMajija@maitlandco.com;smtp:VuyokaziMajija@maitlandgroup.fr;smtp:VuyokaziMajija@maitlandgroup.mail.onmicrosoft.com;smtp:VuyokaziMajija@maitlandrsa.com;smtp:VuyokaziMajija@maitlandtrust.com;smtp:VuyokaziMajija@moorgateIS.com;smtp:VuyokaziMajija@mpartners.fr;smtp:VuyokaziMajija@mpartners.lu;smtp:VuyokaziMajija@nmcf.co.uk;x500:/o=ExchangeLabs/ou=Exchange Administrative Group (FYDIBOHF23SPDLT)/cn=Recipients/cn=13bc881ebe4f47ddb1e0ffcec0b64c72-VuyokaziMaj;x500:/o=Group/ou=Exchange Administrative Group (FYDIBOHF23SPDLT)/cn=Recipients/cn=vuyokazim</t>
  </si>
  <si>
    <t>Vvanwyk</t>
  </si>
  <si>
    <t>SMTP:Vvanwyk@fnbnamibia.com.na</t>
  </si>
  <si>
    <t>SMTP:Vvanwyk@fnbnamibia.com.na;smtp:Vvanwyk@constantia.co.im;smtp:Vvanwyk@constantia.com;smtp:Vvanwyk@group.com;smtp:Vvanwyk@maitlandbvi.com;smtp:Vvanwyk@maitlandco.com;smtp:Vvanwyk@maitlandgroup.com;smtp:Vvanwyk@maitlandgroup.fr;smtp:Vvanwyk@maitlandgroup.mail.onmicrosoft.com;smtp:Vvanwyk@maitlandrsa.com;smtp:Vvanwyk@maitlandtrust.com;smtp:Vvanwyk@moorgateIS.com;smtp:Vvanwyk@mpartners.fr;smtp:Vvanwyk@mpartners.lu;smtp:Vvanwyk@nmcf.co.uk;x500:/o=ExchangeLabs/ou=Exchange Administrative Group (FYDIBOHF23SPDLT)/cn=Recipients/cn=d63c920c627643db8ca358564eedf0bb-Vvanwyk;X500:/o=Group/ou=Exchange Administrative Group (FYDIBOHF23SPDLT)/cn=Recipients/cn=Vvanwykcf1</t>
  </si>
  <si>
    <t>Vyankatesh Gangadhar Hibare</t>
  </si>
  <si>
    <t>VyankateshGangadharHibare</t>
  </si>
  <si>
    <t>SMTP:vyankatesh.hibare@apexgroup.com</t>
  </si>
  <si>
    <t>SMTP:vyankatesh.hibare@apexgroup.com;smtp:VyankateshGangadharHibare@maitlandgroup.com;X500:/o=FUNDSERVICES/ou=Exchange Administrative Group (FYDIBOHF23SPDLT)/cn=Recipients/cn=a3a11b952802443fa224787c631c09f8-Vyankatesh</t>
  </si>
  <si>
    <t>Vyara Andonova</t>
  </si>
  <si>
    <t>VyaraAndonova</t>
  </si>
  <si>
    <t>SMTP:vyara.andonova@apexgroup.com</t>
  </si>
  <si>
    <t>SMTP:vyara.andonova@apexgroup.com;smtp:VyaraAndonova@maitlandgroup.com;X500:/o=FUNDSERVICES/ou=Exchange Administrative Group (FYDIBOHF23SPDLT)/cn=Recipients/cn=7fab386f69d34beea500e79676c922de-Vyara Andon</t>
  </si>
  <si>
    <t>Vysyaraju Prudhviraj (Infosys)</t>
  </si>
  <si>
    <t>VysyarajuPrudhviraj_Infosys_</t>
  </si>
  <si>
    <t>SMTP:v-vysyaraju.prudhviraj@apexgroup.cloud</t>
  </si>
  <si>
    <t>SMTP:v-vysyaraju.prudhviraj@apexgroup.cloud;smtp:VysyarajuPrudhviraj?Infosys?@maitlandgroup.com;X500:/o=FUNDSERVICES/ou=Exchange Administrative Group (FYDIBOHF23SPDLT)/cn=Recipients/cn=1f65466accb4466aa22164aeee2bf712-Vysyaraju P</t>
  </si>
  <si>
    <t>W Schoeman</t>
  </si>
  <si>
    <t>WSchoeman</t>
  </si>
  <si>
    <t>SMTP:wschoeman@globaladmin.co.za</t>
  </si>
  <si>
    <t>SMTP:wschoeman@globaladmin.co.za;X500:/o=FinSouceGroup/ou=First Administrative Group/cn=Recipients/cn=WSchoeman;smtp:WSchoeman@maitlandgroup.com;x500:/o=Exchange Organisation/ou=Exchange Administrative Group (FYDIBOHF23SPDLT)/cn=Recipients/cn=wschoeman2;x500:/o=ExchangeLabs/ou=Exchange Administrative Group (FYDIBOHF23SPDLT)/cn=Recipients/cn=898c2b532c57489097871397ab85ff56-WSchoeman;x500:/o=Group/ou=Exchange Administrative Group (FYDIBOHF23SPDLT)/cn=Recipients/cn=wschoeman2</t>
  </si>
  <si>
    <t>Wabieka Modibane</t>
  </si>
  <si>
    <t>WabiekaModibane</t>
  </si>
  <si>
    <t>SMTP:wabieke.modibane@momentum.co.za</t>
  </si>
  <si>
    <t>SMTP:wabieke.modibane@momentum.co.za;X500:/o=FinSouceGroup/ou=First Administrative Group/cn=Recipients/cn=WabiekaModibane;smtp:Wabieka.Modibane@maitlandgroup.com;smtp:WabiekaModibane@constantia.co.im;smtp:WabiekaModibane@constantia.com;smtp:WabiekaModibane@group.com;smtp:WabiekaModibane@maitlandbvi.com;smtp:WabiekaModibane@maitlandco.com;smtp:WabiekaModibane@maitlandgroup.fr;smtp:WabiekaModibane@maitlandgroup.mail.onmicrosoft.com;smtp:WabiekaModibane@maitlandrsa.com;smtp:WabiekaModibane@maitlandtrust.com;smtp:WabiekaModibane@moorgateIS.com;smtp:WabiekaModibane@mpartners.fr;smtp:WabiekaModibane@mpartners.lu;smtp:WabiekaModibane@nmcf.co.uk;x500:/o=ExchangeLabs/ou=Exchange Administrative Group (FYDIBOHF23SPDLT)/cn=Recipients/cn=3905e91cd8ae417d9661fdfa926731f8-WabiekaModi;x500:/o=Group/ou=Exchange Administrative Group (FYDIBOHF23SPDLT)/cn=Recipients/cn=wabieke.modibane</t>
  </si>
  <si>
    <t>Wade.Simons</t>
  </si>
  <si>
    <t>SMTP:Wade.Simons@absa.co.za</t>
  </si>
  <si>
    <t>SMTP:Wade.Simons@absa.co.za;smtp:Wade.Simons@constantia.co.im;smtp:Wade.Simons@constantia.com;smtp:Wade.Simons@group.com;smtp:Wade.Simons@maitlandbvi.com;smtp:Wade.Simons@maitlandco.com;smtp:Wade.Simons@maitlandgroup.com;smtp:Wade.Simons@maitlandgroup.fr;smtp:Wade.Simons@maitlandgroup.mail.onmicrosoft.com;smtp:Wade.Simons@maitlandrsa.com;smtp:Wade.Simons@maitlandtrust.com;smtp:Wade.Simons@moorgateIS.com;smtp:Wade.Simons@mpartners.fr;smtp:Wade.Simons@mpartners.lu;smtp:Wade.Simons@nmcf.co.uk;x500:/o=ExchangeLabs/ou=Exchange Administrative Group (FYDIBOHF23SPDLT)/cn=Recipients/cn=ed528841e11d4e88ba7d652c8e6b2b8b-Wade.Simons;X500:/o=Group/ou=Exchange Administrative Group (FYDIBOHF23SPDLT)/cn=Recipients/cn=Wade Simons41d</t>
  </si>
  <si>
    <t>Wafeeka Jabaar</t>
  </si>
  <si>
    <t>WafeekaJ</t>
  </si>
  <si>
    <t>SMTP:WafeekaJ@nedbank.co.za</t>
  </si>
  <si>
    <t>SMTP:WafeekaJ@nedbank.co.za;X500:/o=FinSouceGroup/ou=First Administrative Group/cn=Recipients/cn=WafeekaJ;smtp:Wafeeka.Jabaar@maitlandgroup.co.za;smtp:Wafeeka.Jabaar@maitlandgroup.com;smtp:Wafeeka.Jabaar@target.local;smtp:WafeekaJ@constantia.co.im;smtp:WafeekaJ@constantia.com;smtp:WafeekaJ@finsourcegroup.com;smtp:WafeekaJ@group.com;smtp:WafeekaJ@maitlandbvi.com;smtp:WafeekaJ@maitlandco.com;smtp:WafeekaJ@maitlandgroup.co.za;smtp:WafeekaJ@maitlandgroup.fr;smtp:WafeekaJ@maitlandgroup.mail.onmicrosoft.com;smtp:WafeekaJ@maitlandrsa.com;smtp:WafeekaJ@maitlandtrust.com;smtp:WafeekaJ@moorgateIS.com;smtp:WafeekaJ@mpartners.fr;smtp:WafeekaJ@mpartners.lu;smtp:WafeekaJ@nmcf.co.uk;x500:/o=Exchange Organisation/ou=Exchange Administrative Group (FYDIBOHF23SPDLT)/cn=Recipients/cn=WafeekaJ;x500:/o=ExchangeLabs/ou=Exchange Administrative Group (FYDIBOHF23SPDLT)/cn=Recipients/cn=da3ba9f020b849ca9f17e953834a7882-WafeekaJ;x500:/o=Group/ou=Exchange Administrative Group (FYDIBOHF23SPDLT)/cn=Recipients/cn=WafeekaJ</t>
  </si>
  <si>
    <t>Waheed Swales</t>
  </si>
  <si>
    <t>WaheedSwales</t>
  </si>
  <si>
    <t>SMTP:swaleswa@ishltd.co.za</t>
  </si>
  <si>
    <t>SMTP:swaleswa@ishltd.co.za;smtp:Waheed.Swales@maitlandgroup.com;smtp:WaheedSwales@constantia.co.im;smtp:WaheedSwales@constantia.com;smtp:WaheedSwales@group.com;smtp:WaheedSwales@maitlandbvi.com;smtp:WaheedSwales@maitlandco.com;smtp:WaheedSwales@maitlandgroup.fr;smtp:WaheedSwales@maitlandgroup.mail.onmicrosoft.com;smtp:WaheedSwales@maitlandrsa.com;smtp:WaheedSwales@maitlandtrust.com;smtp:WaheedSwales@moorgateIS.com;smtp:WaheedSwales@mpartners.fr;smtp:WaheedSwales@mpartners.lu;smtp:WaheedSwales@nmcf.co.uk;x500:/o=ExchangeLabs/ou=Exchange Administrative Group (FYDIBOHF23SPDLT)/cn=Recipients/cn=aef41c9edf2149cfb8e39c6b88227d02-WaheedSwale;X500:/o=Group/ou=Exchange Administrative Group (FYDIBOHF23SPDLT)/cn=Recipients/cn=Waheed Swales2a6</t>
  </si>
  <si>
    <t>Wahiba Behardien</t>
  </si>
  <si>
    <t>WahibaB</t>
  </si>
  <si>
    <t>SMTP:wbehardien@coronation.co.za</t>
  </si>
  <si>
    <t>SMTP:wbehardien@coronation.co.za;X500:/o=FinSouceGroup/ou=First Administrative Group/cn=Recipients/cn=WahibaB;smtp:Wahiba.Behardien@maitlandgroup.co.za;smtp:Wahiba.Behardien@maitlandgroup.com;smtp:Wahiba.Behardien@target.local;smtp:WahibaB@constantia.co.im;smtp:WahibaB@constantia.com;smtp:WahibaB@finsourcegroup.com;smtp:WahibaB@group.com;smtp:WahibaB@maitlandbvi.com;smtp:WahibaB@maitlandco.com;smtp:WahibaB@maitlandgroup.co.za;smtp:WahibaB@maitlandgroup.fr;smtp:WahibaB@maitlandgroup.mail.onmicrosoft.com;smtp:WahibaB@maitlandrsa.com;smtp:WahibaB@maitlandtrust.com;smtp:WahibaB@moorgateIS.com;smtp:WahibaB@mpartners.fr;smtp:WahibaB@mpartners.lu;smtp:WahibaB@nmcf.co.uk;x500:/o=Exchange Organisation/ou=Exchange Administrative Group (FYDIBOHF23SPDLT)/cn=Recipients/cn=wbehardien;x500:/o=ExchangeLabs/ou=Exchange Administrative Group (FYDIBOHF23SPDLT)/cn=Recipients/cn=02800cd08b034df7b7da15604898d677-WahibaB;x500:/o=Group/ou=Exchange Administrative Group (FYDIBOHF23SPDLT)/cn=Recipients/cn=wbehardien</t>
  </si>
  <si>
    <t>Wahied Brown (Bytes)</t>
  </si>
  <si>
    <t>WahiedBrown</t>
  </si>
  <si>
    <t>SMTP:Wahied.Brown@bytes.co.za</t>
  </si>
  <si>
    <t>SMTP:Wahied.Brown@bytes.co.za;X500:/o=FinSouceGroup/ou=First Administrative Group/cn=Recipients/cn=WahiedBrown;smtp:Wahied.Brown@maitlandgroup.co.za;smtp:WahiedBrown@maitlandgroup.mail.onmicrosoft.com;x500:/o=ExchangeLabs/ou=Exchange Administrative Group (FYDIBOHF23SPDLT)/cn=Recipients/cn=ff1e348c80a94e87b70f9b38e193a96a-WahiedBrown;x500:/o=Group/ou=Exchange Administrative Group (FYDIBOHF23SPDLT)/cn=Recipients/cn=Wahied.Brown</t>
  </si>
  <si>
    <t>Wailam Wong</t>
  </si>
  <si>
    <t>WailamWong</t>
  </si>
  <si>
    <t>SMTP:Wailam.Wong@apexgroup.com</t>
  </si>
  <si>
    <t>SMTP:Wailam.Wong@apexgroup.com;smtp:WailamWong@maitlandgroup.com;X500:/o=FUNDSERVICES/ou=Exchange Administrative Group (FYDIBOHF23SPDLT)/cn=Recipients/cn=3026941b2e8240dcadf79e4d43e2ea4c-Wailam Wong</t>
  </si>
  <si>
    <t>Waleed Samsodien</t>
  </si>
  <si>
    <t>WaleedSamsodien</t>
  </si>
  <si>
    <t>SMTP:WSamsodien@afenacapital.com</t>
  </si>
  <si>
    <t>SMTP:WSamsodien@afenacapital.com;X500:/o=FinSouceGroup/ou=First Administrative Group/cn=Recipients/cn=WaleedSamsodien36079226;smtp:Waleed.Samsodien@maitlandgroup.com;smtp:WaleedSamsodien@constantia.co.im;smtp:WaleedSamsodien@constantia.com;smtp:WaleedSamsodien@group.com;smtp:WaleedSamsodien@maitlandbvi.com;smtp:WaleedSamsodien@maitlandco.com;smtp:WaleedSamsodien@maitlandgroup.fr;smtp:WaleedSamsodien@maitlandgroup.mail.onmicrosoft.com;smtp:WaleedSamsodien@maitlandrsa.com;smtp:WaleedSamsodien@maitlandtrust.com;smtp:WaleedSamsodien@moorgateIS.com;smtp:WaleedSamsodien@mpartners.fr;smtp:WaleedSamsodien@mpartners.lu;smtp:WaleedSamsodien@nmcf.co.uk;x500:/o=ExchangeLabs/ou=Exchange Administrative Group (FYDIBOHF23SPDLT)/cn=Recipients/cn=e7fb82906488460cb1a803eb1a50aa80-WaleedSamso;x500:/o=Group/ou=Exchange Administrative Group (FYDIBOHF23SPDLT)/cn=Recipients/cn=WSamsodien</t>
  </si>
  <si>
    <t>Wallace Hong</t>
  </si>
  <si>
    <t>WallaceHong</t>
  </si>
  <si>
    <t>SMTP:wallace.hong@apexgroup.com</t>
  </si>
  <si>
    <t>SMTP:wallace.hong@apexgroup.com;smtp:WallaceHong@maitlandgroup.com;X500:/o=FUNDSERVICES/ou=Exchange Administrative Group (FYDIBOHF23SPDLT)/cn=Recipients/cn=980554b08d0144c8879d9491afe06df2-Wallace Hon</t>
  </si>
  <si>
    <t>Wallie van der Walt (Abax)</t>
  </si>
  <si>
    <t>WallievanderWalt</t>
  </si>
  <si>
    <t>SMTP:wallie@abax.co.za</t>
  </si>
  <si>
    <t>SMTP:wallie@abax.co.za;X500:/o=FinSouceGroup/ou=First Administrative Group/cn=Recipients/cn=WallievanderWalt;smtp:Wallie.vanderWalt@maitlandgroup.co.za;smtp:Wallie.vanderWalt@maitlandgroup.com;smtp:WallievanderWalt@constantia.co.im;smtp:WallievanderWalt@constantia.com;smtp:WallievanderWalt@group.com;smtp:WallievanderWalt@maitlandbvi.com;smtp:WallievanderWalt@maitlandco.com;smtp:WallievanderWalt@maitlandgroup.fr;smtp:WallievanderWalt@maitlandgroup.mail.onmicrosoft.com;smtp:WallievanderWalt@maitlandrsa.com;smtp:WallievanderWalt@maitlandtrust.com;smtp:WallievanderWalt@moorgateIS.com;smtp:WallievanderWalt@mpartners.fr;smtp:WallievanderWalt@mpartners.lu;smtp:WallievanderWalt@nmcf.co.uk;x500:/o=Exchange Organisation/ou=Exchange Administrative Group (FYDIBOHF23SPDLT)/cn=Recipients/cn=wallie;x500:/o=ExchangeLabs/ou=Exchange Administrative Group (FYDIBOHF23SPDLT)/cn=Recipients/cn=e7200a66464e469c997cde0ace19f9da-Wallievande;x500:/o=Group/ou=Exchange Administrative Group (FYDIBOHF23SPDLT)/cn=Recipients/cn=wallie</t>
  </si>
  <si>
    <t>wallievdw@sim.sanlam.com</t>
  </si>
  <si>
    <t>wallievdw</t>
  </si>
  <si>
    <t>SMTP:wallievdw@sim.sanlam.com</t>
  </si>
  <si>
    <t>SMTP:wallievdw@sim.sanlam.com;X500:/o=FinSouceGroup/ou=First Administrative Group/cn=Recipients/cn=wallievdw;smtp:wallievdw@constantia.co.im;smtp:wallievdw@constantia.com;smtp:wallievdw@group.com;smtp:wallievdw@maitlandbvi.com;smtp:wallievdw@maitlandco.com;smtp:wallievdw@maitlandgroup.com;smtp:wallievdw@maitlandgroup.fr;smtp:wallievdw@maitlandrsa.com;smtp:wallievdw@maitlandtrust.com;smtp:wallievdw@moorgateIS.com;smtp:wallievdw@mpartners.fr;smtp:wallievdw@mpartners.lu;smtp:wallievdw@nmcf.co.uk;x500:/o=Exchange Organisation/ou=Exchange Administrative Group (FYDIBOHF23SPDLT)/cn=Recipients/cn=wallievdw;x500:/o=ExchangeLabs/ou=Exchange Administrative Group (FYDIBOHF23SPDLT)/cn=Recipients/cn=15ffd2e33c1a477bb2d85e2069da54e2-wallievdw;x500:/o=Group/ou=Exchange Administrative Group (FYDIBOHF23SPDLT)/cn=Recipients/cn=wallievdw</t>
  </si>
  <si>
    <t>Wallis Chan</t>
  </si>
  <si>
    <t>WallisChan</t>
  </si>
  <si>
    <t>SMTP:wallis.chan@apexgroup.com</t>
  </si>
  <si>
    <t>SMTP:wallis.chan@apexgroup.com;smtp:WallisChan@maitlandgroup.com;X500:/o=FUNDSERVICES/ou=Exchange Administrative Group (FYDIBOHF23SPDLT)/cn=Recipients/cn=58ab4e389b2443fe81862a682876eee8-Wallis Chan</t>
  </si>
  <si>
    <t>Walter Chan</t>
  </si>
  <si>
    <t>WalterChan</t>
  </si>
  <si>
    <t>SMTP:walter.chan@apexgroup.com</t>
  </si>
  <si>
    <t>SMTP:walter.chan@apexgroup.com;smtp:WalterChan@maitlandgroup.com;X500:/o=FUNDSERVICES/ou=Exchange Administrative Group (FYDIBOHF23SPDLT)/cn=Recipients/cn=06e74e784e554216848ff1ff2768ae26-Walter Chan</t>
  </si>
  <si>
    <t>WandaKhuzela</t>
  </si>
  <si>
    <t>SMTP:wanda.khuzela@stonehagefleming.com</t>
  </si>
  <si>
    <t>SMTP:wanda.khuzela@stonehagefleming.com;smtp:WandaKhuzela@maitlandgroup.mail.onmicrosoft.com;X500:/o=Group/ou=Exchange Administrative Group (FYDIBOHF23SPDLT)/cn=Recipients/cn=Wanda Khuzela625</t>
  </si>
  <si>
    <t>Waqaar Pengwah</t>
  </si>
  <si>
    <t>WaqaarPengwah</t>
  </si>
  <si>
    <t>SMTP:waqaar.pengwah@apexgroup.com</t>
  </si>
  <si>
    <t>SMTP:waqaar.pengwah@apexgroup.com;smtp:WaqaarPengwah@maitlandgroup.com;X500:/o=FUNDSERVICES/ou=Exchange Administrative Group (FYDIBOHF23SPDLT)/cn=Recipients/cn=eb1973034c3b450eac38d335c3a36e6b-Waqaar Peng</t>
  </si>
  <si>
    <t>Warren D</t>
  </si>
  <si>
    <t>WarrenD</t>
  </si>
  <si>
    <t>SMTP:warrend@trilliancapital.co.za</t>
  </si>
  <si>
    <t>SMTP:warrend@trilliancapital.co.za;X500:/o=FinSouceGroup/ou=First Administrative Group/cn=Recipients/cn=WarrenD;smtp:Warren.D@maitlandgroup.co.za;smtp:Warren.D@maitlandgroup.com;smtp:WarrenD@constantia.co.im;smtp:WarrenD@constantia.com;smtp:WarrenD@group.com;smtp:WarrenD@maitlandbvi.com;smtp:WarrenD@maitlandco.com;smtp:WarrenD@maitlandgroup.fr;smtp:WarrenD@maitlandgroup.mail.onmicrosoft.com;smtp:WarrenD@maitlandrsa.com;smtp:WarrenD@maitlandtrust.com;smtp:WarrenD@moorgateIS.com;smtp:WarrenD@mpartners.fr;smtp:WarrenD@mpartners.lu;smtp:WarrenD@nmcf.co.uk;x500:/o=ExchangeLabs/ou=Exchange Administrative Group (FYDIBOHF23SPDLT)/cn=Recipients/cn=fe9ed153cd6f4d7092bc179452a05fe1-WarrenD;x500:/o=Group/ou=Exchange Administrative Group (FYDIBOHF23SPDLT)/cn=Recipients/cn=warrend</t>
  </si>
  <si>
    <t>Warren Fitzpatrick</t>
  </si>
  <si>
    <t>WarrenF</t>
  </si>
  <si>
    <t>SMTP:warrenf@fmi.co.za</t>
  </si>
  <si>
    <t>SMTP:warrenf@fmi.co.za;X500:/o=FinSouceGroup/ou=First Administrative Group/cn=Recipients/cn=WarrenF;smtp:Warren.Fitzpatrick@maitlandgroup.co.za;smtp:Warren.Fitzpatrick@maitlandgroup.com;smtp:Warren.Fitzpatrick@target.local;smtp:WarrenF@constantia.co.im;smtp:WarrenF@constantia.com;smtp:WarrenF@finsourcegroup.com;smtp:WarrenF@group.com;smtp:WarrenF@maitlandbvi.com;smtp:WarrenF@maitlandco.com;smtp:WarrenF@maitlandgroup.co.za;smtp:WarrenF@maitlandgroup.fr;smtp:WarrenF@maitlandgroup.mail.onmicrosoft.com;smtp:WarrenF@maitlandrsa.com;smtp:WarrenF@maitlandtrust.com;smtp:WarrenF@moorgateIS.com;smtp:WarrenF@mpartners.fr;smtp:WarrenF@mpartners.lu;smtp:WarrenF@nmcf.co.uk;x500:/o=Exchange Organisation/ou=Exchange Administrative Group (FYDIBOHF23SPDLT)/cn=Recipients/cn=warrenf;x500:/o=ExchangeLabs/ou=Exchange Administrative Group (FYDIBOHF23SPDLT)/cn=Recipients/cn=53e9e6af61674027baadc9e7b53f95b2-WarrenF;x500:/o=Group/ou=Exchange Administrative Group (FYDIBOHF23SPDLT)/cn=Recipients/cn=warrenf</t>
  </si>
  <si>
    <t>Warren Howarth</t>
  </si>
  <si>
    <t>warren.howarth</t>
  </si>
  <si>
    <t>SMTP:warren.howarth@momentum.co.za</t>
  </si>
  <si>
    <t>SMTP:warren.howarth@momentum.co.za;smtp:Warren.Howarth@maitlandgroup.com;smtp:warren.howarth@constantia.co.im;smtp:warren.howarth@constantia.com;smtp:warren.howarth@group.com;smtp:warren.howarth@maitlandbvi.com;smtp:warren.howarth@maitlandco.com;smtp:warren.howarth@maitlandgroup.fr;smtp:warren.howarth@maitlandgroup.mail.onmicrosoft.com;smtp:warren.howarth@maitlandrsa.com;smtp:warren.howarth@maitlandtrust.com;smtp:warren.howarth@moorgateIS.com;smtp:warren.howarth@mpartners.fr;smtp:warren.howarth@mpartners.lu;smtp:warren.howarth@nmcf.co.uk;x500:/o=ExchangeLabs/ou=Exchange Administrative Group (FYDIBOHF23SPDLT)/cn=Recipients/cn=fcba8d2d7bc14420b8035a7f9f06097d-Warren Howa;X500:/o=Group/ou=Exchange Administrative Group (FYDIBOHF23SPDLT)/cn=Recipients/cn=Warren Howarth792</t>
  </si>
  <si>
    <t>Warren Lombard</t>
  </si>
  <si>
    <t>WarrenLombard</t>
  </si>
  <si>
    <t>SMTP:warrenl@intervate.com</t>
  </si>
  <si>
    <t>SMTP:warrenl@intervate.com;smtp:Warren.Lombard2@maitlandgroup.com;smtp:Warren.Lombard@maitlandgroup.com;smtp:WarrenLombard2@constantia.co.im;smtp:WarrenLombard2@constantia.com;smtp:WarrenLombard2@group.com;smtp:WarrenLombard2@maitlandbvi.com;smtp:WarrenLombard2@maitlandco.com;smtp:WarrenLombard2@maitlandgroup.fr;smtp:WarrenLombard2@maitlandrsa.com;smtp:WarrenLombard2@maitlandtrust.com;smtp:WarrenLombard2@moorgateIS.com;smtp:WarrenLombard2@mpartners.fr;smtp:WarrenLombard2@mpartners.lu;smtp:WarrenLombard2@nmcf.co.uk;smtp:WarrenLombard@maitlandgroup.mail.onmicrosoft.com;x500:/o=ExchangeLabs/ou=Exchange Administrative Group (FYDIBOHF23SPDLT)/cn=Recipients/cn=ad06b641c57148ebb5b822840d66360f-WarrenLomba;X500:/o=Group/ou=Exchange Administrative Group (FYDIBOHF23SPDLT)/cn=Recipients/cn=Warren Lombard826</t>
  </si>
  <si>
    <t>Warrenberchman Ramones</t>
  </si>
  <si>
    <t>WarrenberchmanRamones</t>
  </si>
  <si>
    <t>SMTP:warrenberchman.ramones@apexgroup.com</t>
  </si>
  <si>
    <t>SMTP:warrenberchman.ramones@apexgroup.com;smtp:WarrenberchmanRamones@maitlandgroup.com;X500:/o=FUNDSERVICES/ou=Exchange Administrative Group (FYDIBOHF23SPDLT)/cn=Recipients/cn=fc764b32ea5f4d87bbed9d43ec21f989-Warrenberch</t>
  </si>
  <si>
    <t>Warrene Xfm</t>
  </si>
  <si>
    <t>warrene</t>
  </si>
  <si>
    <t>SMTP:warrene@xfm.co.za</t>
  </si>
  <si>
    <t>SMTP:warrene@xfm.co.za;smtp:warrene@constantia.co.im;smtp:warrene@constantia.com;smtp:warrene@group.com;smtp:warrene@maitlandbvi.com;smtp:warrene@maitlandco.com;smtp:warrene@maitlandgroup.com;smtp:warrene@maitlandgroup.fr;smtp:warrene@maitlandgroup.mail.onmicrosoft.com;smtp:warrene@maitlandrsa.com;smtp:warrene@maitlandtrust.com;smtp:warrene@moorgateIS.com;smtp:warrene@mpartners.fr;smtp:warrene@mpartners.lu;smtp:warrene@nmcf.co.uk;x500:/o=ExchangeLabs/ou=Exchange Administrative Group (FYDIBOHF23SPDLT)/cn=Recipients/cn=d35f2a0e711c4e47b7add4253c05184d-warrene;X500:/o=Group/ou=Exchange Administrative Group (FYDIBOHF23SPDLT)/cn=Recipients/cn=Warrene Xfm716</t>
  </si>
  <si>
    <t>WarrenL@aforbes.co.je</t>
  </si>
  <si>
    <t>SMTP:WarrenL@aforbes.co.je</t>
  </si>
  <si>
    <t>SMTP:WarrenL@aforbes.co.je;X500:/o=FinSouceGroup/ou=First Administrative Group/cn=Recipients/cn=Warren;smtp:Warren@constantia.co.im;smtp:Warren@constantia.com;smtp:Warren@group.com;smtp:Warren@maitlandbvi.com;smtp:Warren@maitlandco.com;smtp:Warren@maitlandgroup.com;smtp:Warren@maitlandgroup.fr;smtp:Warren@maitlandgroup.mail.onmicrosoft.com;smtp:Warren@maitlandrsa.com;smtp:Warren@maitlandtrust.com;smtp:Warren@moorgateIS.com;smtp:Warren@mpartners.fr;smtp:Warren@mpartners.lu;smtp:Warren@nmcf.co.uk;x500:/o=ExchangeLabs/ou=Exchange Administrative Group (FYDIBOHF23SPDLT)/cn=Recipients/cn=101e482a74c54bd79d78bf4fb4ea12e1-Warren;x500:/o=Group/ou=Exchange Administrative Group (FYDIBOHF23SPDLT)/cn=Recipients/cn=WarrenL</t>
  </si>
  <si>
    <t>Warrick Davids</t>
  </si>
  <si>
    <t>WarrickDavids</t>
  </si>
  <si>
    <t>SMTP:warrick.davids@prudential.co.za</t>
  </si>
  <si>
    <t>SMTP:warrick.davids@prudential.co.za;X500:/o=FinSouceGroup/ou=First Administrative Group/cn=Recipients/cn=WarrickDavids;smtp:Warrick.Davids@maitlandgroup.co.za;smtp:Warrick.Davids@maitlandgroup.com;smtp:Warrick.Davids@target.local;smtp:WarrickDavids@constantia.co.im;smtp:WarrickDavids@constantia.com;smtp:WarrickDavids@finsourcegroup.com;smtp:WarrickDavids@group.com;smtp:WarrickDavids@maitlandbvi.com;smtp:WarrickDavids@maitlandco.com;smtp:WarrickDavids@maitlandgroup.co.za;smtp:WarrickDavids@maitlandgroup.fr;smtp:WarrickDavids@maitlandgroup.mail.onmicrosoft.com;smtp:WarrickDavids@maitlandrsa.com;smtp:WarrickDavids@maitlandtrust.com;smtp:WarrickDavids@moorgateIS.com;smtp:WarrickDavids@mpartners.fr;smtp:WarrickDavids@mpartners.lu;smtp:WarrickDavids@nmcf.co.uk;x500:/o=Exchange Organisation/ou=Exchange Administrative Group (FYDIBOHF23SPDLT)/cn=Recipients/cn=warrick.davids;x500:/o=ExchangeLabs/ou=Exchange Administrative Group (FYDIBOHF23SPDLT)/cn=Recipients/cn=99a35a63b599436faf9e011f1d6caaa7-WarrickDavi;x500:/o=Group/ou=Exchange Administrative Group (FYDIBOHF23SPDLT)/cn=Recipients/cn=warrick.davids</t>
  </si>
  <si>
    <t>Warrick Erlank</t>
  </si>
  <si>
    <t>WarrickErlank</t>
  </si>
  <si>
    <t>SMTP:warrick@elementim.co.za</t>
  </si>
  <si>
    <t>SMTP:warrick@elementim.co.za;X500:/o=FinSouceGroup/ou=First Administrative Group/cn=Recipients/cn=Warrick Erlank;smtp:Warrick.Erlank@maitlandgroup.co.za;smtp:Warrick.Erlank@maitlandgroup.com;smtp:Warrick.Erlank@target.local;smtp:WarrickErlank@constantia.co.im;smtp:WarrickErlank@constantia.com;smtp:WarrickErlank@finsourcegroup.com;smtp:WarrickErlank@group.com;smtp:WarrickErlank@maitlandbvi.com;smtp:WarrickErlank@maitlandco.com;smtp:WarrickErlank@maitlandgroup.co.za;smtp:WarrickErlank@maitlandgroup.fr;smtp:WarrickErlank@maitlandgroup.mail.onmicrosoft.com;smtp:WarrickErlank@maitlandrsa.com;smtp:WarrickErlank@maitlandtrust.com;smtp:WarrickErlank@moorgateIS.com;smtp:WarrickErlank@mpartners.fr;smtp:WarrickErlank@mpartners.lu;smtp:WarrickErlank@nmcf.co.uk;x500:/o=Exchange Organisation/ou=Exchange Administrative Group (FYDIBOHF23SPDLT)/cn=Recipients/cn=warrick;x500:/o=ExchangeLabs/ou=Exchange Administrative Group (FYDIBOHF23SPDLT)/cn=Recipients/cn=0e8783438a51462387ca68bbddba2bb6-WarrickErla;x500:/o=Group/ou=Exchange Administrative Group (FYDIBOHF23SPDLT)/cn=Recipients/cn=warrick</t>
  </si>
  <si>
    <t>Waseem Allie</t>
  </si>
  <si>
    <t>WaseemAllie</t>
  </si>
  <si>
    <t>SMTP:WAllie@Coronation.com</t>
  </si>
  <si>
    <t>SMTP:WAllie@Coronation.com;smtp:Waseem.Allie2@maitlandgroup.com;smtp:Waseem.Allie@maitlandgroup.com;smtp:WaseemAllie2@constantia.co.im;smtp:WaseemAllie2@constantia.com;smtp:WaseemAllie2@group.com;smtp:WaseemAllie2@maitlandbvi.com;smtp:WaseemAllie2@maitlandco.com;smtp:WaseemAllie2@maitlandgroup.fr;smtp:WaseemAllie2@maitlandrsa.com;smtp:WaseemAllie2@maitlandtrust.com;smtp:WaseemAllie2@moorgateIS.com;smtp:WaseemAllie2@mpartners.fr;smtp:WaseemAllie2@mpartners.lu;smtp:WaseemAllie2@nmcf.co.uk;smtp:WaseemAllie@maitlandgroup.mail.onmicrosoft.com;x500:/o=ExchangeLabs/ou=Exchange Administrative Group (FYDIBOHF23SPDLT)/cn=Recipients/cn=b311d9e8d1774681b1cff6bb4d36f86a-WaseemAllie;X500:/o=Group/ou=Exchange Administrative Group (FYDIBOHF23SPDLT)/cn=Recipients/cn=Waseem Allie10a</t>
  </si>
  <si>
    <t>WaseemB@regiments.co.za</t>
  </si>
  <si>
    <t>Waseem</t>
  </si>
  <si>
    <t>SMTP:WaseemB@regiments.co.za</t>
  </si>
  <si>
    <t>SMTP:WaseemB@regiments.co.za;X500:/o=FinSouceGroup/ou=First Administrative Group/cn=Recipients/cn=Waseem;smtp:Waseem@constantia.co.im;smtp:Waseem@constantia.com;smtp:Waseem@group.com;smtp:Waseem@maitlandbvi.com;smtp:Waseem@maitlandco.com;smtp:Waseem@maitlandgroup.com;smtp:Waseem@maitlandgroup.fr;smtp:Waseem@maitlandgroup.mail.onmicrosoft.com;smtp:Waseem@maitlandrsa.com;smtp:Waseem@maitlandtrust.com;smtp:Waseem@moorgateIS.com;smtp:Waseem@mpartners.fr;smtp:Waseem@mpartners.lu;smtp:Waseem@nmcf.co.uk;x500:/o=ExchangeLabs/ou=Exchange Administrative Group (FYDIBOHF23SPDLT)/cn=Recipients/cn=7e4381f181b24341adcf90b97e9abfff-Waseem;x500:/o=Group/ou=Exchange Administrative Group (FYDIBOHF23SPDLT)/cn=Recipients/cn=WaseemB</t>
  </si>
  <si>
    <t>Washna Devi Bhim</t>
  </si>
  <si>
    <t>WashnaDeviBhim</t>
  </si>
  <si>
    <t>SMTP:washna.bhim@apexgroup.com</t>
  </si>
  <si>
    <t>SMTP:washna.bhim@apexgroup.com;smtp:WashnaDeviBhim@maitlandgroup.com;X500:/o=FUNDSERVICES/ou=Exchange Administrative Group (FYDIBOHF23SPDLT)/cn=Recipients/cn=54806b16094749808bc32284e406bda3-Washna Devi</t>
  </si>
  <si>
    <t>Wasiem Abbas</t>
  </si>
  <si>
    <t>WasiemAbbas</t>
  </si>
  <si>
    <t>SMTP:WAbbas@omigsa.com</t>
  </si>
  <si>
    <t>SMTP:WAbbas@omigsa.com;X500:/o=FinSouceGroup/ou=First Administrative Group/cn=Recipients/cn=WasiemAbbas;smtp:WasiemAbbas@constantia.co.im;smtp:WasiemAbbas@constantia.com;smtp:WasiemAbbas@group.com;smtp:WasiemAbbas@maitlandbvi.com;smtp:WasiemAbbas@maitlandco.com;smtp:WasiemAbbas@maitlandgroup.co.za;smtp:WasiemAbbas@maitlandgroup.com;smtp:WasiemAbbas@maitlandgroup.fr;smtp:WasiemAbbas@maitlandgroup.mail.onmicrosoft.com;smtp:WasiemAbbas@maitlandrsa.com;smtp:WasiemAbbas@maitlandtrust.com;smtp:WasiemAbbas@moorgateIS.com;smtp:WasiemAbbas@mpartners.fr;smtp:WasiemAbbas@mpartners.lu;smtp:WasiemAbbas@nmcf.co.uk;x500:/o=Exchange Organisation/ou=Exchange Administrative Group (FYDIBOHF23SPDLT)/cn=Recipients/cn=WAbbas;x500:/o=ExchangeLabs/ou=Exchange Administrative Group (FYDIBOHF23SPDLT)/cn=Recipients/cn=007f66c8980543f2a94618f280217487-WasiemAbbas;x500:/o=Group/ou=Exchange Administrative Group (FYDIBOHF23SPDLT)/cn=Recipients/cn=WAbbas</t>
  </si>
  <si>
    <t>Wasila Rajabalee</t>
  </si>
  <si>
    <t>WasilaRajabalee</t>
  </si>
  <si>
    <t>SMTP:wasila.rajabalee@apexgroup.com</t>
  </si>
  <si>
    <t>SMTP:wasila.rajabalee@apexgroup.com;smtp:WasilaRajabalee@maitlandgroup.com;X500:/o=FUNDSERVICES/ou=Exchange Administrative Group (FYDIBOHF23SPDLT)/cn=Recipients/cn=742655762742425d9e9e8e18e0114751-Wasila Raja</t>
  </si>
  <si>
    <t>WasimMeethoo</t>
  </si>
  <si>
    <t>SMTP:wasim.meethoo@stonehagefleming.com</t>
  </si>
  <si>
    <t>SMTP:wasim.meethoo@stonehagefleming.com;smtp:WasimMeethoo@maitlandgroup.mail.onmicrosoft.com;X500:/o=Group/ou=Exchange Administrative Group (FYDIBOHF23SPDLT)/cn=Recipients/cn=Wasim Meethoo163</t>
  </si>
  <si>
    <t>Wasiul Hasan</t>
  </si>
  <si>
    <t>WasiulHasan</t>
  </si>
  <si>
    <t>SMTP:wasiul.hasan@apexgroup.com</t>
  </si>
  <si>
    <t>SMTP:wasiul.hasan@apexgroup.com;smtp:WasiulHasan@maitlandgroup.com;X500:/o=FUNDSERVICES/ou=Exchange Administrative Group (FYDIBOHF23SPDLT)/cn=Recipients/cn=d07573563ac64b799cd9a11d2ebc1ea8-Wasiul Hasa</t>
  </si>
  <si>
    <t>Wasseelah Caunhye</t>
  </si>
  <si>
    <t>WasseelahCaunhye</t>
  </si>
  <si>
    <t>SMTP:wasseelah.caunhye@apexgroup.com</t>
  </si>
  <si>
    <t>SMTP:wasseelah.caunhye@apexgroup.com;smtp:WasseelahCaunhye@maitlandgroup.com;X500:/o=FUNDSERVICES/ou=Exchange Administrative Group (FYDIBOHF23SPDLT)/cn=Recipients/cn=edde6263e4d04313b439414e70eff4e4-Wasseelah C</t>
  </si>
  <si>
    <t>Wayne Crombie-Moore</t>
  </si>
  <si>
    <t>WayneCrombie-Moore</t>
  </si>
  <si>
    <t>SMTP:wayne.crombie-moore@apexfs.com</t>
  </si>
  <si>
    <t>SMTP:wayne.crombie-moore@apexfs.com;smtp:WayneCrombie-Moore@maitlandgroup.com;X500:/o=FUNDSERVICES/ou=Exchange Administrative Group (FYDIBOHF23SPDLT)/cn=Recipients/cn=b81178d7057648649753d1ed57c06d3a-Wayne Cromb</t>
  </si>
  <si>
    <t>Wayne Dicks</t>
  </si>
  <si>
    <t>WayneD</t>
  </si>
  <si>
    <t>SMTP:waynedi@absa.co.za</t>
  </si>
  <si>
    <t>SMTP:waynedi@absa.co.za;X500:/o=FinSouceGroup/ou=First Administrative Group/cn=Recipients/cn=WayneD;smtp:Wayne.Dicks@maitlandgroup.co.za;smtp:Wayne.Dicks@maitlandgroup.com;smtp:Wayne.Dicks@target.local;smtp:WayneD@constantia.co.im;smtp:WayneD@constantia.com;smtp:WayneD@finsourcegroup.com;smtp:WayneD@group.com;smtp:WayneD@maitlandbvi.com;smtp:WayneD@maitlandco.com;smtp:WayneD@maitlandgroup.co.za;smtp:WayneD@maitlandgroup.fr;smtp:WayneD@maitlandgroup.mail.onmicrosoft.com;smtp:WayneD@maitlandrsa.com;smtp:WayneD@maitlandtrust.com;smtp:WayneD@moorgateIS.com;smtp:WayneD@mpartners.fr;smtp:WayneD@mpartners.lu;smtp:WayneD@nmcf.co.uk;x500:/o=Exchange Organisation/ou=Exchange Administrative Group (FYDIBOHF23SPDLT)/cn=Recipients/cn=waynedi;x500:/o=ExchangeLabs/ou=Exchange Administrative Group (FYDIBOHF23SPDLT)/cn=Recipients/cn=67ca1957e30e4250b0a2e0b33da1d481-WayneD;x500:/o=Group/ou=Exchange Administrative Group (FYDIBOHF23SPDLT)/cn=Recipients/cn=waynedi</t>
  </si>
  <si>
    <t>Wayne Hilton</t>
  </si>
  <si>
    <t>WayneH</t>
  </si>
  <si>
    <t>SMTP:HiltonW@aforbes.co.za</t>
  </si>
  <si>
    <t>SMTP:HiltonW@aforbes.co.za;X500:/o=FinSouceGroup/ou=First Administrative Group/cn=Recipients/cn=WayneH;smtp:Wayne.Hilton@maitlandgroup.co.za;smtp:Wayne.Hilton@maitlandgroup.com;smtp:Wayne.Hilton@target.local;smtp:WayneH@constantia.co.im;smtp:WayneH@constantia.com;smtp:WayneH@finsourcegroup.com;smtp:WayneH@group.com;smtp:WayneH@maitlandbvi.com;smtp:WayneH@maitlandco.com;smtp:WayneH@maitlandgroup.co.za;smtp:WayneH@maitlandgroup.fr;smtp:WayneH@maitlandgroup.mail.onmicrosoft.com;smtp:WayneH@maitlandrsa.com;smtp:WayneH@maitlandtrust.com;smtp:WayneH@moorgateIS.com;smtp:WayneH@mpartners.fr;smtp:WayneH@mpartners.lu;smtp:WayneH@nmcf.co.uk;x500:/o=Exchange Organisation/ou=Exchange Administrative Group (FYDIBOHF23SPDLT)/cn=Recipients/cn=HiltonW;x500:/o=ExchangeLabs/ou=Exchange Administrative Group (FYDIBOHF23SPDLT)/cn=Recipients/cn=053622548f6a4c63ad953d364e446daf-WayneH;x500:/o=Group/ou=Exchange Administrative Group (FYDIBOHF23SPDLT)/cn=Recipients/cn=HiltonW</t>
  </si>
  <si>
    <t>Wayne Keast</t>
  </si>
  <si>
    <t>WayneKeast</t>
  </si>
  <si>
    <t>SMTP:w.keast@cbg.uk.com</t>
  </si>
  <si>
    <t>SMTP:w.keast@cbg.uk.com;X500:/o=FinSouceGroup/ou=First Administrative Group/cn=Recipients/cn=WayneKeast;smtp:Wayne.Keast@maitlandgroup.co.za;smtp:Wayne.Keast@maitlandgroup.com;smtp:Wayne.Keast@target.local;smtp:WayneKeast@constantia.co.im;smtp:WayneKeast@constantia.com;smtp:WayneKeast@group.com;smtp:WayneKeast@maitlandbvi.com;smtp:WayneKeast@maitlandco.com;smtp:WayneKeast@maitlandgroup.fr;smtp:WayneKeast@maitlandgroup.mail.onmicrosoft.com;smtp:WayneKeast@maitlandrsa.com;smtp:WayneKeast@maitlandtrust.com;smtp:WayneKeast@moorgateIS.com;smtp:WayneKeast@mpartners.fr;smtp:WayneKeast@mpartners.lu;smtp:WayneKeast@nmcf.co.uk;x500:/o=Exchange Organisation/ou=Exchange Administrative Group (FYDIBOHF23SPDLT)/cn=Recipients/cn=w.keast;x500:/o=ExchangeLabs/ou=Exchange Administrative Group (FYDIBOHF23SPDLT)/cn=Recipients/cn=28fadbb06c2247718a72a877cd29eab8-WayneKeast;x500:/o=Group/ou=Exchange Administrative Group (FYDIBOHF23SPDLT)/cn=Recipients/cn=w.keast</t>
  </si>
  <si>
    <t>Wayne Mullett</t>
  </si>
  <si>
    <t>WayneM</t>
  </si>
  <si>
    <t>SMTP:waynemu@taquanta.com</t>
  </si>
  <si>
    <t>SMTP:waynemu@taquanta.com;X500:/o=FinSouceGroup/ou=First Administrative Group/cn=Recipients/cn=WayneM;smtp:Wayne.Mullett@maitlandgroup.co.za;smtp:Wayne.Mullett@maitlandgroup.com;smtp:Wayne.Mullett@target.local;smtp:WayneM@constantia.co.im;smtp:WayneM@constantia.com;smtp:WayneM@finsourcegroup.com;smtp:WayneM@group.com;smtp:WayneM@maitlandbvi.com;smtp:WayneM@maitlandco.com;smtp:WayneM@maitlandgroup.co.za;smtp:WayneM@maitlandgroup.fr;smtp:WayneM@maitlandgroup.mail.onmicrosoft.com;smtp:WayneM@maitlandrsa.com;smtp:WayneM@maitlandtrust.com;smtp:WayneM@moorgateIS.com;smtp:WayneM@mpartners.fr;smtp:WayneM@mpartners.lu;smtp:WayneM@nmcf.co.uk;x500:/o=Exchange Organisation/ou=Exchange Administrative Group (FYDIBOHF23SPDLT)/cn=Recipients/cn=waynemu;x500:/o=ExchangeLabs/ou=Exchange Administrative Group (FYDIBOHF23SPDLT)/cn=Recipients/cn=412095d17e7b400f8f03b381183fe86c-WayneM;x500:/o=Group/ou=Exchange Administrative Group (FYDIBOHF23SPDLT)/cn=Recipients/cn=waynemu</t>
  </si>
  <si>
    <t>Wayne.Gray@absa.africa</t>
  </si>
  <si>
    <t>waynegray</t>
  </si>
  <si>
    <t>SMTP:Wayne.Gray@absa.africa</t>
  </si>
  <si>
    <t>SMTP:Wayne.Gray@absa.africa;smtp:Wayne.Gray@maitlandgroup.com;smtp:waynegray@maitlandgroup.mail.onmicrosoft.com;X500:/o=Group/ou=Exchange Administrative Group (FYDIBOHF23SPDLT)/cn=Recipients/cn=Wayne Gray063</t>
  </si>
  <si>
    <t>Wazeer Ansari</t>
  </si>
  <si>
    <t>WazeerAnsari</t>
  </si>
  <si>
    <t>SMTP:wazeer.ansari@apexgroup.com</t>
  </si>
  <si>
    <t>SMTP:wazeer.ansari@apexgroup.com;smtp:WazeerAnsari@maitlandgroup.com;X500:/o=FUNDSERVICES/ou=Exchange Administrative Group (FYDIBOHF23SPDLT)/cn=Recipients/cn=ea1bf3e420154412a48d73f9ddc9471b-Wazeer Ansa</t>
  </si>
  <si>
    <t>wdamaseb</t>
  </si>
  <si>
    <t>SMTP:wdamaseb@p2assetmanagers.com</t>
  </si>
  <si>
    <t>SMTP:wdamaseb@p2assetmanagers.com;X500:/o=FinSouceGroup/ou=First Administrative Group/cn=Recipients/cn=wdamaseb;smtp:wdamaseb@constantia.co.im;smtp:wdamaseb@constantia.com;smtp:wdamaseb@group.com;smtp:wdamaseb@maitlandbvi.com;smtp:wdamaseb@maitlandco.com;smtp:wdamaseb@maitlandgroup.com;smtp:wdamaseb@maitlandgroup.fr;smtp:wdamaseb@maitlandgroup.mail.onmicrosoft.com;smtp:wdamaseb@maitlandrsa.com;smtp:wdamaseb@maitlandtrust.com;smtp:wdamaseb@moorgateIS.com;smtp:wdamaseb@mpartners.fr;smtp:wdamaseb@mpartners.lu;smtp:wdamaseb@nmcf.co.uk;x500:/o=ExchangeLabs/ou=Exchange Administrative Group (FYDIBOHF23SPDLT)/cn=Recipients/cn=b584daab27ee4fc98f9235f12a4173f1-wdamaseb;x500:/o=Group/ou=Exchange Administrative Group (FYDIBOHF23SPDLT)/cn=Recipients/cn=wdamaseb</t>
  </si>
  <si>
    <t>Wdemeyer Northstar</t>
  </si>
  <si>
    <t>wdemeyerNorthstar</t>
  </si>
  <si>
    <t>SMTP:wdemeyer@northstar.co.za</t>
  </si>
  <si>
    <t>SMTP:wdemeyer@northstar.co.za;smtp:wdemeyerNorthstar@constantia.co.im;smtp:wdemeyerNorthstar@constantia.com;smtp:wdemeyerNorthstar@group.com;smtp:wdemeyerNorthstar@maitlandbvi.com;smtp:wdemeyerNorthstar@maitlandco.com;smtp:wdemeyerNorthstar@maitlandgroup.com;smtp:wdemeyerNorthstar@maitlandgroup.fr;smtp:wdemeyerNorthstar@maitlandgroup.mail.onmicrosoft.com;smtp:wdemeyerNorthstar@maitlandrsa.com;smtp:wdemeyerNorthstar@maitlandtrust.com;smtp:wdemeyerNorthstar@moorgateIS.com;smtp:wdemeyerNorthstar@mpartners.fr;smtp:wdemeyerNorthstar@mpartners.lu;smtp:wdemeyerNorthstar@nmcf.co.uk;x500:/o=ExchangeLabs/ou=Exchange Administrative Group (FYDIBOHF23SPDLT)/cn=Recipients/cn=ec33404d757e4a5586225f93380ee603-wdemeyerNor;X500:/o=Group/ou=Exchange Administrative Group (FYDIBOHF23SPDLT)/cn=Recipients/cn=Wdemeyer Northstarc6f</t>
  </si>
  <si>
    <t>Wealth support</t>
  </si>
  <si>
    <t>Wealthsupport</t>
  </si>
  <si>
    <t>SMTP:wealthsupport@rmbprivatebank.com</t>
  </si>
  <si>
    <t>SMTP:wealthsupport@rmbprivatebank.com;X500:/o=FinSouceGroup/ou=First Administrative Group/cn=Recipients/cn=Wealthsupport;smtp:Wealth.support@maitlandgroup.co.za;smtp:Wealth.support@maitlandgroup.com;smtp:Wealth.support@target.local;smtp:Wealthsupport@constantia.co.im;smtp:Wealthsupport@constantia.com;smtp:Wealthsupport@finsourcegroup.com;smtp:Wealthsupport@group.com;smtp:Wealthsupport@maitlandbvi.com;smtp:Wealthsupport@maitlandco.com;smtp:Wealthsupport@maitlandgroup.co.za;smtp:Wealthsupport@maitlandgroup.fr;smtp:Wealthsupport@maitlandgroup.mail.onmicrosoft.com;smtp:Wealthsupport@maitlandrsa.com;smtp:Wealthsupport@maitlandtrust.com;smtp:Wealthsupport@moorgateIS.com;smtp:Wealthsupport@mpartners.fr;smtp:Wealthsupport@mpartners.lu;smtp:Wealthsupport@nmcf.co.uk;x500:/o=Exchange Organisation/ou=Exchange Administrative Group (FYDIBOHF23SPDLT)/cn=Recipients/cn=wealthsupport;x500:/o=ExchangeLabs/ou=Exchange Administrative Group (FYDIBOHF23SPDLT)/cn=Recipients/cn=f64133fe50864d8ca77583eedfb0d2d0-Wealthsuppo;x500:/o=Group/ou=Exchange Administrative Group (FYDIBOHF23SPDLT)/cn=Recipients/cn=wealthsupport</t>
  </si>
  <si>
    <t>WealthandInvestmentMelvilleDouglasSettlementsTeam</t>
  </si>
  <si>
    <t>SMTP:WealthandInvestmentMelvilleDouglasSettlementsTeam@standardbank.co.za</t>
  </si>
  <si>
    <t>SMTP:WealthandInvestmentMelvilleDouglasSettlementsTeam@standardbank.co.za;smtp:WealthandInvestmentMelvilleDouglasSettlementsTeam@constantia.co.im;smtp:WealthandInvestmentMelvilleDouglasSettlementsTeam@constantia.com;smtp:WealthandInvestmentMelvilleDouglasSettlementsTeam@group.com;smtp:WealthandInvestmentMelvilleDouglasSettlementsTeam@maitlandbvi.com;smtp:WealthandInvestmentMelvilleDouglasSettlementsTeam@maitlandco.com;smtp:WealthandInvestmentMelvilleDouglasSettlementsTeam@maitlandgroup.com;smtp:WealthandInvestmentMelvilleDouglasSettlementsTeam@maitlandgroup.fr;smtp:WealthandInvestmentMelvilleDouglasSettlementsTeam@maitlandgroup.mail.onmicrosoft.com;smtp:WealthandInvestmentMelvilleDouglasSettlementsTeam@maitlandrsa.com;smtp:WealthandInvestmentMelvilleDouglasSettlementsTeam@maitlandtrust.com;smtp:WealthandInvestmentMelvilleDouglasSettlementsTeam@moorgateIS.com;smtp:WealthandInvestmentMelvilleDouglasSettlementsTeam@mpartners.fr;smtp:WealthandInvestmentMelvilleDouglasSettlementsTeam@mpartners.lu;smtp:WealthandInvestmentMelvilleDouglasSettlementsTeam@nmcf.co.uk;x500:/o=ExchangeLabs/ou=Exchange Administrative Group (FYDIBOHF23SPDLT)/cn=Recipients/cn=15ab27cb77b94c18aff7a2981534bd0c-WealthandIn;X500:/o=Group/ou=Exchange Administrative Group (FYDIBOHF23SPDLT)/cn=Recipients/cn=WealthandInvestmentMelvilleDouglasSettlementsTeam583</t>
  </si>
  <si>
    <t>wealthmidofficerecons</t>
  </si>
  <si>
    <t>SMTP:wealthmidofficerecons@fnb.co.za</t>
  </si>
  <si>
    <t>SMTP:wealthmidofficerecons@fnb.co.za;smtp:wealthmidofficerecons@constantia.co.im;smtp:wealthmidofficerecons@constantia.com;smtp:wealthmidofficerecons@group.com;smtp:wealthmidofficerecons@maitlandbvi.com;smtp:wealthmidofficerecons@maitlandco.com;smtp:wealthmidofficerecons@maitlandgroup.com;smtp:wealthmidofficerecons@maitlandgroup.fr;smtp:wealthmidofficerecons@maitlandgroup.mail.onmicrosoft.com;smtp:wealthmidofficerecons@maitlandrsa.com;smtp:wealthmidofficerecons@maitlandtrust.com;smtp:wealthmidofficerecons@moorgateIS.com;smtp:wealthmidofficerecons@mpartners.fr;smtp:wealthmidofficerecons@mpartners.lu;smtp:wealthmidofficerecons@nmcf.co.uk;x500:/o=ExchangeLabs/ou=Exchange Administrative Group (FYDIBOHF23SPDLT)/cn=Recipients/cn=527f7260e933436db165fccbd215e1a0-wealthmidof;X500:/o=Group/ou=Exchange Administrative Group (FYDIBOHF23SPDLT)/cn=Recipients/cn=wealthmidofficerecons0c6</t>
  </si>
  <si>
    <t>webritz@rmbprivatebank.com</t>
  </si>
  <si>
    <t>webritz</t>
  </si>
  <si>
    <t>SMTP:webritz@rmbprivatebank.com</t>
  </si>
  <si>
    <t>SMTP:webritz@rmbprivatebank.com;X500:/o=FinSouceGroup/ou=First Administrative Group/cn=Recipients/cn=webritz;smtp:webritz@constantia.co.im;smtp:webritz@constantia.com;smtp:webritz@group.com;smtp:webritz@maitlandbvi.com;smtp:webritz@maitlandco.com;smtp:webritz@maitlandgroup.fr;smtp:webritz@maitlandgroup.mail.onmicrosoft.com;smtp:webritz@maitlandrsa.com;smtp:webritz@maitlandtrust.com;smtp:webritz@moorgateIS.com;smtp:webritz@mpartners.fr;smtp:webritz@mpartners.lu;smtp:webritz@nmcf.co.uk;smtp:webritzrmbprivatebank.com@maitlandgroup.com;x500:/o=ExchangeLabs/ou=Exchange Administrative Group (FYDIBOHF23SPDLT)/cn=Recipients/cn=f217999f02e7449f94d1a5941be0765a-webritz;x500:/o=Group/ou=Exchange Administrative Group (FYDIBOHF23SPDLT)/cn=Recipients/cn=webritz</t>
  </si>
  <si>
    <t>Wedah Burthun</t>
  </si>
  <si>
    <t>WedahBurthun</t>
  </si>
  <si>
    <t>SMTP:wedah.burthun@apexgroup.com</t>
  </si>
  <si>
    <t>SMTP:wedah.burthun@apexgroup.com;smtp:WedahBurthun@maitlandgroup.com;X500:/o=FUNDSERVICES/ou=Exchange Administrative Group (FYDIBOHF23SPDLT)/cn=Recipients/cn=e00eb72314664d7189ea2fdc71c284ee-Wedah Burth</t>
  </si>
  <si>
    <t>Wehmeyer Ferreira</t>
  </si>
  <si>
    <t>WehmeyerFerreira</t>
  </si>
  <si>
    <t>SMTP:wehmeyer.ferreira@db.com</t>
  </si>
  <si>
    <t>SMTP:wehmeyer.ferreira@db.com;X500:/o=FinSouceGroup/ou=First Administrative Group/cn=Recipients/cn=WehmeyerFerreira;smtp:Wehmeyer.Ferreira@maitlandgroup.co.za;smtp:Wehmeyer.Ferreira@maitlandgroup.com;smtp:Wehmeyer.Ferreira@target.local;smtp:WehmeyerFerreira@constantia.co.im;smtp:WehmeyerFerreira@constantia.com;smtp:WehmeyerFerreira@group.com;smtp:WehmeyerFerreira@maitlandbvi.com;smtp:WehmeyerFerreira@maitlandco.com;smtp:WehmeyerFerreira@maitlandgroup.fr;smtp:WehmeyerFerreira@maitlandgroup.mail.onmicrosoft.com;smtp:WehmeyerFerreira@maitlandrsa.com;smtp:WehmeyerFerreira@maitlandtrust.com;smtp:WehmeyerFerreira@moorgateIS.com;smtp:WehmeyerFerreira@mpartners.fr;smtp:WehmeyerFerreira@mpartners.lu;smtp:WehmeyerFerreira@nmcf.co.uk;x500:/o=Exchange Organisation/ou=Exchange Administrative Group (FYDIBOHF23SPDLT)/cn=Recipients/cn=wehmeyer.ferreira;x500:/o=ExchangeLabs/ou=Exchange Administrative Group (FYDIBOHF23SPDLT)/cn=Recipients/cn=a8f36d2f374e43a79a191e78fa9e1c24-WehmeyerFer;x500:/o=Group/ou=Exchange Administrative Group (FYDIBOHF23SPDLT)/cn=Recipients/cn=wehmeyer.ferreira</t>
  </si>
  <si>
    <t>Wei Xuan Sam</t>
  </si>
  <si>
    <t>WeiXuanSam</t>
  </si>
  <si>
    <t>SMTP:weixuan.sam@apexgroup.com</t>
  </si>
  <si>
    <t>SMTP:weixuan.sam@apexgroup.com;smtp:WeiXuanSam@maitlandgroup.com;X500:/o=FUNDSERVICES/ou=Exchange Administrative Group (FYDIBOHF23SPDLT)/cn=Recipients/cn=2c3e8a9f0c9742bfabc75c9e33ae612f-Wei Xuan Sa</t>
  </si>
  <si>
    <t>Weiting Chen</t>
  </si>
  <si>
    <t>WeitingChen</t>
  </si>
  <si>
    <t>SMTP:weiting.chen@apexgroup.com</t>
  </si>
  <si>
    <t>SMTP:weiting.chen@apexgroup.com;smtp:WeitingChen@maitlandgroup.com;X500:/o=FUNDSERVICES/ou=Exchange Administrative Group (FYDIBOHF23SPDLT)/cn=Recipients/cn=3276e0a5f737462b94608a969e73dea3-Weiting Che</t>
  </si>
  <si>
    <t>Wellington Phiri</t>
  </si>
  <si>
    <t>Wellington.Phiri</t>
  </si>
  <si>
    <t>SMTP:wellington.phiri@momentum.co.za</t>
  </si>
  <si>
    <t>SMTP:wellington.phiri@momentum.co.za;smtp:Wellington.Phiri@constantia.co.im;smtp:Wellington.Phiri@constantia.com;smtp:Wellington.Phiri@group.com;smtp:Wellington.Phiri@maitlandbvi.com;smtp:Wellington.Phiri@maitlandco.com;smtp:Wellington.Phiri@maitlandgroup.fr;smtp:Wellington.Phiri@maitlandrsa.com;smtp:Wellington.Phiri@maitlandtrust.com;smtp:Wellington.Phiri@moorgateIS.com;smtp:Wellington.Phiri@mpartners.fr;smtp:Wellington.Phiri@mpartners.lu;smtp:Wellington.Phiri@nmcf.co.uk;x500:/o=ExchangeLabs/ou=Exchange Administrative Group (FYDIBOHF23SPDLT)/cn=Recipients/cn=cf15c15e21d74b98a52d57152bcedf79-Wellington.;X500:/o=Group/ou=Exchange Administrative Group (FYDIBOHF23SPDLT)/cn=Recipients/cn=Wellington Phiriadc</t>
  </si>
  <si>
    <t>SMTP:Wendy.Myers@rmb.co.za</t>
  </si>
  <si>
    <t>SMTP:Wendy.Myers@rmb.co.za;smtp:Wendy@constantia.co.im;smtp:Wendy@constantia.com;smtp:Wendy@group.com;smtp:Wendy@maitlandbvi.com;smtp:Wendy@maitlandco.com;smtp:Wendy@maitlandgroup.com;smtp:Wendy@maitlandgroup.fr;smtp:Wendy@maitlandgroup.mail.onmicrosoft.com;smtp:Wendy@maitlandrsa.com;smtp:Wendy@maitlandtrust.com;smtp:Wendy@moorgateIS.com;smtp:Wendy@mpartners.fr;smtp:Wendy@mpartners.lu;smtp:Wendy@nmcf.co.uk;x500:/o=ExchangeLabs/ou=Exchange Administrative Group (FYDIBOHF23SPDLT)/cn=Recipients/cn=80c73264250e45e3b92394abdd85bb4d-Wendy;X500:/o=Group/ou=Exchange Administrative Group (FYDIBOHF23SPDLT)/cn=Recipients/cn=Wendy4ff</t>
  </si>
  <si>
    <t>Wendy Carrolus</t>
  </si>
  <si>
    <t>WendyCarrolus</t>
  </si>
  <si>
    <t>SMTP:wcarrolus@fnb.co.za</t>
  </si>
  <si>
    <t>SMTP:wcarrolus@fnb.co.za;smtp:Wendy.Carrolus@maitlandgroup.com;smtp:WendyCarrolus@constantia.co.im;smtp:WendyCarrolus@constantia.com;smtp:WendyCarrolus@group.com;smtp:WendyCarrolus@maitlandbvi.com;smtp:WendyCarrolus@maitlandco.com;smtp:WendyCarrolus@maitlandgroup.fr;smtp:WendyCarrolus@maitlandgroup.mail.onmicrosoft.com;smtp:WendyCarrolus@maitlandrsa.com;smtp:WendyCarrolus@maitlandtrust.com;smtp:WendyCarrolus@moorgateIS.com;smtp:WendyCarrolus@mpartners.fr;smtp:WendyCarrolus@mpartners.lu;smtp:WendyCarrolus@nmcf.co.uk;x500:/o=ExchangeLabs/ou=Exchange Administrative Group (FYDIBOHF23SPDLT)/cn=Recipients/cn=2037147249ed4f94a787f61142de5899-WendyCarrol;X500:/o=Group/ou=Exchange Administrative Group (FYDIBOHF23SPDLT)/cn=Recipients/cn=Wendy Carrolus7fd</t>
  </si>
  <si>
    <t>Wendy Chamberlain</t>
  </si>
  <si>
    <t>WendyC</t>
  </si>
  <si>
    <t>SMTP:wendy.chamberlain@standardbank.co.za</t>
  </si>
  <si>
    <t>SMTP:wendy.chamberlain@standardbank.co.za;X500:/o=FinSouceGroup/ou=First Administrative Group/cn=Recipients/cn=WendyC;smtp:Wendy.Chamberlain@maitlandgroup.co.za;smtp:Wendy.Chamberlain@maitlandgroup.com;smtp:Wendy.Chamberlain@target.local;smtp:WendyC@constantia.co.im;smtp:WendyC@constantia.com;smtp:WendyC@finsourcegroup.com;smtp:WendyC@group.com;smtp:WendyC@maitlandbvi.com;smtp:WendyC@maitlandco.com;smtp:WendyC@maitlandgroup.co.za;smtp:WendyC@maitlandgroup.fr;smtp:WendyC@maitlandgroup.mail.onmicrosoft.com;smtp:WendyC@maitlandrsa.com;smtp:WendyC@maitlandtrust.com;smtp:WendyC@moorgateIS.com;smtp:WendyC@mpartners.fr;smtp:WendyC@mpartners.lu;smtp:WendyC@nmcf.co.uk;x500:/o=Exchange Organisation/ou=Exchange Administrative Group (FYDIBOHF23SPDLT)/cn=Recipients/cn=wendy.chamberlain;x500:/o=ExchangeLabs/ou=Exchange Administrative Group (FYDIBOHF23SPDLT)/cn=Recipients/cn=36cc0102ff8a42cbb9056f633a0f0337-WendyC;x500:/o=Group/ou=Exchange Administrative Group (FYDIBOHF23SPDLT)/cn=Recipients/cn=wendy.chamberlain</t>
  </si>
  <si>
    <t>Wendy D</t>
  </si>
  <si>
    <t>WendyD</t>
  </si>
  <si>
    <t>SMTP:wendyd@profile.co.za</t>
  </si>
  <si>
    <t>SMTP:wendyd@profile.co.za;X500:/o=FinSouceGroup/ou=First Administrative Group/cn=Recipients/cn=WendyD;smtp:Wendy.D@maitlandgroup.co.za;smtp:Wendy.D@maitlandgroup.com;smtp:Wendy.D@target.local;smtp:WendyD@constantia.co.im;smtp:WendyD@constantia.com;smtp:WendyD@group.com;smtp:WendyD@maitlandbvi.com;smtp:WendyD@maitlandco.com;smtp:WendyD@maitlandgroup.fr;smtp:WendyD@maitlandgroup.mail.onmicrosoft.com;smtp:WendyD@maitlandrsa.com;smtp:WendyD@maitlandtrust.com;smtp:WendyD@moorgateIS.com;smtp:WendyD@mpartners.fr;smtp:WendyD@mpartners.lu;smtp:WendyD@nmcf.co.uk;x500:/o=Exchange Organisation/ou=Exchange Administrative Group (FYDIBOHF23SPDLT)/cn=Recipients/cn=wendyd;x500:/o=ExchangeLabs/ou=Exchange Administrative Group (FYDIBOHF23SPDLT)/cn=Recipients/cn=62dff0bc5fca437793e6b6f148008169-WendyD;x500:/o=Group/ou=Exchange Administrative Group (FYDIBOHF23SPDLT)/cn=Recipients/cn=wendyd</t>
  </si>
  <si>
    <t>Wendy Funnell</t>
  </si>
  <si>
    <t>wendy.funnell</t>
  </si>
  <si>
    <t>SMTP:wendy.funnell@aluwanicapital.co.za</t>
  </si>
  <si>
    <t>SMTP:wendy.funnell@aluwanicapital.co.za;smtp:Wendy.Funnell@maitlandgroup.com;smtp:wendy.funnell@constantia.co.im;smtp:wendy.funnell@constantia.com;smtp:wendy.funnell@group.com;smtp:wendy.funnell@maitlandbvi.com;smtp:wendy.funnell@maitlandco.com;smtp:wendy.funnell@maitlandgroup.fr;smtp:wendy.funnell@maitlandgroup.mail.onmicrosoft.com;smtp:wendy.funnell@maitlandrsa.com;smtp:wendy.funnell@maitlandtrust.com;smtp:wendy.funnell@moorgateIS.com;smtp:wendy.funnell@mpartners.fr;smtp:wendy.funnell@mpartners.lu;smtp:wendy.funnell@nmcf.co.uk;x500:/o=ExchangeLabs/ou=Exchange Administrative Group (FYDIBOHF23SPDLT)/cn=Recipients/cn=6a2b97897bbf4ac8970169d9f2bbbc06-Wendy Funne;X500:/o=Group/ou=Exchange Administrative Group (FYDIBOHF23SPDLT)/cn=Recipients/cn=Wendy Funnell63c</t>
  </si>
  <si>
    <t>Wendy McKechnie</t>
  </si>
  <si>
    <t>Wendy.McKechnie</t>
  </si>
  <si>
    <t>SMTP:Wendy.McKechnie@momentum.co.za</t>
  </si>
  <si>
    <t>SMTP:Wendy.McKechnie@momentum.co.za;smtp:Wendy.McKechnie2@maitlandgroup.com;smtp:Wendy.McKechnie@constantia.co.im;smtp:Wendy.McKechnie@constantia.com;smtp:Wendy.McKechnie@group.com;smtp:Wendy.McKechnie@maitlandbvi.com;smtp:Wendy.McKechnie@maitlandco.com;smtp:Wendy.McKechnie@maitlandgroup.com;smtp:Wendy.McKechnie@maitlandgroup.fr;smtp:Wendy.McKechnie@maitlandgroup.mail.onmicrosoft.com;smtp:Wendy.McKechnie@maitlandrsa.com;smtp:Wendy.McKechnie@maitlandtrust.com;smtp:Wendy.McKechnie@moorgateIS.com;smtp:Wendy.McKechnie@mpartners.fr;smtp:Wendy.McKechnie@mpartners.lu;smtp:Wendy.McKechnie@nmcf.co.uk;x500:/o=ExchangeLabs/ou=Exchange Administrative Group (FYDIBOHF23SPDLT)/cn=Recipients/cn=c6b1c44352074f4bbc4f3c9ec6502c94-Wendy Mckec;X500:/o=Group/ou=Exchange Administrative Group (FYDIBOHF23SPDLT)/cn=Recipients/cn=Wendy McKechnie61d</t>
  </si>
  <si>
    <t>Wendy Ngew</t>
  </si>
  <si>
    <t>WendyNgew</t>
  </si>
  <si>
    <t>SMTP:wendy.ngew@apexgroup.com</t>
  </si>
  <si>
    <t>SMTP:wendy.ngew@apexgroup.com;smtp:WendyNgew@maitlandgroup.com;X500:/o=FUNDSERVICES/ou=Exchange Administrative Group (FYDIBOHF23SPDLT)/cn=Recipients/cn=91a6b731f3064afcad9d048d6e215978-Wendy Ngew</t>
  </si>
  <si>
    <t>Wendy Roman</t>
  </si>
  <si>
    <t>WendyR</t>
  </si>
  <si>
    <t>SMTP:wroman@coronation.co.za</t>
  </si>
  <si>
    <t>SMTP:wroman@coronation.co.za;X500:/o=FinSouceGroup/ou=First Administrative Group/cn=Recipients/cn=WendyR;smtp:Wendy.Roman@maitlandgroup.co.za;smtp:Wendy.Roman@maitlandgroup.com;smtp:Wendy.Roman@target.local;smtp:WendyR@constantia.co.im;smtp:WendyR@constantia.com;smtp:WendyR@finsourcegroup.com;smtp:WendyR@group.com;smtp:WendyR@maitlandbvi.com;smtp:WendyR@maitlandco.com;smtp:WendyR@maitlandgroup.co.za;smtp:WendyR@maitlandgroup.fr;smtp:WendyR@maitlandgroup.mail.onmicrosoft.com;smtp:WendyR@maitlandrsa.com;smtp:WendyR@maitlandtrust.com;smtp:WendyR@moorgateIS.com;smtp:WendyR@mpartners.fr;smtp:WendyR@mpartners.lu;smtp:WendyR@nmcf.co.uk;x500:/o=Exchange Organisation/ou=Exchange Administrative Group (FYDIBOHF23SPDLT)/cn=Recipients/cn=wroman;x500:/o=ExchangeLabs/ou=Exchange Administrative Group (FYDIBOHF23SPDLT)/cn=Recipients/cn=0990709aa887434abf298f1cb67aca85-WendyR;x500:/o=Group/ou=Exchange Administrative Group (FYDIBOHF23SPDLT)/cn=Recipients/cn=wroman</t>
  </si>
  <si>
    <t>wendy@cedareb.co.za</t>
  </si>
  <si>
    <t>wendy.cedareb</t>
  </si>
  <si>
    <t>SMTP:wendy@cedareb.co.za</t>
  </si>
  <si>
    <t>SMTP:wendy@cedareb.co.za;smtp:wendy.cedareb@constantia.co.im;smtp:wendy.cedareb@constantia.com;smtp:wendy.cedareb@group.com;smtp:wendy.cedareb@maitlandbvi.com;smtp:wendy.cedareb@maitlandco.com;smtp:wendy.cedareb@maitlandgroup.com;smtp:wendy.cedareb@maitlandgroup.fr;smtp:wendy.cedareb@maitlandgroup.mail.onmicrosoft.com;smtp:wendy.cedareb@maitlandrsa.com;smtp:wendy.cedareb@maitlandtrust.com;smtp:wendy.cedareb@moorgateIS.com;smtp:wendy.cedareb@mpartners.fr;smtp:wendy.cedareb@mpartners.lu;smtp:wendy.cedareb@nmcf.co.uk;x500:/o=ExchangeLabs/ou=Exchange Administrative Group (FYDIBOHF23SPDLT)/cn=Recipients/cn=265e61f0c5b74fd481dd09b04fe90b12-wendy.cedar;X500:/o=Group/ou=Exchange Administrative Group (FYDIBOHF23SPDLT)/cn=Recipients/cn=wendy@cedareb.co.za843</t>
  </si>
  <si>
    <t>Wenge Xiao</t>
  </si>
  <si>
    <t>WengeXiao</t>
  </si>
  <si>
    <t>SMTP:wenge.xiao@apexfs.com</t>
  </si>
  <si>
    <t>SMTP:wenge.xiao@apexfs.com;smtp:WengeXiao@maitlandgroup.com;X500:/o=FUNDSERVICES/ou=Exchange Administrative Group (FYDIBOHF23SPDLT)/cn=Recipients/cn=ecce36303b5041a5bfb114b824bcc57a-Wenge Xiao</t>
  </si>
  <si>
    <t>Wenjuan Lu</t>
  </si>
  <si>
    <t>WenjuanLu</t>
  </si>
  <si>
    <t>SMTP:wenjuanl@apexgroup.com</t>
  </si>
  <si>
    <t>SMTP:wenjuanl@apexgroup.com;smtp:WenjuanLu@maitlandgroup.com;X500:/o=FUNDSERVICES/ou=Exchange Administrative Group (FYDIBOHF23SPDLT)/cn=Recipients/cn=acbb185bebf449a8ac3f4a8acf9b9429-Wenjuan Lu</t>
  </si>
  <si>
    <t>Wenke Gontier</t>
  </si>
  <si>
    <t>WenkeGontier</t>
  </si>
  <si>
    <t>SMTP:Wenke.Gontier@apexfs.com</t>
  </si>
  <si>
    <t>SMTP:Wenke.Gontier@apexfs.com;smtp:WenkeGontier@maitlandgroup.com;X500:/o=FUNDSERVICES/ou=Exchange Administrative Group (FYDIBOHF23SPDLT)/cn=Recipients/cn=19e6f3a95ce441d2bf3643d92ed67685-Wenke Gonti</t>
  </si>
  <si>
    <t>Wenling Chen</t>
  </si>
  <si>
    <t>WenlingChen</t>
  </si>
  <si>
    <t>SMTP:wenling.chen@apexgroup.com</t>
  </si>
  <si>
    <t>SMTP:wenling.chen@apexgroup.com;smtp:WenlingChen@maitlandgroup.com;X500:/o=FUNDSERVICES/ou=Exchange Administrative Group (FYDIBOHF23SPDLT)/cn=Recipients/cn=d26745969e6542128ba67c4bd5a418b9-Wenling Che</t>
  </si>
  <si>
    <t>Weny Bedia</t>
  </si>
  <si>
    <t>WenyBedia</t>
  </si>
  <si>
    <t>SMTP:Weny.Bedia@apexfs.com</t>
  </si>
  <si>
    <t>SMTP:Weny.Bedia@apexfs.com;smtp:WenyBedia@maitlandgroup.com;X500:/o=FUNDSERVICES/ou=Exchange Administrative Group (FYDIBOHF23SPDLT)/cn=Recipients/cn=5ee1f36c9bb145f9b54a4bd15d357a7c-Weny Bedia</t>
  </si>
  <si>
    <t>Werner Burger</t>
  </si>
  <si>
    <t>werner.burger</t>
  </si>
  <si>
    <t>SMTP:werner.burger@momentum.co.za</t>
  </si>
  <si>
    <t>SMTP:werner.burger@momentum.co.za;smtp:Werner.Burger@maitlandgroup.com;smtp:werner.burger@constantia.co.im;smtp:werner.burger@constantia.com;smtp:werner.burger@group.com;smtp:werner.burger@maitlandbvi.com;smtp:werner.burger@maitlandco.com;smtp:werner.burger@maitlandgroup.fr;smtp:werner.burger@maitlandgroup.mail.onmicrosoft.com;smtp:werner.burger@maitlandrsa.com;smtp:werner.burger@maitlandtrust.com;smtp:werner.burger@moorgateIS.com;smtp:werner.burger@mpartners.fr;smtp:werner.burger@mpartners.lu;smtp:werner.burger@nmcf.co.uk;x500:/o=ExchangeLabs/ou=Exchange Administrative Group (FYDIBOHF23SPDLT)/cn=Recipients/cn=448df7ccb55a4403b62a6b55821b96c5-Werner Burg;X500:/o=Group/ou=Exchange Administrative Group (FYDIBOHF23SPDLT)/cn=Recipients/cn=Werner Burgere52</t>
  </si>
  <si>
    <t>Werner.Gerber</t>
  </si>
  <si>
    <t>SMTP:werner.gerber@apexfs.group</t>
  </si>
  <si>
    <t>SMTP:werner.gerber@apexfs.group;smtp:Werner.Gerber@maitlandgroup.com;X500:/o=FUNDSERVICES/ou=Exchange Administrative Group (FYDIBOHF23SPDLT)/cn=Recipients/cn=51a782f857a74f1ca738561ad7fcbf0d-Werner Gerb</t>
  </si>
  <si>
    <t>wernerp@xfm.co.za</t>
  </si>
  <si>
    <t>wernerp</t>
  </si>
  <si>
    <t>SMTP:wernerp@xfm.co.za</t>
  </si>
  <si>
    <t>SMTP:wernerp@xfm.co.za;X500:/o=ExchangeLabs/ou=Exchange Administrative Group (FYDIBOHF23SPDLT)/cn=Recipients/cn=23b15d896b144735a74183e22d237865-wernerp</t>
  </si>
  <si>
    <t>Wesley Keith</t>
  </si>
  <si>
    <t>WesleyKeith</t>
  </si>
  <si>
    <t>SMTP:wesley.keith@apexgroup.com</t>
  </si>
  <si>
    <t>SMTP:wesley.keith@apexgroup.com;smtp:WesleyKeith@maitlandgroup.com;X500:/o=FUNDSERVICES/ou=Exchange Administrative Group (FYDIBOHF23SPDLT)/cn=Recipients/cn=7d84d605683f4171a04e8901b78f542d-Wesley Keit</t>
  </si>
  <si>
    <t>Wesley Lim</t>
  </si>
  <si>
    <t>WesleyLim</t>
  </si>
  <si>
    <t>SMTP:wesley.lim@apexgroup.com</t>
  </si>
  <si>
    <t>SMTP:wesley.lim@apexgroup.com;smtp:WesleyLim@maitlandgroup.com;X500:/o=FUNDSERVICES/ou=Exchange Administrative Group (FYDIBOHF23SPDLT)/cn=Recipients/cn=c18f5cbf33e542eb99ee263efae5dc2e-Wesley Lim</t>
  </si>
  <si>
    <t>Wesley Martens</t>
  </si>
  <si>
    <t>WesleyMartens</t>
  </si>
  <si>
    <t>SMTP:wesley.martens@stonehagefleming.com</t>
  </si>
  <si>
    <t>SMTP:wesley.martens@stonehagefleming.com;smtp:WesleyMartens@maitlandgroup.mail.onmicrosoft.com;X500:/o=Group/ou=Exchange Administrative Group (FYDIBOHF23SPDLT)/cn=Recipients/cn=Wesley Martens990</t>
  </si>
  <si>
    <t>Wesley Petit</t>
  </si>
  <si>
    <t>WesleyPetit</t>
  </si>
  <si>
    <t>SMTP:wesley@apexgroup.com</t>
  </si>
  <si>
    <t>SMTP:wesley@apexgroup.com;smtp:WesleyPetit@maitlandgroup.com;X500:/o=FUNDSERVICES/ou=Exchange Administrative Group (FYDIBOHF23SPDLT)/cn=Recipients/cn=589e79ef97534ac2a3792b4a0be4835a-Wesley Peti</t>
  </si>
  <si>
    <t>wfloquet</t>
  </si>
  <si>
    <t>SMTP:wfloquet@flagshipsa.com</t>
  </si>
  <si>
    <t>SMTP:wfloquet@flagshipsa.com;X500:/o=FinSouceGroup/ou=First Administrative Group/cn=Recipients/cn=wfloquet;smtp:wfloquet@constantia.co.im;smtp:wfloquet@constantia.com;smtp:wfloquet@finsourcegroup.com;smtp:wfloquet@group.com;smtp:wfloquet@maitlandbvi.com;smtp:wfloquet@maitlandco.com;smtp:wfloquet@maitlandgroup.co.za;smtp:wfloquet@maitlandgroup.com;smtp:wfloquet@maitlandgroup.fr;smtp:wfloquet@maitlandgroup.mail.onmicrosoft.com;smtp:wfloquet@maitlandrsa.com;smtp:wfloquet@maitlandtrust.com;smtp:wfloquet@moorgateIS.com;smtp:wfloquet@mpartners.fr;smtp:wfloquet@mpartners.lu;smtp:wfloquet@nmcf.co.uk;x500:/o=Exchange Organisation/ou=Exchange Administrative Group (FYDIBOHF23SPDLT)/cn=Recipients/cn=wfloquet;x500:/o=ExchangeLabs/ou=Exchange Administrative Group (FYDIBOHF23SPDLT)/cn=Recipients/cn=332a657baefc446bae0de58fa843ee61-wfloquet;x500:/o=Group/ou=Exchange Administrative Group (FYDIBOHF23SPDLT)/cn=Recipients/cn=wfloquet</t>
  </si>
  <si>
    <t>wgray</t>
  </si>
  <si>
    <t>wgrayrezco.co.za</t>
  </si>
  <si>
    <t>SMTP:wgray@rezco.co.za</t>
  </si>
  <si>
    <t>SMTP:wgray@rezco.co.za;X500:/o=FinSouceGroup/ou=First Administrative Group/cn=Recipients/cn=wgray@rezco.co.za;smtp:wgrayrezco.co.za@constantia.co.im;smtp:wgrayrezco.co.za@constantia.com;smtp:wgrayrezco.co.za@group.com;smtp:wgrayrezco.co.za@maitlandbvi.com;smtp:wgrayrezco.co.za@maitlandco.com;smtp:wgrayrezco.co.za@maitlandgroup.co.za;smtp:wgrayrezco.co.za@maitlandgroup.com;smtp:wgrayrezco.co.za@maitlandgroup.fr;smtp:wgrayrezco.co.za@maitlandgroup.mail.onmicrosoft.com;smtp:wgrayrezco.co.za@maitlandrsa.com;smtp:wgrayrezco.co.za@maitlandtrust.com;smtp:wgrayrezco.co.za@moorgateIS.com;smtp:wgrayrezco.co.za@mpartners.fr;smtp:wgrayrezco.co.za@mpartners.lu;smtp:wgrayrezco.co.za@nmcf.co.uk;x500:/o=Exchange Organisation/ou=Exchange Administrative Group (FYDIBOHF23SPDLT)/cn=Recipients/cn=wgray;x500:/o=ExchangeLabs/ou=Exchange Administrative Group (FYDIBOHF23SPDLT)/cn=Recipients/cn=e4e269fb3fbe462286e982df88421fbb-wgrayrezco.;x500:/o=Group/ou=Exchange Administrative Group (FYDIBOHF23SPDLT)/cn=Recipients/cn=wgray</t>
  </si>
  <si>
    <t>wickusd</t>
  </si>
  <si>
    <t>SMTP:wickusd@assupol.co.za</t>
  </si>
  <si>
    <t>SMTP:wickusd@assupol.co.za;smtp:wickusd@constantia.co.im;smtp:wickusd@constantia.com;smtp:wickusd@group.com;smtp:wickusd@maitlandbvi.com;smtp:wickusd@maitlandco.com;smtp:wickusd@maitlandgroup.com;smtp:wickusd@maitlandgroup.fr;smtp:wickusd@maitlandgroup.mail.onmicrosoft.com;smtp:wickusd@maitlandrsa.com;smtp:wickusd@maitlandtrust.com;smtp:wickusd@moorgateIS.com;smtp:wickusd@mpartners.fr;smtp:wickusd@mpartners.lu;smtp:wickusd@nmcf.co.uk;x500:/o=ExchangeLabs/ou=Exchange Administrative Group (FYDIBOHF23SPDLT)/cn=Recipients/cn=9aaa7ad872fd474a8267ed7f707f7da4-wickusd;X500:/o=Group/ou=Exchange Administrative Group (FYDIBOHF23SPDLT)/cn=Recipients/cn=wickusdaaf</t>
  </si>
  <si>
    <t>Wicliff@trilinear.co.za</t>
  </si>
  <si>
    <t>Wicliff</t>
  </si>
  <si>
    <t>SMTP:Wicliff@trilinear.co.za</t>
  </si>
  <si>
    <t>SMTP:Wicliff@trilinear.co.za;X500:/o=FinSouceGroup/ou=First Administrative Group/cn=Recipients/cn=Wicliff;smtp:Wicliff@constantia.co.im;smtp:Wicliff@constantia.com;smtp:Wicliff@group.com;smtp:Wicliff@maitlandbvi.com;smtp:Wicliff@maitlandco.com;smtp:Wicliff@maitlandgroup.co.za;smtp:Wicliff@maitlandgroup.com;smtp:Wicliff@maitlandgroup.fr;smtp:Wicliff@maitlandgroup.mail.onmicrosoft.com;smtp:Wicliff@maitlandrsa.com;smtp:Wicliff@maitlandtrust.com;smtp:Wicliff@moorgateIS.com;smtp:Wicliff@mpartners.fr;smtp:Wicliff@mpartners.lu;smtp:Wicliff@nmcf.co.uk;x500:/o=Exchange Organisation/ou=Exchange Administrative Group (FYDIBOHF23SPDLT)/cn=Recipients/cn=Wicliff;x500:/o=ExchangeLabs/ou=Exchange Administrative Group (FYDIBOHF23SPDLT)/cn=Recipients/cn=dcc5bc905e3f40118d2db2e6967b636a-Wicliff;x500:/o=Group/ou=Exchange Administrative Group (FYDIBOHF23SPDLT)/cn=Recipients/cn=Wicliff</t>
  </si>
  <si>
    <t>Wiki D &amp; S Submitted E-mail Records</t>
  </si>
  <si>
    <t>recordscenter_USKP1U</t>
  </si>
  <si>
    <t>SMTP:recordscenter_USKP1U@csmgntapp01.cs.group.com</t>
  </si>
  <si>
    <t>SMTP:recordscenter_USKP1U@csmgntapp01.cs.group.com;smtp:WikiD&amp;S.SubmittedE-mailRecords@maitlandgroup.com;smtp:recordscenter_USKP1U@constantia.co.im;smtp:recordscenter_USKP1U@constantia.com;smtp:recordscenter_USKP1U@group.com;smtp:recordscenter_USKP1U@maitlandbvi.com;smtp:recordscenter_USKP1U@maitlandco.com;smtp:recordscenter_USKP1U@maitlandgroup.fr;smtp:recordscenter_USKP1U@maitlandgroup.mail.onmicrosoft.com;smtp:recordscenter_USKP1U@maitlandrsa.com;smtp:recordscenter_USKP1U@maitlandtrust.com;smtp:recordscenter_USKP1U@moorgateIS.com;smtp:recordscenter_USKP1U@mpartners.fr;smtp:recordscenter_USKP1U@mpartners.lu;smtp:recordscenter_USKP1U@nmcf.co.uk;x500:/o=ExchangeLabs/ou=Exchange Administrative Group (FYDIBOHF23SPDLT)/cn=Recipients/cn=39d3acc5e5024db39c17f046588a0b76-recordscent;X500:/o=Group/ou=Exchange Administrative Group (FYDIBOHF23SPDLT)/cn=Recipients/cn=recordscenter_USKP1U00c</t>
  </si>
  <si>
    <t>Wiki Submitted E-mail Records</t>
  </si>
  <si>
    <t>recordscenter_R111VG</t>
  </si>
  <si>
    <t>SMTP:recordscenter_R111VG@csmgntapp01.cs.group.com</t>
  </si>
  <si>
    <t>SMTP:recordscenter_R111VG@csmgntapp01.cs.group.com;smtp:Wiki.SubmittedE-mailRecords@maitlandgroup.com;smtp:recordscenter_R111VG@constantia.co.im;smtp:recordscenter_R111VG@constantia.com;smtp:recordscenter_R111VG@group.com;smtp:recordscenter_R111VG@maitlandbvi.com;smtp:recordscenter_R111VG@maitlandco.com;smtp:recordscenter_R111VG@maitlandgroup.fr;smtp:recordscenter_R111VG@maitlandgroup.mail.onmicrosoft.com;smtp:recordscenter_R111VG@maitlandrsa.com;smtp:recordscenter_R111VG@maitlandtrust.com;smtp:recordscenter_R111VG@moorgateIS.com;smtp:recordscenter_R111VG@mpartners.fr;smtp:recordscenter_R111VG@mpartners.lu;smtp:recordscenter_R111VG@nmcf.co.uk;x500:/o=ExchangeLabs/ou=Exchange Administrative Group (FYDIBOHF23SPDLT)/cn=Recipients/cn=ca9e9350449a46969eb54ddec7aa43a9-recordscent;X500:/o=Group/ou=Exchange Administrative Group (FYDIBOHF23SPDLT)/cn=Recipients/cn=recordscenter_R111VGe3f</t>
  </si>
  <si>
    <t>recordscenter_N7454F</t>
  </si>
  <si>
    <t>SMTP:recordscenter_N7454F@csmgntapp01.cs.group.com</t>
  </si>
  <si>
    <t>SMTP:recordscenter_N7454F@csmgntapp01.cs.group.com;smtp:Wiki.SubmittedE-mailRecords2@maitlandgroup.com;smtp:recordscenter_N7454F@constantia.co.im;smtp:recordscenter_N7454F@constantia.com;smtp:recordscenter_N7454F@group.com;smtp:recordscenter_N7454F@maitlandbvi.com;smtp:recordscenter_N7454F@maitlandco.com;smtp:recordscenter_N7454F@maitlandgroup.fr;smtp:recordscenter_N7454F@maitlandgroup.mail.onmicrosoft.com;smtp:recordscenter_N7454F@maitlandrsa.com;smtp:recordscenter_N7454F@maitlandtrust.com;smtp:recordscenter_N7454F@moorgateIS.com;smtp:recordscenter_N7454F@mpartners.fr;smtp:recordscenter_N7454F@mpartners.lu;smtp:recordscenter_N7454F@nmcf.co.uk;x500:/o=ExchangeLabs/ou=Exchange Administrative Group (FYDIBOHF23SPDLT)/cn=Recipients/cn=d972783eb5b940a3adaadf355627eed1-recordscent;X500:/o=Group/ou=Exchange Administrative Group (FYDIBOHF23SPDLT)/cn=Recipients/cn=recordscenter_N7454Fb80</t>
  </si>
  <si>
    <t>recordscenter_UL9EUD</t>
  </si>
  <si>
    <t>SMTP:recordscenter_UL9EUD@csmgntapp01.cs.group.com</t>
  </si>
  <si>
    <t>SMTP:recordscenter_UL9EUD@csmgntapp01.cs.group.com;smtp:Wiki.SubmittedE-mailRecords5@maitlandgroup.com;smtp:recordscenter_UL9EUD@constantia.co.im;smtp:recordscenter_UL9EUD@constantia.com;smtp:recordscenter_UL9EUD@group.com;smtp:recordscenter_UL9EUD@maitlandbvi.com;smtp:recordscenter_UL9EUD@maitlandco.com;smtp:recordscenter_UL9EUD@maitlandgroup.fr;smtp:recordscenter_UL9EUD@maitlandgroup.mail.onmicrosoft.com;smtp:recordscenter_UL9EUD@maitlandrsa.com;smtp:recordscenter_UL9EUD@maitlandtrust.com;smtp:recordscenter_UL9EUD@moorgateIS.com;smtp:recordscenter_UL9EUD@mpartners.fr;smtp:recordscenter_UL9EUD@mpartners.lu;smtp:recordscenter_UL9EUD@nmcf.co.uk;x500:/o=ExchangeLabs/ou=Exchange Administrative Group (FYDIBOHF23SPDLT)/cn=Recipients/cn=d0d7a1bab7284358bb8c0838164ec525-recordscent;X500:/o=Group/ou=Exchange Administrative Group (FYDIBOHF23SPDLT)/cn=Recipients/cn=recordscenter_UL9EUD06c</t>
  </si>
  <si>
    <t>recordscenter_Z3395P</t>
  </si>
  <si>
    <t>SMTP:recordscenter_Z3395P@csmgntapp01.cs.group.com</t>
  </si>
  <si>
    <t>SMTP:recordscenter_Z3395P@csmgntapp01.cs.group.com;smtp:Wiki.SubmittedE-mailRecords3@maitlandgroup.com;smtp:recordscenter_Z3395P@constantia.co.im;smtp:recordscenter_Z3395P@constantia.com;smtp:recordscenter_Z3395P@group.com;smtp:recordscenter_Z3395P@maitlandbvi.com;smtp:recordscenter_Z3395P@maitlandco.com;smtp:recordscenter_Z3395P@maitlandgroup.fr;smtp:recordscenter_Z3395P@maitlandgroup.mail.onmicrosoft.com;smtp:recordscenter_Z3395P@maitlandrsa.com;smtp:recordscenter_Z3395P@maitlandtrust.com;smtp:recordscenter_Z3395P@moorgateIS.com;smtp:recordscenter_Z3395P@mpartners.fr;smtp:recordscenter_Z3395P@mpartners.lu;smtp:recordscenter_Z3395P@nmcf.co.uk;x500:/o=ExchangeLabs/ou=Exchange Administrative Group (FYDIBOHF23SPDLT)/cn=Recipients/cn=9dc5483a5890455790f78b661acdb81d-recordscent;X500:/o=Group/ou=Exchange Administrative Group (FYDIBOHF23SPDLT)/cn=Recipients/cn=recordscenter_Z3395P3b2</t>
  </si>
  <si>
    <t>Wilber Chiu</t>
  </si>
  <si>
    <t>WilberChiu</t>
  </si>
  <si>
    <t>SMTP:wilber@apexfunds.hk</t>
  </si>
  <si>
    <t>SMTP:wilber@apexfunds.hk;smtp:WilberChiu@maitlandgroup.com;X500:/o=FUNDSERVICES/ou=Exchange Administrative Group (FYDIBOHF23SPDLT)/cn=Recipients/cn=d5bbf51faa2b4f67a15cfa42cf265140-Wilber Chiu</t>
  </si>
  <si>
    <t>Will Taylor</t>
  </si>
  <si>
    <t>WillTaylor</t>
  </si>
  <si>
    <t>SMTP:will.taylor@apexgroup.com</t>
  </si>
  <si>
    <t>SMTP:will.taylor@apexgroup.com;smtp:WillTaylor@maitlandgroup.com;X500:/o=FUNDSERVICES/ou=Exchange Administrative Group (FYDIBOHF23SPDLT)/cn=Recipients/cn=7088f02d830c421eab56e0d15498ed0d-Will Taylor</t>
  </si>
  <si>
    <t>WillemBadenhorst</t>
  </si>
  <si>
    <t>SMTP:willem.badenhorst@stonehagefleming.com</t>
  </si>
  <si>
    <t>SMTP:willem.badenhorst@stonehagefleming.com;smtp:WillemBadenhorst@maitlandgroup.mail.onmicrosoft.com;X500:/o=Group/ou=Exchange Administrative Group (FYDIBOHF23SPDLT)/cn=Recipients/cn=Willem Badenhorst90f</t>
  </si>
  <si>
    <t>William Chignell</t>
  </si>
  <si>
    <t>WilliamChignell</t>
  </si>
  <si>
    <t>SMTP:William.Chignell@apexfs.com</t>
  </si>
  <si>
    <t>SMTP:William.Chignell@apexfs.com;smtp:WilliamChignell@maitlandgroup.com;X500:/o=FUNDSERVICES/ou=Exchange Administrative Group (FYDIBOHF23SPDLT)/cn=Recipients/cn=c8e104d255814b4f90a05d7b09efe5b4-William Chi</t>
  </si>
  <si>
    <t>William Corbett</t>
  </si>
  <si>
    <t>WilliamCorbett</t>
  </si>
  <si>
    <t>SMTP:william.corbett@apexgroup.com</t>
  </si>
  <si>
    <t>SMTP:william.corbett@apexgroup.com;smtp:WilliamCorbett@maitlandgroup.com;X500:/o=FUNDSERVICES/ou=Exchange Administrative Group (FYDIBOHF23SPDLT)/cn=Recipients/cn=01cd0bd39f1247a0af217683ca11c028-William Cor</t>
  </si>
  <si>
    <t>William Fraser</t>
  </si>
  <si>
    <t>WilliamFraser</t>
  </si>
  <si>
    <t>SMTP:william.fraser@foord.co.za</t>
  </si>
  <si>
    <t>SMTP:william.fraser@foord.co.za;X500:/o=FinSouceGroup/ou=First Administrative Group/cn=Recipients/cn=WilliamFraser;smtp:William.Fraser@maitlandgroup.co.za;smtp:William.Fraser@maitlandgroup.com;smtp:William.Fraser@target.local;smtp:WilliamFraser@constantia.co.im;smtp:WilliamFraser@constantia.com;smtp:WilliamFraser@group.com;smtp:WilliamFraser@maitlandbvi.com;smtp:WilliamFraser@maitlandco.com;smtp:WilliamFraser@maitlandgroup.fr;smtp:WilliamFraser@maitlandgroup.mail.onmicrosoft.com;smtp:WilliamFraser@maitlandrsa.com;smtp:WilliamFraser@maitlandtrust.com;smtp:WilliamFraser@moorgateIS.com;smtp:WilliamFraser@mpartners.fr;smtp:WilliamFraser@mpartners.lu;smtp:WilliamFraser@nmcf.co.uk;x500:/o=Exchange Organisation/ou=Exchange Administrative Group (FYDIBOHF23SPDLT)/cn=Recipients/cn=william.fraser;x500:/o=ExchangeLabs/ou=Exchange Administrative Group (FYDIBOHF23SPDLT)/cn=Recipients/cn=c5e7bc8c456f4809ab5449f47cf09d0d-WilliamFras;x500:/o=Group/ou=Exchange Administrative Group (FYDIBOHF23SPDLT)/cn=Recipients/cn=william.fraser</t>
  </si>
  <si>
    <t>William Hiett</t>
  </si>
  <si>
    <t>WilliamHiett</t>
  </si>
  <si>
    <t>SMTP:william.hiett@apexgroup.com</t>
  </si>
  <si>
    <t>SMTP:william.hiett@apexgroup.com;smtp:WilliamHiett@maitlandgroup.com;X500:/o=FUNDSERVICES/ou=Exchange Administrative Group (FYDIBOHF23SPDLT)/cn=Recipients/cn=ee7392711ed144a28774aa2a9101b806-William Hie</t>
  </si>
  <si>
    <t>William Hon</t>
  </si>
  <si>
    <t>WilliamHon</t>
  </si>
  <si>
    <t>SMTP:william.hon@apexgroup.com</t>
  </si>
  <si>
    <t>SMTP:william.hon@apexgroup.com;smtp:WilliamHon@maitlandgroup.com;X500:/o=FUNDSERVICES/ou=Exchange Administrative Group (FYDIBOHF23SPDLT)/cn=Recipients/cn=a21ff19d6db54ce1af095b7d13620f9b-William Hon</t>
  </si>
  <si>
    <t>William Kwakye-Safo</t>
  </si>
  <si>
    <t>WilliamKwakye-Safo</t>
  </si>
  <si>
    <t>SMTP:william@apexfunds.co.uk</t>
  </si>
  <si>
    <t>SMTP:william@apexfunds.co.uk;smtp:WilliamKwakye-Safo@maitlandgroup.com;X500:/o=FUNDSERVICES/ou=Exchange Administrative Group (FYDIBOHF23SPDLT)/cn=Recipients/cn=745847574d7c46648fd477b6f51148e9-William Kwa</t>
  </si>
  <si>
    <t>William McEnroe</t>
  </si>
  <si>
    <t>WilliamMcEnroe</t>
  </si>
  <si>
    <t>SMTP:william.mcenroe@apexgroup.com</t>
  </si>
  <si>
    <t>SMTP:william.mcenroe@apexgroup.com;smtp:WilliamMcEnroe@maitlandgroup.com;X500:/o=FUNDSERVICES/ou=Exchange Administrative Group (FYDIBOHF23SPDLT)/cn=Recipients/cn=d02edc9c81b545cf823ffe44da8ed61b-William McE</t>
  </si>
  <si>
    <t>William Zane</t>
  </si>
  <si>
    <t>WilliamZane</t>
  </si>
  <si>
    <t>SMTP:William@apexfunds.us</t>
  </si>
  <si>
    <t>SMTP:William@apexfunds.us;smtp:WilliamZane@maitlandgroup.com;X500:/o=FUNDSERVICES/ou=Exchange Administrative Group (FYDIBOHF23SPDLT)/cn=Recipients/cn=a17e757df26a40e9a6cc13a0afbd5156-William Zan</t>
  </si>
  <si>
    <t>williammtbule</t>
  </si>
  <si>
    <t>SMTP:william.mtbule@liberty.co.za</t>
  </si>
  <si>
    <t>SMTP:william.mtbule@liberty.co.za;smtp:william.mtbule@maitlandgroup.com;smtp:williammtbule@constantia.co.im;smtp:williammtbule@constantia.com;smtp:williammtbule@group.com;smtp:williammtbule@maitlandbvi.com;smtp:williammtbule@maitlandco.com;smtp:williammtbule@maitlandgroup.fr;smtp:williammtbule@maitlandgroup.mail.onmicrosoft.com;smtp:williammtbule@maitlandrsa.com;smtp:williammtbule@maitlandtrust.com;smtp:williammtbule@moorgateIS.com;smtp:williammtbule@mpartners.fr;smtp:williammtbule@mpartners.lu;smtp:williammtbule@nmcf.co.uk;x500:/o=ExchangeLabs/ou=Exchange Administrative Group (FYDIBOHF23SPDLT)/cn=Recipients/cn=11405aeaf0a7469e80ee39f74c97ad9e-williammtbu;X500:/o=Group/ou=Exchange Administrative Group (FYDIBOHF23SPDLT)/cn=Recipients/cn=william356</t>
  </si>
  <si>
    <t>Willian Ruan Rodrigues Da Silva</t>
  </si>
  <si>
    <t>WillianRuanRodriguesDaSilva</t>
  </si>
  <si>
    <t>SMTP:willian.silva@apexgroup.com</t>
  </si>
  <si>
    <t>SMTP:willian.silva@apexgroup.com;smtp:WillianRuanRodriguesDaSilva@maitlandgroup.com;X500:/o=FUNDSERVICES/ou=Exchange Administrative Group (FYDIBOHF23SPDLT)/cn=Recipients/cn=c2a40e0edeaa4cfdb1c09de31c0d7b29-Willian Rua</t>
  </si>
  <si>
    <t>Willie Nieuwoudt</t>
  </si>
  <si>
    <t>WillieN</t>
  </si>
  <si>
    <t>SMTP:NieuwoudtW@aforbes.co.za</t>
  </si>
  <si>
    <t>SMTP:NieuwoudtW@aforbes.co.za;X500:/o=FinSouceGroup/ou=First Administrative Group/cn=Recipients/cn=WillieN;smtp:Willie.Nieuwoudt@maitlandgroup.co.za;smtp:Willie.Nieuwoudt@maitlandgroup.com;smtp:Willie.Nieuwoudt@target.local;smtp:WillieN@constantia.co.im;smtp:WillieN@constantia.com;smtp:WillieN@finsourcegroup.com;smtp:WillieN@group.com;smtp:WillieN@maitlandbvi.com;smtp:WillieN@maitlandco.com;smtp:WillieN@maitlandgroup.co.za;smtp:WillieN@maitlandgroup.fr;smtp:WillieN@maitlandgroup.mail.onmicrosoft.com;smtp:WillieN@maitlandrsa.com;smtp:WillieN@maitlandtrust.com;smtp:WillieN@moorgateIS.com;smtp:WillieN@mpartners.fr;smtp:WillieN@mpartners.lu;smtp:WillieN@nmcf.co.uk;x500:/o=Exchange Organisation/ou=Exchange Administrative Group (FYDIBOHF23SPDLT)/cn=Recipients/cn=NieuwoudtW;x500:/o=ExchangeLabs/ou=Exchange Administrative Group (FYDIBOHF23SPDLT)/cn=Recipients/cn=66f1d66774cb4fd082a0bcef5bed8a37-WillieN;x500:/o=Group/ou=Exchange Administrative Group (FYDIBOHF23SPDLT)/cn=Recipients/cn=NieuwoudtW</t>
  </si>
  <si>
    <t>Willybart Kozosi</t>
  </si>
  <si>
    <t>WillybartK</t>
  </si>
  <si>
    <t>SMTP:kozosiw@standardbank.com.na</t>
  </si>
  <si>
    <t>SMTP:kozosiw@standardbank.com.na;X500:/o=FinSouceGroup/ou=First Administrative Group/cn=Recipients/cn=WillybartK;smtp:Willybart.Kozosi@maitlandgroup.co.za;smtp:Willybart.Kozosi@maitlandgroup.com;smtp:Willybart.Kozosi@target.local;smtp:WillybartK@constantia.co.im;smtp:WillybartK@constantia.com;smtp:WillybartK@finsourcegroup.com;smtp:WillybartK@group.com;smtp:WillybartK@maitlandbvi.com;smtp:WillybartK@maitlandco.com;smtp:WillybartK@maitlandgroup.co.za;smtp:WillybartK@maitlandgroup.fr;smtp:WillybartK@maitlandgroup.mail.onmicrosoft.com;smtp:WillybartK@maitlandrsa.com;smtp:WillybartK@maitlandtrust.com;smtp:WillybartK@moorgateIS.com;smtp:WillybartK@mpartners.fr;smtp:WillybartK@mpartners.lu;smtp:WillybartK@nmcf.co.uk;x500:/o=Exchange Organisation/ou=Exchange Administrative Group (FYDIBOHF23SPDLT)/cn=Recipients/cn=kozosiw;x500:/o=ExchangeLabs/ou=Exchange Administrative Group (FYDIBOHF23SPDLT)/cn=Recipients/cn=57f24a4c064d414bb9e3338effb24198-WillybartK;x500:/o=Group/ou=Exchange Administrative Group (FYDIBOHF23SPDLT)/cn=Recipients/cn=kozosiw</t>
  </si>
  <si>
    <t>Wilma Fernandes</t>
  </si>
  <si>
    <t>WilmaFernandes</t>
  </si>
  <si>
    <t>SMTP:wilma.fernandes@apexgroup.com</t>
  </si>
  <si>
    <t>SMTP:wilma.fernandes@apexgroup.com;smtp:WilmaFernandes@maitlandgroup.com;X500:/o=FUNDSERVICES/ou=Exchange Administrative Group (FYDIBOHF23SPDLT)/cn=Recipients/cn=02e5d20b92e44b8d840a8c3be461bb84-Wilma Ferna</t>
  </si>
  <si>
    <t>Wilson Dsouza</t>
  </si>
  <si>
    <t>WilsonDsouza</t>
  </si>
  <si>
    <t>SMTP:wilson.dsouza@apexgroup.com</t>
  </si>
  <si>
    <t>SMTP:wilson.dsouza@apexgroup.com;smtp:WilsonDsouza@maitlandgroup.com;X500:/o=FUNDSERVICES/ou=Exchange Administrative Group (FYDIBOHF23SPDLT)/cn=Recipients/cn=250c8715a3ae46e690b221e182f7b918-Wilson Dsou</t>
  </si>
  <si>
    <t>Wincey Mok</t>
  </si>
  <si>
    <t>WinceyMok</t>
  </si>
  <si>
    <t>SMTP:Wincey.Mok@apexfs.com</t>
  </si>
  <si>
    <t>SMTP:Wincey.Mok@apexfs.com;smtp:WinceyMok@maitlandgroup.com;X500:/o=FUNDSERVICES/ou=Exchange Administrative Group (FYDIBOHF23SPDLT)/cn=Recipients/cn=4d4cfeeedc40495c8616c124ce2bf040-Wincey Mok</t>
  </si>
  <si>
    <t>Windy Vantard</t>
  </si>
  <si>
    <t>WindyVantard</t>
  </si>
  <si>
    <t>SMTP:windy.vantard@apexgroup.com</t>
  </si>
  <si>
    <t>SMTP:windy.vantard@apexgroup.com;smtp:WindyVantard@maitlandgroup.com;X500:/o=FUNDSERVICES/ou=Exchange Administrative Group (FYDIBOHF23SPDLT)/cn=Recipients/cn=b3134640d9ee4acfabbcc383a7d26dec-Windy Vanta</t>
  </si>
  <si>
    <t>Winfried Weber</t>
  </si>
  <si>
    <t>WinfriedWeber</t>
  </si>
  <si>
    <t>SMTP:winfried.weber@eudepobank.eu</t>
  </si>
  <si>
    <t>SMTP:winfried.weber@eudepobank.eu;smtp:WinfriedWeber@maitlandgroup.com;X500:/o=FUNDSERVICES/ou=Exchange Administrative Group (FYDIBOHF23SPDLT)/cn=Recipients/cn=7524a6956bba40758515a280d4832d19-Winfried We</t>
  </si>
  <si>
    <t>Winnie Jim</t>
  </si>
  <si>
    <t>WinnieJim</t>
  </si>
  <si>
    <t>SMTP:winnie.jim@apexgroup.com</t>
  </si>
  <si>
    <t>SMTP:winnie.jim@apexgroup.com;smtp:WinnieJim@maitlandgroup.com;X500:/o=FUNDSERVICES/ou=Exchange Administrative Group (FYDIBOHF23SPDLT)/cn=Recipients/cn=844a9845496b44aeb275833e89f530f8-Winnie Jim</t>
  </si>
  <si>
    <t>Winnie Mabalane</t>
  </si>
  <si>
    <t>WinnieMabalane</t>
  </si>
  <si>
    <t>SMTP:winniem@peregrine.co.za</t>
  </si>
  <si>
    <t>SMTP:winniem@peregrine.co.za;X500:/o=FinSouceGroup/ou=First Administrative Group/cn=Recipients/cn=WinnieMabalane;smtp:Winnie.Mabalane@maitlandgroup.co.za;smtp:Winnie.Mabalane@maitlandgroup.com;smtp:Winnie.Mabalane@target.local;smtp:WinnieMabalane@constantia.co.im;smtp:WinnieMabalane@constantia.com;smtp:WinnieMabalane@finsourcegroup.com;smtp:WinnieMabalane@group.com;smtp:WinnieMabalane@maitlandbvi.com;smtp:WinnieMabalane@maitlandco.com;smtp:WinnieMabalane@maitlandgroup.co.za;smtp:WinnieMabalane@maitlandgroup.fr;smtp:WinnieMabalane@maitlandgroup.mail.onmicrosoft.com;smtp:WinnieMabalane@maitlandrsa.com;smtp:WinnieMabalane@maitlandtrust.com;smtp:WinnieMabalane@moorgateIS.com;smtp:WinnieMabalane@mpartners.fr;smtp:WinnieMabalane@mpartners.lu;smtp:WinnieMabalane@nmcf.co.uk;x500:/o=Exchange Organisation/ou=Exchange Administrative Group (FYDIBOHF23SPDLT)/cn=Recipients/cn=winniem;x500:/o=ExchangeLabs/ou=Exchange Administrative Group (FYDIBOHF23SPDLT)/cn=Recipients/cn=8b5f651577fc4c138d9f90295105bcc3-WinnieMabal;x500:/o=Group/ou=Exchange Administrative Group (FYDIBOHF23SPDLT)/cn=Recipients/cn=winniem</t>
  </si>
  <si>
    <t>Winnie Wang</t>
  </si>
  <si>
    <t>WinnieWang</t>
  </si>
  <si>
    <t>SMTP:winnie.wang@apexgroup.com</t>
  </si>
  <si>
    <t>SMTP:winnie.wang@apexgroup.com;smtp:WinnieWang@maitlandgroup.com;X500:/o=FUNDSERVICES/ou=Exchange Administrative Group (FYDIBOHF23SPDLT)/cn=Recipients/cn=8f3c0832cd5e434cbcd9e90261bd1a09-Winnie Wang</t>
  </si>
  <si>
    <t>Winston Flouquet</t>
  </si>
  <si>
    <t>WinstonFlouquet</t>
  </si>
  <si>
    <t>SMTP:wflouquet@flagshipsa.com</t>
  </si>
  <si>
    <t>SMTP:wflouquet@flagshipsa.com;X500:/o=FinSouceGroup/ou=First Administrative Group/cn=Recipients/cn=WinstonFlouquet;smtp:Winston.Flouquet@maitlandgroup.co.za;smtp:Winston.Flouquet@maitlandgroup.com;smtp:Winston.Flouquet@target.local;smtp:WinstonFlouquet@constantia.co.im;smtp:WinstonFlouquet@constantia.com;smtp:WinstonFlouquet@group.com;smtp:WinstonFlouquet@maitlandbvi.com;smtp:WinstonFlouquet@maitlandco.com;smtp:WinstonFlouquet@maitlandgroup.fr;smtp:WinstonFlouquet@maitlandgroup.mail.onmicrosoft.com;smtp:WinstonFlouquet@maitlandrsa.com;smtp:WinstonFlouquet@maitlandtrust.com;smtp:WinstonFlouquet@moorgateIS.com;smtp:WinstonFlouquet@mpartners.fr;smtp:WinstonFlouquet@mpartners.lu;smtp:WinstonFlouquet@nmcf.co.uk;x500:/o=Exchange Organisation/ou=Exchange Administrative Group (FYDIBOHF23SPDLT)/cn=Recipients/cn=wflouquet;x500:/o=ExchangeLabs/ou=Exchange Administrative Group (FYDIBOHF23SPDLT)/cn=Recipients/cn=0fa9e259be7c434f872c175ad3183edf-WinstonFlou;x500:/o=Group/ou=Exchange Administrative Group (FYDIBOHF23SPDLT)/cn=Recipients/cn=wflouquet</t>
  </si>
  <si>
    <t>wmienie</t>
  </si>
  <si>
    <t>SMTP:wmienie@rmbprivatebank.com</t>
  </si>
  <si>
    <t>SMTP:wmienie@rmbprivatebank.com;smtp:wmienie@constantia.co.im;smtp:wmienie@constantia.com;smtp:wmienie@group.com;smtp:wmienie@maitlandbvi.com;smtp:wmienie@maitlandco.com;smtp:wmienie@maitlandgroup.com;smtp:wmienie@maitlandgroup.fr;smtp:wmienie@maitlandgroup.mail.onmicrosoft.com;smtp:wmienie@maitlandrsa.com;smtp:wmienie@maitlandtrust.com;smtp:wmienie@moorgateIS.com;smtp:wmienie@mpartners.fr;smtp:wmienie@mpartners.lu;smtp:wmienie@nmcf.co.uk;x500:/o=ExchangeLabs/ou=Exchange Administrative Group (FYDIBOHF23SPDLT)/cn=Recipients/cn=84e66bfb09b7437a97d3dbc22c9f677a-wmienie;X500:/o=Group/ou=Exchange Administrative Group (FYDIBOHF23SPDLT)/cn=Recipients/cn=wmienie183</t>
  </si>
  <si>
    <t>Wojciech Tchorzewski</t>
  </si>
  <si>
    <t>CHE-contact53</t>
  </si>
  <si>
    <t>SMTP:Wojciech.Tchorzewski@thomsonreuters.com</t>
  </si>
  <si>
    <t>SMTP:Wojciech.Tchorzewski@thomsonreuters.com;smtp:CHE-contact53@constantia.co.im;smtp:CHE-contact53@constantia.com;smtp:CHE-contact53@group.com;smtp:CHE-contact53@maitlandbvi.com;smtp:CHE-contact53@maitlandco.com;smtp:CHE-contact53@maitlandgroup.com;smtp:CHE-contact53@maitlandgroup.fr;smtp:CHE-contact53@maitlandgroup.mail.onmicrosoft.com;smtp:CHE-contact53@maitlandrsa.com;smtp:CHE-contact53@maitlandtrust.com;smtp:CHE-contact53@moorgateIS.com;smtp:CHE-contact53@mpartners.fr;smtp:CHE-contact53@mpartners.lu;smtp:CHE-contact53@nmcf.co.uk;X500:/o=Group/ou=Exchange Administrative Group (FYDIBOHF23SPDLT)/cn=Recipients/cn=Wojciech Tchorzewski726</t>
  </si>
  <si>
    <t>Wolfgang Liewer</t>
  </si>
  <si>
    <t>WolfgangLiewer</t>
  </si>
  <si>
    <t>SMTP:wolfgang.liewer@apexgroup.com</t>
  </si>
  <si>
    <t>SMTP:wolfgang.liewer@apexgroup.com;smtp:WolfgangLiewer@maitlandgroup.com;X500:/o=FUNDSERVICES/ou=Exchange Administrative Group (FYDIBOHF23SPDLT)/cn=Recipients/cn=097e69464b354d28a279300e97c6216a-Wolfgang Li</t>
  </si>
  <si>
    <t>Wolfgang Welter</t>
  </si>
  <si>
    <t>WolfgangWelter</t>
  </si>
  <si>
    <t>SMTP:wolfgang.welter@fundrock-lri.com</t>
  </si>
  <si>
    <t>SMTP:wolfgang.welter@fundrock-lri.com;smtp:WolfgangWelter@maitlandgroup.com;X500:/o=FUNDSERVICES/ou=Exchange Administrative Group (FYDIBOHF23SPDLT)/cn=Recipients/cn=e13d9e59cb094f35a67a31c15b73d48a-Wolfgang We</t>
  </si>
  <si>
    <t>Woo Yi</t>
  </si>
  <si>
    <t>WooYi</t>
  </si>
  <si>
    <t>SMTP:woo.yi@apexgroup.com</t>
  </si>
  <si>
    <t>SMTP:woo.yi@apexgroup.com;smtp:WooYi@maitlandgroup.com;X500:/o=FUNDSERVICES/ou=Exchange Administrative Group (FYDIBOHF23SPDLT)/cn=Recipients/cn=9ac434bc7ce947c29cb75373ca053508-Woo Yi</t>
  </si>
  <si>
    <t>Woobin Kim</t>
  </si>
  <si>
    <t>WoobinKim</t>
  </si>
  <si>
    <t>SMTP:woobin.kim@apexgroup.com</t>
  </si>
  <si>
    <t>SMTP:woobin.kim@apexgroup.com;smtp:WoobinKim@maitlandgroup.com;X500:/o=FUNDSERVICES/ou=Exchange Administrative Group (FYDIBOHF23SPDLT)/cn=Recipients/cn=493ca7323e4a42db9b8284b729ac6e87-Woobin Kim</t>
  </si>
  <si>
    <t>Wouter De Wit</t>
  </si>
  <si>
    <t>WouterDeWit</t>
  </si>
  <si>
    <t>SMTP:wouter.dewit@jpmorgan.com</t>
  </si>
  <si>
    <t>SMTP:wouter.dewit@jpmorgan.com;X500:/o=FinSouceGroup/ou=First Administrative Group/cn=Recipients/cn=WouterDeWit;smtp:Wouter.DeWit@maitlandgroup.co.za;smtp:Wouter.DeWit@maitlandgroup.com;smtp:WouterDeWit@constantia.co.im;smtp:WouterDeWit@constantia.com;smtp:WouterDeWit@finsourcegroup.com;smtp:WouterDeWit@group.com;smtp:WouterDeWit@maitlandbvi.com;smtp:WouterDeWit@maitlandco.com;smtp:WouterDeWit@maitlandgroup.co.za;smtp:WouterDeWit@maitlandgroup.fr;smtp:WouterDeWit@maitlandgroup.mail.onmicrosoft.com;smtp:WouterDeWit@maitlandrsa.com;smtp:WouterDeWit@maitlandtrust.com;smtp:WouterDeWit@moorgateIS.com;smtp:WouterDeWit@mpartners.fr;smtp:WouterDeWit@mpartners.lu;smtp:WouterDeWit@nmcf.co.uk;x500:/o=Exchange Organisation/ou=Exchange Administrative Group (FYDIBOHF23SPDLT)/cn=Recipients/cn=wouter.dewit;x500:/o=ExchangeLabs/ou=Exchange Administrative Group (FYDIBOHF23SPDLT)/cn=Recipients/cn=f252fffa8a984ea49af6e0a155ee84cf-WouterDeWit;x500:/o=Group/ou=Exchange Administrative Group (FYDIBOHF23SPDLT)/cn=Recipients/cn=wouter.dewit</t>
  </si>
  <si>
    <t>wrap (AOSL)</t>
  </si>
  <si>
    <t>wrapAOSL</t>
  </si>
  <si>
    <t>SMTP:wrap@aosl.co.za</t>
  </si>
  <si>
    <t>SMTP:wrap@aosl.co.za;X500:/o=FinSouceGroup/ou=First Administrative Group/cn=Recipients/cn=wrap(AOSL);smtp:wrapAOSL@constantia.co.im;smtp:wrapAOSL@constantia.com;smtp:wrapAOSL@group.com;smtp:wrapAOSL@maitlandbvi.com;smtp:wrapAOSL@maitlandco.com;smtp:wrapAOSL@maitlandgroup.co.za;smtp:wrapAOSL@maitlandgroup.com;smtp:wrapAOSL@maitlandgroup.fr;smtp:wrapAOSL@maitlandgroup.mail.onmicrosoft.com;smtp:wrapAOSL@maitlandrsa.com;smtp:wrapAOSL@maitlandtrust.com;smtp:wrapAOSL@moorgateIS.com;smtp:wrapAOSL@mpartners.fr;smtp:wrapAOSL@mpartners.lu;smtp:wrapAOSL@nmcf.co.uk;x500:/o=Exchange Organisation/ou=Exchange Administrative Group (FYDIBOHF23SPDLT)/cn=Recipients/cn=wrap;x500:/o=ExchangeLabs/ou=Exchange Administrative Group (FYDIBOHF23SPDLT)/cn=Recipients/cn=e6341cd1f7b44c0dbfcf0324a0e28456-wrapAOSL;x500:/o=Group/ou=Exchange Administrative Group (FYDIBOHF23SPDLT)/cn=Recipients/cn=wrap</t>
  </si>
  <si>
    <t>Wyatt Morgan (CloudRock)</t>
  </si>
  <si>
    <t>WyattMorgan_CloudRock_</t>
  </si>
  <si>
    <t>SMTP:v-wyatt.morgan@apexgroup.com</t>
  </si>
  <si>
    <t>SMTP:v-wyatt.morgan@apexgroup.com;smtp:WyattMorgan?CloudRock?@maitlandgroup.com;X500:/o=FUNDSERVICES/ou=Exchange Administrative Group (FYDIBOHF23SPDLT)/cn=Recipients/cn=d2123bba8ddf4118b067c0290d29aeb8-Wyatt Morga</t>
  </si>
  <si>
    <t>Wylie Paler</t>
  </si>
  <si>
    <t>WyliePaler</t>
  </si>
  <si>
    <t>SMTP:wylie.paler@apexfs.com</t>
  </si>
  <si>
    <t>SMTP:wylie.paler@apexfs.com;smtp:WyliePaler@maitlandgroup.com;X500:/o=FUNDSERVICES/ou=Exchange Administrative Group (FYDIBOHF23SPDLT)/cn=Recipients/cn=054ea219294e474e8477b40bfedb6444-Wylie Paler</t>
  </si>
  <si>
    <t>Wynand Marais</t>
  </si>
  <si>
    <t>WynandMarais</t>
  </si>
  <si>
    <t>SMTP:wynand.marais@apexgroup.com</t>
  </si>
  <si>
    <t>SMTP:wynand.marais@apexgroup.com;smtp:WynandMarais@maitlandgroup.com;X500:/o=FUNDSERVICES/ou=Exchange Administrative Group (FYDIBOHF23SPDLT)/cn=Recipients/cn=9249cfe1310b4c47bcf8ad955cd0de4a-Wynand Mara</t>
  </si>
  <si>
    <t>Wynand Schoeman</t>
  </si>
  <si>
    <t>WynandS</t>
  </si>
  <si>
    <t>SMTP:wschoeman@mcubed.co.za</t>
  </si>
  <si>
    <t>SMTP:wschoeman@mcubed.co.za;X500:/o=FinSouceGroup/ou=First Administrative Group/cn=Recipients/cn=WynandS;smtp:Wynand.Schoeman@maitlandgroup.co.za;smtp:Wynand.Schoeman@maitlandgroup.com;smtp:Wynand.Schoeman@target.local;smtp:WynandS@constantia.co.im;smtp:WynandS@constantia.com;smtp:WynandS@finsourcegroup.com;smtp:WynandS@group.com;smtp:WynandS@maitlandbvi.com;smtp:WynandS@maitlandco.com;smtp:WynandS@maitlandgroup.co.za;smtp:WynandS@maitlandgroup.fr;smtp:WynandS@maitlandgroup.mail.onmicrosoft.com;smtp:WynandS@maitlandrsa.com;smtp:WynandS@maitlandtrust.com;smtp:WynandS@moorgateIS.com;smtp:WynandS@mpartners.fr;smtp:WynandS@mpartners.lu;smtp:WynandS@nmcf.co.uk;x500:/o=Exchange Organisation/ou=Exchange Administrative Group (FYDIBOHF23SPDLT)/cn=Recipients/cn=wschoeman;x500:/o=ExchangeLabs/ou=Exchange Administrative Group (FYDIBOHF23SPDLT)/cn=Recipients/cn=bf75506ed41348e8afb6db1a2dda3f5c-WynandS;x500:/o=Group/ou=Exchange Administrative Group (FYDIBOHF23SPDLT)/cn=Recipients/cn=wschoeman</t>
  </si>
  <si>
    <t>wynandm (orafunds)</t>
  </si>
  <si>
    <t>wynandmorafunds</t>
  </si>
  <si>
    <t>SMTP:wynandm@orafunds.co.za</t>
  </si>
  <si>
    <t>SMTP:wynandm@orafunds.co.za;X500:/o=FinSouceGroup/ou=First Administrative Group/cn=Recipients/cn=wynandm(orafunds);smtp:wynandmorafunds@constantia.co.im;smtp:wynandmorafunds@constantia.com;smtp:wynandmorafunds@group.com;smtp:wynandmorafunds@maitlandbvi.com;smtp:wynandmorafunds@maitlandco.com;smtp:wynandmorafunds@maitlandgroup.com;smtp:wynandmorafunds@maitlandgroup.fr;smtp:wynandmorafunds@maitlandgroup.mail.onmicrosoft.com;smtp:wynandmorafunds@maitlandrsa.com;smtp:wynandmorafunds@maitlandtrust.com;smtp:wynandmorafunds@moorgateIS.com;smtp:wynandmorafunds@mpartners.fr;smtp:wynandmorafunds@mpartners.lu;smtp:wynandmorafunds@nmcf.co.uk;x500:/o=ExchangeLabs/ou=Exchange Administrative Group (FYDIBOHF23SPDLT)/cn=Recipients/cn=488e500580b2405d88abb5a757ebe049-wynandmoraf;x500:/o=Group/ou=Exchange Administrative Group (FYDIBOHF23SPDLT)/cn=Recipients/cn=wynandm</t>
  </si>
  <si>
    <t>Xavier Deepthi</t>
  </si>
  <si>
    <t>XavierDeepthi</t>
  </si>
  <si>
    <t>SMTP:xavier.deepthi@apexgroup.com</t>
  </si>
  <si>
    <t>SMTP:xavier.deepthi@apexgroup.com;smtp:XavierDeepthi@maitlandgroup.com;X500:/o=FUNDSERVICES/ou=Exchange Administrative Group (FYDIBOHF23SPDLT)/cn=Recipients/cn=7f7d79b094f74dfb987681c3264f8f69-Xavier Deep</t>
  </si>
  <si>
    <t>Xavier Parain</t>
  </si>
  <si>
    <t>XavierParain</t>
  </si>
  <si>
    <t>SMTP:xavier.parain@apexgroup.com</t>
  </si>
  <si>
    <t>SMTP:xavier.parain@apexgroup.com;smtp:XavierParain@maitlandgroup.com;X500:/o=FUNDSERVICES/ou=Exchange Administrative Group (FYDIBOHF23SPDLT)/cn=Recipients/cn=41647ae0721e48e799194858f9733c8b-Xavier Para</t>
  </si>
  <si>
    <t>Xavier Timmons</t>
  </si>
  <si>
    <t>XavierTimmons</t>
  </si>
  <si>
    <t>SMTP:xavier.timmons@apexgroup.com</t>
  </si>
  <si>
    <t>SMTP:xavier.timmons@apexgroup.com;smtp:XavierTimmons@maitlandgroup.com;X500:/o=FUNDSERVICES/ou=Exchange Administrative Group (FYDIBOHF23SPDLT)/cn=Recipients/cn=987392fe97b548ccadad0193d3fbf2e7-Xavier Timm</t>
  </si>
  <si>
    <t>X-Emp - Diana Khananaev</t>
  </si>
  <si>
    <t>X-Emp-DianaKhananaev</t>
  </si>
  <si>
    <t>SMTP:diana.khananaev@apexgroup.com</t>
  </si>
  <si>
    <t>SMTP:diana.khananaev@apexgroup.com;smtp:X-Emp-DianaKhananaev@maitlandgroup.com;X500:/o=FUNDSERVICES/ou=Exchange Administrative Group (FYDIBOHF23SPDLT)/cn=Recipients/cn=2a732f0b620f48e7908d1e89e8ee8267-X-Emp - Dia</t>
  </si>
  <si>
    <t>Xiafei Chu</t>
  </si>
  <si>
    <t>XiafeiChu</t>
  </si>
  <si>
    <t>SMTP:xiafei.chu@fundrock-lri.com</t>
  </si>
  <si>
    <t>SMTP:xiafei.chu@fundrock-lri.com;smtp:XiafeiChu@maitlandgroup.com;X500:/o=FUNDSERVICES/ou=Exchange Administrative Group (FYDIBOHF23SPDLT)/cn=Recipients/cn=04089c18e6714451b17718b8d6de579d-Xiafei Chu</t>
  </si>
  <si>
    <t>Xiaohui Wang</t>
  </si>
  <si>
    <t>XiaohuiWang</t>
  </si>
  <si>
    <t>SMTP:xiaohui.wang@apexgroup.com</t>
  </si>
  <si>
    <t>SMTP:xiaohui.wang@apexgroup.com;smtp:XiaohuiWang@maitlandgroup.com;X500:/o=FUNDSERVICES/ou=Exchange Administrative Group (FYDIBOHF23SPDLT)/cn=Recipients/cn=a84a7b181e7a49aa90e82461373b7730-Xiaohui Wan</t>
  </si>
  <si>
    <t>Xinle He</t>
  </si>
  <si>
    <t>XinleHe</t>
  </si>
  <si>
    <t>SMTP:xinle.he@apexgroup.com</t>
  </si>
  <si>
    <t>SMTP:xinle.he@apexgroup.com;smtp:XinleHe@maitlandgroup.com;X500:/o=FUNDSERVICES/ou=Exchange Administrative Group (FYDIBOHF23SPDLT)/cn=Recipients/cn=ab97599296d74ee2a087e01331521f18-Xinle He</t>
  </si>
  <si>
    <t>xnyalungu@rmbam.co.za</t>
  </si>
  <si>
    <t>xnyalungurmbam.co.za</t>
  </si>
  <si>
    <t>SMTP:xnyalungu@rmbam.co.za</t>
  </si>
  <si>
    <t>SMTP:xnyalungu@rmbam.co.za;X500:/o=FinSouceGroup/ou=First Administrative Group/cn=Recipients/cn=xnyalungu@rmbam.co.za;smtp:xnyalungurmbam.co.za@constantia.co.im;smtp:xnyalungurmbam.co.za@constantia.com;smtp:xnyalungurmbam.co.za@group.com;smtp:xnyalungurmbam.co.za@maitlandbvi.com;smtp:xnyalungurmbam.co.za@maitlandco.com;smtp:xnyalungurmbam.co.za@maitlandgroup.com;smtp:xnyalungurmbam.co.za@maitlandgroup.fr;smtp:xnyalungurmbam.co.za@maitlandgroup.mail.onmicrosoft.com;smtp:xnyalungurmbam.co.za@maitlandrsa.com;smtp:xnyalungurmbam.co.za@maitlandtrust.com;smtp:xnyalungurmbam.co.za@moorgateIS.com;smtp:xnyalungurmbam.co.za@mpartners.fr;smtp:xnyalungurmbam.co.za@mpartners.lu;smtp:xnyalungurmbam.co.za@nmcf.co.uk;x500:/o=ExchangeLabs/ou=Exchange Administrative Group (FYDIBOHF23SPDLT)/cn=Recipients/cn=679b708615474fa1bd8a3b99c907435f-xnyalungurm;x500:/o=Group/ou=Exchange Administrative Group (FYDIBOHF23SPDLT)/cn=Recipients/cn=xnyalungu</t>
  </si>
  <si>
    <t>Xolani</t>
  </si>
  <si>
    <t>xolani</t>
  </si>
  <si>
    <t>SMTP:xolani@glassock.co.za</t>
  </si>
  <si>
    <t>SMTP:xolani@glassock.co.za;smtp:Xolani@maitlandgroup.com;smtp:xolani@constantia.co.im;smtp:xolani@constantia.com;smtp:xolani@group.com;smtp:xolani@maitlandbvi.com;smtp:xolani@maitlandco.com;smtp:xolani@maitlandgroup.fr;smtp:xolani@maitlandgroup.mail.onmicrosoft.com;smtp:xolani@maitlandrsa.com;smtp:xolani@maitlandtrust.com;smtp:xolani@moorgateIS.com;smtp:xolani@mpartners.fr;smtp:xolani@mpartners.lu;smtp:xolani@nmcf.co.uk;x500:/o=ExchangeLabs/ou=Exchange Administrative Group (FYDIBOHF23SPDLT)/cn=Recipients/cn=e27ea1a7f0c64209bdb099554372da22-xolani;X500:/o=Group/ou=Exchange Administrative Group (FYDIBOHF23SPDLT)/cn=Recipients/cn=Xolani6c5</t>
  </si>
  <si>
    <t>Xoliswa Gumani</t>
  </si>
  <si>
    <t>XoliswaGumani</t>
  </si>
  <si>
    <t>SMTP:xoliswa.gumani@apexgroup.com</t>
  </si>
  <si>
    <t>SMTP:xoliswa.gumani@apexgroup.com;smtp:XoliswaGumani@maitlandgroup.com;X500:/o=FUNDSERVICES/ou=Exchange Administrative Group (FYDIBOHF23SPDLT)/cn=Recipients/cn=6d4e6bc333614373a0d5476422da8cfd-Xoliswa Gum</t>
  </si>
  <si>
    <t>xraabcapaisabsalife</t>
  </si>
  <si>
    <t>SMTP:xraabcapaisabsalife@barclayscapital.com</t>
  </si>
  <si>
    <t>SMTP:xraabcapaisabsalife@barclayscapital.com;smtp:xraabcapaisabsalife@constantia.co.im;smtp:xraabcapaisabsalife@constantia.com;smtp:xraabcapaisabsalife@group.com;smtp:xraabcapaisabsalife@maitlandbvi.com;smtp:xraabcapaisabsalife@maitlandco.com;smtp:xraabcapaisabsalife@maitlandgroup.com;smtp:xraabcapaisabsalife@maitlandgroup.fr;smtp:xraabcapaisabsalife@maitlandgroup.mail.onmicrosoft.com;smtp:xraabcapaisabsalife@maitlandrsa.com;smtp:xraabcapaisabsalife@maitlandtrust.com;smtp:xraabcapaisabsalife@moorgateIS.com;smtp:xraabcapaisabsalife@mpartners.fr;smtp:xraabcapaisabsalife@mpartners.lu;smtp:xraabcapaisabsalife@nmcf.co.uk;x500:/o=ExchangeLabs/ou=Exchange Administrative Group (FYDIBOHF23SPDLT)/cn=Recipients/cn=31fefc8ebf024b858fb2f2ac5af241f6-xraabcapais;X500:/o=Group/ou=Exchange Administrative Group (FYDIBOHF23SPDLT)/cn=Recipients/cn=xraabcapaisabsalifedaa</t>
  </si>
  <si>
    <t>xraABCapAISCoronatio</t>
  </si>
  <si>
    <t>SMTP:xraABCapAISCoronatio@barclayscapital.com</t>
  </si>
  <si>
    <t>SMTP:xraABCapAISCoronatio@barclayscapital.com;X500:/o=FinSouceGroup/ou=First Administrative Group/cn=Recipients/cn=xraABCapAISCoronatio;smtp:xraABCapAISCoronatio@constantia.co.im;smtp:xraABCapAISCoronatio@constantia.com;smtp:xraABCapAISCoronatio@group.com;smtp:xraABCapAISCoronatio@maitlandbvi.com;smtp:xraABCapAISCoronatio@maitlandco.com;smtp:xraABCapAISCoronatio@maitlandgroup.com;smtp:xraABCapAISCoronatio@maitlandgroup.fr;smtp:xraABCapAISCoronatio@maitlandgroup.mail.onmicrosoft.com;smtp:xraABCapAISCoronatio@maitlandrsa.com;smtp:xraABCapAISCoronatio@maitlandtrust.com;smtp:xraABCapAISCoronatio@moorgateIS.com;smtp:xraABCapAISCoronatio@mpartners.fr;smtp:xraABCapAISCoronatio@mpartners.lu;smtp:xraABCapAISCoronatio@nmcf.co.uk;x500:/o=ExchangeLabs/ou=Exchange Administrative Group (FYDIBOHF23SPDLT)/cn=Recipients/cn=4a7685be41574b418adf3daf1bebdaf4-xraABCapAIS;x500:/o=Group/ou=Exchange Administrative Group (FYDIBOHF23SPDLT)/cn=Recipients/cn=xraABCapAISCoronatio</t>
  </si>
  <si>
    <t>xraABCapAISFundAccou</t>
  </si>
  <si>
    <t>SMTP:xraABCapAISFundAccou@barclayscapital.com</t>
  </si>
  <si>
    <t>SMTP:xraABCapAISFundAccou@barclayscapital.com;X500:/o=FinSouceGroup/ou=First Administrative Group/cn=Recipients/cn=xraABCapAISFundAccou;smtp:xraABCapAISFundAccou@constantia.co.im;smtp:xraABCapAISFundAccou@constantia.com;smtp:xraABCapAISFundAccou@group.com;smtp:xraABCapAISFundAccou@maitlandbvi.com;smtp:xraABCapAISFundAccou@maitlandco.com;smtp:xraABCapAISFundAccou@maitlandgroup.co.za;smtp:xraABCapAISFundAccou@maitlandgroup.com;smtp:xraABCapAISFundAccou@maitlandgroup.fr;smtp:xraABCapAISFundAccou@maitlandgroup.mail.onmicrosoft.com;smtp:xraABCapAISFundAccou@maitlandrsa.com;smtp:xraABCapAISFundAccou@maitlandtrust.com;smtp:xraABCapAISFundAccou@moorgateIS.com;smtp:xraABCapAISFundAccou@mpartners.fr;smtp:xraABCapAISFundAccou@mpartners.lu;smtp:xraABCapAISFundAccou@nmcf.co.uk;x500:/o=Exchange Organisation/ou=Exchange Administrative Group (FYDIBOHF23SPDLT)/cn=Recipients/cn=xraABCapAISFundAccou;x500:/o=ExchangeLabs/ou=Exchange Administrative Group (FYDIBOHF23SPDLT)/cn=Recipients/cn=10736e78c60f4140906c24872afe20e1-xraABCapAIS;x500:/o=Group/ou=Exchange Administrative Group (FYDIBOHF23SPDLT)/cn=Recipients/cn=xraABCapAISFundAccou</t>
  </si>
  <si>
    <t>xraMarketAndStaticDa (Barclays Capital)</t>
  </si>
  <si>
    <t>xraMarketAndStaticDaBarclaysCapital</t>
  </si>
  <si>
    <t>SMTP:xraMarketAndStaticDa@barclayscapital.com</t>
  </si>
  <si>
    <t>SMTP:xraMarketAndStaticDa@barclayscapital.com;X500:/o=FinSouceGroup/ou=First Administrative Group/cn=Recipients/cn=xraMarketAndStaticDa(BarclaysCapital);smtp:xraMarketAndStaticDaBarclaysCapital@constantia.co.im;smtp:xraMarketAndStaticDaBarclaysCapital@constantia.com;smtp:xraMarketAndStaticDaBarclaysCapital@group.com;smtp:xraMarketAndStaticDaBarclaysCapital@maitlandbvi.com;smtp:xraMarketAndStaticDaBarclaysCapital@maitlandco.com;smtp:xraMarketAndStaticDaBarclaysCapital@maitlandgroup.com;smtp:xraMarketAndStaticDaBarclaysCapital@maitlandgroup.fr;smtp:xraMarketAndStaticDaBarclaysCapital@maitlandgroup.mail.onmicrosoft.com;smtp:xraMarketAndStaticDaBarclaysCapital@maitlandrsa.com;smtp:xraMarketAndStaticDaBarclaysCapital@maitlandtrust.com;smtp:xraMarketAndStaticDaBarclaysCapital@moorgateIS.com;smtp:xraMarketAndStaticDaBarclaysCapital@mpartners.fr;smtp:xraMarketAndStaticDaBarclaysCapital@mpartners.lu;smtp:xraMarketAndStaticDaBarclaysCapital@nmcf.co.uk;x500:/o=ExchangeLabs/ou=Exchange Administrative Group (FYDIBOHF23SPDLT)/cn=Recipients/cn=a182a32fb2ea4f11b882fbbfd925d192-xraMarketAn;x500:/o=Group/ou=Exchange Administrative Group (FYDIBOHF23SPDLT)/cn=Recipients/cn=xraMarketAndStaticDa</t>
  </si>
  <si>
    <t>Xuefen Wang</t>
  </si>
  <si>
    <t>XuefenWang</t>
  </si>
  <si>
    <t>SMTP:xuefen.wang@apexgroup.com</t>
  </si>
  <si>
    <t>SMTP:xuefen.wang@apexgroup.com;smtp:XuefenWang@maitlandgroup.com;X500:/o=FUNDSERVICES/ou=Exchange Administrative Group (FYDIBOHF23SPDLT)/cn=Recipients/cn=dddf9ed9d46a4943b9e21ef1e00ee824-Xuefen Wang</t>
  </si>
  <si>
    <t>Xun Yuan</t>
  </si>
  <si>
    <t>XunYuan</t>
  </si>
  <si>
    <t>SMTP:xun.yuan@apexgroup.com</t>
  </si>
  <si>
    <t>SMTP:xun.yuan@apexgroup.com;smtp:XunYuan@maitlandgroup.com;X500:/o=FUNDSERVICES/ou=Exchange Administrative Group (FYDIBOHF23SPDLT)/cn=Recipients/cn=e85639fe2cab4597acf1803f40843e83-Xun Yuan</t>
  </si>
  <si>
    <t>Y Anderson</t>
  </si>
  <si>
    <t>YA</t>
  </si>
  <si>
    <t>SMTP:andersony@ishltd.co.za</t>
  </si>
  <si>
    <t>SMTP:andersony@ishltd.co.za;X500:/o=FinSouceGroup/ou=First Administrative Group/cn=Recipients/cn=YA;smtp:Y.Anderson@maitlandgroup.co.za;smtp:Y.Anderson@maitlandgroup.com;smtp:Y.Anderson@target.local;smtp:YA@constantia.co.im;smtp:YA@constantia.com;smtp:YA@finsourcegroup.com;smtp:YA@group.com;smtp:YA@maitlandbvi.com;smtp:YA@maitlandco.com;smtp:YA@maitlandgroup.co.za;smtp:YA@maitlandgroup.fr;smtp:YA@maitlandgroup.mail.onmicrosoft.com;smtp:YA@maitlandrsa.com;smtp:YA@maitlandtrust.com;smtp:YA@moorgateIS.com;smtp:YA@mpartners.fr;smtp:YA@mpartners.lu;smtp:YA@nmcf.co.uk;x500:/o=Exchange Organisation/ou=Exchange Administrative Group (FYDIBOHF23SPDLT)/cn=Recipients/cn=andersony;x500:/o=ExchangeLabs/ou=Exchange Administrative Group (FYDIBOHF23SPDLT)/cn=Recipients/cn=f9935c35a8c24d4fa32da96ee68bf08a-YA;x500:/o=Group/ou=Exchange Administrative Group (FYDIBOHF23SPDLT)/cn=Recipients/cn=andersony</t>
  </si>
  <si>
    <t>Yaasien Arendse</t>
  </si>
  <si>
    <t>Yaasien</t>
  </si>
  <si>
    <t>SMTP:y.arendse@gmail.com</t>
  </si>
  <si>
    <t>SMTP:y.arendse@gmail.com;smtp:Yaasien.Arendse@maitlandgroup.com;smtp:Yaasien@constantia.co.im;smtp:Yaasien@constantia.com;smtp:Yaasien@group.com;smtp:Yaasien@maitlandbvi.com;smtp:Yaasien@maitlandco.com;smtp:Yaasien@maitlandgroup.fr;smtp:Yaasien@maitlandgroup.mail.onmicrosoft.com;smtp:Yaasien@maitlandrsa.com;smtp:Yaasien@maitlandtrust.com;smtp:Yaasien@moorgateIS.com;smtp:Yaasien@mpartners.fr;smtp:Yaasien@mpartners.lu;smtp:Yaasien@nmcf.co.uk;x500:/o=ExchangeLabs/ou=Exchange Administrative Group (FYDIBOHF23SPDLT)/cn=Recipients/cn=7b49a3b7926f44409de82eef2de0ce29-Yaasien;X500:/o=Group/ou=Exchange Administrative Group (FYDIBOHF23SPDLT)/cn=Recipients/cn=Yaasien Arendse4b7</t>
  </si>
  <si>
    <t>Yaasir Kalloo</t>
  </si>
  <si>
    <t>YaasirKalloo</t>
  </si>
  <si>
    <t>SMTP:ashrafi@apexgroup.com</t>
  </si>
  <si>
    <t>SMTP:ashrafi@apexgroup.com;smtp:YaasirKalloo@maitlandgroup.com;X500:/o=FUNDSERVICES/ou=Exchange Administrative Group (FYDIBOHF23SPDLT)/cn=Recipients/cn=d3d5b0e4c1e04ba58e7ea4b402b24c11-Yaasir Kall</t>
  </si>
  <si>
    <t>Yacthna Robee</t>
  </si>
  <si>
    <t>YacthnaRobee</t>
  </si>
  <si>
    <t>SMTP:yacthna.robee@apexgroup.com</t>
  </si>
  <si>
    <t>SMTP:yacthna.robee@apexgroup.com;smtp:YacthnaRobee@maitlandgroup.com;X500:/o=FUNDSERVICES/ou=Exchange Administrative Group (FYDIBOHF23SPDLT)/cn=Recipients/cn=5246eee4f4284ae5b85473062daa3240-Yacthna Rob</t>
  </si>
  <si>
    <t>Yadala Rekha</t>
  </si>
  <si>
    <t>YadalaRekha</t>
  </si>
  <si>
    <t>SMTP:yadala.rekha@apexgroup.com</t>
  </si>
  <si>
    <t>SMTP:yadala.rekha@apexgroup.com;smtp:YadalaRekha@maitlandgroup.com;X500:/o=FUNDSERVICES/ou=Exchange Administrative Group (FYDIBOHF23SPDLT)/cn=Recipients/cn=5e3cc2de82f94c03814988fb90a5015a-Yadala Rekh</t>
  </si>
  <si>
    <t>Yadamakanti Manoj kumar Reddy</t>
  </si>
  <si>
    <t>YadamakantiManojkumarReddy</t>
  </si>
  <si>
    <t>SMTP:manojkumar.reddy@apexgroup.com</t>
  </si>
  <si>
    <t>SMTP:manojkumar.reddy@apexgroup.com;smtp:YadamakantiManojkumarReddy@maitlandgroup.com;X500:/o=FUNDSERVICES/ou=Exchange Administrative Group (FYDIBOHF23SPDLT)/cn=Recipients/cn=9bae471271974f4dae3ddb477211f19e-Yadamakanti</t>
  </si>
  <si>
    <t>Yadapally Sandeep</t>
  </si>
  <si>
    <t>YadapallySandeep</t>
  </si>
  <si>
    <t>SMTP:yadapally.sandeep@apexgroup.com</t>
  </si>
  <si>
    <t>SMTP:yadapally.sandeep@apexgroup.com;smtp:YadapallySandeep@maitlandgroup.com;X500:/o=FUNDSERVICES/ou=Exchange Administrative Group (FYDIBOHF23SPDLT)/cn=Recipients/cn=c4d6312932294346af593ac0ce8ba7c1-Yadapally S</t>
  </si>
  <si>
    <t>Yadava Jhurry</t>
  </si>
  <si>
    <t>YadavaJhurry</t>
  </si>
  <si>
    <t>SMTP:yadava.jhurry@apexgroup.com</t>
  </si>
  <si>
    <t>SMTP:yadava.jhurry@apexgroup.com;smtp:YadavaJhurry@maitlandgroup.com;X500:/o=FUNDSERVICES/ou=Exchange Administrative Group (FYDIBOHF23SPDLT)/cn=Recipients/cn=c6cd9c4f57404ef9be3f94994b786344-Yadava Jhur</t>
  </si>
  <si>
    <t>Yadnesh Birwadkar</t>
  </si>
  <si>
    <t>YadneshBirwadkar</t>
  </si>
  <si>
    <t>SMTP:yadnesh.birwadkar@apexgroup.com</t>
  </si>
  <si>
    <t>SMTP:yadnesh.birwadkar@apexgroup.com;smtp:YadneshBirwadkar@maitlandgroup.com;X500:/o=FUNDSERVICES/ou=Exchange Administrative Group (FYDIBOHF23SPDLT)/cn=Recipients/cn=e6c6b5e235f841198f20a0cc99c2e378-Yadnesh Bir</t>
  </si>
  <si>
    <t>Yago Reis De Souza Crispim</t>
  </si>
  <si>
    <t>YagoReisDeSouzaCrispim</t>
  </si>
  <si>
    <t>SMTP:yago.crispim@apexgroup.com</t>
  </si>
  <si>
    <t>SMTP:yago.crispim@apexgroup.com;smtp:YagoReisDeSouzaCrispim@maitlandgroup.com;X500:/o=FUNDSERVICES/ou=Exchange Administrative Group (FYDIBOHF23SPDLT)/cn=Recipients/cn=f70e301dc2774721937f991ab4ecaf70-Yago Reis D</t>
  </si>
  <si>
    <t>Yahkil Pursem</t>
  </si>
  <si>
    <t>YahkilPursem</t>
  </si>
  <si>
    <t>SMTP:yahkil.pursem@apexgroup.com</t>
  </si>
  <si>
    <t>SMTP:yahkil.pursem@apexgroup.com;smtp:YahkilPursem@maitlandgroup.com;X500:/o=FUNDSERVICES/ou=Exchange Administrative Group (FYDIBOHF23SPDLT)/cn=Recipients/cn=c59a6661e5804d8790a4f4a6288ef06c-Yahkil Purs</t>
  </si>
  <si>
    <t>Yahuddin Musawwir Jamiath</t>
  </si>
  <si>
    <t>YahuddinMusawwirJamiath</t>
  </si>
  <si>
    <t>SMTP:musawwir.jamiath@apexgroup.com</t>
  </si>
  <si>
    <t>SMTP:musawwir.jamiath@apexgroup.com;smtp:YahuddinMusawwirJamiath@maitlandgroup.com;X500:/o=FUNDSERVICES/ou=Exchange Administrative Group (FYDIBOHF23SPDLT)/cn=Recipients/cn=9d4b9536dbd949a8b75c8a71e00cc367-Yahuddin Mu</t>
  </si>
  <si>
    <t>Yahya Aziz</t>
  </si>
  <si>
    <t>YahyaAziz</t>
  </si>
  <si>
    <t>SMTP:yahya.aziz@apexgroup.com</t>
  </si>
  <si>
    <t>SMTP:yahya.aziz@apexgroup.com;smtp:YahyaAziz@maitlandgroup.com;X500:/o=FUNDSERVICES/ou=Exchange Administrative Group (FYDIBOHF23SPDLT)/cn=Recipients/cn=02bb45f339b84a8ca1ba288c8f7ac797-Yahya Aziz</t>
  </si>
  <si>
    <t>Yahya Mayet</t>
  </si>
  <si>
    <t>YahyaM</t>
  </si>
  <si>
    <t>SMTP:Yahya.Mayet@investecmail.com</t>
  </si>
  <si>
    <t>SMTP:Yahya.Mayet@investecmail.com;X500:/o=FinSouceGroup/ou=First Administrative Group/cn=Recipients/cn=YahyaM;smtp:Yahya.Mayet@maitlandgroup.co.za;smtp:Yahya.Mayet@maitlandgroup.com;smtp:Yahya.Mayet@target.local;smtp:YahyaM@constantia.co.im;smtp:YahyaM@constantia.com;smtp:YahyaM@finsourcegroup.com;smtp:YahyaM@group.com;smtp:YahyaM@maitlandbvi.com;smtp:YahyaM@maitlandco.com;smtp:YahyaM@maitlandgroup.co.za;smtp:YahyaM@maitlandgroup.fr;smtp:YahyaM@maitlandgroup.mail.onmicrosoft.com;smtp:YahyaM@maitlandrsa.com;smtp:YahyaM@maitlandtrust.com;smtp:YahyaM@moorgateIS.com;smtp:YahyaM@mpartners.fr;smtp:YahyaM@mpartners.lu;smtp:YahyaM@nmcf.co.uk;x500:/o=Exchange Organisation/ou=Exchange Administrative Group (FYDIBOHF23SPDLT)/cn=Recipients/cn=Yahya.Mayet;x500:/o=ExchangeLabs/ou=Exchange Administrative Group (FYDIBOHF23SPDLT)/cn=Recipients/cn=e7e0e84a0b384a5d83948910e9e4a952-YahyaM;x500:/o=Group/ou=Exchange Administrative Group (FYDIBOHF23SPDLT)/cn=Recipients/cn=Yahya.Mayet</t>
  </si>
  <si>
    <t>Yajjina Jogessur</t>
  </si>
  <si>
    <t>YajjinaJogessur</t>
  </si>
  <si>
    <t>SMTP:yajjina.jogessur@apexgroup.com</t>
  </si>
  <si>
    <t>SMTP:yajjina.jogessur@apexgroup.com;smtp:YajjinaJogessur@maitlandgroup.com;X500:/o=FUNDSERVICES/ou=Exchange Administrative Group (FYDIBOHF23SPDLT)/cn=Recipients/cn=992f4181ef1542dfad84ee362a2442ae-Yajjina Jog</t>
  </si>
  <si>
    <t>Yajna Devi Jeetoo</t>
  </si>
  <si>
    <t>YajnaDeviJeetoo</t>
  </si>
  <si>
    <t>SMTP:yajna.jeetoo@apexgroup.com</t>
  </si>
  <si>
    <t>SMTP:yajna.jeetoo@apexgroup.com;smtp:YajnaDeviJeetoo@maitlandgroup.com;X500:/o=FUNDSERVICES/ou=Exchange Administrative Group (FYDIBOHF23SPDLT)/cn=Recipients/cn=6e3c27c76dc4481f80a8310f2c07e9f1-Yajna Devi</t>
  </si>
  <si>
    <t>Yakkali Vaishnavi Kumar</t>
  </si>
  <si>
    <t>YakkaliVaishnaviKumar</t>
  </si>
  <si>
    <t>SMTP:yakkali.vaishnavi@apexgroup.com</t>
  </si>
  <si>
    <t>SMTP:yakkali.vaishnavi@apexgroup.com;smtp:YakkaliVaishnaviKumar@maitlandgroup.com;X500:/o=FUNDSERVICES/ou=Exchange Administrative Group (FYDIBOHF23SPDLT)/cn=Recipients/cn=ee7c95ba510e49bdb5d432604d10bcbc-Yakkali Vai</t>
  </si>
  <si>
    <t>Yalagandala ArunKumar</t>
  </si>
  <si>
    <t>YalagandalaArunKumar</t>
  </si>
  <si>
    <t>SMTP:yalagandala.arunkumar@apexgroup.com</t>
  </si>
  <si>
    <t>SMTP:yalagandala.arunkumar@apexgroup.com;smtp:YalagandalaArunKumar@maitlandgroup.com;X500:/o=FUNDSERVICES/ou=Exchange Administrative Group (FYDIBOHF23SPDLT)/cn=Recipients/cn=b6caac93e78c48a4814a73c3cf61d1c5-Yalagandala</t>
  </si>
  <si>
    <t>YamadMUFG</t>
  </si>
  <si>
    <t>SMTP:yamad@mufgfs.com</t>
  </si>
  <si>
    <t>SMTP:yamad@mufgfs.com;smtp:YamadMUFG@maitlandgroup.com;smtp:YamadMUFG@maitlandgroup.mail.onmicrosoft.com;X500:/o=Group/ou=Exchange Administrative Group (FYDIBOHF23SPDLT)/cn=Recipients/cn=YamadMUFGa8e</t>
  </si>
  <si>
    <t>Yamini Khemka</t>
  </si>
  <si>
    <t>YaminiKhemka</t>
  </si>
  <si>
    <t>SMTP:yamini.khemka@apexgroup.com</t>
  </si>
  <si>
    <t>SMTP:yamini.khemka@apexgroup.com;smtp:YaminiKhemka@maitlandgroup.com;X500:/o=FUNDSERVICES/ou=Exchange Administrative Group (FYDIBOHF23SPDLT)/cn=Recipients/cn=42dc4ea7d82e41c888f64ce99c73f90a-Yamini Khem</t>
  </si>
  <si>
    <t>Yamini Ravindra Kocharekar</t>
  </si>
  <si>
    <t>YaminiRavindraKocharekar</t>
  </si>
  <si>
    <t>SMTP:yamini.kocharekar@apexgroup.com</t>
  </si>
  <si>
    <t>SMTP:yamini.kocharekar@apexgroup.com;smtp:YaminiRavindraKocharekar@maitlandgroup.com;X500:/o=FUNDSERVICES/ou=Exchange Administrative Group (FYDIBOHF23SPDLT)/cn=Recipients/cn=f99be44a083740d2a9841d930c4fe78e-Yamini Ravi</t>
  </si>
  <si>
    <t>Yana Marinova</t>
  </si>
  <si>
    <t>YanaMarinova</t>
  </si>
  <si>
    <t>SMTP:yana.marinova@eudepobank.eu</t>
  </si>
  <si>
    <t>SMTP:yana.marinova@eudepobank.eu;smtp:YanaMarinova@maitlandgroup.com;X500:/o=FUNDSERVICES/ou=Exchange Administrative Group (FYDIBOHF23SPDLT)/cn=Recipients/cn=3d0d7a9100154785b7e65604eb586c26-Yana Marino</t>
  </si>
  <si>
    <t>Yanan Xi</t>
  </si>
  <si>
    <t>YananXi</t>
  </si>
  <si>
    <t>SMTP:yanan.xi@apexgroup.com</t>
  </si>
  <si>
    <t>SMTP:yanan.xi@apexgroup.com;smtp:YananXi@maitlandgroup.com;X500:/o=FUNDSERVICES/ou=Exchange Administrative Group (FYDIBOHF23SPDLT)/cn=Recipients/cn=ab0b4553ba494f5ba0c0b1f88acbcab2-Yanan Xi</t>
  </si>
  <si>
    <t>Yanike Bernard</t>
  </si>
  <si>
    <t>YanikeBernard</t>
  </si>
  <si>
    <t>SMTP:yanikeb@apexfunds.ca</t>
  </si>
  <si>
    <t>SMTP:yanikeb@apexfunds.ca;smtp:YanikeBernard@maitlandgroup.com;X500:/o=FUNDSERVICES/ou=Exchange Administrative Group (FYDIBOHF23SPDLT)/cn=Recipients/cn=7b9a56078db24090968120ba5a237ca3-Yanike Bern</t>
  </si>
  <si>
    <t>Yanna Fourtounas</t>
  </si>
  <si>
    <t>YannaFourtounas</t>
  </si>
  <si>
    <t>SMTP:Yanna.Fourtounas@momentum.co.za</t>
  </si>
  <si>
    <t>SMTP:Yanna.Fourtounas@momentum.co.za;smtp:Yanna.Fourtounas@maitlandgroup.com;smtp:YannaFourtounas@constantia.co.im;smtp:YannaFourtounas@constantia.com;smtp:YannaFourtounas@group.com;smtp:YannaFourtounas@maitlandbvi.com;smtp:YannaFourtounas@maitlandco.com;smtp:YannaFourtounas@maitlandgroup.fr;smtp:YannaFourtounas@maitlandgroup.mail.onmicrosoft.com;smtp:YannaFourtounas@maitlandrsa.com;smtp:YannaFourtounas@maitlandtrust.com;smtp:YannaFourtounas@moorgateIS.com;smtp:YannaFourtounas@mpartners.fr;smtp:YannaFourtounas@mpartners.lu;smtp:YannaFourtounas@nmcf.co.uk;x500:/o=ExchangeLabs/ou=Exchange Administrative Group (FYDIBOHF23SPDLT)/cn=Recipients/cn=ec2d439b636041c087265170ba3841b4-Yanna Fourt;X500:/o=Group/ou=Exchange Administrative Group (FYDIBOHF23SPDLT)/cn=Recipients/cn=Yanna Fourtounas913</t>
  </si>
  <si>
    <t>Yannic Hassbach</t>
  </si>
  <si>
    <t>YannicHassbach</t>
  </si>
  <si>
    <t>SMTP:yannic.hassbach@fundrock-lri.com</t>
  </si>
  <si>
    <t>SMTP:yannic.hassbach@fundrock-lri.com;smtp:YannicHassbach@maitlandgroup.com;X500:/o=FUNDSERVICES/ou=Exchange Administrative Group (FYDIBOHF23SPDLT)/cn=Recipients/cn=f6cbf433fa754a35809bb8ddb194c8b7-Yannic Hass</t>
  </si>
  <si>
    <t>Yannick Bignoux</t>
  </si>
  <si>
    <t>YannickBignoux</t>
  </si>
  <si>
    <t>SMTP:yannick.bignoux@apexgroup.com</t>
  </si>
  <si>
    <t>SMTP:yannick.bignoux@apexgroup.com;smtp:YannickBignoux@maitlandgroup.com;X500:/o=FUNDSERVICES/ou=Exchange Administrative Group (FYDIBOHF23SPDLT)/cn=Recipients/cn=a32df64489ef4d99b251c0a38cf674f6-Yannick Big</t>
  </si>
  <si>
    <t>Yannick Dohet</t>
  </si>
  <si>
    <t>YannickDohet</t>
  </si>
  <si>
    <t>SMTP:yannick.dohet@apexfs.com</t>
  </si>
  <si>
    <t>SMTP:yannick.dohet@apexfs.com;smtp:YannickDohet@maitlandgroup.com;X500:/o=FUNDSERVICES/ou=Exchange Administrative Group (FYDIBOHF23SPDLT)/cn=Recipients/cn=78577084ff8241608164617fcefd9e23-Yannick Doh</t>
  </si>
  <si>
    <t>Yannick Hosanee</t>
  </si>
  <si>
    <t>YannickHosanee</t>
  </si>
  <si>
    <t>SMTP:yannick.hosanee@apexgroup.com</t>
  </si>
  <si>
    <t>SMTP:yannick.hosanee@apexgroup.com;smtp:YannickHosanee@maitlandgroup.com;X500:/o=FUNDSERVICES/ou=Exchange Administrative Group (FYDIBOHF23SPDLT)/cn=Recipients/cn=3b999f0ea4f54beaa9aa339310b46f9a-Yannick Hos</t>
  </si>
  <si>
    <t>Yanyun Wang</t>
  </si>
  <si>
    <t>YanyunWang</t>
  </si>
  <si>
    <t>SMTP:yanyun.wang@apexgroup.com</t>
  </si>
  <si>
    <t>SMTP:yanyun.wang@apexgroup.com;smtp:YanyunWang@maitlandgroup.com;X500:/o=FUNDSERVICES/ou=Exchange Administrative Group (FYDIBOHF23SPDLT)/cn=Recipients/cn=ce181f71905b4b738593430679e709c1-Yanyun Wang</t>
  </si>
  <si>
    <t>Yarden Amsalem</t>
  </si>
  <si>
    <t>YardenAmsalem</t>
  </si>
  <si>
    <t>SMTP:yarden.amsalem@apexgroup.com</t>
  </si>
  <si>
    <t>SMTP:yarden.amsalem@apexgroup.com;smtp:YardenAmsalem@maitlandgroup.com;X500:/o=FUNDSERVICES/ou=Exchange Administrative Group (FYDIBOHF23SPDLT)/cn=Recipients/cn=36c98b179038457b83e52b7ee6e96771-Yarden Amsa</t>
  </si>
  <si>
    <t>Yaroslav Karadzhov</t>
  </si>
  <si>
    <t>YaroslavKaradzhov</t>
  </si>
  <si>
    <t>SMTP:yaroslav.karadzhov@apexgroup.com</t>
  </si>
  <si>
    <t>SMTP:yaroslav.karadzhov@apexgroup.com;smtp:YaroslavKaradzhov@maitlandgroup.com;X500:/o=FUNDSERVICES/ou=Exchange Administrative Group (FYDIBOHF23SPDLT)/cn=Recipients/cn=53904fdc69f64aedbaefa717b4587147-Yaroslav Ka</t>
  </si>
  <si>
    <t>Yarragolla Ramakrishna</t>
  </si>
  <si>
    <t>YarragollaRamakrishna</t>
  </si>
  <si>
    <t>SMTP:yarragolla.ramakrishna@apexgroup.com</t>
  </si>
  <si>
    <t>SMTP:yarragolla.ramakrishna@apexgroup.com;smtp:YarragollaRamakrishna@maitlandgroup.com;X500:/o=FUNDSERVICES/ou=Exchange Administrative Group (FYDIBOHF23SPDLT)/cn=Recipients/cn=51d953ca79984c819cb33a346952571a-Yarragolla</t>
  </si>
  <si>
    <t>Yaseen Lallmahomed</t>
  </si>
  <si>
    <t>YaseenLallmahomed</t>
  </si>
  <si>
    <t>SMTP:yaseen.lallmahomed@apexgroup.com</t>
  </si>
  <si>
    <t>SMTP:yaseen.lallmahomed@apexgroup.com;smtp:YaseenLallmahomed@maitlandgroup.com;X500:/o=FUNDSERVICES/ou=Exchange Administrative Group (FYDIBOHF23SPDLT)/cn=Recipients/cn=9c6df6ea158542b1ab51fdd6e904dfc5-Yaseen Lall</t>
  </si>
  <si>
    <t>Yash Ajay Arora</t>
  </si>
  <si>
    <t>YashAjayArora</t>
  </si>
  <si>
    <t>SMTP:yash.arora@apexgroup.com</t>
  </si>
  <si>
    <t>SMTP:yash.arora@apexgroup.com;smtp:YashAjayArora@maitlandgroup.com;X500:/o=FUNDSERVICES/ou=Exchange Administrative Group (FYDIBOHF23SPDLT)/cn=Recipients/cn=ff4fb2bdd63d4ca6a50646a7e8400bfd-Yash Ajay A</t>
  </si>
  <si>
    <t>Yash Aroonslam</t>
  </si>
  <si>
    <t>YashAroonslam</t>
  </si>
  <si>
    <t>SMTP:Yashodhan.Aroonslam@stanlib.com</t>
  </si>
  <si>
    <t>SMTP:Yashodhan.Aroonslam@stanlib.com;smtp:Yash.Aroonslam@maitlandgroup.com;smtp:YashAroonslam@constantia.co.im;smtp:YashAroonslam@constantia.com;smtp:YashAroonslam@group.com;smtp:YashAroonslam@maitlandbvi.com;smtp:YashAroonslam@maitlandco.com;smtp:YashAroonslam@maitlandgroup.fr;smtp:YashAroonslam@maitlandgroup.mail.onmicrosoft.com;smtp:YashAroonslam@maitlandrsa.com;smtp:YashAroonslam@maitlandtrust.com;smtp:YashAroonslam@moorgateIS.com;smtp:YashAroonslam@mpartners.fr;smtp:YashAroonslam@mpartners.lu;smtp:YashAroonslam@nmcf.co.uk;x500:/o=ExchangeLabs/ou=Exchange Administrative Group (FYDIBOHF23SPDLT)/cn=Recipients/cn=c997f894586a444d9850e4f550fdda2b-Yashodhan A;X500:/o=Group/ou=Exchange Administrative Group (FYDIBOHF23SPDLT)/cn=Recipients/cn=Yash Aroonslame10</t>
  </si>
  <si>
    <t>Yash Yelkar</t>
  </si>
  <si>
    <t>YashYelkar</t>
  </si>
  <si>
    <t>SMTP:yash.yelkar@apexgroup.com</t>
  </si>
  <si>
    <t>SMTP:yash.yelkar@apexgroup.com;smtp:YashYelkar@maitlandgroup.com;X500:/o=FUNDSERVICES/ou=Exchange Administrative Group (FYDIBOHF23SPDLT)/cn=Recipients/cn=502dcf128cd244e2aedde5b1de154dbf-Yash Yelkar</t>
  </si>
  <si>
    <t>Yashashree Arun Sardar</t>
  </si>
  <si>
    <t>YashashreeArunSardar</t>
  </si>
  <si>
    <t>SMTP:yashashree.sardar@apexgroup.com</t>
  </si>
  <si>
    <t>SMTP:yashashree.sardar@apexgroup.com;smtp:YashashreeArunSardar@maitlandgroup.com;X500:/o=FUNDSERVICES/ou=Exchange Administrative Group (FYDIBOHF23SPDLT)/cn=Recipients/cn=e75fddbdee0341e29da73eefb44208c5-Yashashree</t>
  </si>
  <si>
    <t>Yashika Rajputtee</t>
  </si>
  <si>
    <t>YashikaRajputtee</t>
  </si>
  <si>
    <t>SMTP:yashika.rajputtee@apexgroup.com</t>
  </si>
  <si>
    <t>SMTP:yashika.rajputtee@apexgroup.com;smtp:YashikaRajputtee@maitlandgroup.com;X500:/o=FUNDSERVICES/ou=Exchange Administrative Group (FYDIBOHF23SPDLT)/cn=Recipients/cn=9da11fafe5024026813b663f159d3e62-Yashika Raj</t>
  </si>
  <si>
    <t>yashikam</t>
  </si>
  <si>
    <t>SMTP:yashikam@peregrine.co.za</t>
  </si>
  <si>
    <t>SMTP:yashikam@peregrine.co.za;X500:/o=FinSouceGroup/ou=First Administrative Group/cn=Recipients/cn=yashikam;smtp:yashikam@constantia.co.im;smtp:yashikam@constantia.com;smtp:yashikam@group.com;smtp:yashikam@maitlandbvi.com;smtp:yashikam@maitlandco.com;smtp:yashikam@maitlandgroup.com;smtp:yashikam@maitlandgroup.fr;smtp:yashikam@maitlandgroup.mail.onmicrosoft.com;smtp:yashikam@maitlandrsa.com;smtp:yashikam@maitlandtrust.com;smtp:yashikam@moorgateIS.com;smtp:yashikam@mpartners.fr;smtp:yashikam@mpartners.lu;smtp:yashikam@nmcf.co.uk;x500:/o=ExchangeLabs/ou=Exchange Administrative Group (FYDIBOHF23SPDLT)/cn=Recipients/cn=3fed2914c7cd4cbf8bc8dc1ccc360684-yashikam;x500:/o=Group/ou=Exchange Administrative Group (FYDIBOHF23SPDLT)/cn=Recipients/cn=yashikam</t>
  </si>
  <si>
    <t>Yashna Chummun</t>
  </si>
  <si>
    <t>YashnaChummun</t>
  </si>
  <si>
    <t>SMTP:yashna.chummun@apexgroup.com</t>
  </si>
  <si>
    <t>SMTP:yashna.chummun@apexgroup.com;smtp:YashnaChummun@maitlandgroup.com;X500:/o=FUNDSERVICES/ou=Exchange Administrative Group (FYDIBOHF23SPDLT)/cn=Recipients/cn=d52dc3db7def4a22a94f67b16839abb3-Yashna Chum</t>
  </si>
  <si>
    <t>Yashodhan Kotalekar</t>
  </si>
  <si>
    <t>YashodhanKotalekar</t>
  </si>
  <si>
    <t>SMTP:yashodhan.kotalekar@apexgroup.com</t>
  </si>
  <si>
    <t>SMTP:yashodhan.kotalekar@apexgroup.com;smtp:YashodhanKotalekar@maitlandgroup.com;X500:/o=FUNDSERVICES/ou=Exchange Administrative Group (FYDIBOHF23SPDLT)/cn=Recipients/cn=e9d9eb0b2a0f471e84e9d23eef04e290-Yashodhan K</t>
  </si>
  <si>
    <t>Yashveen Bheenick</t>
  </si>
  <si>
    <t>YashveenBheenick</t>
  </si>
  <si>
    <t>SMTP:yashveen.bheenick@apexgroup.com</t>
  </si>
  <si>
    <t>SMTP:yashveen.bheenick@apexgroup.com;smtp:YashveenBheenick@maitlandgroup.com;X500:/o=FUNDSERVICES/ou=Exchange Administrative Group (FYDIBOHF23SPDLT)/cn=Recipients/cn=112ab9d8e0414ae4bdf5bd34e2cd6633-Yashveen Bh</t>
  </si>
  <si>
    <t>Yashvi Bhutra</t>
  </si>
  <si>
    <t>YashviBhutra</t>
  </si>
  <si>
    <t>SMTP:yashvi.bhutra@apexgroup.com</t>
  </si>
  <si>
    <t>SMTP:yashvi.bhutra@apexgroup.com;smtp:YashviBhutra@maitlandgroup.com;X500:/o=FUNDSERVICES/ou=Exchange Administrative Group (FYDIBOHF23SPDLT)/cn=Recipients/cn=1ef43a0ebb6f4d9e986e6101d1194c34-Yashvi Bhut</t>
  </si>
  <si>
    <t>Yashvin Siburuth</t>
  </si>
  <si>
    <t>YashvinSiburuth</t>
  </si>
  <si>
    <t>SMTP:yashvin.siburuth@apexgroup.com</t>
  </si>
  <si>
    <t>SMTP:yashvin.siburuth@apexgroup.com;smtp:YashvinSiburuth@maitlandgroup.com;X500:/o=FUNDSERVICES/ou=Exchange Administrative Group (FYDIBOHF23SPDLT)/cn=Recipients/cn=b780c9f0e10e4f9c8511066826eda2a1-Yashvin Sib</t>
  </si>
  <si>
    <t>Yashvind Hulloowan</t>
  </si>
  <si>
    <t>YashvindHulloowan</t>
  </si>
  <si>
    <t>SMTP:yashvind.hulloowan@apexgroup.com</t>
  </si>
  <si>
    <t>SMTP:yashvind.hulloowan@apexgroup.com;smtp:YashvindHulloowan@maitlandgroup.com;X500:/o=FUNDSERVICES/ou=Exchange Administrative Group (FYDIBOHF23SPDLT)/cn=Recipients/cn=5981cf07e2fa4c0bb0f86353a7773a78-Yashvind Hu</t>
  </si>
  <si>
    <t>Yasirr Latona</t>
  </si>
  <si>
    <t>YasirrLatona</t>
  </si>
  <si>
    <t>SMTP:yasirr@apexgroup.com</t>
  </si>
  <si>
    <t>SMTP:yasirr@apexgroup.com;smtp:YasirrLatona@maitlandgroup.com;X500:/o=FUNDSERVICES/ou=Exchange Administrative Group (FYDIBOHF23SPDLT)/cn=Recipients/cn=9008068b9f1344ba9f7b5f3f889934f5-Yasirr Lato</t>
  </si>
  <si>
    <t>Yasmin</t>
  </si>
  <si>
    <t>SMTP:YasminSi@nedgroupinvestments.co.za</t>
  </si>
  <si>
    <t>SMTP:YasminSi@nedgroupinvestments.co.za;X500:/o=FinSouceGroup/ou=First Administrative Group/cn=Recipients/cn=Yasmin;smtp:Yasmin@constantia.co.im;smtp:Yasmin@constantia.com;smtp:Yasmin@group.com;smtp:Yasmin@maitlandbvi.com;smtp:Yasmin@maitlandco.com;smtp:Yasmin@maitlandgroup.com;smtp:Yasmin@maitlandgroup.fr;smtp:Yasmin@maitlandgroup.mail.onmicrosoft.com;smtp:Yasmin@maitlandrsa.com;smtp:Yasmin@maitlandtrust.com;smtp:Yasmin@moorgateIS.com;smtp:Yasmin@mpartners.fr;smtp:Yasmin@mpartners.lu;smtp:Yasmin@nmcf.co.uk;x500:/o=ExchangeLabs/ou=Exchange Administrative Group (FYDIBOHF23SPDLT)/cn=Recipients/cn=3b3d1f6f68214d0c9241583e9210f00a-Yasmin;x500:/o=Group/ou=Exchange Administrative Group (FYDIBOHF23SPDLT)/cn=Recipients/cn=YasminSi</t>
  </si>
  <si>
    <t>Yasmin Thomaz (MAF)</t>
  </si>
  <si>
    <t>YasminThomaz_MAF_</t>
  </si>
  <si>
    <t>SMTP:v-yasmin.thomaz@apexgroup.com</t>
  </si>
  <si>
    <t>SMTP:v-yasmin.thomaz@apexgroup.com;smtp:YasminThomaz?MAF?@maitlandgroup.com;X500:/o=FUNDSERVICES/ou=Exchange Administrative Group (FYDIBOHF23SPDLT)/cn=Recipients/cn=b98b72c5300740a9b073a06326e94575-Yasmin Thom</t>
  </si>
  <si>
    <t>Yasmina-Rita Elian</t>
  </si>
  <si>
    <t>Yasmina-RitaElian</t>
  </si>
  <si>
    <t>SMTP:yasmina-rita.elian@apexfs.com</t>
  </si>
  <si>
    <t>SMTP:yasmina-rita.elian@apexfs.com;smtp:Yasmina-RitaElian@maitlandgroup.com;X500:/o=FUNDSERVICES/ou=Exchange Administrative Group (FYDIBOHF23SPDLT)/cn=Recipients/cn=c4b98053bedc4df1b58373e63f780086-Yasmina-Rit</t>
  </si>
  <si>
    <t>Yasmine Bashir</t>
  </si>
  <si>
    <t>YasmineBashir</t>
  </si>
  <si>
    <t>SMTP:yasmine.bashir@apexgroup.com</t>
  </si>
  <si>
    <t>SMTP:yasmine.bashir@apexgroup.com;smtp:YasmineBashir@maitlandgroup.com;X500:/o=FUNDSERVICES/ou=Exchange Administrative Group (FYDIBOHF23SPDLT)/cn=Recipients/cn=4e05dc40c520498c8027735c64409f79-Yasmine Bas</t>
  </si>
  <si>
    <t>Yasna Sunkur</t>
  </si>
  <si>
    <t>YasnaSunkur</t>
  </si>
  <si>
    <t>SMTP:yasna.sunkur@apexgroup.com</t>
  </si>
  <si>
    <t>SMTP:yasna.sunkur@apexgroup.com;smtp:YasnaSunkur@maitlandgroup.com;X500:/o=FUNDSERVICES/ou=Exchange Administrative Group (FYDIBOHF23SPDLT)/cn=Recipients/cn=8dae1ef7dbcc427085905b21fb7144c6-Yasna Sunku</t>
  </si>
  <si>
    <t>Yasser Gasant (Coronation)</t>
  </si>
  <si>
    <t>YasserGasantCoronation</t>
  </si>
  <si>
    <t>SMTP:YGasant@Coronation.co.za</t>
  </si>
  <si>
    <t>SMTP:YGasant@Coronation.co.za;X500:/o=FinSouceGroup/ou=First Administrative Group/cn=Recipients/cn=YasserGasant(Coronation);smtp:YasserGasantCoronation@constantia.co.im;smtp:YasserGasantCoronation@constantia.com;smtp:YasserGasantCoronation@group.com;smtp:YasserGasantCoronation@maitlandbvi.com;smtp:YasserGasantCoronation@maitlandco.com;smtp:YasserGasantCoronation@maitlandgroup.co.za;smtp:YasserGasantCoronation@maitlandgroup.com;smtp:YasserGasantCoronation@maitlandgroup.fr;smtp:YasserGasantCoronation@maitlandgroup.mail.onmicrosoft.com;smtp:YasserGasantCoronation@maitlandrsa.com;smtp:YasserGasantCoronation@maitlandtrust.com;smtp:YasserGasantCoronation@moorgateIS.com;smtp:YasserGasantCoronation@mpartners.fr;smtp:YasserGasantCoronation@mpartners.lu;smtp:YasserGasantCoronation@nmcf.co.uk;x500:/o=Exchange Organisation/ou=Exchange Administrative Group (FYDIBOHF23SPDLT)/cn=Recipients/cn=YGasant;x500:/o=ExchangeLabs/ou=Exchange Administrative Group (FYDIBOHF23SPDLT)/cn=Recipients/cn=a06c288ede114372904fc86a4b71edfd-YasserGasan;x500:/o=Group/ou=Exchange Administrative Group (FYDIBOHF23SPDLT)/cn=Recipients/cn=YGasant</t>
  </si>
  <si>
    <t>Yasser Paruk</t>
  </si>
  <si>
    <t>Yasser</t>
  </si>
  <si>
    <t>SMTP:yasser@perpetua.co.za</t>
  </si>
  <si>
    <t>SMTP:yasser@perpetua.co.za;smtp:Yasser.Paruk@maitlandgroup.com;smtp:Yasser@constantia.co.im;smtp:Yasser@constantia.com;smtp:Yasser@group.com;smtp:Yasser@maitlandbvi.com;smtp:Yasser@maitlandco.com;smtp:Yasser@maitlandgroup.fr;smtp:Yasser@maitlandgroup.mail.onmicrosoft.com;smtp:Yasser@maitlandrsa.com;smtp:Yasser@maitlandtrust.com;smtp:Yasser@moorgateIS.com;smtp:Yasser@mpartners.fr;smtp:Yasser@mpartners.lu;smtp:Yasser@nmcf.co.uk;x500:/o=ExchangeLabs/ou=Exchange Administrative Group (FYDIBOHF23SPDLT)/cn=Recipients/cn=7ad6a2af891a4fc2842153896199127f-Yasser;X500:/o=Group/ou=Exchange Administrative Group (FYDIBOHF23SPDLT)/cn=Recipients/cn=Yasser Paruk3cf</t>
  </si>
  <si>
    <t>Yaswant Bandi</t>
  </si>
  <si>
    <t>YaswantBandi</t>
  </si>
  <si>
    <t>SMTP:yaswant.bandi@apexgroup.com</t>
  </si>
  <si>
    <t>SMTP:yaswant.bandi@apexgroup.com;smtp:YaswantBandi@maitlandgroup.com;X500:/o=FUNDSERVICES/ou=Exchange Administrative Group (FYDIBOHF23SPDLT)/cn=Recipients/cn=701f2f80f33a490cbeb407c146c14e53-Yaswant Ban</t>
  </si>
  <si>
    <t>Yasyadev Bhagoban</t>
  </si>
  <si>
    <t>YasyadevBhagoban</t>
  </si>
  <si>
    <t>SMTP:yash.bhagoban@apexgroup.com</t>
  </si>
  <si>
    <t>SMTP:yash.bhagoban@apexgroup.com;smtp:YasyadevBhagoban@maitlandgroup.com;X500:/o=FUNDSERVICES/ou=Exchange Administrative Group (FYDIBOHF23SPDLT)/cn=Recipients/cn=0a547dad5e5d414982b82550d2e9f4bc-Yasyadev Bh</t>
  </si>
  <si>
    <t>Yathish Gk</t>
  </si>
  <si>
    <t>YathishGk</t>
  </si>
  <si>
    <t>SMTP:yathish.gk@apexgroup.com</t>
  </si>
  <si>
    <t>SMTP:yathish.gk@apexgroup.com;smtp:YathishGk@maitlandgroup.com;X500:/o=FUNDSERVICES/ou=Exchange Administrative Group (FYDIBOHF23SPDLT)/cn=Recipients/cn=e873388a6ebc4ba594b4a5e2e0b521b1-Yathish Gk</t>
  </si>
  <si>
    <t>Yathish Ruthiran</t>
  </si>
  <si>
    <t>YathishRuthiran</t>
  </si>
  <si>
    <t>SMTP:yathish.ruthiran@apexgroup.com</t>
  </si>
  <si>
    <t>SMTP:yathish.ruthiran@apexgroup.com;smtp:YathishRuthiran@maitlandgroup.com;X500:/o=FUNDSERVICES/ou=Exchange Administrative Group (FYDIBOHF23SPDLT)/cn=Recipients/cn=265fe5f037aa450991e265a118dbdf13-Yathish Rut</t>
  </si>
  <si>
    <t>Yatish Shyam Dhunnoo</t>
  </si>
  <si>
    <t>YatishShyamDhunnoo</t>
  </si>
  <si>
    <t>SMTP:yatish.dhunnoo@apexgroup.com</t>
  </si>
  <si>
    <t>SMTP:yatish.dhunnoo@apexgroup.com;smtp:YatishShyamDhunnoo@maitlandgroup.com;X500:/o=FUNDSERVICES/ou=Exchange Administrative Group (FYDIBOHF23SPDLT)/cn=Recipients/cn=402dcea0b11b4f3781fde60e41454694-Yatish Shya</t>
  </si>
  <si>
    <t>Yavesh Ramsaran</t>
  </si>
  <si>
    <t>YaveshRamsaran</t>
  </si>
  <si>
    <t>SMTP:yavesh.ramsaran@apexgroup.com</t>
  </si>
  <si>
    <t>SMTP:yavesh.ramsaran@apexgroup.com;smtp:YaveshRamsaran@maitlandgroup.com;X500:/o=FUNDSERVICES/ou=Exchange Administrative Group (FYDIBOHF23SPDLT)/cn=Recipients/cn=72f6c6bcb0c64ef086d51febf3c6c339-Yavesh Rams</t>
  </si>
  <si>
    <t>Yavish Lutchumun</t>
  </si>
  <si>
    <t>YavishLutchumun</t>
  </si>
  <si>
    <t>SMTP:yavish.lutchumun@apexgroup.com</t>
  </si>
  <si>
    <t>SMTP:yavish.lutchumun@apexgroup.com;smtp:YavishLutchumun@maitlandgroup.com;X500:/o=FUNDSERVICES/ou=Exchange Administrative Group (FYDIBOHF23SPDLT)/cn=Recipients/cn=d90b7d71513e425ba83bd771045074e6-Yavish Lutc</t>
  </si>
  <si>
    <t>Yavna Seeballuck</t>
  </si>
  <si>
    <t>YavnaSeeballuck</t>
  </si>
  <si>
    <t>SMTP:yavna.seeballuck@apexgroup.com</t>
  </si>
  <si>
    <t>SMTP:yavna.seeballuck@apexgroup.com;smtp:YavnaSeeballuck@maitlandgroup.com;X500:/o=FUNDSERVICES/ou=Exchange Administrative Group (FYDIBOHF23SPDLT)/cn=Recipients/cn=73721d9be01e408db2f6909c84487248-Yavna Seeba</t>
  </si>
  <si>
    <t>Yavor Tomov</t>
  </si>
  <si>
    <t>YavorTomov</t>
  </si>
  <si>
    <t>SMTP:yavor.tomov@apexgroup.com</t>
  </si>
  <si>
    <t>SMTP:yavor.tomov@apexgroup.com;smtp:YavorTomov@maitlandgroup.com;X500:/o=FUNDSERVICES/ou=Exchange Administrative Group (FYDIBOHF23SPDLT)/cn=Recipients/cn=d75c51c34543474398ed357035628dbf-Yavor Tomov</t>
  </si>
  <si>
    <t>Yazid Oudina</t>
  </si>
  <si>
    <t>YazidOudina</t>
  </si>
  <si>
    <t>SMTP:yazid.oudina@apexgroup.com</t>
  </si>
  <si>
    <t>SMTP:yazid.oudina@apexgroup.com;smtp:YazidOudina@maitlandgroup.com;X500:/o=FUNDSERVICES/ou=Exchange Administrative Group (FYDIBOHF23SPDLT)/cn=Recipients/cn=663f27b8ab7f485996fc635afa428028-Yazid Oudin</t>
  </si>
  <si>
    <t>YDavids@OLDMUTUAL.com</t>
  </si>
  <si>
    <t>YDavidsOLDMUTUAL.com</t>
  </si>
  <si>
    <t>SMTP:YDavids@OLDMUTUAL.com</t>
  </si>
  <si>
    <t>SMTP:YDavids@OLDMUTUAL.com;X500:/o=FinSouceGroup/ou=First Administrative Group/cn=Recipients/cn=YDavids@OLDMUTUAL.com;smtp:YDavidsOLDMUTUAL.com@constantia.co.im;smtp:YDavidsOLDMUTUAL.com@constantia.com;smtp:YDavidsOLDMUTUAL.com@group.com;smtp:YDavidsOLDMUTUAL.com@maitlandbvi.com;smtp:YDavidsOLDMUTUAL.com@maitlandco.com;smtp:YDavidsOLDMUTUAL.com@maitlandgroup.co.za;smtp:YDavidsOLDMUTUAL.com@maitlandgroup.com;smtp:YDavidsOLDMUTUAL.com@maitlandgroup.fr;smtp:YDavidsOLDMUTUAL.com@maitlandgroup.mail.onmicrosoft.com;smtp:YDavidsOLDMUTUAL.com@maitlandrsa.com;smtp:YDavidsOLDMUTUAL.com@maitlandtrust.com;smtp:YDavidsOLDMUTUAL.com@moorgateIS.com;smtp:YDavidsOLDMUTUAL.com@mpartners.fr;smtp:YDavidsOLDMUTUAL.com@mpartners.lu;smtp:YDavidsOLDMUTUAL.com@nmcf.co.uk;x500:/o=Exchange Organisation/ou=Exchange Administrative Group (FYDIBOHF23SPDLT)/cn=Recipients/cn=YDavids;x500:/o=ExchangeLabs/ou=Exchange Administrative Group (FYDIBOHF23SPDLT)/cn=Recipients/cn=49568cfd5d1e4800b239ee37f23e283e-YDavidsOLDM;x500:/o=Group/ou=Exchange Administrative Group (FYDIBOHF23SPDLT)/cn=Recipients/cn=YDavids</t>
  </si>
  <si>
    <t>Yeddu Aravinda Naga Sai</t>
  </si>
  <si>
    <t>YedduAravindaNagaSai</t>
  </si>
  <si>
    <t>SMTP:yeddu.sai@apexgroup.com</t>
  </si>
  <si>
    <t>SMTP:yeddu.sai@apexgroup.com;smtp:YedduAravindaNagaSai@maitlandgroup.com;X500:/o=FUNDSERVICES/ou=Exchange Administrative Group (FYDIBOHF23SPDLT)/cn=Recipients/cn=0ffc05c16e994321bd031a84b66260bd-Yeddu Aravi</t>
  </si>
  <si>
    <t>Yee Chun Huang</t>
  </si>
  <si>
    <t>YeeChunHuang</t>
  </si>
  <si>
    <t>SMTP:yeechun.huang@apexgroup.com</t>
  </si>
  <si>
    <t>SMTP:yeechun.huang@apexgroup.com;smtp:YeeChunHuang@maitlandgroup.com;X500:/o=FUNDSERVICES/ou=Exchange Administrative Group (FYDIBOHF23SPDLT)/cn=Recipients/cn=7f419e35c6ce40f1a5a36b5ec900d518-Yee Chun Hu</t>
  </si>
  <si>
    <t>Yeewan Ng</t>
  </si>
  <si>
    <t>YeewanNg</t>
  </si>
  <si>
    <t>SMTP:yeewan.ng@apexgroup.com</t>
  </si>
  <si>
    <t>SMTP:yeewan.ng@apexgroup.com;smtp:YeewanNg@maitlandgroup.com;X500:/o=FUNDSERVICES/ou=Exchange Administrative Group (FYDIBOHF23SPDLT)/cn=Recipients/cn=e2fa50c24afb4b36b7120d5cd94eacea-Yeewan Ng</t>
  </si>
  <si>
    <t>Yelena Katz</t>
  </si>
  <si>
    <t>YelenaKatz</t>
  </si>
  <si>
    <t>SMTP:yelena.katz@apexgroup.com</t>
  </si>
  <si>
    <t>SMTP:yelena.katz@apexgroup.com;smtp:YelenaKatz@maitlandgroup.com;X500:/o=FUNDSERVICES/ou=Exchange Administrative Group (FYDIBOHF23SPDLT)/cn=Recipients/cn=d0fef44f43f644eaba7fe43718534f53-Yelena Katz</t>
  </si>
  <si>
    <t>Yelena Shlimovav</t>
  </si>
  <si>
    <t>YelenaShlimovav</t>
  </si>
  <si>
    <t>SMTP:yelena.shlimovav@apexgroup.com</t>
  </si>
  <si>
    <t>SMTP:yelena.shlimovav@apexgroup.com;smtp:YelenaShlimovav@maitlandgroup.com;X500:/o=FUNDSERVICES/ou=Exchange Administrative Group (FYDIBOHF23SPDLT)/cn=Recipients/cn=bee9b974f90c4c44ae6e1be1485fda30-Yelena Shli</t>
  </si>
  <si>
    <t>Yelin Ma</t>
  </si>
  <si>
    <t>YelinMa</t>
  </si>
  <si>
    <t>SMTP:yelin.ma@apexgroup.com</t>
  </si>
  <si>
    <t>SMTP:yelin.ma@apexgroup.com;smtp:YelinMa@maitlandgroup.com;X500:/o=FUNDSERVICES/ou=Exchange Administrative Group (FYDIBOHF23SPDLT)/cn=Recipients/cn=8406c906ed484397a67dced7192b1524-Yelin Ma</t>
  </si>
  <si>
    <t>Yeonjin Jang</t>
  </si>
  <si>
    <t>YeonjinJang</t>
  </si>
  <si>
    <t>SMTP:yeonjin.jang@apexgroup.com</t>
  </si>
  <si>
    <t>SMTP:yeonjin.jang@apexgroup.com;smtp:YeonjinJang@maitlandgroup.com;X500:/o=FUNDSERVICES/ou=Exchange Administrative Group (FYDIBOHF23SPDLT)/cn=Recipients/cn=b9275072a1b74615983af07a319c77a1-Yeonjin Jan</t>
  </si>
  <si>
    <t>Yepuru Nagendra</t>
  </si>
  <si>
    <t>YepuruNagendra</t>
  </si>
  <si>
    <t>SMTP:yepuru.nagendra@apexgroup.com</t>
  </si>
  <si>
    <t>SMTP:yepuru.nagendra@apexgroup.com;smtp:YepuruNagendra@maitlandgroup.com;X500:/o=FUNDSERVICES/ou=Exchange Administrative Group (FYDIBOHF23SPDLT)/cn=Recipients/cn=a12a257422d74dc7900a745072a9b819-Yepuru Nage</t>
  </si>
  <si>
    <t>Yerrapragada Madhuri</t>
  </si>
  <si>
    <t>YerrapragadaMadhuri</t>
  </si>
  <si>
    <t>SMTP:yerrapragada.madhuri@apexgroup.com</t>
  </si>
  <si>
    <t>SMTP:yerrapragada.madhuri@apexgroup.com;smtp:YerrapragadaMadhuri@maitlandgroup.com;X500:/o=FUNDSERVICES/ou=Exchange Administrative Group (FYDIBOHF23SPDLT)/cn=Recipients/cn=5272bd2c6f874fbbb9de9709dcf4d541-Yerrapragad</t>
  </si>
  <si>
    <t>Yerupalli Divyashri</t>
  </si>
  <si>
    <t>YerupalliDivyashri</t>
  </si>
  <si>
    <t>SMTP:yerupalli.divyashri@apexgroup.com</t>
  </si>
  <si>
    <t>SMTP:yerupalli.divyashri@apexgroup.com;smtp:YerupalliDivyashri@maitlandgroup.com;X500:/o=FUNDSERVICES/ou=Exchange Administrative Group (FYDIBOHF23SPDLT)/cn=Recipients/cn=14660e17050845d6addb7c945d23a890-Yerupalli D</t>
  </si>
  <si>
    <t>Yeshna Bahadoor</t>
  </si>
  <si>
    <t>YeshnaBahadoor</t>
  </si>
  <si>
    <t>SMTP:yeshna.bahadoor@apexgroup.com</t>
  </si>
  <si>
    <t>SMTP:yeshna.bahadoor@apexgroup.com;smtp:YeshnaBahadoor@maitlandgroup.com;X500:/o=FUNDSERVICES/ou=Exchange Administrative Group (FYDIBOHF23SPDLT)/cn=Recipients/cn=0c218e364e194ccaaf6831245ec26047-Yeshna Baha</t>
  </si>
  <si>
    <t>YeshvinKannayya</t>
  </si>
  <si>
    <t>SMTP:yeshvin.kannayya@stonehagefleming.com</t>
  </si>
  <si>
    <t>SMTP:yeshvin.kannayya@stonehagefleming.com;smtp:YeshvinKannayya@maitlandgroup.mail.onmicrosoft.com;X500:/o=Group/ou=Exchange Administrative Group (FYDIBOHF23SPDLT)/cn=Recipients/cn=Yeshvin Kannayyae08</t>
  </si>
  <si>
    <t>Yeturi Sai Mahitha</t>
  </si>
  <si>
    <t>YeturiSaiMahitha</t>
  </si>
  <si>
    <t>SMTP:yeturi.mahitha@apexgroup.com</t>
  </si>
  <si>
    <t>SMTP:yeturi.mahitha@apexgroup.com;smtp:YeturiSaiMahitha@maitlandgroup.com;X500:/o=FUNDSERVICES/ou=Exchange Administrative Group (FYDIBOHF23SPDLT)/cn=Recipients/cn=f1b5ebea2c994eb7aff71008d4a93195-Yeturi Sai</t>
  </si>
  <si>
    <t>Yewseen Chong</t>
  </si>
  <si>
    <t>YewseenChong</t>
  </si>
  <si>
    <t>SMTP:yewseen.chong@apexgroup.com</t>
  </si>
  <si>
    <t>SMTP:yewseen.chong@apexgroup.com;smtp:YewseenChong@maitlandgroup.com;X500:/o=FUNDSERVICES/ou=Exchange Administrative Group (FYDIBOHF23SPDLT)/cn=Recipients/cn=b54899cf9fd94d14a3439c81b7ecfdc5-Yewseen Cho</t>
  </si>
  <si>
    <t>Yfad Hershkovitz</t>
  </si>
  <si>
    <t>YfadHershkovitz</t>
  </si>
  <si>
    <t>SMTP:yfad.hershkovitz@apexgroup.com</t>
  </si>
  <si>
    <t>SMTP:yfad.hershkovitz@apexgroup.com;smtp:YfadHershkovitz@maitlandgroup.com;X500:/o=FUNDSERVICES/ou=Exchange Administrative Group (FYDIBOHF23SPDLT)/cn=Recipients/cn=8398dc97a80f4e94ab61635e690e1418-Yfad Hershk</t>
  </si>
  <si>
    <t>Yi Chen</t>
  </si>
  <si>
    <t>YiChen</t>
  </si>
  <si>
    <t>SMTP:yi.chen@apexgroup.com</t>
  </si>
  <si>
    <t>SMTP:yi.chen@apexgroup.com;smtp:YiChen@maitlandgroup.com;X500:/o=FUNDSERVICES/ou=Exchange Administrative Group (FYDIBOHF23SPDLT)/cn=Recipients/cn=f1787255c0c246af8aedefc336e90f02-Yi Chen</t>
  </si>
  <si>
    <t>Yihan Liu</t>
  </si>
  <si>
    <t>YihanLiu</t>
  </si>
  <si>
    <t>SMTP:yihan.liu@apexgroup.com</t>
  </si>
  <si>
    <t>SMTP:yihan.liu@apexgroup.com;smtp:YihanLiu@maitlandgroup.com;X500:/o=FUNDSERVICES/ou=Exchange Administrative Group (FYDIBOHF23SPDLT)/cn=Recipients/cn=e2c8e36dde6d4f13b8d86c6f15a82b83-Yihan Liu</t>
  </si>
  <si>
    <t>Yinger Chen</t>
  </si>
  <si>
    <t>YingerChen</t>
  </si>
  <si>
    <t>SMTP:yinger.chen@apexgroup.com</t>
  </si>
  <si>
    <t>SMTP:yinger.chen@apexgroup.com;smtp:YingerChen@maitlandgroup.com;X500:/o=FUNDSERVICES/ou=Exchange Administrative Group (FYDIBOHF23SPDLT)/cn=Recipients/cn=db05cc8cfd724152abdab92bc279a893-Yinger Chen</t>
  </si>
  <si>
    <t>Yitz Raab</t>
  </si>
  <si>
    <t>YitzRaab</t>
  </si>
  <si>
    <t>SMTP:yitz.raab@apexgroup.com</t>
  </si>
  <si>
    <t>SMTP:yitz.raab@apexgroup.com;smtp:YitzRaab@maitlandgroup.com;X500:/o=FUNDSERVICES/ou=Exchange Administrative Group (FYDIBOHF23SPDLT)/cn=Recipients/cn=a8a09e945b3c4db2bd41a94d05581bb9-Yitz Raab</t>
  </si>
  <si>
    <t>Yitzchak Landa</t>
  </si>
  <si>
    <t>YitzchakLanda</t>
  </si>
  <si>
    <t>SMTP:yitzchak.landa@apexgroup.com</t>
  </si>
  <si>
    <t>SMTP:yitzchak.landa@apexgroup.com;smtp:YitzchakLanda@maitlandgroup.com;X500:/o=FUNDSERVICES/ou=Exchange Administrative Group (FYDIBOHF23SPDLT)/cn=Recipients/cn=3ecd2da36f47448d9a194fe859e3fe68-Yitzchak La</t>
  </si>
  <si>
    <t>Yitzhak Gaon</t>
  </si>
  <si>
    <t>YitzhakGaon</t>
  </si>
  <si>
    <t>SMTP:yitzhak.gaon@apexgroup.com</t>
  </si>
  <si>
    <t>SMTP:yitzhak.gaon@apexgroup.com;smtp:YitzhakGaon@maitlandgroup.com;X500:/o=FUNDSERVICES/ou=Exchange Administrative Group (FYDIBOHF23SPDLT)/cn=Recipients/cn=f8157f64f7dc460da41c2e991cde062c-Yitzhak Gao</t>
  </si>
  <si>
    <t>Yiwen Lim</t>
  </si>
  <si>
    <t>YiwenLim</t>
  </si>
  <si>
    <t>SMTP:yiwen.lim@apexgroup.com</t>
  </si>
  <si>
    <t>SMTP:yiwen.lim@apexgroup.com;smtp:YiwenLim@maitlandgroup.com;X500:/o=FUNDSERVICES/ou=Exchange Administrative Group (FYDIBOHF23SPDLT)/cn=Recipients/cn=597c0a9ad8164722ac2e2bcabb8743e3-Yiwen Lim</t>
  </si>
  <si>
    <t>Yoad Gluzman</t>
  </si>
  <si>
    <t>YoadGluzman</t>
  </si>
  <si>
    <t>SMTP:yoad.gluzman@apexgroup.com</t>
  </si>
  <si>
    <t>SMTP:yoad.gluzman@apexgroup.com;smtp:YoadGluzman@maitlandgroup.com;X500:/o=FUNDSERVICES/ou=Exchange Administrative Group (FYDIBOHF23SPDLT)/cn=Recipients/cn=ceb97234d21d4cdc981ed538dcd707a9-Yoad Gluzma</t>
  </si>
  <si>
    <t>Yoana Georgieva</t>
  </si>
  <si>
    <t>YoanaGeorgieva</t>
  </si>
  <si>
    <t>SMTP:yoana.georgieva@apexgroup.com</t>
  </si>
  <si>
    <t>SMTP:yoana.georgieva@apexgroup.com;smtp:YoanaGeorgieva@maitlandgroup.com;X500:/o=FUNDSERVICES/ou=Exchange Administrative Group (FYDIBOHF23SPDLT)/cn=Recipients/cn=33e19bc652cc4246baa2a103e5aacbc4-Yoana Georg</t>
  </si>
  <si>
    <t>Yoana Ilieva</t>
  </si>
  <si>
    <t>YoanaIlieva</t>
  </si>
  <si>
    <t>SMTP:yoana.ilieva@apexgroup.com</t>
  </si>
  <si>
    <t>SMTP:yoana.ilieva@apexgroup.com;smtp:YoanaIlieva@maitlandgroup.com;X500:/o=FUNDSERVICES/ou=Exchange Administrative Group (FYDIBOHF23SPDLT)/cn=Recipients/cn=c2331d9d6fc84e4baa8f4c09c95cd69b-Yoana Iliev</t>
  </si>
  <si>
    <t>Yoana Koseva</t>
  </si>
  <si>
    <t>YoanaKoseva</t>
  </si>
  <si>
    <t>SMTP:yoana.koseva@eudepobank.eu</t>
  </si>
  <si>
    <t>SMTP:yoana.koseva@eudepobank.eu;smtp:YoanaKoseva@maitlandgroup.com;X500:/o=FUNDSERVICES/ou=Exchange Administrative Group (FYDIBOHF23SPDLT)/cn=Recipients/cn=035182a23d3440378f864be47d3693c2-Yoana Kosev</t>
  </si>
  <si>
    <t>Yoana Tsekova</t>
  </si>
  <si>
    <t>YoanaTsekova</t>
  </si>
  <si>
    <t>SMTP:yoana.tsekova@apexgroup.com</t>
  </si>
  <si>
    <t>SMTP:yoana.tsekova@apexgroup.com;smtp:YoanaTsekova@maitlandgroup.com;X500:/o=FUNDSERVICES/ou=Exchange Administrative Group (FYDIBOHF23SPDLT)/cn=Recipients/cn=646cb02971fe42f789ed0c6f00bd5792-Yoana Tseko</t>
  </si>
  <si>
    <t>Yogan Goornaden</t>
  </si>
  <si>
    <t>YoganGoornaden</t>
  </si>
  <si>
    <t>SMTP:yogan.goornaden@apexfs.com</t>
  </si>
  <si>
    <t>SMTP:yogan.goornaden@apexfs.com;smtp:YoganGoornaden@maitlandgroup.com;X500:/o=FUNDSERVICES/ou=Exchange Administrative Group (FYDIBOHF23SPDLT)/cn=Recipients/cn=61e9c501c59c4ad49a2aaa191c17d5c1-Yogan Goorn</t>
  </si>
  <si>
    <t>Yogesh Chalak</t>
  </si>
  <si>
    <t>YogeshChalak</t>
  </si>
  <si>
    <t>SMTP:yogesh.chalak@apexgroup.com</t>
  </si>
  <si>
    <t>SMTP:yogesh.chalak@apexgroup.com;smtp:YogeshChalak@maitlandgroup.com;X500:/o=FUNDSERVICES/ou=Exchange Administrative Group (FYDIBOHF23SPDLT)/cn=Recipients/cn=2f6ca6962f074d54b6591efb283f07f9-Yogesh Chal</t>
  </si>
  <si>
    <t>Yogesh Desai</t>
  </si>
  <si>
    <t>YogeshDesai</t>
  </si>
  <si>
    <t>SMTP:yogesh.desai@apexgroup.com</t>
  </si>
  <si>
    <t>SMTP:yogesh.desai@apexgroup.com;smtp:YogeshDesai@maitlandgroup.com;X500:/o=FUNDSERVICES/ou=Exchange Administrative Group (FYDIBOHF23SPDLT)/cn=Recipients/cn=c388d74abcb4459ba43c655d573b5dc3-Yogesh Desa</t>
  </si>
  <si>
    <t>Yogesh Deshmukh</t>
  </si>
  <si>
    <t>YogeshDeshmukh</t>
  </si>
  <si>
    <t>SMTP:yogesh.deshmukh@apexgroup.com</t>
  </si>
  <si>
    <t>SMTP:yogesh.deshmukh@apexgroup.com;smtp:YogeshDeshmukh@maitlandgroup.com;X500:/o=FUNDSERVICES/ou=Exchange Administrative Group (FYDIBOHF23SPDLT)/cn=Recipients/cn=5e9da24206f14122992aa2a933d5db16-Yogesh Desh</t>
  </si>
  <si>
    <t>Yogesh Govindrao Pilgunde</t>
  </si>
  <si>
    <t>YogeshGovindraoPilgunde</t>
  </si>
  <si>
    <t>SMTP:yogesh.pilgunde@apexfs.com</t>
  </si>
  <si>
    <t>SMTP:yogesh.pilgunde@apexfs.com;smtp:YogeshGovindraoPilgunde@maitlandgroup.com;X500:/o=FUNDSERVICES/ou=Exchange Administrative Group (FYDIBOHF23SPDLT)/cn=Recipients/cn=7d2481ae62c6401589060598610a5337-Yogesh Govi</t>
  </si>
  <si>
    <t>Yogesh Hudekar</t>
  </si>
  <si>
    <t>YogeshHudekar</t>
  </si>
  <si>
    <t>SMTP:yogesh.hudekar@apexgroup.com</t>
  </si>
  <si>
    <t>SMTP:yogesh.hudekar@apexgroup.com;smtp:YogeshHudekar@maitlandgroup.com;X500:/o=FUNDSERVICES/ou=Exchange Administrative Group (FYDIBOHF23SPDLT)/cn=Recipients/cn=3c780767dbc342c3aac0b99fe17d8a77-Yogesh Hude</t>
  </si>
  <si>
    <t>Yogesh Kulkarni</t>
  </si>
  <si>
    <t>YogeshKulkarni</t>
  </si>
  <si>
    <t>SMTP:yogesh.kulkarni@apexgroup.com</t>
  </si>
  <si>
    <t>SMTP:yogesh.kulkarni@apexgroup.com;smtp:YogeshKulkarni@maitlandgroup.com;X500:/o=FUNDSERVICES/ou=Exchange Administrative Group (FYDIBOHF23SPDLT)/cn=Recipients/cn=2cdf97b8e56d4d7bbc328f181e86d3ce-Yogesh Kulk</t>
  </si>
  <si>
    <t>Yogesh Mohite</t>
  </si>
  <si>
    <t>YogeshMohite</t>
  </si>
  <si>
    <t>SMTP:yogesh.mohite@apexgroup.com</t>
  </si>
  <si>
    <t>SMTP:yogesh.mohite@apexgroup.com;smtp:YogeshMohite@maitlandgroup.com;X500:/o=FUNDSERVICES/ou=Exchange Administrative Group (FYDIBOHF23SPDLT)/cn=Recipients/cn=28402c36e81c411db81ac8999199affb-Yogesh Mohi</t>
  </si>
  <si>
    <t>Yogesh Narvankar</t>
  </si>
  <si>
    <t>YogeshNarvankar</t>
  </si>
  <si>
    <t>SMTP:yogesh.narvankar@apexgroup.com</t>
  </si>
  <si>
    <t>SMTP:yogesh.narvankar@apexgroup.com;smtp:YogeshNarvankar@maitlandgroup.com;X500:/o=FUNDSERVICES/ou=Exchange Administrative Group (FYDIBOHF23SPDLT)/cn=Recipients/cn=d6fef60462b34aef8aa43f5eb8ea3a3f-Yogesh Narv</t>
  </si>
  <si>
    <t>Yogesh Navarat</t>
  </si>
  <si>
    <t>YogeshNavarat</t>
  </si>
  <si>
    <t>SMTP:yogesh.navarat@apexgroup.com</t>
  </si>
  <si>
    <t>SMTP:yogesh.navarat@apexgroup.com;smtp:YogeshNavarat@maitlandgroup.com;X500:/o=FUNDSERVICES/ou=Exchange Administrative Group (FYDIBOHF23SPDLT)/cn=Recipients/cn=4f22907726e24f68a954a261324445ee-Yogesh Nava</t>
  </si>
  <si>
    <t>Yogesh Patil</t>
  </si>
  <si>
    <t>YogeshPatil</t>
  </si>
  <si>
    <t>SMTP:yogesh.patil@apexgroup.com</t>
  </si>
  <si>
    <t>SMTP:yogesh.patil@apexgroup.com;smtp:YogeshPatil@maitlandgroup.com;X500:/o=FUNDSERVICES/ou=Exchange Administrative Group (FYDIBOHF23SPDLT)/cn=Recipients/cn=ab2754e964464fac864f2e17b9633c8d-Yogesh Pati</t>
  </si>
  <si>
    <t>Yogesh Ramnochane</t>
  </si>
  <si>
    <t>YogeshRamnochane</t>
  </si>
  <si>
    <t>SMTP:yogesh.ramnochane@apexgroup.com</t>
  </si>
  <si>
    <t>SMTP:yogesh.ramnochane@apexgroup.com;smtp:YogeshRamnochane@maitlandgroup.com;X500:/o=FUNDSERVICES/ou=Exchange Administrative Group (FYDIBOHF23SPDLT)/cn=Recipients/cn=7969ec52437647799562ec990a46a754-Yogesh Ramn</t>
  </si>
  <si>
    <t>Yogesh Shetty</t>
  </si>
  <si>
    <t>YogeshShetty</t>
  </si>
  <si>
    <t>SMTP:yogesh.shetty@apexgroup.com</t>
  </si>
  <si>
    <t>SMTP:yogesh.shetty@apexgroup.com;smtp:YogeshShetty@maitlandgroup.com;X500:/o=FUNDSERVICES/ou=Exchange Administrative Group (FYDIBOHF23SPDLT)/cn=Recipients/cn=72ecf15865a4425c9647f2fc5f5926d9-Yogesh Shet</t>
  </si>
  <si>
    <t>Yogesh Varnekar</t>
  </si>
  <si>
    <t>YogeshVarnekar</t>
  </si>
  <si>
    <t>SMTP:yogesh.varnekar@apexgroup.com</t>
  </si>
  <si>
    <t>SMTP:yogesh.varnekar@apexgroup.com;smtp:YogeshVarnekar@maitlandgroup.com;X500:/o=FUNDSERVICES/ou=Exchange Administrative Group (FYDIBOHF23SPDLT)/cn=Recipients/cn=d920bf531c8d474b8264cc46b601458d-Yogesh Varn</t>
  </si>
  <si>
    <t>Yogeshwaree Bheenuck</t>
  </si>
  <si>
    <t>YogeshwareeBheenuck</t>
  </si>
  <si>
    <t>SMTP:yogeshwaree.bheenuck@apexgroup.com</t>
  </si>
  <si>
    <t>SMTP:yogeshwaree.bheenuck@apexgroup.com;smtp:YogeshwareeBheenuck@maitlandgroup.com;X500:/o=FUNDSERVICES/ou=Exchange Administrative Group (FYDIBOHF23SPDLT)/cn=Recipients/cn=94edc8754f2840ccbe059389dc263fc8-Yogeshwaree</t>
  </si>
  <si>
    <t>Yogi Audhesh Jaishwar</t>
  </si>
  <si>
    <t>YogiAudheshJaishwar</t>
  </si>
  <si>
    <t>SMTP:yogi.jaishwar@apexgroup.com</t>
  </si>
  <si>
    <t>SMTP:yogi.jaishwar@apexgroup.com;smtp:YogiAudheshJaishwar@maitlandgroup.com;X500:/o=FUNDSERVICES/ou=Exchange Administrative Group (FYDIBOHF23SPDLT)/cn=Recipients/cn=b6e228c0f290415e8ed3e128cf9235f9-Yogi Audhes</t>
  </si>
  <si>
    <t>Yohans Jayekurun</t>
  </si>
  <si>
    <t>YohansJayekurun</t>
  </si>
  <si>
    <t>SMTP:yohans.jayekurun@eudepobank.eu</t>
  </si>
  <si>
    <t>SMTP:yohans.jayekurun@eudepobank.eu;smtp:YohansJayekurun@maitlandgroup.com;X500:/o=FUNDSERVICES/ou=Exchange Administrative Group (FYDIBOHF23SPDLT)/cn=Recipients/cn=49afccd0ef594692b8921e8636e665dc-Yohans Jaye</t>
  </si>
  <si>
    <t>Yolandab (PSGIS)</t>
  </si>
  <si>
    <t>Yolandab</t>
  </si>
  <si>
    <t>SMTP:yolandab@psgis.co.za</t>
  </si>
  <si>
    <t>SMTP:yolandab@psgis.co.za;X500:/o=FinSouceGroup/ou=First Administrative Group/cn=Recipients/cn=Yolandab;smtp:Yolandab@constantia.co.im;smtp:Yolandab@constantia.com;smtp:Yolandab@group.com;smtp:Yolandab@maitlandbvi.com;smtp:Yolandab@maitlandco.com;smtp:Yolandab@maitlandgroup.co.za;smtp:Yolandab@maitlandgroup.com;smtp:Yolandab@maitlandgroup.fr;smtp:Yolandab@maitlandgroup.mail.onmicrosoft.com;smtp:Yolandab@maitlandrsa.com;smtp:Yolandab@maitlandtrust.com;smtp:Yolandab@moorgateIS.com;smtp:Yolandab@mpartners.fr;smtp:Yolandab@mpartners.lu;smtp:Yolandab@nmcf.co.uk;x500:/o=Exchange Organisation/ou=Exchange Administrative Group (FYDIBOHF23SPDLT)/cn=Recipients/cn=yolandab;x500:/o=ExchangeLabs/ou=Exchange Administrative Group (FYDIBOHF23SPDLT)/cn=Recipients/cn=b3c7357850fc4ca89717bcca1b61336d-Yolandab;x500:/o=Group/ou=Exchange Administrative Group (FYDIBOHF23SPDLT)/cn=Recipients/cn=yolandab</t>
  </si>
  <si>
    <t>Yolande Marsh</t>
  </si>
  <si>
    <t>YolandeMarsh</t>
  </si>
  <si>
    <t>SMTP:yolande.marsh@apexgroup.com</t>
  </si>
  <si>
    <t>SMTP:yolande.marsh@apexgroup.com;smtp:YolandeMarsh@maitlandgroup.com;X500:/o=FUNDSERVICES/ou=Exchange Administrative Group (FYDIBOHF23SPDLT)/cn=Recipients/cn=392b28d98f8147fdb5908e226a8a2ac3-Yolande Mar</t>
  </si>
  <si>
    <t>Yomila Rassen</t>
  </si>
  <si>
    <t>YomilaRassen</t>
  </si>
  <si>
    <t>SMTP:yomila.rassen@apexgroup.com</t>
  </si>
  <si>
    <t>SMTP:yomila.rassen@apexgroup.com;smtp:YomilaRassen@maitlandgroup.com;X500:/o=FUNDSERVICES/ou=Exchange Administrative Group (FYDIBOHF23SPDLT)/cn=Recipients/cn=82d4573dbeef43abba1d1dbae1b0902d-Yomila Rass</t>
  </si>
  <si>
    <t>Yonesh Veeriah</t>
  </si>
  <si>
    <t>YoneshVeeriah</t>
  </si>
  <si>
    <t>SMTP:yonesh.veeriah@apexgroup.com</t>
  </si>
  <si>
    <t>SMTP:yonesh.veeriah@apexgroup.com;smtp:YoneshVeeriah@maitlandgroup.com;X500:/o=FUNDSERVICES/ou=Exchange Administrative Group (FYDIBOHF23SPDLT)/cn=Recipients/cn=d603c11caf5a4697a5d6b7dba65cee9b-Yonesh Veer</t>
  </si>
  <si>
    <t>Yongqi Hu</t>
  </si>
  <si>
    <t>YongqiHu</t>
  </si>
  <si>
    <t>SMTP:yongqi.hu@apexgroup.com</t>
  </si>
  <si>
    <t>SMTP:yongqi.hu@apexgroup.com;smtp:YongqiHu@maitlandgroup.com;X500:/o=FUNDSERVICES/ou=Exchange Administrative Group (FYDIBOHF23SPDLT)/cn=Recipients/cn=b0330402acda42b0b966f1eea348fc1c-Yongqi Hu</t>
  </si>
  <si>
    <t>Yordan Bakalov</t>
  </si>
  <si>
    <t>YordanBakalov</t>
  </si>
  <si>
    <t>SMTP:yordan.bakalov@apexgroup.com</t>
  </si>
  <si>
    <t>SMTP:yordan.bakalov@apexgroup.com;smtp:YordanBakalov@maitlandgroup.com;X500:/o=FUNDSERVICES/ou=Exchange Administrative Group (FYDIBOHF23SPDLT)/cn=Recipients/cn=be8ca7a50a0a425783c87c1a0021b4a3-Yordan Baka</t>
  </si>
  <si>
    <t>Yordan Yanyov</t>
  </si>
  <si>
    <t>YordanYanyov</t>
  </si>
  <si>
    <t>SMTP:yordan.yanyov@apexgroup.com</t>
  </si>
  <si>
    <t>SMTP:yordan.yanyov@apexgroup.com;smtp:YordanYanyov@maitlandgroup.com;X500:/o=FUNDSERVICES/ou=Exchange Administrative Group (FYDIBOHF23SPDLT)/cn=Recipients/cn=ce81dbfe0b204aba954391762d2a51ae-Yordan Yany</t>
  </si>
  <si>
    <t>Yordanka Georgieva</t>
  </si>
  <si>
    <t>YordankaGeorgieva</t>
  </si>
  <si>
    <t>SMTP:Yordanka.Georgieva@apexgroup.com</t>
  </si>
  <si>
    <t>SMTP:Yordanka.Georgieva@apexgroup.com;smtp:YordankaGeorgieva@maitlandgroup.com;X500:/o=FUNDSERVICES/ou=Exchange Administrative Group (FYDIBOHF23SPDLT)/cn=Recipients/cn=b408db4cb8784774a174344c52b968ec-Yordanka Ge</t>
  </si>
  <si>
    <t>Yorsen Munusami</t>
  </si>
  <si>
    <t>YorsenMunusami</t>
  </si>
  <si>
    <t>SMTP:yorsen.munusami@apexgroup.com</t>
  </si>
  <si>
    <t>SMTP:yorsen.munusami@apexgroup.com;smtp:YorsenMunusami@maitlandgroup.com;X500:/o=FUNDSERVICES/ou=Exchange Administrative Group (FYDIBOHF23SPDLT)/cn=Recipients/cn=8a998a06d209450dbd4d791d40aa4e4e-Yorsen Munu</t>
  </si>
  <si>
    <t>Yosr Bahloul</t>
  </si>
  <si>
    <t>YosrBahloul</t>
  </si>
  <si>
    <t>SMTP:yosr.bahloul@eudepobank.eu</t>
  </si>
  <si>
    <t>SMTP:yosr.bahloul@eudepobank.eu;smtp:YosrBahloul@maitlandgroup.com;X500:/o=FUNDSERVICES/ou=Exchange Administrative Group (FYDIBOHF23SPDLT)/cn=Recipients/cn=a2e8defc5008476f99377935dd232a3c-Yosr Bahlou</t>
  </si>
  <si>
    <t>Yousef Hindi</t>
  </si>
  <si>
    <t>YousefHindi</t>
  </si>
  <si>
    <t>SMTP:joseph.hindi@apexfs.com</t>
  </si>
  <si>
    <t>SMTP:joseph.hindi@apexfs.com;smtp:YousefHindi@maitlandgroup.com;X500:/o=FUNDSERVICES/ou=Exchange Administrative Group (FYDIBOHF23SPDLT)/cn=Recipients/cn=5839caa1364a4bafb4c50601f3e77924-Yousef Hind</t>
  </si>
  <si>
    <t>Yovan Moonesawmy</t>
  </si>
  <si>
    <t>YovanMoonesawmy</t>
  </si>
  <si>
    <t>SMTP:yovan.moonesawmy@apexgroup.com</t>
  </si>
  <si>
    <t>SMTP:yovan.moonesawmy@apexgroup.com;smtp:YovanMoonesawmy@maitlandgroup.com;X500:/o=FUNDSERVICES/ou=Exchange Administrative Group (FYDIBOHF23SPDLT)/cn=Recipients/cn=48669ad2914c4f79b1b6c2cfaaf3cd29-Yovan Moone</t>
  </si>
  <si>
    <t>Yovine Mohun</t>
  </si>
  <si>
    <t>YovineMohun</t>
  </si>
  <si>
    <t>SMTP:yovine.mohun@apexgroup.com</t>
  </si>
  <si>
    <t>SMTP:yovine.mohun@apexgroup.com;smtp:YovineMohun@maitlandgroup.com;X500:/o=FUNDSERVICES/ou=Exchange Administrative Group (FYDIBOHF23SPDLT)/cn=Recipients/cn=bf8645b590724b5b87f7e3929363313c-Yovine Mohu</t>
  </si>
  <si>
    <t>Yudhisteer Suneram</t>
  </si>
  <si>
    <t>YudhisteerSuneram</t>
  </si>
  <si>
    <t>SMTP:yudhisteer.suneram@apexfs.com</t>
  </si>
  <si>
    <t>SMTP:yudhisteer.suneram@apexfs.com;smtp:YudhisteerSuneram@maitlandgroup.com;X500:/o=FUNDSERVICES/ou=Exchange Administrative Group (FYDIBOHF23SPDLT)/cn=Recipients/cn=028ff096da3e4316bfcf088de9b48524-Yudhisteer</t>
  </si>
  <si>
    <t>Yue Chen</t>
  </si>
  <si>
    <t>YueChen</t>
  </si>
  <si>
    <t>SMTP:yue.chen@apexgroup.com</t>
  </si>
  <si>
    <t>SMTP:yue.chen@apexgroup.com;smtp:YueChen@maitlandgroup.com;X500:/o=FUNDSERVICES/ou=Exchange Administrative Group (FYDIBOHF23SPDLT)/cn=Recipients/cn=14830b0d953149f0bf8e1e82c34572ab-Yue Chen</t>
  </si>
  <si>
    <t>Yuko Shimizu</t>
  </si>
  <si>
    <t>YukoShimizu</t>
  </si>
  <si>
    <t>SMTP:yuko@apexgroup.com</t>
  </si>
  <si>
    <t>SMTP:yuko@apexgroup.com;smtp:YukoShimizu@maitlandgroup.com;X500:/o=FUNDSERVICES/ou=Exchange Administrative Group (FYDIBOHF23SPDLT)/cn=Recipients/cn=2ca4bab4ca1a4a55806b90f2a934cfed-Yuko Shimiz</t>
  </si>
  <si>
    <t>Yulian Nuangthong</t>
  </si>
  <si>
    <t>YulianNuangthong</t>
  </si>
  <si>
    <t>SMTP:yulian.nuangthong@eudepobank.eu</t>
  </si>
  <si>
    <t>SMTP:yulian.nuangthong@eudepobank.eu;smtp:YulianNuangthong@maitlandgroup.com;X500:/o=FUNDSERVICES/ou=Exchange Administrative Group (FYDIBOHF23SPDLT)/cn=Recipients/cn=758146a2d3034c90ac537a20881bd6cc-Yulian Nuan</t>
  </si>
  <si>
    <t>Yumna Mia</t>
  </si>
  <si>
    <t>YumnaM</t>
  </si>
  <si>
    <t>SMTP:ymia@omigsa.com</t>
  </si>
  <si>
    <t>SMTP:ymia@omigsa.com;X500:/o=FinSouceGroup/ou=First Administrative Group/cn=Recipients/cn=YumnaM;smtp:Yumna.Mia@maitlandgroup.co.za;smtp:Yumna.Mia@maitlandgroup.com;smtp:Yumna.Mia@target.local;smtp:YumnaM@constantia.co.im;smtp:YumnaM@constantia.com;smtp:YumnaM@finsourcegroup.com;smtp:YumnaM@group.com;smtp:YumnaM@maitlandbvi.com;smtp:YumnaM@maitlandco.com;smtp:YumnaM@maitlandgroup.co.za;smtp:YumnaM@maitlandgroup.fr;smtp:YumnaM@maitlandgroup.mail.onmicrosoft.com;smtp:YumnaM@maitlandrsa.com;smtp:YumnaM@maitlandtrust.com;smtp:YumnaM@moorgateIS.com;smtp:YumnaM@mpartners.fr;smtp:YumnaM@mpartners.lu;smtp:YumnaM@nmcf.co.uk;x500:/o=Exchange Organisation/ou=Exchange Administrative Group (FYDIBOHF23SPDLT)/cn=Recipients/cn=ymia;x500:/o=ExchangeLabs/ou=Exchange Administrative Group (FYDIBOHF23SPDLT)/cn=Recipients/cn=96ff5372bdbd4876a6c02b02419bb1fd-YumnaM;x500:/o=Group/ou=Exchange Administrative Group (FYDIBOHF23SPDLT)/cn=Recipients/cn=ymia</t>
  </si>
  <si>
    <t>Yungting Duo</t>
  </si>
  <si>
    <t>YungtingDuo</t>
  </si>
  <si>
    <t>SMTP:yungting.duo@apexgroup.com</t>
  </si>
  <si>
    <t>SMTP:yungting.duo@apexgroup.com;smtp:YungtingDuo@maitlandgroup.com;X500:/o=FUNDSERVICES/ou=Exchange Administrative Group (FYDIBOHF23SPDLT)/cn=Recipients/cn=58e0a6b9423046e6a2656a2700da4234-Yungting Du</t>
  </si>
  <si>
    <t>Yunting Dou</t>
  </si>
  <si>
    <t>YuntingDou</t>
  </si>
  <si>
    <t>SMTP:yunting.dou@apexgroup.com</t>
  </si>
  <si>
    <t>SMTP:yunting.dou@apexgroup.com;smtp:YuntingDou@maitlandgroup.com;X500:/o=FUNDSERVICES/ou=Exchange Administrative Group (FYDIBOHF23SPDLT)/cn=Recipients/cn=8baeb6d2319b493e8f9ded5a2857eee6-Yunting Dou</t>
  </si>
  <si>
    <t>Yunus Moolla</t>
  </si>
  <si>
    <t>YunusMoolla</t>
  </si>
  <si>
    <t>SMTP:ymoolla@braitcm.com</t>
  </si>
  <si>
    <t>SMTP:ymoolla@braitcm.com;X500:/o=FinSouceGroup/ou=First Administrative Group/cn=Recipients/cn=YunusMoolla;smtp:Yunus.Moolla@maitlandgroup.com;smtp:YunusMoolla@constantia.co.im;smtp:YunusMoolla@constantia.com;smtp:YunusMoolla@group.com;smtp:YunusMoolla@maitlandbvi.com;smtp:YunusMoolla@maitlandco.com;smtp:YunusMoolla@maitlandgroup.fr;smtp:YunusMoolla@maitlandgroup.mail.onmicrosoft.com;smtp:YunusMoolla@maitlandrsa.com;smtp:YunusMoolla@maitlandtrust.com;smtp:YunusMoolla@moorgateIS.com;smtp:YunusMoolla@mpartners.fr;smtp:YunusMoolla@mpartners.lu;smtp:YunusMoolla@nmcf.co.uk;x500:/o=ExchangeLabs/ou=Exchange Administrative Group (FYDIBOHF23SPDLT)/cn=Recipients/cn=e15db2960b6846fba2643548972a92cd-YunusMoolla;x500:/o=Group/ou=Exchange Administrative Group (FYDIBOHF23SPDLT)/cn=Recipients/cn=ymoolla</t>
  </si>
  <si>
    <t>yunusmoolla</t>
  </si>
  <si>
    <t>SMTP:yunus@matrixfm.co.za</t>
  </si>
  <si>
    <t>SMTP:yunus@matrixfm.co.za;smtp:Yunus.Moolla2@maitlandgroup.com;smtp:yunusmoolla2@constantia.co.im;smtp:yunusmoolla2@constantia.com;smtp:yunusmoolla2@group.com;smtp:yunusmoolla2@maitlandbvi.com;smtp:yunusmoolla2@maitlandco.com;smtp:yunusmoolla2@maitlandgroup.fr;smtp:yunusmoolla2@maitlandgroup.mail.onmicrosoft.com;smtp:yunusmoolla2@maitlandrsa.com;smtp:yunusmoolla2@maitlandtrust.com;smtp:yunusmoolla2@moorgateIS.com;smtp:yunusmoolla2@mpartners.fr;smtp:yunusmoolla2@mpartners.lu;smtp:yunusmoolla2@nmcf.co.uk;X500:/o=Group/ou=Exchange Administrative Group (FYDIBOHF23SPDLT)/cn=Recipients/cn=Yunus Moolla4b6</t>
  </si>
  <si>
    <t>Yuqing Gu</t>
  </si>
  <si>
    <t>YuqingGu</t>
  </si>
  <si>
    <t>SMTP:yuqing.gu@apexgroup.com</t>
  </si>
  <si>
    <t>SMTP:yuqing.gu@apexgroup.com;smtp:YuqingGu@maitlandgroup.com;X500:/o=FUNDSERVICES/ou=Exchange Administrative Group (FYDIBOHF23SPDLT)/cn=Recipients/cn=ccbe12be066e49ebabfaf1dcae391125-Yuqing Gu</t>
  </si>
  <si>
    <t>Yuri-InterCorpGroup</t>
  </si>
  <si>
    <t>Yuri</t>
  </si>
  <si>
    <t>SMTP:yuri@intercorpgroup.com</t>
  </si>
  <si>
    <t>SMTP:yuri@intercorpgroup.com;smtp:Yuri.InterCorpGroup@maitlandgroup.com;smtp:Yuri@constantia.co.im;smtp:Yuri@constantia.com;smtp:Yuri@group.com;smtp:Yuri@maitlandbvi.com;smtp:Yuri@maitlandco.com;smtp:Yuri@maitlandgroup.fr;smtp:Yuri@maitlandgroup.mail.onmicrosoft.com;smtp:Yuri@maitlandrsa.com;smtp:Yuri@maitlandtrust.com;smtp:Yuri@moorgateIS.com;smtp:Yuri@mpartners.fr;smtp:Yuri@mpartners.lu;smtp:Yuri@nmcf.co.uk;x500:/o=ExchangeLabs/ou=Exchange Administrative Group (FYDIBOHF23SPDLT)/cn=Recipients/cn=648082c521684cb19bda01747e6c58f5-Yuri;X500:/o=Group/ou=Exchange Administrative Group (FYDIBOHF23SPDLT)/cn=Recipients/cn=Yuri-InterCorpGroupe66</t>
  </si>
  <si>
    <t>Yurvashee Keeroo</t>
  </si>
  <si>
    <t>YurvasheeKeeroo</t>
  </si>
  <si>
    <t>SMTP:yurvashee.keeroo@apexgroup.com</t>
  </si>
  <si>
    <t>SMTP:yurvashee.keeroo@apexgroup.com;smtp:YurvasheeKeeroo@maitlandgroup.com;X500:/o=FUNDSERVICES/ou=Exchange Administrative Group (FYDIBOHF23SPDLT)/cn=Recipients/cn=8818c28e811b46ee8ebebf0eafb38f78-Yurvashee K</t>
  </si>
  <si>
    <t>Yushita Sunkur-Ramsaran</t>
  </si>
  <si>
    <t>YushitaSunkur-Ramsaran</t>
  </si>
  <si>
    <t>SMTP:yushita.ramsaran@apexgroup.com</t>
  </si>
  <si>
    <t>SMTP:yushita.ramsaran@apexgroup.com;smtp:YushitaSunkur-Ramsaran@maitlandgroup.com;X500:/o=FUNDSERVICES/ou=Exchange Administrative Group (FYDIBOHF23SPDLT)/cn=Recipients/cn=61727a9226904cbca99d934e5e7775b8-Yushita Sun</t>
  </si>
  <si>
    <t>Yusriy Sulaiman2</t>
  </si>
  <si>
    <t>ys5</t>
  </si>
  <si>
    <t>SMTP:Yusriy.Sulaiman2@maitlandgroup.com</t>
  </si>
  <si>
    <t>smtp:ys5@maitlandgroup.com;smtp:ys5@maitlandgroup.mail.onmicrosoft.com;x500:/o=ExchangeLabs/ou=Exchange Administrative Group (FYDIBOHF23SPDLT)/cn=Recipients/cn=e3e2e219668446a49b7888101bc86d76-Yusriy Sula;X500:/o=Group/ou=Exchange Administrative Group (FYDIBOHF23SPDLT)/cn=Recipients/cn=dc419bde14424103895411a1e3164966-Yusriy Sulaiman2;SMTP:Yusriy.Sulaiman2@maitlandgroup.com</t>
  </si>
  <si>
    <t>Yusuf Bhasha</t>
  </si>
  <si>
    <t>Yusuf.Bhasha</t>
  </si>
  <si>
    <t>SMTP:Yusuf.Bhasha@absa.co.za</t>
  </si>
  <si>
    <t>SMTP:Yusuf.Bhasha@absa.co.za;X500:/o=FinSouceGroup/ou=First Administrative Group/cn=Recipients/cn=Yusuf.Bhasha;smtp:Yusuf.Bhasha@constantia.co.im;smtp:Yusuf.Bhasha@constantia.com;smtp:Yusuf.Bhasha@group.com;smtp:Yusuf.Bhasha@maitlandbvi.com;smtp:Yusuf.Bhasha@maitlandco.com;smtp:Yusuf.Bhasha@maitlandgroup.co.za;smtp:Yusuf.Bhasha@maitlandgroup.com;smtp:Yusuf.Bhasha@maitlandgroup.fr;smtp:Yusuf.Bhasha@maitlandgroup.mail.onmicrosoft.com;smtp:Yusuf.Bhasha@maitlandrsa.com;smtp:Yusuf.Bhasha@maitlandtrust.com;smtp:Yusuf.Bhasha@moorgateIS.com;smtp:Yusuf.Bhasha@mpartners.fr;smtp:Yusuf.Bhasha@mpartners.lu;smtp:Yusuf.Bhasha@nmcf.co.uk;smtp:Yusuf.Bhasha@target.local;x500:/o=Exchange Organisation/ou=Exchange Administrative Group (FYDIBOHF23SPDLT)/cn=Recipients/cn=Yusuf.Bhasha;x500:/o=ExchangeLabs/ou=Exchange Administrative Group (FYDIBOHF23SPDLT)/cn=Recipients/cn=65ca470431bc46b5b8ec5cf2e3b27a44-Yusuf.Bhash;x500:/o=Group/ou=Exchange Administrative Group (FYDIBOHF23SPDLT)/cn=Recipients/cn=Yusuf.Bhasha</t>
  </si>
  <si>
    <t>Yusuf Noshib</t>
  </si>
  <si>
    <t>YusufNoshib</t>
  </si>
  <si>
    <t>SMTP:yusuf@apexgroup.com</t>
  </si>
  <si>
    <t>SMTP:yusuf@apexgroup.com;smtp:YusufNoshib@maitlandgroup.com;X500:/o=FUNDSERVICES/ou=Exchange Administrative Group (FYDIBOHF23SPDLT)/cn=Recipients/cn=d862650f1535443984f88ac1ab838050-Yusuf Noshi</t>
  </si>
  <si>
    <t>yusuf@4sure</t>
  </si>
  <si>
    <t>yusuf4sure</t>
  </si>
  <si>
    <t>SMTP:yusuf@4-sure.co.za</t>
  </si>
  <si>
    <t>SMTP:yusuf@4-sure.co.za;X500:/o=FinSouceGroup/ou=First Administrative Group/cn=Recipients/cn=yusuf@4sure;smtp:yusuf4sure@constantia.co.im;smtp:yusuf4sure@constantia.com;smtp:yusuf4sure@finsourcegroup.com;smtp:yusuf4sure@group.com;smtp:yusuf4sure@maitlandbvi.com;smtp:yusuf4sure@maitlandco.com;smtp:yusuf4sure@maitlandgroup.co.za;smtp:yusuf4sure@maitlandgroup.com;smtp:yusuf4sure@maitlandgroup.fr;smtp:yusuf4sure@maitlandgroup.mail.onmicrosoft.com;smtp:yusuf4sure@maitlandrsa.com;smtp:yusuf4sure@maitlandtrust.com;smtp:yusuf4sure@moorgateIS.com;smtp:yusuf4sure@mpartners.fr;smtp:yusuf4sure@mpartners.lu;smtp:yusuf4sure@nmcf.co.uk;x500:/o=Exchange Organisation/ou=Exchange Administrative Group (FYDIBOHF23SPDLT)/cn=Recipients/cn=yusuf;x500:/o=ExchangeLabs/ou=Exchange Administrative Group (FYDIBOHF23SPDLT)/cn=Recipients/cn=49da6734d1f944c1a7e03b18c0ae0232-yusuf4sure;x500:/o=Group/ou=Exchange Administrative Group (FYDIBOHF23SPDLT)/cn=Recipients/cn=yusuf</t>
  </si>
  <si>
    <t>Yuting Guo</t>
  </si>
  <si>
    <t>YutingGuo</t>
  </si>
  <si>
    <t>SMTP:yuting.guo@apexgroup.com</t>
  </si>
  <si>
    <t>SMTP:yuting.guo@apexgroup.com;smtp:YutingGuo@maitlandgroup.com;X500:/o=FUNDSERVICES/ou=Exchange Administrative Group (FYDIBOHF23SPDLT)/cn=Recipients/cn=ce8ee44f458d4ea4af28b171c66707bb-Yuting Guo</t>
  </si>
  <si>
    <t>Yuting Ng</t>
  </si>
  <si>
    <t>YutingNg</t>
  </si>
  <si>
    <t>SMTP:yuting.ng@apexgroup.com</t>
  </si>
  <si>
    <t>SMTP:yuting.ng@apexgroup.com;smtp:YutingNg@maitlandgroup.com;X500:/o=FUNDSERVICES/ou=Exchange Administrative Group (FYDIBOHF23SPDLT)/cn=Recipients/cn=d8ca2cb56a6a47ceaef6c41e371d8b2d-Yuting Ng</t>
  </si>
  <si>
    <t>Yuvaraj Kumar</t>
  </si>
  <si>
    <t>YuvarajKumarfis</t>
  </si>
  <si>
    <t>SMTP:YuvarajKumar.NA@fisglobal.com</t>
  </si>
  <si>
    <t>SMTP:YuvarajKumar.NA@fisglobal.com;smtp:Yuvaraj.Kumar@maitlandgroup.com;smtp:YuvarajKumarfis@constantia.co.im;smtp:YuvarajKumarfis@constantia.com;smtp:YuvarajKumarfis@group.com;smtp:YuvarajKumarfis@maitlandbvi.com;smtp:YuvarajKumarfis@maitlandco.com;smtp:YuvarajKumarfis@maitlandgroup.fr;smtp:YuvarajKumarfis@maitlandgroup.mail.onmicrosoft.com;smtp:YuvarajKumarfis@maitlandrsa.com;smtp:YuvarajKumarfis@maitlandtrust.com;smtp:YuvarajKumarfis@moorgateIS.com;smtp:YuvarajKumarfis@mpartners.fr;smtp:YuvarajKumarfis@mpartners.lu;smtp:YuvarajKumarfis@nmcf.co.uk;x500:/o=ExchangeLabs/ou=Exchange Administrative Group (FYDIBOHF23SPDLT)/cn=Recipients/cn=4ec880faa2df48599271a40986833343-YuvarajKuma;X500:/o=Group/ou=Exchange Administrative Group (FYDIBOHF23SPDLT)/cn=Recipients/cn=Yuvaraj Kumarea7</t>
  </si>
  <si>
    <t>Yuvaraj L</t>
  </si>
  <si>
    <t>YuvarajL</t>
  </si>
  <si>
    <t>SMTP:yuvaraj.lognathan@apexgroup.com</t>
  </si>
  <si>
    <t>SMTP:yuvaraj.lognathan@apexgroup.com;smtp:YuvarajL@maitlandgroup.com;X500:/o=FUNDSERVICES/ou=Exchange Administrative Group (FYDIBOHF23SPDLT)/cn=Recipients/cn=9450cec50ff34cb5930df759d8d95984-Yuvaraj L</t>
  </si>
  <si>
    <t>Yuvaraj M</t>
  </si>
  <si>
    <t>YuvarajM</t>
  </si>
  <si>
    <t>SMTP:yuvaraj.m@apexgroup.com</t>
  </si>
  <si>
    <t>SMTP:yuvaraj.m@apexgroup.com;smtp:YuvarajM@maitlandgroup.com;X500:/o=FUNDSERVICES/ou=Exchange Administrative Group (FYDIBOHF23SPDLT)/cn=Recipients/cn=78700d5ea80d437490faf2673599c857-Yuvaraj M</t>
  </si>
  <si>
    <t>Yuvaraja Sendrayaperumal</t>
  </si>
  <si>
    <t>YuvarajaSendrayaperumal</t>
  </si>
  <si>
    <t>SMTP:yuvaraja.sendrayaperumal@apexgroup.com</t>
  </si>
  <si>
    <t>SMTP:yuvaraja.sendrayaperumal@apexgroup.com;smtp:YuvarajaSendrayaperumal@maitlandgroup.com;X500:/o=FUNDSERVICES/ou=Exchange Administrative Group (FYDIBOHF23SPDLT)/cn=Recipients/cn=7b2b8cb62ab043a7822eba62fa7ea709-Yuvaraja Se</t>
  </si>
  <si>
    <t>Yuvaraju B</t>
  </si>
  <si>
    <t>YuvarajuB</t>
  </si>
  <si>
    <t>SMTP:yuvaraju.b@apexgroup.com</t>
  </si>
  <si>
    <t>SMTP:yuvaraju.b@apexgroup.com;smtp:YuvarajuB@maitlandgroup.com;X500:/o=FUNDSERVICES/ou=Exchange Administrative Group (FYDIBOHF23SPDLT)/cn=Recipients/cn=0569f8642a8a4917bbb28c3e1d6cc024-Yuvaraju B</t>
  </si>
  <si>
    <t>Yuwei Liu</t>
  </si>
  <si>
    <t>YuweiLiu</t>
  </si>
  <si>
    <t>SMTP:yuweil@apexgroup.com</t>
  </si>
  <si>
    <t>SMTP:yuweil@apexgroup.com;smtp:YuweiLiu@maitlandgroup.com;X500:/o=FUNDSERVICES/ou=Exchange Administrative Group (FYDIBOHF23SPDLT)/cn=Recipients/cn=6b2dfb1d742f4e04982c5c0ee06f8609-Yuwei Liu</t>
  </si>
  <si>
    <t>Yvan Loko</t>
  </si>
  <si>
    <t>YvanLoko</t>
  </si>
  <si>
    <t>SMTP:yvan.loko@eudepobank.eu</t>
  </si>
  <si>
    <t>SMTP:yvan.loko@eudepobank.eu;smtp:YvanLoko@maitlandgroup.com;X500:/o=FUNDSERVICES/ou=Exchange Administrative Group (FYDIBOHF23SPDLT)/cn=Recipients/cn=2687339c40ef4ff6b79e7fe6de10be4e-Yvan Loko</t>
  </si>
  <si>
    <t>Yves Mazzocco</t>
  </si>
  <si>
    <t>YvesMazzocco</t>
  </si>
  <si>
    <t>SMTP:yves.mazzocco@eudepobank.eu</t>
  </si>
  <si>
    <t>SMTP:yves.mazzocco@eudepobank.eu;smtp:YvesMazzocco@maitlandgroup.com;X500:/o=FUNDSERVICES/ou=Exchange Administrative Group (FYDIBOHF23SPDLT)/cn=Recipients/cn=7fd4d05037654b4a9347daeb7e9e9b2d-Yves Mazzoc</t>
  </si>
  <si>
    <t>Yvette Fernandez</t>
  </si>
  <si>
    <t>YvetteFernandez</t>
  </si>
  <si>
    <t>SMTP:yvette.fernandez@apexfs.com</t>
  </si>
  <si>
    <t>SMTP:yvette.fernandez@apexfs.com;smtp:YvetteFernandez@maitlandgroup.com;X500:/o=FUNDSERVICES/ou=Exchange Administrative Group (FYDIBOHF23SPDLT)/cn=Recipients/cn=7062c844fc13494488619cee43d25374-Yvette Fern</t>
  </si>
  <si>
    <t>Yvonne Athen</t>
  </si>
  <si>
    <t>YvonneAthen</t>
  </si>
  <si>
    <t>SMTP:yvonne.athen@eudepobank.eu</t>
  </si>
  <si>
    <t>SMTP:yvonne.athen@eudepobank.eu;smtp:YvonneAthen@maitlandgroup.com;X500:/o=FUNDSERVICES/ou=Exchange Administrative Group (FYDIBOHF23SPDLT)/cn=Recipients/cn=66fd6723fdd34daf946464b0749121d2-Yvonne Athe</t>
  </si>
  <si>
    <t>Yvonne Basquel</t>
  </si>
  <si>
    <t>YvonneBasquel</t>
  </si>
  <si>
    <t>SMTP:yvonne.basquel@apexfunds.ie</t>
  </si>
  <si>
    <t>SMTP:yvonne.basquel@apexfunds.ie;smtp:YvonneBasquel@maitlandgroup.com;X500:/o=FUNDSERVICES/ou=Exchange Administrative Group (FYDIBOHF23SPDLT)/cn=Recipients/cn=652115d80a9a411691ddf7e623bdac34-Yvonne Basq</t>
  </si>
  <si>
    <t>Yvonne Burke</t>
  </si>
  <si>
    <t>YvonneBurke</t>
  </si>
  <si>
    <t>SMTP:yvonne.burke@apexgroup.com</t>
  </si>
  <si>
    <t>SMTP:yvonne.burke@apexgroup.com;smtp:YvonneBurke@maitlandgroup.com;X500:/o=FUNDSERVICES/ou=Exchange Administrative Group (FYDIBOHF23SPDLT)/cn=Recipients/cn=a478f2257dcf42c6a209b034ccffcd11-Yvonne Burk</t>
  </si>
  <si>
    <t>Yvonne Garcia</t>
  </si>
  <si>
    <t>YvonneGarcia</t>
  </si>
  <si>
    <t>SMTP:yvonne.garcia@apex365.io</t>
  </si>
  <si>
    <t>SMTP:yvonne.garcia@apex365.io;smtp:YvonneGarcia@maitlandgroup.com;X500:/o=FUNDSERVICES/ou=Exchange Administrative Group (FYDIBOHF23SPDLT)/cn=Recipients/cn=15d5385c78e4428c9d5feb52debb8ac4-Yvonne Garc</t>
  </si>
  <si>
    <t>Yvonne Maitin</t>
  </si>
  <si>
    <t>YvonneMaitin</t>
  </si>
  <si>
    <t>SMTP:yvonne.maitin@stonehagefleming.com</t>
  </si>
  <si>
    <t>SMTP:yvonne.maitin@stonehagefleming.com;smtp:YvonneMaitin@maitlandgroup.mail.onmicrosoft.com;X500:/o=Group/ou=Exchange Administrative Group (FYDIBOHF23SPDLT)/cn=Recipients/cn=Yvonne Maitin953</t>
  </si>
  <si>
    <t>Yvonne OBrien LIB QFA</t>
  </si>
  <si>
    <t>YvonneOBrienLIBQFA</t>
  </si>
  <si>
    <t>SMTP:yvonne.obrien@apexgroup.com</t>
  </si>
  <si>
    <t>SMTP:yvonne.obrien@apexgroup.com;smtp:YvonneOBrienLIBQFA@maitlandgroup.com;X500:/o=FUNDSERVICES/ou=Exchange Administrative Group (FYDIBOHF23SPDLT)/cn=Recipients/cn=d83d45d6ba1a4f99ab5d4af0e2341f2c-Yvonne OBri</t>
  </si>
  <si>
    <t>Yvonne Sephula</t>
  </si>
  <si>
    <t>Yvonne.Sephula</t>
  </si>
  <si>
    <t>SMTP:Yvonne.Sephula@mmiholdings.co.za</t>
  </si>
  <si>
    <t>SMTP:Yvonne.Sephula@mmiholdings.co.za;smtp:Yvonne.Sephula@constantia.co.im;smtp:Yvonne.Sephula@constantia.com;smtp:Yvonne.Sephula@group.com;smtp:Yvonne.Sephula@maitlandbvi.com;smtp:Yvonne.Sephula@maitlandco.com;smtp:Yvonne.Sephula@maitlandgroup.com;smtp:Yvonne.Sephula@maitlandgroup.fr;smtp:Yvonne.Sephula@maitlandgroup.mail.onmicrosoft.com;smtp:Yvonne.Sephula@maitlandrsa.com;smtp:Yvonne.Sephula@maitlandtrust.com;smtp:Yvonne.Sephula@moorgateIS.com;smtp:Yvonne.Sephula@mpartners.fr;smtp:Yvonne.Sephula@mpartners.lu;smtp:Yvonne.Sephula@nmcf.co.uk;x500:/o=ExchangeLabs/ou=Exchange Administrative Group (FYDIBOHF23SPDLT)/cn=Recipients/cn=fa89b70c43734fc6b9b35b6fc32cdd00-Yvonne.Seph;X500:/o=Group/ou=Exchange Administrative Group (FYDIBOHF23SPDLT)/cn=Recipients/cn=Yvonne Sephulaa73</t>
  </si>
  <si>
    <t>Yvonne Sheahan</t>
  </si>
  <si>
    <t>YvonneSheahan</t>
  </si>
  <si>
    <t>SMTP:yvonne@apexgroup.com</t>
  </si>
  <si>
    <t>SMTP:yvonne@apexgroup.com;smtp:YvonneSheahan@maitlandgroup.com;X500:/o=FUNDSERVICES/ou=Exchange Administrative Group (FYDIBOHF23SPDLT)/cn=Recipients/cn=ce0d87ec3c9442dd9dd1a60fc3c5b67d-Yvonne Shea</t>
  </si>
  <si>
    <t>YvonneSteyn</t>
  </si>
  <si>
    <t>SMTP:yvonne.steyn@stonehagefleming.com</t>
  </si>
  <si>
    <t>SMTP:yvonne.steyn@stonehagefleming.com;smtp:YvonneSteyn@maitlandgroup.mail.onmicrosoft.com;X500:/o=Group/ou=Exchange Administrative Group (FYDIBOHF23SPDLT)/cn=Recipients/cn=Yvonne Steynaf9</t>
  </si>
  <si>
    <t>Z Davids</t>
  </si>
  <si>
    <t>ZDavids</t>
  </si>
  <si>
    <t>SMTP:zdavids@oldmutual.com</t>
  </si>
  <si>
    <t>SMTP:zdavids@oldmutual.com;X500:/o=FinSouceGroup/ou=First Administrative Group/cn=Recipients/cn=ZDavids;smtp:Z.Davids@maitlandgroup.co.za;smtp:Z.Davids@maitlandgroup.com;smtp:Z.Davids@target.local;smtp:ZDavids@constantia.co.im;smtp:ZDavids@constantia.com;smtp:ZDavids@finsourcegroup.com;smtp:ZDavids@group.com;smtp:ZDavids@maitlandbvi.com;smtp:ZDavids@maitlandco.com;smtp:ZDavids@maitlandgroup.co.za;smtp:ZDavids@maitlandgroup.fr;smtp:ZDavids@maitlandgroup.mail.onmicrosoft.com;smtp:ZDavids@maitlandrsa.com;smtp:ZDavids@maitlandtrust.com;smtp:ZDavids@moorgateIS.com;smtp:ZDavids@mpartners.fr;smtp:ZDavids@mpartners.lu;smtp:ZDavids@nmcf.co.uk;x500:/o=Exchange Organisation/ou=Exchange Administrative Group (FYDIBOHF23SPDLT)/cn=Recipients/cn=zdavids;x500:/o=ExchangeLabs/ou=Exchange Administrative Group (FYDIBOHF23SPDLT)/cn=Recipients/cn=ceb16f19bac44491854df8c177054402-ZDavids;x500:/o=Group/ou=Exchange Administrative Group (FYDIBOHF23SPDLT)/cn=Recipients/cn=zdavids</t>
  </si>
  <si>
    <t>ZA RARS Notify</t>
  </si>
  <si>
    <t>zararsnotify</t>
  </si>
  <si>
    <t>SMTP:zararsnotify@rars.maitlandgroup.co.za</t>
  </si>
  <si>
    <t>SMTP:zararsnotify@rars.maitlandgroup.co.za;smtp:zararsnotify@constantia.co.im;smtp:zararsnotify@constantia.com;smtp:zararsnotify@group.com;smtp:zararsnotify@maitlandbvi.com;smtp:zararsnotify@maitlandco.com;smtp:zararsnotify@maitlandgroup.com;smtp:zararsnotify@maitlandgroup.fr;smtp:zararsnotify@maitlandgroup.mail.onmicrosoft.com;smtp:zararsnotify@maitlandrsa.com;smtp:zararsnotify@maitlandtrust.com;smtp:zararsnotify@moorgateIS.com;smtp:zararsnotify@mpartners.fr;smtp:zararsnotify@mpartners.lu;smtp:zararsnotify@nmcf.co.uk;x500:/o=ExchangeLabs/ou=Exchange Administrative Group (FYDIBOHF23SPDLT)/cn=Recipients/cn=4b4ff661c0ee41e2b4b56849ea5e5cf2-zararsnotif;X500:/o=Group/ou=Exchange Administrative Group (FYDIBOHF23SPDLT)/cn=Recipients/cn=ZA RARS Notifyc05</t>
  </si>
  <si>
    <t>ZA.CustodyandTrustee</t>
  </si>
  <si>
    <t>SMTP:ZA.CustodyandTrustee@sc.com</t>
  </si>
  <si>
    <t>SMTP:ZA.CustodyandTrustee@sc.com;smtp:ZA.CustodyandTrustee@constantia.co.im;smtp:ZA.CustodyandTrustee@constantia.com;smtp:ZA.CustodyandTrustee@group.com;smtp:ZA.CustodyandTrustee@maitlandbvi.com;smtp:ZA.CustodyandTrustee@maitlandco.com;smtp:ZA.CustodyandTrustee@maitlandgroup.com;smtp:ZA.CustodyandTrustee@maitlandgroup.fr;smtp:ZA.CustodyandTrustee@maitlandgroup.mail.onmicrosoft.com;smtp:ZA.CustodyandTrustee@maitlandrsa.com;smtp:ZA.CustodyandTrustee@maitlandtrust.com;smtp:ZA.CustodyandTrustee@moorgateIS.com;smtp:ZA.CustodyandTrustee@mpartners.fr;smtp:ZA.CustodyandTrustee@mpartners.lu;smtp:ZA.CustodyandTrustee@nmcf.co.uk;x500:/o=ExchangeLabs/ou=Exchange Administrative Group (FYDIBOHF23SPDLT)/cn=Recipients/cn=4b33c8f0460946e7b1876ff6b881ff09-ZA.Custodya;X500:/o=Group/ou=Exchange Administrative Group (FYDIBOHF23SPDLT)/cn=Recipients/cn=ZA.CustodyandTrusteebb9</t>
  </si>
  <si>
    <t>za_prices</t>
  </si>
  <si>
    <t>SMTP:za_prices@tsol.co.za</t>
  </si>
  <si>
    <t>SMTP:za_prices@tsol.co.za;X500:/o=FinSouceGroup/ou=First Administrative Group/cn=Recipients/cn=za_prices;smtp:za_prices@constantia.co.im;smtp:za_prices@constantia.com;smtp:za_prices@finsourcegroup.com;smtp:za_prices@group.com;smtp:za_prices@maitlandbvi.com;smtp:za_prices@maitlandco.com;smtp:za_prices@maitlandgroup.co.za;smtp:za_prices@maitlandgroup.com;smtp:za_prices@maitlandgroup.fr;smtp:za_prices@maitlandgroup.mail.onmicrosoft.com;smtp:za_prices@maitlandrsa.com;smtp:za_prices@maitlandtrust.com;smtp:za_prices@moorgateIS.com;smtp:za_prices@mpartners.fr;smtp:za_prices@mpartners.lu;smtp:za_prices@nmcf.co.uk;x500:/o=Exchange Organisation/ou=Exchange Administrative Group (FYDIBOHF23SPDLT)/cn=Recipients/cn=zaprices62654788;x500:/o=ExchangeLabs/ou=Exchange Administrative Group (FYDIBOHF23SPDLT)/cn=Recipients/cn=0290c4bbd4f74f3d88488565214b1890-za_prices;x500:/o=Group/ou=Exchange Administrative Group (FYDIBOHF23SPDLT)/cn=Recipients/cn=zaprices68103713;x500:/o=Group/ou=Exchange Administrative Group (FYDIBOHF23SPDLT)/cn=Recipients/cn=zaprices44467285</t>
  </si>
  <si>
    <t>Zaaida Osman</t>
  </si>
  <si>
    <t>ZaaidaOsman</t>
  </si>
  <si>
    <t>SMTP:zaaida@mergence.co.za</t>
  </si>
  <si>
    <t>SMTP:zaaida@mergence.co.za;X500:/o=FinSouceGroup/ou=First Administrative Group/cn=Recipients/cn=ZaaidaOsman;smtp:Zaaida.Osman@maitlandgroup.com;smtp:ZaaidaOsman@constantia.co.im;smtp:ZaaidaOsman@constantia.com;smtp:ZaaidaOsman@group.com;smtp:ZaaidaOsman@maitlandbvi.com;smtp:ZaaidaOsman@maitlandco.com;smtp:ZaaidaOsman@maitlandgroup.fr;smtp:ZaaidaOsman@maitlandgroup.mail.onmicrosoft.com;smtp:ZaaidaOsman@maitlandrsa.com;smtp:ZaaidaOsman@maitlandtrust.com;smtp:ZaaidaOsman@moorgateIS.com;smtp:ZaaidaOsman@mpartners.fr;smtp:ZaaidaOsman@mpartners.lu;smtp:ZaaidaOsman@nmcf.co.uk;x500:/o=ExchangeLabs/ou=Exchange Administrative Group (FYDIBOHF23SPDLT)/cn=Recipients/cn=a625a927c4a5492093a8a32e7f605a09-Zaaida Osma;x500:/o=Group/ou=Exchange Administrative Group (FYDIBOHF23SPDLT)/cn=Recipients/cn=zaaida</t>
  </si>
  <si>
    <t>ZaaidaO</t>
  </si>
  <si>
    <t>SMTP:zaaidao@sanlaminvestments.com</t>
  </si>
  <si>
    <t>SMTP:zaaidao@sanlaminvestments.com;smtp:Zaaida.Osman2@maitlandgroup.com;smtp:ZaaidaO2@constantia.co.im;smtp:ZaaidaO2@constantia.com;smtp:ZaaidaO2@group.com;smtp:ZaaidaO2@maitlandbvi.com;smtp:ZaaidaO2@maitlandco.com;smtp:ZaaidaO2@maitlandgroup.fr;smtp:ZaaidaO2@maitlandrsa.com;smtp:ZaaidaO2@maitlandtrust.com;smtp:ZaaidaO2@moorgateIS.com;smtp:ZaaidaO2@mpartners.fr;smtp:ZaaidaO2@mpartners.lu;smtp:ZaaidaO2@nmcf.co.uk;smtp:ZaaidaO@maitlandgroup.mail.onmicrosoft.com;x500:/o=ExchangeLabs/ou=Exchange Administrative Group (FYDIBOHF23SPDLT)/cn=Recipients/cn=d7f9ba239c0f44649d4548cb4fecd9df-ZaaidaO;X500:/o=Group/ou=Exchange Administrative Group (FYDIBOHF23SPDLT)/cn=Recipients/cn=Zaaida Osmanefe</t>
  </si>
  <si>
    <t>zaaymanjacques(GMAIL)</t>
  </si>
  <si>
    <t>zaaymanjacques</t>
  </si>
  <si>
    <t>SMTP:zaaymanjacques@gmail.com</t>
  </si>
  <si>
    <t>SMTP:zaaymanjacques@gmail.com;X500:/o=FinSouceGroup/ou=First Administrative Group/cn=Recipients/cn=zaaymanjacques;smtp:zaaymanjacques@constantia.co.im;smtp:zaaymanjacques@constantia.com;smtp:zaaymanjacques@group.com;smtp:zaaymanjacques@maitlandbvi.com;smtp:zaaymanjacques@maitlandco.com;smtp:zaaymanjacques@maitlandgroup.co.za;smtp:zaaymanjacques@maitlandgroup.com;smtp:zaaymanjacques@maitlandgroup.fr;smtp:zaaymanjacques@maitlandgroup.mail.onmicrosoft.com;smtp:zaaymanjacques@maitlandrsa.com;smtp:zaaymanjacques@maitlandtrust.com;smtp:zaaymanjacques@moorgateIS.com;smtp:zaaymanjacques@mpartners.fr;smtp:zaaymanjacques@mpartners.lu;smtp:zaaymanjacques@nmcf.co.uk;x500:/o=Exchange Organisation/ou=Exchange Administrative Group (FYDIBOHF23SPDLT)/cn=Recipients/cn=zaaymanjacques;x500:/o=ExchangeLabs/ou=Exchange Administrative Group (FYDIBOHF23SPDLT)/cn=Recipients/cn=2c1b6e43d32e4dbfa60adf9832ffa5e4-zaaymanjacq;x500:/o=Group/ou=Exchange Administrative Group (FYDIBOHF23SPDLT)/cn=Recipients/cn=zaaymanjacques</t>
  </si>
  <si>
    <t>Zac Tackett</t>
  </si>
  <si>
    <t>ZacTackett</t>
  </si>
  <si>
    <t>SMTP:zac.tackett@apexfs.com</t>
  </si>
  <si>
    <t>SMTP:zac.tackett@apexfs.com;smtp:ZacTackett@maitlandgroup.com;X500:/o=FUNDSERVICES/ou=Exchange Administrative Group (FYDIBOHF23SPDLT)/cn=Recipients/cn=853d722fcc934d53a8764bab8b920625-Zac Tackett</t>
  </si>
  <si>
    <t>Zachary Leaman</t>
  </si>
  <si>
    <t>ZacharyLeaman</t>
  </si>
  <si>
    <t>SMTP:zachary.leaman@apex365.io</t>
  </si>
  <si>
    <t>SMTP:zachary.leaman@apex365.io;smtp:ZacharyLeaman@maitlandgroup.com;X500:/o=FUNDSERVICES/ou=Exchange Administrative Group (FYDIBOHF23SPDLT)/cn=Recipients/cn=a34451cdbe494cf9bfa282e85b9d775d-Zachary Lea</t>
  </si>
  <si>
    <t>Zackary Canfield</t>
  </si>
  <si>
    <t>ZackaryCanfield</t>
  </si>
  <si>
    <t>SMTP:zackary.canfield@apexgroup.com</t>
  </si>
  <si>
    <t>SMTP:zackary.canfield@apexgroup.com;smtp:ZackaryCanfield@maitlandgroup.com;X500:/o=FUNDSERVICES/ou=Exchange Administrative Group (FYDIBOHF23SPDLT)/cn=Recipients/cn=233c1107fd6641f397ec264f18d0c8d9-Zackary Can</t>
  </si>
  <si>
    <t>Zaeem Alladee</t>
  </si>
  <si>
    <t>ZaeemAlladee</t>
  </si>
  <si>
    <t>SMTP:zaeem.alladee@apexgroup.com</t>
  </si>
  <si>
    <t>SMTP:zaeem.alladee@apexgroup.com;smtp:ZaeemAlladee@maitlandgroup.com;X500:/o=FUNDSERVICES/ou=Exchange Administrative Group (FYDIBOHF23SPDLT)/cn=Recipients/cn=e28ed51dd0594b62b4a0bdf07218e016-Zaeem Allad</t>
  </si>
  <si>
    <t>Zaheer Taujoo</t>
  </si>
  <si>
    <t>ZaheerTaujoo</t>
  </si>
  <si>
    <t>SMTP:zaheer.taujoo@apexgroup.com</t>
  </si>
  <si>
    <t>SMTP:zaheer.taujoo@apexgroup.com;smtp:ZaheerTaujoo@maitlandgroup.com;X500:/o=FUNDSERVICES/ou=Exchange Administrative Group (FYDIBOHF23SPDLT)/cn=Recipients/cn=8f5439a1cba94757a6a446de006b1c40-Zaheer Tauj</t>
  </si>
  <si>
    <t>Zaheer Woodally</t>
  </si>
  <si>
    <t>ZaheerWoodally</t>
  </si>
  <si>
    <t>SMTP:zaheer.woodally@apexgroup.com</t>
  </si>
  <si>
    <t>SMTP:zaheer.woodally@apexgroup.com;smtp:ZaheerWoodally@maitlandgroup.com;X500:/o=FUNDSERVICES/ou=Exchange Administrative Group (FYDIBOHF23SPDLT)/cn=Recipients/cn=2abe5e73ad524809b817d37e7642bcaf-Zaheer Wood</t>
  </si>
  <si>
    <t>Zahir Dkhar</t>
  </si>
  <si>
    <t>ZahirDkhar</t>
  </si>
  <si>
    <t>SMTP:zahir.dkhar@apexgroup.com</t>
  </si>
  <si>
    <t>SMTP:zahir.dkhar@apexgroup.com;smtp:ZahirDkhar@maitlandgroup.com;X500:/o=FUNDSERVICES/ou=Exchange Administrative Group (FYDIBOHF23SPDLT)/cn=Recipients/cn=8f39fb3d6a1f4e24bd49be1ca57ad8cf-Zahir Dkhar</t>
  </si>
  <si>
    <t>Zahira Osman (Afena Capital)</t>
  </si>
  <si>
    <t>ZahiraO</t>
  </si>
  <si>
    <t>SMTP:zosman@afenacapital.com</t>
  </si>
  <si>
    <t>SMTP:zosman@afenacapital.com;X500:/o=FinSouceGroup/ou=First Administrative Group/cn=Recipients/cn=ZahiraK;smtp:Zahira.Osman@maitlandgroup.co.za;smtp:Zahira.Osman@maitlandgroup.com;smtp:Zahira.Osman@target.local;smtp:ZahiraO@constantia.co.im;smtp:ZahiraO@constantia.com;smtp:ZahiraO@finsourcegroup.com;smtp:ZahiraO@group.com;smtp:ZahiraO@maitlandbvi.com;smtp:ZahiraO@maitlandco.com;smtp:ZahiraO@maitlandgroup.co.za;smtp:ZahiraO@maitlandgroup.fr;smtp:ZahiraO@maitlandgroup.mail.onmicrosoft.com;smtp:ZahiraO@maitlandrsa.com;smtp:ZahiraO@maitlandtrust.com;smtp:ZahiraO@moorgateIS.com;smtp:ZahiraO@mpartners.fr;smtp:ZahiraO@mpartners.lu;smtp:ZahiraO@nmcf.co.uk;x500:/o=Exchange Organisation/ou=Exchange Administrative Group (FYDIBOHF23SPDLT)/cn=Recipients/cn=zosman;x500:/o=ExchangeLabs/ou=Exchange Administrative Group (FYDIBOHF23SPDLT)/cn=Recipients/cn=c003f03b31754ee2982113712ca765ef-Zahira Osma;x500:/o=Group/ou=Exchange Administrative Group (FYDIBOHF23SPDLT)/cn=Recipients/cn=zosman</t>
  </si>
  <si>
    <t>ZahrahBolaky</t>
  </si>
  <si>
    <t>SMTP:zahrah.bolaky@stonehagefleming.com</t>
  </si>
  <si>
    <t>SMTP:zahrah.bolaky@stonehagefleming.com;smtp:ZahrahBolaky@maitlandgroup.mail.onmicrosoft.com;X500:/o=Group/ou=Exchange Administrative Group (FYDIBOHF23SPDLT)/cn=Recipients/cn=Zahrah Bolaky9e6</t>
  </si>
  <si>
    <t>ZaibunnisaCassiem</t>
  </si>
  <si>
    <t>SMTP:zaibunnisa.cassiem@stonehagefleming.com</t>
  </si>
  <si>
    <t>SMTP:zaibunnisa.cassiem@stonehagefleming.com;smtp:ZaibunnisaCassiem@maitlandgroup.mail.onmicrosoft.com;X500:/o=Group/ou=Exchange Administrative Group (FYDIBOHF23SPDLT)/cn=Recipients/cn=Zaibunnisa Cassiem9d5</t>
  </si>
  <si>
    <t>Zaid Karoodien</t>
  </si>
  <si>
    <t>ZaidK</t>
  </si>
  <si>
    <t>SMTP:zaid.x.karoodien@jpmorgan.com</t>
  </si>
  <si>
    <t>SMTP:zaid.x.karoodien@jpmorgan.com;X500:/o=FinSouceGroup/ou=First Administrative Group/cn=Recipients/cn=ZaidK;smtp:Zaid.Karoodien@maitlandgroup.co.za;smtp:Zaid.Karoodien@maitlandgroup.com;smtp:Zaid.Karoodien@target.local;smtp:ZaidK@constantia.co.im;smtp:ZaidK@constantia.com;smtp:ZaidK@finsourcegroup.com;smtp:ZaidK@group.com;smtp:ZaidK@maitlandbvi.com;smtp:ZaidK@maitlandco.com;smtp:ZaidK@maitlandgroup.co.za;smtp:ZaidK@maitlandgroup.fr;smtp:ZaidK@maitlandgroup.mail.onmicrosoft.com;smtp:ZaidK@maitlandrsa.com;smtp:ZaidK@maitlandtrust.com;smtp:ZaidK@moorgateIS.com;smtp:ZaidK@mpartners.fr;smtp:ZaidK@mpartners.lu;smtp:ZaidK@nmcf.co.uk;x500:/o=Exchange Organisation/ou=Exchange Administrative Group (FYDIBOHF23SPDLT)/cn=Recipients/cn=zaid.x.karoodien;x500:/o=ExchangeLabs/ou=Exchange Administrative Group (FYDIBOHF23SPDLT)/cn=Recipients/cn=405ecdc183a843af81f743e9236d556a-ZaidK;x500:/o=Group/ou=Exchange Administrative Group (FYDIBOHF23SPDLT)/cn=Recipients/cn=zaid.x.karoodien</t>
  </si>
  <si>
    <t>Zaida Essop</t>
  </si>
  <si>
    <t>ZaidaE</t>
  </si>
  <si>
    <t>SMTP:zessop@coronation.co.za</t>
  </si>
  <si>
    <t>SMTP:zessop@coronation.co.za;X500:/o=FinSouceGroup/ou=First Administrative Group/cn=Recipients/cn=ZaidaE;smtp:Zaida.Essop@maitlandgroup.co.za;smtp:Zaida.Essop@maitlandgroup.com;smtp:Zaida.Essop@target.local;smtp:ZaidaE@constantia.co.im;smtp:ZaidaE@constantia.com;smtp:ZaidaE@finsourcegroup.com;smtp:ZaidaE@group.com;smtp:ZaidaE@maitlandbvi.com;smtp:ZaidaE@maitlandco.com;smtp:ZaidaE@maitlandgroup.co.za;smtp:ZaidaE@maitlandgroup.fr;smtp:ZaidaE@maitlandgroup.mail.onmicrosoft.com;smtp:ZaidaE@maitlandrsa.com;smtp:ZaidaE@maitlandtrust.com;smtp:ZaidaE@moorgateIS.com;smtp:ZaidaE@mpartners.fr;smtp:ZaidaE@mpartners.lu;smtp:ZaidaE@nmcf.co.uk;x500:/o=Exchange Organisation/ou=Exchange Administrative Group (FYDIBOHF23SPDLT)/cn=Recipients/cn=zessop;x500:/o=ExchangeLabs/ou=Exchange Administrative Group (FYDIBOHF23SPDLT)/cn=Recipients/cn=00a711adb3e84ee684ac0ffe68b228cc-ZaidaE;x500:/o=Group/ou=Exchange Administrative Group (FYDIBOHF23SPDLT)/cn=Recipients/cn=zessop</t>
  </si>
  <si>
    <t>Zain Cook</t>
  </si>
  <si>
    <t>ZainCook</t>
  </si>
  <si>
    <t>SMTP:zain.cook@coronation.co.za</t>
  </si>
  <si>
    <t>SMTP:zain.cook@coronation.co.za;X500:/o=FinSouceGroup/ou=First Administrative Group/cn=Recipients/cn=ZainCook;smtp:Zain.Cook@maitlandgroup.com;smtp:ZainCook@constantia.co.im;smtp:ZainCook@constantia.com;smtp:ZainCook@group.com;smtp:ZainCook@maitlandbvi.com;smtp:ZainCook@maitlandco.com;smtp:ZainCook@maitlandgroup.fr;smtp:ZainCook@maitlandgroup.mail.onmicrosoft.com;smtp:ZainCook@maitlandrsa.com;smtp:ZainCook@maitlandtrust.com;smtp:ZainCook@moorgateIS.com;smtp:ZainCook@mpartners.fr;smtp:ZainCook@mpartners.lu;smtp:ZainCook@nmcf.co.uk;x500:/o=ExchangeLabs/ou=Exchange Administrative Group (FYDIBOHF23SPDLT)/cn=Recipients/cn=3cb7fb4c7e2f452eb9540b49a5630826-ZainCook;x500:/o=Group/ou=Exchange Administrative Group (FYDIBOHF23SPDLT)/cn=Recipients/cn=zain.cook</t>
  </si>
  <si>
    <t>Zainab Abbas Ali</t>
  </si>
  <si>
    <t>ZainabAbbasAli</t>
  </si>
  <si>
    <t>SMTP:zainab@apexgroup.com</t>
  </si>
  <si>
    <t>SMTP:zainab@apexgroup.com;smtp:ZainabAbbasAli@maitlandgroup.com;X500:/o=FUNDSERVICES/ou=Exchange Administrative Group (FYDIBOHF23SPDLT)/cn=Recipients/cn=8b8fc4fff18942f9b71523a068bb48c6-Zainab Abba</t>
  </si>
  <si>
    <t>Zainab Julies</t>
  </si>
  <si>
    <t>ZainabJulies</t>
  </si>
  <si>
    <t>SMTP:Zainab.Julies@standardbank.co.za</t>
  </si>
  <si>
    <t>SMTP:Zainab.Julies@standardbank.co.za;smtp:Zainab.Julies@maitlandgroup.com;smtp:ZainabJulies@constantia.co.im;smtp:ZainabJulies@constantia.com;smtp:ZainabJulies@group.com;smtp:ZainabJulies@maitlandbvi.com;smtp:ZainabJulies@maitlandco.com;smtp:ZainabJulies@maitlandgroup.fr;smtp:ZainabJulies@maitlandgroup.mail.onmicrosoft.com;smtp:ZainabJulies@maitlandrsa.com;smtp:ZainabJulies@maitlandtrust.com;smtp:ZainabJulies@moorgateIS.com;smtp:ZainabJulies@mpartners.fr;smtp:ZainabJulies@mpartners.lu;smtp:ZainabJulies@nmcf.co.uk;x500:/o=ExchangeLabs/ou=Exchange Administrative Group (FYDIBOHF23SPDLT)/cn=Recipients/cn=405dcef5ae2b4c24b8a42eaf0df6265f-ZainabJulie;X500:/o=Group/ou=Exchange Administrative Group (FYDIBOHF23SPDLT)/cn=Recipients/cn=Zainab Julies300</t>
  </si>
  <si>
    <t>Zainab Salie</t>
  </si>
  <si>
    <t>ZainabSalie</t>
  </si>
  <si>
    <t>SMTP:zainab.salie@apexgroup.com</t>
  </si>
  <si>
    <t>SMTP:zainab.salie@apexgroup.com;smtp:ZainabSalie@maitlandgroup.com;X500:/o=FUNDSERVICES/ou=Exchange Administrative Group (FYDIBOHF23SPDLT)/cn=Recipients/cn=dff2045203b04838aae8823e5f4fc8d3-Zainab Sali</t>
  </si>
  <si>
    <t>Zain-Ud-Deen Pirbacosse</t>
  </si>
  <si>
    <t>Zain-Ud-DeenPirbacosse</t>
  </si>
  <si>
    <t>SMTP:zain.pirbacosse@apexgroup.com</t>
  </si>
  <si>
    <t>SMTP:zain.pirbacosse@apexgroup.com;smtp:Zain-Ud-DeenPirbacosse@maitlandgroup.com;X500:/o=FUNDSERVICES/ou=Exchange Administrative Group (FYDIBOHF23SPDLT)/cn=Recipients/cn=d23be30b618b44418d5fcdccbfff21d6-Zain-Ud-Dee</t>
  </si>
  <si>
    <t>zakeerc</t>
  </si>
  <si>
    <t>SMTP:zakeerc@absa.co.za</t>
  </si>
  <si>
    <t>SMTP:zakeerc@absa.co.za;X500:/o=FinSouceGroup/ou=First Administrative Group/cn=Recipients/cn=zakeerc;smtp:zakeerc@constantia.co.im;smtp:zakeerc@constantia.com;smtp:zakeerc@finsourcegroup.com;smtp:zakeerc@group.com;smtp:zakeerc@maitlandbvi.com;smtp:zakeerc@maitlandco.com;smtp:zakeerc@maitlandgroup.co.za;smtp:zakeerc@maitlandgroup.com;smtp:zakeerc@maitlandgroup.fr;smtp:zakeerc@maitlandgroup.mail.onmicrosoft.com;smtp:zakeerc@maitlandrsa.com;smtp:zakeerc@maitlandtrust.com;smtp:zakeerc@moorgateIS.com;smtp:zakeerc@mpartners.fr;smtp:zakeerc@mpartners.lu;smtp:zakeerc@nmcf.co.uk;x500:/o=Exchange Organisation/ou=Exchange Administrative Group (FYDIBOHF23SPDLT)/cn=Recipients/cn=zakeerc;x500:/o=ExchangeLabs/ou=Exchange Administrative Group (FYDIBOHF23SPDLT)/cn=Recipients/cn=dff72e7609cb40828198abdffa54e5a8-zakeerc;x500:/o=Group/ou=Exchange Administrative Group (FYDIBOHF23SPDLT)/cn=Recipients/cn=zakeerc</t>
  </si>
  <si>
    <t>Zakhele Ndimande</t>
  </si>
  <si>
    <t>ZakheleNdimande</t>
  </si>
  <si>
    <t>SMTP:Zakhele.Ndimande@mvunonala.co.za</t>
  </si>
  <si>
    <t>SMTP:Zakhele.Ndimande@mvunonala.co.za;X500:/o=FinSouceGroup/ou=First Administrative Group/cn=Recipients/cn=ZakheleNdimande;smtp:ZakheleNdimande@constantia.co.im;smtp:ZakheleNdimande@constantia.com;smtp:ZakheleNdimande@group.com;smtp:ZakheleNdimande@maitlandbvi.com;smtp:ZakheleNdimande@maitlandco.com;smtp:ZakheleNdimande@maitlandgroup.com;smtp:ZakheleNdimande@maitlandgroup.fr;smtp:ZakheleNdimande@maitlandgroup.mail.onmicrosoft.com;smtp:ZakheleNdimande@maitlandrsa.com;smtp:ZakheleNdimande@maitlandtrust.com;smtp:ZakheleNdimande@moorgateIS.com;smtp:ZakheleNdimande@mpartners.fr;smtp:ZakheleNdimande@mpartners.lu;smtp:ZakheleNdimande@nmcf.co.uk;x500:/o=ExchangeLabs/ou=Exchange Administrative Group (FYDIBOHF23SPDLT)/cn=Recipients/cn=fcb17c32c0cd41bd8873a5dc069948b1-ZakheleNdim;x500:/o=Group/ou=Exchange Administrative Group (FYDIBOHF23SPDLT)/cn=Recipients/cn=Zakhele.Ndimande</t>
  </si>
  <si>
    <t>zakhele shange</t>
  </si>
  <si>
    <t>zakheleshange</t>
  </si>
  <si>
    <t>SMTP:zakhele.shange@absacapital.com</t>
  </si>
  <si>
    <t>SMTP:zakhele.shange@absacapital.com;X500:/o=FinSouceGroup/ou=First Administrative Group/cn=Recipients/cn=zakheleshange;smtp:zakhele.shange@maitlandgroup.co.za;smtp:zakhele.shange@maitlandgroup.com;smtp:zakhele.shange@target.local;smtp:zakheleshange@constantia.co.im;smtp:zakheleshange@constantia.com;smtp:zakheleshange@group.com;smtp:zakheleshange@maitlandbvi.com;smtp:zakheleshange@maitlandco.com;smtp:zakheleshange@maitlandgroup.fr;smtp:zakheleshange@maitlandgroup.mail.onmicrosoft.com;smtp:zakheleshange@maitlandrsa.com;smtp:zakheleshange@maitlandtrust.com;smtp:zakheleshange@moorgateIS.com;smtp:zakheleshange@mpartners.fr;smtp:zakheleshange@mpartners.lu;smtp:zakheleshange@nmcf.co.uk;x500:/o=Exchange Organisation/ou=Exchange Administrative Group (FYDIBOHF23SPDLT)/cn=Recipients/cn=zakhele.shange;x500:/o=ExchangeLabs/ou=Exchange Administrative Group (FYDIBOHF23SPDLT)/cn=Recipients/cn=0d0f78da13864acf8e83b21ba2e5b315-zakheleshan;x500:/o=Group/ou=Exchange Administrative Group (FYDIBOHF23SPDLT)/cn=Recipients/cn=zakhele.shange</t>
  </si>
  <si>
    <t>Zaleshia Watson</t>
  </si>
  <si>
    <t>ZaleshiaWatson</t>
  </si>
  <si>
    <t>SMTP:zaleshia.watson@apexgroup.com</t>
  </si>
  <si>
    <t>SMTP:zaleshia.watson@apexgroup.com;smtp:ZaleshiaWatson@maitlandgroup.com;X500:/o=FUNDSERVICES/ou=Exchange Administrative Group (FYDIBOHF23SPDLT)/cn=Recipients/cn=4dfb23911a384d5092a4d8afec07be98-Zaleshia Wa</t>
  </si>
  <si>
    <t>Zama Nkalanga (Kagiso)</t>
  </si>
  <si>
    <t>ZNkalanga</t>
  </si>
  <si>
    <t>SMTP:ZNkalanga@kagisoam.com</t>
  </si>
  <si>
    <t>SMTP:ZNkalanga@kagisoam.com;X500:/o=FinSouceGroup/ou=First Administrative Group/cn=Recipients/cn=ZNkalanga;smtp:ZNkalanga@constantia.co.im;smtp:ZNkalanga@constantia.com;smtp:ZNkalanga@group.com;smtp:ZNkalanga@maitlandbvi.com;smtp:ZNkalanga@maitlandco.com;smtp:ZNkalanga@maitlandgroup.fr;smtp:ZNkalanga@maitlandgroup.mail.onmicrosoft.com;smtp:ZNkalanga@maitlandrsa.com;smtp:ZNkalanga@maitlandtrust.com;smtp:ZNkalanga@moorgateIS.com;smtp:ZNkalanga@mpartners.fr;smtp:ZNkalanga@mpartners.lu;smtp:ZNkalanga@nmcf.co.uk;smtp:Zama.Nkalanga@maitlandgroup.co.za;smtp:Zama.Nkalanga@maitlandgroup.com;smtp:Zama.Nkalanga@target.local;x500:/o=Exchange Organisation/ou=Exchange Administrative Group (FYDIBOHF23SPDLT)/cn=Recipients/cn=ZNkalanga;x500:/o=ExchangeLabs/ou=Exchange Administrative Group (FYDIBOHF23SPDLT)/cn=Recipients/cn=946a49b2ef85496891263098f48b748b-ZNkalanga;x500:/o=Group/ou=Exchange Administrative Group (FYDIBOHF23SPDLT)/cn=Recipients/cn=ZNkalanga</t>
  </si>
  <si>
    <t>Zandile Mahlaba  Stanlib</t>
  </si>
  <si>
    <t>zandile.mahlaba</t>
  </si>
  <si>
    <t>SMTP:zandile.mahlaba@stanlib.com</t>
  </si>
  <si>
    <t>SMTP:zandile.mahlaba@stanlib.com;smtp:Zandile.Mahlaba2@maitlandgroup.com;smtp:Zandile.Mahlaba@maitlandgroup.com;smtp:zandile.mahlaba2@constantia.co.im;smtp:zandile.mahlaba2@constantia.com;smtp:zandile.mahlaba2@group.com;smtp:zandile.mahlaba2@maitlandbvi.com;smtp:zandile.mahlaba2@maitlandco.com;smtp:zandile.mahlaba2@maitlandgroup.fr;smtp:zandile.mahlaba2@maitlandrsa.com;smtp:zandile.mahlaba2@maitlandtrust.com;smtp:zandile.mahlaba2@moorgateIS.com;smtp:zandile.mahlaba2@mpartners.fr;smtp:zandile.mahlaba2@mpartners.lu;smtp:zandile.mahlaba2@nmcf.co.uk;smtp:zandile.mahlaba@maitlandgroup.mail.onmicrosoft.com;x500:/o=ExchangeLabs/ou=Exchange Administrative Group (FYDIBOHF23SPDLT)/cn=Recipients/cn=a6684c666afd4ee2aca2e5d0324520cf-zandile.mah;X500:/o=Group/ou=Exchange Administrative Group (FYDIBOHF23SPDLT)/cn=Recipients/cn=Zandile Mahlaba Stanlib7c4</t>
  </si>
  <si>
    <t>Zandile Mqulo</t>
  </si>
  <si>
    <t>Zandile.Mqulo</t>
  </si>
  <si>
    <t>SMTP:Zandile.Mqulo@momentum.co.za</t>
  </si>
  <si>
    <t>SMTP:Zandile.Mqulo@momentum.co.za;smtp:Zandile.Mqulo@constantia.co.im;smtp:Zandile.Mqulo@constantia.com;smtp:Zandile.Mqulo@group.com;smtp:Zandile.Mqulo@maitlandbvi.com;smtp:Zandile.Mqulo@maitlandco.com;smtp:Zandile.Mqulo@maitlandgroup.fr;smtp:Zandile.Mqulo@maitlandrsa.com;smtp:Zandile.Mqulo@maitlandtrust.com;smtp:Zandile.Mqulo@moorgateIS.com;smtp:Zandile.Mqulo@mpartners.fr;smtp:Zandile.Mqulo@mpartners.lu;smtp:Zandile.Mqulo@nmcf.co.uk;x500:/o=ExchangeLabs/ou=Exchange Administrative Group (FYDIBOHF23SPDLT)/cn=Recipients/cn=92420b5a5e39467fa40fb0546ffdb29c-Zandile.Mqu;X500:/o=Group/ou=Exchange Administrative Group (FYDIBOHF23SPDLT)/cn=Recipients/cn=Zandile Mqulo48c</t>
  </si>
  <si>
    <t>Zandra Aromin</t>
  </si>
  <si>
    <t>ZandraAromin</t>
  </si>
  <si>
    <t>SMTP:zandraa@apexfunds.com.au</t>
  </si>
  <si>
    <t>SMTP:zandraa@apexfunds.com.au;smtp:ZandraAromin@maitlandgroup.com;X500:/o=FUNDSERVICES/ou=Exchange Administrative Group (FYDIBOHF23SPDLT)/cn=Recipients/cn=ed700423e5e54abfa38c9fe696a42870-Zandra Arom</t>
  </si>
  <si>
    <t>Zane  Udemans</t>
  </si>
  <si>
    <t>zudemans</t>
  </si>
  <si>
    <t>SMTP:ZUdemans@coronation.co.za</t>
  </si>
  <si>
    <t>SMTP:ZUdemans@coronation.co.za;smtp:Zane.Udemans@maitlandgroup.com;smtp:zudemans@constantia.co.im;smtp:zudemans@constantia.com;smtp:zudemans@group.com;smtp:zudemans@maitlandbvi.com;smtp:zudemans@maitlandco.com;smtp:zudemans@maitlandgroup.fr;smtp:zudemans@maitlandgroup.mail.onmicrosoft.com;smtp:zudemans@maitlandrsa.com;smtp:zudemans@maitlandtrust.com;smtp:zudemans@moorgateIS.com;smtp:zudemans@mpartners.fr;smtp:zudemans@mpartners.lu;smtp:zudemans@nmcf.co.uk;x500:/o=ExchangeLabs/ou=Exchange Administrative Group (FYDIBOHF23SPDLT)/cn=Recipients/cn=f4b98398296b48a2ba6e78922a7d8d46-zudemans;X500:/o=Group/ou=Exchange Administrative Group (FYDIBOHF23SPDLT)/cn=Recipients/cn=Zane  Udemansa4a</t>
  </si>
  <si>
    <t>Zanele Dube</t>
  </si>
  <si>
    <t>ZaneleDube</t>
  </si>
  <si>
    <t>SMTP:ZDube@gt.co.za</t>
  </si>
  <si>
    <t>SMTP:ZDube@gt.co.za;X500:/o=FinSouceGroup/ou=First Administrative Group/cn=Recipients/cn=ZaneleDube;smtp:Zanele.Dube@maitlandgroup.com;smtp:ZaneleDube@constantia.co.im;smtp:ZaneleDube@constantia.com;smtp:ZaneleDube@group.com;smtp:ZaneleDube@maitlandbvi.com;smtp:ZaneleDube@maitlandco.com;smtp:ZaneleDube@maitlandgroup.fr;smtp:ZaneleDube@maitlandgroup.mail.onmicrosoft.com;smtp:ZaneleDube@maitlandrsa.com;smtp:ZaneleDube@maitlandtrust.com;smtp:ZaneleDube@moorgateIS.com;smtp:ZaneleDube@mpartners.fr;smtp:ZaneleDube@mpartners.lu;smtp:ZaneleDube@nmcf.co.uk;x500:/o=ExchangeLabs/ou=Exchange Administrative Group (FYDIBOHF23SPDLT)/cn=Recipients/cn=9e3f310f78014cabbec1230039ea6987-ZaneleDube;x500:/o=Group/ou=Exchange Administrative Group (FYDIBOHF23SPDLT)/cn=Recipients/cn=ZDube</t>
  </si>
  <si>
    <t>Zanele Zwane</t>
  </si>
  <si>
    <t>ZaneleZwane</t>
  </si>
  <si>
    <t>SMTP:zanele.zwane@apexgroup.com</t>
  </si>
  <si>
    <t>SMTP:zanele.zwane@apexgroup.com;smtp:ZaneleZwane@maitlandgroup.com;X500:/o=FUNDSERVICES/ou=Exchange Administrative Group (FYDIBOHF23SPDLT)/cn=Recipients/cn=9297590b1f7a4328af1d8cc6e03f0aaf-Zanele Zwan</t>
  </si>
  <si>
    <t>zaprices (mstar)</t>
  </si>
  <si>
    <t>zopricesmstar</t>
  </si>
  <si>
    <t>SMTP:zoprices@mstar.co.za</t>
  </si>
  <si>
    <t>SMTP:zoprices@mstar.co.za;X500:/o=FinSouceGroup/ou=First Administrative Group/cn=Recipients/cn=zoprices(mstar);smtp:zopricesmstar@constantia.co.im;smtp:zopricesmstar@constantia.com;smtp:zopricesmstar@group.com;smtp:zopricesmstar@maitlandbvi.com;smtp:zopricesmstar@maitlandco.com;smtp:zopricesmstar@maitlandgroup.co.za;smtp:zopricesmstar@maitlandgroup.com;smtp:zopricesmstar@maitlandgroup.fr;smtp:zopricesmstar@maitlandgroup.mail.onmicrosoft.com;smtp:zopricesmstar@maitlandrsa.com;smtp:zopricesmstar@maitlandtrust.com;smtp:zopricesmstar@moorgateIS.com;smtp:zopricesmstar@mpartners.fr;smtp:zopricesmstar@mpartners.lu;smtp:zopricesmstar@nmcf.co.uk;x500:/o=Exchange Organisation/ou=Exchange Administrative Group (FYDIBOHF23SPDLT)/cn=Recipients/cn=zoprices2;x500:/o=ExchangeLabs/ou=Exchange Administrative Group (FYDIBOHF23SPDLT)/cn=Recipients/cn=d3c3161046764130bd3a5a8ab9305124-zopricesmst;x500:/o=Group/ou=Exchange Administrative Group (FYDIBOHF23SPDLT)/cn=Recipients/cn=zoprices</t>
  </si>
  <si>
    <t>ZaTrustee.Securities¬Service</t>
  </si>
  <si>
    <t>ZaTrustee.Securities_Service</t>
  </si>
  <si>
    <t>SMTP:ZaTrustee.Securities-Services@sc.com</t>
  </si>
  <si>
    <t>SMTP:ZaTrustee.Securities-Services@sc.com;X500:/o=FinSouceGroup/ou=First Administrative Group/cn=Recipients/cn=contact98442771;smtp:ZaTrustee.Securities-Services@constantia.co.im;smtp:ZaTrustee.Securities-Services@constantia.com;smtp:ZaTrustee.Securities-Services@group.com;smtp:ZaTrustee.Securities-Services@maitlandbvi.com;smtp:ZaTrustee.Securities-Services@maitlandco.com;smtp:ZaTrustee.Securities-Services@maitlandgroup.fr;smtp:ZaTrustee.Securities-Services@maitlandrsa.com;smtp:ZaTrustee.Securities-Services@maitlandtrust.com;smtp:ZaTrustee.Securities-Services@moorgateIS.com;smtp:ZaTrustee.Securities-Services@mpartners.fr;smtp:ZaTrustee.Securities-Services@mpartners.lu;smtp:ZaTrustee.Securities-Services@nmcf.co.uk;smtp:ZaTrustee.SecuritiesService.ZaTrustee.Securities-Services@maitlandgroup.com;smtp:ZaTrustee.SecuritiesService@constantia.co.im;smtp:ZaTrustee.SecuritiesService@constantia.com;smtp:ZaTrustee.SecuritiesService@group.com;smtp:ZaTrustee.SecuritiesService@maitlandbvi.com;smtp:ZaTrustee.SecuritiesService@maitlandco.com;smtp:ZaTrustee.SecuritiesService@maitlandgroup.fr;smtp:ZaTrustee.SecuritiesService@maitlandgroup.mail.onmicrosoft.com;smtp:ZaTrustee.SecuritiesService@maitlandrsa.com;smtp:ZaTrustee.SecuritiesService@maitlandtrust.com;smtp:ZaTrustee.SecuritiesService@moorgateIS.com;smtp:ZaTrustee.SecuritiesService@mpartners.fr;smtp:ZaTrustee.SecuritiesService@mpartners.lu;smtp:ZaTrustee.SecuritiesService@nmcf.co.uk;smtp:ZaTrustee.ZaTrustee.Securities-Services@maitlandgroup.com;x500:/o=ExchangeLabs/ou=Exchange Administrative Group (FYDIBOHF23SPDLT)/cn=Recipients/cn=8d6fbfa53e1d43bcb317e895aec4f34a-ZaTrustee.S;x500:/o=Group/ou=Exchange Administrative Group (FYDIBOHF23SPDLT)/cn=Recipients/cn=contact2edb4778</t>
  </si>
  <si>
    <t>Zaujat Issa</t>
  </si>
  <si>
    <t>ZaujatIssa</t>
  </si>
  <si>
    <t>SMTP:zaujat.issa@apexgroup.com</t>
  </si>
  <si>
    <t>SMTP:zaujat.issa@apexgroup.com;smtp:ZaujatIssa@maitlandgroup.com;X500:/o=FUNDSERVICES/ou=Exchange Administrative Group (FYDIBOHF23SPDLT)/cn=Recipients/cn=e1f3fc4af52c43b7893d06717802b71a-Zaujat Issa</t>
  </si>
  <si>
    <t>ZaydBoodhoo</t>
  </si>
  <si>
    <t>SMTP:zayd.boodhoo@stonehagefleming.com</t>
  </si>
  <si>
    <t>SMTP:zayd.boodhoo@stonehagefleming.com;smtp:ZaydBoodhoo@maitlandgroup.mail.onmicrosoft.com;X500:/o=Group/ou=Exchange Administrative Group (FYDIBOHF23SPDLT)/cn=Recipients/cn=Zayd Boodhooc5f</t>
  </si>
  <si>
    <t>Zayd Muhammad Soopun</t>
  </si>
  <si>
    <t>ZaydMuhammadSoopun</t>
  </si>
  <si>
    <t>SMTP:zayd.soopun@apexgroup.com</t>
  </si>
  <si>
    <t>SMTP:zayd.soopun@apexgroup.com;smtp:ZaydMuhammadSoopun@maitlandgroup.com;X500:/o=FUNDSERVICES/ou=Exchange Administrative Group (FYDIBOHF23SPDLT)/cn=Recipients/cn=508c8d375b2e427f936681ab0d44eb7d-Zayd Muhamm</t>
  </si>
  <si>
    <t>Zaynabkhatidjiah Jeetoo</t>
  </si>
  <si>
    <t>ZaynabkhatidjiahJeetoo</t>
  </si>
  <si>
    <t>SMTP:zaynabkhatidjiah.jeetoo@stonehagefleming.com</t>
  </si>
  <si>
    <t>SMTP:zaynabkhatidjiah.jeetoo@stonehagefleming.com;smtp:ZaynabkhatidjiahJeetoo@maitlandgroup.mail.onmicrosoft.com;X500:/o=Group/ou=Exchange Administrative Group (FYDIBOHF23SPDLT)/cn=Recipients/cn=Zaynabkhatidjiah Jeetoo88e</t>
  </si>
  <si>
    <t>Zaynah Wardah Nobee</t>
  </si>
  <si>
    <t>ZaynahWardahNobee</t>
  </si>
  <si>
    <t>SMTP:zaynah.nobee@apexgroup.com</t>
  </si>
  <si>
    <t>SMTP:zaynah.nobee@apexgroup.com;smtp:ZaynahWardahNobee@maitlandgroup.com;X500:/o=FUNDSERVICES/ou=Exchange Administrative Group (FYDIBOHF23SPDLT)/cn=Recipients/cn=a77eadbc07834047a652a7503d89aae5-Zaynah Ward</t>
  </si>
  <si>
    <t>Zaytoen Damoes</t>
  </si>
  <si>
    <t>ZaytoenDamoes</t>
  </si>
  <si>
    <t>SMTP:zaytoen.damoes@standardbank.co.za</t>
  </si>
  <si>
    <t>SMTP:zaytoen.damoes@standardbank.co.za;X500:/o=FinSouceGroup/ou=First Administrative Group/cn=Recipients/cn=ZaytoenDamoes;smtp:Zaytoen.Damoes@maitlandgroup.co.za;smtp:Zaytoen.Damoes@maitlandgroup.com;smtp:Zaytoen.Damoes@target.local;smtp:ZaytoenDamoes@constantia.co.im;smtp:ZaytoenDamoes@constantia.com;smtp:ZaytoenDamoes@finsourcegroup.com;smtp:ZaytoenDamoes@group.com;smtp:ZaytoenDamoes@maitlandbvi.com;smtp:ZaytoenDamoes@maitlandco.com;smtp:ZaytoenDamoes@maitlandgroup.co.za;smtp:ZaytoenDamoes@maitlandgroup.fr;smtp:ZaytoenDamoes@maitlandgroup.mail.onmicrosoft.com;smtp:ZaytoenDamoes@maitlandrsa.com;smtp:ZaytoenDamoes@maitlandtrust.com;smtp:ZaytoenDamoes@moorgateIS.com;smtp:ZaytoenDamoes@mpartners.fr;smtp:ZaytoenDamoes@mpartners.lu;smtp:ZaytoenDamoes@nmcf.co.uk;x500:/o=Exchange Organisation/ou=Exchange Administrative Group (FYDIBOHF23SPDLT)/cn=Recipients/cn=zaytoen.damoes;x500:/o=ExchangeLabs/ou=Exchange Administrative Group (FYDIBOHF23SPDLT)/cn=Recipients/cn=3fc9345634c044979f010a7990db843d-ZaytoenDamo;x500:/o=Group/ou=Exchange Administrative Group (FYDIBOHF23SPDLT)/cn=Recipients/cn=zaytoen.damoes</t>
  </si>
  <si>
    <t>Zeenat Kalla</t>
  </si>
  <si>
    <t>zeenatFraters</t>
  </si>
  <si>
    <t>SMTP:zkalla@kagisoam.com</t>
  </si>
  <si>
    <t>SMTP:zkalla@kagisoam.com;X500:/o=FinSouceGroup/ou=First Administrative Group/cn=Recipients/cn=zeenat(Fraters);smtp:Zeenat.Kalla@maitlandgroup.co.za;smtp:Zeenat.Kalla@maitlandgroup.com;smtp:Zeenat.Kalla@target.local;smtp:zeenatFraters@constantia.co.im;smtp:zeenatFraters@constantia.com;smtp:zeenatFraters@group.com;smtp:zeenatFraters@maitlandbvi.com;smtp:zeenatFraters@maitlandco.com;smtp:zeenatFraters@maitlandgroup.fr;smtp:zeenatFraters@maitlandgroup.mail.onmicrosoft.com;smtp:zeenatFraters@maitlandrsa.com;smtp:zeenatFraters@maitlandtrust.com;smtp:zeenatFraters@moorgateIS.com;smtp:zeenatFraters@mpartners.fr;smtp:zeenatFraters@mpartners.lu;smtp:zeenatFraters@nmcf.co.uk;x500:/o=Exchange Organisation/ou=Exchange Administrative Group (FYDIBOHF23SPDLT)/cn=Recipients/cn=zeenat;x500:/o=ExchangeLabs/ou=Exchange Administrative Group (FYDIBOHF23SPDLT)/cn=Recipients/cn=c4651a46512948ccad27dd0dcebd677a-zeenatFrate;x500:/o=Group/ou=Exchange Administrative Group (FYDIBOHF23SPDLT)/cn=Recipients/cn=zkalla</t>
  </si>
  <si>
    <t>Zeeshan Nousher</t>
  </si>
  <si>
    <t>ZeeshanNousher</t>
  </si>
  <si>
    <t>SMTP:zeeshan.nousher@apexgroup.com</t>
  </si>
  <si>
    <t>SMTP:zeeshan.nousher@apexgroup.com;smtp:ZeeshanNousher@maitlandgroup.com;X500:/o=FUNDSERVICES/ou=Exchange Administrative Group (FYDIBOHF23SPDLT)/cn=Recipients/cn=745a1f7f12f04811a6ba1994101b8534-Zeeshan Nou</t>
  </si>
  <si>
    <t>Zeeshan Sajid</t>
  </si>
  <si>
    <t>ZeeshanSajid</t>
  </si>
  <si>
    <t>SMTP:zeeshan.sajid@apexgroup.com</t>
  </si>
  <si>
    <t>SMTP:zeeshan.sajid@apexgroup.com;smtp:ZeeshanSajid@maitlandgroup.com;X500:/o=FUNDSERVICES/ou=Exchange Administrative Group (FYDIBOHF23SPDLT)/cn=Recipients/cn=bdf2c8f11a8646ebae0a43aed3197a18-Zeeshan Saj</t>
  </si>
  <si>
    <t>Zelda Spies</t>
  </si>
  <si>
    <t>Zelda</t>
  </si>
  <si>
    <t>SMTP:zelda@pam-asset.co.za</t>
  </si>
  <si>
    <t>SMTP:zelda@pam-asset.co.za;X500:/o=FinSouceGroup/ou=First Administrative Group/cn=Recipients/cn=Zelda;smtp:Zelda.Spies@maitlandgroup.co.za;smtp:Zelda.Spies@maitlandgroup.com;smtp:Zelda.Spies@target.local;smtp:Zelda@constantia.co.im;smtp:Zelda@constantia.com;smtp:Zelda@group.com;smtp:Zelda@maitlandbvi.com;smtp:Zelda@maitlandco.com;smtp:Zelda@maitlandgroup.fr;smtp:Zelda@maitlandgroup.mail.onmicrosoft.com;smtp:Zelda@maitlandrsa.com;smtp:Zelda@maitlandtrust.com;smtp:Zelda@moorgateIS.com;smtp:Zelda@mpartners.fr;smtp:Zelda@mpartners.lu;smtp:Zelda@nmcf.co.uk;x500:/o=Exchange Organisation/ou=Exchange Administrative Group (FYDIBOHF23SPDLT)/cn=Recipients/cn=zelda;x500:/o=ExchangeLabs/ou=Exchange Administrative Group (FYDIBOHF23SPDLT)/cn=Recipients/cn=355a436c64034a64b234a81557b0226d-Zelda;x500:/o=Group/ou=Exchange Administrative Group (FYDIBOHF23SPDLT)/cn=Recipients/cn=zelda</t>
  </si>
  <si>
    <t>Zelma Jacobs (Kagiso)</t>
  </si>
  <si>
    <t>ZJacobs</t>
  </si>
  <si>
    <t>SMTP:ZJacobs@kagisoam.com</t>
  </si>
  <si>
    <t>SMTP:ZJacobs@kagisoam.com;X500:/o=FinSouceGroup/ou=First Administrative Group/cn=Recipients/cn=ZJacobs;smtp:ZJacobs@constantia.co.im;smtp:ZJacobs@constantia.com;smtp:ZJacobs@group.com;smtp:ZJacobs@maitlandbvi.com;smtp:ZJacobs@maitlandco.com;smtp:ZJacobs@maitlandgroup.fr;smtp:ZJacobs@maitlandgroup.mail.onmicrosoft.com;smtp:ZJacobs@maitlandrsa.com;smtp:ZJacobs@maitlandtrust.com;smtp:ZJacobs@moorgateIS.com;smtp:ZJacobs@mpartners.fr;smtp:ZJacobs@mpartners.lu;smtp:ZJacobs@nmcf.co.uk;smtp:Zelma.Jacobs@maitlandgroup.co.za;smtp:Zelma.Jacobs@maitlandgroup.com;smtp:Zelma.Jacobs@target.local;x500:/o=Exchange Organisation/ou=Exchange Administrative Group (FYDIBOHF23SPDLT)/cn=Recipients/cn=ZJacobs;x500:/o=ExchangeLabs/ou=Exchange Administrative Group (FYDIBOHF23SPDLT)/cn=Recipients/cn=73ec2a86be934abe98f4f237a1830e8a-ZJacobs;x500:/o=Group/ou=Exchange Administrative Group (FYDIBOHF23SPDLT)/cn=Recipients/cn=ZJacobs</t>
  </si>
  <si>
    <t>Zenith Tan</t>
  </si>
  <si>
    <t>ZenithTan</t>
  </si>
  <si>
    <t>SMTP:zenith.tan@apexgroup.com</t>
  </si>
  <si>
    <t>SMTP:zenith.tan@apexgroup.com;smtp:ZenithTan@maitlandgroup.com;X500:/o=FUNDSERVICES/ou=Exchange Administrative Group (FYDIBOHF23SPDLT)/cn=Recipients/cn=65fb3a47f1e445599cc0d6be8b2b7970-Zenith Tan</t>
  </si>
  <si>
    <t>Zethile Hadebe</t>
  </si>
  <si>
    <t>ZethileHadebe</t>
  </si>
  <si>
    <t>SMTP:zethile.hadebe@apexgroup.com</t>
  </si>
  <si>
    <t>SMTP:zethile.hadebe@apexgroup.com;smtp:ZethileHadebe@maitlandgroup.com;X500:/o=FUNDSERVICES/ou=Exchange Administrative Group (FYDIBOHF23SPDLT)/cn=Recipients/cn=0c76422bb4594d948e81e8644b9eef91-Zethile Had</t>
  </si>
  <si>
    <t>Zezhou Cao</t>
  </si>
  <si>
    <t>ZezhouCao</t>
  </si>
  <si>
    <t>SMTP:zezhou.cao@apexgroup.com</t>
  </si>
  <si>
    <t>SMTP:zezhou.cao@apexgroup.com;smtp:ZezhouCao@maitlandgroup.com;X500:/o=FUNDSERVICES/ou=Exchange Administrative Group (FYDIBOHF23SPDLT)/cn=Recipients/cn=3d022bccef1c463a8b6f6f94ddab790b-Zezhou Cao</t>
  </si>
  <si>
    <t>Zhe Kong</t>
  </si>
  <si>
    <t>ZheKong</t>
  </si>
  <si>
    <t>SMTP:zhe.kong@apexgroup.com</t>
  </si>
  <si>
    <t>SMTP:zhe.kong@apexgroup.com;smtp:ZheKong@maitlandgroup.com;X500:/o=FUNDSERVICES/ou=Exchange Administrative Group (FYDIBOHF23SPDLT)/cn=Recipients/cn=c58e7ceceecd4dbbbf0ec6bb2139ded8-Zhe Kong</t>
  </si>
  <si>
    <t>Zhenya Bozhilova</t>
  </si>
  <si>
    <t>ZhenyaBozhilova</t>
  </si>
  <si>
    <t>SMTP:zhenya.bozhilova@apexgroup.com</t>
  </si>
  <si>
    <t>SMTP:zhenya.bozhilova@apexgroup.com;smtp:ZhenyaBozhilova@maitlandgroup.com;X500:/o=FUNDSERVICES/ou=Exchange Administrative Group (FYDIBOHF23SPDLT)/cn=Recipients/cn=92e6ecb81b584e7ea60e99579476ba65-Zhenya Bozh</t>
  </si>
  <si>
    <t>Zhi Liu</t>
  </si>
  <si>
    <t>ZhiLiu</t>
  </si>
  <si>
    <t>SMTP:zhi.liu@apexgroup.com</t>
  </si>
  <si>
    <t>SMTP:zhi.liu@apexgroup.com;smtp:ZhiLiu@maitlandgroup.com;X500:/o=FUNDSERVICES/ou=Exchange Administrative Group (FYDIBOHF23SPDLT)/cn=Recipients/cn=a1a8c2b6fb5142f4a768b930978dfb7d-Zhi Liu</t>
  </si>
  <si>
    <t>Zhihong Li</t>
  </si>
  <si>
    <t>ZhihongLi</t>
  </si>
  <si>
    <t>SMTP:zhihong.li@apexgroup.com</t>
  </si>
  <si>
    <t>SMTP:zhihong.li@apexgroup.com;smtp:ZhihongLi@maitlandgroup.com;X500:/o=FUNDSERVICES/ou=Exchange Administrative Group (FYDIBOHF23SPDLT)/cn=Recipients/cn=9af8fa20543546d09daa55b84e7d5403-Zhihong Li</t>
  </si>
  <si>
    <t>Zhiqing Yang</t>
  </si>
  <si>
    <t>ZhiqingYang</t>
  </si>
  <si>
    <t>SMTP:zhiqingy@apexgroup.com</t>
  </si>
  <si>
    <t>SMTP:zhiqingy@apexgroup.com;smtp:ZhiqingYang@maitlandgroup.com;X500:/o=FUNDSERVICES/ou=Exchange Administrative Group (FYDIBOHF23SPDLT)/cn=Recipients/cn=6557891d013442eb8c35c533655d9443-Zhiqing Yan</t>
  </si>
  <si>
    <t>Zhuojia Chen</t>
  </si>
  <si>
    <t>ZhuojiaChen</t>
  </si>
  <si>
    <t>SMTP:zhuojia.chen@apexgroup.com</t>
  </si>
  <si>
    <t>SMTP:zhuojia.chen@apexgroup.com;smtp:ZhuojiaChen@maitlandgroup.com;X500:/o=FUNDSERVICES/ou=Exchange Administrative Group (FYDIBOHF23SPDLT)/cn=Recipients/cn=63d9fa770988481f8b1781de933df2c7-Zhuojia Che</t>
  </si>
  <si>
    <t>Zia Robertson</t>
  </si>
  <si>
    <t>ZiaRobertson</t>
  </si>
  <si>
    <t>SMTP:zia.robertson@apexfs.com</t>
  </si>
  <si>
    <t>SMTP:zia.robertson@apexfs.com;smtp:ZiaRobertson@maitlandgroup.com;X500:/o=FUNDSERVICES/ou=Exchange Administrative Group (FYDIBOHF23SPDLT)/cn=Recipients/cn=96f7db0b2cbf487d93d1ab9d22a117ad-Zia Roberts</t>
  </si>
  <si>
    <t>Zijie Liao</t>
  </si>
  <si>
    <t>ZijieLiao</t>
  </si>
  <si>
    <t>SMTP:zijie.liao@apexgroup.com</t>
  </si>
  <si>
    <t>SMTP:zijie.liao@apexgroup.com;smtp:ZijieLiao@maitlandgroup.com;X500:/o=FUNDSERVICES/ou=Exchange Administrative Group (FYDIBOHF23SPDLT)/cn=Recipients/cn=dbbb46a673c14ce1b6d1b1af0cdd86e7-Zijie Liao</t>
  </si>
  <si>
    <t>Zimasa Nocanda (pps)</t>
  </si>
  <si>
    <t>ZimasaNocanda</t>
  </si>
  <si>
    <t>SMTP:ZNocanda@pps.co.za</t>
  </si>
  <si>
    <t>SMTP:ZNocanda@pps.co.za;smtp:Zimasa.Nocanda@maitlandgroup.com;smtp:ZimasaNocanda@constantia.co.im;smtp:ZimasaNocanda@constantia.com;smtp:ZimasaNocanda@group.com;smtp:ZimasaNocanda@maitlandbvi.com;smtp:ZimasaNocanda@maitlandco.com;smtp:ZimasaNocanda@maitlandgroup.fr;smtp:ZimasaNocanda@maitlandgroup.mail.onmicrosoft.com;smtp:ZimasaNocanda@maitlandrsa.com;smtp:ZimasaNocanda@maitlandtrust.com;smtp:ZimasaNocanda@moorgateIS.com;smtp:ZimasaNocanda@mpartners.fr;smtp:ZimasaNocanda@mpartners.lu;smtp:ZimasaNocanda@nmcf.co.uk;x500:/o=ExchangeLabs/ou=Exchange Administrative Group (FYDIBOHF23SPDLT)/cn=Recipients/cn=8803ac4d6c9c4044b64d34105ce0cf3b-Zimasa Noca;X500:/o=Group/ou=Exchange Administrative Group (FYDIBOHF23SPDLT)/cn=Recipients/cn=Zimasa Nocanda0ff</t>
  </si>
  <si>
    <t>ZimazileMhlanga</t>
  </si>
  <si>
    <t>SMTP:zimazile.mhlanga@stonehagefleming.com</t>
  </si>
  <si>
    <t>SMTP:zimazile.mhlanga@stonehagefleming.com;smtp:ZimazileMhlanga@maitlandgroup.mail.onmicrosoft.com;X500:/o=Group/ou=Exchange Administrative Group (FYDIBOHF23SPDLT)/cn=Recipients/cn=Zimazile Mhlanga076</t>
  </si>
  <si>
    <t>Zinhle Faku</t>
  </si>
  <si>
    <t>ZinhleFaku</t>
  </si>
  <si>
    <t>SMTP:Zinhle.Faku@stanlib.com</t>
  </si>
  <si>
    <t>SMTP:Zinhle.Faku@stanlib.com;smtp:Zinhle.Faku@maitlandgroup.com;smtp:ZinhleFaku@constantia.co.im;smtp:ZinhleFaku@constantia.com;smtp:ZinhleFaku@group.com;smtp:ZinhleFaku@maitlandbvi.com;smtp:ZinhleFaku@maitlandco.com;smtp:ZinhleFaku@maitlandgroup.fr;smtp:ZinhleFaku@maitlandgroup.mail.onmicrosoft.com;smtp:ZinhleFaku@maitlandrsa.com;smtp:ZinhleFaku@maitlandtrust.com;smtp:ZinhleFaku@moorgateIS.com;smtp:ZinhleFaku@mpartners.fr;smtp:ZinhleFaku@mpartners.lu;smtp:ZinhleFaku@nmcf.co.uk;x500:/o=ExchangeLabs/ou=Exchange Administrative Group (FYDIBOHF23SPDLT)/cn=Recipients/cn=365cc7b3af3e4eabb0a964fa621317ed-ZinhleFaku;X500:/o=Group/ou=Exchange Administrative Group (FYDIBOHF23SPDLT)/cn=Recipients/cn=Zinhle Fakud29</t>
  </si>
  <si>
    <t>Zintle Bengeza</t>
  </si>
  <si>
    <t>ZintleBengeza</t>
  </si>
  <si>
    <t>SMTP:zintle.bengeza@apexgroup.com</t>
  </si>
  <si>
    <t>SMTP:zintle.bengeza@apexgroup.com;smtp:ZintleBengeza@maitlandgroup.com;X500:/o=FUNDSERVICES/ou=Exchange Administrative Group (FYDIBOHF23SPDLT)/cn=Recipients/cn=034ec61dcb2f489ca4628a0832446b2f-Zintle Beng</t>
  </si>
  <si>
    <t>Zita Aranyi</t>
  </si>
  <si>
    <t>ZitaAranyi</t>
  </si>
  <si>
    <t>SMTP:zita.aranyi@apexgroup.com</t>
  </si>
  <si>
    <t>SMTP:zita.aranyi@apexgroup.com;smtp:ZitaAranyi@maitlandgroup.com;X500:/o=FUNDSERVICES/ou=Exchange Administrative Group (FYDIBOHF23SPDLT)/cn=Recipients/cn=9b48ab8b3b214b29afcb4ee004e29c61-Zita Aranyi</t>
  </si>
  <si>
    <t>Zita Leung</t>
  </si>
  <si>
    <t>ZitaLeung</t>
  </si>
  <si>
    <t>SMTP:zita.leung@apexgroup.com</t>
  </si>
  <si>
    <t>SMTP:zita.leung@apexgroup.com;smtp:ZitaLeung@maitlandgroup.com;X500:/o=FUNDSERVICES/ou=Exchange Administrative Group (FYDIBOHF23SPDLT)/cn=Recipients/cn=d1827b3161394d909667f23b4c04500b-Zita Leung</t>
  </si>
  <si>
    <t>Zixuan Huo</t>
  </si>
  <si>
    <t>ZixuanHuo</t>
  </si>
  <si>
    <t>SMTP:zixuan.huo@apexgroup.com</t>
  </si>
  <si>
    <t>SMTP:zixuan.huo@apexgroup.com;smtp:ZixuanHuo@maitlandgroup.com;X500:/o=FUNDSERVICES/ou=Exchange Administrative Group (FYDIBOHF23SPDLT)/cn=Recipients/cn=10ccd8483f904741bd76d90d6eee72b4-Zixuan Huo</t>
  </si>
  <si>
    <t>Ziyaad Jhetam (Barak)</t>
  </si>
  <si>
    <t>ZiyaadJhetamBarak</t>
  </si>
  <si>
    <t>SMTP:ziyaad.jhetam@barakfund.com</t>
  </si>
  <si>
    <t>SMTP:ziyaad.jhetam@barakfund.com;X500:/o=FinSouceGroup/ou=First Administrative Group/cn=Recipients/cn=ZiyaadJhetam(Barak);smtp:ZiyaadJhetamBarak@constantia.co.im;smtp:ZiyaadJhetamBarak@constantia.com;smtp:ZiyaadJhetamBarak@group.com;smtp:ZiyaadJhetamBarak@maitlandbvi.com;smtp:ZiyaadJhetamBarak@maitlandco.com;smtp:ZiyaadJhetamBarak@maitlandgroup.co.za;smtp:ZiyaadJhetamBarak@maitlandgroup.com;smtp:ZiyaadJhetamBarak@maitlandgroup.fr;smtp:ZiyaadJhetamBarak@maitlandgroup.mail.onmicrosoft.com;smtp:ZiyaadJhetamBarak@maitlandrsa.com;smtp:ZiyaadJhetamBarak@maitlandtrust.com;smtp:ZiyaadJhetamBarak@moorgateIS.com;smtp:ZiyaadJhetamBarak@mpartners.fr;smtp:ZiyaadJhetamBarak@mpartners.lu;smtp:ZiyaadJhetamBarak@nmcf.co.uk;x500:/o=Exchange Organisation/ou=Exchange Administrative Group (FYDIBOHF23SPDLT)/cn=Recipients/cn=ziyaad.jhetam;x500:/o=ExchangeLabs/ou=Exchange Administrative Group (FYDIBOHF23SPDLT)/cn=Recipients/cn=8640d790439c49aa8a145e5a786eb243-ZiyaadJheta;x500:/o=Group/ou=Exchange Administrative Group (FYDIBOHF23SPDLT)/cn=Recipients/cn=ziyaad.jhetam</t>
  </si>
  <si>
    <t>Ziyaad Meerun</t>
  </si>
  <si>
    <t>ZiyaadMeerun</t>
  </si>
  <si>
    <t>SMTP:ziyaad.meerun@apexgroup.com</t>
  </si>
  <si>
    <t>SMTP:ziyaad.meerun@apexgroup.com;smtp:ZiyaadMeerun@maitlandgroup.com;X500:/o=FUNDSERVICES/ou=Exchange Administrative Group (FYDIBOHF23SPDLT)/cn=Recipients/cn=45efcf50ac1747838070190ab8014cf0-Ziyaad Meer</t>
  </si>
  <si>
    <t>Ziyad Sookhroo</t>
  </si>
  <si>
    <t>ZiyadSookhroo</t>
  </si>
  <si>
    <t>SMTP:ziyad@apexgroup.com</t>
  </si>
  <si>
    <t>SMTP:ziyad@apexgroup.com;smtp:ZiyadSookhroo@maitlandgroup.com;X500:/o=FUNDSERVICES/ou=Exchange Administrative Group (FYDIBOHF23SPDLT)/cn=Recipients/cn=d4b676dd49084d18b58badbd2104ea6e-Ziyad Sookh</t>
  </si>
  <si>
    <t>Zizipho Hutu</t>
  </si>
  <si>
    <t>zh3</t>
  </si>
  <si>
    <t>SMTP:Zizipho.Hutu@maitlandgroup.com</t>
  </si>
  <si>
    <t>smtp:zh3@maitlandgroup.com;smtp:zh3@maitlandgroup.mail.onmicrosoft.com;x500:/o=ExchangeLabs/ou=Exchange Administrative Group (FYDIBOHF23SPDLT)/cn=Recipients/cn=d7dcfff4072a4a21a5f9f7655ce05f98-Zizipho Hut;X500:/o=Group/ou=Exchange Administrative Group (FYDIBOHF23SPDLT)/cn=Recipients/cn=093fcd27bde546cb9bb98c98da90245b-Zizipho Hutu;SMTP:Zizipho.Hutu@maitlandgroup.com</t>
  </si>
  <si>
    <t>znange</t>
  </si>
  <si>
    <t>SMTP:znange@kagisoam.com</t>
  </si>
  <si>
    <t>SMTP:znange@kagisoam.com;smtp:znange@constantia.co.im;smtp:znange@constantia.com;smtp:znange@group.com;smtp:znange@maitlandbvi.com;smtp:znange@maitlandco.com;smtp:znange@maitlandgroup.com;smtp:znange@maitlandgroup.fr;smtp:znange@maitlandgroup.mail.onmicrosoft.com;smtp:znange@maitlandrsa.com;smtp:znange@maitlandtrust.com;smtp:znange@moorgateIS.com;smtp:znange@mpartners.fr;smtp:znange@mpartners.lu;smtp:znange@nmcf.co.uk;X500:/o=Group/ou=Exchange Administrative Group (FYDIBOHF23SPDLT)/cn=Recipients/cn=znange6fa</t>
  </si>
  <si>
    <t>Zodwa Tshogwe</t>
  </si>
  <si>
    <t>ZodwaTshogwe</t>
  </si>
  <si>
    <t>SMTP:Zodwa.Tshogwe@abam.co.za</t>
  </si>
  <si>
    <t>SMTP:Zodwa.Tshogwe@abam.co.za;X500:/o=FinSouceGroup/ou=First Administrative Group/cn=Recipients/cn=ZodwaTshogwe;smtp:Zodwa.Tshogwe@maitlandgroup.co.za;smtp:Zodwa.Tshogwe@maitlandgroup.com;smtp:Zodwa.Tshogwe@target.local;smtp:ZodwaTshogwe@constantia.co.im;smtp:ZodwaTshogwe@constantia.com;smtp:ZodwaTshogwe@group.com;smtp:ZodwaTshogwe@maitlandbvi.com;smtp:ZodwaTshogwe@maitlandco.com;smtp:ZodwaTshogwe@maitlandgroup.fr;smtp:ZodwaTshogwe@maitlandgroup.mail.onmicrosoft.com;smtp:ZodwaTshogwe@maitlandrsa.com;smtp:ZodwaTshogwe@maitlandtrust.com;smtp:ZodwaTshogwe@moorgateIS.com;smtp:ZodwaTshogwe@mpartners.fr;smtp:ZodwaTshogwe@mpartners.lu;smtp:ZodwaTshogwe@nmcf.co.uk;x500:/o=Exchange Organisation/ou=Exchange Administrative Group (FYDIBOHF23SPDLT)/cn=Recipients/cn=Zodwa.Tshogwe;x500:/o=ExchangeLabs/ou=Exchange Administrative Group (FYDIBOHF23SPDLT)/cn=Recipients/cn=4b55ed32a4f6471d82510b275a0ee7c6-ZodwaTshogw;x500:/o=Group/ou=Exchange Administrative Group (FYDIBOHF23SPDLT)/cn=Recipients/cn=Zodwa.Tshogwe</t>
  </si>
  <si>
    <t>zodwa@abam.co.za</t>
  </si>
  <si>
    <t>zodwaabam.co.za</t>
  </si>
  <si>
    <t>SMTP:zodwa@abam.co.za</t>
  </si>
  <si>
    <t>SMTP:zodwa@abam.co.za;X500:/o=FinSouceGroup/ou=First Administrative Group/cn=Recipients/cn=zodwa@abam.co.za;smtp:zodwaabam.co.za@constantia.co.im;smtp:zodwaabam.co.za@constantia.com;smtp:zodwaabam.co.za@group.com;smtp:zodwaabam.co.za@maitlandbvi.com;smtp:zodwaabam.co.za@maitlandco.com;smtp:zodwaabam.co.za@maitlandgroup.com;smtp:zodwaabam.co.za@maitlandgroup.fr;smtp:zodwaabam.co.za@maitlandgroup.mail.onmicrosoft.com;smtp:zodwaabam.co.za@maitlandrsa.com;smtp:zodwaabam.co.za@maitlandtrust.com;smtp:zodwaabam.co.za@moorgateIS.com;smtp:zodwaabam.co.za@mpartners.fr;smtp:zodwaabam.co.za@mpartners.lu;smtp:zodwaabam.co.za@nmcf.co.uk;x500:/o=ExchangeLabs/ou=Exchange Administrative Group (FYDIBOHF23SPDLT)/cn=Recipients/cn=5032b09008714a55be57833440012c78-zodwaabam.c;x500:/o=Group/ou=Exchange Administrative Group (FYDIBOHF23SPDLT)/cn=Recipients/cn=zodwa</t>
  </si>
  <si>
    <t>Zoe Steele</t>
  </si>
  <si>
    <t>ZoeSteele</t>
  </si>
  <si>
    <t>SMTP:zoe.steele@apexfs.com</t>
  </si>
  <si>
    <t>SMTP:zoe.steele@apexfs.com;smtp:ZoeSteele@maitlandgroup.com;X500:/o=FUNDSERVICES/ou=Exchange Administrative Group (FYDIBOHF23SPDLT)/cn=Recipients/cn=3c77a61bbb8742ba8786a700dee1a737-Zoe Steele</t>
  </si>
  <si>
    <t>ZOE.PEPPER@maitlandgroup.com</t>
  </si>
  <si>
    <t>ZOE</t>
  </si>
  <si>
    <t>SMTP:ZOE.PEPPER@maitlandgroup.com</t>
  </si>
  <si>
    <t>SMTP:ZOE.PEPPER@maitlandgroup.com;X500:/o=FinSouceGroup/ou=First Administrative Group/cn=Recipients/cn=ZOE;smtp:ZOE@constantia.co.im;smtp:ZOE@constantia.com;smtp:ZOE@group.com;smtp:ZOE@maitlandbvi.com;smtp:ZOE@maitlandco.com;smtp:ZOE@maitlandgroup.com;smtp:ZOE@maitlandgroup.fr;smtp:ZOE@maitlandgroup.mail.onmicrosoft.com;smtp:ZOE@maitlandrsa.com;smtp:ZOE@maitlandtrust.com;smtp:ZOE@moorgateIS.com;smtp:ZOE@mpartners.fr;smtp:ZOE@mpartners.lu;smtp:ZOE@nmcf.co.uk;x500:/o=ExchangeLabs/ou=Exchange Administrative Group (FYDIBOHF23SPDLT)/cn=Recipients/cn=f14fc0f099d741d887ac4b81bfe5d690-ZOE;x500:/o=Group/ou=Exchange Administrative Group (FYDIBOHF23SPDLT)/cn=Recipients/cn=ZOE.PEPPER</t>
  </si>
  <si>
    <t>Zohair Allawala</t>
  </si>
  <si>
    <t>ZohairAllawala</t>
  </si>
  <si>
    <t>SMTP:zohair.allawala@apexgroup.com</t>
  </si>
  <si>
    <t>SMTP:zohair.allawala@apexgroup.com;smtp:ZohairAllawala@maitlandgroup.com;X500:/o=FUNDSERVICES/ou=Exchange Administrative Group (FYDIBOHF23SPDLT)/cn=Recipients/cn=691bf9d96c3f45948cd32a32f3d768ca-Zohair Alla</t>
  </si>
  <si>
    <t>Zoheb Siddiqui</t>
  </si>
  <si>
    <t>ZohebSiddiqui</t>
  </si>
  <si>
    <t>SMTP:zoheb.siddiqui@apexgroup.com</t>
  </si>
  <si>
    <t>SMTP:zoheb.siddiqui@apexgroup.com;smtp:ZohebSiddiqui@maitlandgroup.com;X500:/o=FUNDSERVICES/ou=Exchange Administrative Group (FYDIBOHF23SPDLT)/cn=Recipients/cn=3107f8973734417a8ecf2e18ed568340-Zoheb Siddi</t>
  </si>
  <si>
    <t>Zoliswa Lingani (Afena Capital)</t>
  </si>
  <si>
    <t>ZoliswaLingani</t>
  </si>
  <si>
    <t>SMTP:zlingani@afenacapital.com</t>
  </si>
  <si>
    <t>SMTP:zlingani@afenacapital.com;X500:/o=FinSouceGroup/ou=First Administrative Group/cn=Recipients/cn=ZoliswaLingani;smtp:Zoliswa.Lingani@maitlandgroup.co.za;smtp:Zoliswa.Lingani@maitlandgroup.com;smtp:Zoliswa.Lingani@target.local;smtp:ZoliswaLingani@constantia.co.im;smtp:ZoliswaLingani@constantia.com;smtp:ZoliswaLingani@group.com;smtp:ZoliswaLingani@maitlandbvi.com;smtp:ZoliswaLingani@maitlandco.com;smtp:ZoliswaLingani@maitlandgroup.fr;smtp:ZoliswaLingani@maitlandgroup.mail.onmicrosoft.com;smtp:ZoliswaLingani@maitlandrsa.com;smtp:ZoliswaLingani@maitlandtrust.com;smtp:ZoliswaLingani@moorgateIS.com;smtp:ZoliswaLingani@mpartners.fr;smtp:ZoliswaLingani@mpartners.lu;smtp:ZoliswaLingani@nmcf.co.uk;x500:/o=Exchange Organisation/ou=Exchange Administrative Group (FYDIBOHF23SPDLT)/cn=Recipients/cn=zlingani;x500:/o=ExchangeLabs/ou=Exchange Administrative Group (FYDIBOHF23SPDLT)/cn=Recipients/cn=f3807c669ea941fe8f3f5189088203b3-ZoliswaLing;x500:/o=Group/ou=Exchange Administrative Group (FYDIBOHF23SPDLT)/cn=Recipients/cn=zlingani</t>
  </si>
  <si>
    <t>Zoltan Tatar</t>
  </si>
  <si>
    <t>ZoltanTatar</t>
  </si>
  <si>
    <t>SMTP:zoltan.tatar@apexgroup.com</t>
  </si>
  <si>
    <t>SMTP:zoltan.tatar@apexgroup.com;smtp:ZoltanTatar@maitlandgroup.com;X500:/o=FUNDSERVICES/ou=Exchange Administrative Group (FYDIBOHF23SPDLT)/cn=Recipients/cn=e87922d230654d88b5e5acc6dc17831f-Zoltan Tata</t>
  </si>
  <si>
    <t>Zoltan Varallyai</t>
  </si>
  <si>
    <t>ZoltanVarallyai</t>
  </si>
  <si>
    <t>SMTP:zoltan.varallyai@apexgroup.com</t>
  </si>
  <si>
    <t>SMTP:zoltan.varallyai@apexgroup.com;smtp:ZoltanVarallyai@maitlandgroup.com;X500:/o=FUNDSERVICES/ou=Exchange Administrative Group (FYDIBOHF23SPDLT)/cn=Recipients/cn=9739d4d3c6e04c9b9af3d17a26aeaa89-Zoltan Vara</t>
  </si>
  <si>
    <t>zoprices (idds)</t>
  </si>
  <si>
    <t>zopricesidds</t>
  </si>
  <si>
    <t>SMTP:zoprices@idds.co.za</t>
  </si>
  <si>
    <t>SMTP:zoprices@idds.co.za;X500:/o=FinSouceGroup/ou=First Administrative Group/cn=Recipients/cn=zoprices(idds);smtp:zopricesidds@maitlandgroup.co.za;smtp:zopricesidds@maitlandgroup.com;smtp:zopricesidds@maitlandgroup.mail.onmicrosoft.com;x500:/o=Exchange Organisation/ou=Exchange Administrative Group (FYDIBOHF23SPDLT)/cn=Recipients/cn=zoprices;x500:/o=ExchangeLabs/ou=Exchange Administrative Group (FYDIBOHF23SPDLT)/cn=Recipients/cn=1a8da1fee04444b79f0afb6dc4c2cbd1-zopricesidd;x500:/o=Group/ou=Exchange Administrative Group (FYDIBOHF23SPDLT)/cn=Recipients/cn=zoprices2</t>
  </si>
  <si>
    <t>Zornitsa Kakevska</t>
  </si>
  <si>
    <t>ZornitsaKakevska</t>
  </si>
  <si>
    <t>SMTP:zornitsa.kakevska@eudepobank.eu</t>
  </si>
  <si>
    <t>SMTP:zornitsa.kakevska@eudepobank.eu;smtp:ZornitsaKakevska@maitlandgroup.com;X500:/o=FUNDSERVICES/ou=Exchange Administrative Group (FYDIBOHF23SPDLT)/cn=Recipients/cn=02b71e3c7716445182969548020559a9-Zornitsa Ka</t>
  </si>
  <si>
    <t>Zoya Tomalyanova</t>
  </si>
  <si>
    <t>ZoyaTomalyanova</t>
  </si>
  <si>
    <t>SMTP:zoya.tomalyanova@apexgroup.com</t>
  </si>
  <si>
    <t>SMTP:zoya.tomalyanova@apexgroup.com;smtp:ZoyaTomalyanova@maitlandgroup.com;X500:/o=FUNDSERVICES/ou=Exchange Administrative Group (FYDIBOHF23SPDLT)/cn=Recipients/cn=80c4fd7d91f549c18890e1810361bcab-Zoya Tomaly</t>
  </si>
  <si>
    <t>Zoya Tzah</t>
  </si>
  <si>
    <t>ZoyaTzah</t>
  </si>
  <si>
    <t>SMTP:zoya.tzah@apexgroup.com</t>
  </si>
  <si>
    <t>SMTP:zoya.tzah@apexgroup.com;smtp:ZoyaTzah@maitlandgroup.com;X500:/o=FUNDSERVICES/ou=Exchange Administrative Group (FYDIBOHF23SPDLT)/cn=Recipients/cn=bf7017212eed4dfe95357a0aed4a4a76-Zoya Tzah</t>
  </si>
  <si>
    <t>zparker (afenacapital)</t>
  </si>
  <si>
    <t>zparker</t>
  </si>
  <si>
    <t>SMTP:zparker@afenacapital.com</t>
  </si>
  <si>
    <t>SMTP:zparker@afenacapital.com;X500:/o=FinSouceGroup/ou=First Administrative Group/cn=Recipients/cn=zparker;smtp:zparker@constantia.co.im;smtp:zparker@constantia.com;smtp:zparker@group.com;smtp:zparker@maitlandbvi.com;smtp:zparker@maitlandco.com;smtp:zparker@maitlandgroup.com;smtp:zparker@maitlandgroup.fr;smtp:zparker@maitlandgroup.mail.onmicrosoft.com;smtp:zparker@maitlandrsa.com;smtp:zparker@maitlandtrust.com;smtp:zparker@moorgateIS.com;smtp:zparker@mpartners.fr;smtp:zparker@mpartners.lu;smtp:zparker@nmcf.co.uk;x500:/o=ExchangeLabs/ou=Exchange Administrative Group (FYDIBOHF23SPDLT)/cn=Recipients/cn=8e50b5f1e1ca4b0dacffd5d368c9763a-zparker;x500:/o=Group/ou=Exchange Administrative Group (FYDIBOHF23SPDLT)/cn=Recipients/cn=zparker2</t>
  </si>
  <si>
    <t>Zsanett Laluska</t>
  </si>
  <si>
    <t>ZsanettLaluska</t>
  </si>
  <si>
    <t>SMTP:zsanett.laluska@apexgroup.com</t>
  </si>
  <si>
    <t>SMTP:zsanett.laluska@apexgroup.com;smtp:ZsanettLaluska@maitlandgroup.com;X500:/o=FUNDSERVICES/ou=Exchange Administrative Group (FYDIBOHF23SPDLT)/cn=Recipients/cn=0e59528207414204becb24b63398fb02-Zsanett Lal</t>
  </si>
  <si>
    <t>Zsofia Szakacs</t>
  </si>
  <si>
    <t>ZsofiaSzakacs</t>
  </si>
  <si>
    <t>SMTP:zsofia.szakacs@apexgroup.com</t>
  </si>
  <si>
    <t>SMTP:zsofia.szakacs@apexgroup.com;smtp:ZsofiaSzakacs@maitlandgroup.com;X500:/o=FUNDSERVICES/ou=Exchange Administrative Group (FYDIBOHF23SPDLT)/cn=Recipients/cn=41c62a1899184717bd8e868b3fb163f0-Zsofia Szak</t>
  </si>
  <si>
    <t>Zsofia Szasz</t>
  </si>
  <si>
    <t>ZsofiaSzasz</t>
  </si>
  <si>
    <t>SMTP:zsofia.szasz@apexgroup.com</t>
  </si>
  <si>
    <t>SMTP:zsofia.szasz@apexgroup.com;smtp:ZsofiaSzasz@maitlandgroup.com;X500:/o=FUNDSERVICES/ou=Exchange Administrative Group (FYDIBOHF23SPDLT)/cn=Recipients/cn=501925e4abc440848d81215e8febeccf-Zsofia Szas</t>
  </si>
  <si>
    <t>Zsofia Viragh</t>
  </si>
  <si>
    <t>ZsofiaViragh</t>
  </si>
  <si>
    <t>SMTP:zsofia.viragh@apexgroup.com</t>
  </si>
  <si>
    <t>SMTP:zsofia.viragh@apexgroup.com;smtp:ZsofiaViragh@maitlandgroup.com;X500:/o=FUNDSERVICES/ou=Exchange Administrative Group (FYDIBOHF23SPDLT)/cn=Recipients/cn=8d168d0d77a94713ad2bf04023634f86-Zsofia Vira</t>
  </si>
  <si>
    <t>ZukoMolo</t>
  </si>
  <si>
    <t>SMTP:zuko.molo@stonehagefleming.com</t>
  </si>
  <si>
    <t>SMTP:zuko.molo@stonehagefleming.com;smtp:ZukoMolo@maitlandgroup.mail.onmicrosoft.com;X500:/o=Group/ou=Exchange Administrative Group (FYDIBOHF23SPDLT)/cn=Recipients/cn=Zuko Molo40a</t>
  </si>
  <si>
    <t>Zuleyha Bekirgil</t>
  </si>
  <si>
    <t>ZuleyhaBekirgil</t>
  </si>
  <si>
    <t>SMTP:Zuleyha.Bekirgil@apexfs.com</t>
  </si>
  <si>
    <t>SMTP:Zuleyha.Bekirgil@apexfs.com;smtp:ZuleyhaBekirgil@maitlandgroup.com;X500:/o=FUNDSERVICES/ou=Exchange Administrative Group (FYDIBOHF23SPDLT)/cn=Recipients/cn=4c799a7c26ca42b9b41111d7b98c57ba-Zuleyha Bek</t>
  </si>
  <si>
    <t>Zulfiqar Amin</t>
  </si>
  <si>
    <t>ZulfiqarAmin</t>
  </si>
  <si>
    <t>SMTP:zulfi.amin@apexgroup.com</t>
  </si>
  <si>
    <t>SMTP:zulfi.amin@apexgroup.com;smtp:ZulfiqarAmin@maitlandgroup.com;X500:/o=FUNDSERVICES/ou=Exchange Administrative Group (FYDIBOHF23SPDLT)/cn=Recipients/cn=22e9924561f24189801437e530e2d1cf-Zulfiqar Am</t>
  </si>
  <si>
    <t>Zurab Chikovani</t>
  </si>
  <si>
    <t>ZurabChikovani</t>
  </si>
  <si>
    <t>SMTP:zurab.chikovani@apexgroup.com</t>
  </si>
  <si>
    <t>SMTP:zurab.chikovani@apexgroup.com;smtp:ZurabChikovani@maitlandgroup.com;X500:/o=FUNDSERVICES/ou=Exchange Administrative Group (FYDIBOHF23SPDLT)/cn=Recipients/cn=504eba50294c4b94abfb465d0f39a1a8-Zurab Chiko</t>
  </si>
  <si>
    <t>Zuzana Fancovicova</t>
  </si>
  <si>
    <t>ZuzanaFancovicova</t>
  </si>
  <si>
    <t>SMTP:zuzana.fancovicova@eudepobank.eu</t>
  </si>
  <si>
    <t>SMTP:zuzana.fancovicova@eudepobank.eu;smtp:ZuzanaFancovicova@maitlandgroup.com;X500:/o=FUNDSERVICES/ou=Exchange Administrative Group (FYDIBOHF23SPDLT)/cn=Recipients/cn=2f04df2ed3fc400b8defeb5199772a29-Zuzana Fanc</t>
  </si>
  <si>
    <t>zwelakhe@mergence.co.za</t>
  </si>
  <si>
    <t>zwelakhe</t>
  </si>
  <si>
    <t>SMTP:zwelakhe@mergence.co.za</t>
  </si>
  <si>
    <t>SMTP:zwelakhe@mergence.co.za;X500:/o=FinSouceGroup/ou=First Administrative Group/cn=Recipients/cn=zwelakhe;smtp:zwelakhe@constantia.co.im;smtp:zwelakhe@constantia.com;smtp:zwelakhe@group.com;smtp:zwelakhe@maitlandbvi.com;smtp:zwelakhe@maitlandco.com;smtp:zwelakhe@maitlandgroup.com;smtp:zwelakhe@maitlandgroup.fr;smtp:zwelakhe@maitlandgroup.mail.onmicrosoft.com;smtp:zwelakhe@maitlandrsa.com;smtp:zwelakhe@maitlandtrust.com;smtp:zwelakhe@moorgateIS.com;smtp:zwelakhe@mpartners.fr;smtp:zwelakhe@mpartners.lu;smtp:zwelakhe@nmcf.co.uk;x500:/o=ExchangeLabs/ou=Exchange Administrative Group (FYDIBOHF23SPDLT)/cn=Recipients/cn=c9b7c57e3c204c3bb53b93329cbeb3e3-zwelakhe;x500:/o=Group/ou=Exchange Administrative Group (FYDIBOHF23SPDLT)/cn=Recipients/cn=zwelakhe</t>
  </si>
  <si>
    <t>zzISI&amp;T</t>
  </si>
  <si>
    <t>zzISI_T</t>
  </si>
  <si>
    <t>SMTP:zzISI&amp;T@ishltd.co.za</t>
  </si>
  <si>
    <t>SMTP:zzISI&amp;T@ishltd.co.za;smtp:zzISI&amp;T@constantia.co.im;smtp:zzISI&amp;T@constantia.com;smtp:zzISI&amp;T@group.com;smtp:zzISI&amp;T@maitlandbvi.com;smtp:zzISI&amp;T@maitlandco.com;smtp:zzISI&amp;T@maitlandgroup.com;smtp:zzISI&amp;T@maitlandgroup.fr;smtp:zzISI&amp;T@maitlandgroup.mail.onmicrosoft.com;smtp:zzISI&amp;T@maitlandrsa.com;smtp:zzISI&amp;T@maitlandtrust.com;smtp:zzISI&amp;T@moorgateIS.com;smtp:zzISI&amp;T@mpartners.fr;smtp:zzISI&amp;T@mpartners.lu;smtp:zzISI&amp;T@nmcf.co.uk;x500:/o=ExchangeLabs/ou=Exchange Administrative Group (FYDIBOHF23SPDLT)/cn=Recipients/cn=b9556320678941f6be1b7c0f8c187592-zzISI_T;X500:/o=Group/ou=Exchange Administrative Group (FYDIBOHF23SPDLT)/cn=Recipients/cn=zzISI&amp;Td7e</t>
  </si>
  <si>
    <t>zzISScripRecons ishltd</t>
  </si>
  <si>
    <t>zzISScripRecons</t>
  </si>
  <si>
    <t>SMTP:zzISScripRecons@ishltd.co.za</t>
  </si>
  <si>
    <t>SMTP:zzISScripRecons@ishltd.co.za;smtp:zzISScripRecons@constantia.co.im;smtp:zzISScripRecons@constantia.com;smtp:zzISScripRecons@group.com;smtp:zzISScripRecons@maitlandbvi.com;smtp:zzISScripRecons@maitlandco.com;smtp:zzISScripRecons@maitlandgroup.com;smtp:zzISScripRecons@maitlandgroup.fr;smtp:zzISScripRecons@maitlandgroup.mail.onmicrosoft.com;smtp:zzISScripRecons@maitlandrsa.com;smtp:zzISScripRecons@maitlandtrust.com;smtp:zzISScripRecons@moorgateIS.com;smtp:zzISScripRecons@mpartners.fr;smtp:zzISScripRecons@mpartners.lu;smtp:zzISScripRecons@nmcf.co.uk;x500:/o=ExchangeLabs/ou=Exchange Administrative Group (FYDIBOHF23SPDLT)/cn=Recipients/cn=9d03ee7545144c85bcdaab903cac2056-zzISScripRe;X500:/o=Group/ou=Exchange Administrative Group (FYDIBOHF23SPDLT)/cn=Recipients/cn=zzISScripRecons ishltd988</t>
  </si>
  <si>
    <t>ZZISTrading&amp;Pricing</t>
  </si>
  <si>
    <t>ZZISTrading_Pricing</t>
  </si>
  <si>
    <t>SMTP:ZZISTrading&amp;Pricing@aforbes.co.za</t>
  </si>
  <si>
    <t>SMTP:ZZISTrading&amp;Pricing@aforbes.co.za;smtp:ZZISTrading&amp;Pricing@constantia.co.im;smtp:ZZISTrading&amp;Pricing@constantia.com;smtp:ZZISTrading&amp;Pricing@group.com;smtp:ZZISTrading&amp;Pricing@maitlandbvi.com;smtp:ZZISTrading&amp;Pricing@maitlandco.com;smtp:ZZISTrading&amp;Pricing@maitlandgroup.com;smtp:ZZISTrading&amp;Pricing@maitlandgroup.fr;smtp:ZZISTrading&amp;Pricing@maitlandgroup.mail.onmicrosoft.com;smtp:ZZISTrading&amp;Pricing@maitlandrsa.com;smtp:ZZISTrading&amp;Pricing@maitlandtrust.com;smtp:ZZISTrading&amp;Pricing@moorgateIS.com;smtp:ZZISTrading&amp;Pricing@mpartners.fr;smtp:ZZISTrading&amp;Pricing@mpartners.lu;smtp:ZZISTrading&amp;Pricing@nmcf.co.uk;x500:/o=ExchangeLabs/ou=Exchange Administrative Group (FYDIBOHF23SPDLT)/cn=Recipients/cn=338f36a681f54d789178dc7dcad375de-ZZISTrading;X500:/o=Group/ou=Exchange Administrative Group (FYDIBOHF23SPDLT)/cn=Recipients/cn=ZZISTrading&amp;Pricing3c5</t>
  </si>
  <si>
    <t>zzPortfolio Comp &amp; Report</t>
  </si>
  <si>
    <t>zzPortfolioComp_Report</t>
  </si>
  <si>
    <t>SMTP:zzISPortfolioCompReport@ishltd.co.za</t>
  </si>
  <si>
    <t>SMTP:zzISPortfolioCompReport@ishltd.co.za;X500:/o=FinSouceGroup/ou=First Administrative Group/cn=Recipients/cn=zzPortfolioComp&amp;Report;smtp:zzPortfolioComp&amp;Report@constantia.co.im;smtp:zzPortfolioComp&amp;Report@constantia.com;smtp:zzPortfolioComp&amp;Report@group.com;smtp:zzPortfolioComp&amp;Report@maitlandbvi.com;smtp:zzPortfolioComp&amp;Report@maitlandco.com;smtp:zzPortfolioComp&amp;Report@maitlandgroup.com;smtp:zzPortfolioComp&amp;Report@maitlandgroup.fr;smtp:zzPortfolioComp&amp;Report@maitlandgroup.mail.onmicrosoft.com;smtp:zzPortfolioComp&amp;Report@maitlandrsa.com;smtp:zzPortfolioComp&amp;Report@maitlandtrust.com;smtp:zzPortfolioComp&amp;Report@moorgateIS.com;smtp:zzPortfolioComp&amp;Report@mpartners.fr;smtp:zzPortfolioComp&amp;Report@mpartners.lu;smtp:zzPortfolioComp&amp;Report@nmcf.co.uk;x500:/o=ExchangeLabs/ou=Exchange Administrative Group (FYDIBOHF23SPDLT)/cn=Recipients/cn=b941486044a84b2684ce5227b13d50f4-zzPortfolio;x500:/o=Group/ou=Exchange Administrative Group (FYDIBOHF23SPDLT)/cn=Recipients/cn=zzISPortfolioCompReport</t>
  </si>
  <si>
    <t>zzRetail ISJ Daily</t>
  </si>
  <si>
    <t>zzRetailISJDaily</t>
  </si>
  <si>
    <t>SMTP:zzRetailISJDaily@Ishltd.co.za</t>
  </si>
  <si>
    <t>SMTP:zzRetailISJDaily@Ishltd.co.za;X500:/o=FinSouceGroup/ou=First Administrative Group/cn=Recipients/cn=zzRetailISJDaily;smtp:zzRetailISJDaily@constantia.co.im;smtp:zzRetailISJDaily@constantia.com;smtp:zzRetailISJDaily@group.com;smtp:zzRetailISJDaily@maitlandbvi.com;smtp:zzRetailISJDaily@maitlandco.com;smtp:zzRetailISJDaily@maitlandgroup.co.za;smtp:zzRetailISJDaily@maitlandgroup.com;smtp:zzRetailISJDaily@maitlandgroup.fr;smtp:zzRetailISJDaily@maitlandgroup.mail.onmicrosoft.com;smtp:zzRetailISJDaily@maitlandrsa.com;smtp:zzRetailISJDaily@maitlandtrust.com;smtp:zzRetailISJDaily@moorgateIS.com;smtp:zzRetailISJDaily@mpartners.fr;smtp:zzRetailISJDaily@mpartners.lu;smtp:zzRetailISJDaily@nmcf.co.uk;x500:/o=ExchangeLabs/ou=Exchange Administrative Group (FYDIBOHF23SPDLT)/cn=Recipients/cn=d2a7e6fa001f4c77b1a0745518e11c9b-zzRetailISJ;x500:/o=Group/ou=Exchange Administrative Group (FYDIBOHF23SPDLT)/cn=Recipients/cn=zzRetailISJDaily</t>
  </si>
  <si>
    <t>zzRetailUnitTrusts@ishltd.co.za</t>
  </si>
  <si>
    <t>zzRetailUnitTrusts</t>
  </si>
  <si>
    <t>SMTP:zzRetailUnitTrusts@ishltd.co.za</t>
  </si>
  <si>
    <t>SMTP:zzRetailUnitTrusts@ishltd.co.za;X500:/o=FinSouceGroup/ou=First Administrative Group/cn=Recipients/cn=zzRetailUnitTrusts;smtp:zzRetailUnitTrusts@constantia.co.im;smtp:zzRetailUnitTrusts@constantia.com;smtp:zzRetailUnitTrusts@group.com;smtp:zzRetailUnitTrusts@maitlandbvi.com;smtp:zzRetailUnitTrusts@maitlandco.com;smtp:zzRetailUnitTrusts@maitlandgroup.com;smtp:zzRetailUnitTrusts@maitlandgroup.fr;smtp:zzRetailUnitTrusts@maitlandgroup.mail.onmicrosoft.com;smtp:zzRetailUnitTrusts@maitlandrsa.com;smtp:zzRetailUnitTrusts@maitlandtrust.com;smtp:zzRetailUnitTrusts@moorgateIS.com;smtp:zzRetailUnitTrusts@mpartners.fr;smtp:zzRetailUnitTrusts@mpartners.lu;smtp:zzRetailUnitTrusts@nmcf.co.uk;x500:/o=ExchangeLabs/ou=Exchange Administrative Group (FYDIBOHF23SPDLT)/cn=Recipients/cn=97732742d37343f8b5d26483595964e8-zzRetailUni;x500:/o=Group/ou=Exchange Administrative Group (FYDIBOHF23SPDLT)/cn=Recipients/cn=zzRetailUnitTrusts</t>
  </si>
  <si>
    <t>QueryType</t>
  </si>
  <si>
    <t>NameExchange</t>
  </si>
  <si>
    <t>Preference</t>
  </si>
  <si>
    <t>Name</t>
  </si>
  <si>
    <t>Type</t>
  </si>
  <si>
    <t>CharacterSet</t>
  </si>
  <si>
    <t>Section</t>
  </si>
  <si>
    <t>DataLength</t>
  </si>
  <si>
    <t>TTL</t>
  </si>
  <si>
    <t>MX</t>
  </si>
  <si>
    <t>eu-smtp-inbound-1.mimecast.com</t>
  </si>
  <si>
    <t>maitlandgroup.co.uk</t>
  </si>
  <si>
    <t>Unicode</t>
  </si>
  <si>
    <t>Answer</t>
  </si>
  <si>
    <t>eu-smtp-inbound-2.mimecast.com</t>
  </si>
  <si>
    <t>phoenixfundservices.com</t>
  </si>
  <si>
    <t>maitlandgroup-mail-onmicrosoft-com.mail.protection.outlook.com</t>
  </si>
  <si>
    <t>maitlandgroup.mail.onmicrosoft.com</t>
  </si>
  <si>
    <t>maitlandgroup.mail.protection.outlook.com</t>
  </si>
  <si>
    <t>maitlandgroup.onmicrosoft.com</t>
  </si>
  <si>
    <t>maitlandgroup.com</t>
  </si>
  <si>
    <t>za-smtp-inbound-2.mimecast.co.za</t>
  </si>
  <si>
    <t>maitlandgroup.co.za</t>
  </si>
  <si>
    <t>za-smtp-inbound-1.mimecast.co.za</t>
  </si>
  <si>
    <t>SOA</t>
  </si>
  <si>
    <t>directrouting.solutions</t>
  </si>
  <si>
    <t>Authority</t>
  </si>
  <si>
    <t>capabilities</t>
  </si>
  <si>
    <t>isDefault</t>
  </si>
  <si>
    <t>isInitial</t>
  </si>
  <si>
    <t>name</t>
  </si>
  <si>
    <t>type</t>
  </si>
  <si>
    <t>Managed</t>
  </si>
  <si>
    <t>FBQ9ZAM531H8T9T505R0Y26Q0A.smtp.exclaimer.cloud</t>
  </si>
  <si>
    <t>A5A7Z1ZZ68H8TSB830DGE6H5G6.smtp.exclaimer.cloud</t>
  </si>
  <si>
    <t>Email, OfficeCommunicationsOnline</t>
  </si>
  <si>
    <t>Email, OfficeCommunicationsOnline, OrgIdAuthentication, Intune</t>
  </si>
  <si>
    <t>CUX00020103.uk1.directrouting.solutions</t>
  </si>
  <si>
    <t>CUX00020103.uk2.directrouting.solutions</t>
  </si>
  <si>
    <t>State</t>
  </si>
  <si>
    <t>Mode</t>
  </si>
  <si>
    <t>Priority</t>
  </si>
  <si>
    <t>Description</t>
  </si>
  <si>
    <t>Comments</t>
  </si>
  <si>
    <t>Tessian Outbound Routing</t>
  </si>
  <si>
    <t>Enabled</t>
  </si>
  <si>
    <t>Enforce</t>
  </si>
  <si>
    <t xml:space="preserve">If the message:
	Is received from a member of group 'Tessian-TestGroup@maitlandgroup.com'
Take the following actions:
	Route the message using the connector named 'Tessian Outbound'.
	and set message header 'X-CheckRecipientRouted' with the value 'true'
	and Stop processing more rules
Except if the message:
	'X-CheckRecipientRouted' header contains ''true' or 'routed''
</t>
  </si>
  <si>
    <t xml:space="preserve">
</t>
  </si>
  <si>
    <t>Identify messages to send to Exclaimer Cloud</t>
  </si>
  <si>
    <t xml:space="preserve">If the message:
	Is received from 'Inside the organization'
Take the following actions:
	Route the message using the connector named 'Send to Exclaimer Cloud'.
Except if the message:
	Is message type 'Calendaring'
	or The message size is larger than or equal to '26.25 MB (27,525,120 bytes)'
	or 'X-ExclaimerHostedSignatures-MessageProcessed' header matches the following patterns: 'true'
	or Includes these patterns in the From address: '&lt;&gt;'
</t>
  </si>
  <si>
    <t>Outbound via Mimecast EU</t>
  </si>
  <si>
    <t xml:space="preserve">If the message:
	Is sent to 'Outside the organization'
	and sender's address domain portion belongs to any of these domains: 'maitlandgroup.com'
	and 'X-ExclaimerHostedSignatures-MessageProcessed' header matches the following patterns: 'true'
Take the following actions:
	Route the message using the connector named 'Mimecast EU Mail'.
</t>
  </si>
  <si>
    <t>Outbound via Mimecast ZA</t>
  </si>
  <si>
    <t xml:space="preserve">If the message:
	Is sent to 'Outside the organization'
	and sender's address domain portion belongs to any of these domains: 'maitlandgroup.co.za'
	and 'X-ExclaimerHostedSignatures-MessageProcessed' header matches the following patterns: 'true'
Take the following actions:
	Route the message using the connector named 'Mimecast ZA Mail'.
</t>
  </si>
  <si>
    <t>ConnectorType</t>
  </si>
  <si>
    <t>ConnectorSource</t>
  </si>
  <si>
    <t>SenderIPAddresses</t>
  </si>
  <si>
    <t>SenderDomains</t>
  </si>
  <si>
    <t>RequireTls</t>
  </si>
  <si>
    <t>RestrictDomainsToIPAddresses</t>
  </si>
  <si>
    <t>RestrictDomainsToCertificate</t>
  </si>
  <si>
    <t>CloudServicesMailEnabled</t>
  </si>
  <si>
    <t>TreatMessagesAsInternal</t>
  </si>
  <si>
    <t>TlsSenderCertificateName</t>
  </si>
  <si>
    <t>EFTestMode</t>
  </si>
  <si>
    <t>Comment</t>
  </si>
  <si>
    <t>Inbound from ZA ‎‎(SMTP)‎‎</t>
  </si>
  <si>
    <t>OnPremises</t>
  </si>
  <si>
    <t>AdminUI</t>
  </si>
  <si>
    <t>smtp:*;1</t>
  </si>
  <si>
    <t>*.maitlandgroup.co.za</t>
  </si>
  <si>
    <t>Inbound from .LU</t>
  </si>
  <si>
    <t>92.42.179.150;92.42.179.148</t>
  </si>
  <si>
    <t>Inbound mail from .LU (Labgroup) for Maitlandgroup.com and Maitlandgroup.co.za email.</t>
  </si>
  <si>
    <t>Receive from Exclaimer Cloud v2</t>
  </si>
  <si>
    <t>Default</t>
  </si>
  <si>
    <t>Receive Email from Exclaimer</t>
  </si>
  <si>
    <t>Branch office device send to O365</t>
  </si>
  <si>
    <t>194.74.140.226;212.30.2.66;195.226.142.163;195.158.111.92;84.255.35.131;194.74.140.224/29</t>
  </si>
  <si>
    <t>Allows use of O365 as SMTP relay for branch devices without a local SMTP server to send email to any recipient. I.e. scan to email from a printer.
User performing the scan needs to be licensed in O365.
See option 3 here https://docs.microsoft.com/en-us/exchange/mail-flow-best-practices/how-to-set-up-a-multifunction-device-or-application-to-send-email-using-microsoft-365-or-office-365</t>
  </si>
  <si>
    <t>Tessian Outbound Relay</t>
  </si>
  <si>
    <t>54.76.193.175;52.49.130.101</t>
  </si>
  <si>
    <t>Internal Relay - FS Domain EXO</t>
  </si>
  <si>
    <t>168.210.41.235</t>
  </si>
  <si>
    <t>Inbound from Mimecast</t>
  </si>
  <si>
    <t>Partner</t>
  </si>
  <si>
    <t>41.74.197.0/24;41.74.196.0/24;41.74.195.0/24;41.74.194.0/24;41.74.193.0/24;41.74.192.0/24;41.74.198.0/24;41.74.199.0/24;41.74.200.0/24;41.74.201.0/24;41.74.202.0/24;41.74.203.0/24;41.74.204.0/24;41.74.205.0/24;41.74.206.0/24;41.74.207.0/24;207.82.80.0/24;146.101.78.0/24;185.58.87.0/24;185.58.86.0/24;185.58.85.0/24;185.58.84.0/24;91.220.42.0/24;195.130.217.0/24;193.7.205.0/24;193.7.204.0/24</t>
  </si>
  <si>
    <t>Inbound email from Mimecast</t>
  </si>
  <si>
    <t>Inbound from EU ‎(SMTP)‎</t>
  </si>
  <si>
    <t>*.maitlandgroup.com</t>
  </si>
  <si>
    <t>TlsSettings</t>
  </si>
  <si>
    <t>RecipientDomains</t>
  </si>
  <si>
    <t>UseMXRecord</t>
  </si>
  <si>
    <t>SmartHosts</t>
  </si>
  <si>
    <t>Mimecast ZA Journaling</t>
  </si>
  <si>
    <t>CertificateValidation</t>
  </si>
  <si>
    <t>*.journal.maitlandgroup.co.za</t>
  </si>
  <si>
    <t>za-smtp-journal-1.mimecast.co.za;za-smtp-journal-2.mimecast.co.za</t>
  </si>
  <si>
    <t>Outbound to ZA</t>
  </si>
  <si>
    <t>DomainValidation</t>
  </si>
  <si>
    <t>[168.210.41.239]</t>
  </si>
  <si>
    <t>Send to Exclaimer Cloud</t>
  </si>
  <si>
    <t>smtp.eu1.exclaimer.net</t>
  </si>
  <si>
    <t>Send email to Exclaimer</t>
  </si>
  <si>
    <t>Outbound to a8659707-ac0e-4648-be9f-593_Test_2019/08/05 15:25:00</t>
  </si>
  <si>
    <t>EncryptionOnly</t>
  </si>
  <si>
    <t>*</t>
  </si>
  <si>
    <t>[185.137.99.2]</t>
  </si>
  <si>
    <t>Outbound to .LU On-Prem_Test_2021-09-29T15:11:05.781Z</t>
  </si>
  <si>
    <t>[92.42.179.148]</t>
  </si>
  <si>
    <t>Outbound from O365 to Maitlandgroup.LU Exchange On-Prem (Labgroup)</t>
  </si>
  <si>
    <t>Tessian Outbound</t>
  </si>
  <si>
    <t>1f1d93bf-outbound.mta.getcheckrecipient.com</t>
  </si>
  <si>
    <t>Forward outbound messages to 1f1d93bf-outbound.mta.getcheckrecipient.com</t>
  </si>
  <si>
    <t>cr-journal.maitlandgroup.com</t>
  </si>
  <si>
    <t>1f1d93bf-journal.mta.getcheckrecipient.com</t>
  </si>
  <si>
    <t>Copy inbound messages to 1f1d93bf-journal.mta.getcheckrecipient.com</t>
  </si>
  <si>
    <t>Mimecast EU Mail</t>
  </si>
  <si>
    <t>eu-smtp-o365-outbound-1.mimecast.com;eu-smtp-o365-outbound-2.mimecast.com</t>
  </si>
  <si>
    <t>Outbound email to external parties</t>
  </si>
  <si>
    <t>Mimecast ZA Mail</t>
  </si>
  <si>
    <t>za-smtp-o365-outbound-1.mimecast.co.za;za-smtp-o365-outbound-2.mimecast.co.za</t>
  </si>
  <si>
    <t>Outbound email to external parties via Mimecast ZA</t>
  </si>
  <si>
    <t>Outbound to .LU_Test_2021-09-30T14:18:06.737Z</t>
  </si>
  <si>
    <t>SF-MR.COM Connector_Test_2021-12-15T11:58:00.566Z</t>
  </si>
  <si>
    <t>SFMR-com0e.mail.protection.outlook.com</t>
  </si>
  <si>
    <t>Outbound to a8659707-ac0e-4648-be9f-593_Test_2019/07/28 17:02:42</t>
  </si>
  <si>
    <t>corot.maitlandgroup.com</t>
  </si>
  <si>
    <t>SFMR Direct route_Test_2021-11-30T18:17:44.230Z</t>
  </si>
  <si>
    <t>Send directly to SFMR M365 tenant to bypass Micast which has rules to re-write address to maitlandgroup.com</t>
  </si>
  <si>
    <t>Mimecast EU Journaling</t>
  </si>
  <si>
    <t>*.journal.maitlandgroup.com</t>
  </si>
  <si>
    <t>eu-smtp-journal-1.mimecast.com;eu-smtp-journal-2.mimecast.com</t>
  </si>
  <si>
    <t>Outbound to EU ‎‎(SMTP)‎‎</t>
  </si>
  <si>
    <t>maitlandgroup.co.za;maitlandgroup.com</t>
  </si>
  <si>
    <t>[185.137.99.4];corot.maitlandgroup.com</t>
  </si>
  <si>
    <t>EU mail via Edge servers</t>
  </si>
  <si>
    <t>Outbound to maitlandgroup.LU</t>
  </si>
  <si>
    <t>Send direct from Maitlandgroup.com O365 tenant to maitlandgroup.lu on-prem Exchange.</t>
  </si>
  <si>
    <t>APEX-Journaling-Via-Connector</t>
  </si>
  <si>
    <t>journal.apexmaitlandO365.com</t>
  </si>
  <si>
    <t>Storage Allocated (Byte)</t>
  </si>
  <si>
    <t>https://maitlandgroup-my.sharepoint.com/personal/nafeesah_jacobs_maitlandgroup_com</t>
  </si>
  <si>
    <t>https://maitlandgroup-my.sharepoint.com/personal/elize_duplessis_maitlandgroup_co_za</t>
  </si>
  <si>
    <t>https://maitlandgroup-my.sharepoint.com/personal/mark_wicker_maitlandgroup_com</t>
  </si>
  <si>
    <t>2023-04-04</t>
  </si>
  <si>
    <t>https://maitlandgroup-my.sharepoint.com/personal/liezl_gerber_maitlandgroup_co_za</t>
  </si>
  <si>
    <t>https://maitlandgroup-my.sharepoint.com/personal/matimba_boyama_maitlandgroup_com</t>
  </si>
  <si>
    <t>2023-04-05</t>
  </si>
  <si>
    <t>https://maitlandgroup-my.sharepoint.com/personal/naeema_leroux_maitlandgroup_com</t>
  </si>
  <si>
    <t>Naeema.LeRoux@Maitlandgroup.com</t>
  </si>
  <si>
    <t>https://maitlandgroup-my.sharepoint.com/personal/manzikazi_louw2_maitlandgroup_co_za</t>
  </si>
  <si>
    <t>2023-05-11</t>
  </si>
  <si>
    <t>https://maitlandgroup-my.sharepoint.com/personal/karen_edwards_maitlandgroup_com</t>
  </si>
  <si>
    <t>https://maitlandgroup-my.sharepoint.com/personal/laura_kalagobe_maitlandgroup_com</t>
  </si>
  <si>
    <t>https://maitlandgroup-my.sharepoint.com/personal/ana_nozozo_maitlandgroup_co_za</t>
  </si>
  <si>
    <t>2023-06-06</t>
  </si>
  <si>
    <t>Ana.Nozozo@Maitlandgroup.co.za</t>
  </si>
  <si>
    <t>https://maitlandgroup-my.sharepoint.com/personal/martin_baxter_maitlandgroup_com</t>
  </si>
  <si>
    <t>https://maitlandgroup-my.sharepoint.com/personal/ilse_kennedy_maitlandgroup_com</t>
  </si>
  <si>
    <t>https://maitlandgroup-my.sharepoint.com/personal/harry_rouillard_maitlandgroup_com</t>
  </si>
  <si>
    <t>2023-05-02</t>
  </si>
  <si>
    <t>https://maitlandgroup-my.sharepoint.com/personal/mojalefa_molapo_maitlandgroup_com</t>
  </si>
  <si>
    <t>https://maitlandgroup-my.sharepoint.com/personal/shanaaz_parker_maitlandgroup_com</t>
  </si>
  <si>
    <t>https://maitlandgroup-my.sharepoint.com/personal/asisipho_magoqo_maitlandgroup_com</t>
  </si>
  <si>
    <t>https://maitlandgroup-my.sharepoint.com/personal/mamela_kave_maitlandgroup_co_za</t>
  </si>
  <si>
    <t>2023-04-21</t>
  </si>
  <si>
    <t>Mamela.Kave@maitlandgroup.co.za</t>
  </si>
  <si>
    <t>https://maitlandgroup-my.sharepoint.com/personal/anadene_erasmus_maitlandgroup_co_za</t>
  </si>
  <si>
    <t>2023-05-17</t>
  </si>
  <si>
    <t>https://maitlandgroup-my.sharepoint.com/personal/glen_williams_maitlandgroup_com</t>
  </si>
  <si>
    <t>2023-06-01</t>
  </si>
  <si>
    <t>glen.williams@maitlandgroup.com</t>
  </si>
  <si>
    <t>https://maitlandgroup-my.sharepoint.com/personal/jack_taylor_maitlandgroup_com</t>
  </si>
  <si>
    <t>https://maitlandgroup-my.sharepoint.com/personal/lindelani_mbukuqu_maitlandgroup_co_za</t>
  </si>
  <si>
    <t>2023-06-02</t>
  </si>
  <si>
    <t>https://maitlandgroup-my.sharepoint.com/personal/omega_mqhayi_maitlandgroup_com</t>
  </si>
  <si>
    <t>2023-05-03</t>
  </si>
  <si>
    <t>https://maitlandgroup-my.sharepoint.com/personal/dattu_pawar_maitlandgroup_com</t>
  </si>
  <si>
    <t>Dattu Pawar</t>
  </si>
  <si>
    <t>2023-02-28</t>
  </si>
  <si>
    <t>Dattu.Pawar@maitlandgroup.com</t>
  </si>
  <si>
    <t>https://maitlandgroup-my.sharepoint.com/personal/lata_ravle_maitlandgroup_com</t>
  </si>
  <si>
    <t>2023-06-07</t>
  </si>
  <si>
    <t>https://maitlandgroup-my.sharepoint.com/personal/shafiek_judaar_maitlandgroup_co_za</t>
  </si>
  <si>
    <t>https://maitlandgroup-my.sharepoint.com/personal/laeeqa_daniels_maitlandgroup_com</t>
  </si>
  <si>
    <t>https://maitlandgroup-my.sharepoint.com/personal/yonela_ngqwala_maitlandgroup_com</t>
  </si>
  <si>
    <t>https://maitlandgroup-my.sharepoint.com/personal/theresa_montgomery_maitlandgroup_com</t>
  </si>
  <si>
    <t>Theresa Montgomery</t>
  </si>
  <si>
    <t>2023-02-01</t>
  </si>
  <si>
    <t>Theresa.Montgomery@maitlandgroup.com</t>
  </si>
  <si>
    <t>https://maitlandgroup-my.sharepoint.com/personal/jaydee_julius_maitlandgroup_com</t>
  </si>
  <si>
    <t>Jaydee Julius</t>
  </si>
  <si>
    <t>2022-12-15</t>
  </si>
  <si>
    <t>Jaydee.Julius@maitlandgroup.com</t>
  </si>
  <si>
    <t>https://maitlandgroup-my.sharepoint.com/personal/kuy-ly_ang_maitlandgroup_lu</t>
  </si>
  <si>
    <t>2022-08-18</t>
  </si>
  <si>
    <t>Kuy-Ly.Ang@maitlandgroup.lu</t>
  </si>
  <si>
    <t>https://maitlandgroup-my.sharepoint.com/personal/hilary_tremble_maitlandgroup_co_za</t>
  </si>
  <si>
    <t>2023-06-08</t>
  </si>
  <si>
    <t>https://maitlandgroup-my.sharepoint.com/personal/lerato_mohaule_maitlandgroup_co_za</t>
  </si>
  <si>
    <t>https://maitlandgroup-my.sharepoint.com/personal/ashieka_combrink_maitlandgroup_com</t>
  </si>
  <si>
    <t>https://maitlandgroup-my.sharepoint.com/personal/abdul-raaziq_hendricks_maitlandgroup_com</t>
  </si>
  <si>
    <t>Abdul-Raaziq.Hendricks@Maitlandgroup.com</t>
  </si>
  <si>
    <t>https://maitlandgroup-my.sharepoint.com/personal/charlie_deptford_maitlandgroup_com</t>
  </si>
  <si>
    <t>https://maitlandgroup-my.sharepoint.com/personal/loyiso_mlawu_maitlandgroup_com</t>
  </si>
  <si>
    <t>Loyiso Mlawu</t>
  </si>
  <si>
    <t>2023-01-26</t>
  </si>
  <si>
    <t>Loyiso.Mlawu@maitlandgroup.com</t>
  </si>
  <si>
    <t>https://maitlandgroup-my.sharepoint.com/personal/simthembile_lusu_maitlandgroup_com</t>
  </si>
  <si>
    <t>https://maitlandgroup-my.sharepoint.com/personal/thabo_mpukumpa_maitlandgroup_com</t>
  </si>
  <si>
    <t>2022-09-07</t>
  </si>
  <si>
    <t>Thabo.Mpukumpa@Maitlandgroup.com</t>
  </si>
  <si>
    <t>https://maitlandgroup-my.sharepoint.com/personal/jeandre_fredericks_maitlandgroup_com</t>
  </si>
  <si>
    <t>2023-06-16</t>
  </si>
  <si>
    <t>https://maitlandgroup-my.sharepoint.com/personal/rodney_roberts_maitlandgroup_com</t>
  </si>
  <si>
    <t>2023-06-09</t>
  </si>
  <si>
    <t>https://maitlandgroup-my.sharepoint.com/personal/arnoh_koopman_maitlandgroup_co_za</t>
  </si>
  <si>
    <t>https://maitlandgroup-my.sharepoint.com/personal/pavithra_jayakumar_maitlandgroup_com</t>
  </si>
  <si>
    <t>https://maitlandgroup-my.sharepoint.com/personal/duane_galloway_maitlandgroup_co_za</t>
  </si>
  <si>
    <t>https://maitlandgroup-my.sharepoint.com/personal/amanda_natus_maitlandgroup_com</t>
  </si>
  <si>
    <t>Amanda.Natus@Maitlandgroup.com</t>
  </si>
  <si>
    <t>https://maitlandgroup-my.sharepoint.com/personal/judith_boreham_maitlandgroup_com</t>
  </si>
  <si>
    <t>https://maitlandgroup-my.sharepoint.com/personal/adrian_langenhoven_maitlandgroup_co_za</t>
  </si>
  <si>
    <t>https://maitlandgroup-my.sharepoint.com/personal/nelisa_hlalukana_maitlandgroup_com</t>
  </si>
  <si>
    <t>https://maitlandgroup-my.sharepoint.com/personal/uyanda_ngalo_maitlandgroup_com</t>
  </si>
  <si>
    <t>https://maitlandgroup-my.sharepoint.com/personal/joshua_josephs_maitlandgroup_co_za</t>
  </si>
  <si>
    <t>2023-06-12</t>
  </si>
  <si>
    <t>https://maitlandgroup-my.sharepoint.com/personal/noloyiso_mqikela_maitlandgroup_com</t>
  </si>
  <si>
    <t>Noloyiso.Mqikela@Maitlandgroup.com</t>
  </si>
  <si>
    <t>https://maitlandgroup-my.sharepoint.com/personal/jonathan_murdoch_maitlandgroup_com</t>
  </si>
  <si>
    <t>https://maitlandgroup-my.sharepoint.com/personal/yanela_hlalukana_maitlandgroup_co_za</t>
  </si>
  <si>
    <t>2022-12-09</t>
  </si>
  <si>
    <t>https://maitlandgroup-my.sharepoint.com/personal/siyamthanda_kalawe_maitlandgroup_com</t>
  </si>
  <si>
    <t>https://maitlandgroup-my.sharepoint.com/personal/unathi_booi_maitlandgroup_com</t>
  </si>
  <si>
    <t>https://maitlandgroup-my.sharepoint.com/personal/maritz_vanjaarsveldt_maitlandgroup_com</t>
  </si>
  <si>
    <t>Maritz.vanJaarsveldt@Maitlandgroup.com</t>
  </si>
  <si>
    <t>https://maitlandgroup-my.sharepoint.com/personal/louette_nel_maitlandgroup_com</t>
  </si>
  <si>
    <t>https://maitlandgroup-my.sharepoint.com/personal/mava_bangani_maitlandgroup_com</t>
  </si>
  <si>
    <t>https://maitlandgroup-my.sharepoint.com/personal/iman_martin2_maitlandgroup_co_za</t>
  </si>
  <si>
    <t>2023-06-15</t>
  </si>
  <si>
    <t>https://maitlandgroup-my.sharepoint.com/personal/deborah_johnson_maitlandgroup_com</t>
  </si>
  <si>
    <t>https://maitlandgroup-my.sharepoint.com/personal/anandhree_naidoo_maitlandgroup_com</t>
  </si>
  <si>
    <t>https://maitlandgroup-my.sharepoint.com/personal/corli_dutoit_maitlandgroup_co_za</t>
  </si>
  <si>
    <t>2023-04-17</t>
  </si>
  <si>
    <t>Corli.DuToit@maitlandgroup.co.za</t>
  </si>
  <si>
    <t>https://maitlandgroup-my.sharepoint.com/personal/vuso_voyi_maitlandgroup_com</t>
  </si>
  <si>
    <t>2023-06-18</t>
  </si>
  <si>
    <t>https://maitlandgroup-my.sharepoint.com/personal/roxanne_griffin_maitlandgroup_co_za</t>
  </si>
  <si>
    <t>roxanne.griffin@maitlandgroup.co.za</t>
  </si>
  <si>
    <t>https://maitlandgroup-my.sharepoint.com/personal/msimelelo_jaxa_maitlandgroup_co_za</t>
  </si>
  <si>
    <t>2023-02-27</t>
  </si>
  <si>
    <t>Msimelelo.Jaxa@Maitlandgroup.co.za</t>
  </si>
  <si>
    <t>https://maitlandgroup-my.sharepoint.com/personal/vuyiswa_mnyuswa_maitlandgroup_co_za</t>
  </si>
  <si>
    <t>https://maitlandgroup-my.sharepoint.com/personal/mayur_ambegaonkar_maitlandgroup_com</t>
  </si>
  <si>
    <t>https://maitlandgroup-my.sharepoint.com/personal/kimberly_wood_maitlandgroup_co_za</t>
  </si>
  <si>
    <t>https://maitlandgroup-my.sharepoint.com/personal/shafeeqah_parker_maitlandgroup_com</t>
  </si>
  <si>
    <t>Shafeeqah.Parker@Maitlandgroup.com</t>
  </si>
  <si>
    <t>https://maitlandgroup-my.sharepoint.com/personal/rachel_thompson_maitlandgroup_com</t>
  </si>
  <si>
    <t>https://maitlandgroup-my.sharepoint.com/personal/elvis_matinise_maitlandgroup_co_za</t>
  </si>
  <si>
    <t>https://maitlandgroup-my.sharepoint.com/personal/pierre_hadfield_maitlandgroup_com</t>
  </si>
  <si>
    <t>https://maitlandgroup-my.sharepoint.com/personal/kirsty_mead_maitlandgroup_com</t>
  </si>
  <si>
    <t>2023-05-31</t>
  </si>
  <si>
    <t>https://maitlandgroup-my.sharepoint.com/personal/unathi_cewu_maitlandgroup_co_za</t>
  </si>
  <si>
    <t>https://maitlandgroup-my.sharepoint.com/personal/lauren_pink_maitlandgroup_com</t>
  </si>
  <si>
    <t>2022-11-22</t>
  </si>
  <si>
    <t>Lauren.Pink@maitlandgroup.com</t>
  </si>
  <si>
    <t>https://maitlandgroup-my.sharepoint.com/personal/clint_tuckey_maitlandgroup_com</t>
  </si>
  <si>
    <t>https://maitlandgroup-my.sharepoint.com/personal/jamie_gardner_maitlandgroup_com</t>
  </si>
  <si>
    <t>https://maitlandgroup-my.sharepoint.com/personal/sinenjongo_qwane_maitlandgroup_com</t>
  </si>
  <si>
    <t>2023-02-20</t>
  </si>
  <si>
    <t>Sinenjongo.Qwane@maitlandgroup.com</t>
  </si>
  <si>
    <t>https://maitlandgroup-my.sharepoint.com/personal/paul_mason_maitlandgroup_com</t>
  </si>
  <si>
    <t>https://maitlandgroup-my.sharepoint.com/personal/medha_somai_maitlandgroup_com</t>
  </si>
  <si>
    <t>https://maitlandgroup-my.sharepoint.com/personal/charl_rayner_maitlandgroup_com</t>
  </si>
  <si>
    <t>https://maitlandgroup-my.sharepoint.com/personal/najmia_nassiep_maitlandgroup_com</t>
  </si>
  <si>
    <t>Najmia.Nassiep@Maitlandgroup.com</t>
  </si>
  <si>
    <t>https://maitlandgroup-my.sharepoint.com/personal/bongisa_mdoda_maitlandgroup_com</t>
  </si>
  <si>
    <t>https://maitlandgroup-my.sharepoint.com/personal/tlhomphiso_hokwana_maitlandgroup_co_za</t>
  </si>
  <si>
    <t>Tlhomphiso Hokwana</t>
  </si>
  <si>
    <t>2022-11-29</t>
  </si>
  <si>
    <t>Tlhomphiso.Hokwana@maitlandgroup.co.za</t>
  </si>
  <si>
    <t>https://maitlandgroup-my.sharepoint.com/personal/kaylene_lewis_maitlandgroup_com</t>
  </si>
  <si>
    <t>https://maitlandgroup-my.sharepoint.com/personal/shinique_rhode_maitlandgroup_com</t>
  </si>
  <si>
    <t>https://maitlandgroup-my.sharepoint.com/personal/unati_zibi_maitlandgroup_com</t>
  </si>
  <si>
    <t>https://maitlandgroup-my.sharepoint.com/personal/nkhuna_kgoadi_maitlandgroup_com</t>
  </si>
  <si>
    <t>https://maitlandgroup-my.sharepoint.com/personal/anele_lupuzi_maitlandgroup_com</t>
  </si>
  <si>
    <t>https://maitlandgroup-my.sharepoint.com/personal/mumtaz_parker_maitlandgroup_co_za</t>
  </si>
  <si>
    <t>https://maitlandgroup-my.sharepoint.com/personal/karabo_mahlakola_maitlandgroup_com</t>
  </si>
  <si>
    <t>2023-06-14</t>
  </si>
  <si>
    <t>https://maitlandgroup-my.sharepoint.com/personal/amit_modi_maitlandgroup_com</t>
  </si>
  <si>
    <t>https://maitlandgroup-my.sharepoint.com/personal/darshan_gaikwad_maitlandgroup_com</t>
  </si>
  <si>
    <t>https://maitlandgroup-my.sharepoint.com/personal/steven_spence_maitlandgroup_com</t>
  </si>
  <si>
    <t>Steven.Spence@Maitlandgroup.com</t>
  </si>
  <si>
    <t>https://maitlandgroup-my.sharepoint.com/personal/tanya_kinnear2_maitlandgroup_com</t>
  </si>
  <si>
    <t>https://maitlandgroup-my.sharepoint.com/personal/nokubonga_mjongile_maitlandgroup_com</t>
  </si>
  <si>
    <t>https://maitlandgroup-my.sharepoint.com/personal/lizo_mngqi_maitlandgroup_co_za</t>
  </si>
  <si>
    <t>https://maitlandgroup-my.sharepoint.com/personal/jeanni_andrag-coetzee_maitlandgroup_co_za</t>
  </si>
  <si>
    <t>https://maitlandgroup-my.sharepoint.com/personal/gareth_weston_maitlandgroup_com</t>
  </si>
  <si>
    <t>https://maitlandgroup-my.sharepoint.com/personal/malcolm_wilkins_maitlandgroup_com</t>
  </si>
  <si>
    <t>2023-04-18</t>
  </si>
  <si>
    <t>https://maitlandgroup-my.sharepoint.com/personal/bob_angel_maitlandgroup_lu</t>
  </si>
  <si>
    <t>2023-01-20</t>
  </si>
  <si>
    <t>Bob.Angel@maitlandgroup.lu</t>
  </si>
  <si>
    <t>https://maitlandgroup-my.sharepoint.com/personal/chantal_cantin_maitlandgroup_co_za</t>
  </si>
  <si>
    <t>https://maitlandgroup-my.sharepoint.com/personal/chad_rudolph_maitlandgroup_co_za</t>
  </si>
  <si>
    <t>https://maitlandgroup-my.sharepoint.com/personal/sisipho_namba_maitlandgroup_com</t>
  </si>
  <si>
    <t>https://maitlandgroup-my.sharepoint.com/personal/snazo_bontshi_maitlandgroup_com</t>
  </si>
  <si>
    <t>Snazo.Bontshi@Maitlandgroup.com</t>
  </si>
  <si>
    <t>https://maitlandgroup-my.sharepoint.com/personal/guido_frederico_maitlandgroup_co_za</t>
  </si>
  <si>
    <t>https://maitlandgroup-my.sharepoint.com/personal/jacques_vanniekerk_maitlandgroup_co_za</t>
  </si>
  <si>
    <t>2022-06-23</t>
  </si>
  <si>
    <t>https://maitlandgroup-my.sharepoint.com/personal/prasanna_inabathini_maitlandgroup_com</t>
  </si>
  <si>
    <t>2023-05-09</t>
  </si>
  <si>
    <t>https://maitlandgroup-my.sharepoint.com/personal/goosain_davie_maitlandgroup_co_za</t>
  </si>
  <si>
    <t>https://maitlandgroup-my.sharepoint.com/personal/bronwyn_wehr_maitlandgroup_com</t>
  </si>
  <si>
    <t>https://maitlandgroup-my.sharepoint.com/personal/nicola_board_maitlandgroup_com</t>
  </si>
  <si>
    <t>Nicola.Board@Maitlandgroup.com</t>
  </si>
  <si>
    <t>https://maitlandgroup-my.sharepoint.com/personal/natalie_may_maitlandgroup_com</t>
  </si>
  <si>
    <t>https://maitlandgroup-my.sharepoint.com/personal/alison_boswell_maitlandgroup_co_za</t>
  </si>
  <si>
    <t>https://maitlandgroup-my.sharepoint.com/personal/tawfik_jacobs_maitlandgroup_co_za</t>
  </si>
  <si>
    <t>2022-07-06</t>
  </si>
  <si>
    <t>Tawfik.Jacobs@maitlandgroup.co.za</t>
  </si>
  <si>
    <t>https://maitlandgroup-my.sharepoint.com/personal/nosipho_ngcuka_maitlandgroup_co_za</t>
  </si>
  <si>
    <t>https://maitlandgroup-my.sharepoint.com/personal/faried_williams_maitlandgroup_co_za</t>
  </si>
  <si>
    <t>faried.williams@maitlandgroup.co.za</t>
  </si>
  <si>
    <t>https://maitlandgroup-my.sharepoint.com/personal/riancoln_goedeman_maitlandgroup_co_za</t>
  </si>
  <si>
    <t>Riancoln.Goedeman@Maitlandgroup.co.za</t>
  </si>
  <si>
    <t>https://maitlandgroup-my.sharepoint.com/personal/luleen_vorster_maitlandgroup_co_za</t>
  </si>
  <si>
    <t>https://maitlandgroup-my.sharepoint.com/personal/yandiswa_busakwe_maitlandgroup_com</t>
  </si>
  <si>
    <t>https://maitlandgroup-my.sharepoint.com/personal/sakhele_mphagalele_maitlandgroup_com</t>
  </si>
  <si>
    <t>Sakhele Mphagalele</t>
  </si>
  <si>
    <t>2023-05-26</t>
  </si>
  <si>
    <t>Sakhele.Mphagalele@maitlandgroup.com</t>
  </si>
  <si>
    <t>https://maitlandgroup-my.sharepoint.com/personal/sizwe_makhoba_maitlandgroup_com</t>
  </si>
  <si>
    <t>https://maitlandgroup-my.sharepoint.com/personal/lynn_alkana_maitlandgroup_co_za</t>
  </si>
  <si>
    <t>https://maitlandgroup-my.sharepoint.com/personal/suretha_fortuin_maitlandgroup_co_za</t>
  </si>
  <si>
    <t>https://maitlandgroup-my.sharepoint.com/personal/abulele_makubalo_maitlandgroup_com</t>
  </si>
  <si>
    <t>2023-04-13</t>
  </si>
  <si>
    <t>https://maitlandgroup-my.sharepoint.com/personal/axola_ngudle_maitlandgroup_co_za</t>
  </si>
  <si>
    <t>https://maitlandgroup-my.sharepoint.com/personal/kusum_itkar_maitlandgroup_com</t>
  </si>
  <si>
    <t>2023-03-15</t>
  </si>
  <si>
    <t>https://maitlandgroup-my.sharepoint.com/personal/theo_kriel_maitlandgroup_com</t>
  </si>
  <si>
    <t>https://maitlandgroup-my.sharepoint.com/personal/soyama_mati_maitlandgroup_com</t>
  </si>
  <si>
    <t>https://maitlandgroup-my.sharepoint.com/personal/tinotenda_mubaiwa_maitlandgroup_com</t>
  </si>
  <si>
    <t>https://maitlandgroup-my.sharepoint.com/personal/shafiek_johennesse_maitlandgroup_co_za</t>
  </si>
  <si>
    <t>shafiek.johennesse@maitlandgroup.co.za</t>
  </si>
  <si>
    <t>https://maitlandgroup-my.sharepoint.com/personal/liam_turner_maitlandgroup_com</t>
  </si>
  <si>
    <t>https://maitlandgroup-my.sharepoint.com/personal/thandiswa_lengisi_maitlandgroup_co_za</t>
  </si>
  <si>
    <t>thandiswa.lengisi@maitlandgroup.co.za</t>
  </si>
  <si>
    <t>https://maitlandgroup-my.sharepoint.com/personal/amy-leigh_brown_maitlandgroup_co_za</t>
  </si>
  <si>
    <t>https://maitlandgroup-my.sharepoint.com/personal/mike_pope_maitlandgroup_com</t>
  </si>
  <si>
    <t>Mike.Pope@maitlandgroup.com</t>
  </si>
  <si>
    <t>https://maitlandgroup-my.sharepoint.com/personal/emma_bhayani_maitlandgroup_com</t>
  </si>
  <si>
    <t>https://maitlandgroup-my.sharepoint.com/personal/luyanda_nkosi_maitlandgroup_com</t>
  </si>
  <si>
    <t>https://maitlandgroup-my.sharepoint.com/personal/jameela_salaam_maitlandgroup_co_za</t>
  </si>
  <si>
    <t>https://maitlandgroup-my.sharepoint.com/personal/charlene_vancoller_maitlandgroup_com</t>
  </si>
  <si>
    <t>Charlene.vanColler@Maitlandgroup.com</t>
  </si>
  <si>
    <t>https://maitlandgroup-my.sharepoint.com/personal/peter_gabriels_maitlandgroup_co_za</t>
  </si>
  <si>
    <t>https://maitlandgroup-my.sharepoint.com/personal/gary_lockey_maitlandgroup_com</t>
  </si>
  <si>
    <t>https://maitlandgroup-my.sharepoint.com/personal/anthea_engelbrecht_maitlandgroup_co_za</t>
  </si>
  <si>
    <t>2023-03-01</t>
  </si>
  <si>
    <t>https://maitlandgroup-my.sharepoint.com/personal/johan_theron_maitlandgroup_com</t>
  </si>
  <si>
    <t>https://maitlandgroup-my.sharepoint.com/personal/hirsch-lynn_skippers_maitlandgroup_co_za</t>
  </si>
  <si>
    <t>2023-05-22</t>
  </si>
  <si>
    <t>https://maitlandgroup-my.sharepoint.com/personal/yanga_ntsadu_maitlandgroup_com</t>
  </si>
  <si>
    <t>https://maitlandgroup-my.sharepoint.com/personal/nazeem_isaacs_maitlandgroup_co_za</t>
  </si>
  <si>
    <t>Nazeem.Isaacs@Maitlandgroup.co.za</t>
  </si>
  <si>
    <t>https://maitlandgroup-my.sharepoint.com/personal/vilas_sagar_maitlandgroup_com</t>
  </si>
  <si>
    <t>https://maitlandgroup-my.sharepoint.com/personal/carey-anne_garnier_maitlandgroup_co_za</t>
  </si>
  <si>
    <t>2023-05-29</t>
  </si>
  <si>
    <t>https://maitlandgroup-my.sharepoint.com/personal/carla_lewis_maitlandgroup_com</t>
  </si>
  <si>
    <t>https://maitlandgroup-my.sharepoint.com/personal/david_owen_maitlandgroup_com</t>
  </si>
  <si>
    <t>2023-02-09</t>
  </si>
  <si>
    <t>https://maitlandgroup-my.sharepoint.com/personal/heidi_vanniekerk_maitlandgroup_co_za</t>
  </si>
  <si>
    <t>https://maitlandgroup-my.sharepoint.com/personal/linda_allen_maitlandgroup_com</t>
  </si>
  <si>
    <t>Linda.Allen@Maitlandgroup.com</t>
  </si>
  <si>
    <t>https://maitlandgroup-my.sharepoint.com/personal/steven_farley_maitlandgroup_com</t>
  </si>
  <si>
    <t>Steven.Farley@Maitlandgroup.com</t>
  </si>
  <si>
    <t>https://maitlandgroup-my.sharepoint.com/personal/thabo_maneli_maitlandgroup_com</t>
  </si>
  <si>
    <t>2023-03-25</t>
  </si>
  <si>
    <t>https://maitlandgroup-my.sharepoint.com/personal/darren_wood_maitlandgroup_com</t>
  </si>
  <si>
    <t>https://maitlandgroup-my.sharepoint.com/personal/thokozile_lubisi_maitlandgroup_com</t>
  </si>
  <si>
    <t>https://maitlandgroup-my.sharepoint.com/personal/kamogelo_khunou2_maitlandgroup_com</t>
  </si>
  <si>
    <t>2022-10-28</t>
  </si>
  <si>
    <t>Kamogelo.Khunou2@maitlandgroup.com</t>
  </si>
  <si>
    <t>https://maitlandgroup-my.sharepoint.com/personal/tracy_lesauvage_maitlandgroup_com</t>
  </si>
  <si>
    <t>https://maitlandgroup-my.sharepoint.com/personal/nawaal_williams_maitlandgroup_co_za</t>
  </si>
  <si>
    <t>https://maitlandgroup-my.sharepoint.com/personal/mehtaab_parker_maitlandgroup_com</t>
  </si>
  <si>
    <t>Mehtaab.Parker@Maitlandgroup.com</t>
  </si>
  <si>
    <t>https://maitlandgroup-my.sharepoint.com/personal/irma_pakasiute_maitlandgroup_lu</t>
  </si>
  <si>
    <t>2023-01-25</t>
  </si>
  <si>
    <t>Irma.Pakasiute@maitlandgroup.lu</t>
  </si>
  <si>
    <t>https://maitlandgroup-my.sharepoint.com/personal/ganief_radien_maitlandgroup_com</t>
  </si>
  <si>
    <t>https://maitlandgroup-my.sharepoint.com/personal/brenda_goddard_maitlandgroup_co_za</t>
  </si>
  <si>
    <t>https://maitlandgroup-my.sharepoint.com/personal/kyle_jacobs_maitlandgroup_com</t>
  </si>
  <si>
    <t>https://maitlandgroup-my.sharepoint.com/personal/freddie_williams_maitlandgroup_co_za</t>
  </si>
  <si>
    <t>https://maitlandgroup-my.sharepoint.com/personal/alison_carlyon_maitlandgroup_com</t>
  </si>
  <si>
    <t>Alison.Carlyon@Maitlandgroup.com</t>
  </si>
  <si>
    <t>https://maitlandgroup-my.sharepoint.com/personal/paul_deed_maitlandgroup_com</t>
  </si>
  <si>
    <t>https://maitlandgroup-my.sharepoint.com/personal/dickson_mathembe_maitlandgroup_com</t>
  </si>
  <si>
    <t>https://maitlandgroup-my.sharepoint.com/personal/sofwa_khan_maitlandgroup_com</t>
  </si>
  <si>
    <t>Sofwa.Khan@Maitlandgroup.com</t>
  </si>
  <si>
    <t>https://maitlandgroup-my.sharepoint.com/personal/sisanda_ntsizi_maitlandgroup_com</t>
  </si>
  <si>
    <t>2023-03-16</t>
  </si>
  <si>
    <t>https://maitlandgroup-my.sharepoint.com/personal/zaakira_jackson_maitlandgroup_co_za</t>
  </si>
  <si>
    <t>https://maitlandgroup-my.sharepoint.com/personal/asheeqah_clayton_maitlandgroup_com</t>
  </si>
  <si>
    <t>https://maitlandgroup-my.sharepoint.com/personal/hein_gericke_maitlandgroup_co_za</t>
  </si>
  <si>
    <t>https://maitlandgroup-my.sharepoint.com/personal/nomasakhe_makaka_maitlandgroup_co_za</t>
  </si>
  <si>
    <t>https://maitlandgroup-my.sharepoint.com/personal/candice_snyders_maitlandgroup_com</t>
  </si>
  <si>
    <t>https://maitlandgroup-my.sharepoint.com/personal/wesley_bell_maitlandgroup_co_za</t>
  </si>
  <si>
    <t>https://maitlandgroup-my.sharepoint.com/personal/harriet_roberts_maitlandgroup_com</t>
  </si>
  <si>
    <t>https://maitlandgroup-my.sharepoint.com/personal/naurikay_bennett_maitlandgroup_com</t>
  </si>
  <si>
    <t>https://maitlandgroup-my.sharepoint.com/personal/yusriy_sulaiman2_maitlandgroup_com</t>
  </si>
  <si>
    <t>Yusriy.Sulaiman2@maitlandgroup.com</t>
  </si>
  <si>
    <t>https://maitlandgroup-my.sharepoint.com/personal/bjorn_heeger_maitlandgroup_co_za</t>
  </si>
  <si>
    <t>https://maitlandgroup-my.sharepoint.com/personal/luzuko_ncayo_maitlandgroup_com</t>
  </si>
  <si>
    <t>Luzuko.Ncayo@Maitlandgroup.com</t>
  </si>
  <si>
    <t>https://maitlandgroup-my.sharepoint.com/personal/someleziwe_tshangela_maitlandgroup_co_za</t>
  </si>
  <si>
    <t>2022-12-13</t>
  </si>
  <si>
    <t>https://maitlandgroup-my.sharepoint.com/personal/clement_petersen_maitlandgroup_co_za</t>
  </si>
  <si>
    <t>https://maitlandgroup-my.sharepoint.com/personal/darren_archer_maitlandgroup_com</t>
  </si>
  <si>
    <t>Darren Archer</t>
  </si>
  <si>
    <t>2022-05-11</t>
  </si>
  <si>
    <t>Darren.Archer@maitlandgroup.com</t>
  </si>
  <si>
    <t>https://maitlandgroup-my.sharepoint.com/personal/nqabomzi_ncoyini_maitlandgroup_co_za</t>
  </si>
  <si>
    <t>https://maitlandgroup-my.sharepoint.com/personal/thandiswa_klaaste_maitlandgroup_com</t>
  </si>
  <si>
    <t>https://maitlandgroup-my.sharepoint.com/personal/caroline_jefferies_maitlandgroup_com</t>
  </si>
  <si>
    <t>https://maitlandgroup-my.sharepoint.com/personal/wanda_nongwana_maitlandgroup_com</t>
  </si>
  <si>
    <t>https://maitlandgroup-my.sharepoint.com/personal/reza_kumandan_maitlandgroup_co_za</t>
  </si>
  <si>
    <t>https://maitlandgroup-my.sharepoint.com/personal/sumayah_salie_maitlandgroup_co_za1</t>
  </si>
  <si>
    <t>Sumayah.Salie@Maitlandgroup.co.za</t>
  </si>
  <si>
    <t>https://maitlandgroup-my.sharepoint.com/personal/ditebogo_mphake_maitlandgroup_com</t>
  </si>
  <si>
    <t>2023-03-08</t>
  </si>
  <si>
    <t>https://maitlandgroup-my.sharepoint.com/personal/lindiswa_sotyingwa_maitlandgroup_co_za</t>
  </si>
  <si>
    <t>2023-01-17</t>
  </si>
  <si>
    <t>Lindiswa.Sotyingwa@maitlandgroup.co.za</t>
  </si>
  <si>
    <t>https://maitlandgroup-my.sharepoint.com/personal/emma_doughty_maitlandgroup_com</t>
  </si>
  <si>
    <t>Emma.Doughty@Maitlandgroup.com</t>
  </si>
  <si>
    <t>https://maitlandgroup-my.sharepoint.com/personal/suzanna_waterhouse_maitlandgroup_com</t>
  </si>
  <si>
    <t>https://maitlandgroup-my.sharepoint.com/personal/zizipho_hutu_maitlandgroup_com</t>
  </si>
  <si>
    <t>Zizipho.Hutu@maitlandgroup.com</t>
  </si>
  <si>
    <t>https://maitlandgroup-my.sharepoint.com/personal/andrewshimi_sethunyane_maitlandgroup_com</t>
  </si>
  <si>
    <t>2023-04-20</t>
  </si>
  <si>
    <t>AndrewShimi.Sethunyane@Maitlandgroup.com</t>
  </si>
  <si>
    <t>https://maitlandgroup-my.sharepoint.com/personal/jennifer_ellis_maitlandgroup_com</t>
  </si>
  <si>
    <t>https://maitlandgroup-my.sharepoint.com/personal/gerard_roux_maitlandgroup_co_za</t>
  </si>
  <si>
    <t>https://maitlandgroup-my.sharepoint.com/personal/abenathi_mantyi_maitlandgroup_com</t>
  </si>
  <si>
    <t>https://maitlandgroup-my.sharepoint.com/personal/mihlali_sitwala_maitlandgroup_com</t>
  </si>
  <si>
    <t>https://maitlandgroup-my.sharepoint.com/personal/cindy_willoughby_maitlandgroup_co_za</t>
  </si>
  <si>
    <t>https://maitlandgroup-my.sharepoint.com/personal/saadiq_devilliers_maitlandgroup_co_za</t>
  </si>
  <si>
    <t>https://maitlandgroup-my.sharepoint.com/personal/nonkululeko_masimini_maitlandgroup_co_za</t>
  </si>
  <si>
    <t>https://maitlandgroup-my.sharepoint.com/personal/brendan_caldeira_maitlandgroup_com</t>
  </si>
  <si>
    <t>https://maitlandgroup-my.sharepoint.com/personal/nosipiwo_mandita_maitlandgroup_com</t>
  </si>
  <si>
    <t>https://maitlandgroup-my.sharepoint.com/personal/mariam_rawoot_maitlandgroup_com</t>
  </si>
  <si>
    <t>https://maitlandgroup-my.sharepoint.com/personal/xoliswa_dyasi_maitlandgroup_co_za</t>
  </si>
  <si>
    <t>https://maitlandgroup-my.sharepoint.com/personal/evan_africa_maitlandgroup_com</t>
  </si>
  <si>
    <t>Evan.Africa@Maitlandgroup.com</t>
  </si>
  <si>
    <t>https://maitlandgroup-my.sharepoint.com/personal/phophi_seabe_maitlandgroup_com</t>
  </si>
  <si>
    <t>https://maitlandgroup-my.sharepoint.com/personal/junaid_parker_maitlandgroup_com</t>
  </si>
  <si>
    <t>https://maitlandgroup-my.sharepoint.com/personal/xola_nogaga_maitlandgroup_com</t>
  </si>
  <si>
    <t>Xola.Nogaga@Maitlandgroup.com</t>
  </si>
  <si>
    <t>https://maitlandgroup-my.sharepoint.com/personal/brent_erasmus_maitlandgroup_co_za</t>
  </si>
  <si>
    <t>https://maitlandgroup-my.sharepoint.com/personal/marina_louw_maitlandgroup_com</t>
  </si>
  <si>
    <t>https://maitlandgroup-my.sharepoint.com/personal/susan_mahony_maitlandgroup_com</t>
  </si>
  <si>
    <t>2023-05-18</t>
  </si>
  <si>
    <t>https://maitlandgroup-my.sharepoint.com/personal/sajeeda_ebrahim_maitlandgroup_co_za</t>
  </si>
  <si>
    <t>https://maitlandgroup-my.sharepoint.com/personal/nhlakaniphodominic_ndaba_maitlandgroup_com</t>
  </si>
  <si>
    <t>https://maitlandgroup-my.sharepoint.com/personal/aphiwe_madikizela_maitlandgroup_co_za</t>
  </si>
  <si>
    <t>https://maitlandgroup-my.sharepoint.com/personal/debora_parada_maitlandgroup_lu</t>
  </si>
  <si>
    <t>Debora.Parada@maitlandgroup.lu</t>
  </si>
  <si>
    <t>https://maitlandgroup-my.sharepoint.com/personal/boitumelo_chiloane_maitlandgroup_com</t>
  </si>
  <si>
    <t>https://maitlandgroup-my.sharepoint.com/personal/neo_pheko_maitlandgroup_com</t>
  </si>
  <si>
    <t>https://maitlandgroup-my.sharepoint.com/personal/bhaveshan_jugdiswar_maitlandgroup_com</t>
  </si>
  <si>
    <t>Bhaveshan.Jugdiswar@Maitlandgroup.com</t>
  </si>
  <si>
    <t>https://maitlandgroup-my.sharepoint.com/personal/renee_markgraaft_maitlandgroup_com</t>
  </si>
  <si>
    <t>https://maitlandgroup-my.sharepoint.com/personal/sabelo_dhlamini_maitlandgroup_com</t>
  </si>
  <si>
    <t>https://maitlandgroup-my.sharepoint.com/personal/robyn_esau_maitlandgroup_com</t>
  </si>
  <si>
    <t>https://maitlandgroup-my.sharepoint.com/personal/marcus_loveland_maitlandgroup_co_za</t>
  </si>
  <si>
    <t>marcus.loveland@maitlandgroup.co.za</t>
  </si>
  <si>
    <t>https://maitlandgroup-my.sharepoint.com/personal/faith_pengelly_maitlandgroup_com</t>
  </si>
  <si>
    <t>faith.pengelly@Maitlandgroup.com</t>
  </si>
  <si>
    <t>https://maitlandgroup-my.sharepoint.com/personal/ntlakanipho_nika2_maitlandgroup_com</t>
  </si>
  <si>
    <t>https://maitlandgroup-my.sharepoint.com/personal/thokozani_mabaso_maitlandgroup_co_za</t>
  </si>
  <si>
    <t>https://maitlandgroup-my.sharepoint.com/personal/zuko_dyakopu_maitlandgroup_co_za</t>
  </si>
  <si>
    <t>https://maitlandgroup-my.sharepoint.com/personal/zikhona_poli_maitlandgroup_co_za</t>
  </si>
  <si>
    <t>https://maitlandgroup-my.sharepoint.com/personal/donovan_higgs_maitlandgroup_co_za</t>
  </si>
  <si>
    <t>https://maitlandgroup-my.sharepoint.com/personal/ibrahim_fish_maitlandgroup_co_za</t>
  </si>
  <si>
    <t>https://maitlandgroup-my.sharepoint.com/personal/xenodine_booysen_maitlandgroup_com</t>
  </si>
  <si>
    <t>https://maitlandgroup-my.sharepoint.com/personal/milena_draca_maitlandgroup_lu</t>
  </si>
  <si>
    <t>2023-01-27</t>
  </si>
  <si>
    <t>Milena.Draca@maitlandgroup.lu</t>
  </si>
  <si>
    <t>https://maitlandgroup-my.sharepoint.com/personal/zainoeh_george_maitlandgroup_co_za</t>
  </si>
  <si>
    <t>https://maitlandgroup-my.sharepoint.com/personal/khayalethu_ncwina_maitlandgroup_com</t>
  </si>
  <si>
    <t>Khayalethu.Ncwina@Maitlandgroup.com</t>
  </si>
  <si>
    <t>https://maitlandgroup-my.sharepoint.com/personal/zanele_mehlwana_maitlandgroup_com</t>
  </si>
  <si>
    <t>https://maitlandgroup-my.sharepoint.com/personal/saul_rakwena_maitlandgroup_com</t>
  </si>
  <si>
    <t>https://maitlandgroup-my.sharepoint.com/personal/shameemah_jabaar_maitlandgroup_co_za</t>
  </si>
  <si>
    <t>https://maitlandgroup-my.sharepoint.com/personal/tauhira_williams_maitlandgroup_co_za</t>
  </si>
  <si>
    <t>https://maitlandgroup-my.sharepoint.com/personal/kathryn_debruyn_maitlandgroup_co_za</t>
  </si>
  <si>
    <t>https://maitlandgroup-my.sharepoint.com/personal/julie_luguet_maitlandgroup_lu</t>
  </si>
  <si>
    <t>Julie Luguet</t>
  </si>
  <si>
    <t>Julie.Luguet@maitlandgroup.lu</t>
  </si>
  <si>
    <t>https://maitlandgroup-my.sharepoint.com/personal/mkhuseli_mvula_maitlandgroup_co_za</t>
  </si>
  <si>
    <t>https://maitlandgroup-my.sharepoint.com/personal/lusanda_sawu_maitlandgroup_com</t>
  </si>
  <si>
    <t>Lusanda.Sawu@Maitlandgroup.com</t>
  </si>
  <si>
    <t>https://maitlandgroup-my.sharepoint.com/personal/deon_coetzee_maitlandgroup_co_za</t>
  </si>
  <si>
    <t>https://maitlandgroup-my.sharepoint.com/personal/reece_chetty_maitlandgroup_com</t>
  </si>
  <si>
    <t>https://maitlandgroup-my.sharepoint.com/personal/tsakane_nhlumayo_maitlandgroup_com</t>
  </si>
  <si>
    <t>https://maitlandgroup-my.sharepoint.com/personal/cindy_martins_maitlandgroup_com</t>
  </si>
  <si>
    <t>https://maitlandgroup-my.sharepoint.com/personal/liezel_micketts_maitlandgroup_co_za</t>
  </si>
  <si>
    <t>https://maitlandgroup-my.sharepoint.com/personal/mustafa_mollagee_maitlandgroup_com</t>
  </si>
  <si>
    <t>Mustafa.Mollagee@Maitlandgroup.com</t>
  </si>
  <si>
    <t>https://maitlandgroup-my.sharepoint.com/personal/kavitha_ramachandran_maitlandgroup_lu</t>
  </si>
  <si>
    <t>2022-11-14</t>
  </si>
  <si>
    <t>Kavitha.Ramachandran@maitlandgroup.lu</t>
  </si>
  <si>
    <t>https://maitlandgroup-my.sharepoint.com/personal/sulaiman_abrahams_maitlandgroup_com</t>
  </si>
  <si>
    <t>https://maitlandgroup-my.sharepoint.com/personal/chris_bougourd_maitlandgroup_com</t>
  </si>
  <si>
    <t>https://maitlandgroup-my.sharepoint.com/personal/nicola_nesdale_maitlandgroup_co_za</t>
  </si>
  <si>
    <t>https://maitlandgroup-my.sharepoint.com/personal/jacolene_otto_maitlandgroup_co_za</t>
  </si>
  <si>
    <t>https://maitlandgroup-my.sharepoint.com/personal/natasha_anderson_maitlandgroup_com1</t>
  </si>
  <si>
    <t>Natasha.Anderson@Maitlandgroup.com</t>
  </si>
  <si>
    <t>https://maitlandgroup-my.sharepoint.com/personal/isma-eel_moosa_maitlandgroup_com</t>
  </si>
  <si>
    <t>https://maitlandgroup-my.sharepoint.com/personal/natali_minnaar_maitlandgroup_com</t>
  </si>
  <si>
    <t>https://maitlandgroup-my.sharepoint.com/personal/steven_holden_maitlandgroup_com</t>
  </si>
  <si>
    <t>https://maitlandgroup-my.sharepoint.com/personal/wade_west_maitlandgroup_co_za</t>
  </si>
  <si>
    <t>https://maitlandgroup-my.sharepoint.com/personal/matt_clarke_maitlandgroup_com</t>
  </si>
  <si>
    <t>https://maitlandgroup-my.sharepoint.com/personal/songezo_hangqa_maitlandgroup_com</t>
  </si>
  <si>
    <t>2023-03-23</t>
  </si>
  <si>
    <t>https://maitlandgroup-my.sharepoint.com/personal/gangaprasad_mohite_maitlandgroup_com</t>
  </si>
  <si>
    <t>https://maitlandgroup-my.sharepoint.com/personal/tsakane_khanye_maitlandgroup_com</t>
  </si>
  <si>
    <t>https://maitlandgroup-my.sharepoint.com/personal/leila_gabriel_maitlandgroup_com</t>
  </si>
  <si>
    <t>https://maitlandgroup-my.sharepoint.com/personal/sintle_tabata_maitlandgroup_com</t>
  </si>
  <si>
    <t>https://maitlandgroup-my.sharepoint.com/personal/chantal_richter_maitlandgroup_co_za</t>
  </si>
  <si>
    <t>2023-06-11</t>
  </si>
  <si>
    <t>https://maitlandgroup-my.sharepoint.com/personal/jacolene_otto_maitlandgroup_lu</t>
  </si>
  <si>
    <t>2023-01-10</t>
  </si>
  <si>
    <t>Jacolene.Otto@maitlandgroup.lu</t>
  </si>
  <si>
    <t>https://maitlandgroup-my.sharepoint.com/personal/nwabisa_sgenu_maitlandgroup_com</t>
  </si>
  <si>
    <t>https://maitlandgroup-my.sharepoint.com/personal/simhle_mani_maitlandgroup_com</t>
  </si>
  <si>
    <t>https://maitlandgroup-my.sharepoint.com/personal/howard_wright_maitlandgroup_co_za</t>
  </si>
  <si>
    <t>howard.wright@maitlandgroup.co.za</t>
  </si>
  <si>
    <t>https://maitlandgroup-my.sharepoint.com/personal/vuyokazi_nyathela_maitlandgroup_co_za</t>
  </si>
  <si>
    <t>2023-05-25</t>
  </si>
  <si>
    <t>Vuyokazi.Nyathela@Maitlandgroup.co.za</t>
  </si>
  <si>
    <t>https://maitlandgroup-my.sharepoint.com/personal/polelo_maruping_maitlandgroup_com</t>
  </si>
  <si>
    <t>https://maitlandgroup-my.sharepoint.com/personal/natheer_jacobs_maitlandgroup_co_za</t>
  </si>
  <si>
    <t>https://maitlandgroup-my.sharepoint.com/personal/robyn_alexander_maitlandgroup_com</t>
  </si>
  <si>
    <t>https://maitlandgroup-my.sharepoint.com/personal/sinethemba_mntsantsa_maitlandgroup_co_za</t>
  </si>
  <si>
    <t>Sinethemba.Mntsantsa@maitlandgroup.co.za</t>
  </si>
  <si>
    <t>https://maitlandgroup-my.sharepoint.com/personal/daria_hrabcova_maitlandgroup_com</t>
  </si>
  <si>
    <t>2023-02-18</t>
  </si>
  <si>
    <t>https://maitlandgroup-my.sharepoint.com/personal/imraan_fakier_maitlandgroup_com</t>
  </si>
  <si>
    <t>https://maitlandgroup-my.sharepoint.com/personal/lutsha_zibi_maitlandgroup_co_za</t>
  </si>
  <si>
    <t>https://maitlandgroup-my.sharepoint.com/personal/chandrashekhar_betawadkar_maitlandgroup_com</t>
  </si>
  <si>
    <t>2022-11-24</t>
  </si>
  <si>
    <t>https://maitlandgroup-my.sharepoint.com/personal/shane_mugwena_maitlandgroup_com</t>
  </si>
  <si>
    <t>https://maitlandgroup-my.sharepoint.com/personal/avuya_ncula_maitlandgroup_com</t>
  </si>
  <si>
    <t>https://maitlandgroup-my.sharepoint.com/personal/magdalena_catana_maitlandgroup_lu</t>
  </si>
  <si>
    <t>2022-12-08</t>
  </si>
  <si>
    <t>Magdalena.Catana@maitlandgroup.lu</t>
  </si>
  <si>
    <t>https://maitlandgroup-my.sharepoint.com/personal/esona_lusitho_maitlandgroup_co_za</t>
  </si>
  <si>
    <t>https://maitlandgroup-my.sharepoint.com/personal/justin_krynauw_maitlandgroup_com</t>
  </si>
  <si>
    <t>https://maitlandgroup-my.sharepoint.com/personal/paul_martin_maitlandgroup_co_za</t>
  </si>
  <si>
    <t>https://maitlandgroup-my.sharepoint.com/personal/svetlana_piliguz_maitlandgroup_lu</t>
  </si>
  <si>
    <t>Svetlana Piliguz</t>
  </si>
  <si>
    <t>2022-11-25</t>
  </si>
  <si>
    <t>Svetlana.Piliguz@maitlandgroup.lu</t>
  </si>
  <si>
    <t>https://maitlandgroup-my.sharepoint.com/personal/nande_nhlabathi_maitlandgroup_co_za</t>
  </si>
  <si>
    <t>Nande.Nhlabathi@Maitlandgroup.co.za</t>
  </si>
  <si>
    <t>https://maitlandgroup-my.sharepoint.com/personal/jasmina_ljubicic_maitlandgroup_lu</t>
  </si>
  <si>
    <t>2023-01-06</t>
  </si>
  <si>
    <t>Jasmina.Ljubicic@maitlandgroup.lu</t>
  </si>
  <si>
    <t>https://maitlandgroup-my.sharepoint.com/personal/riyaad_omar_maitlandgroup_co_za</t>
  </si>
  <si>
    <t>https://maitlandgroup-my.sharepoint.com/personal/siyamthanda_tshabe_maitlandgroup_com</t>
  </si>
  <si>
    <t>https://maitlandgroup-my.sharepoint.com/personal/philani_dercksen_maitlandgroup_co_za</t>
  </si>
  <si>
    <t>https://maitlandgroup-my.sharepoint.com/personal/tarryn_cupido_maitlandgroup_com</t>
  </si>
  <si>
    <t>2023-05-08</t>
  </si>
  <si>
    <t>https://maitlandgroup-my.sharepoint.com/personal/yvonne_williams_maitlandgroup_co_za</t>
  </si>
  <si>
    <t>https://maitlandgroup-my.sharepoint.com/personal/elaine_smeja_maitlandgroup_com</t>
  </si>
  <si>
    <t>2023-04-25</t>
  </si>
  <si>
    <t>Elaine.Smeja@maitlandgroup.com</t>
  </si>
  <si>
    <t>https://maitlandgroup-my.sharepoint.com/personal/tracey_lord_maitlandgroup_com</t>
  </si>
  <si>
    <t>https://maitlandgroup-my.sharepoint.com/personal/sandiso_mxokiswa_maitlandgroup_com</t>
  </si>
  <si>
    <t>https://maitlandgroup-my.sharepoint.com/personal/monwabisi_nonxwe_maitlandgroup_com</t>
  </si>
  <si>
    <t>https://maitlandgroup-my.sharepoint.com/personal/avdhoot_patil_maitlandgroup_com</t>
  </si>
  <si>
    <t>2023-05-19</t>
  </si>
  <si>
    <t>https://maitlandgroup-my.sharepoint.com/personal/basil_khosa_maitlandgroup_co_za</t>
  </si>
  <si>
    <t>https://maitlandgroup-my.sharepoint.com/personal/chantel_phillips_maitlandgroup_com</t>
  </si>
  <si>
    <t>Chantel.Phillips@Maitlandgroup.com</t>
  </si>
  <si>
    <t>https://maitlandgroup-my.sharepoint.com/personal/delali_funani_maitlandgroup_co_za</t>
  </si>
  <si>
    <t>Delali.Funani@maitlandgroup.co.za</t>
  </si>
  <si>
    <t>https://maitlandgroup-my.sharepoint.com/personal/yaqeen_jacobs_maitlandgroup_com</t>
  </si>
  <si>
    <t>https://maitlandgroup-my.sharepoint.com/personal/aeysha_peters_maitlandgroup_com</t>
  </si>
  <si>
    <t>https://maitlandgroup-my.sharepoint.com/personal/wakheni_kethani_maitlandgroup_com</t>
  </si>
  <si>
    <t>https://maitlandgroup-my.sharepoint.com/personal/nozulu_mbunyuza_maitlandgroup_co_za</t>
  </si>
  <si>
    <t>2023-03-03</t>
  </si>
  <si>
    <t>https://maitlandgroup-my.sharepoint.com/personal/trevor_regan_maitlandgroup_com</t>
  </si>
  <si>
    <t>https://maitlandgroup-my.sharepoint.com/personal/dan_leprevost_maitlandgroup_com</t>
  </si>
  <si>
    <t>2022-10-14</t>
  </si>
  <si>
    <t>https://maitlandgroup-my.sharepoint.com/personal/gisele_leseine_maitlandgroup_lu</t>
  </si>
  <si>
    <t>2022-11-30</t>
  </si>
  <si>
    <t>Gisele.Leseine@maitlandgroup.lu</t>
  </si>
  <si>
    <t>https://maitlandgroup-my.sharepoint.com/personal/wesley_jacobs_maitlandgroup_com</t>
  </si>
  <si>
    <t>2023-04-28</t>
  </si>
  <si>
    <t>https://maitlandgroup-my.sharepoint.com/personal/deirdre_vanderberg_maitlandgroup_com</t>
  </si>
  <si>
    <t>https://maitlandgroup-my.sharepoint.com/personal/nadira_kamrodien2_maitlandgroup_co_za</t>
  </si>
  <si>
    <t>https://maitlandgroup-my.sharepoint.com/personal/stacey_parris_maitlandgroup_com</t>
  </si>
  <si>
    <t>https://maitlandgroup-my.sharepoint.com/personal/chantele_hurley_maitlandgroup_co_za</t>
  </si>
  <si>
    <t>https://maitlandgroup-my.sharepoint.com/personal/adriaan_strydom_maitlandgroup_com</t>
  </si>
  <si>
    <t>2023-05-14</t>
  </si>
  <si>
    <t>Adriaan.Strydom@maitlandgroup.com</t>
  </si>
  <si>
    <t>https://maitlandgroup-my.sharepoint.com/personal/steve_georgala_maitlandgroup_com</t>
  </si>
  <si>
    <t>https://maitlandgroup-my.sharepoint.com/personal/craig_rowland_maitlandgroup_com</t>
  </si>
  <si>
    <t>https://maitlandgroup-my.sharepoint.com/personal/nkosinathi_tyron_maitlandgroup_com</t>
  </si>
  <si>
    <t>https://maitlandgroup-my.sharepoint.com/personal/donovan_coetzee_maitlandgroup_com</t>
  </si>
  <si>
    <t>Donovan.Coetzee@Maitlandgroup.com</t>
  </si>
  <si>
    <t>https://maitlandgroup-my.sharepoint.com/personal/cindy_adriaans_maitlandgroup_com</t>
  </si>
  <si>
    <t>https://maitlandgroup-my.sharepoint.com/personal/nabeelah_cassiem_maitlandgroup_co_za</t>
  </si>
  <si>
    <t>Nabeelah.Cassiem@Maitlandgroup.co.za</t>
  </si>
  <si>
    <t>https://maitlandgroup-my.sharepoint.com/personal/nazmie_adams_maitlandgroup_co_za</t>
  </si>
  <si>
    <t>https://maitlandgroup-my.sharepoint.com/personal/anneliese_holmes_maitlandgroup_com</t>
  </si>
  <si>
    <t>https://maitlandgroup-my.sharepoint.com/personal/pumla_mdayi_maitlandgroup_com</t>
  </si>
  <si>
    <t>https://maitlandgroup-my.sharepoint.com/personal/daniel_church_maitlandgroup_com</t>
  </si>
  <si>
    <t>https://maitlandgroup-my.sharepoint.com/personal/andres_pomar_maitlandgroup_lu</t>
  </si>
  <si>
    <t>Andres.Pomar@maitlandgroup.lu</t>
  </si>
  <si>
    <t>https://maitlandgroup-my.sharepoint.com/personal/carleen_bruce_maitlandgroup_co_za</t>
  </si>
  <si>
    <t>carleen.bruce@maitlandgroup.co.za</t>
  </si>
  <si>
    <t>https://maitlandgroup-my.sharepoint.com/personal/rogarthe_gordon_maitlandgroup_co_za</t>
  </si>
  <si>
    <t>https://maitlandgroup-my.sharepoint.com/personal/brandon_charles_maitlandgroup_co_za</t>
  </si>
  <si>
    <t>https://maitlandgroup-my.sharepoint.com/personal/gabriel_thyssen_maitlandgroup_co_za</t>
  </si>
  <si>
    <t>2023-03-31</t>
  </si>
  <si>
    <t>Gabriel.Thyssen@maitlandgroup.co.za</t>
  </si>
  <si>
    <t>https://maitlandgroup-my.sharepoint.com/personal/shantal_valiadiam_maitlandgroup_com</t>
  </si>
  <si>
    <t>2023-06-03</t>
  </si>
  <si>
    <t>https://maitlandgroup-my.sharepoint.com/personal/michele_arntsen_maitlandgroup_co_za</t>
  </si>
  <si>
    <t>https://maitlandgroup-my.sharepoint.com/personal/samantha_ward_maitlandgroup_com</t>
  </si>
  <si>
    <t>https://maitlandgroup-my.sharepoint.com/personal/sam_king_maitlandgroup_com</t>
  </si>
  <si>
    <t>https://maitlandgroup-my.sharepoint.com/personal/vukani_sithole_maitlandgroup_com</t>
  </si>
  <si>
    <t>https://maitlandgroup-my.sharepoint.com/personal/miles_osler_maitlandgroup_co_za</t>
  </si>
  <si>
    <t>https://maitlandgroup-my.sharepoint.com/personal/bernard_mckenzie_maitlandgroup_com</t>
  </si>
  <si>
    <t>https://maitlandgroup-my.sharepoint.com/personal/bongekile_khumalo_maitlandgroup_com</t>
  </si>
  <si>
    <t>https://maitlandgroup-my.sharepoint.com/personal/siobhan_bunch_maitlandgroup_com</t>
  </si>
  <si>
    <t>https://maitlandgroup-my.sharepoint.com/personal/william_wilks_maitlandgroup_co_za</t>
  </si>
  <si>
    <t>https://maitlandgroup-my.sharepoint.com/personal/nomonde_vokozela_maitlandgroup_co_za</t>
  </si>
  <si>
    <t>https://maitlandgroup-my.sharepoint.com/personal/hannah_girard_maitlandgroup_com</t>
  </si>
  <si>
    <t>https://maitlandgroup-my.sharepoint.com/personal/mihlali_mafanya_maitlandgroup_com</t>
  </si>
  <si>
    <t>https://maitlandgroup-my.sharepoint.com/personal/phumzeka_khonkotha_maitlandgroup_com</t>
  </si>
  <si>
    <t>Phumzeka.Khonkotha@Maitlandgroup.com</t>
  </si>
  <si>
    <t>https://maitlandgroup-my.sharepoint.com/personal/sandisiwe_tshijila_maitlandgroup_com</t>
  </si>
  <si>
    <t>https://maitlandgroup-my.sharepoint.com/personal/tsepe_moahloli_maitlandgroup_co_za</t>
  </si>
  <si>
    <t>tsepe.moahloli@maitlandgroup.co.za</t>
  </si>
  <si>
    <t>https://maitlandgroup-my.sharepoint.com/personal/whitley_whitting2_maitlandgroup_com</t>
  </si>
  <si>
    <t>https://maitlandgroup-my.sharepoint.com/personal/portia_velehlathini_maitlandgroup_com</t>
  </si>
  <si>
    <t>https://maitlandgroup-my.sharepoint.com/personal/zimezinsizwa_khatwane_maitlandgroup_com</t>
  </si>
  <si>
    <t>Zimezinsizwa.Khatwane@Maitlandgroup.com</t>
  </si>
  <si>
    <t>https://maitlandgroup-my.sharepoint.com/personal/sania_suffla_maitlandgroup_co_za</t>
  </si>
  <si>
    <t>https://maitlandgroup-my.sharepoint.com/personal/cedric_casson_maitlandgroup_lu</t>
  </si>
  <si>
    <t>Cedric Casson</t>
  </si>
  <si>
    <t>2022-12-16</t>
  </si>
  <si>
    <t>Cedric.Casson@maitlandgroup.lu</t>
  </si>
  <si>
    <t>https://maitlandgroup-my.sharepoint.com/personal/eddy_keddouri_maitlandgroup_lu</t>
  </si>
  <si>
    <t>Eddy.Keddouri@maitlandgroup.lu</t>
  </si>
  <si>
    <t>https://maitlandgroup-my.sharepoint.com/personal/mbeko_gwaza_maitlandgroup_co_za</t>
  </si>
  <si>
    <t>https://maitlandgroup-my.sharepoint.com/personal/liesle_sawyer_maitlandgroup_co_za</t>
  </si>
  <si>
    <t>https://maitlandgroup-my.sharepoint.com/personal/powerplatform_agent_maitlandgroup_com</t>
  </si>
  <si>
    <t>https://maitlandgroup-my.sharepoint.com/personal/zoe_koff_maitlandgroup_com</t>
  </si>
  <si>
    <t>https://maitlandgroup-my.sharepoint.com/personal/marshay_hunter_maitlandgroup_co_za</t>
  </si>
  <si>
    <t>https://maitlandgroup-my.sharepoint.com/personal/asif_koorowley_maitlandgroup_co_za</t>
  </si>
  <si>
    <t>https://maitlandgroup-my.sharepoint.com/personal/richard_france_maitlandgroup_com</t>
  </si>
  <si>
    <t>https://maitlandgroup-my.sharepoint.com/personal/christof_vandermerwe_maitlandgroup_co_za</t>
  </si>
  <si>
    <t>https://maitlandgroup-my.sharepoint.com/personal/bonita_freeman_maitlandgroup_com</t>
  </si>
  <si>
    <t>https://maitlandgroup-my.sharepoint.com/personal/matt_petre_maitlandgroup_com</t>
  </si>
  <si>
    <t>https://maitlandgroup-my.sharepoint.com/personal/lindy_gedula_maitlandgroup_com</t>
  </si>
  <si>
    <t>https://maitlandgroup-my.sharepoint.com/personal/natasha_watson_maitlandgroup_co_za</t>
  </si>
  <si>
    <t>https://maitlandgroup-my.sharepoint.com/personal/cameron_cunningham_maitlandgroup_co_za</t>
  </si>
  <si>
    <t>https://maitlandgroup-my.sharepoint.com/personal/zoe_jones_maitlandgroup_com</t>
  </si>
  <si>
    <t>https://maitlandgroup-my.sharepoint.com/personal/chunyiswa_cilo_maitlandgroup_com</t>
  </si>
  <si>
    <t>https://maitlandgroup-my.sharepoint.com/personal/buzwe_tini_maitlandgroup_com</t>
  </si>
  <si>
    <t>https://maitlandgroup-my.sharepoint.com/personal/janine_prinsloo_maitlandgroup_com</t>
  </si>
  <si>
    <t>https://maitlandgroup-my.sharepoint.com/personal/prashant_zope_maitlandgroup_com</t>
  </si>
  <si>
    <t>https://maitlandgroup-my.sharepoint.com/personal/madeniyah_adams_maitlandgroup_co_za</t>
  </si>
  <si>
    <t>https://maitlandgroup-my.sharepoint.com/personal/kevin_wood_maitlandgroup_com</t>
  </si>
  <si>
    <t>Kevin Wood</t>
  </si>
  <si>
    <t>2023-03-30</t>
  </si>
  <si>
    <t>Kevin.Wood@maitlandgroup.com</t>
  </si>
  <si>
    <t>https://maitlandgroup-my.sharepoint.com/personal/pabloochoa_charlemont_maitlandgroup_lu</t>
  </si>
  <si>
    <t>2022-12-14</t>
  </si>
  <si>
    <t>PabloOchoa.Charlemont@maitlandgroup.lu</t>
  </si>
  <si>
    <t>https://maitlandgroup-my.sharepoint.com/personal/stenton_devries_maitlandgroup_com</t>
  </si>
  <si>
    <t>https://maitlandgroup-my.sharepoint.com/personal/paul_ferreira_maitlandgroup_co_za</t>
  </si>
  <si>
    <t>paul.ferreira@maitlandgroup.co.za</t>
  </si>
  <si>
    <t>https://maitlandgroup-my.sharepoint.com/personal/sanelisiwe_silinga_maitlandgroup_co_za</t>
  </si>
  <si>
    <t>https://maitlandgroup-my.sharepoint.com/personal/nawaaz_ismail_maitlandgroup_co_za</t>
  </si>
  <si>
    <t>https://maitlandgroup-my.sharepoint.com/personal/gayaat_solomons_maitlandgroup_com</t>
  </si>
  <si>
    <t>https://maitlandgroup-my.sharepoint.com/personal/anda-akha_mduli_maitlandgroup_com</t>
  </si>
  <si>
    <t>https://maitlandgroup-my.sharepoint.com/personal/abigail_tamakloe_maitlandgroup_com</t>
  </si>
  <si>
    <t>https://maitlandgroup-my.sharepoint.com/personal/stephen_hawkins_maitlandgroup_co_za</t>
  </si>
  <si>
    <t>2023-02-03</t>
  </si>
  <si>
    <t>https://maitlandgroup-my.sharepoint.com/personal/aadam_mohidin_maitlandgroup_com</t>
  </si>
  <si>
    <t>https://maitlandgroup-my.sharepoint.com/personal/lynne_jennings_maitlandgroup_co_za</t>
  </si>
  <si>
    <t>https://maitlandgroup-my.sharepoint.com/personal/nosipho_kweza_maitlandgroup_co_za</t>
  </si>
  <si>
    <t>https://maitlandgroup-my.sharepoint.com/personal/avuye_mhlonyane_maitlandgroup_com</t>
  </si>
  <si>
    <t>Avuye.Mhlonyane@Maitlandgroup.com</t>
  </si>
  <si>
    <t>https://maitlandgroup-my.sharepoint.com/personal/craig_todd_maitlandgroup_co_za</t>
  </si>
  <si>
    <t>https://maitlandgroup-my.sharepoint.com/personal/wendy_sigadla_maitlandgroup_com</t>
  </si>
  <si>
    <t>Wendy Sigadla</t>
  </si>
  <si>
    <t>Wendy.Sigadla@maitlandgroup.com</t>
  </si>
  <si>
    <t>https://maitlandgroup-my.sharepoint.com/personal/asheeqah_damon_maitlandgroup_co_za</t>
  </si>
  <si>
    <t>https://maitlandgroup-my.sharepoint.com/personal/shanaaz_abrahams2_maitlandgroup_co_za</t>
  </si>
  <si>
    <t>https://maitlandgroup-my.sharepoint.com/personal/aneeqah_mallick_maitlandgroup_com</t>
  </si>
  <si>
    <t>https://maitlandgroup-my.sharepoint.com/personal/shamella_ryklief_maitlandgroup_com</t>
  </si>
  <si>
    <t>Shamella.Ryklief@Maitlandgroup.com</t>
  </si>
  <si>
    <t>https://maitlandgroup-my.sharepoint.com/personal/fatima_bennett_maitlandgroup_co_za</t>
  </si>
  <si>
    <t>2023-05-12</t>
  </si>
  <si>
    <t>https://maitlandgroup-my.sharepoint.com/personal/james_taylor_maitlandgroup_com</t>
  </si>
  <si>
    <t>https://maitlandgroup-my.sharepoint.com/personal/patric_foley-brickley_maitlandgroup_com</t>
  </si>
  <si>
    <t>https://maitlandgroup-my.sharepoint.com/personal/sarah_fry_maitlandgroup_com</t>
  </si>
  <si>
    <t>https://maitlandgroup-my.sharepoint.com/personal/jaco_duplessis_maitlandgroup_co_za</t>
  </si>
  <si>
    <t>https://maitlandgroup-my.sharepoint.com/personal/razaan_galant_maitlandgroup_com</t>
  </si>
  <si>
    <t>https://maitlandgroup-my.sharepoint.com/personal/anele_hopi_maitlandgroup_com</t>
  </si>
  <si>
    <t>https://maitlandgroup-my.sharepoint.com/personal/hein_scheffler_maitlandgroup_co_za</t>
  </si>
  <si>
    <t>https://maitlandgroup-my.sharepoint.com/personal/darren_pullinger_maitlandgroup_com</t>
  </si>
  <si>
    <t>https://maitlandgroup-my.sharepoint.com/personal/kervyn_cloete_maitlandgroup_co_za</t>
  </si>
  <si>
    <t>kervyn.cloete@maitlandgroup.co.za</t>
  </si>
  <si>
    <t>https://maitlandgroup-my.sharepoint.com/personal/buntu_mabanga_maitlandgroup_com</t>
  </si>
  <si>
    <t>https://maitlandgroup-my.sharepoint.com/personal/tumelo_tlooke_maitlandgroup_com</t>
  </si>
  <si>
    <t>https://maitlandgroup-my.sharepoint.com/personal/william_festers_maitlandgroup_com</t>
  </si>
  <si>
    <t>William Festers</t>
  </si>
  <si>
    <t>2022-11-23</t>
  </si>
  <si>
    <t>William.Fester@maitlandgroup.com</t>
  </si>
  <si>
    <t>https://maitlandgroup-my.sharepoint.com/personal/thabiet_parker_maitlandgroup_co_za</t>
  </si>
  <si>
    <t>https://maitlandgroup-my.sharepoint.com/personal/magnus_ahrense_maitlandgroup_co_za</t>
  </si>
  <si>
    <t>https://maitlandgroup-my.sharepoint.com/personal/anelisa_makeleni_maitlandgroup_com</t>
  </si>
  <si>
    <t>Anelisa Makeleni</t>
  </si>
  <si>
    <t>Anelisa.Makeleni@maitlandgroup.com</t>
  </si>
  <si>
    <t>https://maitlandgroup-my.sharepoint.com/personal/uthmaan_cader_maitlandgroup_com</t>
  </si>
  <si>
    <t>https://maitlandgroup-my.sharepoint.com/personal/debony_passens_maitlandgroup_com</t>
  </si>
  <si>
    <t>2023-05-16</t>
  </si>
  <si>
    <t>https://maitlandgroup-my.sharepoint.com/personal/deborah_hiebner_maitlandgroup_co_za</t>
  </si>
  <si>
    <t>https://maitlandgroup-my.sharepoint.com/personal/ashura_arendse_maitlandgroup_co_za</t>
  </si>
  <si>
    <t>https://maitlandgroup-my.sharepoint.com/personal/zuziwe_ndlwana_maitlandgroup_co_za</t>
  </si>
  <si>
    <t>https://maitlandgroup-my.sharepoint.com/personal/richardson_ngcongco_maitlandgroup_co_za</t>
  </si>
  <si>
    <t>https://maitlandgroup-my.sharepoint.com/personal/sophia_williams_maitlandgroup_co_za</t>
  </si>
  <si>
    <t>https://maitlandgroup-my.sharepoint.com/personal/greg_dubber_maitlandgroup_co_za</t>
  </si>
  <si>
    <t>https://maitlandgroup-my.sharepoint.com/personal/michael_ernstzen_maitlandgroup_co_za</t>
  </si>
  <si>
    <t>2023-02-24</t>
  </si>
  <si>
    <t>https://maitlandgroup-my.sharepoint.com/personal/anthea_bailey_maitlandgroup_com</t>
  </si>
  <si>
    <t>https://maitlandgroup-my.sharepoint.com/personal/louise_smith_maitlandgroup_com</t>
  </si>
  <si>
    <t>2023-03-22</t>
  </si>
  <si>
    <t>https://maitlandgroup-my.sharepoint.com/personal/lizelle_gerber_maitlandgroup_com</t>
  </si>
  <si>
    <t>https://maitlandgroup-my.sharepoint.com/personal/natalie_white_maitlandgroup_co_za</t>
  </si>
  <si>
    <t>https://maitlandgroup-my.sharepoint.com/personal/joseph_mccarthy_maitlandgroup_com</t>
  </si>
  <si>
    <t>Joseph.McCarthy@Maitlandgroup.com</t>
  </si>
  <si>
    <t>https://maitlandgroup-my.sharepoint.com/personal/michelle_richer_maitlandgroup_com</t>
  </si>
  <si>
    <t>https://maitlandgroup-my.sharepoint.com/personal/patrick_azzini_maitlandgroup_lu</t>
  </si>
  <si>
    <t>Patrick.AZZINI@maitlandgroup.lu</t>
  </si>
  <si>
    <t>https://maitlandgroup-my.sharepoint.com/personal/pascaline_mzizi_maitlandgroup_co_za</t>
  </si>
  <si>
    <t>https://maitlandgroup-my.sharepoint.com/personal/gerhard_jakob_maitlandgroup_com</t>
  </si>
  <si>
    <t>https://maitlandgroup-my.sharepoint.com/personal/russell_fredericks_maitlandgroup_com</t>
  </si>
  <si>
    <t>2022-12-19</t>
  </si>
  <si>
    <t>Russell.Fredericks@maitlandgroup.com</t>
  </si>
  <si>
    <t>https://maitlandgroup-my.sharepoint.com/personal/maurizio_calvo_maitlandgroup_lu</t>
  </si>
  <si>
    <t>Maurizio.Calvo@maitlandgroup.lu</t>
  </si>
  <si>
    <t>https://maitlandgroup-my.sharepoint.com/personal/ilze_bezuidenhout_maitlandgroup_co_za</t>
  </si>
  <si>
    <t>https://maitlandgroup-my.sharepoint.com/personal/brian_nhlapo_maitlandgroup_com</t>
  </si>
  <si>
    <t>https://maitlandgroup-my.sharepoint.com/personal/susan_nnatu_maitlandgroup_com</t>
  </si>
  <si>
    <t>Susan.Nnatu@Maitlandgroup.com</t>
  </si>
  <si>
    <t>https://maitlandgroup-my.sharepoint.com/personal/firgil_lewis_maitlandgroup_co_za</t>
  </si>
  <si>
    <t>https://maitlandgroup-my.sharepoint.com/personal/sinazo_mngquka_maitlandgroup_com</t>
  </si>
  <si>
    <t>Sinazo.Mngquka@Maitlandgroup.com</t>
  </si>
  <si>
    <t>https://maitlandgroup-my.sharepoint.com/personal/zikhona_makala_maitlandgroup_com</t>
  </si>
  <si>
    <t>Zikhona.Makala@Maitlandgroup.com</t>
  </si>
  <si>
    <t>https://maitlandgroup-my.sharepoint.com/personal/thami_mbangcolo_maitlandgroup_co_za</t>
  </si>
  <si>
    <t>https://maitlandgroup-my.sharepoint.com/personal/justine_trusler_maitlandgroup_co_za</t>
  </si>
  <si>
    <t>https://maitlandgroup-my.sharepoint.com/personal/jon_white_maitlandgroup_com</t>
  </si>
  <si>
    <t>https://maitlandgroup-my.sharepoint.com/personal/ashlynn_stevens_maitlandgroup_com</t>
  </si>
  <si>
    <t>Ashlynn.Stevens@Maitlandgroup.com</t>
  </si>
  <si>
    <t>https://maitlandgroup-my.sharepoint.com/personal/alan_fineberg_maitlandgroup_com</t>
  </si>
  <si>
    <t>https://maitlandgroup-my.sharepoint.com/personal/lo-anne_barnard_maitlandgroup_co_za</t>
  </si>
  <si>
    <t>https://maitlandgroup-my.sharepoint.com/personal/clare_hills_maitlandgroup_com</t>
  </si>
  <si>
    <t>2022-10-05</t>
  </si>
  <si>
    <t>https://maitlandgroup-my.sharepoint.com/personal/wadieka_firfirey_maitlandgroup_co_za</t>
  </si>
  <si>
    <t>https://maitlandgroup-my.sharepoint.com/personal/sanrene_anthony_maitlandgroup_com</t>
  </si>
  <si>
    <t>https://maitlandgroup-my.sharepoint.com/personal/mamosa_mzaca_maitlandgroup_co_za</t>
  </si>
  <si>
    <t>https://maitlandgroup-my.sharepoint.com/personal/munira_wookay_maitlandgroup_co_za</t>
  </si>
  <si>
    <t>https://maitlandgroup-my.sharepoint.com/personal/adolfina_mandi_maitlandgroup_com</t>
  </si>
  <si>
    <t>https://maitlandgroup-my.sharepoint.com/personal/janet_harrington_maitlandgroup_com</t>
  </si>
  <si>
    <t>https://maitlandgroup-my.sharepoint.com/personal/johan_senekal_maitlandgroup_co_za</t>
  </si>
  <si>
    <t>https://maitlandgroup-my.sharepoint.com/personal/nicole_welz_maitlandgroup_com</t>
  </si>
  <si>
    <t>Nicole Welz</t>
  </si>
  <si>
    <t>2022-12-07</t>
  </si>
  <si>
    <t>Nicole.Welz@maitlandgroup.com</t>
  </si>
  <si>
    <t>https://maitlandgroup-my.sharepoint.com/personal/john_koopmann_maitlandgroup_co_za</t>
  </si>
  <si>
    <t>https://maitlandgroup-my.sharepoint.com/personal/abubakr_hendricks_maitlandgroup_com</t>
  </si>
  <si>
    <t>https://maitlandgroup-my.sharepoint.com/personal/mila_ryan_maitlandgroup_com</t>
  </si>
  <si>
    <t>https://maitlandgroup-my.sharepoint.com/personal/neal_degraaf_maitlandgroup_co_za</t>
  </si>
  <si>
    <t>https://maitlandgroup-my.sharepoint.com/personal/zingisa_benile_maitlandgroup_co_za</t>
  </si>
  <si>
    <t>2023-04-12</t>
  </si>
  <si>
    <t>zingisa.benile@maitlandgroup.co.za</t>
  </si>
  <si>
    <t>https://maitlandgroup-my.sharepoint.com/personal/evelina_nailenge_maitlandgroup_co_za</t>
  </si>
  <si>
    <t>https://maitlandgroup-my.sharepoint.com/personal/imran_fakroodeen_maitlandgroup_com</t>
  </si>
  <si>
    <t>https://maitlandgroup-my.sharepoint.com/personal/raymond_hofmeester_maitlandgroup_com</t>
  </si>
  <si>
    <t>https://maitlandgroup-my.sharepoint.com/personal/jp_khaitan_maitlandgroup_com</t>
  </si>
  <si>
    <t>https://maitlandgroup-my.sharepoint.com/personal/imran_dalvie_maitlandgroup_co_za</t>
  </si>
  <si>
    <t>https://maitlandgroup-my.sharepoint.com/personal/nonkosi_ngcobo_maitlandgroup_co_za</t>
  </si>
  <si>
    <t>https://maitlandgroup-my.sharepoint.com/personal/estelle_petersen_maitlandgroup_co_za</t>
  </si>
  <si>
    <t>2023-04-24</t>
  </si>
  <si>
    <t>https://maitlandgroup-my.sharepoint.com/personal/darrin_isaacs_maitlandgroup_com</t>
  </si>
  <si>
    <t>https://maitlandgroup-my.sharepoint.com/personal/vuyolwethu_khohlani_maitlandgroup_com</t>
  </si>
  <si>
    <t>2023-03-17</t>
  </si>
  <si>
    <t>https://maitlandgroup-my.sharepoint.com/personal/yonwaba_somatika_maitlandgroup_com</t>
  </si>
  <si>
    <t>https://maitlandgroup-my.sharepoint.com/personal/aneziwe_ntozini_maitlandgroup_com</t>
  </si>
  <si>
    <t>https://maitlandgroup-my.sharepoint.com/personal/elton_jamey_maitlandgroup_co_za</t>
  </si>
  <si>
    <t>https://maitlandgroup-my.sharepoint.com/personal/alida_cronje2_maitlandgroup_com</t>
  </si>
  <si>
    <t>https://maitlandgroup-my.sharepoint.com/personal/lunga_qwane_maitlandgroup_co_za</t>
  </si>
  <si>
    <t>https://maitlandgroup-my.sharepoint.com/personal/lucas_motau_maitlandgroup_co_za</t>
  </si>
  <si>
    <t>lucas.motau@maitlandgroup.co.za</t>
  </si>
  <si>
    <t>https://maitlandgroup-my.sharepoint.com/personal/parveen_parker_maitlandgroup_co_za</t>
  </si>
  <si>
    <t>https://maitlandgroup-my.sharepoint.com/personal/sha-iq_adams_maitlandgroup_com</t>
  </si>
  <si>
    <t>https://maitlandgroup-my.sharepoint.com/personal/gadija_mohidin_maitlandgroup_co_za</t>
  </si>
  <si>
    <t>https://maitlandgroup-my.sharepoint.com/personal/liza_scott_maitlandgroup_com</t>
  </si>
  <si>
    <t>2022-08-30</t>
  </si>
  <si>
    <t>https://maitlandgroup-my.sharepoint.com/personal/lindelwa_makatsi_maitlandgroup_co_za</t>
  </si>
  <si>
    <t>https://maitlandgroup-my.sharepoint.com/personal/ntobeko_cakasa_maitlandgroup_com</t>
  </si>
  <si>
    <t>Ntobeko.Cakasa@Maitlandgroup.com</t>
  </si>
  <si>
    <t>https://maitlandgroup-my.sharepoint.com/personal/jon_hugill_maitlandgroup_co_za</t>
  </si>
  <si>
    <t>jon.hugill@maitlandgroup.co.za</t>
  </si>
  <si>
    <t>https://maitlandgroup-my.sharepoint.com/personal/sunjoo_moon_maitlandgroup_lu</t>
  </si>
  <si>
    <t>2023-01-12</t>
  </si>
  <si>
    <t>Sunjoo.Moon@maitlandgroup.lu</t>
  </si>
  <si>
    <t>https://maitlandgroup-my.sharepoint.com/personal/sarah_fritz_maitlandgroup_com</t>
  </si>
  <si>
    <t>2023-02-07</t>
  </si>
  <si>
    <t>https://maitlandgroup-my.sharepoint.com/personal/dhesni_naidoo_maitlandgroup_com</t>
  </si>
  <si>
    <t>https://maitlandgroup-my.sharepoint.com/personal/kelly_lo_maitlandgroup_com</t>
  </si>
  <si>
    <t>https://maitlandgroup-my.sharepoint.com/personal/melissa_sobikazi_maitlandgroup_com</t>
  </si>
  <si>
    <t>Melissa.Sobikazi@Maitlandgroup.com</t>
  </si>
  <si>
    <t>https://maitlandgroup-my.sharepoint.com/personal/chadwinn_abrahams_maitlandgroup_com</t>
  </si>
  <si>
    <t>https://maitlandgroup-my.sharepoint.com/personal/sikelelwa_mwezo_maitlandgroup_co_za</t>
  </si>
  <si>
    <t>https://maitlandgroup-my.sharepoint.com/personal/luthando_mtyela_maitlandgroup_com</t>
  </si>
  <si>
    <t>https://maitlandgroup-my.sharepoint.com/personal/antoinette_flannigan_maitlandgroup_com</t>
  </si>
  <si>
    <t>Antoinette Flannigan</t>
  </si>
  <si>
    <t>2023-01-24</t>
  </si>
  <si>
    <t>Antoinette.Flannigan@maitlandgroup.com</t>
  </si>
  <si>
    <t>https://maitlandgroup-my.sharepoint.com/personal/liam_willenberg_maitlandgroup_com</t>
  </si>
  <si>
    <t>2023-03-28</t>
  </si>
  <si>
    <t>https://maitlandgroup-my.sharepoint.com/personal/elizma_nel_maitlandgroup_co_za</t>
  </si>
  <si>
    <t>https://maitlandgroup-my.sharepoint.com/personal/thabisile_nondaba_maitlandgroup_co_za</t>
  </si>
  <si>
    <t>Thabisile.Nondaba@Maitlandgroup.co.za</t>
  </si>
  <si>
    <t>https://maitlandgroup-my.sharepoint.com/personal/benjamin_wary_maitlandgroup_lu</t>
  </si>
  <si>
    <t>Benjamin.Wary@maitlandgroup.lu</t>
  </si>
  <si>
    <t>https://maitlandgroup-my.sharepoint.com/personal/gordon_greenhalgh_maitlandgroup_com</t>
  </si>
  <si>
    <t>https://maitlandgroup-my.sharepoint.com/personal/nelisa_babe_maitlandgroup_co_za</t>
  </si>
  <si>
    <t>https://maitlandgroup-my.sharepoint.com/personal/tammy_thornhill_maitlandgroup_co_za</t>
  </si>
  <si>
    <t>https://maitlandgroup-my.sharepoint.com/personal/kirsty_engall_maitlandgroup_com</t>
  </si>
  <si>
    <t>https://maitlandgroup-my.sharepoint.com/personal/lubabalo_mxhasa_maitlandgroup_co_za</t>
  </si>
  <si>
    <t>Lubabalo Mxhasa</t>
  </si>
  <si>
    <t>2023-03-02</t>
  </si>
  <si>
    <t>Lubabalo.Mxhasa@maitlandgroup.co.za</t>
  </si>
  <si>
    <t>https://maitlandgroup-my.sharepoint.com/personal/carly-joy_january_maitlandgroup_co_za</t>
  </si>
  <si>
    <t>https://maitlandgroup-my.sharepoint.com/personal/thato_phogole_maitlandgroup_com</t>
  </si>
  <si>
    <t>2023-02-10</t>
  </si>
  <si>
    <t>Thato.Phogole@maitlandgroup.com</t>
  </si>
  <si>
    <t>https://maitlandgroup-my.sharepoint.com/personal/noluthando_gubevu_maitlandgroup_com</t>
  </si>
  <si>
    <t>Noluthando.Gubevu@Maitlandgroup.com</t>
  </si>
  <si>
    <t>https://maitlandgroup-my.sharepoint.com/personal/adrian_hanslo_maitlandgroup_co_za</t>
  </si>
  <si>
    <t>https://maitlandgroup-my.sharepoint.com/personal/caitlin_alkana_maitlandgroup_com</t>
  </si>
  <si>
    <t>https://maitlandgroup-my.sharepoint.com/personal/emma_davis_maitlandgroup_com</t>
  </si>
  <si>
    <t>Emma Davis</t>
  </si>
  <si>
    <t>2022-02-18</t>
  </si>
  <si>
    <t>Emma.Davis@maitlandgroup.com</t>
  </si>
  <si>
    <t>https://maitlandgroup-my.sharepoint.com/personal/nosiyamthemba_dumaphi_maitlandgroup_com</t>
  </si>
  <si>
    <t>https://maitlandgroup-my.sharepoint.com/personal/anne_wood_maitlandgroup_com</t>
  </si>
  <si>
    <t>https://maitlandgroup-my.sharepoint.com/personal/zingisa_tyala_maitlandgroup_com</t>
  </si>
  <si>
    <t>https://maitlandgroup-my.sharepoint.com/personal/leejames_ball_maitlandgroup_lu</t>
  </si>
  <si>
    <t>Lee.Ball@maitlandgroup.lu</t>
  </si>
  <si>
    <t>https://maitlandgroup-my.sharepoint.com/personal/justin_schonegevel_maitlandgroup_co_za</t>
  </si>
  <si>
    <t>https://maitlandgroup-my.sharepoint.com/personal/reamae_hubierna_maitlandgroup_com</t>
  </si>
  <si>
    <t>https://maitlandgroup-my.sharepoint.com/personal/jackie_lovegrove_maitlandgroup_com</t>
  </si>
  <si>
    <t>https://maitlandgroup-my.sharepoint.com/personal/michael_solomon_maitlandgroup_com</t>
  </si>
  <si>
    <t>https://maitlandgroup-my.sharepoint.com/personal/wayne_randall_maitlandgroup_co_za</t>
  </si>
  <si>
    <t>2023-04-01</t>
  </si>
  <si>
    <t>https://maitlandgroup-my.sharepoint.com/personal/andiswa_manyifolo_maitlandgroup_co_za</t>
  </si>
  <si>
    <t>https://maitlandgroup-my.sharepoint.com/personal/babalwa_zimela_maitlandgroup_com</t>
  </si>
  <si>
    <t>https://maitlandgroup-my.sharepoint.com/personal/tracy_scheffers_maitlandgroup_co_za</t>
  </si>
  <si>
    <t>https://maitlandgroup-my.sharepoint.com/personal/johan_poli_maitlandgroup_com</t>
  </si>
  <si>
    <t>Johan.Poli@Maitlandgroup.com</t>
  </si>
  <si>
    <t>https://maitlandgroup-my.sharepoint.com/personal/nuraan_allie_maitlandgroup_co_za</t>
  </si>
  <si>
    <t>https://maitlandgroup-my.sharepoint.com/personal/andre_leroux_maitlandgroup_co_za</t>
  </si>
  <si>
    <t>https://maitlandgroup-my.sharepoint.com/personal/stephen_hill_maitlandgroup_com</t>
  </si>
  <si>
    <t>https://maitlandgroup-my.sharepoint.com/personal/david_dobinson_maitlandgroup_com</t>
  </si>
  <si>
    <t>https://maitlandgroup-my.sharepoint.com/personal/likhona_bauthi_maitlandgroup_co_za</t>
  </si>
  <si>
    <t>Likhona.Bauthi@maitlandgroup.co.za</t>
  </si>
  <si>
    <t>https://maitlandgroup-my.sharepoint.com/personal/lwazi_rani_maitlandgroup_com</t>
  </si>
  <si>
    <t>https://maitlandgroup-my.sharepoint.com/personal/sonezo_james_maitlandgroup_co_za</t>
  </si>
  <si>
    <t>2022-09-23</t>
  </si>
  <si>
    <t>Sonezo.James@maitlandgroup.co.za</t>
  </si>
  <si>
    <t>https://maitlandgroup-my.sharepoint.com/personal/faranaaz_jacobs_maitlandgroup_co_za</t>
  </si>
  <si>
    <t>https://maitlandgroup-my.sharepoint.com/personal/charlene_vanboom_maitlandgroup_co_za</t>
  </si>
  <si>
    <t>https://maitlandgroup-my.sharepoint.com/personal/faik_fredericks_maitlandgroup_co_za</t>
  </si>
  <si>
    <t>https://maitlandgroup-my.sharepoint.com/personal/zaheer_samsodien_maitlandgroup_co_za</t>
  </si>
  <si>
    <t>https://maitlandgroup-my.sharepoint.com/personal/dineo_seopela_maitlandgroup_com</t>
  </si>
  <si>
    <t>https://maitlandgroup-my.sharepoint.com/personal/rushin_davids_maitlandgroup_co_za</t>
  </si>
  <si>
    <t>rushin.davids@maitlandgroup.co.za</t>
  </si>
  <si>
    <t>https://maitlandgroup-my.sharepoint.com/personal/robynne_leroux_maitlandgroup_co_za</t>
  </si>
  <si>
    <t>https://maitlandgroup-my.sharepoint.com/personal/gerrit_kellerman_maitlandgroup_co_za</t>
  </si>
  <si>
    <t>gerrit.kellerman@maitlandgroup.co.za</t>
  </si>
  <si>
    <t>https://maitlandgroup-my.sharepoint.com/personal/luzuko_maqashalala_maitlandgroup_com</t>
  </si>
  <si>
    <t>https://maitlandgroup-my.sharepoint.com/personal/alicia_pillay_maitlandgroup_co_za</t>
  </si>
  <si>
    <t>https://maitlandgroup-my.sharepoint.com/personal/siphosetu_dlakavu_maitlandgroup_com</t>
  </si>
  <si>
    <t>Siphosetu.Dlakavu@Maitlandgroup.com</t>
  </si>
  <si>
    <t>https://maitlandgroup-my.sharepoint.com/personal/fadwa_petersen_maitlandgroup_com</t>
  </si>
  <si>
    <t>Fadwa.Petersen@Maitlandgroup.com</t>
  </si>
  <si>
    <t>https://maitlandgroup-my.sharepoint.com/personal/luphiwo_majola_maitlandgroup_co_za</t>
  </si>
  <si>
    <t>https://maitlandgroup-my.sharepoint.com/personal/aqeelah_abdurahman_maitlandgroup_com</t>
  </si>
  <si>
    <t>https://maitlandgroup-my.sharepoint.com/personal/aimee_gontier_maitlandgroup_com</t>
  </si>
  <si>
    <t>Aimee.Gontier@maitlandgroup.com</t>
  </si>
  <si>
    <t>https://maitlandgroup-my.sharepoint.com/personal/brendan_fitzgerald_maitlandgroup_co_za</t>
  </si>
  <si>
    <t>https://maitlandgroup-my.sharepoint.com/personal/hein_visser_maitlandgroup_co_za</t>
  </si>
  <si>
    <t>https://maitlandgroup-my.sharepoint.com/personal/benny_bilenge_maitlandgroup_com</t>
  </si>
  <si>
    <t>https://maitlandgroup-my.sharepoint.com/personal/jesse_hiebner_maitlandgroup_com</t>
  </si>
  <si>
    <t>https://maitlandgroup-my.sharepoint.com/personal/marietjie_munnik_maitlandgroup_co_za</t>
  </si>
  <si>
    <t>https://maitlandgroup-my.sharepoint.com/personal/cindy_katz_maitlandgroup_co_za</t>
  </si>
  <si>
    <t>https://maitlandgroup-my.sharepoint.com/personal/chelsea_tiffen_maitlandgroup_com</t>
  </si>
  <si>
    <t>https://maitlandgroup-my.sharepoint.com/personal/rosalba_zheng_maitlandgroup_lu</t>
  </si>
  <si>
    <t>Rosalba.ZHENG@maitlandgroup.lu</t>
  </si>
  <si>
    <t>https://maitlandgroup-my.sharepoint.com/personal/james_burdett_maitlandgroup_com</t>
  </si>
  <si>
    <t>James Burdett</t>
  </si>
  <si>
    <t>2023-05-10</t>
  </si>
  <si>
    <t>James.Burdett@maitlandgroup.com</t>
  </si>
  <si>
    <t>https://maitlandgroup-my.sharepoint.com/personal/zimasa_faku_maitlandgroup_co_za</t>
  </si>
  <si>
    <t>https://maitlandgroup-my.sharepoint.com/personal/noluthando_ntaka_maitlandgroup_com</t>
  </si>
  <si>
    <t>https://maitlandgroup-my.sharepoint.com/personal/eugene_brooks_maitlandgroup_co_za</t>
  </si>
  <si>
    <t>2023-03-24</t>
  </si>
  <si>
    <t>https://maitlandgroup-my.sharepoint.com/personal/louise_reason_maitlandgroup_com</t>
  </si>
  <si>
    <t>https://maitlandgroup-my.sharepoint.com/personal/clare_levett_maitlandgroup_com</t>
  </si>
  <si>
    <t>Clare Levett</t>
  </si>
  <si>
    <t>2022-01-18</t>
  </si>
  <si>
    <t>Clare.Levett@maitlandgroup.com</t>
  </si>
  <si>
    <t>https://maitlandgroup-my.sharepoint.com/personal/ahmadnawaaz_peters_maitlandgroup_com</t>
  </si>
  <si>
    <t>https://maitlandgroup-my.sharepoint.com/personal/darren_borchert_maitlandgroup_com</t>
  </si>
  <si>
    <t>Darren.Borchert@Maitlandgroup.com</t>
  </si>
  <si>
    <t>https://maitlandgroup-my.sharepoint.com/personal/shameema_klink_maitlandgroup_com</t>
  </si>
  <si>
    <t>2023-04-26</t>
  </si>
  <si>
    <t>https://maitlandgroup-my.sharepoint.com/personal/mandy_girling_maitlandgroup_com</t>
  </si>
  <si>
    <t>https://maitlandgroup-my.sharepoint.com/personal/tamryn_petersen_maitlandgroup_com</t>
  </si>
  <si>
    <t>https://maitlandgroup-my.sharepoint.com/personal/yolandi_maas_maitlandgroup_co_za</t>
  </si>
  <si>
    <t>yolandi.maas@maitlandgroup.co.za</t>
  </si>
  <si>
    <t>https://maitlandgroup-my.sharepoint.com/personal/sibu_peppetta_maitlandgroup_co_za</t>
  </si>
  <si>
    <t>https://maitlandgroup-my.sharepoint.com/personal/steven_beukman_maitlandgroup_com</t>
  </si>
  <si>
    <t>Steven.Beukman@Maitlandgroup.com</t>
  </si>
  <si>
    <t>https://maitlandgroup-my.sharepoint.com/personal/beverley_goode_maitlandgroup_co_za</t>
  </si>
  <si>
    <t>https://maitlandgroup-my.sharepoint.com/personal/faseegah_hartnick_maitlandgroup_com</t>
  </si>
  <si>
    <t>Faseegah.Hartnick@Maitlandgroup.com</t>
  </si>
  <si>
    <t>https://maitlandgroup-my.sharepoint.com/personal/eric_timakwe_maitlandgroup_co_za</t>
  </si>
  <si>
    <t>https://maitlandgroup-my.sharepoint.com/personal/simon_roberts_maitlandgroup_com</t>
  </si>
  <si>
    <t>https://maitlandgroup-my.sharepoint.com/personal/cinga_fulani_maitlandgroup_com</t>
  </si>
  <si>
    <t>https://maitlandgroup-my.sharepoint.com/personal/carol_burgess_maitlandgroup_co_za</t>
  </si>
  <si>
    <t>2023-04-06</t>
  </si>
  <si>
    <t>Carol.Burgess@maitlandgroup.co.za</t>
  </si>
  <si>
    <t>https://maitlandgroup-my.sharepoint.com/personal/jonathan_knights_maitlandgroup_com</t>
  </si>
  <si>
    <t>https://maitlandgroup-my.sharepoint.com/personal/penelope_mbuqe_maitlandgroup_com</t>
  </si>
  <si>
    <t>https://maitlandgroup-my.sharepoint.com/personal/shereen_vanderwalt_maitlandgroup_co_za</t>
  </si>
  <si>
    <t>https://maitlandgroup-my.sharepoint.com/personal/luyanda_pani_maitlandgroup_co_za</t>
  </si>
  <si>
    <t>Luyanda.Pani@Maitlandgroup.co.za</t>
  </si>
  <si>
    <t>https://maitlandgroup-my.sharepoint.com/personal/june_nicolle_maitlandgroup_com</t>
  </si>
  <si>
    <t>June Nicolle</t>
  </si>
  <si>
    <t>June.Nicolle@maitlandgroup.com</t>
  </si>
  <si>
    <t>https://maitlandgroup-my.sharepoint.com/personal/papamani_bashman_maitlandgroup_co_za</t>
  </si>
  <si>
    <t>https://maitlandgroup-my.sharepoint.com/personal/alana_clementson_maitlandgroup_com</t>
  </si>
  <si>
    <t>https://maitlandgroup-my.sharepoint.com/personal/sinaye_ngxumza_maitlandgroup_co_za</t>
  </si>
  <si>
    <t>https://maitlandgroup-my.sharepoint.com/personal/anelisa_mpepo_maitlandgroup_com</t>
  </si>
  <si>
    <t>https://maitlandgroup-my.sharepoint.com/personal/mikitha_matyolo_maitlandgroup_co_za</t>
  </si>
  <si>
    <t>Mikitha.Matyolo@maitlandgroup.co.za</t>
  </si>
  <si>
    <t>https://maitlandgroup-my.sharepoint.com/personal/maryke_weideman_maitlandgroup_co_za</t>
  </si>
  <si>
    <t>https://maitlandgroup-my.sharepoint.com/personal/adnaan_solomon_maitlandgroup_co_za</t>
  </si>
  <si>
    <t>https://maitlandgroup-my.sharepoint.com/personal/nicola_hayter_maitlandgroup_com</t>
  </si>
  <si>
    <t>Nicola.Hayter@Maitlandgroup.com</t>
  </si>
  <si>
    <t>https://maitlandgroup-my.sharepoint.com/personal/tumelo_kgoele_maitlandgroup_com</t>
  </si>
  <si>
    <t>Tumelo.Kgoele@Maitlandgroup.com</t>
  </si>
  <si>
    <t>https://maitlandgroup-my.sharepoint.com/personal/nabilah_johnstone_maitlandgroup_co_za</t>
  </si>
  <si>
    <t>https://maitlandgroup-my.sharepoint.com/personal/hayley_hendricks_maitlandgroup_co_za</t>
  </si>
  <si>
    <t>https://maitlandgroup-my.sharepoint.com/personal/anastacia_marthinus_maitlandgroup_com</t>
  </si>
  <si>
    <t>Anastacia.Marthinus@maitlandgroup.com</t>
  </si>
  <si>
    <t>https://maitlandgroup-my.sharepoint.com/personal/rob_jones_maitlandgroup_com</t>
  </si>
  <si>
    <t>2023-05-24</t>
  </si>
  <si>
    <t>https://maitlandgroup-my.sharepoint.com/personal/cormac_okeeffe_maitlandgroup_com</t>
  </si>
  <si>
    <t>https://maitlandgroup-my.sharepoint.com/personal/divina_grove_maitlandgroup_com</t>
  </si>
  <si>
    <t>2023-03-21</t>
  </si>
  <si>
    <t>Divina.Grove@Maitlandgroup.com</t>
  </si>
  <si>
    <t>https://maitlandgroup-my.sharepoint.com/personal/waheeb_slarmie_maitlandgroup_co_za</t>
  </si>
  <si>
    <t>waheeb.slarmie@maitlandgroup.co.za</t>
  </si>
  <si>
    <t>https://maitlandgroup-my.sharepoint.com/personal/nothando_nkosi_maitlandgroup_com</t>
  </si>
  <si>
    <t>https://maitlandgroup-my.sharepoint.com/personal/delanie_parker_maitlandgroup_co_za</t>
  </si>
  <si>
    <t>https://maitlandgroup-my.sharepoint.com/personal/ncumisa_madiloyi_maitlandgroup_co_za</t>
  </si>
  <si>
    <t>https://maitlandgroup-my.sharepoint.com/personal/nandipha_gela_maitlandgroup_com</t>
  </si>
  <si>
    <t>Nandipha.Gela@Maitlandgroup.com</t>
  </si>
  <si>
    <t>https://maitlandgroup-my.sharepoint.com/personal/abongile_mtambo_maitlandgroup_co_za</t>
  </si>
  <si>
    <t>https://maitlandgroup-my.sharepoint.com/personal/wasim_ebrahim_maitlandgroup_co_za</t>
  </si>
  <si>
    <t>https://maitlandgroup-my.sharepoint.com/personal/tim_oddy_maitlandgroup_com</t>
  </si>
  <si>
    <t>2023-02-22</t>
  </si>
  <si>
    <t>tim.oddy@Maitlandgroup.com</t>
  </si>
  <si>
    <t>https://maitlandgroup-my.sharepoint.com/personal/birgitte_horn_maitlandgroup_com</t>
  </si>
  <si>
    <t>https://maitlandgroup-my.sharepoint.com/personal/charles_petersen_maitlandgroup_co_za</t>
  </si>
  <si>
    <t>Charles.Petersen@maitlandgroup.co.za</t>
  </si>
  <si>
    <t>https://maitlandgroup-my.sharepoint.com/personal/nolubabalo_magwa_maitlandgroup_co_za</t>
  </si>
  <si>
    <t>https://maitlandgroup-my.sharepoint.com/personal/vanessa_vito_maitlandgroup_com</t>
  </si>
  <si>
    <t>https://maitlandgroup-my.sharepoint.com/personal/cirvin_johannes_maitlandgroup_com</t>
  </si>
  <si>
    <t>https://maitlandgroup-my.sharepoint.com/personal/meagan_wakefield_maitlandgroup_com</t>
  </si>
  <si>
    <t>https://maitlandgroup-my.sharepoint.com/personal/graeme_grobler_maitlandgroup_com</t>
  </si>
  <si>
    <t>https://maitlandgroup-my.sharepoint.com/personal/aashiq_salie_maitlandgroup_co_za</t>
  </si>
  <si>
    <t>https://maitlandgroup-my.sharepoint.com/personal/rex_hill_maitlandgroup_com</t>
  </si>
  <si>
    <t>https://maitlandgroup-my.sharepoint.com/personal/gregory_bock_maitlandgroup_co_za</t>
  </si>
  <si>
    <t>gregory.bock@maitlandgroup.co.za</t>
  </si>
  <si>
    <t>https://maitlandgroup-my.sharepoint.com/personal/grant_richardson_maitlandgroup_com</t>
  </si>
  <si>
    <t>https://maitlandgroup-my.sharepoint.com/personal/julius_maciukas_maitlandgroup_lu</t>
  </si>
  <si>
    <t>2022-03-09</t>
  </si>
  <si>
    <t>Julius.Maciukas@maitlandgroup.lu</t>
  </si>
  <si>
    <t>https://maitlandgroup-my.sharepoint.com/personal/ronewa_sadiki_maitlandgroup_com</t>
  </si>
  <si>
    <t>https://maitlandgroup-my.sharepoint.com/personal/zizipho_tshungu_maitlandgroup_co_za</t>
  </si>
  <si>
    <t>https://maitlandgroup-my.sharepoint.com/personal/yolokazi_mbuyisa_maitlandgroup_com</t>
  </si>
  <si>
    <t>https://maitlandgroup-my.sharepoint.com/personal/tanya_govender_maitlandgroup_com</t>
  </si>
  <si>
    <t>https://maitlandgroup-my.sharepoint.com/personal/vuyokazi_dyantyi_maitlandgroup_co_za</t>
  </si>
  <si>
    <t>https://maitlandgroup-my.sharepoint.com/personal/tasneem_abrahams_maitlandgroup_com</t>
  </si>
  <si>
    <t>https://maitlandgroup-my.sharepoint.com/personal/tandokazi_pita_maitlandgroup_com</t>
  </si>
  <si>
    <t>Tandokazi Pita</t>
  </si>
  <si>
    <t>Tandokazi.Pita@maitlandgroup.com</t>
  </si>
  <si>
    <t>https://maitlandgroup-my.sharepoint.com/personal/aidan_sapat_maitlandgroup_com</t>
  </si>
  <si>
    <t>https://maitlandgroup-my.sharepoint.com/personal/fundiswakuhle_mfunda_maitlandgroup_com</t>
  </si>
  <si>
    <t>https://maitlandgroup-my.sharepoint.com/personal/nuraan_firfirey_maitlandgroup_co_za</t>
  </si>
  <si>
    <t>https://maitlandgroup-my.sharepoint.com/personal/ewan_wilson_maitlandgroup_com</t>
  </si>
  <si>
    <t>https://maitlandgroup-my.sharepoint.com/personal/uthmaan_jaffer_maitlandgroup_co_za</t>
  </si>
  <si>
    <t>uthmaan.jaffer@maitlandgroup.co.za</t>
  </si>
  <si>
    <t>https://maitlandgroup-my.sharepoint.com/personal/bradley_weeder_maitlandgroup_com</t>
  </si>
  <si>
    <t>https://maitlandgroup-my.sharepoint.com/personal/gretchen_groenewald_maitlandgroup_com</t>
  </si>
  <si>
    <t>Gretchen.Groenewald@maitlandgroup.com</t>
  </si>
  <si>
    <t>https://maitlandgroup-my.sharepoint.com/personal/lauren-lee_mehl_maitlandgroup_co_za</t>
  </si>
  <si>
    <t>Storage Used (GB)</t>
  </si>
  <si>
    <t>TotalTeamSize(GB)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</si>
</sst>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u/>
      <sz val="11"/>
      <color rgb="FF0000FF"/>
      <name val="Calibri"/>
      <family val="2"/>
    </font>
    <font>
      <b/>
      <sz val="11"/>
      <name val="Calibri"/>
      <family val="2"/>
    </font>
    <font>
      <u/>
      <sz val="11"/>
      <color theme="10"/>
      <name val="Calibri"/>
    </font>
    <font>
      <b/>
      <sz val="11"/>
      <name val="Calibri"/>
    </font>
    <font>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2" fillId="0" borderId="0" xfId="0" applyFont="1"/>
    <xf numFmtId="0" fontId="4" fillId="0" borderId="0" xfId="0" applyFont="1"/>
    <xf numFmtId="0" fontId="3" fillId="0" borderId="0" xfId="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81E16F-87D4-465B-9D71-E2F034FAE778}" name="Table2" displayName="Table2" ref="A2:B20" totalsRowShown="0">
  <autoFilter ref="A2:B20" xr:uid="{8C81E16F-87D4-465B-9D71-E2F034FAE778}"/>
  <tableColumns count="2">
    <tableColumn id="1" xr3:uid="{9745AFED-DF63-40DF-91FD-BBFCFCDD2EEB}" name="Object"/>
    <tableColumn id="2" xr3:uid="{226A0CAD-C46B-4E71-972B-959E9A2A0C3D}" name="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1" Type="http://schemas.openxmlformats.org/officeDocument/2006/relationships/hyperlink" Target="smtp:Delarno.Buys@absa.africa" TargetMode="External"/><Relationship Id="rId170" Type="http://schemas.openxmlformats.org/officeDocument/2006/relationships/hyperlink" Target="smtp:Nozuko.Mputa@ashburton.co.za" TargetMode="External"/><Relationship Id="rId836" Type="http://schemas.openxmlformats.org/officeDocument/2006/relationships/hyperlink" Target="smtp:Louise.Harlock@brewin.co.uk" TargetMode="External"/><Relationship Id="rId1021" Type="http://schemas.openxmlformats.org/officeDocument/2006/relationships/hyperlink" Target="smtp:nomaphelop@vunanifm.co.za" TargetMode="External"/><Relationship Id="rId268" Type="http://schemas.openxmlformats.org/officeDocument/2006/relationships/hyperlink" Target="smtp:ChrisB@fairtree.com" TargetMode="External"/><Relationship Id="rId475" Type="http://schemas.openxmlformats.org/officeDocument/2006/relationships/hyperlink" Target="smtp:kmoleli@globaladmin.co.za" TargetMode="External"/><Relationship Id="rId682" Type="http://schemas.openxmlformats.org/officeDocument/2006/relationships/hyperlink" Target="smtp:Abby.Armugam@momentum.co.za" TargetMode="External"/><Relationship Id="rId903" Type="http://schemas.openxmlformats.org/officeDocument/2006/relationships/hyperlink" Target="smtp:sergey.vorobyevfrm@fundrock.com" TargetMode="External"/><Relationship Id="rId32" Type="http://schemas.openxmlformats.org/officeDocument/2006/relationships/hyperlink" Target="smtp:Lwandile.Mkanyelwa@absa.co.za" TargetMode="External"/><Relationship Id="rId128" Type="http://schemas.openxmlformats.org/officeDocument/2006/relationships/hyperlink" Target="smtp:Adam.Drewry@ashburton.com" TargetMode="External"/><Relationship Id="rId335" Type="http://schemas.openxmlformats.org/officeDocument/2006/relationships/hyperlink" Target="smtp:callan@nclose.com" TargetMode="External"/><Relationship Id="rId542" Type="http://schemas.openxmlformats.org/officeDocument/2006/relationships/hyperlink" Target="smtp:NoluthandoP@h4ci.co.za" TargetMode="External"/><Relationship Id="rId987" Type="http://schemas.openxmlformats.org/officeDocument/2006/relationships/hyperlink" Target="smtp:nontsi@truffle.co.za" TargetMode="External"/><Relationship Id="rId181" Type="http://schemas.openxmlformats.org/officeDocument/2006/relationships/hyperlink" Target="smtp:Sydney.Matladi@ashburton.co.za" TargetMode="External"/><Relationship Id="rId402" Type="http://schemas.openxmlformats.org/officeDocument/2006/relationships/hyperlink" Target="smtp:Daiyan@eppf.co.za" TargetMode="External"/><Relationship Id="rId847" Type="http://schemas.openxmlformats.org/officeDocument/2006/relationships/hyperlink" Target="smtp:joe@ranmorefunds.com" TargetMode="External"/><Relationship Id="rId1032" Type="http://schemas.openxmlformats.org/officeDocument/2006/relationships/hyperlink" Target="smtp:yonelisa@fundhouse.co.za" TargetMode="External"/><Relationship Id="rId279" Type="http://schemas.openxmlformats.org/officeDocument/2006/relationships/hyperlink" Target="smtp:Catherine.Ramaphakela@investec.co.za" TargetMode="External"/><Relationship Id="rId486" Type="http://schemas.openxmlformats.org/officeDocument/2006/relationships/hyperlink" Target="smtp:pmchau@globaladmin.co.za" TargetMode="External"/><Relationship Id="rId693" Type="http://schemas.openxmlformats.org/officeDocument/2006/relationships/hyperlink" Target="smtp:Eugene.Botha@momentum.co.za" TargetMode="External"/><Relationship Id="rId707" Type="http://schemas.openxmlformats.org/officeDocument/2006/relationships/hyperlink" Target="smtp:Kris.adams@momentum.co.za" TargetMode="External"/><Relationship Id="rId914" Type="http://schemas.openxmlformats.org/officeDocument/2006/relationships/hyperlink" Target="smtp:michael.d@glamasset.co.za" TargetMode="External"/><Relationship Id="rId43" Type="http://schemas.openxmlformats.org/officeDocument/2006/relationships/hyperlink" Target="smtp:Rethabile.Kgole@absa.africa" TargetMode="External"/><Relationship Id="rId139" Type="http://schemas.openxmlformats.org/officeDocument/2006/relationships/hyperlink" Target="smtp:Charl.devilliers@ashburton.co.za" TargetMode="External"/><Relationship Id="rId346" Type="http://schemas.openxmlformats.org/officeDocument/2006/relationships/hyperlink" Target="smtp:ofentse@catalyst.co.za" TargetMode="External"/><Relationship Id="rId553" Type="http://schemas.openxmlformats.org/officeDocument/2006/relationships/hyperlink" Target="smtp:Henkt@blueturtle.co.za" TargetMode="External"/><Relationship Id="rId760" Type="http://schemas.openxmlformats.org/officeDocument/2006/relationships/hyperlink" Target="smtp:zukiswa.soga@momentum.co.za" TargetMode="External"/><Relationship Id="rId998" Type="http://schemas.openxmlformats.org/officeDocument/2006/relationships/hyperlink" Target="smtp:tlhologelo@truffle.co.za" TargetMode="External"/><Relationship Id="rId192" Type="http://schemas.openxmlformats.org/officeDocument/2006/relationships/hyperlink" Target="smtp:Unarine.Matodzi@rmb.co.za" TargetMode="External"/><Relationship Id="rId206" Type="http://schemas.openxmlformats.org/officeDocument/2006/relationships/hyperlink" Target="smtp:ayden@nclose.com" TargetMode="External"/><Relationship Id="rId413" Type="http://schemas.openxmlformats.org/officeDocument/2006/relationships/hyperlink" Target="smtp:NqobileN@eppf.co.za" TargetMode="External"/><Relationship Id="rId858" Type="http://schemas.openxmlformats.org/officeDocument/2006/relationships/hyperlink" Target="smtp:courtney.honiball@sannegroup.com" TargetMode="External"/><Relationship Id="rId497" Type="http://schemas.openxmlformats.org/officeDocument/2006/relationships/hyperlink" Target="smtp:keonethebe@mazi.co.za" TargetMode="External"/><Relationship Id="rId620" Type="http://schemas.openxmlformats.org/officeDocument/2006/relationships/hyperlink" Target="smtp:Joseph.Mannan@maitlandgroup.onmicrosoft.com;SMTP:Joseph.Mannan@maitlandgroup.com" TargetMode="External"/><Relationship Id="rId718" Type="http://schemas.openxmlformats.org/officeDocument/2006/relationships/hyperlink" Target="smtp:minisha.bhownath@metropolitan.co.za" TargetMode="External"/><Relationship Id="rId925" Type="http://schemas.openxmlformats.org/officeDocument/2006/relationships/hyperlink" Target="smtp:gregc@taquanta.com" TargetMode="External"/><Relationship Id="rId357" Type="http://schemas.openxmlformats.org/officeDocument/2006/relationships/hyperlink" Target="smtp:brown@catalyst.com.na" TargetMode="External"/><Relationship Id="rId54" Type="http://schemas.openxmlformats.org/officeDocument/2006/relationships/hyperlink" Target="smtp:aidan@abax.co.za" TargetMode="External"/><Relationship Id="rId217" Type="http://schemas.openxmlformats.org/officeDocument/2006/relationships/hyperlink" Target="smtp:Zuhir.Alsadi@beauclerc.com" TargetMode="External"/><Relationship Id="rId564" Type="http://schemas.openxmlformats.org/officeDocument/2006/relationships/hyperlink" Target="smtp:venon@hollard.co.za" TargetMode="External"/><Relationship Id="rId771" Type="http://schemas.openxmlformats.org/officeDocument/2006/relationships/hyperlink" Target="smtp:felicity@mergence.co.za" TargetMode="External"/><Relationship Id="rId869" Type="http://schemas.openxmlformats.org/officeDocument/2006/relationships/hyperlink" Target="smtp:matthew@baymontwealth.com" TargetMode="External"/><Relationship Id="rId424" Type="http://schemas.openxmlformats.org/officeDocument/2006/relationships/hyperlink" Target="smtp:Jiyuan.Liu@lu.ey.com" TargetMode="External"/><Relationship Id="rId631" Type="http://schemas.openxmlformats.org/officeDocument/2006/relationships/hyperlink" Target="smtp:Nhoepner@kagisoam.com" TargetMode="External"/><Relationship Id="rId729" Type="http://schemas.openxmlformats.org/officeDocument/2006/relationships/hyperlink" Target="smtp:nadiah@wtax.co" TargetMode="External"/><Relationship Id="rId270" Type="http://schemas.openxmlformats.org/officeDocument/2006/relationships/hyperlink" Target="smtp:SharonN@fairtree.com" TargetMode="External"/><Relationship Id="rId936" Type="http://schemas.openxmlformats.org/officeDocument/2006/relationships/hyperlink" Target="smtp:estean@steercapital.co.za" TargetMode="External"/><Relationship Id="rId65" Type="http://schemas.openxmlformats.org/officeDocument/2006/relationships/hyperlink" Target="smtp:cronnenberg@anchorcapital.co.za" TargetMode="External"/><Relationship Id="rId130" Type="http://schemas.openxmlformats.org/officeDocument/2006/relationships/hyperlink" Target="smtp:Aviwe.Ralane@rmb.co.za" TargetMode="External"/><Relationship Id="rId368" Type="http://schemas.openxmlformats.org/officeDocument/2006/relationships/hyperlink" Target="smtp:sithembele@capitallinkpartners.co.za" TargetMode="External"/><Relationship Id="rId575" Type="http://schemas.openxmlformats.org/officeDocument/2006/relationships/hyperlink" Target="smtp:DBarnard@bdo.co.za" TargetMode="External"/><Relationship Id="rId782" Type="http://schemas.openxmlformats.org/officeDocument/2006/relationships/hyperlink" Target="smtp:Tamarind-Lee@mergence.co.za" TargetMode="External"/><Relationship Id="rId228" Type="http://schemas.openxmlformats.org/officeDocument/2006/relationships/hyperlink" Target="smtp:enrico@optimuminvestgroup.com" TargetMode="External"/><Relationship Id="rId435" Type="http://schemas.openxmlformats.org/officeDocument/2006/relationships/hyperlink" Target="smtp:nosihle.gwala@granate.co.za" TargetMode="External"/><Relationship Id="rId642" Type="http://schemas.openxmlformats.org/officeDocument/2006/relationships/hyperlink" Target="smtp:lentswe.gopane@legacyafrica.co.za" TargetMode="External"/><Relationship Id="rId281" Type="http://schemas.openxmlformats.org/officeDocument/2006/relationships/hyperlink" Target="smtp:Glen.Copans@investec.co.za" TargetMode="External"/><Relationship Id="rId502" Type="http://schemas.openxmlformats.org/officeDocument/2006/relationships/hyperlink" Target="smtp:henk@greenoak.co.za" TargetMode="External"/><Relationship Id="rId947" Type="http://schemas.openxmlformats.org/officeDocument/2006/relationships/hyperlink" Target="smtp:abenci@saffronwealth.com" TargetMode="External"/><Relationship Id="rId76" Type="http://schemas.openxmlformats.org/officeDocument/2006/relationships/hyperlink" Target="smtp:svayej@afenacapital.com" TargetMode="External"/><Relationship Id="rId141" Type="http://schemas.openxmlformats.org/officeDocument/2006/relationships/hyperlink" Target="smtp:Colin.Olivier@ashburton.co.za" TargetMode="External"/><Relationship Id="rId379" Type="http://schemas.openxmlformats.org/officeDocument/2006/relationships/hyperlink" Target="smtp:DirectRoute@cux00020103.uk1.directrouting.solutions" TargetMode="External"/><Relationship Id="rId586" Type="http://schemas.openxmlformats.org/officeDocument/2006/relationships/hyperlink" Target="smtp:rugshana@mitonoptimal.com" TargetMode="External"/><Relationship Id="rId793" Type="http://schemas.openxmlformats.org/officeDocument/2006/relationships/hyperlink" Target="smtp:ndina.rabali@limambeu.co.za" TargetMode="External"/><Relationship Id="rId807" Type="http://schemas.openxmlformats.org/officeDocument/2006/relationships/hyperlink" Target="smtp:selaelo.mabapa@pic.gov.za" TargetMode="External"/><Relationship Id="rId7" Type="http://schemas.openxmlformats.org/officeDocument/2006/relationships/hyperlink" Target="smtp:litha.madabane@argonasset.co.za" TargetMode="External"/><Relationship Id="rId239" Type="http://schemas.openxmlformats.org/officeDocument/2006/relationships/hyperlink" Target="smtp:natasha@bcis.co.za" TargetMode="External"/><Relationship Id="rId446" Type="http://schemas.openxmlformats.org/officeDocument/2006/relationships/hyperlink" Target="smtp:nwilliams@corion.co.za" TargetMode="External"/><Relationship Id="rId653" Type="http://schemas.openxmlformats.org/officeDocument/2006/relationships/hyperlink" Target="smtp:Leeza@bateleurcapital.com" TargetMode="External"/><Relationship Id="rId292" Type="http://schemas.openxmlformats.org/officeDocument/2006/relationships/hyperlink" Target="smtp:Christo.vanLill@morningstar.com" TargetMode="External"/><Relationship Id="rId306" Type="http://schemas.openxmlformats.org/officeDocument/2006/relationships/hyperlink" Target="smtp:russell.brown@portfoliometrix.com" TargetMode="External"/><Relationship Id="rId860" Type="http://schemas.openxmlformats.org/officeDocument/2006/relationships/hyperlink" Target="smtp:Jax.tarlton@sannegroup.com" TargetMode="External"/><Relationship Id="rId958" Type="http://schemas.openxmlformats.org/officeDocument/2006/relationships/hyperlink" Target="smtp:fcoenraad@sygnia.co.za" TargetMode="External"/><Relationship Id="rId87" Type="http://schemas.openxmlformats.org/officeDocument/2006/relationships/hyperlink" Target="smtp:hilda@aluwani.com" TargetMode="External"/><Relationship Id="rId513" Type="http://schemas.openxmlformats.org/officeDocument/2006/relationships/hyperlink" Target="smtp:arne@salvocapital.com" TargetMode="External"/><Relationship Id="rId597" Type="http://schemas.openxmlformats.org/officeDocument/2006/relationships/hyperlink" Target="smtp:mkizel@aforbes.com" TargetMode="External"/><Relationship Id="rId720" Type="http://schemas.openxmlformats.org/officeDocument/2006/relationships/hyperlink" Target="smtp:Madibana.letsoalo@momentum.co.za" TargetMode="External"/><Relationship Id="rId818" Type="http://schemas.openxmlformats.org/officeDocument/2006/relationships/hyperlink" Target="smtp:melissa@abax.co.za" TargetMode="External"/><Relationship Id="rId152" Type="http://schemas.openxmlformats.org/officeDocument/2006/relationships/hyperlink" Target="smtp:jarred.sullivan@ashburton.co.za" TargetMode="External"/><Relationship Id="rId457" Type="http://schemas.openxmlformats.org/officeDocument/2006/relationships/hyperlink" Target="smtp:Arushah@hollard.co.za" TargetMode="External"/><Relationship Id="rId1003" Type="http://schemas.openxmlformats.org/officeDocument/2006/relationships/hyperlink" Target="smtp:Molefe@umthombow.com" TargetMode="External"/><Relationship Id="rId664" Type="http://schemas.openxmlformats.org/officeDocument/2006/relationships/hyperlink" Target="smtp:matthew.molyneux@fundhouse.co.za" TargetMode="External"/><Relationship Id="rId871" Type="http://schemas.openxmlformats.org/officeDocument/2006/relationships/hyperlink" Target="smtp:AmandaN@sanlaminvestments.com" TargetMode="External"/><Relationship Id="rId969" Type="http://schemas.openxmlformats.org/officeDocument/2006/relationships/hyperlink" Target="smtp:harri.lai@twentyfouram.com" TargetMode="External"/><Relationship Id="rId14" Type="http://schemas.openxmlformats.org/officeDocument/2006/relationships/hyperlink" Target="smtp:Adelaide.Maphike@absa.africa" TargetMode="External"/><Relationship Id="rId317" Type="http://schemas.openxmlformats.org/officeDocument/2006/relationships/hyperlink" Target="smtp:Oyena.Mtuzula@terebinthcapital.com" TargetMode="External"/><Relationship Id="rId524" Type="http://schemas.openxmlformats.org/officeDocument/2006/relationships/hyperlink" Target="smtp:zeydatoula@gtc.co.za" TargetMode="External"/><Relationship Id="rId731" Type="http://schemas.openxmlformats.org/officeDocument/2006/relationships/hyperlink" Target="smtp:Neil.kennedy@mmltd.co.za" TargetMode="External"/><Relationship Id="rId98" Type="http://schemas.openxmlformats.org/officeDocument/2006/relationships/hyperlink" Target="smtp:ruaan.vanwyk@aluwanicapital.co.za" TargetMode="External"/><Relationship Id="rId163" Type="http://schemas.openxmlformats.org/officeDocument/2006/relationships/hyperlink" Target="smtp:michael.grobler@ashburton.co.za" TargetMode="External"/><Relationship Id="rId370" Type="http://schemas.openxmlformats.org/officeDocument/2006/relationships/hyperlink" Target="smtp:zandile@clpsa.co.za" TargetMode="External"/><Relationship Id="rId829" Type="http://schemas.openxmlformats.org/officeDocument/2006/relationships/hyperlink" Target="smtp:rafeeqahv@sanlaminvestments.com" TargetMode="External"/><Relationship Id="rId1014" Type="http://schemas.openxmlformats.org/officeDocument/2006/relationships/hyperlink" Target="smtp:AllanA@vunanifm.co.za" TargetMode="External"/><Relationship Id="rId230" Type="http://schemas.openxmlformats.org/officeDocument/2006/relationships/hyperlink" Target="smtp:Hethe-mari@consiliumsa.co.za" TargetMode="External"/><Relationship Id="rId468" Type="http://schemas.openxmlformats.org/officeDocument/2006/relationships/hyperlink" Target="smtp:dhanekom@globaladmin.co.za" TargetMode="External"/><Relationship Id="rId675" Type="http://schemas.openxmlformats.org/officeDocument/2006/relationships/hyperlink" Target="smtp:lucilleg@fairtree.com" TargetMode="External"/><Relationship Id="rId882" Type="http://schemas.openxmlformats.org/officeDocument/2006/relationships/hyperlink" Target="smtp:NkululekoH@sanlaminvestments.com" TargetMode="External"/><Relationship Id="rId25" Type="http://schemas.openxmlformats.org/officeDocument/2006/relationships/hyperlink" Target="smtp:Gemma.Faerch@absa.africa" TargetMode="External"/><Relationship Id="rId328" Type="http://schemas.openxmlformats.org/officeDocument/2006/relationships/hyperlink" Target="smtp:michaela.baum@accorn.com" TargetMode="External"/><Relationship Id="rId535" Type="http://schemas.openxmlformats.org/officeDocument/2006/relationships/hyperlink" Target="smtp:aleciak@h4ci.co.za" TargetMode="External"/><Relationship Id="rId742" Type="http://schemas.openxmlformats.org/officeDocument/2006/relationships/hyperlink" Target="smtp:rika.muller@momentum.co.za" TargetMode="External"/><Relationship Id="rId174" Type="http://schemas.openxmlformats.org/officeDocument/2006/relationships/hyperlink" Target="smtp:Ole.Mphahlele@fnb.co.za" TargetMode="External"/><Relationship Id="rId381" Type="http://schemas.openxmlformats.org/officeDocument/2006/relationships/hyperlink" Target="smtp:egkonuk@deloitte.lu" TargetMode="External"/><Relationship Id="rId602" Type="http://schemas.openxmlformats.org/officeDocument/2006/relationships/hyperlink" Target="smtp:maritipa@aforbes.com" TargetMode="External"/><Relationship Id="rId1025" Type="http://schemas.openxmlformats.org/officeDocument/2006/relationships/hyperlink" Target="smtp:molatlhegio@vunanifm.co.bw" TargetMode="External"/><Relationship Id="rId241" Type="http://schemas.openxmlformats.org/officeDocument/2006/relationships/hyperlink" Target="smtp:rievaf@sanlaminvestments.com" TargetMode="External"/><Relationship Id="rId479" Type="http://schemas.openxmlformats.org/officeDocument/2006/relationships/hyperlink" Target="smtp:leonard@aluwani.com" TargetMode="External"/><Relationship Id="rId686" Type="http://schemas.openxmlformats.org/officeDocument/2006/relationships/hyperlink" Target="smtp:Benedict.Motaung@momentum.co.za" TargetMode="External"/><Relationship Id="rId893" Type="http://schemas.openxmlformats.org/officeDocument/2006/relationships/hyperlink" Target="smtp:brian.pyle@cpam.co.za" TargetMode="External"/><Relationship Id="rId907" Type="http://schemas.openxmlformats.org/officeDocument/2006/relationships/hyperlink" Target="smtp:Minentle@sescap.co.za" TargetMode="External"/><Relationship Id="rId36" Type="http://schemas.openxmlformats.org/officeDocument/2006/relationships/hyperlink" Target="smtp:Nondumiso.Mbatha@absa.africa" TargetMode="External"/><Relationship Id="rId339" Type="http://schemas.openxmlformats.org/officeDocument/2006/relationships/hyperlink" Target="smtp:nnkabinde@cartesian.co.za" TargetMode="External"/><Relationship Id="rId546" Type="http://schemas.openxmlformats.org/officeDocument/2006/relationships/hyperlink" Target="smtp:info@hangalacapital.com" TargetMode="External"/><Relationship Id="rId753" Type="http://schemas.openxmlformats.org/officeDocument/2006/relationships/hyperlink" Target="smtp:Teodor.Nel@momentum.co.za" TargetMode="External"/><Relationship Id="rId101" Type="http://schemas.openxmlformats.org/officeDocument/2006/relationships/hyperlink" Target="smtp:Viwe.Mngambi@aluwanicapital.co.za" TargetMode="External"/><Relationship Id="rId185" Type="http://schemas.openxmlformats.org/officeDocument/2006/relationships/hyperlink" Target="smtp:Thabiso.Maphasa@rmb.co.za" TargetMode="External"/><Relationship Id="rId406" Type="http://schemas.openxmlformats.org/officeDocument/2006/relationships/hyperlink" Target="smtp:John@eppf.co.za" TargetMode="External"/><Relationship Id="rId960" Type="http://schemas.openxmlformats.org/officeDocument/2006/relationships/hyperlink" Target="smtp:mterry-lloyd@sygnia.co.za" TargetMode="External"/><Relationship Id="rId392" Type="http://schemas.openxmlformats.org/officeDocument/2006/relationships/hyperlink" Target="smtp:admin@sisedi.com.na" TargetMode="External"/><Relationship Id="rId613" Type="http://schemas.openxmlformats.org/officeDocument/2006/relationships/hyperlink" Target="smtp:jan.debeer@maitlandgroup.co.za" TargetMode="External"/><Relationship Id="rId697" Type="http://schemas.openxmlformats.org/officeDocument/2006/relationships/hyperlink" Target="smtp:Godfrey.Albertyn@momentum.co.za" TargetMode="External"/><Relationship Id="rId820" Type="http://schemas.openxmlformats.org/officeDocument/2006/relationships/hyperlink" Target="smtp:PowerPlatform.Agent@maitlandgroup.com" TargetMode="External"/><Relationship Id="rId918" Type="http://schemas.openxmlformats.org/officeDocument/2006/relationships/hyperlink" Target="smtp:Simone.Ellis@maitlandgroup.com" TargetMode="External"/><Relationship Id="rId252" Type="http://schemas.openxmlformats.org/officeDocument/2006/relationships/hyperlink" Target="smtp:stuartw@coreshares.co.za" TargetMode="External"/><Relationship Id="rId47" Type="http://schemas.openxmlformats.org/officeDocument/2006/relationships/hyperlink" Target="smtp:Thato.Maganedisa@absa.africa" TargetMode="External"/><Relationship Id="rId112" Type="http://schemas.openxmlformats.org/officeDocument/2006/relationships/hyperlink" Target="smtp:Fiona.Lukalo@absa.africa" TargetMode="External"/><Relationship Id="rId557" Type="http://schemas.openxmlformats.org/officeDocument/2006/relationships/hyperlink" Target="smtp:Kavita@hollard.co.za" TargetMode="External"/><Relationship Id="rId764" Type="http://schemas.openxmlformats.org/officeDocument/2006/relationships/hyperlink" Target="smtp:lebakwe@morula.co.bw" TargetMode="External"/><Relationship Id="rId971" Type="http://schemas.openxmlformats.org/officeDocument/2006/relationships/hyperlink" Target="smtp:manny.chana@twentyfouram.com" TargetMode="External"/><Relationship Id="rId196" Type="http://schemas.openxmlformats.org/officeDocument/2006/relationships/hyperlink" Target="smtp:Vicki.Tagg@ashburton.co.za" TargetMode="External"/><Relationship Id="rId417" Type="http://schemas.openxmlformats.org/officeDocument/2006/relationships/hyperlink" Target="smtp:rishay@eppf.co.za" TargetMode="External"/><Relationship Id="rId624" Type="http://schemas.openxmlformats.org/officeDocument/2006/relationships/hyperlink" Target="smtp:fbegg@kagisoam.com" TargetMode="External"/><Relationship Id="rId831" Type="http://schemas.openxmlformats.org/officeDocument/2006/relationships/hyperlink" Target="smtp:Berron.Parker@brewin.co.uk" TargetMode="External"/><Relationship Id="rId263" Type="http://schemas.openxmlformats.org/officeDocument/2006/relationships/hyperlink" Target="smtp:sanelem@benguelaglobal.com" TargetMode="External"/><Relationship Id="rId470" Type="http://schemas.openxmlformats.org/officeDocument/2006/relationships/hyperlink" Target="smtp:fmudima@globaladmin.co.za" TargetMode="External"/><Relationship Id="rId929" Type="http://schemas.openxmlformats.org/officeDocument/2006/relationships/hyperlink" Target="smtp:masaneleb@taquanta.com" TargetMode="External"/><Relationship Id="rId58" Type="http://schemas.openxmlformats.org/officeDocument/2006/relationships/hyperlink" Target="smtp:Anver.Dollie@absa.co.za" TargetMode="External"/><Relationship Id="rId123" Type="http://schemas.openxmlformats.org/officeDocument/2006/relationships/hyperlink" Target="smtp:elia@artis.com.na" TargetMode="External"/><Relationship Id="rId330" Type="http://schemas.openxmlformats.org/officeDocument/2006/relationships/hyperlink" Target="smtp:shwebi.gqosha@cadiz.co.za" TargetMode="External"/><Relationship Id="rId568" Type="http://schemas.openxmlformats.org/officeDocument/2006/relationships/hyperlink" Target="smtp:Daniel.Mogale@investec.co.za" TargetMode="External"/><Relationship Id="rId775" Type="http://schemas.openxmlformats.org/officeDocument/2006/relationships/hyperlink" Target="smtp:izakvn@mergence.co.za" TargetMode="External"/><Relationship Id="rId982" Type="http://schemas.openxmlformats.org/officeDocument/2006/relationships/hyperlink" Target="smtp:TModlinne@datacentrix.co.za" TargetMode="External"/><Relationship Id="rId428" Type="http://schemas.openxmlformats.org/officeDocument/2006/relationships/hyperlink" Target="smtp:alida.malherbe@granate.co.za" TargetMode="External"/><Relationship Id="rId635" Type="http://schemas.openxmlformats.org/officeDocument/2006/relationships/hyperlink" Target="smtp:kirsten@agcapital.co.za" TargetMode="External"/><Relationship Id="rId842" Type="http://schemas.openxmlformats.org/officeDocument/2006/relationships/hyperlink" Target="smtp:kemsley.rajoo@rmb.co.za" TargetMode="External"/><Relationship Id="rId274" Type="http://schemas.openxmlformats.org/officeDocument/2006/relationships/hyperlink" Target="smtp:nickr@hhgroup.co.za" TargetMode="External"/><Relationship Id="rId481" Type="http://schemas.openxmlformats.org/officeDocument/2006/relationships/hyperlink" Target="smtp:ltlali@globaladmin.co.za" TargetMode="External"/><Relationship Id="rId702" Type="http://schemas.openxmlformats.org/officeDocument/2006/relationships/hyperlink" Target="smtp:Jacqueline.beesteboer@momentum.co.za" TargetMode="External"/><Relationship Id="rId69" Type="http://schemas.openxmlformats.org/officeDocument/2006/relationships/hyperlink" Target="smtp:ADM-Gerhard.Nolte@maitlandgroup.onmicrosoft.com" TargetMode="External"/><Relationship Id="rId134" Type="http://schemas.openxmlformats.org/officeDocument/2006/relationships/hyperlink" Target="smtp:betty.madiba@rmb.co.za" TargetMode="External"/><Relationship Id="rId579" Type="http://schemas.openxmlformats.org/officeDocument/2006/relationships/hyperlink" Target="smtp:JasonM@ipmc.co.za" TargetMode="External"/><Relationship Id="rId786" Type="http://schemas.openxmlformats.org/officeDocument/2006/relationships/hyperlink" Target="smtp:msplatform-admin@maitlandgroup.onmicrosoft.com" TargetMode="External"/><Relationship Id="rId993" Type="http://schemas.openxmlformats.org/officeDocument/2006/relationships/hyperlink" Target="smtp:rose@truffle.co.za" TargetMode="External"/><Relationship Id="rId341" Type="http://schemas.openxmlformats.org/officeDocument/2006/relationships/hyperlink" Target="smtp:sfoster@cartesian.co.za" TargetMode="External"/><Relationship Id="rId439" Type="http://schemas.openxmlformats.org/officeDocument/2006/relationships/hyperlink" Target="smtp:tyron.green@granate.co.za" TargetMode="External"/><Relationship Id="rId646" Type="http://schemas.openxmlformats.org/officeDocument/2006/relationships/hyperlink" Target="smtp:ntombifuthi.skosana@legacyafrica.co.za" TargetMode="External"/><Relationship Id="rId201" Type="http://schemas.openxmlformats.org/officeDocument/2006/relationships/hyperlink" Target="smtp:atshisa@cartesian.co.za" TargetMode="External"/><Relationship Id="rId285" Type="http://schemas.openxmlformats.org/officeDocument/2006/relationships/hyperlink" Target="smtp:Oliver.Kirkby@investec.co.za" TargetMode="External"/><Relationship Id="rId506" Type="http://schemas.openxmlformats.org/officeDocument/2006/relationships/hyperlink" Target="smtp:ismaeel@piinvest.co.za" TargetMode="External"/><Relationship Id="rId853" Type="http://schemas.openxmlformats.org/officeDocument/2006/relationships/hyperlink" Target="smtp:Sandisile@rudiarius.co.za" TargetMode="External"/><Relationship Id="rId492" Type="http://schemas.openxmlformats.org/officeDocument/2006/relationships/hyperlink" Target="smtp:vgusha@globaladmin.co.za" TargetMode="External"/><Relationship Id="rId713" Type="http://schemas.openxmlformats.org/officeDocument/2006/relationships/hyperlink" Target="smtp:Lawrence.koikoi@momentum.co.za" TargetMode="External"/><Relationship Id="rId797" Type="http://schemas.openxmlformats.org/officeDocument/2006/relationships/hyperlink" Target="smtp:Ernest@novare.com" TargetMode="External"/><Relationship Id="rId920" Type="http://schemas.openxmlformats.org/officeDocument/2006/relationships/hyperlink" Target="smtp:johan@oakhavencap.co.za" TargetMode="External"/><Relationship Id="rId145" Type="http://schemas.openxmlformats.org/officeDocument/2006/relationships/hyperlink" Target="smtp:gino.benjamin@rmb.co.za" TargetMode="External"/><Relationship Id="rId352" Type="http://schemas.openxmlformats.org/officeDocument/2006/relationships/hyperlink" Target="smtp:cecile.edlingerphd@fundrock.com" TargetMode="External"/><Relationship Id="rId212" Type="http://schemas.openxmlformats.org/officeDocument/2006/relationships/hyperlink" Target="smtp:bianka.dobreva@beauclerc.com" TargetMode="External"/><Relationship Id="rId657" Type="http://schemas.openxmlformats.org/officeDocument/2006/relationships/hyperlink" Target="smtp:linda@oakhavencap.co.za" TargetMode="External"/><Relationship Id="rId864" Type="http://schemas.openxmlformats.org/officeDocument/2006/relationships/hyperlink" Target="smtp:matthew.pykstra@sannegroup.com" TargetMode="External"/><Relationship Id="rId296" Type="http://schemas.openxmlformats.org/officeDocument/2006/relationships/hyperlink" Target="smtp:Charl@methodical.co.za" TargetMode="External"/><Relationship Id="rId517" Type="http://schemas.openxmlformats.org/officeDocument/2006/relationships/hyperlink" Target="smtp:bisaacs@gtc.co.za" TargetMode="External"/><Relationship Id="rId724" Type="http://schemas.openxmlformats.org/officeDocument/2006/relationships/hyperlink" Target="smtp:Michele.Mouton@mmltd.co.za" TargetMode="External"/><Relationship Id="rId931" Type="http://schemas.openxmlformats.org/officeDocument/2006/relationships/hyperlink" Target="smtp:Maryamh@taquanta.com" TargetMode="External"/><Relationship Id="rId60" Type="http://schemas.openxmlformats.org/officeDocument/2006/relationships/hyperlink" Target="smtp:Melissa.Viljoen@absa.africa" TargetMode="External"/><Relationship Id="rId156" Type="http://schemas.openxmlformats.org/officeDocument/2006/relationships/hyperlink" Target="smtp:Katlego.Matjila@rmb.co.za" TargetMode="External"/><Relationship Id="rId363" Type="http://schemas.openxmlformats.org/officeDocument/2006/relationships/hyperlink" Target="smtp:khuselwa@clpsa.co.za" TargetMode="External"/><Relationship Id="rId570" Type="http://schemas.openxmlformats.org/officeDocument/2006/relationships/hyperlink" Target="smtp:Paul.Mckeaveney@investec.co.za" TargetMode="External"/><Relationship Id="rId1007" Type="http://schemas.openxmlformats.org/officeDocument/2006/relationships/hyperlink" Target="smtp:Althea@visiofund.co.za" TargetMode="External"/><Relationship Id="rId223" Type="http://schemas.openxmlformats.org/officeDocument/2006/relationships/hyperlink" Target="smtp:wes@aylett.co.za" TargetMode="External"/><Relationship Id="rId430" Type="http://schemas.openxmlformats.org/officeDocument/2006/relationships/hyperlink" Target="smtp:catherine.blersch@granate.co.za" TargetMode="External"/><Relationship Id="rId668" Type="http://schemas.openxmlformats.org/officeDocument/2006/relationships/hyperlink" Target="smtp:monica@matrixfm.co.za" TargetMode="External"/><Relationship Id="rId875" Type="http://schemas.openxmlformats.org/officeDocument/2006/relationships/hyperlink" Target="smtp:Ilzeg@sanlaminvestments.com" TargetMode="External"/><Relationship Id="rId18" Type="http://schemas.openxmlformats.org/officeDocument/2006/relationships/hyperlink" Target="smtp:Buhle.Simelane@absa.africa" TargetMode="External"/><Relationship Id="rId528" Type="http://schemas.openxmlformats.org/officeDocument/2006/relationships/hyperlink" Target="smtp:cgibson@10x.co.za" TargetMode="External"/><Relationship Id="rId735" Type="http://schemas.openxmlformats.org/officeDocument/2006/relationships/hyperlink" Target="smtp:petrus.grobler@momentum.co.za" TargetMode="External"/><Relationship Id="rId942" Type="http://schemas.openxmlformats.org/officeDocument/2006/relationships/hyperlink" Target="smtp:monthet@vunanifm.co.bw" TargetMode="External"/><Relationship Id="rId167" Type="http://schemas.openxmlformats.org/officeDocument/2006/relationships/hyperlink" Target="smtp:mushaathama.motepe@ashburton.co.za" TargetMode="External"/><Relationship Id="rId374" Type="http://schemas.openxmlformats.org/officeDocument/2006/relationships/hyperlink" Target="smtp:CZwaan@datacentrix.co.za" TargetMode="External"/><Relationship Id="rId581" Type="http://schemas.openxmlformats.org/officeDocument/2006/relationships/hyperlink" Target="smtp:Kobusv@miplan.co.za" TargetMode="External"/><Relationship Id="rId1018" Type="http://schemas.openxmlformats.org/officeDocument/2006/relationships/hyperlink" Target="smtp:GershwinL@vunanifm.co.za" TargetMode="External"/><Relationship Id="rId71" Type="http://schemas.openxmlformats.org/officeDocument/2006/relationships/hyperlink" Target="smtp:ANdzinge@kgoricapital.com" TargetMode="External"/><Relationship Id="rId234" Type="http://schemas.openxmlformats.org/officeDocument/2006/relationships/hyperlink" Target="smtp:kay@bcis.co.za" TargetMode="External"/><Relationship Id="rId679" Type="http://schemas.openxmlformats.org/officeDocument/2006/relationships/hyperlink" Target="smtp:seant@fairtree.com" TargetMode="External"/><Relationship Id="rId802" Type="http://schemas.openxmlformats.org/officeDocument/2006/relationships/hyperlink" Target="smtp:oratile@stonewoodwealth.com" TargetMode="External"/><Relationship Id="rId886" Type="http://schemas.openxmlformats.org/officeDocument/2006/relationships/hyperlink" Target="smtp:endebele@sentio-capital.com" TargetMode="External"/><Relationship Id="rId2" Type="http://schemas.openxmlformats.org/officeDocument/2006/relationships/hyperlink" Target="smtp:andile.sibanda@argonasset.co.za" TargetMode="External"/><Relationship Id="rId29" Type="http://schemas.openxmlformats.org/officeDocument/2006/relationships/hyperlink" Target="smtp:Naledi.Legodi@absa.co.za" TargetMode="External"/><Relationship Id="rId441" Type="http://schemas.openxmlformats.org/officeDocument/2006/relationships/hyperlink" Target="smtp:rory@autus.co.za" TargetMode="External"/><Relationship Id="rId539" Type="http://schemas.openxmlformats.org/officeDocument/2006/relationships/hyperlink" Target="smtp:glendas@peresec.com" TargetMode="External"/><Relationship Id="rId746" Type="http://schemas.openxmlformats.org/officeDocument/2006/relationships/hyperlink" Target="smtp:Siphiwe.Gwazela@momentum.co.za" TargetMode="External"/><Relationship Id="rId178" Type="http://schemas.openxmlformats.org/officeDocument/2006/relationships/hyperlink" Target="smtp:reshma.debipersad@ashburton.co.za" TargetMode="External"/><Relationship Id="rId301" Type="http://schemas.openxmlformats.org/officeDocument/2006/relationships/hyperlink" Target="smtp:prudence@pilanehurst.com" TargetMode="External"/><Relationship Id="rId953" Type="http://schemas.openxmlformats.org/officeDocument/2006/relationships/hyperlink" Target="smtp:vsantana@saffronwealth.com" TargetMode="External"/><Relationship Id="rId1029" Type="http://schemas.openxmlformats.org/officeDocument/2006/relationships/hyperlink" Target="smtp:Wade.simons@absa.africa" TargetMode="External"/><Relationship Id="rId82" Type="http://schemas.openxmlformats.org/officeDocument/2006/relationships/hyperlink" Target="smtp:Dumisani.Masilela@aluwanicapital.co.za" TargetMode="External"/><Relationship Id="rId385" Type="http://schemas.openxmlformats.org/officeDocument/2006/relationships/hyperlink" Target="smtp:Neville.Lahner@dma.co.za" TargetMode="External"/><Relationship Id="rId592" Type="http://schemas.openxmlformats.org/officeDocument/2006/relationships/hyperlink" Target="smtp:ToerienE@aforbes.com" TargetMode="External"/><Relationship Id="rId606" Type="http://schemas.openxmlformats.org/officeDocument/2006/relationships/hyperlink" Target="smtp:mukaratit@alexforbes.com" TargetMode="External"/><Relationship Id="rId813" Type="http://schemas.openxmlformats.org/officeDocument/2006/relationships/hyperlink" Target="smtp:gradwell@abax.co.za" TargetMode="External"/><Relationship Id="rId245" Type="http://schemas.openxmlformats.org/officeDocument/2006/relationships/hyperlink" Target="smtp:Thomas.Fleming@investec.co.za" TargetMode="External"/><Relationship Id="rId452" Type="http://schemas.openxmlformats.org/officeDocument/2006/relationships/hyperlink" Target="smtp:raymond@piinvest.co.za" TargetMode="External"/><Relationship Id="rId897" Type="http://schemas.openxmlformats.org/officeDocument/2006/relationships/hyperlink" Target="smtp:nicole.defreitas@cpam.co.za" TargetMode="External"/><Relationship Id="rId105" Type="http://schemas.openxmlformats.org/officeDocument/2006/relationships/hyperlink" Target="smtp:Anthony.Mwithiga@absa.africa" TargetMode="External"/><Relationship Id="rId312" Type="http://schemas.openxmlformats.org/officeDocument/2006/relationships/hyperlink" Target="smtp:Dumisani.Ngwenza@terebinthcapital.com" TargetMode="External"/><Relationship Id="rId757" Type="http://schemas.openxmlformats.org/officeDocument/2006/relationships/hyperlink" Target="smtp:victor.matjuda@momentum.co.za" TargetMode="External"/><Relationship Id="rId964" Type="http://schemas.openxmlformats.org/officeDocument/2006/relationships/hyperlink" Target="smtp:SEmpedocles@sygnia.co.za" TargetMode="External"/><Relationship Id="rId93" Type="http://schemas.openxmlformats.org/officeDocument/2006/relationships/hyperlink" Target="smtp:patrick@aluwani.com" TargetMode="External"/><Relationship Id="rId189" Type="http://schemas.openxmlformats.org/officeDocument/2006/relationships/hyperlink" Target="smtp:Tatenda.Mutombodzi@rmb.co.za" TargetMode="External"/><Relationship Id="rId396" Type="http://schemas.openxmlformats.org/officeDocument/2006/relationships/hyperlink" Target="smtp:Anthony@elementim.co.za" TargetMode="External"/><Relationship Id="rId617" Type="http://schemas.openxmlformats.org/officeDocument/2006/relationships/hyperlink" Target="smtp:Jessica.Muir@maitlandgroup.com" TargetMode="External"/><Relationship Id="rId824" Type="http://schemas.openxmlformats.org/officeDocument/2006/relationships/hyperlink" Target="smtp:Jack.Ellerton@quiltercheviot.com" TargetMode="External"/><Relationship Id="rId256" Type="http://schemas.openxmlformats.org/officeDocument/2006/relationships/hyperlink" Target="smtp:chelsea@benguelaglobal.com" TargetMode="External"/><Relationship Id="rId463" Type="http://schemas.openxmlformats.org/officeDocument/2006/relationships/hyperlink" Target="smtp:aramharakh@globaladmin.co.za" TargetMode="External"/><Relationship Id="rId670" Type="http://schemas.openxmlformats.org/officeDocument/2006/relationships/hyperlink" Target="smtp:mfs.twitter@target.local;SMTP:mfstwitter@maitlandgroup.onmicrosoft.com" TargetMode="External"/><Relationship Id="rId116" Type="http://schemas.openxmlformats.org/officeDocument/2006/relationships/hyperlink" Target="smtp:Mwenda.Rarama@absa.africa" TargetMode="External"/><Relationship Id="rId323" Type="http://schemas.openxmlformats.org/officeDocument/2006/relationships/hyperlink" Target="smtp:bui@maitlandgroup.onmicrosoft.com" TargetMode="External"/><Relationship Id="rId530" Type="http://schemas.openxmlformats.org/officeDocument/2006/relationships/hyperlink" Target="smtp:mparker@10x.co.za" TargetMode="External"/><Relationship Id="rId768" Type="http://schemas.openxmlformats.org/officeDocument/2006/relationships/hyperlink" Target="smtp:wenyu@morula.co.bw" TargetMode="External"/><Relationship Id="rId975" Type="http://schemas.openxmlformats.org/officeDocument/2006/relationships/hyperlink" Target="smtp:taryn@bateleurcapital.com" TargetMode="External"/><Relationship Id="rId20" Type="http://schemas.openxmlformats.org/officeDocument/2006/relationships/hyperlink" Target="smtp:Clint.Harrison@absa.africa" TargetMode="External"/><Relationship Id="rId628" Type="http://schemas.openxmlformats.org/officeDocument/2006/relationships/hyperlink" Target="smtp:mvanderlith@kagisoam.com" TargetMode="External"/><Relationship Id="rId835" Type="http://schemas.openxmlformats.org/officeDocument/2006/relationships/hyperlink" Target="smtp:Jack.Collini@brewin.co.uk" TargetMode="External"/><Relationship Id="rId267" Type="http://schemas.openxmlformats.org/officeDocument/2006/relationships/hyperlink" Target="smtp:victor@benguelaglobal.com" TargetMode="External"/><Relationship Id="rId474" Type="http://schemas.openxmlformats.org/officeDocument/2006/relationships/hyperlink" Target="smtp:jfrancisco@globaladmin.co.za" TargetMode="External"/><Relationship Id="rId1020" Type="http://schemas.openxmlformats.org/officeDocument/2006/relationships/hyperlink" Target="smtp:LeratoN@vunanifm.co.za" TargetMode="External"/><Relationship Id="rId127" Type="http://schemas.openxmlformats.org/officeDocument/2006/relationships/hyperlink" Target="smtp:Amadea.Brits@ashburton.co.za" TargetMode="External"/><Relationship Id="rId681" Type="http://schemas.openxmlformats.org/officeDocument/2006/relationships/hyperlink" Target="smtp:Ashley.Andrews-Jacobs@mmiholdings.co.za" TargetMode="External"/><Relationship Id="rId779" Type="http://schemas.openxmlformats.org/officeDocument/2006/relationships/hyperlink" Target="smtp:mohamed@mergence.co.za" TargetMode="External"/><Relationship Id="rId902" Type="http://schemas.openxmlformats.org/officeDocument/2006/relationships/hyperlink" Target="smtp:sean.minnaar@greatsoft.co.za" TargetMode="External"/><Relationship Id="rId986" Type="http://schemas.openxmlformats.org/officeDocument/2006/relationships/hyperlink" Target="smtp:nicholas@truffle.co.za" TargetMode="External"/><Relationship Id="rId31" Type="http://schemas.openxmlformats.org/officeDocument/2006/relationships/hyperlink" Target="smtp:Lee.Hill@abam.co.za" TargetMode="External"/><Relationship Id="rId334" Type="http://schemas.openxmlformats.org/officeDocument/2006/relationships/hyperlink" Target="smtp:gerald@cloudatlasinvesting.com" TargetMode="External"/><Relationship Id="rId541" Type="http://schemas.openxmlformats.org/officeDocument/2006/relationships/hyperlink" Target="smtp:kobuse@peresec.com" TargetMode="External"/><Relationship Id="rId639" Type="http://schemas.openxmlformats.org/officeDocument/2006/relationships/hyperlink" Target="smtp:ayanda.monametsi@legacyafrica.co.za" TargetMode="External"/><Relationship Id="rId180" Type="http://schemas.openxmlformats.org/officeDocument/2006/relationships/hyperlink" Target="smtp:sugeshvery.change@firstrand.co.za" TargetMode="External"/><Relationship Id="rId278" Type="http://schemas.openxmlformats.org/officeDocument/2006/relationships/hyperlink" Target="smtp:Blayne.VanSchalkwyk@investec.co.za" TargetMode="External"/><Relationship Id="rId401" Type="http://schemas.openxmlformats.org/officeDocument/2006/relationships/hyperlink" Target="smtp:Bernard@eppf.co.za" TargetMode="External"/><Relationship Id="rId846" Type="http://schemas.openxmlformats.org/officeDocument/2006/relationships/hyperlink" Target="smtp:hywel@ranmorefunds.com" TargetMode="External"/><Relationship Id="rId1031" Type="http://schemas.openxmlformats.org/officeDocument/2006/relationships/hyperlink" Target="smtp:William.Loblaw@maitlandgroup.onmicrosoft.com" TargetMode="External"/><Relationship Id="rId485" Type="http://schemas.openxmlformats.org/officeDocument/2006/relationships/hyperlink" Target="smtp:nturner@globaladmin.co.za" TargetMode="External"/><Relationship Id="rId692" Type="http://schemas.openxmlformats.org/officeDocument/2006/relationships/hyperlink" Target="smtp:ellaner.bekker@mmltd.co.za" TargetMode="External"/><Relationship Id="rId706" Type="http://schemas.openxmlformats.org/officeDocument/2006/relationships/hyperlink" Target="smtp:justiner@wtax.co" TargetMode="External"/><Relationship Id="rId913" Type="http://schemas.openxmlformats.org/officeDocument/2006/relationships/hyperlink" Target="smtp:jaynesh@glamasset.co.za" TargetMode="External"/><Relationship Id="rId42" Type="http://schemas.openxmlformats.org/officeDocument/2006/relationships/hyperlink" Target="smtp:Percy.Mashamba@absa.africa" TargetMode="External"/><Relationship Id="rId138" Type="http://schemas.openxmlformats.org/officeDocument/2006/relationships/hyperlink" Target="smtp:Christine.Channing@ashburton.com" TargetMode="External"/><Relationship Id="rId345" Type="http://schemas.openxmlformats.org/officeDocument/2006/relationships/hyperlink" Target="smtp:imdaad@catalyst.co.za" TargetMode="External"/><Relationship Id="rId552" Type="http://schemas.openxmlformats.org/officeDocument/2006/relationships/hyperlink" Target="smtp:trophy@hangalacapital.com" TargetMode="External"/><Relationship Id="rId997" Type="http://schemas.openxmlformats.org/officeDocument/2006/relationships/hyperlink" Target="smtp:simon@truffle.co.za" TargetMode="External"/><Relationship Id="rId191" Type="http://schemas.openxmlformats.org/officeDocument/2006/relationships/hyperlink" Target="smtp:tstrauss@fnb.co.za" TargetMode="External"/><Relationship Id="rId205" Type="http://schemas.openxmlformats.org/officeDocument/2006/relationships/hyperlink" Target="smtp:laurett@anovawealth.co.za" TargetMode="External"/><Relationship Id="rId412" Type="http://schemas.openxmlformats.org/officeDocument/2006/relationships/hyperlink" Target="smtp:Nhlakanipho@eppf.co.za" TargetMode="External"/><Relationship Id="rId857" Type="http://schemas.openxmlformats.org/officeDocument/2006/relationships/hyperlink" Target="smtp:Saman.Alambeigi@maitlandgroup.com" TargetMode="External"/><Relationship Id="rId289" Type="http://schemas.openxmlformats.org/officeDocument/2006/relationships/hyperlink" Target="smtp:hailey.jansen@msmproperty.co.za" TargetMode="External"/><Relationship Id="rId496" Type="http://schemas.openxmlformats.org/officeDocument/2006/relationships/hyperlink" Target="smtp:jaynesh@mazi.co.za" TargetMode="External"/><Relationship Id="rId717" Type="http://schemas.openxmlformats.org/officeDocument/2006/relationships/hyperlink" Target="smtp:Louri.vanDerMerwe@momentum.co.za" TargetMode="External"/><Relationship Id="rId924" Type="http://schemas.openxmlformats.org/officeDocument/2006/relationships/hyperlink" Target="smtp:Danes@taquanta.com" TargetMode="External"/><Relationship Id="rId53" Type="http://schemas.openxmlformats.org/officeDocument/2006/relationships/hyperlink" Target="smtp:PennyS@absa.co.za" TargetMode="External"/><Relationship Id="rId149" Type="http://schemas.openxmlformats.org/officeDocument/2006/relationships/hyperlink" Target="smtp:James.cooke@ashburton.com" TargetMode="External"/><Relationship Id="rId356" Type="http://schemas.openxmlformats.org/officeDocument/2006/relationships/hyperlink" Target="smtp:Christoph.Hollander@maitlandgroup.onmicrosoft.com;SMTP:Christoph.Hollander@maitlandgroup.com" TargetMode="External"/><Relationship Id="rId563" Type="http://schemas.openxmlformats.org/officeDocument/2006/relationships/hyperlink" Target="smtp:vuyanimu@hollard.co.za" TargetMode="External"/><Relationship Id="rId770" Type="http://schemas.openxmlformats.org/officeDocument/2006/relationships/hyperlink" Target="smtp:chulumanco@mergence.co.za" TargetMode="External"/><Relationship Id="rId216" Type="http://schemas.openxmlformats.org/officeDocument/2006/relationships/hyperlink" Target="smtp:xueqianl@beauclerc.gg" TargetMode="External"/><Relationship Id="rId423" Type="http://schemas.openxmlformats.org/officeDocument/2006/relationships/hyperlink" Target="smtp:wanda@eppf.co.za" TargetMode="External"/><Relationship Id="rId868" Type="http://schemas.openxmlformats.org/officeDocument/2006/relationships/hyperlink" Target="smtp:Raphi.Rootshtain@sasfin.com" TargetMode="External"/><Relationship Id="rId630" Type="http://schemas.openxmlformats.org/officeDocument/2006/relationships/hyperlink" Target="smtp:Ndlamini@camissa-am.com" TargetMode="External"/><Relationship Id="rId728" Type="http://schemas.openxmlformats.org/officeDocument/2006/relationships/hyperlink" Target="smtp:nizaam.cozyn@mmltd.co.za" TargetMode="External"/><Relationship Id="rId935" Type="http://schemas.openxmlformats.org/officeDocument/2006/relationships/hyperlink" Target="smtp:theom@taquanta.com" TargetMode="External"/><Relationship Id="rId64" Type="http://schemas.openxmlformats.org/officeDocument/2006/relationships/hyperlink" Target="smtp:bgauldie@anchorcapital.co.za" TargetMode="External"/><Relationship Id="rId367" Type="http://schemas.openxmlformats.org/officeDocument/2006/relationships/hyperlink" Target="smtp:similo@clpsa.co.za" TargetMode="External"/><Relationship Id="rId574" Type="http://schemas.openxmlformats.org/officeDocument/2006/relationships/hyperlink" Target="smtp:cscholtz@flagshipsa.com" TargetMode="External"/><Relationship Id="rId227" Type="http://schemas.openxmlformats.org/officeDocument/2006/relationships/hyperlink" Target="smtp:chad@ccessm.co.za" TargetMode="External"/><Relationship Id="rId781" Type="http://schemas.openxmlformats.org/officeDocument/2006/relationships/hyperlink" Target="smtp:odele@mergence.co.za" TargetMode="External"/><Relationship Id="rId879" Type="http://schemas.openxmlformats.org/officeDocument/2006/relationships/hyperlink" Target="smtp:MBertram@northstar.co.za" TargetMode="External"/><Relationship Id="rId434" Type="http://schemas.openxmlformats.org/officeDocument/2006/relationships/hyperlink" Target="smtp:Julian.Geyer@granate.co.za" TargetMode="External"/><Relationship Id="rId641" Type="http://schemas.openxmlformats.org/officeDocument/2006/relationships/hyperlink" Target="smtp:joe.kainja@legacyafrica.co.za" TargetMode="External"/><Relationship Id="rId739" Type="http://schemas.openxmlformats.org/officeDocument/2006/relationships/hyperlink" Target="smtp:Rekha.Bawa@MOMENTUM.CO.ZA" TargetMode="External"/><Relationship Id="rId280" Type="http://schemas.openxmlformats.org/officeDocument/2006/relationships/hyperlink" Target="smtp:Fatimah.Fataar@investec.co.za" TargetMode="External"/><Relationship Id="rId501" Type="http://schemas.openxmlformats.org/officeDocument/2006/relationships/hyperlink" Target="smtp:thembinkosi@mazi.co.za" TargetMode="External"/><Relationship Id="rId946" Type="http://schemas.openxmlformats.org/officeDocument/2006/relationships/hyperlink" Target="smtp:svc-powerbi@maitlandgroup.onmicrosoft.com;SMTP:svc-powerbi@maitlandgroup.com" TargetMode="External"/><Relationship Id="rId75" Type="http://schemas.openxmlformats.org/officeDocument/2006/relationships/hyperlink" Target="smtp:smcharg@kgoricapital.com" TargetMode="External"/><Relationship Id="rId140" Type="http://schemas.openxmlformats.org/officeDocument/2006/relationships/hyperlink" Target="smtp:Corneleo.Keevy@ashburton.co.za" TargetMode="External"/><Relationship Id="rId378" Type="http://schemas.openxmlformats.org/officeDocument/2006/relationships/hyperlink" Target="smtp:dawid@agcapital.co.za" TargetMode="External"/><Relationship Id="rId585" Type="http://schemas.openxmlformats.org/officeDocument/2006/relationships/hyperlink" Target="smtp:NatashaD@miplan.co.za" TargetMode="External"/><Relationship Id="rId792" Type="http://schemas.openxmlformats.org/officeDocument/2006/relationships/hyperlink" Target="smtp:zaeemk@nedbankprivatewealth.co.za" TargetMode="External"/><Relationship Id="rId806" Type="http://schemas.openxmlformats.org/officeDocument/2006/relationships/hyperlink" Target="smtp:Natasha.Robbetze@pic.gov.za" TargetMode="External"/><Relationship Id="rId6" Type="http://schemas.openxmlformats.org/officeDocument/2006/relationships/hyperlink" Target="smtp:hope.sono@argonasset.co.za" TargetMode="External"/><Relationship Id="rId238" Type="http://schemas.openxmlformats.org/officeDocument/2006/relationships/hyperlink" Target="smtp:mphathi.yengwa@sasfin.com" TargetMode="External"/><Relationship Id="rId445" Type="http://schemas.openxmlformats.org/officeDocument/2006/relationships/hyperlink" Target="smtp:hsokhela@corion.co.za" TargetMode="External"/><Relationship Id="rId652" Type="http://schemas.openxmlformats.org/officeDocument/2006/relationships/hyperlink" Target="smtp:Leann.mcleod@maitlandgroup.com" TargetMode="External"/><Relationship Id="rId291" Type="http://schemas.openxmlformats.org/officeDocument/2006/relationships/hyperlink" Target="smtp:Arno.Meiring@morningstar.com" TargetMode="External"/><Relationship Id="rId305" Type="http://schemas.openxmlformats.org/officeDocument/2006/relationships/hyperlink" Target="smtp:michelle.madondo@portfoliometrix.com" TargetMode="External"/><Relationship Id="rId512" Type="http://schemas.openxmlformats.org/officeDocument/2006/relationships/hyperlink" Target="smtp:wynand@starip.co.za" TargetMode="External"/><Relationship Id="rId957" Type="http://schemas.openxmlformats.org/officeDocument/2006/relationships/hyperlink" Target="smtp:cburger@sygnia.co.za" TargetMode="External"/><Relationship Id="rId86" Type="http://schemas.openxmlformats.org/officeDocument/2006/relationships/hyperlink" Target="smtp:glynnis@aluwani.com" TargetMode="External"/><Relationship Id="rId151" Type="http://schemas.openxmlformats.org/officeDocument/2006/relationships/hyperlink" Target="smtp:jannal.moses@ashburton.co.za" TargetMode="External"/><Relationship Id="rId389" Type="http://schemas.openxmlformats.org/officeDocument/2006/relationships/hyperlink" Target="smtp:credula@sisedi.com.na" TargetMode="External"/><Relationship Id="rId596" Type="http://schemas.openxmlformats.org/officeDocument/2006/relationships/hyperlink" Target="smtp:adamslu@aforbes.com" TargetMode="External"/><Relationship Id="rId817" Type="http://schemas.openxmlformats.org/officeDocument/2006/relationships/hyperlink" Target="smtp:malibongwe@abax.co.za" TargetMode="External"/><Relationship Id="rId1002" Type="http://schemas.openxmlformats.org/officeDocument/2006/relationships/hyperlink" Target="smtp:Keneiloe@umthombow.com" TargetMode="External"/><Relationship Id="rId249" Type="http://schemas.openxmlformats.org/officeDocument/2006/relationships/hyperlink" Target="smtp:Verosha.Rangayah@sasfin.com" TargetMode="External"/><Relationship Id="rId456" Type="http://schemas.openxmlformats.org/officeDocument/2006/relationships/hyperlink" Target="smtp:DGreen@globaladmin.co.za" TargetMode="External"/><Relationship Id="rId663" Type="http://schemas.openxmlformats.org/officeDocument/2006/relationships/hyperlink" Target="smtp:Matthew.Levy@maitlandgroup.com" TargetMode="External"/><Relationship Id="rId870" Type="http://schemas.openxmlformats.org/officeDocument/2006/relationships/hyperlink" Target="smtp:ulf@baymontwealth.com" TargetMode="External"/><Relationship Id="rId13" Type="http://schemas.openxmlformats.org/officeDocument/2006/relationships/hyperlink" Target="smtp:Tharollo.Machili@argonasset.co.za" TargetMode="External"/><Relationship Id="rId109" Type="http://schemas.openxmlformats.org/officeDocument/2006/relationships/hyperlink" Target="smtp:Chris.Mugi@absa.africa" TargetMode="External"/><Relationship Id="rId316" Type="http://schemas.openxmlformats.org/officeDocument/2006/relationships/hyperlink" Target="smtp:Nomathibana.Matshoba@terebinthcapital.com" TargetMode="External"/><Relationship Id="rId523" Type="http://schemas.openxmlformats.org/officeDocument/2006/relationships/hyperlink" Target="smtp:sbolo@gtc.co.za" TargetMode="External"/><Relationship Id="rId968" Type="http://schemas.openxmlformats.org/officeDocument/2006/relationships/hyperlink" Target="smtp:giovanni.luzi@twentyfouram.com" TargetMode="External"/><Relationship Id="rId97" Type="http://schemas.openxmlformats.org/officeDocument/2006/relationships/hyperlink" Target="smtp:renda@aluwani.com" TargetMode="External"/><Relationship Id="rId730" Type="http://schemas.openxmlformats.org/officeDocument/2006/relationships/hyperlink" Target="smtp:Nancy.Kaneva@momentum.co.za" TargetMode="External"/><Relationship Id="rId828" Type="http://schemas.openxmlformats.org/officeDocument/2006/relationships/hyperlink" Target="smtp:Tom.Hutchinson@quiltercheviot.com" TargetMode="External"/><Relationship Id="rId1013" Type="http://schemas.openxmlformats.org/officeDocument/2006/relationships/hyperlink" Target="smtp:tofique@visiofund.co.za" TargetMode="External"/><Relationship Id="rId162" Type="http://schemas.openxmlformats.org/officeDocument/2006/relationships/hyperlink" Target="smtp:Lwandile.Ntlokwana@rmb.co.za" TargetMode="External"/><Relationship Id="rId467" Type="http://schemas.openxmlformats.org/officeDocument/2006/relationships/hyperlink" Target="smtp:dchaukura@globaladmin.co.za" TargetMode="External"/><Relationship Id="rId674" Type="http://schemas.openxmlformats.org/officeDocument/2006/relationships/hyperlink" Target="smtp:jacquesd@fairtree.com" TargetMode="External"/><Relationship Id="rId881" Type="http://schemas.openxmlformats.org/officeDocument/2006/relationships/hyperlink" Target="smtp:MalibongweM@sanlaminvestments.com" TargetMode="External"/><Relationship Id="rId979" Type="http://schemas.openxmlformats.org/officeDocument/2006/relationships/hyperlink" Target="smtp:alex.hackett@thornbridge.com" TargetMode="External"/><Relationship Id="rId24" Type="http://schemas.openxmlformats.org/officeDocument/2006/relationships/hyperlink" Target="smtp:Floyd.shwabete@absa.africa" TargetMode="External"/><Relationship Id="rId327" Type="http://schemas.openxmlformats.org/officeDocument/2006/relationships/hyperlink" Target="smtp:Johan.Louwrens@cadiz.co.za" TargetMode="External"/><Relationship Id="rId534" Type="http://schemas.openxmlformats.org/officeDocument/2006/relationships/hyperlink" Target="smtp:williep@hhgroup.co.za" TargetMode="External"/><Relationship Id="rId741" Type="http://schemas.openxmlformats.org/officeDocument/2006/relationships/hyperlink" Target="smtp:rose.makwena@momentum.co.za" TargetMode="External"/><Relationship Id="rId839" Type="http://schemas.openxmlformats.org/officeDocument/2006/relationships/hyperlink" Target="smtp:rememberm@hollard.co.za" TargetMode="External"/><Relationship Id="rId173" Type="http://schemas.openxmlformats.org/officeDocument/2006/relationships/hyperlink" Target="smtp:nombulelo.seeco@ashburton.co.za" TargetMode="External"/><Relationship Id="rId380" Type="http://schemas.openxmlformats.org/officeDocument/2006/relationships/hyperlink" Target="smtp:DirectRoute@cux00020103.uk2.directrouting.solutions" TargetMode="External"/><Relationship Id="rId601" Type="http://schemas.openxmlformats.org/officeDocument/2006/relationships/hyperlink" Target="smtp:bernsteinp@aforbes.com" TargetMode="External"/><Relationship Id="rId1024" Type="http://schemas.openxmlformats.org/officeDocument/2006/relationships/hyperlink" Target="smtp:Nompumeleloq@vunanifm.co.za" TargetMode="External"/><Relationship Id="rId240" Type="http://schemas.openxmlformats.org/officeDocument/2006/relationships/hyperlink" Target="smtp:Natalie.vanRooyen@standardbank.co.za" TargetMode="External"/><Relationship Id="rId478" Type="http://schemas.openxmlformats.org/officeDocument/2006/relationships/hyperlink" Target="smtp:lmuscardin@globaladmin.co.za" TargetMode="External"/><Relationship Id="rId685" Type="http://schemas.openxmlformats.org/officeDocument/2006/relationships/hyperlink" Target="smtp:Alex.von.Klopmann@za.ey.com" TargetMode="External"/><Relationship Id="rId892" Type="http://schemas.openxmlformats.org/officeDocument/2006/relationships/hyperlink" Target="smtp:andrew.dowes@cpam.co.za" TargetMode="External"/><Relationship Id="rId906" Type="http://schemas.openxmlformats.org/officeDocument/2006/relationships/hyperlink" Target="smtp:Mohamed@sescap.co.za" TargetMode="External"/><Relationship Id="rId35" Type="http://schemas.openxmlformats.org/officeDocument/2006/relationships/hyperlink" Target="smtp:Mbali.Sibisi@absa.co.za" TargetMode="External"/><Relationship Id="rId100" Type="http://schemas.openxmlformats.org/officeDocument/2006/relationships/hyperlink" Target="smtp:sibusiso@aluwani.com" TargetMode="External"/><Relationship Id="rId338" Type="http://schemas.openxmlformats.org/officeDocument/2006/relationships/hyperlink" Target="smtp:carlos@firstlight.co.bw" TargetMode="External"/><Relationship Id="rId545" Type="http://schemas.openxmlformats.org/officeDocument/2006/relationships/hyperlink" Target="smtp:Herika.Putri@maitlandgroup.com" TargetMode="External"/><Relationship Id="rId752" Type="http://schemas.openxmlformats.org/officeDocument/2006/relationships/hyperlink" Target="smtp:Terance.Mzamo@za.ey.com" TargetMode="External"/><Relationship Id="rId184" Type="http://schemas.openxmlformats.org/officeDocument/2006/relationships/hyperlink" Target="smtp:Tlhoni.Komako@ashburton.co.za" TargetMode="External"/><Relationship Id="rId391" Type="http://schemas.openxmlformats.org/officeDocument/2006/relationships/hyperlink" Target="smtp:Gail@sisedi.com.na" TargetMode="External"/><Relationship Id="rId405" Type="http://schemas.openxmlformats.org/officeDocument/2006/relationships/hyperlink" Target="smtp:joan@eppf.co.za" TargetMode="External"/><Relationship Id="rId612" Type="http://schemas.openxmlformats.org/officeDocument/2006/relationships/hyperlink" Target="smtp:James.Twidale@stonewoodwealth.com" TargetMode="External"/><Relationship Id="rId251" Type="http://schemas.openxmlformats.org/officeDocument/2006/relationships/hyperlink" Target="smtp:zezethu@bcis.co.za" TargetMode="External"/><Relationship Id="rId489" Type="http://schemas.openxmlformats.org/officeDocument/2006/relationships/hyperlink" Target="smtp:sgray@globaladmin.co.za" TargetMode="External"/><Relationship Id="rId696" Type="http://schemas.openxmlformats.org/officeDocument/2006/relationships/hyperlink" Target="smtp:faye.thomas-bolley@mmiholdings.co.za" TargetMode="External"/><Relationship Id="rId917" Type="http://schemas.openxmlformats.org/officeDocument/2006/relationships/hyperlink" Target="smtp:Shiruo.Wang@maitlandgroup.com" TargetMode="External"/><Relationship Id="rId46" Type="http://schemas.openxmlformats.org/officeDocument/2006/relationships/hyperlink" Target="smtp:Shanti.Singh@absa.africa" TargetMode="External"/><Relationship Id="rId349" Type="http://schemas.openxmlformats.org/officeDocument/2006/relationships/hyperlink" Target="smtp:cassie@nclose.com" TargetMode="External"/><Relationship Id="rId556" Type="http://schemas.openxmlformats.org/officeDocument/2006/relationships/hyperlink" Target="smtp:juanitam@hollard.co.za" TargetMode="External"/><Relationship Id="rId763" Type="http://schemas.openxmlformats.org/officeDocument/2006/relationships/hyperlink" Target="smtp:katso@morula.co.bw" TargetMode="External"/><Relationship Id="rId111" Type="http://schemas.openxmlformats.org/officeDocument/2006/relationships/hyperlink" Target="smtp:Dominic.Njihia@absa.africa" TargetMode="External"/><Relationship Id="rId195" Type="http://schemas.openxmlformats.org/officeDocument/2006/relationships/hyperlink" Target="smtp:vuyokazi.sixesha@rmb.co.za" TargetMode="External"/><Relationship Id="rId209" Type="http://schemas.openxmlformats.org/officeDocument/2006/relationships/hyperlink" Target="smtp:kirsty@bluealphafunds.com" TargetMode="External"/><Relationship Id="rId416" Type="http://schemas.openxmlformats.org/officeDocument/2006/relationships/hyperlink" Target="smtp:PriscillaR@eppf.co.za" TargetMode="External"/><Relationship Id="rId970" Type="http://schemas.openxmlformats.org/officeDocument/2006/relationships/hyperlink" Target="smtp:james.seed@twentyfouram.com" TargetMode="External"/><Relationship Id="rId623" Type="http://schemas.openxmlformats.org/officeDocument/2006/relationships/hyperlink" Target="smtp:bdhaya@kagisoam.com" TargetMode="External"/><Relationship Id="rId830" Type="http://schemas.openxmlformats.org/officeDocument/2006/relationships/hyperlink" Target="smtp:Alexander.Lanwarne@brewin.co.uk" TargetMode="External"/><Relationship Id="rId928" Type="http://schemas.openxmlformats.org/officeDocument/2006/relationships/hyperlink" Target="smtp:louiseo@taquanta.com" TargetMode="External"/><Relationship Id="rId57" Type="http://schemas.openxmlformats.org/officeDocument/2006/relationships/hyperlink" Target="smtp:nkosinathi@abax.co.za" TargetMode="External"/><Relationship Id="rId262" Type="http://schemas.openxmlformats.org/officeDocument/2006/relationships/hyperlink" Target="smtp:Rella@benguelaglobal.com" TargetMode="External"/><Relationship Id="rId567" Type="http://schemas.openxmlformats.org/officeDocument/2006/relationships/hyperlink" Target="smtp:Bronwen.Trower@investec.co.za" TargetMode="External"/><Relationship Id="rId122" Type="http://schemas.openxmlformats.org/officeDocument/2006/relationships/hyperlink" Target="smtp:angelo@nclose.com" TargetMode="External"/><Relationship Id="rId774" Type="http://schemas.openxmlformats.org/officeDocument/2006/relationships/hyperlink" Target="smtp:haliema@mergence.co.za" TargetMode="External"/><Relationship Id="rId981" Type="http://schemas.openxmlformats.org/officeDocument/2006/relationships/hyperlink" Target="smtp:thobile.ngcobo@limambeu.co.za" TargetMode="External"/><Relationship Id="rId427" Type="http://schemas.openxmlformats.org/officeDocument/2006/relationships/hyperlink" Target="smtp:francois.coeries@maitlandgroup.co.za" TargetMode="External"/><Relationship Id="rId634" Type="http://schemas.openxmlformats.org/officeDocument/2006/relationships/hyperlink" Target="smtp:Kim.Lewis@maitlandgroup.com" TargetMode="External"/><Relationship Id="rId841" Type="http://schemas.openxmlformats.org/officeDocument/2006/relationships/hyperlink" Target="smtp:Geoff.Morris@rmb.co.za" TargetMode="External"/><Relationship Id="rId273" Type="http://schemas.openxmlformats.org/officeDocument/2006/relationships/hyperlink" Target="smtp:lebogangm@hhgroup.co.za" TargetMode="External"/><Relationship Id="rId480" Type="http://schemas.openxmlformats.org/officeDocument/2006/relationships/hyperlink" Target="smtp:Iswarts@globaladmin.co.za" TargetMode="External"/><Relationship Id="rId701" Type="http://schemas.openxmlformats.org/officeDocument/2006/relationships/hyperlink" Target="smtp:isabella.vandenberg@mmltd.co.za" TargetMode="External"/><Relationship Id="rId939" Type="http://schemas.openxmlformats.org/officeDocument/2006/relationships/hyperlink" Target="smtp:ikgopolengb@vunanifm.co.bw" TargetMode="External"/><Relationship Id="rId68" Type="http://schemas.openxmlformats.org/officeDocument/2006/relationships/hyperlink" Target="smtp:naledim@anchorcapital.co.za" TargetMode="External"/><Relationship Id="rId133" Type="http://schemas.openxmlformats.org/officeDocument/2006/relationships/hyperlink" Target="smtp:Bright.Kufa@rmb.co.za" TargetMode="External"/><Relationship Id="rId340" Type="http://schemas.openxmlformats.org/officeDocument/2006/relationships/hyperlink" Target="smtp:pmaponopono@cartesian.co.za" TargetMode="External"/><Relationship Id="rId578" Type="http://schemas.openxmlformats.org/officeDocument/2006/relationships/hyperlink" Target="smtp:jonathanl@ipmc.co.za" TargetMode="External"/><Relationship Id="rId785" Type="http://schemas.openxmlformats.org/officeDocument/2006/relationships/hyperlink" Target="smtp:zeyn@mergence.co.za" TargetMode="External"/><Relationship Id="rId992" Type="http://schemas.openxmlformats.org/officeDocument/2006/relationships/hyperlink" Target="smtp:rachel@truffle.co.za" TargetMode="External"/><Relationship Id="rId200" Type="http://schemas.openxmlformats.org/officeDocument/2006/relationships/hyperlink" Target="smtp:zandile.mahlaba@rmb.co.za" TargetMode="External"/><Relationship Id="rId438" Type="http://schemas.openxmlformats.org/officeDocument/2006/relationships/hyperlink" Target="smtp:simone.blanckenberg@granate.co.za" TargetMode="External"/><Relationship Id="rId645" Type="http://schemas.openxmlformats.org/officeDocument/2006/relationships/hyperlink" Target="smtp:nkululeko.msayi@legacyafrica.co.za" TargetMode="External"/><Relationship Id="rId852" Type="http://schemas.openxmlformats.org/officeDocument/2006/relationships/hyperlink" Target="smtp:rory@nclose.com" TargetMode="External"/><Relationship Id="rId284" Type="http://schemas.openxmlformats.org/officeDocument/2006/relationships/hyperlink" Target="smtp:marc.fellner@investec.co.za" TargetMode="External"/><Relationship Id="rId491" Type="http://schemas.openxmlformats.org/officeDocument/2006/relationships/hyperlink" Target="smtp:uharvey@globaladmin.co.za" TargetMode="External"/><Relationship Id="rId505" Type="http://schemas.openxmlformats.org/officeDocument/2006/relationships/hyperlink" Target="smtp:bradron@piinvest.co.za" TargetMode="External"/><Relationship Id="rId712" Type="http://schemas.openxmlformats.org/officeDocument/2006/relationships/hyperlink" Target="smtp:LeonaF@wtax.co" TargetMode="External"/><Relationship Id="rId79" Type="http://schemas.openxmlformats.org/officeDocument/2006/relationships/hyperlink" Target="smtp:amy-jan@aluwani.com" TargetMode="External"/><Relationship Id="rId144" Type="http://schemas.openxmlformats.org/officeDocument/2006/relationships/hyperlink" Target="smtp:Elvina.Lakay@fnb.co.za" TargetMode="External"/><Relationship Id="rId589" Type="http://schemas.openxmlformats.org/officeDocument/2006/relationships/hyperlink" Target="smtp:sobahleb@aforbes.com" TargetMode="External"/><Relationship Id="rId796" Type="http://schemas.openxmlformats.org/officeDocument/2006/relationships/hyperlink" Target="smtp:Donovan@Novare.com" TargetMode="External"/><Relationship Id="rId351" Type="http://schemas.openxmlformats.org/officeDocument/2006/relationships/hyperlink" Target="smtp:Cecelia.cress@maitlandgroup.onmicrosoft.com;SMTP:Cecelia.cress@maitlandgroup.com" TargetMode="External"/><Relationship Id="rId449" Type="http://schemas.openxmlformats.org/officeDocument/2006/relationships/hyperlink" Target="smtp:Gerhard.VanRyhn@maitlandgroup.com" TargetMode="External"/><Relationship Id="rId656" Type="http://schemas.openxmlformats.org/officeDocument/2006/relationships/hyperlink" Target="smtp:letlhogonolo@clpsa.co.za" TargetMode="External"/><Relationship Id="rId863" Type="http://schemas.openxmlformats.org/officeDocument/2006/relationships/hyperlink" Target="smtp:malicka.manohar@sannegroup.com" TargetMode="External"/><Relationship Id="rId211" Type="http://schemas.openxmlformats.org/officeDocument/2006/relationships/hyperlink" Target="smtp:zimasa@bluealphafunds.com" TargetMode="External"/><Relationship Id="rId295" Type="http://schemas.openxmlformats.org/officeDocument/2006/relationships/hyperlink" Target="smtp:Talitha.Cyster@morningstar.com" TargetMode="External"/><Relationship Id="rId309" Type="http://schemas.openxmlformats.org/officeDocument/2006/relationships/hyperlink" Target="smtp:allen.murahwa@terebinthcapital.com" TargetMode="External"/><Relationship Id="rId516" Type="http://schemas.openxmlformats.org/officeDocument/2006/relationships/hyperlink" Target="smtp:akunzkarlnam@gtc.co.za" TargetMode="External"/><Relationship Id="rId723" Type="http://schemas.openxmlformats.org/officeDocument/2006/relationships/hyperlink" Target="smtp:moleboheng.matsoele@momentum.co.za" TargetMode="External"/><Relationship Id="rId930" Type="http://schemas.openxmlformats.org/officeDocument/2006/relationships/hyperlink" Target="smtp:mikeb@taquanta.com" TargetMode="External"/><Relationship Id="rId1006" Type="http://schemas.openxmlformats.org/officeDocument/2006/relationships/hyperlink" Target="smtp:Warden@umthombow.com" TargetMode="External"/><Relationship Id="rId155" Type="http://schemas.openxmlformats.org/officeDocument/2006/relationships/hyperlink" Target="smtp:Khensani.Golele@rmb.co.za" TargetMode="External"/><Relationship Id="rId362" Type="http://schemas.openxmlformats.org/officeDocument/2006/relationships/hyperlink" Target="smtp:digone@clpsa.co.za" TargetMode="External"/><Relationship Id="rId222" Type="http://schemas.openxmlformats.org/officeDocument/2006/relationships/hyperlink" Target="smtp:shane@allweather.co.za" TargetMode="External"/><Relationship Id="rId667" Type="http://schemas.openxmlformats.org/officeDocument/2006/relationships/hyperlink" Target="smtp:lukholo@matrixfm.co.za" TargetMode="External"/><Relationship Id="rId874" Type="http://schemas.openxmlformats.org/officeDocument/2006/relationships/hyperlink" Target="smtp:CharlizeS@sanlaminvestments.com" TargetMode="External"/><Relationship Id="rId17" Type="http://schemas.openxmlformats.org/officeDocument/2006/relationships/hyperlink" Target="smtp:botshelo.mosupye@absa.co.za" TargetMode="External"/><Relationship Id="rId527" Type="http://schemas.openxmlformats.org/officeDocument/2006/relationships/hyperlink" Target="smtp:ceddy@10x.co.za" TargetMode="External"/><Relationship Id="rId734" Type="http://schemas.openxmlformats.org/officeDocument/2006/relationships/hyperlink" Target="smtp:Prinesha.govender@momentum.co.za" TargetMode="External"/><Relationship Id="rId941" Type="http://schemas.openxmlformats.org/officeDocument/2006/relationships/hyperlink" Target="smtp:mmolawat@vunanifm.co.bw" TargetMode="External"/><Relationship Id="rId70" Type="http://schemas.openxmlformats.org/officeDocument/2006/relationships/hyperlink" Target="smtp:adrian@nclose.com" TargetMode="External"/><Relationship Id="rId166" Type="http://schemas.openxmlformats.org/officeDocument/2006/relationships/hyperlink" Target="smtp:Makhosazana.mmusi@Ashburton.co.za" TargetMode="External"/><Relationship Id="rId373" Type="http://schemas.openxmlformats.org/officeDocument/2006/relationships/hyperlink" Target="smtp:Marlidaj@tgh.na" TargetMode="External"/><Relationship Id="rId580" Type="http://schemas.openxmlformats.org/officeDocument/2006/relationships/hyperlink" Target="smtp:julian@thyme-wealth.com" TargetMode="External"/><Relationship Id="rId801" Type="http://schemas.openxmlformats.org/officeDocument/2006/relationships/hyperlink" Target="smtp:omahalabe@cartesian.co.za" TargetMode="External"/><Relationship Id="rId1017" Type="http://schemas.openxmlformats.org/officeDocument/2006/relationships/hyperlink" Target="smtp:FelixN@vunanifm.co.za" TargetMode="External"/><Relationship Id="rId1" Type="http://schemas.openxmlformats.org/officeDocument/2006/relationships/hyperlink" Target="smtp:aadconnect@maitlandgroup.onmicrosoft.com" TargetMode="External"/><Relationship Id="rId233" Type="http://schemas.openxmlformats.org/officeDocument/2006/relationships/hyperlink" Target="smtp:keletso@ccessm.co.za" TargetMode="External"/><Relationship Id="rId440" Type="http://schemas.openxmlformats.org/officeDocument/2006/relationships/hyperlink" Target="smtp:francois@autus.co.za" TargetMode="External"/><Relationship Id="rId678" Type="http://schemas.openxmlformats.org/officeDocument/2006/relationships/hyperlink" Target="smtp:interna@fairtree.com" TargetMode="External"/><Relationship Id="rId885" Type="http://schemas.openxmlformats.org/officeDocument/2006/relationships/hyperlink" Target="smtp:apatel@sentio-capital.com" TargetMode="External"/><Relationship Id="rId28" Type="http://schemas.openxmlformats.org/officeDocument/2006/relationships/hyperlink" Target="smtp:Joanne.Bryan@absa.africa" TargetMode="External"/><Relationship Id="rId300" Type="http://schemas.openxmlformats.org/officeDocument/2006/relationships/hyperlink" Target="smtp:king@pilanehurst.com" TargetMode="External"/><Relationship Id="rId538" Type="http://schemas.openxmlformats.org/officeDocument/2006/relationships/hyperlink" Target="smtp:gugup@peregrine.co.za" TargetMode="External"/><Relationship Id="rId745" Type="http://schemas.openxmlformats.org/officeDocument/2006/relationships/hyperlink" Target="smtp:stanley.bisho@momentum.co.za" TargetMode="External"/><Relationship Id="rId952" Type="http://schemas.openxmlformats.org/officeDocument/2006/relationships/hyperlink" Target="smtp:nmoody@saffronwealth.com" TargetMode="External"/><Relationship Id="rId81" Type="http://schemas.openxmlformats.org/officeDocument/2006/relationships/hyperlink" Target="smtp:Cecilia.Nkwali@aluwanicapital.co.za" TargetMode="External"/><Relationship Id="rId177" Type="http://schemas.openxmlformats.org/officeDocument/2006/relationships/hyperlink" Target="smtp:Patrice.Rassou@ashburton.co.za" TargetMode="External"/><Relationship Id="rId384" Type="http://schemas.openxmlformats.org/officeDocument/2006/relationships/hyperlink" Target="smtp:Justin.Sage@dma.co.za" TargetMode="External"/><Relationship Id="rId591" Type="http://schemas.openxmlformats.org/officeDocument/2006/relationships/hyperlink" Target="smtp:ivand@aforbes.com" TargetMode="External"/><Relationship Id="rId605" Type="http://schemas.openxmlformats.org/officeDocument/2006/relationships/hyperlink" Target="smtp:SimelaneSib@aforbes.com" TargetMode="External"/><Relationship Id="rId812" Type="http://schemas.openxmlformats.org/officeDocument/2006/relationships/hyperlink" Target="smtp:nadine@perpetua.co.za" TargetMode="External"/><Relationship Id="rId1028" Type="http://schemas.openxmlformats.org/officeDocument/2006/relationships/hyperlink" Target="smtp:violet@firstlight.co.bw" TargetMode="External"/><Relationship Id="rId244" Type="http://schemas.openxmlformats.org/officeDocument/2006/relationships/hyperlink" Target="smtp:trinisha@colourfield.co.za" TargetMode="External"/><Relationship Id="rId689" Type="http://schemas.openxmlformats.org/officeDocument/2006/relationships/hyperlink" Target="smtp:chene.maree@momentum.co.za" TargetMode="External"/><Relationship Id="rId896" Type="http://schemas.openxmlformats.org/officeDocument/2006/relationships/hyperlink" Target="smtp:krynauw.strydom@cpam.co.za" TargetMode="External"/><Relationship Id="rId39" Type="http://schemas.openxmlformats.org/officeDocument/2006/relationships/hyperlink" Target="smtp:ndoweni.tshikalange@absa.co.za" TargetMode="External"/><Relationship Id="rId451" Type="http://schemas.openxmlformats.org/officeDocument/2006/relationships/hyperlink" Target="smtp:johane@fedgroup.co.za" TargetMode="External"/><Relationship Id="rId549" Type="http://schemas.openxmlformats.org/officeDocument/2006/relationships/hyperlink" Target="smtp:natalia@hangalacapital.com" TargetMode="External"/><Relationship Id="rId756" Type="http://schemas.openxmlformats.org/officeDocument/2006/relationships/hyperlink" Target="smtp:Thando.Themba@momentum.co.za" TargetMode="External"/><Relationship Id="rId104" Type="http://schemas.openxmlformats.org/officeDocument/2006/relationships/hyperlink" Target="smtp:Amanda@bateleurcapital.com" TargetMode="External"/><Relationship Id="rId188" Type="http://schemas.openxmlformats.org/officeDocument/2006/relationships/hyperlink" Target="smtp:Tsepo.Moteuli@ashburton.co.za" TargetMode="External"/><Relationship Id="rId311" Type="http://schemas.openxmlformats.org/officeDocument/2006/relationships/hyperlink" Target="smtp:canthony@terebinthcapital.com" TargetMode="External"/><Relationship Id="rId395" Type="http://schemas.openxmlformats.org/officeDocument/2006/relationships/hyperlink" Target="smtp:yvonne@sisedi.com.na" TargetMode="External"/><Relationship Id="rId409" Type="http://schemas.openxmlformats.org/officeDocument/2006/relationships/hyperlink" Target="smtp:luyanda@eppf.co.za" TargetMode="External"/><Relationship Id="rId963" Type="http://schemas.openxmlformats.org/officeDocument/2006/relationships/hyperlink" Target="smtp:rflint@sygnia.co.za" TargetMode="External"/><Relationship Id="rId92" Type="http://schemas.openxmlformats.org/officeDocument/2006/relationships/hyperlink" Target="smtp:njabulo@aluwani.com" TargetMode="External"/><Relationship Id="rId616" Type="http://schemas.openxmlformats.org/officeDocument/2006/relationships/hyperlink" Target="smtp:Jesse.Elliott@maitlandgroup.com" TargetMode="External"/><Relationship Id="rId823" Type="http://schemas.openxmlformats.org/officeDocument/2006/relationships/hyperlink" Target="smtp:Gerry.Harris@quiltercheviot.com" TargetMode="External"/><Relationship Id="rId255" Type="http://schemas.openxmlformats.org/officeDocument/2006/relationships/hyperlink" Target="smtp:buang@benguelaglobal.com" TargetMode="External"/><Relationship Id="rId462" Type="http://schemas.openxmlformats.org/officeDocument/2006/relationships/hyperlink" Target="smtp:amthombeni@globaladmin.co.za" TargetMode="External"/><Relationship Id="rId115" Type="http://schemas.openxmlformats.org/officeDocument/2006/relationships/hyperlink" Target="smtp:joel.marangach@absa.africa" TargetMode="External"/><Relationship Id="rId322" Type="http://schemas.openxmlformats.org/officeDocument/2006/relationships/hyperlink" Target="smtp:solly@btinvest.co.za" TargetMode="External"/><Relationship Id="rId767" Type="http://schemas.openxmlformats.org/officeDocument/2006/relationships/hyperlink" Target="smtp:violet@morula.co.bw" TargetMode="External"/><Relationship Id="rId974" Type="http://schemas.openxmlformats.org/officeDocument/2006/relationships/hyperlink" Target="smtp:thomas.amner@twentyfouram.com" TargetMode="External"/><Relationship Id="rId199" Type="http://schemas.openxmlformats.org/officeDocument/2006/relationships/hyperlink" Target="smtp:Zimkhitha.Mafu@rmb.co.za" TargetMode="External"/><Relationship Id="rId627" Type="http://schemas.openxmlformats.org/officeDocument/2006/relationships/hyperlink" Target="smtp:LSiguqu@camissa-am.com" TargetMode="External"/><Relationship Id="rId834" Type="http://schemas.openxmlformats.org/officeDocument/2006/relationships/hyperlink" Target="smtp:Emma.Clark1@brewin.co.uk" TargetMode="External"/><Relationship Id="rId266" Type="http://schemas.openxmlformats.org/officeDocument/2006/relationships/hyperlink" Target="smtp:tidimatso@benguelaglobal.com" TargetMode="External"/><Relationship Id="rId473" Type="http://schemas.openxmlformats.org/officeDocument/2006/relationships/hyperlink" Target="smtp:jcadendorff@globaladmin.co.za" TargetMode="External"/><Relationship Id="rId680" Type="http://schemas.openxmlformats.org/officeDocument/2006/relationships/hyperlink" Target="smtp:interne@fairtree.com" TargetMode="External"/><Relationship Id="rId901" Type="http://schemas.openxmlformats.org/officeDocument/2006/relationships/hyperlink" Target="smtp:ray.shapiro@cpam.co.za" TargetMode="External"/><Relationship Id="rId30" Type="http://schemas.openxmlformats.org/officeDocument/2006/relationships/hyperlink" Target="smtp:Lungelwa.Fikeni@absa.africa" TargetMode="External"/><Relationship Id="rId126" Type="http://schemas.openxmlformats.org/officeDocument/2006/relationships/hyperlink" Target="smtp:Anusha.Lala@ashburton.co.za" TargetMode="External"/><Relationship Id="rId333" Type="http://schemas.openxmlformats.org/officeDocument/2006/relationships/hyperlink" Target="smtp:wynand.kok@cadiz.co.za" TargetMode="External"/><Relationship Id="rId540" Type="http://schemas.openxmlformats.org/officeDocument/2006/relationships/hyperlink" Target="smtp:jonathanh@emerio.co.za" TargetMode="External"/><Relationship Id="rId778" Type="http://schemas.openxmlformats.org/officeDocument/2006/relationships/hyperlink" Target="smtp:Mbasa@mergence.co.za" TargetMode="External"/><Relationship Id="rId985" Type="http://schemas.openxmlformats.org/officeDocument/2006/relationships/hyperlink" Target="smtp:craig@truffle.co.za" TargetMode="External"/><Relationship Id="rId638" Type="http://schemas.openxmlformats.org/officeDocument/2006/relationships/hyperlink" Target="smtp:laetitia.lefevre@maitlandgroup.com" TargetMode="External"/><Relationship Id="rId845" Type="http://schemas.openxmlformats.org/officeDocument/2006/relationships/hyperlink" Target="smtp:riheb.ghammam@fundrock.com" TargetMode="External"/><Relationship Id="rId1030" Type="http://schemas.openxmlformats.org/officeDocument/2006/relationships/hyperlink" Target="smtp:William.Loblaw@maitlandgroup.com" TargetMode="External"/><Relationship Id="rId277" Type="http://schemas.openxmlformats.org/officeDocument/2006/relationships/hyperlink" Target="smtp:Barry.Shamley@investec.co.za" TargetMode="External"/><Relationship Id="rId400" Type="http://schemas.openxmlformats.org/officeDocument/2006/relationships/hyperlink" Target="smtp:Andiswa@eppf.co.za" TargetMode="External"/><Relationship Id="rId484" Type="http://schemas.openxmlformats.org/officeDocument/2006/relationships/hyperlink" Target="smtp:nmorgan@globaladmin.co.za" TargetMode="External"/><Relationship Id="rId705" Type="http://schemas.openxmlformats.org/officeDocument/2006/relationships/hyperlink" Target="smtp:Jaco.Potgieter@momentum.co.za" TargetMode="External"/><Relationship Id="rId137" Type="http://schemas.openxmlformats.org/officeDocument/2006/relationships/hyperlink" Target="smtp:Christina.Belo@Ashburton.co.za" TargetMode="External"/><Relationship Id="rId344" Type="http://schemas.openxmlformats.org/officeDocument/2006/relationships/hyperlink" Target="smtp:WMarufu@cartesian.co.za" TargetMode="External"/><Relationship Id="rId691" Type="http://schemas.openxmlformats.org/officeDocument/2006/relationships/hyperlink" Target="smtp:christopher.watson@momentum.co.za" TargetMode="External"/><Relationship Id="rId789" Type="http://schemas.openxmlformats.org/officeDocument/2006/relationships/hyperlink" Target="smtp:LeithW@nedgroupinvestments.co.za" TargetMode="External"/><Relationship Id="rId912" Type="http://schemas.openxmlformats.org/officeDocument/2006/relationships/hyperlink" Target="smtp:carl@glamasset.co.za" TargetMode="External"/><Relationship Id="rId996" Type="http://schemas.openxmlformats.org/officeDocument/2006/relationships/hyperlink" Target="smtp:samu@truffle.co.za" TargetMode="External"/><Relationship Id="rId41" Type="http://schemas.openxmlformats.org/officeDocument/2006/relationships/hyperlink" Target="smtp:prudence.chiloane@absa.co.za" TargetMode="External"/><Relationship Id="rId551" Type="http://schemas.openxmlformats.org/officeDocument/2006/relationships/hyperlink" Target="smtp:salmi@hangalacapital.com" TargetMode="External"/><Relationship Id="rId649" Type="http://schemas.openxmlformats.org/officeDocument/2006/relationships/hyperlink" Target="smtp:Lauren@fundhouse.co.za" TargetMode="External"/><Relationship Id="rId856" Type="http://schemas.openxmlformats.org/officeDocument/2006/relationships/hyperlink" Target="smtp:Marina@agcapital.co.za" TargetMode="External"/><Relationship Id="rId190" Type="http://schemas.openxmlformats.org/officeDocument/2006/relationships/hyperlink" Target="smtp:Nhlanhla.Tenza@ashburton.co.za" TargetMode="External"/><Relationship Id="rId204" Type="http://schemas.openxmlformats.org/officeDocument/2006/relationships/hyperlink" Target="smtp:jacques@anovawealth.co.za" TargetMode="External"/><Relationship Id="rId288" Type="http://schemas.openxmlformats.org/officeDocument/2006/relationships/hyperlink" Target="smtp:Zenkosi.Dyomfana@investec.co.za" TargetMode="External"/><Relationship Id="rId411" Type="http://schemas.openxmlformats.org/officeDocument/2006/relationships/hyperlink" Target="smtp:Makungu@eppf.co.za" TargetMode="External"/><Relationship Id="rId509" Type="http://schemas.openxmlformats.org/officeDocument/2006/relationships/hyperlink" Target="smtp:richard.henwood@cpam.co.za" TargetMode="External"/><Relationship Id="rId495" Type="http://schemas.openxmlformats.org/officeDocument/2006/relationships/hyperlink" Target="smtp:andreas@mazi.co.za" TargetMode="External"/><Relationship Id="rId716" Type="http://schemas.openxmlformats.org/officeDocument/2006/relationships/hyperlink" Target="smtp:Lodewyk.VanRensburg@momentum.co.za" TargetMode="External"/><Relationship Id="rId923" Type="http://schemas.openxmlformats.org/officeDocument/2006/relationships/hyperlink" Target="smtp:dylanf@taquanta.com" TargetMode="External"/><Relationship Id="rId52" Type="http://schemas.openxmlformats.org/officeDocument/2006/relationships/hyperlink" Target="smtp:Elvina.Lakay@absa.africa" TargetMode="External"/><Relationship Id="rId148" Type="http://schemas.openxmlformats.org/officeDocument/2006/relationships/hyperlink" Target="smtp:gordon.wessels@ashburton.co.za" TargetMode="External"/><Relationship Id="rId355" Type="http://schemas.openxmlformats.org/officeDocument/2006/relationships/hyperlink" Target="smtp:chrisp@agcapital.co.za" TargetMode="External"/><Relationship Id="rId562" Type="http://schemas.openxmlformats.org/officeDocument/2006/relationships/hyperlink" Target="smtp:roberth@hollard.co.za" TargetMode="External"/><Relationship Id="rId215" Type="http://schemas.openxmlformats.org/officeDocument/2006/relationships/hyperlink" Target="smtp:Jean-Philippe.Beaumont@beauclerc.com" TargetMode="External"/><Relationship Id="rId422" Type="http://schemas.openxmlformats.org/officeDocument/2006/relationships/hyperlink" Target="smtp:Vivienne@eppf.co.za" TargetMode="External"/><Relationship Id="rId867" Type="http://schemas.openxmlformats.org/officeDocument/2006/relationships/hyperlink" Target="smtp:Ndivhudza.Mlaudzi@sasfin.com" TargetMode="External"/><Relationship Id="rId299" Type="http://schemas.openxmlformats.org/officeDocument/2006/relationships/hyperlink" Target="smtp:bongani@pilanehurst.com" TargetMode="External"/><Relationship Id="rId727" Type="http://schemas.openxmlformats.org/officeDocument/2006/relationships/hyperlink" Target="smtp:nathan.allen@momentum.co.za" TargetMode="External"/><Relationship Id="rId934" Type="http://schemas.openxmlformats.org/officeDocument/2006/relationships/hyperlink" Target="smtp:SiyalakhaS@taquanta.com" TargetMode="External"/><Relationship Id="rId63" Type="http://schemas.openxmlformats.org/officeDocument/2006/relationships/hyperlink" Target="smtp:qanitah.adams@absa.africa" TargetMode="External"/><Relationship Id="rId159" Type="http://schemas.openxmlformats.org/officeDocument/2006/relationships/hyperlink" Target="smtp:Luke.Jordan@rmb.co.za" TargetMode="External"/><Relationship Id="rId366" Type="http://schemas.openxmlformats.org/officeDocument/2006/relationships/hyperlink" Target="smtp:mark@clpsa.co.za" TargetMode="External"/><Relationship Id="rId573" Type="http://schemas.openxmlformats.org/officeDocument/2006/relationships/hyperlink" Target="smtp:callie@thyme-wealth.com" TargetMode="External"/><Relationship Id="rId780" Type="http://schemas.openxmlformats.org/officeDocument/2006/relationships/hyperlink" Target="smtp:nicolai@mergence.co.za" TargetMode="External"/><Relationship Id="rId226" Type="http://schemas.openxmlformats.org/officeDocument/2006/relationships/hyperlink" Target="smtp:anya@idcapital.co.za" TargetMode="External"/><Relationship Id="rId433" Type="http://schemas.openxmlformats.org/officeDocument/2006/relationships/hyperlink" Target="smtp:henno.vermaak@granate.co.za" TargetMode="External"/><Relationship Id="rId878" Type="http://schemas.openxmlformats.org/officeDocument/2006/relationships/hyperlink" Target="smtp:LuckyM@sanlaminvestments.com" TargetMode="External"/><Relationship Id="rId640" Type="http://schemas.openxmlformats.org/officeDocument/2006/relationships/hyperlink" Target="smtp:basetsana.radipabe@legacyafrica.co.za" TargetMode="External"/><Relationship Id="rId738" Type="http://schemas.openxmlformats.org/officeDocument/2006/relationships/hyperlink" Target="smtp:Marli.Penzhorn@momentum.co.za" TargetMode="External"/><Relationship Id="rId945" Type="http://schemas.openxmlformats.org/officeDocument/2006/relationships/hyperlink" Target="smtp:svc-appia@maitlandgroup.onmicrosoft.com;smtp:Appia.Fix@target.local;SMTP:svc-appia@maitlandgroup.com" TargetMode="External"/><Relationship Id="rId74" Type="http://schemas.openxmlformats.org/officeDocument/2006/relationships/hyperlink" Target="smtp:nngorima@afenacapital.com" TargetMode="External"/><Relationship Id="rId377" Type="http://schemas.openxmlformats.org/officeDocument/2006/relationships/hyperlink" Target="smtp:david@saltlightcapital.com" TargetMode="External"/><Relationship Id="rId500" Type="http://schemas.openxmlformats.org/officeDocument/2006/relationships/hyperlink" Target="smtp:siyabonga@mazi.co.za" TargetMode="External"/><Relationship Id="rId584" Type="http://schemas.openxmlformats.org/officeDocument/2006/relationships/hyperlink" Target="smtp:meganhill@outlook.com" TargetMode="External"/><Relationship Id="rId805" Type="http://schemas.openxmlformats.org/officeDocument/2006/relationships/hyperlink" Target="smtp:Abram.Lechesa@pic.gov.za" TargetMode="External"/><Relationship Id="rId5" Type="http://schemas.openxmlformats.org/officeDocument/2006/relationships/hyperlink" Target="smtp:gary.taylor@argonasset.co.za" TargetMode="External"/><Relationship Id="rId237" Type="http://schemas.openxmlformats.org/officeDocument/2006/relationships/hyperlink" Target="smtp:melissa@idcapital.co.za" TargetMode="External"/><Relationship Id="rId791" Type="http://schemas.openxmlformats.org/officeDocument/2006/relationships/hyperlink" Target="smtp:ShalaR@nedbankprivatewealth.co.za" TargetMode="External"/><Relationship Id="rId889" Type="http://schemas.openxmlformats.org/officeDocument/2006/relationships/hyperlink" Target="smtp:pmathebula@sentio-capital.com" TargetMode="External"/><Relationship Id="rId444" Type="http://schemas.openxmlformats.org/officeDocument/2006/relationships/hyperlink" Target="smtp:amahona@corion.co.za" TargetMode="External"/><Relationship Id="rId651" Type="http://schemas.openxmlformats.org/officeDocument/2006/relationships/hyperlink" Target="smtp:shwebi.gqosha@lauriumcapital.com" TargetMode="External"/><Relationship Id="rId749" Type="http://schemas.openxmlformats.org/officeDocument/2006/relationships/hyperlink" Target="smtp:Tania.Davids@mmltd.co.za" TargetMode="External"/><Relationship Id="rId290" Type="http://schemas.openxmlformats.org/officeDocument/2006/relationships/hyperlink" Target="smtp:musi.skosana@msmproperty.co.za" TargetMode="External"/><Relationship Id="rId304" Type="http://schemas.openxmlformats.org/officeDocument/2006/relationships/hyperlink" Target="smtp:charl.debeer@portfoliometrix.com" TargetMode="External"/><Relationship Id="rId388" Type="http://schemas.openxmlformats.org/officeDocument/2006/relationships/hyperlink" Target="smtp:angelo@sisedi.com.na" TargetMode="External"/><Relationship Id="rId511" Type="http://schemas.openxmlformats.org/officeDocument/2006/relationships/hyperlink" Target="smtp:Robert@starip.co.za" TargetMode="External"/><Relationship Id="rId609" Type="http://schemas.openxmlformats.org/officeDocument/2006/relationships/hyperlink" Target="smtp:shobat@alexforbes.com" TargetMode="External"/><Relationship Id="rId956" Type="http://schemas.openxmlformats.org/officeDocument/2006/relationships/hyperlink" Target="smtp:avisser@sygnia.co.za" TargetMode="External"/><Relationship Id="rId85" Type="http://schemas.openxmlformats.org/officeDocument/2006/relationships/hyperlink" Target="smtp:elouise.vantonder@aluwanicapital.co.za" TargetMode="External"/><Relationship Id="rId150" Type="http://schemas.openxmlformats.org/officeDocument/2006/relationships/hyperlink" Target="smtp:junaid.isaacs@ashburton.co.za" TargetMode="External"/><Relationship Id="rId595" Type="http://schemas.openxmlformats.org/officeDocument/2006/relationships/hyperlink" Target="smtp:morareka@aforbes.com" TargetMode="External"/><Relationship Id="rId816" Type="http://schemas.openxmlformats.org/officeDocument/2006/relationships/hyperlink" Target="smtp:lebeko@abax.co.za" TargetMode="External"/><Relationship Id="rId1001" Type="http://schemas.openxmlformats.org/officeDocument/2006/relationships/hyperlink" Target="smtp:alex@umthombow.com" TargetMode="External"/><Relationship Id="rId248" Type="http://schemas.openxmlformats.org/officeDocument/2006/relationships/hyperlink" Target="smtp:Vernique.Marlowe@sasfin.com" TargetMode="External"/><Relationship Id="rId455" Type="http://schemas.openxmlformats.org/officeDocument/2006/relationships/hyperlink" Target="smtp:Adrian@generacapital.global" TargetMode="External"/><Relationship Id="rId662" Type="http://schemas.openxmlformats.org/officeDocument/2006/relationships/hyperlink" Target="smtp:masi@zubatnine.co.za" TargetMode="External"/><Relationship Id="rId12" Type="http://schemas.openxmlformats.org/officeDocument/2006/relationships/hyperlink" Target="smtp:ongezwa.bota@argonasset.co.za" TargetMode="External"/><Relationship Id="rId108" Type="http://schemas.openxmlformats.org/officeDocument/2006/relationships/hyperlink" Target="smtp:Charles.Mucheru@absa.africa" TargetMode="External"/><Relationship Id="rId315" Type="http://schemas.openxmlformats.org/officeDocument/2006/relationships/hyperlink" Target="smtp:Mandy.Pick@terebinthcapital.com" TargetMode="External"/><Relationship Id="rId522" Type="http://schemas.openxmlformats.org/officeDocument/2006/relationships/hyperlink" Target="smtp:makoob@gtc.co.za" TargetMode="External"/><Relationship Id="rId967" Type="http://schemas.openxmlformats.org/officeDocument/2006/relationships/hyperlink" Target="smtp:felicia.hermansson@twentyfouram.com" TargetMode="External"/><Relationship Id="rId96" Type="http://schemas.openxmlformats.org/officeDocument/2006/relationships/hyperlink" Target="smtp:roshan@aluwani.com" TargetMode="External"/><Relationship Id="rId161" Type="http://schemas.openxmlformats.org/officeDocument/2006/relationships/hyperlink" Target="smtp:Livhuwani.Mugwapana@fnb.co.za" TargetMode="External"/><Relationship Id="rId399" Type="http://schemas.openxmlformats.org/officeDocument/2006/relationships/hyperlink" Target="smtp:Amanda@eppf.co.za" TargetMode="External"/><Relationship Id="rId827" Type="http://schemas.openxmlformats.org/officeDocument/2006/relationships/hyperlink" Target="smtp:Stuart.Jones@quiltercheviot.com" TargetMode="External"/><Relationship Id="rId1012" Type="http://schemas.openxmlformats.org/officeDocument/2006/relationships/hyperlink" Target="smtp:sharon@visiofund.co.za" TargetMode="External"/><Relationship Id="rId259" Type="http://schemas.openxmlformats.org/officeDocument/2006/relationships/hyperlink" Target="smtp:lerato@benguelaglobal.com" TargetMode="External"/><Relationship Id="rId466" Type="http://schemas.openxmlformats.org/officeDocument/2006/relationships/hyperlink" Target="smtp:cmeiring@globaladmin.co.za" TargetMode="External"/><Relationship Id="rId673" Type="http://schemas.openxmlformats.org/officeDocument/2006/relationships/hyperlink" Target="smtp:adelek@fairtree.com" TargetMode="External"/><Relationship Id="rId880" Type="http://schemas.openxmlformats.org/officeDocument/2006/relationships/hyperlink" Target="smtp:MishkaH@sanlaminvestments.com" TargetMode="External"/><Relationship Id="rId23" Type="http://schemas.openxmlformats.org/officeDocument/2006/relationships/hyperlink" Target="smtp:Dineo.Visser@absa.africa" TargetMode="External"/><Relationship Id="rId119" Type="http://schemas.openxmlformats.org/officeDocument/2006/relationships/hyperlink" Target="smtp:veronica.masae@absa.africa" TargetMode="External"/><Relationship Id="rId326" Type="http://schemas.openxmlformats.org/officeDocument/2006/relationships/hyperlink" Target="smtp:Hope.Sono@cadiz.co.za" TargetMode="External"/><Relationship Id="rId533" Type="http://schemas.openxmlformats.org/officeDocument/2006/relationships/hyperlink" Target="smtp:royl@hhgroup.co.za" TargetMode="External"/><Relationship Id="rId978" Type="http://schemas.openxmlformats.org/officeDocument/2006/relationships/hyperlink" Target="smtp:tefo@firstlight.co.bw" TargetMode="External"/><Relationship Id="rId740" Type="http://schemas.openxmlformats.org/officeDocument/2006/relationships/hyperlink" Target="smtp:rynhardt.dekock@momentum.co.za" TargetMode="External"/><Relationship Id="rId838" Type="http://schemas.openxmlformats.org/officeDocument/2006/relationships/hyperlink" Target="smtp:Wendy.Man@brewin.co.uk" TargetMode="External"/><Relationship Id="rId1023" Type="http://schemas.openxmlformats.org/officeDocument/2006/relationships/hyperlink" Target="smtp:ntsekhem@vunanifm.co.za" TargetMode="External"/><Relationship Id="rId172" Type="http://schemas.openxmlformats.org/officeDocument/2006/relationships/hyperlink" Target="smtp:Natashia.Ngalo@rmb.co.za" TargetMode="External"/><Relationship Id="rId477" Type="http://schemas.openxmlformats.org/officeDocument/2006/relationships/hyperlink" Target="smtp:lmguni@globaladmin.co.za" TargetMode="External"/><Relationship Id="rId600" Type="http://schemas.openxmlformats.org/officeDocument/2006/relationships/hyperlink" Target="smtp:motswaio@aforbes.com" TargetMode="External"/><Relationship Id="rId684" Type="http://schemas.openxmlformats.org/officeDocument/2006/relationships/hyperlink" Target="smtp:alicia.olwagen@momentum.co.za" TargetMode="External"/><Relationship Id="rId337" Type="http://schemas.openxmlformats.org/officeDocument/2006/relationships/hyperlink" Target="smtp:asenatore@cartesian.co.za" TargetMode="External"/><Relationship Id="rId891" Type="http://schemas.openxmlformats.org/officeDocument/2006/relationships/hyperlink" Target="smtp:shariparsad@sentio-capital.com" TargetMode="External"/><Relationship Id="rId905" Type="http://schemas.openxmlformats.org/officeDocument/2006/relationships/hyperlink" Target="smtp:Kehilwe@sescap.co.za" TargetMode="External"/><Relationship Id="rId989" Type="http://schemas.openxmlformats.org/officeDocument/2006/relationships/hyperlink" Target="smtp:Palvi@truffle.co.za" TargetMode="External"/><Relationship Id="rId34" Type="http://schemas.openxmlformats.org/officeDocument/2006/relationships/hyperlink" Target="smtp:Moloko.Makgele@absa.africa" TargetMode="External"/><Relationship Id="rId544" Type="http://schemas.openxmlformats.org/officeDocument/2006/relationships/hyperlink" Target="smtp:HeduPlessis@datacentrix.co.za" TargetMode="External"/><Relationship Id="rId751" Type="http://schemas.openxmlformats.org/officeDocument/2006/relationships/hyperlink" Target="smtp:thabani.mtshali@momentum.co.za" TargetMode="External"/><Relationship Id="rId849" Type="http://schemas.openxmlformats.org/officeDocument/2006/relationships/hyperlink" Target="smtp:Vaneshen.Naidoo@granate.co.za" TargetMode="External"/><Relationship Id="rId183" Type="http://schemas.openxmlformats.org/officeDocument/2006/relationships/hyperlink" Target="smtp:Sebastian.Volpe@ashburton.com" TargetMode="External"/><Relationship Id="rId390" Type="http://schemas.openxmlformats.org/officeDocument/2006/relationships/hyperlink" Target="smtp:elly@sisedi.com.na" TargetMode="External"/><Relationship Id="rId404" Type="http://schemas.openxmlformats.org/officeDocument/2006/relationships/hyperlink" Target="smtp:Joseph@eppf.co.za" TargetMode="External"/><Relationship Id="rId611" Type="http://schemas.openxmlformats.org/officeDocument/2006/relationships/hyperlink" Target="smtp:setinav@alexforbes.com" TargetMode="External"/><Relationship Id="rId250" Type="http://schemas.openxmlformats.org/officeDocument/2006/relationships/hyperlink" Target="smtp:Vuyiseka@bcis.co.za" TargetMode="External"/><Relationship Id="rId488" Type="http://schemas.openxmlformats.org/officeDocument/2006/relationships/hyperlink" Target="smtp:rdeklerk@globaladmin.co.za" TargetMode="External"/><Relationship Id="rId695" Type="http://schemas.openxmlformats.org/officeDocument/2006/relationships/hyperlink" Target="smtp:Elke.Roestorf@momentum.co.za" TargetMode="External"/><Relationship Id="rId709" Type="http://schemas.openxmlformats.org/officeDocument/2006/relationships/hyperlink" Target="smtp:keagan.dodo@momentum.co.za" TargetMode="External"/><Relationship Id="rId916" Type="http://schemas.openxmlformats.org/officeDocument/2006/relationships/hyperlink" Target="smtp:shibin.christ@adp.com" TargetMode="External"/><Relationship Id="rId45" Type="http://schemas.openxmlformats.org/officeDocument/2006/relationships/hyperlink" Target="smtp:Sheradon.Charles@absa.africa" TargetMode="External"/><Relationship Id="rId110" Type="http://schemas.openxmlformats.org/officeDocument/2006/relationships/hyperlink" Target="smtp:Daniel.Buru@absa.africa" TargetMode="External"/><Relationship Id="rId348" Type="http://schemas.openxmlformats.org/officeDocument/2006/relationships/hyperlink" Target="smtp:zinathi@catalyst.co.za" TargetMode="External"/><Relationship Id="rId555" Type="http://schemas.openxmlformats.org/officeDocument/2006/relationships/hyperlink" Target="smtp:christonec@hollard.co.za" TargetMode="External"/><Relationship Id="rId762" Type="http://schemas.openxmlformats.org/officeDocument/2006/relationships/hyperlink" Target="smtp:eve@morula.co.bw" TargetMode="External"/><Relationship Id="rId194" Type="http://schemas.openxmlformats.org/officeDocument/2006/relationships/hyperlink" Target="smtp:Verosha.Rangayah@ashburton.co.za" TargetMode="External"/><Relationship Id="rId208" Type="http://schemas.openxmlformats.org/officeDocument/2006/relationships/hyperlink" Target="smtp:kimberley@bluealphafunds.com" TargetMode="External"/><Relationship Id="rId415" Type="http://schemas.openxmlformats.org/officeDocument/2006/relationships/hyperlink" Target="smtp:phathum@eppf.co.za" TargetMode="External"/><Relationship Id="rId622" Type="http://schemas.openxmlformats.org/officeDocument/2006/relationships/hyperlink" Target="smtp:aoldey@camissa-am.com" TargetMode="External"/><Relationship Id="rId261" Type="http://schemas.openxmlformats.org/officeDocument/2006/relationships/hyperlink" Target="smtp:Ndumiso@benguelaglobal.com" TargetMode="External"/><Relationship Id="rId499" Type="http://schemas.openxmlformats.org/officeDocument/2006/relationships/hyperlink" Target="smtp:phindile@mazi.co.za" TargetMode="External"/><Relationship Id="rId927" Type="http://schemas.openxmlformats.org/officeDocument/2006/relationships/hyperlink" Target="smtp:Lezitao@taquanta.com" TargetMode="External"/><Relationship Id="rId56" Type="http://schemas.openxmlformats.org/officeDocument/2006/relationships/hyperlink" Target="smtp:mzwethu@abax.co.za" TargetMode="External"/><Relationship Id="rId359" Type="http://schemas.openxmlformats.org/officeDocument/2006/relationships/hyperlink" Target="smtp:jerome@catalyst.com.na" TargetMode="External"/><Relationship Id="rId566" Type="http://schemas.openxmlformats.org/officeDocument/2006/relationships/hyperlink" Target="smtp:Hugh.Roberts@maitlandgroup.onmicrosoft.com" TargetMode="External"/><Relationship Id="rId773" Type="http://schemas.openxmlformats.org/officeDocument/2006/relationships/hyperlink" Target="smtp:farouk@mergence.co.za" TargetMode="External"/><Relationship Id="rId121" Type="http://schemas.openxmlformats.org/officeDocument/2006/relationships/hyperlink" Target="smtp:andrew.lyons@dma.co.za" TargetMode="External"/><Relationship Id="rId219" Type="http://schemas.openxmlformats.org/officeDocument/2006/relationships/hyperlink" Target="smtp:chante@allweather.co.za" TargetMode="External"/><Relationship Id="rId426" Type="http://schemas.openxmlformats.org/officeDocument/2006/relationships/hyperlink" Target="smtp:Farah.Al-Jbour@maitlandgroup.com" TargetMode="External"/><Relationship Id="rId633" Type="http://schemas.openxmlformats.org/officeDocument/2006/relationships/hyperlink" Target="smtp:znange@camissa-am.com" TargetMode="External"/><Relationship Id="rId980" Type="http://schemas.openxmlformats.org/officeDocument/2006/relationships/hyperlink" Target="smtp:henry.davies@thornbridge.com" TargetMode="External"/><Relationship Id="rId840" Type="http://schemas.openxmlformats.org/officeDocument/2006/relationships/hyperlink" Target="smtp:Reuben.chucks@maitlandgroup.com;SMTP:Reuben.Ukah@maitlandgroup.com;smtp:Reuben.chucks@maitlandgroup.onmicrosoft.com" TargetMode="External"/><Relationship Id="rId938" Type="http://schemas.openxmlformats.org/officeDocument/2006/relationships/hyperlink" Target="smtp:gaby@stonewoodcapital.co.za" TargetMode="External"/><Relationship Id="rId67" Type="http://schemas.openxmlformats.org/officeDocument/2006/relationships/hyperlink" Target="smtp:lmoyo@anchorcapital.co.za" TargetMode="External"/><Relationship Id="rId272" Type="http://schemas.openxmlformats.org/officeDocument/2006/relationships/hyperlink" Target="smtp:bhekinkosi.khuzwayo@limambeu.co.za" TargetMode="External"/><Relationship Id="rId577" Type="http://schemas.openxmlformats.org/officeDocument/2006/relationships/hyperlink" Target="smtp:helen@thyme-wealth.com" TargetMode="External"/><Relationship Id="rId700" Type="http://schemas.openxmlformats.org/officeDocument/2006/relationships/hyperlink" Target="smtp:ian.scott@momentum.co.za" TargetMode="External"/><Relationship Id="rId132" Type="http://schemas.openxmlformats.org/officeDocument/2006/relationships/hyperlink" Target="smtp:ben.holt@rmb.co.za" TargetMode="External"/><Relationship Id="rId784" Type="http://schemas.openxmlformats.org/officeDocument/2006/relationships/hyperlink" Target="smtp:victoria@mergence.co.za" TargetMode="External"/><Relationship Id="rId991" Type="http://schemas.openxmlformats.org/officeDocument/2006/relationships/hyperlink" Target="smtp:raihan@truffle.co.za" TargetMode="External"/><Relationship Id="rId437" Type="http://schemas.openxmlformats.org/officeDocument/2006/relationships/hyperlink" Target="smtp:Philasande.Ntshiba@granate.co.za" TargetMode="External"/><Relationship Id="rId644" Type="http://schemas.openxmlformats.org/officeDocument/2006/relationships/hyperlink" Target="smtp:mduduzi.ngobeni@legacyafrica.co.za" TargetMode="External"/><Relationship Id="rId851" Type="http://schemas.openxmlformats.org/officeDocument/2006/relationships/hyperlink" Target="smtp:rodlowe@valueasset.co.za" TargetMode="External"/><Relationship Id="rId283" Type="http://schemas.openxmlformats.org/officeDocument/2006/relationships/hyperlink" Target="smtp:Karin.Woods@investec.co.za" TargetMode="External"/><Relationship Id="rId490" Type="http://schemas.openxmlformats.org/officeDocument/2006/relationships/hyperlink" Target="smtp:Trampaul@globaladmin.co.za" TargetMode="External"/><Relationship Id="rId504" Type="http://schemas.openxmlformats.org/officeDocument/2006/relationships/hyperlink" Target="smtp:ali@collectiveendeavours.co.za" TargetMode="External"/><Relationship Id="rId711" Type="http://schemas.openxmlformats.org/officeDocument/2006/relationships/hyperlink" Target="smtp:karabo.seima@momentum.co.za" TargetMode="External"/><Relationship Id="rId949" Type="http://schemas.openxmlformats.org/officeDocument/2006/relationships/hyperlink" Target="smtp:aswiegers@saffronwealth.com" TargetMode="External"/><Relationship Id="rId78" Type="http://schemas.openxmlformats.org/officeDocument/2006/relationships/hyperlink" Target="smtp:Admad.AbdulGhani@maitlandgroup.com;SMTP:Ahmad.AbdulGhani@maitlandgroup.com;smtp:Admad.AbdulGhani@maitlandgroup.onmicrosoft.com" TargetMode="External"/><Relationship Id="rId143" Type="http://schemas.openxmlformats.org/officeDocument/2006/relationships/hyperlink" Target="smtp:Dianne.Bates@rmb.co.za" TargetMode="External"/><Relationship Id="rId350" Type="http://schemas.openxmlformats.org/officeDocument/2006/relationships/hyperlink" Target="smtp:candice.moses@southeasterfm.com" TargetMode="External"/><Relationship Id="rId588" Type="http://schemas.openxmlformats.org/officeDocument/2006/relationships/hyperlink" Target="smtp:TB@ThinkCell.co.za" TargetMode="External"/><Relationship Id="rId795" Type="http://schemas.openxmlformats.org/officeDocument/2006/relationships/hyperlink" Target="smtp:avela@novare.com" TargetMode="External"/><Relationship Id="rId809" Type="http://schemas.openxmlformats.org/officeDocument/2006/relationships/hyperlink" Target="smtp:ashley@perpetua.co.za" TargetMode="External"/><Relationship Id="rId9" Type="http://schemas.openxmlformats.org/officeDocument/2006/relationships/hyperlink" Target="smtp:mbuso.thabethe@argonasset.co.za" TargetMode="External"/><Relationship Id="rId210" Type="http://schemas.openxmlformats.org/officeDocument/2006/relationships/hyperlink" Target="smtp:tahirah@bluealphafunds.com" TargetMode="External"/><Relationship Id="rId448" Type="http://schemas.openxmlformats.org/officeDocument/2006/relationships/hyperlink" Target="smtp:Gerald.Hector@maitlandgroup.onmicrosoft.com;SMTP:Gerald.Hector@maitlandgroup.com" TargetMode="External"/><Relationship Id="rId655" Type="http://schemas.openxmlformats.org/officeDocument/2006/relationships/hyperlink" Target="smtp:Leon.Buckeridge@maitlandgroup.com" TargetMode="External"/><Relationship Id="rId862" Type="http://schemas.openxmlformats.org/officeDocument/2006/relationships/hyperlink" Target="smtp:leza.stinton@sannegroup.com" TargetMode="External"/><Relationship Id="rId294" Type="http://schemas.openxmlformats.org/officeDocument/2006/relationships/hyperlink" Target="smtp:Melody.Nowai@morningstar.com" TargetMode="External"/><Relationship Id="rId308" Type="http://schemas.openxmlformats.org/officeDocument/2006/relationships/hyperlink" Target="smtp:Tsebo.Ramasodi@sasfin.com" TargetMode="External"/><Relationship Id="rId515" Type="http://schemas.openxmlformats.org/officeDocument/2006/relationships/hyperlink" Target="smtp:afarrat@gtc.co.za" TargetMode="External"/><Relationship Id="rId722" Type="http://schemas.openxmlformats.org/officeDocument/2006/relationships/hyperlink" Target="smtp:Marco.E.Malan@za.ey.com" TargetMode="External"/><Relationship Id="rId89" Type="http://schemas.openxmlformats.org/officeDocument/2006/relationships/hyperlink" Target="smtp:kamogelo@aluwani.com" TargetMode="External"/><Relationship Id="rId154" Type="http://schemas.openxmlformats.org/officeDocument/2006/relationships/hyperlink" Target="smtp:kathy.davey@ashburton.com" TargetMode="External"/><Relationship Id="rId361" Type="http://schemas.openxmlformats.org/officeDocument/2006/relationships/hyperlink" Target="smtp:Cindy.thieras@maitlandgroup.com" TargetMode="External"/><Relationship Id="rId599" Type="http://schemas.openxmlformats.org/officeDocument/2006/relationships/hyperlink" Target="smtp:stampern@aforbes.com" TargetMode="External"/><Relationship Id="rId1005" Type="http://schemas.openxmlformats.org/officeDocument/2006/relationships/hyperlink" Target="smtp:nomtha@umthombow.com" TargetMode="External"/><Relationship Id="rId459" Type="http://schemas.openxmlformats.org/officeDocument/2006/relationships/hyperlink" Target="smtp:ConliasM@hollard.co.za" TargetMode="External"/><Relationship Id="rId666" Type="http://schemas.openxmlformats.org/officeDocument/2006/relationships/hyperlink" Target="smtp:Chris-Sandra@matrixfm.co.za" TargetMode="External"/><Relationship Id="rId873" Type="http://schemas.openxmlformats.org/officeDocument/2006/relationships/hyperlink" Target="smtp:Belindad@sanlaminvestments.com" TargetMode="External"/><Relationship Id="rId16" Type="http://schemas.openxmlformats.org/officeDocument/2006/relationships/hyperlink" Target="smtp:Bushey.Matabane@absa.africa" TargetMode="External"/><Relationship Id="rId221" Type="http://schemas.openxmlformats.org/officeDocument/2006/relationships/hyperlink" Target="smtp:sanelisiwe@allweather.co.za" TargetMode="External"/><Relationship Id="rId319" Type="http://schemas.openxmlformats.org/officeDocument/2006/relationships/hyperlink" Target="smtp:shabira.ahmed@terebinthcapital.com" TargetMode="External"/><Relationship Id="rId526" Type="http://schemas.openxmlformats.org/officeDocument/2006/relationships/hyperlink" Target="smtp:bphilogene@10x.co.za" TargetMode="External"/><Relationship Id="rId733" Type="http://schemas.openxmlformats.org/officeDocument/2006/relationships/hyperlink" Target="smtp:olebogeng.motswai@momentum.co.za" TargetMode="External"/><Relationship Id="rId940" Type="http://schemas.openxmlformats.org/officeDocument/2006/relationships/hyperlink" Target="smtp:majeremanep@vunanifm.co.bw" TargetMode="External"/><Relationship Id="rId1016" Type="http://schemas.openxmlformats.org/officeDocument/2006/relationships/hyperlink" Target="smtp:dennisa@vunanifm.co.za" TargetMode="External"/><Relationship Id="rId165" Type="http://schemas.openxmlformats.org/officeDocument/2006/relationships/hyperlink" Target="smtp:Mpho.mampane@ashburton.co.za" TargetMode="External"/><Relationship Id="rId372" Type="http://schemas.openxmlformats.org/officeDocument/2006/relationships/hyperlink" Target="smtp:Conor.Sweeney@maitlandgroup.com" TargetMode="External"/><Relationship Id="rId677" Type="http://schemas.openxmlformats.org/officeDocument/2006/relationships/hyperlink" Target="smtp:simvuyelem@fairtree.com" TargetMode="External"/><Relationship Id="rId800" Type="http://schemas.openxmlformats.org/officeDocument/2006/relationships/hyperlink" Target="smtp:O365.GlobalAdmin@maitlandgroup.onmicrosoft.com;SMTP:O365.GlobalAdmin@maitlandgroup.com" TargetMode="External"/><Relationship Id="rId232" Type="http://schemas.openxmlformats.org/officeDocument/2006/relationships/hyperlink" Target="smtp:janneman@custodian.co.za" TargetMode="External"/><Relationship Id="rId884" Type="http://schemas.openxmlformats.org/officeDocument/2006/relationships/hyperlink" Target="smtp:shilohm@sanlaminvestments.com" TargetMode="External"/><Relationship Id="rId27" Type="http://schemas.openxmlformats.org/officeDocument/2006/relationships/hyperlink" Target="smtp:Imtiaaz.Petersen@absa.africa" TargetMode="External"/><Relationship Id="rId537" Type="http://schemas.openxmlformats.org/officeDocument/2006/relationships/hyperlink" Target="smtp:feziwen@h4ci.co.za" TargetMode="External"/><Relationship Id="rId744" Type="http://schemas.openxmlformats.org/officeDocument/2006/relationships/hyperlink" Target="smtp:Surekha.Bhugeloo@za.ey.com" TargetMode="External"/><Relationship Id="rId951" Type="http://schemas.openxmlformats.org/officeDocument/2006/relationships/hyperlink" Target="smtp:ksaunders@saffronwealth.com" TargetMode="External"/><Relationship Id="rId80" Type="http://schemas.openxmlformats.org/officeDocument/2006/relationships/hyperlink" Target="smtp:brenda@aluwani.com" TargetMode="External"/><Relationship Id="rId176" Type="http://schemas.openxmlformats.org/officeDocument/2006/relationships/hyperlink" Target="smtp:pumootu.kahuure@ashburton.com.na" TargetMode="External"/><Relationship Id="rId383" Type="http://schemas.openxmlformats.org/officeDocument/2006/relationships/hyperlink" Target="smtp:David.Reynolds@dma.co.za" TargetMode="External"/><Relationship Id="rId590" Type="http://schemas.openxmlformats.org/officeDocument/2006/relationships/hyperlink" Target="smtp:BhagaD@aforbes.com" TargetMode="External"/><Relationship Id="rId604" Type="http://schemas.openxmlformats.org/officeDocument/2006/relationships/hyperlink" Target="smtp:PillayR@aforbes.com" TargetMode="External"/><Relationship Id="rId811" Type="http://schemas.openxmlformats.org/officeDocument/2006/relationships/hyperlink" Target="smtp:Najma@perpetua.co.za" TargetMode="External"/><Relationship Id="rId1027" Type="http://schemas.openxmlformats.org/officeDocument/2006/relationships/hyperlink" Target="smtp:sihlobilez@vunanifm.co.za" TargetMode="External"/><Relationship Id="rId243" Type="http://schemas.openxmlformats.org/officeDocument/2006/relationships/hyperlink" Target="smtp:sinakho@bcis.co.za" TargetMode="External"/><Relationship Id="rId450" Type="http://schemas.openxmlformats.org/officeDocument/2006/relationships/hyperlink" Target="smtp:CliffVH@fedgroup.co.za" TargetMode="External"/><Relationship Id="rId688" Type="http://schemas.openxmlformats.org/officeDocument/2006/relationships/hyperlink" Target="smtp:Charlene.Kleinhans@momentum.co.za" TargetMode="External"/><Relationship Id="rId895" Type="http://schemas.openxmlformats.org/officeDocument/2006/relationships/hyperlink" Target="smtp:gaye.wyngaard@cpam.co.za" TargetMode="External"/><Relationship Id="rId909" Type="http://schemas.openxmlformats.org/officeDocument/2006/relationships/hyperlink" Target="smtp:jaco@stratus.com.na" TargetMode="External"/><Relationship Id="rId38" Type="http://schemas.openxmlformats.org/officeDocument/2006/relationships/hyperlink" Target="smtp:Nosipho.Thokoane@absa.africa" TargetMode="External"/><Relationship Id="rId103" Type="http://schemas.openxmlformats.org/officeDocument/2006/relationships/hyperlink" Target="smtp:amanda.ramatsoma@absa.africa" TargetMode="External"/><Relationship Id="rId310" Type="http://schemas.openxmlformats.org/officeDocument/2006/relationships/hyperlink" Target="smtp:bronwyn.buchanan@terebinthcapital.com" TargetMode="External"/><Relationship Id="rId548" Type="http://schemas.openxmlformats.org/officeDocument/2006/relationships/hyperlink" Target="smtp:keshia@hangalacapital.com" TargetMode="External"/><Relationship Id="rId755" Type="http://schemas.openxmlformats.org/officeDocument/2006/relationships/hyperlink" Target="smtp:Tyron.Richardson@momentum.co.za" TargetMode="External"/><Relationship Id="rId962" Type="http://schemas.openxmlformats.org/officeDocument/2006/relationships/hyperlink" Target="smtp:PGomes@sygnia.co.za" TargetMode="External"/><Relationship Id="rId91" Type="http://schemas.openxmlformats.org/officeDocument/2006/relationships/hyperlink" Target="smtp:kgothatso@aluwani.com" TargetMode="External"/><Relationship Id="rId187" Type="http://schemas.openxmlformats.org/officeDocument/2006/relationships/hyperlink" Target="smtp:Tiisetso.Mngomezulu@rmb.co.za" TargetMode="External"/><Relationship Id="rId394" Type="http://schemas.openxmlformats.org/officeDocument/2006/relationships/hyperlink" Target="smtp:iyaloo@sisedi.com.na" TargetMode="External"/><Relationship Id="rId408" Type="http://schemas.openxmlformats.org/officeDocument/2006/relationships/hyperlink" Target="smtp:kennedy@eppf.co.za" TargetMode="External"/><Relationship Id="rId615" Type="http://schemas.openxmlformats.org/officeDocument/2006/relationships/hyperlink" Target="smtp:JDuPlooy@datacentrix.co.za" TargetMode="External"/><Relationship Id="rId822" Type="http://schemas.openxmlformats.org/officeDocument/2006/relationships/hyperlink" Target="smtp:Antony.Webb@quiltercheviot.com" TargetMode="External"/><Relationship Id="rId254" Type="http://schemas.openxmlformats.org/officeDocument/2006/relationships/hyperlink" Target="smtp:ziziphop@coreshares.co.za" TargetMode="External"/><Relationship Id="rId699" Type="http://schemas.openxmlformats.org/officeDocument/2006/relationships/hyperlink" Target="smtp:gnaris@momentum.com.na" TargetMode="External"/><Relationship Id="rId49" Type="http://schemas.openxmlformats.org/officeDocument/2006/relationships/hyperlink" Target="smtp:ThakamanganaDaniel.Phohu@absa.africa" TargetMode="External"/><Relationship Id="rId114" Type="http://schemas.openxmlformats.org/officeDocument/2006/relationships/hyperlink" Target="smtp:JOHN.KIHARA@absa.africa" TargetMode="External"/><Relationship Id="rId461" Type="http://schemas.openxmlformats.org/officeDocument/2006/relationships/hyperlink" Target="smtp:akoorowley@globaladmin.co.za" TargetMode="External"/><Relationship Id="rId559" Type="http://schemas.openxmlformats.org/officeDocument/2006/relationships/hyperlink" Target="smtp:murrielm@hollard.co.za" TargetMode="External"/><Relationship Id="rId766" Type="http://schemas.openxmlformats.org/officeDocument/2006/relationships/hyperlink" Target="smtp:thebe@morula.co.bw" TargetMode="External"/><Relationship Id="rId198" Type="http://schemas.openxmlformats.org/officeDocument/2006/relationships/hyperlink" Target="smtp:Xolelwa.Nyalungu@rmb.co.za" TargetMode="External"/><Relationship Id="rId321" Type="http://schemas.openxmlformats.org/officeDocument/2006/relationships/hyperlink" Target="smtp:ngwenya@btinvest.co.za" TargetMode="External"/><Relationship Id="rId419" Type="http://schemas.openxmlformats.org/officeDocument/2006/relationships/hyperlink" Target="smtp:Siyabonga@eppf.co.za" TargetMode="External"/><Relationship Id="rId626" Type="http://schemas.openxmlformats.org/officeDocument/2006/relationships/hyperlink" Target="smtp:ldewaal@camissa-am.com" TargetMode="External"/><Relationship Id="rId973" Type="http://schemas.openxmlformats.org/officeDocument/2006/relationships/hyperlink" Target="smtp:stephan.brown@twentyfouram.com" TargetMode="External"/><Relationship Id="rId833" Type="http://schemas.openxmlformats.org/officeDocument/2006/relationships/hyperlink" Target="smtp:david.hood@brewin.co.uk" TargetMode="External"/><Relationship Id="rId265" Type="http://schemas.openxmlformats.org/officeDocument/2006/relationships/hyperlink" Target="smtp:Thabang@benguelaglobal.com" TargetMode="External"/><Relationship Id="rId472" Type="http://schemas.openxmlformats.org/officeDocument/2006/relationships/hyperlink" Target="smtp:hmassyn@deltaprime.co.za" TargetMode="External"/><Relationship Id="rId900" Type="http://schemas.openxmlformats.org/officeDocument/2006/relationships/hyperlink" Target="smtp:raihan.allie@cpam.co.za" TargetMode="External"/><Relationship Id="rId125" Type="http://schemas.openxmlformats.org/officeDocument/2006/relationships/hyperlink" Target="smtp:johanna@artis.com.na" TargetMode="External"/><Relationship Id="rId332" Type="http://schemas.openxmlformats.org/officeDocument/2006/relationships/hyperlink" Target="smtp:Sidney.Mckinnon@cadiz.co.za" TargetMode="External"/><Relationship Id="rId777" Type="http://schemas.openxmlformats.org/officeDocument/2006/relationships/hyperlink" Target="smtp:keagan@mergence.co.za" TargetMode="External"/><Relationship Id="rId984" Type="http://schemas.openxmlformats.org/officeDocument/2006/relationships/hyperlink" Target="smtp:Bonolo@truffle.co.za" TargetMode="External"/><Relationship Id="rId637" Type="http://schemas.openxmlformats.org/officeDocument/2006/relationships/hyperlink" Target="smtp:kyle@clpsa.co.za" TargetMode="External"/><Relationship Id="rId844" Type="http://schemas.openxmlformats.org/officeDocument/2006/relationships/hyperlink" Target="smtp:Richard.Bell@maitlandgroup.onmicrosoft.com" TargetMode="External"/><Relationship Id="rId276" Type="http://schemas.openxmlformats.org/officeDocument/2006/relationships/hyperlink" Target="smtp:awongiwe.booi@investec.com" TargetMode="External"/><Relationship Id="rId483" Type="http://schemas.openxmlformats.org/officeDocument/2006/relationships/hyperlink" Target="smtp:Mmalele@globaladmin.co.za" TargetMode="External"/><Relationship Id="rId690" Type="http://schemas.openxmlformats.org/officeDocument/2006/relationships/hyperlink" Target="smtp:cwenga.silinga@metropolitan.co.za" TargetMode="External"/><Relationship Id="rId704" Type="http://schemas.openxmlformats.org/officeDocument/2006/relationships/hyperlink" Target="smtp:Jennak@wtax.co" TargetMode="External"/><Relationship Id="rId911" Type="http://schemas.openxmlformats.org/officeDocument/2006/relationships/hyperlink" Target="smtp:rome@cirrus.com.na" TargetMode="External"/><Relationship Id="rId40" Type="http://schemas.openxmlformats.org/officeDocument/2006/relationships/hyperlink" Target="smtp:Ntombizodwa.tshongwe@absa.co.za" TargetMode="External"/><Relationship Id="rId136" Type="http://schemas.openxmlformats.org/officeDocument/2006/relationships/hyperlink" Target="smtp:Bianca.Smith@rmb.co.za" TargetMode="External"/><Relationship Id="rId343" Type="http://schemas.openxmlformats.org/officeDocument/2006/relationships/hyperlink" Target="smtp:tmkize@cartesian.co.za" TargetMode="External"/><Relationship Id="rId550" Type="http://schemas.openxmlformats.org/officeDocument/2006/relationships/hyperlink" Target="smtp:pandenih@hangalacapital.com" TargetMode="External"/><Relationship Id="rId788" Type="http://schemas.openxmlformats.org/officeDocument/2006/relationships/hyperlink" Target="smtp:JancaS@nedbankprivatewealth.co.za" TargetMode="External"/><Relationship Id="rId995" Type="http://schemas.openxmlformats.org/officeDocument/2006/relationships/hyperlink" Target="smtp:saul@truffle.co.za" TargetMode="External"/><Relationship Id="rId203" Type="http://schemas.openxmlformats.org/officeDocument/2006/relationships/hyperlink" Target="smtp:charmaine@anovawealth.co.za" TargetMode="External"/><Relationship Id="rId648" Type="http://schemas.openxmlformats.org/officeDocument/2006/relationships/hyperlink" Target="smtp:lameshka.naidoo@limambeu.co.za" TargetMode="External"/><Relationship Id="rId855" Type="http://schemas.openxmlformats.org/officeDocument/2006/relationships/hyperlink" Target="smtp:Jan@agcapital.co.za" TargetMode="External"/><Relationship Id="rId287" Type="http://schemas.openxmlformats.org/officeDocument/2006/relationships/hyperlink" Target="smtp:Vuyo.Foba@investec.co.za" TargetMode="External"/><Relationship Id="rId410" Type="http://schemas.openxmlformats.org/officeDocument/2006/relationships/hyperlink" Target="smtp:Mushoni@eppf.co.za" TargetMode="External"/><Relationship Id="rId494" Type="http://schemas.openxmlformats.org/officeDocument/2006/relationships/hyperlink" Target="smtp:amanda@mazi.co.za" TargetMode="External"/><Relationship Id="rId508" Type="http://schemas.openxmlformats.org/officeDocument/2006/relationships/hyperlink" Target="smtp:Ian.Anderson@cpam.co.za" TargetMode="External"/><Relationship Id="rId715" Type="http://schemas.openxmlformats.org/officeDocument/2006/relationships/hyperlink" Target="smtp:lerato.ramoshu@momentum.co.za" TargetMode="External"/><Relationship Id="rId922" Type="http://schemas.openxmlformats.org/officeDocument/2006/relationships/hyperlink" Target="smtp:Vivienne@custodian.co.za" TargetMode="External"/><Relationship Id="rId147" Type="http://schemas.openxmlformats.org/officeDocument/2006/relationships/hyperlink" Target="smtp:Given.Sebothoma@fnb.co.za" TargetMode="External"/><Relationship Id="rId354" Type="http://schemas.openxmlformats.org/officeDocument/2006/relationships/hyperlink" Target="smtp:Chelmsfordhotdeskbookings@maitlandgroup.com" TargetMode="External"/><Relationship Id="rId799" Type="http://schemas.openxmlformats.org/officeDocument/2006/relationships/hyperlink" Target="smtp:marinar@novare.com" TargetMode="External"/><Relationship Id="rId51" Type="http://schemas.openxmlformats.org/officeDocument/2006/relationships/hyperlink" Target="smtp:Zanele.Shokane@absa.africa" TargetMode="External"/><Relationship Id="rId561" Type="http://schemas.openxmlformats.org/officeDocument/2006/relationships/hyperlink" Target="smtp:nomonden@hollard.co.za" TargetMode="External"/><Relationship Id="rId659" Type="http://schemas.openxmlformats.org/officeDocument/2006/relationships/hyperlink" Target="smtp:LuxInternetEmail@maitlandgroup.onmicrosoft.com" TargetMode="External"/><Relationship Id="rId866" Type="http://schemas.openxmlformats.org/officeDocument/2006/relationships/hyperlink" Target="smtp:zaeem.abrahams@sannegroup.com" TargetMode="External"/><Relationship Id="rId214" Type="http://schemas.openxmlformats.org/officeDocument/2006/relationships/hyperlink" Target="smtp:dimitriosm@beauclerc.gg" TargetMode="External"/><Relationship Id="rId298" Type="http://schemas.openxmlformats.org/officeDocument/2006/relationships/hyperlink" Target="smtp:jp@methodical.co.za" TargetMode="External"/><Relationship Id="rId421" Type="http://schemas.openxmlformats.org/officeDocument/2006/relationships/hyperlink" Target="smtp:thabo@eppf.co.za" TargetMode="External"/><Relationship Id="rId519" Type="http://schemas.openxmlformats.org/officeDocument/2006/relationships/hyperlink" Target="smtp:dseligman@gtc.co.za" TargetMode="External"/><Relationship Id="rId158" Type="http://schemas.openxmlformats.org/officeDocument/2006/relationships/hyperlink" Target="smtp:lynette.diedericks@ashburton.co.za" TargetMode="External"/><Relationship Id="rId726" Type="http://schemas.openxmlformats.org/officeDocument/2006/relationships/hyperlink" Target="smtp:marcus.sekoati@momentum.co.za" TargetMode="External"/><Relationship Id="rId933" Type="http://schemas.openxmlformats.org/officeDocument/2006/relationships/hyperlink" Target="smtp:SiphoSethuF@taquanta.com" TargetMode="External"/><Relationship Id="rId1009" Type="http://schemas.openxmlformats.org/officeDocument/2006/relationships/hyperlink" Target="smtp:jonathan@visiofund.co.za" TargetMode="External"/><Relationship Id="rId62" Type="http://schemas.openxmlformats.org/officeDocument/2006/relationships/hyperlink" Target="smtp:Nelisile.Methula@barclayscapital.com" TargetMode="External"/><Relationship Id="rId365" Type="http://schemas.openxmlformats.org/officeDocument/2006/relationships/hyperlink" Target="smtp:kamogelo@clpsa.co.za" TargetMode="External"/><Relationship Id="rId572" Type="http://schemas.openxmlformats.org/officeDocument/2006/relationships/hyperlink" Target="smtp:Rooksana.SALEH@investec.co.za" TargetMode="External"/><Relationship Id="rId225" Type="http://schemas.openxmlformats.org/officeDocument/2006/relationships/hyperlink" Target="smtp:Belinda@consiliumsa.co.za" TargetMode="External"/><Relationship Id="rId432" Type="http://schemas.openxmlformats.org/officeDocument/2006/relationships/hyperlink" Target="smtp:dalya.abromowitz@granate.co.za" TargetMode="External"/><Relationship Id="rId877" Type="http://schemas.openxmlformats.org/officeDocument/2006/relationships/hyperlink" Target="smtp:laurenzag@sanlaminvestments.com" TargetMode="External"/><Relationship Id="rId737" Type="http://schemas.openxmlformats.org/officeDocument/2006/relationships/hyperlink" Target="smtp:Pheladi.Napo@mmiholdings.co.za" TargetMode="External"/><Relationship Id="rId944" Type="http://schemas.openxmlformats.org/officeDocument/2006/relationships/hyperlink" Target="smtp:submissions@maitlandgroup.com" TargetMode="External"/><Relationship Id="rId73" Type="http://schemas.openxmlformats.org/officeDocument/2006/relationships/hyperlink" Target="smtp:dlesetlhe@kgoricapital.com" TargetMode="External"/><Relationship Id="rId169" Type="http://schemas.openxmlformats.org/officeDocument/2006/relationships/hyperlink" Target="smtp:Mpume.shabalala@ashburton.co.za" TargetMode="External"/><Relationship Id="rId376" Type="http://schemas.openxmlformats.org/officeDocument/2006/relationships/hyperlink" Target="smtp:David.Hathorn@maitlandgroup.com" TargetMode="External"/><Relationship Id="rId583" Type="http://schemas.openxmlformats.org/officeDocument/2006/relationships/hyperlink" Target="smtp:mikeb@southchester.co.za" TargetMode="External"/><Relationship Id="rId790" Type="http://schemas.openxmlformats.org/officeDocument/2006/relationships/hyperlink" Target="smtp:rynot@nedbankprivatewealth.co.za" TargetMode="External"/><Relationship Id="rId804" Type="http://schemas.openxmlformats.org/officeDocument/2006/relationships/hyperlink" Target="smtp:hiled@peresec.com" TargetMode="External"/><Relationship Id="rId4" Type="http://schemas.openxmlformats.org/officeDocument/2006/relationships/hyperlink" Target="smtp:denelle.jochems@argonasset.co.za" TargetMode="External"/><Relationship Id="rId236" Type="http://schemas.openxmlformats.org/officeDocument/2006/relationships/hyperlink" Target="smtp:margot@bcis.co.za" TargetMode="External"/><Relationship Id="rId443" Type="http://schemas.openxmlformats.org/officeDocument/2006/relationships/hyperlink" Target="smtp:tlotliso.phakisi@bidvestam.co.za" TargetMode="External"/><Relationship Id="rId650" Type="http://schemas.openxmlformats.org/officeDocument/2006/relationships/hyperlink" Target="smtp:portia.ngcobo@lauriumcapital.com" TargetMode="External"/><Relationship Id="rId888" Type="http://schemas.openxmlformats.org/officeDocument/2006/relationships/hyperlink" Target="smtp:NMokoena@sentio-capital.com" TargetMode="External"/><Relationship Id="rId303" Type="http://schemas.openxmlformats.org/officeDocument/2006/relationships/hyperlink" Target="smtp:alex.black@portfoliometrix.com" TargetMode="External"/><Relationship Id="rId748" Type="http://schemas.openxmlformats.org/officeDocument/2006/relationships/hyperlink" Target="smtp:shannonv@wtax.co" TargetMode="External"/><Relationship Id="rId955" Type="http://schemas.openxmlformats.org/officeDocument/2006/relationships/hyperlink" Target="smtp:aswanepoel@sygnia.co.za" TargetMode="External"/><Relationship Id="rId84" Type="http://schemas.openxmlformats.org/officeDocument/2006/relationships/hyperlink" Target="smtp:Elton.Oliver@aluwanicapital.co.za" TargetMode="External"/><Relationship Id="rId387" Type="http://schemas.openxmlformats.org/officeDocument/2006/relationships/hyperlink" Target="smtp:edward@stratus.com.na" TargetMode="External"/><Relationship Id="rId510" Type="http://schemas.openxmlformats.org/officeDocument/2006/relationships/hyperlink" Target="smtp:phil@starip.co.za" TargetMode="External"/><Relationship Id="rId594" Type="http://schemas.openxmlformats.org/officeDocument/2006/relationships/hyperlink" Target="smtp:AcheampongKw@alexforbes.com" TargetMode="External"/><Relationship Id="rId608" Type="http://schemas.openxmlformats.org/officeDocument/2006/relationships/hyperlink" Target="smtp:SheziT@aforbes.co.za" TargetMode="External"/><Relationship Id="rId815" Type="http://schemas.openxmlformats.org/officeDocument/2006/relationships/hyperlink" Target="smtp:lizo@abax.co.za" TargetMode="External"/><Relationship Id="rId247" Type="http://schemas.openxmlformats.org/officeDocument/2006/relationships/hyperlink" Target="smtp:veenesh.dhayalam@sasfin.com" TargetMode="External"/><Relationship Id="rId899" Type="http://schemas.openxmlformats.org/officeDocument/2006/relationships/hyperlink" Target="smtp:piet.viljoen@cpam.co.za" TargetMode="External"/><Relationship Id="rId1000" Type="http://schemas.openxmlformats.org/officeDocument/2006/relationships/hyperlink" Target="smtp:mzwethu@tantalum.co.za" TargetMode="External"/><Relationship Id="rId107" Type="http://schemas.openxmlformats.org/officeDocument/2006/relationships/hyperlink" Target="smtp:Carolyne.Maina@absa.africa" TargetMode="External"/><Relationship Id="rId454" Type="http://schemas.openxmlformats.org/officeDocument/2006/relationships/hyperlink" Target="smtp:Alon@generacapital.global" TargetMode="External"/><Relationship Id="rId661" Type="http://schemas.openxmlformats.org/officeDocument/2006/relationships/hyperlink" Target="smtp:martin@nclose.com" TargetMode="External"/><Relationship Id="rId759" Type="http://schemas.openxmlformats.org/officeDocument/2006/relationships/hyperlink" Target="smtp:Zisanda.Gila@momentum.co.za" TargetMode="External"/><Relationship Id="rId966" Type="http://schemas.openxmlformats.org/officeDocument/2006/relationships/hyperlink" Target="smtp:adi.fakih@twentyfouram.com" TargetMode="External"/><Relationship Id="rId11" Type="http://schemas.openxmlformats.org/officeDocument/2006/relationships/hyperlink" Target="smtp:Olivia.alie@argonasset.co.za" TargetMode="External"/><Relationship Id="rId314" Type="http://schemas.openxmlformats.org/officeDocument/2006/relationships/hyperlink" Target="smtp:Johan.Kurtz@terebinthcapital.com" TargetMode="External"/><Relationship Id="rId398" Type="http://schemas.openxmlformats.org/officeDocument/2006/relationships/hyperlink" Target="smtp:Emily.Smith@maitlandgroup.com" TargetMode="External"/><Relationship Id="rId521" Type="http://schemas.openxmlformats.org/officeDocument/2006/relationships/hyperlink" Target="smtp:kramatlo@gtc.co.za" TargetMode="External"/><Relationship Id="rId619" Type="http://schemas.openxmlformats.org/officeDocument/2006/relationships/hyperlink" Target="smtp:Jonathan.Giffin@maitlandgroup.com" TargetMode="External"/><Relationship Id="rId95" Type="http://schemas.openxmlformats.org/officeDocument/2006/relationships/hyperlink" Target="smtp:riad.daniels@aluwanicapital.co.za" TargetMode="External"/><Relationship Id="rId160" Type="http://schemas.openxmlformats.org/officeDocument/2006/relationships/hyperlink" Target="smtp:Lesego.Moremi@ashburton.co.za" TargetMode="External"/><Relationship Id="rId826" Type="http://schemas.openxmlformats.org/officeDocument/2006/relationships/hyperlink" Target="smtp:simon.doherty@quiltercheviot.com" TargetMode="External"/><Relationship Id="rId1011" Type="http://schemas.openxmlformats.org/officeDocument/2006/relationships/hyperlink" Target="smtp:neo@visiocapital.co.za" TargetMode="External"/><Relationship Id="rId258" Type="http://schemas.openxmlformats.org/officeDocument/2006/relationships/hyperlink" Target="smtp:Kamogelo@benguelaglobal.com" TargetMode="External"/><Relationship Id="rId465" Type="http://schemas.openxmlformats.org/officeDocument/2006/relationships/hyperlink" Target="smtp:cisdale@globaladmin.co.za" TargetMode="External"/><Relationship Id="rId672" Type="http://schemas.openxmlformats.org/officeDocument/2006/relationships/hyperlink" Target="smtp:Mlondolozi@eppf.co.za" TargetMode="External"/><Relationship Id="rId22" Type="http://schemas.openxmlformats.org/officeDocument/2006/relationships/hyperlink" Target="smtp:Denell.Smal@absa.africa" TargetMode="External"/><Relationship Id="rId118" Type="http://schemas.openxmlformats.org/officeDocument/2006/relationships/hyperlink" Target="smtp:Vincent.Asewe@absa.africa" TargetMode="External"/><Relationship Id="rId325" Type="http://schemas.openxmlformats.org/officeDocument/2006/relationships/hyperlink" Target="smtp:candice.moses@cadiz.co.za" TargetMode="External"/><Relationship Id="rId532" Type="http://schemas.openxmlformats.org/officeDocument/2006/relationships/hyperlink" Target="smtp:michaelp@hhgroup.co.za" TargetMode="External"/><Relationship Id="rId977" Type="http://schemas.openxmlformats.org/officeDocument/2006/relationships/hyperlink" Target="smtp:teboho.tsotetsi@limambeu.co.za" TargetMode="External"/><Relationship Id="rId171" Type="http://schemas.openxmlformats.org/officeDocument/2006/relationships/hyperlink" Target="smtp:Ntakadzeni.Mugwena@rmb.co.za" TargetMode="External"/><Relationship Id="rId837" Type="http://schemas.openxmlformats.org/officeDocument/2006/relationships/hyperlink" Target="smtp:Tom.Buffham@brewin.co.uk" TargetMode="External"/><Relationship Id="rId1022" Type="http://schemas.openxmlformats.org/officeDocument/2006/relationships/hyperlink" Target="smtp:thamim@vunanifm.co.za" TargetMode="External"/><Relationship Id="rId269" Type="http://schemas.openxmlformats.org/officeDocument/2006/relationships/hyperlink" Target="smtp:PamelaT@fairtree.com" TargetMode="External"/><Relationship Id="rId476" Type="http://schemas.openxmlformats.org/officeDocument/2006/relationships/hyperlink" Target="smtp:lkalagobe@globaladmin.co.za" TargetMode="External"/><Relationship Id="rId683" Type="http://schemas.openxmlformats.org/officeDocument/2006/relationships/hyperlink" Target="smtp:ashok.hargovan@momentum.co.za" TargetMode="External"/><Relationship Id="rId890" Type="http://schemas.openxmlformats.org/officeDocument/2006/relationships/hyperlink" Target="smtp:pnhambiri@sentio-capital.com" TargetMode="External"/><Relationship Id="rId904" Type="http://schemas.openxmlformats.org/officeDocument/2006/relationships/hyperlink" Target="smtp:evan@sescap.co.za" TargetMode="External"/><Relationship Id="rId33" Type="http://schemas.openxmlformats.org/officeDocument/2006/relationships/hyperlink" Target="smtp:Lebogang.Mogoane@absa.africa" TargetMode="External"/><Relationship Id="rId129" Type="http://schemas.openxmlformats.org/officeDocument/2006/relationships/hyperlink" Target="smtp:Adelene.Moodley@fnb.co.za" TargetMode="External"/><Relationship Id="rId336" Type="http://schemas.openxmlformats.org/officeDocument/2006/relationships/hyperlink" Target="smtp:Camila.Saraiva@maitlandgroup.onmicrosoft.com" TargetMode="External"/><Relationship Id="rId543" Type="http://schemas.openxmlformats.org/officeDocument/2006/relationships/hyperlink" Target="smtp:SinjinS@citadel.co.za" TargetMode="External"/><Relationship Id="rId988" Type="http://schemas.openxmlformats.org/officeDocument/2006/relationships/hyperlink" Target="smtp:olga@truffle.co.za" TargetMode="External"/><Relationship Id="rId182" Type="http://schemas.openxmlformats.org/officeDocument/2006/relationships/hyperlink" Target="smtp:Sfiso.Mbutho@rmb.co.za" TargetMode="External"/><Relationship Id="rId403" Type="http://schemas.openxmlformats.org/officeDocument/2006/relationships/hyperlink" Target="smtp:Gomolemo@eppf.co.za" TargetMode="External"/><Relationship Id="rId750" Type="http://schemas.openxmlformats.org/officeDocument/2006/relationships/hyperlink" Target="smtp:thandiwe.hlophe@momentum.co.za" TargetMode="External"/><Relationship Id="rId848" Type="http://schemas.openxmlformats.org/officeDocument/2006/relationships/hyperlink" Target="smtp:bronwyn.blood@granate.co.za" TargetMode="External"/><Relationship Id="rId487" Type="http://schemas.openxmlformats.org/officeDocument/2006/relationships/hyperlink" Target="smtp:pmulei@globaladmin.co.za" TargetMode="External"/><Relationship Id="rId610" Type="http://schemas.openxmlformats.org/officeDocument/2006/relationships/hyperlink" Target="smtp:godlwanav@aforbes.com" TargetMode="External"/><Relationship Id="rId694" Type="http://schemas.openxmlformats.org/officeDocument/2006/relationships/hyperlink" Target="smtp:ewald.jooste@momentum.co.za" TargetMode="External"/><Relationship Id="rId708" Type="http://schemas.openxmlformats.org/officeDocument/2006/relationships/hyperlink" Target="smtp:Kirsten.T.Chetty@za.ey.com" TargetMode="External"/><Relationship Id="rId915" Type="http://schemas.openxmlformats.org/officeDocument/2006/relationships/hyperlink" Target="smtp:mauro@glamasset.co.za" TargetMode="External"/><Relationship Id="rId347" Type="http://schemas.openxmlformats.org/officeDocument/2006/relationships/hyperlink" Target="smtp:meghan@catalyst.co.za" TargetMode="External"/><Relationship Id="rId999" Type="http://schemas.openxmlformats.org/officeDocument/2006/relationships/hyperlink" Target="smtp:tstafford@36one.co.za" TargetMode="External"/><Relationship Id="rId44" Type="http://schemas.openxmlformats.org/officeDocument/2006/relationships/hyperlink" Target="smtp:Reneilwe.Motale@absa.africa" TargetMode="External"/><Relationship Id="rId554" Type="http://schemas.openxmlformats.org/officeDocument/2006/relationships/hyperlink" Target="smtp:busisiwec@hollard.co.za" TargetMode="External"/><Relationship Id="rId761" Type="http://schemas.openxmlformats.org/officeDocument/2006/relationships/hyperlink" Target="smtp:aobakwe@morula.co.bw" TargetMode="External"/><Relationship Id="rId859" Type="http://schemas.openxmlformats.org/officeDocument/2006/relationships/hyperlink" Target="smtp:idries.kimmie@sannegroup.com" TargetMode="External"/><Relationship Id="rId193" Type="http://schemas.openxmlformats.org/officeDocument/2006/relationships/hyperlink" Target="smtp:uma.vijayan@ashburton.co.za" TargetMode="External"/><Relationship Id="rId207" Type="http://schemas.openxmlformats.org/officeDocument/2006/relationships/hyperlink" Target="smtp:megan@aylett.co.za" TargetMode="External"/><Relationship Id="rId414" Type="http://schemas.openxmlformats.org/officeDocument/2006/relationships/hyperlink" Target="smtp:Odwa@eppf.co.za" TargetMode="External"/><Relationship Id="rId498" Type="http://schemas.openxmlformats.org/officeDocument/2006/relationships/hyperlink" Target="smtp:oscar@mazi.co.za" TargetMode="External"/><Relationship Id="rId621" Type="http://schemas.openxmlformats.org/officeDocument/2006/relationships/hyperlink" Target="smtp:josh@agcapital.co.za" TargetMode="External"/><Relationship Id="rId260" Type="http://schemas.openxmlformats.org/officeDocument/2006/relationships/hyperlink" Target="smtp:Mukesh@benguelaglobal.com" TargetMode="External"/><Relationship Id="rId719" Type="http://schemas.openxmlformats.org/officeDocument/2006/relationships/hyperlink" Target="smtp:Mireille.Inglis@mmltd.co.za" TargetMode="External"/><Relationship Id="rId926" Type="http://schemas.openxmlformats.org/officeDocument/2006/relationships/hyperlink" Target="smtp:kyle-Spencerh@taquanta.com" TargetMode="External"/><Relationship Id="rId55" Type="http://schemas.openxmlformats.org/officeDocument/2006/relationships/hyperlink" Target="smtp:mish-al@abax.co.za" TargetMode="External"/><Relationship Id="rId120" Type="http://schemas.openxmlformats.org/officeDocument/2006/relationships/hyperlink" Target="smtp:AmmaarahP@wtax.co" TargetMode="External"/><Relationship Id="rId358" Type="http://schemas.openxmlformats.org/officeDocument/2006/relationships/hyperlink" Target="smtp:cheryl@catalyst.com.na" TargetMode="External"/><Relationship Id="rId565" Type="http://schemas.openxmlformats.org/officeDocument/2006/relationships/hyperlink" Target="smtp:yolandiv@hollard.co.za" TargetMode="External"/><Relationship Id="rId772" Type="http://schemas.openxmlformats.org/officeDocument/2006/relationships/hyperlink" Target="smtp:Fazila@mergence.co.za" TargetMode="External"/><Relationship Id="rId218" Type="http://schemas.openxmlformats.org/officeDocument/2006/relationships/hyperlink" Target="smtp:cobus@allweather.co.za" TargetMode="External"/><Relationship Id="rId425" Type="http://schemas.openxmlformats.org/officeDocument/2006/relationships/hyperlink" Target="smtp:elridge@nclose.com" TargetMode="External"/><Relationship Id="rId632" Type="http://schemas.openxmlformats.org/officeDocument/2006/relationships/hyperlink" Target="smtp:wfataar@kagisoam.com" TargetMode="External"/><Relationship Id="rId271" Type="http://schemas.openxmlformats.org/officeDocument/2006/relationships/hyperlink" Target="smtp:sunellev@fairtree.com" TargetMode="External"/><Relationship Id="rId937" Type="http://schemas.openxmlformats.org/officeDocument/2006/relationships/hyperlink" Target="smtp:dennis@steercapital.co.za" TargetMode="External"/><Relationship Id="rId66" Type="http://schemas.openxmlformats.org/officeDocument/2006/relationships/hyperlink" Target="smtp:hkok@anchorcapital.co.za" TargetMode="External"/><Relationship Id="rId131" Type="http://schemas.openxmlformats.org/officeDocument/2006/relationships/hyperlink" Target="smtp:bernard.dickens@ashburton.co.za" TargetMode="External"/><Relationship Id="rId369" Type="http://schemas.openxmlformats.org/officeDocument/2006/relationships/hyperlink" Target="smtp:sempitseng@clpsa.co.za" TargetMode="External"/><Relationship Id="rId576" Type="http://schemas.openxmlformats.org/officeDocument/2006/relationships/hyperlink" Target="smtp:EdwinM@ipmc.co.za" TargetMode="External"/><Relationship Id="rId783" Type="http://schemas.openxmlformats.org/officeDocument/2006/relationships/hyperlink" Target="smtp:unathi@mergence.co.za" TargetMode="External"/><Relationship Id="rId990" Type="http://schemas.openxmlformats.org/officeDocument/2006/relationships/hyperlink" Target="smtp:poelano@truffle.co.za" TargetMode="External"/><Relationship Id="rId229" Type="http://schemas.openxmlformats.org/officeDocument/2006/relationships/hyperlink" Target="smtp:frances@idcapital.co.za" TargetMode="External"/><Relationship Id="rId436" Type="http://schemas.openxmlformats.org/officeDocument/2006/relationships/hyperlink" Target="smtp:paul.bosman@granate.co.za" TargetMode="External"/><Relationship Id="rId643" Type="http://schemas.openxmlformats.org/officeDocument/2006/relationships/hyperlink" Target="smtp:mandlakazi.gcasamba@legacyafrica.co.za" TargetMode="External"/><Relationship Id="rId850" Type="http://schemas.openxmlformats.org/officeDocument/2006/relationships/hyperlink" Target="smtp:Roderick.LimBanda@maitlandgroup.onmicrosoft.com" TargetMode="External"/><Relationship Id="rId948" Type="http://schemas.openxmlformats.org/officeDocument/2006/relationships/hyperlink" Target="smtp:adasilva@saffronwealth.com" TargetMode="External"/><Relationship Id="rId77" Type="http://schemas.openxmlformats.org/officeDocument/2006/relationships/hyperlink" Target="smtp:tgoussard@afenacapital.com" TargetMode="External"/><Relationship Id="rId282" Type="http://schemas.openxmlformats.org/officeDocument/2006/relationships/hyperlink" Target="smtp:Kyle.Lasarow@investec.co.za" TargetMode="External"/><Relationship Id="rId503" Type="http://schemas.openxmlformats.org/officeDocument/2006/relationships/hyperlink" Target="smtp:adriaan@piinvest.co.za" TargetMode="External"/><Relationship Id="rId587" Type="http://schemas.openxmlformats.org/officeDocument/2006/relationships/hyperlink" Target="smtp:shanem@miplan.co.za" TargetMode="External"/><Relationship Id="rId710" Type="http://schemas.openxmlformats.org/officeDocument/2006/relationships/hyperlink" Target="smtp:kamini.naidoo@momentum.co.za" TargetMode="External"/><Relationship Id="rId808" Type="http://schemas.openxmlformats.org/officeDocument/2006/relationships/hyperlink" Target="smtp:astrid@perpetua.co.za" TargetMode="External"/><Relationship Id="rId8" Type="http://schemas.openxmlformats.org/officeDocument/2006/relationships/hyperlink" Target="smtp:Maitse.Motsoane@argonasset.co.za" TargetMode="External"/><Relationship Id="rId142" Type="http://schemas.openxmlformats.org/officeDocument/2006/relationships/hyperlink" Target="smtp:chris.siriram@ashburton.co.za" TargetMode="External"/><Relationship Id="rId447" Type="http://schemas.openxmlformats.org/officeDocument/2006/relationships/hyperlink" Target="smtp:sduplooy@corion.co.za" TargetMode="External"/><Relationship Id="rId794" Type="http://schemas.openxmlformats.org/officeDocument/2006/relationships/hyperlink" Target="smtp:nicholas.leonard@maitlandgroup.onmicrosoft.com;SMTP:nicholas.leonard@maitlandgroup.com" TargetMode="External"/><Relationship Id="rId654" Type="http://schemas.openxmlformats.org/officeDocument/2006/relationships/hyperlink" Target="smtp:leocadia.t.luvuno@za.ey.com" TargetMode="External"/><Relationship Id="rId861" Type="http://schemas.openxmlformats.org/officeDocument/2006/relationships/hyperlink" Target="smtp:leon.kuschke@sannegroup.com" TargetMode="External"/><Relationship Id="rId959" Type="http://schemas.openxmlformats.org/officeDocument/2006/relationships/hyperlink" Target="smtp:lmunuswami@sygnia.co.za" TargetMode="External"/><Relationship Id="rId293" Type="http://schemas.openxmlformats.org/officeDocument/2006/relationships/hyperlink" Target="smtp:Gerard.McMahon@morningstar.com" TargetMode="External"/><Relationship Id="rId307" Type="http://schemas.openxmlformats.org/officeDocument/2006/relationships/hyperlink" Target="smtp:brandon@nclose.com" TargetMode="External"/><Relationship Id="rId514" Type="http://schemas.openxmlformats.org/officeDocument/2006/relationships/hyperlink" Target="smtp:ruan@salvocapital.com" TargetMode="External"/><Relationship Id="rId721" Type="http://schemas.openxmlformats.org/officeDocument/2006/relationships/hyperlink" Target="smtp:mikateko.mabunda@momentum.co.za" TargetMode="External"/><Relationship Id="rId88" Type="http://schemas.openxmlformats.org/officeDocument/2006/relationships/hyperlink" Target="smtp:Keamogetse.Keepile@aluwanicapital.co.za" TargetMode="External"/><Relationship Id="rId153" Type="http://schemas.openxmlformats.org/officeDocument/2006/relationships/hyperlink" Target="smtp:Jannes.VanAswegen@rmb.co.za" TargetMode="External"/><Relationship Id="rId360" Type="http://schemas.openxmlformats.org/officeDocument/2006/relationships/hyperlink" Target="smtp:yolandi@catalyst.com.na" TargetMode="External"/><Relationship Id="rId598" Type="http://schemas.openxmlformats.org/officeDocument/2006/relationships/hyperlink" Target="smtp:MarutaM@aforbes.com" TargetMode="External"/><Relationship Id="rId819" Type="http://schemas.openxmlformats.org/officeDocument/2006/relationships/hyperlink" Target="smtp:philip@abax.co.za" TargetMode="External"/><Relationship Id="rId1004" Type="http://schemas.openxmlformats.org/officeDocument/2006/relationships/hyperlink" Target="smtp:matthewz@umthombow.com" TargetMode="External"/><Relationship Id="rId220" Type="http://schemas.openxmlformats.org/officeDocument/2006/relationships/hyperlink" Target="smtp:chris@allweather.co.za" TargetMode="External"/><Relationship Id="rId458" Type="http://schemas.openxmlformats.org/officeDocument/2006/relationships/hyperlink" Target="smtp:Ashveena@hollard.co.za" TargetMode="External"/><Relationship Id="rId665" Type="http://schemas.openxmlformats.org/officeDocument/2006/relationships/hyperlink" Target="smtp:melissa.povey@za.ey.com" TargetMode="External"/><Relationship Id="rId872" Type="http://schemas.openxmlformats.org/officeDocument/2006/relationships/hyperlink" Target="smtp:aprocopos@northstar.co.za" TargetMode="External"/><Relationship Id="rId15" Type="http://schemas.openxmlformats.org/officeDocument/2006/relationships/hyperlink" Target="smtp:Brian.Arentsen@absa.co.za" TargetMode="External"/><Relationship Id="rId318" Type="http://schemas.openxmlformats.org/officeDocument/2006/relationships/hyperlink" Target="smtp:Paballo.Nhambiri@terebinthcapital.com" TargetMode="External"/><Relationship Id="rId525" Type="http://schemas.openxmlformats.org/officeDocument/2006/relationships/hyperlink" Target="smtp:bkoela@10x.co.za" TargetMode="External"/><Relationship Id="rId732" Type="http://schemas.openxmlformats.org/officeDocument/2006/relationships/hyperlink" Target="smtp:nadine.koegelenberg@mmltd.co.za" TargetMode="External"/><Relationship Id="rId99" Type="http://schemas.openxmlformats.org/officeDocument/2006/relationships/hyperlink" Target="smtp:shital@aluwani.com" TargetMode="External"/><Relationship Id="rId164" Type="http://schemas.openxmlformats.org/officeDocument/2006/relationships/hyperlink" Target="smtp:mohamed.ismail@ashburton.co.za" TargetMode="External"/><Relationship Id="rId371" Type="http://schemas.openxmlformats.org/officeDocument/2006/relationships/hyperlink" Target="smtp:CMuller@datacentrix.co.za" TargetMode="External"/><Relationship Id="rId1015" Type="http://schemas.openxmlformats.org/officeDocument/2006/relationships/hyperlink" Target="smtp:BatheengM@vunanifm.co.za" TargetMode="External"/><Relationship Id="rId469" Type="http://schemas.openxmlformats.org/officeDocument/2006/relationships/hyperlink" Target="smtp:evzyl@globaladmin.co.za" TargetMode="External"/><Relationship Id="rId676" Type="http://schemas.openxmlformats.org/officeDocument/2006/relationships/hyperlink" Target="smtp:internf@fairtree.com" TargetMode="External"/><Relationship Id="rId883" Type="http://schemas.openxmlformats.org/officeDocument/2006/relationships/hyperlink" Target="smtp:StubbeA@sanlaminvestments.com" TargetMode="External"/><Relationship Id="rId26" Type="http://schemas.openxmlformats.org/officeDocument/2006/relationships/hyperlink" Target="smtp:Hesterc@absa.co.za" TargetMode="External"/><Relationship Id="rId231" Type="http://schemas.openxmlformats.org/officeDocument/2006/relationships/hyperlink" Target="smtp:handre@idcapital.co.za" TargetMode="External"/><Relationship Id="rId329" Type="http://schemas.openxmlformats.org/officeDocument/2006/relationships/hyperlink" Target="smtp:ryan.magee@spiritinvest.com" TargetMode="External"/><Relationship Id="rId536" Type="http://schemas.openxmlformats.org/officeDocument/2006/relationships/hyperlink" Target="smtp:fadiac@h4ci.co.za" TargetMode="External"/><Relationship Id="rId175" Type="http://schemas.openxmlformats.org/officeDocument/2006/relationships/hyperlink" Target="smtp:petrus.coetzee@rmb.co.za" TargetMode="External"/><Relationship Id="rId743" Type="http://schemas.openxmlformats.org/officeDocument/2006/relationships/hyperlink" Target="smtp:roystone.Peters@momentum.co.za" TargetMode="External"/><Relationship Id="rId950" Type="http://schemas.openxmlformats.org/officeDocument/2006/relationships/hyperlink" Target="smtp:charding@saffronwealth.com" TargetMode="External"/><Relationship Id="rId1026" Type="http://schemas.openxmlformats.org/officeDocument/2006/relationships/hyperlink" Target="smtp:shameemal@vunanifm.co.za" TargetMode="External"/><Relationship Id="rId382" Type="http://schemas.openxmlformats.org/officeDocument/2006/relationships/hyperlink" Target="smtp:sakremi@deloitte.lu" TargetMode="External"/><Relationship Id="rId603" Type="http://schemas.openxmlformats.org/officeDocument/2006/relationships/hyperlink" Target="smtp:pabalep@aforbes.com" TargetMode="External"/><Relationship Id="rId687" Type="http://schemas.openxmlformats.org/officeDocument/2006/relationships/hyperlink" Target="smtp:Carl.DeWet@momentum.co.za" TargetMode="External"/><Relationship Id="rId810" Type="http://schemas.openxmlformats.org/officeDocument/2006/relationships/hyperlink" Target="smtp:kevin@perpetua.co.za" TargetMode="External"/><Relationship Id="rId908" Type="http://schemas.openxmlformats.org/officeDocument/2006/relationships/hyperlink" Target="smtp:Tintswalo@sescap.co.za" TargetMode="External"/><Relationship Id="rId242" Type="http://schemas.openxmlformats.org/officeDocument/2006/relationships/hyperlink" Target="smtp:samantha@bcis.co.za" TargetMode="External"/><Relationship Id="rId894" Type="http://schemas.openxmlformats.org/officeDocument/2006/relationships/hyperlink" Target="smtp:daniel.king@cpam.co.za" TargetMode="External"/><Relationship Id="rId37" Type="http://schemas.openxmlformats.org/officeDocument/2006/relationships/hyperlink" Target="smtp:Nokulunga.Ngeno@absa.africa" TargetMode="External"/><Relationship Id="rId102" Type="http://schemas.openxmlformats.org/officeDocument/2006/relationships/hyperlink" Target="smtp:AM.Test@target.local;SMTP:am_test@maitlandgroup.onmicrosoft.com" TargetMode="External"/><Relationship Id="rId547" Type="http://schemas.openxmlformats.org/officeDocument/2006/relationships/hyperlink" Target="smtp:elia@hangalacapital.com" TargetMode="External"/><Relationship Id="rId754" Type="http://schemas.openxmlformats.org/officeDocument/2006/relationships/hyperlink" Target="smtp:thabelo.nkhumeleni@momentum.co.za" TargetMode="External"/><Relationship Id="rId961" Type="http://schemas.openxmlformats.org/officeDocument/2006/relationships/hyperlink" Target="smtp:nhadskins@sygnia.co.za" TargetMode="External"/><Relationship Id="rId90" Type="http://schemas.openxmlformats.org/officeDocument/2006/relationships/hyperlink" Target="smtp:karabo.makwela@aluwanicapital.co.za" TargetMode="External"/><Relationship Id="rId186" Type="http://schemas.openxmlformats.org/officeDocument/2006/relationships/hyperlink" Target="smtp:Tiyani.mavulwana@fnb.co.za" TargetMode="External"/><Relationship Id="rId393" Type="http://schemas.openxmlformats.org/officeDocument/2006/relationships/hyperlink" Target="smtp:hertha@euboea.com.na" TargetMode="External"/><Relationship Id="rId407" Type="http://schemas.openxmlformats.org/officeDocument/2006/relationships/hyperlink" Target="smtp:Kanta@eppf.co.za" TargetMode="External"/><Relationship Id="rId614" Type="http://schemas.openxmlformats.org/officeDocument/2006/relationships/hyperlink" Target="smtp:Jan.DeBeer@maitlandgroup.onmicrosoft.com;SMTP:Jan.DeBeer@maitlandgroup.com" TargetMode="External"/><Relationship Id="rId821" Type="http://schemas.openxmlformats.org/officeDocument/2006/relationships/hyperlink" Target="smtp:Andy.Barham@quiltercheviot.com" TargetMode="External"/><Relationship Id="rId253" Type="http://schemas.openxmlformats.org/officeDocument/2006/relationships/hyperlink" Target="smtp:tshwanetsem@coreshares.co.za" TargetMode="External"/><Relationship Id="rId460" Type="http://schemas.openxmlformats.org/officeDocument/2006/relationships/hyperlink" Target="smtp:MoeketsiM@hollard.co.za" TargetMode="External"/><Relationship Id="rId698" Type="http://schemas.openxmlformats.org/officeDocument/2006/relationships/hyperlink" Target="smtp:gail.ho@momentum.co.za" TargetMode="External"/><Relationship Id="rId919" Type="http://schemas.openxmlformats.org/officeDocument/2006/relationships/hyperlink" Target="smtp:bruce@oakhavencap.co.za" TargetMode="External"/><Relationship Id="rId48" Type="http://schemas.openxmlformats.org/officeDocument/2006/relationships/hyperlink" Target="smtp:Tumelo.Masinga@absa.africa" TargetMode="External"/><Relationship Id="rId113" Type="http://schemas.openxmlformats.org/officeDocument/2006/relationships/hyperlink" Target="smtp:Hannah.Kihenjo@absa.africa" TargetMode="External"/><Relationship Id="rId320" Type="http://schemas.openxmlformats.org/officeDocument/2006/relationships/hyperlink" Target="smtp:marja@btinvest.co.za" TargetMode="External"/><Relationship Id="rId558" Type="http://schemas.openxmlformats.org/officeDocument/2006/relationships/hyperlink" Target="smtp:mishac@hollard.co.za" TargetMode="External"/><Relationship Id="rId765" Type="http://schemas.openxmlformats.org/officeDocument/2006/relationships/hyperlink" Target="smtp:surya@morula.co.bw" TargetMode="External"/><Relationship Id="rId972" Type="http://schemas.openxmlformats.org/officeDocument/2006/relationships/hyperlink" Target="smtp:robert.dobberson@twentyfouram.com" TargetMode="External"/><Relationship Id="rId197" Type="http://schemas.openxmlformats.org/officeDocument/2006/relationships/hyperlink" Target="smtp:wayne.mcurrie@asburton.co.za" TargetMode="External"/><Relationship Id="rId418" Type="http://schemas.openxmlformats.org/officeDocument/2006/relationships/hyperlink" Target="smtp:Spencer@eppf.co.za" TargetMode="External"/><Relationship Id="rId625" Type="http://schemas.openxmlformats.org/officeDocument/2006/relationships/hyperlink" Target="smtp:JSingh@camissa-am.com" TargetMode="External"/><Relationship Id="rId832" Type="http://schemas.openxmlformats.org/officeDocument/2006/relationships/hyperlink" Target="smtp:Diego.Daprile@brewin.co.uk" TargetMode="External"/><Relationship Id="rId264" Type="http://schemas.openxmlformats.org/officeDocument/2006/relationships/hyperlink" Target="smtp:sibongile@benguelaglobal.com" TargetMode="External"/><Relationship Id="rId471" Type="http://schemas.openxmlformats.org/officeDocument/2006/relationships/hyperlink" Target="smtp:hlubisi@globaladmin.co.za" TargetMode="External"/><Relationship Id="rId59" Type="http://schemas.openxmlformats.org/officeDocument/2006/relationships/hyperlink" Target="smtp:JacquelineAmanda.Timothy@absa.africa" TargetMode="External"/><Relationship Id="rId124" Type="http://schemas.openxmlformats.org/officeDocument/2006/relationships/hyperlink" Target="smtp:jen@artis.com.na" TargetMode="External"/><Relationship Id="rId569" Type="http://schemas.openxmlformats.org/officeDocument/2006/relationships/hyperlink" Target="smtp:Graham.Welham@investec.co.za" TargetMode="External"/><Relationship Id="rId776" Type="http://schemas.openxmlformats.org/officeDocument/2006/relationships/hyperlink" Target="smtp:Jinen@mergence.co.za" TargetMode="External"/><Relationship Id="rId983" Type="http://schemas.openxmlformats.org/officeDocument/2006/relationships/hyperlink" Target="smtp:treasury@maitlandgroup.onmicrosoft.com" TargetMode="External"/><Relationship Id="rId331" Type="http://schemas.openxmlformats.org/officeDocument/2006/relationships/hyperlink" Target="smtp:stuart.hyde@cadiz.co.za" TargetMode="External"/><Relationship Id="rId429" Type="http://schemas.openxmlformats.org/officeDocument/2006/relationships/hyperlink" Target="smtp:brian.mgwili@granate.co.za" TargetMode="External"/><Relationship Id="rId636" Type="http://schemas.openxmlformats.org/officeDocument/2006/relationships/hyperlink" Target="smtp:kobamo@firstlight.co.bw" TargetMode="External"/><Relationship Id="rId843" Type="http://schemas.openxmlformats.org/officeDocument/2006/relationships/hyperlink" Target="smtp:ziegrid.steen@rmb.co.za" TargetMode="External"/><Relationship Id="rId275" Type="http://schemas.openxmlformats.org/officeDocument/2006/relationships/hyperlink" Target="smtp:Bishwas.Gnawali@brewin.co.uk" TargetMode="External"/><Relationship Id="rId482" Type="http://schemas.openxmlformats.org/officeDocument/2006/relationships/hyperlink" Target="smtp:mlambrecht@globaladmin.co.za" TargetMode="External"/><Relationship Id="rId703" Type="http://schemas.openxmlformats.org/officeDocument/2006/relationships/hyperlink" Target="smtp:jako.dejager@momentum.co.za" TargetMode="External"/><Relationship Id="rId910" Type="http://schemas.openxmlformats.org/officeDocument/2006/relationships/hyperlink" Target="smtp:rowland@cirrrus.com.na" TargetMode="External"/><Relationship Id="rId135" Type="http://schemas.openxmlformats.org/officeDocument/2006/relationships/hyperlink" Target="smtp:Ben.Meyer@ashburton.co.za" TargetMode="External"/><Relationship Id="rId342" Type="http://schemas.openxmlformats.org/officeDocument/2006/relationships/hyperlink" Target="smtp:SNyangintsimbi@cartesian.co.za" TargetMode="External"/><Relationship Id="rId787" Type="http://schemas.openxmlformats.org/officeDocument/2006/relationships/hyperlink" Target="smtp:muaaz.essop@za.ey.com" TargetMode="External"/><Relationship Id="rId994" Type="http://schemas.openxmlformats.org/officeDocument/2006/relationships/hyperlink" Target="smtp:sibusiso@truffle.co.za" TargetMode="External"/><Relationship Id="rId202" Type="http://schemas.openxmlformats.org/officeDocument/2006/relationships/hyperlink" Target="smtp:AVolschenk@datacentrix.co.za" TargetMode="External"/><Relationship Id="rId647" Type="http://schemas.openxmlformats.org/officeDocument/2006/relationships/hyperlink" Target="smtp:zizipho.gqamane@legacyafrica.co.za" TargetMode="External"/><Relationship Id="rId854" Type="http://schemas.openxmlformats.org/officeDocument/2006/relationships/hyperlink" Target="smtp:Ryan.Vansickle@maitlandgroup.onmicrosoft.com" TargetMode="External"/><Relationship Id="rId286" Type="http://schemas.openxmlformats.org/officeDocument/2006/relationships/hyperlink" Target="smtp:Sabeehah.Omar@investec.co.za" TargetMode="External"/><Relationship Id="rId493" Type="http://schemas.openxmlformats.org/officeDocument/2006/relationships/hyperlink" Target="smtp:ywatson@globaladmin.co.za" TargetMode="External"/><Relationship Id="rId507" Type="http://schemas.openxmlformats.org/officeDocument/2006/relationships/hyperlink" Target="smtp:andrew.dowse@merchantwest.co.za" TargetMode="External"/><Relationship Id="rId714" Type="http://schemas.openxmlformats.org/officeDocument/2006/relationships/hyperlink" Target="smtp:Lelanie.Norie@momentum.co.za" TargetMode="External"/><Relationship Id="rId921" Type="http://schemas.openxmlformats.org/officeDocument/2006/relationships/hyperlink" Target="smtp:heinrich@custodian.co.za" TargetMode="External"/><Relationship Id="rId50" Type="http://schemas.openxmlformats.org/officeDocument/2006/relationships/hyperlink" Target="smtp:Zanele.Dube@absa.co.za" TargetMode="External"/><Relationship Id="rId146" Type="http://schemas.openxmlformats.org/officeDocument/2006/relationships/hyperlink" Target="smtp:gesa@pointbreak.com.na" TargetMode="External"/><Relationship Id="rId353" Type="http://schemas.openxmlformats.org/officeDocument/2006/relationships/hyperlink" Target="smtp:charlotte.vantiddens@dma.co.za" TargetMode="External"/><Relationship Id="rId560" Type="http://schemas.openxmlformats.org/officeDocument/2006/relationships/hyperlink" Target="smtp:nombulelom@hollard.co.za" TargetMode="External"/><Relationship Id="rId798" Type="http://schemas.openxmlformats.org/officeDocument/2006/relationships/hyperlink" Target="smtp:fahiem@novare.com" TargetMode="External"/><Relationship Id="rId213" Type="http://schemas.openxmlformats.org/officeDocument/2006/relationships/hyperlink" Target="smtp:danielc@beauclerc.gg" TargetMode="External"/><Relationship Id="rId420" Type="http://schemas.openxmlformats.org/officeDocument/2006/relationships/hyperlink" Target="smtp:tshepol@eppf.co.za" TargetMode="External"/><Relationship Id="rId658" Type="http://schemas.openxmlformats.org/officeDocument/2006/relationships/hyperlink" Target="smtp:LLoedolff@datacentrix.co.za" TargetMode="External"/><Relationship Id="rId865" Type="http://schemas.openxmlformats.org/officeDocument/2006/relationships/hyperlink" Target="smtp:tiaan.may@sannegroup.com" TargetMode="External"/><Relationship Id="rId297" Type="http://schemas.openxmlformats.org/officeDocument/2006/relationships/hyperlink" Target="smtp:etienne@methodical.co.za" TargetMode="External"/><Relationship Id="rId518" Type="http://schemas.openxmlformats.org/officeDocument/2006/relationships/hyperlink" Target="smtp:bsabilika@gtc.co.za" TargetMode="External"/><Relationship Id="rId725" Type="http://schemas.openxmlformats.org/officeDocument/2006/relationships/hyperlink" Target="smtp:motlatsi.mutlanyane@momentum.co.za" TargetMode="External"/><Relationship Id="rId932" Type="http://schemas.openxmlformats.org/officeDocument/2006/relationships/hyperlink" Target="smtp:MarshallH@taquanta.com" TargetMode="External"/><Relationship Id="rId157" Type="http://schemas.openxmlformats.org/officeDocument/2006/relationships/hyperlink" Target="smtp:Keenan.Moses@fnb.co.za" TargetMode="External"/><Relationship Id="rId364" Type="http://schemas.openxmlformats.org/officeDocument/2006/relationships/hyperlink" Target="smtp:koketso@clpsa.co.za" TargetMode="External"/><Relationship Id="rId1008" Type="http://schemas.openxmlformats.org/officeDocument/2006/relationships/hyperlink" Target="smtp:hendricka@visiofund.co.za" TargetMode="External"/><Relationship Id="rId61" Type="http://schemas.openxmlformats.org/officeDocument/2006/relationships/hyperlink" Target="smtp:Nokukhanya.Masemola@absacapital.com" TargetMode="External"/><Relationship Id="rId571" Type="http://schemas.openxmlformats.org/officeDocument/2006/relationships/hyperlink" Target="smtp:Ruth.Forssman@investec.co.za" TargetMode="External"/><Relationship Id="rId669" Type="http://schemas.openxmlformats.org/officeDocument/2006/relationships/hyperlink" Target="smtp:naledi@matrixfm.co.za" TargetMode="External"/><Relationship Id="rId876" Type="http://schemas.openxmlformats.org/officeDocument/2006/relationships/hyperlink" Target="smtp:SCI_FundOps@sanlam.co.za" TargetMode="External"/><Relationship Id="rId19" Type="http://schemas.openxmlformats.org/officeDocument/2006/relationships/hyperlink" Target="smtp:colette.donaldson@absa.africa" TargetMode="External"/><Relationship Id="rId224" Type="http://schemas.openxmlformats.org/officeDocument/2006/relationships/hyperlink" Target="smtp:arlene@ccessm.co.za" TargetMode="External"/><Relationship Id="rId431" Type="http://schemas.openxmlformats.org/officeDocument/2006/relationships/hyperlink" Target="smtp:caroline.webber@granate.co.za" TargetMode="External"/><Relationship Id="rId529" Type="http://schemas.openxmlformats.org/officeDocument/2006/relationships/hyperlink" Target="smtp:kpottier@10x.co.za" TargetMode="External"/><Relationship Id="rId736" Type="http://schemas.openxmlformats.org/officeDocument/2006/relationships/hyperlink" Target="smtp:Philip.Matlou@momentum.co.za" TargetMode="External"/><Relationship Id="rId168" Type="http://schemas.openxmlformats.org/officeDocument/2006/relationships/hyperlink" Target="smtp:Mbalenhle.Ndlovu@ashburton.co.za" TargetMode="External"/><Relationship Id="rId943" Type="http://schemas.openxmlformats.org/officeDocument/2006/relationships/hyperlink" Target="smtp:stuart@fundhouse.co.za" TargetMode="External"/><Relationship Id="rId1019" Type="http://schemas.openxmlformats.org/officeDocument/2006/relationships/hyperlink" Target="smtp:ikraamk@vunanifm.co.za" TargetMode="External"/><Relationship Id="rId72" Type="http://schemas.openxmlformats.org/officeDocument/2006/relationships/hyperlink" Target="smtp:BHartney@kgoricapital.com" TargetMode="External"/><Relationship Id="rId375" Type="http://schemas.openxmlformats.org/officeDocument/2006/relationships/hyperlink" Target="smtp:darren@nclose.com" TargetMode="External"/><Relationship Id="rId582" Type="http://schemas.openxmlformats.org/officeDocument/2006/relationships/hyperlink" Target="smtp:linka@mitonoptimal.com" TargetMode="External"/><Relationship Id="rId803" Type="http://schemas.openxmlformats.org/officeDocument/2006/relationships/hyperlink" Target="smtp:Paul.Lang@maitlandgroup.com" TargetMode="External"/><Relationship Id="rId3" Type="http://schemas.openxmlformats.org/officeDocument/2006/relationships/hyperlink" Target="smtp:batheeng.mashoeshoe@argonasset.co.za" TargetMode="External"/><Relationship Id="rId235" Type="http://schemas.openxmlformats.org/officeDocument/2006/relationships/hyperlink" Target="smtp:layden@colourfield.co.za" TargetMode="External"/><Relationship Id="rId442" Type="http://schemas.openxmlformats.org/officeDocument/2006/relationships/hyperlink" Target="smtp:tarrynd@brantam.co.za" TargetMode="External"/><Relationship Id="rId887" Type="http://schemas.openxmlformats.org/officeDocument/2006/relationships/hyperlink" Target="smtp:jbarnard@sentio-capital.com" TargetMode="External"/><Relationship Id="rId302" Type="http://schemas.openxmlformats.org/officeDocument/2006/relationships/hyperlink" Target="smtp:thabo@pilanehurst.co.za" TargetMode="External"/><Relationship Id="rId747" Type="http://schemas.openxmlformats.org/officeDocument/2006/relationships/hyperlink" Target="smtp:saville.steenkamp@mmltd.co.za" TargetMode="External"/><Relationship Id="rId954" Type="http://schemas.openxmlformats.org/officeDocument/2006/relationships/hyperlink" Target="smtp:adejager@sygnia.co.za" TargetMode="External"/><Relationship Id="rId83" Type="http://schemas.openxmlformats.org/officeDocument/2006/relationships/hyperlink" Target="smtp:Emmanuel.Boakye@aluwanicapital.co.za" TargetMode="External"/><Relationship Id="rId179" Type="http://schemas.openxmlformats.org/officeDocument/2006/relationships/hyperlink" Target="smtp:rmoodley@rmbprivatebank.com" TargetMode="External"/><Relationship Id="rId386" Type="http://schemas.openxmlformats.org/officeDocument/2006/relationships/hyperlink" Target="smtp:docusign@maitlandgroup.onmicrosoft.com" TargetMode="External"/><Relationship Id="rId593" Type="http://schemas.openxmlformats.org/officeDocument/2006/relationships/hyperlink" Target="smtp:moyog@aforbes.com" TargetMode="External"/><Relationship Id="rId607" Type="http://schemas.openxmlformats.org/officeDocument/2006/relationships/hyperlink" Target="smtp:Mushwanats@aforbes.com" TargetMode="External"/><Relationship Id="rId814" Type="http://schemas.openxmlformats.org/officeDocument/2006/relationships/hyperlink" Target="smtp:lara@abax.co.za" TargetMode="External"/><Relationship Id="rId246" Type="http://schemas.openxmlformats.org/officeDocument/2006/relationships/hyperlink" Target="smtp:tarri@colourfield.co.za" TargetMode="External"/><Relationship Id="rId453" Type="http://schemas.openxmlformats.org/officeDocument/2006/relationships/hyperlink" Target="smtp:tjoubert@gryphon.com" TargetMode="External"/><Relationship Id="rId660" Type="http://schemas.openxmlformats.org/officeDocument/2006/relationships/hyperlink" Target="smtp:marius@breakpoint.co.za" TargetMode="External"/><Relationship Id="rId898" Type="http://schemas.openxmlformats.org/officeDocument/2006/relationships/hyperlink" Target="smtp:Paul.Trilivas@cpam.co.za" TargetMode="External"/><Relationship Id="rId106" Type="http://schemas.openxmlformats.org/officeDocument/2006/relationships/hyperlink" Target="smtp:Caroline.Kinoti@absa.africa" TargetMode="External"/><Relationship Id="rId313" Type="http://schemas.openxmlformats.org/officeDocument/2006/relationships/hyperlink" Target="smtp:Erik.Nel@terebinthcapital.com" TargetMode="External"/><Relationship Id="rId758" Type="http://schemas.openxmlformats.org/officeDocument/2006/relationships/hyperlink" Target="smtp:Wouter.degoede@momentum.co.za" TargetMode="External"/><Relationship Id="rId965" Type="http://schemas.openxmlformats.org/officeDocument/2006/relationships/hyperlink" Target="smtp:tpavlou@sygnia.co.za" TargetMode="External"/><Relationship Id="rId10" Type="http://schemas.openxmlformats.org/officeDocument/2006/relationships/hyperlink" Target="smtp:nozi.mkhize@argonasset.co.za" TargetMode="External"/><Relationship Id="rId94" Type="http://schemas.openxmlformats.org/officeDocument/2006/relationships/hyperlink" Target="smtp:portia@aluwani.com" TargetMode="External"/><Relationship Id="rId397" Type="http://schemas.openxmlformats.org/officeDocument/2006/relationships/hyperlink" Target="smtp:primrose@elementim.co.za" TargetMode="External"/><Relationship Id="rId520" Type="http://schemas.openxmlformats.org/officeDocument/2006/relationships/hyperlink" Target="smtp:hragoonath@gtc.co.za" TargetMode="External"/><Relationship Id="rId618" Type="http://schemas.openxmlformats.org/officeDocument/2006/relationships/hyperlink" Target="smtp:JJoshua@datacentrix.co.za" TargetMode="External"/><Relationship Id="rId825" Type="http://schemas.openxmlformats.org/officeDocument/2006/relationships/hyperlink" Target="smtp:Olivia.Wingrove@quiltercheviot.com" TargetMode="External"/><Relationship Id="rId257" Type="http://schemas.openxmlformats.org/officeDocument/2006/relationships/hyperlink" Target="smtp:Koketso@benguelaglobal.com" TargetMode="External"/><Relationship Id="rId464" Type="http://schemas.openxmlformats.org/officeDocument/2006/relationships/hyperlink" Target="smtp:BRemanda@globaladmin.co.za" TargetMode="External"/><Relationship Id="rId1010" Type="http://schemas.openxmlformats.org/officeDocument/2006/relationships/hyperlink" Target="smtp:mpumelelo@visiofund.co.za" TargetMode="External"/><Relationship Id="rId117" Type="http://schemas.openxmlformats.org/officeDocument/2006/relationships/hyperlink" Target="smtp:Rijkaard.Amara@absa.africa" TargetMode="External"/><Relationship Id="rId671" Type="http://schemas.openxmlformats.org/officeDocument/2006/relationships/hyperlink" Target="smtp:Mike.O'Conner@maitlandgroup.onmicrosoft.com;SMTP:Mike.O'Conner@maitlandgroup.com" TargetMode="External"/><Relationship Id="rId769" Type="http://schemas.openxmlformats.org/officeDocument/2006/relationships/hyperlink" Target="smtp:charmaine@mergence.co.za" TargetMode="External"/><Relationship Id="rId976" Type="http://schemas.openxmlformats.org/officeDocument/2006/relationships/hyperlink" Target="smtp:Teams.LiveEvents@maitlandgroup.onmicrosoft.com;SMTP:Teams.LiveEvents@maitlandgroup.com" TargetMode="External"/><Relationship Id="rId324" Type="http://schemas.openxmlformats.org/officeDocument/2006/relationships/hyperlink" Target="smtp:adrian.meager@cadiz.co.za" TargetMode="External"/><Relationship Id="rId531" Type="http://schemas.openxmlformats.org/officeDocument/2006/relationships/hyperlink" Target="smtp:snozibele@10x.co.za" TargetMode="External"/><Relationship Id="rId629" Type="http://schemas.openxmlformats.org/officeDocument/2006/relationships/hyperlink" Target="smtp:MVehmeyer@camissa-am.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27Four@maitlandgroup.com" TargetMode="External"/><Relationship Id="rId2" Type="http://schemas.openxmlformats.org/officeDocument/2006/relationships/hyperlink" Target="smtp:Mail.Reports@maitlandgroup.com" TargetMode="External"/><Relationship Id="rId1" Type="http://schemas.openxmlformats.org/officeDocument/2006/relationships/hyperlink" Target="smtp:Exchange.Reporting@maitlandgroup.com"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maitlandgroup.sharepoint.com/sites/ToDos" TargetMode="External"/><Relationship Id="rId21" Type="http://schemas.openxmlformats.org/officeDocument/2006/relationships/hyperlink" Target="https://maitlandgroup.sharepoint.com/sites/MPartnersmigrationtoHarneysDecommissionPhase" TargetMode="External"/><Relationship Id="rId42" Type="http://schemas.openxmlformats.org/officeDocument/2006/relationships/hyperlink" Target="https://maitlandgroup.sharepoint.com/sites/BPM_Project_HFS_GLB_HFS_HF2" TargetMode="External"/><Relationship Id="rId47" Type="http://schemas.openxmlformats.org/officeDocument/2006/relationships/hyperlink" Target="https://maitlandgroup.sharepoint.com/sites/PERE_Clients_PVT" TargetMode="External"/><Relationship Id="rId63" Type="http://schemas.openxmlformats.org/officeDocument/2006/relationships/hyperlink" Target="https://maitlandgroup.sharepoint.com/sites/BusinessApps" TargetMode="External"/><Relationship Id="rId68" Type="http://schemas.openxmlformats.org/officeDocument/2006/relationships/hyperlink" Target="https://maitlandgroup.sharepoint.com/sites/03b7312d-766a-41a4-bb60-e0b14a06a208" TargetMode="External"/><Relationship Id="rId84" Type="http://schemas.openxmlformats.org/officeDocument/2006/relationships/hyperlink" Target="https://maitlandgroup.sharepoint.com/sites/MicrosoftPlatform" TargetMode="External"/><Relationship Id="rId89" Type="http://schemas.openxmlformats.org/officeDocument/2006/relationships/hyperlink" Target="https://maitlandgroup-my.sharepoint.com/" TargetMode="External"/><Relationship Id="rId16" Type="http://schemas.openxmlformats.org/officeDocument/2006/relationships/hyperlink" Target="https://maitlandgroup.sharepoint.com/sites/ArrowNA_HFS_Fund2" TargetMode="External"/><Relationship Id="rId11" Type="http://schemas.openxmlformats.org/officeDocument/2006/relationships/hyperlink" Target="https://maitlandgroup.sharepoint.com/sites/FUNS_ProjectManagement_Citrix_Workspace_Pvt" TargetMode="External"/><Relationship Id="rId32" Type="http://schemas.openxmlformats.org/officeDocument/2006/relationships/hyperlink" Target="https://maitlandgroup.sharepoint.com/sites/FS_GS_Compliance_PVT_GLB" TargetMode="External"/><Relationship Id="rId37" Type="http://schemas.openxmlformats.org/officeDocument/2006/relationships/hyperlink" Target="https://maitlandgroup.sharepoint.com/sites/GovernanceServicesSite" TargetMode="External"/><Relationship Id="rId53" Type="http://schemas.openxmlformats.org/officeDocument/2006/relationships/hyperlink" Target="https://maitlandgroup.sharepoint.com/sites/HR_KAM's_GLB_PVT" TargetMode="External"/><Relationship Id="rId58" Type="http://schemas.openxmlformats.org/officeDocument/2006/relationships/hyperlink" Target="https://maitlandgroup.sharepoint.com/sites/kaizala82ac3342-f9e0-47f8-85d2-ffb0be1c13a1" TargetMode="External"/><Relationship Id="rId74" Type="http://schemas.openxmlformats.org/officeDocument/2006/relationships/hyperlink" Target="https://maitlandgroup.sharepoint.com/sites/ToolboxTest" TargetMode="External"/><Relationship Id="rId79" Type="http://schemas.openxmlformats.org/officeDocument/2006/relationships/hyperlink" Target="https://maitlandgroup.sharepoint.com/sites/pwa" TargetMode="External"/><Relationship Id="rId5" Type="http://schemas.openxmlformats.org/officeDocument/2006/relationships/hyperlink" Target="https://maitlandgroup.sharepoint.com/sites/CCS_CorpandMan_FSC_MUA_PVT" TargetMode="External"/><Relationship Id="rId90" Type="http://schemas.openxmlformats.org/officeDocument/2006/relationships/hyperlink" Target="https://maitlandgroup-admin.sharepoint.com/" TargetMode="External"/><Relationship Id="rId95" Type="http://schemas.openxmlformats.org/officeDocument/2006/relationships/hyperlink" Target="https://maitlandgroup.sharepoint.com/sites/FinanceSandbox" TargetMode="External"/><Relationship Id="rId22" Type="http://schemas.openxmlformats.org/officeDocument/2006/relationships/hyperlink" Target="https://maitlandgroup.sharepoint.com/sites/fund_services_glb_pvt" TargetMode="External"/><Relationship Id="rId27" Type="http://schemas.openxmlformats.org/officeDocument/2006/relationships/hyperlink" Target="https://maitlandgroup.sharepoint.com/sites/kaizalae8ae928f-ffda-4e99-b50e-d2afba384b58" TargetMode="External"/><Relationship Id="rId43" Type="http://schemas.openxmlformats.org/officeDocument/2006/relationships/hyperlink" Target="https://maitlandgroup.sharepoint.com/sites/kaizala8776d170-af0c-4030-843d-5c55a89608ae" TargetMode="External"/><Relationship Id="rId48" Type="http://schemas.openxmlformats.org/officeDocument/2006/relationships/hyperlink" Target="https://maitlandgroup.sharepoint.com/sites/634b51fd-c435-47fd-a6c9-3720c22c564e" TargetMode="External"/><Relationship Id="rId64" Type="http://schemas.openxmlformats.org/officeDocument/2006/relationships/hyperlink" Target="https://maitlandgroup.sharepoint.com/sites/UK_FinanceGroup2" TargetMode="External"/><Relationship Id="rId69" Type="http://schemas.openxmlformats.org/officeDocument/2006/relationships/hyperlink" Target="https://maitlandgroup.sharepoint.com/sites/FS_Clients_Risk_GLB_PVT" TargetMode="External"/><Relationship Id="rId80" Type="http://schemas.openxmlformats.org/officeDocument/2006/relationships/hyperlink" Target="https://maitlandgroup.sharepoint.com/sites/appcatalog" TargetMode="External"/><Relationship Id="rId85" Type="http://schemas.openxmlformats.org/officeDocument/2006/relationships/hyperlink" Target="https://maitlandgroup.sharepoint.com/sites/CompliancePolicyCenter" TargetMode="External"/><Relationship Id="rId12" Type="http://schemas.openxmlformats.org/officeDocument/2006/relationships/hyperlink" Target="https://maitlandgroup.sharepoint.com/sites/Research_&amp;_Development_NA_NA_ICT_ICTBS" TargetMode="External"/><Relationship Id="rId17" Type="http://schemas.openxmlformats.org/officeDocument/2006/relationships/hyperlink" Target="https://maitlandgroup.sharepoint.com/sites/private_clients_all_staff" TargetMode="External"/><Relationship Id="rId25" Type="http://schemas.openxmlformats.org/officeDocument/2006/relationships/hyperlink" Target="https://maitlandgroup.sharepoint.com/sites/Office365CoE" TargetMode="External"/><Relationship Id="rId33" Type="http://schemas.openxmlformats.org/officeDocument/2006/relationships/hyperlink" Target="https://maitlandgroup.sharepoint.com/sites/kaizala32f67c5f-43ec-4edb-8f73-ab77744ea93e" TargetMode="External"/><Relationship Id="rId38" Type="http://schemas.openxmlformats.org/officeDocument/2006/relationships/hyperlink" Target="https://maitlandgroup.sharepoint.com/sites/Lux_Siegfried" TargetMode="External"/><Relationship Id="rId46" Type="http://schemas.openxmlformats.org/officeDocument/2006/relationships/hyperlink" Target="https://maitlandgroup.sharepoint.com/sites/kaizalae39f9102-808d-4049-9ec9-1379893c22d0" TargetMode="External"/><Relationship Id="rId59" Type="http://schemas.openxmlformats.org/officeDocument/2006/relationships/hyperlink" Target="https://maitlandgroup.sharepoint.com/sites/FUNS_ProjectManagement_NXM_Oracle_DBConversion_Pvt" TargetMode="External"/><Relationship Id="rId67" Type="http://schemas.openxmlformats.org/officeDocument/2006/relationships/hyperlink" Target="https://maitlandgroup.sharepoint.com/sites/kaizala92ab3869-8765-48ea-90a2-0a85bc6d0494" TargetMode="External"/><Relationship Id="rId20" Type="http://schemas.openxmlformats.org/officeDocument/2006/relationships/hyperlink" Target="https://maitlandgroup.sharepoint.com/sites/BGTestPlan" TargetMode="External"/><Relationship Id="rId41" Type="http://schemas.openxmlformats.org/officeDocument/2006/relationships/hyperlink" Target="https://maitlandgroup.sharepoint.com/sites/kaizala82ab2c6b-a1d0-4ece-a54e-17ba6e836e70" TargetMode="External"/><Relationship Id="rId54" Type="http://schemas.openxmlformats.org/officeDocument/2006/relationships/hyperlink" Target="https://maitlandgroup.sharepoint.com/sites/ChelmsfordDCmovetoTeraco-Phase2" TargetMode="External"/><Relationship Id="rId62" Type="http://schemas.openxmlformats.org/officeDocument/2006/relationships/hyperlink" Target="https://maitlandgroup.sharepoint.com/sites/kaizalaccbb978a-1dfb-4702-a823-47c7a933eb38" TargetMode="External"/><Relationship Id="rId70" Type="http://schemas.openxmlformats.org/officeDocument/2006/relationships/hyperlink" Target="https://maitlandgroup.sharepoint.com/sites/MicrosoftPlatfrom" TargetMode="External"/><Relationship Id="rId75" Type="http://schemas.openxmlformats.org/officeDocument/2006/relationships/hyperlink" Target="https://maitlandgroup.sharepoint.com/sites/fund-services" TargetMode="External"/><Relationship Id="rId83" Type="http://schemas.openxmlformats.org/officeDocument/2006/relationships/hyperlink" Target="https://maitlandgroup.sharepoint.com/sites/fundservices" TargetMode="External"/><Relationship Id="rId88" Type="http://schemas.openxmlformats.org/officeDocument/2006/relationships/hyperlink" Target="https://maitlandgroup.sharepoint.com/portals/Toolbox" TargetMode="External"/><Relationship Id="rId91" Type="http://schemas.openxmlformats.org/officeDocument/2006/relationships/hyperlink" Target="https://maitlandgroup.sharepoint.com/portals/BPM" TargetMode="External"/><Relationship Id="rId96" Type="http://schemas.openxmlformats.org/officeDocument/2006/relationships/hyperlink" Target="https://maitlandgroup.sharepoint.com/sites/FS" TargetMode="External"/><Relationship Id="rId1" Type="http://schemas.openxmlformats.org/officeDocument/2006/relationships/hyperlink" Target="https://maitlandgroup.sharepoint.com/sites/kaizala58f24d62-93b8-47f6-8044-18504fe2093f" TargetMode="External"/><Relationship Id="rId6" Type="http://schemas.openxmlformats.org/officeDocument/2006/relationships/hyperlink" Target="https://maitlandgroup.sharepoint.com/sites/GLB_ALL" TargetMode="External"/><Relationship Id="rId15" Type="http://schemas.openxmlformats.org/officeDocument/2006/relationships/hyperlink" Target="https://maitlandgroup.sharepoint.com/sites/kaizala479f7610-69b9-4255-9a3b-a14a4ee3afdf" TargetMode="External"/><Relationship Id="rId23" Type="http://schemas.openxmlformats.org/officeDocument/2006/relationships/hyperlink" Target="https://maitlandgroup.sharepoint.com/sites/6129c109-1fa1-4efe-88cf-47c4d047763a" TargetMode="External"/><Relationship Id="rId28" Type="http://schemas.openxmlformats.org/officeDocument/2006/relationships/hyperlink" Target="https://maitlandgroup.sharepoint.com/sites/PRCS_ALL_GLB_Pvt" TargetMode="External"/><Relationship Id="rId36" Type="http://schemas.openxmlformats.org/officeDocument/2006/relationships/hyperlink" Target="https://maitlandgroup.sharepoint.com/sites/kaizala1626a52a-b7da-429b-9fc2-673bfadb9457" TargetMode="External"/><Relationship Id="rId49" Type="http://schemas.openxmlformats.org/officeDocument/2006/relationships/hyperlink" Target="https://maitlandgroup.sharepoint.com/sites/SDM" TargetMode="External"/><Relationship Id="rId57" Type="http://schemas.openxmlformats.org/officeDocument/2006/relationships/hyperlink" Target="https://maitlandgroup.sharepoint.com/sites/Mamosa_Testing_Team" TargetMode="External"/><Relationship Id="rId10" Type="http://schemas.openxmlformats.org/officeDocument/2006/relationships/hyperlink" Target="https://maitlandgroup.sharepoint.com/sites/kaizala444ca7e5-9cce-42aa-8d0c-dec6f82d1ee2" TargetMode="External"/><Relationship Id="rId31" Type="http://schemas.openxmlformats.org/officeDocument/2006/relationships/hyperlink" Target="https://maitlandgroup.sharepoint.com/sites/DataRegistry" TargetMode="External"/><Relationship Id="rId44" Type="http://schemas.openxmlformats.org/officeDocument/2006/relationships/hyperlink" Target="https://maitlandgroup.sharepoint.com/sites/kaizala3832eefb-36e1-4055-a388-b49b0c5f182c" TargetMode="External"/><Relationship Id="rId52" Type="http://schemas.openxmlformats.org/officeDocument/2006/relationships/hyperlink" Target="https://maitlandgroup.sharepoint.com/sites/exco_project_dragon_glb_pvt" TargetMode="External"/><Relationship Id="rId60" Type="http://schemas.openxmlformats.org/officeDocument/2006/relationships/hyperlink" Target="https://maitlandgroup.sharepoint.com/sites/GLB_ICT_666" TargetMode="External"/><Relationship Id="rId65" Type="http://schemas.openxmlformats.org/officeDocument/2006/relationships/hyperlink" Target="https://maitlandgroup.sharepoint.com/sites/za_cpt_kam_pvt" TargetMode="External"/><Relationship Id="rId73" Type="http://schemas.openxmlformats.org/officeDocument/2006/relationships/hyperlink" Target="https://maitlandgroup.sharepoint.com/sites/kaizala14a75a2d-d59f-4231-ae4d-0418886752ab" TargetMode="External"/><Relationship Id="rId78" Type="http://schemas.openxmlformats.org/officeDocument/2006/relationships/hyperlink" Target="https://maitlandgroup.sharepoint.com/search" TargetMode="External"/><Relationship Id="rId81" Type="http://schemas.openxmlformats.org/officeDocument/2006/relationships/hyperlink" Target="https://maitlandgroup.sharepoint.com/sites/MaitrixOnline" TargetMode="External"/><Relationship Id="rId86" Type="http://schemas.openxmlformats.org/officeDocument/2006/relationships/hyperlink" Target="https://maitlandgroup.sharepoint.com/portals/community" TargetMode="External"/><Relationship Id="rId94" Type="http://schemas.openxmlformats.org/officeDocument/2006/relationships/hyperlink" Target="https://maitlandgroup.sharepoint.com/sites/ClientManagement" TargetMode="External"/><Relationship Id="rId99" Type="http://schemas.openxmlformats.org/officeDocument/2006/relationships/hyperlink" Target="https://maitlandgroup.sharepoint.com/sites/nmcf" TargetMode="External"/><Relationship Id="rId101" Type="http://schemas.openxmlformats.org/officeDocument/2006/relationships/hyperlink" Target="https://maitlandgroup.sharepoint.com/sites/contentTypeHub" TargetMode="External"/><Relationship Id="rId4" Type="http://schemas.openxmlformats.org/officeDocument/2006/relationships/hyperlink" Target="https://maitlandgroup.sharepoint.com/sites/NA_HFS_MG3" TargetMode="External"/><Relationship Id="rId9" Type="http://schemas.openxmlformats.org/officeDocument/2006/relationships/hyperlink" Target="https://maitlandgroup.sharepoint.com/sites/GRPS_M365_ADMINS_GLB_PVT" TargetMode="External"/><Relationship Id="rId13" Type="http://schemas.openxmlformats.org/officeDocument/2006/relationships/hyperlink" Target="https://maitlandgroup.sharepoint.com/sites/FS_ManSer_ApexIandGS_SA_PVT" TargetMode="External"/><Relationship Id="rId18" Type="http://schemas.openxmlformats.org/officeDocument/2006/relationships/hyperlink" Target="https://maitlandgroup.sharepoint.com/sites/kaizala821fad00-124f-423b-8efc-71373dbc2cd7" TargetMode="External"/><Relationship Id="rId39" Type="http://schemas.openxmlformats.org/officeDocument/2006/relationships/hyperlink" Target="https://maitlandgroup.sharepoint.com/sites/Fund_Services_RTA_Phoenix_NA_PVT" TargetMode="External"/><Relationship Id="rId34" Type="http://schemas.openxmlformats.org/officeDocument/2006/relationships/hyperlink" Target="https://maitlandgroup.sharepoint.com/sites/kaizalad74a7b54-23b9-4210-87f0-7f2bd2bd5240" TargetMode="External"/><Relationship Id="rId50" Type="http://schemas.openxmlformats.org/officeDocument/2006/relationships/hyperlink" Target="https://maitlandgroup.sharepoint.com/sites/SLA_&amp;_KPI_RoadMap_NA_HFS_HFS" TargetMode="External"/><Relationship Id="rId55" Type="http://schemas.openxmlformats.org/officeDocument/2006/relationships/hyperlink" Target="https://maitlandgroup.sharepoint.com/sites/SharePointCoE" TargetMode="External"/><Relationship Id="rId76" Type="http://schemas.openxmlformats.org/officeDocument/2006/relationships/hyperlink" Target="https://maitlandgroup.sharepoint.com/portals/hub" TargetMode="External"/><Relationship Id="rId97" Type="http://schemas.openxmlformats.org/officeDocument/2006/relationships/hyperlink" Target="https://maitlandgroup.sharepoint.com/teams/spadmins" TargetMode="External"/><Relationship Id="rId7" Type="http://schemas.openxmlformats.org/officeDocument/2006/relationships/hyperlink" Target="https://maitlandgroup.sharepoint.com/sites/4ae6623a-67ba-47b7-adc6-b8cb2176eb23" TargetMode="External"/><Relationship Id="rId71" Type="http://schemas.openxmlformats.org/officeDocument/2006/relationships/hyperlink" Target="https://maitlandgroup.sharepoint.com/sites/5b2f1bc1-7ae7-45d9-b447-17b1c532b2fc" TargetMode="External"/><Relationship Id="rId92" Type="http://schemas.openxmlformats.org/officeDocument/2006/relationships/hyperlink" Target="https://maitlandgroup.sharepoint.com/sites/CorporateCommunications" TargetMode="External"/><Relationship Id="rId2" Type="http://schemas.openxmlformats.org/officeDocument/2006/relationships/hyperlink" Target="https://maitlandgroup.sharepoint.com/sites/kaizala0f49ca5c-8e1c-4a5f-838e-cedafcb155a6" TargetMode="External"/><Relationship Id="rId29" Type="http://schemas.openxmlformats.org/officeDocument/2006/relationships/hyperlink" Target="https://maitlandgroup.sharepoint.com/sites/ABSAKenya" TargetMode="External"/><Relationship Id="rId24" Type="http://schemas.openxmlformats.org/officeDocument/2006/relationships/hyperlink" Target="https://maitlandgroup.sharepoint.com/sites/StonehageFlemming" TargetMode="External"/><Relationship Id="rId40" Type="http://schemas.openxmlformats.org/officeDocument/2006/relationships/hyperlink" Target="https://maitlandgroup.sharepoint.com/sites/Operatingmodelre-design" TargetMode="External"/><Relationship Id="rId45" Type="http://schemas.openxmlformats.org/officeDocument/2006/relationships/hyperlink" Target="https://maitlandgroup.sharepoint.com/sites/POC_ICT-IS-Howard" TargetMode="External"/><Relationship Id="rId66" Type="http://schemas.openxmlformats.org/officeDocument/2006/relationships/hyperlink" Target="https://maitlandgroup.sharepoint.com/sites/GLB_ICT_Exco" TargetMode="External"/><Relationship Id="rId87" Type="http://schemas.openxmlformats.org/officeDocument/2006/relationships/hyperlink" Target="https://maitlandgroup.sharepoint.com/sites/fund-service" TargetMode="External"/><Relationship Id="rId61" Type="http://schemas.openxmlformats.org/officeDocument/2006/relationships/hyperlink" Target="https://maitlandgroup.sharepoint.com/sites/PersonalToDolist" TargetMode="External"/><Relationship Id="rId82" Type="http://schemas.openxmlformats.org/officeDocument/2006/relationships/hyperlink" Target="https://maitlandgroup.sharepoint.com/sites/devplaypen" TargetMode="External"/><Relationship Id="rId19" Type="http://schemas.openxmlformats.org/officeDocument/2006/relationships/hyperlink" Target="https://maitlandgroup.sharepoint.com/sites/1becbbf5-82f1-4322-b502-e9d6631bc1ad" TargetMode="External"/><Relationship Id="rId14" Type="http://schemas.openxmlformats.org/officeDocument/2006/relationships/hyperlink" Target="https://maitlandgroup.sharepoint.com/sites/FUNS_ProjectManagement_InvestOne_Integration_Pvt" TargetMode="External"/><Relationship Id="rId30" Type="http://schemas.openxmlformats.org/officeDocument/2006/relationships/hyperlink" Target="https://maitlandgroup.sharepoint.com/sites/hf_wg_richmond_transition_pvt" TargetMode="External"/><Relationship Id="rId35" Type="http://schemas.openxmlformats.org/officeDocument/2006/relationships/hyperlink" Target="https://maitlandgroup.sharepoint.com/sites/Client_Knowledge_Academy" TargetMode="External"/><Relationship Id="rId56" Type="http://schemas.openxmlformats.org/officeDocument/2006/relationships/hyperlink" Target="https://maitlandgroup.sharepoint.com/sites/kaizalad7dedf21-7d67-4b99-aa44-2dd677f45e1a" TargetMode="External"/><Relationship Id="rId77" Type="http://schemas.openxmlformats.org/officeDocument/2006/relationships/hyperlink" Target="https://maitlandgroup.sharepoint.com/sites/Toolbox" TargetMode="External"/><Relationship Id="rId100" Type="http://schemas.openxmlformats.org/officeDocument/2006/relationships/hyperlink" Target="https://maitlandgroup.sharepoint.com/" TargetMode="External"/><Relationship Id="rId8" Type="http://schemas.openxmlformats.org/officeDocument/2006/relationships/hyperlink" Target="https://maitlandgroup.sharepoint.com/sites/396ee541-3592-41cf-a6cf-ccfa003d7637" TargetMode="External"/><Relationship Id="rId51" Type="http://schemas.openxmlformats.org/officeDocument/2006/relationships/hyperlink" Target="https://maitlandgroup.sharepoint.com/sites/FS_Risk_GLB_PVT" TargetMode="External"/><Relationship Id="rId72" Type="http://schemas.openxmlformats.org/officeDocument/2006/relationships/hyperlink" Target="https://maitlandgroup.sharepoint.com/sites/Copyoftest" TargetMode="External"/><Relationship Id="rId93" Type="http://schemas.openxmlformats.org/officeDocument/2006/relationships/hyperlink" Target="http://fundamental_donotdelete_2a9874f4-b7dc-431a-b988-f70568f80d25/" TargetMode="External"/><Relationship Id="rId98" Type="http://schemas.openxmlformats.org/officeDocument/2006/relationships/hyperlink" Target="https://maitlandgroup.sharepoint.com/sites/HR" TargetMode="External"/><Relationship Id="rId3" Type="http://schemas.openxmlformats.org/officeDocument/2006/relationships/hyperlink" Target="https://maitlandgroup.sharepoint.com/sites/TranferAgency"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maitlandgroup.sharepoint.com/sites/FS_ICT_Management_Check-in_Meeting_CT_PVT" TargetMode="External"/><Relationship Id="rId671" Type="http://schemas.openxmlformats.org/officeDocument/2006/relationships/hyperlink" Target="https://maitlandgroup.sharepoint.com/sites/CCS_DCRP_COVID_LEADERS_MAU_PVT" TargetMode="External"/><Relationship Id="rId769" Type="http://schemas.openxmlformats.org/officeDocument/2006/relationships/hyperlink" Target="https://maitlandgroup.sharepoint.com/sites/PE_Team_NA_HFS_PE" TargetMode="External"/><Relationship Id="rId21" Type="http://schemas.openxmlformats.org/officeDocument/2006/relationships/hyperlink" Target="https://maitlandgroup.sharepoint.com/sites/FUNS_General_GLB_Pvt" TargetMode="External"/><Relationship Id="rId324" Type="http://schemas.openxmlformats.org/officeDocument/2006/relationships/hyperlink" Target="spo:SPO_3b052c4d-f3c8-4874-8917-b9f0faba1570@SPO_2a9874f4-b7dc-431a-b988-f70568f80d25;smtp:Research_&amp;_Development_NA_NA_ICT_ICTBS@maitlandgroup.onmicrosoft.com;SMTP:Research_&amp;_Development_NA_NA_ICT_ICTBS@maitlandgroup.com" TargetMode="External"/><Relationship Id="rId531" Type="http://schemas.openxmlformats.org/officeDocument/2006/relationships/hyperlink" Target="https://maitlandgroup.sharepoint.com/sites/Entrust_FoF_NA_HFS_Fund" TargetMode="External"/><Relationship Id="rId629" Type="http://schemas.openxmlformats.org/officeDocument/2006/relationships/hyperlink" Target="https://maitlandgroup.sharepoint.com/sites/Risk_and_Regulatory_GLB_HFS_RR" TargetMode="External"/><Relationship Id="rId170" Type="http://schemas.openxmlformats.org/officeDocument/2006/relationships/hyperlink" Target="spo:SPO_641c97b0-7042-42cc-bfff-35564fe2c0c3@SPO_2a9874f4-b7dc-431a-b988-f70568f80d25;SMTP:FS_TA_Online_Portal_Projects_GLB_PVT@maitlandgroup.com;smtp:FS_TA_Online_Portal_Projects_GLB_PVT@maitlandgroup.onmicrosoft.com" TargetMode="External"/><Relationship Id="rId836" Type="http://schemas.openxmlformats.org/officeDocument/2006/relationships/hyperlink" Target="spo:SPO_d426808e-5fa0-40f1-93b0-94bd39edc32a@SPO_2a9874f4-b7dc-431a-b988-f70568f80d25;SMTP:TA_DR_Testing_12_June_2021@maitlandgroup.com;smtp:TA_DR_Testing_12_June_2021@maitlandgroup.onmicrosoft.com" TargetMode="External"/><Relationship Id="rId268" Type="http://schemas.openxmlformats.org/officeDocument/2006/relationships/hyperlink" Target="spo:SPO_866384d3-5f50-4453-9ef3-541c77170f4c@SPO_2a9874f4-b7dc-431a-b988-f70568f80d25;SMTP:Fun_Ser_PMO_glb_pvt@maitlandgroup.com;smtp:Fun_Ser_PMO_glb_pvt@maitlandgroup.onmicrosoft.com" TargetMode="External"/><Relationship Id="rId475" Type="http://schemas.openxmlformats.org/officeDocument/2006/relationships/hyperlink" Target="https://maitlandgroup.sharepoint.com/sites/Stonehage_Fleming_Migration" TargetMode="External"/><Relationship Id="rId682" Type="http://schemas.openxmlformats.org/officeDocument/2006/relationships/hyperlink" Target="spo:SPO_06ac251f-d292-4269-9e57-3ea2582cb756@SPO_2a9874f4-b7dc-431a-b988-f70568f80d25;SMTP:InvestOne_Integration_GLB_PVT@maitlandgroup.com;smtp:InvestOne_Integration_GLB_PVT@maitlandgroup.onmicrosoft.com" TargetMode="External"/><Relationship Id="rId32" Type="http://schemas.openxmlformats.org/officeDocument/2006/relationships/hyperlink" Target="spo:SPO_9b1359a3-4c77-4bb9-9c77-368fd5dcba8f@SPO_2a9874f4-b7dc-431a-b988-f70568f80d25;smtp:ZA_HedgeFunds@maitlandgroup.onmicrosoft.com;SMTP:ZA_HedgeFunds@maitlandgroup.com" TargetMode="External"/><Relationship Id="rId128" Type="http://schemas.openxmlformats.org/officeDocument/2006/relationships/hyperlink" Target="spo:SPO_65380752-518a-4cf7-b9fb-4da639d757e3@SPO_2a9874f4-b7dc-431a-b988-f70568f80d25;SMTP:test904@maitlandgroup.com;smtp:test904@maitlandgroup.onmicrosoft.com" TargetMode="External"/><Relationship Id="rId335" Type="http://schemas.openxmlformats.org/officeDocument/2006/relationships/hyperlink" Target="https://maitlandgroup.sharepoint.com/sites/GLB_HFS_HFGDPR" TargetMode="External"/><Relationship Id="rId542" Type="http://schemas.openxmlformats.org/officeDocument/2006/relationships/hyperlink" Target="spo:SPO_b6a2c191-0491-4ca1-b8e6-7cbd591f5e0c@SPO_2a9874f4-b7dc-431a-b988-f70568f80d25;SMTP:ICT_Operations_Check-In_Meeting_GBL_PVT@maitlandgroup.com;smtp:ICT_Operations_Check-In_Meeting_GBL_PVT@maitlandgroup.onmicrosoft.com" TargetMode="External"/><Relationship Id="rId181" Type="http://schemas.openxmlformats.org/officeDocument/2006/relationships/hyperlink" Target="https://maitlandgroup.sharepoint.com/sites/CCS_DCRP_TEAM_CC4_MAU_PVT" TargetMode="External"/><Relationship Id="rId402" Type="http://schemas.openxmlformats.org/officeDocument/2006/relationships/hyperlink" Target="spo:SPO_ed6e84fb-358b-48c2-b75e-2e307d613bd5@SPO_2a9874f4-b7dc-431a-b988-f70568f80d25;SMTP:UCT_PMD_2021_Syndicate_3@maitlandgroup.com;smtp:UCT_PMD_2021_Syndicate_3@maitlandgroup.onmicrosoft.com" TargetMode="External"/><Relationship Id="rId847" Type="http://schemas.openxmlformats.org/officeDocument/2006/relationships/hyperlink" Target="https://maitlandgroup.sharepoint.com/sites/Orion_daily_Standup_glb_pvt" TargetMode="External"/><Relationship Id="rId279" Type="http://schemas.openxmlformats.org/officeDocument/2006/relationships/hyperlink" Target="https://maitlandgroup.sharepoint.com/sites/Peregrine_NA_HFS_Fund" TargetMode="External"/><Relationship Id="rId486" Type="http://schemas.openxmlformats.org/officeDocument/2006/relationships/hyperlink" Target="spo:SPO_16400f55-de9c-4619-8204-763b7999151f@SPO_2a9874f4-b7dc-431a-b988-f70568f80d25;smtp:Team_Rho_SA_ZA_HFS_HF@maitlandgroup.onmicrosoft.com;SMTP:Team_Rho_SA_ZA_HFS_HF@maitlandgroup.com" TargetMode="External"/><Relationship Id="rId693" Type="http://schemas.openxmlformats.org/officeDocument/2006/relationships/hyperlink" Target="https://maitlandgroup.sharepoint.com/sites/JOHSC_NA_HFS_HFX" TargetMode="External"/><Relationship Id="rId707" Type="http://schemas.openxmlformats.org/officeDocument/2006/relationships/hyperlink" Target="https://maitlandgroup.sharepoint.com/sites/ABCFundGLB_HFS_Fund" TargetMode="External"/><Relationship Id="rId43" Type="http://schemas.openxmlformats.org/officeDocument/2006/relationships/hyperlink" Target="https://maitlandgroup.sharepoint.com/sites/Belstar_GLB_HFS_Fund" TargetMode="External"/><Relationship Id="rId139" Type="http://schemas.openxmlformats.org/officeDocument/2006/relationships/hyperlink" Target="https://maitlandgroup.sharepoint.com/sites/FidSer_PCS_Malta_PVT" TargetMode="External"/><Relationship Id="rId346" Type="http://schemas.openxmlformats.org/officeDocument/2006/relationships/hyperlink" Target="spo:SPO_1e6a08b8-2c0a-4b44-9641-50cd37dcd59f@SPO_2a9874f4-b7dc-431a-b988-f70568f80d25;SMTP:CCS_CorpMan_Master_SA_PVT@maitlandgroup.com;smtp:CCS_CorpMan_Master_SA_PVT@maitlandgroup.onmicrosoft.com" TargetMode="External"/><Relationship Id="rId553" Type="http://schemas.openxmlformats.org/officeDocument/2006/relationships/hyperlink" Target="https://maitlandgroup.sharepoint.com/sites/GRPS_ICT_Server_Patching_GBL_PVT" TargetMode="External"/><Relationship Id="rId760" Type="http://schemas.openxmlformats.org/officeDocument/2006/relationships/hyperlink" Target="spo:SPO_b441cb63-f18f-44dc-992b-3b1c6294dda1@SPO_2a9874f4-b7dc-431a-b988-f70568f80d25;SMTP:DailyNAVs@maitlandgroup.com;smtp:DailyNAVs@maitlandgroup.onmicrosoft.com" TargetMode="External"/><Relationship Id="rId192" Type="http://schemas.openxmlformats.org/officeDocument/2006/relationships/hyperlink" Target="spo:SPO_54d3a7ca-8989-4083-a5a6-8d2c16375c2d@SPO_2a9874f4-b7dc-431a-b988-f70568f80d25;SMTP:FidSer_PCS_SJR_IOM_PVT@maitlandgroup.com;smtp:FidSer_PCS_SJR_IOM_PVT@maitlandgroup.onmicrosoft.com" TargetMode="External"/><Relationship Id="rId206" Type="http://schemas.openxmlformats.org/officeDocument/2006/relationships/hyperlink" Target="spo:SPO_9fc1b15b-7b77-4b5f-b712-e47056bce20a@SPO_2a9874f4-b7dc-431a-b988-f70568f80d25;SMTP:CCS_PayrollProcess_MAU_PVT@maitlandgroup.com;smtp:CCS_PayrollProcess_MAU_PVT@maitlandgroup.onmicrosoft.com" TargetMode="External"/><Relationship Id="rId413" Type="http://schemas.openxmlformats.org/officeDocument/2006/relationships/hyperlink" Target="https://maitlandgroup.sharepoint.com/sites/Trade_Matching_Settlements_GLB_PVT" TargetMode="External"/><Relationship Id="rId858" Type="http://schemas.openxmlformats.org/officeDocument/2006/relationships/hyperlink" Target="spo:SPO_eeba0fc4-c0de-4f8a-80cb-a74467f87854@SPO_2a9874f4-b7dc-431a-b988-f70568f80d25;smtp:Unigestion_GLB_HFS_Fund@maitlandgroup.onmicrosoft.com;SMTP:Unigestion_GLB_HFS_Fund@maitlandgroup.com" TargetMode="External"/><Relationship Id="rId497" Type="http://schemas.openxmlformats.org/officeDocument/2006/relationships/hyperlink" Target="https://maitlandgroup.sharepoint.com/sites/ClientRelationshipManagement" TargetMode="External"/><Relationship Id="rId620" Type="http://schemas.openxmlformats.org/officeDocument/2006/relationships/hyperlink" Target="spo:SPO_c08ee012-ea57-41bf-a934-d164577deef2@SPO_2a9874f4-b7dc-431a-b988-f70568f80d25;smtp:Hedge_Fund_Operations_Committee_NA_HFS_HF@maitlandgroup.onmicrosoft.com;SMTP:Hedge_Fund_Operations_Committee_NA_HFS_HF@maitlandgroup.com" TargetMode="External"/><Relationship Id="rId718" Type="http://schemas.openxmlformats.org/officeDocument/2006/relationships/hyperlink" Target="spo:SPO_e5b6d585-91d3-4a66-806c-66d939491e4b@SPO_2a9874f4-b7dc-431a-b988-f70568f80d25;SMTP:kaizalae8aae15c-357c-4dd1-b992-469d1e798b6b@maitlandgroup.com;smtp:kaizalae8aae15c-357c-4dd1-b992-469d1e798b6b@maitlandgroup.onmicrosoft.com" TargetMode="External"/><Relationship Id="rId357" Type="http://schemas.openxmlformats.org/officeDocument/2006/relationships/hyperlink" Target="https://maitlandgroup.sharepoint.com/sites/Lux_Office_PVT" TargetMode="External"/><Relationship Id="rId54" Type="http://schemas.openxmlformats.org/officeDocument/2006/relationships/hyperlink" Target="spo:SPO_4d4d9698-d085-4fee-83ed-deea777caa5e@SPO_2a9874f4-b7dc-431a-b988-f70568f80d25;SMTP:Fiduciary_and_Banking@maitlandgroup.com;smtp:Fiduciary_and_Banking@maitlandgroup.onmicrosoft.com" TargetMode="External"/><Relationship Id="rId217" Type="http://schemas.openxmlformats.org/officeDocument/2006/relationships/hyperlink" Target="https://maitlandgroup.sharepoint.com/sites/Richmond_Social_Committee_NA_HFS_COM" TargetMode="External"/><Relationship Id="rId564" Type="http://schemas.openxmlformats.org/officeDocument/2006/relationships/hyperlink" Target="spo:SPO_662bc167-b998-475c-8aad-900a09e8b6bb@SPO_2a9874f4-b7dc-431a-b988-f70568f80d25;SMTP:GS_HR_Annual_Review_GBL_PVT@maitlandgroup.com;smtp:GS_HR_Annual_Review_GBL_PVT@maitlandgroup.onmicrosoft.com" TargetMode="External"/><Relationship Id="rId771" Type="http://schemas.openxmlformats.org/officeDocument/2006/relationships/hyperlink" Target="https://maitlandgroup.sharepoint.com/sites/test392" TargetMode="External"/><Relationship Id="rId869" Type="http://schemas.openxmlformats.org/officeDocument/2006/relationships/hyperlink" Target="https://maitlandgroup.sharepoint.com/sites/FS_Sanne_GBL_PVT" TargetMode="External"/><Relationship Id="rId424" Type="http://schemas.openxmlformats.org/officeDocument/2006/relationships/hyperlink" Target="spo:SPO_22bc8c32-3603-492b-9ea1-9612db98c210@SPO_2a9874f4-b7dc-431a-b988-f70568f80d25;smtp:Cayman_SPC_NA_HFS_HF@maitlandgroup.onmicrosoft.com;SMTP:Cayman_SPC_NA_HFS_HF@maitlandgroup.com" TargetMode="External"/><Relationship Id="rId631" Type="http://schemas.openxmlformats.org/officeDocument/2006/relationships/hyperlink" Target="https://maitlandgroup.sharepoint.com/sites/JCR_Capital_BDE_HFS_HF" TargetMode="External"/><Relationship Id="rId729" Type="http://schemas.openxmlformats.org/officeDocument/2006/relationships/hyperlink" Target="https://maitlandgroup.sharepoint.com/sites/FS_SA_HR.NET_SA_PVT" TargetMode="External"/><Relationship Id="rId270" Type="http://schemas.openxmlformats.org/officeDocument/2006/relationships/hyperlink" Target="spo:SPO_3c313394-2c1e-4ce2-a95b-515e2fd40f85@SPO_2a9874f4-b7dc-431a-b988-f70568f80d25;smtp:TestPC@maitlandgroup.onmicrosoft.com;SMTP:TestPC@maitlandgroup.com" TargetMode="External"/><Relationship Id="rId65" Type="http://schemas.openxmlformats.org/officeDocument/2006/relationships/hyperlink" Target="https://maitlandgroup.sharepoint.com/sites/Foxhill_GLB_HFS_Fund" TargetMode="External"/><Relationship Id="rId130" Type="http://schemas.openxmlformats.org/officeDocument/2006/relationships/hyperlink" Target="spo:SPO_697d680a-b8ed-41ca-8c44-b110ee61aba2@SPO_2a9874f4-b7dc-431a-b988-f70568f80d25;SMTP:Fund_Operational_Governance_Risk_GLB@maitlandgroup.com;smtp:Fund_Operational_Governance_Risk_GLB@maitlandgroup.onmicrosoft.com" TargetMode="External"/><Relationship Id="rId368" Type="http://schemas.openxmlformats.org/officeDocument/2006/relationships/hyperlink" Target="spo:SPO_80fc07fd-606f-4d7f-9ccb-8394da807906@SPO_2a9874f4-b7dc-431a-b988-f70568f80d25;smtp:FS_MISL_Board_GLB_PVT@maitlandgroup.onmicrosoft.com;SMTP:FS_MISL_Board_GLB_PVT@maitlandgroup.com" TargetMode="External"/><Relationship Id="rId575" Type="http://schemas.openxmlformats.org/officeDocument/2006/relationships/hyperlink" Target="https://maitlandgroup.sharepoint.com/sites/ict_wintel_glb_pvt" TargetMode="External"/><Relationship Id="rId782" Type="http://schemas.openxmlformats.org/officeDocument/2006/relationships/hyperlink" Target="spo:SPO_c17ff3d4-2f83-45f0-ac5f-504307219c58@SPO_2a9874f4-b7dc-431a-b988-f70568f80d25;SMTP:FUNS_T4PM_GLB_Pvt@maitlandgroup.com;smtp:FUNS_T4PM_GLB_Pvt@maitlandgroup.onmicrosoft.com" TargetMode="External"/><Relationship Id="rId228" Type="http://schemas.openxmlformats.org/officeDocument/2006/relationships/hyperlink" Target="spo:SPO_0d669b23-65f4-44b4-91a1-22a75373136b@SPO_2a9874f4-b7dc-431a-b988-f70568f80d25;smtp:Private_Advisors_NA_HFS_Fund@maitlandgroup.onmicrosoft.com;SMTP:Private_Advisors_NA_HFS_Fund@maitlandgroup.com" TargetMode="External"/><Relationship Id="rId435" Type="http://schemas.openxmlformats.org/officeDocument/2006/relationships/hyperlink" Target="https://maitlandgroup.sharepoint.com/sites/Weybridge_GLB_HFS_Fund" TargetMode="External"/><Relationship Id="rId642" Type="http://schemas.openxmlformats.org/officeDocument/2006/relationships/hyperlink" Target="spo:SPO_58968f64-950c-4eb9-ae1f-7377edbfadf7@SPO_2a9874f4-b7dc-431a-b988-f70568f80d25;SMTP:FunSer_Project_NXM_Oracle_Database_Conversion_GBL_PVT@maitlandgroup.com;smtp:FunSer_Project_NXM_Oracle_Database_Conversion_GBL_PVT@maitlandgroup.onmicrosoft.com" TargetMode="External"/><Relationship Id="rId281" Type="http://schemas.openxmlformats.org/officeDocument/2006/relationships/hyperlink" Target="https://maitlandgroup.sharepoint.com/sites/Stream" TargetMode="External"/><Relationship Id="rId502" Type="http://schemas.openxmlformats.org/officeDocument/2006/relationships/hyperlink" Target="spo:SPO_a8aa8f5e-efeb-495d-a6df-5d8a88ec23ef@SPO_2a9874f4-b7dc-431a-b988-f70568f80d25;SMTP:NorthernRoamers@maitlandgroup.com;smtp:NorthernRoamers@maitlandgroup.onmicrosoft.com" TargetMode="External"/><Relationship Id="rId76" Type="http://schemas.openxmlformats.org/officeDocument/2006/relationships/hyperlink" Target="spo:SPO_4f51348a-c4f3-49ff-bd70-d260a58f1566@SPO_2a9874f4-b7dc-431a-b988-f70568f80d25;smtp:Client_Billing_and_Receivables_NA_HFS_HF@maitlandgroup.onmicrosoft.com;SMTP:Client_Billing_and_Receivables_NA_HFS_HF@maitlandgroup.com" TargetMode="External"/><Relationship Id="rId141" Type="http://schemas.openxmlformats.org/officeDocument/2006/relationships/hyperlink" Target="https://maitlandgroup.sharepoint.com/sites/Business_Operations_Analysis_GLB_HFS_HF" TargetMode="External"/><Relationship Id="rId379" Type="http://schemas.openxmlformats.org/officeDocument/2006/relationships/hyperlink" Target="https://maitlandgroup.sharepoint.com/sites/GRPS_GRP_FIN_ExternalHedge_Pvt" TargetMode="External"/><Relationship Id="rId586" Type="http://schemas.openxmlformats.org/officeDocument/2006/relationships/hyperlink" Target="spo:SPO_3805d400-6627-4dff-b46d-b10918bd6532@SPO_2a9874f4-b7dc-431a-b988-f70568f80d25;smtp:FS_Valuation_Committee_GLB_PVT@maitlandgroup.onmicrosoft.com;SMTP:FS_Valuation_Committee_GLB_PVT@maitlandgroup.com" TargetMode="External"/><Relationship Id="rId793" Type="http://schemas.openxmlformats.org/officeDocument/2006/relationships/hyperlink" Target="https://maitlandgroup.sharepoint.com/sites/FS_ProjectMan_Finswitch_GBL_PVT" TargetMode="External"/><Relationship Id="rId807" Type="http://schemas.openxmlformats.org/officeDocument/2006/relationships/hyperlink" Target="https://maitlandgroup.sharepoint.com/sites/Richmond_Office_NA_HFS_HF" TargetMode="External"/><Relationship Id="rId7" Type="http://schemas.openxmlformats.org/officeDocument/2006/relationships/hyperlink" Target="https://maitlandgroup.sharepoint.com/sites/DBAFSOperations" TargetMode="External"/><Relationship Id="rId239" Type="http://schemas.openxmlformats.org/officeDocument/2006/relationships/hyperlink" Target="https://maitlandgroup.sharepoint.com/sites/INFOSEC_GLB" TargetMode="External"/><Relationship Id="rId446" Type="http://schemas.openxmlformats.org/officeDocument/2006/relationships/hyperlink" Target="spo:SPO_0bf09997-8135-4c0d-8742-0a7b788f028f@SPO_2a9874f4-b7dc-431a-b988-f70568f80d25;smtp:Barnegat_NA_HFS_Fund@maitlandgroup.onmicrosoft.com;SMTP:Barnegat_NA_HFS_Fund@maitlandgroup.com" TargetMode="External"/><Relationship Id="rId653" Type="http://schemas.openxmlformats.org/officeDocument/2006/relationships/hyperlink" Target="https://maitlandgroup.sharepoint.com/sites/Brasil_Plural_NA_HFS_Fund" TargetMode="External"/><Relationship Id="rId292" Type="http://schemas.openxmlformats.org/officeDocument/2006/relationships/hyperlink" Target="spo:SPO_82de5aea-ca57-40a4-9907-e7dbb9bf27cd@SPO_2a9874f4-b7dc-431a-b988-f70568f80d25;smtp:KD_Capital_GLB_HFS_Fund@maitlandgroup.onmicrosoft.com;SMTP:KD_Capital_GLB_HFS_Fund@maitlandgroup.com" TargetMode="External"/><Relationship Id="rId306" Type="http://schemas.openxmlformats.org/officeDocument/2006/relationships/hyperlink" Target="spo:SPO_786d253f-a82c-44e1-a11a-678948ece550@SPO_2a9874f4-b7dc-431a-b988-f70568f80d25;SMTP:CCS_CorpandMan_OceanaRFP_GLB_PVT@maitlandgroup.com;smtp:CCS_CorpandMan_OceanaRFP_GLB_PVT@maitlandgroup.onmicrosoft.com" TargetMode="External"/><Relationship Id="rId860" Type="http://schemas.openxmlformats.org/officeDocument/2006/relationships/hyperlink" Target="spo:SPO_ed83ac45-2ad7-4004-b8e6-d1f738913170@SPO_2a9874f4-b7dc-431a-b988-f70568f80d25;SMTP:ICT_Infrastructure_SteerCom_GBL_Pvt@maitlandgroup.com;smtp:ICT_Infrastructure_SteerCom_GBL_Pvt@maitlandgroup.onmicrosoft.com" TargetMode="External"/><Relationship Id="rId87" Type="http://schemas.openxmlformats.org/officeDocument/2006/relationships/hyperlink" Target="https://maitlandgroup.sharepoint.com/sites/Product_Solutions_NA_NA_PS_HF" TargetMode="External"/><Relationship Id="rId513" Type="http://schemas.openxmlformats.org/officeDocument/2006/relationships/hyperlink" Target="https://maitlandgroup.sharepoint.com/sites/SharePointOpsTeam" TargetMode="External"/><Relationship Id="rId597" Type="http://schemas.openxmlformats.org/officeDocument/2006/relationships/hyperlink" Target="https://maitlandgroup.sharepoint.com/sites/mau_safety_health_committee" TargetMode="External"/><Relationship Id="rId720" Type="http://schemas.openxmlformats.org/officeDocument/2006/relationships/hyperlink" Target="spo:SPO_730d7394-7f13-4bde-87aa-1b30589bb727@SPO_2a9874f4-b7dc-431a-b988-f70568f80d25;smtp:Halifax_Social_Committee_NA_HFS_HF@maitlandgroup.onmicrosoft.com;SMTP:Halifax_Social_Committee_NA_HFS_HF@maitlandgroup.com" TargetMode="External"/><Relationship Id="rId818" Type="http://schemas.openxmlformats.org/officeDocument/2006/relationships/hyperlink" Target="spo:SPO_a071d94f-114a-44aa-afd3-39747a75fd84@SPO_2a9874f4-b7dc-431a-b988-f70568f80d25;smtp:FS_Fileshare_clean-up_GBL_PVT@maitlandgroup.onmicrosoft.com;SMTP:FS_Fileshare_clean-up_GBL_PVT@maitlandgroup.com" TargetMode="External"/><Relationship Id="rId152" Type="http://schemas.openxmlformats.org/officeDocument/2006/relationships/hyperlink" Target="spo:SPO_790c7d47-30cb-4def-af42-d325b1831c8a@SPO_2a9874f4-b7dc-431a-b988-f70568f80d25;SMTP:cors_all_fin_glb_pvt@maitlandgroup.com;smtp:cors_all_fin_glb_pvt@maitlandgroup.onmicrosoft.com" TargetMode="External"/><Relationship Id="rId457" Type="http://schemas.openxmlformats.org/officeDocument/2006/relationships/hyperlink" Target="https://maitlandgroup.sharepoint.com/sites/ProjectOrion-DataExtractsMatrix" TargetMode="External"/><Relationship Id="rId664" Type="http://schemas.openxmlformats.org/officeDocument/2006/relationships/hyperlink" Target="spo:SPO_b9b2b3c8-8bd6-48c6-9efa-a543fe1f1033@SPO_2a9874f4-b7dc-431a-b988-f70568f80d25;smtp:Team_Alpha_CA_NA_HFS_HF@maitlandgroup.onmicrosoft.com;SMTP:Team_Alpha_CA_NA_HFS_HF@maitlandgroup.com" TargetMode="External"/><Relationship Id="rId871" Type="http://schemas.openxmlformats.org/officeDocument/2006/relationships/hyperlink" Target="https://maitlandgroup.sharepoint.com/sites/GLB_HedgeFunds_SeniorManagers" TargetMode="External"/><Relationship Id="rId14" Type="http://schemas.openxmlformats.org/officeDocument/2006/relationships/hyperlink" Target="spo:SPO_3bdec5dc-6bfc-4471-82dd-41ab8b0a30a8@SPO_2a9874f4-b7dc-431a-b988-f70568f80d25;SMTP:CCS_CorpandManco_Accounting_and_Tax_PVT@maitlandgroup.com;smtp:CCS_CorpandManco_Accounting_and_Tax_PVT@maitlandgroup.onmicrosoft.com" TargetMode="External"/><Relationship Id="rId317" Type="http://schemas.openxmlformats.org/officeDocument/2006/relationships/hyperlink" Target="https://maitlandgroup.sharepoint.com/sites/CMS_CCS_Non-Exe_Directors_SA_PVT" TargetMode="External"/><Relationship Id="rId524" Type="http://schemas.openxmlformats.org/officeDocument/2006/relationships/hyperlink" Target="spo:SPO_ab5573cd-c68e-4e68-b58c-c24868bfc912@SPO_2a9874f4-b7dc-431a-b988-f70568f80d25;smtp:Strate_OTC_Derivatives@maitlandgroup.onmicrosoft.com;SMTP:Strate_OTC_Derivatives@maitlandgroup.com" TargetMode="External"/><Relationship Id="rId731" Type="http://schemas.openxmlformats.org/officeDocument/2006/relationships/hyperlink" Target="https://maitlandgroup.sharepoint.com/sites/Corporate_and_FATCA_NA_NA_CPT_CS" TargetMode="External"/><Relationship Id="rId98" Type="http://schemas.openxmlformats.org/officeDocument/2006/relationships/hyperlink" Target="spo:SPO_acddb0bd-b6c7-4baa-ba0e-ad970f916da7@SPO_2a9874f4-b7dc-431a-b988-f70568f80d25;SMTP:SFTest2@maitlandgroup.com;smtp:SFTest2@maitlandgroup.onmicrosoft.com" TargetMode="External"/><Relationship Id="rId163" Type="http://schemas.openxmlformats.org/officeDocument/2006/relationships/hyperlink" Target="https://maitlandgroup.sharepoint.com/sites/Team_Omega_CA_NA_HFS_HF" TargetMode="External"/><Relationship Id="rId370" Type="http://schemas.openxmlformats.org/officeDocument/2006/relationships/hyperlink" Target="spo:SPO_348fd3fb-ae02-4964-b12b-1b6b7b2b06dd@SPO_2a9874f4-b7dc-431a-b988-f70568f80d25;SMTP:Combined_Assurance_Forum_GLB_Pvt@maitlandgroup.com;smtp:Combined_Assurance_Forum_GLB_Pvt@maitlandgroup.onmicrosoft.com" TargetMode="External"/><Relationship Id="rId829" Type="http://schemas.openxmlformats.org/officeDocument/2006/relationships/hyperlink" Target="https://maitlandgroup.sharepoint.com/sites/Saker_GLB_HFS_Fund" TargetMode="External"/><Relationship Id="rId230" Type="http://schemas.openxmlformats.org/officeDocument/2006/relationships/hyperlink" Target="spo:SPO_5abb5fe0-c715-4036-b6b3-29d233d097d2@SPO_2a9874f4-b7dc-431a-b988-f70568f80d25;SMTP:FunSer_ICT_TA_Operational_Support_PVT@maitlandgroup.com;smtp:FunSer_ICT_TA_Operational_Support_PVT@maitlandgroup.onmicrosoft.com" TargetMode="External"/><Relationship Id="rId468" Type="http://schemas.openxmlformats.org/officeDocument/2006/relationships/hyperlink" Target="spo:SPO_be114ba8-0804-4cf2-971e-ce35e1583792@SPO_2a9874f4-b7dc-431a-b988-f70568f80d25;smtp:Off_Road_Capital_Management_NA_HFS_Fund@maitlandgroup.onmicrosoft.com;SMTP:Off_Road_Capital_Management_NA_HFS_Fund@maitlandgroup.com" TargetMode="External"/><Relationship Id="rId675" Type="http://schemas.openxmlformats.org/officeDocument/2006/relationships/hyperlink" Target="https://maitlandgroup.sharepoint.com/sites/FS_PERE_Pilanehurst_CT_PVT" TargetMode="External"/><Relationship Id="rId25" Type="http://schemas.openxmlformats.org/officeDocument/2006/relationships/hyperlink" Target="https://maitlandgroup.sharepoint.com/sites/MMCap_NA_HFS_Fund" TargetMode="External"/><Relationship Id="rId328" Type="http://schemas.openxmlformats.org/officeDocument/2006/relationships/hyperlink" Target="spo:SPO_46b30f9e-fcc2-4a26-b148-29dd3e8404e1@SPO_2a9874f4-b7dc-431a-b988-f70568f80d25;smtp:Pacific_Strategic_NA_HFS_Fund@maitlandgroup.onmicrosoft.com;SMTP:Pacific_Strategic_NA_HFS_Fund@maitlandgroup.com" TargetMode="External"/><Relationship Id="rId535" Type="http://schemas.openxmlformats.org/officeDocument/2006/relationships/hyperlink" Target="https://maitlandgroup.sharepoint.com/sites/CCS_DCRP_TEAM_OSF1_MAU_PVT" TargetMode="External"/><Relationship Id="rId742" Type="http://schemas.openxmlformats.org/officeDocument/2006/relationships/hyperlink" Target="spo:SPO_bed92aa7-5258-4997-a1eb-959d48e69a56@SPO_2a9874f4-b7dc-431a-b988-f70568f80d25;smtp:FS_Compliance_Loots_Stormer_PVT_GLB@maitlandgroup.onmicrosoft.com;SMTP:FS_Compliance_Loots_Stormer_PVT_GLB@maitlandgroup.com" TargetMode="External"/><Relationship Id="rId174" Type="http://schemas.openxmlformats.org/officeDocument/2006/relationships/hyperlink" Target="spo:SPO_b568b033-b615-4a7a-9771-9c8ca4a5f014@SPO_2a9874f4-b7dc-431a-b988-f70568f80d25;SMTP:MCS_SA_Manco@maitlandgroup.com;smtp:MCS_SA_Manco@maitlandgroup.onmicrosoft.com" TargetMode="External"/><Relationship Id="rId381" Type="http://schemas.openxmlformats.org/officeDocument/2006/relationships/hyperlink" Target="https://maitlandgroup.sharepoint.com/sites/New_York_HFS_NA_HFS_HF" TargetMode="External"/><Relationship Id="rId602" Type="http://schemas.openxmlformats.org/officeDocument/2006/relationships/hyperlink" Target="spo:SPO_ac7d5695-03b2-41d4-8051-892b40359378@SPO_2a9874f4-b7dc-431a-b988-f70568f80d25;smtp:Hedge_Fund_Executive_Committee_GLB_HFS_HF@maitlandgroup.onmicrosoft.com;SMTP:Hedge_Fund_Executive_Committee_GLB_HFS_HF@maitlandgroup.com" TargetMode="External"/><Relationship Id="rId241" Type="http://schemas.openxmlformats.org/officeDocument/2006/relationships/hyperlink" Target="https://maitlandgroup.sharepoint.com/sites/talent_gbl_pvt" TargetMode="External"/><Relationship Id="rId479" Type="http://schemas.openxmlformats.org/officeDocument/2006/relationships/hyperlink" Target="https://maitlandgroup.sharepoint.com/sites/GLB_HedgeFunds_Pilot" TargetMode="External"/><Relationship Id="rId686" Type="http://schemas.openxmlformats.org/officeDocument/2006/relationships/hyperlink" Target="spo:SPO_2b117f9c-e25e-4ff1-b89e-c96c2f0292a8@SPO_2a9874f4-b7dc-431a-b988-f70568f80d25;smtp:Sidus_GLB_HFS_Fund@maitlandgroup.onmicrosoft.com;SMTP:Sidus_GLB_HFS_Fund@maitlandgroup.com" TargetMode="External"/><Relationship Id="rId36" Type="http://schemas.openxmlformats.org/officeDocument/2006/relationships/hyperlink" Target="spo:SPO_f2ade70d-fa18-4e1e-952d-1e67786fe483@SPO_2a9874f4-b7dc-431a-b988-f70568f80d25;smtp:Miami_HFS_NA_HFS_HF@maitlandgroup.onmicrosoft.com;SMTP:Miami_HFS_NA_HFS_HF@maitlandgroup.com" TargetMode="External"/><Relationship Id="rId339" Type="http://schemas.openxmlformats.org/officeDocument/2006/relationships/hyperlink" Target="https://maitlandgroup.sharepoint.com/sites/Samara_GLB_HFS_Fund" TargetMode="External"/><Relationship Id="rId546" Type="http://schemas.openxmlformats.org/officeDocument/2006/relationships/hyperlink" Target="spo:SPO_fa384ac8-dccd-4f94-9815-77260e0438a7@SPO_2a9874f4-b7dc-431a-b988-f70568f80d25;SMTP:CORS_MANCO_FINANCE_LUX_PVT@maitlandgroup.com;smtp:CORS_MANCO_FINANCE_LUX_PVT@maitlandgroup.onmicrosoft.com" TargetMode="External"/><Relationship Id="rId753" Type="http://schemas.openxmlformats.org/officeDocument/2006/relationships/hyperlink" Target="https://maitlandgroup.sharepoint.com/sites/ICT_NXM_OracleMigration_GLB_PVT" TargetMode="External"/><Relationship Id="rId101" Type="http://schemas.openxmlformats.org/officeDocument/2006/relationships/hyperlink" Target="https://maitlandgroup.sharepoint.com/sites/EUC_Share" TargetMode="External"/><Relationship Id="rId185" Type="http://schemas.openxmlformats.org/officeDocument/2006/relationships/hyperlink" Target="https://maitlandgroup.sharepoint.com/sites/Team_Kappa_CA_NA_HFS_HF" TargetMode="External"/><Relationship Id="rId406" Type="http://schemas.openxmlformats.org/officeDocument/2006/relationships/hyperlink" Target="spo:SPO_d8e42f30-bddc-403c-aeea-d25d046e310a@SPO_2a9874f4-b7dc-431a-b988-f70568f80d25;smtp:OakRun_GLB_HFS_Fund@maitlandgroup.onmicrosoft.com;SMTP:OakRun_GLB_HFS_Fund@maitlandgroup.com" TargetMode="External"/><Relationship Id="rId392" Type="http://schemas.openxmlformats.org/officeDocument/2006/relationships/hyperlink" Target="spo:SPO_21c0895f-f668-4732-ad2f-bba30cbf1030@SPO_2a9874f4-b7dc-431a-b988-f70568f80d25;SMTP:CCS_MAURITIUS_AUDIT@maitlandgroup.com;smtp:CCS_MAURITIUS_AUDIT@maitlandgroup.onmicrosoft.com" TargetMode="External"/><Relationship Id="rId613" Type="http://schemas.openxmlformats.org/officeDocument/2006/relationships/hyperlink" Target="https://maitlandgroup.sharepoint.com/sites/Franchise_Capital_NA_HFS_Fund" TargetMode="External"/><Relationship Id="rId697" Type="http://schemas.openxmlformats.org/officeDocument/2006/relationships/hyperlink" Target="https://maitlandgroup.sharepoint.com/sites/Voyage_GLB_HFS_Fund" TargetMode="External"/><Relationship Id="rId820" Type="http://schemas.openxmlformats.org/officeDocument/2006/relationships/hyperlink" Target="spo:SPO_54463a0e-e464-475e-9075-3e9daccfa84d@SPO_2a9874f4-b7dc-431a-b988-f70568f80d25;SMTP:GLB_O365_Governance@maitlandgroup.com;smtp:GLB_O365_Governance@maitlandgroup.onmicrosoft.com" TargetMode="External"/><Relationship Id="rId252" Type="http://schemas.openxmlformats.org/officeDocument/2006/relationships/hyperlink" Target="spo:SPO_2f6a5a66-b80b-45ca-91d7-b0e065506b8a@SPO_2a9874f4-b7dc-431a-b988-f70568f80d25;SMTP:CCS_DCRP_TEAM_CC5_MAU_PVT@maitlandgroup.com;smtp:CCS_DCRP_TEAM_CC5_MAU_PVT@maitlandgroup.onmicrosoft.com" TargetMode="External"/><Relationship Id="rId47" Type="http://schemas.openxmlformats.org/officeDocument/2006/relationships/hyperlink" Target="https://maitlandgroup.sharepoint.com/sites/FS_Regional_Risk_GLB_PVT" TargetMode="External"/><Relationship Id="rId112" Type="http://schemas.openxmlformats.org/officeDocument/2006/relationships/hyperlink" Target="spo:SPO_955a2587-b02d-436e-9ea6-41634dcc7015@SPO_2a9874f4-b7dc-431a-b988-f70568f80d25;SMTP:FundS_PCS_FidandBanking_GLB_Pvt@maitlandgroup.com;smtp:FundS_PCS_FidandBanking_GLB_Pvt@maitlandgroup.onmicrosoft.com" TargetMode="External"/><Relationship Id="rId557" Type="http://schemas.openxmlformats.org/officeDocument/2006/relationships/hyperlink" Target="https://maitlandgroup.sharepoint.com/sites/PE_Deal_Team_NA_HFS_HF" TargetMode="External"/><Relationship Id="rId764" Type="http://schemas.openxmlformats.org/officeDocument/2006/relationships/hyperlink" Target="spo:SPO_e538bceb-dbd1-4ea5-9abd-23be3da3f66a@SPO_2a9874f4-b7dc-431a-b988-f70568f80d25;smtp:MaitlandEUC@maitlandgroup.onmicrosoft.com;SMTP:MaitlandEUC@maitlandgroup.com" TargetMode="External"/><Relationship Id="rId196" Type="http://schemas.openxmlformats.org/officeDocument/2006/relationships/hyperlink" Target="spo:SPO_028e43f4-7a47-448a-a1d3-bd3b76fe7830@SPO_2a9874f4-b7dc-431a-b988-f70568f80d25;SMTP:PCS_Monaco_Office_Pvt@maitlandgroup.com;smtp:PCS_Monaco_Office_Pvt@maitlandgroup.onmicrosoft.com" TargetMode="External"/><Relationship Id="rId417" Type="http://schemas.openxmlformats.org/officeDocument/2006/relationships/hyperlink" Target="https://maitlandgroup.sharepoint.com/sites/WorldCheck" TargetMode="External"/><Relationship Id="rId624" Type="http://schemas.openxmlformats.org/officeDocument/2006/relationships/hyperlink" Target="spo:SPO_f03641e7-cfb1-4235-8c31-e2728946989b@SPO_2a9874f4-b7dc-431a-b988-f70568f80d25;SMTP:Migration_QandA@maitlandgroup.com;smtp:Migration_QandA@maitlandgroup.onmicrosoft.com" TargetMode="External"/><Relationship Id="rId831" Type="http://schemas.openxmlformats.org/officeDocument/2006/relationships/hyperlink" Target="https://maitlandgroup.sharepoint.com/sites/Vintage_NA_HFS_Fund" TargetMode="External"/><Relationship Id="rId263" Type="http://schemas.openxmlformats.org/officeDocument/2006/relationships/hyperlink" Target="https://maitlandgroup.sharepoint.com/sites/Fid_PCS_Data_Management_IOM_PVT" TargetMode="External"/><Relationship Id="rId470" Type="http://schemas.openxmlformats.org/officeDocument/2006/relationships/hyperlink" Target="spo:SPO_4adfe8cb-85da-44b2-8376-1ddfc6090e75@SPO_2a9874f4-b7dc-431a-b988-f70568f80d25;smtp:FIS_UK_Pricing_Replacement@maitlandgroup.onmicrosoft.com;SMTP:FIS_UK_Pricing_Replacement@maitlandgroup.com" TargetMode="External"/><Relationship Id="rId58" Type="http://schemas.openxmlformats.org/officeDocument/2006/relationships/hyperlink" Target="spo:SPO_127d86d6-454a-465e-b1a6-609f77e4790b@SPO_2a9874f4-b7dc-431a-b988-f70568f80d25;SMTP:ICT_BI_GLB_PVT@maitlandgroup.com;smtp:ICT_BI_GLB_PVT@maitlandgroup.onmicrosoft.com" TargetMode="External"/><Relationship Id="rId123" Type="http://schemas.openxmlformats.org/officeDocument/2006/relationships/hyperlink" Target="https://maitlandgroup.sharepoint.com/sites/marketing_gbl_pvt" TargetMode="External"/><Relationship Id="rId330" Type="http://schemas.openxmlformats.org/officeDocument/2006/relationships/hyperlink" Target="spo:SPO_88adcdcd-b37b-4ed4-bdea-46aeb2483635@SPO_2a9874f4-b7dc-431a-b988-f70568f80d25;SMTP:CCS_DCRP_TEAM_PC1_MAU_PVT@maitlandgroup.com;smtp:CCS_DCRP_TEAM_PC1_MAU_PVT@maitlandgroup.onmicrosoft.com" TargetMode="External"/><Relationship Id="rId568" Type="http://schemas.openxmlformats.org/officeDocument/2006/relationships/hyperlink" Target="spo:SPO_0883ba3e-1e55-4a4b-bb87-ca7922d02634@SPO_2a9874f4-b7dc-431a-b988-f70568f80d25;SMTP:CCS_Mauritius_Finance_and_Facilities_PVT@maitlandgroup.com;smtp:CCS_Mauritius_Finance_and_Facilities_PVT@maitlandgroup.onmicrosoft.com" TargetMode="External"/><Relationship Id="rId775" Type="http://schemas.openxmlformats.org/officeDocument/2006/relationships/hyperlink" Target="https://maitlandgroup.sharepoint.com/sites/GRPS_SD_BCM_GBL_PVT" TargetMode="External"/><Relationship Id="rId428" Type="http://schemas.openxmlformats.org/officeDocument/2006/relationships/hyperlink" Target="spo:SPO_22f5fff2-f007-48b8-abca-1fe2ba5fc5b8@SPO_2a9874f4-b7dc-431a-b988-f70568f80d25;smtp:Spark_GLB_HFS_Fund@maitlandgroup.onmicrosoft.com;SMTP:Spark_GLB_HFS_Fund@maitlandgroup.com" TargetMode="External"/><Relationship Id="rId635" Type="http://schemas.openxmlformats.org/officeDocument/2006/relationships/hyperlink" Target="https://maitlandgroup.sharepoint.com/sites/ICT_DR_Testing_GLB_PVT" TargetMode="External"/><Relationship Id="rId842" Type="http://schemas.openxmlformats.org/officeDocument/2006/relationships/hyperlink" Target="spo:SPO_8fa37e90-2dc5-4926-9485-37af2d06b851@SPO_2a9874f4-b7dc-431a-b988-f70568f80d25;smtp:Patria_GLB_HFS_Fund@maitlandgroup.onmicrosoft.com;SMTP:Patria_GLB_HFS_Fund@maitlandgroup.com" TargetMode="External"/><Relationship Id="rId274" Type="http://schemas.openxmlformats.org/officeDocument/2006/relationships/hyperlink" Target="spo:SPO_a9063752-1790-4737-a271-67d2f7a82a44@SPO_2a9874f4-b7dc-431a-b988-f70568f80d25;smtp:FS_ProjectMan_LifeCompany_GLB_PVT@maitlandgroup.onmicrosoft.com;SMTP:FS_ProjectMan_LifeCompany_GLB_PVT@maitlandgroup.com" TargetMode="External"/><Relationship Id="rId481" Type="http://schemas.openxmlformats.org/officeDocument/2006/relationships/hyperlink" Target="https://maitlandgroup.sharepoint.com/sites/testgrp_delete" TargetMode="External"/><Relationship Id="rId702" Type="http://schemas.openxmlformats.org/officeDocument/2006/relationships/hyperlink" Target="spo:SPO_e87c02a2-9671-437c-8ef5-ccb1328f24af@SPO_2a9874f4-b7dc-431a-b988-f70568f80d25;smtp:Cube_NA_HFS_Fund@maitlandgroup.onmicrosoft.com;SMTP:Cube_NA_HFS_Fund@maitlandgroup.com" TargetMode="External"/><Relationship Id="rId69" Type="http://schemas.openxmlformats.org/officeDocument/2006/relationships/hyperlink" Target="https://maitlandgroup.sharepoint.com/sites/Quantium_GLB_HFS_Fund" TargetMode="External"/><Relationship Id="rId134" Type="http://schemas.openxmlformats.org/officeDocument/2006/relationships/hyperlink" Target="smtp:FS_Tufton_PVT_GLB@maitlandgroup.onmicrosoft.com;SPO:SPO_4c123a23-aaee-4f7d-9399-437af2c8818d@SPO_2a9874f4-b7dc-431a-b988-f70568f80d25;smtp:FS_Tufton_PVT_GLB010@maitlandgroup.onmicrosoft.com;SMTP:FS_Tufton_PVT_GLB@maitlandgroup.com" TargetMode="External"/><Relationship Id="rId579" Type="http://schemas.openxmlformats.org/officeDocument/2006/relationships/hyperlink" Target="https://maitlandgroup.sharepoint.com/sites/JRCC_NA_HFS_Fund" TargetMode="External"/><Relationship Id="rId786" Type="http://schemas.openxmlformats.org/officeDocument/2006/relationships/hyperlink" Target="spo:SPO_bd0ebb3a-fc3f-4ce9-91f0-dc9a87bc11e9@SPO_2a9874f4-b7dc-431a-b988-f70568f80d25;SMTP:Developers@maitlandgroup.com;smtp:Developers@maitlandgroup.onmicrosoft.com" TargetMode="External"/><Relationship Id="rId341" Type="http://schemas.openxmlformats.org/officeDocument/2006/relationships/hyperlink" Target="https://maitlandgroup.sharepoint.com/sites/LATAM_NA_HFS_Fund" TargetMode="External"/><Relationship Id="rId439" Type="http://schemas.openxmlformats.org/officeDocument/2006/relationships/hyperlink" Target="https://maitlandgroup.sharepoint.com/sites/Client_Implementation_NA_NA_CI_HF" TargetMode="External"/><Relationship Id="rId646" Type="http://schemas.openxmlformats.org/officeDocument/2006/relationships/hyperlink" Target="spo:SPO_4892fb78-c2d3-4bf4-844b-d08db0225ebf@SPO_2a9874f4-b7dc-431a-b988-f70568f80d25;smtp:Human_Resources_NA_NA_HR_HR@maitlandgroup.onmicrosoft.com;SMTP:Human_Resources_NA_NA_HR_HR@maitlandgroup.com" TargetMode="External"/><Relationship Id="rId201" Type="http://schemas.openxmlformats.org/officeDocument/2006/relationships/hyperlink" Target="https://maitlandgroup.sharepoint.com/sites/CCS_CorpMan_ZCI_SA_PVT" TargetMode="External"/><Relationship Id="rId285" Type="http://schemas.openxmlformats.org/officeDocument/2006/relationships/hyperlink" Target="https://maitlandgroup.sharepoint.com/sites/Corporate_Client_Services" TargetMode="External"/><Relationship Id="rId506" Type="http://schemas.openxmlformats.org/officeDocument/2006/relationships/hyperlink" Target="spo:SPO_00452eb6-ddf1-48eb-8c32-e761c8868e7b@SPO_2a9874f4-b7dc-431a-b988-f70568f80d25;SMTP:FUNS_ICT_CherwellUpgrade_Project_GLB_Pvt@maitlandgroup.com;smtp:FUNS_ICT_CherwellUpgrade_Project_GLB_Pvt@maitlandgroup.onmicrosoft.com" TargetMode="External"/><Relationship Id="rId853" Type="http://schemas.openxmlformats.org/officeDocument/2006/relationships/hyperlink" Target="https://maitlandgroup.sharepoint.com/sites/BPM_Project_HFS_GLB_HFS_HF" TargetMode="External"/><Relationship Id="rId492" Type="http://schemas.openxmlformats.org/officeDocument/2006/relationships/hyperlink" Target="spo:SPO_18b8a96c-5831-4b14-9d24-da41ab2951d9@SPO_2a9874f4-b7dc-431a-b988-f70568f80d25;SMTP:CCS_DCRP_TEAM_CC6_MAU_PVT@maitlandgroup.com;smtp:CCS_DCRP_TEAM_CC6_MAU_PVT@maitlandgroup.onmicrosoft.com" TargetMode="External"/><Relationship Id="rId713" Type="http://schemas.openxmlformats.org/officeDocument/2006/relationships/hyperlink" Target="https://maitlandgroup.sharepoint.com/sites/FS_IO_Upgrade_Project" TargetMode="External"/><Relationship Id="rId797" Type="http://schemas.openxmlformats.org/officeDocument/2006/relationships/hyperlink" Target="https://maitlandgroup.sharepoint.com/sites/FUNS_Take_10_Project_GLB_Pvt" TargetMode="External"/><Relationship Id="rId145" Type="http://schemas.openxmlformats.org/officeDocument/2006/relationships/hyperlink" Target="https://maitlandgroup.sharepoint.com/sites/Entrust-SMF_NA_HFS_Fund" TargetMode="External"/><Relationship Id="rId352" Type="http://schemas.openxmlformats.org/officeDocument/2006/relationships/hyperlink" Target="smtp:CCS_DCRP_TEAM_OSA1_MAU_PVT@maitlandgroup.com;smtp:CCS_DCRP_TEAM_OSA1_MAU_PVT@maitlandgroup.onmicrosoft.com" TargetMode="External"/><Relationship Id="rId212" Type="http://schemas.openxmlformats.org/officeDocument/2006/relationships/hyperlink" Target="spo:SPO_7ec54e25-8081-4efb-aba0-37f6880eb4b6@SPO_2a9874f4-b7dc-431a-b988-f70568f80d25;smtp:DGHM_NA_HFS_Fund@maitlandgroup.onmicrosoft.com;SMTP:DGHM_NA_HFS_Fund@maitlandgroup.com" TargetMode="External"/><Relationship Id="rId657" Type="http://schemas.openxmlformats.org/officeDocument/2006/relationships/hyperlink" Target="https://maitlandgroup.sharepoint.com/sites/FunSer_ICT_TFS_Operational_Support_PVT" TargetMode="External"/><Relationship Id="rId864" Type="http://schemas.openxmlformats.org/officeDocument/2006/relationships/hyperlink" Target="spo:SPO_b56e509c-fdb0-4d76-9a13-f986cde986c5@SPO_2a9874f4-b7dc-431a-b988-f70568f80d25;smtp:Empirica_GLB_HFS_Fund@maitlandgroup.onmicrosoft.com;SMTP:Empirica_GLB_HFS_Fund@maitlandgroup.com" TargetMode="External"/><Relationship Id="rId296" Type="http://schemas.openxmlformats.org/officeDocument/2006/relationships/hyperlink" Target="spo:SPO_1990b840-5e92-4f28-b236-d9bd5d892b0b@SPO_2a9874f4-b7dc-431a-b988-f70568f80d25;smtp:Team_Zeta_SA_ZA_HFS_HF@maitlandgroup.onmicrosoft.com;SMTP:Team_Zeta_SA_ZA_HFS_HF@maitlandgroup.com" TargetMode="External"/><Relationship Id="rId517" Type="http://schemas.openxmlformats.org/officeDocument/2006/relationships/hyperlink" Target="https://maitlandgroup.sharepoint.com/sites/UK_FinanceGroup" TargetMode="External"/><Relationship Id="rId724" Type="http://schemas.openxmlformats.org/officeDocument/2006/relationships/hyperlink" Target="spo:SPO_78d9e15a-771d-42f1-a069-0ecfd5db82c1@SPO_2a9874f4-b7dc-431a-b988-f70568f80d25;SMTP:mau_signature_slates@maitlandgroup.com;smtp:mau_signature_slates@maitlandgroup.onmicrosoft.com" TargetMode="External"/><Relationship Id="rId60" Type="http://schemas.openxmlformats.org/officeDocument/2006/relationships/hyperlink" Target="spo:SPO_7e7f8fc0-76a7-41e7-b4fc-2b733ac661c1@SPO_2a9874f4-b7dc-431a-b988-f70568f80d25;smtp:FunSer_New_Project_GLB_PVT@maitlandgroup.onmicrosoft.com;SMTP:FunSer_New_Project_GLB_PVT@maitlandgroup.com" TargetMode="External"/><Relationship Id="rId156" Type="http://schemas.openxmlformats.org/officeDocument/2006/relationships/hyperlink" Target="spo:SPO_63ac8bb8-22a8-4aa6-9722-74fc43799bbc@SPO_2a9874f4-b7dc-431a-b988-f70568f80d25;SMTP:FidSer_PCS_GLB_PVT@maitlandgroup.com;smtp:FidSer_PCS_GLB_PVT@maitlandgroup.onmicrosoft.com" TargetMode="External"/><Relationship Id="rId363" Type="http://schemas.openxmlformats.org/officeDocument/2006/relationships/hyperlink" Target="https://maitlandgroup.sharepoint.com/sites/Cape_Town_HFS_ZA_HFS_HF" TargetMode="External"/><Relationship Id="rId570" Type="http://schemas.openxmlformats.org/officeDocument/2006/relationships/hyperlink" Target="spo:SPO_53bf339b-f53d-4efd-888d-93bccbffde44@SPO_2a9874f4-b7dc-431a-b988-f70568f80d25;SMTP:GRPS_New_Project_GLB_PVT@maitlandgroup.com;smtp:GRPS_New_Project_GLB_PVT@maitlandgroup.onmicrosoft.com" TargetMode="External"/><Relationship Id="rId223" Type="http://schemas.openxmlformats.org/officeDocument/2006/relationships/hyperlink" Target="https://maitlandgroup.sharepoint.com/sites/CCS_DCRP_NEW_BUSINESS_ONBOARDING_MAU_PVT" TargetMode="External"/><Relationship Id="rId430" Type="http://schemas.openxmlformats.org/officeDocument/2006/relationships/hyperlink" Target="spo:SPO_58297328-e3c1-4153-9039-67c7fdd7ab48@SPO_2a9874f4-b7dc-431a-b988-f70568f80d25;SMTP:CCS_DCRP_BoardMeetings_SA_PVT@maitlandgroup.com;smtp:CCS_DCRP_BoardMeetings_SA_PVT@maitlandgroup.onmicrosoft.com" TargetMode="External"/><Relationship Id="rId668" Type="http://schemas.openxmlformats.org/officeDocument/2006/relationships/hyperlink" Target="spo:SPO_910e4131-0ac8-4062-b995-9cce3538eba9@SPO_2a9874f4-b7dc-431a-b988-f70568f80d25;smtp:Team_Omega_Mgmt_NA_HFS_HF@maitlandgroup.onmicrosoft.com;SMTP:Team_Omega_Mgmt_NA_HFS_HF@maitlandgroup.com" TargetMode="External"/><Relationship Id="rId875" Type="http://schemas.openxmlformats.org/officeDocument/2006/relationships/printerSettings" Target="../printerSettings/printerSettings1.bin"/><Relationship Id="rId18" Type="http://schemas.openxmlformats.org/officeDocument/2006/relationships/hyperlink" Target="spo:SPO_cd29f016-3541-4131-9e9e-0f854b1ae1d2@SPO_2a9874f4-b7dc-431a-b988-f70568f80d25;smtp:Brennand_GLB_HFS_Fund@maitlandgroup.onmicrosoft.com;SMTP:Brennand_GLB_HFS_Fund@maitlandgroup.com" TargetMode="External"/><Relationship Id="rId528" Type="http://schemas.openxmlformats.org/officeDocument/2006/relationships/hyperlink" Target="spo:SPO_f6f6e208-95e6-413e-aa0e-640ec286c492@SPO_2a9874f4-b7dc-431a-b988-f70568f80d25;smtp:Arrow_NA_HFS_Fund@maitlandgroup.onmicrosoft.com;SMTP:Arrow_NA_HFS_Fund@maitlandgroup.com" TargetMode="External"/><Relationship Id="rId735" Type="http://schemas.openxmlformats.org/officeDocument/2006/relationships/hyperlink" Target="https://maitlandgroup.sharepoint.com/sites/O365_GLB_ICT_Microsoft" TargetMode="External"/><Relationship Id="rId167" Type="http://schemas.openxmlformats.org/officeDocument/2006/relationships/hyperlink" Target="https://maitlandgroup.sharepoint.com/sites/TeamThetaCA62" TargetMode="External"/><Relationship Id="rId374" Type="http://schemas.openxmlformats.org/officeDocument/2006/relationships/hyperlink" Target="spo:SPO_d63e5db9-7853-47ec-87ce-4d3b2deb1f53@SPO_2a9874f4-b7dc-431a-b988-f70568f80d25;SMTP:CCS_DCRP_TEAM_CC1_MAU_PVT@maitlandgroup.com;smtp:CCS_DCRP_TEAM_CC1_MAU_PVT@maitlandgroup.onmicrosoft.com" TargetMode="External"/><Relationship Id="rId581" Type="http://schemas.openxmlformats.org/officeDocument/2006/relationships/hyperlink" Target="https://maitlandgroup.sharepoint.com/sites/Cayman_HFS_NA_HFS_HF" TargetMode="External"/><Relationship Id="rId71" Type="http://schemas.openxmlformats.org/officeDocument/2006/relationships/hyperlink" Target="https://maitlandgroup.sharepoint.com/sites/Madison_Realty_NA_HFS_Fund" TargetMode="External"/><Relationship Id="rId234" Type="http://schemas.openxmlformats.org/officeDocument/2006/relationships/hyperlink" Target="spo:SPO_1f1d94ab-dec6-43fb-9f8f-30d496cb976b@SPO_2a9874f4-b7dc-431a-b988-f70568f80d25;SMTP:NX_Manager_Upgrade_glb_pvt@maitlandgroup.com;smtp:NX_Manager_Upgrade_glb_pvt@maitlandgroup.onmicrosoft.com" TargetMode="External"/><Relationship Id="rId679" Type="http://schemas.openxmlformats.org/officeDocument/2006/relationships/hyperlink" Target="https://maitlandgroup.sharepoint.com/sites/legalservices_glb_pvt" TargetMode="External"/><Relationship Id="rId802" Type="http://schemas.openxmlformats.org/officeDocument/2006/relationships/hyperlink" Target="spo:SPO_4a3f3e2a-9b61-411c-b662-4d97ea1dd4be@SPO_2a9874f4-b7dc-431a-b988-f70568f80d25;SMTP:FS_BCP_GLB_PVT@maitlandgroup.com;smtp:FS_BCP_GLB_PVT@maitlandgroup.onmicrosoft.com" TargetMode="External"/><Relationship Id="rId2" Type="http://schemas.openxmlformats.org/officeDocument/2006/relationships/hyperlink" Target="spo:SPO_68e533e9-0d37-41c9-bb61-289908c52e8a@SPO_2a9874f4-b7dc-431a-b988-f70568f80d25;smtp:Team_Schooner_CA_NA_HFS_HF@maitlandgroup.onmicrosoft.com;SMTP:Team_Schooner_CA_NA_HFS_HF@maitlandgroup.com" TargetMode="External"/><Relationship Id="rId29" Type="http://schemas.openxmlformats.org/officeDocument/2006/relationships/hyperlink" Target="https://maitlandgroup.sharepoint.com/sites/FunSer_Project_Market_Data_GBL_PVT" TargetMode="External"/><Relationship Id="rId441" Type="http://schemas.openxmlformats.org/officeDocument/2006/relationships/hyperlink" Target="https://maitlandgroup.sharepoint.com/sites/CCS_CorpandManco_MR_SA_PVT" TargetMode="External"/><Relationship Id="rId539" Type="http://schemas.openxmlformats.org/officeDocument/2006/relationships/hyperlink" Target="https://maitlandgroup.sharepoint.com/sites/Genesis_Strategic_NA_HFS_Fund" TargetMode="External"/><Relationship Id="rId746" Type="http://schemas.openxmlformats.org/officeDocument/2006/relationships/hyperlink" Target="spo:SPO_f2e7b018-4cbb-4fc6-be80-43145fd0b428@SPO_2a9874f4-b7dc-431a-b988-f70568f80d25;smtp:test948@maitlandgroup.onmicrosoft.com;SMTP:test948@maitlandgroup.com" TargetMode="External"/><Relationship Id="rId178" Type="http://schemas.openxmlformats.org/officeDocument/2006/relationships/hyperlink" Target="spo:SPO_8fdd57b9-8083-4399-a0fc-45ab85f39a9a@SPO_2a9874f4-b7dc-431a-b988-f70568f80d25;SMTP:CCS_CorpMan_Stonehage_Flemming@maitlandgroup.com;smtp:CCS_CorpMan_Stonehage_Flemming@maitlandgroup.onmicrosoft.com" TargetMode="External"/><Relationship Id="rId301" Type="http://schemas.openxmlformats.org/officeDocument/2006/relationships/hyperlink" Target="https://maitlandgroup.sharepoint.com/sites/FUNS_ProjectManagement_Global_InScope_Pvt" TargetMode="External"/><Relationship Id="rId82" Type="http://schemas.openxmlformats.org/officeDocument/2006/relationships/hyperlink" Target="spo:SPO_ad5527e0-8643-452a-b733-dc2859f97ab6@SPO_2a9874f4-b7dc-431a-b988-f70568f80d25;SMTP:CCS_DCRP_OVERSIGHT_COMMITTEES_MAU_PVT@maitlandgroup.com;smtp:CCS_DCRP_OVERSIGHT_COMMITTEES_MAU_PVT@maitlandgroup.onmicrosoft.com" TargetMode="External"/><Relationship Id="rId385" Type="http://schemas.openxmlformats.org/officeDocument/2006/relationships/hyperlink" Target="https://maitlandgroup.sharepoint.com/sites/HedgeFundManagementCommitteeHFS" TargetMode="External"/><Relationship Id="rId592" Type="http://schemas.openxmlformats.org/officeDocument/2006/relationships/hyperlink" Target="spo:SPO_ac646cf5-2ab1-4ee3-a7a7-48359af71bbe@SPO_2a9874f4-b7dc-431a-b988-f70568f80d25;SMTP:GTOM_Governance_Oversight_glb_pvt@maitlandgroup.com;smtp:GTOM_Governance_Oversight_glb_pvt@maitlandgroup.onmicrosoft.com" TargetMode="External"/><Relationship Id="rId606" Type="http://schemas.openxmlformats.org/officeDocument/2006/relationships/hyperlink" Target="spo:SPO_a851bdd9-b0ac-45a7-832c-2a2855b14689@SPO_2a9874f4-b7dc-431a-b988-f70568f80d25;SMTP:AF_OM_GLB_PVT@maitlandgroup.com;smtp:AF_OM_GLB_PVT@maitlandgroup.onmicrosoft.com" TargetMode="External"/><Relationship Id="rId813" Type="http://schemas.openxmlformats.org/officeDocument/2006/relationships/hyperlink" Target="https://maitlandgroup.sharepoint.com/sites/Team_Delta_SA_ZA_HFS_HF" TargetMode="External"/><Relationship Id="rId245" Type="http://schemas.openxmlformats.org/officeDocument/2006/relationships/hyperlink" Target="https://maitlandgroup.sharepoint.com/sites/Internal_Audit_GBL_PVT" TargetMode="External"/><Relationship Id="rId452" Type="http://schemas.openxmlformats.org/officeDocument/2006/relationships/hyperlink" Target="spo:SPO_0f0de12b-583e-4662-8041-11e7d0292822@SPO_2a9874f4-b7dc-431a-b988-f70568f80d25;smtp:MD_Sass_GLB_HFS_Fund@maitlandgroup.onmicrosoft.com;SMTP:MD_Sass_GLB_HFS_Fund@maitlandgroup.com" TargetMode="External"/><Relationship Id="rId105" Type="http://schemas.openxmlformats.org/officeDocument/2006/relationships/hyperlink" Target="https://maitlandgroup.sharepoint.com/sites/CI_BD-NA_NA_HFS_BD" TargetMode="External"/><Relationship Id="rId312" Type="http://schemas.openxmlformats.org/officeDocument/2006/relationships/hyperlink" Target="spo:SPO_845f19d4-248e-49cb-b092-5acbe4d2150e@SPO_2a9874f4-b7dc-431a-b988-f70568f80d25;smtp:Team_Managers_NA_NA_HFS_HF@maitlandgroup.onmicrosoft.com;SMTP:Team_Managers_NA_NA_HFS_HF@maitlandgroup.com" TargetMode="External"/><Relationship Id="rId757" Type="http://schemas.openxmlformats.org/officeDocument/2006/relationships/hyperlink" Target="https://maitlandgroup.sharepoint.com/sites/FS_Maitland_CHRY_GBL_PVT" TargetMode="External"/><Relationship Id="rId93" Type="http://schemas.openxmlformats.org/officeDocument/2006/relationships/hyperlink" Target="https://maitlandgroup.sharepoint.com/sites/CAM_NA_HFS_Fund" TargetMode="External"/><Relationship Id="rId189" Type="http://schemas.openxmlformats.org/officeDocument/2006/relationships/hyperlink" Target="https://maitlandgroup.sharepoint.com/sites/CCS_DCRP_TEAM_CC2_MAU_PVT" TargetMode="External"/><Relationship Id="rId396" Type="http://schemas.openxmlformats.org/officeDocument/2006/relationships/hyperlink" Target="spo:SPO_01b9a86e-4e3d-492f-ac2b-2dc3d4f62ce8@SPO_2a9874f4-b7dc-431a-b988-f70568f80d25;smtp:Team_Omega_SA_ZA_HFS_HF@maitlandgroup.onmicrosoft.com;SMTP:Team_Omega_SA_ZA_HFS_HF@maitlandgroup.com" TargetMode="External"/><Relationship Id="rId617" Type="http://schemas.openxmlformats.org/officeDocument/2006/relationships/hyperlink" Target="https://maitlandgroup.sharepoint.com/sites/MiamiHFSNA_HFS_HF" TargetMode="External"/><Relationship Id="rId824" Type="http://schemas.openxmlformats.org/officeDocument/2006/relationships/hyperlink" Target="spo:SPO_54a422b9-ea31-4c53-aa7c-387b539b87d6@SPO_2a9874f4-b7dc-431a-b988-f70568f80d25;SMTP:FUNS_LYNX_CLNTPROF_ZA_Pvt@maitlandgroup.com;smtp:FUNS_LYNX_CLNTPROF_ZA_Pvt@maitlandgroup.onmicrosoft.com" TargetMode="External"/><Relationship Id="rId256" Type="http://schemas.openxmlformats.org/officeDocument/2006/relationships/hyperlink" Target="spo:SPO_e56aeb73-e305-4378-b02e-4ee36abd2557@SPO_2a9874f4-b7dc-431a-b988-f70568f80d25;smtp:ASM_NA_HFS_Fund@maitlandgroup.onmicrosoft.com;SMTP:ASM_NA_HFS_Fund@maitlandgroup.com" TargetMode="External"/><Relationship Id="rId463" Type="http://schemas.openxmlformats.org/officeDocument/2006/relationships/hyperlink" Target="https://maitlandgroup.sharepoint.com/sites/Barings_Fund_NA_HFS" TargetMode="External"/><Relationship Id="rId670" Type="http://schemas.openxmlformats.org/officeDocument/2006/relationships/hyperlink" Target="spo:SPO_f7f1e0c9-812d-4605-9c57-e651efa1971e@SPO_2a9874f4-b7dc-431a-b988-f70568f80d25;smtp:Finance_NA_NA_FIN_HFFC@maitlandgroup.onmicrosoft.com;SMTP:Finance_NA_NA_FIN_HFFC@maitlandgroup.com" TargetMode="External"/><Relationship Id="rId116" Type="http://schemas.openxmlformats.org/officeDocument/2006/relationships/hyperlink" Target="spo:SPO_39409074-a675-463e-8a29-2f0821d93c33@SPO_2a9874f4-b7dc-431a-b988-f70568f80d25;smtp:EU_Finance_Controllers@maitlandgroup.onmicrosoft.com;SMTP:EU_Finance_Controllers@maitlandgroup.com" TargetMode="External"/><Relationship Id="rId323" Type="http://schemas.openxmlformats.org/officeDocument/2006/relationships/hyperlink" Target="https://maitlandgroup.sharepoint.com/sites/Research_%26_Development_NA_NA_ICT_ICTBS" TargetMode="External"/><Relationship Id="rId530" Type="http://schemas.openxmlformats.org/officeDocument/2006/relationships/hyperlink" Target="spo:SPO_a6c889c7-bad5-4a50-a8ed-7f725cba70e4@SPO_2a9874f4-b7dc-431a-b988-f70568f80d25;SMTP:mau_safetyandhealth_committee@maitlandgroup.com;smtp:mau_safetyandhealth_committee@maitlandgroup.onmicrosoft.com" TargetMode="External"/><Relationship Id="rId768" Type="http://schemas.openxmlformats.org/officeDocument/2006/relationships/hyperlink" Target="spo:SPO_b618467c-c7eb-4d16-ae1c-5fd7c6ab1c1a@SPO_2a9874f4-b7dc-431a-b988-f70568f80d25;SMTP:TeamSapphireCA@maitlandgroup.com;smtp:TeamSapphireCA@maitlandgroup.onmicrosoft.com" TargetMode="External"/><Relationship Id="rId20" Type="http://schemas.openxmlformats.org/officeDocument/2006/relationships/hyperlink" Target="spo:SPO_813ef8a1-6315-422f-a663-2f0ad6a832fc@SPO_2a9874f4-b7dc-431a-b988-f70568f80d25;SMTP:SA_FID_DISCUSSIONS@maitlandgroup.com;smtp:SA_FID_DISCUSSIONS@maitlandgroup.onmicrosoft.com" TargetMode="External"/><Relationship Id="rId628" Type="http://schemas.openxmlformats.org/officeDocument/2006/relationships/hyperlink" Target="spo:SPO_c21fd5d5-c307-40df-9072-7fdc277279ba@SPO_2a9874f4-b7dc-431a-b988-f70568f80d25;smtp:Timberline_NA_HFS_Fund@maitlandgroup.onmicrosoft.com;SMTP:Timberline_NA_HFS_Fund@maitlandgroup.com" TargetMode="External"/><Relationship Id="rId835" Type="http://schemas.openxmlformats.org/officeDocument/2006/relationships/hyperlink" Target="https://maitlandgroup.sharepoint.com/sites/TA_DR_Testing_12_June_2021" TargetMode="External"/><Relationship Id="rId267" Type="http://schemas.openxmlformats.org/officeDocument/2006/relationships/hyperlink" Target="https://maitlandgroup.sharepoint.com/sites/Fun_Ser_PMO_glb_pvt" TargetMode="External"/><Relationship Id="rId474" Type="http://schemas.openxmlformats.org/officeDocument/2006/relationships/hyperlink" Target="smtp:FS_ICT_SystemAdmin_GBL_PVT@maitlandgroup.onmicrosoft.com;SPO:SPO_578998d6-7887-48df-b30b-3170cf558299@SPO_2a9874f4-b7dc-431a-b988-f70568f80d25;smtp:FS_ICT_SystemAdmin_GBL_PVT15f@maitlandgroup.onmicrosoft.com;SMTP:FS_ICT_SystemAdmin_GBL_PVT@maitlandgroup.com" TargetMode="External"/><Relationship Id="rId127" Type="http://schemas.openxmlformats.org/officeDocument/2006/relationships/hyperlink" Target="https://maitlandgroup.sharepoint.com/sites/test904" TargetMode="External"/><Relationship Id="rId681" Type="http://schemas.openxmlformats.org/officeDocument/2006/relationships/hyperlink" Target="https://maitlandgroup.sharepoint.com/sites/InvestOne_Integration_GLB_PVT" TargetMode="External"/><Relationship Id="rId779" Type="http://schemas.openxmlformats.org/officeDocument/2006/relationships/hyperlink" Target="https://maitlandgroup.sharepoint.com/sites/FunSer_Client_Management_Onboarding_GBL_PVT" TargetMode="External"/><Relationship Id="rId31" Type="http://schemas.openxmlformats.org/officeDocument/2006/relationships/hyperlink" Target="https://maitlandgroup.sharepoint.com/sites/ZA_HedgeFunds" TargetMode="External"/><Relationship Id="rId334" Type="http://schemas.openxmlformats.org/officeDocument/2006/relationships/hyperlink" Target="spo:SPO_a6367190-f9f8-4f28-937c-8945db260c79@SPO_2a9874f4-b7dc-431a-b988-f70568f80d25;SMTP:GRPS_ICT_Architecture_Forum_GBL_PVT@maitlandgroup.com;smtp:GRPS_ICT_Architecture_Forum_GBL_PVT@maitlandgroup.onmicrosoft.com" TargetMode="External"/><Relationship Id="rId541" Type="http://schemas.openxmlformats.org/officeDocument/2006/relationships/hyperlink" Target="https://maitlandgroup.sharepoint.com/sites/ICT_Operations_Check-In_Meeting_GBL_PVT" TargetMode="External"/><Relationship Id="rId639" Type="http://schemas.openxmlformats.org/officeDocument/2006/relationships/hyperlink" Target="https://maitlandgroup.sharepoint.com/sites/Tosca_Entrust_NA_HFS_Fund" TargetMode="External"/><Relationship Id="rId180" Type="http://schemas.openxmlformats.org/officeDocument/2006/relationships/hyperlink" Target="spo:SPO_06bf7da7-4fab-4ff3-a864-3ea1ab40f50a@SPO_2a9874f4-b7dc-431a-b988-f70568f80d25;SMTP:investment_services-investment_management_glb_pvt@maitlandgroup.com;smtp:investment_services-investment_management_glb_pvt@maitlandgroup.onmicrosoft.com" TargetMode="External"/><Relationship Id="rId278" Type="http://schemas.openxmlformats.org/officeDocument/2006/relationships/hyperlink" Target="spo:SPO_d5daaba2-4572-41d1-b53d-da191747f5bb@SPO_2a9874f4-b7dc-431a-b988-f70568f80d25;smtp:Avenue_NA_HFS_Fund@maitlandgroup.onmicrosoft.com;SMTP:Avenue_NA_HFS_Fund@maitlandgroup.com" TargetMode="External"/><Relationship Id="rId401" Type="http://schemas.openxmlformats.org/officeDocument/2006/relationships/hyperlink" Target="https://maitlandgroup.sharepoint.com/sites/UCT_PMD_2021_Syndicate_3" TargetMode="External"/><Relationship Id="rId846" Type="http://schemas.openxmlformats.org/officeDocument/2006/relationships/hyperlink" Target="spo:SPO_e5f95ba3-86ba-41ad-9efa-5e0a89b37117@SPO_2a9874f4-b7dc-431a-b988-f70568f80d25;smtp:Techquity_NA_HFS_Fund@maitlandgroup.onmicrosoft.com;SMTP:Techquity_NA_HFS_Fund@maitlandgroup.com" TargetMode="External"/><Relationship Id="rId485" Type="http://schemas.openxmlformats.org/officeDocument/2006/relationships/hyperlink" Target="https://maitlandgroup.sharepoint.com/sites/Team_Rho_SA_ZA_HFS_HF" TargetMode="External"/><Relationship Id="rId692" Type="http://schemas.openxmlformats.org/officeDocument/2006/relationships/hyperlink" Target="spo:SPO_6067c38f-1ca2-4a27-82cc-29dace366677@SPO_2a9874f4-b7dc-431a-b988-f70568f80d25;SMTP:SevenMile@maitlandgroup.com;smtp:SevenMile@maitlandgroup.onmicrosoft.com" TargetMode="External"/><Relationship Id="rId706" Type="http://schemas.openxmlformats.org/officeDocument/2006/relationships/hyperlink" Target="spo:SPO_333e72b0-be0a-4290-93c7-66b4877a6f21@SPO_2a9874f4-b7dc-431a-b988-f70568f80d25;smtp:Team_Calypso_US_NA_HFS_HF@maitlandgroup.onmicrosoft.com;SMTP:Team_Calypso_US_NA_HFS_HF@maitlandgroup.com" TargetMode="External"/><Relationship Id="rId42" Type="http://schemas.openxmlformats.org/officeDocument/2006/relationships/hyperlink" Target="smtp:Digital_Content@maitlandgroup.onmicrosoft.com;SPO:SPO_18697863-44a8-45e7-b2b8-34e733974c11@SPO_2a9874f4-b7dc-431a-b988-f70568f80d25;smtp:Digital_Contentbde@maitlandgroup.onmicrosoft.com;SMTP:Digital_Content@maitlandgroup.com" TargetMode="External"/><Relationship Id="rId138" Type="http://schemas.openxmlformats.org/officeDocument/2006/relationships/hyperlink" Target="spo:SPO_e6f00bbf-1ae8-4c42-b300-1b6f1cf113b2@SPO_2a9874f4-b7dc-431a-b988-f70568f80d25;SMTP:CCS_DCRP_DOMESTIC_TAX_FORUM_MAU_PVT@maitlandgroup.com;smtp:CCS_DCRP_DOMESTIC_TAX_FORUM_MAU_PVT@maitlandgroup.onmicrosoft.com" TargetMode="External"/><Relationship Id="rId345" Type="http://schemas.openxmlformats.org/officeDocument/2006/relationships/hyperlink" Target="https://maitlandgroup.sharepoint.com/sites/CCS_CorpMan_Master_SA_PVT" TargetMode="External"/><Relationship Id="rId552" Type="http://schemas.openxmlformats.org/officeDocument/2006/relationships/hyperlink" Target="spo:SPO_c5c49f05-9416-4540-b6fe-53bef112f770@SPO_2a9874f4-b7dc-431a-b988-f70568f80d25;smtp:Barak_GLB_HFS_Fund@maitlandgroup.onmicrosoft.com;SMTP:Barak_GLB_HFS_Fund@maitlandgroup.com" TargetMode="External"/><Relationship Id="rId191" Type="http://schemas.openxmlformats.org/officeDocument/2006/relationships/hyperlink" Target="https://maitlandgroup.sharepoint.com/sites/FidSer_PCS_SJR_IOM_PVT" TargetMode="External"/><Relationship Id="rId205" Type="http://schemas.openxmlformats.org/officeDocument/2006/relationships/hyperlink" Target="https://maitlandgroup.sharepoint.com/sites/CCS_PayrollProcess_MAU_PVT" TargetMode="External"/><Relationship Id="rId412" Type="http://schemas.openxmlformats.org/officeDocument/2006/relationships/hyperlink" Target="spo:SPO_2b3d65eb-8c44-48f7-82f2-f832d6e2b200@SPO_2a9874f4-b7dc-431a-b988-f70568f80d25;smtp:AEB_GLB_HFS_Fund@maitlandgroup.onmicrosoft.com;SMTP:AEB_GLB_HFS_Fund@maitlandgroup.com" TargetMode="External"/><Relationship Id="rId857" Type="http://schemas.openxmlformats.org/officeDocument/2006/relationships/hyperlink" Target="https://maitlandgroup.sharepoint.com/sites/Unigestion_GLB_HFS_Fund" TargetMode="External"/><Relationship Id="rId289" Type="http://schemas.openxmlformats.org/officeDocument/2006/relationships/hyperlink" Target="https://maitlandgroup.sharepoint.com/sites/Corporate_Communications_GLB_PBL" TargetMode="External"/><Relationship Id="rId496" Type="http://schemas.openxmlformats.org/officeDocument/2006/relationships/hyperlink" Target="spo:SPO_c22a521a-d83e-48b0-bcb8-eb79e47741a5@SPO_2a9874f4-b7dc-431a-b988-f70568f80d25;SMTP:Testsstream@maitlandgroup.com;smtp:Testsstream@maitlandgroup.onmicrosoft.com" TargetMode="External"/><Relationship Id="rId717" Type="http://schemas.openxmlformats.org/officeDocument/2006/relationships/hyperlink" Target="https://maitlandgroup.sharepoint.com/sites/kaizalae8aae15c-357c-4dd1-b992-469d1e798b6b" TargetMode="External"/><Relationship Id="rId53" Type="http://schemas.openxmlformats.org/officeDocument/2006/relationships/hyperlink" Target="https://maitlandgroup.sharepoint.com/sites/Fiduciary_and_Banking" TargetMode="External"/><Relationship Id="rId149" Type="http://schemas.openxmlformats.org/officeDocument/2006/relationships/hyperlink" Target="https://maitlandgroup.sharepoint.com/sites/DFN_Management_GLB_HFS_Fund" TargetMode="External"/><Relationship Id="rId356" Type="http://schemas.openxmlformats.org/officeDocument/2006/relationships/hyperlink" Target="spo:SPO_ae1be906-9f26-4a3a-9c69-5f65dd655ecc@SPO_2a9874f4-b7dc-431a-b988-f70568f80d25;smtp:CI_OPs-NA_NA_HFS_CI@maitlandgroup.onmicrosoft.com;SMTP:CI_OPs-NA_NA_HFS_CI@maitlandgroup.com" TargetMode="External"/><Relationship Id="rId563" Type="http://schemas.openxmlformats.org/officeDocument/2006/relationships/hyperlink" Target="https://maitlandgroup.sharepoint.com/sites/GS_HR_Annual_Review_GBL_PVT" TargetMode="External"/><Relationship Id="rId770" Type="http://schemas.openxmlformats.org/officeDocument/2006/relationships/hyperlink" Target="spo:SPO_b9bc9c97-a9f6-4a00-99de-e18a42ab88ac@SPO_2a9874f4-b7dc-431a-b988-f70568f80d25;smtp:PE_Team_NA_HFS_PE@maitlandgroup.onmicrosoft.com;SMTP:PE_Team_NA_HFS_PE@maitlandgroup.com" TargetMode="External"/><Relationship Id="rId216" Type="http://schemas.openxmlformats.org/officeDocument/2006/relationships/hyperlink" Target="spo:SPO_5df8f08b-12df-4638-a958-e8c8ef91951d@SPO_2a9874f4-b7dc-431a-b988-f70568f80d25;SMTP:PCS_Core_Systems_GLB_Pvt@maitlandgroup.com;smtp:PCS_Core_Systems_GLB_Pvt@maitlandgroup.onmicrosoft.com" TargetMode="External"/><Relationship Id="rId423" Type="http://schemas.openxmlformats.org/officeDocument/2006/relationships/hyperlink" Target="https://maitlandgroup.sharepoint.com/sites/Cayman_SPC_NA_HFS_HF" TargetMode="External"/><Relationship Id="rId868" Type="http://schemas.openxmlformats.org/officeDocument/2006/relationships/hyperlink" Target="spo:SPO_aa6b67de-4511-434c-986a-25293d195bb9@SPO_2a9874f4-b7dc-431a-b988-f70568f80d25;SMTP:GRP_Project_Flight_GLB_PVT@maitlandgroup.com;smtp:GRP_Project_Flight_GLB_PVT@maitlandgroup.onmicrosoft.com" TargetMode="External"/><Relationship Id="rId630" Type="http://schemas.openxmlformats.org/officeDocument/2006/relationships/hyperlink" Target="spo:SPO_e4a24688-78f5-419d-96da-be7778f01e1d@SPO_2a9874f4-b7dc-431a-b988-f70568f80d25;smtp:Risk_and_Regulatory_GLB_HFS_RR@maitlandgroup.onmicrosoft.com;SMTP:Risk_and_Regulatory_GLB_HFS_RR@maitlandgroup.com" TargetMode="External"/><Relationship Id="rId728" Type="http://schemas.openxmlformats.org/officeDocument/2006/relationships/hyperlink" Target="spo:SPO_02b56bca-e0eb-4fc1-90ef-d690aa870e11@SPO_2a9874f4-b7dc-431a-b988-f70568f80d25;SMTP:CCS_DCRP_GENERAL_MAU_PVT@maitlandgroup.com;smtp:CCS_DCRP_GENERAL_MAU_PVT@maitlandgroup.onmicrosoft.com" TargetMode="External"/><Relationship Id="rId64" Type="http://schemas.openxmlformats.org/officeDocument/2006/relationships/hyperlink" Target="smtp:FS_UK_BCP_GLB_PVT@maitlandgroup.onmicrosoft.com;SPO:SPO_bf708294-961d-4cf9-b453-3829ba217e0e@SPO_2a9874f4-b7dc-431a-b988-f70568f80d25;smtp:FS_UK_BCP_GLB_PVT863@maitlandgroup.onmicrosoft.com;SMTP:FS_UK_BCP_GLB_PVT@maitlandgroup.com" TargetMode="External"/><Relationship Id="rId367" Type="http://schemas.openxmlformats.org/officeDocument/2006/relationships/hyperlink" Target="https://maitlandgroup.sharepoint.com/sites/FS_MISL_Board_GLB_PVT" TargetMode="External"/><Relationship Id="rId574" Type="http://schemas.openxmlformats.org/officeDocument/2006/relationships/hyperlink" Target="smtp:Residual_Group_CPT_PVT@maitlandgroup.onmicrosoft.com;SPO:SPO_8ef87ab8-01af-46a9-a208-75af0748dde8@SPO_2a9874f4-b7dc-431a-b988-f70568f80d25;smtp:Residual_Group_CPT_PVT2ba@maitlandgroup.onmicrosoft.com;SMTP:Residual_Group_CPT_PVT@maitlandgroup.com" TargetMode="External"/><Relationship Id="rId227" Type="http://schemas.openxmlformats.org/officeDocument/2006/relationships/hyperlink" Target="https://maitlandgroup.sharepoint.com/sites/Private_Advisors_NA_HFS_Fund" TargetMode="External"/><Relationship Id="rId781" Type="http://schemas.openxmlformats.org/officeDocument/2006/relationships/hyperlink" Target="https://maitlandgroup.sharepoint.com/sites/FUNS_T4PM_GLB_Pvt" TargetMode="External"/><Relationship Id="rId434" Type="http://schemas.openxmlformats.org/officeDocument/2006/relationships/hyperlink" Target="spo:SPO_d214760f-506c-4f53-8785-a9d75104e3da@SPO_2a9874f4-b7dc-431a-b988-f70568f80d25;SMTP:latam_glb_plc@maitlandgroup.com;smtp:latam_glb_plc@maitlandgroup.onmicrosoft.com" TargetMode="External"/><Relationship Id="rId641" Type="http://schemas.openxmlformats.org/officeDocument/2006/relationships/hyperlink" Target="https://maitlandgroup.sharepoint.com/sites/FunSer_Project_NXM_Oracle_Database_Conversion_GBL_PVT" TargetMode="External"/><Relationship Id="rId739" Type="http://schemas.openxmlformats.org/officeDocument/2006/relationships/hyperlink" Target="https://maitlandgroup.sharepoint.com/sites/Tacticus_GLB_HFS_Fund" TargetMode="External"/><Relationship Id="rId280" Type="http://schemas.openxmlformats.org/officeDocument/2006/relationships/hyperlink" Target="spo:SPO_e442bfd6-799f-4d62-b855-fbcd3b2a0cb5@SPO_2a9874f4-b7dc-431a-b988-f70568f80d25;smtp:Peregrine_NA_HFS_Fund@maitlandgroup.onmicrosoft.com;SMTP:Peregrine_NA_HFS_Fund@maitlandgroup.com" TargetMode="External"/><Relationship Id="rId501" Type="http://schemas.openxmlformats.org/officeDocument/2006/relationships/hyperlink" Target="https://maitlandgroup.sharepoint.com/sites/NorthernRoamers" TargetMode="External"/><Relationship Id="rId75" Type="http://schemas.openxmlformats.org/officeDocument/2006/relationships/hyperlink" Target="https://maitlandgroup.sharepoint.com/sites/Client_Billing_and_Receivables_NA_HFS_HF" TargetMode="External"/><Relationship Id="rId140" Type="http://schemas.openxmlformats.org/officeDocument/2006/relationships/hyperlink" Target="spo:SPO_1e646853-3215-4ff1-a005-32ba9686c2f7@SPO_2a9874f4-b7dc-431a-b988-f70568f80d25;SMTP:FidSer_PCS_Malta_PVT@maitlandgroup.com;smtp:FidSer_PCS_Malta_PVT@maitlandgroup.onmicrosoft.com" TargetMode="External"/><Relationship Id="rId378" Type="http://schemas.openxmlformats.org/officeDocument/2006/relationships/hyperlink" Target="spo:SPO_1e9b8cb9-cc38-40d9-9284-d5a5f1b5de5c@SPO_2a9874f4-b7dc-431a-b988-f70568f80d25;SMTP:kaizalac2153786-81f4-4205-afbe-825483358b6b@maitlandgroup.com;smtp:kaizalac2153786-81f4-4205-afbe-825483358b6b@maitlandgroup.onmicrosoft.com" TargetMode="External"/><Relationship Id="rId585" Type="http://schemas.openxmlformats.org/officeDocument/2006/relationships/hyperlink" Target="https://maitlandgroup.sharepoint.com/sites/FS_Valuation_Committee_GLB_PVT" TargetMode="External"/><Relationship Id="rId792" Type="http://schemas.openxmlformats.org/officeDocument/2006/relationships/hyperlink" Target="spo:SPO_1f5d7358-277b-4c12-a663-b9b226eb81b7@SPO_2a9874f4-b7dc-431a-b988-f70568f80d25;SMTP:BPM@maitlandgroup.com;smtp:BPM004@maitlandgroup.onmicrosoft.com" TargetMode="External"/><Relationship Id="rId806" Type="http://schemas.openxmlformats.org/officeDocument/2006/relationships/hyperlink" Target="spo:SPO_77eeb863-155f-4b6d-8d42-00607f625700@SPO_2a9874f4-b7dc-431a-b988-f70568f80d25;SMTP:funs_all_fin_glb_pvt@maitlandgroup.com;smtp:funs_all_fin_glb_pvt@maitlandgroup.onmicrosoft.com" TargetMode="External"/><Relationship Id="rId6" Type="http://schemas.openxmlformats.org/officeDocument/2006/relationships/hyperlink" Target="spo:SPO_5df9b482-1389-4dac-a548-fb8310f33f02@SPO_2a9874f4-b7dc-431a-b988-f70568f80d25;smtp:Entrust-Cyrus_GLB_HFS_Fund@maitlandgroup.onmicrosoft.com;SMTP:Entrust-Cyrus_GLB_HFS_Fund@maitlandgroup.com" TargetMode="External"/><Relationship Id="rId238" Type="http://schemas.openxmlformats.org/officeDocument/2006/relationships/hyperlink" Target="spo:SPO_e9f2831b-e97a-4e2a-b81c-0b6fbd171790@SPO_2a9874f4-b7dc-431a-b988-f70568f80d25;smtp:MOS_-_Specialized_Portfolio_Services_GLB_MOS_HF@maitlandgroup.onmicrosoft.com;SMTP:MOS_-_Specialized_Portfolio_Services_GLB_MOS_HF@maitlandgroup.com" TargetMode="External"/><Relationship Id="rId445" Type="http://schemas.openxmlformats.org/officeDocument/2006/relationships/hyperlink" Target="https://maitlandgroup.sharepoint.com/sites/Barnegat_NA_HFS_Fund" TargetMode="External"/><Relationship Id="rId652" Type="http://schemas.openxmlformats.org/officeDocument/2006/relationships/hyperlink" Target="spo:SPO_e20fcb3c-9a35-4442-8189-8815e197acd1@SPO_2a9874f4-b7dc-431a-b988-f70568f80d25;SMTP:FidSer_CCS_GLB_PVT@maitlandgroup.com;smtp:FidSer_CCS_GLB_PVT@maitlandgroup.onmicrosoft.com" TargetMode="External"/><Relationship Id="rId291" Type="http://schemas.openxmlformats.org/officeDocument/2006/relationships/hyperlink" Target="https://maitlandgroup.sharepoint.com/sites/KD_Capital_GLB_HFS_Fund" TargetMode="External"/><Relationship Id="rId305" Type="http://schemas.openxmlformats.org/officeDocument/2006/relationships/hyperlink" Target="https://maitlandgroup.sharepoint.com/sites/CCS_CorpandMan_OceanaRFP_GLB_PVT" TargetMode="External"/><Relationship Id="rId512" Type="http://schemas.openxmlformats.org/officeDocument/2006/relationships/hyperlink" Target="spo:SPO_9c4893f1-2249-43cf-94db-614b713b35b5@SPO_2a9874f4-b7dc-431a-b988-f70568f80d25;SMTP:institutionalclients_keyaccman_sa_pvt@maitlandgroup.com;smtp:institutionalclients_keyaccman_sa_pvt@maitlandgroup.onmicrosoft.com" TargetMode="External"/><Relationship Id="rId86" Type="http://schemas.openxmlformats.org/officeDocument/2006/relationships/hyperlink" Target="spo:SPO_db359f86-0790-4118-950d-41c9ef240563@SPO_2a9874f4-b7dc-431a-b988-f70568f80d25;smtp:IntegrationandAutomationSA_ICT_AutomationandIntegration@maitlandgroup.onmicrosoft.com;SMTP:IntegrationandAutomationSA_ICT_AutomationandIntegration@maitlandgroup.com" TargetMode="External"/><Relationship Id="rId151" Type="http://schemas.openxmlformats.org/officeDocument/2006/relationships/hyperlink" Target="https://maitlandgroup.sharepoint.com/sites/cors_all_fin_glb_pvt" TargetMode="External"/><Relationship Id="rId389" Type="http://schemas.openxmlformats.org/officeDocument/2006/relationships/hyperlink" Target="https://maitlandgroup.sharepoint.com/sites/LATAM_Deal_Team_NA_HFS_HF" TargetMode="External"/><Relationship Id="rId596" Type="http://schemas.openxmlformats.org/officeDocument/2006/relationships/hyperlink" Target="spo:SPO_5abc6438-0f87-4b2d-914a-87f140bb8358@SPO_2a9874f4-b7dc-431a-b988-f70568f80d25;smtp:Ranger_GLB_HFS_Fund@maitlandgroup.onmicrosoft.com;SMTP:Ranger_GLB_HFS_Fund@maitlandgroup.com" TargetMode="External"/><Relationship Id="rId817" Type="http://schemas.openxmlformats.org/officeDocument/2006/relationships/hyperlink" Target="https://maitlandgroup.sharepoint.com/sites/FS_Fileshare_clean-up_GBL_PVT" TargetMode="External"/><Relationship Id="rId249" Type="http://schemas.openxmlformats.org/officeDocument/2006/relationships/hyperlink" Target="https://maitlandgroup.sharepoint.com/sites/Devops" TargetMode="External"/><Relationship Id="rId456" Type="http://schemas.openxmlformats.org/officeDocument/2006/relationships/hyperlink" Target="spo:SPO_6e4b3276-b8bc-43d9-b1f0-ce0e41ef07eb@SPO_2a9874f4-b7dc-431a-b988-f70568f80d25;SMTP:FidSer_Investment_Services_Glb-Pvt@maitlandgroup.com;smtp:FidSer_Investment_Services_Glb-Pvt@maitlandgroup.onmicrosoft.com" TargetMode="External"/><Relationship Id="rId663" Type="http://schemas.openxmlformats.org/officeDocument/2006/relationships/hyperlink" Target="https://maitlandgroup.sharepoint.com/sites/Team_Alpha_CA_NA_HFS_HF" TargetMode="External"/><Relationship Id="rId870" Type="http://schemas.openxmlformats.org/officeDocument/2006/relationships/hyperlink" Target="smtp:FS_Sanne_GBL_PVT@maitlandgroup.onmicrosoft.com;SPO:SPO_4c7db600-23d1-41ce-bd28-d99a05d27ea3@SPO_2a9874f4-b7dc-431a-b988-f70568f80d25;smtp:FS_Sanne_GBL_PVT19f@maitlandgroup.onmicrosoft.com;SMTP:FS_Sanne_GBL_PVT@maitlandgroup.com" TargetMode="External"/><Relationship Id="rId13" Type="http://schemas.openxmlformats.org/officeDocument/2006/relationships/hyperlink" Target="https://maitlandgroup.sharepoint.com/sites/CCS_CorpandManco_Accounting_and_Tax_PVT" TargetMode="External"/><Relationship Id="rId109" Type="http://schemas.openxmlformats.org/officeDocument/2006/relationships/hyperlink" Target="https://maitlandgroup.sharepoint.com/sites/JVL_NA_HFS_Fund" TargetMode="External"/><Relationship Id="rId316" Type="http://schemas.openxmlformats.org/officeDocument/2006/relationships/hyperlink" Target="spo:SPO_2ab52e44-5f70-40a9-bff3-11442526aba5@SPO_2a9874f4-b7dc-431a-b988-f70568f80d25;smtp:TechnologyDevelopmentGroupNA_HFS_HF@maitlandgroup.onmicrosoft.com;SMTP:TechnologyDevelopmentGroupNA_HFS_HF@maitlandgroup.com" TargetMode="External"/><Relationship Id="rId523" Type="http://schemas.openxmlformats.org/officeDocument/2006/relationships/hyperlink" Target="https://maitlandgroup.sharepoint.com/sites/Strate_OTC_Derivatives" TargetMode="External"/><Relationship Id="rId97" Type="http://schemas.openxmlformats.org/officeDocument/2006/relationships/hyperlink" Target="https://maitlandgroup.sharepoint.com/sites/SFTest2" TargetMode="External"/><Relationship Id="rId730" Type="http://schemas.openxmlformats.org/officeDocument/2006/relationships/hyperlink" Target="spo:SPO_cead2a78-8e9c-4f26-a071-1bb4a60fbd5a@SPO_2a9874f4-b7dc-431a-b988-f70568f80d25;SMTP:FS_SA_HR.NET_SA_PVT@maitlandgroup.com;smtp:FS_SA_HR.NET_SA_PVT@maitlandgroup.onmicrosoft.com" TargetMode="External"/><Relationship Id="rId828" Type="http://schemas.openxmlformats.org/officeDocument/2006/relationships/hyperlink" Target="spo:SPO_636dc7d0-90e4-437e-a24c-e8f022640f87@SPO_2a9874f4-b7dc-431a-b988-f70568f80d25;SMTP:PERE_DR_Testing_12_June_2021@maitlandgroup.com;smtp:PERE_DR_Testing_12_June_2021@maitlandgroup.onmicrosoft.com" TargetMode="External"/><Relationship Id="rId162" Type="http://schemas.openxmlformats.org/officeDocument/2006/relationships/hyperlink" Target="spo:SPO_5dde10ff-20ff-44bf-8975-a69f1b5ae376@SPO_2a9874f4-b7dc-431a-b988-f70568f80d25;smtp:Amerra_NA_HFS_Fund@maitlandgroup.onmicrosoft.com;SMTP:Amerra_NA_HFS_Fund@maitlandgroup.com" TargetMode="External"/><Relationship Id="rId467" Type="http://schemas.openxmlformats.org/officeDocument/2006/relationships/hyperlink" Target="https://maitlandgroup.sharepoint.com/sites/Off_Road_Capital_Management_NA_HFS_Fund" TargetMode="External"/><Relationship Id="rId674" Type="http://schemas.openxmlformats.org/officeDocument/2006/relationships/hyperlink" Target="spo:SPO_a253474e-2ee0-45c7-b6d2-62cab9393de8@SPO_2a9874f4-b7dc-431a-b988-f70568f80d25;smtp:Project_Bahamas_NA_PMO_Bahamas@maitlandgroup.onmicrosoft.com;SMTP:Project_Bahamas_NA_PMO_Bahamas@maitlandgroup.com" TargetMode="External"/><Relationship Id="rId24" Type="http://schemas.openxmlformats.org/officeDocument/2006/relationships/hyperlink" Target="spo:SPO_1f3c6d73-fb2f-4d54-8650-49ce2f6ae3dc@SPO_2a9874f4-b7dc-431a-b988-f70568f80d25;smtp:Team_Kappa_SA_ZA_HFS_HF@maitlandgroup.onmicrosoft.com;SMTP:Team_Kappa_SA_ZA_HFS_HF@maitlandgroup.com" TargetMode="External"/><Relationship Id="rId327" Type="http://schemas.openxmlformats.org/officeDocument/2006/relationships/hyperlink" Target="https://maitlandgroup.sharepoint.com/sites/Pacific_Strategic_NA_HFS_Fund" TargetMode="External"/><Relationship Id="rId534" Type="http://schemas.openxmlformats.org/officeDocument/2006/relationships/hyperlink" Target="spo:SPO_fac37679-1337-4f9f-8edb-04ea00c147e6@SPO_2a9874f4-b7dc-431a-b988-f70568f80d25;SMTP:Maitland_ICT_Infrastructure@maitlandgroup.com;smtp:Maitland_ICT_Infrastructure@maitlandgroup.onmicrosoft.com" TargetMode="External"/><Relationship Id="rId741" Type="http://schemas.openxmlformats.org/officeDocument/2006/relationships/hyperlink" Target="https://maitlandgroup.sharepoint.com/sites/FS_Compliance_Loots_Stormer_PVT_GLB" TargetMode="External"/><Relationship Id="rId839" Type="http://schemas.openxmlformats.org/officeDocument/2006/relationships/hyperlink" Target="https://maitlandgroup.sharepoint.com/sites/private-client-services" TargetMode="External"/><Relationship Id="rId173" Type="http://schemas.openxmlformats.org/officeDocument/2006/relationships/hyperlink" Target="https://maitlandgroup.sharepoint.com/sites/MCS_SA_Manco" TargetMode="External"/><Relationship Id="rId380" Type="http://schemas.openxmlformats.org/officeDocument/2006/relationships/hyperlink" Target="spo:SPO_d081ef35-093c-48e4-b983-97153543edfb@SPO_2a9874f4-b7dc-431a-b988-f70568f80d25;SMTP:GRPS_GRP_FIN_ExternalHedge_Pvt@maitlandgroup.com;smtp:GRPS_GRP_FIN_ExternalHedge_Pvt@maitlandgroup.onmicrosoft.com" TargetMode="External"/><Relationship Id="rId601" Type="http://schemas.openxmlformats.org/officeDocument/2006/relationships/hyperlink" Target="https://maitlandgroup.sharepoint.com/sites/Hedge_Fund_Executive_Committee_GLB_HFS_HF" TargetMode="External"/><Relationship Id="rId240" Type="http://schemas.openxmlformats.org/officeDocument/2006/relationships/hyperlink" Target="spo:SPO_acf08875-d813-484c-8765-0c2f4dc7c45c@SPO_2a9874f4-b7dc-431a-b988-f70568f80d25;smtp:INFOSEC_GLB@maitlandgroup.onmicrosoft.com;SMTP:INFOSEC_GLB@maitlandgroup.com" TargetMode="External"/><Relationship Id="rId478" Type="http://schemas.openxmlformats.org/officeDocument/2006/relationships/hyperlink" Target="spo:SPO_671d196f-c1e5-47de-9620-f6aa7cb003b1@SPO_2a9874f4-b7dc-431a-b988-f70568f80d25;smtp:Project_Moose_GLB_PMO_Moose@maitlandgroup.onmicrosoft.com;SMTP:Project_Moose_GLB_PMO_Moose@maitlandgroup.com" TargetMode="External"/><Relationship Id="rId685" Type="http://schemas.openxmlformats.org/officeDocument/2006/relationships/hyperlink" Target="https://maitlandgroup.sharepoint.com/sites/Sidus_GLB_HFS_Fund" TargetMode="External"/><Relationship Id="rId35" Type="http://schemas.openxmlformats.org/officeDocument/2006/relationships/hyperlink" Target="https://maitlandgroup.sharepoint.com/sites/Miami_HFS_NA_HFS_HF" TargetMode="External"/><Relationship Id="rId100" Type="http://schemas.openxmlformats.org/officeDocument/2006/relationships/hyperlink" Target="spo:SPO_4a927055-7e04-4555-8273-e9a5847e8ec4@SPO_2a9874f4-b7dc-431a-b988-f70568f80d25;smtp:OfficeAdminCANA_HFS_HF@maitlandgroup.onmicrosoft.com;SMTP:OfficeAdminCANA_HFS_HF@maitlandgroup.com" TargetMode="External"/><Relationship Id="rId338" Type="http://schemas.openxmlformats.org/officeDocument/2006/relationships/hyperlink" Target="spo:SPO_c38e4e08-47fe-44ce-bed5-f9607f201b07@SPO_2a9874f4-b7dc-431a-b988-f70568f80d25;SMTP:CCS_MCS_Rep_SA_PVT@maitlandgroup.com;smtp:CCS_MCS_Rep_SA_PVT@maitlandgroup.onmicrosoft.com" TargetMode="External"/><Relationship Id="rId545" Type="http://schemas.openxmlformats.org/officeDocument/2006/relationships/hyperlink" Target="https://maitlandgroup.sharepoint.com/sites/CORS_MANCO_FINANCE_LUX_PVT" TargetMode="External"/><Relationship Id="rId752" Type="http://schemas.openxmlformats.org/officeDocument/2006/relationships/hyperlink" Target="spo:SPO_90915bd1-70d8-452e-a284-c2f2423aa126@SPO_2a9874f4-b7dc-431a-b988-f70568f80d25;SMTP:STLarbitration@maitlandgroup.com;smtp:STLarbitration@maitlandgroup.onmicrosoft.com" TargetMode="External"/><Relationship Id="rId184" Type="http://schemas.openxmlformats.org/officeDocument/2006/relationships/hyperlink" Target="spo:SPO_f729c6a2-206f-48bf-bf5a-0072bc95009d@SPO_2a9874f4-b7dc-431a-b988-f70568f80d25;SMTP:PERE_Management_glb_pvt@maitlandgroup.com;smtp:PERE_Management_glb_pvt@maitlandgroup.onmicrosoft.com" TargetMode="External"/><Relationship Id="rId391" Type="http://schemas.openxmlformats.org/officeDocument/2006/relationships/hyperlink" Target="https://maitlandgroup.sharepoint.com/sites/CCS_MAURITIUS_AUDIT" TargetMode="External"/><Relationship Id="rId405" Type="http://schemas.openxmlformats.org/officeDocument/2006/relationships/hyperlink" Target="https://maitlandgroup.sharepoint.com/sites/OakRun_GLB_HFS_Fund" TargetMode="External"/><Relationship Id="rId612" Type="http://schemas.openxmlformats.org/officeDocument/2006/relationships/hyperlink" Target="spo:SPO_6cfcff36-a95b-4472-9bab-a3a1924c2df8@SPO_2a9874f4-b7dc-431a-b988-f70568f80d25;SMTP:FS_PERE_Lux_On-boarding_PVT@maitlandgroup.com;smtp:FS_PERE_Lux_On-boarding_PVT@maitlandgroup.onmicrosoft.com" TargetMode="External"/><Relationship Id="rId251" Type="http://schemas.openxmlformats.org/officeDocument/2006/relationships/hyperlink" Target="https://maitlandgroup.sharepoint.com/sites/CCS_DCRP_TEAM_CC5_MAU_PVT" TargetMode="External"/><Relationship Id="rId489" Type="http://schemas.openxmlformats.org/officeDocument/2006/relationships/hyperlink" Target="https://maitlandgroup.sharepoint.com/sites/prcs_all_fin_glb_pvt" TargetMode="External"/><Relationship Id="rId696" Type="http://schemas.openxmlformats.org/officeDocument/2006/relationships/hyperlink" Target="spo:SPO_ed5f36da-dbe3-41d6-a521-c5163e333fdd@SPO_2a9874f4-b7dc-431a-b988-f70568f80d25;smtp:HF_Deal_Team_NA_HFS_HF@maitlandgroup.onmicrosoft.com;SMTP:HF_Deal_Team_NA_HFS_HF@maitlandgroup.com" TargetMode="External"/><Relationship Id="rId46" Type="http://schemas.openxmlformats.org/officeDocument/2006/relationships/hyperlink" Target="spo:SPO_1264736e-87d2-418c-b8f2-1c1f9a3a08db@SPO_2a9874f4-b7dc-431a-b988-f70568f80d25;smtp:Bowery_NA_HFS_Fund@maitlandgroup.onmicrosoft.com;SMTP:Bowery_NA_HFS_Fund@maitlandgroup.com" TargetMode="External"/><Relationship Id="rId349" Type="http://schemas.openxmlformats.org/officeDocument/2006/relationships/hyperlink" Target="https://maitlandgroup.sharepoint.com/sites/Internal_Audit_HFS_GLB_AUD_IA" TargetMode="External"/><Relationship Id="rId556" Type="http://schemas.openxmlformats.org/officeDocument/2006/relationships/hyperlink" Target="spo:SPO_9f99758b-4e74-4324-9b74-9b045c547320@SPO_2a9874f4-b7dc-431a-b988-f70568f80d25;SMTP:FunSer_Project_POPIA_Implementation_GBL_PVT@maitlandgroup.com;smtp:FunSer_Project_POPIA_Implementation_GBL_PVT@maitlandgroup.onmicrosoft.com" TargetMode="External"/><Relationship Id="rId763" Type="http://schemas.openxmlformats.org/officeDocument/2006/relationships/hyperlink" Target="https://maitlandgroup.sharepoint.com/sites/MaitlandEUC" TargetMode="External"/><Relationship Id="rId88" Type="http://schemas.openxmlformats.org/officeDocument/2006/relationships/hyperlink" Target="spo:SPO_315f0868-0f56-4bb0-bdbd-659054a2ad46@SPO_2a9874f4-b7dc-431a-b988-f70568f80d25;smtp:Product_Solutions_NA_NA_PS_HF@maitlandgroup.onmicrosoft.com;SMTP:Product_Solutions_NA_NA_PS_HF@maitlandgroup.com" TargetMode="External"/><Relationship Id="rId111" Type="http://schemas.openxmlformats.org/officeDocument/2006/relationships/hyperlink" Target="https://maitlandgroup.sharepoint.com/sites/FundS_PCS_FidandBanking_GLB_Pvt" TargetMode="External"/><Relationship Id="rId153" Type="http://schemas.openxmlformats.org/officeDocument/2006/relationships/hyperlink" Target="https://maitlandgroup.sharepoint.com/sites/Team_Gamma_SA_ZA_HFS_HF" TargetMode="External"/><Relationship Id="rId195" Type="http://schemas.openxmlformats.org/officeDocument/2006/relationships/hyperlink" Target="https://maitlandgroup.sharepoint.com/sites/PCS_Monaco_Office_Pvt" TargetMode="External"/><Relationship Id="rId209" Type="http://schemas.openxmlformats.org/officeDocument/2006/relationships/hyperlink" Target="https://maitlandgroup.sharepoint.com/sites/ict_glb_pvt" TargetMode="External"/><Relationship Id="rId360" Type="http://schemas.openxmlformats.org/officeDocument/2006/relationships/hyperlink" Target="spo:SPO_5d6b35a3-7465-42be-a8e5-8f384522f4fe@SPO_2a9874f4-b7dc-431a-b988-f70568f80d25;smtp:Culross_ZA_HFS_Fund@maitlandgroup.onmicrosoft.com;SMTP:Culross_ZA_HFS_Fund@maitlandgroup.com" TargetMode="External"/><Relationship Id="rId416" Type="http://schemas.openxmlformats.org/officeDocument/2006/relationships/hyperlink" Target="spo:SPO_54e1d350-d2ca-4960-a7d8-f14d27b759a6@SPO_2a9874f4-b7dc-431a-b988-f70568f80d25;SMTP:FunSer_ICT_TFS_Reporting_PVT@maitlandgroup.com;smtp:FunSer_ICT_TFS_Reporting_PVT@maitlandgroup.onmicrosoft.com" TargetMode="External"/><Relationship Id="rId598" Type="http://schemas.openxmlformats.org/officeDocument/2006/relationships/hyperlink" Target="spo:SPO_09d1d71e-3b3e-4e23-9c4e-77300dcf3db2@SPO_2a9874f4-b7dc-431a-b988-f70568f80d25;SMTP:mau_safety_health_committee@maitlandgroup.com;smtp:mau_safety_health_committee@maitlandgroup.onmicrosoft.com" TargetMode="External"/><Relationship Id="rId819" Type="http://schemas.openxmlformats.org/officeDocument/2006/relationships/hyperlink" Target="https://maitlandgroup.sharepoint.com/sites/GLB_O365_Governance" TargetMode="External"/><Relationship Id="rId220" Type="http://schemas.openxmlformats.org/officeDocument/2006/relationships/hyperlink" Target="spo:SPO_94c320fb-38da-49e2-90ee-d9dbdf01c477@SPO_2a9874f4-b7dc-431a-b988-f70568f80d25;smtp:NA_HFS_PE_HVPG@maitlandgroup.onmicrosoft.com;SMTP:NA_HFS_PE_HVPG@maitlandgroup.com" TargetMode="External"/><Relationship Id="rId458" Type="http://schemas.openxmlformats.org/officeDocument/2006/relationships/hyperlink" Target="spo:SPO_055fd6c6-e7cb-4430-bb19-b3db350f2932@SPO_2a9874f4-b7dc-431a-b988-f70568f80d25;SMTP:ProjectOrion-DataExtractsMatrix@maitlandgroup.com;smtp:ProjectOrion-DataExtractsMatrix@maitlandgroup.onmicrosoft.com" TargetMode="External"/><Relationship Id="rId623" Type="http://schemas.openxmlformats.org/officeDocument/2006/relationships/hyperlink" Target="https://maitlandgroup.sharepoint.com/sites/Migration_QandA" TargetMode="External"/><Relationship Id="rId665" Type="http://schemas.openxmlformats.org/officeDocument/2006/relationships/hyperlink" Target="https://maitlandgroup.sharepoint.com/sites/CPT_VOIP_Implementation_PVT" TargetMode="External"/><Relationship Id="rId830" Type="http://schemas.openxmlformats.org/officeDocument/2006/relationships/hyperlink" Target="spo:SPO_35812de0-88a5-47df-be41-5eb408b36d53@SPO_2a9874f4-b7dc-431a-b988-f70568f80d25;smtp:Saker_GLB_HFS_Fund@maitlandgroup.onmicrosoft.com;SMTP:Saker_GLB_HFS_Fund@maitlandgroup.com" TargetMode="External"/><Relationship Id="rId872" Type="http://schemas.openxmlformats.org/officeDocument/2006/relationships/hyperlink" Target="spo:SPO_81e2840e-cc23-4cdc-8893-6621f2522635@SPO_2a9874f4-b7dc-431a-b988-f70568f80d25;smtp:GLB_HedgeFunds_SeniorManagers@maitlandgroup.onmicrosoft.com;SMTP:GLB_HedgeFunds_SeniorManagers@maitlandgroup.com" TargetMode="External"/><Relationship Id="rId15" Type="http://schemas.openxmlformats.org/officeDocument/2006/relationships/hyperlink" Target="https://maitlandgroup.sharepoint.com/sites/Business_Development_NA_NA_BD_CSM" TargetMode="External"/><Relationship Id="rId57" Type="http://schemas.openxmlformats.org/officeDocument/2006/relationships/hyperlink" Target="https://maitlandgroup.sharepoint.com/sites/ICT_BI_GLB_PVT" TargetMode="External"/><Relationship Id="rId262" Type="http://schemas.openxmlformats.org/officeDocument/2006/relationships/hyperlink" Target="spo:SPO_f713093e-071f-484b-ad5b-c34745f347a1@SPO_2a9874f4-b7dc-431a-b988-f70568f80d25;smtp:OfficeAdminUSNA_HFS_HF@maitlandgroup.onmicrosoft.com;SMTP:OfficeAdminUSNA_HFS_HF@maitlandgroup.com" TargetMode="External"/><Relationship Id="rId318" Type="http://schemas.openxmlformats.org/officeDocument/2006/relationships/hyperlink" Target="spo:SPO_d67b63c9-07b5-4530-9fc0-fbb048d302ae@SPO_2a9874f4-b7dc-431a-b988-f70568f80d25;SMTP:CMS_CCS_Non-Exe_Directors_SA_PVT@maitlandgroup.com;smtp:CMS_CCS_Non-Exe_Directors_SA_PVT@maitlandgroup.onmicrosoft.com" TargetMode="External"/><Relationship Id="rId525" Type="http://schemas.openxmlformats.org/officeDocument/2006/relationships/hyperlink" Target="https://maitlandgroup.sharepoint.com/sites/FS_Bond_automation_GBL_PVT" TargetMode="External"/><Relationship Id="rId567" Type="http://schemas.openxmlformats.org/officeDocument/2006/relationships/hyperlink" Target="https://maitlandgroup.sharepoint.com/sites/CCS_Mauritius_Finance_and_Facilities_PVT" TargetMode="External"/><Relationship Id="rId732" Type="http://schemas.openxmlformats.org/officeDocument/2006/relationships/hyperlink" Target="spo:SPO_daf9151f-0746-4af8-aa6e-59b2b5627e3c@SPO_2a9874f4-b7dc-431a-b988-f70568f80d25;smtp:Corporate_and_FATCA_NA_NA_CPT_CS@maitlandgroup.onmicrosoft.com;SMTP:Corporate_and_FATCA_NA_NA_CPT_CS@maitlandgroup.com" TargetMode="External"/><Relationship Id="rId99" Type="http://schemas.openxmlformats.org/officeDocument/2006/relationships/hyperlink" Target="https://maitlandgroup.sharepoint.com/sites/OfficeAdminCANA_HFS_HF" TargetMode="External"/><Relationship Id="rId122" Type="http://schemas.openxmlformats.org/officeDocument/2006/relationships/hyperlink" Target="spo:SPO_93bffb04-9c28-435f-bb7f-45ac2251f333@SPO_2a9874f4-b7dc-431a-b988-f70568f80d25;smtp:CLAM_GLB_HFS_Fund@maitlandgroup.onmicrosoft.com;SMTP:CLAM_GLB_HFS_Fund@maitlandgroup.com" TargetMode="External"/><Relationship Id="rId164" Type="http://schemas.openxmlformats.org/officeDocument/2006/relationships/hyperlink" Target="spo:SPO_545208d1-441e-47b7-85f9-25ff8ce1582b@SPO_2a9874f4-b7dc-431a-b988-f70568f80d25;smtp:Team_Omega_CA_NA_HFS_HF@maitlandgroup.onmicrosoft.com;SMTP:Team_Omega_CA_NA_HFS_HF@maitlandgroup.com" TargetMode="External"/><Relationship Id="rId371" Type="http://schemas.openxmlformats.org/officeDocument/2006/relationships/hyperlink" Target="https://maitlandgroup.sharepoint.com/sites/ProjectOrion_PM_glb_pvt" TargetMode="External"/><Relationship Id="rId774" Type="http://schemas.openxmlformats.org/officeDocument/2006/relationships/hyperlink" Target="spo:SPO_3f6a14b2-2a31-40f2-af2c-44d5c2ec6ce8@SPO_2a9874f4-b7dc-431a-b988-f70568f80d25;smtp:PE_Bi-Weekly_Update_NA_HFS_PE@maitlandgroup.onmicrosoft.com;SMTP:PE_Bi-Weekly_Update_NA_HFS_PE@maitlandgroup.com" TargetMode="External"/><Relationship Id="rId427" Type="http://schemas.openxmlformats.org/officeDocument/2006/relationships/hyperlink" Target="https://maitlandgroup.sharepoint.com/sites/Spark_GLB_HFS_Fund" TargetMode="External"/><Relationship Id="rId469" Type="http://schemas.openxmlformats.org/officeDocument/2006/relationships/hyperlink" Target="https://maitlandgroup.sharepoint.com/sites/FIS_UK_Pricing_Replacement" TargetMode="External"/><Relationship Id="rId634" Type="http://schemas.openxmlformats.org/officeDocument/2006/relationships/hyperlink" Target="spo:SPO_c5911cf5-c01a-4177-b6de-735af33df117@SPO_2a9874f4-b7dc-431a-b988-f70568f80d25;SMTP:FS_Administration_DR_Testing_12_June_2021@maitlandgroup.com;smtp:FS_Administration_DR_Testing_12_June_2021@maitlandgroup.onmicrosoft.com" TargetMode="External"/><Relationship Id="rId676" Type="http://schemas.openxmlformats.org/officeDocument/2006/relationships/hyperlink" Target="spo:SPO_12c22ebe-baf9-46ce-87ea-f2fd40291f7b@SPO_2a9874f4-b7dc-431a-b988-f70568f80d25;SMTP:FS_PERE_Pilanehurst_CT_PVT@maitlandgroup.com;smtp:FS_PERE_Pilanehurst_CT_PVT@maitlandgroup.onmicrosoft.com" TargetMode="External"/><Relationship Id="rId841" Type="http://schemas.openxmlformats.org/officeDocument/2006/relationships/hyperlink" Target="https://maitlandgroup.sharepoint.com/sites/Patria_GLB_HFS_Fund" TargetMode="External"/><Relationship Id="rId26" Type="http://schemas.openxmlformats.org/officeDocument/2006/relationships/hyperlink" Target="spo:SPO_d66788af-f5ab-4441-9893-d78c92a6fa51@SPO_2a9874f4-b7dc-431a-b988-f70568f80d25;smtp:MMCap_NA_HFS_Fund@maitlandgroup.onmicrosoft.com;SMTP:MMCap_NA_HFS_Fund@maitlandgroup.com" TargetMode="External"/><Relationship Id="rId231" Type="http://schemas.openxmlformats.org/officeDocument/2006/relationships/hyperlink" Target="https://maitlandgroup.sharepoint.com/sites/Data_Program_closed_PVT" TargetMode="External"/><Relationship Id="rId273" Type="http://schemas.openxmlformats.org/officeDocument/2006/relationships/hyperlink" Target="https://maitlandgroup.sharepoint.com/sites/FS_ProjectMan_LifeCompany_GLB_PVT" TargetMode="External"/><Relationship Id="rId329" Type="http://schemas.openxmlformats.org/officeDocument/2006/relationships/hyperlink" Target="https://maitlandgroup.sharepoint.com/sites/CCS_DCRP_TEAM_PC1_MAU_PVT" TargetMode="External"/><Relationship Id="rId480" Type="http://schemas.openxmlformats.org/officeDocument/2006/relationships/hyperlink" Target="spo:SPO_1fe314c9-da6b-4dae-84ca-39f2767eb387@SPO_2a9874f4-b7dc-431a-b988-f70568f80d25;smtp:GLB_HedgeFunds_Pilot@maitlandgroup.onmicrosoft.com;SMTP:GLB_HedgeFunds_Pilot@maitlandgroup.com" TargetMode="External"/><Relationship Id="rId536" Type="http://schemas.openxmlformats.org/officeDocument/2006/relationships/hyperlink" Target="spo:SPO_ee72b8d4-1706-4bd9-8ad8-0f8d4c5be9f0@SPO_2a9874f4-b7dc-431a-b988-f70568f80d25;SMTP:CCS_DCRP_TEAM_OSF1_MAU_PVT@maitlandgroup.com;smtp:CCS_DCRP_TEAM_OSF1_MAU_PVT@maitlandgroup.onmicrosoft.com" TargetMode="External"/><Relationship Id="rId701" Type="http://schemas.openxmlformats.org/officeDocument/2006/relationships/hyperlink" Target="https://maitlandgroup.sharepoint.com/sites/Cube_NA_HFS_Fund" TargetMode="External"/><Relationship Id="rId68" Type="http://schemas.openxmlformats.org/officeDocument/2006/relationships/hyperlink" Target="spo:SPO_50a88f31-54cb-49fe-be3d-6fb29bb01555@SPO_2a9874f4-b7dc-431a-b988-f70568f80d25;smtp:GLB_HedgeFunds_Pilotgroup@maitlandgroup.onmicrosoft.com;SMTP:GLB_HedgeFunds_Pilotgroup@maitlandgroup.com" TargetMode="External"/><Relationship Id="rId133" Type="http://schemas.openxmlformats.org/officeDocument/2006/relationships/hyperlink" Target="https://maitlandgroup.sharepoint.com/sites/FS_Tufton_PVT_GLB" TargetMode="External"/><Relationship Id="rId175" Type="http://schemas.openxmlformats.org/officeDocument/2006/relationships/hyperlink" Target="https://maitlandgroup.sharepoint.com/sites/CCS_DCRP_ADMIN_COSEC_FORUM_MAU_PVT" TargetMode="External"/><Relationship Id="rId340" Type="http://schemas.openxmlformats.org/officeDocument/2006/relationships/hyperlink" Target="spo:SPO_db77c2ae-5820-4f3e-a46d-c19644c85f99@SPO_2a9874f4-b7dc-431a-b988-f70568f80d25;smtp:Samara_GLB_HFS_Fund@maitlandgroup.onmicrosoft.com;SMTP:Samara_GLB_HFS_Fund@maitlandgroup.com" TargetMode="External"/><Relationship Id="rId578" Type="http://schemas.openxmlformats.org/officeDocument/2006/relationships/hyperlink" Target="spo:SPO_3d265998-e9e5-4bc5-93fc-7528974c3e0b@SPO_2a9874f4-b7dc-431a-b988-f70568f80d25;SMTP:FunS_Middle_Office_Developers_GLB_PvtLB_Pvt@maitlandgroup.com;smtp:FunS_Middle_Office_Developers_GLB_PvtLB_Pvt@maitlandgroup.onmicrosoft.com" TargetMode="External"/><Relationship Id="rId743" Type="http://schemas.openxmlformats.org/officeDocument/2006/relationships/hyperlink" Target="https://maitlandgroup.sharepoint.com/sites/Global_Tax_Reporting_HFS_GLB_HFS_FIN" TargetMode="External"/><Relationship Id="rId785" Type="http://schemas.openxmlformats.org/officeDocument/2006/relationships/hyperlink" Target="https://maitlandgroup.sharepoint.com/sites/Developers" TargetMode="External"/><Relationship Id="rId200" Type="http://schemas.openxmlformats.org/officeDocument/2006/relationships/hyperlink" Target="spo:SPO_45b416ec-214f-49d1-93a2-ea236546a132@SPO_2a9874f4-b7dc-431a-b988-f70568f80d25;smtp:Avant-Garde_GLB_HFS_Fund@maitlandgroup.onmicrosoft.com;SMTP:Avant-Garde_GLB_HFS_Fund@maitlandgroup.com" TargetMode="External"/><Relationship Id="rId382" Type="http://schemas.openxmlformats.org/officeDocument/2006/relationships/hyperlink" Target="spo:SPO_4792ca3d-9d83-4fa3-b308-b51fd3deaebb@SPO_2a9874f4-b7dc-431a-b988-f70568f80d25;smtp:New_York_HFS_NA_HFS_HF@maitlandgroup.onmicrosoft.com;SMTP:New_York_HFS_NA_HFS_HF@maitlandgroup.com" TargetMode="External"/><Relationship Id="rId438" Type="http://schemas.openxmlformats.org/officeDocument/2006/relationships/hyperlink" Target="spo:SPO_6fa7230e-ef5b-401e-bb39-a8eb953260cb@SPO_2a9874f4-b7dc-431a-b988-f70568f80d25;SMTP:FunSer_Client_Service_Management_UK_PVT@maitlandgroup.com;smtp:FunSer_Client_Service_Management_UK_PVT@maitlandgroup.onmicrosoft.com" TargetMode="External"/><Relationship Id="rId603" Type="http://schemas.openxmlformats.org/officeDocument/2006/relationships/hyperlink" Target="https://maitlandgroup.sharepoint.com/sites/Team_Malbec_CA_NA_HFS_HF" TargetMode="External"/><Relationship Id="rId645" Type="http://schemas.openxmlformats.org/officeDocument/2006/relationships/hyperlink" Target="https://maitlandgroup.sharepoint.com/sites/Human_Resources_NA_NA_HR_HR" TargetMode="External"/><Relationship Id="rId687" Type="http://schemas.openxmlformats.org/officeDocument/2006/relationships/hyperlink" Target="https://maitlandgroup.sharepoint.com/sites/Team_Odyssey_US_NA_HFS_HF" TargetMode="External"/><Relationship Id="rId810" Type="http://schemas.openxmlformats.org/officeDocument/2006/relationships/hyperlink" Target="spo:SPO_7e7aa5d1-6cbc-467f-82b1-d29f841ce40b@SPO_2a9874f4-b7dc-431a-b988-f70568f80d25;SMTP:NA_HFS_HFTeamChianti@maitlandgroup.com;smtp:NA_HFS_HFTeamChianti@maitlandgroup.onmicrosoft.com" TargetMode="External"/><Relationship Id="rId852" Type="http://schemas.openxmlformats.org/officeDocument/2006/relationships/hyperlink" Target="spo:SPO_2859021d-97b6-453c-9fdd-b983aa26fbcc@SPO_2a9874f4-b7dc-431a-b988-f70568f80d25;smtp:Apis_GLB_HFS_Fund@maitlandgroup.onmicrosoft.com;SMTP:Apis_GLB_HFS_Fund@maitlandgroup.com" TargetMode="External"/><Relationship Id="rId242" Type="http://schemas.openxmlformats.org/officeDocument/2006/relationships/hyperlink" Target="spo:SPO_6643c45a-e98d-4cfa-bf49-79fd51a33ddc@SPO_2a9874f4-b7dc-431a-b988-f70568f80d25;SMTP:talent_gbl_pvt@maitlandgroup.com;smtp:talent_gbl_pvt@maitlandgroup.onmicrosoft.com" TargetMode="External"/><Relationship Id="rId284" Type="http://schemas.openxmlformats.org/officeDocument/2006/relationships/hyperlink" Target="spo:SPO_a55f0d43-7423-4c9c-a2d8-6064bd9ef19d@SPO_2a9874f4-b7dc-431a-b988-f70568f80d25;SMTP:Corp_and_ManSer_CSM_Radix_GLB_PVT@maitlandgroup.com;smtp:Corp_and_ManSer_CSM_Radix_GLB_PVT@maitlandgroup.onmicrosoft.com" TargetMode="External"/><Relationship Id="rId491" Type="http://schemas.openxmlformats.org/officeDocument/2006/relationships/hyperlink" Target="https://maitlandgroup.sharepoint.com/sites/CCS_DCRP_TEAM_CC6_MAU_PVT" TargetMode="External"/><Relationship Id="rId505" Type="http://schemas.openxmlformats.org/officeDocument/2006/relationships/hyperlink" Target="https://maitlandgroup.sharepoint.com/sites/FUNS_ICT_CherwellUpgrade_Project_GLB_Pvt" TargetMode="External"/><Relationship Id="rId712" Type="http://schemas.openxmlformats.org/officeDocument/2006/relationships/hyperlink" Target="spo:SPO_5204dcbf-a972-43b5-b953-604950699bea@SPO_2a9874f4-b7dc-431a-b988-f70568f80d25;smtp:PrivateEquityManagementCommitteeHFS@maitlandgroup.onmicrosoft.com;SMTP:PrivateEquityManagementCommitteeHFS@maitlandgroup.com" TargetMode="External"/><Relationship Id="rId37" Type="http://schemas.openxmlformats.org/officeDocument/2006/relationships/hyperlink" Target="https://maitlandgroup.sharepoint.com/sites/FS_Group_HR_GLB_PVT" TargetMode="External"/><Relationship Id="rId79" Type="http://schemas.openxmlformats.org/officeDocument/2006/relationships/hyperlink" Target="https://maitlandgroup.sharepoint.com/sites/philip_collins_pvt_team" TargetMode="External"/><Relationship Id="rId102" Type="http://schemas.openxmlformats.org/officeDocument/2006/relationships/hyperlink" Target="spo:SPO_8e764522-3a65-4469-b000-6f70365682ad@SPO_2a9874f4-b7dc-431a-b988-f70568f80d25;SMTP:EUC_Share@maitlandgroup.com;smtp:EUC_Share@maitlandgroup.onmicrosoft.com" TargetMode="External"/><Relationship Id="rId144" Type="http://schemas.openxmlformats.org/officeDocument/2006/relationships/hyperlink" Target="spo:SPO_ee11a170-87b0-4ba7-933c-19b2f628e61f@SPO_2a9874f4-b7dc-431a-b988-f70568f80d25;smtp:NA_ICT_Team_GLB_ICT_ICT@maitlandgroup.onmicrosoft.com;SMTP:NA_ICT_Team_GLB_ICT_ICT@maitlandgroup.com" TargetMode="External"/><Relationship Id="rId547" Type="http://schemas.openxmlformats.org/officeDocument/2006/relationships/hyperlink" Target="https://maitlandgroup.sharepoint.com/sites/IDU_Admin_gbl_pvt" TargetMode="External"/><Relationship Id="rId589" Type="http://schemas.openxmlformats.org/officeDocument/2006/relationships/hyperlink" Target="https://maitlandgroup.sharepoint.com/sites/MaitlandFamilyOffice_CapeTown" TargetMode="External"/><Relationship Id="rId754" Type="http://schemas.openxmlformats.org/officeDocument/2006/relationships/hyperlink" Target="spo:SPO_920ac484-2f7d-45df-a027-838ea5693c05@SPO_2a9874f4-b7dc-431a-b988-f70568f80d25;SMTP:ICT_NXM_OracleMigration_GLB_PVT@maitlandgroup.com;smtp:ICT_NXM_OracleMigration_GLB_PVT@maitlandgroup.onmicrosoft.com" TargetMode="External"/><Relationship Id="rId796" Type="http://schemas.openxmlformats.org/officeDocument/2006/relationships/hyperlink" Target="spo:SPO_ddc17833-0a3f-499d-b6e1-130b050c06f1@SPO_2a9874f4-b7dc-431a-b988-f70568f80d25;SMTP:FS_InvestOne_ICS_GLB_PVT@maitlandgroup.com;smtp:FS_InvestOne_ICS_GLB_PVT@maitlandgroup.onmicrosoft.com" TargetMode="External"/><Relationship Id="rId90" Type="http://schemas.openxmlformats.org/officeDocument/2006/relationships/hyperlink" Target="spo:SPO_873b4804-0369-4e49-bc4f-751388248bc8@SPO_2a9874f4-b7dc-431a-b988-f70568f80d25;smtp:FS_Compliance_SA_GLB_PVT@maitlandgroup.onmicrosoft.com;SMTP:FS_Compliance_SA_GLB_PVT@maitlandgroup.com" TargetMode="External"/><Relationship Id="rId186" Type="http://schemas.openxmlformats.org/officeDocument/2006/relationships/hyperlink" Target="spo:SPO_9b0cd8b5-70d5-4dfc-8f30-dd66c70bfeeb@SPO_2a9874f4-b7dc-431a-b988-f70568f80d25;smtp:Team_Kappa_CA_NA_HFS_HF@maitlandgroup.onmicrosoft.com;SMTP:Team_Kappa_CA_NA_HFS_HF@maitlandgroup.com" TargetMode="External"/><Relationship Id="rId351" Type="http://schemas.openxmlformats.org/officeDocument/2006/relationships/hyperlink" Target="https://maitlandgroup.sharepoint.com/sites/CCS_DCRP_TEAM_OSA1_MAU_PVT" TargetMode="External"/><Relationship Id="rId393" Type="http://schemas.openxmlformats.org/officeDocument/2006/relationships/hyperlink" Target="https://maitlandgroup.sharepoint.com/sites/GR_Finance_GLB_PVT" TargetMode="External"/><Relationship Id="rId407" Type="http://schemas.openxmlformats.org/officeDocument/2006/relationships/hyperlink" Target="https://maitlandgroup.sharepoint.com/sites/Bergen_GLB_HFS_Fund" TargetMode="External"/><Relationship Id="rId449" Type="http://schemas.openxmlformats.org/officeDocument/2006/relationships/hyperlink" Target="https://maitlandgroup.sharepoint.com/sites/Aramid_NA_HFS_Fund" TargetMode="External"/><Relationship Id="rId614" Type="http://schemas.openxmlformats.org/officeDocument/2006/relationships/hyperlink" Target="spo:SPO_36b45572-bbcf-4592-b623-a30616bf7e11@SPO_2a9874f4-b7dc-431a-b988-f70568f80d25;smtp:Franchise_Capital_NA_HFS_Fund@maitlandgroup.onmicrosoft.com;SMTP:Franchise_Capital_NA_HFS_Fund@maitlandgroup.com" TargetMode="External"/><Relationship Id="rId656" Type="http://schemas.openxmlformats.org/officeDocument/2006/relationships/hyperlink" Target="spo:SPO_de978367-14f0-4e6b-a1f0-47d82340ad5b@SPO_2a9874f4-b7dc-431a-b988-f70568f80d25;SMTP:FUNS_ProjectManagement_IdentityNow_Pvt@maitlandgroup.com;smtp:FUNS_ProjectManagement_IdentityNow_Pvt@maitlandgroup.onmicrosoft.com" TargetMode="External"/><Relationship Id="rId821" Type="http://schemas.openxmlformats.org/officeDocument/2006/relationships/hyperlink" Target="https://maitlandgroup.sharepoint.com/sites/CMS_Finance_glb_pvt" TargetMode="External"/><Relationship Id="rId863" Type="http://schemas.openxmlformats.org/officeDocument/2006/relationships/hyperlink" Target="https://maitlandgroup.sharepoint.com/sites/Empirica_GLB_HFS_Fund" TargetMode="External"/><Relationship Id="rId211" Type="http://schemas.openxmlformats.org/officeDocument/2006/relationships/hyperlink" Target="https://maitlandgroup.sharepoint.com/sites/DGHM_NA_HFS_Fund" TargetMode="External"/><Relationship Id="rId253" Type="http://schemas.openxmlformats.org/officeDocument/2006/relationships/hyperlink" Target="https://maitlandgroup.sharepoint.com/sites/SFMigrationTest" TargetMode="External"/><Relationship Id="rId295" Type="http://schemas.openxmlformats.org/officeDocument/2006/relationships/hyperlink" Target="https://maitlandgroup.sharepoint.com/sites/Team_Zeta_SA_ZA_HFS_HF" TargetMode="External"/><Relationship Id="rId309" Type="http://schemas.openxmlformats.org/officeDocument/2006/relationships/hyperlink" Target="https://maitlandgroup.sharepoint.com/sites/Group_Project_Management_Office_NA_NA_HFS_PRO" TargetMode="External"/><Relationship Id="rId460" Type="http://schemas.openxmlformats.org/officeDocument/2006/relationships/hyperlink" Target="spo:SPO_9ad5d6ec-c044-4165-8e15-d23a4444fc36@SPO_2a9874f4-b7dc-431a-b988-f70568f80d25;smtp:Citi_NA_HFS_BDE@maitlandgroup.onmicrosoft.com;SMTP:Citi_NA_HFS_BDE@maitlandgroup.com" TargetMode="External"/><Relationship Id="rId516" Type="http://schemas.openxmlformats.org/officeDocument/2006/relationships/hyperlink" Target="spo:SPO_7ba5b876-e07d-4e38-ac53-3cac72fda34b@SPO_2a9874f4-b7dc-431a-b988-f70568f80d25;SMTP:NA_HFX_Management_Team@maitlandgroup.com;smtp:NA_HFX_Management_Team@maitlandgroup.onmicrosoft.com" TargetMode="External"/><Relationship Id="rId698" Type="http://schemas.openxmlformats.org/officeDocument/2006/relationships/hyperlink" Target="spo:SPO_fef749d8-cd3f-4501-85de-5db802d80d72@SPO_2a9874f4-b7dc-431a-b988-f70568f80d25;smtp:Voyage_GLB_HFS_Fund@maitlandgroup.onmicrosoft.com;SMTP:Voyage_GLB_HFS_Fund@maitlandgroup.com" TargetMode="External"/><Relationship Id="rId48" Type="http://schemas.openxmlformats.org/officeDocument/2006/relationships/hyperlink" Target="smtp:FS_Regional_Risk_GLB_PVT@maitlandgroup.onmicrosoft.com;SPO:SPO_d78b73ee-e483-4351-867c-4ddad4c716e2@SPO_2a9874f4-b7dc-431a-b988-f70568f80d25;smtp:FS_Regional_Risk_GLB_PVTbdf@maitlandgroup.onmicrosoft.com;SMTP:FS_Regional_Risk_GLB_PVT@maitlandgroup.com" TargetMode="External"/><Relationship Id="rId113" Type="http://schemas.openxmlformats.org/officeDocument/2006/relationships/hyperlink" Target="https://maitlandgroup.sharepoint.com/sites/MOS_T1_CR_NA_HFS_MOS" TargetMode="External"/><Relationship Id="rId320" Type="http://schemas.openxmlformats.org/officeDocument/2006/relationships/hyperlink" Target="spo:SPO_96800e72-9b70-4a64-b182-2cfe7e3e6971@SPO_2a9874f4-b7dc-431a-b988-f70568f80d25;SMTP:CorporateGovernance@maitlandgroup.com;smtp:CorporateGovernance@maitlandgroup.onmicrosoft.com" TargetMode="External"/><Relationship Id="rId558" Type="http://schemas.openxmlformats.org/officeDocument/2006/relationships/hyperlink" Target="spo:SPO_adc6ebec-c653-4ae3-9dde-95da735170f7@SPO_2a9874f4-b7dc-431a-b988-f70568f80d25;smtp:PE_Deal_Team_NA_HFS_HF@maitlandgroup.onmicrosoft.com;SMTP:PE_Deal_Team_NA_HFS_HF@maitlandgroup.com" TargetMode="External"/><Relationship Id="rId723" Type="http://schemas.openxmlformats.org/officeDocument/2006/relationships/hyperlink" Target="https://maitlandgroup.sharepoint.com/sites/mau_signature_slates" TargetMode="External"/><Relationship Id="rId765" Type="http://schemas.openxmlformats.org/officeDocument/2006/relationships/hyperlink" Target="https://maitlandgroup.sharepoint.com/sites/Team_Merlot_CA_NA_HFS_HF" TargetMode="External"/><Relationship Id="rId155" Type="http://schemas.openxmlformats.org/officeDocument/2006/relationships/hyperlink" Target="https://maitlandgroup.sharepoint.com/sites/FidSer_PCS_GLB_PVT" TargetMode="External"/><Relationship Id="rId197" Type="http://schemas.openxmlformats.org/officeDocument/2006/relationships/hyperlink" Target="https://maitlandgroup.sharepoint.com/sites/Investment_Services_Pvt" TargetMode="External"/><Relationship Id="rId362" Type="http://schemas.openxmlformats.org/officeDocument/2006/relationships/hyperlink" Target="spo:SPO_4a21af6d-b07c-4401-afee-0d484349279a@SPO_2a9874f4-b7dc-431a-b988-f70568f80d25;SMTP:GLB_Software_Engineering@maitlandgroup.com;smtp:GLB_Software_Engineering@maitlandgroup.onmicrosoft.com" TargetMode="External"/><Relationship Id="rId418" Type="http://schemas.openxmlformats.org/officeDocument/2006/relationships/hyperlink" Target="spo:SPO_5d6de612-087d-4ae2-a0b3-f681361bf163@SPO_2a9874f4-b7dc-431a-b988-f70568f80d25;SMTP:WorldCheck@maitlandgroup.com;smtp:WorldCheck@maitlandgroup.onmicrosoft.com" TargetMode="External"/><Relationship Id="rId625" Type="http://schemas.openxmlformats.org/officeDocument/2006/relationships/hyperlink" Target="https://maitlandgroup.sharepoint.com/sites/FS_TA_LUX_PVT" TargetMode="External"/><Relationship Id="rId832" Type="http://schemas.openxmlformats.org/officeDocument/2006/relationships/hyperlink" Target="spo:SPO_cf40bdf1-2e2c-4196-8df3-8e3248958078@SPO_2a9874f4-b7dc-431a-b988-f70568f80d25;smtp:Vintage_NA_HFS_Fund@maitlandgroup.onmicrosoft.com;SMTP:Vintage_NA_HFS_Fund@maitlandgroup.com" TargetMode="External"/><Relationship Id="rId222" Type="http://schemas.openxmlformats.org/officeDocument/2006/relationships/hyperlink" Target="spo:SPO_0b4bd31a-021f-485d-9088-3596da4c7be1@SPO_2a9874f4-b7dc-431a-b988-f70568f80d25;smtp:CAZ_NA_HFS_Fund@maitlandgroup.onmicrosoft.com;SMTP:CAZ_NA_HFS_Fund@maitlandgroup.com" TargetMode="External"/><Relationship Id="rId264" Type="http://schemas.openxmlformats.org/officeDocument/2006/relationships/hyperlink" Target="spo:SPO_cb6bdc36-55c4-4246-9e2c-dfade3478f5c@SPO_2a9874f4-b7dc-431a-b988-f70568f80d25;SMTP:Fid_PCS_Data_Management_IOM_PVT@maitlandgroup.com;smtp:Fid_PCS_Data_Management_IOM_PVT@maitlandgroup.onmicrosoft.com" TargetMode="External"/><Relationship Id="rId471" Type="http://schemas.openxmlformats.org/officeDocument/2006/relationships/hyperlink" Target="https://maitlandgroup.sharepoint.com/sites/CCS_CorpMan_Backup_Servicer_GLB_PVT" TargetMode="External"/><Relationship Id="rId667" Type="http://schemas.openxmlformats.org/officeDocument/2006/relationships/hyperlink" Target="https://maitlandgroup.sharepoint.com/sites/Team_Omega_Mgmt_NA_HFS_HF" TargetMode="External"/><Relationship Id="rId874" Type="http://schemas.openxmlformats.org/officeDocument/2006/relationships/hyperlink" Target="spo:SPO_aab62095-4253-4532-8674-ba1ec5048f3f@SPO_2a9874f4-b7dc-431a-b988-f70568f80d25;smtp:GFI_NA_HFS_Fund@maitlandgroup.onmicrosoft.com;SMTP:GFI_NA_HFS_Fund@maitlandgroup.com" TargetMode="External"/><Relationship Id="rId17" Type="http://schemas.openxmlformats.org/officeDocument/2006/relationships/hyperlink" Target="https://maitlandgroup.sharepoint.com/sites/Brennand_GLB_HFS_Fund" TargetMode="External"/><Relationship Id="rId59" Type="http://schemas.openxmlformats.org/officeDocument/2006/relationships/hyperlink" Target="https://maitlandgroup.sharepoint.com/sites/FunSer_New_Project_GLB_PVT" TargetMode="External"/><Relationship Id="rId124" Type="http://schemas.openxmlformats.org/officeDocument/2006/relationships/hyperlink" Target="spo:SPO_270fb99b-fae6-4d11-9003-7e9e47da6ce6@SPO_2a9874f4-b7dc-431a-b988-f70568f80d25;SMTP:marketing_gbl_pvt@maitlandgroup.com;smtp:marketing_gbl_pvt@maitlandgroup.onmicrosoft.com" TargetMode="External"/><Relationship Id="rId527" Type="http://schemas.openxmlformats.org/officeDocument/2006/relationships/hyperlink" Target="https://maitlandgroup.sharepoint.com/sites/Arrow_NA_HFS_Fund" TargetMode="External"/><Relationship Id="rId569" Type="http://schemas.openxmlformats.org/officeDocument/2006/relationships/hyperlink" Target="https://maitlandgroup.sharepoint.com/sites/GRPS_New_Project_GLB_PVT" TargetMode="External"/><Relationship Id="rId734" Type="http://schemas.openxmlformats.org/officeDocument/2006/relationships/hyperlink" Target="spo:SPO_7e2209cb-365c-4a96-8490-552e967e9a91@SPO_2a9874f4-b7dc-431a-b988-f70568f80d25;SMTP:NA_HFS_TeamMG3@maitlandgroup.com;smtp:NA_HFS_TeamMG3@maitlandgroup.onmicrosoft.com" TargetMode="External"/><Relationship Id="rId776" Type="http://schemas.openxmlformats.org/officeDocument/2006/relationships/hyperlink" Target="spo:SPO_00dcb26f-24d7-4d5d-b4e6-c9ced9fdd1de@SPO_2a9874f4-b7dc-431a-b988-f70568f80d25;SMTP:GRPS_SD_BCM_GBL_PVT@maitlandgroup.com;smtp:GRPS_SD_BCM_GBL_PVT@maitlandgroup.onmicrosoft.com" TargetMode="External"/><Relationship Id="rId70" Type="http://schemas.openxmlformats.org/officeDocument/2006/relationships/hyperlink" Target="spo:SPO_7ccb3b8a-b89d-4ddb-beb1-d83f4962b22a@SPO_2a9874f4-b7dc-431a-b988-f70568f80d25;smtp:Quantium_GLB_HFS_Fund@maitlandgroup.onmicrosoft.com;SMTP:Quantium_GLB_HFS_Fund@maitlandgroup.com" TargetMode="External"/><Relationship Id="rId166" Type="http://schemas.openxmlformats.org/officeDocument/2006/relationships/hyperlink" Target="spo:SPO_b5b96e47-187a-48c2-90f8-28041b37de20@SPO_2a9874f4-b7dc-431a-b988-f70568f80d25;SMTP:ICT_44Ennismore_GLB_PVT@maitlandgroup.com;smtp:ICT_44Ennismore_GLB_PVT@maitlandgroup.onmicrosoft.com" TargetMode="External"/><Relationship Id="rId331" Type="http://schemas.openxmlformats.org/officeDocument/2006/relationships/hyperlink" Target="https://maitlandgroup.sharepoint.com/sites/MOS_-_Fund_of_Fund_Services_GLB_MOS_HF" TargetMode="External"/><Relationship Id="rId373" Type="http://schemas.openxmlformats.org/officeDocument/2006/relationships/hyperlink" Target="https://maitlandgroup.sharepoint.com/sites/CCS_DCRP_TEAM_CC1_MAU_PVT" TargetMode="External"/><Relationship Id="rId429" Type="http://schemas.openxmlformats.org/officeDocument/2006/relationships/hyperlink" Target="https://maitlandgroup.sharepoint.com/sites/CCS_DCRP_BoardMeetings_SA_PVT" TargetMode="External"/><Relationship Id="rId580" Type="http://schemas.openxmlformats.org/officeDocument/2006/relationships/hyperlink" Target="spo:SPO_b42e7f6a-3a19-4b4d-884b-28fc0222c7bc@SPO_2a9874f4-b7dc-431a-b988-f70568f80d25;smtp:JRCC_NA_HFS_Fund@maitlandgroup.onmicrosoft.com;SMTP:JRCC_NA_HFS_Fund@maitlandgroup.com" TargetMode="External"/><Relationship Id="rId636" Type="http://schemas.openxmlformats.org/officeDocument/2006/relationships/hyperlink" Target="spo:SPO_fbc4c361-0a3d-4f4e-9912-7d1794fc6a5e@SPO_2a9874f4-b7dc-431a-b988-f70568f80d25;SMTP:ICT_DR_Testing_GLB_PVT@maitlandgroup.com;smtp:ICT_DR_Testing_GLB_PVT@maitlandgroup.onmicrosoft.com" TargetMode="External"/><Relationship Id="rId801" Type="http://schemas.openxmlformats.org/officeDocument/2006/relationships/hyperlink" Target="https://maitlandgroup.sharepoint.com/sites/FS_BCP_GLB_PVT" TargetMode="External"/><Relationship Id="rId1" Type="http://schemas.openxmlformats.org/officeDocument/2006/relationships/hyperlink" Target="https://maitlandgroup.sharepoint.com/sites/Team_Schooner_CA_NA_HFS_HF" TargetMode="External"/><Relationship Id="rId233" Type="http://schemas.openxmlformats.org/officeDocument/2006/relationships/hyperlink" Target="https://maitlandgroup.sharepoint.com/sites/NX_Manager_Upgrade_glb_pvt" TargetMode="External"/><Relationship Id="rId440" Type="http://schemas.openxmlformats.org/officeDocument/2006/relationships/hyperlink" Target="spo:SPO_211e36ff-6d0a-4a2d-9693-eee49afe8412@SPO_2a9874f4-b7dc-431a-b988-f70568f80d25;smtp:Client_Implementation_NA_NA_CI_HF@maitlandgroup.onmicrosoft.com;SMTP:Client_Implementation_NA_NA_CI_HF@maitlandgroup.com" TargetMode="External"/><Relationship Id="rId678" Type="http://schemas.openxmlformats.org/officeDocument/2006/relationships/hyperlink" Target="spo:SPO_87e76396-2810-467e-850c-84b42165d547@SPO_2a9874f4-b7dc-431a-b988-f70568f80d25;smtp:Team_Emerald_IE_NA_HFS_HF@maitlandgroup.onmicrosoft.com;SMTP:Team_Emerald_IE_NA_HFS_HF@maitlandgroup.com" TargetMode="External"/><Relationship Id="rId843" Type="http://schemas.openxmlformats.org/officeDocument/2006/relationships/hyperlink" Target="https://maitlandgroup.sharepoint.com/sites/PMD_ALP_GLB_PVT" TargetMode="External"/><Relationship Id="rId28" Type="http://schemas.openxmlformats.org/officeDocument/2006/relationships/hyperlink" Target="spo:SPO_be805839-18f1-4246-898e-73f5a7e7ff9d@SPO_2a9874f4-b7dc-431a-b988-f70568f80d25;smtp:FinanceManagement@maitlandgroup.onmicrosoft.com;SMTP:FinanceManagement@maitlandgroup.com" TargetMode="External"/><Relationship Id="rId275" Type="http://schemas.openxmlformats.org/officeDocument/2006/relationships/hyperlink" Target="https://maitlandgroup.sharepoint.com/sites/CCS_DCRP_CONNECTED_PARTIES_MAU_PVT" TargetMode="External"/><Relationship Id="rId300" Type="http://schemas.openxmlformats.org/officeDocument/2006/relationships/hyperlink" Target="spo:SPO_6114e3f6-0ad7-4d09-ac89-ce01fd51f081@SPO_2a9874f4-b7dc-431a-b988-f70568f80d25;SMTP:FunSer_ICT_Accurate_GBL_PVT@maitlandgroup.com;smtp:FunSer_ICT_Accurate_GBL_PVT@maitlandgroup.onmicrosoft.com" TargetMode="External"/><Relationship Id="rId482" Type="http://schemas.openxmlformats.org/officeDocument/2006/relationships/hyperlink" Target="spo:SPO_6aac720f-c335-4d81-ba9b-ad232ce0df0c@SPO_2a9874f4-b7dc-431a-b988-f70568f80d25;SMTP:testgrp_delete@maitlandgroup.com;smtp:testgrp_delete@maitlandgroup.onmicrosoft.com" TargetMode="External"/><Relationship Id="rId538" Type="http://schemas.openxmlformats.org/officeDocument/2006/relationships/hyperlink" Target="spo:SPO_d77954f9-c95b-4e73-bda2-ca23704cc566@SPO_2a9874f4-b7dc-431a-b988-f70568f80d25;smtp:KINEA@maitlandgroup.onmicrosoft.com;SMTP:KINEA@maitlandgroup.com" TargetMode="External"/><Relationship Id="rId703" Type="http://schemas.openxmlformats.org/officeDocument/2006/relationships/hyperlink" Target="https://maitlandgroup.sharepoint.com/sites/ICT_Strategy_Forum" TargetMode="External"/><Relationship Id="rId745" Type="http://schemas.openxmlformats.org/officeDocument/2006/relationships/hyperlink" Target="https://maitlandgroup.sharepoint.com/sites/test948" TargetMode="External"/><Relationship Id="rId81" Type="http://schemas.openxmlformats.org/officeDocument/2006/relationships/hyperlink" Target="https://maitlandgroup.sharepoint.com/sites/CCS_DCRP_OVERSIGHT_COMMITTEES_MAU_PVT" TargetMode="External"/><Relationship Id="rId135" Type="http://schemas.openxmlformats.org/officeDocument/2006/relationships/hyperlink" Target="https://maitlandgroup.sharepoint.com/sites/MQS_NA_HFS_Fund" TargetMode="External"/><Relationship Id="rId177" Type="http://schemas.openxmlformats.org/officeDocument/2006/relationships/hyperlink" Target="https://maitlandgroup.sharepoint.com/sites/CCS_CorpMan_Stonehage_Flemming" TargetMode="External"/><Relationship Id="rId342" Type="http://schemas.openxmlformats.org/officeDocument/2006/relationships/hyperlink" Target="spo:SPO_12762070-d2b6-463b-9873-f438652768bc@SPO_2a9874f4-b7dc-431a-b988-f70568f80d25;smtp:LATAM_NA_HFS_Fund@maitlandgroup.onmicrosoft.com;SMTP:LATAM_NA_HFS_Fund@maitlandgroup.com" TargetMode="External"/><Relationship Id="rId384" Type="http://schemas.openxmlformats.org/officeDocument/2006/relationships/hyperlink" Target="spo:SPO_bb2ee887-c237-433a-b510-4ff7e3e0950e@SPO_2a9874f4-b7dc-431a-b988-f70568f80d25;smtp:Enrust_NA_HFS_HF@maitlandgroup.onmicrosoft.com;SMTP:Enrust_NA_HFS_HF@maitlandgroup.com" TargetMode="External"/><Relationship Id="rId591" Type="http://schemas.openxmlformats.org/officeDocument/2006/relationships/hyperlink" Target="https://maitlandgroup.sharepoint.com/sites/GTOM_Governance_Oversight_glb_pvt" TargetMode="External"/><Relationship Id="rId605" Type="http://schemas.openxmlformats.org/officeDocument/2006/relationships/hyperlink" Target="https://maitlandgroup.sharepoint.com/sites/AF_OM_GLB_PVT" TargetMode="External"/><Relationship Id="rId787" Type="http://schemas.openxmlformats.org/officeDocument/2006/relationships/hyperlink" Target="https://maitlandgroup.sharepoint.com/sites/FS_MGSA_Signatory_GBL_PVT" TargetMode="External"/><Relationship Id="rId812" Type="http://schemas.openxmlformats.org/officeDocument/2006/relationships/hyperlink" Target="spo:SPO_0de913b9-cc24-4aa1-9815-12cd9f6262d8@SPO_2a9874f4-b7dc-431a-b988-f70568f80d25;smtp:EXCO_Extended_GLB_EXCO_EXT@maitlandgroup.onmicrosoft.com;SMTP:EXCO_Extended_GLB_EXCO_EXT@maitlandgroup.com" TargetMode="External"/><Relationship Id="rId202" Type="http://schemas.openxmlformats.org/officeDocument/2006/relationships/hyperlink" Target="spo:SPO_383580be-ed92-4a9a-b26a-a8c6128472e0@SPO_2a9874f4-b7dc-431a-b988-f70568f80d25;SMTP:CCS_CorpMan_ZCI_SA_PVT@maitlandgroup.com;smtp:CCS_CorpMan_ZCI_SA_PVT@maitlandgroup.onmicrosoft.com" TargetMode="External"/><Relationship Id="rId244" Type="http://schemas.openxmlformats.org/officeDocument/2006/relationships/hyperlink" Target="spo:SPO_a52f20ec-fa80-4266-93f4-c11aaaefec30@SPO_2a9874f4-b7dc-431a-b988-f70568f80d25;SMTP:MAU_Fid_Corp_Services_Management@maitlandgroup.com;smtp:MAU_Fid_Corp_Services_Management@maitlandgroup.onmicrosoft.com" TargetMode="External"/><Relationship Id="rId647" Type="http://schemas.openxmlformats.org/officeDocument/2006/relationships/hyperlink" Target="https://maitlandgroup.sharepoint.com/sites/Anima_NA_HFS_Fund" TargetMode="External"/><Relationship Id="rId689" Type="http://schemas.openxmlformats.org/officeDocument/2006/relationships/hyperlink" Target="https://maitlandgroup.sharepoint.com/sites/TeamEpsilon" TargetMode="External"/><Relationship Id="rId854" Type="http://schemas.openxmlformats.org/officeDocument/2006/relationships/hyperlink" Target="spo:SPO_c3dbaeb4-7f91-4775-b72f-28e53773e06e@SPO_2a9874f4-b7dc-431a-b988-f70568f80d25;SPO:SPO_a5c4f28f-53cf-413a-add0-34212cc136cd@SPO_2a9874f4-b7dc-431a-b988-f70568f80d25;smtp:BPM_Project_HFS_GLB_HFS_HF@maitlandgroup.onmicrosoft.com;SMTP:BPM_Project_HFS_GLB_HFS_HF@maitlandgroup.com" TargetMode="External"/><Relationship Id="rId39" Type="http://schemas.openxmlformats.org/officeDocument/2006/relationships/hyperlink" Target="https://maitlandgroup.sharepoint.com/sites/Project_Optimus_NA_PMO_Optimus" TargetMode="External"/><Relationship Id="rId286" Type="http://schemas.openxmlformats.org/officeDocument/2006/relationships/hyperlink" Target="spo:SPO_7861eada-1dd5-4c0b-b1f7-7f37fff9ba20@SPO_2a9874f4-b7dc-431a-b988-f70568f80d25;SMTP:Corporate_Client_Services@maitlandgroup.com;smtp:Corporate_Client_Services@maitlandgroup.onmicrosoft.com" TargetMode="External"/><Relationship Id="rId451" Type="http://schemas.openxmlformats.org/officeDocument/2006/relationships/hyperlink" Target="https://maitlandgroup.sharepoint.com/sites/MD_Sass_GLB_HFS_Fund" TargetMode="External"/><Relationship Id="rId493" Type="http://schemas.openxmlformats.org/officeDocument/2006/relationships/hyperlink" Target="https://maitlandgroup.sharepoint.com/sites/FS_Marketing_GLB_PVT" TargetMode="External"/><Relationship Id="rId507" Type="http://schemas.openxmlformats.org/officeDocument/2006/relationships/hyperlink" Target="https://maitlandgroup.sharepoint.com/sites/WIGSU_GLB_HFS_HF" TargetMode="External"/><Relationship Id="rId549" Type="http://schemas.openxmlformats.org/officeDocument/2006/relationships/hyperlink" Target="https://maitlandgroup.sharepoint.com/sites/FS_PERE_SA_On-boarding_PVT" TargetMode="External"/><Relationship Id="rId714" Type="http://schemas.openxmlformats.org/officeDocument/2006/relationships/hyperlink" Target="smtp:FS_IO_Upgrade_Project@maitlandgroup.onmicrosoft.com;SPO:SPO_cf907163-0e76-46e1-937c-5bc97450eec6@SPO_2a9874f4-b7dc-431a-b988-f70568f80d25;smtp:FS_IO_Upgrade_Projectbe7@maitlandgroup.onmicrosoft.com;SMTP:FS_IO_Upgrade_Project@maitlandgroup.com" TargetMode="External"/><Relationship Id="rId756" Type="http://schemas.openxmlformats.org/officeDocument/2006/relationships/hyperlink" Target="spo:SPO_6af9f609-a970-4d0b-99a1-38a5328a6d88@SPO_2a9874f4-b7dc-431a-b988-f70568f80d25;SMTP:GGSR_Risk_GBL_PVT@maitlandgroup.com;smtp:GGSR_Risk_GBL_PVT@maitlandgroup.onmicrosoft.com" TargetMode="External"/><Relationship Id="rId50" Type="http://schemas.openxmlformats.org/officeDocument/2006/relationships/hyperlink" Target="spo:SPO_d89f44b7-ed5d-4fc0-854e-21e0858e0e17@SPO_2a9874f4-b7dc-431a-b988-f70568f80d25;smtp:Iroquois_NA_HFS_Fund@maitlandgroup.onmicrosoft.com;SMTP:Iroquois_NA_HFS_Fund@maitlandgroup.com" TargetMode="External"/><Relationship Id="rId104" Type="http://schemas.openxmlformats.org/officeDocument/2006/relationships/hyperlink" Target="spo:SPO_dbccb83d-a94b-474d-ad5a-8606f09cce4f@SPO_2a9874f4-b7dc-431a-b988-f70568f80d25;SMTP:FUNS_ProjectManagement_KevinHandoverl_Pvt@maitlandgroup.com;smtp:FUNS_ProjectManagement_KevinHandoverl_Pvt@maitlandgroup.onmicrosoft.com" TargetMode="External"/><Relationship Id="rId146" Type="http://schemas.openxmlformats.org/officeDocument/2006/relationships/hyperlink" Target="spo:SPO_33bb13a8-bb3f-49ee-9989-7165da8a60d6@SPO_2a9874f4-b7dc-431a-b988-f70568f80d25;smtp:Entrust-SMF_NA_HFS_Fund@maitlandgroup.onmicrosoft.com;SMTP:Entrust-SMF_NA_HFS_Fund@maitlandgroup.com" TargetMode="External"/><Relationship Id="rId188" Type="http://schemas.openxmlformats.org/officeDocument/2006/relationships/hyperlink" Target="spo:SPO_cbae51ff-2860-403b-89e9-12f0cabd7734@SPO_2a9874f4-b7dc-431a-b988-f70568f80d25;SMTP:CCS_DCRP_COMPLIANCE_MAU_PVT@maitlandgroup.com;smtp:CCS_DCRP_COMPLIANCE_MAU_PVT@maitlandgroup.onmicrosoft.com" TargetMode="External"/><Relationship Id="rId311" Type="http://schemas.openxmlformats.org/officeDocument/2006/relationships/hyperlink" Target="https://maitlandgroup.sharepoint.com/sites/Team_Managers_NA_NA_HFS_HF" TargetMode="External"/><Relationship Id="rId353" Type="http://schemas.openxmlformats.org/officeDocument/2006/relationships/hyperlink" Target="https://maitlandgroup.sharepoint.com/sites/Richmond_Leadership_NA_HFS_PE" TargetMode="External"/><Relationship Id="rId395" Type="http://schemas.openxmlformats.org/officeDocument/2006/relationships/hyperlink" Target="https://maitlandgroup.sharepoint.com/sites/Team_Omega_SA_ZA_HFS_HF" TargetMode="External"/><Relationship Id="rId409" Type="http://schemas.openxmlformats.org/officeDocument/2006/relationships/hyperlink" Target="https://maitlandgroup.sharepoint.com/sites/SFMRTest" TargetMode="External"/><Relationship Id="rId560" Type="http://schemas.openxmlformats.org/officeDocument/2006/relationships/hyperlink" Target="spo:SPO_566e64de-1d07-47ce-94cb-eade68137734@SPO_2a9874f4-b7dc-431a-b988-f70568f80d25;smtp:Abundance_Partners_GLB_HFS_Fund@maitlandgroup.onmicrosoft.com;SMTP:Abundance_Partners_GLB_HFS_Fund@maitlandgroup.com" TargetMode="External"/><Relationship Id="rId798" Type="http://schemas.openxmlformats.org/officeDocument/2006/relationships/hyperlink" Target="spo:SPO_75cb1053-dc63-4017-a7c4-8340f8b83b22@SPO_2a9874f4-b7dc-431a-b988-f70568f80d25;SMTP:FUNS_Take_10_Project_GLB_Pvt@maitlandgroup.com;smtp:FUNS_Take_10_Project_GLB_Pvt@maitlandgroup.onmicrosoft.com" TargetMode="External"/><Relationship Id="rId92" Type="http://schemas.openxmlformats.org/officeDocument/2006/relationships/hyperlink" Target="spo:SPO_027c3fc8-33c4-4d60-b9a8-70d2d9ae8da1@SPO_2a9874f4-b7dc-431a-b988-f70568f80d25;smtp:ABL_GLB_HFS_Fund@maitlandgroup.onmicrosoft.com;SMTP:ABL_GLB_HFS_Fund@maitlandgroup.com" TargetMode="External"/><Relationship Id="rId213" Type="http://schemas.openxmlformats.org/officeDocument/2006/relationships/hyperlink" Target="https://maitlandgroup.sharepoint.com/sites/CCS_DCRP_GLOBAL_TAX_FORUM_MAU_PVT" TargetMode="External"/><Relationship Id="rId420" Type="http://schemas.openxmlformats.org/officeDocument/2006/relationships/hyperlink" Target="spo:SPO_95383467-ff5e-4081-bfa4-d805e5c0721f@SPO_2a9874f4-b7dc-431a-b988-f70568f80d25;smtp:Paragon_GLB_HFS_Fund@maitlandgroup.onmicrosoft.com;SMTP:Paragon_GLB_HFS_Fund@maitlandgroup.com" TargetMode="External"/><Relationship Id="rId616" Type="http://schemas.openxmlformats.org/officeDocument/2006/relationships/hyperlink" Target="spo:SPO_2ad7d8cf-ffe1-43f8-bc4d-ed02055e96d0@SPO_2a9874f4-b7dc-431a-b988-f70568f80d25;smtp:maitland_southafrica_group_entities@maitlandgroup.onmicrosoft.com;SMTP:maitland_southafrica_group_entities@maitlandgroup.com" TargetMode="External"/><Relationship Id="rId658" Type="http://schemas.openxmlformats.org/officeDocument/2006/relationships/hyperlink" Target="spo:SPO_2a78983d-1dcc-408b-89c7-7bf09dc672d4@SPO_2a9874f4-b7dc-431a-b988-f70568f80d25;SMTP:FunSer_ICT_TFS_Operational_Support_PVT@maitlandgroup.com;smtp:FunSer_ICT_TFS_Operational_Support_PVT@maitlandgroup.onmicrosoft.com" TargetMode="External"/><Relationship Id="rId823" Type="http://schemas.openxmlformats.org/officeDocument/2006/relationships/hyperlink" Target="https://maitlandgroup.sharepoint.com/sites/FUNS_LYNX_CLNTPROF_ZA_Pvt" TargetMode="External"/><Relationship Id="rId865" Type="http://schemas.openxmlformats.org/officeDocument/2006/relationships/hyperlink" Target="https://maitlandgroup.sharepoint.com/sites/3Sisters_GLB_HFS_Fund" TargetMode="External"/><Relationship Id="rId255" Type="http://schemas.openxmlformats.org/officeDocument/2006/relationships/hyperlink" Target="https://maitlandgroup.sharepoint.com/sites/ASM_NA_HFS_Fund" TargetMode="External"/><Relationship Id="rId297" Type="http://schemas.openxmlformats.org/officeDocument/2006/relationships/hyperlink" Target="https://maitlandgroup.sharepoint.com/sites/Halifax_Office_NA_HFS_HF" TargetMode="External"/><Relationship Id="rId462" Type="http://schemas.openxmlformats.org/officeDocument/2006/relationships/hyperlink" Target="spo:SPO_fb1035c0-2f32-43ed-826a-eee6a1a83b6b@SPO_2a9874f4-b7dc-431a-b988-f70568f80d25;SMTP:CCS_DCRP_COMMUNICATIONS_MAU_PVT@maitlandgroup.com;smtp:CCS_DCRP_COMMUNICATIONS_MAU_PVT@maitlandgroup.onmicrosoft.com" TargetMode="External"/><Relationship Id="rId518" Type="http://schemas.openxmlformats.org/officeDocument/2006/relationships/hyperlink" Target="spo:SPO_e810141a-d94d-4e93-9126-df3a18b52a9b@SPO_2a9874f4-b7dc-431a-b988-f70568f80d25;spo:SPO_ac3d84ef-8607-48c8-9382-5bdcdd2933f7@SPO_2a9874f4-b7dc-431a-b988-f70568f80d25;smtp:UK_FinanceGroup@maitlandgroup.onmicrosoft.com;SMTP:UK_FinanceGroup@maitlandgroup.com" TargetMode="External"/><Relationship Id="rId725" Type="http://schemas.openxmlformats.org/officeDocument/2006/relationships/hyperlink" Target="https://maitlandgroup.sharepoint.com/sites/GLB_HedgeFunds_InstitutionalClientAccountingUSFunds" TargetMode="External"/><Relationship Id="rId115" Type="http://schemas.openxmlformats.org/officeDocument/2006/relationships/hyperlink" Target="https://maitlandgroup.sharepoint.com/sites/EU_Finance_Controllers" TargetMode="External"/><Relationship Id="rId157" Type="http://schemas.openxmlformats.org/officeDocument/2006/relationships/hyperlink" Target="https://maitlandgroup.sharepoint.com/sites/MAU_NFM_Service_PVT" TargetMode="External"/><Relationship Id="rId322" Type="http://schemas.openxmlformats.org/officeDocument/2006/relationships/hyperlink" Target="spo:SPO_fdc3de94-88d9-4eb8-9b13-5f0e04598a02@SPO_2a9874f4-b7dc-431a-b988-f70568f80d25;smtp:SM_NA_HFS_Fund@maitlandgroup.onmicrosoft.com;SMTP:SM_NA_HFS_Fund@maitlandgroup.com" TargetMode="External"/><Relationship Id="rId364" Type="http://schemas.openxmlformats.org/officeDocument/2006/relationships/hyperlink" Target="spo:SPO_38357a4b-9030-429b-a48b-0e116dbe6da6@SPO_2a9874f4-b7dc-431a-b988-f70568f80d25;smtp:Cape_Town_HFS_ZA_HFS_HF@maitlandgroup.onmicrosoft.com;SMTP:Cape_Town_HFS_ZA_HFS_HF@maitlandgroup.com" TargetMode="External"/><Relationship Id="rId767" Type="http://schemas.openxmlformats.org/officeDocument/2006/relationships/hyperlink" Target="https://maitlandgroup.sharepoint.com/sites/TeamSapphireCA" TargetMode="External"/><Relationship Id="rId61" Type="http://schemas.openxmlformats.org/officeDocument/2006/relationships/hyperlink" Target="https://maitlandgroup.sharepoint.com/sites/The_August_Lind_SO_Fund_GLB_HFS_Fund" TargetMode="External"/><Relationship Id="rId199" Type="http://schemas.openxmlformats.org/officeDocument/2006/relationships/hyperlink" Target="https://maitlandgroup.sharepoint.com/sites/Avant-Garde_GLB_HFS_Fund" TargetMode="External"/><Relationship Id="rId571" Type="http://schemas.openxmlformats.org/officeDocument/2006/relationships/hyperlink" Target="https://maitlandgroup.sharepoint.com/sites/FS_Operations_Development_GBL_PVT" TargetMode="External"/><Relationship Id="rId627" Type="http://schemas.openxmlformats.org/officeDocument/2006/relationships/hyperlink" Target="https://maitlandgroup.sharepoint.com/sites/Timberline_NA_HFS_Fund" TargetMode="External"/><Relationship Id="rId669" Type="http://schemas.openxmlformats.org/officeDocument/2006/relationships/hyperlink" Target="https://maitlandgroup.sharepoint.com/sites/Finance_NA_NA_FIN_HFFC" TargetMode="External"/><Relationship Id="rId834" Type="http://schemas.openxmlformats.org/officeDocument/2006/relationships/hyperlink" Target="spo:SPO_c5a1c195-ca4d-4deb-9e17-263fac64584a@SPO_2a9874f4-b7dc-431a-b988-f70568f80d25;SMTP:CCS_DCRP_CLIENT_ENTITIES_MAU_PVT@maitlandgroup.com;smtp:CCS_DCRP_CLIENT_ENTITIES_MAU_PVT@maitlandgroup.onmicrosoft.com" TargetMode="External"/><Relationship Id="rId19" Type="http://schemas.openxmlformats.org/officeDocument/2006/relationships/hyperlink" Target="https://maitlandgroup.sharepoint.com/sites/SA_FID_DISCUSSIONS" TargetMode="External"/><Relationship Id="rId224" Type="http://schemas.openxmlformats.org/officeDocument/2006/relationships/hyperlink" Target="spo:SPO_3a8d8b60-19fa-48fb-b0dc-a9a4313f341d@SPO_2a9874f4-b7dc-431a-b988-f70568f80d25;SMTP:CCS_DCRP_NEW_BUSINESS_ONBOARDING_MAU_PVT@maitlandgroup.com;smtp:CCS_DCRP_NEW_BUSINESS_ONBOARDING_MAU_PVT@maitlandgroup.onmicrosoft.com" TargetMode="External"/><Relationship Id="rId266" Type="http://schemas.openxmlformats.org/officeDocument/2006/relationships/hyperlink" Target="spo:SPO_c1db3ba6-4a6b-4ab2-aacf-8b5c7d882fa4@SPO_2a9874f4-b7dc-431a-b988-f70568f80d25;smtp:SLA_&amp;_KPI_RoadMap_NA_HFS_HFS@maitlandgroup.onmicrosoft.com;SMTP:SLA_&amp;_KPI_RoadMap_NA_HFS_HFS@maitlandgroup.com" TargetMode="External"/><Relationship Id="rId431" Type="http://schemas.openxmlformats.org/officeDocument/2006/relationships/hyperlink" Target="https://maitlandgroup.sharepoint.com/sites/GRPS_Marketing_InternalComms_Pvt" TargetMode="External"/><Relationship Id="rId473" Type="http://schemas.openxmlformats.org/officeDocument/2006/relationships/hyperlink" Target="https://maitlandgroup.sharepoint.com/sites/FS_ICT_SystemAdmin_GBL_PVT" TargetMode="External"/><Relationship Id="rId529" Type="http://schemas.openxmlformats.org/officeDocument/2006/relationships/hyperlink" Target="https://maitlandgroup.sharepoint.com/sites/mau_safetyandhealth_committee" TargetMode="External"/><Relationship Id="rId680" Type="http://schemas.openxmlformats.org/officeDocument/2006/relationships/hyperlink" Target="spo:SPO_45a8c279-744f-431e-915f-525421b0e726@SPO_2a9874f4-b7dc-431a-b988-f70568f80d25;SMTP:legalservices_glb_pvt@maitlandgroup.com;smtp:legalservices_glb_pvt@maitlandgroup.onmicrosoft.com" TargetMode="External"/><Relationship Id="rId736" Type="http://schemas.openxmlformats.org/officeDocument/2006/relationships/hyperlink" Target="spo:SPO_b6d56073-5af8-4eb5-ad73-74dc09b2e823@SPO_2a9874f4-b7dc-431a-b988-f70568f80d25;smtp:O365_GLB_ICT_Microsoft@maitlandgroup.onmicrosoft.com;SMTP:O365_GLB_ICT_Microsoft@maitlandgroup.com" TargetMode="External"/><Relationship Id="rId30" Type="http://schemas.openxmlformats.org/officeDocument/2006/relationships/hyperlink" Target="spo:SPO_1881a28f-5c87-4c8a-be17-815e4c2a5af2@SPO_2a9874f4-b7dc-431a-b988-f70568f80d25;SMTP:FunSer_Project_Market_Data_GBL_PVT@maitlandgroup.com;smtp:FunSer_Project_Market_Data_GBL_PVT@maitlandgroup.onmicrosoft.com" TargetMode="External"/><Relationship Id="rId126" Type="http://schemas.openxmlformats.org/officeDocument/2006/relationships/hyperlink" Target="spo:SPO_7513d1da-08fc-429b-b097-a38e3cb2beb0@SPO_2a9874f4-b7dc-431a-b988-f70568f80d25;SMTP:Group_Finance_glb_pvt@maitlandgroup.com;smtp:Group_Finance_glb_pvt@maitlandgroup.onmicrosoft.com" TargetMode="External"/><Relationship Id="rId168" Type="http://schemas.openxmlformats.org/officeDocument/2006/relationships/hyperlink" Target="spo:SPO_8718ed88-e04d-43cb-8ac3-48e52b23de52@SPO_2a9874f4-b7dc-431a-b988-f70568f80d25;smtp:TeamThetaCA@maitlandgroup.onmicrosoft.com;SMTP:TeamThetaCA@maitlandgroup.com" TargetMode="External"/><Relationship Id="rId333" Type="http://schemas.openxmlformats.org/officeDocument/2006/relationships/hyperlink" Target="https://maitlandgroup.sharepoint.com/sites/GRPS_ICT_Architecture_Forum_GBL_PVT" TargetMode="External"/><Relationship Id="rId540" Type="http://schemas.openxmlformats.org/officeDocument/2006/relationships/hyperlink" Target="spo:SPO_1ed83d9a-9cd6-47af-9993-deedd62a99b1@SPO_2a9874f4-b7dc-431a-b988-f70568f80d25;smtp:Genesis_Strategic_NA_HFS_Fund@maitlandgroup.onmicrosoft.com;SMTP:Genesis_Strategic_NA_HFS_Fund@maitlandgroup.com" TargetMode="External"/><Relationship Id="rId778" Type="http://schemas.openxmlformats.org/officeDocument/2006/relationships/hyperlink" Target="spo:SPO_8a5da2f4-79c0-4758-8260-61b713021ba6@SPO_2a9874f4-b7dc-431a-b988-f70568f80d25;smtp:Judson_GLB_HFS_Fund@maitlandgroup.onmicrosoft.com;SMTP:Judson_GLB_HFS_Fund@maitlandgroup.com" TargetMode="External"/><Relationship Id="rId72" Type="http://schemas.openxmlformats.org/officeDocument/2006/relationships/hyperlink" Target="spo:SPO_93a39eb1-5559-4770-92e0-306784e50166@SPO_2a9874f4-b7dc-431a-b988-f70568f80d25;smtp:Madison_Realty_NA_HFS_Fund@maitlandgroup.onmicrosoft.com;SMTP:Madison_Realty_NA_HFS_Fund@maitlandgroup.com" TargetMode="External"/><Relationship Id="rId375" Type="http://schemas.openxmlformats.org/officeDocument/2006/relationships/hyperlink" Target="https://maitlandgroup.sharepoint.com/sites/FunSer_Open_Ended_Product_GLB_PVT" TargetMode="External"/><Relationship Id="rId582" Type="http://schemas.openxmlformats.org/officeDocument/2006/relationships/hyperlink" Target="spo:SPO_4184739c-d295-47dc-9605-fd87e68d887a@SPO_2a9874f4-b7dc-431a-b988-f70568f80d25;smtp:Cayman_HFS_NA_HFS_HF@maitlandgroup.onmicrosoft.com;SMTP:Cayman_HFS_NA_HFS_HF@maitlandgroup.com" TargetMode="External"/><Relationship Id="rId638" Type="http://schemas.openxmlformats.org/officeDocument/2006/relationships/hyperlink" Target="spo:SPO_dd338300-c067-46ff-bd3d-6f5a2c543f24@SPO_2a9874f4-b7dc-431a-b988-f70568f80d25;SMTP:FS_Ashburton_Intl_RMB_GSS_PVT@maitlandgroup.com;smtp:FS_Ashburton_Intl_RMB_GSS_PVT@maitlandgroup.onmicrosoft.com" TargetMode="External"/><Relationship Id="rId803" Type="http://schemas.openxmlformats.org/officeDocument/2006/relationships/hyperlink" Target="https://maitlandgroup.sharepoint.com/sites/GTOM_StratCom_glb_pvt" TargetMode="External"/><Relationship Id="rId845" Type="http://schemas.openxmlformats.org/officeDocument/2006/relationships/hyperlink" Target="https://maitlandgroup.sharepoint.com/sites/Techquity_NA_HFS_Fund" TargetMode="External"/><Relationship Id="rId3" Type="http://schemas.openxmlformats.org/officeDocument/2006/relationships/hyperlink" Target="https://maitlandgroup.sharepoint.com/sites/FS_PCS_MaitlandAssetMan_SA_PVT" TargetMode="External"/><Relationship Id="rId235" Type="http://schemas.openxmlformats.org/officeDocument/2006/relationships/hyperlink" Target="https://maitlandgroup.sharepoint.com/sites/CCS_DCRP_INVESTMENT_FORUM_MAU_PVT" TargetMode="External"/><Relationship Id="rId277" Type="http://schemas.openxmlformats.org/officeDocument/2006/relationships/hyperlink" Target="https://maitlandgroup.sharepoint.com/sites/Avenue_NA_HFS_Fund" TargetMode="External"/><Relationship Id="rId400" Type="http://schemas.openxmlformats.org/officeDocument/2006/relationships/hyperlink" Target="spo:SPO_868d9b45-faa9-4346-9b34-b4480d9228ff@SPO_2a9874f4-b7dc-431a-b988-f70568f80d25;SMTP:kaizalae5b2b228-e230-4704-bf59-bf9685d3437f@maitlandgroup.com;smtp:kaizalae5b2b228-e230-4704-bf59-bf9685d3437f@maitlandgroup.onmicrosoft.com" TargetMode="External"/><Relationship Id="rId442" Type="http://schemas.openxmlformats.org/officeDocument/2006/relationships/hyperlink" Target="spo:SPO_4ccb1725-e367-4569-93c9-5655ce8e928b@SPO_2a9874f4-b7dc-431a-b988-f70568f80d25;SMTP:CCS_CorpandManco_MR_SA_PVT@maitlandgroup.com;smtp:CCS_CorpandManco_MR_SA_PVT@maitlandgroup.onmicrosoft.com" TargetMode="External"/><Relationship Id="rId484" Type="http://schemas.openxmlformats.org/officeDocument/2006/relationships/hyperlink" Target="spo:SPO_99fc5450-cc99-4fba-aa21-2946a28dbef0@SPO_2a9874f4-b7dc-431a-b988-f70568f80d25;SMTP:ICT_EUC_Documentation_GLB_PVT@maitlandgroup.com;smtp:ICT_EUC_Documentation_GLB_PVT@maitlandgroup.onmicrosoft.com" TargetMode="External"/><Relationship Id="rId705" Type="http://schemas.openxmlformats.org/officeDocument/2006/relationships/hyperlink" Target="https://maitlandgroup.sharepoint.com/sites/Team_Calypso_US_NA_HFS_HF" TargetMode="External"/><Relationship Id="rId137" Type="http://schemas.openxmlformats.org/officeDocument/2006/relationships/hyperlink" Target="https://maitlandgroup.sharepoint.com/sites/CCS_DCRP_DOMESTIC_TAX_FORUM_MAU_PVT" TargetMode="External"/><Relationship Id="rId302" Type="http://schemas.openxmlformats.org/officeDocument/2006/relationships/hyperlink" Target="spo:SPO_ee909624-b2bd-4ad7-8f8f-01d4bdbca5a4@SPO_2a9874f4-b7dc-431a-b988-f70568f80d25;SMTP:FUNS_ProjectManagement_Global_InScope_Pvt@maitlandgroup.com;smtp:FUNS_ProjectManagement_Global_InScope_Pvt@maitlandgroup.onmicrosoft.com" TargetMode="External"/><Relationship Id="rId344" Type="http://schemas.openxmlformats.org/officeDocument/2006/relationships/hyperlink" Target="spo:SPO_ef258118-cc3e-4de9-8868-eaa6e130df30@SPO_2a9874f4-b7dc-431a-b988-f70568f80d25;SMTP:MALOC@maitlandgroup.com;smtp:MALOC@maitlandgroup.onmicrosoft.com" TargetMode="External"/><Relationship Id="rId691" Type="http://schemas.openxmlformats.org/officeDocument/2006/relationships/hyperlink" Target="https://maitlandgroup.sharepoint.com/sites/SevenMile" TargetMode="External"/><Relationship Id="rId747" Type="http://schemas.openxmlformats.org/officeDocument/2006/relationships/hyperlink" Target="https://maitlandgroup.sharepoint.com/sites/Fid_ICT_PCS_Operantions_glb_pvt" TargetMode="External"/><Relationship Id="rId789" Type="http://schemas.openxmlformats.org/officeDocument/2006/relationships/hyperlink" Target="https://maitlandgroup.sharepoint.com/sites/SkyBridge_NA_HFS_Fund" TargetMode="External"/><Relationship Id="rId41" Type="http://schemas.openxmlformats.org/officeDocument/2006/relationships/hyperlink" Target="https://maitlandgroup.sharepoint.com/sites/Digital_Content" TargetMode="External"/><Relationship Id="rId83" Type="http://schemas.openxmlformats.org/officeDocument/2006/relationships/hyperlink" Target="https://maitlandgroup.sharepoint.com/sites/CCS_DCRP_MANAGEMENT_MAU_PVT" TargetMode="External"/><Relationship Id="rId179" Type="http://schemas.openxmlformats.org/officeDocument/2006/relationships/hyperlink" Target="https://maitlandgroup.sharepoint.com/sites/investment_services-investment_management_glb_pvt" TargetMode="External"/><Relationship Id="rId386" Type="http://schemas.openxmlformats.org/officeDocument/2006/relationships/hyperlink" Target="spo:SPO_99b1427f-574c-4aac-a983-c7e1d9188748@SPO_2a9874f4-b7dc-431a-b988-f70568f80d25;smtp:HedgeFundManagementCommitteeHFS@maitlandgroup.onmicrosoft.com;SMTP:HedgeFundManagementCommitteeHFS@maitlandgroup.com" TargetMode="External"/><Relationship Id="rId551" Type="http://schemas.openxmlformats.org/officeDocument/2006/relationships/hyperlink" Target="https://maitlandgroup.sharepoint.com/sites/Barak_GLB_HFS_Fund" TargetMode="External"/><Relationship Id="rId593" Type="http://schemas.openxmlformats.org/officeDocument/2006/relationships/hyperlink" Target="https://maitlandgroup.sharepoint.com/sites/Test440" TargetMode="External"/><Relationship Id="rId607" Type="http://schemas.openxmlformats.org/officeDocument/2006/relationships/hyperlink" Target="https://maitlandgroup.sharepoint.com/sites/Content_Partners_NA_HFS_Fund" TargetMode="External"/><Relationship Id="rId649" Type="http://schemas.openxmlformats.org/officeDocument/2006/relationships/hyperlink" Target="https://maitlandgroup.sharepoint.com/sites/kaizala3dadcf40-ec23-4244-8c81-a7764db5d162" TargetMode="External"/><Relationship Id="rId814" Type="http://schemas.openxmlformats.org/officeDocument/2006/relationships/hyperlink" Target="spo:SPO_038026e4-303e-45e8-9ccf-f309d348b1ca@SPO_2a9874f4-b7dc-431a-b988-f70568f80d25;smtp:Team_Delta_SA_ZA_HFS_HF@maitlandgroup.onmicrosoft.com;SMTP:Team_Delta_SA_ZA_HFS_HF@maitlandgroup.com" TargetMode="External"/><Relationship Id="rId856" Type="http://schemas.openxmlformats.org/officeDocument/2006/relationships/hyperlink" Target="spo:SPO_8cdeff4e-0013-4ec9-ba20-2e6e42cee6b5@SPO_2a9874f4-b7dc-431a-b988-f70568f80d25;smtp:MOS_-_Data_Management_GLB_MOS_HF@maitlandgroup.onmicrosoft.com;SMTP:MOS_-_Data_Management_GLB_MOS_HF@maitlandgroup.com" TargetMode="External"/><Relationship Id="rId190" Type="http://schemas.openxmlformats.org/officeDocument/2006/relationships/hyperlink" Target="spo:SPO_c2a825b6-4975-4656-80ae-67f58d3abbf1@SPO_2a9874f4-b7dc-431a-b988-f70568f80d25;SMTP:CCS_DCRP_TEAM_CC2_MAU_PVT@maitlandgroup.com;smtp:CCS_DCRP_TEAM_CC2_MAU_PVT@maitlandgroup.onmicrosoft.com" TargetMode="External"/><Relationship Id="rId204" Type="http://schemas.openxmlformats.org/officeDocument/2006/relationships/hyperlink" Target="spo:SPO_e9b898d7-3633-4f4b-bd4f-dfbe77d2abac@SPO_2a9874f4-b7dc-431a-b988-f70568f80d25;smtp:GLB_ICT_Servicedesk@maitlandgroup.onmicrosoft.com;SMTP:GLB_ICT_Servicedesk@maitlandgroup.com" TargetMode="External"/><Relationship Id="rId246" Type="http://schemas.openxmlformats.org/officeDocument/2006/relationships/hyperlink" Target="spo:SPO_80a6aa05-d6da-48a5-a6c0-f6264eaac811@SPO_2a9874f4-b7dc-431a-b988-f70568f80d25;SMTP:Internal_Audit_GBL_PVT@maitlandgroup.com;smtp:Internal_Audit_GBL_PVT@maitlandgroup.onmicrosoft.com" TargetMode="External"/><Relationship Id="rId288" Type="http://schemas.openxmlformats.org/officeDocument/2006/relationships/hyperlink" Target="spo:SPO_a8286325-6c27-40ee-96b6-ae21de86603d@SPO_2a9874f4-b7dc-431a-b988-f70568f80d25;SMTP:FS_PCS_Friedland_GLB_PVT@maitlandgroup.com;smtp:FS_PCS_Friedland_GLB_PVT@maitlandgroup.onmicrosoft.com" TargetMode="External"/><Relationship Id="rId411" Type="http://schemas.openxmlformats.org/officeDocument/2006/relationships/hyperlink" Target="https://maitlandgroup.sharepoint.com/sites/AEB_GLB_HFS_Fund" TargetMode="External"/><Relationship Id="rId453" Type="http://schemas.openxmlformats.org/officeDocument/2006/relationships/hyperlink" Target="https://maitlandgroup.sharepoint.com/sites/FS_ProjectMan_PRJ-3027_GLB_PVT" TargetMode="External"/><Relationship Id="rId509" Type="http://schemas.openxmlformats.org/officeDocument/2006/relationships/hyperlink" Target="https://maitlandgroup.sharepoint.com/sites/software_engineering_deployment_glb_pvt" TargetMode="External"/><Relationship Id="rId660" Type="http://schemas.openxmlformats.org/officeDocument/2006/relationships/hyperlink" Target="spo:SPO_9f608c1d-12d1-43aa-99b9-21ced57a8ad4@SPO_2a9874f4-b7dc-431a-b988-f70568f80d25;smtp:Marketing_HFS_GLB_MKT_MKT@maitlandgroup.onmicrosoft.com;SMTP:Marketing_HFS_GLB_MKT_MKT@maitlandgroup.com" TargetMode="External"/><Relationship Id="rId106" Type="http://schemas.openxmlformats.org/officeDocument/2006/relationships/hyperlink" Target="spo:SPO_ef5b9f61-520d-4003-817f-3a6618a7dd68@SPO_2a9874f4-b7dc-431a-b988-f70568f80d25;smtp:CI_BD-NA_NA_HFS_BD@maitlandgroup.onmicrosoft.com;SMTP:CI_BD-NA_NA_HFS_BD@maitlandgroup.com" TargetMode="External"/><Relationship Id="rId313" Type="http://schemas.openxmlformats.org/officeDocument/2006/relationships/hyperlink" Target="https://maitlandgroup.sharepoint.com/sites/Compliance_NA_NA_COM_GS" TargetMode="External"/><Relationship Id="rId495" Type="http://schemas.openxmlformats.org/officeDocument/2006/relationships/hyperlink" Target="https://maitlandgroup.sharepoint.com/sites/Testsstream" TargetMode="External"/><Relationship Id="rId716" Type="http://schemas.openxmlformats.org/officeDocument/2006/relationships/hyperlink" Target="spo:SPO_169033dd-9210-4de0-9bc3-be3dccb07079@SPO_2a9874f4-b7dc-431a-b988-f70568f80d25;smtp:Shamrock_NA_HFS_PE@maitlandgroup.onmicrosoft.com;SMTP:Shamrock_NA_HFS_PE@maitlandgroup.com" TargetMode="External"/><Relationship Id="rId758" Type="http://schemas.openxmlformats.org/officeDocument/2006/relationships/hyperlink" Target="spo:SPO_49771411-7c07-4aa1-af45-c623737f4024@SPO_2a9874f4-b7dc-431a-b988-f70568f80d25;smtp:FS_Maitland_CHRY_GBL_PVT@maitlandgroup.onmicrosoft.com;SMTP:FS_Maitland_CHRY_GBL_PVT@maitlandgroup.com" TargetMode="External"/><Relationship Id="rId10" Type="http://schemas.openxmlformats.org/officeDocument/2006/relationships/hyperlink" Target="spo:SPO_56b7eb29-bd81-4f11-9876-73939b7cb77c@SPO_2a9874f4-b7dc-431a-b988-f70568f80d25;SMTP:CCS_DCRP_ACCOUNTING_FORUM_MAU_PVT@maitlandgroup.com;smtp:CCS_DCRP_ACCOUNTING_FORUM_MAU_PVT@maitlandgroup.onmicrosoft.com" TargetMode="External"/><Relationship Id="rId52" Type="http://schemas.openxmlformats.org/officeDocument/2006/relationships/hyperlink" Target="spo:SPO_12c2732e-3825-4bbf-b6bb-08d062ec0d62@SPO_2a9874f4-b7dc-431a-b988-f70568f80d25;smtp:Discovery_GLB_HFS_Fund@maitlandgroup.onmicrosoft.com;SMTP:Discovery_GLB_HFS_Fund@maitlandgroup.com" TargetMode="External"/><Relationship Id="rId94" Type="http://schemas.openxmlformats.org/officeDocument/2006/relationships/hyperlink" Target="spo:SPO_e83ef0e6-ef11-447f-9b92-7646a7cbc7b4@SPO_2a9874f4-b7dc-431a-b988-f70568f80d25;smtp:CAM_NA_HFS_Fund@maitlandgroup.onmicrosoft.com;SMTP:CAM_NA_HFS_Fund@maitlandgroup.com" TargetMode="External"/><Relationship Id="rId148" Type="http://schemas.openxmlformats.org/officeDocument/2006/relationships/hyperlink" Target="spo:SPO_eaaba7a6-caf7-4e66-9080-120deb0f800a@SPO_2a9874f4-b7dc-431a-b988-f70568f80d25;smtp:Extract_GLB_HFS_Fund@maitlandgroup.onmicrosoft.com;SMTP:Extract_GLB_HFS_Fund@maitlandgroup.com" TargetMode="External"/><Relationship Id="rId355" Type="http://schemas.openxmlformats.org/officeDocument/2006/relationships/hyperlink" Target="https://maitlandgroup.sharepoint.com/sites/CI_OPs-NA_NA_HFS_CI" TargetMode="External"/><Relationship Id="rId397" Type="http://schemas.openxmlformats.org/officeDocument/2006/relationships/hyperlink" Target="https://maitlandgroup.sharepoint.com/sites/FS_ICT_EUC_SA_PVT" TargetMode="External"/><Relationship Id="rId520" Type="http://schemas.openxmlformats.org/officeDocument/2006/relationships/hyperlink" Target="spo:SPO_08e89a11-5cfc-46fd-9eab-c5f69ae467b4@SPO_2a9874f4-b7dc-431a-b988-f70568f80d25;SMTP:PCS_Business_Solutions_GLB_Pvt@maitlandgroup.com;smtp:PCS_Business_Solutions_GLB_Pvt@maitlandgroup.onmicrosoft.com" TargetMode="External"/><Relationship Id="rId562" Type="http://schemas.openxmlformats.org/officeDocument/2006/relationships/hyperlink" Target="spo:SPO_159f563d-aa9a-4945-b85c-559ba43c8302@SPO_2a9874f4-b7dc-431a-b988-f70568f80d25;smtp:HFS_CSM_GLB_HFS_HF@maitlandgroup.onmicrosoft.com;SMTP:HFS_CSM_GLB_HFS_HF@maitlandgroup.com" TargetMode="External"/><Relationship Id="rId618" Type="http://schemas.openxmlformats.org/officeDocument/2006/relationships/hyperlink" Target="spo:SPO_0b9f3e4a-6393-4c83-a82d-957cadff235c@SPO_2a9874f4-b7dc-431a-b988-f70568f80d25;smtp:MiamiHFSNA_HFS_HF@maitlandgroup.onmicrosoft.com;SMTP:MiamiHFSNA_HFS_HF@maitlandgroup.com" TargetMode="External"/><Relationship Id="rId825" Type="http://schemas.openxmlformats.org/officeDocument/2006/relationships/hyperlink" Target="https://maitlandgroup.sharepoint.com/sites/MCS_SA_Fin_Man" TargetMode="External"/><Relationship Id="rId215" Type="http://schemas.openxmlformats.org/officeDocument/2006/relationships/hyperlink" Target="https://maitlandgroup.sharepoint.com/sites/PCS_Core_Systems_GLB_Pvt" TargetMode="External"/><Relationship Id="rId257" Type="http://schemas.openxmlformats.org/officeDocument/2006/relationships/hyperlink" Target="https://maitlandgroup.sharepoint.com/sites/FS_Invest_One_upgrade_v21_GBL_PVT" TargetMode="External"/><Relationship Id="rId422" Type="http://schemas.openxmlformats.org/officeDocument/2006/relationships/hyperlink" Target="spo:SPO_9186487f-592b-4e6d-a8fb-ec02e0121d65@SPO_2a9874f4-b7dc-431a-b988-f70568f80d25;SMTP:CCS_Client_Service_Operations_MAU_PVT@maitlandgroup.com;smtp:CCS_Client_Service_Operations_MAU_PVT@maitlandgroup.onmicrosoft.com" TargetMode="External"/><Relationship Id="rId464" Type="http://schemas.openxmlformats.org/officeDocument/2006/relationships/hyperlink" Target="spo:SPO_76a83c56-10dd-44a1-9a40-6617c8ed062d@SPO_2a9874f4-b7dc-431a-b988-f70568f80d25;smtp:Barings_Fund_NA_HFS@maitlandgroup.onmicrosoft.com;SMTP:Barings_Fund_NA_HFS@maitlandgroup.com" TargetMode="External"/><Relationship Id="rId867" Type="http://schemas.openxmlformats.org/officeDocument/2006/relationships/hyperlink" Target="https://maitlandgroup.sharepoint.com/sites/GRP_Project_Flight_GLB_PVT" TargetMode="External"/><Relationship Id="rId299" Type="http://schemas.openxmlformats.org/officeDocument/2006/relationships/hyperlink" Target="https://maitlandgroup.sharepoint.com/sites/FunSer_ICT_Accurate_GBL_PVT" TargetMode="External"/><Relationship Id="rId727" Type="http://schemas.openxmlformats.org/officeDocument/2006/relationships/hyperlink" Target="https://maitlandgroup.sharepoint.com/sites/CCS_DCRP_GENERAL_MAU_PVT" TargetMode="External"/><Relationship Id="rId63" Type="http://schemas.openxmlformats.org/officeDocument/2006/relationships/hyperlink" Target="https://maitlandgroup.sharepoint.com/sites/FS_UK_BCP_GLB_PVT" TargetMode="External"/><Relationship Id="rId159" Type="http://schemas.openxmlformats.org/officeDocument/2006/relationships/hyperlink" Target="https://maitlandgroup.sharepoint.com/sites/hf_wg_cape_town_transition_pvt" TargetMode="External"/><Relationship Id="rId366" Type="http://schemas.openxmlformats.org/officeDocument/2006/relationships/hyperlink" Target="spo:SPO_c55ce5c1-9bff-4519-9414-3034b7be64d8@SPO_2a9874f4-b7dc-431a-b988-f70568f80d25;SMTP:DCRP_STAFF_MAU_PVT@maitlandgroup.com;smtp:DCRP_STAFF_MAU_PVT@maitlandgroup.onmicrosoft.com" TargetMode="External"/><Relationship Id="rId573" Type="http://schemas.openxmlformats.org/officeDocument/2006/relationships/hyperlink" Target="https://maitlandgroup.sharepoint.com/sites/Residual_Group_CPT_PVT" TargetMode="External"/><Relationship Id="rId780" Type="http://schemas.openxmlformats.org/officeDocument/2006/relationships/hyperlink" Target="spo:SPO_f2a3794b-f0d8-4c6d-9748-69acb47eccb4@SPO_2a9874f4-b7dc-431a-b988-f70568f80d25;SMTP:FunSer_Client_Management_Onboarding_GBL_PVT@maitlandgroup.com;smtp:FunSer_Client_Management_Onboarding_GBL_PVT@maitlandgroup.onmicrosoft.com" TargetMode="External"/><Relationship Id="rId226" Type="http://schemas.openxmlformats.org/officeDocument/2006/relationships/hyperlink" Target="spo:SPO_2517da1c-39ba-40ca-90e0-ccaa7f9d7f42@SPO_2a9874f4-b7dc-431a-b988-f70568f80d25;SMTP:HFXAMLTeam@maitlandgroup.com;smtp:HFXAMLTeam@maitlandgroup.onmicrosoft.com" TargetMode="External"/><Relationship Id="rId433" Type="http://schemas.openxmlformats.org/officeDocument/2006/relationships/hyperlink" Target="https://maitlandgroup.sharepoint.com/sites/latam_glb_plc2" TargetMode="External"/><Relationship Id="rId640" Type="http://schemas.openxmlformats.org/officeDocument/2006/relationships/hyperlink" Target="spo:SPO_b0449f4c-6110-4332-b023-9b5d2841298b@SPO_2a9874f4-b7dc-431a-b988-f70568f80d25;smtp:Tosca_Entrust_NA_HFS_Fund@maitlandgroup.onmicrosoft.com;SMTP:Tosca_Entrust_NA_HFS_Fund@maitlandgroup.com" TargetMode="External"/><Relationship Id="rId738" Type="http://schemas.openxmlformats.org/officeDocument/2006/relationships/hyperlink" Target="spo:SPO_df8202df-425b-47ab-b7ca-dde1c0667bc6@SPO_2a9874f4-b7dc-431a-b988-f70568f80d25;SMTP:BL_Fid_Data_management_GBL@maitlandgroup.com;smtp:BL_Fid_Data_management_GBL@maitlandgroup.onmicrosoft.com" TargetMode="External"/><Relationship Id="rId74" Type="http://schemas.openxmlformats.org/officeDocument/2006/relationships/hyperlink" Target="spo:SPO_0050ae97-4c2e-4654-9dff-6523a243889d@SPO_2a9874f4-b7dc-431a-b988-f70568f80d25;smtp:FairTree_GLB_HFS_Fund@maitlandgroup.onmicrosoft.com;SMTP:FairTree_GLB_HFS_Fund@maitlandgroup.com" TargetMode="External"/><Relationship Id="rId377" Type="http://schemas.openxmlformats.org/officeDocument/2006/relationships/hyperlink" Target="https://maitlandgroup.sharepoint.com/sites/kaizalac2153786-81f4-4205-afbe-825483358b6b" TargetMode="External"/><Relationship Id="rId500" Type="http://schemas.openxmlformats.org/officeDocument/2006/relationships/hyperlink" Target="spo:SPO_131a88ce-3352-4ed7-b06e-ec7680a5c526@SPO_2a9874f4-b7dc-431a-b988-f70568f80d25;smtp:GLB_Teams@maitlandgroup.onmicrosoft.com;SMTP:GLB_Teams@maitlandgroup.com" TargetMode="External"/><Relationship Id="rId584" Type="http://schemas.openxmlformats.org/officeDocument/2006/relationships/hyperlink" Target="spo:SPO_2a6b9756-d578-45a1-b609-562ba7a6eb8d@SPO_2a9874f4-b7dc-431a-b988-f70568f80d25;SMTP:NA_HFS_HFTeamNova7@maitlandgroup.com;smtp:NA_HFS_HFTeamNova7@maitlandgroup.onmicrosoft.com" TargetMode="External"/><Relationship Id="rId805" Type="http://schemas.openxmlformats.org/officeDocument/2006/relationships/hyperlink" Target="https://maitlandgroup.sharepoint.com/sites/funs_all_fin_glb_pvt" TargetMode="External"/><Relationship Id="rId5" Type="http://schemas.openxmlformats.org/officeDocument/2006/relationships/hyperlink" Target="https://maitlandgroup.sharepoint.com/sites/Entrust-Cyrus_GLB_HFS_Fund" TargetMode="External"/><Relationship Id="rId237" Type="http://schemas.openxmlformats.org/officeDocument/2006/relationships/hyperlink" Target="https://maitlandgroup.sharepoint.com/sites/MOS_-_Specialized_Portfolio_Services_GLB_MOS_HF" TargetMode="External"/><Relationship Id="rId791" Type="http://schemas.openxmlformats.org/officeDocument/2006/relationships/hyperlink" Target="https://maitlandgroup.sharepoint.com/sites/BPM" TargetMode="External"/><Relationship Id="rId444" Type="http://schemas.openxmlformats.org/officeDocument/2006/relationships/hyperlink" Target="spo:SPO_81efccd8-8587-4d44-acc6-aa5e83e4bf95@SPO_2a9874f4-b7dc-431a-b988-f70568f80d25;SMTP:CCS_DCRP_TEAM_PC2_MAU_PVT@maitlandgroup.com;smtp:CCS_DCRP_TEAM_PC2_MAU_PVT@maitlandgroup.onmicrosoft.com" TargetMode="External"/><Relationship Id="rId651" Type="http://schemas.openxmlformats.org/officeDocument/2006/relationships/hyperlink" Target="https://maitlandgroup.sharepoint.com/sites/FidSer_CCS_GLB_PVT" TargetMode="External"/><Relationship Id="rId749" Type="http://schemas.openxmlformats.org/officeDocument/2006/relationships/hyperlink" Target="https://maitlandgroup.sharepoint.com/sites/Test_Test" TargetMode="External"/><Relationship Id="rId290" Type="http://schemas.openxmlformats.org/officeDocument/2006/relationships/hyperlink" Target="spo:SPO_71207758-05ce-4cb3-ad13-496331f40202@SPO_2a9874f4-b7dc-431a-b988-f70568f80d25;SMTP:Corporate_Communications_GLB_PBL@maitlandgroup.com;smtp:Corporate_Communications_GLB_PBL@maitlandgroup.onmicrosoft.com" TargetMode="External"/><Relationship Id="rId304" Type="http://schemas.openxmlformats.org/officeDocument/2006/relationships/hyperlink" Target="spo:SPO_9802eb85-2a0e-46bc-82e6-7899602a4f92@SPO_2a9874f4-b7dc-431a-b988-f70568f80d25;smtp:Team_Eta_SA_ZA_HFS_HF@maitlandgroup.onmicrosoft.com;SMTP:Team_Eta_SA_ZA_HFS_HF@maitlandgroup.com" TargetMode="External"/><Relationship Id="rId388" Type="http://schemas.openxmlformats.org/officeDocument/2006/relationships/hyperlink" Target="spo:SPO_aaa8e361-5483-41e3-a91a-7a09b2f3af65@SPO_2a9874f4-b7dc-431a-b988-f70568f80d25;smtp:Horizon_GLB_HFS_Fund@maitlandgroup.onmicrosoft.com;SMTP:Horizon_GLB_HFS_Fund@maitlandgroup.com" TargetMode="External"/><Relationship Id="rId511" Type="http://schemas.openxmlformats.org/officeDocument/2006/relationships/hyperlink" Target="https://maitlandgroup.sharepoint.com/sites/institutionalclients_keyaccman_sa_pvt" TargetMode="External"/><Relationship Id="rId609" Type="http://schemas.openxmlformats.org/officeDocument/2006/relationships/hyperlink" Target="https://maitlandgroup.sharepoint.com/sites/FS_PMD_ALP_GRP1_PVT" TargetMode="External"/><Relationship Id="rId85" Type="http://schemas.openxmlformats.org/officeDocument/2006/relationships/hyperlink" Target="https://maitlandgroup.sharepoint.com/sites/IntegrationandAutomationSA_ICT_AutomationandIntegration" TargetMode="External"/><Relationship Id="rId150" Type="http://schemas.openxmlformats.org/officeDocument/2006/relationships/hyperlink" Target="spo:SPO_0136fd2f-ae51-40a6-8adb-eb5fd50bbe84@SPO_2a9874f4-b7dc-431a-b988-f70568f80d25;smtp:DFN_Management_GLB_HFS_Fund@maitlandgroup.onmicrosoft.com;SMTP:DFN_Management_GLB_HFS_Fund@maitlandgroup.com" TargetMode="External"/><Relationship Id="rId595" Type="http://schemas.openxmlformats.org/officeDocument/2006/relationships/hyperlink" Target="https://maitlandgroup.sharepoint.com/sites/Ranger_GLB_HFS_Fund" TargetMode="External"/><Relationship Id="rId816" Type="http://schemas.openxmlformats.org/officeDocument/2006/relationships/hyperlink" Target="spo:SPO_4315f246-283b-40ce-b318-c486605b3b59@SPO_2a9874f4-b7dc-431a-b988-f70568f80d25;SMTP:FunSer_ICT_Nightops_Support_PVT@maitlandgroup.com;smtp:FunSer_ICT_Nightops_Support_PVT@maitlandgroup.onmicrosoft.com" TargetMode="External"/><Relationship Id="rId248" Type="http://schemas.openxmlformats.org/officeDocument/2006/relationships/hyperlink" Target="spo:SPO_8787ba3c-b674-451e-9320-5217c10725c4@SPO_2a9874f4-b7dc-431a-b988-f70568f80d25;smtp:CIM_Group_NA_HFS_HF@maitlandgroup.onmicrosoft.com;SMTP:CIM_Group_NA_HFS_HF@maitlandgroup.com" TargetMode="External"/><Relationship Id="rId455" Type="http://schemas.openxmlformats.org/officeDocument/2006/relationships/hyperlink" Target="https://maitlandgroup.sharepoint.com/sites/FidSer_Investment_Services_Glb-Pvt" TargetMode="External"/><Relationship Id="rId662" Type="http://schemas.openxmlformats.org/officeDocument/2006/relationships/hyperlink" Target="spo:SPO_4178319d-0daf-4a10-99fd-79c6e81b7087@SPO_2a9874f4-b7dc-431a-b988-f70568f80d25;smtp:Kenmare_GLB_HFS_Fund@maitlandgroup.onmicrosoft.com;SMTP:Kenmare_GLB_HFS_Fund@maitlandgroup.com" TargetMode="External"/><Relationship Id="rId12" Type="http://schemas.openxmlformats.org/officeDocument/2006/relationships/hyperlink" Target="spo:SPO_150d956f-8d6d-43ab-891c-5aa0c832293a@SPO_2a9874f4-b7dc-431a-b988-f70568f80d25;smtp:Dublin_Office_NA_HFS_HF@maitlandgroup.onmicrosoft.com;SMTP:Dublin_Office_NA_HFS_HF@maitlandgroup.com" TargetMode="External"/><Relationship Id="rId108" Type="http://schemas.openxmlformats.org/officeDocument/2006/relationships/hyperlink" Target="spo:SPO_465d66bb-b792-4d35-89e2-9eca7976e5af@SPO_2a9874f4-b7dc-431a-b988-f70568f80d25;SMTP:grps_all_fin_glb_pvt@maitlandgroup.com;smtp:grps_all_fin_glb_pvt@maitlandgroup.onmicrosoft.com" TargetMode="External"/><Relationship Id="rId315" Type="http://schemas.openxmlformats.org/officeDocument/2006/relationships/hyperlink" Target="https://maitlandgroup.sharepoint.com/sites/TechnologyDevelopmentGroupNA_HFS_HF" TargetMode="External"/><Relationship Id="rId522" Type="http://schemas.openxmlformats.org/officeDocument/2006/relationships/hyperlink" Target="spo:SPO_df755ab7-6627-45de-9c76-7d1c73e17285@SPO_2a9874f4-b7dc-431a-b988-f70568f80d25;SMTP:PERE_TeamAll_glb_pvt@maitlandgroup.com;smtp:PERE_TeamAll_glb_pvt@maitlandgroup.onmicrosoft.com" TargetMode="External"/><Relationship Id="rId96" Type="http://schemas.openxmlformats.org/officeDocument/2006/relationships/hyperlink" Target="spo:SPO_55a89f0f-809e-4279-a90c-012591bd9ada@SPO_2a9874f4-b7dc-431a-b988-f70568f80d25;smtp:Visio_GLB_HFS_Fund@maitlandgroup.onmicrosoft.com;SMTP:Visio_GLB_HFS_Fund@maitlandgroup.com" TargetMode="External"/><Relationship Id="rId161" Type="http://schemas.openxmlformats.org/officeDocument/2006/relationships/hyperlink" Target="https://maitlandgroup.sharepoint.com/sites/Amerra_NA_HFS_Fund" TargetMode="External"/><Relationship Id="rId399" Type="http://schemas.openxmlformats.org/officeDocument/2006/relationships/hyperlink" Target="https://maitlandgroup.sharepoint.com/sites/kaizalae5b2b228-e230-4704-bf59-bf9685d3437f" TargetMode="External"/><Relationship Id="rId827" Type="http://schemas.openxmlformats.org/officeDocument/2006/relationships/hyperlink" Target="https://maitlandgroup.sharepoint.com/sites/PERE_DR_Testing_12_June_2021" TargetMode="External"/><Relationship Id="rId259" Type="http://schemas.openxmlformats.org/officeDocument/2006/relationships/hyperlink" Target="https://maitlandgroup.sharepoint.com/sites/ICT_Infrastructure_NA_NA_ICT_ICT" TargetMode="External"/><Relationship Id="rId466" Type="http://schemas.openxmlformats.org/officeDocument/2006/relationships/hyperlink" Target="spo:SPO_7b590dbc-a1ff-46fe-a5ba-49c9481a1967@SPO_2a9874f4-b7dc-431a-b988-f70568f80d25;SMTP:KAM_Client_DR_Testing_19_June_2021@maitlandgroup.com;smtp:KAM_Client_DR_Testing_19_June_2021@maitlandgroup.onmicrosoft.com" TargetMode="External"/><Relationship Id="rId673" Type="http://schemas.openxmlformats.org/officeDocument/2006/relationships/hyperlink" Target="https://maitlandgroup.sharepoint.com/sites/Project_Bahamas_NA_PMO_Bahamas" TargetMode="External"/><Relationship Id="rId23" Type="http://schemas.openxmlformats.org/officeDocument/2006/relationships/hyperlink" Target="https://maitlandgroup.sharepoint.com/sites/Team_Kappa_SA_ZA_HFS_HF" TargetMode="External"/><Relationship Id="rId119" Type="http://schemas.openxmlformats.org/officeDocument/2006/relationships/hyperlink" Target="https://maitlandgroup.sharepoint.com/sites/HR_KAM%27s_GLB_PVT" TargetMode="External"/><Relationship Id="rId326" Type="http://schemas.openxmlformats.org/officeDocument/2006/relationships/hyperlink" Target="spo:SPO_90c951a8-81a4-448c-be8a-f6fc05014c16@SPO_2a9874f4-b7dc-431a-b988-f70568f80d25;SMTP:MaitlandMaltaLimited@maitlandgroup.com;smtp:MaitlandMaltaLimited@maitlandgroup.onmicrosoft.com" TargetMode="External"/><Relationship Id="rId533" Type="http://schemas.openxmlformats.org/officeDocument/2006/relationships/hyperlink" Target="https://maitlandgroup.sharepoint.com/sites/Maitland_ICT_Infrastructure" TargetMode="External"/><Relationship Id="rId740" Type="http://schemas.openxmlformats.org/officeDocument/2006/relationships/hyperlink" Target="spo:SPO_f1751285-70af-4b33-8ffc-69f35aa927ff@SPO_2a9874f4-b7dc-431a-b988-f70568f80d25;smtp:Tacticus_GLB_HFS_Fund@maitlandgroup.onmicrosoft.com;SMTP:Tacticus_GLB_HFS_Fund@maitlandgroup.com" TargetMode="External"/><Relationship Id="rId838" Type="http://schemas.openxmlformats.org/officeDocument/2006/relationships/hyperlink" Target="spo:SPO_7a91a091-0447-4924-8eeb-19325635d87b@SPO_2a9874f4-b7dc-431a-b988-f70568f80d25;SMTP:glb_transactional_service_powerbi@maitlandgroup.com;smtp:glb_transactional_service_powerbi@maitlandgroup.onmicrosoft.com" TargetMode="External"/><Relationship Id="rId172" Type="http://schemas.openxmlformats.org/officeDocument/2006/relationships/hyperlink" Target="spo:SPO_58049cc7-bf76-43c3-a837-09dd04a7175c@SPO_2a9874f4-b7dc-431a-b988-f70568f80d25;SMTP:FunSer_GOM_E2E_Testing_GLB_PVT@maitlandgroup.com;smtp:FunSer_GOM_E2E_Testing_GLB_PVT@maitlandgroup.onmicrosoft.com" TargetMode="External"/><Relationship Id="rId477" Type="http://schemas.openxmlformats.org/officeDocument/2006/relationships/hyperlink" Target="https://maitlandgroup.sharepoint.com/sites/Project_Moose_GLB_PMO_Moose" TargetMode="External"/><Relationship Id="rId600" Type="http://schemas.openxmlformats.org/officeDocument/2006/relationships/hyperlink" Target="spo:SPO_f9914545-a016-4b0a-bc76-4bae371e1f35@SPO_2a9874f4-b7dc-431a-b988-f70568f80d25;smtp:GLB_MicrosoftPlatformTeam@maitlandgroup.onmicrosoft.com;SMTP:GLB_MicrosoftPlatformTeam@maitlandgroup.com" TargetMode="External"/><Relationship Id="rId684" Type="http://schemas.openxmlformats.org/officeDocument/2006/relationships/hyperlink" Target="spo:SPO_09cb1099-d6fb-4ad5-9acb-a1be095916c0@SPO_2a9874f4-b7dc-431a-b988-f70568f80d25;SMTP:CHE_DR_BCP_glb_pub@maitlandgroup.com;smtp:CHE_DR_BCP_glb_pub@maitlandgroup.onmicrosoft.com" TargetMode="External"/><Relationship Id="rId337" Type="http://schemas.openxmlformats.org/officeDocument/2006/relationships/hyperlink" Target="https://maitlandgroup.sharepoint.com/sites/CCS_MCS_Rep_SA_PVT" TargetMode="External"/><Relationship Id="rId34" Type="http://schemas.openxmlformats.org/officeDocument/2006/relationships/hyperlink" Target="spo:SPO_aac7db1c-fbd7-4123-bda8-baa34843b401@SPO_2a9874f4-b7dc-431a-b988-f70568f80d25;SMTP:ICT_EUC_Support_GLB_PVT@maitlandgroup.com;smtp:ICT_EUC_Support_GLB_PVT@maitlandgroup.onmicrosoft.com" TargetMode="External"/><Relationship Id="rId544" Type="http://schemas.openxmlformats.org/officeDocument/2006/relationships/hyperlink" Target="spo:SPO_5729025b-a208-49d0-b057-ef608647f1b0@SPO_2a9874f4-b7dc-431a-b988-f70568f80d25;SMTP:Chelmsford_DR_Testing_12_June_2021a@maitlandgroup.com;smtp:Chelmsford_DR_Testing_12_June_2021a@maitlandgroup.onmicrosoft.com" TargetMode="External"/><Relationship Id="rId751" Type="http://schemas.openxmlformats.org/officeDocument/2006/relationships/hyperlink" Target="https://maitlandgroup.sharepoint.com/sites/STLarbitration" TargetMode="External"/><Relationship Id="rId849" Type="http://schemas.openxmlformats.org/officeDocument/2006/relationships/hyperlink" Target="https://maitlandgroup.sharepoint.com/sites/FunSer_KAM_Client_GLB_PVT" TargetMode="External"/><Relationship Id="rId183" Type="http://schemas.openxmlformats.org/officeDocument/2006/relationships/hyperlink" Target="https://maitlandgroup.sharepoint.com/sites/PERE_Management_glb_pvt" TargetMode="External"/><Relationship Id="rId390" Type="http://schemas.openxmlformats.org/officeDocument/2006/relationships/hyperlink" Target="spo:SPO_17e33005-f458-42ff-930f-a7e9bfa0a488@SPO_2a9874f4-b7dc-431a-b988-f70568f80d25;smtp:LATAM_Deal_Team_NA_HFS_HF@maitlandgroup.onmicrosoft.com;SMTP:LATAM_Deal_Team_NA_HFS_HF@maitlandgroup.com" TargetMode="External"/><Relationship Id="rId404" Type="http://schemas.openxmlformats.org/officeDocument/2006/relationships/hyperlink" Target="spo:SPO_ed8ecdf1-c2d3-483b-9eb8-53776d8a4e6a@SPO_2a9874f4-b7dc-431a-b988-f70568f80d25;SMTP:test262@maitlandgroup.com;smtp:test262@maitlandgroup.onmicrosoft.com" TargetMode="External"/><Relationship Id="rId611" Type="http://schemas.openxmlformats.org/officeDocument/2006/relationships/hyperlink" Target="https://maitlandgroup.sharepoint.com/sites/FS_PERE_Lux_On-boarding_PVT" TargetMode="External"/><Relationship Id="rId250" Type="http://schemas.openxmlformats.org/officeDocument/2006/relationships/hyperlink" Target="spo:SPO_379e6dac-48d6-4089-8910-5ecbe7c949b4@SPO_2a9874f4-b7dc-431a-b988-f70568f80d25;SMTP:Devops@maitlandgroup.com;smtp:Devops@maitlandgroup.onmicrosoft.com" TargetMode="External"/><Relationship Id="rId488" Type="http://schemas.openxmlformats.org/officeDocument/2006/relationships/hyperlink" Target="smtp:CloudSecurity@maitlandgroup.onmicrosoft.com;SPO:SPO_5400349c-6d3e-4c08-83fa-072457cad5c6@SPO_2a9874f4-b7dc-431a-b988-f70568f80d25;smtp:CloudSecurityc72@maitlandgroup.onmicrosoft.com;SMTP:CloudSecurity@maitlandgroup.com" TargetMode="External"/><Relationship Id="rId695" Type="http://schemas.openxmlformats.org/officeDocument/2006/relationships/hyperlink" Target="https://maitlandgroup.sharepoint.com/sites/HF_Deal_Team_NA_HFS_HF" TargetMode="External"/><Relationship Id="rId709" Type="http://schemas.openxmlformats.org/officeDocument/2006/relationships/hyperlink" Target="https://maitlandgroup.sharepoint.com/sites/CCS_CorpMan_Meeting_SA_PVT" TargetMode="External"/><Relationship Id="rId45" Type="http://schemas.openxmlformats.org/officeDocument/2006/relationships/hyperlink" Target="https://maitlandgroup.sharepoint.com/sites/Bowery_NA_HFS_Fund" TargetMode="External"/><Relationship Id="rId110" Type="http://schemas.openxmlformats.org/officeDocument/2006/relationships/hyperlink" Target="spo:SPO_dfdb6366-0da2-4973-baf0-dbe834dd4389@SPO_2a9874f4-b7dc-431a-b988-f70568f80d25;smtp:JVL_NA_HFS_Fund@maitlandgroup.onmicrosoft.com;SMTP:JVL_NA_HFS_Fund@maitlandgroup.com" TargetMode="External"/><Relationship Id="rId348" Type="http://schemas.openxmlformats.org/officeDocument/2006/relationships/hyperlink" Target="spo:SPO_cf9908c6-06ca-42d5-890f-f744714c4fbb@SPO_2a9874f4-b7dc-431a-b988-f70568f80d25;smtp:Wood_Creek/Barings_NA_HFS_Fund@maitlandgroup.onmicrosoft.com;SMTP:Wood_Creek/Barings_NA_HFS_Fund@maitlandgroup.com" TargetMode="External"/><Relationship Id="rId555" Type="http://schemas.openxmlformats.org/officeDocument/2006/relationships/hyperlink" Target="https://maitlandgroup.sharepoint.com/sites/FunSer_Project_POPIA_Implementation_GBL_PVT" TargetMode="External"/><Relationship Id="rId762" Type="http://schemas.openxmlformats.org/officeDocument/2006/relationships/hyperlink" Target="spo:SPO_21c91968-a565-4b46-bf00-2e0a8e7d6923@SPO_2a9874f4-b7dc-431a-b988-f70568f80d25;SMTP:FunSer_SEDOL_Project_GBL_PVT@maitlandgroup.com;smtp:FunSer_SEDOL_Project_GBL_PVT@maitlandgroup.onmicrosoft.com" TargetMode="External"/><Relationship Id="rId194" Type="http://schemas.openxmlformats.org/officeDocument/2006/relationships/hyperlink" Target="spo:SPO_3f89c628-1866-43c0-9c17-61c8c17787a5@SPO_2a9874f4-b7dc-431a-b988-f70568f80d25;SMTP:CCS_DCRP_TEAM_PC3_MAU_PVT@maitlandgroup.com;smtp:CCS_DCRP_TEAM_PC3_MAU_PVT@maitlandgroup.onmicrosoft.com" TargetMode="External"/><Relationship Id="rId208" Type="http://schemas.openxmlformats.org/officeDocument/2006/relationships/hyperlink" Target="spo:SPO_33e4b594-1d4e-4914-b490-6ab8ef9f0db4@SPO_2a9874f4-b7dc-431a-b988-f70568f80d25;smtp:FS_TransferAgencySA_GBL_PVT@maitlandgroup.onmicrosoft.com;SMTP:FS_TransferAgencySA_GBL_PVT@maitlandgroup.com" TargetMode="External"/><Relationship Id="rId415" Type="http://schemas.openxmlformats.org/officeDocument/2006/relationships/hyperlink" Target="https://maitlandgroup.sharepoint.com/sites/FunSer_ICT_TFS_Reporting_PVT" TargetMode="External"/><Relationship Id="rId622" Type="http://schemas.openxmlformats.org/officeDocument/2006/relationships/hyperlink" Target="spo:SPO_dd2a31dc-11fb-4fa5-b939-0af3314074b6@SPO_2a9874f4-b7dc-431a-b988-f70568f80d25;SMTP:Fun_Ser_Workstream_GLB_PVT@maitlandgroup.com;smtp:Fun_Ser_Workstream_GLB_PVT@maitlandgroup.onmicrosoft.com" TargetMode="External"/><Relationship Id="rId261" Type="http://schemas.openxmlformats.org/officeDocument/2006/relationships/hyperlink" Target="https://maitlandgroup.sharepoint.com/sites/OfficeAdminUSNA_HFS_HF" TargetMode="External"/><Relationship Id="rId499" Type="http://schemas.openxmlformats.org/officeDocument/2006/relationships/hyperlink" Target="https://maitlandgroup.sharepoint.com/sites/GLB_Teams" TargetMode="External"/><Relationship Id="rId56" Type="http://schemas.openxmlformats.org/officeDocument/2006/relationships/hyperlink" Target="spo:SPO_29936f8d-56eb-4b3d-b132-bbcd59987bdc@SPO_2a9874f4-b7dc-431a-b988-f70568f80d25;SMTP:Lux_Outsourcing_Project_GLB_PVT@maitlandgroup.com;smtp:Lux_Outsourcing_Project_GLB_PVT@maitlandgroup.onmicrosoft.com" TargetMode="External"/><Relationship Id="rId359" Type="http://schemas.openxmlformats.org/officeDocument/2006/relationships/hyperlink" Target="https://maitlandgroup.sharepoint.com/sites/Culross_ZA_HFS_Fund" TargetMode="External"/><Relationship Id="rId566" Type="http://schemas.openxmlformats.org/officeDocument/2006/relationships/hyperlink" Target="spo:SPO_7206c7ec-973f-42b0-8024-0987ac603f6d@SPO_2a9874f4-b7dc-431a-b988-f70568f80d25;SMTP:CCS_DCRP_TERMINATIONS_MAU_PVT@maitlandgroup.com;smtp:CCS_DCRP_TERMINATIONS_MAU_PVT@maitlandgroup.onmicrosoft.com" TargetMode="External"/><Relationship Id="rId773" Type="http://schemas.openxmlformats.org/officeDocument/2006/relationships/hyperlink" Target="https://maitlandgroup.sharepoint.com/sites/PE_Bi-Weekly_Update_NA_HFS_PE" TargetMode="External"/><Relationship Id="rId121" Type="http://schemas.openxmlformats.org/officeDocument/2006/relationships/hyperlink" Target="https://maitlandgroup.sharepoint.com/sites/CLAM_GLB_HFS_Fund" TargetMode="External"/><Relationship Id="rId219" Type="http://schemas.openxmlformats.org/officeDocument/2006/relationships/hyperlink" Target="https://maitlandgroup.sharepoint.com/sites/NA_HFS_PE_HVPG" TargetMode="External"/><Relationship Id="rId426" Type="http://schemas.openxmlformats.org/officeDocument/2006/relationships/hyperlink" Target="spo:SPO_ce9f44d4-e1b2-45ba-a050-4c57875dc6ad@SPO_2a9874f4-b7dc-431a-b988-f70568f80d25;SMTP:FS_PERE_Mau_On-boarding_PVT@maitlandgroup.com;smtp:FS_PERE_Mau_On-boarding_PVT@maitlandgroup.onmicrosoft.com" TargetMode="External"/><Relationship Id="rId633" Type="http://schemas.openxmlformats.org/officeDocument/2006/relationships/hyperlink" Target="https://maitlandgroup.sharepoint.com/sites/FS_Administration_DR_Testing_12_June_2021" TargetMode="External"/><Relationship Id="rId840" Type="http://schemas.openxmlformats.org/officeDocument/2006/relationships/hyperlink" Target="spo:SPO_5859c48b-9273-4e52-b2b5-8e526ee6503d@SPO_2a9874f4-b7dc-431a-b988-f70568f80d25;SMTP:Private-Client-Services@maitlandgroup.com;smtp:Private-Client-Services@maitlandgroup.onmicrosoft.com" TargetMode="External"/><Relationship Id="rId67" Type="http://schemas.openxmlformats.org/officeDocument/2006/relationships/hyperlink" Target="https://maitlandgroup.sharepoint.com/sites/GLB_HedgeFunds_Pilotgroup" TargetMode="External"/><Relationship Id="rId272" Type="http://schemas.openxmlformats.org/officeDocument/2006/relationships/hyperlink" Target="spo:SPO_a9c3b8f3-62a7-4444-8226-d625ad6fdfe8@SPO_2a9874f4-b7dc-431a-b988-f70568f80d25;smtp:MOS_-_Projects_GLB_MOS_HF@maitlandgroup.onmicrosoft.com;SMTP:MOS_-_Projects_GLB_MOS_HF@maitlandgroup.com" TargetMode="External"/><Relationship Id="rId577" Type="http://schemas.openxmlformats.org/officeDocument/2006/relationships/hyperlink" Target="https://maitlandgroup.sharepoint.com/sites/FunS_Middle_Office_Developers_GLB_PvtLB_Pvt" TargetMode="External"/><Relationship Id="rId700" Type="http://schemas.openxmlformats.org/officeDocument/2006/relationships/hyperlink" Target="spo:SPO_48f5b5ee-ea66-4c25-94f1-1686b405edb3@SPO_2a9874f4-b7dc-431a-b988-f70568f80d25;smtp:PS_and_MOS_Seniors_GBL_HF_HedgeFunds@maitlandgroup.onmicrosoft.com;SMTP:PS_and_MOS_Seniors_GBL_HF_HedgeFunds@maitlandgroup.com" TargetMode="External"/><Relationship Id="rId132" Type="http://schemas.openxmlformats.org/officeDocument/2006/relationships/hyperlink" Target="spo:SPO_c33249a1-d80f-43ee-8465-0b4c7112f53b@SPO_2a9874f4-b7dc-431a-b988-f70568f80d25;smtp:Halifax_Managers_NA_HFS_HF@maitlandgroup.onmicrosoft.com;SMTP:Halifax_Managers_NA_HFS_HF@maitlandgroup.com" TargetMode="External"/><Relationship Id="rId784" Type="http://schemas.openxmlformats.org/officeDocument/2006/relationships/hyperlink" Target="spo:SPO_63ecebc1-fc2a-47ee-be49-414c9792279c@SPO_2a9874f4-b7dc-431a-b988-f70568f80d25;SMTP:CCS_CorMan_LiverCBRE_SA_PVT@maitlandgroup.com;smtp:CCS_CorMan_LiverCBRE_SA_PVT@maitlandgroup.onmicrosoft.com" TargetMode="External"/><Relationship Id="rId437" Type="http://schemas.openxmlformats.org/officeDocument/2006/relationships/hyperlink" Target="https://maitlandgroup.sharepoint.com/sites/FunSer_Client_Service_Management_UK_PVT" TargetMode="External"/><Relationship Id="rId644" Type="http://schemas.openxmlformats.org/officeDocument/2006/relationships/hyperlink" Target="spo:SPO_92dabe58-6f58-44bb-abbd-facd077bd4cf@SPO_2a9874f4-b7dc-431a-b988-f70568f80d25;smtp:AML_Officer_Service_NA_HFS_OPS@maitlandgroup.onmicrosoft.com;SMTP:AML_Officer_Service_NA_HFS_OPS@maitlandgroup.com" TargetMode="External"/><Relationship Id="rId851" Type="http://schemas.openxmlformats.org/officeDocument/2006/relationships/hyperlink" Target="https://maitlandgroup.sharepoint.com/sites/Apis_GLB_HFS_Fund" TargetMode="External"/><Relationship Id="rId283" Type="http://schemas.openxmlformats.org/officeDocument/2006/relationships/hyperlink" Target="https://maitlandgroup.sharepoint.com/sites/Corp_and_ManSer_CSM_Radix_GLB_PVT" TargetMode="External"/><Relationship Id="rId490" Type="http://schemas.openxmlformats.org/officeDocument/2006/relationships/hyperlink" Target="spo:SPO_3e409b06-d970-4c24-a122-c35a16024d6e@SPO_2a9874f4-b7dc-431a-b988-f70568f80d25;SMTP:prcs_all_fin_glb_pvt@maitlandgroup.com;smtp:prcs_all_fin_glb_pvt@maitlandgroup.onmicrosoft.com" TargetMode="External"/><Relationship Id="rId504" Type="http://schemas.openxmlformats.org/officeDocument/2006/relationships/hyperlink" Target="spo:SPO_060859cc-d7a8-47d0-b5e5-3c82774f98fc@SPO_2a9874f4-b7dc-431a-b988-f70568f80d25;SMTP:CCS_DCRP_TEAM_CC3_MAU_PVT@maitlandgroup.com;smtp:CCS_DCRP_TEAM_CC3_MAU_PVT@maitlandgroup.onmicrosoft.com" TargetMode="External"/><Relationship Id="rId711" Type="http://schemas.openxmlformats.org/officeDocument/2006/relationships/hyperlink" Target="https://maitlandgroup.sharepoint.com/sites/PrivateEquityManagementCommitteeHFS" TargetMode="External"/><Relationship Id="rId78" Type="http://schemas.openxmlformats.org/officeDocument/2006/relationships/hyperlink" Target="spo:SPO_8538fae2-208d-4fc5-abbd-d87266ec4146@SPO_2a9874f4-b7dc-431a-b988-f70568f80d25;smtp:Gramercy_NA_HFS_Fund@maitlandgroup.onmicrosoft.com;SMTP:Gramercy_NA_HFS_Fund@maitlandgroup.com" TargetMode="External"/><Relationship Id="rId143" Type="http://schemas.openxmlformats.org/officeDocument/2006/relationships/hyperlink" Target="https://maitlandgroup.sharepoint.com/sites/NA_ICT_Team_GLB_ICT_ICT" TargetMode="External"/><Relationship Id="rId350" Type="http://schemas.openxmlformats.org/officeDocument/2006/relationships/hyperlink" Target="spo:SPO_f0d048dd-fd59-4688-b266-7f12971ae56f@SPO_2a9874f4-b7dc-431a-b988-f70568f80d25;smtp:Internal_Audit_HFS_GLB_AUD_IA@maitlandgroup.onmicrosoft.com;SMTP:Internal_Audit_HFS_GLB_AUD_IA@maitlandgroup.com" TargetMode="External"/><Relationship Id="rId588" Type="http://schemas.openxmlformats.org/officeDocument/2006/relationships/hyperlink" Target="spo:SPO_a6170d93-323a-4dff-bf83-cd68b3a81c19@SPO_2a9874f4-b7dc-431a-b988-f70568f80d25;SMTP:CCS_Manco_Armory_AML_CFT_Lux_PVT@maitlandgroup.com;smtp:CCS_Manco_Armory_AML_CFT_Lux_PVT@maitlandgroup.onmicrosoft.com" TargetMode="External"/><Relationship Id="rId795" Type="http://schemas.openxmlformats.org/officeDocument/2006/relationships/hyperlink" Target="https://maitlandgroup.sharepoint.com/sites/FS_InvestOne_ICS_GLB_PVT" TargetMode="External"/><Relationship Id="rId809" Type="http://schemas.openxmlformats.org/officeDocument/2006/relationships/hyperlink" Target="https://maitlandgroup.sharepoint.com/sites/NA_HFS_HFTeamChianti" TargetMode="External"/><Relationship Id="rId9" Type="http://schemas.openxmlformats.org/officeDocument/2006/relationships/hyperlink" Target="https://maitlandgroup.sharepoint.com/sites/CCS_DCRP_ACCOUNTING_FORUM_MAU_PVT" TargetMode="External"/><Relationship Id="rId210" Type="http://schemas.openxmlformats.org/officeDocument/2006/relationships/hyperlink" Target="spo:SPO_ba42c38c-1492-46bc-844e-a72309285b93@SPO_2a9874f4-b7dc-431a-b988-f70568f80d25;SMTP:ict_glb_pvt@maitlandgroup.com;smtp:ict_glb_pvt@maitlandgroup.onmicrosoft.com" TargetMode="External"/><Relationship Id="rId448" Type="http://schemas.openxmlformats.org/officeDocument/2006/relationships/hyperlink" Target="smtp:FS_ORION_Migration_Plan_PVT_GLB@maitlandgroup.onmicrosoft.com;SPO:SPO_0b79b16c-eeaf-48aa-99f8-eeab5b1fb023@SPO_2a9874f4-b7dc-431a-b988-f70568f80d25;smtp:FS_ORION_Migration_Plan_PVT_GLB924@maitlandgroup.onmicrosoft.com;SMTP:FS_ORION_Migration_Plan_PVT_GLB@maitlandgroup.com" TargetMode="External"/><Relationship Id="rId655" Type="http://schemas.openxmlformats.org/officeDocument/2006/relationships/hyperlink" Target="https://maitlandgroup.sharepoint.com/sites/FUNS_ProjectManagement_IdentityNow_Pvt" TargetMode="External"/><Relationship Id="rId862" Type="http://schemas.openxmlformats.org/officeDocument/2006/relationships/hyperlink" Target="spo:SPO_08f97a37-2be5-46ad-8d0a-e761df884f36@SPO_2a9874f4-b7dc-431a-b988-f70568f80d25;smtp:Operations_Managers_NA_NA_HFS_HF@maitlandgroup.onmicrosoft.com;SMTP:Operations_Managers_NA_NA_HFS_HF@maitlandgroup.com" TargetMode="External"/><Relationship Id="rId294" Type="http://schemas.openxmlformats.org/officeDocument/2006/relationships/hyperlink" Target="spo:SPO_b65e0e51-a65e-4464-99f5-34e206c4853b@SPO_2a9874f4-b7dc-431a-b988-f70568f80d25;smtp:HFS_Treasury_GLB_HFS_FIN@maitlandgroup.onmicrosoft.com;SMTP:HFS_Treasury_GLB_HFS_FIN@maitlandgroup.com" TargetMode="External"/><Relationship Id="rId308" Type="http://schemas.openxmlformats.org/officeDocument/2006/relationships/hyperlink" Target="spo:SPO_18141a9c-76a6-4225-b276-13953ca646bd@SPO_2a9874f4-b7dc-431a-b988-f70568f80d25;SMTP:FUNS_DTRF_SKUNK_WORKS_PVT@maitlandgroup.com;smtp:FUNS_DTRF_SKUNK_WORKS_PVT@maitlandgroup.onmicrosoft.com" TargetMode="External"/><Relationship Id="rId515" Type="http://schemas.openxmlformats.org/officeDocument/2006/relationships/hyperlink" Target="https://maitlandgroup.sharepoint.com/sites/NA_HFX_Management_Team" TargetMode="External"/><Relationship Id="rId722" Type="http://schemas.openxmlformats.org/officeDocument/2006/relationships/hyperlink" Target="spo:SPO_cf479c4a-25de-4d61-94ea-77f8be9dc272@SPO_2a9874f4-b7dc-431a-b988-f70568f80d25;smtp:FS_BD_Meeting_GBL_PVT@maitlandgroup.onmicrosoft.com;SMTP:FS_BD_Meeting_GBL_PVT@maitlandgroup.com" TargetMode="External"/><Relationship Id="rId89" Type="http://schemas.openxmlformats.org/officeDocument/2006/relationships/hyperlink" Target="https://maitlandgroup.sharepoint.com/sites/FS_Compliance_SA_GLB_PVT" TargetMode="External"/><Relationship Id="rId154" Type="http://schemas.openxmlformats.org/officeDocument/2006/relationships/hyperlink" Target="spo:SPO_da7149a5-ca01-4510-bc16-d48cbe8f31aa@SPO_2a9874f4-b7dc-431a-b988-f70568f80d25;smtp:Team_Gamma_SA_ZA_HFS_HF@maitlandgroup.onmicrosoft.com;SMTP:Team_Gamma_SA_ZA_HFS_HF@maitlandgroup.com" TargetMode="External"/><Relationship Id="rId361" Type="http://schemas.openxmlformats.org/officeDocument/2006/relationships/hyperlink" Target="https://maitlandgroup.sharepoint.com/sites/GLB_Software_Engineering" TargetMode="External"/><Relationship Id="rId599" Type="http://schemas.openxmlformats.org/officeDocument/2006/relationships/hyperlink" Target="https://maitlandgroup.sharepoint.com/sites/GLB_MicrosoftPlatformTeam" TargetMode="External"/><Relationship Id="rId459" Type="http://schemas.openxmlformats.org/officeDocument/2006/relationships/hyperlink" Target="https://maitlandgroup.sharepoint.com/sites/Citi_NA_HFS_BDE" TargetMode="External"/><Relationship Id="rId666" Type="http://schemas.openxmlformats.org/officeDocument/2006/relationships/hyperlink" Target="spo:SPO_5b314ac9-eb60-474e-ab43-0ef5d07aa427@SPO_2a9874f4-b7dc-431a-b988-f70568f80d25;SMTP:CPT_VOIP_Implementation_PVT@maitlandgroup.com;smtp:CPT_VOIP_Implementation_PVT@maitlandgroup.onmicrosoft.com" TargetMode="External"/><Relationship Id="rId873" Type="http://schemas.openxmlformats.org/officeDocument/2006/relationships/hyperlink" Target="https://maitlandgroup.sharepoint.com/sites/GFI_NA_HFS_Fund" TargetMode="External"/><Relationship Id="rId16" Type="http://schemas.openxmlformats.org/officeDocument/2006/relationships/hyperlink" Target="spo:SPO_68a38b61-4aa0-4849-93f7-70f721069fa3@SPO_2a9874f4-b7dc-431a-b988-f70568f80d25;smtp:Business_Development_NA_NA_BD_CSM@maitlandgroup.onmicrosoft.com;SMTP:Business_Development_NA_NA_BD_CSM@maitlandgroup.com" TargetMode="External"/><Relationship Id="rId221" Type="http://schemas.openxmlformats.org/officeDocument/2006/relationships/hyperlink" Target="https://maitlandgroup.sharepoint.com/sites/CAZ_NA_HFS_Fund" TargetMode="External"/><Relationship Id="rId319" Type="http://schemas.openxmlformats.org/officeDocument/2006/relationships/hyperlink" Target="https://maitlandgroup.sharepoint.com/sites/CorporateGovernance" TargetMode="External"/><Relationship Id="rId526" Type="http://schemas.openxmlformats.org/officeDocument/2006/relationships/hyperlink" Target="smtp:FS_Bond_automation_GBL_PVT@maitlandgroup.onmicrosoft.com;SPO:SPO_b8343fb9-629b-4d8f-85a0-598374ff81e7@SPO_2a9874f4-b7dc-431a-b988-f70568f80d25;smtp:FS_Bond_automation_GBL_PVTbfa@maitlandgroup.onmicrosoft.com;SMTP:FS_Bond_automation_GBL_PVT@maitlandgroup.com" TargetMode="External"/><Relationship Id="rId733" Type="http://schemas.openxmlformats.org/officeDocument/2006/relationships/hyperlink" Target="https://maitlandgroup.sharepoint.com/sites/NA_HFS_TeamMG3" TargetMode="External"/><Relationship Id="rId165" Type="http://schemas.openxmlformats.org/officeDocument/2006/relationships/hyperlink" Target="https://maitlandgroup.sharepoint.com/sites/ICT_44Ennismore_GLB_PVT" TargetMode="External"/><Relationship Id="rId372" Type="http://schemas.openxmlformats.org/officeDocument/2006/relationships/hyperlink" Target="spo:SPO_c9fc9f0c-e036-4bbb-a658-2ee7d02a2a49@SPO_2a9874f4-b7dc-431a-b988-f70568f80d25;SMTP:ProjectOrion_PM_glb_pvt@maitlandgroup.com;smtp:ProjectOrion_PM_glb_pvt@maitlandgroup.onmicrosoft.com" TargetMode="External"/><Relationship Id="rId677" Type="http://schemas.openxmlformats.org/officeDocument/2006/relationships/hyperlink" Target="https://maitlandgroup.sharepoint.com/sites/Team_Emerald_IE_NA_HFS_HF" TargetMode="External"/><Relationship Id="rId800" Type="http://schemas.openxmlformats.org/officeDocument/2006/relationships/hyperlink" Target="spo:SPO_fbd3a9d6-2e33-4129-a500-b86aaec5ab9c@SPO_2a9874f4-b7dc-431a-b988-f70568f80d25;smtp:Marlin_GLB_HFS_Fund@maitlandgroup.onmicrosoft.com;SMTP:Marlin_GLB_HFS_Fund@maitlandgroup.com" TargetMode="External"/><Relationship Id="rId232" Type="http://schemas.openxmlformats.org/officeDocument/2006/relationships/hyperlink" Target="spo:SPO_d4a1b4e6-e48f-481b-8413-c9a12f425a41@SPO_2a9874f4-b7dc-431a-b988-f70568f80d25;smtp:Data_Program_closed_PVT@maitlandgroup.onmicrosoft.com;SMTP:Data_Program_closed_PVT@maitlandgroup.com" TargetMode="External"/><Relationship Id="rId27" Type="http://schemas.openxmlformats.org/officeDocument/2006/relationships/hyperlink" Target="https://maitlandgroup.sharepoint.com/sites/FinanceManagement" TargetMode="External"/><Relationship Id="rId537" Type="http://schemas.openxmlformats.org/officeDocument/2006/relationships/hyperlink" Target="https://maitlandgroup.sharepoint.com/sites/KINEA" TargetMode="External"/><Relationship Id="rId744" Type="http://schemas.openxmlformats.org/officeDocument/2006/relationships/hyperlink" Target="spo:SPO_0a89e5df-c0d3-4733-b13b-27ab44c159e7@SPO_2a9874f4-b7dc-431a-b988-f70568f80d25;smtp:Global_Tax_Reporting_HFS_GLB_HFS_FIN@maitlandgroup.onmicrosoft.com;SMTP:Global_Tax_Reporting_HFS_GLB_HFS_FIN@maitlandgroup.com" TargetMode="External"/><Relationship Id="rId80" Type="http://schemas.openxmlformats.org/officeDocument/2006/relationships/hyperlink" Target="spo:SPO_86eacd2a-188b-4484-92e0-e3436f4398b4@SPO_2a9874f4-b7dc-431a-b988-f70568f80d25;SMTP:philip_collins_pvt_team@maitlandgroup.com;smtp:philip_collins_pvt_team@maitlandgroup.onmicrosoft.com" TargetMode="External"/><Relationship Id="rId176" Type="http://schemas.openxmlformats.org/officeDocument/2006/relationships/hyperlink" Target="spo:SPO_52e26cc0-9851-40f5-9dd1-347d76cdd8f2@SPO_2a9874f4-b7dc-431a-b988-f70568f80d25;SMTP:CCS_DCRP_ADMIN_COSEC_FORUM_MAU_PVT@maitlandgroup.com;smtp:CCS_DCRP_ADMIN_COSEC_FORUM_MAU_PVT@maitlandgroup.onmicrosoft.com" TargetMode="External"/><Relationship Id="rId383" Type="http://schemas.openxmlformats.org/officeDocument/2006/relationships/hyperlink" Target="https://maitlandgroup.sharepoint.com/sites/Enrust_NA_HFS_HF" TargetMode="External"/><Relationship Id="rId590" Type="http://schemas.openxmlformats.org/officeDocument/2006/relationships/hyperlink" Target="spo:SPO_b463d2e5-6402-497f-9559-a3398a9c8723@SPO_2a9874f4-b7dc-431a-b988-f70568f80d25;SMTP:MaitlandFamilyOffice_CapeTown@maitlandgroup.com;smtp:MaitlandFamilyOffice_CapeTown@maitlandgroup.onmicrosoft.com" TargetMode="External"/><Relationship Id="rId604" Type="http://schemas.openxmlformats.org/officeDocument/2006/relationships/hyperlink" Target="spo:SPO_1d146828-3cc3-49d5-a53b-e4fe44eb382d@SPO_2a9874f4-b7dc-431a-b988-f70568f80d25;smtp:Team_Malbec_CA_NA_HFS_HF@maitlandgroup.onmicrosoft.com;SMTP:Team_Malbec_CA_NA_HFS_HF@maitlandgroup.com" TargetMode="External"/><Relationship Id="rId811" Type="http://schemas.openxmlformats.org/officeDocument/2006/relationships/hyperlink" Target="https://maitlandgroup.sharepoint.com/sites/EXCO_Extended_GLB_EXCO_EXT" TargetMode="External"/><Relationship Id="rId243" Type="http://schemas.openxmlformats.org/officeDocument/2006/relationships/hyperlink" Target="https://maitlandgroup.sharepoint.com/sites/MAU_Fid_Corp_Services_Management" TargetMode="External"/><Relationship Id="rId450" Type="http://schemas.openxmlformats.org/officeDocument/2006/relationships/hyperlink" Target="spo:SPO_ed723ae7-a80f-4a17-8f92-d3d20eb5715e@SPO_2a9874f4-b7dc-431a-b988-f70568f80d25;smtp:Aramid_NA_HFS_Fund@maitlandgroup.onmicrosoft.com;SMTP:Aramid_NA_HFS_Fund@maitlandgroup.com" TargetMode="External"/><Relationship Id="rId688" Type="http://schemas.openxmlformats.org/officeDocument/2006/relationships/hyperlink" Target="spo:SPO_5491290d-98a4-49d5-bf66-1e53ddbaf74c@SPO_2a9874f4-b7dc-431a-b988-f70568f80d25;smtp:Team_Odyssey_US_NA_HFS_HF@maitlandgroup.onmicrosoft.com;SMTP:Team_Odyssey_US_NA_HFS_HF@maitlandgroup.com" TargetMode="External"/><Relationship Id="rId38" Type="http://schemas.openxmlformats.org/officeDocument/2006/relationships/hyperlink" Target="spo:SPO_779577f2-c843-4154-9403-407d65d0b6db@SPO_2a9874f4-b7dc-431a-b988-f70568f80d25;smtp:FS_Group_HR_GLB_PVT@maitlandgroup.onmicrosoft.com;SMTP:FS_Group_HR_GLB_PVT@maitlandgroup.com" TargetMode="External"/><Relationship Id="rId103" Type="http://schemas.openxmlformats.org/officeDocument/2006/relationships/hyperlink" Target="https://maitlandgroup.sharepoint.com/sites/FUNS_ProjectManagement_KevinHandoverl_Pvt" TargetMode="External"/><Relationship Id="rId310" Type="http://schemas.openxmlformats.org/officeDocument/2006/relationships/hyperlink" Target="spo:SPO_010a037b-b6a8-4620-b2f2-2b6d9f82ed2d@SPO_2a9874f4-b7dc-431a-b988-f70568f80d25;smtp:Group_Project_Management_Office_NA_NA_HFS_PRO@maitlandgroup.onmicrosoft.com;SMTP:Group_Project_Management_Office_NA_NA_HFS_PRO@maitlandgroup.com" TargetMode="External"/><Relationship Id="rId548" Type="http://schemas.openxmlformats.org/officeDocument/2006/relationships/hyperlink" Target="spo:SPO_da8b6fe3-7d4f-49e0-9a13-264536dd5b04@SPO_2a9874f4-b7dc-431a-b988-f70568f80d25;SMTP:IDU_Admin_gbl_pvt@maitlandgroup.com;smtp:IDU_Admin_gbl_pvt@maitlandgroup.onmicrosoft.com" TargetMode="External"/><Relationship Id="rId755" Type="http://schemas.openxmlformats.org/officeDocument/2006/relationships/hyperlink" Target="https://maitlandgroup.sharepoint.com/sites/GGSR_Risk_GBL_PVT" TargetMode="External"/><Relationship Id="rId91" Type="http://schemas.openxmlformats.org/officeDocument/2006/relationships/hyperlink" Target="https://maitlandgroup.sharepoint.com/sites/ABL_GLB_HFS_Fund" TargetMode="External"/><Relationship Id="rId187" Type="http://schemas.openxmlformats.org/officeDocument/2006/relationships/hyperlink" Target="https://maitlandgroup.sharepoint.com/sites/CCS_DCRP_COMPLIANCE_MAU_PVT" TargetMode="External"/><Relationship Id="rId394" Type="http://schemas.openxmlformats.org/officeDocument/2006/relationships/hyperlink" Target="spo:SPO_11a6aa9c-f03f-486d-a8de-5e4d052ed348@SPO_2a9874f4-b7dc-431a-b988-f70568f80d25;SMTP:GR_Finance_GLB_PVT@maitlandgroup.com;smtp:GR_Finance_GLB_PVT@maitlandgroup.onmicrosoft.com" TargetMode="External"/><Relationship Id="rId408" Type="http://schemas.openxmlformats.org/officeDocument/2006/relationships/hyperlink" Target="spo:SPO_46c04fd7-1f71-4d87-afba-a81b1de50d38@SPO_2a9874f4-b7dc-431a-b988-f70568f80d25;smtp:Bergen_GLB_HFS_Fund@maitlandgroup.onmicrosoft.com;SMTP:Bergen_GLB_HFS_Fund@maitlandgroup.com" TargetMode="External"/><Relationship Id="rId615" Type="http://schemas.openxmlformats.org/officeDocument/2006/relationships/hyperlink" Target="https://maitlandgroup.sharepoint.com/sites/maitland_southafrica_group_entities" TargetMode="External"/><Relationship Id="rId822" Type="http://schemas.openxmlformats.org/officeDocument/2006/relationships/hyperlink" Target="spo:SPO_e2a051eb-f2a6-4fac-a875-c55bd8c22dff@SPO_2a9874f4-b7dc-431a-b988-f70568f80d25;SMTP:CMS_Finance_glb_pvt@maitlandgroup.com;smtp:CMS_Finance_glb_pvt@maitlandgroup.onmicrosoft.com" TargetMode="External"/><Relationship Id="rId254" Type="http://schemas.openxmlformats.org/officeDocument/2006/relationships/hyperlink" Target="spo:SPO_b135aba5-658a-43f0-abc6-3d488d404487@SPO_2a9874f4-b7dc-431a-b988-f70568f80d25;SMTP:SFMigrationTest@maitlandgroup.com;smtp:SFMigrationTest@maitlandgroup.onmicrosoft.com" TargetMode="External"/><Relationship Id="rId699" Type="http://schemas.openxmlformats.org/officeDocument/2006/relationships/hyperlink" Target="https://maitlandgroup.sharepoint.com/sites/PS_and_MOS_Seniors_GBL_HF_HedgeFunds" TargetMode="External"/><Relationship Id="rId49" Type="http://schemas.openxmlformats.org/officeDocument/2006/relationships/hyperlink" Target="https://maitlandgroup.sharepoint.com/sites/Iroquois_NA_HFS_Fund" TargetMode="External"/><Relationship Id="rId114" Type="http://schemas.openxmlformats.org/officeDocument/2006/relationships/hyperlink" Target="spo:SPO_ff4989e0-06d2-4fcc-8676-0916a273bf0c@SPO_2a9874f4-b7dc-431a-b988-f70568f80d25;smtp:MOS_T1_CR_NA_HFS_MOS@maitlandgroup.onmicrosoft.com;SMTP:MOS_T1_CR_NA_HFS_MOS@maitlandgroup.com" TargetMode="External"/><Relationship Id="rId461" Type="http://schemas.openxmlformats.org/officeDocument/2006/relationships/hyperlink" Target="https://maitlandgroup.sharepoint.com/sites/CCS_DCRP_COMMUNICATIONS_MAU_PVT" TargetMode="External"/><Relationship Id="rId559" Type="http://schemas.openxmlformats.org/officeDocument/2006/relationships/hyperlink" Target="https://maitlandgroup.sharepoint.com/sites/Abundance_Partners_GLB_HFS_Fund" TargetMode="External"/><Relationship Id="rId766" Type="http://schemas.openxmlformats.org/officeDocument/2006/relationships/hyperlink" Target="spo:SPO_a74b0d14-ce64-4b8e-b46c-887865f2ccec@SPO_2a9874f4-b7dc-431a-b988-f70568f80d25;smtp:Team_Merlot_CA_NA_HFS_HF@maitlandgroup.onmicrosoft.com;SMTP:Team_Merlot_CA_NA_HFS_HF@maitlandgroup.com" TargetMode="External"/><Relationship Id="rId198" Type="http://schemas.openxmlformats.org/officeDocument/2006/relationships/hyperlink" Target="spo:SPO_e200e13c-b370-450f-a0f9-9d1c3b30079f@SPO_2a9874f4-b7dc-431a-b988-f70568f80d25;SMTP:Investment_Services_Pvt@maitlandgroup.com;smtp:Investment_Services_Pvt@maitlandgroup.onmicrosoft.com" TargetMode="External"/><Relationship Id="rId321" Type="http://schemas.openxmlformats.org/officeDocument/2006/relationships/hyperlink" Target="https://maitlandgroup.sharepoint.com/sites/SM_NA_HFS_Fund" TargetMode="External"/><Relationship Id="rId419" Type="http://schemas.openxmlformats.org/officeDocument/2006/relationships/hyperlink" Target="https://maitlandgroup.sharepoint.com/sites/Paragon_GLB_HFS_Fund" TargetMode="External"/><Relationship Id="rId626" Type="http://schemas.openxmlformats.org/officeDocument/2006/relationships/hyperlink" Target="spo:SPO_9fab403e-b17b-4e30-994c-feb648950c11@SPO_2a9874f4-b7dc-431a-b988-f70568f80d25;SMTP:FS_TA_LUX_PVT@maitlandgroup.com;smtp:FS_TA_LUX_PVT@maitlandgroup.onmicrosoft.com" TargetMode="External"/><Relationship Id="rId833" Type="http://schemas.openxmlformats.org/officeDocument/2006/relationships/hyperlink" Target="https://maitlandgroup.sharepoint.com/sites/CCS_DCRP_CLIENT_ENTITIES_MAU_PVT" TargetMode="External"/><Relationship Id="rId265" Type="http://schemas.openxmlformats.org/officeDocument/2006/relationships/hyperlink" Target="https://maitlandgroup.sharepoint.com/sites/SLA_%26_KPI_RoadMap_NA_HFS_HFS" TargetMode="External"/><Relationship Id="rId472" Type="http://schemas.openxmlformats.org/officeDocument/2006/relationships/hyperlink" Target="spo:SPO_7020b45b-737c-4c91-8177-3735a0452d34@SPO_2a9874f4-b7dc-431a-b988-f70568f80d25;SMTP:CCS_CorpMan_Backup_Servicer_GLB_PVT@maitlandgroup.com;smtp:CCS_CorpMan_Backup_Servicer_GLB_PVT@maitlandgroup.onmicrosoft.com" TargetMode="External"/><Relationship Id="rId125" Type="http://schemas.openxmlformats.org/officeDocument/2006/relationships/hyperlink" Target="https://maitlandgroup.sharepoint.com/sites/Group_Finance_glb_pvt" TargetMode="External"/><Relationship Id="rId332" Type="http://schemas.openxmlformats.org/officeDocument/2006/relationships/hyperlink" Target="spo:SPO_9a8e19cb-f821-47c8-b413-8e9af2cc322c@SPO_2a9874f4-b7dc-431a-b988-f70568f80d25;smtp:MOS_-_Fund_of_Fund_Services_GLB_MOS_HF@maitlandgroup.onmicrosoft.com;SMTP:MOS_-_Fund_of_Fund_Services_GLB_MOS_HF@maitlandgroup.com" TargetMode="External"/><Relationship Id="rId777" Type="http://schemas.openxmlformats.org/officeDocument/2006/relationships/hyperlink" Target="https://maitlandgroup.sharepoint.com/sites/Judson_GLB_HFS_Fund" TargetMode="External"/><Relationship Id="rId637" Type="http://schemas.openxmlformats.org/officeDocument/2006/relationships/hyperlink" Target="https://maitlandgroup.sharepoint.com/sites/FS_Ashburton_Intl_RMB_GSS_PVT" TargetMode="External"/><Relationship Id="rId844" Type="http://schemas.openxmlformats.org/officeDocument/2006/relationships/hyperlink" Target="spo:SPO_820ac13e-7159-451e-9cea-f6353ec7383c@SPO_2a9874f4-b7dc-431a-b988-f70568f80d25;SMTP:PMD_ALP_GLB_PVT@maitlandgroup.com;smtp:PMD_ALP_GLB_PVT@maitlandgroup.onmicrosoft.com" TargetMode="External"/><Relationship Id="rId276" Type="http://schemas.openxmlformats.org/officeDocument/2006/relationships/hyperlink" Target="spo:SPO_533f76a6-fd07-4fa8-a70e-98867bcc3198@SPO_2a9874f4-b7dc-431a-b988-f70568f80d25;SMTP:CCS_DCRP_CONNECTED_PARTIES_MAU_PVT@maitlandgroup.com;smtp:CCS_DCRP_CONNECTED_PARTIES_MAU_PVT@maitlandgroup.onmicrosoft.com" TargetMode="External"/><Relationship Id="rId483" Type="http://schemas.openxmlformats.org/officeDocument/2006/relationships/hyperlink" Target="https://maitlandgroup.sharepoint.com/sites/ICT_EUC_Documentation_GLB_PVT" TargetMode="External"/><Relationship Id="rId690" Type="http://schemas.openxmlformats.org/officeDocument/2006/relationships/hyperlink" Target="spo:SPO_350f1597-ca7c-41a7-af40-9d9972b9e26e@SPO_2a9874f4-b7dc-431a-b988-f70568f80d25;smtp:TeamEpsilon@maitlandgroup.onmicrosoft.com;SMTP:TeamEpsilon@maitlandgroup.com" TargetMode="External"/><Relationship Id="rId704" Type="http://schemas.openxmlformats.org/officeDocument/2006/relationships/hyperlink" Target="spo:SPO_a81d317b-4e1f-4a74-bc55-6314a37a4b17@SPO_2a9874f4-b7dc-431a-b988-f70568f80d25;smtp:ICT_Strategy_Forum@maitlandgroup.onmicrosoft.com;SMTP:ICT_Strategy_Forum@maitlandgroup.com" TargetMode="External"/><Relationship Id="rId40" Type="http://schemas.openxmlformats.org/officeDocument/2006/relationships/hyperlink" Target="spo:SPO_369c3d1e-2026-42c2-b22e-cbea90e3f744@SPO_2a9874f4-b7dc-431a-b988-f70568f80d25;smtp:Project_Optimus_NA_PMO_Optimus@maitlandgroup.onmicrosoft.com;SMTP:Project_Optimus_NA_PMO_Optimus@maitlandgroup.com" TargetMode="External"/><Relationship Id="rId136" Type="http://schemas.openxmlformats.org/officeDocument/2006/relationships/hyperlink" Target="spo:SPO_0fd5fa67-a591-4af6-90dd-4fcc7571d1ee@SPO_2a9874f4-b7dc-431a-b988-f70568f80d25;smtp:MQS_NA_HFS_Fund@maitlandgroup.onmicrosoft.com;SMTP:MQS_NA_HFS_Fund@maitlandgroup.com" TargetMode="External"/><Relationship Id="rId343" Type="http://schemas.openxmlformats.org/officeDocument/2006/relationships/hyperlink" Target="https://maitlandgroup.sharepoint.com/sites/MALOC" TargetMode="External"/><Relationship Id="rId550" Type="http://schemas.openxmlformats.org/officeDocument/2006/relationships/hyperlink" Target="spo:SPO_06bff4e9-c72d-4f44-a217-74c6f4114b0f@SPO_2a9874f4-b7dc-431a-b988-f70568f80d25;SMTP:FS_PERE_SA_On-boarding_PVT@maitlandgroup.com;smtp:FS_PERE_SA_On-boarding_PVT@maitlandgroup.onmicrosoft.com" TargetMode="External"/><Relationship Id="rId788" Type="http://schemas.openxmlformats.org/officeDocument/2006/relationships/hyperlink" Target="spo:SPO_5239e0ff-0a87-44ca-b542-187b06ec1add@SPO_2a9874f4-b7dc-431a-b988-f70568f80d25;smtp:FS_MGSA_Signatory_GBL_PVT@maitlandgroup.onmicrosoft.com;SMTP:FS_MGSA_Signatory_GBL_PVT@maitlandgroup.com" TargetMode="External"/><Relationship Id="rId203" Type="http://schemas.openxmlformats.org/officeDocument/2006/relationships/hyperlink" Target="https://maitlandgroup.sharepoint.com/sites/GLB_ICT_Servicedesk" TargetMode="External"/><Relationship Id="rId648" Type="http://schemas.openxmlformats.org/officeDocument/2006/relationships/hyperlink" Target="spo:SPO_79019153-c6e0-426b-92fe-0b4ca59800e9@SPO_2a9874f4-b7dc-431a-b988-f70568f80d25;smtp:Anima_NA_HFS_Fund@maitlandgroup.onmicrosoft.com;SMTP:Anima_NA_HFS_Fund@maitlandgroup.com" TargetMode="External"/><Relationship Id="rId855" Type="http://schemas.openxmlformats.org/officeDocument/2006/relationships/hyperlink" Target="https://maitlandgroup.sharepoint.com/sites/MOS_-_Data_Management_GLB_MOS_HF" TargetMode="External"/><Relationship Id="rId287" Type="http://schemas.openxmlformats.org/officeDocument/2006/relationships/hyperlink" Target="https://maitlandgroup.sharepoint.com/sites/FS_PCS_Friedland_GLB_PVT" TargetMode="External"/><Relationship Id="rId410" Type="http://schemas.openxmlformats.org/officeDocument/2006/relationships/hyperlink" Target="spo:SPO_5ce9c38f-4159-417d-b8c5-6820a55aa276@SPO_2a9874f4-b7dc-431a-b988-f70568f80d25;SMTP:SFMRTest@maitlandgroup.com;smtp:SFMRTest@maitlandgroup.onmicrosoft.com" TargetMode="External"/><Relationship Id="rId494" Type="http://schemas.openxmlformats.org/officeDocument/2006/relationships/hyperlink" Target="spo:SPO_160ba7c0-b32c-4ea2-9a36-66b07a84760b@SPO_2a9874f4-b7dc-431a-b988-f70568f80d25;smtp:FS_Marketing_GLB_PVT@maitlandgroup.onmicrosoft.com;SMTP:FS_Marketing_GLB_PVT@maitlandgroup.com" TargetMode="External"/><Relationship Id="rId508" Type="http://schemas.openxmlformats.org/officeDocument/2006/relationships/hyperlink" Target="spo:SPO_deba83fc-4f1b-458a-b08e-ca805c0cd8e3@SPO_2a9874f4-b7dc-431a-b988-f70568f80d25;smtp:WIGSU_GLB_HFS_HF@maitlandgroup.onmicrosoft.com;SMTP:WIGSU_GLB_HFS_HF@maitlandgroup.com" TargetMode="External"/><Relationship Id="rId715" Type="http://schemas.openxmlformats.org/officeDocument/2006/relationships/hyperlink" Target="https://maitlandgroup.sharepoint.com/sites/Shamrock_NA_HFS_PE" TargetMode="External"/><Relationship Id="rId147" Type="http://schemas.openxmlformats.org/officeDocument/2006/relationships/hyperlink" Target="https://maitlandgroup.sharepoint.com/sites/Extract_GLB_HFS_Fund" TargetMode="External"/><Relationship Id="rId354" Type="http://schemas.openxmlformats.org/officeDocument/2006/relationships/hyperlink" Target="spo:SPO_ccac854a-327e-4e1c-a1bf-773c50bfdc33@SPO_2a9874f4-b7dc-431a-b988-f70568f80d25;smtp:Richmond_Leadership_NA_HFS_PE@maitlandgroup.onmicrosoft.com;SMTP:Richmond_Leadership_NA_HFS_PE@maitlandgroup.com" TargetMode="External"/><Relationship Id="rId799" Type="http://schemas.openxmlformats.org/officeDocument/2006/relationships/hyperlink" Target="https://maitlandgroup.sharepoint.com/sites/Marlin_GLB_HFS_Fund" TargetMode="External"/><Relationship Id="rId51" Type="http://schemas.openxmlformats.org/officeDocument/2006/relationships/hyperlink" Target="https://maitlandgroup.sharepoint.com/sites/Discovery_GLB_HFS_Fund" TargetMode="External"/><Relationship Id="rId561" Type="http://schemas.openxmlformats.org/officeDocument/2006/relationships/hyperlink" Target="https://maitlandgroup.sharepoint.com/sites/HFS_CSM_GLB_HFS_HF" TargetMode="External"/><Relationship Id="rId659" Type="http://schemas.openxmlformats.org/officeDocument/2006/relationships/hyperlink" Target="https://maitlandgroup.sharepoint.com/sites/Marketing_HFS_GLB_MKT_MKT" TargetMode="External"/><Relationship Id="rId866" Type="http://schemas.openxmlformats.org/officeDocument/2006/relationships/hyperlink" Target="spo:SPO_c083da85-7965-4f53-bc6b-4e23be059e9a@SPO_2a9874f4-b7dc-431a-b988-f70568f80d25;smtp:3Sisters_GLB_HFS_Fund@maitlandgroup.onmicrosoft.com;SMTP:3Sisters_GLB_HFS_Fund@maitlandgroup.com" TargetMode="External"/><Relationship Id="rId214" Type="http://schemas.openxmlformats.org/officeDocument/2006/relationships/hyperlink" Target="spo:SPO_0e8c6c52-6328-4091-8154-2b218c709a2b@SPO_2a9874f4-b7dc-431a-b988-f70568f80d25;SMTP:CCS_DCRP_GLOBAL_TAX_FORUM_MAU_PVT@maitlandgroup.com;smtp:CCS_DCRP_GLOBAL_TAX_FORUM_MAU_PVT@maitlandgroup.onmicrosoft.com" TargetMode="External"/><Relationship Id="rId298" Type="http://schemas.openxmlformats.org/officeDocument/2006/relationships/hyperlink" Target="spo:SPO_52e82721-fc7b-49c3-a4d2-c0a2f5551a24@SPO_2a9874f4-b7dc-431a-b988-f70568f80d25;smtp:Halifax_Office_NA_HFS_HF@maitlandgroup.onmicrosoft.com;SMTP:Halifax_Office_NA_HFS_HF@maitlandgroup.com" TargetMode="External"/><Relationship Id="rId421" Type="http://schemas.openxmlformats.org/officeDocument/2006/relationships/hyperlink" Target="https://maitlandgroup.sharepoint.com/sites/CCS_Client_Service_Operations_MAU_PVT" TargetMode="External"/><Relationship Id="rId519" Type="http://schemas.openxmlformats.org/officeDocument/2006/relationships/hyperlink" Target="https://maitlandgroup.sharepoint.com/sites/PCS_Business_Solutions_GLB_Pvt" TargetMode="External"/><Relationship Id="rId158" Type="http://schemas.openxmlformats.org/officeDocument/2006/relationships/hyperlink" Target="spo:SPO_193645d1-cee2-443d-b9ed-d58d22bcc58f@SPO_2a9874f4-b7dc-431a-b988-f70568f80d25;SMTP:MAU_NFM_Service_PVT@maitlandgroup.com;smtp:MAU_NFM_Service_PVT@maitlandgroup.onmicrosoft.com" TargetMode="External"/><Relationship Id="rId726" Type="http://schemas.openxmlformats.org/officeDocument/2006/relationships/hyperlink" Target="spo:SPO_3d442f58-bf19-491d-bf07-71df09b38e1e@SPO_2a9874f4-b7dc-431a-b988-f70568f80d25;smtp:GLB_HedgeFunds_InstitutionalClientAccountingUSFunds@maitlandgroup.onmicrosoft.com;SMTP:GLB_HedgeFunds_InstitutionalClientAccountingUSFunds@maitlandgroup.com" TargetMode="External"/><Relationship Id="rId62" Type="http://schemas.openxmlformats.org/officeDocument/2006/relationships/hyperlink" Target="spo:SPO_5ef2f2cd-60fe-4abc-a7f5-1143a32fa3f8@SPO_2a9874f4-b7dc-431a-b988-f70568f80d25;smtp:The_August_Lind_SO_Fund_GLB_HFS_Fund@maitlandgroup.onmicrosoft.com;SMTP:The_August_Lind_SO_Fund_GLB_HFS_Fund@maitlandgroup.com" TargetMode="External"/><Relationship Id="rId365" Type="http://schemas.openxmlformats.org/officeDocument/2006/relationships/hyperlink" Target="https://maitlandgroup.sharepoint.com/sites/DCRP_STAFF_MAU_PVT" TargetMode="External"/><Relationship Id="rId572" Type="http://schemas.openxmlformats.org/officeDocument/2006/relationships/hyperlink" Target="spo:SPO_cdb09c5f-6c3b-4dd2-9991-0fdf1ba26007@SPO_2a9874f4-b7dc-431a-b988-f70568f80d25;SMTP:FS_Operations_Development_GBL_PVT@maitlandgroup.com;smtp:FS_Operations_Development_GBL_PVT@maitlandgroup.onmicrosoft.com" TargetMode="External"/><Relationship Id="rId225" Type="http://schemas.openxmlformats.org/officeDocument/2006/relationships/hyperlink" Target="https://maitlandgroup.sharepoint.com/sites/HFXAMLTeam" TargetMode="External"/><Relationship Id="rId432" Type="http://schemas.openxmlformats.org/officeDocument/2006/relationships/hyperlink" Target="spo:SPO_2ab80151-ff46-4a0b-a20e-cdddea0fea4e@SPO_2a9874f4-b7dc-431a-b988-f70568f80d25;SMTP:GRPS_Marketing_InternalComms_Pvt@maitlandgroup.com;smtp:GRPS_Marketing_InternalComms_Pvt@maitlandgroup.onmicrosoft.com" TargetMode="External"/><Relationship Id="rId737" Type="http://schemas.openxmlformats.org/officeDocument/2006/relationships/hyperlink" Target="https://maitlandgroup.sharepoint.com/sites/BL_Fid_Data_management_GBL" TargetMode="External"/><Relationship Id="rId73" Type="http://schemas.openxmlformats.org/officeDocument/2006/relationships/hyperlink" Target="https://maitlandgroup.sharepoint.com/sites/FairTree_GLB_HFS_Fund" TargetMode="External"/><Relationship Id="rId169" Type="http://schemas.openxmlformats.org/officeDocument/2006/relationships/hyperlink" Target="https://maitlandgroup.sharepoint.com/sites/FS_TA_Online_Portal_Projects_GLB_PVT" TargetMode="External"/><Relationship Id="rId376" Type="http://schemas.openxmlformats.org/officeDocument/2006/relationships/hyperlink" Target="spo:SPO_e13f11d7-7ff0-4f76-8c58-42457f1ad629@SPO_2a9874f4-b7dc-431a-b988-f70568f80d25;smtp:FunSer_Open_Ended_Product_GLB_PVT@maitlandgroup.onmicrosoft.com;SMTP:FunSer_Open_Ended_Product_GLB_PVT@maitlandgroup.com" TargetMode="External"/><Relationship Id="rId583" Type="http://schemas.openxmlformats.org/officeDocument/2006/relationships/hyperlink" Target="https://maitlandgroup.sharepoint.com/sites/NA_HFS_HFTeamNova7" TargetMode="External"/><Relationship Id="rId790" Type="http://schemas.openxmlformats.org/officeDocument/2006/relationships/hyperlink" Target="spo:SPO_e6dae2e8-13da-4678-80db-b628381f3f62@SPO_2a9874f4-b7dc-431a-b988-f70568f80d25;smtp:SkyBridge_NA_HFS_Fund@maitlandgroup.onmicrosoft.com;SMTP:SkyBridge_NA_HFS_Fund@maitlandgroup.com" TargetMode="External"/><Relationship Id="rId804" Type="http://schemas.openxmlformats.org/officeDocument/2006/relationships/hyperlink" Target="spo:SPO_9e9c98be-b788-4d1f-b0bb-accbd78525b3@SPO_2a9874f4-b7dc-431a-b988-f70568f80d25;SMTP:GTOM_StratCom_glb_pvt@maitlandgroup.com;smtp:GTOM_StratCom_glb_pvt@maitlandgroup.onmicrosoft.com" TargetMode="External"/><Relationship Id="rId4" Type="http://schemas.openxmlformats.org/officeDocument/2006/relationships/hyperlink" Target="spo:SPO_2d87c836-fd89-4b49-9c4e-8fe6d21ddee0@SPO_2a9874f4-b7dc-431a-b988-f70568f80d25;SMTP:FS_PCS_MaitlandAssetMan_SA_PVT@maitlandgroup.com;smtp:FS_PCS_MaitlandAssetMan_SA_PVT@maitlandgroup.onmicrosoft.com" TargetMode="External"/><Relationship Id="rId236" Type="http://schemas.openxmlformats.org/officeDocument/2006/relationships/hyperlink" Target="spo:SPO_9a814a46-2a8c-45ff-beba-8bb0beca3df1@SPO_2a9874f4-b7dc-431a-b988-f70568f80d25;SMTP:CCS_DCRP_INVESTMENT_FORUM_MAU_PVT@maitlandgroup.com;smtp:CCS_DCRP_INVESTMENT_FORUM_MAU_PVT@maitlandgroup.onmicrosoft.com" TargetMode="External"/><Relationship Id="rId443" Type="http://schemas.openxmlformats.org/officeDocument/2006/relationships/hyperlink" Target="https://maitlandgroup.sharepoint.com/sites/CCS_DCRP_TEAM_PC2_MAU_PVT" TargetMode="External"/><Relationship Id="rId650" Type="http://schemas.openxmlformats.org/officeDocument/2006/relationships/hyperlink" Target="spo:SPO_23fa02b5-5e72-4a9a-ba0d-b0e8be8edb87@SPO_2a9874f4-b7dc-431a-b988-f70568f80d25;SMTP:kaizala3dadcf40-ec23-4244-8c81-a7764db5d162@maitlandgroup.com;smtp:kaizala3dadcf40-ec23-4244-8c81-a7764db5d162@maitlandgroup.onmicrosoft.com" TargetMode="External"/><Relationship Id="rId303" Type="http://schemas.openxmlformats.org/officeDocument/2006/relationships/hyperlink" Target="https://maitlandgroup.sharepoint.com/sites/Team_Eta_SA_ZA_HFS_HF" TargetMode="External"/><Relationship Id="rId748" Type="http://schemas.openxmlformats.org/officeDocument/2006/relationships/hyperlink" Target="spo:SPO_a6fb8a28-ddb7-42d7-8f28-e70c0361953f@SPO_2a9874f4-b7dc-431a-b988-f70568f80d25;SMTP:Fid_ICT_PCS_Operantions_glb_pvt@maitlandgroup.com;smtp:Fid_ICT_PCS_Operantions_glb_pvt@maitlandgroup.onmicrosoft.com" TargetMode="External"/><Relationship Id="rId84" Type="http://schemas.openxmlformats.org/officeDocument/2006/relationships/hyperlink" Target="spo:SPO_39c7bd6a-b990-43da-82c7-1adaf2423d42@SPO_2a9874f4-b7dc-431a-b988-f70568f80d25;SMTP:CCS_DCRP_MANAGEMENT_MAU_PVT@maitlandgroup.com;smtp:CCS_DCRP_MANAGEMENT_MAU_PVT@maitlandgroup.onmicrosoft.com" TargetMode="External"/><Relationship Id="rId387" Type="http://schemas.openxmlformats.org/officeDocument/2006/relationships/hyperlink" Target="https://maitlandgroup.sharepoint.com/sites/Horizon_GLB_HFS_Fund" TargetMode="External"/><Relationship Id="rId510" Type="http://schemas.openxmlformats.org/officeDocument/2006/relationships/hyperlink" Target="spo:SPO_981e5f7b-7b94-4a72-b949-2196f3a53409@SPO_2a9874f4-b7dc-431a-b988-f70568f80d25;SMTP:software_engineering_deployment_glb_pvt@maitlandgroup.com;smtp:software_engineering_deployment_glb_pvt@maitlandgroup.onmicrosoft.com" TargetMode="External"/><Relationship Id="rId594" Type="http://schemas.openxmlformats.org/officeDocument/2006/relationships/hyperlink" Target="spo:SPO_10fcf130-4193-41db-afd8-0ef9a08a11f8@SPO_2a9874f4-b7dc-431a-b988-f70568f80d25;SMTP:Test440@maitlandgroup.com;smtp:Test440@maitlandgroup.onmicrosoft.com" TargetMode="External"/><Relationship Id="rId608" Type="http://schemas.openxmlformats.org/officeDocument/2006/relationships/hyperlink" Target="spo:SPO_80485427-1951-47d7-8992-879020e933d6@SPO_2a9874f4-b7dc-431a-b988-f70568f80d25;smtp:Content_Partners_NA_HFS_Fund@maitlandgroup.onmicrosoft.com;SMTP:Content_Partners_NA_HFS_Fund@maitlandgroup.com" TargetMode="External"/><Relationship Id="rId815" Type="http://schemas.openxmlformats.org/officeDocument/2006/relationships/hyperlink" Target="https://maitlandgroup.sharepoint.com/sites/FunSer_ICT_Nightops_Support_PVT" TargetMode="External"/><Relationship Id="rId247" Type="http://schemas.openxmlformats.org/officeDocument/2006/relationships/hyperlink" Target="https://maitlandgroup.sharepoint.com/sites/CIM_Group_NA_HFS_HF" TargetMode="External"/><Relationship Id="rId107" Type="http://schemas.openxmlformats.org/officeDocument/2006/relationships/hyperlink" Target="https://maitlandgroup.sharepoint.com/sites/grps_all_fin_glb_pvt" TargetMode="External"/><Relationship Id="rId454" Type="http://schemas.openxmlformats.org/officeDocument/2006/relationships/hyperlink" Target="spo:SPO_097fa5c0-0265-4499-9e8b-5df3da5c08d3@SPO_2a9874f4-b7dc-431a-b988-f70568f80d25;smtp:FS_ProjectMan_PRJ-3027_GLB_PVT@maitlandgroup.onmicrosoft.com;SMTP:FS_ProjectMan_PRJ-3027_GLB_PVT@maitlandgroup.com" TargetMode="External"/><Relationship Id="rId661" Type="http://schemas.openxmlformats.org/officeDocument/2006/relationships/hyperlink" Target="https://maitlandgroup.sharepoint.com/sites/Kenmare_GLB_HFS_Fund" TargetMode="External"/><Relationship Id="rId759" Type="http://schemas.openxmlformats.org/officeDocument/2006/relationships/hyperlink" Target="https://maitlandgroup.sharepoint.com/sites/DailyNAVs" TargetMode="External"/><Relationship Id="rId11" Type="http://schemas.openxmlformats.org/officeDocument/2006/relationships/hyperlink" Target="https://maitlandgroup.sharepoint.com/sites/Dublin_Office_NA_HFS_HF" TargetMode="External"/><Relationship Id="rId314" Type="http://schemas.openxmlformats.org/officeDocument/2006/relationships/hyperlink" Target="spo:SPO_684bbf97-4997-4d50-81eb-a51e4eca73a3@SPO_2a9874f4-b7dc-431a-b988-f70568f80d25;smtp:Compliance_NA_NA_COM_GS@maitlandgroup.onmicrosoft.com;SMTP:Compliance_NA_NA_COM_GS@maitlandgroup.com" TargetMode="External"/><Relationship Id="rId398" Type="http://schemas.openxmlformats.org/officeDocument/2006/relationships/hyperlink" Target="spo:SPO_235ad990-485d-46b3-a2dd-3913e882d84d@SPO_2a9874f4-b7dc-431a-b988-f70568f80d25;SMTP:FS_ICT_EUC_SA_PVT@maitlandgroup.com;smtp:FS_ICT_EUC_SA_PVT@maitlandgroup.onmicrosoft.com" TargetMode="External"/><Relationship Id="rId521" Type="http://schemas.openxmlformats.org/officeDocument/2006/relationships/hyperlink" Target="https://maitlandgroup.sharepoint.com/sites/PERE_TeamAll_glb_pvt" TargetMode="External"/><Relationship Id="rId619" Type="http://schemas.openxmlformats.org/officeDocument/2006/relationships/hyperlink" Target="https://maitlandgroup.sharepoint.com/sites/Hedge_Fund_Operations_Committee_NA_HFS_HF" TargetMode="External"/><Relationship Id="rId95" Type="http://schemas.openxmlformats.org/officeDocument/2006/relationships/hyperlink" Target="https://maitlandgroup.sharepoint.com/sites/Visio_GLB_HFS_Fund" TargetMode="External"/><Relationship Id="rId160" Type="http://schemas.openxmlformats.org/officeDocument/2006/relationships/hyperlink" Target="spo:SPO_8a5c965a-640d-43d9-8b64-2ea22b814721@SPO_2a9874f4-b7dc-431a-b988-f70568f80d25;SMTP:hf_wg_cape_town_transition_pvt@maitlandgroup.com;smtp:hf_wg_cape_town_transition_pvt@maitlandgroup.onmicrosoft.com" TargetMode="External"/><Relationship Id="rId826" Type="http://schemas.openxmlformats.org/officeDocument/2006/relationships/hyperlink" Target="spo:SPO_4c487912-c049-45d8-aa17-5e4f768453bf@SPO_2a9874f4-b7dc-431a-b988-f70568f80d25;SMTP:MCS_SA_Fin_Man@maitlandgroup.com;smtp:MCS_SA_Fin_Man@maitlandgroup.onmicrosoft.com" TargetMode="External"/><Relationship Id="rId258" Type="http://schemas.openxmlformats.org/officeDocument/2006/relationships/hyperlink" Target="spo:SPO_ac101df3-14dd-4b84-8622-91744e60a8c5@SPO_2a9874f4-b7dc-431a-b988-f70568f80d25;SMTP:FS_Invest_One_upgrade_v21_GBL_PVT@maitlandgroup.com;smtp:FS_Invest_One_upgrade_v21_GBL_PVT@maitlandgroup.onmicrosoft.com" TargetMode="External"/><Relationship Id="rId465" Type="http://schemas.openxmlformats.org/officeDocument/2006/relationships/hyperlink" Target="https://maitlandgroup.sharepoint.com/sites/KAM_Client_DR_Testing_19_June_2021" TargetMode="External"/><Relationship Id="rId672" Type="http://schemas.openxmlformats.org/officeDocument/2006/relationships/hyperlink" Target="spo:SPO_932b75be-0f6c-4c79-8252-81e7dd4e9009@SPO_2a9874f4-b7dc-431a-b988-f70568f80d25;SMTP:CCS_DCRP_COVID_LEADERS_MAU_PVT@maitlandgroup.com;smtp:CCS_DCRP_COVID_LEADERS_MAU_PVT@maitlandgroup.onmicrosoft.com" TargetMode="External"/><Relationship Id="rId22" Type="http://schemas.openxmlformats.org/officeDocument/2006/relationships/hyperlink" Target="spo:SPO_c98c1738-84cf-44b0-a204-7b4f10644284@SPO_2a9874f4-b7dc-431a-b988-f70568f80d25;SMTP:FUNS_General_GLB_Pvt@maitlandgroup.com;smtp:FUNS_General_GLB_Pvt@maitlandgroup.onmicrosoft.com" TargetMode="External"/><Relationship Id="rId118" Type="http://schemas.openxmlformats.org/officeDocument/2006/relationships/hyperlink" Target="spo:SPO_5916b2c8-e59a-43f5-9e90-ac67984cb591@SPO_2a9874f4-b7dc-431a-b988-f70568f80d25;SMTP:FS_ICT_Management_Check-in_Meeting_CT_PVT@maitlandgroup.com;smtp:FS_ICT_Management_Check-in_Meeting_CT_PVT@maitlandgroup.onmicrosoft.com" TargetMode="External"/><Relationship Id="rId325" Type="http://schemas.openxmlformats.org/officeDocument/2006/relationships/hyperlink" Target="https://maitlandgroup.sharepoint.com/sites/MaitlandMaltaLimited" TargetMode="External"/><Relationship Id="rId532" Type="http://schemas.openxmlformats.org/officeDocument/2006/relationships/hyperlink" Target="spo:SPO_2db77726-1682-4622-8ebb-e1c776c0a5f8@SPO_2a9874f4-b7dc-431a-b988-f70568f80d25;smtp:Entrust_FoF_NA_HFS_Fund@maitlandgroup.onmicrosoft.com;SMTP:Entrust_FoF_NA_HFS_Fund@maitlandgroup.com" TargetMode="External"/><Relationship Id="rId171" Type="http://schemas.openxmlformats.org/officeDocument/2006/relationships/hyperlink" Target="https://maitlandgroup.sharepoint.com/sites/FunSer_GOM_E2E_Testing_GLB_PVT" TargetMode="External"/><Relationship Id="rId837" Type="http://schemas.openxmlformats.org/officeDocument/2006/relationships/hyperlink" Target="https://maitlandgroup.sharepoint.com/sites/glb_transactional_service_powerbi" TargetMode="External"/><Relationship Id="rId269" Type="http://schemas.openxmlformats.org/officeDocument/2006/relationships/hyperlink" Target="https://maitlandgroup.sharepoint.com/sites/TestPC" TargetMode="External"/><Relationship Id="rId476" Type="http://schemas.openxmlformats.org/officeDocument/2006/relationships/hyperlink" Target="spo:SPO_e86018a0-9b6f-4317-8d82-c81cb875c660@SPO_2a9874f4-b7dc-431a-b988-f70568f80d25;SMTP:Stonehage_Fleming_Migration@maitlandgroup.com;smtp:Stonehage_Fleming_Migration@maitlandgroup.onmicrosoft.com" TargetMode="External"/><Relationship Id="rId683" Type="http://schemas.openxmlformats.org/officeDocument/2006/relationships/hyperlink" Target="https://maitlandgroup.sharepoint.com/sites/CHE_DR_BCP_glb_pub" TargetMode="External"/><Relationship Id="rId33" Type="http://schemas.openxmlformats.org/officeDocument/2006/relationships/hyperlink" Target="https://maitlandgroup.sharepoint.com/sites/ICT_EUC_Support_GLB_PVT" TargetMode="External"/><Relationship Id="rId129" Type="http://schemas.openxmlformats.org/officeDocument/2006/relationships/hyperlink" Target="https://maitlandgroup.sharepoint.com/sites/Fund_Operational_Governance_Risk_GLB" TargetMode="External"/><Relationship Id="rId336" Type="http://schemas.openxmlformats.org/officeDocument/2006/relationships/hyperlink" Target="spo:SPO_8e104f53-f6fb-4625-b9c8-137e8b5aed93@SPO_2a9874f4-b7dc-431a-b988-f70568f80d25;smtp:GLB_HFS_HFGDPR@maitlandgroup.onmicrosoft.com;SMTP:GLB_HFS_HFGDPR@maitlandgroup.com" TargetMode="External"/><Relationship Id="rId543" Type="http://schemas.openxmlformats.org/officeDocument/2006/relationships/hyperlink" Target="https://maitlandgroup.sharepoint.com/sites/Chelmsford_DR_Testing_12_June_2021a" TargetMode="External"/><Relationship Id="rId182" Type="http://schemas.openxmlformats.org/officeDocument/2006/relationships/hyperlink" Target="spo:SPO_c222d3a8-ab85-4e2a-abf0-3e3f4621c03b@SPO_2a9874f4-b7dc-431a-b988-f70568f80d25;SMTP:CCS_DCRP_TEAM_CC4_MAU_PVT@maitlandgroup.com;smtp:CCS_DCRP_TEAM_CC4_MAU_PVT@maitlandgroup.onmicrosoft.com" TargetMode="External"/><Relationship Id="rId403" Type="http://schemas.openxmlformats.org/officeDocument/2006/relationships/hyperlink" Target="https://maitlandgroup.sharepoint.com/sites/test262" TargetMode="External"/><Relationship Id="rId750" Type="http://schemas.openxmlformats.org/officeDocument/2006/relationships/hyperlink" Target="spo:SPO_5c670906-1398-4e8f-be06-39444dd59b3e@SPO_2a9874f4-b7dc-431a-b988-f70568f80d25;SMTP:Test_Test@maitlandgroup.com;smtp:Test_Test@maitlandgroup.onmicrosoft.com" TargetMode="External"/><Relationship Id="rId848" Type="http://schemas.openxmlformats.org/officeDocument/2006/relationships/hyperlink" Target="spo:SPO_7b50e1b6-d414-4c96-81ca-3c16a3de4cb1@SPO_2a9874f4-b7dc-431a-b988-f70568f80d25;SMTP:Orion_daily_Standup_glb_pvt@maitlandgroup.com;smtp:Orion_daily_Standup_glb_pvt@maitlandgroup.onmicrosoft.com" TargetMode="External"/><Relationship Id="rId487" Type="http://schemas.openxmlformats.org/officeDocument/2006/relationships/hyperlink" Target="https://maitlandgroup.sharepoint.com/sites/CloudSecurity" TargetMode="External"/><Relationship Id="rId610" Type="http://schemas.openxmlformats.org/officeDocument/2006/relationships/hyperlink" Target="spo:SPO_1385ac3c-91c2-47a3-a294-0db69fbc7135@SPO_2a9874f4-b7dc-431a-b988-f70568f80d25;SMTP:FS_PMD_ALP_GRP1_PVT@maitlandgroup.com;smtp:FS_PMD_ALP_GRP1_PVT@maitlandgroup.onmicrosoft.com" TargetMode="External"/><Relationship Id="rId694" Type="http://schemas.openxmlformats.org/officeDocument/2006/relationships/hyperlink" Target="spo:SPO_237d4a1e-6f26-4853-99e7-fd0bdd77c801@SPO_2a9874f4-b7dc-431a-b988-f70568f80d25;smtp:JOHSC_NA_HFS_HFX@maitlandgroup.onmicrosoft.com;SMTP:JOHSC_NA_HFS_HFX@maitlandgroup.com" TargetMode="External"/><Relationship Id="rId708" Type="http://schemas.openxmlformats.org/officeDocument/2006/relationships/hyperlink" Target="spo:SPO_78a4bb23-cedd-4076-83c7-fc1228cd3fb4@SPO_2a9874f4-b7dc-431a-b988-f70568f80d25;smtp:ABCFundGLB_HFS_Fund@maitlandgroup.onmicrosoft.com;SMTP:ABCFundGLB_HFS_Fund@maitlandgroup.com" TargetMode="External"/><Relationship Id="rId347" Type="http://schemas.openxmlformats.org/officeDocument/2006/relationships/hyperlink" Target="https://maitlandgroup.sharepoint.com/sites/Wood_Creek-Barings_NA_HFS_Fund" TargetMode="External"/><Relationship Id="rId44" Type="http://schemas.openxmlformats.org/officeDocument/2006/relationships/hyperlink" Target="spo:SPO_1e88cde0-f9a8-41d7-87d7-719815917c6d@SPO_2a9874f4-b7dc-431a-b988-f70568f80d25;smtp:Belstar_GLB_HFS_Fund@maitlandgroup.onmicrosoft.com;SMTP:Belstar_GLB_HFS_Fund@maitlandgroup.com" TargetMode="External"/><Relationship Id="rId554" Type="http://schemas.openxmlformats.org/officeDocument/2006/relationships/hyperlink" Target="spo:SPO_946f03b4-57dd-4ae1-abac-01a3da6ceacb@SPO_2a9874f4-b7dc-431a-b988-f70568f80d25;SMTP:GRPS_ICT_Server_Patching_GBL_PVT@maitlandgroup.com;smtp:GRPS_ICT_Server_Patching_GBL_PVT@maitlandgroup.onmicrosoft.com" TargetMode="External"/><Relationship Id="rId761" Type="http://schemas.openxmlformats.org/officeDocument/2006/relationships/hyperlink" Target="https://maitlandgroup.sharepoint.com/sites/FunSer_SEDOL_Project_GBL_PVT" TargetMode="External"/><Relationship Id="rId859" Type="http://schemas.openxmlformats.org/officeDocument/2006/relationships/hyperlink" Target="https://maitlandgroup.sharepoint.com/sites/ICT_Infrastructure_SteerCom_GBL_Pvt" TargetMode="External"/><Relationship Id="rId193" Type="http://schemas.openxmlformats.org/officeDocument/2006/relationships/hyperlink" Target="https://maitlandgroup.sharepoint.com/sites/CCS_DCRP_TEAM_PC3_MAU_PVT" TargetMode="External"/><Relationship Id="rId207" Type="http://schemas.openxmlformats.org/officeDocument/2006/relationships/hyperlink" Target="https://maitlandgroup.sharepoint.com/sites/FS_TransferAgencySA_GBL_PVT" TargetMode="External"/><Relationship Id="rId414" Type="http://schemas.openxmlformats.org/officeDocument/2006/relationships/hyperlink" Target="smtp:Trade_Matching_Settlements_GLB_PVT@maitlandgroup.com;SPO:SPO_36b092ca-2f84-468d-a6ce-0ef05c4295ab@SPO_2a9874f4-b7dc-431a-b988-f70568f80d25;smtp:Trade_Matching_Settlements_GLB_PVT@maitlandgroup.onmicrosoft.com" TargetMode="External"/><Relationship Id="rId498" Type="http://schemas.openxmlformats.org/officeDocument/2006/relationships/hyperlink" Target="spo:SPO_f8ef99dc-d067-4647-9eb1-f6fa8b3c8aae@SPO_2a9874f4-b7dc-431a-b988-f70568f80d25;smtp:ClientRelationshipManagement@maitlandgroup.onmicrosoft.com;SMTP:ClientRelationshipManagement@maitlandgroup.com" TargetMode="External"/><Relationship Id="rId621" Type="http://schemas.openxmlformats.org/officeDocument/2006/relationships/hyperlink" Target="https://maitlandgroup.sharepoint.com/sites/Fun_Ser_Workstream_GLB_PVT" TargetMode="External"/><Relationship Id="rId260" Type="http://schemas.openxmlformats.org/officeDocument/2006/relationships/hyperlink" Target="spo:SPO_577f94be-aedd-42a1-b6a3-002db43b8afc@SPO_2a9874f4-b7dc-431a-b988-f70568f80d25;smtp:ICT_Infrastructure_NA_NA_ICT_ICT@maitlandgroup.onmicrosoft.com;SMTP:ICT_Infrastructure_NA_NA_ICT_ICT@maitlandgroup.com" TargetMode="External"/><Relationship Id="rId719" Type="http://schemas.openxmlformats.org/officeDocument/2006/relationships/hyperlink" Target="https://maitlandgroup.sharepoint.com/sites/Halifax_Social_Committee_NA_HFS_HF" TargetMode="External"/><Relationship Id="rId55" Type="http://schemas.openxmlformats.org/officeDocument/2006/relationships/hyperlink" Target="https://maitlandgroup.sharepoint.com/sites/Lux_Outsourcing_Project_GLB_PVT" TargetMode="External"/><Relationship Id="rId120" Type="http://schemas.openxmlformats.org/officeDocument/2006/relationships/hyperlink" Target="spo:SPO_cb8ddbdf-fc63-43b8-969f-e859dc5a3ff6@SPO_2a9874f4-b7dc-431a-b988-f70568f80d25;SMTP:HR_KAM's_GLB_PVT@maitlandgroup.com;smtp:HR_KAM's_GLB_PVT@maitlandgroup.onmicrosoft.com" TargetMode="External"/><Relationship Id="rId358" Type="http://schemas.openxmlformats.org/officeDocument/2006/relationships/hyperlink" Target="spo:SPO_0c965596-0003-482e-82e1-4e390bf9c804@SPO_2a9874f4-b7dc-431a-b988-f70568f80d25;SMTP:Lux_Office_PVT@maitlandgroup.com;smtp:Lux_Office_PVT@maitlandgroup.onmicrosoft.com" TargetMode="External"/><Relationship Id="rId565" Type="http://schemas.openxmlformats.org/officeDocument/2006/relationships/hyperlink" Target="https://maitlandgroup.sharepoint.com/sites/CCS_DCRP_TERMINATIONS_MAU_PVT" TargetMode="External"/><Relationship Id="rId772" Type="http://schemas.openxmlformats.org/officeDocument/2006/relationships/hyperlink" Target="spo:SPO_bd9adff9-3189-4de7-903e-32fb4d2a8b97@SPO_2a9874f4-b7dc-431a-b988-f70568f80d25;smtp:test392@maitlandgroup.onmicrosoft.com;SMTP:test392@maitlandgroup.com" TargetMode="External"/><Relationship Id="rId218" Type="http://schemas.openxmlformats.org/officeDocument/2006/relationships/hyperlink" Target="spo:SPO_93063a66-0027-4f18-8dcc-82c8496cc634@SPO_2a9874f4-b7dc-431a-b988-f70568f80d25;smtp:Richmond_Social_Committee_NA_HFS_COM@maitlandgroup.onmicrosoft.com;SMTP:Richmond_Social_Committee_NA_HFS_COM@maitlandgroup.com" TargetMode="External"/><Relationship Id="rId425" Type="http://schemas.openxmlformats.org/officeDocument/2006/relationships/hyperlink" Target="https://maitlandgroup.sharepoint.com/sites/FS_PERE_Mau_On-boarding_PVT" TargetMode="External"/><Relationship Id="rId632" Type="http://schemas.openxmlformats.org/officeDocument/2006/relationships/hyperlink" Target="spo:SPO_7a6152ec-5080-42d7-8e21-ef8ab6186bc0@SPO_2a9874f4-b7dc-431a-b988-f70568f80d25;smtp:JCR_Capital_BDE_HFS_HF@maitlandgroup.onmicrosoft.com;SMTP:JCR_Capital_BDE_HFS_HF@maitlandgroup.com" TargetMode="External"/><Relationship Id="rId271" Type="http://schemas.openxmlformats.org/officeDocument/2006/relationships/hyperlink" Target="https://maitlandgroup.sharepoint.com/sites/MOS_-_Projects_GLB_MOS_HF" TargetMode="External"/><Relationship Id="rId66" Type="http://schemas.openxmlformats.org/officeDocument/2006/relationships/hyperlink" Target="spo:SPO_05059cf2-b372-487a-9e10-9e48501939f5@SPO_2a9874f4-b7dc-431a-b988-f70568f80d25;smtp:Foxhill_GLB_HFS_Fund@maitlandgroup.onmicrosoft.com;SMTP:Foxhill_GLB_HFS_Fund@maitlandgroup.com" TargetMode="External"/><Relationship Id="rId131" Type="http://schemas.openxmlformats.org/officeDocument/2006/relationships/hyperlink" Target="https://maitlandgroup.sharepoint.com/sites/Halifax_Managers_NA_HFS_HF" TargetMode="External"/><Relationship Id="rId369" Type="http://schemas.openxmlformats.org/officeDocument/2006/relationships/hyperlink" Target="https://maitlandgroup.sharepoint.com/sites/Combined_Assurance_Forum_GLB_Pvt" TargetMode="External"/><Relationship Id="rId576" Type="http://schemas.openxmlformats.org/officeDocument/2006/relationships/hyperlink" Target="spo:SPO_7fcff325-cdde-4e2c-803c-3d4ef7396d42@SPO_2a9874f4-b7dc-431a-b988-f70568f80d25;SMTP:ict_wintel_glb_pvt@maitlandgroup.com;smtp:ict_wintel_glb_pvt@maitlandgroup.onmicrosoft.com" TargetMode="External"/><Relationship Id="rId783" Type="http://schemas.openxmlformats.org/officeDocument/2006/relationships/hyperlink" Target="https://maitlandgroup.sharepoint.com/sites/CCS_CorMan_LiverCBRE_SA_PVT" TargetMode="External"/><Relationship Id="rId229" Type="http://schemas.openxmlformats.org/officeDocument/2006/relationships/hyperlink" Target="https://maitlandgroup.sharepoint.com/sites/FunSer_ICT_TA_Operational_Support_PVT" TargetMode="External"/><Relationship Id="rId436" Type="http://schemas.openxmlformats.org/officeDocument/2006/relationships/hyperlink" Target="spo:SPO_9b00c12b-27d1-4ff7-b141-99b65f85c326@SPO_2a9874f4-b7dc-431a-b988-f70568f80d25;smtp:Weybridge_GLB_HFS_Fund@maitlandgroup.onmicrosoft.com;SMTP:Weybridge_GLB_HFS_Fund@maitlandgroup.com" TargetMode="External"/><Relationship Id="rId643" Type="http://schemas.openxmlformats.org/officeDocument/2006/relationships/hyperlink" Target="https://maitlandgroup.sharepoint.com/sites/AML_Officer_Service_NA_HFS_OPS" TargetMode="External"/><Relationship Id="rId850" Type="http://schemas.openxmlformats.org/officeDocument/2006/relationships/hyperlink" Target="spo:SPO_d283fdaf-d6c9-4a52-87d4-961c9a31c0f8@SPO_2a9874f4-b7dc-431a-b988-f70568f80d25;SMTP:FunSer_KAM_Client_GLB_PVT@maitlandgroup.com;smtp:FunSer_KAM_Client_GLB_PVT@maitlandgroup.onmicrosoft.com" TargetMode="External"/><Relationship Id="rId77" Type="http://schemas.openxmlformats.org/officeDocument/2006/relationships/hyperlink" Target="https://maitlandgroup.sharepoint.com/sites/Gramercy_NA_HFS_Fund" TargetMode="External"/><Relationship Id="rId282" Type="http://schemas.openxmlformats.org/officeDocument/2006/relationships/hyperlink" Target="spo:SPO_dc9d5600-a21a-4fdb-b7a8-e09f60f89ca8@SPO_2a9874f4-b7dc-431a-b988-f70568f80d25;SMTP:Stream@maitlandgroup.com;smtp:Stream@maitlandgroup.onmicrosoft.com" TargetMode="External"/><Relationship Id="rId503" Type="http://schemas.openxmlformats.org/officeDocument/2006/relationships/hyperlink" Target="https://maitlandgroup.sharepoint.com/sites/CCS_DCRP_TEAM_CC3_MAU_PVT" TargetMode="External"/><Relationship Id="rId587" Type="http://schemas.openxmlformats.org/officeDocument/2006/relationships/hyperlink" Target="https://maitlandgroup.sharepoint.com/sites/CCS_Manco_Armory_AML_CFT_Lux_PVT" TargetMode="External"/><Relationship Id="rId710" Type="http://schemas.openxmlformats.org/officeDocument/2006/relationships/hyperlink" Target="spo:SPO_75d8f107-3796-487d-8624-f487aba1f9bd@SPO_2a9874f4-b7dc-431a-b988-f70568f80d25;SMTP:CCS_CorpMan_Meeting_SA_PVT@maitlandgroup.com;smtp:CCS_CorpMan_Meeting_SA_PVT@maitlandgroup.onmicrosoft.com" TargetMode="External"/><Relationship Id="rId808" Type="http://schemas.openxmlformats.org/officeDocument/2006/relationships/hyperlink" Target="spo:SPO_983951f6-9683-4957-b992-c13211205d8e@SPO_2a9874f4-b7dc-431a-b988-f70568f80d25;smtp:Richmond_Office_NA_HFS_HF@maitlandgroup.onmicrosoft.com;SMTP:Richmond_Office_NA_HFS_HF@maitlandgroup.com" TargetMode="External"/><Relationship Id="rId8" Type="http://schemas.openxmlformats.org/officeDocument/2006/relationships/hyperlink" Target="spo:SPO_499b718a-1dc4-41a1-a8ca-2b44f8140117@SPO_2a9874f4-b7dc-431a-b988-f70568f80d25;SMTP:DBAFSOperations@maitlandgroup.com;smtp:DBAFSOperations@maitlandgroup.onmicrosoft.com" TargetMode="External"/><Relationship Id="rId142" Type="http://schemas.openxmlformats.org/officeDocument/2006/relationships/hyperlink" Target="spo:SPO_2bd012c1-e3ab-46b1-8e4d-5be41d48bd3c@SPO_2a9874f4-b7dc-431a-b988-f70568f80d25;smtp:Business_Operations_Analysis_GLB_HFS_HF@maitlandgroup.onmicrosoft.com;SMTP:Business_Operations_Analysis_GLB_HFS_HF@maitlandgroup.com" TargetMode="External"/><Relationship Id="rId447" Type="http://schemas.openxmlformats.org/officeDocument/2006/relationships/hyperlink" Target="https://maitlandgroup.sharepoint.com/sites/FS_ORION_Migration_Plan_PVT_GLB" TargetMode="External"/><Relationship Id="rId794" Type="http://schemas.openxmlformats.org/officeDocument/2006/relationships/hyperlink" Target="spo:SPO_a2a9e490-d754-4dcb-8b64-b60f840e6e61@SPO_2a9874f4-b7dc-431a-b988-f70568f80d25;smtp:FS_ProjectMan_Finswitch_GBL_PVT@maitlandgroup.onmicrosoft.com;SMTP:FS_ProjectMan_Finswitch_GBL_PVT@maitlandgroup.com" TargetMode="External"/><Relationship Id="rId654" Type="http://schemas.openxmlformats.org/officeDocument/2006/relationships/hyperlink" Target="spo:SPO_3bf34c01-72a9-4bbd-9239-2582568e8f05@SPO_2a9874f4-b7dc-431a-b988-f70568f80d25;smtp:Brasil_Plural_NA_HFS_Fund@maitlandgroup.onmicrosoft.com;SMTP:Brasil_Plural_NA_HFS_Fund@maitlandgroup.com" TargetMode="External"/><Relationship Id="rId861" Type="http://schemas.openxmlformats.org/officeDocument/2006/relationships/hyperlink" Target="https://maitlandgroup.sharepoint.com/sites/Operations_Managers_NA_NA_HFS_HF" TargetMode="External"/><Relationship Id="rId293" Type="http://schemas.openxmlformats.org/officeDocument/2006/relationships/hyperlink" Target="https://maitlandgroup.sharepoint.com/sites/HFS_Treasury_GLB_HFS_FIN" TargetMode="External"/><Relationship Id="rId307" Type="http://schemas.openxmlformats.org/officeDocument/2006/relationships/hyperlink" Target="https://maitlandgroup.sharepoint.com/sites/FUNS_DTRF_SKUNK_WORKS_PVT" TargetMode="External"/><Relationship Id="rId514" Type="http://schemas.openxmlformats.org/officeDocument/2006/relationships/hyperlink" Target="spo:SPO_cefe0c63-2789-445a-90a0-5b6049d44048@SPO_2a9874f4-b7dc-431a-b988-f70568f80d25;SMTP:SharePointOpsTeam@maitlandgroup.onmicrosoft.com" TargetMode="External"/><Relationship Id="rId721" Type="http://schemas.openxmlformats.org/officeDocument/2006/relationships/hyperlink" Target="https://maitlandgroup.sharepoint.com/sites/FS_BD_Meeting_GBL_PVT"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smtp:fabian.george@sf-mr.com" TargetMode="External"/><Relationship Id="rId299" Type="http://schemas.openxmlformats.org/officeDocument/2006/relationships/hyperlink" Target="smtp:paige.kelly@sf-mr.com" TargetMode="External"/><Relationship Id="rId21" Type="http://schemas.openxmlformats.org/officeDocument/2006/relationships/hyperlink" Target="smtp:Andy.Mendes@sf-mr.lu" TargetMode="External"/><Relationship Id="rId63" Type="http://schemas.openxmlformats.org/officeDocument/2006/relationships/hyperlink" Target="smtp:catherine.corkill@sf-mr.com" TargetMode="External"/><Relationship Id="rId159" Type="http://schemas.openxmlformats.org/officeDocument/2006/relationships/hyperlink" Target="smtp:iris.harvey@sf-mr.com" TargetMode="External"/><Relationship Id="rId324" Type="http://schemas.openxmlformats.org/officeDocument/2006/relationships/hyperlink" Target="smtp:Rajshree.HuddiyaNaiko@sf-mr.com" TargetMode="External"/><Relationship Id="rId366" Type="http://schemas.openxmlformats.org/officeDocument/2006/relationships/hyperlink" Target="smtp:Sarfaneez.Joolfoo@sf-mr.com" TargetMode="External"/><Relationship Id="rId170" Type="http://schemas.openxmlformats.org/officeDocument/2006/relationships/hyperlink" Target="smtp:Jasmien.Orgill@sf-mr.com" TargetMode="External"/><Relationship Id="rId226" Type="http://schemas.openxmlformats.org/officeDocument/2006/relationships/hyperlink" Target="smtp:Lorraine.Murphy@sf-mr.com" TargetMode="External"/><Relationship Id="rId433" Type="http://schemas.openxmlformats.org/officeDocument/2006/relationships/hyperlink" Target="smtp:Vanisha.Sawaruth@sf-mr.com" TargetMode="External"/><Relationship Id="rId268" Type="http://schemas.openxmlformats.org/officeDocument/2006/relationships/hyperlink" Target="smtp:MohamedNaser.Makoon@sf-mr.com" TargetMode="External"/><Relationship Id="rId32" Type="http://schemas.openxmlformats.org/officeDocument/2006/relationships/hyperlink" Target="smtp:anthony.parker@stonehagefleming.com" TargetMode="External"/><Relationship Id="rId74" Type="http://schemas.openxmlformats.org/officeDocument/2006/relationships/hyperlink" Target="smtp:Christian.Thalacker@sf-mr.lu" TargetMode="External"/><Relationship Id="rId128" Type="http://schemas.openxmlformats.org/officeDocument/2006/relationships/hyperlink" Target="smtp:Gayatri.Mutty@sf-mr.com" TargetMode="External"/><Relationship Id="rId335" Type="http://schemas.openxmlformats.org/officeDocument/2006/relationships/hyperlink" Target="smtp:Rigard.Sevenster@sf-mr.com" TargetMode="External"/><Relationship Id="rId377" Type="http://schemas.openxmlformats.org/officeDocument/2006/relationships/hyperlink" Target="smtp:shamiel.speelman@sf-mr.lu" TargetMode="External"/><Relationship Id="rId5" Type="http://schemas.openxmlformats.org/officeDocument/2006/relationships/hyperlink" Target="smtp:Adelle.DuPlessis@sf-mr.com" TargetMode="External"/><Relationship Id="rId181" Type="http://schemas.openxmlformats.org/officeDocument/2006/relationships/hyperlink" Target="smtp:joanne.vinicombe@sf-mr.com" TargetMode="External"/><Relationship Id="rId237" Type="http://schemas.openxmlformats.org/officeDocument/2006/relationships/hyperlink" Target="smtp:Manisha.Bijmohun@sf-mr.com" TargetMode="External"/><Relationship Id="rId402" Type="http://schemas.openxmlformats.org/officeDocument/2006/relationships/hyperlink" Target="smtp:stephen.mogridge@sf-mr.com" TargetMode="External"/><Relationship Id="rId279" Type="http://schemas.openxmlformats.org/officeDocument/2006/relationships/hyperlink" Target="smtp:Neil.Montgomery@sf-mr.com" TargetMode="External"/><Relationship Id="rId444" Type="http://schemas.openxmlformats.org/officeDocument/2006/relationships/hyperlink" Target="smtp:Xavier.Hanekom@gijima.com" TargetMode="External"/><Relationship Id="rId43" Type="http://schemas.openxmlformats.org/officeDocument/2006/relationships/hyperlink" Target="smtp:Asiphumeze.Magadla@sf-mr.com" TargetMode="External"/><Relationship Id="rId139" Type="http://schemas.openxmlformats.org/officeDocument/2006/relationships/hyperlink" Target="smtp:Graham.Patrick@sf-mr.com" TargetMode="External"/><Relationship Id="rId290" Type="http://schemas.openxmlformats.org/officeDocument/2006/relationships/hyperlink" Target="smtp:Niroshini.Sevathean@sf-mr.com" TargetMode="External"/><Relationship Id="rId304" Type="http://schemas.openxmlformats.org/officeDocument/2006/relationships/hyperlink" Target="smtp:Peter.Cloete@t-systems.co.za" TargetMode="External"/><Relationship Id="rId346" Type="http://schemas.openxmlformats.org/officeDocument/2006/relationships/hyperlink" Target="smtp:romain.albert@sf-mr.lu" TargetMode="External"/><Relationship Id="rId388" Type="http://schemas.openxmlformats.org/officeDocument/2006/relationships/hyperlink" Target="smtp:Solomzi.Tsembeyi@sf-mr.com" TargetMode="External"/><Relationship Id="rId85" Type="http://schemas.openxmlformats.org/officeDocument/2006/relationships/hyperlink" Target="smtp:Consuella.Louis@sf-mr.com" TargetMode="External"/><Relationship Id="rId150" Type="http://schemas.openxmlformats.org/officeDocument/2006/relationships/hyperlink" Target="smtp:henda.vandeventer@sf-mr.com" TargetMode="External"/><Relationship Id="rId192" Type="http://schemas.openxmlformats.org/officeDocument/2006/relationships/hyperlink" Target="smtp:karen@purposeplus.co.za" TargetMode="External"/><Relationship Id="rId206" Type="http://schemas.openxmlformats.org/officeDocument/2006/relationships/hyperlink" Target="smtp:kim.brown@sf-mr.com" TargetMode="External"/><Relationship Id="rId413" Type="http://schemas.openxmlformats.org/officeDocument/2006/relationships/hyperlink" Target="smtp:Tanya.Kinnear@sf-mr.com" TargetMode="External"/><Relationship Id="rId248" Type="http://schemas.openxmlformats.org/officeDocument/2006/relationships/hyperlink" Target="smtp:matt.rizzo@inscope-aml.com" TargetMode="External"/><Relationship Id="rId455" Type="http://schemas.openxmlformats.org/officeDocument/2006/relationships/hyperlink" Target="smtp:Zayd.Boodhoo@sf-mr.com" TargetMode="External"/><Relationship Id="rId12" Type="http://schemas.openxmlformats.org/officeDocument/2006/relationships/hyperlink" Target="smtp:Alicia.Cupido-Woodman@sf-mr.com" TargetMode="External"/><Relationship Id="rId108" Type="http://schemas.openxmlformats.org/officeDocument/2006/relationships/hyperlink" Target="smtp:edward.durgan@stonehagefleming.com" TargetMode="External"/><Relationship Id="rId315" Type="http://schemas.openxmlformats.org/officeDocument/2006/relationships/hyperlink" Target="smtp:Praise.Moyo@sf-mr.com" TargetMode="External"/><Relationship Id="rId357" Type="http://schemas.openxmlformats.org/officeDocument/2006/relationships/hyperlink" Target="smtp:Salmaan.Jackaria@sf-mr.com" TargetMode="External"/><Relationship Id="rId54" Type="http://schemas.openxmlformats.org/officeDocument/2006/relationships/hyperlink" Target="smtp:Bouchra.Akhertous@sf-mr.lu" TargetMode="External"/><Relationship Id="rId96" Type="http://schemas.openxmlformats.org/officeDocument/2006/relationships/hyperlink" Target="smtp:denise.stoddart@sf-mr.com" TargetMode="External"/><Relationship Id="rId161" Type="http://schemas.openxmlformats.org/officeDocument/2006/relationships/hyperlink" Target="smtp:Irtika.Khatri@sf-mr.lu" TargetMode="External"/><Relationship Id="rId217" Type="http://schemas.openxmlformats.org/officeDocument/2006/relationships/hyperlink" Target="smtp:Leon.foreman@t-systems.co.za" TargetMode="External"/><Relationship Id="rId399" Type="http://schemas.openxmlformats.org/officeDocument/2006/relationships/hyperlink" Target="smtp:stephen.cloete@sifutures.com" TargetMode="External"/><Relationship Id="rId259" Type="http://schemas.openxmlformats.org/officeDocument/2006/relationships/hyperlink" Target="smtp:Michael.Dabrowski@sf-mr.com" TargetMode="External"/><Relationship Id="rId424" Type="http://schemas.openxmlformats.org/officeDocument/2006/relationships/hyperlink" Target="smtp:Tinetra.Ajoodhea@sf-mr.com" TargetMode="External"/><Relationship Id="rId23" Type="http://schemas.openxmlformats.org/officeDocument/2006/relationships/hyperlink" Target="smtp:Anish.Daby@sf-mr.com" TargetMode="External"/><Relationship Id="rId119" Type="http://schemas.openxmlformats.org/officeDocument/2006/relationships/hyperlink" Target="smtp:Farhana.Abdoolahkhan@sf-mr.com" TargetMode="External"/><Relationship Id="rId270" Type="http://schemas.openxmlformats.org/officeDocument/2006/relationships/hyperlink" Target="smtp:murica.troskie@sf-mr.com" TargetMode="External"/><Relationship Id="rId326" Type="http://schemas.openxmlformats.org/officeDocument/2006/relationships/hyperlink" Target="smtp:rebecca.tyrer@sf-mr.com" TargetMode="External"/><Relationship Id="rId65" Type="http://schemas.openxmlformats.org/officeDocument/2006/relationships/hyperlink" Target="smtp:cecile.schlub@sf-mr.com" TargetMode="External"/><Relationship Id="rId130" Type="http://schemas.openxmlformats.org/officeDocument/2006/relationships/hyperlink" Target="smtp:Geraldine.VanGee@sf-mr.com" TargetMode="External"/><Relationship Id="rId368" Type="http://schemas.openxmlformats.org/officeDocument/2006/relationships/hyperlink" Target="smtp:Savitree.Gokhool@sf-mr.com" TargetMode="External"/><Relationship Id="rId172" Type="http://schemas.openxmlformats.org/officeDocument/2006/relationships/hyperlink" Target="smtp:jason.brownc@gijimaonline.onmicrosoft.com" TargetMode="External"/><Relationship Id="rId228" Type="http://schemas.openxmlformats.org/officeDocument/2006/relationships/hyperlink" Target="smtp:Lucha.Swanepoel@sf-mr.com" TargetMode="External"/><Relationship Id="rId435" Type="http://schemas.openxmlformats.org/officeDocument/2006/relationships/hyperlink" Target="smtp:vdmmac65@gmail.com" TargetMode="External"/><Relationship Id="rId281" Type="http://schemas.openxmlformats.org/officeDocument/2006/relationships/hyperlink" Target="smtp:Nicholas.Brown@sf-mr.com" TargetMode="External"/><Relationship Id="rId337" Type="http://schemas.openxmlformats.org/officeDocument/2006/relationships/hyperlink" Target="smtp:Rizwana.Dostmohamed@sf-mr.com" TargetMode="External"/><Relationship Id="rId34" Type="http://schemas.openxmlformats.org/officeDocument/2006/relationships/hyperlink" Target="smtp:aouali.siali@sf-mr.lu" TargetMode="External"/><Relationship Id="rId76" Type="http://schemas.openxmlformats.org/officeDocument/2006/relationships/hyperlink" Target="smtp:christopher.spencer@sf-mr.com" TargetMode="External"/><Relationship Id="rId141" Type="http://schemas.openxmlformats.org/officeDocument/2006/relationships/hyperlink" Target="smtp:grant.gush@outlook.com" TargetMode="External"/><Relationship Id="rId379" Type="http://schemas.openxmlformats.org/officeDocument/2006/relationships/hyperlink" Target="smtp:sheem.sandooyea@apexfs.group" TargetMode="External"/><Relationship Id="rId7" Type="http://schemas.openxmlformats.org/officeDocument/2006/relationships/hyperlink" Target="smtp:Adrienne.OShea@sf-mr.com" TargetMode="External"/><Relationship Id="rId183" Type="http://schemas.openxmlformats.org/officeDocument/2006/relationships/hyperlink" Target="smtp:Johan.Conradie@fisglobal.com" TargetMode="External"/><Relationship Id="rId239" Type="http://schemas.openxmlformats.org/officeDocument/2006/relationships/hyperlink" Target="smtp:Maria.Teixeira@sf-mr.lu" TargetMode="External"/><Relationship Id="rId390" Type="http://schemas.openxmlformats.org/officeDocument/2006/relationships/hyperlink" Target="smtp:Sonia.Jacquin@sf-mr.com" TargetMode="External"/><Relationship Id="rId404" Type="http://schemas.openxmlformats.org/officeDocument/2006/relationships/hyperlink" Target="smtp:steven.urry@sf-mr.com" TargetMode="External"/><Relationship Id="rId446" Type="http://schemas.openxmlformats.org/officeDocument/2006/relationships/hyperlink" Target="smtp:Yacine.Boussof@sf-mr.lu" TargetMode="External"/><Relationship Id="rId250" Type="http://schemas.openxmlformats.org/officeDocument/2006/relationships/hyperlink" Target="smtp:matthias.pace@inscope-aml.com" TargetMode="External"/><Relationship Id="rId292" Type="http://schemas.openxmlformats.org/officeDocument/2006/relationships/hyperlink" Target="smtp:nitzan.olsha@sf-mr.com" TargetMode="External"/><Relationship Id="rId306" Type="http://schemas.openxmlformats.org/officeDocument/2006/relationships/hyperlink" Target="smtp:Peter.Walford@sf-mr.com" TargetMode="External"/><Relationship Id="rId45" Type="http://schemas.openxmlformats.org/officeDocument/2006/relationships/hyperlink" Target="smtp:Athenkosi.Khese@sf-mr.com" TargetMode="External"/><Relationship Id="rId87" Type="http://schemas.openxmlformats.org/officeDocument/2006/relationships/hyperlink" Target="smtp:danie@eucafrica.co.za" TargetMode="External"/><Relationship Id="rId110" Type="http://schemas.openxmlformats.org/officeDocument/2006/relationships/hyperlink" Target="smtp:elena.atanasova@apexgroup.com" TargetMode="External"/><Relationship Id="rId348" Type="http://schemas.openxmlformats.org/officeDocument/2006/relationships/hyperlink" Target="smtp:Romi.Partington@sf-mr.com" TargetMode="External"/><Relationship Id="rId152" Type="http://schemas.openxmlformats.org/officeDocument/2006/relationships/hyperlink" Target="smtp:hg@expertsinside.com" TargetMode="External"/><Relationship Id="rId194" Type="http://schemas.openxmlformats.org/officeDocument/2006/relationships/hyperlink" Target="smtp:karenbaden@gmail.com" TargetMode="External"/><Relationship Id="rId208" Type="http://schemas.openxmlformats.org/officeDocument/2006/relationships/hyperlink" Target="smtp:kirsty.preston@apexfs.group" TargetMode="External"/><Relationship Id="rId415" Type="http://schemas.openxmlformats.org/officeDocument/2006/relationships/hyperlink" Target="smtp:teneill.japtha@sf-mr.com" TargetMode="External"/><Relationship Id="rId457" Type="http://schemas.openxmlformats.org/officeDocument/2006/relationships/hyperlink" Target="smtp:Zimazile.Mhlanga@sf-mr.com" TargetMode="External"/><Relationship Id="rId261" Type="http://schemas.openxmlformats.org/officeDocument/2006/relationships/hyperlink" Target="smtp:Michele.Leetch@sannegroup.com" TargetMode="External"/><Relationship Id="rId14" Type="http://schemas.openxmlformats.org/officeDocument/2006/relationships/hyperlink" Target="smtp:Ameerah.Satar@sf-mr.com" TargetMode="External"/><Relationship Id="rId56" Type="http://schemas.openxmlformats.org/officeDocument/2006/relationships/hyperlink" Target="smtp:Brendan.Harmse@sf-mr.com" TargetMode="External"/><Relationship Id="rId317" Type="http://schemas.openxmlformats.org/officeDocument/2006/relationships/hyperlink" Target="smtp:pravin.naicker@gijimaonline.onmicrosoft.com" TargetMode="External"/><Relationship Id="rId359" Type="http://schemas.openxmlformats.org/officeDocument/2006/relationships/hyperlink" Target="smtp:sandra.cacador@sf-mr.lu" TargetMode="External"/><Relationship Id="rId98" Type="http://schemas.openxmlformats.org/officeDocument/2006/relationships/hyperlink" Target="smtp:Devina.Dookhan@sf-mr.com" TargetMode="External"/><Relationship Id="rId121" Type="http://schemas.openxmlformats.org/officeDocument/2006/relationships/hyperlink" Target="smtp:Fawzee.Hossenbaccas@sf-mr.com" TargetMode="External"/><Relationship Id="rId163" Type="http://schemas.openxmlformats.org/officeDocument/2006/relationships/hyperlink" Target="smtp:jackie.moore@sf-mr.com" TargetMode="External"/><Relationship Id="rId219" Type="http://schemas.openxmlformats.org/officeDocument/2006/relationships/hyperlink" Target="smtp:levana.gough@sf-mr.com" TargetMode="External"/><Relationship Id="rId370" Type="http://schemas.openxmlformats.org/officeDocument/2006/relationships/hyperlink" Target="smtp:sean.mcdiarmid@sf-mr.com" TargetMode="External"/><Relationship Id="rId426" Type="http://schemas.openxmlformats.org/officeDocument/2006/relationships/hyperlink" Target="smtp:tori.raven@sf-mr.com" TargetMode="External"/><Relationship Id="rId230" Type="http://schemas.openxmlformats.org/officeDocument/2006/relationships/hyperlink" Target="smtp:lucy@lucyreyburn.com" TargetMode="External"/><Relationship Id="rId25" Type="http://schemas.openxmlformats.org/officeDocument/2006/relationships/hyperlink" Target="smtp:Anje.VanWyk@sf-mr.com" TargetMode="External"/><Relationship Id="rId67" Type="http://schemas.openxmlformats.org/officeDocument/2006/relationships/hyperlink" Target="smtp:Chantel.vanNiekerk@sf-mr.com" TargetMode="External"/><Relationship Id="rId272" Type="http://schemas.openxmlformats.org/officeDocument/2006/relationships/hyperlink" Target="smtp:Mzikayise.Tshabu@sf-mr.com" TargetMode="External"/><Relationship Id="rId328" Type="http://schemas.openxmlformats.org/officeDocument/2006/relationships/hyperlink" Target="smtp:ReenaAnjali.Bappoo-Huneewoth@sf-mr.com" TargetMode="External"/><Relationship Id="rId132" Type="http://schemas.openxmlformats.org/officeDocument/2006/relationships/hyperlink" Target="smtp:gerone.davis@apexfs.group" TargetMode="External"/><Relationship Id="rId174" Type="http://schemas.openxmlformats.org/officeDocument/2006/relationships/hyperlink" Target="smtp:Jason.Koonjul@sf-mr.com" TargetMode="External"/><Relationship Id="rId381" Type="http://schemas.openxmlformats.org/officeDocument/2006/relationships/hyperlink" Target="smtp:silvia.cacador@sf-mr.lu" TargetMode="External"/><Relationship Id="rId241" Type="http://schemas.openxmlformats.org/officeDocument/2006/relationships/hyperlink" Target="smtp:Mariska.Taylor@sf-mr.com" TargetMode="External"/><Relationship Id="rId437" Type="http://schemas.openxmlformats.org/officeDocument/2006/relationships/hyperlink" Target="smtp:wanda.khuzela@sf-mr.com" TargetMode="External"/><Relationship Id="rId36" Type="http://schemas.openxmlformats.org/officeDocument/2006/relationships/hyperlink" Target="smtp:arielle.sixsmith@sf-mr.com" TargetMode="External"/><Relationship Id="rId283" Type="http://schemas.openxmlformats.org/officeDocument/2006/relationships/hyperlink" Target="smtp:Nicolas.Carstens@t-systems.co.za" TargetMode="External"/><Relationship Id="rId339" Type="http://schemas.openxmlformats.org/officeDocument/2006/relationships/hyperlink" Target="smtp:Rob.Radcliffe@sf-mr.com" TargetMode="External"/><Relationship Id="rId78" Type="http://schemas.openxmlformats.org/officeDocument/2006/relationships/hyperlink" Target="smtp:Cindy.Thieras@sf-mr.com" TargetMode="External"/><Relationship Id="rId101" Type="http://schemas.openxmlformats.org/officeDocument/2006/relationships/hyperlink" Target="smtp:dj-phillips@live.co.uk" TargetMode="External"/><Relationship Id="rId143" Type="http://schemas.openxmlformats.org/officeDocument/2006/relationships/hyperlink" Target="smtp:greg.harris@sf-mr.com" TargetMode="External"/><Relationship Id="rId185" Type="http://schemas.openxmlformats.org/officeDocument/2006/relationships/hyperlink" Target="smtp:John.Ross-Munro@sf-mr.com" TargetMode="External"/><Relationship Id="rId350" Type="http://schemas.openxmlformats.org/officeDocument/2006/relationships/hyperlink" Target="smtp:rossanademaio@bahiaasset.com.br" TargetMode="External"/><Relationship Id="rId406" Type="http://schemas.openxmlformats.org/officeDocument/2006/relationships/hyperlink" Target="smtp:stuart@zubatnine.co.za" TargetMode="External"/><Relationship Id="rId9" Type="http://schemas.openxmlformats.org/officeDocument/2006/relationships/hyperlink" Target="smtp:Akshay.Jugessur@sf-mr.com" TargetMode="External"/><Relationship Id="rId210" Type="http://schemas.openxmlformats.org/officeDocument/2006/relationships/hyperlink" Target="smtp:Kushant.Mahadooa@sf-mr.com" TargetMode="External"/><Relationship Id="rId392" Type="http://schemas.openxmlformats.org/officeDocument/2006/relationships/hyperlink" Target="smtp:sophie.theisen@sf-mr.lu" TargetMode="External"/><Relationship Id="rId448" Type="http://schemas.openxmlformats.org/officeDocument/2006/relationships/hyperlink" Target="smtp:yderidder@mettle.net" TargetMode="External"/><Relationship Id="rId252" Type="http://schemas.openxmlformats.org/officeDocument/2006/relationships/hyperlink" Target="smtp:maxine.lace@sf-mr.com" TargetMode="External"/><Relationship Id="rId294" Type="http://schemas.openxmlformats.org/officeDocument/2006/relationships/hyperlink" Target="smtp:Nomalungisa.Xanywa@sf-mr.com" TargetMode="External"/><Relationship Id="rId308" Type="http://schemas.openxmlformats.org/officeDocument/2006/relationships/hyperlink" Target="smtp:philip.hanssens@apexgroup.com" TargetMode="External"/><Relationship Id="rId47" Type="http://schemas.openxmlformats.org/officeDocument/2006/relationships/hyperlink" Target="smtp:Aveestrih.Birjomohun@sf-mr.com" TargetMode="External"/><Relationship Id="rId89" Type="http://schemas.openxmlformats.org/officeDocument/2006/relationships/hyperlink" Target="smtp:Danusha.Ittoo@sf-mr.com" TargetMode="External"/><Relationship Id="rId112" Type="http://schemas.openxmlformats.org/officeDocument/2006/relationships/hyperlink" Target="smtp:emma.cullington@sf-mr.com" TargetMode="External"/><Relationship Id="rId154" Type="http://schemas.openxmlformats.org/officeDocument/2006/relationships/hyperlink" Target="smtp:hisaan.goburdhun@sf-mr.com" TargetMode="External"/><Relationship Id="rId361" Type="http://schemas.openxmlformats.org/officeDocument/2006/relationships/hyperlink" Target="smtp:sandrine.koonjee@sf-mr.com" TargetMode="External"/><Relationship Id="rId196" Type="http://schemas.openxmlformats.org/officeDocument/2006/relationships/hyperlink" Target="smtp:Kareshma.Nandram@sf-mr.com" TargetMode="External"/><Relationship Id="rId417" Type="http://schemas.openxmlformats.org/officeDocument/2006/relationships/hyperlink" Target="smtp:thandi.radebe@apexfs.group" TargetMode="External"/><Relationship Id="rId16" Type="http://schemas.openxmlformats.org/officeDocument/2006/relationships/hyperlink" Target="smtp:Anda.Budaza@sf-mr.com" TargetMode="External"/><Relationship Id="rId221" Type="http://schemas.openxmlformats.org/officeDocument/2006/relationships/hyperlink" Target="smtp:Liezel.Brandt@sf-mr.com" TargetMode="External"/><Relationship Id="rId263" Type="http://schemas.openxmlformats.org/officeDocument/2006/relationships/hyperlink" Target="smtp:michelle.weipers@sf-mr.com" TargetMode="External"/><Relationship Id="rId319" Type="http://schemas.openxmlformats.org/officeDocument/2006/relationships/hyperlink" Target="smtp:pushpa.gopal@apexfs.group" TargetMode="External"/><Relationship Id="rId58" Type="http://schemas.openxmlformats.org/officeDocument/2006/relationships/hyperlink" Target="smtp:brian.smith@sf-mr.com" TargetMode="External"/><Relationship Id="rId123" Type="http://schemas.openxmlformats.org/officeDocument/2006/relationships/hyperlink" Target="smtp:Fezeka.Ntshobeni@sf-mr.com" TargetMode="External"/><Relationship Id="rId330" Type="http://schemas.openxmlformats.org/officeDocument/2006/relationships/hyperlink" Target="smtp:Reeya.Jhuree@sf-mr.com" TargetMode="External"/><Relationship Id="rId165" Type="http://schemas.openxmlformats.org/officeDocument/2006/relationships/hyperlink" Target="smtp:Jade.Connelly@sannegroup.com" TargetMode="External"/><Relationship Id="rId372" Type="http://schemas.openxmlformats.org/officeDocument/2006/relationships/hyperlink" Target="smtp:Sean.Noble@t-systems.co.za" TargetMode="External"/><Relationship Id="rId428" Type="http://schemas.openxmlformats.org/officeDocument/2006/relationships/hyperlink" Target="smtp:Udayesing.Bheergoonath@sf-mr.com" TargetMode="External"/><Relationship Id="rId232" Type="http://schemas.openxmlformats.org/officeDocument/2006/relationships/hyperlink" Target="smtp:Lyudvin@moore-mauritius.com" TargetMode="External"/><Relationship Id="rId274" Type="http://schemas.openxmlformats.org/officeDocument/2006/relationships/hyperlink" Target="smtp:Nandita.Seenarain@sf-mr.com" TargetMode="External"/><Relationship Id="rId27" Type="http://schemas.openxmlformats.org/officeDocument/2006/relationships/hyperlink" Target="smtp:anne.turner@sf-mr.com" TargetMode="External"/><Relationship Id="rId69" Type="http://schemas.openxmlformats.org/officeDocument/2006/relationships/hyperlink" Target="smtp:charlie.cain@sf-mr.com" TargetMode="External"/><Relationship Id="rId134" Type="http://schemas.openxmlformats.org/officeDocument/2006/relationships/hyperlink" Target="smtp:Glenda.Pearson2@sf-mr.com" TargetMode="External"/><Relationship Id="rId80" Type="http://schemas.openxmlformats.org/officeDocument/2006/relationships/hyperlink" Target="smtp:claire.main@stonehagefleming.com" TargetMode="External"/><Relationship Id="rId176" Type="http://schemas.openxmlformats.org/officeDocument/2006/relationships/hyperlink" Target="smtp:Jean-Pierre.Delatte@sf-mr.lu" TargetMode="External"/><Relationship Id="rId341" Type="http://schemas.openxmlformats.org/officeDocument/2006/relationships/hyperlink" Target="smtp:robert.corrin@sf-mr.com" TargetMode="External"/><Relationship Id="rId383" Type="http://schemas.openxmlformats.org/officeDocument/2006/relationships/hyperlink" Target="smtp:sinead.barry@sf-mr.com" TargetMode="External"/><Relationship Id="rId439" Type="http://schemas.openxmlformats.org/officeDocument/2006/relationships/hyperlink" Target="smtp:wesley.martens@sf-mr.com" TargetMode="External"/><Relationship Id="rId201" Type="http://schemas.openxmlformats.org/officeDocument/2006/relationships/hyperlink" Target="smtp:kevin@moore-mauritius.mu" TargetMode="External"/><Relationship Id="rId243" Type="http://schemas.openxmlformats.org/officeDocument/2006/relationships/hyperlink" Target="smtp:martin.wheeler@sf-mr.com" TargetMode="External"/><Relationship Id="rId285" Type="http://schemas.openxmlformats.org/officeDocument/2006/relationships/hyperlink" Target="smtp:NicolasCheong.YuenZing@sf-mr.com" TargetMode="External"/><Relationship Id="rId450" Type="http://schemas.openxmlformats.org/officeDocument/2006/relationships/hyperlink" Target="smtp:yulindi@zubatnine.co.za" TargetMode="External"/><Relationship Id="rId38" Type="http://schemas.openxmlformats.org/officeDocument/2006/relationships/hyperlink" Target="smtp:Asanda.Memani@t-systems.co.za" TargetMode="External"/><Relationship Id="rId103" Type="http://schemas.openxmlformats.org/officeDocument/2006/relationships/hyperlink" Target="smtp:Donna.Michel@sf-mr.com" TargetMode="External"/><Relationship Id="rId310" Type="http://schemas.openxmlformats.org/officeDocument/2006/relationships/hyperlink" Target="smtp:philipcollins450@hotmail.com" TargetMode="External"/><Relationship Id="rId91" Type="http://schemas.openxmlformats.org/officeDocument/2006/relationships/hyperlink" Target="smtp:david.barry@apexgroup.com" TargetMode="External"/><Relationship Id="rId145" Type="http://schemas.openxmlformats.org/officeDocument/2006/relationships/hyperlink" Target="smtp:HannahJones@eversheds-sutherland.com" TargetMode="External"/><Relationship Id="rId187" Type="http://schemas.openxmlformats.org/officeDocument/2006/relationships/hyperlink" Target="smtp:josephine.vodden@sf-mr.com" TargetMode="External"/><Relationship Id="rId352" Type="http://schemas.openxmlformats.org/officeDocument/2006/relationships/hyperlink" Target="smtp:rupert.clarey@sf-mr.com" TargetMode="External"/><Relationship Id="rId394" Type="http://schemas.openxmlformats.org/officeDocument/2006/relationships/hyperlink" Target="smtp:stephanie.kelly@sf-mr.com" TargetMode="External"/><Relationship Id="rId408" Type="http://schemas.openxmlformats.org/officeDocument/2006/relationships/hyperlink" Target="smtp:Suhaylah.Allybokus@sf-mr.com" TargetMode="External"/><Relationship Id="rId212" Type="http://schemas.openxmlformats.org/officeDocument/2006/relationships/hyperlink" Target="smtp:Laura.Skaanild@edbroking.com" TargetMode="External"/><Relationship Id="rId254" Type="http://schemas.openxmlformats.org/officeDocument/2006/relationships/hyperlink" Target="smtp:MDuPlessis@nedbank.co.za" TargetMode="External"/><Relationship Id="rId49" Type="http://schemas.openxmlformats.org/officeDocument/2006/relationships/hyperlink" Target="smtp:Barbara.Marx@sf-mr.com" TargetMode="External"/><Relationship Id="rId114" Type="http://schemas.openxmlformats.org/officeDocument/2006/relationships/hyperlink" Target="smtp:Enrico.Schintu@sf-mr.com" TargetMode="External"/><Relationship Id="rId296" Type="http://schemas.openxmlformats.org/officeDocument/2006/relationships/hyperlink" Target="smtp:nusrat.cader@sf-mr.com" TargetMode="External"/><Relationship Id="rId60" Type="http://schemas.openxmlformats.org/officeDocument/2006/relationships/hyperlink" Target="smtp:caitlin.dowds@sf-mr.com" TargetMode="External"/><Relationship Id="rId156" Type="http://schemas.openxmlformats.org/officeDocument/2006/relationships/hyperlink" Target="smtp:hooshita@moore-mauritius.mu" TargetMode="External"/><Relationship Id="rId198" Type="http://schemas.openxmlformats.org/officeDocument/2006/relationships/hyperlink" Target="smtp:kate.christian@sf-mr.com" TargetMode="External"/><Relationship Id="rId321" Type="http://schemas.openxmlformats.org/officeDocument/2006/relationships/hyperlink" Target="smtp:qian.li@sf-mr.lu" TargetMode="External"/><Relationship Id="rId363" Type="http://schemas.openxmlformats.org/officeDocument/2006/relationships/hyperlink" Target="smtp:sarah.coleman@sf-mr.com" TargetMode="External"/><Relationship Id="rId419" Type="http://schemas.openxmlformats.org/officeDocument/2006/relationships/hyperlink" Target="smtp:thomas.jordan@sf-mr.com" TargetMode="External"/><Relationship Id="rId223" Type="http://schemas.openxmlformats.org/officeDocument/2006/relationships/hyperlink" Target="smtp:lindsey.batty@sf-mr.com" TargetMode="External"/><Relationship Id="rId430" Type="http://schemas.openxmlformats.org/officeDocument/2006/relationships/hyperlink" Target="smtp:vandana.seelochun@sf-mr.com" TargetMode="External"/><Relationship Id="rId18" Type="http://schemas.openxmlformats.org/officeDocument/2006/relationships/hyperlink" Target="smtp:Andrew@privateclient.co.za" TargetMode="External"/><Relationship Id="rId265" Type="http://schemas.openxmlformats.org/officeDocument/2006/relationships/hyperlink" Target="smtp:Milena.Kostic@harneys.com" TargetMode="External"/><Relationship Id="rId125" Type="http://schemas.openxmlformats.org/officeDocument/2006/relationships/hyperlink" Target="smtp:Freddy.Diebold@sf-mr.lu" TargetMode="External"/><Relationship Id="rId167" Type="http://schemas.openxmlformats.org/officeDocument/2006/relationships/hyperlink" Target="smtp:james.ashley@sannegroup.com" TargetMode="External"/><Relationship Id="rId332" Type="http://schemas.openxmlformats.org/officeDocument/2006/relationships/hyperlink" Target="smtp:riana.hoefer@apexfs.group" TargetMode="External"/><Relationship Id="rId374" Type="http://schemas.openxmlformats.org/officeDocument/2006/relationships/hyperlink" Target="smtp:Selvina.Paniken@sf-mr.com" TargetMode="External"/><Relationship Id="rId71" Type="http://schemas.openxmlformats.org/officeDocument/2006/relationships/hyperlink" Target="smtp:ChinLing.Chong@sf-mr.com" TargetMode="External"/><Relationship Id="rId234" Type="http://schemas.openxmlformats.org/officeDocument/2006/relationships/hyperlink" Target="smtp:maitlandsysaid@gmail.com" TargetMode="External"/><Relationship Id="rId2" Type="http://schemas.openxmlformats.org/officeDocument/2006/relationships/hyperlink" Target="smtp:Aarthi.Bikram@sf-mr.com" TargetMode="External"/><Relationship Id="rId29" Type="http://schemas.openxmlformats.org/officeDocument/2006/relationships/hyperlink" Target="smtp:anoushka.ramnial@sf-mr.com" TargetMode="External"/><Relationship Id="rId255" Type="http://schemas.openxmlformats.org/officeDocument/2006/relationships/hyperlink" Target="smtp:mel.roberts@sf-mr.com" TargetMode="External"/><Relationship Id="rId276" Type="http://schemas.openxmlformats.org/officeDocument/2006/relationships/hyperlink" Target="smtp:neerie.naidoo@sf-mr.com" TargetMode="External"/><Relationship Id="rId297" Type="http://schemas.openxmlformats.org/officeDocument/2006/relationships/hyperlink" Target="smtp:Nwabisa.Meke@sf-mr.com" TargetMode="External"/><Relationship Id="rId441" Type="http://schemas.openxmlformats.org/officeDocument/2006/relationships/hyperlink" Target="smtp:willem.badenhorst@sf-mr.com" TargetMode="External"/><Relationship Id="rId40" Type="http://schemas.openxmlformats.org/officeDocument/2006/relationships/hyperlink" Target="smtp:Ashna.Sonea@sf-mr.com" TargetMode="External"/><Relationship Id="rId115" Type="http://schemas.openxmlformats.org/officeDocument/2006/relationships/hyperlink" Target="smtp:Erica.Grootboom@sf-mr.com" TargetMode="External"/><Relationship Id="rId136" Type="http://schemas.openxmlformats.org/officeDocument/2006/relationships/hyperlink" Target="smtp:govinden.monien@moore-mauritius.mu" TargetMode="External"/><Relationship Id="rId157" Type="http://schemas.openxmlformats.org/officeDocument/2006/relationships/hyperlink" Target="smtp:ian.hargreaves@sf-mr.com" TargetMode="External"/><Relationship Id="rId178" Type="http://schemas.openxmlformats.org/officeDocument/2006/relationships/hyperlink" Target="smtp:jeremy.azzopardi@sf-mr.com" TargetMode="External"/><Relationship Id="rId301" Type="http://schemas.openxmlformats.org/officeDocument/2006/relationships/hyperlink" Target="smtp:pat.lewin@sf-mr.com" TargetMode="External"/><Relationship Id="rId322" Type="http://schemas.openxmlformats.org/officeDocument/2006/relationships/hyperlink" Target="smtp:rachael.wolfendale@sf-mr.com" TargetMode="External"/><Relationship Id="rId343" Type="http://schemas.openxmlformats.org/officeDocument/2006/relationships/hyperlink" Target="smtp:Roelf.Joubert@t-systems.co.za" TargetMode="External"/><Relationship Id="rId364" Type="http://schemas.openxmlformats.org/officeDocument/2006/relationships/hyperlink" Target="smtp:sarah.gammaitoni@sf-mr.lu" TargetMode="External"/><Relationship Id="rId61" Type="http://schemas.openxmlformats.org/officeDocument/2006/relationships/hyperlink" Target="smtp:Candice.Snyders@sf-mr.com" TargetMode="External"/><Relationship Id="rId82" Type="http://schemas.openxmlformats.org/officeDocument/2006/relationships/hyperlink" Target="smtp:Claude.Harvey@sf-mr.com" TargetMode="External"/><Relationship Id="rId199" Type="http://schemas.openxmlformats.org/officeDocument/2006/relationships/hyperlink" Target="smtp:kavi.gunnoo@moore-mauritius.com" TargetMode="External"/><Relationship Id="rId203" Type="http://schemas.openxmlformats.org/officeDocument/2006/relationships/hyperlink" Target="smtp:khomotso@pilanehurst.com" TargetMode="External"/><Relationship Id="rId385" Type="http://schemas.openxmlformats.org/officeDocument/2006/relationships/hyperlink" Target="smtp:Siyamanga.Sithelo@sf-mr.com" TargetMode="External"/><Relationship Id="rId19" Type="http://schemas.openxmlformats.org/officeDocument/2006/relationships/hyperlink" Target="smtp:Andru.Malan@sannegroup.com" TargetMode="External"/><Relationship Id="rId224" Type="http://schemas.openxmlformats.org/officeDocument/2006/relationships/hyperlink" Target="smtp:Lisa-Marie.Kennedy@sf-mr.com" TargetMode="External"/><Relationship Id="rId245" Type="http://schemas.openxmlformats.org/officeDocument/2006/relationships/hyperlink" Target="smtp:masnoena.moses@sf-mr.com" TargetMode="External"/><Relationship Id="rId266" Type="http://schemas.openxmlformats.org/officeDocument/2006/relationships/hyperlink" Target="smtp:miroslav.metodiev@sf-mr.lu" TargetMode="External"/><Relationship Id="rId287" Type="http://schemas.openxmlformats.org/officeDocument/2006/relationships/hyperlink" Target="smtp:Nicole.Heynes@apexfs.group;SMTP:Nicole.Heynes@sannegroup.com" TargetMode="External"/><Relationship Id="rId410" Type="http://schemas.openxmlformats.org/officeDocument/2006/relationships/hyperlink" Target="smtp:serushka.atcha@rmb.co.za" TargetMode="External"/><Relationship Id="rId431" Type="http://schemas.openxmlformats.org/officeDocument/2006/relationships/hyperlink" Target="smtp:Vanessa.Loots@sf-mr.com" TargetMode="External"/><Relationship Id="rId452" Type="http://schemas.openxmlformats.org/officeDocument/2006/relationships/hyperlink" Target="smtp:Yvonne.Steyn@sf-mr.com" TargetMode="External"/><Relationship Id="rId30" Type="http://schemas.openxmlformats.org/officeDocument/2006/relationships/hyperlink" Target="smtp:Anthea.Stephens@sf-mr.com" TargetMode="External"/><Relationship Id="rId105" Type="http://schemas.openxmlformats.org/officeDocument/2006/relationships/hyperlink" Target="smtp:doug.lorimer@sf-mr.com" TargetMode="External"/><Relationship Id="rId126" Type="http://schemas.openxmlformats.org/officeDocument/2006/relationships/hyperlink" Target="smtp:Frikkie.Bloem@sf-mr.com" TargetMode="External"/><Relationship Id="rId147" Type="http://schemas.openxmlformats.org/officeDocument/2006/relationships/hyperlink" Target="smtp:helen.westbrook@sf-mr.com" TargetMode="External"/><Relationship Id="rId168" Type="http://schemas.openxmlformats.org/officeDocument/2006/relationships/hyperlink" Target="smtp:james.newell@sf-mr.com" TargetMode="External"/><Relationship Id="rId312" Type="http://schemas.openxmlformats.org/officeDocument/2006/relationships/hyperlink" Target="smtp:PhilSpyropoulos@eversheds-sutherland.com" TargetMode="External"/><Relationship Id="rId333" Type="http://schemas.openxmlformats.org/officeDocument/2006/relationships/hyperlink" Target="smtp:richard.taylor@sf-mr.com" TargetMode="External"/><Relationship Id="rId354" Type="http://schemas.openxmlformats.org/officeDocument/2006/relationships/hyperlink" Target="smtp:Saajida.Ismail@sf-mr.com" TargetMode="External"/><Relationship Id="rId51" Type="http://schemas.openxmlformats.org/officeDocument/2006/relationships/hyperlink" Target="smtp:betty.cain@sf-mr.com" TargetMode="External"/><Relationship Id="rId72" Type="http://schemas.openxmlformats.org/officeDocument/2006/relationships/hyperlink" Target="smtp:chris.durham@sf-mr.com" TargetMode="External"/><Relationship Id="rId93" Type="http://schemas.openxmlformats.org/officeDocument/2006/relationships/hyperlink" Target="smtp:deborah.mutemwa-tumbo@sf-mr.com" TargetMode="External"/><Relationship Id="rId189" Type="http://schemas.openxmlformats.org/officeDocument/2006/relationships/hyperlink" Target="smtp:jsubratty@fscmauritius.org" TargetMode="External"/><Relationship Id="rId375" Type="http://schemas.openxmlformats.org/officeDocument/2006/relationships/hyperlink" Target="smtp:sgokhool@fscmauritius.org" TargetMode="External"/><Relationship Id="rId396" Type="http://schemas.openxmlformats.org/officeDocument/2006/relationships/hyperlink" Target="smtp:Stephanie.vanDyk@sf-mr.com" TargetMode="External"/><Relationship Id="rId3" Type="http://schemas.openxmlformats.org/officeDocument/2006/relationships/hyperlink" Target="smtp:Adam.Duncan@sannegroup.com;SMTP:adam.duncan@apexfs.group" TargetMode="External"/><Relationship Id="rId214" Type="http://schemas.openxmlformats.org/officeDocument/2006/relationships/hyperlink" Target="smtp:laurent.blondel@sf-mr.lu" TargetMode="External"/><Relationship Id="rId235" Type="http://schemas.openxmlformats.org/officeDocument/2006/relationships/hyperlink" Target="smtp:mamosa.mzaca2@gmail.com" TargetMode="External"/><Relationship Id="rId256" Type="http://schemas.openxmlformats.org/officeDocument/2006/relationships/hyperlink" Target="smtp:Melissa.Wong@sf-mr.com" TargetMode="External"/><Relationship Id="rId277" Type="http://schemas.openxmlformats.org/officeDocument/2006/relationships/hyperlink" Target="smtp:Neha.Hassea@sf-mr.com" TargetMode="External"/><Relationship Id="rId298" Type="http://schemas.openxmlformats.org/officeDocument/2006/relationships/hyperlink" Target="smtp:oliver.goebel@sailpoint.com" TargetMode="External"/><Relationship Id="rId400" Type="http://schemas.openxmlformats.org/officeDocument/2006/relationships/hyperlink" Target="smtp:stephen.kelly@sf-mr.com" TargetMode="External"/><Relationship Id="rId421" Type="http://schemas.openxmlformats.org/officeDocument/2006/relationships/hyperlink" Target="smtp:thomas@nbconsult.co.za" TargetMode="External"/><Relationship Id="rId442" Type="http://schemas.openxmlformats.org/officeDocument/2006/relationships/hyperlink" Target="smtp:willie@wrinfo.co.za" TargetMode="External"/><Relationship Id="rId116" Type="http://schemas.openxmlformats.org/officeDocument/2006/relationships/hyperlink" Target="smtp:eva.savoltova@sf-mr.com" TargetMode="External"/><Relationship Id="rId137" Type="http://schemas.openxmlformats.org/officeDocument/2006/relationships/hyperlink" Target="smtp:grace.jaramillo-herrera@sf-mr.lu" TargetMode="External"/><Relationship Id="rId158" Type="http://schemas.openxmlformats.org/officeDocument/2006/relationships/hyperlink" Target="smtp:Ilze.Els@sf-mr.com" TargetMode="External"/><Relationship Id="rId302" Type="http://schemas.openxmlformats.org/officeDocument/2006/relationships/hyperlink" Target="smtp:paul.wiseman@sf-mr.com" TargetMode="External"/><Relationship Id="rId323" Type="http://schemas.openxmlformats.org/officeDocument/2006/relationships/hyperlink" Target="smtp:rafiq.hay@sf-mr.com" TargetMode="External"/><Relationship Id="rId344" Type="http://schemas.openxmlformats.org/officeDocument/2006/relationships/hyperlink" Target="smtp:roger.pitt@sf-mr.com" TargetMode="External"/><Relationship Id="rId20" Type="http://schemas.openxmlformats.org/officeDocument/2006/relationships/hyperlink" Target="smtp:Andy.Campbell@t-systems.co.za" TargetMode="External"/><Relationship Id="rId41" Type="http://schemas.openxmlformats.org/officeDocument/2006/relationships/hyperlink" Target="smtp:Ashvin.Duljeet@sf-mr.com" TargetMode="External"/><Relationship Id="rId62" Type="http://schemas.openxmlformats.org/officeDocument/2006/relationships/hyperlink" Target="smtp:caroline.schweicher@sf-mr.lu" TargetMode="External"/><Relationship Id="rId83" Type="http://schemas.openxmlformats.org/officeDocument/2006/relationships/hyperlink" Target="smtp:colin.bird@sf-mr.com" TargetMode="External"/><Relationship Id="rId179" Type="http://schemas.openxmlformats.org/officeDocument/2006/relationships/hyperlink" Target="smtp:Jessica.Dunk@sf-mr.com" TargetMode="External"/><Relationship Id="rId365" Type="http://schemas.openxmlformats.org/officeDocument/2006/relationships/hyperlink" Target="smtp:sarah.gammaitoni2@sf-mr.lu" TargetMode="External"/><Relationship Id="rId386" Type="http://schemas.openxmlformats.org/officeDocument/2006/relationships/hyperlink" Target="smtp:sloane.uys@gijima.com" TargetMode="External"/><Relationship Id="rId190" Type="http://schemas.openxmlformats.org/officeDocument/2006/relationships/hyperlink" Target="smtp:karen.halsall@sf-mr.com" TargetMode="External"/><Relationship Id="rId204" Type="http://schemas.openxmlformats.org/officeDocument/2006/relationships/hyperlink" Target="smtp:khomotso@pilanehusrt.com" TargetMode="External"/><Relationship Id="rId225" Type="http://schemas.openxmlformats.org/officeDocument/2006/relationships/hyperlink" Target="smtp:Lisa.Harrison@sf-mr.com" TargetMode="External"/><Relationship Id="rId246" Type="http://schemas.openxmlformats.org/officeDocument/2006/relationships/hyperlink" Target="smtp:mathilde.joubert@sf-mr.com" TargetMode="External"/><Relationship Id="rId267" Type="http://schemas.openxmlformats.org/officeDocument/2006/relationships/hyperlink" Target="smtp:mohamed.dahir@apexgroup.com" TargetMode="External"/><Relationship Id="rId288" Type="http://schemas.openxmlformats.org/officeDocument/2006/relationships/hyperlink" Target="smtp:Nicole.Jurius@sf-mr.com" TargetMode="External"/><Relationship Id="rId411" Type="http://schemas.openxmlformats.org/officeDocument/2006/relationships/hyperlink" Target="smtp:sylvia.kling@sf-mr.lu" TargetMode="External"/><Relationship Id="rId432" Type="http://schemas.openxmlformats.org/officeDocument/2006/relationships/hyperlink" Target="smtp:vanessa.molloy@harneys.com" TargetMode="External"/><Relationship Id="rId453" Type="http://schemas.openxmlformats.org/officeDocument/2006/relationships/hyperlink" Target="smtp:Zahrah.Bolaky@sf-mr.com" TargetMode="External"/><Relationship Id="rId106" Type="http://schemas.openxmlformats.org/officeDocument/2006/relationships/hyperlink" Target="smtp:dstott@globaladmin.co.za" TargetMode="External"/><Relationship Id="rId127" Type="http://schemas.openxmlformats.org/officeDocument/2006/relationships/hyperlink" Target="smtp:gail.manus@sf-mr.com" TargetMode="External"/><Relationship Id="rId313" Type="http://schemas.openxmlformats.org/officeDocument/2006/relationships/hyperlink" Target="smtp:pieter.theron@sf-mr.com" TargetMode="External"/><Relationship Id="rId10" Type="http://schemas.openxmlformats.org/officeDocument/2006/relationships/hyperlink" Target="smtp:Alain.Geyskens@sf-mr.lu" TargetMode="External"/><Relationship Id="rId31" Type="http://schemas.openxmlformats.org/officeDocument/2006/relationships/hyperlink" Target="smtp:anthony.markham@sf-mr.com" TargetMode="External"/><Relationship Id="rId52" Type="http://schemas.openxmlformats.org/officeDocument/2006/relationships/hyperlink" Target="smtp:beverly.delabat@sf-mr.com" TargetMode="External"/><Relationship Id="rId73" Type="http://schemas.openxmlformats.org/officeDocument/2006/relationships/hyperlink" Target="smtp:Chris@nbconsult.co.za" TargetMode="External"/><Relationship Id="rId94" Type="http://schemas.openxmlformats.org/officeDocument/2006/relationships/hyperlink" Target="smtp:deepak.mantoo@sf-mr.com" TargetMode="External"/><Relationship Id="rId148" Type="http://schemas.openxmlformats.org/officeDocument/2006/relationships/hyperlink" Target="smtp:helena.dossantos@sf-mr.lu" TargetMode="External"/><Relationship Id="rId169" Type="http://schemas.openxmlformats.org/officeDocument/2006/relationships/hyperlink" Target="smtp:Janice.Anderson@sf-mr.com" TargetMode="External"/><Relationship Id="rId334" Type="http://schemas.openxmlformats.org/officeDocument/2006/relationships/hyperlink" Target="smtp:ridwaanmohamed.Mia@sf-mr.com" TargetMode="External"/><Relationship Id="rId355" Type="http://schemas.openxmlformats.org/officeDocument/2006/relationships/hyperlink" Target="smtp:Sadicka.Brown@sf-mr.com" TargetMode="External"/><Relationship Id="rId376" Type="http://schemas.openxmlformats.org/officeDocument/2006/relationships/hyperlink" Target="smtp:Shabneez.Eyasim@sf-mr.com" TargetMode="External"/><Relationship Id="rId397" Type="http://schemas.openxmlformats.org/officeDocument/2006/relationships/hyperlink" Target="smtp:stephen.canton@sf-mr.com" TargetMode="External"/><Relationship Id="rId4" Type="http://schemas.openxmlformats.org/officeDocument/2006/relationships/hyperlink" Target="smtp:adam.lepelley@belasko.com" TargetMode="External"/><Relationship Id="rId180" Type="http://schemas.openxmlformats.org/officeDocument/2006/relationships/hyperlink" Target="smtp:jo.mullen@sf-mr.com" TargetMode="External"/><Relationship Id="rId215" Type="http://schemas.openxmlformats.org/officeDocument/2006/relationships/hyperlink" Target="smtp:Leandra.Vermaak@sf-mr.com" TargetMode="External"/><Relationship Id="rId236" Type="http://schemas.openxmlformats.org/officeDocument/2006/relationships/hyperlink" Target="smtp:Manie.Liebenberg@t-systems.co.za" TargetMode="External"/><Relationship Id="rId257" Type="http://schemas.openxmlformats.org/officeDocument/2006/relationships/hyperlink" Target="smtp:Melvin.Stemmet@sf-mr.com" TargetMode="External"/><Relationship Id="rId278" Type="http://schemas.openxmlformats.org/officeDocument/2006/relationships/hyperlink" Target="smtp:neil.forsythe@sf-mr.com" TargetMode="External"/><Relationship Id="rId401" Type="http://schemas.openxmlformats.org/officeDocument/2006/relationships/hyperlink" Target="smtp:stephen.mepham@sf-mr.com" TargetMode="External"/><Relationship Id="rId422" Type="http://schemas.openxmlformats.org/officeDocument/2006/relationships/hyperlink" Target="smtp:tim.callow@sf-mr.com" TargetMode="External"/><Relationship Id="rId443" Type="http://schemas.openxmlformats.org/officeDocument/2006/relationships/hyperlink" Target="smtp:wloblaw@mufgis.com" TargetMode="External"/><Relationship Id="rId303" Type="http://schemas.openxmlformats.org/officeDocument/2006/relationships/hyperlink" Target="smtp:paula.bagraim@sf-mr.com" TargetMode="External"/><Relationship Id="rId42" Type="http://schemas.openxmlformats.org/officeDocument/2006/relationships/hyperlink" Target="smtp:ashvin.shibduth@sf-mr.com" TargetMode="External"/><Relationship Id="rId84" Type="http://schemas.openxmlformats.org/officeDocument/2006/relationships/hyperlink" Target="smtp:connor.conneely@sf-mr.com" TargetMode="External"/><Relationship Id="rId138" Type="http://schemas.openxmlformats.org/officeDocument/2006/relationships/hyperlink" Target="smtp:Graham.Marsh@sf-mr.com" TargetMode="External"/><Relationship Id="rId345" Type="http://schemas.openxmlformats.org/officeDocument/2006/relationships/hyperlink" Target="smtp:roger@pittco.co.za" TargetMode="External"/><Relationship Id="rId387" Type="http://schemas.openxmlformats.org/officeDocument/2006/relationships/hyperlink" Target="smtp:smsimukanga@gmail.com" TargetMode="External"/><Relationship Id="rId191" Type="http://schemas.openxmlformats.org/officeDocument/2006/relationships/hyperlink" Target="smtp:karen.hiss@sannegroup.com;SMTP:karen.hiss@apexfs.group" TargetMode="External"/><Relationship Id="rId205" Type="http://schemas.openxmlformats.org/officeDocument/2006/relationships/hyperlink" Target="smtp:khurram.syed@sf-mr.com" TargetMode="External"/><Relationship Id="rId247" Type="http://schemas.openxmlformats.org/officeDocument/2006/relationships/hyperlink" Target="smtp:matt.falla@apexfs.group" TargetMode="External"/><Relationship Id="rId412" Type="http://schemas.openxmlformats.org/officeDocument/2006/relationships/hyperlink" Target="smtp:Tamryn.Petersen@sf-mr.com" TargetMode="External"/><Relationship Id="rId107" Type="http://schemas.openxmlformats.org/officeDocument/2006/relationships/hyperlink" Target="smtp:Edward.Dugan@stonehagefleming.com" TargetMode="External"/><Relationship Id="rId289" Type="http://schemas.openxmlformats.org/officeDocument/2006/relationships/hyperlink" Target="smtp:Nilam.Ramsing@sf-mr.com" TargetMode="External"/><Relationship Id="rId454" Type="http://schemas.openxmlformats.org/officeDocument/2006/relationships/hyperlink" Target="smtp:zaibunnisa.cassiem@sf-mr.com" TargetMode="External"/><Relationship Id="rId11" Type="http://schemas.openxmlformats.org/officeDocument/2006/relationships/hyperlink" Target="smtp:alex.bowie@cbre.com" TargetMode="External"/><Relationship Id="rId53" Type="http://schemas.openxmlformats.org/officeDocument/2006/relationships/hyperlink" Target="smtp:bojan@zubatnine.co.za" TargetMode="External"/><Relationship Id="rId149" Type="http://schemas.openxmlformats.org/officeDocument/2006/relationships/hyperlink" Target="smtp:Hena.Ramgolam@sf-mr.com" TargetMode="External"/><Relationship Id="rId314" Type="http://schemas.openxmlformats.org/officeDocument/2006/relationships/hyperlink" Target="smtp:Pieter.vanTonder@sf-mr.com" TargetMode="External"/><Relationship Id="rId356" Type="http://schemas.openxmlformats.org/officeDocument/2006/relationships/hyperlink" Target="smtp:sadikironewa@gmail.com" TargetMode="External"/><Relationship Id="rId398" Type="http://schemas.openxmlformats.org/officeDocument/2006/relationships/hyperlink" Target="smtp:stephen.caple@sf-mr.com" TargetMode="External"/><Relationship Id="rId95" Type="http://schemas.openxmlformats.org/officeDocument/2006/relationships/hyperlink" Target="smtp:Deepesh.Baboolall@sf-mr.com" TargetMode="External"/><Relationship Id="rId160" Type="http://schemas.openxmlformats.org/officeDocument/2006/relationships/hyperlink" Target="smtp:Irma.Lategan@sf-mr.com" TargetMode="External"/><Relationship Id="rId216" Type="http://schemas.openxmlformats.org/officeDocument/2006/relationships/hyperlink" Target="smtp:leigh-ann.blows@sf-mr.com" TargetMode="External"/><Relationship Id="rId423" Type="http://schemas.openxmlformats.org/officeDocument/2006/relationships/hyperlink" Target="smtp:Tina.Uren@sf-mr.com" TargetMode="External"/><Relationship Id="rId258" Type="http://schemas.openxmlformats.org/officeDocument/2006/relationships/hyperlink" Target="smtp:Melvyn.Dasilva@sf-mr.com" TargetMode="External"/><Relationship Id="rId22" Type="http://schemas.openxmlformats.org/officeDocument/2006/relationships/hyperlink" Target="smtp:andy.taylor@sf-mr.com" TargetMode="External"/><Relationship Id="rId64" Type="http://schemas.openxmlformats.org/officeDocument/2006/relationships/hyperlink" Target="smtp:catherine.french@sf-mr.com" TargetMode="External"/><Relationship Id="rId118" Type="http://schemas.openxmlformats.org/officeDocument/2006/relationships/hyperlink" Target="smtp:faranaaz.jacobs@maitlandgrop.co.za" TargetMode="External"/><Relationship Id="rId325" Type="http://schemas.openxmlformats.org/officeDocument/2006/relationships/hyperlink" Target="smtp:raymonde.jallon@sf-mr.lu" TargetMode="External"/><Relationship Id="rId367" Type="http://schemas.openxmlformats.org/officeDocument/2006/relationships/hyperlink" Target="smtp:Sarvesh.Kheddoo@sf-mr.com" TargetMode="External"/><Relationship Id="rId171" Type="http://schemas.openxmlformats.org/officeDocument/2006/relationships/hyperlink" Target="smtp:jason.brown@gijima.com" TargetMode="External"/><Relationship Id="rId227" Type="http://schemas.openxmlformats.org/officeDocument/2006/relationships/hyperlink" Target="smtp:lsamee@uniconsults.mu" TargetMode="External"/><Relationship Id="rId269" Type="http://schemas.openxmlformats.org/officeDocument/2006/relationships/hyperlink" Target="smtp:Mohammad.Burkut@sf-mr.com" TargetMode="External"/><Relationship Id="rId434" Type="http://schemas.openxmlformats.org/officeDocument/2006/relationships/hyperlink" Target="smtp:VCF6@fscmauritiusorg.onmicrosoft.com" TargetMode="External"/><Relationship Id="rId33" Type="http://schemas.openxmlformats.org/officeDocument/2006/relationships/hyperlink" Target="smtp:anursoo@fscmauritius.org" TargetMode="External"/><Relationship Id="rId129" Type="http://schemas.openxmlformats.org/officeDocument/2006/relationships/hyperlink" Target="smtp:georganne.comish@sf-mr.com" TargetMode="External"/><Relationship Id="rId280" Type="http://schemas.openxmlformats.org/officeDocument/2006/relationships/hyperlink" Target="smtp:Nel.Schoeman@sf-mr.com" TargetMode="External"/><Relationship Id="rId336" Type="http://schemas.openxmlformats.org/officeDocument/2006/relationships/hyperlink" Target="smtp:rikaashh@hcg.one" TargetMode="External"/><Relationship Id="rId75" Type="http://schemas.openxmlformats.org/officeDocument/2006/relationships/hyperlink" Target="smtp:Christine.Pretorius@apexfs.group;SMTP:Christine.Pretorius@sannegroup.com" TargetMode="External"/><Relationship Id="rId140" Type="http://schemas.openxmlformats.org/officeDocument/2006/relationships/hyperlink" Target="smtp:graham@randomdomains.com" TargetMode="External"/><Relationship Id="rId182" Type="http://schemas.openxmlformats.org/officeDocument/2006/relationships/hyperlink" Target="smtp:Johan.Conradie@fisglobal.co" TargetMode="External"/><Relationship Id="rId378" Type="http://schemas.openxmlformats.org/officeDocument/2006/relationships/hyperlink" Target="smtp:Shaun.Kammerling@orangecyberdefense.com" TargetMode="External"/><Relationship Id="rId403" Type="http://schemas.openxmlformats.org/officeDocument/2006/relationships/hyperlink" Target="smtp:steve@eucafrica.co.za" TargetMode="External"/><Relationship Id="rId6" Type="http://schemas.openxmlformats.org/officeDocument/2006/relationships/hyperlink" Target="smtp:Aditya.Heera@sf-mr.com" TargetMode="External"/><Relationship Id="rId238" Type="http://schemas.openxmlformats.org/officeDocument/2006/relationships/hyperlink" Target="smtp:Manishram.Luximon@sf-mr.com" TargetMode="External"/><Relationship Id="rId445" Type="http://schemas.openxmlformats.org/officeDocument/2006/relationships/hyperlink" Target="smtp:xavier.hanekom@gijimaonline.onmicrosoft.com" TargetMode="External"/><Relationship Id="rId291" Type="http://schemas.openxmlformats.org/officeDocument/2006/relationships/hyperlink" Target="smtp:Nitisha.Singh@sf-mr.com" TargetMode="External"/><Relationship Id="rId305" Type="http://schemas.openxmlformats.org/officeDocument/2006/relationships/hyperlink" Target="smtp:peter.hartmann@apexfs.group" TargetMode="External"/><Relationship Id="rId347" Type="http://schemas.openxmlformats.org/officeDocument/2006/relationships/hyperlink" Target="smtp:romain.alberts@sf-mr.lu" TargetMode="External"/><Relationship Id="rId44" Type="http://schemas.openxmlformats.org/officeDocument/2006/relationships/hyperlink" Target="smtp:atelvart@uniconsults.mu" TargetMode="External"/><Relationship Id="rId86" Type="http://schemas.openxmlformats.org/officeDocument/2006/relationships/hyperlink" Target="smtp:cyril.oconnor@uct.ac.za" TargetMode="External"/><Relationship Id="rId151" Type="http://schemas.openxmlformats.org/officeDocument/2006/relationships/hyperlink" Target="smtp:herman.troskie@sf-mr.lu" TargetMode="External"/><Relationship Id="rId389" Type="http://schemas.openxmlformats.org/officeDocument/2006/relationships/hyperlink" Target="smtp:sonia.hamilton@sf-mr.com" TargetMode="External"/><Relationship Id="rId193" Type="http://schemas.openxmlformats.org/officeDocument/2006/relationships/hyperlink" Target="smtp:karen@apexgroup.com" TargetMode="External"/><Relationship Id="rId207" Type="http://schemas.openxmlformats.org/officeDocument/2006/relationships/hyperlink" Target="smtp:kim.rassou@apexfs.group" TargetMode="External"/><Relationship Id="rId249" Type="http://schemas.openxmlformats.org/officeDocument/2006/relationships/hyperlink" Target="smtp:matthew@nbconsult.co.za" TargetMode="External"/><Relationship Id="rId414" Type="http://schemas.openxmlformats.org/officeDocument/2006/relationships/hyperlink" Target="smtp:Tarren.Smith@sf-mr.com" TargetMode="External"/><Relationship Id="rId456" Type="http://schemas.openxmlformats.org/officeDocument/2006/relationships/hyperlink" Target="smtp:ZaynabKhatidjiah.Jeetoo@sf-mr.com" TargetMode="External"/><Relationship Id="rId13" Type="http://schemas.openxmlformats.org/officeDocument/2006/relationships/hyperlink" Target="smtp:Alida.Cronje@sf-mr.com" TargetMode="External"/><Relationship Id="rId109" Type="http://schemas.openxmlformats.org/officeDocument/2006/relationships/hyperlink" Target="smtp:EdwardDugan@stonehagefleming.com" TargetMode="External"/><Relationship Id="rId260" Type="http://schemas.openxmlformats.org/officeDocument/2006/relationships/hyperlink" Target="smtp:Michael.Falase@sf-mr.lu" TargetMode="External"/><Relationship Id="rId316" Type="http://schemas.openxmlformats.org/officeDocument/2006/relationships/hyperlink" Target="smtp:Pravesh.Nepaul@sf-mr.com" TargetMode="External"/><Relationship Id="rId55" Type="http://schemas.openxmlformats.org/officeDocument/2006/relationships/hyperlink" Target="smtp:brenda.goddard11@gmail.com" TargetMode="External"/><Relationship Id="rId97" Type="http://schemas.openxmlformats.org/officeDocument/2006/relationships/hyperlink" Target="smtp:Devendranath.Nothoo@sf-mr.com" TargetMode="External"/><Relationship Id="rId120" Type="http://schemas.openxmlformats.org/officeDocument/2006/relationships/hyperlink" Target="smtp:Fateema.Sayed-Houssen@sf-mr.com" TargetMode="External"/><Relationship Id="rId358" Type="http://schemas.openxmlformats.org/officeDocument/2006/relationships/hyperlink" Target="smtp:samantha.andrews@sf-mr.com" TargetMode="External"/><Relationship Id="rId162" Type="http://schemas.openxmlformats.org/officeDocument/2006/relationships/hyperlink" Target="smtp:j.f.d.thompson@gmail.com" TargetMode="External"/><Relationship Id="rId218" Type="http://schemas.openxmlformats.org/officeDocument/2006/relationships/hyperlink" Target="smtp:Leon.foreman@t-systems.coza" TargetMode="External"/><Relationship Id="rId425" Type="http://schemas.openxmlformats.org/officeDocument/2006/relationships/hyperlink" Target="smtp:tomkamwendo1@gmail.com" TargetMode="External"/><Relationship Id="rId271" Type="http://schemas.openxmlformats.org/officeDocument/2006/relationships/hyperlink" Target="smtp:Musawenkosi.Xametshata@sf-mr.com" TargetMode="External"/><Relationship Id="rId24" Type="http://schemas.openxmlformats.org/officeDocument/2006/relationships/hyperlink" Target="smtp:Anishta.Nundhoo@sf-mr.com" TargetMode="External"/><Relationship Id="rId66" Type="http://schemas.openxmlformats.org/officeDocument/2006/relationships/hyperlink" Target="smtp:cf@armoryinvest.com" TargetMode="External"/><Relationship Id="rId131" Type="http://schemas.openxmlformats.org/officeDocument/2006/relationships/hyperlink" Target="smtp:Gerhard.Nolte@gijima.com" TargetMode="External"/><Relationship Id="rId327" Type="http://schemas.openxmlformats.org/officeDocument/2006/relationships/hyperlink" Target="smtp:Redhima.Kewal@sf-mr.com" TargetMode="External"/><Relationship Id="rId369" Type="http://schemas.openxmlformats.org/officeDocument/2006/relationships/hyperlink" Target="smtp:scottc@apexgroup.com" TargetMode="External"/><Relationship Id="rId173" Type="http://schemas.openxmlformats.org/officeDocument/2006/relationships/hyperlink" Target="smtp:jason.harrison@sf-mr.com" TargetMode="External"/><Relationship Id="rId229" Type="http://schemas.openxmlformats.org/officeDocument/2006/relationships/hyperlink" Target="smtp:lucy.birtwistle@stonehagefleming.com" TargetMode="External"/><Relationship Id="rId380" Type="http://schemas.openxmlformats.org/officeDocument/2006/relationships/hyperlink" Target="smtp:Shirvan.Schrueder@sf-mr.com" TargetMode="External"/><Relationship Id="rId436" Type="http://schemas.openxmlformats.org/officeDocument/2006/relationships/hyperlink" Target="smtp:Vishika.Ruggoo@sf-mr.com" TargetMode="External"/><Relationship Id="rId240" Type="http://schemas.openxmlformats.org/officeDocument/2006/relationships/hyperlink" Target="smtp:Mario.Aleman@sf-mr.lu" TargetMode="External"/><Relationship Id="rId35" Type="http://schemas.openxmlformats.org/officeDocument/2006/relationships/hyperlink" Target="smtp:Aqeelah.Abdurahman@sf-mr.com" TargetMode="External"/><Relationship Id="rId77" Type="http://schemas.openxmlformats.org/officeDocument/2006/relationships/hyperlink" Target="smtp:cindy.adriaans@sf-mr.com" TargetMode="External"/><Relationship Id="rId100" Type="http://schemas.openxmlformats.org/officeDocument/2006/relationships/hyperlink" Target="smtp:diana.lerouge@sf-mr.com" TargetMode="External"/><Relationship Id="rId282" Type="http://schemas.openxmlformats.org/officeDocument/2006/relationships/hyperlink" Target="smtp:Nico.Bagley@sf-mr.com" TargetMode="External"/><Relationship Id="rId338" Type="http://schemas.openxmlformats.org/officeDocument/2006/relationships/hyperlink" Target="smtp:rmardaymootoo@uniconsults.mu" TargetMode="External"/><Relationship Id="rId8" Type="http://schemas.openxmlformats.org/officeDocument/2006/relationships/hyperlink" Target="smtp:ahmad.jamaloodeen@sannegroup.com" TargetMode="External"/><Relationship Id="rId142" Type="http://schemas.openxmlformats.org/officeDocument/2006/relationships/hyperlink" Target="smtp:grant@privateclient.co.za" TargetMode="External"/><Relationship Id="rId184" Type="http://schemas.openxmlformats.org/officeDocument/2006/relationships/hyperlink" Target="smtp:john.mills@sf-mr.lu" TargetMode="External"/><Relationship Id="rId391" Type="http://schemas.openxmlformats.org/officeDocument/2006/relationships/hyperlink" Target="smtp:sophie.maindonald@sf-mr.com" TargetMode="External"/><Relationship Id="rId405" Type="http://schemas.openxmlformats.org/officeDocument/2006/relationships/hyperlink" Target="smtp:stuart.harris@apexfs.group" TargetMode="External"/><Relationship Id="rId447" Type="http://schemas.openxmlformats.org/officeDocument/2006/relationships/hyperlink" Target="smtp:Yamkela.Madikizela@sannegroup.com;SMTP:yamkela.madikizela@apexfs.group" TargetMode="External"/><Relationship Id="rId251" Type="http://schemas.openxmlformats.org/officeDocument/2006/relationships/hyperlink" Target="smtp:mauro.fumagalli@stonehagefleming.com" TargetMode="External"/><Relationship Id="rId46" Type="http://schemas.openxmlformats.org/officeDocument/2006/relationships/hyperlink" Target="smtp:audrey.bradford@sf-mr.com" TargetMode="External"/><Relationship Id="rId293" Type="http://schemas.openxmlformats.org/officeDocument/2006/relationships/hyperlink" Target="smtp:Nokuthula.Shabalala@sf-mr.com" TargetMode="External"/><Relationship Id="rId307" Type="http://schemas.openxmlformats.org/officeDocument/2006/relationships/hyperlink" Target="smtp:peter.wentzel@sf-mr.com" TargetMode="External"/><Relationship Id="rId349" Type="http://schemas.openxmlformats.org/officeDocument/2006/relationships/hyperlink" Target="smtp:Rosalind.Friedericksen@sf-mr.com" TargetMode="External"/><Relationship Id="rId88" Type="http://schemas.openxmlformats.org/officeDocument/2006/relationships/hyperlink" Target="smtp:daniel.botha@sf-mr.com" TargetMode="External"/><Relationship Id="rId111" Type="http://schemas.openxmlformats.org/officeDocument/2006/relationships/hyperlink" Target="smtp:Elizabeth.Wilkinson@sf-mr.com" TargetMode="External"/><Relationship Id="rId153" Type="http://schemas.openxmlformats.org/officeDocument/2006/relationships/hyperlink" Target="smtp:hilton@giesenow.com" TargetMode="External"/><Relationship Id="rId195" Type="http://schemas.openxmlformats.org/officeDocument/2006/relationships/hyperlink" Target="smtp:karenraycohen@gmail.com" TargetMode="External"/><Relationship Id="rId209" Type="http://schemas.openxmlformats.org/officeDocument/2006/relationships/hyperlink" Target="smtp:kristina.mullen@sf-mr.com" TargetMode="External"/><Relationship Id="rId360" Type="http://schemas.openxmlformats.org/officeDocument/2006/relationships/hyperlink" Target="smtp:sandri.pieters@sannegroup.com" TargetMode="External"/><Relationship Id="rId416" Type="http://schemas.openxmlformats.org/officeDocument/2006/relationships/hyperlink" Target="smtp:thandekaz@hcg.one" TargetMode="External"/><Relationship Id="rId220" Type="http://schemas.openxmlformats.org/officeDocument/2006/relationships/hyperlink" Target="smtp:levanagough@outlook.com" TargetMode="External"/><Relationship Id="rId458" Type="http://schemas.openxmlformats.org/officeDocument/2006/relationships/hyperlink" Target="smtp:Zuko.Molo@sf-mr.com" TargetMode="External"/><Relationship Id="rId15" Type="http://schemas.openxmlformats.org/officeDocument/2006/relationships/hyperlink" Target="smtp:amkela.Madikizela@sannegroup.com" TargetMode="External"/><Relationship Id="rId57" Type="http://schemas.openxmlformats.org/officeDocument/2006/relationships/hyperlink" Target="smtp:Brian.Coombe@sf-mr.com" TargetMode="External"/><Relationship Id="rId262" Type="http://schemas.openxmlformats.org/officeDocument/2006/relationships/hyperlink" Target="smtp:Michelle.Gerber@sf-mr.com" TargetMode="External"/><Relationship Id="rId318" Type="http://schemas.openxmlformats.org/officeDocument/2006/relationships/hyperlink" Target="smtp:prokfreight@vodamail.co.za" TargetMode="External"/><Relationship Id="rId99" Type="http://schemas.openxmlformats.org/officeDocument/2006/relationships/hyperlink" Target="smtp:Dhananjay.Thakoor@sf-mr.com" TargetMode="External"/><Relationship Id="rId122" Type="http://schemas.openxmlformats.org/officeDocument/2006/relationships/hyperlink" Target="smtp:fergal.oshea@corp.mufg-isft.com" TargetMode="External"/><Relationship Id="rId164" Type="http://schemas.openxmlformats.org/officeDocument/2006/relationships/hyperlink" Target="smtp:Jacob.Motepe@gijima.com" TargetMode="External"/><Relationship Id="rId371" Type="http://schemas.openxmlformats.org/officeDocument/2006/relationships/hyperlink" Target="smtp:sean.mcgroggan@sf-mr.com" TargetMode="External"/><Relationship Id="rId427" Type="http://schemas.openxmlformats.org/officeDocument/2006/relationships/hyperlink" Target="smtp:Trevor.Morris@CyberIAM.com" TargetMode="External"/><Relationship Id="rId26" Type="http://schemas.openxmlformats.org/officeDocument/2006/relationships/hyperlink" Target="smtp:Anjelica.CamillerideMarco@sf-mr.com" TargetMode="External"/><Relationship Id="rId231" Type="http://schemas.openxmlformats.org/officeDocument/2006/relationships/hyperlink" Target="smtp:lyudvin@moore-mauritius.mu" TargetMode="External"/><Relationship Id="rId273" Type="http://schemas.openxmlformats.org/officeDocument/2006/relationships/hyperlink" Target="smtp:Najma.Parker@sf-mr.com" TargetMode="External"/><Relationship Id="rId329" Type="http://schemas.openxmlformats.org/officeDocument/2006/relationships/hyperlink" Target="smtp:Reetisha.Ramnial@sf-mr.com" TargetMode="External"/><Relationship Id="rId68" Type="http://schemas.openxmlformats.org/officeDocument/2006/relationships/hyperlink" Target="smtp:charles.marais@sf-mr.com" TargetMode="External"/><Relationship Id="rId133" Type="http://schemas.openxmlformats.org/officeDocument/2006/relationships/hyperlink" Target="smtp:Glenda.Pearson2@maitlandgroupcom" TargetMode="External"/><Relationship Id="rId175" Type="http://schemas.openxmlformats.org/officeDocument/2006/relationships/hyperlink" Target="smtp:Jayarani.Ragaven@sf-mr.com" TargetMode="External"/><Relationship Id="rId340" Type="http://schemas.openxmlformats.org/officeDocument/2006/relationships/hyperlink" Target="smtp:rob.wallendorf@neoxam.com" TargetMode="External"/><Relationship Id="rId200" Type="http://schemas.openxmlformats.org/officeDocument/2006/relationships/hyperlink" Target="smtp:keri.breadner@sf-mr.com" TargetMode="External"/><Relationship Id="rId382" Type="http://schemas.openxmlformats.org/officeDocument/2006/relationships/hyperlink" Target="smtp:simon.dale-beeton@sf-mr.com" TargetMode="External"/><Relationship Id="rId438" Type="http://schemas.openxmlformats.org/officeDocument/2006/relationships/hyperlink" Target="smtp:Wasim.Meethoo@sf-mr.com" TargetMode="External"/><Relationship Id="rId242" Type="http://schemas.openxmlformats.org/officeDocument/2006/relationships/hyperlink" Target="smtp:Martin.VdSpuy@t-systems.co.za" TargetMode="External"/><Relationship Id="rId284" Type="http://schemas.openxmlformats.org/officeDocument/2006/relationships/hyperlink" Target="smtp:Nicolas@nbconsult.co.za" TargetMode="External"/><Relationship Id="rId37" Type="http://schemas.openxmlformats.org/officeDocument/2006/relationships/hyperlink" Target="smtp:arsene.canet@sf-mr.com" TargetMode="External"/><Relationship Id="rId79" Type="http://schemas.openxmlformats.org/officeDocument/2006/relationships/hyperlink" Target="smtp:claire.craig@sf-mr.com" TargetMode="External"/><Relationship Id="rId102" Type="http://schemas.openxmlformats.org/officeDocument/2006/relationships/hyperlink" Target="smtp:dolf@zubatnine.co.za" TargetMode="External"/><Relationship Id="rId144" Type="http://schemas.openxmlformats.org/officeDocument/2006/relationships/hyperlink" Target="smtp:haillee.jordaan@apexfs.group" TargetMode="External"/><Relationship Id="rId90" Type="http://schemas.openxmlformats.org/officeDocument/2006/relationships/hyperlink" Target="smtp:Daryn.dosSantos@sannegroup.com" TargetMode="External"/><Relationship Id="rId186" Type="http://schemas.openxmlformats.org/officeDocument/2006/relationships/hyperlink" Target="smtp:jordan@coachoncall.co.za" TargetMode="External"/><Relationship Id="rId351" Type="http://schemas.openxmlformats.org/officeDocument/2006/relationships/hyperlink" Target="smtp:Rossouw.Eksteen@gijima.com" TargetMode="External"/><Relationship Id="rId393" Type="http://schemas.openxmlformats.org/officeDocument/2006/relationships/hyperlink" Target="smtp:Stefan.Duminiet@t-systems.co.za" TargetMode="External"/><Relationship Id="rId407" Type="http://schemas.openxmlformats.org/officeDocument/2006/relationships/hyperlink" Target="smtp:sue.cowley@sf-mr.com" TargetMode="External"/><Relationship Id="rId449" Type="http://schemas.openxmlformats.org/officeDocument/2006/relationships/hyperlink" Target="smtp:Yeshvin.Kannayya@sf-mr.com" TargetMode="External"/><Relationship Id="rId211" Type="http://schemas.openxmlformats.org/officeDocument/2006/relationships/hyperlink" Target="smtp:laetitia.lefevre@sf-mr.com" TargetMode="External"/><Relationship Id="rId253" Type="http://schemas.openxmlformats.org/officeDocument/2006/relationships/hyperlink" Target="smtp:mcdiarmidsh@gmail.com" TargetMode="External"/><Relationship Id="rId295" Type="http://schemas.openxmlformats.org/officeDocument/2006/relationships/hyperlink" Target="smtp:norman@eucafrica.co.za" TargetMode="External"/><Relationship Id="rId309" Type="http://schemas.openxmlformats.org/officeDocument/2006/relationships/hyperlink" Target="smtp:Philip.Hill@fisglobal.com" TargetMode="External"/><Relationship Id="rId48" Type="http://schemas.openxmlformats.org/officeDocument/2006/relationships/hyperlink" Target="smtp:Azisiwe.Mkhithika@sf-mr.com" TargetMode="External"/><Relationship Id="rId113" Type="http://schemas.openxmlformats.org/officeDocument/2006/relationships/hyperlink" Target="smtp:emma.dawson@sf-mr.com" TargetMode="External"/><Relationship Id="rId320" Type="http://schemas.openxmlformats.org/officeDocument/2006/relationships/hyperlink" Target="smtp:qas.amanat@sannegroup.com" TargetMode="External"/><Relationship Id="rId155" Type="http://schemas.openxmlformats.org/officeDocument/2006/relationships/hyperlink" Target="smtp:holger.trusheim@corestate-capital.com" TargetMode="External"/><Relationship Id="rId197" Type="http://schemas.openxmlformats.org/officeDocument/2006/relationships/hyperlink" Target="smtp:karlien.debruin@apexfs.group" TargetMode="External"/><Relationship Id="rId362" Type="http://schemas.openxmlformats.org/officeDocument/2006/relationships/hyperlink" Target="smtp:Sanele.Lamla@sf-mr.com" TargetMode="External"/><Relationship Id="rId418" Type="http://schemas.openxmlformats.org/officeDocument/2006/relationships/hyperlink" Target="smtp:Theo.Mjada@sf-mr.com" TargetMode="External"/><Relationship Id="rId222" Type="http://schemas.openxmlformats.org/officeDocument/2006/relationships/hyperlink" Target="smtp:LindaMarieLouisa.Labonne@sf-mr.com" TargetMode="External"/><Relationship Id="rId264" Type="http://schemas.openxmlformats.org/officeDocument/2006/relationships/hyperlink" Target="smtp:Mike.OConnor@sf-mr.com" TargetMode="External"/><Relationship Id="rId17" Type="http://schemas.openxmlformats.org/officeDocument/2006/relationships/hyperlink" Target="smtp:andrew.gifford@sf-mr.com" TargetMode="External"/><Relationship Id="rId59" Type="http://schemas.openxmlformats.org/officeDocument/2006/relationships/hyperlink" Target="smtp:Bronwyn.Tostee@sf-mr.com" TargetMode="External"/><Relationship Id="rId124" Type="http://schemas.openxmlformats.org/officeDocument/2006/relationships/hyperlink" Target="smtp:francois.dutoit@apexfs.group" TargetMode="External"/><Relationship Id="rId70" Type="http://schemas.openxmlformats.org/officeDocument/2006/relationships/hyperlink" Target="smtp:Chetan.mootien@sf-mr.com" TargetMode="External"/><Relationship Id="rId166" Type="http://schemas.openxmlformats.org/officeDocument/2006/relationships/hyperlink" Target="smtp:jaime.masters@sf-mr.com" TargetMode="External"/><Relationship Id="rId331" Type="http://schemas.openxmlformats.org/officeDocument/2006/relationships/hyperlink" Target="smtp:Reshma.Jugasing@sf-mr.com" TargetMode="External"/><Relationship Id="rId373" Type="http://schemas.openxmlformats.org/officeDocument/2006/relationships/hyperlink" Target="smtp:selu.mdlalose@sf-mr.com" TargetMode="External"/><Relationship Id="rId429" Type="http://schemas.openxmlformats.org/officeDocument/2006/relationships/hyperlink" Target="smtp:uvencamah@uniconsults.mu" TargetMode="External"/><Relationship Id="rId1" Type="http://schemas.openxmlformats.org/officeDocument/2006/relationships/hyperlink" Target="smtp:Aamirah.Speelman@sf-mr.lu" TargetMode="External"/><Relationship Id="rId233" Type="http://schemas.openxmlformats.org/officeDocument/2006/relationships/hyperlink" Target="smtp:maha.arebi@sf-mr.com" TargetMode="External"/><Relationship Id="rId440" Type="http://schemas.openxmlformats.org/officeDocument/2006/relationships/hyperlink" Target="smtp:wilene.collins@gmail.com" TargetMode="External"/><Relationship Id="rId28" Type="http://schemas.openxmlformats.org/officeDocument/2006/relationships/hyperlink" Target="smtp:anneline.farinha@sf-mr.com" TargetMode="External"/><Relationship Id="rId275" Type="http://schemas.openxmlformats.org/officeDocument/2006/relationships/hyperlink" Target="smtp:natasha.panchoo@sf-mr.com" TargetMode="External"/><Relationship Id="rId300" Type="http://schemas.openxmlformats.org/officeDocument/2006/relationships/hyperlink" Target="smtp:pascyline@gmail.com" TargetMode="External"/><Relationship Id="rId81" Type="http://schemas.openxmlformats.org/officeDocument/2006/relationships/hyperlink" Target="smtp:claire.mclellan@sf-mr.com" TargetMode="External"/><Relationship Id="rId135" Type="http://schemas.openxmlformats.org/officeDocument/2006/relationships/hyperlink" Target="smtp:govinden.monien@moore-mauritius.com" TargetMode="External"/><Relationship Id="rId177" Type="http://schemas.openxmlformats.org/officeDocument/2006/relationships/hyperlink" Target="smtp:Jerelene.Maharaj@SF-MR.com" TargetMode="External"/><Relationship Id="rId342" Type="http://schemas.openxmlformats.org/officeDocument/2006/relationships/hyperlink" Target="smtp:Rodney.Roberts@sf-mr.com" TargetMode="External"/><Relationship Id="rId384" Type="http://schemas.openxmlformats.org/officeDocument/2006/relationships/hyperlink" Target="smtp:sinead.edge@sf-mr.com" TargetMode="External"/><Relationship Id="rId202" Type="http://schemas.openxmlformats.org/officeDocument/2006/relationships/hyperlink" Target="smtp:Khomotso.Raboshakga@sf-mr.com" TargetMode="External"/><Relationship Id="rId244" Type="http://schemas.openxmlformats.org/officeDocument/2006/relationships/hyperlink" Target="smtp:marylene.barthol@sf-mr.lu" TargetMode="External"/><Relationship Id="rId39" Type="http://schemas.openxmlformats.org/officeDocument/2006/relationships/hyperlink" Target="smtp:Ashia.Wahedally@sf-mr.com" TargetMode="External"/><Relationship Id="rId286" Type="http://schemas.openxmlformats.org/officeDocument/2006/relationships/hyperlink" Target="smtp:nicole.fotopoulou@sf-mr.lu" TargetMode="External"/><Relationship Id="rId451" Type="http://schemas.openxmlformats.org/officeDocument/2006/relationships/hyperlink" Target="smtp:yvonne.maitin@sf-mr.com" TargetMode="External"/><Relationship Id="rId50" Type="http://schemas.openxmlformats.org/officeDocument/2006/relationships/hyperlink" Target="smtp:bcharles@uniconsults.mu" TargetMode="External"/><Relationship Id="rId104" Type="http://schemas.openxmlformats.org/officeDocument/2006/relationships/hyperlink" Target="smtp:dorine.lin@sf-mr.com" TargetMode="External"/><Relationship Id="rId146" Type="http://schemas.openxmlformats.org/officeDocument/2006/relationships/hyperlink" Target="smtp:Hashish.Jeebun@sf-mr.com" TargetMode="External"/><Relationship Id="rId188" Type="http://schemas.openxmlformats.org/officeDocument/2006/relationships/hyperlink" Target="smtp:jramtohul@uniconsults.mu" TargetMode="External"/><Relationship Id="rId311" Type="http://schemas.openxmlformats.org/officeDocument/2006/relationships/hyperlink" Target="smtp:Philippa.Purcell@sf-mr.com" TargetMode="External"/><Relationship Id="rId353" Type="http://schemas.openxmlformats.org/officeDocument/2006/relationships/hyperlink" Target="smtp:rupert.worsdale@sf-mr.com" TargetMode="External"/><Relationship Id="rId395" Type="http://schemas.openxmlformats.org/officeDocument/2006/relationships/hyperlink" Target="smtp:Stephanie.Petersen@sf-mr.com" TargetMode="External"/><Relationship Id="rId409" Type="http://schemas.openxmlformats.org/officeDocument/2006/relationships/hyperlink" Target="smtp:Susan.Richardson@fic.gov.za" TargetMode="External"/><Relationship Id="rId92" Type="http://schemas.openxmlformats.org/officeDocument/2006/relationships/hyperlink" Target="smtp:dawn.robertson@sf-mr.com" TargetMode="External"/><Relationship Id="rId213" Type="http://schemas.openxmlformats.org/officeDocument/2006/relationships/hyperlink" Target="smtp:laure.paklos@sf-mr.lu" TargetMode="External"/><Relationship Id="rId420" Type="http://schemas.openxmlformats.org/officeDocument/2006/relationships/hyperlink" Target="smtp:thomas.spiteri@sf-mr.com"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spo:SPO_e7970432-3aee-4219-879b-743c12470f8f@SPO_2a9874f4-b7dc-431a-b988-f70568f80d25;SMTP:BusinessApps@maitlandgroup.com;smtp:BusinessApps@maitlandgroup.onmicrosoft.com" TargetMode="External"/><Relationship Id="rId18" Type="http://schemas.openxmlformats.org/officeDocument/2006/relationships/hyperlink" Target="spo:SPO_8c3e8f05-448c-447e-a8fb-bd1cfc6251ca@SPO_2a9874f4-b7dc-431a-b988-f70568f80d25;SMTP:kaizala32f67c5f-43ec-4edb-8f73-ab77744ea93e@maitlandgroup.com;smtp:kaizala32f67c5f-43ec-4edb-8f73-ab77744ea93e@maitlandgroup.onmicrosoft.com" TargetMode="External"/><Relationship Id="rId26" Type="http://schemas.openxmlformats.org/officeDocument/2006/relationships/hyperlink" Target="spo:SPO_79ee3efe-364d-4025-9fe2-06c77540946f@SPO_2a9874f4-b7dc-431a-b988-f70568f80d25;smtp:FS_GS_Compliance_PVT_GLB@maitlandgroup.onmicrosoft.com;SMTP:FS_GS_Compliance_PVT_GLB@maitlandgroup.com" TargetMode="External"/><Relationship Id="rId39" Type="http://schemas.openxmlformats.org/officeDocument/2006/relationships/hyperlink" Target="spo:SPO_66bf65bb-278b-4074-8951-376eb81f70a3@SPO_2a9874f4-b7dc-431a-b988-f70568f80d25;SMTP:Office365CoE@maitlandgroup.onmicrosoft.com" TargetMode="External"/><Relationship Id="rId21" Type="http://schemas.openxmlformats.org/officeDocument/2006/relationships/hyperlink" Target="spo:SPO_fa8fda48-4c6c-46b3-8dc8-61f01fa7077c@SPO_2a9874f4-b7dc-431a-b988-f70568f80d25;SPO:SPO_4ced1fb7-b358-4725-bd1e-9fbf1abc4b0a@SPO_2a9874f4-b7dc-431a-b988-f70568f80d25;SMTP:5b2f1bc1-7ae7-45d9-b447-17b1c532b2fc@maitlandgroup.com;smtp:5b2f1bc1-7ae7-45d9-b447-17b1c532b2fc@maitlandgroup.onmicrosoft.com" TargetMode="External"/><Relationship Id="rId34" Type="http://schemas.openxmlformats.org/officeDocument/2006/relationships/hyperlink" Target="spo:SPO_d48878a5-61a5-4052-91fa-1f02ad18f51f@SPO_2a9874f4-b7dc-431a-b988-f70568f80d25;SMTP:kaizala82ac3342-f9e0-47f8-85d2-ffb0be1c13a1@maitlandgroup.com;smtp:kaizala82ac3342-f9e0-47f8-85d2-ffb0be1c13a1@maitlandgroup.onmicrosoft.com" TargetMode="External"/><Relationship Id="rId42" Type="http://schemas.openxmlformats.org/officeDocument/2006/relationships/hyperlink" Target="spo:SPO_9adb1d19-25f7-490b-ab56-b8c6765dc771@SPO_2a9874f4-b7dc-431a-b988-f70568f80d25;SMTP:Operatingmodelre-design@maitlandgroup.com;smtp:Operatingmodelre-design@maitlandgroup.onmicrosoft.com" TargetMode="External"/><Relationship Id="rId47" Type="http://schemas.openxmlformats.org/officeDocument/2006/relationships/hyperlink" Target="spo:SPO_5f4d532e-9628-40a4-93b0-480aa61d699c@SPO_2a9874f4-b7dc-431a-b988-f70568f80d25;SMTP:MPartnersmigrationtoHarneysDecommissionPhase@maitlandgroup.com;smtp:MPartnersmigrationtoHarneysDecommissionPhase@maitlandgroup.onmicrosoft.com" TargetMode="External"/><Relationship Id="rId50" Type="http://schemas.openxmlformats.org/officeDocument/2006/relationships/hyperlink" Target="spo:SPO_f0b56a75-7674-41fe-8dc0-3ac9e23047f2@SPO_2a9874f4-b7dc-431a-b988-f70568f80d25;smtp:FS_Clients_Risk_GLB_PVT@maitlandgroup.onmicrosoft.com;SMTP:FS_Clients_Risk_GLB_PVT@maitlandgroup.com" TargetMode="External"/><Relationship Id="rId55" Type="http://schemas.openxmlformats.org/officeDocument/2006/relationships/hyperlink" Target="spo:SPO_b3222504-f4de-439e-8a11-01ed05f8a881@SPO_2a9874f4-b7dc-431a-b988-f70568f80d25;smtp:POC_ICT-IS-Howard@maitlandgroup.onmicrosoft.com;SMTP:POC_ICT-IS-Howard@maitlandgroup.com" TargetMode="External"/><Relationship Id="rId7" Type="http://schemas.openxmlformats.org/officeDocument/2006/relationships/hyperlink" Target="spo:SPO_35261df1-0b8e-41fc-8ccd-9daa9f386dca@SPO_2a9874f4-b7dc-431a-b988-f70568f80d25;spo:SPO_ef1103e3-f14c-4094-8e3d-406cbef1fa58@SPO_2a9874f4-b7dc-431a-b988-f70568f80d25;SMTP:03b7312d-766a-41a4-bb60-e0b14a06a208@maitlandgroup.com;smtp:03b7312d-766a-41a4-bb60-e0b14a06a208@maitlandgroup.onmicrosoft.com" TargetMode="External"/><Relationship Id="rId2" Type="http://schemas.openxmlformats.org/officeDocument/2006/relationships/hyperlink" Target="spo:SPO_1f9d9b2d-ff1c-4152-9f9a-86b76458aff6@SPO_2a9874f4-b7dc-431a-b988-f70568f80d25;SMTP:NA_HFS_MG3@maitlandgroup.com;smtp:NA_HFS_MG3@maitlandgroup.onmicrosoft.com" TargetMode="External"/><Relationship Id="rId16" Type="http://schemas.openxmlformats.org/officeDocument/2006/relationships/hyperlink" Target="spo:SPO_4ea95579-31f3-49dc-9751-253a9ed10061@SPO_2a9874f4-b7dc-431a-b988-f70568f80d25;SMTP:kaizala821fad00-124f-423b-8efc-71373dbc2cd7@maitlandgroup.com;smtp:kaizala821fad00-124f-423b-8efc-71373dbc2cd7@maitlandgroup.onmicrosoft.com" TargetMode="External"/><Relationship Id="rId29" Type="http://schemas.openxmlformats.org/officeDocument/2006/relationships/hyperlink" Target="smtp:kaizala479f7610-69b9-4255-9a3b-a14a4ee3afdf@maitlandgroup.com;smtp:kaizala479f7610-69b9-4255-9a3b-a14a4ee3afdf@maitlandgroup.onmicrosoft.com" TargetMode="External"/><Relationship Id="rId11" Type="http://schemas.openxmlformats.org/officeDocument/2006/relationships/hyperlink" Target="spo:SPO_9a000166-5e31-490f-bb86-3886b21d1beb@SPO_2a9874f4-b7dc-431a-b988-f70568f80d25;SMTP:Fund_Services_RTA_Phoenix_NA_PVT@maitlandgroup.com;smtp:Fund_Services_RTA_Phoenix_NA_PVT@maitlandgroup.onmicrosoft.com" TargetMode="External"/><Relationship Id="rId24" Type="http://schemas.openxmlformats.org/officeDocument/2006/relationships/hyperlink" Target="spo:SPO_2cda6624-016b-4697-bcff-83fb7386308d@SPO_2a9874f4-b7dc-431a-b988-f70568f80d25;SMTP:GLB_ALL@maitlandgroup.com;smtp:GLB_ALL@maitlandgroup.onmicrosoft.com" TargetMode="External"/><Relationship Id="rId32" Type="http://schemas.openxmlformats.org/officeDocument/2006/relationships/hyperlink" Target="smtp:kaizalad74a7b54-23b9-4210-87f0-7f2bd2bd5240@maitlandgroup.com;smtp:kaizalad74a7b54-23b9-4210-87f0-7f2bd2bd5240@maitlandgroup.onmicrosoft.com" TargetMode="External"/><Relationship Id="rId37" Type="http://schemas.openxmlformats.org/officeDocument/2006/relationships/hyperlink" Target="spo:SPO_136e2add-ecf0-45c1-bbfd-8906f666a19a@SPO_2a9874f4-b7dc-431a-b988-f70568f80d25;SMTP:kaizala0f49ca5c-8e1c-4a5f-838e-cedafcb155a6@maitlandgroup.com;smtp:kaizala0f49ca5c-8e1c-4a5f-838e-cedafcb155a6@maitlandgroup.onmicrosoft.com" TargetMode="External"/><Relationship Id="rId40" Type="http://schemas.openxmlformats.org/officeDocument/2006/relationships/hyperlink" Target="spo:SPO_f39ffee8-d165-42d3-8779-c98272a9a227@SPO_2a9874f4-b7dc-431a-b988-f70568f80d25;SMTP:MicrosoftPlatfrom@maitlandgroup.com;smtp:MicrosoftPlatfrom@maitlandgroup.onmicrosoft.com" TargetMode="External"/><Relationship Id="rId45" Type="http://schemas.openxmlformats.org/officeDocument/2006/relationships/hyperlink" Target="spo:SPO_eec80061-be1a-452d-9c71-71674777089e@SPO_2a9874f4-b7dc-431a-b988-f70568f80d25;spo:SPO_4ec6ddcf-632a-4c68-8582-8549602b8472@SPO_2a9874f4-b7dc-431a-b988-f70568f80d25;SMTP:1becbbf5-82f1-4322-b502-e9d6631bc1ad@maitlandgroup.com;smtp:1becbbf5-82f1-4322-b502-e9d6631bc1ad@maitlandgroup.onmicrosoft.com" TargetMode="External"/><Relationship Id="rId53" Type="http://schemas.openxmlformats.org/officeDocument/2006/relationships/hyperlink" Target="spo:SPO_646dc835-910c-4927-b8f7-43429814b9d2@SPO_2a9874f4-b7dc-431a-b988-f70568f80d25;SMTP:StonehageFlemming@maitlandgroup.com;smtp:StonehageFlemming@maitlandgroup.onmicrosoft.com" TargetMode="External"/><Relationship Id="rId58" Type="http://schemas.openxmlformats.org/officeDocument/2006/relationships/hyperlink" Target="spo:SPO_71d39d7c-4e8f-43ea-80f6-703577c738c8@SPO_2a9874f4-b7dc-431a-b988-f70568f80d25;SMTP:PRCS_ALL_GLB_Pvt@maitlandgroup.com;smtp:PRCS_ALL_GLB_Pvt@maitlandgroup.onmicrosoft.com" TargetMode="External"/><Relationship Id="rId5" Type="http://schemas.openxmlformats.org/officeDocument/2006/relationships/hyperlink" Target="spo:SPO_1f43ed8f-3a31-4b35-98e3-6fb8a9eb5f8a@SPO_2a9874f4-b7dc-431a-b988-f70568f80d25;SMTP:TranferAgency@maitlandgroup.com;smtp:TranferAgency@maitlandgroup.onmicrosoft.com" TargetMode="External"/><Relationship Id="rId61" Type="http://schemas.openxmlformats.org/officeDocument/2006/relationships/hyperlink" Target="spo:SPO_294ba49d-07bc-49ce-aff8-285e06cd5c0b@SPO_2a9874f4-b7dc-431a-b988-f70568f80d25;SMTP:CCS_CorpandMan_FSC_MUA_PVT@maitlandgroup.com;smtp:CCS_CorpandMan_FSC_MUA_PVT@maitlandgroup.onmicrosoft.com" TargetMode="External"/><Relationship Id="rId19" Type="http://schemas.openxmlformats.org/officeDocument/2006/relationships/hyperlink" Target="smtp:kaizala1626a52a-b7da-429b-9fc2-673bfadb9457@maitlandgroup.com;smtp:kaizala1626a52a-b7da-429b-9fc2-673bfadb9457@maitlandgroup.onmicrosoft.com" TargetMode="External"/><Relationship Id="rId14" Type="http://schemas.openxmlformats.org/officeDocument/2006/relationships/hyperlink" Target="spo:SPO_36cd8dbb-a713-4e62-8ad2-1f565c98ef9f@SPO_2a9874f4-b7dc-431a-b988-f70568f80d25;SMTP:FUNS_ProjectManagement_Citrix_Workspace_Pvt@maitlandgroup.com;smtp:FUNS_ProjectManagement_Citrix_Workspace_Pvt@maitlandgroup.onmicrosoft.com" TargetMode="External"/><Relationship Id="rId22" Type="http://schemas.openxmlformats.org/officeDocument/2006/relationships/hyperlink" Target="spo:SPO_ce62ac26-2817-4cb3-8375-72a3d9babff9@SPO_2a9874f4-b7dc-431a-b988-f70568f80d25;SMTP:SharePointCoE@maitlandgroup.onmicrosoft.com" TargetMode="External"/><Relationship Id="rId27" Type="http://schemas.openxmlformats.org/officeDocument/2006/relationships/hyperlink" Target="spo:SPO_fdae6832-3aff-4114-8901-f624b7c1e787@SPO_2a9874f4-b7dc-431a-b988-f70568f80d25;SMTP:Copyoftest@maitlandgroup.com;smtp:Copyoftest@maitlandgroup.onmicrosoft.com" TargetMode="External"/><Relationship Id="rId30" Type="http://schemas.openxmlformats.org/officeDocument/2006/relationships/hyperlink" Target="spo:SPO_da5f0f29-15cf-4df6-8888-42003d9c1748@SPO_2a9874f4-b7dc-431a-b988-f70568f80d25;SMTP:GLB_ICT_666@maitlandgroup.com;smtp:GLB_ICT_666@maitlandgroup.onmicrosoft.com" TargetMode="External"/><Relationship Id="rId35" Type="http://schemas.openxmlformats.org/officeDocument/2006/relationships/hyperlink" Target="spo:SPO_75cec428-16f1-46ac-95e6-e30039df6594@SPO_2a9874f4-b7dc-431a-b988-f70568f80d25;SMTP:hf_wg_richmond_transition_pvt@maitlandgroup.com;smtp:hf_wg_richmond_transition_pvt@maitlandgroup.onmicrosoft.com" TargetMode="External"/><Relationship Id="rId43" Type="http://schemas.openxmlformats.org/officeDocument/2006/relationships/hyperlink" Target="spo:SPO_ad4da117-2acb-4814-853a-74ceb06bef63@SPO_2a9874f4-b7dc-431a-b988-f70568f80d25;SMTP:kaizala3832eefb-36e1-4055-a388-b49b0c5f182c@maitlandgroup.com;smtp:kaizala3832eefb-36e1-4055-a388-b49b0c5f182c@maitlandgroup.onmicrosoft.com" TargetMode="External"/><Relationship Id="rId48" Type="http://schemas.openxmlformats.org/officeDocument/2006/relationships/hyperlink" Target="spo:SPO_75f383c3-0c16-4d47-92ba-42382ac99fee@SPO_2a9874f4-b7dc-431a-b988-f70568f80d25;SMTP:DataRegistry@maitlandgroup.com;smtp:DataRegistry@maitlandgroup.onmicrosoft.com" TargetMode="External"/><Relationship Id="rId56" Type="http://schemas.openxmlformats.org/officeDocument/2006/relationships/hyperlink" Target="spo:SPO_2fe31981-06b5-46ee-b559-6644af0ea969@SPO_2a9874f4-b7dc-431a-b988-f70568f80d25;SMTP:4ae6623a-67ba-47b7-adc6-b8cb2176eb23@maitlandgroup.com;smtp:4ae6623a-67ba-47b7-adc6-b8cb2176eb23@maitlandgroup.onmicrosoft.com" TargetMode="External"/><Relationship Id="rId8" Type="http://schemas.openxmlformats.org/officeDocument/2006/relationships/hyperlink" Target="smtp:kaizala92ab3869-8765-48ea-90a2-0a85bc6d0494@maitlandgroup.com;smtp:kaizala92ab3869-8765-48ea-90a2-0a85bc6d0494@maitlandgroup.onmicrosoft.com" TargetMode="External"/><Relationship Id="rId51" Type="http://schemas.openxmlformats.org/officeDocument/2006/relationships/hyperlink" Target="spo:SPO_4e4968d4-2784-4669-ae14-8e3d0124ced6@SPO_2a9874f4-b7dc-431a-b988-f70568f80d25;SMTP:private_clients_all_staff@maitlandgroup.com;smtp:private_clients_all_staff@maitlandgroup.onmicrosoft.com" TargetMode="External"/><Relationship Id="rId3" Type="http://schemas.openxmlformats.org/officeDocument/2006/relationships/hyperlink" Target="smtp:kaizala444ca7e5-9cce-42aa-8d0c-dec6f82d1ee2@maitlandgroup.com;smtp:kaizala444ca7e5-9cce-42aa-8d0c-dec6f82d1ee2@maitlandgroup.onmicrosoft.com" TargetMode="External"/><Relationship Id="rId12" Type="http://schemas.openxmlformats.org/officeDocument/2006/relationships/hyperlink" Target="spo:SPO_989bb6e3-9751-4a9b-b948-f64908fa40ec@SPO_2a9874f4-b7dc-431a-b988-f70568f80d25;SMTP:Lux_Siegfried@maitlandgroup.com;smtp:Lux_Siegfried@maitlandgroup.onmicrosoft.com" TargetMode="External"/><Relationship Id="rId17" Type="http://schemas.openxmlformats.org/officeDocument/2006/relationships/hyperlink" Target="spo:SPO_c8ea07f4-d2a7-4e18-9217-84eb69ab3a78@SPO_2a9874f4-b7dc-431a-b988-f70568f80d25;smtp:FS_Risk_GLB_PVT@maitlandgroup.onmicrosoft.com;SMTP:FS_Risk_GLB_PVT@maitlandgroup.com" TargetMode="External"/><Relationship Id="rId25" Type="http://schemas.openxmlformats.org/officeDocument/2006/relationships/hyperlink" Target="spo:SPO_cf687523-cf8b-4e5c-8b66-5d49886a7d1b@SPO_2a9874f4-b7dc-431a-b988-f70568f80d25;SMTP:kaizalad7dedf21-7d67-4b99-aa44-2dd677f45e1a@maitlandgroup.com;smtp:kaizalad7dedf21-7d67-4b99-aa44-2dd677f45e1a@maitlandgroup.onmicrosoft.com" TargetMode="External"/><Relationship Id="rId33" Type="http://schemas.openxmlformats.org/officeDocument/2006/relationships/hyperlink" Target="smtp:kaizalae39f9102-808d-4049-9ec9-1379893c22d0@maitlandgroup.com;smtp:kaizalae39f9102-808d-4049-9ec9-1379893c22d0@maitlandgroup.onmicrosoft.com" TargetMode="External"/><Relationship Id="rId38" Type="http://schemas.openxmlformats.org/officeDocument/2006/relationships/hyperlink" Target="spo:SPO_cbd368e2-3ffd-400d-8d8c-81e01190bc18@SPO_2a9874f4-b7dc-431a-b988-f70568f80d25;SMTP:ChelmsfordDCmovetoTeraco-Phase2@maitlandgroup.com;smtp:ChelmsfordDCmovetoTeraco-Phase2@maitlandgroup.onmicrosoft.com" TargetMode="External"/><Relationship Id="rId46" Type="http://schemas.openxmlformats.org/officeDocument/2006/relationships/hyperlink" Target="spo:SPO_61ab171f-eab6-4c13-aea9-5fa1b6a94d8f@SPO_2a9874f4-b7dc-431a-b988-f70568f80d25;SMTP:6129c109-1fa1-4efe-88cf-47c4d047763a@maitlandgroup.com;smtp:6129c109-1fa1-4efe-88cf-47c4d047763a@maitlandgroup.onmicrosoft.com" TargetMode="External"/><Relationship Id="rId59" Type="http://schemas.openxmlformats.org/officeDocument/2006/relationships/hyperlink" Target="spo:SPO_bd0f6649-dcb7-494d-a540-36c1d645a08f@SPO_2a9874f4-b7dc-431a-b988-f70568f80d25;smtp:PERE_Clients_PVT@maitlandgroup.onmicrosoft.com;SMTP:PERE_Clients_PVT@maitlandgroup.com" TargetMode="External"/><Relationship Id="rId20" Type="http://schemas.openxmlformats.org/officeDocument/2006/relationships/hyperlink" Target="spo:SPO_a00f9e61-a13a-4910-9428-d92556d62b3b@SPO_2a9874f4-b7dc-431a-b988-f70568f80d25;SMTP:kaizala82ab2c6b-a1d0-4ece-a54e-17ba6e836e70@maitlandgroup.com;smtp:kaizala82ab2c6b-a1d0-4ece-a54e-17ba6e836e70@maitlandgroup.onmicrosoft.com" TargetMode="External"/><Relationship Id="rId41" Type="http://schemas.openxmlformats.org/officeDocument/2006/relationships/hyperlink" Target="spo:SPO_959ad70e-10be-4627-ad9e-53dbb92d26b7@SPO_2a9874f4-b7dc-431a-b988-f70568f80d25;SMTP:GovernanceServicesSite@maitlandgroup.com;smtp:GovernanceServicesSite@maitlandgroup.onmicrosoft.com" TargetMode="External"/><Relationship Id="rId54" Type="http://schemas.openxmlformats.org/officeDocument/2006/relationships/hyperlink" Target="spo:SPO_31a557ff-a757-431b-ae6d-1d8fc1947172@SPO_2a9874f4-b7dc-431a-b988-f70568f80d25;SPO:SPO_8ff66eda-056d-4dec-925a-6ea08941520a@SPO_2a9874f4-b7dc-431a-b988-f70568f80d25;SMTP:396ee541-3592-41cf-a6cf-ccfa003d7637@maitlandgroup.com;smtp:396ee541-3592-41cf-a6cf-ccfa003d7637@maitlandgroup.onmicrosoft.com" TargetMode="External"/><Relationship Id="rId1" Type="http://schemas.openxmlformats.org/officeDocument/2006/relationships/hyperlink" Target="spo:SPO_8effa177-e8e1-4a08-bb7e-cba2eccba136@SPO_2a9874f4-b7dc-431a-b988-f70568f80d25;smtp:Client_Knowledge_Academy@maitlandgroup.onmicrosoft.com;SMTP:Client_Knowledge_Academy@maitlandgroup.com" TargetMode="External"/><Relationship Id="rId6" Type="http://schemas.openxmlformats.org/officeDocument/2006/relationships/hyperlink" Target="spo:SPO_e9e4c659-85dc-4d04-97e4-ffee961271c2@SPO_2a9874f4-b7dc-431a-b988-f70568f80d25;SMTP:za_cpt_kam_pvt@maitlandgroup.com;smtp:za_cpt_kam_pvt@maitlandgroup.onmicrosoft.com" TargetMode="External"/><Relationship Id="rId15" Type="http://schemas.openxmlformats.org/officeDocument/2006/relationships/hyperlink" Target="spo:SPO_e2d7ba8a-27a3-4b33-aaff-006507c52fc8@SPO_2a9874f4-b7dc-431a-b988-f70568f80d25;SMTP:kaizalaccbb978a-1dfb-4702-a823-47c7a933eb38@maitlandgroup.com;smtp:kaizalaccbb978a-1dfb-4702-a823-47c7a933eb38@maitlandgroup.onmicrosoft.com" TargetMode="External"/><Relationship Id="rId23" Type="http://schemas.openxmlformats.org/officeDocument/2006/relationships/hyperlink" Target="spo:SPO_3f42f71b-1a62-40ce-84ac-85ff37b41ba8@SPO_2a9874f4-b7dc-431a-b988-f70568f80d25;smtp:FS_ManSer_ApexIandGS_SA_PVT@maitlandgroup.onmicrosoft.com;SMTP:FS_ManSer_ApexIandGS_SA_PVT@maitlandgroup.com" TargetMode="External"/><Relationship Id="rId28" Type="http://schemas.openxmlformats.org/officeDocument/2006/relationships/hyperlink" Target="spo:SPO_75065c5f-8daf-42e9-b558-b71c0fbb3775@SPO_2a9874f4-b7dc-431a-b988-f70568f80d25;SMTP:ABSAKenya@maitlandgroup.com;smtp:ABSAKenya@maitlandgroup.onmicrosoft.com" TargetMode="External"/><Relationship Id="rId36" Type="http://schemas.openxmlformats.org/officeDocument/2006/relationships/hyperlink" Target="spo:SPO_a9fe2db2-bd0d-4749-bca8-eba1b1073fea@SPO_2a9874f4-b7dc-431a-b988-f70568f80d25;SMTP:kaizala8776d170-af0c-4030-843d-5c55a89608ae@maitlandgroup.com;smtp:kaizala8776d170-af0c-4030-843d-5c55a89608ae@maitlandgroup.onmicrosoft.com" TargetMode="External"/><Relationship Id="rId49" Type="http://schemas.openxmlformats.org/officeDocument/2006/relationships/hyperlink" Target="spo:SPO_6d7eb365-7759-42da-9a81-d22ee4dbf5c6@SPO_2a9874f4-b7dc-431a-b988-f70568f80d25;SMTP:kaizalae8ae928f-ffda-4e99-b50e-d2afba384b58@maitlandgroup.com;smtp:kaizalae8ae928f-ffda-4e99-b50e-d2afba384b58@maitlandgroup.onmicrosoft.com" TargetMode="External"/><Relationship Id="rId57" Type="http://schemas.openxmlformats.org/officeDocument/2006/relationships/hyperlink" Target="spo:SPO_33b444d5-0d91-4c3c-9632-c61ab626dfca@SPO_2a9874f4-b7dc-431a-b988-f70568f80d25;SMTP:GRPS_M365_ADMINS_GLB_PVT@maitlandgroup.com;smtp:GRPS_M365_ADMINS_GLB_PVT@maitlandgroup.onmicrosoft.com" TargetMode="External"/><Relationship Id="rId10" Type="http://schemas.openxmlformats.org/officeDocument/2006/relationships/hyperlink" Target="spo:SPO_06767866-ad57-4b9b-8117-5eb29861705b@SPO_2a9874f4-b7dc-431a-b988-f70568f80d25;SMTP:kaizala58f24d62-93b8-47f6-8044-18504fe2093f@maitlandgroup.com;smtp:kaizala58f24d62-93b8-47f6-8044-18504fe2093f@maitlandgroup.onmicrosoft.com" TargetMode="External"/><Relationship Id="rId31" Type="http://schemas.openxmlformats.org/officeDocument/2006/relationships/hyperlink" Target="spo:SPO_d980a89b-ae9e-4b13-8bb2-edd48abb3c19@SPO_2a9874f4-b7dc-431a-b988-f70568f80d25;SMTP:FUNS_ProjectManagement_NXM_Oracle_DBConversion_Pvt@maitlandgroup.com;smtp:FUNS_ProjectManagement_NXM_Oracle_DBConversion_Pvt@maitlandgroup.onmicrosoft.com" TargetMode="External"/><Relationship Id="rId44" Type="http://schemas.openxmlformats.org/officeDocument/2006/relationships/hyperlink" Target="spo:SPO_6a240f0d-a5ff-45bd-9d2f-dc05045edf0b@SPO_2a9874f4-b7dc-431a-b988-f70568f80d25;SMTP:ToDos@maitlandgroup.com;smtp:ToDos@maitlandgroup.onmicrosoft.com" TargetMode="External"/><Relationship Id="rId52" Type="http://schemas.openxmlformats.org/officeDocument/2006/relationships/hyperlink" Target="spo:SPO_bff0365d-72c2-4453-aa25-89740020a494@SPO_2a9874f4-b7dc-431a-b988-f70568f80d25;SPO:SPO_b6265ec7-d264-4c01-9459-c21c41e61d14@SPO_2a9874f4-b7dc-431a-b988-f70568f80d25;SMTP:634b51fd-c435-47fd-a6c9-3720c22c564e@maitlandgroup.com;smtp:634b51fd-c435-47fd-a6c9-3720c22c564e@maitlandgroup.onmicrosoft.com" TargetMode="External"/><Relationship Id="rId60" Type="http://schemas.openxmlformats.org/officeDocument/2006/relationships/hyperlink" Target="spo:SPO_3f84acaa-9589-4af5-95c9-70e5b3101829@SPO_2a9874f4-b7dc-431a-b988-f70568f80d25;SMTP:FUNS_ProjectManagement_InvestOne_Integration_Pvt@maitlandgroup.com;smtp:FUNS_ProjectManagement_InvestOne_Integration_Pvt@maitlandgroup.onmicrosoft.com" TargetMode="External"/><Relationship Id="rId4" Type="http://schemas.openxmlformats.org/officeDocument/2006/relationships/hyperlink" Target="spo:SPO_fe114375-271d-4cf4-a958-cff7632e0299@SPO_2a9874f4-b7dc-431a-b988-f70568f80d25;SMTP:kaizala14a75a2d-d59f-4231-ae4d-0418886752ab@maitlandgroup.com;smtp:kaizala14a75a2d-d59f-4231-ae4d-0418886752ab@maitlandgroup.onmicrosoft.com" TargetMode="External"/><Relationship Id="rId9" Type="http://schemas.openxmlformats.org/officeDocument/2006/relationships/hyperlink" Target="spo:SPO_ec50bf7e-c653-4d4f-9da1-21783bfe0686@SPO_2a9874f4-b7dc-431a-b988-f70568f80d25;SMTP:GLB_ICT_Exco@maitlandgroup.com;smtp:GLB_ICT_Exco@maitlandgroup.onmicrosoft.com"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zamgntapp02:8864/" TargetMode="External"/><Relationship Id="rId21" Type="http://schemas.openxmlformats.org/officeDocument/2006/relationships/hyperlink" Target="http://mgportal/Group/SitePages/Home.aspx" TargetMode="External"/><Relationship Id="rId42" Type="http://schemas.openxmlformats.org/officeDocument/2006/relationships/hyperlink" Target="http://mgportal/businessdev/" TargetMode="External"/><Relationship Id="rId47" Type="http://schemas.openxmlformats.org/officeDocument/2006/relationships/hyperlink" Target="http://mgportal/development" TargetMode="External"/><Relationship Id="rId63" Type="http://schemas.openxmlformats.org/officeDocument/2006/relationships/hyperlink" Target="http://mgportal/AdminServ/insclients/acserv/bpshedgefunds/SitePages/Home.aspx" TargetMode="External"/><Relationship Id="rId68" Type="http://schemas.openxmlformats.org/officeDocument/2006/relationships/hyperlink" Target="http://mgportal/InfoSec/Pages/Maitland-Information-Security.aspx" TargetMode="External"/><Relationship Id="rId84" Type="http://schemas.openxmlformats.org/officeDocument/2006/relationships/hyperlink" Target="http://mgportal/AdminServ/insclients/TranServ/OffMkt/SitePages/Home.aspx" TargetMode="External"/><Relationship Id="rId89" Type="http://schemas.openxmlformats.org/officeDocument/2006/relationships/hyperlink" Target="http://mgportal/AdminServ/insclients/TranServ/instruprice/SitePages/Home.aspx" TargetMode="External"/><Relationship Id="rId16" Type="http://schemas.openxmlformats.org/officeDocument/2006/relationships/hyperlink" Target="http://mfs/" TargetMode="External"/><Relationship Id="rId11" Type="http://schemas.openxmlformats.org/officeDocument/2006/relationships/hyperlink" Target="http://mgportal/AdminServ/insclients/TranServ/OffMkt/SitePages/Home.aspx" TargetMode="External"/><Relationship Id="rId32" Type="http://schemas.openxmlformats.org/officeDocument/2006/relationships/hyperlink" Target="http://powerbicpt/bireports/browse/" TargetMode="External"/><Relationship Id="rId37" Type="http://schemas.openxmlformats.org/officeDocument/2006/relationships/hyperlink" Target="http://zamgntapp02:8864/" TargetMode="External"/><Relationship Id="rId53" Type="http://schemas.openxmlformats.org/officeDocument/2006/relationships/hyperlink" Target="http://clientportal.maitlandgroup.com/HR/" TargetMode="External"/><Relationship Id="rId58" Type="http://schemas.openxmlformats.org/officeDocument/2006/relationships/hyperlink" Target="http://mgportal/ClientManagement/DD/Forms/AllItems.aspx" TargetMode="External"/><Relationship Id="rId74" Type="http://schemas.openxmlformats.org/officeDocument/2006/relationships/hyperlink" Target="http://mgportal/bcm/" TargetMode="External"/><Relationship Id="rId79" Type="http://schemas.openxmlformats.org/officeDocument/2006/relationships/hyperlink" Target="http://clientportal.maitlandgroup.com/MMIHoldings/" TargetMode="External"/><Relationship Id="rId5" Type="http://schemas.openxmlformats.org/officeDocument/2006/relationships/hyperlink" Target="http://mgportal/AdminServ/insclients/TranServ/fos/SitePages/Home.aspx" TargetMode="External"/><Relationship Id="rId90" Type="http://schemas.openxmlformats.org/officeDocument/2006/relationships/hyperlink" Target="http://mgportal/applicationusage/Robotics/" TargetMode="External"/><Relationship Id="rId14" Type="http://schemas.openxmlformats.org/officeDocument/2006/relationships/hyperlink" Target="http://mgportal/ICT/SAT/" TargetMode="External"/><Relationship Id="rId22" Type="http://schemas.openxmlformats.org/officeDocument/2006/relationships/hyperlink" Target="http://mgportal/AdminServ/insclients/TranServ/foc/SitePages/Home.aspx" TargetMode="External"/><Relationship Id="rId27" Type="http://schemas.openxmlformats.org/officeDocument/2006/relationships/hyperlink" Target="http://mgportal/compliancesite/GSRF" TargetMode="External"/><Relationship Id="rId30" Type="http://schemas.openxmlformats.org/officeDocument/2006/relationships/hyperlink" Target="http://mgportal/ICT/SAT/sharepointadmin/" TargetMode="External"/><Relationship Id="rId35" Type="http://schemas.openxmlformats.org/officeDocument/2006/relationships/hyperlink" Target="http://clientportal.maitlandgroup.com/BEEAudit" TargetMode="External"/><Relationship Id="rId43" Type="http://schemas.openxmlformats.org/officeDocument/2006/relationships/hyperlink" Target="http://zamfsntapp09/STPConfirm/Default.aspx" TargetMode="External"/><Relationship Id="rId48" Type="http://schemas.openxmlformats.org/officeDocument/2006/relationships/hyperlink" Target="http://mgportal/Group/SitePages/Home.aspx" TargetMode="External"/><Relationship Id="rId56" Type="http://schemas.openxmlformats.org/officeDocument/2006/relationships/hyperlink" Target="http://mgportal/integration/" TargetMode="External"/><Relationship Id="rId64" Type="http://schemas.openxmlformats.org/officeDocument/2006/relationships/hyperlink" Target="http://mgportal/AdminServ/insclients/TranServ/MASL/SitePages/Home.aspx" TargetMode="External"/><Relationship Id="rId69" Type="http://schemas.openxmlformats.org/officeDocument/2006/relationships/hyperlink" Target="http://mgportal/AdminServ/insclients/TranServ/TradeProcSett/SitePages/Home.aspx" TargetMode="External"/><Relationship Id="rId77" Type="http://schemas.openxmlformats.org/officeDocument/2006/relationships/hyperlink" Target="http://clientportal.maitlandgroup.com/absa-multi-managers" TargetMode="External"/><Relationship Id="rId8" Type="http://schemas.openxmlformats.org/officeDocument/2006/relationships/hyperlink" Target="smtp:eFax-27four@maitlandgroup.onmicrosoft.com;SMTP:eFax-27four@maitlandgroup.com" TargetMode="External"/><Relationship Id="rId51" Type="http://schemas.openxmlformats.org/officeDocument/2006/relationships/hyperlink" Target="http://zamgsqlclst/Reports/Pages/Folder.aspx" TargetMode="External"/><Relationship Id="rId72" Type="http://schemas.openxmlformats.org/officeDocument/2006/relationships/hyperlink" Target="http://clientportal.maitlandgroup.com/absa-multi-managers" TargetMode="External"/><Relationship Id="rId80" Type="http://schemas.openxmlformats.org/officeDocument/2006/relationships/hyperlink" Target="http://mgportal/bcm/" TargetMode="External"/><Relationship Id="rId85" Type="http://schemas.openxmlformats.org/officeDocument/2006/relationships/hyperlink" Target="https://maitrix.maitlandgroup.com/" TargetMode="External"/><Relationship Id="rId3" Type="http://schemas.openxmlformats.org/officeDocument/2006/relationships/hyperlink" Target="http://mgportal/AdminServ/insclients/acserv/CorporateActions/SitePages/Home.aspx" TargetMode="External"/><Relationship Id="rId12" Type="http://schemas.openxmlformats.org/officeDocument/2006/relationships/hyperlink" Target="http://investonejet-pre.maitlandgroup.global:8080/InvestOne/?richui=true" TargetMode="External"/><Relationship Id="rId17" Type="http://schemas.openxmlformats.org/officeDocument/2006/relationships/hyperlink" Target="http://investonejet-pre.maitlandgroup.global:8080/InvestOne/?richui=true" TargetMode="External"/><Relationship Id="rId25" Type="http://schemas.openxmlformats.org/officeDocument/2006/relationships/hyperlink" Target="http://mgportal/businessdev/" TargetMode="External"/><Relationship Id="rId33" Type="http://schemas.openxmlformats.org/officeDocument/2006/relationships/hyperlink" Target="http://clientportal.maitlandgroup.com/Absa/Capital/" TargetMode="External"/><Relationship Id="rId38" Type="http://schemas.openxmlformats.org/officeDocument/2006/relationships/hyperlink" Target="http://mgportal/BI/" TargetMode="External"/><Relationship Id="rId46" Type="http://schemas.openxmlformats.org/officeDocument/2006/relationships/hyperlink" Target="smtp:FUNS_ProjectManagement_POPIA_Pvt@maitlandgroup.com" TargetMode="External"/><Relationship Id="rId59" Type="http://schemas.openxmlformats.org/officeDocument/2006/relationships/hyperlink" Target="https://camissauatmigration.maitlandgroup.com/" TargetMode="External"/><Relationship Id="rId67" Type="http://schemas.openxmlformats.org/officeDocument/2006/relationships/hyperlink" Target="smtp:Authorisers@maitlandgroup.onmicrosoft.com;SMTP:Authorisers@maitlandgroup.com" TargetMode="External"/><Relationship Id="rId20" Type="http://schemas.openxmlformats.org/officeDocument/2006/relationships/hyperlink" Target="http://mgportal/compliancesite/GSRF" TargetMode="External"/><Relationship Id="rId41" Type="http://schemas.openxmlformats.org/officeDocument/2006/relationships/hyperlink" Target="http://clientportal.maitlandgroup.com/projectoffice/MMI_SvcAlg/" TargetMode="External"/><Relationship Id="rId54" Type="http://schemas.openxmlformats.org/officeDocument/2006/relationships/hyperlink" Target="http://mgportal/AdminServ/insclients/acserv/bpshedgefunds/SitePages/Home.aspx" TargetMode="External"/><Relationship Id="rId62" Type="http://schemas.openxmlformats.org/officeDocument/2006/relationships/hyperlink" Target="http://mgportal/AdminServ/insclients/TranServ/fos/MasterAcc/SitePages/Home.aspx" TargetMode="External"/><Relationship Id="rId70" Type="http://schemas.openxmlformats.org/officeDocument/2006/relationships/hyperlink" Target="http://mgportal/AdminServ/insclients/acserv/AccountingServices/SitePages/DepartmentalTemplate.aspx" TargetMode="External"/><Relationship Id="rId75" Type="http://schemas.openxmlformats.org/officeDocument/2006/relationships/hyperlink" Target="http://zamgsqlclst/Reports/Pages/Folder.aspx" TargetMode="External"/><Relationship Id="rId83" Type="http://schemas.openxmlformats.org/officeDocument/2006/relationships/hyperlink" Target="http://mgportal/ICT/SAT/sharepointadmin/" TargetMode="External"/><Relationship Id="rId88" Type="http://schemas.openxmlformats.org/officeDocument/2006/relationships/hyperlink" Target="http://mgportal/AdminServ/insclients/TranServ/recon/SitePages/Home.aspx" TargetMode="External"/><Relationship Id="rId91" Type="http://schemas.openxmlformats.org/officeDocument/2006/relationships/hyperlink" Target="http://mgportal/AdminServ/insclients/acserv/AccountingServices/SitePages/DepartmentalTemplate.aspx" TargetMode="External"/><Relationship Id="rId1" Type="http://schemas.openxmlformats.org/officeDocument/2006/relationships/hyperlink" Target="http://mgportal/AdminServ/insclients/TranServ/ChelmRecon/SitePages/Home.aspx" TargetMode="External"/><Relationship Id="rId6" Type="http://schemas.openxmlformats.org/officeDocument/2006/relationships/hyperlink" Target="http://mgportal/AdminServ/insclients/TranServ/foc/SitePages/Home.aspx" TargetMode="External"/><Relationship Id="rId15" Type="http://schemas.openxmlformats.org/officeDocument/2006/relationships/hyperlink" Target="http://mgportal/Group/SitePages/Home.aspx" TargetMode="External"/><Relationship Id="rId23" Type="http://schemas.openxmlformats.org/officeDocument/2006/relationships/hyperlink" Target="http://mgportal/AdminServ/insclients/TranServ/TradeProcSett/SitePages/Home.aspx" TargetMode="External"/><Relationship Id="rId28" Type="http://schemas.openxmlformats.org/officeDocument/2006/relationships/hyperlink" Target="http://powerbicpt/bireports/browse/" TargetMode="External"/><Relationship Id="rId36" Type="http://schemas.openxmlformats.org/officeDocument/2006/relationships/hyperlink" Target="http://mgportal/Gov/BPM/" TargetMode="External"/><Relationship Id="rId49" Type="http://schemas.openxmlformats.org/officeDocument/2006/relationships/hyperlink" Target="http://mgportal/AdminServ/insclients/TranServ/ChelmRecon/SitePages/Home.aspx" TargetMode="External"/><Relationship Id="rId57" Type="http://schemas.openxmlformats.org/officeDocument/2006/relationships/hyperlink" Target="http://mgportal/ClientManagement/DD/Forms/AllItems.aspx" TargetMode="External"/><Relationship Id="rId10" Type="http://schemas.openxmlformats.org/officeDocument/2006/relationships/hyperlink" Target="http://mgportal/AdminServ/insclients/TranServ/recon/SitePages/Home.aspx" TargetMode="External"/><Relationship Id="rId31" Type="http://schemas.openxmlformats.org/officeDocument/2006/relationships/hyperlink" Target="http://mgportal/HR/SitePages/Home.aspx" TargetMode="External"/><Relationship Id="rId44" Type="http://schemas.openxmlformats.org/officeDocument/2006/relationships/hyperlink" Target="http://mgportal/AdminServ/insclients/acserv/CorporateActions/SitePages/Home.aspx" TargetMode="External"/><Relationship Id="rId52" Type="http://schemas.openxmlformats.org/officeDocument/2006/relationships/hyperlink" Target="https://maitrix.maitlandgroup.com/" TargetMode="External"/><Relationship Id="rId60" Type="http://schemas.openxmlformats.org/officeDocument/2006/relationships/hyperlink" Target="smtp:GovernanceServices@maitlandgroup.com;smtp:Cloud-GovernanceServices@maitlandgroup.com;smtp:Cloud-GovernanceServices@maitlandgroup.onmicrosoft.com" TargetMode="External"/><Relationship Id="rId65" Type="http://schemas.openxmlformats.org/officeDocument/2006/relationships/hyperlink" Target="http://mgportal/AdminServ/insclients/TranServ/foc/SitePages/Home.aspx" TargetMode="External"/><Relationship Id="rId73" Type="http://schemas.openxmlformats.org/officeDocument/2006/relationships/hyperlink" Target="http://zamgntapp02:7533/BatchRequest/" TargetMode="External"/><Relationship Id="rId78" Type="http://schemas.openxmlformats.org/officeDocument/2006/relationships/hyperlink" Target="http://mgportal/ClientManagement" TargetMode="External"/><Relationship Id="rId81" Type="http://schemas.openxmlformats.org/officeDocument/2006/relationships/hyperlink" Target="http://zamgntapp02:7533/BatchRequest/" TargetMode="External"/><Relationship Id="rId86" Type="http://schemas.openxmlformats.org/officeDocument/2006/relationships/hyperlink" Target="http://mgportal/AdminServ/insclients/acserv/bpshedgefunds/SitePages/Home.aspx" TargetMode="External"/><Relationship Id="rId4" Type="http://schemas.openxmlformats.org/officeDocument/2006/relationships/hyperlink" Target="http://zamgntapp02:8864/" TargetMode="External"/><Relationship Id="rId9" Type="http://schemas.openxmlformats.org/officeDocument/2006/relationships/hyperlink" Target="http://mgportal/AdminServ/insclients/acserv/AccountingServices/SitePages/DepartmentalTemplate.aspx" TargetMode="External"/><Relationship Id="rId13" Type="http://schemas.openxmlformats.org/officeDocument/2006/relationships/hyperlink" Target="http://mgportal/AdminServ/insclients/TranServ/TradeProcSett/SitePages/Home.aspx" TargetMode="External"/><Relationship Id="rId18" Type="http://schemas.openxmlformats.org/officeDocument/2006/relationships/hyperlink" Target="smtp:shipadmin@maitlandgroup.onmicrosoft.com;SMTP:shipadmin@maitlandgroup.com" TargetMode="External"/><Relationship Id="rId39" Type="http://schemas.openxmlformats.org/officeDocument/2006/relationships/hyperlink" Target="http://mgportal/AdminServ/insclients/TranServ/recon/SitePages/Home.aspx" TargetMode="External"/><Relationship Id="rId34" Type="http://schemas.openxmlformats.org/officeDocument/2006/relationships/hyperlink" Target="http://mgportal/development" TargetMode="External"/><Relationship Id="rId50" Type="http://schemas.openxmlformats.org/officeDocument/2006/relationships/hyperlink" Target="http://mgportal/AdminServ/insclients/TranServ/recon/SitePages/Home.aspx" TargetMode="External"/><Relationship Id="rId55" Type="http://schemas.openxmlformats.org/officeDocument/2006/relationships/hyperlink" Target="smtp:efax-minerva@maitlandgroup.onmicrosoft.com;SMTP:efax-minerva@maitlandgroup.com" TargetMode="External"/><Relationship Id="rId76" Type="http://schemas.openxmlformats.org/officeDocument/2006/relationships/hyperlink" Target="http://mgportal/InfoSec/Pages/Maitland-Information-Security.aspx" TargetMode="External"/><Relationship Id="rId7" Type="http://schemas.openxmlformats.org/officeDocument/2006/relationships/hyperlink" Target="http://clientportal.maitlandgroup.com/projectoffice/ABSABaobab/" TargetMode="External"/><Relationship Id="rId71" Type="http://schemas.openxmlformats.org/officeDocument/2006/relationships/hyperlink" Target="smtp:MigrationWizEXO@maitlandgroup.onmicrosoft.com" TargetMode="External"/><Relationship Id="rId2" Type="http://schemas.openxmlformats.org/officeDocument/2006/relationships/hyperlink" Target="http://mgportal/AdminServ/insclients/TranServ/instrusetup/SitePages/Home.aspx" TargetMode="External"/><Relationship Id="rId29" Type="http://schemas.openxmlformats.org/officeDocument/2006/relationships/hyperlink" Target="http://mgportal/AdminServ/insclients/TranServ/fos/MasterAcc/SitePages/Home.aspx" TargetMode="External"/><Relationship Id="rId24" Type="http://schemas.openxmlformats.org/officeDocument/2006/relationships/hyperlink" Target="http://mgportal/ICT/SAT/ta/SitePages/Home.aspx" TargetMode="External"/><Relationship Id="rId40" Type="http://schemas.openxmlformats.org/officeDocument/2006/relationships/hyperlink" Target="http://mgportal/AdminServ/insclients/TranServ/foc/SitePages/Home.aspx" TargetMode="External"/><Relationship Id="rId45" Type="http://schemas.openxmlformats.org/officeDocument/2006/relationships/hyperlink" Target="http://mgportal/AdminServ/insclients/TranServ/ChelmRecon/SitePages/Home.aspx" TargetMode="External"/><Relationship Id="rId66" Type="http://schemas.openxmlformats.org/officeDocument/2006/relationships/hyperlink" Target="http://mgportal/AdminServ/insclients/acserv/income/SitePages/Home.aspx" TargetMode="External"/><Relationship Id="rId87" Type="http://schemas.openxmlformats.org/officeDocument/2006/relationships/hyperlink" Target="http://mgportal/Group/SitePages/Home.aspx" TargetMode="External"/><Relationship Id="rId61" Type="http://schemas.openxmlformats.org/officeDocument/2006/relationships/hyperlink" Target="http://mgportal/AdminServ/insclients/TranServ/fos/SitePages/Home.aspx" TargetMode="External"/><Relationship Id="rId82" Type="http://schemas.openxmlformats.org/officeDocument/2006/relationships/hyperlink" Target="http://mgportal/AdminServ/insclients/TranServ/MASL" TargetMode="External"/><Relationship Id="rId19" Type="http://schemas.openxmlformats.org/officeDocument/2006/relationships/hyperlink" Target="http://zamgntapp02:8864/" TargetMode="External"/></Relationships>
</file>

<file path=xl/worksheets/_rels/sheet13.xml.rels><?xml version="1.0" encoding="UTF-8" standalone="yes"?>
<Relationships xmlns="http://schemas.openxmlformats.org/package/2006/relationships"><Relationship Id="rId3182" Type="http://schemas.openxmlformats.org/officeDocument/2006/relationships/hyperlink" Target="smtp:durgaprasad.gupta@apexgroup.com" TargetMode="External"/><Relationship Id="rId4233" Type="http://schemas.openxmlformats.org/officeDocument/2006/relationships/hyperlink" Target="smtp:hayder@apexgroup.com" TargetMode="External"/><Relationship Id="rId8854" Type="http://schemas.openxmlformats.org/officeDocument/2006/relationships/hyperlink" Target="smtp:ponugoti.suman@apexgroup.com" TargetMode="External"/><Relationship Id="rId9905" Type="http://schemas.openxmlformats.org/officeDocument/2006/relationships/hyperlink" Target="smtp:Roukeeza.Soonathen@stonehagefleming.com" TargetMode="External"/><Relationship Id="rId7456" Type="http://schemas.openxmlformats.org/officeDocument/2006/relationships/hyperlink" Target="smtp:miranda@pam-asset.co.za" TargetMode="External"/><Relationship Id="rId8507" Type="http://schemas.openxmlformats.org/officeDocument/2006/relationships/hyperlink" Target="smtp:venkatesh.reddy@apexgroup.com" TargetMode="External"/><Relationship Id="rId10784" Type="http://schemas.openxmlformats.org/officeDocument/2006/relationships/hyperlink" Target="smtp:Shivani.Bansal@apexgroup.com" TargetMode="External"/><Relationship Id="rId11835" Type="http://schemas.openxmlformats.org/officeDocument/2006/relationships/hyperlink" Target="smtp:theresa.drollinger@maitlandgroup.com" TargetMode="External"/><Relationship Id="rId6058" Type="http://schemas.openxmlformats.org/officeDocument/2006/relationships/hyperlink" Target="smtp:kv.vighnesh@apexgroup.com" TargetMode="External"/><Relationship Id="rId7109" Type="http://schemas.openxmlformats.org/officeDocument/2006/relationships/hyperlink" Target="smtp:v-matthew.semenza@APEXGROUP.CLOUD" TargetMode="External"/><Relationship Id="rId10437" Type="http://schemas.openxmlformats.org/officeDocument/2006/relationships/hyperlink" Target="smtp:scantoemail-hk@apexfs.com" TargetMode="External"/><Relationship Id="rId987" Type="http://schemas.openxmlformats.org/officeDocument/2006/relationships/hyperlink" Target="smtp:anthony.duclos@apexgroup.com" TargetMode="External"/><Relationship Id="rId2668" Type="http://schemas.openxmlformats.org/officeDocument/2006/relationships/hyperlink" Target="smtp:dvanzyl@omigsa.com" TargetMode="External"/><Relationship Id="rId3719" Type="http://schemas.openxmlformats.org/officeDocument/2006/relationships/hyperlink" Target="smtp:fus.mlt@Apexfs.com" TargetMode="External"/><Relationship Id="rId4090" Type="http://schemas.openxmlformats.org/officeDocument/2006/relationships/hyperlink" Target="smtp:GTT-SBC-Teams1@apex-ams.teams.voip.gtt.net" TargetMode="External"/><Relationship Id="rId5141" Type="http://schemas.openxmlformats.org/officeDocument/2006/relationships/hyperlink" Target="smtp:joem@apexgroup.com" TargetMode="External"/><Relationship Id="rId9762" Type="http://schemas.openxmlformats.org/officeDocument/2006/relationships/hyperlink" Target="smtp:robert.pillay@apexgroup.com" TargetMode="External"/><Relationship Id="rId11692" Type="http://schemas.openxmlformats.org/officeDocument/2006/relationships/hyperlink" Target="smtp:TasneemS@meb.co.za" TargetMode="External"/><Relationship Id="rId12743" Type="http://schemas.openxmlformats.org/officeDocument/2006/relationships/hyperlink" Target="smtp:yaseen.lallmahomed@apexgroup.com" TargetMode="External"/><Relationship Id="rId1751" Type="http://schemas.openxmlformats.org/officeDocument/2006/relationships/hyperlink" Target="smtp:Bonnie.Wassmer@apexfs.com" TargetMode="External"/><Relationship Id="rId2802" Type="http://schemas.openxmlformats.org/officeDocument/2006/relationships/hyperlink" Target="smtp:deborah.saunders@standardbank.co.za" TargetMode="External"/><Relationship Id="rId8364" Type="http://schemas.openxmlformats.org/officeDocument/2006/relationships/hyperlink" Target="smtp:Octovia.Baloyi@absa.co.za" TargetMode="External"/><Relationship Id="rId9415" Type="http://schemas.openxmlformats.org/officeDocument/2006/relationships/hyperlink" Target="smtp:rambabu.manjula@apexgroup.com" TargetMode="External"/><Relationship Id="rId10294" Type="http://schemas.openxmlformats.org/officeDocument/2006/relationships/hyperlink" Target="smtp:santhosh.kumar@apexgroup.com" TargetMode="External"/><Relationship Id="rId11345" Type="http://schemas.openxmlformats.org/officeDocument/2006/relationships/hyperlink" Target="smtp:sudeep.basu@apexgroup.com" TargetMode="External"/><Relationship Id="rId1404" Type="http://schemas.openxmlformats.org/officeDocument/2006/relationships/hyperlink" Target="smtp:recordscenter_I6YPKZ@csmgntapp01.cs.group.com" TargetMode="External"/><Relationship Id="rId8017" Type="http://schemas.openxmlformats.org/officeDocument/2006/relationships/hyperlink" Target="smtp:neil.redmond@apexgroup.com" TargetMode="External"/><Relationship Id="rId3576" Type="http://schemas.openxmlformats.org/officeDocument/2006/relationships/hyperlink" Target="smtp:fernando.rivera@apexgroup.com" TargetMode="External"/><Relationship Id="rId4627" Type="http://schemas.openxmlformats.org/officeDocument/2006/relationships/hyperlink" Target="smtp:ismaila@finswitch.com" TargetMode="External"/><Relationship Id="rId4974" Type="http://schemas.openxmlformats.org/officeDocument/2006/relationships/hyperlink" Target="smtp:jeanelle.newell@apexgroup.com" TargetMode="External"/><Relationship Id="rId497" Type="http://schemas.openxmlformats.org/officeDocument/2006/relationships/hyperlink" Target="smtp:AllCPTPI-Operations@Coronation.co.za" TargetMode="External"/><Relationship Id="rId2178" Type="http://schemas.openxmlformats.org/officeDocument/2006/relationships/hyperlink" Target="smtp:cheryls@tasc.co.za" TargetMode="External"/><Relationship Id="rId3229" Type="http://schemas.openxmlformats.org/officeDocument/2006/relationships/hyperlink" Target="smtp:edgard.lasota@apexgroup.com" TargetMode="External"/><Relationship Id="rId7100" Type="http://schemas.openxmlformats.org/officeDocument/2006/relationships/hyperlink" Target="smtp:v-matthew.holmes@apexgroup.com" TargetMode="External"/><Relationship Id="rId6799" Type="http://schemas.openxmlformats.org/officeDocument/2006/relationships/hyperlink" Target="smtp:marc.falardeau@apexfs.com" TargetMode="External"/><Relationship Id="rId3710" Type="http://schemas.openxmlformats.org/officeDocument/2006/relationships/hyperlink" Target="smtp:funds@factset.com" TargetMode="External"/><Relationship Id="rId9272" Type="http://schemas.openxmlformats.org/officeDocument/2006/relationships/hyperlink" Target="smtp:rafaela.lordello@apexgroup.com" TargetMode="External"/><Relationship Id="rId12253" Type="http://schemas.openxmlformats.org/officeDocument/2006/relationships/hyperlink" Target="smtp:v-annesophie.adam@apexgroup.com" TargetMode="External"/><Relationship Id="rId631" Type="http://schemas.openxmlformats.org/officeDocument/2006/relationships/hyperlink" Target="smtp:Amos.skosana@absacapital.com" TargetMode="External"/><Relationship Id="rId1261" Type="http://schemas.openxmlformats.org/officeDocument/2006/relationships/hyperlink" Target="smtp:adalvi@kagisoquants.com" TargetMode="External"/><Relationship Id="rId2312" Type="http://schemas.openxmlformats.org/officeDocument/2006/relationships/hyperlink" Target="smtp:christopher.moore@apexgroup.com" TargetMode="External"/><Relationship Id="rId5882" Type="http://schemas.openxmlformats.org/officeDocument/2006/relationships/hyperlink" Target="smtp:Kirstin.Chambers@thomsonreuters.com" TargetMode="External"/><Relationship Id="rId6933" Type="http://schemas.openxmlformats.org/officeDocument/2006/relationships/hyperlink" Target="smtp:mariska.taylor@stonehagefleming.com" TargetMode="External"/><Relationship Id="rId4484" Type="http://schemas.openxmlformats.org/officeDocument/2006/relationships/hyperlink" Target="smtp:imran.shaikh@apexgroup.com" TargetMode="External"/><Relationship Id="rId5535" Type="http://schemas.openxmlformats.org/officeDocument/2006/relationships/hyperlink" Target="smtp:karen.begg@fundrock-lri.com" TargetMode="External"/><Relationship Id="rId3086" Type="http://schemas.openxmlformats.org/officeDocument/2006/relationships/hyperlink" Target="smtp:djamel.salmi@eudepobank.eu" TargetMode="External"/><Relationship Id="rId4137" Type="http://schemas.openxmlformats.org/officeDocument/2006/relationships/hyperlink" Target="smtp:hvdeventer@mercantile.co.za" TargetMode="External"/><Relationship Id="rId8758" Type="http://schemas.openxmlformats.org/officeDocument/2006/relationships/hyperlink" Target="smtp:peter.sains@apexfs.com" TargetMode="External"/><Relationship Id="rId9809" Type="http://schemas.openxmlformats.org/officeDocument/2006/relationships/hyperlink" Target="smtp:rohan.barge@apexgroup.com" TargetMode="External"/><Relationship Id="rId10688" Type="http://schemas.openxmlformats.org/officeDocument/2006/relationships/hyperlink" Target="smtp:sharone.peeroounuth@apexgroup.com" TargetMode="External"/><Relationship Id="rId11739" Type="http://schemas.openxmlformats.org/officeDocument/2006/relationships/hyperlink" Target="smtp:recordscenter_6J2KHB@csmgntapp01.cs.group.com" TargetMode="External"/><Relationship Id="rId141" Type="http://schemas.openxmlformats.org/officeDocument/2006/relationships/hyperlink" Target="smtp:adam.wolejko@apexgroup.com" TargetMode="External"/><Relationship Id="rId3220" Type="http://schemas.openxmlformats.org/officeDocument/2006/relationships/hyperlink" Target="smtp:Ed.Canty@apexfs.com" TargetMode="External"/><Relationship Id="rId6790" Type="http://schemas.openxmlformats.org/officeDocument/2006/relationships/hyperlink" Target="smtp:mara.santos@apexgroup.com" TargetMode="External"/><Relationship Id="rId7841" Type="http://schemas.openxmlformats.org/officeDocument/2006/relationships/hyperlink" Target="smtp:naomi.jackson@apexgroup.com" TargetMode="External"/><Relationship Id="rId10822" Type="http://schemas.openxmlformats.org/officeDocument/2006/relationships/hyperlink" Target="smtp:shreeram.iyer@apexgroup.com" TargetMode="External"/><Relationship Id="rId7" Type="http://schemas.openxmlformats.org/officeDocument/2006/relationships/hyperlink" Target="smtp:MFSManagement@maitlandgroup.co.za" TargetMode="External"/><Relationship Id="rId5392" Type="http://schemas.openxmlformats.org/officeDocument/2006/relationships/hyperlink" Target="smtp:julie@allangray.co.za" TargetMode="External"/><Relationship Id="rId6443" Type="http://schemas.openxmlformats.org/officeDocument/2006/relationships/hyperlink" Target="smtp:ldewaal@kagisoam.com" TargetMode="External"/><Relationship Id="rId5045" Type="http://schemas.openxmlformats.org/officeDocument/2006/relationships/hyperlink" Target="smtp:jessica.chase@apexfs.com" TargetMode="External"/><Relationship Id="rId9666" Type="http://schemas.openxmlformats.org/officeDocument/2006/relationships/hyperlink" Target="smtp:richard.oloughlin@apexgroup.com" TargetMode="External"/><Relationship Id="rId11596" Type="http://schemas.openxmlformats.org/officeDocument/2006/relationships/hyperlink" Target="smtp:szandra.pataki@apexgroup.com" TargetMode="External"/><Relationship Id="rId1655" Type="http://schemas.openxmlformats.org/officeDocument/2006/relationships/hyperlink" Target="smtp:bianca@analytics.co.za" TargetMode="External"/><Relationship Id="rId2706" Type="http://schemas.openxmlformats.org/officeDocument/2006/relationships/hyperlink" Target="smtp:david.carroll@eudepobank.eu" TargetMode="External"/><Relationship Id="rId8268" Type="http://schemas.openxmlformats.org/officeDocument/2006/relationships/hyperlink" Target="smtp:nmpobane@rmbprivatebank.com" TargetMode="External"/><Relationship Id="rId9319" Type="http://schemas.openxmlformats.org/officeDocument/2006/relationships/hyperlink" Target="smtp:raihan.kamal@apexgroup.com" TargetMode="External"/><Relationship Id="rId10198" Type="http://schemas.openxmlformats.org/officeDocument/2006/relationships/hyperlink" Target="smtp:samuelf@apexgroup.com" TargetMode="External"/><Relationship Id="rId11249" Type="http://schemas.openxmlformats.org/officeDocument/2006/relationships/hyperlink" Target="smtp:stephen.brent@cadiz.co.za" TargetMode="External"/><Relationship Id="rId12647" Type="http://schemas.openxmlformats.org/officeDocument/2006/relationships/hyperlink" Target="smtp:wesley@apexgroup.com" TargetMode="External"/><Relationship Id="rId1308" Type="http://schemas.openxmlformats.org/officeDocument/2006/relationships/hyperlink" Target="smtp:aude.regnard@apexfs.com" TargetMode="External"/><Relationship Id="rId4878" Type="http://schemas.openxmlformats.org/officeDocument/2006/relationships/hyperlink" Target="smtp:jashika.gunnoo@apexgroup.com" TargetMode="External"/><Relationship Id="rId5929" Type="http://schemas.openxmlformats.org/officeDocument/2006/relationships/hyperlink" Target="smtp:Koenraad.Lubbe@bcx.co.za" TargetMode="External"/><Relationship Id="rId9800" Type="http://schemas.openxmlformats.org/officeDocument/2006/relationships/hyperlink" Target="smtp:roger.carvalho@idsfundservices.com" TargetMode="External"/><Relationship Id="rId11730" Type="http://schemas.openxmlformats.org/officeDocument/2006/relationships/hyperlink" Target="smtp:tejaswini.chandru@apexgroup.com" TargetMode="External"/><Relationship Id="rId14" Type="http://schemas.openxmlformats.org/officeDocument/2006/relationships/hyperlink" Target="smtp:fineburga@sbrci.co.za" TargetMode="External"/><Relationship Id="rId7004" Type="http://schemas.openxmlformats.org/officeDocument/2006/relationships/hyperlink" Target="smtp:marriette.barredo@apexfs.com" TargetMode="External"/><Relationship Id="rId7351" Type="http://schemas.openxmlformats.org/officeDocument/2006/relationships/hyperlink" Target="smtp:v-michal.gorski@apexgroup.com" TargetMode="External"/><Relationship Id="rId8402" Type="http://schemas.openxmlformats.org/officeDocument/2006/relationships/hyperlink" Target="smtp:oliviaf@absa.co.za" TargetMode="External"/><Relationship Id="rId10332" Type="http://schemas.openxmlformats.org/officeDocument/2006/relationships/hyperlink" Target="smtp:Sarah.Cornish@Apexfs.com" TargetMode="External"/><Relationship Id="rId3961" Type="http://schemas.openxmlformats.org/officeDocument/2006/relationships/hyperlink" Target="smtp:glenda@elementim.co.za" TargetMode="External"/><Relationship Id="rId882" Type="http://schemas.openxmlformats.org/officeDocument/2006/relationships/hyperlink" Target="smtp:anjum.zohra@apexgroup.com" TargetMode="External"/><Relationship Id="rId2563" Type="http://schemas.openxmlformats.org/officeDocument/2006/relationships/hyperlink" Target="smtp:bdaka@oldmutual.com" TargetMode="External"/><Relationship Id="rId3614" Type="http://schemas.openxmlformats.org/officeDocument/2006/relationships/hyperlink" Target="smtp:florence.zwane@liberty.co.za" TargetMode="External"/><Relationship Id="rId9176" Type="http://schemas.openxmlformats.org/officeDocument/2006/relationships/hyperlink" Target="smtp:purid@aforbes.com" TargetMode="External"/><Relationship Id="rId12157" Type="http://schemas.openxmlformats.org/officeDocument/2006/relationships/hyperlink" Target="smtp:urban.schulz@fundrock-lri.com" TargetMode="External"/><Relationship Id="rId535" Type="http://schemas.openxmlformats.org/officeDocument/2006/relationships/hyperlink" Target="smtp:alyssa.tan@apexgroup.com" TargetMode="External"/><Relationship Id="rId1165" Type="http://schemas.openxmlformats.org/officeDocument/2006/relationships/hyperlink" Target="smtp:artur.gasoyan@fundrock-lri.com" TargetMode="External"/><Relationship Id="rId2216" Type="http://schemas.openxmlformats.org/officeDocument/2006/relationships/hyperlink" Target="smtp:chivonne@balondolozi.co.za" TargetMode="External"/><Relationship Id="rId5786" Type="http://schemas.openxmlformats.org/officeDocument/2006/relationships/hyperlink" Target="smtp:kevin.oreilly@apexgroup.com" TargetMode="External"/><Relationship Id="rId6837" Type="http://schemas.openxmlformats.org/officeDocument/2006/relationships/hyperlink" Target="smtp:margarita.todorova@apexgroup.com" TargetMode="External"/><Relationship Id="rId4388" Type="http://schemas.openxmlformats.org/officeDocument/2006/relationships/hyperlink" Target="smtp:hugues.fasbender@eudepobank.eu" TargetMode="External"/><Relationship Id="rId5439" Type="http://schemas.openxmlformats.org/officeDocument/2006/relationships/hyperlink" Target="smtp:k.mallikarjun@apexgroup.com" TargetMode="External"/><Relationship Id="rId9310" Type="http://schemas.openxmlformats.org/officeDocument/2006/relationships/hyperlink" Target="smtp:rahul.yawatkar@apexgroup.com" TargetMode="External"/><Relationship Id="rId11240" Type="http://schemas.openxmlformats.org/officeDocument/2006/relationships/hyperlink" Target="smtp:stephanie.petersen@stonehagefleming.com" TargetMode="External"/><Relationship Id="rId5920" Type="http://schemas.openxmlformats.org/officeDocument/2006/relationships/hyperlink" Target="smtp:test1@csmgntapp01.cs.group.com" TargetMode="External"/><Relationship Id="rId3471" Type="http://schemas.openxmlformats.org/officeDocument/2006/relationships/hyperlink" Target="smtp:everett.lee@apexfs.com" TargetMode="External"/><Relationship Id="rId4522" Type="http://schemas.openxmlformats.org/officeDocument/2006/relationships/hyperlink" Target="smtp:iverster@omigsa.com" TargetMode="External"/><Relationship Id="rId392" Type="http://schemas.openxmlformats.org/officeDocument/2006/relationships/hyperlink" Target="smtp:ABertolini@coronation.co.za" TargetMode="External"/><Relationship Id="rId2073" Type="http://schemas.openxmlformats.org/officeDocument/2006/relationships/hyperlink" Target="smtp:chaitanya.kanna@apexgroup.com" TargetMode="External"/><Relationship Id="rId3124" Type="http://schemas.openxmlformats.org/officeDocument/2006/relationships/hyperlink" Target="smtp:donne@blueink.co.za" TargetMode="External"/><Relationship Id="rId6694" Type="http://schemas.openxmlformats.org/officeDocument/2006/relationships/hyperlink" Target="smtp:manas@argonasset.co.za" TargetMode="External"/><Relationship Id="rId7745" Type="http://schemas.openxmlformats.org/officeDocument/2006/relationships/hyperlink" Target="smtp:MMfiki@glenrandmib.co.za" TargetMode="External"/><Relationship Id="rId5296" Type="http://schemas.openxmlformats.org/officeDocument/2006/relationships/hyperlink" Target="smtp:mjgrech@apexgroup.com" TargetMode="External"/><Relationship Id="rId6347" Type="http://schemas.openxmlformats.org/officeDocument/2006/relationships/hyperlink" Target="smtp:Lipper.Gdynia-UKI-Team@thomsonreuters.com" TargetMode="External"/><Relationship Id="rId10726" Type="http://schemas.openxmlformats.org/officeDocument/2006/relationships/hyperlink" Target="smtp:sheila.stalmeester@sc.com" TargetMode="External"/><Relationship Id="rId12898" Type="http://schemas.openxmlformats.org/officeDocument/2006/relationships/hyperlink" Target="smtp:zandile.mahlaba@stanlib.com" TargetMode="External"/><Relationship Id="rId2957" Type="http://schemas.openxmlformats.org/officeDocument/2006/relationships/hyperlink" Target="smtp:dhananjay.thakoor@stonehagefleming.com" TargetMode="External"/><Relationship Id="rId929" Type="http://schemas.openxmlformats.org/officeDocument/2006/relationships/hyperlink" Target="smtp:annaji.reddy@apexgroup.com" TargetMode="External"/><Relationship Id="rId1559" Type="http://schemas.openxmlformats.org/officeDocument/2006/relationships/hyperlink" Target="smtp:bernice.cheung@apexgroup.com" TargetMode="External"/><Relationship Id="rId4032" Type="http://schemas.openxmlformats.org/officeDocument/2006/relationships/hyperlink" Target="smtp:graham.marsh@stonehagefleming.com" TargetMode="External"/><Relationship Id="rId5430" Type="http://schemas.openxmlformats.org/officeDocument/2006/relationships/hyperlink" Target="smtp:jyoti.sahoo@apexgroup.com" TargetMode="External"/><Relationship Id="rId11981" Type="http://schemas.openxmlformats.org/officeDocument/2006/relationships/hyperlink" Target="smtp:tongtong.pan@apexgroup.com" TargetMode="External"/><Relationship Id="rId8653" Type="http://schemas.openxmlformats.org/officeDocument/2006/relationships/hyperlink" Target="smtp:paul.rezon@apexgroup.com" TargetMode="External"/><Relationship Id="rId9704" Type="http://schemas.openxmlformats.org/officeDocument/2006/relationships/hyperlink" Target="smtp:RiskAndCompliance@ipmc.co.za" TargetMode="External"/><Relationship Id="rId10583" Type="http://schemas.openxmlformats.org/officeDocument/2006/relationships/hyperlink" Target="smtp:shahtaaj.dreepaul@apexgroup.com" TargetMode="External"/><Relationship Id="rId11634" Type="http://schemas.openxmlformats.org/officeDocument/2006/relationships/hyperlink" Target="smtp:tamas.szabados@apexgroup.com" TargetMode="External"/><Relationship Id="rId7255" Type="http://schemas.openxmlformats.org/officeDocument/2006/relationships/hyperlink" Target="smtp:HMene@OLDMUTUAL.com" TargetMode="External"/><Relationship Id="rId8306" Type="http://schemas.openxmlformats.org/officeDocument/2006/relationships/hyperlink" Target="smtp:ngwala@ppsinvestments.co.za" TargetMode="External"/><Relationship Id="rId10236" Type="http://schemas.openxmlformats.org/officeDocument/2006/relationships/hyperlink" Target="smtp:sandhyana.ramdewor@apexgroup.com" TargetMode="External"/><Relationship Id="rId3865" Type="http://schemas.openxmlformats.org/officeDocument/2006/relationships/hyperlink" Target="smtp:george.tsioutsioulis@apexgroup.com" TargetMode="External"/><Relationship Id="rId4916" Type="http://schemas.openxmlformats.org/officeDocument/2006/relationships/hyperlink" Target="smtp:jax.tarlton@idsfundservices.com" TargetMode="External"/><Relationship Id="rId786" Type="http://schemas.openxmlformats.org/officeDocument/2006/relationships/hyperlink" Target="smtp:aneeqa.zamal@apexgroup.com" TargetMode="External"/><Relationship Id="rId2467" Type="http://schemas.openxmlformats.org/officeDocument/2006/relationships/hyperlink" Target="smtp:corina.hayes@apexfs.com" TargetMode="External"/><Relationship Id="rId3518" Type="http://schemas.openxmlformats.org/officeDocument/2006/relationships/hyperlink" Target="smtp:faiz.x.adriaanse@jpmorgan.com" TargetMode="External"/><Relationship Id="rId439" Type="http://schemas.openxmlformats.org/officeDocument/2006/relationships/hyperlink" Target="smtp:alexander.kelly@apex365.io" TargetMode="External"/><Relationship Id="rId1069" Type="http://schemas.openxmlformats.org/officeDocument/2006/relationships/hyperlink" Target="smtp:elegantree@apexgroup.com" TargetMode="External"/><Relationship Id="rId8163" Type="http://schemas.openxmlformats.org/officeDocument/2006/relationships/hyperlink" Target="smtp:nikita.shinde@apexgroup.com" TargetMode="External"/><Relationship Id="rId9214" Type="http://schemas.openxmlformats.org/officeDocument/2006/relationships/hyperlink" Target="smtp:Quinton.Steyn@rmb.co.za" TargetMode="External"/><Relationship Id="rId9561" Type="http://schemas.openxmlformats.org/officeDocument/2006/relationships/hyperlink" Target="smtp:rehman.parkar@apexgroup.com" TargetMode="External"/><Relationship Id="rId11491" Type="http://schemas.openxmlformats.org/officeDocument/2006/relationships/hyperlink" Target="smtp:Sutharsan.Varatharasa@apexfs.com" TargetMode="External"/><Relationship Id="rId12542" Type="http://schemas.openxmlformats.org/officeDocument/2006/relationships/hyperlink" Target="smtp:vlad.davydov@apexgroup.com" TargetMode="External"/><Relationship Id="rId920" Type="http://schemas.openxmlformats.org/officeDocument/2006/relationships/hyperlink" Target="smtp:anna.kishore@apexgroup.com" TargetMode="External"/><Relationship Id="rId1550" Type="http://schemas.openxmlformats.org/officeDocument/2006/relationships/hyperlink" Target="smtp:Bernadette.Milner@ashburton.co.za" TargetMode="External"/><Relationship Id="rId2601" Type="http://schemas.openxmlformats.org/officeDocument/2006/relationships/hyperlink" Target="smtp:daniel.burda@apexgroup.com" TargetMode="External"/><Relationship Id="rId10093" Type="http://schemas.openxmlformats.org/officeDocument/2006/relationships/hyperlink" Target="smtp:saifoullah.khodabux@apexgroup.com" TargetMode="External"/><Relationship Id="rId11144" Type="http://schemas.openxmlformats.org/officeDocument/2006/relationships/hyperlink" Target="smtp:sri.sylesh@apexgroup.com" TargetMode="External"/><Relationship Id="rId1203" Type="http://schemas.openxmlformats.org/officeDocument/2006/relationships/hyperlink" Target="smtp:ashish.khandelwal@apexgroup.com" TargetMode="External"/><Relationship Id="rId4773" Type="http://schemas.openxmlformats.org/officeDocument/2006/relationships/hyperlink" Target="smtp:jaime.masters@stonehagefleming.com" TargetMode="External"/><Relationship Id="rId5824" Type="http://schemas.openxmlformats.org/officeDocument/2006/relationships/hyperlink" Target="smtp:khushboo.kumari@apexgroup.com" TargetMode="External"/><Relationship Id="rId3375" Type="http://schemas.openxmlformats.org/officeDocument/2006/relationships/hyperlink" Target="smtp:emuller@plexus.co.za" TargetMode="External"/><Relationship Id="rId4426" Type="http://schemas.openxmlformats.org/officeDocument/2006/relationships/hyperlink" Target="smtp:IanA@grindrodam.co.za" TargetMode="External"/><Relationship Id="rId7996" Type="http://schemas.openxmlformats.org/officeDocument/2006/relationships/hyperlink" Target="smtp:nehanna.rengony@apexgroup.com" TargetMode="External"/><Relationship Id="rId296" Type="http://schemas.openxmlformats.org/officeDocument/2006/relationships/hyperlink" Target="smtp:ajay.singh@apexgroup.com" TargetMode="External"/><Relationship Id="rId3028" Type="http://schemas.openxmlformats.org/officeDocument/2006/relationships/hyperlink" Target="smtp:dinesh.wadera@apexgroup.com" TargetMode="External"/><Relationship Id="rId6598" Type="http://schemas.openxmlformats.org/officeDocument/2006/relationships/hyperlink" Target="smtp:madhav.chawla@apexgroup.com" TargetMode="External"/><Relationship Id="rId7649" Type="http://schemas.openxmlformats.org/officeDocument/2006/relationships/hyperlink" Target="smtp:mounika.jetti@apexgroup.com" TargetMode="External"/><Relationship Id="rId10977" Type="http://schemas.openxmlformats.org/officeDocument/2006/relationships/hyperlink" Target="smtp:singhnam@aforbes.co.za" TargetMode="External"/><Relationship Id="rId9071" Type="http://schemas.openxmlformats.org/officeDocument/2006/relationships/hyperlink" Target="smtp:prince.mandawat@apexgroup.com" TargetMode="External"/><Relationship Id="rId12052" Type="http://schemas.openxmlformats.org/officeDocument/2006/relationships/hyperlink" Target="smtp:Trusha@talaria.co.za" TargetMode="External"/><Relationship Id="rId430" Type="http://schemas.openxmlformats.org/officeDocument/2006/relationships/hyperlink" Target="smtp:alex.mainero@apexgroup.com" TargetMode="External"/><Relationship Id="rId1060" Type="http://schemas.openxmlformats.org/officeDocument/2006/relationships/hyperlink" Target="smtp:aparna.menon@apexgroup.com" TargetMode="External"/><Relationship Id="rId2111" Type="http://schemas.openxmlformats.org/officeDocument/2006/relationships/hyperlink" Target="smtp:chantellbosch@efgroup.co.za" TargetMode="External"/><Relationship Id="rId5681" Type="http://schemas.openxmlformats.org/officeDocument/2006/relationships/hyperlink" Target="smtp:kavya.nagendra@apexgroup.com" TargetMode="External"/><Relationship Id="rId6732" Type="http://schemas.openxmlformats.org/officeDocument/2006/relationships/hyperlink" Target="smtp:manini.mishra@apexgroup.com" TargetMode="External"/><Relationship Id="rId4283" Type="http://schemas.openxmlformats.org/officeDocument/2006/relationships/hyperlink" Target="smtp:hely.ganon@apexgroup.com" TargetMode="External"/><Relationship Id="rId5334" Type="http://schemas.openxmlformats.org/officeDocument/2006/relationships/hyperlink" Target="smtp:jpmas.mistatic.data@jpmorgan.com" TargetMode="External"/><Relationship Id="rId9955" Type="http://schemas.openxmlformats.org/officeDocument/2006/relationships/hyperlink" Target="smtp:rumaishah.khodabocus@apexgroup.com" TargetMode="External"/><Relationship Id="rId11885" Type="http://schemas.openxmlformats.org/officeDocument/2006/relationships/hyperlink" Target="smtp:thotakura.anjibabu@apexgroup.com" TargetMode="External"/><Relationship Id="rId1944" Type="http://schemas.openxmlformats.org/officeDocument/2006/relationships/hyperlink" Target="smtp:carlos.carreno@apexgroup.com" TargetMode="External"/><Relationship Id="rId8557" Type="http://schemas.openxmlformats.org/officeDocument/2006/relationships/hyperlink" Target="smtp:parepalli.arun@apexgroup.com" TargetMode="External"/><Relationship Id="rId9608" Type="http://schemas.openxmlformats.org/officeDocument/2006/relationships/hyperlink" Target="smtp:retailops@coronation.co.za" TargetMode="External"/><Relationship Id="rId10487" Type="http://schemas.openxmlformats.org/officeDocument/2006/relationships/hyperlink" Target="smtp:sean.mcgroggan@stonehagefleming.com" TargetMode="External"/><Relationship Id="rId11538" Type="http://schemas.openxmlformats.org/officeDocument/2006/relationships/hyperlink" Target="smtp:swagath.da@apexgroup.com" TargetMode="External"/><Relationship Id="rId12936" Type="http://schemas.openxmlformats.org/officeDocument/2006/relationships/hyperlink" Target="smtp:ziyaad.meerun@apexgroup.com" TargetMode="External"/><Relationship Id="rId7159" Type="http://schemas.openxmlformats.org/officeDocument/2006/relationships/hyperlink" Target="smtp:mayeven@apexgroup.com" TargetMode="External"/><Relationship Id="rId3769" Type="http://schemas.openxmlformats.org/officeDocument/2006/relationships/hyperlink" Target="smtp:ganesh.mundhe@apexgroup.com" TargetMode="External"/><Relationship Id="rId5191" Type="http://schemas.openxmlformats.org/officeDocument/2006/relationships/hyperlink" Target="smtp:john@hewkonfin.co.za" TargetMode="External"/><Relationship Id="rId6242" Type="http://schemas.openxmlformats.org/officeDocument/2006/relationships/hyperlink" Target="smtp:mosetlhal@ishltd.co.za" TargetMode="External"/><Relationship Id="rId7640" Type="http://schemas.openxmlformats.org/officeDocument/2006/relationships/hyperlink" Target="smtp:Morningstar.ETFPortfolio@morningstar.com" TargetMode="External"/><Relationship Id="rId10621" Type="http://schemas.openxmlformats.org/officeDocument/2006/relationships/hyperlink" Target="smtp:shalmali.ekbote@apexgroup.com" TargetMode="External"/><Relationship Id="rId12793" Type="http://schemas.openxmlformats.org/officeDocument/2006/relationships/hyperlink" Target="smtp:yitz.raab@apexgroup.com" TargetMode="External"/><Relationship Id="rId2852" Type="http://schemas.openxmlformats.org/officeDocument/2006/relationships/hyperlink" Target="smtp:deepthi.ramineni@apexgroup.com" TargetMode="External"/><Relationship Id="rId3903" Type="http://schemas.openxmlformats.org/officeDocument/2006/relationships/hyperlink" Target="smtp:gergana.kremenska@apexgroup.com" TargetMode="External"/><Relationship Id="rId9465" Type="http://schemas.openxmlformats.org/officeDocument/2006/relationships/hyperlink" Target="smtp:Rasebolelo.m.maleka@jpmorgan.com" TargetMode="External"/><Relationship Id="rId11395" Type="http://schemas.openxmlformats.org/officeDocument/2006/relationships/hyperlink" Target="smtp:sumit.trisulle@apexgroup.com" TargetMode="External"/><Relationship Id="rId12446" Type="http://schemas.openxmlformats.org/officeDocument/2006/relationships/hyperlink" Target="smtp:vincent.sik@apexgroup.com" TargetMode="External"/><Relationship Id="rId824" Type="http://schemas.openxmlformats.org/officeDocument/2006/relationships/hyperlink" Target="smtp:aniket.pawar@apexgroup.com" TargetMode="External"/><Relationship Id="rId1454" Type="http://schemas.openxmlformats.org/officeDocument/2006/relationships/hyperlink" Target="smtp:barry.meyers@apex.bm" TargetMode="External"/><Relationship Id="rId2505" Type="http://schemas.openxmlformats.org/officeDocument/2006/relationships/hyperlink" Target="smtp:craigt@sci.sanlam.com" TargetMode="External"/><Relationship Id="rId8067" Type="http://schemas.openxmlformats.org/officeDocument/2006/relationships/hyperlink" Target="smtp:Nick.haines@liberty.co.za" TargetMode="External"/><Relationship Id="rId9118" Type="http://schemas.openxmlformats.org/officeDocument/2006/relationships/hyperlink" Target="smtp:priyanka.shah@apexgroup.com" TargetMode="External"/><Relationship Id="rId11048" Type="http://schemas.openxmlformats.org/officeDocument/2006/relationships/hyperlink" Target="smtp:sneha.dasgupta@apexgroup.com" TargetMode="External"/><Relationship Id="rId1107" Type="http://schemas.openxmlformats.org/officeDocument/2006/relationships/hyperlink" Target="smtp:arie.schoordijk@apexfs.com" TargetMode="External"/><Relationship Id="rId4677" Type="http://schemas.openxmlformats.org/officeDocument/2006/relationships/hyperlink" Target="smtp:ivona.lamrini@eudepobank.eu" TargetMode="External"/><Relationship Id="rId5728" Type="http://schemas.openxmlformats.org/officeDocument/2006/relationships/hyperlink" Target="smtp:rethink@icon.co.za" TargetMode="External"/><Relationship Id="rId3279" Type="http://schemas.openxmlformats.org/officeDocument/2006/relationships/hyperlink" Target="smtp:eldreda.masombuka@standardbank.co.za" TargetMode="External"/><Relationship Id="rId7150" Type="http://schemas.openxmlformats.org/officeDocument/2006/relationships/hyperlink" Target="smtp:maxine.xiao@apexfs.com" TargetMode="External"/><Relationship Id="rId8201" Type="http://schemas.openxmlformats.org/officeDocument/2006/relationships/hyperlink" Target="smtp:niral.joshi@apexfs.com" TargetMode="External"/><Relationship Id="rId10131" Type="http://schemas.openxmlformats.org/officeDocument/2006/relationships/hyperlink" Target="smtp:sam.riggs@apexfs.com" TargetMode="External"/><Relationship Id="rId3760" Type="http://schemas.openxmlformats.org/officeDocument/2006/relationships/hyperlink" Target="smtp:gandham.venkateswaramma@apexgroup.com" TargetMode="External"/><Relationship Id="rId4811" Type="http://schemas.openxmlformats.org/officeDocument/2006/relationships/hyperlink" Target="smtp:james.wheatley@APEXGROUP.com" TargetMode="External"/><Relationship Id="rId681" Type="http://schemas.openxmlformats.org/officeDocument/2006/relationships/hyperlink" Target="smtp:anastasios.lekkas@apexgroup.com" TargetMode="External"/><Relationship Id="rId2362" Type="http://schemas.openxmlformats.org/officeDocument/2006/relationships/hyperlink" Target="smtp:claudiakriel@efgroup.co.za" TargetMode="External"/><Relationship Id="rId3413" Type="http://schemas.openxmlformats.org/officeDocument/2006/relationships/hyperlink" Target="smtp:enel@atlanticam.com" TargetMode="External"/><Relationship Id="rId6983" Type="http://schemas.openxmlformats.org/officeDocument/2006/relationships/hyperlink" Target="smtp:Mark.Knight@standardbank.com" TargetMode="External"/><Relationship Id="rId334" Type="http://schemas.openxmlformats.org/officeDocument/2006/relationships/hyperlink" Target="smtp:prabhakar.reddy@apexgroup.com" TargetMode="External"/><Relationship Id="rId2015" Type="http://schemas.openxmlformats.org/officeDocument/2006/relationships/hyperlink" Target="smtp:catarina.araujo@apexgroup.com" TargetMode="External"/><Relationship Id="rId5585" Type="http://schemas.openxmlformats.org/officeDocument/2006/relationships/hyperlink" Target="smtp:karthik.d@apexgroup.com" TargetMode="External"/><Relationship Id="rId6636" Type="http://schemas.openxmlformats.org/officeDocument/2006/relationships/hyperlink" Target="smtp:mahesh.l@apexgroup.com" TargetMode="External"/><Relationship Id="rId4187" Type="http://schemas.openxmlformats.org/officeDocument/2006/relationships/hyperlink" Target="smtp:hariharasudhan.ns@apexgroup.com" TargetMode="External"/><Relationship Id="rId5238" Type="http://schemas.openxmlformats.org/officeDocument/2006/relationships/hyperlink" Target="smtp:jonathan.grauberd@apexfs.com" TargetMode="External"/><Relationship Id="rId9859" Type="http://schemas.openxmlformats.org/officeDocument/2006/relationships/hyperlink" Target="smtp:ronel.wilson@mmiholdings.co.za" TargetMode="External"/><Relationship Id="rId11789" Type="http://schemas.openxmlformats.org/officeDocument/2006/relationships/hyperlink" Target="smtp:Thabiso.Ramosolo@liberty.co.za" TargetMode="External"/><Relationship Id="rId1848" Type="http://schemas.openxmlformats.org/officeDocument/2006/relationships/hyperlink" Target="smtp:bronwyn.tostee@stonehagefleming.com" TargetMode="External"/><Relationship Id="rId3270" Type="http://schemas.openxmlformats.org/officeDocument/2006/relationships/hyperlink" Target="smtp:Elaine.Hill@apexfs.com" TargetMode="External"/><Relationship Id="rId4321" Type="http://schemas.openxmlformats.org/officeDocument/2006/relationships/hyperlink" Target="smtp:heshika.ghina@apexgroup.com" TargetMode="External"/><Relationship Id="rId191" Type="http://schemas.openxmlformats.org/officeDocument/2006/relationships/hyperlink" Target="smtp:admin_sherjeel_esae@APEXGROUP.GLOBAL" TargetMode="External"/><Relationship Id="rId7891" Type="http://schemas.openxmlformats.org/officeDocument/2006/relationships/hyperlink" Target="smtp:natasha.grover@apexgroup.com" TargetMode="External"/><Relationship Id="rId8942" Type="http://schemas.openxmlformats.org/officeDocument/2006/relationships/hyperlink" Target="smtp:prakash.reddy@apexgroup.com" TargetMode="External"/><Relationship Id="rId10872" Type="http://schemas.openxmlformats.org/officeDocument/2006/relationships/hyperlink" Target="smtp:shweta.sudrik@apexgroup.com" TargetMode="External"/><Relationship Id="rId11923" Type="http://schemas.openxmlformats.org/officeDocument/2006/relationships/hyperlink" Target="smtp:timo.jalonen@eudepobank.eu" TargetMode="External"/><Relationship Id="rId5095" Type="http://schemas.openxmlformats.org/officeDocument/2006/relationships/hyperlink" Target="smtp:v-jithendra.salian@APEXGROUP.CLOUD" TargetMode="External"/><Relationship Id="rId6493" Type="http://schemas.openxmlformats.org/officeDocument/2006/relationships/hyperlink" Target="smtp:lucinda.gregory@apexgroup.com" TargetMode="External"/><Relationship Id="rId7544" Type="http://schemas.openxmlformats.org/officeDocument/2006/relationships/hyperlink" Target="smtp:mohammed.hassen@momentum.co.za" TargetMode="External"/><Relationship Id="rId10525" Type="http://schemas.openxmlformats.org/officeDocument/2006/relationships/hyperlink" Target="smtp:selu.mdlalose@stonehagefleming.com" TargetMode="External"/><Relationship Id="rId6146" Type="http://schemas.openxmlformats.org/officeDocument/2006/relationships/hyperlink" Target="smtp:lauren.pickett@apexgroup.com" TargetMode="External"/><Relationship Id="rId12697" Type="http://schemas.openxmlformats.org/officeDocument/2006/relationships/hyperlink" Target="smtp:diana.khananaev@apexgroup.com" TargetMode="External"/><Relationship Id="rId2756" Type="http://schemas.openxmlformats.org/officeDocument/2006/relationships/hyperlink" Target="smtp:dawnm@advantage.am" TargetMode="External"/><Relationship Id="rId3807" Type="http://schemas.openxmlformats.org/officeDocument/2006/relationships/hyperlink" Target="smtp:gaurav.gadoya@apexgroup.com" TargetMode="External"/><Relationship Id="rId9369" Type="http://schemas.openxmlformats.org/officeDocument/2006/relationships/hyperlink" Target="smtp:rajini.b@apexgroup.com" TargetMode="External"/><Relationship Id="rId11299" Type="http://schemas.openxmlformats.org/officeDocument/2006/relationships/hyperlink" Target="smtp:steven.ohora@apexgroup.com" TargetMode="External"/><Relationship Id="rId728" Type="http://schemas.openxmlformats.org/officeDocument/2006/relationships/hyperlink" Target="smtp:andrew.dowse@bridgefm.co.za" TargetMode="External"/><Relationship Id="rId1358" Type="http://schemas.openxmlformats.org/officeDocument/2006/relationships/hyperlink" Target="smtp:axis.nominee@glacier.co.za" TargetMode="External"/><Relationship Id="rId2409" Type="http://schemas.openxmlformats.org/officeDocument/2006/relationships/hyperlink" Target="smtp:cadams@coronation.co.za" TargetMode="External"/><Relationship Id="rId5979" Type="http://schemas.openxmlformats.org/officeDocument/2006/relationships/hyperlink" Target="smtp:kranti.reddy@apexgroup.com" TargetMode="External"/><Relationship Id="rId64" Type="http://schemas.openxmlformats.org/officeDocument/2006/relationships/hyperlink" Target="smtp:abdul.ansari@apexgroup.com" TargetMode="External"/><Relationship Id="rId8452" Type="http://schemas.openxmlformats.org/officeDocument/2006/relationships/hyperlink" Target="smtp:operations@catalyst.co.za" TargetMode="External"/><Relationship Id="rId9503" Type="http://schemas.openxmlformats.org/officeDocument/2006/relationships/hyperlink" Target="smtp:Rayal@apexfunds.ky" TargetMode="External"/><Relationship Id="rId9850" Type="http://schemas.openxmlformats.org/officeDocument/2006/relationships/hyperlink" Target="smtp:ron.mor.yosef@apexgroup.com" TargetMode="External"/><Relationship Id="rId11780" Type="http://schemas.openxmlformats.org/officeDocument/2006/relationships/hyperlink" Target="smtp:testing@maitlandgroup.com" TargetMode="External"/><Relationship Id="rId12831" Type="http://schemas.openxmlformats.org/officeDocument/2006/relationships/hyperlink" Target="smtp:yovine.mohun@apexgroup.com" TargetMode="External"/><Relationship Id="rId7054" Type="http://schemas.openxmlformats.org/officeDocument/2006/relationships/hyperlink" Target="smtp:maryann@kfpc.co.za" TargetMode="External"/><Relationship Id="rId8105" Type="http://schemas.openxmlformats.org/officeDocument/2006/relationships/hyperlink" Target="smtp:nicole.franke@apexgroup.com" TargetMode="External"/><Relationship Id="rId10382" Type="http://schemas.openxmlformats.org/officeDocument/2006/relationships/hyperlink" Target="smtp:satish.jondhale@apexgroup.com" TargetMode="External"/><Relationship Id="rId11433" Type="http://schemas.openxmlformats.org/officeDocument/2006/relationships/hyperlink" Target="smtp:sunny.tsang@apexgroup.com" TargetMode="External"/><Relationship Id="rId10035" Type="http://schemas.openxmlformats.org/officeDocument/2006/relationships/hyperlink" Target="smtp:SabreenP@sanlaminvestments.com" TargetMode="External"/><Relationship Id="rId3664" Type="http://schemas.openxmlformats.org/officeDocument/2006/relationships/hyperlink" Target="smtp:frank.borchers@fundrock-lri.com" TargetMode="External"/><Relationship Id="rId4715" Type="http://schemas.openxmlformats.org/officeDocument/2006/relationships/hyperlink" Target="smtp:jackie.osborne@apexgroup.com" TargetMode="External"/><Relationship Id="rId585" Type="http://schemas.openxmlformats.org/officeDocument/2006/relationships/hyperlink" Target="smtp:amirah.curumthaullee@apexgroup.com" TargetMode="External"/><Relationship Id="rId2266" Type="http://schemas.openxmlformats.org/officeDocument/2006/relationships/hyperlink" Target="smtp:christian.gau@apexgroup.com" TargetMode="External"/><Relationship Id="rId3317" Type="http://schemas.openxmlformats.org/officeDocument/2006/relationships/hyperlink" Target="smtp:ellen.errington@apexfs.com" TargetMode="External"/><Relationship Id="rId6887" Type="http://schemas.openxmlformats.org/officeDocument/2006/relationships/hyperlink" Target="smtp:melissa.marcel@apexgroup.com" TargetMode="External"/><Relationship Id="rId7938" Type="http://schemas.openxmlformats.org/officeDocument/2006/relationships/hyperlink" Target="smtp:nazeem.mohamed@apexgroup.com" TargetMode="External"/><Relationship Id="rId238" Type="http://schemas.openxmlformats.org/officeDocument/2006/relationships/hyperlink" Target="smtp:agnes.kapanda@standardbank.co.za" TargetMode="External"/><Relationship Id="rId5489" Type="http://schemas.openxmlformats.org/officeDocument/2006/relationships/hyperlink" Target="smtp:kamalpreet.jassal@apexgroup.com" TargetMode="External"/><Relationship Id="rId9360" Type="http://schemas.openxmlformats.org/officeDocument/2006/relationships/hyperlink" Target="smtp:rajesh.s@apexgroup.com" TargetMode="External"/><Relationship Id="rId10919" Type="http://schemas.openxmlformats.org/officeDocument/2006/relationships/hyperlink" Target="smtp:silke.ernst@eudepobank.eu" TargetMode="External"/><Relationship Id="rId11290" Type="http://schemas.openxmlformats.org/officeDocument/2006/relationships/hyperlink" Target="smtp:steve@imi.co.za" TargetMode="External"/><Relationship Id="rId12341" Type="http://schemas.openxmlformats.org/officeDocument/2006/relationships/hyperlink" Target="smtp:veronica.johnson@apexgroup.com" TargetMode="External"/><Relationship Id="rId2400" Type="http://schemas.openxmlformats.org/officeDocument/2006/relationships/hyperlink" Target="smtp:cobus@dwm.co.za" TargetMode="External"/><Relationship Id="rId9013" Type="http://schemas.openxmlformats.org/officeDocument/2006/relationships/hyperlink" Target="smtp:praveen.p@apexgroup.com" TargetMode="External"/><Relationship Id="rId1002" Type="http://schemas.openxmlformats.org/officeDocument/2006/relationships/hyperlink" Target="smtp:antoine.spiteri@apexgroup.com" TargetMode="External"/><Relationship Id="rId5970" Type="http://schemas.openxmlformats.org/officeDocument/2006/relationships/hyperlink" Target="smtp:kothapeta.anvesh@apexgroup.com" TargetMode="External"/><Relationship Id="rId3174" Type="http://schemas.openxmlformats.org/officeDocument/2006/relationships/hyperlink" Target="smtp:duncan.macduff@momentum.co.za" TargetMode="External"/><Relationship Id="rId4572" Type="http://schemas.openxmlformats.org/officeDocument/2006/relationships/hyperlink" Target="smtp:ipsita.banerjee@apexgroup.com" TargetMode="External"/><Relationship Id="rId5623" Type="http://schemas.openxmlformats.org/officeDocument/2006/relationships/hyperlink" Target="smtp:katerina.sotiriadou@apexgroup.com" TargetMode="External"/><Relationship Id="rId4225" Type="http://schemas.openxmlformats.org/officeDocument/2006/relationships/hyperlink" Target="smtp:hashish.jeebun@stonehagefleming.com" TargetMode="External"/><Relationship Id="rId7795" Type="http://schemas.openxmlformats.org/officeDocument/2006/relationships/hyperlink" Target="smtp:nagesh.rao@apexgroup.com" TargetMode="External"/><Relationship Id="rId8846" Type="http://schemas.openxmlformats.org/officeDocument/2006/relationships/hyperlink" Target="smtp:polimeru.vijayakumar@apexgroup.com" TargetMode="External"/><Relationship Id="rId10776" Type="http://schemas.openxmlformats.org/officeDocument/2006/relationships/hyperlink" Target="smtp:shiva.neeradi@apexgroup.com" TargetMode="External"/><Relationship Id="rId11827" Type="http://schemas.openxmlformats.org/officeDocument/2006/relationships/hyperlink" Target="smtp:theob@psg.co.za" TargetMode="External"/><Relationship Id="rId6397" Type="http://schemas.openxmlformats.org/officeDocument/2006/relationships/hyperlink" Target="smtp:lmoolman@moolmangroup.co.za" TargetMode="External"/><Relationship Id="rId7448" Type="http://schemas.openxmlformats.org/officeDocument/2006/relationships/hyperlink" Target="smtp:mingxing.gu@apexgroup.com" TargetMode="External"/><Relationship Id="rId10429" Type="http://schemas.openxmlformats.org/officeDocument/2006/relationships/hyperlink" Target="smtp:scantoemail-bg@apexfs.com" TargetMode="External"/><Relationship Id="rId979" Type="http://schemas.openxmlformats.org/officeDocument/2006/relationships/hyperlink" Target="smtp:antheab@tasc.co.za" TargetMode="External"/><Relationship Id="rId5480" Type="http://schemas.openxmlformats.org/officeDocument/2006/relationships/hyperlink" Target="smtp:kalpit.doshi@apexgroup.com" TargetMode="External"/><Relationship Id="rId6531" Type="http://schemas.openxmlformats.org/officeDocument/2006/relationships/hyperlink" Target="smtp:luke.skovronek@apexfs.com" TargetMode="External"/><Relationship Id="rId10910" Type="http://schemas.openxmlformats.org/officeDocument/2006/relationships/hyperlink" Target="smtp:george.nayathoden@apexfunds.in" TargetMode="External"/><Relationship Id="rId4082" Type="http://schemas.openxmlformats.org/officeDocument/2006/relationships/hyperlink" Target="smtp:GroblerL@Ishltd.co.za" TargetMode="External"/><Relationship Id="rId5133" Type="http://schemas.openxmlformats.org/officeDocument/2006/relationships/hyperlink" Target="smtp:Jody.Martin@bytes.co.za" TargetMode="External"/><Relationship Id="rId9754" Type="http://schemas.openxmlformats.org/officeDocument/2006/relationships/hyperlink" Target="smtp:robert.joyce@apexgroup.com" TargetMode="External"/><Relationship Id="rId11684" Type="http://schemas.openxmlformats.org/officeDocument/2006/relationships/hyperlink" Target="smtp:tarynv@southchester.co.za" TargetMode="External"/><Relationship Id="rId12735" Type="http://schemas.openxmlformats.org/officeDocument/2006/relationships/hyperlink" Target="smtp:yannic.hassbach@fundrock-lri.com" TargetMode="External"/><Relationship Id="rId1743" Type="http://schemas.openxmlformats.org/officeDocument/2006/relationships/hyperlink" Target="smtp:bonala.madhusudhan@apexgroup.com" TargetMode="External"/><Relationship Id="rId8009" Type="http://schemas.openxmlformats.org/officeDocument/2006/relationships/hyperlink" Target="smtp:nhughes@integralholdings.com" TargetMode="External"/><Relationship Id="rId8356" Type="http://schemas.openxmlformats.org/officeDocument/2006/relationships/hyperlink" Target="smtp:nwabisa.meke@stonehagefleming.com" TargetMode="External"/><Relationship Id="rId9407" Type="http://schemas.openxmlformats.org/officeDocument/2006/relationships/hyperlink" Target="smtp:raluca.kougoue@eudepobank.eu" TargetMode="External"/><Relationship Id="rId10286" Type="http://schemas.openxmlformats.org/officeDocument/2006/relationships/hyperlink" Target="smtp:sanjiv.gurav@apexgroup.com" TargetMode="External"/><Relationship Id="rId11337" Type="http://schemas.openxmlformats.org/officeDocument/2006/relationships/hyperlink" Target="smtp:suchi.jain@apexgroup.com" TargetMode="External"/><Relationship Id="rId4966" Type="http://schemas.openxmlformats.org/officeDocument/2006/relationships/hyperlink" Target="smtp:JeanPaul@apexgroup.com" TargetMode="External"/><Relationship Id="rId3568" Type="http://schemas.openxmlformats.org/officeDocument/2006/relationships/hyperlink" Target="smtp:fernanda.salles@apexgroup.com" TargetMode="External"/><Relationship Id="rId4619" Type="http://schemas.openxmlformats.org/officeDocument/2006/relationships/hyperlink" Target="smtp:ishaque.baig@apexgroup.com" TargetMode="External"/><Relationship Id="rId10420" Type="http://schemas.openxmlformats.org/officeDocument/2006/relationships/hyperlink" Target="smtp:faizullah.khateeb@apexgroup.com" TargetMode="External"/><Relationship Id="rId489" Type="http://schemas.openxmlformats.org/officeDocument/2006/relationships/hyperlink" Target="smtp:AllatMiddleOfficeCashManagement@Coronation.co.za" TargetMode="External"/><Relationship Id="rId6041" Type="http://schemas.openxmlformats.org/officeDocument/2006/relationships/hyperlink" Target="smtp:kurapati.madhuri@apexgroup.com" TargetMode="External"/><Relationship Id="rId9264" Type="http://schemas.openxmlformats.org/officeDocument/2006/relationships/hyperlink" Target="smtp:radislav.kondakov@apexgroup.com" TargetMode="External"/><Relationship Id="rId12592" Type="http://schemas.openxmlformats.org/officeDocument/2006/relationships/hyperlink" Target="smtp:warrend@trilliancapital.co.za" TargetMode="External"/><Relationship Id="rId970" Type="http://schemas.openxmlformats.org/officeDocument/2006/relationships/hyperlink" Target="smtp:ansgar.kettern@fundrock-lri.com" TargetMode="External"/><Relationship Id="rId1253" Type="http://schemas.openxmlformats.org/officeDocument/2006/relationships/hyperlink" Target="smtp:ashwin.p@apexgroup.com" TargetMode="External"/><Relationship Id="rId2651" Type="http://schemas.openxmlformats.org/officeDocument/2006/relationships/hyperlink" Target="smtp:daragh.higgins@apexgroup.com" TargetMode="External"/><Relationship Id="rId3702" Type="http://schemas.openxmlformats.org/officeDocument/2006/relationships/hyperlink" Target="smtp:fundadmin@bcis.co.za" TargetMode="External"/><Relationship Id="rId11194" Type="http://schemas.openxmlformats.org/officeDocument/2006/relationships/hyperlink" Target="smtp:stefan.gansen@apexgroup.com" TargetMode="External"/><Relationship Id="rId12245" Type="http://schemas.openxmlformats.org/officeDocument/2006/relationships/hyperlink" Target="smtp:v-vanessa.russell@apexfs.com" TargetMode="External"/><Relationship Id="rId623" Type="http://schemas.openxmlformats.org/officeDocument/2006/relationships/hyperlink" Target="smtp:amol.manekar@apexgroup.com" TargetMode="External"/><Relationship Id="rId2304" Type="http://schemas.openxmlformats.org/officeDocument/2006/relationships/hyperlink" Target="smtp:chris.erhard@apexfs.com" TargetMode="External"/><Relationship Id="rId5874" Type="http://schemas.openxmlformats.org/officeDocument/2006/relationships/hyperlink" Target="smtp:kirankumar.boga@apexgroup.com" TargetMode="External"/><Relationship Id="rId6925" Type="http://schemas.openxmlformats.org/officeDocument/2006/relationships/hyperlink" Target="smtp:mario.petkov@apexgroup.com" TargetMode="External"/><Relationship Id="rId4476" Type="http://schemas.openxmlformats.org/officeDocument/2006/relationships/hyperlink" Target="smtp:implementation@afenacapital.com" TargetMode="External"/><Relationship Id="rId5527" Type="http://schemas.openxmlformats.org/officeDocument/2006/relationships/hyperlink" Target="smtp:karabelo.ntsie@apexgroup.com" TargetMode="External"/><Relationship Id="rId3078" Type="http://schemas.openxmlformats.org/officeDocument/2006/relationships/hyperlink" Target="smtp:divya.rathore@apexgroup.com" TargetMode="External"/><Relationship Id="rId4129" Type="http://schemas.openxmlformats.org/officeDocument/2006/relationships/hyperlink" Target="smtp:gwenael.guillerm@apexgroup.com" TargetMode="External"/><Relationship Id="rId7699" Type="http://schemas.openxmlformats.org/officeDocument/2006/relationships/hyperlink" Target="smtp:mukul.wadhwa@apexgroup.com" TargetMode="External"/><Relationship Id="rId8000" Type="http://schemas.openxmlformats.org/officeDocument/2006/relationships/hyperlink" Target="smtp:Neil.Browner@rmb.co.za" TargetMode="External"/><Relationship Id="rId4610" Type="http://schemas.openxmlformats.org/officeDocument/2006/relationships/hyperlink" Target="smtp:isabella.petrovic@eudepobank.eu" TargetMode="External"/><Relationship Id="rId480" Type="http://schemas.openxmlformats.org/officeDocument/2006/relationships/hyperlink" Target="smtp:alison.nolan@apexgroup.com" TargetMode="External"/><Relationship Id="rId2161" Type="http://schemas.openxmlformats.org/officeDocument/2006/relationships/hyperlink" Target="smtp:chelverton@springcapitalpartners.com" TargetMode="External"/><Relationship Id="rId3212" Type="http://schemas.openxmlformats.org/officeDocument/2006/relationships/hyperlink" Target="smtp:EBIMC@metra.co.za" TargetMode="External"/><Relationship Id="rId133" Type="http://schemas.openxmlformats.org/officeDocument/2006/relationships/hyperlink" Target="smtp:v-adam.flower@apexgroup.com" TargetMode="External"/><Relationship Id="rId5384" Type="http://schemas.openxmlformats.org/officeDocument/2006/relationships/hyperlink" Target="smtp:julianne.peng@apexgroup.com" TargetMode="External"/><Relationship Id="rId6782" Type="http://schemas.openxmlformats.org/officeDocument/2006/relationships/hyperlink" Target="smtp:manuel@apexgroup.com" TargetMode="External"/><Relationship Id="rId7833" Type="http://schemas.openxmlformats.org/officeDocument/2006/relationships/hyperlink" Target="smtp:NandiKetelo@fairbairncapital.com" TargetMode="External"/><Relationship Id="rId10814" Type="http://schemas.openxmlformats.org/officeDocument/2006/relationships/hyperlink" Target="smtp:shraddhatt@nedcor.com" TargetMode="External"/><Relationship Id="rId5037" Type="http://schemas.openxmlformats.org/officeDocument/2006/relationships/hyperlink" Target="smtp:jeshnag@apexgroup.com" TargetMode="External"/><Relationship Id="rId6435" Type="http://schemas.openxmlformats.org/officeDocument/2006/relationships/hyperlink" Target="smtp:Louis.Pretorious@momentum.co.za" TargetMode="External"/><Relationship Id="rId1994" Type="http://schemas.openxmlformats.org/officeDocument/2006/relationships/hyperlink" Target="smtp:caron.m.tobias@jpmorgan.com" TargetMode="External"/><Relationship Id="rId9658" Type="http://schemas.openxmlformats.org/officeDocument/2006/relationships/hyperlink" Target="smtp:rjahnig@cit.co.za" TargetMode="External"/><Relationship Id="rId11588" Type="http://schemas.openxmlformats.org/officeDocument/2006/relationships/hyperlink" Target="smtp:speter@coronation.co.za" TargetMode="External"/><Relationship Id="rId12639" Type="http://schemas.openxmlformats.org/officeDocument/2006/relationships/hyperlink" Target="smtp:wenling.chen@apexgroup.com" TargetMode="External"/><Relationship Id="rId1647" Type="http://schemas.openxmlformats.org/officeDocument/2006/relationships/hyperlink" Target="smtp:bhuvan.garg@apexgroup.com" TargetMode="External"/><Relationship Id="rId4120" Type="http://schemas.openxmlformats.org/officeDocument/2006/relationships/hyperlink" Target="smtp:guruju.sudheer@apexgroup.com" TargetMode="External"/><Relationship Id="rId7690" Type="http://schemas.openxmlformats.org/officeDocument/2006/relationships/hyperlink" Target="smtp:mukesh.chowdhury@apexgroup.com" TargetMode="External"/><Relationship Id="rId8741" Type="http://schemas.openxmlformats.org/officeDocument/2006/relationships/hyperlink" Target="smtp:pete.townsend@fundadminchain.com" TargetMode="External"/><Relationship Id="rId6292" Type="http://schemas.openxmlformats.org/officeDocument/2006/relationships/hyperlink" Target="smtp:Likhona.Bauthi@maitlandgroup.co.za" TargetMode="External"/><Relationship Id="rId7343" Type="http://schemas.openxmlformats.org/officeDocument/2006/relationships/hyperlink" Target="smtp:michael.yusko@apex365.io" TargetMode="External"/><Relationship Id="rId10671" Type="http://schemas.openxmlformats.org/officeDocument/2006/relationships/hyperlink" Target="smtp:sharmainer@peregrine.co.za" TargetMode="External"/><Relationship Id="rId11722" Type="http://schemas.openxmlformats.org/officeDocument/2006/relationships/hyperlink" Target="smtp:tejas.iyengar@fundrock-lri.com" TargetMode="External"/><Relationship Id="rId10324" Type="http://schemas.openxmlformats.org/officeDocument/2006/relationships/hyperlink" Target="smtp:sara.laabid@apexfs.com" TargetMode="External"/><Relationship Id="rId3953" Type="http://schemas.openxmlformats.org/officeDocument/2006/relationships/hyperlink" Target="smtp:given@27four.com" TargetMode="External"/><Relationship Id="rId9168" Type="http://schemas.openxmlformats.org/officeDocument/2006/relationships/hyperlink" Target="smtp:pullarao.phirangula@apexgroup.com" TargetMode="External"/><Relationship Id="rId12496" Type="http://schemas.openxmlformats.org/officeDocument/2006/relationships/hyperlink" Target="smtp:vishal.s@apexgroup.com" TargetMode="External"/><Relationship Id="rId874" Type="http://schemas.openxmlformats.org/officeDocument/2006/relationships/hyperlink" Target="smtp:anjanee.ramparsad@apexgroup.com" TargetMode="External"/><Relationship Id="rId2555" Type="http://schemas.openxmlformats.org/officeDocument/2006/relationships/hyperlink" Target="smtp:dagmar.hunold@eudepobank.eu" TargetMode="External"/><Relationship Id="rId3606" Type="http://schemas.openxmlformats.org/officeDocument/2006/relationships/hyperlink" Target="smtp:flavia.monteiro@apexgroup.com" TargetMode="External"/><Relationship Id="rId11098" Type="http://schemas.openxmlformats.org/officeDocument/2006/relationships/hyperlink" Target="smtp:sonja.weiland@eudepobank.eu" TargetMode="External"/><Relationship Id="rId12149" Type="http://schemas.openxmlformats.org/officeDocument/2006/relationships/hyperlink" Target="smtp:unitpricing@liberty.co.za" TargetMode="External"/><Relationship Id="rId527" Type="http://schemas.openxmlformats.org/officeDocument/2006/relationships/hyperlink" Target="smtp:alvaro.gil@apexgroup.com" TargetMode="External"/><Relationship Id="rId1157" Type="http://schemas.openxmlformats.org/officeDocument/2006/relationships/hyperlink" Target="smtp:arshia.foondun@apexgroup.com" TargetMode="External"/><Relationship Id="rId2208" Type="http://schemas.openxmlformats.org/officeDocument/2006/relationships/hyperlink" Target="smtp:chip.richards@apexfs.com" TargetMode="External"/><Relationship Id="rId5778" Type="http://schemas.openxmlformats.org/officeDocument/2006/relationships/hyperlink" Target="smtp:kevin.chan@apexgroup.com" TargetMode="External"/><Relationship Id="rId6829" Type="http://schemas.openxmlformats.org/officeDocument/2006/relationships/hyperlink" Target="smtp:marcus.sekoati@momentum.co.za" TargetMode="External"/><Relationship Id="rId12630" Type="http://schemas.openxmlformats.org/officeDocument/2006/relationships/hyperlink" Target="smtp:wendyd@profile.co.za" TargetMode="External"/><Relationship Id="rId8251" Type="http://schemas.openxmlformats.org/officeDocument/2006/relationships/hyperlink" Target="smtp:nitu.nanda@apexgroup.com" TargetMode="External"/><Relationship Id="rId9302" Type="http://schemas.openxmlformats.org/officeDocument/2006/relationships/hyperlink" Target="smtp:rahul.kothari@apexgroup.com" TargetMode="External"/><Relationship Id="rId10181" Type="http://schemas.openxmlformats.org/officeDocument/2006/relationships/hyperlink" Target="smtp:samiuddin.owais@apexgroup.com" TargetMode="External"/><Relationship Id="rId11232" Type="http://schemas.openxmlformats.org/officeDocument/2006/relationships/hyperlink" Target="smtp:stephanie.agius@apexgroup.com" TargetMode="External"/><Relationship Id="rId3463" Type="http://schemas.openxmlformats.org/officeDocument/2006/relationships/hyperlink" Target="smtp:evan.gallagher@eudepobank.eu" TargetMode="External"/><Relationship Id="rId4861" Type="http://schemas.openxmlformats.org/officeDocument/2006/relationships/hyperlink" Target="smtp:JanineH@ovationglobal.com" TargetMode="External"/><Relationship Id="rId5912" Type="http://schemas.openxmlformats.org/officeDocument/2006/relationships/hyperlink" Target="smtp:kmajola@ppsinvestments.co.za" TargetMode="External"/><Relationship Id="rId384" Type="http://schemas.openxmlformats.org/officeDocument/2006/relationships/hyperlink" Target="smtp:alan.keet@apexfs.group" TargetMode="External"/><Relationship Id="rId2065" Type="http://schemas.openxmlformats.org/officeDocument/2006/relationships/hyperlink" Target="smtp:CFMCorporateandProxyEvents@coronation.co.za" TargetMode="External"/><Relationship Id="rId3116" Type="http://schemas.openxmlformats.org/officeDocument/2006/relationships/hyperlink" Target="smtp:dona.vidas@apexgroup.com" TargetMode="External"/><Relationship Id="rId4514" Type="http://schemas.openxmlformats.org/officeDocument/2006/relationships/hyperlink" Target="smtp:infosys_test2@apexfs.com" TargetMode="External"/><Relationship Id="rId6686" Type="http://schemas.openxmlformats.org/officeDocument/2006/relationships/hyperlink" Target="smtp:mamta.bhatt@apexgroup.com" TargetMode="External"/><Relationship Id="rId7737" Type="http://schemas.openxmlformats.org/officeDocument/2006/relationships/hyperlink" Target="smtp:my.wan@morningstar.com" TargetMode="External"/><Relationship Id="rId10718" Type="http://schemas.openxmlformats.org/officeDocument/2006/relationships/hyperlink" Target="smtp:shehzaad.v@apexfunds.com.mt" TargetMode="External"/><Relationship Id="rId5288" Type="http://schemas.openxmlformats.org/officeDocument/2006/relationships/hyperlink" Target="smtp:joseph.james@apexgroup.com" TargetMode="External"/><Relationship Id="rId6339" Type="http://schemas.openxmlformats.org/officeDocument/2006/relationships/hyperlink" Target="smtp:lioba.wagner@apexgroup.com" TargetMode="External"/><Relationship Id="rId12140" Type="http://schemas.openxmlformats.org/officeDocument/2006/relationships/hyperlink" Target="smtp:Unathi.Qinela@prudential.co.za" TargetMode="External"/><Relationship Id="rId1898" Type="http://schemas.openxmlformats.org/officeDocument/2006/relationships/hyperlink" Target="smtp:csibeko@investec.co.za" TargetMode="External"/><Relationship Id="rId2949" Type="http://schemas.openxmlformats.org/officeDocument/2006/relationships/hyperlink" Target="smtp:deyan.pachev@apexgroup.com" TargetMode="External"/><Relationship Id="rId6820" Type="http://schemas.openxmlformats.org/officeDocument/2006/relationships/hyperlink" Target="smtp:marco.reis@apexgroup.com" TargetMode="External"/><Relationship Id="rId4371" Type="http://schemas.openxmlformats.org/officeDocument/2006/relationships/hyperlink" Target="smtp:hongfei.li@apexgroup.com" TargetMode="External"/><Relationship Id="rId5422" Type="http://schemas.openxmlformats.org/officeDocument/2006/relationships/hyperlink" Target="smtp:jutta.wagner@fundrock-lri.com" TargetMode="External"/><Relationship Id="rId4024" Type="http://schemas.openxmlformats.org/officeDocument/2006/relationships/hyperlink" Target="smtp:Graemel@boe.co.za" TargetMode="External"/><Relationship Id="rId7594" Type="http://schemas.openxmlformats.org/officeDocument/2006/relationships/hyperlink" Target="smtp:molabanti.sobhanbabu@apexgroup.com" TargetMode="External"/><Relationship Id="rId8992" Type="http://schemas.openxmlformats.org/officeDocument/2006/relationships/hyperlink" Target="smtp:prathamesh.hankare@apexgroup.com" TargetMode="External"/><Relationship Id="rId11973" Type="http://schemas.openxmlformats.org/officeDocument/2006/relationships/hyperlink" Target="smtp:tomas.valenzuela@apexfs.com" TargetMode="External"/><Relationship Id="rId6196" Type="http://schemas.openxmlformats.org/officeDocument/2006/relationships/hyperlink" Target="smtp:Lee.DeLaMare@apexfs.com" TargetMode="External"/><Relationship Id="rId7247" Type="http://schemas.openxmlformats.org/officeDocument/2006/relationships/hyperlink" Target="smtp:melissa.myburgh@fnb.co.za" TargetMode="External"/><Relationship Id="rId8645" Type="http://schemas.openxmlformats.org/officeDocument/2006/relationships/hyperlink" Target="smtp:v-paul.miles-hobbs@apexgroup.com" TargetMode="External"/><Relationship Id="rId10575" Type="http://schemas.openxmlformats.org/officeDocument/2006/relationships/hyperlink" Target="smtp:shahanah.cassamally@apexgroup.com" TargetMode="External"/><Relationship Id="rId11626" Type="http://schemas.openxmlformats.org/officeDocument/2006/relationships/hyperlink" Target="smtp:talmon.rosenberg@apexgroup.com" TargetMode="External"/><Relationship Id="rId10228" Type="http://schemas.openxmlformats.org/officeDocument/2006/relationships/hyperlink" Target="smtp:sandeepv.sharma@apexgroup.com" TargetMode="External"/><Relationship Id="rId3857" Type="http://schemas.openxmlformats.org/officeDocument/2006/relationships/hyperlink" Target="smtp:geoff.gummer@Apexfs.com" TargetMode="External"/><Relationship Id="rId4908" Type="http://schemas.openxmlformats.org/officeDocument/2006/relationships/hyperlink" Target="smtp:javed.rahman@apexgroup.com" TargetMode="External"/><Relationship Id="rId778" Type="http://schemas.openxmlformats.org/officeDocument/2006/relationships/hyperlink" Target="smtp:andy.lin@apexgroup.com" TargetMode="External"/><Relationship Id="rId2459" Type="http://schemas.openxmlformats.org/officeDocument/2006/relationships/hyperlink" Target="smtp:consuella.louis@stonehagefleming.com" TargetMode="External"/><Relationship Id="rId6330" Type="http://schemas.openxmlformats.org/officeDocument/2006/relationships/hyperlink" Target="smtp:lindsayf@capricorncapital.com" TargetMode="External"/><Relationship Id="rId9553" Type="http://schemas.openxmlformats.org/officeDocument/2006/relationships/hyperlink" Target="smtp:svc_cloud_regfaxdev@apexgroup.com" TargetMode="External"/><Relationship Id="rId12881" Type="http://schemas.openxmlformats.org/officeDocument/2006/relationships/hyperlink" Target="smtp:zaheer.woodally@apexgroup.com" TargetMode="External"/><Relationship Id="rId1542" Type="http://schemas.openxmlformats.org/officeDocument/2006/relationships/hyperlink" Target="smtp:benson.philip@apexgroup.com" TargetMode="External"/><Relationship Id="rId2940" Type="http://schemas.openxmlformats.org/officeDocument/2006/relationships/hyperlink" Target="smtp:devina.dookhan@stonehagefleming.com" TargetMode="External"/><Relationship Id="rId8155" Type="http://schemas.openxmlformats.org/officeDocument/2006/relationships/hyperlink" Target="smtp:nikhil.vhanamane@apexgroup.com" TargetMode="External"/><Relationship Id="rId9206" Type="http://schemas.openxmlformats.org/officeDocument/2006/relationships/hyperlink" Target="smtp:qsataar@aospartner.com" TargetMode="External"/><Relationship Id="rId10085" Type="http://schemas.openxmlformats.org/officeDocument/2006/relationships/hyperlink" Target="smtp:sai.kiran@apexgroup.com" TargetMode="External"/><Relationship Id="rId11136" Type="http://schemas.openxmlformats.org/officeDocument/2006/relationships/hyperlink" Target="smtp:sravani.basaramani@apexgroup.com" TargetMode="External"/><Relationship Id="rId11483" Type="http://schemas.openxmlformats.org/officeDocument/2006/relationships/hyperlink" Target="smtp:sushma.latha@apexgroup.com" TargetMode="External"/><Relationship Id="rId12534" Type="http://schemas.openxmlformats.org/officeDocument/2006/relationships/hyperlink" Target="smtp:Viven.Naidoo@momentum.co.za" TargetMode="External"/><Relationship Id="rId912" Type="http://schemas.openxmlformats.org/officeDocument/2006/relationships/hyperlink" Target="smtp:ann.bonnici@apexgroup.com" TargetMode="External"/><Relationship Id="rId4765" Type="http://schemas.openxmlformats.org/officeDocument/2006/relationships/hyperlink" Target="smtp:jagruti.mehta@apexgroup.com" TargetMode="External"/><Relationship Id="rId5816" Type="http://schemas.openxmlformats.org/officeDocument/2006/relationships/hyperlink" Target="smtp:khosick@apexgroup.com" TargetMode="External"/><Relationship Id="rId288" Type="http://schemas.openxmlformats.org/officeDocument/2006/relationships/hyperlink" Target="smtp:ajay.ailsinghani@apexgroup.com" TargetMode="External"/><Relationship Id="rId3367" Type="http://schemas.openxmlformats.org/officeDocument/2006/relationships/hyperlink" Target="smtp:emmanuel.briganti@apexfs.com" TargetMode="External"/><Relationship Id="rId4418" Type="http://schemas.openxmlformats.org/officeDocument/2006/relationships/hyperlink" Target="smtp:ibester@coronation.co.za" TargetMode="External"/><Relationship Id="rId7988" Type="http://schemas.openxmlformats.org/officeDocument/2006/relationships/hyperlink" Target="smtp:neha.lakhera@apexgroup.com" TargetMode="External"/><Relationship Id="rId10969" Type="http://schemas.openxmlformats.org/officeDocument/2006/relationships/hyperlink" Target="smtp:sinead.keating@eudepobank.eu" TargetMode="External"/><Relationship Id="rId12391" Type="http://schemas.openxmlformats.org/officeDocument/2006/relationships/hyperlink" Target="smtp:vijay.singh@apexgroup.com" TargetMode="External"/><Relationship Id="rId2450" Type="http://schemas.openxmlformats.org/officeDocument/2006/relationships/hyperlink" Target="smtp:connor.tingley@apexgroup.com" TargetMode="External"/><Relationship Id="rId3501" Type="http://schemas.openxmlformats.org/officeDocument/2006/relationships/hyperlink" Target="smtp:factsetfundcenter@factset.com" TargetMode="External"/><Relationship Id="rId9063" Type="http://schemas.openxmlformats.org/officeDocument/2006/relationships/hyperlink" Target="smtp:pricing@sygnia.co.za" TargetMode="External"/><Relationship Id="rId12044" Type="http://schemas.openxmlformats.org/officeDocument/2006/relationships/hyperlink" Target="smtp:trisha.labonte@apexfs.com" TargetMode="External"/><Relationship Id="rId422" Type="http://schemas.openxmlformats.org/officeDocument/2006/relationships/hyperlink" Target="smtp:alex.chinnappan@apexgroup.com" TargetMode="External"/><Relationship Id="rId1052" Type="http://schemas.openxmlformats.org/officeDocument/2006/relationships/hyperlink" Target="smtp:anwah@altiusholdings.com" TargetMode="External"/><Relationship Id="rId2103" Type="http://schemas.openxmlformats.org/officeDocument/2006/relationships/hyperlink" Target="smtp:chantals@vunanifm.co.za" TargetMode="External"/><Relationship Id="rId5673" Type="http://schemas.openxmlformats.org/officeDocument/2006/relationships/hyperlink" Target="smtp:kavitha.dhanasekaran@apexgroup.com" TargetMode="External"/><Relationship Id="rId4275" Type="http://schemas.openxmlformats.org/officeDocument/2006/relationships/hyperlink" Target="smtp:helen.li@apexgroup.com" TargetMode="External"/><Relationship Id="rId5326" Type="http://schemas.openxmlformats.org/officeDocument/2006/relationships/hyperlink" Target="smtp:jpmas_corporate_actions@jpmorgan.com" TargetMode="External"/><Relationship Id="rId6724" Type="http://schemas.openxmlformats.org/officeDocument/2006/relationships/hyperlink" Target="smtp:mangesh.tayade@apexgroup.com" TargetMode="External"/><Relationship Id="rId8896" Type="http://schemas.openxmlformats.org/officeDocument/2006/relationships/hyperlink" Target="smtp:pr3@alifinanz.com" TargetMode="External"/><Relationship Id="rId9947" Type="http://schemas.openxmlformats.org/officeDocument/2006/relationships/hyperlink" Target="smtp:ReubenB@boe.co.za" TargetMode="External"/><Relationship Id="rId11877" Type="http://schemas.openxmlformats.org/officeDocument/2006/relationships/hyperlink" Target="smtp:thomas.oneill@apexgroup.com" TargetMode="External"/><Relationship Id="rId12928" Type="http://schemas.openxmlformats.org/officeDocument/2006/relationships/hyperlink" Target="smtp:ZNocanda@pps.co.za" TargetMode="External"/><Relationship Id="rId1936" Type="http://schemas.openxmlformats.org/officeDocument/2006/relationships/hyperlink" Target="smtp:Carla@mahdims.co.za" TargetMode="External"/><Relationship Id="rId7498" Type="http://schemas.openxmlformats.org/officeDocument/2006/relationships/hyperlink" Target="smtp:mms@seb.sanlam.com" TargetMode="External"/><Relationship Id="rId8549" Type="http://schemas.openxmlformats.org/officeDocument/2006/relationships/hyperlink" Target="smtp:parag.bhatt@apexgroup.com" TargetMode="External"/><Relationship Id="rId10479" Type="http://schemas.openxmlformats.org/officeDocument/2006/relationships/hyperlink" Target="smtp:SeanCo@nedcor.com" TargetMode="External"/><Relationship Id="rId3011" Type="http://schemas.openxmlformats.org/officeDocument/2006/relationships/hyperlink" Target="smtp:diksha.venkaya@apexgroup.com" TargetMode="External"/><Relationship Id="rId6581" Type="http://schemas.openxmlformats.org/officeDocument/2006/relationships/hyperlink" Target="smtp:mmarsalone@bloomberg.net" TargetMode="External"/><Relationship Id="rId7632" Type="http://schemas.openxmlformats.org/officeDocument/2006/relationships/hyperlink" Target="smtp:Monya@new-e-con.com" TargetMode="External"/><Relationship Id="rId10960" Type="http://schemas.openxmlformats.org/officeDocument/2006/relationships/hyperlink" Target="smtp:sinan@apexgroup.com" TargetMode="External"/><Relationship Id="rId5183" Type="http://schemas.openxmlformats.org/officeDocument/2006/relationships/hyperlink" Target="smtp:John.Clark@stanlib.com" TargetMode="External"/><Relationship Id="rId6234" Type="http://schemas.openxmlformats.org/officeDocument/2006/relationships/hyperlink" Target="smtp:v-leonardo.suallo@apexgroup.com" TargetMode="External"/><Relationship Id="rId10613" Type="http://schemas.openxmlformats.org/officeDocument/2006/relationships/hyperlink" Target="smtp:shakoora.francis@recm.co.za" TargetMode="External"/><Relationship Id="rId9457" Type="http://schemas.openxmlformats.org/officeDocument/2006/relationships/hyperlink" Target="smtp:Raoul.Kremer@eudepobank.eu" TargetMode="External"/><Relationship Id="rId12785" Type="http://schemas.openxmlformats.org/officeDocument/2006/relationships/hyperlink" Target="smtp:yeshna.bahadoor@apexgroup.com" TargetMode="External"/><Relationship Id="rId1793" Type="http://schemas.openxmlformats.org/officeDocument/2006/relationships/hyperlink" Target="smtp:brendab@nedbank.co.za" TargetMode="External"/><Relationship Id="rId2844" Type="http://schemas.openxmlformats.org/officeDocument/2006/relationships/hyperlink" Target="smtp:deepesh.baboolall@stonehagefleming.com" TargetMode="External"/><Relationship Id="rId8059" Type="http://schemas.openxmlformats.org/officeDocument/2006/relationships/hyperlink" Target="smtp:Nicholas.Reardon@apexfs.com" TargetMode="External"/><Relationship Id="rId11387" Type="http://schemas.openxmlformats.org/officeDocument/2006/relationships/hyperlink" Target="smtp:suman.xalxo@apexgroup.com" TargetMode="External"/><Relationship Id="rId12438" Type="http://schemas.openxmlformats.org/officeDocument/2006/relationships/hyperlink" Target="smtp:vinayak.telkar@apexgroup.com" TargetMode="External"/><Relationship Id="rId816" Type="http://schemas.openxmlformats.org/officeDocument/2006/relationships/hyperlink" Target="smtp:Angelov@peregrine.co.za" TargetMode="External"/><Relationship Id="rId1446" Type="http://schemas.openxmlformats.org/officeDocument/2006/relationships/hyperlink" Target="smtp:barkha.kedia@apexgroup.com" TargetMode="External"/><Relationship Id="rId4669" Type="http://schemas.openxmlformats.org/officeDocument/2006/relationships/hyperlink" Target="smtp:ivaylo.vasilev@apexgroup.com" TargetMode="External"/><Relationship Id="rId8540" Type="http://schemas.openxmlformats.org/officeDocument/2006/relationships/hyperlink" Target="smtp:pankaj.mishra@apexgroup.com" TargetMode="External"/><Relationship Id="rId10470" Type="http://schemas.openxmlformats.org/officeDocument/2006/relationships/hyperlink" Target="smtp:recordscenter_OLWT68@csmgntapp01.cs.group.com" TargetMode="External"/><Relationship Id="rId11521" Type="http://schemas.openxmlformats.org/officeDocument/2006/relationships/hyperlink" Target="smtp:svc_veritas_sync@apexfs.com" TargetMode="External"/><Relationship Id="rId6091" Type="http://schemas.openxmlformats.org/officeDocument/2006/relationships/hyperlink" Target="smtp:priya.ramlagun@apexgroup.com" TargetMode="External"/><Relationship Id="rId7142" Type="http://schemas.openxmlformats.org/officeDocument/2006/relationships/hyperlink" Target="smtp:max.lange@prudential.co.za" TargetMode="External"/><Relationship Id="rId10123" Type="http://schemas.openxmlformats.org/officeDocument/2006/relationships/hyperlink" Target="smtp:salmaan.jackaria@stonehagefleming.com" TargetMode="External"/><Relationship Id="rId3752" Type="http://schemas.openxmlformats.org/officeDocument/2006/relationships/hyperlink" Target="smtp:gajendra.kamat@apexgroup.com" TargetMode="External"/><Relationship Id="rId12295" Type="http://schemas.openxmlformats.org/officeDocument/2006/relationships/hyperlink" Target="smtp:venka.reddy@apexgroup.com" TargetMode="External"/><Relationship Id="rId673" Type="http://schemas.openxmlformats.org/officeDocument/2006/relationships/hyperlink" Target="smtp:v-anandkumar.kothandaraman@APEXGROUP.CLOUD" TargetMode="External"/><Relationship Id="rId2354" Type="http://schemas.openxmlformats.org/officeDocument/2006/relationships/hyperlink" Target="smtp:claire.marie@apexgroup.com" TargetMode="External"/><Relationship Id="rId3405" Type="http://schemas.openxmlformats.org/officeDocument/2006/relationships/hyperlink" Target="smtp:Eric.li@apexgroup.com" TargetMode="External"/><Relationship Id="rId4803" Type="http://schemas.openxmlformats.org/officeDocument/2006/relationships/hyperlink" Target="smtp:jmcwilliams@coronation.co.za" TargetMode="External"/><Relationship Id="rId326" Type="http://schemas.openxmlformats.org/officeDocument/2006/relationships/hyperlink" Target="smtp:akhilesh.konduru@apexgroup.com" TargetMode="External"/><Relationship Id="rId2007" Type="http://schemas.openxmlformats.org/officeDocument/2006/relationships/hyperlink" Target="smtp:svc_cloud_360untcubs@apexgroup.com" TargetMode="External"/><Relationship Id="rId6975" Type="http://schemas.openxmlformats.org/officeDocument/2006/relationships/hyperlink" Target="smtp:Mark.preston@lauriumcapital.com" TargetMode="External"/><Relationship Id="rId4179" Type="http://schemas.openxmlformats.org/officeDocument/2006/relationships/hyperlink" Target="smtp:harald.berres@apexgroup.com" TargetMode="External"/><Relationship Id="rId5577" Type="http://schemas.openxmlformats.org/officeDocument/2006/relationships/hyperlink" Target="smtp:karolina.dzikowska@apexgroup.com" TargetMode="External"/><Relationship Id="rId6628" Type="http://schemas.openxmlformats.org/officeDocument/2006/relationships/hyperlink" Target="smtp:mahendra.agarwal@apexgroup.com" TargetMode="External"/><Relationship Id="rId8050" Type="http://schemas.openxmlformats.org/officeDocument/2006/relationships/hyperlink" Target="smtp:nica.hum@apexgroup.com" TargetMode="External"/><Relationship Id="rId9101" Type="http://schemas.openxmlformats.org/officeDocument/2006/relationships/hyperlink" Target="smtp:priyas.s@apexgroup.com" TargetMode="External"/><Relationship Id="rId11031" Type="http://schemas.openxmlformats.org/officeDocument/2006/relationships/hyperlink" Target="smtp:smcharg@afenacapital.com" TargetMode="External"/><Relationship Id="rId4660" Type="http://schemas.openxmlformats.org/officeDocument/2006/relationships/hyperlink" Target="smtp:ivan.yangyozov@apexgroup.com" TargetMode="External"/><Relationship Id="rId5711" Type="http://schemas.openxmlformats.org/officeDocument/2006/relationships/hyperlink" Target="smtp:keith.ngan@apexgroup.com" TargetMode="External"/><Relationship Id="rId3262" Type="http://schemas.openxmlformats.org/officeDocument/2006/relationships/hyperlink" Target="smtp:einat.elijah@apexgroup.com" TargetMode="External"/><Relationship Id="rId4313" Type="http://schemas.openxmlformats.org/officeDocument/2006/relationships/hyperlink" Target="smtp:HenryH@peregrine.co.za" TargetMode="External"/><Relationship Id="rId7883" Type="http://schemas.openxmlformats.org/officeDocument/2006/relationships/hyperlink" Target="smtp:nwynne@coronation.co.za" TargetMode="External"/><Relationship Id="rId183" Type="http://schemas.openxmlformats.org/officeDocument/2006/relationships/hyperlink" Target="smtp:admin@aylett.co.za" TargetMode="External"/><Relationship Id="rId6485" Type="http://schemas.openxmlformats.org/officeDocument/2006/relationships/hyperlink" Target="smtp:lucas.marques@apexgroup.com" TargetMode="External"/><Relationship Id="rId7536" Type="http://schemas.openxmlformats.org/officeDocument/2006/relationships/hyperlink" Target="smtp:mohammed.ali@apexgroup.com" TargetMode="External"/><Relationship Id="rId8934" Type="http://schemas.openxmlformats.org/officeDocument/2006/relationships/hyperlink" Target="smtp:prakash.chinnasamy@apexgroup.com" TargetMode="External"/><Relationship Id="rId10864" Type="http://schemas.openxmlformats.org/officeDocument/2006/relationships/hyperlink" Target="smtp:shubratha.tr@apexgroup.com" TargetMode="External"/><Relationship Id="rId11915" Type="http://schemas.openxmlformats.org/officeDocument/2006/relationships/hyperlink" Target="smtp:tim.yeung@apexgroup.com" TargetMode="External"/><Relationship Id="rId5087" Type="http://schemas.openxmlformats.org/officeDocument/2006/relationships/hyperlink" Target="smtp:svc_cloud_jira_au@apexgroup.com" TargetMode="External"/><Relationship Id="rId6138" Type="http://schemas.openxmlformats.org/officeDocument/2006/relationships/hyperlink" Target="smtp:laura@equinox.co.za" TargetMode="External"/><Relationship Id="rId10517" Type="http://schemas.openxmlformats.org/officeDocument/2006/relationships/hyperlink" Target="smtp:sejuti.sarker@apexgroup.com" TargetMode="External"/><Relationship Id="rId12689" Type="http://schemas.openxmlformats.org/officeDocument/2006/relationships/hyperlink" Target="smtp:v-wyatt.morgan@apexgroup.com" TargetMode="External"/><Relationship Id="rId1697" Type="http://schemas.openxmlformats.org/officeDocument/2006/relationships/hyperlink" Target="smtp:bipin.amatya@apexgroup.com" TargetMode="External"/><Relationship Id="rId2748" Type="http://schemas.openxmlformats.org/officeDocument/2006/relationships/hyperlink" Target="smtp:david.white@apexfs.com" TargetMode="External"/><Relationship Id="rId4170" Type="http://schemas.openxmlformats.org/officeDocument/2006/relationships/hyperlink" Target="smtp:Hanno@blueink.co.za" TargetMode="External"/><Relationship Id="rId5221" Type="http://schemas.openxmlformats.org/officeDocument/2006/relationships/hyperlink" Target="smtp:jmaritz@silica.net" TargetMode="External"/><Relationship Id="rId8791" Type="http://schemas.openxmlformats.org/officeDocument/2006/relationships/hyperlink" Target="smtp:philipp.lesch@eudepobank.eu" TargetMode="External"/><Relationship Id="rId9842" Type="http://schemas.openxmlformats.org/officeDocument/2006/relationships/hyperlink" Target="smtp:Roman.Svec@interactivedata.com" TargetMode="External"/><Relationship Id="rId56" Type="http://schemas.openxmlformats.org/officeDocument/2006/relationships/hyperlink" Target="smtp:aayesha.husain@apexgroup.com" TargetMode="External"/><Relationship Id="rId1831" Type="http://schemas.openxmlformats.org/officeDocument/2006/relationships/hyperlink" Target="smtp:brian.pentony@apexgroup.com" TargetMode="External"/><Relationship Id="rId7393" Type="http://schemas.openxmlformats.org/officeDocument/2006/relationships/hyperlink" Target="smtp:Michellem@psgis.co.za" TargetMode="External"/><Relationship Id="rId8444" Type="http://schemas.openxmlformats.org/officeDocument/2006/relationships/hyperlink" Target="smtp:onkar.honmukhe@apexgroup.com" TargetMode="External"/><Relationship Id="rId10374" Type="http://schemas.openxmlformats.org/officeDocument/2006/relationships/hyperlink" Target="smtp:sarvesh.zawar@apexgroup.com" TargetMode="External"/><Relationship Id="rId11425" Type="http://schemas.openxmlformats.org/officeDocument/2006/relationships/hyperlink" Target="smtp:Sunita.Takurpersadh@abam.co.za" TargetMode="External"/><Relationship Id="rId11772" Type="http://schemas.openxmlformats.org/officeDocument/2006/relationships/hyperlink" Target="smtp:t-Eduardo.Soluri@apexgroup.com" TargetMode="External"/><Relationship Id="rId12823" Type="http://schemas.openxmlformats.org/officeDocument/2006/relationships/hyperlink" Target="smtp:yongqi.hu@apexgroup.com" TargetMode="External"/><Relationship Id="rId7046" Type="http://schemas.openxmlformats.org/officeDocument/2006/relationships/hyperlink" Target="smtp:marvin.lephakha@apexgroup.com" TargetMode="External"/><Relationship Id="rId10027" Type="http://schemas.openxmlformats.org/officeDocument/2006/relationships/hyperlink" Target="smtp:sabelo.mbhele@sc.com" TargetMode="External"/><Relationship Id="rId12199" Type="http://schemas.openxmlformats.org/officeDocument/2006/relationships/hyperlink" Target="smtp:Vagish.Ramsewak@apexgroup.com" TargetMode="External"/><Relationship Id="rId577" Type="http://schemas.openxmlformats.org/officeDocument/2006/relationships/hyperlink" Target="smtp:amey.bhagwat@apexgroup.com" TargetMode="External"/><Relationship Id="rId2258" Type="http://schemas.openxmlformats.org/officeDocument/2006/relationships/hyperlink" Target="smtp:Christiaan.Fourie@fnb.co.za" TargetMode="External"/><Relationship Id="rId3656" Type="http://schemas.openxmlformats.org/officeDocument/2006/relationships/hyperlink" Target="smtp:francoisd@grindrodbank.co.za" TargetMode="External"/><Relationship Id="rId4707" Type="http://schemas.openxmlformats.org/officeDocument/2006/relationships/hyperlink" Target="smtp:jack.nunes@apexfs.com" TargetMode="External"/><Relationship Id="rId3309" Type="http://schemas.openxmlformats.org/officeDocument/2006/relationships/hyperlink" Target="smtp:elizabeth.iommi@apexgroup.com" TargetMode="External"/><Relationship Id="rId6879" Type="http://schemas.openxmlformats.org/officeDocument/2006/relationships/hyperlink" Target="smtp:mariana.cortez@apexgroup.com" TargetMode="External"/><Relationship Id="rId12680" Type="http://schemas.openxmlformats.org/officeDocument/2006/relationships/hyperlink" Target="smtp:wflouquet@flagshipsa.com" TargetMode="External"/><Relationship Id="rId9352" Type="http://schemas.openxmlformats.org/officeDocument/2006/relationships/hyperlink" Target="smtp:rajesh.c@apexgroup.com" TargetMode="External"/><Relationship Id="rId11282" Type="http://schemas.openxmlformats.org/officeDocument/2006/relationships/hyperlink" Target="smtp:sterlingcash@psgis.co.za" TargetMode="External"/><Relationship Id="rId12333" Type="http://schemas.openxmlformats.org/officeDocument/2006/relationships/hyperlink" Target="smtp:venugopal.reddy@apexgroup.com" TargetMode="External"/><Relationship Id="rId711" Type="http://schemas.openxmlformats.org/officeDocument/2006/relationships/hyperlink" Target="smtp:Andreas.Shipanga@standardbank.com.na" TargetMode="External"/><Relationship Id="rId1341" Type="http://schemas.openxmlformats.org/officeDocument/2006/relationships/hyperlink" Target="smtp:avinash.soma@apexgroup.com" TargetMode="External"/><Relationship Id="rId5962" Type="http://schemas.openxmlformats.org/officeDocument/2006/relationships/hyperlink" Target="smtp:tarun.korrapati@apexgroup.com" TargetMode="External"/><Relationship Id="rId9005" Type="http://schemas.openxmlformats.org/officeDocument/2006/relationships/hyperlink" Target="smtp:pratik.tambe@apexgroup.com" TargetMode="External"/><Relationship Id="rId4564" Type="http://schemas.openxmlformats.org/officeDocument/2006/relationships/hyperlink" Target="smtp:am.investorservices@momentum.co.za" TargetMode="External"/><Relationship Id="rId5615" Type="http://schemas.openxmlformats.org/officeDocument/2006/relationships/hyperlink" Target="smtp:santosh.katam@apexgroup.com" TargetMode="External"/><Relationship Id="rId3166" Type="http://schemas.openxmlformats.org/officeDocument/2006/relationships/hyperlink" Target="smtp:dudekula.rasool@apexgroup.com" TargetMode="External"/><Relationship Id="rId4217" Type="http://schemas.openxmlformats.org/officeDocument/2006/relationships/hyperlink" Target="smtp:harshad.banadar@apexgroup.com" TargetMode="External"/><Relationship Id="rId6389" Type="http://schemas.openxmlformats.org/officeDocument/2006/relationships/hyperlink" Target="smtp:lsiebert@omigsa.com" TargetMode="External"/><Relationship Id="rId7787" Type="http://schemas.openxmlformats.org/officeDocument/2006/relationships/hyperlink" Target="smtp:nagam.bhavani@apexgroup.com" TargetMode="External"/><Relationship Id="rId8838" Type="http://schemas.openxmlformats.org/officeDocument/2006/relationships/hyperlink" Target="smtp:piyush.rai@apexgroup.com" TargetMode="External"/><Relationship Id="rId10768" Type="http://schemas.openxmlformats.org/officeDocument/2006/relationships/hyperlink" Target="smtp:shirley.kgetsi@apexgroup.com" TargetMode="External"/><Relationship Id="rId11819" Type="http://schemas.openxmlformats.org/officeDocument/2006/relationships/hyperlink" Target="smtp:thejesh.h@apexgroup.com" TargetMode="External"/><Relationship Id="rId12190" Type="http://schemas.openxmlformats.org/officeDocument/2006/relationships/hyperlink" Target="smtp:vimlas@nedbank.co.za" TargetMode="External"/><Relationship Id="rId2999" Type="http://schemas.openxmlformats.org/officeDocument/2006/relationships/hyperlink" Target="smtp:diane@stonewoodcapital.co.za" TargetMode="External"/><Relationship Id="rId3300" Type="http://schemas.openxmlformats.org/officeDocument/2006/relationships/hyperlink" Target="smtp:elisabeth.reusch@fundrock-lri.com" TargetMode="External"/><Relationship Id="rId6870" Type="http://schemas.openxmlformats.org/officeDocument/2006/relationships/hyperlink" Target="smtp:monina.velasco@apexfunds.ca" TargetMode="External"/><Relationship Id="rId7921" Type="http://schemas.openxmlformats.org/officeDocument/2006/relationships/hyperlink" Target="smtp:naveli.shah@apexgroup.com" TargetMode="External"/><Relationship Id="rId221" Type="http://schemas.openxmlformats.org/officeDocument/2006/relationships/hyperlink" Target="smtp:AdvantageNaspersAssetAdmin@advantage.am" TargetMode="External"/><Relationship Id="rId5472" Type="http://schemas.openxmlformats.org/officeDocument/2006/relationships/hyperlink" Target="smtp:kalimuthu.natarajan@apexgroup.com" TargetMode="External"/><Relationship Id="rId6523" Type="http://schemas.openxmlformats.org/officeDocument/2006/relationships/hyperlink" Target="smtp:luka.kardum@apexgroup.com" TargetMode="External"/><Relationship Id="rId10902" Type="http://schemas.openxmlformats.org/officeDocument/2006/relationships/hyperlink" Target="smtp:sidhi.bholah@apexgroup.com" TargetMode="External"/><Relationship Id="rId4074" Type="http://schemas.openxmlformats.org/officeDocument/2006/relationships/hyperlink" Target="smtp:gregory.taylor@apexfs.com" TargetMode="External"/><Relationship Id="rId5125" Type="http://schemas.openxmlformats.org/officeDocument/2006/relationships/hyperlink" Target="smtp:joanne@mitonoptimal.com" TargetMode="External"/><Relationship Id="rId8695" Type="http://schemas.openxmlformats.org/officeDocument/2006/relationships/hyperlink" Target="smtp:pawansingh.ansaram@apexgroup.com" TargetMode="External"/><Relationship Id="rId9746" Type="http://schemas.openxmlformats.org/officeDocument/2006/relationships/hyperlink" Target="smtp:rob@tantalum.co.za" TargetMode="External"/><Relationship Id="rId7297" Type="http://schemas.openxmlformats.org/officeDocument/2006/relationships/hyperlink" Target="smtp:michael.dripps@apexfs.com" TargetMode="External"/><Relationship Id="rId8348" Type="http://schemas.openxmlformats.org/officeDocument/2006/relationships/hyperlink" Target="smtp:nunoe@apexfunds.ie" TargetMode="External"/><Relationship Id="rId10278" Type="http://schemas.openxmlformats.org/officeDocument/2006/relationships/hyperlink" Target="smtp:sanjay.pansari@apexgroup.com" TargetMode="External"/><Relationship Id="rId11676" Type="http://schemas.openxmlformats.org/officeDocument/2006/relationships/hyperlink" Target="smtp:tarun.ramkissoon@apexgroup.com" TargetMode="External"/><Relationship Id="rId12727" Type="http://schemas.openxmlformats.org/officeDocument/2006/relationships/hyperlink" Target="smtp:yalagandala.arunkumar@apexgroup.com" TargetMode="External"/><Relationship Id="rId1735" Type="http://schemas.openxmlformats.org/officeDocument/2006/relationships/hyperlink" Target="smtp:Boitumelo.Chiloane@stanlib.com" TargetMode="External"/><Relationship Id="rId11329" Type="http://schemas.openxmlformats.org/officeDocument/2006/relationships/hyperlink" Target="smtp:subhasis.das@apexgroup.com" TargetMode="External"/><Relationship Id="rId4958" Type="http://schemas.openxmlformats.org/officeDocument/2006/relationships/hyperlink" Target="smtp:jean.craven@barakfund.com" TargetMode="External"/><Relationship Id="rId11810" Type="http://schemas.openxmlformats.org/officeDocument/2006/relationships/hyperlink" Target="smtp:thaniak@taquanta.com" TargetMode="External"/><Relationship Id="rId6380" Type="http://schemas.openxmlformats.org/officeDocument/2006/relationships/hyperlink" Target="smtp:liz.edge@apexfunds.us" TargetMode="External"/><Relationship Id="rId7431" Type="http://schemas.openxmlformats.org/officeDocument/2006/relationships/hyperlink" Target="smtp:milena.draca@apexgroup.com" TargetMode="External"/><Relationship Id="rId10412" Type="http://schemas.openxmlformats.org/officeDocument/2006/relationships/hyperlink" Target="smtp:savithac@apexgroup.com" TargetMode="External"/><Relationship Id="rId2990" Type="http://schemas.openxmlformats.org/officeDocument/2006/relationships/hyperlink" Target="smtp:diana.betz@liberty.co.za" TargetMode="External"/><Relationship Id="rId6033" Type="http://schemas.openxmlformats.org/officeDocument/2006/relationships/hyperlink" Target="smtp:kumaresan.t@apexgroup.com" TargetMode="External"/><Relationship Id="rId12584" Type="http://schemas.openxmlformats.org/officeDocument/2006/relationships/hyperlink" Target="smtp:WSamsodien@afenacapital.com" TargetMode="External"/><Relationship Id="rId962" Type="http://schemas.openxmlformats.org/officeDocument/2006/relationships/hyperlink" Target="smtp:annikapati.theja@apexgroup.com" TargetMode="External"/><Relationship Id="rId1592" Type="http://schemas.openxmlformats.org/officeDocument/2006/relationships/hyperlink" Target="smtp:bhagath.ds@apexgroup.com" TargetMode="External"/><Relationship Id="rId2643" Type="http://schemas.openxmlformats.org/officeDocument/2006/relationships/hyperlink" Target="smtp:danny@elementim.co.za" TargetMode="External"/><Relationship Id="rId9256" Type="http://schemas.openxmlformats.org/officeDocument/2006/relationships/hyperlink" Target="smtp:radeya.ismail@standardbank.co.za" TargetMode="External"/><Relationship Id="rId11186" Type="http://schemas.openxmlformats.org/officeDocument/2006/relationships/hyperlink" Target="smtp:Stanliblispdistributions@stanlib.com" TargetMode="External"/><Relationship Id="rId12237" Type="http://schemas.openxmlformats.org/officeDocument/2006/relationships/hyperlink" Target="smtp:vaneesha@apexgroup.com" TargetMode="External"/><Relationship Id="rId615" Type="http://schemas.openxmlformats.org/officeDocument/2006/relationships/hyperlink" Target="smtp:amlesh.sookun@apexgroup.com" TargetMode="External"/><Relationship Id="rId1245" Type="http://schemas.openxmlformats.org/officeDocument/2006/relationships/hyperlink" Target="smtp:Ashutosh.Deonarain@apexgroup.com" TargetMode="External"/><Relationship Id="rId4468" Type="http://schemas.openxmlformats.org/officeDocument/2006/relationships/hyperlink" Target="smtp:ilkin.ismayilov@apexgroup.com" TargetMode="External"/><Relationship Id="rId5866" Type="http://schemas.openxmlformats.org/officeDocument/2006/relationships/hyperlink" Target="smtp:kiran.rai@apexgroup.com" TargetMode="External"/><Relationship Id="rId6917" Type="http://schemas.openxmlformats.org/officeDocument/2006/relationships/hyperlink" Target="smtp:marindavanderberg@efgroup.co.za" TargetMode="External"/><Relationship Id="rId5519" Type="http://schemas.openxmlformats.org/officeDocument/2006/relationships/hyperlink" Target="smtp:kanthraj.m@apexgroup.com" TargetMode="External"/><Relationship Id="rId11320" Type="http://schemas.openxmlformats.org/officeDocument/2006/relationships/hyperlink" Target="smtp:stylianos.petrantonakis@apexgroup.com" TargetMode="External"/><Relationship Id="rId3551" Type="http://schemas.openxmlformats.org/officeDocument/2006/relationships/hyperlink" Target="smtp:fawzia.sallie@momentum.co.za" TargetMode="External"/><Relationship Id="rId4602" Type="http://schemas.openxmlformats.org/officeDocument/2006/relationships/hyperlink" Target="smtp:iryna.doroshkevych@apexgroup.com" TargetMode="External"/><Relationship Id="rId12094" Type="http://schemas.openxmlformats.org/officeDocument/2006/relationships/hyperlink" Target="smtp:tushar.deokar@apexgroup.com" TargetMode="External"/><Relationship Id="rId472" Type="http://schemas.openxmlformats.org/officeDocument/2006/relationships/hyperlink" Target="smtp:v-alicja.zwardon@apexgroup.com" TargetMode="External"/><Relationship Id="rId2153" Type="http://schemas.openxmlformats.org/officeDocument/2006/relationships/hyperlink" Target="smtp:chase.hsien@apexgroup.com" TargetMode="External"/><Relationship Id="rId3204" Type="http://schemas.openxmlformats.org/officeDocument/2006/relationships/hyperlink" Target="smtp:eagala.priya@apexgroup.com" TargetMode="External"/><Relationship Id="rId6774" Type="http://schemas.openxmlformats.org/officeDocument/2006/relationships/hyperlink" Target="smtp:mansha.buddhu@apexgroup.com" TargetMode="External"/><Relationship Id="rId7825" Type="http://schemas.openxmlformats.org/officeDocument/2006/relationships/hyperlink" Target="smtp:nancy.aggarwal@apexgroup.com" TargetMode="External"/><Relationship Id="rId125" Type="http://schemas.openxmlformats.org/officeDocument/2006/relationships/hyperlink" Target="smtp:svc_cloud_ar_mail@apexgroup.com" TargetMode="External"/><Relationship Id="rId5376" Type="http://schemas.openxmlformats.org/officeDocument/2006/relationships/hyperlink" Target="smtp:julia.drivas@apexgroup.com" TargetMode="External"/><Relationship Id="rId6427" Type="http://schemas.openxmlformats.org/officeDocument/2006/relationships/hyperlink" Target="smtp:lorraine.murphy@stonehagefleming.com" TargetMode="External"/><Relationship Id="rId10806" Type="http://schemas.openxmlformats.org/officeDocument/2006/relationships/hyperlink" Target="smtp:shoshana.willinger@apexgroup.com" TargetMode="External"/><Relationship Id="rId5029" Type="http://schemas.openxmlformats.org/officeDocument/2006/relationships/hyperlink" Target="smtp:jerome.letscher@eudepobank.eu" TargetMode="External"/><Relationship Id="rId8599" Type="http://schemas.openxmlformats.org/officeDocument/2006/relationships/hyperlink" Target="smtp:patrick.mcnally@apexgroup.com" TargetMode="External"/><Relationship Id="rId9997" Type="http://schemas.openxmlformats.org/officeDocument/2006/relationships/hyperlink" Target="smtp:ryan.vansickle@admiraladmin.com" TargetMode="External"/><Relationship Id="rId1986" Type="http://schemas.openxmlformats.org/officeDocument/2006/relationships/hyperlink" Target="smtp:Caroline.Rapeo@stanlib.com" TargetMode="External"/><Relationship Id="rId1639" Type="http://schemas.openxmlformats.org/officeDocument/2006/relationships/hyperlink" Target="smtp:subba.reddy@apexgroup.com" TargetMode="External"/><Relationship Id="rId3061" Type="http://schemas.openxmlformats.org/officeDocument/2006/relationships/hyperlink" Target="smtp:distributions@momentum.co.za" TargetMode="External"/><Relationship Id="rId5510" Type="http://schemas.openxmlformats.org/officeDocument/2006/relationships/hyperlink" Target="smtp:kande.guruprasad@apexgroup.com" TargetMode="External"/><Relationship Id="rId4112" Type="http://schemas.openxmlformats.org/officeDocument/2006/relationships/hyperlink" Target="smtp:gunti.vishwanatham@apexgroup.com" TargetMode="External"/><Relationship Id="rId7682" Type="http://schemas.openxmlformats.org/officeDocument/2006/relationships/hyperlink" Target="smtp:khaleel.mungloo@apexgroup.com" TargetMode="External"/><Relationship Id="rId8733" Type="http://schemas.openxmlformats.org/officeDocument/2006/relationships/hyperlink" Target="smtp:penyo.zhelev@apexgroup.com" TargetMode="External"/><Relationship Id="rId10663" Type="http://schemas.openxmlformats.org/officeDocument/2006/relationships/hyperlink" Target="smtp:recordscenter_UMV6IE@csmgntapp01.cs.group.com" TargetMode="External"/><Relationship Id="rId11714" Type="http://schemas.openxmlformats.org/officeDocument/2006/relationships/hyperlink" Target="smtp:tmakoro@mmih.biz" TargetMode="External"/><Relationship Id="rId6284" Type="http://schemas.openxmlformats.org/officeDocument/2006/relationships/hyperlink" Target="smtp:Liezelmo@nedcor.com" TargetMode="External"/><Relationship Id="rId7335" Type="http://schemas.openxmlformats.org/officeDocument/2006/relationships/hyperlink" Target="smtp:michael@fvcadvisors.com" TargetMode="External"/><Relationship Id="rId10316" Type="http://schemas.openxmlformats.org/officeDocument/2006/relationships/hyperlink" Target="smtp:sapa@iafrica.com" TargetMode="External"/><Relationship Id="rId2894" Type="http://schemas.openxmlformats.org/officeDocument/2006/relationships/hyperlink" Target="smtp:Deon.Coetzer@absa.co.za" TargetMode="External"/><Relationship Id="rId12488" Type="http://schemas.openxmlformats.org/officeDocument/2006/relationships/hyperlink" Target="smtp:vishal.mane@apexgroup.com" TargetMode="External"/><Relationship Id="rId866" Type="http://schemas.openxmlformats.org/officeDocument/2006/relationships/hyperlink" Target="smtp:anjali.f@apexgroup.com" TargetMode="External"/><Relationship Id="rId1496" Type="http://schemas.openxmlformats.org/officeDocument/2006/relationships/hyperlink" Target="smtp:beata.csamango@apexgroup.com" TargetMode="External"/><Relationship Id="rId2547" Type="http://schemas.openxmlformats.org/officeDocument/2006/relationships/hyperlink" Target="smtp:d.mounika@apexgroup.com" TargetMode="External"/><Relationship Id="rId3945" Type="http://schemas.openxmlformats.org/officeDocument/2006/relationships/hyperlink" Target="smtp:gitika.ramchurn@apexgroup.com" TargetMode="External"/><Relationship Id="rId519" Type="http://schemas.openxmlformats.org/officeDocument/2006/relationships/hyperlink" Target="smtp:al-shameem.lahoaree@apexgroup.com" TargetMode="External"/><Relationship Id="rId1149" Type="http://schemas.openxmlformats.org/officeDocument/2006/relationships/hyperlink" Target="smtp:arpitha.a@apexgroup.com" TargetMode="External"/><Relationship Id="rId5020" Type="http://schemas.openxmlformats.org/officeDocument/2006/relationships/hyperlink" Target="smtp:jeremy.azzopardi@stonehagefleming.com" TargetMode="External"/><Relationship Id="rId7192" Type="http://schemas.openxmlformats.org/officeDocument/2006/relationships/hyperlink" Target="smtp:Meg.Corson@ashburton.com" TargetMode="External"/><Relationship Id="rId8590" Type="http://schemas.openxmlformats.org/officeDocument/2006/relationships/hyperlink" Target="smtp:patricia.teyanto@apexgroup.com" TargetMode="External"/><Relationship Id="rId9641" Type="http://schemas.openxmlformats.org/officeDocument/2006/relationships/hyperlink" Target="smtp:rich.parenteau@apexfs.com" TargetMode="External"/><Relationship Id="rId11571" Type="http://schemas.openxmlformats.org/officeDocument/2006/relationships/hyperlink" Target="smtp:v-swetha.ramachandran@apexgroup.com" TargetMode="External"/><Relationship Id="rId12622" Type="http://schemas.openxmlformats.org/officeDocument/2006/relationships/hyperlink" Target="smtp:wedah.burthun@apexgroup.com" TargetMode="External"/><Relationship Id="rId1630" Type="http://schemas.openxmlformats.org/officeDocument/2006/relationships/hyperlink" Target="smtp:bhavya.anand@apexgroup.com" TargetMode="External"/><Relationship Id="rId8243" Type="http://schemas.openxmlformats.org/officeDocument/2006/relationships/hyperlink" Target="smtp:nitin.mohandas@apexgroup.com" TargetMode="External"/><Relationship Id="rId10173" Type="http://schemas.openxmlformats.org/officeDocument/2006/relationships/hyperlink" Target="smtp:samiirah.mustally@apexgroup.com" TargetMode="External"/><Relationship Id="rId11224" Type="http://schemas.openxmlformats.org/officeDocument/2006/relationships/hyperlink" Target="smtp:stella.kalantar@apexgroup.com" TargetMode="External"/><Relationship Id="rId4853" Type="http://schemas.openxmlformats.org/officeDocument/2006/relationships/hyperlink" Target="smtp:jangmu.sherpa@apexgroup.com" TargetMode="External"/><Relationship Id="rId5904" Type="http://schemas.openxmlformats.org/officeDocument/2006/relationships/hyperlink" Target="smtp:kladjola.spahiu@apexgroup.com" TargetMode="External"/><Relationship Id="rId3455" Type="http://schemas.openxmlformats.org/officeDocument/2006/relationships/hyperlink" Target="smtp:eugenep@xfm.co.za" TargetMode="External"/><Relationship Id="rId4506" Type="http://schemas.openxmlformats.org/officeDocument/2006/relationships/hyperlink" Target="smtp:info@tristanfinance.com" TargetMode="External"/><Relationship Id="rId376" Type="http://schemas.openxmlformats.org/officeDocument/2006/relationships/hyperlink" Target="smtp:alanb@moorect.co.za" TargetMode="External"/><Relationship Id="rId2057" Type="http://schemas.openxmlformats.org/officeDocument/2006/relationships/hyperlink" Target="smtp:celia.tang@apexgroup.com" TargetMode="External"/><Relationship Id="rId3108" Type="http://schemas.openxmlformats.org/officeDocument/2006/relationships/hyperlink" Target="smtp:dominick.magazu@apexgroup.com" TargetMode="External"/><Relationship Id="rId6678" Type="http://schemas.openxmlformats.org/officeDocument/2006/relationships/hyperlink" Target="smtp:mallipeddi.mahender@apexgroup.com" TargetMode="External"/><Relationship Id="rId7729" Type="http://schemas.openxmlformats.org/officeDocument/2006/relationships/hyperlink" Target="smtp:mushiirah.gurreebun@apexgroup.com" TargetMode="External"/><Relationship Id="rId9151" Type="http://schemas.openxmlformats.org/officeDocument/2006/relationships/hyperlink" Target="smtp:prudhvi.raj@apexgroup.com" TargetMode="External"/><Relationship Id="rId1140" Type="http://schemas.openxmlformats.org/officeDocument/2006/relationships/hyperlink" Target="smtp:arne.sallstrom@nordea.se" TargetMode="External"/><Relationship Id="rId11081" Type="http://schemas.openxmlformats.org/officeDocument/2006/relationships/hyperlink" Target="smtp:sonal.borate@apexgroup.com" TargetMode="External"/><Relationship Id="rId12132" Type="http://schemas.openxmlformats.org/officeDocument/2006/relationships/hyperlink" Target="smtp:umesh.panchal@apexgroup.com" TargetMode="External"/><Relationship Id="rId510" Type="http://schemas.openxmlformats.org/officeDocument/2006/relationships/hyperlink" Target="smtp:ally.beekharry@apexgroup.com" TargetMode="External"/><Relationship Id="rId5761" Type="http://schemas.openxmlformats.org/officeDocument/2006/relationships/hyperlink" Target="smtp:keshavamurthy.s@apexgroup.com" TargetMode="External"/><Relationship Id="rId6812" Type="http://schemas.openxmlformats.org/officeDocument/2006/relationships/hyperlink" Target="smtp:marcella.ghilardi@apexgroup.com" TargetMode="External"/><Relationship Id="rId4363" Type="http://schemas.openxmlformats.org/officeDocument/2006/relationships/hyperlink" Target="smtp:hithesh.suvarna@apexgroup.com" TargetMode="External"/><Relationship Id="rId5414" Type="http://schemas.openxmlformats.org/officeDocument/2006/relationships/hyperlink" Target="smtp:JustinK@sanlaminvestments.com" TargetMode="External"/><Relationship Id="rId8984" Type="http://schemas.openxmlformats.org/officeDocument/2006/relationships/hyperlink" Target="smtp:prashanth.rangaswamy@apexgroup.com" TargetMode="External"/><Relationship Id="rId4016" Type="http://schemas.openxmlformats.org/officeDocument/2006/relationships/hyperlink" Target="smtp:grace.bergantin@apexgroup.com" TargetMode="External"/><Relationship Id="rId7586" Type="http://schemas.openxmlformats.org/officeDocument/2006/relationships/hyperlink" Target="smtp:mohseen.khan@apexgroup.com" TargetMode="External"/><Relationship Id="rId8637" Type="http://schemas.openxmlformats.org/officeDocument/2006/relationships/hyperlink" Target="smtp:paul.jobda@eudepobank.eu" TargetMode="External"/><Relationship Id="rId10567" Type="http://schemas.openxmlformats.org/officeDocument/2006/relationships/hyperlink" Target="smtp:ShabnamP@Nedgroupinvestments.co.za" TargetMode="External"/><Relationship Id="rId11965" Type="http://schemas.openxmlformats.org/officeDocument/2006/relationships/hyperlink" Target="smtp:Tom.cornwell@fundslibrary.co.uk" TargetMode="External"/><Relationship Id="rId6188" Type="http://schemas.openxmlformats.org/officeDocument/2006/relationships/hyperlink" Target="smtp:leannem@apexgroup.com" TargetMode="External"/><Relationship Id="rId7239" Type="http://schemas.openxmlformats.org/officeDocument/2006/relationships/hyperlink" Target="smtp:mellisa@fhpkfcpt.co.za" TargetMode="External"/><Relationship Id="rId11618" Type="http://schemas.openxmlformats.org/officeDocument/2006/relationships/hyperlink" Target="smtp:takis.chalkias@apexgroup.com" TargetMode="External"/><Relationship Id="rId2798" Type="http://schemas.openxmlformats.org/officeDocument/2006/relationships/hyperlink" Target="smtp:deborah.boland@apexgroup.com" TargetMode="External"/><Relationship Id="rId3849" Type="http://schemas.openxmlformats.org/officeDocument/2006/relationships/hyperlink" Target="smtp:geeta.jeswani@apexgroup.com" TargetMode="External"/><Relationship Id="rId5271" Type="http://schemas.openxmlformats.org/officeDocument/2006/relationships/hyperlink" Target="smtp:jorge.filho@apexgroup.com" TargetMode="External"/><Relationship Id="rId7720" Type="http://schemas.openxmlformats.org/officeDocument/2006/relationships/hyperlink" Target="smtp:murali.s@apexgroup.com" TargetMode="External"/><Relationship Id="rId10701" Type="http://schemas.openxmlformats.org/officeDocument/2006/relationships/hyperlink" Target="smtp:shaun.loseby-taylor@apexfs.com" TargetMode="External"/><Relationship Id="rId6322" Type="http://schemas.openxmlformats.org/officeDocument/2006/relationships/hyperlink" Target="smtp:linda@matrixfm.co.za" TargetMode="External"/><Relationship Id="rId9892" Type="http://schemas.openxmlformats.org/officeDocument/2006/relationships/hyperlink" Target="smtp:roshan.venadan@apexgroup.com" TargetMode="External"/><Relationship Id="rId12873" Type="http://schemas.openxmlformats.org/officeDocument/2006/relationships/hyperlink" Target="smtp:zaaida@mergence.co.za" TargetMode="External"/><Relationship Id="rId1881" Type="http://schemas.openxmlformats.org/officeDocument/2006/relationships/hyperlink" Target="smtp:RiskAssessment@zamgntspapp1.za.group.com" TargetMode="External"/><Relationship Id="rId2932" Type="http://schemas.openxmlformats.org/officeDocument/2006/relationships/hyperlink" Target="smtp:devendranath.nothoo@stonehagefleming.com" TargetMode="External"/><Relationship Id="rId8494" Type="http://schemas.openxmlformats.org/officeDocument/2006/relationships/hyperlink" Target="smtp:pa.raman@apexgroup.com" TargetMode="External"/><Relationship Id="rId9545" Type="http://schemas.openxmlformats.org/officeDocument/2006/relationships/hyperlink" Target="smtp:Reetua@apexgroup.com" TargetMode="External"/><Relationship Id="rId11475" Type="http://schemas.openxmlformats.org/officeDocument/2006/relationships/hyperlink" Target="smtp:susan.vanstaden@sanlam.co.za" TargetMode="External"/><Relationship Id="rId12526" Type="http://schemas.openxmlformats.org/officeDocument/2006/relationships/hyperlink" Target="smtp:vivek.k-singh@apexgroup.com" TargetMode="External"/><Relationship Id="rId904" Type="http://schemas.openxmlformats.org/officeDocument/2006/relationships/hyperlink" Target="smtp:ankita.thakur@apexgroup.com" TargetMode="External"/><Relationship Id="rId1534" Type="http://schemas.openxmlformats.org/officeDocument/2006/relationships/hyperlink" Target="smtp:benjamin.tan@apexgroup.com" TargetMode="External"/><Relationship Id="rId7096" Type="http://schemas.openxmlformats.org/officeDocument/2006/relationships/hyperlink" Target="smtp:matt@elementim.co.za" TargetMode="External"/><Relationship Id="rId8147" Type="http://schemas.openxmlformats.org/officeDocument/2006/relationships/hyperlink" Target="smtp:nikhil.prakash@apexgroup.com" TargetMode="External"/><Relationship Id="rId10077" Type="http://schemas.openxmlformats.org/officeDocument/2006/relationships/hyperlink" Target="smtp:sagi.ziri@apexgroup.com" TargetMode="External"/><Relationship Id="rId11128" Type="http://schemas.openxmlformats.org/officeDocument/2006/relationships/hyperlink" Target="smtp:Spadmin@silica.net" TargetMode="External"/><Relationship Id="rId4757" Type="http://schemas.openxmlformats.org/officeDocument/2006/relationships/hyperlink" Target="smtp:jade.connelly@apexgroup.com" TargetMode="External"/><Relationship Id="rId3359" Type="http://schemas.openxmlformats.org/officeDocument/2006/relationships/hyperlink" Target="smtp:ehulton@coronation.co.za" TargetMode="External"/><Relationship Id="rId5808" Type="http://schemas.openxmlformats.org/officeDocument/2006/relationships/hyperlink" Target="smtp:khawla.soodhun@apexgroup.com" TargetMode="External"/><Relationship Id="rId7230" Type="http://schemas.openxmlformats.org/officeDocument/2006/relationships/hyperlink" Target="smtp:melanie.theodore@apexgroup.com" TargetMode="External"/><Relationship Id="rId10211" Type="http://schemas.openxmlformats.org/officeDocument/2006/relationships/hyperlink" Target="smtp:sandeep.surwase@apexgroup.com" TargetMode="External"/><Relationship Id="rId3840" Type="http://schemas.openxmlformats.org/officeDocument/2006/relationships/hyperlink" Target="smtp:GayeL@nedbank.co.za" TargetMode="External"/><Relationship Id="rId9055" Type="http://schemas.openxmlformats.org/officeDocument/2006/relationships/hyperlink" Target="smtp:prices@globaladmin.co.za" TargetMode="External"/><Relationship Id="rId12383" Type="http://schemas.openxmlformats.org/officeDocument/2006/relationships/hyperlink" Target="smtp:vieshal.asalekar@apexgroup.com" TargetMode="External"/><Relationship Id="rId761" Type="http://schemas.openxmlformats.org/officeDocument/2006/relationships/hyperlink" Target="smtp:andrew@elementim.co.za" TargetMode="External"/><Relationship Id="rId1391" Type="http://schemas.openxmlformats.org/officeDocument/2006/relationships/hyperlink" Target="smtp:azurereports@apexfs.com" TargetMode="External"/><Relationship Id="rId2442" Type="http://schemas.openxmlformats.org/officeDocument/2006/relationships/hyperlink" Target="smtp:confirmationextract@coronation.co.za" TargetMode="External"/><Relationship Id="rId12036" Type="http://schemas.openxmlformats.org/officeDocument/2006/relationships/hyperlink" Target="smtp:trevor.meisel@za.ey.com" TargetMode="External"/><Relationship Id="rId414" Type="http://schemas.openxmlformats.org/officeDocument/2006/relationships/hyperlink" Target="smtp:alena.malaya@apexfs.com" TargetMode="External"/><Relationship Id="rId1044" Type="http://schemas.openxmlformats.org/officeDocument/2006/relationships/hyperlink" Target="smtp:anurag.pandey@apexgroup.com" TargetMode="External"/><Relationship Id="rId5665" Type="http://schemas.openxmlformats.org/officeDocument/2006/relationships/hyperlink" Target="smtp:kaustubh.gadkari@apexgroup.com" TargetMode="External"/><Relationship Id="rId6716" Type="http://schemas.openxmlformats.org/officeDocument/2006/relationships/hyperlink" Target="smtp:manfunds@ftid.com" TargetMode="External"/><Relationship Id="rId4267" Type="http://schemas.openxmlformats.org/officeDocument/2006/relationships/hyperlink" Target="smtp:Hein.VanderMerwe@psg.co.za" TargetMode="External"/><Relationship Id="rId5318" Type="http://schemas.openxmlformats.org/officeDocument/2006/relationships/hyperlink" Target="smtp:jpduplessis@valugro.co.za" TargetMode="External"/><Relationship Id="rId8888" Type="http://schemas.openxmlformats.org/officeDocument/2006/relationships/hyperlink" Target="smtp:portfolioadmin@prudential.co.za" TargetMode="External"/><Relationship Id="rId9939" Type="http://schemas.openxmlformats.org/officeDocument/2006/relationships/hyperlink" Target="smtp:ruchika.dargar@apexgroup.com" TargetMode="External"/><Relationship Id="rId11869" Type="http://schemas.openxmlformats.org/officeDocument/2006/relationships/hyperlink" Target="smtp:thomas.hank@eudepobank.eu" TargetMode="External"/><Relationship Id="rId1928" Type="http://schemas.openxmlformats.org/officeDocument/2006/relationships/hyperlink" Target="smtp:carina.milia@fundrock-lri.com" TargetMode="External"/><Relationship Id="rId3350" Type="http://schemas.openxmlformats.org/officeDocument/2006/relationships/hyperlink" Target="smtp:Emily.Monaghan@apexfs.com" TargetMode="External"/><Relationship Id="rId271" Type="http://schemas.openxmlformats.org/officeDocument/2006/relationships/hyperlink" Target="smtp:aiscorisadmin@absa.co.za" TargetMode="External"/><Relationship Id="rId3003" Type="http://schemas.openxmlformats.org/officeDocument/2006/relationships/hyperlink" Target="smtp:dieter.reintjes@fundrock-lri.com" TargetMode="External"/><Relationship Id="rId4401" Type="http://schemas.openxmlformats.org/officeDocument/2006/relationships/hyperlink" Target="smtp:hussain.ali@Apexfunds.ca" TargetMode="External"/><Relationship Id="rId7971" Type="http://schemas.openxmlformats.org/officeDocument/2006/relationships/hyperlink" Target="smtp:neeru.bajaj@apexfunds.in" TargetMode="External"/><Relationship Id="rId10952" Type="http://schemas.openxmlformats.org/officeDocument/2006/relationships/hyperlink" Target="smtp:simone.goebel@apexgroup.com" TargetMode="External"/><Relationship Id="rId6573" Type="http://schemas.openxmlformats.org/officeDocument/2006/relationships/hyperlink" Target="smtp:lyuboslav.gorchov@apexgroup.com" TargetMode="External"/><Relationship Id="rId7624" Type="http://schemas.openxmlformats.org/officeDocument/2006/relationships/hyperlink" Target="smtp:monika.freemantle@apexgroup.com" TargetMode="External"/><Relationship Id="rId10605" Type="http://schemas.openxmlformats.org/officeDocument/2006/relationships/hyperlink" Target="smtp:shailesh.gupta@apexgroup.com" TargetMode="External"/><Relationship Id="rId5175" Type="http://schemas.openxmlformats.org/officeDocument/2006/relationships/hyperlink" Target="smtp:johannes.radebe@ashburton.co.za" TargetMode="External"/><Relationship Id="rId6226" Type="http://schemas.openxmlformats.org/officeDocument/2006/relationships/hyperlink" Target="smtp:Leon.Brown@apexfs.com" TargetMode="External"/><Relationship Id="rId9796" Type="http://schemas.openxmlformats.org/officeDocument/2006/relationships/hyperlink" Target="smtp:rodp@advantage.am" TargetMode="External"/><Relationship Id="rId12777" Type="http://schemas.openxmlformats.org/officeDocument/2006/relationships/hyperlink" Target="smtp:yeewan.ng@apexgroup.com" TargetMode="External"/><Relationship Id="rId1785" Type="http://schemas.openxmlformats.org/officeDocument/2006/relationships/hyperlink" Target="smtp:Brandon@mergence.co.za" TargetMode="External"/><Relationship Id="rId2836" Type="http://schemas.openxmlformats.org/officeDocument/2006/relationships/hyperlink" Target="smtp:deepak.salanki@apexgroup.com" TargetMode="External"/><Relationship Id="rId8398" Type="http://schemas.openxmlformats.org/officeDocument/2006/relationships/hyperlink" Target="smtp:olivia.henry@zorstrustedadvisor.com" TargetMode="External"/><Relationship Id="rId9449" Type="http://schemas.openxmlformats.org/officeDocument/2006/relationships/hyperlink" Target="smtp:ranjit.mane@apexgroup.com" TargetMode="External"/><Relationship Id="rId11379" Type="http://schemas.openxmlformats.org/officeDocument/2006/relationships/hyperlink" Target="smtp:Sujoy.Basu@apexgroup.com" TargetMode="External"/><Relationship Id="rId808" Type="http://schemas.openxmlformats.org/officeDocument/2006/relationships/hyperlink" Target="smtp:angelaredelinghuys@efgroup.co.za" TargetMode="External"/><Relationship Id="rId1438" Type="http://schemas.openxmlformats.org/officeDocument/2006/relationships/hyperlink" Target="smtp:Barbara@talaria.co.za" TargetMode="External"/><Relationship Id="rId7481" Type="http://schemas.openxmlformats.org/officeDocument/2006/relationships/hyperlink" Target="smtp:mitishk.veerasawmy@apexfs.com" TargetMode="External"/><Relationship Id="rId9930" Type="http://schemas.openxmlformats.org/officeDocument/2006/relationships/hyperlink" Target="smtp:v-ruairi.doherty@apexgroup.com" TargetMode="External"/><Relationship Id="rId11860" Type="http://schemas.openxmlformats.org/officeDocument/2006/relationships/hyperlink" Target="smtp:thirunavukkarasu.ramadoss@apexgroup.com" TargetMode="External"/><Relationship Id="rId12911" Type="http://schemas.openxmlformats.org/officeDocument/2006/relationships/hyperlink" Target="smtp:zaytoen.damoes@standardbank.co.za" TargetMode="External"/><Relationship Id="rId6083" Type="http://schemas.openxmlformats.org/officeDocument/2006/relationships/hyperlink" Target="smtp:lakshmana.y@apexgroup.com" TargetMode="External"/><Relationship Id="rId7134" Type="http://schemas.openxmlformats.org/officeDocument/2006/relationships/hyperlink" Target="smtp:Maurice@cloudatlasinvesting.com" TargetMode="External"/><Relationship Id="rId8532" Type="http://schemas.openxmlformats.org/officeDocument/2006/relationships/hyperlink" Target="smtp:pamella.magcoba@ipacsa.com" TargetMode="External"/><Relationship Id="rId10462" Type="http://schemas.openxmlformats.org/officeDocument/2006/relationships/hyperlink" Target="smtp:scantoemail-sth3@apexfs.com" TargetMode="External"/><Relationship Id="rId11513" Type="http://schemas.openxmlformats.org/officeDocument/2006/relationships/hyperlink" Target="smtp:svc_cloud_powerbi@apexfs.com" TargetMode="External"/><Relationship Id="rId10115" Type="http://schemas.openxmlformats.org/officeDocument/2006/relationships/hyperlink" Target="smtp:saleemg@taquanta.com" TargetMode="External"/><Relationship Id="rId2693" Type="http://schemas.openxmlformats.org/officeDocument/2006/relationships/hyperlink" Target="smtp:dattu.bharad@apexgroup.com" TargetMode="External"/><Relationship Id="rId3744" Type="http://schemas.openxmlformats.org/officeDocument/2006/relationships/hyperlink" Target="smtp:Gafsah.Davids@stanlib.com" TargetMode="External"/><Relationship Id="rId12287" Type="http://schemas.openxmlformats.org/officeDocument/2006/relationships/hyperlink" Target="smtp:vedna.bhugawn@apexgroup.com" TargetMode="External"/><Relationship Id="rId665" Type="http://schemas.openxmlformats.org/officeDocument/2006/relationships/hyperlink" Target="smtp:anand.krishnappa@apexgroup.com" TargetMode="External"/><Relationship Id="rId1295" Type="http://schemas.openxmlformats.org/officeDocument/2006/relationships/hyperlink" Target="smtp:atish.jeerakun@apexgroup.com" TargetMode="External"/><Relationship Id="rId2346" Type="http://schemas.openxmlformats.org/officeDocument/2006/relationships/hyperlink" Target="smtp:clair.raeside@apexfs.com" TargetMode="External"/><Relationship Id="rId6967" Type="http://schemas.openxmlformats.org/officeDocument/2006/relationships/hyperlink" Target="smtp:markjasonbay.teves@apexgroup.com" TargetMode="External"/><Relationship Id="rId318" Type="http://schemas.openxmlformats.org/officeDocument/2006/relationships/hyperlink" Target="smtp:akash.srivastava@apexgroup.com" TargetMode="External"/><Relationship Id="rId5569" Type="http://schemas.openxmlformats.org/officeDocument/2006/relationships/hyperlink" Target="smtp:karl.salemangi@apexfs.com" TargetMode="External"/><Relationship Id="rId9440" Type="http://schemas.openxmlformats.org/officeDocument/2006/relationships/hyperlink" Target="smtp:ranik.ravindran@apexgroup.com" TargetMode="External"/><Relationship Id="rId8042" Type="http://schemas.openxmlformats.org/officeDocument/2006/relationships/hyperlink" Target="smtp:niall.morrissey@apexgroup.com" TargetMode="External"/><Relationship Id="rId11370" Type="http://schemas.openxmlformats.org/officeDocument/2006/relationships/hyperlink" Target="smtp:suhaylah.nuthoo@apexgroup.com" TargetMode="External"/><Relationship Id="rId12421" Type="http://schemas.openxmlformats.org/officeDocument/2006/relationships/hyperlink" Target="smtp:vilas.rajappan@apexgroup.com" TargetMode="External"/><Relationship Id="rId11023" Type="http://schemas.openxmlformats.org/officeDocument/2006/relationships/hyperlink" Target="smtp:skumalo@omigsa.com" TargetMode="External"/><Relationship Id="rId4652" Type="http://schemas.openxmlformats.org/officeDocument/2006/relationships/hyperlink" Target="smtp:ivanm@hollardadmin.co.za" TargetMode="External"/><Relationship Id="rId5703" Type="http://schemas.openxmlformats.org/officeDocument/2006/relationships/hyperlink" Target="smtp:kefilwe@mazi.co.za" TargetMode="External"/><Relationship Id="rId175" Type="http://schemas.openxmlformats.org/officeDocument/2006/relationships/hyperlink" Target="smtp:aditya.saoji@apexgroup.com" TargetMode="External"/><Relationship Id="rId3254" Type="http://schemas.openxmlformats.org/officeDocument/2006/relationships/hyperlink" Target="smtp:EgleA@grindrodbank.co.za" TargetMode="External"/><Relationship Id="rId4305" Type="http://schemas.openxmlformats.org/officeDocument/2006/relationships/hyperlink" Target="smtp:henkv@ovationglobal.com" TargetMode="External"/><Relationship Id="rId7875" Type="http://schemas.openxmlformats.org/officeDocument/2006/relationships/hyperlink" Target="smtp:natalie@as-sure.co.za" TargetMode="External"/><Relationship Id="rId8926" Type="http://schemas.openxmlformats.org/officeDocument/2006/relationships/hyperlink" Target="smtp:prajakta.sawant@apexgroup.com" TargetMode="External"/><Relationship Id="rId10856" Type="http://schemas.openxmlformats.org/officeDocument/2006/relationships/hyperlink" Target="smtp:shubham.mkumar@apexgroup.com" TargetMode="External"/><Relationship Id="rId6477" Type="http://schemas.openxmlformats.org/officeDocument/2006/relationships/hyperlink" Target="smtp:luca.kovacs@apexfs.com" TargetMode="External"/><Relationship Id="rId7528" Type="http://schemas.openxmlformats.org/officeDocument/2006/relationships/hyperlink" Target="smtp:jaabir.beeharry@apexgroup.com" TargetMode="External"/><Relationship Id="rId10509" Type="http://schemas.openxmlformats.org/officeDocument/2006/relationships/hyperlink" Target="smtp:seetal.ramjing@apexgroup.com" TargetMode="External"/><Relationship Id="rId11907" Type="http://schemas.openxmlformats.org/officeDocument/2006/relationships/hyperlink" Target="smtp:timh@finswitch.com" TargetMode="External"/><Relationship Id="rId5079" Type="http://schemas.openxmlformats.org/officeDocument/2006/relationships/hyperlink" Target="smtp:Jim@apexfunds.ie" TargetMode="External"/><Relationship Id="rId1689" Type="http://schemas.openxmlformats.org/officeDocument/2006/relationships/hyperlink" Target="smtp:bingqin.luo@apexgroup.com" TargetMode="External"/><Relationship Id="rId5560" Type="http://schemas.openxmlformats.org/officeDocument/2006/relationships/hyperlink" Target="smtp:karisma.bissessur@apexgroup.com" TargetMode="External"/><Relationship Id="rId4162" Type="http://schemas.openxmlformats.org/officeDocument/2006/relationships/hyperlink" Target="smtp:hannah.holliday@apex365.io" TargetMode="External"/><Relationship Id="rId5213" Type="http://schemas.openxmlformats.org/officeDocument/2006/relationships/hyperlink" Target="smtp:john.walsh@apexfs.com" TargetMode="External"/><Relationship Id="rId6611" Type="http://schemas.openxmlformats.org/officeDocument/2006/relationships/hyperlink" Target="smtp:mmendecka@integralholdings.com" TargetMode="External"/><Relationship Id="rId8783" Type="http://schemas.openxmlformats.org/officeDocument/2006/relationships/hyperlink" Target="smtp:phil@mbmg-international.com" TargetMode="External"/><Relationship Id="rId9834" Type="http://schemas.openxmlformats.org/officeDocument/2006/relationships/hyperlink" Target="smtp:RGreaver@kagisoam.com" TargetMode="External"/><Relationship Id="rId11764" Type="http://schemas.openxmlformats.org/officeDocument/2006/relationships/hyperlink" Target="smtp:Tessian@maitlandgroup.com" TargetMode="External"/><Relationship Id="rId12815" Type="http://schemas.openxmlformats.org/officeDocument/2006/relationships/hyperlink" Target="smtp:yogesh.varnekar@apexgroup.com" TargetMode="External"/><Relationship Id="rId48" Type="http://schemas.openxmlformats.org/officeDocument/2006/relationships/hyperlink" Target="smtp:aarthi.somasundaram@apexgroup.com" TargetMode="External"/><Relationship Id="rId1823" Type="http://schemas.openxmlformats.org/officeDocument/2006/relationships/hyperlink" Target="smtp:briank@havbell.com" TargetMode="External"/><Relationship Id="rId7385" Type="http://schemas.openxmlformats.org/officeDocument/2006/relationships/hyperlink" Target="smtp:v-michelle.paxton@apexgroup.com" TargetMode="External"/><Relationship Id="rId8436" Type="http://schemas.openxmlformats.org/officeDocument/2006/relationships/hyperlink" Target="smtp:ommmvaluations@ommultimanagers.co.za" TargetMode="External"/><Relationship Id="rId10366" Type="http://schemas.openxmlformats.org/officeDocument/2006/relationships/hyperlink" Target="smtp:saroj.das@apexgroup.com" TargetMode="External"/><Relationship Id="rId11417" Type="http://schemas.openxmlformats.org/officeDocument/2006/relationships/hyperlink" Target="smtp:sunil.m@apexgroup.com" TargetMode="External"/><Relationship Id="rId3995" Type="http://schemas.openxmlformats.org/officeDocument/2006/relationships/hyperlink" Target="smtp:gooshilah.mussai@apexgroup.com" TargetMode="External"/><Relationship Id="rId7038" Type="http://schemas.openxmlformats.org/officeDocument/2006/relationships/hyperlink" Target="smtp:martina.schmitt@eudepobank.eu" TargetMode="External"/><Relationship Id="rId10019" Type="http://schemas.openxmlformats.org/officeDocument/2006/relationships/hyperlink" Target="smtp:sa.data@thomsonreuters.com" TargetMode="External"/><Relationship Id="rId2597" Type="http://schemas.openxmlformats.org/officeDocument/2006/relationships/hyperlink" Target="smtp:daniel.barreiro@apexgroup.com" TargetMode="External"/><Relationship Id="rId3648" Type="http://schemas.openxmlformats.org/officeDocument/2006/relationships/hyperlink" Target="smtp:franck.caramelle@apexgroup.com" TargetMode="External"/><Relationship Id="rId569" Type="http://schemas.openxmlformats.org/officeDocument/2006/relationships/hyperlink" Target="smtp:ameer@apexgroup.com" TargetMode="External"/><Relationship Id="rId1199" Type="http://schemas.openxmlformats.org/officeDocument/2006/relationships/hyperlink" Target="smtp:ashish.jain@apexgroup.com" TargetMode="External"/><Relationship Id="rId5070" Type="http://schemas.openxmlformats.org/officeDocument/2006/relationships/hyperlink" Target="smtp:JJhaveri@kagisoam.com" TargetMode="External"/><Relationship Id="rId6121" Type="http://schemas.openxmlformats.org/officeDocument/2006/relationships/hyperlink" Target="smtp:laszlo.takacs@apexgroup.com" TargetMode="External"/><Relationship Id="rId9691" Type="http://schemas.openxmlformats.org/officeDocument/2006/relationships/hyperlink" Target="smtp:rikkib@apexfunds.co.uk" TargetMode="External"/><Relationship Id="rId10500" Type="http://schemas.openxmlformats.org/officeDocument/2006/relationships/hyperlink" Target="smtp:sebastian.bouesseau@apexfs.com" TargetMode="External"/><Relationship Id="rId8293" Type="http://schemas.openxmlformats.org/officeDocument/2006/relationships/hyperlink" Target="smtp:Nontokozo.Nxumalo@stanlib.com" TargetMode="External"/><Relationship Id="rId9344" Type="http://schemas.openxmlformats.org/officeDocument/2006/relationships/hyperlink" Target="smtp:rajdeep.mukherjee@apexgroup.com" TargetMode="External"/><Relationship Id="rId12672" Type="http://schemas.openxmlformats.org/officeDocument/2006/relationships/hyperlink" Target="smtp:wilma.fernandes@apexgroup.com" TargetMode="External"/><Relationship Id="rId1680" Type="http://schemas.openxmlformats.org/officeDocument/2006/relationships/hyperlink" Target="smtp:billw@eam.bm" TargetMode="External"/><Relationship Id="rId2731" Type="http://schemas.openxmlformats.org/officeDocument/2006/relationships/hyperlink" Target="smtp:david.limonta@apexgroup.com" TargetMode="External"/><Relationship Id="rId11274" Type="http://schemas.openxmlformats.org/officeDocument/2006/relationships/hyperlink" Target="smtp:stephen.rees@apexfs.com" TargetMode="External"/><Relationship Id="rId12325" Type="http://schemas.openxmlformats.org/officeDocument/2006/relationships/hyperlink" Target="smtp:venkatesh.seema@apexgroup.com" TargetMode="External"/><Relationship Id="rId703" Type="http://schemas.openxmlformats.org/officeDocument/2006/relationships/hyperlink" Target="smtp:andrea.mendiola@apexfs.com" TargetMode="External"/><Relationship Id="rId1333" Type="http://schemas.openxmlformats.org/officeDocument/2006/relationships/hyperlink" Target="smtp:avilashs@apexgroup.com" TargetMode="External"/><Relationship Id="rId5954" Type="http://schemas.openxmlformats.org/officeDocument/2006/relationships/hyperlink" Target="smtp:kooldeepak.hurree@apexgroup.com" TargetMode="External"/><Relationship Id="rId4556" Type="http://schemas.openxmlformats.org/officeDocument/2006/relationships/hyperlink" Target="smtp:investmentcentre@fnb.co.za" TargetMode="External"/><Relationship Id="rId5607" Type="http://schemas.openxmlformats.org/officeDocument/2006/relationships/hyperlink" Target="smtp:kashyap.ravindra-kalburgi@apexgroup.com" TargetMode="External"/><Relationship Id="rId3158" Type="http://schemas.openxmlformats.org/officeDocument/2006/relationships/hyperlink" Target="smtp:drishti.singh@apexgroup.com" TargetMode="External"/><Relationship Id="rId4209" Type="http://schemas.openxmlformats.org/officeDocument/2006/relationships/hyperlink" Target="smtp:harsh.dokania@apexgroup.com" TargetMode="External"/><Relationship Id="rId7779" Type="http://schemas.openxmlformats.org/officeDocument/2006/relationships/hyperlink" Target="smtp:nadine.hunziger@apexfs.com" TargetMode="External"/><Relationship Id="rId10010" Type="http://schemas.openxmlformats.org/officeDocument/2006/relationships/hyperlink" Target="smtp:s.rajesh@apexgroup.com" TargetMode="External"/><Relationship Id="rId12182" Type="http://schemas.openxmlformats.org/officeDocument/2006/relationships/hyperlink" Target="smtp:utprices@mcgbfa.com" TargetMode="External"/><Relationship Id="rId560" Type="http://schemas.openxmlformats.org/officeDocument/2006/relationships/hyperlink" Target="smtp:amarnath.reddy@apexgroup.com" TargetMode="External"/><Relationship Id="rId1190" Type="http://schemas.openxmlformats.org/officeDocument/2006/relationships/hyperlink" Target="smtp:operationsfi@ashburton.co.za" TargetMode="External"/><Relationship Id="rId2241" Type="http://schemas.openxmlformats.org/officeDocument/2006/relationships/hyperlink" Target="smtp:chrisr@grindrodbank.co.za" TargetMode="External"/><Relationship Id="rId213" Type="http://schemas.openxmlformats.org/officeDocument/2006/relationships/hyperlink" Target="smtp:avanrooyen@integralholdings.com" TargetMode="External"/><Relationship Id="rId6862" Type="http://schemas.openxmlformats.org/officeDocument/2006/relationships/hyperlink" Target="smtp:maria.molina-rios@fundrock-lri.com" TargetMode="External"/><Relationship Id="rId7913" Type="http://schemas.openxmlformats.org/officeDocument/2006/relationships/hyperlink" Target="smtp:navaneetha.vijay@apexgroup.com" TargetMode="External"/><Relationship Id="rId4066" Type="http://schemas.openxmlformats.org/officeDocument/2006/relationships/hyperlink" Target="smtp:gregory@bcis.co.za" TargetMode="External"/><Relationship Id="rId5464" Type="http://schemas.openxmlformats.org/officeDocument/2006/relationships/hyperlink" Target="smtp:kajal.dubey@apexgroup.com" TargetMode="External"/><Relationship Id="rId6515" Type="http://schemas.openxmlformats.org/officeDocument/2006/relationships/hyperlink" Target="smtp:luisa.intrevado@apexgroup.com" TargetMode="External"/><Relationship Id="rId5117" Type="http://schemas.openxmlformats.org/officeDocument/2006/relationships/hyperlink" Target="smtp:joanna.pabelick@eudepobank.eu" TargetMode="External"/><Relationship Id="rId8687" Type="http://schemas.openxmlformats.org/officeDocument/2006/relationships/hyperlink" Target="smtp:pavel.izmaylov@apexfs.com" TargetMode="External"/><Relationship Id="rId9738" Type="http://schemas.openxmlformats.org/officeDocument/2006/relationships/hyperlink" Target="smtp:RMoosa@metropolitan.co.za" TargetMode="External"/><Relationship Id="rId11668" Type="http://schemas.openxmlformats.org/officeDocument/2006/relationships/hyperlink" Target="smtp:tariq.najar@apexgroup.com" TargetMode="External"/><Relationship Id="rId12719" Type="http://schemas.openxmlformats.org/officeDocument/2006/relationships/hyperlink" Target="smtp:yago.crispim@apexgroup.com" TargetMode="External"/><Relationship Id="rId1727" Type="http://schemas.openxmlformats.org/officeDocument/2006/relationships/hyperlink" Target="smtp:boddupally.saikumar@apexgroup.com" TargetMode="External"/><Relationship Id="rId7289" Type="http://schemas.openxmlformats.org/officeDocument/2006/relationships/hyperlink" Target="smtp:michael.christmann@eudepobank.eu" TargetMode="External"/><Relationship Id="rId3899" Type="http://schemas.openxmlformats.org/officeDocument/2006/relationships/hyperlink" Target="smtp:Gerdou.alberts@rmb.co.za" TargetMode="External"/><Relationship Id="rId4200" Type="http://schemas.openxmlformats.org/officeDocument/2006/relationships/hyperlink" Target="smtp:Haroon.Khatieb@standardbank.co.za" TargetMode="External"/><Relationship Id="rId7770" Type="http://schemas.openxmlformats.org/officeDocument/2006/relationships/hyperlink" Target="smtp:nadiag@boe.co.za" TargetMode="External"/><Relationship Id="rId6372" Type="http://schemas.openxmlformats.org/officeDocument/2006/relationships/hyperlink" Target="smtp:Stanlib.LISPDistributions@Stanlib.com" TargetMode="External"/><Relationship Id="rId7423" Type="http://schemas.openxmlformats.org/officeDocument/2006/relationships/hyperlink" Target="smtp:mike.palmer@apex365.io" TargetMode="External"/><Relationship Id="rId8821" Type="http://schemas.openxmlformats.org/officeDocument/2006/relationships/hyperlink" Target="smtp:pieter.vantonder@stonehagefleming.com" TargetMode="External"/><Relationship Id="rId10751" Type="http://schemas.openxmlformats.org/officeDocument/2006/relationships/hyperlink" Target="smtp:shilpa.trivedi@apexgroup.com" TargetMode="External"/><Relationship Id="rId11802" Type="http://schemas.openxmlformats.org/officeDocument/2006/relationships/hyperlink" Target="smtp:thamage.lesito@momentum.co.za" TargetMode="External"/><Relationship Id="rId6025" Type="http://schemas.openxmlformats.org/officeDocument/2006/relationships/hyperlink" Target="smtp:krzysztof.sak@fundrock-lri.com" TargetMode="External"/><Relationship Id="rId10404" Type="http://schemas.openxmlformats.org/officeDocument/2006/relationships/hyperlink" Target="smtp:saurabh.chakravarty@apexgroup.com" TargetMode="External"/><Relationship Id="rId2982" Type="http://schemas.openxmlformats.org/officeDocument/2006/relationships/hyperlink" Target="smtp:dhiraj@apexgroup.com" TargetMode="External"/><Relationship Id="rId8197" Type="http://schemas.openxmlformats.org/officeDocument/2006/relationships/hyperlink" Target="smtp:Nina.Joffee@foord.co.za" TargetMode="External"/><Relationship Id="rId9595" Type="http://schemas.openxmlformats.org/officeDocument/2006/relationships/hyperlink" Target="smtp:reports@collectiveendeavours.co.za" TargetMode="External"/><Relationship Id="rId12576" Type="http://schemas.openxmlformats.org/officeDocument/2006/relationships/hyperlink" Target="smtp:wschoeman@globaladmin.co.za" TargetMode="External"/><Relationship Id="rId954" Type="http://schemas.openxmlformats.org/officeDocument/2006/relationships/hyperlink" Target="smtp:AnnetjieV@nedcor.co.za" TargetMode="External"/><Relationship Id="rId1584" Type="http://schemas.openxmlformats.org/officeDocument/2006/relationships/hyperlink" Target="smtp:beverly.delabat@stonehagefleming.com" TargetMode="External"/><Relationship Id="rId2635" Type="http://schemas.openxmlformats.org/officeDocument/2006/relationships/hyperlink" Target="smtp:DanilleG@nedbank.co.za" TargetMode="External"/><Relationship Id="rId9248" Type="http://schemas.openxmlformats.org/officeDocument/2006/relationships/hyperlink" Target="smtp:rachit.kaura@apexgroup.com" TargetMode="External"/><Relationship Id="rId11178" Type="http://schemas.openxmlformats.org/officeDocument/2006/relationships/hyperlink" Target="smtp:Stanley@bcis.co.za" TargetMode="External"/><Relationship Id="rId12229" Type="http://schemas.openxmlformats.org/officeDocument/2006/relationships/hyperlink" Target="smtp:valuepm@worldonline.co.za" TargetMode="External"/><Relationship Id="rId607" Type="http://schemas.openxmlformats.org/officeDocument/2006/relationships/hyperlink" Target="smtp:amit.tayde@apexgroup.com" TargetMode="External"/><Relationship Id="rId1237" Type="http://schemas.openxmlformats.org/officeDocument/2006/relationships/hyperlink" Target="smtp:ashok.rajamani@apexgroup.com" TargetMode="External"/><Relationship Id="rId5858" Type="http://schemas.openxmlformats.org/officeDocument/2006/relationships/hyperlink" Target="smtp:kiran.dhanasekaran@apexgroup.com" TargetMode="External"/><Relationship Id="rId6909" Type="http://schemas.openxmlformats.org/officeDocument/2006/relationships/hyperlink" Target="smtp:mserfontein@coronation.co.za" TargetMode="External"/><Relationship Id="rId7280" Type="http://schemas.openxmlformats.org/officeDocument/2006/relationships/hyperlink" Target="smtp:mi.compliance@momentum.co.za" TargetMode="External"/><Relationship Id="rId8331" Type="http://schemas.openxmlformats.org/officeDocument/2006/relationships/hyperlink" Target="smtp:nseptember@atlanticam.com" TargetMode="External"/><Relationship Id="rId10261" Type="http://schemas.openxmlformats.org/officeDocument/2006/relationships/hyperlink" Target="smtp:sangita.shaw@apexgroup.com" TargetMode="External"/><Relationship Id="rId12710" Type="http://schemas.openxmlformats.org/officeDocument/2006/relationships/hyperlink" Target="smtp:andersony@ishltd.co.za" TargetMode="External"/><Relationship Id="rId11312" Type="http://schemas.openxmlformats.org/officeDocument/2006/relationships/hyperlink" Target="smtp:stoyno.baev@apexgroup.com" TargetMode="External"/><Relationship Id="rId2492" Type="http://schemas.openxmlformats.org/officeDocument/2006/relationships/hyperlink" Target="smtp:ccharles@oldmutual.com" TargetMode="External"/><Relationship Id="rId3890" Type="http://schemas.openxmlformats.org/officeDocument/2006/relationships/hyperlink" Target="smtp:Geraldine.Gallienne@apexfs.com" TargetMode="External"/><Relationship Id="rId4941" Type="http://schemas.openxmlformats.org/officeDocument/2006/relationships/hyperlink" Target="smtp:jayesh.ramnarainsing@apexgroup.com" TargetMode="External"/><Relationship Id="rId464" Type="http://schemas.openxmlformats.org/officeDocument/2006/relationships/hyperlink" Target="smtp:ali.khan@eudepobank.eu" TargetMode="External"/><Relationship Id="rId1094" Type="http://schemas.openxmlformats.org/officeDocument/2006/relationships/hyperlink" Target="smtp:archana.k@apexgroup.com" TargetMode="External"/><Relationship Id="rId2145" Type="http://schemas.openxmlformats.org/officeDocument/2006/relationships/hyperlink" Target="smtp:Charlie.Laine@apexfs.com" TargetMode="External"/><Relationship Id="rId3543" Type="http://schemas.openxmlformats.org/officeDocument/2006/relationships/hyperlink" Target="smtp:fathima.bibi@apexgroup.com" TargetMode="External"/><Relationship Id="rId12086" Type="http://schemas.openxmlformats.org/officeDocument/2006/relationships/hyperlink" Target="smtp:tsvetelina.marova@apexgroup.com" TargetMode="External"/><Relationship Id="rId117" Type="http://schemas.openxmlformats.org/officeDocument/2006/relationships/hyperlink" Target="smtp:aduplessis@gryphon.com" TargetMode="External"/><Relationship Id="rId6766" Type="http://schemas.openxmlformats.org/officeDocument/2006/relationships/hyperlink" Target="smtp:manoj.ambardekar@apexgroup.com" TargetMode="External"/><Relationship Id="rId7817" Type="http://schemas.openxmlformats.org/officeDocument/2006/relationships/hyperlink" Target="smtp:nallagatla.srihari@apexgroup.com" TargetMode="External"/><Relationship Id="rId5368" Type="http://schemas.openxmlformats.org/officeDocument/2006/relationships/hyperlink" Target="smtp:Judith.Gum@apexfs.com" TargetMode="External"/><Relationship Id="rId6419" Type="http://schemas.openxmlformats.org/officeDocument/2006/relationships/hyperlink" Target="smtp:loren.naidu@infinity.co.za" TargetMode="External"/><Relationship Id="rId9989" Type="http://schemas.openxmlformats.org/officeDocument/2006/relationships/hyperlink" Target="smtp:ryan.hammontree@apexfs.com" TargetMode="External"/><Relationship Id="rId12220" Type="http://schemas.openxmlformats.org/officeDocument/2006/relationships/hyperlink" Target="smtp:valentina.garvin@apexgroup.com" TargetMode="External"/><Relationship Id="rId1978" Type="http://schemas.openxmlformats.org/officeDocument/2006/relationships/hyperlink" Target="smtp:carolina.diaz@apexgroup.com" TargetMode="External"/><Relationship Id="rId4451" Type="http://schemas.openxmlformats.org/officeDocument/2006/relationships/hyperlink" Target="smtp:idds@tsol.co.za" TargetMode="External"/><Relationship Id="rId5502" Type="http://schemas.openxmlformats.org/officeDocument/2006/relationships/hyperlink" Target="smtp:kanagaraj.kadirvel@apexgroup.com" TargetMode="External"/><Relationship Id="rId6900" Type="http://schemas.openxmlformats.org/officeDocument/2006/relationships/hyperlink" Target="smtp:marilize@autus.co.za" TargetMode="External"/><Relationship Id="rId3053" Type="http://schemas.openxmlformats.org/officeDocument/2006/relationships/hyperlink" Target="smtp:dirk.foitzik@fundrock-lri.com" TargetMode="External"/><Relationship Id="rId4104" Type="http://schemas.openxmlformats.org/officeDocument/2006/relationships/hyperlink" Target="smtp:gulam.ahmed@apexgroup.com" TargetMode="External"/><Relationship Id="rId6276" Type="http://schemas.openxmlformats.org/officeDocument/2006/relationships/hyperlink" Target="smtp:t-Licinia.teixeira2@apexgroup.com" TargetMode="External"/><Relationship Id="rId7674" Type="http://schemas.openxmlformats.org/officeDocument/2006/relationships/hyperlink" Target="smtp:mufazzal.khan@apexgroup.com" TargetMode="External"/><Relationship Id="rId8725" Type="http://schemas.openxmlformats.org/officeDocument/2006/relationships/hyperlink" Target="smtp:penjarla.madhusudhan@apexgroup.com" TargetMode="External"/><Relationship Id="rId10655" Type="http://schemas.openxmlformats.org/officeDocument/2006/relationships/hyperlink" Target="smtp:shanvi.appadoo@apexgroup.com" TargetMode="External"/><Relationship Id="rId11706" Type="http://schemas.openxmlformats.org/officeDocument/2006/relationships/hyperlink" Target="smtp:tcaetano@powerup.co.au" TargetMode="External"/><Relationship Id="rId7327" Type="http://schemas.openxmlformats.org/officeDocument/2006/relationships/hyperlink" Target="smtp:michael.reynolds@apexgroup.com" TargetMode="External"/><Relationship Id="rId10308" Type="http://schemas.openxmlformats.org/officeDocument/2006/relationships/hyperlink" Target="smtp:santosh.kumar@apexgroup.com" TargetMode="External"/><Relationship Id="rId2886" Type="http://schemas.openxmlformats.org/officeDocument/2006/relationships/hyperlink" Target="smtp:Dennis.Milinevsky@apexfs.com" TargetMode="External"/><Relationship Id="rId3937" Type="http://schemas.openxmlformats.org/officeDocument/2006/relationships/hyperlink" Target="smtp:gireesh.chandra@apexgroup.com" TargetMode="External"/><Relationship Id="rId9499" Type="http://schemas.openxmlformats.org/officeDocument/2006/relationships/hyperlink" Target="smtp:ravuri.thanuja@apexgroup.com" TargetMode="External"/><Relationship Id="rId858" Type="http://schemas.openxmlformats.org/officeDocument/2006/relationships/hyperlink" Target="smtp:anita.tobin@apexfs.com" TargetMode="External"/><Relationship Id="rId1488" Type="http://schemas.openxmlformats.org/officeDocument/2006/relationships/hyperlink" Target="smtp:bberg-sof1@apexfs.com" TargetMode="External"/><Relationship Id="rId2539" Type="http://schemas.openxmlformats.org/officeDocument/2006/relationships/hyperlink" Target="smtp:cyril.cayez@fundrock-lri.com" TargetMode="External"/><Relationship Id="rId6410" Type="http://schemas.openxmlformats.org/officeDocument/2006/relationships/hyperlink" Target="smtp:lokesh.ramasamudram@apexgroup.com" TargetMode="External"/><Relationship Id="rId9980" Type="http://schemas.openxmlformats.org/officeDocument/2006/relationships/hyperlink" Target="smtp:ruthq@havbell.com" TargetMode="External"/><Relationship Id="rId5012" Type="http://schemas.openxmlformats.org/officeDocument/2006/relationships/hyperlink" Target="smtp:jenny.elhassan@apexgroup.com" TargetMode="External"/><Relationship Id="rId8582" Type="http://schemas.openxmlformats.org/officeDocument/2006/relationships/hyperlink" Target="smtp:patric@mergence.co.za" TargetMode="External"/><Relationship Id="rId9633" Type="http://schemas.openxmlformats.org/officeDocument/2006/relationships/hyperlink" Target="smtp:riaan@mitonoptimal.com" TargetMode="External"/><Relationship Id="rId12961" Type="http://schemas.openxmlformats.org/officeDocument/2006/relationships/hyperlink" Target="smtp:zurab.chikovani@apexgroup.com" TargetMode="External"/><Relationship Id="rId7184" Type="http://schemas.openxmlformats.org/officeDocument/2006/relationships/hyperlink" Target="smtp:medini.veeramootoo@apexgroup.com" TargetMode="External"/><Relationship Id="rId8235" Type="http://schemas.openxmlformats.org/officeDocument/2006/relationships/hyperlink" Target="smtp:nithiyanandham.rajendran@apexgroup.com" TargetMode="External"/><Relationship Id="rId11563" Type="http://schemas.openxmlformats.org/officeDocument/2006/relationships/hyperlink" Target="smtp:swati.patil@apexgroup.com" TargetMode="External"/><Relationship Id="rId12614" Type="http://schemas.openxmlformats.org/officeDocument/2006/relationships/hyperlink" Target="smtp:Wayne.Gray@absa.africa" TargetMode="External"/><Relationship Id="rId1622" Type="http://schemas.openxmlformats.org/officeDocument/2006/relationships/hyperlink" Target="smtp:bhavesh@27four.com" TargetMode="External"/><Relationship Id="rId10165" Type="http://schemas.openxmlformats.org/officeDocument/2006/relationships/hyperlink" Target="smtp:sameer.joshi@apexgroup.com" TargetMode="External"/><Relationship Id="rId11216" Type="http://schemas.openxmlformats.org/officeDocument/2006/relationships/hyperlink" Target="smtp:stefano.pozzo@barakfund.com" TargetMode="External"/><Relationship Id="rId3794" Type="http://schemas.openxmlformats.org/officeDocument/2006/relationships/hyperlink" Target="smtp:garima.agrawal@apexgroup.com" TargetMode="External"/><Relationship Id="rId4845" Type="http://schemas.openxmlformats.org/officeDocument/2006/relationships/hyperlink" Target="smtp:jane.zhou@apexgroup.com" TargetMode="External"/><Relationship Id="rId2396" Type="http://schemas.openxmlformats.org/officeDocument/2006/relationships/hyperlink" Target="smtp:cnash@odyssey-funds.com" TargetMode="External"/><Relationship Id="rId3447" Type="http://schemas.openxmlformats.org/officeDocument/2006/relationships/hyperlink" Target="smtp:ETF5@barclayscapital.com" TargetMode="External"/><Relationship Id="rId368" Type="http://schemas.openxmlformats.org/officeDocument/2006/relationships/hyperlink" Target="smtp:akula.shailaja@apexgroup.com" TargetMode="External"/><Relationship Id="rId2049" Type="http://schemas.openxmlformats.org/officeDocument/2006/relationships/hyperlink" Target="smtp:Cecilia.formoso@apexgroup.com" TargetMode="External"/><Relationship Id="rId9490" Type="http://schemas.openxmlformats.org/officeDocument/2006/relationships/hyperlink" Target="smtp:ravikant.shet@apexgroup.com" TargetMode="External"/><Relationship Id="rId12471" Type="http://schemas.openxmlformats.org/officeDocument/2006/relationships/hyperlink" Target="smtp:singhv@aforbes.co.za" TargetMode="External"/><Relationship Id="rId2530" Type="http://schemas.openxmlformats.org/officeDocument/2006/relationships/hyperlink" Target="smtp:curwin@catalyst.co.za" TargetMode="External"/><Relationship Id="rId8092" Type="http://schemas.openxmlformats.org/officeDocument/2006/relationships/hyperlink" Target="smtp:nicolas@sentinel.za.com" TargetMode="External"/><Relationship Id="rId9143" Type="http://schemas.openxmlformats.org/officeDocument/2006/relationships/hyperlink" Target="smtp:recordscenter_XDFVP6@csmgntapp01.cs.group.com" TargetMode="External"/><Relationship Id="rId11073" Type="http://schemas.openxmlformats.org/officeDocument/2006/relationships/hyperlink" Target="smtp:sohini.das@apexgroup.com" TargetMode="External"/><Relationship Id="rId12124" Type="http://schemas.openxmlformats.org/officeDocument/2006/relationships/hyperlink" Target="smtp:Ulrica.muntzing@capresearch.se" TargetMode="External"/><Relationship Id="rId502" Type="http://schemas.openxmlformats.org/officeDocument/2006/relationships/hyperlink" Target="smtp:AllCRM-Namibia@Coronation.co.za" TargetMode="External"/><Relationship Id="rId1132" Type="http://schemas.openxmlformats.org/officeDocument/2006/relationships/hyperlink" Target="smtp:Armarni.Griffiths@apexfs.com" TargetMode="External"/><Relationship Id="rId4355" Type="http://schemas.openxmlformats.org/officeDocument/2006/relationships/hyperlink" Target="smtp:hisaan.goburdhun@stonehagefleming.com" TargetMode="External"/><Relationship Id="rId5753" Type="http://schemas.openxmlformats.org/officeDocument/2006/relationships/hyperlink" Target="smtp:kerry.lilley@apexfs.com" TargetMode="External"/><Relationship Id="rId6804" Type="http://schemas.openxmlformats.org/officeDocument/2006/relationships/hyperlink" Target="smtp:marc.lubout@apexfs.com" TargetMode="External"/><Relationship Id="rId4008" Type="http://schemas.openxmlformats.org/officeDocument/2006/relationships/hyperlink" Target="smtp:govardhan.maroju@apexgroup.com" TargetMode="External"/><Relationship Id="rId5406" Type="http://schemas.openxmlformats.org/officeDocument/2006/relationships/hyperlink" Target="smtp:jurgens@apexfunds.lu" TargetMode="External"/><Relationship Id="rId8976" Type="http://schemas.openxmlformats.org/officeDocument/2006/relationships/hyperlink" Target="smtp:prasenjit.chatterjee@apexgroup.com" TargetMode="External"/><Relationship Id="rId11957" Type="http://schemas.openxmlformats.org/officeDocument/2006/relationships/hyperlink" Target="smtp:tofiq.mustafali@apexgroup.com" TargetMode="External"/><Relationship Id="rId7578" Type="http://schemas.openxmlformats.org/officeDocument/2006/relationships/hyperlink" Target="smtp:mohit.gupta@apexgroup.com" TargetMode="External"/><Relationship Id="rId8629" Type="http://schemas.openxmlformats.org/officeDocument/2006/relationships/hyperlink" Target="smtp:Paul.Gibson@charles-stanley.co.uk" TargetMode="External"/><Relationship Id="rId10559" Type="http://schemas.openxmlformats.org/officeDocument/2006/relationships/hyperlink" Target="smtp:SGula@StateStreet.com" TargetMode="External"/><Relationship Id="rId2040" Type="http://schemas.openxmlformats.org/officeDocument/2006/relationships/hyperlink" Target="smtp:Caveomaitland@caveo.co.za" TargetMode="External"/><Relationship Id="rId6661" Type="http://schemas.openxmlformats.org/officeDocument/2006/relationships/hyperlink" Target="smtp:maktum.mahinoor@apexgroup.com" TargetMode="External"/><Relationship Id="rId7712" Type="http://schemas.openxmlformats.org/officeDocument/2006/relationships/hyperlink" Target="smtp:munieaswara.swamy@apexgroup.com" TargetMode="External"/><Relationship Id="rId5263" Type="http://schemas.openxmlformats.org/officeDocument/2006/relationships/hyperlink" Target="smtp:jordan.lake@apexgroup.com" TargetMode="External"/><Relationship Id="rId6314" Type="http://schemas.openxmlformats.org/officeDocument/2006/relationships/hyperlink" Target="smtp:lartico@rmbam.co.za" TargetMode="External"/><Relationship Id="rId8486" Type="http://schemas.openxmlformats.org/officeDocument/2006/relationships/hyperlink" Target="smtp:owen.poisson@apexfs.com" TargetMode="External"/><Relationship Id="rId9884" Type="http://schemas.openxmlformats.org/officeDocument/2006/relationships/hyperlink" Target="smtp:rosen.doychinov@apexgroup.com" TargetMode="External"/><Relationship Id="rId12865" Type="http://schemas.openxmlformats.org/officeDocument/2006/relationships/hyperlink" Target="smtp:yvonne.obrien@apexgroup.com" TargetMode="External"/><Relationship Id="rId98" Type="http://schemas.openxmlformats.org/officeDocument/2006/relationships/hyperlink" Target="smtp:abhishek.shinde@apexgroup.com" TargetMode="External"/><Relationship Id="rId1873" Type="http://schemas.openxmlformats.org/officeDocument/2006/relationships/hyperlink" Target="smtp:buddhavarapu.venugopal@apexgroup.com" TargetMode="External"/><Relationship Id="rId2924" Type="http://schemas.openxmlformats.org/officeDocument/2006/relationships/hyperlink" Target="smtp:devata.prem@apexgroup.com" TargetMode="External"/><Relationship Id="rId7088" Type="http://schemas.openxmlformats.org/officeDocument/2006/relationships/hyperlink" Target="smtp:matt.lihou@apexgroup.com" TargetMode="External"/><Relationship Id="rId8139" Type="http://schemas.openxmlformats.org/officeDocument/2006/relationships/hyperlink" Target="smtp:nikesh.raivadera@apexgroup.com" TargetMode="External"/><Relationship Id="rId9537" Type="http://schemas.openxmlformats.org/officeDocument/2006/relationships/hyperlink" Target="smtp:niranjan.reddy@apexgroup.com" TargetMode="External"/><Relationship Id="rId11467" Type="http://schemas.openxmlformats.org/officeDocument/2006/relationships/hyperlink" Target="smtp:susan.crean@apexgroup.com" TargetMode="External"/><Relationship Id="rId12518" Type="http://schemas.openxmlformats.org/officeDocument/2006/relationships/hyperlink" Target="smtp:vitalij.wolk@fundrock-lri.com" TargetMode="External"/><Relationship Id="rId1526" Type="http://schemas.openxmlformats.org/officeDocument/2006/relationships/hyperlink" Target="smtp:bence.puzsar@apexgroup.com" TargetMode="External"/><Relationship Id="rId10069" Type="http://schemas.openxmlformats.org/officeDocument/2006/relationships/hyperlink" Target="smtp:sagar.chavan@apexgroup.com" TargetMode="External"/><Relationship Id="rId3698" Type="http://schemas.openxmlformats.org/officeDocument/2006/relationships/hyperlink" Target="smtp:fundadmin@glacier.co.za" TargetMode="External"/><Relationship Id="rId4749" Type="http://schemas.openxmlformats.org/officeDocument/2006/relationships/hyperlink" Target="smtp:jacques.taboua@apexgroup.com" TargetMode="External"/><Relationship Id="rId8620" Type="http://schemas.openxmlformats.org/officeDocument/2006/relationships/hyperlink" Target="smtp:paul.child@apexgroup.com" TargetMode="External"/><Relationship Id="rId10550" Type="http://schemas.openxmlformats.org/officeDocument/2006/relationships/hyperlink" Target="smtp:sevdelin.kolarov@apexgroup.com" TargetMode="External"/><Relationship Id="rId6171" Type="http://schemas.openxmlformats.org/officeDocument/2006/relationships/hyperlink" Target="smtp:laxmi.bhunjun@apexgroup.com" TargetMode="External"/><Relationship Id="rId7222" Type="http://schemas.openxmlformats.org/officeDocument/2006/relationships/hyperlink" Target="smtp:melanie.chan@apexgroup.com" TargetMode="External"/><Relationship Id="rId10203" Type="http://schemas.openxmlformats.org/officeDocument/2006/relationships/hyperlink" Target="smtp:samuel.sayagh@eudepobank.eu" TargetMode="External"/><Relationship Id="rId11601" Type="http://schemas.openxmlformats.org/officeDocument/2006/relationships/hyperlink" Target="smtp:tkennedy4@bloomberg.net" TargetMode="External"/><Relationship Id="rId2781" Type="http://schemas.openxmlformats.org/officeDocument/2006/relationships/hyperlink" Target="smtp:debasrita.guha@apexgroup.com" TargetMode="External"/><Relationship Id="rId9394" Type="http://schemas.openxmlformats.org/officeDocument/2006/relationships/hyperlink" Target="smtp:rakesh.senapati@apexgroup.com" TargetMode="External"/><Relationship Id="rId753" Type="http://schemas.openxmlformats.org/officeDocument/2006/relationships/hyperlink" Target="smtp:andrew.Tonkinson@sabmiller.com" TargetMode="External"/><Relationship Id="rId1383" Type="http://schemas.openxmlformats.org/officeDocument/2006/relationships/hyperlink" Target="smtp:azhar.jodhun@apexgroup.com" TargetMode="External"/><Relationship Id="rId2434" Type="http://schemas.openxmlformats.org/officeDocument/2006/relationships/hyperlink" Target="smtp:compliance@brait.com" TargetMode="External"/><Relationship Id="rId3832" Type="http://schemas.openxmlformats.org/officeDocument/2006/relationships/hyperlink" Target="smtp:gwood@kagisoquants.com" TargetMode="External"/><Relationship Id="rId9047" Type="http://schemas.openxmlformats.org/officeDocument/2006/relationships/hyperlink" Target="smtp:prices@glenrandmib.co.za" TargetMode="External"/><Relationship Id="rId12028" Type="http://schemas.openxmlformats.org/officeDocument/2006/relationships/hyperlink" Target="smtp:transitions@curofund.com" TargetMode="External"/><Relationship Id="rId12375" Type="http://schemas.openxmlformats.org/officeDocument/2006/relationships/hyperlink" Target="smtp:victoria.yeung@apexgroup.com" TargetMode="External"/><Relationship Id="rId406" Type="http://schemas.openxmlformats.org/officeDocument/2006/relationships/hyperlink" Target="smtp:aleksandar.stoev@eudepobank.eu" TargetMode="External"/><Relationship Id="rId1036" Type="http://schemas.openxmlformats.org/officeDocument/2006/relationships/hyperlink" Target="smtp:anuja.poddar@apexgroup.com" TargetMode="External"/><Relationship Id="rId5657" Type="http://schemas.openxmlformats.org/officeDocument/2006/relationships/hyperlink" Target="smtp:katroju.nagaraju@apexgroup.com" TargetMode="External"/><Relationship Id="rId6708" Type="http://schemas.openxmlformats.org/officeDocument/2006/relationships/hyperlink" Target="smtp:Mandla.khumalo@absacapital.com" TargetMode="External"/><Relationship Id="rId4259" Type="http://schemas.openxmlformats.org/officeDocument/2006/relationships/hyperlink" Target="smtp:heidi@trilinear.co.za" TargetMode="External"/><Relationship Id="rId8130" Type="http://schemas.openxmlformats.org/officeDocument/2006/relationships/hyperlink" Target="smtp:nigel@apexgroup.com" TargetMode="External"/><Relationship Id="rId10060" Type="http://schemas.openxmlformats.org/officeDocument/2006/relationships/hyperlink" Target="smtp:v-safeer.khan@apexfs.com" TargetMode="External"/><Relationship Id="rId11111" Type="http://schemas.openxmlformats.org/officeDocument/2006/relationships/hyperlink" Target="smtp:sophie.maindonald@stonehagefleming.com" TargetMode="External"/><Relationship Id="rId4740" Type="http://schemas.openxmlformats.org/officeDocument/2006/relationships/hyperlink" Target="smtp:jacqueline.jones@stanlib.com" TargetMode="External"/><Relationship Id="rId2291" Type="http://schemas.openxmlformats.org/officeDocument/2006/relationships/hyperlink" Target="smtp:christine.stubergh@apexgroup.com" TargetMode="External"/><Relationship Id="rId3342" Type="http://schemas.openxmlformats.org/officeDocument/2006/relationships/hyperlink" Target="smtp:emilia.mowczan@eudepobank.eu" TargetMode="External"/><Relationship Id="rId263" Type="http://schemas.openxmlformats.org/officeDocument/2006/relationships/hyperlink" Target="smtp:aileen.tiutong@admiraladmin.com" TargetMode="External"/><Relationship Id="rId6565" Type="http://schemas.openxmlformats.org/officeDocument/2006/relationships/hyperlink" Target="smtp:Lynn.Felske@apexfs.com" TargetMode="External"/><Relationship Id="rId7963" Type="http://schemas.openxmlformats.org/officeDocument/2006/relationships/hyperlink" Target="smtp:neelum.gounder@apexgroup.com" TargetMode="External"/><Relationship Id="rId10944" Type="http://schemas.openxmlformats.org/officeDocument/2006/relationships/hyperlink" Target="smtp:simon.burke@omiadmin.com" TargetMode="External"/><Relationship Id="rId5167" Type="http://schemas.openxmlformats.org/officeDocument/2006/relationships/hyperlink" Target="smtp:johann.zerwick@apexgroup.com" TargetMode="External"/><Relationship Id="rId6218" Type="http://schemas.openxmlformats.org/officeDocument/2006/relationships/hyperlink" Target="smtp:leila.santos@apexgroup.com" TargetMode="External"/><Relationship Id="rId7616" Type="http://schemas.openxmlformats.org/officeDocument/2006/relationships/hyperlink" Target="smtp:moneymarket@mstar.co.za" TargetMode="External"/><Relationship Id="rId9788" Type="http://schemas.openxmlformats.org/officeDocument/2006/relationships/hyperlink" Target="smtp:rscheepers@coronation.co.za" TargetMode="External"/><Relationship Id="rId12769" Type="http://schemas.openxmlformats.org/officeDocument/2006/relationships/hyperlink" Target="smtp:yavesh.ramsaran@apexgroup.com" TargetMode="External"/><Relationship Id="rId1777" Type="http://schemas.openxmlformats.org/officeDocument/2006/relationships/hyperlink" Target="smtp:brad.swasey@apexfs.com" TargetMode="External"/><Relationship Id="rId2828" Type="http://schemas.openxmlformats.org/officeDocument/2006/relationships/hyperlink" Target="smtp:deepak.g@apexgroup.com" TargetMode="External"/><Relationship Id="rId4250" Type="http://schemas.openxmlformats.org/officeDocument/2006/relationships/hyperlink" Target="smtp:heena.saini@apexgroup.com" TargetMode="External"/><Relationship Id="rId5301" Type="http://schemas.openxmlformats.org/officeDocument/2006/relationships/hyperlink" Target="smtp:josh.mcgrath@eudepobank.eu" TargetMode="External"/><Relationship Id="rId8871" Type="http://schemas.openxmlformats.org/officeDocument/2006/relationships/hyperlink" Target="smtp:Pooled.Pricing@curofund.com" TargetMode="External"/><Relationship Id="rId9922" Type="http://schemas.openxmlformats.org/officeDocument/2006/relationships/hyperlink" Target="smtp:MB01047@oldmutual.com" TargetMode="External"/><Relationship Id="rId7473" Type="http://schemas.openxmlformats.org/officeDocument/2006/relationships/hyperlink" Target="smtp:mitchell.douglas@apexgroup.com" TargetMode="External"/><Relationship Id="rId8524" Type="http://schemas.openxmlformats.org/officeDocument/2006/relationships/hyperlink" Target="smtp:pallerala.munindhar@apexgroup.com" TargetMode="External"/><Relationship Id="rId11852" Type="http://schemas.openxmlformats.org/officeDocument/2006/relationships/hyperlink" Target="smtp:thihoan.nguyen@apexgroup.com" TargetMode="External"/><Relationship Id="rId12903" Type="http://schemas.openxmlformats.org/officeDocument/2006/relationships/hyperlink" Target="smtp:zanele.zwane@apexgroup.com" TargetMode="External"/><Relationship Id="rId1911" Type="http://schemas.openxmlformats.org/officeDocument/2006/relationships/hyperlink" Target="smtp:callie.mccrimmon@apexfs.com" TargetMode="External"/><Relationship Id="rId6075" Type="http://schemas.openxmlformats.org/officeDocument/2006/relationships/hyperlink" Target="smtp:Laila@alphaasset.net" TargetMode="External"/><Relationship Id="rId7126" Type="http://schemas.openxmlformats.org/officeDocument/2006/relationships/hyperlink" Target="smtp:matthys@efselect.co.za" TargetMode="External"/><Relationship Id="rId10454" Type="http://schemas.openxmlformats.org/officeDocument/2006/relationships/hyperlink" Target="smtp:scantoemail-nz@apexfs.com" TargetMode="External"/><Relationship Id="rId11505" Type="http://schemas.openxmlformats.org/officeDocument/2006/relationships/hyperlink" Target="smtp:svc.forcepoint@apexfs.com" TargetMode="External"/><Relationship Id="rId9298" Type="http://schemas.openxmlformats.org/officeDocument/2006/relationships/hyperlink" Target="smtp:rahul.darmora@apexgroup.com" TargetMode="External"/><Relationship Id="rId10107" Type="http://schemas.openxmlformats.org/officeDocument/2006/relationships/hyperlink" Target="smtp:sakshi.agicha@apexgroup.com" TargetMode="External"/><Relationship Id="rId1287" Type="http://schemas.openxmlformats.org/officeDocument/2006/relationships/hyperlink" Target="smtp:APlaatjie@kagisoam.com" TargetMode="External"/><Relationship Id="rId2685" Type="http://schemas.openxmlformats.org/officeDocument/2006/relationships/hyperlink" Target="smtp:data@symmetry.co.za" TargetMode="External"/><Relationship Id="rId3736" Type="http://schemas.openxmlformats.org/officeDocument/2006/relationships/hyperlink" Target="smtp:gabriela.georgieva@apexgroup.com" TargetMode="External"/><Relationship Id="rId12279" Type="http://schemas.openxmlformats.org/officeDocument/2006/relationships/hyperlink" Target="smtp:vaughan.r.herron@jpmorgan.com" TargetMode="External"/><Relationship Id="rId657" Type="http://schemas.openxmlformats.org/officeDocument/2006/relationships/hyperlink" Target="smtp:ana.moreira@apexgroup.com" TargetMode="External"/><Relationship Id="rId2338" Type="http://schemas.openxmlformats.org/officeDocument/2006/relationships/hyperlink" Target="smtp:Cbrizan-Dlamini@omigsa.com" TargetMode="External"/><Relationship Id="rId6959" Type="http://schemas.openxmlformats.org/officeDocument/2006/relationships/hyperlink" Target="smtp:mark.embury@apexfs.com" TargetMode="External"/><Relationship Id="rId12760" Type="http://schemas.openxmlformats.org/officeDocument/2006/relationships/hyperlink" Target="smtp:yasmine.bashir@apexgroup.com" TargetMode="External"/><Relationship Id="rId8381" Type="http://schemas.openxmlformats.org/officeDocument/2006/relationships/hyperlink" Target="smtp:Olebogeng.Madikela@stanlib.com" TargetMode="External"/><Relationship Id="rId9432" Type="http://schemas.openxmlformats.org/officeDocument/2006/relationships/hyperlink" Target="smtp:ramya.t@apexgroup.com" TargetMode="External"/><Relationship Id="rId11362" Type="http://schemas.openxmlformats.org/officeDocument/2006/relationships/hyperlink" Target="smtp:suhas.bv@apexgroup.com" TargetMode="External"/><Relationship Id="rId12413" Type="http://schemas.openxmlformats.org/officeDocument/2006/relationships/hyperlink" Target="smtp:viktor.mitov@apexgroup.com" TargetMode="External"/><Relationship Id="rId1421" Type="http://schemas.openxmlformats.org/officeDocument/2006/relationships/hyperlink" Target="smtp:balaniharika.allam@apexgroup.com" TargetMode="External"/><Relationship Id="rId4991" Type="http://schemas.openxmlformats.org/officeDocument/2006/relationships/hyperlink" Target="smtp:jeff.pamplin@apexfs.com" TargetMode="External"/><Relationship Id="rId8034" Type="http://schemas.openxmlformats.org/officeDocument/2006/relationships/hyperlink" Target="smtp:neville.carberry@apexfs.com" TargetMode="External"/><Relationship Id="rId11015" Type="http://schemas.openxmlformats.org/officeDocument/2006/relationships/hyperlink" Target="smtp:Siyabonga@mazi.co.za" TargetMode="External"/><Relationship Id="rId3593" Type="http://schemas.openxmlformats.org/officeDocument/2006/relationships/hyperlink" Target="smtp:fiona.hu@apexfs.com" TargetMode="External"/><Relationship Id="rId4644" Type="http://schemas.openxmlformats.org/officeDocument/2006/relationships/hyperlink" Target="smtp:Itumeleng.Medupe@momentum.co.za" TargetMode="External"/><Relationship Id="rId2195" Type="http://schemas.openxmlformats.org/officeDocument/2006/relationships/hyperlink" Target="smtp:narayanrao.chetty@apexgroup.com" TargetMode="External"/><Relationship Id="rId3246" Type="http://schemas.openxmlformats.org/officeDocument/2006/relationships/hyperlink" Target="smtp:Edward.Sawyer@apexfs.com" TargetMode="External"/><Relationship Id="rId167" Type="http://schemas.openxmlformats.org/officeDocument/2006/relationships/hyperlink" Target="smtp:adil.hussain@apexgroup.com" TargetMode="External"/><Relationship Id="rId7867" Type="http://schemas.openxmlformats.org/officeDocument/2006/relationships/hyperlink" Target="smtp:nscello@coronation.co.za" TargetMode="External"/><Relationship Id="rId8918" Type="http://schemas.openxmlformats.org/officeDocument/2006/relationships/hyperlink" Target="smtp:pradipta.saha@apexgroup.com" TargetMode="External"/><Relationship Id="rId10848" Type="http://schemas.openxmlformats.org/officeDocument/2006/relationships/hyperlink" Target="smtp:shruti.sawant@apexgroup.com" TargetMode="External"/><Relationship Id="rId6469" Type="http://schemas.openxmlformats.org/officeDocument/2006/relationships/hyperlink" Target="smtp:ltalmarkes@galaxy.co.za" TargetMode="External"/><Relationship Id="rId12270" Type="http://schemas.openxmlformats.org/officeDocument/2006/relationships/hyperlink" Target="smtp:vasamsetty.sekhar@apexgroup.com" TargetMode="External"/><Relationship Id="rId6950" Type="http://schemas.openxmlformats.org/officeDocument/2006/relationships/hyperlink" Target="smtp:mark@alphenam.co.za" TargetMode="External"/><Relationship Id="rId301" Type="http://schemas.openxmlformats.org/officeDocument/2006/relationships/hyperlink" Target="smtp:ajinkya.khandetod@apexgroup.com" TargetMode="External"/><Relationship Id="rId5552" Type="http://schemas.openxmlformats.org/officeDocument/2006/relationships/hyperlink" Target="smtp:kareshma.nandram@stonehagefleming.com" TargetMode="External"/><Relationship Id="rId6603" Type="http://schemas.openxmlformats.org/officeDocument/2006/relationships/hyperlink" Target="smtp:madhura.kalghatgi@apexgroup.com" TargetMode="External"/><Relationship Id="rId4154" Type="http://schemas.openxmlformats.org/officeDocument/2006/relationships/hyperlink" Target="smtp:han.tian@apexgroup.com" TargetMode="External"/><Relationship Id="rId5205" Type="http://schemas.openxmlformats.org/officeDocument/2006/relationships/hyperlink" Target="smtp:john.parma@apexgroup.com" TargetMode="External"/><Relationship Id="rId8775" Type="http://schemas.openxmlformats.org/officeDocument/2006/relationships/hyperlink" Target="smtp:PetraE@sci.sanlam.com" TargetMode="External"/><Relationship Id="rId7377" Type="http://schemas.openxmlformats.org/officeDocument/2006/relationships/hyperlink" Target="smtp:mlund@coronation.co.za" TargetMode="External"/><Relationship Id="rId8428" Type="http://schemas.openxmlformats.org/officeDocument/2006/relationships/hyperlink" Target="smtp:omkar.lawand@apexgroup.com" TargetMode="External"/><Relationship Id="rId9826" Type="http://schemas.openxmlformats.org/officeDocument/2006/relationships/hyperlink" Target="smtp:rohit.singh@apexgroup.com" TargetMode="External"/><Relationship Id="rId11756" Type="http://schemas.openxmlformats.org/officeDocument/2006/relationships/hyperlink" Target="smtp:TerryTh@nedbank.co.za" TargetMode="External"/><Relationship Id="rId12807" Type="http://schemas.openxmlformats.org/officeDocument/2006/relationships/hyperlink" Target="smtp:yogesh.hudekar@apexgroup.com" TargetMode="External"/><Relationship Id="rId1815" Type="http://schemas.openxmlformats.org/officeDocument/2006/relationships/hyperlink" Target="smtp:brian.anderson@ensemble.co.za" TargetMode="External"/><Relationship Id="rId10358" Type="http://schemas.openxmlformats.org/officeDocument/2006/relationships/hyperlink" Target="smtp:sarfraz.sawant@apexgroup.com" TargetMode="External"/><Relationship Id="rId11409" Type="http://schemas.openxmlformats.org/officeDocument/2006/relationships/hyperlink" Target="smtp:sswart@gryphon.com" TargetMode="External"/><Relationship Id="rId3987" Type="http://schemas.openxmlformats.org/officeDocument/2006/relationships/hyperlink" Target="smtp:ramya.goli@apexgroup.com" TargetMode="External"/><Relationship Id="rId2589" Type="http://schemas.openxmlformats.org/officeDocument/2006/relationships/hyperlink" Target="smtp:dandampally.jagan@apexgroup.com" TargetMode="External"/><Relationship Id="rId6460" Type="http://schemas.openxmlformats.org/officeDocument/2006/relationships/hyperlink" Target="smtp:lovena.ramdin@apexgroup.com" TargetMode="External"/><Relationship Id="rId7511" Type="http://schemas.openxmlformats.org/officeDocument/2006/relationships/hyperlink" Target="smtp:farhaz.hosenbocus@apexgroup.com" TargetMode="External"/><Relationship Id="rId5062" Type="http://schemas.openxmlformats.org/officeDocument/2006/relationships/hyperlink" Target="smtp:jhanesh.conhye@apexgroup.com" TargetMode="External"/><Relationship Id="rId6113" Type="http://schemas.openxmlformats.org/officeDocument/2006/relationships/hyperlink" Target="smtp:larissa.moraes@apexgroup.com" TargetMode="External"/><Relationship Id="rId9683" Type="http://schemas.openxmlformats.org/officeDocument/2006/relationships/hyperlink" Target="smtp:ridwan.bheekhareea@apexgroup.com" TargetMode="External"/><Relationship Id="rId1672" Type="http://schemas.openxmlformats.org/officeDocument/2006/relationships/hyperlink" Target="smtp:taslima.mahamoodally@apexgroup.com" TargetMode="External"/><Relationship Id="rId2723" Type="http://schemas.openxmlformats.org/officeDocument/2006/relationships/hyperlink" Target="smtp:davidh@apexgroup.com" TargetMode="External"/><Relationship Id="rId8285" Type="http://schemas.openxmlformats.org/officeDocument/2006/relationships/hyperlink" Target="smtp:nolan@efselect.co.za" TargetMode="External"/><Relationship Id="rId9336" Type="http://schemas.openxmlformats.org/officeDocument/2006/relationships/hyperlink" Target="smtp:rajani.m@apexgroup.com" TargetMode="External"/><Relationship Id="rId11266" Type="http://schemas.openxmlformats.org/officeDocument/2006/relationships/hyperlink" Target="smtp:stephen.mepham@stonehagefleming.com" TargetMode="External"/><Relationship Id="rId12317" Type="http://schemas.openxmlformats.org/officeDocument/2006/relationships/hyperlink" Target="smtp:venkata.krishnareddy@apexgroup.com" TargetMode="External"/><Relationship Id="rId12664" Type="http://schemas.openxmlformats.org/officeDocument/2006/relationships/hyperlink" Target="smtp:william.hon@apexgroup.com" TargetMode="External"/><Relationship Id="rId1325" Type="http://schemas.openxmlformats.org/officeDocument/2006/relationships/hyperlink" Target="smtp:automate@apexgroup.com" TargetMode="External"/><Relationship Id="rId3497" Type="http://schemas.openxmlformats.org/officeDocument/2006/relationships/hyperlink" Target="smtp:fabio.cesar@apexgroup.com" TargetMode="External"/><Relationship Id="rId4895" Type="http://schemas.openxmlformats.org/officeDocument/2006/relationships/hyperlink" Target="smtp:jason.harrison@stonehagefleming.com" TargetMode="External"/><Relationship Id="rId5946" Type="http://schemas.openxmlformats.org/officeDocument/2006/relationships/hyperlink" Target="smtp:komal.mangnani@apexgroup.com" TargetMode="External"/><Relationship Id="rId31" Type="http://schemas.openxmlformats.org/officeDocument/2006/relationships/hyperlink" Target="smtp:aakash.gupta@apexgroup.com" TargetMode="External"/><Relationship Id="rId2099" Type="http://schemas.openxmlformats.org/officeDocument/2006/relationships/hyperlink" Target="smtp:chanelle.ramdas@absacapital.com" TargetMode="External"/><Relationship Id="rId4548" Type="http://schemas.openxmlformats.org/officeDocument/2006/relationships/hyperlink" Target="smtp:investadminteam@aforbes.co.za" TargetMode="External"/><Relationship Id="rId7021" Type="http://schemas.openxmlformats.org/officeDocument/2006/relationships/hyperlink" Target="smtp:v-martin.pain@apexgroup.com" TargetMode="External"/><Relationship Id="rId11400" Type="http://schemas.openxmlformats.org/officeDocument/2006/relationships/hyperlink" Target="smtp:sumit.sultania@apexgroup.com" TargetMode="External"/><Relationship Id="rId10002" Type="http://schemas.openxmlformats.org/officeDocument/2006/relationships/hyperlink" Target="smtp:s.ghousebasha@apexgroup.com" TargetMode="External"/><Relationship Id="rId2580" Type="http://schemas.openxmlformats.org/officeDocument/2006/relationships/hyperlink" Target="smtp:danb@iota.co.za" TargetMode="External"/><Relationship Id="rId3631" Type="http://schemas.openxmlformats.org/officeDocument/2006/relationships/hyperlink" Target="smtp:FoziahP@Citadel.co.za" TargetMode="External"/><Relationship Id="rId9193" Type="http://schemas.openxmlformats.org/officeDocument/2006/relationships/hyperlink" Target="smtp:puvvada.divya@apexgroup.com" TargetMode="External"/><Relationship Id="rId12174" Type="http://schemas.openxmlformats.org/officeDocument/2006/relationships/hyperlink" Target="smtp:utclientservices@elementim.co.za" TargetMode="External"/><Relationship Id="rId552" Type="http://schemas.openxmlformats.org/officeDocument/2006/relationships/hyperlink" Target="smtp:amanda@bateleurcapital.com" TargetMode="External"/><Relationship Id="rId1182" Type="http://schemas.openxmlformats.org/officeDocument/2006/relationships/hyperlink" Target="smtp:asanda@mazicapital.co.za" TargetMode="External"/><Relationship Id="rId2233" Type="http://schemas.openxmlformats.org/officeDocument/2006/relationships/hyperlink" Target="smtp:chris.constant@apexgroup.com" TargetMode="External"/><Relationship Id="rId6854" Type="http://schemas.openxmlformats.org/officeDocument/2006/relationships/hyperlink" Target="smtp:maria.forgione@apexgroup.com" TargetMode="External"/><Relationship Id="rId205" Type="http://schemas.openxmlformats.org/officeDocument/2006/relationships/hyperlink" Target="smtp:adrian@alphenam.co.za" TargetMode="External"/><Relationship Id="rId5456" Type="http://schemas.openxmlformats.org/officeDocument/2006/relationships/hyperlink" Target="smtp:kailoong.see@apexgroup.com" TargetMode="External"/><Relationship Id="rId6507" Type="http://schemas.openxmlformats.org/officeDocument/2006/relationships/hyperlink" Target="smtp:Ludwig.Kruger@psg.co.za" TargetMode="External"/><Relationship Id="rId7905" Type="http://schemas.openxmlformats.org/officeDocument/2006/relationships/hyperlink" Target="smtp:nathan.cabral@apexgroup.com" TargetMode="External"/><Relationship Id="rId4058" Type="http://schemas.openxmlformats.org/officeDocument/2006/relationships/hyperlink" Target="smtp:ghodgkinson@silica.net" TargetMode="External"/><Relationship Id="rId5109" Type="http://schemas.openxmlformats.org/officeDocument/2006/relationships/hyperlink" Target="smtp:JoanC@nedbank.co.za" TargetMode="External"/><Relationship Id="rId8679" Type="http://schemas.openxmlformats.org/officeDocument/2006/relationships/hyperlink" Target="smtp:PaulS@grindrodam.co.za" TargetMode="External"/><Relationship Id="rId1719" Type="http://schemas.openxmlformats.org/officeDocument/2006/relationships/hyperlink" Target="smtp:fundoperations@bnpparibas.com" TargetMode="External"/><Relationship Id="rId2090" Type="http://schemas.openxmlformats.org/officeDocument/2006/relationships/hyperlink" Target="smtp:chandra.m@apexgroup.com" TargetMode="External"/><Relationship Id="rId3141" Type="http://schemas.openxmlformats.org/officeDocument/2006/relationships/hyperlink" Target="smtp:dorotas@apexgroup.com" TargetMode="External"/><Relationship Id="rId7762" Type="http://schemas.openxmlformats.org/officeDocument/2006/relationships/hyperlink" Target="smtp:nadav.habibi@apexgroup.com" TargetMode="External"/><Relationship Id="rId8813" Type="http://schemas.openxmlformats.org/officeDocument/2006/relationships/hyperlink" Target="smtp:Pierre.deklerk@Momentum.co.za" TargetMode="External"/><Relationship Id="rId6364" Type="http://schemas.openxmlformats.org/officeDocument/2006/relationships/hyperlink" Target="smtp:lisa.poynter@apexfs.com" TargetMode="External"/><Relationship Id="rId7415" Type="http://schemas.openxmlformats.org/officeDocument/2006/relationships/hyperlink" Target="smtp:mdabrowski@afenacapital.com" TargetMode="External"/><Relationship Id="rId10743" Type="http://schemas.openxmlformats.org/officeDocument/2006/relationships/hyperlink" Target="smtp:shikha.tiwari@apexgroup.com" TargetMode="External"/><Relationship Id="rId6017" Type="http://schemas.openxmlformats.org/officeDocument/2006/relationships/hyperlink" Target="smtp:krisztina.burda@apexgroup.com" TargetMode="External"/><Relationship Id="rId9587" Type="http://schemas.openxmlformats.org/officeDocument/2006/relationships/hyperlink" Target="smtp:renu.yadav@apexgroup.com" TargetMode="External"/><Relationship Id="rId1576" Type="http://schemas.openxmlformats.org/officeDocument/2006/relationships/hyperlink" Target="smtp:bettina.mander@eudepobank.eu" TargetMode="External"/><Relationship Id="rId2974" Type="http://schemas.openxmlformats.org/officeDocument/2006/relationships/hyperlink" Target="smtp:dharsh.jogoo@apexgroup.com" TargetMode="External"/><Relationship Id="rId8189" Type="http://schemas.openxmlformats.org/officeDocument/2006/relationships/hyperlink" Target="smtp:nilesh.potdar@apexgroup.com" TargetMode="External"/><Relationship Id="rId12568" Type="http://schemas.openxmlformats.org/officeDocument/2006/relationships/hyperlink" Target="smtp:VuyoN@NedgroupInvestments.co.za" TargetMode="External"/><Relationship Id="rId946" Type="http://schemas.openxmlformats.org/officeDocument/2006/relationships/hyperlink" Target="smtp:annelia.tredoux@apexgroup.com" TargetMode="External"/><Relationship Id="rId1229" Type="http://schemas.openxmlformats.org/officeDocument/2006/relationships/hyperlink" Target="smtp:ashna.sonea@stonehagefleming.com" TargetMode="External"/><Relationship Id="rId2627" Type="http://schemas.openxmlformats.org/officeDocument/2006/relationships/hyperlink" Target="smtp:DaniellaW@boe.co.za" TargetMode="External"/><Relationship Id="rId5100" Type="http://schemas.openxmlformats.org/officeDocument/2006/relationships/hyperlink" Target="smtp:Jkloppers@rmbprivatebank.com" TargetMode="External"/><Relationship Id="rId4799" Type="http://schemas.openxmlformats.org/officeDocument/2006/relationships/hyperlink" Target="smtp:v-james.higgins@apexgroup.com" TargetMode="External"/><Relationship Id="rId8670" Type="http://schemas.openxmlformats.org/officeDocument/2006/relationships/hyperlink" Target="smtp:Paulianne@apexgroup.com" TargetMode="External"/><Relationship Id="rId9721" Type="http://schemas.openxmlformats.org/officeDocument/2006/relationships/hyperlink" Target="smtp:rivka.tsafri@apexgroup.com" TargetMode="External"/><Relationship Id="rId11651" Type="http://schemas.openxmlformats.org/officeDocument/2006/relationships/hyperlink" Target="smtp:Tanja@inet.co.za" TargetMode="External"/><Relationship Id="rId12702" Type="http://schemas.openxmlformats.org/officeDocument/2006/relationships/hyperlink" Target="smtp:xolani@glassock.co.za" TargetMode="External"/><Relationship Id="rId1710" Type="http://schemas.openxmlformats.org/officeDocument/2006/relationships/hyperlink" Target="smtp:blessan.joshua@apexgroup.com" TargetMode="External"/><Relationship Id="rId7272" Type="http://schemas.openxmlformats.org/officeDocument/2006/relationships/hyperlink" Target="smtp:meshal@eds.co.za" TargetMode="External"/><Relationship Id="rId8323" Type="http://schemas.openxmlformats.org/officeDocument/2006/relationships/hyperlink" Target="smtp:nqobani@catalyst.co.za" TargetMode="External"/><Relationship Id="rId10253" Type="http://schemas.openxmlformats.org/officeDocument/2006/relationships/hyperlink" Target="smtp:sandy.rodriguez@apexfs.com" TargetMode="External"/><Relationship Id="rId11304" Type="http://schemas.openxmlformats.org/officeDocument/2006/relationships/hyperlink" Target="smtp:steven@poluscapital.com" TargetMode="External"/><Relationship Id="rId3882" Type="http://schemas.openxmlformats.org/officeDocument/2006/relationships/hyperlink" Target="smtp:gpetersen@coronation.co.za" TargetMode="External"/><Relationship Id="rId4933" Type="http://schemas.openxmlformats.org/officeDocument/2006/relationships/hyperlink" Target="smtp:jayarani.ragavan@stonehagefleming.com" TargetMode="External"/><Relationship Id="rId2484" Type="http://schemas.openxmlformats.org/officeDocument/2006/relationships/hyperlink" Target="smtp:hermanps@absa.co.za" TargetMode="External"/><Relationship Id="rId3535" Type="http://schemas.openxmlformats.org/officeDocument/2006/relationships/hyperlink" Target="smtp:farzana.alli@absa.co.za" TargetMode="External"/><Relationship Id="rId9097" Type="http://schemas.openxmlformats.org/officeDocument/2006/relationships/hyperlink" Target="smtp:priya.dutta@apexfunds.in" TargetMode="External"/><Relationship Id="rId12078" Type="http://schemas.openxmlformats.org/officeDocument/2006/relationships/hyperlink" Target="smtp:Tshegofatso.Ngoepe@stanlib.com" TargetMode="External"/><Relationship Id="rId456" Type="http://schemas.openxmlformats.org/officeDocument/2006/relationships/hyperlink" Target="smtp:alexis.muhly@apex365.io" TargetMode="External"/><Relationship Id="rId1086" Type="http://schemas.openxmlformats.org/officeDocument/2006/relationships/hyperlink" Target="smtp:aran.robinson@apexgroup.com" TargetMode="External"/><Relationship Id="rId2137" Type="http://schemas.openxmlformats.org/officeDocument/2006/relationships/hyperlink" Target="smtp:charles.rawnsley@apexfs.com" TargetMode="External"/><Relationship Id="rId109" Type="http://schemas.openxmlformats.org/officeDocument/2006/relationships/hyperlink" Target="smtp:abigail.vella@apexgroup.com" TargetMode="External"/><Relationship Id="rId6758" Type="http://schemas.openxmlformats.org/officeDocument/2006/relationships/hyperlink" Target="smtp:manjush@apexgroup.com" TargetMode="External"/><Relationship Id="rId7809" Type="http://schemas.openxmlformats.org/officeDocument/2006/relationships/hyperlink" Target="smtp:najma.parker@stonehagefleming.com" TargetMode="External"/><Relationship Id="rId8180" Type="http://schemas.openxmlformats.org/officeDocument/2006/relationships/hyperlink" Target="smtp:nikolay.todorov@apexgroup.com" TargetMode="External"/><Relationship Id="rId9231" Type="http://schemas.openxmlformats.org/officeDocument/2006/relationships/hyperlink" Target="smtp:satish.kumar@apexgroup.com" TargetMode="External"/><Relationship Id="rId11161" Type="http://schemas.openxmlformats.org/officeDocument/2006/relationships/hyperlink" Target="smtp:sruthi.radhakrishnan@apexgroup.com" TargetMode="External"/><Relationship Id="rId12212" Type="http://schemas.openxmlformats.org/officeDocument/2006/relationships/hyperlink" Target="smtp:vaishnavi.pandit@apexgroup.com" TargetMode="External"/><Relationship Id="rId1220" Type="http://schemas.openxmlformats.org/officeDocument/2006/relationships/hyperlink" Target="smtp:guoyuan.gu@apexgroup.com" TargetMode="External"/><Relationship Id="rId4790" Type="http://schemas.openxmlformats.org/officeDocument/2006/relationships/hyperlink" Target="smtp:james@eam.bm" TargetMode="External"/><Relationship Id="rId5841" Type="http://schemas.openxmlformats.org/officeDocument/2006/relationships/hyperlink" Target="smtp:kim.mulligan@apexgroup.com" TargetMode="External"/><Relationship Id="rId3392" Type="http://schemas.openxmlformats.org/officeDocument/2006/relationships/hyperlink" Target="smtp:EQDMO@standardbank.co.za" TargetMode="External"/><Relationship Id="rId4443" Type="http://schemas.openxmlformats.org/officeDocument/2006/relationships/hyperlink" Target="smtp:za_sp_decomservers@csmgntapp01.cs.group.com" TargetMode="External"/><Relationship Id="rId3045" Type="http://schemas.openxmlformats.org/officeDocument/2006/relationships/hyperlink" Target="smtp:dipanshu.manikpurkar@apexgroup.com" TargetMode="External"/><Relationship Id="rId7666" Type="http://schemas.openxmlformats.org/officeDocument/2006/relationships/hyperlink" Target="smtp:mtshilibed@caveo.co.za" TargetMode="External"/><Relationship Id="rId8717" Type="http://schemas.openxmlformats.org/officeDocument/2006/relationships/hyperlink" Target="smtp:pedro.fernandes@apexgroup.com" TargetMode="External"/><Relationship Id="rId10994" Type="http://schemas.openxmlformats.org/officeDocument/2006/relationships/hyperlink" Target="smtp:sirdaar.fredericks@liberty.co.za" TargetMode="External"/><Relationship Id="rId6268" Type="http://schemas.openxmlformats.org/officeDocument/2006/relationships/hyperlink" Target="smtp:lianming.li@apexgroup.com" TargetMode="External"/><Relationship Id="rId7319" Type="http://schemas.openxmlformats.org/officeDocument/2006/relationships/hyperlink" Target="smtp:michael.mgwaba@absacapital.com" TargetMode="External"/><Relationship Id="rId10647" Type="http://schemas.openxmlformats.org/officeDocument/2006/relationships/hyperlink" Target="smtp:v-shanopherkanam.abdulrahimsha@APEXGROUP.CLOUD" TargetMode="External"/><Relationship Id="rId100" Type="http://schemas.openxmlformats.org/officeDocument/2006/relationships/hyperlink" Target="smtp:abhishek.tiwari@apexgroup.com" TargetMode="External"/><Relationship Id="rId2878" Type="http://schemas.openxmlformats.org/officeDocument/2006/relationships/hyperlink" Target="smtp:denise.shenstone@apexfs.com" TargetMode="External"/><Relationship Id="rId3929" Type="http://schemas.openxmlformats.org/officeDocument/2006/relationships/hyperlink" Target="smtp:gillianr@psgkonsult.co.za" TargetMode="External"/><Relationship Id="rId7800" Type="http://schemas.openxmlformats.org/officeDocument/2006/relationships/hyperlink" Target="smtp:nagula.ashokkumar@apexgroup.com" TargetMode="External"/><Relationship Id="rId5351" Type="http://schemas.openxmlformats.org/officeDocument/2006/relationships/hyperlink" Target="smtp:JTimothy@omgxt.co.za" TargetMode="External"/><Relationship Id="rId6402" Type="http://schemas.openxmlformats.org/officeDocument/2006/relationships/hyperlink" Target="smtp:Logan@perpetua.co.za" TargetMode="External"/><Relationship Id="rId9972" Type="http://schemas.openxmlformats.org/officeDocument/2006/relationships/hyperlink" Target="smtp:rmorse@coronation.co.za" TargetMode="External"/><Relationship Id="rId1961" Type="http://schemas.openxmlformats.org/officeDocument/2006/relationships/hyperlink" Target="smtp:Carmen.Schneider@eudepobank.eu" TargetMode="External"/><Relationship Id="rId5004" Type="http://schemas.openxmlformats.org/officeDocument/2006/relationships/hyperlink" Target="smtp:jennifer.mcgee@apexgroup.com" TargetMode="External"/><Relationship Id="rId8574" Type="http://schemas.openxmlformats.org/officeDocument/2006/relationships/hyperlink" Target="smtp:pascaline.vilakazi@investecmail.com" TargetMode="External"/><Relationship Id="rId9625" Type="http://schemas.openxmlformats.org/officeDocument/2006/relationships/hyperlink" Target="smtp:om40157@oldmutual.com" TargetMode="External"/><Relationship Id="rId11555" Type="http://schemas.openxmlformats.org/officeDocument/2006/relationships/hyperlink" Target="smtp:swaroop.mk@apexgroup.com" TargetMode="External"/><Relationship Id="rId12606" Type="http://schemas.openxmlformats.org/officeDocument/2006/relationships/hyperlink" Target="smtp:wasim.meethoo@stonehagefleming.com" TargetMode="External"/><Relationship Id="rId12953" Type="http://schemas.openxmlformats.org/officeDocument/2006/relationships/hyperlink" Target="smtp:zparker@afenacapital.com" TargetMode="External"/><Relationship Id="rId1614" Type="http://schemas.openxmlformats.org/officeDocument/2006/relationships/hyperlink" Target="smtp:bharti.shankar@apexgroup.com" TargetMode="External"/><Relationship Id="rId7176" Type="http://schemas.openxmlformats.org/officeDocument/2006/relationships/hyperlink" Target="smtp:md.jahangeer@apexgroup.com" TargetMode="External"/><Relationship Id="rId8227" Type="http://schemas.openxmlformats.org/officeDocument/2006/relationships/hyperlink" Target="smtp:niteesh.ramyead@apexgroup.com" TargetMode="External"/><Relationship Id="rId10157" Type="http://schemas.openxmlformats.org/officeDocument/2006/relationships/hyperlink" Target="smtp:samantha.swanson@apexgroup.com" TargetMode="External"/><Relationship Id="rId11208" Type="http://schemas.openxmlformats.org/officeDocument/2006/relationships/hyperlink" Target="smtp:stefania.kocsis@apexgroup.com" TargetMode="External"/><Relationship Id="rId3786" Type="http://schemas.openxmlformats.org/officeDocument/2006/relationships/hyperlink" Target="smtp:glee@bdo.ie" TargetMode="External"/><Relationship Id="rId2388" Type="http://schemas.openxmlformats.org/officeDocument/2006/relationships/hyperlink" Target="smtp:Clinton.reddy@momentum.co.za" TargetMode="External"/><Relationship Id="rId3439" Type="http://schemas.openxmlformats.org/officeDocument/2006/relationships/hyperlink" Target="smtp:esti.amar@apexgroup.com" TargetMode="External"/><Relationship Id="rId4837" Type="http://schemas.openxmlformats.org/officeDocument/2006/relationships/hyperlink" Target="smtp:janaki@financialexpress.net" TargetMode="External"/><Relationship Id="rId7310" Type="http://schemas.openxmlformats.org/officeDocument/2006/relationships/hyperlink" Target="smtp:michael.jong@apexgroup.com" TargetMode="External"/><Relationship Id="rId3920" Type="http://schemas.openxmlformats.org/officeDocument/2006/relationships/hyperlink" Target="smtp:gianluca.mallia@apexgroup.com" TargetMode="External"/><Relationship Id="rId8084" Type="http://schemas.openxmlformats.org/officeDocument/2006/relationships/hyperlink" Target="smtp:nico@dotport.co.za" TargetMode="External"/><Relationship Id="rId9482" Type="http://schemas.openxmlformats.org/officeDocument/2006/relationships/hyperlink" Target="smtp:ravi.jadoo@apexgroup.com" TargetMode="External"/><Relationship Id="rId12463" Type="http://schemas.openxmlformats.org/officeDocument/2006/relationships/hyperlink" Target="smtp:vipin.gupta@apexgroup.com" TargetMode="External"/><Relationship Id="rId841" Type="http://schemas.openxmlformats.org/officeDocument/2006/relationships/hyperlink" Target="smtp:anindita.maity@apexgroup.com" TargetMode="External"/><Relationship Id="rId1471" Type="http://schemas.openxmlformats.org/officeDocument/2006/relationships/hyperlink" Target="smtp:batsilek@absa.co.za" TargetMode="External"/><Relationship Id="rId2522" Type="http://schemas.openxmlformats.org/officeDocument/2006/relationships/hyperlink" Target="smtp:CSwartz@omigsa.com" TargetMode="External"/><Relationship Id="rId9135" Type="http://schemas.openxmlformats.org/officeDocument/2006/relationships/hyperlink" Target="smtp:priyanshu.bhardwaj@apexgroup.com" TargetMode="External"/><Relationship Id="rId11065" Type="http://schemas.openxmlformats.org/officeDocument/2006/relationships/hyperlink" Target="smtp:SNoor@afenacapital.com" TargetMode="External"/><Relationship Id="rId12116" Type="http://schemas.openxmlformats.org/officeDocument/2006/relationships/hyperlink" Target="smtp:UEiseb@namasset.com.na" TargetMode="External"/><Relationship Id="rId1124" Type="http://schemas.openxmlformats.org/officeDocument/2006/relationships/hyperlink" Target="smtp:aforssman@boepvt.co.za" TargetMode="External"/><Relationship Id="rId4694" Type="http://schemas.openxmlformats.org/officeDocument/2006/relationships/hyperlink" Target="smtp:jswart@stanlib.com" TargetMode="External"/><Relationship Id="rId5745" Type="http://schemas.openxmlformats.org/officeDocument/2006/relationships/hyperlink" Target="smtp:keren.levy@apexgroup.com" TargetMode="External"/><Relationship Id="rId3296" Type="http://schemas.openxmlformats.org/officeDocument/2006/relationships/hyperlink" Target="smtp:elie.helou@eudepobank.eu" TargetMode="External"/><Relationship Id="rId4347" Type="http://schemas.openxmlformats.org/officeDocument/2006/relationships/hyperlink" Target="smtp:himanshi.choubey@apexgroup.com" TargetMode="External"/><Relationship Id="rId8968" Type="http://schemas.openxmlformats.org/officeDocument/2006/relationships/hyperlink" Target="smtp:prasad.voola@apexgroup.com" TargetMode="External"/><Relationship Id="rId10898" Type="http://schemas.openxmlformats.org/officeDocument/2006/relationships/hyperlink" Target="smtp:siddhika.gudadhe@apexgroup.com" TargetMode="External"/><Relationship Id="rId11949" Type="http://schemas.openxmlformats.org/officeDocument/2006/relationships/hyperlink" Target="smtp:tnash@odyssey-funds.com" TargetMode="External"/><Relationship Id="rId3430" Type="http://schemas.openxmlformats.org/officeDocument/2006/relationships/hyperlink" Target="smtp:estelle.barralis@apexgroup.com" TargetMode="External"/><Relationship Id="rId351" Type="http://schemas.openxmlformats.org/officeDocument/2006/relationships/hyperlink" Target="smtp:akshay.bhosale@apexgroup.com" TargetMode="External"/><Relationship Id="rId2032" Type="http://schemas.openxmlformats.org/officeDocument/2006/relationships/hyperlink" Target="smtp:cathrin.matalla@eudepobank.eu" TargetMode="External"/><Relationship Id="rId6653" Type="http://schemas.openxmlformats.org/officeDocument/2006/relationships/hyperlink" Target="smtp:majda.diedricks@recm.co.za" TargetMode="External"/><Relationship Id="rId7704" Type="http://schemas.openxmlformats.org/officeDocument/2006/relationships/hyperlink" Target="smtp:recordscenter_D5JO5R@csmgntapp01.cs.group.com" TargetMode="External"/><Relationship Id="rId5255" Type="http://schemas.openxmlformats.org/officeDocument/2006/relationships/hyperlink" Target="smtp:jonnel.paradero@apexgroup.com" TargetMode="External"/><Relationship Id="rId6306" Type="http://schemas.openxmlformats.org/officeDocument/2006/relationships/hyperlink" Target="smtp:lina.namubiru@fundrock-lri.com" TargetMode="External"/><Relationship Id="rId9876" Type="http://schemas.openxmlformats.org/officeDocument/2006/relationships/hyperlink" Target="smtp:rswanson@coronation.co.za" TargetMode="External"/><Relationship Id="rId1865" Type="http://schemas.openxmlformats.org/officeDocument/2006/relationships/hyperlink" Target="smtp:Bryan@apexfunds.ie" TargetMode="External"/><Relationship Id="rId8478" Type="http://schemas.openxmlformats.org/officeDocument/2006/relationships/hyperlink" Target="smtp:adiilah.ibrahim@apexgroup.com" TargetMode="External"/><Relationship Id="rId9529" Type="http://schemas.openxmlformats.org/officeDocument/2006/relationships/hyperlink" Target="smtp:rebecca.tse@apexgroup.com" TargetMode="External"/><Relationship Id="rId12857" Type="http://schemas.openxmlformats.org/officeDocument/2006/relationships/hyperlink" Target="smtp:yvan.loko@eudepobank.eu" TargetMode="External"/><Relationship Id="rId1518" Type="http://schemas.openxmlformats.org/officeDocument/2006/relationships/hyperlink" Target="smtp:ben.graves@apexfs.com" TargetMode="External"/><Relationship Id="rId2916" Type="http://schemas.openxmlformats.org/officeDocument/2006/relationships/hyperlink" Target="smtp:desislava.gatovska@apexgroup.com" TargetMode="External"/><Relationship Id="rId11459" Type="http://schemas.openxmlformats.org/officeDocument/2006/relationships/hyperlink" Target="smtp:suresh.gampa@apexgroup.com" TargetMode="External"/><Relationship Id="rId11940" Type="http://schemas.openxmlformats.org/officeDocument/2006/relationships/hyperlink" Target="smtp:tiran.boodhoo@apexgroup.com" TargetMode="External"/><Relationship Id="rId6163" Type="http://schemas.openxmlformats.org/officeDocument/2006/relationships/hyperlink" Target="smtp:laveena.wasvani@apexgroup.com" TargetMode="External"/><Relationship Id="rId7561" Type="http://schemas.openxmlformats.org/officeDocument/2006/relationships/hyperlink" Target="smtp:mohan.natarajan@apexgroup.com" TargetMode="External"/><Relationship Id="rId8612" Type="http://schemas.openxmlformats.org/officeDocument/2006/relationships/hyperlink" Target="smtp:paul.barry@apexfs.com" TargetMode="External"/><Relationship Id="rId10542" Type="http://schemas.openxmlformats.org/officeDocument/2006/relationships/hyperlink" Target="smtp:service@mfex.se" TargetMode="External"/><Relationship Id="rId7214" Type="http://schemas.openxmlformats.org/officeDocument/2006/relationships/hyperlink" Target="smtp:mehrann@apexgroup.com" TargetMode="External"/><Relationship Id="rId2773" Type="http://schemas.openxmlformats.org/officeDocument/2006/relationships/hyperlink" Target="smtp:dealing@mitonoptimal.com" TargetMode="External"/><Relationship Id="rId3824" Type="http://schemas.openxmlformats.org/officeDocument/2006/relationships/hyperlink" Target="smtp:ggrobler@oldmutual.com" TargetMode="External"/><Relationship Id="rId9386" Type="http://schemas.openxmlformats.org/officeDocument/2006/relationships/hyperlink" Target="smtp:rakesh.bahuguna@apexgroup.com" TargetMode="External"/><Relationship Id="rId12367" Type="http://schemas.openxmlformats.org/officeDocument/2006/relationships/hyperlink" Target="smtp:victor.viana@apexgroup.com" TargetMode="External"/><Relationship Id="rId745" Type="http://schemas.openxmlformats.org/officeDocument/2006/relationships/hyperlink" Target="smtp:v-andrew.mcfarlane@apexgroup.com" TargetMode="External"/><Relationship Id="rId1375" Type="http://schemas.openxmlformats.org/officeDocument/2006/relationships/hyperlink" Target="smtp:ayushi.chamoo@apexgroup.com" TargetMode="External"/><Relationship Id="rId2426" Type="http://schemas.openxmlformats.org/officeDocument/2006/relationships/hyperlink" Target="smtp:colm.constable@apexgroup.com" TargetMode="External"/><Relationship Id="rId5996" Type="http://schemas.openxmlformats.org/officeDocument/2006/relationships/hyperlink" Target="smtp:krishna.yadav@apexgroup.com" TargetMode="External"/><Relationship Id="rId9039" Type="http://schemas.openxmlformats.org/officeDocument/2006/relationships/hyperlink" Target="smtp:recordscenter_FCD58Z@csmgntapp01.cs.group.com" TargetMode="External"/><Relationship Id="rId81" Type="http://schemas.openxmlformats.org/officeDocument/2006/relationships/hyperlink" Target="smtp:abhijit.shah@apexgroup.com" TargetMode="External"/><Relationship Id="rId1028" Type="http://schemas.openxmlformats.org/officeDocument/2006/relationships/hyperlink" Target="smtp:antony.iruthayaselvam@apexgroup.com" TargetMode="External"/><Relationship Id="rId4598" Type="http://schemas.openxmlformats.org/officeDocument/2006/relationships/hyperlink" Target="smtp:irshaad.abdulkarim@apexgroup.com" TargetMode="External"/><Relationship Id="rId5649" Type="http://schemas.openxmlformats.org/officeDocument/2006/relationships/hyperlink" Target="smtp:Katleho@argonasset.co.za" TargetMode="External"/><Relationship Id="rId9520" Type="http://schemas.openxmlformats.org/officeDocument/2006/relationships/hyperlink" Target="smtp:rebecca.doolin@apexgroup.com" TargetMode="External"/><Relationship Id="rId7071" Type="http://schemas.openxmlformats.org/officeDocument/2006/relationships/hyperlink" Target="smtp:mason.buenger@apexgroup.com" TargetMode="External"/><Relationship Id="rId8122" Type="http://schemas.openxmlformats.org/officeDocument/2006/relationships/hyperlink" Target="smtp:nidhi.tiwari@apexgroup.com" TargetMode="External"/><Relationship Id="rId11450" Type="http://schemas.openxmlformats.org/officeDocument/2006/relationships/hyperlink" Target="smtp:surbhi.choudhry@apexgroup.com" TargetMode="External"/><Relationship Id="rId12501" Type="http://schemas.openxmlformats.org/officeDocument/2006/relationships/hyperlink" Target="smtp:vishal.dahigaye@apexgroup.com" TargetMode="External"/><Relationship Id="rId10052" Type="http://schemas.openxmlformats.org/officeDocument/2006/relationships/hyperlink" Target="smtp:saddam.hussain@apexgroup.com" TargetMode="External"/><Relationship Id="rId11103" Type="http://schemas.openxmlformats.org/officeDocument/2006/relationships/hyperlink" Target="smtp:soopramanien.masilamanee@apexgroup.com" TargetMode="External"/><Relationship Id="rId3681" Type="http://schemas.openxmlformats.org/officeDocument/2006/relationships/hyperlink" Target="smtp:fredilyn.soriano@apexfs.com" TargetMode="External"/><Relationship Id="rId4732" Type="http://schemas.openxmlformats.org/officeDocument/2006/relationships/hyperlink" Target="smtp:jacob.loyst@apexfunds.us" TargetMode="External"/><Relationship Id="rId2283" Type="http://schemas.openxmlformats.org/officeDocument/2006/relationships/hyperlink" Target="smtp:christina.vanderlinde@standardbank.co.za" TargetMode="External"/><Relationship Id="rId3334" Type="http://schemas.openxmlformats.org/officeDocument/2006/relationships/hyperlink" Target="smtp:elzbieta@apexfunds.lu" TargetMode="External"/><Relationship Id="rId7955" Type="http://schemas.openxmlformats.org/officeDocument/2006/relationships/hyperlink" Target="smtp:nedyalka.dimitrova@apexfs.com" TargetMode="External"/><Relationship Id="rId255" Type="http://schemas.openxmlformats.org/officeDocument/2006/relationships/hyperlink" Target="smtp:ahmed@argonasset.co.za" TargetMode="External"/><Relationship Id="rId6557" Type="http://schemas.openxmlformats.org/officeDocument/2006/relationships/hyperlink" Target="smtp:lynda.gent@apexfs.com" TargetMode="External"/><Relationship Id="rId7608" Type="http://schemas.openxmlformats.org/officeDocument/2006/relationships/hyperlink" Target="smtp:mona.abikhair@apexfs.com" TargetMode="External"/><Relationship Id="rId10936" Type="http://schemas.openxmlformats.org/officeDocument/2006/relationships/hyperlink" Target="smtp:simon.gatland@apexfs.com" TargetMode="External"/><Relationship Id="rId5159" Type="http://schemas.openxmlformats.org/officeDocument/2006/relationships/hyperlink" Target="smtp:johan.muller@mmiholdings.co.za" TargetMode="External"/><Relationship Id="rId9030" Type="http://schemas.openxmlformats.org/officeDocument/2006/relationships/hyperlink" Target="smtp:pregarsen@apexgroup.com" TargetMode="External"/><Relationship Id="rId12011" Type="http://schemas.openxmlformats.org/officeDocument/2006/relationships/hyperlink" Target="smtp:tclinton@coronation.co.za" TargetMode="External"/><Relationship Id="rId1769" Type="http://schemas.openxmlformats.org/officeDocument/2006/relationships/hyperlink" Target="smtp:boyko.ivanov@apexgroup.com" TargetMode="External"/><Relationship Id="rId3191" Type="http://schemas.openxmlformats.org/officeDocument/2006/relationships/hyperlink" Target="smtp:dylan@abax.co.za" TargetMode="External"/><Relationship Id="rId4242" Type="http://schemas.openxmlformats.org/officeDocument/2006/relationships/hyperlink" Target="smtp:hazel.tanielu@apexfs.com" TargetMode="External"/><Relationship Id="rId5640" Type="http://schemas.openxmlformats.org/officeDocument/2006/relationships/hyperlink" Target="smtp:kathryn.lao@apexgroup.com" TargetMode="External"/><Relationship Id="rId8863" Type="http://schemas.openxmlformats.org/officeDocument/2006/relationships/hyperlink" Target="smtp:pooja.malbari@apexgroup.com" TargetMode="External"/><Relationship Id="rId9914" Type="http://schemas.openxmlformats.org/officeDocument/2006/relationships/hyperlink" Target="smtp:roushni.dutta@apexgroup.com" TargetMode="External"/><Relationship Id="rId10793" Type="http://schemas.openxmlformats.org/officeDocument/2006/relationships/hyperlink" Target="smtp:shivraj.gohil@apexgroup.com" TargetMode="External"/><Relationship Id="rId11844" Type="http://schemas.openxmlformats.org/officeDocument/2006/relationships/hyperlink" Target="smtp:Thiart@foundationfamilywealth.co.za" TargetMode="External"/><Relationship Id="rId1903" Type="http://schemas.openxmlformats.org/officeDocument/2006/relationships/hyperlink" Target="smtp:caicsu@citi.com" TargetMode="External"/><Relationship Id="rId7465" Type="http://schemas.openxmlformats.org/officeDocument/2006/relationships/hyperlink" Target="smtp:miroslav.nachev@apexgroup.com" TargetMode="External"/><Relationship Id="rId8516" Type="http://schemas.openxmlformats.org/officeDocument/2006/relationships/hyperlink" Target="smtp:pallabi.rakshit@apexgroup.com" TargetMode="External"/><Relationship Id="rId10446" Type="http://schemas.openxmlformats.org/officeDocument/2006/relationships/hyperlink" Target="smtp:scantoemail-lx@apexfs.com" TargetMode="External"/><Relationship Id="rId6067" Type="http://schemas.openxmlformats.org/officeDocument/2006/relationships/hyperlink" Target="smtp:LPrins@Coronation.co.za" TargetMode="External"/><Relationship Id="rId7118" Type="http://schemas.openxmlformats.org/officeDocument/2006/relationships/hyperlink" Target="smtp:Matthew@perpetua.co.za" TargetMode="External"/><Relationship Id="rId996" Type="http://schemas.openxmlformats.org/officeDocument/2006/relationships/hyperlink" Target="smtp:Anthony.Thorr@Stonehage.com" TargetMode="External"/><Relationship Id="rId2677" Type="http://schemas.openxmlformats.org/officeDocument/2006/relationships/hyperlink" Target="smtp:data@inet.co.za" TargetMode="External"/><Relationship Id="rId3728" Type="http://schemas.openxmlformats.org/officeDocument/2006/relationships/hyperlink" Target="smtp:gabriel.coelho@apexgroup.com" TargetMode="External"/><Relationship Id="rId649" Type="http://schemas.openxmlformats.org/officeDocument/2006/relationships/hyperlink" Target="smtp:Amy@apexgroup.com" TargetMode="External"/><Relationship Id="rId1279" Type="http://schemas.openxmlformats.org/officeDocument/2006/relationships/hyperlink" Target="smtp:aswathammagari.venkatanarayana@apexgroup.com" TargetMode="External"/><Relationship Id="rId5150" Type="http://schemas.openxmlformats.org/officeDocument/2006/relationships/hyperlink" Target="smtp:Joellen.McGruder@apexfs.com" TargetMode="External"/><Relationship Id="rId6201" Type="http://schemas.openxmlformats.org/officeDocument/2006/relationships/hyperlink" Target="smtp:lee.miles@apexgroup.com" TargetMode="External"/><Relationship Id="rId8373" Type="http://schemas.openxmlformats.org/officeDocument/2006/relationships/hyperlink" Target="smtp:ofri@visiocapital.co.za" TargetMode="External"/><Relationship Id="rId9771" Type="http://schemas.openxmlformats.org/officeDocument/2006/relationships/hyperlink" Target="smtp:roberta.masson@apexfs.com" TargetMode="External"/><Relationship Id="rId12752" Type="http://schemas.openxmlformats.org/officeDocument/2006/relationships/hyperlink" Target="smtp:yashveen.bheenick@apexgroup.com" TargetMode="External"/><Relationship Id="rId1760" Type="http://schemas.openxmlformats.org/officeDocument/2006/relationships/hyperlink" Target="smtp:borislav.yordanov@apexgroup.com" TargetMode="External"/><Relationship Id="rId2811" Type="http://schemas.openxmlformats.org/officeDocument/2006/relationships/hyperlink" Target="smtp:dedhia.karan@apexgroup.com" TargetMode="External"/><Relationship Id="rId8026" Type="http://schemas.openxmlformats.org/officeDocument/2006/relationships/hyperlink" Target="smtp:nemalipuri.tejaswaroop@apexgroup.com" TargetMode="External"/><Relationship Id="rId9424" Type="http://schemas.openxmlformats.org/officeDocument/2006/relationships/hyperlink" Target="smtp:Raminta.Vilkocinskaite@apexfs.com" TargetMode="External"/><Relationship Id="rId11354" Type="http://schemas.openxmlformats.org/officeDocument/2006/relationships/hyperlink" Target="smtp:sudip.chakraborty@apexgroup.com" TargetMode="External"/><Relationship Id="rId12405" Type="http://schemas.openxmlformats.org/officeDocument/2006/relationships/hyperlink" Target="smtp:vikram.nursing@apexgroup.com" TargetMode="External"/><Relationship Id="rId1413" Type="http://schemas.openxmlformats.org/officeDocument/2006/relationships/hyperlink" Target="smtp:bsolomon@digitron.co.za" TargetMode="External"/><Relationship Id="rId4983" Type="http://schemas.openxmlformats.org/officeDocument/2006/relationships/hyperlink" Target="smtp:jeetendra.shinde@apexgroup.com" TargetMode="External"/><Relationship Id="rId11007" Type="http://schemas.openxmlformats.org/officeDocument/2006/relationships/hyperlink" Target="smtp:sivani.pillay@apexgroup.com" TargetMode="External"/><Relationship Id="rId3585" Type="http://schemas.openxmlformats.org/officeDocument/2006/relationships/hyperlink" Target="smtp:Finance_Weekly_CashReports@zamgntspapp1.za.group.com" TargetMode="External"/><Relationship Id="rId4636" Type="http://schemas.openxmlformats.org/officeDocument/2006/relationships/hyperlink" Target="smtp:iswarya.pathmanathan@eudepobank.eu" TargetMode="External"/><Relationship Id="rId2187" Type="http://schemas.openxmlformats.org/officeDocument/2006/relationships/hyperlink" Target="smtp:chetan.jawale@apexfunds.in" TargetMode="External"/><Relationship Id="rId3238" Type="http://schemas.openxmlformats.org/officeDocument/2006/relationships/hyperlink" Target="smtp:edmund.xia@apexgroup.com" TargetMode="External"/><Relationship Id="rId7859" Type="http://schemas.openxmlformats.org/officeDocument/2006/relationships/hyperlink" Target="smtp:narisab@sbh.co.za" TargetMode="External"/><Relationship Id="rId159" Type="http://schemas.openxmlformats.org/officeDocument/2006/relationships/hyperlink" Target="smtp:adesh.toolsee@apexgroup.com" TargetMode="External"/><Relationship Id="rId9281" Type="http://schemas.openxmlformats.org/officeDocument/2006/relationships/hyperlink" Target="smtp:raghava.y@apexgroup.com" TargetMode="External"/><Relationship Id="rId1270" Type="http://schemas.openxmlformats.org/officeDocument/2006/relationships/hyperlink" Target="smtp:assim.bahir@apexgroup.com" TargetMode="External"/><Relationship Id="rId12262" Type="http://schemas.openxmlformats.org/officeDocument/2006/relationships/hyperlink" Target="smtp:varsha.pathak@apexgroup.com" TargetMode="External"/><Relationship Id="rId640" Type="http://schemas.openxmlformats.org/officeDocument/2006/relationships/hyperlink" Target="smtp:amruta.tathe@apexgroup.com" TargetMode="External"/><Relationship Id="rId2321" Type="http://schemas.openxmlformats.org/officeDocument/2006/relationships/hyperlink" Target="smtp:christy.fox@apexgroup.com" TargetMode="External"/><Relationship Id="rId5891" Type="http://schemas.openxmlformats.org/officeDocument/2006/relationships/hyperlink" Target="smtp:kisha.pitcher@apexgroup.com" TargetMode="External"/><Relationship Id="rId6942" Type="http://schemas.openxmlformats.org/officeDocument/2006/relationships/hyperlink" Target="smtp:marius@coronation.co.za" TargetMode="External"/><Relationship Id="rId4493" Type="http://schemas.openxmlformats.org/officeDocument/2006/relationships/hyperlink" Target="smtp:IndiraM@apexfunds.com.au" TargetMode="External"/><Relationship Id="rId5544" Type="http://schemas.openxmlformats.org/officeDocument/2006/relationships/hyperlink" Target="smtp:karen.mcallister@apexgroup.com" TargetMode="External"/><Relationship Id="rId3095" Type="http://schemas.openxmlformats.org/officeDocument/2006/relationships/hyperlink" Target="smtp:dlizemore@lifesensefs.co.za" TargetMode="External"/><Relationship Id="rId4146" Type="http://schemas.openxmlformats.org/officeDocument/2006/relationships/hyperlink" Target="smtp:hadine.gordon@apexgroup.com" TargetMode="External"/><Relationship Id="rId8767" Type="http://schemas.openxmlformats.org/officeDocument/2006/relationships/hyperlink" Target="smtp:petergn@iafrica.com" TargetMode="External"/><Relationship Id="rId9818" Type="http://schemas.openxmlformats.org/officeDocument/2006/relationships/hyperlink" Target="smtp:rohansaw.motee@apexgroup.com" TargetMode="External"/><Relationship Id="rId10697" Type="http://schemas.openxmlformats.org/officeDocument/2006/relationships/hyperlink" Target="smtp:shaun@alphenam.co.za" TargetMode="External"/><Relationship Id="rId1807" Type="http://schemas.openxmlformats.org/officeDocument/2006/relationships/hyperlink" Target="smtp:brent.epley@apexgroup.com" TargetMode="External"/><Relationship Id="rId7369" Type="http://schemas.openxmlformats.org/officeDocument/2006/relationships/hyperlink" Target="smtp:michelle.gerber@stonehagefleming.com" TargetMode="External"/><Relationship Id="rId11748" Type="http://schemas.openxmlformats.org/officeDocument/2006/relationships/hyperlink" Target="smtp:Terence.Wynn@apexfs.com" TargetMode="External"/><Relationship Id="rId150" Type="http://schemas.openxmlformats.org/officeDocument/2006/relationships/hyperlink" Target="smtp:adelana.oluwaseun@apexgroup.com" TargetMode="External"/><Relationship Id="rId3979" Type="http://schemas.openxmlformats.org/officeDocument/2006/relationships/hyperlink" Target="smtp:gnanamani.rajendran@apexgroup.com" TargetMode="External"/><Relationship Id="rId6452" Type="http://schemas.openxmlformats.org/officeDocument/2006/relationships/hyperlink" Target="smtp:LouisS@regiments.co.za" TargetMode="External"/><Relationship Id="rId7850" Type="http://schemas.openxmlformats.org/officeDocument/2006/relationships/hyperlink" Target="smtp:narendra.ahirrao@apexgroup.com" TargetMode="External"/><Relationship Id="rId8901" Type="http://schemas.openxmlformats.org/officeDocument/2006/relationships/hyperlink" Target="smtp:prabhat.tiwari@apexgroup.com" TargetMode="External"/><Relationship Id="rId10831" Type="http://schemas.openxmlformats.org/officeDocument/2006/relationships/hyperlink" Target="smtp:shreyas.pund@apexgroup.com" TargetMode="External"/><Relationship Id="rId5054" Type="http://schemas.openxmlformats.org/officeDocument/2006/relationships/hyperlink" Target="smtp:jesusf@apexgroup.com" TargetMode="External"/><Relationship Id="rId6105" Type="http://schemas.openxmlformats.org/officeDocument/2006/relationships/hyperlink" Target="smtp:langam@nedbank.co.za" TargetMode="External"/><Relationship Id="rId7503" Type="http://schemas.openxmlformats.org/officeDocument/2006/relationships/hyperlink" Target="smtp:Moeniera.Mohamed@apexfs.com" TargetMode="External"/><Relationship Id="rId9675" Type="http://schemas.openxmlformats.org/officeDocument/2006/relationships/hyperlink" Target="smtp:Richard.pampel@ashburton.co.za" TargetMode="External"/><Relationship Id="rId12656" Type="http://schemas.openxmlformats.org/officeDocument/2006/relationships/hyperlink" Target="smtp:recordscenter_Z3395P@csmgntapp01.cs.group.com" TargetMode="External"/><Relationship Id="rId1664" Type="http://schemas.openxmlformats.org/officeDocument/2006/relationships/hyperlink" Target="smtp:hanna.ramjeet@apexgroup.com" TargetMode="External"/><Relationship Id="rId2715" Type="http://schemas.openxmlformats.org/officeDocument/2006/relationships/hyperlink" Target="smtp:david.gilmore@eudepobank.eu" TargetMode="External"/><Relationship Id="rId8277" Type="http://schemas.openxmlformats.org/officeDocument/2006/relationships/hyperlink" Target="smtp:noella.deabreu@apexgroup.com" TargetMode="External"/><Relationship Id="rId9328" Type="http://schemas.openxmlformats.org/officeDocument/2006/relationships/hyperlink" Target="smtp:raja.ganapathy@apexgroup.com" TargetMode="External"/><Relationship Id="rId11258" Type="http://schemas.openxmlformats.org/officeDocument/2006/relationships/hyperlink" Target="smtp:stephen.crummack@kbcfp.com" TargetMode="External"/><Relationship Id="rId12309" Type="http://schemas.openxmlformats.org/officeDocument/2006/relationships/hyperlink" Target="smtp:velugu.nagaraju@apexgroup.com" TargetMode="External"/><Relationship Id="rId1317" Type="http://schemas.openxmlformats.org/officeDocument/2006/relationships/hyperlink" Target="smtp:aurelie.marchand@apexfs.com" TargetMode="External"/><Relationship Id="rId4887" Type="http://schemas.openxmlformats.org/officeDocument/2006/relationships/hyperlink" Target="smtp:jason@sharenet.co.za" TargetMode="External"/><Relationship Id="rId5938" Type="http://schemas.openxmlformats.org/officeDocument/2006/relationships/hyperlink" Target="smtp:komal.tribhuvan@apexgroup.com" TargetMode="External"/><Relationship Id="rId23" Type="http://schemas.openxmlformats.org/officeDocument/2006/relationships/hyperlink" Target="smtp:stanis.manickam@apexgroup.com" TargetMode="External"/><Relationship Id="rId3489" Type="http://schemas.openxmlformats.org/officeDocument/2006/relationships/hyperlink" Target="smtp:faaizah.aullybux@apexgroup.com" TargetMode="External"/><Relationship Id="rId7360" Type="http://schemas.openxmlformats.org/officeDocument/2006/relationships/hyperlink" Target="smtp:michele.simon@apexgroup.com" TargetMode="External"/><Relationship Id="rId8411" Type="http://schemas.openxmlformats.org/officeDocument/2006/relationships/hyperlink" Target="smtp:om38415@olmutual.com" TargetMode="External"/><Relationship Id="rId7013" Type="http://schemas.openxmlformats.org/officeDocument/2006/relationships/hyperlink" Target="smtp:martin@apexfundsad.ae" TargetMode="External"/><Relationship Id="rId10341" Type="http://schemas.openxmlformats.org/officeDocument/2006/relationships/hyperlink" Target="smtp:sarah.still@apexgroup.com" TargetMode="External"/><Relationship Id="rId3970" Type="http://schemas.openxmlformats.org/officeDocument/2006/relationships/hyperlink" Target="smtp:GMnguni@oldmutual.com" TargetMode="External"/><Relationship Id="rId9185" Type="http://schemas.openxmlformats.org/officeDocument/2006/relationships/hyperlink" Target="smtp:purushottam.yadav@apexgroup.com" TargetMode="External"/><Relationship Id="rId891" Type="http://schemas.openxmlformats.org/officeDocument/2006/relationships/hyperlink" Target="smtp:ankit.sarawagi@apexgroup.com" TargetMode="External"/><Relationship Id="rId2572" Type="http://schemas.openxmlformats.org/officeDocument/2006/relationships/hyperlink" Target="smtp:Damascene.taylor@thewarwickgroup.com" TargetMode="External"/><Relationship Id="rId3623" Type="http://schemas.openxmlformats.org/officeDocument/2006/relationships/hyperlink" Target="smtp:fmohamed@sygnia.co.za" TargetMode="External"/><Relationship Id="rId12166" Type="http://schemas.openxmlformats.org/officeDocument/2006/relationships/hyperlink" Target="smtp:recordscenter_5ELSGR@csmgntapp01.cs.group.com" TargetMode="External"/><Relationship Id="rId544" Type="http://schemas.openxmlformats.org/officeDocument/2006/relationships/hyperlink" Target="smtp:amanda.ferneyhough@eudepobank.eu" TargetMode="External"/><Relationship Id="rId1174" Type="http://schemas.openxmlformats.org/officeDocument/2006/relationships/hyperlink" Target="smtp:arun.sasi@apexgroup.com" TargetMode="External"/><Relationship Id="rId2225" Type="http://schemas.openxmlformats.org/officeDocument/2006/relationships/hyperlink" Target="smtp:chrislb@absa.co.za" TargetMode="External"/><Relationship Id="rId5795" Type="http://schemas.openxmlformats.org/officeDocument/2006/relationships/hyperlink" Target="smtp:Kgothatso.Moremedi@momentum.co.za" TargetMode="External"/><Relationship Id="rId6846" Type="http://schemas.openxmlformats.org/officeDocument/2006/relationships/hyperlink" Target="smtp:maria.ankova@apexgroup.com" TargetMode="External"/><Relationship Id="rId4397" Type="http://schemas.openxmlformats.org/officeDocument/2006/relationships/hyperlink" Target="smtp:humeirah.ramjankhan@apexgroup.com" TargetMode="External"/><Relationship Id="rId5448" Type="http://schemas.openxmlformats.org/officeDocument/2006/relationships/hyperlink" Target="smtp:kventer@gt.co.za" TargetMode="External"/><Relationship Id="rId12300" Type="http://schemas.openxmlformats.org/officeDocument/2006/relationships/hyperlink" Target="smtp:velaga.prasanna@apexgroup.com" TargetMode="External"/><Relationship Id="rId11999" Type="http://schemas.openxmlformats.org/officeDocument/2006/relationships/hyperlink" Target="smtp:tlevin@coronation.co.za" TargetMode="External"/><Relationship Id="rId3480" Type="http://schemas.openxmlformats.org/officeDocument/2006/relationships/hyperlink" Target="smtp:ewa.jaworska-vedovatti@apexfs.com" TargetMode="External"/><Relationship Id="rId4531" Type="http://schemas.openxmlformats.org/officeDocument/2006/relationships/hyperlink" Target="smtp:aspinternational@zamgntspapp1.za.group.com" TargetMode="External"/><Relationship Id="rId2082" Type="http://schemas.openxmlformats.org/officeDocument/2006/relationships/hyperlink" Target="smtp:chana.willinger@apexgroup.com" TargetMode="External"/><Relationship Id="rId3133" Type="http://schemas.openxmlformats.org/officeDocument/2006/relationships/hyperlink" Target="smtp:Dorah.Lephalala@stanlib.com" TargetMode="External"/><Relationship Id="rId7754" Type="http://schemas.openxmlformats.org/officeDocument/2006/relationships/hyperlink" Target="smtp:nabeelah.bahadoor@apexfs.com" TargetMode="External"/><Relationship Id="rId8805" Type="http://schemas.openxmlformats.org/officeDocument/2006/relationships/hyperlink" Target="smtp:pia.schaus@apexgroup.com" TargetMode="External"/><Relationship Id="rId10735" Type="http://schemas.openxmlformats.org/officeDocument/2006/relationships/hyperlink" Target="smtp:hweeleng.ang@apexgroup.com" TargetMode="External"/><Relationship Id="rId6356" Type="http://schemas.openxmlformats.org/officeDocument/2006/relationships/hyperlink" Target="smtp:lisa.hyde@apexfs.com" TargetMode="External"/><Relationship Id="rId7407" Type="http://schemas.openxmlformats.org/officeDocument/2006/relationships/hyperlink" Target="smtp:mihail.stoitsov@apexgroup.com" TargetMode="External"/><Relationship Id="rId2966" Type="http://schemas.openxmlformats.org/officeDocument/2006/relationships/hyperlink" Target="smtp:dhanumjay.thota@apexgroup.com" TargetMode="External"/><Relationship Id="rId6009" Type="http://schemas.openxmlformats.org/officeDocument/2006/relationships/hyperlink" Target="smtp:Kristina.Tasevska@apexfs.com" TargetMode="External"/><Relationship Id="rId9579" Type="http://schemas.openxmlformats.org/officeDocument/2006/relationships/hyperlink" Target="smtp:reneta.stoykova@apexgroup.com" TargetMode="External"/><Relationship Id="rId938" Type="http://schemas.openxmlformats.org/officeDocument/2006/relationships/hyperlink" Target="smtp:adwight@omigsa.com" TargetMode="External"/><Relationship Id="rId1568" Type="http://schemas.openxmlformats.org/officeDocument/2006/relationships/hyperlink" Target="smtp:beth.lemonnier@apexfs.com" TargetMode="External"/><Relationship Id="rId2619" Type="http://schemas.openxmlformats.org/officeDocument/2006/relationships/hyperlink" Target="smtp:Daniel.Tostevin@apexfs.com" TargetMode="External"/><Relationship Id="rId4041" Type="http://schemas.openxmlformats.org/officeDocument/2006/relationships/hyperlink" Target="smtp:Grant.Abrahams@absa.co.za" TargetMode="External"/><Relationship Id="rId8662" Type="http://schemas.openxmlformats.org/officeDocument/2006/relationships/hyperlink" Target="smtp:paul@visiocapital.co.za" TargetMode="External"/><Relationship Id="rId11990" Type="http://schemas.openxmlformats.org/officeDocument/2006/relationships/hyperlink" Target="smtp:tony.hawker@apexgroup.com" TargetMode="External"/><Relationship Id="rId7264" Type="http://schemas.openxmlformats.org/officeDocument/2006/relationships/hyperlink" Target="smtp:meredith.bergan@apex365.io" TargetMode="External"/><Relationship Id="rId8315" Type="http://schemas.openxmlformats.org/officeDocument/2006/relationships/hyperlink" Target="smtp:IA.processteam@novia-financial.co.uk" TargetMode="External"/><Relationship Id="rId9713" Type="http://schemas.openxmlformats.org/officeDocument/2006/relationships/hyperlink" Target="smtp:ritesh.mehta@apexgroup.com" TargetMode="External"/><Relationship Id="rId10592" Type="http://schemas.openxmlformats.org/officeDocument/2006/relationships/hyperlink" Target="smtp:mukthiyar.ahmed@apexgroup.com" TargetMode="External"/><Relationship Id="rId11643" Type="http://schemas.openxmlformats.org/officeDocument/2006/relationships/hyperlink" Target="smtp:tandra.supriya@apexgroup.com" TargetMode="External"/><Relationship Id="rId1702" Type="http://schemas.openxmlformats.org/officeDocument/2006/relationships/hyperlink" Target="smtp:bishweshwar.pradhan@apexgroup.com" TargetMode="External"/><Relationship Id="rId10245" Type="http://schemas.openxmlformats.org/officeDocument/2006/relationships/hyperlink" Target="smtp:sandra.reilandwilbert@apexfs.com" TargetMode="External"/><Relationship Id="rId3874" Type="http://schemas.openxmlformats.org/officeDocument/2006/relationships/hyperlink" Target="smtp:georgi.peykov@apexgroup.com" TargetMode="External"/><Relationship Id="rId4925" Type="http://schemas.openxmlformats.org/officeDocument/2006/relationships/hyperlink" Target="smtp:jayadev@apexgroup.com" TargetMode="External"/><Relationship Id="rId9089" Type="http://schemas.openxmlformats.org/officeDocument/2006/relationships/hyperlink" Target="smtp:pritish.etwar@apexgroup.com" TargetMode="External"/><Relationship Id="rId795" Type="http://schemas.openxmlformats.org/officeDocument/2006/relationships/hyperlink" Target="smtp:anette.hurt@fundrock-lri.com" TargetMode="External"/><Relationship Id="rId2476" Type="http://schemas.openxmlformats.org/officeDocument/2006/relationships/hyperlink" Target="smtp:helpdesk@coronation.co.za" TargetMode="External"/><Relationship Id="rId3527" Type="http://schemas.openxmlformats.org/officeDocument/2006/relationships/hyperlink" Target="smtp:Farhana@absa.co.za" TargetMode="External"/><Relationship Id="rId448" Type="http://schemas.openxmlformats.org/officeDocument/2006/relationships/hyperlink" Target="smtp:alexandra.kogej@apexgroup.com" TargetMode="External"/><Relationship Id="rId1078" Type="http://schemas.openxmlformats.org/officeDocument/2006/relationships/hyperlink" Target="smtp:recordscenter_SDZ1E6@csmgntapp01.cs.group.com" TargetMode="External"/><Relationship Id="rId2129" Type="http://schemas.openxmlformats.org/officeDocument/2006/relationships/hyperlink" Target="smtp:charlesal@taquanta.com" TargetMode="External"/><Relationship Id="rId5699" Type="http://schemas.openxmlformats.org/officeDocument/2006/relationships/hyperlink" Target="smtp:keeganw@apexfunds.ca" TargetMode="External"/><Relationship Id="rId6000" Type="http://schemas.openxmlformats.org/officeDocument/2006/relationships/hyperlink" Target="smtp:kristiana.bozhilova@eudepobank.eu" TargetMode="External"/><Relationship Id="rId9570" Type="http://schemas.openxmlformats.org/officeDocument/2006/relationships/hyperlink" Target="smtp:rendanin@absa.co.za" TargetMode="External"/><Relationship Id="rId8172" Type="http://schemas.openxmlformats.org/officeDocument/2006/relationships/hyperlink" Target="smtp:Nikm@xfm.co.za" TargetMode="External"/><Relationship Id="rId9223" Type="http://schemas.openxmlformats.org/officeDocument/2006/relationships/hyperlink" Target="smtp:rkellerman@coronation.co.za" TargetMode="External"/><Relationship Id="rId11153" Type="http://schemas.openxmlformats.org/officeDocument/2006/relationships/hyperlink" Target="smtp:sripriya.sasidar@apexgroup.com" TargetMode="External"/><Relationship Id="rId12551" Type="http://schemas.openxmlformats.org/officeDocument/2006/relationships/hyperlink" Target="smtp:vonna.l.fraser@jpmorgan.com" TargetMode="External"/><Relationship Id="rId1212" Type="http://schemas.openxmlformats.org/officeDocument/2006/relationships/hyperlink" Target="smtp:Ashish.Shinde@apexgroup.com" TargetMode="External"/><Relationship Id="rId2610" Type="http://schemas.openxmlformats.org/officeDocument/2006/relationships/hyperlink" Target="smtp:daniel.misalev@apexgroup.com" TargetMode="External"/><Relationship Id="rId12204" Type="http://schemas.openxmlformats.org/officeDocument/2006/relationships/hyperlink" Target="smtp:vaidehi.joshi@apexgroup.com" TargetMode="External"/><Relationship Id="rId4782" Type="http://schemas.openxmlformats.org/officeDocument/2006/relationships/hyperlink" Target="smtp:jaldu.hemanth@apexgroup.com" TargetMode="External"/><Relationship Id="rId5833" Type="http://schemas.openxmlformats.org/officeDocument/2006/relationships/hyperlink" Target="smtp:kijana.millettpratt@apexgroup.com" TargetMode="External"/><Relationship Id="rId3037" Type="http://schemas.openxmlformats.org/officeDocument/2006/relationships/hyperlink" Target="smtp:v-dineshbabu.selvaraj@apexgroup.cloud" TargetMode="External"/><Relationship Id="rId3384" Type="http://schemas.openxmlformats.org/officeDocument/2006/relationships/hyperlink" Target="smtp:enrico.schintu@stonehagefleming.com" TargetMode="External"/><Relationship Id="rId4435" Type="http://schemas.openxmlformats.org/officeDocument/2006/relationships/hyperlink" Target="smtp:ibotes@icon.co.za" TargetMode="External"/><Relationship Id="rId10986" Type="http://schemas.openxmlformats.org/officeDocument/2006/relationships/hyperlink" Target="smtp:smdudu@coronation.co.za" TargetMode="External"/><Relationship Id="rId7658" Type="http://schemas.openxmlformats.org/officeDocument/2006/relationships/hyperlink" Target="smtp:mriday.gokool@apexgroup.com" TargetMode="External"/><Relationship Id="rId8709" Type="http://schemas.openxmlformats.org/officeDocument/2006/relationships/hyperlink" Target="smtp:pccpricing@aospartner.com" TargetMode="External"/><Relationship Id="rId10639" Type="http://schemas.openxmlformats.org/officeDocument/2006/relationships/hyperlink" Target="smtp:shanique.jackson@apexfs.com" TargetMode="External"/><Relationship Id="rId9080" Type="http://schemas.openxmlformats.org/officeDocument/2006/relationships/hyperlink" Target="smtp:pritam.tawri@apexgroup.com" TargetMode="External"/><Relationship Id="rId12061" Type="http://schemas.openxmlformats.org/officeDocument/2006/relationships/hyperlink" Target="smtp:Trustee-Oldmutual@standardbank.co.za" TargetMode="External"/><Relationship Id="rId2120" Type="http://schemas.openxmlformats.org/officeDocument/2006/relationships/hyperlink" Target="smtp:charissed@apexgroup.com" TargetMode="External"/><Relationship Id="rId5690" Type="http://schemas.openxmlformats.org/officeDocument/2006/relationships/hyperlink" Target="smtp:kc@dbn.stormnet.co.za" TargetMode="External"/><Relationship Id="rId6741" Type="http://schemas.openxmlformats.org/officeDocument/2006/relationships/hyperlink" Target="smtp:manisha.bijmohun@stonehagefleming.com" TargetMode="External"/><Relationship Id="rId4292" Type="http://schemas.openxmlformats.org/officeDocument/2006/relationships/hyperlink" Target="smtp:hemanth.wh@apexgroup.com" TargetMode="External"/><Relationship Id="rId5343" Type="http://schemas.openxmlformats.org/officeDocument/2006/relationships/hyperlink" Target="smtp:jpmas_scrip_recon@jpmorgan.com" TargetMode="External"/><Relationship Id="rId9964" Type="http://schemas.openxmlformats.org/officeDocument/2006/relationships/hyperlink" Target="smtp:rushell.sario@apexfs.com" TargetMode="External"/><Relationship Id="rId11894" Type="http://schemas.openxmlformats.org/officeDocument/2006/relationships/hyperlink" Target="smtp:tienie.strauss@ashburton.co.za" TargetMode="External"/><Relationship Id="rId12945" Type="http://schemas.openxmlformats.org/officeDocument/2006/relationships/hyperlink" Target="smtp:zoheb.siddiqui@apexgroup.com" TargetMode="External"/><Relationship Id="rId1953" Type="http://schemas.openxmlformats.org/officeDocument/2006/relationships/hyperlink" Target="smtp:carmen@efselect.co.za" TargetMode="External"/><Relationship Id="rId7168" Type="http://schemas.openxmlformats.org/officeDocument/2006/relationships/hyperlink" Target="smtp:mazie.hode@apexgroup.com" TargetMode="External"/><Relationship Id="rId8566" Type="http://schemas.openxmlformats.org/officeDocument/2006/relationships/hyperlink" Target="smtp:parul.rathore@apexgroup.com" TargetMode="External"/><Relationship Id="rId9617" Type="http://schemas.openxmlformats.org/officeDocument/2006/relationships/hyperlink" Target="smtp:reza.smith@apexgroup.com" TargetMode="External"/><Relationship Id="rId10496" Type="http://schemas.openxmlformats.org/officeDocument/2006/relationships/hyperlink" Target="smtp:sebastian.bland@apexgroup.com" TargetMode="External"/><Relationship Id="rId11547" Type="http://schemas.openxmlformats.org/officeDocument/2006/relationships/hyperlink" Target="smtp:swapnil.pimpalkar@apexgroup.com" TargetMode="External"/><Relationship Id="rId1606" Type="http://schemas.openxmlformats.org/officeDocument/2006/relationships/hyperlink" Target="smtp:bharat.makhija@apexgroup.com" TargetMode="External"/><Relationship Id="rId8219" Type="http://schemas.openxmlformats.org/officeDocument/2006/relationships/hyperlink" Target="smtp:nishit.khandelwal@apexgroup.com" TargetMode="External"/><Relationship Id="rId10149" Type="http://schemas.openxmlformats.org/officeDocument/2006/relationships/hyperlink" Target="smtp:samantha.jones@apexgroup.com" TargetMode="External"/><Relationship Id="rId3778" Type="http://schemas.openxmlformats.org/officeDocument/2006/relationships/hyperlink" Target="smtp:ganiefdavids3@gmail.com" TargetMode="External"/><Relationship Id="rId4829" Type="http://schemas.openxmlformats.org/officeDocument/2006/relationships/hyperlink" Target="smtp:jan.mouton@psg.co.za" TargetMode="External"/><Relationship Id="rId8700" Type="http://schemas.openxmlformats.org/officeDocument/2006/relationships/hyperlink" Target="smtp:payal.kedia@apexgroup.com" TargetMode="External"/><Relationship Id="rId699" Type="http://schemas.openxmlformats.org/officeDocument/2006/relationships/hyperlink" Target="smtp:andrea.gallenca@apexfs.com" TargetMode="External"/><Relationship Id="rId6251" Type="http://schemas.openxmlformats.org/officeDocument/2006/relationships/hyperlink" Target="smtp:ltoombs@coronation.co.za" TargetMode="External"/><Relationship Id="rId7302" Type="http://schemas.openxmlformats.org/officeDocument/2006/relationships/hyperlink" Target="smtp:mgarner@coronation.co.za" TargetMode="External"/><Relationship Id="rId10630" Type="http://schemas.openxmlformats.org/officeDocument/2006/relationships/hyperlink" Target="smtp:shanaazp@nedbank.co.za" TargetMode="External"/><Relationship Id="rId9474" Type="http://schemas.openxmlformats.org/officeDocument/2006/relationships/hyperlink" Target="smtp:ratika.agrawal@apexgroup.com" TargetMode="External"/><Relationship Id="rId2861" Type="http://schemas.openxmlformats.org/officeDocument/2006/relationships/hyperlink" Target="smtp:dsmee@sbic.co.za" TargetMode="External"/><Relationship Id="rId3912" Type="http://schemas.openxmlformats.org/officeDocument/2006/relationships/hyperlink" Target="smtp:ggrant@fnb.co.za" TargetMode="External"/><Relationship Id="rId8076" Type="http://schemas.openxmlformats.org/officeDocument/2006/relationships/hyperlink" Target="smtp:nicky.ohara@im.hsbc.com" TargetMode="External"/><Relationship Id="rId9127" Type="http://schemas.openxmlformats.org/officeDocument/2006/relationships/hyperlink" Target="smtp:priyanka.poloogadoo@apexgroup.com" TargetMode="External"/><Relationship Id="rId12455" Type="http://schemas.openxmlformats.org/officeDocument/2006/relationships/hyperlink" Target="smtp:vinny.voyer@apexgroup.com" TargetMode="External"/><Relationship Id="rId833" Type="http://schemas.openxmlformats.org/officeDocument/2006/relationships/hyperlink" Target="smtp:anil.kamble@apexgroup.com" TargetMode="External"/><Relationship Id="rId1116" Type="http://schemas.openxmlformats.org/officeDocument/2006/relationships/hyperlink" Target="smtp:aritha.p@apexgroup.com" TargetMode="External"/><Relationship Id="rId1463" Type="http://schemas.openxmlformats.org/officeDocument/2006/relationships/hyperlink" Target="smtp:bastian.kasper@fundrock-lri.com" TargetMode="External"/><Relationship Id="rId2514" Type="http://schemas.openxmlformats.org/officeDocument/2006/relationships/hyperlink" Target="smtp:cristina.robu@eudepobank.eu" TargetMode="External"/><Relationship Id="rId11057" Type="http://schemas.openxmlformats.org/officeDocument/2006/relationships/hyperlink" Target="smtp:sneha.umeshgujar@apexgroup.com" TargetMode="External"/><Relationship Id="rId12108" Type="http://schemas.openxmlformats.org/officeDocument/2006/relationships/hyperlink" Target="smtp:uat.eas.approval@apexfs.com" TargetMode="External"/><Relationship Id="rId4686" Type="http://schemas.openxmlformats.org/officeDocument/2006/relationships/hyperlink" Target="smtp:jbester@investec.co.za" TargetMode="External"/><Relationship Id="rId5737" Type="http://schemas.openxmlformats.org/officeDocument/2006/relationships/hyperlink" Target="smtp:kennedyr@regiments.co.za" TargetMode="External"/><Relationship Id="rId3288" Type="http://schemas.openxmlformats.org/officeDocument/2006/relationships/hyperlink" Target="smtp:elgapally.srujan@apexgroup.com" TargetMode="External"/><Relationship Id="rId4339" Type="http://schemas.openxmlformats.org/officeDocument/2006/relationships/hyperlink" Target="smtp:hilda.egervari@apexgroup.com" TargetMode="External"/><Relationship Id="rId8210" Type="http://schemas.openxmlformats.org/officeDocument/2006/relationships/hyperlink" Target="smtp:niscaya.duki@apexgroup.com" TargetMode="External"/><Relationship Id="rId10140" Type="http://schemas.openxmlformats.org/officeDocument/2006/relationships/hyperlink" Target="smtp:ArulanduS@SCMB.co.za" TargetMode="External"/><Relationship Id="rId690" Type="http://schemas.openxmlformats.org/officeDocument/2006/relationships/hyperlink" Target="smtp:AndiswaN2@sanlaminvestments.com" TargetMode="External"/><Relationship Id="rId2371" Type="http://schemas.openxmlformats.org/officeDocument/2006/relationships/hyperlink" Target="smtp:ClientManagement@csmgntapp01.cs.group.com" TargetMode="External"/><Relationship Id="rId3422" Type="http://schemas.openxmlformats.org/officeDocument/2006/relationships/hyperlink" Target="smtp:erol.oezbilen@apexgroup.com" TargetMode="External"/><Relationship Id="rId4820" Type="http://schemas.openxmlformats.org/officeDocument/2006/relationships/hyperlink" Target="smtp:jamie.winton@apexgroup.com" TargetMode="External"/><Relationship Id="rId343" Type="http://schemas.openxmlformats.org/officeDocument/2006/relationships/hyperlink" Target="smtp:akshata.kedari@apexgroup.com" TargetMode="External"/><Relationship Id="rId2024" Type="http://schemas.openxmlformats.org/officeDocument/2006/relationships/hyperlink" Target="smtp:catherine.french@stonehagefleming.com" TargetMode="External"/><Relationship Id="rId6992" Type="http://schemas.openxmlformats.org/officeDocument/2006/relationships/hyperlink" Target="smtp:markus.leis@fundrock-lri.com" TargetMode="External"/><Relationship Id="rId4196" Type="http://schemas.openxmlformats.org/officeDocument/2006/relationships/hyperlink" Target="smtp:harlenemae.lina@thomsonreuters.com" TargetMode="External"/><Relationship Id="rId5247" Type="http://schemas.openxmlformats.org/officeDocument/2006/relationships/hyperlink" Target="smtp:v-jonathan.shaw@apexgroup.com" TargetMode="External"/><Relationship Id="rId5594" Type="http://schemas.openxmlformats.org/officeDocument/2006/relationships/hyperlink" Target="smtp:v-karthikeyan.kuthalingam@apexgroup.com" TargetMode="External"/><Relationship Id="rId6645" Type="http://schemas.openxmlformats.org/officeDocument/2006/relationships/hyperlink" Target="smtp:MDyonase@Coronation.co.za" TargetMode="External"/><Relationship Id="rId9868" Type="http://schemas.openxmlformats.org/officeDocument/2006/relationships/hyperlink" Target="smtp:rory.kerr@stonehagefleming.com" TargetMode="External"/><Relationship Id="rId11798" Type="http://schemas.openxmlformats.org/officeDocument/2006/relationships/hyperlink" Target="smtp:thadakala.bhargavi@apexgroup.com" TargetMode="External"/><Relationship Id="rId12849" Type="http://schemas.openxmlformats.org/officeDocument/2006/relationships/hyperlink" Target="smtp:yuting.guo@apexgroup.com" TargetMode="External"/><Relationship Id="rId1857" Type="http://schemas.openxmlformats.org/officeDocument/2006/relationships/hyperlink" Target="smtp:bruna.moreira@apexgroup.com" TargetMode="External"/><Relationship Id="rId2908" Type="http://schemas.openxmlformats.org/officeDocument/2006/relationships/hyperlink" Target="smtp:Derivatives@curofund.com" TargetMode="External"/><Relationship Id="rId4330" Type="http://schemas.openxmlformats.org/officeDocument/2006/relationships/hyperlink" Target="smtp:hfabbg.bglr@apexfs.com" TargetMode="External"/><Relationship Id="rId8951" Type="http://schemas.openxmlformats.org/officeDocument/2006/relationships/hyperlink" Target="smtp:pramodhs@meb.co.za" TargetMode="External"/><Relationship Id="rId7553" Type="http://schemas.openxmlformats.org/officeDocument/2006/relationships/hyperlink" Target="smtp:sohieal.ahemd@apexgroup.com" TargetMode="External"/><Relationship Id="rId8604" Type="http://schemas.openxmlformats.org/officeDocument/2006/relationships/hyperlink" Target="smtp:patrick.onwujekwe@apexgroup.com" TargetMode="External"/><Relationship Id="rId10881" Type="http://schemas.openxmlformats.org/officeDocument/2006/relationships/hyperlink" Target="smtp:si.support@bytes.co.za" TargetMode="External"/><Relationship Id="rId11932" Type="http://schemas.openxmlformats.org/officeDocument/2006/relationships/hyperlink" Target="smtp:tina.vellien@apexgroup.com" TargetMode="External"/><Relationship Id="rId6155" Type="http://schemas.openxmlformats.org/officeDocument/2006/relationships/hyperlink" Target="smtp:v-lauri.naereneva@apexgroup.com" TargetMode="External"/><Relationship Id="rId7206" Type="http://schemas.openxmlformats.org/officeDocument/2006/relationships/hyperlink" Target="smtp:meghna.bhaugmoneea@apexgroup.com" TargetMode="External"/><Relationship Id="rId10534" Type="http://schemas.openxmlformats.org/officeDocument/2006/relationships/hyperlink" Target="smtp:senthilkumar.ramanujam@apexgroup.com" TargetMode="External"/><Relationship Id="rId9378" Type="http://schemas.openxmlformats.org/officeDocument/2006/relationships/hyperlink" Target="smtp:rajmani@apexgroup.com" TargetMode="External"/><Relationship Id="rId2765" Type="http://schemas.openxmlformats.org/officeDocument/2006/relationships/hyperlink" Target="smtp:ddomingo@oldmutual.com" TargetMode="External"/><Relationship Id="rId3816" Type="http://schemas.openxmlformats.org/officeDocument/2006/relationships/hyperlink" Target="smtp:gaurav.nagarkar@apexgroup.com" TargetMode="External"/><Relationship Id="rId12359" Type="http://schemas.openxmlformats.org/officeDocument/2006/relationships/hyperlink" Target="smtp:viane.koetsier@apexfs.com" TargetMode="External"/><Relationship Id="rId737" Type="http://schemas.openxmlformats.org/officeDocument/2006/relationships/hyperlink" Target="smtp:andrew.harrison@apexgroup.com" TargetMode="External"/><Relationship Id="rId1367" Type="http://schemas.openxmlformats.org/officeDocument/2006/relationships/hyperlink" Target="smtp:ayo.daly@eudepobank.eu" TargetMode="External"/><Relationship Id="rId2418" Type="http://schemas.openxmlformats.org/officeDocument/2006/relationships/hyperlink" Target="smtp:colin.targett@apexgroup.com" TargetMode="External"/><Relationship Id="rId5988" Type="http://schemas.openxmlformats.org/officeDocument/2006/relationships/hyperlink" Target="smtp:krishna.patel@fundadminchain.com" TargetMode="External"/><Relationship Id="rId73" Type="http://schemas.openxmlformats.org/officeDocument/2006/relationships/hyperlink" Target="smtp:abhay.sirsath@apexgroup.com" TargetMode="External"/><Relationship Id="rId8461" Type="http://schemas.openxmlformats.org/officeDocument/2006/relationships/hyperlink" Target="smtp:ops@bluealphafunds.com" TargetMode="External"/><Relationship Id="rId9512" Type="http://schemas.openxmlformats.org/officeDocument/2006/relationships/hyperlink" Target="smtp:rdean@brait.com" TargetMode="External"/><Relationship Id="rId10391" Type="http://schemas.openxmlformats.org/officeDocument/2006/relationships/hyperlink" Target="smtp:satish.vishwakarma@apexgroup.com" TargetMode="External"/><Relationship Id="rId11442" Type="http://schemas.openxmlformats.org/officeDocument/2006/relationships/hyperlink" Target="smtp:suraj.g@apexgroup.com" TargetMode="External"/><Relationship Id="rId12840" Type="http://schemas.openxmlformats.org/officeDocument/2006/relationships/hyperlink" Target="smtp:yunus@matrixfm.co.za" TargetMode="External"/><Relationship Id="rId1501" Type="http://schemas.openxmlformats.org/officeDocument/2006/relationships/hyperlink" Target="smtp:badoro@coronation.co.za" TargetMode="External"/><Relationship Id="rId7063" Type="http://schemas.openxmlformats.org/officeDocument/2006/relationships/hyperlink" Target="smtp:masego@efselect.co.za" TargetMode="External"/><Relationship Id="rId8114" Type="http://schemas.openxmlformats.org/officeDocument/2006/relationships/hyperlink" Target="smtp:nwille@coronation.co.za" TargetMode="External"/><Relationship Id="rId10044" Type="http://schemas.openxmlformats.org/officeDocument/2006/relationships/hyperlink" Target="smtp:sachin.jadhav@apexgroup.com" TargetMode="External"/><Relationship Id="rId594" Type="http://schemas.openxmlformats.org/officeDocument/2006/relationships/hyperlink" Target="smtp:amit.vaity@apexgroup.com" TargetMode="External"/><Relationship Id="rId2275" Type="http://schemas.openxmlformats.org/officeDocument/2006/relationships/hyperlink" Target="smtp:christian.ringelstein@eudepobank.eu" TargetMode="External"/><Relationship Id="rId3326" Type="http://schemas.openxmlformats.org/officeDocument/2006/relationships/hyperlink" Target="smtp:elakay@fnb.co.za" TargetMode="External"/><Relationship Id="rId3673" Type="http://schemas.openxmlformats.org/officeDocument/2006/relationships/hyperlink" Target="smtp:FraterPricing@silica.net" TargetMode="External"/><Relationship Id="rId4724" Type="http://schemas.openxmlformats.org/officeDocument/2006/relationships/hyperlink" Target="smtp:jaclyn@apexgroup.com" TargetMode="External"/><Relationship Id="rId247" Type="http://schemas.openxmlformats.org/officeDocument/2006/relationships/hyperlink" Target="smtp:agwani.vinod@apexgroup.com" TargetMode="External"/><Relationship Id="rId6896" Type="http://schemas.openxmlformats.org/officeDocument/2006/relationships/hyperlink" Target="smtp:marielle.vandebunt@apexgroup.com" TargetMode="External"/><Relationship Id="rId7947" Type="http://schemas.openxmlformats.org/officeDocument/2006/relationships/hyperlink" Target="smtp:ncozyn@metropolitan.co.za" TargetMode="External"/><Relationship Id="rId10928" Type="http://schemas.openxmlformats.org/officeDocument/2006/relationships/hyperlink" Target="smtp:simhadri.sridivya@apexgroup.com" TargetMode="External"/><Relationship Id="rId5498" Type="http://schemas.openxmlformats.org/officeDocument/2006/relationships/hyperlink" Target="smtp:kamini.silga@apexgroup.com" TargetMode="External"/><Relationship Id="rId6549" Type="http://schemas.openxmlformats.org/officeDocument/2006/relationships/hyperlink" Target="smtp:luxmeeta@apexgroup.com" TargetMode="External"/><Relationship Id="rId12350" Type="http://schemas.openxmlformats.org/officeDocument/2006/relationships/hyperlink" Target="smtp:vesela.grigorova@apexgroup.com" TargetMode="External"/><Relationship Id="rId9022" Type="http://schemas.openxmlformats.org/officeDocument/2006/relationships/hyperlink" Target="smtp:pravish.tooree@apexgroup.com" TargetMode="External"/><Relationship Id="rId12003" Type="http://schemas.openxmlformats.org/officeDocument/2006/relationships/hyperlink" Target="smtp:tracey@dixcart.co.gg" TargetMode="External"/><Relationship Id="rId1011" Type="http://schemas.openxmlformats.org/officeDocument/2006/relationships/hyperlink" Target="smtp:antondeklerk@efgroup.co.za" TargetMode="External"/><Relationship Id="rId4581" Type="http://schemas.openxmlformats.org/officeDocument/2006/relationships/hyperlink" Target="smtp:irfaan.mamodeally@apexgroup.com" TargetMode="External"/><Relationship Id="rId5632" Type="http://schemas.openxmlformats.org/officeDocument/2006/relationships/hyperlink" Target="smtp:kathie.lee@apexgroup.com" TargetMode="External"/><Relationship Id="rId3183" Type="http://schemas.openxmlformats.org/officeDocument/2006/relationships/hyperlink" Target="smtp:durgaprasada.rao@apexgroup.com" TargetMode="External"/><Relationship Id="rId4234" Type="http://schemas.openxmlformats.org/officeDocument/2006/relationships/hyperlink" Target="smtp:hayfin_eas_prod@apexfs.com" TargetMode="External"/><Relationship Id="rId7457" Type="http://schemas.openxmlformats.org/officeDocument/2006/relationships/hyperlink" Target="smtp:Mireille.Inglis@mmiholdings.co.za" TargetMode="External"/><Relationship Id="rId8855" Type="http://schemas.openxmlformats.org/officeDocument/2006/relationships/hyperlink" Target="smtp:ponugoti.sunil@apexgroup.com" TargetMode="External"/><Relationship Id="rId9906" Type="http://schemas.openxmlformats.org/officeDocument/2006/relationships/hyperlink" Target="smtp:roukshut.ryman@apexgroup.com" TargetMode="External"/><Relationship Id="rId10785" Type="http://schemas.openxmlformats.org/officeDocument/2006/relationships/hyperlink" Target="smtp:shivani.sarve@apexgroup.com" TargetMode="External"/><Relationship Id="rId11836" Type="http://schemas.openxmlformats.org/officeDocument/2006/relationships/hyperlink" Target="smtp:theresa@alphaasset.net" TargetMode="External"/><Relationship Id="rId6059" Type="http://schemas.openxmlformats.org/officeDocument/2006/relationships/hyperlink" Target="smtp:Kwanl@apexgroup.com" TargetMode="External"/><Relationship Id="rId8508" Type="http://schemas.openxmlformats.org/officeDocument/2006/relationships/hyperlink" Target="smtp:palada.saiprashanth@apexgroup.com" TargetMode="External"/><Relationship Id="rId10438" Type="http://schemas.openxmlformats.org/officeDocument/2006/relationships/hyperlink" Target="smtp:scantoemail-ie@apexfs.com" TargetMode="External"/><Relationship Id="rId988" Type="http://schemas.openxmlformats.org/officeDocument/2006/relationships/hyperlink" Target="smtp:anthony.fields@apexgroup.com" TargetMode="External"/><Relationship Id="rId2669" Type="http://schemas.openxmlformats.org/officeDocument/2006/relationships/hyperlink" Target="smtp:daryoush.niknejad@apexgroup.com" TargetMode="External"/><Relationship Id="rId6540" Type="http://schemas.openxmlformats.org/officeDocument/2006/relationships/hyperlink" Target="smtp:luqman.radzaly@apexgroup.com" TargetMode="External"/><Relationship Id="rId4091" Type="http://schemas.openxmlformats.org/officeDocument/2006/relationships/hyperlink" Target="smtp:GTT-SBC-Teams2@apex-lon.teams.voip.gtt.net" TargetMode="External"/><Relationship Id="rId5142" Type="http://schemas.openxmlformats.org/officeDocument/2006/relationships/hyperlink" Target="smtp:joe.tay@apexfs.com" TargetMode="External"/><Relationship Id="rId9763" Type="http://schemas.openxmlformats.org/officeDocument/2006/relationships/hyperlink" Target="smtp:robert.reidenbach@eudepobank.eu" TargetMode="External"/><Relationship Id="rId8365" Type="http://schemas.openxmlformats.org/officeDocument/2006/relationships/hyperlink" Target="smtp:Octovia.Khumalo@sc.com" TargetMode="External"/><Relationship Id="rId9416" Type="http://schemas.openxmlformats.org/officeDocument/2006/relationships/hyperlink" Target="smtp:rambahadur.singh@apexgroup.com" TargetMode="External"/><Relationship Id="rId10295" Type="http://schemas.openxmlformats.org/officeDocument/2006/relationships/hyperlink" Target="smtp:v-santhosh.kumar@apexgroup.com" TargetMode="External"/><Relationship Id="rId11693" Type="http://schemas.openxmlformats.org/officeDocument/2006/relationships/hyperlink" Target="smtp:tasnim.doheea@apexgroup.com" TargetMode="External"/><Relationship Id="rId12744" Type="http://schemas.openxmlformats.org/officeDocument/2006/relationships/hyperlink" Target="smtp:yash.arora@apexgroup.com" TargetMode="External"/><Relationship Id="rId1405" Type="http://schemas.openxmlformats.org/officeDocument/2006/relationships/hyperlink" Target="smtp:BNonkenge@coronation.co.za" TargetMode="External"/><Relationship Id="rId1752" Type="http://schemas.openxmlformats.org/officeDocument/2006/relationships/hyperlink" Target="smtp:broberts@edge.co.za" TargetMode="External"/><Relationship Id="rId2803" Type="http://schemas.openxmlformats.org/officeDocument/2006/relationships/hyperlink" Target="smtp:debra@bcis.co.za" TargetMode="External"/><Relationship Id="rId8018" Type="http://schemas.openxmlformats.org/officeDocument/2006/relationships/hyperlink" Target="smtp:Neil.Richards@Apexfs.com" TargetMode="External"/><Relationship Id="rId11346" Type="http://schemas.openxmlformats.org/officeDocument/2006/relationships/hyperlink" Target="smtp:sudeep.kumar@apexgroup.com" TargetMode="External"/><Relationship Id="rId4975" Type="http://schemas.openxmlformats.org/officeDocument/2006/relationships/hyperlink" Target="smtp:jean-francois.thils@eudepobank.eu" TargetMode="External"/><Relationship Id="rId498" Type="http://schemas.openxmlformats.org/officeDocument/2006/relationships/hyperlink" Target="smtp:AllCPTPooledandMutualFundOperations@Coronation.co.za" TargetMode="External"/><Relationship Id="rId2179" Type="http://schemas.openxmlformats.org/officeDocument/2006/relationships/hyperlink" Target="smtp:CherylS@nedcor.com" TargetMode="External"/><Relationship Id="rId3577" Type="http://schemas.openxmlformats.org/officeDocument/2006/relationships/hyperlink" Target="smtp:fernandod@vunanifm.co.za" TargetMode="External"/><Relationship Id="rId4628" Type="http://schemas.openxmlformats.org/officeDocument/2006/relationships/hyperlink" Target="smtp:Ismail.Bardien@allangray.co.za" TargetMode="External"/><Relationship Id="rId6050" Type="http://schemas.openxmlformats.org/officeDocument/2006/relationships/hyperlink" Target="smtp:kushal.suggun@apexgroup.com" TargetMode="External"/><Relationship Id="rId7101" Type="http://schemas.openxmlformats.org/officeDocument/2006/relationships/hyperlink" Target="smtp:matthew.keepes@apexgroup.com" TargetMode="External"/><Relationship Id="rId2660" Type="http://schemas.openxmlformats.org/officeDocument/2006/relationships/hyperlink" Target="smtp:darren.thayer@apexfs.com" TargetMode="External"/><Relationship Id="rId3711" Type="http://schemas.openxmlformats.org/officeDocument/2006/relationships/hyperlink" Target="smtp:FundsData@bcis.co.za" TargetMode="External"/><Relationship Id="rId9273" Type="http://schemas.openxmlformats.org/officeDocument/2006/relationships/hyperlink" Target="smtp:rafal.chochla@apexfs.com" TargetMode="External"/><Relationship Id="rId12254" Type="http://schemas.openxmlformats.org/officeDocument/2006/relationships/hyperlink" Target="smtp:vanya.ivanova@eudepobank.eu" TargetMode="External"/><Relationship Id="rId632" Type="http://schemas.openxmlformats.org/officeDocument/2006/relationships/hyperlink" Target="smtp:amreen.gulabiwala@apexgroup.com" TargetMode="External"/><Relationship Id="rId1262" Type="http://schemas.openxmlformats.org/officeDocument/2006/relationships/hyperlink" Target="smtp:ADalvi@kagisoam.com" TargetMode="External"/><Relationship Id="rId2313" Type="http://schemas.openxmlformats.org/officeDocument/2006/relationships/hyperlink" Target="smtp:christopherm@apex.bm" TargetMode="External"/><Relationship Id="rId4485" Type="http://schemas.openxmlformats.org/officeDocument/2006/relationships/hyperlink" Target="smtp:IMSGlobalPricing@StateStreet.com" TargetMode="External"/><Relationship Id="rId5536" Type="http://schemas.openxmlformats.org/officeDocument/2006/relationships/hyperlink" Target="smtp:karen.calladine@apexfs.com" TargetMode="External"/><Relationship Id="rId5883" Type="http://schemas.openxmlformats.org/officeDocument/2006/relationships/hyperlink" Target="smtp:kirstin@efselect.co.za" TargetMode="External"/><Relationship Id="rId6934" Type="http://schemas.openxmlformats.org/officeDocument/2006/relationships/hyperlink" Target="smtp:mcampos@boepvt.co.za" TargetMode="External"/><Relationship Id="rId3087" Type="http://schemas.openxmlformats.org/officeDocument/2006/relationships/hyperlink" Target="smtp:dkruger@momentum.co.za" TargetMode="External"/><Relationship Id="rId4138" Type="http://schemas.openxmlformats.org/officeDocument/2006/relationships/hyperlink" Target="smtp:cshellar@hlmailing.com" TargetMode="External"/><Relationship Id="rId8759" Type="http://schemas.openxmlformats.org/officeDocument/2006/relationships/hyperlink" Target="smtp:peter.schumacher@eudepobank.eu" TargetMode="External"/><Relationship Id="rId10689" Type="http://schemas.openxmlformats.org/officeDocument/2006/relationships/hyperlink" Target="smtp:SharonH@Advantage.am" TargetMode="External"/><Relationship Id="rId2170" Type="http://schemas.openxmlformats.org/officeDocument/2006/relationships/hyperlink" Target="smtp:elena.lewis@apexgroup.com" TargetMode="External"/><Relationship Id="rId3221" Type="http://schemas.openxmlformats.org/officeDocument/2006/relationships/hyperlink" Target="smtp:ed.southey@webberwentzel.com" TargetMode="External"/><Relationship Id="rId6791" Type="http://schemas.openxmlformats.org/officeDocument/2006/relationships/hyperlink" Target="smtp:marais.kotze@sintrex.com" TargetMode="External"/><Relationship Id="rId7842" Type="http://schemas.openxmlformats.org/officeDocument/2006/relationships/hyperlink" Target="smtp:naomi.tal@apexgroup.com" TargetMode="External"/><Relationship Id="rId8" Type="http://schemas.openxmlformats.org/officeDocument/2006/relationships/hyperlink" Target="smtp:NCIAccounting@nedbank.co.za" TargetMode="External"/><Relationship Id="rId142" Type="http://schemas.openxmlformats.org/officeDocument/2006/relationships/hyperlink" Target="smtp:adam@apexfunds.co.uk" TargetMode="External"/><Relationship Id="rId5393" Type="http://schemas.openxmlformats.org/officeDocument/2006/relationships/hyperlink" Target="smtp:julien.cao@apexgroup.com" TargetMode="External"/><Relationship Id="rId6444" Type="http://schemas.openxmlformats.org/officeDocument/2006/relationships/hyperlink" Target="smtp:louise.eden@apexfs.com" TargetMode="External"/><Relationship Id="rId10823" Type="http://schemas.openxmlformats.org/officeDocument/2006/relationships/hyperlink" Target="smtp:v-shreesha.ganesha@apexgroup.com" TargetMode="External"/><Relationship Id="rId5046" Type="http://schemas.openxmlformats.org/officeDocument/2006/relationships/hyperlink" Target="smtp:jessica.daunoras@apexfs.com" TargetMode="External"/><Relationship Id="rId9667" Type="http://schemas.openxmlformats.org/officeDocument/2006/relationships/hyperlink" Target="smtp:richard.ryan@apexgroup.com" TargetMode="External"/><Relationship Id="rId8269" Type="http://schemas.openxmlformats.org/officeDocument/2006/relationships/hyperlink" Target="smtp:nnaidoo@silica.net" TargetMode="External"/><Relationship Id="rId11597" Type="http://schemas.openxmlformats.org/officeDocument/2006/relationships/hyperlink" Target="smtp:Szilvia.McGiff@apexgroup.com" TargetMode="External"/><Relationship Id="rId12648" Type="http://schemas.openxmlformats.org/officeDocument/2006/relationships/hyperlink" Target="smtp:wfloquet@flagshipsa.com" TargetMode="External"/><Relationship Id="rId1656" Type="http://schemas.openxmlformats.org/officeDocument/2006/relationships/hyperlink" Target="smtp:bianca.heinz@apexgroup.com" TargetMode="External"/><Relationship Id="rId2707" Type="http://schemas.openxmlformats.org/officeDocument/2006/relationships/hyperlink" Target="smtp:davidc@apexfunds.ie" TargetMode="External"/><Relationship Id="rId10199" Type="http://schemas.openxmlformats.org/officeDocument/2006/relationships/hyperlink" Target="smtp:Hurcombs@eam.bm" TargetMode="External"/><Relationship Id="rId1309" Type="http://schemas.openxmlformats.org/officeDocument/2006/relationships/hyperlink" Target="smtp:audit@apexgroup.com" TargetMode="External"/><Relationship Id="rId4879" Type="http://schemas.openxmlformats.org/officeDocument/2006/relationships/hyperlink" Target="smtp:jasleen.kaur@apexgroup.com" TargetMode="External"/><Relationship Id="rId8750" Type="http://schemas.openxmlformats.org/officeDocument/2006/relationships/hyperlink" Target="smtp:Peter.Gillert@fundrock-lri.com" TargetMode="External"/><Relationship Id="rId9801" Type="http://schemas.openxmlformats.org/officeDocument/2006/relationships/hyperlink" Target="smtp:roger@centaur.co.za" TargetMode="External"/><Relationship Id="rId10680" Type="http://schemas.openxmlformats.org/officeDocument/2006/relationships/hyperlink" Target="smtp:skelly@coronation.co.za" TargetMode="External"/><Relationship Id="rId11731" Type="http://schemas.openxmlformats.org/officeDocument/2006/relationships/hyperlink" Target="smtp:tejaswini.dumar@apexgroup.com" TargetMode="External"/><Relationship Id="rId15" Type="http://schemas.openxmlformats.org/officeDocument/2006/relationships/hyperlink" Target="smtp:AHanival@oldmutual.com" TargetMode="External"/><Relationship Id="rId7352" Type="http://schemas.openxmlformats.org/officeDocument/2006/relationships/hyperlink" Target="smtp:michal.kit@fundadminchain.com" TargetMode="External"/><Relationship Id="rId8403" Type="http://schemas.openxmlformats.org/officeDocument/2006/relationships/hyperlink" Target="smtp:olivier.antoine@apexgroup.com" TargetMode="External"/><Relationship Id="rId10333" Type="http://schemas.openxmlformats.org/officeDocument/2006/relationships/hyperlink" Target="smtp:sarah.deschenes@apexfs.com" TargetMode="External"/><Relationship Id="rId7005" Type="http://schemas.openxmlformats.org/officeDocument/2006/relationships/hyperlink" Target="smtp:marsha.corbett@apexfs.com" TargetMode="External"/><Relationship Id="rId883" Type="http://schemas.openxmlformats.org/officeDocument/2006/relationships/hyperlink" Target="smtp:ankam.harish@apexgroup.com" TargetMode="External"/><Relationship Id="rId2564" Type="http://schemas.openxmlformats.org/officeDocument/2006/relationships/hyperlink" Target="smtp:devi.narainsamy@apexgroup.com" TargetMode="External"/><Relationship Id="rId3615" Type="http://schemas.openxmlformats.org/officeDocument/2006/relationships/hyperlink" Target="smtp:florent.wiesen@apexgroup.com" TargetMode="External"/><Relationship Id="rId3962" Type="http://schemas.openxmlformats.org/officeDocument/2006/relationships/hyperlink" Target="smtp:glenda.hay@apexfs.com" TargetMode="External"/><Relationship Id="rId9177" Type="http://schemas.openxmlformats.org/officeDocument/2006/relationships/hyperlink" Target="smtp:Purna.CPatra@apexfs.com" TargetMode="External"/><Relationship Id="rId12158" Type="http://schemas.openxmlformats.org/officeDocument/2006/relationships/hyperlink" Target="smtp:uriah.mosby@apexgroup.com" TargetMode="External"/><Relationship Id="rId536" Type="http://schemas.openxmlformats.org/officeDocument/2006/relationships/hyperlink" Target="smtp:AM.Implementation@momentum.co.za" TargetMode="External"/><Relationship Id="rId1166" Type="http://schemas.openxmlformats.org/officeDocument/2006/relationships/hyperlink" Target="smtp:arul.antony@apexgroup.com" TargetMode="External"/><Relationship Id="rId2217" Type="http://schemas.openxmlformats.org/officeDocument/2006/relationships/hyperlink" Target="smtp:chloe.cotter@apexgroup.com" TargetMode="External"/><Relationship Id="rId4389" Type="http://schemas.openxmlformats.org/officeDocument/2006/relationships/hyperlink" Target="smtp:hugues.sebenne@apexgroup.com" TargetMode="External"/><Relationship Id="rId5787" Type="http://schemas.openxmlformats.org/officeDocument/2006/relationships/hyperlink" Target="smtp:kevin.ramsamy@barakfund.com" TargetMode="External"/><Relationship Id="rId6838" Type="http://schemas.openxmlformats.org/officeDocument/2006/relationships/hyperlink" Target="smtp:margeshantall18@gmail.com" TargetMode="External"/><Relationship Id="rId8260" Type="http://schemas.openxmlformats.org/officeDocument/2006/relationships/hyperlink" Target="smtp:nkareng.mpobane@ashburton.co.za" TargetMode="External"/><Relationship Id="rId9311" Type="http://schemas.openxmlformats.org/officeDocument/2006/relationships/hyperlink" Target="smtp:rahul.kamble@apexgroup.com" TargetMode="External"/><Relationship Id="rId10190" Type="http://schemas.openxmlformats.org/officeDocument/2006/relationships/hyperlink" Target="smtp:samruddhi.kulkarni@apexgroup.com" TargetMode="External"/><Relationship Id="rId11241" Type="http://schemas.openxmlformats.org/officeDocument/2006/relationships/hyperlink" Target="smtp:stephanie.pollock@apexfs.com" TargetMode="External"/><Relationship Id="rId1300" Type="http://schemas.openxmlformats.org/officeDocument/2006/relationships/hyperlink" Target="smtp:attila.urbanovics@apexgroup.com" TargetMode="External"/><Relationship Id="rId4870" Type="http://schemas.openxmlformats.org/officeDocument/2006/relationships/hyperlink" Target="smtp:JannieL@NEDGROUPINVESTMENTS.CO.ZA" TargetMode="External"/><Relationship Id="rId5921" Type="http://schemas.openxmlformats.org/officeDocument/2006/relationships/hyperlink" Target="smtp:TestEMailExtDoc@zamgntspapp1.za.group.com" TargetMode="External"/><Relationship Id="rId3472" Type="http://schemas.openxmlformats.org/officeDocument/2006/relationships/hyperlink" Target="smtp:evert.wind@apexgroup.com" TargetMode="External"/><Relationship Id="rId4523" Type="http://schemas.openxmlformats.org/officeDocument/2006/relationships/hyperlink" Target="smtp:ingrid.mulder@apexfs.com" TargetMode="External"/><Relationship Id="rId393" Type="http://schemas.openxmlformats.org/officeDocument/2006/relationships/hyperlink" Target="smtp:Albert.Cox@apexfs.com" TargetMode="External"/><Relationship Id="rId2074" Type="http://schemas.openxmlformats.org/officeDocument/2006/relationships/hyperlink" Target="smtp:chaitanya.kethireddy@apexgroup.com" TargetMode="External"/><Relationship Id="rId3125" Type="http://schemas.openxmlformats.org/officeDocument/2006/relationships/hyperlink" Target="smtp:dkinnear@coronation.co.za" TargetMode="External"/><Relationship Id="rId6695" Type="http://schemas.openxmlformats.org/officeDocument/2006/relationships/hyperlink" Target="smtp:manas.jolly@apexgroup.com" TargetMode="External"/><Relationship Id="rId7746" Type="http://schemas.openxmlformats.org/officeDocument/2006/relationships/hyperlink" Target="smtp:nbailanis@mercantile.co.za" TargetMode="External"/><Relationship Id="rId5297" Type="http://schemas.openxmlformats.org/officeDocument/2006/relationships/hyperlink" Target="smtp:josh.chen@apexfs.com" TargetMode="External"/><Relationship Id="rId6348" Type="http://schemas.openxmlformats.org/officeDocument/2006/relationships/hyperlink" Target="smtp:liron.sharabi@apexgroup.com" TargetMode="External"/><Relationship Id="rId10727" Type="http://schemas.openxmlformats.org/officeDocument/2006/relationships/hyperlink" Target="smtp:shelley@evolutiongroup.co.za" TargetMode="External"/><Relationship Id="rId12899" Type="http://schemas.openxmlformats.org/officeDocument/2006/relationships/hyperlink" Target="smtp:Zandile.Mqulo@momentum.co.za" TargetMode="External"/><Relationship Id="rId2958" Type="http://schemas.openxmlformats.org/officeDocument/2006/relationships/hyperlink" Target="smtp:dhananjay.thigale@apexgroup.com" TargetMode="External"/><Relationship Id="rId4380" Type="http://schemas.openxmlformats.org/officeDocument/2006/relationships/hyperlink" Target="smtp:hristina.dimcheva@apexgroup.com" TargetMode="External"/><Relationship Id="rId5431" Type="http://schemas.openxmlformats.org/officeDocument/2006/relationships/hyperlink" Target="smtp:jyoti.shukla@apexgroup.com" TargetMode="External"/><Relationship Id="rId4033" Type="http://schemas.openxmlformats.org/officeDocument/2006/relationships/hyperlink" Target="smtp:graham.mason@prudential.co.za" TargetMode="External"/><Relationship Id="rId8654" Type="http://schemas.openxmlformats.org/officeDocument/2006/relationships/hyperlink" Target="smtp:paul.spendiff@apexfs.com" TargetMode="External"/><Relationship Id="rId9705" Type="http://schemas.openxmlformats.org/officeDocument/2006/relationships/hyperlink" Target="smtp:rita.barczi@apexgroup.com" TargetMode="External"/><Relationship Id="rId10584" Type="http://schemas.openxmlformats.org/officeDocument/2006/relationships/hyperlink" Target="smtp:shahzad.ahmed@apexgroup.com" TargetMode="External"/><Relationship Id="rId11982" Type="http://schemas.openxmlformats.org/officeDocument/2006/relationships/hyperlink" Target="smtp:toni.breslin@apexgroup.com" TargetMode="External"/><Relationship Id="rId7256" Type="http://schemas.openxmlformats.org/officeDocument/2006/relationships/hyperlink" Target="smtp:meng.fong@apexfs.com" TargetMode="External"/><Relationship Id="rId8307" Type="http://schemas.openxmlformats.org/officeDocument/2006/relationships/hyperlink" Target="smtp:nothando@renaissanceonline.co.za" TargetMode="External"/><Relationship Id="rId10237" Type="http://schemas.openxmlformats.org/officeDocument/2006/relationships/hyperlink" Target="smtp:sandipan.pagire@apexgroup.com" TargetMode="External"/><Relationship Id="rId11635" Type="http://schemas.openxmlformats.org/officeDocument/2006/relationships/hyperlink" Target="smtp:tamilarasan.chinnasamy@apexgroup.com" TargetMode="External"/><Relationship Id="rId3866" Type="http://schemas.openxmlformats.org/officeDocument/2006/relationships/hyperlink" Target="smtp:george.wang@apexgroup.com" TargetMode="External"/><Relationship Id="rId4917" Type="http://schemas.openxmlformats.org/officeDocument/2006/relationships/hyperlink" Target="smtp:Jonuel.Hernandez@apexfs.com" TargetMode="External"/><Relationship Id="rId787" Type="http://schemas.openxmlformats.org/officeDocument/2006/relationships/hyperlink" Target="smtp:aneesh.nm@apexgroup.com" TargetMode="External"/><Relationship Id="rId2468" Type="http://schemas.openxmlformats.org/officeDocument/2006/relationships/hyperlink" Target="smtp:Corine.Sigenu@absacapital.com" TargetMode="External"/><Relationship Id="rId3519" Type="http://schemas.openxmlformats.org/officeDocument/2006/relationships/hyperlink" Target="smtp:faizh.jahally@apexgroup.com" TargetMode="External"/><Relationship Id="rId12890" Type="http://schemas.openxmlformats.org/officeDocument/2006/relationships/hyperlink" Target="smtp:Zainab.Julies@standardbank.co.za" TargetMode="External"/><Relationship Id="rId9562" Type="http://schemas.openxmlformats.org/officeDocument/2006/relationships/hyperlink" Target="smtp:reid.pemberton@apexgroup.com" TargetMode="External"/><Relationship Id="rId11492" Type="http://schemas.openxmlformats.org/officeDocument/2006/relationships/hyperlink" Target="smtp:skander@rmbprivatebank.com" TargetMode="External"/><Relationship Id="rId12543" Type="http://schemas.openxmlformats.org/officeDocument/2006/relationships/hyperlink" Target="smtp:vladimir.marioukhine@apexgroup.com" TargetMode="External"/><Relationship Id="rId921" Type="http://schemas.openxmlformats.org/officeDocument/2006/relationships/hyperlink" Target="smtp:anna.lalla@eudepobank.eu" TargetMode="External"/><Relationship Id="rId1551" Type="http://schemas.openxmlformats.org/officeDocument/2006/relationships/hyperlink" Target="smtp:bernard@cladegroup.com" TargetMode="External"/><Relationship Id="rId2602" Type="http://schemas.openxmlformats.org/officeDocument/2006/relationships/hyperlink" Target="smtp:daniel.decarvalho@apexgroup.com" TargetMode="External"/><Relationship Id="rId8164" Type="http://schemas.openxmlformats.org/officeDocument/2006/relationships/hyperlink" Target="smtp:nikita.vaidya@apexgroup.com" TargetMode="External"/><Relationship Id="rId9215" Type="http://schemas.openxmlformats.org/officeDocument/2006/relationships/hyperlink" Target="smtp:Quinzy@peregrine.co.za" TargetMode="External"/><Relationship Id="rId10094" Type="http://schemas.openxmlformats.org/officeDocument/2006/relationships/hyperlink" Target="smtp:sainish.choolun@apexgroup.com" TargetMode="External"/><Relationship Id="rId11145" Type="http://schemas.openxmlformats.org/officeDocument/2006/relationships/hyperlink" Target="smtp:srikant.bhagat@apexgroup.com" TargetMode="External"/><Relationship Id="rId1204" Type="http://schemas.openxmlformats.org/officeDocument/2006/relationships/hyperlink" Target="smtp:ashish.kumar@apexgroup.com" TargetMode="External"/><Relationship Id="rId4774" Type="http://schemas.openxmlformats.org/officeDocument/2006/relationships/hyperlink" Target="smtp:jaimy.varghese@apexgroup.com" TargetMode="External"/><Relationship Id="rId5825" Type="http://schemas.openxmlformats.org/officeDocument/2006/relationships/hyperlink" Target="smtp:khushboo.palande@apexgroup.com" TargetMode="External"/><Relationship Id="rId3376" Type="http://schemas.openxmlformats.org/officeDocument/2006/relationships/hyperlink" Target="smtp:recordscenter_SQEZD7@csmgntapp01.cs.group.com" TargetMode="External"/><Relationship Id="rId4427" Type="http://schemas.openxmlformats.org/officeDocument/2006/relationships/hyperlink" Target="smtp:ianderson@sygnia.co.za" TargetMode="External"/><Relationship Id="rId297" Type="http://schemas.openxmlformats.org/officeDocument/2006/relationships/hyperlink" Target="smtp:ajay.kamble@apexgroup.com" TargetMode="External"/><Relationship Id="rId3029" Type="http://schemas.openxmlformats.org/officeDocument/2006/relationships/hyperlink" Target="smtp:dinesh.tamatta@apexgroup.com" TargetMode="External"/><Relationship Id="rId6599" Type="http://schemas.openxmlformats.org/officeDocument/2006/relationships/hyperlink" Target="smtp:madhavi.latha@apexgroup.com" TargetMode="External"/><Relationship Id="rId7997" Type="http://schemas.openxmlformats.org/officeDocument/2006/relationships/hyperlink" Target="smtp:nehemiah.kivelevitz@apexgroup.com" TargetMode="External"/><Relationship Id="rId10978" Type="http://schemas.openxmlformats.org/officeDocument/2006/relationships/hyperlink" Target="smtp:singlemanagers@ashburton.co.za" TargetMode="External"/><Relationship Id="rId9072" Type="http://schemas.openxmlformats.org/officeDocument/2006/relationships/hyperlink" Target="smtp:prineshag@advantage.am" TargetMode="External"/><Relationship Id="rId3510" Type="http://schemas.openxmlformats.org/officeDocument/2006/relationships/hyperlink" Target="smtp:fahmy.daniels@liberty.co.za" TargetMode="External"/><Relationship Id="rId12053" Type="http://schemas.openxmlformats.org/officeDocument/2006/relationships/hyperlink" Target="smtp:TRUSTEE-ABSA@standardbank.co.za" TargetMode="External"/><Relationship Id="rId431" Type="http://schemas.openxmlformats.org/officeDocument/2006/relationships/hyperlink" Target="smtp:alex.mccarthy@apexfs.com" TargetMode="External"/><Relationship Id="rId1061" Type="http://schemas.openxmlformats.org/officeDocument/2006/relationships/hyperlink" Target="smtp:aparna.singh@apexgroup.com" TargetMode="External"/><Relationship Id="rId2112" Type="http://schemas.openxmlformats.org/officeDocument/2006/relationships/hyperlink" Target="smtp:chantell.williams@absa.co.za" TargetMode="External"/><Relationship Id="rId5682" Type="http://schemas.openxmlformats.org/officeDocument/2006/relationships/hyperlink" Target="smtp:kavyashree.p@apexgroup.com" TargetMode="External"/><Relationship Id="rId6733" Type="http://schemas.openxmlformats.org/officeDocument/2006/relationships/hyperlink" Target="smtp:manish.bhide@apexgroup.com" TargetMode="External"/><Relationship Id="rId4284" Type="http://schemas.openxmlformats.org/officeDocument/2006/relationships/hyperlink" Target="smtp:v-hema.irene@apexgroup.com" TargetMode="External"/><Relationship Id="rId5335" Type="http://schemas.openxmlformats.org/officeDocument/2006/relationships/hyperlink" Target="smtp:jpmas.misymmetry.ops@jpmorgan.com" TargetMode="External"/><Relationship Id="rId9956" Type="http://schemas.openxmlformats.org/officeDocument/2006/relationships/hyperlink" Target="smtp:ruohan.gong@apexgroup.com" TargetMode="External"/><Relationship Id="rId8558" Type="http://schemas.openxmlformats.org/officeDocument/2006/relationships/hyperlink" Target="smtp:pargasn@frstia.co.za" TargetMode="External"/><Relationship Id="rId9609" Type="http://schemas.openxmlformats.org/officeDocument/2006/relationships/hyperlink" Target="smtp:rdupreez@coronation.co.za" TargetMode="External"/><Relationship Id="rId11886" Type="http://schemas.openxmlformats.org/officeDocument/2006/relationships/hyperlink" Target="smtp:thripuravaram.aswani@apexgroup.com" TargetMode="External"/><Relationship Id="rId12937" Type="http://schemas.openxmlformats.org/officeDocument/2006/relationships/hyperlink" Target="smtp:ziyad@apexgroup.com" TargetMode="External"/><Relationship Id="rId1945" Type="http://schemas.openxmlformats.org/officeDocument/2006/relationships/hyperlink" Target="smtp:v-carlos.chantre@apexgroup.com" TargetMode="External"/><Relationship Id="rId10488" Type="http://schemas.openxmlformats.org/officeDocument/2006/relationships/hyperlink" Target="smtp:smorris@coronation.co.za" TargetMode="External"/><Relationship Id="rId11539" Type="http://schemas.openxmlformats.org/officeDocument/2006/relationships/hyperlink" Target="smtp:swapnil.jadhav@apexgroup.com" TargetMode="External"/><Relationship Id="rId3020" Type="http://schemas.openxmlformats.org/officeDocument/2006/relationships/hyperlink" Target="smtp:dimitar.koutzarov@apexgroup.com" TargetMode="External"/><Relationship Id="rId6590" Type="http://schemas.openxmlformats.org/officeDocument/2006/relationships/hyperlink" Target="smtp:macha.narasimha@apexgroup.com" TargetMode="External"/><Relationship Id="rId7641" Type="http://schemas.openxmlformats.org/officeDocument/2006/relationships/hyperlink" Target="smtp:mosa@nfb.co.za" TargetMode="External"/><Relationship Id="rId10622" Type="http://schemas.openxmlformats.org/officeDocument/2006/relationships/hyperlink" Target="smtp:shalu.kamdar@apexgroup.com" TargetMode="External"/><Relationship Id="rId5192" Type="http://schemas.openxmlformats.org/officeDocument/2006/relationships/hyperlink" Target="smtp:john.hopley@apexgroup.com" TargetMode="External"/><Relationship Id="rId6243" Type="http://schemas.openxmlformats.org/officeDocument/2006/relationships/hyperlink" Target="smtp:Lerato.letsoha@absa.co.za" TargetMode="External"/><Relationship Id="rId12794" Type="http://schemas.openxmlformats.org/officeDocument/2006/relationships/hyperlink" Target="smtp:yitzchak.landa@apexgroup.com" TargetMode="External"/><Relationship Id="rId2853" Type="http://schemas.openxmlformats.org/officeDocument/2006/relationships/hyperlink" Target="smtp:deepti.bhogun@apexgroup.com" TargetMode="External"/><Relationship Id="rId3904" Type="http://schemas.openxmlformats.org/officeDocument/2006/relationships/hyperlink" Target="smtp:gergana.yazova@apexgroup.com" TargetMode="External"/><Relationship Id="rId9466" Type="http://schemas.openxmlformats.org/officeDocument/2006/relationships/hyperlink" Target="smtp:rjacobs@coronation.co.za" TargetMode="External"/><Relationship Id="rId11396" Type="http://schemas.openxmlformats.org/officeDocument/2006/relationships/hyperlink" Target="smtp:sumitk@apexgroup.com" TargetMode="External"/><Relationship Id="rId12447" Type="http://schemas.openxmlformats.org/officeDocument/2006/relationships/hyperlink" Target="smtp:vineet.mahajan@apexgroup.com" TargetMode="External"/><Relationship Id="rId825" Type="http://schemas.openxmlformats.org/officeDocument/2006/relationships/hyperlink" Target="smtp:aniket.narvekar@apexgroup.com" TargetMode="External"/><Relationship Id="rId1455" Type="http://schemas.openxmlformats.org/officeDocument/2006/relationships/hyperlink" Target="smtp:barry.obrien@apexfs.com" TargetMode="External"/><Relationship Id="rId2506" Type="http://schemas.openxmlformats.org/officeDocument/2006/relationships/hyperlink" Target="smtp:cwhittle@coronation.co.za" TargetMode="External"/><Relationship Id="rId8068" Type="http://schemas.openxmlformats.org/officeDocument/2006/relationships/hyperlink" Target="smtp:npiquito@coronation.co.za" TargetMode="External"/><Relationship Id="rId9119" Type="http://schemas.openxmlformats.org/officeDocument/2006/relationships/hyperlink" Target="smtp:priyanka.jadhav@apexgroup.com" TargetMode="External"/><Relationship Id="rId11049" Type="http://schemas.openxmlformats.org/officeDocument/2006/relationships/hyperlink" Target="smtp:sneha.datar@apexgroup.com" TargetMode="External"/><Relationship Id="rId1108" Type="http://schemas.openxmlformats.org/officeDocument/2006/relationships/hyperlink" Target="smtp:ariel.auman@apexgroup.com" TargetMode="External"/><Relationship Id="rId4678" Type="http://schemas.openxmlformats.org/officeDocument/2006/relationships/hyperlink" Target="smtp:ivy.poon@apexgroup.com" TargetMode="External"/><Relationship Id="rId5729" Type="http://schemas.openxmlformats.org/officeDocument/2006/relationships/hyperlink" Target="smtp:ken.cheung@apexgroup.com" TargetMode="External"/><Relationship Id="rId7151" Type="http://schemas.openxmlformats.org/officeDocument/2006/relationships/hyperlink" Target="smtp:Maxwell.Chaparadza@curofund.com" TargetMode="External"/><Relationship Id="rId8202" Type="http://schemas.openxmlformats.org/officeDocument/2006/relationships/hyperlink" Target="smtp:nirav.damania@apexgroup.com" TargetMode="External"/><Relationship Id="rId9600" Type="http://schemas.openxmlformats.org/officeDocument/2006/relationships/hyperlink" Target="smtp:reshma.jugasing@stonehagefleming.com" TargetMode="External"/><Relationship Id="rId11530" Type="http://schemas.openxmlformats.org/officeDocument/2006/relationships/hyperlink" Target="smtp:sven.haegele@apexfs.com" TargetMode="External"/><Relationship Id="rId10132" Type="http://schemas.openxmlformats.org/officeDocument/2006/relationships/hyperlink" Target="smtp:sam.simon@apexfs.com" TargetMode="External"/><Relationship Id="rId3761" Type="http://schemas.openxmlformats.org/officeDocument/2006/relationships/hyperlink" Target="smtp:gandhi.anuksha@apexgroup.com" TargetMode="External"/><Relationship Id="rId4812" Type="http://schemas.openxmlformats.org/officeDocument/2006/relationships/hyperlink" Target="smtp:james.white@barakfund.com" TargetMode="External"/><Relationship Id="rId682" Type="http://schemas.openxmlformats.org/officeDocument/2006/relationships/hyperlink" Target="smtp:anatoli.asenov@apexgroup.com" TargetMode="External"/><Relationship Id="rId2363" Type="http://schemas.openxmlformats.org/officeDocument/2006/relationships/hyperlink" Target="smtp:cmaistry@boepvt.co.za" TargetMode="External"/><Relationship Id="rId3414" Type="http://schemas.openxmlformats.org/officeDocument/2006/relationships/hyperlink" Target="smtp:erikaf@absa.co.za" TargetMode="External"/><Relationship Id="rId6984" Type="http://schemas.openxmlformats.org/officeDocument/2006/relationships/hyperlink" Target="smtp:mark@allweather.co.za" TargetMode="External"/><Relationship Id="rId335" Type="http://schemas.openxmlformats.org/officeDocument/2006/relationships/hyperlink" Target="smtp:akona@27four.com" TargetMode="External"/><Relationship Id="rId2016" Type="http://schemas.openxmlformats.org/officeDocument/2006/relationships/hyperlink" Target="smtp:v-catarina.mendes@apexgroup.com" TargetMode="External"/><Relationship Id="rId5586" Type="http://schemas.openxmlformats.org/officeDocument/2006/relationships/hyperlink" Target="smtp:karthik.k@apexgroup.com" TargetMode="External"/><Relationship Id="rId6637" Type="http://schemas.openxmlformats.org/officeDocument/2006/relationships/hyperlink" Target="smtp:mahesh.mahale@apexgroup.com" TargetMode="External"/><Relationship Id="rId4188" Type="http://schemas.openxmlformats.org/officeDocument/2006/relationships/hyperlink" Target="smtp:hariprasad.rallapalli@apexgroup.com" TargetMode="External"/><Relationship Id="rId5239" Type="http://schemas.openxmlformats.org/officeDocument/2006/relationships/hyperlink" Target="smtp:jonathang@apexgroup.com" TargetMode="External"/><Relationship Id="rId9110" Type="http://schemas.openxmlformats.org/officeDocument/2006/relationships/hyperlink" Target="smtp:priyal.surana@apexgroup.com" TargetMode="External"/><Relationship Id="rId11040" Type="http://schemas.openxmlformats.org/officeDocument/2006/relationships/hyperlink" Target="smtp:smruti.sahoo@apexgroup.com" TargetMode="External"/><Relationship Id="rId1849" Type="http://schemas.openxmlformats.org/officeDocument/2006/relationships/hyperlink" Target="smtp:bronwynk@psgis.co.za" TargetMode="External"/><Relationship Id="rId5720" Type="http://schemas.openxmlformats.org/officeDocument/2006/relationships/hyperlink" Target="smtp:kkernahan@silica.net" TargetMode="External"/><Relationship Id="rId192" Type="http://schemas.openxmlformats.org/officeDocument/2006/relationships/hyperlink" Target="smtp:admin_tony_esae@APEXGROUP.GLOBAL" TargetMode="External"/><Relationship Id="rId3271" Type="http://schemas.openxmlformats.org/officeDocument/2006/relationships/hyperlink" Target="smtp:Elaine.Hunt@Apexfs.com" TargetMode="External"/><Relationship Id="rId4322" Type="http://schemas.openxmlformats.org/officeDocument/2006/relationships/hyperlink" Target="smtp:heshma.jogoosing@apexgroup.com" TargetMode="External"/><Relationship Id="rId7892" Type="http://schemas.openxmlformats.org/officeDocument/2006/relationships/hyperlink" Target="smtp:Natasha.Iyasawmy@stonehagefleming.com" TargetMode="External"/><Relationship Id="rId8943" Type="http://schemas.openxmlformats.org/officeDocument/2006/relationships/hyperlink" Target="smtp:prakash.schudoji@apexgroup.com" TargetMode="External"/><Relationship Id="rId10873" Type="http://schemas.openxmlformats.org/officeDocument/2006/relationships/hyperlink" Target="smtp:shweta.deshpande@apexgroup.com" TargetMode="External"/><Relationship Id="rId6494" Type="http://schemas.openxmlformats.org/officeDocument/2006/relationships/hyperlink" Target="smtp:LucretiaA@boe.co.za" TargetMode="External"/><Relationship Id="rId7545" Type="http://schemas.openxmlformats.org/officeDocument/2006/relationships/hyperlink" Target="smtp:mohammed.javeed@apexgroup.com" TargetMode="External"/><Relationship Id="rId10526" Type="http://schemas.openxmlformats.org/officeDocument/2006/relationships/hyperlink" Target="smtp:selven.sunassee@apexfs.com" TargetMode="External"/><Relationship Id="rId11924" Type="http://schemas.openxmlformats.org/officeDocument/2006/relationships/hyperlink" Target="smtp:timothy.bowden@apexfs.com" TargetMode="External"/><Relationship Id="rId5096" Type="http://schemas.openxmlformats.org/officeDocument/2006/relationships/hyperlink" Target="smtp:jithilbabu.p@apexgroup.com" TargetMode="External"/><Relationship Id="rId6147" Type="http://schemas.openxmlformats.org/officeDocument/2006/relationships/hyperlink" Target="smtp:Lauren.Pink@maitlandgroup.com" TargetMode="External"/><Relationship Id="rId12698" Type="http://schemas.openxmlformats.org/officeDocument/2006/relationships/hyperlink" Target="smtp:xiafei.chu@fundrock-lri.com" TargetMode="External"/><Relationship Id="rId729" Type="http://schemas.openxmlformats.org/officeDocument/2006/relationships/hyperlink" Target="smtp:andrew.ferrari-bradl@apexfs.com" TargetMode="External"/><Relationship Id="rId1359" Type="http://schemas.openxmlformats.org/officeDocument/2006/relationships/hyperlink" Target="smtp:axis.nominees@innofin.co.za" TargetMode="External"/><Relationship Id="rId2757" Type="http://schemas.openxmlformats.org/officeDocument/2006/relationships/hyperlink" Target="smtp:dawn.robertson@stonehagefleming.com" TargetMode="External"/><Relationship Id="rId3808" Type="http://schemas.openxmlformats.org/officeDocument/2006/relationships/hyperlink" Target="smtp:gaurav.gohil@apexgroup.com" TargetMode="External"/><Relationship Id="rId5230" Type="http://schemas.openxmlformats.org/officeDocument/2006/relationships/hyperlink" Target="smtp:jon.price@apexfs.com" TargetMode="External"/><Relationship Id="rId9851" Type="http://schemas.openxmlformats.org/officeDocument/2006/relationships/hyperlink" Target="smtp:ronak.doshi@apexgroup.com" TargetMode="External"/><Relationship Id="rId11781" Type="http://schemas.openxmlformats.org/officeDocument/2006/relationships/hyperlink" Target="smtp:testy.mctestface@apexfs.com" TargetMode="External"/><Relationship Id="rId12832" Type="http://schemas.openxmlformats.org/officeDocument/2006/relationships/hyperlink" Target="smtp:yudhisteer.suneram@apexfs.com" TargetMode="External"/><Relationship Id="rId65" Type="http://schemas.openxmlformats.org/officeDocument/2006/relationships/hyperlink" Target="smtp:ADavids@kagisoam.com" TargetMode="External"/><Relationship Id="rId1840" Type="http://schemas.openxmlformats.org/officeDocument/2006/relationships/hyperlink" Target="smtp:brice.ouafo@apexgroup.com" TargetMode="External"/><Relationship Id="rId8453" Type="http://schemas.openxmlformats.org/officeDocument/2006/relationships/hyperlink" Target="smtp:Operations@ppsinvestments.co.za" TargetMode="External"/><Relationship Id="rId9504" Type="http://schemas.openxmlformats.org/officeDocument/2006/relationships/hyperlink" Target="smtp:rayala.teja@apexgroup.com" TargetMode="External"/><Relationship Id="rId10383" Type="http://schemas.openxmlformats.org/officeDocument/2006/relationships/hyperlink" Target="smtp:v-satish.kaddi@apexgroup.com" TargetMode="External"/><Relationship Id="rId11434" Type="http://schemas.openxmlformats.org/officeDocument/2006/relationships/hyperlink" Target="smtp:sunny.xia@apexgroup.com" TargetMode="External"/><Relationship Id="rId7055" Type="http://schemas.openxmlformats.org/officeDocument/2006/relationships/hyperlink" Target="smtp:MMurugan@Coronation.co.za" TargetMode="External"/><Relationship Id="rId8106" Type="http://schemas.openxmlformats.org/officeDocument/2006/relationships/hyperlink" Target="smtp:nicole.heynes@apexgroup.com" TargetMode="External"/><Relationship Id="rId10036" Type="http://schemas.openxmlformats.org/officeDocument/2006/relationships/hyperlink" Target="smtp:sabrina.bueno@apexgroup.com" TargetMode="External"/><Relationship Id="rId3665" Type="http://schemas.openxmlformats.org/officeDocument/2006/relationships/hyperlink" Target="smtp:frank.deboer@fundrock-lri.com" TargetMode="External"/><Relationship Id="rId4716" Type="http://schemas.openxmlformats.org/officeDocument/2006/relationships/hyperlink" Target="smtp:jackie.pang@apexfs.com" TargetMode="External"/><Relationship Id="rId586" Type="http://schemas.openxmlformats.org/officeDocument/2006/relationships/hyperlink" Target="smtp:amirah.rahman@apexgroup.com" TargetMode="External"/><Relationship Id="rId2267" Type="http://schemas.openxmlformats.org/officeDocument/2006/relationships/hyperlink" Target="smtp:christian.heinz@apexfs.com" TargetMode="External"/><Relationship Id="rId3318" Type="http://schemas.openxmlformats.org/officeDocument/2006/relationships/hyperlink" Target="smtp:ellen.curugi@apexgroup.com" TargetMode="External"/><Relationship Id="rId6888" Type="http://schemas.openxmlformats.org/officeDocument/2006/relationships/hyperlink" Target="smtp:marie.juhlin@apexgroup.com" TargetMode="External"/><Relationship Id="rId239" Type="http://schemas.openxmlformats.org/officeDocument/2006/relationships/hyperlink" Target="smtp:Agnes.mazurek@apexgroup.com" TargetMode="External"/><Relationship Id="rId7939" Type="http://schemas.openxmlformats.org/officeDocument/2006/relationships/hyperlink" Target="smtp:nakar@coronation.co.za" TargetMode="External"/><Relationship Id="rId9361" Type="http://schemas.openxmlformats.org/officeDocument/2006/relationships/hyperlink" Target="smtp:rajesh.singh@apexgroup.com" TargetMode="External"/><Relationship Id="rId9014" Type="http://schemas.openxmlformats.org/officeDocument/2006/relationships/hyperlink" Target="smtp:praveen.pendyala@apexgroup.com" TargetMode="External"/><Relationship Id="rId11291" Type="http://schemas.openxmlformats.org/officeDocument/2006/relationships/hyperlink" Target="smtp:steven@elementim.co.za" TargetMode="External"/><Relationship Id="rId12342" Type="http://schemas.openxmlformats.org/officeDocument/2006/relationships/hyperlink" Target="smtp:veronika.nemeth@apexgroup.com" TargetMode="External"/><Relationship Id="rId720" Type="http://schemas.openxmlformats.org/officeDocument/2006/relationships/hyperlink" Target="smtp:Andres.Pomar@maitlandgroup.lu" TargetMode="External"/><Relationship Id="rId1350" Type="http://schemas.openxmlformats.org/officeDocument/2006/relationships/hyperlink" Target="smtp:aviwe.mateza@standardbank.co.za" TargetMode="External"/><Relationship Id="rId2401" Type="http://schemas.openxmlformats.org/officeDocument/2006/relationships/hyperlink" Target="smtp:v-cody.chiruta@apexgroup.com" TargetMode="External"/><Relationship Id="rId5971" Type="http://schemas.openxmlformats.org/officeDocument/2006/relationships/hyperlink" Target="smtp:kotie.k.kotze@jpmorgan.com" TargetMode="External"/><Relationship Id="rId1003" Type="http://schemas.openxmlformats.org/officeDocument/2006/relationships/hyperlink" Target="smtp:antoinette.bell@apexgroup.com" TargetMode="External"/><Relationship Id="rId4573" Type="http://schemas.openxmlformats.org/officeDocument/2006/relationships/hyperlink" Target="smtp:iqbalsingh.puller@apexgroup.com" TargetMode="External"/><Relationship Id="rId5624" Type="http://schemas.openxmlformats.org/officeDocument/2006/relationships/hyperlink" Target="smtp:kateryna.kuzmenko@apexgroup.com" TargetMode="External"/><Relationship Id="rId3175" Type="http://schemas.openxmlformats.org/officeDocument/2006/relationships/hyperlink" Target="smtp:duncan.odic@apexfs.com" TargetMode="External"/><Relationship Id="rId4226" Type="http://schemas.openxmlformats.org/officeDocument/2006/relationships/hyperlink" Target="smtp:hassan.abbas@apexgroup.com" TargetMode="External"/><Relationship Id="rId7796" Type="http://schemas.openxmlformats.org/officeDocument/2006/relationships/hyperlink" Target="smtp:nagesh.tallapalli@apexgroup.com" TargetMode="External"/><Relationship Id="rId8847" Type="http://schemas.openxmlformats.org/officeDocument/2006/relationships/hyperlink" Target="smtp:polina.cheshmedjieva@apexgroup.com" TargetMode="External"/><Relationship Id="rId6398" Type="http://schemas.openxmlformats.org/officeDocument/2006/relationships/hyperlink" Target="smtp:lngwena@selekane.co.za" TargetMode="External"/><Relationship Id="rId7449" Type="http://schemas.openxmlformats.org/officeDocument/2006/relationships/hyperlink" Target="smtp:minh.nguyen@apexgroup.com" TargetMode="External"/><Relationship Id="rId10777" Type="http://schemas.openxmlformats.org/officeDocument/2006/relationships/hyperlink" Target="smtp:shivam.arote@apexgroup.com" TargetMode="External"/><Relationship Id="rId11828" Type="http://schemas.openxmlformats.org/officeDocument/2006/relationships/hyperlink" Target="smtp:theo.chabbert@apexgroup.com" TargetMode="External"/><Relationship Id="rId230" Type="http://schemas.openxmlformats.org/officeDocument/2006/relationships/hyperlink" Target="smtp:afthab.mahomodally@apexgroup.com" TargetMode="External"/><Relationship Id="rId7930" Type="http://schemas.openxmlformats.org/officeDocument/2006/relationships/hyperlink" Target="smtp:navneet.saggu@apexgroup.com" TargetMode="External"/><Relationship Id="rId10911" Type="http://schemas.openxmlformats.org/officeDocument/2006/relationships/hyperlink" Target="smtp:Sileola.Adeniyi@apexfs.com" TargetMode="External"/><Relationship Id="rId4083" Type="http://schemas.openxmlformats.org/officeDocument/2006/relationships/hyperlink" Target="smtp:GroupEBCSNedcorAccountant@oldmutual.com" TargetMode="External"/><Relationship Id="rId5481" Type="http://schemas.openxmlformats.org/officeDocument/2006/relationships/hyperlink" Target="smtp:kalyan.sadhu@apexgroup.com" TargetMode="External"/><Relationship Id="rId6532" Type="http://schemas.openxmlformats.org/officeDocument/2006/relationships/hyperlink" Target="smtp:luke.webster@Apexfs.com" TargetMode="External"/><Relationship Id="rId5134" Type="http://schemas.openxmlformats.org/officeDocument/2006/relationships/hyperlink" Target="smtp:jody.w.matthee@jpmorgan.com" TargetMode="External"/><Relationship Id="rId9755" Type="http://schemas.openxmlformats.org/officeDocument/2006/relationships/hyperlink" Target="smtp:robert.lawless@apexgroup.com" TargetMode="External"/><Relationship Id="rId11685" Type="http://schemas.openxmlformats.org/officeDocument/2006/relationships/hyperlink" Target="smtp:tasha.moodley@absa.co.za" TargetMode="External"/><Relationship Id="rId12736" Type="http://schemas.openxmlformats.org/officeDocument/2006/relationships/hyperlink" Target="smtp:yannick.bignoux@apexgroup.com" TargetMode="External"/><Relationship Id="rId1744" Type="http://schemas.openxmlformats.org/officeDocument/2006/relationships/hyperlink" Target="smtp:bondada.harika@apexgroup.com" TargetMode="External"/><Relationship Id="rId8357" Type="http://schemas.openxmlformats.org/officeDocument/2006/relationships/hyperlink" Target="smtp:NWhitaker@omigsa.com" TargetMode="External"/><Relationship Id="rId9408" Type="http://schemas.openxmlformats.org/officeDocument/2006/relationships/hyperlink" Target="smtp:ram.kahan@apexgroup.com" TargetMode="External"/><Relationship Id="rId10287" Type="http://schemas.openxmlformats.org/officeDocument/2006/relationships/hyperlink" Target="smtp:Sankalpj@apexgroup.com" TargetMode="External"/><Relationship Id="rId11338" Type="http://schemas.openxmlformats.org/officeDocument/2006/relationships/hyperlink" Target="smtp:suchira.sadhukhan@apexgroup.com" TargetMode="External"/><Relationship Id="rId4967" Type="http://schemas.openxmlformats.org/officeDocument/2006/relationships/hyperlink" Target="smtp:emile.cotte@apexgroup.com" TargetMode="External"/><Relationship Id="rId3569" Type="http://schemas.openxmlformats.org/officeDocument/2006/relationships/hyperlink" Target="smtp:fernanda.simm@apexgroup.com" TargetMode="External"/><Relationship Id="rId7440" Type="http://schemas.openxmlformats.org/officeDocument/2006/relationships/hyperlink" Target="smtp:milica.petrovic@apexgroup.com" TargetMode="External"/><Relationship Id="rId6042" Type="http://schemas.openxmlformats.org/officeDocument/2006/relationships/hyperlink" Target="smtp:kurapati.raghunath@apexgroup.com" TargetMode="External"/><Relationship Id="rId10421" Type="http://schemas.openxmlformats.org/officeDocument/2006/relationships/hyperlink" Target="smtp:SBrierley@symmetry.co.za" TargetMode="External"/><Relationship Id="rId12593" Type="http://schemas.openxmlformats.org/officeDocument/2006/relationships/hyperlink" Target="smtp:warrenf@fmi.co.za" TargetMode="External"/><Relationship Id="rId971" Type="http://schemas.openxmlformats.org/officeDocument/2006/relationships/hyperlink" Target="smtp:anshinee.daworaz@apexgroup.com" TargetMode="External"/><Relationship Id="rId2652" Type="http://schemas.openxmlformats.org/officeDocument/2006/relationships/hyperlink" Target="smtp:dariusch.mayelzadeh@apexgroup.com" TargetMode="External"/><Relationship Id="rId3703" Type="http://schemas.openxmlformats.org/officeDocument/2006/relationships/hyperlink" Target="smtp:fundadmindublin@apexgroup.com" TargetMode="External"/><Relationship Id="rId9265" Type="http://schemas.openxmlformats.org/officeDocument/2006/relationships/hyperlink" Target="smtp:radoslava.slavcheva@apexgroup.com" TargetMode="External"/><Relationship Id="rId11195" Type="http://schemas.openxmlformats.org/officeDocument/2006/relationships/hyperlink" Target="smtp:stefan.harizanov@apexgroup.com" TargetMode="External"/><Relationship Id="rId12246" Type="http://schemas.openxmlformats.org/officeDocument/2006/relationships/hyperlink" Target="smtp:vanessaj.ferreira@apexgroup.com" TargetMode="External"/><Relationship Id="rId624" Type="http://schemas.openxmlformats.org/officeDocument/2006/relationships/hyperlink" Target="smtp:amol.pachpande@apexgroup.com" TargetMode="External"/><Relationship Id="rId1254" Type="http://schemas.openxmlformats.org/officeDocument/2006/relationships/hyperlink" Target="smtp:ashwini.gaikwad@apexgroup.com" TargetMode="External"/><Relationship Id="rId2305" Type="http://schemas.openxmlformats.org/officeDocument/2006/relationships/hyperlink" Target="smtp:christopher.farlow@apexgroup.com" TargetMode="External"/><Relationship Id="rId5875" Type="http://schemas.openxmlformats.org/officeDocument/2006/relationships/hyperlink" Target="smtp:kirankumar.jainar@apexgroup.com" TargetMode="External"/><Relationship Id="rId6926" Type="http://schemas.openxmlformats.org/officeDocument/2006/relationships/hyperlink" Target="smtp:marion.ancheta@thomsonreuters.com" TargetMode="External"/><Relationship Id="rId4477" Type="http://schemas.openxmlformats.org/officeDocument/2006/relationships/hyperlink" Target="smtp:imraan.sultan@liblink.co.za" TargetMode="External"/><Relationship Id="rId5528" Type="http://schemas.openxmlformats.org/officeDocument/2006/relationships/hyperlink" Target="smtp:Karabo@recm.co.za" TargetMode="External"/><Relationship Id="rId3079" Type="http://schemas.openxmlformats.org/officeDocument/2006/relationships/hyperlink" Target="smtp:divya.seebocus@apexgroup.com" TargetMode="External"/><Relationship Id="rId8001" Type="http://schemas.openxmlformats.org/officeDocument/2006/relationships/hyperlink" Target="smtp:neilb@citadel.co.za" TargetMode="External"/><Relationship Id="rId481" Type="http://schemas.openxmlformats.org/officeDocument/2006/relationships/hyperlink" Target="smtp:alison.spencer-tucker@apexfs.com" TargetMode="External"/><Relationship Id="rId2162" Type="http://schemas.openxmlformats.org/officeDocument/2006/relationships/hyperlink" Target="smtp:chen.chen@apexgroup.com" TargetMode="External"/><Relationship Id="rId3560" Type="http://schemas.openxmlformats.org/officeDocument/2006/relationships/hyperlink" Target="smtp:felipe.lima@apexgroup.com" TargetMode="External"/><Relationship Id="rId4611" Type="http://schemas.openxmlformats.org/officeDocument/2006/relationships/hyperlink" Target="smtp:isabella.xue@apexgroup.com" TargetMode="External"/><Relationship Id="rId134" Type="http://schemas.openxmlformats.org/officeDocument/2006/relationships/hyperlink" Target="smtp:adam.hajszan@apexfs.com" TargetMode="External"/><Relationship Id="rId3213" Type="http://schemas.openxmlformats.org/officeDocument/2006/relationships/hyperlink" Target="smtp:ebimcmail@gmail.com" TargetMode="External"/><Relationship Id="rId6783" Type="http://schemas.openxmlformats.org/officeDocument/2006/relationships/hyperlink" Target="smtp:manuela.manolova@apexgroup.com" TargetMode="External"/><Relationship Id="rId7834" Type="http://schemas.openxmlformats.org/officeDocument/2006/relationships/hyperlink" Target="smtp:nandik@ovationglobal.com" TargetMode="External"/><Relationship Id="rId10815" Type="http://schemas.openxmlformats.org/officeDocument/2006/relationships/hyperlink" Target="smtp:v-shravan.gadibidi@apexgroup.com" TargetMode="External"/><Relationship Id="rId5385" Type="http://schemas.openxmlformats.org/officeDocument/2006/relationships/hyperlink" Target="smtp:jcarter@coronation.co.za" TargetMode="External"/><Relationship Id="rId6436" Type="http://schemas.openxmlformats.org/officeDocument/2006/relationships/hyperlink" Target="smtp:lstassen@coronation.co.za" TargetMode="External"/><Relationship Id="rId1995" Type="http://schemas.openxmlformats.org/officeDocument/2006/relationships/hyperlink" Target="smtp:carrons@fnb.co.za" TargetMode="External"/><Relationship Id="rId5038" Type="http://schemas.openxmlformats.org/officeDocument/2006/relationships/hyperlink" Target="smtp:jeshna.takoor@apexgroup.com" TargetMode="External"/><Relationship Id="rId9659" Type="http://schemas.openxmlformats.org/officeDocument/2006/relationships/hyperlink" Target="smtp:Richard.Janney@apexfs.com" TargetMode="External"/><Relationship Id="rId11589" Type="http://schemas.openxmlformats.org/officeDocument/2006/relationships/hyperlink" Target="smtp:sylvia.su@apexfs.com" TargetMode="External"/><Relationship Id="rId1648" Type="http://schemas.openxmlformats.org/officeDocument/2006/relationships/hyperlink" Target="smtp:bhuvanas@apexgroup.com" TargetMode="External"/><Relationship Id="rId3070" Type="http://schemas.openxmlformats.org/officeDocument/2006/relationships/hyperlink" Target="smtp:dividends@hl.co.uk" TargetMode="External"/><Relationship Id="rId4121" Type="http://schemas.openxmlformats.org/officeDocument/2006/relationships/hyperlink" Target="smtp:guruprasad.boda@apexgroup.com" TargetMode="External"/><Relationship Id="rId6293" Type="http://schemas.openxmlformats.org/officeDocument/2006/relationships/hyperlink" Target="smtp:lila.waraprasad@apexgroup.com" TargetMode="External"/><Relationship Id="rId7691" Type="http://schemas.openxmlformats.org/officeDocument/2006/relationships/hyperlink" Target="smtp:mukesh.arya@apexgroup.com" TargetMode="External"/><Relationship Id="rId8742" Type="http://schemas.openxmlformats.org/officeDocument/2006/relationships/hyperlink" Target="smtp:peter.bissett@apexgroup.com" TargetMode="External"/><Relationship Id="rId10672" Type="http://schemas.openxmlformats.org/officeDocument/2006/relationships/hyperlink" Target="smtp:sharmeena.joomun@apexgroup.com" TargetMode="External"/><Relationship Id="rId11723" Type="http://schemas.openxmlformats.org/officeDocument/2006/relationships/hyperlink" Target="smtp:tejas.joshi@apexgroup.com" TargetMode="External"/><Relationship Id="rId7344" Type="http://schemas.openxmlformats.org/officeDocument/2006/relationships/hyperlink" Target="smtp:michael.biggs@amiadmin.com" TargetMode="External"/><Relationship Id="rId10325" Type="http://schemas.openxmlformats.org/officeDocument/2006/relationships/hyperlink" Target="smtp:sara.morelli@Apexfs.com" TargetMode="External"/><Relationship Id="rId3954" Type="http://schemas.openxmlformats.org/officeDocument/2006/relationships/hyperlink" Target="smtp:gjoubert@oldmutual.com" TargetMode="External"/><Relationship Id="rId12497" Type="http://schemas.openxmlformats.org/officeDocument/2006/relationships/hyperlink" Target="smtp:vishal.shah@apexgroup.com" TargetMode="External"/><Relationship Id="rId875" Type="http://schemas.openxmlformats.org/officeDocument/2006/relationships/hyperlink" Target="smtp:anje.vanwyk@stonehagefleming.com" TargetMode="External"/><Relationship Id="rId2556" Type="http://schemas.openxmlformats.org/officeDocument/2006/relationships/hyperlink" Target="smtp:DailyInfo@momentum.co.za" TargetMode="External"/><Relationship Id="rId3607" Type="http://schemas.openxmlformats.org/officeDocument/2006/relationships/hyperlink" Target="smtp:flavio.ianniello@fundrock-lri.com" TargetMode="External"/><Relationship Id="rId9169" Type="http://schemas.openxmlformats.org/officeDocument/2006/relationships/hyperlink" Target="smtp:pumudi.ranasinghe@apexgroup.com" TargetMode="External"/><Relationship Id="rId11099" Type="http://schemas.openxmlformats.org/officeDocument/2006/relationships/hyperlink" Target="smtp:sonny.cheng@apexfs.com" TargetMode="External"/><Relationship Id="rId528" Type="http://schemas.openxmlformats.org/officeDocument/2006/relationships/hyperlink" Target="smtp:abrown@coronation.co.za" TargetMode="External"/><Relationship Id="rId1158" Type="http://schemas.openxmlformats.org/officeDocument/2006/relationships/hyperlink" Target="smtp:artem.maiorov@apexgroup.com" TargetMode="External"/><Relationship Id="rId2209" Type="http://schemas.openxmlformats.org/officeDocument/2006/relationships/hyperlink" Target="smtp:prashanth.chippa@apexgroup.com" TargetMode="External"/><Relationship Id="rId5779" Type="http://schemas.openxmlformats.org/officeDocument/2006/relationships/hyperlink" Target="smtp:kevin.kothari@apexgroup.com" TargetMode="External"/><Relationship Id="rId9650" Type="http://schemas.openxmlformats.org/officeDocument/2006/relationships/hyperlink" Target="smtp:richard.wilfred@apexgroup.com" TargetMode="External"/><Relationship Id="rId8252" Type="http://schemas.openxmlformats.org/officeDocument/2006/relationships/hyperlink" Target="smtp:nitzan.olsha@stonehagefleming.com" TargetMode="External"/><Relationship Id="rId9303" Type="http://schemas.openxmlformats.org/officeDocument/2006/relationships/hyperlink" Target="smtp:rahul.kumarr@apexgroup.com" TargetMode="External"/><Relationship Id="rId11580" Type="http://schemas.openxmlformats.org/officeDocument/2006/relationships/hyperlink" Target="smtp:sylvain.villecroze@apexgroup.com" TargetMode="External"/><Relationship Id="rId12631" Type="http://schemas.openxmlformats.org/officeDocument/2006/relationships/hyperlink" Target="smtp:wendy.funnell@aluwanicapital.co.za" TargetMode="External"/><Relationship Id="rId10182" Type="http://schemas.openxmlformats.org/officeDocument/2006/relationships/hyperlink" Target="smtp:samiya@tantalum.co.za" TargetMode="External"/><Relationship Id="rId11233" Type="http://schemas.openxmlformats.org/officeDocument/2006/relationships/hyperlink" Target="smtp:stephanie.carey@apexfs.com" TargetMode="External"/><Relationship Id="rId4862" Type="http://schemas.openxmlformats.org/officeDocument/2006/relationships/hyperlink" Target="smtp:jtremeer@coronation.co.za" TargetMode="External"/><Relationship Id="rId5913" Type="http://schemas.openxmlformats.org/officeDocument/2006/relationships/hyperlink" Target="smtp:kmorris@stanlib.com" TargetMode="External"/><Relationship Id="rId3464" Type="http://schemas.openxmlformats.org/officeDocument/2006/relationships/hyperlink" Target="smtp:evan.lewis@apexgroup.com" TargetMode="External"/><Relationship Id="rId4515" Type="http://schemas.openxmlformats.org/officeDocument/2006/relationships/hyperlink" Target="smtp:infosys_test3@apexfs.com" TargetMode="External"/><Relationship Id="rId385" Type="http://schemas.openxmlformats.org/officeDocument/2006/relationships/hyperlink" Target="smtp:alan.kelly@apexfs.com" TargetMode="External"/><Relationship Id="rId2066" Type="http://schemas.openxmlformats.org/officeDocument/2006/relationships/hyperlink" Target="smtp:cfransman@silica.net" TargetMode="External"/><Relationship Id="rId3117" Type="http://schemas.openxmlformats.org/officeDocument/2006/relationships/hyperlink" Target="smtp:Donald.Mashego@momentum.co.za" TargetMode="External"/><Relationship Id="rId6687" Type="http://schemas.openxmlformats.org/officeDocument/2006/relationships/hyperlink" Target="smtp:man.choy@apexgroup.com" TargetMode="External"/><Relationship Id="rId7738" Type="http://schemas.openxmlformats.org/officeDocument/2006/relationships/hyperlink" Target="smtp:myadari.ashanna@apexgroup.com" TargetMode="External"/><Relationship Id="rId5289" Type="http://schemas.openxmlformats.org/officeDocument/2006/relationships/hyperlink" Target="smtp:joseph.kainja@mvunonala.co.za" TargetMode="External"/><Relationship Id="rId9160" Type="http://schemas.openxmlformats.org/officeDocument/2006/relationships/hyperlink" Target="smtp:puja.agarwal@apexgroup.com" TargetMode="External"/><Relationship Id="rId10719" Type="http://schemas.openxmlformats.org/officeDocument/2006/relationships/hyperlink" Target="smtp:shehzana.boodhoo@apexgroup.com" TargetMode="External"/><Relationship Id="rId11090" Type="http://schemas.openxmlformats.org/officeDocument/2006/relationships/hyperlink" Target="smtp:sonia.hamilton@stonehagefleming.com" TargetMode="External"/><Relationship Id="rId12141" Type="http://schemas.openxmlformats.org/officeDocument/2006/relationships/hyperlink" Target="smtp:Unit.trusts@up.ac.za" TargetMode="External"/><Relationship Id="rId2200" Type="http://schemas.openxmlformats.org/officeDocument/2006/relationships/hyperlink" Target="smtp:chikirsha.gopaul@apexgroup.com" TargetMode="External"/><Relationship Id="rId1899" Type="http://schemas.openxmlformats.org/officeDocument/2006/relationships/hyperlink" Target="smtp:CTobias@omigsa.com" TargetMode="External"/><Relationship Id="rId4372" Type="http://schemas.openxmlformats.org/officeDocument/2006/relationships/hyperlink" Target="smtp:honishac@apexgroup.com" TargetMode="External"/><Relationship Id="rId5770" Type="http://schemas.openxmlformats.org/officeDocument/2006/relationships/hyperlink" Target="smtp:kevin@blueink.co.za" TargetMode="External"/><Relationship Id="rId6821" Type="http://schemas.openxmlformats.org/officeDocument/2006/relationships/hyperlink" Target="smtp:marco.sbrana@apexgroup.com" TargetMode="External"/><Relationship Id="rId4025" Type="http://schemas.openxmlformats.org/officeDocument/2006/relationships/hyperlink" Target="smtp:gmcleod@coronation.co.za" TargetMode="External"/><Relationship Id="rId5423" Type="http://schemas.openxmlformats.org/officeDocument/2006/relationships/hyperlink" Target="smtp:jwestaway2@omgxt.co.za" TargetMode="External"/><Relationship Id="rId8993" Type="http://schemas.openxmlformats.org/officeDocument/2006/relationships/hyperlink" Target="smtp:prathamesh.haval@apexgroup.com" TargetMode="External"/><Relationship Id="rId11974" Type="http://schemas.openxmlformats.org/officeDocument/2006/relationships/hyperlink" Target="smtp:tomasz.dzikowski@apexfs.com" TargetMode="External"/><Relationship Id="rId7595" Type="http://schemas.openxmlformats.org/officeDocument/2006/relationships/hyperlink" Target="smtp:MolamuTe@caveo.co.za" TargetMode="External"/><Relationship Id="rId8646" Type="http://schemas.openxmlformats.org/officeDocument/2006/relationships/hyperlink" Target="smtp:paul.monahan@apexfs.com" TargetMode="External"/><Relationship Id="rId10576" Type="http://schemas.openxmlformats.org/officeDocument/2006/relationships/hyperlink" Target="smtp:shahbaz.faheem@apexgroup.com" TargetMode="External"/><Relationship Id="rId11627" Type="http://schemas.openxmlformats.org/officeDocument/2006/relationships/hyperlink" Target="smtp:tam_admin@taquanta.com" TargetMode="External"/><Relationship Id="rId6197" Type="http://schemas.openxmlformats.org/officeDocument/2006/relationships/hyperlink" Target="smtp:eggersl@marriott.co.za" TargetMode="External"/><Relationship Id="rId7248" Type="http://schemas.openxmlformats.org/officeDocument/2006/relationships/hyperlink" Target="smtp:melody.kasih@apexgroup.com" TargetMode="External"/><Relationship Id="rId10229" Type="http://schemas.openxmlformats.org/officeDocument/2006/relationships/hyperlink" Target="smtp:sandesh.jadhav@apexgroup.com" TargetMode="External"/><Relationship Id="rId3858" Type="http://schemas.openxmlformats.org/officeDocument/2006/relationships/hyperlink" Target="smtp:geoffn@grindrodam.co.za" TargetMode="External"/><Relationship Id="rId4909" Type="http://schemas.openxmlformats.org/officeDocument/2006/relationships/hyperlink" Target="smtp:javier.igartua@apexgroup.com" TargetMode="External"/><Relationship Id="rId779" Type="http://schemas.openxmlformats.org/officeDocument/2006/relationships/hyperlink" Target="smtp:apalmer@coronation.co.za" TargetMode="External"/><Relationship Id="rId5280" Type="http://schemas.openxmlformats.org/officeDocument/2006/relationships/hyperlink" Target="smtp:joseph.carabine@apexgroup.com" TargetMode="External"/><Relationship Id="rId6331" Type="http://schemas.openxmlformats.org/officeDocument/2006/relationships/hyperlink" Target="smtp:lindsey.batty@stonehagefleming.com" TargetMode="External"/><Relationship Id="rId10710" Type="http://schemas.openxmlformats.org/officeDocument/2006/relationships/hyperlink" Target="smtp:sheelam.shivakanth@apexgroup.com" TargetMode="External"/><Relationship Id="rId12882" Type="http://schemas.openxmlformats.org/officeDocument/2006/relationships/hyperlink" Target="smtp:zahir.dkhar@apexgroup.com" TargetMode="External"/><Relationship Id="rId1890" Type="http://schemas.openxmlformats.org/officeDocument/2006/relationships/hyperlink" Target="smtp:dekockc@ishltd.co.za" TargetMode="External"/><Relationship Id="rId2941" Type="http://schemas.openxmlformats.org/officeDocument/2006/relationships/hyperlink" Target="smtp:devindra.puttoo@apexgroup.com" TargetMode="External"/><Relationship Id="rId8156" Type="http://schemas.openxmlformats.org/officeDocument/2006/relationships/hyperlink" Target="smtp:Niki.Strudwick@FRMHedge.com" TargetMode="External"/><Relationship Id="rId9207" Type="http://schemas.openxmlformats.org/officeDocument/2006/relationships/hyperlink" Target="smtp:recordscenter_D8NPHQ@csmgntapp01.cs.group.com" TargetMode="External"/><Relationship Id="rId9554" Type="http://schemas.openxmlformats.org/officeDocument/2006/relationships/hyperlink" Target="smtp:svc_cloud_regscandev@apexgroup.com" TargetMode="External"/><Relationship Id="rId11484" Type="http://schemas.openxmlformats.org/officeDocument/2006/relationships/hyperlink" Target="smtp:sushma.haranahalli@apexgroup.com" TargetMode="External"/><Relationship Id="rId12535" Type="http://schemas.openxmlformats.org/officeDocument/2006/relationships/hyperlink" Target="smtp:vivian.butler@apexgroup.com" TargetMode="External"/><Relationship Id="rId913" Type="http://schemas.openxmlformats.org/officeDocument/2006/relationships/hyperlink" Target="smtp:annmariem@apexgroup.com" TargetMode="External"/><Relationship Id="rId1543" Type="http://schemas.openxmlformats.org/officeDocument/2006/relationships/hyperlink" Target="smtp:bernadeta.donath@apexgroup.com" TargetMode="External"/><Relationship Id="rId10086" Type="http://schemas.openxmlformats.org/officeDocument/2006/relationships/hyperlink" Target="smtp:sai.kothakonda@apexgroup.com" TargetMode="External"/><Relationship Id="rId11137" Type="http://schemas.openxmlformats.org/officeDocument/2006/relationships/hyperlink" Target="smtp:sreehari.mohan@apexgroup.com" TargetMode="External"/><Relationship Id="rId4766" Type="http://schemas.openxmlformats.org/officeDocument/2006/relationships/hyperlink" Target="smtp:jagruti.patil@apexgroup.com" TargetMode="External"/><Relationship Id="rId5817" Type="http://schemas.openxmlformats.org/officeDocument/2006/relationships/hyperlink" Target="smtp:kdlamini@afenacapital.com" TargetMode="External"/><Relationship Id="rId3368" Type="http://schemas.openxmlformats.org/officeDocument/2006/relationships/hyperlink" Target="smtp:emmanuel.mathew@apexgroup.com" TargetMode="External"/><Relationship Id="rId4419" Type="http://schemas.openxmlformats.org/officeDocument/2006/relationships/hyperlink" Target="smtp:ian.goddard@Apexfs.com" TargetMode="External"/><Relationship Id="rId7989" Type="http://schemas.openxmlformats.org/officeDocument/2006/relationships/hyperlink" Target="smtp:neha.mootoo@apexgroup.com" TargetMode="External"/><Relationship Id="rId10220" Type="http://schemas.openxmlformats.org/officeDocument/2006/relationships/hyperlink" Target="smtp:sandeep.patnaik@apexgroup.com" TargetMode="External"/><Relationship Id="rId289" Type="http://schemas.openxmlformats.org/officeDocument/2006/relationships/hyperlink" Target="smtp:ajay.bhardwaj@apexgroup.com" TargetMode="External"/><Relationship Id="rId12392" Type="http://schemas.openxmlformats.org/officeDocument/2006/relationships/hyperlink" Target="smtp:vijay.lalwani@apexgroup.com" TargetMode="External"/><Relationship Id="rId770" Type="http://schemas.openxmlformats.org/officeDocument/2006/relationships/hyperlink" Target="smtp:andru.malan@apexgroup.com" TargetMode="External"/><Relationship Id="rId2451" Type="http://schemas.openxmlformats.org/officeDocument/2006/relationships/hyperlink" Target="smtp:connor.wagner@apexfs.com" TargetMode="External"/><Relationship Id="rId4900" Type="http://schemas.openxmlformats.org/officeDocument/2006/relationships/hyperlink" Target="smtp:jason.sauve@apexgroup.com" TargetMode="External"/><Relationship Id="rId9064" Type="http://schemas.openxmlformats.org/officeDocument/2006/relationships/hyperlink" Target="smtp:pricingdepartment@marlboroughfunds.com" TargetMode="External"/><Relationship Id="rId12045" Type="http://schemas.openxmlformats.org/officeDocument/2006/relationships/hyperlink" Target="smtp:trishan.jatoo@apexgroup.com" TargetMode="External"/><Relationship Id="rId423" Type="http://schemas.openxmlformats.org/officeDocument/2006/relationships/hyperlink" Target="smtp:alex.contreras@apexfunds.us" TargetMode="External"/><Relationship Id="rId1053" Type="http://schemas.openxmlformats.org/officeDocument/2006/relationships/hyperlink" Target="smtp:anxhela.zani@eudepobank.eu" TargetMode="External"/><Relationship Id="rId2104" Type="http://schemas.openxmlformats.org/officeDocument/2006/relationships/hyperlink" Target="smtp:Chantal@tantalum.co.za" TargetMode="External"/><Relationship Id="rId3502" Type="http://schemas.openxmlformats.org/officeDocument/2006/relationships/hyperlink" Target="smtp:fadzli.kamarudin@apexgroup.com" TargetMode="External"/><Relationship Id="rId5674" Type="http://schemas.openxmlformats.org/officeDocument/2006/relationships/hyperlink" Target="smtp:kavitha.dn@apexgroup.com" TargetMode="External"/><Relationship Id="rId6725" Type="http://schemas.openxmlformats.org/officeDocument/2006/relationships/hyperlink" Target="smtp:Manice@apexgroup.com" TargetMode="External"/><Relationship Id="rId4276" Type="http://schemas.openxmlformats.org/officeDocument/2006/relationships/hyperlink" Target="smtp:Helen@apexfunds.ie" TargetMode="External"/><Relationship Id="rId5327" Type="http://schemas.openxmlformats.org/officeDocument/2006/relationships/hyperlink" Target="smtp:jpmas.micentralised.services@jpmchase.com" TargetMode="External"/><Relationship Id="rId8897" Type="http://schemas.openxmlformats.org/officeDocument/2006/relationships/hyperlink" Target="smtp:pr3@psgfw.co.za" TargetMode="External"/><Relationship Id="rId9948" Type="http://schemas.openxmlformats.org/officeDocument/2006/relationships/hyperlink" Target="smtp:ruediger.tepke@apexgroup.com" TargetMode="External"/><Relationship Id="rId11878" Type="http://schemas.openxmlformats.org/officeDocument/2006/relationships/hyperlink" Target="smtp:thomas.quinn@apexgroup.com" TargetMode="External"/><Relationship Id="rId1937" Type="http://schemas.openxmlformats.org/officeDocument/2006/relationships/hyperlink" Target="smtp:carla.lopes@apexgroup.com" TargetMode="External"/><Relationship Id="rId7499" Type="http://schemas.openxmlformats.org/officeDocument/2006/relationships/hyperlink" Target="smtp:MultiManagerUnitTrust@OldMutual.com" TargetMode="External"/><Relationship Id="rId12929" Type="http://schemas.openxmlformats.org/officeDocument/2006/relationships/hyperlink" Target="smtp:zimazile.mhlanga@stonehagefleming.com" TargetMode="External"/><Relationship Id="rId4410" Type="http://schemas.openxmlformats.org/officeDocument/2006/relationships/hyperlink" Target="smtp:iain.bennie@stanlib.com" TargetMode="External"/><Relationship Id="rId280" Type="http://schemas.openxmlformats.org/officeDocument/2006/relationships/hyperlink" Target="smtp:aishwarya.karwande@apexgroup.com" TargetMode="External"/><Relationship Id="rId3012" Type="http://schemas.openxmlformats.org/officeDocument/2006/relationships/hyperlink" Target="smtp:diksha.woodun@apexgroup.com" TargetMode="External"/><Relationship Id="rId6582" Type="http://schemas.openxmlformats.org/officeDocument/2006/relationships/hyperlink" Target="smtp:mmunshi@mweb.co.za" TargetMode="External"/><Relationship Id="rId7980" Type="http://schemas.openxmlformats.org/officeDocument/2006/relationships/hyperlink" Target="smtp:neha.chopra@apexgroup.com" TargetMode="External"/><Relationship Id="rId10961" Type="http://schemas.openxmlformats.org/officeDocument/2006/relationships/hyperlink" Target="smtp:sindhu.bh@apexgroup.com" TargetMode="External"/><Relationship Id="rId5184" Type="http://schemas.openxmlformats.org/officeDocument/2006/relationships/hyperlink" Target="smtp:john.davis@apexgroup.com" TargetMode="External"/><Relationship Id="rId6235" Type="http://schemas.openxmlformats.org/officeDocument/2006/relationships/hyperlink" Target="smtp:leonardo.dias@apexgroup.com" TargetMode="External"/><Relationship Id="rId7633" Type="http://schemas.openxmlformats.org/officeDocument/2006/relationships/hyperlink" Target="smtp:mooneshwari.seenundon@apexgroup.com" TargetMode="External"/><Relationship Id="rId10614" Type="http://schemas.openxmlformats.org/officeDocument/2006/relationships/hyperlink" Target="smtp:shakshi.jagdeo@apexgroup.com" TargetMode="External"/><Relationship Id="rId12786" Type="http://schemas.openxmlformats.org/officeDocument/2006/relationships/hyperlink" Target="smtp:yeshvin.kannayya@stonehagefleming.com" TargetMode="External"/><Relationship Id="rId1794" Type="http://schemas.openxmlformats.org/officeDocument/2006/relationships/hyperlink" Target="smtp:Brenda@elementim.co.za" TargetMode="External"/><Relationship Id="rId2845" Type="http://schemas.openxmlformats.org/officeDocument/2006/relationships/hyperlink" Target="smtp:deepesh.khatwani@apexgroup.com" TargetMode="External"/><Relationship Id="rId9458" Type="http://schemas.openxmlformats.org/officeDocument/2006/relationships/hyperlink" Target="smtp:raphael.colvara@apexgroup.com" TargetMode="External"/><Relationship Id="rId11388" Type="http://schemas.openxmlformats.org/officeDocument/2006/relationships/hyperlink" Target="smtp:snaidoo@FairbairnCapital.com" TargetMode="External"/><Relationship Id="rId12439" Type="http://schemas.openxmlformats.org/officeDocument/2006/relationships/hyperlink" Target="smtp:vinayaka.amr@apexgroup.com" TargetMode="External"/><Relationship Id="rId817" Type="http://schemas.openxmlformats.org/officeDocument/2006/relationships/hyperlink" Target="smtp:angie.chamoun@apexgroup.com" TargetMode="External"/><Relationship Id="rId1447" Type="http://schemas.openxmlformats.org/officeDocument/2006/relationships/hyperlink" Target="smtp:baroor.sreekanth@apexgroup.com" TargetMode="External"/><Relationship Id="rId7490" Type="http://schemas.openxmlformats.org/officeDocument/2006/relationships/hyperlink" Target="smtp:mmack@aosl.co.za" TargetMode="External"/><Relationship Id="rId8541" Type="http://schemas.openxmlformats.org/officeDocument/2006/relationships/hyperlink" Target="smtp:pankaj.pandey@apexgroup.com" TargetMode="External"/><Relationship Id="rId12920" Type="http://schemas.openxmlformats.org/officeDocument/2006/relationships/hyperlink" Target="smtp:zhe.kong@apexgroup.com" TargetMode="External"/><Relationship Id="rId6092" Type="http://schemas.openxmlformats.org/officeDocument/2006/relationships/hyperlink" Target="smtp:laleni.nursimooloo@apexgroup.com" TargetMode="External"/><Relationship Id="rId7143" Type="http://schemas.openxmlformats.org/officeDocument/2006/relationships/hyperlink" Target="smtp:MVehmeyer@kagisoam.com" TargetMode="External"/><Relationship Id="rId10124" Type="http://schemas.openxmlformats.org/officeDocument/2006/relationships/hyperlink" Target="smtp:salman.hatteea@apexgroup.com" TargetMode="External"/><Relationship Id="rId10471" Type="http://schemas.openxmlformats.org/officeDocument/2006/relationships/hyperlink" Target="smtp:scott@mittonoptimal.com" TargetMode="External"/><Relationship Id="rId11522" Type="http://schemas.openxmlformats.org/officeDocument/2006/relationships/hyperlink" Target="smtp:svc_VeritasMigration_01@apexgroup.com" TargetMode="External"/><Relationship Id="rId3753" Type="http://schemas.openxmlformats.org/officeDocument/2006/relationships/hyperlink" Target="smtp:gajendra.mp@apexgroup.com" TargetMode="External"/><Relationship Id="rId4804" Type="http://schemas.openxmlformats.org/officeDocument/2006/relationships/hyperlink" Target="smtp:james.newell@stonehagefleming.com" TargetMode="External"/><Relationship Id="rId12296" Type="http://schemas.openxmlformats.org/officeDocument/2006/relationships/hyperlink" Target="smtp:veermila.heeramun@apexgroup.com" TargetMode="External"/><Relationship Id="rId674" Type="http://schemas.openxmlformats.org/officeDocument/2006/relationships/hyperlink" Target="smtp:anantdev.mishra@apexgroup.com" TargetMode="External"/><Relationship Id="rId2355" Type="http://schemas.openxmlformats.org/officeDocument/2006/relationships/hyperlink" Target="smtp:clareg@peregrine.co.za" TargetMode="External"/><Relationship Id="rId3406" Type="http://schemas.openxmlformats.org/officeDocument/2006/relationships/hyperlink" Target="smtp:eric.linley@apexgroup.com" TargetMode="External"/><Relationship Id="rId6976" Type="http://schemas.openxmlformats.org/officeDocument/2006/relationships/hyperlink" Target="smtp:marks@capricornsa.com" TargetMode="External"/><Relationship Id="rId327" Type="http://schemas.openxmlformats.org/officeDocument/2006/relationships/hyperlink" Target="smtp:akhilesh.kumar@apexfs.com" TargetMode="External"/><Relationship Id="rId2008" Type="http://schemas.openxmlformats.org/officeDocument/2006/relationships/hyperlink" Target="smtp:svc_cloud_360untrsa@apexgroup.com" TargetMode="External"/><Relationship Id="rId5578" Type="http://schemas.openxmlformats.org/officeDocument/2006/relationships/hyperlink" Target="smtp:karolina.madej@apexgroup.com" TargetMode="External"/><Relationship Id="rId6629" Type="http://schemas.openxmlformats.org/officeDocument/2006/relationships/hyperlink" Target="smtp:mahendra.pradhan@apexgroup.com" TargetMode="External"/><Relationship Id="rId12430" Type="http://schemas.openxmlformats.org/officeDocument/2006/relationships/hyperlink" Target="smtp:vinay.khandelwal@apexgroup.com" TargetMode="External"/><Relationship Id="rId8051" Type="http://schemas.openxmlformats.org/officeDocument/2006/relationships/hyperlink" Target="smtp:nicholas.bradford@apexgroup.com" TargetMode="External"/><Relationship Id="rId9102" Type="http://schemas.openxmlformats.org/officeDocument/2006/relationships/hyperlink" Target="smtp:priya.temil@apexgroup.com" TargetMode="External"/><Relationship Id="rId11032" Type="http://schemas.openxmlformats.org/officeDocument/2006/relationships/hyperlink" Target="smtp:smetcalfe@liongatecapital.com" TargetMode="External"/><Relationship Id="rId4661" Type="http://schemas.openxmlformats.org/officeDocument/2006/relationships/hyperlink" Target="smtp:ivana.zafirova@apexgroup.com" TargetMode="External"/><Relationship Id="rId3263" Type="http://schemas.openxmlformats.org/officeDocument/2006/relationships/hyperlink" Target="smtp:EKali@fnbnamibia.com.na" TargetMode="External"/><Relationship Id="rId4314" Type="http://schemas.openxmlformats.org/officeDocument/2006/relationships/hyperlink" Target="smtp:henry.lozano@apexgroup.com" TargetMode="External"/><Relationship Id="rId5712" Type="http://schemas.openxmlformats.org/officeDocument/2006/relationships/hyperlink" Target="smtp:keiths@apexgroup.com" TargetMode="External"/><Relationship Id="rId184" Type="http://schemas.openxmlformats.org/officeDocument/2006/relationships/hyperlink" Target="smtp:admin_bejay_esae@APEXGROUP.GLOBAL" TargetMode="External"/><Relationship Id="rId7884" Type="http://schemas.openxmlformats.org/officeDocument/2006/relationships/hyperlink" Target="smtp:natalies@advantage.am" TargetMode="External"/><Relationship Id="rId8935" Type="http://schemas.openxmlformats.org/officeDocument/2006/relationships/hyperlink" Target="smtp:prakash.mariyappan@apexgroup.com" TargetMode="External"/><Relationship Id="rId10865" Type="http://schemas.openxmlformats.org/officeDocument/2006/relationships/hyperlink" Target="smtp:shuchi.garg@apexgroup.com" TargetMode="External"/><Relationship Id="rId11916" Type="http://schemas.openxmlformats.org/officeDocument/2006/relationships/hyperlink" Target="smtp:jinglin.zhang@apexgroup.com" TargetMode="External"/><Relationship Id="rId5088" Type="http://schemas.openxmlformats.org/officeDocument/2006/relationships/hyperlink" Target="smtp:jit.bhattacharyya@apexgroup.com" TargetMode="External"/><Relationship Id="rId6139" Type="http://schemas.openxmlformats.org/officeDocument/2006/relationships/hyperlink" Target="smtp:laure.gerard@eudepobank.eu" TargetMode="External"/><Relationship Id="rId6486" Type="http://schemas.openxmlformats.org/officeDocument/2006/relationships/hyperlink" Target="smtp:lucas.reinhardt@apexgroup.com" TargetMode="External"/><Relationship Id="rId7537" Type="http://schemas.openxmlformats.org/officeDocument/2006/relationships/hyperlink" Target="smtp:mohammed.alkhasraje@eudepobank.eu" TargetMode="External"/><Relationship Id="rId10518" Type="http://schemas.openxmlformats.org/officeDocument/2006/relationships/hyperlink" Target="smtp:Sekiwe@argonasset.co.za" TargetMode="External"/><Relationship Id="rId1698" Type="http://schemas.openxmlformats.org/officeDocument/2006/relationships/hyperlink" Target="smtp:birendra.rathod@apexgroup.com" TargetMode="External"/><Relationship Id="rId2749" Type="http://schemas.openxmlformats.org/officeDocument/2006/relationships/hyperlink" Target="smtp:davidw@apexgroup.com" TargetMode="External"/><Relationship Id="rId6620" Type="http://schemas.openxmlformats.org/officeDocument/2006/relationships/hyperlink" Target="smtp:mahadev.satale@apexgroup.com" TargetMode="External"/><Relationship Id="rId4171" Type="http://schemas.openxmlformats.org/officeDocument/2006/relationships/hyperlink" Target="smtp:hans.dookhony@apexgroup.com" TargetMode="External"/><Relationship Id="rId5222" Type="http://schemas.openxmlformats.org/officeDocument/2006/relationships/hyperlink" Target="smtp:johnsymol.ct@apexgroup.com" TargetMode="External"/><Relationship Id="rId8792" Type="http://schemas.openxmlformats.org/officeDocument/2006/relationships/hyperlink" Target="smtp:philippa.purcell@stonehagefleming.com" TargetMode="External"/><Relationship Id="rId57" Type="http://schemas.openxmlformats.org/officeDocument/2006/relationships/hyperlink" Target="smtp:abaxproxyvoting@abax.co.za" TargetMode="External"/><Relationship Id="rId7394" Type="http://schemas.openxmlformats.org/officeDocument/2006/relationships/hyperlink" Target="smtp:michelles@pq.co.za" TargetMode="External"/><Relationship Id="rId8445" Type="http://schemas.openxmlformats.org/officeDocument/2006/relationships/hyperlink" Target="smtp:onotshe@sentio-capital.com" TargetMode="External"/><Relationship Id="rId9843" Type="http://schemas.openxmlformats.org/officeDocument/2006/relationships/hyperlink" Target="smtp:roman.graves@apexfs.com" TargetMode="External"/><Relationship Id="rId11773" Type="http://schemas.openxmlformats.org/officeDocument/2006/relationships/hyperlink" Target="smtp:t-Ricardo.Machado@apexgroup.com" TargetMode="External"/><Relationship Id="rId12824" Type="http://schemas.openxmlformats.org/officeDocument/2006/relationships/hyperlink" Target="smtp:yordan.bakalov@apexgroup.com" TargetMode="External"/><Relationship Id="rId1832" Type="http://schemas.openxmlformats.org/officeDocument/2006/relationships/hyperlink" Target="smtp:plattbjr@namasset.com.na" TargetMode="External"/><Relationship Id="rId7047" Type="http://schemas.openxmlformats.org/officeDocument/2006/relationships/hyperlink" Target="smtp:marychristine.cabatana@apexgroup.com" TargetMode="External"/><Relationship Id="rId10375" Type="http://schemas.openxmlformats.org/officeDocument/2006/relationships/hyperlink" Target="smtp:sasikumar.raju@apexgroup.com" TargetMode="External"/><Relationship Id="rId11426" Type="http://schemas.openxmlformats.org/officeDocument/2006/relationships/hyperlink" Target="smtp:SDhaja@sbic.co.za" TargetMode="External"/><Relationship Id="rId10028" Type="http://schemas.openxmlformats.org/officeDocument/2006/relationships/hyperlink" Target="smtp:Sabelo.Mbhele@absacapital.com" TargetMode="External"/><Relationship Id="rId3657" Type="http://schemas.openxmlformats.org/officeDocument/2006/relationships/hyperlink" Target="smtp:francois@optimuminvestgroup.com" TargetMode="External"/><Relationship Id="rId4708" Type="http://schemas.openxmlformats.org/officeDocument/2006/relationships/hyperlink" Target="smtp:jprobart@sasfin.com" TargetMode="External"/><Relationship Id="rId578" Type="http://schemas.openxmlformats.org/officeDocument/2006/relationships/hyperlink" Target="smtp:ameya.joshi@apexgroup.com" TargetMode="External"/><Relationship Id="rId2259" Type="http://schemas.openxmlformats.org/officeDocument/2006/relationships/hyperlink" Target="smtp:Christian.Blosser@maitlandgroup.com" TargetMode="External"/><Relationship Id="rId6130" Type="http://schemas.openxmlformats.org/officeDocument/2006/relationships/hyperlink" Target="smtp:laura.byrnes@apexgroup.com" TargetMode="External"/><Relationship Id="rId12681" Type="http://schemas.openxmlformats.org/officeDocument/2006/relationships/hyperlink" Target="smtp:wmienie@rmbprivatebank.com" TargetMode="External"/><Relationship Id="rId2740" Type="http://schemas.openxmlformats.org/officeDocument/2006/relationships/hyperlink" Target="smtp:david.schooss@fundrock-lri.com" TargetMode="External"/><Relationship Id="rId9353" Type="http://schemas.openxmlformats.org/officeDocument/2006/relationships/hyperlink" Target="smtp:rajesh.g1@apexgroup.com" TargetMode="External"/><Relationship Id="rId11283" Type="http://schemas.openxmlformats.org/officeDocument/2006/relationships/hyperlink" Target="smtp:steve.blondeau@apexgroup.com" TargetMode="External"/><Relationship Id="rId12334" Type="http://schemas.openxmlformats.org/officeDocument/2006/relationships/hyperlink" Target="smtp:vera.gramova@apexgroup.com" TargetMode="External"/><Relationship Id="rId712" Type="http://schemas.openxmlformats.org/officeDocument/2006/relationships/hyperlink" Target="smtp:andreas.vollmer@apexgroup.com" TargetMode="External"/><Relationship Id="rId1342" Type="http://schemas.openxmlformats.org/officeDocument/2006/relationships/hyperlink" Target="smtp:avinash.jetty@apexgroup.com" TargetMode="External"/><Relationship Id="rId9006" Type="http://schemas.openxmlformats.org/officeDocument/2006/relationships/hyperlink" Target="smtp:pratiksha.kumari@apexgroup.com" TargetMode="External"/><Relationship Id="rId5963" Type="http://schemas.openxmlformats.org/officeDocument/2006/relationships/hyperlink" Target="smtp:koruguntla.sivareddy@apexgroup.com" TargetMode="External"/><Relationship Id="rId3167" Type="http://schemas.openxmlformats.org/officeDocument/2006/relationships/hyperlink" Target="smtp:dudleyL@peregrine.co.za" TargetMode="External"/><Relationship Id="rId4565" Type="http://schemas.openxmlformats.org/officeDocument/2006/relationships/hyperlink" Target="smtp:investorservices@rmbam.co.za" TargetMode="External"/><Relationship Id="rId5616" Type="http://schemas.openxmlformats.org/officeDocument/2006/relationships/hyperlink" Target="smtp:katarzyna.gnap@apexgroup.com" TargetMode="External"/><Relationship Id="rId4218" Type="http://schemas.openxmlformats.org/officeDocument/2006/relationships/hyperlink" Target="smtp:harshad.gaadhe@apexgroup.com" TargetMode="External"/><Relationship Id="rId7788" Type="http://schemas.openxmlformats.org/officeDocument/2006/relationships/hyperlink" Target="smtp:nagapriya.chundi@apexgroup.com" TargetMode="External"/><Relationship Id="rId8839" Type="http://schemas.openxmlformats.org/officeDocument/2006/relationships/hyperlink" Target="smtp:pkuuluvainen@bloomberg.net" TargetMode="External"/><Relationship Id="rId10769" Type="http://schemas.openxmlformats.org/officeDocument/2006/relationships/hyperlink" Target="smtp:shirley.kwok@apexgroup.com" TargetMode="External"/><Relationship Id="rId12191" Type="http://schemas.openxmlformats.org/officeDocument/2006/relationships/hyperlink" Target="smtp:v.vinith@apexgroup.com" TargetMode="External"/><Relationship Id="rId2250" Type="http://schemas.openxmlformats.org/officeDocument/2006/relationships/hyperlink" Target="smtp:christelle.erpelding@apexfs.com" TargetMode="External"/><Relationship Id="rId3301" Type="http://schemas.openxmlformats.org/officeDocument/2006/relationships/hyperlink" Target="smtp:elisaveta.levicharova@apexgroup.com" TargetMode="External"/><Relationship Id="rId6871" Type="http://schemas.openxmlformats.org/officeDocument/2006/relationships/hyperlink" Target="smtp:maria.villaluenga@eudepobank.eu" TargetMode="External"/><Relationship Id="rId222" Type="http://schemas.openxmlformats.org/officeDocument/2006/relationships/hyperlink" Target="smtp:aemmanuel@omigsa.com" TargetMode="External"/><Relationship Id="rId5473" Type="http://schemas.openxmlformats.org/officeDocument/2006/relationships/hyperlink" Target="smtp:kalin.zhelyazkov@eudepobank.eu" TargetMode="External"/><Relationship Id="rId6524" Type="http://schemas.openxmlformats.org/officeDocument/2006/relationships/hyperlink" Target="smtp:lukas.gailiunas@eudepobank.eu" TargetMode="External"/><Relationship Id="rId7922" Type="http://schemas.openxmlformats.org/officeDocument/2006/relationships/hyperlink" Target="smtp:navin.agarwal@apexgroup.com" TargetMode="External"/><Relationship Id="rId10903" Type="http://schemas.openxmlformats.org/officeDocument/2006/relationships/hyperlink" Target="smtp:sidney.fernandes@apexgroup.com" TargetMode="External"/><Relationship Id="rId4075" Type="http://schemas.openxmlformats.org/officeDocument/2006/relationships/hyperlink" Target="smtp:gvantil@coronation.co.za" TargetMode="External"/><Relationship Id="rId5126" Type="http://schemas.openxmlformats.org/officeDocument/2006/relationships/hyperlink" Target="smtp:joanneh@orafunds.co.za" TargetMode="External"/><Relationship Id="rId7298" Type="http://schemas.openxmlformats.org/officeDocument/2006/relationships/hyperlink" Target="smtp:michael.durand@apexgroup.com" TargetMode="External"/><Relationship Id="rId8349" Type="http://schemas.openxmlformats.org/officeDocument/2006/relationships/hyperlink" Target="smtp:v-nuno.freixo@APEXGROUP.CLOUD" TargetMode="External"/><Relationship Id="rId8696" Type="http://schemas.openxmlformats.org/officeDocument/2006/relationships/hyperlink" Target="smtp:v-pawel.jankowski@apexgroup.com" TargetMode="External"/><Relationship Id="rId9747" Type="http://schemas.openxmlformats.org/officeDocument/2006/relationships/hyperlink" Target="smtp:Robbie@dgmt.co.za" TargetMode="External"/><Relationship Id="rId11677" Type="http://schemas.openxmlformats.org/officeDocument/2006/relationships/hyperlink" Target="smtp:tarunduth.shaib@apexgroup.com" TargetMode="External"/><Relationship Id="rId12728" Type="http://schemas.openxmlformats.org/officeDocument/2006/relationships/hyperlink" Target="smtp:yamad@mufgfs.com" TargetMode="External"/><Relationship Id="rId1736" Type="http://schemas.openxmlformats.org/officeDocument/2006/relationships/hyperlink" Target="smtp:bojamma.bs@apexgroup.com" TargetMode="External"/><Relationship Id="rId10279" Type="http://schemas.openxmlformats.org/officeDocument/2006/relationships/hyperlink" Target="smtp:Sanjay.Sharma@lseg.com" TargetMode="External"/><Relationship Id="rId4959" Type="http://schemas.openxmlformats.org/officeDocument/2006/relationships/hyperlink" Target="smtp:jean.kayishema@eudepobank.eu" TargetMode="External"/><Relationship Id="rId8830" Type="http://schemas.openxmlformats.org/officeDocument/2006/relationships/hyperlink" Target="smtp:piotr.litwinski@apexgroup.com" TargetMode="External"/><Relationship Id="rId6381" Type="http://schemas.openxmlformats.org/officeDocument/2006/relationships/hyperlink" Target="smtp:LTokwe@fnb.co.za" TargetMode="External"/><Relationship Id="rId7432" Type="http://schemas.openxmlformats.org/officeDocument/2006/relationships/hyperlink" Target="smtp:milena.ivanova@apexgroup.com" TargetMode="External"/><Relationship Id="rId10413" Type="http://schemas.openxmlformats.org/officeDocument/2006/relationships/hyperlink" Target="smtp:savitree.gokhool@stonehagefleming.com" TargetMode="External"/><Relationship Id="rId10760" Type="http://schemas.openxmlformats.org/officeDocument/2006/relationships/hyperlink" Target="smtp:shirish.piraji@apexgroup.com" TargetMode="External"/><Relationship Id="rId11811" Type="http://schemas.openxmlformats.org/officeDocument/2006/relationships/hyperlink" Target="smtp:thanisha.soodhoo@apexfs.com" TargetMode="External"/><Relationship Id="rId6034" Type="http://schemas.openxmlformats.org/officeDocument/2006/relationships/hyperlink" Target="smtp:kunal.chavda@apexgroup.com" TargetMode="External"/><Relationship Id="rId1593" Type="http://schemas.openxmlformats.org/officeDocument/2006/relationships/hyperlink" Target="smtp:bhagirathi@financialexpress.net" TargetMode="External"/><Relationship Id="rId2991" Type="http://schemas.openxmlformats.org/officeDocument/2006/relationships/hyperlink" Target="smtp:diana.du@apexfs.com" TargetMode="External"/><Relationship Id="rId9257" Type="http://schemas.openxmlformats.org/officeDocument/2006/relationships/hyperlink" Target="smtp:mohun.dabedeen@apexgroup.com" TargetMode="External"/><Relationship Id="rId11187" Type="http://schemas.openxmlformats.org/officeDocument/2006/relationships/hyperlink" Target="smtp:statements@globaladmin.co.za" TargetMode="External"/><Relationship Id="rId12585" Type="http://schemas.openxmlformats.org/officeDocument/2006/relationships/hyperlink" Target="smtp:wallace.hong@apexgroup.com" TargetMode="External"/><Relationship Id="rId963" Type="http://schemas.openxmlformats.org/officeDocument/2006/relationships/hyperlink" Target="smtp:anonal@apexgroup.com" TargetMode="External"/><Relationship Id="rId1246" Type="http://schemas.openxmlformats.org/officeDocument/2006/relationships/hyperlink" Target="smtp:ashutosh.kumar@apexgroup.com" TargetMode="External"/><Relationship Id="rId2644" Type="http://schemas.openxmlformats.org/officeDocument/2006/relationships/hyperlink" Target="smtp:DAntha@globaladmin.co.za" TargetMode="External"/><Relationship Id="rId12238" Type="http://schemas.openxmlformats.org/officeDocument/2006/relationships/hyperlink" Target="smtp:vanessa.coriat@apexgroup.com" TargetMode="External"/><Relationship Id="rId616" Type="http://schemas.openxmlformats.org/officeDocument/2006/relationships/hyperlink" Target="smtp:ammad@apexfunds.ca" TargetMode="External"/><Relationship Id="rId5867" Type="http://schemas.openxmlformats.org/officeDocument/2006/relationships/hyperlink" Target="smtp:kiran.lad@apexgroup.com" TargetMode="External"/><Relationship Id="rId6918" Type="http://schemas.openxmlformats.org/officeDocument/2006/relationships/hyperlink" Target="smtp:marindaw@absa.co.za" TargetMode="External"/><Relationship Id="rId4469" Type="http://schemas.openxmlformats.org/officeDocument/2006/relationships/hyperlink" Target="smtp:illovofinops@psgam.co.za" TargetMode="External"/><Relationship Id="rId8340" Type="http://schemas.openxmlformats.org/officeDocument/2006/relationships/hyperlink" Target="smtp:Ntsekhe@argonasset.co.za" TargetMode="External"/><Relationship Id="rId10270" Type="http://schemas.openxmlformats.org/officeDocument/2006/relationships/hyperlink" Target="smtp:sanjana.pathare@apexgroup.com" TargetMode="External"/><Relationship Id="rId11321" Type="http://schemas.openxmlformats.org/officeDocument/2006/relationships/hyperlink" Target="smtp:Subashni.Naidoo@standardbank.co.za" TargetMode="External"/><Relationship Id="rId4950" Type="http://schemas.openxmlformats.org/officeDocument/2006/relationships/hyperlink" Target="smtp:jaysonn@absa.co.za" TargetMode="External"/><Relationship Id="rId3552" Type="http://schemas.openxmlformats.org/officeDocument/2006/relationships/hyperlink" Target="smtp:fawzia.shaik@liblink.co.za" TargetMode="External"/><Relationship Id="rId4603" Type="http://schemas.openxmlformats.org/officeDocument/2006/relationships/hyperlink" Target="smtp:isaac.freeman@apexfs.com" TargetMode="External"/><Relationship Id="rId12095" Type="http://schemas.openxmlformats.org/officeDocument/2006/relationships/hyperlink" Target="smtp:tushar.kale@apexgroup.com" TargetMode="External"/><Relationship Id="rId473" Type="http://schemas.openxmlformats.org/officeDocument/2006/relationships/hyperlink" Target="smtp:v-alina.demydova@apexgroup.com" TargetMode="External"/><Relationship Id="rId2154" Type="http://schemas.openxmlformats.org/officeDocument/2006/relationships/hyperlink" Target="smtp:chauhan.gungapersand@apexgroup.com" TargetMode="External"/><Relationship Id="rId3205" Type="http://schemas.openxmlformats.org/officeDocument/2006/relationships/hyperlink" Target="smtp:ealu.jacob@apexgroup.com" TargetMode="External"/><Relationship Id="rId126" Type="http://schemas.openxmlformats.org/officeDocument/2006/relationships/hyperlink" Target="smtp:achyuta.mounica@apexgroup.com" TargetMode="External"/><Relationship Id="rId5377" Type="http://schemas.openxmlformats.org/officeDocument/2006/relationships/hyperlink" Target="smtp:julia.gollnick@apexgroup.com" TargetMode="External"/><Relationship Id="rId6428" Type="http://schemas.openxmlformats.org/officeDocument/2006/relationships/hyperlink" Target="smtp:Lorraine.Nield@apexfs.com" TargetMode="External"/><Relationship Id="rId6775" Type="http://schemas.openxmlformats.org/officeDocument/2006/relationships/hyperlink" Target="smtp:mansi.gangrade@apexgroup.com" TargetMode="External"/><Relationship Id="rId7826" Type="http://schemas.openxmlformats.org/officeDocument/2006/relationships/hyperlink" Target="smtp:nancy.boccaccini@apexfs.com" TargetMode="External"/><Relationship Id="rId10807" Type="http://schemas.openxmlformats.org/officeDocument/2006/relationships/hyperlink" Target="smtp:shoval.shetrit@apexgroup.com" TargetMode="External"/><Relationship Id="rId9998" Type="http://schemas.openxmlformats.org/officeDocument/2006/relationships/hyperlink" Target="smtp:Rjardine@omigsa.com" TargetMode="External"/><Relationship Id="rId1987" Type="http://schemas.openxmlformats.org/officeDocument/2006/relationships/hyperlink" Target="smtp:Caroline.Rapeu@stanlib.com" TargetMode="External"/><Relationship Id="rId4460" Type="http://schemas.openxmlformats.org/officeDocument/2006/relationships/hyperlink" Target="smtp:IlanaA@psg.co.za" TargetMode="External"/><Relationship Id="rId5511" Type="http://schemas.openxmlformats.org/officeDocument/2006/relationships/hyperlink" Target="smtp:kanees.zainab@apexgroup.com" TargetMode="External"/><Relationship Id="rId3062" Type="http://schemas.openxmlformats.org/officeDocument/2006/relationships/hyperlink" Target="smtp:distributions@mstar.co.za" TargetMode="External"/><Relationship Id="rId4113" Type="http://schemas.openxmlformats.org/officeDocument/2006/relationships/hyperlink" Target="smtp:gurminder.singh@apexgroup.com" TargetMode="External"/><Relationship Id="rId7683" Type="http://schemas.openxmlformats.org/officeDocument/2006/relationships/hyperlink" Target="smtp:mirza.samat@apexgroup.com" TargetMode="External"/><Relationship Id="rId8734" Type="http://schemas.openxmlformats.org/officeDocument/2006/relationships/hyperlink" Target="smtp:Perfdata.za@morningstar.com" TargetMode="External"/><Relationship Id="rId6285" Type="http://schemas.openxmlformats.org/officeDocument/2006/relationships/hyperlink" Target="smtp:liezel.petersen@standardbank.co.za" TargetMode="External"/><Relationship Id="rId7336" Type="http://schemas.openxmlformats.org/officeDocument/2006/relationships/hyperlink" Target="smtp:Michael@alphaasset.net" TargetMode="External"/><Relationship Id="rId10664" Type="http://schemas.openxmlformats.org/officeDocument/2006/relationships/hyperlink" Target="smtp:recordscenter_ECQ1W9@csmgntapp01.cs.group.com" TargetMode="External"/><Relationship Id="rId11715" Type="http://schemas.openxmlformats.org/officeDocument/2006/relationships/hyperlink" Target="smtp:tnaledi@afenacapital.com" TargetMode="External"/><Relationship Id="rId10317" Type="http://schemas.openxmlformats.org/officeDocument/2006/relationships/hyperlink" Target="smtp:sapir.nadav@apexgroup.com" TargetMode="External"/><Relationship Id="rId2895" Type="http://schemas.openxmlformats.org/officeDocument/2006/relationships/hyperlink" Target="smtp:deonlot@absa.co.za" TargetMode="External"/><Relationship Id="rId3946" Type="http://schemas.openxmlformats.org/officeDocument/2006/relationships/hyperlink" Target="smtp:gitssupport@apexfs.com" TargetMode="External"/><Relationship Id="rId12489" Type="http://schemas.openxmlformats.org/officeDocument/2006/relationships/hyperlink" Target="smtp:vishal.shetty@apexgroup.com" TargetMode="External"/><Relationship Id="rId867" Type="http://schemas.openxmlformats.org/officeDocument/2006/relationships/hyperlink" Target="smtp:anjali.guntuk@apexgroup.com" TargetMode="External"/><Relationship Id="rId1497" Type="http://schemas.openxmlformats.org/officeDocument/2006/relationships/hyperlink" Target="smtp:beatrice.lind@apexgroup.com" TargetMode="External"/><Relationship Id="rId2548" Type="http://schemas.openxmlformats.org/officeDocument/2006/relationships/hyperlink" Target="smtp:prinslood@ishltd.co.za" TargetMode="External"/><Relationship Id="rId5021" Type="http://schemas.openxmlformats.org/officeDocument/2006/relationships/hyperlink" Target="smtp:jcoetzee@coronation.co.za" TargetMode="External"/><Relationship Id="rId8591" Type="http://schemas.openxmlformats.org/officeDocument/2006/relationships/hyperlink" Target="smtp:Patricia.Lomas@ashburton.com" TargetMode="External"/><Relationship Id="rId9642" Type="http://schemas.openxmlformats.org/officeDocument/2006/relationships/hyperlink" Target="smtp:richa.jhumun@apexgroup.com" TargetMode="External"/><Relationship Id="rId11572" Type="http://schemas.openxmlformats.org/officeDocument/2006/relationships/hyperlink" Target="smtp:switi.arolkar@apexgroup.com" TargetMode="External"/><Relationship Id="rId12623" Type="http://schemas.openxmlformats.org/officeDocument/2006/relationships/hyperlink" Target="smtp:wehmeyer.ferreira@db.com" TargetMode="External"/><Relationship Id="rId1631" Type="http://schemas.openxmlformats.org/officeDocument/2006/relationships/hyperlink" Target="smtp:bhavya.chowa@apexgroup.com" TargetMode="External"/><Relationship Id="rId7193" Type="http://schemas.openxmlformats.org/officeDocument/2006/relationships/hyperlink" Target="smtp:v-megan.gray@apexgroup.com" TargetMode="External"/><Relationship Id="rId8244" Type="http://schemas.openxmlformats.org/officeDocument/2006/relationships/hyperlink" Target="smtp:nitin.sagar@apexgroup.com" TargetMode="External"/><Relationship Id="rId10174" Type="http://schemas.openxmlformats.org/officeDocument/2006/relationships/hyperlink" Target="smtp:samiirah.sobrattee@apexgroup.com" TargetMode="External"/><Relationship Id="rId11225" Type="http://schemas.openxmlformats.org/officeDocument/2006/relationships/hyperlink" Target="smtp:stella.ks@apexgroup.com" TargetMode="External"/><Relationship Id="rId3456" Type="http://schemas.openxmlformats.org/officeDocument/2006/relationships/hyperlink" Target="smtp:eunice.maja@jpmorgan.co.za" TargetMode="External"/><Relationship Id="rId4854" Type="http://schemas.openxmlformats.org/officeDocument/2006/relationships/hyperlink" Target="smtp:janice@comprehensivewealth.co.za" TargetMode="External"/><Relationship Id="rId5905" Type="http://schemas.openxmlformats.org/officeDocument/2006/relationships/hyperlink" Target="smtp:klaudia.egeni@apexgroup.com" TargetMode="External"/><Relationship Id="rId377" Type="http://schemas.openxmlformats.org/officeDocument/2006/relationships/hyperlink" Target="smtp:Alan@apex.im" TargetMode="External"/><Relationship Id="rId2058" Type="http://schemas.openxmlformats.org/officeDocument/2006/relationships/hyperlink" Target="smtp:theunisc@scmb.co.za" TargetMode="External"/><Relationship Id="rId3109" Type="http://schemas.openxmlformats.org/officeDocument/2006/relationships/hyperlink" Target="smtp:dominik.becker@apexgroup.com" TargetMode="External"/><Relationship Id="rId4507" Type="http://schemas.openxmlformats.org/officeDocument/2006/relationships/hyperlink" Target="smtp:infosys_anandkumar_esae@APEXGROUP.GLOBAL" TargetMode="External"/><Relationship Id="rId6679" Type="http://schemas.openxmlformats.org/officeDocument/2006/relationships/hyperlink" Target="smtp:malungelo@mazicapital.co.za" TargetMode="External"/><Relationship Id="rId12480" Type="http://schemas.openxmlformats.org/officeDocument/2006/relationships/hyperlink" Target="smtp:vishakha.hagavane@apexgroup.com" TargetMode="External"/><Relationship Id="rId9152" Type="http://schemas.openxmlformats.org/officeDocument/2006/relationships/hyperlink" Target="smtp:psenyatsi@bcis.co.za" TargetMode="External"/><Relationship Id="rId11082" Type="http://schemas.openxmlformats.org/officeDocument/2006/relationships/hyperlink" Target="smtp:sonal.rai@apexgroup.com" TargetMode="External"/><Relationship Id="rId12133" Type="http://schemas.openxmlformats.org/officeDocument/2006/relationships/hyperlink" Target="smtp:umesh.kumar@apexgroup.com" TargetMode="External"/><Relationship Id="rId511" Type="http://schemas.openxmlformats.org/officeDocument/2006/relationships/hyperlink" Target="smtp:alma.sabbah-lerner@apexgroup.com" TargetMode="External"/><Relationship Id="rId1141" Type="http://schemas.openxmlformats.org/officeDocument/2006/relationships/hyperlink" Target="smtp:alawrenz@atlanticam.com" TargetMode="External"/><Relationship Id="rId5762" Type="http://schemas.openxmlformats.org/officeDocument/2006/relationships/hyperlink" Target="smtp:keshna.sunkur@apexgroup.com" TargetMode="External"/><Relationship Id="rId6813" Type="http://schemas.openxmlformats.org/officeDocument/2006/relationships/hyperlink" Target="smtp:marcelleb@tasc.co.za" TargetMode="External"/><Relationship Id="rId4364" Type="http://schemas.openxmlformats.org/officeDocument/2006/relationships/hyperlink" Target="smtp:hlambrec@orion.up.ac.za" TargetMode="External"/><Relationship Id="rId5415" Type="http://schemas.openxmlformats.org/officeDocument/2006/relationships/hyperlink" Target="smtp:Justin.Schonegevel@Stonehage.com" TargetMode="External"/><Relationship Id="rId4017" Type="http://schemas.openxmlformats.org/officeDocument/2006/relationships/hyperlink" Target="smtp:grace.crowley@apexgroup.com" TargetMode="External"/><Relationship Id="rId7587" Type="http://schemas.openxmlformats.org/officeDocument/2006/relationships/hyperlink" Target="smtp:mohseen.mulla@apexgroup.com" TargetMode="External"/><Relationship Id="rId8638" Type="http://schemas.openxmlformats.org/officeDocument/2006/relationships/hyperlink" Target="smtp:paul.lang@apexgroup.com" TargetMode="External"/><Relationship Id="rId8985" Type="http://schemas.openxmlformats.org/officeDocument/2006/relationships/hyperlink" Target="smtp:prashanti.seliyan@apexgroup.com" TargetMode="External"/><Relationship Id="rId11966" Type="http://schemas.openxmlformats.org/officeDocument/2006/relationships/hyperlink" Target="smtp:thomas.murtagh@apexgroup.com" TargetMode="External"/><Relationship Id="rId6189" Type="http://schemas.openxmlformats.org/officeDocument/2006/relationships/hyperlink" Target="smtp:LandD_TrainingCal@csmgntapp01.cs.group.com" TargetMode="External"/><Relationship Id="rId10568" Type="http://schemas.openxmlformats.org/officeDocument/2006/relationships/hyperlink" Target="smtp:shabnam.sookharee@apexgroup.com" TargetMode="External"/><Relationship Id="rId11619" Type="http://schemas.openxmlformats.org/officeDocument/2006/relationships/hyperlink" Target="smtp:takudzwa.mumbure@apexgroup.com" TargetMode="External"/><Relationship Id="rId2799" Type="http://schemas.openxmlformats.org/officeDocument/2006/relationships/hyperlink" Target="smtp:debbie.johnston@apexgroup.com" TargetMode="External"/><Relationship Id="rId3100" Type="http://schemas.openxmlformats.org/officeDocument/2006/relationships/hyperlink" Target="smtp:Dobromir.Manolov@apexgroup.com" TargetMode="External"/><Relationship Id="rId6670" Type="http://schemas.openxmlformats.org/officeDocument/2006/relationships/hyperlink" Target="smtp:malina.karaivanova@apexgroup.com" TargetMode="External"/><Relationship Id="rId7721" Type="http://schemas.openxmlformats.org/officeDocument/2006/relationships/hyperlink" Target="smtp:muralidharan.subrama@apexgroup.com" TargetMode="External"/><Relationship Id="rId10702" Type="http://schemas.openxmlformats.org/officeDocument/2006/relationships/hyperlink" Target="smtp:shaun.rosenbaum@apexgroup.com" TargetMode="External"/><Relationship Id="rId5272" Type="http://schemas.openxmlformats.org/officeDocument/2006/relationships/hyperlink" Target="smtp:jorge.lepe@apexfs.com" TargetMode="External"/><Relationship Id="rId6323" Type="http://schemas.openxmlformats.org/officeDocument/2006/relationships/hyperlink" Target="smtp:lindamarielouisa.labonne@stonehagefleming.com" TargetMode="External"/><Relationship Id="rId9893" Type="http://schemas.openxmlformats.org/officeDocument/2006/relationships/hyperlink" Target="smtp:roshan.x.abass@jpmorgan.com" TargetMode="External"/><Relationship Id="rId1882" Type="http://schemas.openxmlformats.org/officeDocument/2006/relationships/hyperlink" Target="smtp:recordscenter_GQOJOW@csmgntapp01.cs.group.com" TargetMode="External"/><Relationship Id="rId8495" Type="http://schemas.openxmlformats.org/officeDocument/2006/relationships/hyperlink" Target="smtp:paallavee.sunassee@apexgroup.com" TargetMode="External"/><Relationship Id="rId9546" Type="http://schemas.openxmlformats.org/officeDocument/2006/relationships/hyperlink" Target="smtp:reeya.jhuree@stonehagefleming.com" TargetMode="External"/><Relationship Id="rId11476" Type="http://schemas.openxmlformats.org/officeDocument/2006/relationships/hyperlink" Target="smtp:ssmith@coronation.co.za" TargetMode="External"/><Relationship Id="rId12874" Type="http://schemas.openxmlformats.org/officeDocument/2006/relationships/hyperlink" Target="smtp:zaaidao@sanlaminvestments.com" TargetMode="External"/><Relationship Id="rId1535" Type="http://schemas.openxmlformats.org/officeDocument/2006/relationships/hyperlink" Target="smtp:benjamin.wary@apexgroup.com" TargetMode="External"/><Relationship Id="rId2933" Type="http://schemas.openxmlformats.org/officeDocument/2006/relationships/hyperlink" Target="smtp:devesh.agarwal@apexgroup.com" TargetMode="External"/><Relationship Id="rId7097" Type="http://schemas.openxmlformats.org/officeDocument/2006/relationships/hyperlink" Target="smtp:matthewdw@nedcor.com" TargetMode="External"/><Relationship Id="rId8148" Type="http://schemas.openxmlformats.org/officeDocument/2006/relationships/hyperlink" Target="smtp:nikhil.reddy@apexgroup.com" TargetMode="External"/><Relationship Id="rId10078" Type="http://schemas.openxmlformats.org/officeDocument/2006/relationships/hyperlink" Target="smtp:sagnik.sarkar@apexgroup.com" TargetMode="External"/><Relationship Id="rId11129" Type="http://schemas.openxmlformats.org/officeDocument/2006/relationships/hyperlink" Target="smtp:speile@sygnia.co.za" TargetMode="External"/><Relationship Id="rId12527" Type="http://schemas.openxmlformats.org/officeDocument/2006/relationships/hyperlink" Target="smtp:vivek.kumar@apexgroup.com" TargetMode="External"/><Relationship Id="rId905" Type="http://schemas.openxmlformats.org/officeDocument/2006/relationships/hyperlink" Target="smtp:ankita.warkar@apexgroup.com" TargetMode="External"/><Relationship Id="rId4758" Type="http://schemas.openxmlformats.org/officeDocument/2006/relationships/hyperlink" Target="smtp:jadhav.gunness@apexgroup.com" TargetMode="External"/><Relationship Id="rId5809" Type="http://schemas.openxmlformats.org/officeDocument/2006/relationships/hyperlink" Target="smtp:kgobodo@afenacapital.com" TargetMode="External"/><Relationship Id="rId6180" Type="http://schemas.openxmlformats.org/officeDocument/2006/relationships/hyperlink" Target="smtp:ldonnarumma@internet.com" TargetMode="External"/><Relationship Id="rId11610" Type="http://schemas.openxmlformats.org/officeDocument/2006/relationships/hyperlink" Target="smtp:TAbrahams@oldmutual.com" TargetMode="External"/><Relationship Id="rId7231" Type="http://schemas.openxmlformats.org/officeDocument/2006/relationships/hyperlink" Target="smtp:melanie.theron@sanlam.co.za" TargetMode="External"/><Relationship Id="rId10212" Type="http://schemas.openxmlformats.org/officeDocument/2006/relationships/hyperlink" Target="smtp:sandeep.bhattad@apexgroup.com" TargetMode="External"/><Relationship Id="rId2790" Type="http://schemas.openxmlformats.org/officeDocument/2006/relationships/hyperlink" Target="smtp:debjani.nag@apexgroup.com" TargetMode="External"/><Relationship Id="rId3841" Type="http://schemas.openxmlformats.org/officeDocument/2006/relationships/hyperlink" Target="smtp:gChapman@metropolitan.co.za" TargetMode="External"/><Relationship Id="rId12384" Type="http://schemas.openxmlformats.org/officeDocument/2006/relationships/hyperlink" Target="smtp:vignesh.b@apexgroup.com" TargetMode="External"/><Relationship Id="rId762" Type="http://schemas.openxmlformats.org/officeDocument/2006/relationships/hyperlink" Target="smtp:andrewh@soundsolve.co.za" TargetMode="External"/><Relationship Id="rId1392" Type="http://schemas.openxmlformats.org/officeDocument/2006/relationships/hyperlink" Target="smtp:agerdienb@ishltd.co.za" TargetMode="External"/><Relationship Id="rId2443" Type="http://schemas.openxmlformats.org/officeDocument/2006/relationships/hyperlink" Target="smtp:confirmations@mitonoptimal.com" TargetMode="External"/><Relationship Id="rId9056" Type="http://schemas.openxmlformats.org/officeDocument/2006/relationships/hyperlink" Target="smtp:pricescrubbing@curofund.com" TargetMode="External"/><Relationship Id="rId12037" Type="http://schemas.openxmlformats.org/officeDocument/2006/relationships/hyperlink" Target="smtp:trevor.oberholzer@momentum.co.za" TargetMode="External"/><Relationship Id="rId415" Type="http://schemas.openxmlformats.org/officeDocument/2006/relationships/hyperlink" Target="smtp:aleroux2@metropolitan.co.za" TargetMode="External"/><Relationship Id="rId1045" Type="http://schemas.openxmlformats.org/officeDocument/2006/relationships/hyperlink" Target="smtp:anurag.sharma@apexgroup.com" TargetMode="External"/><Relationship Id="rId5666" Type="http://schemas.openxmlformats.org/officeDocument/2006/relationships/hyperlink" Target="smtp:kavan.ho@apexgroup.com" TargetMode="External"/><Relationship Id="rId4268" Type="http://schemas.openxmlformats.org/officeDocument/2006/relationships/hyperlink" Target="smtp:HeinVM@psg.co.za" TargetMode="External"/><Relationship Id="rId5319" Type="http://schemas.openxmlformats.org/officeDocument/2006/relationships/hyperlink" Target="smtp:jp.khaitan@apexgroup.com" TargetMode="External"/><Relationship Id="rId6717" Type="http://schemas.openxmlformats.org/officeDocument/2006/relationships/hyperlink" Target="smtp:manfunds@interactivedata.com" TargetMode="External"/><Relationship Id="rId8889" Type="http://schemas.openxmlformats.org/officeDocument/2006/relationships/hyperlink" Target="smtp:portia.martin@apexgroup.com" TargetMode="External"/><Relationship Id="rId11120" Type="http://schemas.openxmlformats.org/officeDocument/2006/relationships/hyperlink" Target="smtp:sourav.ghorui@apexgroup.com" TargetMode="External"/><Relationship Id="rId1929" Type="http://schemas.openxmlformats.org/officeDocument/2006/relationships/hyperlink" Target="smtp:carina.els@momentum.co.za" TargetMode="External"/><Relationship Id="rId5800" Type="http://schemas.openxmlformats.org/officeDocument/2006/relationships/hyperlink" Target="smtp:khalil.haddad@apexgroup.com" TargetMode="External"/><Relationship Id="rId3351" Type="http://schemas.openxmlformats.org/officeDocument/2006/relationships/hyperlink" Target="smtp:emily.quirk@apexfs.com" TargetMode="External"/><Relationship Id="rId4402" Type="http://schemas.openxmlformats.org/officeDocument/2006/relationships/hyperlink" Target="smtp:hussein.guleed@apexgroup.com" TargetMode="External"/><Relationship Id="rId7972" Type="http://schemas.openxmlformats.org/officeDocument/2006/relationships/hyperlink" Target="smtp:neeruj.ballgobin@apexgroup.com" TargetMode="External"/><Relationship Id="rId272" Type="http://schemas.openxmlformats.org/officeDocument/2006/relationships/hyperlink" Target="smtp:aiscoronationadmin@absa.co.za" TargetMode="External"/><Relationship Id="rId3004" Type="http://schemas.openxmlformats.org/officeDocument/2006/relationships/hyperlink" Target="smtp:digambar.behera@apexgroup.com" TargetMode="External"/><Relationship Id="rId6574" Type="http://schemas.openxmlformats.org/officeDocument/2006/relationships/hyperlink" Target="smtp:lyudmyla.kalyta@eudepobank.eu" TargetMode="External"/><Relationship Id="rId7625" Type="http://schemas.openxmlformats.org/officeDocument/2006/relationships/hyperlink" Target="smtp:monika.salomon@eudepobank.eu" TargetMode="External"/><Relationship Id="rId10953" Type="http://schemas.openxmlformats.org/officeDocument/2006/relationships/hyperlink" Target="smtp:simone.ramsarran@apexgroup.com" TargetMode="External"/><Relationship Id="rId5176" Type="http://schemas.openxmlformats.org/officeDocument/2006/relationships/hyperlink" Target="smtp:johein.jordaan@mmiholdings.co.za" TargetMode="External"/><Relationship Id="rId6227" Type="http://schemas.openxmlformats.org/officeDocument/2006/relationships/hyperlink" Target="smtp:LeonBurger@netapp.com" TargetMode="External"/><Relationship Id="rId9797" Type="http://schemas.openxmlformats.org/officeDocument/2006/relationships/hyperlink" Target="smtp:rodrigo.covas@apexfs.com" TargetMode="External"/><Relationship Id="rId10606" Type="http://schemas.openxmlformats.org/officeDocument/2006/relationships/hyperlink" Target="smtp:shailesh.modi@apexgroup.com" TargetMode="External"/><Relationship Id="rId8399" Type="http://schemas.openxmlformats.org/officeDocument/2006/relationships/hyperlink" Target="smtp:olivia.henry@zorstrustedadvisor.com" TargetMode="External"/><Relationship Id="rId12778" Type="http://schemas.openxmlformats.org/officeDocument/2006/relationships/hyperlink" Target="smtp:yelena.katz@apexgroup.com" TargetMode="External"/><Relationship Id="rId1786" Type="http://schemas.openxmlformats.org/officeDocument/2006/relationships/hyperlink" Target="smtp:brandon.long@APEXGROUP.com" TargetMode="External"/><Relationship Id="rId2837" Type="http://schemas.openxmlformats.org/officeDocument/2006/relationships/hyperlink" Target="smtp:deepak.santhaliya@apexgroup.com" TargetMode="External"/><Relationship Id="rId809" Type="http://schemas.openxmlformats.org/officeDocument/2006/relationships/hyperlink" Target="smtp:angela.rogers@apexgroup.com" TargetMode="External"/><Relationship Id="rId1439" Type="http://schemas.openxmlformats.org/officeDocument/2006/relationships/hyperlink" Target="smtp:barbara.marx@stonehagefleming.com" TargetMode="External"/><Relationship Id="rId5310" Type="http://schemas.openxmlformats.org/officeDocument/2006/relationships/hyperlink" Target="smtp:journaling@journal.apexmaitlandO365.com" TargetMode="External"/><Relationship Id="rId8880" Type="http://schemas.openxmlformats.org/officeDocument/2006/relationships/hyperlink" Target="smtp:poornima.mohit@apexgroup.com" TargetMode="External"/><Relationship Id="rId9931" Type="http://schemas.openxmlformats.org/officeDocument/2006/relationships/hyperlink" Target="smtp:ruan@novare.com" TargetMode="External"/><Relationship Id="rId11861" Type="http://schemas.openxmlformats.org/officeDocument/2006/relationships/hyperlink" Target="smtp:nesi.chetty@momentum.co.za" TargetMode="External"/><Relationship Id="rId12912" Type="http://schemas.openxmlformats.org/officeDocument/2006/relationships/hyperlink" Target="smtp:zkalla@kagisoam.com" TargetMode="External"/><Relationship Id="rId1920" Type="http://schemas.openxmlformats.org/officeDocument/2006/relationships/hyperlink" Target="smtp:candice.snyders@apexgroup.com" TargetMode="External"/><Relationship Id="rId7482" Type="http://schemas.openxmlformats.org/officeDocument/2006/relationships/hyperlink" Target="smtp:mitondata@huguenots.co.uk" TargetMode="External"/><Relationship Id="rId8533" Type="http://schemas.openxmlformats.org/officeDocument/2006/relationships/hyperlink" Target="smtp:pamudurthi.gopi@apexgroup.com" TargetMode="External"/><Relationship Id="rId10463" Type="http://schemas.openxmlformats.org/officeDocument/2006/relationships/hyperlink" Target="smtp:scantoemail-uae@apexfs.com" TargetMode="External"/><Relationship Id="rId11514" Type="http://schemas.openxmlformats.org/officeDocument/2006/relationships/hyperlink" Target="smtp:Svc_CLOUD_Sistem_BRA@apexgroup.com" TargetMode="External"/><Relationship Id="rId6084" Type="http://schemas.openxmlformats.org/officeDocument/2006/relationships/hyperlink" Target="smtp:lakshmi.bhavani@apexgroup.com" TargetMode="External"/><Relationship Id="rId7135" Type="http://schemas.openxmlformats.org/officeDocument/2006/relationships/hyperlink" Target="smtp:mleukes@oldmutual.com" TargetMode="External"/><Relationship Id="rId10116" Type="http://schemas.openxmlformats.org/officeDocument/2006/relationships/hyperlink" Target="smtp:salik.khatri@apexgroup.com" TargetMode="External"/><Relationship Id="rId2694" Type="http://schemas.openxmlformats.org/officeDocument/2006/relationships/hyperlink" Target="smtp:dave.johnson@fifthquadrant.co.za" TargetMode="External"/><Relationship Id="rId3745" Type="http://schemas.openxmlformats.org/officeDocument/2006/relationships/hyperlink" Target="smtp:gagan.jasrotia@apexgroup.com" TargetMode="External"/><Relationship Id="rId12288" Type="http://schemas.openxmlformats.org/officeDocument/2006/relationships/hyperlink" Target="smtp:vedprakash@apexgroup.com" TargetMode="External"/><Relationship Id="rId666" Type="http://schemas.openxmlformats.org/officeDocument/2006/relationships/hyperlink" Target="smtp:anand.ingle@apexgroup.com" TargetMode="External"/><Relationship Id="rId1296" Type="http://schemas.openxmlformats.org/officeDocument/2006/relationships/hyperlink" Target="smtp:atish.seewoogolum@apexgroup.com" TargetMode="External"/><Relationship Id="rId2347" Type="http://schemas.openxmlformats.org/officeDocument/2006/relationships/hyperlink" Target="smtp:claire.craig@stonehagefleming.com" TargetMode="External"/><Relationship Id="rId319" Type="http://schemas.openxmlformats.org/officeDocument/2006/relationships/hyperlink" Target="smtp:akash.sunil-gupta@apexgroup.com" TargetMode="External"/><Relationship Id="rId6968" Type="http://schemas.openxmlformats.org/officeDocument/2006/relationships/hyperlink" Target="smtp:MarkL@grindrodam.co.za" TargetMode="External"/><Relationship Id="rId8390" Type="http://schemas.openxmlformats.org/officeDocument/2006/relationships/hyperlink" Target="smtp:oliver.howes@apexgroup.com" TargetMode="External"/><Relationship Id="rId8043" Type="http://schemas.openxmlformats.org/officeDocument/2006/relationships/hyperlink" Target="smtp:niall@apexgroup.com" TargetMode="External"/><Relationship Id="rId9441" Type="http://schemas.openxmlformats.org/officeDocument/2006/relationships/hyperlink" Target="smtp:ranjan.dutt@apexgroup.com" TargetMode="External"/><Relationship Id="rId11371" Type="http://schemas.openxmlformats.org/officeDocument/2006/relationships/hyperlink" Target="smtp:sujani.selva@apexgroup.com" TargetMode="External"/><Relationship Id="rId12422" Type="http://schemas.openxmlformats.org/officeDocument/2006/relationships/hyperlink" Target="smtp:vilasha.bundoo@apexgroup.com" TargetMode="External"/><Relationship Id="rId800" Type="http://schemas.openxmlformats.org/officeDocument/2006/relationships/hyperlink" Target="smtp:angela.foerster@fundrock-lri.com" TargetMode="External"/><Relationship Id="rId1430" Type="http://schemas.openxmlformats.org/officeDocument/2006/relationships/hyperlink" Target="smtp:banishetty.durgaprasad@apexgroup.com" TargetMode="External"/><Relationship Id="rId11024" Type="http://schemas.openxmlformats.org/officeDocument/2006/relationships/hyperlink" Target="smtp:skumbuzo.l.kumalo@jpmorgan.com" TargetMode="External"/><Relationship Id="rId4653" Type="http://schemas.openxmlformats.org/officeDocument/2006/relationships/hyperlink" Target="smtp:imitchley@nmg.co.za" TargetMode="External"/><Relationship Id="rId5704" Type="http://schemas.openxmlformats.org/officeDocument/2006/relationships/hyperlink" Target="smtp:keiran.lemagnen@apexgroup.com" TargetMode="External"/><Relationship Id="rId3255" Type="http://schemas.openxmlformats.org/officeDocument/2006/relationships/hyperlink" Target="smtp:ehetesham.qureshi@apexgroup.com" TargetMode="External"/><Relationship Id="rId4306" Type="http://schemas.openxmlformats.org/officeDocument/2006/relationships/hyperlink" Target="smtp:henning.bisschoff@absa.co.za" TargetMode="External"/><Relationship Id="rId7876" Type="http://schemas.openxmlformats.org/officeDocument/2006/relationships/hyperlink" Target="smtp:nbaguley@coronation.co.za" TargetMode="External"/><Relationship Id="rId8927" Type="http://schemas.openxmlformats.org/officeDocument/2006/relationships/hyperlink" Target="smtp:prajakta.bhosale@apexgroup.com" TargetMode="External"/><Relationship Id="rId176" Type="http://schemas.openxmlformats.org/officeDocument/2006/relationships/hyperlink" Target="smtp:aditya.ladewar@apexgroup.com" TargetMode="External"/><Relationship Id="rId6478" Type="http://schemas.openxmlformats.org/officeDocument/2006/relationships/hyperlink" Target="smtp:LMuscardin@gt.co.za" TargetMode="External"/><Relationship Id="rId7529" Type="http://schemas.openxmlformats.org/officeDocument/2006/relationships/hyperlink" Target="smtp:nasiruddin.nazeer@apexgroup.com" TargetMode="External"/><Relationship Id="rId10857" Type="http://schemas.openxmlformats.org/officeDocument/2006/relationships/hyperlink" Target="smtp:shubham.pathak@apexgroup.com" TargetMode="External"/><Relationship Id="rId11908" Type="http://schemas.openxmlformats.org/officeDocument/2006/relationships/hyperlink" Target="smtp:timothy.huelgas@apexgroup.com" TargetMode="External"/><Relationship Id="rId310" Type="http://schemas.openxmlformats.org/officeDocument/2006/relationships/hyperlink" Target="smtp:akash.baid@apexgroup.com" TargetMode="External"/><Relationship Id="rId5561" Type="http://schemas.openxmlformats.org/officeDocument/2006/relationships/hyperlink" Target="smtp:karl@benguelaglobal.com" TargetMode="External"/><Relationship Id="rId6612" Type="http://schemas.openxmlformats.org/officeDocument/2006/relationships/hyperlink" Target="smtp:Magdalena.Catana@maitlandgroup.lu" TargetMode="External"/><Relationship Id="rId4163" Type="http://schemas.openxmlformats.org/officeDocument/2006/relationships/hyperlink" Target="smtp:hannah.man@apexgroup.com" TargetMode="External"/><Relationship Id="rId5214" Type="http://schemas.openxmlformats.org/officeDocument/2006/relationships/hyperlink" Target="smtp:john.weybourne@apexfs.com" TargetMode="External"/><Relationship Id="rId8784" Type="http://schemas.openxmlformats.org/officeDocument/2006/relationships/hyperlink" Target="smtp:philevsky.luboslav@eudepobank.eu" TargetMode="External"/><Relationship Id="rId9835" Type="http://schemas.openxmlformats.org/officeDocument/2006/relationships/hyperlink" Target="smtp:roland.steies@eudepobank.eu" TargetMode="External"/><Relationship Id="rId11765" Type="http://schemas.openxmlformats.org/officeDocument/2006/relationships/hyperlink" Target="smtp:journaling@cr-journal.maitlandgroup.com" TargetMode="External"/><Relationship Id="rId49" Type="http://schemas.openxmlformats.org/officeDocument/2006/relationships/hyperlink" Target="smtp:aarti.kute@apexgroup.com" TargetMode="External"/><Relationship Id="rId1824" Type="http://schemas.openxmlformats.org/officeDocument/2006/relationships/hyperlink" Target="smtp:v-brian.ko@apexgroup.com" TargetMode="External"/><Relationship Id="rId7386" Type="http://schemas.openxmlformats.org/officeDocument/2006/relationships/hyperlink" Target="smtp:msmart@coronation.co.za" TargetMode="External"/><Relationship Id="rId8437" Type="http://schemas.openxmlformats.org/officeDocument/2006/relationships/hyperlink" Target="smtp:omo.ugowe@apexgroup.com" TargetMode="External"/><Relationship Id="rId10367" Type="http://schemas.openxmlformats.org/officeDocument/2006/relationships/hyperlink" Target="smtp:sarojini.myneni@apexgroup.com" TargetMode="External"/><Relationship Id="rId11418" Type="http://schemas.openxmlformats.org/officeDocument/2006/relationships/hyperlink" Target="smtp:sunil.mahato@apexgroup.com" TargetMode="External"/><Relationship Id="rId12816" Type="http://schemas.openxmlformats.org/officeDocument/2006/relationships/hyperlink" Target="smtp:yogeshwaree.bheenuck@apexgroup.com" TargetMode="External"/><Relationship Id="rId7039" Type="http://schemas.openxmlformats.org/officeDocument/2006/relationships/hyperlink" Target="smtp:martina.schwarz@apexgroup.com" TargetMode="External"/><Relationship Id="rId2598" Type="http://schemas.openxmlformats.org/officeDocument/2006/relationships/hyperlink" Target="smtp:daniel.barthels@eudepobank.eu" TargetMode="External"/><Relationship Id="rId3996" Type="http://schemas.openxmlformats.org/officeDocument/2006/relationships/hyperlink" Target="smtp:gopalakrishnan.rajeswaran@apexgroup.com" TargetMode="External"/><Relationship Id="rId3649" Type="http://schemas.openxmlformats.org/officeDocument/2006/relationships/hyperlink" Target="smtp:franck.delauzun@apexfs.com" TargetMode="External"/><Relationship Id="rId5071" Type="http://schemas.openxmlformats.org/officeDocument/2006/relationships/hyperlink" Target="smtp:v-jijesh.augustine@apexgroup.cloud" TargetMode="External"/><Relationship Id="rId6122" Type="http://schemas.openxmlformats.org/officeDocument/2006/relationships/hyperlink" Target="smtp:lata.singhi@apexgroup.com" TargetMode="External"/><Relationship Id="rId7520" Type="http://schemas.openxmlformats.org/officeDocument/2006/relationships/hyperlink" Target="smtp:mohamednaser.makoon@stonehagefleming.com" TargetMode="External"/><Relationship Id="rId10501" Type="http://schemas.openxmlformats.org/officeDocument/2006/relationships/hyperlink" Target="smtp:sebastian.santana@apexgroup.com" TargetMode="External"/><Relationship Id="rId9692" Type="http://schemas.openxmlformats.org/officeDocument/2006/relationships/hyperlink" Target="smtp:rima.chakraborty@apexgroup.com" TargetMode="External"/><Relationship Id="rId12673" Type="http://schemas.openxmlformats.org/officeDocument/2006/relationships/hyperlink" Target="smtp:wilson.dsouza@apexgroup.com" TargetMode="External"/><Relationship Id="rId1681" Type="http://schemas.openxmlformats.org/officeDocument/2006/relationships/hyperlink" Target="smtp:billy.asuncion@apexgroup.com" TargetMode="External"/><Relationship Id="rId2732" Type="http://schemas.openxmlformats.org/officeDocument/2006/relationships/hyperlink" Target="smtp:david.m.clarke@apexgroup.com" TargetMode="External"/><Relationship Id="rId8294" Type="http://schemas.openxmlformats.org/officeDocument/2006/relationships/hyperlink" Target="smtp:noolu.manoj@apexgroup.com" TargetMode="External"/><Relationship Id="rId9345" Type="http://schemas.openxmlformats.org/officeDocument/2006/relationships/hyperlink" Target="smtp:rajee.maru@apexgroup.com" TargetMode="External"/><Relationship Id="rId11275" Type="http://schemas.openxmlformats.org/officeDocument/2006/relationships/hyperlink" Target="smtp:stephen.reilly@apexfs.com" TargetMode="External"/><Relationship Id="rId12326" Type="http://schemas.openxmlformats.org/officeDocument/2006/relationships/hyperlink" Target="smtp:venkateswara.reddy@apexgroup.com" TargetMode="External"/><Relationship Id="rId704" Type="http://schemas.openxmlformats.org/officeDocument/2006/relationships/hyperlink" Target="smtp:Andream@apexfunds.us" TargetMode="External"/><Relationship Id="rId1334" Type="http://schemas.openxmlformats.org/officeDocument/2006/relationships/hyperlink" Target="smtp:avinash.bhat@apexgroup.com" TargetMode="External"/><Relationship Id="rId5955" Type="http://schemas.openxmlformats.org/officeDocument/2006/relationships/hyperlink" Target="smtp:koos.v@absamail.co.za" TargetMode="External"/><Relationship Id="rId40" Type="http://schemas.openxmlformats.org/officeDocument/2006/relationships/hyperlink" Target="smtp:AArabie@fnb.co.za" TargetMode="External"/><Relationship Id="rId4557" Type="http://schemas.openxmlformats.org/officeDocument/2006/relationships/hyperlink" Target="smtp:investmentdata@gtc.co.za" TargetMode="External"/><Relationship Id="rId5608" Type="http://schemas.openxmlformats.org/officeDocument/2006/relationships/hyperlink" Target="smtp:kasireddy.anjireddy@apexgroup.com" TargetMode="External"/><Relationship Id="rId3159" Type="http://schemas.openxmlformats.org/officeDocument/2006/relationships/hyperlink" Target="smtp:DS.distributions@rbs.co.uk" TargetMode="External"/><Relationship Id="rId7030" Type="http://schemas.openxmlformats.org/officeDocument/2006/relationships/hyperlink" Target="smtp:martin@dotport.co.za" TargetMode="External"/><Relationship Id="rId10011" Type="http://schemas.openxmlformats.org/officeDocument/2006/relationships/hyperlink" Target="smtp:s.rakesh@apexgroup.com" TargetMode="External"/><Relationship Id="rId1191" Type="http://schemas.openxmlformats.org/officeDocument/2006/relationships/hyperlink" Target="smtp:ashburtonpricing@silica.net" TargetMode="External"/><Relationship Id="rId3640" Type="http://schemas.openxmlformats.org/officeDocument/2006/relationships/hyperlink" Target="smtp:francesco.zisa@apexgroup.com" TargetMode="External"/><Relationship Id="rId12183" Type="http://schemas.openxmlformats.org/officeDocument/2006/relationships/hyperlink" Target="smtp:utpricing@momentum.co.za" TargetMode="External"/><Relationship Id="rId561" Type="http://schemas.openxmlformats.org/officeDocument/2006/relationships/hyperlink" Target="smtp:amarpreet.banga@apexgroup.com" TargetMode="External"/><Relationship Id="rId2242" Type="http://schemas.openxmlformats.org/officeDocument/2006/relationships/hyperlink" Target="smtp:chris.soule@apexfs.com" TargetMode="External"/><Relationship Id="rId6863" Type="http://schemas.openxmlformats.org/officeDocument/2006/relationships/hyperlink" Target="smtp:maria.moutzouri@apexgroup.com" TargetMode="External"/><Relationship Id="rId7914" Type="http://schemas.openxmlformats.org/officeDocument/2006/relationships/hyperlink" Target="smtp:navarone.september@ashburton.co.za" TargetMode="External"/><Relationship Id="rId214" Type="http://schemas.openxmlformats.org/officeDocument/2006/relationships/hyperlink" Target="smtp:v-adrian.vijoi@apexgroup.com" TargetMode="External"/><Relationship Id="rId5465" Type="http://schemas.openxmlformats.org/officeDocument/2006/relationships/hyperlink" Target="smtp:kajal.raghuwanshi@apexgroup.com" TargetMode="External"/><Relationship Id="rId6516" Type="http://schemas.openxmlformats.org/officeDocument/2006/relationships/hyperlink" Target="smtp:luiz.altemari@apexgroup.com" TargetMode="External"/><Relationship Id="rId4067" Type="http://schemas.openxmlformats.org/officeDocument/2006/relationships/hyperlink" Target="smtp:gregory.manuel@apexgroup.com" TargetMode="External"/><Relationship Id="rId5118" Type="http://schemas.openxmlformats.org/officeDocument/2006/relationships/hyperlink" Target="smtp:joanna.zhu@apexfunds.us" TargetMode="External"/><Relationship Id="rId8688" Type="http://schemas.openxmlformats.org/officeDocument/2006/relationships/hyperlink" Target="smtp:pavel.toshev@apexgroup.com" TargetMode="External"/><Relationship Id="rId9739" Type="http://schemas.openxmlformats.org/officeDocument/2006/relationships/hyperlink" Target="smtp:rmuller@rmbis.co.za" TargetMode="External"/><Relationship Id="rId11669" Type="http://schemas.openxmlformats.org/officeDocument/2006/relationships/hyperlink" Target="smtp:tarishma.munhurun@apexgroup.com" TargetMode="External"/><Relationship Id="rId1728" Type="http://schemas.openxmlformats.org/officeDocument/2006/relationships/hyperlink" Target="smtp:bodimalla.praveen@apexgroup.com" TargetMode="External"/><Relationship Id="rId3150" Type="http://schemas.openxmlformats.org/officeDocument/2006/relationships/hyperlink" Target="smtp:DouglasS@capricorncapital.com" TargetMode="External"/><Relationship Id="rId4201" Type="http://schemas.openxmlformats.org/officeDocument/2006/relationships/hyperlink" Target="smtp:harriet@inet.co.za" TargetMode="External"/><Relationship Id="rId7771" Type="http://schemas.openxmlformats.org/officeDocument/2006/relationships/hyperlink" Target="smtp:NIsmail3@oldmutual.com" TargetMode="External"/><Relationship Id="rId8822" Type="http://schemas.openxmlformats.org/officeDocument/2006/relationships/hyperlink" Target="smtp:pieter.vandergryp@absa.co.za" TargetMode="External"/><Relationship Id="rId10752" Type="http://schemas.openxmlformats.org/officeDocument/2006/relationships/hyperlink" Target="smtp:shilpashree.sivaprasad@apexgroup.com" TargetMode="External"/><Relationship Id="rId11803" Type="http://schemas.openxmlformats.org/officeDocument/2006/relationships/hyperlink" Target="smtp:thaman.soodhoo@apexfs.com" TargetMode="External"/><Relationship Id="rId6373" Type="http://schemas.openxmlformats.org/officeDocument/2006/relationships/hyperlink" Target="smtp:lisptransactions@stanlib.com" TargetMode="External"/><Relationship Id="rId7424" Type="http://schemas.openxmlformats.org/officeDocument/2006/relationships/hyperlink" Target="smtp:Mike.Pope@maitlandgroup.com" TargetMode="External"/><Relationship Id="rId10405" Type="http://schemas.openxmlformats.org/officeDocument/2006/relationships/hyperlink" Target="smtp:saurabh.indore@apexgroup.com" TargetMode="External"/><Relationship Id="rId2983" Type="http://schemas.openxmlformats.org/officeDocument/2006/relationships/hyperlink" Target="smtp:drishti.lutchmun@apexgroup.com" TargetMode="External"/><Relationship Id="rId6026" Type="http://schemas.openxmlformats.org/officeDocument/2006/relationships/hyperlink" Target="smtp:ksa.viswanath@apexgroup.com" TargetMode="External"/><Relationship Id="rId9596" Type="http://schemas.openxmlformats.org/officeDocument/2006/relationships/hyperlink" Target="smtp:Reports@Recm.co.za" TargetMode="External"/><Relationship Id="rId12577" Type="http://schemas.openxmlformats.org/officeDocument/2006/relationships/hyperlink" Target="smtp:wabieke.modibane@momentum.co.za" TargetMode="External"/><Relationship Id="rId955" Type="http://schemas.openxmlformats.org/officeDocument/2006/relationships/hyperlink" Target="smtp:annette@huginvest.co.za" TargetMode="External"/><Relationship Id="rId1585" Type="http://schemas.openxmlformats.org/officeDocument/2006/relationships/hyperlink" Target="smtp:bduncan@coronation.co.za" TargetMode="External"/><Relationship Id="rId2636" Type="http://schemas.openxmlformats.org/officeDocument/2006/relationships/hyperlink" Target="smtp:Danille@balondolozi.co.za" TargetMode="External"/><Relationship Id="rId8198" Type="http://schemas.openxmlformats.org/officeDocument/2006/relationships/hyperlink" Target="smtp:nfrodema@coronation.co.za" TargetMode="External"/><Relationship Id="rId9249" Type="http://schemas.openxmlformats.org/officeDocument/2006/relationships/hyperlink" Target="smtp:rachita.gupta@apexgroup.com" TargetMode="External"/><Relationship Id="rId11179" Type="http://schemas.openxmlformats.org/officeDocument/2006/relationships/hyperlink" Target="smtp:Stanley.Smith@momentum.co.za" TargetMode="External"/><Relationship Id="rId608" Type="http://schemas.openxmlformats.org/officeDocument/2006/relationships/hyperlink" Target="smtp:amita.j@apexgroup.com" TargetMode="External"/><Relationship Id="rId1238" Type="http://schemas.openxmlformats.org/officeDocument/2006/relationships/hyperlink" Target="smtp:ashok.vanaparthi@apexgroup.com" TargetMode="External"/><Relationship Id="rId5859" Type="http://schemas.openxmlformats.org/officeDocument/2006/relationships/hyperlink" Target="smtp:kiran.danawale@apexgroup.com" TargetMode="External"/><Relationship Id="rId7281" Type="http://schemas.openxmlformats.org/officeDocument/2006/relationships/hyperlink" Target="smtp:micaela.vilas@apexgroup.com" TargetMode="External"/><Relationship Id="rId8332" Type="http://schemas.openxmlformats.org/officeDocument/2006/relationships/hyperlink" Target="smtp:nsmuts@36one.co.za" TargetMode="External"/><Relationship Id="rId9730" Type="http://schemas.openxmlformats.org/officeDocument/2006/relationships/hyperlink" Target="smtp:rkgoadi@afenacapital.com" TargetMode="External"/><Relationship Id="rId11660" Type="http://schemas.openxmlformats.org/officeDocument/2006/relationships/hyperlink" Target="smtp:thill@coronation.co.za" TargetMode="External"/><Relationship Id="rId12711" Type="http://schemas.openxmlformats.org/officeDocument/2006/relationships/hyperlink" Target="smtp:y.arendse@gmail.com" TargetMode="External"/><Relationship Id="rId10262" Type="http://schemas.openxmlformats.org/officeDocument/2006/relationships/hyperlink" Target="smtp:sangmeshwar.dongapure@apexgroup.com" TargetMode="External"/><Relationship Id="rId11313" Type="http://schemas.openxmlformats.org/officeDocument/2006/relationships/hyperlink" Target="smtp:strahil.panev@apexgroup.com" TargetMode="External"/><Relationship Id="rId3891" Type="http://schemas.openxmlformats.org/officeDocument/2006/relationships/hyperlink" Target="smtp:geraldine.magni@apexfs.com" TargetMode="External"/><Relationship Id="rId4942" Type="http://schemas.openxmlformats.org/officeDocument/2006/relationships/hyperlink" Target="smtp:jaykissan.ramgoolam@apexgroup.com" TargetMode="External"/><Relationship Id="rId2493" Type="http://schemas.openxmlformats.org/officeDocument/2006/relationships/hyperlink" Target="smtp:Craig.Coenraad@momentum.co.za" TargetMode="External"/><Relationship Id="rId3544" Type="http://schemas.openxmlformats.org/officeDocument/2006/relationships/hyperlink" Target="smtp:fathima.mahomed@liberty.co.za" TargetMode="External"/><Relationship Id="rId12087" Type="http://schemas.openxmlformats.org/officeDocument/2006/relationships/hyperlink" Target="smtp:tsvetina.angelova@apexgroup.com" TargetMode="External"/><Relationship Id="rId465" Type="http://schemas.openxmlformats.org/officeDocument/2006/relationships/hyperlink" Target="smtp:alice@theapexgroup.com" TargetMode="External"/><Relationship Id="rId1095" Type="http://schemas.openxmlformats.org/officeDocument/2006/relationships/hyperlink" Target="smtp:archana.pangarkar@apexgroup.com" TargetMode="External"/><Relationship Id="rId2146" Type="http://schemas.openxmlformats.org/officeDocument/2006/relationships/hyperlink" Target="smtp:charlotte.barry@apexgroup.com" TargetMode="External"/><Relationship Id="rId6767" Type="http://schemas.openxmlformats.org/officeDocument/2006/relationships/hyperlink" Target="smtp:manoj.kahar@apexgroup.com" TargetMode="External"/><Relationship Id="rId7818" Type="http://schemas.openxmlformats.org/officeDocument/2006/relationships/hyperlink" Target="smtp:namita.kore@apexgroup.com" TargetMode="External"/><Relationship Id="rId118" Type="http://schemas.openxmlformats.org/officeDocument/2006/relationships/hyperlink" Target="smtp:aisfundaccountadmin@absa.co.za" TargetMode="External"/><Relationship Id="rId5369" Type="http://schemas.openxmlformats.org/officeDocument/2006/relationships/hyperlink" Target="smtp:jhaupt@coronation.co.za" TargetMode="External"/><Relationship Id="rId9240" Type="http://schemas.openxmlformats.org/officeDocument/2006/relationships/hyperlink" Target="smtp:rachel.antoinette@apexgroup.com" TargetMode="External"/><Relationship Id="rId11170" Type="http://schemas.openxmlformats.org/officeDocument/2006/relationships/hyperlink" Target="smtp:Stacey.Cohen@absacapital.com" TargetMode="External"/><Relationship Id="rId12221" Type="http://schemas.openxmlformats.org/officeDocument/2006/relationships/hyperlink" Target="smtp:valere.twagirayezu@apexgroup.com" TargetMode="External"/><Relationship Id="rId1979" Type="http://schemas.openxmlformats.org/officeDocument/2006/relationships/hyperlink" Target="smtp:carolinbr@nedcor.com" TargetMode="External"/><Relationship Id="rId5850" Type="http://schemas.openxmlformats.org/officeDocument/2006/relationships/hyperlink" Target="smtp:kingg@caveo.co.za" TargetMode="External"/><Relationship Id="rId6901" Type="http://schemas.openxmlformats.org/officeDocument/2006/relationships/hyperlink" Target="smtp:madhan.reddy@apexgroup.com" TargetMode="External"/><Relationship Id="rId3054" Type="http://schemas.openxmlformats.org/officeDocument/2006/relationships/hyperlink" Target="smtp:dirk.keiser@fundrock-lri.com" TargetMode="External"/><Relationship Id="rId4452" Type="http://schemas.openxmlformats.org/officeDocument/2006/relationships/hyperlink" Target="smtp:idds_za@tsol.co.za" TargetMode="External"/><Relationship Id="rId5503" Type="http://schemas.openxmlformats.org/officeDocument/2006/relationships/hyperlink" Target="smtp:kanaya.rajkumar@apexgroup.com" TargetMode="External"/><Relationship Id="rId4105" Type="http://schemas.openxmlformats.org/officeDocument/2006/relationships/hyperlink" Target="smtp:gulam.hashmati@apexgroup.com" TargetMode="External"/><Relationship Id="rId7675" Type="http://schemas.openxmlformats.org/officeDocument/2006/relationships/hyperlink" Target="smtp:muzammil.ali@apexgroup.com" TargetMode="External"/><Relationship Id="rId8726" Type="http://schemas.openxmlformats.org/officeDocument/2006/relationships/hyperlink" Target="smtp:penny.schneider@ashburton.co.za" TargetMode="External"/><Relationship Id="rId10656" Type="http://schemas.openxmlformats.org/officeDocument/2006/relationships/hyperlink" Target="smtp:sharaka.thirunathan@apexfs.com" TargetMode="External"/><Relationship Id="rId11707" Type="http://schemas.openxmlformats.org/officeDocument/2006/relationships/hyperlink" Target="smtp:TDavids@metropolitan.co.za" TargetMode="External"/><Relationship Id="rId6277" Type="http://schemas.openxmlformats.org/officeDocument/2006/relationships/hyperlink" Target="smtp:v-licinia.texeira@apexfs.com" TargetMode="External"/><Relationship Id="rId7328" Type="http://schemas.openxmlformats.org/officeDocument/2006/relationships/hyperlink" Target="smtp:michaelr@apexfunds.ie" TargetMode="External"/><Relationship Id="rId10309" Type="http://schemas.openxmlformats.org/officeDocument/2006/relationships/hyperlink" Target="smtp:santosh@apexgroup.com" TargetMode="External"/><Relationship Id="rId2887" Type="http://schemas.openxmlformats.org/officeDocument/2006/relationships/hyperlink" Target="smtp:dennis.ryan@apexgroup.com" TargetMode="External"/><Relationship Id="rId859" Type="http://schemas.openxmlformats.org/officeDocument/2006/relationships/hyperlink" Target="smtp:anita@adminpeople.net" TargetMode="External"/><Relationship Id="rId1489" Type="http://schemas.openxmlformats.org/officeDocument/2006/relationships/hyperlink" Target="smtp:bberg-syd2@apexfs.com" TargetMode="External"/><Relationship Id="rId3938" Type="http://schemas.openxmlformats.org/officeDocument/2006/relationships/hyperlink" Target="smtp:giri.sireesha@apexgroup.com" TargetMode="External"/><Relationship Id="rId5360" Type="http://schemas.openxmlformats.org/officeDocument/2006/relationships/hyperlink" Target="smtp:juanita@apexgroup.com" TargetMode="External"/><Relationship Id="rId6411" Type="http://schemas.openxmlformats.org/officeDocument/2006/relationships/hyperlink" Target="smtp:lola.oyedola@interactivedata.com" TargetMode="External"/><Relationship Id="rId5013" Type="http://schemas.openxmlformats.org/officeDocument/2006/relationships/hyperlink" Target="smtp:jenny.laville@Apexfs.com" TargetMode="External"/><Relationship Id="rId9981" Type="http://schemas.openxmlformats.org/officeDocument/2006/relationships/hyperlink" Target="smtp:ruth.taylor@apexfs.com" TargetMode="External"/><Relationship Id="rId12962" Type="http://schemas.openxmlformats.org/officeDocument/2006/relationships/hyperlink" Target="smtp:zuzana.fancovicova@eudepobank.eu" TargetMode="External"/><Relationship Id="rId1970" Type="http://schemas.openxmlformats.org/officeDocument/2006/relationships/hyperlink" Target="smtp:Carol.Kayser@stanlib.com" TargetMode="External"/><Relationship Id="rId7185" Type="http://schemas.openxmlformats.org/officeDocument/2006/relationships/hyperlink" Target="smtp:medisetti.ramesh@apexgroup.com" TargetMode="External"/><Relationship Id="rId8583" Type="http://schemas.openxmlformats.org/officeDocument/2006/relationships/hyperlink" Target="smtp:patrice@visiocapital.co.za" TargetMode="External"/><Relationship Id="rId9634" Type="http://schemas.openxmlformats.org/officeDocument/2006/relationships/hyperlink" Target="smtp:RDaniels@Coronation.co.za" TargetMode="External"/><Relationship Id="rId11564" Type="http://schemas.openxmlformats.org/officeDocument/2006/relationships/hyperlink" Target="smtp:swati.roy@apexgroup.com" TargetMode="External"/><Relationship Id="rId12615" Type="http://schemas.openxmlformats.org/officeDocument/2006/relationships/hyperlink" Target="smtp:wazeer.ansari@apexgroup.com" TargetMode="External"/><Relationship Id="rId1623" Type="http://schemas.openxmlformats.org/officeDocument/2006/relationships/hyperlink" Target="smtp:bhavesh.macwana@apexgroup.com" TargetMode="External"/><Relationship Id="rId8236" Type="http://schemas.openxmlformats.org/officeDocument/2006/relationships/hyperlink" Target="smtp:v-nithya.john@APEXGROUP.CLOUD" TargetMode="External"/><Relationship Id="rId10166" Type="http://schemas.openxmlformats.org/officeDocument/2006/relationships/hyperlink" Target="smtp:sadams@coronation.co.za" TargetMode="External"/><Relationship Id="rId11217" Type="http://schemas.openxmlformats.org/officeDocument/2006/relationships/hyperlink" Target="smtp:stefanos.marinos@apexfs.com" TargetMode="External"/><Relationship Id="rId3795" Type="http://schemas.openxmlformats.org/officeDocument/2006/relationships/hyperlink" Target="smtp:garlapati.harish@apexgroup.com" TargetMode="External"/><Relationship Id="rId4846" Type="http://schemas.openxmlformats.org/officeDocument/2006/relationships/hyperlink" Target="smtp:janelw@absa.co.za" TargetMode="External"/><Relationship Id="rId2397" Type="http://schemas.openxmlformats.org/officeDocument/2006/relationships/hyperlink" Target="smtp:cobus@larcai.com" TargetMode="External"/><Relationship Id="rId3448" Type="http://schemas.openxmlformats.org/officeDocument/2006/relationships/hyperlink" Target="smtp:ethan.molloy@apexgroup.com" TargetMode="External"/><Relationship Id="rId369" Type="http://schemas.openxmlformats.org/officeDocument/2006/relationships/hyperlink" Target="smtp:akunoori.raju@apexgroup.com" TargetMode="External"/><Relationship Id="rId9491" Type="http://schemas.openxmlformats.org/officeDocument/2006/relationships/hyperlink" Target="smtp:ravikumar.n@apexgroup.com" TargetMode="External"/><Relationship Id="rId10300" Type="http://schemas.openxmlformats.org/officeDocument/2006/relationships/hyperlink" Target="smtp:santkumari.gupta@apexgroup.com" TargetMode="External"/><Relationship Id="rId1480" Type="http://schemas.openxmlformats.org/officeDocument/2006/relationships/hyperlink" Target="smtp:bberg-ams1@apexfs.com" TargetMode="External"/><Relationship Id="rId8093" Type="http://schemas.openxmlformats.org/officeDocument/2006/relationships/hyperlink" Target="smtp:nicolas.erard@apexfs.com" TargetMode="External"/><Relationship Id="rId9144" Type="http://schemas.openxmlformats.org/officeDocument/2006/relationships/hyperlink" Target="smtp:promila.sharma@apexgroup.com" TargetMode="External"/><Relationship Id="rId12472" Type="http://schemas.openxmlformats.org/officeDocument/2006/relationships/hyperlink" Target="smtp:virendra.barbate@apexgroup.com" TargetMode="External"/><Relationship Id="rId850" Type="http://schemas.openxmlformats.org/officeDocument/2006/relationships/hyperlink" Target="smtp:Anish.Uppal@Apexfs.com" TargetMode="External"/><Relationship Id="rId1133" Type="http://schemas.openxmlformats.org/officeDocument/2006/relationships/hyperlink" Target="smtp:adodgen@kagisoam.com" TargetMode="External"/><Relationship Id="rId2531" Type="http://schemas.openxmlformats.org/officeDocument/2006/relationships/hyperlink" Target="smtp:custody@idataservices.co.za" TargetMode="External"/><Relationship Id="rId11074" Type="http://schemas.openxmlformats.org/officeDocument/2006/relationships/hyperlink" Target="smtp:solomzi.tsembeyi@stonehagefleming.com" TargetMode="External"/><Relationship Id="rId12125" Type="http://schemas.openxmlformats.org/officeDocument/2006/relationships/hyperlink" Target="smtp:Ulrich.Pfisterer@rmb.co.za" TargetMode="External"/><Relationship Id="rId503" Type="http://schemas.openxmlformats.org/officeDocument/2006/relationships/hyperlink" Target="smtp:allen.feng@apexgroup.com" TargetMode="External"/><Relationship Id="rId5754" Type="http://schemas.openxmlformats.org/officeDocument/2006/relationships/hyperlink" Target="smtp:kerstin.melchior@eudepobank.eu" TargetMode="External"/><Relationship Id="rId6805" Type="http://schemas.openxmlformats.org/officeDocument/2006/relationships/hyperlink" Target="smtp:marc.mueller@eudepobank.eu" TargetMode="External"/><Relationship Id="rId4356" Type="http://schemas.openxmlformats.org/officeDocument/2006/relationships/hyperlink" Target="smtp:hishaam.molabaccus@apexgroup.com" TargetMode="External"/><Relationship Id="rId5407" Type="http://schemas.openxmlformats.org/officeDocument/2006/relationships/hyperlink" Target="smtp:jurgenss@fairtree.com" TargetMode="External"/><Relationship Id="rId8977" Type="http://schemas.openxmlformats.org/officeDocument/2006/relationships/hyperlink" Target="smtp:prashant.thakare@apexgroup.com" TargetMode="External"/><Relationship Id="rId4009" Type="http://schemas.openxmlformats.org/officeDocument/2006/relationships/hyperlink" Target="smtp:gowtham.nataraj@apexgroup.com" TargetMode="External"/><Relationship Id="rId7579" Type="http://schemas.openxmlformats.org/officeDocument/2006/relationships/hyperlink" Target="smtp:mohit.chugh@apexgroup.com" TargetMode="External"/><Relationship Id="rId11958" Type="http://schemas.openxmlformats.org/officeDocument/2006/relationships/hyperlink" Target="smtp:toghrul.isayev@eudepobank.eu" TargetMode="External"/><Relationship Id="rId360" Type="http://schemas.openxmlformats.org/officeDocument/2006/relationships/hyperlink" Target="smtp:akshay.nevalkar@apexgroup.com" TargetMode="External"/><Relationship Id="rId2041" Type="http://schemas.openxmlformats.org/officeDocument/2006/relationships/hyperlink" Target="smtp:caylinc@orafunds.co.za" TargetMode="External"/><Relationship Id="rId5264" Type="http://schemas.openxmlformats.org/officeDocument/2006/relationships/hyperlink" Target="smtp:jordan.lees@apexfs.com" TargetMode="External"/><Relationship Id="rId6662" Type="http://schemas.openxmlformats.org/officeDocument/2006/relationships/hyperlink" Target="smtp:mala.gupta@apexgroup.com" TargetMode="External"/><Relationship Id="rId7713" Type="http://schemas.openxmlformats.org/officeDocument/2006/relationships/hyperlink" Target="smtp:mgamildien@coronation.co.za" TargetMode="External"/><Relationship Id="rId6315" Type="http://schemas.openxmlformats.org/officeDocument/2006/relationships/hyperlink" Target="smtp:linda.brand@eudepobank.eu" TargetMode="External"/><Relationship Id="rId9885" Type="http://schemas.openxmlformats.org/officeDocument/2006/relationships/hyperlink" Target="smtp:rosen.georgiev@apexgroup.com" TargetMode="External"/><Relationship Id="rId12866" Type="http://schemas.openxmlformats.org/officeDocument/2006/relationships/hyperlink" Target="smtp:Yvonne.Sephula@mmiholdings.co.za" TargetMode="External"/><Relationship Id="rId99" Type="http://schemas.openxmlformats.org/officeDocument/2006/relationships/hyperlink" Target="smtp:abhishek.sumputh@apexgroup.com" TargetMode="External"/><Relationship Id="rId1874" Type="http://schemas.openxmlformats.org/officeDocument/2006/relationships/hyperlink" Target="smtp:buggarapu.ravindranath@apexgroup.com" TargetMode="External"/><Relationship Id="rId2925" Type="http://schemas.openxmlformats.org/officeDocument/2006/relationships/hyperlink" Target="smtp:devayani.karanjekar@apexgroup.com" TargetMode="External"/><Relationship Id="rId8487" Type="http://schemas.openxmlformats.org/officeDocument/2006/relationships/hyperlink" Target="smtp:ozge.balkanli@apexgroup.com" TargetMode="External"/><Relationship Id="rId9538" Type="http://schemas.openxmlformats.org/officeDocument/2006/relationships/hyperlink" Target="smtp:reddy.charan@apexgroup.com" TargetMode="External"/><Relationship Id="rId11468" Type="http://schemas.openxmlformats.org/officeDocument/2006/relationships/hyperlink" Target="smtp:susan.dantis@apexgroup.com" TargetMode="External"/><Relationship Id="rId12519" Type="http://schemas.openxmlformats.org/officeDocument/2006/relationships/hyperlink" Target="smtp:vitoria.ferreira@apexgroup.com" TargetMode="External"/><Relationship Id="rId1527" Type="http://schemas.openxmlformats.org/officeDocument/2006/relationships/hyperlink" Target="smtp:bend@momentumwealth.co.za" TargetMode="External"/><Relationship Id="rId7089" Type="http://schemas.openxmlformats.org/officeDocument/2006/relationships/hyperlink" Target="smtp:matt.lihou@apexgroup.com" TargetMode="External"/><Relationship Id="rId3699" Type="http://schemas.openxmlformats.org/officeDocument/2006/relationships/hyperlink" Target="smtp:fundinfo@bcis.co.za" TargetMode="External"/><Relationship Id="rId4000" Type="http://schemas.openxmlformats.org/officeDocument/2006/relationships/hyperlink" Target="smtp:Gordon.Davids@momentum.co.za" TargetMode="External"/><Relationship Id="rId7570" Type="http://schemas.openxmlformats.org/officeDocument/2006/relationships/hyperlink" Target="smtp:mohinee@apexgroup.com" TargetMode="External"/><Relationship Id="rId8621" Type="http://schemas.openxmlformats.org/officeDocument/2006/relationships/hyperlink" Target="smtp:Paul.Cluer@foord.co.za" TargetMode="External"/><Relationship Id="rId6172" Type="http://schemas.openxmlformats.org/officeDocument/2006/relationships/hyperlink" Target="smtp:laxmi.pujari@apexgroup.com" TargetMode="External"/><Relationship Id="rId7223" Type="http://schemas.openxmlformats.org/officeDocument/2006/relationships/hyperlink" Target="smtp:mduncan@oldmutual.com" TargetMode="External"/><Relationship Id="rId10551" Type="http://schemas.openxmlformats.org/officeDocument/2006/relationships/hyperlink" Target="smtp:sfagrew@plexus.co.za" TargetMode="External"/><Relationship Id="rId11602" Type="http://schemas.openxmlformats.org/officeDocument/2006/relationships/hyperlink" Target="smtp:treith@galaxy.co.za" TargetMode="External"/><Relationship Id="rId9395" Type="http://schemas.openxmlformats.org/officeDocument/2006/relationships/hyperlink" Target="smtp:rakesh.sheoran@apexgroup.com" TargetMode="External"/><Relationship Id="rId10204" Type="http://schemas.openxmlformats.org/officeDocument/2006/relationships/hyperlink" Target="smtp:samuel.stoddart@apexgroup.com" TargetMode="External"/><Relationship Id="rId2782" Type="http://schemas.openxmlformats.org/officeDocument/2006/relationships/hyperlink" Target="smtp:debbie.lee@apexfunds.cn" TargetMode="External"/><Relationship Id="rId3833" Type="http://schemas.openxmlformats.org/officeDocument/2006/relationships/hyperlink" Target="smtp:GWood@kagisoam.com" TargetMode="External"/><Relationship Id="rId9048" Type="http://schemas.openxmlformats.org/officeDocument/2006/relationships/hyperlink" Target="smtp:prices@lamdagroup.co.za" TargetMode="External"/><Relationship Id="rId12376" Type="http://schemas.openxmlformats.org/officeDocument/2006/relationships/hyperlink" Target="smtp:victoria.gorman@lauriumcapital.com" TargetMode="External"/><Relationship Id="rId754" Type="http://schemas.openxmlformats.org/officeDocument/2006/relationships/hyperlink" Target="smtp:andrew.volkov@fundrock-lri.com" TargetMode="External"/><Relationship Id="rId1384" Type="http://schemas.openxmlformats.org/officeDocument/2006/relationships/hyperlink" Target="smtp:azhar.rummun@apexgroup.com" TargetMode="External"/><Relationship Id="rId2435" Type="http://schemas.openxmlformats.org/officeDocument/2006/relationships/hyperlink" Target="smtp:AllCPTComplianceLegal@Coronation.co.za" TargetMode="External"/><Relationship Id="rId12029" Type="http://schemas.openxmlformats.org/officeDocument/2006/relationships/hyperlink" Target="smtp:transitions@gryphon.com" TargetMode="External"/><Relationship Id="rId90" Type="http://schemas.openxmlformats.org/officeDocument/2006/relationships/hyperlink" Target="smtp:abhishek.de@apexgroup.com" TargetMode="External"/><Relationship Id="rId407" Type="http://schemas.openxmlformats.org/officeDocument/2006/relationships/hyperlink" Target="smtp:aleksandar.todorovic@fundrock-lri.com" TargetMode="External"/><Relationship Id="rId1037" Type="http://schemas.openxmlformats.org/officeDocument/2006/relationships/hyperlink" Target="smtp:anuja.ghule@apexgroup.com" TargetMode="External"/><Relationship Id="rId5658" Type="http://schemas.openxmlformats.org/officeDocument/2006/relationships/hyperlink" Target="smtp:katya.kavroshilova@apexgroup.com" TargetMode="External"/><Relationship Id="rId6709" Type="http://schemas.openxmlformats.org/officeDocument/2006/relationships/hyperlink" Target="smtp:mandlakazi@cloudatlasinvesting.com" TargetMode="External"/><Relationship Id="rId7080" Type="http://schemas.openxmlformats.org/officeDocument/2006/relationships/hyperlink" Target="smtp:mathilde.joubert@stonehagefleming.com" TargetMode="External"/><Relationship Id="rId8131" Type="http://schemas.openxmlformats.org/officeDocument/2006/relationships/hyperlink" Target="smtp:nigel.lobo@apexgroup.com" TargetMode="External"/><Relationship Id="rId10061" Type="http://schemas.openxmlformats.org/officeDocument/2006/relationships/hyperlink" Target="smtp:safiyah.dauhoo@apexgroup.com" TargetMode="External"/><Relationship Id="rId11112" Type="http://schemas.openxmlformats.org/officeDocument/2006/relationships/hyperlink" Target="smtp:soppa.mohan@apexgroup.com" TargetMode="External"/><Relationship Id="rId12510" Type="http://schemas.openxmlformats.org/officeDocument/2006/relationships/hyperlink" Target="smtp:ved.jallim@apexgroup.com" TargetMode="External"/><Relationship Id="rId3690" Type="http://schemas.openxmlformats.org/officeDocument/2006/relationships/hyperlink" Target="smtp:recordscenter_14WHBC@csmgntapp01.cs.group.com" TargetMode="External"/><Relationship Id="rId2292" Type="http://schemas.openxmlformats.org/officeDocument/2006/relationships/hyperlink" Target="smtp:christine.tabone@apexgroup.com" TargetMode="External"/><Relationship Id="rId3343" Type="http://schemas.openxmlformats.org/officeDocument/2006/relationships/hyperlink" Target="smtp:emilian.dimitrov@apexgroup.com" TargetMode="External"/><Relationship Id="rId4741" Type="http://schemas.openxmlformats.org/officeDocument/2006/relationships/hyperlink" Target="smtp:jacqueline.smith@apexgroup.com" TargetMode="External"/><Relationship Id="rId264" Type="http://schemas.openxmlformats.org/officeDocument/2006/relationships/hyperlink" Target="smtp:Aimee.Gontier@maitlandgroup.com" TargetMode="External"/><Relationship Id="rId7964" Type="http://schemas.openxmlformats.org/officeDocument/2006/relationships/hyperlink" Target="smtp:neelvesh@apexgroup.com" TargetMode="External"/><Relationship Id="rId10945" Type="http://schemas.openxmlformats.org/officeDocument/2006/relationships/hyperlink" Target="smtp:simona.bortolazzi@apexgroup.com" TargetMode="External"/><Relationship Id="rId6566" Type="http://schemas.openxmlformats.org/officeDocument/2006/relationships/hyperlink" Target="smtp:lynn.flood@apexgroup.com" TargetMode="External"/><Relationship Id="rId7617" Type="http://schemas.openxmlformats.org/officeDocument/2006/relationships/hyperlink" Target="smtp:monica.musalay@apexgroup.com" TargetMode="External"/><Relationship Id="rId5168" Type="http://schemas.openxmlformats.org/officeDocument/2006/relationships/hyperlink" Target="smtp:johanna.jehn@apexgroup.com" TargetMode="External"/><Relationship Id="rId6219" Type="http://schemas.openxmlformats.org/officeDocument/2006/relationships/hyperlink" Target="smtp:LeithW@nedbankprivatewealth.co.za" TargetMode="External"/><Relationship Id="rId9789" Type="http://schemas.openxmlformats.org/officeDocument/2006/relationships/hyperlink" Target="smtp:Roderick.padayachee@absa.co.za" TargetMode="External"/><Relationship Id="rId12020" Type="http://schemas.openxmlformats.org/officeDocument/2006/relationships/hyperlink" Target="smtp:traders@kagisoam.com" TargetMode="External"/><Relationship Id="rId1778" Type="http://schemas.openxmlformats.org/officeDocument/2006/relationships/hyperlink" Target="smtp:braden.taylor@apexfs.com" TargetMode="External"/><Relationship Id="rId2829" Type="http://schemas.openxmlformats.org/officeDocument/2006/relationships/hyperlink" Target="smtp:deepak.mahanta@apexgroup.com" TargetMode="External"/><Relationship Id="rId6700" Type="http://schemas.openxmlformats.org/officeDocument/2006/relationships/hyperlink" Target="smtp:manasa.v@apexgroup.com" TargetMode="External"/><Relationship Id="rId4251" Type="http://schemas.openxmlformats.org/officeDocument/2006/relationships/hyperlink" Target="smtp:heenal.thakkar@apexgroup.com" TargetMode="External"/><Relationship Id="rId5302" Type="http://schemas.openxmlformats.org/officeDocument/2006/relationships/hyperlink" Target="smtp:josh.pilkington@apexgroup.com" TargetMode="External"/><Relationship Id="rId7474" Type="http://schemas.openxmlformats.org/officeDocument/2006/relationships/hyperlink" Target="smtp:mitesh.bhatt@apexgroup.com" TargetMode="External"/><Relationship Id="rId8872" Type="http://schemas.openxmlformats.org/officeDocument/2006/relationships/hyperlink" Target="smtp:poonam.bisnauthsing@apexgroup.com" TargetMode="External"/><Relationship Id="rId9923" Type="http://schemas.openxmlformats.org/officeDocument/2006/relationships/hyperlink" Target="smtp:rpsdpricing@oldmutual.co.za" TargetMode="External"/><Relationship Id="rId11853" Type="http://schemas.openxmlformats.org/officeDocument/2006/relationships/hyperlink" Target="smtp:thilakavathi.ramakrishna@apexgroup.com" TargetMode="External"/><Relationship Id="rId12904" Type="http://schemas.openxmlformats.org/officeDocument/2006/relationships/hyperlink" Target="smtp:zoprices@mstar.co.za" TargetMode="External"/><Relationship Id="rId1912" Type="http://schemas.openxmlformats.org/officeDocument/2006/relationships/hyperlink" Target="smtp:callum.wilson@apexfs.com" TargetMode="External"/><Relationship Id="rId6076" Type="http://schemas.openxmlformats.org/officeDocument/2006/relationships/hyperlink" Target="smtp:lakeshiaj@apexfunds.us" TargetMode="External"/><Relationship Id="rId7127" Type="http://schemas.openxmlformats.org/officeDocument/2006/relationships/hyperlink" Target="smtp:matumo.mohlabi@apexgroup.com" TargetMode="External"/><Relationship Id="rId8525" Type="http://schemas.openxmlformats.org/officeDocument/2006/relationships/hyperlink" Target="smtp:paloju.kumar@apexgroup.com" TargetMode="External"/><Relationship Id="rId10455" Type="http://schemas.openxmlformats.org/officeDocument/2006/relationships/hyperlink" Target="smtp:scantoemail-par@apexfs.com" TargetMode="External"/><Relationship Id="rId11506" Type="http://schemas.openxmlformats.org/officeDocument/2006/relationships/hyperlink" Target="smtp:svc_CLOUD_FR-Kitewor@apexgroup.com" TargetMode="External"/><Relationship Id="rId10108" Type="http://schemas.openxmlformats.org/officeDocument/2006/relationships/hyperlink" Target="smtp:sakthivel.madheswaran@apexgroup.com" TargetMode="External"/><Relationship Id="rId2686" Type="http://schemas.openxmlformats.org/officeDocument/2006/relationships/hyperlink" Target="smtp:recordscenter_HJT1Y7@csmgntapp01.cs.group.com" TargetMode="External"/><Relationship Id="rId3737" Type="http://schemas.openxmlformats.org/officeDocument/2006/relationships/hyperlink" Target="smtp:gabriela.petkova@apexgroup.com" TargetMode="External"/><Relationship Id="rId9299" Type="http://schemas.openxmlformats.org/officeDocument/2006/relationships/hyperlink" Target="smtp:rahul.dev@apexgroup.com" TargetMode="External"/><Relationship Id="rId658" Type="http://schemas.openxmlformats.org/officeDocument/2006/relationships/hyperlink" Target="smtp:ana.almeida@apexgroup.com" TargetMode="External"/><Relationship Id="rId1288" Type="http://schemas.openxmlformats.org/officeDocument/2006/relationships/hyperlink" Target="smtp:amyburgh@silica.net" TargetMode="External"/><Relationship Id="rId2339" Type="http://schemas.openxmlformats.org/officeDocument/2006/relationships/hyperlink" Target="smtp:cindy.newton@investecmail.com" TargetMode="External"/><Relationship Id="rId6210" Type="http://schemas.openxmlformats.org/officeDocument/2006/relationships/hyperlink" Target="smtp:leena.addayya@apexgroup.com" TargetMode="External"/><Relationship Id="rId9780" Type="http://schemas.openxmlformats.org/officeDocument/2006/relationships/hyperlink" Target="smtp:v-robin.vanthart@apexgroup.com" TargetMode="External"/><Relationship Id="rId8382" Type="http://schemas.openxmlformats.org/officeDocument/2006/relationships/hyperlink" Target="smtp:oleg.tintor@apexgroup.com" TargetMode="External"/><Relationship Id="rId9433" Type="http://schemas.openxmlformats.org/officeDocument/2006/relationships/hyperlink" Target="smtp:v-ramya.uppalapati@apexgroup.com" TargetMode="External"/><Relationship Id="rId12761" Type="http://schemas.openxmlformats.org/officeDocument/2006/relationships/hyperlink" Target="smtp:yasna.sunkur@apexgroup.com" TargetMode="External"/><Relationship Id="rId1422" Type="http://schemas.openxmlformats.org/officeDocument/2006/relationships/hyperlink" Target="smtp:balaji.a@apexgroup.com" TargetMode="External"/><Relationship Id="rId2820" Type="http://schemas.openxmlformats.org/officeDocument/2006/relationships/hyperlink" Target="smtp:deepa.negi@apexgroup.com" TargetMode="External"/><Relationship Id="rId8035" Type="http://schemas.openxmlformats.org/officeDocument/2006/relationships/hyperlink" Target="smtp:nchester@coronation.co.za" TargetMode="External"/><Relationship Id="rId11016" Type="http://schemas.openxmlformats.org/officeDocument/2006/relationships/hyperlink" Target="smtp:Siyabonga.Tenza@ashburton.co.za" TargetMode="External"/><Relationship Id="rId11363" Type="http://schemas.openxmlformats.org/officeDocument/2006/relationships/hyperlink" Target="smtp:suhas.chaudhari@apexgroup.com" TargetMode="External"/><Relationship Id="rId12414" Type="http://schemas.openxmlformats.org/officeDocument/2006/relationships/hyperlink" Target="smtp:viktor.turk@fundrock-lri.com" TargetMode="External"/><Relationship Id="rId4992" Type="http://schemas.openxmlformats.org/officeDocument/2006/relationships/hyperlink" Target="smtp:Jeff.Rhodenizer@maitlandgroup.com" TargetMode="External"/><Relationship Id="rId2196" Type="http://schemas.openxmlformats.org/officeDocument/2006/relationships/hyperlink" Target="smtp:chetun.kheddoo@apexgroup.com" TargetMode="External"/><Relationship Id="rId3594" Type="http://schemas.openxmlformats.org/officeDocument/2006/relationships/hyperlink" Target="smtp:Fiona.kelly@psgactive.gg" TargetMode="External"/><Relationship Id="rId4645" Type="http://schemas.openxmlformats.org/officeDocument/2006/relationships/hyperlink" Target="smtp:iva.pipeva@apexgroup.com" TargetMode="External"/><Relationship Id="rId168" Type="http://schemas.openxmlformats.org/officeDocument/2006/relationships/hyperlink" Target="smtp:Adil@apexgroup.com" TargetMode="External"/><Relationship Id="rId3247" Type="http://schemas.openxmlformats.org/officeDocument/2006/relationships/hyperlink" Target="smtp:edwin.ideh@eudepobank.eu" TargetMode="External"/><Relationship Id="rId7868" Type="http://schemas.openxmlformats.org/officeDocument/2006/relationships/hyperlink" Target="smtp:nassali.townsend@apexgroup.com" TargetMode="External"/><Relationship Id="rId8919" Type="http://schemas.openxmlformats.org/officeDocument/2006/relationships/hyperlink" Target="smtp:pradisha.kissensing@apexgroup.com" TargetMode="External"/><Relationship Id="rId10849" Type="http://schemas.openxmlformats.org/officeDocument/2006/relationships/hyperlink" Target="smtp:shuangx@apexgroup.com" TargetMode="External"/><Relationship Id="rId9290" Type="http://schemas.openxmlformats.org/officeDocument/2006/relationships/hyperlink" Target="smtp:raghuraman.p@apexgroup.com" TargetMode="External"/><Relationship Id="rId12271" Type="http://schemas.openxmlformats.org/officeDocument/2006/relationships/hyperlink" Target="smtp:vashil.nunkoo@apexgroup.com" TargetMode="External"/><Relationship Id="rId2330" Type="http://schemas.openxmlformats.org/officeDocument/2006/relationships/hyperlink" Target="smtp:cian.byrnes@apexgroup.com" TargetMode="External"/><Relationship Id="rId302" Type="http://schemas.openxmlformats.org/officeDocument/2006/relationships/hyperlink" Target="smtp:ajinkya.deo@apexgroup.com" TargetMode="External"/><Relationship Id="rId5553" Type="http://schemas.openxmlformats.org/officeDocument/2006/relationships/hyperlink" Target="smtp:karindt@tasc.co.za" TargetMode="External"/><Relationship Id="rId6951" Type="http://schemas.openxmlformats.org/officeDocument/2006/relationships/hyperlink" Target="smtp:v-mark.alexander@apexgroup.com" TargetMode="External"/><Relationship Id="rId4155" Type="http://schemas.openxmlformats.org/officeDocument/2006/relationships/hyperlink" Target="smtp:hana.toomun@apexgroup.com" TargetMode="External"/><Relationship Id="rId5206" Type="http://schemas.openxmlformats.org/officeDocument/2006/relationships/hyperlink" Target="smtp:john.perez@apexfs.com" TargetMode="External"/><Relationship Id="rId6604" Type="http://schemas.openxmlformats.org/officeDocument/2006/relationships/hyperlink" Target="smtp:madhura.milind@apexgroup.com" TargetMode="External"/><Relationship Id="rId8776" Type="http://schemas.openxmlformats.org/officeDocument/2006/relationships/hyperlink" Target="smtp:petya.hodzheva@apexgroup.com" TargetMode="External"/><Relationship Id="rId9827" Type="http://schemas.openxmlformats.org/officeDocument/2006/relationships/hyperlink" Target="smtp:rohit.verma@apexgroup.com" TargetMode="External"/><Relationship Id="rId11757" Type="http://schemas.openxmlformats.org/officeDocument/2006/relationships/hyperlink" Target="smtp:terry@mitonoptimal.com" TargetMode="External"/><Relationship Id="rId12808" Type="http://schemas.openxmlformats.org/officeDocument/2006/relationships/hyperlink" Target="smtp:yogesh.kulkarni@apexgroup.com" TargetMode="External"/><Relationship Id="rId1816" Type="http://schemas.openxmlformats.org/officeDocument/2006/relationships/hyperlink" Target="smtp:brian.coombe@stonehagefleming.com" TargetMode="External"/><Relationship Id="rId7378" Type="http://schemas.openxmlformats.org/officeDocument/2006/relationships/hyperlink" Target="smtp:MacraeM@scmb.co.za" TargetMode="External"/><Relationship Id="rId8429" Type="http://schemas.openxmlformats.org/officeDocument/2006/relationships/hyperlink" Target="smtp:omkar.manepatil@apexgroup.com" TargetMode="External"/><Relationship Id="rId10359" Type="http://schemas.openxmlformats.org/officeDocument/2006/relationships/hyperlink" Target="smtp:sarika-devi.ramyead@apexgroup.com" TargetMode="External"/><Relationship Id="rId3988" Type="http://schemas.openxmlformats.org/officeDocument/2006/relationships/hyperlink" Target="smtp:goli.vinay@apexgroup.com" TargetMode="External"/><Relationship Id="rId8910" Type="http://schemas.openxmlformats.org/officeDocument/2006/relationships/hyperlink" Target="smtp:prachi.tambe@apexgroup.com" TargetMode="External"/><Relationship Id="rId6461" Type="http://schemas.openxmlformats.org/officeDocument/2006/relationships/hyperlink" Target="smtp:lovesh.boodhowa@apexgroup.com" TargetMode="External"/><Relationship Id="rId7512" Type="http://schemas.openxmlformats.org/officeDocument/2006/relationships/hyperlink" Target="smtp:mohamed.guerfa@apexfs.com" TargetMode="External"/><Relationship Id="rId10840" Type="http://schemas.openxmlformats.org/officeDocument/2006/relationships/hyperlink" Target="smtp:shriram.balaji@apexgroup.com" TargetMode="External"/><Relationship Id="rId5063" Type="http://schemas.openxmlformats.org/officeDocument/2006/relationships/hyperlink" Target="smtp:JHelao@namasset.com.na" TargetMode="External"/><Relationship Id="rId6114" Type="http://schemas.openxmlformats.org/officeDocument/2006/relationships/hyperlink" Target="smtp:larissa.kamdem@apexfs.com" TargetMode="External"/><Relationship Id="rId9684" Type="http://schemas.openxmlformats.org/officeDocument/2006/relationships/hyperlink" Target="smtp:Riefaat.Soeker@allangray.co.za" TargetMode="External"/><Relationship Id="rId8286" Type="http://schemas.openxmlformats.org/officeDocument/2006/relationships/hyperlink" Target="smtp:Nolo.Mogapi@stanlib.com" TargetMode="External"/><Relationship Id="rId9337" Type="http://schemas.openxmlformats.org/officeDocument/2006/relationships/hyperlink" Target="smtp:rajasekar.k@apexgroup.com" TargetMode="External"/><Relationship Id="rId12665" Type="http://schemas.openxmlformats.org/officeDocument/2006/relationships/hyperlink" Target="smtp:william@apexfunds.co.uk" TargetMode="External"/><Relationship Id="rId1673" Type="http://schemas.openxmlformats.org/officeDocument/2006/relationships/hyperlink" Target="smtp:zahiira.chady@apexgroup.com" TargetMode="External"/><Relationship Id="rId2724" Type="http://schemas.openxmlformats.org/officeDocument/2006/relationships/hyperlink" Target="smtp:david.holder@apexgroup.com" TargetMode="External"/><Relationship Id="rId11267" Type="http://schemas.openxmlformats.org/officeDocument/2006/relationships/hyperlink" Target="smtp:stephen.mo@apexgroup.com" TargetMode="External"/><Relationship Id="rId12318" Type="http://schemas.openxmlformats.org/officeDocument/2006/relationships/hyperlink" Target="smtp:shyam.kunchala@apexgroup.com" TargetMode="External"/><Relationship Id="rId1326" Type="http://schemas.openxmlformats.org/officeDocument/2006/relationships/hyperlink" Target="smtp:avala.kiran@apexgroup.com" TargetMode="External"/><Relationship Id="rId4896" Type="http://schemas.openxmlformats.org/officeDocument/2006/relationships/hyperlink" Target="smtp:jason.koonjul@stonehagefleming.com" TargetMode="External"/><Relationship Id="rId5947" Type="http://schemas.openxmlformats.org/officeDocument/2006/relationships/hyperlink" Target="smtp:komal.takoor@apexgroup.com" TargetMode="External"/><Relationship Id="rId32" Type="http://schemas.openxmlformats.org/officeDocument/2006/relationships/hyperlink" Target="smtp:aakash.tejwani@apexgroup.com" TargetMode="External"/><Relationship Id="rId3498" Type="http://schemas.openxmlformats.org/officeDocument/2006/relationships/hyperlink" Target="smtp:fabio.ribeiro@eudepobank.eu" TargetMode="External"/><Relationship Id="rId4549" Type="http://schemas.openxmlformats.org/officeDocument/2006/relationships/hyperlink" Target="smtp:Investec-Broker-Prices@statestreet.com" TargetMode="External"/><Relationship Id="rId8420" Type="http://schemas.openxmlformats.org/officeDocument/2006/relationships/hyperlink" Target="smtp:omar.gomez@apexfs.com" TargetMode="External"/><Relationship Id="rId10350" Type="http://schemas.openxmlformats.org/officeDocument/2006/relationships/hyperlink" Target="smtp:saraspadee.mooneyan@apexgroup.com" TargetMode="External"/><Relationship Id="rId11401" Type="http://schemas.openxmlformats.org/officeDocument/2006/relationships/hyperlink" Target="smtp:sumit.thakur@apexgroup.com" TargetMode="External"/><Relationship Id="rId7022" Type="http://schemas.openxmlformats.org/officeDocument/2006/relationships/hyperlink" Target="smtp:martin.perez@met-odyssey.co.za" TargetMode="External"/><Relationship Id="rId10003" Type="http://schemas.openxmlformats.org/officeDocument/2006/relationships/hyperlink" Target="smtp:sgudla@metra.co.za" TargetMode="External"/><Relationship Id="rId2581" Type="http://schemas.openxmlformats.org/officeDocument/2006/relationships/hyperlink" Target="smtp:dan.fogarty@apexgroup.com" TargetMode="External"/><Relationship Id="rId3632" Type="http://schemas.openxmlformats.org/officeDocument/2006/relationships/hyperlink" Target="smtp:FPather@omigsa.com" TargetMode="External"/><Relationship Id="rId9194" Type="http://schemas.openxmlformats.org/officeDocument/2006/relationships/hyperlink" Target="smtp:pviljoen@edge.co.za" TargetMode="External"/><Relationship Id="rId12175" Type="http://schemas.openxmlformats.org/officeDocument/2006/relationships/hyperlink" Target="smtp:UTFundsdata@metropolitan.co.za" TargetMode="External"/><Relationship Id="rId553" Type="http://schemas.openxmlformats.org/officeDocument/2006/relationships/hyperlink" Target="smtp:amandeep.kaur@apexgroup.com" TargetMode="External"/><Relationship Id="rId1183" Type="http://schemas.openxmlformats.org/officeDocument/2006/relationships/hyperlink" Target="smtp:AsathiM@medscheme.co.za" TargetMode="External"/><Relationship Id="rId2234" Type="http://schemas.openxmlformats.org/officeDocument/2006/relationships/hyperlink" Target="smtp:chris.corbin@apexgroup.com" TargetMode="External"/><Relationship Id="rId206" Type="http://schemas.openxmlformats.org/officeDocument/2006/relationships/hyperlink" Target="smtp:adrian.bedoya@apexgroup.com" TargetMode="External"/><Relationship Id="rId6855" Type="http://schemas.openxmlformats.org/officeDocument/2006/relationships/hyperlink" Target="smtp:maria.hristova@apexgroup.com" TargetMode="External"/><Relationship Id="rId7906" Type="http://schemas.openxmlformats.org/officeDocument/2006/relationships/hyperlink" Target="smtp:nathan.rozells@apexgroup.com" TargetMode="External"/><Relationship Id="rId4059" Type="http://schemas.openxmlformats.org/officeDocument/2006/relationships/hyperlink" Target="smtp:greg.mcloughlin@apexgroup.com" TargetMode="External"/><Relationship Id="rId5457" Type="http://schemas.openxmlformats.org/officeDocument/2006/relationships/hyperlink" Target="smtp:kai.witzmann@apexfs.com" TargetMode="External"/><Relationship Id="rId6508" Type="http://schemas.openxmlformats.org/officeDocument/2006/relationships/hyperlink" Target="smtp:Lufuno.Mbulungeni@absa.co.za" TargetMode="External"/><Relationship Id="rId4540" Type="http://schemas.openxmlformats.org/officeDocument/2006/relationships/hyperlink" Target="smtp:intholdings@bloomberg.com" TargetMode="External"/><Relationship Id="rId2091" Type="http://schemas.openxmlformats.org/officeDocument/2006/relationships/hyperlink" Target="smtp:chandrakant.singh@apexgroup.com" TargetMode="External"/><Relationship Id="rId3142" Type="http://schemas.openxmlformats.org/officeDocument/2006/relationships/hyperlink" Target="smtp:dorota.szlachetka@apexgroup.com" TargetMode="External"/><Relationship Id="rId7763" Type="http://schemas.openxmlformats.org/officeDocument/2006/relationships/hyperlink" Target="smtp:nadeem.shafi@apexgroup.com" TargetMode="External"/><Relationship Id="rId6365" Type="http://schemas.openxmlformats.org/officeDocument/2006/relationships/hyperlink" Target="smtp:v-lisa.rice@apexgroup.com" TargetMode="External"/><Relationship Id="rId7416" Type="http://schemas.openxmlformats.org/officeDocument/2006/relationships/hyperlink" Target="smtp:mike.duplessis@recm.co.za" TargetMode="External"/><Relationship Id="rId8814" Type="http://schemas.openxmlformats.org/officeDocument/2006/relationships/hyperlink" Target="smtp:Pierre.Joubert@rmb.co.za" TargetMode="External"/><Relationship Id="rId10744" Type="http://schemas.openxmlformats.org/officeDocument/2006/relationships/hyperlink" Target="smtp:shikhachandra.sharma@apexgroup.com" TargetMode="External"/><Relationship Id="rId6018" Type="http://schemas.openxmlformats.org/officeDocument/2006/relationships/hyperlink" Target="smtp:krithika.r@apexgroup.com" TargetMode="External"/><Relationship Id="rId2975" Type="http://schemas.openxmlformats.org/officeDocument/2006/relationships/hyperlink" Target="smtp:dharshana.seechurn@apexgroup.com" TargetMode="External"/><Relationship Id="rId9588" Type="http://schemas.openxmlformats.org/officeDocument/2006/relationships/hyperlink" Target="smtp:prasad.m@apexgroup.com" TargetMode="External"/><Relationship Id="rId12569" Type="http://schemas.openxmlformats.org/officeDocument/2006/relationships/hyperlink" Target="smtp:vuyokazi.doti@recm.co.za" TargetMode="External"/><Relationship Id="rId947" Type="http://schemas.openxmlformats.org/officeDocument/2006/relationships/hyperlink" Target="smtp:anneliese.clarence@momentum.co.za" TargetMode="External"/><Relationship Id="rId1577" Type="http://schemas.openxmlformats.org/officeDocument/2006/relationships/hyperlink" Target="smtp:betty.cain@stonehagefleming.com" TargetMode="External"/><Relationship Id="rId2628" Type="http://schemas.openxmlformats.org/officeDocument/2006/relationships/hyperlink" Target="smtp:danielle.bowden@apexfs.com" TargetMode="External"/><Relationship Id="rId4050" Type="http://schemas.openxmlformats.org/officeDocument/2006/relationships/hyperlink" Target="smtp:grant@sharenet.co.za" TargetMode="External"/><Relationship Id="rId5101" Type="http://schemas.openxmlformats.org/officeDocument/2006/relationships/hyperlink" Target="smtp:jlamont@imi.co.za" TargetMode="External"/><Relationship Id="rId8671" Type="http://schemas.openxmlformats.org/officeDocument/2006/relationships/hyperlink" Target="smtp:paulina.faber@fundrock-lri.com" TargetMode="External"/><Relationship Id="rId9722" Type="http://schemas.openxmlformats.org/officeDocument/2006/relationships/hyperlink" Target="smtp:riya.bhatt@apexgroup.com" TargetMode="External"/><Relationship Id="rId1711" Type="http://schemas.openxmlformats.org/officeDocument/2006/relationships/hyperlink" Target="smtp:recordscenter_IJ6E8O@csmgntapp01.cs.group.com" TargetMode="External"/><Relationship Id="rId7273" Type="http://schemas.openxmlformats.org/officeDocument/2006/relationships/hyperlink" Target="smtp:messaging-service@post.xero.com" TargetMode="External"/><Relationship Id="rId8324" Type="http://schemas.openxmlformats.org/officeDocument/2006/relationships/hyperlink" Target="smtp:Nqobile.Mkhize@bridgefm.co.za" TargetMode="External"/><Relationship Id="rId10254" Type="http://schemas.openxmlformats.org/officeDocument/2006/relationships/hyperlink" Target="smtp:svdmerwe@coronation.co.za" TargetMode="External"/><Relationship Id="rId11652" Type="http://schemas.openxmlformats.org/officeDocument/2006/relationships/hyperlink" Target="smtp:tanja.kinzer@apexgroup.com" TargetMode="External"/><Relationship Id="rId12703" Type="http://schemas.openxmlformats.org/officeDocument/2006/relationships/hyperlink" Target="smtp:xoliswa.gumani@apexgroup.com" TargetMode="External"/><Relationship Id="rId11305" Type="http://schemas.openxmlformats.org/officeDocument/2006/relationships/hyperlink" Target="smtp:stewart.smith@apexgroup.com" TargetMode="External"/><Relationship Id="rId2485" Type="http://schemas.openxmlformats.org/officeDocument/2006/relationships/hyperlink" Target="smtp:Costa@apexgroup.com" TargetMode="External"/><Relationship Id="rId3883" Type="http://schemas.openxmlformats.org/officeDocument/2006/relationships/hyperlink" Target="smtp:georgina.taylor@apexgroup.com" TargetMode="External"/><Relationship Id="rId4934" Type="http://schemas.openxmlformats.org/officeDocument/2006/relationships/hyperlink" Target="smtp:jaydeep.patidar@apexgroup.com" TargetMode="External"/><Relationship Id="rId9098" Type="http://schemas.openxmlformats.org/officeDocument/2006/relationships/hyperlink" Target="smtp:v-priya.khare@apexgroup.com" TargetMode="External"/><Relationship Id="rId457" Type="http://schemas.openxmlformats.org/officeDocument/2006/relationships/hyperlink" Target="smtp:alf@fscm.co.za" TargetMode="External"/><Relationship Id="rId1087" Type="http://schemas.openxmlformats.org/officeDocument/2006/relationships/hyperlink" Target="smtp:aranan.murugananthan@apexgroup.com" TargetMode="External"/><Relationship Id="rId2138" Type="http://schemas.openxmlformats.org/officeDocument/2006/relationships/hyperlink" Target="smtp:charles.smith@apexgroup.com" TargetMode="External"/><Relationship Id="rId3536" Type="http://schemas.openxmlformats.org/officeDocument/2006/relationships/hyperlink" Target="smtp:Farzana.Khan@rmb.co.za" TargetMode="External"/><Relationship Id="rId12079" Type="http://schemas.openxmlformats.org/officeDocument/2006/relationships/hyperlink" Target="smtp:Tshepang.Ramabya@stanlib.com" TargetMode="External"/><Relationship Id="rId6759" Type="http://schemas.openxmlformats.org/officeDocument/2006/relationships/hyperlink" Target="smtp:mankena.praveena@apexgroup.com" TargetMode="External"/><Relationship Id="rId12560" Type="http://schemas.openxmlformats.org/officeDocument/2006/relationships/hyperlink" Target="smtp:vuke.srilata@apexgroup.com" TargetMode="External"/><Relationship Id="rId8181" Type="http://schemas.openxmlformats.org/officeDocument/2006/relationships/hyperlink" Target="smtp:nikolay.mladenov@ashburton.co.za" TargetMode="External"/><Relationship Id="rId9232" Type="http://schemas.openxmlformats.org/officeDocument/2006/relationships/hyperlink" Target="smtp:r.tejus@apexgroup.com" TargetMode="External"/><Relationship Id="rId11162" Type="http://schemas.openxmlformats.org/officeDocument/2006/relationships/hyperlink" Target="smtp:ssdt@phoenixwealth.co.uk" TargetMode="External"/><Relationship Id="rId12213" Type="http://schemas.openxmlformats.org/officeDocument/2006/relationships/hyperlink" Target="smtp:vaishnavi.gaikwad@apexgroup.com" TargetMode="External"/><Relationship Id="rId1221" Type="http://schemas.openxmlformats.org/officeDocument/2006/relationships/hyperlink" Target="smtp:ashleyme@nedgroupinvestments.co.za" TargetMode="External"/><Relationship Id="rId4791" Type="http://schemas.openxmlformats.org/officeDocument/2006/relationships/hyperlink" Target="smtp:james.dumarot@apexgroup.com" TargetMode="External"/><Relationship Id="rId5842" Type="http://schemas.openxmlformats.org/officeDocument/2006/relationships/hyperlink" Target="smtp:KimP@peregrine.co.za" TargetMode="External"/><Relationship Id="rId3393" Type="http://schemas.openxmlformats.org/officeDocument/2006/relationships/hyperlink" Target="smtp:EQDSettlements@standardbank.co.za" TargetMode="External"/><Relationship Id="rId4444" Type="http://schemas.openxmlformats.org/officeDocument/2006/relationships/hyperlink" Target="smtp:infrastructure_docs@csmgntapp01.cs.group.com" TargetMode="External"/><Relationship Id="rId3046" Type="http://schemas.openxmlformats.org/officeDocument/2006/relationships/hyperlink" Target="smtp:dipika.ramani@apexgroup.com" TargetMode="External"/><Relationship Id="rId10995" Type="http://schemas.openxmlformats.org/officeDocument/2006/relationships/hyperlink" Target="smtp:Siseko@argonasset.co.za" TargetMode="External"/><Relationship Id="rId6269" Type="http://schemas.openxmlformats.org/officeDocument/2006/relationships/hyperlink" Target="smtp:lbyrne@coronation.co.za" TargetMode="External"/><Relationship Id="rId7667" Type="http://schemas.openxmlformats.org/officeDocument/2006/relationships/hyperlink" Target="smtp:mtwilliams@oldmutual.com" TargetMode="External"/><Relationship Id="rId8718" Type="http://schemas.openxmlformats.org/officeDocument/2006/relationships/hyperlink" Target="smtp:pedro.morell@eudepobank.eu" TargetMode="External"/><Relationship Id="rId10648" Type="http://schemas.openxmlformats.org/officeDocument/2006/relationships/hyperlink" Target="smtp:shantal.molyneux@apexgroup.com" TargetMode="External"/><Relationship Id="rId12070" Type="http://schemas.openxmlformats.org/officeDocument/2006/relationships/hyperlink" Target="smtp:TRUSTEE-SYGNIA@standardbank.co.za" TargetMode="External"/><Relationship Id="rId2879" Type="http://schemas.openxmlformats.org/officeDocument/2006/relationships/hyperlink" Target="smtp:denise.stanley@apexgroup.com" TargetMode="External"/><Relationship Id="rId6750" Type="http://schemas.openxmlformats.org/officeDocument/2006/relationships/hyperlink" Target="smtp:manishram.luximon@stonehagefleming.com" TargetMode="External"/><Relationship Id="rId7801" Type="http://schemas.openxmlformats.org/officeDocument/2006/relationships/hyperlink" Target="smtp:nahla.negm@apexgroup.com" TargetMode="External"/><Relationship Id="rId101" Type="http://schemas.openxmlformats.org/officeDocument/2006/relationships/hyperlink" Target="smtp:abhitej.verma@apexgroup.com" TargetMode="External"/><Relationship Id="rId5352" Type="http://schemas.openxmlformats.org/officeDocument/2006/relationships/hyperlink" Target="smtp:juan.andreo@apexgroup.com" TargetMode="External"/><Relationship Id="rId6403" Type="http://schemas.openxmlformats.org/officeDocument/2006/relationships/hyperlink" Target="smtp:logeenee.naidoopapaya@apexgroup.com" TargetMode="External"/><Relationship Id="rId9973" Type="http://schemas.openxmlformats.org/officeDocument/2006/relationships/hyperlink" Target="smtp:russell.daines@apexfs.com" TargetMode="External"/><Relationship Id="rId5005" Type="http://schemas.openxmlformats.org/officeDocument/2006/relationships/hyperlink" Target="smtp:jen.morgan@apexgroup.com" TargetMode="External"/><Relationship Id="rId8575" Type="http://schemas.openxmlformats.org/officeDocument/2006/relationships/hyperlink" Target="smtp:password.resets@apexfs.com" TargetMode="External"/><Relationship Id="rId9626" Type="http://schemas.openxmlformats.org/officeDocument/2006/relationships/hyperlink" Target="smtp:rhys.clarke@apexgroup.com" TargetMode="External"/><Relationship Id="rId12954" Type="http://schemas.openxmlformats.org/officeDocument/2006/relationships/hyperlink" Target="smtp:zsanett.laluska@apexgroup.com" TargetMode="External"/><Relationship Id="rId1962" Type="http://schemas.openxmlformats.org/officeDocument/2006/relationships/hyperlink" Target="smtp:carmen.vella@apexgroup.com" TargetMode="External"/><Relationship Id="rId7177" Type="http://schemas.openxmlformats.org/officeDocument/2006/relationships/hyperlink" Target="smtp:md.akhtar@apexgroup.com" TargetMode="External"/><Relationship Id="rId8228" Type="http://schemas.openxmlformats.org/officeDocument/2006/relationships/hyperlink" Target="smtp:nitesh.raorane@apexgroup.com" TargetMode="External"/><Relationship Id="rId11556" Type="http://schemas.openxmlformats.org/officeDocument/2006/relationships/hyperlink" Target="smtp:swatej.harwande@apexgroup.com" TargetMode="External"/><Relationship Id="rId12607" Type="http://schemas.openxmlformats.org/officeDocument/2006/relationships/hyperlink" Target="smtp:wasiul.hasan@apexgroup.com" TargetMode="External"/><Relationship Id="rId1615" Type="http://schemas.openxmlformats.org/officeDocument/2006/relationships/hyperlink" Target="smtp:bharti.tanwani@apexgroup.com" TargetMode="External"/><Relationship Id="rId10158" Type="http://schemas.openxmlformats.org/officeDocument/2006/relationships/hyperlink" Target="smtp:samantha.thompson@momentum.co.za" TargetMode="External"/><Relationship Id="rId11209" Type="http://schemas.openxmlformats.org/officeDocument/2006/relationships/hyperlink" Target="smtp:Stefanie.Berns@eudepobank.eu" TargetMode="External"/><Relationship Id="rId3787" Type="http://schemas.openxmlformats.org/officeDocument/2006/relationships/hyperlink" Target="smtp:gareths@grindrodbank.co.za" TargetMode="External"/><Relationship Id="rId4838" Type="http://schemas.openxmlformats.org/officeDocument/2006/relationships/hyperlink" Target="smtp:janakiraman.k@apexgroup.com" TargetMode="External"/><Relationship Id="rId2389" Type="http://schemas.openxmlformats.org/officeDocument/2006/relationships/hyperlink" Target="smtp:clivev@boe.co.za" TargetMode="External"/><Relationship Id="rId6260" Type="http://schemas.openxmlformats.org/officeDocument/2006/relationships/hyperlink" Target="smtp:leyyah.muthy@apexgroup.com" TargetMode="External"/><Relationship Id="rId7311" Type="http://schemas.openxmlformats.org/officeDocument/2006/relationships/hyperlink" Target="smtp:michael.klima@apexfs.com" TargetMode="External"/><Relationship Id="rId2870" Type="http://schemas.openxmlformats.org/officeDocument/2006/relationships/hyperlink" Target="smtp:denilson.santos@apexgroup.com" TargetMode="External"/><Relationship Id="rId3921" Type="http://schemas.openxmlformats.org/officeDocument/2006/relationships/hyperlink" Target="smtp:Gida.Rossouw@stanlib.com" TargetMode="External"/><Relationship Id="rId9483" Type="http://schemas.openxmlformats.org/officeDocument/2006/relationships/hyperlink" Target="smtp:r.kumar@apexgroup.com" TargetMode="External"/><Relationship Id="rId12464" Type="http://schemas.openxmlformats.org/officeDocument/2006/relationships/hyperlink" Target="smtp:vipin.kathane@apexgroup.com" TargetMode="External"/><Relationship Id="rId842" Type="http://schemas.openxmlformats.org/officeDocument/2006/relationships/hyperlink" Target="smtp:anindya.kundu@apexgroup.com" TargetMode="External"/><Relationship Id="rId1472" Type="http://schemas.openxmlformats.org/officeDocument/2006/relationships/hyperlink" Target="smtp:batta.iswarya@apexgroup.com" TargetMode="External"/><Relationship Id="rId2523" Type="http://schemas.openxmlformats.org/officeDocument/2006/relationships/hyperlink" Target="smtp:CTreurnicht@gryphon.com" TargetMode="External"/><Relationship Id="rId8085" Type="http://schemas.openxmlformats.org/officeDocument/2006/relationships/hyperlink" Target="smtp:nicol.konakchieva@eudepobank.eu" TargetMode="External"/><Relationship Id="rId9136" Type="http://schemas.openxmlformats.org/officeDocument/2006/relationships/hyperlink" Target="smtp:priyesh@apexgroup.com" TargetMode="External"/><Relationship Id="rId11066" Type="http://schemas.openxmlformats.org/officeDocument/2006/relationships/hyperlink" Target="smtp:Soe.NeWin@apexfs.com" TargetMode="External"/><Relationship Id="rId12117" Type="http://schemas.openxmlformats.org/officeDocument/2006/relationships/hyperlink" Target="smtp:ugochukwu.ezeogu@apexgroup.com" TargetMode="External"/><Relationship Id="rId1125" Type="http://schemas.openxmlformats.org/officeDocument/2006/relationships/hyperlink" Target="smtp:arlene.thompson@foord.co.za" TargetMode="External"/><Relationship Id="rId4695" Type="http://schemas.openxmlformats.org/officeDocument/2006/relationships/hyperlink" Target="smtp:jtroskie@mweb.com" TargetMode="External"/><Relationship Id="rId3297" Type="http://schemas.openxmlformats.org/officeDocument/2006/relationships/hyperlink" Target="smtp:elie.raay@apexgroup.com" TargetMode="External"/><Relationship Id="rId4348" Type="http://schemas.openxmlformats.org/officeDocument/2006/relationships/hyperlink" Target="smtp:himanshu.pandey@apexgroup.com" TargetMode="External"/><Relationship Id="rId5746" Type="http://schemas.openxmlformats.org/officeDocument/2006/relationships/hyperlink" Target="smtp:keri.breadner@stonehagefleming.com" TargetMode="External"/><Relationship Id="rId8969" Type="http://schemas.openxmlformats.org/officeDocument/2006/relationships/hyperlink" Target="smtp:v-prasanna.hebbar@apexgroup.com" TargetMode="External"/><Relationship Id="rId10899" Type="http://schemas.openxmlformats.org/officeDocument/2006/relationships/hyperlink" Target="smtp:s.reddy@apexgroup.com" TargetMode="External"/><Relationship Id="rId11200" Type="http://schemas.openxmlformats.org/officeDocument/2006/relationships/hyperlink" Target="smtp:stefan.nicolae@apexgroup.com" TargetMode="External"/><Relationship Id="rId2380" Type="http://schemas.openxmlformats.org/officeDocument/2006/relationships/hyperlink" Target="smtp:clientservices@aluwanicapital.co.za" TargetMode="External"/><Relationship Id="rId3431" Type="http://schemas.openxmlformats.org/officeDocument/2006/relationships/hyperlink" Target="smtp:estelle.eyoman@apexfs.com" TargetMode="External"/><Relationship Id="rId352" Type="http://schemas.openxmlformats.org/officeDocument/2006/relationships/hyperlink" Target="smtp:akshay.kamble@apexgroup.com" TargetMode="External"/><Relationship Id="rId2033" Type="http://schemas.openxmlformats.org/officeDocument/2006/relationships/hyperlink" Target="smtp:cathrionad@apexfunds.ie" TargetMode="External"/><Relationship Id="rId6654" Type="http://schemas.openxmlformats.org/officeDocument/2006/relationships/hyperlink" Target="smtp:majda.sulaiman@recm.co.za" TargetMode="External"/><Relationship Id="rId7705" Type="http://schemas.openxmlformats.org/officeDocument/2006/relationships/hyperlink" Target="smtp:multimanager@ashburton.co.za" TargetMode="External"/><Relationship Id="rId5256" Type="http://schemas.openxmlformats.org/officeDocument/2006/relationships/hyperlink" Target="smtp:v-jonnie.bennett@apexgroup.com" TargetMode="External"/><Relationship Id="rId6307" Type="http://schemas.openxmlformats.org/officeDocument/2006/relationships/hyperlink" Target="smtp:lina@efselect.co.za" TargetMode="External"/><Relationship Id="rId8479" Type="http://schemas.openxmlformats.org/officeDocument/2006/relationships/hyperlink" Target="smtp:ourusha.sahabooleea@apexgroup.com" TargetMode="External"/><Relationship Id="rId9877" Type="http://schemas.openxmlformats.org/officeDocument/2006/relationships/hyperlink" Target="smtp:rose.hasler@apexfs.com" TargetMode="External"/><Relationship Id="rId12858" Type="http://schemas.openxmlformats.org/officeDocument/2006/relationships/hyperlink" Target="smtp:yves.mazzocco@eudepobank.eu" TargetMode="External"/><Relationship Id="rId1866" Type="http://schemas.openxmlformats.org/officeDocument/2006/relationships/hyperlink" Target="smtp:bryan.brookes-smith@apexgroup.com" TargetMode="External"/><Relationship Id="rId2917" Type="http://schemas.openxmlformats.org/officeDocument/2006/relationships/hyperlink" Target="smtp:desislava.stancheva@apexgroup.com" TargetMode="External"/><Relationship Id="rId1519" Type="http://schemas.openxmlformats.org/officeDocument/2006/relationships/hyperlink" Target="smtp:v-ben.harding@apexgroup.com" TargetMode="External"/><Relationship Id="rId8960" Type="http://schemas.openxmlformats.org/officeDocument/2006/relationships/hyperlink" Target="smtp:prasad.puranik@apexgroup.com" TargetMode="External"/><Relationship Id="rId10890" Type="http://schemas.openxmlformats.org/officeDocument/2006/relationships/hyperlink" Target="smtp:sibusiso.mela@glacier.co.za" TargetMode="External"/><Relationship Id="rId7562" Type="http://schemas.openxmlformats.org/officeDocument/2006/relationships/hyperlink" Target="smtp:mohana.Maruboina@apexgroup.com" TargetMode="External"/><Relationship Id="rId8613" Type="http://schemas.openxmlformats.org/officeDocument/2006/relationships/hyperlink" Target="smtp:paulb@psgis.co.za" TargetMode="External"/><Relationship Id="rId10543" Type="http://schemas.openxmlformats.org/officeDocument/2006/relationships/hyperlink" Target="smtp:SesCap@sesfikilecapital.co.za" TargetMode="External"/><Relationship Id="rId11941" Type="http://schemas.openxmlformats.org/officeDocument/2006/relationships/hyperlink" Target="smtp:tirumalasetty.shankar@apexgroup.com" TargetMode="External"/><Relationship Id="rId6164" Type="http://schemas.openxmlformats.org/officeDocument/2006/relationships/hyperlink" Target="smtp:LTinker@omigsa.com" TargetMode="External"/><Relationship Id="rId7215" Type="http://schemas.openxmlformats.org/officeDocument/2006/relationships/hyperlink" Target="smtp:mehtaab.peer-ally@apexgroup.com" TargetMode="External"/><Relationship Id="rId2774" Type="http://schemas.openxmlformats.org/officeDocument/2006/relationships/hyperlink" Target="smtp:dealing@sli.co.im" TargetMode="External"/><Relationship Id="rId9387" Type="http://schemas.openxmlformats.org/officeDocument/2006/relationships/hyperlink" Target="smtp:rakesh.chaturvedi@apexgroup.com" TargetMode="External"/><Relationship Id="rId746" Type="http://schemas.openxmlformats.org/officeDocument/2006/relationships/hyperlink" Target="smtp:andrew.minehan@apexgroup.com" TargetMode="External"/><Relationship Id="rId1376" Type="http://schemas.openxmlformats.org/officeDocument/2006/relationships/hyperlink" Target="smtp:ayushi.dhabalia@apexgroup.com" TargetMode="External"/><Relationship Id="rId2427" Type="http://schemas.openxmlformats.org/officeDocument/2006/relationships/hyperlink" Target="smtp:colm.keane@apexfs.com" TargetMode="External"/><Relationship Id="rId3825" Type="http://schemas.openxmlformats.org/officeDocument/2006/relationships/hyperlink" Target="smtp:gjoubert@coronation.co.za" TargetMode="External"/><Relationship Id="rId12368" Type="http://schemas.openxmlformats.org/officeDocument/2006/relationships/hyperlink" Target="smtp:victor.pontvianne@apexgroup.com" TargetMode="External"/><Relationship Id="rId1029" Type="http://schemas.openxmlformats.org/officeDocument/2006/relationships/hyperlink" Target="smtp:anu.agrawal@apexgroup.com" TargetMode="External"/><Relationship Id="rId5997" Type="http://schemas.openxmlformats.org/officeDocument/2006/relationships/hyperlink" Target="smtp:kristal.naidu@apexgroup.com" TargetMode="External"/><Relationship Id="rId82" Type="http://schemas.openxmlformats.org/officeDocument/2006/relationships/hyperlink" Target="smtp:abhijit.vakhare@apexgroup.com" TargetMode="External"/><Relationship Id="rId4599" Type="http://schemas.openxmlformats.org/officeDocument/2006/relationships/hyperlink" Target="smtp:irshaad.bundhoo@apexgroup.com" TargetMode="External"/><Relationship Id="rId7072" Type="http://schemas.openxmlformats.org/officeDocument/2006/relationships/hyperlink" Target="smtp:matanassova@bloomberg.net" TargetMode="External"/><Relationship Id="rId8470" Type="http://schemas.openxmlformats.org/officeDocument/2006/relationships/hyperlink" Target="smtp:oskar.lennox@apexgroup.com" TargetMode="External"/><Relationship Id="rId9521" Type="http://schemas.openxmlformats.org/officeDocument/2006/relationships/hyperlink" Target="smtp:rebecca.falzon@apexgroup.com" TargetMode="External"/><Relationship Id="rId11451" Type="http://schemas.openxmlformats.org/officeDocument/2006/relationships/hyperlink" Target="smtp:surbhi.jain@apexgroup.com" TargetMode="External"/><Relationship Id="rId12502" Type="http://schemas.openxmlformats.org/officeDocument/2006/relationships/hyperlink" Target="smtp:visham.sunasee@apexgroup.com" TargetMode="External"/><Relationship Id="rId1510" Type="http://schemas.openxmlformats.org/officeDocument/2006/relationships/hyperlink" Target="smtp:belinda.paxton@innofin.co.za" TargetMode="External"/><Relationship Id="rId8123" Type="http://schemas.openxmlformats.org/officeDocument/2006/relationships/hyperlink" Target="smtp:nidhin.jose@apexgroup.com" TargetMode="External"/><Relationship Id="rId10053" Type="http://schemas.openxmlformats.org/officeDocument/2006/relationships/hyperlink" Target="smtp:Sadeeka.Titus@standardbank.co.za" TargetMode="External"/><Relationship Id="rId11104" Type="http://schemas.openxmlformats.org/officeDocument/2006/relationships/hyperlink" Target="smtp:soorajbabu.suseelan@apexgroup.com" TargetMode="External"/><Relationship Id="rId3682" Type="http://schemas.openxmlformats.org/officeDocument/2006/relationships/hyperlink" Target="smtp:frewoiniz@apexfunds.us" TargetMode="External"/><Relationship Id="rId4733" Type="http://schemas.openxmlformats.org/officeDocument/2006/relationships/hyperlink" Target="smtp:jacob.nel@apexgroup.com" TargetMode="External"/><Relationship Id="rId2284" Type="http://schemas.openxmlformats.org/officeDocument/2006/relationships/hyperlink" Target="smtp:ChFourie@Coronation.co.za" TargetMode="External"/><Relationship Id="rId3335" Type="http://schemas.openxmlformats.org/officeDocument/2006/relationships/hyperlink" Target="smtp:emanuel.lazarov@apexgroup.com" TargetMode="External"/><Relationship Id="rId256" Type="http://schemas.openxmlformats.org/officeDocument/2006/relationships/hyperlink" Target="smtp:ahmed.shareef@apexgroup.com" TargetMode="External"/><Relationship Id="rId6558" Type="http://schemas.openxmlformats.org/officeDocument/2006/relationships/hyperlink" Target="smtp:LLeng@coronation.co.za" TargetMode="External"/><Relationship Id="rId7956" Type="http://schemas.openxmlformats.org/officeDocument/2006/relationships/hyperlink" Target="smtp:v-neeha.chakrabarti@apexgroup.com" TargetMode="External"/><Relationship Id="rId10937" Type="http://schemas.openxmlformats.org/officeDocument/2006/relationships/hyperlink" Target="smtp:Simon.Gunson-test@apexfundrock.com" TargetMode="External"/><Relationship Id="rId7609" Type="http://schemas.openxmlformats.org/officeDocument/2006/relationships/hyperlink" Target="smtp:mona.oosthuizen@fifthquadrant.co.za" TargetMode="External"/><Relationship Id="rId9031" Type="http://schemas.openxmlformats.org/officeDocument/2006/relationships/hyperlink" Target="smtp:preksha.chaturvedi@apexgroup.com" TargetMode="External"/><Relationship Id="rId12012" Type="http://schemas.openxmlformats.org/officeDocument/2006/relationships/hyperlink" Target="smtp:Tracy.Curtis@Standardbank.co.za" TargetMode="External"/><Relationship Id="rId1020" Type="http://schemas.openxmlformats.org/officeDocument/2006/relationships/hyperlink" Target="smtp:antonio.bonifazio@apexgroup.com" TargetMode="External"/><Relationship Id="rId4590" Type="http://schemas.openxmlformats.org/officeDocument/2006/relationships/hyperlink" Target="smtp:iris.leung@apexgroup.com" TargetMode="External"/><Relationship Id="rId5641" Type="http://schemas.openxmlformats.org/officeDocument/2006/relationships/hyperlink" Target="smtp:kathryn.pugh@apexfs.com" TargetMode="External"/><Relationship Id="rId3192" Type="http://schemas.openxmlformats.org/officeDocument/2006/relationships/hyperlink" Target="smtp:Dylan.Mcgrath@Apexfs.com" TargetMode="External"/><Relationship Id="rId4243" Type="http://schemas.openxmlformats.org/officeDocument/2006/relationships/hyperlink" Target="smtp:hblum@iafrica.com" TargetMode="External"/><Relationship Id="rId8864" Type="http://schemas.openxmlformats.org/officeDocument/2006/relationships/hyperlink" Target="smtp:pooja.pattanayak@apexgroup.com" TargetMode="External"/><Relationship Id="rId9915" Type="http://schemas.openxmlformats.org/officeDocument/2006/relationships/hyperlink" Target="smtp:rouven.bauer@fundrock-lri.com" TargetMode="External"/><Relationship Id="rId7466" Type="http://schemas.openxmlformats.org/officeDocument/2006/relationships/hyperlink" Target="smtp:miroslava.kabasanova@eudepobank.eu" TargetMode="External"/><Relationship Id="rId8517" Type="http://schemas.openxmlformats.org/officeDocument/2006/relationships/hyperlink" Target="smtp:pallavee.chattoo@apexgroup.com" TargetMode="External"/><Relationship Id="rId10794" Type="http://schemas.openxmlformats.org/officeDocument/2006/relationships/hyperlink" Target="smtp:shivram.narayan@apexgroup.com" TargetMode="External"/><Relationship Id="rId11845" Type="http://schemas.openxmlformats.org/officeDocument/2006/relationships/hyperlink" Target="smtp:thibault.gregoire@apexfs.com" TargetMode="External"/><Relationship Id="rId1904" Type="http://schemas.openxmlformats.org/officeDocument/2006/relationships/hyperlink" Target="smtp:caimin.vaughan@apexgroup.com" TargetMode="External"/><Relationship Id="rId6068" Type="http://schemas.openxmlformats.org/officeDocument/2006/relationships/hyperlink" Target="smtp:lvanheerden@namasset.com.na" TargetMode="External"/><Relationship Id="rId7119" Type="http://schemas.openxmlformats.org/officeDocument/2006/relationships/hyperlink" Target="smtp:matthewjames.debono@apexgroup.com" TargetMode="External"/><Relationship Id="rId10447" Type="http://schemas.openxmlformats.org/officeDocument/2006/relationships/hyperlink" Target="smtp:scantoemail-mel@apexfs.com" TargetMode="External"/><Relationship Id="rId997" Type="http://schemas.openxmlformats.org/officeDocument/2006/relationships/hyperlink" Target="smtp:anthony.tijerino@apexgroup.com" TargetMode="External"/><Relationship Id="rId2678" Type="http://schemas.openxmlformats.org/officeDocument/2006/relationships/hyperlink" Target="smtp:Data@anchorcapital.co.za" TargetMode="External"/><Relationship Id="rId3729" Type="http://schemas.openxmlformats.org/officeDocument/2006/relationships/hyperlink" Target="smtp:gabriel.stradomski@apexgroup.com" TargetMode="External"/><Relationship Id="rId5151" Type="http://schemas.openxmlformats.org/officeDocument/2006/relationships/hyperlink" Target="smtp:joerg.heppner@eudepobank.eu" TargetMode="External"/><Relationship Id="rId7600" Type="http://schemas.openxmlformats.org/officeDocument/2006/relationships/hyperlink" Target="smtp:mom.ClientAdmin@momentum.co.za" TargetMode="External"/><Relationship Id="rId6202" Type="http://schemas.openxmlformats.org/officeDocument/2006/relationships/hyperlink" Target="smtp:lee.mozes@apexgroup.com" TargetMode="External"/><Relationship Id="rId9772" Type="http://schemas.openxmlformats.org/officeDocument/2006/relationships/hyperlink" Target="smtp:robertas.kleiva@apexgroup.com" TargetMode="External"/><Relationship Id="rId12753" Type="http://schemas.openxmlformats.org/officeDocument/2006/relationships/hyperlink" Target="smtp:yashvi.bhutra@apexgroup.com" TargetMode="External"/><Relationship Id="rId1761" Type="http://schemas.openxmlformats.org/officeDocument/2006/relationships/hyperlink" Target="smtp:Boromeo.Freeman@momentum.co.za" TargetMode="External"/><Relationship Id="rId2812" Type="http://schemas.openxmlformats.org/officeDocument/2006/relationships/hyperlink" Target="smtp:Dlouw@omigsa.com" TargetMode="External"/><Relationship Id="rId8374" Type="http://schemas.openxmlformats.org/officeDocument/2006/relationships/hyperlink" Target="smtp:Oip.treasury@met-odyssey.co.za" TargetMode="External"/><Relationship Id="rId9425" Type="http://schemas.openxmlformats.org/officeDocument/2006/relationships/hyperlink" Target="smtp:ramisha.hanzary@apexgroup.com" TargetMode="External"/><Relationship Id="rId11355" Type="http://schemas.openxmlformats.org/officeDocument/2006/relationships/hyperlink" Target="smtp:sueann.lim@apexgroup.com" TargetMode="External"/><Relationship Id="rId12406" Type="http://schemas.openxmlformats.org/officeDocument/2006/relationships/hyperlink" Target="smtp:vikram.pawar@apexgroup.com" TargetMode="External"/><Relationship Id="rId1414" Type="http://schemas.openxmlformats.org/officeDocument/2006/relationships/hyperlink" Target="smtp:baileyl@aforbes.co.za" TargetMode="External"/><Relationship Id="rId4984" Type="http://schemas.openxmlformats.org/officeDocument/2006/relationships/hyperlink" Target="smtp:jeetesh.odhav@ensemble.co.za" TargetMode="External"/><Relationship Id="rId8027" Type="http://schemas.openxmlformats.org/officeDocument/2006/relationships/hyperlink" Target="smtp:Nera.files@jpmorgan.com" TargetMode="External"/><Relationship Id="rId11008" Type="http://schemas.openxmlformats.org/officeDocument/2006/relationships/hyperlink" Target="smtp:sivaperoumal.veerabaden@apexgroup.com" TargetMode="External"/><Relationship Id="rId3586" Type="http://schemas.openxmlformats.org/officeDocument/2006/relationships/hyperlink" Target="smtp:FinancePictures@zamgntspapp1.za.group.com" TargetMode="External"/><Relationship Id="rId4637" Type="http://schemas.openxmlformats.org/officeDocument/2006/relationships/hyperlink" Target="smtp:jobuserlri@fundrock-lri.com" TargetMode="External"/><Relationship Id="rId2188" Type="http://schemas.openxmlformats.org/officeDocument/2006/relationships/hyperlink" Target="smtp:chetan.jiman@apexgroup.com" TargetMode="External"/><Relationship Id="rId3239" Type="http://schemas.openxmlformats.org/officeDocument/2006/relationships/hyperlink" Target="smtp:edruo@peregrine.co.za" TargetMode="External"/><Relationship Id="rId7110" Type="http://schemas.openxmlformats.org/officeDocument/2006/relationships/hyperlink" Target="smtp:MATTHEW.SUTULA@morningstar.com" TargetMode="External"/><Relationship Id="rId9282" Type="http://schemas.openxmlformats.org/officeDocument/2006/relationships/hyperlink" Target="smtp:raghavendra.jb@apexgroup.com" TargetMode="External"/><Relationship Id="rId3720" Type="http://schemas.openxmlformats.org/officeDocument/2006/relationships/hyperlink" Target="smtp:Fuyisile.Mangqawa@absa.co.za" TargetMode="External"/><Relationship Id="rId12263" Type="http://schemas.openxmlformats.org/officeDocument/2006/relationships/hyperlink" Target="smtp:varsha.ut@apexgroup.com" TargetMode="External"/><Relationship Id="rId641" Type="http://schemas.openxmlformats.org/officeDocument/2006/relationships/hyperlink" Target="smtp:amruta.patil@apexgroup.com" TargetMode="External"/><Relationship Id="rId1271" Type="http://schemas.openxmlformats.org/officeDocument/2006/relationships/hyperlink" Target="smtp:assyah.toofanny@apexgroup.com" TargetMode="External"/><Relationship Id="rId2322" Type="http://schemas.openxmlformats.org/officeDocument/2006/relationships/hyperlink" Target="smtp:chriszenn.hum@apexgroup.com" TargetMode="External"/><Relationship Id="rId5892" Type="http://schemas.openxmlformats.org/officeDocument/2006/relationships/hyperlink" Target="smtp:kishor.chavan@apexgroup.com" TargetMode="External"/><Relationship Id="rId6943" Type="http://schemas.openxmlformats.org/officeDocument/2006/relationships/hyperlink" Target="smtp:MHerholdt@Coronation.co.za" TargetMode="External"/><Relationship Id="rId4494" Type="http://schemas.openxmlformats.org/officeDocument/2006/relationships/hyperlink" Target="smtp:indraduthsingh.behari@apexfs.com" TargetMode="External"/><Relationship Id="rId5545" Type="http://schemas.openxmlformats.org/officeDocument/2006/relationships/hyperlink" Target="smtp:karen.potter@apexgroup.com" TargetMode="External"/><Relationship Id="rId3096" Type="http://schemas.openxmlformats.org/officeDocument/2006/relationships/hyperlink" Target="smtp:DLMMIValuationsOversight@momentum.co.za" TargetMode="External"/><Relationship Id="rId4147" Type="http://schemas.openxmlformats.org/officeDocument/2006/relationships/hyperlink" Target="smtp:hadrick.coertze@apexgroup.com" TargetMode="External"/><Relationship Id="rId8768" Type="http://schemas.openxmlformats.org/officeDocument/2006/relationships/hyperlink" Target="smtp:PeterS@Ishltd.co.za" TargetMode="External"/><Relationship Id="rId9819" Type="http://schemas.openxmlformats.org/officeDocument/2006/relationships/hyperlink" Target="smtp:rohini.deokar@apexgroup.com" TargetMode="External"/><Relationship Id="rId10698" Type="http://schemas.openxmlformats.org/officeDocument/2006/relationships/hyperlink" Target="smtp:shaun@inet.co.za" TargetMode="External"/><Relationship Id="rId11749" Type="http://schemas.openxmlformats.org/officeDocument/2006/relationships/hyperlink" Target="smtp:teresa@boe.co.za" TargetMode="External"/><Relationship Id="rId1808" Type="http://schemas.openxmlformats.org/officeDocument/2006/relationships/hyperlink" Target="smtp:brett@valugro.co.za" TargetMode="External"/><Relationship Id="rId151" Type="http://schemas.openxmlformats.org/officeDocument/2006/relationships/hyperlink" Target="smtp:adele@bcis.co.za" TargetMode="External"/><Relationship Id="rId3230" Type="http://schemas.openxmlformats.org/officeDocument/2006/relationships/hyperlink" Target="smtp:edilaine.judge@apexgroup.com" TargetMode="External"/><Relationship Id="rId7851" Type="http://schemas.openxmlformats.org/officeDocument/2006/relationships/hyperlink" Target="smtp:narendra.kale@apexgroup.com" TargetMode="External"/><Relationship Id="rId8902" Type="http://schemas.openxmlformats.org/officeDocument/2006/relationships/hyperlink" Target="smtp:v-prabhathranjan.K@APEXGROUP.CLOUD" TargetMode="External"/><Relationship Id="rId10832" Type="http://schemas.openxmlformats.org/officeDocument/2006/relationships/hyperlink" Target="smtp:shridhar.dhongadi@apexgroup.com" TargetMode="External"/><Relationship Id="rId6453" Type="http://schemas.openxmlformats.org/officeDocument/2006/relationships/hyperlink" Target="smtp:louisvdw@psgkonsult.co.za" TargetMode="External"/><Relationship Id="rId7504" Type="http://schemas.openxmlformats.org/officeDocument/2006/relationships/hyperlink" Target="smtp:Moenzier.m.sumsodien@jpmorgan.com" TargetMode="External"/><Relationship Id="rId5055" Type="http://schemas.openxmlformats.org/officeDocument/2006/relationships/hyperlink" Target="smtp:jesvin@apexgroup.com" TargetMode="External"/><Relationship Id="rId6106" Type="http://schemas.openxmlformats.org/officeDocument/2006/relationships/hyperlink" Target="smtp:lanka.aruna@apexgroup.com" TargetMode="External"/><Relationship Id="rId9676" Type="http://schemas.openxmlformats.org/officeDocument/2006/relationships/hyperlink" Target="smtp:ricky@flagshipsa.com" TargetMode="External"/><Relationship Id="rId1665" Type="http://schemas.openxmlformats.org/officeDocument/2006/relationships/hyperlink" Target="smtp:bibi.jaunoo@apexgroup.com" TargetMode="External"/><Relationship Id="rId2716" Type="http://schemas.openxmlformats.org/officeDocument/2006/relationships/hyperlink" Target="smtp:dgreen@integralholdings.com" TargetMode="External"/><Relationship Id="rId8278" Type="http://schemas.openxmlformats.org/officeDocument/2006/relationships/hyperlink" Target="smtp:noemi.fenyes@apexgroup.com" TargetMode="External"/><Relationship Id="rId9329" Type="http://schemas.openxmlformats.org/officeDocument/2006/relationships/hyperlink" Target="smtp:rajak@apexfunds.ca" TargetMode="External"/><Relationship Id="rId11259" Type="http://schemas.openxmlformats.org/officeDocument/2006/relationships/hyperlink" Target="smtp:stephen.curtin@apexgroup.com" TargetMode="External"/><Relationship Id="rId12657" Type="http://schemas.openxmlformats.org/officeDocument/2006/relationships/hyperlink" Target="smtp:wilber@apexfunds.hk" TargetMode="External"/><Relationship Id="rId1318" Type="http://schemas.openxmlformats.org/officeDocument/2006/relationships/hyperlink" Target="smtp:aurelien.jacques@eudepobank.eu" TargetMode="External"/><Relationship Id="rId4888" Type="http://schemas.openxmlformats.org/officeDocument/2006/relationships/hyperlink" Target="smtp:jasone@tasc.co.za" TargetMode="External"/><Relationship Id="rId5939" Type="http://schemas.openxmlformats.org/officeDocument/2006/relationships/hyperlink" Target="smtp:komal.harlalka@apexgroup.com" TargetMode="External"/><Relationship Id="rId7361" Type="http://schemas.openxmlformats.org/officeDocument/2006/relationships/hyperlink" Target="smtp:micheline.daccour@apexgroup.com" TargetMode="External"/><Relationship Id="rId9810" Type="http://schemas.openxmlformats.org/officeDocument/2006/relationships/hyperlink" Target="smtp:rohan.javare@apexgroup.com" TargetMode="External"/><Relationship Id="rId11740" Type="http://schemas.openxmlformats.org/officeDocument/2006/relationships/hyperlink" Target="smtp:ten50sixclientadmin@advantage.am" TargetMode="External"/><Relationship Id="rId24" Type="http://schemas.openxmlformats.org/officeDocument/2006/relationships/hyperlink" Target="smtp:atostee@oldmutual.com" TargetMode="External"/><Relationship Id="rId7014" Type="http://schemas.openxmlformats.org/officeDocument/2006/relationships/hyperlink" Target="smtp:martin.born@apexgroup.com" TargetMode="External"/><Relationship Id="rId8412" Type="http://schemas.openxmlformats.org/officeDocument/2006/relationships/hyperlink" Target="smtp:047030@oldmutual.com" TargetMode="External"/><Relationship Id="rId10342" Type="http://schemas.openxmlformats.org/officeDocument/2006/relationships/hyperlink" Target="smtp:Sarah.vanSchalkwyk@investecmail.com" TargetMode="External"/><Relationship Id="rId3971" Type="http://schemas.openxmlformats.org/officeDocument/2006/relationships/hyperlink" Target="smtp:gloria.zwane@apexgroup.com" TargetMode="External"/><Relationship Id="rId892" Type="http://schemas.openxmlformats.org/officeDocument/2006/relationships/hyperlink" Target="smtp:ankit.shah@apexfs.com" TargetMode="External"/><Relationship Id="rId2573" Type="http://schemas.openxmlformats.org/officeDocument/2006/relationships/hyperlink" Target="smtp:dami.ojo@apexgroup.com" TargetMode="External"/><Relationship Id="rId3624" Type="http://schemas.openxmlformats.org/officeDocument/2006/relationships/hyperlink" Target="smtp:Fnbs.prices@fnb.co.za" TargetMode="External"/><Relationship Id="rId9186" Type="http://schemas.openxmlformats.org/officeDocument/2006/relationships/hyperlink" Target="smtp:purusothaman.rengasa@apexgroup.com" TargetMode="External"/><Relationship Id="rId12167" Type="http://schemas.openxmlformats.org/officeDocument/2006/relationships/hyperlink" Target="smtp:ushal.govind@apexgroup.com" TargetMode="External"/><Relationship Id="rId545" Type="http://schemas.openxmlformats.org/officeDocument/2006/relationships/hyperlink" Target="smtp:amanda.hoang@apexgroup.com" TargetMode="External"/><Relationship Id="rId1175" Type="http://schemas.openxmlformats.org/officeDocument/2006/relationships/hyperlink" Target="smtp:arun.veerkar@apexgroup.com" TargetMode="External"/><Relationship Id="rId2226" Type="http://schemas.openxmlformats.org/officeDocument/2006/relationships/hyperlink" Target="smtp:chris@adminpeople.net" TargetMode="External"/><Relationship Id="rId5796" Type="http://schemas.openxmlformats.org/officeDocument/2006/relationships/hyperlink" Target="smtp:Kgothatso.Nyabela@ashburton.co.za" TargetMode="External"/><Relationship Id="rId6847" Type="http://schemas.openxmlformats.org/officeDocument/2006/relationships/hyperlink" Target="smtp:maria.surendar@apexgroup.com" TargetMode="External"/><Relationship Id="rId4398" Type="http://schemas.openxmlformats.org/officeDocument/2006/relationships/hyperlink" Target="smtp:humphrey.sang@apexgroup.com" TargetMode="External"/><Relationship Id="rId5449" Type="http://schemas.openxmlformats.org/officeDocument/2006/relationships/hyperlink" Target="smtp:badrinarayan.patro@apexgroup.com" TargetMode="External"/><Relationship Id="rId9320" Type="http://schemas.openxmlformats.org/officeDocument/2006/relationships/hyperlink" Target="smtp:raina.lakhmani@eudepobank.eu" TargetMode="External"/><Relationship Id="rId11250" Type="http://schemas.openxmlformats.org/officeDocument/2006/relationships/hyperlink" Target="smtp:stephen.byrne@eudepobank.eu" TargetMode="External"/><Relationship Id="rId12301" Type="http://schemas.openxmlformats.org/officeDocument/2006/relationships/hyperlink" Target="smtp:Velashini.Moodley@momentum.co.za" TargetMode="External"/><Relationship Id="rId5930" Type="http://schemas.openxmlformats.org/officeDocument/2006/relationships/hyperlink" Target="smtp:koertl@aforbes.co.za" TargetMode="External"/><Relationship Id="rId3481" Type="http://schemas.openxmlformats.org/officeDocument/2006/relationships/hyperlink" Target="smtp:ewa.walsh@apexgroup.com" TargetMode="External"/><Relationship Id="rId4532" Type="http://schemas.openxmlformats.org/officeDocument/2006/relationships/hyperlink" Target="smtp:recordscenter_PBF9QK@csmgntapp01.cs.group.com" TargetMode="External"/><Relationship Id="rId2083" Type="http://schemas.openxmlformats.org/officeDocument/2006/relationships/hyperlink" Target="smtp:chanda.jadhav@apexgroup.com" TargetMode="External"/><Relationship Id="rId3134" Type="http://schemas.openxmlformats.org/officeDocument/2006/relationships/hyperlink" Target="smtp:doreen.heinrich@eudepobank.eu" TargetMode="External"/><Relationship Id="rId7755" Type="http://schemas.openxmlformats.org/officeDocument/2006/relationships/hyperlink" Target="smtp:nabeelah.dilloo@apexgroup.com" TargetMode="External"/><Relationship Id="rId8806" Type="http://schemas.openxmlformats.org/officeDocument/2006/relationships/hyperlink" Target="smtp:pierpaolo.luchetti@apexgroup.com" TargetMode="External"/><Relationship Id="rId6357" Type="http://schemas.openxmlformats.org/officeDocument/2006/relationships/hyperlink" Target="smtp:lisa.kirwan1@apexgroup.com" TargetMode="External"/><Relationship Id="rId7408" Type="http://schemas.openxmlformats.org/officeDocument/2006/relationships/hyperlink" Target="smtp:mihaila.morteva@apexgroup.com" TargetMode="External"/><Relationship Id="rId10736" Type="http://schemas.openxmlformats.org/officeDocument/2006/relationships/hyperlink" Target="smtp:SherylV@boe.co.za" TargetMode="External"/><Relationship Id="rId1569" Type="http://schemas.openxmlformats.org/officeDocument/2006/relationships/hyperlink" Target="smtp:Beth.Shipley@apexfs.com" TargetMode="External"/><Relationship Id="rId2967" Type="http://schemas.openxmlformats.org/officeDocument/2006/relationships/hyperlink" Target="smtp:dhanush.hs@apexgroup.com" TargetMode="External"/><Relationship Id="rId5440" Type="http://schemas.openxmlformats.org/officeDocument/2006/relationships/hyperlink" Target="smtp:matholek@caveo.co.za" TargetMode="External"/><Relationship Id="rId939" Type="http://schemas.openxmlformats.org/officeDocument/2006/relationships/hyperlink" Target="smtp:anne.empain@apexfs.com" TargetMode="External"/><Relationship Id="rId4042" Type="http://schemas.openxmlformats.org/officeDocument/2006/relationships/hyperlink" Target="smtp:GrantH@sanlaminvestments.com" TargetMode="External"/><Relationship Id="rId11991" Type="http://schemas.openxmlformats.org/officeDocument/2006/relationships/hyperlink" Target="smtp:tony.parker@fundadminchain.com" TargetMode="External"/><Relationship Id="rId8663" Type="http://schemas.openxmlformats.org/officeDocument/2006/relationships/hyperlink" Target="smtp:paula.bagraim@stonehagefleming.com" TargetMode="External"/><Relationship Id="rId9714" Type="http://schemas.openxmlformats.org/officeDocument/2006/relationships/hyperlink" Target="smtp:ritesh.bhandari@apexgroup.com" TargetMode="External"/><Relationship Id="rId10593" Type="http://schemas.openxmlformats.org/officeDocument/2006/relationships/hyperlink" Target="smtp:shaik.nagulameera@apexgroup.com" TargetMode="External"/><Relationship Id="rId11644" Type="http://schemas.openxmlformats.org/officeDocument/2006/relationships/hyperlink" Target="smtp:tanesha.ramlugon@apexgroup.com" TargetMode="External"/><Relationship Id="rId1703" Type="http://schemas.openxmlformats.org/officeDocument/2006/relationships/hyperlink" Target="smtp:biswa.jena@apexgroup.com" TargetMode="External"/><Relationship Id="rId7265" Type="http://schemas.openxmlformats.org/officeDocument/2006/relationships/hyperlink" Target="smtp:meredith.meredithwilson.wilson@gmail.com" TargetMode="External"/><Relationship Id="rId8316" Type="http://schemas.openxmlformats.org/officeDocument/2006/relationships/hyperlink" Target="smtp:nnunu@kagisoam.com" TargetMode="External"/><Relationship Id="rId10246" Type="http://schemas.openxmlformats.org/officeDocument/2006/relationships/hyperlink" Target="smtp:sandra.sartoris@eudepobank.eu" TargetMode="External"/><Relationship Id="rId3875" Type="http://schemas.openxmlformats.org/officeDocument/2006/relationships/hyperlink" Target="smtp:georgi.rangelov@eudepobank.eu" TargetMode="External"/><Relationship Id="rId4926" Type="http://schemas.openxmlformats.org/officeDocument/2006/relationships/hyperlink" Target="smtp:v-jayakumar.paramasivam@apexgroup.cloud" TargetMode="External"/><Relationship Id="rId796" Type="http://schemas.openxmlformats.org/officeDocument/2006/relationships/hyperlink" Target="smtp:anette.sypek@apexfs.com" TargetMode="External"/><Relationship Id="rId2477" Type="http://schemas.openxmlformats.org/officeDocument/2006/relationships/hyperlink" Target="smtp:CorpEvents@vunanifm.co.za" TargetMode="External"/><Relationship Id="rId3528" Type="http://schemas.openxmlformats.org/officeDocument/2006/relationships/hyperlink" Target="smtp:farhana.abdoolahkhan@stonehagefleming.com" TargetMode="External"/><Relationship Id="rId449" Type="http://schemas.openxmlformats.org/officeDocument/2006/relationships/hyperlink" Target="smtp:Alexandra.McCoy@Apexfunds.ky" TargetMode="External"/><Relationship Id="rId1079" Type="http://schemas.openxmlformats.org/officeDocument/2006/relationships/hyperlink" Target="smtp:recordscenter_XQERY9@csmgntapp01.cs.group.com" TargetMode="External"/><Relationship Id="rId6001" Type="http://schemas.openxmlformats.org/officeDocument/2006/relationships/hyperlink" Target="smtp:kristijan.krajnc@apexgroup.com" TargetMode="External"/><Relationship Id="rId9571" Type="http://schemas.openxmlformats.org/officeDocument/2006/relationships/hyperlink" Target="smtp:rene@novare.com" TargetMode="External"/><Relationship Id="rId8173" Type="http://schemas.openxmlformats.org/officeDocument/2006/relationships/hyperlink" Target="smtp:nikol.stefanova@apexgroup.com" TargetMode="External"/><Relationship Id="rId9224" Type="http://schemas.openxmlformats.org/officeDocument/2006/relationships/hyperlink" Target="smtp:rkleinhans@mail.sbic.co.za" TargetMode="External"/><Relationship Id="rId12552" Type="http://schemas.openxmlformats.org/officeDocument/2006/relationships/hyperlink" Target="smtp:vonriejacobs@efgroup.co.za" TargetMode="External"/><Relationship Id="rId930" Type="http://schemas.openxmlformats.org/officeDocument/2006/relationships/hyperlink" Target="smtp:annalie.dippenaar@momentum.co.za" TargetMode="External"/><Relationship Id="rId1560" Type="http://schemas.openxmlformats.org/officeDocument/2006/relationships/hyperlink" Target="smtp:bernsteinp@ishltd.co.za" TargetMode="External"/><Relationship Id="rId2611" Type="http://schemas.openxmlformats.org/officeDocument/2006/relationships/hyperlink" Target="smtp:danieln@apexfunds.co.uk" TargetMode="External"/><Relationship Id="rId11154" Type="http://schemas.openxmlformats.org/officeDocument/2006/relationships/hyperlink" Target="smtp:sripuram.reddy@apexgroup.com" TargetMode="External"/><Relationship Id="rId12205" Type="http://schemas.openxmlformats.org/officeDocument/2006/relationships/hyperlink" Target="smtp:vaishaka.shetty@apexgroup.com" TargetMode="External"/><Relationship Id="rId1213" Type="http://schemas.openxmlformats.org/officeDocument/2006/relationships/hyperlink" Target="smtp:ashish.varudkar@apexgroup.com" TargetMode="External"/><Relationship Id="rId4783" Type="http://schemas.openxmlformats.org/officeDocument/2006/relationships/hyperlink" Target="smtp:jaleelaw@apexgroup.com" TargetMode="External"/><Relationship Id="rId5834" Type="http://schemas.openxmlformats.org/officeDocument/2006/relationships/hyperlink" Target="smtp:KimBo@nedcor.com" TargetMode="External"/><Relationship Id="rId3385" Type="http://schemas.openxmlformats.org/officeDocument/2006/relationships/hyperlink" Target="smtp:enrico@novare.com" TargetMode="External"/><Relationship Id="rId4436" Type="http://schemas.openxmlformats.org/officeDocument/2006/relationships/hyperlink" Target="smtp:ibotes@orion.up.ac.za" TargetMode="External"/><Relationship Id="rId3038" Type="http://schemas.openxmlformats.org/officeDocument/2006/relationships/hyperlink" Target="smtp:dini.agarwal@apexgroup.com" TargetMode="External"/><Relationship Id="rId7659" Type="http://schemas.openxmlformats.org/officeDocument/2006/relationships/hyperlink" Target="smtp:mrudula.bhadale@apexgroup.com" TargetMode="External"/><Relationship Id="rId10987" Type="http://schemas.openxmlformats.org/officeDocument/2006/relationships/hyperlink" Target="smtp:siphesihle.sokhela@absa.co.za" TargetMode="External"/><Relationship Id="rId9081" Type="http://schemas.openxmlformats.org/officeDocument/2006/relationships/hyperlink" Target="smtp:pritamsingh.bayas@apexgroup.com" TargetMode="External"/><Relationship Id="rId12062" Type="http://schemas.openxmlformats.org/officeDocument/2006/relationships/hyperlink" Target="smtp:trustee-peregrine@standardbank.co.za" TargetMode="External"/><Relationship Id="rId440" Type="http://schemas.openxmlformats.org/officeDocument/2006/relationships/hyperlink" Target="smtp:alexander.krier@apexgroup.com" TargetMode="External"/><Relationship Id="rId1070" Type="http://schemas.openxmlformats.org/officeDocument/2006/relationships/hyperlink" Target="smtp:irl.cern@apexfund.com" TargetMode="External"/><Relationship Id="rId2121" Type="http://schemas.openxmlformats.org/officeDocument/2006/relationships/hyperlink" Target="smtp:charl@anglorand.co.za" TargetMode="External"/><Relationship Id="rId5691" Type="http://schemas.openxmlformats.org/officeDocument/2006/relationships/hyperlink" Target="smtp:kc.chan@apexfs.com" TargetMode="External"/><Relationship Id="rId6742" Type="http://schemas.openxmlformats.org/officeDocument/2006/relationships/hyperlink" Target="smtp:manisha.bowla@apexgroup.com" TargetMode="External"/><Relationship Id="rId4293" Type="http://schemas.openxmlformats.org/officeDocument/2006/relationships/hyperlink" Target="smtp:hemantha.mogili@apexgroup.com" TargetMode="External"/><Relationship Id="rId5344" Type="http://schemas.openxmlformats.org/officeDocument/2006/relationships/hyperlink" Target="smtp:JPMAS_UT_Pricing@jpmchase.com" TargetMode="External"/><Relationship Id="rId9965" Type="http://schemas.openxmlformats.org/officeDocument/2006/relationships/hyperlink" Target="smtp:rushikesh.kasar@apexgroup.com" TargetMode="External"/><Relationship Id="rId11895" Type="http://schemas.openxmlformats.org/officeDocument/2006/relationships/hyperlink" Target="smtp:tiffany@autus.co.za" TargetMode="External"/><Relationship Id="rId1954" Type="http://schemas.openxmlformats.org/officeDocument/2006/relationships/hyperlink" Target="smtp:cappel@coronation.co.za" TargetMode="External"/><Relationship Id="rId8567" Type="http://schemas.openxmlformats.org/officeDocument/2006/relationships/hyperlink" Target="smtp:parul.sabhlok@apexgroup.com" TargetMode="External"/><Relationship Id="rId9618" Type="http://schemas.openxmlformats.org/officeDocument/2006/relationships/hyperlink" Target="smtp:dl-trusteeservices@fnb.co.za" TargetMode="External"/><Relationship Id="rId10497" Type="http://schemas.openxmlformats.org/officeDocument/2006/relationships/hyperlink" Target="smtp:sebastian.burg@fundrock-lri.com" TargetMode="External"/><Relationship Id="rId11548" Type="http://schemas.openxmlformats.org/officeDocument/2006/relationships/hyperlink" Target="smtp:swapnil.k@apexgroup.com" TargetMode="External"/><Relationship Id="rId12946" Type="http://schemas.openxmlformats.org/officeDocument/2006/relationships/hyperlink" Target="smtp:zlingani@afenacapital.com" TargetMode="External"/><Relationship Id="rId1607" Type="http://schemas.openxmlformats.org/officeDocument/2006/relationships/hyperlink" Target="smtp:Bharat.batra@ashburton.co.za" TargetMode="External"/><Relationship Id="rId7169" Type="http://schemas.openxmlformats.org/officeDocument/2006/relationships/hyperlink" Target="smtp:mbaker@rmbprivatebank.com" TargetMode="External"/><Relationship Id="rId3779" Type="http://schemas.openxmlformats.org/officeDocument/2006/relationships/hyperlink" Target="smtp:ganta.kondalarao@apexgroup.com" TargetMode="External"/><Relationship Id="rId7650" Type="http://schemas.openxmlformats.org/officeDocument/2006/relationships/hyperlink" Target="smtp:mounir.saib@fundadminchain.com" TargetMode="External"/><Relationship Id="rId6252" Type="http://schemas.openxmlformats.org/officeDocument/2006/relationships/hyperlink" Target="smtp:leslie.maldonado@apexgroup.com" TargetMode="External"/><Relationship Id="rId7303" Type="http://schemas.openxmlformats.org/officeDocument/2006/relationships/hyperlink" Target="smtp:michael.garrett@apexgroup.com" TargetMode="External"/><Relationship Id="rId8701" Type="http://schemas.openxmlformats.org/officeDocument/2006/relationships/hyperlink" Target="smtp:payal.madhwani@apexgroup.com" TargetMode="External"/><Relationship Id="rId10631" Type="http://schemas.openxmlformats.org/officeDocument/2006/relationships/hyperlink" Target="smtp:v-shanaaz.parker@apexgroup.com" TargetMode="External"/><Relationship Id="rId2862" Type="http://schemas.openxmlformats.org/officeDocument/2006/relationships/hyperlink" Target="smtp:deisiane.pereira@apexgroup.com" TargetMode="External"/><Relationship Id="rId3913" Type="http://schemas.openxmlformats.org/officeDocument/2006/relationships/hyperlink" Target="smtp:GGrobler@omigsa.com" TargetMode="External"/><Relationship Id="rId8077" Type="http://schemas.openxmlformats.org/officeDocument/2006/relationships/hyperlink" Target="smtp:nicolav@boe.co.za" TargetMode="External"/><Relationship Id="rId9475" Type="http://schemas.openxmlformats.org/officeDocument/2006/relationships/hyperlink" Target="smtp:ratna.kumar@apexgroup.com" TargetMode="External"/><Relationship Id="rId12456" Type="http://schemas.openxmlformats.org/officeDocument/2006/relationships/hyperlink" Target="smtp:vinod.menon@apexgroup.com" TargetMode="External"/><Relationship Id="rId834" Type="http://schemas.openxmlformats.org/officeDocument/2006/relationships/hyperlink" Target="smtp:anil.kumar@apexgroup.com" TargetMode="External"/><Relationship Id="rId1464" Type="http://schemas.openxmlformats.org/officeDocument/2006/relationships/hyperlink" Target="smtp:bastian.wagner@fundadminchain.com" TargetMode="External"/><Relationship Id="rId2515" Type="http://schemas.openxmlformats.org/officeDocument/2006/relationships/hyperlink" Target="smtp:cristy.sarmiento@apexgroup.com" TargetMode="External"/><Relationship Id="rId9128" Type="http://schemas.openxmlformats.org/officeDocument/2006/relationships/hyperlink" Target="smtp:priyanka.ramkhelawon@apexgroup.com" TargetMode="External"/><Relationship Id="rId11058" Type="http://schemas.openxmlformats.org/officeDocument/2006/relationships/hyperlink" Target="smtp:sneha.venu@apexgroup.com" TargetMode="External"/><Relationship Id="rId12109" Type="http://schemas.openxmlformats.org/officeDocument/2006/relationships/hyperlink" Target="smtp:Ubaydullah@matrixfm.co.za" TargetMode="External"/><Relationship Id="rId1117" Type="http://schemas.openxmlformats.org/officeDocument/2006/relationships/hyperlink" Target="smtp:aritra.basu@apexgroup.com" TargetMode="External"/><Relationship Id="rId4687" Type="http://schemas.openxmlformats.org/officeDocument/2006/relationships/hyperlink" Target="smtp:britsj@ishltd.co.za" TargetMode="External"/><Relationship Id="rId5738" Type="http://schemas.openxmlformats.org/officeDocument/2006/relationships/hyperlink" Target="smtp:kenneth.duggan@apexgroup.com" TargetMode="External"/><Relationship Id="rId3289" Type="http://schemas.openxmlformats.org/officeDocument/2006/relationships/hyperlink" Target="smtp:elhadj.sene@fundrock-lri.com" TargetMode="External"/><Relationship Id="rId7160" Type="http://schemas.openxmlformats.org/officeDocument/2006/relationships/hyperlink" Target="smtp:v-maykon.azevedo@APEXGROUP.CLOUD" TargetMode="External"/><Relationship Id="rId8211" Type="http://schemas.openxmlformats.org/officeDocument/2006/relationships/hyperlink" Target="smtp:ZParker@sbic.co.za" TargetMode="External"/><Relationship Id="rId10141" Type="http://schemas.openxmlformats.org/officeDocument/2006/relationships/hyperlink" Target="smtp:samantha.devor@apexgroup.com" TargetMode="External"/><Relationship Id="rId3770" Type="http://schemas.openxmlformats.org/officeDocument/2006/relationships/hyperlink" Target="smtp:ganesh.muniyandi@apexgroup.com" TargetMode="External"/><Relationship Id="rId4821" Type="http://schemas.openxmlformats.org/officeDocument/2006/relationships/hyperlink" Target="smtp:jamie@catalyst.co.za" TargetMode="External"/><Relationship Id="rId344" Type="http://schemas.openxmlformats.org/officeDocument/2006/relationships/hyperlink" Target="smtp:akshata.mallanagouda@apexgroup.com" TargetMode="External"/><Relationship Id="rId691" Type="http://schemas.openxmlformats.org/officeDocument/2006/relationships/hyperlink" Target="smtp:Andre.Botma@momentum.co.za" TargetMode="External"/><Relationship Id="rId2025" Type="http://schemas.openxmlformats.org/officeDocument/2006/relationships/hyperlink" Target="smtp:catherine.hsieh@apexgroup.com" TargetMode="External"/><Relationship Id="rId2372" Type="http://schemas.openxmlformats.org/officeDocument/2006/relationships/hyperlink" Target="smtp:clientrelations@pic.gov.za" TargetMode="External"/><Relationship Id="rId3423" Type="http://schemas.openxmlformats.org/officeDocument/2006/relationships/hyperlink" Target="smtp:errorlog@SCI.SANLAM.COM" TargetMode="External"/><Relationship Id="rId6993" Type="http://schemas.openxmlformats.org/officeDocument/2006/relationships/hyperlink" Target="smtp:markus.meier@apexfs.com" TargetMode="External"/><Relationship Id="rId5595" Type="http://schemas.openxmlformats.org/officeDocument/2006/relationships/hyperlink" Target="smtp:karthikeyan.m@apexgroup.com" TargetMode="External"/><Relationship Id="rId6646" Type="http://schemas.openxmlformats.org/officeDocument/2006/relationships/hyperlink" Target="smtp:rehza.auliar@apexgroup.com" TargetMode="External"/><Relationship Id="rId4197" Type="http://schemas.openxmlformats.org/officeDocument/2006/relationships/hyperlink" Target="smtp:harold@fhpkfcpt.co.za" TargetMode="External"/><Relationship Id="rId5248" Type="http://schemas.openxmlformats.org/officeDocument/2006/relationships/hyperlink" Target="smtp:jonathan.tong@apexgroup.com" TargetMode="External"/><Relationship Id="rId9869" Type="http://schemas.openxmlformats.org/officeDocument/2006/relationships/hyperlink" Target="smtp:rory.kerr@zorstrustedadvisor.com" TargetMode="External"/><Relationship Id="rId12100" Type="http://schemas.openxmlformats.org/officeDocument/2006/relationships/hyperlink" Target="smtp:twisha.beeharry@apexgroup.com" TargetMode="External"/><Relationship Id="rId1858" Type="http://schemas.openxmlformats.org/officeDocument/2006/relationships/hyperlink" Target="smtp:bruna.bessa@apexgroup.com" TargetMode="External"/><Relationship Id="rId11799" Type="http://schemas.openxmlformats.org/officeDocument/2006/relationships/hyperlink" Target="smtp:thaje@bloomberg.net" TargetMode="External"/><Relationship Id="rId2909" Type="http://schemas.openxmlformats.org/officeDocument/2006/relationships/hyperlink" Target="smtp:Derrick.Smout@maitlandgroup.com" TargetMode="External"/><Relationship Id="rId3280" Type="http://schemas.openxmlformats.org/officeDocument/2006/relationships/hyperlink" Target="smtp:ESmit@metra.co.za" TargetMode="External"/><Relationship Id="rId4331" Type="http://schemas.openxmlformats.org/officeDocument/2006/relationships/hyperlink" Target="smtp:hfdmg@citco.com" TargetMode="External"/><Relationship Id="rId8952" Type="http://schemas.openxmlformats.org/officeDocument/2006/relationships/hyperlink" Target="smtp:pranali.waingade@apexgroup.com" TargetMode="External"/><Relationship Id="rId10882" Type="http://schemas.openxmlformats.org/officeDocument/2006/relationships/hyperlink" Target="smtp:sianr@absa.co.za" TargetMode="External"/><Relationship Id="rId11933" Type="http://schemas.openxmlformats.org/officeDocument/2006/relationships/hyperlink" Target="smtp:tina.wong@apexfs.com" TargetMode="External"/><Relationship Id="rId6156" Type="http://schemas.openxmlformats.org/officeDocument/2006/relationships/hyperlink" Target="smtp:laurie@2cubedms.co.za" TargetMode="External"/><Relationship Id="rId7554" Type="http://schemas.openxmlformats.org/officeDocument/2006/relationships/hyperlink" Target="smtp:mohammed.touqueer@apexgroup.com" TargetMode="External"/><Relationship Id="rId8605" Type="http://schemas.openxmlformats.org/officeDocument/2006/relationships/hyperlink" Target="smtp:patrick.palzer@fundrock-lri.com" TargetMode="External"/><Relationship Id="rId10535" Type="http://schemas.openxmlformats.org/officeDocument/2006/relationships/hyperlink" Target="smtp:senzo.hlangu@legacyafrica.co.za" TargetMode="External"/><Relationship Id="rId7207" Type="http://schemas.openxmlformats.org/officeDocument/2006/relationships/hyperlink" Target="smtp:meghna.bohra@apexgroup.com" TargetMode="External"/><Relationship Id="rId2766" Type="http://schemas.openxmlformats.org/officeDocument/2006/relationships/hyperlink" Target="smtp:ddutoit@moonstoneinfo.com" TargetMode="External"/><Relationship Id="rId3817" Type="http://schemas.openxmlformats.org/officeDocument/2006/relationships/hyperlink" Target="smtp:gaurav.pandey@apexgroup.com" TargetMode="External"/><Relationship Id="rId9379" Type="http://schemas.openxmlformats.org/officeDocument/2006/relationships/hyperlink" Target="smtp:rajner.perpepa@apexgroup.com" TargetMode="External"/><Relationship Id="rId738" Type="http://schemas.openxmlformats.org/officeDocument/2006/relationships/hyperlink" Target="smtp:ajoannou@afenacapital.com" TargetMode="External"/><Relationship Id="rId1368" Type="http://schemas.openxmlformats.org/officeDocument/2006/relationships/hyperlink" Target="smtp:ayomide.mobolaji@apexgroup.com" TargetMode="External"/><Relationship Id="rId2419" Type="http://schemas.openxmlformats.org/officeDocument/2006/relationships/hyperlink" Target="smtp:colin.walshe@apexgroup.com" TargetMode="External"/><Relationship Id="rId5989" Type="http://schemas.openxmlformats.org/officeDocument/2006/relationships/hyperlink" Target="smtp:krishna.prasad@apexfunds.us" TargetMode="External"/><Relationship Id="rId9860" Type="http://schemas.openxmlformats.org/officeDocument/2006/relationships/hyperlink" Target="smtp:ronel.wilson@momentum.co.za" TargetMode="External"/><Relationship Id="rId74" Type="http://schemas.openxmlformats.org/officeDocument/2006/relationships/hyperlink" Target="smtp:abhijeet.ingale@apexgroup.com" TargetMode="External"/><Relationship Id="rId8462" Type="http://schemas.openxmlformats.org/officeDocument/2006/relationships/hyperlink" Target="smtp:ops@steyncapitalmanagement.com" TargetMode="External"/><Relationship Id="rId9513" Type="http://schemas.openxmlformats.org/officeDocument/2006/relationships/hyperlink" Target="smtp:rdutoit4@bloomberg.net" TargetMode="External"/><Relationship Id="rId11790" Type="http://schemas.openxmlformats.org/officeDocument/2006/relationships/hyperlink" Target="smtp:Thabo@recm.co.za" TargetMode="External"/><Relationship Id="rId12841" Type="http://schemas.openxmlformats.org/officeDocument/2006/relationships/hyperlink" Target="smtp:yuqing.gu@apexgroup.com" TargetMode="External"/><Relationship Id="rId2900" Type="http://schemas.openxmlformats.org/officeDocument/2006/relationships/hyperlink" Target="smtp:derek.boodoo@apexgroup.com" TargetMode="External"/><Relationship Id="rId7064" Type="http://schemas.openxmlformats.org/officeDocument/2006/relationships/hyperlink" Target="smtp:Masenki.Khomba@stanlib.com" TargetMode="External"/><Relationship Id="rId8115" Type="http://schemas.openxmlformats.org/officeDocument/2006/relationships/hyperlink" Target="smtp:nicoleta.dicusar@apexgroup.com" TargetMode="External"/><Relationship Id="rId10392" Type="http://schemas.openxmlformats.org/officeDocument/2006/relationships/hyperlink" Target="smtp:satty.grewalcarter@apexfs.com" TargetMode="External"/><Relationship Id="rId11443" Type="http://schemas.openxmlformats.org/officeDocument/2006/relationships/hyperlink" Target="smtp:suraj.khatavkar@apexgroup.com" TargetMode="External"/><Relationship Id="rId1502" Type="http://schemas.openxmlformats.org/officeDocument/2006/relationships/hyperlink" Target="smtp:Becky.Lemaitre@psgactive.gg" TargetMode="External"/><Relationship Id="rId10045" Type="http://schemas.openxmlformats.org/officeDocument/2006/relationships/hyperlink" Target="smtp:sachin.parikh@apexgroup.com" TargetMode="External"/><Relationship Id="rId3674" Type="http://schemas.openxmlformats.org/officeDocument/2006/relationships/hyperlink" Target="smtp:frazer.pickering@apexgroup.com" TargetMode="External"/><Relationship Id="rId4725" Type="http://schemas.openxmlformats.org/officeDocument/2006/relationships/hyperlink" Target="smtp:jaco.Scholtz@mmiholdings.co.za" TargetMode="External"/><Relationship Id="rId595" Type="http://schemas.openxmlformats.org/officeDocument/2006/relationships/hyperlink" Target="smtp:amit.ghosh@apexgroup.com" TargetMode="External"/><Relationship Id="rId2276" Type="http://schemas.openxmlformats.org/officeDocument/2006/relationships/hyperlink" Target="smtp:christiane.stoffels@fundrock-lri.com" TargetMode="External"/><Relationship Id="rId3327" Type="http://schemas.openxmlformats.org/officeDocument/2006/relationships/hyperlink" Target="smtp:Elvina.Lakay@ashburton.co.za" TargetMode="External"/><Relationship Id="rId6897" Type="http://schemas.openxmlformats.org/officeDocument/2006/relationships/hyperlink" Target="smtp:mbezuidenhout@omigsa.com" TargetMode="External"/><Relationship Id="rId7948" Type="http://schemas.openxmlformats.org/officeDocument/2006/relationships/hyperlink" Target="smtp:ndackheden@bloomberg.net" TargetMode="External"/><Relationship Id="rId248" Type="http://schemas.openxmlformats.org/officeDocument/2006/relationships/hyperlink" Target="smtp:ahmad.kazi@apexgroup.com" TargetMode="External"/><Relationship Id="rId5499" Type="http://schemas.openxmlformats.org/officeDocument/2006/relationships/hyperlink" Target="smtp:madhava.kammala@apexgroup.com" TargetMode="External"/><Relationship Id="rId9370" Type="http://schemas.openxmlformats.org/officeDocument/2006/relationships/hyperlink" Target="smtp:rajitha.kithuldeniya@apexgroup.com" TargetMode="External"/><Relationship Id="rId10929" Type="http://schemas.openxmlformats.org/officeDocument/2006/relationships/hyperlink" Target="smtp:simhedgeco2@sim.sanlam.com" TargetMode="External"/><Relationship Id="rId12351" Type="http://schemas.openxmlformats.org/officeDocument/2006/relationships/hyperlink" Target="smtp:vesela.lazarova@apexgroup.com" TargetMode="External"/><Relationship Id="rId2410" Type="http://schemas.openxmlformats.org/officeDocument/2006/relationships/hyperlink" Target="smtp:colin.benford@Apexfs.com" TargetMode="External"/><Relationship Id="rId9023" Type="http://schemas.openxmlformats.org/officeDocument/2006/relationships/hyperlink" Target="smtp:pravish.soorojebally@apexgroup.com" TargetMode="External"/><Relationship Id="rId12004" Type="http://schemas.openxmlformats.org/officeDocument/2006/relationships/hyperlink" Target="smtp:danielt@ishltd.co.za" TargetMode="External"/><Relationship Id="rId1012" Type="http://schemas.openxmlformats.org/officeDocument/2006/relationships/hyperlink" Target="smtp:antondp@psg.co.za" TargetMode="External"/><Relationship Id="rId5980" Type="http://schemas.openxmlformats.org/officeDocument/2006/relationships/hyperlink" Target="smtp:krasimir.cholakov@apexgroup.com" TargetMode="External"/><Relationship Id="rId3184" Type="http://schemas.openxmlformats.org/officeDocument/2006/relationships/hyperlink" Target="smtp:durgesh.jha@apexgroup.com" TargetMode="External"/><Relationship Id="rId4235" Type="http://schemas.openxmlformats.org/officeDocument/2006/relationships/hyperlink" Target="smtp:haykel.ezzine@eudepobank.eu" TargetMode="External"/><Relationship Id="rId4582" Type="http://schemas.openxmlformats.org/officeDocument/2006/relationships/hyperlink" Target="smtp:irfan.kazi@apexgroup.com" TargetMode="External"/><Relationship Id="rId5633" Type="http://schemas.openxmlformats.org/officeDocument/2006/relationships/hyperlink" Target="smtp:knajjaar@coronation.co.za" TargetMode="External"/><Relationship Id="rId8856" Type="http://schemas.openxmlformats.org/officeDocument/2006/relationships/hyperlink" Target="smtp:pooja.agarwal@apexgroup.com" TargetMode="External"/><Relationship Id="rId9907" Type="http://schemas.openxmlformats.org/officeDocument/2006/relationships/hyperlink" Target="smtp:roumila.seechurn@apexgroup.com" TargetMode="External"/><Relationship Id="rId10786" Type="http://schemas.openxmlformats.org/officeDocument/2006/relationships/hyperlink" Target="smtp:shivani.jadhav@apexgroup.com" TargetMode="External"/><Relationship Id="rId11837" Type="http://schemas.openxmlformats.org/officeDocument/2006/relationships/hyperlink" Target="smtp:tvanzyl@gryphon.com" TargetMode="External"/><Relationship Id="rId7458" Type="http://schemas.openxmlformats.org/officeDocument/2006/relationships/hyperlink" Target="smtp:mirela.trankina@apexgroup.com" TargetMode="External"/><Relationship Id="rId8509" Type="http://schemas.openxmlformats.org/officeDocument/2006/relationships/hyperlink" Target="smtp:vinay.prasad@apexgroup.com" TargetMode="External"/><Relationship Id="rId10439" Type="http://schemas.openxmlformats.org/officeDocument/2006/relationships/hyperlink" Target="smtp:scantoemail-in@apexfs.com" TargetMode="External"/><Relationship Id="rId989" Type="http://schemas.openxmlformats.org/officeDocument/2006/relationships/hyperlink" Target="smtp:anthony.henry@apexfs.com" TargetMode="External"/><Relationship Id="rId5490" Type="http://schemas.openxmlformats.org/officeDocument/2006/relationships/hyperlink" Target="smtp:kamalsing.garjoo@apexgroup.com" TargetMode="External"/><Relationship Id="rId6541" Type="http://schemas.openxmlformats.org/officeDocument/2006/relationships/hyperlink" Target="smtp:Lusapho.Chauke@stanlib.com" TargetMode="External"/><Relationship Id="rId10920" Type="http://schemas.openxmlformats.org/officeDocument/2006/relationships/hyperlink" Target="smtp:silke.gitzinger@apexgroup.com" TargetMode="External"/><Relationship Id="rId4092" Type="http://schemas.openxmlformats.org/officeDocument/2006/relationships/hyperlink" Target="smtp:Guanhua.Jiang@apexgroup.com" TargetMode="External"/><Relationship Id="rId5143" Type="http://schemas.openxmlformats.org/officeDocument/2006/relationships/hyperlink" Target="smtp:joeanna.gatchalian@apexfs.com" TargetMode="External"/><Relationship Id="rId8366" Type="http://schemas.openxmlformats.org/officeDocument/2006/relationships/hyperlink" Target="smtp:odeh.eke@apexfs.com" TargetMode="External"/><Relationship Id="rId9764" Type="http://schemas.openxmlformats.org/officeDocument/2006/relationships/hyperlink" Target="smtp:robert.shone@apexfs.com" TargetMode="External"/><Relationship Id="rId11694" Type="http://schemas.openxmlformats.org/officeDocument/2006/relationships/hyperlink" Target="smtp:tatekg@apexfunds.com.au" TargetMode="External"/><Relationship Id="rId12745" Type="http://schemas.openxmlformats.org/officeDocument/2006/relationships/hyperlink" Target="smtp:Yashodhan.Aroonslam@stanlib.com" TargetMode="External"/><Relationship Id="rId1753" Type="http://schemas.openxmlformats.org/officeDocument/2006/relationships/hyperlink" Target="smtp:BonoloZ@sanlaminvestments.com" TargetMode="External"/><Relationship Id="rId2804" Type="http://schemas.openxmlformats.org/officeDocument/2006/relationships/hyperlink" Target="smtp:debragill@efgroup.co.za" TargetMode="External"/><Relationship Id="rId8019" Type="http://schemas.openxmlformats.org/officeDocument/2006/relationships/hyperlink" Target="smtp:nyoung@coronation.co.za" TargetMode="External"/><Relationship Id="rId9417" Type="http://schemas.openxmlformats.org/officeDocument/2006/relationships/hyperlink" Target="smtp:v-ramesh.bhogi@apexgroup.com" TargetMode="External"/><Relationship Id="rId10296" Type="http://schemas.openxmlformats.org/officeDocument/2006/relationships/hyperlink" Target="smtp:santhosh.nandagiri@apexgroup.com" TargetMode="External"/><Relationship Id="rId11347" Type="http://schemas.openxmlformats.org/officeDocument/2006/relationships/hyperlink" Target="smtp:sudhakar.n@apexgroup.com" TargetMode="External"/><Relationship Id="rId1406" Type="http://schemas.openxmlformats.org/officeDocument/2006/relationships/hyperlink" Target="smtp:laveedesh.rambaruth@apexgroup.com" TargetMode="External"/><Relationship Id="rId4976" Type="http://schemas.openxmlformats.org/officeDocument/2006/relationships/hyperlink" Target="smtp:jeanie.mossholder@apexgroup.com" TargetMode="External"/><Relationship Id="rId3578" Type="http://schemas.openxmlformats.org/officeDocument/2006/relationships/hyperlink" Target="smtp:fbasa@fairbairncapital.com" TargetMode="External"/><Relationship Id="rId4629" Type="http://schemas.openxmlformats.org/officeDocument/2006/relationships/hyperlink" Target="smtp:ismail.joomun@apexgroup.com" TargetMode="External"/><Relationship Id="rId8500" Type="http://schemas.openxmlformats.org/officeDocument/2006/relationships/hyperlink" Target="smtp:pachigolla.ramakrishna@apexgroup.com" TargetMode="External"/><Relationship Id="rId10430" Type="http://schemas.openxmlformats.org/officeDocument/2006/relationships/hyperlink" Target="smtp:scantoemail-bm@apexfs.com" TargetMode="External"/><Relationship Id="rId499" Type="http://schemas.openxmlformats.org/officeDocument/2006/relationships/hyperlink" Target="smtp:AllCPTUnitTrusts-CallCentre@coronation.co.za" TargetMode="External"/><Relationship Id="rId6051" Type="http://schemas.openxmlformats.org/officeDocument/2006/relationships/hyperlink" Target="smtp:kushal.vankadara@apexgroup.com" TargetMode="External"/><Relationship Id="rId7102" Type="http://schemas.openxmlformats.org/officeDocument/2006/relationships/hyperlink" Target="smtp:matthew.lee@apexgroup.com" TargetMode="External"/><Relationship Id="rId9274" Type="http://schemas.openxmlformats.org/officeDocument/2006/relationships/hyperlink" Target="smtp:rafal.gruszecki@apexgroup.com" TargetMode="External"/><Relationship Id="rId633" Type="http://schemas.openxmlformats.org/officeDocument/2006/relationships/hyperlink" Target="smtp:amreen.shaikh@apexgroup.com" TargetMode="External"/><Relationship Id="rId980" Type="http://schemas.openxmlformats.org/officeDocument/2006/relationships/hyperlink" Target="smtp:AHendricks3@OLDMUTUAL.com" TargetMode="External"/><Relationship Id="rId1263" Type="http://schemas.openxmlformats.org/officeDocument/2006/relationships/hyperlink" Target="smtp:aslam.shaikh@apexgroup.com" TargetMode="External"/><Relationship Id="rId2314" Type="http://schemas.openxmlformats.org/officeDocument/2006/relationships/hyperlink" Target="smtp:christopher.neu@apexgroup.com" TargetMode="External"/><Relationship Id="rId2661" Type="http://schemas.openxmlformats.org/officeDocument/2006/relationships/hyperlink" Target="smtp:darren.yuen@apexgroup.com" TargetMode="External"/><Relationship Id="rId3712" Type="http://schemas.openxmlformats.org/officeDocument/2006/relationships/hyperlink" Target="smtp:fundsinfo@interactivedata.com" TargetMode="External"/><Relationship Id="rId12255" Type="http://schemas.openxmlformats.org/officeDocument/2006/relationships/hyperlink" Target="smtp:vanya.urumova@apexgroup.com" TargetMode="External"/><Relationship Id="rId5884" Type="http://schemas.openxmlformats.org/officeDocument/2006/relationships/hyperlink" Target="smtp:Kirsty@hewkonfin.co.za" TargetMode="External"/><Relationship Id="rId6935" Type="http://schemas.openxmlformats.org/officeDocument/2006/relationships/hyperlink" Target="smtp:marissa@cinque.co.za" TargetMode="External"/><Relationship Id="rId3088" Type="http://schemas.openxmlformats.org/officeDocument/2006/relationships/hyperlink" Target="smtp:etf@rmb.co.za" TargetMode="External"/><Relationship Id="rId4486" Type="http://schemas.openxmlformats.org/officeDocument/2006/relationships/hyperlink" Target="smtp:imtiaz.mohammedalli@momentum.co.za" TargetMode="External"/><Relationship Id="rId5537" Type="http://schemas.openxmlformats.org/officeDocument/2006/relationships/hyperlink" Target="smtp:v-karen.carson@apexgroup.com" TargetMode="External"/><Relationship Id="rId4139" Type="http://schemas.openxmlformats.org/officeDocument/2006/relationships/hyperlink" Target="smtp:haadiyah.edoo@apexgroup.com" TargetMode="External"/><Relationship Id="rId8010" Type="http://schemas.openxmlformats.org/officeDocument/2006/relationships/hyperlink" Target="smtp:Neil.Jacobs@apexfs.com" TargetMode="External"/><Relationship Id="rId4620" Type="http://schemas.openxmlformats.org/officeDocument/2006/relationships/hyperlink" Target="smtp:isheeta.nobin@apexgroup.com" TargetMode="External"/><Relationship Id="rId490" Type="http://schemas.openxmlformats.org/officeDocument/2006/relationships/hyperlink" Target="smtp:AllatMiddleOfficeCorporateEvents@Coronation.co.za" TargetMode="External"/><Relationship Id="rId2171" Type="http://schemas.openxmlformats.org/officeDocument/2006/relationships/hyperlink" Target="smtp:cherrie.mak@apexgroup.com" TargetMode="External"/><Relationship Id="rId3222" Type="http://schemas.openxmlformats.org/officeDocument/2006/relationships/hyperlink" Target="smtp:eddie.kelly@apexgroup.com" TargetMode="External"/><Relationship Id="rId143" Type="http://schemas.openxmlformats.org/officeDocument/2006/relationships/hyperlink" Target="smtp:ADAM.CLAASSEN@liberty.co.za" TargetMode="External"/><Relationship Id="rId5394" Type="http://schemas.openxmlformats.org/officeDocument/2006/relationships/hyperlink" Target="smtp:julien.nagawa@apexgroup.com" TargetMode="External"/><Relationship Id="rId6445" Type="http://schemas.openxmlformats.org/officeDocument/2006/relationships/hyperlink" Target="smtp:louise.james@apexgroup.com" TargetMode="External"/><Relationship Id="rId6792" Type="http://schemas.openxmlformats.org/officeDocument/2006/relationships/hyperlink" Target="smtp:marcs@citadel.co.za" TargetMode="External"/><Relationship Id="rId7843" Type="http://schemas.openxmlformats.org/officeDocument/2006/relationships/hyperlink" Target="smtp:NVolkwyn@coronation.co.za" TargetMode="External"/><Relationship Id="rId10824" Type="http://schemas.openxmlformats.org/officeDocument/2006/relationships/hyperlink" Target="smtp:shreeshti.khaparde@apexgroup.com" TargetMode="External"/><Relationship Id="rId9" Type="http://schemas.openxmlformats.org/officeDocument/2006/relationships/hyperlink" Target="smtp:Ned_Distributions@nedbank.co.za" TargetMode="External"/><Relationship Id="rId5047" Type="http://schemas.openxmlformats.org/officeDocument/2006/relationships/hyperlink" Target="smtp:jessica.dunk@stonehagefleming.com" TargetMode="External"/><Relationship Id="rId9668" Type="http://schemas.openxmlformats.org/officeDocument/2006/relationships/hyperlink" Target="smtp:v-richard.scott@apexgroup.com" TargetMode="External"/><Relationship Id="rId11598" Type="http://schemas.openxmlformats.org/officeDocument/2006/relationships/hyperlink" Target="smtp:szilvia.pongracz@apexgroup.com" TargetMode="External"/><Relationship Id="rId12649" Type="http://schemas.openxmlformats.org/officeDocument/2006/relationships/hyperlink" Target="smtp:wgray@rezco.co.za" TargetMode="External"/><Relationship Id="rId1657" Type="http://schemas.openxmlformats.org/officeDocument/2006/relationships/hyperlink" Target="smtp:bianca.lehnertz@apexgroup.com" TargetMode="External"/><Relationship Id="rId2708" Type="http://schemas.openxmlformats.org/officeDocument/2006/relationships/hyperlink" Target="smtp:david.claus@eudepobank.eu" TargetMode="External"/><Relationship Id="rId4130" Type="http://schemas.openxmlformats.org/officeDocument/2006/relationships/hyperlink" Target="smtp:gwenael.guillerm_frd@apexgroup.com" TargetMode="External"/><Relationship Id="rId8751" Type="http://schemas.openxmlformats.org/officeDocument/2006/relationships/hyperlink" Target="smtp:Peter@apex.bm" TargetMode="External"/><Relationship Id="rId9802" Type="http://schemas.openxmlformats.org/officeDocument/2006/relationships/hyperlink" Target="smtp:v-roger.coombes@apexgroup.com" TargetMode="External"/><Relationship Id="rId16" Type="http://schemas.openxmlformats.org/officeDocument/2006/relationships/hyperlink" Target="smtp:Majulaa@ishltd.co.za" TargetMode="External"/><Relationship Id="rId7353" Type="http://schemas.openxmlformats.org/officeDocument/2006/relationships/hyperlink" Target="smtp:michal.kochaniec@eudepobank.eu" TargetMode="External"/><Relationship Id="rId8404" Type="http://schemas.openxmlformats.org/officeDocument/2006/relationships/hyperlink" Target="smtp:olivier.scholtes@apexgroup.com" TargetMode="External"/><Relationship Id="rId10681" Type="http://schemas.openxmlformats.org/officeDocument/2006/relationships/hyperlink" Target="smtp:sharon.maarman@glacier.co.za" TargetMode="External"/><Relationship Id="rId11732" Type="http://schemas.openxmlformats.org/officeDocument/2006/relationships/hyperlink" Target="smtp:tejaswini.hiremath@apexgroup.com" TargetMode="External"/><Relationship Id="rId7006" Type="http://schemas.openxmlformats.org/officeDocument/2006/relationships/hyperlink" Target="smtp:marshal.stephen@apexgroup.com" TargetMode="External"/><Relationship Id="rId10334" Type="http://schemas.openxmlformats.org/officeDocument/2006/relationships/hyperlink" Target="smtp:Sarah.Eathorne@apexfs.com" TargetMode="External"/><Relationship Id="rId3963" Type="http://schemas.openxmlformats.org/officeDocument/2006/relationships/hyperlink" Target="smtp:glenda.pearson2@stonehagefleming.com" TargetMode="External"/><Relationship Id="rId9178" Type="http://schemas.openxmlformats.org/officeDocument/2006/relationships/hyperlink" Target="smtp:purnesh.ramphul@apexgroup.com" TargetMode="External"/><Relationship Id="rId884" Type="http://schemas.openxmlformats.org/officeDocument/2006/relationships/hyperlink" Target="smtp:ankit.agarwal@apexgroup.com" TargetMode="External"/><Relationship Id="rId2565" Type="http://schemas.openxmlformats.org/officeDocument/2006/relationships/hyperlink" Target="smtp:Daled@grindrodbank.co.za" TargetMode="External"/><Relationship Id="rId3616" Type="http://schemas.openxmlformats.org/officeDocument/2006/relationships/hyperlink" Target="smtp:florian.friedrich@apexfs.com" TargetMode="External"/><Relationship Id="rId12159" Type="http://schemas.openxmlformats.org/officeDocument/2006/relationships/hyperlink" Target="smtp:urmila.mehta@apexgroup.com" TargetMode="External"/><Relationship Id="rId537" Type="http://schemas.openxmlformats.org/officeDocument/2006/relationships/hyperlink" Target="smtp:AM.Team-Performance@momentum.co.za" TargetMode="External"/><Relationship Id="rId1167" Type="http://schemas.openxmlformats.org/officeDocument/2006/relationships/hyperlink" Target="smtp:arumugarajan.annavi@apexgroup.com" TargetMode="External"/><Relationship Id="rId2218" Type="http://schemas.openxmlformats.org/officeDocument/2006/relationships/hyperlink" Target="smtp:chloe.dasilva@apexgroup.com" TargetMode="External"/><Relationship Id="rId5788" Type="http://schemas.openxmlformats.org/officeDocument/2006/relationships/hyperlink" Target="smtp:kevin.rawoteea@apexgroup.com" TargetMode="External"/><Relationship Id="rId6839" Type="http://schemas.openxmlformats.org/officeDocument/2006/relationships/hyperlink" Target="smtp:margie.e.kinloch@jpmorgan.com" TargetMode="External"/><Relationship Id="rId12640" Type="http://schemas.openxmlformats.org/officeDocument/2006/relationships/hyperlink" Target="smtp:Weny.Bedia@apexfs.com" TargetMode="External"/><Relationship Id="rId8261" Type="http://schemas.openxmlformats.org/officeDocument/2006/relationships/hyperlink" Target="smtp:nkwadi.rangata@liberty.co.za" TargetMode="External"/><Relationship Id="rId9312" Type="http://schemas.openxmlformats.org/officeDocument/2006/relationships/hyperlink" Target="smtp:rahul@apexgroup.com" TargetMode="External"/><Relationship Id="rId10191" Type="http://schemas.openxmlformats.org/officeDocument/2006/relationships/hyperlink" Target="smtp:samson.rodrigues@apexgroup.com" TargetMode="External"/><Relationship Id="rId11242" Type="http://schemas.openxmlformats.org/officeDocument/2006/relationships/hyperlink" Target="smtp:stephanie.roderburg@eudepobank.eu" TargetMode="External"/><Relationship Id="rId1301" Type="http://schemas.openxmlformats.org/officeDocument/2006/relationships/hyperlink" Target="smtp:atul.babar@apexgroup.com" TargetMode="External"/><Relationship Id="rId3473" Type="http://schemas.openxmlformats.org/officeDocument/2006/relationships/hyperlink" Target="smtp:evgeniy.tsvetov@apexgroup.com" TargetMode="External"/><Relationship Id="rId4524" Type="http://schemas.openxmlformats.org/officeDocument/2006/relationships/hyperlink" Target="smtp:ingrid.oflaherty@apexgroup.com" TargetMode="External"/><Relationship Id="rId4871" Type="http://schemas.openxmlformats.org/officeDocument/2006/relationships/hyperlink" Target="smtp:janwillem.sterk@apexgroup.com" TargetMode="External"/><Relationship Id="rId5922" Type="http://schemas.openxmlformats.org/officeDocument/2006/relationships/hyperlink" Target="smtp:recordscenter_L9L2RM@csmgntapp01.cs.group.com" TargetMode="External"/><Relationship Id="rId394" Type="http://schemas.openxmlformats.org/officeDocument/2006/relationships/hyperlink" Target="smtp:albert.kasel@fundrock-lri.com" TargetMode="External"/><Relationship Id="rId2075" Type="http://schemas.openxmlformats.org/officeDocument/2006/relationships/hyperlink" Target="smtp:chaithra.p@apexgroup.com" TargetMode="External"/><Relationship Id="rId3126" Type="http://schemas.openxmlformats.org/officeDocument/2006/relationships/hyperlink" Target="smtp:donovan@eucafrica.co.za" TargetMode="External"/><Relationship Id="rId5298" Type="http://schemas.openxmlformats.org/officeDocument/2006/relationships/hyperlink" Target="smtp:josh.evans@apexfs.com" TargetMode="External"/><Relationship Id="rId6696" Type="http://schemas.openxmlformats.org/officeDocument/2006/relationships/hyperlink" Target="smtp:manas.pattanayak@apexgroup.com" TargetMode="External"/><Relationship Id="rId7747" Type="http://schemas.openxmlformats.org/officeDocument/2006/relationships/hyperlink" Target="smtp:dinesh.reddy@apexgroup.com" TargetMode="External"/><Relationship Id="rId10728" Type="http://schemas.openxmlformats.org/officeDocument/2006/relationships/hyperlink" Target="smtp:shemeerah@tasc.co.za" TargetMode="External"/><Relationship Id="rId6349" Type="http://schemas.openxmlformats.org/officeDocument/2006/relationships/hyperlink" Target="smtp:lisa.bonnici@apexgroup.com" TargetMode="External"/><Relationship Id="rId12150" Type="http://schemas.openxmlformats.org/officeDocument/2006/relationships/hyperlink" Target="smtp:unittrust@riscura.com" TargetMode="External"/><Relationship Id="rId2959" Type="http://schemas.openxmlformats.org/officeDocument/2006/relationships/hyperlink" Target="smtp:dhananjaya.reddy@apexgroup.com" TargetMode="External"/><Relationship Id="rId6830" Type="http://schemas.openxmlformats.org/officeDocument/2006/relationships/hyperlink" Target="smtp:marcus.worsley@apexfs.com" TargetMode="External"/><Relationship Id="rId4381" Type="http://schemas.openxmlformats.org/officeDocument/2006/relationships/hyperlink" Target="smtp:hristina.peycheva@apexgroup.com" TargetMode="External"/><Relationship Id="rId5432" Type="http://schemas.openxmlformats.org/officeDocument/2006/relationships/hyperlink" Target="smtp:adi.rajawat@apexgroup.com" TargetMode="External"/><Relationship Id="rId4034" Type="http://schemas.openxmlformats.org/officeDocument/2006/relationships/hyperlink" Target="smtp:graham.patrick@stonehagefleming.com" TargetMode="External"/><Relationship Id="rId8655" Type="http://schemas.openxmlformats.org/officeDocument/2006/relationships/hyperlink" Target="smtp:paul.symons@apexfs.com" TargetMode="External"/><Relationship Id="rId11983" Type="http://schemas.openxmlformats.org/officeDocument/2006/relationships/hyperlink" Target="smtp:toni.dekooker@apexfs.com" TargetMode="External"/><Relationship Id="rId7257" Type="http://schemas.openxmlformats.org/officeDocument/2006/relationships/hyperlink" Target="smtp:mengqiao.luan@apexgroup.com" TargetMode="External"/><Relationship Id="rId8308" Type="http://schemas.openxmlformats.org/officeDocument/2006/relationships/hyperlink" Target="smtp:notification.uk@six-financial-information.com" TargetMode="External"/><Relationship Id="rId9706" Type="http://schemas.openxmlformats.org/officeDocument/2006/relationships/hyperlink" Target="smtp:rita.doorga@apexgroup.com" TargetMode="External"/><Relationship Id="rId10585" Type="http://schemas.openxmlformats.org/officeDocument/2006/relationships/hyperlink" Target="smtp:shahzaib@apexgroup.com" TargetMode="External"/><Relationship Id="rId11636" Type="http://schemas.openxmlformats.org/officeDocument/2006/relationships/hyperlink" Target="smtp:tamiza.pledge@apexfs.com" TargetMode="External"/><Relationship Id="rId10238" Type="http://schemas.openxmlformats.org/officeDocument/2006/relationships/hyperlink" Target="smtp:sandiren@apexgroup.com" TargetMode="External"/><Relationship Id="rId3867" Type="http://schemas.openxmlformats.org/officeDocument/2006/relationships/hyperlink" Target="smtp:georgeh@strate.co.za" TargetMode="External"/><Relationship Id="rId4918" Type="http://schemas.openxmlformats.org/officeDocument/2006/relationships/hyperlink" Target="smtp:gerald.maher@apexgroup.com" TargetMode="External"/><Relationship Id="rId788" Type="http://schemas.openxmlformats.org/officeDocument/2006/relationships/hyperlink" Target="smtp:anel@qltps.com" TargetMode="External"/><Relationship Id="rId2469" Type="http://schemas.openxmlformats.org/officeDocument/2006/relationships/hyperlink" Target="smtp:corinnem@nedbank.co.za" TargetMode="External"/><Relationship Id="rId6340" Type="http://schemas.openxmlformats.org/officeDocument/2006/relationships/hyperlink" Target="smtp:lionelp@iafrica.com" TargetMode="External"/><Relationship Id="rId9563" Type="http://schemas.openxmlformats.org/officeDocument/2006/relationships/hyperlink" Target="smtp:reka.varteresz@apexgroup.com" TargetMode="External"/><Relationship Id="rId11493" Type="http://schemas.openxmlformats.org/officeDocument/2006/relationships/hyperlink" Target="smtp:suvasha.kander@ashburton.co.za" TargetMode="External"/><Relationship Id="rId12891" Type="http://schemas.openxmlformats.org/officeDocument/2006/relationships/hyperlink" Target="smtp:zainab.salie@apexgroup.com" TargetMode="External"/><Relationship Id="rId922" Type="http://schemas.openxmlformats.org/officeDocument/2006/relationships/hyperlink" Target="smtp:v-anna.marshall@apexgroup.com" TargetMode="External"/><Relationship Id="rId1552" Type="http://schemas.openxmlformats.org/officeDocument/2006/relationships/hyperlink" Target="smtp:bernard.biren@apexgroup.com" TargetMode="External"/><Relationship Id="rId2603" Type="http://schemas.openxmlformats.org/officeDocument/2006/relationships/hyperlink" Target="smtp:Daniel.DosPassos@rmb.co.za" TargetMode="External"/><Relationship Id="rId2950" Type="http://schemas.openxmlformats.org/officeDocument/2006/relationships/hyperlink" Target="smtp:deyan.petkov@apexgroup.com" TargetMode="External"/><Relationship Id="rId8165" Type="http://schemas.openxmlformats.org/officeDocument/2006/relationships/hyperlink" Target="smtp:nikita.venkateshwaran@apexgroup.com" TargetMode="External"/><Relationship Id="rId9216" Type="http://schemas.openxmlformats.org/officeDocument/2006/relationships/hyperlink" Target="smtp:quotes@paramountlife.co.za" TargetMode="External"/><Relationship Id="rId10095" Type="http://schemas.openxmlformats.org/officeDocument/2006/relationships/hyperlink" Target="smtp:sairaj.adep@apexgroup.com" TargetMode="External"/><Relationship Id="rId11146" Type="http://schemas.openxmlformats.org/officeDocument/2006/relationships/hyperlink" Target="smtp:srikanth.r@apexgroup.com" TargetMode="External"/><Relationship Id="rId12544" Type="http://schemas.openxmlformats.org/officeDocument/2006/relationships/hyperlink" Target="smtp:vladimir.stanev@apexgroup.com" TargetMode="External"/><Relationship Id="rId1205" Type="http://schemas.openxmlformats.org/officeDocument/2006/relationships/hyperlink" Target="smtp:ashish.gupta@apexgroup.com" TargetMode="External"/><Relationship Id="rId3377" Type="http://schemas.openxmlformats.org/officeDocument/2006/relationships/hyperlink" Target="smtp:energy_zonde@aon.co.za" TargetMode="External"/><Relationship Id="rId4775" Type="http://schemas.openxmlformats.org/officeDocument/2006/relationships/hyperlink" Target="smtp:jairanee.soonucksing@apexgroup.com" TargetMode="External"/><Relationship Id="rId5826" Type="http://schemas.openxmlformats.org/officeDocument/2006/relationships/hyperlink" Target="smtp:khushboo.pandey@apexgroup.com" TargetMode="External"/><Relationship Id="rId298" Type="http://schemas.openxmlformats.org/officeDocument/2006/relationships/hyperlink" Target="smtp:ajeesh.k@apexgroup.com" TargetMode="External"/><Relationship Id="rId4428" Type="http://schemas.openxmlformats.org/officeDocument/2006/relationships/hyperlink" Target="smtp:ianp@grindrodam.co.za" TargetMode="External"/><Relationship Id="rId7998" Type="http://schemas.openxmlformats.org/officeDocument/2006/relationships/hyperlink" Target="smtp:nehman.ramsurn@apexgroup.com" TargetMode="External"/><Relationship Id="rId10979" Type="http://schemas.openxmlformats.org/officeDocument/2006/relationships/hyperlink" Target="smtp:siniva.joshi@apexgroup.com" TargetMode="External"/><Relationship Id="rId2460" Type="http://schemas.openxmlformats.org/officeDocument/2006/relationships/hyperlink" Target="smtp:michelle.weipers@maitlandgroup.com" TargetMode="External"/><Relationship Id="rId3511" Type="http://schemas.openxmlformats.org/officeDocument/2006/relationships/hyperlink" Target="smtp:faikandine.kolani@apexgroup.com" TargetMode="External"/><Relationship Id="rId9073" Type="http://schemas.openxmlformats.org/officeDocument/2006/relationships/hyperlink" Target="smtp:priscila.araujo@apexgroup.com" TargetMode="External"/><Relationship Id="rId12054" Type="http://schemas.openxmlformats.org/officeDocument/2006/relationships/hyperlink" Target="smtp:trustee-sanlam@standardbank.co.za" TargetMode="External"/><Relationship Id="rId432" Type="http://schemas.openxmlformats.org/officeDocument/2006/relationships/hyperlink" Target="smtp:alex.new@apexgroup.com" TargetMode="External"/><Relationship Id="rId1062" Type="http://schemas.openxmlformats.org/officeDocument/2006/relationships/hyperlink" Target="smtp:aparna.singhi@apexgroup.com" TargetMode="External"/><Relationship Id="rId2113" Type="http://schemas.openxmlformats.org/officeDocument/2006/relationships/hyperlink" Target="smtp:chantelle.cutajar@apexgroup.com" TargetMode="External"/><Relationship Id="rId5683" Type="http://schemas.openxmlformats.org/officeDocument/2006/relationships/hyperlink" Target="smtp:kawthar.agowun@apexgroup.com" TargetMode="External"/><Relationship Id="rId6734" Type="http://schemas.openxmlformats.org/officeDocument/2006/relationships/hyperlink" Target="smtp:manish.bhowon@apexgroup.com" TargetMode="External"/><Relationship Id="rId4285" Type="http://schemas.openxmlformats.org/officeDocument/2006/relationships/hyperlink" Target="smtp:hema.parbhoo@apexgroup.com" TargetMode="External"/><Relationship Id="rId5336" Type="http://schemas.openxmlformats.org/officeDocument/2006/relationships/hyperlink" Target="smtp:jpmas_centralised_services@jpmchase.com" TargetMode="External"/><Relationship Id="rId9957" Type="http://schemas.openxmlformats.org/officeDocument/2006/relationships/hyperlink" Target="smtp:rupa.iyer@apexfs.com" TargetMode="External"/><Relationship Id="rId11887" Type="http://schemas.openxmlformats.org/officeDocument/2006/relationships/hyperlink" Target="smtp:thukanit@Ishltd.co.za" TargetMode="External"/><Relationship Id="rId12938" Type="http://schemas.openxmlformats.org/officeDocument/2006/relationships/hyperlink" Target="smtp:Zizipho.Hutu@maitlandgroup.com" TargetMode="External"/><Relationship Id="rId1946" Type="http://schemas.openxmlformats.org/officeDocument/2006/relationships/hyperlink" Target="smtp:carlos.pimentel@apexgroup.com" TargetMode="External"/><Relationship Id="rId8559" Type="http://schemas.openxmlformats.org/officeDocument/2006/relationships/hyperlink" Target="smtp:parikshat.surroop@apexgroup.com" TargetMode="External"/><Relationship Id="rId10489" Type="http://schemas.openxmlformats.org/officeDocument/2006/relationships/hyperlink" Target="smtp:sean.mosser@apexfs.com" TargetMode="External"/><Relationship Id="rId3021" Type="http://schemas.openxmlformats.org/officeDocument/2006/relationships/hyperlink" Target="smtp:dimitar.mirazchiev@eudepobank.eu" TargetMode="External"/><Relationship Id="rId6591" Type="http://schemas.openxmlformats.org/officeDocument/2006/relationships/hyperlink" Target="smtp:maciej.bakalarski@eudepobank.eu" TargetMode="External"/><Relationship Id="rId7642" Type="http://schemas.openxmlformats.org/officeDocument/2006/relationships/hyperlink" Target="smtp:moses.nkosi@momentum.co.za" TargetMode="External"/><Relationship Id="rId10970" Type="http://schemas.openxmlformats.org/officeDocument/2006/relationships/hyperlink" Target="smtp:sinead.mcmahon@apexgroup.com" TargetMode="External"/><Relationship Id="rId5193" Type="http://schemas.openxmlformats.org/officeDocument/2006/relationships/hyperlink" Target="smtp:jjoyce@rmbprivatebank.com" TargetMode="External"/><Relationship Id="rId6244" Type="http://schemas.openxmlformats.org/officeDocument/2006/relationships/hyperlink" Target="smtp:les.jewittward@apexfs.com" TargetMode="External"/><Relationship Id="rId10623" Type="http://schemas.openxmlformats.org/officeDocument/2006/relationships/hyperlink" Target="smtp:shamaah.bhaukaurally@apexgroup.com" TargetMode="External"/><Relationship Id="rId9467" Type="http://schemas.openxmlformats.org/officeDocument/2006/relationships/hyperlink" Target="smtp:rashi.kaushal@apexgroup.com" TargetMode="External"/><Relationship Id="rId12795" Type="http://schemas.openxmlformats.org/officeDocument/2006/relationships/hyperlink" Target="smtp:yitzhak.gaon@apexgroup.com" TargetMode="External"/><Relationship Id="rId2854" Type="http://schemas.openxmlformats.org/officeDocument/2006/relationships/hyperlink" Target="smtp:deepu.venugopal@apexfs.com" TargetMode="External"/><Relationship Id="rId3905" Type="http://schemas.openxmlformats.org/officeDocument/2006/relationships/hyperlink" Target="smtp:gergin.again@apexgroup.com" TargetMode="External"/><Relationship Id="rId8069" Type="http://schemas.openxmlformats.org/officeDocument/2006/relationships/hyperlink" Target="smtp:nick.power@apexfs.com" TargetMode="External"/><Relationship Id="rId11397" Type="http://schemas.openxmlformats.org/officeDocument/2006/relationships/hyperlink" Target="smtp:sumit.sharma@apexgroup.com" TargetMode="External"/><Relationship Id="rId12448" Type="http://schemas.openxmlformats.org/officeDocument/2006/relationships/hyperlink" Target="smtp:vineet.variar@apexgroup.com" TargetMode="External"/><Relationship Id="rId826" Type="http://schemas.openxmlformats.org/officeDocument/2006/relationships/hyperlink" Target="smtp:aniket.sawaji@apexgroup.com" TargetMode="External"/><Relationship Id="rId1109" Type="http://schemas.openxmlformats.org/officeDocument/2006/relationships/hyperlink" Target="smtp:arielle.sixsmith@stonehagefleming.com" TargetMode="External"/><Relationship Id="rId1456" Type="http://schemas.openxmlformats.org/officeDocument/2006/relationships/hyperlink" Target="smtp:basani.kumar@apexgroup.com" TargetMode="External"/><Relationship Id="rId2507" Type="http://schemas.openxmlformats.org/officeDocument/2006/relationships/hyperlink" Target="smtp:craig@trilinear.co.za" TargetMode="External"/><Relationship Id="rId4679" Type="http://schemas.openxmlformats.org/officeDocument/2006/relationships/hyperlink" Target="smtp:ivynash.ramgoolam@apexgroup.com" TargetMode="External"/><Relationship Id="rId8550" Type="http://schemas.openxmlformats.org/officeDocument/2006/relationships/hyperlink" Target="smtp:parag.kharche@apexgroup.com" TargetMode="External"/><Relationship Id="rId9601" Type="http://schemas.openxmlformats.org/officeDocument/2006/relationships/hyperlink" Target="smtp:reshma.ks@apexgroup.com" TargetMode="External"/><Relationship Id="rId10480" Type="http://schemas.openxmlformats.org/officeDocument/2006/relationships/hyperlink" Target="smtp:sean.crowley@apexgroup.com" TargetMode="External"/><Relationship Id="rId11531" Type="http://schemas.openxmlformats.org/officeDocument/2006/relationships/hyperlink" Target="smtp:sven.schoene@apexgroup.com" TargetMode="External"/><Relationship Id="rId7152" Type="http://schemas.openxmlformats.org/officeDocument/2006/relationships/hyperlink" Target="smtp:max@apex.bm" TargetMode="External"/><Relationship Id="rId8203" Type="http://schemas.openxmlformats.org/officeDocument/2006/relationships/hyperlink" Target="smtp:nirav.shroff@apexgroup.com" TargetMode="External"/><Relationship Id="rId10133" Type="http://schemas.openxmlformats.org/officeDocument/2006/relationships/hyperlink" Target="smtp:sam.varughese@apexgroup.com" TargetMode="External"/><Relationship Id="rId3762" Type="http://schemas.openxmlformats.org/officeDocument/2006/relationships/hyperlink" Target="smtp:gandla.mounika@apexgroup.com" TargetMode="External"/><Relationship Id="rId4813" Type="http://schemas.openxmlformats.org/officeDocument/2006/relationships/hyperlink" Target="smtp:james.wilson@financialexpress.net" TargetMode="External"/><Relationship Id="rId683" Type="http://schemas.openxmlformats.org/officeDocument/2006/relationships/hyperlink" Target="smtp:anatoliy.savchenko@apexgroup.com" TargetMode="External"/><Relationship Id="rId2364" Type="http://schemas.openxmlformats.org/officeDocument/2006/relationships/hyperlink" Target="smtp:claudias@alternativechannel.co.za" TargetMode="External"/><Relationship Id="rId3415" Type="http://schemas.openxmlformats.org/officeDocument/2006/relationships/hyperlink" Target="smtp:erin.gnanapragasam@apexgroup.com" TargetMode="External"/><Relationship Id="rId336" Type="http://schemas.openxmlformats.org/officeDocument/2006/relationships/hyperlink" Target="smtp:akose@sentio-capital.com" TargetMode="External"/><Relationship Id="rId2017" Type="http://schemas.openxmlformats.org/officeDocument/2006/relationships/hyperlink" Target="smtp:caterina.tosello@apexgroup.com" TargetMode="External"/><Relationship Id="rId5587" Type="http://schemas.openxmlformats.org/officeDocument/2006/relationships/hyperlink" Target="smtp:karthik.katragadda@apexgroup.com" TargetMode="External"/><Relationship Id="rId6985" Type="http://schemas.openxmlformats.org/officeDocument/2006/relationships/hyperlink" Target="smtp:marketdata@idataservices.co.za" TargetMode="External"/><Relationship Id="rId4189" Type="http://schemas.openxmlformats.org/officeDocument/2006/relationships/hyperlink" Target="smtp:haripriya.r@apexgroup.com" TargetMode="External"/><Relationship Id="rId6638" Type="http://schemas.openxmlformats.org/officeDocument/2006/relationships/hyperlink" Target="smtp:mahesh.shelke@apexgroup.com" TargetMode="External"/><Relationship Id="rId8060" Type="http://schemas.openxmlformats.org/officeDocument/2006/relationships/hyperlink" Target="smtp:nicholas.tia@apexgroup.com" TargetMode="External"/><Relationship Id="rId9111" Type="http://schemas.openxmlformats.org/officeDocument/2006/relationships/hyperlink" Target="smtp:v-priyanga.mathan@APEXGROUP.CLOUD" TargetMode="External"/><Relationship Id="rId11041" Type="http://schemas.openxmlformats.org/officeDocument/2006/relationships/hyperlink" Target="smtp:SMthalane@coronation.co.za" TargetMode="External"/><Relationship Id="rId1100" Type="http://schemas.openxmlformats.org/officeDocument/2006/relationships/hyperlink" Target="smtp:amoosa@kagisoam.com" TargetMode="External"/><Relationship Id="rId4670" Type="http://schemas.openxmlformats.org/officeDocument/2006/relationships/hyperlink" Target="smtp:ivelina.burneva@apexgroup.com" TargetMode="External"/><Relationship Id="rId5721" Type="http://schemas.openxmlformats.org/officeDocument/2006/relationships/hyperlink" Target="smtp:kelly.lecouilliard@apexfs.com" TargetMode="External"/><Relationship Id="rId3272" Type="http://schemas.openxmlformats.org/officeDocument/2006/relationships/hyperlink" Target="smtp:elaine@innowealth.co.za" TargetMode="External"/><Relationship Id="rId4323" Type="http://schemas.openxmlformats.org/officeDocument/2006/relationships/hyperlink" Target="smtp:hester@vegacapital.co.za" TargetMode="External"/><Relationship Id="rId7893" Type="http://schemas.openxmlformats.org/officeDocument/2006/relationships/hyperlink" Target="smtp:natasha.koh@apexgroup.com" TargetMode="External"/><Relationship Id="rId8944" Type="http://schemas.openxmlformats.org/officeDocument/2006/relationships/hyperlink" Target="smtp:prakash.singh@apexgroup.com" TargetMode="External"/><Relationship Id="rId193" Type="http://schemas.openxmlformats.org/officeDocument/2006/relationships/hyperlink" Target="smtp:admin@visiocapital.co.za" TargetMode="External"/><Relationship Id="rId6495" Type="http://schemas.openxmlformats.org/officeDocument/2006/relationships/hyperlink" Target="smtp:Lucy.DeGruchy@apexfs.com" TargetMode="External"/><Relationship Id="rId7546" Type="http://schemas.openxmlformats.org/officeDocument/2006/relationships/hyperlink" Target="smtp:mohammed.junaid@apexgroup.com" TargetMode="External"/><Relationship Id="rId10874" Type="http://schemas.openxmlformats.org/officeDocument/2006/relationships/hyperlink" Target="smtp:shweta.kothawale@apexgroup.com" TargetMode="External"/><Relationship Id="rId11925" Type="http://schemas.openxmlformats.org/officeDocument/2006/relationships/hyperlink" Target="smtp:timoth.koense@apexgroup.com" TargetMode="External"/><Relationship Id="rId5097" Type="http://schemas.openxmlformats.org/officeDocument/2006/relationships/hyperlink" Target="smtp:jitka@apexgroup.com" TargetMode="External"/><Relationship Id="rId6148" Type="http://schemas.openxmlformats.org/officeDocument/2006/relationships/hyperlink" Target="smtp:Lauren.Whiteside@apexfunds.co.uk" TargetMode="External"/><Relationship Id="rId10527" Type="http://schemas.openxmlformats.org/officeDocument/2006/relationships/hyperlink" Target="smtp:selvina.paniken@stonehagefleming.com" TargetMode="External"/><Relationship Id="rId12699" Type="http://schemas.openxmlformats.org/officeDocument/2006/relationships/hyperlink" Target="smtp:xiaohui.wang@apexgroup.com" TargetMode="External"/><Relationship Id="rId2758" Type="http://schemas.openxmlformats.org/officeDocument/2006/relationships/hyperlink" Target="smtp:dawns@apexfunds.us" TargetMode="External"/><Relationship Id="rId3809" Type="http://schemas.openxmlformats.org/officeDocument/2006/relationships/hyperlink" Target="smtp:gaurav.gupta@apexgroup.com" TargetMode="External"/><Relationship Id="rId4180" Type="http://schemas.openxmlformats.org/officeDocument/2006/relationships/hyperlink" Target="smtp:hardeep.singh@apexgroup.com" TargetMode="External"/><Relationship Id="rId5231" Type="http://schemas.openxmlformats.org/officeDocument/2006/relationships/hyperlink" Target="smtp:jon.skinner@apexgroup.com" TargetMode="External"/><Relationship Id="rId9852" Type="http://schemas.openxmlformats.org/officeDocument/2006/relationships/hyperlink" Target="smtp:ronak.mehta@apexgroup.com" TargetMode="External"/><Relationship Id="rId11782" Type="http://schemas.openxmlformats.org/officeDocument/2006/relationships/hyperlink" Target="smtp:tevina@apexgroup.com" TargetMode="External"/><Relationship Id="rId66" Type="http://schemas.openxmlformats.org/officeDocument/2006/relationships/hyperlink" Target="smtp:abdul.faiz@apexgroup.com" TargetMode="External"/><Relationship Id="rId1841" Type="http://schemas.openxmlformats.org/officeDocument/2006/relationships/hyperlink" Target="smtp:BWells@globaladmin.co.za" TargetMode="External"/><Relationship Id="rId8454" Type="http://schemas.openxmlformats.org/officeDocument/2006/relationships/hyperlink" Target="smtp:Operations@recm.co.za" TargetMode="External"/><Relationship Id="rId9505" Type="http://schemas.openxmlformats.org/officeDocument/2006/relationships/hyperlink" Target="smtp:rayana.lauria@apexgroup.com" TargetMode="External"/><Relationship Id="rId10384" Type="http://schemas.openxmlformats.org/officeDocument/2006/relationships/hyperlink" Target="smtp:satish.kb@apexgroup.com" TargetMode="External"/><Relationship Id="rId11435" Type="http://schemas.openxmlformats.org/officeDocument/2006/relationships/hyperlink" Target="smtp:support@smcenterprise.co.za" TargetMode="External"/><Relationship Id="rId12833" Type="http://schemas.openxmlformats.org/officeDocument/2006/relationships/hyperlink" Target="smtp:yue.chen@apexgroup.com" TargetMode="External"/><Relationship Id="rId7056" Type="http://schemas.openxmlformats.org/officeDocument/2006/relationships/hyperlink" Target="smtp:mwilliams@coronation.co.za" TargetMode="External"/><Relationship Id="rId8107" Type="http://schemas.openxmlformats.org/officeDocument/2006/relationships/hyperlink" Target="smtp:nicole.jurius@stonehagefleming.com" TargetMode="External"/><Relationship Id="rId10037" Type="http://schemas.openxmlformats.org/officeDocument/2006/relationships/hyperlink" Target="smtp:sabrina.heydorn@apexfs.com" TargetMode="External"/><Relationship Id="rId3666" Type="http://schemas.openxmlformats.org/officeDocument/2006/relationships/hyperlink" Target="smtp:frank.dewit@apexfs.com" TargetMode="External"/><Relationship Id="rId587" Type="http://schemas.openxmlformats.org/officeDocument/2006/relationships/hyperlink" Target="smtp:amish.ramgoolam@apexgroup.com" TargetMode="External"/><Relationship Id="rId2268" Type="http://schemas.openxmlformats.org/officeDocument/2006/relationships/hyperlink" Target="smtp:christian.penchev@apexgroup.com" TargetMode="External"/><Relationship Id="rId3319" Type="http://schemas.openxmlformats.org/officeDocument/2006/relationships/hyperlink" Target="smtp:elliott.dineen@apexgroup.com" TargetMode="External"/><Relationship Id="rId4717" Type="http://schemas.openxmlformats.org/officeDocument/2006/relationships/hyperlink" Target="smtp:jackie.rodgers@apexfs.com" TargetMode="External"/><Relationship Id="rId6889" Type="http://schemas.openxmlformats.org/officeDocument/2006/relationships/hyperlink" Target="smtp:marie.juhlin_frd@apexgroup.com" TargetMode="External"/><Relationship Id="rId12690" Type="http://schemas.openxmlformats.org/officeDocument/2006/relationships/hyperlink" Target="smtp:wylie.paler@apexfs.com" TargetMode="External"/><Relationship Id="rId3800" Type="http://schemas.openxmlformats.org/officeDocument/2006/relationships/hyperlink" Target="smtp:garyc@apexfunds.us" TargetMode="External"/><Relationship Id="rId9362" Type="http://schemas.openxmlformats.org/officeDocument/2006/relationships/hyperlink" Target="smtp:rajesh.bhagade@apexgroup.com" TargetMode="External"/><Relationship Id="rId11292" Type="http://schemas.openxmlformats.org/officeDocument/2006/relationships/hyperlink" Target="smtp:steven.bayne@absacapital.com" TargetMode="External"/><Relationship Id="rId12343" Type="http://schemas.openxmlformats.org/officeDocument/2006/relationships/hyperlink" Target="smtp:veronika.bulatova@apexgroup.com" TargetMode="External"/><Relationship Id="rId721" Type="http://schemas.openxmlformats.org/officeDocument/2006/relationships/hyperlink" Target="smtp:andrew.amoore@apexgroup.com" TargetMode="External"/><Relationship Id="rId1351" Type="http://schemas.openxmlformats.org/officeDocument/2006/relationships/hyperlink" Target="smtp:avneesh.kumar@apexgroup.com" TargetMode="External"/><Relationship Id="rId2402" Type="http://schemas.openxmlformats.org/officeDocument/2006/relationships/hyperlink" Target="smtp:colanthay.shivagamy@apexgroup.com" TargetMode="External"/><Relationship Id="rId5972" Type="http://schemas.openxmlformats.org/officeDocument/2006/relationships/hyperlink" Target="smtp:kousic.kumarasamy@apexgroup.com" TargetMode="External"/><Relationship Id="rId9015" Type="http://schemas.openxmlformats.org/officeDocument/2006/relationships/hyperlink" Target="smtp:praveen.poojary@apexfs.com" TargetMode="External"/><Relationship Id="rId1004" Type="http://schemas.openxmlformats.org/officeDocument/2006/relationships/hyperlink" Target="smtp:Antoinette.Kyriacou@apexfs.com" TargetMode="External"/><Relationship Id="rId4574" Type="http://schemas.openxmlformats.org/officeDocument/2006/relationships/hyperlink" Target="smtp:iqrar.ahmed@apexgroup.com" TargetMode="External"/><Relationship Id="rId5625" Type="http://schemas.openxmlformats.org/officeDocument/2006/relationships/hyperlink" Target="smtp:katharina.kogel@apexgroup.com" TargetMode="External"/><Relationship Id="rId3176" Type="http://schemas.openxmlformats.org/officeDocument/2006/relationships/hyperlink" Target="smtp:Duncan.Promnitz@absa.co.za" TargetMode="External"/><Relationship Id="rId4227" Type="http://schemas.openxmlformats.org/officeDocument/2006/relationships/hyperlink" Target="smtp:hassan.naseem@apexgroup.com" TargetMode="External"/><Relationship Id="rId7797" Type="http://schemas.openxmlformats.org/officeDocument/2006/relationships/hyperlink" Target="smtp:nageswara.j@apexgroup.com" TargetMode="External"/><Relationship Id="rId6399" Type="http://schemas.openxmlformats.org/officeDocument/2006/relationships/hyperlink" Target="smtp:loftie.botha@momentum.co.za" TargetMode="External"/><Relationship Id="rId8848" Type="http://schemas.openxmlformats.org/officeDocument/2006/relationships/hyperlink" Target="smtp:polina.mitreva@apexgroup.com" TargetMode="External"/><Relationship Id="rId10778" Type="http://schemas.openxmlformats.org/officeDocument/2006/relationships/hyperlink" Target="smtp:shivam.gujarathi@apexgroup.com" TargetMode="External"/><Relationship Id="rId11829" Type="http://schemas.openxmlformats.org/officeDocument/2006/relationships/hyperlink" Target="smtp:Theo@cloudatlasinvesting.com" TargetMode="External"/><Relationship Id="rId3310" Type="http://schemas.openxmlformats.org/officeDocument/2006/relationships/hyperlink" Target="smtp:elizabeth.pinzel@apexgroup.com" TargetMode="External"/><Relationship Id="rId6880" Type="http://schemas.openxmlformats.org/officeDocument/2006/relationships/hyperlink" Target="smtp:mariana.lima@apexgroup.com" TargetMode="External"/><Relationship Id="rId7931" Type="http://schemas.openxmlformats.org/officeDocument/2006/relationships/hyperlink" Target="smtp:v-navya.chandrashekaran@apexgroup.com" TargetMode="External"/><Relationship Id="rId231" Type="http://schemas.openxmlformats.org/officeDocument/2006/relationships/hyperlink" Target="smtp:aga.kaminska@apexfs.com" TargetMode="External"/><Relationship Id="rId5482" Type="http://schemas.openxmlformats.org/officeDocument/2006/relationships/hyperlink" Target="smtp:kalyani.komatipalli@apexgroup.com" TargetMode="External"/><Relationship Id="rId6533" Type="http://schemas.openxmlformats.org/officeDocument/2006/relationships/hyperlink" Target="smtp:Luke.Williams@standardbank.co.za" TargetMode="External"/><Relationship Id="rId10912" Type="http://schemas.openxmlformats.org/officeDocument/2006/relationships/hyperlink" Target="smtp:silicainternationalpsm@silica.net" TargetMode="External"/><Relationship Id="rId4084" Type="http://schemas.openxmlformats.org/officeDocument/2006/relationships/hyperlink" Target="smtp:GroupOMEBIFCC@OLDMUTUAL.COM" TargetMode="External"/><Relationship Id="rId5135" Type="http://schemas.openxmlformats.org/officeDocument/2006/relationships/hyperlink" Target="smtp:jody.schlieper@apexgroup.com" TargetMode="External"/><Relationship Id="rId9756" Type="http://schemas.openxmlformats.org/officeDocument/2006/relationships/hyperlink" Target="smtp:Robert.Mabasa@rmb.co.za" TargetMode="External"/><Relationship Id="rId8358" Type="http://schemas.openxmlformats.org/officeDocument/2006/relationships/hyperlink" Target="smtp:NyalunguX@ishltd.co.za" TargetMode="External"/><Relationship Id="rId9409" Type="http://schemas.openxmlformats.org/officeDocument/2006/relationships/hyperlink" Target="smtp:ramadise.makhanya@barclays.com" TargetMode="External"/><Relationship Id="rId10288" Type="http://schemas.openxmlformats.org/officeDocument/2006/relationships/hyperlink" Target="smtp:sanket.milind@apexgroup.com" TargetMode="External"/><Relationship Id="rId11686" Type="http://schemas.openxmlformats.org/officeDocument/2006/relationships/hyperlink" Target="smtp:Tasha.Mariemuthoo@absa.co.za" TargetMode="External"/><Relationship Id="rId12737" Type="http://schemas.openxmlformats.org/officeDocument/2006/relationships/hyperlink" Target="smtp:yannick.dohet@apexfs.com" TargetMode="External"/><Relationship Id="rId1745" Type="http://schemas.openxmlformats.org/officeDocument/2006/relationships/hyperlink" Target="smtp:bngwanya@afenacapital.com" TargetMode="External"/><Relationship Id="rId11339" Type="http://schemas.openxmlformats.org/officeDocument/2006/relationships/hyperlink" Target="smtp:suchita.kakade@apexgroup.com" TargetMode="External"/><Relationship Id="rId4968" Type="http://schemas.openxmlformats.org/officeDocument/2006/relationships/hyperlink" Target="smtp:jean.obianga@apexfs.com" TargetMode="External"/><Relationship Id="rId11820" Type="http://schemas.openxmlformats.org/officeDocument/2006/relationships/hyperlink" Target="smtp:Thelma@truffle.co.za" TargetMode="External"/><Relationship Id="rId6390" Type="http://schemas.openxmlformats.org/officeDocument/2006/relationships/hyperlink" Target="smtp:Lizelles@nedbank.co.za" TargetMode="External"/><Relationship Id="rId7441" Type="http://schemas.openxmlformats.org/officeDocument/2006/relationships/hyperlink" Target="smtp:milind.marchurchand@apexgroup.com" TargetMode="External"/><Relationship Id="rId10422" Type="http://schemas.openxmlformats.org/officeDocument/2006/relationships/hyperlink" Target="smtp:scanner.sig4@apexfs.com" TargetMode="External"/><Relationship Id="rId6043" Type="http://schemas.openxmlformats.org/officeDocument/2006/relationships/hyperlink" Target="smtp:kursley.basse@apexgroup.com" TargetMode="External"/><Relationship Id="rId12594" Type="http://schemas.openxmlformats.org/officeDocument/2006/relationships/hyperlink" Target="smtp:warren.howarth@momentum.co.za" TargetMode="External"/><Relationship Id="rId972" Type="http://schemas.openxmlformats.org/officeDocument/2006/relationships/hyperlink" Target="smtp:anshu.gupta@apexgroup.com" TargetMode="External"/><Relationship Id="rId2653" Type="http://schemas.openxmlformats.org/officeDocument/2006/relationships/hyperlink" Target="smtp:Darlene.Shick@apexfs.com" TargetMode="External"/><Relationship Id="rId3704" Type="http://schemas.openxmlformats.org/officeDocument/2006/relationships/hyperlink" Target="smtp:Funddata@financialexpress.net" TargetMode="External"/><Relationship Id="rId9266" Type="http://schemas.openxmlformats.org/officeDocument/2006/relationships/hyperlink" Target="smtp:radostin.dimitrov@apexgroup.com" TargetMode="External"/><Relationship Id="rId11196" Type="http://schemas.openxmlformats.org/officeDocument/2006/relationships/hyperlink" Target="smtp:stefan.ho@apexgroup.com" TargetMode="External"/><Relationship Id="rId12247" Type="http://schemas.openxmlformats.org/officeDocument/2006/relationships/hyperlink" Target="smtp:vanessat@absa.co.za" TargetMode="External"/><Relationship Id="rId625" Type="http://schemas.openxmlformats.org/officeDocument/2006/relationships/hyperlink" Target="smtp:amol.pangarkar@apexgroup.com" TargetMode="External"/><Relationship Id="rId1255" Type="http://schemas.openxmlformats.org/officeDocument/2006/relationships/hyperlink" Target="smtp:ashwini.doobory@apexgroup.com" TargetMode="External"/><Relationship Id="rId2306" Type="http://schemas.openxmlformats.org/officeDocument/2006/relationships/hyperlink" Target="smtp:christopher.hester@apexgroup.com" TargetMode="External"/><Relationship Id="rId5876" Type="http://schemas.openxmlformats.org/officeDocument/2006/relationships/hyperlink" Target="smtp:ktotaram@coronation.co.za" TargetMode="External"/><Relationship Id="rId4478" Type="http://schemas.openxmlformats.org/officeDocument/2006/relationships/hyperlink" Target="smtp:imran.alikhan@apexgroup.com" TargetMode="External"/><Relationship Id="rId5529" Type="http://schemas.openxmlformats.org/officeDocument/2006/relationships/hyperlink" Target="smtp:karabo.lethale@momentum.co.za" TargetMode="External"/><Relationship Id="rId6927" Type="http://schemas.openxmlformats.org/officeDocument/2006/relationships/hyperlink" Target="smtp:marion.grunewald@eudepobank.eu" TargetMode="External"/><Relationship Id="rId9400" Type="http://schemas.openxmlformats.org/officeDocument/2006/relationships/hyperlink" Target="smtp:ralf@pointbreak.com.na" TargetMode="External"/><Relationship Id="rId8002" Type="http://schemas.openxmlformats.org/officeDocument/2006/relationships/hyperlink" Target="smtp:neil@apex.im" TargetMode="External"/><Relationship Id="rId11330" Type="http://schemas.openxmlformats.org/officeDocument/2006/relationships/hyperlink" Target="smtp:subhodeep.kumar-dey@apexgroup.com" TargetMode="External"/><Relationship Id="rId3561" Type="http://schemas.openxmlformats.org/officeDocument/2006/relationships/hyperlink" Target="smtp:felix.rodermann@eudepobank.eu" TargetMode="External"/><Relationship Id="rId4612" Type="http://schemas.openxmlformats.org/officeDocument/2006/relationships/hyperlink" Target="smtp:isabelle.carruthers@apexgroup.com" TargetMode="External"/><Relationship Id="rId482" Type="http://schemas.openxmlformats.org/officeDocument/2006/relationships/hyperlink" Target="smtp:Alistair.Bartrop@apexfs.com" TargetMode="External"/><Relationship Id="rId2163" Type="http://schemas.openxmlformats.org/officeDocument/2006/relationships/hyperlink" Target="smtp:chen.gao@apexgroup.com" TargetMode="External"/><Relationship Id="rId3214" Type="http://schemas.openxmlformats.org/officeDocument/2006/relationships/hyperlink" Target="smtp:EBraak@momentum.co.za" TargetMode="External"/><Relationship Id="rId6784" Type="http://schemas.openxmlformats.org/officeDocument/2006/relationships/hyperlink" Target="smtp:manuela.pehl@fundrock-lri.com" TargetMode="External"/><Relationship Id="rId7835" Type="http://schemas.openxmlformats.org/officeDocument/2006/relationships/hyperlink" Target="smtp:nandini.d@apexgroup.com" TargetMode="External"/><Relationship Id="rId135" Type="http://schemas.openxmlformats.org/officeDocument/2006/relationships/hyperlink" Target="smtp:adam.healy@apexgroup.com" TargetMode="External"/><Relationship Id="rId5386" Type="http://schemas.openxmlformats.org/officeDocument/2006/relationships/hyperlink" Target="smtp:julie.chung@apexfs.com" TargetMode="External"/><Relationship Id="rId6437" Type="http://schemas.openxmlformats.org/officeDocument/2006/relationships/hyperlink" Target="smtp:louis@truffle.co.za" TargetMode="External"/><Relationship Id="rId10816" Type="http://schemas.openxmlformats.org/officeDocument/2006/relationships/hyperlink" Target="smtp:shravan.kotian@apexgroup.com" TargetMode="External"/><Relationship Id="rId5039" Type="http://schemas.openxmlformats.org/officeDocument/2006/relationships/hyperlink" Target="smtp:jesse.ahearn@apexgroup.com" TargetMode="External"/><Relationship Id="rId1996" Type="http://schemas.openxmlformats.org/officeDocument/2006/relationships/hyperlink" Target="smtp:carsten.gerhards@apexgroup.com" TargetMode="External"/><Relationship Id="rId1649" Type="http://schemas.openxmlformats.org/officeDocument/2006/relationships/hyperlink" Target="smtp:bhuvaneshwar.arumugam@apexgroup.com" TargetMode="External"/><Relationship Id="rId3071" Type="http://schemas.openxmlformats.org/officeDocument/2006/relationships/hyperlink" Target="smtp:dividends@fefundinfo.com" TargetMode="External"/><Relationship Id="rId5520" Type="http://schemas.openxmlformats.org/officeDocument/2006/relationships/hyperlink" Target="smtp:kapil.jhanjotar@apexgroup.com" TargetMode="External"/><Relationship Id="rId4122" Type="http://schemas.openxmlformats.org/officeDocument/2006/relationships/hyperlink" Target="smtp:guruprasad.naik@apexgroup.com" TargetMode="External"/><Relationship Id="rId7692" Type="http://schemas.openxmlformats.org/officeDocument/2006/relationships/hyperlink" Target="smtp:mukesh.kumar@apexgroup.com" TargetMode="External"/><Relationship Id="rId8743" Type="http://schemas.openxmlformats.org/officeDocument/2006/relationships/hyperlink" Target="smtp:peter.boon@apexfs.com" TargetMode="External"/><Relationship Id="rId10673" Type="http://schemas.openxmlformats.org/officeDocument/2006/relationships/hyperlink" Target="smtp:sharmila@apexgroup.com" TargetMode="External"/><Relationship Id="rId11724" Type="http://schemas.openxmlformats.org/officeDocument/2006/relationships/hyperlink" Target="smtp:tejas.kakaiya@apexgroup.com" TargetMode="External"/><Relationship Id="rId6294" Type="http://schemas.openxmlformats.org/officeDocument/2006/relationships/hyperlink" Target="smtp:lilac.lowenthal@apexgroup.com" TargetMode="External"/><Relationship Id="rId7345" Type="http://schemas.openxmlformats.org/officeDocument/2006/relationships/hyperlink" Target="smtp:Michael.Mgwaba@barclayscapital.com" TargetMode="External"/><Relationship Id="rId10326" Type="http://schemas.openxmlformats.org/officeDocument/2006/relationships/hyperlink" Target="smtp:sara@boe.co.za" TargetMode="External"/><Relationship Id="rId12498" Type="http://schemas.openxmlformats.org/officeDocument/2006/relationships/hyperlink" Target="smtp:vishal.sharma@apexgroup.com" TargetMode="External"/><Relationship Id="rId876" Type="http://schemas.openxmlformats.org/officeDocument/2006/relationships/hyperlink" Target="smtp:anjeli.louise@apexgroup.com" TargetMode="External"/><Relationship Id="rId2557" Type="http://schemas.openxmlformats.org/officeDocument/2006/relationships/hyperlink" Target="smtp:dailyprices@momentum.co.za" TargetMode="External"/><Relationship Id="rId3608" Type="http://schemas.openxmlformats.org/officeDocument/2006/relationships/hyperlink" Target="smtp:flavio.almeida@apexgroup.com" TargetMode="External"/><Relationship Id="rId3955" Type="http://schemas.openxmlformats.org/officeDocument/2006/relationships/hyperlink" Target="smtp:GKruger@statestreet.com" TargetMode="External"/><Relationship Id="rId529" Type="http://schemas.openxmlformats.org/officeDocument/2006/relationships/hyperlink" Target="smtp:alvin.chin@apexfs.com" TargetMode="External"/><Relationship Id="rId1159" Type="http://schemas.openxmlformats.org/officeDocument/2006/relationships/hyperlink" Target="smtp:artem.sarapin@apexgroup.com" TargetMode="External"/><Relationship Id="rId5030" Type="http://schemas.openxmlformats.org/officeDocument/2006/relationships/hyperlink" Target="smtp:jerome.luna@apexfs.com" TargetMode="External"/><Relationship Id="rId9651" Type="http://schemas.openxmlformats.org/officeDocument/2006/relationships/hyperlink" Target="smtp:richard.edwards@apexgroup.com" TargetMode="External"/><Relationship Id="rId11581" Type="http://schemas.openxmlformats.org/officeDocument/2006/relationships/hyperlink" Target="smtp:sylvania.daniella@apexgroup.com" TargetMode="External"/><Relationship Id="rId12632" Type="http://schemas.openxmlformats.org/officeDocument/2006/relationships/hyperlink" Target="smtp:Wendy.McKechnie@momentum.co.za" TargetMode="External"/><Relationship Id="rId1640" Type="http://schemas.openxmlformats.org/officeDocument/2006/relationships/hyperlink" Target="smtp:bhipin.hurchund@apexgroup.com" TargetMode="External"/><Relationship Id="rId8253" Type="http://schemas.openxmlformats.org/officeDocument/2006/relationships/hyperlink" Target="smtp:v-nivas.balasundaram@apexgroup.cloud" TargetMode="External"/><Relationship Id="rId9304" Type="http://schemas.openxmlformats.org/officeDocument/2006/relationships/hyperlink" Target="smtp:rahul.kuwar@apexgroup.com" TargetMode="External"/><Relationship Id="rId10183" Type="http://schemas.openxmlformats.org/officeDocument/2006/relationships/hyperlink" Target="smtp:samlangton@glassock.co.za" TargetMode="External"/><Relationship Id="rId11234" Type="http://schemas.openxmlformats.org/officeDocument/2006/relationships/hyperlink" Target="smtp:stephanie.castryck@fundrock-lri.com" TargetMode="External"/><Relationship Id="rId4863" Type="http://schemas.openxmlformats.org/officeDocument/2006/relationships/hyperlink" Target="smtp:JWood@Coronation.co.za" TargetMode="External"/><Relationship Id="rId5914" Type="http://schemas.openxmlformats.org/officeDocument/2006/relationships/hyperlink" Target="smtp:KNaidoo@coronation.co.za" TargetMode="External"/><Relationship Id="rId3465" Type="http://schemas.openxmlformats.org/officeDocument/2006/relationships/hyperlink" Target="smtp:v_evan.lavoie@apexfs.com" TargetMode="External"/><Relationship Id="rId4516" Type="http://schemas.openxmlformats.org/officeDocument/2006/relationships/hyperlink" Target="smtp:infosys_test4@apexfs.com" TargetMode="External"/><Relationship Id="rId386" Type="http://schemas.openxmlformats.org/officeDocument/2006/relationships/hyperlink" Target="smtp:amckenna@apexgroup.com" TargetMode="External"/><Relationship Id="rId2067" Type="http://schemas.openxmlformats.org/officeDocument/2006/relationships/hyperlink" Target="smtp:cfredericks@silica.net" TargetMode="External"/><Relationship Id="rId3118" Type="http://schemas.openxmlformats.org/officeDocument/2006/relationships/hyperlink" Target="smtp:Donatien-Xavier.Martin@apexfs.com" TargetMode="External"/><Relationship Id="rId6688" Type="http://schemas.openxmlformats.org/officeDocument/2006/relationships/hyperlink" Target="smtp:recordscenter_D0FXIW@csmgntapp01.cs.group.com" TargetMode="External"/><Relationship Id="rId7739" Type="http://schemas.openxmlformats.org/officeDocument/2006/relationships/hyperlink" Target="smtp:mylene.silva@apexgroup.com" TargetMode="External"/><Relationship Id="rId9161" Type="http://schemas.openxmlformats.org/officeDocument/2006/relationships/hyperlink" Target="smtp:puja.bung@apexgroup.com" TargetMode="External"/><Relationship Id="rId11091" Type="http://schemas.openxmlformats.org/officeDocument/2006/relationships/hyperlink" Target="smtp:sonia.jacquin@stonehagefleming.com" TargetMode="External"/><Relationship Id="rId1150" Type="http://schemas.openxmlformats.org/officeDocument/2006/relationships/hyperlink" Target="smtp:arram.mounika@apexgroup.com" TargetMode="External"/><Relationship Id="rId12142" Type="http://schemas.openxmlformats.org/officeDocument/2006/relationships/hyperlink" Target="smtp:unit.pricing@omiadmin.com" TargetMode="External"/><Relationship Id="rId520" Type="http://schemas.openxmlformats.org/officeDocument/2006/relationships/hyperlink" Target="smtp:altaaf@elementim.co.za" TargetMode="External"/><Relationship Id="rId2201" Type="http://schemas.openxmlformats.org/officeDocument/2006/relationships/hyperlink" Target="smtp:chikozuru.anyaogu@apexgroup.com" TargetMode="External"/><Relationship Id="rId5771" Type="http://schemas.openxmlformats.org/officeDocument/2006/relationships/hyperlink" Target="smtp:kevin.boor@eudepobank.eu" TargetMode="External"/><Relationship Id="rId6822" Type="http://schemas.openxmlformats.org/officeDocument/2006/relationships/hyperlink" Target="smtp:marco.steinbach@apexgroup.com" TargetMode="External"/><Relationship Id="rId4373" Type="http://schemas.openxmlformats.org/officeDocument/2006/relationships/hyperlink" Target="smtp:hooiyean.lim@apexgroup.com" TargetMode="External"/><Relationship Id="rId5424" Type="http://schemas.openxmlformats.org/officeDocument/2006/relationships/hyperlink" Target="smtp:jworbetz@bloomberg.net" TargetMode="External"/><Relationship Id="rId8994" Type="http://schemas.openxmlformats.org/officeDocument/2006/relationships/hyperlink" Target="smtp:prathamesh.bhabal@apexgroup.com" TargetMode="External"/><Relationship Id="rId4026" Type="http://schemas.openxmlformats.org/officeDocument/2006/relationships/hyperlink" Target="smtp:v-graeme.nation@apexgroup.com" TargetMode="External"/><Relationship Id="rId7596" Type="http://schemas.openxmlformats.org/officeDocument/2006/relationships/hyperlink" Target="smtp:mollyvia.wong@apexgroup.com" TargetMode="External"/><Relationship Id="rId8647" Type="http://schemas.openxmlformats.org/officeDocument/2006/relationships/hyperlink" Target="smtp:paul.muir@apexgroup.com" TargetMode="External"/><Relationship Id="rId10577" Type="http://schemas.openxmlformats.org/officeDocument/2006/relationships/hyperlink" Target="smtp:shaheen.noorally@apexgroup.com" TargetMode="External"/><Relationship Id="rId11975" Type="http://schemas.openxmlformats.org/officeDocument/2006/relationships/hyperlink" Target="smtp:tomasz.lukaszun@apexgroup.com" TargetMode="External"/><Relationship Id="rId6198" Type="http://schemas.openxmlformats.org/officeDocument/2006/relationships/hyperlink" Target="smtp:lee.hao@apexgroup.com" TargetMode="External"/><Relationship Id="rId7249" Type="http://schemas.openxmlformats.org/officeDocument/2006/relationships/hyperlink" Target="smtp:meltem.amiot-karakoc@apexfs.com" TargetMode="External"/><Relationship Id="rId11628" Type="http://schemas.openxmlformats.org/officeDocument/2006/relationships/hyperlink" Target="smtp:tamal.khan@apexgroup.com" TargetMode="External"/><Relationship Id="rId3859" Type="http://schemas.openxmlformats.org/officeDocument/2006/relationships/hyperlink" Target="smtp:GeoffN@grindrodbank.co.za" TargetMode="External"/><Relationship Id="rId5281" Type="http://schemas.openxmlformats.org/officeDocument/2006/relationships/hyperlink" Target="smtp:joseph.coorey@apexgroup.com" TargetMode="External"/><Relationship Id="rId7730" Type="http://schemas.openxmlformats.org/officeDocument/2006/relationships/hyperlink" Target="smtp:muskaan.jain@apexgroup.com" TargetMode="External"/><Relationship Id="rId10711" Type="http://schemas.openxmlformats.org/officeDocument/2006/relationships/hyperlink" Target="smtp:kothari.sheena@apexgroup.com" TargetMode="External"/><Relationship Id="rId6332" Type="http://schemas.openxmlformats.org/officeDocument/2006/relationships/hyperlink" Target="smtp:lindsey.dorval@apexfs.com" TargetMode="External"/><Relationship Id="rId12883" Type="http://schemas.openxmlformats.org/officeDocument/2006/relationships/hyperlink" Target="smtp:zosman@afenacapital.com" TargetMode="External"/><Relationship Id="rId1891" Type="http://schemas.openxmlformats.org/officeDocument/2006/relationships/hyperlink" Target="smtp:cflepu@momentumwealth.co.za" TargetMode="External"/><Relationship Id="rId2942" Type="http://schemas.openxmlformats.org/officeDocument/2006/relationships/hyperlink" Target="smtp:devinedon@qmail.com" TargetMode="External"/><Relationship Id="rId9555" Type="http://schemas.openxmlformats.org/officeDocument/2006/relationships/hyperlink" Target="smtp:svc_cloud_regscan@apexgroup.com" TargetMode="External"/><Relationship Id="rId11485" Type="http://schemas.openxmlformats.org/officeDocument/2006/relationships/hyperlink" Target="smtp:sushmita.biswas@apexgroup.com" TargetMode="External"/><Relationship Id="rId12536" Type="http://schemas.openxmlformats.org/officeDocument/2006/relationships/hyperlink" Target="smtp:vivian.fong@apexgroup.com" TargetMode="External"/><Relationship Id="rId914" Type="http://schemas.openxmlformats.org/officeDocument/2006/relationships/hyperlink" Target="smtp:ann.mokgwatsane@rmb.co.za" TargetMode="External"/><Relationship Id="rId1544" Type="http://schemas.openxmlformats.org/officeDocument/2006/relationships/hyperlink" Target="smtp:bernadetta.berenyi@apexgroup.com" TargetMode="External"/><Relationship Id="rId8157" Type="http://schemas.openxmlformats.org/officeDocument/2006/relationships/hyperlink" Target="smtp:nikita@apexgroup.com" TargetMode="External"/><Relationship Id="rId9208" Type="http://schemas.openxmlformats.org/officeDocument/2006/relationships/hyperlink" Target="smtp:quaniet@boe.co.za" TargetMode="External"/><Relationship Id="rId10087" Type="http://schemas.openxmlformats.org/officeDocument/2006/relationships/hyperlink" Target="smtp:sai.kethavarapu@apexgroup.com" TargetMode="External"/><Relationship Id="rId11138" Type="http://schemas.openxmlformats.org/officeDocument/2006/relationships/hyperlink" Target="smtp:sreebharath.g@apexgroup.com" TargetMode="External"/><Relationship Id="rId4767" Type="http://schemas.openxmlformats.org/officeDocument/2006/relationships/hyperlink" Target="smtp:jagruti.dharmadhikari@apexgroup.com" TargetMode="External"/><Relationship Id="rId5818" Type="http://schemas.openxmlformats.org/officeDocument/2006/relationships/hyperlink" Target="smtp:khurram.syed@stonehagefleming.com" TargetMode="External"/><Relationship Id="rId3369" Type="http://schemas.openxmlformats.org/officeDocument/2006/relationships/hyperlink" Target="smtp:emmanuel.nantas@apexgroup.com" TargetMode="External"/><Relationship Id="rId7240" Type="http://schemas.openxmlformats.org/officeDocument/2006/relationships/hyperlink" Target="smtp:melissa.ma@apexgroup.com" TargetMode="External"/><Relationship Id="rId10221" Type="http://schemas.openxmlformats.org/officeDocument/2006/relationships/hyperlink" Target="smtp:v-sandeep.sharma@apexgroup.cloud" TargetMode="External"/><Relationship Id="rId3850" Type="http://schemas.openxmlformats.org/officeDocument/2006/relationships/hyperlink" Target="smtp:geeta.moloah@apexgroup.com" TargetMode="External"/><Relationship Id="rId4901" Type="http://schemas.openxmlformats.org/officeDocument/2006/relationships/hyperlink" Target="smtp:jself@apexfunds.us" TargetMode="External"/><Relationship Id="rId9065" Type="http://schemas.openxmlformats.org/officeDocument/2006/relationships/hyperlink" Target="smtp:Pricing@Ishltd.co.za" TargetMode="External"/><Relationship Id="rId12393" Type="http://schemas.openxmlformats.org/officeDocument/2006/relationships/hyperlink" Target="smtp:vijay.rachayya@apexgroup.com" TargetMode="External"/><Relationship Id="rId771" Type="http://schemas.openxmlformats.org/officeDocument/2006/relationships/hyperlink" Target="smtp:andrzej.gierasimiuk@apexgroup.com" TargetMode="External"/><Relationship Id="rId2452" Type="http://schemas.openxmlformats.org/officeDocument/2006/relationships/hyperlink" Target="smtp:v-conor.rogers@apexgroup.com" TargetMode="External"/><Relationship Id="rId3503" Type="http://schemas.openxmlformats.org/officeDocument/2006/relationships/hyperlink" Target="smtp:faeeza.jacobs@investecmail.com" TargetMode="External"/><Relationship Id="rId12046" Type="http://schemas.openxmlformats.org/officeDocument/2006/relationships/hyperlink" Target="smtp:trishnika.sabe@apexgroup.com" TargetMode="External"/><Relationship Id="rId424" Type="http://schemas.openxmlformats.org/officeDocument/2006/relationships/hyperlink" Target="smtp:alexd@apexfunds.us" TargetMode="External"/><Relationship Id="rId1054" Type="http://schemas.openxmlformats.org/officeDocument/2006/relationships/hyperlink" Target="smtp:Anzhelika.Mitrova@apexgroup.com" TargetMode="External"/><Relationship Id="rId2105" Type="http://schemas.openxmlformats.org/officeDocument/2006/relationships/hyperlink" Target="smtp:chantals@pq.co.za" TargetMode="External"/><Relationship Id="rId5675" Type="http://schemas.openxmlformats.org/officeDocument/2006/relationships/hyperlink" Target="smtp:kavitha.k@apexgroup.com" TargetMode="External"/><Relationship Id="rId6726" Type="http://schemas.openxmlformats.org/officeDocument/2006/relationships/hyperlink" Target="smtp:Manie.Hoffman@stanlib.com" TargetMode="External"/><Relationship Id="rId4277" Type="http://schemas.openxmlformats.org/officeDocument/2006/relationships/hyperlink" Target="smtp:helen.westbrook@stonehagefleming.com" TargetMode="External"/><Relationship Id="rId5328" Type="http://schemas.openxmlformats.org/officeDocument/2006/relationships/hyperlink" Target="smtp:JPMAS_OMIGSA_Ops_P&amp;V@jpmorgan.com" TargetMode="External"/><Relationship Id="rId8898" Type="http://schemas.openxmlformats.org/officeDocument/2006/relationships/hyperlink" Target="smtp:prabha.dabadge@apexgroup.com" TargetMode="External"/><Relationship Id="rId9949" Type="http://schemas.openxmlformats.org/officeDocument/2006/relationships/hyperlink" Target="smtp:ruenn@psgis.co.za" TargetMode="External"/><Relationship Id="rId11879" Type="http://schemas.openxmlformats.org/officeDocument/2006/relationships/hyperlink" Target="smtp:thomas.ratley@apexfs.com" TargetMode="External"/><Relationship Id="rId1938" Type="http://schemas.openxmlformats.org/officeDocument/2006/relationships/hyperlink" Target="smtp:carla.stewart@momentum.co.za" TargetMode="External"/><Relationship Id="rId3360" Type="http://schemas.openxmlformats.org/officeDocument/2006/relationships/hyperlink" Target="smtp:emma.kennedy@apexfs.com" TargetMode="External"/><Relationship Id="rId281" Type="http://schemas.openxmlformats.org/officeDocument/2006/relationships/hyperlink" Target="smtp:aishwarya.ail@apexgroup.com" TargetMode="External"/><Relationship Id="rId3013" Type="http://schemas.openxmlformats.org/officeDocument/2006/relationships/hyperlink" Target="smtp:dikshay.ramphul@apexgroup.com" TargetMode="External"/><Relationship Id="rId4411" Type="http://schemas.openxmlformats.org/officeDocument/2006/relationships/hyperlink" Target="smtp:iain.borland@Apexfs.com" TargetMode="External"/><Relationship Id="rId7981" Type="http://schemas.openxmlformats.org/officeDocument/2006/relationships/hyperlink" Target="smtp:neha.chummun@apexgroup.com" TargetMode="External"/><Relationship Id="rId10962" Type="http://schemas.openxmlformats.org/officeDocument/2006/relationships/hyperlink" Target="smtp:sindhu.saravanan@apexgroup.com" TargetMode="External"/><Relationship Id="rId6583" Type="http://schemas.openxmlformats.org/officeDocument/2006/relationships/hyperlink" Target="smtp:m.pallavi@apexgroup.com" TargetMode="External"/><Relationship Id="rId7634" Type="http://schemas.openxmlformats.org/officeDocument/2006/relationships/hyperlink" Target="smtp:moran.mordehai@apexgroup.com" TargetMode="External"/><Relationship Id="rId10615" Type="http://schemas.openxmlformats.org/officeDocument/2006/relationships/hyperlink" Target="smtp:shalaka.sonar@apexgroup.com" TargetMode="External"/><Relationship Id="rId5185" Type="http://schemas.openxmlformats.org/officeDocument/2006/relationships/hyperlink" Target="smtp:john.deloriea@apexfs.com" TargetMode="External"/><Relationship Id="rId6236" Type="http://schemas.openxmlformats.org/officeDocument/2006/relationships/hyperlink" Target="smtp:leonardo.souza@apexgroup.com" TargetMode="External"/><Relationship Id="rId12787" Type="http://schemas.openxmlformats.org/officeDocument/2006/relationships/hyperlink" Target="smtp:yeturi.mahitha@apexgroup.com" TargetMode="External"/><Relationship Id="rId1795" Type="http://schemas.openxmlformats.org/officeDocument/2006/relationships/hyperlink" Target="smtp:brenda.mcbride@apexgroup.com" TargetMode="External"/><Relationship Id="rId2846" Type="http://schemas.openxmlformats.org/officeDocument/2006/relationships/hyperlink" Target="smtp:deepesh.dedhia@apexgroup.com" TargetMode="External"/><Relationship Id="rId9459" Type="http://schemas.openxmlformats.org/officeDocument/2006/relationships/hyperlink" Target="smtp:rnyagani@silica.net" TargetMode="External"/><Relationship Id="rId11389" Type="http://schemas.openxmlformats.org/officeDocument/2006/relationships/hyperlink" Target="smtp:sumayyah.futloo@apexgroup.com" TargetMode="External"/><Relationship Id="rId818" Type="http://schemas.openxmlformats.org/officeDocument/2006/relationships/hyperlink" Target="smtp:Angie.peense@absacapital.com" TargetMode="External"/><Relationship Id="rId1448" Type="http://schemas.openxmlformats.org/officeDocument/2006/relationships/hyperlink" Target="smtp:barryb@apexgroup.com" TargetMode="External"/><Relationship Id="rId7491" Type="http://schemas.openxmlformats.org/officeDocument/2006/relationships/hyperlink" Target="smtp:mmafanya@afenacapital.com" TargetMode="External"/><Relationship Id="rId9940" Type="http://schemas.openxmlformats.org/officeDocument/2006/relationships/hyperlink" Target="smtp:ruchir.suvarna@apexgroup.com" TargetMode="External"/><Relationship Id="rId11870" Type="http://schemas.openxmlformats.org/officeDocument/2006/relationships/hyperlink" Target="smtp:thomas.jansen@fundrock-lri.com" TargetMode="External"/><Relationship Id="rId12921" Type="http://schemas.openxmlformats.org/officeDocument/2006/relationships/hyperlink" Target="smtp:zhenya.bozhilova@apexgroup.com" TargetMode="External"/><Relationship Id="rId6093" Type="http://schemas.openxmlformats.org/officeDocument/2006/relationships/hyperlink" Target="smtp:lalit.chandvani@apexgroup.com" TargetMode="External"/><Relationship Id="rId7144" Type="http://schemas.openxmlformats.org/officeDocument/2006/relationships/hyperlink" Target="smtp:max.zhang@apexgroup.com" TargetMode="External"/><Relationship Id="rId8542" Type="http://schemas.openxmlformats.org/officeDocument/2006/relationships/hyperlink" Target="smtp:pankaj.bhalerao@apexgroup.com" TargetMode="External"/><Relationship Id="rId10472" Type="http://schemas.openxmlformats.org/officeDocument/2006/relationships/hyperlink" Target="smtp:Scott.Boutilier@maitlandgroup.com" TargetMode="External"/><Relationship Id="rId11523" Type="http://schemas.openxmlformats.org/officeDocument/2006/relationships/hyperlink" Target="smtp:svc_VeritasMigration_02@apexgroup.com" TargetMode="External"/><Relationship Id="rId10125" Type="http://schemas.openxmlformats.org/officeDocument/2006/relationships/hyperlink" Target="smtp:saloni.didwania@apexgroup.com" TargetMode="External"/><Relationship Id="rId3754" Type="http://schemas.openxmlformats.org/officeDocument/2006/relationships/hyperlink" Target="smtp:gakeemaj@tasc.co.za" TargetMode="External"/><Relationship Id="rId4805" Type="http://schemas.openxmlformats.org/officeDocument/2006/relationships/hyperlink" Target="smtp:james@apexfunds.us" TargetMode="External"/><Relationship Id="rId12297" Type="http://schemas.openxmlformats.org/officeDocument/2006/relationships/hyperlink" Target="smtp:vegambal.curpen@apexgroup.com" TargetMode="External"/><Relationship Id="rId675" Type="http://schemas.openxmlformats.org/officeDocument/2006/relationships/hyperlink" Target="smtp:ananyashree.makharia@apexgroup.com" TargetMode="External"/><Relationship Id="rId2356" Type="http://schemas.openxmlformats.org/officeDocument/2006/relationships/hyperlink" Target="smtp:claude.harvey@stonehagefleming.com" TargetMode="External"/><Relationship Id="rId3407" Type="http://schemas.openxmlformats.org/officeDocument/2006/relationships/hyperlink" Target="smtp:eric@apexgroup.com" TargetMode="External"/><Relationship Id="rId6977" Type="http://schemas.openxmlformats.org/officeDocument/2006/relationships/hyperlink" Target="smtp:mark.seymour@psgam.co.za" TargetMode="External"/><Relationship Id="rId328" Type="http://schemas.openxmlformats.org/officeDocument/2006/relationships/hyperlink" Target="smtp:akhilesh.sooroojebally@apexgroup.com" TargetMode="External"/><Relationship Id="rId2009" Type="http://schemas.openxmlformats.org/officeDocument/2006/relationships/hyperlink" Target="smtp:svc_cloud_360qldcoun@apexgroup.com" TargetMode="External"/><Relationship Id="rId5579" Type="http://schemas.openxmlformats.org/officeDocument/2006/relationships/hyperlink" Target="smtp:karolina.puchalska@apexgroup.com" TargetMode="External"/><Relationship Id="rId9450" Type="http://schemas.openxmlformats.org/officeDocument/2006/relationships/hyperlink" Target="smtp:ranjit.suru@apexgroup.com" TargetMode="External"/><Relationship Id="rId8052" Type="http://schemas.openxmlformats.org/officeDocument/2006/relationships/hyperlink" Target="smtp:nicholas.brown@stonehagefleming.com" TargetMode="External"/><Relationship Id="rId9103" Type="http://schemas.openxmlformats.org/officeDocument/2006/relationships/hyperlink" Target="smtp:priya.tiwari@apexgroup.com" TargetMode="External"/><Relationship Id="rId11033" Type="http://schemas.openxmlformats.org/officeDocument/2006/relationships/hyperlink" Target="smtp:smit.mahajan@apexgroup.com" TargetMode="External"/><Relationship Id="rId11380" Type="http://schemas.openxmlformats.org/officeDocument/2006/relationships/hyperlink" Target="smtp:sukhada.kelkar@apexgroup.com" TargetMode="External"/><Relationship Id="rId12431" Type="http://schemas.openxmlformats.org/officeDocument/2006/relationships/hyperlink" Target="smtp:vinay.kumar@apexgroup.com" TargetMode="External"/><Relationship Id="rId4662" Type="http://schemas.openxmlformats.org/officeDocument/2006/relationships/hyperlink" Target="smtp:ivanam@apexgroup.com" TargetMode="External"/><Relationship Id="rId5713" Type="http://schemas.openxmlformats.org/officeDocument/2006/relationships/hyperlink" Target="smtp:keith.segolodi@barclays.com" TargetMode="External"/><Relationship Id="rId185" Type="http://schemas.openxmlformats.org/officeDocument/2006/relationships/hyperlink" Target="smtp:admin_jonathan_esae@APEXGROUP.GLOBAL" TargetMode="External"/><Relationship Id="rId3264" Type="http://schemas.openxmlformats.org/officeDocument/2006/relationships/hyperlink" Target="smtp:Ekaterina.Komarnitskaya@eudepobank.eu" TargetMode="External"/><Relationship Id="rId4315" Type="http://schemas.openxmlformats.org/officeDocument/2006/relationships/hyperlink" Target="smtp:henry.meza@apexgroup.com" TargetMode="External"/><Relationship Id="rId7885" Type="http://schemas.openxmlformats.org/officeDocument/2006/relationships/hyperlink" Target="smtp:natalya.pace@apexgroup.com" TargetMode="External"/><Relationship Id="rId8936" Type="http://schemas.openxmlformats.org/officeDocument/2006/relationships/hyperlink" Target="smtp:prakash.giri@apexgroup.com" TargetMode="External"/><Relationship Id="rId10866" Type="http://schemas.openxmlformats.org/officeDocument/2006/relationships/hyperlink" Target="smtp:SHudson@flagshipsa.com" TargetMode="External"/><Relationship Id="rId6487" Type="http://schemas.openxmlformats.org/officeDocument/2006/relationships/hyperlink" Target="smtp:lucha.swanepoel@stonehagefleming.com" TargetMode="External"/><Relationship Id="rId7538" Type="http://schemas.openxmlformats.org/officeDocument/2006/relationships/hyperlink" Target="smtp:v-mohammed.asad@apexgroup.com" TargetMode="External"/><Relationship Id="rId10519" Type="http://schemas.openxmlformats.org/officeDocument/2006/relationships/hyperlink" Target="smtp:sela.gabay@apexgroup.com" TargetMode="External"/><Relationship Id="rId11917" Type="http://schemas.openxmlformats.org/officeDocument/2006/relationships/hyperlink" Target="smtp:tim.cumming@pfkguernsey.com" TargetMode="External"/><Relationship Id="rId5089" Type="http://schemas.openxmlformats.org/officeDocument/2006/relationships/hyperlink" Target="smtp:jiten.x.bechoo@jpmorgan.com" TargetMode="External"/><Relationship Id="rId1699" Type="http://schemas.openxmlformats.org/officeDocument/2006/relationships/hyperlink" Target="smtp:eimbeckb@namasset.com.na" TargetMode="External"/><Relationship Id="rId2000" Type="http://schemas.openxmlformats.org/officeDocument/2006/relationships/hyperlink" Target="smtp:svc_cloud_360bnkfrst@apexgroup.com" TargetMode="External"/><Relationship Id="rId5570" Type="http://schemas.openxmlformats.org/officeDocument/2006/relationships/hyperlink" Target="smtp:karl@mergence.co.za" TargetMode="External"/><Relationship Id="rId4172" Type="http://schemas.openxmlformats.org/officeDocument/2006/relationships/hyperlink" Target="smtp:hans.haupts@eudepobank.eu" TargetMode="External"/><Relationship Id="rId5223" Type="http://schemas.openxmlformats.org/officeDocument/2006/relationships/hyperlink" Target="smtp:johny@elementim.co.za" TargetMode="External"/><Relationship Id="rId6621" Type="http://schemas.openxmlformats.org/officeDocument/2006/relationships/hyperlink" Target="smtp:mahak.agarwal@apexgroup.com" TargetMode="External"/><Relationship Id="rId8793" Type="http://schemas.openxmlformats.org/officeDocument/2006/relationships/hyperlink" Target="smtp:philippe.barbasiewicz@apexgroup.com" TargetMode="External"/><Relationship Id="rId9844" Type="http://schemas.openxmlformats.org/officeDocument/2006/relationships/hyperlink" Target="smtp:rmachumi@metropolitan.co.za" TargetMode="External"/><Relationship Id="rId11774" Type="http://schemas.openxmlformats.org/officeDocument/2006/relationships/hyperlink" Target="smtp:t-Richard.Nunes@apexgroup.com" TargetMode="External"/><Relationship Id="rId12825" Type="http://schemas.openxmlformats.org/officeDocument/2006/relationships/hyperlink" Target="smtp:yordan.yanyov@apexgroup.com" TargetMode="External"/><Relationship Id="rId58" Type="http://schemas.openxmlformats.org/officeDocument/2006/relationships/hyperlink" Target="smtp:abaxseg@abax.co.za" TargetMode="External"/><Relationship Id="rId1833" Type="http://schemas.openxmlformats.org/officeDocument/2006/relationships/hyperlink" Target="smtp:brian.rodriguez@apexgroup.com" TargetMode="External"/><Relationship Id="rId7048" Type="http://schemas.openxmlformats.org/officeDocument/2006/relationships/hyperlink" Target="smtp:maryellen.lessard@apexfs.com" TargetMode="External"/><Relationship Id="rId7395" Type="http://schemas.openxmlformats.org/officeDocument/2006/relationships/hyperlink" Target="smtp:mdavey@coronation.co.za" TargetMode="External"/><Relationship Id="rId8446" Type="http://schemas.openxmlformats.org/officeDocument/2006/relationships/hyperlink" Target="smtp:ooma.dwarka@apexgroup.com" TargetMode="External"/><Relationship Id="rId10376" Type="http://schemas.openxmlformats.org/officeDocument/2006/relationships/hyperlink" Target="smtp:saskia.sand@eudepobank.eu" TargetMode="External"/><Relationship Id="rId11427" Type="http://schemas.openxmlformats.org/officeDocument/2006/relationships/hyperlink" Target="smtp:sunjoo.moon@apexgroup.com" TargetMode="External"/><Relationship Id="rId10029" Type="http://schemas.openxmlformats.org/officeDocument/2006/relationships/hyperlink" Target="smtp:Sabelo.msimanga@sc.com" TargetMode="External"/><Relationship Id="rId3658" Type="http://schemas.openxmlformats.org/officeDocument/2006/relationships/hyperlink" Target="smtp:Francois.sohnge@ashburton.co.za" TargetMode="External"/><Relationship Id="rId4709" Type="http://schemas.openxmlformats.org/officeDocument/2006/relationships/hyperlink" Target="smtp:Jack.Trott@apexfs.com" TargetMode="External"/><Relationship Id="rId579" Type="http://schemas.openxmlformats.org/officeDocument/2006/relationships/hyperlink" Target="smtp:ameynah.dowlut@apexgroup.com" TargetMode="External"/><Relationship Id="rId5080" Type="http://schemas.openxmlformats.org/officeDocument/2006/relationships/hyperlink" Target="smtp:jim.toor@apexgroup.com" TargetMode="External"/><Relationship Id="rId6131" Type="http://schemas.openxmlformats.org/officeDocument/2006/relationships/hyperlink" Target="smtp:laura.moreira@apexgroup.com" TargetMode="External"/><Relationship Id="rId10510" Type="http://schemas.openxmlformats.org/officeDocument/2006/relationships/hyperlink" Target="smtp:v-seetha.naik@apexgroup.com" TargetMode="External"/><Relationship Id="rId9354" Type="http://schemas.openxmlformats.org/officeDocument/2006/relationships/hyperlink" Target="smtp:GRajesh@apexgroup.com" TargetMode="External"/><Relationship Id="rId12682" Type="http://schemas.openxmlformats.org/officeDocument/2006/relationships/hyperlink" Target="smtp:Wojciech.Tchorzewski@thomsonreuters.com" TargetMode="External"/><Relationship Id="rId1690" Type="http://schemas.openxmlformats.org/officeDocument/2006/relationships/hyperlink" Target="smtp:Binh.Ha@markit.com" TargetMode="External"/><Relationship Id="rId2741" Type="http://schemas.openxmlformats.org/officeDocument/2006/relationships/hyperlink" Target="smtp:davids@psgis.co.za" TargetMode="External"/><Relationship Id="rId9007" Type="http://schemas.openxmlformats.org/officeDocument/2006/relationships/hyperlink" Target="smtp:pratima.yadav@apexgroup.com" TargetMode="External"/><Relationship Id="rId11284" Type="http://schemas.openxmlformats.org/officeDocument/2006/relationships/hyperlink" Target="smtp:v-steve.gallyer@apexgroup.com" TargetMode="External"/><Relationship Id="rId12335" Type="http://schemas.openxmlformats.org/officeDocument/2006/relationships/hyperlink" Target="smtp:vera.mikova@apexgroup.com" TargetMode="External"/><Relationship Id="rId713" Type="http://schemas.openxmlformats.org/officeDocument/2006/relationships/hyperlink" Target="smtp:andreas.weidenhaupt@apexgroup.com" TargetMode="External"/><Relationship Id="rId1343" Type="http://schemas.openxmlformats.org/officeDocument/2006/relationships/hyperlink" Target="smtp:avipsa.sarkar@apexgroup.com" TargetMode="External"/><Relationship Id="rId5964" Type="http://schemas.openxmlformats.org/officeDocument/2006/relationships/hyperlink" Target="smtp:korukonda.sindhu@apexgroup.com" TargetMode="External"/><Relationship Id="rId4566" Type="http://schemas.openxmlformats.org/officeDocument/2006/relationships/hyperlink" Target="smtp:INVS_Comply@invs.sanlam.com" TargetMode="External"/><Relationship Id="rId5617" Type="http://schemas.openxmlformats.org/officeDocument/2006/relationships/hyperlink" Target="smtp:katarzyna.melion@apexfs.com" TargetMode="External"/><Relationship Id="rId3168" Type="http://schemas.openxmlformats.org/officeDocument/2006/relationships/hyperlink" Target="smtp:duggineni.venkatesh@apexgroup.com" TargetMode="External"/><Relationship Id="rId4219" Type="http://schemas.openxmlformats.org/officeDocument/2006/relationships/hyperlink" Target="smtp:harshali.patil@apexgroup.com" TargetMode="External"/><Relationship Id="rId7789" Type="http://schemas.openxmlformats.org/officeDocument/2006/relationships/hyperlink" Target="smtp:nagaraj.n@apexgroup.com" TargetMode="External"/><Relationship Id="rId10020" Type="http://schemas.openxmlformats.org/officeDocument/2006/relationships/hyperlink" Target="smtp:saad.ismail@apexgroup.com" TargetMode="External"/><Relationship Id="rId12192" Type="http://schemas.openxmlformats.org/officeDocument/2006/relationships/hyperlink" Target="smtp:vaddarapu.eswaraiah@apexgroup.com" TargetMode="External"/><Relationship Id="rId570" Type="http://schemas.openxmlformats.org/officeDocument/2006/relationships/hyperlink" Target="smtp:ameer.noushad@apexgroup.com" TargetMode="External"/><Relationship Id="rId2251" Type="http://schemas.openxmlformats.org/officeDocument/2006/relationships/hyperlink" Target="smtp:christelle@apexfunds.co.uk" TargetMode="External"/><Relationship Id="rId3302" Type="http://schemas.openxmlformats.org/officeDocument/2006/relationships/hyperlink" Target="smtp:elise.mitchell@apexfs.com" TargetMode="External"/><Relationship Id="rId4700" Type="http://schemas.openxmlformats.org/officeDocument/2006/relationships/hyperlink" Target="smtp:JabulileG@regiments.co.za" TargetMode="External"/><Relationship Id="rId223" Type="http://schemas.openxmlformats.org/officeDocument/2006/relationships/hyperlink" Target="smtp:aenugula.lakshita@apexgroup.com" TargetMode="External"/><Relationship Id="rId6872" Type="http://schemas.openxmlformats.org/officeDocument/2006/relationships/hyperlink" Target="smtp:mariagiovanna.seddaiu@apexfs.com" TargetMode="External"/><Relationship Id="rId7923" Type="http://schemas.openxmlformats.org/officeDocument/2006/relationships/hyperlink" Target="smtp:navin.dalmia@apexgroup.com" TargetMode="External"/><Relationship Id="rId10904" Type="http://schemas.openxmlformats.org/officeDocument/2006/relationships/hyperlink" Target="smtp:igor.djouhou@apexgroup.com" TargetMode="External"/><Relationship Id="rId4076" Type="http://schemas.openxmlformats.org/officeDocument/2006/relationships/hyperlink" Target="smtp:GregoryH@grindrodbank.co.za" TargetMode="External"/><Relationship Id="rId5474" Type="http://schemas.openxmlformats.org/officeDocument/2006/relationships/hyperlink" Target="smtp:kalina.doycheva@apexgroup.com" TargetMode="External"/><Relationship Id="rId6525" Type="http://schemas.openxmlformats.org/officeDocument/2006/relationships/hyperlink" Target="smtp:lukasz.glica@eudepobank.eu" TargetMode="External"/><Relationship Id="rId5127" Type="http://schemas.openxmlformats.org/officeDocument/2006/relationships/hyperlink" Target="smtp:joao.cardoso@eudepobank.eu" TargetMode="External"/><Relationship Id="rId8697" Type="http://schemas.openxmlformats.org/officeDocument/2006/relationships/hyperlink" Target="smtp:pawel.szymanski@apexfs.com" TargetMode="External"/><Relationship Id="rId9748" Type="http://schemas.openxmlformats.org/officeDocument/2006/relationships/hyperlink" Target="smtp:robert.binks@apexgroup.com" TargetMode="External"/><Relationship Id="rId11678" Type="http://schemas.openxmlformats.org/officeDocument/2006/relationships/hyperlink" Target="smtp:taruona@ankh-analytic.com" TargetMode="External"/><Relationship Id="rId12729" Type="http://schemas.openxmlformats.org/officeDocument/2006/relationships/hyperlink" Target="smtp:yamini.khemka@apexgroup.com" TargetMode="External"/><Relationship Id="rId1737" Type="http://schemas.openxmlformats.org/officeDocument/2006/relationships/hyperlink" Target="smtp:boledi.makwela@momentum.co.za" TargetMode="External"/><Relationship Id="rId7299" Type="http://schemas.openxmlformats.org/officeDocument/2006/relationships/hyperlink" Target="smtp:MichaelE@boe.co.za" TargetMode="External"/><Relationship Id="rId4210" Type="http://schemas.openxmlformats.org/officeDocument/2006/relationships/hyperlink" Target="smtp:harsh.gohil@apexgroup.com" TargetMode="External"/><Relationship Id="rId7780" Type="http://schemas.openxmlformats.org/officeDocument/2006/relationships/hyperlink" Target="smtp:nkoegelenberg@metropolitan.co.za" TargetMode="External"/><Relationship Id="rId6382" Type="http://schemas.openxmlformats.org/officeDocument/2006/relationships/hyperlink" Target="smtp:lizabeth.medina@apexgroup.com" TargetMode="External"/><Relationship Id="rId7433" Type="http://schemas.openxmlformats.org/officeDocument/2006/relationships/hyperlink" Target="smtp:milena.kazakova@eudepobank.eu" TargetMode="External"/><Relationship Id="rId8831" Type="http://schemas.openxmlformats.org/officeDocument/2006/relationships/hyperlink" Target="smtp:piran.dubash@apexgroup.com" TargetMode="External"/><Relationship Id="rId10761" Type="http://schemas.openxmlformats.org/officeDocument/2006/relationships/hyperlink" Target="smtp:shirisha.suppala@apexgroup.com" TargetMode="External"/><Relationship Id="rId11812" Type="http://schemas.openxmlformats.org/officeDocument/2006/relationships/hyperlink" Target="smtp:thanuja.luchmun@apexgroup.com" TargetMode="External"/><Relationship Id="rId6035" Type="http://schemas.openxmlformats.org/officeDocument/2006/relationships/hyperlink" Target="smtp:kunal.sachde@apexgroup.com" TargetMode="External"/><Relationship Id="rId10414" Type="http://schemas.openxmlformats.org/officeDocument/2006/relationships/hyperlink" Target="smtp:sawyerli@ishltd.co.za" TargetMode="External"/><Relationship Id="rId2992" Type="http://schemas.openxmlformats.org/officeDocument/2006/relationships/hyperlink" Target="smtp:diana.freitasdesousa@eudepobank.eu" TargetMode="External"/><Relationship Id="rId9258" Type="http://schemas.openxmlformats.org/officeDocument/2006/relationships/hyperlink" Target="smtp:radha.ramphul@apexgroup.com" TargetMode="External"/><Relationship Id="rId12586" Type="http://schemas.openxmlformats.org/officeDocument/2006/relationships/hyperlink" Target="smtp:wallie@abax.co.za" TargetMode="External"/><Relationship Id="rId964" Type="http://schemas.openxmlformats.org/officeDocument/2006/relationships/hyperlink" Target="smtp:anoop.agarwal@apexgroup.com" TargetMode="External"/><Relationship Id="rId1594" Type="http://schemas.openxmlformats.org/officeDocument/2006/relationships/hyperlink" Target="smtp:bhagyashalini.luchmu@apexgroup.com" TargetMode="External"/><Relationship Id="rId2645" Type="http://schemas.openxmlformats.org/officeDocument/2006/relationships/hyperlink" Target="smtp:danusha.ittoo@stonehagefleming.com" TargetMode="External"/><Relationship Id="rId11188" Type="http://schemas.openxmlformats.org/officeDocument/2006/relationships/hyperlink" Target="smtp:statements@lamdagroup.co.za" TargetMode="External"/><Relationship Id="rId12239" Type="http://schemas.openxmlformats.org/officeDocument/2006/relationships/hyperlink" Target="smtp:vanessa.ferreira@apexfs.com" TargetMode="External"/><Relationship Id="rId617" Type="http://schemas.openxmlformats.org/officeDocument/2006/relationships/hyperlink" Target="smtp:AMMoperations@absa.co.za" TargetMode="External"/><Relationship Id="rId1247" Type="http://schemas.openxmlformats.org/officeDocument/2006/relationships/hyperlink" Target="smtp:ashutosh.pandey@apexgroup.com" TargetMode="External"/><Relationship Id="rId5868" Type="http://schemas.openxmlformats.org/officeDocument/2006/relationships/hyperlink" Target="smtp:kiran.oke@apexgroup.com" TargetMode="External"/><Relationship Id="rId6919" Type="http://schemas.openxmlformats.org/officeDocument/2006/relationships/hyperlink" Target="smtp:marinette.benade@momentum.co.za" TargetMode="External"/><Relationship Id="rId7290" Type="http://schemas.openxmlformats.org/officeDocument/2006/relationships/hyperlink" Target="smtp:michael.dabrowski@stonehagefleming.com" TargetMode="External"/><Relationship Id="rId8341" Type="http://schemas.openxmlformats.org/officeDocument/2006/relationships/hyperlink" Target="smtp:ntshekiwa@mazi.co.za" TargetMode="External"/><Relationship Id="rId10271" Type="http://schemas.openxmlformats.org/officeDocument/2006/relationships/hyperlink" Target="smtp:sanjana.saneechur@apexgroup.com" TargetMode="External"/><Relationship Id="rId11322" Type="http://schemas.openxmlformats.org/officeDocument/2006/relationships/hyperlink" Target="smtp:subbarao.akkina@apexgroup.com" TargetMode="External"/><Relationship Id="rId12720" Type="http://schemas.openxmlformats.org/officeDocument/2006/relationships/hyperlink" Target="smtp:yahkil.pursem@apexgroup.com" TargetMode="External"/><Relationship Id="rId4951" Type="http://schemas.openxmlformats.org/officeDocument/2006/relationships/hyperlink" Target="smtp:jayvee.espiel@apexgroup.com" TargetMode="External"/><Relationship Id="rId12096" Type="http://schemas.openxmlformats.org/officeDocument/2006/relationships/hyperlink" Target="smtp:tushar.patil@apexgroup.com" TargetMode="External"/><Relationship Id="rId474" Type="http://schemas.openxmlformats.org/officeDocument/2006/relationships/hyperlink" Target="smtp:alina.melikhova@fundrock-lri.com" TargetMode="External"/><Relationship Id="rId2155" Type="http://schemas.openxmlformats.org/officeDocument/2006/relationships/hyperlink" Target="smtp:chavan.deepika@apexgroup.com" TargetMode="External"/><Relationship Id="rId3553" Type="http://schemas.openxmlformats.org/officeDocument/2006/relationships/hyperlink" Target="smtp:faye.suvari@apexfs.com" TargetMode="External"/><Relationship Id="rId4604" Type="http://schemas.openxmlformats.org/officeDocument/2006/relationships/hyperlink" Target="smtp:Isaac.Mabasa@stanlib.com" TargetMode="External"/><Relationship Id="rId127" Type="http://schemas.openxmlformats.org/officeDocument/2006/relationships/hyperlink" Target="smtp:AConradie@metropolitan.co.za" TargetMode="External"/><Relationship Id="rId3206" Type="http://schemas.openxmlformats.org/officeDocument/2006/relationships/hyperlink" Target="smtp:eamonc@apexgroup.com" TargetMode="External"/><Relationship Id="rId6776" Type="http://schemas.openxmlformats.org/officeDocument/2006/relationships/hyperlink" Target="smtp:mansi.morjaria@apexgroup.com" TargetMode="External"/><Relationship Id="rId7827" Type="http://schemas.openxmlformats.org/officeDocument/2006/relationships/hyperlink" Target="smtp:nancy.mao@apexgroup.com" TargetMode="External"/><Relationship Id="rId10808" Type="http://schemas.openxmlformats.org/officeDocument/2006/relationships/hyperlink" Target="smtp:shraddha.chalke@apexgroup.com" TargetMode="External"/><Relationship Id="rId5378" Type="http://schemas.openxmlformats.org/officeDocument/2006/relationships/hyperlink" Target="smtp:julia.juergens@fundrock-lri.com" TargetMode="External"/><Relationship Id="rId6429" Type="http://schemas.openxmlformats.org/officeDocument/2006/relationships/hyperlink" Target="smtp:lorraine.smith@Apexfs.com" TargetMode="External"/><Relationship Id="rId9999" Type="http://schemas.openxmlformats.org/officeDocument/2006/relationships/hyperlink" Target="smtp:ryven.thondoo@apexgroup.com" TargetMode="External"/><Relationship Id="rId12230" Type="http://schemas.openxmlformats.org/officeDocument/2006/relationships/hyperlink" Target="smtp:valugro@valugro.co.za" TargetMode="External"/><Relationship Id="rId1988" Type="http://schemas.openxmlformats.org/officeDocument/2006/relationships/hyperlink" Target="smtp:caroline.vonner@apexgroup.com" TargetMode="External"/><Relationship Id="rId4461" Type="http://schemas.openxmlformats.org/officeDocument/2006/relationships/hyperlink" Target="smtp:ilapakurthi.chaitanya@apexgroup.com" TargetMode="External"/><Relationship Id="rId5512" Type="http://schemas.openxmlformats.org/officeDocument/2006/relationships/hyperlink" Target="smtp:kangkana.hazarika@apexgroup.com" TargetMode="External"/><Relationship Id="rId6910" Type="http://schemas.openxmlformats.org/officeDocument/2006/relationships/hyperlink" Target="smtp:marina.Tosheva@apexgroup.com" TargetMode="External"/><Relationship Id="rId3063" Type="http://schemas.openxmlformats.org/officeDocument/2006/relationships/hyperlink" Target="smtp:distributions@idds.co.za" TargetMode="External"/><Relationship Id="rId4114" Type="http://schemas.openxmlformats.org/officeDocument/2006/relationships/hyperlink" Target="smtp:gurpartap.dhillon@apexgroup.com" TargetMode="External"/><Relationship Id="rId6286" Type="http://schemas.openxmlformats.org/officeDocument/2006/relationships/hyperlink" Target="smtp:liezell@taquanta.com" TargetMode="External"/><Relationship Id="rId7337" Type="http://schemas.openxmlformats.org/officeDocument/2006/relationships/hyperlink" Target="smtp:mtruter@coronation.co.za" TargetMode="External"/><Relationship Id="rId7684" Type="http://schemas.openxmlformats.org/officeDocument/2006/relationships/hyperlink" Target="smtp:mohsin.maudarbocus@apexgroup.com" TargetMode="External"/><Relationship Id="rId8735" Type="http://schemas.openxmlformats.org/officeDocument/2006/relationships/hyperlink" Target="smtp:periyasamy.madasamy@apexgroup.com" TargetMode="External"/><Relationship Id="rId10665" Type="http://schemas.openxmlformats.org/officeDocument/2006/relationships/hyperlink" Target="smtp:ictinfrastructureproject@maitlandgroup.co.za" TargetMode="External"/><Relationship Id="rId11716" Type="http://schemas.openxmlformats.org/officeDocument/2006/relationships/hyperlink" Target="smtp:Tebogo.Sekame@stanlib.com" TargetMode="External"/><Relationship Id="rId10318" Type="http://schemas.openxmlformats.org/officeDocument/2006/relationships/hyperlink" Target="smtp:sapna.pawar@apexgroup.com" TargetMode="External"/><Relationship Id="rId2896" Type="http://schemas.openxmlformats.org/officeDocument/2006/relationships/hyperlink" Target="smtp:deon.lottering@sgss.socgen.co.za" TargetMode="External"/><Relationship Id="rId3947" Type="http://schemas.openxmlformats.org/officeDocument/2006/relationships/hyperlink" Target="smtp:gittel.martin@apexgroup.com" TargetMode="External"/><Relationship Id="rId868" Type="http://schemas.openxmlformats.org/officeDocument/2006/relationships/hyperlink" Target="smtp:anjali.hirasingh@apexgroup.com" TargetMode="External"/><Relationship Id="rId1498" Type="http://schemas.openxmlformats.org/officeDocument/2006/relationships/hyperlink" Target="smtp:beatriz.aranda-sales@fundrock-lri.com" TargetMode="External"/><Relationship Id="rId2549" Type="http://schemas.openxmlformats.org/officeDocument/2006/relationships/hyperlink" Target="smtp:raghavi.d@apexgroup.com" TargetMode="External"/><Relationship Id="rId6420" Type="http://schemas.openxmlformats.org/officeDocument/2006/relationships/hyperlink" Target="smtp:v-lorenzo.mattia@eudepobank.eu" TargetMode="External"/><Relationship Id="rId9990" Type="http://schemas.openxmlformats.org/officeDocument/2006/relationships/hyperlink" Target="smtp:v-ryan.jack@apexgroup.com" TargetMode="External"/><Relationship Id="rId5022" Type="http://schemas.openxmlformats.org/officeDocument/2006/relationships/hyperlink" Target="smtp:jeremy@met-odyssey.co.za" TargetMode="External"/><Relationship Id="rId8592" Type="http://schemas.openxmlformats.org/officeDocument/2006/relationships/hyperlink" Target="smtp:Patrick.AZZINI@maitlandgroup.lu" TargetMode="External"/><Relationship Id="rId9643" Type="http://schemas.openxmlformats.org/officeDocument/2006/relationships/hyperlink" Target="smtp:richa.jhangyani@apexgroup.com" TargetMode="External"/><Relationship Id="rId7194" Type="http://schemas.openxmlformats.org/officeDocument/2006/relationships/hyperlink" Target="smtp:megan.franks@ashburton.co.za" TargetMode="External"/><Relationship Id="rId8245" Type="http://schemas.openxmlformats.org/officeDocument/2006/relationships/hyperlink" Target="smtp:nitin.tyagi@apexgroup.com" TargetMode="External"/><Relationship Id="rId10175" Type="http://schemas.openxmlformats.org/officeDocument/2006/relationships/hyperlink" Target="smtp:samiksha.kabra@apexgroup.com" TargetMode="External"/><Relationship Id="rId11573" Type="http://schemas.openxmlformats.org/officeDocument/2006/relationships/hyperlink" Target="smtp:syahmi.supoano@apexgroup.com" TargetMode="External"/><Relationship Id="rId12624" Type="http://schemas.openxmlformats.org/officeDocument/2006/relationships/hyperlink" Target="smtp:weixuan.sam@apexgroup.com" TargetMode="External"/><Relationship Id="rId1632" Type="http://schemas.openxmlformats.org/officeDocument/2006/relationships/hyperlink" Target="smtp:bhavya.m@apexgroup.com" TargetMode="External"/><Relationship Id="rId11226" Type="http://schemas.openxmlformats.org/officeDocument/2006/relationships/hyperlink" Target="smtp:StellaP@maitlandgroup.co.za" TargetMode="External"/><Relationship Id="rId4855" Type="http://schemas.openxmlformats.org/officeDocument/2006/relationships/hyperlink" Target="smtp:janice.anderson@stonehagefleming.com" TargetMode="External"/><Relationship Id="rId5906" Type="http://schemas.openxmlformats.org/officeDocument/2006/relationships/hyperlink" Target="smtp:klaudia.thommes@eudepobank.eu" TargetMode="External"/><Relationship Id="rId3457" Type="http://schemas.openxmlformats.org/officeDocument/2006/relationships/hyperlink" Target="smtp:eunice.trigacheiro@apexfs.com" TargetMode="External"/><Relationship Id="rId4508" Type="http://schemas.openxmlformats.org/officeDocument/2006/relationships/hyperlink" Target="smtp:infosys_ben_esae@APEXGROUP.GLOBAL" TargetMode="External"/><Relationship Id="rId378" Type="http://schemas.openxmlformats.org/officeDocument/2006/relationships/hyperlink" Target="smtp:alan.chacko@apexfs.com" TargetMode="External"/><Relationship Id="rId2059" Type="http://schemas.openxmlformats.org/officeDocument/2006/relationships/hyperlink" Target="smtp:celine.harik@apexgroup.com" TargetMode="External"/><Relationship Id="rId12481" Type="http://schemas.openxmlformats.org/officeDocument/2006/relationships/hyperlink" Target="smtp:vishal.dhoble@apexgroup.com" TargetMode="External"/><Relationship Id="rId2540" Type="http://schemas.openxmlformats.org/officeDocument/2006/relationships/hyperlink" Target="smtp:cyril.coquart@apexfs.com" TargetMode="External"/><Relationship Id="rId9153" Type="http://schemas.openxmlformats.org/officeDocument/2006/relationships/hyperlink" Target="smtp:pserfontein@nedsec.co.za" TargetMode="External"/><Relationship Id="rId11083" Type="http://schemas.openxmlformats.org/officeDocument/2006/relationships/hyperlink" Target="smtp:sonal.thakur@apexgroup.com" TargetMode="External"/><Relationship Id="rId12134" Type="http://schemas.openxmlformats.org/officeDocument/2006/relationships/hyperlink" Target="smtp:v-umesh.redekar@apexgroup.com" TargetMode="External"/><Relationship Id="rId512" Type="http://schemas.openxmlformats.org/officeDocument/2006/relationships/hyperlink" Target="smtp:Alma.Slabber@momentum.co.za" TargetMode="External"/><Relationship Id="rId1142" Type="http://schemas.openxmlformats.org/officeDocument/2006/relationships/hyperlink" Target="smtp:arno@coronation.co.za" TargetMode="External"/><Relationship Id="rId4365" Type="http://schemas.openxmlformats.org/officeDocument/2006/relationships/hyperlink" Target="smtp:hofmeyrj@out.co.za" TargetMode="External"/><Relationship Id="rId5763" Type="http://schemas.openxmlformats.org/officeDocument/2006/relationships/hyperlink" Target="smtp:keshu.c@apexgroup.com" TargetMode="External"/><Relationship Id="rId6814" Type="http://schemas.openxmlformats.org/officeDocument/2006/relationships/hyperlink" Target="smtp:marcelle@prescient.co.za" TargetMode="External"/><Relationship Id="rId4018" Type="http://schemas.openxmlformats.org/officeDocument/2006/relationships/hyperlink" Target="smtp:Grace.Koz@apexfs.com" TargetMode="External"/><Relationship Id="rId5416" Type="http://schemas.openxmlformats.org/officeDocument/2006/relationships/hyperlink" Target="smtp:justina.kavaliauskaite@apexgroup.com" TargetMode="External"/><Relationship Id="rId8986" Type="http://schemas.openxmlformats.org/officeDocument/2006/relationships/hyperlink" Target="smtp:prashik.vshinde@apexgroup.com" TargetMode="External"/><Relationship Id="rId11967" Type="http://schemas.openxmlformats.org/officeDocument/2006/relationships/hyperlink" Target="smtp:tom.walsh@eudepobank.eu" TargetMode="External"/><Relationship Id="rId7588" Type="http://schemas.openxmlformats.org/officeDocument/2006/relationships/hyperlink" Target="smtp:mohsin.qureshi@apexgroup.com" TargetMode="External"/><Relationship Id="rId8639" Type="http://schemas.openxmlformats.org/officeDocument/2006/relationships/hyperlink" Target="smtp:paul.lynch@apexgroup.com" TargetMode="External"/><Relationship Id="rId10569" Type="http://schemas.openxmlformats.org/officeDocument/2006/relationships/hyperlink" Target="smtp:ShabnamA@nedgroupinvestments.co.za" TargetMode="External"/><Relationship Id="rId2050" Type="http://schemas.openxmlformats.org/officeDocument/2006/relationships/hyperlink" Target="smtp:cecilia.garcia@apexfs.com" TargetMode="External"/><Relationship Id="rId3101" Type="http://schemas.openxmlformats.org/officeDocument/2006/relationships/hyperlink" Target="smtp:doc.sethole@prudential.co.za" TargetMode="External"/><Relationship Id="rId6671" Type="http://schemas.openxmlformats.org/officeDocument/2006/relationships/hyperlink" Target="smtp:malla.madhushudhan@apexgroup.com" TargetMode="External"/><Relationship Id="rId7722" Type="http://schemas.openxmlformats.org/officeDocument/2006/relationships/hyperlink" Target="smtp:murarishetti.sridhar@apexgroup.com" TargetMode="External"/><Relationship Id="rId5273" Type="http://schemas.openxmlformats.org/officeDocument/2006/relationships/hyperlink" Target="smtp:joris.groot@apexgroup.com" TargetMode="External"/><Relationship Id="rId6324" Type="http://schemas.openxmlformats.org/officeDocument/2006/relationships/hyperlink" Target="smtp:linden.gan@apexgroup.com" TargetMode="External"/><Relationship Id="rId10703" Type="http://schemas.openxmlformats.org/officeDocument/2006/relationships/hyperlink" Target="smtp:shay.aviram@apexgroup.com" TargetMode="External"/><Relationship Id="rId8496" Type="http://schemas.openxmlformats.org/officeDocument/2006/relationships/hyperlink" Target="smtp:pabbisetty.phanindra@apexgroup.com" TargetMode="External"/><Relationship Id="rId9547" Type="http://schemas.openxmlformats.org/officeDocument/2006/relationships/hyperlink" Target="smtp:refiloe@allweather.co.za" TargetMode="External"/><Relationship Id="rId9894" Type="http://schemas.openxmlformats.org/officeDocument/2006/relationships/hyperlink" Target="smtp:roshini.moodley@ashburton.co.za" TargetMode="External"/><Relationship Id="rId12875" Type="http://schemas.openxmlformats.org/officeDocument/2006/relationships/hyperlink" Target="smtp:zaaymanjacques@gmail.com" TargetMode="External"/><Relationship Id="rId1883" Type="http://schemas.openxmlformats.org/officeDocument/2006/relationships/hyperlink" Target="smtp:Busisiwe.Nene@stanlib.com" TargetMode="External"/><Relationship Id="rId2934" Type="http://schemas.openxmlformats.org/officeDocument/2006/relationships/hyperlink" Target="smtp:devesh.prabhu@apexgroup.com" TargetMode="External"/><Relationship Id="rId7098" Type="http://schemas.openxmlformats.org/officeDocument/2006/relationships/hyperlink" Target="smtp:Matthew.David@apexfs.com" TargetMode="External"/><Relationship Id="rId8149" Type="http://schemas.openxmlformats.org/officeDocument/2006/relationships/hyperlink" Target="smtp:nikhil.sharma@apexgroup.com" TargetMode="External"/><Relationship Id="rId11477" Type="http://schemas.openxmlformats.org/officeDocument/2006/relationships/hyperlink" Target="smtp:susanta.senapati@apexgroup.com" TargetMode="External"/><Relationship Id="rId12528" Type="http://schemas.openxmlformats.org/officeDocument/2006/relationships/hyperlink" Target="smtp:vivek.raghorte@apexgroup.com" TargetMode="External"/><Relationship Id="rId906" Type="http://schemas.openxmlformats.org/officeDocument/2006/relationships/hyperlink" Target="smtp:ankitha.shetty@apexgroup.com" TargetMode="External"/><Relationship Id="rId1536" Type="http://schemas.openxmlformats.org/officeDocument/2006/relationships/hyperlink" Target="smtp:benjamin.white@apexfs.com" TargetMode="External"/><Relationship Id="rId10079" Type="http://schemas.openxmlformats.org/officeDocument/2006/relationships/hyperlink" Target="smtp:sahadev.warang@apexgroup.com" TargetMode="External"/><Relationship Id="rId4759" Type="http://schemas.openxmlformats.org/officeDocument/2006/relationships/hyperlink" Target="smtp:jafar.tamboli@apexgroup.com" TargetMode="External"/><Relationship Id="rId8630" Type="http://schemas.openxmlformats.org/officeDocument/2006/relationships/hyperlink" Target="smtp:Paul.Gibson@charles-stanley.co.uk" TargetMode="External"/><Relationship Id="rId10560" Type="http://schemas.openxmlformats.org/officeDocument/2006/relationships/hyperlink" Target="smtp:shaaistah.jamalkhan@apexgroup.com" TargetMode="External"/><Relationship Id="rId11611" Type="http://schemas.openxmlformats.org/officeDocument/2006/relationships/hyperlink" Target="smtp:tabrahams2@oldmutual.com" TargetMode="External"/><Relationship Id="rId6181" Type="http://schemas.openxmlformats.org/officeDocument/2006/relationships/hyperlink" Target="smtp:leagol@coreshares.co.za" TargetMode="External"/><Relationship Id="rId7232" Type="http://schemas.openxmlformats.org/officeDocument/2006/relationships/hyperlink" Target="smtp:melanie.wollmann@apexgroup.com" TargetMode="External"/><Relationship Id="rId10213" Type="http://schemas.openxmlformats.org/officeDocument/2006/relationships/hyperlink" Target="smtp:sandeep.choudhary@apexgroup.com" TargetMode="External"/><Relationship Id="rId2791" Type="http://schemas.openxmlformats.org/officeDocument/2006/relationships/hyperlink" Target="smtp:debjyoti.das@apexgroup.com" TargetMode="External"/><Relationship Id="rId12385" Type="http://schemas.openxmlformats.org/officeDocument/2006/relationships/hyperlink" Target="smtp:vignesh.kamalesan@apexgroup.com" TargetMode="External"/><Relationship Id="rId763" Type="http://schemas.openxmlformats.org/officeDocument/2006/relationships/hyperlink" Target="smtp:ajardine@oldmutual.com" TargetMode="External"/><Relationship Id="rId1393" Type="http://schemas.openxmlformats.org/officeDocument/2006/relationships/hyperlink" Target="smtp:anirudha.rao@apexgroup.com" TargetMode="External"/><Relationship Id="rId2444" Type="http://schemas.openxmlformats.org/officeDocument/2006/relationships/hyperlink" Target="smtp:connie.nyawuza@momentum.co.za" TargetMode="External"/><Relationship Id="rId3842" Type="http://schemas.openxmlformats.org/officeDocument/2006/relationships/hyperlink" Target="smtp:GDavids@omigsa.com" TargetMode="External"/><Relationship Id="rId9057" Type="http://schemas.openxmlformats.org/officeDocument/2006/relationships/hyperlink" Target="smtp:zzAFInvestPricingTeam@aforbes.com" TargetMode="External"/><Relationship Id="rId12038" Type="http://schemas.openxmlformats.org/officeDocument/2006/relationships/hyperlink" Target="smtp:trevor.savill@apexgroup.com" TargetMode="External"/><Relationship Id="rId416" Type="http://schemas.openxmlformats.org/officeDocument/2006/relationships/hyperlink" Target="smtp:alesia.andringa@apexfs.com" TargetMode="External"/><Relationship Id="rId1046" Type="http://schemas.openxmlformats.org/officeDocument/2006/relationships/hyperlink" Target="smtp:anush.govindu@apexgroup.com" TargetMode="External"/><Relationship Id="rId5667" Type="http://schemas.openxmlformats.org/officeDocument/2006/relationships/hyperlink" Target="smtp:kaveri.magadum@apexgroup.com" TargetMode="External"/><Relationship Id="rId6718" Type="http://schemas.openxmlformats.org/officeDocument/2006/relationships/hyperlink" Target="smtp:manfunds@eumail.interactivedata.com" TargetMode="External"/><Relationship Id="rId4269" Type="http://schemas.openxmlformats.org/officeDocument/2006/relationships/hyperlink" Target="smtp:heleenk@tasc.co.za" TargetMode="External"/><Relationship Id="rId8140" Type="http://schemas.openxmlformats.org/officeDocument/2006/relationships/hyperlink" Target="smtp:nikhil.arvind-jadhav@apexgroup.com" TargetMode="External"/><Relationship Id="rId10070" Type="http://schemas.openxmlformats.org/officeDocument/2006/relationships/hyperlink" Target="smtp:sagar.desai@apexgroup.com" TargetMode="External"/><Relationship Id="rId11121" Type="http://schemas.openxmlformats.org/officeDocument/2006/relationships/hyperlink" Target="smtp:sourav.roy@apexgroup.com" TargetMode="External"/><Relationship Id="rId4750" Type="http://schemas.openxmlformats.org/officeDocument/2006/relationships/hyperlink" Target="smtp:jacques@talaria.co.za" TargetMode="External"/><Relationship Id="rId5801" Type="http://schemas.openxmlformats.org/officeDocument/2006/relationships/hyperlink" Target="smtp:Khanyainvestmentmanager@aforbes.co.za" TargetMode="External"/><Relationship Id="rId3352" Type="http://schemas.openxmlformats.org/officeDocument/2006/relationships/hyperlink" Target="smtp:EmiratesClientService@statestreet.com" TargetMode="External"/><Relationship Id="rId4403" Type="http://schemas.openxmlformats.org/officeDocument/2006/relationships/hyperlink" Target="smtp:huzefa.badri@apexgroup.com" TargetMode="External"/><Relationship Id="rId273" Type="http://schemas.openxmlformats.org/officeDocument/2006/relationships/hyperlink" Target="smtp:aisfundaccountingadmin@absa.co.za" TargetMode="External"/><Relationship Id="rId3005" Type="http://schemas.openxmlformats.org/officeDocument/2006/relationships/hyperlink" Target="smtp:digvijay.bagchi@apexgroup.com" TargetMode="External"/><Relationship Id="rId6575" Type="http://schemas.openxmlformats.org/officeDocument/2006/relationships/hyperlink" Target="smtp:baloyim@scmb.co.za" TargetMode="External"/><Relationship Id="rId7626" Type="http://schemas.openxmlformats.org/officeDocument/2006/relationships/hyperlink" Target="smtp:monika.kathole@apexfs.com" TargetMode="External"/><Relationship Id="rId7973" Type="http://schemas.openxmlformats.org/officeDocument/2006/relationships/hyperlink" Target="smtp:neeta.r@apexgroup.com" TargetMode="External"/><Relationship Id="rId10954" Type="http://schemas.openxmlformats.org/officeDocument/2006/relationships/hyperlink" Target="smtp:simone.steinwachs@eudepobank.eu" TargetMode="External"/><Relationship Id="rId5177" Type="http://schemas.openxmlformats.org/officeDocument/2006/relationships/hyperlink" Target="smtp:john@aylett.co.za" TargetMode="External"/><Relationship Id="rId6228" Type="http://schemas.openxmlformats.org/officeDocument/2006/relationships/hyperlink" Target="smtp:mcampher@iafrica.com" TargetMode="External"/><Relationship Id="rId10607" Type="http://schemas.openxmlformats.org/officeDocument/2006/relationships/hyperlink" Target="smtp:shailesh.kshirsagar@apexgroup.com" TargetMode="External"/><Relationship Id="rId9798" Type="http://schemas.openxmlformats.org/officeDocument/2006/relationships/hyperlink" Target="smtp:roeloff@mitonoptimal.com" TargetMode="External"/><Relationship Id="rId12779" Type="http://schemas.openxmlformats.org/officeDocument/2006/relationships/hyperlink" Target="smtp:yelena.shlimovav@apexgroup.com" TargetMode="External"/><Relationship Id="rId1787" Type="http://schemas.openxmlformats.org/officeDocument/2006/relationships/hyperlink" Target="smtp:brandon.stultz@apexfs.com" TargetMode="External"/><Relationship Id="rId2838" Type="http://schemas.openxmlformats.org/officeDocument/2006/relationships/hyperlink" Target="smtp:deepak.t@apexgroup.com" TargetMode="External"/><Relationship Id="rId4260" Type="http://schemas.openxmlformats.org/officeDocument/2006/relationships/hyperlink" Target="smtp:heike.christmann@fundrock-lri.com" TargetMode="External"/><Relationship Id="rId5311" Type="http://schemas.openxmlformats.org/officeDocument/2006/relationships/hyperlink" Target="smtp:joy.faida@apexgroup.com" TargetMode="External"/><Relationship Id="rId8881" Type="http://schemas.openxmlformats.org/officeDocument/2006/relationships/hyperlink" Target="smtp:poorva.daptardar@apexgroup.com" TargetMode="External"/><Relationship Id="rId9932" Type="http://schemas.openxmlformats.org/officeDocument/2006/relationships/hyperlink" Target="smtp:rmeiring@coronation.co.za" TargetMode="External"/><Relationship Id="rId7483" Type="http://schemas.openxmlformats.org/officeDocument/2006/relationships/hyperlink" Target="smtp:mitradev.sunassee@apexgroup.com" TargetMode="External"/><Relationship Id="rId8534" Type="http://schemas.openxmlformats.org/officeDocument/2006/relationships/hyperlink" Target="smtp:panashe.makumbe@apexgroup.com" TargetMode="External"/><Relationship Id="rId10464" Type="http://schemas.openxmlformats.org/officeDocument/2006/relationships/hyperlink" Target="smtp:scantoemail-zur@apexgroup.com" TargetMode="External"/><Relationship Id="rId11862" Type="http://schemas.openxmlformats.org/officeDocument/2006/relationships/hyperlink" Target="smtp:thirupathi.reddy@apexgroup.com" TargetMode="External"/><Relationship Id="rId12913" Type="http://schemas.openxmlformats.org/officeDocument/2006/relationships/hyperlink" Target="smtp:zeeshan.nousher@apexgroup.com" TargetMode="External"/><Relationship Id="rId1921" Type="http://schemas.openxmlformats.org/officeDocument/2006/relationships/hyperlink" Target="smtp:candy@apexgroup.com" TargetMode="External"/><Relationship Id="rId6085" Type="http://schemas.openxmlformats.org/officeDocument/2006/relationships/hyperlink" Target="smtp:lakshmi.jg@apexgroup.com" TargetMode="External"/><Relationship Id="rId7136" Type="http://schemas.openxmlformats.org/officeDocument/2006/relationships/hyperlink" Target="smtp:Maurizio.Calvo@maitlandgroup.lu" TargetMode="External"/><Relationship Id="rId10117" Type="http://schemas.openxmlformats.org/officeDocument/2006/relationships/hyperlink" Target="smtp:salimata.de@apexgroup.com" TargetMode="External"/><Relationship Id="rId11515" Type="http://schemas.openxmlformats.org/officeDocument/2006/relationships/hyperlink" Target="smtp:svc_Cloud_TelindusEmailNotifications@APEXGROUP.CLOUD" TargetMode="External"/><Relationship Id="rId1297" Type="http://schemas.openxmlformats.org/officeDocument/2006/relationships/hyperlink" Target="smtp:atishay.ujoodha@apexgroup.com" TargetMode="External"/><Relationship Id="rId2695" Type="http://schemas.openxmlformats.org/officeDocument/2006/relationships/hyperlink" Target="smtp:davidm@boe.co.za" TargetMode="External"/><Relationship Id="rId3746" Type="http://schemas.openxmlformats.org/officeDocument/2006/relationships/hyperlink" Target="smtp:gagan.maheshwari@apexgroup.com" TargetMode="External"/><Relationship Id="rId12289" Type="http://schemas.openxmlformats.org/officeDocument/2006/relationships/hyperlink" Target="smtp:veekash.parmar@apexfs.com" TargetMode="External"/><Relationship Id="rId667" Type="http://schemas.openxmlformats.org/officeDocument/2006/relationships/hyperlink" Target="smtp:anand.panangipalli@apexgroup.com" TargetMode="External"/><Relationship Id="rId2348" Type="http://schemas.openxmlformats.org/officeDocument/2006/relationships/hyperlink" Target="smtp:claire.garland@apexfs.com" TargetMode="External"/><Relationship Id="rId6969" Type="http://schemas.openxmlformats.org/officeDocument/2006/relationships/hyperlink" Target="smtp:mleroux@coronation.co.za" TargetMode="External"/><Relationship Id="rId12770" Type="http://schemas.openxmlformats.org/officeDocument/2006/relationships/hyperlink" Target="smtp:yavish.lutchumun@apexgroup.com" TargetMode="External"/><Relationship Id="rId8391" Type="http://schemas.openxmlformats.org/officeDocument/2006/relationships/hyperlink" Target="smtp:oliver.ju@apexgroup.com" TargetMode="External"/><Relationship Id="rId9442" Type="http://schemas.openxmlformats.org/officeDocument/2006/relationships/hyperlink" Target="smtp:ranjan.kedlaya@apexgroup.com" TargetMode="External"/><Relationship Id="rId11372" Type="http://schemas.openxmlformats.org/officeDocument/2006/relationships/hyperlink" Target="smtp:sujata.korvi@apexgroup.com" TargetMode="External"/><Relationship Id="rId12423" Type="http://schemas.openxmlformats.org/officeDocument/2006/relationships/hyperlink" Target="smtp:vilasini.ramfoll@apexgroup.com" TargetMode="External"/><Relationship Id="rId801" Type="http://schemas.openxmlformats.org/officeDocument/2006/relationships/hyperlink" Target="smtp:AFuggle@kagisoam.com" TargetMode="External"/><Relationship Id="rId1431" Type="http://schemas.openxmlformats.org/officeDocument/2006/relationships/hyperlink" Target="smtp:banishta.nunkoo@apexgroup.com" TargetMode="External"/><Relationship Id="rId8044" Type="http://schemas.openxmlformats.org/officeDocument/2006/relationships/hyperlink" Target="smtp:Niallv@apexfunds.ie" TargetMode="External"/><Relationship Id="rId11025" Type="http://schemas.openxmlformats.org/officeDocument/2006/relationships/hyperlink" Target="smtp:slavko.obrovac@apexgroup.com" TargetMode="External"/><Relationship Id="rId4654" Type="http://schemas.openxmlformats.org/officeDocument/2006/relationships/hyperlink" Target="smtp:ivan.nikov@apexgroup.com" TargetMode="External"/><Relationship Id="rId3256" Type="http://schemas.openxmlformats.org/officeDocument/2006/relationships/hyperlink" Target="smtp:ehtisham.ahmed@apexfs.com" TargetMode="External"/><Relationship Id="rId4307" Type="http://schemas.openxmlformats.org/officeDocument/2006/relationships/hyperlink" Target="smtp:henning.freichel@fundrock-lri.com" TargetMode="External"/><Relationship Id="rId5705" Type="http://schemas.openxmlformats.org/officeDocument/2006/relationships/hyperlink" Target="smtp:keirungba.sagolsem@apexgroup.com" TargetMode="External"/><Relationship Id="rId177" Type="http://schemas.openxmlformats.org/officeDocument/2006/relationships/hyperlink" Target="smtp:adivi.harsha@apexgroup.com" TargetMode="External"/><Relationship Id="rId7877" Type="http://schemas.openxmlformats.org/officeDocument/2006/relationships/hyperlink" Target="smtp:NEvans@coronation.co.za" TargetMode="External"/><Relationship Id="rId8928" Type="http://schemas.openxmlformats.org/officeDocument/2006/relationships/hyperlink" Target="smtp:prajakta.shinde@apexgroup.com" TargetMode="External"/><Relationship Id="rId10858" Type="http://schemas.openxmlformats.org/officeDocument/2006/relationships/hyperlink" Target="smtp:shubham.kudalkar@apexgroup.com" TargetMode="External"/><Relationship Id="rId11909" Type="http://schemas.openxmlformats.org/officeDocument/2006/relationships/hyperlink" Target="smtp:v-tim.johnson@apexgroup.com" TargetMode="External"/><Relationship Id="rId6479" Type="http://schemas.openxmlformats.org/officeDocument/2006/relationships/hyperlink" Target="smtp:luca.sebeto@apexgroup.com" TargetMode="External"/><Relationship Id="rId12280" Type="http://schemas.openxmlformats.org/officeDocument/2006/relationships/hyperlink" Target="smtp:vaughnw@sim.sanlam.com" TargetMode="External"/><Relationship Id="rId6960" Type="http://schemas.openxmlformats.org/officeDocument/2006/relationships/hyperlink" Target="smtp:mark.gilbert@capitaln.co.za" TargetMode="External"/><Relationship Id="rId311" Type="http://schemas.openxmlformats.org/officeDocument/2006/relationships/hyperlink" Target="smtp:akash.joseph@apexgroup.com" TargetMode="External"/><Relationship Id="rId5562" Type="http://schemas.openxmlformats.org/officeDocument/2006/relationships/hyperlink" Target="smtp:Karlb@tasc.co.za" TargetMode="External"/><Relationship Id="rId6613" Type="http://schemas.openxmlformats.org/officeDocument/2006/relationships/hyperlink" Target="smtp:Magdalena.Dunaj@apexfs.com" TargetMode="External"/><Relationship Id="rId4164" Type="http://schemas.openxmlformats.org/officeDocument/2006/relationships/hyperlink" Target="smtp:hannah.meier@fundrock-lri.com" TargetMode="External"/><Relationship Id="rId5215" Type="http://schemas.openxmlformats.org/officeDocument/2006/relationships/hyperlink" Target="smtp:jdoyle@coronation.co.za" TargetMode="External"/><Relationship Id="rId8785" Type="http://schemas.openxmlformats.org/officeDocument/2006/relationships/hyperlink" Target="smtp:philip@efgroup.co.za" TargetMode="External"/><Relationship Id="rId9836" Type="http://schemas.openxmlformats.org/officeDocument/2006/relationships/hyperlink" Target="smtp:rolien.alberts@sanlam.co.za" TargetMode="External"/><Relationship Id="rId7387" Type="http://schemas.openxmlformats.org/officeDocument/2006/relationships/hyperlink" Target="smtp:michelle.tortosa@apexgroup.com" TargetMode="External"/><Relationship Id="rId8438" Type="http://schemas.openxmlformats.org/officeDocument/2006/relationships/hyperlink" Target="smtp:omri@abax.co.za" TargetMode="External"/><Relationship Id="rId11766" Type="http://schemas.openxmlformats.org/officeDocument/2006/relationships/hyperlink" Target="smtp:t-Andrea.Pennacchio@apexgroup.com" TargetMode="External"/><Relationship Id="rId12817" Type="http://schemas.openxmlformats.org/officeDocument/2006/relationships/hyperlink" Target="smtp:yogi.jaishwar@apexgroup.com" TargetMode="External"/><Relationship Id="rId1825" Type="http://schemas.openxmlformats.org/officeDocument/2006/relationships/hyperlink" Target="smtp:brian.kwong@apexfs.com" TargetMode="External"/><Relationship Id="rId10368" Type="http://schemas.openxmlformats.org/officeDocument/2006/relationships/hyperlink" Target="smtp:sarujan.sriskandarajah@apexgroup.com" TargetMode="External"/><Relationship Id="rId11419" Type="http://schemas.openxmlformats.org/officeDocument/2006/relationships/hyperlink" Target="smtp:sunil.sahu@apexgroup.com" TargetMode="External"/><Relationship Id="rId3997" Type="http://schemas.openxmlformats.org/officeDocument/2006/relationships/hyperlink" Target="smtp:gopikrishna.rayapu@apexgroup.com" TargetMode="External"/><Relationship Id="rId11900" Type="http://schemas.openxmlformats.org/officeDocument/2006/relationships/hyperlink" Target="smtp:tijana.bajic@apexgroup.com" TargetMode="External"/><Relationship Id="rId2599" Type="http://schemas.openxmlformats.org/officeDocument/2006/relationships/hyperlink" Target="smtp:daniel.besana@apexfs.com" TargetMode="External"/><Relationship Id="rId6470" Type="http://schemas.openxmlformats.org/officeDocument/2006/relationships/hyperlink" Target="smtp:lu-allen.stephen@rmb.co.za" TargetMode="External"/><Relationship Id="rId7521" Type="http://schemas.openxmlformats.org/officeDocument/2006/relationships/hyperlink" Target="smtp:alsad.baboorally@apexgroup.com" TargetMode="External"/><Relationship Id="rId10502" Type="http://schemas.openxmlformats.org/officeDocument/2006/relationships/hyperlink" Target="smtp:sebastien.cassot@apexfs.com" TargetMode="External"/><Relationship Id="rId5072" Type="http://schemas.openxmlformats.org/officeDocument/2006/relationships/hyperlink" Target="smtp:jill.cunningham1@apexfunds.ie" TargetMode="External"/><Relationship Id="rId6123" Type="http://schemas.openxmlformats.org/officeDocument/2006/relationships/hyperlink" Target="smtp:Latanya.Davis@apexfs.com" TargetMode="External"/><Relationship Id="rId9693" Type="http://schemas.openxmlformats.org/officeDocument/2006/relationships/hyperlink" Target="smtp:v-rina.mistry@apexgroup.com" TargetMode="External"/><Relationship Id="rId12674" Type="http://schemas.openxmlformats.org/officeDocument/2006/relationships/hyperlink" Target="smtp:Wincey.Mok@apexfs.com" TargetMode="External"/><Relationship Id="rId1682" Type="http://schemas.openxmlformats.org/officeDocument/2006/relationships/hyperlink" Target="smtp:billy.deng@apexgroup.com" TargetMode="External"/><Relationship Id="rId2733" Type="http://schemas.openxmlformats.org/officeDocument/2006/relationships/hyperlink" Target="smtp:v-david.macbeth@apexgroup.com" TargetMode="External"/><Relationship Id="rId8295" Type="http://schemas.openxmlformats.org/officeDocument/2006/relationships/hyperlink" Target="smtp:noonety.kaviteja@apexgroup.com" TargetMode="External"/><Relationship Id="rId9346" Type="http://schemas.openxmlformats.org/officeDocument/2006/relationships/hyperlink" Target="smtp:Rajeesh@apexfunds.sg" TargetMode="External"/><Relationship Id="rId11276" Type="http://schemas.openxmlformats.org/officeDocument/2006/relationships/hyperlink" Target="smtp:stephenr@taquanta.com" TargetMode="External"/><Relationship Id="rId12327" Type="http://schemas.openxmlformats.org/officeDocument/2006/relationships/hyperlink" Target="smtp:venkayamma.bhupati@apexgroup.com" TargetMode="External"/><Relationship Id="rId705" Type="http://schemas.openxmlformats.org/officeDocument/2006/relationships/hyperlink" Target="smtp:andrea.quayle@apexfs.com" TargetMode="External"/><Relationship Id="rId1335" Type="http://schemas.openxmlformats.org/officeDocument/2006/relationships/hyperlink" Target="smtp:avinash.bundhun@apexgroup.com" TargetMode="External"/><Relationship Id="rId5956" Type="http://schemas.openxmlformats.org/officeDocument/2006/relationships/hyperlink" Target="smtp:kooshal.seetul@apexgroup.com" TargetMode="External"/><Relationship Id="rId41" Type="http://schemas.openxmlformats.org/officeDocument/2006/relationships/hyperlink" Target="smtp:v-aaron.brown@apexgroup.com" TargetMode="External"/><Relationship Id="rId4558" Type="http://schemas.openxmlformats.org/officeDocument/2006/relationships/hyperlink" Target="smtp:investmentoperations@mergence.co.za" TargetMode="External"/><Relationship Id="rId5609" Type="http://schemas.openxmlformats.org/officeDocument/2006/relationships/hyperlink" Target="smtp:v-kasper.martinsen@apexgroup.com" TargetMode="External"/><Relationship Id="rId7031" Type="http://schemas.openxmlformats.org/officeDocument/2006/relationships/hyperlink" Target="smtp:martina.adams@fundrock-lri.com" TargetMode="External"/><Relationship Id="rId11410" Type="http://schemas.openxmlformats.org/officeDocument/2006/relationships/hyperlink" Target="smtp:recordscenter_DJH4GE@csmgntapp01.cs.group.com" TargetMode="External"/><Relationship Id="rId10012" Type="http://schemas.openxmlformats.org/officeDocument/2006/relationships/hyperlink" Target="smtp:sai.aditya@apexgroup.com" TargetMode="External"/><Relationship Id="rId2590" Type="http://schemas.openxmlformats.org/officeDocument/2006/relationships/hyperlink" Target="smtp:DanelSmit@oldmutual.com" TargetMode="External"/><Relationship Id="rId3641" Type="http://schemas.openxmlformats.org/officeDocument/2006/relationships/hyperlink" Target="smtp:francinav@absa.co.za" TargetMode="External"/><Relationship Id="rId12184" Type="http://schemas.openxmlformats.org/officeDocument/2006/relationships/hyperlink" Target="smtp:UTpricing@curofund.com" TargetMode="External"/><Relationship Id="rId562" Type="http://schemas.openxmlformats.org/officeDocument/2006/relationships/hyperlink" Target="smtp:ambaresh.pawar@apexgroup.com" TargetMode="External"/><Relationship Id="rId1192" Type="http://schemas.openxmlformats.org/officeDocument/2006/relationships/hyperlink" Target="smtp:Asheeqah.Damon@maitlandgroup.co.za" TargetMode="External"/><Relationship Id="rId2243" Type="http://schemas.openxmlformats.org/officeDocument/2006/relationships/hyperlink" Target="smtp:chris.thoume@apexgroup.com" TargetMode="External"/><Relationship Id="rId6864" Type="http://schemas.openxmlformats.org/officeDocument/2006/relationships/hyperlink" Target="smtp:Maria@apexgroup.com" TargetMode="External"/><Relationship Id="rId7915" Type="http://schemas.openxmlformats.org/officeDocument/2006/relationships/hyperlink" Target="smtp:Naveed1@apexfunddubai.ae" TargetMode="External"/><Relationship Id="rId215" Type="http://schemas.openxmlformats.org/officeDocument/2006/relationships/hyperlink" Target="smtp:adriana.mineva@apexgroup.com" TargetMode="External"/><Relationship Id="rId5466" Type="http://schemas.openxmlformats.org/officeDocument/2006/relationships/hyperlink" Target="smtp:kake.jamali@apexgroup.com" TargetMode="External"/><Relationship Id="rId6517" Type="http://schemas.openxmlformats.org/officeDocument/2006/relationships/hyperlink" Target="smtp:luiz.nimi@apexgroup.com" TargetMode="External"/><Relationship Id="rId4068" Type="http://schemas.openxmlformats.org/officeDocument/2006/relationships/hyperlink" Target="smtp:gregory.bartz1@apexfs.com" TargetMode="External"/><Relationship Id="rId5119" Type="http://schemas.openxmlformats.org/officeDocument/2006/relationships/hyperlink" Target="smtp:joanne.grundonner@apexgroup.com" TargetMode="External"/><Relationship Id="rId8689" Type="http://schemas.openxmlformats.org/officeDocument/2006/relationships/hyperlink" Target="smtp:pavithra.t@apexgroup.com" TargetMode="External"/><Relationship Id="rId1729" Type="http://schemas.openxmlformats.org/officeDocument/2006/relationships/hyperlink" Target="smtp:boeunittrusts@boe.co.za" TargetMode="External"/><Relationship Id="rId5600" Type="http://schemas.openxmlformats.org/officeDocument/2006/relationships/hyperlink" Target="smtp:kartik.kumar@apexgroup.com" TargetMode="External"/><Relationship Id="rId3151" Type="http://schemas.openxmlformats.org/officeDocument/2006/relationships/hyperlink" Target="smtp:dougs@capricornsa.com" TargetMode="External"/><Relationship Id="rId4202" Type="http://schemas.openxmlformats.org/officeDocument/2006/relationships/hyperlink" Target="smtp:harriet.kelly@apexfs.com" TargetMode="External"/><Relationship Id="rId7772" Type="http://schemas.openxmlformats.org/officeDocument/2006/relationships/hyperlink" Target="smtp:nkinnear@coronation.co.za" TargetMode="External"/><Relationship Id="rId8823" Type="http://schemas.openxmlformats.org/officeDocument/2006/relationships/hyperlink" Target="smtp:piets@citadel.co.za" TargetMode="External"/><Relationship Id="rId10753" Type="http://schemas.openxmlformats.org/officeDocument/2006/relationships/hyperlink" Target="smtp:shilpi.singh@apexgroup.com" TargetMode="External"/><Relationship Id="rId6374" Type="http://schemas.openxmlformats.org/officeDocument/2006/relationships/hyperlink" Target="smtp:litesh.bonavalee@apexgroup.com" TargetMode="External"/><Relationship Id="rId7425" Type="http://schemas.openxmlformats.org/officeDocument/2006/relationships/hyperlink" Target="smtp:Mike.Fraser@edbroking.com" TargetMode="External"/><Relationship Id="rId10406" Type="http://schemas.openxmlformats.org/officeDocument/2006/relationships/hyperlink" Target="smtp:saurabh.modi@apexgroup.com" TargetMode="External"/><Relationship Id="rId11804" Type="http://schemas.openxmlformats.org/officeDocument/2006/relationships/hyperlink" Target="smtp:tsamsodien@omigsa.com" TargetMode="External"/><Relationship Id="rId6027" Type="http://schemas.openxmlformats.org/officeDocument/2006/relationships/hyperlink" Target="smtp:kshama.gade@apexgroup.com" TargetMode="External"/><Relationship Id="rId9597" Type="http://schemas.openxmlformats.org/officeDocument/2006/relationships/hyperlink" Target="smtp:reports@sharenetinvestments.co.za" TargetMode="External"/><Relationship Id="rId1586" Type="http://schemas.openxmlformats.org/officeDocument/2006/relationships/hyperlink" Target="smtp:bmoore@kagisoam.com" TargetMode="External"/><Relationship Id="rId2984" Type="http://schemas.openxmlformats.org/officeDocument/2006/relationships/hyperlink" Target="smtp:DHorwitz@molash.co.za" TargetMode="External"/><Relationship Id="rId8199" Type="http://schemas.openxmlformats.org/officeDocument/2006/relationships/hyperlink" Target="smtp:nino.tozzi@apexgroup.com" TargetMode="External"/><Relationship Id="rId12578" Type="http://schemas.openxmlformats.org/officeDocument/2006/relationships/hyperlink" Target="smtp:Wade.Simons@absa.co.za" TargetMode="External"/><Relationship Id="rId609" Type="http://schemas.openxmlformats.org/officeDocument/2006/relationships/hyperlink" Target="smtp:amita.jain@apexgroup.com" TargetMode="External"/><Relationship Id="rId956" Type="http://schemas.openxmlformats.org/officeDocument/2006/relationships/hyperlink" Target="smtp:Annie.Kao@apexfs.com" TargetMode="External"/><Relationship Id="rId1239" Type="http://schemas.openxmlformats.org/officeDocument/2006/relationships/hyperlink" Target="smtp:ashok.yadav@apexgroup.com" TargetMode="External"/><Relationship Id="rId2637" Type="http://schemas.openxmlformats.org/officeDocument/2006/relationships/hyperlink" Target="smtp:Danilo.mantoan@absacapital.com" TargetMode="External"/><Relationship Id="rId5110" Type="http://schemas.openxmlformats.org/officeDocument/2006/relationships/hyperlink" Target="smtp:joana.reising@apexgroup.com" TargetMode="External"/><Relationship Id="rId8680" Type="http://schemas.openxmlformats.org/officeDocument/2006/relationships/hyperlink" Target="smtp:pavan.kr@apexgroup.com" TargetMode="External"/><Relationship Id="rId9731" Type="http://schemas.openxmlformats.org/officeDocument/2006/relationships/hyperlink" Target="smtp:rlong@obsidiancapital.co.za" TargetMode="External"/><Relationship Id="rId11661" Type="http://schemas.openxmlformats.org/officeDocument/2006/relationships/hyperlink" Target="smtp:Tanya.Kinnear2@maitlandgroup.co.za" TargetMode="External"/><Relationship Id="rId12712" Type="http://schemas.openxmlformats.org/officeDocument/2006/relationships/hyperlink" Target="smtp:ashrafi@apexgroup.com" TargetMode="External"/><Relationship Id="rId1720" Type="http://schemas.openxmlformats.org/officeDocument/2006/relationships/hyperlink" Target="smtp:fundinfo@americas.bnpparibas.com" TargetMode="External"/><Relationship Id="rId7282" Type="http://schemas.openxmlformats.org/officeDocument/2006/relationships/hyperlink" Target="smtp:michael@novare.com" TargetMode="External"/><Relationship Id="rId8333" Type="http://schemas.openxmlformats.org/officeDocument/2006/relationships/hyperlink" Target="smtp:nthabiseng.moagi@momentum.co.za" TargetMode="External"/><Relationship Id="rId10263" Type="http://schemas.openxmlformats.org/officeDocument/2006/relationships/hyperlink" Target="smtp:sangppa.birajdar@apexgroup.com" TargetMode="External"/><Relationship Id="rId11314" Type="http://schemas.openxmlformats.org/officeDocument/2006/relationships/hyperlink" Target="smtp:stratsimir.hristov@apexgroup.com" TargetMode="External"/><Relationship Id="rId3892" Type="http://schemas.openxmlformats.org/officeDocument/2006/relationships/hyperlink" Target="smtp:geraldine.vangee@stonehagefleming.com" TargetMode="External"/><Relationship Id="rId4943" Type="http://schemas.openxmlformats.org/officeDocument/2006/relationships/hyperlink" Target="smtp:jaykumar.lobhe@apexgroup.com" TargetMode="External"/><Relationship Id="rId2494" Type="http://schemas.openxmlformats.org/officeDocument/2006/relationships/hyperlink" Target="smtp:craig.fedderson@apexfs.com" TargetMode="External"/><Relationship Id="rId3545" Type="http://schemas.openxmlformats.org/officeDocument/2006/relationships/hyperlink" Target="smtp:fatiha.seguer@apexgroup.com" TargetMode="External"/><Relationship Id="rId12088" Type="http://schemas.openxmlformats.org/officeDocument/2006/relationships/hyperlink" Target="smtp:tsvetomil.semkov@apexgroup.com" TargetMode="External"/><Relationship Id="rId466" Type="http://schemas.openxmlformats.org/officeDocument/2006/relationships/hyperlink" Target="smtp:Alice.erasmus@absacapital.com" TargetMode="External"/><Relationship Id="rId1096" Type="http://schemas.openxmlformats.org/officeDocument/2006/relationships/hyperlink" Target="smtp:archana.phadake@eudepobank.eu" TargetMode="External"/><Relationship Id="rId2147" Type="http://schemas.openxmlformats.org/officeDocument/2006/relationships/hyperlink" Target="smtp:charlotte.vanwyk@apexgroup.com" TargetMode="External"/><Relationship Id="rId119" Type="http://schemas.openxmlformats.org/officeDocument/2006/relationships/hyperlink" Target="smtp:ABSAUT@sygnia.co.za" TargetMode="External"/><Relationship Id="rId6768" Type="http://schemas.openxmlformats.org/officeDocument/2006/relationships/hyperlink" Target="smtp:manoj.kumar@apexgroup.com" TargetMode="External"/><Relationship Id="rId7819" Type="http://schemas.openxmlformats.org/officeDocument/2006/relationships/hyperlink" Target="smtp:namita.katkar@apexgroup.com" TargetMode="External"/><Relationship Id="rId8190" Type="http://schemas.openxmlformats.org/officeDocument/2006/relationships/hyperlink" Target="smtp:nilkanth.lalljee@apexgroup.com" TargetMode="External"/><Relationship Id="rId9241" Type="http://schemas.openxmlformats.org/officeDocument/2006/relationships/hyperlink" Target="smtp:rachel.caruana@apexgroup.com" TargetMode="External"/><Relationship Id="rId11171" Type="http://schemas.openxmlformats.org/officeDocument/2006/relationships/hyperlink" Target="smtp:stacy.vanzyl@standardbank.co.za" TargetMode="External"/><Relationship Id="rId12222" Type="http://schemas.openxmlformats.org/officeDocument/2006/relationships/hyperlink" Target="smtp:valeri.nestorov@apexgroup.com" TargetMode="External"/><Relationship Id="rId600" Type="http://schemas.openxmlformats.org/officeDocument/2006/relationships/hyperlink" Target="smtp:amit.kumar@apexgroup.com" TargetMode="External"/><Relationship Id="rId1230" Type="http://schemas.openxmlformats.org/officeDocument/2006/relationships/hyperlink" Target="smtp:AshneeG@Advantage.am" TargetMode="External"/><Relationship Id="rId5851" Type="http://schemas.openxmlformats.org/officeDocument/2006/relationships/hyperlink" Target="smtp:king.kwok@apexgroup.com" TargetMode="External"/><Relationship Id="rId6902" Type="http://schemas.openxmlformats.org/officeDocument/2006/relationships/hyperlink" Target="smtp:marilyn.sinongekabamba@apexgroup.com" TargetMode="External"/><Relationship Id="rId4453" Type="http://schemas.openxmlformats.org/officeDocument/2006/relationships/hyperlink" Target="smtp:iedupulapati.bandhavya@apexgroup.com" TargetMode="External"/><Relationship Id="rId5504" Type="http://schemas.openxmlformats.org/officeDocument/2006/relationships/hyperlink" Target="smtp:kanchan@apexgroup.com" TargetMode="External"/><Relationship Id="rId3055" Type="http://schemas.openxmlformats.org/officeDocument/2006/relationships/hyperlink" Target="smtp:dkotze@coronation.co.za" TargetMode="External"/><Relationship Id="rId4106" Type="http://schemas.openxmlformats.org/officeDocument/2006/relationships/hyperlink" Target="smtp:gummidack@telia.com" TargetMode="External"/><Relationship Id="rId7676" Type="http://schemas.openxmlformats.org/officeDocument/2006/relationships/hyperlink" Target="smtp:muhammad.ali@apexfunds.ca" TargetMode="External"/><Relationship Id="rId8727" Type="http://schemas.openxmlformats.org/officeDocument/2006/relationships/hyperlink" Target="smtp:PennyA@maitlandgroup.co.za" TargetMode="External"/><Relationship Id="rId6278" Type="http://schemas.openxmlformats.org/officeDocument/2006/relationships/hyperlink" Target="smtp:lidiya.staripavlova@apexgroup.com" TargetMode="External"/><Relationship Id="rId7329" Type="http://schemas.openxmlformats.org/officeDocument/2006/relationships/hyperlink" Target="smtp:Michael.Sapozikov@broadridge.com" TargetMode="External"/><Relationship Id="rId10657" Type="http://schemas.openxmlformats.org/officeDocument/2006/relationships/hyperlink" Target="smtp:sharath.nv@apexgroup.com" TargetMode="External"/><Relationship Id="rId11708" Type="http://schemas.openxmlformats.org/officeDocument/2006/relationships/hyperlink" Target="smtp:tdeabreu@36one.co.za" TargetMode="External"/><Relationship Id="rId110" Type="http://schemas.openxmlformats.org/officeDocument/2006/relationships/hyperlink" Target="smtp:AbigailB@ipmc.co.za" TargetMode="External"/><Relationship Id="rId2888" Type="http://schemas.openxmlformats.org/officeDocument/2006/relationships/hyperlink" Target="smtp:dennis@apexgroup.com" TargetMode="External"/><Relationship Id="rId3939" Type="http://schemas.openxmlformats.org/officeDocument/2006/relationships/hyperlink" Target="smtp:giri.yogendran@apexgroup.com" TargetMode="External"/><Relationship Id="rId7810" Type="http://schemas.openxmlformats.org/officeDocument/2006/relationships/hyperlink" Target="smtp:nakita.berry@apexfs.com" TargetMode="External"/><Relationship Id="rId5361" Type="http://schemas.openxmlformats.org/officeDocument/2006/relationships/hyperlink" Target="smtp:jhobson@coronation.co.za" TargetMode="External"/><Relationship Id="rId6412" Type="http://schemas.openxmlformats.org/officeDocument/2006/relationships/hyperlink" Target="smtp:Lolande.Erasmus@standardbank.co.za" TargetMode="External"/><Relationship Id="rId9982" Type="http://schemas.openxmlformats.org/officeDocument/2006/relationships/hyperlink" Target="smtp:RTidi@Coronation.co.bw" TargetMode="External"/><Relationship Id="rId12963" Type="http://schemas.openxmlformats.org/officeDocument/2006/relationships/hyperlink" Target="smtp:zwelakhe@mergence.co.za" TargetMode="External"/><Relationship Id="rId1971" Type="http://schemas.openxmlformats.org/officeDocument/2006/relationships/hyperlink" Target="smtp:Carol@apex.im" TargetMode="External"/><Relationship Id="rId5014" Type="http://schemas.openxmlformats.org/officeDocument/2006/relationships/hyperlink" Target="smtp:v-jenny.potter@apexgroup.com" TargetMode="External"/><Relationship Id="rId8584" Type="http://schemas.openxmlformats.org/officeDocument/2006/relationships/hyperlink" Target="smtp:patricia.borgstede@apexgroup.com" TargetMode="External"/><Relationship Id="rId9635" Type="http://schemas.openxmlformats.org/officeDocument/2006/relationships/hyperlink" Target="smtp:Riaz.Aziz@standardbank.co.za" TargetMode="External"/><Relationship Id="rId11565" Type="http://schemas.openxmlformats.org/officeDocument/2006/relationships/hyperlink" Target="smtp:swati.thhanage@apexgroup.com" TargetMode="External"/><Relationship Id="rId12616" Type="http://schemas.openxmlformats.org/officeDocument/2006/relationships/hyperlink" Target="smtp:wdamaseb@p2assetmanagers.com" TargetMode="External"/><Relationship Id="rId1624" Type="http://schemas.openxmlformats.org/officeDocument/2006/relationships/hyperlink" Target="smtp:bhavesh.shingare@apexgroup.com" TargetMode="External"/><Relationship Id="rId7186" Type="http://schemas.openxmlformats.org/officeDocument/2006/relationships/hyperlink" Target="smtp:medishetty.vamshi@apexgroup.com" TargetMode="External"/><Relationship Id="rId8237" Type="http://schemas.openxmlformats.org/officeDocument/2006/relationships/hyperlink" Target="smtp:nithya.seshadri@apexgroup.com" TargetMode="External"/><Relationship Id="rId10167" Type="http://schemas.openxmlformats.org/officeDocument/2006/relationships/hyperlink" Target="smtp:sameer.bankar@apexgroup.com" TargetMode="External"/><Relationship Id="rId11218" Type="http://schemas.openxmlformats.org/officeDocument/2006/relationships/hyperlink" Target="smtp:Stefanos.Nikolaidis@apexfs.com" TargetMode="External"/><Relationship Id="rId3796" Type="http://schemas.openxmlformats.org/officeDocument/2006/relationships/hyperlink" Target="smtp:garry.carmody@apexgroup.com" TargetMode="External"/><Relationship Id="rId2398" Type="http://schemas.openxmlformats.org/officeDocument/2006/relationships/hyperlink" Target="smtp:cobus.potgieter@icapital.co.za" TargetMode="External"/><Relationship Id="rId3449" Type="http://schemas.openxmlformats.org/officeDocument/2006/relationships/hyperlink" Target="smtp:ethel@sentinel.za.com" TargetMode="External"/><Relationship Id="rId4847" Type="http://schemas.openxmlformats.org/officeDocument/2006/relationships/hyperlink" Target="smtp:janesh@apexgroup.com" TargetMode="External"/><Relationship Id="rId7320" Type="http://schemas.openxmlformats.org/officeDocument/2006/relationships/hyperlink" Target="smtp:michael.mockler@apexfs.com" TargetMode="External"/><Relationship Id="rId10301" Type="http://schemas.openxmlformats.org/officeDocument/2006/relationships/hyperlink" Target="smtp:santosh.alladi@apexgroup.com" TargetMode="External"/><Relationship Id="rId3930" Type="http://schemas.openxmlformats.org/officeDocument/2006/relationships/hyperlink" Target="smtp:gina@prescient.co.za" TargetMode="External"/><Relationship Id="rId8094" Type="http://schemas.openxmlformats.org/officeDocument/2006/relationships/hyperlink" Target="smtp:nicolas.hornick@apexgroup.com" TargetMode="External"/><Relationship Id="rId9492" Type="http://schemas.openxmlformats.org/officeDocument/2006/relationships/hyperlink" Target="smtp:ravindra.singh@apexgroup.com" TargetMode="External"/><Relationship Id="rId12473" Type="http://schemas.openxmlformats.org/officeDocument/2006/relationships/hyperlink" Target="smtp:virendra.thakur@apexgroup.com" TargetMode="External"/><Relationship Id="rId851" Type="http://schemas.openxmlformats.org/officeDocument/2006/relationships/hyperlink" Target="smtp:anishta.nundhoo@stonehagefleming.com" TargetMode="External"/><Relationship Id="rId1481" Type="http://schemas.openxmlformats.org/officeDocument/2006/relationships/hyperlink" Target="smtp:bberg.ban1@apexgroup.com" TargetMode="External"/><Relationship Id="rId2532" Type="http://schemas.openxmlformats.org/officeDocument/2006/relationships/hyperlink" Target="smtp:svc_cloud_cstapi_prd@apexgroup.com" TargetMode="External"/><Relationship Id="rId9145" Type="http://schemas.openxmlformats.org/officeDocument/2006/relationships/hyperlink" Target="smtp:promise@pam-asset.co.za" TargetMode="External"/><Relationship Id="rId11075" Type="http://schemas.openxmlformats.org/officeDocument/2006/relationships/hyperlink" Target="smtp:soma.george@apexgroup.com" TargetMode="External"/><Relationship Id="rId12126" Type="http://schemas.openxmlformats.org/officeDocument/2006/relationships/hyperlink" Target="smtp:Ulrike.Sternberg@eudepobank.eu" TargetMode="External"/><Relationship Id="rId504" Type="http://schemas.openxmlformats.org/officeDocument/2006/relationships/hyperlink" Target="smtp:Allie.Jamilla@standardbank.co.za" TargetMode="External"/><Relationship Id="rId1134" Type="http://schemas.openxmlformats.org/officeDocument/2006/relationships/hyperlink" Target="smtp:armel.lair@apexgroup.com" TargetMode="External"/><Relationship Id="rId5755" Type="http://schemas.openxmlformats.org/officeDocument/2006/relationships/hyperlink" Target="smtp:kerwynw@tasc.co.za" TargetMode="External"/><Relationship Id="rId6806" Type="http://schemas.openxmlformats.org/officeDocument/2006/relationships/hyperlink" Target="smtp:marc.piva@apexgroup.com" TargetMode="External"/><Relationship Id="rId4357" Type="http://schemas.openxmlformats.org/officeDocument/2006/relationships/hyperlink" Target="smtp:hishni.mattadeen@apexgroup.com" TargetMode="External"/><Relationship Id="rId5408" Type="http://schemas.openxmlformats.org/officeDocument/2006/relationships/hyperlink" Target="smtp:jbakwadi@bse.co.bw" TargetMode="External"/><Relationship Id="rId8978" Type="http://schemas.openxmlformats.org/officeDocument/2006/relationships/hyperlink" Target="smtp:prashant.shetty@apexgroup.com" TargetMode="External"/><Relationship Id="rId11959" Type="http://schemas.openxmlformats.org/officeDocument/2006/relationships/hyperlink" Target="smtp:tom.bar@apexgroup.com" TargetMode="External"/><Relationship Id="rId361" Type="http://schemas.openxmlformats.org/officeDocument/2006/relationships/hyperlink" Target="smtp:akshay.nyamala@apexgroup.com" TargetMode="External"/><Relationship Id="rId2042" Type="http://schemas.openxmlformats.org/officeDocument/2006/relationships/hyperlink" Target="smtp:vlad@cbig.co.za" TargetMode="External"/><Relationship Id="rId3440" Type="http://schemas.openxmlformats.org/officeDocument/2006/relationships/hyperlink" Target="smtp:jajula.reddy@apexgroup.com" TargetMode="External"/><Relationship Id="rId6663" Type="http://schemas.openxmlformats.org/officeDocument/2006/relationships/hyperlink" Target="smtp:malachi.mitchell@apexfs.com" TargetMode="External"/><Relationship Id="rId7714" Type="http://schemas.openxmlformats.org/officeDocument/2006/relationships/hyperlink" Target="smtp:munipally.nagaraju@apexgroup.com" TargetMode="External"/><Relationship Id="rId5265" Type="http://schemas.openxmlformats.org/officeDocument/2006/relationships/hyperlink" Target="smtp:jordan.liuyuehua@apexgroup.com" TargetMode="External"/><Relationship Id="rId6316" Type="http://schemas.openxmlformats.org/officeDocument/2006/relationships/hyperlink" Target="smtp:Linda.dosReis@coriscapital.com" TargetMode="External"/><Relationship Id="rId9886" Type="http://schemas.openxmlformats.org/officeDocument/2006/relationships/hyperlink" Target="smtp:rosen.mladenov@apexgroup.com" TargetMode="External"/><Relationship Id="rId1875" Type="http://schemas.openxmlformats.org/officeDocument/2006/relationships/hyperlink" Target="smtp:bugra.sitemkar@apexgroup.com" TargetMode="External"/><Relationship Id="rId8488" Type="http://schemas.openxmlformats.org/officeDocument/2006/relationships/hyperlink" Target="smtp:p.kumar@apexgroup.com" TargetMode="External"/><Relationship Id="rId9539" Type="http://schemas.openxmlformats.org/officeDocument/2006/relationships/hyperlink" Target="smtp:sashi.kumar@apexgroup.com" TargetMode="External"/><Relationship Id="rId11469" Type="http://schemas.openxmlformats.org/officeDocument/2006/relationships/hyperlink" Target="smtp:susanjo@nedbank.co.za" TargetMode="External"/><Relationship Id="rId12867" Type="http://schemas.openxmlformats.org/officeDocument/2006/relationships/hyperlink" Target="smtp:yvonne@apexgroup.com" TargetMode="External"/><Relationship Id="rId1528" Type="http://schemas.openxmlformats.org/officeDocument/2006/relationships/hyperlink" Target="smtp:bendi.harish@apexgroup.com" TargetMode="External"/><Relationship Id="rId2926" Type="http://schemas.openxmlformats.org/officeDocument/2006/relationships/hyperlink" Target="smtp:devender.reddy@apexgroup.com" TargetMode="External"/><Relationship Id="rId4001" Type="http://schemas.openxmlformats.org/officeDocument/2006/relationships/hyperlink" Target="smtp:gordon@optimuminvestgroup.com" TargetMode="External"/><Relationship Id="rId11950" Type="http://schemas.openxmlformats.org/officeDocument/2006/relationships/hyperlink" Target="smtp:tndisiro@fnbnamibia.com.na" TargetMode="External"/><Relationship Id="rId6173" Type="http://schemas.openxmlformats.org/officeDocument/2006/relationships/hyperlink" Target="smtp:LaylooZ@aforbes.com" TargetMode="External"/><Relationship Id="rId7571" Type="http://schemas.openxmlformats.org/officeDocument/2006/relationships/hyperlink" Target="smtp:mohinee.chadee@apexgroup.com" TargetMode="External"/><Relationship Id="rId8622" Type="http://schemas.openxmlformats.org/officeDocument/2006/relationships/hyperlink" Target="smtp:Paul.Darlington@apexfs.com" TargetMode="External"/><Relationship Id="rId10552" Type="http://schemas.openxmlformats.org/officeDocument/2006/relationships/hyperlink" Target="smtp:Sfiso.Mbutho@stanlib.com" TargetMode="External"/><Relationship Id="rId11603" Type="http://schemas.openxmlformats.org/officeDocument/2006/relationships/hyperlink" Target="smtp:treith@oldmutual.com" TargetMode="External"/><Relationship Id="rId7224" Type="http://schemas.openxmlformats.org/officeDocument/2006/relationships/hyperlink" Target="smtp:Melanie@alphaasset.net" TargetMode="External"/><Relationship Id="rId10205" Type="http://schemas.openxmlformats.org/officeDocument/2006/relationships/hyperlink" Target="smtp:v-samuel.turner@apexgroup.com" TargetMode="External"/><Relationship Id="rId2783" Type="http://schemas.openxmlformats.org/officeDocument/2006/relationships/hyperlink" Target="smtp:debbie.millar@prudential.co.za" TargetMode="External"/><Relationship Id="rId3834" Type="http://schemas.openxmlformats.org/officeDocument/2006/relationships/hyperlink" Target="smtp:gayanganeej@apexgroup.com" TargetMode="External"/><Relationship Id="rId9396" Type="http://schemas.openxmlformats.org/officeDocument/2006/relationships/hyperlink" Target="smtp:rakesh.shetty@apexgroup.com" TargetMode="External"/><Relationship Id="rId12377" Type="http://schemas.openxmlformats.org/officeDocument/2006/relationships/hyperlink" Target="smtp:Victoria.ratshefola@ashburton.co.za" TargetMode="External"/><Relationship Id="rId755" Type="http://schemas.openxmlformats.org/officeDocument/2006/relationships/hyperlink" Target="smtp:bengt@global.co.za" TargetMode="External"/><Relationship Id="rId1385" Type="http://schemas.openxmlformats.org/officeDocument/2006/relationships/hyperlink" Target="smtp:azharuddin.siddique@apexgroup.com" TargetMode="External"/><Relationship Id="rId2436" Type="http://schemas.openxmlformats.org/officeDocument/2006/relationships/hyperlink" Target="smtp:compliance@psgis.co.za" TargetMode="External"/><Relationship Id="rId9049" Type="http://schemas.openxmlformats.org/officeDocument/2006/relationships/hyperlink" Target="smtp:prices@nedbank.co.za" TargetMode="External"/><Relationship Id="rId91" Type="http://schemas.openxmlformats.org/officeDocument/2006/relationships/hyperlink" Target="smtp:abhishek.gupta@apexgroup.com" TargetMode="External"/><Relationship Id="rId408" Type="http://schemas.openxmlformats.org/officeDocument/2006/relationships/hyperlink" Target="smtp:aleksander.borisov@apexfs.com" TargetMode="External"/><Relationship Id="rId822" Type="http://schemas.openxmlformats.org/officeDocument/2006/relationships/hyperlink" Target="smtp:anik.dey@apexgroup.com" TargetMode="External"/><Relationship Id="rId1038" Type="http://schemas.openxmlformats.org/officeDocument/2006/relationships/hyperlink" Target="smtp:anumakonda.priyanka@apexgroup.com" TargetMode="External"/><Relationship Id="rId1452" Type="http://schemas.openxmlformats.org/officeDocument/2006/relationships/hyperlink" Target="smtp:barry.laidlaw@eudepobank.eu" TargetMode="External"/><Relationship Id="rId2503" Type="http://schemas.openxmlformats.org/officeDocument/2006/relationships/hyperlink" Target="smtp:craig.rodrigues@apexgroup.com" TargetMode="External"/><Relationship Id="rId3901" Type="http://schemas.openxmlformats.org/officeDocument/2006/relationships/hyperlink" Target="smtp:gergana.atanasova@apexgroup.com" TargetMode="External"/><Relationship Id="rId5659" Type="http://schemas.openxmlformats.org/officeDocument/2006/relationships/hyperlink" Target="smtp:katyap@apexgroup.com" TargetMode="External"/><Relationship Id="rId8065" Type="http://schemas.openxmlformats.org/officeDocument/2006/relationships/hyperlink" Target="smtp:Nicholas.Cook@maitlandgroup.com" TargetMode="External"/><Relationship Id="rId9116" Type="http://schemas.openxmlformats.org/officeDocument/2006/relationships/hyperlink" Target="smtp:priyanka.chanda@apexgroup.com" TargetMode="External"/><Relationship Id="rId9530" Type="http://schemas.openxmlformats.org/officeDocument/2006/relationships/hyperlink" Target="smtp:rebecca.tyrer@stonehagefleming.com" TargetMode="External"/><Relationship Id="rId11046" Type="http://schemas.openxmlformats.org/officeDocument/2006/relationships/hyperlink" Target="smtp:sneha-s.agarwal@apexgroup.com" TargetMode="External"/><Relationship Id="rId1105" Type="http://schemas.openxmlformats.org/officeDocument/2006/relationships/hyperlink" Target="smtp:arhanslo@elementim.co.za" TargetMode="External"/><Relationship Id="rId7081" Type="http://schemas.openxmlformats.org/officeDocument/2006/relationships/hyperlink" Target="smtp:mathina.begam@apexgroup.com" TargetMode="External"/><Relationship Id="rId8132" Type="http://schemas.openxmlformats.org/officeDocument/2006/relationships/hyperlink" Target="smtp:nigel.moyo@apexfs.group" TargetMode="External"/><Relationship Id="rId11460" Type="http://schemas.openxmlformats.org/officeDocument/2006/relationships/hyperlink" Target="smtp:suresh.kallakuri@apexgroup.com" TargetMode="External"/><Relationship Id="rId12511" Type="http://schemas.openxmlformats.org/officeDocument/2006/relationships/hyperlink" Target="smtp:vishnuvarshan.reddy@apexgroup.com" TargetMode="External"/><Relationship Id="rId3277" Type="http://schemas.openxmlformats.org/officeDocument/2006/relationships/hyperlink" Target="smtp:Elana.Morgan@momentum.co.za" TargetMode="External"/><Relationship Id="rId4675" Type="http://schemas.openxmlformats.org/officeDocument/2006/relationships/hyperlink" Target="smtp:ivo.ivanov@apexgroup.com" TargetMode="External"/><Relationship Id="rId5726" Type="http://schemas.openxmlformats.org/officeDocument/2006/relationships/hyperlink" Target="smtp:kelvin.parke@apexgroup.com" TargetMode="External"/><Relationship Id="rId10062" Type="http://schemas.openxmlformats.org/officeDocument/2006/relationships/hyperlink" Target="smtp:Safraz.khan@standardbank.co.za" TargetMode="External"/><Relationship Id="rId11113" Type="http://schemas.openxmlformats.org/officeDocument/2006/relationships/hyperlink" Target="smtp:soumen.pal@apexgroup.com" TargetMode="External"/><Relationship Id="rId198" Type="http://schemas.openxmlformats.org/officeDocument/2006/relationships/hyperlink" Target="smtp:abazier@kagisoam.com" TargetMode="External"/><Relationship Id="rId3691" Type="http://schemas.openxmlformats.org/officeDocument/2006/relationships/hyperlink" Target="smtp:frontarenasupport@nedbank.co.za" TargetMode="External"/><Relationship Id="rId4328" Type="http://schemas.openxmlformats.org/officeDocument/2006/relationships/hyperlink" Target="smtp:hewkonfin@hewkonfin.co.za" TargetMode="External"/><Relationship Id="rId4742" Type="http://schemas.openxmlformats.org/officeDocument/2006/relationships/hyperlink" Target="smtp:Jacqueline.x.Timothy@absacapital.com" TargetMode="External"/><Relationship Id="rId7898" Type="http://schemas.openxmlformats.org/officeDocument/2006/relationships/hyperlink" Target="smtp:nmyburgh@coronation.co.za" TargetMode="External"/><Relationship Id="rId8949" Type="http://schemas.openxmlformats.org/officeDocument/2006/relationships/hyperlink" Target="smtp:pramod.rao@apexgroup.com" TargetMode="External"/><Relationship Id="rId10879" Type="http://schemas.openxmlformats.org/officeDocument/2006/relationships/hyperlink" Target="smtp:v-shyama.kakkat@apexgroup.com" TargetMode="External"/><Relationship Id="rId2293" Type="http://schemas.openxmlformats.org/officeDocument/2006/relationships/hyperlink" Target="smtp:CLaubscher@Coronation.co.za" TargetMode="External"/><Relationship Id="rId3344" Type="http://schemas.openxmlformats.org/officeDocument/2006/relationships/hyperlink" Target="smtp:emil.vanrensburg@ashburton.co.za" TargetMode="External"/><Relationship Id="rId7965" Type="http://schemas.openxmlformats.org/officeDocument/2006/relationships/hyperlink" Target="smtp:neena.showkkathali@apexfs.com" TargetMode="External"/><Relationship Id="rId265" Type="http://schemas.openxmlformats.org/officeDocument/2006/relationships/hyperlink" Target="smtp:v-aimee.kitson@apexgroup.com" TargetMode="External"/><Relationship Id="rId2360" Type="http://schemas.openxmlformats.org/officeDocument/2006/relationships/hyperlink" Target="smtp:claudia.bolanos@apexgroup.com" TargetMode="External"/><Relationship Id="rId3411" Type="http://schemas.openxmlformats.org/officeDocument/2006/relationships/hyperlink" Target="smtp:erica.grootboom@stonehagefleming.com" TargetMode="External"/><Relationship Id="rId6567" Type="http://schemas.openxmlformats.org/officeDocument/2006/relationships/hyperlink" Target="smtp:lpetersen@coronation.co.za" TargetMode="External"/><Relationship Id="rId6981" Type="http://schemas.openxmlformats.org/officeDocument/2006/relationships/hyperlink" Target="smtp:mark.wong@apexgroup.com" TargetMode="External"/><Relationship Id="rId7618" Type="http://schemas.openxmlformats.org/officeDocument/2006/relationships/hyperlink" Target="smtp:monica.dafonseca@apexgroup.com" TargetMode="External"/><Relationship Id="rId10946" Type="http://schemas.openxmlformats.org/officeDocument/2006/relationships/hyperlink" Target="smtp:simona.dobos@apexgroup.com" TargetMode="External"/><Relationship Id="rId332" Type="http://schemas.openxmlformats.org/officeDocument/2006/relationships/hyperlink" Target="smtp:akieser@oldmutual.com" TargetMode="External"/><Relationship Id="rId2013" Type="http://schemas.openxmlformats.org/officeDocument/2006/relationships/hyperlink" Target="smtp:catalin.strat@apexgroup.com" TargetMode="External"/><Relationship Id="rId5169" Type="http://schemas.openxmlformats.org/officeDocument/2006/relationships/hyperlink" Target="smtp:Johanna.Kemp@stanlib.com" TargetMode="External"/><Relationship Id="rId5583" Type="http://schemas.openxmlformats.org/officeDocument/2006/relationships/hyperlink" Target="smtp:karounen.permall@apexgroup.com" TargetMode="External"/><Relationship Id="rId6634" Type="http://schemas.openxmlformats.org/officeDocument/2006/relationships/hyperlink" Target="smtp:mahesh.goud@apexgroup.com" TargetMode="External"/><Relationship Id="rId9040" Type="http://schemas.openxmlformats.org/officeDocument/2006/relationships/hyperlink" Target="smtp:preslava.karagyaurova@apexgroup.com" TargetMode="External"/><Relationship Id="rId12021" Type="http://schemas.openxmlformats.org/officeDocument/2006/relationships/hyperlink" Target="smtp:trades@imi.co.za" TargetMode="External"/><Relationship Id="rId4185" Type="http://schemas.openxmlformats.org/officeDocument/2006/relationships/hyperlink" Target="smtp:hari.santhoshi@apexgroup.com" TargetMode="External"/><Relationship Id="rId5236" Type="http://schemas.openxmlformats.org/officeDocument/2006/relationships/hyperlink" Target="smtp:v-jonathan.day@apexgroup.com" TargetMode="External"/><Relationship Id="rId1779" Type="http://schemas.openxmlformats.org/officeDocument/2006/relationships/hyperlink" Target="smtp:bcase@coronation.co.za" TargetMode="External"/><Relationship Id="rId4252" Type="http://schemas.openxmlformats.org/officeDocument/2006/relationships/hyperlink" Target="smtp:heeshta.poorunder@apexgroup.com" TargetMode="External"/><Relationship Id="rId5650" Type="http://schemas.openxmlformats.org/officeDocument/2006/relationships/hyperlink" Target="smtp:katrin.fotakakis@eudepobank.eu" TargetMode="External"/><Relationship Id="rId6701" Type="http://schemas.openxmlformats.org/officeDocument/2006/relationships/hyperlink" Target="smtp:manayam.kumar@apexgroup.com" TargetMode="External"/><Relationship Id="rId9857" Type="http://schemas.openxmlformats.org/officeDocument/2006/relationships/hyperlink" Target="smtp:ronel.p.connoway@jpmorgan.com" TargetMode="External"/><Relationship Id="rId11787" Type="http://schemas.openxmlformats.org/officeDocument/2006/relationships/hyperlink" Target="smtp:thabiet@gmail.com" TargetMode="External"/><Relationship Id="rId12838" Type="http://schemas.openxmlformats.org/officeDocument/2006/relationships/hyperlink" Target="smtp:yunting.dou@apexgroup.com" TargetMode="External"/><Relationship Id="rId1846" Type="http://schemas.openxmlformats.org/officeDocument/2006/relationships/hyperlink" Target="smtp:brittany.diorio@apexfs.com" TargetMode="External"/><Relationship Id="rId5303" Type="http://schemas.openxmlformats.org/officeDocument/2006/relationships/hyperlink" Target="smtp:josh.schreiber@apexgroup.com" TargetMode="External"/><Relationship Id="rId8459" Type="http://schemas.openxmlformats.org/officeDocument/2006/relationships/hyperlink" Target="smtp:Reception@kagisoam.com" TargetMode="External"/><Relationship Id="rId8873" Type="http://schemas.openxmlformats.org/officeDocument/2006/relationships/hyperlink" Target="smtp:poonam.goreeba@apexgroup.com" TargetMode="External"/><Relationship Id="rId9924" Type="http://schemas.openxmlformats.org/officeDocument/2006/relationships/hyperlink" Target="smtp:rsampson@kagisoam.com" TargetMode="External"/><Relationship Id="rId10389" Type="http://schemas.openxmlformats.org/officeDocument/2006/relationships/hyperlink" Target="smtp:satish.nenwani@apexgroup.com" TargetMode="External"/><Relationship Id="rId11854" Type="http://schemas.openxmlformats.org/officeDocument/2006/relationships/hyperlink" Target="smtp:thilini.adihetty@apexgroup.com" TargetMode="External"/><Relationship Id="rId12905" Type="http://schemas.openxmlformats.org/officeDocument/2006/relationships/hyperlink" Target="smtp:ZaTrustee.Securities-Services@sc.com" TargetMode="External"/><Relationship Id="rId1913" Type="http://schemas.openxmlformats.org/officeDocument/2006/relationships/hyperlink" Target="smtp:calum.whitmarsh@apexgroup.com" TargetMode="External"/><Relationship Id="rId7475" Type="http://schemas.openxmlformats.org/officeDocument/2006/relationships/hyperlink" Target="smtp:mitesh.thakkar@apexgroup.com" TargetMode="External"/><Relationship Id="rId8526" Type="http://schemas.openxmlformats.org/officeDocument/2006/relationships/hyperlink" Target="smtp:v-paloma.silva@apexgroup.com" TargetMode="External"/><Relationship Id="rId8940" Type="http://schemas.openxmlformats.org/officeDocument/2006/relationships/hyperlink" Target="smtp:prakash.prasad@apexgroup.com" TargetMode="External"/><Relationship Id="rId10456" Type="http://schemas.openxmlformats.org/officeDocument/2006/relationships/hyperlink" Target="smtp:scantoemail-PUN2_1Floor@apexgroup.com" TargetMode="External"/><Relationship Id="rId11507" Type="http://schemas.openxmlformats.org/officeDocument/2006/relationships/hyperlink" Target="smtp:svc_cloud_il_TaskManagementAutomation@apexgroup.com" TargetMode="External"/><Relationship Id="rId6077" Type="http://schemas.openxmlformats.org/officeDocument/2006/relationships/hyperlink" Target="smtp:lakmin.wickramasuriya@apexgroup.com" TargetMode="External"/><Relationship Id="rId6491" Type="http://schemas.openxmlformats.org/officeDocument/2006/relationships/hyperlink" Target="smtp:luciane.silva@apexgroup.com" TargetMode="External"/><Relationship Id="rId7128" Type="http://schemas.openxmlformats.org/officeDocument/2006/relationships/hyperlink" Target="smtp:maud.moses@sc.com" TargetMode="External"/><Relationship Id="rId7542" Type="http://schemas.openxmlformats.org/officeDocument/2006/relationships/hyperlink" Target="smtp:mohammed.faizan@apexgroup.com" TargetMode="External"/><Relationship Id="rId10109" Type="http://schemas.openxmlformats.org/officeDocument/2006/relationships/hyperlink" Target="smtp:sakthivel.muthusamy@apexgroup.com" TargetMode="External"/><Relationship Id="rId10523" Type="http://schemas.openxmlformats.org/officeDocument/2006/relationships/hyperlink" Target="smtp:Sello@argonasset.co.za" TargetMode="External"/><Relationship Id="rId10870" Type="http://schemas.openxmlformats.org/officeDocument/2006/relationships/hyperlink" Target="smtp:shumani.khwashaba@apexgroup.com" TargetMode="External"/><Relationship Id="rId11921" Type="http://schemas.openxmlformats.org/officeDocument/2006/relationships/hyperlink" Target="smtp:timo.brunstein@apexgroup.com" TargetMode="External"/><Relationship Id="rId2687" Type="http://schemas.openxmlformats.org/officeDocument/2006/relationships/hyperlink" Target="smtp:datafeeds@micropal.com" TargetMode="External"/><Relationship Id="rId3738" Type="http://schemas.openxmlformats.org/officeDocument/2006/relationships/hyperlink" Target="smtp:Gabriella@apexgroup.com" TargetMode="External"/><Relationship Id="rId5093" Type="http://schemas.openxmlformats.org/officeDocument/2006/relationships/hyperlink" Target="smtp:jitendra.ranjane@apexgroup.com" TargetMode="External"/><Relationship Id="rId6144" Type="http://schemas.openxmlformats.org/officeDocument/2006/relationships/hyperlink" Target="smtp:lauren.mirando@apexgroup.com" TargetMode="External"/><Relationship Id="rId659" Type="http://schemas.openxmlformats.org/officeDocument/2006/relationships/hyperlink" Target="smtp:ana.topa@apexgroup.com" TargetMode="External"/><Relationship Id="rId1289" Type="http://schemas.openxmlformats.org/officeDocument/2006/relationships/hyperlink" Target="smtp:atharva.mahajan@apexgroup.com" TargetMode="External"/><Relationship Id="rId5160" Type="http://schemas.openxmlformats.org/officeDocument/2006/relationships/hyperlink" Target="smtp:jpyper@plexus.co.za" TargetMode="External"/><Relationship Id="rId6211" Type="http://schemas.openxmlformats.org/officeDocument/2006/relationships/hyperlink" Target="smtp:lwessels@coronation.co.za" TargetMode="External"/><Relationship Id="rId9367" Type="http://schemas.openxmlformats.org/officeDocument/2006/relationships/hyperlink" Target="smtp:rajeswaran.j@apexgroup.com" TargetMode="External"/><Relationship Id="rId12695" Type="http://schemas.openxmlformats.org/officeDocument/2006/relationships/hyperlink" Target="smtp:xavier.parain@apexgroup.com" TargetMode="External"/><Relationship Id="rId1356" Type="http://schemas.openxmlformats.org/officeDocument/2006/relationships/hyperlink" Target="smtp:awilliams2@omigsa.com" TargetMode="External"/><Relationship Id="rId2754" Type="http://schemas.openxmlformats.org/officeDocument/2006/relationships/hyperlink" Target="smtp:dawiek@psg.co.za" TargetMode="External"/><Relationship Id="rId3805" Type="http://schemas.openxmlformats.org/officeDocument/2006/relationships/hyperlink" Target="smtp:gary@argonasset.co.za" TargetMode="External"/><Relationship Id="rId8383" Type="http://schemas.openxmlformats.org/officeDocument/2006/relationships/hyperlink" Target="smtp:oleksandra.malovychko@apexgroup.com" TargetMode="External"/><Relationship Id="rId9781" Type="http://schemas.openxmlformats.org/officeDocument/2006/relationships/hyperlink" Target="smtp:robin@trilinear.co.za" TargetMode="External"/><Relationship Id="rId11297" Type="http://schemas.openxmlformats.org/officeDocument/2006/relationships/hyperlink" Target="smtp:steveng@boe.co.za" TargetMode="External"/><Relationship Id="rId12348" Type="http://schemas.openxmlformats.org/officeDocument/2006/relationships/hyperlink" Target="smtp:Verushca.Freyer@standardbank.com.na" TargetMode="External"/><Relationship Id="rId12762" Type="http://schemas.openxmlformats.org/officeDocument/2006/relationships/hyperlink" Target="smtp:YGasant@Coronation.co.za" TargetMode="External"/><Relationship Id="rId726" Type="http://schemas.openxmlformats.org/officeDocument/2006/relationships/hyperlink" Target="smtp:andrew.doherty@apexgroup.com" TargetMode="External"/><Relationship Id="rId1009" Type="http://schemas.openxmlformats.org/officeDocument/2006/relationships/hyperlink" Target="smtp:abosch@coronation.co.za" TargetMode="External"/><Relationship Id="rId1770" Type="http://schemas.openxmlformats.org/officeDocument/2006/relationships/hyperlink" Target="smtp:bozhana.matichkova@apexgroup.com" TargetMode="External"/><Relationship Id="rId2407" Type="http://schemas.openxmlformats.org/officeDocument/2006/relationships/hyperlink" Target="smtp:colette.williams1@investecmail.com" TargetMode="External"/><Relationship Id="rId2821" Type="http://schemas.openxmlformats.org/officeDocument/2006/relationships/hyperlink" Target="smtp:deepa.pd@apexgroup.com" TargetMode="External"/><Relationship Id="rId5977" Type="http://schemas.openxmlformats.org/officeDocument/2006/relationships/hyperlink" Target="smtp:kranthi.kumar@apexgroup.com" TargetMode="External"/><Relationship Id="rId8036" Type="http://schemas.openxmlformats.org/officeDocument/2006/relationships/hyperlink" Target="smtp:nevish@apexgroup.com" TargetMode="External"/><Relationship Id="rId9434" Type="http://schemas.openxmlformats.org/officeDocument/2006/relationships/hyperlink" Target="smtp:Ran.Amin@Apexfs.com" TargetMode="External"/><Relationship Id="rId11364" Type="http://schemas.openxmlformats.org/officeDocument/2006/relationships/hyperlink" Target="smtp:suhas.m@apexgroup.com" TargetMode="External"/><Relationship Id="rId12415" Type="http://schemas.openxmlformats.org/officeDocument/2006/relationships/hyperlink" Target="smtp:viktoria.brachtl@apexgroup.com" TargetMode="External"/><Relationship Id="rId62" Type="http://schemas.openxmlformats.org/officeDocument/2006/relationships/hyperlink" Target="smtp:abdel.sham@apexgroup.com" TargetMode="External"/><Relationship Id="rId1423" Type="http://schemas.openxmlformats.org/officeDocument/2006/relationships/hyperlink" Target="smtp:balaji.krishnan@apexgroup.com" TargetMode="External"/><Relationship Id="rId4579" Type="http://schemas.openxmlformats.org/officeDocument/2006/relationships/hyperlink" Target="smtp:irfaan.bundhun@apexgroup.com" TargetMode="External"/><Relationship Id="rId4993" Type="http://schemas.openxmlformats.org/officeDocument/2006/relationships/hyperlink" Target="smtp:Jeff.Weaver@fisglobal.com" TargetMode="External"/><Relationship Id="rId8450" Type="http://schemas.openxmlformats.org/officeDocument/2006/relationships/hyperlink" Target="smtp:operations@atlanticam.com" TargetMode="External"/><Relationship Id="rId9501" Type="http://schemas.openxmlformats.org/officeDocument/2006/relationships/hyperlink" Target="smtp:shello@apexgroup.com" TargetMode="External"/><Relationship Id="rId10380" Type="http://schemas.openxmlformats.org/officeDocument/2006/relationships/hyperlink" Target="smtp:sathyanarayanan.m@apexgroup.com" TargetMode="External"/><Relationship Id="rId11017" Type="http://schemas.openxmlformats.org/officeDocument/2006/relationships/hyperlink" Target="smtp:siyabulela.duna@apexgroup.com" TargetMode="External"/><Relationship Id="rId11431" Type="http://schemas.openxmlformats.org/officeDocument/2006/relationships/hyperlink" Target="smtp:sunny.reddy@apexgroup.com" TargetMode="External"/><Relationship Id="rId3595" Type="http://schemas.openxmlformats.org/officeDocument/2006/relationships/hyperlink" Target="smtp:fiona.lee@apexgroup.com" TargetMode="External"/><Relationship Id="rId4646" Type="http://schemas.openxmlformats.org/officeDocument/2006/relationships/hyperlink" Target="smtp:iva.lazarova@apexgroup.com" TargetMode="External"/><Relationship Id="rId7052" Type="http://schemas.openxmlformats.org/officeDocument/2006/relationships/hyperlink" Target="smtp:MGamza@coronation.co.za" TargetMode="External"/><Relationship Id="rId8103" Type="http://schemas.openxmlformats.org/officeDocument/2006/relationships/hyperlink" Target="smtp:nicole.callan@apexgroup.com" TargetMode="External"/><Relationship Id="rId10033" Type="http://schemas.openxmlformats.org/officeDocument/2006/relationships/hyperlink" Target="smtp:sabine.leicher@apexgroup.com" TargetMode="External"/><Relationship Id="rId2197" Type="http://schemas.openxmlformats.org/officeDocument/2006/relationships/hyperlink" Target="smtp:chevala.kumar@apexgroup.com" TargetMode="External"/><Relationship Id="rId3248" Type="http://schemas.openxmlformats.org/officeDocument/2006/relationships/hyperlink" Target="smtp:edwin.lam@apexgroup.com" TargetMode="External"/><Relationship Id="rId3662" Type="http://schemas.openxmlformats.org/officeDocument/2006/relationships/hyperlink" Target="smtp:Franette.vanLoggenberg@rmb-s.com" TargetMode="External"/><Relationship Id="rId4713" Type="http://schemas.openxmlformats.org/officeDocument/2006/relationships/hyperlink" Target="smtp:v-jackie.gorton@apexgroup.com" TargetMode="External"/><Relationship Id="rId7869" Type="http://schemas.openxmlformats.org/officeDocument/2006/relationships/hyperlink" Target="smtp:natalia.canova@apexgroup.com" TargetMode="External"/><Relationship Id="rId10100" Type="http://schemas.openxmlformats.org/officeDocument/2006/relationships/hyperlink" Target="smtp:saket.tiwari@apexgroup.com" TargetMode="External"/><Relationship Id="rId169" Type="http://schemas.openxmlformats.org/officeDocument/2006/relationships/hyperlink" Target="smtp:adil.zeynalov@apexfs.com" TargetMode="External"/><Relationship Id="rId583" Type="http://schemas.openxmlformats.org/officeDocument/2006/relationships/hyperlink" Target="smtp:amir.bachar@apexgroup.com" TargetMode="External"/><Relationship Id="rId2264" Type="http://schemas.openxmlformats.org/officeDocument/2006/relationships/hyperlink" Target="smtp:Christian@apexgroup.com" TargetMode="External"/><Relationship Id="rId3315" Type="http://schemas.openxmlformats.org/officeDocument/2006/relationships/hyperlink" Target="smtp:ellen.arbin-bergen@fundrock-lri.com" TargetMode="External"/><Relationship Id="rId9291" Type="http://schemas.openxmlformats.org/officeDocument/2006/relationships/hyperlink" Target="smtp:ragiemam@boe.co.za" TargetMode="External"/><Relationship Id="rId236" Type="http://schemas.openxmlformats.org/officeDocument/2006/relationships/hyperlink" Target="smtp:agnes.ambrus@apexgroup.com" TargetMode="External"/><Relationship Id="rId650" Type="http://schemas.openxmlformats.org/officeDocument/2006/relationships/hyperlink" Target="smtp:amy.hand@apexgroup.com" TargetMode="External"/><Relationship Id="rId1280" Type="http://schemas.openxmlformats.org/officeDocument/2006/relationships/hyperlink" Target="smtp:v-aswathy.jayaraj@apexgroup.com" TargetMode="External"/><Relationship Id="rId2331" Type="http://schemas.openxmlformats.org/officeDocument/2006/relationships/hyperlink" Target="smtp:CianfanelliM@Ishltd.co.za" TargetMode="External"/><Relationship Id="rId5487" Type="http://schemas.openxmlformats.org/officeDocument/2006/relationships/hyperlink" Target="smtp:kamal.pyara@apexgroup.com" TargetMode="External"/><Relationship Id="rId6885" Type="http://schemas.openxmlformats.org/officeDocument/2006/relationships/hyperlink" Target="smtp:pascaline.bussier@apexgroup.com" TargetMode="External"/><Relationship Id="rId7936" Type="http://schemas.openxmlformats.org/officeDocument/2006/relationships/hyperlink" Target="smtp:nayoshen.maistry@solveconsulting.co.za" TargetMode="External"/><Relationship Id="rId10917" Type="http://schemas.openxmlformats.org/officeDocument/2006/relationships/hyperlink" Target="smtp:silicausers@boe.co.za" TargetMode="External"/><Relationship Id="rId12272" Type="http://schemas.openxmlformats.org/officeDocument/2006/relationships/hyperlink" Target="smtp:vashna.hasnah@apexgroup.com" TargetMode="External"/><Relationship Id="rId303" Type="http://schemas.openxmlformats.org/officeDocument/2006/relationships/hyperlink" Target="smtp:ajinkya.jadhav@apexgroup.com" TargetMode="External"/><Relationship Id="rId4089" Type="http://schemas.openxmlformats.org/officeDocument/2006/relationships/hyperlink" Target="smtp:invmanagers@gt.co.za" TargetMode="External"/><Relationship Id="rId6538" Type="http://schemas.openxmlformats.org/officeDocument/2006/relationships/hyperlink" Target="smtp:lungile.zulu@apexgroup.com" TargetMode="External"/><Relationship Id="rId6952" Type="http://schemas.openxmlformats.org/officeDocument/2006/relationships/hyperlink" Target="smtp:markanthony.cremona@apexgroup.com" TargetMode="External"/><Relationship Id="rId9011" Type="http://schemas.openxmlformats.org/officeDocument/2006/relationships/hyperlink" Target="smtp:praveen.m@apexgroup.com" TargetMode="External"/><Relationship Id="rId5554" Type="http://schemas.openxmlformats.org/officeDocument/2006/relationships/hyperlink" Target="smtp:LewisK@aforbes.com" TargetMode="External"/><Relationship Id="rId6605" Type="http://schemas.openxmlformats.org/officeDocument/2006/relationships/hyperlink" Target="smtp:madhuri.ratnaparkhe@apexgroup.com" TargetMode="External"/><Relationship Id="rId1000" Type="http://schemas.openxmlformats.org/officeDocument/2006/relationships/hyperlink" Target="smtp:antoine.duquesne@apexgroup.com" TargetMode="External"/><Relationship Id="rId4156" Type="http://schemas.openxmlformats.org/officeDocument/2006/relationships/hyperlink" Target="smtp:hanikate.hurymundon@apexgroup.com" TargetMode="External"/><Relationship Id="rId4570" Type="http://schemas.openxmlformats.org/officeDocument/2006/relationships/hyperlink" Target="smtp:iossdt@thephoenixgroup.com" TargetMode="External"/><Relationship Id="rId5207" Type="http://schemas.openxmlformats.org/officeDocument/2006/relationships/hyperlink" Target="smtp:JohnReardon@crd.com" TargetMode="External"/><Relationship Id="rId5621" Type="http://schemas.openxmlformats.org/officeDocument/2006/relationships/hyperlink" Target="smtp:Kate.Thompson@stanlib.com" TargetMode="External"/><Relationship Id="rId8777" Type="http://schemas.openxmlformats.org/officeDocument/2006/relationships/hyperlink" Target="smtp:petya.mladenova@apexgroup.com" TargetMode="External"/><Relationship Id="rId9828" Type="http://schemas.openxmlformats.org/officeDocument/2006/relationships/hyperlink" Target="smtp:rohit.vishwakarma@apexgroup.com" TargetMode="External"/><Relationship Id="rId11758" Type="http://schemas.openxmlformats.org/officeDocument/2006/relationships/hyperlink" Target="smtp:ters@idds.co.za" TargetMode="External"/><Relationship Id="rId1817" Type="http://schemas.openxmlformats.org/officeDocument/2006/relationships/hyperlink" Target="smtp:BrianE@apexfunds.ie" TargetMode="External"/><Relationship Id="rId3172" Type="http://schemas.openxmlformats.org/officeDocument/2006/relationships/hyperlink" Target="smtp:dumisani.njengele@apexgroup.com" TargetMode="External"/><Relationship Id="rId4223" Type="http://schemas.openxmlformats.org/officeDocument/2006/relationships/hyperlink" Target="smtp:harshitha.l@apexgroup.com" TargetMode="External"/><Relationship Id="rId7379" Type="http://schemas.openxmlformats.org/officeDocument/2006/relationships/hyperlink" Target="smtp:michelle.meally@eudepobank.eu" TargetMode="External"/><Relationship Id="rId7793" Type="http://schemas.openxmlformats.org/officeDocument/2006/relationships/hyperlink" Target="smtp:nagendra.sadappa@apexgroup.com" TargetMode="External"/><Relationship Id="rId8844" Type="http://schemas.openxmlformats.org/officeDocument/2006/relationships/hyperlink" Target="smtp:pokuri.krishna@apexgroup.com" TargetMode="External"/><Relationship Id="rId12809" Type="http://schemas.openxmlformats.org/officeDocument/2006/relationships/hyperlink" Target="smtp:yogesh.mohite@apexgroup.com" TargetMode="External"/><Relationship Id="rId6395" Type="http://schemas.openxmlformats.org/officeDocument/2006/relationships/hyperlink" Target="smtp:LloydR@peregrine.co.za" TargetMode="External"/><Relationship Id="rId7446" Type="http://schemas.openxmlformats.org/officeDocument/2006/relationships/hyperlink" Target="smtp:mina.metry@apexgroup.com" TargetMode="External"/><Relationship Id="rId10774" Type="http://schemas.openxmlformats.org/officeDocument/2006/relationships/hyperlink" Target="smtp:shivprasad.yadav@apexgroup.com" TargetMode="External"/><Relationship Id="rId11825" Type="http://schemas.openxmlformats.org/officeDocument/2006/relationships/hyperlink" Target="smtp:thenmozhi.k@apexgroup.com" TargetMode="External"/><Relationship Id="rId160" Type="http://schemas.openxmlformats.org/officeDocument/2006/relationships/hyperlink" Target="smtp:adhir.mallick@apexgroup.com" TargetMode="External"/><Relationship Id="rId3989" Type="http://schemas.openxmlformats.org/officeDocument/2006/relationships/hyperlink" Target="smtp:gollamudi.sarath@apexgroup.com" TargetMode="External"/><Relationship Id="rId6048" Type="http://schemas.openxmlformats.org/officeDocument/2006/relationships/hyperlink" Target="smtp:kuruba.ashok@apexgroup.com" TargetMode="External"/><Relationship Id="rId6462" Type="http://schemas.openxmlformats.org/officeDocument/2006/relationships/hyperlink" Target="smtp:lovesha@apex.mu" TargetMode="External"/><Relationship Id="rId7860" Type="http://schemas.openxmlformats.org/officeDocument/2006/relationships/hyperlink" Target="smtp:narmada.s@apexgroup.com" TargetMode="External"/><Relationship Id="rId8911" Type="http://schemas.openxmlformats.org/officeDocument/2006/relationships/hyperlink" Target="smtp:prachiti.dhere@apexgroup.com" TargetMode="External"/><Relationship Id="rId10427" Type="http://schemas.openxmlformats.org/officeDocument/2006/relationships/hyperlink" Target="smtp:scantoemail-au@apexfs.com" TargetMode="External"/><Relationship Id="rId10841" Type="http://schemas.openxmlformats.org/officeDocument/2006/relationships/hyperlink" Target="smtp:shristy.kumari@apexgroup.com" TargetMode="External"/><Relationship Id="rId5064" Type="http://schemas.openxmlformats.org/officeDocument/2006/relationships/hyperlink" Target="smtp:jhurwitz@36one.co.za" TargetMode="External"/><Relationship Id="rId6115" Type="http://schemas.openxmlformats.org/officeDocument/2006/relationships/hyperlink" Target="smtp:larron@obsidiancapital.co.za" TargetMode="External"/><Relationship Id="rId7513" Type="http://schemas.openxmlformats.org/officeDocument/2006/relationships/hyperlink" Target="smtp:mohamed.izagaren@apexgroup.com" TargetMode="External"/><Relationship Id="rId12599" Type="http://schemas.openxmlformats.org/officeDocument/2006/relationships/hyperlink" Target="smtp:warrick.davids@prudential.co.za" TargetMode="External"/><Relationship Id="rId977" Type="http://schemas.openxmlformats.org/officeDocument/2006/relationships/hyperlink" Target="smtp:anteesha.naick@apexgroup.com" TargetMode="External"/><Relationship Id="rId2658" Type="http://schemas.openxmlformats.org/officeDocument/2006/relationships/hyperlink" Target="smtp:robertsond@marriott.co.za" TargetMode="External"/><Relationship Id="rId3709" Type="http://schemas.openxmlformats.org/officeDocument/2006/relationships/hyperlink" Target="smtp:fundpricing@bloomberg.net" TargetMode="External"/><Relationship Id="rId4080" Type="http://schemas.openxmlformats.org/officeDocument/2006/relationships/hyperlink" Target="smtp:grindrodam@gmail.com" TargetMode="External"/><Relationship Id="rId9685" Type="http://schemas.openxmlformats.org/officeDocument/2006/relationships/hyperlink" Target="smtp:rienieb@strate.co.za" TargetMode="External"/><Relationship Id="rId12666" Type="http://schemas.openxmlformats.org/officeDocument/2006/relationships/hyperlink" Target="smtp:william.mcenroe@apexgroup.com" TargetMode="External"/><Relationship Id="rId1674" Type="http://schemas.openxmlformats.org/officeDocument/2006/relationships/hyperlink" Target="smtp:zeenat.bachun@apexgroup.com" TargetMode="External"/><Relationship Id="rId2725" Type="http://schemas.openxmlformats.org/officeDocument/2006/relationships/hyperlink" Target="smtp:david.johnstone@apexgroup.com" TargetMode="External"/><Relationship Id="rId5131" Type="http://schemas.openxmlformats.org/officeDocument/2006/relationships/hyperlink" Target="smtp:jodie.aherne@apexgroup.com" TargetMode="External"/><Relationship Id="rId8287" Type="http://schemas.openxmlformats.org/officeDocument/2006/relationships/hyperlink" Target="smtp:nomalungisa.xanywa@stonehagefleming.com" TargetMode="External"/><Relationship Id="rId9338" Type="http://schemas.openxmlformats.org/officeDocument/2006/relationships/hyperlink" Target="smtp:rajasekhar.kurapati@apexgroup.com" TargetMode="External"/><Relationship Id="rId9752" Type="http://schemas.openxmlformats.org/officeDocument/2006/relationships/hyperlink" Target="smtp:robert.curran@apexgroup.com" TargetMode="External"/><Relationship Id="rId11268" Type="http://schemas.openxmlformats.org/officeDocument/2006/relationships/hyperlink" Target="smtp:stephen.mogridge@stonehagefleming.com" TargetMode="External"/><Relationship Id="rId11682" Type="http://schemas.openxmlformats.org/officeDocument/2006/relationships/hyperlink" Target="smtp:twyngaard@coronation.co.za" TargetMode="External"/><Relationship Id="rId12319" Type="http://schemas.openxmlformats.org/officeDocument/2006/relationships/hyperlink" Target="smtp:venkata.reddi@apexgroup.com" TargetMode="External"/><Relationship Id="rId12733" Type="http://schemas.openxmlformats.org/officeDocument/2006/relationships/hyperlink" Target="smtp:yanikeb@apexfunds.ca" TargetMode="External"/><Relationship Id="rId1327" Type="http://schemas.openxmlformats.org/officeDocument/2006/relationships/hyperlink" Target="smtp:avani.dani@apexgroup.com" TargetMode="External"/><Relationship Id="rId1741" Type="http://schemas.openxmlformats.org/officeDocument/2006/relationships/hyperlink" Target="smtp:bommena.mahesh@apexgroup.com" TargetMode="External"/><Relationship Id="rId4897" Type="http://schemas.openxmlformats.org/officeDocument/2006/relationships/hyperlink" Target="smtp:jason.lee@apexgroup.com" TargetMode="External"/><Relationship Id="rId5948" Type="http://schemas.openxmlformats.org/officeDocument/2006/relationships/hyperlink" Target="smtp:kommalapati.parvati@apexgroup.com" TargetMode="External"/><Relationship Id="rId8354" Type="http://schemas.openxmlformats.org/officeDocument/2006/relationships/hyperlink" Target="smtp:nuthalapati.charan@apexgroup.com" TargetMode="External"/><Relationship Id="rId9405" Type="http://schemas.openxmlformats.org/officeDocument/2006/relationships/hyperlink" Target="smtp:ralph.wilmes@eudepobank.eu" TargetMode="External"/><Relationship Id="rId10284" Type="http://schemas.openxmlformats.org/officeDocument/2006/relationships/hyperlink" Target="smtp:sanjeev.nadargi@apexgroup.com" TargetMode="External"/><Relationship Id="rId11335" Type="http://schemas.openxmlformats.org/officeDocument/2006/relationships/hyperlink" Target="smtp:suchendra.shete@apexgroup.com" TargetMode="External"/><Relationship Id="rId33" Type="http://schemas.openxmlformats.org/officeDocument/2006/relationships/hyperlink" Target="smtp:aakshay.ramputty@apexgroup.com" TargetMode="External"/><Relationship Id="rId3499" Type="http://schemas.openxmlformats.org/officeDocument/2006/relationships/hyperlink" Target="smtp:fabio.sessa@apexgroup.com" TargetMode="External"/><Relationship Id="rId7370" Type="http://schemas.openxmlformats.org/officeDocument/2006/relationships/hyperlink" Target="smtp:michelle.heyman@apexfs.com" TargetMode="External"/><Relationship Id="rId8007" Type="http://schemas.openxmlformats.org/officeDocument/2006/relationships/hyperlink" Target="smtp:nhodgskiss@coronation.co.za" TargetMode="External"/><Relationship Id="rId8421" Type="http://schemas.openxmlformats.org/officeDocument/2006/relationships/hyperlink" Target="smtp:omar.kandil@apexfs.com" TargetMode="External"/><Relationship Id="rId12800" Type="http://schemas.openxmlformats.org/officeDocument/2006/relationships/hyperlink" Target="smtp:yoana.koseva@eudepobank.eu" TargetMode="External"/><Relationship Id="rId3566" Type="http://schemas.openxmlformats.org/officeDocument/2006/relationships/hyperlink" Target="smtp:fernanda.schorch@apexgroup.com" TargetMode="External"/><Relationship Id="rId4964" Type="http://schemas.openxmlformats.org/officeDocument/2006/relationships/hyperlink" Target="smtp:jean.mutambiranwa@apexgroup.com" TargetMode="External"/><Relationship Id="rId7023" Type="http://schemas.openxmlformats.org/officeDocument/2006/relationships/hyperlink" Target="smtp:v-martin.popoff@apexgroup.cloud" TargetMode="External"/><Relationship Id="rId10351" Type="http://schemas.openxmlformats.org/officeDocument/2006/relationships/hyperlink" Target="smtp:sarasspadee.savoo@apexgroup.com" TargetMode="External"/><Relationship Id="rId11402" Type="http://schemas.openxmlformats.org/officeDocument/2006/relationships/hyperlink" Target="smtp:sumitar@absa.co.za" TargetMode="External"/><Relationship Id="rId487" Type="http://schemas.openxmlformats.org/officeDocument/2006/relationships/hyperlink" Target="smtp:allanv@intervate.com" TargetMode="External"/><Relationship Id="rId2168" Type="http://schemas.openxmlformats.org/officeDocument/2006/relationships/hyperlink" Target="smtp:cheree@prescient.co.za" TargetMode="External"/><Relationship Id="rId3219" Type="http://schemas.openxmlformats.org/officeDocument/2006/relationships/hyperlink" Target="smtp:eci.teams.test@apexfs.com" TargetMode="External"/><Relationship Id="rId3980" Type="http://schemas.openxmlformats.org/officeDocument/2006/relationships/hyperlink" Target="smtp:gnaneshwar.bethi@apexgroup.com" TargetMode="External"/><Relationship Id="rId4617" Type="http://schemas.openxmlformats.org/officeDocument/2006/relationships/hyperlink" Target="smtp:ISCoeDataReporting@mmiholdings.co.za" TargetMode="External"/><Relationship Id="rId9195" Type="http://schemas.openxmlformats.org/officeDocument/2006/relationships/hyperlink" Target="smtp:pyneedi.sekhar@apexgroup.com" TargetMode="External"/><Relationship Id="rId10004" Type="http://schemas.openxmlformats.org/officeDocument/2006/relationships/hyperlink" Target="smtp:shuman@oldmutual.com" TargetMode="External"/><Relationship Id="rId1184" Type="http://schemas.openxmlformats.org/officeDocument/2006/relationships/hyperlink" Target="smtp:aschilder@omigsa.com" TargetMode="External"/><Relationship Id="rId2582" Type="http://schemas.openxmlformats.org/officeDocument/2006/relationships/hyperlink" Target="smtp:daniel.kerry@apexgroup.com" TargetMode="External"/><Relationship Id="rId3633" Type="http://schemas.openxmlformats.org/officeDocument/2006/relationships/hyperlink" Target="smtp:fr_data.loading@apexgroup.com" TargetMode="External"/><Relationship Id="rId6789" Type="http://schemas.openxmlformats.org/officeDocument/2006/relationships/hyperlink" Target="smtp:PMaqhiza@oldmutual.com" TargetMode="External"/><Relationship Id="rId12176" Type="http://schemas.openxmlformats.org/officeDocument/2006/relationships/hyperlink" Target="smtp:utkarsh.chandrakar@apexgroup.com" TargetMode="External"/><Relationship Id="rId12590" Type="http://schemas.openxmlformats.org/officeDocument/2006/relationships/hyperlink" Target="smtp:wanda.khuzela@stonehagefleming.com" TargetMode="External"/><Relationship Id="rId554" Type="http://schemas.openxmlformats.org/officeDocument/2006/relationships/hyperlink" Target="smtp:aman.chadde-sodhi@apexgroup.com" TargetMode="External"/><Relationship Id="rId2235" Type="http://schemas.openxmlformats.org/officeDocument/2006/relationships/hyperlink" Target="smtp:chris.durham@stonehagefleming.com" TargetMode="External"/><Relationship Id="rId3700" Type="http://schemas.openxmlformats.org/officeDocument/2006/relationships/hyperlink" Target="smtp:FundOperationAcquisition@morningstar.com" TargetMode="External"/><Relationship Id="rId6856" Type="http://schemas.openxmlformats.org/officeDocument/2006/relationships/hyperlink" Target="smtp:maria.kennedy@apexgroup.com" TargetMode="External"/><Relationship Id="rId7907" Type="http://schemas.openxmlformats.org/officeDocument/2006/relationships/hyperlink" Target="smtp:nathasha.mavityo@apexgroup.com" TargetMode="External"/><Relationship Id="rId9262" Type="http://schemas.openxmlformats.org/officeDocument/2006/relationships/hyperlink" Target="smtp:radina.ninova@apexgroup.com" TargetMode="External"/><Relationship Id="rId11192" Type="http://schemas.openxmlformats.org/officeDocument/2006/relationships/hyperlink" Target="smtp:steephan.sengol@apexgroup.com" TargetMode="External"/><Relationship Id="rId12243" Type="http://schemas.openxmlformats.org/officeDocument/2006/relationships/hyperlink" Target="smtp:vanessa.nogueira@apexgroup.com" TargetMode="External"/><Relationship Id="rId207" Type="http://schemas.openxmlformats.org/officeDocument/2006/relationships/hyperlink" Target="smtp:adrian.cristache@eudepobank.eu" TargetMode="External"/><Relationship Id="rId621" Type="http://schemas.openxmlformats.org/officeDocument/2006/relationships/hyperlink" Target="smtp:amol.ayare@apexgroup.com" TargetMode="External"/><Relationship Id="rId1251" Type="http://schemas.openxmlformats.org/officeDocument/2006/relationships/hyperlink" Target="smtp:ashwathi.pillai@apexgroup.com" TargetMode="External"/><Relationship Id="rId2302" Type="http://schemas.openxmlformats.org/officeDocument/2006/relationships/hyperlink" Target="smtp:chris.cleveland@apexfs.com" TargetMode="External"/><Relationship Id="rId5458" Type="http://schemas.openxmlformats.org/officeDocument/2006/relationships/hyperlink" Target="smtp:kaine.mannell@apexgroup.com" TargetMode="External"/><Relationship Id="rId5872" Type="http://schemas.openxmlformats.org/officeDocument/2006/relationships/hyperlink" Target="smtp:kiran.warise@apexgroup.com" TargetMode="External"/><Relationship Id="rId6509" Type="http://schemas.openxmlformats.org/officeDocument/2006/relationships/hyperlink" Target="smtp:Luhann.Fouche@eucafrica.co.za" TargetMode="External"/><Relationship Id="rId6923" Type="http://schemas.openxmlformats.org/officeDocument/2006/relationships/hyperlink" Target="smtp:mario.mateev@apexgroup.com" TargetMode="External"/><Relationship Id="rId12310" Type="http://schemas.openxmlformats.org/officeDocument/2006/relationships/hyperlink" Target="smtp:velyn.igbosonu@apexgroup.com" TargetMode="External"/><Relationship Id="rId4474" Type="http://schemas.openxmlformats.org/officeDocument/2006/relationships/hyperlink" Target="smtp:imbisat.quasmi@apexgroup.com" TargetMode="External"/><Relationship Id="rId5525" Type="http://schemas.openxmlformats.org/officeDocument/2006/relationships/hyperlink" Target="smtp:kapish.goyal@apexgroup.com" TargetMode="External"/><Relationship Id="rId3076" Type="http://schemas.openxmlformats.org/officeDocument/2006/relationships/hyperlink" Target="smtp:divya.n@apexgroup.com" TargetMode="External"/><Relationship Id="rId3490" Type="http://schemas.openxmlformats.org/officeDocument/2006/relationships/hyperlink" Target="smtp:fabian.george@stonehagefleming.com" TargetMode="External"/><Relationship Id="rId4127" Type="http://schemas.openxmlformats.org/officeDocument/2006/relationships/hyperlink" Target="smtp:guy.moritz@apexfunds.us" TargetMode="External"/><Relationship Id="rId4541" Type="http://schemas.openxmlformats.org/officeDocument/2006/relationships/hyperlink" Target="smtp:intlops@omgxt.co.za" TargetMode="External"/><Relationship Id="rId7697" Type="http://schemas.openxmlformats.org/officeDocument/2006/relationships/hyperlink" Target="smtp:mukul.ahuja@apexgroup.com" TargetMode="External"/><Relationship Id="rId2092" Type="http://schemas.openxmlformats.org/officeDocument/2006/relationships/hyperlink" Target="smtp:chandrakanth.kovvuru@apexgroup.com" TargetMode="External"/><Relationship Id="rId3143" Type="http://schemas.openxmlformats.org/officeDocument/2006/relationships/hyperlink" Target="smtp:dorothee.danielak@apexfs.com" TargetMode="External"/><Relationship Id="rId6299" Type="http://schemas.openxmlformats.org/officeDocument/2006/relationships/hyperlink" Target="smtp:Lillian.Chu1@apexgroup.com" TargetMode="External"/><Relationship Id="rId8748" Type="http://schemas.openxmlformats.org/officeDocument/2006/relationships/hyperlink" Target="smtp:pebell@coronation.co.za" TargetMode="External"/><Relationship Id="rId10678" Type="http://schemas.openxmlformats.org/officeDocument/2006/relationships/hyperlink" Target="smtp:sharonh@prescient.co.za" TargetMode="External"/><Relationship Id="rId11729" Type="http://schemas.openxmlformats.org/officeDocument/2006/relationships/hyperlink" Target="smtp:tejaswinee.bansoodeb@apexgroup.com" TargetMode="External"/><Relationship Id="rId7764" Type="http://schemas.openxmlformats.org/officeDocument/2006/relationships/hyperlink" Target="smtp:nadeema@boe.co.za" TargetMode="External"/><Relationship Id="rId8815" Type="http://schemas.openxmlformats.org/officeDocument/2006/relationships/hyperlink" Target="smtp:pierre.geffe@apexgroup.com" TargetMode="External"/><Relationship Id="rId10745" Type="http://schemas.openxmlformats.org/officeDocument/2006/relationships/hyperlink" Target="smtp:shikhac.tiwari@apexgroup.com" TargetMode="External"/><Relationship Id="rId131" Type="http://schemas.openxmlformats.org/officeDocument/2006/relationships/hyperlink" Target="smtp:adam.cran@apexfs.com" TargetMode="External"/><Relationship Id="rId3210" Type="http://schemas.openxmlformats.org/officeDocument/2006/relationships/hyperlink" Target="smtp:EBekker@metropolitan.co.za" TargetMode="External"/><Relationship Id="rId6366" Type="http://schemas.openxmlformats.org/officeDocument/2006/relationships/hyperlink" Target="smtp:Lisa.Ufer@eudepobank.eu" TargetMode="External"/><Relationship Id="rId6780" Type="http://schemas.openxmlformats.org/officeDocument/2006/relationships/hyperlink" Target="smtp:manu@apexgroup.com" TargetMode="External"/><Relationship Id="rId7417" Type="http://schemas.openxmlformats.org/officeDocument/2006/relationships/hyperlink" Target="smtp:v-mike.hoal@apexgroup.com" TargetMode="External"/><Relationship Id="rId7831" Type="http://schemas.openxmlformats.org/officeDocument/2006/relationships/hyperlink" Target="smtp:nandanampati.gnanadeep@apexgroup.com" TargetMode="External"/><Relationship Id="rId2976" Type="http://schemas.openxmlformats.org/officeDocument/2006/relationships/hyperlink" Target="smtp:dhaval.rana@apexfs.com" TargetMode="External"/><Relationship Id="rId5382" Type="http://schemas.openxmlformats.org/officeDocument/2006/relationships/hyperlink" Target="smtp:julian.glaser@apexgroup.com" TargetMode="External"/><Relationship Id="rId6019" Type="http://schemas.openxmlformats.org/officeDocument/2006/relationships/hyperlink" Target="smtp:kritish.parmessur@apexgroup.com" TargetMode="External"/><Relationship Id="rId6433" Type="http://schemas.openxmlformats.org/officeDocument/2006/relationships/hyperlink" Target="smtp:LouisB@bjm.co.za" TargetMode="External"/><Relationship Id="rId9589" Type="http://schemas.openxmlformats.org/officeDocument/2006/relationships/hyperlink" Target="smtp:Renzi.Thirumalai@ashburton.co.za" TargetMode="External"/><Relationship Id="rId10812" Type="http://schemas.openxmlformats.org/officeDocument/2006/relationships/hyperlink" Target="smtp:shraddha.shroff@apexgroup.com" TargetMode="External"/><Relationship Id="rId948" Type="http://schemas.openxmlformats.org/officeDocument/2006/relationships/hyperlink" Target="smtp:anneline.farinha@stonehagefleming.com" TargetMode="External"/><Relationship Id="rId1578" Type="http://schemas.openxmlformats.org/officeDocument/2006/relationships/hyperlink" Target="smtp:beulahkr@absa.co.za" TargetMode="External"/><Relationship Id="rId1992" Type="http://schemas.openxmlformats.org/officeDocument/2006/relationships/hyperlink" Target="smtp:Carolyn@elementim.co.za" TargetMode="External"/><Relationship Id="rId2629" Type="http://schemas.openxmlformats.org/officeDocument/2006/relationships/hyperlink" Target="smtp:danielle.cockburn@apexfs.com" TargetMode="External"/><Relationship Id="rId5035" Type="http://schemas.openxmlformats.org/officeDocument/2006/relationships/hyperlink" Target="smtp:jersy.ramchurn@apexgroup.com" TargetMode="External"/><Relationship Id="rId6500" Type="http://schemas.openxmlformats.org/officeDocument/2006/relationships/hyperlink" Target="smtp:lucyle@nedgroupinvestments.co.za" TargetMode="External"/><Relationship Id="rId9656" Type="http://schemas.openxmlformats.org/officeDocument/2006/relationships/hyperlink" Target="smtp:richard.henwood@bridgefm.co.za" TargetMode="External"/><Relationship Id="rId1645" Type="http://schemas.openxmlformats.org/officeDocument/2006/relationships/hyperlink" Target="smtp:bhumika.desai@apexgroup.com" TargetMode="External"/><Relationship Id="rId4051" Type="http://schemas.openxmlformats.org/officeDocument/2006/relationships/hyperlink" Target="smtp:grantmcg@nedgroupinvestments.co.za" TargetMode="External"/><Relationship Id="rId5102" Type="http://schemas.openxmlformats.org/officeDocument/2006/relationships/hyperlink" Target="smtp:jmogg@obsidiancapital.co.za" TargetMode="External"/><Relationship Id="rId8258" Type="http://schemas.openxmlformats.org/officeDocument/2006/relationships/hyperlink" Target="smtp:nizaam.cozyn@mmiholdings.co.za" TargetMode="External"/><Relationship Id="rId8672" Type="http://schemas.openxmlformats.org/officeDocument/2006/relationships/hyperlink" Target="smtp:Pauline.Duffy@apexfs.com" TargetMode="External"/><Relationship Id="rId9309" Type="http://schemas.openxmlformats.org/officeDocument/2006/relationships/hyperlink" Target="smtp:rahul.ingle@apexgroup.com" TargetMode="External"/><Relationship Id="rId10188" Type="http://schemas.openxmlformats.org/officeDocument/2006/relationships/hyperlink" Target="smtp:samrat.palit@apexgroup.com" TargetMode="External"/><Relationship Id="rId11239" Type="http://schemas.openxmlformats.org/officeDocument/2006/relationships/hyperlink" Target="smtp:stephanie.kelly@stonehagefleming.com" TargetMode="External"/><Relationship Id="rId11586" Type="http://schemas.openxmlformats.org/officeDocument/2006/relationships/hyperlink" Target="smtp:sylvia.geldenhuys@momentum.co.za" TargetMode="External"/><Relationship Id="rId12637" Type="http://schemas.openxmlformats.org/officeDocument/2006/relationships/hyperlink" Target="smtp:wenjuanl@apexgroup.com" TargetMode="External"/><Relationship Id="rId7274" Type="http://schemas.openxmlformats.org/officeDocument/2006/relationships/hyperlink" Target="smtp:mevinto.vincent@apexgroup.com" TargetMode="External"/><Relationship Id="rId8325" Type="http://schemas.openxmlformats.org/officeDocument/2006/relationships/hyperlink" Target="smtp:nndimande@coronation.co.za" TargetMode="External"/><Relationship Id="rId9723" Type="http://schemas.openxmlformats.org/officeDocument/2006/relationships/hyperlink" Target="smtp:rizg@apexgroup.com" TargetMode="External"/><Relationship Id="rId11653" Type="http://schemas.openxmlformats.org/officeDocument/2006/relationships/hyperlink" Target="smtp:tanmay.gosavi@apexgroup.com" TargetMode="External"/><Relationship Id="rId12704" Type="http://schemas.openxmlformats.org/officeDocument/2006/relationships/hyperlink" Target="smtp:xraabcapaisabsalife@barclayscapital.com" TargetMode="External"/><Relationship Id="rId1712" Type="http://schemas.openxmlformats.org/officeDocument/2006/relationships/hyperlink" Target="smtp:recordscenter_OARVNR@csmgntapp01.cs.group.com" TargetMode="External"/><Relationship Id="rId4868" Type="http://schemas.openxmlformats.org/officeDocument/2006/relationships/hyperlink" Target="smtp:jannathussain.nuruddin@apexgroup.com" TargetMode="External"/><Relationship Id="rId5919" Type="http://schemas.openxmlformats.org/officeDocument/2006/relationships/hyperlink" Target="smtp:KM_drop-off@zamgntspapp1.za.group.com" TargetMode="External"/><Relationship Id="rId6290" Type="http://schemas.openxmlformats.org/officeDocument/2006/relationships/hyperlink" Target="smtp:LHNotification@momentum.co.za" TargetMode="External"/><Relationship Id="rId10255" Type="http://schemas.openxmlformats.org/officeDocument/2006/relationships/hyperlink" Target="smtp:Sanele.Khathide@stanlib.com" TargetMode="External"/><Relationship Id="rId11306" Type="http://schemas.openxmlformats.org/officeDocument/2006/relationships/hyperlink" Target="smtp:steyn@fscm.co.za" TargetMode="External"/><Relationship Id="rId11720" Type="http://schemas.openxmlformats.org/officeDocument/2006/relationships/hyperlink" Target="smtp:tehila.ben@apexgroup.com" TargetMode="External"/><Relationship Id="rId3884" Type="http://schemas.openxmlformats.org/officeDocument/2006/relationships/hyperlink" Target="smtp:georgina.a.keogh@jpmorgan.com" TargetMode="External"/><Relationship Id="rId4935" Type="http://schemas.openxmlformats.org/officeDocument/2006/relationships/hyperlink" Target="smtp:jaydeep.guha@apexgroup.com" TargetMode="External"/><Relationship Id="rId7341" Type="http://schemas.openxmlformats.org/officeDocument/2006/relationships/hyperlink" Target="smtp:michael.wiesen@eudepobank.eu" TargetMode="External"/><Relationship Id="rId9099" Type="http://schemas.openxmlformats.org/officeDocument/2006/relationships/hyperlink" Target="smtp:Priya.Naicker@stanlib.com" TargetMode="External"/><Relationship Id="rId10322" Type="http://schemas.openxmlformats.org/officeDocument/2006/relationships/hyperlink" Target="smtp:saptarshi.majumder@apexgroup.com" TargetMode="External"/><Relationship Id="rId2486" Type="http://schemas.openxmlformats.org/officeDocument/2006/relationships/hyperlink" Target="smtp:Courtney.Burtenshaw@apexfs.com" TargetMode="External"/><Relationship Id="rId3537" Type="http://schemas.openxmlformats.org/officeDocument/2006/relationships/hyperlink" Target="smtp:Fas-ai@standardbank.co.za" TargetMode="External"/><Relationship Id="rId3951" Type="http://schemas.openxmlformats.org/officeDocument/2006/relationships/hyperlink" Target="smtp:GiuseppeG@apexfunds.lu" TargetMode="External"/><Relationship Id="rId12494" Type="http://schemas.openxmlformats.org/officeDocument/2006/relationships/hyperlink" Target="smtp:vishal.rawat@apexgroup.com" TargetMode="External"/><Relationship Id="rId458" Type="http://schemas.openxmlformats.org/officeDocument/2006/relationships/hyperlink" Target="smtp:alfie.pearcey@apexgroup.com" TargetMode="External"/><Relationship Id="rId872" Type="http://schemas.openxmlformats.org/officeDocument/2006/relationships/hyperlink" Target="smtp:anjan.mishra@apexgroup.com" TargetMode="External"/><Relationship Id="rId1088" Type="http://schemas.openxmlformats.org/officeDocument/2006/relationships/hyperlink" Target="smtp:aravind.d@apexgroup.com" TargetMode="External"/><Relationship Id="rId2139" Type="http://schemas.openxmlformats.org/officeDocument/2006/relationships/hyperlink" Target="smtp:charles@efgroup.co.za" TargetMode="External"/><Relationship Id="rId2553" Type="http://schemas.openxmlformats.org/officeDocument/2006/relationships/hyperlink" Target="smtp:dwoudberg@oldmutual.com" TargetMode="External"/><Relationship Id="rId3604" Type="http://schemas.openxmlformats.org/officeDocument/2006/relationships/hyperlink" Target="smtp:flavia.davids@psgam.co.za" TargetMode="External"/><Relationship Id="rId6010" Type="http://schemas.openxmlformats.org/officeDocument/2006/relationships/hyperlink" Target="smtp:kristina.tsarevska@apexgroup.com" TargetMode="External"/><Relationship Id="rId9166" Type="http://schemas.openxmlformats.org/officeDocument/2006/relationships/hyperlink" Target="smtp:pula.prasanna@apexgroup.com" TargetMode="External"/><Relationship Id="rId9580" Type="http://schemas.openxmlformats.org/officeDocument/2006/relationships/hyperlink" Target="smtp:renetha.adams@Apexfs.com" TargetMode="External"/><Relationship Id="rId11096" Type="http://schemas.openxmlformats.org/officeDocument/2006/relationships/hyperlink" Target="smtp:soniya.totlani@apexgroup.com" TargetMode="External"/><Relationship Id="rId12147" Type="http://schemas.openxmlformats.org/officeDocument/2006/relationships/hyperlink" Target="smtp:unitprice3@absa.co.za" TargetMode="External"/><Relationship Id="rId525" Type="http://schemas.openxmlformats.org/officeDocument/2006/relationships/hyperlink" Target="smtp:aluri.aswani@apexgroup.com" TargetMode="External"/><Relationship Id="rId1155" Type="http://schemas.openxmlformats.org/officeDocument/2006/relationships/hyperlink" Target="smtp:arshad.tape@recm.co.za" TargetMode="External"/><Relationship Id="rId2206" Type="http://schemas.openxmlformats.org/officeDocument/2006/relationships/hyperlink" Target="smtp:chinna.tambi@apexgroup.com" TargetMode="External"/><Relationship Id="rId2620" Type="http://schemas.openxmlformats.org/officeDocument/2006/relationships/hyperlink" Target="smtp:daniel.tsenkov@apexgroup.com" TargetMode="External"/><Relationship Id="rId5776" Type="http://schemas.openxmlformats.org/officeDocument/2006/relationships/hyperlink" Target="smtp:kevingr@nedbank.co.za" TargetMode="External"/><Relationship Id="rId8182" Type="http://schemas.openxmlformats.org/officeDocument/2006/relationships/hyperlink" Target="smtp:Nikoletta.Dancs@Apexfs.com" TargetMode="External"/><Relationship Id="rId9233" Type="http://schemas.openxmlformats.org/officeDocument/2006/relationships/hyperlink" Target="smtp:rturner@mst.co.za" TargetMode="External"/><Relationship Id="rId11163" Type="http://schemas.openxmlformats.org/officeDocument/2006/relationships/hyperlink" Target="smtp:sseedat@telkomsa.net" TargetMode="External"/><Relationship Id="rId12214" Type="http://schemas.openxmlformats.org/officeDocument/2006/relationships/hyperlink" Target="smtp:vaka.sainag@apexgroup.com" TargetMode="External"/><Relationship Id="rId12561" Type="http://schemas.openxmlformats.org/officeDocument/2006/relationships/hyperlink" Target="smtp:Vukile.mafuta@standardbank.co.za" TargetMode="External"/><Relationship Id="rId1222" Type="http://schemas.openxmlformats.org/officeDocument/2006/relationships/hyperlink" Target="smtp:ashley@apexgroup.com" TargetMode="External"/><Relationship Id="rId4378" Type="http://schemas.openxmlformats.org/officeDocument/2006/relationships/hyperlink" Target="smtp:hpatin@factset.com" TargetMode="External"/><Relationship Id="rId5429" Type="http://schemas.openxmlformats.org/officeDocument/2006/relationships/hyperlink" Target="smtp:jyoti.sah@apexgroup.com" TargetMode="External"/><Relationship Id="rId6827" Type="http://schemas.openxmlformats.org/officeDocument/2006/relationships/hyperlink" Target="smtp:marcos.lozano-tmp@eudepobank.eu" TargetMode="External"/><Relationship Id="rId9300" Type="http://schemas.openxmlformats.org/officeDocument/2006/relationships/hyperlink" Target="smtp:rahul.gowndar@apexgroup.com" TargetMode="External"/><Relationship Id="rId3394" Type="http://schemas.openxmlformats.org/officeDocument/2006/relationships/hyperlink" Target="smtp:eqtdataextracts@rmb.co.za" TargetMode="External"/><Relationship Id="rId4792" Type="http://schemas.openxmlformats.org/officeDocument/2006/relationships/hyperlink" Target="smtp:jamesd@apexfunds.lu" TargetMode="External"/><Relationship Id="rId5843" Type="http://schemas.openxmlformats.org/officeDocument/2006/relationships/hyperlink" Target="smtp:rogerskim@digitron.co.za" TargetMode="External"/><Relationship Id="rId8999" Type="http://schemas.openxmlformats.org/officeDocument/2006/relationships/hyperlink" Target="smtp:pratik.acharekar@apexgroup.com" TargetMode="External"/><Relationship Id="rId11230" Type="http://schemas.openxmlformats.org/officeDocument/2006/relationships/hyperlink" Target="smtp:stephan.tinnes@fundrock-lri.com" TargetMode="External"/><Relationship Id="rId3047" Type="http://schemas.openxmlformats.org/officeDocument/2006/relationships/hyperlink" Target="smtp:dipjyoti.magar@apexgroup.com" TargetMode="External"/><Relationship Id="rId4445" Type="http://schemas.openxmlformats.org/officeDocument/2006/relationships/hyperlink" Target="smtp:xenproject@csmgntapp01.cs.group.com" TargetMode="External"/><Relationship Id="rId5910" Type="http://schemas.openxmlformats.org/officeDocument/2006/relationships/hyperlink" Target="smtp:klong@coronation.co.za" TargetMode="External"/><Relationship Id="rId10996" Type="http://schemas.openxmlformats.org/officeDocument/2006/relationships/hyperlink" Target="smtp:sisir.nayak@apexgroup.com" TargetMode="External"/><Relationship Id="rId3461" Type="http://schemas.openxmlformats.org/officeDocument/2006/relationships/hyperlink" Target="smtp:eva.savoltova@stonehagefleming.com" TargetMode="External"/><Relationship Id="rId4512" Type="http://schemas.openxmlformats.org/officeDocument/2006/relationships/hyperlink" Target="smtp:infosys_mohan_esae@APEXGROUP.GLOBAL" TargetMode="External"/><Relationship Id="rId7668" Type="http://schemas.openxmlformats.org/officeDocument/2006/relationships/hyperlink" Target="smtp:muamer.kaljanac@apexfs.com" TargetMode="External"/><Relationship Id="rId8719" Type="http://schemas.openxmlformats.org/officeDocument/2006/relationships/hyperlink" Target="smtp:peeyush.aggarwal@apexgroup.com" TargetMode="External"/><Relationship Id="rId10649" Type="http://schemas.openxmlformats.org/officeDocument/2006/relationships/hyperlink" Target="smtp:Shantal.Valiadiam@stanlib.com" TargetMode="External"/><Relationship Id="rId382" Type="http://schemas.openxmlformats.org/officeDocument/2006/relationships/hyperlink" Target="smtp:alan.hunt@eudepobank.eu" TargetMode="External"/><Relationship Id="rId2063" Type="http://schemas.openxmlformats.org/officeDocument/2006/relationships/hyperlink" Target="smtp:cerwyn.lithgow@apexgroup.com" TargetMode="External"/><Relationship Id="rId3114" Type="http://schemas.openxmlformats.org/officeDocument/2006/relationships/hyperlink" Target="smtp:don.kuruppu@apexgroup.com" TargetMode="External"/><Relationship Id="rId6684" Type="http://schemas.openxmlformats.org/officeDocument/2006/relationships/hyperlink" Target="smtp:mammula.kumar@apexgroup.com" TargetMode="External"/><Relationship Id="rId7735" Type="http://schemas.openxmlformats.org/officeDocument/2006/relationships/hyperlink" Target="smtp:mvdwesthuizen@bcis.co.za" TargetMode="External"/><Relationship Id="rId9090" Type="http://schemas.openxmlformats.org/officeDocument/2006/relationships/hyperlink" Target="smtp:recordscenter_WGQ5R2@csmgntapp01.cs.group.com" TargetMode="External"/><Relationship Id="rId12071" Type="http://schemas.openxmlformats.org/officeDocument/2006/relationships/hyperlink" Target="smtp:TruworthsAbility@momentum.co.za" TargetMode="External"/><Relationship Id="rId2130" Type="http://schemas.openxmlformats.org/officeDocument/2006/relationships/hyperlink" Target="smtp:Charles@truffle.co.za" TargetMode="External"/><Relationship Id="rId5286" Type="http://schemas.openxmlformats.org/officeDocument/2006/relationships/hyperlink" Target="smtp:joseph.drummond@apexgroup.com" TargetMode="External"/><Relationship Id="rId6337" Type="http://schemas.openxmlformats.org/officeDocument/2006/relationships/hyperlink" Target="smtp:linta.varghese@apexgroup.com" TargetMode="External"/><Relationship Id="rId6751" Type="http://schemas.openxmlformats.org/officeDocument/2006/relationships/hyperlink" Target="smtp:manju.r@apexgroup.com" TargetMode="External"/><Relationship Id="rId10716" Type="http://schemas.openxmlformats.org/officeDocument/2006/relationships/hyperlink" Target="smtp:v-sheetal.valentin@apexgroup.com" TargetMode="External"/><Relationship Id="rId102" Type="http://schemas.openxmlformats.org/officeDocument/2006/relationships/hyperlink" Target="smtp:abhra.das@apexgroup.com" TargetMode="External"/><Relationship Id="rId5353" Type="http://schemas.openxmlformats.org/officeDocument/2006/relationships/hyperlink" Target="smtp:juan.dudier@apexgroup.com" TargetMode="External"/><Relationship Id="rId6404" Type="http://schemas.openxmlformats.org/officeDocument/2006/relationships/hyperlink" Target="smtp:lohitai.gupta@apexgroup.com" TargetMode="External"/><Relationship Id="rId7802" Type="http://schemas.openxmlformats.org/officeDocument/2006/relationships/hyperlink" Target="smtp:nahmish.sampatlall@apexgroup.com" TargetMode="External"/><Relationship Id="rId12888" Type="http://schemas.openxmlformats.org/officeDocument/2006/relationships/hyperlink" Target="smtp:zain.cook@coronation.co.za" TargetMode="External"/><Relationship Id="rId1896" Type="http://schemas.openxmlformats.org/officeDocument/2006/relationships/hyperlink" Target="smtp:ramchuranc@aforbes.co.za" TargetMode="External"/><Relationship Id="rId2947" Type="http://schemas.openxmlformats.org/officeDocument/2006/relationships/hyperlink" Target="smtp:devshree.dalvi@fundrock-lri.com" TargetMode="External"/><Relationship Id="rId5006" Type="http://schemas.openxmlformats.org/officeDocument/2006/relationships/hyperlink" Target="smtp:JenniferN@apexgroup.com" TargetMode="External"/><Relationship Id="rId9974" Type="http://schemas.openxmlformats.org/officeDocument/2006/relationships/hyperlink" Target="smtp:Russell.Fredericks@maitlandgroup.com" TargetMode="External"/><Relationship Id="rId12955" Type="http://schemas.openxmlformats.org/officeDocument/2006/relationships/hyperlink" Target="smtp:zsofia.szakacs@apexgroup.com" TargetMode="External"/><Relationship Id="rId919" Type="http://schemas.openxmlformats.org/officeDocument/2006/relationships/hyperlink" Target="smtp:Anna.Kennedy@apexgroup.com" TargetMode="External"/><Relationship Id="rId1549" Type="http://schemas.openxmlformats.org/officeDocument/2006/relationships/hyperlink" Target="smtp:Bernadette.Kolbe@sungard.com" TargetMode="External"/><Relationship Id="rId1963" Type="http://schemas.openxmlformats.org/officeDocument/2006/relationships/hyperlink" Target="smtp:Carmenpes@Nedbank.co.za" TargetMode="External"/><Relationship Id="rId4022" Type="http://schemas.openxmlformats.org/officeDocument/2006/relationships/hyperlink" Target="smtp:graeme.coetzee@standardbank.co.za" TargetMode="External"/><Relationship Id="rId5420" Type="http://schemas.openxmlformats.org/officeDocument/2006/relationships/hyperlink" Target="smtp:justyna.jankaite@apexgroup.com" TargetMode="External"/><Relationship Id="rId7178" Type="http://schemas.openxmlformats.org/officeDocument/2006/relationships/hyperlink" Target="smtp:Mdavid@36one.co.za" TargetMode="External"/><Relationship Id="rId8576" Type="http://schemas.openxmlformats.org/officeDocument/2006/relationships/hyperlink" Target="smtp:pat.lewin@stonehagefleming.com" TargetMode="External"/><Relationship Id="rId8990" Type="http://schemas.openxmlformats.org/officeDocument/2006/relationships/hyperlink" Target="smtp:prateek.vijay@apexgroup.com" TargetMode="External"/><Relationship Id="rId9627" Type="http://schemas.openxmlformats.org/officeDocument/2006/relationships/hyperlink" Target="smtp:rhys.maber@apexfs.com" TargetMode="External"/><Relationship Id="rId11557" Type="http://schemas.openxmlformats.org/officeDocument/2006/relationships/hyperlink" Target="smtp:swathi.u@apexgroup.com" TargetMode="External"/><Relationship Id="rId11971" Type="http://schemas.openxmlformats.org/officeDocument/2006/relationships/hyperlink" Target="smtp:toma.karamichev@apexgroup.com" TargetMode="External"/><Relationship Id="rId12608" Type="http://schemas.openxmlformats.org/officeDocument/2006/relationships/hyperlink" Target="smtp:wasseelah.caunhye@apexgroup.com" TargetMode="External"/><Relationship Id="rId1616" Type="http://schemas.openxmlformats.org/officeDocument/2006/relationships/hyperlink" Target="smtp:bhaskar.bolisetty@oracle.com" TargetMode="External"/><Relationship Id="rId7592" Type="http://schemas.openxmlformats.org/officeDocument/2006/relationships/hyperlink" Target="smtp:mokshad.bachoo@apexgroup.com" TargetMode="External"/><Relationship Id="rId8229" Type="http://schemas.openxmlformats.org/officeDocument/2006/relationships/hyperlink" Target="smtp:nitesh.patel@apexfs.com" TargetMode="External"/><Relationship Id="rId8643" Type="http://schemas.openxmlformats.org/officeDocument/2006/relationships/hyperlink" Target="smtp:v-paul.mcnamara@apexgroup.com" TargetMode="External"/><Relationship Id="rId10159" Type="http://schemas.openxmlformats.org/officeDocument/2006/relationships/hyperlink" Target="smtp:samantha.thorpe@apexfs.com" TargetMode="External"/><Relationship Id="rId10573" Type="http://schemas.openxmlformats.org/officeDocument/2006/relationships/hyperlink" Target="smtp:ShafiekaDr@nedbank.co.za" TargetMode="External"/><Relationship Id="rId11624" Type="http://schemas.openxmlformats.org/officeDocument/2006/relationships/hyperlink" Target="smtp:talla.sridhar@apexgroup.com" TargetMode="External"/><Relationship Id="rId3788" Type="http://schemas.openxmlformats.org/officeDocument/2006/relationships/hyperlink" Target="smtp:gareth.witten@stanlib.com" TargetMode="External"/><Relationship Id="rId4839" Type="http://schemas.openxmlformats.org/officeDocument/2006/relationships/hyperlink" Target="smtp:janardan.srinivas@apexgroup.com" TargetMode="External"/><Relationship Id="rId6194" Type="http://schemas.openxmlformats.org/officeDocument/2006/relationships/hyperlink" Target="smtp:leeannep@nedcor.com" TargetMode="External"/><Relationship Id="rId7245" Type="http://schemas.openxmlformats.org/officeDocument/2006/relationships/hyperlink" Target="smtp:melissa.wong@stonehagefleming.com" TargetMode="External"/><Relationship Id="rId8710" Type="http://schemas.openxmlformats.org/officeDocument/2006/relationships/hyperlink" Target="smtp:PCG.ETF@absacapital.com" TargetMode="External"/><Relationship Id="rId10226" Type="http://schemas.openxmlformats.org/officeDocument/2006/relationships/hyperlink" Target="smtp:sandeep.sukumar@apexgroup.com" TargetMode="External"/><Relationship Id="rId3855" Type="http://schemas.openxmlformats.org/officeDocument/2006/relationships/hyperlink" Target="smtp:genevieve.molloy@apexgroup.com" TargetMode="External"/><Relationship Id="rId6261" Type="http://schemas.openxmlformats.org/officeDocument/2006/relationships/hyperlink" Target="smtp:lstinton@omigsa.com" TargetMode="External"/><Relationship Id="rId7312" Type="http://schemas.openxmlformats.org/officeDocument/2006/relationships/hyperlink" Target="smtp:michael.klinkner@eudepobank.eu" TargetMode="External"/><Relationship Id="rId10640" Type="http://schemas.openxmlformats.org/officeDocument/2006/relationships/hyperlink" Target="smtp:shankar.bhujbal@apexgroup.com" TargetMode="External"/><Relationship Id="rId12398" Type="http://schemas.openxmlformats.org/officeDocument/2006/relationships/hyperlink" Target="smtp:vikas.goral@apexgroup.com" TargetMode="External"/><Relationship Id="rId776" Type="http://schemas.openxmlformats.org/officeDocument/2006/relationships/hyperlink" Target="smtp:andy.fong@apexgroup.com" TargetMode="External"/><Relationship Id="rId2457" Type="http://schemas.openxmlformats.org/officeDocument/2006/relationships/hyperlink" Target="smtp:conrad.wood@momentum.co.za" TargetMode="External"/><Relationship Id="rId3508" Type="http://schemas.openxmlformats.org/officeDocument/2006/relationships/hyperlink" Target="smtp:fahimao@orafunds.co.za" TargetMode="External"/><Relationship Id="rId4906" Type="http://schemas.openxmlformats.org/officeDocument/2006/relationships/hyperlink" Target="smtp:jatin.conhyedoss@apexgroup.com" TargetMode="External"/><Relationship Id="rId9484" Type="http://schemas.openxmlformats.org/officeDocument/2006/relationships/hyperlink" Target="smtp:ravi.mehra@apexgroup.com" TargetMode="External"/><Relationship Id="rId429" Type="http://schemas.openxmlformats.org/officeDocument/2006/relationships/hyperlink" Target="smtp:alex.lyons@apexgroup.com" TargetMode="External"/><Relationship Id="rId1059" Type="http://schemas.openxmlformats.org/officeDocument/2006/relationships/hyperlink" Target="smtp:aparna.bohidar@apexgroup.com" TargetMode="External"/><Relationship Id="rId1473" Type="http://schemas.openxmlformats.org/officeDocument/2006/relationships/hyperlink" Target="smtp:battula.sai@apexgroup.com" TargetMode="External"/><Relationship Id="rId2871" Type="http://schemas.openxmlformats.org/officeDocument/2006/relationships/hyperlink" Target="smtp:denis.bredo@apexgroup.com" TargetMode="External"/><Relationship Id="rId3922" Type="http://schemas.openxmlformats.org/officeDocument/2006/relationships/hyperlink" Target="smtp:gida.rossouw@liberty.co.za" TargetMode="External"/><Relationship Id="rId8086" Type="http://schemas.openxmlformats.org/officeDocument/2006/relationships/hyperlink" Target="smtp:nconsani@coronation.co.za" TargetMode="External"/><Relationship Id="rId9137" Type="http://schemas.openxmlformats.org/officeDocument/2006/relationships/hyperlink" Target="smtp:priyesh.gangadharan@apexgroup.com" TargetMode="External"/><Relationship Id="rId12465" Type="http://schemas.openxmlformats.org/officeDocument/2006/relationships/hyperlink" Target="smtp:vipin.kushwaha@apexgroup.com" TargetMode="External"/><Relationship Id="rId843" Type="http://schemas.openxmlformats.org/officeDocument/2006/relationships/hyperlink" Target="smtp:anirban.choudhury@apexgroup.com" TargetMode="External"/><Relationship Id="rId1126" Type="http://schemas.openxmlformats.org/officeDocument/2006/relationships/hyperlink" Target="smtp:Arlene.Wilcox@liberty.co.za" TargetMode="External"/><Relationship Id="rId2524" Type="http://schemas.openxmlformats.org/officeDocument/2006/relationships/hyperlink" Target="smtp:cumulus@adminpeople.net" TargetMode="External"/><Relationship Id="rId8153" Type="http://schemas.openxmlformats.org/officeDocument/2006/relationships/hyperlink" Target="smtp:nikhil.vanjale@apexgroup.com" TargetMode="External"/><Relationship Id="rId9551" Type="http://schemas.openxmlformats.org/officeDocument/2006/relationships/hyperlink" Target="smtp:registration@apexgroup.com" TargetMode="External"/><Relationship Id="rId11067" Type="http://schemas.openxmlformats.org/officeDocument/2006/relationships/hyperlink" Target="smtp:sofia.gomes@apexgroup.com" TargetMode="External"/><Relationship Id="rId11481" Type="http://schemas.openxmlformats.org/officeDocument/2006/relationships/hyperlink" Target="smtp:sushant.shetty@apexgroup.com" TargetMode="External"/><Relationship Id="rId12118" Type="http://schemas.openxmlformats.org/officeDocument/2006/relationships/hyperlink" Target="smtp:ujwal.kalanouria@apexgroup.com" TargetMode="External"/><Relationship Id="rId12532" Type="http://schemas.openxmlformats.org/officeDocument/2006/relationships/hyperlink" Target="smtp:vivek.singh@apexgroup.com" TargetMode="External"/><Relationship Id="rId910" Type="http://schemas.openxmlformats.org/officeDocument/2006/relationships/hyperlink" Target="smtp:ankush.bhoir@apexgroup.com" TargetMode="External"/><Relationship Id="rId1540" Type="http://schemas.openxmlformats.org/officeDocument/2006/relationships/hyperlink" Target="smtp:bdan@namasset.com.na" TargetMode="External"/><Relationship Id="rId4696" Type="http://schemas.openxmlformats.org/officeDocument/2006/relationships/hyperlink" Target="smtp:j.aldrich-blake@ashburton.com" TargetMode="External"/><Relationship Id="rId5747" Type="http://schemas.openxmlformats.org/officeDocument/2006/relationships/hyperlink" Target="smtp:kerri.norman@apexgroup.com" TargetMode="External"/><Relationship Id="rId9204" Type="http://schemas.openxmlformats.org/officeDocument/2006/relationships/hyperlink" Target="smtp:QGamiet@kagisoam.com" TargetMode="External"/><Relationship Id="rId10083" Type="http://schemas.openxmlformats.org/officeDocument/2006/relationships/hyperlink" Target="smtp:sai.boggavarapu@apexgroup.com" TargetMode="External"/><Relationship Id="rId11134" Type="http://schemas.openxmlformats.org/officeDocument/2006/relationships/hyperlink" Target="smtp:Srabani.Sen@apexfs.com" TargetMode="External"/><Relationship Id="rId3298" Type="http://schemas.openxmlformats.org/officeDocument/2006/relationships/hyperlink" Target="smtp:elina.otofe@apexgroup.com" TargetMode="External"/><Relationship Id="rId4349" Type="http://schemas.openxmlformats.org/officeDocument/2006/relationships/hyperlink" Target="smtp:himanshu.sahoo@apexgroup.com" TargetMode="External"/><Relationship Id="rId4763" Type="http://schemas.openxmlformats.org/officeDocument/2006/relationships/hyperlink" Target="smtp:jagat.sharma@apexgroup.com" TargetMode="External"/><Relationship Id="rId5814" Type="http://schemas.openxmlformats.org/officeDocument/2006/relationships/hyperlink" Target="smtp:khondkar.nawaz@apexgroup.com" TargetMode="External"/><Relationship Id="rId8220" Type="http://schemas.openxmlformats.org/officeDocument/2006/relationships/hyperlink" Target="smtp:nishit.raj@apexgroup.com" TargetMode="External"/><Relationship Id="rId10150" Type="http://schemas.openxmlformats.org/officeDocument/2006/relationships/hyperlink" Target="smtp:Samantha.Khan@absa.co.za" TargetMode="External"/><Relationship Id="rId11201" Type="http://schemas.openxmlformats.org/officeDocument/2006/relationships/hyperlink" Target="smtp:stefan.radev@apexgroup.com" TargetMode="External"/><Relationship Id="rId3365" Type="http://schemas.openxmlformats.org/officeDocument/2006/relationships/hyperlink" Target="smtp:emmajane.morgan@apexgroup.com" TargetMode="External"/><Relationship Id="rId4416" Type="http://schemas.openxmlformats.org/officeDocument/2006/relationships/hyperlink" Target="smtp:ian@lautus.net" TargetMode="External"/><Relationship Id="rId4830" Type="http://schemas.openxmlformats.org/officeDocument/2006/relationships/hyperlink" Target="smtp:jpreuyt@oldmutual.com" TargetMode="External"/><Relationship Id="rId7986" Type="http://schemas.openxmlformats.org/officeDocument/2006/relationships/hyperlink" Target="smtp:neha.kapoor@apexgroup.com" TargetMode="External"/><Relationship Id="rId286" Type="http://schemas.openxmlformats.org/officeDocument/2006/relationships/hyperlink" Target="smtp:andrew.robbins@apexgroup.com" TargetMode="External"/><Relationship Id="rId2381" Type="http://schemas.openxmlformats.org/officeDocument/2006/relationships/hyperlink" Target="smtp:Clientservices@kagisoam.com" TargetMode="External"/><Relationship Id="rId3018" Type="http://schemas.openxmlformats.org/officeDocument/2006/relationships/hyperlink" Target="smtp:dimitar.germanov@apexgroup.com" TargetMode="External"/><Relationship Id="rId3432" Type="http://schemas.openxmlformats.org/officeDocument/2006/relationships/hyperlink" Target="smtp:estellevb@absa.co.za" TargetMode="External"/><Relationship Id="rId6588" Type="http://schemas.openxmlformats.org/officeDocument/2006/relationships/hyperlink" Target="smtp:maayan.cohen@apexgroup.com" TargetMode="External"/><Relationship Id="rId7639" Type="http://schemas.openxmlformats.org/officeDocument/2006/relationships/hyperlink" Target="smtp:zaprices@mstar.co.za" TargetMode="External"/><Relationship Id="rId10967" Type="http://schemas.openxmlformats.org/officeDocument/2006/relationships/hyperlink" Target="smtp:sinead.edge@stonehagefleming.com" TargetMode="External"/><Relationship Id="rId353" Type="http://schemas.openxmlformats.org/officeDocument/2006/relationships/hyperlink" Target="smtp:akshay.dookhoo@apexgroup.com" TargetMode="External"/><Relationship Id="rId2034" Type="http://schemas.openxmlformats.org/officeDocument/2006/relationships/hyperlink" Target="smtp:v-cathy.gallagher@apexgroup.com" TargetMode="External"/><Relationship Id="rId9061" Type="http://schemas.openxmlformats.org/officeDocument/2006/relationships/hyperlink" Target="smtp:Pricing@oldmutual.com" TargetMode="External"/><Relationship Id="rId420" Type="http://schemas.openxmlformats.org/officeDocument/2006/relationships/hyperlink" Target="smtp:alex.alashram@apexgroup.com" TargetMode="External"/><Relationship Id="rId1050" Type="http://schemas.openxmlformats.org/officeDocument/2006/relationships/hyperlink" Target="smtp:adollie@omigsa.com" TargetMode="External"/><Relationship Id="rId2101" Type="http://schemas.openxmlformats.org/officeDocument/2006/relationships/hyperlink" Target="smtp:CPerumal@Coronation.co.za" TargetMode="External"/><Relationship Id="rId5257" Type="http://schemas.openxmlformats.org/officeDocument/2006/relationships/hyperlink" Target="smtp:v-jonny.williams@apexgroup.com" TargetMode="External"/><Relationship Id="rId6655" Type="http://schemas.openxmlformats.org/officeDocument/2006/relationships/hyperlink" Target="smtp:MajdieG@nedbank.co.za" TargetMode="External"/><Relationship Id="rId7706" Type="http://schemas.openxmlformats.org/officeDocument/2006/relationships/hyperlink" Target="smtp:multimanager@bjm.co.za" TargetMode="External"/><Relationship Id="rId12042" Type="http://schemas.openxmlformats.org/officeDocument/2006/relationships/hyperlink" Target="smtp:trish.naidoo@recm.co.za" TargetMode="External"/><Relationship Id="rId5671" Type="http://schemas.openxmlformats.org/officeDocument/2006/relationships/hyperlink" Target="smtp:kavita.sonawane@apexgroup.com" TargetMode="External"/><Relationship Id="rId6308" Type="http://schemas.openxmlformats.org/officeDocument/2006/relationships/hyperlink" Target="smtp:linceyh@nedcor.com" TargetMode="External"/><Relationship Id="rId6722" Type="http://schemas.openxmlformats.org/officeDocument/2006/relationships/hyperlink" Target="smtp:mangesh.jadhav@apexgroup.com" TargetMode="External"/><Relationship Id="rId9878" Type="http://schemas.openxmlformats.org/officeDocument/2006/relationships/hyperlink" Target="smtp:rose.paul@apexgroup.com" TargetMode="External"/><Relationship Id="rId12859" Type="http://schemas.openxmlformats.org/officeDocument/2006/relationships/hyperlink" Target="smtp:yvette.fernandez@apexfs.com" TargetMode="External"/><Relationship Id="rId1867" Type="http://schemas.openxmlformats.org/officeDocument/2006/relationships/hyperlink" Target="smtp:bmelville@coronation-international.com" TargetMode="External"/><Relationship Id="rId2918" Type="http://schemas.openxmlformats.org/officeDocument/2006/relationships/hyperlink" Target="smtp:destinas.shengova@apexgroup.com" TargetMode="External"/><Relationship Id="rId4273" Type="http://schemas.openxmlformats.org/officeDocument/2006/relationships/hyperlink" Target="smtp:helen.carvalho@apexgroup.com" TargetMode="External"/><Relationship Id="rId5324" Type="http://schemas.openxmlformats.org/officeDocument/2006/relationships/hyperlink" Target="smtp:jpmas_centralised_services@jpmorgan.com" TargetMode="External"/><Relationship Id="rId8894" Type="http://schemas.openxmlformats.org/officeDocument/2006/relationships/hyperlink" Target="smtp:ppsomiastatements@oldmutual.com" TargetMode="External"/><Relationship Id="rId9945" Type="http://schemas.openxmlformats.org/officeDocument/2006/relationships/hyperlink" Target="smtp:rudy.sung@apexgroup.com" TargetMode="External"/><Relationship Id="rId1934" Type="http://schemas.openxmlformats.org/officeDocument/2006/relationships/hyperlink" Target="smtp:carl.greenhall@OMIadmin.com" TargetMode="External"/><Relationship Id="rId4340" Type="http://schemas.openxmlformats.org/officeDocument/2006/relationships/hyperlink" Target="smtp:HSnyders@Coronation.co.za" TargetMode="External"/><Relationship Id="rId7496" Type="http://schemas.openxmlformats.org/officeDocument/2006/relationships/hyperlink" Target="smtp:mmouton@metropolitan.co.za" TargetMode="External"/><Relationship Id="rId8547" Type="http://schemas.openxmlformats.org/officeDocument/2006/relationships/hyperlink" Target="smtp:paolo.abdilla@apexgroup.com" TargetMode="External"/><Relationship Id="rId8961" Type="http://schemas.openxmlformats.org/officeDocument/2006/relationships/hyperlink" Target="smtp:prasad.kadam@apexgroup.com" TargetMode="External"/><Relationship Id="rId10477" Type="http://schemas.openxmlformats.org/officeDocument/2006/relationships/hyperlink" Target="smtp:SeagerS@ishltd.co.za" TargetMode="External"/><Relationship Id="rId11528" Type="http://schemas.openxmlformats.org/officeDocument/2006/relationships/hyperlink" Target="smtp:svdberg@rmbam.co.za" TargetMode="External"/><Relationship Id="rId11875" Type="http://schemas.openxmlformats.org/officeDocument/2006/relationships/hyperlink" Target="smtp:Thomas.Newall@apexfs.com" TargetMode="External"/><Relationship Id="rId12926" Type="http://schemas.openxmlformats.org/officeDocument/2006/relationships/hyperlink" Target="smtp:zia.robertson@apexfs.com" TargetMode="External"/><Relationship Id="rId6098" Type="http://schemas.openxmlformats.org/officeDocument/2006/relationships/hyperlink" Target="smtp:lasawyer@silica.net" TargetMode="External"/><Relationship Id="rId7149" Type="http://schemas.openxmlformats.org/officeDocument/2006/relationships/hyperlink" Target="smtp:maxine.lace@stonehagefleming.com" TargetMode="External"/><Relationship Id="rId7563" Type="http://schemas.openxmlformats.org/officeDocument/2006/relationships/hyperlink" Target="smtp:mohd.hyder@apexgroup.com" TargetMode="External"/><Relationship Id="rId8614" Type="http://schemas.openxmlformats.org/officeDocument/2006/relationships/hyperlink" Target="smtp:paul@mahdims.co.za" TargetMode="External"/><Relationship Id="rId10891" Type="http://schemas.openxmlformats.org/officeDocument/2006/relationships/hyperlink" Target="smtp:sibylle.hoelzmer@apexgroup.com" TargetMode="External"/><Relationship Id="rId11942" Type="http://schemas.openxmlformats.org/officeDocument/2006/relationships/hyperlink" Target="smtp:tishap@nedbank.co.za" TargetMode="External"/><Relationship Id="rId6165" Type="http://schemas.openxmlformats.org/officeDocument/2006/relationships/hyperlink" Target="smtp:lfloris@sbic.co.za" TargetMode="External"/><Relationship Id="rId7216" Type="http://schemas.openxmlformats.org/officeDocument/2006/relationships/hyperlink" Target="smtp:mehul.sheth@apexgroup.com" TargetMode="External"/><Relationship Id="rId10544" Type="http://schemas.openxmlformats.org/officeDocument/2006/relationships/hyperlink" Target="smtp:sess.sveinbjornsdottir@apexgroup.com" TargetMode="External"/><Relationship Id="rId3759" Type="http://schemas.openxmlformats.org/officeDocument/2006/relationships/hyperlink" Target="smtp:gandham.rajitha@apexgroup.com" TargetMode="External"/><Relationship Id="rId5181" Type="http://schemas.openxmlformats.org/officeDocument/2006/relationships/hyperlink" Target="smtp:john.burridge@apexgroup.com" TargetMode="External"/><Relationship Id="rId6232" Type="http://schemas.openxmlformats.org/officeDocument/2006/relationships/hyperlink" Target="smtp:leon@carinusstrydom.com" TargetMode="External"/><Relationship Id="rId7630" Type="http://schemas.openxmlformats.org/officeDocument/2006/relationships/hyperlink" Target="smtp:Monique.Pei@apexfs.com" TargetMode="External"/><Relationship Id="rId9388" Type="http://schemas.openxmlformats.org/officeDocument/2006/relationships/hyperlink" Target="smtp:rakesh.edupuganti@apexgroup.com" TargetMode="External"/><Relationship Id="rId10611" Type="http://schemas.openxmlformats.org/officeDocument/2006/relationships/hyperlink" Target="smtp:shakir.m@apexgroup.com" TargetMode="External"/><Relationship Id="rId2775" Type="http://schemas.openxmlformats.org/officeDocument/2006/relationships/hyperlink" Target="smtp:CamDealingAdmin@coronation.co.za" TargetMode="External"/><Relationship Id="rId3826" Type="http://schemas.openxmlformats.org/officeDocument/2006/relationships/hyperlink" Target="smtp:Gavin.McLaughlin@apexfs.com" TargetMode="External"/><Relationship Id="rId12369" Type="http://schemas.openxmlformats.org/officeDocument/2006/relationships/hyperlink" Target="smtp:victor.jia@apexgroup.com" TargetMode="External"/><Relationship Id="rId12783" Type="http://schemas.openxmlformats.org/officeDocument/2006/relationships/hyperlink" Target="smtp:yerrapragada.madhuri@apexgroup.com" TargetMode="External"/><Relationship Id="rId747" Type="http://schemas.openxmlformats.org/officeDocument/2006/relationships/hyperlink" Target="smtp:andrew.minor@idataservices.co.za" TargetMode="External"/><Relationship Id="rId1377" Type="http://schemas.openxmlformats.org/officeDocument/2006/relationships/hyperlink" Target="smtp:azagee.venethethan@apexgroup.com" TargetMode="External"/><Relationship Id="rId1791" Type="http://schemas.openxmlformats.org/officeDocument/2006/relationships/hyperlink" Target="smtp:bregitte.garan@apexgroup.com" TargetMode="External"/><Relationship Id="rId2428" Type="http://schemas.openxmlformats.org/officeDocument/2006/relationships/hyperlink" Target="smtp:colton.white@apexgroup.com" TargetMode="External"/><Relationship Id="rId2842" Type="http://schemas.openxmlformats.org/officeDocument/2006/relationships/hyperlink" Target="smtp:deepanker.pandey@apexgroup.com" TargetMode="External"/><Relationship Id="rId5998" Type="http://schemas.openxmlformats.org/officeDocument/2006/relationships/hyperlink" Target="smtp:kristian.kirilov@apexgroup.com" TargetMode="External"/><Relationship Id="rId9455" Type="http://schemas.openxmlformats.org/officeDocument/2006/relationships/hyperlink" Target="smtp:ranveer.saluja@apexgroup.com" TargetMode="External"/><Relationship Id="rId11385" Type="http://schemas.openxmlformats.org/officeDocument/2006/relationships/hyperlink" Target="smtp:sumaiyah.aumeer@apexgroup.com" TargetMode="External"/><Relationship Id="rId12436" Type="http://schemas.openxmlformats.org/officeDocument/2006/relationships/hyperlink" Target="smtp:vinayak.bhanat@apexgroup.com" TargetMode="External"/><Relationship Id="rId83" Type="http://schemas.openxmlformats.org/officeDocument/2006/relationships/hyperlink" Target="smtp:abhilash.sinha@apexgroup.com" TargetMode="External"/><Relationship Id="rId814" Type="http://schemas.openxmlformats.org/officeDocument/2006/relationships/hyperlink" Target="smtp:angelo.forresu@apexgroup.com" TargetMode="External"/><Relationship Id="rId1444" Type="http://schemas.openxmlformats.org/officeDocument/2006/relationships/hyperlink" Target="smtp:barbara.vandersteene@investecmail.com" TargetMode="External"/><Relationship Id="rId8057" Type="http://schemas.openxmlformats.org/officeDocument/2006/relationships/hyperlink" Target="smtp:nicholas.longano@apex365.io" TargetMode="External"/><Relationship Id="rId8471" Type="http://schemas.openxmlformats.org/officeDocument/2006/relationships/hyperlink" Target="smtp:apisayo@namasset.com.na" TargetMode="External"/><Relationship Id="rId9108" Type="http://schemas.openxmlformats.org/officeDocument/2006/relationships/hyperlink" Target="smtp:priyal.chaturvedi@apexgroup.com" TargetMode="External"/><Relationship Id="rId9522" Type="http://schemas.openxmlformats.org/officeDocument/2006/relationships/hyperlink" Target="smtp:rebecca.guilmoto@apexgroup.com" TargetMode="External"/><Relationship Id="rId11038" Type="http://schemas.openxmlformats.org/officeDocument/2006/relationships/hyperlink" Target="smtp:smriti.negi@apexgroup.com" TargetMode="External"/><Relationship Id="rId11452" Type="http://schemas.openxmlformats.org/officeDocument/2006/relationships/hyperlink" Target="smtp:surbhi.jaiswal@apexgroup.com" TargetMode="External"/><Relationship Id="rId12503" Type="http://schemas.openxmlformats.org/officeDocument/2006/relationships/hyperlink" Target="smtp:vishesh.shetty@apexgroup.com" TargetMode="External"/><Relationship Id="rId12850" Type="http://schemas.openxmlformats.org/officeDocument/2006/relationships/hyperlink" Target="smtp:yuting.ng@apexgroup.com" TargetMode="External"/><Relationship Id="rId1511" Type="http://schemas.openxmlformats.org/officeDocument/2006/relationships/hyperlink" Target="smtp:Belinda.Fisher@standardbank.co.za" TargetMode="External"/><Relationship Id="rId4667" Type="http://schemas.openxmlformats.org/officeDocument/2006/relationships/hyperlink" Target="smtp:ivaylo.markov@apexgroup.com" TargetMode="External"/><Relationship Id="rId5718" Type="http://schemas.openxmlformats.org/officeDocument/2006/relationships/hyperlink" Target="smtp:Kelly@mitonoptimal.com" TargetMode="External"/><Relationship Id="rId7073" Type="http://schemas.openxmlformats.org/officeDocument/2006/relationships/hyperlink" Target="smtp:mate.boross@apexgroup.com" TargetMode="External"/><Relationship Id="rId8124" Type="http://schemas.openxmlformats.org/officeDocument/2006/relationships/hyperlink" Target="smtp:niek.smit@eudepobank.eu" TargetMode="External"/><Relationship Id="rId10054" Type="http://schemas.openxmlformats.org/officeDocument/2006/relationships/hyperlink" Target="smtp:sadicka.brown@stonehagefleming.com" TargetMode="External"/><Relationship Id="rId11105" Type="http://schemas.openxmlformats.org/officeDocument/2006/relationships/hyperlink" Target="smtp:soorampalli.gupta@apexgroup.com" TargetMode="External"/><Relationship Id="rId3269" Type="http://schemas.openxmlformats.org/officeDocument/2006/relationships/hyperlink" Target="smtp:elaine@apexgroup.com" TargetMode="External"/><Relationship Id="rId3683" Type="http://schemas.openxmlformats.org/officeDocument/2006/relationships/hyperlink" Target="smtp:frikkie.bloem@stonehagefleming.com" TargetMode="External"/><Relationship Id="rId7140" Type="http://schemas.openxmlformats.org/officeDocument/2006/relationships/hyperlink" Target="smtp:max.ferreira@apexgroup.com" TargetMode="External"/><Relationship Id="rId2285" Type="http://schemas.openxmlformats.org/officeDocument/2006/relationships/hyperlink" Target="smtp:cgiesekke@silica.net" TargetMode="External"/><Relationship Id="rId3336" Type="http://schemas.openxmlformats.org/officeDocument/2006/relationships/hyperlink" Target="smtp:emanuele.grippo@apexfs.com" TargetMode="External"/><Relationship Id="rId4734" Type="http://schemas.openxmlformats.org/officeDocument/2006/relationships/hyperlink" Target="smtp:jacob.rogelberg@apex365.io" TargetMode="External"/><Relationship Id="rId10121" Type="http://schemas.openxmlformats.org/officeDocument/2006/relationships/hyperlink" Target="smtp:SSimpson@coronation.co.za" TargetMode="External"/><Relationship Id="rId257" Type="http://schemas.openxmlformats.org/officeDocument/2006/relationships/hyperlink" Target="smtp:ahmeds@apexgroup.com" TargetMode="External"/><Relationship Id="rId3750" Type="http://schemas.openxmlformats.org/officeDocument/2006/relationships/hyperlink" Target="smtp:gajanand.culleechurn@apexgroup.com" TargetMode="External"/><Relationship Id="rId4801" Type="http://schemas.openxmlformats.org/officeDocument/2006/relationships/hyperlink" Target="smtp:james.lim@apexgroup.com" TargetMode="External"/><Relationship Id="rId7957" Type="http://schemas.openxmlformats.org/officeDocument/2006/relationships/hyperlink" Target="smtp:neekita.patravali@apexgroup.com" TargetMode="External"/><Relationship Id="rId10938" Type="http://schemas.openxmlformats.org/officeDocument/2006/relationships/hyperlink" Target="smtp:simon.herschler@fundrock-lri.com" TargetMode="External"/><Relationship Id="rId12293" Type="http://schemas.openxmlformats.org/officeDocument/2006/relationships/hyperlink" Target="smtp:veeraj.appadoo@apexgroup.com" TargetMode="External"/><Relationship Id="rId671" Type="http://schemas.openxmlformats.org/officeDocument/2006/relationships/hyperlink" Target="smtp:ananda.murthy@apexgroup.com" TargetMode="External"/><Relationship Id="rId2352" Type="http://schemas.openxmlformats.org/officeDocument/2006/relationships/hyperlink" Target="smtp:Claire@talaria.co.za" TargetMode="External"/><Relationship Id="rId3403" Type="http://schemas.openxmlformats.org/officeDocument/2006/relationships/hyperlink" Target="smtp:eric.ding@apexgroup.com" TargetMode="External"/><Relationship Id="rId6559" Type="http://schemas.openxmlformats.org/officeDocument/2006/relationships/hyperlink" Target="smtp:lynette.bannatyne@momentum.co.za" TargetMode="External"/><Relationship Id="rId6973" Type="http://schemas.openxmlformats.org/officeDocument/2006/relationships/hyperlink" Target="smtp:mark.mendoza@apexgroup.com" TargetMode="External"/><Relationship Id="rId12360" Type="http://schemas.openxmlformats.org/officeDocument/2006/relationships/hyperlink" Target="smtp:vibhuti.doshi@apexgroup.com" TargetMode="External"/><Relationship Id="rId324" Type="http://schemas.openxmlformats.org/officeDocument/2006/relationships/hyperlink" Target="smtp:akhila.a@apexgroup.com" TargetMode="External"/><Relationship Id="rId2005" Type="http://schemas.openxmlformats.org/officeDocument/2006/relationships/hyperlink" Target="smtp:svc_cloud_360gbs@apexgroup.com" TargetMode="External"/><Relationship Id="rId5575" Type="http://schemas.openxmlformats.org/officeDocument/2006/relationships/hyperlink" Target="smtp:Karol.Kuska@apexfs.com" TargetMode="External"/><Relationship Id="rId6626" Type="http://schemas.openxmlformats.org/officeDocument/2006/relationships/hyperlink" Target="smtp:mahek.baig@apexgroup.com" TargetMode="External"/><Relationship Id="rId9032" Type="http://schemas.openxmlformats.org/officeDocument/2006/relationships/hyperlink" Target="smtp:prem.kumar@apexgroup.com" TargetMode="External"/><Relationship Id="rId12013" Type="http://schemas.openxmlformats.org/officeDocument/2006/relationships/hyperlink" Target="smtp:tracy.holloway@apexgroup.com" TargetMode="External"/><Relationship Id="rId1021" Type="http://schemas.openxmlformats.org/officeDocument/2006/relationships/hyperlink" Target="smtp:antonio.junior@apexgroup.com" TargetMode="External"/><Relationship Id="rId4177" Type="http://schemas.openxmlformats.org/officeDocument/2006/relationships/hyperlink" Target="smtp:haowei.lin@apexfs.com" TargetMode="External"/><Relationship Id="rId4591" Type="http://schemas.openxmlformats.org/officeDocument/2006/relationships/hyperlink" Target="smtp:irma.adrovic@eudepobank.eu" TargetMode="External"/><Relationship Id="rId5228" Type="http://schemas.openxmlformats.org/officeDocument/2006/relationships/hyperlink" Target="smtp:jon.hodge@apexfs.com" TargetMode="External"/><Relationship Id="rId5642" Type="http://schemas.openxmlformats.org/officeDocument/2006/relationships/hyperlink" Target="smtp:kathryn.scott@apexgroup.com" TargetMode="External"/><Relationship Id="rId8798" Type="http://schemas.openxmlformats.org/officeDocument/2006/relationships/hyperlink" Target="smtp:phillip.evans@apexgroup.com" TargetMode="External"/><Relationship Id="rId9849" Type="http://schemas.openxmlformats.org/officeDocument/2006/relationships/hyperlink" Target="smtp:romuald.holy@fundrock-lri.com" TargetMode="External"/><Relationship Id="rId3193" Type="http://schemas.openxmlformats.org/officeDocument/2006/relationships/hyperlink" Target="smtp:v-dylan.mcintyre@apexgroup.com" TargetMode="External"/><Relationship Id="rId4244" Type="http://schemas.openxmlformats.org/officeDocument/2006/relationships/hyperlink" Target="smtp:v-heather.beggs@APEXGROUP.CLOUD" TargetMode="External"/><Relationship Id="rId11779" Type="http://schemas.openxmlformats.org/officeDocument/2006/relationships/hyperlink" Target="smtp:testing@maitlandgroup.com" TargetMode="External"/><Relationship Id="rId1838" Type="http://schemas.openxmlformats.org/officeDocument/2006/relationships/hyperlink" Target="smtp:brianwall@apexgroup.com" TargetMode="External"/><Relationship Id="rId3260" Type="http://schemas.openxmlformats.org/officeDocument/2006/relationships/hyperlink" Target="smtp:Eilis.Martin@Apexfs.com" TargetMode="External"/><Relationship Id="rId4311" Type="http://schemas.openxmlformats.org/officeDocument/2006/relationships/hyperlink" Target="smtp:henrique.peresdefreitas@eudepobank.eu" TargetMode="External"/><Relationship Id="rId7467" Type="http://schemas.openxmlformats.org/officeDocument/2006/relationships/hyperlink" Target="smtp:mirza.ahmed@apexgroup.com" TargetMode="External"/><Relationship Id="rId8865" Type="http://schemas.openxmlformats.org/officeDocument/2006/relationships/hyperlink" Target="smtp:pooja.kapadia@apexgroup.com" TargetMode="External"/><Relationship Id="rId9916" Type="http://schemas.openxmlformats.org/officeDocument/2006/relationships/hyperlink" Target="smtp:rovaun.m.summers@jpmorgan.com" TargetMode="External"/><Relationship Id="rId10795" Type="http://schemas.openxmlformats.org/officeDocument/2006/relationships/hyperlink" Target="smtp:shiyi@apexgroup.com" TargetMode="External"/><Relationship Id="rId11846" Type="http://schemas.openxmlformats.org/officeDocument/2006/relationships/hyperlink" Target="smtp:thibault.gregoire1@apexgroup.com" TargetMode="External"/><Relationship Id="rId181" Type="http://schemas.openxmlformats.org/officeDocument/2006/relationships/hyperlink" Target="smtp:admin@psgactive.gg" TargetMode="External"/><Relationship Id="rId1905" Type="http://schemas.openxmlformats.org/officeDocument/2006/relationships/hyperlink" Target="smtp:cain.parker@apexgroup.com" TargetMode="External"/><Relationship Id="rId6069" Type="http://schemas.openxmlformats.org/officeDocument/2006/relationships/hyperlink" Target="smtp:lwilliams@silica.net" TargetMode="External"/><Relationship Id="rId7881" Type="http://schemas.openxmlformats.org/officeDocument/2006/relationships/hyperlink" Target="smtp:natalie.jones@finexprestel.com" TargetMode="External"/><Relationship Id="rId8518" Type="http://schemas.openxmlformats.org/officeDocument/2006/relationships/hyperlink" Target="smtp:pallavi.bhunjun@apexgroup.com" TargetMode="External"/><Relationship Id="rId8932" Type="http://schemas.openxmlformats.org/officeDocument/2006/relationships/hyperlink" Target="smtp:prajwal.a@apexgroup.com" TargetMode="External"/><Relationship Id="rId10448" Type="http://schemas.openxmlformats.org/officeDocument/2006/relationships/hyperlink" Target="smtp:scantoemail-mt@apexfs.com" TargetMode="External"/><Relationship Id="rId10862" Type="http://schemas.openxmlformats.org/officeDocument/2006/relationships/hyperlink" Target="smtp:shubham.urkude@apexgroup.com" TargetMode="External"/><Relationship Id="rId11913" Type="http://schemas.openxmlformats.org/officeDocument/2006/relationships/hyperlink" Target="smtp:tim.steinmetz@apexgroup.com" TargetMode="External"/><Relationship Id="rId5085" Type="http://schemas.openxmlformats.org/officeDocument/2006/relationships/hyperlink" Target="smtp:jingying.loo@apexgroup.com" TargetMode="External"/><Relationship Id="rId6483" Type="http://schemas.openxmlformats.org/officeDocument/2006/relationships/hyperlink" Target="smtp:lucas.azevedo@apexgroup.com" TargetMode="External"/><Relationship Id="rId7534" Type="http://schemas.openxmlformats.org/officeDocument/2006/relationships/hyperlink" Target="smtp:mohammad.pasha@apexgroup.com" TargetMode="External"/><Relationship Id="rId10515" Type="http://schemas.openxmlformats.org/officeDocument/2006/relationships/hyperlink" Target="smtp:seipati.motlhamme2@standardbank.co.za" TargetMode="External"/><Relationship Id="rId998" Type="http://schemas.openxmlformats.org/officeDocument/2006/relationships/hyperlink" Target="smtp:antiqua.brinson@apexgroup.com" TargetMode="External"/><Relationship Id="rId2679" Type="http://schemas.openxmlformats.org/officeDocument/2006/relationships/hyperlink" Target="smtp:data.gim@netik-is.com" TargetMode="External"/><Relationship Id="rId6136" Type="http://schemas.openxmlformats.org/officeDocument/2006/relationships/hyperlink" Target="smtp:Laura.Watson@apexgroup.com" TargetMode="External"/><Relationship Id="rId6550" Type="http://schemas.openxmlformats.org/officeDocument/2006/relationships/hyperlink" Target="smtp:luxolo@elementim.co.za" TargetMode="External"/><Relationship Id="rId7601" Type="http://schemas.openxmlformats.org/officeDocument/2006/relationships/hyperlink" Target="smtp:giomv@momentum.co.za" TargetMode="External"/><Relationship Id="rId12687" Type="http://schemas.openxmlformats.org/officeDocument/2006/relationships/hyperlink" Target="smtp:wouter.dewit@jpmorgan.com" TargetMode="External"/><Relationship Id="rId1695" Type="http://schemas.openxmlformats.org/officeDocument/2006/relationships/hyperlink" Target="smtp:binoy.pv@apexgroup.com" TargetMode="External"/><Relationship Id="rId2746" Type="http://schemas.openxmlformats.org/officeDocument/2006/relationships/hyperlink" Target="smtp:dtruter@coronation.co.za" TargetMode="External"/><Relationship Id="rId5152" Type="http://schemas.openxmlformats.org/officeDocument/2006/relationships/hyperlink" Target="smtp:joerg.peters@fundrock-lri.com" TargetMode="External"/><Relationship Id="rId6203" Type="http://schemas.openxmlformats.org/officeDocument/2006/relationships/hyperlink" Target="smtp:leeannb@absa.co.za" TargetMode="External"/><Relationship Id="rId9359" Type="http://schemas.openxmlformats.org/officeDocument/2006/relationships/hyperlink" Target="smtp:rajesh.rane@apexgroup.com" TargetMode="External"/><Relationship Id="rId9773" Type="http://schemas.openxmlformats.org/officeDocument/2006/relationships/hyperlink" Target="smtp:roberto.cortese@apexgroup.com" TargetMode="External"/><Relationship Id="rId11289" Type="http://schemas.openxmlformats.org/officeDocument/2006/relationships/hyperlink" Target="smtp:steve@fasnet.co.za" TargetMode="External"/><Relationship Id="rId718" Type="http://schemas.openxmlformats.org/officeDocument/2006/relationships/hyperlink" Target="smtp:andrew.c.amoils@jpmorgan.com" TargetMode="External"/><Relationship Id="rId1348" Type="http://schemas.openxmlformats.org/officeDocument/2006/relationships/hyperlink" Target="smtp:avital.aba@apexgroup.com" TargetMode="External"/><Relationship Id="rId1762" Type="http://schemas.openxmlformats.org/officeDocument/2006/relationships/hyperlink" Target="smtp:borse.vishal@apexgroup.com" TargetMode="External"/><Relationship Id="rId8375" Type="http://schemas.openxmlformats.org/officeDocument/2006/relationships/hyperlink" Target="smtp:Oisin.Nugent@apexgroup.com" TargetMode="External"/><Relationship Id="rId9426" Type="http://schemas.openxmlformats.org/officeDocument/2006/relationships/hyperlink" Target="smtp:ramkishan.gheenah@apexgroup.com" TargetMode="External"/><Relationship Id="rId12754" Type="http://schemas.openxmlformats.org/officeDocument/2006/relationships/hyperlink" Target="smtp:yashvin.siburuth@apexgroup.com" TargetMode="External"/><Relationship Id="rId1415" Type="http://schemas.openxmlformats.org/officeDocument/2006/relationships/hyperlink" Target="smtp:bajjuri.ananya@apexgroup.com" TargetMode="External"/><Relationship Id="rId2813" Type="http://schemas.openxmlformats.org/officeDocument/2006/relationships/hyperlink" Target="smtp:dedwards@silica.net" TargetMode="External"/><Relationship Id="rId5969" Type="http://schemas.openxmlformats.org/officeDocument/2006/relationships/hyperlink" Target="smtp:kothapalli.padam@apexgroup.com" TargetMode="External"/><Relationship Id="rId7391" Type="http://schemas.openxmlformats.org/officeDocument/2006/relationships/hyperlink" Target="smtp:michelle@efselect.co.za" TargetMode="External"/><Relationship Id="rId8028" Type="http://schemas.openxmlformats.org/officeDocument/2006/relationships/hyperlink" Target="smtp:Nera@curofund.com" TargetMode="External"/><Relationship Id="rId8442" Type="http://schemas.openxmlformats.org/officeDocument/2006/relationships/hyperlink" Target="smtp:Onele.Ncokowana@investecmail.com" TargetMode="External"/><Relationship Id="rId9840" Type="http://schemas.openxmlformats.org/officeDocument/2006/relationships/hyperlink" Target="smtp:romain.denis@apexgroup.com" TargetMode="External"/><Relationship Id="rId11009" Type="http://schemas.openxmlformats.org/officeDocument/2006/relationships/hyperlink" Target="smtp:sivasubramanian.sundarrajan@apexgroup.com" TargetMode="External"/><Relationship Id="rId11356" Type="http://schemas.openxmlformats.org/officeDocument/2006/relationships/hyperlink" Target="smtp:sue.cowley@stonehagefleming.com" TargetMode="External"/><Relationship Id="rId11770" Type="http://schemas.openxmlformats.org/officeDocument/2006/relationships/hyperlink" Target="smtp:test.delete.user3@apexfs.com" TargetMode="External"/><Relationship Id="rId12407" Type="http://schemas.openxmlformats.org/officeDocument/2006/relationships/hyperlink" Target="smtp:vikram.sule@apexgroup.com" TargetMode="External"/><Relationship Id="rId12821" Type="http://schemas.openxmlformats.org/officeDocument/2006/relationships/hyperlink" Target="smtp:yomila.rassen@apexgroup.com" TargetMode="External"/><Relationship Id="rId54" Type="http://schemas.openxmlformats.org/officeDocument/2006/relationships/hyperlink" Target="smtp:AASegregated@Advantage.am" TargetMode="External"/><Relationship Id="rId4985" Type="http://schemas.openxmlformats.org/officeDocument/2006/relationships/hyperlink" Target="smtp:Jeethan.Haridass@abam.co.za" TargetMode="External"/><Relationship Id="rId7044" Type="http://schemas.openxmlformats.org/officeDocument/2006/relationships/hyperlink" Target="smtp:marupadige.nikhil@apexgroup.com" TargetMode="External"/><Relationship Id="rId10372" Type="http://schemas.openxmlformats.org/officeDocument/2006/relationships/hyperlink" Target="smtp:sarvesh.kheddoo@stonehagefleming.com" TargetMode="External"/><Relationship Id="rId11423" Type="http://schemas.openxmlformats.org/officeDocument/2006/relationships/hyperlink" Target="smtp:sunita.mooneesawmy@apexgroup.com" TargetMode="External"/><Relationship Id="rId2189" Type="http://schemas.openxmlformats.org/officeDocument/2006/relationships/hyperlink" Target="smtp:chetan.chavan@apexgroup.com" TargetMode="External"/><Relationship Id="rId3587" Type="http://schemas.openxmlformats.org/officeDocument/2006/relationships/hyperlink" Target="smtp:finance@mpf.co.za" TargetMode="External"/><Relationship Id="rId4638" Type="http://schemas.openxmlformats.org/officeDocument/2006/relationships/hyperlink" Target="smtp:mailvirenscaninfo@fundrock-lri.com" TargetMode="External"/><Relationship Id="rId6060" Type="http://schemas.openxmlformats.org/officeDocument/2006/relationships/hyperlink" Target="smtp:KWilliams@omigsa.com" TargetMode="External"/><Relationship Id="rId10025" Type="http://schemas.openxmlformats.org/officeDocument/2006/relationships/hyperlink" Target="smtp:saassets@sastockbrokers.co.za" TargetMode="External"/><Relationship Id="rId3654" Type="http://schemas.openxmlformats.org/officeDocument/2006/relationships/hyperlink" Target="smtp:francoiso@capricornsa.com" TargetMode="External"/><Relationship Id="rId4705" Type="http://schemas.openxmlformats.org/officeDocument/2006/relationships/hyperlink" Target="smtp:jack.mcgrath@apexgroup.com" TargetMode="External"/><Relationship Id="rId7111" Type="http://schemas.openxmlformats.org/officeDocument/2006/relationships/hyperlink" Target="smtp:matthewt@challengerml.com" TargetMode="External"/><Relationship Id="rId12197" Type="http://schemas.openxmlformats.org/officeDocument/2006/relationships/hyperlink" Target="smtp:vadlamudi.nandini@apexgroup.com" TargetMode="External"/><Relationship Id="rId575" Type="http://schemas.openxmlformats.org/officeDocument/2006/relationships/hyperlink" Target="smtp:ameet.yadav@apexgroup.com" TargetMode="External"/><Relationship Id="rId2256" Type="http://schemas.openxmlformats.org/officeDocument/2006/relationships/hyperlink" Target="smtp:christen.warren@apexgroup.com" TargetMode="External"/><Relationship Id="rId2670" Type="http://schemas.openxmlformats.org/officeDocument/2006/relationships/hyperlink" Target="smtp:dasa.saikrishna@apexgroup.com" TargetMode="External"/><Relationship Id="rId3307" Type="http://schemas.openxmlformats.org/officeDocument/2006/relationships/hyperlink" Target="smtp:edavids@coronation.co.za" TargetMode="External"/><Relationship Id="rId3721" Type="http://schemas.openxmlformats.org/officeDocument/2006/relationships/hyperlink" Target="smtp:krishna.gaddam@apexgroup.com" TargetMode="External"/><Relationship Id="rId6877" Type="http://schemas.openxmlformats.org/officeDocument/2006/relationships/hyperlink" Target="smtp:Marian.rutters@fnb.co.za" TargetMode="External"/><Relationship Id="rId7928" Type="http://schemas.openxmlformats.org/officeDocument/2006/relationships/hyperlink" Target="smtp:navish.ramdoss@apexgroup.com" TargetMode="External"/><Relationship Id="rId9283" Type="http://schemas.openxmlformats.org/officeDocument/2006/relationships/hyperlink" Target="smtp:raghavendra.marthi@apexgroup.com" TargetMode="External"/><Relationship Id="rId12264" Type="http://schemas.openxmlformats.org/officeDocument/2006/relationships/hyperlink" Target="smtp:varsharani.pujari@apexgroup.com" TargetMode="External"/><Relationship Id="rId228" Type="http://schemas.openxmlformats.org/officeDocument/2006/relationships/hyperlink" Target="smtp:aftab.chowdhary@apexgroup.com" TargetMode="External"/><Relationship Id="rId642" Type="http://schemas.openxmlformats.org/officeDocument/2006/relationships/hyperlink" Target="smtp:amruta.sawant@apexgroup.com" TargetMode="External"/><Relationship Id="rId1272" Type="http://schemas.openxmlformats.org/officeDocument/2006/relationships/hyperlink" Target="smtp:asterios.strantaris@apexfs.com" TargetMode="External"/><Relationship Id="rId2323" Type="http://schemas.openxmlformats.org/officeDocument/2006/relationships/hyperlink" Target="smtp:chrysa.oikonomou@apexfs.com" TargetMode="External"/><Relationship Id="rId5479" Type="http://schemas.openxmlformats.org/officeDocument/2006/relationships/hyperlink" Target="smtp:kalpana.nithiyanantham@apexgroup.com" TargetMode="External"/><Relationship Id="rId5893" Type="http://schemas.openxmlformats.org/officeDocument/2006/relationships/hyperlink" Target="smtp:kishor.sunkisala@apexgroup.com" TargetMode="External"/><Relationship Id="rId9350" Type="http://schemas.openxmlformats.org/officeDocument/2006/relationships/hyperlink" Target="smtp:rajendra.patwardhan@apexgroup.com" TargetMode="External"/><Relationship Id="rId10909" Type="http://schemas.openxmlformats.org/officeDocument/2006/relationships/hyperlink" Target="smtp:sihlesh@nedbank.co.za" TargetMode="External"/><Relationship Id="rId11280" Type="http://schemas.openxmlformats.org/officeDocument/2006/relationships/hyperlink" Target="smtp:stephen.smith@apexgroup.com" TargetMode="External"/><Relationship Id="rId4495" Type="http://schemas.openxmlformats.org/officeDocument/2006/relationships/hyperlink" Target="smtp:indranil.aich@apexgroup.com" TargetMode="External"/><Relationship Id="rId5546" Type="http://schemas.openxmlformats.org/officeDocument/2006/relationships/hyperlink" Target="smtp:karen.shaw@apexfs.com" TargetMode="External"/><Relationship Id="rId6944" Type="http://schemas.openxmlformats.org/officeDocument/2006/relationships/hyperlink" Target="smtp:stroebelm@ishltd.co.za" TargetMode="External"/><Relationship Id="rId9003" Type="http://schemas.openxmlformats.org/officeDocument/2006/relationships/hyperlink" Target="smtp:pratik.khanolkar@apexgroup.com" TargetMode="External"/><Relationship Id="rId12331" Type="http://schemas.openxmlformats.org/officeDocument/2006/relationships/hyperlink" Target="smtp:venu.batchanaboina@apexgroup.com" TargetMode="External"/><Relationship Id="rId3097" Type="http://schemas.openxmlformats.org/officeDocument/2006/relationships/hyperlink" Target="smtp:DL-TrusteeServices-Custody@fnb.co.za" TargetMode="External"/><Relationship Id="rId4148" Type="http://schemas.openxmlformats.org/officeDocument/2006/relationships/hyperlink" Target="smtp:haydn.biel@apexgroup.com" TargetMode="External"/><Relationship Id="rId5960" Type="http://schemas.openxmlformats.org/officeDocument/2006/relationships/hyperlink" Target="smtp:kornelia.horst@eudepobank.eu" TargetMode="External"/><Relationship Id="rId3164" Type="http://schemas.openxmlformats.org/officeDocument/2006/relationships/hyperlink" Target="smtp:duc.luong@apexgroup.com" TargetMode="External"/><Relationship Id="rId4562" Type="http://schemas.openxmlformats.org/officeDocument/2006/relationships/hyperlink" Target="smtp:investmentsupport@ashburton.com" TargetMode="External"/><Relationship Id="rId5613" Type="http://schemas.openxmlformats.org/officeDocument/2006/relationships/hyperlink" Target="smtp:katalinv@apexfunds.lu" TargetMode="External"/><Relationship Id="rId8769" Type="http://schemas.openxmlformats.org/officeDocument/2006/relationships/hyperlink" Target="smtp:PeterU@sanlaminvestments.com" TargetMode="External"/><Relationship Id="rId10699" Type="http://schemas.openxmlformats.org/officeDocument/2006/relationships/hyperlink" Target="smtp:saddinall@omigsa.com" TargetMode="External"/><Relationship Id="rId11000" Type="http://schemas.openxmlformats.org/officeDocument/2006/relationships/hyperlink" Target="smtp:pavan.vanka@apexgroup.com" TargetMode="External"/><Relationship Id="rId1809" Type="http://schemas.openxmlformats.org/officeDocument/2006/relationships/hyperlink" Target="smtp:brettchilds.mu@gmail.com" TargetMode="External"/><Relationship Id="rId4215" Type="http://schemas.openxmlformats.org/officeDocument/2006/relationships/hyperlink" Target="smtp:harsha.lakhina@apexgroup.com" TargetMode="External"/><Relationship Id="rId7785" Type="http://schemas.openxmlformats.org/officeDocument/2006/relationships/hyperlink" Target="smtp:nafeesas@taquanta.com" TargetMode="External"/><Relationship Id="rId8836" Type="http://schemas.openxmlformats.org/officeDocument/2006/relationships/hyperlink" Target="smtp:piyush.yadav@apexgroup.com" TargetMode="External"/><Relationship Id="rId10766" Type="http://schemas.openxmlformats.org/officeDocument/2006/relationships/hyperlink" Target="smtp:shirleyc@psg.co.za" TargetMode="External"/><Relationship Id="rId11817" Type="http://schemas.openxmlformats.org/officeDocument/2006/relationships/hyperlink" Target="smtp:TGraff@omigsa.com" TargetMode="External"/><Relationship Id="rId2180" Type="http://schemas.openxmlformats.org/officeDocument/2006/relationships/hyperlink" Target="smtp:cheryl@talaria.co.za" TargetMode="External"/><Relationship Id="rId3231" Type="http://schemas.openxmlformats.org/officeDocument/2006/relationships/hyperlink" Target="smtp:edith@boe.co.za" TargetMode="External"/><Relationship Id="rId6387" Type="http://schemas.openxmlformats.org/officeDocument/2006/relationships/hyperlink" Target="smtp:Lizelle.Gerber@maitlandgroup.com" TargetMode="External"/><Relationship Id="rId7438" Type="http://schemas.openxmlformats.org/officeDocument/2006/relationships/hyperlink" Target="smtp:milica.igic@apexfs.com" TargetMode="External"/><Relationship Id="rId7852" Type="http://schemas.openxmlformats.org/officeDocument/2006/relationships/hyperlink" Target="smtp:narendra.kumar@apexgroup.com" TargetMode="External"/><Relationship Id="rId8903" Type="http://schemas.openxmlformats.org/officeDocument/2006/relationships/hyperlink" Target="smtp:prabhjeet.bhatia@apexfs.com" TargetMode="External"/><Relationship Id="rId10419" Type="http://schemas.openxmlformats.org/officeDocument/2006/relationships/hyperlink" Target="smtp:sayoni.mukherjee@apexgroup.com" TargetMode="External"/><Relationship Id="rId152" Type="http://schemas.openxmlformats.org/officeDocument/2006/relationships/hyperlink" Target="smtp:akeyser@gryphon.com" TargetMode="External"/><Relationship Id="rId2997" Type="http://schemas.openxmlformats.org/officeDocument/2006/relationships/hyperlink" Target="smtp:diane.kuitchemande@eudepobank.eu" TargetMode="External"/><Relationship Id="rId6454" Type="http://schemas.openxmlformats.org/officeDocument/2006/relationships/hyperlink" Target="smtp:louiza.kuleva@eudepobank.eu" TargetMode="External"/><Relationship Id="rId7505" Type="http://schemas.openxmlformats.org/officeDocument/2006/relationships/hyperlink" Target="smtp:mohamad.alhanfa@apexgroup.com" TargetMode="External"/><Relationship Id="rId10833" Type="http://schemas.openxmlformats.org/officeDocument/2006/relationships/hyperlink" Target="smtp:shrikant.deshpande@apexgroup.com" TargetMode="External"/><Relationship Id="rId969" Type="http://schemas.openxmlformats.org/officeDocument/2006/relationships/hyperlink" Target="smtp:anouskha.ramburuth@apexgroup.com" TargetMode="External"/><Relationship Id="rId1599" Type="http://schemas.openxmlformats.org/officeDocument/2006/relationships/hyperlink" Target="smtp:bhakti.kataria@apexgroup.com" TargetMode="External"/><Relationship Id="rId5056" Type="http://schemas.openxmlformats.org/officeDocument/2006/relationships/hyperlink" Target="smtp:jetaime.seah@apexgroup.com" TargetMode="External"/><Relationship Id="rId5470" Type="http://schemas.openxmlformats.org/officeDocument/2006/relationships/hyperlink" Target="smtp:kaleb.said@apexfs.com" TargetMode="External"/><Relationship Id="rId6107" Type="http://schemas.openxmlformats.org/officeDocument/2006/relationships/hyperlink" Target="smtp:lankalapalli.krishna@apexgroup.com" TargetMode="External"/><Relationship Id="rId6521" Type="http://schemas.openxmlformats.org/officeDocument/2006/relationships/hyperlink" Target="smtp:luiza.santos@apexgroup.com" TargetMode="External"/><Relationship Id="rId9677" Type="http://schemas.openxmlformats.org/officeDocument/2006/relationships/hyperlink" Target="smtp:riddhi.jasani@apexgroup.com" TargetMode="External"/><Relationship Id="rId10900" Type="http://schemas.openxmlformats.org/officeDocument/2006/relationships/hyperlink" Target="smtp:mohammad.anees@apexgroup.com" TargetMode="External"/><Relationship Id="rId4072" Type="http://schemas.openxmlformats.org/officeDocument/2006/relationships/hyperlink" Target="smtp:gregory.mclaren@apexgroup.com" TargetMode="External"/><Relationship Id="rId5123" Type="http://schemas.openxmlformats.org/officeDocument/2006/relationships/hyperlink" Target="smtp:jswanepoel@coronation.co.za" TargetMode="External"/><Relationship Id="rId8279" Type="http://schemas.openxmlformats.org/officeDocument/2006/relationships/hyperlink" Target="smtp:noemi.girst@apexgroup.com" TargetMode="External"/><Relationship Id="rId12658" Type="http://schemas.openxmlformats.org/officeDocument/2006/relationships/hyperlink" Target="smtp:will.taylor@apexgroup.com" TargetMode="External"/><Relationship Id="rId1666" Type="http://schemas.openxmlformats.org/officeDocument/2006/relationships/hyperlink" Target="smtp:kaoushal.burthun@apexgroup.com" TargetMode="External"/><Relationship Id="rId2717" Type="http://schemas.openxmlformats.org/officeDocument/2006/relationships/hyperlink" Target="smtp:david@apexgroup.com" TargetMode="External"/><Relationship Id="rId7295" Type="http://schemas.openxmlformats.org/officeDocument/2006/relationships/hyperlink" Target="smtp:michael.derenet@fundrock-lri.com" TargetMode="External"/><Relationship Id="rId8693" Type="http://schemas.openxmlformats.org/officeDocument/2006/relationships/hyperlink" Target="smtp:pawankumar.nowbut@apexgroup.com" TargetMode="External"/><Relationship Id="rId9744" Type="http://schemas.openxmlformats.org/officeDocument/2006/relationships/hyperlink" Target="smtp:rob.radcliffe@stonehagefleming.com" TargetMode="External"/><Relationship Id="rId11674" Type="http://schemas.openxmlformats.org/officeDocument/2006/relationships/hyperlink" Target="smtp:tarun.banthia@apexgroup.com" TargetMode="External"/><Relationship Id="rId12725" Type="http://schemas.openxmlformats.org/officeDocument/2006/relationships/hyperlink" Target="smtp:yajna.jeetoo@apexgroup.com" TargetMode="External"/><Relationship Id="rId1319" Type="http://schemas.openxmlformats.org/officeDocument/2006/relationships/hyperlink" Target="smtp:aurelien.nyakpo@eudepobank.eu" TargetMode="External"/><Relationship Id="rId1733" Type="http://schemas.openxmlformats.org/officeDocument/2006/relationships/hyperlink" Target="smtp:bogireddy.manasa@apexgroup.com" TargetMode="External"/><Relationship Id="rId4889" Type="http://schemas.openxmlformats.org/officeDocument/2006/relationships/hyperlink" Target="smtp:jason.chan@apexgroup.com" TargetMode="External"/><Relationship Id="rId8346" Type="http://schemas.openxmlformats.org/officeDocument/2006/relationships/hyperlink" Target="smtp:Nuncy.Green@stanlib.com" TargetMode="External"/><Relationship Id="rId8760" Type="http://schemas.openxmlformats.org/officeDocument/2006/relationships/hyperlink" Target="smtp:peter.stockbridge@apexgroup.com" TargetMode="External"/><Relationship Id="rId9811" Type="http://schemas.openxmlformats.org/officeDocument/2006/relationships/hyperlink" Target="smtp:rohan.karnik@apexgroup.com" TargetMode="External"/><Relationship Id="rId10276" Type="http://schemas.openxmlformats.org/officeDocument/2006/relationships/hyperlink" Target="smtp:sanjay.panigrahi@apexgroup.com" TargetMode="External"/><Relationship Id="rId10690" Type="http://schemas.openxmlformats.org/officeDocument/2006/relationships/hyperlink" Target="smtp:sharvina.bundhoo@apexgroup.com" TargetMode="External"/><Relationship Id="rId11327" Type="http://schemas.openxmlformats.org/officeDocument/2006/relationships/hyperlink" Target="smtp:subhashree.bhattacharya@apexgroup.com" TargetMode="External"/><Relationship Id="rId11741" Type="http://schemas.openxmlformats.org/officeDocument/2006/relationships/hyperlink" Target="smtp:teneill.japtha@stonehagefleming.com" TargetMode="External"/><Relationship Id="rId25" Type="http://schemas.openxmlformats.org/officeDocument/2006/relationships/hyperlink" Target="smtp:aabidah.elaheebocus@eudepobank.eu" TargetMode="External"/><Relationship Id="rId1800" Type="http://schemas.openxmlformats.org/officeDocument/2006/relationships/hyperlink" Target="smtp:Brendan.nelson@momentum.co.za" TargetMode="External"/><Relationship Id="rId4956" Type="http://schemas.openxmlformats.org/officeDocument/2006/relationships/hyperlink" Target="smtp:JDiergaardt@coronation.co.za" TargetMode="External"/><Relationship Id="rId7362" Type="http://schemas.openxmlformats.org/officeDocument/2006/relationships/hyperlink" Target="smtp:michelle@equinox.co.za" TargetMode="External"/><Relationship Id="rId8413" Type="http://schemas.openxmlformats.org/officeDocument/2006/relationships/hyperlink" Target="smtp:om91499@oldmutual.com" TargetMode="External"/><Relationship Id="rId10343" Type="http://schemas.openxmlformats.org/officeDocument/2006/relationships/hyperlink" Target="smtp:Sarah_brouard@notes.ntrs.com" TargetMode="External"/><Relationship Id="rId3558" Type="http://schemas.openxmlformats.org/officeDocument/2006/relationships/hyperlink" Target="smtp:feise.berjawi@eudepobank.eu" TargetMode="External"/><Relationship Id="rId3972" Type="http://schemas.openxmlformats.org/officeDocument/2006/relationships/hyperlink" Target="smtp:glyn@apexgroup.com" TargetMode="External"/><Relationship Id="rId4609" Type="http://schemas.openxmlformats.org/officeDocument/2006/relationships/hyperlink" Target="smtp:isabellaagius@apexgroup.com" TargetMode="External"/><Relationship Id="rId7015" Type="http://schemas.openxmlformats.org/officeDocument/2006/relationships/hyperlink" Target="smtp:Martin.Engelbrecht@apexfs.com" TargetMode="External"/><Relationship Id="rId479" Type="http://schemas.openxmlformats.org/officeDocument/2006/relationships/hyperlink" Target="smtp:v-alison.mcquilla@apexgroup.com" TargetMode="External"/><Relationship Id="rId893" Type="http://schemas.openxmlformats.org/officeDocument/2006/relationships/hyperlink" Target="smtp:v-ankit.shrivastava@apexfs.com" TargetMode="External"/><Relationship Id="rId2574" Type="http://schemas.openxmlformats.org/officeDocument/2006/relationships/hyperlink" Target="smtp:damianb@ispartners.co.za" TargetMode="External"/><Relationship Id="rId3625" Type="http://schemas.openxmlformats.org/officeDocument/2006/relationships/hyperlink" Target="smtp:fnwdistributions@fil.com" TargetMode="External"/><Relationship Id="rId6031" Type="http://schemas.openxmlformats.org/officeDocument/2006/relationships/hyperlink" Target="smtp:kumar.dandugula@apexgroup.com" TargetMode="External"/><Relationship Id="rId9187" Type="http://schemas.openxmlformats.org/officeDocument/2006/relationships/hyperlink" Target="smtp:purva.parab@apexgroup.com" TargetMode="External"/><Relationship Id="rId10410" Type="http://schemas.openxmlformats.org/officeDocument/2006/relationships/hyperlink" Target="smtp:sava.popovic@apexgroup.com" TargetMode="External"/><Relationship Id="rId12168" Type="http://schemas.openxmlformats.org/officeDocument/2006/relationships/hyperlink" Target="smtp:USolomon@sygnia.co.za" TargetMode="External"/><Relationship Id="rId546" Type="http://schemas.openxmlformats.org/officeDocument/2006/relationships/hyperlink" Target="smtp:amanda.korr@apexfs.com" TargetMode="External"/><Relationship Id="rId1176" Type="http://schemas.openxmlformats.org/officeDocument/2006/relationships/hyperlink" Target="smtp:aruna@apexgroup.com" TargetMode="External"/><Relationship Id="rId2227" Type="http://schemas.openxmlformats.org/officeDocument/2006/relationships/hyperlink" Target="smtp:chris@cafm.co.za" TargetMode="External"/><Relationship Id="rId9254" Type="http://schemas.openxmlformats.org/officeDocument/2006/relationships/hyperlink" Target="smtp:rachuri.tarun@apexgroup.com" TargetMode="External"/><Relationship Id="rId12582" Type="http://schemas.openxmlformats.org/officeDocument/2006/relationships/hyperlink" Target="smtp:Wahied.Brown@bytes.co.za" TargetMode="External"/><Relationship Id="rId960" Type="http://schemas.openxmlformats.org/officeDocument/2006/relationships/hyperlink" Target="smtp:AAugustyn@coronation.co.za" TargetMode="External"/><Relationship Id="rId1243" Type="http://schemas.openxmlformats.org/officeDocument/2006/relationships/hyperlink" Target="smtp:ashraafh@nedcor.com" TargetMode="External"/><Relationship Id="rId1590" Type="http://schemas.openxmlformats.org/officeDocument/2006/relationships/hyperlink" Target="smtp:bgritzman@36one.co.za" TargetMode="External"/><Relationship Id="rId2641" Type="http://schemas.openxmlformats.org/officeDocument/2006/relationships/hyperlink" Target="smtp:daniyal.najam@fundrock-lri.com" TargetMode="External"/><Relationship Id="rId4399" Type="http://schemas.openxmlformats.org/officeDocument/2006/relationships/hyperlink" Target="smtp:husensaheb.khatib@apexgroup.com" TargetMode="External"/><Relationship Id="rId5797" Type="http://schemas.openxmlformats.org/officeDocument/2006/relationships/hyperlink" Target="smtp:khadija.kaidoo@apexgroup.com" TargetMode="External"/><Relationship Id="rId6848" Type="http://schemas.openxmlformats.org/officeDocument/2006/relationships/hyperlink" Target="smtp:maria.bewer@fundrock-lri.com" TargetMode="External"/><Relationship Id="rId8270" Type="http://schemas.openxmlformats.org/officeDocument/2006/relationships/hyperlink" Target="smtp:nnair@rmbprivatebank.com" TargetMode="External"/><Relationship Id="rId11184" Type="http://schemas.openxmlformats.org/officeDocument/2006/relationships/hyperlink" Target="smtp:STANLIBAMCorporateActions@STANLIB.COM" TargetMode="External"/><Relationship Id="rId12235" Type="http://schemas.openxmlformats.org/officeDocument/2006/relationships/hyperlink" Target="smtp:vandana.rambeerich@apexgroup.com" TargetMode="External"/><Relationship Id="rId613" Type="http://schemas.openxmlformats.org/officeDocument/2006/relationships/hyperlink" Target="smtp:v-amjadali.shaikh@APEXGROUP.CLOUD" TargetMode="External"/><Relationship Id="rId5864" Type="http://schemas.openxmlformats.org/officeDocument/2006/relationships/hyperlink" Target="smtp:kiran.khot@apexgroup.com" TargetMode="External"/><Relationship Id="rId6915" Type="http://schemas.openxmlformats.org/officeDocument/2006/relationships/hyperlink" Target="smtp:mdutoit@coronation.co.za" TargetMode="External"/><Relationship Id="rId9321" Type="http://schemas.openxmlformats.org/officeDocument/2006/relationships/hyperlink" Target="smtp:Rainer.Czogalla@eudepobank.eu" TargetMode="External"/><Relationship Id="rId11251" Type="http://schemas.openxmlformats.org/officeDocument/2006/relationships/hyperlink" Target="smtp:v-stephen.caffrey@apexgroup.com" TargetMode="External"/><Relationship Id="rId12302" Type="http://schemas.openxmlformats.org/officeDocument/2006/relationships/hyperlink" Target="smtp:velichka.taseva@eudepobank.eu" TargetMode="External"/><Relationship Id="rId1310" Type="http://schemas.openxmlformats.org/officeDocument/2006/relationships/hyperlink" Target="smtp:audrey.bradford@stonehagefleming.com" TargetMode="External"/><Relationship Id="rId4466" Type="http://schemas.openxmlformats.org/officeDocument/2006/relationships/hyperlink" Target="smtp:iliyan.petrov@apexgroup.com" TargetMode="External"/><Relationship Id="rId4880" Type="http://schemas.openxmlformats.org/officeDocument/2006/relationships/hyperlink" Target="smtp:jasmien.orgill@stonehagefleming.com" TargetMode="External"/><Relationship Id="rId5517" Type="http://schemas.openxmlformats.org/officeDocument/2006/relationships/hyperlink" Target="smtp:kannan.p@apexgroup.com" TargetMode="External"/><Relationship Id="rId5931" Type="http://schemas.openxmlformats.org/officeDocument/2006/relationships/hyperlink" Target="smtp:koketso@efselect.co.za" TargetMode="External"/><Relationship Id="rId3068" Type="http://schemas.openxmlformats.org/officeDocument/2006/relationships/hyperlink" Target="smtp:dividends@allfundsbank.com" TargetMode="External"/><Relationship Id="rId3482" Type="http://schemas.openxmlformats.org/officeDocument/2006/relationships/hyperlink" Target="smtp:ewan.duffy@apexgroup.com" TargetMode="External"/><Relationship Id="rId4119" Type="http://schemas.openxmlformats.org/officeDocument/2006/relationships/hyperlink" Target="smtp:v-guru.rao@apexgroup.com" TargetMode="External"/><Relationship Id="rId4533" Type="http://schemas.openxmlformats.org/officeDocument/2006/relationships/hyperlink" Target="smtp:Institutionalopsoversight@stanlib.com" TargetMode="External"/><Relationship Id="rId7689" Type="http://schemas.openxmlformats.org/officeDocument/2006/relationships/hyperlink" Target="smtp:mukesh.chhajer@apexgroup.com" TargetMode="External"/><Relationship Id="rId2084" Type="http://schemas.openxmlformats.org/officeDocument/2006/relationships/hyperlink" Target="smtp:chandan.kumar@apexgroup.com" TargetMode="External"/><Relationship Id="rId3135" Type="http://schemas.openxmlformats.org/officeDocument/2006/relationships/hyperlink" Target="smtp:doreen@apexgroup.com" TargetMode="External"/><Relationship Id="rId4600" Type="http://schemas.openxmlformats.org/officeDocument/2006/relationships/hyperlink" Target="smtp:irshaad.namdarkhan@apexgroup.com" TargetMode="External"/><Relationship Id="rId7756" Type="http://schemas.openxmlformats.org/officeDocument/2006/relationships/hyperlink" Target="smtp:nabendu.das@apexgroup.com" TargetMode="External"/><Relationship Id="rId12092" Type="http://schemas.openxmlformats.org/officeDocument/2006/relationships/hyperlink" Target="smtp:tmotlanthe@coronation.co.za" TargetMode="External"/><Relationship Id="rId470" Type="http://schemas.openxmlformats.org/officeDocument/2006/relationships/hyperlink" Target="smtp:alicia@apexgroup.com" TargetMode="External"/><Relationship Id="rId2151" Type="http://schemas.openxmlformats.org/officeDocument/2006/relationships/hyperlink" Target="smtp:charugundla.rohith@apexgroup.com" TargetMode="External"/><Relationship Id="rId3202" Type="http://schemas.openxmlformats.org/officeDocument/2006/relationships/hyperlink" Target="smtp:EAdam@metropolitan.co.za" TargetMode="External"/><Relationship Id="rId6358" Type="http://schemas.openxmlformats.org/officeDocument/2006/relationships/hyperlink" Target="smtp:lisa.melville@apexgroup.com" TargetMode="External"/><Relationship Id="rId7409" Type="http://schemas.openxmlformats.org/officeDocument/2006/relationships/hyperlink" Target="smtp:mihir.haryal@apexgroup.com" TargetMode="External"/><Relationship Id="rId8807" Type="http://schemas.openxmlformats.org/officeDocument/2006/relationships/hyperlink" Target="smtp:Pierre@novare.co.za" TargetMode="External"/><Relationship Id="rId10737" Type="http://schemas.openxmlformats.org/officeDocument/2006/relationships/hyperlink" Target="smtp:shunt@coronation.co.za" TargetMode="External"/><Relationship Id="rId123" Type="http://schemas.openxmlformats.org/officeDocument/2006/relationships/hyperlink" Target="smtp:RetailAccountingEmail.Discussions@csmgntapp01.cs.group.com" TargetMode="External"/><Relationship Id="rId5374" Type="http://schemas.openxmlformats.org/officeDocument/2006/relationships/hyperlink" Target="smtp:julia.boschat@apexfs.com" TargetMode="External"/><Relationship Id="rId6772" Type="http://schemas.openxmlformats.org/officeDocument/2006/relationships/hyperlink" Target="smtp:manojkumar.r@apexgroup.com" TargetMode="External"/><Relationship Id="rId7823" Type="http://schemas.openxmlformats.org/officeDocument/2006/relationships/hyperlink" Target="smtp:namrata.ghosh@apexgroup.com" TargetMode="External"/><Relationship Id="rId10804" Type="http://schemas.openxmlformats.org/officeDocument/2006/relationships/hyperlink" Target="smtp:shobhit.dhoot@apexfs.com" TargetMode="External"/><Relationship Id="rId2968" Type="http://schemas.openxmlformats.org/officeDocument/2006/relationships/hyperlink" Target="smtp:dhanveer.naggea@apexgroup.com" TargetMode="External"/><Relationship Id="rId5027" Type="http://schemas.openxmlformats.org/officeDocument/2006/relationships/hyperlink" Target="smtp:jermaine.tay@apexgroup.com" TargetMode="External"/><Relationship Id="rId6425" Type="http://schemas.openxmlformats.org/officeDocument/2006/relationships/hyperlink" Target="smtp:lorna-rose.keegan@eudepobank.eu" TargetMode="External"/><Relationship Id="rId9995" Type="http://schemas.openxmlformats.org/officeDocument/2006/relationships/hyperlink" Target="smtp:ryan.mohammed@eudepobank.eu" TargetMode="External"/><Relationship Id="rId1984" Type="http://schemas.openxmlformats.org/officeDocument/2006/relationships/hyperlink" Target="smtp:caroline.moreira@apexgroup.com" TargetMode="External"/><Relationship Id="rId4390" Type="http://schemas.openxmlformats.org/officeDocument/2006/relationships/hyperlink" Target="smtp:hui.hou@apexgroup.com" TargetMode="External"/><Relationship Id="rId5441" Type="http://schemas.openxmlformats.org/officeDocument/2006/relationships/hyperlink" Target="smtp:kmotepe@coronation.co.za" TargetMode="External"/><Relationship Id="rId8597" Type="http://schemas.openxmlformats.org/officeDocument/2006/relationships/hyperlink" Target="smtp:patrick.kenny@apexgroup.com" TargetMode="External"/><Relationship Id="rId9648" Type="http://schemas.openxmlformats.org/officeDocument/2006/relationships/hyperlink" Target="smtp:richard.buzin@eudepobank.eu" TargetMode="External"/><Relationship Id="rId11578" Type="http://schemas.openxmlformats.org/officeDocument/2006/relationships/hyperlink" Target="smtp:sygci@sygnia.co.za" TargetMode="External"/><Relationship Id="rId12629" Type="http://schemas.openxmlformats.org/officeDocument/2006/relationships/hyperlink" Target="smtp:wendy.chamberlain@standardbank.co.za" TargetMode="External"/><Relationship Id="rId1637" Type="http://schemas.openxmlformats.org/officeDocument/2006/relationships/hyperlink" Target="smtp:bhimajiyani.grishma@apexgroup.com" TargetMode="External"/><Relationship Id="rId4043" Type="http://schemas.openxmlformats.org/officeDocument/2006/relationships/hyperlink" Target="smtp:grant@boe.co.za" TargetMode="External"/><Relationship Id="rId7199" Type="http://schemas.openxmlformats.org/officeDocument/2006/relationships/hyperlink" Target="smtp:meganaden.naraina@apexgroup.com" TargetMode="External"/><Relationship Id="rId8664" Type="http://schemas.openxmlformats.org/officeDocument/2006/relationships/hyperlink" Target="smtp:Paula.Mahy@apexfs.com" TargetMode="External"/><Relationship Id="rId9715" Type="http://schemas.openxmlformats.org/officeDocument/2006/relationships/hyperlink" Target="smtp:ritesh.agrawal@apexgroup.com" TargetMode="External"/><Relationship Id="rId10594" Type="http://schemas.openxmlformats.org/officeDocument/2006/relationships/hyperlink" Target="smtp:shaik.rasool@apexgroup.com" TargetMode="External"/><Relationship Id="rId11992" Type="http://schemas.openxmlformats.org/officeDocument/2006/relationships/hyperlink" Target="smtp:tony.wang@apexfs.com" TargetMode="External"/><Relationship Id="rId1704" Type="http://schemas.openxmlformats.org/officeDocument/2006/relationships/hyperlink" Target="smtp:bitto.sunny@apexgroup.com" TargetMode="External"/><Relationship Id="rId4110" Type="http://schemas.openxmlformats.org/officeDocument/2006/relationships/hyperlink" Target="smtp:gunjan.pardeshi@apexgroup.com" TargetMode="External"/><Relationship Id="rId7266" Type="http://schemas.openxmlformats.org/officeDocument/2006/relationships/hyperlink" Target="smtp:meredithw@psgis.co.za" TargetMode="External"/><Relationship Id="rId7680" Type="http://schemas.openxmlformats.org/officeDocument/2006/relationships/hyperlink" Target="smtp:hamdaan.damaree@apexgroup.com" TargetMode="External"/><Relationship Id="rId8317" Type="http://schemas.openxmlformats.org/officeDocument/2006/relationships/hyperlink" Target="smtp:noya.sapir@apexgroup.com" TargetMode="External"/><Relationship Id="rId8731" Type="http://schemas.openxmlformats.org/officeDocument/2006/relationships/hyperlink" Target="smtp:sudha.prashanti@apexgroup.com" TargetMode="External"/><Relationship Id="rId10247" Type="http://schemas.openxmlformats.org/officeDocument/2006/relationships/hyperlink" Target="smtp:Sandra@apexfunds.co.uk" TargetMode="External"/><Relationship Id="rId11645" Type="http://schemas.openxmlformats.org/officeDocument/2006/relationships/hyperlink" Target="smtp:tangellapalli.srinivas@apexgroup.com" TargetMode="External"/><Relationship Id="rId6282" Type="http://schemas.openxmlformats.org/officeDocument/2006/relationships/hyperlink" Target="smtp:Liesle.Jacobs@momentum.co.za" TargetMode="External"/><Relationship Id="rId7333" Type="http://schemas.openxmlformats.org/officeDocument/2006/relationships/hyperlink" Target="smtp:michael.song@apexfs.com" TargetMode="External"/><Relationship Id="rId10661" Type="http://schemas.openxmlformats.org/officeDocument/2006/relationships/hyperlink" Target="smtp:utdata@sharenet.co.za" TargetMode="External"/><Relationship Id="rId11712" Type="http://schemas.openxmlformats.org/officeDocument/2006/relationships/hyperlink" Target="smtp:teambloombergpfm@fundrock-lri.com" TargetMode="External"/><Relationship Id="rId797" Type="http://schemas.openxmlformats.org/officeDocument/2006/relationships/hyperlink" Target="smtp:angadi.arunkumar@apexgroup.com" TargetMode="External"/><Relationship Id="rId2478" Type="http://schemas.openxmlformats.org/officeDocument/2006/relationships/hyperlink" Target="smtp:contact@zoobiscuit.co.za" TargetMode="External"/><Relationship Id="rId3876" Type="http://schemas.openxmlformats.org/officeDocument/2006/relationships/hyperlink" Target="smtp:georgi.terziev@apexgroup.com" TargetMode="External"/><Relationship Id="rId4927" Type="http://schemas.openxmlformats.org/officeDocument/2006/relationships/hyperlink" Target="smtp:jayalakshmi.b@apexgroup.com" TargetMode="External"/><Relationship Id="rId10314" Type="http://schemas.openxmlformats.org/officeDocument/2006/relationships/hyperlink" Target="smtp:sanyukta.lulith@apexgroup.com" TargetMode="External"/><Relationship Id="rId2892" Type="http://schemas.openxmlformats.org/officeDocument/2006/relationships/hyperlink" Target="smtp:Denzil.Pillay@momentum.co.za" TargetMode="External"/><Relationship Id="rId3529" Type="http://schemas.openxmlformats.org/officeDocument/2006/relationships/hyperlink" Target="smtp:farheen.damree@apexgroup.com" TargetMode="External"/><Relationship Id="rId3943" Type="http://schemas.openxmlformats.org/officeDocument/2006/relationships/hyperlink" Target="smtp:Girveshsing.Doolub@apexgroup.com" TargetMode="External"/><Relationship Id="rId6002" Type="http://schemas.openxmlformats.org/officeDocument/2006/relationships/hyperlink" Target="smtp:kristin.vasileva@eudepobank.eu" TargetMode="External"/><Relationship Id="rId7400" Type="http://schemas.openxmlformats.org/officeDocument/2006/relationships/hyperlink" Target="smtp:MSCE@zamgntspapp1.za.group.com" TargetMode="External"/><Relationship Id="rId9158" Type="http://schemas.openxmlformats.org/officeDocument/2006/relationships/hyperlink" Target="smtp:psmoffshore@silica.net" TargetMode="External"/><Relationship Id="rId12486" Type="http://schemas.openxmlformats.org/officeDocument/2006/relationships/hyperlink" Target="smtp:vishal.lavatre@apexgroup.com" TargetMode="External"/><Relationship Id="rId864" Type="http://schemas.openxmlformats.org/officeDocument/2006/relationships/hyperlink" Target="smtp:anja.wippel@eudepobank.eu" TargetMode="External"/><Relationship Id="rId1494" Type="http://schemas.openxmlformats.org/officeDocument/2006/relationships/hyperlink" Target="smtp:svc_cloud_bcp_scan@apexgroup.com" TargetMode="External"/><Relationship Id="rId2545" Type="http://schemas.openxmlformats.org/officeDocument/2006/relationships/hyperlink" Target="smtp:DBragg@omigsa.com" TargetMode="External"/><Relationship Id="rId9572" Type="http://schemas.openxmlformats.org/officeDocument/2006/relationships/hyperlink" Target="smtp:ralbertyn@omigsa.com" TargetMode="External"/><Relationship Id="rId11088" Type="http://schemas.openxmlformats.org/officeDocument/2006/relationships/hyperlink" Target="smtp:sonia@apexfunddubai.ae" TargetMode="External"/><Relationship Id="rId12139" Type="http://schemas.openxmlformats.org/officeDocument/2006/relationships/hyperlink" Target="smtp:unathi.hewa@recm.co.za" TargetMode="External"/><Relationship Id="rId12553" Type="http://schemas.openxmlformats.org/officeDocument/2006/relationships/hyperlink" Target="smtp:v-peter.schumacher@apexfs.com" TargetMode="External"/><Relationship Id="rId517" Type="http://schemas.openxmlformats.org/officeDocument/2006/relationships/hyperlink" Target="smtp:aloysius.remixon@apexgroup.com" TargetMode="External"/><Relationship Id="rId931" Type="http://schemas.openxmlformats.org/officeDocument/2006/relationships/hyperlink" Target="smtp:avermeulen@coronation.co.za" TargetMode="External"/><Relationship Id="rId1147" Type="http://schemas.openxmlformats.org/officeDocument/2006/relationships/hyperlink" Target="smtp:arpit.gupta@apexgroup.com" TargetMode="External"/><Relationship Id="rId1561" Type="http://schemas.openxmlformats.org/officeDocument/2006/relationships/hyperlink" Target="smtp:Bertus.Blom@Momentum.co.za" TargetMode="External"/><Relationship Id="rId2612" Type="http://schemas.openxmlformats.org/officeDocument/2006/relationships/hyperlink" Target="smtp:daniel.page@apexgroup.com" TargetMode="External"/><Relationship Id="rId5768" Type="http://schemas.openxmlformats.org/officeDocument/2006/relationships/hyperlink" Target="smtp:ketki.gandham@apexgroup.com" TargetMode="External"/><Relationship Id="rId6819" Type="http://schemas.openxmlformats.org/officeDocument/2006/relationships/hyperlink" Target="smtp:marco.kops@fundrock-lri.com" TargetMode="External"/><Relationship Id="rId8174" Type="http://schemas.openxmlformats.org/officeDocument/2006/relationships/hyperlink" Target="smtp:nikola.hariskov@apexgroup.com" TargetMode="External"/><Relationship Id="rId9225" Type="http://schemas.openxmlformats.org/officeDocument/2006/relationships/hyperlink" Target="smtp:r.likitha@apexgroup.com" TargetMode="External"/><Relationship Id="rId11155" Type="http://schemas.openxmlformats.org/officeDocument/2006/relationships/hyperlink" Target="smtp:sriram.kannan@apexgroup.com" TargetMode="External"/><Relationship Id="rId12206" Type="http://schemas.openxmlformats.org/officeDocument/2006/relationships/hyperlink" Target="smtp:vaishali.khandelwal@apexgroup.com" TargetMode="External"/><Relationship Id="rId1214" Type="http://schemas.openxmlformats.org/officeDocument/2006/relationships/hyperlink" Target="smtp:ashitosh.chavan@apexgroup.com" TargetMode="External"/><Relationship Id="rId4784" Type="http://schemas.openxmlformats.org/officeDocument/2006/relationships/hyperlink" Target="smtp:jalen.kenworthy@apexgroup.com" TargetMode="External"/><Relationship Id="rId5835" Type="http://schemas.openxmlformats.org/officeDocument/2006/relationships/hyperlink" Target="smtp:kim.brown@stonehagefleming.com" TargetMode="External"/><Relationship Id="rId7190" Type="http://schemas.openxmlformats.org/officeDocument/2006/relationships/hyperlink" Target="smtp:meera.mahapatra@apexgroup.com" TargetMode="External"/><Relationship Id="rId8241" Type="http://schemas.openxmlformats.org/officeDocument/2006/relationships/hyperlink" Target="smtp:nitin.israni@apexgroup.com" TargetMode="External"/><Relationship Id="rId10171" Type="http://schemas.openxmlformats.org/officeDocument/2006/relationships/hyperlink" Target="smtp:sameer.purohit@apexgroup.com" TargetMode="External"/><Relationship Id="rId11222" Type="http://schemas.openxmlformats.org/officeDocument/2006/relationships/hyperlink" Target="smtp:stela.stamatova@apexfs.com" TargetMode="External"/><Relationship Id="rId12620" Type="http://schemas.openxmlformats.org/officeDocument/2006/relationships/hyperlink" Target="smtp:wealthmidofficerecons@fnb.co.za" TargetMode="External"/><Relationship Id="rId3386" Type="http://schemas.openxmlformats.org/officeDocument/2006/relationships/hyperlink" Target="smtp:enrique.prieto@eudepobank.eu" TargetMode="External"/><Relationship Id="rId4437" Type="http://schemas.openxmlformats.org/officeDocument/2006/relationships/hyperlink" Target="smtp:ibrahim.saib@apexgroup.com" TargetMode="External"/><Relationship Id="rId3039" Type="http://schemas.openxmlformats.org/officeDocument/2006/relationships/hyperlink" Target="smtp:Dinkar@apexgroup.com" TargetMode="External"/><Relationship Id="rId3453" Type="http://schemas.openxmlformats.org/officeDocument/2006/relationships/hyperlink" Target="smtp:ettie.takacs@ensemble.co.za" TargetMode="External"/><Relationship Id="rId4851" Type="http://schemas.openxmlformats.org/officeDocument/2006/relationships/hyperlink" Target="smtp:janet.nguyen@apexgroup.com" TargetMode="External"/><Relationship Id="rId5902" Type="http://schemas.openxmlformats.org/officeDocument/2006/relationships/hyperlink" Target="smtp:kj.randolph@apexfs.com" TargetMode="External"/><Relationship Id="rId10988" Type="http://schemas.openxmlformats.org/officeDocument/2006/relationships/hyperlink" Target="smtp:sipho.livhusha@momentum.co.za" TargetMode="External"/><Relationship Id="rId374" Type="http://schemas.openxmlformats.org/officeDocument/2006/relationships/hyperlink" Target="smtp:alamelu.d@apexgroup.com" TargetMode="External"/><Relationship Id="rId2055" Type="http://schemas.openxmlformats.org/officeDocument/2006/relationships/hyperlink" Target="smtp:Cedric.Tshirundu@momentum.co.za" TargetMode="External"/><Relationship Id="rId3106" Type="http://schemas.openxmlformats.org/officeDocument/2006/relationships/hyperlink" Target="smtp:Dominic.Kerr@zorstrustedadvisor.com" TargetMode="External"/><Relationship Id="rId4504" Type="http://schemas.openxmlformats.org/officeDocument/2006/relationships/hyperlink" Target="smtp:info@zorstrustedadvisor.com" TargetMode="External"/><Relationship Id="rId9082" Type="http://schemas.openxmlformats.org/officeDocument/2006/relationships/hyperlink" Target="smtp:pritesh.mhatre@apexgroup.com" TargetMode="External"/><Relationship Id="rId3520" Type="http://schemas.openxmlformats.org/officeDocument/2006/relationships/hyperlink" Target="smtp:falguni.mahapatra@apexgroup.com" TargetMode="External"/><Relationship Id="rId6676" Type="http://schemas.openxmlformats.org/officeDocument/2006/relationships/hyperlink" Target="smtp:mallikarjuna@apexgroup.com" TargetMode="External"/><Relationship Id="rId7727" Type="http://schemas.openxmlformats.org/officeDocument/2006/relationships/hyperlink" Target="smtp:musa.mkwanazi@apexgroup.com" TargetMode="External"/><Relationship Id="rId10708" Type="http://schemas.openxmlformats.org/officeDocument/2006/relationships/hyperlink" Target="smtp:sheeba.merlin@apexgroup.com" TargetMode="External"/><Relationship Id="rId12063" Type="http://schemas.openxmlformats.org/officeDocument/2006/relationships/hyperlink" Target="smtp:trustee-psg@standardbank.co.za" TargetMode="External"/><Relationship Id="rId441" Type="http://schemas.openxmlformats.org/officeDocument/2006/relationships/hyperlink" Target="smtp:alexander.lev@apexgroup.com" TargetMode="External"/><Relationship Id="rId1071" Type="http://schemas.openxmlformats.org/officeDocument/2006/relationships/hyperlink" Target="smtp:irl.sphereinvest@apexgroup.com" TargetMode="External"/><Relationship Id="rId2122" Type="http://schemas.openxmlformats.org/officeDocument/2006/relationships/hyperlink" Target="smtp:charl@elementim.co.za" TargetMode="External"/><Relationship Id="rId5278" Type="http://schemas.openxmlformats.org/officeDocument/2006/relationships/hyperlink" Target="smtp:joseph.bannister@apexfs.com" TargetMode="External"/><Relationship Id="rId5692" Type="http://schemas.openxmlformats.org/officeDocument/2006/relationships/hyperlink" Target="smtp:kcox14@bloomberg.net" TargetMode="External"/><Relationship Id="rId6329" Type="http://schemas.openxmlformats.org/officeDocument/2006/relationships/hyperlink" Target="smtp:lord@omigsa.com" TargetMode="External"/><Relationship Id="rId6743" Type="http://schemas.openxmlformats.org/officeDocument/2006/relationships/hyperlink" Target="smtp:manisha.chandrakar@apexgroup.com" TargetMode="External"/><Relationship Id="rId9899" Type="http://schemas.openxmlformats.org/officeDocument/2006/relationships/hyperlink" Target="smtp:rossb@psg.co.za" TargetMode="External"/><Relationship Id="rId12130" Type="http://schemas.openxmlformats.org/officeDocument/2006/relationships/hyperlink" Target="smtp:umair@apexgroup.com" TargetMode="External"/><Relationship Id="rId1888" Type="http://schemas.openxmlformats.org/officeDocument/2006/relationships/hyperlink" Target="smtp:BZakeyo@Coronation.co.za" TargetMode="External"/><Relationship Id="rId2939" Type="http://schemas.openxmlformats.org/officeDocument/2006/relationships/hyperlink" Target="smtp:devina.dhookheea@apexgroup.com" TargetMode="External"/><Relationship Id="rId4294" Type="http://schemas.openxmlformats.org/officeDocument/2006/relationships/hyperlink" Target="smtp:hemisha.dindoyal@apexgroup.com" TargetMode="External"/><Relationship Id="rId5345" Type="http://schemas.openxmlformats.org/officeDocument/2006/relationships/hyperlink" Target="smtp:jpohlman@silica.net" TargetMode="External"/><Relationship Id="rId6810" Type="http://schemas.openxmlformats.org/officeDocument/2006/relationships/hyperlink" Target="smtp:mhendrickse@oldmutual.com" TargetMode="External"/><Relationship Id="rId9966" Type="http://schemas.openxmlformats.org/officeDocument/2006/relationships/hyperlink" Target="smtp:rushikesh.bondre@apexgroup.com" TargetMode="External"/><Relationship Id="rId4361" Type="http://schemas.openxmlformats.org/officeDocument/2006/relationships/hyperlink" Target="smtp:hitesh.manot@apexgroup.com" TargetMode="External"/><Relationship Id="rId5412" Type="http://schemas.openxmlformats.org/officeDocument/2006/relationships/hyperlink" Target="smtp:justin@abax.co.za" TargetMode="External"/><Relationship Id="rId8568" Type="http://schemas.openxmlformats.org/officeDocument/2006/relationships/hyperlink" Target="smtp:parul.singh@eudepobank.eu" TargetMode="External"/><Relationship Id="rId9619" Type="http://schemas.openxmlformats.org/officeDocument/2006/relationships/hyperlink" Target="smtp:rfredericks@kagisoam.com" TargetMode="External"/><Relationship Id="rId11896" Type="http://schemas.openxmlformats.org/officeDocument/2006/relationships/hyperlink" Target="smtp:tiffany.howard@apexgroup.com" TargetMode="External"/><Relationship Id="rId12947" Type="http://schemas.openxmlformats.org/officeDocument/2006/relationships/hyperlink" Target="smtp:zoltan.tatar@apexgroup.com" TargetMode="External"/><Relationship Id="rId1955" Type="http://schemas.openxmlformats.org/officeDocument/2006/relationships/hyperlink" Target="smtp:carmen@valugro.co.za" TargetMode="External"/><Relationship Id="rId4014" Type="http://schemas.openxmlformats.org/officeDocument/2006/relationships/hyperlink" Target="smtp:GPS-investecSouthAfrica@statestreet.com" TargetMode="External"/><Relationship Id="rId7584" Type="http://schemas.openxmlformats.org/officeDocument/2006/relationships/hyperlink" Target="smtp:mohit@apexgroup.com" TargetMode="External"/><Relationship Id="rId8982" Type="http://schemas.openxmlformats.org/officeDocument/2006/relationships/hyperlink" Target="smtp:prashanth.p@apexgroup.com" TargetMode="External"/><Relationship Id="rId10498" Type="http://schemas.openxmlformats.org/officeDocument/2006/relationships/hyperlink" Target="smtp:sebastian.coelho@apexgroup.com" TargetMode="External"/><Relationship Id="rId11549" Type="http://schemas.openxmlformats.org/officeDocument/2006/relationships/hyperlink" Target="smtp:swapnil.surve@apexgroup.com" TargetMode="External"/><Relationship Id="rId11963" Type="http://schemas.openxmlformats.org/officeDocument/2006/relationships/hyperlink" Target="smtp:tom.djaoui@apexgroup.com" TargetMode="External"/><Relationship Id="rId1608" Type="http://schemas.openxmlformats.org/officeDocument/2006/relationships/hyperlink" Target="smtp:bharath.v@apexgroup.com" TargetMode="External"/><Relationship Id="rId3030" Type="http://schemas.openxmlformats.org/officeDocument/2006/relationships/hyperlink" Target="smtp:dinesh.gnanaseelan@apexgroup.com" TargetMode="External"/><Relationship Id="rId6186" Type="http://schemas.openxmlformats.org/officeDocument/2006/relationships/hyperlink" Target="smtp:leandre.browne@apexfs.com" TargetMode="External"/><Relationship Id="rId7237" Type="http://schemas.openxmlformats.org/officeDocument/2006/relationships/hyperlink" Target="smtp:melissa@novare.co.za" TargetMode="External"/><Relationship Id="rId8635" Type="http://schemas.openxmlformats.org/officeDocument/2006/relationships/hyperlink" Target="smtp:paul.hutchinson@cadiz.co.za" TargetMode="External"/><Relationship Id="rId10565" Type="http://schemas.openxmlformats.org/officeDocument/2006/relationships/hyperlink" Target="smtp:shabina.phutully@apexgroup.com" TargetMode="External"/><Relationship Id="rId11616" Type="http://schemas.openxmlformats.org/officeDocument/2006/relationships/hyperlink" Target="smtp:recordscenter_0K71X3@csmgntapp01.cs.group.com" TargetMode="External"/><Relationship Id="rId7651" Type="http://schemas.openxmlformats.org/officeDocument/2006/relationships/hyperlink" Target="smtp:moussa.faye@apexfs.com" TargetMode="External"/><Relationship Id="rId8702" Type="http://schemas.openxmlformats.org/officeDocument/2006/relationships/hyperlink" Target="smtp:payal.mohare@apexgroup.com" TargetMode="External"/><Relationship Id="rId10218" Type="http://schemas.openxmlformats.org/officeDocument/2006/relationships/hyperlink" Target="smtp:sandeep.mishra@apexgroup.com" TargetMode="External"/><Relationship Id="rId10632" Type="http://schemas.openxmlformats.org/officeDocument/2006/relationships/hyperlink" Target="smtp:shanaih.mahomedaly@stonehagefleming.com" TargetMode="External"/><Relationship Id="rId2796" Type="http://schemas.openxmlformats.org/officeDocument/2006/relationships/hyperlink" Target="smtp:Deborah.Aylott@apexfs.com" TargetMode="External"/><Relationship Id="rId3847" Type="http://schemas.openxmlformats.org/officeDocument/2006/relationships/hyperlink" Target="smtp:geeda.bhagavan@apexgroup.com" TargetMode="External"/><Relationship Id="rId6253" Type="http://schemas.openxmlformats.org/officeDocument/2006/relationships/hyperlink" Target="smtp:LesterB@peregrine.co.za" TargetMode="External"/><Relationship Id="rId7304" Type="http://schemas.openxmlformats.org/officeDocument/2006/relationships/hyperlink" Target="smtp:michael.gnaier@apexfs.com" TargetMode="External"/><Relationship Id="rId768" Type="http://schemas.openxmlformats.org/officeDocument/2006/relationships/hyperlink" Target="smtp:Andries.Maass@curofund.com" TargetMode="External"/><Relationship Id="rId1398" Type="http://schemas.openxmlformats.org/officeDocument/2006/relationships/hyperlink" Target="smtp:b.geethika@apexgroup.com" TargetMode="External"/><Relationship Id="rId2449" Type="http://schemas.openxmlformats.org/officeDocument/2006/relationships/hyperlink" Target="smtp:connor.mckeary@apexfs.com" TargetMode="External"/><Relationship Id="rId2863" Type="http://schemas.openxmlformats.org/officeDocument/2006/relationships/hyperlink" Target="smtp:Delali.Funani@maitlandgroup.co.za" TargetMode="External"/><Relationship Id="rId3914" Type="http://schemas.openxmlformats.org/officeDocument/2006/relationships/hyperlink" Target="smtp:ghale.rina@apexgroup.com" TargetMode="External"/><Relationship Id="rId6320" Type="http://schemas.openxmlformats.org/officeDocument/2006/relationships/hyperlink" Target="smtp:linda.neumann@eudepobank.eu" TargetMode="External"/><Relationship Id="rId9476" Type="http://schemas.openxmlformats.org/officeDocument/2006/relationships/hyperlink" Target="smtp:ratul.sen@apexgroup.com" TargetMode="External"/><Relationship Id="rId9890" Type="http://schemas.openxmlformats.org/officeDocument/2006/relationships/hyperlink" Target="smtp:roshan.kushwaha@apexgroup.com" TargetMode="External"/><Relationship Id="rId12457" Type="http://schemas.openxmlformats.org/officeDocument/2006/relationships/hyperlink" Target="smtp:vinod.rajamanickam@apexgroup.com" TargetMode="External"/><Relationship Id="rId835" Type="http://schemas.openxmlformats.org/officeDocument/2006/relationships/hyperlink" Target="smtp:anil.das@apexgroup.com" TargetMode="External"/><Relationship Id="rId1465" Type="http://schemas.openxmlformats.org/officeDocument/2006/relationships/hyperlink" Target="smtp:bastien.louis@eudepobank.eu" TargetMode="External"/><Relationship Id="rId2516" Type="http://schemas.openxmlformats.org/officeDocument/2006/relationships/hyperlink" Target="smtp:crm@mergence.co.za" TargetMode="External"/><Relationship Id="rId8078" Type="http://schemas.openxmlformats.org/officeDocument/2006/relationships/hyperlink" Target="smtp:nvargan@oldmutual.com" TargetMode="External"/><Relationship Id="rId8492" Type="http://schemas.openxmlformats.org/officeDocument/2006/relationships/hyperlink" Target="smtp:senthil.kumar@apexgroup.com" TargetMode="External"/><Relationship Id="rId9129" Type="http://schemas.openxmlformats.org/officeDocument/2006/relationships/hyperlink" Target="smtp:priyanka.ray@apexgroup.com" TargetMode="External"/><Relationship Id="rId9543" Type="http://schemas.openxmlformats.org/officeDocument/2006/relationships/hyperlink" Target="smtp:reenaanjali.bappoo-huneewoth@stonehagefleming.com" TargetMode="External"/><Relationship Id="rId11059" Type="http://schemas.openxmlformats.org/officeDocument/2006/relationships/hyperlink" Target="smtp:snehal.bhosale@apexgroup.com" TargetMode="External"/><Relationship Id="rId12871" Type="http://schemas.openxmlformats.org/officeDocument/2006/relationships/hyperlink" Target="smtp:ZA.CustodyandTrustee@sc.com" TargetMode="External"/><Relationship Id="rId1118" Type="http://schemas.openxmlformats.org/officeDocument/2006/relationships/hyperlink" Target="smtp:aritra.modak@apexgroup.com" TargetMode="External"/><Relationship Id="rId1532" Type="http://schemas.openxmlformats.org/officeDocument/2006/relationships/hyperlink" Target="smtp:benjamin.doerr@fundrock-lri.com" TargetMode="External"/><Relationship Id="rId2930" Type="http://schemas.openxmlformats.org/officeDocument/2006/relationships/hyperlink" Target="smtp:devendra.saroj@apexgroup.com" TargetMode="External"/><Relationship Id="rId4688" Type="http://schemas.openxmlformats.org/officeDocument/2006/relationships/hyperlink" Target="smtp:jgrobler@oldmutual.com" TargetMode="External"/><Relationship Id="rId7094" Type="http://schemas.openxmlformats.org/officeDocument/2006/relationships/hyperlink" Target="smtp:matthew.bell@sa-alpha.com" TargetMode="External"/><Relationship Id="rId8145" Type="http://schemas.openxmlformats.org/officeDocument/2006/relationships/hyperlink" Target="smtp:nikhil.mehta@eudepobank.eu" TargetMode="External"/><Relationship Id="rId10075" Type="http://schemas.openxmlformats.org/officeDocument/2006/relationships/hyperlink" Target="smtp:sagar.varade@apexgroup.com" TargetMode="External"/><Relationship Id="rId11473" Type="http://schemas.openxmlformats.org/officeDocument/2006/relationships/hyperlink" Target="smtp:susan.sugrue@apexgroup.com" TargetMode="External"/><Relationship Id="rId12524" Type="http://schemas.openxmlformats.org/officeDocument/2006/relationships/hyperlink" Target="smtp:vivek.jaiswal@apexgroup.com" TargetMode="External"/><Relationship Id="rId902" Type="http://schemas.openxmlformats.org/officeDocument/2006/relationships/hyperlink" Target="smtp:ankita.dalmia@apexgroup.com" TargetMode="External"/><Relationship Id="rId5739" Type="http://schemas.openxmlformats.org/officeDocument/2006/relationships/hyperlink" Target="smtp:Kenneth@cloudatlasinvesting.com" TargetMode="External"/><Relationship Id="rId7161" Type="http://schemas.openxmlformats.org/officeDocument/2006/relationships/hyperlink" Target="smtp:mayol.dalmeida@apexgroup.com" TargetMode="External"/><Relationship Id="rId8212" Type="http://schemas.openxmlformats.org/officeDocument/2006/relationships/hyperlink" Target="smtp:nisha.s@apexgroup.com" TargetMode="External"/><Relationship Id="rId9610" Type="http://schemas.openxmlformats.org/officeDocument/2006/relationships/hyperlink" Target="smtp:recordscenter_HOCT24@csmgntapp01.cs.group.com" TargetMode="External"/><Relationship Id="rId11126" Type="http://schemas.openxmlformats.org/officeDocument/2006/relationships/hyperlink" Target="smtp:souvik.sen@apexgroup.com" TargetMode="External"/><Relationship Id="rId11540" Type="http://schemas.openxmlformats.org/officeDocument/2006/relationships/hyperlink" Target="smtp:swapnil.kulkarni@apexgroup.com" TargetMode="External"/><Relationship Id="rId4755" Type="http://schemas.openxmlformats.org/officeDocument/2006/relationships/hyperlink" Target="smtp:jhudson@silica.net" TargetMode="External"/><Relationship Id="rId5806" Type="http://schemas.openxmlformats.org/officeDocument/2006/relationships/hyperlink" Target="smtp:khatija.sakoor@dynam-ique.co.za" TargetMode="External"/><Relationship Id="rId10142" Type="http://schemas.openxmlformats.org/officeDocument/2006/relationships/hyperlink" Target="smtp:samanthad@tasc.co.za" TargetMode="External"/><Relationship Id="rId278" Type="http://schemas.openxmlformats.org/officeDocument/2006/relationships/hyperlink" Target="smtp:aishwarya.amritkar@apexgroup.com" TargetMode="External"/><Relationship Id="rId3357" Type="http://schemas.openxmlformats.org/officeDocument/2006/relationships/hyperlink" Target="smtp:emma.dawson@stonehagefleming.com" TargetMode="External"/><Relationship Id="rId3771" Type="http://schemas.openxmlformats.org/officeDocument/2006/relationships/hyperlink" Target="smtp:ganesh.satote@apexgroup.com" TargetMode="External"/><Relationship Id="rId4408" Type="http://schemas.openxmlformats.org/officeDocument/2006/relationships/hyperlink" Target="smtp:IACderivatives@momentum.co.za" TargetMode="External"/><Relationship Id="rId4822" Type="http://schemas.openxmlformats.org/officeDocument/2006/relationships/hyperlink" Target="smtp:Allie.Jamlilla@standardbank.co.za" TargetMode="External"/><Relationship Id="rId7978" Type="http://schemas.openxmlformats.org/officeDocument/2006/relationships/hyperlink" Target="smtp:neha.csharma@apexgroup.com" TargetMode="External"/><Relationship Id="rId10959" Type="http://schemas.openxmlformats.org/officeDocument/2006/relationships/hyperlink" Target="smtp:sinan.michels@fundrock-lri.com" TargetMode="External"/><Relationship Id="rId692" Type="http://schemas.openxmlformats.org/officeDocument/2006/relationships/hyperlink" Target="smtp:andre.botma@infinity.co.za" TargetMode="External"/><Relationship Id="rId2373" Type="http://schemas.openxmlformats.org/officeDocument/2006/relationships/hyperlink" Target="smtp:clientservices@elementim.co.za" TargetMode="External"/><Relationship Id="rId3424" Type="http://schemas.openxmlformats.org/officeDocument/2006/relationships/hyperlink" Target="smtp:erugadindla.sreekant@apexgroup.com" TargetMode="External"/><Relationship Id="rId6994" Type="http://schemas.openxmlformats.org/officeDocument/2006/relationships/hyperlink" Target="smtp:markus.patzelt@apexgroup.com" TargetMode="External"/><Relationship Id="rId12381" Type="http://schemas.openxmlformats.org/officeDocument/2006/relationships/hyperlink" Target="smtp:vidyashree.sohorye@apexgroup.com" TargetMode="External"/><Relationship Id="rId345" Type="http://schemas.openxmlformats.org/officeDocument/2006/relationships/hyperlink" Target="smtp:akshata.kamble@apexgroup.com" TargetMode="External"/><Relationship Id="rId2026" Type="http://schemas.openxmlformats.org/officeDocument/2006/relationships/hyperlink" Target="smtp:v-catherine.hughes@apexgroup.com" TargetMode="External"/><Relationship Id="rId2440" Type="http://schemas.openxmlformats.org/officeDocument/2006/relationships/hyperlink" Target="smtp:compliance@prescient.co.za" TargetMode="External"/><Relationship Id="rId5596" Type="http://schemas.openxmlformats.org/officeDocument/2006/relationships/hyperlink" Target="smtp:karthikeyan.palanivel@apexgroup.com" TargetMode="External"/><Relationship Id="rId6647" Type="http://schemas.openxmlformats.org/officeDocument/2006/relationships/hyperlink" Target="smtp:mail@manfunds.ftid.com" TargetMode="External"/><Relationship Id="rId9053" Type="http://schemas.openxmlformats.org/officeDocument/2006/relationships/hyperlink" Target="smtp:prices@financialexpress.net" TargetMode="External"/><Relationship Id="rId12034" Type="http://schemas.openxmlformats.org/officeDocument/2006/relationships/hyperlink" Target="smtp:Trevor@nedgroupinvestments.co.za" TargetMode="External"/><Relationship Id="rId412" Type="http://schemas.openxmlformats.org/officeDocument/2006/relationships/hyperlink" Target="smtp:aleksandra.pesheva@apexgroup.com" TargetMode="External"/><Relationship Id="rId1042" Type="http://schemas.openxmlformats.org/officeDocument/2006/relationships/hyperlink" Target="smtp:anupriya.bajpai@apexgroup.com" TargetMode="External"/><Relationship Id="rId4198" Type="http://schemas.openxmlformats.org/officeDocument/2006/relationships/hyperlink" Target="smtp:HaroldM@apexfunds.com.au" TargetMode="External"/><Relationship Id="rId5249" Type="http://schemas.openxmlformats.org/officeDocument/2006/relationships/hyperlink" Target="smtp:jonathon.harris@apexfs.com" TargetMode="External"/><Relationship Id="rId5663" Type="http://schemas.openxmlformats.org/officeDocument/2006/relationships/hyperlink" Target="smtp:kaustubh.inamdar@apexgroup.com" TargetMode="External"/><Relationship Id="rId9120" Type="http://schemas.openxmlformats.org/officeDocument/2006/relationships/hyperlink" Target="smtp:priyanka.jalan@apexgroup.com" TargetMode="External"/><Relationship Id="rId11050" Type="http://schemas.openxmlformats.org/officeDocument/2006/relationships/hyperlink" Target="smtp:sneha.joshi@apexgroup.com" TargetMode="External"/><Relationship Id="rId4265" Type="http://schemas.openxmlformats.org/officeDocument/2006/relationships/hyperlink" Target="smtp:heind@psgis.co.za" TargetMode="External"/><Relationship Id="rId5316" Type="http://schemas.openxmlformats.org/officeDocument/2006/relationships/hyperlink" Target="smtp:jozsef.zsigmond@apexgroup.com" TargetMode="External"/><Relationship Id="rId6714" Type="http://schemas.openxmlformats.org/officeDocument/2006/relationships/hyperlink" Target="smtp:roosm@ish.ltd.co.za" TargetMode="External"/><Relationship Id="rId12101" Type="http://schemas.openxmlformats.org/officeDocument/2006/relationships/hyperlink" Target="smtp:twray@36one.co.za" TargetMode="External"/><Relationship Id="rId1859" Type="http://schemas.openxmlformats.org/officeDocument/2006/relationships/hyperlink" Target="smtp:brungi.saikumar@apexgroup.com" TargetMode="External"/><Relationship Id="rId5730" Type="http://schemas.openxmlformats.org/officeDocument/2006/relationships/hyperlink" Target="smtp:ken.leclaire@apexfs.com" TargetMode="External"/><Relationship Id="rId8886" Type="http://schemas.openxmlformats.org/officeDocument/2006/relationships/hyperlink" Target="smtp:porschao@apexfunds.lu" TargetMode="External"/><Relationship Id="rId9937" Type="http://schemas.openxmlformats.org/officeDocument/2006/relationships/hyperlink" Target="smtp:ruby.bhatia@apexgroup.com" TargetMode="External"/><Relationship Id="rId11867" Type="http://schemas.openxmlformats.org/officeDocument/2006/relationships/hyperlink" Target="smtp:thomasc@apexgroup.com" TargetMode="External"/><Relationship Id="rId12918" Type="http://schemas.openxmlformats.org/officeDocument/2006/relationships/hyperlink" Target="smtp:zethile.hadebe@apexgroup.com" TargetMode="External"/><Relationship Id="rId1926" Type="http://schemas.openxmlformats.org/officeDocument/2006/relationships/hyperlink" Target="smtp:carey@prescient.co.za" TargetMode="External"/><Relationship Id="rId3281" Type="http://schemas.openxmlformats.org/officeDocument/2006/relationships/hyperlink" Target="smtp:elena.Jeliazova@apexgroup.com" TargetMode="External"/><Relationship Id="rId4332" Type="http://schemas.openxmlformats.org/officeDocument/2006/relationships/hyperlink" Target="smtp:hfinvestments@kbcfp.com" TargetMode="External"/><Relationship Id="rId7488" Type="http://schemas.openxmlformats.org/officeDocument/2006/relationships/hyperlink" Target="smtp:mm@efgroup.co.za" TargetMode="External"/><Relationship Id="rId8539" Type="http://schemas.openxmlformats.org/officeDocument/2006/relationships/hyperlink" Target="smtp:p.mishra@apexgroup.com" TargetMode="External"/><Relationship Id="rId8953" Type="http://schemas.openxmlformats.org/officeDocument/2006/relationships/hyperlink" Target="smtp:pranali.tambe@apexgroup.com" TargetMode="External"/><Relationship Id="rId10469" Type="http://schemas.openxmlformats.org/officeDocument/2006/relationships/hyperlink" Target="smtp:recordscenter_XC83UU@csmgntapp01.cs.group.com" TargetMode="External"/><Relationship Id="rId10883" Type="http://schemas.openxmlformats.org/officeDocument/2006/relationships/hyperlink" Target="smtp:siba.patnaik@apexgroup.com" TargetMode="External"/><Relationship Id="rId7555" Type="http://schemas.openxmlformats.org/officeDocument/2006/relationships/hyperlink" Target="smtp:mohammed.zabiulla@apexgroup.com" TargetMode="External"/><Relationship Id="rId8606" Type="http://schemas.openxmlformats.org/officeDocument/2006/relationships/hyperlink" Target="smtp:patrick.wiseman@apexgroup.com" TargetMode="External"/><Relationship Id="rId10536" Type="http://schemas.openxmlformats.org/officeDocument/2006/relationships/hyperlink" Target="smtp:seosamh.hurley@apexgroup.com" TargetMode="External"/><Relationship Id="rId11934" Type="http://schemas.openxmlformats.org/officeDocument/2006/relationships/hyperlink" Target="smtp:tinetra.ajoodhea@stonehagefleming.com" TargetMode="External"/><Relationship Id="rId3001" Type="http://schemas.openxmlformats.org/officeDocument/2006/relationships/hyperlink" Target="smtp:dplayfair@coronation.co.za" TargetMode="External"/><Relationship Id="rId6157" Type="http://schemas.openxmlformats.org/officeDocument/2006/relationships/hyperlink" Target="smtp:laurynas.baskys@apexgroup.com" TargetMode="External"/><Relationship Id="rId6571" Type="http://schemas.openxmlformats.org/officeDocument/2006/relationships/hyperlink" Target="smtp:lyubka.popova@apexgroup.com" TargetMode="External"/><Relationship Id="rId7208" Type="http://schemas.openxmlformats.org/officeDocument/2006/relationships/hyperlink" Target="smtp:meghna@apexgroup.com" TargetMode="External"/><Relationship Id="rId7622" Type="http://schemas.openxmlformats.org/officeDocument/2006/relationships/hyperlink" Target="smtp:monika.fidler@apexfs.com" TargetMode="External"/><Relationship Id="rId10950" Type="http://schemas.openxmlformats.org/officeDocument/2006/relationships/hyperlink" Target="smtp:simone@tantalum.co.za" TargetMode="External"/><Relationship Id="rId2767" Type="http://schemas.openxmlformats.org/officeDocument/2006/relationships/hyperlink" Target="smtp:Coetzerde@ishltd.co.za" TargetMode="External"/><Relationship Id="rId5173" Type="http://schemas.openxmlformats.org/officeDocument/2006/relationships/hyperlink" Target="smtp:johannes.hoellen@eudepobank.eu" TargetMode="External"/><Relationship Id="rId6224" Type="http://schemas.openxmlformats.org/officeDocument/2006/relationships/hyperlink" Target="smtp:lenka.kopecka@apexgroup.com" TargetMode="External"/><Relationship Id="rId9794" Type="http://schemas.openxmlformats.org/officeDocument/2006/relationships/hyperlink" Target="smtp:rodolfo.carvalho@apexgroup.com" TargetMode="External"/><Relationship Id="rId10603" Type="http://schemas.openxmlformats.org/officeDocument/2006/relationships/hyperlink" Target="smtp:shail.desai@apexfs.com" TargetMode="External"/><Relationship Id="rId739" Type="http://schemas.openxmlformats.org/officeDocument/2006/relationships/hyperlink" Target="smtp:andrew.keegan@apexgroup.com" TargetMode="External"/><Relationship Id="rId1369" Type="http://schemas.openxmlformats.org/officeDocument/2006/relationships/hyperlink" Target="smtp:ayoushee.nehenny@apexgroup.com" TargetMode="External"/><Relationship Id="rId3818" Type="http://schemas.openxmlformats.org/officeDocument/2006/relationships/hyperlink" Target="smtp:gaurav.redij@apexgroup.com" TargetMode="External"/><Relationship Id="rId5240" Type="http://schemas.openxmlformats.org/officeDocument/2006/relationships/hyperlink" Target="smtp:jonathan.hertz@sa-alpha.com" TargetMode="External"/><Relationship Id="rId8396" Type="http://schemas.openxmlformats.org/officeDocument/2006/relationships/hyperlink" Target="smtp:v-olivia.crawley@apexgroup.com" TargetMode="External"/><Relationship Id="rId9447" Type="http://schemas.openxmlformats.org/officeDocument/2006/relationships/hyperlink" Target="smtp:ranjit.kolekar@apexgroup.com" TargetMode="External"/><Relationship Id="rId12775" Type="http://schemas.openxmlformats.org/officeDocument/2006/relationships/hyperlink" Target="smtp:yeddu.sai@apexgroup.com" TargetMode="External"/><Relationship Id="rId1783" Type="http://schemas.openxmlformats.org/officeDocument/2006/relationships/hyperlink" Target="smtp:brady.mizera@apexfs.com" TargetMode="External"/><Relationship Id="rId2834" Type="http://schemas.openxmlformats.org/officeDocument/2006/relationships/hyperlink" Target="smtp:deepak.pandey@apexgroup.com" TargetMode="External"/><Relationship Id="rId8049" Type="http://schemas.openxmlformats.org/officeDocument/2006/relationships/hyperlink" Target="smtp:NicA@nedcor.com" TargetMode="External"/><Relationship Id="rId9861" Type="http://schemas.openxmlformats.org/officeDocument/2006/relationships/hyperlink" Target="smtp:ronell.vogt@sc.com" TargetMode="External"/><Relationship Id="rId11377" Type="http://schemas.openxmlformats.org/officeDocument/2006/relationships/hyperlink" Target="smtp:sujith.gopakumar@apexgroup.com" TargetMode="External"/><Relationship Id="rId11791" Type="http://schemas.openxmlformats.org/officeDocument/2006/relationships/hyperlink" Target="smtp:thabo@mvunonala.co.za" TargetMode="External"/><Relationship Id="rId12428" Type="http://schemas.openxmlformats.org/officeDocument/2006/relationships/hyperlink" Target="smtp:vinali.patel@apexgroup.com" TargetMode="External"/><Relationship Id="rId12842" Type="http://schemas.openxmlformats.org/officeDocument/2006/relationships/hyperlink" Target="smtp:yuri@intercorpgroup.com" TargetMode="External"/><Relationship Id="rId75" Type="http://schemas.openxmlformats.org/officeDocument/2006/relationships/hyperlink" Target="smtp:abhijeet.kadam@apexgroup.com" TargetMode="External"/><Relationship Id="rId806" Type="http://schemas.openxmlformats.org/officeDocument/2006/relationships/hyperlink" Target="smtp:angela@valugro.co.za" TargetMode="External"/><Relationship Id="rId1436" Type="http://schemas.openxmlformats.org/officeDocument/2006/relationships/hyperlink" Target="smtp:baranitharan.s@apexgroup.com" TargetMode="External"/><Relationship Id="rId1850" Type="http://schemas.openxmlformats.org/officeDocument/2006/relationships/hyperlink" Target="smtp:v-brooke.grijalva@apexgroup.com" TargetMode="External"/><Relationship Id="rId2901" Type="http://schemas.openxmlformats.org/officeDocument/2006/relationships/hyperlink" Target="smtp:derek@apexfunds.ie" TargetMode="External"/><Relationship Id="rId7065" Type="http://schemas.openxmlformats.org/officeDocument/2006/relationships/hyperlink" Target="smtp:mashish.garg@apexgroup.com" TargetMode="External"/><Relationship Id="rId8463" Type="http://schemas.openxmlformats.org/officeDocument/2006/relationships/hyperlink" Target="smtp:OpsCom@csmgntapp01.cs.group.com" TargetMode="External"/><Relationship Id="rId9514" Type="http://schemas.openxmlformats.org/officeDocument/2006/relationships/hyperlink" Target="smtp:rea.hubierna@apexgroup.com" TargetMode="External"/><Relationship Id="rId10393" Type="http://schemas.openxmlformats.org/officeDocument/2006/relationships/hyperlink" Target="smtp:satya.naik@apexgroup.com" TargetMode="External"/><Relationship Id="rId11444" Type="http://schemas.openxmlformats.org/officeDocument/2006/relationships/hyperlink" Target="smtp:v-suraj.puthran@apexgroup.com" TargetMode="External"/><Relationship Id="rId1503" Type="http://schemas.openxmlformats.org/officeDocument/2006/relationships/hyperlink" Target="smtp:becky.sanders@apexgroup.com" TargetMode="External"/><Relationship Id="rId4659" Type="http://schemas.openxmlformats.org/officeDocument/2006/relationships/hyperlink" Target="smtp:ivan.tzanev@eudepobank.eu" TargetMode="External"/><Relationship Id="rId8116" Type="http://schemas.openxmlformats.org/officeDocument/2006/relationships/hyperlink" Target="smtp:nicolette@sentinel.za.com" TargetMode="External"/><Relationship Id="rId8530" Type="http://schemas.openxmlformats.org/officeDocument/2006/relationships/hyperlink" Target="smtp:pamela.ng@apexgroup.com" TargetMode="External"/><Relationship Id="rId10046" Type="http://schemas.openxmlformats.org/officeDocument/2006/relationships/hyperlink" Target="smtp:sachin.pokharkar@apexgroup.com" TargetMode="External"/><Relationship Id="rId10460" Type="http://schemas.openxmlformats.org/officeDocument/2006/relationships/hyperlink" Target="smtp:scantoemail-sfo@apexfs.com" TargetMode="External"/><Relationship Id="rId11511" Type="http://schemas.openxmlformats.org/officeDocument/2006/relationships/hyperlink" Target="smtp:svc_CLOUD_paxus_malta@apexgroup.com" TargetMode="External"/><Relationship Id="rId3675" Type="http://schemas.openxmlformats.org/officeDocument/2006/relationships/hyperlink" Target="smtp:fgrunewald@coronation.co.za" TargetMode="External"/><Relationship Id="rId4726" Type="http://schemas.openxmlformats.org/officeDocument/2006/relationships/hyperlink" Target="smtp:jvantonder@silica.net" TargetMode="External"/><Relationship Id="rId6081" Type="http://schemas.openxmlformats.org/officeDocument/2006/relationships/hyperlink" Target="smtp:lakshman.s@apexgroup.com" TargetMode="External"/><Relationship Id="rId7132" Type="http://schemas.openxmlformats.org/officeDocument/2006/relationships/hyperlink" Target="smtp:MaureenS@Advantage.am" TargetMode="External"/><Relationship Id="rId10113" Type="http://schemas.openxmlformats.org/officeDocument/2006/relationships/hyperlink" Target="smtp:saladi.prasad@apexgroup.com" TargetMode="External"/><Relationship Id="rId596" Type="http://schemas.openxmlformats.org/officeDocument/2006/relationships/hyperlink" Target="smtp:amit.gupta@apexgroup.com" TargetMode="External"/><Relationship Id="rId2277" Type="http://schemas.openxmlformats.org/officeDocument/2006/relationships/hyperlink" Target="smtp:christie.walker@apexgroup.com" TargetMode="External"/><Relationship Id="rId2691" Type="http://schemas.openxmlformats.org/officeDocument/2006/relationships/hyperlink" Target="smtp:dattathreya.shanbhag@apexgroup.com" TargetMode="External"/><Relationship Id="rId3328" Type="http://schemas.openxmlformats.org/officeDocument/2006/relationships/hyperlink" Target="smtp:elvira.mendolia@apexgroup.com" TargetMode="External"/><Relationship Id="rId3742" Type="http://schemas.openxmlformats.org/officeDocument/2006/relationships/hyperlink" Target="smtp:gaetan.engoutou@apexfs.com" TargetMode="External"/><Relationship Id="rId6898" Type="http://schemas.openxmlformats.org/officeDocument/2006/relationships/hyperlink" Target="smtp:marieta.kalendjieva@apexgroup.com" TargetMode="External"/><Relationship Id="rId12285" Type="http://schemas.openxmlformats.org/officeDocument/2006/relationships/hyperlink" Target="smtp:vedisha.sonoo@apexgroup.com" TargetMode="External"/><Relationship Id="rId249" Type="http://schemas.openxmlformats.org/officeDocument/2006/relationships/hyperlink" Target="smtp:raeez.agowun@apexgroup.com" TargetMode="External"/><Relationship Id="rId663" Type="http://schemas.openxmlformats.org/officeDocument/2006/relationships/hyperlink" Target="smtp:anand.das@apexgroup.com" TargetMode="External"/><Relationship Id="rId1293" Type="http://schemas.openxmlformats.org/officeDocument/2006/relationships/hyperlink" Target="smtp:athira@apexgroup.com" TargetMode="External"/><Relationship Id="rId2344" Type="http://schemas.openxmlformats.org/officeDocument/2006/relationships/hyperlink" Target="smtp:ckarsten@namasset.com.na" TargetMode="External"/><Relationship Id="rId7949" Type="http://schemas.openxmlformats.org/officeDocument/2006/relationships/hyperlink" Target="smtp:Ndiipanda.iizyenda@absacapital.com" TargetMode="External"/><Relationship Id="rId9371" Type="http://schemas.openxmlformats.org/officeDocument/2006/relationships/hyperlink" Target="smtp:Rajiv@apexfunds.com.au" TargetMode="External"/><Relationship Id="rId316" Type="http://schemas.openxmlformats.org/officeDocument/2006/relationships/hyperlink" Target="smtp:akash.shrikhandkar@apexgroup.com" TargetMode="External"/><Relationship Id="rId6965" Type="http://schemas.openxmlformats.org/officeDocument/2006/relationships/hyperlink" Target="smtp:mark.hession@apexfs.com" TargetMode="External"/><Relationship Id="rId9024" Type="http://schemas.openxmlformats.org/officeDocument/2006/relationships/hyperlink" Target="smtp:prawal.ingale@apexgroup.com" TargetMode="External"/><Relationship Id="rId12352" Type="http://schemas.openxmlformats.org/officeDocument/2006/relationships/hyperlink" Target="smtp:vesela.yordanova@apexgroup.com" TargetMode="External"/><Relationship Id="rId730" Type="http://schemas.openxmlformats.org/officeDocument/2006/relationships/hyperlink" Target="smtp:andrew.fleming@apexfs.com" TargetMode="External"/><Relationship Id="rId1013" Type="http://schemas.openxmlformats.org/officeDocument/2006/relationships/hyperlink" Target="smtp:anton.popov@apexgroup.com" TargetMode="External"/><Relationship Id="rId1360" Type="http://schemas.openxmlformats.org/officeDocument/2006/relationships/hyperlink" Target="smtp:aya.hablas@apexgroup.com" TargetMode="External"/><Relationship Id="rId2411" Type="http://schemas.openxmlformats.org/officeDocument/2006/relationships/hyperlink" Target="smtp:colin.bird@stonehagefleming.com" TargetMode="External"/><Relationship Id="rId4169" Type="http://schemas.openxmlformats.org/officeDocument/2006/relationships/hyperlink" Target="smtp:Hannes@truffle.co.za" TargetMode="External"/><Relationship Id="rId5567" Type="http://schemas.openxmlformats.org/officeDocument/2006/relationships/hyperlink" Target="smtp:kleinberger@coronation.co.za" TargetMode="External"/><Relationship Id="rId5981" Type="http://schemas.openxmlformats.org/officeDocument/2006/relationships/hyperlink" Target="smtp:krasimir.stoimenov@apexgroup.com" TargetMode="External"/><Relationship Id="rId6618" Type="http://schemas.openxmlformats.org/officeDocument/2006/relationships/hyperlink" Target="smtp:maha.arebi@stonehagefleming.com" TargetMode="External"/><Relationship Id="rId8040" Type="http://schemas.openxmlformats.org/officeDocument/2006/relationships/hyperlink" Target="smtp:ngiprices@gmail.com" TargetMode="External"/><Relationship Id="rId12005" Type="http://schemas.openxmlformats.org/officeDocument/2006/relationships/hyperlink" Target="smtp:Tracey.Elliott@maitlandgroup.com" TargetMode="External"/><Relationship Id="rId4583" Type="http://schemas.openxmlformats.org/officeDocument/2006/relationships/hyperlink" Target="smtp:irina.meteva@apexgroup.com" TargetMode="External"/><Relationship Id="rId5634" Type="http://schemas.openxmlformats.org/officeDocument/2006/relationships/hyperlink" Target="smtp:kathleen.kazmarek@apexgroup.com" TargetMode="External"/><Relationship Id="rId11021" Type="http://schemas.openxmlformats.org/officeDocument/2006/relationships/hyperlink" Target="smtp:sjordaan@silica.net" TargetMode="External"/><Relationship Id="rId3185" Type="http://schemas.openxmlformats.org/officeDocument/2006/relationships/hyperlink" Target="smtp:durvashi.nundun@apexgroup.com" TargetMode="External"/><Relationship Id="rId4236" Type="http://schemas.openxmlformats.org/officeDocument/2006/relationships/hyperlink" Target="smtp:hayley.mento@ipacsa.com" TargetMode="External"/><Relationship Id="rId4650" Type="http://schemas.openxmlformats.org/officeDocument/2006/relationships/hyperlink" Target="smtp:ivan.kossev@apexgroup.com" TargetMode="External"/><Relationship Id="rId5701" Type="http://schemas.openxmlformats.org/officeDocument/2006/relationships/hyperlink" Target="smtp:keerti.chouhan@apexfs.com" TargetMode="External"/><Relationship Id="rId8857" Type="http://schemas.openxmlformats.org/officeDocument/2006/relationships/hyperlink" Target="smtp:pooja.behera@apexgroup.com" TargetMode="External"/><Relationship Id="rId9908" Type="http://schemas.openxmlformats.org/officeDocument/2006/relationships/hyperlink" Target="smtp:rouna.sciberras@apexgroup.com" TargetMode="External"/><Relationship Id="rId3252" Type="http://schemas.openxmlformats.org/officeDocument/2006/relationships/hyperlink" Target="smtp:eemvula@namasset.com.na" TargetMode="External"/><Relationship Id="rId4303" Type="http://schemas.openxmlformats.org/officeDocument/2006/relationships/hyperlink" Target="smtp:Henk.x.kruger@absacapital.com" TargetMode="External"/><Relationship Id="rId7459" Type="http://schemas.openxmlformats.org/officeDocument/2006/relationships/hyperlink" Target="smtp:mira@apexgroup.com" TargetMode="External"/><Relationship Id="rId7873" Type="http://schemas.openxmlformats.org/officeDocument/2006/relationships/hyperlink" Target="smtp:natalia.ryan@apexgroup.com" TargetMode="External"/><Relationship Id="rId10787" Type="http://schemas.openxmlformats.org/officeDocument/2006/relationships/hyperlink" Target="smtp:shivani.kaul@apexgroup.com" TargetMode="External"/><Relationship Id="rId11838" Type="http://schemas.openxmlformats.org/officeDocument/2006/relationships/hyperlink" Target="smtp:thereza.fontana@apexgroup.com" TargetMode="External"/><Relationship Id="rId173" Type="http://schemas.openxmlformats.org/officeDocument/2006/relationships/hyperlink" Target="smtp:aditya.laghate@apexgroup.com" TargetMode="External"/><Relationship Id="rId6475" Type="http://schemas.openxmlformats.org/officeDocument/2006/relationships/hyperlink" Target="smtp:luca.ampleati@fundrock-lri.com" TargetMode="External"/><Relationship Id="rId7526" Type="http://schemas.openxmlformats.org/officeDocument/2006/relationships/hyperlink" Target="smtp:mohammad.haneef@apexgroup.com" TargetMode="External"/><Relationship Id="rId8924" Type="http://schemas.openxmlformats.org/officeDocument/2006/relationships/hyperlink" Target="smtp:pragya.vikram@apexgroup.com" TargetMode="External"/><Relationship Id="rId10854" Type="http://schemas.openxmlformats.org/officeDocument/2006/relationships/hyperlink" Target="smtp:shubham.jagadale@apexgroup.com" TargetMode="External"/><Relationship Id="rId11905" Type="http://schemas.openxmlformats.org/officeDocument/2006/relationships/hyperlink" Target="smtp:tim.beyers@eudepobank.eu" TargetMode="External"/><Relationship Id="rId240" Type="http://schemas.openxmlformats.org/officeDocument/2006/relationships/hyperlink" Target="smtp:agnes.dias@apexgroup.com" TargetMode="External"/><Relationship Id="rId5077" Type="http://schemas.openxmlformats.org/officeDocument/2006/relationships/hyperlink" Target="smtp:Jim.Hinson@apexfs.com" TargetMode="External"/><Relationship Id="rId6128" Type="http://schemas.openxmlformats.org/officeDocument/2006/relationships/hyperlink" Target="smtp:klau@intercontinentaltrust.com" TargetMode="External"/><Relationship Id="rId7940" Type="http://schemas.openxmlformats.org/officeDocument/2006/relationships/hyperlink" Target="smtp:Nappleby@omigsa.com" TargetMode="External"/><Relationship Id="rId10507" Type="http://schemas.openxmlformats.org/officeDocument/2006/relationships/hyperlink" Target="smtp:seema.vora@apexgroup.com" TargetMode="External"/><Relationship Id="rId10921" Type="http://schemas.openxmlformats.org/officeDocument/2006/relationships/hyperlink" Target="smtp:silpah.seetulparsad@apexgroup.com" TargetMode="External"/><Relationship Id="rId4093" Type="http://schemas.openxmlformats.org/officeDocument/2006/relationships/hyperlink" Target="smtp:lakshmi.sinha@apexgroup.com" TargetMode="External"/><Relationship Id="rId5144" Type="http://schemas.openxmlformats.org/officeDocument/2006/relationships/hyperlink" Target="smtp:joel@efselect.co.za" TargetMode="External"/><Relationship Id="rId5491" Type="http://schemas.openxmlformats.org/officeDocument/2006/relationships/hyperlink" Target="smtp:kambhampati.dinesh@apexgroup.com" TargetMode="External"/><Relationship Id="rId6542" Type="http://schemas.openxmlformats.org/officeDocument/2006/relationships/hyperlink" Target="smtp:lutchmee.loganaden@apexgroup.com" TargetMode="External"/><Relationship Id="rId9698" Type="http://schemas.openxmlformats.org/officeDocument/2006/relationships/hyperlink" Target="smtp:riscunit@riscura.com" TargetMode="External"/><Relationship Id="rId12679" Type="http://schemas.openxmlformats.org/officeDocument/2006/relationships/hyperlink" Target="smtp:winnie.wang@apexgroup.com" TargetMode="External"/><Relationship Id="rId1687" Type="http://schemas.openxmlformats.org/officeDocument/2006/relationships/hyperlink" Target="smtp:binesh.kumar@apexgroup.com" TargetMode="External"/><Relationship Id="rId2738" Type="http://schemas.openxmlformats.org/officeDocument/2006/relationships/hyperlink" Target="smtp:david.rhydderch@apexfs.com" TargetMode="External"/><Relationship Id="rId9765" Type="http://schemas.openxmlformats.org/officeDocument/2006/relationships/hyperlink" Target="smtp:robert.steele@eudepobank.eu" TargetMode="External"/><Relationship Id="rId11695" Type="http://schemas.openxmlformats.org/officeDocument/2006/relationships/hyperlink" Target="smtp:TatendaC@sanlaminvestments.com" TargetMode="External"/><Relationship Id="rId12746" Type="http://schemas.openxmlformats.org/officeDocument/2006/relationships/hyperlink" Target="smtp:yash.yelkar@apexgroup.com" TargetMode="External"/><Relationship Id="rId1754" Type="http://schemas.openxmlformats.org/officeDocument/2006/relationships/hyperlink" Target="smtp:bony@scmb.co.za" TargetMode="External"/><Relationship Id="rId2805" Type="http://schemas.openxmlformats.org/officeDocument/2006/relationships/hyperlink" Target="smtp:DebraZ@peregrine.co.za" TargetMode="External"/><Relationship Id="rId4160" Type="http://schemas.openxmlformats.org/officeDocument/2006/relationships/hyperlink" Target="smtp:hannah.blee@apexgroup.com" TargetMode="External"/><Relationship Id="rId5211" Type="http://schemas.openxmlformats.org/officeDocument/2006/relationships/hyperlink" Target="smtp:jsnalam@coronation.co.za" TargetMode="External"/><Relationship Id="rId8367" Type="http://schemas.openxmlformats.org/officeDocument/2006/relationships/hyperlink" Target="smtp:OSmith@Coronation.com" TargetMode="External"/><Relationship Id="rId8781" Type="http://schemas.openxmlformats.org/officeDocument/2006/relationships/hyperlink" Target="smtp:phatiswa.giyose@standardbank.co.za" TargetMode="External"/><Relationship Id="rId9418" Type="http://schemas.openxmlformats.org/officeDocument/2006/relationships/hyperlink" Target="smtp:kramesh@apexfunddubai.ae" TargetMode="External"/><Relationship Id="rId9832" Type="http://schemas.openxmlformats.org/officeDocument/2006/relationships/hyperlink" Target="smtp:roisin.kennedy@fundrock-lri.com" TargetMode="External"/><Relationship Id="rId10297" Type="http://schemas.openxmlformats.org/officeDocument/2006/relationships/hyperlink" Target="smtp:santiago.ferrari@apexgroup.com" TargetMode="External"/><Relationship Id="rId11348" Type="http://schemas.openxmlformats.org/officeDocument/2006/relationships/hyperlink" Target="smtp:sudhanshu.mishra@apexgroup.com" TargetMode="External"/><Relationship Id="rId46" Type="http://schemas.openxmlformats.org/officeDocument/2006/relationships/hyperlink" Target="smtp:Aaron.Masina@absacapital.com" TargetMode="External"/><Relationship Id="rId1407" Type="http://schemas.openxmlformats.org/officeDocument/2006/relationships/hyperlink" Target="smtp:babu.anupogulu@apexgroup.com" TargetMode="External"/><Relationship Id="rId1821" Type="http://schemas.openxmlformats.org/officeDocument/2006/relationships/hyperlink" Target="smtp:brian@insightcapital.co.za" TargetMode="External"/><Relationship Id="rId4977" Type="http://schemas.openxmlformats.org/officeDocument/2006/relationships/hyperlink" Target="smtp:jeank@apexgroup.com" TargetMode="External"/><Relationship Id="rId7383" Type="http://schemas.openxmlformats.org/officeDocument/2006/relationships/hyperlink" Target="smtp:michelle.moutymbo@apexfs.com" TargetMode="External"/><Relationship Id="rId8434" Type="http://schemas.openxmlformats.org/officeDocument/2006/relationships/hyperlink" Target="smtp:ommmclientcorr@ommultimanagers.co.za" TargetMode="External"/><Relationship Id="rId10364" Type="http://schemas.openxmlformats.org/officeDocument/2006/relationships/hyperlink" Target="smtp:sarithadut@psgis.co.za" TargetMode="External"/><Relationship Id="rId11762" Type="http://schemas.openxmlformats.org/officeDocument/2006/relationships/hyperlink" Target="smtp:teshma.ujoodha@apexgroup.com" TargetMode="External"/><Relationship Id="rId12813" Type="http://schemas.openxmlformats.org/officeDocument/2006/relationships/hyperlink" Target="smtp:yogesh.ramnochane@apexgroup.com" TargetMode="External"/><Relationship Id="rId3579" Type="http://schemas.openxmlformats.org/officeDocument/2006/relationships/hyperlink" Target="smtp:feroz.khan@apexgroup.com" TargetMode="External"/><Relationship Id="rId7036" Type="http://schemas.openxmlformats.org/officeDocument/2006/relationships/hyperlink" Target="smtp:martina.odwyer@fundrock-lri.com" TargetMode="External"/><Relationship Id="rId7450" Type="http://schemas.openxmlformats.org/officeDocument/2006/relationships/hyperlink" Target="smtp:mini.bhawkar@apexgroup.com" TargetMode="External"/><Relationship Id="rId8501" Type="http://schemas.openxmlformats.org/officeDocument/2006/relationships/hyperlink" Target="smtp:paddy@apexgroup.com" TargetMode="External"/><Relationship Id="rId10017" Type="http://schemas.openxmlformats.org/officeDocument/2006/relationships/hyperlink" Target="smtp:s.kotaridis@integratedam.com" TargetMode="External"/><Relationship Id="rId11415" Type="http://schemas.openxmlformats.org/officeDocument/2006/relationships/hyperlink" Target="smtp:sunil.khatei@apexgroup.com" TargetMode="External"/><Relationship Id="rId2595" Type="http://schemas.openxmlformats.org/officeDocument/2006/relationships/hyperlink" Target="smtp:danie.hugo@cadiz.co.za" TargetMode="External"/><Relationship Id="rId3993" Type="http://schemas.openxmlformats.org/officeDocument/2006/relationships/hyperlink" Target="smtp:gonzalo.diron@apexgroup.com" TargetMode="External"/><Relationship Id="rId6052" Type="http://schemas.openxmlformats.org/officeDocument/2006/relationships/hyperlink" Target="smtp:kushalta.ancharug@apexgroup.com" TargetMode="External"/><Relationship Id="rId7103" Type="http://schemas.openxmlformats.org/officeDocument/2006/relationships/hyperlink" Target="smtp:matthew.morris@apexgroup.com" TargetMode="External"/><Relationship Id="rId10431" Type="http://schemas.openxmlformats.org/officeDocument/2006/relationships/hyperlink" Target="smtp:scantoemail-brg1@apexgroup.com" TargetMode="External"/><Relationship Id="rId567" Type="http://schemas.openxmlformats.org/officeDocument/2006/relationships/hyperlink" Target="smtp:amedi.deklerk@recm.co.za" TargetMode="External"/><Relationship Id="rId1197" Type="http://schemas.openxmlformats.org/officeDocument/2006/relationships/hyperlink" Target="smtp:ashis.nayak@apexgroup.com" TargetMode="External"/><Relationship Id="rId2248" Type="http://schemas.openxmlformats.org/officeDocument/2006/relationships/hyperlink" Target="smtp:ccousins@coronation.co.za" TargetMode="External"/><Relationship Id="rId3646" Type="http://schemas.openxmlformats.org/officeDocument/2006/relationships/hyperlink" Target="smtp:francisco.carlos@apexgroup.com" TargetMode="External"/><Relationship Id="rId9275" Type="http://schemas.openxmlformats.org/officeDocument/2006/relationships/hyperlink" Target="smtp:rafal.rubiszewski@apexgroup.com" TargetMode="External"/><Relationship Id="rId12189" Type="http://schemas.openxmlformats.org/officeDocument/2006/relationships/hyperlink" Target="smtp:v.ramesh@apexgroup.com" TargetMode="External"/><Relationship Id="rId981" Type="http://schemas.openxmlformats.org/officeDocument/2006/relationships/hyperlink" Target="smtp:anthea.stephens@stonehagefleming.com" TargetMode="External"/><Relationship Id="rId2662" Type="http://schemas.openxmlformats.org/officeDocument/2006/relationships/hyperlink" Target="smtp:v-darryl.bannan@apexgroup.com" TargetMode="External"/><Relationship Id="rId3713" Type="http://schemas.openxmlformats.org/officeDocument/2006/relationships/hyperlink" Target="smtp:om04816@oldmutual.com" TargetMode="External"/><Relationship Id="rId6869" Type="http://schemas.openxmlformats.org/officeDocument/2006/relationships/hyperlink" Target="smtp:maria.teuma@apexgroup.com" TargetMode="External"/><Relationship Id="rId12256" Type="http://schemas.openxmlformats.org/officeDocument/2006/relationships/hyperlink" Target="smtp:vanya.ilieva@apexgroup.com" TargetMode="External"/><Relationship Id="rId12670" Type="http://schemas.openxmlformats.org/officeDocument/2006/relationships/hyperlink" Target="smtp:NieuwoudtW@aforbes.co.za" TargetMode="External"/><Relationship Id="rId634" Type="http://schemas.openxmlformats.org/officeDocument/2006/relationships/hyperlink" Target="smtp:amrendra.pandey@apexgroup.com" TargetMode="External"/><Relationship Id="rId1264" Type="http://schemas.openxmlformats.org/officeDocument/2006/relationships/hyperlink" Target="smtp:asmaa.kadayer-nojib@apexgroup.com" TargetMode="External"/><Relationship Id="rId2315" Type="http://schemas.openxmlformats.org/officeDocument/2006/relationships/hyperlink" Target="smtp:christopher.peters@apexfs.com" TargetMode="External"/><Relationship Id="rId5885" Type="http://schemas.openxmlformats.org/officeDocument/2006/relationships/hyperlink" Target="smtp:kirsty@hgfc.co.za" TargetMode="External"/><Relationship Id="rId6936" Type="http://schemas.openxmlformats.org/officeDocument/2006/relationships/hyperlink" Target="smtp:marissa@apexfunds.lu" TargetMode="External"/><Relationship Id="rId8291" Type="http://schemas.openxmlformats.org/officeDocument/2006/relationships/hyperlink" Target="smtp:nondanyanap@Ishltd.co.za" TargetMode="External"/><Relationship Id="rId9342" Type="http://schemas.openxmlformats.org/officeDocument/2006/relationships/hyperlink" Target="smtp:rajath.devathraj@apexgroup.com" TargetMode="External"/><Relationship Id="rId11272" Type="http://schemas.openxmlformats.org/officeDocument/2006/relationships/hyperlink" Target="smtp:Steve@blackstar.eu" TargetMode="External"/><Relationship Id="rId12323" Type="http://schemas.openxmlformats.org/officeDocument/2006/relationships/hyperlink" Target="smtp:venkatesh.macherla@apexgroup.com" TargetMode="External"/><Relationship Id="rId701" Type="http://schemas.openxmlformats.org/officeDocument/2006/relationships/hyperlink" Target="smtp:andrea.goebel@fundrock-lri.com" TargetMode="External"/><Relationship Id="rId1331" Type="http://schemas.openxmlformats.org/officeDocument/2006/relationships/hyperlink" Target="smtp:avery.goldstein@apexgroup.com" TargetMode="External"/><Relationship Id="rId4487" Type="http://schemas.openxmlformats.org/officeDocument/2006/relationships/hyperlink" Target="smtp:imtiaz.ahmed@mvunonala.co.za" TargetMode="External"/><Relationship Id="rId5538" Type="http://schemas.openxmlformats.org/officeDocument/2006/relationships/hyperlink" Target="smtp:karen.chubb@apexfunds.ca" TargetMode="External"/><Relationship Id="rId5952" Type="http://schemas.openxmlformats.org/officeDocument/2006/relationships/hyperlink" Target="smtp:konjeti.nikhilteja@apexgroup.com" TargetMode="External"/><Relationship Id="rId3089" Type="http://schemas.openxmlformats.org/officeDocument/2006/relationships/hyperlink" Target="smtp:inflation@rmb.co.za" TargetMode="External"/><Relationship Id="rId4554" Type="http://schemas.openxmlformats.org/officeDocument/2006/relationships/hyperlink" Target="smtp:investmentadmin@eppf.co.za" TargetMode="External"/><Relationship Id="rId5605" Type="http://schemas.openxmlformats.org/officeDocument/2006/relationships/hyperlink" Target="smtp:kashmira.talathi@apexgroup.com" TargetMode="External"/><Relationship Id="rId8011" Type="http://schemas.openxmlformats.org/officeDocument/2006/relationships/hyperlink" Target="smtp:neil.marchant@apexgroup.com" TargetMode="External"/><Relationship Id="rId3156" Type="http://schemas.openxmlformats.org/officeDocument/2006/relationships/hyperlink" Target="smtp:dkruger@momentumwealth.co.za" TargetMode="External"/><Relationship Id="rId4207" Type="http://schemas.openxmlformats.org/officeDocument/2006/relationships/hyperlink" Target="smtp:ha.li@apexgroup.com" TargetMode="External"/><Relationship Id="rId491" Type="http://schemas.openxmlformats.org/officeDocument/2006/relationships/hyperlink" Target="smtp:AllCPTCRM-All@Coronation.co.za" TargetMode="External"/><Relationship Id="rId2172" Type="http://schemas.openxmlformats.org/officeDocument/2006/relationships/hyperlink" Target="smtp:cherry.ng@stonehagefleming.com" TargetMode="External"/><Relationship Id="rId3223" Type="http://schemas.openxmlformats.org/officeDocument/2006/relationships/hyperlink" Target="smtp:eddy.jimenez@apexgroup.com" TargetMode="External"/><Relationship Id="rId3570" Type="http://schemas.openxmlformats.org/officeDocument/2006/relationships/hyperlink" Target="smtp:fernanda.archanjo@apexgroup.com" TargetMode="External"/><Relationship Id="rId4621" Type="http://schemas.openxmlformats.org/officeDocument/2006/relationships/hyperlink" Target="smtp:ishita.nayak@apexgroup.com" TargetMode="External"/><Relationship Id="rId6379" Type="http://schemas.openxmlformats.org/officeDocument/2006/relationships/hyperlink" Target="smtp:liya.vladislavova@apexgroup.com" TargetMode="External"/><Relationship Id="rId7777" Type="http://schemas.openxmlformats.org/officeDocument/2006/relationships/hyperlink" Target="smtp:Nadine@vunanisecurities.co.za" TargetMode="External"/><Relationship Id="rId8828" Type="http://schemas.openxmlformats.org/officeDocument/2006/relationships/hyperlink" Target="smtp:Pinky.Mukhi@apexfs.com" TargetMode="External"/><Relationship Id="rId10758" Type="http://schemas.openxmlformats.org/officeDocument/2006/relationships/hyperlink" Target="smtp:Shiraaz.Rassool@stanlib.com" TargetMode="External"/><Relationship Id="rId11809" Type="http://schemas.openxmlformats.org/officeDocument/2006/relationships/hyperlink" Target="smtp:thandiwe.hlophe@momentum.co.za" TargetMode="External"/><Relationship Id="rId144" Type="http://schemas.openxmlformats.org/officeDocument/2006/relationships/hyperlink" Target="smtp:adamendo@stanlib.com" TargetMode="External"/><Relationship Id="rId6793" Type="http://schemas.openxmlformats.org/officeDocument/2006/relationships/hyperlink" Target="smtp:Marc@skyboundcapital.com" TargetMode="External"/><Relationship Id="rId7844" Type="http://schemas.openxmlformats.org/officeDocument/2006/relationships/hyperlink" Target="smtp:naramsetti.venkatesh@apexgroup.com" TargetMode="External"/><Relationship Id="rId10825" Type="http://schemas.openxmlformats.org/officeDocument/2006/relationships/hyperlink" Target="smtp:shreeya.rastogi@apexgroup.com" TargetMode="External"/><Relationship Id="rId12180" Type="http://schemas.openxmlformats.org/officeDocument/2006/relationships/hyperlink" Target="smtp:utprices@psgam.co.za" TargetMode="External"/><Relationship Id="rId2989" Type="http://schemas.openxmlformats.org/officeDocument/2006/relationships/hyperlink" Target="smtp:diambary.ballasoupramanien@apexgroup.com" TargetMode="External"/><Relationship Id="rId5395" Type="http://schemas.openxmlformats.org/officeDocument/2006/relationships/hyperlink" Target="smtp:julio.goncalves@apexgroup.com" TargetMode="External"/><Relationship Id="rId6446" Type="http://schemas.openxmlformats.org/officeDocument/2006/relationships/hyperlink" Target="smtp:louisem@sim.sanlam.com" TargetMode="External"/><Relationship Id="rId6860" Type="http://schemas.openxmlformats.org/officeDocument/2006/relationships/hyperlink" Target="smtp:maria.anthony@apexgroup.com" TargetMode="External"/><Relationship Id="rId7911" Type="http://schemas.openxmlformats.org/officeDocument/2006/relationships/hyperlink" Target="smtp:navanath.valankewar@apexgroup.com" TargetMode="External"/><Relationship Id="rId211" Type="http://schemas.openxmlformats.org/officeDocument/2006/relationships/hyperlink" Target="smtp:Adrian.LeTissier1@apexfs.com" TargetMode="External"/><Relationship Id="rId5048" Type="http://schemas.openxmlformats.org/officeDocument/2006/relationships/hyperlink" Target="smtp:jessica@amitywealth.co.za" TargetMode="External"/><Relationship Id="rId5462" Type="http://schemas.openxmlformats.org/officeDocument/2006/relationships/hyperlink" Target="smtp:kaja.kurowska@apexgroup.com" TargetMode="External"/><Relationship Id="rId6513" Type="http://schemas.openxmlformats.org/officeDocument/2006/relationships/hyperlink" Target="smtp:luisl@mergence.co.za" TargetMode="External"/><Relationship Id="rId9669" Type="http://schemas.openxmlformats.org/officeDocument/2006/relationships/hyperlink" Target="smtp:RichardS@maitlandgroup.co.za" TargetMode="External"/><Relationship Id="rId11599" Type="http://schemas.openxmlformats.org/officeDocument/2006/relationships/hyperlink" Target="smtp:szilvia.szalacsi-toth@apexgroup.com" TargetMode="External"/><Relationship Id="rId1658" Type="http://schemas.openxmlformats.org/officeDocument/2006/relationships/hyperlink" Target="smtp:biancav@verso.co.za" TargetMode="External"/><Relationship Id="rId2709" Type="http://schemas.openxmlformats.org/officeDocument/2006/relationships/hyperlink" Target="smtp:david@elementim.co.za" TargetMode="External"/><Relationship Id="rId4064" Type="http://schemas.openxmlformats.org/officeDocument/2006/relationships/hyperlink" Target="smtp:Gregh@alfinanz.com" TargetMode="External"/><Relationship Id="rId5115" Type="http://schemas.openxmlformats.org/officeDocument/2006/relationships/hyperlink" Target="smtp:joanna.cheung@apexgroup.com" TargetMode="External"/><Relationship Id="rId8685" Type="http://schemas.openxmlformats.org/officeDocument/2006/relationships/hyperlink" Target="smtp:pavan.sunku@apexgroup.com" TargetMode="External"/><Relationship Id="rId9736" Type="http://schemas.openxmlformats.org/officeDocument/2006/relationships/hyperlink" Target="smtp:rmclaurie@ppsinvestments.co.za" TargetMode="External"/><Relationship Id="rId3080" Type="http://schemas.openxmlformats.org/officeDocument/2006/relationships/hyperlink" Target="smtp:divya.veeraraghavan@apexgroup.com" TargetMode="External"/><Relationship Id="rId4131" Type="http://schemas.openxmlformats.org/officeDocument/2006/relationships/hyperlink" Target="smtp:gwynnethm@nsx.com.na" TargetMode="External"/><Relationship Id="rId7287" Type="http://schemas.openxmlformats.org/officeDocument/2006/relationships/hyperlink" Target="smtp:Michaelcl@apexfunds.ie" TargetMode="External"/><Relationship Id="rId8338" Type="http://schemas.openxmlformats.org/officeDocument/2006/relationships/hyperlink" Target="smtp:NtomboxoloH@nedcor.com" TargetMode="External"/><Relationship Id="rId11666" Type="http://schemas.openxmlformats.org/officeDocument/2006/relationships/hyperlink" Target="smtp:tara.kent@apexgroup.com" TargetMode="External"/><Relationship Id="rId12717" Type="http://schemas.openxmlformats.org/officeDocument/2006/relationships/hyperlink" Target="smtp:yadava.jhurry@apexgroup.com" TargetMode="External"/><Relationship Id="rId1725" Type="http://schemas.openxmlformats.org/officeDocument/2006/relationships/hyperlink" Target="smtp:bobby.triveda@apexgroup.com" TargetMode="External"/><Relationship Id="rId7354" Type="http://schemas.openxmlformats.org/officeDocument/2006/relationships/hyperlink" Target="smtp:michal.rodin@apexgroup.com" TargetMode="External"/><Relationship Id="rId8752" Type="http://schemas.openxmlformats.org/officeDocument/2006/relationships/hyperlink" Target="smtp:peter.jones@apexgroup.com" TargetMode="External"/><Relationship Id="rId9803" Type="http://schemas.openxmlformats.org/officeDocument/2006/relationships/hyperlink" Target="smtp:Roger.X.Cullen@jpmorgan.com" TargetMode="External"/><Relationship Id="rId10268" Type="http://schemas.openxmlformats.org/officeDocument/2006/relationships/hyperlink" Target="smtp:sanjana.bonomally@apexgroup.com" TargetMode="External"/><Relationship Id="rId10682" Type="http://schemas.openxmlformats.org/officeDocument/2006/relationships/hyperlink" Target="smtp:sharon.marlow@apexgroup.com" TargetMode="External"/><Relationship Id="rId11319" Type="http://schemas.openxmlformats.org/officeDocument/2006/relationships/hyperlink" Target="smtp:stuart@eam.bm" TargetMode="External"/><Relationship Id="rId11733" Type="http://schemas.openxmlformats.org/officeDocument/2006/relationships/hyperlink" Target="smtp:tejshwini.sawarkar@apexgroup.com" TargetMode="External"/><Relationship Id="rId17" Type="http://schemas.openxmlformats.org/officeDocument/2006/relationships/hyperlink" Target="smtp:naickerav@aforbes.co.za" TargetMode="External"/><Relationship Id="rId3897" Type="http://schemas.openxmlformats.org/officeDocument/2006/relationships/hyperlink" Target="smtp:gerard-emmanuel.boue@apexgroup.com" TargetMode="External"/><Relationship Id="rId4948" Type="http://schemas.openxmlformats.org/officeDocument/2006/relationships/hyperlink" Target="smtp:Jayshan.Appadoo@apexgroup.com" TargetMode="External"/><Relationship Id="rId7007" Type="http://schemas.openxmlformats.org/officeDocument/2006/relationships/hyperlink" Target="smtp:marta.hedberg@apexfs.com" TargetMode="External"/><Relationship Id="rId8405" Type="http://schemas.openxmlformats.org/officeDocument/2006/relationships/hyperlink" Target="smtp:olivier.topize@apexgroup.com" TargetMode="External"/><Relationship Id="rId10335" Type="http://schemas.openxmlformats.org/officeDocument/2006/relationships/hyperlink" Target="smtp:sarah.formosa@apexgroup.com" TargetMode="External"/><Relationship Id="rId11800" Type="http://schemas.openxmlformats.org/officeDocument/2006/relationships/hyperlink" Target="smtp:thales.soares@apexgroup.com" TargetMode="External"/><Relationship Id="rId2499" Type="http://schemas.openxmlformats.org/officeDocument/2006/relationships/hyperlink" Target="smtp:craig.kenmuir@rmb.co.za" TargetMode="External"/><Relationship Id="rId3964" Type="http://schemas.openxmlformats.org/officeDocument/2006/relationships/hyperlink" Target="smtp:glenn.peter@apexgroup.com" TargetMode="External"/><Relationship Id="rId6370" Type="http://schemas.openxmlformats.org/officeDocument/2006/relationships/hyperlink" Target="smtp:LISP_SUPPORT@discovery.co.za" TargetMode="External"/><Relationship Id="rId7421" Type="http://schemas.openxmlformats.org/officeDocument/2006/relationships/hyperlink" Target="smtp:mike.oconnor@stonehagefleming.com" TargetMode="External"/><Relationship Id="rId10402" Type="http://schemas.openxmlformats.org/officeDocument/2006/relationships/hyperlink" Target="smtp:saumendra.panda@apexgroup.com" TargetMode="External"/><Relationship Id="rId1" Type="http://schemas.openxmlformats.org/officeDocument/2006/relationships/hyperlink" Target="smtp:other.ut.flows@coronation.co.za" TargetMode="External"/><Relationship Id="rId885" Type="http://schemas.openxmlformats.org/officeDocument/2006/relationships/hyperlink" Target="smtp:ankit.desai@apexgroup.com" TargetMode="External"/><Relationship Id="rId2566" Type="http://schemas.openxmlformats.org/officeDocument/2006/relationships/hyperlink" Target="smtp:dalene.wolmarans@innofin.co.za" TargetMode="External"/><Relationship Id="rId2980" Type="http://schemas.openxmlformats.org/officeDocument/2006/relationships/hyperlink" Target="smtp:dpurremchund@apexgroup.com" TargetMode="External"/><Relationship Id="rId3617" Type="http://schemas.openxmlformats.org/officeDocument/2006/relationships/hyperlink" Target="smtp:florian.friedrich1@fundrock-lri.com" TargetMode="External"/><Relationship Id="rId6023" Type="http://schemas.openxmlformats.org/officeDocument/2006/relationships/hyperlink" Target="smtp:krushna.kendre@apexgroup.com" TargetMode="External"/><Relationship Id="rId9179" Type="http://schemas.openxmlformats.org/officeDocument/2006/relationships/hyperlink" Target="smtp:purnima-anju.dindoyal@apexgroup.com" TargetMode="External"/><Relationship Id="rId9593" Type="http://schemas.openxmlformats.org/officeDocument/2006/relationships/hyperlink" Target="smtp:Reporting@pq.co.za" TargetMode="External"/><Relationship Id="rId12574" Type="http://schemas.openxmlformats.org/officeDocument/2006/relationships/hyperlink" Target="smtp:vyara.andonova@apexgroup.com" TargetMode="External"/><Relationship Id="rId538" Type="http://schemas.openxmlformats.org/officeDocument/2006/relationships/hyperlink" Target="smtp:amaal.khadaroo@apexgroup.com" TargetMode="External"/><Relationship Id="rId952" Type="http://schemas.openxmlformats.org/officeDocument/2006/relationships/hyperlink" Target="smtp:annemi.x.dutoit@jpmorgan.com" TargetMode="External"/><Relationship Id="rId1168" Type="http://schemas.openxmlformats.org/officeDocument/2006/relationships/hyperlink" Target="smtp:arun.edward@apexgroup.com" TargetMode="External"/><Relationship Id="rId1582" Type="http://schemas.openxmlformats.org/officeDocument/2006/relationships/hyperlink" Target="smtp:bev@evolutiongroup.co.za" TargetMode="External"/><Relationship Id="rId2219" Type="http://schemas.openxmlformats.org/officeDocument/2006/relationships/hyperlink" Target="smtp:chloe.denoual@apexfs.com" TargetMode="External"/><Relationship Id="rId2633" Type="http://schemas.openxmlformats.org/officeDocument/2006/relationships/hyperlink" Target="smtp:danijela.radic@apexfs.com" TargetMode="External"/><Relationship Id="rId5789" Type="http://schemas.openxmlformats.org/officeDocument/2006/relationships/hyperlink" Target="smtp:kevin.schroeder@apex365.io" TargetMode="External"/><Relationship Id="rId8195" Type="http://schemas.openxmlformats.org/officeDocument/2006/relationships/hyperlink" Target="smtp:nina.seewald@fundrock-lri.com" TargetMode="External"/><Relationship Id="rId9246" Type="http://schemas.openxmlformats.org/officeDocument/2006/relationships/hyperlink" Target="smtp:racheli.anconina@apexgroup.com" TargetMode="External"/><Relationship Id="rId9660" Type="http://schemas.openxmlformats.org/officeDocument/2006/relationships/hyperlink" Target="smtp:richard.kelly@apexgroup.com" TargetMode="External"/><Relationship Id="rId11176" Type="http://schemas.openxmlformats.org/officeDocument/2006/relationships/hyperlink" Target="smtp:stanislav.korolko@apexgroup.com" TargetMode="External"/><Relationship Id="rId12227" Type="http://schemas.openxmlformats.org/officeDocument/2006/relationships/hyperlink" Target="smtp:ValuationsOversight@momentum.co.za" TargetMode="External"/><Relationship Id="rId605" Type="http://schemas.openxmlformats.org/officeDocument/2006/relationships/hyperlink" Target="smtp:amit.narang@apexgroup.com" TargetMode="External"/><Relationship Id="rId1235" Type="http://schemas.openxmlformats.org/officeDocument/2006/relationships/hyperlink" Target="smtp:ashok.kumar@apexgroup.com" TargetMode="External"/><Relationship Id="rId8262" Type="http://schemas.openxmlformats.org/officeDocument/2006/relationships/hyperlink" Target="smtp:nhila@fairbairncapital.com" TargetMode="External"/><Relationship Id="rId9313" Type="http://schemas.openxmlformats.org/officeDocument/2006/relationships/hyperlink" Target="smtp:rahul.singh@apexgroup.com" TargetMode="External"/><Relationship Id="rId10192" Type="http://schemas.openxmlformats.org/officeDocument/2006/relationships/hyperlink" Target="smtp:samson.soubam@apexgroup.com" TargetMode="External"/><Relationship Id="rId11590" Type="http://schemas.openxmlformats.org/officeDocument/2006/relationships/hyperlink" Target="smtp:sylwiaz@apexfunds.ie" TargetMode="External"/><Relationship Id="rId12641" Type="http://schemas.openxmlformats.org/officeDocument/2006/relationships/hyperlink" Target="smtp:werner.burger@momentum.co.za" TargetMode="External"/><Relationship Id="rId1302" Type="http://schemas.openxmlformats.org/officeDocument/2006/relationships/hyperlink" Target="smtp:atul.kshirsagar@apexgroup.com" TargetMode="External"/><Relationship Id="rId2700" Type="http://schemas.openxmlformats.org/officeDocument/2006/relationships/hyperlink" Target="smtp:david.alves@eudepobank.eu" TargetMode="External"/><Relationship Id="rId4458" Type="http://schemas.openxmlformats.org/officeDocument/2006/relationships/hyperlink" Target="smtp:ilana@alphenam.co.za" TargetMode="External"/><Relationship Id="rId5856" Type="http://schemas.openxmlformats.org/officeDocument/2006/relationships/hyperlink" Target="smtp:kinthada.kalidas@apexgroup.com" TargetMode="External"/><Relationship Id="rId6907" Type="http://schemas.openxmlformats.org/officeDocument/2006/relationships/hyperlink" Target="smtp:marina.li@apexgroup.com" TargetMode="External"/><Relationship Id="rId11243" Type="http://schemas.openxmlformats.org/officeDocument/2006/relationships/hyperlink" Target="smtp:stephanie@apexfunds.ky" TargetMode="External"/><Relationship Id="rId4872" Type="http://schemas.openxmlformats.org/officeDocument/2006/relationships/hyperlink" Target="smtp:jaquelyn.santos@apexgroup.com" TargetMode="External"/><Relationship Id="rId5509" Type="http://schemas.openxmlformats.org/officeDocument/2006/relationships/hyperlink" Target="smtp:kandagatla.netaji@apexgroup.com" TargetMode="External"/><Relationship Id="rId5923" Type="http://schemas.openxmlformats.org/officeDocument/2006/relationships/hyperlink" Target="smtp:knyabela@fnb.co.za" TargetMode="External"/><Relationship Id="rId11310" Type="http://schemas.openxmlformats.org/officeDocument/2006/relationships/hyperlink" Target="smtp:stoyan.stoyanov@apexgroup.com" TargetMode="External"/><Relationship Id="rId395" Type="http://schemas.openxmlformats.org/officeDocument/2006/relationships/hyperlink" Target="smtp:albert.pavao@apexgroup.com" TargetMode="External"/><Relationship Id="rId2076" Type="http://schemas.openxmlformats.org/officeDocument/2006/relationships/hyperlink" Target="smtp:chaithra.srinivasa@apexgroup.com" TargetMode="External"/><Relationship Id="rId3474" Type="http://schemas.openxmlformats.org/officeDocument/2006/relationships/hyperlink" Target="smtp:evgeniya.alyakova@apexgroup.com" TargetMode="External"/><Relationship Id="rId4525" Type="http://schemas.openxmlformats.org/officeDocument/2006/relationships/hyperlink" Target="smtp:ivdgoorberg@coronation.co.za" TargetMode="External"/><Relationship Id="rId2490" Type="http://schemas.openxmlformats.org/officeDocument/2006/relationships/hyperlink" Target="smtp:AllCPTCRM-PooledClientServices@Coronation.co.za" TargetMode="External"/><Relationship Id="rId3127" Type="http://schemas.openxmlformats.org/officeDocument/2006/relationships/hyperlink" Target="smtp:dontu.saikumar@apexgroup.com" TargetMode="External"/><Relationship Id="rId3541" Type="http://schemas.openxmlformats.org/officeDocument/2006/relationships/hyperlink" Target="smtp:fateema.sayed-houssen@stonehagefleming.com" TargetMode="External"/><Relationship Id="rId6697" Type="http://schemas.openxmlformats.org/officeDocument/2006/relationships/hyperlink" Target="smtp:manasa.kolisetty@apexgroup.com" TargetMode="External"/><Relationship Id="rId7748" Type="http://schemas.openxmlformats.org/officeDocument/2006/relationships/hyperlink" Target="smtp:ndowenit@absa.co.za" TargetMode="External"/><Relationship Id="rId12084" Type="http://schemas.openxmlformats.org/officeDocument/2006/relationships/hyperlink" Target="smtp:tspence@galaxy.co.za" TargetMode="External"/><Relationship Id="rId462" Type="http://schemas.openxmlformats.org/officeDocument/2006/relationships/hyperlink" Target="smtp:ali.harris@eudepobank.eu" TargetMode="External"/><Relationship Id="rId1092" Type="http://schemas.openxmlformats.org/officeDocument/2006/relationships/hyperlink" Target="smtp:archana.bera@apexgroup.com" TargetMode="External"/><Relationship Id="rId2143" Type="http://schemas.openxmlformats.org/officeDocument/2006/relationships/hyperlink" Target="smtp:charlie.cain@stonehagefleming.com" TargetMode="External"/><Relationship Id="rId5299" Type="http://schemas.openxmlformats.org/officeDocument/2006/relationships/hyperlink" Target="smtp:Josh.Figgins@apexfs.com" TargetMode="External"/><Relationship Id="rId6764" Type="http://schemas.openxmlformats.org/officeDocument/2006/relationships/hyperlink" Target="smtp:manoj.ganesan@apexgroup.com" TargetMode="External"/><Relationship Id="rId7815" Type="http://schemas.openxmlformats.org/officeDocument/2006/relationships/hyperlink" Target="smtp:nalinee.jugut@apexgroup.com" TargetMode="External"/><Relationship Id="rId9170" Type="http://schemas.openxmlformats.org/officeDocument/2006/relationships/hyperlink" Target="smtp:pune.reception@apexgroup.com" TargetMode="External"/><Relationship Id="rId10729" Type="http://schemas.openxmlformats.org/officeDocument/2006/relationships/hyperlink" Target="smtp:shenique.edwards@apexfunds.ky" TargetMode="External"/><Relationship Id="rId12151" Type="http://schemas.openxmlformats.org/officeDocument/2006/relationships/hyperlink" Target="smtp:unittrust.info@coriscapital.com" TargetMode="External"/><Relationship Id="rId115" Type="http://schemas.openxmlformats.org/officeDocument/2006/relationships/hyperlink" Target="smtp:abrahamsr@salteb.co.za" TargetMode="External"/><Relationship Id="rId2210" Type="http://schemas.openxmlformats.org/officeDocument/2006/relationships/hyperlink" Target="smtp:chirag.shah@apexgroup.com" TargetMode="External"/><Relationship Id="rId5366" Type="http://schemas.openxmlformats.org/officeDocument/2006/relationships/hyperlink" Target="smtp:judit.suszter@apexgroup.com" TargetMode="External"/><Relationship Id="rId6417" Type="http://schemas.openxmlformats.org/officeDocument/2006/relationships/hyperlink" Target="smtp:Lonn.Potgieter@recm.co.za" TargetMode="External"/><Relationship Id="rId4382" Type="http://schemas.openxmlformats.org/officeDocument/2006/relationships/hyperlink" Target="smtp:hristo.koradzhiyski@apexgroup.com" TargetMode="External"/><Relationship Id="rId5019" Type="http://schemas.openxmlformats.org/officeDocument/2006/relationships/hyperlink" Target="smtp:jens.schorr@apexgroup.com" TargetMode="External"/><Relationship Id="rId5433" Type="http://schemas.openxmlformats.org/officeDocument/2006/relationships/hyperlink" Target="smtp:jyotisha.lenka@apexgroup.com" TargetMode="External"/><Relationship Id="rId5780" Type="http://schemas.openxmlformats.org/officeDocument/2006/relationships/hyperlink" Target="smtp:kevin.landers@apexfs.com" TargetMode="External"/><Relationship Id="rId6831" Type="http://schemas.openxmlformats.org/officeDocument/2006/relationships/hyperlink" Target="smtp:maree.wilms@sa-alpha.com" TargetMode="External"/><Relationship Id="rId8589" Type="http://schemas.openxmlformats.org/officeDocument/2006/relationships/hyperlink" Target="smtp:patricia.richertz@eudepobank.eu" TargetMode="External"/><Relationship Id="rId9987" Type="http://schemas.openxmlformats.org/officeDocument/2006/relationships/hyperlink" Target="smtp:Ryanc@tasc.co.za" TargetMode="External"/><Relationship Id="rId12968" Type="http://schemas.openxmlformats.org/officeDocument/2006/relationships/hyperlink" Target="smtp:zzRetailISJDaily@Ishltd.co.za" TargetMode="External"/><Relationship Id="rId1976" Type="http://schemas.openxmlformats.org/officeDocument/2006/relationships/hyperlink" Target="smtp:carole.weir@apexfs.com" TargetMode="External"/><Relationship Id="rId4035" Type="http://schemas.openxmlformats.org/officeDocument/2006/relationships/hyperlink" Target="smtp:grangea@aforbes.com" TargetMode="External"/><Relationship Id="rId11984" Type="http://schemas.openxmlformats.org/officeDocument/2006/relationships/hyperlink" Target="smtp:toni.gurra@apexgroup.com" TargetMode="External"/><Relationship Id="rId1629" Type="http://schemas.openxmlformats.org/officeDocument/2006/relationships/hyperlink" Target="smtp:bhavneet.manes@apexgroup.com" TargetMode="External"/><Relationship Id="rId5500" Type="http://schemas.openxmlformats.org/officeDocument/2006/relationships/hyperlink" Target="smtp:kamran.quraishi@apexgroup.com" TargetMode="External"/><Relationship Id="rId8656" Type="http://schemas.openxmlformats.org/officeDocument/2006/relationships/hyperlink" Target="smtp:ptheron@global.co.za" TargetMode="External"/><Relationship Id="rId9707" Type="http://schemas.openxmlformats.org/officeDocument/2006/relationships/hyperlink" Target="smtp:rreid@silica.net" TargetMode="External"/><Relationship Id="rId10586" Type="http://schemas.openxmlformats.org/officeDocument/2006/relationships/hyperlink" Target="smtp:sha@pam-asset.co.za" TargetMode="External"/><Relationship Id="rId11637" Type="http://schemas.openxmlformats.org/officeDocument/2006/relationships/hyperlink" Target="smtp:tammy.frias-robles@apexfs.com" TargetMode="External"/><Relationship Id="rId3051" Type="http://schemas.openxmlformats.org/officeDocument/2006/relationships/hyperlink" Target="smtp:direct@equinox.co.za" TargetMode="External"/><Relationship Id="rId4102" Type="http://schemas.openxmlformats.org/officeDocument/2006/relationships/hyperlink" Target="smtp:guillaume.lonchamp@eudepobank.eu" TargetMode="External"/><Relationship Id="rId7258" Type="http://schemas.openxmlformats.org/officeDocument/2006/relationships/hyperlink" Target="smtp:menistha.doobooree@apexgroup.com" TargetMode="External"/><Relationship Id="rId7672" Type="http://schemas.openxmlformats.org/officeDocument/2006/relationships/hyperlink" Target="smtp:mudududla.rajeeta@apexgroup.com" TargetMode="External"/><Relationship Id="rId8309" Type="http://schemas.openxmlformats.org/officeDocument/2006/relationships/hyperlink" Target="smtp:nouama.elbahlouli@apexgroup.com" TargetMode="External"/><Relationship Id="rId8723" Type="http://schemas.openxmlformats.org/officeDocument/2006/relationships/hyperlink" Target="smtp:pendyala.bhavani@apexgroup.com" TargetMode="External"/><Relationship Id="rId10239" Type="http://schemas.openxmlformats.org/officeDocument/2006/relationships/hyperlink" Target="smtp:sandisele.nqoko@sa-alpha.com" TargetMode="External"/><Relationship Id="rId10653" Type="http://schemas.openxmlformats.org/officeDocument/2006/relationships/hyperlink" Target="smtp:shanu.mathew@apexgroup.com" TargetMode="External"/><Relationship Id="rId3868" Type="http://schemas.openxmlformats.org/officeDocument/2006/relationships/hyperlink" Target="smtp:georges.archibald@apexfs.com" TargetMode="External"/><Relationship Id="rId4919" Type="http://schemas.openxmlformats.org/officeDocument/2006/relationships/hyperlink" Target="smtp:v-jay.patel@apexgroup.com" TargetMode="External"/><Relationship Id="rId6274" Type="http://schemas.openxmlformats.org/officeDocument/2006/relationships/hyperlink" Target="smtp:libotha@rmbprivatebank.com" TargetMode="External"/><Relationship Id="rId7325" Type="http://schemas.openxmlformats.org/officeDocument/2006/relationships/hyperlink" Target="smtp:michael.peters@apexfs.com" TargetMode="External"/><Relationship Id="rId10306" Type="http://schemas.openxmlformats.org/officeDocument/2006/relationships/hyperlink" Target="smtp:santosh.judhishtir@apexgroup.com" TargetMode="External"/><Relationship Id="rId11704" Type="http://schemas.openxmlformats.org/officeDocument/2006/relationships/hyperlink" Target="smtp:tayeb.khellaf@apexfs.com" TargetMode="External"/><Relationship Id="rId789" Type="http://schemas.openxmlformats.org/officeDocument/2006/relationships/hyperlink" Target="smtp:anel.muller@mmiholdings.co.za" TargetMode="External"/><Relationship Id="rId2884" Type="http://schemas.openxmlformats.org/officeDocument/2006/relationships/hyperlink" Target="smtp:denitsa.doycheva@apexgroup.com" TargetMode="External"/><Relationship Id="rId5290" Type="http://schemas.openxmlformats.org/officeDocument/2006/relationships/hyperlink" Target="smtp:joseph.pearson@momentum.co.za" TargetMode="External"/><Relationship Id="rId6341" Type="http://schemas.openxmlformats.org/officeDocument/2006/relationships/hyperlink" Target="smtp:lpereira@cit.co.za" TargetMode="External"/><Relationship Id="rId9497" Type="http://schemas.openxmlformats.org/officeDocument/2006/relationships/hyperlink" Target="smtp:ravishankar.nc@apexgroup.com" TargetMode="External"/><Relationship Id="rId10720" Type="http://schemas.openxmlformats.org/officeDocument/2006/relationships/hyperlink" Target="smtp:sheik.jalaludhin@apexgroup.com" TargetMode="External"/><Relationship Id="rId856" Type="http://schemas.openxmlformats.org/officeDocument/2006/relationships/hyperlink" Target="smtp:anita.keen@maitlandgroup.com" TargetMode="External"/><Relationship Id="rId1486" Type="http://schemas.openxmlformats.org/officeDocument/2006/relationships/hyperlink" Target="smtp:bberg.pun1@apexgroup.com" TargetMode="External"/><Relationship Id="rId2537" Type="http://schemas.openxmlformats.org/officeDocument/2006/relationships/hyperlink" Target="smtp:cynthia.griffin@momentum.co.za" TargetMode="External"/><Relationship Id="rId3935" Type="http://schemas.openxmlformats.org/officeDocument/2006/relationships/hyperlink" Target="smtp:giovanni.chieppa@eudepobank.eu" TargetMode="External"/><Relationship Id="rId8099" Type="http://schemas.openxmlformats.org/officeDocument/2006/relationships/hyperlink" Target="smtp:nicole.apisa@apexgroup.com" TargetMode="External"/><Relationship Id="rId9564" Type="http://schemas.openxmlformats.org/officeDocument/2006/relationships/hyperlink" Target="smtp:rekha.seechurn@apexgroup.com" TargetMode="External"/><Relationship Id="rId12478" Type="http://schemas.openxmlformats.org/officeDocument/2006/relationships/hyperlink" Target="smtp:vishakha.pawar@apexgroup.com" TargetMode="External"/><Relationship Id="rId12892" Type="http://schemas.openxmlformats.org/officeDocument/2006/relationships/hyperlink" Target="smtp:zain.pirbacosse@apexgroup.com" TargetMode="External"/><Relationship Id="rId509" Type="http://schemas.openxmlformats.org/officeDocument/2006/relationships/hyperlink" Target="smtp:allocations@anchorsb.co.za" TargetMode="External"/><Relationship Id="rId1139" Type="http://schemas.openxmlformats.org/officeDocument/2006/relationships/hyperlink" Target="smtp:arnaud.servais@apexgroup.com" TargetMode="External"/><Relationship Id="rId2951" Type="http://schemas.openxmlformats.org/officeDocument/2006/relationships/hyperlink" Target="smtp:dfm@omgxt.co.za" TargetMode="External"/><Relationship Id="rId5010" Type="http://schemas.openxmlformats.org/officeDocument/2006/relationships/hyperlink" Target="smtp:jenny.bellamy@je.bnpparibas.com" TargetMode="External"/><Relationship Id="rId8166" Type="http://schemas.openxmlformats.org/officeDocument/2006/relationships/hyperlink" Target="smtp:nikita.verma@apexgroup.com" TargetMode="External"/><Relationship Id="rId9217" Type="http://schemas.openxmlformats.org/officeDocument/2006/relationships/hyperlink" Target="smtp:quraishi.ahmed@apexgroup.com" TargetMode="External"/><Relationship Id="rId11494" Type="http://schemas.openxmlformats.org/officeDocument/2006/relationships/hyperlink" Target="smtp:suyash.vaidya@apexgroup.com" TargetMode="External"/><Relationship Id="rId12545" Type="http://schemas.openxmlformats.org/officeDocument/2006/relationships/hyperlink" Target="smtp:vladislav.georgiev@apexgroup.com" TargetMode="External"/><Relationship Id="rId923" Type="http://schemas.openxmlformats.org/officeDocument/2006/relationships/hyperlink" Target="smtp:anna.obendorfer@apexgroup.com" TargetMode="External"/><Relationship Id="rId1553" Type="http://schemas.openxmlformats.org/officeDocument/2006/relationships/hyperlink" Target="smtp:bernard.herlihy_old@apexfs.com" TargetMode="External"/><Relationship Id="rId2604" Type="http://schemas.openxmlformats.org/officeDocument/2006/relationships/hyperlink" Target="smtp:ddoskow@apexfunds.us" TargetMode="External"/><Relationship Id="rId8580" Type="http://schemas.openxmlformats.org/officeDocument/2006/relationships/hyperlink" Target="smtp:ashraf.ali@apexgroup.com" TargetMode="External"/><Relationship Id="rId9631" Type="http://schemas.openxmlformats.org/officeDocument/2006/relationships/hyperlink" Target="smtp:riaan.adams@curofund.com" TargetMode="External"/><Relationship Id="rId10096" Type="http://schemas.openxmlformats.org/officeDocument/2006/relationships/hyperlink" Target="smtp:v-sairam.namburi@apexgroup.com" TargetMode="External"/><Relationship Id="rId11147" Type="http://schemas.openxmlformats.org/officeDocument/2006/relationships/hyperlink" Target="smtp:srikanth.suragani@apexgroup.com" TargetMode="External"/><Relationship Id="rId11561" Type="http://schemas.openxmlformats.org/officeDocument/2006/relationships/hyperlink" Target="smtp:swati.kshirsagar@apexgroup.com" TargetMode="External"/><Relationship Id="rId12612" Type="http://schemas.openxmlformats.org/officeDocument/2006/relationships/hyperlink" Target="smtp:w.keast@cbg.uk.com" TargetMode="External"/><Relationship Id="rId1206" Type="http://schemas.openxmlformats.org/officeDocument/2006/relationships/hyperlink" Target="smtp:ashish.maheshwari@apexgroup.com" TargetMode="External"/><Relationship Id="rId1620" Type="http://schemas.openxmlformats.org/officeDocument/2006/relationships/hyperlink" Target="smtp:bhavana.bhagwane@apexgroup.com" TargetMode="External"/><Relationship Id="rId4776" Type="http://schemas.openxmlformats.org/officeDocument/2006/relationships/hyperlink" Target="smtp:jaisen.kistnen@apexgroup.com" TargetMode="External"/><Relationship Id="rId5827" Type="http://schemas.openxmlformats.org/officeDocument/2006/relationships/hyperlink" Target="smtp:ksingh@apexgroup.com" TargetMode="External"/><Relationship Id="rId7182" Type="http://schemas.openxmlformats.org/officeDocument/2006/relationships/hyperlink" Target="smtp:medhaa.bisesar@apexgroup.com" TargetMode="External"/><Relationship Id="rId8233" Type="http://schemas.openxmlformats.org/officeDocument/2006/relationships/hyperlink" Target="smtp:nithish.kunder@apexgroup.com" TargetMode="External"/><Relationship Id="rId10163" Type="http://schemas.openxmlformats.org/officeDocument/2006/relationships/hyperlink" Target="smtp:sameena.fathima@apexgroup.com" TargetMode="External"/><Relationship Id="rId11214" Type="http://schemas.openxmlformats.org/officeDocument/2006/relationships/hyperlink" Target="smtp:stefanie.waldschuetz@eudepobank.eu" TargetMode="External"/><Relationship Id="rId3378" Type="http://schemas.openxmlformats.org/officeDocument/2006/relationships/hyperlink" Target="smtp:Enes.Ljucevic-Test@apexfundrock.com" TargetMode="External"/><Relationship Id="rId3792" Type="http://schemas.openxmlformats.org/officeDocument/2006/relationships/hyperlink" Target="smtp:garima.mohite@eudepobank.eu" TargetMode="External"/><Relationship Id="rId4429" Type="http://schemas.openxmlformats.org/officeDocument/2006/relationships/hyperlink" Target="smtp:iaprices@oldmutual.com" TargetMode="External"/><Relationship Id="rId4843" Type="http://schemas.openxmlformats.org/officeDocument/2006/relationships/hyperlink" Target="smtp:Jane.LePrevost@apexfs.com" TargetMode="External"/><Relationship Id="rId7999" Type="http://schemas.openxmlformats.org/officeDocument/2006/relationships/hyperlink" Target="smtp:Neil@recm.co.za" TargetMode="External"/><Relationship Id="rId8300" Type="http://schemas.openxmlformats.org/officeDocument/2006/relationships/hyperlink" Target="smtp:norberto.jurado@apexgroup.com" TargetMode="External"/><Relationship Id="rId10230" Type="http://schemas.openxmlformats.org/officeDocument/2006/relationships/hyperlink" Target="smtp:sandesh.naynak@apexgroup.com" TargetMode="External"/><Relationship Id="rId299" Type="http://schemas.openxmlformats.org/officeDocument/2006/relationships/hyperlink" Target="smtp:ajeesh.kamalamma@apexgroup.com" TargetMode="External"/><Relationship Id="rId2394" Type="http://schemas.openxmlformats.org/officeDocument/2006/relationships/hyperlink" Target="smtp:cmolokwane@metra.co.za" TargetMode="External"/><Relationship Id="rId3445" Type="http://schemas.openxmlformats.org/officeDocument/2006/relationships/hyperlink" Target="smtp:etf@absacapital.com" TargetMode="External"/><Relationship Id="rId366" Type="http://schemas.openxmlformats.org/officeDocument/2006/relationships/hyperlink" Target="smtp:akula.kiran@apexgroup.com" TargetMode="External"/><Relationship Id="rId780" Type="http://schemas.openxmlformats.org/officeDocument/2006/relationships/hyperlink" Target="smtp:andy.rayar@apexgroup.com" TargetMode="External"/><Relationship Id="rId2047" Type="http://schemas.openxmlformats.org/officeDocument/2006/relationships/hyperlink" Target="smtp:cecile.edlinger@apexgroup.com" TargetMode="External"/><Relationship Id="rId2461" Type="http://schemas.openxmlformats.org/officeDocument/2006/relationships/hyperlink" Target="smtp:michelle.weipers@maitlandgroup.com" TargetMode="External"/><Relationship Id="rId3512" Type="http://schemas.openxmlformats.org/officeDocument/2006/relationships/hyperlink" Target="smtp:fairbairncapitalfinswitchpricing@oldmutual.com" TargetMode="External"/><Relationship Id="rId4910" Type="http://schemas.openxmlformats.org/officeDocument/2006/relationships/hyperlink" Target="smtp:javika.moodley@apexgroup.com" TargetMode="External"/><Relationship Id="rId6668" Type="http://schemas.openxmlformats.org/officeDocument/2006/relationships/hyperlink" Target="smtp:mali.ezra@apexgroup.com" TargetMode="External"/><Relationship Id="rId9074" Type="http://schemas.openxmlformats.org/officeDocument/2006/relationships/hyperlink" Target="smtp:priscila.lazarini@apexgroup.com" TargetMode="External"/><Relationship Id="rId12055" Type="http://schemas.openxmlformats.org/officeDocument/2006/relationships/hyperlink" Target="smtp:Trustee-Ashburton@standardbank.co.za" TargetMode="External"/><Relationship Id="rId433" Type="http://schemas.openxmlformats.org/officeDocument/2006/relationships/hyperlink" Target="smtp:Alex.Williamson@Apexfs.com" TargetMode="External"/><Relationship Id="rId1063" Type="http://schemas.openxmlformats.org/officeDocument/2006/relationships/hyperlink" Target="smtp:apeksha.baxy@apexgroup.com" TargetMode="External"/><Relationship Id="rId2114" Type="http://schemas.openxmlformats.org/officeDocument/2006/relationships/hyperlink" Target="smtp:chantelle.gertenbach@momentum.co.za" TargetMode="External"/><Relationship Id="rId7719" Type="http://schemas.openxmlformats.org/officeDocument/2006/relationships/hyperlink" Target="smtp:murali.pm@apexgroup.com" TargetMode="External"/><Relationship Id="rId8090" Type="http://schemas.openxmlformats.org/officeDocument/2006/relationships/hyperlink" Target="smtp:v-nicola.vizard@apexgroup.com" TargetMode="External"/><Relationship Id="rId9141" Type="http://schemas.openxmlformats.org/officeDocument/2006/relationships/hyperlink" Target="smtp:recordscenter_FMHW0M@csmgntapp01.cs.group.com" TargetMode="External"/><Relationship Id="rId4286" Type="http://schemas.openxmlformats.org/officeDocument/2006/relationships/hyperlink" Target="smtp:budhiah@ishltd.co.za" TargetMode="External"/><Relationship Id="rId5684" Type="http://schemas.openxmlformats.org/officeDocument/2006/relationships/hyperlink" Target="smtp:Kayalethun@vunanifm.co.za" TargetMode="External"/><Relationship Id="rId6735" Type="http://schemas.openxmlformats.org/officeDocument/2006/relationships/hyperlink" Target="smtp:manish.chander@apexgroup.com" TargetMode="External"/><Relationship Id="rId11071" Type="http://schemas.openxmlformats.org/officeDocument/2006/relationships/hyperlink" Target="smtp:soham.ray@apexgroup.com" TargetMode="External"/><Relationship Id="rId12122" Type="http://schemas.openxmlformats.org/officeDocument/2006/relationships/hyperlink" Target="smtp:UKFMIAHeritageDistributi@omwealth.com" TargetMode="External"/><Relationship Id="rId500" Type="http://schemas.openxmlformats.org/officeDocument/2006/relationships/hyperlink" Target="smtp:allcptutoperations@coronation.co.za" TargetMode="External"/><Relationship Id="rId1130" Type="http://schemas.openxmlformats.org/officeDocument/2006/relationships/hyperlink" Target="smtp:armando.coviello@apexgroup.com" TargetMode="External"/><Relationship Id="rId5337" Type="http://schemas.openxmlformats.org/officeDocument/2006/relationships/hyperlink" Target="smtp:JPMAS_Client_Services@jpmchase.com" TargetMode="External"/><Relationship Id="rId5751" Type="http://schemas.openxmlformats.org/officeDocument/2006/relationships/hyperlink" Target="smtp:ksmith@omigsa.com" TargetMode="External"/><Relationship Id="rId6802" Type="http://schemas.openxmlformats.org/officeDocument/2006/relationships/hyperlink" Target="smtp:marc.herrmann@apexgroup.com" TargetMode="External"/><Relationship Id="rId9958" Type="http://schemas.openxmlformats.org/officeDocument/2006/relationships/hyperlink" Target="smtp:rupert.clarey@stonehagefleming.com" TargetMode="External"/><Relationship Id="rId11888" Type="http://schemas.openxmlformats.org/officeDocument/2006/relationships/hyperlink" Target="smtp:thulani.radebe@apexgroup.com" TargetMode="External"/><Relationship Id="rId12939" Type="http://schemas.openxmlformats.org/officeDocument/2006/relationships/hyperlink" Target="smtp:znange@kagisoam.com" TargetMode="External"/><Relationship Id="rId1947" Type="http://schemas.openxmlformats.org/officeDocument/2006/relationships/hyperlink" Target="smtp:carlos.pereira@apexgroup.com" TargetMode="External"/><Relationship Id="rId4353" Type="http://schemas.openxmlformats.org/officeDocument/2006/relationships/hyperlink" Target="smtp:hipportsupport@standardbank.co.za" TargetMode="External"/><Relationship Id="rId5404" Type="http://schemas.openxmlformats.org/officeDocument/2006/relationships/hyperlink" Target="smtp:junewebb@royalskandia.com" TargetMode="External"/><Relationship Id="rId8974" Type="http://schemas.openxmlformats.org/officeDocument/2006/relationships/hyperlink" Target="smtp:prasanna.subhash@apexgroup.com" TargetMode="External"/><Relationship Id="rId4006" Type="http://schemas.openxmlformats.org/officeDocument/2006/relationships/hyperlink" Target="smtp:goutam.priyadarsi@fisglobal.com" TargetMode="External"/><Relationship Id="rId4420" Type="http://schemas.openxmlformats.org/officeDocument/2006/relationships/hyperlink" Target="smtp:hamletti@aforbes.co.za" TargetMode="External"/><Relationship Id="rId7576" Type="http://schemas.openxmlformats.org/officeDocument/2006/relationships/hyperlink" Target="smtp:mohit.agarwal@apexgroup.com" TargetMode="External"/><Relationship Id="rId7990" Type="http://schemas.openxmlformats.org/officeDocument/2006/relationships/hyperlink" Target="smtp:neha.pandey@apexgroup.com" TargetMode="External"/><Relationship Id="rId8627" Type="http://schemas.openxmlformats.org/officeDocument/2006/relationships/hyperlink" Target="smtp:pfloquet@flagshipsa.com" TargetMode="External"/><Relationship Id="rId11955" Type="http://schemas.openxmlformats.org/officeDocument/2006/relationships/hyperlink" Target="smtp:todor.nedyalkov@apexgroup.com" TargetMode="External"/><Relationship Id="rId290" Type="http://schemas.openxmlformats.org/officeDocument/2006/relationships/hyperlink" Target="smtp:mahendrasingh.jeebun@apexgroup.com" TargetMode="External"/><Relationship Id="rId3022" Type="http://schemas.openxmlformats.org/officeDocument/2006/relationships/hyperlink" Target="smtp:dimitri.balun@apexfs.com" TargetMode="External"/><Relationship Id="rId6178" Type="http://schemas.openxmlformats.org/officeDocument/2006/relationships/hyperlink" Target="smtp:LDNfutures@notes.ntrs.com" TargetMode="External"/><Relationship Id="rId6592" Type="http://schemas.openxmlformats.org/officeDocument/2006/relationships/hyperlink" Target="smtp:maciej.konefal@eudepobank.eu" TargetMode="External"/><Relationship Id="rId7229" Type="http://schemas.openxmlformats.org/officeDocument/2006/relationships/hyperlink" Target="smtp:mstockkigt@coronation.co.za" TargetMode="External"/><Relationship Id="rId7643" Type="http://schemas.openxmlformats.org/officeDocument/2006/relationships/hyperlink" Target="smtp:moshe.avda@throgmortonsolutions.com" TargetMode="External"/><Relationship Id="rId10557" Type="http://schemas.openxmlformats.org/officeDocument/2006/relationships/hyperlink" Target="smtp:sg.team22@apexgroup.com" TargetMode="External"/><Relationship Id="rId10971" Type="http://schemas.openxmlformats.org/officeDocument/2006/relationships/hyperlink" Target="smtp:Sinenjongo.Qwane@maitlandgroup.com" TargetMode="External"/><Relationship Id="rId11608" Type="http://schemas.openxmlformats.org/officeDocument/2006/relationships/hyperlink" Target="smtp:recordscenter_WN9W69@csmgntapp01.cs.group.com" TargetMode="External"/><Relationship Id="rId5194" Type="http://schemas.openxmlformats.org/officeDocument/2006/relationships/hyperlink" Target="smtp:johnkar@nedcor.com" TargetMode="External"/><Relationship Id="rId6245" Type="http://schemas.openxmlformats.org/officeDocument/2006/relationships/hyperlink" Target="smtp:lesego.chauke@momentum.co.za" TargetMode="External"/><Relationship Id="rId10624" Type="http://schemas.openxmlformats.org/officeDocument/2006/relationships/hyperlink" Target="smtp:shambhavi.dholye@apexgroup.com" TargetMode="External"/><Relationship Id="rId2788" Type="http://schemas.openxmlformats.org/officeDocument/2006/relationships/hyperlink" Target="smtp:debby_myers@allangray.co.za" TargetMode="External"/><Relationship Id="rId3839" Type="http://schemas.openxmlformats.org/officeDocument/2006/relationships/hyperlink" Target="smtp:gaye@blueink.co.za" TargetMode="External"/><Relationship Id="rId7710" Type="http://schemas.openxmlformats.org/officeDocument/2006/relationships/hyperlink" Target="smtp:mummadi.venkata@apexgroup.com" TargetMode="External"/><Relationship Id="rId12796" Type="http://schemas.openxmlformats.org/officeDocument/2006/relationships/hyperlink" Target="smtp:yiwen.lim@apexgroup.com" TargetMode="External"/><Relationship Id="rId2855" Type="http://schemas.openxmlformats.org/officeDocument/2006/relationships/hyperlink" Target="smtp:deetasha.jugessur@apexgroup.com" TargetMode="External"/><Relationship Id="rId3906" Type="http://schemas.openxmlformats.org/officeDocument/2006/relationships/hyperlink" Target="smtp:glourens@coronation.co.za" TargetMode="External"/><Relationship Id="rId5261" Type="http://schemas.openxmlformats.org/officeDocument/2006/relationships/hyperlink" Target="smtp:jooteesha.doorgarpersand@apexgroup.com" TargetMode="External"/><Relationship Id="rId6312" Type="http://schemas.openxmlformats.org/officeDocument/2006/relationships/hyperlink" Target="smtp:lagliotti@coronation.co.za" TargetMode="External"/><Relationship Id="rId9468" Type="http://schemas.openxmlformats.org/officeDocument/2006/relationships/hyperlink" Target="smtp:rashmi.agrawal@apexgroup.com" TargetMode="External"/><Relationship Id="rId9882" Type="http://schemas.openxmlformats.org/officeDocument/2006/relationships/hyperlink" Target="smtp:rose-marie.evius@apexgroup.com" TargetMode="External"/><Relationship Id="rId11398" Type="http://schemas.openxmlformats.org/officeDocument/2006/relationships/hyperlink" Target="smtp:sumit.singh@apexgroup.com" TargetMode="External"/><Relationship Id="rId12449" Type="http://schemas.openxmlformats.org/officeDocument/2006/relationships/hyperlink" Target="smtp:vinesh@inet.co.za" TargetMode="External"/><Relationship Id="rId12863" Type="http://schemas.openxmlformats.org/officeDocument/2006/relationships/hyperlink" Target="smtp:yvonne.garcia@apex365.io" TargetMode="External"/><Relationship Id="rId96" Type="http://schemas.openxmlformats.org/officeDocument/2006/relationships/hyperlink" Target="smtp:abhishek.nema@apexgroup.com" TargetMode="External"/><Relationship Id="rId827" Type="http://schemas.openxmlformats.org/officeDocument/2006/relationships/hyperlink" Target="smtp:aniket.verma@apexgroup.com" TargetMode="External"/><Relationship Id="rId1457" Type="http://schemas.openxmlformats.org/officeDocument/2006/relationships/hyperlink" Target="smtp:basanti.yallapurkar@apexgroup.com" TargetMode="External"/><Relationship Id="rId1871" Type="http://schemas.openxmlformats.org/officeDocument/2006/relationships/hyperlink" Target="smtp:bubere.zahir@apexgroup.com" TargetMode="External"/><Relationship Id="rId2508" Type="http://schemas.openxmlformats.org/officeDocument/2006/relationships/hyperlink" Target="smtp:craigm@vunanifm.co.za" TargetMode="External"/><Relationship Id="rId2922" Type="http://schemas.openxmlformats.org/officeDocument/2006/relationships/hyperlink" Target="smtp:devan@matrixfm.co.za" TargetMode="External"/><Relationship Id="rId8484" Type="http://schemas.openxmlformats.org/officeDocument/2006/relationships/hyperlink" Target="smtp:v-owen.lydon@apexgroup.com" TargetMode="External"/><Relationship Id="rId9535" Type="http://schemas.openxmlformats.org/officeDocument/2006/relationships/hyperlink" Target="smtp:recon.local@curofund.com" TargetMode="External"/><Relationship Id="rId11465" Type="http://schemas.openxmlformats.org/officeDocument/2006/relationships/hyperlink" Target="smtp:Survinah.Lutchmiah@apexgroup.com" TargetMode="External"/><Relationship Id="rId12516" Type="http://schemas.openxmlformats.org/officeDocument/2006/relationships/hyperlink" Target="smtp:viswanathan.iyer@apexgroup.com" TargetMode="External"/><Relationship Id="rId1524" Type="http://schemas.openxmlformats.org/officeDocument/2006/relationships/hyperlink" Target="smtp:ben@2cubedms.com" TargetMode="External"/><Relationship Id="rId7086" Type="http://schemas.openxmlformats.org/officeDocument/2006/relationships/hyperlink" Target="smtp:v-matt.duffy@apexgroup.com" TargetMode="External"/><Relationship Id="rId8137" Type="http://schemas.openxmlformats.org/officeDocument/2006/relationships/hyperlink" Target="smtp:nik@1tapcapital.com" TargetMode="External"/><Relationship Id="rId8551" Type="http://schemas.openxmlformats.org/officeDocument/2006/relationships/hyperlink" Target="smtp:parambil.shibin@apexgroup.com" TargetMode="External"/><Relationship Id="rId9602" Type="http://schemas.openxmlformats.org/officeDocument/2006/relationships/hyperlink" Target="smtp:reshma.manesh@apexgroup.com" TargetMode="External"/><Relationship Id="rId10067" Type="http://schemas.openxmlformats.org/officeDocument/2006/relationships/hyperlink" Target="smtp:sagar.chatur@apexgroup.com" TargetMode="External"/><Relationship Id="rId10481" Type="http://schemas.openxmlformats.org/officeDocument/2006/relationships/hyperlink" Target="smtp:sean.cruise@apexfs.com" TargetMode="External"/><Relationship Id="rId11118" Type="http://schemas.openxmlformats.org/officeDocument/2006/relationships/hyperlink" Target="smtp:sourabh.bhukhmariya@apexgroup.com" TargetMode="External"/><Relationship Id="rId12930" Type="http://schemas.openxmlformats.org/officeDocument/2006/relationships/hyperlink" Target="smtp:Zinhle.Faku@stanlib.com" TargetMode="External"/><Relationship Id="rId3696" Type="http://schemas.openxmlformats.org/officeDocument/2006/relationships/hyperlink" Target="smtp:fucheng.ge@apexgroup.com" TargetMode="External"/><Relationship Id="rId4747" Type="http://schemas.openxmlformats.org/officeDocument/2006/relationships/hyperlink" Target="smtp:jacquese1@tasc.co.za" TargetMode="External"/><Relationship Id="rId7153" Type="http://schemas.openxmlformats.org/officeDocument/2006/relationships/hyperlink" Target="smtp:MaxxVault@apexfs.com" TargetMode="External"/><Relationship Id="rId8204" Type="http://schemas.openxmlformats.org/officeDocument/2006/relationships/hyperlink" Target="smtp:nirav.vora@apexgroup.com" TargetMode="External"/><Relationship Id="rId10134" Type="http://schemas.openxmlformats.org/officeDocument/2006/relationships/hyperlink" Target="smtp:SamA@ipmc.co.za" TargetMode="External"/><Relationship Id="rId11532" Type="http://schemas.openxmlformats.org/officeDocument/2006/relationships/hyperlink" Target="smtp:sven.thordsen@lauriumcapital.com" TargetMode="External"/><Relationship Id="rId2298" Type="http://schemas.openxmlformats.org/officeDocument/2006/relationships/hyperlink" Target="smtp:christopherb@apexgroup.com" TargetMode="External"/><Relationship Id="rId3349" Type="http://schemas.openxmlformats.org/officeDocument/2006/relationships/hyperlink" Target="smtp:emily.leung@apexgroup.com" TargetMode="External"/><Relationship Id="rId7220" Type="http://schemas.openxmlformats.org/officeDocument/2006/relationships/hyperlink" Target="smtp:mel.kiernan@apexgroup.com" TargetMode="External"/><Relationship Id="rId684" Type="http://schemas.openxmlformats.org/officeDocument/2006/relationships/hyperlink" Target="smtp:ancilj@apex.bm" TargetMode="External"/><Relationship Id="rId2365" Type="http://schemas.openxmlformats.org/officeDocument/2006/relationships/hyperlink" Target="smtp:claudiep@tasc.co.za" TargetMode="External"/><Relationship Id="rId3763" Type="http://schemas.openxmlformats.org/officeDocument/2006/relationships/hyperlink" Target="smtp:gandlur.sekhar@apexgroup.com" TargetMode="External"/><Relationship Id="rId4814" Type="http://schemas.openxmlformats.org/officeDocument/2006/relationships/hyperlink" Target="smtp:James.Baird@edbroking.com" TargetMode="External"/><Relationship Id="rId9392" Type="http://schemas.openxmlformats.org/officeDocument/2006/relationships/hyperlink" Target="smtp:rakesh.kumar@apexgroup.com" TargetMode="External"/><Relationship Id="rId10201" Type="http://schemas.openxmlformats.org/officeDocument/2006/relationships/hyperlink" Target="smtp:samuel.pereira@apexgroup.com" TargetMode="External"/><Relationship Id="rId337" Type="http://schemas.openxmlformats.org/officeDocument/2006/relationships/hyperlink" Target="smtp:akrasool@cdconsulting.co.za" TargetMode="External"/><Relationship Id="rId2018" Type="http://schemas.openxmlformats.org/officeDocument/2006/relationships/hyperlink" Target="smtp:cath@apex.im" TargetMode="External"/><Relationship Id="rId3416" Type="http://schemas.openxmlformats.org/officeDocument/2006/relationships/hyperlink" Target="smtp:erin.hobgood@apexgroup.com" TargetMode="External"/><Relationship Id="rId3830" Type="http://schemas.openxmlformats.org/officeDocument/2006/relationships/hyperlink" Target="smtp:gurquhart@coronation.co.za" TargetMode="External"/><Relationship Id="rId6986" Type="http://schemas.openxmlformats.org/officeDocument/2006/relationships/hyperlink" Target="smtp:MarketData@sannegroup.co.za" TargetMode="External"/><Relationship Id="rId9045" Type="http://schemas.openxmlformats.org/officeDocument/2006/relationships/hyperlink" Target="smtp:prices@finexprestel.com" TargetMode="External"/><Relationship Id="rId12373" Type="http://schemas.openxmlformats.org/officeDocument/2006/relationships/hyperlink" Target="smtp:victoria.jordan@fundrock-lri.com" TargetMode="External"/><Relationship Id="rId751" Type="http://schemas.openxmlformats.org/officeDocument/2006/relationships/hyperlink" Target="smtp:andrew.shimmin@apexfs.com" TargetMode="External"/><Relationship Id="rId1381" Type="http://schemas.openxmlformats.org/officeDocument/2006/relationships/hyperlink" Target="smtp:saadia.kerban@apexgroup.com" TargetMode="External"/><Relationship Id="rId2432" Type="http://schemas.openxmlformats.org/officeDocument/2006/relationships/hyperlink" Target="smtp:compliance@ecomply.co.za" TargetMode="External"/><Relationship Id="rId5588" Type="http://schemas.openxmlformats.org/officeDocument/2006/relationships/hyperlink" Target="smtp:karthik.krishnamoorthy@apexgroup.com" TargetMode="External"/><Relationship Id="rId6639" Type="http://schemas.openxmlformats.org/officeDocument/2006/relationships/hyperlink" Target="smtp:mahesh.solanki@apexgroup.com" TargetMode="External"/><Relationship Id="rId12026" Type="http://schemas.openxmlformats.org/officeDocument/2006/relationships/hyperlink" Target="smtp:trading@anchorcapital.co.za" TargetMode="External"/><Relationship Id="rId12440" Type="http://schemas.openxmlformats.org/officeDocument/2006/relationships/hyperlink" Target="smtp:v-vinaykumar.malipatil@APEXGROUP.CLOUD" TargetMode="External"/><Relationship Id="rId404" Type="http://schemas.openxmlformats.org/officeDocument/2006/relationships/hyperlink" Target="smtp:aleksandar.nikolov@apexgroup.com" TargetMode="External"/><Relationship Id="rId1034" Type="http://schemas.openxmlformats.org/officeDocument/2006/relationships/hyperlink" Target="smtp:anuja.jadhav@apexgroup.com" TargetMode="External"/><Relationship Id="rId5655" Type="http://schemas.openxmlformats.org/officeDocument/2006/relationships/hyperlink" Target="smtp:katrina.ducay@apexgroup.com" TargetMode="External"/><Relationship Id="rId6706" Type="http://schemas.openxmlformats.org/officeDocument/2006/relationships/hyperlink" Target="smtp:mandeep.chana@apexgroup.com" TargetMode="External"/><Relationship Id="rId8061" Type="http://schemas.openxmlformats.org/officeDocument/2006/relationships/hyperlink" Target="smtp:NicholasX@boe.co.za" TargetMode="External"/><Relationship Id="rId9112" Type="http://schemas.openxmlformats.org/officeDocument/2006/relationships/hyperlink" Target="smtp:priyangaa.sukumaran@apexgroup.com" TargetMode="External"/><Relationship Id="rId11042" Type="http://schemas.openxmlformats.org/officeDocument/2006/relationships/hyperlink" Target="smtp:smtpjournaling@journal.maitlandgroup.co.za" TargetMode="External"/><Relationship Id="rId1101" Type="http://schemas.openxmlformats.org/officeDocument/2006/relationships/hyperlink" Target="smtp:raju.arella@apexgroup.com" TargetMode="External"/><Relationship Id="rId4257" Type="http://schemas.openxmlformats.org/officeDocument/2006/relationships/hyperlink" Target="smtp:heidile@nedgroupinvestments.co.za" TargetMode="External"/><Relationship Id="rId4671" Type="http://schemas.openxmlformats.org/officeDocument/2006/relationships/hyperlink" Target="smtp:ivelina.vicheva@apexgroup.com" TargetMode="External"/><Relationship Id="rId5308" Type="http://schemas.openxmlformats.org/officeDocument/2006/relationships/hyperlink" Target="smtp:v-joshua.yeoman@apexgroup.com" TargetMode="External"/><Relationship Id="rId5722" Type="http://schemas.openxmlformats.org/officeDocument/2006/relationships/hyperlink" Target="smtp:kelly@catalyst.co.za" TargetMode="External"/><Relationship Id="rId8878" Type="http://schemas.openxmlformats.org/officeDocument/2006/relationships/hyperlink" Target="smtp:poonam.sharma@apexgroup.com" TargetMode="External"/><Relationship Id="rId3273" Type="http://schemas.openxmlformats.org/officeDocument/2006/relationships/hyperlink" Target="smtp:elainel@apexgroup.com" TargetMode="External"/><Relationship Id="rId4324" Type="http://schemas.openxmlformats.org/officeDocument/2006/relationships/hyperlink" Target="smtp:hester@autus.co.za" TargetMode="External"/><Relationship Id="rId9929" Type="http://schemas.openxmlformats.org/officeDocument/2006/relationships/hyperlink" Target="smtp:ruaan.vanwyk@momentum.co.za" TargetMode="External"/><Relationship Id="rId11859" Type="http://schemas.openxmlformats.org/officeDocument/2006/relationships/hyperlink" Target="smtp:thirumala.reddy@apexgroup.com" TargetMode="External"/><Relationship Id="rId194" Type="http://schemas.openxmlformats.org/officeDocument/2006/relationships/hyperlink" Target="smtp:admin@wealthport.co.za" TargetMode="External"/><Relationship Id="rId1918" Type="http://schemas.openxmlformats.org/officeDocument/2006/relationships/hyperlink" Target="smtp:cnordien@coronation.co.za" TargetMode="External"/><Relationship Id="rId6496" Type="http://schemas.openxmlformats.org/officeDocument/2006/relationships/hyperlink" Target="smtp:lucy.hart@apexfs.com" TargetMode="External"/><Relationship Id="rId7894" Type="http://schemas.openxmlformats.org/officeDocument/2006/relationships/hyperlink" Target="smtp:NKotzee@Coronation.co.za" TargetMode="External"/><Relationship Id="rId8945" Type="http://schemas.openxmlformats.org/officeDocument/2006/relationships/hyperlink" Target="smtp:prakrithi.dn@apexgroup.com" TargetMode="External"/><Relationship Id="rId10875" Type="http://schemas.openxmlformats.org/officeDocument/2006/relationships/hyperlink" Target="smtp:shweta.poddar@apexgroup.com" TargetMode="External"/><Relationship Id="rId11926" Type="http://schemas.openxmlformats.org/officeDocument/2006/relationships/hyperlink" Target="smtp:timothy.low@apexfs.com" TargetMode="External"/><Relationship Id="rId261" Type="http://schemas.openxmlformats.org/officeDocument/2006/relationships/hyperlink" Target="smtp:aigula.ibragimova@apexgroup.com" TargetMode="External"/><Relationship Id="rId3340" Type="http://schemas.openxmlformats.org/officeDocument/2006/relationships/hyperlink" Target="smtp:emil.kalaydzhiev@apexgroup.com" TargetMode="External"/><Relationship Id="rId5098" Type="http://schemas.openxmlformats.org/officeDocument/2006/relationships/hyperlink" Target="smtp:jivesh.taka@apexgroup.com" TargetMode="External"/><Relationship Id="rId6149" Type="http://schemas.openxmlformats.org/officeDocument/2006/relationships/hyperlink" Target="smtp:laurenec@reitwayglobal.com" TargetMode="External"/><Relationship Id="rId7547" Type="http://schemas.openxmlformats.org/officeDocument/2006/relationships/hyperlink" Target="smtp:v-mohammed.kaif@apexfs.com" TargetMode="External"/><Relationship Id="rId7961" Type="http://schemas.openxmlformats.org/officeDocument/2006/relationships/hyperlink" Target="smtp:neelsvs@psg.co.za" TargetMode="External"/><Relationship Id="rId10528" Type="http://schemas.openxmlformats.org/officeDocument/2006/relationships/hyperlink" Target="smtp:selvina.veerapen@apexgroup.com" TargetMode="External"/><Relationship Id="rId10942" Type="http://schemas.openxmlformats.org/officeDocument/2006/relationships/hyperlink" Target="smtp:Simon.Morrison@midascapital.co.za" TargetMode="External"/><Relationship Id="rId6563" Type="http://schemas.openxmlformats.org/officeDocument/2006/relationships/hyperlink" Target="smtp:lynettes@psgis.co.za" TargetMode="External"/><Relationship Id="rId7614" Type="http://schemas.openxmlformats.org/officeDocument/2006/relationships/hyperlink" Target="smtp:monasini.sahu@apexgroup.com" TargetMode="External"/><Relationship Id="rId2759" Type="http://schemas.openxmlformats.org/officeDocument/2006/relationships/hyperlink" Target="smtp:dayan.jayamanne@apexgroup.com" TargetMode="External"/><Relationship Id="rId5165" Type="http://schemas.openxmlformats.org/officeDocument/2006/relationships/hyperlink" Target="smtp:johann.heyns@psg.co.za" TargetMode="External"/><Relationship Id="rId6216" Type="http://schemas.openxmlformats.org/officeDocument/2006/relationships/hyperlink" Target="smtp:Leigh-Ann.Egan@stanlib.com" TargetMode="External"/><Relationship Id="rId6630" Type="http://schemas.openxmlformats.org/officeDocument/2006/relationships/hyperlink" Target="smtp:mahendra.singh@apexgroup.com" TargetMode="External"/><Relationship Id="rId9786" Type="http://schemas.openxmlformats.org/officeDocument/2006/relationships/hyperlink" Target="smtp:rcollins@coronation.co.za" TargetMode="External"/><Relationship Id="rId1775" Type="http://schemas.openxmlformats.org/officeDocument/2006/relationships/hyperlink" Target="smtp:brad.phillips@APEXGROUP.com" TargetMode="External"/><Relationship Id="rId2826" Type="http://schemas.openxmlformats.org/officeDocument/2006/relationships/hyperlink" Target="smtp:deepak.khugputh@apexgroup.com" TargetMode="External"/><Relationship Id="rId4181" Type="http://schemas.openxmlformats.org/officeDocument/2006/relationships/hyperlink" Target="smtp:hardik.doshi@apexgroup.com" TargetMode="External"/><Relationship Id="rId5232" Type="http://schemas.openxmlformats.org/officeDocument/2006/relationships/hyperlink" Target="smtp:jonalie.cavestany@apexfs.com" TargetMode="External"/><Relationship Id="rId8388" Type="http://schemas.openxmlformats.org/officeDocument/2006/relationships/hyperlink" Target="smtp:olive.white@eudepobank.eu" TargetMode="External"/><Relationship Id="rId9439" Type="http://schemas.openxmlformats.org/officeDocument/2006/relationships/hyperlink" Target="smtp:raniere.vieira.dos-s@eudepobank.eu" TargetMode="External"/><Relationship Id="rId9853" Type="http://schemas.openxmlformats.org/officeDocument/2006/relationships/hyperlink" Target="smtp:rcape@rezco.co.za" TargetMode="External"/><Relationship Id="rId11369" Type="http://schemas.openxmlformats.org/officeDocument/2006/relationships/hyperlink" Target="smtp:suhaylah.heerah@apexgroup.com" TargetMode="External"/><Relationship Id="rId12767" Type="http://schemas.openxmlformats.org/officeDocument/2006/relationships/hyperlink" Target="smtp:yathish.ruthiran@apexgroup.com" TargetMode="External"/><Relationship Id="rId67" Type="http://schemas.openxmlformats.org/officeDocument/2006/relationships/hyperlink" Target="smtp:abdul.thatey@apexgroup.com" TargetMode="External"/><Relationship Id="rId1428" Type="http://schemas.openxmlformats.org/officeDocument/2006/relationships/hyperlink" Target="smtp:banderson@flagshipsa.com" TargetMode="External"/><Relationship Id="rId8455" Type="http://schemas.openxmlformats.org/officeDocument/2006/relationships/hyperlink" Target="smtp:operations@ashburton.co.za" TargetMode="External"/><Relationship Id="rId9506" Type="http://schemas.openxmlformats.org/officeDocument/2006/relationships/hyperlink" Target="smtp:raymond.heekes@investecmail.com" TargetMode="External"/><Relationship Id="rId11783" Type="http://schemas.openxmlformats.org/officeDocument/2006/relationships/hyperlink" Target="smtp:teviraj.gunnoo@apexgroup.com" TargetMode="External"/><Relationship Id="rId12834" Type="http://schemas.openxmlformats.org/officeDocument/2006/relationships/hyperlink" Target="smtp:yuko@apexgroup.com" TargetMode="External"/><Relationship Id="rId1842" Type="http://schemas.openxmlformats.org/officeDocument/2006/relationships/hyperlink" Target="smtp:brigitta.balogh@apexgroup.com" TargetMode="External"/><Relationship Id="rId4998" Type="http://schemas.openxmlformats.org/officeDocument/2006/relationships/hyperlink" Target="smtp:jemila.gooroochurn@apexgroup.com" TargetMode="External"/><Relationship Id="rId7057" Type="http://schemas.openxmlformats.org/officeDocument/2006/relationships/hyperlink" Target="smtp:maryann@hewkonfin.co.za" TargetMode="External"/><Relationship Id="rId8108" Type="http://schemas.openxmlformats.org/officeDocument/2006/relationships/hyperlink" Target="smtp:NicoleLR@sanlaminvestments.com" TargetMode="External"/><Relationship Id="rId9920" Type="http://schemas.openxmlformats.org/officeDocument/2006/relationships/hyperlink" Target="smtp:roy.law@apexgroup.com" TargetMode="External"/><Relationship Id="rId10385" Type="http://schemas.openxmlformats.org/officeDocument/2006/relationships/hyperlink" Target="smtp:satish.k@apexgroup.com" TargetMode="External"/><Relationship Id="rId11436" Type="http://schemas.openxmlformats.org/officeDocument/2006/relationships/hyperlink" Target="smtp:supratik.sanyal@apexgroup.com" TargetMode="External"/><Relationship Id="rId11850" Type="http://schemas.openxmlformats.org/officeDocument/2006/relationships/hyperlink" Target="smtp:Thierry@apexfunds.lu" TargetMode="External"/><Relationship Id="rId12901" Type="http://schemas.openxmlformats.org/officeDocument/2006/relationships/hyperlink" Target="smtp:ZUdemans@coronation.co.za" TargetMode="External"/><Relationship Id="rId6073" Type="http://schemas.openxmlformats.org/officeDocument/2006/relationships/hyperlink" Target="smtp:laetitia.lefevre@stonehagefleming.com" TargetMode="External"/><Relationship Id="rId7124" Type="http://schemas.openxmlformats.org/officeDocument/2006/relationships/hyperlink" Target="smtp:matthias.wuestefeld@apexgroup.com" TargetMode="External"/><Relationship Id="rId7471" Type="http://schemas.openxmlformats.org/officeDocument/2006/relationships/hyperlink" Target="smtp:mitali.katkar@apexgroup.com" TargetMode="External"/><Relationship Id="rId8522" Type="http://schemas.openxmlformats.org/officeDocument/2006/relationships/hyperlink" Target="smtp:pallavi.proag@apexgroup.com" TargetMode="External"/><Relationship Id="rId10038" Type="http://schemas.openxmlformats.org/officeDocument/2006/relationships/hyperlink" Target="smtp:sabrina.husain@apexgroup.com" TargetMode="External"/><Relationship Id="rId10452" Type="http://schemas.openxmlformats.org/officeDocument/2006/relationships/hyperlink" Target="smtp:scantoemail-nl@apexfs.com" TargetMode="External"/><Relationship Id="rId11503" Type="http://schemas.openxmlformats.org/officeDocument/2006/relationships/hyperlink" Target="smtp:Suzy.Schooley@apexfs.com" TargetMode="External"/><Relationship Id="rId3667" Type="http://schemas.openxmlformats.org/officeDocument/2006/relationships/hyperlink" Target="smtp:frank@apexgroup.com" TargetMode="External"/><Relationship Id="rId4718" Type="http://schemas.openxmlformats.org/officeDocument/2006/relationships/hyperlink" Target="smtp:jackie.santos@apexgroup.com" TargetMode="External"/><Relationship Id="rId10105" Type="http://schemas.openxmlformats.org/officeDocument/2006/relationships/hyperlink" Target="smtp:sakshi.modi@apexgroup.com" TargetMode="External"/><Relationship Id="rId588" Type="http://schemas.openxmlformats.org/officeDocument/2006/relationships/hyperlink" Target="smtp:Asukdeo@momentum.co.za" TargetMode="External"/><Relationship Id="rId2269" Type="http://schemas.openxmlformats.org/officeDocument/2006/relationships/hyperlink" Target="smtp:christian.koch@eudepobank.eu" TargetMode="External"/><Relationship Id="rId2683" Type="http://schemas.openxmlformats.org/officeDocument/2006/relationships/hyperlink" Target="smtp:Data.Management.Securities@curofund.com" TargetMode="External"/><Relationship Id="rId3734" Type="http://schemas.openxmlformats.org/officeDocument/2006/relationships/hyperlink" Target="smtp:gabriela.bruggeman@apexgroup.com" TargetMode="External"/><Relationship Id="rId6140" Type="http://schemas.openxmlformats.org/officeDocument/2006/relationships/hyperlink" Target="smtp:lauren.buffington@apex365.io" TargetMode="External"/><Relationship Id="rId9296" Type="http://schemas.openxmlformats.org/officeDocument/2006/relationships/hyperlink" Target="smtp:rahul.belote@apexgroup.com" TargetMode="External"/><Relationship Id="rId12277" Type="http://schemas.openxmlformats.org/officeDocument/2006/relationships/hyperlink" Target="smtp:vattipolu.shivashankar@apexgroup.com" TargetMode="External"/><Relationship Id="rId12691" Type="http://schemas.openxmlformats.org/officeDocument/2006/relationships/hyperlink" Target="smtp:wynand.marais@apexgroup.com" TargetMode="External"/><Relationship Id="rId655" Type="http://schemas.openxmlformats.org/officeDocument/2006/relationships/hyperlink" Target="smtp:ana.alencar@apexgroup.com" TargetMode="External"/><Relationship Id="rId1285" Type="http://schemas.openxmlformats.org/officeDocument/2006/relationships/hyperlink" Target="smtp:ateam@bridgefm.co.za" TargetMode="External"/><Relationship Id="rId2336" Type="http://schemas.openxmlformats.org/officeDocument/2006/relationships/hyperlink" Target="smtp:cindy.adriaans@stonehagefleming.com" TargetMode="External"/><Relationship Id="rId2750" Type="http://schemas.openxmlformats.org/officeDocument/2006/relationships/hyperlink" Target="smtp:David.Winstanley@financialexpress.net" TargetMode="External"/><Relationship Id="rId3801" Type="http://schemas.openxmlformats.org/officeDocument/2006/relationships/hyperlink" Target="smtp:GaryH@grindrodam.co.za" TargetMode="External"/><Relationship Id="rId6957" Type="http://schemas.openxmlformats.org/officeDocument/2006/relationships/hyperlink" Target="smtp:v-mark.duffy@apexgroup.com" TargetMode="External"/><Relationship Id="rId9363" Type="http://schemas.openxmlformats.org/officeDocument/2006/relationships/hyperlink" Target="smtp:rajesh.suroshe@apexgroup.com" TargetMode="External"/><Relationship Id="rId11293" Type="http://schemas.openxmlformats.org/officeDocument/2006/relationships/hyperlink" Target="smtp:braudos@ishltd.co.za" TargetMode="External"/><Relationship Id="rId12344" Type="http://schemas.openxmlformats.org/officeDocument/2006/relationships/hyperlink" Target="smtp:veronika.hoecker@eudepobank.eu" TargetMode="External"/><Relationship Id="rId308" Type="http://schemas.openxmlformats.org/officeDocument/2006/relationships/hyperlink" Target="smtp:akansha.ojha@apexgroup.com" TargetMode="External"/><Relationship Id="rId722" Type="http://schemas.openxmlformats.org/officeDocument/2006/relationships/hyperlink" Target="smtp:andrew.benny@apexfs.group" TargetMode="External"/><Relationship Id="rId1352" Type="http://schemas.openxmlformats.org/officeDocument/2006/relationships/hyperlink" Target="smtp:Avorine.Nelson@standardbank.co.za" TargetMode="External"/><Relationship Id="rId2403" Type="http://schemas.openxmlformats.org/officeDocument/2006/relationships/hyperlink" Target="smtp:cole.hagan@apexgroup.com" TargetMode="External"/><Relationship Id="rId5559" Type="http://schemas.openxmlformats.org/officeDocument/2006/relationships/hyperlink" Target="smtp:karishma.ramnarain@apexgroup.com" TargetMode="External"/><Relationship Id="rId9016" Type="http://schemas.openxmlformats.org/officeDocument/2006/relationships/hyperlink" Target="smtp:v-praveen.puttasidda@apexgroup.com" TargetMode="External"/><Relationship Id="rId9430" Type="http://schemas.openxmlformats.org/officeDocument/2006/relationships/hyperlink" Target="smtp:ramprasad.yanjala@apexgroup.com" TargetMode="External"/><Relationship Id="rId1005" Type="http://schemas.openxmlformats.org/officeDocument/2006/relationships/hyperlink" Target="smtp:antoinette.mcgough@apexgroup.com" TargetMode="External"/><Relationship Id="rId4575" Type="http://schemas.openxmlformats.org/officeDocument/2006/relationships/hyperlink" Target="smtp:ira.domingo@apexfs.com" TargetMode="External"/><Relationship Id="rId5973" Type="http://schemas.openxmlformats.org/officeDocument/2006/relationships/hyperlink" Target="smtp:koutha.gopal@apexgroup.com" TargetMode="External"/><Relationship Id="rId8032" Type="http://schemas.openxmlformats.org/officeDocument/2006/relationships/hyperlink" Target="smtp:netapp.support@bytes.co.za" TargetMode="External"/><Relationship Id="rId11360" Type="http://schemas.openxmlformats.org/officeDocument/2006/relationships/hyperlink" Target="smtp:suela.zoica@apexfs.com" TargetMode="External"/><Relationship Id="rId12411" Type="http://schemas.openxmlformats.org/officeDocument/2006/relationships/hyperlink" Target="smtp:Viksha.Maharaj2@absacapital.com" TargetMode="External"/><Relationship Id="rId3177" Type="http://schemas.openxmlformats.org/officeDocument/2006/relationships/hyperlink" Target="smtp:Duncan.armstrong@ashburton.co.za" TargetMode="External"/><Relationship Id="rId4228" Type="http://schemas.openxmlformats.org/officeDocument/2006/relationships/hyperlink" Target="smtp:hassan.syed@apex365.io" TargetMode="External"/><Relationship Id="rId5626" Type="http://schemas.openxmlformats.org/officeDocument/2006/relationships/hyperlink" Target="smtp:katharina.kroll@fundrock-lri.com" TargetMode="External"/><Relationship Id="rId11013" Type="http://schemas.openxmlformats.org/officeDocument/2006/relationships/hyperlink" Target="smtp:Siyabonga.Zwane@barclayscapital.com" TargetMode="External"/><Relationship Id="rId3591" Type="http://schemas.openxmlformats.org/officeDocument/2006/relationships/hyperlink" Target="smtp:fiona.cummins@eudepobank.eu" TargetMode="External"/><Relationship Id="rId4642" Type="http://schemas.openxmlformats.org/officeDocument/2006/relationships/hyperlink" Target="smtp:ITPierre.Joubert@rmb.co.za" TargetMode="External"/><Relationship Id="rId7798" Type="http://schemas.openxmlformats.org/officeDocument/2006/relationships/hyperlink" Target="smtp:nagnath.jadhav@apexgroup.com" TargetMode="External"/><Relationship Id="rId8849" Type="http://schemas.openxmlformats.org/officeDocument/2006/relationships/hyperlink" Target="smtp:polina.nakou@apexfs.com" TargetMode="External"/><Relationship Id="rId10779" Type="http://schemas.openxmlformats.org/officeDocument/2006/relationships/hyperlink" Target="smtp:shivam.mugade@apexgroup.com" TargetMode="External"/><Relationship Id="rId2193" Type="http://schemas.openxmlformats.org/officeDocument/2006/relationships/hyperlink" Target="smtp:chetan.wagh@apexgroup.com" TargetMode="External"/><Relationship Id="rId3244" Type="http://schemas.openxmlformats.org/officeDocument/2006/relationships/hyperlink" Target="smtp:edward.grant@eudepobank.eu" TargetMode="External"/><Relationship Id="rId7865" Type="http://schemas.openxmlformats.org/officeDocument/2006/relationships/hyperlink" Target="smtp:nasherenel@gallet.co.za" TargetMode="External"/><Relationship Id="rId8916" Type="http://schemas.openxmlformats.org/officeDocument/2006/relationships/hyperlink" Target="smtp:pradeep.shetty@apexgroup.com" TargetMode="External"/><Relationship Id="rId165" Type="http://schemas.openxmlformats.org/officeDocument/2006/relationships/hyperlink" Target="smtp:adiela.x.stevens@jpmorgan.com" TargetMode="External"/><Relationship Id="rId2260" Type="http://schemas.openxmlformats.org/officeDocument/2006/relationships/hyperlink" Target="smtp:christian.boemer@fundrock-lri.com" TargetMode="External"/><Relationship Id="rId3311" Type="http://schemas.openxmlformats.org/officeDocument/2006/relationships/hyperlink" Target="smtp:elizabeth.wilkinson@stonehagefleming.com" TargetMode="External"/><Relationship Id="rId6467" Type="http://schemas.openxmlformats.org/officeDocument/2006/relationships/hyperlink" Target="smtp:Lsmith@Coronation.co.za" TargetMode="External"/><Relationship Id="rId6881" Type="http://schemas.openxmlformats.org/officeDocument/2006/relationships/hyperlink" Target="smtp:mariana.monteiro@apexgroup.com" TargetMode="External"/><Relationship Id="rId7518" Type="http://schemas.openxmlformats.org/officeDocument/2006/relationships/hyperlink" Target="smtp:mohamed-amine.izam@fundrock-lri.com" TargetMode="External"/><Relationship Id="rId7932" Type="http://schemas.openxmlformats.org/officeDocument/2006/relationships/hyperlink" Target="smtp:nawsheen.toorap@apexgroup.com" TargetMode="External"/><Relationship Id="rId10846" Type="http://schemas.openxmlformats.org/officeDocument/2006/relationships/hyperlink" Target="smtp:shruti.rathi@apexgroup.com" TargetMode="External"/><Relationship Id="rId232" Type="http://schemas.openxmlformats.org/officeDocument/2006/relationships/hyperlink" Target="smtp:agabho.moraes@apexgroup.com" TargetMode="External"/><Relationship Id="rId5069" Type="http://schemas.openxmlformats.org/officeDocument/2006/relationships/hyperlink" Target="smtp:jjhaveri@kagisoquants.com" TargetMode="External"/><Relationship Id="rId5483" Type="http://schemas.openxmlformats.org/officeDocument/2006/relationships/hyperlink" Target="smtp:kalyani.panse@apexgroup.com" TargetMode="External"/><Relationship Id="rId6534" Type="http://schemas.openxmlformats.org/officeDocument/2006/relationships/hyperlink" Target="smtp:lukshmi.damry@apexgroup.com" TargetMode="External"/><Relationship Id="rId10913" Type="http://schemas.openxmlformats.org/officeDocument/2006/relationships/hyperlink" Target="smtp:support@silica.net" TargetMode="External"/><Relationship Id="rId1679" Type="http://schemas.openxmlformats.org/officeDocument/2006/relationships/hyperlink" Target="smtp:bilal.dulloo@apexgroup.com" TargetMode="External"/><Relationship Id="rId4085" Type="http://schemas.openxmlformats.org/officeDocument/2006/relationships/hyperlink" Target="smtp:GroupCentralisedBusinessUnit@OldMutual.com" TargetMode="External"/><Relationship Id="rId5136" Type="http://schemas.openxmlformats.org/officeDocument/2006/relationships/hyperlink" Target="smtp:joe.bannister@eudepobank.eu" TargetMode="External"/><Relationship Id="rId4152" Type="http://schemas.openxmlformats.org/officeDocument/2006/relationships/hyperlink" Target="smtp:hamendra.yadav@apexgroup.com" TargetMode="External"/><Relationship Id="rId5203" Type="http://schemas.openxmlformats.org/officeDocument/2006/relationships/hyperlink" Target="smtp:john.panaretto@apexgroup.com" TargetMode="External"/><Relationship Id="rId5550" Type="http://schemas.openxmlformats.org/officeDocument/2006/relationships/hyperlink" Target="smtp:karen.goodman@clericalmedical.com" TargetMode="External"/><Relationship Id="rId6601" Type="http://schemas.openxmlformats.org/officeDocument/2006/relationships/hyperlink" Target="smtp:madhubala.k@apexgroup.com" TargetMode="External"/><Relationship Id="rId8359" Type="http://schemas.openxmlformats.org/officeDocument/2006/relationships/hyperlink" Target="smtp:nyasha@profile.co.za" TargetMode="External"/><Relationship Id="rId9757" Type="http://schemas.openxmlformats.org/officeDocument/2006/relationships/hyperlink" Target="smtp:robert@matrixfm.co.za" TargetMode="External"/><Relationship Id="rId11687" Type="http://schemas.openxmlformats.org/officeDocument/2006/relationships/hyperlink" Target="smtp:tashnuva.mizan@apexgroup.com" TargetMode="External"/><Relationship Id="rId12738" Type="http://schemas.openxmlformats.org/officeDocument/2006/relationships/hyperlink" Target="smtp:yannick.hosanee@apexgroup.com" TargetMode="External"/><Relationship Id="rId1746" Type="http://schemas.openxmlformats.org/officeDocument/2006/relationships/hyperlink" Target="smtp:Bongiwe.Langa@stanlib.com" TargetMode="External"/><Relationship Id="rId8773" Type="http://schemas.openxmlformats.org/officeDocument/2006/relationships/hyperlink" Target="smtp:petr.klimo@apexgroup.com" TargetMode="External"/><Relationship Id="rId9824" Type="http://schemas.openxmlformats.org/officeDocument/2006/relationships/hyperlink" Target="smtp:rohit.sharma@apexgroup.com" TargetMode="External"/><Relationship Id="rId10289" Type="http://schemas.openxmlformats.org/officeDocument/2006/relationships/hyperlink" Target="smtp:sanket.choudhari@apexgroup.com" TargetMode="External"/><Relationship Id="rId11754" Type="http://schemas.openxmlformats.org/officeDocument/2006/relationships/hyperlink" Target="smtp:terry@pam-asset.co.za" TargetMode="External"/><Relationship Id="rId12805" Type="http://schemas.openxmlformats.org/officeDocument/2006/relationships/hyperlink" Target="smtp:yogesh.deshmukh@apexgroup.com" TargetMode="External"/><Relationship Id="rId38" Type="http://schemas.openxmlformats.org/officeDocument/2006/relationships/hyperlink" Target="smtp:aanchal.khandelwal@apexgroup.com" TargetMode="External"/><Relationship Id="rId1813" Type="http://schemas.openxmlformats.org/officeDocument/2006/relationships/hyperlink" Target="smtp:brett.stanilka@apexgroup.com" TargetMode="External"/><Relationship Id="rId4969" Type="http://schemas.openxmlformats.org/officeDocument/2006/relationships/hyperlink" Target="smtp:JeanB@Advantage.am" TargetMode="External"/><Relationship Id="rId7375" Type="http://schemas.openxmlformats.org/officeDocument/2006/relationships/hyperlink" Target="smtp:michelle.leherissier@apexfs.com" TargetMode="External"/><Relationship Id="rId8426" Type="http://schemas.openxmlformats.org/officeDocument/2006/relationships/hyperlink" Target="smtp:omiautprices@oldmutual.com" TargetMode="External"/><Relationship Id="rId8840" Type="http://schemas.openxmlformats.org/officeDocument/2006/relationships/hyperlink" Target="smtp:plamena.ivanova@apexgroup.com" TargetMode="External"/><Relationship Id="rId10356" Type="http://schemas.openxmlformats.org/officeDocument/2006/relationships/hyperlink" Target="smtp:sarbajit.dey@apexgroup.com" TargetMode="External"/><Relationship Id="rId10770" Type="http://schemas.openxmlformats.org/officeDocument/2006/relationships/hyperlink" Target="smtp:snell@namasset.com.na" TargetMode="External"/><Relationship Id="rId11407" Type="http://schemas.openxmlformats.org/officeDocument/2006/relationships/hyperlink" Target="smtp:sune.fourie@apexgroup.com" TargetMode="External"/><Relationship Id="rId3985" Type="http://schemas.openxmlformats.org/officeDocument/2006/relationships/hyperlink" Target="smtp:golam.evan@apexgroup.com" TargetMode="External"/><Relationship Id="rId6391" Type="http://schemas.openxmlformats.org/officeDocument/2006/relationships/hyperlink" Target="smtp:LKazie@metropolitan.co.za" TargetMode="External"/><Relationship Id="rId7028" Type="http://schemas.openxmlformats.org/officeDocument/2006/relationships/hyperlink" Target="smtp:martin.wheeler@stonehagefleming.com" TargetMode="External"/><Relationship Id="rId7442" Type="http://schemas.openxmlformats.org/officeDocument/2006/relationships/hyperlink" Target="smtp:milis.anto@apexgroup.com" TargetMode="External"/><Relationship Id="rId10009" Type="http://schemas.openxmlformats.org/officeDocument/2006/relationships/hyperlink" Target="smtp:s.prabhu@apexgroup.com" TargetMode="External"/><Relationship Id="rId10423" Type="http://schemas.openxmlformats.org/officeDocument/2006/relationships/hyperlink" Target="smtp:scantoemail@apexfs.com" TargetMode="External"/><Relationship Id="rId11821" Type="http://schemas.openxmlformats.org/officeDocument/2006/relationships/hyperlink" Target="smtp:Theuns@truffle.co.za" TargetMode="External"/><Relationship Id="rId2587" Type="http://schemas.openxmlformats.org/officeDocument/2006/relationships/hyperlink" Target="smtp:dan.webb@apexgroup.com" TargetMode="External"/><Relationship Id="rId3638" Type="http://schemas.openxmlformats.org/officeDocument/2006/relationships/hyperlink" Target="smtp:francesco.milella@apexgroup.com" TargetMode="External"/><Relationship Id="rId6044" Type="http://schemas.openxmlformats.org/officeDocument/2006/relationships/hyperlink" Target="smtp:kursten.dimech@apexgroup.com" TargetMode="External"/><Relationship Id="rId559" Type="http://schemas.openxmlformats.org/officeDocument/2006/relationships/hyperlink" Target="smtp:amarjit.kaur@apexgroup.com" TargetMode="External"/><Relationship Id="rId1189" Type="http://schemas.openxmlformats.org/officeDocument/2006/relationships/hyperlink" Target="smtp:ashan.nalin@apexgroup.com" TargetMode="External"/><Relationship Id="rId5060" Type="http://schemas.openxmlformats.org/officeDocument/2006/relationships/hyperlink" Target="smtp:jfisher@globaladmin.co.za" TargetMode="External"/><Relationship Id="rId6111" Type="http://schemas.openxmlformats.org/officeDocument/2006/relationships/hyperlink" Target="smtp:larissa.agokeng@apexgroup.com" TargetMode="External"/><Relationship Id="rId9267" Type="http://schemas.openxmlformats.org/officeDocument/2006/relationships/hyperlink" Target="smtp:radostina.tenev@apexgroup.com" TargetMode="External"/><Relationship Id="rId9681" Type="http://schemas.openxmlformats.org/officeDocument/2006/relationships/hyperlink" Target="smtp:ridima.bajaj@apexgroup.com" TargetMode="External"/><Relationship Id="rId11197" Type="http://schemas.openxmlformats.org/officeDocument/2006/relationships/hyperlink" Target="smtp:stefan.kleynhans@apexgroup.com" TargetMode="External"/><Relationship Id="rId12595" Type="http://schemas.openxmlformats.org/officeDocument/2006/relationships/hyperlink" Target="smtp:warrenl@intervate.com" TargetMode="External"/><Relationship Id="rId626" Type="http://schemas.openxmlformats.org/officeDocument/2006/relationships/hyperlink" Target="smtp:amol.patkar@apexgroup.com" TargetMode="External"/><Relationship Id="rId973" Type="http://schemas.openxmlformats.org/officeDocument/2006/relationships/hyperlink" Target="smtp:anshu.vimal@apexgroup.com" TargetMode="External"/><Relationship Id="rId1256" Type="http://schemas.openxmlformats.org/officeDocument/2006/relationships/hyperlink" Target="smtp:ashwinta.sunassee@apexgroup.com" TargetMode="External"/><Relationship Id="rId2307" Type="http://schemas.openxmlformats.org/officeDocument/2006/relationships/hyperlink" Target="smtp:christopher.hewson@apexgroup.com" TargetMode="External"/><Relationship Id="rId2654" Type="http://schemas.openxmlformats.org/officeDocument/2006/relationships/hyperlink" Target="smtp:darragh.moore@apexgroup.com" TargetMode="External"/><Relationship Id="rId3705" Type="http://schemas.openxmlformats.org/officeDocument/2006/relationships/hyperlink" Target="smtp:funddata@bloomberg.net" TargetMode="External"/><Relationship Id="rId8283" Type="http://schemas.openxmlformats.org/officeDocument/2006/relationships/hyperlink" Target="smtp:Nokuthula@sampada.co.za" TargetMode="External"/><Relationship Id="rId9334" Type="http://schemas.openxmlformats.org/officeDocument/2006/relationships/hyperlink" Target="smtp:rajana.nambiar@apexgroup.com" TargetMode="External"/><Relationship Id="rId12248" Type="http://schemas.openxmlformats.org/officeDocument/2006/relationships/hyperlink" Target="smtp:vanga.suneetha@apexgroup.com" TargetMode="External"/><Relationship Id="rId12662" Type="http://schemas.openxmlformats.org/officeDocument/2006/relationships/hyperlink" Target="smtp:william.fraser@foord.co.za" TargetMode="External"/><Relationship Id="rId1670" Type="http://schemas.openxmlformats.org/officeDocument/2006/relationships/hyperlink" Target="smtp:rufaydah.saib@apexgroup.com" TargetMode="External"/><Relationship Id="rId2721" Type="http://schemas.openxmlformats.org/officeDocument/2006/relationships/hyperlink" Target="smtp:david.hegarty@eudepobank.eu" TargetMode="External"/><Relationship Id="rId5877" Type="http://schemas.openxmlformats.org/officeDocument/2006/relationships/hyperlink" Target="smtp:kirsten.hardie@barakfund.com" TargetMode="External"/><Relationship Id="rId6928" Type="http://schemas.openxmlformats.org/officeDocument/2006/relationships/hyperlink" Target="smtp:Marion.Walsh@apexgroup.com" TargetMode="External"/><Relationship Id="rId11264" Type="http://schemas.openxmlformats.org/officeDocument/2006/relationships/hyperlink" Target="smtp:sks@eurocape.eu" TargetMode="External"/><Relationship Id="rId12315" Type="http://schemas.openxmlformats.org/officeDocument/2006/relationships/hyperlink" Target="smtp:VenitaE@boe.co.za" TargetMode="External"/><Relationship Id="rId1323" Type="http://schemas.openxmlformats.org/officeDocument/2006/relationships/hyperlink" Target="smtp:svc_cloud_Auth0_prod@apexgroup.com" TargetMode="External"/><Relationship Id="rId4479" Type="http://schemas.openxmlformats.org/officeDocument/2006/relationships/hyperlink" Target="smtp:imran.kazi@apexgroup.com" TargetMode="External"/><Relationship Id="rId4893" Type="http://schemas.openxmlformats.org/officeDocument/2006/relationships/hyperlink" Target="smtp:jason@elementim.co.za" TargetMode="External"/><Relationship Id="rId5944" Type="http://schemas.openxmlformats.org/officeDocument/2006/relationships/hyperlink" Target="smtp:komal.prajapati@apexgroup.com" TargetMode="External"/><Relationship Id="rId8350" Type="http://schemas.openxmlformats.org/officeDocument/2006/relationships/hyperlink" Target="smtp:nuno.santos@eudepobank.eu" TargetMode="External"/><Relationship Id="rId9401" Type="http://schemas.openxmlformats.org/officeDocument/2006/relationships/hyperlink" Target="smtp:ralf.dittmer@eudepobank.eu" TargetMode="External"/><Relationship Id="rId10280" Type="http://schemas.openxmlformats.org/officeDocument/2006/relationships/hyperlink" Target="smtp:sanjay.sharma@apexgroup.com" TargetMode="External"/><Relationship Id="rId11331" Type="http://schemas.openxmlformats.org/officeDocument/2006/relationships/hyperlink" Target="smtp:subhrajita.bose@apexgroup.com" TargetMode="External"/><Relationship Id="rId3495" Type="http://schemas.openxmlformats.org/officeDocument/2006/relationships/hyperlink" Target="smtp:fabienne.schaefer@apexfs.com" TargetMode="External"/><Relationship Id="rId4546" Type="http://schemas.openxmlformats.org/officeDocument/2006/relationships/hyperlink" Target="smtp:invdata@gtc.co.za" TargetMode="External"/><Relationship Id="rId4960" Type="http://schemas.openxmlformats.org/officeDocument/2006/relationships/hyperlink" Target="smtp:JeanE@nedbank.co.za" TargetMode="External"/><Relationship Id="rId8003" Type="http://schemas.openxmlformats.org/officeDocument/2006/relationships/hyperlink" Target="smtp:neil.forsythe@stonehagefleming.com" TargetMode="External"/><Relationship Id="rId2097" Type="http://schemas.openxmlformats.org/officeDocument/2006/relationships/hyperlink" Target="smtp:chandupatla.ranjith@apexgroup.com" TargetMode="External"/><Relationship Id="rId3148" Type="http://schemas.openxmlformats.org/officeDocument/2006/relationships/hyperlink" Target="smtp:douglas.stratton@apexgroup.com" TargetMode="External"/><Relationship Id="rId3562" Type="http://schemas.openxmlformats.org/officeDocument/2006/relationships/hyperlink" Target="smtp:fellipe.rodrigues@apexgroup.com" TargetMode="External"/><Relationship Id="rId4613" Type="http://schemas.openxmlformats.org/officeDocument/2006/relationships/hyperlink" Target="smtp:isabelle.coomes@apexgroup.com" TargetMode="External"/><Relationship Id="rId7769" Type="http://schemas.openxmlformats.org/officeDocument/2006/relationships/hyperlink" Target="smtp:nadia.dridi@apexgroup.com" TargetMode="External"/><Relationship Id="rId10000" Type="http://schemas.openxmlformats.org/officeDocument/2006/relationships/hyperlink" Target="smtp:rzaghab@bloomberg.net" TargetMode="External"/><Relationship Id="rId483" Type="http://schemas.openxmlformats.org/officeDocument/2006/relationships/hyperlink" Target="smtp:alastairs@psgis.co.za" TargetMode="External"/><Relationship Id="rId2164" Type="http://schemas.openxmlformats.org/officeDocument/2006/relationships/hyperlink" Target="smtp:chennuri.phanindra@apexgroup.com" TargetMode="External"/><Relationship Id="rId3215" Type="http://schemas.openxmlformats.org/officeDocument/2006/relationships/hyperlink" Target="smtp:ebrahim@anglorand.co.za" TargetMode="External"/><Relationship Id="rId6785" Type="http://schemas.openxmlformats.org/officeDocument/2006/relationships/hyperlink" Target="smtp:manzikazi.louw@standardbank.co.za" TargetMode="External"/><Relationship Id="rId9191" Type="http://schemas.openxmlformats.org/officeDocument/2006/relationships/hyperlink" Target="smtp:pushkar.tawde@apexgroup.com" TargetMode="External"/><Relationship Id="rId12172" Type="http://schemas.openxmlformats.org/officeDocument/2006/relationships/hyperlink" Target="smtp:UTAdmin@momentum.co.za" TargetMode="External"/><Relationship Id="rId136" Type="http://schemas.openxmlformats.org/officeDocument/2006/relationships/hyperlink" Target="smtp:adam.lasky@apexgroup.com" TargetMode="External"/><Relationship Id="rId550" Type="http://schemas.openxmlformats.org/officeDocument/2006/relationships/hyperlink" Target="smtp:amanda@plexuswealth.co.za" TargetMode="External"/><Relationship Id="rId1180" Type="http://schemas.openxmlformats.org/officeDocument/2006/relationships/hyperlink" Target="smtp:arvina.ruteea@apexgroup.com" TargetMode="External"/><Relationship Id="rId2231" Type="http://schemas.openxmlformats.org/officeDocument/2006/relationships/hyperlink" Target="smtp:chris.burgess@Apexfs.com" TargetMode="External"/><Relationship Id="rId5387" Type="http://schemas.openxmlformats.org/officeDocument/2006/relationships/hyperlink" Target="smtp:Julie.Ellis@momentum.co.za" TargetMode="External"/><Relationship Id="rId6438" Type="http://schemas.openxmlformats.org/officeDocument/2006/relationships/hyperlink" Target="smtp:Louis.vanGass@psgkonsult.co.za" TargetMode="External"/><Relationship Id="rId7836" Type="http://schemas.openxmlformats.org/officeDocument/2006/relationships/hyperlink" Target="smtp:NandiphaM@vunanifm.co.za" TargetMode="External"/><Relationship Id="rId10817" Type="http://schemas.openxmlformats.org/officeDocument/2006/relationships/hyperlink" Target="smtp:shravan.kumar@apexgroup.com" TargetMode="External"/><Relationship Id="rId203" Type="http://schemas.openxmlformats.org/officeDocument/2006/relationships/hyperlink" Target="smtp:Adriaan.Nieuwenhuizen@stanlib.com" TargetMode="External"/><Relationship Id="rId6852" Type="http://schemas.openxmlformats.org/officeDocument/2006/relationships/hyperlink" Target="smtp:maria.mendes@apexgroup.com" TargetMode="External"/><Relationship Id="rId7903" Type="http://schemas.openxmlformats.org/officeDocument/2006/relationships/hyperlink" Target="smtp:nathalie.koch@apexgroup.com" TargetMode="External"/><Relationship Id="rId1997" Type="http://schemas.openxmlformats.org/officeDocument/2006/relationships/hyperlink" Target="smtp:carsten.kloeckner@apexgroup.com" TargetMode="External"/><Relationship Id="rId4056" Type="http://schemas.openxmlformats.org/officeDocument/2006/relationships/hyperlink" Target="smtp:greg@alphenam.co.za" TargetMode="External"/><Relationship Id="rId5454" Type="http://schemas.openxmlformats.org/officeDocument/2006/relationships/hyperlink" Target="smtp:Kagiso.motepe@ashburton.co.za" TargetMode="External"/><Relationship Id="rId6505" Type="http://schemas.openxmlformats.org/officeDocument/2006/relationships/hyperlink" Target="smtp:ludwig@oryxim.co.za" TargetMode="External"/><Relationship Id="rId4470" Type="http://schemas.openxmlformats.org/officeDocument/2006/relationships/hyperlink" Target="smtp:ilva.kacerauska@apexfs.com" TargetMode="External"/><Relationship Id="rId5107" Type="http://schemas.openxmlformats.org/officeDocument/2006/relationships/hyperlink" Target="smtp:joachim.gorges@eudepobank.eu" TargetMode="External"/><Relationship Id="rId5521" Type="http://schemas.openxmlformats.org/officeDocument/2006/relationships/hyperlink" Target="smtp:kapil.lamba@apexgroup.com" TargetMode="External"/><Relationship Id="rId8677" Type="http://schemas.openxmlformats.org/officeDocument/2006/relationships/hyperlink" Target="smtp:paulmarais@nfb.co.za" TargetMode="External"/><Relationship Id="rId9728" Type="http://schemas.openxmlformats.org/officeDocument/2006/relationships/hyperlink" Target="smtp:rjacobson@sygnia.co.za" TargetMode="External"/><Relationship Id="rId11658" Type="http://schemas.openxmlformats.org/officeDocument/2006/relationships/hyperlink" Target="smtp:tanya.boncheva@apexgroup.com" TargetMode="External"/><Relationship Id="rId1717" Type="http://schemas.openxmlformats.org/officeDocument/2006/relationships/hyperlink" Target="smtp:bloomberg.sg@apexgroup.com" TargetMode="External"/><Relationship Id="rId3072" Type="http://schemas.openxmlformats.org/officeDocument/2006/relationships/hyperlink" Target="smtp:diviesh.mistry@apexgroup.com" TargetMode="External"/><Relationship Id="rId4123" Type="http://schemas.openxmlformats.org/officeDocument/2006/relationships/hyperlink" Target="smtp:guruprasath.karunakaran@apexgroup.com" TargetMode="External"/><Relationship Id="rId7279" Type="http://schemas.openxmlformats.org/officeDocument/2006/relationships/hyperlink" Target="smtp:MHammond@symmetry.co.za" TargetMode="External"/><Relationship Id="rId7693" Type="http://schemas.openxmlformats.org/officeDocument/2006/relationships/hyperlink" Target="smtp:mukesh.prabhakar@apexgroup.com" TargetMode="External"/><Relationship Id="rId8744" Type="http://schemas.openxmlformats.org/officeDocument/2006/relationships/hyperlink" Target="smtp:peter.brady@apexgroup.com" TargetMode="External"/><Relationship Id="rId12709" Type="http://schemas.openxmlformats.org/officeDocument/2006/relationships/hyperlink" Target="smtp:xun.yuan@apexgroup.com" TargetMode="External"/><Relationship Id="rId3889" Type="http://schemas.openxmlformats.org/officeDocument/2006/relationships/hyperlink" Target="smtp:Geraldine.Astgen@apexgroup.com" TargetMode="External"/><Relationship Id="rId6295" Type="http://schemas.openxmlformats.org/officeDocument/2006/relationships/hyperlink" Target="smtp:liladhar.singh@apexgroup.com" TargetMode="External"/><Relationship Id="rId7346" Type="http://schemas.openxmlformats.org/officeDocument/2006/relationships/hyperlink" Target="smtp:michaela.taylor@apexfs.com" TargetMode="External"/><Relationship Id="rId10674" Type="http://schemas.openxmlformats.org/officeDocument/2006/relationships/hyperlink" Target="smtp:SharonB@maitlandgroup.co.za" TargetMode="External"/><Relationship Id="rId11725" Type="http://schemas.openxmlformats.org/officeDocument/2006/relationships/hyperlink" Target="smtp:tejas.varvadkar@apexgroup.com" TargetMode="External"/><Relationship Id="rId6362" Type="http://schemas.openxmlformats.org/officeDocument/2006/relationships/hyperlink" Target="smtp:lisa.petro@apexfs.com" TargetMode="External"/><Relationship Id="rId7413" Type="http://schemas.openxmlformats.org/officeDocument/2006/relationships/hyperlink" Target="smtp:mbrooks@coronation.co.za" TargetMode="External"/><Relationship Id="rId7760" Type="http://schemas.openxmlformats.org/officeDocument/2006/relationships/hyperlink" Target="smtp:nada.abikhair@apexfs.com" TargetMode="External"/><Relationship Id="rId8811" Type="http://schemas.openxmlformats.org/officeDocument/2006/relationships/hyperlink" Target="smtp:pierre.cockenpot@apexfs.com" TargetMode="External"/><Relationship Id="rId10327" Type="http://schemas.openxmlformats.org/officeDocument/2006/relationships/hyperlink" Target="smtp:sarah.andon@apexgroup.com" TargetMode="External"/><Relationship Id="rId10741" Type="http://schemas.openxmlformats.org/officeDocument/2006/relationships/hyperlink" Target="smtp:shijin.valsan@apexgroup.com" TargetMode="External"/><Relationship Id="rId3956" Type="http://schemas.openxmlformats.org/officeDocument/2006/relationships/hyperlink" Target="smtp:GladnessR@grindrodbank.co.za" TargetMode="External"/><Relationship Id="rId6015" Type="http://schemas.openxmlformats.org/officeDocument/2006/relationships/hyperlink" Target="smtp:krisztian.keresztes@apexgroup.com" TargetMode="External"/><Relationship Id="rId12499" Type="http://schemas.openxmlformats.org/officeDocument/2006/relationships/hyperlink" Target="smtp:vishal.shete@apexgroup.com" TargetMode="External"/><Relationship Id="rId877" Type="http://schemas.openxmlformats.org/officeDocument/2006/relationships/hyperlink" Target="smtp:anjelica.camilleridemarco@stonehagefleming.com" TargetMode="External"/><Relationship Id="rId2558" Type="http://schemas.openxmlformats.org/officeDocument/2006/relationships/hyperlink" Target="smtp:dailyunitprice@norwich.co.za" TargetMode="External"/><Relationship Id="rId2972" Type="http://schemas.openxmlformats.org/officeDocument/2006/relationships/hyperlink" Target="smtp:dharmesh.gandhi@apexgroup.com" TargetMode="External"/><Relationship Id="rId3609" Type="http://schemas.openxmlformats.org/officeDocument/2006/relationships/hyperlink" Target="smtp:flennet@stanlib.com" TargetMode="External"/><Relationship Id="rId8187" Type="http://schemas.openxmlformats.org/officeDocument/2006/relationships/hyperlink" Target="smtp:nilesh.maheshwari@apexgroup.com" TargetMode="External"/><Relationship Id="rId9585" Type="http://schemas.openxmlformats.org/officeDocument/2006/relationships/hyperlink" Target="smtp:renu.dhameja@apexgroup.com" TargetMode="External"/><Relationship Id="rId12566" Type="http://schemas.openxmlformats.org/officeDocument/2006/relationships/hyperlink" Target="smtp:VNdamane@OLDMUTUAL.com" TargetMode="External"/><Relationship Id="rId944" Type="http://schemas.openxmlformats.org/officeDocument/2006/relationships/hyperlink" Target="smtp:anne.turner@stonehagefleming.com" TargetMode="External"/><Relationship Id="rId1574" Type="http://schemas.openxmlformats.org/officeDocument/2006/relationships/hyperlink" Target="smtp:BLouw@stanlib.com" TargetMode="External"/><Relationship Id="rId2625" Type="http://schemas.openxmlformats.org/officeDocument/2006/relationships/hyperlink" Target="smtp:daniela.schmidt@apexgroup.com" TargetMode="External"/><Relationship Id="rId5031" Type="http://schemas.openxmlformats.org/officeDocument/2006/relationships/hyperlink" Target="smtp:jerome.manaspal@apexgroup.com" TargetMode="External"/><Relationship Id="rId9238" Type="http://schemas.openxmlformats.org/officeDocument/2006/relationships/hyperlink" Target="smtp:rachael.wolfendale@stonehagefleming.com" TargetMode="External"/><Relationship Id="rId9652" Type="http://schemas.openxmlformats.org/officeDocument/2006/relationships/hyperlink" Target="smtp:rflint@tantalum.co.za" TargetMode="External"/><Relationship Id="rId11168" Type="http://schemas.openxmlformats.org/officeDocument/2006/relationships/hyperlink" Target="smtp:Stacey@blackstar.eu" TargetMode="External"/><Relationship Id="rId11582" Type="http://schemas.openxmlformats.org/officeDocument/2006/relationships/hyperlink" Target="smtp:Sylvester.Kgatla@absa.co.za" TargetMode="External"/><Relationship Id="rId12219" Type="http://schemas.openxmlformats.org/officeDocument/2006/relationships/hyperlink" Target="smtp:valentina.sanzone@apexgroup.com" TargetMode="External"/><Relationship Id="rId12633" Type="http://schemas.openxmlformats.org/officeDocument/2006/relationships/hyperlink" Target="smtp:wendy.ngew@apexgroup.com" TargetMode="External"/><Relationship Id="rId1227" Type="http://schemas.openxmlformats.org/officeDocument/2006/relationships/hyperlink" Target="smtp:ashna.bhunjun@apexgroup.com" TargetMode="External"/><Relationship Id="rId1641" Type="http://schemas.openxmlformats.org/officeDocument/2006/relationships/hyperlink" Target="smtp:bhishaja.charamana@apexgroup.com" TargetMode="External"/><Relationship Id="rId4797" Type="http://schemas.openxmlformats.org/officeDocument/2006/relationships/hyperlink" Target="smtp:v-james.griffis@apexgroup.com" TargetMode="External"/><Relationship Id="rId5848" Type="http://schemas.openxmlformats.org/officeDocument/2006/relationships/hyperlink" Target="smtp:KimJ@sim.sanlam.com" TargetMode="External"/><Relationship Id="rId8254" Type="http://schemas.openxmlformats.org/officeDocument/2006/relationships/hyperlink" Target="smtp:nivas.kalebag@apexgroup.com" TargetMode="External"/><Relationship Id="rId9305" Type="http://schemas.openxmlformats.org/officeDocument/2006/relationships/hyperlink" Target="smtp:rahul.p@apexgroup.com" TargetMode="External"/><Relationship Id="rId10184" Type="http://schemas.openxmlformats.org/officeDocument/2006/relationships/hyperlink" Target="smtp:sammati.baid@apexgroup.com" TargetMode="External"/><Relationship Id="rId11235" Type="http://schemas.openxmlformats.org/officeDocument/2006/relationships/hyperlink" Target="smtp:stephaniec@apexfunds.lu" TargetMode="External"/><Relationship Id="rId3399" Type="http://schemas.openxmlformats.org/officeDocument/2006/relationships/hyperlink" Target="smtp:erdem.benk@apexgroup.com" TargetMode="External"/><Relationship Id="rId4864" Type="http://schemas.openxmlformats.org/officeDocument/2006/relationships/hyperlink" Target="smtp:jfeuillette@coronation.co.za" TargetMode="External"/><Relationship Id="rId7270" Type="http://schemas.openxmlformats.org/officeDocument/2006/relationships/hyperlink" Target="smtp:Meruschka.Robertson@momentum.co.za" TargetMode="External"/><Relationship Id="rId8321" Type="http://schemas.openxmlformats.org/officeDocument/2006/relationships/hyperlink" Target="smtp:nozizwe.dube@apexgroup.com" TargetMode="External"/><Relationship Id="rId10251" Type="http://schemas.openxmlformats.org/officeDocument/2006/relationships/hyperlink" Target="smtp:sandya@psg.co.za" TargetMode="External"/><Relationship Id="rId12700" Type="http://schemas.openxmlformats.org/officeDocument/2006/relationships/hyperlink" Target="smtp:xinle.he@apexgroup.com" TargetMode="External"/><Relationship Id="rId3466" Type="http://schemas.openxmlformats.org/officeDocument/2006/relationships/hyperlink" Target="smtp:evan.lyons@apexgroup.com" TargetMode="External"/><Relationship Id="rId4517" Type="http://schemas.openxmlformats.org/officeDocument/2006/relationships/hyperlink" Target="smtp:infosys_test5@apexfs.com" TargetMode="External"/><Relationship Id="rId5915" Type="http://schemas.openxmlformats.org/officeDocument/2006/relationships/hyperlink" Target="smtp:PC_TEST@ZAMGNTEXCH01.za.group.com" TargetMode="External"/><Relationship Id="rId11302" Type="http://schemas.openxmlformats.org/officeDocument/2006/relationships/hyperlink" Target="smtp:steven.taylor@apexfs.com" TargetMode="External"/><Relationship Id="rId387" Type="http://schemas.openxmlformats.org/officeDocument/2006/relationships/hyperlink" Target="smtp:alan.smith@apexgroup.com" TargetMode="External"/><Relationship Id="rId2068" Type="http://schemas.openxmlformats.org/officeDocument/2006/relationships/hyperlink" Target="smtp:cgranger@oldmutual.com" TargetMode="External"/><Relationship Id="rId3119" Type="http://schemas.openxmlformats.org/officeDocument/2006/relationships/hyperlink" Target="smtp:donavon.lofters@apexgroup.com" TargetMode="External"/><Relationship Id="rId3880" Type="http://schemas.openxmlformats.org/officeDocument/2006/relationships/hyperlink" Target="smtp:Georgina@blueink.co.za" TargetMode="External"/><Relationship Id="rId4931" Type="http://schemas.openxmlformats.org/officeDocument/2006/relationships/hyperlink" Target="smtp:jayaprakash.mohanty@apexgroup.com" TargetMode="External"/><Relationship Id="rId9095" Type="http://schemas.openxmlformats.org/officeDocument/2006/relationships/hyperlink" Target="smtp:priya.bhimpalli@apexgroup.com" TargetMode="External"/><Relationship Id="rId1084" Type="http://schemas.openxmlformats.org/officeDocument/2006/relationships/hyperlink" Target="smtp:aradhana.sundhoo@apexgroup.com" TargetMode="External"/><Relationship Id="rId2482" Type="http://schemas.openxmlformats.org/officeDocument/2006/relationships/hyperlink" Target="smtp:recordscenter_WMV0FO@csmgntapp01.cs.group.com" TargetMode="External"/><Relationship Id="rId3533" Type="http://schemas.openxmlformats.org/officeDocument/2006/relationships/hyperlink" Target="smtp:farizah.tokiman@apexgroup.com" TargetMode="External"/><Relationship Id="rId6689" Type="http://schemas.openxmlformats.org/officeDocument/2006/relationships/hyperlink" Target="smtp:recordscenter_2WVQEK@csmgntapp01.cs.group.com" TargetMode="External"/><Relationship Id="rId9162" Type="http://schemas.openxmlformats.org/officeDocument/2006/relationships/hyperlink" Target="smtp:puja.hipparkar@apexgroup.com" TargetMode="External"/><Relationship Id="rId12076" Type="http://schemas.openxmlformats.org/officeDocument/2006/relationships/hyperlink" Target="smtp:tsepo@argonasset.co.za" TargetMode="External"/><Relationship Id="rId12490" Type="http://schemas.openxmlformats.org/officeDocument/2006/relationships/hyperlink" Target="smtp:vishal.nikam@apexgroup.com" TargetMode="External"/><Relationship Id="rId107" Type="http://schemas.openxmlformats.org/officeDocument/2006/relationships/hyperlink" Target="smtp:Abigail.Mletshe@standardbank.co.za" TargetMode="External"/><Relationship Id="rId454" Type="http://schemas.openxmlformats.org/officeDocument/2006/relationships/hyperlink" Target="smtp:alexandre.saramago@eudepobank.eu" TargetMode="External"/><Relationship Id="rId2135" Type="http://schemas.openxmlformats.org/officeDocument/2006/relationships/hyperlink" Target="smtp:Charles.Muller@eudepobank.eu" TargetMode="External"/><Relationship Id="rId3600" Type="http://schemas.openxmlformats.org/officeDocument/2006/relationships/hyperlink" Target="smtp:svc_cloud_fis_israel@apexgroup.com" TargetMode="External"/><Relationship Id="rId6756" Type="http://schemas.openxmlformats.org/officeDocument/2006/relationships/hyperlink" Target="smtp:manjunath.paltankar@apexgroup.com" TargetMode="External"/><Relationship Id="rId7807" Type="http://schemas.openxmlformats.org/officeDocument/2006/relationships/hyperlink" Target="smtp:najmaa@psg.co.za" TargetMode="External"/><Relationship Id="rId11092" Type="http://schemas.openxmlformats.org/officeDocument/2006/relationships/hyperlink" Target="smtp:sonia.jasil@apexgroup.com" TargetMode="External"/><Relationship Id="rId12143" Type="http://schemas.openxmlformats.org/officeDocument/2006/relationships/hyperlink" Target="smtp:unit.pricing@omigroup.com" TargetMode="External"/><Relationship Id="rId521" Type="http://schemas.openxmlformats.org/officeDocument/2006/relationships/hyperlink" Target="smtp:altamash.siddiqui@apexgroup.com" TargetMode="External"/><Relationship Id="rId1151" Type="http://schemas.openxmlformats.org/officeDocument/2006/relationships/hyperlink" Target="smtp:arsene.canet@stonehagefleming.com" TargetMode="External"/><Relationship Id="rId2202" Type="http://schemas.openxmlformats.org/officeDocument/2006/relationships/hyperlink" Target="smtp:chinarc@apexgroup.com" TargetMode="External"/><Relationship Id="rId5358" Type="http://schemas.openxmlformats.org/officeDocument/2006/relationships/hyperlink" Target="smtp:juan.chavez-valdes@eudepobank.eu" TargetMode="External"/><Relationship Id="rId5772" Type="http://schemas.openxmlformats.org/officeDocument/2006/relationships/hyperlink" Target="smtp:kevin.Caruana@apexgroup.com" TargetMode="External"/><Relationship Id="rId6409" Type="http://schemas.openxmlformats.org/officeDocument/2006/relationships/hyperlink" Target="smtp:lokesh.r@apexgroup.com" TargetMode="External"/><Relationship Id="rId6823" Type="http://schemas.openxmlformats.org/officeDocument/2006/relationships/hyperlink" Target="smtp:marc-oliver.scharwath@fundrock-lri.com" TargetMode="External"/><Relationship Id="rId9979" Type="http://schemas.openxmlformats.org/officeDocument/2006/relationships/hyperlink" Target="smtp:ruth.mordechai@apexgroup.com" TargetMode="External"/><Relationship Id="rId12210" Type="http://schemas.openxmlformats.org/officeDocument/2006/relationships/hyperlink" Target="smtp:vaishnavi.raorane@apexgroup.com" TargetMode="External"/><Relationship Id="rId1968" Type="http://schemas.openxmlformats.org/officeDocument/2006/relationships/hyperlink" Target="smtp:carol.johnston@mmiholdings.co.za" TargetMode="External"/><Relationship Id="rId4374" Type="http://schemas.openxmlformats.org/officeDocument/2006/relationships/hyperlink" Target="smtp:hoomesh.luchmun@stonehagefleming.com" TargetMode="External"/><Relationship Id="rId5425" Type="http://schemas.openxmlformats.org/officeDocument/2006/relationships/hyperlink" Target="smtp:jyoti.baranwal@apexgroup.com" TargetMode="External"/><Relationship Id="rId8995" Type="http://schemas.openxmlformats.org/officeDocument/2006/relationships/hyperlink" Target="smtp:prathamesh.shelar@apexgroup.com" TargetMode="External"/><Relationship Id="rId3390" Type="http://schemas.openxmlformats.org/officeDocument/2006/relationships/hyperlink" Target="smtp:eoin.murphy@apexgroup.com" TargetMode="External"/><Relationship Id="rId4027" Type="http://schemas.openxmlformats.org/officeDocument/2006/relationships/hyperlink" Target="smtp:graeme.peard@apexgroup.com" TargetMode="External"/><Relationship Id="rId4441" Type="http://schemas.openxmlformats.org/officeDocument/2006/relationships/hyperlink" Target="smtp:IchharamB@Ishltd.co.za" TargetMode="External"/><Relationship Id="rId7597" Type="http://schemas.openxmlformats.org/officeDocument/2006/relationships/hyperlink" Target="smtp:mologadi.mathosa@momentum.co.za" TargetMode="External"/><Relationship Id="rId8648" Type="http://schemas.openxmlformats.org/officeDocument/2006/relationships/hyperlink" Target="smtp:paul.oconnor@eudepobank.eu" TargetMode="External"/><Relationship Id="rId11976" Type="http://schemas.openxmlformats.org/officeDocument/2006/relationships/hyperlink" Target="smtp:tomer.greenberg@apexgroup.com" TargetMode="External"/><Relationship Id="rId3043" Type="http://schemas.openxmlformats.org/officeDocument/2006/relationships/hyperlink" Target="smtp:dipak.chauhan@apexgroup.com" TargetMode="External"/><Relationship Id="rId6199" Type="http://schemas.openxmlformats.org/officeDocument/2006/relationships/hyperlink" Target="smtp:lee.marshall@apexfs.com" TargetMode="External"/><Relationship Id="rId10578" Type="http://schemas.openxmlformats.org/officeDocument/2006/relationships/hyperlink" Target="smtp:shaheen.bundhoo@apexgroup.com" TargetMode="External"/><Relationship Id="rId10992" Type="http://schemas.openxmlformats.org/officeDocument/2006/relationships/hyperlink" Target="smtp:siphomn@absa.co.za" TargetMode="External"/><Relationship Id="rId11629" Type="http://schemas.openxmlformats.org/officeDocument/2006/relationships/hyperlink" Target="smtp:tamanna.sharma@apexgroup.com" TargetMode="External"/><Relationship Id="rId6266" Type="http://schemas.openxmlformats.org/officeDocument/2006/relationships/hyperlink" Target="smtp:liam.woods@apexgroup.com" TargetMode="External"/><Relationship Id="rId7664" Type="http://schemas.openxmlformats.org/officeDocument/2006/relationships/hyperlink" Target="smtp:MsimangoT@aforbes.co.za" TargetMode="External"/><Relationship Id="rId8715" Type="http://schemas.openxmlformats.org/officeDocument/2006/relationships/hyperlink" Target="smtp:sivasai.krishna@apexgroup.com" TargetMode="External"/><Relationship Id="rId10645" Type="http://schemas.openxmlformats.org/officeDocument/2006/relationships/hyperlink" Target="smtp:v-shannon.greif@apexgroup.com" TargetMode="External"/><Relationship Id="rId3110" Type="http://schemas.openxmlformats.org/officeDocument/2006/relationships/hyperlink" Target="smtp:Dominik.Beuel@eudepobank.eu" TargetMode="External"/><Relationship Id="rId6680" Type="http://schemas.openxmlformats.org/officeDocument/2006/relationships/hyperlink" Target="smtp:mamatha.peddireddy@apexgroup.com" TargetMode="External"/><Relationship Id="rId7317" Type="http://schemas.openxmlformats.org/officeDocument/2006/relationships/hyperlink" Target="smtp:michael.mcveigh@apexgroup.com" TargetMode="External"/><Relationship Id="rId7731" Type="http://schemas.openxmlformats.org/officeDocument/2006/relationships/hyperlink" Target="smtp:muthu.d@apexgroup.com" TargetMode="External"/><Relationship Id="rId10712" Type="http://schemas.openxmlformats.org/officeDocument/2006/relationships/hyperlink" Target="smtp:sheenagh.gordon-hart@apexgroup.com" TargetMode="External"/><Relationship Id="rId2876" Type="http://schemas.openxmlformats.org/officeDocument/2006/relationships/hyperlink" Target="smtp:Denise.Debattista@apexfs.com" TargetMode="External"/><Relationship Id="rId3927" Type="http://schemas.openxmlformats.org/officeDocument/2006/relationships/hyperlink" Target="smtp:gill.baker@apexfs.com" TargetMode="External"/><Relationship Id="rId5282" Type="http://schemas.openxmlformats.org/officeDocument/2006/relationships/hyperlink" Target="smtp:joseph.david@apexgroup.com" TargetMode="External"/><Relationship Id="rId6333" Type="http://schemas.openxmlformats.org/officeDocument/2006/relationships/hyperlink" Target="smtp:lindsey.murphy@apexgroup.com" TargetMode="External"/><Relationship Id="rId9489" Type="http://schemas.openxmlformats.org/officeDocument/2006/relationships/hyperlink" Target="smtp:ravichandra.shetty@apexgroup.com" TargetMode="External"/><Relationship Id="rId848" Type="http://schemas.openxmlformats.org/officeDocument/2006/relationships/hyperlink" Target="smtp:anish.daby@stonehagefleming.com" TargetMode="External"/><Relationship Id="rId1478" Type="http://schemas.openxmlformats.org/officeDocument/2006/relationships/hyperlink" Target="smtp:bayyapu.phanindhar@apexgroup.com" TargetMode="External"/><Relationship Id="rId1892" Type="http://schemas.openxmlformats.org/officeDocument/2006/relationships/hyperlink" Target="smtp:carolynh@nedcor.com" TargetMode="External"/><Relationship Id="rId2529" Type="http://schemas.openxmlformats.org/officeDocument/2006/relationships/hyperlink" Target="smtp:curtis.patterson@apexfs.com" TargetMode="External"/><Relationship Id="rId6400" Type="http://schemas.openxmlformats.org/officeDocument/2006/relationships/hyperlink" Target="smtp:logan.gentile@apexfs.com" TargetMode="External"/><Relationship Id="rId9556" Type="http://schemas.openxmlformats.org/officeDocument/2006/relationships/hyperlink" Target="smtp:svc_cloud_regmailuat@apexgroup.com" TargetMode="External"/><Relationship Id="rId9970" Type="http://schemas.openxmlformats.org/officeDocument/2006/relationships/hyperlink" Target="smtp:rryklief@kagisoam.com" TargetMode="External"/><Relationship Id="rId11486" Type="http://schemas.openxmlformats.org/officeDocument/2006/relationships/hyperlink" Target="smtp:sushmita.walekar@apexgroup.com" TargetMode="External"/><Relationship Id="rId12884" Type="http://schemas.openxmlformats.org/officeDocument/2006/relationships/hyperlink" Target="smtp:zahrah.bolaky@stonehagefleming.com" TargetMode="External"/><Relationship Id="rId915" Type="http://schemas.openxmlformats.org/officeDocument/2006/relationships/hyperlink" Target="smtp:ann-katrin.potdevin@fundrock-lri.com" TargetMode="External"/><Relationship Id="rId1545" Type="http://schemas.openxmlformats.org/officeDocument/2006/relationships/hyperlink" Target="smtp:bgbriers@mail.sbic.co.za" TargetMode="External"/><Relationship Id="rId2943" Type="http://schemas.openxmlformats.org/officeDocument/2006/relationships/hyperlink" Target="smtp:devireddy.durga@apexgroup.com" TargetMode="External"/><Relationship Id="rId5002" Type="http://schemas.openxmlformats.org/officeDocument/2006/relationships/hyperlink" Target="smtp:Jennifer.Campbell@apexfs.com" TargetMode="External"/><Relationship Id="rId8158" Type="http://schemas.openxmlformats.org/officeDocument/2006/relationships/hyperlink" Target="smtp:nikita.chandra@apexgroup.com" TargetMode="External"/><Relationship Id="rId8572" Type="http://schemas.openxmlformats.org/officeDocument/2006/relationships/hyperlink" Target="smtp:parwatee.iyer@apexgroup.com" TargetMode="External"/><Relationship Id="rId9209" Type="http://schemas.openxmlformats.org/officeDocument/2006/relationships/hyperlink" Target="smtp:quanitas@absa.co.za" TargetMode="External"/><Relationship Id="rId9623" Type="http://schemas.openxmlformats.org/officeDocument/2006/relationships/hyperlink" Target="smtp:rhondah@apex.im" TargetMode="External"/><Relationship Id="rId10088" Type="http://schemas.openxmlformats.org/officeDocument/2006/relationships/hyperlink" Target="smtp:prateek.rathi@apexgroup.com" TargetMode="External"/><Relationship Id="rId11139" Type="http://schemas.openxmlformats.org/officeDocument/2006/relationships/hyperlink" Target="smtp:sreekumar.k@apexgroup.com" TargetMode="External"/><Relationship Id="rId12537" Type="http://schemas.openxmlformats.org/officeDocument/2006/relationships/hyperlink" Target="smtp:vivian.nguyen@apexgroup.com" TargetMode="External"/><Relationship Id="rId12951" Type="http://schemas.openxmlformats.org/officeDocument/2006/relationships/hyperlink" Target="smtp:zoya.tomalyanova@apexgroup.com" TargetMode="External"/><Relationship Id="rId7174" Type="http://schemas.openxmlformats.org/officeDocument/2006/relationships/hyperlink" Target="smtp:mcurran@sygnia.co.za" TargetMode="External"/><Relationship Id="rId8225" Type="http://schemas.openxmlformats.org/officeDocument/2006/relationships/hyperlink" Target="smtp:nitashat@apexfunds.co.uk" TargetMode="External"/><Relationship Id="rId11553" Type="http://schemas.openxmlformats.org/officeDocument/2006/relationships/hyperlink" Target="smtp:swaraj.moharkar@apexgroup.com" TargetMode="External"/><Relationship Id="rId12604" Type="http://schemas.openxmlformats.org/officeDocument/2006/relationships/hyperlink" Target="smtp:WAbbas@omigsa.com" TargetMode="External"/><Relationship Id="rId1612" Type="http://schemas.openxmlformats.org/officeDocument/2006/relationships/hyperlink" Target="smtp:bhargavi.c@apexgroup.com" TargetMode="External"/><Relationship Id="rId4768" Type="http://schemas.openxmlformats.org/officeDocument/2006/relationships/hyperlink" Target="smtp:jai.ganesh@apexgroup.com" TargetMode="External"/><Relationship Id="rId5819" Type="http://schemas.openxmlformats.org/officeDocument/2006/relationships/hyperlink" Target="smtp:khusboo.balgobin@apexgroup.com" TargetMode="External"/><Relationship Id="rId6190" Type="http://schemas.openxmlformats.org/officeDocument/2006/relationships/hyperlink" Target="smtp:recordscenter_AY2JPF@csmgntapp01.cs.group.com" TargetMode="External"/><Relationship Id="rId10155" Type="http://schemas.openxmlformats.org/officeDocument/2006/relationships/hyperlink" Target="smtp:rachel.hosanee@apexgroup.com" TargetMode="External"/><Relationship Id="rId11206" Type="http://schemas.openxmlformats.org/officeDocument/2006/relationships/hyperlink" Target="smtp:stephan@opacityoversight.co.za" TargetMode="External"/><Relationship Id="rId11620" Type="http://schemas.openxmlformats.org/officeDocument/2006/relationships/hyperlink" Target="smtp:tal@poluscapital.com" TargetMode="External"/><Relationship Id="rId3784" Type="http://schemas.openxmlformats.org/officeDocument/2006/relationships/hyperlink" Target="smtp:GarethD@boe.co.za" TargetMode="External"/><Relationship Id="rId4835" Type="http://schemas.openxmlformats.org/officeDocument/2006/relationships/hyperlink" Target="smtp:jana@absa.co.za" TargetMode="External"/><Relationship Id="rId7241" Type="http://schemas.openxmlformats.org/officeDocument/2006/relationships/hyperlink" Target="smtp:melissa.martin@apex365.io" TargetMode="External"/><Relationship Id="rId10222" Type="http://schemas.openxmlformats.org/officeDocument/2006/relationships/hyperlink" Target="smtp:sandeep.shirsath@apexgroup.com" TargetMode="External"/><Relationship Id="rId2386" Type="http://schemas.openxmlformats.org/officeDocument/2006/relationships/hyperlink" Target="smtp:colec@ishltd.co.za" TargetMode="External"/><Relationship Id="rId3437" Type="http://schemas.openxmlformats.org/officeDocument/2006/relationships/hyperlink" Target="smtp:estherw@apexgroup.com" TargetMode="External"/><Relationship Id="rId3851" Type="http://schemas.openxmlformats.org/officeDocument/2006/relationships/hyperlink" Target="smtp:geetanjali.halwasiya@apexgroup.com" TargetMode="External"/><Relationship Id="rId4902" Type="http://schemas.openxmlformats.org/officeDocument/2006/relationships/hyperlink" Target="smtp:jason.yip@apexgroup.com" TargetMode="External"/><Relationship Id="rId12394" Type="http://schemas.openxmlformats.org/officeDocument/2006/relationships/hyperlink" Target="smtp:vijay.s@apexgroup.com" TargetMode="External"/><Relationship Id="rId358" Type="http://schemas.openxmlformats.org/officeDocument/2006/relationships/hyperlink" Target="smtp:akshay.mohun@apexgroup.com" TargetMode="External"/><Relationship Id="rId772" Type="http://schemas.openxmlformats.org/officeDocument/2006/relationships/hyperlink" Target="smtp:andrzej.kalitowski@apexgroup.com" TargetMode="External"/><Relationship Id="rId2039" Type="http://schemas.openxmlformats.org/officeDocument/2006/relationships/hyperlink" Target="smtp:catriona.molloy@apexgroup.com" TargetMode="External"/><Relationship Id="rId2453" Type="http://schemas.openxmlformats.org/officeDocument/2006/relationships/hyperlink" Target="smtp:conor.bevens@apexgroup.com" TargetMode="External"/><Relationship Id="rId3504" Type="http://schemas.openxmlformats.org/officeDocument/2006/relationships/hyperlink" Target="smtp:faeezaj@grindrodam.co.za" TargetMode="External"/><Relationship Id="rId9066" Type="http://schemas.openxmlformats.org/officeDocument/2006/relationships/hyperlink" Target="smtp:PricingTeam@momentum.co.za" TargetMode="External"/><Relationship Id="rId9480" Type="http://schemas.openxmlformats.org/officeDocument/2006/relationships/hyperlink" Target="smtp:ravi.agarwal@apexgroup.com" TargetMode="External"/><Relationship Id="rId12047" Type="http://schemas.openxmlformats.org/officeDocument/2006/relationships/hyperlink" Target="smtp:trishta.daby@apexgroup.com" TargetMode="External"/><Relationship Id="rId12461" Type="http://schemas.openxmlformats.org/officeDocument/2006/relationships/hyperlink" Target="smtp:violeta.petkova@apexgroup.com" TargetMode="External"/><Relationship Id="rId425" Type="http://schemas.openxmlformats.org/officeDocument/2006/relationships/hyperlink" Target="smtp:alex.fox@apexgroup.com" TargetMode="External"/><Relationship Id="rId1055" Type="http://schemas.openxmlformats.org/officeDocument/2006/relationships/hyperlink" Target="smtp:aoife.gale@apexgroup.com" TargetMode="External"/><Relationship Id="rId2106" Type="http://schemas.openxmlformats.org/officeDocument/2006/relationships/hyperlink" Target="smtp:Chantel.Donough@recm.co.za" TargetMode="External"/><Relationship Id="rId2520" Type="http://schemas.openxmlformats.org/officeDocument/2006/relationships/hyperlink" Target="smtp:crystald@sci.sanlam.com" TargetMode="External"/><Relationship Id="rId5676" Type="http://schemas.openxmlformats.org/officeDocument/2006/relationships/hyperlink" Target="smtp:kavitha.rama@apexgroup.com" TargetMode="External"/><Relationship Id="rId6727" Type="http://schemas.openxmlformats.org/officeDocument/2006/relationships/hyperlink" Target="smtp:mani.liebenberg@t-systems.co.za" TargetMode="External"/><Relationship Id="rId8082" Type="http://schemas.openxmlformats.org/officeDocument/2006/relationships/hyperlink" Target="smtp:nicok@tasc.co.za" TargetMode="External"/><Relationship Id="rId9133" Type="http://schemas.openxmlformats.org/officeDocument/2006/relationships/hyperlink" Target="smtp:priyanka.terlapu@apexgroup.com" TargetMode="External"/><Relationship Id="rId11063" Type="http://schemas.openxmlformats.org/officeDocument/2006/relationships/hyperlink" Target="smtp:snigdha.das@apexgroup.com" TargetMode="External"/><Relationship Id="rId12114" Type="http://schemas.openxmlformats.org/officeDocument/2006/relationships/hyperlink" Target="smtp:udayesing.bheergoonath@stonehagefleming.com" TargetMode="External"/><Relationship Id="rId1122" Type="http://schemas.openxmlformats.org/officeDocument/2006/relationships/hyperlink" Target="smtp:arkadiusz.zielinski@fundrock-lri.com" TargetMode="External"/><Relationship Id="rId4278" Type="http://schemas.openxmlformats.org/officeDocument/2006/relationships/hyperlink" Target="smtp:helen.williams@apexgroup.com" TargetMode="External"/><Relationship Id="rId5329" Type="http://schemas.openxmlformats.org/officeDocument/2006/relationships/hyperlink" Target="smtp:JPMAS_Pooled_Pricing@jpmchase.com" TargetMode="External"/><Relationship Id="rId9200" Type="http://schemas.openxmlformats.org/officeDocument/2006/relationships/hyperlink" Target="smtp:qhubekile@mvunonala.co.za" TargetMode="External"/><Relationship Id="rId3294" Type="http://schemas.openxmlformats.org/officeDocument/2006/relationships/hyperlink" Target="smtp:elias.abreu@apexgroup.com" TargetMode="External"/><Relationship Id="rId4345" Type="http://schemas.openxmlformats.org/officeDocument/2006/relationships/hyperlink" Target="smtp:hilton.landman@apexgroup.com" TargetMode="External"/><Relationship Id="rId4692" Type="http://schemas.openxmlformats.org/officeDocument/2006/relationships/hyperlink" Target="smtp:jmoodley@silica.net" TargetMode="External"/><Relationship Id="rId5743" Type="http://schemas.openxmlformats.org/officeDocument/2006/relationships/hyperlink" Target="smtp:kenny.kim@apexfs.com" TargetMode="External"/><Relationship Id="rId8899" Type="http://schemas.openxmlformats.org/officeDocument/2006/relationships/hyperlink" Target="smtp:prabhakaran.s@apexgroup.com" TargetMode="External"/><Relationship Id="rId11130" Type="http://schemas.openxmlformats.org/officeDocument/2006/relationships/hyperlink" Target="smtp:spstorey@statestreet.com" TargetMode="External"/><Relationship Id="rId1939" Type="http://schemas.openxmlformats.org/officeDocument/2006/relationships/hyperlink" Target="smtp:carla@novare.co.za" TargetMode="External"/><Relationship Id="rId5810" Type="http://schemas.openxmlformats.org/officeDocument/2006/relationships/hyperlink" Target="smtp:roshni.aundoo@apexgroup.com" TargetMode="External"/><Relationship Id="rId8966" Type="http://schemas.openxmlformats.org/officeDocument/2006/relationships/hyperlink" Target="smtp:prasad.shinde@apexgroup.com" TargetMode="External"/><Relationship Id="rId10896" Type="http://schemas.openxmlformats.org/officeDocument/2006/relationships/hyperlink" Target="smtp:siddhi.gajjar@apexgroup.com" TargetMode="External"/><Relationship Id="rId11947" Type="http://schemas.openxmlformats.org/officeDocument/2006/relationships/hyperlink" Target="smtp:recordscenter_XVAVLE@csmgntapp01.cs.group.com" TargetMode="External"/><Relationship Id="rId3361" Type="http://schemas.openxmlformats.org/officeDocument/2006/relationships/hyperlink" Target="smtp:v-emma.mason@apexgroup.com" TargetMode="External"/><Relationship Id="rId4412" Type="http://schemas.openxmlformats.org/officeDocument/2006/relationships/hyperlink" Target="smtp:iain@truffle.co.za" TargetMode="External"/><Relationship Id="rId7568" Type="http://schemas.openxmlformats.org/officeDocument/2006/relationships/hyperlink" Target="smtp:mohd.suhail@apexgroup.com" TargetMode="External"/><Relationship Id="rId7982" Type="http://schemas.openxmlformats.org/officeDocument/2006/relationships/hyperlink" Target="smtp:neha.goyal@apexgroup.com" TargetMode="External"/><Relationship Id="rId8619" Type="http://schemas.openxmlformats.org/officeDocument/2006/relationships/hyperlink" Target="smtp:paul.butler@apexgroup.com" TargetMode="External"/><Relationship Id="rId10549" Type="http://schemas.openxmlformats.org/officeDocument/2006/relationships/hyperlink" Target="smtp:Sevdalina.Doncheva@apexgroup.com" TargetMode="External"/><Relationship Id="rId282" Type="http://schemas.openxmlformats.org/officeDocument/2006/relationships/hyperlink" Target="smtp:aishwarya.somaskandan@apexgroup.com" TargetMode="External"/><Relationship Id="rId3014" Type="http://schemas.openxmlformats.org/officeDocument/2006/relationships/hyperlink" Target="smtp:dikshee.ramkel@apexgroup.com" TargetMode="External"/><Relationship Id="rId6584" Type="http://schemas.openxmlformats.org/officeDocument/2006/relationships/hyperlink" Target="smtp:mrobertson@edge.co.za" TargetMode="External"/><Relationship Id="rId7635" Type="http://schemas.openxmlformats.org/officeDocument/2006/relationships/hyperlink" Target="smtp:MorganA@aforbes.co.za" TargetMode="External"/><Relationship Id="rId10963" Type="http://schemas.openxmlformats.org/officeDocument/2006/relationships/hyperlink" Target="smtp:sindhy.abad@apexgroup.com" TargetMode="External"/><Relationship Id="rId2030" Type="http://schemas.openxmlformats.org/officeDocument/2006/relationships/hyperlink" Target="smtp:catherine.taylor@apexgroup.com" TargetMode="External"/><Relationship Id="rId5186" Type="http://schemas.openxmlformats.org/officeDocument/2006/relationships/hyperlink" Target="smtp:john.devaney@apexfs.com" TargetMode="External"/><Relationship Id="rId6237" Type="http://schemas.openxmlformats.org/officeDocument/2006/relationships/hyperlink" Target="smtp:leoni.raats@apexgroup.com" TargetMode="External"/><Relationship Id="rId6651" Type="http://schemas.openxmlformats.org/officeDocument/2006/relationships/hyperlink" Target="smtp:recordscenter_76H4GU@csmgntapp01.cs.group.com" TargetMode="External"/><Relationship Id="rId7702" Type="http://schemas.openxmlformats.org/officeDocument/2006/relationships/hyperlink" Target="smtp:mullangi.sundhar@apexgroup.com" TargetMode="External"/><Relationship Id="rId10616" Type="http://schemas.openxmlformats.org/officeDocument/2006/relationships/hyperlink" Target="smtp:shalil@apex.mu" TargetMode="External"/><Relationship Id="rId5253" Type="http://schemas.openxmlformats.org/officeDocument/2006/relationships/hyperlink" Target="smtp:Joni.Kamrar@apexfs.com" TargetMode="External"/><Relationship Id="rId6304" Type="http://schemas.openxmlformats.org/officeDocument/2006/relationships/hyperlink" Target="smtp:limor.fridman@apexgroup.com" TargetMode="External"/><Relationship Id="rId12788" Type="http://schemas.openxmlformats.org/officeDocument/2006/relationships/hyperlink" Target="smtp:yewseen.chong@apexgroup.com" TargetMode="External"/><Relationship Id="rId1449" Type="http://schemas.openxmlformats.org/officeDocument/2006/relationships/hyperlink" Target="smtp:Barry.Daniels@fisglobal.com" TargetMode="External"/><Relationship Id="rId1796" Type="http://schemas.openxmlformats.org/officeDocument/2006/relationships/hyperlink" Target="smtp:brendati@nedcor.com" TargetMode="External"/><Relationship Id="rId2847" Type="http://schemas.openxmlformats.org/officeDocument/2006/relationships/hyperlink" Target="smtp:deepika.gopaul@apexgroup.com" TargetMode="External"/><Relationship Id="rId8476" Type="http://schemas.openxmlformats.org/officeDocument/2006/relationships/hyperlink" Target="smtp:oumar.diallo@db.com" TargetMode="External"/><Relationship Id="rId9874" Type="http://schemas.openxmlformats.org/officeDocument/2006/relationships/hyperlink" Target="smtp:rosalind.friedericksen@stonehagefleming.com" TargetMode="External"/><Relationship Id="rId12855" Type="http://schemas.openxmlformats.org/officeDocument/2006/relationships/hyperlink" Target="smtp:yuvaraju.b@apexgroup.com" TargetMode="External"/><Relationship Id="rId88" Type="http://schemas.openxmlformats.org/officeDocument/2006/relationships/hyperlink" Target="smtp:abhisek.paul@apexgroup.com" TargetMode="External"/><Relationship Id="rId819" Type="http://schemas.openxmlformats.org/officeDocument/2006/relationships/hyperlink" Target="smtp:AngusP@grindrodam.co.za" TargetMode="External"/><Relationship Id="rId1863" Type="http://schemas.openxmlformats.org/officeDocument/2006/relationships/hyperlink" Target="smtp:bruno.lopes@apexgroup.com" TargetMode="External"/><Relationship Id="rId2914" Type="http://schemas.openxmlformats.org/officeDocument/2006/relationships/hyperlink" Target="smtp:desiree@autus.co.za" TargetMode="External"/><Relationship Id="rId5320" Type="http://schemas.openxmlformats.org/officeDocument/2006/relationships/hyperlink" Target="smtp:jp@valugro.co.za" TargetMode="External"/><Relationship Id="rId7078" Type="http://schemas.openxmlformats.org/officeDocument/2006/relationships/hyperlink" Target="smtp:msebothoma@momentumwealth.co.za" TargetMode="External"/><Relationship Id="rId8129" Type="http://schemas.openxmlformats.org/officeDocument/2006/relationships/hyperlink" Target="smtp:nigar.allahverdiyeva@eudepobank.eu" TargetMode="External"/><Relationship Id="rId8890" Type="http://schemas.openxmlformats.org/officeDocument/2006/relationships/hyperlink" Target="smtp:mashengetep@ishltd.co.za" TargetMode="External"/><Relationship Id="rId9527" Type="http://schemas.openxmlformats.org/officeDocument/2006/relationships/hyperlink" Target="smtp:rebecca.prestwidge@apexgroup.com" TargetMode="External"/><Relationship Id="rId9941" Type="http://schemas.openxmlformats.org/officeDocument/2006/relationships/hyperlink" Target="smtp:rbhayat@coronation.co.za" TargetMode="External"/><Relationship Id="rId11457" Type="http://schemas.openxmlformats.org/officeDocument/2006/relationships/hyperlink" Target="smtp:surendra.nayak@apexgroup.com" TargetMode="External"/><Relationship Id="rId11871" Type="http://schemas.openxmlformats.org/officeDocument/2006/relationships/hyperlink" Target="smtp:thomas.jordan@stonehagefleming.com" TargetMode="External"/><Relationship Id="rId12508" Type="http://schemas.openxmlformats.org/officeDocument/2006/relationships/hyperlink" Target="smtp:v-vishnu.teja@apexgroup.com" TargetMode="External"/><Relationship Id="rId12922" Type="http://schemas.openxmlformats.org/officeDocument/2006/relationships/hyperlink" Target="smtp:zhi.liu@apexgroup.com" TargetMode="External"/><Relationship Id="rId1516" Type="http://schemas.openxmlformats.org/officeDocument/2006/relationships/hyperlink" Target="smtp:bella.nxumalo@momentum.co.za" TargetMode="External"/><Relationship Id="rId1930" Type="http://schemas.openxmlformats.org/officeDocument/2006/relationships/hyperlink" Target="smtp:carine.nouemsitchuente@apexfs.com" TargetMode="External"/><Relationship Id="rId7492" Type="http://schemas.openxmlformats.org/officeDocument/2006/relationships/hyperlink" Target="smtp:mmayet@sentio-capital.com" TargetMode="External"/><Relationship Id="rId8543" Type="http://schemas.openxmlformats.org/officeDocument/2006/relationships/hyperlink" Target="smtp:pankaj.singh@apexgroup.com" TargetMode="External"/><Relationship Id="rId10059" Type="http://schemas.openxmlformats.org/officeDocument/2006/relationships/hyperlink" Target="smtp:sadyah.joolia@apexgroup.com" TargetMode="External"/><Relationship Id="rId10473" Type="http://schemas.openxmlformats.org/officeDocument/2006/relationships/hyperlink" Target="smtp:scott.campbell@midascapital.co.za" TargetMode="External"/><Relationship Id="rId11524" Type="http://schemas.openxmlformats.org/officeDocument/2006/relationships/hyperlink" Target="smtp:svc_VeritasMigration_03@apexgroup.com" TargetMode="External"/><Relationship Id="rId3688" Type="http://schemas.openxmlformats.org/officeDocument/2006/relationships/hyperlink" Target="smtp:FRMC_TA@apexfundrock.com" TargetMode="External"/><Relationship Id="rId4739" Type="http://schemas.openxmlformats.org/officeDocument/2006/relationships/hyperlink" Target="smtp:jacqueline.dcosta@apexgroup.com" TargetMode="External"/><Relationship Id="rId6094" Type="http://schemas.openxmlformats.org/officeDocument/2006/relationships/hyperlink" Target="smtp:Lambley@definitiveholdings.com" TargetMode="External"/><Relationship Id="rId7145" Type="http://schemas.openxmlformats.org/officeDocument/2006/relationships/hyperlink" Target="smtp:maxime.duval@eudepobank.eu" TargetMode="External"/><Relationship Id="rId8610" Type="http://schemas.openxmlformats.org/officeDocument/2006/relationships/hyperlink" Target="smtp:Paul.Mendes@rmb.co.za" TargetMode="External"/><Relationship Id="rId10126" Type="http://schemas.openxmlformats.org/officeDocument/2006/relationships/hyperlink" Target="smtp:saloni.malvi@apexgroup.com" TargetMode="External"/><Relationship Id="rId10540" Type="http://schemas.openxmlformats.org/officeDocument/2006/relationships/hyperlink" Target="smtp:sergej.maykov@eudepobank.eu" TargetMode="External"/><Relationship Id="rId3755" Type="http://schemas.openxmlformats.org/officeDocument/2006/relationships/hyperlink" Target="smtp:gampa.kishore@apexgroup.com" TargetMode="External"/><Relationship Id="rId4806" Type="http://schemas.openxmlformats.org/officeDocument/2006/relationships/hyperlink" Target="smtp:james.painter@apexgroup.com" TargetMode="External"/><Relationship Id="rId6161" Type="http://schemas.openxmlformats.org/officeDocument/2006/relationships/hyperlink" Target="smtp:laveena.guwalani@apexgroup.com" TargetMode="External"/><Relationship Id="rId7212" Type="http://schemas.openxmlformats.org/officeDocument/2006/relationships/hyperlink" Target="smtp:mehdi.jamalahmad@apexgroup.com" TargetMode="External"/><Relationship Id="rId12298" Type="http://schemas.openxmlformats.org/officeDocument/2006/relationships/hyperlink" Target="smtp:vegambal.murden@apexgroup.com" TargetMode="External"/><Relationship Id="rId676" Type="http://schemas.openxmlformats.org/officeDocument/2006/relationships/hyperlink" Target="smtp:anas.jaunnoo@apexgroup.com" TargetMode="External"/><Relationship Id="rId2357" Type="http://schemas.openxmlformats.org/officeDocument/2006/relationships/hyperlink" Target="smtp:claude@apexgroup.com" TargetMode="External"/><Relationship Id="rId3408" Type="http://schemas.openxmlformats.org/officeDocument/2006/relationships/hyperlink" Target="smtp:jonathan.bibi@apexgroup.com" TargetMode="External"/><Relationship Id="rId9384" Type="http://schemas.openxmlformats.org/officeDocument/2006/relationships/hyperlink" Target="smtp:rajput.tushar@apexgroup.com" TargetMode="External"/><Relationship Id="rId329" Type="http://schemas.openxmlformats.org/officeDocument/2006/relationships/hyperlink" Target="smtp:akhileshedbplatformtest@apexfs.com" TargetMode="External"/><Relationship Id="rId1373" Type="http://schemas.openxmlformats.org/officeDocument/2006/relationships/hyperlink" Target="smtp:ayushi.agrawal@apexgroup.com" TargetMode="External"/><Relationship Id="rId2771" Type="http://schemas.openxmlformats.org/officeDocument/2006/relationships/hyperlink" Target="smtp:dealers@vunanifm.co.za" TargetMode="External"/><Relationship Id="rId3822" Type="http://schemas.openxmlformats.org/officeDocument/2006/relationships/hyperlink" Target="smtp:gbaguley@boepersonal.com" TargetMode="External"/><Relationship Id="rId6978" Type="http://schemas.openxmlformats.org/officeDocument/2006/relationships/hyperlink" Target="smtp:mark.turner@havbell.com" TargetMode="External"/><Relationship Id="rId9037" Type="http://schemas.openxmlformats.org/officeDocument/2006/relationships/hyperlink" Target="smtp:presanna.lakshminarayanan@apexgroup.com" TargetMode="External"/><Relationship Id="rId12365" Type="http://schemas.openxmlformats.org/officeDocument/2006/relationships/hyperlink" Target="smtp:victor.nascimento@apexgroup.com" TargetMode="External"/><Relationship Id="rId743" Type="http://schemas.openxmlformats.org/officeDocument/2006/relationships/hyperlink" Target="smtp:andrew.marques@apexgroup.com" TargetMode="External"/><Relationship Id="rId1026" Type="http://schemas.openxmlformats.org/officeDocument/2006/relationships/hyperlink" Target="smtp:antonna@absa.co.za" TargetMode="External"/><Relationship Id="rId2424" Type="http://schemas.openxmlformats.org/officeDocument/2006/relationships/hyperlink" Target="smtp:ColleenM@taquanta.com" TargetMode="External"/><Relationship Id="rId5994" Type="http://schemas.openxmlformats.org/officeDocument/2006/relationships/hyperlink" Target="smtp:krishna.talatala@apexgroup.com" TargetMode="External"/><Relationship Id="rId8053" Type="http://schemas.openxmlformats.org/officeDocument/2006/relationships/hyperlink" Target="smtp:nicholas.buck@apexgroup.com" TargetMode="External"/><Relationship Id="rId9104" Type="http://schemas.openxmlformats.org/officeDocument/2006/relationships/hyperlink" Target="smtp:priya.travadan@apexgroup.com" TargetMode="External"/><Relationship Id="rId9451" Type="http://schemas.openxmlformats.org/officeDocument/2006/relationships/hyperlink" Target="smtp:ranjita.malvankar@apexgroup.com" TargetMode="External"/><Relationship Id="rId11381" Type="http://schemas.openxmlformats.org/officeDocument/2006/relationships/hyperlink" Target="smtp:sukruthi.murali@apexgroup.com" TargetMode="External"/><Relationship Id="rId12018" Type="http://schemas.openxmlformats.org/officeDocument/2006/relationships/hyperlink" Target="smtp:tracyn.thayer@apexgroup.com" TargetMode="External"/><Relationship Id="rId12432" Type="http://schemas.openxmlformats.org/officeDocument/2006/relationships/hyperlink" Target="smtp:vinay.saini@apexgroup.com" TargetMode="External"/><Relationship Id="rId810" Type="http://schemas.openxmlformats.org/officeDocument/2006/relationships/hyperlink" Target="smtp:angela.shridhar@apexgroup.com" TargetMode="External"/><Relationship Id="rId1440" Type="http://schemas.openxmlformats.org/officeDocument/2006/relationships/hyperlink" Target="smtp:barbara.monahan@apexfs.com" TargetMode="External"/><Relationship Id="rId4596" Type="http://schemas.openxmlformats.org/officeDocument/2006/relationships/hyperlink" Target="smtp:irma.lategan@stonehagefleming.com" TargetMode="External"/><Relationship Id="rId5647" Type="http://schemas.openxmlformats.org/officeDocument/2006/relationships/hyperlink" Target="smtp:katja@pointbreak.com.na" TargetMode="External"/><Relationship Id="rId11034" Type="http://schemas.openxmlformats.org/officeDocument/2006/relationships/hyperlink" Target="smtp:smita.greedhun@fundrock-lri.com" TargetMode="External"/><Relationship Id="rId3198" Type="http://schemas.openxmlformats.org/officeDocument/2006/relationships/hyperlink" Target="smtp:egolden@oldmutual.com" TargetMode="External"/><Relationship Id="rId4249" Type="http://schemas.openxmlformats.org/officeDocument/2006/relationships/hyperlink" Target="smtp:hedgefunds1.dub@apexgroup.com" TargetMode="External"/><Relationship Id="rId4663" Type="http://schemas.openxmlformats.org/officeDocument/2006/relationships/hyperlink" Target="smtp:ivanina.ivanova@apexgroup.com" TargetMode="External"/><Relationship Id="rId5714" Type="http://schemas.openxmlformats.org/officeDocument/2006/relationships/hyperlink" Target="smtp:keitumetse@wealthport.co.za" TargetMode="External"/><Relationship Id="rId8120" Type="http://schemas.openxmlformats.org/officeDocument/2006/relationships/hyperlink" Target="smtp:nidhi.khaitan@apexgroup.com" TargetMode="External"/><Relationship Id="rId10050" Type="http://schemas.openxmlformats.org/officeDocument/2006/relationships/hyperlink" Target="smtp:sachithra.fernando@apexgroup.com" TargetMode="External"/><Relationship Id="rId11101" Type="http://schemas.openxmlformats.org/officeDocument/2006/relationships/hyperlink" Target="smtp:soobhan.bhudookan@apexgroup.com" TargetMode="External"/><Relationship Id="rId3265" Type="http://schemas.openxmlformats.org/officeDocument/2006/relationships/hyperlink" Target="smtp:EKatjipuka@fnbnamibia.com.na" TargetMode="External"/><Relationship Id="rId4316" Type="http://schemas.openxmlformats.org/officeDocument/2006/relationships/hyperlink" Target="smtp:Henry.Warner@edbroking.com" TargetMode="External"/><Relationship Id="rId4730" Type="http://schemas.openxmlformats.org/officeDocument/2006/relationships/hyperlink" Target="smtp:Jacob.Hockey@apexfs.com" TargetMode="External"/><Relationship Id="rId7886" Type="http://schemas.openxmlformats.org/officeDocument/2006/relationships/hyperlink" Target="smtp:natalya.solovyeva@apexgroup.com" TargetMode="External"/><Relationship Id="rId8937" Type="http://schemas.openxmlformats.org/officeDocument/2006/relationships/hyperlink" Target="smtp:prakash.godavariya@apexgroup.com" TargetMode="External"/><Relationship Id="rId186" Type="http://schemas.openxmlformats.org/officeDocument/2006/relationships/hyperlink" Target="smtp:admin_lucas_esae@APEXGROUP.GLOBAL" TargetMode="External"/><Relationship Id="rId2281" Type="http://schemas.openxmlformats.org/officeDocument/2006/relationships/hyperlink" Target="smtp:christina.lau@apexgroup.com" TargetMode="External"/><Relationship Id="rId3332" Type="http://schemas.openxmlformats.org/officeDocument/2006/relationships/hyperlink" Target="smtp:Elyse.Aboue@apexfs.com" TargetMode="External"/><Relationship Id="rId6488" Type="http://schemas.openxmlformats.org/officeDocument/2006/relationships/hyperlink" Target="smtp:luciak@fmi.co.za" TargetMode="External"/><Relationship Id="rId7539" Type="http://schemas.openxmlformats.org/officeDocument/2006/relationships/hyperlink" Target="smtp:mohammed.azhar@apexgroup.com" TargetMode="External"/><Relationship Id="rId10867" Type="http://schemas.openxmlformats.org/officeDocument/2006/relationships/hyperlink" Target="smtp:svanrooyen@namasset.com.na" TargetMode="External"/><Relationship Id="rId11918" Type="http://schemas.openxmlformats.org/officeDocument/2006/relationships/hyperlink" Target="smtp:timea.kovacs@apexgroup.com" TargetMode="External"/><Relationship Id="rId253" Type="http://schemas.openxmlformats.org/officeDocument/2006/relationships/hyperlink" Target="smtp:ahmedm@taquanta.com" TargetMode="External"/><Relationship Id="rId6555" Type="http://schemas.openxmlformats.org/officeDocument/2006/relationships/hyperlink" Target="smtp:ltheron@sygnia.co.za" TargetMode="External"/><Relationship Id="rId7953" Type="http://schemas.openxmlformats.org/officeDocument/2006/relationships/hyperlink" Target="smtp:Neal.Hughes@edbroking.com" TargetMode="External"/><Relationship Id="rId10934" Type="http://schemas.openxmlformats.org/officeDocument/2006/relationships/hyperlink" Target="smtp:v-simon.foley@apexgroup.com" TargetMode="External"/><Relationship Id="rId320" Type="http://schemas.openxmlformats.org/officeDocument/2006/relationships/hyperlink" Target="smtp:akhil.bhardwaj@apexgroup.com" TargetMode="External"/><Relationship Id="rId2001" Type="http://schemas.openxmlformats.org/officeDocument/2006/relationships/hyperlink" Target="smtp:svc_cloud_360bankvic@apexgroup.com" TargetMode="External"/><Relationship Id="rId5157" Type="http://schemas.openxmlformats.org/officeDocument/2006/relationships/hyperlink" Target="smtp:johan@peresys.co.za" TargetMode="External"/><Relationship Id="rId6208" Type="http://schemas.openxmlformats.org/officeDocument/2006/relationships/hyperlink" Target="smtp:leeanne@oryxim.co.za" TargetMode="External"/><Relationship Id="rId7606" Type="http://schemas.openxmlformats.org/officeDocument/2006/relationships/hyperlink" Target="smtp:ia.everyone@momentum.co.za" TargetMode="External"/><Relationship Id="rId5571" Type="http://schemas.openxmlformats.org/officeDocument/2006/relationships/hyperlink" Target="smtp:kgeldenhuys@coronation.co.za" TargetMode="External"/><Relationship Id="rId6622" Type="http://schemas.openxmlformats.org/officeDocument/2006/relationships/hyperlink" Target="smtp:mahalakshmi.esakkimuthu@apexgroup.com" TargetMode="External"/><Relationship Id="rId9778" Type="http://schemas.openxmlformats.org/officeDocument/2006/relationships/hyperlink" Target="smtp:robin.frueholz@apexfunds.co.uk" TargetMode="External"/><Relationship Id="rId12759" Type="http://schemas.openxmlformats.org/officeDocument/2006/relationships/hyperlink" Target="smtp:yasmina-rita.elian@apexfs.com" TargetMode="External"/><Relationship Id="rId1767" Type="http://schemas.openxmlformats.org/officeDocument/2006/relationships/hyperlink" Target="smtp:boyan.aleksandrov@apexgroup.com" TargetMode="External"/><Relationship Id="rId2818" Type="http://schemas.openxmlformats.org/officeDocument/2006/relationships/hyperlink" Target="smtp:DDouglas@coronation.co.za" TargetMode="External"/><Relationship Id="rId4173" Type="http://schemas.openxmlformats.org/officeDocument/2006/relationships/hyperlink" Target="smtp:hansinee.banarsee@apexgroup.com" TargetMode="External"/><Relationship Id="rId5224" Type="http://schemas.openxmlformats.org/officeDocument/2006/relationships/hyperlink" Target="smtp:joice.varghese@apexgroup.com" TargetMode="External"/><Relationship Id="rId8794" Type="http://schemas.openxmlformats.org/officeDocument/2006/relationships/hyperlink" Target="smtp:philippe.evrard@apexfs.com" TargetMode="External"/><Relationship Id="rId9845" Type="http://schemas.openxmlformats.org/officeDocument/2006/relationships/hyperlink" Target="smtp:romi.partington@stonehagefleming.com" TargetMode="External"/><Relationship Id="rId11775" Type="http://schemas.openxmlformats.org/officeDocument/2006/relationships/hyperlink" Target="smtp:recordscenter_QOG05J@csmgntapp01.cs.group.com" TargetMode="External"/><Relationship Id="rId59" Type="http://schemas.openxmlformats.org/officeDocument/2006/relationships/hyperlink" Target="smtp:abaxut@abax.co.za" TargetMode="External"/><Relationship Id="rId1834" Type="http://schemas.openxmlformats.org/officeDocument/2006/relationships/hyperlink" Target="smtp:brian.santos@apexgroup.com" TargetMode="External"/><Relationship Id="rId4240" Type="http://schemas.openxmlformats.org/officeDocument/2006/relationships/hyperlink" Target="smtp:hreed@omigsa.com" TargetMode="External"/><Relationship Id="rId7396" Type="http://schemas.openxmlformats.org/officeDocument/2006/relationships/hyperlink" Target="smtp:michiel.vandermaat@apexfs.com" TargetMode="External"/><Relationship Id="rId8447" Type="http://schemas.openxmlformats.org/officeDocument/2006/relationships/hyperlink" Target="smtp:prices@opacityoversight.co.za" TargetMode="External"/><Relationship Id="rId8861" Type="http://schemas.openxmlformats.org/officeDocument/2006/relationships/hyperlink" Target="smtp:pooja.jadwani@apexgroup.com" TargetMode="External"/><Relationship Id="rId9912" Type="http://schemas.openxmlformats.org/officeDocument/2006/relationships/hyperlink" Target="smtp:roushana@matrixfm.co.za" TargetMode="External"/><Relationship Id="rId10377" Type="http://schemas.openxmlformats.org/officeDocument/2006/relationships/hyperlink" Target="smtp:satheesh.reddy@apexgroup.com" TargetMode="External"/><Relationship Id="rId11428" Type="http://schemas.openxmlformats.org/officeDocument/2006/relationships/hyperlink" Target="smtp:sunkara.tejasri@apexgroup.com" TargetMode="External"/><Relationship Id="rId12826" Type="http://schemas.openxmlformats.org/officeDocument/2006/relationships/hyperlink" Target="smtp:Yordanka.Georgieva@apexgroup.com" TargetMode="External"/><Relationship Id="rId7049" Type="http://schemas.openxmlformats.org/officeDocument/2006/relationships/hyperlink" Target="smtp:marylizm@apexgroup.com" TargetMode="External"/><Relationship Id="rId7463" Type="http://schemas.openxmlformats.org/officeDocument/2006/relationships/hyperlink" Target="smtp:MIRiskIncidents@momentum.co.za" TargetMode="External"/><Relationship Id="rId8514" Type="http://schemas.openxmlformats.org/officeDocument/2006/relationships/hyperlink" Target="smtp:palanikumar.n@apexgroup.com" TargetMode="External"/><Relationship Id="rId10791" Type="http://schemas.openxmlformats.org/officeDocument/2006/relationships/hyperlink" Target="smtp:shivbabu.prajapati@apexgroup.com" TargetMode="External"/><Relationship Id="rId11842" Type="http://schemas.openxmlformats.org/officeDocument/2006/relationships/hyperlink" Target="smtp:thiago.carneiro@apexgroup.com" TargetMode="External"/><Relationship Id="rId1901" Type="http://schemas.openxmlformats.org/officeDocument/2006/relationships/hyperlink" Target="smtp:cvdberg@mercantile.co.za" TargetMode="External"/><Relationship Id="rId3659" Type="http://schemas.openxmlformats.org/officeDocument/2006/relationships/hyperlink" Target="smtp:francois@mazi.co.za" TargetMode="External"/><Relationship Id="rId6065" Type="http://schemas.openxmlformats.org/officeDocument/2006/relationships/hyperlink" Target="smtp:lchetty@gt.co.za" TargetMode="External"/><Relationship Id="rId7116" Type="http://schemas.openxmlformats.org/officeDocument/2006/relationships/hyperlink" Target="smtp:matthew.woodhams@apexfs.com" TargetMode="External"/><Relationship Id="rId10444" Type="http://schemas.openxmlformats.org/officeDocument/2006/relationships/hyperlink" Target="smtp:scantoemail-lux10@apexgroup.com" TargetMode="External"/><Relationship Id="rId5081" Type="http://schemas.openxmlformats.org/officeDocument/2006/relationships/hyperlink" Target="smtp:jimin.park@apexfs.com" TargetMode="External"/><Relationship Id="rId6132" Type="http://schemas.openxmlformats.org/officeDocument/2006/relationships/hyperlink" Target="smtp:laura.lisboa@apexgroup.com" TargetMode="External"/><Relationship Id="rId7530" Type="http://schemas.openxmlformats.org/officeDocument/2006/relationships/hyperlink" Target="smtp:mohammad.naushad@apexgroup.com" TargetMode="External"/><Relationship Id="rId9288" Type="http://schemas.openxmlformats.org/officeDocument/2006/relationships/hyperlink" Target="smtp:v-raghu.prashanth@APEXGROUP.CLOUD" TargetMode="External"/><Relationship Id="rId10511" Type="http://schemas.openxmlformats.org/officeDocument/2006/relationships/hyperlink" Target="smtp:Segabe.ditodi@ashburton.co.za" TargetMode="External"/><Relationship Id="rId994" Type="http://schemas.openxmlformats.org/officeDocument/2006/relationships/hyperlink" Target="smtp:anthonyr@capricornsa.com" TargetMode="External"/><Relationship Id="rId2675" Type="http://schemas.openxmlformats.org/officeDocument/2006/relationships/hyperlink" Target="smtp:data.za@morningstar.com" TargetMode="External"/><Relationship Id="rId3726" Type="http://schemas.openxmlformats.org/officeDocument/2006/relationships/hyperlink" Target="smtp:gaa@globaladmin.co.za" TargetMode="External"/><Relationship Id="rId12269" Type="http://schemas.openxmlformats.org/officeDocument/2006/relationships/hyperlink" Target="smtp:varunsimha.reddy@apexgroup.com" TargetMode="External"/><Relationship Id="rId12683" Type="http://schemas.openxmlformats.org/officeDocument/2006/relationships/hyperlink" Target="smtp:wolfgang.liewer@apexgroup.com" TargetMode="External"/><Relationship Id="rId647" Type="http://schemas.openxmlformats.org/officeDocument/2006/relationships/hyperlink" Target="smtp:AMSkinner@statestreet.com" TargetMode="External"/><Relationship Id="rId1277" Type="http://schemas.openxmlformats.org/officeDocument/2006/relationships/hyperlink" Target="smtp:asuleman@stanlib.com" TargetMode="External"/><Relationship Id="rId1691" Type="http://schemas.openxmlformats.org/officeDocument/2006/relationships/hyperlink" Target="smtp:binny.banga@apexgroup.com" TargetMode="External"/><Relationship Id="rId2328" Type="http://schemas.openxmlformats.org/officeDocument/2006/relationships/hyperlink" Target="smtp:CI.FinanceLHDailyReports@momentum.co.za" TargetMode="External"/><Relationship Id="rId2742" Type="http://schemas.openxmlformats.org/officeDocument/2006/relationships/hyperlink" Target="smtp:davidslade@apexfs.com" TargetMode="External"/><Relationship Id="rId5898" Type="http://schemas.openxmlformats.org/officeDocument/2006/relationships/hyperlink" Target="smtp:kit.pau@apexgroup.com" TargetMode="External"/><Relationship Id="rId6949" Type="http://schemas.openxmlformats.org/officeDocument/2006/relationships/hyperlink" Target="smtp:Marjorie.Bailey@apexfs.com" TargetMode="External"/><Relationship Id="rId9355" Type="http://schemas.openxmlformats.org/officeDocument/2006/relationships/hyperlink" Target="smtp:rajesh.kumar@apexgroup.com" TargetMode="External"/><Relationship Id="rId11285" Type="http://schemas.openxmlformats.org/officeDocument/2006/relationships/hyperlink" Target="smtp:steve@apexgroup.com" TargetMode="External"/><Relationship Id="rId12336" Type="http://schemas.openxmlformats.org/officeDocument/2006/relationships/hyperlink" Target="smtp:verginia.ivanova@apexgroup.com" TargetMode="External"/><Relationship Id="rId12750" Type="http://schemas.openxmlformats.org/officeDocument/2006/relationships/hyperlink" Target="smtp:yashna.chummun@apexgroup.com" TargetMode="External"/><Relationship Id="rId714" Type="http://schemas.openxmlformats.org/officeDocument/2006/relationships/hyperlink" Target="smtp:andreea.costa@apexgroup.com" TargetMode="External"/><Relationship Id="rId1344" Type="http://schemas.openxmlformats.org/officeDocument/2006/relationships/hyperlink" Target="smtp:aviram.toledano@apexgroup.com" TargetMode="External"/><Relationship Id="rId5965" Type="http://schemas.openxmlformats.org/officeDocument/2006/relationships/hyperlink" Target="smtp:raviteja.korupulu@apexgroup.com" TargetMode="External"/><Relationship Id="rId8371" Type="http://schemas.openxmlformats.org/officeDocument/2006/relationships/hyperlink" Target="smtp:offshore@profile.co.za" TargetMode="External"/><Relationship Id="rId9008" Type="http://schemas.openxmlformats.org/officeDocument/2006/relationships/hyperlink" Target="smtp:pratna.rughoobur@apexgroup.com" TargetMode="External"/><Relationship Id="rId9422" Type="http://schemas.openxmlformats.org/officeDocument/2006/relationships/hyperlink" Target="smtp:Rameswara.Reddy@apexgroup.com" TargetMode="External"/><Relationship Id="rId11352" Type="http://schemas.openxmlformats.org/officeDocument/2006/relationships/hyperlink" Target="smtp:v-sudhishna.shetty@apexgroup.com" TargetMode="External"/><Relationship Id="rId12403" Type="http://schemas.openxmlformats.org/officeDocument/2006/relationships/hyperlink" Target="smtp:vikesh.soni@apexgroup.com" TargetMode="External"/><Relationship Id="rId50" Type="http://schemas.openxmlformats.org/officeDocument/2006/relationships/hyperlink" Target="smtp:aarti.gangani@apexgroup.com" TargetMode="External"/><Relationship Id="rId1411" Type="http://schemas.openxmlformats.org/officeDocument/2006/relationships/hyperlink" Target="smtp:baddam.anilkumar@apexgroup.com" TargetMode="External"/><Relationship Id="rId4567" Type="http://schemas.openxmlformats.org/officeDocument/2006/relationships/hyperlink" Target="smtp:ioan.nikolov@apexgroup.com" TargetMode="External"/><Relationship Id="rId5618" Type="http://schemas.openxmlformats.org/officeDocument/2006/relationships/hyperlink" Target="smtp:kate.christian@stonehagefleming.com" TargetMode="External"/><Relationship Id="rId8024" Type="http://schemas.openxmlformats.org/officeDocument/2006/relationships/hyperlink" Target="smtp:nelida.nita@apexgroup.com" TargetMode="External"/><Relationship Id="rId11005" Type="http://schemas.openxmlformats.org/officeDocument/2006/relationships/hyperlink" Target="smtp:sivan.azulay@apexgroup.com" TargetMode="External"/><Relationship Id="rId3169" Type="http://schemas.openxmlformats.org/officeDocument/2006/relationships/hyperlink" Target="smtp:duke.leprevost@apexfs.com" TargetMode="External"/><Relationship Id="rId3583" Type="http://schemas.openxmlformats.org/officeDocument/2006/relationships/hyperlink" Target="smtp:filipa.teixeira@apexgroup.com" TargetMode="External"/><Relationship Id="rId4981" Type="http://schemas.openxmlformats.org/officeDocument/2006/relationships/hyperlink" Target="smtp:Jean-Paul.DaCosta@rmb.co.za" TargetMode="External"/><Relationship Id="rId7040" Type="http://schemas.openxmlformats.org/officeDocument/2006/relationships/hyperlink" Target="smtp:martine@aforbes.com" TargetMode="External"/><Relationship Id="rId10021" Type="http://schemas.openxmlformats.org/officeDocument/2006/relationships/hyperlink" Target="smtp:saad.olath@apexgroup.com" TargetMode="External"/><Relationship Id="rId2185" Type="http://schemas.openxmlformats.org/officeDocument/2006/relationships/hyperlink" Target="smtp:chetan.jagtap@apexgroup.com" TargetMode="External"/><Relationship Id="rId3236" Type="http://schemas.openxmlformats.org/officeDocument/2006/relationships/hyperlink" Target="smtp:edmund.cheng@apexfs.com" TargetMode="External"/><Relationship Id="rId4634" Type="http://schemas.openxmlformats.org/officeDocument/2006/relationships/hyperlink" Target="smtp:isuliman@sentio-capital.com" TargetMode="External"/><Relationship Id="rId157" Type="http://schemas.openxmlformats.org/officeDocument/2006/relationships/hyperlink" Target="smtp:adesh.daworaz@apexgroup.com" TargetMode="External"/><Relationship Id="rId3650" Type="http://schemas.openxmlformats.org/officeDocument/2006/relationships/hyperlink" Target="smtp:fbarnard@rmbprivatebank.com" TargetMode="External"/><Relationship Id="rId4701" Type="http://schemas.openxmlformats.org/officeDocument/2006/relationships/hyperlink" Target="smtp:jace.redman@apexgroup.com" TargetMode="External"/><Relationship Id="rId7857" Type="http://schemas.openxmlformats.org/officeDocument/2006/relationships/hyperlink" Target="smtp:nargiz.alakbarova@apexgroup.com" TargetMode="External"/><Relationship Id="rId8908" Type="http://schemas.openxmlformats.org/officeDocument/2006/relationships/hyperlink" Target="smtp:prachi.kurkute@apexgroup.com" TargetMode="External"/><Relationship Id="rId10838" Type="http://schemas.openxmlformats.org/officeDocument/2006/relationships/hyperlink" Target="smtp:shripad@apexgroup.com" TargetMode="External"/><Relationship Id="rId12193" Type="http://schemas.openxmlformats.org/officeDocument/2006/relationships/hyperlink" Target="smtp:vadde.prasad@apexgroup.com" TargetMode="External"/><Relationship Id="rId571" Type="http://schemas.openxmlformats.org/officeDocument/2006/relationships/hyperlink" Target="smtp:ameerah@apexgroup.com" TargetMode="External"/><Relationship Id="rId2252" Type="http://schemas.openxmlformats.org/officeDocument/2006/relationships/hyperlink" Target="smtp:christelle.sunassee@apexgroup.com" TargetMode="External"/><Relationship Id="rId3303" Type="http://schemas.openxmlformats.org/officeDocument/2006/relationships/hyperlink" Target="smtp:elisheva.solomon@apexgroup.com" TargetMode="External"/><Relationship Id="rId6459" Type="http://schemas.openxmlformats.org/officeDocument/2006/relationships/hyperlink" Target="smtp:louri.vandermerwe@mmiholdings.co.za" TargetMode="External"/><Relationship Id="rId6873" Type="http://schemas.openxmlformats.org/officeDocument/2006/relationships/hyperlink" Target="smtp:mariah@apexgroup.com" TargetMode="External"/><Relationship Id="rId7924" Type="http://schemas.openxmlformats.org/officeDocument/2006/relationships/hyperlink" Target="smtp:navin@apexgroup.com" TargetMode="External"/><Relationship Id="rId12260" Type="http://schemas.openxmlformats.org/officeDocument/2006/relationships/hyperlink" Target="smtp:varsha.adhav@apexgroup.com" TargetMode="External"/><Relationship Id="rId224" Type="http://schemas.openxmlformats.org/officeDocument/2006/relationships/hyperlink" Target="smtp:afifa.masood@apexgroup.com" TargetMode="External"/><Relationship Id="rId5475" Type="http://schemas.openxmlformats.org/officeDocument/2006/relationships/hyperlink" Target="smtp:ka.wong@apexgroup.com" TargetMode="External"/><Relationship Id="rId6526" Type="http://schemas.openxmlformats.org/officeDocument/2006/relationships/hyperlink" Target="smtp:luke.ellis@apexfs.com" TargetMode="External"/><Relationship Id="rId6940" Type="http://schemas.openxmlformats.org/officeDocument/2006/relationships/hyperlink" Target="smtp:maritzt@ishltd.co.za" TargetMode="External"/><Relationship Id="rId10905" Type="http://schemas.openxmlformats.org/officeDocument/2006/relationships/hyperlink" Target="smtp:Sifiso@pam-asset.co.za" TargetMode="External"/><Relationship Id="rId4077" Type="http://schemas.openxmlformats.org/officeDocument/2006/relationships/hyperlink" Target="smtp:gregr@grindrodbank.co.za" TargetMode="External"/><Relationship Id="rId4491" Type="http://schemas.openxmlformats.org/officeDocument/2006/relationships/hyperlink" Target="smtp:ina.botes@up.ac.za" TargetMode="External"/><Relationship Id="rId5128" Type="http://schemas.openxmlformats.org/officeDocument/2006/relationships/hyperlink" Target="smtp:v-joao.ceia@apexgroup.com" TargetMode="External"/><Relationship Id="rId5542" Type="http://schemas.openxmlformats.org/officeDocument/2006/relationships/hyperlink" Target="smtp:karen.halsall@stonehagefleming.com" TargetMode="External"/><Relationship Id="rId8698" Type="http://schemas.openxmlformats.org/officeDocument/2006/relationships/hyperlink" Target="smtp:svc_cloud_paxus_usa@apexgroup.com" TargetMode="External"/><Relationship Id="rId9749" Type="http://schemas.openxmlformats.org/officeDocument/2006/relationships/hyperlink" Target="smtp:robert.carbonejr@apexgroup.com" TargetMode="External"/><Relationship Id="rId1738" Type="http://schemas.openxmlformats.org/officeDocument/2006/relationships/hyperlink" Target="smtp:bollam.krishna@apexgroup.com" TargetMode="External"/><Relationship Id="rId3093" Type="http://schemas.openxmlformats.org/officeDocument/2006/relationships/hyperlink" Target="smtp:DLCorporateEvents@fraters.co.za" TargetMode="External"/><Relationship Id="rId4144" Type="http://schemas.openxmlformats.org/officeDocument/2006/relationships/hyperlink" Target="smtp:haashim.sokeechand@apexgroup.com" TargetMode="External"/><Relationship Id="rId8765" Type="http://schemas.openxmlformats.org/officeDocument/2006/relationships/hyperlink" Target="smtp:peter.wentzel@stonehagefleming.com" TargetMode="External"/><Relationship Id="rId11679" Type="http://schemas.openxmlformats.org/officeDocument/2006/relationships/hyperlink" Target="smtp:TarynM@grindrodam.co.za" TargetMode="External"/><Relationship Id="rId3160" Type="http://schemas.openxmlformats.org/officeDocument/2006/relationships/hyperlink" Target="smtp:dsimpson@oldmutual.com" TargetMode="External"/><Relationship Id="rId4211" Type="http://schemas.openxmlformats.org/officeDocument/2006/relationships/hyperlink" Target="smtp:harsh.kedia@apexgroup.com" TargetMode="External"/><Relationship Id="rId7367" Type="http://schemas.openxmlformats.org/officeDocument/2006/relationships/hyperlink" Target="smtp:michelle.claveria@apexgroup.com" TargetMode="External"/><Relationship Id="rId8418" Type="http://schemas.openxmlformats.org/officeDocument/2006/relationships/hyperlink" Target="smtp:Omar@apexgroup.com" TargetMode="External"/><Relationship Id="rId9816" Type="http://schemas.openxmlformats.org/officeDocument/2006/relationships/hyperlink" Target="smtp:rohan.rane@apexgroup.com" TargetMode="External"/><Relationship Id="rId10695" Type="http://schemas.openxmlformats.org/officeDocument/2006/relationships/hyperlink" Target="smtp:shashank.shrivastava@apexgroup.com" TargetMode="External"/><Relationship Id="rId11746" Type="http://schemas.openxmlformats.org/officeDocument/2006/relationships/hyperlink" Target="smtp:terecitam@sci.sanlam.com" TargetMode="External"/><Relationship Id="rId1805" Type="http://schemas.openxmlformats.org/officeDocument/2006/relationships/hyperlink" Target="smtp:breno.bertoco@apexfs.com" TargetMode="External"/><Relationship Id="rId7781" Type="http://schemas.openxmlformats.org/officeDocument/2006/relationships/hyperlink" Target="smtp:Nadine.Padayachi@absacapital.com" TargetMode="External"/><Relationship Id="rId8832" Type="http://schemas.openxmlformats.org/officeDocument/2006/relationships/hyperlink" Target="smtp:PNarker@Coronation.co.za" TargetMode="External"/><Relationship Id="rId10348" Type="http://schemas.openxmlformats.org/officeDocument/2006/relationships/hyperlink" Target="smtp:saranya.r@apexgroup.com" TargetMode="External"/><Relationship Id="rId10762" Type="http://schemas.openxmlformats.org/officeDocument/2006/relationships/hyperlink" Target="smtp:SCarelse@Coronation.co.za" TargetMode="External"/><Relationship Id="rId11813" Type="http://schemas.openxmlformats.org/officeDocument/2006/relationships/hyperlink" Target="smtp:thativaka.rojakrishn@apexgroup.com" TargetMode="External"/><Relationship Id="rId3977" Type="http://schemas.openxmlformats.org/officeDocument/2006/relationships/hyperlink" Target="smtp:Gmann@36one.co.za" TargetMode="External"/><Relationship Id="rId6036" Type="http://schemas.openxmlformats.org/officeDocument/2006/relationships/hyperlink" Target="smtp:kunchala.akhil@apexgroup.com" TargetMode="External"/><Relationship Id="rId6383" Type="http://schemas.openxmlformats.org/officeDocument/2006/relationships/hyperlink" Target="smtp:lbezuidenhoudt@namasset.com.na" TargetMode="External"/><Relationship Id="rId7434" Type="http://schemas.openxmlformats.org/officeDocument/2006/relationships/hyperlink" Target="smtp:milena.stoeva@apexgroup.com" TargetMode="External"/><Relationship Id="rId10415" Type="http://schemas.openxmlformats.org/officeDocument/2006/relationships/hyperlink" Target="smtp:sayali.kokate@apexgroup.com" TargetMode="External"/><Relationship Id="rId898" Type="http://schemas.openxmlformats.org/officeDocument/2006/relationships/hyperlink" Target="smtp:ankita.panchbhai@apexgroup.com" TargetMode="External"/><Relationship Id="rId2579" Type="http://schemas.openxmlformats.org/officeDocument/2006/relationships/hyperlink" Target="smtp:Damjan.Cosic@Apexfs.com" TargetMode="External"/><Relationship Id="rId2993" Type="http://schemas.openxmlformats.org/officeDocument/2006/relationships/hyperlink" Target="smtp:diana.lerouge@stonehagefleming.com" TargetMode="External"/><Relationship Id="rId6450" Type="http://schemas.openxmlformats.org/officeDocument/2006/relationships/hyperlink" Target="smtp:Louise.Booth@standardbank.com" TargetMode="External"/><Relationship Id="rId7501" Type="http://schemas.openxmlformats.org/officeDocument/2006/relationships/hyperlink" Target="smtp:Mntlombe@gryphon.com" TargetMode="External"/><Relationship Id="rId12587" Type="http://schemas.openxmlformats.org/officeDocument/2006/relationships/hyperlink" Target="smtp:wallievdw@sim.sanlam.com" TargetMode="External"/><Relationship Id="rId965" Type="http://schemas.openxmlformats.org/officeDocument/2006/relationships/hyperlink" Target="smtp:anoop.menon@apexgroup.com" TargetMode="External"/><Relationship Id="rId1595" Type="http://schemas.openxmlformats.org/officeDocument/2006/relationships/hyperlink" Target="smtp:bhagyashree.daga@apexgroup.com" TargetMode="External"/><Relationship Id="rId2646" Type="http://schemas.openxmlformats.org/officeDocument/2006/relationships/hyperlink" Target="smtp:ddesveaux@apex.mu" TargetMode="External"/><Relationship Id="rId5052" Type="http://schemas.openxmlformats.org/officeDocument/2006/relationships/hyperlink" Target="smtp:jessica.roope@apexfs.com" TargetMode="External"/><Relationship Id="rId6103" Type="http://schemas.openxmlformats.org/officeDocument/2006/relationships/hyperlink" Target="smtp:lance@analytics.co.za" TargetMode="External"/><Relationship Id="rId9259" Type="http://schemas.openxmlformats.org/officeDocument/2006/relationships/hyperlink" Target="smtp:radhakrishna.choodappa@apexgroup.com" TargetMode="External"/><Relationship Id="rId9673" Type="http://schemas.openxmlformats.org/officeDocument/2006/relationships/hyperlink" Target="smtp:Richard@apex.im" TargetMode="External"/><Relationship Id="rId11189" Type="http://schemas.openxmlformats.org/officeDocument/2006/relationships/hyperlink" Target="smtp:Stathi.Anagnostatos@stanlib.com" TargetMode="External"/><Relationship Id="rId618" Type="http://schemas.openxmlformats.org/officeDocument/2006/relationships/hyperlink" Target="smtp:amna.sajid@apexgroup.com" TargetMode="External"/><Relationship Id="rId1248" Type="http://schemas.openxmlformats.org/officeDocument/2006/relationships/hyperlink" Target="smtp:ashutosh.shukla@apexgroup.com" TargetMode="External"/><Relationship Id="rId1662" Type="http://schemas.openxmlformats.org/officeDocument/2006/relationships/hyperlink" Target="smtp:bibekananda.khatua@apexgroup.com" TargetMode="External"/><Relationship Id="rId5869" Type="http://schemas.openxmlformats.org/officeDocument/2006/relationships/hyperlink" Target="smtp:kiran.sadare@apexgroup.com" TargetMode="External"/><Relationship Id="rId8275" Type="http://schemas.openxmlformats.org/officeDocument/2006/relationships/hyperlink" Target="smtp:NFLYNN@bdo.ie" TargetMode="External"/><Relationship Id="rId9326" Type="http://schemas.openxmlformats.org/officeDocument/2006/relationships/hyperlink" Target="smtp:raja.g@apexgroup.com" TargetMode="External"/><Relationship Id="rId11256" Type="http://schemas.openxmlformats.org/officeDocument/2006/relationships/hyperlink" Target="smtp:stephen.clifford@apexgroup.com" TargetMode="External"/><Relationship Id="rId12654" Type="http://schemas.openxmlformats.org/officeDocument/2006/relationships/hyperlink" Target="smtp:recordscenter_N7454F@csmgntapp01.cs.group.com" TargetMode="External"/><Relationship Id="rId1315" Type="http://schemas.openxmlformats.org/officeDocument/2006/relationships/hyperlink" Target="smtp:aukse.jokubauskyte@apexgroup.com" TargetMode="External"/><Relationship Id="rId2713" Type="http://schemas.openxmlformats.org/officeDocument/2006/relationships/hyperlink" Target="smtp:david.douglas@apexgroup.com" TargetMode="External"/><Relationship Id="rId7291" Type="http://schemas.openxmlformats.org/officeDocument/2006/relationships/hyperlink" Target="smtp:michael.daniels@eudepobank.eu" TargetMode="External"/><Relationship Id="rId8342" Type="http://schemas.openxmlformats.org/officeDocument/2006/relationships/hyperlink" Target="smtp:Ntsiki.yedwa@absacapital.com" TargetMode="External"/><Relationship Id="rId9740" Type="http://schemas.openxmlformats.org/officeDocument/2006/relationships/hyperlink" Target="smtp:rashbolt@iqam.co.za" TargetMode="External"/><Relationship Id="rId11670" Type="http://schemas.openxmlformats.org/officeDocument/2006/relationships/hyperlink" Target="smtp:tarren.smith@stonehagefleming.com" TargetMode="External"/><Relationship Id="rId12307" Type="http://schemas.openxmlformats.org/officeDocument/2006/relationships/hyperlink" Target="smtp:velizara.stoynovska@apexgroup.com" TargetMode="External"/><Relationship Id="rId12721" Type="http://schemas.openxmlformats.org/officeDocument/2006/relationships/hyperlink" Target="smtp:musawwir.jamiath@apexgroup.com" TargetMode="External"/><Relationship Id="rId4885" Type="http://schemas.openxmlformats.org/officeDocument/2006/relationships/hyperlink" Target="smtp:Jasmine.Lawson@apexfs.com" TargetMode="External"/><Relationship Id="rId5936" Type="http://schemas.openxmlformats.org/officeDocument/2006/relationships/hyperlink" Target="smtp:bharath.reddy@apexgroup.com" TargetMode="External"/><Relationship Id="rId10272" Type="http://schemas.openxmlformats.org/officeDocument/2006/relationships/hyperlink" Target="smtp:sanjay.arkachari@apexgroup.com" TargetMode="External"/><Relationship Id="rId11323" Type="http://schemas.openxmlformats.org/officeDocument/2006/relationships/hyperlink" Target="smtp:subhadip.dey@apexgroup.com" TargetMode="External"/><Relationship Id="rId21" Type="http://schemas.openxmlformats.org/officeDocument/2006/relationships/hyperlink" Target="smtp:sai.kumar@apexgroup.com" TargetMode="External"/><Relationship Id="rId2089" Type="http://schemas.openxmlformats.org/officeDocument/2006/relationships/hyperlink" Target="smtp:chandra@apexgroup.com" TargetMode="External"/><Relationship Id="rId3487" Type="http://schemas.openxmlformats.org/officeDocument/2006/relationships/hyperlink" Target="smtp:fkhan2@galaxy.co.za" TargetMode="External"/><Relationship Id="rId4538" Type="http://schemas.openxmlformats.org/officeDocument/2006/relationships/hyperlink" Target="smtp:interlinkprice@advantage.am" TargetMode="External"/><Relationship Id="rId4952" Type="http://schemas.openxmlformats.org/officeDocument/2006/relationships/hyperlink" Target="smtp:jbot@mpf.co.za" TargetMode="External"/><Relationship Id="rId3554" Type="http://schemas.openxmlformats.org/officeDocument/2006/relationships/hyperlink" Target="smtp:fazil.amin@apexgroup.com" TargetMode="External"/><Relationship Id="rId4605" Type="http://schemas.openxmlformats.org/officeDocument/2006/relationships/hyperlink" Target="smtp:isaac.marx@apexfs.com" TargetMode="External"/><Relationship Id="rId7011" Type="http://schemas.openxmlformats.org/officeDocument/2006/relationships/hyperlink" Target="smtp:martin.aleksiev@apexgroup.com" TargetMode="External"/><Relationship Id="rId12097" Type="http://schemas.openxmlformats.org/officeDocument/2006/relationships/hyperlink" Target="smtp:tushar.pednekar@apexgroup.com" TargetMode="External"/><Relationship Id="rId475" Type="http://schemas.openxmlformats.org/officeDocument/2006/relationships/hyperlink" Target="smtp:aline.abreu@apexgroup.com" TargetMode="External"/><Relationship Id="rId2156" Type="http://schemas.openxmlformats.org/officeDocument/2006/relationships/hyperlink" Target="smtp:chavishsing.kamta@apexgroup.com" TargetMode="External"/><Relationship Id="rId2570" Type="http://schemas.openxmlformats.org/officeDocument/2006/relationships/hyperlink" Target="smtp:dalyn.b.maduray@jpmorgan.com" TargetMode="External"/><Relationship Id="rId3207" Type="http://schemas.openxmlformats.org/officeDocument/2006/relationships/hyperlink" Target="smtp:eamonn.odea@apexgroup.com" TargetMode="External"/><Relationship Id="rId3621" Type="http://schemas.openxmlformats.org/officeDocument/2006/relationships/hyperlink" Target="smtp:fm-ai@psgis.co.za" TargetMode="External"/><Relationship Id="rId6777" Type="http://schemas.openxmlformats.org/officeDocument/2006/relationships/hyperlink" Target="smtp:mansoor.choudhury@apexgroup.com" TargetMode="External"/><Relationship Id="rId7828" Type="http://schemas.openxmlformats.org/officeDocument/2006/relationships/hyperlink" Target="smtp:nancy.fernandes@apexgroup.com" TargetMode="External"/><Relationship Id="rId9183" Type="http://schemas.openxmlformats.org/officeDocument/2006/relationships/hyperlink" Target="smtp:purushotham@apexgroup.com" TargetMode="External"/><Relationship Id="rId12164" Type="http://schemas.openxmlformats.org/officeDocument/2006/relationships/hyperlink" Target="smtp:urvi.chaturvedi@apexgroup.com" TargetMode="External"/><Relationship Id="rId128" Type="http://schemas.openxmlformats.org/officeDocument/2006/relationships/hyperlink" Target="smtp:acouturier@sygnia.co.za" TargetMode="External"/><Relationship Id="rId542" Type="http://schemas.openxmlformats.org/officeDocument/2006/relationships/hyperlink" Target="smtp:aman.madhopuria@apexgroup.com" TargetMode="External"/><Relationship Id="rId1172" Type="http://schemas.openxmlformats.org/officeDocument/2006/relationships/hyperlink" Target="smtp:arun.kumar@apexgroup.com" TargetMode="External"/><Relationship Id="rId2223" Type="http://schemas.openxmlformats.org/officeDocument/2006/relationships/hyperlink" Target="smtp:chounee.dussaram@apexgroup.com" TargetMode="External"/><Relationship Id="rId5379" Type="http://schemas.openxmlformats.org/officeDocument/2006/relationships/hyperlink" Target="smtp:Julian@pam-asset.co.za" TargetMode="External"/><Relationship Id="rId5793" Type="http://schemas.openxmlformats.org/officeDocument/2006/relationships/hyperlink" Target="smtp:Kgomotso.Boikanyo@absa.co.za" TargetMode="External"/><Relationship Id="rId6844" Type="http://schemas.openxmlformats.org/officeDocument/2006/relationships/hyperlink" Target="smtp:Marguerite.Cellarius@momentum.co.za" TargetMode="External"/><Relationship Id="rId9250" Type="http://schemas.openxmlformats.org/officeDocument/2006/relationships/hyperlink" Target="smtp:rachita.parida@apexfunds.in" TargetMode="External"/><Relationship Id="rId10809" Type="http://schemas.openxmlformats.org/officeDocument/2006/relationships/hyperlink" Target="smtp:shraddha.pereira@apexfunds.in" TargetMode="External"/><Relationship Id="rId11180" Type="http://schemas.openxmlformats.org/officeDocument/2006/relationships/hyperlink" Target="smtp:Griffin@zamgntspapp1.za.group.com" TargetMode="External"/><Relationship Id="rId12231" Type="http://schemas.openxmlformats.org/officeDocument/2006/relationships/hyperlink" Target="smtp:vamshi.komuravelly@apexgroup.com" TargetMode="External"/><Relationship Id="rId4395" Type="http://schemas.openxmlformats.org/officeDocument/2006/relationships/hyperlink" Target="smtp:humaira.peerboccus@apexgroup.com" TargetMode="External"/><Relationship Id="rId5446" Type="http://schemas.openxmlformats.org/officeDocument/2006/relationships/hyperlink" Target="smtp:k.santosh@apexgroup.com" TargetMode="External"/><Relationship Id="rId1989" Type="http://schemas.openxmlformats.org/officeDocument/2006/relationships/hyperlink" Target="smtp:caroline.yoong@apexgroup.com" TargetMode="External"/><Relationship Id="rId4048" Type="http://schemas.openxmlformats.org/officeDocument/2006/relationships/hyperlink" Target="smtp:Grant.Desai@stanlib.com" TargetMode="External"/><Relationship Id="rId5860" Type="http://schemas.openxmlformats.org/officeDocument/2006/relationships/hyperlink" Target="smtp:kiran.g@apexgroup.com" TargetMode="External"/><Relationship Id="rId6911" Type="http://schemas.openxmlformats.org/officeDocument/2006/relationships/hyperlink" Target="smtp:MarinaV@nedcor.com" TargetMode="External"/><Relationship Id="rId11997" Type="http://schemas.openxmlformats.org/officeDocument/2006/relationships/hyperlink" Target="smtp:Tosina.Rajinah@stonehagefleming.com" TargetMode="External"/><Relationship Id="rId3064" Type="http://schemas.openxmlformats.org/officeDocument/2006/relationships/hyperlink" Target="smtp:diva.kabeya@eudepobank.eu" TargetMode="External"/><Relationship Id="rId4462" Type="http://schemas.openxmlformats.org/officeDocument/2006/relationships/hyperlink" Target="smtp:ilektra.diamantopoul@apexgroup.com" TargetMode="External"/><Relationship Id="rId5513" Type="http://schemas.openxmlformats.org/officeDocument/2006/relationships/hyperlink" Target="smtp:kangu.inungu@apexgroup.com" TargetMode="External"/><Relationship Id="rId8669" Type="http://schemas.openxmlformats.org/officeDocument/2006/relationships/hyperlink" Target="smtp:PaulC@fairtree.com" TargetMode="External"/><Relationship Id="rId10599" Type="http://schemas.openxmlformats.org/officeDocument/2006/relationships/hyperlink" Target="smtp:shadik.saheb@apexgroup.com" TargetMode="External"/><Relationship Id="rId1709" Type="http://schemas.openxmlformats.org/officeDocument/2006/relationships/hyperlink" Target="smtp:blake.gray@apexgroup.com" TargetMode="External"/><Relationship Id="rId4115" Type="http://schemas.openxmlformats.org/officeDocument/2006/relationships/hyperlink" Target="smtp:gurpreet.patna@apexgroup.com" TargetMode="External"/><Relationship Id="rId7685" Type="http://schemas.openxmlformats.org/officeDocument/2006/relationships/hyperlink" Target="smtp:ridwan.mulung@apexgroup.com" TargetMode="External"/><Relationship Id="rId8736" Type="http://schemas.openxmlformats.org/officeDocument/2006/relationships/hyperlink" Target="smtp:pesaru.sharath@apexgroup.com" TargetMode="External"/><Relationship Id="rId10666" Type="http://schemas.openxmlformats.org/officeDocument/2006/relationships/hyperlink" Target="smtp:sharfaa.tarsoo@apexgroup.com" TargetMode="External"/><Relationship Id="rId11717" Type="http://schemas.openxmlformats.org/officeDocument/2006/relationships/hyperlink" Target="smtp:teboho.masedi@momentum.co.za" TargetMode="External"/><Relationship Id="rId2080" Type="http://schemas.openxmlformats.org/officeDocument/2006/relationships/hyperlink" Target="smtp:challapalli.surendra@apexgroup.com" TargetMode="External"/><Relationship Id="rId3131" Type="http://schemas.openxmlformats.org/officeDocument/2006/relationships/hyperlink" Target="smtp:dooshant.ramroop@apexgroup.com" TargetMode="External"/><Relationship Id="rId6287" Type="http://schemas.openxmlformats.org/officeDocument/2006/relationships/hyperlink" Target="smtp:liezl.bosman@standardbank.co.za" TargetMode="External"/><Relationship Id="rId7338" Type="http://schemas.openxmlformats.org/officeDocument/2006/relationships/hyperlink" Target="smtp:michael.tuohy@apexgroup.com" TargetMode="External"/><Relationship Id="rId7752" Type="http://schemas.openxmlformats.org/officeDocument/2006/relationships/hyperlink" Target="smtp:n.pavankumar@apexgroup.com" TargetMode="External"/><Relationship Id="rId8803" Type="http://schemas.openxmlformats.org/officeDocument/2006/relationships/hyperlink" Target="smtp:Phillip.Wreyford@mmiholdings.co.za" TargetMode="External"/><Relationship Id="rId10319" Type="http://schemas.openxmlformats.org/officeDocument/2006/relationships/hyperlink" Target="smtp:SA-Pricing@statestreet.com" TargetMode="External"/><Relationship Id="rId2897" Type="http://schemas.openxmlformats.org/officeDocument/2006/relationships/hyperlink" Target="smtp:deon.naidoo@stanlib.com" TargetMode="External"/><Relationship Id="rId3948" Type="http://schemas.openxmlformats.org/officeDocument/2006/relationships/hyperlink" Target="smtp:giuseppe.battaglino@apexfs.com" TargetMode="External"/><Relationship Id="rId6354" Type="http://schemas.openxmlformats.org/officeDocument/2006/relationships/hyperlink" Target="smtp:Lisa.Hand@apexgroup.com" TargetMode="External"/><Relationship Id="rId7405" Type="http://schemas.openxmlformats.org/officeDocument/2006/relationships/hyperlink" Target="smtp:mihail.bozonca@eudepobank.eu" TargetMode="External"/><Relationship Id="rId10733" Type="http://schemas.openxmlformats.org/officeDocument/2006/relationships/hyperlink" Target="smtp:sherjeel.siddiqui@apexgroup.com" TargetMode="External"/><Relationship Id="rId869" Type="http://schemas.openxmlformats.org/officeDocument/2006/relationships/hyperlink" Target="smtp:anjali.kumari@apexgroup.com" TargetMode="External"/><Relationship Id="rId1499" Type="http://schemas.openxmlformats.org/officeDocument/2006/relationships/hyperlink" Target="smtp:beatriz.kremer@apexgroup.com" TargetMode="External"/><Relationship Id="rId5370" Type="http://schemas.openxmlformats.org/officeDocument/2006/relationships/hyperlink" Target="smtp:judith.wason@apexgroup.com" TargetMode="External"/><Relationship Id="rId6007" Type="http://schemas.openxmlformats.org/officeDocument/2006/relationships/hyperlink" Target="smtp:kristina.rashkova@apexgroup.com" TargetMode="External"/><Relationship Id="rId6421" Type="http://schemas.openxmlformats.org/officeDocument/2006/relationships/hyperlink" Target="smtp:LoretiR@aforbes.co.za" TargetMode="External"/><Relationship Id="rId9577" Type="http://schemas.openxmlformats.org/officeDocument/2006/relationships/hyperlink" Target="smtp:rene.thiel@fundrock-lri.com" TargetMode="External"/><Relationship Id="rId10800" Type="http://schemas.openxmlformats.org/officeDocument/2006/relationships/hyperlink" Target="smtp:shoaib.ahmad@apexgroup.com" TargetMode="External"/><Relationship Id="rId2964" Type="http://schemas.openxmlformats.org/officeDocument/2006/relationships/hyperlink" Target="smtp:dhanashri.honrao@apexgroup.com" TargetMode="External"/><Relationship Id="rId5023" Type="http://schemas.openxmlformats.org/officeDocument/2006/relationships/hyperlink" Target="smtp:jeremy.harrilall@apexgroup.com" TargetMode="External"/><Relationship Id="rId8179" Type="http://schemas.openxmlformats.org/officeDocument/2006/relationships/hyperlink" Target="smtp:nikolay.stamatov@apexgroup.com" TargetMode="External"/><Relationship Id="rId9991" Type="http://schemas.openxmlformats.org/officeDocument/2006/relationships/hyperlink" Target="smtp:ryan.jones@apexgroup.com" TargetMode="External"/><Relationship Id="rId12558" Type="http://schemas.openxmlformats.org/officeDocument/2006/relationships/hyperlink" Target="smtp:v-Shravankumar.Gadibidi@apexgroup.com" TargetMode="External"/><Relationship Id="rId936" Type="http://schemas.openxmlformats.org/officeDocument/2006/relationships/hyperlink" Target="smtp:annas.khaidoo@apexgroup.com" TargetMode="External"/><Relationship Id="rId1219" Type="http://schemas.openxmlformats.org/officeDocument/2006/relationships/hyperlink" Target="smtp:Ashley.Gokool@stonehagefleming.com" TargetMode="External"/><Relationship Id="rId1566" Type="http://schemas.openxmlformats.org/officeDocument/2006/relationships/hyperlink" Target="smtp:beth.cumming@apexgroup.com" TargetMode="External"/><Relationship Id="rId1980" Type="http://schemas.openxmlformats.org/officeDocument/2006/relationships/hyperlink" Target="smtp:caroline.buhagiar@apexgroup.com" TargetMode="External"/><Relationship Id="rId2617" Type="http://schemas.openxmlformats.org/officeDocument/2006/relationships/hyperlink" Target="smtp:daniel.stueber@fundrock-lri.com" TargetMode="External"/><Relationship Id="rId7195" Type="http://schemas.openxmlformats.org/officeDocument/2006/relationships/hyperlink" Target="smtp:megan.harwoodclark@apexgroup.com" TargetMode="External"/><Relationship Id="rId8246" Type="http://schemas.openxmlformats.org/officeDocument/2006/relationships/hyperlink" Target="smtp:nitin.yalatikar@apexgroup.com" TargetMode="External"/><Relationship Id="rId8593" Type="http://schemas.openxmlformats.org/officeDocument/2006/relationships/hyperlink" Target="smtp:Patrick.Cummins@apexfs.com" TargetMode="External"/><Relationship Id="rId9644" Type="http://schemas.openxmlformats.org/officeDocument/2006/relationships/hyperlink" Target="smtp:richa.shaw@apexgroup.com" TargetMode="External"/><Relationship Id="rId11574" Type="http://schemas.openxmlformats.org/officeDocument/2006/relationships/hyperlink" Target="smtp:syed.ali@apexgroup.com" TargetMode="External"/><Relationship Id="rId12625" Type="http://schemas.openxmlformats.org/officeDocument/2006/relationships/hyperlink" Target="smtp:weiting.chen@apexgroup.com" TargetMode="External"/><Relationship Id="rId1633" Type="http://schemas.openxmlformats.org/officeDocument/2006/relationships/hyperlink" Target="smtp:bhavya.naik@apexgroup.com" TargetMode="External"/><Relationship Id="rId4789" Type="http://schemas.openxmlformats.org/officeDocument/2006/relationships/hyperlink" Target="smtp:james.burke@apexfs.com" TargetMode="External"/><Relationship Id="rId8660" Type="http://schemas.openxmlformats.org/officeDocument/2006/relationships/hyperlink" Target="smtp:paul.wiseman@stonehagefleming.com" TargetMode="External"/><Relationship Id="rId9711" Type="http://schemas.openxmlformats.org/officeDocument/2006/relationships/hyperlink" Target="smtp:ritesh.kumar@apexgroup.com" TargetMode="External"/><Relationship Id="rId10176" Type="http://schemas.openxmlformats.org/officeDocument/2006/relationships/hyperlink" Target="smtp:samineni.jashwanth@apexgroup.com" TargetMode="External"/><Relationship Id="rId10590" Type="http://schemas.openxmlformats.org/officeDocument/2006/relationships/hyperlink" Target="smtp:shaik.kareeshma@apexgroup.com" TargetMode="External"/><Relationship Id="rId11227" Type="http://schemas.openxmlformats.org/officeDocument/2006/relationships/hyperlink" Target="smtp:stellaxinyi.ni@apexgroup.com" TargetMode="External"/><Relationship Id="rId11641" Type="http://schemas.openxmlformats.org/officeDocument/2006/relationships/hyperlink" Target="smtp:tananki.tejaswini@apexgroup.com" TargetMode="External"/><Relationship Id="rId1700" Type="http://schemas.openxmlformats.org/officeDocument/2006/relationships/hyperlink" Target="smtp:birudaraju.vikram@apexgroup.com" TargetMode="External"/><Relationship Id="rId4856" Type="http://schemas.openxmlformats.org/officeDocument/2006/relationships/hyperlink" Target="smtp:janice.lim@apexgroup.com" TargetMode="External"/><Relationship Id="rId5907" Type="http://schemas.openxmlformats.org/officeDocument/2006/relationships/hyperlink" Target="smtp:klaudia.valentin@fundrock-lri.com" TargetMode="External"/><Relationship Id="rId7262" Type="http://schemas.openxmlformats.org/officeDocument/2006/relationships/hyperlink" Target="smtp:mnkosi@coronation.co.za" TargetMode="External"/><Relationship Id="rId8313" Type="http://schemas.openxmlformats.org/officeDocument/2006/relationships/hyperlink" Target="smtp:samantha@novare.com" TargetMode="External"/><Relationship Id="rId10243" Type="http://schemas.openxmlformats.org/officeDocument/2006/relationships/hyperlink" Target="smtp:sandra.kadam@apexgroup.com" TargetMode="External"/><Relationship Id="rId3458" Type="http://schemas.openxmlformats.org/officeDocument/2006/relationships/hyperlink" Target="smtp:eva.heller@eudepobank.eu" TargetMode="External"/><Relationship Id="rId3872" Type="http://schemas.openxmlformats.org/officeDocument/2006/relationships/hyperlink" Target="smtp:georgi.kopchev@apexgroup.com" TargetMode="External"/><Relationship Id="rId4509" Type="http://schemas.openxmlformats.org/officeDocument/2006/relationships/hyperlink" Target="smtp:infosys_jagadeesh@apexfs.com" TargetMode="External"/><Relationship Id="rId10310" Type="http://schemas.openxmlformats.org/officeDocument/2006/relationships/hyperlink" Target="smtp:santosh.phad@apexgroup.com" TargetMode="External"/><Relationship Id="rId379" Type="http://schemas.openxmlformats.org/officeDocument/2006/relationships/hyperlink" Target="smtp:alan.conroy@apexgroup.com" TargetMode="External"/><Relationship Id="rId793" Type="http://schemas.openxmlformats.org/officeDocument/2006/relationships/hyperlink" Target="smtp:aneliya.mitkova@apexgroup.com" TargetMode="External"/><Relationship Id="rId2474" Type="http://schemas.openxmlformats.org/officeDocument/2006/relationships/hyperlink" Target="smtp:Corny.Zaaruka@standardbank.com.na" TargetMode="External"/><Relationship Id="rId3525" Type="http://schemas.openxmlformats.org/officeDocument/2006/relationships/hyperlink" Target="smtp:farai.mapfinya@mvunonala.co.za" TargetMode="External"/><Relationship Id="rId4923" Type="http://schemas.openxmlformats.org/officeDocument/2006/relationships/hyperlink" Target="smtp:jaya.panda@apexgroup.com" TargetMode="External"/><Relationship Id="rId9087" Type="http://schemas.openxmlformats.org/officeDocument/2006/relationships/hyperlink" Target="smtp:priti.sadlapurkar@apexgroup.com" TargetMode="External"/><Relationship Id="rId12068" Type="http://schemas.openxmlformats.org/officeDocument/2006/relationships/hyperlink" Target="smtp:TrusteeServ-PaymentsandQueries@rmb.co.za" TargetMode="External"/><Relationship Id="rId446" Type="http://schemas.openxmlformats.org/officeDocument/2006/relationships/hyperlink" Target="smtp:alexandra.attard@apexgroup.com" TargetMode="External"/><Relationship Id="rId1076" Type="http://schemas.openxmlformats.org/officeDocument/2006/relationships/hyperlink" Target="smtp:svc_cloud_jobadder@apexgroup.com" TargetMode="External"/><Relationship Id="rId1490" Type="http://schemas.openxmlformats.org/officeDocument/2006/relationships/hyperlink" Target="smtp:bberg-ebe3@apexfs.com" TargetMode="External"/><Relationship Id="rId2127" Type="http://schemas.openxmlformats.org/officeDocument/2006/relationships/hyperlink" Target="smtp:charles@catalyst.co.za" TargetMode="External"/><Relationship Id="rId9154" Type="http://schemas.openxmlformats.org/officeDocument/2006/relationships/hyperlink" Target="smtp:psgpricing@silica.net" TargetMode="External"/><Relationship Id="rId11084" Type="http://schemas.openxmlformats.org/officeDocument/2006/relationships/hyperlink" Target="smtp:sonali.sharma@apexgroup.com" TargetMode="External"/><Relationship Id="rId12482" Type="http://schemas.openxmlformats.org/officeDocument/2006/relationships/hyperlink" Target="smtp:vishal.kamane@apexgroup.com" TargetMode="External"/><Relationship Id="rId860" Type="http://schemas.openxmlformats.org/officeDocument/2006/relationships/hyperlink" Target="smtp:anitha@apexgroup.com" TargetMode="External"/><Relationship Id="rId1143" Type="http://schemas.openxmlformats.org/officeDocument/2006/relationships/hyperlink" Target="smtp:arnold.bucheli@apexfs.com" TargetMode="External"/><Relationship Id="rId2541" Type="http://schemas.openxmlformats.org/officeDocument/2006/relationships/hyperlink" Target="smtp:cyril.koelewijn@apexgroup.com" TargetMode="External"/><Relationship Id="rId4299" Type="http://schemas.openxmlformats.org/officeDocument/2006/relationships/hyperlink" Target="smtp:henda.vandeventer@stonehagefleming.com" TargetMode="External"/><Relationship Id="rId5697" Type="http://schemas.openxmlformats.org/officeDocument/2006/relationships/hyperlink" Target="smtp:kedar.walekar@apexgroup.com" TargetMode="External"/><Relationship Id="rId6748" Type="http://schemas.openxmlformats.org/officeDocument/2006/relationships/hyperlink" Target="smtp:manisha.ramyead@apexgroup.com" TargetMode="External"/><Relationship Id="rId8170" Type="http://schemas.openxmlformats.org/officeDocument/2006/relationships/hyperlink" Target="smtp:niklas@efselect.co.za" TargetMode="External"/><Relationship Id="rId12135" Type="http://schemas.openxmlformats.org/officeDocument/2006/relationships/hyperlink" Target="smtp:umesh.singh@apexgroup.com" TargetMode="External"/><Relationship Id="rId513" Type="http://schemas.openxmlformats.org/officeDocument/2006/relationships/hyperlink" Target="smtp:almamy.dabo@apexgroup.com" TargetMode="External"/><Relationship Id="rId5764" Type="http://schemas.openxmlformats.org/officeDocument/2006/relationships/hyperlink" Target="smtp:keston@apexgroup.com" TargetMode="External"/><Relationship Id="rId6815" Type="http://schemas.openxmlformats.org/officeDocument/2006/relationships/hyperlink" Target="smtp:marcelo.andrade@apexgroup.com" TargetMode="External"/><Relationship Id="rId9221" Type="http://schemas.openxmlformats.org/officeDocument/2006/relationships/hyperlink" Target="smtp:RClement@Coronation.co.za" TargetMode="External"/><Relationship Id="rId11151" Type="http://schemas.openxmlformats.org/officeDocument/2006/relationships/hyperlink" Target="smtp:srinivasa.bl@apexgroup.com" TargetMode="External"/><Relationship Id="rId12202" Type="http://schemas.openxmlformats.org/officeDocument/2006/relationships/hyperlink" Target="smtp:vaibhav.kadam@apexgroup.com" TargetMode="External"/><Relationship Id="rId1210" Type="http://schemas.openxmlformats.org/officeDocument/2006/relationships/hyperlink" Target="smtp:ashish.rathi@apexgroup.com" TargetMode="External"/><Relationship Id="rId4366" Type="http://schemas.openxmlformats.org/officeDocument/2006/relationships/hyperlink" Target="smtp:holger.barth@eudepobank.eu" TargetMode="External"/><Relationship Id="rId4780" Type="http://schemas.openxmlformats.org/officeDocument/2006/relationships/hyperlink" Target="smtp:jakkam.srikar@apexgroup.com" TargetMode="External"/><Relationship Id="rId5417" Type="http://schemas.openxmlformats.org/officeDocument/2006/relationships/hyperlink" Target="smtp:justine.kruger@fnb.co.za" TargetMode="External"/><Relationship Id="rId5831" Type="http://schemas.openxmlformats.org/officeDocument/2006/relationships/hyperlink" Target="smtp:kieranl@apexfunds.co.uk" TargetMode="External"/><Relationship Id="rId8987" Type="http://schemas.openxmlformats.org/officeDocument/2006/relationships/hyperlink" Target="smtp:prassanna.kiran@apexgroup.com" TargetMode="External"/><Relationship Id="rId3382" Type="http://schemas.openxmlformats.org/officeDocument/2006/relationships/hyperlink" Target="smtp:angeliet@absa.co.za" TargetMode="External"/><Relationship Id="rId4019" Type="http://schemas.openxmlformats.org/officeDocument/2006/relationships/hyperlink" Target="smtp:Grace.Makhuvha@mvunonala.co.za" TargetMode="External"/><Relationship Id="rId4433" Type="http://schemas.openxmlformats.org/officeDocument/2006/relationships/hyperlink" Target="smtp:IAS-UNILEVER@Nedbank.co.za" TargetMode="External"/><Relationship Id="rId7589" Type="http://schemas.openxmlformats.org/officeDocument/2006/relationships/hyperlink" Target="smtp:moliver@coronation.co.za" TargetMode="External"/><Relationship Id="rId11968" Type="http://schemas.openxmlformats.org/officeDocument/2006/relationships/hyperlink" Target="smtp:tom.ward@apexgroup.com" TargetMode="External"/><Relationship Id="rId3035" Type="http://schemas.openxmlformats.org/officeDocument/2006/relationships/hyperlink" Target="smtp:dinesh.romina@apexgroup.com" TargetMode="External"/><Relationship Id="rId4500" Type="http://schemas.openxmlformats.org/officeDocument/2006/relationships/hyperlink" Target="smtp:info@bse.co.bw" TargetMode="External"/><Relationship Id="rId7656" Type="http://schemas.openxmlformats.org/officeDocument/2006/relationships/hyperlink" Target="smtp:mpiasecka@bloomberg.net" TargetMode="External"/><Relationship Id="rId8707" Type="http://schemas.openxmlformats.org/officeDocument/2006/relationships/hyperlink" Target="smtp:PButcher@statestreet.com" TargetMode="External"/><Relationship Id="rId10984" Type="http://schemas.openxmlformats.org/officeDocument/2006/relationships/hyperlink" Target="smtp:sion.thomas@apexgroup.com" TargetMode="External"/><Relationship Id="rId370" Type="http://schemas.openxmlformats.org/officeDocument/2006/relationships/hyperlink" Target="smtp:alade.martins@apexgroup.com" TargetMode="External"/><Relationship Id="rId2051" Type="http://schemas.openxmlformats.org/officeDocument/2006/relationships/hyperlink" Target="smtp:cecilia.gejke@eudepobank.eu" TargetMode="External"/><Relationship Id="rId3102" Type="http://schemas.openxmlformats.org/officeDocument/2006/relationships/hyperlink" Target="smtp:doddi.naveen@apexgroup.com" TargetMode="External"/><Relationship Id="rId6258" Type="http://schemas.openxmlformats.org/officeDocument/2006/relationships/hyperlink" Target="smtp:levonaw@nedbank.co.za" TargetMode="External"/><Relationship Id="rId7309" Type="http://schemas.openxmlformats.org/officeDocument/2006/relationships/hyperlink" Target="smtp:michael.heffernan@apexgroup.com" TargetMode="External"/><Relationship Id="rId10637" Type="http://schemas.openxmlformats.org/officeDocument/2006/relationships/hyperlink" Target="smtp:shane.wilson@stonehagefleming.com" TargetMode="External"/><Relationship Id="rId5274" Type="http://schemas.openxmlformats.org/officeDocument/2006/relationships/hyperlink" Target="smtp:v-jose.nieves@apexgroup.com" TargetMode="External"/><Relationship Id="rId6325" Type="http://schemas.openxmlformats.org/officeDocument/2006/relationships/hyperlink" Target="smtp:lduplessis@coronation.co.za" TargetMode="External"/><Relationship Id="rId6672" Type="http://schemas.openxmlformats.org/officeDocument/2006/relationships/hyperlink" Target="smtp:malladi.vijay@apexgroup.com" TargetMode="External"/><Relationship Id="rId7723" Type="http://schemas.openxmlformats.org/officeDocument/2006/relationships/hyperlink" Target="smtp:murat.yalcin@fundrock-lri.com" TargetMode="External"/><Relationship Id="rId10704" Type="http://schemas.openxmlformats.org/officeDocument/2006/relationships/hyperlink" Target="smtp:shayani.sen@apexgroup.com" TargetMode="External"/><Relationship Id="rId2868" Type="http://schemas.openxmlformats.org/officeDocument/2006/relationships/hyperlink" Target="smtp:dkelly@coronation.co.za" TargetMode="External"/><Relationship Id="rId3919" Type="http://schemas.openxmlformats.org/officeDocument/2006/relationships/hyperlink" Target="smtp:gholam.mostafa@apexgroup.com" TargetMode="External"/><Relationship Id="rId9895" Type="http://schemas.openxmlformats.org/officeDocument/2006/relationships/hyperlink" Target="smtp:rosie.beauchamp@apexgroup.com" TargetMode="External"/><Relationship Id="rId12876" Type="http://schemas.openxmlformats.org/officeDocument/2006/relationships/hyperlink" Target="smtp:zac.tackett@apexfs.com" TargetMode="External"/><Relationship Id="rId1884" Type="http://schemas.openxmlformats.org/officeDocument/2006/relationships/hyperlink" Target="smtp:butana@vunanisecurities.co.za" TargetMode="External"/><Relationship Id="rId2935" Type="http://schemas.openxmlformats.org/officeDocument/2006/relationships/hyperlink" Target="smtp:devesh.jankee@apexgroup.com" TargetMode="External"/><Relationship Id="rId4290" Type="http://schemas.openxmlformats.org/officeDocument/2006/relationships/hyperlink" Target="smtp:hemant.jena@apexgroup.com" TargetMode="External"/><Relationship Id="rId5341" Type="http://schemas.openxmlformats.org/officeDocument/2006/relationships/hyperlink" Target="smtp:jpmas_offmarket@jpmchase.com" TargetMode="External"/><Relationship Id="rId8497" Type="http://schemas.openxmlformats.org/officeDocument/2006/relationships/hyperlink" Target="smtp:pablo.costa@apexgroup.com" TargetMode="External"/><Relationship Id="rId9548" Type="http://schemas.openxmlformats.org/officeDocument/2006/relationships/hyperlink" Target="smtp:RefiloeP@regiments.co.za" TargetMode="External"/><Relationship Id="rId9962" Type="http://schemas.openxmlformats.org/officeDocument/2006/relationships/hyperlink" Target="smtp:ruqaya@apexgroup.com" TargetMode="External"/><Relationship Id="rId11478" Type="http://schemas.openxmlformats.org/officeDocument/2006/relationships/hyperlink" Target="smtp:sushant.bhosle@apexgroup.com" TargetMode="External"/><Relationship Id="rId11892" Type="http://schemas.openxmlformats.org/officeDocument/2006/relationships/hyperlink" Target="smtp:thys@innowealth.co.za" TargetMode="External"/><Relationship Id="rId12529" Type="http://schemas.openxmlformats.org/officeDocument/2006/relationships/hyperlink" Target="smtp:vivek.mittal@apexgroup.com" TargetMode="External"/><Relationship Id="rId907" Type="http://schemas.openxmlformats.org/officeDocument/2006/relationships/hyperlink" Target="smtp:ankit-k.agrawal@apexgroup.com" TargetMode="External"/><Relationship Id="rId1537" Type="http://schemas.openxmlformats.org/officeDocument/2006/relationships/hyperlink" Target="smtp:benny.thomas@apexgroup.com" TargetMode="External"/><Relationship Id="rId1951" Type="http://schemas.openxmlformats.org/officeDocument/2006/relationships/hyperlink" Target="smtp:carly.craig@apexgroup.com" TargetMode="External"/><Relationship Id="rId7099" Type="http://schemas.openxmlformats.org/officeDocument/2006/relationships/hyperlink" Target="smtp:matthewdw@nedcor.co.za" TargetMode="External"/><Relationship Id="rId8564" Type="http://schemas.openxmlformats.org/officeDocument/2006/relationships/hyperlink" Target="smtp:parthiban.nagaraj@apexgroup.com" TargetMode="External"/><Relationship Id="rId9615" Type="http://schemas.openxmlformats.org/officeDocument/2006/relationships/hyperlink" Target="smtp:Reza.Kumandan@maitlandgroup.com" TargetMode="External"/><Relationship Id="rId10494" Type="http://schemas.openxmlformats.org/officeDocument/2006/relationships/hyperlink" Target="smtp:sebastian.badea@apexgroup.com" TargetMode="External"/><Relationship Id="rId11545" Type="http://schemas.openxmlformats.org/officeDocument/2006/relationships/hyperlink" Target="smtp:swapnil.mahesh@apexgroup.com" TargetMode="External"/><Relationship Id="rId12943" Type="http://schemas.openxmlformats.org/officeDocument/2006/relationships/hyperlink" Target="smtp:ZOE.PEPPER@maitlandgroup.com" TargetMode="External"/><Relationship Id="rId1604" Type="http://schemas.openxmlformats.org/officeDocument/2006/relationships/hyperlink" Target="smtp:bhanudas.khaire@apexgroup.com" TargetMode="External"/><Relationship Id="rId4010" Type="http://schemas.openxmlformats.org/officeDocument/2006/relationships/hyperlink" Target="smtp:gowtham.raj@apexgroup.com" TargetMode="External"/><Relationship Id="rId7166" Type="http://schemas.openxmlformats.org/officeDocument/2006/relationships/hyperlink" Target="smtp:mayuri.dhede@apexgroup.com" TargetMode="External"/><Relationship Id="rId7580" Type="http://schemas.openxmlformats.org/officeDocument/2006/relationships/hyperlink" Target="smtp:mohit.kumar@apexgroup.com" TargetMode="External"/><Relationship Id="rId8217" Type="http://schemas.openxmlformats.org/officeDocument/2006/relationships/hyperlink" Target="smtp:nishgandha.kadaam@apexgroup.com" TargetMode="External"/><Relationship Id="rId8631" Type="http://schemas.openxmlformats.org/officeDocument/2006/relationships/hyperlink" Target="smtp:paul.harold@apexfs.com" TargetMode="External"/><Relationship Id="rId10147" Type="http://schemas.openxmlformats.org/officeDocument/2006/relationships/hyperlink" Target="smtp:franss@scmb.co.za" TargetMode="External"/><Relationship Id="rId6182" Type="http://schemas.openxmlformats.org/officeDocument/2006/relationships/hyperlink" Target="smtp:Leah.Bishop@momentum.co.za" TargetMode="External"/><Relationship Id="rId7233" Type="http://schemas.openxmlformats.org/officeDocument/2006/relationships/hyperlink" Target="smtp:melanie@tantalum.co.za" TargetMode="External"/><Relationship Id="rId10561" Type="http://schemas.openxmlformats.org/officeDocument/2006/relationships/hyperlink" Target="smtp:shaamil.sedani@apexgroup.com" TargetMode="External"/><Relationship Id="rId11612" Type="http://schemas.openxmlformats.org/officeDocument/2006/relationships/hyperlink" Target="smtp:tadepalli.sreedhar@apexgroup.com" TargetMode="External"/><Relationship Id="rId697" Type="http://schemas.openxmlformats.org/officeDocument/2006/relationships/hyperlink" Target="smtp:Andre.Murphy@rmb.co.za" TargetMode="External"/><Relationship Id="rId2378" Type="http://schemas.openxmlformats.org/officeDocument/2006/relationships/hyperlink" Target="smtp:clientservice@rmbut.co.za" TargetMode="External"/><Relationship Id="rId3429" Type="http://schemas.openxmlformats.org/officeDocument/2006/relationships/hyperlink" Target="smtp:estas@absa.co.za" TargetMode="External"/><Relationship Id="rId3776" Type="http://schemas.openxmlformats.org/officeDocument/2006/relationships/hyperlink" Target="smtp:gangadhar.n@apexgroup.com" TargetMode="External"/><Relationship Id="rId4827" Type="http://schemas.openxmlformats.org/officeDocument/2006/relationships/hyperlink" Target="smtp:jkuiper@coronation.co.za" TargetMode="External"/><Relationship Id="rId10214" Type="http://schemas.openxmlformats.org/officeDocument/2006/relationships/hyperlink" Target="smtp:sandeep.dixit@apexgroup.com" TargetMode="External"/><Relationship Id="rId2792" Type="http://schemas.openxmlformats.org/officeDocument/2006/relationships/hyperlink" Target="smtp:debora.bottyan@apexgroup.com" TargetMode="External"/><Relationship Id="rId3843" Type="http://schemas.openxmlformats.org/officeDocument/2006/relationships/hyperlink" Target="smtp:gdesai@silica.net" TargetMode="External"/><Relationship Id="rId6999" Type="http://schemas.openxmlformats.org/officeDocument/2006/relationships/hyperlink" Target="smtp:marlenem@vunanifm.co.za" TargetMode="External"/><Relationship Id="rId7300" Type="http://schemas.openxmlformats.org/officeDocument/2006/relationships/hyperlink" Target="smtp:michael.fries@apexgroup.com" TargetMode="External"/><Relationship Id="rId9058" Type="http://schemas.openxmlformats.org/officeDocument/2006/relationships/hyperlink" Target="smtp:pricing@acsis.co.za" TargetMode="External"/><Relationship Id="rId12386" Type="http://schemas.openxmlformats.org/officeDocument/2006/relationships/hyperlink" Target="smtp:vignesh@apexgroup.com" TargetMode="External"/><Relationship Id="rId764" Type="http://schemas.openxmlformats.org/officeDocument/2006/relationships/hyperlink" Target="smtp:Andrew.Khoury@rmb.co.za" TargetMode="External"/><Relationship Id="rId1394" Type="http://schemas.openxmlformats.org/officeDocument/2006/relationships/hyperlink" Target="smtp:bblasko@coronation.co.za" TargetMode="External"/><Relationship Id="rId2445" Type="http://schemas.openxmlformats.org/officeDocument/2006/relationships/hyperlink" Target="smtp:connie@plexuswealth.co.za" TargetMode="External"/><Relationship Id="rId3910" Type="http://schemas.openxmlformats.org/officeDocument/2006/relationships/hyperlink" Target="smtp:gerrite@sim.sanlam.com" TargetMode="External"/><Relationship Id="rId9472" Type="http://schemas.openxmlformats.org/officeDocument/2006/relationships/hyperlink" Target="smtp:rashmi.suvarna@apexgroup.com" TargetMode="External"/><Relationship Id="rId12039" Type="http://schemas.openxmlformats.org/officeDocument/2006/relationships/hyperlink" Target="smtp:trikush.ramburn@apexgroup.com" TargetMode="External"/><Relationship Id="rId12453" Type="http://schemas.openxmlformats.org/officeDocument/2006/relationships/hyperlink" Target="smtp:vinita.dayannavar@apexgroup.com" TargetMode="External"/><Relationship Id="rId417" Type="http://schemas.openxmlformats.org/officeDocument/2006/relationships/hyperlink" Target="smtp:alessio.larocca@apexfs.com" TargetMode="External"/><Relationship Id="rId831" Type="http://schemas.openxmlformats.org/officeDocument/2006/relationships/hyperlink" Target="smtp:anil.d@apexgroup.com" TargetMode="External"/><Relationship Id="rId1047" Type="http://schemas.openxmlformats.org/officeDocument/2006/relationships/hyperlink" Target="smtp:anusha.c@apexgroup.com" TargetMode="External"/><Relationship Id="rId1461" Type="http://schemas.openxmlformats.org/officeDocument/2006/relationships/hyperlink" Target="smtp:basit.nabi@apexgroup.com" TargetMode="External"/><Relationship Id="rId2512" Type="http://schemas.openxmlformats.org/officeDocument/2006/relationships/hyperlink" Target="smtp:cGelmini@Apexfunds.lu" TargetMode="External"/><Relationship Id="rId5668" Type="http://schemas.openxmlformats.org/officeDocument/2006/relationships/hyperlink" Target="smtp:kaviraj@apexgroup.com" TargetMode="External"/><Relationship Id="rId6719" Type="http://schemas.openxmlformats.org/officeDocument/2006/relationships/hyperlink" Target="smtp:mangali.lakshmi@apexgroup.com" TargetMode="External"/><Relationship Id="rId8074" Type="http://schemas.openxmlformats.org/officeDocument/2006/relationships/hyperlink" Target="smtp:nicky@trilinear.co.za" TargetMode="External"/><Relationship Id="rId9125" Type="http://schemas.openxmlformats.org/officeDocument/2006/relationships/hyperlink" Target="smtp:priyanka.p@apexgroup.com" TargetMode="External"/><Relationship Id="rId11055" Type="http://schemas.openxmlformats.org/officeDocument/2006/relationships/hyperlink" Target="smtp:sneha.tapadiya@apexgroup.com" TargetMode="External"/><Relationship Id="rId12106" Type="http://schemas.openxmlformats.org/officeDocument/2006/relationships/hyperlink" Target="smtp:Tyronnevn@regiments.co.za" TargetMode="External"/><Relationship Id="rId12520" Type="http://schemas.openxmlformats.org/officeDocument/2006/relationships/hyperlink" Target="smtp:vittal.teja@apexgroup.com" TargetMode="External"/><Relationship Id="rId1114" Type="http://schemas.openxmlformats.org/officeDocument/2006/relationships/hyperlink" Target="smtp:Arima.Mishra@apexgroup.com" TargetMode="External"/><Relationship Id="rId4684" Type="http://schemas.openxmlformats.org/officeDocument/2006/relationships/hyperlink" Target="smtp:jbauermeister@globaladmin.co.za" TargetMode="External"/><Relationship Id="rId5735" Type="http://schemas.openxmlformats.org/officeDocument/2006/relationships/hyperlink" Target="smtp:keneilwe.x.sibanyoni@barclays.com" TargetMode="External"/><Relationship Id="rId7090" Type="http://schemas.openxmlformats.org/officeDocument/2006/relationships/hyperlink" Target="smtp:matt.lihou@apexfs.com" TargetMode="External"/><Relationship Id="rId8141" Type="http://schemas.openxmlformats.org/officeDocument/2006/relationships/hyperlink" Target="smtp:nikhil.sagare@apexgroup.com" TargetMode="External"/><Relationship Id="rId10071" Type="http://schemas.openxmlformats.org/officeDocument/2006/relationships/hyperlink" Target="smtp:sagar.gullapelli@apexgroup.com" TargetMode="External"/><Relationship Id="rId11122" Type="http://schemas.openxmlformats.org/officeDocument/2006/relationships/hyperlink" Target="smtp:sourav.sharma@apexgroup.com" TargetMode="External"/><Relationship Id="rId3286" Type="http://schemas.openxmlformats.org/officeDocument/2006/relationships/hyperlink" Target="smtp:elena.taneva@eudepobank.eu" TargetMode="External"/><Relationship Id="rId4337" Type="http://schemas.openxmlformats.org/officeDocument/2006/relationships/hyperlink" Target="smtp:hildadv@absa.co.za" TargetMode="External"/><Relationship Id="rId3353" Type="http://schemas.openxmlformats.org/officeDocument/2006/relationships/hyperlink" Target="smtp:emliyan.gyanprakash@apexgroup.com" TargetMode="External"/><Relationship Id="rId4751" Type="http://schemas.openxmlformats.org/officeDocument/2006/relationships/hyperlink" Target="smtp:jacques.vanschalkwyk@momentum.co.za" TargetMode="External"/><Relationship Id="rId5802" Type="http://schemas.openxmlformats.org/officeDocument/2006/relationships/hyperlink" Target="smtp:Khanya.Ntloko@stanlib.com" TargetMode="External"/><Relationship Id="rId8958" Type="http://schemas.openxmlformats.org/officeDocument/2006/relationships/hyperlink" Target="smtp:pranil.kamble@apexgroup.com" TargetMode="External"/><Relationship Id="rId10888" Type="http://schemas.openxmlformats.org/officeDocument/2006/relationships/hyperlink" Target="smtp:sibusisom@meb.co.za" TargetMode="External"/><Relationship Id="rId11939" Type="http://schemas.openxmlformats.org/officeDocument/2006/relationships/hyperlink" Target="smtp:tippisetty.gopinath@apexgroup.com" TargetMode="External"/><Relationship Id="rId274" Type="http://schemas.openxmlformats.org/officeDocument/2006/relationships/hyperlink" Target="smtp:aisha.mosaheb@apexgroup.com" TargetMode="External"/><Relationship Id="rId3006" Type="http://schemas.openxmlformats.org/officeDocument/2006/relationships/hyperlink" Target="smtp:digvijay.singh@apexgroup.com" TargetMode="External"/><Relationship Id="rId4404" Type="http://schemas.openxmlformats.org/officeDocument/2006/relationships/hyperlink" Target="smtp:huzefa.ratlamwala@apexgroup.com" TargetMode="External"/><Relationship Id="rId7974" Type="http://schemas.openxmlformats.org/officeDocument/2006/relationships/hyperlink" Target="smtp:neetam@meb.co.za" TargetMode="External"/><Relationship Id="rId10955" Type="http://schemas.openxmlformats.org/officeDocument/2006/relationships/hyperlink" Target="smtp:simran.arora@apexgroup.com" TargetMode="External"/><Relationship Id="rId3420" Type="http://schemas.openxmlformats.org/officeDocument/2006/relationships/hyperlink" Target="smtp:ernest.adehm@apexfs.com" TargetMode="External"/><Relationship Id="rId6576" Type="http://schemas.openxmlformats.org/officeDocument/2006/relationships/hyperlink" Target="smtp:chettymi@ishltd.co.za" TargetMode="External"/><Relationship Id="rId6990" Type="http://schemas.openxmlformats.org/officeDocument/2006/relationships/hyperlink" Target="smtp:mbachmann@coronation.co.za" TargetMode="External"/><Relationship Id="rId7627" Type="http://schemas.openxmlformats.org/officeDocument/2006/relationships/hyperlink" Target="smtp:monique.carpino@apexgroup.com" TargetMode="External"/><Relationship Id="rId10608" Type="http://schemas.openxmlformats.org/officeDocument/2006/relationships/hyperlink" Target="smtp:shailesh.surroop@apexgroup.com" TargetMode="External"/><Relationship Id="rId341" Type="http://schemas.openxmlformats.org/officeDocument/2006/relationships/hyperlink" Target="smtp:akshata.girkar@apexgroup.com" TargetMode="External"/><Relationship Id="rId2022" Type="http://schemas.openxmlformats.org/officeDocument/2006/relationships/hyperlink" Target="smtp:catherine.corkill@stonehagefleming.com" TargetMode="External"/><Relationship Id="rId5178" Type="http://schemas.openxmlformats.org/officeDocument/2006/relationships/hyperlink" Target="smtp:john.bedier@eudepobank.eu" TargetMode="External"/><Relationship Id="rId5592" Type="http://schemas.openxmlformats.org/officeDocument/2006/relationships/hyperlink" Target="smtp:karthika.nair@apexgroup.com" TargetMode="External"/><Relationship Id="rId6229" Type="http://schemas.openxmlformats.org/officeDocument/2006/relationships/hyperlink" Target="smtp:leon.nauta@apexfunds.us" TargetMode="External"/><Relationship Id="rId6643" Type="http://schemas.openxmlformats.org/officeDocument/2006/relationships/hyperlink" Target="smtp:maheswar.reddy@apexgroup.com" TargetMode="External"/><Relationship Id="rId9799" Type="http://schemas.openxmlformats.org/officeDocument/2006/relationships/hyperlink" Target="smtp:roey.romano@apexgroup.com" TargetMode="External"/><Relationship Id="rId12030" Type="http://schemas.openxmlformats.org/officeDocument/2006/relationships/hyperlink" Target="smtp:tranzi.kc@apexgroup.com" TargetMode="External"/><Relationship Id="rId1788" Type="http://schemas.openxmlformats.org/officeDocument/2006/relationships/hyperlink" Target="smtp:brandonz@apexgroup.com" TargetMode="External"/><Relationship Id="rId2839" Type="http://schemas.openxmlformats.org/officeDocument/2006/relationships/hyperlink" Target="smtp:deepak.rajput@apexgroup.com" TargetMode="External"/><Relationship Id="rId4194" Type="http://schemas.openxmlformats.org/officeDocument/2006/relationships/hyperlink" Target="smtp:harishkumar.k@apexgroup.com" TargetMode="External"/><Relationship Id="rId5245" Type="http://schemas.openxmlformats.org/officeDocument/2006/relationships/hyperlink" Target="smtp:jonathan.racussen@recm.co.za" TargetMode="External"/><Relationship Id="rId6710" Type="http://schemas.openxmlformats.org/officeDocument/2006/relationships/hyperlink" Target="smtp:mandy@hewkonfin.co.za" TargetMode="External"/><Relationship Id="rId9866" Type="http://schemas.openxmlformats.org/officeDocument/2006/relationships/hyperlink" Target="smtp:RBhana@Coronation.co.za" TargetMode="External"/><Relationship Id="rId4261" Type="http://schemas.openxmlformats.org/officeDocument/2006/relationships/hyperlink" Target="smtp:heiko.suelmann@fundrock-lri.com" TargetMode="External"/><Relationship Id="rId5312" Type="http://schemas.openxmlformats.org/officeDocument/2006/relationships/hyperlink" Target="smtp:joy.hou@apexgroup.com" TargetMode="External"/><Relationship Id="rId8468" Type="http://schemas.openxmlformats.org/officeDocument/2006/relationships/hyperlink" Target="smtp:oren.cohen@apexgroup.com" TargetMode="External"/><Relationship Id="rId9519" Type="http://schemas.openxmlformats.org/officeDocument/2006/relationships/hyperlink" Target="smtp:Rebecca.Blondel@apexfs.com" TargetMode="External"/><Relationship Id="rId10398" Type="http://schemas.openxmlformats.org/officeDocument/2006/relationships/hyperlink" Target="smtp:satyam.singh@apexgroup.com" TargetMode="External"/><Relationship Id="rId11796" Type="http://schemas.openxmlformats.org/officeDocument/2006/relationships/hyperlink" Target="smtp:thabo.moretlwe@momentum.co.za" TargetMode="External"/><Relationship Id="rId12847" Type="http://schemas.openxmlformats.org/officeDocument/2006/relationships/hyperlink" Target="smtp:yusuf@apexgroup.com" TargetMode="External"/><Relationship Id="rId1508" Type="http://schemas.openxmlformats.org/officeDocument/2006/relationships/hyperlink" Target="smtp:belaid.berkouk@apexfs.com" TargetMode="External"/><Relationship Id="rId1855" Type="http://schemas.openxmlformats.org/officeDocument/2006/relationships/hyperlink" Target="smtp:yujia.zhou@apexgroup.com" TargetMode="External"/><Relationship Id="rId2906" Type="http://schemas.openxmlformats.org/officeDocument/2006/relationships/hyperlink" Target="smtp:derickk@nedcor.com" TargetMode="External"/><Relationship Id="rId7484" Type="http://schemas.openxmlformats.org/officeDocument/2006/relationships/hyperlink" Target="smtp:mitzie.forbes@apexfunds.ky" TargetMode="External"/><Relationship Id="rId8535" Type="http://schemas.openxmlformats.org/officeDocument/2006/relationships/hyperlink" Target="smtp:pang.cheung@apexgroup.com" TargetMode="External"/><Relationship Id="rId8882" Type="http://schemas.openxmlformats.org/officeDocument/2006/relationships/hyperlink" Target="smtp:pooshun.gya@apexgroup.com" TargetMode="External"/><Relationship Id="rId9933" Type="http://schemas.openxmlformats.org/officeDocument/2006/relationships/hyperlink" Target="smtp:Ruan.VanDyk@rmb.co.za" TargetMode="External"/><Relationship Id="rId11449" Type="http://schemas.openxmlformats.org/officeDocument/2006/relationships/hyperlink" Target="smtp:surbhi.choubey@apexgroup.com" TargetMode="External"/><Relationship Id="rId11863" Type="http://schemas.openxmlformats.org/officeDocument/2006/relationships/hyperlink" Target="smtp:ZwaneTho@aforbes.com" TargetMode="External"/><Relationship Id="rId12914" Type="http://schemas.openxmlformats.org/officeDocument/2006/relationships/hyperlink" Target="smtp:zeeshan.sajid@apexgroup.com" TargetMode="External"/><Relationship Id="rId1922" Type="http://schemas.openxmlformats.org/officeDocument/2006/relationships/hyperlink" Target="smtp:Candy.Moonsamy@momentum.co.za" TargetMode="External"/><Relationship Id="rId6086" Type="http://schemas.openxmlformats.org/officeDocument/2006/relationships/hyperlink" Target="smtp:lakshmi.manjari@apexgroup.com" TargetMode="External"/><Relationship Id="rId7137" Type="http://schemas.openxmlformats.org/officeDocument/2006/relationships/hyperlink" Target="smtp:max@ensemble.co.za" TargetMode="External"/><Relationship Id="rId10465" Type="http://schemas.openxmlformats.org/officeDocument/2006/relationships/hyperlink" Target="smtp:scavin.fernandes@apexgroup.com" TargetMode="External"/><Relationship Id="rId11516" Type="http://schemas.openxmlformats.org/officeDocument/2006/relationships/hyperlink" Target="smtp:svc_cloud_wavemaker@APEXGROUP.CLOUD" TargetMode="External"/><Relationship Id="rId11930" Type="http://schemas.openxmlformats.org/officeDocument/2006/relationships/hyperlink" Target="smtp:tina.seesaha@apexgroup.com" TargetMode="External"/><Relationship Id="rId7551" Type="http://schemas.openxmlformats.org/officeDocument/2006/relationships/hyperlink" Target="smtp:rafi.mohammed@apexgroup.com" TargetMode="External"/><Relationship Id="rId8602" Type="http://schemas.openxmlformats.org/officeDocument/2006/relationships/hyperlink" Target="smtp:patrick.nyahwo@apexgroup.com" TargetMode="External"/><Relationship Id="rId10118" Type="http://schemas.openxmlformats.org/officeDocument/2006/relationships/hyperlink" Target="smtp:sally.cousins@sa-alpha.com" TargetMode="External"/><Relationship Id="rId10532" Type="http://schemas.openxmlformats.org/officeDocument/2006/relationships/hyperlink" Target="smtp:senthil.arumagam@apexgroup.com" TargetMode="External"/><Relationship Id="rId2696" Type="http://schemas.openxmlformats.org/officeDocument/2006/relationships/hyperlink" Target="smtp:dave.middleton@apexfs.com" TargetMode="External"/><Relationship Id="rId3747" Type="http://schemas.openxmlformats.org/officeDocument/2006/relationships/hyperlink" Target="smtp:gail.manus@stonehagefleming.com" TargetMode="External"/><Relationship Id="rId6153" Type="http://schemas.openxmlformats.org/officeDocument/2006/relationships/hyperlink" Target="smtp:laurent.timmermans@apexgroup.com" TargetMode="External"/><Relationship Id="rId7204" Type="http://schemas.openxmlformats.org/officeDocument/2006/relationships/hyperlink" Target="smtp:meghashree.hm@apexgroup.com" TargetMode="External"/><Relationship Id="rId668" Type="http://schemas.openxmlformats.org/officeDocument/2006/relationships/hyperlink" Target="smtp:anand.sankarv@apexgroup.com" TargetMode="External"/><Relationship Id="rId1298" Type="http://schemas.openxmlformats.org/officeDocument/2006/relationships/hyperlink" Target="smtp:atlanta.allen@apexfs.com" TargetMode="External"/><Relationship Id="rId2349" Type="http://schemas.openxmlformats.org/officeDocument/2006/relationships/hyperlink" Target="smtp:clairej@apexgroup.com" TargetMode="External"/><Relationship Id="rId2763" Type="http://schemas.openxmlformats.org/officeDocument/2006/relationships/hyperlink" Target="smtp:dcrause@silica.net" TargetMode="External"/><Relationship Id="rId3814" Type="http://schemas.openxmlformats.org/officeDocument/2006/relationships/hyperlink" Target="smtp:gaurav.maulloo@apexgroup.com" TargetMode="External"/><Relationship Id="rId6220" Type="http://schemas.openxmlformats.org/officeDocument/2006/relationships/hyperlink" Target="smtp:Len.Gordon@absawealth.com" TargetMode="External"/><Relationship Id="rId9376" Type="http://schemas.openxmlformats.org/officeDocument/2006/relationships/hyperlink" Target="smtp:rajkumar.yadav@apexgroup.com" TargetMode="External"/><Relationship Id="rId9790" Type="http://schemas.openxmlformats.org/officeDocument/2006/relationships/hyperlink" Target="smtp:waltersr@namasset.com.na" TargetMode="External"/><Relationship Id="rId12357" Type="http://schemas.openxmlformats.org/officeDocument/2006/relationships/hyperlink" Target="smtp:vesko.gavazov@apexgroup.com" TargetMode="External"/><Relationship Id="rId735" Type="http://schemas.openxmlformats.org/officeDocument/2006/relationships/hyperlink" Target="smtp:andrew.green1@apexgroup.com" TargetMode="External"/><Relationship Id="rId1365" Type="http://schemas.openxmlformats.org/officeDocument/2006/relationships/hyperlink" Target="smtp:ayesha.shaik@apexgroup.com" TargetMode="External"/><Relationship Id="rId2416" Type="http://schemas.openxmlformats.org/officeDocument/2006/relationships/hyperlink" Target="smtp:colin.qian@apexgroup.com" TargetMode="External"/><Relationship Id="rId8392" Type="http://schemas.openxmlformats.org/officeDocument/2006/relationships/hyperlink" Target="smtp:oliver.mann@apexgroup.com" TargetMode="External"/><Relationship Id="rId9029" Type="http://schemas.openxmlformats.org/officeDocument/2006/relationships/hyperlink" Target="smtp:preety.dixit@apexgroup.com" TargetMode="External"/><Relationship Id="rId9443" Type="http://schemas.openxmlformats.org/officeDocument/2006/relationships/hyperlink" Target="smtp:ranjana.kesare@apexgroup.com" TargetMode="External"/><Relationship Id="rId11373" Type="http://schemas.openxmlformats.org/officeDocument/2006/relationships/hyperlink" Target="smtp:sujatha.nethaji@apexgroup.com" TargetMode="External"/><Relationship Id="rId12771" Type="http://schemas.openxmlformats.org/officeDocument/2006/relationships/hyperlink" Target="smtp:yavna.seeballuck@apexgroup.com" TargetMode="External"/><Relationship Id="rId1018" Type="http://schemas.openxmlformats.org/officeDocument/2006/relationships/hyperlink" Target="smtp:antonia.powell@apexfs.com" TargetMode="External"/><Relationship Id="rId1432" Type="http://schemas.openxmlformats.org/officeDocument/2006/relationships/hyperlink" Target="smtp:svc_cloud_bankreport@apexgroup.com" TargetMode="External"/><Relationship Id="rId2830" Type="http://schemas.openxmlformats.org/officeDocument/2006/relationships/hyperlink" Target="smtp:deepak.mantoo@stonehagefleming.com" TargetMode="External"/><Relationship Id="rId4588" Type="http://schemas.openxmlformats.org/officeDocument/2006/relationships/hyperlink" Target="smtp:irinisia.brito.fortes@apexgroup.com" TargetMode="External"/><Relationship Id="rId5639" Type="http://schemas.openxmlformats.org/officeDocument/2006/relationships/hyperlink" Target="smtp:Kathryn.Gray@Apexfs.com" TargetMode="External"/><Relationship Id="rId5986" Type="http://schemas.openxmlformats.org/officeDocument/2006/relationships/hyperlink" Target="smtp:v-krish.rajegowda@apexgroup.com" TargetMode="External"/><Relationship Id="rId8045" Type="http://schemas.openxmlformats.org/officeDocument/2006/relationships/hyperlink" Target="smtp:Niamh.Martin@Apexfs.com" TargetMode="External"/><Relationship Id="rId11026" Type="http://schemas.openxmlformats.org/officeDocument/2006/relationships/hyperlink" Target="smtp:slawomir.pawluk@apexgroup.com" TargetMode="External"/><Relationship Id="rId12424" Type="http://schemas.openxmlformats.org/officeDocument/2006/relationships/hyperlink" Target="smtp:villa.saikumar@apexgroup.com" TargetMode="External"/><Relationship Id="rId71" Type="http://schemas.openxmlformats.org/officeDocument/2006/relationships/hyperlink" Target="smtp:abhay.jodh@apexgroup.com" TargetMode="External"/><Relationship Id="rId802" Type="http://schemas.openxmlformats.org/officeDocument/2006/relationships/hyperlink" Target="smtp:angela.gueguen@apexfs.com" TargetMode="External"/><Relationship Id="rId7061" Type="http://schemas.openxmlformats.org/officeDocument/2006/relationships/hyperlink" Target="smtp:Masdu.Hanise@absacapital.com" TargetMode="External"/><Relationship Id="rId8112" Type="http://schemas.openxmlformats.org/officeDocument/2006/relationships/hyperlink" Target="smtp:nicole.steinbach@apexgroup.com" TargetMode="External"/><Relationship Id="rId9510" Type="http://schemas.openxmlformats.org/officeDocument/2006/relationships/hyperlink" Target="smtp:rbeeput@gmail.com" TargetMode="External"/><Relationship Id="rId11440" Type="http://schemas.openxmlformats.org/officeDocument/2006/relationships/hyperlink" Target="smtp:suraiyah.meeajan@apexgroup.com" TargetMode="External"/><Relationship Id="rId4655" Type="http://schemas.openxmlformats.org/officeDocument/2006/relationships/hyperlink" Target="smtp:ivan.pavlovic@apexfs.com" TargetMode="External"/><Relationship Id="rId5706" Type="http://schemas.openxmlformats.org/officeDocument/2006/relationships/hyperlink" Target="smtp:keith@familyoffice.co.za" TargetMode="External"/><Relationship Id="rId10042" Type="http://schemas.openxmlformats.org/officeDocument/2006/relationships/hyperlink" Target="smtp:sachin.bhame@apexgroup.com" TargetMode="External"/><Relationship Id="rId178" Type="http://schemas.openxmlformats.org/officeDocument/2006/relationships/hyperlink" Target="smtp:admin@efselect.co.za" TargetMode="External"/><Relationship Id="rId3257" Type="http://schemas.openxmlformats.org/officeDocument/2006/relationships/hyperlink" Target="smtp:Eileen.Guell@apexfs.com" TargetMode="External"/><Relationship Id="rId3671" Type="http://schemas.openxmlformats.org/officeDocument/2006/relationships/hyperlink" Target="smtp:frankie.francis@apexgroup.com" TargetMode="External"/><Relationship Id="rId4308" Type="http://schemas.openxmlformats.org/officeDocument/2006/relationships/hyperlink" Target="smtp:henning.garbs@fundrock-lri.com" TargetMode="External"/><Relationship Id="rId4722" Type="http://schemas.openxmlformats.org/officeDocument/2006/relationships/hyperlink" Target="smtp:jackielyn.tubog@apexgroup.com" TargetMode="External"/><Relationship Id="rId7878" Type="http://schemas.openxmlformats.org/officeDocument/2006/relationships/hyperlink" Target="smtp:natalie.faucigliette@idataservices.co.za" TargetMode="External"/><Relationship Id="rId8929" Type="http://schemas.openxmlformats.org/officeDocument/2006/relationships/hyperlink" Target="smtp:prajakta.tambe@apexgroup.com" TargetMode="External"/><Relationship Id="rId10859" Type="http://schemas.openxmlformats.org/officeDocument/2006/relationships/hyperlink" Target="smtp:shubham.shelke@apexgroup.com" TargetMode="External"/><Relationship Id="rId592" Type="http://schemas.openxmlformats.org/officeDocument/2006/relationships/hyperlink" Target="smtp:amit.bora@apexgroup.com" TargetMode="External"/><Relationship Id="rId2273" Type="http://schemas.openxmlformats.org/officeDocument/2006/relationships/hyperlink" Target="smtp:christian.lehnertz@fundrock-lri.com" TargetMode="External"/><Relationship Id="rId3324" Type="http://schemas.openxmlformats.org/officeDocument/2006/relationships/hyperlink" Target="smtp:elsabe.tencate@momentum.co.za" TargetMode="External"/><Relationship Id="rId6894" Type="http://schemas.openxmlformats.org/officeDocument/2006/relationships/hyperlink" Target="smtp:marie-claire.holt@apexgroup.com" TargetMode="External"/><Relationship Id="rId7945" Type="http://schemas.openxmlformats.org/officeDocument/2006/relationships/hyperlink" Target="smtp:nbrown@flagshipsa.com" TargetMode="External"/><Relationship Id="rId12281" Type="http://schemas.openxmlformats.org/officeDocument/2006/relationships/hyperlink" Target="smtp:v-aurelien.blais@apexgroup.com" TargetMode="External"/><Relationship Id="rId245" Type="http://schemas.openxmlformats.org/officeDocument/2006/relationships/hyperlink" Target="smtp:agustin.barboni@apexgroup.com" TargetMode="External"/><Relationship Id="rId2340" Type="http://schemas.openxmlformats.org/officeDocument/2006/relationships/hyperlink" Target="smtp:cindy.thieras@stonehagefleming.com" TargetMode="External"/><Relationship Id="rId5496" Type="http://schemas.openxmlformats.org/officeDocument/2006/relationships/hyperlink" Target="smtp:kamil.zubik@apexgroup.com" TargetMode="External"/><Relationship Id="rId6547" Type="http://schemas.openxmlformats.org/officeDocument/2006/relationships/hyperlink" Target="smtp:luvuyod@tasc.co.za" TargetMode="External"/><Relationship Id="rId10926" Type="http://schemas.openxmlformats.org/officeDocument/2006/relationships/hyperlink" Target="smtp:simeon.asenov@apexgroup.com" TargetMode="External"/><Relationship Id="rId312" Type="http://schemas.openxmlformats.org/officeDocument/2006/relationships/hyperlink" Target="smtp:akash.gharad@apexgroup.com" TargetMode="External"/><Relationship Id="rId4098" Type="http://schemas.openxmlformats.org/officeDocument/2006/relationships/hyperlink" Target="smtp:guenter.sausy@eudepobank.eu" TargetMode="External"/><Relationship Id="rId5149" Type="http://schemas.openxmlformats.org/officeDocument/2006/relationships/hyperlink" Target="smtp:joel.teh@apexgroup.com" TargetMode="External"/><Relationship Id="rId5563" Type="http://schemas.openxmlformats.org/officeDocument/2006/relationships/hyperlink" Target="smtp:KBeech@coronation.co.za" TargetMode="External"/><Relationship Id="rId6961" Type="http://schemas.openxmlformats.org/officeDocument/2006/relationships/hyperlink" Target="smtp:markg@peregrine.co.za" TargetMode="External"/><Relationship Id="rId9020" Type="http://schemas.openxmlformats.org/officeDocument/2006/relationships/hyperlink" Target="smtp:pravin.deshmukh@apexgroup.com" TargetMode="External"/><Relationship Id="rId12001" Type="http://schemas.openxmlformats.org/officeDocument/2006/relationships/hyperlink" Target="smtp:townhall-lux@apexfs.com" TargetMode="External"/><Relationship Id="rId4165" Type="http://schemas.openxmlformats.org/officeDocument/2006/relationships/hyperlink" Target="smtp:hannah.nwoko@apexgroup.com" TargetMode="External"/><Relationship Id="rId5216" Type="http://schemas.openxmlformats.org/officeDocument/2006/relationships/hyperlink" Target="smtp:JohnCharles.Brom@jpmorgan.com" TargetMode="External"/><Relationship Id="rId6614" Type="http://schemas.openxmlformats.org/officeDocument/2006/relationships/hyperlink" Target="smtp:magdalena.rakleova@apexgroup.com" TargetMode="External"/><Relationship Id="rId1759" Type="http://schemas.openxmlformats.org/officeDocument/2006/relationships/hyperlink" Target="smtp:v-boris.komarovskiy@APEXGROUP.CLOUD" TargetMode="External"/><Relationship Id="rId3181" Type="http://schemas.openxmlformats.org/officeDocument/2006/relationships/hyperlink" Target="smtp:durga.rao@apexgroup.com" TargetMode="External"/><Relationship Id="rId5630" Type="http://schemas.openxmlformats.org/officeDocument/2006/relationships/hyperlink" Target="smtp:katherine.esposito@apexfunds.us" TargetMode="External"/><Relationship Id="rId8786" Type="http://schemas.openxmlformats.org/officeDocument/2006/relationships/hyperlink" Target="smtp:philip.giles@apexgroup.com" TargetMode="External"/><Relationship Id="rId9837" Type="http://schemas.openxmlformats.org/officeDocument/2006/relationships/hyperlink" Target="smtp:rolynne@abax.co.za" TargetMode="External"/><Relationship Id="rId11767" Type="http://schemas.openxmlformats.org/officeDocument/2006/relationships/hyperlink" Target="smtp:test_brooney@apexfs.com" TargetMode="External"/><Relationship Id="rId12818" Type="http://schemas.openxmlformats.org/officeDocument/2006/relationships/hyperlink" Target="smtp:yohans.jayekurun@eudepobank.eu" TargetMode="External"/><Relationship Id="rId1826" Type="http://schemas.openxmlformats.org/officeDocument/2006/relationships/hyperlink" Target="smtp:brian.lake@apexgroup.com" TargetMode="External"/><Relationship Id="rId4232" Type="http://schemas.openxmlformats.org/officeDocument/2006/relationships/hyperlink" Target="smtp:hayden.rector@apexgroup.com" TargetMode="External"/><Relationship Id="rId7388" Type="http://schemas.openxmlformats.org/officeDocument/2006/relationships/hyperlink" Target="smtp:michelle@apexgroup.com" TargetMode="External"/><Relationship Id="rId8439" Type="http://schemas.openxmlformats.org/officeDocument/2006/relationships/hyperlink" Target="smtp:OSetilo@Coronation.co.bw" TargetMode="External"/><Relationship Id="rId8853" Type="http://schemas.openxmlformats.org/officeDocument/2006/relationships/hyperlink" Target="smtp:ponnuru.sasikumar@apexgroup.com" TargetMode="External"/><Relationship Id="rId9904" Type="http://schemas.openxmlformats.org/officeDocument/2006/relationships/hyperlink" Target="smtp:roubesh.goburdhone@apexgroup.com" TargetMode="External"/><Relationship Id="rId10369" Type="http://schemas.openxmlformats.org/officeDocument/2006/relationships/hyperlink" Target="smtp:sarvesh.lotlikar@apexgroup.com" TargetMode="External"/><Relationship Id="rId10783" Type="http://schemas.openxmlformats.org/officeDocument/2006/relationships/hyperlink" Target="smtp:shivani.abhoosee@apexgroup.com" TargetMode="External"/><Relationship Id="rId11834" Type="http://schemas.openxmlformats.org/officeDocument/2006/relationships/hyperlink" Target="smtp:theok@citadel.co.za" TargetMode="External"/><Relationship Id="rId3998" Type="http://schemas.openxmlformats.org/officeDocument/2006/relationships/hyperlink" Target="smtp:gopisettyvenkata.krishna@apexgroup.com" TargetMode="External"/><Relationship Id="rId7455" Type="http://schemas.openxmlformats.org/officeDocument/2006/relationships/hyperlink" Target="smtp:mirana@apexfunds.hk" TargetMode="External"/><Relationship Id="rId8506" Type="http://schemas.openxmlformats.org/officeDocument/2006/relationships/hyperlink" Target="smtp:paige.kelly@stonehagefleming.com" TargetMode="External"/><Relationship Id="rId8920" Type="http://schemas.openxmlformats.org/officeDocument/2006/relationships/hyperlink" Target="smtp:pradnya.sonawale@apexgroup.com" TargetMode="External"/><Relationship Id="rId10436" Type="http://schemas.openxmlformats.org/officeDocument/2006/relationships/hyperlink" Target="smtp:scantoemail-cos@apexfs.com" TargetMode="External"/><Relationship Id="rId6057" Type="http://schemas.openxmlformats.org/officeDocument/2006/relationships/hyperlink" Target="smtp:kuy-ly.ang@apexgroup.com" TargetMode="External"/><Relationship Id="rId6471" Type="http://schemas.openxmlformats.org/officeDocument/2006/relationships/hyperlink" Target="smtp:LuanaB@apexgroup.com" TargetMode="External"/><Relationship Id="rId7108" Type="http://schemas.openxmlformats.org/officeDocument/2006/relationships/hyperlink" Target="smtp:matthew.schmieder@apexfunds.us" TargetMode="External"/><Relationship Id="rId7522" Type="http://schemas.openxmlformats.org/officeDocument/2006/relationships/hyperlink" Target="smtp:arshaad.noorally@apexgroup.com" TargetMode="External"/><Relationship Id="rId10850" Type="http://schemas.openxmlformats.org/officeDocument/2006/relationships/hyperlink" Target="smtp:shubam.jadhav@apexgroup.com" TargetMode="External"/><Relationship Id="rId11901" Type="http://schemas.openxmlformats.org/officeDocument/2006/relationships/hyperlink" Target="smtp:tilasmi.nuttoo@apexgroup.com" TargetMode="External"/><Relationship Id="rId986" Type="http://schemas.openxmlformats.org/officeDocument/2006/relationships/hyperlink" Target="smtp:anthony.campbell@apexfs.com" TargetMode="External"/><Relationship Id="rId2667" Type="http://schemas.openxmlformats.org/officeDocument/2006/relationships/hyperlink" Target="smtp:darsi.renukeswar@apexgroup.com" TargetMode="External"/><Relationship Id="rId3718" Type="http://schemas.openxmlformats.org/officeDocument/2006/relationships/hyperlink" Target="smtp:fungai.chatema@apexgroup.com" TargetMode="External"/><Relationship Id="rId5073" Type="http://schemas.openxmlformats.org/officeDocument/2006/relationships/hyperlink" Target="smtp:jmoyles@cit.co.za" TargetMode="External"/><Relationship Id="rId6124" Type="http://schemas.openxmlformats.org/officeDocument/2006/relationships/hyperlink" Target="smtp:latchezar.stefanov@apexgroup.com" TargetMode="External"/><Relationship Id="rId9694" Type="http://schemas.openxmlformats.org/officeDocument/2006/relationships/hyperlink" Target="smtp:rina.tzur@apexgroup.com" TargetMode="External"/><Relationship Id="rId10503" Type="http://schemas.openxmlformats.org/officeDocument/2006/relationships/hyperlink" Target="smtp:sebastien.lafon@apexgroup.com" TargetMode="External"/><Relationship Id="rId639" Type="http://schemas.openxmlformats.org/officeDocument/2006/relationships/hyperlink" Target="smtp:amruta.bhurewar@apexgroup.com" TargetMode="External"/><Relationship Id="rId1269" Type="http://schemas.openxmlformats.org/officeDocument/2006/relationships/hyperlink" Target="smtp:assets@eb.mcubed.co.za" TargetMode="External"/><Relationship Id="rId5140" Type="http://schemas.openxmlformats.org/officeDocument/2006/relationships/hyperlink" Target="smtp:Joe@umthombow.com" TargetMode="External"/><Relationship Id="rId8296" Type="http://schemas.openxmlformats.org/officeDocument/2006/relationships/hyperlink" Target="smtp:noopur.parekh@apexgroup.com" TargetMode="External"/><Relationship Id="rId9347" Type="http://schemas.openxmlformats.org/officeDocument/2006/relationships/hyperlink" Target="smtp:rajender.singh@apexgroup.com" TargetMode="External"/><Relationship Id="rId12675" Type="http://schemas.openxmlformats.org/officeDocument/2006/relationships/hyperlink" Target="smtp:windy.vantard@apexgroup.com" TargetMode="External"/><Relationship Id="rId1683" Type="http://schemas.openxmlformats.org/officeDocument/2006/relationships/hyperlink" Target="smtp:billy.smith@apexgroup.com" TargetMode="External"/><Relationship Id="rId2734" Type="http://schemas.openxmlformats.org/officeDocument/2006/relationships/hyperlink" Target="smtp:david.madigan@apexgroup.com" TargetMode="External"/><Relationship Id="rId9761" Type="http://schemas.openxmlformats.org/officeDocument/2006/relationships/hyperlink" Target="smtp:robert.picot@apexfs.com" TargetMode="External"/><Relationship Id="rId11277" Type="http://schemas.openxmlformats.org/officeDocument/2006/relationships/hyperlink" Target="smtp:stephenro@taquanta.com" TargetMode="External"/><Relationship Id="rId11691" Type="http://schemas.openxmlformats.org/officeDocument/2006/relationships/hyperlink" Target="smtp:Tasneem.Jeevanjee@apexgroup.com" TargetMode="External"/><Relationship Id="rId12328" Type="http://schemas.openxmlformats.org/officeDocument/2006/relationships/hyperlink" Target="smtp:venon@regent.co.za" TargetMode="External"/><Relationship Id="rId12742" Type="http://schemas.openxmlformats.org/officeDocument/2006/relationships/hyperlink" Target="smtp:yarragolla.ramakrishna@apexgroup.com" TargetMode="External"/><Relationship Id="rId706" Type="http://schemas.openxmlformats.org/officeDocument/2006/relationships/hyperlink" Target="smtp:andrea.schmitt@apexgroup.com" TargetMode="External"/><Relationship Id="rId1336" Type="http://schemas.openxmlformats.org/officeDocument/2006/relationships/hyperlink" Target="smtp:avinash.kotian@apexgroup.com" TargetMode="External"/><Relationship Id="rId1750" Type="http://schemas.openxmlformats.org/officeDocument/2006/relationships/hyperlink" Target="smtp:bonnie.savage@apexgroup.com" TargetMode="External"/><Relationship Id="rId2801" Type="http://schemas.openxmlformats.org/officeDocument/2006/relationships/hyperlink" Target="smtp:deborah.mutemwa-tumbo@stonehagefleming.com" TargetMode="External"/><Relationship Id="rId5957" Type="http://schemas.openxmlformats.org/officeDocument/2006/relationships/hyperlink" Target="smtp:kooshboo.Prayag@apexgroup.com" TargetMode="External"/><Relationship Id="rId8016" Type="http://schemas.openxmlformats.org/officeDocument/2006/relationships/hyperlink" Target="smtp:neil.paterson@momentum.co.za" TargetMode="External"/><Relationship Id="rId8363" Type="http://schemas.openxmlformats.org/officeDocument/2006/relationships/hyperlink" Target="smtp:OConnellM@isltd.co.uk" TargetMode="External"/><Relationship Id="rId9414" Type="http://schemas.openxmlformats.org/officeDocument/2006/relationships/hyperlink" Target="smtp:Ramanjaneyulu.Kethoju@apexgroup.com" TargetMode="External"/><Relationship Id="rId10293" Type="http://schemas.openxmlformats.org/officeDocument/2006/relationships/hyperlink" Target="smtp:santanu.banik@apexgroup.com" TargetMode="External"/><Relationship Id="rId11344" Type="http://schemas.openxmlformats.org/officeDocument/2006/relationships/hyperlink" Target="smtp:sudarshana.k@apexgroup.com" TargetMode="External"/><Relationship Id="rId42" Type="http://schemas.openxmlformats.org/officeDocument/2006/relationships/hyperlink" Target="smtp:aaron.doherty@apexgroup.com" TargetMode="External"/><Relationship Id="rId1403" Type="http://schemas.openxmlformats.org/officeDocument/2006/relationships/hyperlink" Target="smtp:b.patel@orbitinvestment.com" TargetMode="External"/><Relationship Id="rId4559" Type="http://schemas.openxmlformats.org/officeDocument/2006/relationships/hyperlink" Target="smtp:Investments@eb.lifesense.co.za" TargetMode="External"/><Relationship Id="rId4973" Type="http://schemas.openxmlformats.org/officeDocument/2006/relationships/hyperlink" Target="smtp:jeanee@coronation.co.za" TargetMode="External"/><Relationship Id="rId8430" Type="http://schemas.openxmlformats.org/officeDocument/2006/relationships/hyperlink" Target="smtp:omkar.more@apexgroup.com" TargetMode="External"/><Relationship Id="rId10360" Type="http://schemas.openxmlformats.org/officeDocument/2006/relationships/hyperlink" Target="smtp:sarikonda.raju@apexgroup.com" TargetMode="External"/><Relationship Id="rId11411" Type="http://schemas.openxmlformats.org/officeDocument/2006/relationships/hyperlink" Target="smtp:sunil-ashok.agarwal@apexgroup.com" TargetMode="External"/><Relationship Id="rId3575" Type="http://schemas.openxmlformats.org/officeDocument/2006/relationships/hyperlink" Target="smtp:v-fernando.delnuevo@apexgroup.com" TargetMode="External"/><Relationship Id="rId4626" Type="http://schemas.openxmlformats.org/officeDocument/2006/relationships/hyperlink" Target="smtp:ismael.tengur@apexgroup.com" TargetMode="External"/><Relationship Id="rId7032" Type="http://schemas.openxmlformats.org/officeDocument/2006/relationships/hyperlink" Target="smtp:martina.atanasova@apexgroup.com" TargetMode="External"/><Relationship Id="rId10013" Type="http://schemas.openxmlformats.org/officeDocument/2006/relationships/hyperlink" Target="smtp:s.shobitha@apexgroup.com" TargetMode="External"/><Relationship Id="rId496" Type="http://schemas.openxmlformats.org/officeDocument/2006/relationships/hyperlink" Target="smtp:AllCPTInvestmentQuantitativeResearch@Coronation.co.za" TargetMode="External"/><Relationship Id="rId2177" Type="http://schemas.openxmlformats.org/officeDocument/2006/relationships/hyperlink" Target="smtp:cheryl.letissier@apexfs.com" TargetMode="External"/><Relationship Id="rId2591" Type="http://schemas.openxmlformats.org/officeDocument/2006/relationships/hyperlink" Target="smtp:danesh@fundhouse.co.za" TargetMode="External"/><Relationship Id="rId3228" Type="http://schemas.openxmlformats.org/officeDocument/2006/relationships/hyperlink" Target="smtp:emsuseni@coronation.co.za" TargetMode="External"/><Relationship Id="rId3642" Type="http://schemas.openxmlformats.org/officeDocument/2006/relationships/hyperlink" Target="smtp:francine.balbina@apexgroup.com" TargetMode="External"/><Relationship Id="rId6798" Type="http://schemas.openxmlformats.org/officeDocument/2006/relationships/hyperlink" Target="smtp:marc.ewert-tmp@eudepobank.eu" TargetMode="External"/><Relationship Id="rId7849" Type="http://schemas.openxmlformats.org/officeDocument/2006/relationships/hyperlink" Target="smtp:narendar.pottigari@apexgroup.com" TargetMode="External"/><Relationship Id="rId12185" Type="http://schemas.openxmlformats.org/officeDocument/2006/relationships/hyperlink" Target="smtp:uttara.ducava@apexgroup.com" TargetMode="External"/><Relationship Id="rId149" Type="http://schemas.openxmlformats.org/officeDocument/2006/relationships/hyperlink" Target="smtp:adeel.irshad@apexgroup.com" TargetMode="External"/><Relationship Id="rId563" Type="http://schemas.openxmlformats.org/officeDocument/2006/relationships/hyperlink" Target="smtp:ambati.kumar@apexgroup.com" TargetMode="External"/><Relationship Id="rId1193" Type="http://schemas.openxmlformats.org/officeDocument/2006/relationships/hyperlink" Target="smtp:asheerah.baureek@apexgroup.com" TargetMode="External"/><Relationship Id="rId2244" Type="http://schemas.openxmlformats.org/officeDocument/2006/relationships/hyperlink" Target="smtp:chris@ufa.co.za" TargetMode="External"/><Relationship Id="rId9271" Type="http://schemas.openxmlformats.org/officeDocument/2006/relationships/hyperlink" Target="smtp:rafael.luca@apexgroup.com" TargetMode="External"/><Relationship Id="rId216" Type="http://schemas.openxmlformats.org/officeDocument/2006/relationships/hyperlink" Target="smtp:adrienn.kadas@apexgroup.com" TargetMode="External"/><Relationship Id="rId1260" Type="http://schemas.openxmlformats.org/officeDocument/2006/relationships/hyperlink" Target="smtp:asiphumeze.magadla@stonehagefleming.com" TargetMode="External"/><Relationship Id="rId6865" Type="http://schemas.openxmlformats.org/officeDocument/2006/relationships/hyperlink" Target="smtp:MariaPr@nedcor.com" TargetMode="External"/><Relationship Id="rId7916" Type="http://schemas.openxmlformats.org/officeDocument/2006/relationships/hyperlink" Target="smtp:naveen.kottaimalai@apexgroup.com" TargetMode="External"/><Relationship Id="rId12252" Type="http://schemas.openxmlformats.org/officeDocument/2006/relationships/hyperlink" Target="smtp:vanja.karajlovic@apexfs.com" TargetMode="External"/><Relationship Id="rId630" Type="http://schemas.openxmlformats.org/officeDocument/2006/relationships/hyperlink" Target="smtp:amos.kee@apexgroup.com" TargetMode="External"/><Relationship Id="rId2311" Type="http://schemas.openxmlformats.org/officeDocument/2006/relationships/hyperlink" Target="smtp:christopher.lovell@apexfs.com" TargetMode="External"/><Relationship Id="rId4069" Type="http://schemas.openxmlformats.org/officeDocument/2006/relationships/hyperlink" Target="smtp:gregory.cooper@ensemble.co.za" TargetMode="External"/><Relationship Id="rId5467" Type="http://schemas.openxmlformats.org/officeDocument/2006/relationships/hyperlink" Target="smtp:kala.bhende@apexgroup.com" TargetMode="External"/><Relationship Id="rId5881" Type="http://schemas.openxmlformats.org/officeDocument/2006/relationships/hyperlink" Target="smtp:kirstie.moran@apexfs.com" TargetMode="External"/><Relationship Id="rId6518" Type="http://schemas.openxmlformats.org/officeDocument/2006/relationships/hyperlink" Target="smtp:luiz.melo@apexgroup.com" TargetMode="External"/><Relationship Id="rId6932" Type="http://schemas.openxmlformats.org/officeDocument/2006/relationships/hyperlink" Target="smtp:mariska.hattingh@apexfs.com" TargetMode="External"/><Relationship Id="rId4483" Type="http://schemas.openxmlformats.org/officeDocument/2006/relationships/hyperlink" Target="smtp:imran.shaik@apexgroup.com" TargetMode="External"/><Relationship Id="rId5534" Type="http://schemas.openxmlformats.org/officeDocument/2006/relationships/hyperlink" Target="smtp:kardile.ravikiran@apexgroup.com" TargetMode="External"/><Relationship Id="rId3085" Type="http://schemas.openxmlformats.org/officeDocument/2006/relationships/hyperlink" Target="smtp:dixita.jain@apexgroup.com" TargetMode="External"/><Relationship Id="rId4136" Type="http://schemas.openxmlformats.org/officeDocument/2006/relationships/hyperlink" Target="smtp:h.sudheer@apexgroup.com" TargetMode="External"/><Relationship Id="rId4550" Type="http://schemas.openxmlformats.org/officeDocument/2006/relationships/hyperlink" Target="smtp:investmentadministration@pic.gov.za" TargetMode="External"/><Relationship Id="rId5601" Type="http://schemas.openxmlformats.org/officeDocument/2006/relationships/hyperlink" Target="smtp:kartik@apexfunds.co.uk" TargetMode="External"/><Relationship Id="rId8757" Type="http://schemas.openxmlformats.org/officeDocument/2006/relationships/hyperlink" Target="smtp:peter.roy@apexgroup.com" TargetMode="External"/><Relationship Id="rId9808" Type="http://schemas.openxmlformats.org/officeDocument/2006/relationships/hyperlink" Target="smtp:rogerio.ferreira@apexgroup.com" TargetMode="External"/><Relationship Id="rId10687" Type="http://schemas.openxmlformats.org/officeDocument/2006/relationships/hyperlink" Target="smtp:sharon@2cubedms.com" TargetMode="External"/><Relationship Id="rId3152" Type="http://schemas.openxmlformats.org/officeDocument/2006/relationships/hyperlink" Target="smtp:dr.mithun@apexgroup.com" TargetMode="External"/><Relationship Id="rId4203" Type="http://schemas.openxmlformats.org/officeDocument/2006/relationships/hyperlink" Target="smtp:harriette.shrimpton@apexgroup.com" TargetMode="External"/><Relationship Id="rId7359" Type="http://schemas.openxmlformats.org/officeDocument/2006/relationships/hyperlink" Target="smtp:michele.patley@apexgroup.com" TargetMode="External"/><Relationship Id="rId7773" Type="http://schemas.openxmlformats.org/officeDocument/2006/relationships/hyperlink" Target="smtp:nadia.oodally@apexgroup.com" TargetMode="External"/><Relationship Id="rId8824" Type="http://schemas.openxmlformats.org/officeDocument/2006/relationships/hyperlink" Target="smtp:PillayR@Ishltd.co.za" TargetMode="External"/><Relationship Id="rId11738" Type="http://schemas.openxmlformats.org/officeDocument/2006/relationships/hyperlink" Target="smtp:temjyoti.mutty@apexgroup.com" TargetMode="External"/><Relationship Id="rId6375" Type="http://schemas.openxmlformats.org/officeDocument/2006/relationships/hyperlink" Target="smtp:lithemba.malgas@apexgroup.com" TargetMode="External"/><Relationship Id="rId7426" Type="http://schemas.openxmlformats.org/officeDocument/2006/relationships/hyperlink" Target="smtp:mike.rose@za.didata.com" TargetMode="External"/><Relationship Id="rId10754" Type="http://schemas.openxmlformats.org/officeDocument/2006/relationships/hyperlink" Target="smtp:shiltan.karmakar@apexgroup.com" TargetMode="External"/><Relationship Id="rId11805" Type="http://schemas.openxmlformats.org/officeDocument/2006/relationships/hyperlink" Target="smtp:thammana.madhavi@apexgroup.com" TargetMode="External"/><Relationship Id="rId140" Type="http://schemas.openxmlformats.org/officeDocument/2006/relationships/hyperlink" Target="smtp:adam.stoeffler@apexfs.com" TargetMode="External"/><Relationship Id="rId3969" Type="http://schemas.openxmlformats.org/officeDocument/2006/relationships/hyperlink" Target="smtp:gmnguni@fairbairncapital.com" TargetMode="External"/><Relationship Id="rId5391" Type="http://schemas.openxmlformats.org/officeDocument/2006/relationships/hyperlink" Target="smtp:julie.tran@apexgroup.com" TargetMode="External"/><Relationship Id="rId6028" Type="http://schemas.openxmlformats.org/officeDocument/2006/relationships/hyperlink" Target="smtp:kshitish.ballah@apexgroup.com" TargetMode="External"/><Relationship Id="rId7840" Type="http://schemas.openxmlformats.org/officeDocument/2006/relationships/hyperlink" Target="smtp:nangunuri.sampath@apexgroup.com" TargetMode="External"/><Relationship Id="rId9598" Type="http://schemas.openxmlformats.org/officeDocument/2006/relationships/hyperlink" Target="smtp:reshika.sookun@apexgroup.com" TargetMode="External"/><Relationship Id="rId10407" Type="http://schemas.openxmlformats.org/officeDocument/2006/relationships/hyperlink" Target="smtp:saurabh.mukherjee@apexgroup.com" TargetMode="External"/><Relationship Id="rId10821" Type="http://schemas.openxmlformats.org/officeDocument/2006/relationships/hyperlink" Target="smtp:shreejit@apexgroup.com" TargetMode="External"/><Relationship Id="rId6" Type="http://schemas.openxmlformats.org/officeDocument/2006/relationships/hyperlink" Target="smtp:MFSLogs@maitlandgroup.co.za" TargetMode="External"/><Relationship Id="rId2985" Type="http://schemas.openxmlformats.org/officeDocument/2006/relationships/hyperlink" Target="smtp:dhruva.kumar@apexgroup.com" TargetMode="External"/><Relationship Id="rId5044" Type="http://schemas.openxmlformats.org/officeDocument/2006/relationships/hyperlink" Target="smtp:jessica.chan@apexfs.com" TargetMode="External"/><Relationship Id="rId6442" Type="http://schemas.openxmlformats.org/officeDocument/2006/relationships/hyperlink" Target="smtp:louise.boyle@apexgroup.com" TargetMode="External"/><Relationship Id="rId12579" Type="http://schemas.openxmlformats.org/officeDocument/2006/relationships/hyperlink" Target="smtp:WafeekaJ@nedbank.co.za" TargetMode="External"/><Relationship Id="rId957" Type="http://schemas.openxmlformats.org/officeDocument/2006/relationships/hyperlink" Target="smtp:Annie.Lau@apexfs.com" TargetMode="External"/><Relationship Id="rId1587" Type="http://schemas.openxmlformats.org/officeDocument/2006/relationships/hyperlink" Target="smtp:beverly.vanniekerk@momentum.co.za" TargetMode="External"/><Relationship Id="rId2638" Type="http://schemas.openxmlformats.org/officeDocument/2006/relationships/hyperlink" Target="smtp:danish.khakoo@apexgroup.com" TargetMode="External"/><Relationship Id="rId9665" Type="http://schemas.openxmlformats.org/officeDocument/2006/relationships/hyperlink" Target="smtp:richard.march@apexfs.com" TargetMode="External"/><Relationship Id="rId11595" Type="http://schemas.openxmlformats.org/officeDocument/2006/relationships/hyperlink" Target="smtp:systems@vunanifm.co.za" TargetMode="External"/><Relationship Id="rId12646" Type="http://schemas.openxmlformats.org/officeDocument/2006/relationships/hyperlink" Target="smtp:wesley.martens@stonehagefleming.com" TargetMode="External"/><Relationship Id="rId1654" Type="http://schemas.openxmlformats.org/officeDocument/2006/relationships/hyperlink" Target="smtp:bianca.devogel@apexgroup.com" TargetMode="External"/><Relationship Id="rId2705" Type="http://schemas.openxmlformats.org/officeDocument/2006/relationships/hyperlink" Target="smtp:davidc@apex.bm" TargetMode="External"/><Relationship Id="rId4060" Type="http://schemas.openxmlformats.org/officeDocument/2006/relationships/hyperlink" Target="smtp:greg.surette@apexfs.com" TargetMode="External"/><Relationship Id="rId5111" Type="http://schemas.openxmlformats.org/officeDocument/2006/relationships/hyperlink" Target="smtp:joandut@psgis.co.za" TargetMode="External"/><Relationship Id="rId8267" Type="http://schemas.openxmlformats.org/officeDocument/2006/relationships/hyperlink" Target="smtp:nmalayan@globaladmin.co.za" TargetMode="External"/><Relationship Id="rId8681" Type="http://schemas.openxmlformats.org/officeDocument/2006/relationships/hyperlink" Target="smtp:pavan.tanuku@apexgroup.com" TargetMode="External"/><Relationship Id="rId9318" Type="http://schemas.openxmlformats.org/officeDocument/2006/relationships/hyperlink" Target="smtp:rai.praneeth-kumar@apexgroup.com" TargetMode="External"/><Relationship Id="rId9732" Type="http://schemas.openxmlformats.org/officeDocument/2006/relationships/hyperlink" Target="smtp:RMahatey@Coronation.co.za" TargetMode="External"/><Relationship Id="rId10197" Type="http://schemas.openxmlformats.org/officeDocument/2006/relationships/hyperlink" Target="smtp:Samuel.Denereaz@Apexfs.com" TargetMode="External"/><Relationship Id="rId11248" Type="http://schemas.openxmlformats.org/officeDocument/2006/relationships/hyperlink" Target="smtp:stephen.allen@apexfs.com" TargetMode="External"/><Relationship Id="rId11662" Type="http://schemas.openxmlformats.org/officeDocument/2006/relationships/hyperlink" Target="smtp:tmiglietta@coronation.co.za" TargetMode="External"/><Relationship Id="rId1307" Type="http://schemas.openxmlformats.org/officeDocument/2006/relationships/hyperlink" Target="smtp:aubreydut@SCI.SANLAM.COM" TargetMode="External"/><Relationship Id="rId1721" Type="http://schemas.openxmlformats.org/officeDocument/2006/relationships/hyperlink" Target="smtp:bnym.fofdividendscorporateactions@bnymellon.com" TargetMode="External"/><Relationship Id="rId4877" Type="http://schemas.openxmlformats.org/officeDocument/2006/relationships/hyperlink" Target="smtp:v-jaseel.musthafa@apexgroup.com" TargetMode="External"/><Relationship Id="rId5928" Type="http://schemas.openxmlformats.org/officeDocument/2006/relationships/hyperlink" Target="smtp:kodidala.sailahari@apexgroup.com" TargetMode="External"/><Relationship Id="rId7283" Type="http://schemas.openxmlformats.org/officeDocument/2006/relationships/hyperlink" Target="smtp:michael.alten@fundrock-lri.com" TargetMode="External"/><Relationship Id="rId8334" Type="http://schemas.openxmlformats.org/officeDocument/2006/relationships/hyperlink" Target="smtp:nthabiseng.mosia@apexgroup.com" TargetMode="External"/><Relationship Id="rId10264" Type="http://schemas.openxmlformats.org/officeDocument/2006/relationships/hyperlink" Target="smtp:sanika.sapkal@apexgroup.com" TargetMode="External"/><Relationship Id="rId11315" Type="http://schemas.openxmlformats.org/officeDocument/2006/relationships/hyperlink" Target="smtp:structuring@rmb.co.za" TargetMode="External"/><Relationship Id="rId12713" Type="http://schemas.openxmlformats.org/officeDocument/2006/relationships/hyperlink" Target="smtp:yacthna.robee@apexgroup.com" TargetMode="External"/><Relationship Id="rId13" Type="http://schemas.openxmlformats.org/officeDocument/2006/relationships/hyperlink" Target="smtp:AArnold@sygnia.co.za" TargetMode="External"/><Relationship Id="rId3479" Type="http://schemas.openxmlformats.org/officeDocument/2006/relationships/hyperlink" Target="smtp:ewa.czapla@apexgroup.com" TargetMode="External"/><Relationship Id="rId7350" Type="http://schemas.openxmlformats.org/officeDocument/2006/relationships/hyperlink" Target="smtp:michal.baratz@apexgroup.com" TargetMode="External"/><Relationship Id="rId8401" Type="http://schemas.openxmlformats.org/officeDocument/2006/relationships/hyperlink" Target="smtp:olivia.trinh@apexgroup.com" TargetMode="External"/><Relationship Id="rId2495" Type="http://schemas.openxmlformats.org/officeDocument/2006/relationships/hyperlink" Target="smtp:cfillis@coronation.co.za" TargetMode="External"/><Relationship Id="rId3893" Type="http://schemas.openxmlformats.org/officeDocument/2006/relationships/hyperlink" Target="smtp:geraldo.maasdorp@idsfundservices.com" TargetMode="External"/><Relationship Id="rId4944" Type="http://schemas.openxmlformats.org/officeDocument/2006/relationships/hyperlink" Target="smtp:jaykumar.nainani@apexgroup.com" TargetMode="External"/><Relationship Id="rId7003" Type="http://schemas.openxmlformats.org/officeDocument/2006/relationships/hyperlink" Target="smtp:marmstrong@odyssey-funds.com" TargetMode="External"/><Relationship Id="rId10331" Type="http://schemas.openxmlformats.org/officeDocument/2006/relationships/hyperlink" Target="smtp:sarah.coleman@stonehagefleming.com" TargetMode="External"/><Relationship Id="rId12089" Type="http://schemas.openxmlformats.org/officeDocument/2006/relationships/hyperlink" Target="smtp:TSwart@ppsinvestments.co.za" TargetMode="External"/><Relationship Id="rId467" Type="http://schemas.openxmlformats.org/officeDocument/2006/relationships/hyperlink" Target="smtp:alice.read@apexfs.com" TargetMode="External"/><Relationship Id="rId1097" Type="http://schemas.openxmlformats.org/officeDocument/2006/relationships/hyperlink" Target="smtp:archana.varma@apexgroup.com" TargetMode="External"/><Relationship Id="rId2148" Type="http://schemas.openxmlformats.org/officeDocument/2006/relationships/hyperlink" Target="smtp:CharmaineSt@nedcor.com" TargetMode="External"/><Relationship Id="rId3546" Type="http://schemas.openxmlformats.org/officeDocument/2006/relationships/hyperlink" Target="smtp:fatima@hewkonfin.co.za" TargetMode="External"/><Relationship Id="rId3960" Type="http://schemas.openxmlformats.org/officeDocument/2006/relationships/hyperlink" Target="smtp:glen.copans@momentum.co.za" TargetMode="External"/><Relationship Id="rId9175" Type="http://schemas.openxmlformats.org/officeDocument/2006/relationships/hyperlink" Target="smtp:puri.arunkumar@apexgroup.com" TargetMode="External"/><Relationship Id="rId881" Type="http://schemas.openxmlformats.org/officeDocument/2006/relationships/hyperlink" Target="smtp:anjum.kousar@apexgroup.com" TargetMode="External"/><Relationship Id="rId2562" Type="http://schemas.openxmlformats.org/officeDocument/2006/relationships/hyperlink" Target="smtp:daisy.ho@apexgroup.com" TargetMode="External"/><Relationship Id="rId3613" Type="http://schemas.openxmlformats.org/officeDocument/2006/relationships/hyperlink" Target="smtp:florence.nalepka@apex365.io" TargetMode="External"/><Relationship Id="rId6769" Type="http://schemas.openxmlformats.org/officeDocument/2006/relationships/hyperlink" Target="smtp:manoj.kumar1@apexgroup.com" TargetMode="External"/><Relationship Id="rId12156" Type="http://schemas.openxmlformats.org/officeDocument/2006/relationships/hyperlink" Target="smtp:upparu.rajasekharu@apexgroup.com" TargetMode="External"/><Relationship Id="rId12570" Type="http://schemas.openxmlformats.org/officeDocument/2006/relationships/hyperlink" Target="smtp:Vuyo.Doti@absa.co.za" TargetMode="External"/><Relationship Id="rId534" Type="http://schemas.openxmlformats.org/officeDocument/2006/relationships/hyperlink" Target="smtp:alyssa.delosreyes@apexfs.com" TargetMode="External"/><Relationship Id="rId1164" Type="http://schemas.openxmlformats.org/officeDocument/2006/relationships/hyperlink" Target="smtp:artjom.gruenstern@eudepobank.eu" TargetMode="External"/><Relationship Id="rId2215" Type="http://schemas.openxmlformats.org/officeDocument/2006/relationships/hyperlink" Target="smtp:chittoji.nishanth@apexgroup.com" TargetMode="External"/><Relationship Id="rId5785" Type="http://schemas.openxmlformats.org/officeDocument/2006/relationships/hyperlink" Target="smtp:kevin@elementim.co.za" TargetMode="External"/><Relationship Id="rId6836" Type="http://schemas.openxmlformats.org/officeDocument/2006/relationships/hyperlink" Target="smtp:Margaret.McCarthy@apexgroup.com" TargetMode="External"/><Relationship Id="rId8191" Type="http://schemas.openxmlformats.org/officeDocument/2006/relationships/hyperlink" Target="smtp:nils.hartmann@apexgroup.com" TargetMode="External"/><Relationship Id="rId9242" Type="http://schemas.openxmlformats.org/officeDocument/2006/relationships/hyperlink" Target="smtp:rachel.gilbert@apexgroup.com" TargetMode="External"/><Relationship Id="rId11172" Type="http://schemas.openxmlformats.org/officeDocument/2006/relationships/hyperlink" Target="smtp:stan.smith@momentum.co.za" TargetMode="External"/><Relationship Id="rId12223" Type="http://schemas.openxmlformats.org/officeDocument/2006/relationships/hyperlink" Target="smtp:valeriam@apexgroup.com" TargetMode="External"/><Relationship Id="rId601" Type="http://schemas.openxmlformats.org/officeDocument/2006/relationships/hyperlink" Target="smtp:amit-kumar.parida@apexgroup.com" TargetMode="External"/><Relationship Id="rId1231" Type="http://schemas.openxmlformats.org/officeDocument/2006/relationships/hyperlink" Target="smtp:Ashneesa@meb.co.za" TargetMode="External"/><Relationship Id="rId4387" Type="http://schemas.openxmlformats.org/officeDocument/2006/relationships/hyperlink" Target="smtp:hnelson@coronation.co.za" TargetMode="External"/><Relationship Id="rId5438" Type="http://schemas.openxmlformats.org/officeDocument/2006/relationships/hyperlink" Target="smtp:k.divya@apexgroup.com" TargetMode="External"/><Relationship Id="rId5852" Type="http://schemas.openxmlformats.org/officeDocument/2006/relationships/hyperlink" Target="smtp:kinga.szalai@apexgroup.com" TargetMode="External"/><Relationship Id="rId4454" Type="http://schemas.openxmlformats.org/officeDocument/2006/relationships/hyperlink" Target="smtp:Ignatius.Mapinge@stanlib.com" TargetMode="External"/><Relationship Id="rId5505" Type="http://schemas.openxmlformats.org/officeDocument/2006/relationships/hyperlink" Target="smtp:kanchan.britto@apexgroup.com" TargetMode="External"/><Relationship Id="rId6903" Type="http://schemas.openxmlformats.org/officeDocument/2006/relationships/hyperlink" Target="smtp:marilynn@coronation.co.za" TargetMode="External"/><Relationship Id="rId11989" Type="http://schemas.openxmlformats.org/officeDocument/2006/relationships/hyperlink" Target="smtp:Tony.browning@psgactive.gg" TargetMode="External"/><Relationship Id="rId3056" Type="http://schemas.openxmlformats.org/officeDocument/2006/relationships/hyperlink" Target="smtp:dirk.kraechan@eudepobank.eu" TargetMode="External"/><Relationship Id="rId3470" Type="http://schemas.openxmlformats.org/officeDocument/2006/relationships/hyperlink" Target="smtp:evelou.mosley@apexgroup.com" TargetMode="External"/><Relationship Id="rId4107" Type="http://schemas.openxmlformats.org/officeDocument/2006/relationships/hyperlink" Target="smtp:gunda.prem@apexgroup.com" TargetMode="External"/><Relationship Id="rId391" Type="http://schemas.openxmlformats.org/officeDocument/2006/relationships/hyperlink" Target="smtp:Albert.Baloyi@standardbank.co.za" TargetMode="External"/><Relationship Id="rId2072" Type="http://schemas.openxmlformats.org/officeDocument/2006/relationships/hyperlink" Target="smtp:chaitali@apexgroup.com" TargetMode="External"/><Relationship Id="rId3123" Type="http://schemas.openxmlformats.org/officeDocument/2006/relationships/hyperlink" Target="smtp:donna.michel@stonehagefleming.com" TargetMode="External"/><Relationship Id="rId4521" Type="http://schemas.openxmlformats.org/officeDocument/2006/relationships/hyperlink" Target="smtp:Inge.Ehrles-Meirer@eudepobank.eu" TargetMode="External"/><Relationship Id="rId6279" Type="http://schemas.openxmlformats.org/officeDocument/2006/relationships/hyperlink" Target="smtp:lieslt@tasc.co.za" TargetMode="External"/><Relationship Id="rId7677" Type="http://schemas.openxmlformats.org/officeDocument/2006/relationships/hyperlink" Target="smtp:ashfaq.bakerally@apexgroup.com" TargetMode="External"/><Relationship Id="rId8728" Type="http://schemas.openxmlformats.org/officeDocument/2006/relationships/hyperlink" Target="smtp:penny@apexgroup.com" TargetMode="External"/><Relationship Id="rId10658" Type="http://schemas.openxmlformats.org/officeDocument/2006/relationships/hyperlink" Target="smtp:sharber@coronation.co.za" TargetMode="External"/><Relationship Id="rId11709" Type="http://schemas.openxmlformats.org/officeDocument/2006/relationships/hyperlink" Target="smtp:TDS.distributions@rbs.co.uk" TargetMode="External"/><Relationship Id="rId6693" Type="http://schemas.openxmlformats.org/officeDocument/2006/relationships/hyperlink" Target="smtp:manasb@taquanta.com" TargetMode="External"/><Relationship Id="rId7744" Type="http://schemas.openxmlformats.org/officeDocument/2006/relationships/hyperlink" Target="smtp:mzikayise.tshabu@stonehagefleming.com" TargetMode="External"/><Relationship Id="rId10725" Type="http://schemas.openxmlformats.org/officeDocument/2006/relationships/hyperlink" Target="smtp:sheila.nemchund@apexgroup.com" TargetMode="External"/><Relationship Id="rId12080" Type="http://schemas.openxmlformats.org/officeDocument/2006/relationships/hyperlink" Target="smtp:Tshidiso.Dire@standardbank.co.za" TargetMode="External"/><Relationship Id="rId2889" Type="http://schemas.openxmlformats.org/officeDocument/2006/relationships/hyperlink" Target="smtp:denver@apexgroup.com" TargetMode="External"/><Relationship Id="rId5295" Type="http://schemas.openxmlformats.org/officeDocument/2006/relationships/hyperlink" Target="smtp:josephine.vodden@stonehagefleming.com" TargetMode="External"/><Relationship Id="rId6346" Type="http://schemas.openxmlformats.org/officeDocument/2006/relationships/hyperlink" Target="smtp:Lipper.safari@thomsonreuters.com" TargetMode="External"/><Relationship Id="rId6760" Type="http://schemas.openxmlformats.org/officeDocument/2006/relationships/hyperlink" Target="smtp:manmath.barik@apexgroup.com" TargetMode="External"/><Relationship Id="rId7811" Type="http://schemas.openxmlformats.org/officeDocument/2006/relationships/hyperlink" Target="smtp:nakul.warudkar@apexgroup.com" TargetMode="External"/><Relationship Id="rId12897" Type="http://schemas.openxmlformats.org/officeDocument/2006/relationships/hyperlink" Target="smtp:ZNkalanga@kagisoam.com" TargetMode="External"/><Relationship Id="rId111" Type="http://schemas.openxmlformats.org/officeDocument/2006/relationships/hyperlink" Target="smtp:abilash.c@apexgroup.com" TargetMode="External"/><Relationship Id="rId2956" Type="http://schemas.openxmlformats.org/officeDocument/2006/relationships/hyperlink" Target="smtp:dhananjay.deshmukh@apexgroup.com" TargetMode="External"/><Relationship Id="rId5362" Type="http://schemas.openxmlformats.org/officeDocument/2006/relationships/hyperlink" Target="smtp:JuanitaW@sanlaminvestments.com" TargetMode="External"/><Relationship Id="rId6413" Type="http://schemas.openxmlformats.org/officeDocument/2006/relationships/hyperlink" Target="smtp:Lolo.Mothupi@barclayscapital.com" TargetMode="External"/><Relationship Id="rId9569" Type="http://schemas.openxmlformats.org/officeDocument/2006/relationships/hyperlink" Target="smtp:Rendani.Ndou@absacapital.com" TargetMode="External"/><Relationship Id="rId9983" Type="http://schemas.openxmlformats.org/officeDocument/2006/relationships/hyperlink" Target="smtp:rutuja.bankar@apexgroup.com" TargetMode="External"/><Relationship Id="rId11499" Type="http://schemas.openxmlformats.org/officeDocument/2006/relationships/hyperlink" Target="smtp:suzanne.jones@apexgroup.com" TargetMode="External"/><Relationship Id="rId928" Type="http://schemas.openxmlformats.org/officeDocument/2006/relationships/hyperlink" Target="smtp:annaidoo@rmbam.co.za" TargetMode="External"/><Relationship Id="rId1558" Type="http://schemas.openxmlformats.org/officeDocument/2006/relationships/hyperlink" Target="smtp:bernhard.klein@apexgroup.com" TargetMode="External"/><Relationship Id="rId2609" Type="http://schemas.openxmlformats.org/officeDocument/2006/relationships/hyperlink" Target="smtp:danielm@apexgroup.com" TargetMode="External"/><Relationship Id="rId5015" Type="http://schemas.openxmlformats.org/officeDocument/2006/relationships/hyperlink" Target="smtp:jenny.tran@apexgroup.com" TargetMode="External"/><Relationship Id="rId8585" Type="http://schemas.openxmlformats.org/officeDocument/2006/relationships/hyperlink" Target="smtp:patricia.cardenas@apexgroup.com" TargetMode="External"/><Relationship Id="rId9636" Type="http://schemas.openxmlformats.org/officeDocument/2006/relationships/hyperlink" Target="smtp:ricardo.delcastillo@apexgroup.com" TargetMode="External"/><Relationship Id="rId12964" Type="http://schemas.openxmlformats.org/officeDocument/2006/relationships/hyperlink" Target="smtp:zzISI&amp;T@ishltd.co.za" TargetMode="External"/><Relationship Id="rId1972" Type="http://schemas.openxmlformats.org/officeDocument/2006/relationships/hyperlink" Target="smtp:carol.mathye@innofin.co.za" TargetMode="External"/><Relationship Id="rId4031" Type="http://schemas.openxmlformats.org/officeDocument/2006/relationships/hyperlink" Target="smtp:grahamb@apexgroup.com" TargetMode="External"/><Relationship Id="rId7187" Type="http://schemas.openxmlformats.org/officeDocument/2006/relationships/hyperlink" Target="smtp:meenal.khatri@apexgroup.com" TargetMode="External"/><Relationship Id="rId8238" Type="http://schemas.openxmlformats.org/officeDocument/2006/relationships/hyperlink" Target="smtp:niti.agarwal@apexgroup.com" TargetMode="External"/><Relationship Id="rId10168" Type="http://schemas.openxmlformats.org/officeDocument/2006/relationships/hyperlink" Target="smtp:sameer.dutt@apexgroup.com" TargetMode="External"/><Relationship Id="rId11566" Type="http://schemas.openxmlformats.org/officeDocument/2006/relationships/hyperlink" Target="smtp:swechchha.gaur@apexgroup.com" TargetMode="External"/><Relationship Id="rId11980" Type="http://schemas.openxmlformats.org/officeDocument/2006/relationships/hyperlink" Target="smtp:tommy_gun99@hotmail.com" TargetMode="External"/><Relationship Id="rId12617" Type="http://schemas.openxmlformats.org/officeDocument/2006/relationships/hyperlink" Target="smtp:wdemeyer@northstar.co.za" TargetMode="External"/><Relationship Id="rId1625" Type="http://schemas.openxmlformats.org/officeDocument/2006/relationships/hyperlink" Target="smtp:bhavik.parmar@apexgroup.com" TargetMode="External"/><Relationship Id="rId7254" Type="http://schemas.openxmlformats.org/officeDocument/2006/relationships/hyperlink" Target="smtp:melwyn.pereira@apexgroup.com" TargetMode="External"/><Relationship Id="rId8305" Type="http://schemas.openxmlformats.org/officeDocument/2006/relationships/hyperlink" Target="smtp:normanjeric.ferrer@thomsonreuters.com" TargetMode="External"/><Relationship Id="rId8652" Type="http://schemas.openxmlformats.org/officeDocument/2006/relationships/hyperlink" Target="smtp:paul.pino@apexfs.com" TargetMode="External"/><Relationship Id="rId9703" Type="http://schemas.openxmlformats.org/officeDocument/2006/relationships/hyperlink" Target="smtp:v-rishta.lahorra@apexgroup.com" TargetMode="External"/><Relationship Id="rId10582" Type="http://schemas.openxmlformats.org/officeDocument/2006/relationships/hyperlink" Target="smtp:shahista.rajabalee@fundrock-lri.com" TargetMode="External"/><Relationship Id="rId11219" Type="http://schemas.openxmlformats.org/officeDocument/2006/relationships/hyperlink" Target="smtp:steffi.almeida@apexgroup.com" TargetMode="External"/><Relationship Id="rId11633" Type="http://schemas.openxmlformats.org/officeDocument/2006/relationships/hyperlink" Target="smtp:tamas.rajkai@apexgroup.com" TargetMode="External"/><Relationship Id="rId3797" Type="http://schemas.openxmlformats.org/officeDocument/2006/relationships/hyperlink" Target="smtp:garshen@cachaliacapital.co.za" TargetMode="External"/><Relationship Id="rId4848" Type="http://schemas.openxmlformats.org/officeDocument/2006/relationships/hyperlink" Target="smtp:janet.wanjala@epfr.com" TargetMode="External"/><Relationship Id="rId10235" Type="http://schemas.openxmlformats.org/officeDocument/2006/relationships/hyperlink" Target="smtp:sandhya.snair@apexgroup.com" TargetMode="External"/><Relationship Id="rId11700" Type="http://schemas.openxmlformats.org/officeDocument/2006/relationships/hyperlink" Target="smtp:taumang.talane@stanlib.com" TargetMode="External"/><Relationship Id="rId2399" Type="http://schemas.openxmlformats.org/officeDocument/2006/relationships/hyperlink" Target="smtp:cobusp@nitrogenfm.co.za" TargetMode="External"/><Relationship Id="rId3864" Type="http://schemas.openxmlformats.org/officeDocument/2006/relationships/hyperlink" Target="smtp:george.paul@apexgroup.com" TargetMode="External"/><Relationship Id="rId4915" Type="http://schemas.openxmlformats.org/officeDocument/2006/relationships/hyperlink" Target="smtp:jawood.a@apexfunds.ca" TargetMode="External"/><Relationship Id="rId6270" Type="http://schemas.openxmlformats.org/officeDocument/2006/relationships/hyperlink" Target="smtp:LIBERTYCONFIRMATIONS@liberty.co.za" TargetMode="External"/><Relationship Id="rId7321" Type="http://schemas.openxmlformats.org/officeDocument/2006/relationships/hyperlink" Target="smtp:mmulder@fairbairncapital.com" TargetMode="External"/><Relationship Id="rId10302" Type="http://schemas.openxmlformats.org/officeDocument/2006/relationships/hyperlink" Target="smtp:Santosha@apexgroup.com" TargetMode="External"/><Relationship Id="rId785" Type="http://schemas.openxmlformats.org/officeDocument/2006/relationships/hyperlink" Target="smtp:aneel.challa@apexgroup.com" TargetMode="External"/><Relationship Id="rId2466" Type="http://schemas.openxmlformats.org/officeDocument/2006/relationships/hyperlink" Target="smtp:Corey.Stanley@apexfs.com" TargetMode="External"/><Relationship Id="rId2880" Type="http://schemas.openxmlformats.org/officeDocument/2006/relationships/hyperlink" Target="smtp:denise.stoddart@stonehagefleming.com" TargetMode="External"/><Relationship Id="rId3517" Type="http://schemas.openxmlformats.org/officeDocument/2006/relationships/hyperlink" Target="smtp:fadriaanse@omigsa.com" TargetMode="External"/><Relationship Id="rId3931" Type="http://schemas.openxmlformats.org/officeDocument/2006/relationships/hyperlink" Target="smtp:gino.zenere@apexgroup.com" TargetMode="External"/><Relationship Id="rId9079" Type="http://schemas.openxmlformats.org/officeDocument/2006/relationships/hyperlink" Target="smtp:pritam.pedamkar@apexgroup.com" TargetMode="External"/><Relationship Id="rId9493" Type="http://schemas.openxmlformats.org/officeDocument/2006/relationships/hyperlink" Target="smtp:ravindranath.gangineni@apexgroup.com" TargetMode="External"/><Relationship Id="rId12474" Type="http://schemas.openxmlformats.org/officeDocument/2006/relationships/hyperlink" Target="smtp:virginie.guillaume@apexfs.com" TargetMode="External"/><Relationship Id="rId438" Type="http://schemas.openxmlformats.org/officeDocument/2006/relationships/hyperlink" Target="smtp:alexander.kaiser@apexfs.com" TargetMode="External"/><Relationship Id="rId852" Type="http://schemas.openxmlformats.org/officeDocument/2006/relationships/hyperlink" Target="smtp:anita.belan@apexgroup.com" TargetMode="External"/><Relationship Id="rId1068" Type="http://schemas.openxmlformats.org/officeDocument/2006/relationships/hyperlink" Target="smtp:apex-statements@apexgroup.com" TargetMode="External"/><Relationship Id="rId1482" Type="http://schemas.openxmlformats.org/officeDocument/2006/relationships/hyperlink" Target="smtp:bberg-chi1@apexfs.com" TargetMode="External"/><Relationship Id="rId2119" Type="http://schemas.openxmlformats.org/officeDocument/2006/relationships/hyperlink" Target="smtp:Charisse@apex.bh" TargetMode="External"/><Relationship Id="rId2533" Type="http://schemas.openxmlformats.org/officeDocument/2006/relationships/hyperlink" Target="smtp:svc_cloud_custauuat@apexgroup.com" TargetMode="External"/><Relationship Id="rId5689" Type="http://schemas.openxmlformats.org/officeDocument/2006/relationships/hyperlink" Target="smtp:kc@cistemic.co.za" TargetMode="External"/><Relationship Id="rId8095" Type="http://schemas.openxmlformats.org/officeDocument/2006/relationships/hyperlink" Target="smtp:nicolas.janvier@apexfs.com" TargetMode="External"/><Relationship Id="rId9146" Type="http://schemas.openxmlformats.org/officeDocument/2006/relationships/hyperlink" Target="smtp:prosserc@ishltd.co.za" TargetMode="External"/><Relationship Id="rId9560" Type="http://schemas.openxmlformats.org/officeDocument/2006/relationships/hyperlink" Target="smtp:rehanaeb@nedgroupinvestments.co.za" TargetMode="External"/><Relationship Id="rId11076" Type="http://schemas.openxmlformats.org/officeDocument/2006/relationships/hyperlink" Target="smtp:somala.divyajyothi@apexgroup.com" TargetMode="External"/><Relationship Id="rId12127" Type="http://schemas.openxmlformats.org/officeDocument/2006/relationships/hyperlink" Target="smtp:Ulrike@visiocapital.co.za" TargetMode="External"/><Relationship Id="rId505" Type="http://schemas.openxmlformats.org/officeDocument/2006/relationships/hyperlink" Target="smtp:allie.white@apex365.io" TargetMode="External"/><Relationship Id="rId1135" Type="http://schemas.openxmlformats.org/officeDocument/2006/relationships/hyperlink" Target="smtp:armin.ramsauer@apexfs.com" TargetMode="External"/><Relationship Id="rId8162" Type="http://schemas.openxmlformats.org/officeDocument/2006/relationships/hyperlink" Target="smtp:nikita.prakash@apexgroup.com" TargetMode="External"/><Relationship Id="rId9213" Type="http://schemas.openxmlformats.org/officeDocument/2006/relationships/hyperlink" Target="smtp:Quineta@boe.co.za" TargetMode="External"/><Relationship Id="rId10092" Type="http://schemas.openxmlformats.org/officeDocument/2006/relationships/hyperlink" Target="smtp:saif.talat@apexfunds.ca" TargetMode="External"/><Relationship Id="rId11143" Type="http://schemas.openxmlformats.org/officeDocument/2006/relationships/hyperlink" Target="smtp:sreevally.challapalli@apexfs.com" TargetMode="External"/><Relationship Id="rId11490" Type="http://schemas.openxmlformats.org/officeDocument/2006/relationships/hyperlink" Target="smtp:susmita.khaitan@apexgroup.com" TargetMode="External"/><Relationship Id="rId12541" Type="http://schemas.openxmlformats.org/officeDocument/2006/relationships/hyperlink" Target="smtp:VKulati@ppsinvestments.co.za" TargetMode="External"/><Relationship Id="rId1202" Type="http://schemas.openxmlformats.org/officeDocument/2006/relationships/hyperlink" Target="smtp:ashish.k-gupta@apexgroup.com" TargetMode="External"/><Relationship Id="rId2600" Type="http://schemas.openxmlformats.org/officeDocument/2006/relationships/hyperlink" Target="smtp:danielb@apexfunds.co.uk" TargetMode="External"/><Relationship Id="rId4358" Type="http://schemas.openxmlformats.org/officeDocument/2006/relationships/hyperlink" Target="smtp:hitayshee.toofanny@apexgroup.com" TargetMode="External"/><Relationship Id="rId5409" Type="http://schemas.openxmlformats.org/officeDocument/2006/relationships/hyperlink" Target="smtp:justinr@southernlife.com" TargetMode="External"/><Relationship Id="rId5756" Type="http://schemas.openxmlformats.org/officeDocument/2006/relationships/hyperlink" Target="smtp:kerwyn.x.williams@jpmorgan.com" TargetMode="External"/><Relationship Id="rId6807" Type="http://schemas.openxmlformats.org/officeDocument/2006/relationships/hyperlink" Target="smtp:marcv@psg.co.za" TargetMode="External"/><Relationship Id="rId4772" Type="http://schemas.openxmlformats.org/officeDocument/2006/relationships/hyperlink" Target="smtp:jaime.campos@apexgroup.com" TargetMode="External"/><Relationship Id="rId5823" Type="http://schemas.openxmlformats.org/officeDocument/2006/relationships/hyperlink" Target="smtp:khushboo.jain@apexgroup.com" TargetMode="External"/><Relationship Id="rId8979" Type="http://schemas.openxmlformats.org/officeDocument/2006/relationships/hyperlink" Target="smtp:prashant.khandelwal@apexgroup.com" TargetMode="External"/><Relationship Id="rId11210" Type="http://schemas.openxmlformats.org/officeDocument/2006/relationships/hyperlink" Target="smtp:stefanie.degraaf@apexgroup.com" TargetMode="External"/><Relationship Id="rId295" Type="http://schemas.openxmlformats.org/officeDocument/2006/relationships/hyperlink" Target="smtp:ajay.sharma@apexgroup.com" TargetMode="External"/><Relationship Id="rId3374" Type="http://schemas.openxmlformats.org/officeDocument/2006/relationships/hyperlink" Target="smtp:emp.wong@apexgroup.com" TargetMode="External"/><Relationship Id="rId4425" Type="http://schemas.openxmlformats.org/officeDocument/2006/relationships/hyperlink" Target="smtp:ian.roberts@apexfs.com" TargetMode="External"/><Relationship Id="rId7995" Type="http://schemas.openxmlformats.org/officeDocument/2006/relationships/hyperlink" Target="smtp:nehaan.ahmed@apexgroup.com" TargetMode="External"/><Relationship Id="rId10976" Type="http://schemas.openxmlformats.org/officeDocument/2006/relationships/hyperlink" Target="smtp:singamsetti.harsha@apexgroup.com" TargetMode="External"/><Relationship Id="rId2390" Type="http://schemas.openxmlformats.org/officeDocument/2006/relationships/hyperlink" Target="smtp:clivet@grindrodam.co.za" TargetMode="External"/><Relationship Id="rId3027" Type="http://schemas.openxmlformats.org/officeDocument/2006/relationships/hyperlink" Target="smtp:dinar.taj@apexfs.com" TargetMode="External"/><Relationship Id="rId3441" Type="http://schemas.openxmlformats.org/officeDocument/2006/relationships/hyperlink" Target="smtp:eszter.csahoczi@apexgroup.com" TargetMode="External"/><Relationship Id="rId6597" Type="http://schemas.openxmlformats.org/officeDocument/2006/relationships/hyperlink" Target="smtp:msetzkorn@coronation.co.za" TargetMode="External"/><Relationship Id="rId7648" Type="http://schemas.openxmlformats.org/officeDocument/2006/relationships/hyperlink" Target="smtp:v-mounika.ballari@apexgroup.com" TargetMode="External"/><Relationship Id="rId10629" Type="http://schemas.openxmlformats.org/officeDocument/2006/relationships/hyperlink" Target="smtp:shan.moir@apexfs.com" TargetMode="External"/><Relationship Id="rId362" Type="http://schemas.openxmlformats.org/officeDocument/2006/relationships/hyperlink" Target="smtp:akshay.cooshnea@eudepobank.eu" TargetMode="External"/><Relationship Id="rId2043" Type="http://schemas.openxmlformats.org/officeDocument/2006/relationships/hyperlink" Target="smtp:cd94@ntrs.com" TargetMode="External"/><Relationship Id="rId5199" Type="http://schemas.openxmlformats.org/officeDocument/2006/relationships/hyperlink" Target="smtp:john.obilo@apexfs.com" TargetMode="External"/><Relationship Id="rId6664" Type="http://schemas.openxmlformats.org/officeDocument/2006/relationships/hyperlink" Target="smtp:malada.venkataramanaiah@apexgroup.com" TargetMode="External"/><Relationship Id="rId7715" Type="http://schemas.openxmlformats.org/officeDocument/2006/relationships/hyperlink" Target="smtp:munipally.anil@apexgroup.com" TargetMode="External"/><Relationship Id="rId9070" Type="http://schemas.openxmlformats.org/officeDocument/2006/relationships/hyperlink" Target="smtp:prince@eppf.co.za" TargetMode="External"/><Relationship Id="rId12051" Type="http://schemas.openxmlformats.org/officeDocument/2006/relationships/hyperlink" Target="smtp:trupti.gate@apexgroup.com" TargetMode="External"/><Relationship Id="rId2110" Type="http://schemas.openxmlformats.org/officeDocument/2006/relationships/hyperlink" Target="smtp:Chantele-Claire.Cupido@fisglobal.com" TargetMode="External"/><Relationship Id="rId5266" Type="http://schemas.openxmlformats.org/officeDocument/2006/relationships/hyperlink" Target="smtp:jordan.odonnell@apexgroup.com" TargetMode="External"/><Relationship Id="rId5680" Type="http://schemas.openxmlformats.org/officeDocument/2006/relationships/hyperlink" Target="smtp:kavya.m@apexgroup.com" TargetMode="External"/><Relationship Id="rId6317" Type="http://schemas.openxmlformats.org/officeDocument/2006/relationships/hyperlink" Target="smtp:linda.houze@apexfs.com" TargetMode="External"/><Relationship Id="rId9887" Type="http://schemas.openxmlformats.org/officeDocument/2006/relationships/hyperlink" Target="smtp:roset@psgkonsult.co.za" TargetMode="External"/><Relationship Id="rId4282" Type="http://schemas.openxmlformats.org/officeDocument/2006/relationships/hyperlink" Target="smtp:helmi.sarodin@apexgroup.com" TargetMode="External"/><Relationship Id="rId5333" Type="http://schemas.openxmlformats.org/officeDocument/2006/relationships/hyperlink" Target="smtp:jpmas.miomam.stp.dev@jpmorgan.com" TargetMode="External"/><Relationship Id="rId6731" Type="http://schemas.openxmlformats.org/officeDocument/2006/relationships/hyperlink" Target="smtp:manikchand.varma@apexgroup.com" TargetMode="External"/><Relationship Id="rId8489" Type="http://schemas.openxmlformats.org/officeDocument/2006/relationships/hyperlink" Target="smtp:pmcdonald@investec.co.za" TargetMode="External"/><Relationship Id="rId12868" Type="http://schemas.openxmlformats.org/officeDocument/2006/relationships/hyperlink" Target="smtp:yvonne.steyn@stonehagefleming.com" TargetMode="External"/><Relationship Id="rId1876" Type="http://schemas.openxmlformats.org/officeDocument/2006/relationships/hyperlink" Target="smtp:bulu.singh@apexgroup.com" TargetMode="External"/><Relationship Id="rId2927" Type="http://schemas.openxmlformats.org/officeDocument/2006/relationships/hyperlink" Target="smtp:devendiran.palani@apexgroup.com" TargetMode="External"/><Relationship Id="rId9954" Type="http://schemas.openxmlformats.org/officeDocument/2006/relationships/hyperlink" Target="smtp:ruma@apexgroup.com" TargetMode="External"/><Relationship Id="rId11884" Type="http://schemas.openxmlformats.org/officeDocument/2006/relationships/hyperlink" Target="smtp:thorsten.jungfleisch@fundrock-lri.com" TargetMode="External"/><Relationship Id="rId12935" Type="http://schemas.openxmlformats.org/officeDocument/2006/relationships/hyperlink" Target="smtp:ziyaad.jhetam@barakfund.com" TargetMode="External"/><Relationship Id="rId1529" Type="http://schemas.openxmlformats.org/officeDocument/2006/relationships/hyperlink" Target="smtp:benedikt.gansen@fundrock-lri.com" TargetMode="External"/><Relationship Id="rId1943" Type="http://schemas.openxmlformats.org/officeDocument/2006/relationships/hyperlink" Target="smtp:Cbloemetjie@fairbairncapital.com" TargetMode="External"/><Relationship Id="rId5400" Type="http://schemas.openxmlformats.org/officeDocument/2006/relationships/hyperlink" Target="smtp:JDawood@Coronation.co.za" TargetMode="External"/><Relationship Id="rId8556" Type="http://schemas.openxmlformats.org/officeDocument/2006/relationships/hyperlink" Target="smtp:pareekshith.mithur@apexgroup.com" TargetMode="External"/><Relationship Id="rId8970" Type="http://schemas.openxmlformats.org/officeDocument/2006/relationships/hyperlink" Target="smtp:prasanna.kiridena@apexgroup.com" TargetMode="External"/><Relationship Id="rId9607" Type="http://schemas.openxmlformats.org/officeDocument/2006/relationships/hyperlink" Target="smtp:Retailopspricing@kagisoam.com" TargetMode="External"/><Relationship Id="rId10486" Type="http://schemas.openxmlformats.org/officeDocument/2006/relationships/hyperlink" Target="smtp:sean.mcdiarmid@stonehagefleming.com" TargetMode="External"/><Relationship Id="rId11537" Type="http://schemas.openxmlformats.org/officeDocument/2006/relationships/hyperlink" Target="smtp:swadiyah.subratty@apexgroup.com" TargetMode="External"/><Relationship Id="rId11951" Type="http://schemas.openxmlformats.org/officeDocument/2006/relationships/hyperlink" Target="smtp:tobias.doerholt@fundrock-lri.com" TargetMode="External"/><Relationship Id="rId4002" Type="http://schemas.openxmlformats.org/officeDocument/2006/relationships/hyperlink" Target="smtp:gorete@hewkonfin.co.za" TargetMode="External"/><Relationship Id="rId7158" Type="http://schemas.openxmlformats.org/officeDocument/2006/relationships/hyperlink" Target="smtp:mayank.parashar@apexgroup.com" TargetMode="External"/><Relationship Id="rId7572" Type="http://schemas.openxmlformats.org/officeDocument/2006/relationships/hyperlink" Target="smtp:mohini.shinde@apexgroup.com" TargetMode="External"/><Relationship Id="rId8209" Type="http://schemas.openxmlformats.org/officeDocument/2006/relationships/hyperlink" Target="smtp:nisar.mulla@apexgroup.com" TargetMode="External"/><Relationship Id="rId8623" Type="http://schemas.openxmlformats.org/officeDocument/2006/relationships/hyperlink" Target="smtp:paul.doherty@apexfs.com" TargetMode="External"/><Relationship Id="rId10139" Type="http://schemas.openxmlformats.org/officeDocument/2006/relationships/hyperlink" Target="smtp:samantha.andrews@stonehagefleming.com" TargetMode="External"/><Relationship Id="rId10553" Type="http://schemas.openxmlformats.org/officeDocument/2006/relationships/hyperlink" Target="smtp:lesley.lennon@sf-mr.com" TargetMode="External"/><Relationship Id="rId11604" Type="http://schemas.openxmlformats.org/officeDocument/2006/relationships/hyperlink" Target="smtp:TRoller@glenrandmib.co.za" TargetMode="External"/><Relationship Id="rId3768" Type="http://schemas.openxmlformats.org/officeDocument/2006/relationships/hyperlink" Target="smtp:ganeshkumar.bora@apexgroup.com" TargetMode="External"/><Relationship Id="rId4819" Type="http://schemas.openxmlformats.org/officeDocument/2006/relationships/hyperlink" Target="smtp:Jamie.Sebire@apexfs.com" TargetMode="External"/><Relationship Id="rId6174" Type="http://schemas.openxmlformats.org/officeDocument/2006/relationships/hyperlink" Target="smtp:LBarry@statestreet.com" TargetMode="External"/><Relationship Id="rId7225" Type="http://schemas.openxmlformats.org/officeDocument/2006/relationships/hyperlink" Target="smtp:melanie.nathan@apexfs.com" TargetMode="External"/><Relationship Id="rId10206" Type="http://schemas.openxmlformats.org/officeDocument/2006/relationships/hyperlink" Target="smtp:sana.grillo@apexgroup.com" TargetMode="External"/><Relationship Id="rId689" Type="http://schemas.openxmlformats.org/officeDocument/2006/relationships/hyperlink" Target="smtp:amoko@coronation.co.za" TargetMode="External"/><Relationship Id="rId2784" Type="http://schemas.openxmlformats.org/officeDocument/2006/relationships/hyperlink" Target="smtp:prinslood@aforbes.co.za" TargetMode="External"/><Relationship Id="rId5190" Type="http://schemas.openxmlformats.org/officeDocument/2006/relationships/hyperlink" Target="smtp:john.grosso@apexfs.com" TargetMode="External"/><Relationship Id="rId6241" Type="http://schemas.openxmlformats.org/officeDocument/2006/relationships/hyperlink" Target="smtp:LeonS@vunanifm.co.za" TargetMode="External"/><Relationship Id="rId9397" Type="http://schemas.openxmlformats.org/officeDocument/2006/relationships/hyperlink" Target="smtp:raksha.bhargava@apexgroup.com" TargetMode="External"/><Relationship Id="rId10620" Type="http://schemas.openxmlformats.org/officeDocument/2006/relationships/hyperlink" Target="smtp:shalini.warrier@apexgroup.com" TargetMode="External"/><Relationship Id="rId12378" Type="http://schemas.openxmlformats.org/officeDocument/2006/relationships/hyperlink" Target="smtp:vidoushee.reesaul@apexgroup.com" TargetMode="External"/><Relationship Id="rId756" Type="http://schemas.openxmlformats.org/officeDocument/2006/relationships/hyperlink" Target="smtp:andrew@cotomo.com" TargetMode="External"/><Relationship Id="rId1386" Type="http://schemas.openxmlformats.org/officeDocument/2006/relationships/hyperlink" Target="smtp:azimah.beelut@apexgroup.com" TargetMode="External"/><Relationship Id="rId2437" Type="http://schemas.openxmlformats.org/officeDocument/2006/relationships/hyperlink" Target="smtp:compliance@sygnia.co.za" TargetMode="External"/><Relationship Id="rId3835" Type="http://schemas.openxmlformats.org/officeDocument/2006/relationships/hyperlink" Target="smtp:gayathri.chekurthi@apexgroup.com" TargetMode="External"/><Relationship Id="rId9464" Type="http://schemas.openxmlformats.org/officeDocument/2006/relationships/hyperlink" Target="smtp:Rars@rars.maitlandgroup.co.za" TargetMode="External"/><Relationship Id="rId12792" Type="http://schemas.openxmlformats.org/officeDocument/2006/relationships/hyperlink" Target="smtp:yinger.chen@apexgroup.com" TargetMode="External"/><Relationship Id="rId409" Type="http://schemas.openxmlformats.org/officeDocument/2006/relationships/hyperlink" Target="smtp:v-Aleksandr.Dzhuraev@apexgroup.com" TargetMode="External"/><Relationship Id="rId1039" Type="http://schemas.openxmlformats.org/officeDocument/2006/relationships/hyperlink" Target="smtp:anup.putanikar@apexgroup.com" TargetMode="External"/><Relationship Id="rId2851" Type="http://schemas.openxmlformats.org/officeDocument/2006/relationships/hyperlink" Target="smtp:deepthi.g@apexgroup.com" TargetMode="External"/><Relationship Id="rId3902" Type="http://schemas.openxmlformats.org/officeDocument/2006/relationships/hyperlink" Target="smtp:gergana.dadova@apexgroup.com" TargetMode="External"/><Relationship Id="rId8066" Type="http://schemas.openxmlformats.org/officeDocument/2006/relationships/hyperlink" Target="smtp:NickCrous@crd.com" TargetMode="External"/><Relationship Id="rId9117" Type="http://schemas.openxmlformats.org/officeDocument/2006/relationships/hyperlink" Target="smtp:priyankagaurav.agarwal@apexgroup.com" TargetMode="External"/><Relationship Id="rId11394" Type="http://schemas.openxmlformats.org/officeDocument/2006/relationships/hyperlink" Target="smtp:sumit.goyal@apexgroup.com" TargetMode="External"/><Relationship Id="rId12445" Type="http://schemas.openxmlformats.org/officeDocument/2006/relationships/hyperlink" Target="smtp:vincent.mosunallee@apexgroup.com" TargetMode="External"/><Relationship Id="rId92" Type="http://schemas.openxmlformats.org/officeDocument/2006/relationships/hyperlink" Target="smtp:abhishek.kadam@apexgroup.com" TargetMode="External"/><Relationship Id="rId823" Type="http://schemas.openxmlformats.org/officeDocument/2006/relationships/hyperlink" Target="smtp:anika@autus.co.za" TargetMode="External"/><Relationship Id="rId1453" Type="http://schemas.openxmlformats.org/officeDocument/2006/relationships/hyperlink" Target="smtp:barry.leonard@apexgroup.com" TargetMode="External"/><Relationship Id="rId2504" Type="http://schemas.openxmlformats.org/officeDocument/2006/relationships/hyperlink" Target="smtp:craig.sorour@lauriumcapital.com" TargetMode="External"/><Relationship Id="rId7082" Type="http://schemas.openxmlformats.org/officeDocument/2006/relationships/hyperlink" Target="smtp:mathis.homburg@fundrock-lri.com" TargetMode="External"/><Relationship Id="rId8480" Type="http://schemas.openxmlformats.org/officeDocument/2006/relationships/hyperlink" Target="smtp:oussama.rabhiou@apexgroup.com" TargetMode="External"/><Relationship Id="rId9531" Type="http://schemas.openxmlformats.org/officeDocument/2006/relationships/hyperlink" Target="smtp:rebeka.sasi@apexgroup.com" TargetMode="External"/><Relationship Id="rId11047" Type="http://schemas.openxmlformats.org/officeDocument/2006/relationships/hyperlink" Target="smtp:sneha.c@apexgroup.com" TargetMode="External"/><Relationship Id="rId11461" Type="http://schemas.openxmlformats.org/officeDocument/2006/relationships/hyperlink" Target="smtp:suresh.jettipalle@apexgroup.com" TargetMode="External"/><Relationship Id="rId12512" Type="http://schemas.openxmlformats.org/officeDocument/2006/relationships/hyperlink" Target="smtp:vishwajit.chavan@apexgroup.com" TargetMode="External"/><Relationship Id="rId1106" Type="http://schemas.openxmlformats.org/officeDocument/2006/relationships/hyperlink" Target="smtp:ariadne.freymuth@fundrock-lri.com" TargetMode="External"/><Relationship Id="rId1520" Type="http://schemas.openxmlformats.org/officeDocument/2006/relationships/hyperlink" Target="smtp:v-ben.logan@apexgroup.com" TargetMode="External"/><Relationship Id="rId4676" Type="http://schemas.openxmlformats.org/officeDocument/2006/relationships/hyperlink" Target="smtp:ivo.novoselski@apexgroup.com" TargetMode="External"/><Relationship Id="rId5727" Type="http://schemas.openxmlformats.org/officeDocument/2006/relationships/hyperlink" Target="smtp:kelvyn.sunassee@apexgroup.com" TargetMode="External"/><Relationship Id="rId8133" Type="http://schemas.openxmlformats.org/officeDocument/2006/relationships/hyperlink" Target="smtp:nigel.peters@Apexfs.com" TargetMode="External"/><Relationship Id="rId10063" Type="http://schemas.openxmlformats.org/officeDocument/2006/relationships/hyperlink" Target="smtp:SAFSP@silica.net" TargetMode="External"/><Relationship Id="rId11114" Type="http://schemas.openxmlformats.org/officeDocument/2006/relationships/hyperlink" Target="smtp:soumi.ghosh@apexgroup.com" TargetMode="External"/><Relationship Id="rId3278" Type="http://schemas.openxmlformats.org/officeDocument/2006/relationships/hyperlink" Target="smtp:elana.van@apexgroup.com" TargetMode="External"/><Relationship Id="rId3692" Type="http://schemas.openxmlformats.org/officeDocument/2006/relationships/hyperlink" Target="smtp:FrontOfficeMMI@momentum.co.za" TargetMode="External"/><Relationship Id="rId4329" Type="http://schemas.openxmlformats.org/officeDocument/2006/relationships/hyperlink" Target="smtp:heytacha.gadadhar@apexgroup.com" TargetMode="External"/><Relationship Id="rId4743" Type="http://schemas.openxmlformats.org/officeDocument/2006/relationships/hyperlink" Target="smtp:jacqueline.waterdrinker@apexgroup.com" TargetMode="External"/><Relationship Id="rId7899" Type="http://schemas.openxmlformats.org/officeDocument/2006/relationships/hyperlink" Target="smtp:natasha.panchoo@stonehagefleming.com" TargetMode="External"/><Relationship Id="rId8200" Type="http://schemas.openxmlformats.org/officeDocument/2006/relationships/hyperlink" Target="smtp:ninowm@out.co.za" TargetMode="External"/><Relationship Id="rId10130" Type="http://schemas.openxmlformats.org/officeDocument/2006/relationships/hyperlink" Target="smtp:sam.mcnulty@apexfunds.us" TargetMode="External"/><Relationship Id="rId199" Type="http://schemas.openxmlformats.org/officeDocument/2006/relationships/hyperlink" Target="smtp:adnan.ahmad@apexgroup.com" TargetMode="External"/><Relationship Id="rId2294" Type="http://schemas.openxmlformats.org/officeDocument/2006/relationships/hyperlink" Target="smtp:christophe.chilte@apexgroup.com" TargetMode="External"/><Relationship Id="rId3345" Type="http://schemas.openxmlformats.org/officeDocument/2006/relationships/hyperlink" Target="smtp:emily.birtwistle@apexfs.com" TargetMode="External"/><Relationship Id="rId266" Type="http://schemas.openxmlformats.org/officeDocument/2006/relationships/hyperlink" Target="smtp:aimsprices@absa.co.za" TargetMode="External"/><Relationship Id="rId680" Type="http://schemas.openxmlformats.org/officeDocument/2006/relationships/hyperlink" Target="smtp:anastasios.koutsioumpas@fundrock-lri.com" TargetMode="External"/><Relationship Id="rId2361" Type="http://schemas.openxmlformats.org/officeDocument/2006/relationships/hyperlink" Target="smtp:claudia.chu@apexgroup.com" TargetMode="External"/><Relationship Id="rId3412" Type="http://schemas.openxmlformats.org/officeDocument/2006/relationships/hyperlink" Target="smtp:eminaar@coronation.co.za" TargetMode="External"/><Relationship Id="rId4810" Type="http://schemas.openxmlformats.org/officeDocument/2006/relationships/hyperlink" Target="smtp:v-james.toner@apexgroup.com" TargetMode="External"/><Relationship Id="rId6568" Type="http://schemas.openxmlformats.org/officeDocument/2006/relationships/hyperlink" Target="smtp:Lynn.vanZyl2@standardbank.co.za" TargetMode="External"/><Relationship Id="rId7619" Type="http://schemas.openxmlformats.org/officeDocument/2006/relationships/hyperlink" Target="smtp:monica.schofield@apexgroup.com" TargetMode="External"/><Relationship Id="rId7966" Type="http://schemas.openxmlformats.org/officeDocument/2006/relationships/hyperlink" Target="smtp:neeraj.gupta@apexgroup.com" TargetMode="External"/><Relationship Id="rId10947" Type="http://schemas.openxmlformats.org/officeDocument/2006/relationships/hyperlink" Target="smtp:simona.dzhakova@apexgroup.com" TargetMode="External"/><Relationship Id="rId333" Type="http://schemas.openxmlformats.org/officeDocument/2006/relationships/hyperlink" Target="smtp:akilan.moral@oracle.com" TargetMode="External"/><Relationship Id="rId2014" Type="http://schemas.openxmlformats.org/officeDocument/2006/relationships/hyperlink" Target="smtp:catalystfund@gmail.com" TargetMode="External"/><Relationship Id="rId6982" Type="http://schemas.openxmlformats.org/officeDocument/2006/relationships/hyperlink" Target="smtp:v-mark.wong@APEXGROUP.CLOUD" TargetMode="External"/><Relationship Id="rId9041" Type="http://schemas.openxmlformats.org/officeDocument/2006/relationships/hyperlink" Target="smtp:PretoriusLe@out.co.za" TargetMode="External"/><Relationship Id="rId1030" Type="http://schemas.openxmlformats.org/officeDocument/2006/relationships/hyperlink" Target="smtp:anu.manickam@apexgroup.com" TargetMode="External"/><Relationship Id="rId4186" Type="http://schemas.openxmlformats.org/officeDocument/2006/relationships/hyperlink" Target="smtp:hari.unnithan@apexgroup.com" TargetMode="External"/><Relationship Id="rId5584" Type="http://schemas.openxmlformats.org/officeDocument/2006/relationships/hyperlink" Target="smtp:karson.slocum@apexgroup.com" TargetMode="External"/><Relationship Id="rId6635" Type="http://schemas.openxmlformats.org/officeDocument/2006/relationships/hyperlink" Target="smtp:mahesh.pawar@apexgroup.com" TargetMode="External"/><Relationship Id="rId12022" Type="http://schemas.openxmlformats.org/officeDocument/2006/relationships/hyperlink" Target="smtp:trades@allweather.co.za" TargetMode="External"/><Relationship Id="rId400" Type="http://schemas.openxmlformats.org/officeDocument/2006/relationships/hyperlink" Target="smtp:aleksandar.arsov@apexgroup.com" TargetMode="External"/><Relationship Id="rId5237" Type="http://schemas.openxmlformats.org/officeDocument/2006/relationships/hyperlink" Target="smtp:jonathan.granger@apexfs.com" TargetMode="External"/><Relationship Id="rId5651" Type="http://schemas.openxmlformats.org/officeDocument/2006/relationships/hyperlink" Target="smtp:katrin.komitska@apexgroup.com" TargetMode="External"/><Relationship Id="rId6702" Type="http://schemas.openxmlformats.org/officeDocument/2006/relationships/hyperlink" Target="smtp:manchala.reddy@apexgroup.com" TargetMode="External"/><Relationship Id="rId9858" Type="http://schemas.openxmlformats.org/officeDocument/2006/relationships/hyperlink" Target="smtp:ronellv@absa.co.za" TargetMode="External"/><Relationship Id="rId11788" Type="http://schemas.openxmlformats.org/officeDocument/2006/relationships/hyperlink" Target="smtp:tnkayi@oldmutual.com" TargetMode="External"/><Relationship Id="rId12839" Type="http://schemas.openxmlformats.org/officeDocument/2006/relationships/hyperlink" Target="smtp:ymoolla@braitcm.com" TargetMode="External"/><Relationship Id="rId1847" Type="http://schemas.openxmlformats.org/officeDocument/2006/relationships/hyperlink" Target="smtp:brokernote@peregrine.co.za" TargetMode="External"/><Relationship Id="rId4253" Type="http://schemas.openxmlformats.org/officeDocument/2006/relationships/hyperlink" Target="smtp:heetasha.nuckchedee@apexgroup.com" TargetMode="External"/><Relationship Id="rId5304" Type="http://schemas.openxmlformats.org/officeDocument/2006/relationships/hyperlink" Target="smtp:joshua.brunert@apexfs.com" TargetMode="External"/><Relationship Id="rId8874" Type="http://schemas.openxmlformats.org/officeDocument/2006/relationships/hyperlink" Target="smtp:poonam.halkar@apexgroup.com" TargetMode="External"/><Relationship Id="rId9925" Type="http://schemas.openxmlformats.org/officeDocument/2006/relationships/hyperlink" Target="smtp:rsimpson@obsidiancapital.co.za" TargetMode="External"/><Relationship Id="rId4320" Type="http://schemas.openxmlformats.org/officeDocument/2006/relationships/hyperlink" Target="smtp:hvisser@plexus.co.za" TargetMode="External"/><Relationship Id="rId7476" Type="http://schemas.openxmlformats.org/officeDocument/2006/relationships/hyperlink" Target="smtp:mithila@apexgroup.com" TargetMode="External"/><Relationship Id="rId7890" Type="http://schemas.openxmlformats.org/officeDocument/2006/relationships/hyperlink" Target="smtp:Natasha.Fontaneleva@broadridge.com" TargetMode="External"/><Relationship Id="rId8527" Type="http://schemas.openxmlformats.org/officeDocument/2006/relationships/hyperlink" Target="smtp:palthi.kumar@apexgroup.com" TargetMode="External"/><Relationship Id="rId10457" Type="http://schemas.openxmlformats.org/officeDocument/2006/relationships/hyperlink" Target="smtp:scantoemail-PUN2_2Floor@apexgroup.com" TargetMode="External"/><Relationship Id="rId11855" Type="http://schemas.openxmlformats.org/officeDocument/2006/relationships/hyperlink" Target="smtp:v-thim.venkatesha@apexgroup.com" TargetMode="External"/><Relationship Id="rId12906" Type="http://schemas.openxmlformats.org/officeDocument/2006/relationships/hyperlink" Target="smtp:zaujat.issa@apexgroup.com" TargetMode="External"/><Relationship Id="rId190" Type="http://schemas.openxmlformats.org/officeDocument/2006/relationships/hyperlink" Target="smtp:admin_sanjayd_esae@APEXGROUP.GLOBAL" TargetMode="External"/><Relationship Id="rId1914" Type="http://schemas.openxmlformats.org/officeDocument/2006/relationships/hyperlink" Target="smtp:calvinchoi@apexgroup.com" TargetMode="External"/><Relationship Id="rId6078" Type="http://schemas.openxmlformats.org/officeDocument/2006/relationships/hyperlink" Target="smtp:laksha.ramlochun@apexgroup.com" TargetMode="External"/><Relationship Id="rId6492" Type="http://schemas.openxmlformats.org/officeDocument/2006/relationships/hyperlink" Target="smtp:Lucille.Matemera@apexfs.com" TargetMode="External"/><Relationship Id="rId7129" Type="http://schemas.openxmlformats.org/officeDocument/2006/relationships/hyperlink" Target="smtp:maud@visiocapital.co.za" TargetMode="External"/><Relationship Id="rId7543" Type="http://schemas.openxmlformats.org/officeDocument/2006/relationships/hyperlink" Target="smtp:mohammed.hamid@apexgroup.com" TargetMode="External"/><Relationship Id="rId8941" Type="http://schemas.openxmlformats.org/officeDocument/2006/relationships/hyperlink" Target="smtp:prakash.rai@apexgroup.com" TargetMode="External"/><Relationship Id="rId10871" Type="http://schemas.openxmlformats.org/officeDocument/2006/relationships/hyperlink" Target="smtp:priya.sowamber@apexgroup.com" TargetMode="External"/><Relationship Id="rId11508" Type="http://schemas.openxmlformats.org/officeDocument/2006/relationships/hyperlink" Target="smtp:Svc_CLOUD_Linedata_Ldc@apexgroup.com" TargetMode="External"/><Relationship Id="rId11922" Type="http://schemas.openxmlformats.org/officeDocument/2006/relationships/hyperlink" Target="smtp:timo.haeber@apexgroup.com" TargetMode="External"/><Relationship Id="rId5094" Type="http://schemas.openxmlformats.org/officeDocument/2006/relationships/hyperlink" Target="smtp:jitendra.ule@apexgroup.com" TargetMode="External"/><Relationship Id="rId6145" Type="http://schemas.openxmlformats.org/officeDocument/2006/relationships/hyperlink" Target="smtp:lauren.mona@apexfs.com" TargetMode="External"/><Relationship Id="rId10524" Type="http://schemas.openxmlformats.org/officeDocument/2006/relationships/hyperlink" Target="smtp:shaludilu@momentum.com.na" TargetMode="External"/><Relationship Id="rId2688" Type="http://schemas.openxmlformats.org/officeDocument/2006/relationships/hyperlink" Target="smtp:Datagroup@inet.co.za" TargetMode="External"/><Relationship Id="rId3739" Type="http://schemas.openxmlformats.org/officeDocument/2006/relationships/hyperlink" Target="smtp:gabrielle.nascimento@apexgroup.com" TargetMode="External"/><Relationship Id="rId5161" Type="http://schemas.openxmlformats.org/officeDocument/2006/relationships/hyperlink" Target="smtp:Johan.Pyper@psgkonsult.co.za" TargetMode="External"/><Relationship Id="rId7610" Type="http://schemas.openxmlformats.org/officeDocument/2006/relationships/hyperlink" Target="smtp:mona.schuemann@apexfs.com" TargetMode="External"/><Relationship Id="rId12696" Type="http://schemas.openxmlformats.org/officeDocument/2006/relationships/hyperlink" Target="smtp:xavier.timmons@apexgroup.com" TargetMode="External"/><Relationship Id="rId2755" Type="http://schemas.openxmlformats.org/officeDocument/2006/relationships/hyperlink" Target="smtp:dawieroodt@efgroup.co.za" TargetMode="External"/><Relationship Id="rId3806" Type="http://schemas.openxmlformats.org/officeDocument/2006/relationships/hyperlink" Target="smtp:gaurav.chavan@apexgroup.com" TargetMode="External"/><Relationship Id="rId6212" Type="http://schemas.openxmlformats.org/officeDocument/2006/relationships/hyperlink" Target="smtp:recordscenter_OE2POU@csmgntapp01.cs.group.com" TargetMode="External"/><Relationship Id="rId9368" Type="http://schemas.openxmlformats.org/officeDocument/2006/relationships/hyperlink" Target="smtp:rajeswaree.pydiah@apexgroup.com" TargetMode="External"/><Relationship Id="rId9782" Type="http://schemas.openxmlformats.org/officeDocument/2006/relationships/hyperlink" Target="smtp:robj@prescient.co.za" TargetMode="External"/><Relationship Id="rId11298" Type="http://schemas.openxmlformats.org/officeDocument/2006/relationships/hyperlink" Target="smtp:steven.laye@apexgroup.com" TargetMode="External"/><Relationship Id="rId12349" Type="http://schemas.openxmlformats.org/officeDocument/2006/relationships/hyperlink" Target="smtp:verushka.naicker@momentum.co.za" TargetMode="External"/><Relationship Id="rId12763" Type="http://schemas.openxmlformats.org/officeDocument/2006/relationships/hyperlink" Target="smtp:yasser@perpetua.co.za" TargetMode="External"/><Relationship Id="rId727" Type="http://schemas.openxmlformats.org/officeDocument/2006/relationships/hyperlink" Target="smtp:andrewd@grindrodam.co.za" TargetMode="External"/><Relationship Id="rId1357" Type="http://schemas.openxmlformats.org/officeDocument/2006/relationships/hyperlink" Target="smtp:axelle.lai@apexgroup.com" TargetMode="External"/><Relationship Id="rId1771" Type="http://schemas.openxmlformats.org/officeDocument/2006/relationships/hyperlink" Target="smtp:bozhidar.bozhilov@apexgroup.com" TargetMode="External"/><Relationship Id="rId2408" Type="http://schemas.openxmlformats.org/officeDocument/2006/relationships/hyperlink" Target="smtp:colin@adminpeople.net" TargetMode="External"/><Relationship Id="rId2822" Type="http://schemas.openxmlformats.org/officeDocument/2006/relationships/hyperlink" Target="smtp:deepa.teeluck@apexgroup.com" TargetMode="External"/><Relationship Id="rId5978" Type="http://schemas.openxmlformats.org/officeDocument/2006/relationships/hyperlink" Target="smtp:kranthi.mutyala@apexgroup.com" TargetMode="External"/><Relationship Id="rId8384" Type="http://schemas.openxmlformats.org/officeDocument/2006/relationships/hyperlink" Target="smtp:oleksandra.marusych@apexgroup.com" TargetMode="External"/><Relationship Id="rId9435" Type="http://schemas.openxmlformats.org/officeDocument/2006/relationships/hyperlink" Target="smtp:ran.naglar@apexgroup.com" TargetMode="External"/><Relationship Id="rId11365" Type="http://schemas.openxmlformats.org/officeDocument/2006/relationships/hyperlink" Target="smtp:suhas.patil@apexgroup.com" TargetMode="External"/><Relationship Id="rId12416" Type="http://schemas.openxmlformats.org/officeDocument/2006/relationships/hyperlink" Target="smtp:viktoria.nikolova@apexgroup.com" TargetMode="External"/><Relationship Id="rId63" Type="http://schemas.openxmlformats.org/officeDocument/2006/relationships/hyperlink" Target="smtp:abdelrahman.yasin@apexgroup.com" TargetMode="External"/><Relationship Id="rId1424" Type="http://schemas.openxmlformats.org/officeDocument/2006/relationships/hyperlink" Target="smtp:balaji.s@apexgroup.com" TargetMode="External"/><Relationship Id="rId4994" Type="http://schemas.openxmlformats.org/officeDocument/2006/relationships/hyperlink" Target="smtp:jeffrey.lau@apexgroup.com" TargetMode="External"/><Relationship Id="rId8037" Type="http://schemas.openxmlformats.org/officeDocument/2006/relationships/hyperlink" Target="smtp:Newton.Weideman@momentum.co.za" TargetMode="External"/><Relationship Id="rId8451" Type="http://schemas.openxmlformats.org/officeDocument/2006/relationships/hyperlink" Target="smtp:operations@aylett.co.za" TargetMode="External"/><Relationship Id="rId9502" Type="http://schemas.openxmlformats.org/officeDocument/2006/relationships/hyperlink" Target="smtp:raya.gigova@apexgroup.com" TargetMode="External"/><Relationship Id="rId10381" Type="http://schemas.openxmlformats.org/officeDocument/2006/relationships/hyperlink" Target="smtp:SGosai@kagisoam.com" TargetMode="External"/><Relationship Id="rId11018" Type="http://schemas.openxmlformats.org/officeDocument/2006/relationships/hyperlink" Target="smtp:siyamanga.sithelo@stonehagefleming.com" TargetMode="External"/><Relationship Id="rId11432" Type="http://schemas.openxmlformats.org/officeDocument/2006/relationships/hyperlink" Target="smtp:sunny.kadam@apexgroup.com" TargetMode="External"/><Relationship Id="rId12830" Type="http://schemas.openxmlformats.org/officeDocument/2006/relationships/hyperlink" Target="smtp:yovan.moonesawmy@apexgroup.com" TargetMode="External"/><Relationship Id="rId3596" Type="http://schemas.openxmlformats.org/officeDocument/2006/relationships/hyperlink" Target="smtp:fionam@apexgroup.com" TargetMode="External"/><Relationship Id="rId4647" Type="http://schemas.openxmlformats.org/officeDocument/2006/relationships/hyperlink" Target="smtp:ivan.kicevic@apexgroup.com" TargetMode="External"/><Relationship Id="rId7053" Type="http://schemas.openxmlformats.org/officeDocument/2006/relationships/hyperlink" Target="smtp:maryann.charlton@apexgroup.com" TargetMode="External"/><Relationship Id="rId8104" Type="http://schemas.openxmlformats.org/officeDocument/2006/relationships/hyperlink" Target="smtp:nicole@bcis.co.za" TargetMode="External"/><Relationship Id="rId10034" Type="http://schemas.openxmlformats.org/officeDocument/2006/relationships/hyperlink" Target="smtp:sabine.thoemmes@eudepobank.eu" TargetMode="External"/><Relationship Id="rId2198" Type="http://schemas.openxmlformats.org/officeDocument/2006/relationships/hyperlink" Target="smtp:chhavi.jain@apexgroup.com" TargetMode="External"/><Relationship Id="rId3249" Type="http://schemas.openxmlformats.org/officeDocument/2006/relationships/hyperlink" Target="smtp:edwin.leong@apexgroup.com" TargetMode="External"/><Relationship Id="rId7120" Type="http://schemas.openxmlformats.org/officeDocument/2006/relationships/hyperlink" Target="smtp:matthias.heinz@eudepobank.eu" TargetMode="External"/><Relationship Id="rId584" Type="http://schemas.openxmlformats.org/officeDocument/2006/relationships/hyperlink" Target="smtp:amira.palo@apexgroup.com" TargetMode="External"/><Relationship Id="rId2265" Type="http://schemas.openxmlformats.org/officeDocument/2006/relationships/hyperlink" Target="smtp:christian.fischer@apexgroup.com" TargetMode="External"/><Relationship Id="rId3663" Type="http://schemas.openxmlformats.org/officeDocument/2006/relationships/hyperlink" Target="smtp:frank.banda@apexgroup.com" TargetMode="External"/><Relationship Id="rId4714" Type="http://schemas.openxmlformats.org/officeDocument/2006/relationships/hyperlink" Target="smtp:jackie.moore@stonehagefleming.com" TargetMode="External"/><Relationship Id="rId9292" Type="http://schemas.openxmlformats.org/officeDocument/2006/relationships/hyperlink" Target="smtp:ragunathan.vm@apexgroup.com" TargetMode="External"/><Relationship Id="rId10101" Type="http://schemas.openxmlformats.org/officeDocument/2006/relationships/hyperlink" Target="smtp:sakib.shaikh@apexgroup.com" TargetMode="External"/><Relationship Id="rId237" Type="http://schemas.openxmlformats.org/officeDocument/2006/relationships/hyperlink" Target="smtp:agnes.jahjanto@apexgroup.com" TargetMode="External"/><Relationship Id="rId3316" Type="http://schemas.openxmlformats.org/officeDocument/2006/relationships/hyperlink" Target="smtp:ellen.bolden@apexfs.com" TargetMode="External"/><Relationship Id="rId3730" Type="http://schemas.openxmlformats.org/officeDocument/2006/relationships/hyperlink" Target="smtp:gabriel.tavrakiev@apexgroup.com" TargetMode="External"/><Relationship Id="rId6886" Type="http://schemas.openxmlformats.org/officeDocument/2006/relationships/hyperlink" Target="smtp:christelle.tonta@apexgroup.com" TargetMode="External"/><Relationship Id="rId7937" Type="http://schemas.openxmlformats.org/officeDocument/2006/relationships/hyperlink" Target="smtp:nazeemh@nedbank.co.za" TargetMode="External"/><Relationship Id="rId10918" Type="http://schemas.openxmlformats.org/officeDocument/2006/relationships/hyperlink" Target="smtp:silin.choi@apexgroup.com" TargetMode="External"/><Relationship Id="rId12273" Type="http://schemas.openxmlformats.org/officeDocument/2006/relationships/hyperlink" Target="smtp:vassegen.marday@apexgroup.com" TargetMode="External"/><Relationship Id="rId651" Type="http://schemas.openxmlformats.org/officeDocument/2006/relationships/hyperlink" Target="smtp:amy.mcnamara@apexgroup.com" TargetMode="External"/><Relationship Id="rId1281" Type="http://schemas.openxmlformats.org/officeDocument/2006/relationships/hyperlink" Target="smtp:aswin.sanjeevaghosh@apexgroup.com" TargetMode="External"/><Relationship Id="rId2332" Type="http://schemas.openxmlformats.org/officeDocument/2006/relationships/hyperlink" Target="smtp:ciara.eustace@apexgroup.com" TargetMode="External"/><Relationship Id="rId5488" Type="http://schemas.openxmlformats.org/officeDocument/2006/relationships/hyperlink" Target="smtp:kamaleshwar.doorgakant@apexgroup.com" TargetMode="External"/><Relationship Id="rId6539" Type="http://schemas.openxmlformats.org/officeDocument/2006/relationships/hyperlink" Target="smtp:luqmaan.ramoly@apexgroup.com" TargetMode="External"/><Relationship Id="rId6953" Type="http://schemas.openxmlformats.org/officeDocument/2006/relationships/hyperlink" Target="smtp:Mark.Atherton@Apexfs.com" TargetMode="External"/><Relationship Id="rId12340" Type="http://schemas.openxmlformats.org/officeDocument/2006/relationships/hyperlink" Target="smtp:veronica.deambrosi@eudepobank.eu" TargetMode="External"/><Relationship Id="rId304" Type="http://schemas.openxmlformats.org/officeDocument/2006/relationships/hyperlink" Target="smtp:ajit.sahoo@apexgroup.com" TargetMode="External"/><Relationship Id="rId5555" Type="http://schemas.openxmlformats.org/officeDocument/2006/relationships/hyperlink" Target="smtp:karin.sontheimer@eudepobank.eu" TargetMode="External"/><Relationship Id="rId6606" Type="http://schemas.openxmlformats.org/officeDocument/2006/relationships/hyperlink" Target="smtp:madhusudan.mantri@apexgroup.com" TargetMode="External"/><Relationship Id="rId9012" Type="http://schemas.openxmlformats.org/officeDocument/2006/relationships/hyperlink" Target="smtp:praveen.mc@apexgroup.com" TargetMode="External"/><Relationship Id="rId1001" Type="http://schemas.openxmlformats.org/officeDocument/2006/relationships/hyperlink" Target="smtp:antoine.giteau@apexgroup.com" TargetMode="External"/><Relationship Id="rId4157" Type="http://schemas.openxmlformats.org/officeDocument/2006/relationships/hyperlink" Target="smtp:hank.huester@apexgroup.com" TargetMode="External"/><Relationship Id="rId4571" Type="http://schemas.openxmlformats.org/officeDocument/2006/relationships/hyperlink" Target="smtp:ipa_pricing@sanlam.co.za" TargetMode="External"/><Relationship Id="rId5208" Type="http://schemas.openxmlformats.org/officeDocument/2006/relationships/hyperlink" Target="smtp:JohnR@nedgroupinvestments.co.za" TargetMode="External"/><Relationship Id="rId5622" Type="http://schemas.openxmlformats.org/officeDocument/2006/relationships/hyperlink" Target="smtp:katerina.ivanova@apexgroup.com" TargetMode="External"/><Relationship Id="rId8778" Type="http://schemas.openxmlformats.org/officeDocument/2006/relationships/hyperlink" Target="smtp:petya.tsenkova@apexgroup.com" TargetMode="External"/><Relationship Id="rId9829" Type="http://schemas.openxmlformats.org/officeDocument/2006/relationships/hyperlink" Target="smtp:rohit.yadav@apexgroup.com" TargetMode="External"/><Relationship Id="rId3173" Type="http://schemas.openxmlformats.org/officeDocument/2006/relationships/hyperlink" Target="smtp:DumisaniJo@Nedgroupinvestments.co.za" TargetMode="External"/><Relationship Id="rId4224" Type="http://schemas.openxmlformats.org/officeDocument/2006/relationships/hyperlink" Target="smtp:harshitha.s@apexgroup.com" TargetMode="External"/><Relationship Id="rId11759" Type="http://schemas.openxmlformats.org/officeDocument/2006/relationships/hyperlink" Target="smtp:ters@mstar.co.za" TargetMode="External"/><Relationship Id="rId1818" Type="http://schemas.openxmlformats.org/officeDocument/2006/relationships/hyperlink" Target="smtp:brian.griffin@apexgroup.com" TargetMode="External"/><Relationship Id="rId3240" Type="http://schemas.openxmlformats.org/officeDocument/2006/relationships/hyperlink" Target="smtp:edson.oliveira@apexgroup.com" TargetMode="External"/><Relationship Id="rId6396" Type="http://schemas.openxmlformats.org/officeDocument/2006/relationships/hyperlink" Target="smtp:lmathopa@silica.net" TargetMode="External"/><Relationship Id="rId7794" Type="http://schemas.openxmlformats.org/officeDocument/2006/relationships/hyperlink" Target="smtp:nagendra.jamadar@apexgroup.com" TargetMode="External"/><Relationship Id="rId8845" Type="http://schemas.openxmlformats.org/officeDocument/2006/relationships/hyperlink" Target="smtp:poleypally.sudershan@apexgroup.com" TargetMode="External"/><Relationship Id="rId10775" Type="http://schemas.openxmlformats.org/officeDocument/2006/relationships/hyperlink" Target="smtp:shiva.guturu@apexgroup.com" TargetMode="External"/><Relationship Id="rId11826" Type="http://schemas.openxmlformats.org/officeDocument/2006/relationships/hyperlink" Target="smtp:theo@psgfw.co.za" TargetMode="External"/><Relationship Id="rId161" Type="http://schemas.openxmlformats.org/officeDocument/2006/relationships/hyperlink" Target="smtp:adhiraj.heeraumun@apexgroup.com" TargetMode="External"/><Relationship Id="rId6049" Type="http://schemas.openxmlformats.org/officeDocument/2006/relationships/hyperlink" Target="smtp:kuruva.sreedhar@apexgroup.com" TargetMode="External"/><Relationship Id="rId7447" Type="http://schemas.openxmlformats.org/officeDocument/2006/relationships/hyperlink" Target="smtp:mindab@psgkonsult.co.za" TargetMode="External"/><Relationship Id="rId7861" Type="http://schemas.openxmlformats.org/officeDocument/2006/relationships/hyperlink" Target="smtp:narni.prashanth@apexgroup.com" TargetMode="External"/><Relationship Id="rId8912" Type="http://schemas.openxmlformats.org/officeDocument/2006/relationships/hyperlink" Target="smtp:prachiti.ghodke@apexgroup.com" TargetMode="External"/><Relationship Id="rId10428" Type="http://schemas.openxmlformats.org/officeDocument/2006/relationships/hyperlink" Target="smtp:scantoemail-BAN1@apexgroup.com" TargetMode="External"/><Relationship Id="rId10842" Type="http://schemas.openxmlformats.org/officeDocument/2006/relationships/hyperlink" Target="smtp:shriya.hurdoyal@apexgroup.com" TargetMode="External"/><Relationship Id="rId6463" Type="http://schemas.openxmlformats.org/officeDocument/2006/relationships/hyperlink" Target="smtp:lovro.miljan@apexfs.com" TargetMode="External"/><Relationship Id="rId7514" Type="http://schemas.openxmlformats.org/officeDocument/2006/relationships/hyperlink" Target="smtp:Mohamed@sesfikilecapital.co.za" TargetMode="External"/><Relationship Id="rId978" Type="http://schemas.openxmlformats.org/officeDocument/2006/relationships/hyperlink" Target="smtp:ahausiku@namasset.com.na" TargetMode="External"/><Relationship Id="rId2659" Type="http://schemas.openxmlformats.org/officeDocument/2006/relationships/hyperlink" Target="smtp:darren@stonewoodcapital.co.za" TargetMode="External"/><Relationship Id="rId5065" Type="http://schemas.openxmlformats.org/officeDocument/2006/relationships/hyperlink" Target="smtp:jia@apexgroup.com" TargetMode="External"/><Relationship Id="rId6116" Type="http://schemas.openxmlformats.org/officeDocument/2006/relationships/hyperlink" Target="smtp:larry.rukin@apexgroup.com" TargetMode="External"/><Relationship Id="rId6530" Type="http://schemas.openxmlformats.org/officeDocument/2006/relationships/hyperlink" Target="smtp:luke.newton@apexfs.com" TargetMode="External"/><Relationship Id="rId9686" Type="http://schemas.openxmlformats.org/officeDocument/2006/relationships/hyperlink" Target="smtp:rifazh@apexgroup.com" TargetMode="External"/><Relationship Id="rId12667" Type="http://schemas.openxmlformats.org/officeDocument/2006/relationships/hyperlink" Target="smtp:William@apexfunds.us" TargetMode="External"/><Relationship Id="rId1675" Type="http://schemas.openxmlformats.org/officeDocument/2006/relationships/hyperlink" Target="smtp:bidhan.sarkar@apexgroup.com" TargetMode="External"/><Relationship Id="rId2726" Type="http://schemas.openxmlformats.org/officeDocument/2006/relationships/hyperlink" Target="smtp:david.kirwan@apexgroup.com" TargetMode="External"/><Relationship Id="rId4081" Type="http://schemas.openxmlformats.org/officeDocument/2006/relationships/hyperlink" Target="smtp:Grishma.Patel@markit.com" TargetMode="External"/><Relationship Id="rId5132" Type="http://schemas.openxmlformats.org/officeDocument/2006/relationships/hyperlink" Target="smtp:jodie.schwirtz@apexfs.com" TargetMode="External"/><Relationship Id="rId8288" Type="http://schemas.openxmlformats.org/officeDocument/2006/relationships/hyperlink" Target="smtp:nombulelo.ngqameni@sanlam.co.za" TargetMode="External"/><Relationship Id="rId9339" Type="http://schemas.openxmlformats.org/officeDocument/2006/relationships/hyperlink" Target="smtp:rajasekhar.reddy@apexgroup.com" TargetMode="External"/><Relationship Id="rId9753" Type="http://schemas.openxmlformats.org/officeDocument/2006/relationships/hyperlink" Target="smtp:rforsyth@coronation.co.za" TargetMode="External"/><Relationship Id="rId11269" Type="http://schemas.openxmlformats.org/officeDocument/2006/relationships/hyperlink" Target="smtp:stephen.morgan@apexfs.com" TargetMode="External"/><Relationship Id="rId1328" Type="http://schemas.openxmlformats.org/officeDocument/2006/relationships/hyperlink" Target="smtp:avay.tiwari@apexgroup.com" TargetMode="External"/><Relationship Id="rId8355" Type="http://schemas.openxmlformats.org/officeDocument/2006/relationships/hyperlink" Target="smtp:nwabisag@citadel.co.za" TargetMode="External"/><Relationship Id="rId9406" Type="http://schemas.openxmlformats.org/officeDocument/2006/relationships/hyperlink" Target="smtp:ralph.zeidan@apexgroup.com" TargetMode="External"/><Relationship Id="rId11683" Type="http://schemas.openxmlformats.org/officeDocument/2006/relationships/hyperlink" Target="smtp:Taryn@bateleurcapital.com" TargetMode="External"/><Relationship Id="rId12734" Type="http://schemas.openxmlformats.org/officeDocument/2006/relationships/hyperlink" Target="smtp:Yanna.Fourtounas@momentum.co.za" TargetMode="External"/><Relationship Id="rId1742" Type="http://schemas.openxmlformats.org/officeDocument/2006/relationships/hyperlink" Target="smtp:Bona.Ji@apexfs.com" TargetMode="External"/><Relationship Id="rId4898" Type="http://schemas.openxmlformats.org/officeDocument/2006/relationships/hyperlink" Target="smtp:jason.lu@apexgroup.com" TargetMode="External"/><Relationship Id="rId5949" Type="http://schemas.openxmlformats.org/officeDocument/2006/relationships/hyperlink" Target="smtp:konchada.akhilesh@apexgroup.com" TargetMode="External"/><Relationship Id="rId7371" Type="http://schemas.openxmlformats.org/officeDocument/2006/relationships/hyperlink" Target="smtp:michelle.hopkins@Apexfs.com" TargetMode="External"/><Relationship Id="rId8008" Type="http://schemas.openxmlformats.org/officeDocument/2006/relationships/hyperlink" Target="smtp:neil@elementim.co.za" TargetMode="External"/><Relationship Id="rId9820" Type="http://schemas.openxmlformats.org/officeDocument/2006/relationships/hyperlink" Target="smtp:rohit.bachate@apexgroup.com" TargetMode="External"/><Relationship Id="rId10285" Type="http://schemas.openxmlformats.org/officeDocument/2006/relationships/hyperlink" Target="smtp:sanjeeva.ramen@apexgroup.com" TargetMode="External"/><Relationship Id="rId11336" Type="http://schemas.openxmlformats.org/officeDocument/2006/relationships/hyperlink" Target="smtp:suchhanda.das@apexgroup.com" TargetMode="External"/><Relationship Id="rId11750" Type="http://schemas.openxmlformats.org/officeDocument/2006/relationships/hyperlink" Target="smtp:teresa.dipentima@eudepobank.eu" TargetMode="External"/><Relationship Id="rId12801" Type="http://schemas.openxmlformats.org/officeDocument/2006/relationships/hyperlink" Target="smtp:yoana.tsekova@apexgroup.com" TargetMode="External"/><Relationship Id="rId34" Type="http://schemas.openxmlformats.org/officeDocument/2006/relationships/hyperlink" Target="smtp:aalapaku.dasarada@apexgroup.com" TargetMode="External"/><Relationship Id="rId4965" Type="http://schemas.openxmlformats.org/officeDocument/2006/relationships/hyperlink" Target="smtp:jeannoel@apexgroup.com" TargetMode="External"/><Relationship Id="rId7024" Type="http://schemas.openxmlformats.org/officeDocument/2006/relationships/hyperlink" Target="smtp:martin.rabe@stanlib.com" TargetMode="External"/><Relationship Id="rId8422" Type="http://schemas.openxmlformats.org/officeDocument/2006/relationships/hyperlink" Target="smtp:OSchembri@apexgroup.com" TargetMode="External"/><Relationship Id="rId10352" Type="http://schemas.openxmlformats.org/officeDocument/2006/relationships/hyperlink" Target="smtp:saraswati.mannick@apexgroup.com" TargetMode="External"/><Relationship Id="rId11403" Type="http://schemas.openxmlformats.org/officeDocument/2006/relationships/hyperlink" Target="smtp:summer.fang@apexgroup.com" TargetMode="External"/><Relationship Id="rId3567" Type="http://schemas.openxmlformats.org/officeDocument/2006/relationships/hyperlink" Target="smtp:fernanda.zanchin@apexgroup.com" TargetMode="External"/><Relationship Id="rId3981" Type="http://schemas.openxmlformats.org/officeDocument/2006/relationships/hyperlink" Target="smtp:ggroepes@coronation.co.za" TargetMode="External"/><Relationship Id="rId4618" Type="http://schemas.openxmlformats.org/officeDocument/2006/relationships/hyperlink" Target="smtp:IsCoeOversight@mmiholdings.co.za" TargetMode="External"/><Relationship Id="rId10005" Type="http://schemas.openxmlformats.org/officeDocument/2006/relationships/hyperlink" Target="smtp:s.kiran@apexgroup.com" TargetMode="External"/><Relationship Id="rId488" Type="http://schemas.openxmlformats.org/officeDocument/2006/relationships/hyperlink" Target="smtp:AllatCPTCRMAssistants@coronation.co.za" TargetMode="External"/><Relationship Id="rId2169" Type="http://schemas.openxmlformats.org/officeDocument/2006/relationships/hyperlink" Target="smtp:cherellf@apexgroup.com" TargetMode="External"/><Relationship Id="rId2583" Type="http://schemas.openxmlformats.org/officeDocument/2006/relationships/hyperlink" Target="smtp:dan.llewellyn@fundadminchain.com" TargetMode="External"/><Relationship Id="rId3634" Type="http://schemas.openxmlformats.org/officeDocument/2006/relationships/hyperlink" Target="smtp:FR_Verit_Test_Mig01@apexgroup.com" TargetMode="External"/><Relationship Id="rId6040" Type="http://schemas.openxmlformats.org/officeDocument/2006/relationships/hyperlink" Target="smtp:kurai.sibanda@apexgroup.com" TargetMode="External"/><Relationship Id="rId9196" Type="http://schemas.openxmlformats.org/officeDocument/2006/relationships/hyperlink" Target="smtp:qanitaha@psgis.co.za" TargetMode="External"/><Relationship Id="rId12177" Type="http://schemas.openxmlformats.org/officeDocument/2006/relationships/hyperlink" Target="smtp:utkarsh.chakraborty@apexgroup.com" TargetMode="External"/><Relationship Id="rId12591" Type="http://schemas.openxmlformats.org/officeDocument/2006/relationships/hyperlink" Target="smtp:waqaar.pengwah@apexgroup.com" TargetMode="External"/><Relationship Id="rId555" Type="http://schemas.openxmlformats.org/officeDocument/2006/relationships/hyperlink" Target="smtp:amanpreet.kaur@apexgroup.com" TargetMode="External"/><Relationship Id="rId1185" Type="http://schemas.openxmlformats.org/officeDocument/2006/relationships/hyperlink" Target="smtp:aseel.kaddoura@apexgroup.com" TargetMode="External"/><Relationship Id="rId2236" Type="http://schemas.openxmlformats.org/officeDocument/2006/relationships/hyperlink" Target="smtp:chris.ellis@apexgroup.com" TargetMode="External"/><Relationship Id="rId2650" Type="http://schemas.openxmlformats.org/officeDocument/2006/relationships/hyperlink" Target="smtp:daphne.reinbolt@apexfs.com" TargetMode="External"/><Relationship Id="rId3701" Type="http://schemas.openxmlformats.org/officeDocument/2006/relationships/hyperlink" Target="smtp:fundportfolio@valugro.co.za" TargetMode="External"/><Relationship Id="rId6857" Type="http://schemas.openxmlformats.org/officeDocument/2006/relationships/hyperlink" Target="smtp:maria.lam@apexgroup.com" TargetMode="External"/><Relationship Id="rId7908" Type="http://schemas.openxmlformats.org/officeDocument/2006/relationships/hyperlink" Target="smtp:nav@morningstareurope.com" TargetMode="External"/><Relationship Id="rId9263" Type="http://schemas.openxmlformats.org/officeDocument/2006/relationships/hyperlink" Target="smtp:radina.petkova@apexgroup.com" TargetMode="External"/><Relationship Id="rId11193" Type="http://schemas.openxmlformats.org/officeDocument/2006/relationships/hyperlink" Target="smtp:stefan.chunchukov@apexgroup.com" TargetMode="External"/><Relationship Id="rId12244" Type="http://schemas.openxmlformats.org/officeDocument/2006/relationships/hyperlink" Target="smtp:vanessa.probert@absa.co.za" TargetMode="External"/><Relationship Id="rId208" Type="http://schemas.openxmlformats.org/officeDocument/2006/relationships/hyperlink" Target="smtp:adrianfor@taquanta.com" TargetMode="External"/><Relationship Id="rId622" Type="http://schemas.openxmlformats.org/officeDocument/2006/relationships/hyperlink" Target="smtp:amol.jhod@apexgroup.com" TargetMode="External"/><Relationship Id="rId1252" Type="http://schemas.openxmlformats.org/officeDocument/2006/relationships/hyperlink" Target="smtp:ashwin.ghirao@apexgroup.com" TargetMode="External"/><Relationship Id="rId2303" Type="http://schemas.openxmlformats.org/officeDocument/2006/relationships/hyperlink" Target="smtp:Christopher.Dowley@rmb.co.za" TargetMode="External"/><Relationship Id="rId5459" Type="http://schemas.openxmlformats.org/officeDocument/2006/relationships/hyperlink" Target="smtp:kaiser.chan@apexgroup.com" TargetMode="External"/><Relationship Id="rId9330" Type="http://schemas.openxmlformats.org/officeDocument/2006/relationships/hyperlink" Target="smtp:raja.mukherjee@apexgroup.com" TargetMode="External"/><Relationship Id="rId4475" Type="http://schemas.openxmlformats.org/officeDocument/2006/relationships/hyperlink" Target="smtp:IMFlows@prescient.co.za" TargetMode="External"/><Relationship Id="rId5873" Type="http://schemas.openxmlformats.org/officeDocument/2006/relationships/hyperlink" Target="smtp:kiranbedi.nagelli@apexgroup.com" TargetMode="External"/><Relationship Id="rId6924" Type="http://schemas.openxmlformats.org/officeDocument/2006/relationships/hyperlink" Target="smtp:mario.mihalkov@apexgroup.com" TargetMode="External"/><Relationship Id="rId11260" Type="http://schemas.openxmlformats.org/officeDocument/2006/relationships/hyperlink" Target="smtp:StephenF@boe.co.za" TargetMode="External"/><Relationship Id="rId12311" Type="http://schemas.openxmlformats.org/officeDocument/2006/relationships/hyperlink" Target="smtp:vemasani.tejaswini@apexgroup.com" TargetMode="External"/><Relationship Id="rId3077" Type="http://schemas.openxmlformats.org/officeDocument/2006/relationships/hyperlink" Target="smtp:divya.joshi@apexgroup.com" TargetMode="External"/><Relationship Id="rId4128" Type="http://schemas.openxmlformats.org/officeDocument/2006/relationships/hyperlink" Target="smtp:guy.simpson@recm.co.za" TargetMode="External"/><Relationship Id="rId5526" Type="http://schemas.openxmlformats.org/officeDocument/2006/relationships/hyperlink" Target="smtp:karat@telkomsa.net" TargetMode="External"/><Relationship Id="rId5940" Type="http://schemas.openxmlformats.org/officeDocument/2006/relationships/hyperlink" Target="smtp:komal.horril@apexgroup.com" TargetMode="External"/><Relationship Id="rId2093" Type="http://schemas.openxmlformats.org/officeDocument/2006/relationships/hyperlink" Target="smtp:chandralekha.banerjee@apexgroup.com" TargetMode="External"/><Relationship Id="rId3491" Type="http://schemas.openxmlformats.org/officeDocument/2006/relationships/hyperlink" Target="smtp:fabian.kittmann@apexgroup.com" TargetMode="External"/><Relationship Id="rId4542" Type="http://schemas.openxmlformats.org/officeDocument/2006/relationships/hyperlink" Target="smtp:intraday.clients@moneymate.com" TargetMode="External"/><Relationship Id="rId7698" Type="http://schemas.openxmlformats.org/officeDocument/2006/relationships/hyperlink" Target="smtp:mukul.lokhande@apexgroup.com" TargetMode="External"/><Relationship Id="rId8749" Type="http://schemas.openxmlformats.org/officeDocument/2006/relationships/hyperlink" Target="smtp:peter.ellis@apexgroup.com" TargetMode="External"/><Relationship Id="rId10679" Type="http://schemas.openxmlformats.org/officeDocument/2006/relationships/hyperlink" Target="smtp:HoodS@aforbes.co.za" TargetMode="External"/><Relationship Id="rId3144" Type="http://schemas.openxmlformats.org/officeDocument/2006/relationships/hyperlink" Target="smtp:dorottya.imre@apexgroup.com" TargetMode="External"/><Relationship Id="rId7765" Type="http://schemas.openxmlformats.org/officeDocument/2006/relationships/hyperlink" Target="smtp:nadezhda.andonova@eudepobank.eu" TargetMode="External"/><Relationship Id="rId8816" Type="http://schemas.openxmlformats.org/officeDocument/2006/relationships/hyperlink" Target="smtp:pdavis@coronation.co.za" TargetMode="External"/><Relationship Id="rId10746" Type="http://schemas.openxmlformats.org/officeDocument/2006/relationships/hyperlink" Target="smtp:shilpa.rao@apexgroup.com" TargetMode="External"/><Relationship Id="rId2160" Type="http://schemas.openxmlformats.org/officeDocument/2006/relationships/hyperlink" Target="smtp:chelladurai.raju@apexgroup.com" TargetMode="External"/><Relationship Id="rId3211" Type="http://schemas.openxmlformats.org/officeDocument/2006/relationships/hyperlink" Target="smtp:Eben@blueink.co.za" TargetMode="External"/><Relationship Id="rId6367" Type="http://schemas.openxmlformats.org/officeDocument/2006/relationships/hyperlink" Target="smtp:lisa-marie.kennedy@stonehagefleming.com" TargetMode="External"/><Relationship Id="rId6781" Type="http://schemas.openxmlformats.org/officeDocument/2006/relationships/hyperlink" Target="smtp:manuel.bamberger@eudepobank.eu" TargetMode="External"/><Relationship Id="rId7418" Type="http://schemas.openxmlformats.org/officeDocument/2006/relationships/hyperlink" Target="smtp:mike@fvcadvisors.com" TargetMode="External"/><Relationship Id="rId7832" Type="http://schemas.openxmlformats.org/officeDocument/2006/relationships/hyperlink" Target="smtp:nandhana.prakash@apexgroup.com" TargetMode="External"/><Relationship Id="rId132" Type="http://schemas.openxmlformats.org/officeDocument/2006/relationships/hyperlink" Target="smtp:adam.doyle@apexgroup.com" TargetMode="External"/><Relationship Id="rId5383" Type="http://schemas.openxmlformats.org/officeDocument/2006/relationships/hyperlink" Target="smtp:julianna.idabole@apexfs.com" TargetMode="External"/><Relationship Id="rId6434" Type="http://schemas.openxmlformats.org/officeDocument/2006/relationships/hyperlink" Target="smtp:support@namasset.com.na" TargetMode="External"/><Relationship Id="rId10813" Type="http://schemas.openxmlformats.org/officeDocument/2006/relationships/hyperlink" Target="smtp:shraddha.sukhi@apexgroup.com" TargetMode="External"/><Relationship Id="rId1579" Type="http://schemas.openxmlformats.org/officeDocument/2006/relationships/hyperlink" Target="smtp:Bev@catalyst.co.za" TargetMode="External"/><Relationship Id="rId2977" Type="http://schemas.openxmlformats.org/officeDocument/2006/relationships/hyperlink" Target="smtp:dhaval.savla@apexgroup.com" TargetMode="External"/><Relationship Id="rId5036" Type="http://schemas.openxmlformats.org/officeDocument/2006/relationships/hyperlink" Target="smtp:jeru.naidoo@barclayscapital.com" TargetMode="External"/><Relationship Id="rId5450" Type="http://schemas.openxmlformats.org/officeDocument/2006/relationships/hyperlink" Target="smtp:kaarthic.s@apexgroup.com" TargetMode="External"/><Relationship Id="rId949" Type="http://schemas.openxmlformats.org/officeDocument/2006/relationships/hyperlink" Target="smtp:annemarie.hand@apexgroup.com" TargetMode="External"/><Relationship Id="rId1993" Type="http://schemas.openxmlformats.org/officeDocument/2006/relationships/hyperlink" Target="smtp:cbodenham@mail.sbic.co.za" TargetMode="External"/><Relationship Id="rId4052" Type="http://schemas.openxmlformats.org/officeDocument/2006/relationships/hyperlink" Target="smtp:granville.jooster@standardbank.co.za" TargetMode="External"/><Relationship Id="rId5103" Type="http://schemas.openxmlformats.org/officeDocument/2006/relationships/hyperlink" Target="smtp:JMwapangasha@fnb.co.za" TargetMode="External"/><Relationship Id="rId6501" Type="http://schemas.openxmlformats.org/officeDocument/2006/relationships/hyperlink" Target="smtp:ludgarda.pascal@apexgroup.com" TargetMode="External"/><Relationship Id="rId8259" Type="http://schemas.openxmlformats.org/officeDocument/2006/relationships/hyperlink" Target="smtp:NKabady@omigsa.com" TargetMode="External"/><Relationship Id="rId9657" Type="http://schemas.openxmlformats.org/officeDocument/2006/relationships/hyperlink" Target="smtp:Richardh@apexgroup.com" TargetMode="External"/><Relationship Id="rId11587" Type="http://schemas.openxmlformats.org/officeDocument/2006/relationships/hyperlink" Target="smtp:SylviaP@nedbank.co.za" TargetMode="External"/><Relationship Id="rId12638" Type="http://schemas.openxmlformats.org/officeDocument/2006/relationships/hyperlink" Target="smtp:Wenke.Gontier@apexfs.com" TargetMode="External"/><Relationship Id="rId1646" Type="http://schemas.openxmlformats.org/officeDocument/2006/relationships/hyperlink" Target="smtp:bhushan.nandapurkar@apexgroup.com" TargetMode="External"/><Relationship Id="rId8673" Type="http://schemas.openxmlformats.org/officeDocument/2006/relationships/hyperlink" Target="smtp:pauline.goddard@apexfs.com" TargetMode="External"/><Relationship Id="rId9724" Type="http://schemas.openxmlformats.org/officeDocument/2006/relationships/hyperlink" Target="smtp:rizwaan.soormally@apexgroup.com" TargetMode="External"/><Relationship Id="rId10189" Type="http://schemas.openxmlformats.org/officeDocument/2006/relationships/hyperlink" Target="smtp:samrendra.katare@apexgroup.com" TargetMode="External"/><Relationship Id="rId11654" Type="http://schemas.openxmlformats.org/officeDocument/2006/relationships/hyperlink" Target="smtp:tanmay.punamiya@apexgroup.com" TargetMode="External"/><Relationship Id="rId12705" Type="http://schemas.openxmlformats.org/officeDocument/2006/relationships/hyperlink" Target="smtp:xraABCapAISCoronatio@barclayscapital.com" TargetMode="External"/><Relationship Id="rId1713" Type="http://schemas.openxmlformats.org/officeDocument/2006/relationships/hyperlink" Target="smtp:recordscenter_7601KH@csmgntapp01.cs.group.com" TargetMode="External"/><Relationship Id="rId4869" Type="http://schemas.openxmlformats.org/officeDocument/2006/relationships/hyperlink" Target="smtp:jannie.durandt@momentum.co.za" TargetMode="External"/><Relationship Id="rId7275" Type="http://schemas.openxmlformats.org/officeDocument/2006/relationships/hyperlink" Target="smtp:mfanner@statestreet.com" TargetMode="External"/><Relationship Id="rId8326" Type="http://schemas.openxmlformats.org/officeDocument/2006/relationships/hyperlink" Target="smtp:nricis@boe.co.za" TargetMode="External"/><Relationship Id="rId8740" Type="http://schemas.openxmlformats.org/officeDocument/2006/relationships/hyperlink" Target="smtp:petar.tsanov@apexgroup.com" TargetMode="External"/><Relationship Id="rId10256" Type="http://schemas.openxmlformats.org/officeDocument/2006/relationships/hyperlink" Target="smtp:sanele.lamla@stonehagefleming.com" TargetMode="External"/><Relationship Id="rId10670" Type="http://schemas.openxmlformats.org/officeDocument/2006/relationships/hyperlink" Target="smtp:sharjil.desai@apexgroup.com" TargetMode="External"/><Relationship Id="rId11307" Type="http://schemas.openxmlformats.org/officeDocument/2006/relationships/hyperlink" Target="smtp:SthembisoN@grindrodbank.co.za" TargetMode="External"/><Relationship Id="rId11721" Type="http://schemas.openxmlformats.org/officeDocument/2006/relationships/hyperlink" Target="smtp:tej.gujadhur@apexgroup.com" TargetMode="External"/><Relationship Id="rId3885" Type="http://schemas.openxmlformats.org/officeDocument/2006/relationships/hyperlink" Target="smtp:georgios.deverakis@apexfs.com" TargetMode="External"/><Relationship Id="rId4936" Type="http://schemas.openxmlformats.org/officeDocument/2006/relationships/hyperlink" Target="smtp:jayesh.akadkar@apexgroup.com" TargetMode="External"/><Relationship Id="rId6291" Type="http://schemas.openxmlformats.org/officeDocument/2006/relationships/hyperlink" Target="smtp:liinaa.furzankhan@apexgroup.com" TargetMode="External"/><Relationship Id="rId7342" Type="http://schemas.openxmlformats.org/officeDocument/2006/relationships/hyperlink" Target="smtp:michael.xu@apexfs.com" TargetMode="External"/><Relationship Id="rId10323" Type="http://schemas.openxmlformats.org/officeDocument/2006/relationships/hyperlink" Target="smtp:sara.castro@apexgroup.com" TargetMode="External"/><Relationship Id="rId2487" Type="http://schemas.openxmlformats.org/officeDocument/2006/relationships/hyperlink" Target="smtp:cp.fundprices@bbh.com" TargetMode="External"/><Relationship Id="rId3538" Type="http://schemas.openxmlformats.org/officeDocument/2006/relationships/hyperlink" Target="smtp:fasia@standardbank.co.za" TargetMode="External"/><Relationship Id="rId12495" Type="http://schemas.openxmlformats.org/officeDocument/2006/relationships/hyperlink" Target="smtp:vishal.runwal@apexgroup.com" TargetMode="External"/><Relationship Id="rId459" Type="http://schemas.openxmlformats.org/officeDocument/2006/relationships/hyperlink" Target="smtp:ali.khan-tmp@eudepobank.eu" TargetMode="External"/><Relationship Id="rId873" Type="http://schemas.openxmlformats.org/officeDocument/2006/relationships/hyperlink" Target="smtp:anjana.etowar@apexgroup.com" TargetMode="External"/><Relationship Id="rId1089" Type="http://schemas.openxmlformats.org/officeDocument/2006/relationships/hyperlink" Target="smtp:aravind.s@apexgroup.com" TargetMode="External"/><Relationship Id="rId2554" Type="http://schemas.openxmlformats.org/officeDocument/2006/relationships/hyperlink" Target="smtp:dwoudberg@fairbairncapital.com" TargetMode="External"/><Relationship Id="rId3952" Type="http://schemas.openxmlformats.org/officeDocument/2006/relationships/hyperlink" Target="smtp:givemore@plexuswealth.co.za" TargetMode="External"/><Relationship Id="rId6011" Type="http://schemas.openxmlformats.org/officeDocument/2006/relationships/hyperlink" Target="smtp:kristine.collado@apexgroup.com" TargetMode="External"/><Relationship Id="rId9167" Type="http://schemas.openxmlformats.org/officeDocument/2006/relationships/hyperlink" Target="smtp:pulengm@nedbank.co.za" TargetMode="External"/><Relationship Id="rId9581" Type="http://schemas.openxmlformats.org/officeDocument/2006/relationships/hyperlink" Target="smtp:taljaardrj@namasset.com.na" TargetMode="External"/><Relationship Id="rId11097" Type="http://schemas.openxmlformats.org/officeDocument/2006/relationships/hyperlink" Target="smtp:sonjah@tasc.co.za" TargetMode="External"/><Relationship Id="rId12148" Type="http://schemas.openxmlformats.org/officeDocument/2006/relationships/hyperlink" Target="smtp:unitprices@nmg.co.za" TargetMode="External"/><Relationship Id="rId526" Type="http://schemas.openxmlformats.org/officeDocument/2006/relationships/hyperlink" Target="smtp:Alusi@idsfundservices.com" TargetMode="External"/><Relationship Id="rId1156" Type="http://schemas.openxmlformats.org/officeDocument/2006/relationships/hyperlink" Target="smtp:arshee.luckhun@apexgroup.com" TargetMode="External"/><Relationship Id="rId2207" Type="http://schemas.openxmlformats.org/officeDocument/2006/relationships/hyperlink" Target="smtp:chinnyuan.tan@apexgroup.com" TargetMode="External"/><Relationship Id="rId3605" Type="http://schemas.openxmlformats.org/officeDocument/2006/relationships/hyperlink" Target="smtp:flavia.oliveira@apexgroup.com" TargetMode="External"/><Relationship Id="rId8183" Type="http://schemas.openxmlformats.org/officeDocument/2006/relationships/hyperlink" Target="smtp:nikolina.galinec@eudepobank.eu" TargetMode="External"/><Relationship Id="rId9234" Type="http://schemas.openxmlformats.org/officeDocument/2006/relationships/hyperlink" Target="smtp:r.yogitha@apexgroup.com" TargetMode="External"/><Relationship Id="rId12562" Type="http://schemas.openxmlformats.org/officeDocument/2006/relationships/hyperlink" Target="smtp:vungarala.vishnu@apexgroup.com" TargetMode="External"/><Relationship Id="rId940" Type="http://schemas.openxmlformats.org/officeDocument/2006/relationships/hyperlink" Target="smtp:anne.haifer@investecmail.com" TargetMode="External"/><Relationship Id="rId1570" Type="http://schemas.openxmlformats.org/officeDocument/2006/relationships/hyperlink" Target="smtp:beth.crellin@royalskandia.com" TargetMode="External"/><Relationship Id="rId2621" Type="http://schemas.openxmlformats.org/officeDocument/2006/relationships/hyperlink" Target="smtp:daniel.zarev@apexgroup.com" TargetMode="External"/><Relationship Id="rId5777" Type="http://schemas.openxmlformats.org/officeDocument/2006/relationships/hyperlink" Target="smtp:kevin.ikavalko@apexgroup.com" TargetMode="External"/><Relationship Id="rId6828" Type="http://schemas.openxmlformats.org/officeDocument/2006/relationships/hyperlink" Target="smtp:marcus.giles@apexgroup.com" TargetMode="External"/><Relationship Id="rId11164" Type="http://schemas.openxmlformats.org/officeDocument/2006/relationships/hyperlink" Target="smtp:ssg.aus@apexfs.com" TargetMode="External"/><Relationship Id="rId12215" Type="http://schemas.openxmlformats.org/officeDocument/2006/relationships/hyperlink" Target="smtp:valeena.dsouza@apexgroup.com" TargetMode="External"/><Relationship Id="rId1223" Type="http://schemas.openxmlformats.org/officeDocument/2006/relationships/hyperlink" Target="smtp:ashley.tooseea@apexgroup.com" TargetMode="External"/><Relationship Id="rId4379" Type="http://schemas.openxmlformats.org/officeDocument/2006/relationships/hyperlink" Target="smtp:HRADMINFS@za.group.com" TargetMode="External"/><Relationship Id="rId4793" Type="http://schemas.openxmlformats.org/officeDocument/2006/relationships/hyperlink" Target="smtp:james.eccles@apexfs.com" TargetMode="External"/><Relationship Id="rId5844" Type="http://schemas.openxmlformats.org/officeDocument/2006/relationships/hyperlink" Target="smtp:kims@psgis.co.za" TargetMode="External"/><Relationship Id="rId8250" Type="http://schemas.openxmlformats.org/officeDocument/2006/relationships/hyperlink" Target="smtp:nitisha.singh@stonehagefleming.com" TargetMode="External"/><Relationship Id="rId9301" Type="http://schemas.openxmlformats.org/officeDocument/2006/relationships/hyperlink" Target="smtp:rahul.khamankar@apexgroup.com" TargetMode="External"/><Relationship Id="rId10180" Type="http://schemas.openxmlformats.org/officeDocument/2006/relationships/hyperlink" Target="smtp:samit.khanda@apexgroup.com" TargetMode="External"/><Relationship Id="rId11231" Type="http://schemas.openxmlformats.org/officeDocument/2006/relationships/hyperlink" Target="smtp:stephane.windfeld@apexgroup.com" TargetMode="External"/><Relationship Id="rId3395" Type="http://schemas.openxmlformats.org/officeDocument/2006/relationships/hyperlink" Target="smtp:equities.reporting@rmb.co.za" TargetMode="External"/><Relationship Id="rId4446" Type="http://schemas.openxmlformats.org/officeDocument/2006/relationships/hyperlink" Target="smtp:ictserverlist@csmgntapp01.cs.group.com" TargetMode="External"/><Relationship Id="rId4860" Type="http://schemas.openxmlformats.org/officeDocument/2006/relationships/hyperlink" Target="smtp:JanineDu@nedcor.com" TargetMode="External"/><Relationship Id="rId5911" Type="http://schemas.openxmlformats.org/officeDocument/2006/relationships/hyperlink" Target="smtp:km.bilal@apexgroup.com" TargetMode="External"/><Relationship Id="rId3048" Type="http://schemas.openxmlformats.org/officeDocument/2006/relationships/hyperlink" Target="smtp:Dipolelo@argonasset.co.za" TargetMode="External"/><Relationship Id="rId3462" Type="http://schemas.openxmlformats.org/officeDocument/2006/relationships/hyperlink" Target="smtp:evan@sesfikilecapital.co.za" TargetMode="External"/><Relationship Id="rId4513" Type="http://schemas.openxmlformats.org/officeDocument/2006/relationships/hyperlink" Target="smtp:infosys_test1@apexfs.com" TargetMode="External"/><Relationship Id="rId7669" Type="http://schemas.openxmlformats.org/officeDocument/2006/relationships/hyperlink" Target="smtp:muavviz.erdil@apexgroup.com" TargetMode="External"/><Relationship Id="rId10997" Type="http://schemas.openxmlformats.org/officeDocument/2006/relationships/hyperlink" Target="smtp:sismi.somarajan@apexgroup.com" TargetMode="External"/><Relationship Id="rId383" Type="http://schemas.openxmlformats.org/officeDocument/2006/relationships/hyperlink" Target="smtp:alan.jackson@apexgroup.com" TargetMode="External"/><Relationship Id="rId2064" Type="http://schemas.openxmlformats.org/officeDocument/2006/relationships/hyperlink" Target="smtp:CFilies@symmetry.co.za" TargetMode="External"/><Relationship Id="rId3115" Type="http://schemas.openxmlformats.org/officeDocument/2006/relationships/hyperlink" Target="smtp:v-dona.james@apexgroup.com" TargetMode="External"/><Relationship Id="rId6685" Type="http://schemas.openxmlformats.org/officeDocument/2006/relationships/hyperlink" Target="smtp:mamta.a@apexgroup.com" TargetMode="External"/><Relationship Id="rId9091" Type="http://schemas.openxmlformats.org/officeDocument/2006/relationships/hyperlink" Target="smtp:recordscenter_H27MV3@csmgntapp01.cs.group.com" TargetMode="External"/><Relationship Id="rId12072" Type="http://schemas.openxmlformats.org/officeDocument/2006/relationships/hyperlink" Target="smtp:trystan.layeux@apexgroup.com" TargetMode="External"/><Relationship Id="rId450" Type="http://schemas.openxmlformats.org/officeDocument/2006/relationships/hyperlink" Target="smtp:alexandra.pivovarova@apexgroup.com" TargetMode="External"/><Relationship Id="rId1080" Type="http://schemas.openxmlformats.org/officeDocument/2006/relationships/hyperlink" Target="smtp:april.calanog@apexgroup.com" TargetMode="External"/><Relationship Id="rId2131" Type="http://schemas.openxmlformats.org/officeDocument/2006/relationships/hyperlink" Target="smtp:cdekock@coronation.co.za" TargetMode="External"/><Relationship Id="rId5287" Type="http://schemas.openxmlformats.org/officeDocument/2006/relationships/hyperlink" Target="smtp:JosephH@apexfunds.com.au" TargetMode="External"/><Relationship Id="rId6338" Type="http://schemas.openxmlformats.org/officeDocument/2006/relationships/hyperlink" Target="smtp:linus.lopes@apexgroup.com" TargetMode="External"/><Relationship Id="rId7736" Type="http://schemas.openxmlformats.org/officeDocument/2006/relationships/hyperlink" Target="smtp:mvheever@rmbis.co.za" TargetMode="External"/><Relationship Id="rId10717" Type="http://schemas.openxmlformats.org/officeDocument/2006/relationships/hyperlink" Target="smtp:shehneel.khan@apexgroup.com" TargetMode="External"/><Relationship Id="rId103" Type="http://schemas.openxmlformats.org/officeDocument/2006/relationships/hyperlink" Target="smtp:ABhyat@Coronation.co.za" TargetMode="External"/><Relationship Id="rId6752" Type="http://schemas.openxmlformats.org/officeDocument/2006/relationships/hyperlink" Target="smtp:manjula.kouluru@apexgroup.com" TargetMode="External"/><Relationship Id="rId7803" Type="http://schemas.openxmlformats.org/officeDocument/2006/relationships/hyperlink" Target="smtp:nadiab@vunanifm.co.za" TargetMode="External"/><Relationship Id="rId12889" Type="http://schemas.openxmlformats.org/officeDocument/2006/relationships/hyperlink" Target="smtp:zainab@apexgroup.com" TargetMode="External"/><Relationship Id="rId1897" Type="http://schemas.openxmlformats.org/officeDocument/2006/relationships/hyperlink" Target="smtp:c.sathish@apexgroup.com" TargetMode="External"/><Relationship Id="rId2948" Type="http://schemas.openxmlformats.org/officeDocument/2006/relationships/hyperlink" Target="smtp:dewi.kaptein@apexgroup.com" TargetMode="External"/><Relationship Id="rId5354" Type="http://schemas.openxmlformats.org/officeDocument/2006/relationships/hyperlink" Target="smtp:juan.viana@apexfs.com" TargetMode="External"/><Relationship Id="rId6405" Type="http://schemas.openxmlformats.org/officeDocument/2006/relationships/hyperlink" Target="smtp:loic.leruth@apexfs.com" TargetMode="External"/><Relationship Id="rId9975" Type="http://schemas.openxmlformats.org/officeDocument/2006/relationships/hyperlink" Target="smtp:ruta.kulkarni@apexgroup.com" TargetMode="External"/><Relationship Id="rId12956" Type="http://schemas.openxmlformats.org/officeDocument/2006/relationships/hyperlink" Target="smtp:zsofia.szasz@apexgroup.com" TargetMode="External"/><Relationship Id="rId1964" Type="http://schemas.openxmlformats.org/officeDocument/2006/relationships/hyperlink" Target="smtp:Carol.Burgess@maitlandgroup.co.za" TargetMode="External"/><Relationship Id="rId4370" Type="http://schemas.openxmlformats.org/officeDocument/2006/relationships/hyperlink" Target="smtp:hon.chu@apexgroup.com" TargetMode="External"/><Relationship Id="rId5007" Type="http://schemas.openxmlformats.org/officeDocument/2006/relationships/hyperlink" Target="smtp:jennifer.oberman@apexfs.com" TargetMode="External"/><Relationship Id="rId5421" Type="http://schemas.openxmlformats.org/officeDocument/2006/relationships/hyperlink" Target="smtp:jutta.spies@eudepobank.eu" TargetMode="External"/><Relationship Id="rId8577" Type="http://schemas.openxmlformats.org/officeDocument/2006/relationships/hyperlink" Target="smtp:naidoopa@ishltd.co.za" TargetMode="External"/><Relationship Id="rId8991" Type="http://schemas.openxmlformats.org/officeDocument/2006/relationships/hyperlink" Target="smtp:prathamesh.joshi@apexgroup.com" TargetMode="External"/><Relationship Id="rId9628" Type="http://schemas.openxmlformats.org/officeDocument/2006/relationships/hyperlink" Target="smtp:rhys.owens@apexgroup.com" TargetMode="External"/><Relationship Id="rId11558" Type="http://schemas.openxmlformats.org/officeDocument/2006/relationships/hyperlink" Target="smtp:swathi.ramamurthy@apexgroup.com" TargetMode="External"/><Relationship Id="rId12609" Type="http://schemas.openxmlformats.org/officeDocument/2006/relationships/hyperlink" Target="smtp:wayne.crombie-moore@apexfs.com" TargetMode="External"/><Relationship Id="rId1617" Type="http://schemas.openxmlformats.org/officeDocument/2006/relationships/hyperlink" Target="smtp:bhaskar.dasgupta@apexgroup.com" TargetMode="External"/><Relationship Id="rId4023" Type="http://schemas.openxmlformats.org/officeDocument/2006/relationships/hyperlink" Target="smtp:graeme.fallaize@apexfs.com" TargetMode="External"/><Relationship Id="rId7179" Type="http://schemas.openxmlformats.org/officeDocument/2006/relationships/hyperlink" Target="smtp:mdungwa@atlanticam.com" TargetMode="External"/><Relationship Id="rId7593" Type="http://schemas.openxmlformats.org/officeDocument/2006/relationships/hyperlink" Target="smtp:mokshada.luchmun@apexgroup.com" TargetMode="External"/><Relationship Id="rId8644" Type="http://schemas.openxmlformats.org/officeDocument/2006/relationships/hyperlink" Target="smtp:paul.mench@fundrock-lri.com" TargetMode="External"/><Relationship Id="rId11972" Type="http://schemas.openxmlformats.org/officeDocument/2006/relationships/hyperlink" Target="smtp:tomas.imrich@apexgroup.com" TargetMode="External"/><Relationship Id="rId3789" Type="http://schemas.openxmlformats.org/officeDocument/2006/relationships/hyperlink" Target="smtp:garima.chamadia@apexgroup.com" TargetMode="External"/><Relationship Id="rId6195" Type="http://schemas.openxmlformats.org/officeDocument/2006/relationships/hyperlink" Target="smtp:lee.ball@apexgroup.com" TargetMode="External"/><Relationship Id="rId7246" Type="http://schemas.openxmlformats.org/officeDocument/2006/relationships/hyperlink" Target="smtp:melissa@novare.com" TargetMode="External"/><Relationship Id="rId7660" Type="http://schemas.openxmlformats.org/officeDocument/2006/relationships/hyperlink" Target="smtp:mrunal.mote@apexgroup.com" TargetMode="External"/><Relationship Id="rId10227" Type="http://schemas.openxmlformats.org/officeDocument/2006/relationships/hyperlink" Target="smtp:sandeep.thathera@apexgroup.com" TargetMode="External"/><Relationship Id="rId10574" Type="http://schemas.openxmlformats.org/officeDocument/2006/relationships/hyperlink" Target="smtp:shafiq.ramjaun@apexgroup.com" TargetMode="External"/><Relationship Id="rId11625" Type="http://schemas.openxmlformats.org/officeDocument/2006/relationships/hyperlink" Target="smtp:tallapragada.sravya@apexgroup.com" TargetMode="External"/><Relationship Id="rId6262" Type="http://schemas.openxmlformats.org/officeDocument/2006/relationships/hyperlink" Target="smtp:limin.lim@apexgroup.com" TargetMode="External"/><Relationship Id="rId7313" Type="http://schemas.openxmlformats.org/officeDocument/2006/relationships/hyperlink" Target="smtp:Michael.Kogel@eudepobank.eu" TargetMode="External"/><Relationship Id="rId8711" Type="http://schemas.openxmlformats.org/officeDocument/2006/relationships/hyperlink" Target="smtp:PCGETF@barclayscapital.com" TargetMode="External"/><Relationship Id="rId10641" Type="http://schemas.openxmlformats.org/officeDocument/2006/relationships/hyperlink" Target="smtp:shankar.parab@apexgroup.com" TargetMode="External"/><Relationship Id="rId3856" Type="http://schemas.openxmlformats.org/officeDocument/2006/relationships/hyperlink" Target="smtp:genevieve.schoeman@ensemble.co.za" TargetMode="External"/><Relationship Id="rId4907" Type="http://schemas.openxmlformats.org/officeDocument/2006/relationships/hyperlink" Target="smtp:javed.peerally@apexgroup.com" TargetMode="External"/><Relationship Id="rId12399" Type="http://schemas.openxmlformats.org/officeDocument/2006/relationships/hyperlink" Target="smtp:vikas.jain@apexgroup.com" TargetMode="External"/><Relationship Id="rId777" Type="http://schemas.openxmlformats.org/officeDocument/2006/relationships/hyperlink" Target="smtp:andy@mergence.co.za" TargetMode="External"/><Relationship Id="rId2458" Type="http://schemas.openxmlformats.org/officeDocument/2006/relationships/hyperlink" Target="smtp:constance.trabaud@apexgroup.com" TargetMode="External"/><Relationship Id="rId2872" Type="http://schemas.openxmlformats.org/officeDocument/2006/relationships/hyperlink" Target="smtp:denis.kirilov@eudepobank.eu" TargetMode="External"/><Relationship Id="rId3509" Type="http://schemas.openxmlformats.org/officeDocument/2006/relationships/hyperlink" Target="smtp:Fahmy.daniels@gmail.com" TargetMode="External"/><Relationship Id="rId3923" Type="http://schemas.openxmlformats.org/officeDocument/2006/relationships/hyperlink" Target="smtp:giessingr@ishltd.co.za" TargetMode="External"/><Relationship Id="rId8087" Type="http://schemas.openxmlformats.org/officeDocument/2006/relationships/hyperlink" Target="smtp:nicola.deacon@apexgroup.com" TargetMode="External"/><Relationship Id="rId9485" Type="http://schemas.openxmlformats.org/officeDocument/2006/relationships/hyperlink" Target="smtp:ravi.peri@apexgroup.com" TargetMode="External"/><Relationship Id="rId12466" Type="http://schemas.openxmlformats.org/officeDocument/2006/relationships/hyperlink" Target="smtp:vipul.gadge@apexgroup.com" TargetMode="External"/><Relationship Id="rId12880" Type="http://schemas.openxmlformats.org/officeDocument/2006/relationships/hyperlink" Target="smtp:zaheer.taujoo@apexgroup.com" TargetMode="External"/><Relationship Id="rId844" Type="http://schemas.openxmlformats.org/officeDocument/2006/relationships/hyperlink" Target="smtp:anirban.saha@apexgroup.com" TargetMode="External"/><Relationship Id="rId1474" Type="http://schemas.openxmlformats.org/officeDocument/2006/relationships/hyperlink" Target="smtp:bavish.gooranah@apexgroup.com" TargetMode="External"/><Relationship Id="rId2525" Type="http://schemas.openxmlformats.org/officeDocument/2006/relationships/hyperlink" Target="smtp:Curo.Symmetry.Trades@curofund.com" TargetMode="External"/><Relationship Id="rId9138" Type="http://schemas.openxmlformats.org/officeDocument/2006/relationships/hyperlink" Target="smtp:prodan.kirilov@apexgroup.com" TargetMode="External"/><Relationship Id="rId9552" Type="http://schemas.openxmlformats.org/officeDocument/2006/relationships/hyperlink" Target="smtp:svc_cloud_regmaildev@apexgroup.com" TargetMode="External"/><Relationship Id="rId11068" Type="http://schemas.openxmlformats.org/officeDocument/2006/relationships/hyperlink" Target="smtp:sofi-deya.zlatarska@apexgroup.com" TargetMode="External"/><Relationship Id="rId11482" Type="http://schemas.openxmlformats.org/officeDocument/2006/relationships/hyperlink" Target="smtp:sushant.sontakke@apexgroup.com" TargetMode="External"/><Relationship Id="rId12119" Type="http://schemas.openxmlformats.org/officeDocument/2006/relationships/hyperlink" Target="smtp:uk.zifa.valuations@zurich.com" TargetMode="External"/><Relationship Id="rId12533" Type="http://schemas.openxmlformats.org/officeDocument/2006/relationships/hyperlink" Target="smtp:vivek.vichare@apexgroup.com" TargetMode="External"/><Relationship Id="rId911" Type="http://schemas.openxmlformats.org/officeDocument/2006/relationships/hyperlink" Target="smtp:ankush.kalchide@apexgroup.com" TargetMode="External"/><Relationship Id="rId1127" Type="http://schemas.openxmlformats.org/officeDocument/2006/relationships/hyperlink" Target="smtp:arlene.tanta@psg.co.za" TargetMode="External"/><Relationship Id="rId1541" Type="http://schemas.openxmlformats.org/officeDocument/2006/relationships/hyperlink" Target="smtp:benson.gwee@apexgroup.com" TargetMode="External"/><Relationship Id="rId4697" Type="http://schemas.openxmlformats.org/officeDocument/2006/relationships/hyperlink" Target="smtp:Jaabir.Roussoulle@absa.co.za" TargetMode="External"/><Relationship Id="rId5748" Type="http://schemas.openxmlformats.org/officeDocument/2006/relationships/hyperlink" Target="smtp:Kerri.Richards@foord.co.za" TargetMode="External"/><Relationship Id="rId8154" Type="http://schemas.openxmlformats.org/officeDocument/2006/relationships/hyperlink" Target="smtp:nikhil.varma@apexgroup.com" TargetMode="External"/><Relationship Id="rId9205" Type="http://schemas.openxmlformats.org/officeDocument/2006/relationships/hyperlink" Target="smtp:QMDATAMNGMT@standardbank.co.za" TargetMode="External"/><Relationship Id="rId10084" Type="http://schemas.openxmlformats.org/officeDocument/2006/relationships/hyperlink" Target="smtp:darshan.kothakonda@apexgroup.com" TargetMode="External"/><Relationship Id="rId11135" Type="http://schemas.openxmlformats.org/officeDocument/2006/relationships/hyperlink" Target="smtp:v-srava.mupparapu@apexgroup.com" TargetMode="External"/><Relationship Id="rId3299" Type="http://schemas.openxmlformats.org/officeDocument/2006/relationships/hyperlink" Target="smtp:eliran.lulian@apexgroup.com" TargetMode="External"/><Relationship Id="rId4764" Type="http://schemas.openxmlformats.org/officeDocument/2006/relationships/hyperlink" Target="smtp:JagoF@ishltd.co.za" TargetMode="External"/><Relationship Id="rId7170" Type="http://schemas.openxmlformats.org/officeDocument/2006/relationships/hyperlink" Target="smtp:mbali@plexuswealth.co.za" TargetMode="External"/><Relationship Id="rId8221" Type="http://schemas.openxmlformats.org/officeDocument/2006/relationships/hyperlink" Target="smtp:nishta.boodhna@apexgroup.com" TargetMode="External"/><Relationship Id="rId10151" Type="http://schemas.openxmlformats.org/officeDocument/2006/relationships/hyperlink" Target="smtp:samantha.lam@apexgroup.com" TargetMode="External"/><Relationship Id="rId11202" Type="http://schemas.openxmlformats.org/officeDocument/2006/relationships/hyperlink" Target="smtp:stefan.schwind@fundrock-lri.com" TargetMode="External"/><Relationship Id="rId12600" Type="http://schemas.openxmlformats.org/officeDocument/2006/relationships/hyperlink" Target="smtp:warrick@elementim.co.za" TargetMode="External"/><Relationship Id="rId3366" Type="http://schemas.openxmlformats.org/officeDocument/2006/relationships/hyperlink" Target="smtp:Eslinger@metropolitan.co.za" TargetMode="External"/><Relationship Id="rId4417" Type="http://schemas.openxmlformats.org/officeDocument/2006/relationships/hyperlink" Target="smtp:IanA@grindrodbank.co.za" TargetMode="External"/><Relationship Id="rId5815" Type="http://schemas.openxmlformats.org/officeDocument/2006/relationships/hyperlink" Target="smtp:Khosi.mtambanengwe@stanlib.com" TargetMode="External"/><Relationship Id="rId287" Type="http://schemas.openxmlformats.org/officeDocument/2006/relationships/hyperlink" Target="smtp:recordscenter_YP9BBO@csmgntapp01.cs.group.com" TargetMode="External"/><Relationship Id="rId2382" Type="http://schemas.openxmlformats.org/officeDocument/2006/relationships/hyperlink" Target="smtp:clientservices@ipmc.co.za" TargetMode="External"/><Relationship Id="rId3019" Type="http://schemas.openxmlformats.org/officeDocument/2006/relationships/hyperlink" Target="smtp:dimitar.karchev@apexgroup.com" TargetMode="External"/><Relationship Id="rId3780" Type="http://schemas.openxmlformats.org/officeDocument/2006/relationships/hyperlink" Target="smtp:oumesh.bheekhee@apexgroup.com" TargetMode="External"/><Relationship Id="rId4831" Type="http://schemas.openxmlformats.org/officeDocument/2006/relationships/hyperlink" Target="smtp:jan.reyneke@stonehagefleming.com" TargetMode="External"/><Relationship Id="rId7987" Type="http://schemas.openxmlformats.org/officeDocument/2006/relationships/hyperlink" Target="smtp:neha.kumari@apexgroup.com" TargetMode="External"/><Relationship Id="rId10968" Type="http://schemas.openxmlformats.org/officeDocument/2006/relationships/hyperlink" Target="smtp:sinead.fahey@apexgroup.com" TargetMode="External"/><Relationship Id="rId354" Type="http://schemas.openxmlformats.org/officeDocument/2006/relationships/hyperlink" Target="smtp:v-akshay.ganesh@apexgroup.com" TargetMode="External"/><Relationship Id="rId2035" Type="http://schemas.openxmlformats.org/officeDocument/2006/relationships/hyperlink" Target="smtp:gulsonc@aforbes.co.za" TargetMode="External"/><Relationship Id="rId3433" Type="http://schemas.openxmlformats.org/officeDocument/2006/relationships/hyperlink" Target="smtp:esther.berman@apexgroup.com" TargetMode="External"/><Relationship Id="rId6589" Type="http://schemas.openxmlformats.org/officeDocument/2006/relationships/hyperlink" Target="smtp:mabu.hussain@apexgroup.com" TargetMode="External"/><Relationship Id="rId9062" Type="http://schemas.openxmlformats.org/officeDocument/2006/relationships/hyperlink" Target="smtp:pricing@rmb-is.com" TargetMode="External"/><Relationship Id="rId12390" Type="http://schemas.openxmlformats.org/officeDocument/2006/relationships/hyperlink" Target="smtp:vijay.g@apexgroup.com" TargetMode="External"/><Relationship Id="rId3500" Type="http://schemas.openxmlformats.org/officeDocument/2006/relationships/hyperlink" Target="smtp:fabrizio@apexgroup.com" TargetMode="External"/><Relationship Id="rId6656" Type="http://schemas.openxmlformats.org/officeDocument/2006/relationships/hyperlink" Target="smtp:Majella.Mcnamee@apexgroup.com" TargetMode="External"/><Relationship Id="rId7707" Type="http://schemas.openxmlformats.org/officeDocument/2006/relationships/hyperlink" Target="smtp:MultimanagerFunds@omigsa.com" TargetMode="External"/><Relationship Id="rId12043" Type="http://schemas.openxmlformats.org/officeDocument/2006/relationships/hyperlink" Target="smtp:trisha.doyon@apexfs.com" TargetMode="External"/><Relationship Id="rId421" Type="http://schemas.openxmlformats.org/officeDocument/2006/relationships/hyperlink" Target="smtp:alexb@eds.co.za" TargetMode="External"/><Relationship Id="rId1051" Type="http://schemas.openxmlformats.org/officeDocument/2006/relationships/hyperlink" Target="smtp:anwah@elementim.co.za" TargetMode="External"/><Relationship Id="rId2102" Type="http://schemas.openxmlformats.org/officeDocument/2006/relationships/hyperlink" Target="smtp:chantal.seymour@apexgroup.com" TargetMode="External"/><Relationship Id="rId5258" Type="http://schemas.openxmlformats.org/officeDocument/2006/relationships/hyperlink" Target="smtp:jony.middha@apexgroup.com" TargetMode="External"/><Relationship Id="rId5672" Type="http://schemas.openxmlformats.org/officeDocument/2006/relationships/hyperlink" Target="smtp:kavita.yadav@apexgroup.com" TargetMode="External"/><Relationship Id="rId6309" Type="http://schemas.openxmlformats.org/officeDocument/2006/relationships/hyperlink" Target="smtp:lincoln.arendse@apexgroup.com" TargetMode="External"/><Relationship Id="rId6723" Type="http://schemas.openxmlformats.org/officeDocument/2006/relationships/hyperlink" Target="smtp:mangesh.naik@apexgroup.com" TargetMode="External"/><Relationship Id="rId9879" Type="http://schemas.openxmlformats.org/officeDocument/2006/relationships/hyperlink" Target="smtp:Rose.Rodriguez@apexfs.com" TargetMode="External"/><Relationship Id="rId12110" Type="http://schemas.openxmlformats.org/officeDocument/2006/relationships/hyperlink" Target="smtp:udav.sungkur@apexgroup.com" TargetMode="External"/><Relationship Id="rId1868" Type="http://schemas.openxmlformats.org/officeDocument/2006/relationships/hyperlink" Target="smtp:bryce.robertson@apexgroup.com" TargetMode="External"/><Relationship Id="rId4274" Type="http://schemas.openxmlformats.org/officeDocument/2006/relationships/hyperlink" Target="smtp:v-helen.lam@apexgroup.com" TargetMode="External"/><Relationship Id="rId5325" Type="http://schemas.openxmlformats.org/officeDocument/2006/relationships/hyperlink" Target="smtp:JPMAS_Client_Static_Data@jpmchase.com" TargetMode="External"/><Relationship Id="rId8895" Type="http://schemas.openxmlformats.org/officeDocument/2006/relationships/hyperlink" Target="smtp:Pr3@alfinanz.co.za" TargetMode="External"/><Relationship Id="rId2919" Type="http://schemas.openxmlformats.org/officeDocument/2006/relationships/hyperlink" Target="smtp:dev.manoo@apexgroup.com" TargetMode="External"/><Relationship Id="rId3290" Type="http://schemas.openxmlformats.org/officeDocument/2006/relationships/hyperlink" Target="smtp:elhai.garame@apexgroup.com" TargetMode="External"/><Relationship Id="rId4341" Type="http://schemas.openxmlformats.org/officeDocument/2006/relationships/hyperlink" Target="smtp:hilda@elementim.co.za" TargetMode="External"/><Relationship Id="rId7497" Type="http://schemas.openxmlformats.org/officeDocument/2006/relationships/hyperlink" Target="smtp:mms@sanlam.co.za" TargetMode="External"/><Relationship Id="rId8548" Type="http://schemas.openxmlformats.org/officeDocument/2006/relationships/hyperlink" Target="smtp:Paolo.Senatore@ashburton.co.za" TargetMode="External"/><Relationship Id="rId9946" Type="http://schemas.openxmlformats.org/officeDocument/2006/relationships/hyperlink" Target="smtp:Rudzani.tshavhungwe@rmb.co.za" TargetMode="External"/><Relationship Id="rId11876" Type="http://schemas.openxmlformats.org/officeDocument/2006/relationships/hyperlink" Target="smtp:thomas.offen@apexgroup.com" TargetMode="External"/><Relationship Id="rId12927" Type="http://schemas.openxmlformats.org/officeDocument/2006/relationships/hyperlink" Target="smtp:zijie.liao@apexgroup.com" TargetMode="External"/><Relationship Id="rId1935" Type="http://schemas.openxmlformats.org/officeDocument/2006/relationships/hyperlink" Target="smtp:carlab@icapital.co.za" TargetMode="External"/><Relationship Id="rId6099" Type="http://schemas.openxmlformats.org/officeDocument/2006/relationships/hyperlink" Target="smtp:lana@abax.co.za" TargetMode="External"/><Relationship Id="rId8962" Type="http://schemas.openxmlformats.org/officeDocument/2006/relationships/hyperlink" Target="smtp:prasad.koli@apexgroup.com" TargetMode="External"/><Relationship Id="rId10478" Type="http://schemas.openxmlformats.org/officeDocument/2006/relationships/hyperlink" Target="smtp:sean.yang@apexgroup.com" TargetMode="External"/><Relationship Id="rId10892" Type="http://schemas.openxmlformats.org/officeDocument/2006/relationships/hyperlink" Target="smtp:siddarudha.patil@apexgroup.com" TargetMode="External"/><Relationship Id="rId11529" Type="http://schemas.openxmlformats.org/officeDocument/2006/relationships/hyperlink" Target="smtp:sven.garbisch@apexgroup.com" TargetMode="External"/><Relationship Id="rId11943" Type="http://schemas.openxmlformats.org/officeDocument/2006/relationships/hyperlink" Target="smtp:tpowell@kagisoam.com" TargetMode="External"/><Relationship Id="rId3010" Type="http://schemas.openxmlformats.org/officeDocument/2006/relationships/hyperlink" Target="smtp:diksha.ramdhari@apexgroup.com" TargetMode="External"/><Relationship Id="rId6166" Type="http://schemas.openxmlformats.org/officeDocument/2006/relationships/hyperlink" Target="smtp:lavkesh@apexgroup.com" TargetMode="External"/><Relationship Id="rId7564" Type="http://schemas.openxmlformats.org/officeDocument/2006/relationships/hyperlink" Target="smtp:mohd.junaid@apexgroup.com" TargetMode="External"/><Relationship Id="rId8615" Type="http://schemas.openxmlformats.org/officeDocument/2006/relationships/hyperlink" Target="smtp:PBowman@apexfunds.ie" TargetMode="External"/><Relationship Id="rId10545" Type="http://schemas.openxmlformats.org/officeDocument/2006/relationships/hyperlink" Target="smtp:seth.almansi@apexfunds.us" TargetMode="External"/><Relationship Id="rId6580" Type="http://schemas.openxmlformats.org/officeDocument/2006/relationships/hyperlink" Target="smtp:m.mahesh@apexgroup.com" TargetMode="External"/><Relationship Id="rId7217" Type="http://schemas.openxmlformats.org/officeDocument/2006/relationships/hyperlink" Target="smtp:meka.deep@apexgroup.com" TargetMode="External"/><Relationship Id="rId7631" Type="http://schemas.openxmlformats.org/officeDocument/2006/relationships/hyperlink" Target="smtp:monisha.manjunath@apexgroup.com" TargetMode="External"/><Relationship Id="rId10612" Type="http://schemas.openxmlformats.org/officeDocument/2006/relationships/hyperlink" Target="smtp:Shakira.Ebanks@maitlandgroup.com" TargetMode="External"/><Relationship Id="rId2776" Type="http://schemas.openxmlformats.org/officeDocument/2006/relationships/hyperlink" Target="smtp:recordscenter_TR0B6K@csmgntapp01.cs.group.com" TargetMode="External"/><Relationship Id="rId3827" Type="http://schemas.openxmlformats.org/officeDocument/2006/relationships/hyperlink" Target="smtp:v-gavin.russell@apexgroup.com" TargetMode="External"/><Relationship Id="rId5182" Type="http://schemas.openxmlformats.org/officeDocument/2006/relationships/hyperlink" Target="smtp:john.cabuyao@apexgroup.com" TargetMode="External"/><Relationship Id="rId6233" Type="http://schemas.openxmlformats.org/officeDocument/2006/relationships/hyperlink" Target="smtp:v-leona.lloyd@apexgroup.com" TargetMode="External"/><Relationship Id="rId9389" Type="http://schemas.openxmlformats.org/officeDocument/2006/relationships/hyperlink" Target="smtp:rakesh.gupta@apexgroup.com" TargetMode="External"/><Relationship Id="rId748" Type="http://schemas.openxmlformats.org/officeDocument/2006/relationships/hyperlink" Target="smtp:andrew.palmer@standardbank.co.za" TargetMode="External"/><Relationship Id="rId1378" Type="http://schemas.openxmlformats.org/officeDocument/2006/relationships/hyperlink" Target="smtp:azam@apexgroup.com" TargetMode="External"/><Relationship Id="rId1792" Type="http://schemas.openxmlformats.org/officeDocument/2006/relationships/hyperlink" Target="smtp:Brenda.Bannatyne@bridgefm.co.za" TargetMode="External"/><Relationship Id="rId2429" Type="http://schemas.openxmlformats.org/officeDocument/2006/relationships/hyperlink" Target="smtp:v-columb.mclaughlin@apexgroup.com" TargetMode="External"/><Relationship Id="rId2843" Type="http://schemas.openxmlformats.org/officeDocument/2006/relationships/hyperlink" Target="smtp:deepanshu.dhiman@apexgroup.com" TargetMode="External"/><Relationship Id="rId5999" Type="http://schemas.openxmlformats.org/officeDocument/2006/relationships/hyperlink" Target="smtp:kristian.kodjabashev@eudepobank.eu" TargetMode="External"/><Relationship Id="rId6300" Type="http://schemas.openxmlformats.org/officeDocument/2006/relationships/hyperlink" Target="smtp:lily.quah@apexgroup.com" TargetMode="External"/><Relationship Id="rId9456" Type="http://schemas.openxmlformats.org/officeDocument/2006/relationships/hyperlink" Target="smtp:ranyer.berriel@apexgroup.com" TargetMode="External"/><Relationship Id="rId9870" Type="http://schemas.openxmlformats.org/officeDocument/2006/relationships/hyperlink" Target="smtp:rory.kerr@zorstrustedadvisor.com" TargetMode="External"/><Relationship Id="rId11386" Type="http://schemas.openxmlformats.org/officeDocument/2006/relationships/hyperlink" Target="smtp:suman.samanta@apexgroup.com" TargetMode="External"/><Relationship Id="rId12437" Type="http://schemas.openxmlformats.org/officeDocument/2006/relationships/hyperlink" Target="smtp:vinayak.ghodvinde@apexgroup.com" TargetMode="External"/><Relationship Id="rId12784" Type="http://schemas.openxmlformats.org/officeDocument/2006/relationships/hyperlink" Target="smtp:yerupalli.divyashri@apexgroup.com" TargetMode="External"/><Relationship Id="rId84" Type="http://schemas.openxmlformats.org/officeDocument/2006/relationships/hyperlink" Target="smtp:abhinav.laddha@apexgroup.com" TargetMode="External"/><Relationship Id="rId815" Type="http://schemas.openxmlformats.org/officeDocument/2006/relationships/hyperlink" Target="smtp:angelo.howe@momentum.co.za" TargetMode="External"/><Relationship Id="rId1445" Type="http://schemas.openxmlformats.org/officeDocument/2006/relationships/hyperlink" Target="smtp:BaringVostok@apexfs.com" TargetMode="External"/><Relationship Id="rId8058" Type="http://schemas.openxmlformats.org/officeDocument/2006/relationships/hyperlink" Target="smtp:nicholas.papadimitris@apexgroup.com" TargetMode="External"/><Relationship Id="rId8472" Type="http://schemas.openxmlformats.org/officeDocument/2006/relationships/hyperlink" Target="smtp:ouditesh.buhorah@apexgroup.com" TargetMode="External"/><Relationship Id="rId9109" Type="http://schemas.openxmlformats.org/officeDocument/2006/relationships/hyperlink" Target="smtp:priyal.mohite@apexgroup.com" TargetMode="External"/><Relationship Id="rId9523" Type="http://schemas.openxmlformats.org/officeDocument/2006/relationships/hyperlink" Target="smtp:rebecca.holloway@apexgroup.com" TargetMode="External"/><Relationship Id="rId11039" Type="http://schemas.openxmlformats.org/officeDocument/2006/relationships/hyperlink" Target="smtp:smritirekha.chowdhury@apexgroup.com" TargetMode="External"/><Relationship Id="rId12851" Type="http://schemas.openxmlformats.org/officeDocument/2006/relationships/hyperlink" Target="smtp:YuvarajKumar.NA@fisglobal.com" TargetMode="External"/><Relationship Id="rId2910" Type="http://schemas.openxmlformats.org/officeDocument/2006/relationships/hyperlink" Target="smtp:derrick.woon@apexgroup.com" TargetMode="External"/><Relationship Id="rId7074" Type="http://schemas.openxmlformats.org/officeDocument/2006/relationships/hyperlink" Target="smtp:mate.rychlak@apexgroup.com" TargetMode="External"/><Relationship Id="rId8125" Type="http://schemas.openxmlformats.org/officeDocument/2006/relationships/hyperlink" Target="smtp:niel.krastin@apexgroup.com" TargetMode="External"/><Relationship Id="rId11453" Type="http://schemas.openxmlformats.org/officeDocument/2006/relationships/hyperlink" Target="smtp:surbhi.maheshwari@apexgroup.com" TargetMode="External"/><Relationship Id="rId12504" Type="http://schemas.openxmlformats.org/officeDocument/2006/relationships/hyperlink" Target="smtp:vishika.ruggoo@stonehagefleming.com" TargetMode="External"/><Relationship Id="rId1512" Type="http://schemas.openxmlformats.org/officeDocument/2006/relationships/hyperlink" Target="smtp:bleroux@coronation.co.za" TargetMode="External"/><Relationship Id="rId4668" Type="http://schemas.openxmlformats.org/officeDocument/2006/relationships/hyperlink" Target="smtp:ivaylo.petrov@apexgroup.com" TargetMode="External"/><Relationship Id="rId5719" Type="http://schemas.openxmlformats.org/officeDocument/2006/relationships/hyperlink" Target="smtp:kelly.gokcimen@apexgroup.com" TargetMode="External"/><Relationship Id="rId6090" Type="http://schemas.openxmlformats.org/officeDocument/2006/relationships/hyperlink" Target="smtp:lakshminarayan.hariharan@apexgroup.com" TargetMode="External"/><Relationship Id="rId7141" Type="http://schemas.openxmlformats.org/officeDocument/2006/relationships/hyperlink" Target="smtp:Max.Ferreira-Test@apexfundrock.com" TargetMode="External"/><Relationship Id="rId10055" Type="http://schemas.openxmlformats.org/officeDocument/2006/relationships/hyperlink" Target="smtp:SJacobs@Coronation.co.za" TargetMode="External"/><Relationship Id="rId11106" Type="http://schemas.openxmlformats.org/officeDocument/2006/relationships/hyperlink" Target="smtp:sooyash.jhowry@apexgroup.com" TargetMode="External"/><Relationship Id="rId11520" Type="http://schemas.openxmlformats.org/officeDocument/2006/relationships/hyperlink" Target="smtp:svc_serviceprincipalmonitor@apexfs.com" TargetMode="External"/><Relationship Id="rId3684" Type="http://schemas.openxmlformats.org/officeDocument/2006/relationships/hyperlink" Target="smtp:FRMC_Compliance@apexfundrock.com" TargetMode="External"/><Relationship Id="rId4735" Type="http://schemas.openxmlformats.org/officeDocument/2006/relationships/hyperlink" Target="smtp:jacob.schreiber@apexgroup.com" TargetMode="External"/><Relationship Id="rId10122" Type="http://schemas.openxmlformats.org/officeDocument/2006/relationships/hyperlink" Target="smtp:sally.adams@standardbank.com" TargetMode="External"/><Relationship Id="rId2286" Type="http://schemas.openxmlformats.org/officeDocument/2006/relationships/hyperlink" Target="smtp:christine.kellett@je.bnpparibas.com" TargetMode="External"/><Relationship Id="rId3337" Type="http://schemas.openxmlformats.org/officeDocument/2006/relationships/hyperlink" Target="smtp:emanuele.larocca@apexgroup.com" TargetMode="External"/><Relationship Id="rId3751" Type="http://schemas.openxmlformats.org/officeDocument/2006/relationships/hyperlink" Target="smtp:gajelli.vaishnavi@apexgroup.com" TargetMode="External"/><Relationship Id="rId4802" Type="http://schemas.openxmlformats.org/officeDocument/2006/relationships/hyperlink" Target="smtp:James.Margetson@apexfs.com" TargetMode="External"/><Relationship Id="rId7958" Type="http://schemas.openxmlformats.org/officeDocument/2006/relationships/hyperlink" Target="smtp:neel@valugro.co.za" TargetMode="External"/><Relationship Id="rId12294" Type="http://schemas.openxmlformats.org/officeDocument/2006/relationships/hyperlink" Target="smtp:v-veeravenkata.b@apexgroup.cloud" TargetMode="External"/><Relationship Id="rId258" Type="http://schemas.openxmlformats.org/officeDocument/2006/relationships/hyperlink" Target="smtp:ahmedessam.abdelrahman@apexgroup.com" TargetMode="External"/><Relationship Id="rId672" Type="http://schemas.openxmlformats.org/officeDocument/2006/relationships/hyperlink" Target="smtp:anandhree.naidoo@momentum.co.za" TargetMode="External"/><Relationship Id="rId2353" Type="http://schemas.openxmlformats.org/officeDocument/2006/relationships/hyperlink" Target="smtp:claire.young@apexfs.com" TargetMode="External"/><Relationship Id="rId3404" Type="http://schemas.openxmlformats.org/officeDocument/2006/relationships/hyperlink" Target="smtp:eric.dittmann@apexgroup.com" TargetMode="External"/><Relationship Id="rId6974" Type="http://schemas.openxmlformats.org/officeDocument/2006/relationships/hyperlink" Target="smtp:mark@apexgroup.com" TargetMode="External"/><Relationship Id="rId9380" Type="http://schemas.openxmlformats.org/officeDocument/2006/relationships/hyperlink" Target="smtp:rajni.jandu@apexgroup.com" TargetMode="External"/><Relationship Id="rId10939" Type="http://schemas.openxmlformats.org/officeDocument/2006/relationships/hyperlink" Target="smtp:simon.johnston@apexfs.com" TargetMode="External"/><Relationship Id="rId12361" Type="http://schemas.openxmlformats.org/officeDocument/2006/relationships/hyperlink" Target="smtp:vic@27four.com" TargetMode="External"/><Relationship Id="rId325" Type="http://schemas.openxmlformats.org/officeDocument/2006/relationships/hyperlink" Target="smtp:akhilesh@apexgroup.com" TargetMode="External"/><Relationship Id="rId2006" Type="http://schemas.openxmlformats.org/officeDocument/2006/relationships/hyperlink" Target="smtp:svc_cloud_360hert@apexgroup.com" TargetMode="External"/><Relationship Id="rId2420" Type="http://schemas.openxmlformats.org/officeDocument/2006/relationships/hyperlink" Target="smtp:Collab_Maitland@t-systems.co.za" TargetMode="External"/><Relationship Id="rId5576" Type="http://schemas.openxmlformats.org/officeDocument/2006/relationships/hyperlink" Target="smtp:karol.sokol@apexgroup.com" TargetMode="External"/><Relationship Id="rId6627" Type="http://schemas.openxmlformats.org/officeDocument/2006/relationships/hyperlink" Target="smtp:mahender.chhetri@apexgroup.com" TargetMode="External"/><Relationship Id="rId9033" Type="http://schemas.openxmlformats.org/officeDocument/2006/relationships/hyperlink" Target="smtp:premanand.kutre@apexgroup.com" TargetMode="External"/><Relationship Id="rId12014" Type="http://schemas.openxmlformats.org/officeDocument/2006/relationships/hyperlink" Target="smtp:TScott@kagisoam.com" TargetMode="External"/><Relationship Id="rId1022" Type="http://schemas.openxmlformats.org/officeDocument/2006/relationships/hyperlink" Target="smtp:antonio.goncalves@eudepobank.eu" TargetMode="External"/><Relationship Id="rId4178" Type="http://schemas.openxmlformats.org/officeDocument/2006/relationships/hyperlink" Target="smtp:haozheng.huang@apexgroup.com" TargetMode="External"/><Relationship Id="rId4592" Type="http://schemas.openxmlformats.org/officeDocument/2006/relationships/hyperlink" Target="smtp:irma.adrovic2@eudepobank.eu" TargetMode="External"/><Relationship Id="rId5229" Type="http://schemas.openxmlformats.org/officeDocument/2006/relationships/hyperlink" Target="smtp:Jon.Hugill@maitlandgroup.co.za" TargetMode="External"/><Relationship Id="rId5990" Type="http://schemas.openxmlformats.org/officeDocument/2006/relationships/hyperlink" Target="smtp:krishna.rathi@apexgroup.com" TargetMode="External"/><Relationship Id="rId9100" Type="http://schemas.openxmlformats.org/officeDocument/2006/relationships/hyperlink" Target="smtp:priya.prasad@apexgroup.com" TargetMode="External"/><Relationship Id="rId3194" Type="http://schemas.openxmlformats.org/officeDocument/2006/relationships/hyperlink" Target="smtp:dylen@apexgroup.com" TargetMode="External"/><Relationship Id="rId4245" Type="http://schemas.openxmlformats.org/officeDocument/2006/relationships/hyperlink" Target="smtp:heather.sowell@apexgroup.com" TargetMode="External"/><Relationship Id="rId5643" Type="http://schemas.openxmlformats.org/officeDocument/2006/relationships/hyperlink" Target="smtp:kathy.frideling@socgen.com" TargetMode="External"/><Relationship Id="rId8799" Type="http://schemas.openxmlformats.org/officeDocument/2006/relationships/hyperlink" Target="smtp:phillip.lecheminant@apexgroup.com" TargetMode="External"/><Relationship Id="rId11030" Type="http://schemas.openxmlformats.org/officeDocument/2006/relationships/hyperlink" Target="smtp:smauli.kumari@apexgroup.com" TargetMode="External"/><Relationship Id="rId1839" Type="http://schemas.openxmlformats.org/officeDocument/2006/relationships/hyperlink" Target="smtp:BrianG@regiments.co.za" TargetMode="External"/><Relationship Id="rId5710" Type="http://schemas.openxmlformats.org/officeDocument/2006/relationships/hyperlink" Target="smtp:keith.moran@apexgroup.com" TargetMode="External"/><Relationship Id="rId8866" Type="http://schemas.openxmlformats.org/officeDocument/2006/relationships/hyperlink" Target="smtp:pooja.rungta@apexgroup.com" TargetMode="External"/><Relationship Id="rId9917" Type="http://schemas.openxmlformats.org/officeDocument/2006/relationships/hyperlink" Target="smtp:rowan.maher@apexgroup.com" TargetMode="External"/><Relationship Id="rId10796" Type="http://schemas.openxmlformats.org/officeDocument/2006/relationships/hyperlink" Target="smtp:shlomi.rosenzweig@apexgroup.com" TargetMode="External"/><Relationship Id="rId11847" Type="http://schemas.openxmlformats.org/officeDocument/2006/relationships/hyperlink" Target="smtp:thibaut.schirra@fundrock-lri.com" TargetMode="External"/><Relationship Id="rId182" Type="http://schemas.openxmlformats.org/officeDocument/2006/relationships/hyperlink" Target="smtp:admin@truffle.co.za" TargetMode="External"/><Relationship Id="rId1906" Type="http://schemas.openxmlformats.org/officeDocument/2006/relationships/hyperlink" Target="smtp:caio@intercorpgroup.com" TargetMode="External"/><Relationship Id="rId3261" Type="http://schemas.openxmlformats.org/officeDocument/2006/relationships/hyperlink" Target="smtp:v-eimear.mcguigan@apexgroup.com" TargetMode="External"/><Relationship Id="rId4312" Type="http://schemas.openxmlformats.org/officeDocument/2006/relationships/hyperlink" Target="smtp:henrique.nasser@apexgroup.com" TargetMode="External"/><Relationship Id="rId7468" Type="http://schemas.openxmlformats.org/officeDocument/2006/relationships/hyperlink" Target="smtp:misha.jones@apexfs.com" TargetMode="External"/><Relationship Id="rId7882" Type="http://schemas.openxmlformats.org/officeDocument/2006/relationships/hyperlink" Target="smtp:Natalie.Ribeiro@standardbank.co.za" TargetMode="External"/><Relationship Id="rId8519" Type="http://schemas.openxmlformats.org/officeDocument/2006/relationships/hyperlink" Target="smtp:pallavi.dandkar@apexgroup.com" TargetMode="External"/><Relationship Id="rId8933" Type="http://schemas.openxmlformats.org/officeDocument/2006/relationships/hyperlink" Target="smtp:prajwal.shetty@apexgroup.com" TargetMode="External"/><Relationship Id="rId10449" Type="http://schemas.openxmlformats.org/officeDocument/2006/relationships/hyperlink" Target="smtp:scantoemail-mu@apexfs.com" TargetMode="External"/><Relationship Id="rId6484" Type="http://schemas.openxmlformats.org/officeDocument/2006/relationships/hyperlink" Target="smtp:lucas.hannigan@apexfs.com" TargetMode="External"/><Relationship Id="rId7535" Type="http://schemas.openxmlformats.org/officeDocument/2006/relationships/hyperlink" Target="smtp:waleed.mamode-ally@eudepobank.eu" TargetMode="External"/><Relationship Id="rId10516" Type="http://schemas.openxmlformats.org/officeDocument/2006/relationships/hyperlink" Target="smtp:seivalli.mungeapen@apexgroup.com" TargetMode="External"/><Relationship Id="rId10863" Type="http://schemas.openxmlformats.org/officeDocument/2006/relationships/hyperlink" Target="smtp:shubhendu.deepak@apexgroup.com" TargetMode="External"/><Relationship Id="rId11914" Type="http://schemas.openxmlformats.org/officeDocument/2006/relationships/hyperlink" Target="smtp:tim.stuckert@eudepobank.eu" TargetMode="External"/><Relationship Id="rId999" Type="http://schemas.openxmlformats.org/officeDocument/2006/relationships/hyperlink" Target="smtp:antoaneta.parvanova@apexgroup.com" TargetMode="External"/><Relationship Id="rId5086" Type="http://schemas.openxmlformats.org/officeDocument/2006/relationships/hyperlink" Target="smtp:jinjie.dun@apexgroup.com" TargetMode="External"/><Relationship Id="rId6137" Type="http://schemas.openxmlformats.org/officeDocument/2006/relationships/hyperlink" Target="smtp:laura.weston@dixcart.co.gg" TargetMode="External"/><Relationship Id="rId6551" Type="http://schemas.openxmlformats.org/officeDocument/2006/relationships/hyperlink" Target="smtp:Luyanda@argonasset.co.za" TargetMode="External"/><Relationship Id="rId7602" Type="http://schemas.openxmlformats.org/officeDocument/2006/relationships/hyperlink" Target="smtp:Momentum.IARecons@momentum.co.za" TargetMode="External"/><Relationship Id="rId10930" Type="http://schemas.openxmlformats.org/officeDocument/2006/relationships/hyperlink" Target="smtp:simon@cogito.co.za" TargetMode="External"/><Relationship Id="rId1696" Type="http://schemas.openxmlformats.org/officeDocument/2006/relationships/hyperlink" Target="smtp:binu.thomas@apexgroup.com" TargetMode="External"/><Relationship Id="rId5153" Type="http://schemas.openxmlformats.org/officeDocument/2006/relationships/hyperlink" Target="smtp:joey.tay@apexgroup.com" TargetMode="External"/><Relationship Id="rId6204" Type="http://schemas.openxmlformats.org/officeDocument/2006/relationships/hyperlink" Target="smtp:LeeAnneB@nedbank.co.za" TargetMode="External"/><Relationship Id="rId12688" Type="http://schemas.openxmlformats.org/officeDocument/2006/relationships/hyperlink" Target="smtp:wrap@aosl.co.za" TargetMode="External"/><Relationship Id="rId1349" Type="http://schemas.openxmlformats.org/officeDocument/2006/relationships/hyperlink" Target="smtp:aviva.eliyahu@apexgroup.com" TargetMode="External"/><Relationship Id="rId2747" Type="http://schemas.openxmlformats.org/officeDocument/2006/relationships/hyperlink" Target="smtp:David.Weir@standardbank.co.za" TargetMode="External"/><Relationship Id="rId5220" Type="http://schemas.openxmlformats.org/officeDocument/2006/relationships/hyperlink" Target="smtp:johnny.lin@apexgroup.com" TargetMode="External"/><Relationship Id="rId8376" Type="http://schemas.openxmlformats.org/officeDocument/2006/relationships/hyperlink" Target="smtp:ojas.kulkarni@apexgroup.com" TargetMode="External"/><Relationship Id="rId9774" Type="http://schemas.openxmlformats.org/officeDocument/2006/relationships/hyperlink" Target="smtp:roberto.romero@apexgroup.com" TargetMode="External"/><Relationship Id="rId12755" Type="http://schemas.openxmlformats.org/officeDocument/2006/relationships/hyperlink" Target="smtp:yashvind.hulloowan@apexgroup.com" TargetMode="External"/><Relationship Id="rId719" Type="http://schemas.openxmlformats.org/officeDocument/2006/relationships/hyperlink" Target="smtp:andries.j.engelbrecht@jpmorgan.com" TargetMode="External"/><Relationship Id="rId1763" Type="http://schemas.openxmlformats.org/officeDocument/2006/relationships/hyperlink" Target="smtp:boryana.andonova@apexgroup.com" TargetMode="External"/><Relationship Id="rId2814" Type="http://schemas.openxmlformats.org/officeDocument/2006/relationships/hyperlink" Target="smtp:deecha.katiyar@apexgroup.com" TargetMode="External"/><Relationship Id="rId8029" Type="http://schemas.openxmlformats.org/officeDocument/2006/relationships/hyperlink" Target="smtp:Nerissa.chetty@absacapital.com" TargetMode="External"/><Relationship Id="rId8790" Type="http://schemas.openxmlformats.org/officeDocument/2006/relationships/hyperlink" Target="smtp:philipp.birkenmeier@apexgroup.com" TargetMode="External"/><Relationship Id="rId9427" Type="http://schemas.openxmlformats.org/officeDocument/2006/relationships/hyperlink" Target="smtp:ramon.scheepers@absacapital.com" TargetMode="External"/><Relationship Id="rId9841" Type="http://schemas.openxmlformats.org/officeDocument/2006/relationships/hyperlink" Target="smtp:romain.hubert@apexgroup.com" TargetMode="External"/><Relationship Id="rId11357" Type="http://schemas.openxmlformats.org/officeDocument/2006/relationships/hyperlink" Target="smtp:sue.read@apexfs.com" TargetMode="External"/><Relationship Id="rId11771" Type="http://schemas.openxmlformats.org/officeDocument/2006/relationships/hyperlink" Target="smtp:Test_CP@zamgntspapp1.za.group.com" TargetMode="External"/><Relationship Id="rId12408" Type="http://schemas.openxmlformats.org/officeDocument/2006/relationships/hyperlink" Target="smtp:vikram.varma@apexgroup.com" TargetMode="External"/><Relationship Id="rId12822" Type="http://schemas.openxmlformats.org/officeDocument/2006/relationships/hyperlink" Target="smtp:yonesh.veeriah@apexgroup.com" TargetMode="External"/><Relationship Id="rId55" Type="http://schemas.openxmlformats.org/officeDocument/2006/relationships/hyperlink" Target="smtp:aashna.sultania@apexgroup.com" TargetMode="External"/><Relationship Id="rId1416" Type="http://schemas.openxmlformats.org/officeDocument/2006/relationships/hyperlink" Target="smtp:Bakani.Poiso@sc.com" TargetMode="External"/><Relationship Id="rId1830" Type="http://schemas.openxmlformats.org/officeDocument/2006/relationships/hyperlink" Target="smtp:brian.mitchell@apexfs.com" TargetMode="External"/><Relationship Id="rId4986" Type="http://schemas.openxmlformats.org/officeDocument/2006/relationships/hyperlink" Target="smtp:jeetira.pokhot@apexgroup.com" TargetMode="External"/><Relationship Id="rId7392" Type="http://schemas.openxmlformats.org/officeDocument/2006/relationships/hyperlink" Target="smtp:michellelo@absa.co.za" TargetMode="External"/><Relationship Id="rId8443" Type="http://schemas.openxmlformats.org/officeDocument/2006/relationships/hyperlink" Target="smtp:onkar.joshi@apexgroup.com" TargetMode="External"/><Relationship Id="rId10373" Type="http://schemas.openxmlformats.org/officeDocument/2006/relationships/hyperlink" Target="smtp:sarvesh.maunhoo@apexgroup.com" TargetMode="External"/><Relationship Id="rId11424" Type="http://schemas.openxmlformats.org/officeDocument/2006/relationships/hyperlink" Target="smtp:sunita.singh@apexgroup.com" TargetMode="External"/><Relationship Id="rId3588" Type="http://schemas.openxmlformats.org/officeDocument/2006/relationships/hyperlink" Target="smtp:Finance_Treasury@discovery.co.za" TargetMode="External"/><Relationship Id="rId4639" Type="http://schemas.openxmlformats.org/officeDocument/2006/relationships/hyperlink" Target="smtp:ITUnix@maitlandgroup.co.za" TargetMode="External"/><Relationship Id="rId7045" Type="http://schemas.openxmlformats.org/officeDocument/2006/relationships/hyperlink" Target="smtp:maruskaz@apexgroup.com" TargetMode="External"/><Relationship Id="rId8510" Type="http://schemas.openxmlformats.org/officeDocument/2006/relationships/hyperlink" Target="smtp:palagiri.reddy@apexgroup.com" TargetMode="External"/><Relationship Id="rId10026" Type="http://schemas.openxmlformats.org/officeDocument/2006/relationships/hyperlink" Target="smtp:sabaahah.dargaye@apexgroup.com" TargetMode="External"/><Relationship Id="rId10440" Type="http://schemas.openxmlformats.org/officeDocument/2006/relationships/hyperlink" Target="smtp:scantoemail-ind2@apexgroup.com" TargetMode="External"/><Relationship Id="rId3655" Type="http://schemas.openxmlformats.org/officeDocument/2006/relationships/hyperlink" Target="smtp:francoisd@grindrodam.co.za" TargetMode="External"/><Relationship Id="rId4706" Type="http://schemas.openxmlformats.org/officeDocument/2006/relationships/hyperlink" Target="smtp:jack.mudde@apexfs.com" TargetMode="External"/><Relationship Id="rId6061" Type="http://schemas.openxmlformats.org/officeDocument/2006/relationships/hyperlink" Target="smtp:om53276@oldmutual.com" TargetMode="External"/><Relationship Id="rId7112" Type="http://schemas.openxmlformats.org/officeDocument/2006/relationships/hyperlink" Target="smtp:matthew.tyler@apexfs.com" TargetMode="External"/><Relationship Id="rId12198" Type="http://schemas.openxmlformats.org/officeDocument/2006/relationships/hyperlink" Target="smtp:vadugu.manikanta@apexgroup.com" TargetMode="External"/><Relationship Id="rId576" Type="http://schemas.openxmlformats.org/officeDocument/2006/relationships/hyperlink" Target="smtp:amelia.mills@apexfs.com" TargetMode="External"/><Relationship Id="rId990" Type="http://schemas.openxmlformats.org/officeDocument/2006/relationships/hyperlink" Target="smtp:katakuza@scmb.co.za" TargetMode="External"/><Relationship Id="rId2257" Type="http://schemas.openxmlformats.org/officeDocument/2006/relationships/hyperlink" Target="smtp:Christiaan.Basson@recm.co.za" TargetMode="External"/><Relationship Id="rId2671" Type="http://schemas.openxmlformats.org/officeDocument/2006/relationships/hyperlink" Target="smtp:dasam.ram@apexgroup.com" TargetMode="External"/><Relationship Id="rId3308" Type="http://schemas.openxmlformats.org/officeDocument/2006/relationships/hyperlink" Target="smtp:Elizabeth.Ditle@stanlib.com" TargetMode="External"/><Relationship Id="rId9284" Type="http://schemas.openxmlformats.org/officeDocument/2006/relationships/hyperlink" Target="smtp:raghavendra.jorapur@apexgroup.com" TargetMode="External"/><Relationship Id="rId229" Type="http://schemas.openxmlformats.org/officeDocument/2006/relationships/hyperlink" Target="smtp:aftabali.merchant@apexgroup.com" TargetMode="External"/><Relationship Id="rId643" Type="http://schemas.openxmlformats.org/officeDocument/2006/relationships/hyperlink" Target="smtp:v-amrutha.dharmadhikari@apexgroup.cloud" TargetMode="External"/><Relationship Id="rId1273" Type="http://schemas.openxmlformats.org/officeDocument/2006/relationships/hyperlink" Target="smtp:astha.bakshi@apexgroup.com" TargetMode="External"/><Relationship Id="rId2324" Type="http://schemas.openxmlformats.org/officeDocument/2006/relationships/hyperlink" Target="smtp:chumeng.lim@apexgroup.com" TargetMode="External"/><Relationship Id="rId3722" Type="http://schemas.openxmlformats.org/officeDocument/2006/relationships/hyperlink" Target="smtp:rajesh.g@apexgroup.com" TargetMode="External"/><Relationship Id="rId6878" Type="http://schemas.openxmlformats.org/officeDocument/2006/relationships/hyperlink" Target="smtp:mariana.santos@apexgroup.com" TargetMode="External"/><Relationship Id="rId7929" Type="http://schemas.openxmlformats.org/officeDocument/2006/relationships/hyperlink" Target="smtp:navneet.kale@apexfunds.in" TargetMode="External"/><Relationship Id="rId9351" Type="http://schemas.openxmlformats.org/officeDocument/2006/relationships/hyperlink" Target="smtp:rajendra.shinde@apexgroup.com" TargetMode="External"/><Relationship Id="rId12265" Type="http://schemas.openxmlformats.org/officeDocument/2006/relationships/hyperlink" Target="smtp:varun.choytooa@apexgroup.com" TargetMode="External"/><Relationship Id="rId5894" Type="http://schemas.openxmlformats.org/officeDocument/2006/relationships/hyperlink" Target="smtp:kishor.matere@apexgroup.com" TargetMode="External"/><Relationship Id="rId6945" Type="http://schemas.openxmlformats.org/officeDocument/2006/relationships/hyperlink" Target="smtp:Marius.vanRensburg@momentum.co.za" TargetMode="External"/><Relationship Id="rId9004" Type="http://schemas.openxmlformats.org/officeDocument/2006/relationships/hyperlink" Target="smtp:pratik.mhatre@apexgroup.com" TargetMode="External"/><Relationship Id="rId11281" Type="http://schemas.openxmlformats.org/officeDocument/2006/relationships/hyperlink" Target="smtp:stephney.nicholson@apexgroup.com" TargetMode="External"/><Relationship Id="rId12332" Type="http://schemas.openxmlformats.org/officeDocument/2006/relationships/hyperlink" Target="smtp:v-venugopal.chinnasamy@apexgroup.cloud" TargetMode="External"/><Relationship Id="rId710" Type="http://schemas.openxmlformats.org/officeDocument/2006/relationships/hyperlink" Target="smtp:andreas.kleinjohann@apexfs.com" TargetMode="External"/><Relationship Id="rId1340" Type="http://schemas.openxmlformats.org/officeDocument/2006/relationships/hyperlink" Target="smtp:avinash.shah@apexgroup.com" TargetMode="External"/><Relationship Id="rId3098" Type="http://schemas.openxmlformats.org/officeDocument/2006/relationships/hyperlink" Target="smtp:DLuneta@silica.net" TargetMode="External"/><Relationship Id="rId4496" Type="http://schemas.openxmlformats.org/officeDocument/2006/relationships/hyperlink" Target="smtp:indranil.das@apexgroup.com" TargetMode="External"/><Relationship Id="rId5547" Type="http://schemas.openxmlformats.org/officeDocument/2006/relationships/hyperlink" Target="smtp:KarenTe@nedcor.com" TargetMode="External"/><Relationship Id="rId5961" Type="http://schemas.openxmlformats.org/officeDocument/2006/relationships/hyperlink" Target="smtp:kornelija.mikulenaite@apexfs.com" TargetMode="External"/><Relationship Id="rId4149" Type="http://schemas.openxmlformats.org/officeDocument/2006/relationships/hyperlink" Target="smtp:hafid.shan@apexgroup.com" TargetMode="External"/><Relationship Id="rId4563" Type="http://schemas.openxmlformats.org/officeDocument/2006/relationships/hyperlink" Target="smtp:investorservices@idataservices.co.za" TargetMode="External"/><Relationship Id="rId5614" Type="http://schemas.openxmlformats.org/officeDocument/2006/relationships/hyperlink" Target="smtp:katam.saidaiah@apexgroup.com" TargetMode="External"/><Relationship Id="rId8020" Type="http://schemas.openxmlformats.org/officeDocument/2006/relationships/hyperlink" Target="smtp:prudhvi.sankar@apexgroup.com" TargetMode="External"/><Relationship Id="rId11001" Type="http://schemas.openxmlformats.org/officeDocument/2006/relationships/hyperlink" Target="smtp:sitesh.barik@apexgroup.com" TargetMode="External"/><Relationship Id="rId3165" Type="http://schemas.openxmlformats.org/officeDocument/2006/relationships/hyperlink" Target="smtp:dudam.saichand@apexgroup.com" TargetMode="External"/><Relationship Id="rId4216" Type="http://schemas.openxmlformats.org/officeDocument/2006/relationships/hyperlink" Target="smtp:harsha.misra@apexgroup.com" TargetMode="External"/><Relationship Id="rId4630" Type="http://schemas.openxmlformats.org/officeDocument/2006/relationships/hyperlink" Target="smtp:ilagardien@coronation.co.za" TargetMode="External"/><Relationship Id="rId7786" Type="http://schemas.openxmlformats.org/officeDocument/2006/relationships/hyperlink" Target="smtp:nafichia@apexgroup.com" TargetMode="External"/><Relationship Id="rId8837" Type="http://schemas.openxmlformats.org/officeDocument/2006/relationships/hyperlink" Target="smtp:piyush.khorasia@apexfunds.in" TargetMode="External"/><Relationship Id="rId2181" Type="http://schemas.openxmlformats.org/officeDocument/2006/relationships/hyperlink" Target="smtp:cheryl.truter@mmiholdings.co.za" TargetMode="External"/><Relationship Id="rId3232" Type="http://schemas.openxmlformats.org/officeDocument/2006/relationships/hyperlink" Target="smtp:edmar.neves@apexgroup.com" TargetMode="External"/><Relationship Id="rId6388" Type="http://schemas.openxmlformats.org/officeDocument/2006/relationships/hyperlink" Target="smtp:lizelles@nedcor.com" TargetMode="External"/><Relationship Id="rId7439" Type="http://schemas.openxmlformats.org/officeDocument/2006/relationships/hyperlink" Target="smtp:v-milica.odalovic@apexgroup.com" TargetMode="External"/><Relationship Id="rId10767" Type="http://schemas.openxmlformats.org/officeDocument/2006/relationships/hyperlink" Target="smtp:shirley@boe.co.za" TargetMode="External"/><Relationship Id="rId11818" Type="http://schemas.openxmlformats.org/officeDocument/2006/relationships/hyperlink" Target="smtp:theanan@peregrine.co.za" TargetMode="External"/><Relationship Id="rId153" Type="http://schemas.openxmlformats.org/officeDocument/2006/relationships/hyperlink" Target="smtp:adelle.duplessis@stonehagefleming.com" TargetMode="External"/><Relationship Id="rId6455" Type="http://schemas.openxmlformats.org/officeDocument/2006/relationships/hyperlink" Target="smtp:lpeter@coronation.co.za" TargetMode="External"/><Relationship Id="rId7853" Type="http://schemas.openxmlformats.org/officeDocument/2006/relationships/hyperlink" Target="smtp:narendra.mahajan@apexgroup.com" TargetMode="External"/><Relationship Id="rId8904" Type="http://schemas.openxmlformats.org/officeDocument/2006/relationships/hyperlink" Target="smtp:prabhu.k@apexgroup.com" TargetMode="External"/><Relationship Id="rId10834" Type="http://schemas.openxmlformats.org/officeDocument/2006/relationships/hyperlink" Target="smtp:shrikant.kolte@apexgroup.com" TargetMode="External"/><Relationship Id="rId220" Type="http://schemas.openxmlformats.org/officeDocument/2006/relationships/hyperlink" Target="smtp:adva.abramovich@apexgroup.com" TargetMode="External"/><Relationship Id="rId2998" Type="http://schemas.openxmlformats.org/officeDocument/2006/relationships/hyperlink" Target="smtp:Diane@apexgroup.com" TargetMode="External"/><Relationship Id="rId5057" Type="http://schemas.openxmlformats.org/officeDocument/2006/relationships/hyperlink" Target="smtp:JVries@namasset.com.na" TargetMode="External"/><Relationship Id="rId6108" Type="http://schemas.openxmlformats.org/officeDocument/2006/relationships/hyperlink" Target="smtp:lanre.shittu@apexfs.com" TargetMode="External"/><Relationship Id="rId7506" Type="http://schemas.openxmlformats.org/officeDocument/2006/relationships/hyperlink" Target="smtp:arshad.bhoodoo@apexgroup.com" TargetMode="External"/><Relationship Id="rId7920" Type="http://schemas.openxmlformats.org/officeDocument/2006/relationships/hyperlink" Target="smtp:naveen.moras@apexgroup.com" TargetMode="External"/><Relationship Id="rId10901" Type="http://schemas.openxmlformats.org/officeDocument/2006/relationships/hyperlink" Target="smtp:sidhartha.chaudhary@apexgroup.com" TargetMode="External"/><Relationship Id="rId4073" Type="http://schemas.openxmlformats.org/officeDocument/2006/relationships/hyperlink" Target="smtp:GregoryM@vunanifm.co.za" TargetMode="External"/><Relationship Id="rId5471" Type="http://schemas.openxmlformats.org/officeDocument/2006/relationships/hyperlink" Target="smtp:kaleyvi.saminaden@apexgroup.com" TargetMode="External"/><Relationship Id="rId6522" Type="http://schemas.openxmlformats.org/officeDocument/2006/relationships/hyperlink" Target="smtp:luiza.szechtman@apexgroup.com" TargetMode="External"/><Relationship Id="rId9678" Type="http://schemas.openxmlformats.org/officeDocument/2006/relationships/hyperlink" Target="smtp:riddi.mohan@apexgroup.com" TargetMode="External"/><Relationship Id="rId12659" Type="http://schemas.openxmlformats.org/officeDocument/2006/relationships/hyperlink" Target="smtp:willem.badenhorst@stonehagefleming.com" TargetMode="External"/><Relationship Id="rId1667" Type="http://schemas.openxmlformats.org/officeDocument/2006/relationships/hyperlink" Target="smtp:naheeza.koodruth@apexgroup.com" TargetMode="External"/><Relationship Id="rId2718" Type="http://schemas.openxmlformats.org/officeDocument/2006/relationships/hyperlink" Target="smtp:david.hammes@fundrock-lri.com" TargetMode="External"/><Relationship Id="rId5124" Type="http://schemas.openxmlformats.org/officeDocument/2006/relationships/hyperlink" Target="smtp:joanne.vinicombe@stonehagefleming.com" TargetMode="External"/><Relationship Id="rId8694" Type="http://schemas.openxmlformats.org/officeDocument/2006/relationships/hyperlink" Target="smtp:v-pawan.wadhwa@apexgroup.com" TargetMode="External"/><Relationship Id="rId9745" Type="http://schemas.openxmlformats.org/officeDocument/2006/relationships/hyperlink" Target="smtp:rspanjaard@rezco.co.za" TargetMode="External"/><Relationship Id="rId11675" Type="http://schemas.openxmlformats.org/officeDocument/2006/relationships/hyperlink" Target="smtp:tarun.nagdan@apexgroup.com" TargetMode="External"/><Relationship Id="rId12726" Type="http://schemas.openxmlformats.org/officeDocument/2006/relationships/hyperlink" Target="smtp:yakkali.vaishnavi@apexgroup.com" TargetMode="External"/><Relationship Id="rId1734" Type="http://schemas.openxmlformats.org/officeDocument/2006/relationships/hyperlink" Target="smtp:bogomil.hristov@apexgroup.com" TargetMode="External"/><Relationship Id="rId4140" Type="http://schemas.openxmlformats.org/officeDocument/2006/relationships/hyperlink" Target="smtp:haadiyah.busropun@apexgroup.com" TargetMode="External"/><Relationship Id="rId7296" Type="http://schemas.openxmlformats.org/officeDocument/2006/relationships/hyperlink" Target="smtp:michael.dean@apexfs.com" TargetMode="External"/><Relationship Id="rId8347" Type="http://schemas.openxmlformats.org/officeDocument/2006/relationships/hyperlink" Target="smtp:nundisha.kodai@apexgroup.com" TargetMode="External"/><Relationship Id="rId8761" Type="http://schemas.openxmlformats.org/officeDocument/2006/relationships/hyperlink" Target="smtp:PeterT@maitlandgroup.co.za" TargetMode="External"/><Relationship Id="rId9812" Type="http://schemas.openxmlformats.org/officeDocument/2006/relationships/hyperlink" Target="smtp:rohan.deshpande@apexgroup.com" TargetMode="External"/><Relationship Id="rId10277" Type="http://schemas.openxmlformats.org/officeDocument/2006/relationships/hyperlink" Target="smtp:sanjay.yadav@apexgroup.com" TargetMode="External"/><Relationship Id="rId11328" Type="http://schemas.openxmlformats.org/officeDocument/2006/relationships/hyperlink" Target="smtp:subhashree.bhuyan@apexgroup.com" TargetMode="External"/><Relationship Id="rId26" Type="http://schemas.openxmlformats.org/officeDocument/2006/relationships/hyperlink" Target="smtp:aadil@4-sure.co.za" TargetMode="External"/><Relationship Id="rId7363" Type="http://schemas.openxmlformats.org/officeDocument/2006/relationships/hyperlink" Target="smtp:michelle.arendse@sungard.com" TargetMode="External"/><Relationship Id="rId8414" Type="http://schemas.openxmlformats.org/officeDocument/2006/relationships/hyperlink" Target="smtp:omair.aamir@apexgroup.com" TargetMode="External"/><Relationship Id="rId10691" Type="http://schemas.openxmlformats.org/officeDocument/2006/relationships/hyperlink" Target="smtp:shashank.hegde@apexgroup.com" TargetMode="External"/><Relationship Id="rId11742" Type="http://schemas.openxmlformats.org/officeDocument/2006/relationships/hyperlink" Target="smtp:teodor.koev@apexgroup.com" TargetMode="External"/><Relationship Id="rId1801" Type="http://schemas.openxmlformats.org/officeDocument/2006/relationships/hyperlink" Target="smtp:brendan@efselect.co.za" TargetMode="External"/><Relationship Id="rId3559" Type="http://schemas.openxmlformats.org/officeDocument/2006/relationships/hyperlink" Target="smtp:felicity.vanWyk@standardbank.com" TargetMode="External"/><Relationship Id="rId4957" Type="http://schemas.openxmlformats.org/officeDocument/2006/relationships/hyperlink" Target="smtp:adrien.varlet@apexgroup.com" TargetMode="External"/><Relationship Id="rId7016" Type="http://schemas.openxmlformats.org/officeDocument/2006/relationships/hyperlink" Target="smtp:martin.french@apexgroup.com" TargetMode="External"/><Relationship Id="rId7430" Type="http://schemas.openxmlformats.org/officeDocument/2006/relationships/hyperlink" Target="smtp:milen.valkov@apexgroup.com" TargetMode="External"/><Relationship Id="rId10344" Type="http://schemas.openxmlformats.org/officeDocument/2006/relationships/hyperlink" Target="smtp:sarahedbplatformtest@apexfs.com" TargetMode="External"/><Relationship Id="rId3973" Type="http://schemas.openxmlformats.org/officeDocument/2006/relationships/hyperlink" Target="smtp:gbyron@coronation.co.za" TargetMode="External"/><Relationship Id="rId6032" Type="http://schemas.openxmlformats.org/officeDocument/2006/relationships/hyperlink" Target="smtp:kumar.ragupathy@apexgroup.com" TargetMode="External"/><Relationship Id="rId9188" Type="http://schemas.openxmlformats.org/officeDocument/2006/relationships/hyperlink" Target="smtp:PHeuer@namasset.com.na" TargetMode="External"/><Relationship Id="rId10411" Type="http://schemas.openxmlformats.org/officeDocument/2006/relationships/hyperlink" Target="smtp:savitha.c@apexgroup.com" TargetMode="External"/><Relationship Id="rId894" Type="http://schemas.openxmlformats.org/officeDocument/2006/relationships/hyperlink" Target="smtp:ankit.singh@apexgroup.com" TargetMode="External"/><Relationship Id="rId1177" Type="http://schemas.openxmlformats.org/officeDocument/2006/relationships/hyperlink" Target="smtp:arunjith.m@apexgroup.com" TargetMode="External"/><Relationship Id="rId2575" Type="http://schemas.openxmlformats.org/officeDocument/2006/relationships/hyperlink" Target="smtp:damian.ryan@apexgroup.com" TargetMode="External"/><Relationship Id="rId3626" Type="http://schemas.openxmlformats.org/officeDocument/2006/relationships/hyperlink" Target="smtp:Fund_of_fund_income@ntrs.com" TargetMode="External"/><Relationship Id="rId12169" Type="http://schemas.openxmlformats.org/officeDocument/2006/relationships/hyperlink" Target="smtp:ut@riscura.com" TargetMode="External"/><Relationship Id="rId12583" Type="http://schemas.openxmlformats.org/officeDocument/2006/relationships/hyperlink" Target="smtp:Wailam.Wong@apexgroup.com" TargetMode="External"/><Relationship Id="rId547" Type="http://schemas.openxmlformats.org/officeDocument/2006/relationships/hyperlink" Target="smtp:v-amanda.loy-ellis@apexgroup.com" TargetMode="External"/><Relationship Id="rId961" Type="http://schemas.openxmlformats.org/officeDocument/2006/relationships/hyperlink" Target="smtp:annika.winter@fundrock-lri.com" TargetMode="External"/><Relationship Id="rId1591" Type="http://schemas.openxmlformats.org/officeDocument/2006/relationships/hyperlink" Target="smtp:bhagad@investmentsolutions.co.za" TargetMode="External"/><Relationship Id="rId2228" Type="http://schemas.openxmlformats.org/officeDocument/2006/relationships/hyperlink" Target="smtp:chris.baldwin@fundadminchain.com" TargetMode="External"/><Relationship Id="rId2642" Type="http://schemas.openxmlformats.org/officeDocument/2006/relationships/hyperlink" Target="smtp:danning.yang@apexgroup.com" TargetMode="External"/><Relationship Id="rId5798" Type="http://schemas.openxmlformats.org/officeDocument/2006/relationships/hyperlink" Target="smtp:khadija.majeed@apexgroup.com" TargetMode="External"/><Relationship Id="rId6849" Type="http://schemas.openxmlformats.org/officeDocument/2006/relationships/hyperlink" Target="smtp:maria.borukhova@apexgroup.com" TargetMode="External"/><Relationship Id="rId9255" Type="http://schemas.openxmlformats.org/officeDocument/2006/relationships/hyperlink" Target="smtp:racky.tam@apexgroup.com" TargetMode="External"/><Relationship Id="rId11185" Type="http://schemas.openxmlformats.org/officeDocument/2006/relationships/hyperlink" Target="smtp:STANLIBAMInstitutionalPricing@stanlib.com" TargetMode="External"/><Relationship Id="rId12236" Type="http://schemas.openxmlformats.org/officeDocument/2006/relationships/hyperlink" Target="smtp:vanee@apexgroup.com" TargetMode="External"/><Relationship Id="rId12650" Type="http://schemas.openxmlformats.org/officeDocument/2006/relationships/hyperlink" Target="smtp:wickusd@assupol.co.za" TargetMode="External"/><Relationship Id="rId614" Type="http://schemas.openxmlformats.org/officeDocument/2006/relationships/hyperlink" Target="smtp:amlan.dey@apexgroup.com" TargetMode="External"/><Relationship Id="rId1244" Type="http://schemas.openxmlformats.org/officeDocument/2006/relationships/hyperlink" Target="smtp:ashrafm@regiments.co.za" TargetMode="External"/><Relationship Id="rId5865" Type="http://schemas.openxmlformats.org/officeDocument/2006/relationships/hyperlink" Target="smtp:kiran.cowaloosur@apexgroup.com" TargetMode="External"/><Relationship Id="rId6916" Type="http://schemas.openxmlformats.org/officeDocument/2006/relationships/hyperlink" Target="smtp:MarindaR@boe.co.za" TargetMode="External"/><Relationship Id="rId8271" Type="http://schemas.openxmlformats.org/officeDocument/2006/relationships/hyperlink" Target="smtp:noa.bendory@apexgroup.com" TargetMode="External"/><Relationship Id="rId9322" Type="http://schemas.openxmlformats.org/officeDocument/2006/relationships/hyperlink" Target="smtp:raissa.lemos@apexgroup.com" TargetMode="External"/><Relationship Id="rId11252" Type="http://schemas.openxmlformats.org/officeDocument/2006/relationships/hyperlink" Target="smtp:stephen.canton@stonehagefleming.com" TargetMode="External"/><Relationship Id="rId12303" Type="http://schemas.openxmlformats.org/officeDocument/2006/relationships/hyperlink" Target="smtp:velika.dumanova@apexgroup.com" TargetMode="External"/><Relationship Id="rId1311" Type="http://schemas.openxmlformats.org/officeDocument/2006/relationships/hyperlink" Target="smtp:audrey.yip@apexgroup.com" TargetMode="External"/><Relationship Id="rId4467" Type="http://schemas.openxmlformats.org/officeDocument/2006/relationships/hyperlink" Target="smtp:iliyana.encheva@eudepobank.eu" TargetMode="External"/><Relationship Id="rId4881" Type="http://schemas.openxmlformats.org/officeDocument/2006/relationships/hyperlink" Target="smtp:jasmin.bhori@apexgroup.com" TargetMode="External"/><Relationship Id="rId5518" Type="http://schemas.openxmlformats.org/officeDocument/2006/relationships/hyperlink" Target="smtp:v-kantharaj.jv@APEXGROUP.CLOUD" TargetMode="External"/><Relationship Id="rId3069" Type="http://schemas.openxmlformats.org/officeDocument/2006/relationships/hyperlink" Target="smtp:Funds_Dividends_Queries@Euroclear.com" TargetMode="External"/><Relationship Id="rId3483" Type="http://schemas.openxmlformats.org/officeDocument/2006/relationships/hyperlink" Target="smtp:externalauditor@coronation.co.za" TargetMode="External"/><Relationship Id="rId4534" Type="http://schemas.openxmlformats.org/officeDocument/2006/relationships/hyperlink" Target="smtp:instructions@globaladmin.co.za" TargetMode="External"/><Relationship Id="rId5932" Type="http://schemas.openxmlformats.org/officeDocument/2006/relationships/hyperlink" Target="smtp:Koketso.Ramalete@stanlib.com" TargetMode="External"/><Relationship Id="rId2085" Type="http://schemas.openxmlformats.org/officeDocument/2006/relationships/hyperlink" Target="smtp:chandana.js@lseg.com" TargetMode="External"/><Relationship Id="rId3136" Type="http://schemas.openxmlformats.org/officeDocument/2006/relationships/hyperlink" Target="smtp:dorette.smith@glacier.co.za" TargetMode="External"/><Relationship Id="rId471" Type="http://schemas.openxmlformats.org/officeDocument/2006/relationships/hyperlink" Target="smtp:alicja.dib@eudepobank.eu" TargetMode="External"/><Relationship Id="rId2152" Type="http://schemas.openxmlformats.org/officeDocument/2006/relationships/hyperlink" Target="smtp:charushila.shendge@apexgroup.com" TargetMode="External"/><Relationship Id="rId3550" Type="http://schemas.openxmlformats.org/officeDocument/2006/relationships/hyperlink" Target="smtp:fawzee.hossenbaccas@stonehagefleming.com" TargetMode="External"/><Relationship Id="rId4601" Type="http://schemas.openxmlformats.org/officeDocument/2006/relationships/hyperlink" Target="smtp:irsham.maudarbocus@apexgroup.com" TargetMode="External"/><Relationship Id="rId7757" Type="http://schemas.openxmlformats.org/officeDocument/2006/relationships/hyperlink" Target="smtp:nabila.rezwan@apexgroup.com" TargetMode="External"/><Relationship Id="rId8808" Type="http://schemas.openxmlformats.org/officeDocument/2006/relationships/hyperlink" Target="smtp:pierre@schmidhauser.co.za" TargetMode="External"/><Relationship Id="rId10738" Type="http://schemas.openxmlformats.org/officeDocument/2006/relationships/hyperlink" Target="smtp:sherylk@hollardadmin.co.za" TargetMode="External"/><Relationship Id="rId12093" Type="http://schemas.openxmlformats.org/officeDocument/2006/relationships/hyperlink" Target="smtp:tushar.binnar@apexgroup.com" TargetMode="External"/><Relationship Id="rId124" Type="http://schemas.openxmlformats.org/officeDocument/2006/relationships/hyperlink" Target="smtp:svc_cloud_ap_mail@apexgroup.com" TargetMode="External"/><Relationship Id="rId3203" Type="http://schemas.openxmlformats.org/officeDocument/2006/relationships/hyperlink" Target="smtp:eadaoin.hackett@apexgroup.com" TargetMode="External"/><Relationship Id="rId6359" Type="http://schemas.openxmlformats.org/officeDocument/2006/relationships/hyperlink" Target="smtp:lisa.morbach@apexgroup.com" TargetMode="External"/><Relationship Id="rId6773" Type="http://schemas.openxmlformats.org/officeDocument/2006/relationships/hyperlink" Target="smtp:mansee.nalawade@apexgroup.com" TargetMode="External"/><Relationship Id="rId7824" Type="http://schemas.openxmlformats.org/officeDocument/2006/relationships/hyperlink" Target="smtp:namrata.chavan@apexgroup.com" TargetMode="External"/><Relationship Id="rId10805" Type="http://schemas.openxmlformats.org/officeDocument/2006/relationships/hyperlink" Target="smtp:shoneseh@nedcor.co.za" TargetMode="External"/><Relationship Id="rId12160" Type="http://schemas.openxmlformats.org/officeDocument/2006/relationships/hyperlink" Target="smtp:ursula@prescient.co.za" TargetMode="External"/><Relationship Id="rId2969" Type="http://schemas.openxmlformats.org/officeDocument/2006/relationships/hyperlink" Target="smtp:dharma.katterla@apexgroup.com" TargetMode="External"/><Relationship Id="rId5375" Type="http://schemas.openxmlformats.org/officeDocument/2006/relationships/hyperlink" Target="smtp:julia.dimitrova@apexgroup.com" TargetMode="External"/><Relationship Id="rId6426" Type="http://schemas.openxmlformats.org/officeDocument/2006/relationships/hyperlink" Target="smtp:lorraine.gren@apexgroup.com" TargetMode="External"/><Relationship Id="rId6840" Type="http://schemas.openxmlformats.org/officeDocument/2006/relationships/hyperlink" Target="smtp:mkruger@coronation.co.za" TargetMode="External"/><Relationship Id="rId9996" Type="http://schemas.openxmlformats.org/officeDocument/2006/relationships/hyperlink" Target="smtp:ryan.morrison@apexgroup.com" TargetMode="External"/><Relationship Id="rId1985" Type="http://schemas.openxmlformats.org/officeDocument/2006/relationships/hyperlink" Target="smtp:v-caroline.ohnewald@apexgroup.com" TargetMode="External"/><Relationship Id="rId4391" Type="http://schemas.openxmlformats.org/officeDocument/2006/relationships/hyperlink" Target="smtp:Hui.Mein.Wee@apexgroup.com" TargetMode="External"/><Relationship Id="rId5028" Type="http://schemas.openxmlformats.org/officeDocument/2006/relationships/hyperlink" Target="smtp:jeroen.huter@apexgroup.com" TargetMode="External"/><Relationship Id="rId5442" Type="http://schemas.openxmlformats.org/officeDocument/2006/relationships/hyperlink" Target="smtp:nageshkumar.k@apexgroup.com" TargetMode="External"/><Relationship Id="rId8598" Type="http://schemas.openxmlformats.org/officeDocument/2006/relationships/hyperlink" Target="smtp:patrick.mcclafferty@havbell.com" TargetMode="External"/><Relationship Id="rId9649" Type="http://schemas.openxmlformats.org/officeDocument/2006/relationships/hyperlink" Target="smtp:richard.court@recm.co.za" TargetMode="External"/><Relationship Id="rId11579" Type="http://schemas.openxmlformats.org/officeDocument/2006/relationships/hyperlink" Target="smtp:syg-passive@sygnia.co.za" TargetMode="External"/><Relationship Id="rId1638" Type="http://schemas.openxmlformats.org/officeDocument/2006/relationships/hyperlink" Target="smtp:bhimani.rao@apexgroup.com" TargetMode="External"/><Relationship Id="rId4044" Type="http://schemas.openxmlformats.org/officeDocument/2006/relationships/hyperlink" Target="smtp:grant.joubert@infinity.co.za" TargetMode="External"/><Relationship Id="rId8665" Type="http://schemas.openxmlformats.org/officeDocument/2006/relationships/hyperlink" Target="smtp:paula.martins@apexfs.com" TargetMode="External"/><Relationship Id="rId11993" Type="http://schemas.openxmlformats.org/officeDocument/2006/relationships/hyperlink" Target="smtp:tony.woodhams@apexfs.com" TargetMode="External"/><Relationship Id="rId3060" Type="http://schemas.openxmlformats.org/officeDocument/2006/relationships/hyperlink" Target="smtp:Dist-ca@fnz.co.uk" TargetMode="External"/><Relationship Id="rId4111" Type="http://schemas.openxmlformats.org/officeDocument/2006/relationships/hyperlink" Target="smtp:gunjan.sharma@apexgroup.com" TargetMode="External"/><Relationship Id="rId7267" Type="http://schemas.openxmlformats.org/officeDocument/2006/relationships/hyperlink" Target="smtp:merit.testing@maitlandgroup.com" TargetMode="External"/><Relationship Id="rId8318" Type="http://schemas.openxmlformats.org/officeDocument/2006/relationships/hyperlink" Target="smtp:noyal.paul@apexgroup.com" TargetMode="External"/><Relationship Id="rId9716" Type="http://schemas.openxmlformats.org/officeDocument/2006/relationships/hyperlink" Target="smtp:riteshkumar.agarwal@apexgroup.com" TargetMode="External"/><Relationship Id="rId10595" Type="http://schemas.openxmlformats.org/officeDocument/2006/relationships/hyperlink" Target="smtp:v-shaik.riyaz@apexgroup.cloud" TargetMode="External"/><Relationship Id="rId11646" Type="http://schemas.openxmlformats.org/officeDocument/2006/relationships/hyperlink" Target="smtp:tania.zibi@glacier.co.za" TargetMode="External"/><Relationship Id="rId1705" Type="http://schemas.openxmlformats.org/officeDocument/2006/relationships/hyperlink" Target="smtp:BJafta@ppsinvestments.co.za" TargetMode="External"/><Relationship Id="rId6283" Type="http://schemas.openxmlformats.org/officeDocument/2006/relationships/hyperlink" Target="smtp:liezel.brandt@stonehagefleming.com" TargetMode="External"/><Relationship Id="rId7681" Type="http://schemas.openxmlformats.org/officeDocument/2006/relationships/hyperlink" Target="smtp:irfan.farala@apexgroup.com" TargetMode="External"/><Relationship Id="rId8732" Type="http://schemas.openxmlformats.org/officeDocument/2006/relationships/hyperlink" Target="smtp:pentareddy.gadila@apexgroup.com" TargetMode="External"/><Relationship Id="rId10248" Type="http://schemas.openxmlformats.org/officeDocument/2006/relationships/hyperlink" Target="smtp:standersa@aforbes.com" TargetMode="External"/><Relationship Id="rId10662" Type="http://schemas.openxmlformats.org/officeDocument/2006/relationships/hyperlink" Target="smtp:MS_123@ZAMGNTEXCH01.za.group.com" TargetMode="External"/><Relationship Id="rId11713" Type="http://schemas.openxmlformats.org/officeDocument/2006/relationships/hyperlink" Target="smtp:TebatsoM@regiments.co.za" TargetMode="External"/><Relationship Id="rId3877" Type="http://schemas.openxmlformats.org/officeDocument/2006/relationships/hyperlink" Target="smtp:georgi.yotov@apexgroup.com" TargetMode="External"/><Relationship Id="rId4928" Type="http://schemas.openxmlformats.org/officeDocument/2006/relationships/hyperlink" Target="smtp:jayalakshmi.kolluri@apexgroup.com" TargetMode="External"/><Relationship Id="rId7334" Type="http://schemas.openxmlformats.org/officeDocument/2006/relationships/hyperlink" Target="smtp:michael.streatfield@investecmail.com" TargetMode="External"/><Relationship Id="rId10315" Type="http://schemas.openxmlformats.org/officeDocument/2006/relationships/hyperlink" Target="smtp:sanyukta.solat@apexgroup.com" TargetMode="External"/><Relationship Id="rId798" Type="http://schemas.openxmlformats.org/officeDocument/2006/relationships/hyperlink" Target="smtp:angel.wong@momentum.co.za" TargetMode="External"/><Relationship Id="rId2479" Type="http://schemas.openxmlformats.org/officeDocument/2006/relationships/hyperlink" Target="smtp:corporateactions@360fundinsight.com" TargetMode="External"/><Relationship Id="rId2893" Type="http://schemas.openxmlformats.org/officeDocument/2006/relationships/hyperlink" Target="smtp:deola.gounden@momentum.co.za" TargetMode="External"/><Relationship Id="rId3944" Type="http://schemas.openxmlformats.org/officeDocument/2006/relationships/hyperlink" Target="smtp:gisele.leseine@apexgroup.com" TargetMode="External"/><Relationship Id="rId6350" Type="http://schemas.openxmlformats.org/officeDocument/2006/relationships/hyperlink" Target="smtp:lisa@apexgroup.com" TargetMode="External"/><Relationship Id="rId7401" Type="http://schemas.openxmlformats.org/officeDocument/2006/relationships/hyperlink" Target="smtp:MiddleOfficeServices@maitlandgroup.com" TargetMode="External"/><Relationship Id="rId12487" Type="http://schemas.openxmlformats.org/officeDocument/2006/relationships/hyperlink" Target="smtp:vishal.msharma@apexgroup.com" TargetMode="External"/><Relationship Id="rId865" Type="http://schemas.openxmlformats.org/officeDocument/2006/relationships/hyperlink" Target="smtp:anjali.a@apexgroup.com" TargetMode="External"/><Relationship Id="rId1495" Type="http://schemas.openxmlformats.org/officeDocument/2006/relationships/hyperlink" Target="smtp:bdewet@oldmutual.com" TargetMode="External"/><Relationship Id="rId2546" Type="http://schemas.openxmlformats.org/officeDocument/2006/relationships/hyperlink" Target="smtp:dhart@mail.sbic.co.za" TargetMode="External"/><Relationship Id="rId2960" Type="http://schemas.openxmlformats.org/officeDocument/2006/relationships/hyperlink" Target="smtp:dhanaraj.birajdar@apexgroup.com" TargetMode="External"/><Relationship Id="rId6003" Type="http://schemas.openxmlformats.org/officeDocument/2006/relationships/hyperlink" Target="smtp:kristina.bichlert@eudepobank.eu" TargetMode="External"/><Relationship Id="rId9159" Type="http://schemas.openxmlformats.org/officeDocument/2006/relationships/hyperlink" Target="smtp:ptlaba@sentio-capital.com" TargetMode="External"/><Relationship Id="rId9573" Type="http://schemas.openxmlformats.org/officeDocument/2006/relationships/hyperlink" Target="smtp:ReneLo@nedcor.com" TargetMode="External"/><Relationship Id="rId11089" Type="http://schemas.openxmlformats.org/officeDocument/2006/relationships/hyperlink" Target="smtp:sclaassen@silica.net" TargetMode="External"/><Relationship Id="rId518" Type="http://schemas.openxmlformats.org/officeDocument/2006/relationships/hyperlink" Target="smtp:alpa.gupta@apexgroup.com" TargetMode="External"/><Relationship Id="rId932" Type="http://schemas.openxmlformats.org/officeDocument/2006/relationships/hyperlink" Target="smtp:annamaria.szigethy@apexgroup.com" TargetMode="External"/><Relationship Id="rId1148" Type="http://schemas.openxmlformats.org/officeDocument/2006/relationships/hyperlink" Target="smtp:arpita.roy@apexgroup.com" TargetMode="External"/><Relationship Id="rId1562" Type="http://schemas.openxmlformats.org/officeDocument/2006/relationships/hyperlink" Target="smtp:Beryl.Abrahams@rmb.co.za" TargetMode="External"/><Relationship Id="rId2613" Type="http://schemas.openxmlformats.org/officeDocument/2006/relationships/hyperlink" Target="smtp:daniel.pulker@apexgroup.com" TargetMode="External"/><Relationship Id="rId5769" Type="http://schemas.openxmlformats.org/officeDocument/2006/relationships/hyperlink" Target="smtp:kevin@profile.co.za" TargetMode="External"/><Relationship Id="rId8175" Type="http://schemas.openxmlformats.org/officeDocument/2006/relationships/hyperlink" Target="smtp:nikolay.kalenikov@apexgroup.com" TargetMode="External"/><Relationship Id="rId9226" Type="http://schemas.openxmlformats.org/officeDocument/2006/relationships/hyperlink" Target="smtp:r.manoj@apexgroup.com" TargetMode="External"/><Relationship Id="rId9640" Type="http://schemas.openxmlformats.org/officeDocument/2006/relationships/hyperlink" Target="smtp:riccardo.marcantonio@fundrock-lri.com" TargetMode="External"/><Relationship Id="rId11156" Type="http://schemas.openxmlformats.org/officeDocument/2006/relationships/hyperlink" Target="smtp:sriram.v@apexgroup.com" TargetMode="External"/><Relationship Id="rId12207" Type="http://schemas.openxmlformats.org/officeDocument/2006/relationships/hyperlink" Target="smtp:vaishali.mehta@apexgroup.com" TargetMode="External"/><Relationship Id="rId12554" Type="http://schemas.openxmlformats.org/officeDocument/2006/relationships/hyperlink" Target="smtp:VPillay@rmbam.co.za" TargetMode="External"/><Relationship Id="rId1215" Type="http://schemas.openxmlformats.org/officeDocument/2006/relationships/hyperlink" Target="smtp:BathoA@aforbes.co.je" TargetMode="External"/><Relationship Id="rId7191" Type="http://schemas.openxmlformats.org/officeDocument/2006/relationships/hyperlink" Target="smtp:meetilesh.jinerdeb@apexgroup.com" TargetMode="External"/><Relationship Id="rId8242" Type="http://schemas.openxmlformats.org/officeDocument/2006/relationships/hyperlink" Target="smtp:nitin@apexfunds.co.uk" TargetMode="External"/><Relationship Id="rId11570" Type="http://schemas.openxmlformats.org/officeDocument/2006/relationships/hyperlink" Target="smtp:sweta.seetaram@apexgroup.com" TargetMode="External"/><Relationship Id="rId12621" Type="http://schemas.openxmlformats.org/officeDocument/2006/relationships/hyperlink" Target="smtp:webritz@rmbprivatebank.com" TargetMode="External"/><Relationship Id="rId3387" Type="http://schemas.openxmlformats.org/officeDocument/2006/relationships/hyperlink" Target="smtp:v-eoin.boyle@apexgroup.com" TargetMode="External"/><Relationship Id="rId4785" Type="http://schemas.openxmlformats.org/officeDocument/2006/relationships/hyperlink" Target="smtp:jamalpuram.pradeep@apexgroup.com" TargetMode="External"/><Relationship Id="rId5836" Type="http://schemas.openxmlformats.org/officeDocument/2006/relationships/hyperlink" Target="smtp:Kim.Cahill@maitlandgroup.com" TargetMode="External"/><Relationship Id="rId10172" Type="http://schemas.openxmlformats.org/officeDocument/2006/relationships/hyperlink" Target="smtp:samia.nahid@apexfs.com" TargetMode="External"/><Relationship Id="rId11223" Type="http://schemas.openxmlformats.org/officeDocument/2006/relationships/hyperlink" Target="smtp:stelios.liondakis@apexgroup.com" TargetMode="External"/><Relationship Id="rId4438" Type="http://schemas.openxmlformats.org/officeDocument/2006/relationships/hyperlink" Target="smtp:ibrahim.shaikh@apexgroup.com" TargetMode="External"/><Relationship Id="rId4852" Type="http://schemas.openxmlformats.org/officeDocument/2006/relationships/hyperlink" Target="smtp:janetv@nedcor.com" TargetMode="External"/><Relationship Id="rId5903" Type="http://schemas.openxmlformats.org/officeDocument/2006/relationships/hyperlink" Target="smtp:klaas@fgam.co.za" TargetMode="External"/><Relationship Id="rId10989" Type="http://schemas.openxmlformats.org/officeDocument/2006/relationships/hyperlink" Target="smtp:SiphoT@grindrodbank.co.za" TargetMode="External"/><Relationship Id="rId3454" Type="http://schemas.openxmlformats.org/officeDocument/2006/relationships/hyperlink" Target="smtp:eveldsma@dtt.co.za" TargetMode="External"/><Relationship Id="rId4505" Type="http://schemas.openxmlformats.org/officeDocument/2006/relationships/hyperlink" Target="smtp:info@sesfikilecapital.co.za" TargetMode="External"/><Relationship Id="rId375" Type="http://schemas.openxmlformats.org/officeDocument/2006/relationships/hyperlink" Target="smtp:alamuri.satya@apexgroup.com" TargetMode="External"/><Relationship Id="rId2056" Type="http://schemas.openxmlformats.org/officeDocument/2006/relationships/hyperlink" Target="smtp:ceggers@gtc.co.za" TargetMode="External"/><Relationship Id="rId2470" Type="http://schemas.openxmlformats.org/officeDocument/2006/relationships/hyperlink" Target="smtp:Corli.DuToit@Maitlandgroup.co.za" TargetMode="External"/><Relationship Id="rId3107" Type="http://schemas.openxmlformats.org/officeDocument/2006/relationships/hyperlink" Target="smtp:Dominic.Kerr@zorstrustedadvisor.com" TargetMode="External"/><Relationship Id="rId3521" Type="http://schemas.openxmlformats.org/officeDocument/2006/relationships/hyperlink" Target="smtp:fan.zhang@apexgroup.com" TargetMode="External"/><Relationship Id="rId6677" Type="http://schemas.openxmlformats.org/officeDocument/2006/relationships/hyperlink" Target="smtp:mallikarjuna.chinta@apexgroup.com" TargetMode="External"/><Relationship Id="rId7728" Type="http://schemas.openxmlformats.org/officeDocument/2006/relationships/hyperlink" Target="smtp:musawenkosi.xametshata@stonehagefleming.com" TargetMode="External"/><Relationship Id="rId9083" Type="http://schemas.openxmlformats.org/officeDocument/2006/relationships/hyperlink" Target="smtp:pritesh.dhumal@apexgroup.com" TargetMode="External"/><Relationship Id="rId12064" Type="http://schemas.openxmlformats.org/officeDocument/2006/relationships/hyperlink" Target="smtp:TrusteeReCM@standardbank.co.za" TargetMode="External"/><Relationship Id="rId442" Type="http://schemas.openxmlformats.org/officeDocument/2006/relationships/hyperlink" Target="smtp:v-alexander.puzenko@apexgroup.com" TargetMode="External"/><Relationship Id="rId1072" Type="http://schemas.openxmlformats.org/officeDocument/2006/relationships/hyperlink" Target="smtp:apoorva.patil@apexgroup.com" TargetMode="External"/><Relationship Id="rId2123" Type="http://schemas.openxmlformats.org/officeDocument/2006/relationships/hyperlink" Target="smtp:Charlb@regiments.co.za" TargetMode="External"/><Relationship Id="rId5279" Type="http://schemas.openxmlformats.org/officeDocument/2006/relationships/hyperlink" Target="smtp:joseph.bursic@apexgroup.com" TargetMode="External"/><Relationship Id="rId5693" Type="http://schemas.openxmlformats.org/officeDocument/2006/relationships/hyperlink" Target="smtp:kcutten@afenacapital.com" TargetMode="External"/><Relationship Id="rId6744" Type="http://schemas.openxmlformats.org/officeDocument/2006/relationships/hyperlink" Target="smtp:manisha.chourasia@apexgroup.com" TargetMode="External"/><Relationship Id="rId9150" Type="http://schemas.openxmlformats.org/officeDocument/2006/relationships/hyperlink" Target="smtp:prudhvi.burugu@apexgroup.com" TargetMode="External"/><Relationship Id="rId10709" Type="http://schemas.openxmlformats.org/officeDocument/2006/relationships/hyperlink" Target="smtp:sheefam@apexgroup.com" TargetMode="External"/><Relationship Id="rId11080" Type="http://schemas.openxmlformats.org/officeDocument/2006/relationships/hyperlink" Target="smtp:somnath.hapse@apexgroup.com" TargetMode="External"/><Relationship Id="rId12131" Type="http://schemas.openxmlformats.org/officeDocument/2006/relationships/hyperlink" Target="smtp:umashankar.prasad@apexgroup.com" TargetMode="External"/><Relationship Id="rId4295" Type="http://schemas.openxmlformats.org/officeDocument/2006/relationships/hyperlink" Target="smtp:hemita@elementim.co.za" TargetMode="External"/><Relationship Id="rId5346" Type="http://schemas.openxmlformats.org/officeDocument/2006/relationships/hyperlink" Target="smtp:jqian@citco.com" TargetMode="External"/><Relationship Id="rId1889" Type="http://schemas.openxmlformats.org/officeDocument/2006/relationships/hyperlink" Target="smtp:cdekock@investmentsolutions.co.za" TargetMode="External"/><Relationship Id="rId4362" Type="http://schemas.openxmlformats.org/officeDocument/2006/relationships/hyperlink" Target="smtp:hitha.j@apexgroup.com" TargetMode="External"/><Relationship Id="rId5760" Type="http://schemas.openxmlformats.org/officeDocument/2006/relationships/hyperlink" Target="smtp:keshav.humbe@apexgroup.com" TargetMode="External"/><Relationship Id="rId6811" Type="http://schemas.openxmlformats.org/officeDocument/2006/relationships/hyperlink" Target="smtp:marcell.nyiri@apexgroup.com" TargetMode="External"/><Relationship Id="rId9967" Type="http://schemas.openxmlformats.org/officeDocument/2006/relationships/hyperlink" Target="smtp:rushikesh.pakade@apexgroup.com" TargetMode="External"/><Relationship Id="rId11897" Type="http://schemas.openxmlformats.org/officeDocument/2006/relationships/hyperlink" Target="smtp:tiffany.yu@apexgroup.com" TargetMode="External"/><Relationship Id="rId12948" Type="http://schemas.openxmlformats.org/officeDocument/2006/relationships/hyperlink" Target="smtp:zoltan.varallyai@apexgroup.com" TargetMode="External"/><Relationship Id="rId1956" Type="http://schemas.openxmlformats.org/officeDocument/2006/relationships/hyperlink" Target="smtp:carmen.ng@apexgroup.com" TargetMode="External"/><Relationship Id="rId4015" Type="http://schemas.openxmlformats.org/officeDocument/2006/relationships/hyperlink" Target="smtp:GPS-London@statestreet.com" TargetMode="External"/><Relationship Id="rId5413" Type="http://schemas.openxmlformats.org/officeDocument/2006/relationships/hyperlink" Target="smtp:justin.huang@apexgroup.com" TargetMode="External"/><Relationship Id="rId8569" Type="http://schemas.openxmlformats.org/officeDocument/2006/relationships/hyperlink" Target="smtp:parul.singh-tmp@eudepobank.eu" TargetMode="External"/><Relationship Id="rId8983" Type="http://schemas.openxmlformats.org/officeDocument/2006/relationships/hyperlink" Target="smtp:v-Prashanth.Raj@apexgroup.com" TargetMode="External"/><Relationship Id="rId10499" Type="http://schemas.openxmlformats.org/officeDocument/2006/relationships/hyperlink" Target="smtp:v-sebastian.larsen@apexgroup.com" TargetMode="External"/><Relationship Id="rId11964" Type="http://schemas.openxmlformats.org/officeDocument/2006/relationships/hyperlink" Target="smtp:tom.eshiwani@apexgroup.com" TargetMode="External"/><Relationship Id="rId1609" Type="http://schemas.openxmlformats.org/officeDocument/2006/relationships/hyperlink" Target="smtp:bharati.ramkishar@apexgroup.com" TargetMode="External"/><Relationship Id="rId7585" Type="http://schemas.openxmlformats.org/officeDocument/2006/relationships/hyperlink" Target="smtp:mohnish.nyati@apexgroup.com" TargetMode="External"/><Relationship Id="rId8636" Type="http://schemas.openxmlformats.org/officeDocument/2006/relationships/hyperlink" Target="smtp:v-paul.irwin@apexgroup.com" TargetMode="External"/><Relationship Id="rId10566" Type="http://schemas.openxmlformats.org/officeDocument/2006/relationships/hyperlink" Target="smtp:shabnam.domun@apexgroup.com" TargetMode="External"/><Relationship Id="rId11617" Type="http://schemas.openxmlformats.org/officeDocument/2006/relationships/hyperlink" Target="smtp:taki.ahmed@apexgroup.com" TargetMode="External"/><Relationship Id="rId3031" Type="http://schemas.openxmlformats.org/officeDocument/2006/relationships/hyperlink" Target="smtp:dinesh.kamble@apexgroup.com" TargetMode="External"/><Relationship Id="rId6187" Type="http://schemas.openxmlformats.org/officeDocument/2006/relationships/hyperlink" Target="smtp:leandro.pereira@apexgroup.com" TargetMode="External"/><Relationship Id="rId7238" Type="http://schemas.openxmlformats.org/officeDocument/2006/relationships/hyperlink" Target="smtp:Melissa.breda@momentum.co.za" TargetMode="External"/><Relationship Id="rId7652" Type="http://schemas.openxmlformats.org/officeDocument/2006/relationships/hyperlink" Target="smtp:moustafa.khalel@apexgroup.com" TargetMode="External"/><Relationship Id="rId8703" Type="http://schemas.openxmlformats.org/officeDocument/2006/relationships/hyperlink" Target="smtp:payala.tejaswini@apexgroup.com" TargetMode="External"/><Relationship Id="rId10219" Type="http://schemas.openxmlformats.org/officeDocument/2006/relationships/hyperlink" Target="smtp:sandeep.patil@apexgroup.com" TargetMode="External"/><Relationship Id="rId10980" Type="http://schemas.openxmlformats.org/officeDocument/2006/relationships/hyperlink" Target="smtp:sinoxoloj@nedgroupinvestments.co.za" TargetMode="External"/><Relationship Id="rId2797" Type="http://schemas.openxmlformats.org/officeDocument/2006/relationships/hyperlink" Target="smtp:Deborahb@grindrodam.co.za" TargetMode="External"/><Relationship Id="rId3848" Type="http://schemas.openxmlformats.org/officeDocument/2006/relationships/hyperlink" Target="smtp:geerish.kooblall@apexgroup.com" TargetMode="External"/><Relationship Id="rId6254" Type="http://schemas.openxmlformats.org/officeDocument/2006/relationships/hyperlink" Target="smtp:shai@pam-asset.co.za" TargetMode="External"/><Relationship Id="rId7305" Type="http://schemas.openxmlformats.org/officeDocument/2006/relationships/hyperlink" Target="smtp:Michael.Green@apexfs.com" TargetMode="External"/><Relationship Id="rId10633" Type="http://schemas.openxmlformats.org/officeDocument/2006/relationships/hyperlink" Target="smtp:shandya@apexgroup.com" TargetMode="External"/><Relationship Id="rId769" Type="http://schemas.openxmlformats.org/officeDocument/2006/relationships/hyperlink" Target="smtp:Andries.Schoonraad@liberty.co.za" TargetMode="External"/><Relationship Id="rId1399" Type="http://schemas.openxmlformats.org/officeDocument/2006/relationships/hyperlink" Target="smtp:b.kiranmai@apexgroup.com" TargetMode="External"/><Relationship Id="rId5270" Type="http://schemas.openxmlformats.org/officeDocument/2006/relationships/hyperlink" Target="smtp:joerg.martini@apexgroup.com" TargetMode="External"/><Relationship Id="rId6321" Type="http://schemas.openxmlformats.org/officeDocument/2006/relationships/hyperlink" Target="smtp:v-linda.woodcock@apexgroup.com" TargetMode="External"/><Relationship Id="rId9477" Type="http://schemas.openxmlformats.org/officeDocument/2006/relationships/hyperlink" Target="smtp:raul.cruzjr@apexgroup.com" TargetMode="External"/><Relationship Id="rId10700" Type="http://schemas.openxmlformats.org/officeDocument/2006/relationships/hyperlink" Target="smtp:shaunler@psg.co.za" TargetMode="External"/><Relationship Id="rId1466" Type="http://schemas.openxmlformats.org/officeDocument/2006/relationships/hyperlink" Target="smtp:basva.komali@apexgroup.com" TargetMode="External"/><Relationship Id="rId2864" Type="http://schemas.openxmlformats.org/officeDocument/2006/relationships/hyperlink" Target="smtp:Delphine@perpetua.co.za" TargetMode="External"/><Relationship Id="rId3915" Type="http://schemas.openxmlformats.org/officeDocument/2006/relationships/hyperlink" Target="smtp:ghanishtha.mungroo@apexgroup.com" TargetMode="External"/><Relationship Id="rId8079" Type="http://schemas.openxmlformats.org/officeDocument/2006/relationships/hyperlink" Target="smtp:niclas.schumacher@fundrock-lri.com" TargetMode="External"/><Relationship Id="rId8493" Type="http://schemas.openxmlformats.org/officeDocument/2006/relationships/hyperlink" Target="smtp:P&amp;PManila.TimeSeries@ThomsonReuters.com" TargetMode="External"/><Relationship Id="rId9891" Type="http://schemas.openxmlformats.org/officeDocument/2006/relationships/hyperlink" Target="smtp:roshan.ramchurn@apexgroup.com" TargetMode="External"/><Relationship Id="rId12458" Type="http://schemas.openxmlformats.org/officeDocument/2006/relationships/hyperlink" Target="smtp:vinod.rajput@apexfs.com" TargetMode="External"/><Relationship Id="rId12872" Type="http://schemas.openxmlformats.org/officeDocument/2006/relationships/hyperlink" Target="smtp:za_prices@tsol.co.za" TargetMode="External"/><Relationship Id="rId836" Type="http://schemas.openxmlformats.org/officeDocument/2006/relationships/hyperlink" Target="smtp:anil.l@apexgroup.com" TargetMode="External"/><Relationship Id="rId1119" Type="http://schemas.openxmlformats.org/officeDocument/2006/relationships/hyperlink" Target="smtp:arjun.behera@apexgroup.com" TargetMode="External"/><Relationship Id="rId1880" Type="http://schemas.openxmlformats.org/officeDocument/2006/relationships/hyperlink" Target="smtp:Busi.Mtimkulu@absacapital.com" TargetMode="External"/><Relationship Id="rId2517" Type="http://schemas.openxmlformats.org/officeDocument/2006/relationships/hyperlink" Target="smtp:crm@sygnia.co.za" TargetMode="External"/><Relationship Id="rId2931" Type="http://schemas.openxmlformats.org/officeDocument/2006/relationships/hyperlink" Target="smtp:v-devendran.s@APEXGROUP.CLOUD" TargetMode="External"/><Relationship Id="rId7095" Type="http://schemas.openxmlformats.org/officeDocument/2006/relationships/hyperlink" Target="smtp:matthew.billingham@apexgroup.com" TargetMode="External"/><Relationship Id="rId8146" Type="http://schemas.openxmlformats.org/officeDocument/2006/relationships/hyperlink" Target="smtp:nikhil.pandit@apexgroup.com" TargetMode="External"/><Relationship Id="rId9544" Type="http://schemas.openxmlformats.org/officeDocument/2006/relationships/hyperlink" Target="smtp:reetisha.ramnial@stonehagefleming.com" TargetMode="External"/><Relationship Id="rId11474" Type="http://schemas.openxmlformats.org/officeDocument/2006/relationships/hyperlink" Target="smtp:Susan.Swann@Apexfs.com" TargetMode="External"/><Relationship Id="rId12525" Type="http://schemas.openxmlformats.org/officeDocument/2006/relationships/hyperlink" Target="smtp:vivek.kirve@apexgroup.com" TargetMode="External"/><Relationship Id="rId903" Type="http://schemas.openxmlformats.org/officeDocument/2006/relationships/hyperlink" Target="smtp:ankita.jaiswal@apexgroup.com" TargetMode="External"/><Relationship Id="rId1533" Type="http://schemas.openxmlformats.org/officeDocument/2006/relationships/hyperlink" Target="smtp:BenjaminF@tasc.co.za" TargetMode="External"/><Relationship Id="rId4689" Type="http://schemas.openxmlformats.org/officeDocument/2006/relationships/hyperlink" Target="smtp:humanj@aforbes.co.za" TargetMode="External"/><Relationship Id="rId8560" Type="http://schemas.openxmlformats.org/officeDocument/2006/relationships/hyperlink" Target="smtp:parin.upadhyaya@apexgroup.com" TargetMode="External"/><Relationship Id="rId9611" Type="http://schemas.openxmlformats.org/officeDocument/2006/relationships/hyperlink" Target="smtp:rbeelders@gryphon.com" TargetMode="External"/><Relationship Id="rId10076" Type="http://schemas.openxmlformats.org/officeDocument/2006/relationships/hyperlink" Target="smtp:sagar.nair@apexgroup.com" TargetMode="External"/><Relationship Id="rId10490" Type="http://schemas.openxmlformats.org/officeDocument/2006/relationships/hyperlink" Target="smtp:sean.neethling@recm.co.za" TargetMode="External"/><Relationship Id="rId11127" Type="http://schemas.openxmlformats.org/officeDocument/2006/relationships/hyperlink" Target="smtp:soyolmaa.erdenetsogt@eudepobank.eu" TargetMode="External"/><Relationship Id="rId11541" Type="http://schemas.openxmlformats.org/officeDocument/2006/relationships/hyperlink" Target="smtp:swapnil.dholi@apexgroup.com" TargetMode="External"/><Relationship Id="rId1600" Type="http://schemas.openxmlformats.org/officeDocument/2006/relationships/hyperlink" Target="smtp:saidn@ishltd.co.za" TargetMode="External"/><Relationship Id="rId4756" Type="http://schemas.openxmlformats.org/officeDocument/2006/relationships/hyperlink" Target="smtp:jacquin@boe.co.za" TargetMode="External"/><Relationship Id="rId5807" Type="http://schemas.openxmlformats.org/officeDocument/2006/relationships/hyperlink" Target="smtp:Khatija_Sakoor@aon.co.za" TargetMode="External"/><Relationship Id="rId7162" Type="http://schemas.openxmlformats.org/officeDocument/2006/relationships/hyperlink" Target="smtp:mayur.bhalekar@apexgroup.com" TargetMode="External"/><Relationship Id="rId8213" Type="http://schemas.openxmlformats.org/officeDocument/2006/relationships/hyperlink" Target="smtp:nisha.sinha@apexgroup.com" TargetMode="External"/><Relationship Id="rId10143" Type="http://schemas.openxmlformats.org/officeDocument/2006/relationships/hyperlink" Target="smtp:SdeVos@Coronation.com" TargetMode="External"/><Relationship Id="rId3358" Type="http://schemas.openxmlformats.org/officeDocument/2006/relationships/hyperlink" Target="smtp:emma.harman@apexgroup.com" TargetMode="External"/><Relationship Id="rId3772" Type="http://schemas.openxmlformats.org/officeDocument/2006/relationships/hyperlink" Target="smtp:ganesh.shet@apexgroup.com" TargetMode="External"/><Relationship Id="rId4409" Type="http://schemas.openxmlformats.org/officeDocument/2006/relationships/hyperlink" Target="smtp:iaia@truffle.co.za" TargetMode="External"/><Relationship Id="rId4823" Type="http://schemas.openxmlformats.org/officeDocument/2006/relationships/hyperlink" Target="smtp:sudheer.jampa@apexgroup.com" TargetMode="External"/><Relationship Id="rId7979" Type="http://schemas.openxmlformats.org/officeDocument/2006/relationships/hyperlink" Target="smtp:neha.chauhan@apexgroup.com" TargetMode="External"/><Relationship Id="rId10210" Type="http://schemas.openxmlformats.org/officeDocument/2006/relationships/hyperlink" Target="smtp:sanchita.maskeri@apexgroup.com" TargetMode="External"/><Relationship Id="rId279" Type="http://schemas.openxmlformats.org/officeDocument/2006/relationships/hyperlink" Target="smtp:aishwarya.b@apexgroup.com" TargetMode="External"/><Relationship Id="rId693" Type="http://schemas.openxmlformats.org/officeDocument/2006/relationships/hyperlink" Target="smtp:andre.brink@solveconsulting.co.za" TargetMode="External"/><Relationship Id="rId2374" Type="http://schemas.openxmlformats.org/officeDocument/2006/relationships/hyperlink" Target="smtp:client_liaison@vunanifm.co.za" TargetMode="External"/><Relationship Id="rId3425" Type="http://schemas.openxmlformats.org/officeDocument/2006/relationships/hyperlink" Target="smtp:Ervilene@apexgroup.com" TargetMode="External"/><Relationship Id="rId346" Type="http://schemas.openxmlformats.org/officeDocument/2006/relationships/hyperlink" Target="smtp:akshata.wadki@apexgroup.com" TargetMode="External"/><Relationship Id="rId760" Type="http://schemas.openxmlformats.org/officeDocument/2006/relationships/hyperlink" Target="smtp:andrew.weston@omigroup.com" TargetMode="External"/><Relationship Id="rId1390" Type="http://schemas.openxmlformats.org/officeDocument/2006/relationships/hyperlink" Target="smtp:AZuma@vunanicapital.co.za" TargetMode="External"/><Relationship Id="rId2027" Type="http://schemas.openxmlformats.org/officeDocument/2006/relationships/hyperlink" Target="smtp:catherine.koh@apexgroup.com" TargetMode="External"/><Relationship Id="rId2441" Type="http://schemas.openxmlformats.org/officeDocument/2006/relationships/hyperlink" Target="smtp:Compliance-Efficient@standardbank.co.za" TargetMode="External"/><Relationship Id="rId5597" Type="http://schemas.openxmlformats.org/officeDocument/2006/relationships/hyperlink" Target="smtp:kartik.parmar@apexgroup.com" TargetMode="External"/><Relationship Id="rId6995" Type="http://schemas.openxmlformats.org/officeDocument/2006/relationships/hyperlink" Target="smtp:Markus.Weimann@eudepobank.eu" TargetMode="External"/><Relationship Id="rId9054" Type="http://schemas.openxmlformats.org/officeDocument/2006/relationships/hyperlink" Target="smtp:Prices@nedcor.com" TargetMode="External"/><Relationship Id="rId12382" Type="http://schemas.openxmlformats.org/officeDocument/2006/relationships/hyperlink" Target="smtp:vieirat@lshltd.co.za" TargetMode="External"/><Relationship Id="rId413" Type="http://schemas.openxmlformats.org/officeDocument/2006/relationships/hyperlink" Target="smtp:aleksey.struchkov@eudepobank.eu" TargetMode="External"/><Relationship Id="rId1043" Type="http://schemas.openxmlformats.org/officeDocument/2006/relationships/hyperlink" Target="smtp:anurag.agarwal@apexgroup.com" TargetMode="External"/><Relationship Id="rId4199" Type="http://schemas.openxmlformats.org/officeDocument/2006/relationships/hyperlink" Target="smtp:harold@efselect.co.za" TargetMode="External"/><Relationship Id="rId6648" Type="http://schemas.openxmlformats.org/officeDocument/2006/relationships/hyperlink" Target="smtp:mail@optilamfm.com" TargetMode="External"/><Relationship Id="rId8070" Type="http://schemas.openxmlformats.org/officeDocument/2006/relationships/hyperlink" Target="smtp:Nick.Robilliard@apexfs.com" TargetMode="External"/><Relationship Id="rId9121" Type="http://schemas.openxmlformats.org/officeDocument/2006/relationships/hyperlink" Target="smtp:priyanka.kalake@apexgroup.com" TargetMode="External"/><Relationship Id="rId12035" Type="http://schemas.openxmlformats.org/officeDocument/2006/relationships/hyperlink" Target="smtp:trevor@boe.co.za" TargetMode="External"/><Relationship Id="rId5664" Type="http://schemas.openxmlformats.org/officeDocument/2006/relationships/hyperlink" Target="smtp:kaustubh.kamat@apexgroup.com" TargetMode="External"/><Relationship Id="rId6715" Type="http://schemas.openxmlformats.org/officeDocument/2006/relationships/hyperlink" Target="smtp:manesh.chooraman@apexgroup.com" TargetMode="External"/><Relationship Id="rId11051" Type="http://schemas.openxmlformats.org/officeDocument/2006/relationships/hyperlink" Target="smtp:sneha.kokal@apexgroup.com" TargetMode="External"/><Relationship Id="rId12102" Type="http://schemas.openxmlformats.org/officeDocument/2006/relationships/hyperlink" Target="smtp:twyla.southwick@admiraladmin.com" TargetMode="External"/><Relationship Id="rId1110" Type="http://schemas.openxmlformats.org/officeDocument/2006/relationships/hyperlink" Target="smtp:arif.khan@apexgroup.com" TargetMode="External"/><Relationship Id="rId4266" Type="http://schemas.openxmlformats.org/officeDocument/2006/relationships/hyperlink" Target="smtp:HeinrichS@boe.co.za" TargetMode="External"/><Relationship Id="rId4680" Type="http://schemas.openxmlformats.org/officeDocument/2006/relationships/hyperlink" Target="smtp:iwona.boguslawska@apexgroup.com" TargetMode="External"/><Relationship Id="rId5317" Type="http://schemas.openxmlformats.org/officeDocument/2006/relationships/hyperlink" Target="smtp:jozua.booysen@rmb.co.za" TargetMode="External"/><Relationship Id="rId5731" Type="http://schemas.openxmlformats.org/officeDocument/2006/relationships/hyperlink" Target="smtp:ken@apexgroup.com" TargetMode="External"/><Relationship Id="rId8887" Type="http://schemas.openxmlformats.org/officeDocument/2006/relationships/hyperlink" Target="smtp:svc_cloud_portal_dev@apexgroup.com" TargetMode="External"/><Relationship Id="rId9938" Type="http://schemas.openxmlformats.org/officeDocument/2006/relationships/hyperlink" Target="smtp:ruchi.birla@apexgroup.com" TargetMode="External"/><Relationship Id="rId11868" Type="http://schemas.openxmlformats.org/officeDocument/2006/relationships/hyperlink" Target="smtp:thomas.fuller@apexfs.com" TargetMode="External"/><Relationship Id="rId1927" Type="http://schemas.openxmlformats.org/officeDocument/2006/relationships/hyperlink" Target="smtp:carina.lombard@apexgroup.com" TargetMode="External"/><Relationship Id="rId3282" Type="http://schemas.openxmlformats.org/officeDocument/2006/relationships/hyperlink" Target="smtp:elena.marinova@apexgroup.com" TargetMode="External"/><Relationship Id="rId4333" Type="http://schemas.openxmlformats.org/officeDocument/2006/relationships/hyperlink" Target="smtp:hfs@uskonet.com" TargetMode="External"/><Relationship Id="rId7489" Type="http://schemas.openxmlformats.org/officeDocument/2006/relationships/hyperlink" Target="smtp:m.ankitha@apexgroup.com" TargetMode="External"/><Relationship Id="rId8954" Type="http://schemas.openxmlformats.org/officeDocument/2006/relationships/hyperlink" Target="smtp:pranav.dave@apexgroup.com" TargetMode="External"/><Relationship Id="rId12919" Type="http://schemas.openxmlformats.org/officeDocument/2006/relationships/hyperlink" Target="smtp:zezhou.cao@apexgroup.com" TargetMode="External"/><Relationship Id="rId4400" Type="http://schemas.openxmlformats.org/officeDocument/2006/relationships/hyperlink" Target="smtp:huseynata.huseynov@eudepobank.eu" TargetMode="External"/><Relationship Id="rId7556" Type="http://schemas.openxmlformats.org/officeDocument/2006/relationships/hyperlink" Target="smtp:shameem.cassamally@apexgroup.com" TargetMode="External"/><Relationship Id="rId8607" Type="http://schemas.openxmlformats.org/officeDocument/2006/relationships/hyperlink" Target="smtp:patrik.kessler@eudepobank.eu" TargetMode="External"/><Relationship Id="rId10884" Type="http://schemas.openxmlformats.org/officeDocument/2006/relationships/hyperlink" Target="smtp:sibahle.modzanani@apexgroup.com" TargetMode="External"/><Relationship Id="rId11935" Type="http://schemas.openxmlformats.org/officeDocument/2006/relationships/hyperlink" Target="smtp:ting.li@apexgroup.com" TargetMode="External"/><Relationship Id="rId270" Type="http://schemas.openxmlformats.org/officeDocument/2006/relationships/hyperlink" Target="smtp:aisadvantageadmin@absa.co.za" TargetMode="External"/><Relationship Id="rId3002" Type="http://schemas.openxmlformats.org/officeDocument/2006/relationships/hyperlink" Target="smtp:didier.topize@apexgroup.com" TargetMode="External"/><Relationship Id="rId6158" Type="http://schemas.openxmlformats.org/officeDocument/2006/relationships/hyperlink" Target="smtp:lavanya.bv@apexgroup.com" TargetMode="External"/><Relationship Id="rId6572" Type="http://schemas.openxmlformats.org/officeDocument/2006/relationships/hyperlink" Target="smtp:lyubomira.velichkova@apexgroup.com" TargetMode="External"/><Relationship Id="rId7209" Type="http://schemas.openxmlformats.org/officeDocument/2006/relationships/hyperlink" Target="smtp:meghna.patnaik@apexgroup.com" TargetMode="External"/><Relationship Id="rId7970" Type="http://schemas.openxmlformats.org/officeDocument/2006/relationships/hyperlink" Target="smtp:neerja.garg@apexgroup.com" TargetMode="External"/><Relationship Id="rId10537" Type="http://schemas.openxmlformats.org/officeDocument/2006/relationships/hyperlink" Target="smtp:Serake.Mongwe@stanlib.com" TargetMode="External"/><Relationship Id="rId10951" Type="http://schemas.openxmlformats.org/officeDocument/2006/relationships/hyperlink" Target="smtp:scross@coronation.co.za" TargetMode="External"/><Relationship Id="rId5174" Type="http://schemas.openxmlformats.org/officeDocument/2006/relationships/hyperlink" Target="smtp:johannes.reiter@apexfunds.lu" TargetMode="External"/><Relationship Id="rId6225" Type="http://schemas.openxmlformats.org/officeDocument/2006/relationships/hyperlink" Target="smtp:Leoc@apexgroup.com" TargetMode="External"/><Relationship Id="rId7623" Type="http://schemas.openxmlformats.org/officeDocument/2006/relationships/hyperlink" Target="smtp:monika.fijalkowska@apexfs.com" TargetMode="External"/><Relationship Id="rId10604" Type="http://schemas.openxmlformats.org/officeDocument/2006/relationships/hyperlink" Target="smtp:shailesh.deore@apexgroup.com" TargetMode="External"/><Relationship Id="rId2768" Type="http://schemas.openxmlformats.org/officeDocument/2006/relationships/hyperlink" Target="smtp:dekockc@investmentsolutions.co.za" TargetMode="External"/><Relationship Id="rId3819" Type="http://schemas.openxmlformats.org/officeDocument/2006/relationships/hyperlink" Target="smtp:gaurav.sethi@apexgroup.com" TargetMode="External"/><Relationship Id="rId9795" Type="http://schemas.openxmlformats.org/officeDocument/2006/relationships/hyperlink" Target="smtp:rodolph.giesecke@apexgroup.com" TargetMode="External"/><Relationship Id="rId12776" Type="http://schemas.openxmlformats.org/officeDocument/2006/relationships/hyperlink" Target="smtp:yeechun.huang@apexgroup.com" TargetMode="External"/><Relationship Id="rId1784" Type="http://schemas.openxmlformats.org/officeDocument/2006/relationships/hyperlink" Target="smtp:brady.rees@apexgroup.com" TargetMode="External"/><Relationship Id="rId2835" Type="http://schemas.openxmlformats.org/officeDocument/2006/relationships/hyperlink" Target="smtp:deepak.rathore@apexgroup.com" TargetMode="External"/><Relationship Id="rId4190" Type="http://schemas.openxmlformats.org/officeDocument/2006/relationships/hyperlink" Target="smtp:harish.kumar@apexgroup.com" TargetMode="External"/><Relationship Id="rId5241" Type="http://schemas.openxmlformats.org/officeDocument/2006/relationships/hyperlink" Target="smtp:jonathan.hill@apexgroup.com" TargetMode="External"/><Relationship Id="rId8397" Type="http://schemas.openxmlformats.org/officeDocument/2006/relationships/hyperlink" Target="smtp:EcclesO@scmb.co.za" TargetMode="External"/><Relationship Id="rId9448" Type="http://schemas.openxmlformats.org/officeDocument/2006/relationships/hyperlink" Target="smtp:ranjit.lokare@apexgroup.com" TargetMode="External"/><Relationship Id="rId9862" Type="http://schemas.openxmlformats.org/officeDocument/2006/relationships/hyperlink" Target="smtp:ronen.abraham@apexgroup.com" TargetMode="External"/><Relationship Id="rId11378" Type="http://schemas.openxmlformats.org/officeDocument/2006/relationships/hyperlink" Target="smtp:sujith.ravi@apexgroup.com" TargetMode="External"/><Relationship Id="rId11792" Type="http://schemas.openxmlformats.org/officeDocument/2006/relationships/hyperlink" Target="smtp:thabo@poluscapital.com" TargetMode="External"/><Relationship Id="rId12429" Type="http://schemas.openxmlformats.org/officeDocument/2006/relationships/hyperlink" Target="smtp:vinay@apexgroup.com" TargetMode="External"/><Relationship Id="rId76" Type="http://schemas.openxmlformats.org/officeDocument/2006/relationships/hyperlink" Target="smtp:abhijeet.mujumdar@apexgroup.com" TargetMode="External"/><Relationship Id="rId807" Type="http://schemas.openxmlformats.org/officeDocument/2006/relationships/hyperlink" Target="smtp:angelaredelinghuys@valugro.co.za" TargetMode="External"/><Relationship Id="rId1437" Type="http://schemas.openxmlformats.org/officeDocument/2006/relationships/hyperlink" Target="smtp:baratam.namrata@apexgroup.com" TargetMode="External"/><Relationship Id="rId1851" Type="http://schemas.openxmlformats.org/officeDocument/2006/relationships/hyperlink" Target="smtp:bruce.curtin@momentum.co.za" TargetMode="External"/><Relationship Id="rId2902" Type="http://schemas.openxmlformats.org/officeDocument/2006/relationships/hyperlink" Target="smtp:derek.harvey@dial.pipex.com" TargetMode="External"/><Relationship Id="rId8464" Type="http://schemas.openxmlformats.org/officeDocument/2006/relationships/hyperlink" Target="smtp:recordscenter_E8F5ZX@csmgntapp01.cs.group.com" TargetMode="External"/><Relationship Id="rId9515" Type="http://schemas.openxmlformats.org/officeDocument/2006/relationships/hyperlink" Target="smtp:reagan.petersen@apexgroup.com" TargetMode="External"/><Relationship Id="rId10394" Type="http://schemas.openxmlformats.org/officeDocument/2006/relationships/hyperlink" Target="smtp:satya.veerasamy@apexgroup.com" TargetMode="External"/><Relationship Id="rId11445" Type="http://schemas.openxmlformats.org/officeDocument/2006/relationships/hyperlink" Target="smtp:suraj.dube@apexgroup.com" TargetMode="External"/><Relationship Id="rId12843" Type="http://schemas.openxmlformats.org/officeDocument/2006/relationships/hyperlink" Target="smtp:yurvashee.keeroo@apexgroup.com" TargetMode="External"/><Relationship Id="rId1504" Type="http://schemas.openxmlformats.org/officeDocument/2006/relationships/hyperlink" Target="smtp:bedira.rao@apexgroup.com" TargetMode="External"/><Relationship Id="rId7066" Type="http://schemas.openxmlformats.org/officeDocument/2006/relationships/hyperlink" Target="smtp:mashudac@cachaliacapital.co.za" TargetMode="External"/><Relationship Id="rId7480" Type="http://schemas.openxmlformats.org/officeDocument/2006/relationships/hyperlink" Target="smtp:mitika.bang@apexgroup.com" TargetMode="External"/><Relationship Id="rId8117" Type="http://schemas.openxmlformats.org/officeDocument/2006/relationships/hyperlink" Target="smtp:NicoM@xfm.co.za" TargetMode="External"/><Relationship Id="rId8531" Type="http://schemas.openxmlformats.org/officeDocument/2006/relationships/hyperlink" Target="smtp:ptlatsi@coronation.co.za" TargetMode="External"/><Relationship Id="rId10047" Type="http://schemas.openxmlformats.org/officeDocument/2006/relationships/hyperlink" Target="smtp:sachin.babar@apexgroup.com" TargetMode="External"/><Relationship Id="rId12910" Type="http://schemas.openxmlformats.org/officeDocument/2006/relationships/hyperlink" Target="smtp:zaynah.nobee@apexgroup.com" TargetMode="External"/><Relationship Id="rId3676" Type="http://schemas.openxmlformats.org/officeDocument/2006/relationships/hyperlink" Target="smtp:freddy@trilinear.co.za" TargetMode="External"/><Relationship Id="rId6082" Type="http://schemas.openxmlformats.org/officeDocument/2006/relationships/hyperlink" Target="smtp:lakshman.srinivasan@apexgroup.com" TargetMode="External"/><Relationship Id="rId7133" Type="http://schemas.openxmlformats.org/officeDocument/2006/relationships/hyperlink" Target="smtp:Maurice@poluscapital.com" TargetMode="External"/><Relationship Id="rId10461" Type="http://schemas.openxmlformats.org/officeDocument/2006/relationships/hyperlink" Target="smtp:scantoemail-SriTE@apexfs.com" TargetMode="External"/><Relationship Id="rId11512" Type="http://schemas.openxmlformats.org/officeDocument/2006/relationships/hyperlink" Target="smtp:svc_cloud_pcf@apexgroup.com" TargetMode="External"/><Relationship Id="rId597" Type="http://schemas.openxmlformats.org/officeDocument/2006/relationships/hyperlink" Target="smtp:amit.jain@apexgroup.com" TargetMode="External"/><Relationship Id="rId2278" Type="http://schemas.openxmlformats.org/officeDocument/2006/relationships/hyperlink" Target="smtp:christina.collins@apexgroup.com" TargetMode="External"/><Relationship Id="rId3329" Type="http://schemas.openxmlformats.org/officeDocument/2006/relationships/hyperlink" Target="smtp:ElvisM@apexfunds.ie" TargetMode="External"/><Relationship Id="rId4727" Type="http://schemas.openxmlformats.org/officeDocument/2006/relationships/hyperlink" Target="smtp:jaco.vanzyl@stonehagefleming.com" TargetMode="External"/><Relationship Id="rId7200" Type="http://schemas.openxmlformats.org/officeDocument/2006/relationships/hyperlink" Target="smtp:megha.agarwal@apexgroup.com" TargetMode="External"/><Relationship Id="rId10114" Type="http://schemas.openxmlformats.org/officeDocument/2006/relationships/hyperlink" Target="smtp:v-salary.il@apexgroup.com" TargetMode="External"/><Relationship Id="rId1294" Type="http://schemas.openxmlformats.org/officeDocument/2006/relationships/hyperlink" Target="smtp:athul.br@apexgroup.com" TargetMode="External"/><Relationship Id="rId2692" Type="http://schemas.openxmlformats.org/officeDocument/2006/relationships/hyperlink" Target="smtp:dattatraya.h@apexgroup.com" TargetMode="External"/><Relationship Id="rId3743" Type="http://schemas.openxmlformats.org/officeDocument/2006/relationships/hyperlink" Target="smtp:gaetan.parchliniak@apexgroup.com" TargetMode="External"/><Relationship Id="rId6899" Type="http://schemas.openxmlformats.org/officeDocument/2006/relationships/hyperlink" Target="smtp:marietjie@pam-asset.co.za" TargetMode="External"/><Relationship Id="rId12286" Type="http://schemas.openxmlformats.org/officeDocument/2006/relationships/hyperlink" Target="smtp:veditah.cheddy@apexgroup.com" TargetMode="External"/><Relationship Id="rId664" Type="http://schemas.openxmlformats.org/officeDocument/2006/relationships/hyperlink" Target="smtp:anand.bansode@apexgroup.com" TargetMode="External"/><Relationship Id="rId2345" Type="http://schemas.openxmlformats.org/officeDocument/2006/relationships/hyperlink" Target="smtp:Claire.major@im.hsbc.com" TargetMode="External"/><Relationship Id="rId3810" Type="http://schemas.openxmlformats.org/officeDocument/2006/relationships/hyperlink" Target="smtp:gaurav.kamath@apexgroup.com" TargetMode="External"/><Relationship Id="rId6966" Type="http://schemas.openxmlformats.org/officeDocument/2006/relationships/hyperlink" Target="smtp:mark.horgan@apexgroup.com" TargetMode="External"/><Relationship Id="rId9372" Type="http://schemas.openxmlformats.org/officeDocument/2006/relationships/hyperlink" Target="smtp:rajiv.saha@apexgroup.com" TargetMode="External"/><Relationship Id="rId12353" Type="http://schemas.openxmlformats.org/officeDocument/2006/relationships/hyperlink" Target="smtp:veselina.baeva@apexfs.com" TargetMode="External"/><Relationship Id="rId317" Type="http://schemas.openxmlformats.org/officeDocument/2006/relationships/hyperlink" Target="smtp:akash.paramsukh@apexgroup.com" TargetMode="External"/><Relationship Id="rId731" Type="http://schemas.openxmlformats.org/officeDocument/2006/relationships/hyperlink" Target="smtp:andrew.franklin@apexgroup.com" TargetMode="External"/><Relationship Id="rId1361" Type="http://schemas.openxmlformats.org/officeDocument/2006/relationships/hyperlink" Target="smtp:ayden.bougeard@apexfs.com" TargetMode="External"/><Relationship Id="rId2412" Type="http://schemas.openxmlformats.org/officeDocument/2006/relationships/hyperlink" Target="smtp:colinj1@apexfunds.ie" TargetMode="External"/><Relationship Id="rId5568" Type="http://schemas.openxmlformats.org/officeDocument/2006/relationships/hyperlink" Target="smtp:karl.malchow@apexfunds.us" TargetMode="External"/><Relationship Id="rId5982" Type="http://schemas.openxmlformats.org/officeDocument/2006/relationships/hyperlink" Target="smtp:kratika.singh@apexgroup.com" TargetMode="External"/><Relationship Id="rId6619" Type="http://schemas.openxmlformats.org/officeDocument/2006/relationships/hyperlink" Target="smtp:mahabubur.rahaman@apexgroup.com" TargetMode="External"/><Relationship Id="rId9025" Type="http://schemas.openxmlformats.org/officeDocument/2006/relationships/hyperlink" Target="smtp:pream.prakash@apexgroup.com" TargetMode="External"/><Relationship Id="rId12006" Type="http://schemas.openxmlformats.org/officeDocument/2006/relationships/hyperlink" Target="smtp:tracey@apexgroup.com" TargetMode="External"/><Relationship Id="rId12420" Type="http://schemas.openxmlformats.org/officeDocument/2006/relationships/hyperlink" Target="smtp:viktoriya.velikova@apexgroup.com" TargetMode="External"/><Relationship Id="rId1014" Type="http://schemas.openxmlformats.org/officeDocument/2006/relationships/hyperlink" Target="smtp:anton.wienand@barakfund.com" TargetMode="External"/><Relationship Id="rId4584" Type="http://schemas.openxmlformats.org/officeDocument/2006/relationships/hyperlink" Target="smtp:irina.nikolova@apexgroup.com" TargetMode="External"/><Relationship Id="rId5635" Type="http://schemas.openxmlformats.org/officeDocument/2006/relationships/hyperlink" Target="smtp:kathleen.watts@apexgroup.com" TargetMode="External"/><Relationship Id="rId8041" Type="http://schemas.openxmlformats.org/officeDocument/2006/relationships/hyperlink" Target="smtp:ngovender@sygnia.co.za" TargetMode="External"/><Relationship Id="rId11022" Type="http://schemas.openxmlformats.org/officeDocument/2006/relationships/hyperlink" Target="smtp:SKaiuina@fnbnamibia.com.na" TargetMode="External"/><Relationship Id="rId3186" Type="http://schemas.openxmlformats.org/officeDocument/2006/relationships/hyperlink" Target="smtp:v-dusan.ranisavljevic@apexgroup.com" TargetMode="External"/><Relationship Id="rId4237" Type="http://schemas.openxmlformats.org/officeDocument/2006/relationships/hyperlink" Target="smtp:Hayleyn@apexfunds.lu" TargetMode="External"/><Relationship Id="rId4651" Type="http://schemas.openxmlformats.org/officeDocument/2006/relationships/hyperlink" Target="smtp:ivan.lovato@eudepobank.eu" TargetMode="External"/><Relationship Id="rId3253" Type="http://schemas.openxmlformats.org/officeDocument/2006/relationships/hyperlink" Target="smtp:efrat.simana@apexgroup.com" TargetMode="External"/><Relationship Id="rId4304" Type="http://schemas.openxmlformats.org/officeDocument/2006/relationships/hyperlink" Target="smtp:hp.vanasselt@apexgroup.com" TargetMode="External"/><Relationship Id="rId5702" Type="http://schemas.openxmlformats.org/officeDocument/2006/relationships/hyperlink" Target="smtp:keesha.sanwlani@apexgroup.com" TargetMode="External"/><Relationship Id="rId8858" Type="http://schemas.openxmlformats.org/officeDocument/2006/relationships/hyperlink" Target="smtp:Pooja.taurachand@apexgroup.com" TargetMode="External"/><Relationship Id="rId9909" Type="http://schemas.openxmlformats.org/officeDocument/2006/relationships/hyperlink" Target="smtp:rounak.agrawal@apexgroup.com" TargetMode="External"/><Relationship Id="rId10788" Type="http://schemas.openxmlformats.org/officeDocument/2006/relationships/hyperlink" Target="smtp:v-shivani.sharma@APEXGROUP.CLOUD" TargetMode="External"/><Relationship Id="rId11839" Type="http://schemas.openxmlformats.org/officeDocument/2006/relationships/hyperlink" Target="smtp:v-theron.troxel@apexgroup.com" TargetMode="External"/><Relationship Id="rId174" Type="http://schemas.openxmlformats.org/officeDocument/2006/relationships/hyperlink" Target="smtp:aditya.parte@apexgroup.com" TargetMode="External"/><Relationship Id="rId7874" Type="http://schemas.openxmlformats.org/officeDocument/2006/relationships/hyperlink" Target="smtp:Natalia.Wusch@psg.co.za" TargetMode="External"/><Relationship Id="rId8925" Type="http://schemas.openxmlformats.org/officeDocument/2006/relationships/hyperlink" Target="smtp:praise.moyo@stonehagefleming.com" TargetMode="External"/><Relationship Id="rId10855" Type="http://schemas.openxmlformats.org/officeDocument/2006/relationships/hyperlink" Target="smtp:shubham.kumar@apexgroup.com" TargetMode="External"/><Relationship Id="rId11906" Type="http://schemas.openxmlformats.org/officeDocument/2006/relationships/hyperlink" Target="smtp:v-tim.hilditch@apexgroup.com" TargetMode="External"/><Relationship Id="rId241" Type="http://schemas.openxmlformats.org/officeDocument/2006/relationships/hyperlink" Target="smtp:agnes.velkey@apexgroup.com" TargetMode="External"/><Relationship Id="rId3320" Type="http://schemas.openxmlformats.org/officeDocument/2006/relationships/hyperlink" Target="smtp:elliotz@advantage.am" TargetMode="External"/><Relationship Id="rId5078" Type="http://schemas.openxmlformats.org/officeDocument/2006/relationships/hyperlink" Target="smtp:jim.leatt@apexfs.com" TargetMode="External"/><Relationship Id="rId6476" Type="http://schemas.openxmlformats.org/officeDocument/2006/relationships/hyperlink" Target="smtp:luca.gaal@apexgroup.com" TargetMode="External"/><Relationship Id="rId6890" Type="http://schemas.openxmlformats.org/officeDocument/2006/relationships/hyperlink" Target="smtp:marie.kerr@apexgroup.com" TargetMode="External"/><Relationship Id="rId7527" Type="http://schemas.openxmlformats.org/officeDocument/2006/relationships/hyperlink" Target="smtp:hussain.shaikh@apexgroup.com" TargetMode="External"/><Relationship Id="rId7941" Type="http://schemas.openxmlformats.org/officeDocument/2006/relationships/hyperlink" Target="smtp:nazeer.mohammad@apexgroup.com" TargetMode="External"/><Relationship Id="rId10508" Type="http://schemas.openxmlformats.org/officeDocument/2006/relationships/hyperlink" Target="smtp:seema.karwasra@apexgroup.com" TargetMode="External"/><Relationship Id="rId5492" Type="http://schemas.openxmlformats.org/officeDocument/2006/relationships/hyperlink" Target="smtp:kambhampati.ram@apexgroup.com" TargetMode="External"/><Relationship Id="rId6129" Type="http://schemas.openxmlformats.org/officeDocument/2006/relationships/hyperlink" Target="smtp:laura.antonelli@apexgroup.com" TargetMode="External"/><Relationship Id="rId6543" Type="http://schemas.openxmlformats.org/officeDocument/2006/relationships/hyperlink" Target="smtp:lutchmee.tillousing@apexgroup.com" TargetMode="External"/><Relationship Id="rId9699" Type="http://schemas.openxmlformats.org/officeDocument/2006/relationships/hyperlink" Target="smtp:risha.gungaram@apexgroup.com" TargetMode="External"/><Relationship Id="rId10922" Type="http://schemas.openxmlformats.org/officeDocument/2006/relationships/hyperlink" Target="smtp:silva.jacotine@apexgroup.com" TargetMode="External"/><Relationship Id="rId1688" Type="http://schemas.openxmlformats.org/officeDocument/2006/relationships/hyperlink" Target="smtp:Bingna.Wang@morningstar.com" TargetMode="External"/><Relationship Id="rId2739" Type="http://schemas.openxmlformats.org/officeDocument/2006/relationships/hyperlink" Target="smtp:david.ries@apexfs.com" TargetMode="External"/><Relationship Id="rId4094" Type="http://schemas.openxmlformats.org/officeDocument/2006/relationships/hyperlink" Target="smtp:gudiboina.kumar@apexgroup.com" TargetMode="External"/><Relationship Id="rId5145" Type="http://schemas.openxmlformats.org/officeDocument/2006/relationships/hyperlink" Target="smtp:Joel.Blumberg@STANLIB.COM" TargetMode="External"/><Relationship Id="rId6610" Type="http://schemas.openxmlformats.org/officeDocument/2006/relationships/hyperlink" Target="smtp:madisettybharat.kumar@apexgroup.com" TargetMode="External"/><Relationship Id="rId9766" Type="http://schemas.openxmlformats.org/officeDocument/2006/relationships/hyperlink" Target="smtp:rthomson@oldmutual.com" TargetMode="External"/><Relationship Id="rId1755" Type="http://schemas.openxmlformats.org/officeDocument/2006/relationships/hyperlink" Target="smtp:boodheswaree.bancha@apexgroup.com" TargetMode="External"/><Relationship Id="rId4161" Type="http://schemas.openxmlformats.org/officeDocument/2006/relationships/hyperlink" Target="smtp:hannah.camsell@apexfs.com" TargetMode="External"/><Relationship Id="rId5212" Type="http://schemas.openxmlformats.org/officeDocument/2006/relationships/hyperlink" Target="smtp:john.steland@apexfs.com" TargetMode="External"/><Relationship Id="rId8368" Type="http://schemas.openxmlformats.org/officeDocument/2006/relationships/hyperlink" Target="smtp:odettec@apexgroup.com" TargetMode="External"/><Relationship Id="rId8782" Type="http://schemas.openxmlformats.org/officeDocument/2006/relationships/hyperlink" Target="smtp:pheliwe@prescient.co.za" TargetMode="External"/><Relationship Id="rId9419" Type="http://schemas.openxmlformats.org/officeDocument/2006/relationships/hyperlink" Target="smtp:ramesh.medagoni@apexgroup.com" TargetMode="External"/><Relationship Id="rId10298" Type="http://schemas.openxmlformats.org/officeDocument/2006/relationships/hyperlink" Target="smtp:santiago.negrotto@apexgroup.com" TargetMode="External"/><Relationship Id="rId11349" Type="http://schemas.openxmlformats.org/officeDocument/2006/relationships/hyperlink" Target="smtp:sudhanshu.tiwari@apexgroup.com" TargetMode="External"/><Relationship Id="rId11696" Type="http://schemas.openxmlformats.org/officeDocument/2006/relationships/hyperlink" Target="smtp:tathagata.majumder@apexgroup.com" TargetMode="External"/><Relationship Id="rId12747" Type="http://schemas.openxmlformats.org/officeDocument/2006/relationships/hyperlink" Target="smtp:yashashree.sardar@apexgroup.com" TargetMode="External"/><Relationship Id="rId1408" Type="http://schemas.openxmlformats.org/officeDocument/2006/relationships/hyperlink" Target="smtp:baby.famida@apexgroup.com" TargetMode="External"/><Relationship Id="rId2806" Type="http://schemas.openxmlformats.org/officeDocument/2006/relationships/hyperlink" Target="smtp:debuprasad.nanda@apexgroup.com" TargetMode="External"/><Relationship Id="rId7384" Type="http://schemas.openxmlformats.org/officeDocument/2006/relationships/hyperlink" Target="smtp:michelle@apex.im" TargetMode="External"/><Relationship Id="rId8435" Type="http://schemas.openxmlformats.org/officeDocument/2006/relationships/hyperlink" Target="smtp:ommmoperations@ommultimanagers.co.za" TargetMode="External"/><Relationship Id="rId9833" Type="http://schemas.openxmlformats.org/officeDocument/2006/relationships/hyperlink" Target="smtp:rgreaver@kagisoquants.com" TargetMode="External"/><Relationship Id="rId11763" Type="http://schemas.openxmlformats.org/officeDocument/2006/relationships/hyperlink" Target="smtp:tessa.burrows@stonehagefleming.com" TargetMode="External"/><Relationship Id="rId12814" Type="http://schemas.openxmlformats.org/officeDocument/2006/relationships/hyperlink" Target="smtp:yogesh.shetty@apexgroup.com" TargetMode="External"/><Relationship Id="rId47" Type="http://schemas.openxmlformats.org/officeDocument/2006/relationships/hyperlink" Target="smtp:aarthi.bikram@stonehagefleming.com" TargetMode="External"/><Relationship Id="rId1822" Type="http://schemas.openxmlformats.org/officeDocument/2006/relationships/hyperlink" Target="smtp:brian.johnson@apexfs.com" TargetMode="External"/><Relationship Id="rId4978" Type="http://schemas.openxmlformats.org/officeDocument/2006/relationships/hyperlink" Target="smtp:jean-marc.cotte@apexgroup.com" TargetMode="External"/><Relationship Id="rId7037" Type="http://schemas.openxmlformats.org/officeDocument/2006/relationships/hyperlink" Target="smtp:martina.rocks@apexgroup.com" TargetMode="External"/><Relationship Id="rId9900" Type="http://schemas.openxmlformats.org/officeDocument/2006/relationships/hyperlink" Target="smtp:rbezuidenhout@silica.net" TargetMode="External"/><Relationship Id="rId10365" Type="http://schemas.openxmlformats.org/officeDocument/2006/relationships/hyperlink" Target="smtp:sarntsen@sygnia.co.za" TargetMode="External"/><Relationship Id="rId11416" Type="http://schemas.openxmlformats.org/officeDocument/2006/relationships/hyperlink" Target="smtp:sunil.agarwal@apexgroup.com" TargetMode="External"/><Relationship Id="rId11830" Type="http://schemas.openxmlformats.org/officeDocument/2006/relationships/hyperlink" Target="smtp:theo.mjada@stonehagefleming.com" TargetMode="External"/><Relationship Id="rId3994" Type="http://schemas.openxmlformats.org/officeDocument/2006/relationships/hyperlink" Target="smtp:goolnaz@apexgroup.com" TargetMode="External"/><Relationship Id="rId6053" Type="http://schemas.openxmlformats.org/officeDocument/2006/relationships/hyperlink" Target="smtp:kushant.mahadooa@stonehagefleming.com" TargetMode="External"/><Relationship Id="rId7451" Type="http://schemas.openxmlformats.org/officeDocument/2006/relationships/hyperlink" Target="smtp:v-minos.ataliotis@apexgroup.com" TargetMode="External"/><Relationship Id="rId8502" Type="http://schemas.openxmlformats.org/officeDocument/2006/relationships/hyperlink" Target="smtp:padmaraj.shahapuri@oracle.com" TargetMode="External"/><Relationship Id="rId10018" Type="http://schemas.openxmlformats.org/officeDocument/2006/relationships/hyperlink" Target="smtp:SAAlpha@zamgntspapp1.za.group.com" TargetMode="External"/><Relationship Id="rId10432" Type="http://schemas.openxmlformats.org/officeDocument/2006/relationships/hyperlink" Target="smtp:scantoemail-bud@apexgroup.com" TargetMode="External"/><Relationship Id="rId2596" Type="http://schemas.openxmlformats.org/officeDocument/2006/relationships/hyperlink" Target="smtp:DanieG@Citadel.co.za" TargetMode="External"/><Relationship Id="rId3647" Type="http://schemas.openxmlformats.org/officeDocument/2006/relationships/hyperlink" Target="smtp:v-francisco.mendes@apexgroup.com" TargetMode="External"/><Relationship Id="rId7104" Type="http://schemas.openxmlformats.org/officeDocument/2006/relationships/hyperlink" Target="smtp:MOsborne@Coronation.co.za" TargetMode="External"/><Relationship Id="rId568" Type="http://schemas.openxmlformats.org/officeDocument/2006/relationships/hyperlink" Target="smtp:AmeerA@ipmc.co.za" TargetMode="External"/><Relationship Id="rId982" Type="http://schemas.openxmlformats.org/officeDocument/2006/relationships/hyperlink" Target="smtp:antheaw@tasc.co.za" TargetMode="External"/><Relationship Id="rId1198" Type="http://schemas.openxmlformats.org/officeDocument/2006/relationships/hyperlink" Target="smtp:ashish.babar@apexgroup.com" TargetMode="External"/><Relationship Id="rId2249" Type="http://schemas.openxmlformats.org/officeDocument/2006/relationships/hyperlink" Target="smtp:christabel.gauci@apexgroup.com" TargetMode="External"/><Relationship Id="rId2663" Type="http://schemas.openxmlformats.org/officeDocument/2006/relationships/hyperlink" Target="smtp:darshan.gomajee@apexgroup.com" TargetMode="External"/><Relationship Id="rId3714" Type="http://schemas.openxmlformats.org/officeDocument/2006/relationships/hyperlink" Target="smtp:fundsnetops@oldmutual.com" TargetMode="External"/><Relationship Id="rId6120" Type="http://schemas.openxmlformats.org/officeDocument/2006/relationships/hyperlink" Target="smtp:laszlo.sztranyanszki@apexgroup.com" TargetMode="External"/><Relationship Id="rId9276" Type="http://schemas.openxmlformats.org/officeDocument/2006/relationships/hyperlink" Target="smtp:rafeeka.amanjee@gmail.com" TargetMode="External"/><Relationship Id="rId9690" Type="http://schemas.openxmlformats.org/officeDocument/2006/relationships/hyperlink" Target="smtp:rmuller@rmbam.co.za" TargetMode="External"/><Relationship Id="rId12257" Type="http://schemas.openxmlformats.org/officeDocument/2006/relationships/hyperlink" Target="smtp:varala.rakesh@apexgroup.com" TargetMode="External"/><Relationship Id="rId635" Type="http://schemas.openxmlformats.org/officeDocument/2006/relationships/hyperlink" Target="smtp:amrita.divay@apexgroup.com" TargetMode="External"/><Relationship Id="rId1265" Type="http://schemas.openxmlformats.org/officeDocument/2006/relationships/hyperlink" Target="smtp:asmita.patil@apexgroup.com" TargetMode="External"/><Relationship Id="rId2316" Type="http://schemas.openxmlformats.org/officeDocument/2006/relationships/hyperlink" Target="smtp:christopher.spencer@stonehagefleming.com" TargetMode="External"/><Relationship Id="rId2730" Type="http://schemas.openxmlformats.org/officeDocument/2006/relationships/hyperlink" Target="smtp:david.lennon@apexfs.com" TargetMode="External"/><Relationship Id="rId5886" Type="http://schemas.openxmlformats.org/officeDocument/2006/relationships/hyperlink" Target="smtp:Kirsty.Glendinning@apexfs.com" TargetMode="External"/><Relationship Id="rId8292" Type="http://schemas.openxmlformats.org/officeDocument/2006/relationships/hyperlink" Target="smtp:nonna.bancheva@apexgroup.com" TargetMode="External"/><Relationship Id="rId9343" Type="http://schemas.openxmlformats.org/officeDocument/2006/relationships/hyperlink" Target="smtp:rajath.lokesh@apexgroup.com" TargetMode="External"/><Relationship Id="rId11273" Type="http://schemas.openxmlformats.org/officeDocument/2006/relationships/hyperlink" Target="smtp:stephen.ragell@apexgroup.com" TargetMode="External"/><Relationship Id="rId12671" Type="http://schemas.openxmlformats.org/officeDocument/2006/relationships/hyperlink" Target="smtp:kozosiw@standardbank.com.na" TargetMode="External"/><Relationship Id="rId702" Type="http://schemas.openxmlformats.org/officeDocument/2006/relationships/hyperlink" Target="smtp:Andrea.Kalweit@eudepobank.eu" TargetMode="External"/><Relationship Id="rId1332" Type="http://schemas.openxmlformats.org/officeDocument/2006/relationships/hyperlink" Target="smtp:avijit.saha@apexgroup.com" TargetMode="External"/><Relationship Id="rId4488" Type="http://schemas.openxmlformats.org/officeDocument/2006/relationships/hyperlink" Target="smtp:iali@momentum.co.za" TargetMode="External"/><Relationship Id="rId5539" Type="http://schemas.openxmlformats.org/officeDocument/2006/relationships/hyperlink" Target="smtp:kc@spfs.co.za" TargetMode="External"/><Relationship Id="rId6937" Type="http://schemas.openxmlformats.org/officeDocument/2006/relationships/hyperlink" Target="smtp:maritha.x.vanderwesthuizen@jpmorgan.com" TargetMode="External"/><Relationship Id="rId9410" Type="http://schemas.openxmlformats.org/officeDocument/2006/relationships/hyperlink" Target="smtp:ramakant.nivatkar@apexgroup.com" TargetMode="External"/><Relationship Id="rId12324" Type="http://schemas.openxmlformats.org/officeDocument/2006/relationships/hyperlink" Target="smtp:venkatesh.narayana@apexgroup.com" TargetMode="External"/><Relationship Id="rId5953" Type="http://schemas.openxmlformats.org/officeDocument/2006/relationships/hyperlink" Target="smtp:koochal.ramlugun@apexgroup.com" TargetMode="External"/><Relationship Id="rId8012" Type="http://schemas.openxmlformats.org/officeDocument/2006/relationships/hyperlink" Target="smtp:nmarsden@coronation.co.za" TargetMode="External"/><Relationship Id="rId11340" Type="http://schemas.openxmlformats.org/officeDocument/2006/relationships/hyperlink" Target="smtp:suchitra.devadiga@apexgroup.com" TargetMode="External"/><Relationship Id="rId3157" Type="http://schemas.openxmlformats.org/officeDocument/2006/relationships/hyperlink" Target="smtp:drishtee.beeharry@apexgroup.com" TargetMode="External"/><Relationship Id="rId4555" Type="http://schemas.openxmlformats.org/officeDocument/2006/relationships/hyperlink" Target="smtp:InvestmentAdminOversight@mmltd.co.za" TargetMode="External"/><Relationship Id="rId5606" Type="http://schemas.openxmlformats.org/officeDocument/2006/relationships/hyperlink" Target="smtp:Kashmira.Patel@abam.co.za" TargetMode="External"/><Relationship Id="rId3571" Type="http://schemas.openxmlformats.org/officeDocument/2006/relationships/hyperlink" Target="smtp:fernanda.gonzalez@apexgroup.com" TargetMode="External"/><Relationship Id="rId4208" Type="http://schemas.openxmlformats.org/officeDocument/2006/relationships/hyperlink" Target="smtp:harry.munn@apexgroup.com" TargetMode="External"/><Relationship Id="rId4622" Type="http://schemas.openxmlformats.org/officeDocument/2006/relationships/hyperlink" Target="smtp:ishkas@apexgroup.com" TargetMode="External"/><Relationship Id="rId7778" Type="http://schemas.openxmlformats.org/officeDocument/2006/relationships/hyperlink" Target="smtp:nadine.dutton@apexgroup.com" TargetMode="External"/><Relationship Id="rId8829" Type="http://schemas.openxmlformats.org/officeDocument/2006/relationships/hyperlink" Target="smtp:pinye.aw@apexgroup.com" TargetMode="External"/><Relationship Id="rId10759" Type="http://schemas.openxmlformats.org/officeDocument/2006/relationships/hyperlink" Target="smtp:SKhan@coronation.co.za" TargetMode="External"/><Relationship Id="rId492" Type="http://schemas.openxmlformats.org/officeDocument/2006/relationships/hyperlink" Target="smtp:AllCPTCRM-InternationalClientServices@Coronation.co.za" TargetMode="External"/><Relationship Id="rId2173" Type="http://schemas.openxmlformats.org/officeDocument/2006/relationships/hyperlink" Target="smtp:cheruku.gayathri@apexgroup.com" TargetMode="External"/><Relationship Id="rId3224" Type="http://schemas.openxmlformats.org/officeDocument/2006/relationships/hyperlink" Target="smtp:Eddy.Keddouri@maitlandgroup.lu" TargetMode="External"/><Relationship Id="rId6794" Type="http://schemas.openxmlformats.org/officeDocument/2006/relationships/hyperlink" Target="smtp:marc.bussutil@fundrock-lri.com" TargetMode="External"/><Relationship Id="rId7845" Type="http://schemas.openxmlformats.org/officeDocument/2006/relationships/hyperlink" Target="smtp:narayan.vyas@recm.co.za" TargetMode="External"/><Relationship Id="rId12181" Type="http://schemas.openxmlformats.org/officeDocument/2006/relationships/hyperlink" Target="smtp:utprices@psgis.co.za" TargetMode="External"/><Relationship Id="rId145" Type="http://schemas.openxmlformats.org/officeDocument/2006/relationships/hyperlink" Target="smtp:Adarsh.Sookhraz@apexgroup.com" TargetMode="External"/><Relationship Id="rId2240" Type="http://schemas.openxmlformats.org/officeDocument/2006/relationships/hyperlink" Target="smtp:croelofse@gtc.co.za" TargetMode="External"/><Relationship Id="rId5396" Type="http://schemas.openxmlformats.org/officeDocument/2006/relationships/hyperlink" Target="smtp:julius.maciukas@apexgroup.com" TargetMode="External"/><Relationship Id="rId6447" Type="http://schemas.openxmlformats.org/officeDocument/2006/relationships/hyperlink" Target="smtp:LMullett@Coronation.co.za" TargetMode="External"/><Relationship Id="rId6861" Type="http://schemas.openxmlformats.org/officeDocument/2006/relationships/hyperlink" Target="smtp:maria.milan@apexgroup.com" TargetMode="External"/><Relationship Id="rId10826" Type="http://schemas.openxmlformats.org/officeDocument/2006/relationships/hyperlink" Target="smtp:shrenik.shah@apexgroup.com" TargetMode="External"/><Relationship Id="rId212" Type="http://schemas.openxmlformats.org/officeDocument/2006/relationships/hyperlink" Target="smtp:avanpallander@coronation.co.za" TargetMode="External"/><Relationship Id="rId5049" Type="http://schemas.openxmlformats.org/officeDocument/2006/relationships/hyperlink" Target="smtp:Jessica.Gray@apexfs.com" TargetMode="External"/><Relationship Id="rId5463" Type="http://schemas.openxmlformats.org/officeDocument/2006/relationships/hyperlink" Target="smtp:kajal.das@apexgroup.com" TargetMode="External"/><Relationship Id="rId6514" Type="http://schemas.openxmlformats.org/officeDocument/2006/relationships/hyperlink" Target="smtp:luis@efselect.co.za" TargetMode="External"/><Relationship Id="rId7912" Type="http://schemas.openxmlformats.org/officeDocument/2006/relationships/hyperlink" Target="smtp:navaneetha.rajan@apexgroup.com" TargetMode="External"/><Relationship Id="rId4065" Type="http://schemas.openxmlformats.org/officeDocument/2006/relationships/hyperlink" Target="smtp:GregorK@boe.co.za" TargetMode="External"/><Relationship Id="rId5116" Type="http://schemas.openxmlformats.org/officeDocument/2006/relationships/hyperlink" Target="smtp:joanna.galeasouchet@apexgroup.com" TargetMode="External"/><Relationship Id="rId1659" Type="http://schemas.openxmlformats.org/officeDocument/2006/relationships/hyperlink" Target="smtp:bianka.petho@apexgroup.com" TargetMode="External"/><Relationship Id="rId3081" Type="http://schemas.openxmlformats.org/officeDocument/2006/relationships/hyperlink" Target="smtp:divyashree.bhatkar@apexgroup.com" TargetMode="External"/><Relationship Id="rId4132" Type="http://schemas.openxmlformats.org/officeDocument/2006/relationships/hyperlink" Target="smtp:gyanendra.mallik@apexgroup.com" TargetMode="External"/><Relationship Id="rId5530" Type="http://schemas.openxmlformats.org/officeDocument/2006/relationships/hyperlink" Target="smtp:krafuza@coronation.co.za" TargetMode="External"/><Relationship Id="rId7288" Type="http://schemas.openxmlformats.org/officeDocument/2006/relationships/hyperlink" Target="smtp:christelism@ishltd.co.za" TargetMode="External"/><Relationship Id="rId8686" Type="http://schemas.openxmlformats.org/officeDocument/2006/relationships/hyperlink" Target="smtp:pavel.begov@apexgroup.com" TargetMode="External"/><Relationship Id="rId9737" Type="http://schemas.openxmlformats.org/officeDocument/2006/relationships/hyperlink" Target="smtp:rmiyambo@selekane.co.za" TargetMode="External"/><Relationship Id="rId11667" Type="http://schemas.openxmlformats.org/officeDocument/2006/relationships/hyperlink" Target="smtp:tarini.rath@apexgroup.com" TargetMode="External"/><Relationship Id="rId12718" Type="http://schemas.openxmlformats.org/officeDocument/2006/relationships/hyperlink" Target="smtp:yadnesh.birwadkar@apexgroup.com" TargetMode="External"/><Relationship Id="rId1726" Type="http://schemas.openxmlformats.org/officeDocument/2006/relationships/hyperlink" Target="smtp:boddu.gupta@apexgroup.com" TargetMode="External"/><Relationship Id="rId8339" Type="http://schemas.openxmlformats.org/officeDocument/2006/relationships/hyperlink" Target="smtp:Ntombizodwa.Tshongwe@absa.africa" TargetMode="External"/><Relationship Id="rId8753" Type="http://schemas.openxmlformats.org/officeDocument/2006/relationships/hyperlink" Target="smtp:Peter.Malcolm@Apexfs.com" TargetMode="External"/><Relationship Id="rId9804" Type="http://schemas.openxmlformats.org/officeDocument/2006/relationships/hyperlink" Target="smtp:roger.koep@db.com" TargetMode="External"/><Relationship Id="rId10269" Type="http://schemas.openxmlformats.org/officeDocument/2006/relationships/hyperlink" Target="smtp:sanjana.kumari@apexgroup.com" TargetMode="External"/><Relationship Id="rId10683" Type="http://schemas.openxmlformats.org/officeDocument/2006/relationships/hyperlink" Target="smtp:spohlman@coronation.co.za" TargetMode="External"/><Relationship Id="rId11734" Type="http://schemas.openxmlformats.org/officeDocument/2006/relationships/hyperlink" Target="smtp:tejvinder.minhas@apexfunds.co.uk" TargetMode="External"/><Relationship Id="rId18" Type="http://schemas.openxmlformats.org/officeDocument/2006/relationships/hyperlink" Target="smtp:narsaia@sbrci.co.za" TargetMode="External"/><Relationship Id="rId3898" Type="http://schemas.openxmlformats.org/officeDocument/2006/relationships/hyperlink" Target="smtp:Gerbrand@new-e-con.com" TargetMode="External"/><Relationship Id="rId4949" Type="http://schemas.openxmlformats.org/officeDocument/2006/relationships/hyperlink" Target="smtp:jayshree.khadase@apexgroup.com" TargetMode="External"/><Relationship Id="rId7355" Type="http://schemas.openxmlformats.org/officeDocument/2006/relationships/hyperlink" Target="smtp:michal.stopa@fundrock-lri.com" TargetMode="External"/><Relationship Id="rId8406" Type="http://schemas.openxmlformats.org/officeDocument/2006/relationships/hyperlink" Target="smtp:oliwia.kotowska@apexgroup.com" TargetMode="External"/><Relationship Id="rId8820" Type="http://schemas.openxmlformats.org/officeDocument/2006/relationships/hyperlink" Target="smtp:pieter.theron@stonehagefleming.com" TargetMode="External"/><Relationship Id="rId10336" Type="http://schemas.openxmlformats.org/officeDocument/2006/relationships/hyperlink" Target="smtp:sarah.gores@apexgroup.com" TargetMode="External"/><Relationship Id="rId3965" Type="http://schemas.openxmlformats.org/officeDocument/2006/relationships/hyperlink" Target="smtp:glenn.tomlinson@apexgroup.com" TargetMode="External"/><Relationship Id="rId6371" Type="http://schemas.openxmlformats.org/officeDocument/2006/relationships/hyperlink" Target="smtp:lispadmin@allangray.co.za" TargetMode="External"/><Relationship Id="rId7008" Type="http://schemas.openxmlformats.org/officeDocument/2006/relationships/hyperlink" Target="smtp:marta.kiri@apexgroup.com" TargetMode="External"/><Relationship Id="rId7422" Type="http://schemas.openxmlformats.org/officeDocument/2006/relationships/hyperlink" Target="smtp:v-mike.ozanne@apexgroup.com" TargetMode="External"/><Relationship Id="rId10750" Type="http://schemas.openxmlformats.org/officeDocument/2006/relationships/hyperlink" Target="smtp:shilpa.srivastava@apexgroup.com" TargetMode="External"/><Relationship Id="rId11801" Type="http://schemas.openxmlformats.org/officeDocument/2006/relationships/hyperlink" Target="smtp:thamage@cafm.co.za" TargetMode="External"/><Relationship Id="rId886" Type="http://schemas.openxmlformats.org/officeDocument/2006/relationships/hyperlink" Target="smtp:ankit.gotherwal@apexgroup.com" TargetMode="External"/><Relationship Id="rId2567" Type="http://schemas.openxmlformats.org/officeDocument/2006/relationships/hyperlink" Target="smtp:dalia.poussin@apexgroup.com" TargetMode="External"/><Relationship Id="rId3618" Type="http://schemas.openxmlformats.org/officeDocument/2006/relationships/hyperlink" Target="smtp:fbergh@namasset.com.na" TargetMode="External"/><Relationship Id="rId6024" Type="http://schemas.openxmlformats.org/officeDocument/2006/relationships/hyperlink" Target="smtp:krystian.wojewski@thomsonreuters.com" TargetMode="External"/><Relationship Id="rId9594" Type="http://schemas.openxmlformats.org/officeDocument/2006/relationships/hyperlink" Target="smtp:reports@silica.net" TargetMode="External"/><Relationship Id="rId10403" Type="http://schemas.openxmlformats.org/officeDocument/2006/relationships/hyperlink" Target="smtp:saurabh.bhambhani@apexgroup.com" TargetMode="External"/><Relationship Id="rId2" Type="http://schemas.openxmlformats.org/officeDocument/2006/relationships/hyperlink" Target="smtp:OTHER.UT.FLOWSHEET@CORONATION.CO.ZA" TargetMode="External"/><Relationship Id="rId539" Type="http://schemas.openxmlformats.org/officeDocument/2006/relationships/hyperlink" Target="smtp:amalia.blioju@apexgroup.com" TargetMode="External"/><Relationship Id="rId1169" Type="http://schemas.openxmlformats.org/officeDocument/2006/relationships/hyperlink" Target="smtp:arun.g@apexgroup.com" TargetMode="External"/><Relationship Id="rId1583" Type="http://schemas.openxmlformats.org/officeDocument/2006/relationships/hyperlink" Target="smtp:BeverleyM@sim.sanlam.com" TargetMode="External"/><Relationship Id="rId2981" Type="http://schemas.openxmlformats.org/officeDocument/2006/relationships/hyperlink" Target="smtp:dheserrie.irish@apexgroup.com" TargetMode="External"/><Relationship Id="rId5040" Type="http://schemas.openxmlformats.org/officeDocument/2006/relationships/hyperlink" Target="smtp:jesse.palisoc@apexgroup.com" TargetMode="External"/><Relationship Id="rId8196" Type="http://schemas.openxmlformats.org/officeDocument/2006/relationships/hyperlink" Target="smtp:nina.victorino@thomsonreuters.com" TargetMode="External"/><Relationship Id="rId9247" Type="http://schemas.openxmlformats.org/officeDocument/2006/relationships/hyperlink" Target="smtp:rachelle.baaklini@apexfs.com" TargetMode="External"/><Relationship Id="rId12575" Type="http://schemas.openxmlformats.org/officeDocument/2006/relationships/hyperlink" Target="smtp:v-vysyaraju.prudhviraj@apexgroup.cloud" TargetMode="External"/><Relationship Id="rId953" Type="http://schemas.openxmlformats.org/officeDocument/2006/relationships/hyperlink" Target="smtp:annemiew@icapital.co.za" TargetMode="External"/><Relationship Id="rId1236" Type="http://schemas.openxmlformats.org/officeDocument/2006/relationships/hyperlink" Target="smtp:ashok.prajapati@apexgroup.com" TargetMode="External"/><Relationship Id="rId2634" Type="http://schemas.openxmlformats.org/officeDocument/2006/relationships/hyperlink" Target="smtp:danile@poluscapital.com" TargetMode="External"/><Relationship Id="rId8263" Type="http://schemas.openxmlformats.org/officeDocument/2006/relationships/hyperlink" Target="smtp:nhila@braitcm.com" TargetMode="External"/><Relationship Id="rId9661" Type="http://schemas.openxmlformats.org/officeDocument/2006/relationships/hyperlink" Target="smtp:richard.kides@apexfs.com" TargetMode="External"/><Relationship Id="rId11177" Type="http://schemas.openxmlformats.org/officeDocument/2006/relationships/hyperlink" Target="smtp:stanley.roman@apexgroup.com" TargetMode="External"/><Relationship Id="rId11591" Type="http://schemas.openxmlformats.org/officeDocument/2006/relationships/hyperlink" Target="smtp:symmetrymm@oldmutual.com" TargetMode="External"/><Relationship Id="rId12228" Type="http://schemas.openxmlformats.org/officeDocument/2006/relationships/hyperlink" Target="smtp:valuations@peregrine.co.za" TargetMode="External"/><Relationship Id="rId12642" Type="http://schemas.openxmlformats.org/officeDocument/2006/relationships/hyperlink" Target="smtp:werner.gerber@apexfs.group" TargetMode="External"/><Relationship Id="rId606" Type="http://schemas.openxmlformats.org/officeDocument/2006/relationships/hyperlink" Target="smtp:amit.shinde@apexgroup.com" TargetMode="External"/><Relationship Id="rId1650" Type="http://schemas.openxmlformats.org/officeDocument/2006/relationships/hyperlink" Target="smtp:bhuvaneshwari.v@apexgroup.com" TargetMode="External"/><Relationship Id="rId2701" Type="http://schemas.openxmlformats.org/officeDocument/2006/relationships/hyperlink" Target="smtp:noc@fundrock-lri.com" TargetMode="External"/><Relationship Id="rId5857" Type="http://schemas.openxmlformats.org/officeDocument/2006/relationships/hyperlink" Target="smtp:kira.pallagi@apexfs.com" TargetMode="External"/><Relationship Id="rId6908" Type="http://schemas.openxmlformats.org/officeDocument/2006/relationships/hyperlink" Target="smtp:marinar@tasc.co.za" TargetMode="External"/><Relationship Id="rId9314" Type="http://schemas.openxmlformats.org/officeDocument/2006/relationships/hyperlink" Target="smtp:rahul.somani@apexgroup.com" TargetMode="External"/><Relationship Id="rId10193" Type="http://schemas.openxmlformats.org/officeDocument/2006/relationships/hyperlink" Target="smtp:samuel.beaudet@apexfs.com" TargetMode="External"/><Relationship Id="rId11244" Type="http://schemas.openxmlformats.org/officeDocument/2006/relationships/hyperlink" Target="smtp:stephanie.steyn@apexgroup.com" TargetMode="External"/><Relationship Id="rId1303" Type="http://schemas.openxmlformats.org/officeDocument/2006/relationships/hyperlink" Target="smtp:atul.mishra@apexgroup.com" TargetMode="External"/><Relationship Id="rId4459" Type="http://schemas.openxmlformats.org/officeDocument/2006/relationships/hyperlink" Target="smtp:Ilana.Adonis@psgam.co.za" TargetMode="External"/><Relationship Id="rId4873" Type="http://schemas.openxmlformats.org/officeDocument/2006/relationships/hyperlink" Target="smtp:Jarita.Kana@sgss.socgen.co.za" TargetMode="External"/><Relationship Id="rId5924" Type="http://schemas.openxmlformats.org/officeDocument/2006/relationships/hyperlink" Target="smtp:kobinaowusu.ampiaw@apexgroup.com" TargetMode="External"/><Relationship Id="rId8330" Type="http://schemas.openxmlformats.org/officeDocument/2006/relationships/hyperlink" Target="smtp:nsamaai@omigsa.com" TargetMode="External"/><Relationship Id="rId10260" Type="http://schemas.openxmlformats.org/officeDocument/2006/relationships/hyperlink" Target="smtp:sangesh.g@apexgroup.com" TargetMode="External"/><Relationship Id="rId11311" Type="http://schemas.openxmlformats.org/officeDocument/2006/relationships/hyperlink" Target="smtp:stoyanka.misheva@apexgroup.com" TargetMode="External"/><Relationship Id="rId3475" Type="http://schemas.openxmlformats.org/officeDocument/2006/relationships/hyperlink" Target="smtp:evgeniya.eneva@apexgroup.com" TargetMode="External"/><Relationship Id="rId4526" Type="http://schemas.openxmlformats.org/officeDocument/2006/relationships/hyperlink" Target="smtp:injarapu.naresh@apexgroup.com" TargetMode="External"/><Relationship Id="rId4940" Type="http://schemas.openxmlformats.org/officeDocument/2006/relationships/hyperlink" Target="smtp:jayesh.parab@apexgroup.com" TargetMode="External"/><Relationship Id="rId396" Type="http://schemas.openxmlformats.org/officeDocument/2006/relationships/hyperlink" Target="smtp:alberto.pezzotti@apexgroup.com" TargetMode="External"/><Relationship Id="rId2077" Type="http://schemas.openxmlformats.org/officeDocument/2006/relationships/hyperlink" Target="smtp:chalavadi.prakasarao@apexgroup.com" TargetMode="External"/><Relationship Id="rId2491" Type="http://schemas.openxmlformats.org/officeDocument/2006/relationships/hyperlink" Target="smtp:AllCPTCRM-SegregatedClientServices@Coronation.co.za" TargetMode="External"/><Relationship Id="rId3128" Type="http://schemas.openxmlformats.org/officeDocument/2006/relationships/hyperlink" Target="smtp:dooda.srinivas@apexgroup.com" TargetMode="External"/><Relationship Id="rId3542" Type="http://schemas.openxmlformats.org/officeDocument/2006/relationships/hyperlink" Target="smtp:fateemah.abdoolraman@apexgroup.com" TargetMode="External"/><Relationship Id="rId6698" Type="http://schemas.openxmlformats.org/officeDocument/2006/relationships/hyperlink" Target="smtp:manasa.kommisetty@apexgroup.com" TargetMode="External"/><Relationship Id="rId7749" Type="http://schemas.openxmlformats.org/officeDocument/2006/relationships/hyperlink" Target="smtp:nketelo@fairbairncapital.com" TargetMode="External"/><Relationship Id="rId12085" Type="http://schemas.openxmlformats.org/officeDocument/2006/relationships/hyperlink" Target="smtp:tsungai.mudekunye@bloomberg.ne" TargetMode="External"/><Relationship Id="rId463" Type="http://schemas.openxmlformats.org/officeDocument/2006/relationships/hyperlink" Target="smtp:ali.ilyas@apexfs.com" TargetMode="External"/><Relationship Id="rId1093" Type="http://schemas.openxmlformats.org/officeDocument/2006/relationships/hyperlink" Target="smtp:archana.sewumber@apexgroup.com" TargetMode="External"/><Relationship Id="rId2144" Type="http://schemas.openxmlformats.org/officeDocument/2006/relationships/hyperlink" Target="smtp:charlie.cuthbert@apexfs.com" TargetMode="External"/><Relationship Id="rId9171" Type="http://schemas.openxmlformats.org/officeDocument/2006/relationships/hyperlink" Target="smtp:puneet.chaturvedi@apexgroup.com" TargetMode="External"/><Relationship Id="rId116" Type="http://schemas.openxmlformats.org/officeDocument/2006/relationships/hyperlink" Target="smtp:abram.dwyer@apexgroup.com" TargetMode="External"/><Relationship Id="rId530" Type="http://schemas.openxmlformats.org/officeDocument/2006/relationships/hyperlink" Target="smtp:AStollenkamp@gryphon.com" TargetMode="External"/><Relationship Id="rId1160" Type="http://schemas.openxmlformats.org/officeDocument/2006/relationships/hyperlink" Target="smtp:arthik.gb@apexgroup.com" TargetMode="External"/><Relationship Id="rId2211" Type="http://schemas.openxmlformats.org/officeDocument/2006/relationships/hyperlink" Target="smtp:chirandeep.kharar@apexgroup.com" TargetMode="External"/><Relationship Id="rId5367" Type="http://schemas.openxmlformats.org/officeDocument/2006/relationships/hyperlink" Target="smtp:judit.tar@apexgroup.com" TargetMode="External"/><Relationship Id="rId6765" Type="http://schemas.openxmlformats.org/officeDocument/2006/relationships/hyperlink" Target="smtp:manoj.giri@apexgroup.com" TargetMode="External"/><Relationship Id="rId7816" Type="http://schemas.openxmlformats.org/officeDocument/2006/relationships/hyperlink" Target="smtp:nalineswari@apexgroup.com" TargetMode="External"/><Relationship Id="rId12152" Type="http://schemas.openxmlformats.org/officeDocument/2006/relationships/hyperlink" Target="smtp:unittrust@exchange-data.com" TargetMode="External"/><Relationship Id="rId5781" Type="http://schemas.openxmlformats.org/officeDocument/2006/relationships/hyperlink" Target="smtp:kevin.larkin@eudepobank.eu" TargetMode="External"/><Relationship Id="rId6418" Type="http://schemas.openxmlformats.org/officeDocument/2006/relationships/hyperlink" Target="smtp:v-lopamudra.panda@apexgroup.com" TargetMode="External"/><Relationship Id="rId6832" Type="http://schemas.openxmlformats.org/officeDocument/2006/relationships/hyperlink" Target="smtp:marek.bomastyk@apexgroup.com" TargetMode="External"/><Relationship Id="rId9988" Type="http://schemas.openxmlformats.org/officeDocument/2006/relationships/hyperlink" Target="smtp:ryan.ambrose@apexgroup.com" TargetMode="External"/><Relationship Id="rId12969" Type="http://schemas.openxmlformats.org/officeDocument/2006/relationships/hyperlink" Target="smtp:zzRetailUnitTrusts@ishltd.co.za" TargetMode="External"/><Relationship Id="rId1977" Type="http://schemas.openxmlformats.org/officeDocument/2006/relationships/hyperlink" Target="smtp:carolina.bernal@apexgroup.com" TargetMode="External"/><Relationship Id="rId4383" Type="http://schemas.openxmlformats.org/officeDocument/2006/relationships/hyperlink" Target="smtp:hristo.nikov@apexgroup.com" TargetMode="External"/><Relationship Id="rId5434" Type="http://schemas.openxmlformats.org/officeDocument/2006/relationships/hyperlink" Target="smtp:jyotsna.panchoo@apexgroup.com" TargetMode="External"/><Relationship Id="rId4036" Type="http://schemas.openxmlformats.org/officeDocument/2006/relationships/hyperlink" Target="smtp:granny.mamatshele@absa.co.za" TargetMode="External"/><Relationship Id="rId4450" Type="http://schemas.openxmlformats.org/officeDocument/2006/relationships/hyperlink" Target="smtp:idds@isol.co.za" TargetMode="External"/><Relationship Id="rId5501" Type="http://schemas.openxmlformats.org/officeDocument/2006/relationships/hyperlink" Target="smtp:kamran.younis@apexgroup.com" TargetMode="External"/><Relationship Id="rId8657" Type="http://schemas.openxmlformats.org/officeDocument/2006/relationships/hyperlink" Target="smtp:paul.vanniekerk@standardbank.co.za" TargetMode="External"/><Relationship Id="rId9708" Type="http://schemas.openxmlformats.org/officeDocument/2006/relationships/hyperlink" Target="smtp:Ritesh.Beeput@momentum.co.za" TargetMode="External"/><Relationship Id="rId10587" Type="http://schemas.openxmlformats.org/officeDocument/2006/relationships/hyperlink" Target="smtp:shaik.aarif@apexgroup.com" TargetMode="External"/><Relationship Id="rId11638" Type="http://schemas.openxmlformats.org/officeDocument/2006/relationships/hyperlink" Target="smtp:v-tammy.worden@apexgroup.com" TargetMode="External"/><Relationship Id="rId11985" Type="http://schemas.openxmlformats.org/officeDocument/2006/relationships/hyperlink" Target="smtp:TSeale@Coronation.co.za" TargetMode="External"/><Relationship Id="rId3052" Type="http://schemas.openxmlformats.org/officeDocument/2006/relationships/hyperlink" Target="smtp:dirk@centaur.co.za" TargetMode="External"/><Relationship Id="rId4103" Type="http://schemas.openxmlformats.org/officeDocument/2006/relationships/hyperlink" Target="smtp:guillaume.muller@eudepobank.eu" TargetMode="External"/><Relationship Id="rId7259" Type="http://schemas.openxmlformats.org/officeDocument/2006/relationships/hyperlink" Target="smtp:menka@apexgroup.com" TargetMode="External"/><Relationship Id="rId7673" Type="http://schemas.openxmlformats.org/officeDocument/2006/relationships/hyperlink" Target="smtp:mufaddal.malbary@apexgroup.com" TargetMode="External"/><Relationship Id="rId8724" Type="http://schemas.openxmlformats.org/officeDocument/2006/relationships/hyperlink" Target="smtp:pendyala.subrahmanya@apexgroup.com" TargetMode="External"/><Relationship Id="rId6275" Type="http://schemas.openxmlformats.org/officeDocument/2006/relationships/hyperlink" Target="smtp:licinia.teixeira@apexgroup.com" TargetMode="External"/><Relationship Id="rId7326" Type="http://schemas.openxmlformats.org/officeDocument/2006/relationships/hyperlink" Target="smtp:mprentice@silica.net" TargetMode="External"/><Relationship Id="rId10654" Type="http://schemas.openxmlformats.org/officeDocument/2006/relationships/hyperlink" Target="smtp:ShanushaN@talaria.co.za" TargetMode="External"/><Relationship Id="rId11705" Type="http://schemas.openxmlformats.org/officeDocument/2006/relationships/hyperlink" Target="smtp:taynara.bertolozo@apexgroup.com" TargetMode="External"/><Relationship Id="rId3869" Type="http://schemas.openxmlformats.org/officeDocument/2006/relationships/hyperlink" Target="smtp:Georges@apexfunds.us" TargetMode="External"/><Relationship Id="rId5291" Type="http://schemas.openxmlformats.org/officeDocument/2006/relationships/hyperlink" Target="smtp:joseph.rothstein@apexgroup.com" TargetMode="External"/><Relationship Id="rId6342" Type="http://schemas.openxmlformats.org/officeDocument/2006/relationships/hyperlink" Target="smtp:lionel.virginie@apexgroup.com" TargetMode="External"/><Relationship Id="rId7740" Type="http://schemas.openxmlformats.org/officeDocument/2006/relationships/hyperlink" Target="smtp:MvanderSpeck@OLDMUTUAL.com" TargetMode="External"/><Relationship Id="rId9498" Type="http://schemas.openxmlformats.org/officeDocument/2006/relationships/hyperlink" Target="smtp:ravishankar.pasupureddi@apexgroup.com" TargetMode="External"/><Relationship Id="rId10307" Type="http://schemas.openxmlformats.org/officeDocument/2006/relationships/hyperlink" Target="smtp:santosh.kumar1@apexgroup.com" TargetMode="External"/><Relationship Id="rId10721" Type="http://schemas.openxmlformats.org/officeDocument/2006/relationships/hyperlink" Target="smtp:Sheik.Ishratali@apexgroup.com" TargetMode="External"/><Relationship Id="rId2885" Type="http://schemas.openxmlformats.org/officeDocument/2006/relationships/hyperlink" Target="smtp:dennis.bennett@apexfs.com" TargetMode="External"/><Relationship Id="rId3936" Type="http://schemas.openxmlformats.org/officeDocument/2006/relationships/hyperlink" Target="smtp:gireeja.bhoobun@apexfs.com" TargetMode="External"/><Relationship Id="rId12479" Type="http://schemas.openxmlformats.org/officeDocument/2006/relationships/hyperlink" Target="smtp:vishakha.shrivastava@apexgroup.com" TargetMode="External"/><Relationship Id="rId12893" Type="http://schemas.openxmlformats.org/officeDocument/2006/relationships/hyperlink" Target="smtp:zakeerc@absa.co.za" TargetMode="External"/><Relationship Id="rId857" Type="http://schemas.openxmlformats.org/officeDocument/2006/relationships/hyperlink" Target="smtp:anita.shinde@apexgroup.com" TargetMode="External"/><Relationship Id="rId1487" Type="http://schemas.openxmlformats.org/officeDocument/2006/relationships/hyperlink" Target="smtp:bberg.sig4@apexfs.com" TargetMode="External"/><Relationship Id="rId2538" Type="http://schemas.openxmlformats.org/officeDocument/2006/relationships/hyperlink" Target="smtp:cynthia.hill@sungard.com" TargetMode="External"/><Relationship Id="rId2952" Type="http://schemas.openxmlformats.org/officeDocument/2006/relationships/hyperlink" Target="smtp:dfm@dibanisafundmanagers.co.za" TargetMode="External"/><Relationship Id="rId9565" Type="http://schemas.openxmlformats.org/officeDocument/2006/relationships/hyperlink" Target="smtp:rekkam.krupakar@apexgroup.com" TargetMode="External"/><Relationship Id="rId11495" Type="http://schemas.openxmlformats.org/officeDocument/2006/relationships/hyperlink" Target="smtp:suzaan@autus.co.za" TargetMode="External"/><Relationship Id="rId12546" Type="http://schemas.openxmlformats.org/officeDocument/2006/relationships/hyperlink" Target="smtp:vladislav.karagyozov@apexgroup.com" TargetMode="External"/><Relationship Id="rId924" Type="http://schemas.openxmlformats.org/officeDocument/2006/relationships/hyperlink" Target="smtp:v-anna.ryazantseva@apexgroup.com" TargetMode="External"/><Relationship Id="rId1554" Type="http://schemas.openxmlformats.org/officeDocument/2006/relationships/hyperlink" Target="smtp:bernardmc@absa.co.za" TargetMode="External"/><Relationship Id="rId2605" Type="http://schemas.openxmlformats.org/officeDocument/2006/relationships/hyperlink" Target="smtp:daniel.knapp@apexgroup.com" TargetMode="External"/><Relationship Id="rId5011" Type="http://schemas.openxmlformats.org/officeDocument/2006/relationships/hyperlink" Target="smtp:Jennyc@apexfunds.com.au" TargetMode="External"/><Relationship Id="rId8167" Type="http://schemas.openxmlformats.org/officeDocument/2006/relationships/hyperlink" Target="smtp:nikki.branham@apexgroup.com" TargetMode="External"/><Relationship Id="rId8581" Type="http://schemas.openxmlformats.org/officeDocument/2006/relationships/hyperlink" Target="smtp:pathipati.narayana@apexgroup.com" TargetMode="External"/><Relationship Id="rId9218" Type="http://schemas.openxmlformats.org/officeDocument/2006/relationships/hyperlink" Target="smtp:quyen.le@apexgroup.com" TargetMode="External"/><Relationship Id="rId9632" Type="http://schemas.openxmlformats.org/officeDocument/2006/relationships/hyperlink" Target="smtp:bothmaa@ishltd.co.za" TargetMode="External"/><Relationship Id="rId10097" Type="http://schemas.openxmlformats.org/officeDocument/2006/relationships/hyperlink" Target="smtp:saisaran.darisa@apexgroup.com" TargetMode="External"/><Relationship Id="rId11148" Type="http://schemas.openxmlformats.org/officeDocument/2006/relationships/hyperlink" Target="smtp:srinath.nayak@apexgroup.com" TargetMode="External"/><Relationship Id="rId11562" Type="http://schemas.openxmlformats.org/officeDocument/2006/relationships/hyperlink" Target="smtp:swati.madan@apexgroup.com" TargetMode="External"/><Relationship Id="rId12960" Type="http://schemas.openxmlformats.org/officeDocument/2006/relationships/hyperlink" Target="smtp:zulfi.amin@apexgroup.com" TargetMode="External"/><Relationship Id="rId1207" Type="http://schemas.openxmlformats.org/officeDocument/2006/relationships/hyperlink" Target="smtp:ashish.n@apexgroup.com" TargetMode="External"/><Relationship Id="rId1621" Type="http://schemas.openxmlformats.org/officeDocument/2006/relationships/hyperlink" Target="smtp:bhavani.sankar@apexgroup.com" TargetMode="External"/><Relationship Id="rId4777" Type="http://schemas.openxmlformats.org/officeDocument/2006/relationships/hyperlink" Target="smtp:jaishree.jugdewo@apexgroup.com" TargetMode="External"/><Relationship Id="rId5828" Type="http://schemas.openxmlformats.org/officeDocument/2006/relationships/hyperlink" Target="smtp:khyati.patel@apexgroup.com" TargetMode="External"/><Relationship Id="rId7183" Type="http://schemas.openxmlformats.org/officeDocument/2006/relationships/hyperlink" Target="smtp:medini.nagaisar@apexgroup.com" TargetMode="External"/><Relationship Id="rId8234" Type="http://schemas.openxmlformats.org/officeDocument/2006/relationships/hyperlink" Target="smtp:nithish.s@apexgroup.com" TargetMode="External"/><Relationship Id="rId10164" Type="http://schemas.openxmlformats.org/officeDocument/2006/relationships/hyperlink" Target="smtp:sameena.p@apexgroup.com" TargetMode="External"/><Relationship Id="rId11215" Type="http://schemas.openxmlformats.org/officeDocument/2006/relationships/hyperlink" Target="smtp:stefanie.zender@fundrock-lri.com" TargetMode="External"/><Relationship Id="rId12613" Type="http://schemas.openxmlformats.org/officeDocument/2006/relationships/hyperlink" Target="smtp:waynemu@taquanta.com" TargetMode="External"/><Relationship Id="rId3379" Type="http://schemas.openxmlformats.org/officeDocument/2006/relationships/hyperlink" Target="smtp:EnezeZ@caveo.co.za" TargetMode="External"/><Relationship Id="rId3793" Type="http://schemas.openxmlformats.org/officeDocument/2006/relationships/hyperlink" Target="smtp:garima.pandey@apexgroup.com" TargetMode="External"/><Relationship Id="rId7250" Type="http://schemas.openxmlformats.org/officeDocument/2006/relationships/hyperlink" Target="smtp:melville.rodrigues@apexfs.com" TargetMode="External"/><Relationship Id="rId8301" Type="http://schemas.openxmlformats.org/officeDocument/2006/relationships/hyperlink" Target="smtp:norberto.villajos@apexgroup.com" TargetMode="External"/><Relationship Id="rId2395" Type="http://schemas.openxmlformats.org/officeDocument/2006/relationships/hyperlink" Target="smtp:CMTAdmin@brait.com" TargetMode="External"/><Relationship Id="rId3446" Type="http://schemas.openxmlformats.org/officeDocument/2006/relationships/hyperlink" Target="smtp:etf@markit.com" TargetMode="External"/><Relationship Id="rId4844" Type="http://schemas.openxmlformats.org/officeDocument/2006/relationships/hyperlink" Target="smtp:jane.su@apexgroup.com" TargetMode="External"/><Relationship Id="rId10231" Type="http://schemas.openxmlformats.org/officeDocument/2006/relationships/hyperlink" Target="smtp:sandesh.thube@apexgroup.com" TargetMode="External"/><Relationship Id="rId367" Type="http://schemas.openxmlformats.org/officeDocument/2006/relationships/hyperlink" Target="smtp:akula.lokesh@apexgroup.com" TargetMode="External"/><Relationship Id="rId2048" Type="http://schemas.openxmlformats.org/officeDocument/2006/relationships/hyperlink" Target="smtp:cecile.schlub@stonehagefleming.com" TargetMode="External"/><Relationship Id="rId3860" Type="http://schemas.openxmlformats.org/officeDocument/2006/relationships/hyperlink" Target="smtp:geoffrey.ney@apexfs.com" TargetMode="External"/><Relationship Id="rId4911" Type="http://schemas.openxmlformats.org/officeDocument/2006/relationships/hyperlink" Target="smtp:javina.ramburn@apexgroup.com" TargetMode="External"/><Relationship Id="rId9075" Type="http://schemas.openxmlformats.org/officeDocument/2006/relationships/hyperlink" Target="smtp:priscila.reis@apexgroup.com" TargetMode="External"/><Relationship Id="rId781" Type="http://schemas.openxmlformats.org/officeDocument/2006/relationships/hyperlink" Target="smtp:v-andy.tate@apexgroup.com" TargetMode="External"/><Relationship Id="rId2462" Type="http://schemas.openxmlformats.org/officeDocument/2006/relationships/hyperlink" Target="smtp:rarstest@rars.maitlandgroup.co.za" TargetMode="External"/><Relationship Id="rId3513" Type="http://schemas.openxmlformats.org/officeDocument/2006/relationships/hyperlink" Target="smtp:fcarolus@coronation.co.za" TargetMode="External"/><Relationship Id="rId6669" Type="http://schemas.openxmlformats.org/officeDocument/2006/relationships/hyperlink" Target="smtp:mkariem@afenacapital.com" TargetMode="External"/><Relationship Id="rId8091" Type="http://schemas.openxmlformats.org/officeDocument/2006/relationships/hyperlink" Target="smtp:nicola.walsh@apexgroup.com" TargetMode="External"/><Relationship Id="rId12056" Type="http://schemas.openxmlformats.org/officeDocument/2006/relationships/hyperlink" Target="smtp:Trustee-Clientservices@standardbank.co.za" TargetMode="External"/><Relationship Id="rId12470" Type="http://schemas.openxmlformats.org/officeDocument/2006/relationships/hyperlink" Target="smtp:virali.soni@apexgroup.com" TargetMode="External"/><Relationship Id="rId434" Type="http://schemas.openxmlformats.org/officeDocument/2006/relationships/hyperlink" Target="smtp:alex.zhang@apexgroup.com" TargetMode="External"/><Relationship Id="rId1064" Type="http://schemas.openxmlformats.org/officeDocument/2006/relationships/hyperlink" Target="smtp:backup.exec@apexgroup.com" TargetMode="External"/><Relationship Id="rId2115" Type="http://schemas.openxmlformats.org/officeDocument/2006/relationships/hyperlink" Target="smtp:Chantellk@absa.co.za" TargetMode="External"/><Relationship Id="rId5685" Type="http://schemas.openxmlformats.org/officeDocument/2006/relationships/hyperlink" Target="smtp:kayla.martin@apexfs.com" TargetMode="External"/><Relationship Id="rId6736" Type="http://schemas.openxmlformats.org/officeDocument/2006/relationships/hyperlink" Target="smtp:v-manish.dhawad@APEXGROUP.CLOUD" TargetMode="External"/><Relationship Id="rId9142" Type="http://schemas.openxmlformats.org/officeDocument/2006/relationships/hyperlink" Target="smtp:recordscenter_PL1KQO@csmgntapp01.cs.group.com" TargetMode="External"/><Relationship Id="rId11072" Type="http://schemas.openxmlformats.org/officeDocument/2006/relationships/hyperlink" Target="smtp:sohan.dandekar@apexgroup.com" TargetMode="External"/><Relationship Id="rId12123" Type="http://schemas.openxmlformats.org/officeDocument/2006/relationships/hyperlink" Target="smtp:uk-mpe@telekurs.com" TargetMode="External"/><Relationship Id="rId501" Type="http://schemas.openxmlformats.org/officeDocument/2006/relationships/hyperlink" Target="smtp:AllCRM-Botswana@Coronation.co.za" TargetMode="External"/><Relationship Id="rId1131" Type="http://schemas.openxmlformats.org/officeDocument/2006/relationships/hyperlink" Target="smtp:armando.s.gomes@jpmorgan.com" TargetMode="External"/><Relationship Id="rId4287" Type="http://schemas.openxmlformats.org/officeDocument/2006/relationships/hyperlink" Target="smtp:hemalatha.g@apexgroup.com" TargetMode="External"/><Relationship Id="rId5338" Type="http://schemas.openxmlformats.org/officeDocument/2006/relationships/hyperlink" Target="smtp:jpmas_client_static_data@jpmorgan.com" TargetMode="External"/><Relationship Id="rId5752" Type="http://schemas.openxmlformats.org/officeDocument/2006/relationships/hyperlink" Target="smtp:kerry.kelly@apexgroup.com" TargetMode="External"/><Relationship Id="rId6803" Type="http://schemas.openxmlformats.org/officeDocument/2006/relationships/hyperlink" Target="smtp:marc.hoeks@prudential.co.za" TargetMode="External"/><Relationship Id="rId9959" Type="http://schemas.openxmlformats.org/officeDocument/2006/relationships/hyperlink" Target="smtp:rupert.worsdale@stonehagefleming.com" TargetMode="External"/><Relationship Id="rId4354" Type="http://schemas.openxmlformats.org/officeDocument/2006/relationships/hyperlink" Target="smtp:hiral.gajjar@apexgroup.com" TargetMode="External"/><Relationship Id="rId5405" Type="http://schemas.openxmlformats.org/officeDocument/2006/relationships/hyperlink" Target="smtp:jupalli.surendra@apexgroup.com" TargetMode="External"/><Relationship Id="rId11889" Type="http://schemas.openxmlformats.org/officeDocument/2006/relationships/hyperlink" Target="smtp:v-thulas.ram@apexgroup.com" TargetMode="External"/><Relationship Id="rId1948" Type="http://schemas.openxmlformats.org/officeDocument/2006/relationships/hyperlink" Target="smtp:carlos.godoy@apexgroup.com" TargetMode="External"/><Relationship Id="rId3370" Type="http://schemas.openxmlformats.org/officeDocument/2006/relationships/hyperlink" Target="smtp:emmanuel.nwankwo@apexgroup.com" TargetMode="External"/><Relationship Id="rId4007" Type="http://schemas.openxmlformats.org/officeDocument/2006/relationships/hyperlink" Target="smtp:gouthami.s@apexgroup.com" TargetMode="External"/><Relationship Id="rId4421" Type="http://schemas.openxmlformats.org/officeDocument/2006/relationships/hyperlink" Target="smtp:ian.hargreaves@stonehagefleming.com" TargetMode="External"/><Relationship Id="rId7577" Type="http://schemas.openxmlformats.org/officeDocument/2006/relationships/hyperlink" Target="smtp:mohit.garg@apexgroup.com" TargetMode="External"/><Relationship Id="rId8975" Type="http://schemas.openxmlformats.org/officeDocument/2006/relationships/hyperlink" Target="smtp:prasant.kumar@apexgroup.com" TargetMode="External"/><Relationship Id="rId11956" Type="http://schemas.openxmlformats.org/officeDocument/2006/relationships/hyperlink" Target="smtp:tofan.mallick@apexgroup.com" TargetMode="External"/><Relationship Id="rId291" Type="http://schemas.openxmlformats.org/officeDocument/2006/relationships/hyperlink" Target="smtp:v-ajay.kumar@apexgroup.com" TargetMode="External"/><Relationship Id="rId3023" Type="http://schemas.openxmlformats.org/officeDocument/2006/relationships/hyperlink" Target="smtp:dshishkin@coronation.co.za" TargetMode="External"/><Relationship Id="rId6179" Type="http://schemas.openxmlformats.org/officeDocument/2006/relationships/hyperlink" Target="smtp:ldnfutures.northern_trust@notes.ntrs.com" TargetMode="External"/><Relationship Id="rId7991" Type="http://schemas.openxmlformats.org/officeDocument/2006/relationships/hyperlink" Target="smtp:neha.sawal@apexgroup.com" TargetMode="External"/><Relationship Id="rId8628" Type="http://schemas.openxmlformats.org/officeDocument/2006/relationships/hyperlink" Target="smtp:paul.geary@apexgroup.com" TargetMode="External"/><Relationship Id="rId10558" Type="http://schemas.openxmlformats.org/officeDocument/2006/relationships/hyperlink" Target="smtp:sgtrustee@sgss.socgen.co.za" TargetMode="External"/><Relationship Id="rId10972" Type="http://schemas.openxmlformats.org/officeDocument/2006/relationships/hyperlink" Target="smtp:sinesh.cushmagee@apexgroup.com" TargetMode="External"/><Relationship Id="rId11609" Type="http://schemas.openxmlformats.org/officeDocument/2006/relationships/hyperlink" Target="smtp:Taahera.Haffejee@sc.com" TargetMode="External"/><Relationship Id="rId5195" Type="http://schemas.openxmlformats.org/officeDocument/2006/relationships/hyperlink" Target="smtp:john.kennedy@apexgroup.com" TargetMode="External"/><Relationship Id="rId6593" Type="http://schemas.openxmlformats.org/officeDocument/2006/relationships/hyperlink" Target="smtp:mackey.mishra@apexgroup.com" TargetMode="External"/><Relationship Id="rId7644" Type="http://schemas.openxmlformats.org/officeDocument/2006/relationships/hyperlink" Target="smtp:mosheen.tootla@momentum.co.za" TargetMode="External"/><Relationship Id="rId10625" Type="http://schemas.openxmlformats.org/officeDocument/2006/relationships/hyperlink" Target="smtp:shameemal@pq.co.za" TargetMode="External"/><Relationship Id="rId2789" Type="http://schemas.openxmlformats.org/officeDocument/2006/relationships/hyperlink" Target="smtp:debdip.gupta@apexgroup.com" TargetMode="External"/><Relationship Id="rId6246" Type="http://schemas.openxmlformats.org/officeDocument/2006/relationships/hyperlink" Target="smtp:leshni.gungabison@apexgroup.com" TargetMode="External"/><Relationship Id="rId6660" Type="http://schemas.openxmlformats.org/officeDocument/2006/relationships/hyperlink" Target="smtp:makhosanim@ishltd.co.za" TargetMode="External"/><Relationship Id="rId7711" Type="http://schemas.openxmlformats.org/officeDocument/2006/relationships/hyperlink" Target="smtp:mumtaz.azam@apexgroup.com" TargetMode="External"/><Relationship Id="rId12797" Type="http://schemas.openxmlformats.org/officeDocument/2006/relationships/hyperlink" Target="smtp:yoad.gluzman@apexgroup.com" TargetMode="External"/><Relationship Id="rId2856" Type="http://schemas.openxmlformats.org/officeDocument/2006/relationships/hyperlink" Target="smtp:BhagaD@ishltd.co.za" TargetMode="External"/><Relationship Id="rId3907" Type="http://schemas.openxmlformats.org/officeDocument/2006/relationships/hyperlink" Target="smtp:gerhard@prescient.co.za" TargetMode="External"/><Relationship Id="rId5262" Type="http://schemas.openxmlformats.org/officeDocument/2006/relationships/hyperlink" Target="smtp:v-jordan.campbell@apexgroup.com" TargetMode="External"/><Relationship Id="rId6313" Type="http://schemas.openxmlformats.org/officeDocument/2006/relationships/hyperlink" Target="smtp:Linda.alyek-omara@jpmchase.com" TargetMode="External"/><Relationship Id="rId9469" Type="http://schemas.openxmlformats.org/officeDocument/2006/relationships/hyperlink" Target="smtp:rashmi.garg@apexgroup.com" TargetMode="External"/><Relationship Id="rId9883" Type="http://schemas.openxmlformats.org/officeDocument/2006/relationships/hyperlink" Target="smtp:Rosemary.Kennell@Apexfs.com" TargetMode="External"/><Relationship Id="rId11399" Type="http://schemas.openxmlformats.org/officeDocument/2006/relationships/hyperlink" Target="smtp:sumit.soni@apexfunds.in" TargetMode="External"/><Relationship Id="rId97" Type="http://schemas.openxmlformats.org/officeDocument/2006/relationships/hyperlink" Target="smtp:abhishek.patwardhan@apexgroup.com" TargetMode="External"/><Relationship Id="rId828" Type="http://schemas.openxmlformats.org/officeDocument/2006/relationships/hyperlink" Target="smtp:aniko.pastorekova@apexfs.com" TargetMode="External"/><Relationship Id="rId1458" Type="http://schemas.openxmlformats.org/officeDocument/2006/relationships/hyperlink" Target="smtp:basavaraj.biradar@apexgroup.com" TargetMode="External"/><Relationship Id="rId1872" Type="http://schemas.openxmlformats.org/officeDocument/2006/relationships/hyperlink" Target="smtp:buddhadev.bhat@apexgroup.com" TargetMode="External"/><Relationship Id="rId2509" Type="http://schemas.openxmlformats.org/officeDocument/2006/relationships/hyperlink" Target="smtp:CriseldaZ@Nedbank.co.za" TargetMode="External"/><Relationship Id="rId8485" Type="http://schemas.openxmlformats.org/officeDocument/2006/relationships/hyperlink" Target="smtp:owen.mccarthy@eudepobank.eu" TargetMode="External"/><Relationship Id="rId9536" Type="http://schemas.openxmlformats.org/officeDocument/2006/relationships/hyperlink" Target="smtp:recordscenter_WN35U1@csmgntapp01.cs.group.com" TargetMode="External"/><Relationship Id="rId12864" Type="http://schemas.openxmlformats.org/officeDocument/2006/relationships/hyperlink" Target="smtp:yvonne.maitin@stonehagefleming.com" TargetMode="External"/><Relationship Id="rId1525" Type="http://schemas.openxmlformats.org/officeDocument/2006/relationships/hyperlink" Target="smtp:benazir.majarally@apexgroup.com" TargetMode="External"/><Relationship Id="rId2923" Type="http://schemas.openxmlformats.org/officeDocument/2006/relationships/hyperlink" Target="smtp:devarala.sreehari@apexgroup.com" TargetMode="External"/><Relationship Id="rId7087" Type="http://schemas.openxmlformats.org/officeDocument/2006/relationships/hyperlink" Target="smtp:matt@zeta-am.com" TargetMode="External"/><Relationship Id="rId8138" Type="http://schemas.openxmlformats.org/officeDocument/2006/relationships/hyperlink" Target="smtp:nikesh@apexgroup.com" TargetMode="External"/><Relationship Id="rId8552" Type="http://schemas.openxmlformats.org/officeDocument/2006/relationships/hyperlink" Target="smtp:paramveer.singh@apexgroup.com" TargetMode="External"/><Relationship Id="rId9950" Type="http://schemas.openxmlformats.org/officeDocument/2006/relationships/hyperlink" Target="smtp:RBayat@coronation.co.za" TargetMode="External"/><Relationship Id="rId10068" Type="http://schemas.openxmlformats.org/officeDocument/2006/relationships/hyperlink" Target="smtp:sagar.chaugule@apexgroup.com" TargetMode="External"/><Relationship Id="rId11466" Type="http://schemas.openxmlformats.org/officeDocument/2006/relationships/hyperlink" Target="smtp:susan.Engelbrecht@momentum.co.za" TargetMode="External"/><Relationship Id="rId11880" Type="http://schemas.openxmlformats.org/officeDocument/2006/relationships/hyperlink" Target="smtp:v-thomas.siviter@APEXGROUP.CLOUD" TargetMode="External"/><Relationship Id="rId12517" Type="http://schemas.openxmlformats.org/officeDocument/2006/relationships/hyperlink" Target="smtp:viswanathan.r@apexgroup.com" TargetMode="External"/><Relationship Id="rId12931" Type="http://schemas.openxmlformats.org/officeDocument/2006/relationships/hyperlink" Target="smtp:zintle.bengeza@apexgroup.com" TargetMode="External"/><Relationship Id="rId7154" Type="http://schemas.openxmlformats.org/officeDocument/2006/relationships/hyperlink" Target="smtp:maya.masleva@apexgroup.com" TargetMode="External"/><Relationship Id="rId8205" Type="http://schemas.openxmlformats.org/officeDocument/2006/relationships/hyperlink" Target="smtp:niroshini.sevathean@stonehagefleming.com" TargetMode="External"/><Relationship Id="rId9603" Type="http://schemas.openxmlformats.org/officeDocument/2006/relationships/hyperlink" Target="smtp:reshma.venketsamy@absa.co.za" TargetMode="External"/><Relationship Id="rId10482" Type="http://schemas.openxmlformats.org/officeDocument/2006/relationships/hyperlink" Target="smtp:sean.hayden@apexgroup.com" TargetMode="External"/><Relationship Id="rId11119" Type="http://schemas.openxmlformats.org/officeDocument/2006/relationships/hyperlink" Target="smtp:sourav.das@apexgroup.com" TargetMode="External"/><Relationship Id="rId11533" Type="http://schemas.openxmlformats.org/officeDocument/2006/relationships/hyperlink" Target="smtp:svenbl@nedcor.com" TargetMode="External"/><Relationship Id="rId2299" Type="http://schemas.openxmlformats.org/officeDocument/2006/relationships/hyperlink" Target="smtp:Christopher.Bridger@Apexfs.com" TargetMode="External"/><Relationship Id="rId3697" Type="http://schemas.openxmlformats.org/officeDocument/2006/relationships/hyperlink" Target="smtp:fundaccountant@ipacsa.com" TargetMode="External"/><Relationship Id="rId4748" Type="http://schemas.openxmlformats.org/officeDocument/2006/relationships/hyperlink" Target="smtp:burnny.augustine@apexgroup.com" TargetMode="External"/><Relationship Id="rId10135" Type="http://schemas.openxmlformats.org/officeDocument/2006/relationships/hyperlink" Target="smtp:samad.basha@apexgroup.com" TargetMode="External"/><Relationship Id="rId11600" Type="http://schemas.openxmlformats.org/officeDocument/2006/relationships/hyperlink" Target="smtp:TFranco@coronation.co.za" TargetMode="External"/><Relationship Id="rId3764" Type="http://schemas.openxmlformats.org/officeDocument/2006/relationships/hyperlink" Target="smtp:ganesh.dhage@apexgroup.com" TargetMode="External"/><Relationship Id="rId4815" Type="http://schemas.openxmlformats.org/officeDocument/2006/relationships/hyperlink" Target="smtp:jamie.darwin@apexfs.com" TargetMode="External"/><Relationship Id="rId6170" Type="http://schemas.openxmlformats.org/officeDocument/2006/relationships/hyperlink" Target="smtp:Lawrence.Grobler@momentum.co.za" TargetMode="External"/><Relationship Id="rId7221" Type="http://schemas.openxmlformats.org/officeDocument/2006/relationships/hyperlink" Target="smtp:mel.roberts@stonehagefleming.com" TargetMode="External"/><Relationship Id="rId10202" Type="http://schemas.openxmlformats.org/officeDocument/2006/relationships/hyperlink" Target="smtp:v-samuel.pereira@apexgroup.com" TargetMode="External"/><Relationship Id="rId685" Type="http://schemas.openxmlformats.org/officeDocument/2006/relationships/hyperlink" Target="smtp:anda.budaza@stonehagefleming.com" TargetMode="External"/><Relationship Id="rId2366" Type="http://schemas.openxmlformats.org/officeDocument/2006/relationships/hyperlink" Target="smtp:claudine.renouf@apexgroup.com" TargetMode="External"/><Relationship Id="rId2780" Type="http://schemas.openxmlformats.org/officeDocument/2006/relationships/hyperlink" Target="smtp:v-debashish.panda@APEXGROUP.CLOUD" TargetMode="External"/><Relationship Id="rId3417" Type="http://schemas.openxmlformats.org/officeDocument/2006/relationships/hyperlink" Target="smtp:eriney.sedrak@apexfs.com" TargetMode="External"/><Relationship Id="rId3831" Type="http://schemas.openxmlformats.org/officeDocument/2006/relationships/hyperlink" Target="smtp:gavin.vorwerg@lauriumcapital.com" TargetMode="External"/><Relationship Id="rId6987" Type="http://schemas.openxmlformats.org/officeDocument/2006/relationships/hyperlink" Target="smtp:marketing@valugro.co.za" TargetMode="External"/><Relationship Id="rId9393" Type="http://schemas.openxmlformats.org/officeDocument/2006/relationships/hyperlink" Target="smtp:rakesh.sonawane@apexgroup.com" TargetMode="External"/><Relationship Id="rId12374" Type="http://schemas.openxmlformats.org/officeDocument/2006/relationships/hyperlink" Target="smtp:victoria.ogier@apexfs.com" TargetMode="External"/><Relationship Id="rId338" Type="http://schemas.openxmlformats.org/officeDocument/2006/relationships/hyperlink" Target="smtp:aksa.m@apexgroup.com" TargetMode="External"/><Relationship Id="rId752" Type="http://schemas.openxmlformats.org/officeDocument/2006/relationships/hyperlink" Target="smtp:Andrews@apexgroup.com" TargetMode="External"/><Relationship Id="rId1382" Type="http://schemas.openxmlformats.org/officeDocument/2006/relationships/hyperlink" Target="smtp:azhar.basgeeth@apexgroup.com" TargetMode="External"/><Relationship Id="rId2019" Type="http://schemas.openxmlformats.org/officeDocument/2006/relationships/hyperlink" Target="smtp:catherine@visiocapital.co.za" TargetMode="External"/><Relationship Id="rId2433" Type="http://schemas.openxmlformats.org/officeDocument/2006/relationships/hyperlink" Target="smtp:compliance@bcis.co.za" TargetMode="External"/><Relationship Id="rId5589" Type="http://schemas.openxmlformats.org/officeDocument/2006/relationships/hyperlink" Target="smtp:karthik.m@apexgroup.com" TargetMode="External"/><Relationship Id="rId9046" Type="http://schemas.openxmlformats.org/officeDocument/2006/relationships/hyperlink" Target="smtp:prices@glacier.co.za" TargetMode="External"/><Relationship Id="rId9460" Type="http://schemas.openxmlformats.org/officeDocument/2006/relationships/hyperlink" Target="smtp:raphael.vijay@apexgroup.com" TargetMode="External"/><Relationship Id="rId11390" Type="http://schemas.openxmlformats.org/officeDocument/2006/relationships/hyperlink" Target="smtp:sumeet.budhale@apexgroup.com" TargetMode="External"/><Relationship Id="rId12027" Type="http://schemas.openxmlformats.org/officeDocument/2006/relationships/hyperlink" Target="smtp:trading@cloudatlasinvesting.com" TargetMode="External"/><Relationship Id="rId405" Type="http://schemas.openxmlformats.org/officeDocument/2006/relationships/hyperlink" Target="smtp:aleksandar.ramadanov@apexgroup.com" TargetMode="External"/><Relationship Id="rId1035" Type="http://schemas.openxmlformats.org/officeDocument/2006/relationships/hyperlink" Target="smtp:anuja.pitale@apexgroup.com" TargetMode="External"/><Relationship Id="rId2500" Type="http://schemas.openxmlformats.org/officeDocument/2006/relationships/hyperlink" Target="smtp:Craig.Langley@standardbank.co.za" TargetMode="External"/><Relationship Id="rId5656" Type="http://schemas.openxmlformats.org/officeDocument/2006/relationships/hyperlink" Target="smtp:katrina.nguyen@apexgroup.com" TargetMode="External"/><Relationship Id="rId8062" Type="http://schemas.openxmlformats.org/officeDocument/2006/relationships/hyperlink" Target="smtp:nicholas.yuen@apexgroup.com" TargetMode="External"/><Relationship Id="rId9113" Type="http://schemas.openxmlformats.org/officeDocument/2006/relationships/hyperlink" Target="smtp:priyank.mehta@apexgroup.com" TargetMode="External"/><Relationship Id="rId11043" Type="http://schemas.openxmlformats.org/officeDocument/2006/relationships/hyperlink" Target="smtp:smtpjournaling@journal.maitlandgroup.com" TargetMode="External"/><Relationship Id="rId12441" Type="http://schemas.openxmlformats.org/officeDocument/2006/relationships/hyperlink" Target="smtp:vincent.anthony@apexgroup.com" TargetMode="External"/><Relationship Id="rId1102" Type="http://schemas.openxmlformats.org/officeDocument/2006/relationships/hyperlink" Target="smtp:arengi.narender@apexgroup.com" TargetMode="External"/><Relationship Id="rId4258" Type="http://schemas.openxmlformats.org/officeDocument/2006/relationships/hyperlink" Target="smtp:hwitbooi@coronation.co.za" TargetMode="External"/><Relationship Id="rId5309" Type="http://schemas.openxmlformats.org/officeDocument/2006/relationships/hyperlink" Target="smtp:josiennem@apexgroup.com" TargetMode="External"/><Relationship Id="rId6707" Type="http://schemas.openxmlformats.org/officeDocument/2006/relationships/hyperlink" Target="smtp:mandlah@grindrodbank.co.za" TargetMode="External"/><Relationship Id="rId3274" Type="http://schemas.openxmlformats.org/officeDocument/2006/relationships/hyperlink" Target="smtp:ElaineO@apexgroup.com" TargetMode="External"/><Relationship Id="rId4672" Type="http://schemas.openxmlformats.org/officeDocument/2006/relationships/hyperlink" Target="smtp:iveta.trifonova@apexgroup.com" TargetMode="External"/><Relationship Id="rId5723" Type="http://schemas.openxmlformats.org/officeDocument/2006/relationships/hyperlink" Target="smtp:kelsey.mcdonough@apexgroup.com" TargetMode="External"/><Relationship Id="rId8879" Type="http://schemas.openxmlformats.org/officeDocument/2006/relationships/hyperlink" Target="smtp:poornima.kariyadka@apexfunds.in" TargetMode="External"/><Relationship Id="rId11110" Type="http://schemas.openxmlformats.org/officeDocument/2006/relationships/hyperlink" Target="smtp:sophie.li@apexgroup.com" TargetMode="External"/><Relationship Id="rId195" Type="http://schemas.openxmlformats.org/officeDocument/2006/relationships/hyperlink" Target="smtp:admin@autus.co.za" TargetMode="External"/><Relationship Id="rId1919" Type="http://schemas.openxmlformats.org/officeDocument/2006/relationships/hyperlink" Target="smtp:candice.dennison@standardbank.co.za" TargetMode="External"/><Relationship Id="rId4325" Type="http://schemas.openxmlformats.org/officeDocument/2006/relationships/hyperlink" Target="smtp:hetal.shah@apexgroup.com" TargetMode="External"/><Relationship Id="rId7895" Type="http://schemas.openxmlformats.org/officeDocument/2006/relationships/hyperlink" Target="smtp:natasha.lallbeeharry@apexgroup.com" TargetMode="External"/><Relationship Id="rId8946" Type="http://schemas.openxmlformats.org/officeDocument/2006/relationships/hyperlink" Target="smtp:prakriti.bhattarai@apexgroup.com" TargetMode="External"/><Relationship Id="rId10876" Type="http://schemas.openxmlformats.org/officeDocument/2006/relationships/hyperlink" Target="smtp:shweta.tulsani@apexgroup.com" TargetMode="External"/><Relationship Id="rId11927" Type="http://schemas.openxmlformats.org/officeDocument/2006/relationships/hyperlink" Target="smtp:tina.carneiro@prudential.co.za" TargetMode="External"/><Relationship Id="rId2290" Type="http://schemas.openxmlformats.org/officeDocument/2006/relationships/hyperlink" Target="smtp:christine.schembri@apexgroup.com" TargetMode="External"/><Relationship Id="rId3341" Type="http://schemas.openxmlformats.org/officeDocument/2006/relationships/hyperlink" Target="smtp:Emile.Langeveldt@sungard.com" TargetMode="External"/><Relationship Id="rId6497" Type="http://schemas.openxmlformats.org/officeDocument/2006/relationships/hyperlink" Target="smtp:lucy.rimeur@apexfs.com" TargetMode="External"/><Relationship Id="rId7548" Type="http://schemas.openxmlformats.org/officeDocument/2006/relationships/hyperlink" Target="smtp:mohammed.malik@apexgroup.com" TargetMode="External"/><Relationship Id="rId7962" Type="http://schemas.openxmlformats.org/officeDocument/2006/relationships/hyperlink" Target="smtp:Neels.Pretorius@absa.africa" TargetMode="External"/><Relationship Id="rId10529" Type="http://schemas.openxmlformats.org/officeDocument/2006/relationships/hyperlink" Target="smtp:semiha.tuezuen@apexfs.com" TargetMode="External"/><Relationship Id="rId262" Type="http://schemas.openxmlformats.org/officeDocument/2006/relationships/hyperlink" Target="smtp:aileen.sartor@apexfs.com" TargetMode="External"/><Relationship Id="rId5099" Type="http://schemas.openxmlformats.org/officeDocument/2006/relationships/hyperlink" Target="smtp:jjansen@coronation.co.za" TargetMode="External"/><Relationship Id="rId6564" Type="http://schemas.openxmlformats.org/officeDocument/2006/relationships/hyperlink" Target="smtp:lynn.batiste@apexfs.com" TargetMode="External"/><Relationship Id="rId7615" Type="http://schemas.openxmlformats.org/officeDocument/2006/relationships/hyperlink" Target="smtp:MVWatson@OLDMUTUAL.com" TargetMode="External"/><Relationship Id="rId10943" Type="http://schemas.openxmlformats.org/officeDocument/2006/relationships/hyperlink" Target="smtp:simon.obrien@eudepobank.eu" TargetMode="External"/><Relationship Id="rId2010" Type="http://schemas.openxmlformats.org/officeDocument/2006/relationships/hyperlink" Target="smtp:svc_cloud_360qntsbbs@apexgroup.com" TargetMode="External"/><Relationship Id="rId5166" Type="http://schemas.openxmlformats.org/officeDocument/2006/relationships/hyperlink" Target="smtp:johann.smith@apexfs.com" TargetMode="External"/><Relationship Id="rId5580" Type="http://schemas.openxmlformats.org/officeDocument/2006/relationships/hyperlink" Target="smtp:karolina.radeva@apexgroup.com" TargetMode="External"/><Relationship Id="rId6217" Type="http://schemas.openxmlformats.org/officeDocument/2006/relationships/hyperlink" Target="smtp:leila.allger@apexgroup.com" TargetMode="External"/><Relationship Id="rId6631" Type="http://schemas.openxmlformats.org/officeDocument/2006/relationships/hyperlink" Target="smtp:mahesh.modak@apexgroup.com" TargetMode="External"/><Relationship Id="rId9787" Type="http://schemas.openxmlformats.org/officeDocument/2006/relationships/hyperlink" Target="smtp:v-robyn.norris@apexgroup.com" TargetMode="External"/><Relationship Id="rId4182" Type="http://schemas.openxmlformats.org/officeDocument/2006/relationships/hyperlink" Target="smtp:hareesh.kothakapu@apexgroup.com" TargetMode="External"/><Relationship Id="rId5233" Type="http://schemas.openxmlformats.org/officeDocument/2006/relationships/hyperlink" Target="smtp:Jonas.Bohr@maxm.se" TargetMode="External"/><Relationship Id="rId8389" Type="http://schemas.openxmlformats.org/officeDocument/2006/relationships/hyperlink" Target="smtp:oliver.gaunt@apexfs.com" TargetMode="External"/><Relationship Id="rId12768" Type="http://schemas.openxmlformats.org/officeDocument/2006/relationships/hyperlink" Target="smtp:yatish.dhunnoo@apexgroup.com" TargetMode="External"/><Relationship Id="rId1776" Type="http://schemas.openxmlformats.org/officeDocument/2006/relationships/hyperlink" Target="smtp:Bradp@mergence.co.za" TargetMode="External"/><Relationship Id="rId2827" Type="http://schemas.openxmlformats.org/officeDocument/2006/relationships/hyperlink" Target="smtp:deepak-kumar.das@apexgroup.com" TargetMode="External"/><Relationship Id="rId9854" Type="http://schemas.openxmlformats.org/officeDocument/2006/relationships/hyperlink" Target="smtp:ronald.tao@apexgroup.com" TargetMode="External"/><Relationship Id="rId11784" Type="http://schemas.openxmlformats.org/officeDocument/2006/relationships/hyperlink" Target="smtp:Tf.tsmanila@thomsonreuters.com" TargetMode="External"/><Relationship Id="rId12835" Type="http://schemas.openxmlformats.org/officeDocument/2006/relationships/hyperlink" Target="smtp:yulian.nuangthong@eudepobank.eu" TargetMode="External"/><Relationship Id="rId68" Type="http://schemas.openxmlformats.org/officeDocument/2006/relationships/hyperlink" Target="smtp:aoldey@kagisoam.com" TargetMode="External"/><Relationship Id="rId1429" Type="http://schemas.openxmlformats.org/officeDocument/2006/relationships/hyperlink" Target="smtp:bangari.sridevi@apexgroup.com" TargetMode="External"/><Relationship Id="rId1843" Type="http://schemas.openxmlformats.org/officeDocument/2006/relationships/hyperlink" Target="smtp:BSchlatter@OLDMUTUAL.com" TargetMode="External"/><Relationship Id="rId4999" Type="http://schemas.openxmlformats.org/officeDocument/2006/relationships/hyperlink" Target="smtp:jenalyn.badaguas@apexgroup.com" TargetMode="External"/><Relationship Id="rId5300" Type="http://schemas.openxmlformats.org/officeDocument/2006/relationships/hyperlink" Target="smtp:v-josh.harrison@apexgroup.com" TargetMode="External"/><Relationship Id="rId7058" Type="http://schemas.openxmlformats.org/officeDocument/2006/relationships/hyperlink" Target="smtp:Marylisec@apexgroup.com" TargetMode="External"/><Relationship Id="rId8456" Type="http://schemas.openxmlformats.org/officeDocument/2006/relationships/hyperlink" Target="smtp:Operations@granate.co.za" TargetMode="External"/><Relationship Id="rId8870" Type="http://schemas.openxmlformats.org/officeDocument/2006/relationships/hyperlink" Target="smtp:pooja.sikhwal@apexgroup.com" TargetMode="External"/><Relationship Id="rId9507" Type="http://schemas.openxmlformats.org/officeDocument/2006/relationships/hyperlink" Target="smtp:rjooma@albaraka.co.za" TargetMode="External"/><Relationship Id="rId9921" Type="http://schemas.openxmlformats.org/officeDocument/2006/relationships/hyperlink" Target="smtp:royston.noronha@apexgroup.com" TargetMode="External"/><Relationship Id="rId10386" Type="http://schemas.openxmlformats.org/officeDocument/2006/relationships/hyperlink" Target="smtp:satish.bhavigadda@apexgroup.com" TargetMode="External"/><Relationship Id="rId11437" Type="http://schemas.openxmlformats.org/officeDocument/2006/relationships/hyperlink" Target="smtp:supriya.jagatap@apexgroup.com" TargetMode="External"/><Relationship Id="rId11851" Type="http://schemas.openxmlformats.org/officeDocument/2006/relationships/hyperlink" Target="smtp:thierry.vanbemten@apexfs.com" TargetMode="External"/><Relationship Id="rId1910" Type="http://schemas.openxmlformats.org/officeDocument/2006/relationships/hyperlink" Target="smtp:callie.jin@apexgroup.com" TargetMode="External"/><Relationship Id="rId7472" Type="http://schemas.openxmlformats.org/officeDocument/2006/relationships/hyperlink" Target="smtp:mitali.sontakke@apexgroup.com" TargetMode="External"/><Relationship Id="rId8109" Type="http://schemas.openxmlformats.org/officeDocument/2006/relationships/hyperlink" Target="smtp:nicole.liebenberg@apexgroup.com" TargetMode="External"/><Relationship Id="rId8523" Type="http://schemas.openxmlformats.org/officeDocument/2006/relationships/hyperlink" Target="smtp:pallavi.srivastava@apexgroup.com" TargetMode="External"/><Relationship Id="rId10039" Type="http://schemas.openxmlformats.org/officeDocument/2006/relationships/hyperlink" Target="smtp:v-sabrina.zheng@apexgroup.com" TargetMode="External"/><Relationship Id="rId10453" Type="http://schemas.openxmlformats.org/officeDocument/2006/relationships/hyperlink" Target="smtp:scantoemail-nyc@apexfs.com" TargetMode="External"/><Relationship Id="rId11504" Type="http://schemas.openxmlformats.org/officeDocument/2006/relationships/hyperlink" Target="smtp:svc.dev@apexgroup.com" TargetMode="External"/><Relationship Id="rId12902" Type="http://schemas.openxmlformats.org/officeDocument/2006/relationships/hyperlink" Target="smtp:ZDube@gt.co.za" TargetMode="External"/><Relationship Id="rId3668" Type="http://schemas.openxmlformats.org/officeDocument/2006/relationships/hyperlink" Target="smtp:Frank.Fornasari@absacapital.com" TargetMode="External"/><Relationship Id="rId4719" Type="http://schemas.openxmlformats.org/officeDocument/2006/relationships/hyperlink" Target="smtp:solomon@definitiveholdings.com" TargetMode="External"/><Relationship Id="rId6074" Type="http://schemas.openxmlformats.org/officeDocument/2006/relationships/hyperlink" Target="smtp:laghabekyan@bloomberg.net" TargetMode="External"/><Relationship Id="rId7125" Type="http://schemas.openxmlformats.org/officeDocument/2006/relationships/hyperlink" Target="smtp:rowan.fidele@apexgroup.com" TargetMode="External"/><Relationship Id="rId10106" Type="http://schemas.openxmlformats.org/officeDocument/2006/relationships/hyperlink" Target="smtp:sakshi.poddar@apexgroup.com" TargetMode="External"/><Relationship Id="rId589" Type="http://schemas.openxmlformats.org/officeDocument/2006/relationships/hyperlink" Target="smtp:amishs@meb.co.za" TargetMode="External"/><Relationship Id="rId2684" Type="http://schemas.openxmlformats.org/officeDocument/2006/relationships/hyperlink" Target="smtp:data@epfr.com" TargetMode="External"/><Relationship Id="rId3735" Type="http://schemas.openxmlformats.org/officeDocument/2006/relationships/hyperlink" Target="smtp:gabriela.donkova@apexgroup.com" TargetMode="External"/><Relationship Id="rId5090" Type="http://schemas.openxmlformats.org/officeDocument/2006/relationships/hyperlink" Target="smtp:jiten.rana@apexgroup.com" TargetMode="External"/><Relationship Id="rId6141" Type="http://schemas.openxmlformats.org/officeDocument/2006/relationships/hyperlink" Target="smtp:laurendixon@efgroup.co.za" TargetMode="External"/><Relationship Id="rId9297" Type="http://schemas.openxmlformats.org/officeDocument/2006/relationships/hyperlink" Target="smtp:rahul.chavhan@apexgroup.com" TargetMode="External"/><Relationship Id="rId10520" Type="http://schemas.openxmlformats.org/officeDocument/2006/relationships/hyperlink" Target="smtp:selana.markou@apexgroup.com" TargetMode="External"/><Relationship Id="rId12278" Type="http://schemas.openxmlformats.org/officeDocument/2006/relationships/hyperlink" Target="smtp:om20984@oldmutual.com" TargetMode="External"/><Relationship Id="rId656" Type="http://schemas.openxmlformats.org/officeDocument/2006/relationships/hyperlink" Target="smtp:v-ana.diazgarcia@apexgroup.com" TargetMode="External"/><Relationship Id="rId1286" Type="http://schemas.openxmlformats.org/officeDocument/2006/relationships/hyperlink" Target="smtp:atena.moghilan@eudepobank.eu" TargetMode="External"/><Relationship Id="rId2337" Type="http://schemas.openxmlformats.org/officeDocument/2006/relationships/hyperlink" Target="smtp:v-cindy.adriaans@apexgroup.com" TargetMode="External"/><Relationship Id="rId9364" Type="http://schemas.openxmlformats.org/officeDocument/2006/relationships/hyperlink" Target="smtp:rajeshwar.raju@apexgroup.com" TargetMode="External"/><Relationship Id="rId12692" Type="http://schemas.openxmlformats.org/officeDocument/2006/relationships/hyperlink" Target="smtp:wschoeman@mcubed.co.za" TargetMode="External"/><Relationship Id="rId309" Type="http://schemas.openxmlformats.org/officeDocument/2006/relationships/hyperlink" Target="smtp:akansha.singh@apexgroup.com" TargetMode="External"/><Relationship Id="rId2751" Type="http://schemas.openxmlformats.org/officeDocument/2006/relationships/hyperlink" Target="smtp:davinia.smith@apexfs.com" TargetMode="External"/><Relationship Id="rId3802" Type="http://schemas.openxmlformats.org/officeDocument/2006/relationships/hyperlink" Target="smtp:garyi@challengerml.com" TargetMode="External"/><Relationship Id="rId6958" Type="http://schemas.openxmlformats.org/officeDocument/2006/relationships/hyperlink" Target="smtp:mark.dunning@apexgroup.com" TargetMode="External"/><Relationship Id="rId8380" Type="http://schemas.openxmlformats.org/officeDocument/2006/relationships/hyperlink" Target="smtp:olawunmi.abdullai@apexgroup.com" TargetMode="External"/><Relationship Id="rId9017" Type="http://schemas.openxmlformats.org/officeDocument/2006/relationships/hyperlink" Target="smtp:praveena.s@apexgroup.com" TargetMode="External"/><Relationship Id="rId11294" Type="http://schemas.openxmlformats.org/officeDocument/2006/relationships/hyperlink" Target="smtp:om59490@oldmutual.com" TargetMode="External"/><Relationship Id="rId12345" Type="http://schemas.openxmlformats.org/officeDocument/2006/relationships/hyperlink" Target="smtp:veronika.hristova@apexgroup.com" TargetMode="External"/><Relationship Id="rId723" Type="http://schemas.openxmlformats.org/officeDocument/2006/relationships/hyperlink" Target="smtp:andrew.boltman@idataservices.co.za" TargetMode="External"/><Relationship Id="rId1006" Type="http://schemas.openxmlformats.org/officeDocument/2006/relationships/hyperlink" Target="smtp:antoinettevz@boe.co.za" TargetMode="External"/><Relationship Id="rId1353" Type="http://schemas.openxmlformats.org/officeDocument/2006/relationships/hyperlink" Target="smtp:avrilh@tasc.co.za" TargetMode="External"/><Relationship Id="rId2404" Type="http://schemas.openxmlformats.org/officeDocument/2006/relationships/hyperlink" Target="smtp:Colette.Fredericks@investecmail.com" TargetMode="External"/><Relationship Id="rId5974" Type="http://schemas.openxmlformats.org/officeDocument/2006/relationships/hyperlink" Target="smtp:kovvuri.deepthi@apexgroup.com" TargetMode="External"/><Relationship Id="rId8033" Type="http://schemas.openxmlformats.org/officeDocument/2006/relationships/hyperlink" Target="smtp:nethravathi.r@apexgroup.com" TargetMode="External"/><Relationship Id="rId9431" Type="http://schemas.openxmlformats.org/officeDocument/2006/relationships/hyperlink" Target="smtp:ramsinghani.kumar@apexgroup.com" TargetMode="External"/><Relationship Id="rId11361" Type="http://schemas.openxmlformats.org/officeDocument/2006/relationships/hyperlink" Target="smtp:suganya.palanisamy@apexgroup.com" TargetMode="External"/><Relationship Id="rId12412" Type="http://schemas.openxmlformats.org/officeDocument/2006/relationships/hyperlink" Target="smtp:Viksha.Maharaj@barclayscapital.com" TargetMode="External"/><Relationship Id="rId1420" Type="http://schemas.openxmlformats.org/officeDocument/2006/relationships/hyperlink" Target="smtp:bala.ayyanar@apexgroup.com" TargetMode="External"/><Relationship Id="rId4576" Type="http://schemas.openxmlformats.org/officeDocument/2006/relationships/hyperlink" Target="smtp:iras@apexfunds.us" TargetMode="External"/><Relationship Id="rId4990" Type="http://schemas.openxmlformats.org/officeDocument/2006/relationships/hyperlink" Target="smtp:jeff.hawkes@apexgroup.com" TargetMode="External"/><Relationship Id="rId5627" Type="http://schemas.openxmlformats.org/officeDocument/2006/relationships/hyperlink" Target="smtp:katharina.laing@apexgroup.com" TargetMode="External"/><Relationship Id="rId11014" Type="http://schemas.openxmlformats.org/officeDocument/2006/relationships/hyperlink" Target="smtp:Siyabonga.Zwane@absacapital.com" TargetMode="External"/><Relationship Id="rId3178" Type="http://schemas.openxmlformats.org/officeDocument/2006/relationships/hyperlink" Target="smtp:Duplication.Fund@curofund.com" TargetMode="External"/><Relationship Id="rId3592" Type="http://schemas.openxmlformats.org/officeDocument/2006/relationships/hyperlink" Target="smtp:fiona.finucane@apexgroup.com" TargetMode="External"/><Relationship Id="rId4229" Type="http://schemas.openxmlformats.org/officeDocument/2006/relationships/hyperlink" Target="smtp:havva.karadag@fundrock-lri.com" TargetMode="External"/><Relationship Id="rId4643" Type="http://schemas.openxmlformats.org/officeDocument/2006/relationships/hyperlink" Target="smtp:itservice@apexfs.com" TargetMode="External"/><Relationship Id="rId7799" Type="http://schemas.openxmlformats.org/officeDocument/2006/relationships/hyperlink" Target="smtp:nagprasad.pai@apexgroup.com" TargetMode="External"/><Relationship Id="rId8100" Type="http://schemas.openxmlformats.org/officeDocument/2006/relationships/hyperlink" Target="smtp:nicole@boe.co.za" TargetMode="External"/><Relationship Id="rId10030" Type="http://schemas.openxmlformats.org/officeDocument/2006/relationships/hyperlink" Target="smtp:sabharatnam.ramalingam@apexgroup.com" TargetMode="External"/><Relationship Id="rId2194" Type="http://schemas.openxmlformats.org/officeDocument/2006/relationships/hyperlink" Target="smtp:v-chethana.pd@apexgroup.cloud" TargetMode="External"/><Relationship Id="rId3245" Type="http://schemas.openxmlformats.org/officeDocument/2006/relationships/hyperlink" Target="smtp:edward@boe.co.za" TargetMode="External"/><Relationship Id="rId4710" Type="http://schemas.openxmlformats.org/officeDocument/2006/relationships/hyperlink" Target="smtp:v-jacki.lightowler@apexgroup.com" TargetMode="External"/><Relationship Id="rId7866" Type="http://schemas.openxmlformats.org/officeDocument/2006/relationships/hyperlink" Target="smtp:Nasreen@mergence.co.za" TargetMode="External"/><Relationship Id="rId166" Type="http://schemas.openxmlformats.org/officeDocument/2006/relationships/hyperlink" Target="smtp:adil.adam@apexgroup.com" TargetMode="External"/><Relationship Id="rId580" Type="http://schemas.openxmlformats.org/officeDocument/2006/relationships/hyperlink" Target="smtp:ami.dedhia@apexgroup.com" TargetMode="External"/><Relationship Id="rId2261" Type="http://schemas.openxmlformats.org/officeDocument/2006/relationships/hyperlink" Target="smtp:christian.cherki@eudepobank.eu" TargetMode="External"/><Relationship Id="rId3312" Type="http://schemas.openxmlformats.org/officeDocument/2006/relationships/hyperlink" Target="smtp:elizev@absa.co.za" TargetMode="External"/><Relationship Id="rId6468" Type="http://schemas.openxmlformats.org/officeDocument/2006/relationships/hyperlink" Target="smtp:ltalmarkes@oldmutual.com" TargetMode="External"/><Relationship Id="rId7519" Type="http://schemas.openxmlformats.org/officeDocument/2006/relationships/hyperlink" Target="smtp:mohamediqbal.badhuru@eudepobank.eu" TargetMode="External"/><Relationship Id="rId8917" Type="http://schemas.openxmlformats.org/officeDocument/2006/relationships/hyperlink" Target="smtp:pradeep.vishwakarma@apexgroup.com" TargetMode="External"/><Relationship Id="rId10847" Type="http://schemas.openxmlformats.org/officeDocument/2006/relationships/hyperlink" Target="smtp:shruti.shibu@apexgroup.com" TargetMode="External"/><Relationship Id="rId233" Type="http://schemas.openxmlformats.org/officeDocument/2006/relationships/hyperlink" Target="smtp:agata.krolikowska@apexgroup.com" TargetMode="External"/><Relationship Id="rId5484" Type="http://schemas.openxmlformats.org/officeDocument/2006/relationships/hyperlink" Target="smtp:kalyani.thever@apexgroup.com" TargetMode="External"/><Relationship Id="rId6882" Type="http://schemas.openxmlformats.org/officeDocument/2006/relationships/hyperlink" Target="smtp:mariane.barrotti@apexgroup.com" TargetMode="External"/><Relationship Id="rId7933" Type="http://schemas.openxmlformats.org/officeDocument/2006/relationships/hyperlink" Target="smtp:nayab.rasool@apexgroup.com" TargetMode="External"/><Relationship Id="rId10914" Type="http://schemas.openxmlformats.org/officeDocument/2006/relationships/hyperlink" Target="smtp:recordscenter_I34GWC@csmgntapp01.cs.group.com" TargetMode="External"/><Relationship Id="rId300" Type="http://schemas.openxmlformats.org/officeDocument/2006/relationships/hyperlink" Target="smtp:ajeet.shekhawat@apexgroup.com" TargetMode="External"/><Relationship Id="rId4086" Type="http://schemas.openxmlformats.org/officeDocument/2006/relationships/hyperlink" Target="smtp:grpebcsficicu@oldmutual.com" TargetMode="External"/><Relationship Id="rId5137" Type="http://schemas.openxmlformats.org/officeDocument/2006/relationships/hyperlink" Target="smtp:joe.ho@apexgroup.com" TargetMode="External"/><Relationship Id="rId6535" Type="http://schemas.openxmlformats.org/officeDocument/2006/relationships/hyperlink" Target="smtp:Lungelwa.Fikeni@absa.co.za" TargetMode="External"/><Relationship Id="rId5551" Type="http://schemas.openxmlformats.org/officeDocument/2006/relationships/hyperlink" Target="smtp:Karen.Hartog@prudential.co.za" TargetMode="External"/><Relationship Id="rId6602" Type="http://schemas.openxmlformats.org/officeDocument/2006/relationships/hyperlink" Target="smtp:madhura.belwalkar@apexgroup.com" TargetMode="External"/><Relationship Id="rId9758" Type="http://schemas.openxmlformats.org/officeDocument/2006/relationships/hyperlink" Target="smtp:robert.moss@apex.bm" TargetMode="External"/><Relationship Id="rId11688" Type="http://schemas.openxmlformats.org/officeDocument/2006/relationships/hyperlink" Target="smtp:tashveena.chumun@apexgroup.com" TargetMode="External"/><Relationship Id="rId12739" Type="http://schemas.openxmlformats.org/officeDocument/2006/relationships/hyperlink" Target="smtp:yanyun.wang@apexgroup.com" TargetMode="External"/><Relationship Id="rId1747" Type="http://schemas.openxmlformats.org/officeDocument/2006/relationships/hyperlink" Target="smtp:bnell@momentum.co.za" TargetMode="External"/><Relationship Id="rId4153" Type="http://schemas.openxmlformats.org/officeDocument/2006/relationships/hyperlink" Target="smtp:hampus.sydkvist@eudepobank.eu" TargetMode="External"/><Relationship Id="rId5204" Type="http://schemas.openxmlformats.org/officeDocument/2006/relationships/hyperlink" Target="smtp:john.parker@eudepobank.eu" TargetMode="External"/><Relationship Id="rId8774" Type="http://schemas.openxmlformats.org/officeDocument/2006/relationships/hyperlink" Target="smtp:petra.schleicher@fundrock-lri.com" TargetMode="External"/><Relationship Id="rId9825" Type="http://schemas.openxmlformats.org/officeDocument/2006/relationships/hyperlink" Target="smtp:rohit.koli@apexgroup.com" TargetMode="External"/><Relationship Id="rId39" Type="http://schemas.openxmlformats.org/officeDocument/2006/relationships/hyperlink" Target="smtp:aapricing@yahoo.com" TargetMode="External"/><Relationship Id="rId1814" Type="http://schemas.openxmlformats.org/officeDocument/2006/relationships/hyperlink" Target="smtp:BrettP@ipmc.co.za" TargetMode="External"/><Relationship Id="rId4220" Type="http://schemas.openxmlformats.org/officeDocument/2006/relationships/hyperlink" Target="smtp:harshee.dewkurrun@apexgroup.com" TargetMode="External"/><Relationship Id="rId7376" Type="http://schemas.openxmlformats.org/officeDocument/2006/relationships/hyperlink" Target="smtp:michelle.leprevost@apexgroup.com" TargetMode="External"/><Relationship Id="rId7790" Type="http://schemas.openxmlformats.org/officeDocument/2006/relationships/hyperlink" Target="smtp:nagaraju.gudepu@apexgroup.com" TargetMode="External"/><Relationship Id="rId8427" Type="http://schemas.openxmlformats.org/officeDocument/2006/relationships/hyperlink" Target="smtp:omkar.bhagwat@apexgroup.com" TargetMode="External"/><Relationship Id="rId8841" Type="http://schemas.openxmlformats.org/officeDocument/2006/relationships/hyperlink" Target="smtp:plamena.racheva@apexgroup.com" TargetMode="External"/><Relationship Id="rId10357" Type="http://schemas.openxmlformats.org/officeDocument/2006/relationships/hyperlink" Target="smtp:sarfaneez.joolfoo@stonehagefleming.com" TargetMode="External"/><Relationship Id="rId11755" Type="http://schemas.openxmlformats.org/officeDocument/2006/relationships/hyperlink" Target="smtp:terry.mcdonnell@apexgroup.com" TargetMode="External"/><Relationship Id="rId12806" Type="http://schemas.openxmlformats.org/officeDocument/2006/relationships/hyperlink" Target="smtp:yogesh.pilgunde@apexfs.com" TargetMode="External"/><Relationship Id="rId6392" Type="http://schemas.openxmlformats.org/officeDocument/2006/relationships/hyperlink" Target="smtp:LKieser@sygnia.co.za" TargetMode="External"/><Relationship Id="rId7029" Type="http://schemas.openxmlformats.org/officeDocument/2006/relationships/hyperlink" Target="smtp:martin.zolnai@apexgroup.com" TargetMode="External"/><Relationship Id="rId7443" Type="http://schemas.openxmlformats.org/officeDocument/2006/relationships/hyperlink" Target="smtp:MilisaR@Nedgroupinvestments.co.za" TargetMode="External"/><Relationship Id="rId10771" Type="http://schemas.openxmlformats.org/officeDocument/2006/relationships/hyperlink" Target="smtp:Shirley.luna@thomsonreuters.com" TargetMode="External"/><Relationship Id="rId11408" Type="http://schemas.openxmlformats.org/officeDocument/2006/relationships/hyperlink" Target="smtp:smulder@coronation.co.za" TargetMode="External"/><Relationship Id="rId11822" Type="http://schemas.openxmlformats.org/officeDocument/2006/relationships/hyperlink" Target="smtp:thelmari.schorndorfer@momentum.co.za" TargetMode="External"/><Relationship Id="rId2588" Type="http://schemas.openxmlformats.org/officeDocument/2006/relationships/hyperlink" Target="smtp:danaletchimee.colanthay@apexgroup.com" TargetMode="External"/><Relationship Id="rId3986" Type="http://schemas.openxmlformats.org/officeDocument/2006/relationships/hyperlink" Target="smtp:goldwin.ong@apexfunds.us" TargetMode="External"/><Relationship Id="rId6045" Type="http://schemas.openxmlformats.org/officeDocument/2006/relationships/hyperlink" Target="smtp:kurt.wilson@apexgroup.com" TargetMode="External"/><Relationship Id="rId10424" Type="http://schemas.openxmlformats.org/officeDocument/2006/relationships/hyperlink" Target="smtp:scantoemail-abu3@apexfs.com" TargetMode="External"/><Relationship Id="rId3639" Type="http://schemas.openxmlformats.org/officeDocument/2006/relationships/hyperlink" Target="smtp:francesco.nardo@apexgroup.com" TargetMode="External"/><Relationship Id="rId5061" Type="http://schemas.openxmlformats.org/officeDocument/2006/relationships/hyperlink" Target="smtp:JFraser@ppsinvestments.co.za" TargetMode="External"/><Relationship Id="rId6112" Type="http://schemas.openxmlformats.org/officeDocument/2006/relationships/hyperlink" Target="smtp:larissa.silva@apexgroup.com" TargetMode="External"/><Relationship Id="rId7510" Type="http://schemas.openxmlformats.org/officeDocument/2006/relationships/hyperlink" Target="smtp:mohamede@absa.co.za" TargetMode="External"/><Relationship Id="rId9268" Type="http://schemas.openxmlformats.org/officeDocument/2006/relationships/hyperlink" Target="smtp:rrawoot@coronation.co.za" TargetMode="External"/><Relationship Id="rId12596" Type="http://schemas.openxmlformats.org/officeDocument/2006/relationships/hyperlink" Target="smtp:warrenberchman.ramones@apexgroup.com" TargetMode="External"/><Relationship Id="rId974" Type="http://schemas.openxmlformats.org/officeDocument/2006/relationships/hyperlink" Target="smtp:anshul.chugh@apexgroup.com" TargetMode="External"/><Relationship Id="rId2655" Type="http://schemas.openxmlformats.org/officeDocument/2006/relationships/hyperlink" Target="smtp:darren.benge@apexgroup.com" TargetMode="External"/><Relationship Id="rId3706" Type="http://schemas.openxmlformats.org/officeDocument/2006/relationships/hyperlink" Target="smtp:fundinfo@efgroup.co.za" TargetMode="External"/><Relationship Id="rId9682" Type="http://schemas.openxmlformats.org/officeDocument/2006/relationships/hyperlink" Target="smtp:ridwaanmohamed.mia@stonehagefleming.com" TargetMode="External"/><Relationship Id="rId11198" Type="http://schemas.openxmlformats.org/officeDocument/2006/relationships/hyperlink" Target="smtp:stefan.koch@apexfs.com" TargetMode="External"/><Relationship Id="rId12249" Type="http://schemas.openxmlformats.org/officeDocument/2006/relationships/hyperlink" Target="smtp:vanish.ramruccha@apexgroup.com" TargetMode="External"/><Relationship Id="rId12663" Type="http://schemas.openxmlformats.org/officeDocument/2006/relationships/hyperlink" Target="smtp:william.hiett@apexgroup.com" TargetMode="External"/><Relationship Id="rId627" Type="http://schemas.openxmlformats.org/officeDocument/2006/relationships/hyperlink" Target="smtp:v-amoluddhav.shinde@APEXGROUP.CLOUD" TargetMode="External"/><Relationship Id="rId1257" Type="http://schemas.openxmlformats.org/officeDocument/2006/relationships/hyperlink" Target="smtp:asif.ahmed@apexgroup.com" TargetMode="External"/><Relationship Id="rId1671" Type="http://schemas.openxmlformats.org/officeDocument/2006/relationships/hyperlink" Target="smtp:shabnaaz.lollbeeharry@apexgroup.com" TargetMode="External"/><Relationship Id="rId2308" Type="http://schemas.openxmlformats.org/officeDocument/2006/relationships/hyperlink" Target="smtp:Christopher.Higgins@eudepobank.eu" TargetMode="External"/><Relationship Id="rId2722" Type="http://schemas.openxmlformats.org/officeDocument/2006/relationships/hyperlink" Target="smtp:david.higgins@apexgroup.com" TargetMode="External"/><Relationship Id="rId5878" Type="http://schemas.openxmlformats.org/officeDocument/2006/relationships/hyperlink" Target="smtp:kirsten.west@apexfs.com" TargetMode="External"/><Relationship Id="rId6929" Type="http://schemas.openxmlformats.org/officeDocument/2006/relationships/hyperlink" Target="smtp:marion.weber@eudepobank.eu" TargetMode="External"/><Relationship Id="rId8284" Type="http://schemas.openxmlformats.org/officeDocument/2006/relationships/hyperlink" Target="smtp:nokuthula.shabalala@stonehagefleming.com" TargetMode="External"/><Relationship Id="rId9335" Type="http://schemas.openxmlformats.org/officeDocument/2006/relationships/hyperlink" Target="smtp:rajani.dubey@apexgroup.com" TargetMode="External"/><Relationship Id="rId11265" Type="http://schemas.openxmlformats.org/officeDocument/2006/relationships/hyperlink" Target="smtp:stephen.mcquaid@apexgroup.com" TargetMode="External"/><Relationship Id="rId12316" Type="http://schemas.openxmlformats.org/officeDocument/2006/relationships/hyperlink" Target="smtp:venkat.jyothish@apexgroup.com" TargetMode="External"/><Relationship Id="rId1324" Type="http://schemas.openxmlformats.org/officeDocument/2006/relationships/hyperlink" Target="smtp:autosupport@netapp.com" TargetMode="External"/><Relationship Id="rId4894" Type="http://schemas.openxmlformats.org/officeDocument/2006/relationships/hyperlink" Target="smtp:jason.feeley@apexgroup.com" TargetMode="External"/><Relationship Id="rId5945" Type="http://schemas.openxmlformats.org/officeDocument/2006/relationships/hyperlink" Target="smtp:komal.sohanda@apexgroup.com" TargetMode="External"/><Relationship Id="rId8351" Type="http://schemas.openxmlformats.org/officeDocument/2006/relationships/hyperlink" Target="smtp:NuraanS@nedgroupinvestments.co.za" TargetMode="External"/><Relationship Id="rId9402" Type="http://schemas.openxmlformats.org/officeDocument/2006/relationships/hyperlink" Target="smtp:ralf.geiger@eudepobank.eu" TargetMode="External"/><Relationship Id="rId10281" Type="http://schemas.openxmlformats.org/officeDocument/2006/relationships/hyperlink" Target="smtp:sanjay.solanki@apexgroup.com" TargetMode="External"/><Relationship Id="rId11332" Type="http://schemas.openxmlformats.org/officeDocument/2006/relationships/hyperlink" Target="smtp:subin.mullamkuzhi@apexgroup.com" TargetMode="External"/><Relationship Id="rId12730" Type="http://schemas.openxmlformats.org/officeDocument/2006/relationships/hyperlink" Target="smtp:yamini.kocharekar@apexgroup.com" TargetMode="External"/><Relationship Id="rId30" Type="http://schemas.openxmlformats.org/officeDocument/2006/relationships/hyperlink" Target="smtp:aakash.menda@apexgroup.com" TargetMode="External"/><Relationship Id="rId3496" Type="http://schemas.openxmlformats.org/officeDocument/2006/relationships/hyperlink" Target="smtp:fabio.dessimoni@apexgroup.com" TargetMode="External"/><Relationship Id="rId4547" Type="http://schemas.openxmlformats.org/officeDocument/2006/relationships/hyperlink" Target="smtp:invest@gryphon.com" TargetMode="External"/><Relationship Id="rId8004" Type="http://schemas.openxmlformats.org/officeDocument/2006/relationships/hyperlink" Target="smtp:neil.gardiner@apexgroup.com" TargetMode="External"/><Relationship Id="rId2098" Type="http://schemas.openxmlformats.org/officeDocument/2006/relationships/hyperlink" Target="smtp:CIsaacs@omwealth.co.za" TargetMode="External"/><Relationship Id="rId3149" Type="http://schemas.openxmlformats.org/officeDocument/2006/relationships/hyperlink" Target="smtp:douglas.vidal@apexgroup.com" TargetMode="External"/><Relationship Id="rId3563" Type="http://schemas.openxmlformats.org/officeDocument/2006/relationships/hyperlink" Target="smtp:fentahun.meretu@apexgroup.com" TargetMode="External"/><Relationship Id="rId4961" Type="http://schemas.openxmlformats.org/officeDocument/2006/relationships/hyperlink" Target="smtp:jean.heah@apexgroup.com" TargetMode="External"/><Relationship Id="rId7020" Type="http://schemas.openxmlformats.org/officeDocument/2006/relationships/hyperlink" Target="smtp:martin.mcnulty@apexfs.com" TargetMode="External"/><Relationship Id="rId484" Type="http://schemas.openxmlformats.org/officeDocument/2006/relationships/hyperlink" Target="smtp:aliza.ovadia@apexgroup.com" TargetMode="External"/><Relationship Id="rId2165" Type="http://schemas.openxmlformats.org/officeDocument/2006/relationships/hyperlink" Target="smtp:chennuri.rao@apexgroup.com" TargetMode="External"/><Relationship Id="rId3216" Type="http://schemas.openxmlformats.org/officeDocument/2006/relationships/hyperlink" Target="smtp:ECHA@mpf.co.za" TargetMode="External"/><Relationship Id="rId4614" Type="http://schemas.openxmlformats.org/officeDocument/2006/relationships/hyperlink" Target="smtp:isabelle.koulouris@apexfs.com" TargetMode="External"/><Relationship Id="rId9192" Type="http://schemas.openxmlformats.org/officeDocument/2006/relationships/hyperlink" Target="smtp:putta.venkatesh@apexgroup.com" TargetMode="External"/><Relationship Id="rId10001" Type="http://schemas.openxmlformats.org/officeDocument/2006/relationships/hyperlink" Target="smtp:s.chandankumar@apexgroup.com" TargetMode="External"/><Relationship Id="rId137" Type="http://schemas.openxmlformats.org/officeDocument/2006/relationships/hyperlink" Target="smtp:adam.lytle@apexgroup.com" TargetMode="External"/><Relationship Id="rId3630" Type="http://schemas.openxmlformats.org/officeDocument/2006/relationships/hyperlink" Target="smtp:Fouwaaz@catalyst.co.za" TargetMode="External"/><Relationship Id="rId6786" Type="http://schemas.openxmlformats.org/officeDocument/2006/relationships/hyperlink" Target="smtp:mappleton@bjm.co.za" TargetMode="External"/><Relationship Id="rId7837" Type="http://schemas.openxmlformats.org/officeDocument/2006/relationships/hyperlink" Target="smtp:nandita.seenarain@stonehagefleming.com" TargetMode="External"/><Relationship Id="rId10818" Type="http://schemas.openxmlformats.org/officeDocument/2006/relationships/hyperlink" Target="smtp:shravani.p@apexgroup.com" TargetMode="External"/><Relationship Id="rId12173" Type="http://schemas.openxmlformats.org/officeDocument/2006/relationships/hyperlink" Target="smtp:utadmin@psgis.co.za" TargetMode="External"/><Relationship Id="rId551" Type="http://schemas.openxmlformats.org/officeDocument/2006/relationships/hyperlink" Target="smtp:amanda.stephan@apexgroup.com" TargetMode="External"/><Relationship Id="rId1181" Type="http://schemas.openxmlformats.org/officeDocument/2006/relationships/hyperlink" Target="smtp:arvind.soni@apexgroup.com" TargetMode="External"/><Relationship Id="rId2232" Type="http://schemas.openxmlformats.org/officeDocument/2006/relationships/hyperlink" Target="smtp:chris.cashell@apexgroup.com" TargetMode="External"/><Relationship Id="rId5388" Type="http://schemas.openxmlformats.org/officeDocument/2006/relationships/hyperlink" Target="smtp:julie.gallagher@apexgroup.com" TargetMode="External"/><Relationship Id="rId6439" Type="http://schemas.openxmlformats.org/officeDocument/2006/relationships/hyperlink" Target="smtp:louis.bekker@ashburton.co.za" TargetMode="External"/><Relationship Id="rId6853" Type="http://schemas.openxmlformats.org/officeDocument/2006/relationships/hyperlink" Target="smtp:maria.ferreira@investecmail.com" TargetMode="External"/><Relationship Id="rId7904" Type="http://schemas.openxmlformats.org/officeDocument/2006/relationships/hyperlink" Target="smtp:nathan@alphafamily.co.za" TargetMode="External"/><Relationship Id="rId12240" Type="http://schemas.openxmlformats.org/officeDocument/2006/relationships/hyperlink" Target="smtp:vhofmeyr@coronation.co.za" TargetMode="External"/><Relationship Id="rId204" Type="http://schemas.openxmlformats.org/officeDocument/2006/relationships/hyperlink" Target="smtp:adriaan.pask@psgkonsult.co.za" TargetMode="External"/><Relationship Id="rId1998" Type="http://schemas.openxmlformats.org/officeDocument/2006/relationships/hyperlink" Target="smtp:Caryn.Nicolai@ashburton.co.za" TargetMode="External"/><Relationship Id="rId5455" Type="http://schemas.openxmlformats.org/officeDocument/2006/relationships/hyperlink" Target="smtp:kahnu.samal@apexgroup.com" TargetMode="External"/><Relationship Id="rId6506" Type="http://schemas.openxmlformats.org/officeDocument/2006/relationships/hyperlink" Target="smtp:LudwigK@psg.co.za" TargetMode="External"/><Relationship Id="rId6920" Type="http://schemas.openxmlformats.org/officeDocument/2006/relationships/hyperlink" Target="smtp:mario.aurelio@apexgroup.com" TargetMode="External"/><Relationship Id="rId4057" Type="http://schemas.openxmlformats.org/officeDocument/2006/relationships/hyperlink" Target="smtp:greg.harris@stonehagefleming.com" TargetMode="External"/><Relationship Id="rId4471" Type="http://schemas.openxmlformats.org/officeDocument/2006/relationships/hyperlink" Target="smtp:ilya.todorov@apexgroup.com" TargetMode="External"/><Relationship Id="rId5108" Type="http://schemas.openxmlformats.org/officeDocument/2006/relationships/hyperlink" Target="smtp:joachim.seibt@fundrock-lri.com" TargetMode="External"/><Relationship Id="rId5522" Type="http://schemas.openxmlformats.org/officeDocument/2006/relationships/hyperlink" Target="smtp:kapil.nagar@apexgroup.com" TargetMode="External"/><Relationship Id="rId8678" Type="http://schemas.openxmlformats.org/officeDocument/2006/relationships/hyperlink" Target="smtp:paulo.santana@apexgroup.com" TargetMode="External"/><Relationship Id="rId9729" Type="http://schemas.openxmlformats.org/officeDocument/2006/relationships/hyperlink" Target="smtp:rjoosub@sentio-capital.com" TargetMode="External"/><Relationship Id="rId3073" Type="http://schemas.openxmlformats.org/officeDocument/2006/relationships/hyperlink" Target="smtp:divya.m@apexgroup.com" TargetMode="External"/><Relationship Id="rId4124" Type="http://schemas.openxmlformats.org/officeDocument/2006/relationships/hyperlink" Target="smtp:gurutalpa.dash@apexgroup.com" TargetMode="External"/><Relationship Id="rId7694" Type="http://schemas.openxmlformats.org/officeDocument/2006/relationships/hyperlink" Target="smtp:mukeshr@apexgroup.com" TargetMode="External"/><Relationship Id="rId11659" Type="http://schemas.openxmlformats.org/officeDocument/2006/relationships/hyperlink" Target="smtp:tanya@apexfunds.ky" TargetMode="External"/><Relationship Id="rId1718" Type="http://schemas.openxmlformats.org/officeDocument/2006/relationships/hyperlink" Target="smtp:data-bi@sanlaminvestments.com" TargetMode="External"/><Relationship Id="rId3140" Type="http://schemas.openxmlformats.org/officeDocument/2006/relationships/hyperlink" Target="smtp:Shanshanz@apexgroup.com" TargetMode="External"/><Relationship Id="rId6296" Type="http://schemas.openxmlformats.org/officeDocument/2006/relationships/hyperlink" Target="smtp:liliana.cucos@apexgroup.com" TargetMode="External"/><Relationship Id="rId7347" Type="http://schemas.openxmlformats.org/officeDocument/2006/relationships/hyperlink" Target="smtp:michaelk@xfm.co.za" TargetMode="External"/><Relationship Id="rId8745" Type="http://schemas.openxmlformats.org/officeDocument/2006/relationships/hyperlink" Target="smtp:peter.christmas@apexgroup.com" TargetMode="External"/><Relationship Id="rId10675" Type="http://schemas.openxmlformats.org/officeDocument/2006/relationships/hyperlink" Target="smtp:sharon.bonne@apexgroup.com" TargetMode="External"/><Relationship Id="rId11726" Type="http://schemas.openxmlformats.org/officeDocument/2006/relationships/hyperlink" Target="smtp:tejas.rajput@apexgroup.com" TargetMode="External"/><Relationship Id="rId7761" Type="http://schemas.openxmlformats.org/officeDocument/2006/relationships/hyperlink" Target="smtp:nadakuditi.trisainadh@apexgroup.com" TargetMode="External"/><Relationship Id="rId8812" Type="http://schemas.openxmlformats.org/officeDocument/2006/relationships/hyperlink" Target="smtp:pierre.de.jongh@absa.co.za" TargetMode="External"/><Relationship Id="rId10328" Type="http://schemas.openxmlformats.org/officeDocument/2006/relationships/hyperlink" Target="smtp:sarah.olath@apexgroup.com" TargetMode="External"/><Relationship Id="rId10742" Type="http://schemas.openxmlformats.org/officeDocument/2006/relationships/hyperlink" Target="smtp:shikha.sharma@apexgroup.com" TargetMode="External"/><Relationship Id="rId3957" Type="http://schemas.openxmlformats.org/officeDocument/2006/relationships/hyperlink" Target="smtp:gladwin.dmello@apexgroup.com" TargetMode="External"/><Relationship Id="rId6363" Type="http://schemas.openxmlformats.org/officeDocument/2006/relationships/hyperlink" Target="smtp:Lisa.Pitout@sc.com" TargetMode="External"/><Relationship Id="rId7414" Type="http://schemas.openxmlformats.org/officeDocument/2006/relationships/hyperlink" Target="smtp:mike.burbidge@apexfs.com" TargetMode="External"/><Relationship Id="rId878" Type="http://schemas.openxmlformats.org/officeDocument/2006/relationships/hyperlink" Target="smtp:anju.bagri@apexgroup.com" TargetMode="External"/><Relationship Id="rId2559" Type="http://schemas.openxmlformats.org/officeDocument/2006/relationships/hyperlink" Target="smtp:dainius.butrimavicius@fundrock-lri.com" TargetMode="External"/><Relationship Id="rId2973" Type="http://schemas.openxmlformats.org/officeDocument/2006/relationships/hyperlink" Target="smtp:dharmish.nahar@apexgroup.com" TargetMode="External"/><Relationship Id="rId6016" Type="http://schemas.openxmlformats.org/officeDocument/2006/relationships/hyperlink" Target="smtp:krisztian.nuridsany@apexgroup.com" TargetMode="External"/><Relationship Id="rId6430" Type="http://schemas.openxmlformats.org/officeDocument/2006/relationships/hyperlink" Target="smtp:Lorraine.Morris@standardbank.com" TargetMode="External"/><Relationship Id="rId9586" Type="http://schemas.openxmlformats.org/officeDocument/2006/relationships/hyperlink" Target="smtp:renu.bhagtani@apexgroup.com" TargetMode="External"/><Relationship Id="rId12567" Type="http://schemas.openxmlformats.org/officeDocument/2006/relationships/hyperlink" Target="smtp:vnzimande@coronation.co.za" TargetMode="External"/><Relationship Id="rId945" Type="http://schemas.openxmlformats.org/officeDocument/2006/relationships/hyperlink" Target="smtp:pascale.genevieve@apexgroup.com" TargetMode="External"/><Relationship Id="rId1575" Type="http://schemas.openxmlformats.org/officeDocument/2006/relationships/hyperlink" Target="smtp:Bettina.Chasse@eudepobank.eu" TargetMode="External"/><Relationship Id="rId2626" Type="http://schemas.openxmlformats.org/officeDocument/2006/relationships/hyperlink" Target="smtp:daniele.passarello@apexfs.com" TargetMode="External"/><Relationship Id="rId5032" Type="http://schemas.openxmlformats.org/officeDocument/2006/relationships/hyperlink" Target="smtp:jerome.chowszekong@apexgroup.com" TargetMode="External"/><Relationship Id="rId8188" Type="http://schemas.openxmlformats.org/officeDocument/2006/relationships/hyperlink" Target="smtp:nilesh.sharan@apexgroup.com" TargetMode="External"/><Relationship Id="rId9239" Type="http://schemas.openxmlformats.org/officeDocument/2006/relationships/hyperlink" Target="smtp:rachana.sarode@apexgroup.com" TargetMode="External"/><Relationship Id="rId9653" Type="http://schemas.openxmlformats.org/officeDocument/2006/relationships/hyperlink" Target="smtp:richardgo@taquanta.com" TargetMode="External"/><Relationship Id="rId11169" Type="http://schemas.openxmlformats.org/officeDocument/2006/relationships/hyperlink" Target="smtp:stacey.vicary@apexfs.com" TargetMode="External"/><Relationship Id="rId1228" Type="http://schemas.openxmlformats.org/officeDocument/2006/relationships/hyperlink" Target="smtp:ashna.chavry@apexgroup.com" TargetMode="External"/><Relationship Id="rId4798" Type="http://schemas.openxmlformats.org/officeDocument/2006/relationships/hyperlink" Target="smtp:james.harvey@bnpparibas.com" TargetMode="External"/><Relationship Id="rId8255" Type="http://schemas.openxmlformats.org/officeDocument/2006/relationships/hyperlink" Target="smtp:nivritee.ramkalawon@apexgroup.com" TargetMode="External"/><Relationship Id="rId9306" Type="http://schemas.openxmlformats.org/officeDocument/2006/relationships/hyperlink" Target="smtp:rahul.ingale@apexgroup.com" TargetMode="External"/><Relationship Id="rId10185" Type="http://schemas.openxmlformats.org/officeDocument/2006/relationships/hyperlink" Target="smtp:sammy.quarshie@apexfunds.ca" TargetMode="External"/><Relationship Id="rId11583" Type="http://schemas.openxmlformats.org/officeDocument/2006/relationships/hyperlink" Target="smtp:Sylvia.s@thomastyres.co.za" TargetMode="External"/><Relationship Id="rId12634" Type="http://schemas.openxmlformats.org/officeDocument/2006/relationships/hyperlink" Target="smtp:wroman@coronation.co.za" TargetMode="External"/><Relationship Id="rId1642" Type="http://schemas.openxmlformats.org/officeDocument/2006/relationships/hyperlink" Target="smtp:bhoomika.bansal@apexgroup.com" TargetMode="External"/><Relationship Id="rId5849" Type="http://schemas.openxmlformats.org/officeDocument/2006/relationships/hyperlink" Target="smtp:kin.wong@apexgroup.com" TargetMode="External"/><Relationship Id="rId7271" Type="http://schemas.openxmlformats.org/officeDocument/2006/relationships/hyperlink" Target="smtp:mervinm@absa.co.za" TargetMode="External"/><Relationship Id="rId8322" Type="http://schemas.openxmlformats.org/officeDocument/2006/relationships/hyperlink" Target="smtp:Nqabomzi.Ncoyini@maitlandgroup.co.za" TargetMode="External"/><Relationship Id="rId9720" Type="http://schemas.openxmlformats.org/officeDocument/2006/relationships/hyperlink" Target="smtp:rivi.ashlag@apexgroup.com" TargetMode="External"/><Relationship Id="rId11236" Type="http://schemas.openxmlformats.org/officeDocument/2006/relationships/hyperlink" Target="smtp:stephanie.doherty@apexgroup.com" TargetMode="External"/><Relationship Id="rId11650" Type="http://schemas.openxmlformats.org/officeDocument/2006/relationships/hyperlink" Target="smtp:Tanisha.Smith@apexfs.com" TargetMode="External"/><Relationship Id="rId12701" Type="http://schemas.openxmlformats.org/officeDocument/2006/relationships/hyperlink" Target="smtp:xnyalungu@rmbam.co.za" TargetMode="External"/><Relationship Id="rId4865" Type="http://schemas.openxmlformats.org/officeDocument/2006/relationships/hyperlink" Target="smtp:janko@adeptadvisory.co.za" TargetMode="External"/><Relationship Id="rId5916" Type="http://schemas.openxmlformats.org/officeDocument/2006/relationships/hyperlink" Target="smtp:KMCALENDAR@csmgntapp01.cs.group.com" TargetMode="External"/><Relationship Id="rId10252" Type="http://schemas.openxmlformats.org/officeDocument/2006/relationships/hyperlink" Target="smtp:sandy.masen@apexgroup.com" TargetMode="External"/><Relationship Id="rId11303" Type="http://schemas.openxmlformats.org/officeDocument/2006/relationships/hyperlink" Target="smtp:steven.urry@stonehagefleming.com" TargetMode="External"/><Relationship Id="rId388" Type="http://schemas.openxmlformats.org/officeDocument/2006/relationships/hyperlink" Target="smtp:Alany@apexgroup.com" TargetMode="External"/><Relationship Id="rId2069" Type="http://schemas.openxmlformats.org/officeDocument/2006/relationships/hyperlink" Target="smtp:FundAdminMalta@Apexfs.com" TargetMode="External"/><Relationship Id="rId3467" Type="http://schemas.openxmlformats.org/officeDocument/2006/relationships/hyperlink" Target="smtp:EvanR@boe.co.za" TargetMode="External"/><Relationship Id="rId3881" Type="http://schemas.openxmlformats.org/officeDocument/2006/relationships/hyperlink" Target="smtp:georgina.joseph@apexfs.com" TargetMode="External"/><Relationship Id="rId4518" Type="http://schemas.openxmlformats.org/officeDocument/2006/relationships/hyperlink" Target="smtp:infosys_tushar@apexfs.com" TargetMode="External"/><Relationship Id="rId4932" Type="http://schemas.openxmlformats.org/officeDocument/2006/relationships/hyperlink" Target="smtp:jayaram.k@apexgroup.com" TargetMode="External"/><Relationship Id="rId9096" Type="http://schemas.openxmlformats.org/officeDocument/2006/relationships/hyperlink" Target="smtp:priya.bonde@apexgroup.com" TargetMode="External"/><Relationship Id="rId2483" Type="http://schemas.openxmlformats.org/officeDocument/2006/relationships/hyperlink" Target="smtp:Cortal12@absa.co.za" TargetMode="External"/><Relationship Id="rId3534" Type="http://schemas.openxmlformats.org/officeDocument/2006/relationships/hyperlink" Target="smtp:farzaanah@mergence.co.za" TargetMode="External"/><Relationship Id="rId12077" Type="http://schemas.openxmlformats.org/officeDocument/2006/relationships/hyperlink" Target="smtp:tsfincoming@investec.co.za" TargetMode="External"/><Relationship Id="rId12491" Type="http://schemas.openxmlformats.org/officeDocument/2006/relationships/hyperlink" Target="smtp:vishal.pipara@apexgroup.com" TargetMode="External"/><Relationship Id="rId455" Type="http://schemas.openxmlformats.org/officeDocument/2006/relationships/hyperlink" Target="smtp:alexey.perednya@apexgroup.com" TargetMode="External"/><Relationship Id="rId1085" Type="http://schemas.openxmlformats.org/officeDocument/2006/relationships/hyperlink" Target="smtp:araganti.srikanth@apexgroup.com" TargetMode="External"/><Relationship Id="rId2136" Type="http://schemas.openxmlformats.org/officeDocument/2006/relationships/hyperlink" Target="smtp:Charles.Petersen@maitlandgroup.co.za" TargetMode="External"/><Relationship Id="rId2550" Type="http://schemas.openxmlformats.org/officeDocument/2006/relationships/hyperlink" Target="smtp:suriya.deepak@apexgroup.com" TargetMode="External"/><Relationship Id="rId3601" Type="http://schemas.openxmlformats.org/officeDocument/2006/relationships/hyperlink" Target="smtp:fisaacs@oldmutualinvest.com" TargetMode="External"/><Relationship Id="rId6757" Type="http://schemas.openxmlformats.org/officeDocument/2006/relationships/hyperlink" Target="smtp:manjunatha.r@apexgroup.com" TargetMode="External"/><Relationship Id="rId7808" Type="http://schemas.openxmlformats.org/officeDocument/2006/relationships/hyperlink" Target="smtp:najma@elementim.co.za" TargetMode="External"/><Relationship Id="rId9163" Type="http://schemas.openxmlformats.org/officeDocument/2006/relationships/hyperlink" Target="smtp:puja.paradkar@apexgroup.com" TargetMode="External"/><Relationship Id="rId11093" Type="http://schemas.openxmlformats.org/officeDocument/2006/relationships/hyperlink" Target="smtp:sonia.spick@apexfs.com" TargetMode="External"/><Relationship Id="rId12144" Type="http://schemas.openxmlformats.org/officeDocument/2006/relationships/hyperlink" Target="smtp:unitprice@absa.co.za" TargetMode="External"/><Relationship Id="rId108" Type="http://schemas.openxmlformats.org/officeDocument/2006/relationships/hyperlink" Target="smtp:Abigail.Trump@apexfs.com" TargetMode="External"/><Relationship Id="rId522" Type="http://schemas.openxmlformats.org/officeDocument/2006/relationships/hyperlink" Target="smtp:althea@visiocapital.co.za" TargetMode="External"/><Relationship Id="rId1152" Type="http://schemas.openxmlformats.org/officeDocument/2006/relationships/hyperlink" Target="smtp:arshad.shareef@apexgroup.com" TargetMode="External"/><Relationship Id="rId2203" Type="http://schemas.openxmlformats.org/officeDocument/2006/relationships/hyperlink" Target="smtp:chincho.george@apexgroup.com" TargetMode="External"/><Relationship Id="rId5359" Type="http://schemas.openxmlformats.org/officeDocument/2006/relationships/hyperlink" Target="smtp:juanita@boe.co.za" TargetMode="External"/><Relationship Id="rId5773" Type="http://schemas.openxmlformats.org/officeDocument/2006/relationships/hyperlink" Target="smtp:kevin.delaney@apexgroup.com" TargetMode="External"/><Relationship Id="rId9230" Type="http://schemas.openxmlformats.org/officeDocument/2006/relationships/hyperlink" Target="smtp:rruiters@mail.sbic.co.za" TargetMode="External"/><Relationship Id="rId11160" Type="http://schemas.openxmlformats.org/officeDocument/2006/relationships/hyperlink" Target="smtp:srujana.raju@apexgroup.com" TargetMode="External"/><Relationship Id="rId4375" Type="http://schemas.openxmlformats.org/officeDocument/2006/relationships/hyperlink" Target="smtp:hope.kibjis@apexgroup.com" TargetMode="External"/><Relationship Id="rId5426" Type="http://schemas.openxmlformats.org/officeDocument/2006/relationships/hyperlink" Target="smtp:jyoti.moodley1@investecmail.com" TargetMode="External"/><Relationship Id="rId6824" Type="http://schemas.openxmlformats.org/officeDocument/2006/relationships/hyperlink" Target="smtp:marcos.lozano@eudepobank.eu" TargetMode="External"/><Relationship Id="rId12211" Type="http://schemas.openxmlformats.org/officeDocument/2006/relationships/hyperlink" Target="smtp:vaishnavi.k@apexgroup.com" TargetMode="External"/><Relationship Id="rId1969" Type="http://schemas.openxmlformats.org/officeDocument/2006/relationships/hyperlink" Target="smtp:carol.kangwa@sc.com" TargetMode="External"/><Relationship Id="rId4028" Type="http://schemas.openxmlformats.org/officeDocument/2006/relationships/hyperlink" Target="smtp:graeme.rate@apexgroup.com" TargetMode="External"/><Relationship Id="rId5840" Type="http://schemas.openxmlformats.org/officeDocument/2006/relationships/hyperlink" Target="smtp:kim.luce@apexfs.com" TargetMode="External"/><Relationship Id="rId8996" Type="http://schemas.openxmlformats.org/officeDocument/2006/relationships/hyperlink" Target="smtp:prathijna.p@apexgroup.com" TargetMode="External"/><Relationship Id="rId11977" Type="http://schemas.openxmlformats.org/officeDocument/2006/relationships/hyperlink" Target="smtp:tomer.lary@apexgroup.com" TargetMode="External"/><Relationship Id="rId3391" Type="http://schemas.openxmlformats.org/officeDocument/2006/relationships/hyperlink" Target="smtp:epitrading@blueink.co.za" TargetMode="External"/><Relationship Id="rId4442" Type="http://schemas.openxmlformats.org/officeDocument/2006/relationships/hyperlink" Target="smtp:ICT_Inf_DailyReports@csmgntapp01.cs.group.com" TargetMode="External"/><Relationship Id="rId7598" Type="http://schemas.openxmlformats.org/officeDocument/2006/relationships/hyperlink" Target="smtp:mom.Dailyinfo@momentum.co.za" TargetMode="External"/><Relationship Id="rId8649" Type="http://schemas.openxmlformats.org/officeDocument/2006/relationships/hyperlink" Target="smtp:paul.ohara@apexgroup.com" TargetMode="External"/><Relationship Id="rId10579" Type="http://schemas.openxmlformats.org/officeDocument/2006/relationships/hyperlink" Target="smtp:sallie@thirdpartyoutsourcing.co.za" TargetMode="External"/><Relationship Id="rId10993" Type="http://schemas.openxmlformats.org/officeDocument/2006/relationships/hyperlink" Target="smtp:siraaj@mailbox.co.za" TargetMode="External"/><Relationship Id="rId3044" Type="http://schemas.openxmlformats.org/officeDocument/2006/relationships/hyperlink" Target="smtp:dipali.narode@apexgroup.com" TargetMode="External"/><Relationship Id="rId7665" Type="http://schemas.openxmlformats.org/officeDocument/2006/relationships/hyperlink" Target="smtp:MSPerformanceDataAcquisition@morningstar.com" TargetMode="External"/><Relationship Id="rId8716" Type="http://schemas.openxmlformats.org/officeDocument/2006/relationships/hyperlink" Target="smtp:pedro.palma@apexgroup.com" TargetMode="External"/><Relationship Id="rId10646" Type="http://schemas.openxmlformats.org/officeDocument/2006/relationships/hyperlink" Target="smtp:shannon@anglorand.co.za" TargetMode="External"/><Relationship Id="rId2060" Type="http://schemas.openxmlformats.org/officeDocument/2006/relationships/hyperlink" Target="smtp:admin@centaur.co.za" TargetMode="External"/><Relationship Id="rId3111" Type="http://schemas.openxmlformats.org/officeDocument/2006/relationships/hyperlink" Target="smtp:dkruger@silica.net" TargetMode="External"/><Relationship Id="rId6267" Type="http://schemas.openxmlformats.org/officeDocument/2006/relationships/hyperlink" Target="smtp:liana@aplhenam.co.za" TargetMode="External"/><Relationship Id="rId6681" Type="http://schemas.openxmlformats.org/officeDocument/2006/relationships/hyperlink" Target="smtp:v-Mamatha.Venkatesha@apexgroup.com" TargetMode="External"/><Relationship Id="rId7318" Type="http://schemas.openxmlformats.org/officeDocument/2006/relationships/hyperlink" Target="smtp:michael.mercieca@apexgroup.com" TargetMode="External"/><Relationship Id="rId7732" Type="http://schemas.openxmlformats.org/officeDocument/2006/relationships/hyperlink" Target="smtp:mutual_fund_mailbox@standardlife.com" TargetMode="External"/><Relationship Id="rId2877" Type="http://schemas.openxmlformats.org/officeDocument/2006/relationships/hyperlink" Target="smtp:Denise.DeWitt@curofund.com" TargetMode="External"/><Relationship Id="rId5283" Type="http://schemas.openxmlformats.org/officeDocument/2006/relationships/hyperlink" Target="smtp:joseph.delpolito@apexgroup.com" TargetMode="External"/><Relationship Id="rId6334" Type="http://schemas.openxmlformats.org/officeDocument/2006/relationships/hyperlink" Target="smtp:linia.nyabasa@apexgroup.com" TargetMode="External"/><Relationship Id="rId10713" Type="http://schemas.openxmlformats.org/officeDocument/2006/relationships/hyperlink" Target="smtp:sheetal.dadas@apexgroup.com" TargetMode="External"/><Relationship Id="rId849" Type="http://schemas.openxmlformats.org/officeDocument/2006/relationships/hyperlink" Target="smtp:anish.bagga@apexgroup.com" TargetMode="External"/><Relationship Id="rId1479" Type="http://schemas.openxmlformats.org/officeDocument/2006/relationships/hyperlink" Target="smtp:BBeilinsohn@omigsa.com" TargetMode="External"/><Relationship Id="rId3928" Type="http://schemas.openxmlformats.org/officeDocument/2006/relationships/hyperlink" Target="smtp:Gill.Raine@firstrand.co.za" TargetMode="External"/><Relationship Id="rId5350" Type="http://schemas.openxmlformats.org/officeDocument/2006/relationships/hyperlink" Target="smtp:jtimothy@omgxt.com" TargetMode="External"/><Relationship Id="rId6401" Type="http://schemas.openxmlformats.org/officeDocument/2006/relationships/hyperlink" Target="smtp:logan.goldman@apexgroup.com" TargetMode="External"/><Relationship Id="rId9557" Type="http://schemas.openxmlformats.org/officeDocument/2006/relationships/hyperlink" Target="smtp:svc_cloud_regfaxuat@apexgroup.com" TargetMode="External"/><Relationship Id="rId12885" Type="http://schemas.openxmlformats.org/officeDocument/2006/relationships/hyperlink" Target="smtp:zaibunnisa.cassiem@stonehagefleming.com" TargetMode="External"/><Relationship Id="rId1893" Type="http://schemas.openxmlformats.org/officeDocument/2006/relationships/hyperlink" Target="smtp:c.mahalakshmi@apexgroup.com" TargetMode="External"/><Relationship Id="rId2944" Type="http://schemas.openxmlformats.org/officeDocument/2006/relationships/hyperlink" Target="smtp:devireddy.durgaprasad@apexgroup.com" TargetMode="External"/><Relationship Id="rId5003" Type="http://schemas.openxmlformats.org/officeDocument/2006/relationships/hyperlink" Target="smtp:v-jennifer.ersfjord@apexgroup.com" TargetMode="External"/><Relationship Id="rId8159" Type="http://schemas.openxmlformats.org/officeDocument/2006/relationships/hyperlink" Target="smtp:nikita.choudhary@apexfs.com" TargetMode="External"/><Relationship Id="rId9971" Type="http://schemas.openxmlformats.org/officeDocument/2006/relationships/hyperlink" Target="smtp:Russel.Julie@absa.co.za" TargetMode="External"/><Relationship Id="rId11487" Type="http://schemas.openxmlformats.org/officeDocument/2006/relationships/hyperlink" Target="smtp:sushmitha.m@apexgroup.com" TargetMode="External"/><Relationship Id="rId12538" Type="http://schemas.openxmlformats.org/officeDocument/2006/relationships/hyperlink" Target="smtp:Viwe.Nolatsho@seb.sanlam.com" TargetMode="External"/><Relationship Id="rId12952" Type="http://schemas.openxmlformats.org/officeDocument/2006/relationships/hyperlink" Target="smtp:zoya.tzah@apexgroup.com" TargetMode="External"/><Relationship Id="rId916" Type="http://schemas.openxmlformats.org/officeDocument/2006/relationships/hyperlink" Target="smtp:ann.saunders@momentum.co.za" TargetMode="External"/><Relationship Id="rId1546" Type="http://schemas.openxmlformats.org/officeDocument/2006/relationships/hyperlink" Target="smtp:bernadette.doyle@eudepobank.eu" TargetMode="External"/><Relationship Id="rId1960" Type="http://schemas.openxmlformats.org/officeDocument/2006/relationships/hyperlink" Target="smtp:carmen.schenke@eudepobank.eu" TargetMode="External"/><Relationship Id="rId7175" Type="http://schemas.openxmlformats.org/officeDocument/2006/relationships/hyperlink" Target="smtp:ghouse.b@apexgroup.com" TargetMode="External"/><Relationship Id="rId8573" Type="http://schemas.openxmlformats.org/officeDocument/2006/relationships/hyperlink" Target="smtp:pascal.flammang@eudepobank.eu" TargetMode="External"/><Relationship Id="rId9624" Type="http://schemas.openxmlformats.org/officeDocument/2006/relationships/hyperlink" Target="smtp:rhonda.kohlmeyer@apexgroup.com" TargetMode="External"/><Relationship Id="rId10089" Type="http://schemas.openxmlformats.org/officeDocument/2006/relationships/hyperlink" Target="smtp:sai.shankar@apexgroup.com" TargetMode="External"/><Relationship Id="rId11554" Type="http://schemas.openxmlformats.org/officeDocument/2006/relationships/hyperlink" Target="smtp:swarna.priya@apexgroup.com" TargetMode="External"/><Relationship Id="rId12605" Type="http://schemas.openxmlformats.org/officeDocument/2006/relationships/hyperlink" Target="smtp:wasila.rajabalee@apexgroup.com" TargetMode="External"/><Relationship Id="rId1613" Type="http://schemas.openxmlformats.org/officeDocument/2006/relationships/hyperlink" Target="smtp:v-bhargavi.kollu@apexgroup.com" TargetMode="External"/><Relationship Id="rId4769" Type="http://schemas.openxmlformats.org/officeDocument/2006/relationships/hyperlink" Target="smtp:jai.palsamkar@apexgroup.com" TargetMode="External"/><Relationship Id="rId8226" Type="http://schemas.openxmlformats.org/officeDocument/2006/relationships/hyperlink" Target="smtp:niteen.gunake@apexgroup.com" TargetMode="External"/><Relationship Id="rId8640" Type="http://schemas.openxmlformats.org/officeDocument/2006/relationships/hyperlink" Target="smtp:paul@nfb.co.za" TargetMode="External"/><Relationship Id="rId10156" Type="http://schemas.openxmlformats.org/officeDocument/2006/relationships/hyperlink" Target="smtp:samantha.simpson@standardbank.co.za" TargetMode="External"/><Relationship Id="rId10570" Type="http://schemas.openxmlformats.org/officeDocument/2006/relationships/hyperlink" Target="smtp:shabneez.eyasim@stonehagefleming.com" TargetMode="External"/><Relationship Id="rId11207" Type="http://schemas.openxmlformats.org/officeDocument/2006/relationships/hyperlink" Target="smtp:stefan.visser@idataservices.co.za" TargetMode="External"/><Relationship Id="rId11621" Type="http://schemas.openxmlformats.org/officeDocument/2006/relationships/hyperlink" Target="smtp:tali.abramov@apexgroup.com" TargetMode="External"/><Relationship Id="rId3785" Type="http://schemas.openxmlformats.org/officeDocument/2006/relationships/hyperlink" Target="smtp:v-gareth.hill@apexgroup.com" TargetMode="External"/><Relationship Id="rId4836" Type="http://schemas.openxmlformats.org/officeDocument/2006/relationships/hyperlink" Target="smtp:janak.pandya@apexgroup.com" TargetMode="External"/><Relationship Id="rId6191" Type="http://schemas.openxmlformats.org/officeDocument/2006/relationships/hyperlink" Target="smtp:lebod@talaria.co.za" TargetMode="External"/><Relationship Id="rId7242" Type="http://schemas.openxmlformats.org/officeDocument/2006/relationships/hyperlink" Target="smtp:melissa.rodrigues@apexfs.com" TargetMode="External"/><Relationship Id="rId10223" Type="http://schemas.openxmlformats.org/officeDocument/2006/relationships/hyperlink" Target="smtp:sandeep.shityalkar@apexgroup.com" TargetMode="External"/><Relationship Id="rId2387" Type="http://schemas.openxmlformats.org/officeDocument/2006/relationships/hyperlink" Target="smtp:Clinton@centaur.co.za" TargetMode="External"/><Relationship Id="rId3438" Type="http://schemas.openxmlformats.org/officeDocument/2006/relationships/hyperlink" Target="smtp:estherv@orafunds.co.za" TargetMode="External"/><Relationship Id="rId3852" Type="http://schemas.openxmlformats.org/officeDocument/2006/relationships/hyperlink" Target="smtp:geetika.dayal@apexgroup.com" TargetMode="External"/><Relationship Id="rId12395" Type="http://schemas.openxmlformats.org/officeDocument/2006/relationships/hyperlink" Target="smtp:vijay.saini@apexgroup.com" TargetMode="External"/><Relationship Id="rId359" Type="http://schemas.openxmlformats.org/officeDocument/2006/relationships/hyperlink" Target="smtp:akshay.muley@apexgroup.com" TargetMode="External"/><Relationship Id="rId773" Type="http://schemas.openxmlformats.org/officeDocument/2006/relationships/hyperlink" Target="smtp:v-andy.barker@apexgroup.com" TargetMode="External"/><Relationship Id="rId2454" Type="http://schemas.openxmlformats.org/officeDocument/2006/relationships/hyperlink" Target="smtp:conor.hogan@apexgroup.com" TargetMode="External"/><Relationship Id="rId3505" Type="http://schemas.openxmlformats.org/officeDocument/2006/relationships/hyperlink" Target="smtp:fafrika@oldmutual.com" TargetMode="External"/><Relationship Id="rId4903" Type="http://schemas.openxmlformats.org/officeDocument/2006/relationships/hyperlink" Target="smtp:jason.young@apexgroup.com" TargetMode="External"/><Relationship Id="rId9067" Type="http://schemas.openxmlformats.org/officeDocument/2006/relationships/hyperlink" Target="smtp:pridesh.nair@apexfs.com" TargetMode="External"/><Relationship Id="rId9481" Type="http://schemas.openxmlformats.org/officeDocument/2006/relationships/hyperlink" Target="smtp:ravi.bidari@apexgroup.com" TargetMode="External"/><Relationship Id="rId12048" Type="http://schemas.openxmlformats.org/officeDocument/2006/relationships/hyperlink" Target="smtp:tristan.cloyd@apexgroup.com" TargetMode="External"/><Relationship Id="rId426" Type="http://schemas.openxmlformats.org/officeDocument/2006/relationships/hyperlink" Target="smtp:alex.genstrom@eudepobank.eu" TargetMode="External"/><Relationship Id="rId1056" Type="http://schemas.openxmlformats.org/officeDocument/2006/relationships/hyperlink" Target="smtp:aoife.shiels@apexgroup.com" TargetMode="External"/><Relationship Id="rId2107" Type="http://schemas.openxmlformats.org/officeDocument/2006/relationships/hyperlink" Target="smtp:chantele@tasc.co.za" TargetMode="External"/><Relationship Id="rId8083" Type="http://schemas.openxmlformats.org/officeDocument/2006/relationships/hyperlink" Target="smtp:nico.els@ashburton.co.za" TargetMode="External"/><Relationship Id="rId9134" Type="http://schemas.openxmlformats.org/officeDocument/2006/relationships/hyperlink" Target="smtp:priyanka.sonawane@apexgroup.com" TargetMode="External"/><Relationship Id="rId12462" Type="http://schemas.openxmlformats.org/officeDocument/2006/relationships/hyperlink" Target="smtp:violettav@apexgroup.com" TargetMode="External"/><Relationship Id="rId840" Type="http://schemas.openxmlformats.org/officeDocument/2006/relationships/hyperlink" Target="smtp:anilkumarj@nedgroupinvestments.co.za" TargetMode="External"/><Relationship Id="rId1470" Type="http://schemas.openxmlformats.org/officeDocument/2006/relationships/hyperlink" Target="smtp:bathyala.ganesh@apexgroup.com" TargetMode="External"/><Relationship Id="rId2521" Type="http://schemas.openxmlformats.org/officeDocument/2006/relationships/hyperlink" Target="smtp:csilla.gulyas@apexgroup.com" TargetMode="External"/><Relationship Id="rId4279" Type="http://schemas.openxmlformats.org/officeDocument/2006/relationships/hyperlink" Target="smtp:helena.henriques@apexfs.com" TargetMode="External"/><Relationship Id="rId5677" Type="http://schemas.openxmlformats.org/officeDocument/2006/relationships/hyperlink" Target="smtp:kavitha.ramachandran@apexgroup.com" TargetMode="External"/><Relationship Id="rId6728" Type="http://schemas.openxmlformats.org/officeDocument/2006/relationships/hyperlink" Target="smtp:manigandan.r@apexgroup.com" TargetMode="External"/><Relationship Id="rId11064" Type="http://schemas.openxmlformats.org/officeDocument/2006/relationships/hyperlink" Target="smtp:snigdha.sajjal@apexgroup.com" TargetMode="External"/><Relationship Id="rId12115" Type="http://schemas.openxmlformats.org/officeDocument/2006/relationships/hyperlink" Target="smtp:udit.kumar@apexgroup.com" TargetMode="External"/><Relationship Id="rId1123" Type="http://schemas.openxmlformats.org/officeDocument/2006/relationships/hyperlink" Target="smtp:arkopaul.datta@apexgroup.com" TargetMode="External"/><Relationship Id="rId4693" Type="http://schemas.openxmlformats.org/officeDocument/2006/relationships/hyperlink" Target="smtp:jskanke@investec.co.za" TargetMode="External"/><Relationship Id="rId5744" Type="http://schemas.openxmlformats.org/officeDocument/2006/relationships/hyperlink" Target="smtp:kent@mitonoptimal.com" TargetMode="External"/><Relationship Id="rId8150" Type="http://schemas.openxmlformats.org/officeDocument/2006/relationships/hyperlink" Target="smtp:nikhil.suragani@apexgroup.com" TargetMode="External"/><Relationship Id="rId9201" Type="http://schemas.openxmlformats.org/officeDocument/2006/relationships/hyperlink" Target="smtp:qjia@bdo.ie" TargetMode="External"/><Relationship Id="rId10080" Type="http://schemas.openxmlformats.org/officeDocument/2006/relationships/hyperlink" Target="smtp:v-sahana.harish@apexgroup.com" TargetMode="External"/><Relationship Id="rId11131" Type="http://schemas.openxmlformats.org/officeDocument/2006/relationships/hyperlink" Target="smtp:spyridon.binias@apexgroup.com" TargetMode="External"/><Relationship Id="rId3295" Type="http://schemas.openxmlformats.org/officeDocument/2006/relationships/hyperlink" Target="smtp:Elias.Economou@apexfs.onmicrosoft.com" TargetMode="External"/><Relationship Id="rId4346" Type="http://schemas.openxmlformats.org/officeDocument/2006/relationships/hyperlink" Target="smtp:himadri.moitra@apexgroup.com" TargetMode="External"/><Relationship Id="rId4760" Type="http://schemas.openxmlformats.org/officeDocument/2006/relationships/hyperlink" Target="smtp:v-jag.thind@apexgroup.com" TargetMode="External"/><Relationship Id="rId5811" Type="http://schemas.openxmlformats.org/officeDocument/2006/relationships/hyperlink" Target="smtp:KhenyaneL@Ishltd.co.za" TargetMode="External"/><Relationship Id="rId8967" Type="http://schemas.openxmlformats.org/officeDocument/2006/relationships/hyperlink" Target="smtp:prasad.u@apexgroup.com" TargetMode="External"/><Relationship Id="rId3362" Type="http://schemas.openxmlformats.org/officeDocument/2006/relationships/hyperlink" Target="smtp:emma@apexgroup.com" TargetMode="External"/><Relationship Id="rId4413" Type="http://schemas.openxmlformats.org/officeDocument/2006/relationships/hyperlink" Target="smtp:iain.willis@fundadminchain.com" TargetMode="External"/><Relationship Id="rId7569" Type="http://schemas.openxmlformats.org/officeDocument/2006/relationships/hyperlink" Target="smtp:mohd.waqas@apexgroup.com" TargetMode="External"/><Relationship Id="rId7983" Type="http://schemas.openxmlformats.org/officeDocument/2006/relationships/hyperlink" Target="smtp:neha.gupta@apexgroup.com" TargetMode="External"/><Relationship Id="rId10897" Type="http://schemas.openxmlformats.org/officeDocument/2006/relationships/hyperlink" Target="smtp:siddhi.seetaram@apexgroup.com" TargetMode="External"/><Relationship Id="rId11948" Type="http://schemas.openxmlformats.org/officeDocument/2006/relationships/hyperlink" Target="smtp:tmudekunye@bloomberg.net" TargetMode="External"/><Relationship Id="rId283" Type="http://schemas.openxmlformats.org/officeDocument/2006/relationships/hyperlink" Target="smtp:aisling.graham@apexgroup.com" TargetMode="External"/><Relationship Id="rId3015" Type="http://schemas.openxmlformats.org/officeDocument/2006/relationships/hyperlink" Target="smtp:dileep.mc@apexgroup.com" TargetMode="External"/><Relationship Id="rId6585" Type="http://schemas.openxmlformats.org/officeDocument/2006/relationships/hyperlink" Target="smtp:roosm@ishltd.co.za" TargetMode="External"/><Relationship Id="rId7636" Type="http://schemas.openxmlformats.org/officeDocument/2006/relationships/hyperlink" Target="smtp:moritz.buchen@fundrock-lri.com" TargetMode="External"/><Relationship Id="rId10964" Type="http://schemas.openxmlformats.org/officeDocument/2006/relationships/hyperlink" Target="smtp:v-sindy.oodit@apexgroup.com" TargetMode="External"/><Relationship Id="rId350" Type="http://schemas.openxmlformats.org/officeDocument/2006/relationships/hyperlink" Target="smtp:akshay.bavaskar@apexgroup.com" TargetMode="External"/><Relationship Id="rId2031" Type="http://schemas.openxmlformats.org/officeDocument/2006/relationships/hyperlink" Target="smtp:Catherine.Cullen@absa.co.za" TargetMode="External"/><Relationship Id="rId5187" Type="http://schemas.openxmlformats.org/officeDocument/2006/relationships/hyperlink" Target="smtp:JDodd@statestreet.com" TargetMode="External"/><Relationship Id="rId6238" Type="http://schemas.openxmlformats.org/officeDocument/2006/relationships/hyperlink" Target="smtp:Leonie.Bell@absa.co.za" TargetMode="External"/><Relationship Id="rId10617" Type="http://schemas.openxmlformats.org/officeDocument/2006/relationships/hyperlink" Target="smtp:shalini.dhondee@apexgroup.com" TargetMode="External"/><Relationship Id="rId5254" Type="http://schemas.openxmlformats.org/officeDocument/2006/relationships/hyperlink" Target="smtp:jonna.manikantha@apexgroup.com" TargetMode="External"/><Relationship Id="rId6652" Type="http://schemas.openxmlformats.org/officeDocument/2006/relationships/hyperlink" Target="smtp:MaitlandUsers@eppf.co.za" TargetMode="External"/><Relationship Id="rId7703" Type="http://schemas.openxmlformats.org/officeDocument/2006/relationships/hyperlink" Target="smtp:multimancalendar@zamgntspapp1.za.group.com" TargetMode="External"/><Relationship Id="rId12789" Type="http://schemas.openxmlformats.org/officeDocument/2006/relationships/hyperlink" Target="smtp:yfad.hershkovitz@apexgroup.com" TargetMode="External"/><Relationship Id="rId1797" Type="http://schemas.openxmlformats.org/officeDocument/2006/relationships/hyperlink" Target="smtp:brendacrahan@generali-guernsy.com" TargetMode="External"/><Relationship Id="rId2848" Type="http://schemas.openxmlformats.org/officeDocument/2006/relationships/hyperlink" Target="smtp:Deepika.Lutchminarain@momentum.co.za" TargetMode="External"/><Relationship Id="rId6305" Type="http://schemas.openxmlformats.org/officeDocument/2006/relationships/hyperlink" Target="smtp:limor.gonen@apexgroup.com" TargetMode="External"/><Relationship Id="rId9875" Type="http://schemas.openxmlformats.org/officeDocument/2006/relationships/hyperlink" Target="smtp:RosaS@regiments.co.za" TargetMode="External"/><Relationship Id="rId12856" Type="http://schemas.openxmlformats.org/officeDocument/2006/relationships/hyperlink" Target="smtp:yuweil@apexgroup.com" TargetMode="External"/><Relationship Id="rId89" Type="http://schemas.openxmlformats.org/officeDocument/2006/relationships/hyperlink" Target="smtp:abhishek.chatterjee@apexgroup.com" TargetMode="External"/><Relationship Id="rId1864" Type="http://schemas.openxmlformats.org/officeDocument/2006/relationships/hyperlink" Target="smtp:bruno.vandenbrande@apexgroup.com" TargetMode="External"/><Relationship Id="rId2915" Type="http://schemas.openxmlformats.org/officeDocument/2006/relationships/hyperlink" Target="smtp:desislava.andonova@apexgroup.com" TargetMode="External"/><Relationship Id="rId4270" Type="http://schemas.openxmlformats.org/officeDocument/2006/relationships/hyperlink" Target="smtp:helen@pam-asset.co.za" TargetMode="External"/><Relationship Id="rId5321" Type="http://schemas.openxmlformats.org/officeDocument/2006/relationships/hyperlink" Target="smtp:jpitts@oldmutual.com" TargetMode="External"/><Relationship Id="rId8477" Type="http://schemas.openxmlformats.org/officeDocument/2006/relationships/hyperlink" Target="smtp:zakiyyah.ghoorun@apexgroup.com" TargetMode="External"/><Relationship Id="rId8891" Type="http://schemas.openxmlformats.org/officeDocument/2006/relationships/hyperlink" Target="smtp:portland.admin@apexfs.com" TargetMode="External"/><Relationship Id="rId9528" Type="http://schemas.openxmlformats.org/officeDocument/2006/relationships/hyperlink" Target="smtp:rebecca.rambeas@apexgroup.com" TargetMode="External"/><Relationship Id="rId9942" Type="http://schemas.openxmlformats.org/officeDocument/2006/relationships/hyperlink" Target="smtp:rudra.s@apexgroup.com" TargetMode="External"/><Relationship Id="rId11458" Type="http://schemas.openxmlformats.org/officeDocument/2006/relationships/hyperlink" Target="smtp:suresh.dandu@apexgroup.com" TargetMode="External"/><Relationship Id="rId12509" Type="http://schemas.openxmlformats.org/officeDocument/2006/relationships/hyperlink" Target="smtp:vishnu.batchu@apexgroup.com" TargetMode="External"/><Relationship Id="rId1517" Type="http://schemas.openxmlformats.org/officeDocument/2006/relationships/hyperlink" Target="smtp:v-ben.dyer@APEXGROUP.CLOUD" TargetMode="External"/><Relationship Id="rId7079" Type="http://schemas.openxmlformats.org/officeDocument/2006/relationships/hyperlink" Target="smtp:MathildeS@nedcor.com" TargetMode="External"/><Relationship Id="rId7493" Type="http://schemas.openxmlformats.org/officeDocument/2006/relationships/hyperlink" Target="smtp:mmeyer8@oldmutual.com" TargetMode="External"/><Relationship Id="rId8544" Type="http://schemas.openxmlformats.org/officeDocument/2006/relationships/hyperlink" Target="smtp:pankaj.singhi@apexgroup.com" TargetMode="External"/><Relationship Id="rId10474" Type="http://schemas.openxmlformats.org/officeDocument/2006/relationships/hyperlink" Target="smtp:scottc@apexfunds.us" TargetMode="External"/><Relationship Id="rId11872" Type="http://schemas.openxmlformats.org/officeDocument/2006/relationships/hyperlink" Target="smtp:thomas.juchems@apexgroup.com" TargetMode="External"/><Relationship Id="rId12923" Type="http://schemas.openxmlformats.org/officeDocument/2006/relationships/hyperlink" Target="smtp:zhihong.li@apexgroup.com" TargetMode="External"/><Relationship Id="rId1931" Type="http://schemas.openxmlformats.org/officeDocument/2006/relationships/hyperlink" Target="smtp:carine.valance@apexfs.com" TargetMode="External"/><Relationship Id="rId3689" Type="http://schemas.openxmlformats.org/officeDocument/2006/relationships/hyperlink" Target="smtp:FRMC_TATEAM@apexfundrock.com" TargetMode="External"/><Relationship Id="rId6095" Type="http://schemas.openxmlformats.org/officeDocument/2006/relationships/hyperlink" Target="smtp:lameck.isaac@apexgroup.com" TargetMode="External"/><Relationship Id="rId7146" Type="http://schemas.openxmlformats.org/officeDocument/2006/relationships/hyperlink" Target="smtp:maximilian.wegner@apexgroup.com" TargetMode="External"/><Relationship Id="rId7560" Type="http://schemas.openxmlformats.org/officeDocument/2006/relationships/hyperlink" Target="smtp:mohan.kumawat@apexgroup.com" TargetMode="External"/><Relationship Id="rId8611" Type="http://schemas.openxmlformats.org/officeDocument/2006/relationships/hyperlink" Target="smtp:paul.paxinos@barakfund.com" TargetMode="External"/><Relationship Id="rId10127" Type="http://schemas.openxmlformats.org/officeDocument/2006/relationships/hyperlink" Target="smtp:Salvatore@apexgroup.com" TargetMode="External"/><Relationship Id="rId11525" Type="http://schemas.openxmlformats.org/officeDocument/2006/relationships/hyperlink" Target="smtp:svc_VeritasMigration_04@apexgroup.com" TargetMode="External"/><Relationship Id="rId6162" Type="http://schemas.openxmlformats.org/officeDocument/2006/relationships/hyperlink" Target="smtp:laveena.rughoobur@apexgroup.com" TargetMode="External"/><Relationship Id="rId7213" Type="http://schemas.openxmlformats.org/officeDocument/2006/relationships/hyperlink" Target="smtp:mehnaz.joolia@apexgroup.com" TargetMode="External"/><Relationship Id="rId10541" Type="http://schemas.openxmlformats.org/officeDocument/2006/relationships/hyperlink" Target="smtp:sergey.vorobyev@apexgroup.com" TargetMode="External"/><Relationship Id="rId677" Type="http://schemas.openxmlformats.org/officeDocument/2006/relationships/hyperlink" Target="smtp:anasofia.cardoso@eudepobank.eu" TargetMode="External"/><Relationship Id="rId2358" Type="http://schemas.openxmlformats.org/officeDocument/2006/relationships/hyperlink" Target="smtp:claude.rougeol@eudepobank.eu" TargetMode="External"/><Relationship Id="rId3756" Type="http://schemas.openxmlformats.org/officeDocument/2006/relationships/hyperlink" Target="smtp:gampa.vijaykumar@apexgroup.com" TargetMode="External"/><Relationship Id="rId4807" Type="http://schemas.openxmlformats.org/officeDocument/2006/relationships/hyperlink" Target="smtp:james.russell@apexfs.com" TargetMode="External"/><Relationship Id="rId9385" Type="http://schemas.openxmlformats.org/officeDocument/2006/relationships/hyperlink" Target="smtp:raju.mahto@apexgroup.com" TargetMode="External"/><Relationship Id="rId12299" Type="http://schemas.openxmlformats.org/officeDocument/2006/relationships/hyperlink" Target="smtp:manohar.prasad@apexgroup.com" TargetMode="External"/><Relationship Id="rId2772" Type="http://schemas.openxmlformats.org/officeDocument/2006/relationships/hyperlink" Target="smtp:dealing@bcis.co.za" TargetMode="External"/><Relationship Id="rId3409" Type="http://schemas.openxmlformats.org/officeDocument/2006/relationships/hyperlink" Target="smtp:ericyw.tse@apexgroup.com" TargetMode="External"/><Relationship Id="rId3823" Type="http://schemas.openxmlformats.org/officeDocument/2006/relationships/hyperlink" Target="smtp:glickgavin@gmail.com" TargetMode="External"/><Relationship Id="rId6979" Type="http://schemas.openxmlformats.org/officeDocument/2006/relationships/hyperlink" Target="smtp:mark.vanzandt@apexfs.com" TargetMode="External"/><Relationship Id="rId9038" Type="http://schemas.openxmlformats.org/officeDocument/2006/relationships/hyperlink" Target="smtp:pmancoadmin@prescient.co.za" TargetMode="External"/><Relationship Id="rId12366" Type="http://schemas.openxmlformats.org/officeDocument/2006/relationships/hyperlink" Target="smtp:victor.bocev@apexgroup.com" TargetMode="External"/><Relationship Id="rId12780" Type="http://schemas.openxmlformats.org/officeDocument/2006/relationships/hyperlink" Target="smtp:yelin.ma@apexgroup.com" TargetMode="External"/><Relationship Id="rId744" Type="http://schemas.openxmlformats.org/officeDocument/2006/relationships/hyperlink" Target="smtp:andrew.mccormack@apexgroup.com" TargetMode="External"/><Relationship Id="rId1374" Type="http://schemas.openxmlformats.org/officeDocument/2006/relationships/hyperlink" Target="smtp:ayushi.banerjee@apexgroup.com" TargetMode="External"/><Relationship Id="rId2425" Type="http://schemas.openxmlformats.org/officeDocument/2006/relationships/hyperlink" Target="smtp:collins.ogbonna@apexgroup.com" TargetMode="External"/><Relationship Id="rId5995" Type="http://schemas.openxmlformats.org/officeDocument/2006/relationships/hyperlink" Target="smtp:krishna.uppadoo@apexgroup.com" TargetMode="External"/><Relationship Id="rId9452" Type="http://schemas.openxmlformats.org/officeDocument/2006/relationships/hyperlink" Target="smtp:ranjith.duraisamy@apexgroup.com" TargetMode="External"/><Relationship Id="rId11382" Type="http://schemas.openxmlformats.org/officeDocument/2006/relationships/hyperlink" Target="smtp:sule.kahyaoglu@fundrock-lri.com" TargetMode="External"/><Relationship Id="rId12019" Type="http://schemas.openxmlformats.org/officeDocument/2006/relationships/hyperlink" Target="smtp:tradeconfirm@citco.com" TargetMode="External"/><Relationship Id="rId12433" Type="http://schemas.openxmlformats.org/officeDocument/2006/relationships/hyperlink" Target="smtp:vinay.udupa@apexgroup.com" TargetMode="External"/><Relationship Id="rId80" Type="http://schemas.openxmlformats.org/officeDocument/2006/relationships/hyperlink" Target="smtp:abhijit.patil@apexgroup.com" TargetMode="External"/><Relationship Id="rId811" Type="http://schemas.openxmlformats.org/officeDocument/2006/relationships/hyperlink" Target="smtp:weinsteina@ishltd.co.za" TargetMode="External"/><Relationship Id="rId1027" Type="http://schemas.openxmlformats.org/officeDocument/2006/relationships/hyperlink" Target="smtp:antony.dsouza@apexgroup.com" TargetMode="External"/><Relationship Id="rId1441" Type="http://schemas.openxmlformats.org/officeDocument/2006/relationships/hyperlink" Target="smtp:Barbara.Schlegel@Apexfs.com" TargetMode="External"/><Relationship Id="rId4597" Type="http://schemas.openxmlformats.org/officeDocument/2006/relationships/hyperlink" Target="smtp:irma.pakasiute@apexgroup.com" TargetMode="External"/><Relationship Id="rId5648" Type="http://schemas.openxmlformats.org/officeDocument/2006/relationships/hyperlink" Target="smtp:katja@efgroup.co.za" TargetMode="External"/><Relationship Id="rId8054" Type="http://schemas.openxmlformats.org/officeDocument/2006/relationships/hyperlink" Target="smtp:nicholas.caballero@apexfs.com" TargetMode="External"/><Relationship Id="rId9105" Type="http://schemas.openxmlformats.org/officeDocument/2006/relationships/hyperlink" Target="smtp:priya.tripathi@apexgroup.com" TargetMode="External"/><Relationship Id="rId11035" Type="http://schemas.openxmlformats.org/officeDocument/2006/relationships/hyperlink" Target="smtp:smita.salunkhe@apexgroup.com" TargetMode="External"/><Relationship Id="rId3199" Type="http://schemas.openxmlformats.org/officeDocument/2006/relationships/hyperlink" Target="smtp:egrobler@mas.co.za" TargetMode="External"/><Relationship Id="rId4664" Type="http://schemas.openxmlformats.org/officeDocument/2006/relationships/hyperlink" Target="smtp:ivanka.eyup@apexgroup.com" TargetMode="External"/><Relationship Id="rId5715" Type="http://schemas.openxmlformats.org/officeDocument/2006/relationships/hyperlink" Target="smtp:keitumetse@equinox.co.za" TargetMode="External"/><Relationship Id="rId7070" Type="http://schemas.openxmlformats.org/officeDocument/2006/relationships/hyperlink" Target="smtp:masoka.maseko@absacapital.com" TargetMode="External"/><Relationship Id="rId8121" Type="http://schemas.openxmlformats.org/officeDocument/2006/relationships/hyperlink" Target="smtp:nidhi.rampoortab@apexgroup.com" TargetMode="External"/><Relationship Id="rId10051" Type="http://schemas.openxmlformats.org/officeDocument/2006/relationships/hyperlink" Target="smtp:sadashiv.chavan@apexgroup.com" TargetMode="External"/><Relationship Id="rId11102" Type="http://schemas.openxmlformats.org/officeDocument/2006/relationships/hyperlink" Target="smtp:soodhakar.meetun@apexgroup.com" TargetMode="External"/><Relationship Id="rId12500" Type="http://schemas.openxmlformats.org/officeDocument/2006/relationships/hyperlink" Target="smtp:vishal.solani@apexgroup.com" TargetMode="External"/><Relationship Id="rId3266" Type="http://schemas.openxmlformats.org/officeDocument/2006/relationships/hyperlink" Target="smtp:Elaan.Jacobs@stanlib.com" TargetMode="External"/><Relationship Id="rId4317" Type="http://schemas.openxmlformats.org/officeDocument/2006/relationships/hyperlink" Target="smtp:Henryb@psgis.co.za" TargetMode="External"/><Relationship Id="rId187" Type="http://schemas.openxmlformats.org/officeDocument/2006/relationships/hyperlink" Target="smtp:admin_martin_esae@APEXGROUP.GLOBAL" TargetMode="External"/><Relationship Id="rId2282" Type="http://schemas.openxmlformats.org/officeDocument/2006/relationships/hyperlink" Target="smtp:christina.staples@apexgroup.com" TargetMode="External"/><Relationship Id="rId3680" Type="http://schemas.openxmlformats.org/officeDocument/2006/relationships/hyperlink" Target="smtp:frederic.orban@apexfs.com" TargetMode="External"/><Relationship Id="rId4731" Type="http://schemas.openxmlformats.org/officeDocument/2006/relationships/hyperlink" Target="smtp:jacob.kumar@apexgroup.com" TargetMode="External"/><Relationship Id="rId6489" Type="http://schemas.openxmlformats.org/officeDocument/2006/relationships/hyperlink" Target="smtp:lucian@tasc.co.za" TargetMode="External"/><Relationship Id="rId7887" Type="http://schemas.openxmlformats.org/officeDocument/2006/relationships/hyperlink" Target="smtp:natascha.ahrens@fundrock-lri.com" TargetMode="External"/><Relationship Id="rId8938" Type="http://schemas.openxmlformats.org/officeDocument/2006/relationships/hyperlink" Target="smtp:prakash.joshi@apexgroup.com" TargetMode="External"/><Relationship Id="rId10868" Type="http://schemas.openxmlformats.org/officeDocument/2006/relationships/hyperlink" Target="smtp:shujuan.lim@apexgroup.com" TargetMode="External"/><Relationship Id="rId11919" Type="http://schemas.openxmlformats.org/officeDocument/2006/relationships/hyperlink" Target="smtp:timea.orosz@apexfs.com" TargetMode="External"/><Relationship Id="rId254" Type="http://schemas.openxmlformats.org/officeDocument/2006/relationships/hyperlink" Target="smtp:ahmedm@boe.co.za" TargetMode="External"/><Relationship Id="rId3333" Type="http://schemas.openxmlformats.org/officeDocument/2006/relationships/hyperlink" Target="smtp:elzaan@novare.co.za" TargetMode="External"/><Relationship Id="rId7954" Type="http://schemas.openxmlformats.org/officeDocument/2006/relationships/hyperlink" Target="smtp:nechama.farber@apexgroup.com" TargetMode="External"/><Relationship Id="rId10935" Type="http://schemas.openxmlformats.org/officeDocument/2006/relationships/hyperlink" Target="smtp:Simon.Furlong@Apexfs.com" TargetMode="External"/><Relationship Id="rId12290" Type="http://schemas.openxmlformats.org/officeDocument/2006/relationships/hyperlink" Target="smtp:veena.mk@apexgroup.com" TargetMode="External"/><Relationship Id="rId3400" Type="http://schemas.openxmlformats.org/officeDocument/2006/relationships/hyperlink" Target="smtp:erenti.pavan@apexgroup.com" TargetMode="External"/><Relationship Id="rId6556" Type="http://schemas.openxmlformats.org/officeDocument/2006/relationships/hyperlink" Target="smtp:Lyle.Wyngaard@momentum.co.za" TargetMode="External"/><Relationship Id="rId6970" Type="http://schemas.openxmlformats.org/officeDocument/2006/relationships/hyperlink" Target="smtp:mark.lee@apexfs.com" TargetMode="External"/><Relationship Id="rId7607" Type="http://schemas.openxmlformats.org/officeDocument/2006/relationships/hyperlink" Target="smtp:momentumia.corporateactions@momentum.co.za" TargetMode="External"/><Relationship Id="rId321" Type="http://schemas.openxmlformats.org/officeDocument/2006/relationships/hyperlink" Target="smtp:akhil.borkar@apexgroup.com" TargetMode="External"/><Relationship Id="rId2002" Type="http://schemas.openxmlformats.org/officeDocument/2006/relationships/hyperlink" Target="smtp:svc_cloud_360Beyond@apexgroup.com" TargetMode="External"/><Relationship Id="rId5158" Type="http://schemas.openxmlformats.org/officeDocument/2006/relationships/hyperlink" Target="smtp:johan.marais@sithabile.co.za" TargetMode="External"/><Relationship Id="rId5572" Type="http://schemas.openxmlformats.org/officeDocument/2006/relationships/hyperlink" Target="smtp:karla.mairink@apexfs.com" TargetMode="External"/><Relationship Id="rId6209" Type="http://schemas.openxmlformats.org/officeDocument/2006/relationships/hyperlink" Target="smtp:LHanekom@namasset.com.na" TargetMode="External"/><Relationship Id="rId6623" Type="http://schemas.openxmlformats.org/officeDocument/2006/relationships/hyperlink" Target="smtp:Mahalakshmi.kolachana@apexgroup.com" TargetMode="External"/><Relationship Id="rId9779" Type="http://schemas.openxmlformats.org/officeDocument/2006/relationships/hyperlink" Target="smtp:robin.lovell@recm.co.za" TargetMode="External"/><Relationship Id="rId12010" Type="http://schemas.openxmlformats.org/officeDocument/2006/relationships/hyperlink" Target="smtp:Tracy@bcis.co.za" TargetMode="External"/><Relationship Id="rId1768" Type="http://schemas.openxmlformats.org/officeDocument/2006/relationships/hyperlink" Target="smtp:boyan.petkov@apexgroup.com" TargetMode="External"/><Relationship Id="rId2819" Type="http://schemas.openxmlformats.org/officeDocument/2006/relationships/hyperlink" Target="smtp:deep.kataria@apexgroup.com" TargetMode="External"/><Relationship Id="rId4174" Type="http://schemas.openxmlformats.org/officeDocument/2006/relationships/hyperlink" Target="smtp:hans-willi.orth@fundrock-lri.com" TargetMode="External"/><Relationship Id="rId5225" Type="http://schemas.openxmlformats.org/officeDocument/2006/relationships/hyperlink" Target="smtp:jojo.aguba@apexgroup.com" TargetMode="External"/><Relationship Id="rId8795" Type="http://schemas.openxmlformats.org/officeDocument/2006/relationships/hyperlink" Target="smtp:philippe.lemaire@apexfs.com" TargetMode="External"/><Relationship Id="rId9846" Type="http://schemas.openxmlformats.org/officeDocument/2006/relationships/hyperlink" Target="smtp:romila.bekarma@apexgroup.com" TargetMode="External"/><Relationship Id="rId3190" Type="http://schemas.openxmlformats.org/officeDocument/2006/relationships/hyperlink" Target="smtp:dyan.rivera@apexfs.com" TargetMode="External"/><Relationship Id="rId4241" Type="http://schemas.openxmlformats.org/officeDocument/2006/relationships/hyperlink" Target="smtp:hayley.way@apexgroup.com" TargetMode="External"/><Relationship Id="rId7397" Type="http://schemas.openxmlformats.org/officeDocument/2006/relationships/hyperlink" Target="smtp:mick@centaur.co.za" TargetMode="External"/><Relationship Id="rId8448" Type="http://schemas.openxmlformats.org/officeDocument/2006/relationships/hyperlink" Target="smtp:opal.erskine@apexgroup.com" TargetMode="External"/><Relationship Id="rId11776" Type="http://schemas.openxmlformats.org/officeDocument/2006/relationships/hyperlink" Target="smtp:test.skype.user@apexfs.com" TargetMode="External"/><Relationship Id="rId12827" Type="http://schemas.openxmlformats.org/officeDocument/2006/relationships/hyperlink" Target="smtp:yorsen.munusami@apexgroup.com" TargetMode="External"/><Relationship Id="rId1835" Type="http://schemas.openxmlformats.org/officeDocument/2006/relationships/hyperlink" Target="smtp:brian.skinner@apexgroup.com" TargetMode="External"/><Relationship Id="rId7464" Type="http://schemas.openxmlformats.org/officeDocument/2006/relationships/hyperlink" Target="smtp:miroslav.lazarov@apexgroup.com" TargetMode="External"/><Relationship Id="rId8862" Type="http://schemas.openxmlformats.org/officeDocument/2006/relationships/hyperlink" Target="smtp:pooja.kandkur@apexgroup.com" TargetMode="External"/><Relationship Id="rId9913" Type="http://schemas.openxmlformats.org/officeDocument/2006/relationships/hyperlink" Target="smtp:roushika.kamulsing@apexgroup.com" TargetMode="External"/><Relationship Id="rId10378" Type="http://schemas.openxmlformats.org/officeDocument/2006/relationships/hyperlink" Target="smtp:sathish.s@apexgroup.com" TargetMode="External"/><Relationship Id="rId10792" Type="http://schemas.openxmlformats.org/officeDocument/2006/relationships/hyperlink" Target="smtp:shivesh.bhattoe@apexfs.com" TargetMode="External"/><Relationship Id="rId11429" Type="http://schemas.openxmlformats.org/officeDocument/2006/relationships/hyperlink" Target="smtp:sunki.reddy@apexgroup.com" TargetMode="External"/><Relationship Id="rId11843" Type="http://schemas.openxmlformats.org/officeDocument/2006/relationships/hyperlink" Target="smtp:thiago.garcia@apexgroup.com" TargetMode="External"/><Relationship Id="rId1902" Type="http://schemas.openxmlformats.org/officeDocument/2006/relationships/hyperlink" Target="smtp:caiingl@apexgroup.com" TargetMode="External"/><Relationship Id="rId6066" Type="http://schemas.openxmlformats.org/officeDocument/2006/relationships/hyperlink" Target="smtp:lmiller@edge.co.za" TargetMode="External"/><Relationship Id="rId7117" Type="http://schemas.openxmlformats.org/officeDocument/2006/relationships/hyperlink" Target="smtp:matthewz@apexgroup.com" TargetMode="External"/><Relationship Id="rId8515" Type="http://schemas.openxmlformats.org/officeDocument/2006/relationships/hyperlink" Target="smtp:palisetty.ramanjaneyulu@apexgroup.com" TargetMode="External"/><Relationship Id="rId10445" Type="http://schemas.openxmlformats.org/officeDocument/2006/relationships/hyperlink" Target="smtp:scantoemail-lux2@apexgroup.com" TargetMode="External"/><Relationship Id="rId11910" Type="http://schemas.openxmlformats.org/officeDocument/2006/relationships/hyperlink" Target="smtp:Tim.Massey@stanlib.com" TargetMode="External"/><Relationship Id="rId6480" Type="http://schemas.openxmlformats.org/officeDocument/2006/relationships/hyperlink" Target="smtp:luca.tomasi@apexfs.com" TargetMode="External"/><Relationship Id="rId7531" Type="http://schemas.openxmlformats.org/officeDocument/2006/relationships/hyperlink" Target="smtp:shabbar.lauloo@apexgroup.com" TargetMode="External"/><Relationship Id="rId10512" Type="http://schemas.openxmlformats.org/officeDocument/2006/relationships/hyperlink" Target="smtp:segclo@omigsa.com" TargetMode="External"/><Relationship Id="rId995" Type="http://schemas.openxmlformats.org/officeDocument/2006/relationships/hyperlink" Target="smtp:anthony@abax.co.za" TargetMode="External"/><Relationship Id="rId2676" Type="http://schemas.openxmlformats.org/officeDocument/2006/relationships/hyperlink" Target="smtp:data@blueink.co.za" TargetMode="External"/><Relationship Id="rId3727" Type="http://schemas.openxmlformats.org/officeDocument/2006/relationships/hyperlink" Target="smtp:ghough@flagshipsa.com" TargetMode="External"/><Relationship Id="rId5082" Type="http://schemas.openxmlformats.org/officeDocument/2006/relationships/hyperlink" Target="smtp:jimmy.chungfookmun@apexgroup.com" TargetMode="External"/><Relationship Id="rId6133" Type="http://schemas.openxmlformats.org/officeDocument/2006/relationships/hyperlink" Target="smtp:laura.fynn@stanlib.com" TargetMode="External"/><Relationship Id="rId9289" Type="http://schemas.openxmlformats.org/officeDocument/2006/relationships/hyperlink" Target="smtp:RaghunandanJ@apexfunds.com.au" TargetMode="External"/><Relationship Id="rId12684" Type="http://schemas.openxmlformats.org/officeDocument/2006/relationships/hyperlink" Target="smtp:wolfgang.welter@fundrock-lri.com" TargetMode="External"/><Relationship Id="rId648" Type="http://schemas.openxmlformats.org/officeDocument/2006/relationships/hyperlink" Target="smtp:amuel.pereira@apexgroup.com" TargetMode="External"/><Relationship Id="rId1278" Type="http://schemas.openxmlformats.org/officeDocument/2006/relationships/hyperlink" Target="smtp:v-aswath.narayanan@APEXGROUP.CLOUD" TargetMode="External"/><Relationship Id="rId1692" Type="http://schemas.openxmlformats.org/officeDocument/2006/relationships/hyperlink" Target="smtp:binny.kohn@apexgroup.com" TargetMode="External"/><Relationship Id="rId2329" Type="http://schemas.openxmlformats.org/officeDocument/2006/relationships/hyperlink" Target="smtp:RMBUTFinance@momentum.co.za" TargetMode="External"/><Relationship Id="rId2743" Type="http://schemas.openxmlformats.org/officeDocument/2006/relationships/hyperlink" Target="smtp:david.slyth@apexgroup.com" TargetMode="External"/><Relationship Id="rId5899" Type="http://schemas.openxmlformats.org/officeDocument/2006/relationships/hyperlink" Target="smtp:kitti.david@apexgroup.com" TargetMode="External"/><Relationship Id="rId6200" Type="http://schemas.openxmlformats.org/officeDocument/2006/relationships/hyperlink" Target="smtp:Lee.Martin@stanlib.com" TargetMode="External"/><Relationship Id="rId9356" Type="http://schemas.openxmlformats.org/officeDocument/2006/relationships/hyperlink" Target="smtp:rajesh.mandal@apexgroup.com" TargetMode="External"/><Relationship Id="rId9770" Type="http://schemas.openxmlformats.org/officeDocument/2006/relationships/hyperlink" Target="smtp:Roberta.Mashugane@stanlib.com" TargetMode="External"/><Relationship Id="rId11286" Type="http://schemas.openxmlformats.org/officeDocument/2006/relationships/hyperlink" Target="smtp:steve@abax.co.za" TargetMode="External"/><Relationship Id="rId12337" Type="http://schemas.openxmlformats.org/officeDocument/2006/relationships/hyperlink" Target="smtp:vernaliseh@ipmc.co.za" TargetMode="External"/><Relationship Id="rId715" Type="http://schemas.openxmlformats.org/officeDocument/2006/relationships/hyperlink" Target="smtp:andreea.popa@apexfunds.co.uk" TargetMode="External"/><Relationship Id="rId1345" Type="http://schemas.openxmlformats.org/officeDocument/2006/relationships/hyperlink" Target="smtp:avishek.deepchand@apexgroup.com" TargetMode="External"/><Relationship Id="rId8372" Type="http://schemas.openxmlformats.org/officeDocument/2006/relationships/hyperlink" Target="smtp:offshoreprices@glacier.co.za" TargetMode="External"/><Relationship Id="rId9009" Type="http://schemas.openxmlformats.org/officeDocument/2006/relationships/hyperlink" Target="smtp:praveen.chitikela@apexgroup.com" TargetMode="External"/><Relationship Id="rId9423" Type="http://schemas.openxmlformats.org/officeDocument/2006/relationships/hyperlink" Target="smtp:ramineedi.pavankumar@apexgroup.com" TargetMode="External"/><Relationship Id="rId12751" Type="http://schemas.openxmlformats.org/officeDocument/2006/relationships/hyperlink" Target="smtp:yashodhan.kotalekar@apexgroup.com" TargetMode="External"/><Relationship Id="rId2810" Type="http://schemas.openxmlformats.org/officeDocument/2006/relationships/hyperlink" Target="smtp:declanr@apexgroup.com" TargetMode="External"/><Relationship Id="rId4568" Type="http://schemas.openxmlformats.org/officeDocument/2006/relationships/hyperlink" Target="smtp:IolandaR@nedcor.com" TargetMode="External"/><Relationship Id="rId5966" Type="http://schemas.openxmlformats.org/officeDocument/2006/relationships/hyperlink" Target="smtp:Koshy.Oommen@apex.bh" TargetMode="External"/><Relationship Id="rId8025" Type="http://schemas.openxmlformats.org/officeDocument/2006/relationships/hyperlink" Target="smtp:Neliswa@elementim.co.za" TargetMode="External"/><Relationship Id="rId11353" Type="http://schemas.openxmlformats.org/officeDocument/2006/relationships/hyperlink" Target="smtp:sudip.das@apexgroup.com" TargetMode="External"/><Relationship Id="rId12404" Type="http://schemas.openxmlformats.org/officeDocument/2006/relationships/hyperlink" Target="smtp:vikita.patel@apexfs.com" TargetMode="External"/><Relationship Id="rId51" Type="http://schemas.openxmlformats.org/officeDocument/2006/relationships/hyperlink" Target="smtp:aarti.rokade@apexgroup.com" TargetMode="External"/><Relationship Id="rId1412" Type="http://schemas.openxmlformats.org/officeDocument/2006/relationships/hyperlink" Target="smtp:sahitya.bharati@apexgroup.com" TargetMode="External"/><Relationship Id="rId4982" Type="http://schemas.openxmlformats.org/officeDocument/2006/relationships/hyperlink" Target="smtp:Jean-Pierre@fhpkfcpt.co.za" TargetMode="External"/><Relationship Id="rId5619" Type="http://schemas.openxmlformats.org/officeDocument/2006/relationships/hyperlink" Target="smtp:kate.courtney@apexgroup.com" TargetMode="External"/><Relationship Id="rId7041" Type="http://schemas.openxmlformats.org/officeDocument/2006/relationships/hyperlink" Target="smtp:mnakale@namasset.com.na" TargetMode="External"/><Relationship Id="rId11006" Type="http://schemas.openxmlformats.org/officeDocument/2006/relationships/hyperlink" Target="smtp:sivan.rosenblatt@apexgroup.com" TargetMode="External"/><Relationship Id="rId11420" Type="http://schemas.openxmlformats.org/officeDocument/2006/relationships/hyperlink" Target="smtp:sunil.s@apexgroup.com" TargetMode="External"/><Relationship Id="rId3584" Type="http://schemas.openxmlformats.org/officeDocument/2006/relationships/hyperlink" Target="smtp:finance@sentinel.za.com" TargetMode="External"/><Relationship Id="rId4635" Type="http://schemas.openxmlformats.org/officeDocument/2006/relationships/hyperlink" Target="smtp:iswarya.p@apexgroup.com" TargetMode="External"/><Relationship Id="rId10022" Type="http://schemas.openxmlformats.org/officeDocument/2006/relationships/hyperlink" Target="smtp:saajida.ismail@stonehagefleming.com" TargetMode="External"/><Relationship Id="rId158" Type="http://schemas.openxmlformats.org/officeDocument/2006/relationships/hyperlink" Target="smtp:adesh.jain@apexgroup.com" TargetMode="External"/><Relationship Id="rId2186" Type="http://schemas.openxmlformats.org/officeDocument/2006/relationships/hyperlink" Target="smtp:chetan.jamdade@apexgroup.com" TargetMode="External"/><Relationship Id="rId3237" Type="http://schemas.openxmlformats.org/officeDocument/2006/relationships/hyperlink" Target="smtp:edmund.reid@apexgroup.com" TargetMode="External"/><Relationship Id="rId3651" Type="http://schemas.openxmlformats.org/officeDocument/2006/relationships/hyperlink" Target="smtp:franco.caprani@apexgroup.com" TargetMode="External"/><Relationship Id="rId4702" Type="http://schemas.openxmlformats.org/officeDocument/2006/relationships/hyperlink" Target="smtp:jpieterson@oldmutual.com" TargetMode="External"/><Relationship Id="rId7858" Type="http://schemas.openxmlformats.org/officeDocument/2006/relationships/hyperlink" Target="smtp:Narinder.Virk@Apexfs.com" TargetMode="External"/><Relationship Id="rId8909" Type="http://schemas.openxmlformats.org/officeDocument/2006/relationships/hyperlink" Target="smtp:prachi.shinde@apexgroup.com" TargetMode="External"/><Relationship Id="rId12194" Type="http://schemas.openxmlformats.org/officeDocument/2006/relationships/hyperlink" Target="smtp:vadim.dicusar@eudepobank.eu" TargetMode="External"/><Relationship Id="rId572" Type="http://schemas.openxmlformats.org/officeDocument/2006/relationships/hyperlink" Target="smtp:ameerah.satar@stonehagefleming.com" TargetMode="External"/><Relationship Id="rId2253" Type="http://schemas.openxmlformats.org/officeDocument/2006/relationships/hyperlink" Target="smtp:christelleve@absa.co.za" TargetMode="External"/><Relationship Id="rId3304" Type="http://schemas.openxmlformats.org/officeDocument/2006/relationships/hyperlink" Target="smtp:elitsa.filipova@eudepobank.eu" TargetMode="External"/><Relationship Id="rId6874" Type="http://schemas.openxmlformats.org/officeDocument/2006/relationships/hyperlink" Target="smtp:mariam.ghaly@apexgroup.com" TargetMode="External"/><Relationship Id="rId7925" Type="http://schemas.openxmlformats.org/officeDocument/2006/relationships/hyperlink" Target="smtp:navin.jotwani@apexgroup.com" TargetMode="External"/><Relationship Id="rId9280" Type="http://schemas.openxmlformats.org/officeDocument/2006/relationships/hyperlink" Target="smtp:raghav.rathi@apexgroup.com" TargetMode="External"/><Relationship Id="rId10839" Type="http://schemas.openxmlformats.org/officeDocument/2006/relationships/hyperlink" Target="smtp:shriraj.shroff@apexgroup.com" TargetMode="External"/><Relationship Id="rId12261" Type="http://schemas.openxmlformats.org/officeDocument/2006/relationships/hyperlink" Target="smtp:varsha.kurlekar@apexgroup.com" TargetMode="External"/><Relationship Id="rId225" Type="http://schemas.openxmlformats.org/officeDocument/2006/relationships/hyperlink" Target="smtp:AForbes2@OLDMUTUAL.com" TargetMode="External"/><Relationship Id="rId2320" Type="http://schemas.openxmlformats.org/officeDocument/2006/relationships/hyperlink" Target="smtp:christopher.yazbeck@apexgroup.com" TargetMode="External"/><Relationship Id="rId5476" Type="http://schemas.openxmlformats.org/officeDocument/2006/relationships/hyperlink" Target="smtp:kalki.varaprasad@apexgroup.com" TargetMode="External"/><Relationship Id="rId6527" Type="http://schemas.openxmlformats.org/officeDocument/2006/relationships/hyperlink" Target="smtp:luke.gannon@apexgroup.com" TargetMode="External"/><Relationship Id="rId10906" Type="http://schemas.openxmlformats.org/officeDocument/2006/relationships/hyperlink" Target="smtp:sifiso.ngema@apexgroup.com" TargetMode="External"/><Relationship Id="rId4078" Type="http://schemas.openxmlformats.org/officeDocument/2006/relationships/hyperlink" Target="smtp:Gretchen.Groenewald@Maitlandgroup.com" TargetMode="External"/><Relationship Id="rId4492" Type="http://schemas.openxmlformats.org/officeDocument/2006/relationships/hyperlink" Target="smtp:inderpreet.kaur@apexfs.com" TargetMode="External"/><Relationship Id="rId5129" Type="http://schemas.openxmlformats.org/officeDocument/2006/relationships/hyperlink" Target="smtp:joao.werberich@apexgroup.com" TargetMode="External"/><Relationship Id="rId5543" Type="http://schemas.openxmlformats.org/officeDocument/2006/relationships/hyperlink" Target="smtp:kkleinge@channel.psg.co.za" TargetMode="External"/><Relationship Id="rId5890" Type="http://schemas.openxmlformats.org/officeDocument/2006/relationships/hyperlink" Target="smtp:kiraw@trilliancapital.co.za" TargetMode="External"/><Relationship Id="rId6941" Type="http://schemas.openxmlformats.org/officeDocument/2006/relationships/hyperlink" Target="smtp:mariusdj@absa.co.za" TargetMode="External"/><Relationship Id="rId8699" Type="http://schemas.openxmlformats.org/officeDocument/2006/relationships/hyperlink" Target="smtp:payal.bhimrajka@apexgroup.com" TargetMode="External"/><Relationship Id="rId9000" Type="http://schemas.openxmlformats.org/officeDocument/2006/relationships/hyperlink" Target="smtp:pratik.deshingkar@apexgroup.com" TargetMode="External"/><Relationship Id="rId3094" Type="http://schemas.openxmlformats.org/officeDocument/2006/relationships/hyperlink" Target="smtp:dlintelekurs@telekurs.dtcin.com" TargetMode="External"/><Relationship Id="rId4145" Type="http://schemas.openxmlformats.org/officeDocument/2006/relationships/hyperlink" Target="smtp:hadi.khan@apexgroup.com" TargetMode="External"/><Relationship Id="rId1739" Type="http://schemas.openxmlformats.org/officeDocument/2006/relationships/hyperlink" Target="smtp:bollam.vivek@apexgroup.com" TargetMode="External"/><Relationship Id="rId5610" Type="http://schemas.openxmlformats.org/officeDocument/2006/relationships/hyperlink" Target="smtp:Kasthuri.naidoo@momentum.co.za" TargetMode="External"/><Relationship Id="rId8766" Type="http://schemas.openxmlformats.org/officeDocument/2006/relationships/hyperlink" Target="smtp:Peter.Keylock@ashburton.com" TargetMode="External"/><Relationship Id="rId9817" Type="http://schemas.openxmlformats.org/officeDocument/2006/relationships/hyperlink" Target="smtp:rohan.shrivastava@apexgroup.com" TargetMode="External"/><Relationship Id="rId10696" Type="http://schemas.openxmlformats.org/officeDocument/2006/relationships/hyperlink" Target="smtp:shatrudra.prakash@apexgroup.com" TargetMode="External"/><Relationship Id="rId11747" Type="http://schemas.openxmlformats.org/officeDocument/2006/relationships/hyperlink" Target="smtp:terence@elementim.co.za" TargetMode="External"/><Relationship Id="rId1806" Type="http://schemas.openxmlformats.org/officeDocument/2006/relationships/hyperlink" Target="smtp:Brent.Carstensen@standardbank.co.za" TargetMode="External"/><Relationship Id="rId3161" Type="http://schemas.openxmlformats.org/officeDocument/2006/relationships/hyperlink" Target="smtp:duane.doliveira@idataservices.co.za" TargetMode="External"/><Relationship Id="rId4212" Type="http://schemas.openxmlformats.org/officeDocument/2006/relationships/hyperlink" Target="smtp:harsh.desai@apexgroup.com" TargetMode="External"/><Relationship Id="rId7368" Type="http://schemas.openxmlformats.org/officeDocument/2006/relationships/hyperlink" Target="smtp:michelle.felgenhauer@eudepobank.eu" TargetMode="External"/><Relationship Id="rId7782" Type="http://schemas.openxmlformats.org/officeDocument/2006/relationships/hyperlink" Target="smtp:nadine.reuland@apexfs.com" TargetMode="External"/><Relationship Id="rId8419" Type="http://schemas.openxmlformats.org/officeDocument/2006/relationships/hyperlink" Target="smtp:omar.fanous@apexgroup.com" TargetMode="External"/><Relationship Id="rId8833" Type="http://schemas.openxmlformats.org/officeDocument/2006/relationships/hyperlink" Target="smtp:piyush.daga@apexgroup.com" TargetMode="External"/><Relationship Id="rId10349" Type="http://schemas.openxmlformats.org/officeDocument/2006/relationships/hyperlink" Target="smtp:saranya.sreeram@apexgroup.com" TargetMode="External"/><Relationship Id="rId10763" Type="http://schemas.openxmlformats.org/officeDocument/2006/relationships/hyperlink" Target="smtp:shirley.bradford@firstrandbank.co.za" TargetMode="External"/><Relationship Id="rId3978" Type="http://schemas.openxmlformats.org/officeDocument/2006/relationships/hyperlink" Target="smtp:gnanabalan.veeraiya@apexgroup.com" TargetMode="External"/><Relationship Id="rId6384" Type="http://schemas.openxmlformats.org/officeDocument/2006/relationships/hyperlink" Target="smtp:lizandreia.castro@apexgroup.com" TargetMode="External"/><Relationship Id="rId7435" Type="http://schemas.openxmlformats.org/officeDocument/2006/relationships/hyperlink" Target="smtp:miles.dixon@apexfs.com" TargetMode="External"/><Relationship Id="rId8900" Type="http://schemas.openxmlformats.org/officeDocument/2006/relationships/hyperlink" Target="smtp:prabhat.patnaik@apexgroup.com" TargetMode="External"/><Relationship Id="rId10416" Type="http://schemas.openxmlformats.org/officeDocument/2006/relationships/hyperlink" Target="smtp:saylee.menon@apexgroup.com" TargetMode="External"/><Relationship Id="rId11814" Type="http://schemas.openxmlformats.org/officeDocument/2006/relationships/hyperlink" Target="smtp:thato@matrixfm.co.za" TargetMode="External"/><Relationship Id="rId899" Type="http://schemas.openxmlformats.org/officeDocument/2006/relationships/hyperlink" Target="smtp:ankita.banjara@apexgroup.com" TargetMode="External"/><Relationship Id="rId6037" Type="http://schemas.openxmlformats.org/officeDocument/2006/relationships/hyperlink" Target="smtp:Kundayi@sesfikilecapital.co.za" TargetMode="External"/><Relationship Id="rId6451" Type="http://schemas.openxmlformats.org/officeDocument/2006/relationships/hyperlink" Target="smtp:Louise.VanZyl@ashburton.co.za" TargetMode="External"/><Relationship Id="rId7502" Type="http://schemas.openxmlformats.org/officeDocument/2006/relationships/hyperlink" Target="smtp:MOM.CIS.Fees@momentum.co.za" TargetMode="External"/><Relationship Id="rId10830" Type="http://schemas.openxmlformats.org/officeDocument/2006/relationships/hyperlink" Target="smtp:shreya.mehrotra@apexgroup.com" TargetMode="External"/><Relationship Id="rId966" Type="http://schemas.openxmlformats.org/officeDocument/2006/relationships/hyperlink" Target="smtp:anousha.juggessur@apexgroup.com" TargetMode="External"/><Relationship Id="rId1596" Type="http://schemas.openxmlformats.org/officeDocument/2006/relationships/hyperlink" Target="smtp:bhagyashree.patra@apexgroup.com" TargetMode="External"/><Relationship Id="rId2647" Type="http://schemas.openxmlformats.org/officeDocument/2006/relationships/hyperlink" Target="smtp:daphnegreyling@efgroup.co.za" TargetMode="External"/><Relationship Id="rId2994" Type="http://schemas.openxmlformats.org/officeDocument/2006/relationships/hyperlink" Target="smtp:diana.marinescu@apexfs.com" TargetMode="External"/><Relationship Id="rId5053" Type="http://schemas.openxmlformats.org/officeDocument/2006/relationships/hyperlink" Target="smtp:jessie.guillou@apexfs.com" TargetMode="External"/><Relationship Id="rId6104" Type="http://schemas.openxmlformats.org/officeDocument/2006/relationships/hyperlink" Target="smtp:Landiwe@cladegroup.com" TargetMode="External"/><Relationship Id="rId9674" Type="http://schemas.openxmlformats.org/officeDocument/2006/relationships/hyperlink" Target="smtp:richardwi@nedcor.com" TargetMode="External"/><Relationship Id="rId12588" Type="http://schemas.openxmlformats.org/officeDocument/2006/relationships/hyperlink" Target="smtp:wallis.chan@apexgroup.com" TargetMode="External"/><Relationship Id="rId619" Type="http://schemas.openxmlformats.org/officeDocument/2006/relationships/hyperlink" Target="smtp:amogh.prabhu@apexgroup.com" TargetMode="External"/><Relationship Id="rId1249" Type="http://schemas.openxmlformats.org/officeDocument/2006/relationships/hyperlink" Target="smtp:ashvin.duljeet@stonehagefleming.com" TargetMode="External"/><Relationship Id="rId5120" Type="http://schemas.openxmlformats.org/officeDocument/2006/relationships/hyperlink" Target="smtp:joanne@coronation.co.za" TargetMode="External"/><Relationship Id="rId8276" Type="http://schemas.openxmlformats.org/officeDocument/2006/relationships/hyperlink" Target="smtp:noelia.martinez@apexgroup.com" TargetMode="External"/><Relationship Id="rId9327" Type="http://schemas.openxmlformats.org/officeDocument/2006/relationships/hyperlink" Target="smtp:raja-ganapathi.chockalingam@eudepobank.eu" TargetMode="External"/><Relationship Id="rId12655" Type="http://schemas.openxmlformats.org/officeDocument/2006/relationships/hyperlink" Target="smtp:recordscenter_UL9EUD@csmgntapp01.cs.group.com" TargetMode="External"/><Relationship Id="rId1663" Type="http://schemas.openxmlformats.org/officeDocument/2006/relationships/hyperlink" Target="smtp:zahra.chadun@apexgroup.com" TargetMode="External"/><Relationship Id="rId2714" Type="http://schemas.openxmlformats.org/officeDocument/2006/relationships/hyperlink" Target="smtp:davidg@nedbank.co.za" TargetMode="External"/><Relationship Id="rId8690" Type="http://schemas.openxmlformats.org/officeDocument/2006/relationships/hyperlink" Target="smtp:pawan.bisht@apexgroup.com" TargetMode="External"/><Relationship Id="rId9741" Type="http://schemas.openxmlformats.org/officeDocument/2006/relationships/hyperlink" Target="smtp:rcoombe@braitcm.com" TargetMode="External"/><Relationship Id="rId11257" Type="http://schemas.openxmlformats.org/officeDocument/2006/relationships/hyperlink" Target="smtp:Stephen.Crossetti@apexfs.com" TargetMode="External"/><Relationship Id="rId11671" Type="http://schemas.openxmlformats.org/officeDocument/2006/relationships/hyperlink" Target="smtp:Tarren.Wilson@absacapital.com" TargetMode="External"/><Relationship Id="rId12308" Type="http://schemas.openxmlformats.org/officeDocument/2006/relationships/hyperlink" Target="smtp:vellen.govinthan@apexgroup.com" TargetMode="External"/><Relationship Id="rId12722" Type="http://schemas.openxmlformats.org/officeDocument/2006/relationships/hyperlink" Target="smtp:yahya.aziz@apexgroup.com" TargetMode="External"/><Relationship Id="rId1316" Type="http://schemas.openxmlformats.org/officeDocument/2006/relationships/hyperlink" Target="smtp:aurelie.bosle@fundrock-lri.com" TargetMode="External"/><Relationship Id="rId1730" Type="http://schemas.openxmlformats.org/officeDocument/2006/relationships/hyperlink" Target="smtp:boeia@boe.co.za" TargetMode="External"/><Relationship Id="rId4886" Type="http://schemas.openxmlformats.org/officeDocument/2006/relationships/hyperlink" Target="smtp:jasobanta.pattajoshi@apexgroup.com" TargetMode="External"/><Relationship Id="rId5937" Type="http://schemas.openxmlformats.org/officeDocument/2006/relationships/hyperlink" Target="smtp:kolly.yaswanth@apexgroup.com" TargetMode="External"/><Relationship Id="rId7292" Type="http://schemas.openxmlformats.org/officeDocument/2006/relationships/hyperlink" Target="smtp:mdasilva@coronation.co.za" TargetMode="External"/><Relationship Id="rId8343" Type="http://schemas.openxmlformats.org/officeDocument/2006/relationships/hyperlink" Target="smtp:ntuthuko@argonasset.co.za" TargetMode="External"/><Relationship Id="rId10273" Type="http://schemas.openxmlformats.org/officeDocument/2006/relationships/hyperlink" Target="smtp:sanjay.chalwadi@apexgroup.com" TargetMode="External"/><Relationship Id="rId11324" Type="http://schemas.openxmlformats.org/officeDocument/2006/relationships/hyperlink" Target="smtp:subhajit.chowdhury@apexgroup.com" TargetMode="External"/><Relationship Id="rId22" Type="http://schemas.openxmlformats.org/officeDocument/2006/relationships/hyperlink" Target="smtp:shesha.sri@apexgroup.com" TargetMode="External"/><Relationship Id="rId3488" Type="http://schemas.openxmlformats.org/officeDocument/2006/relationships/hyperlink" Target="smtp:faadilah.auckburally@apexgroup.com" TargetMode="External"/><Relationship Id="rId4539" Type="http://schemas.openxmlformats.org/officeDocument/2006/relationships/hyperlink" Target="smtp:recordscenter_5PEBF1@csmgntapp01.cs.group.com" TargetMode="External"/><Relationship Id="rId4953" Type="http://schemas.openxmlformats.org/officeDocument/2006/relationships/hyperlink" Target="smtp:jclark@silica.net" TargetMode="External"/><Relationship Id="rId8410" Type="http://schemas.openxmlformats.org/officeDocument/2006/relationships/hyperlink" Target="smtp:olya.yancheva@apexgroup.com" TargetMode="External"/><Relationship Id="rId10340" Type="http://schemas.openxmlformats.org/officeDocument/2006/relationships/hyperlink" Target="smtp:sarah.phlypo@fundrock-lri.com" TargetMode="External"/><Relationship Id="rId3555" Type="http://schemas.openxmlformats.org/officeDocument/2006/relationships/hyperlink" Target="smtp:FBoltman@omigsa.com" TargetMode="External"/><Relationship Id="rId4606" Type="http://schemas.openxmlformats.org/officeDocument/2006/relationships/hyperlink" Target="smtp:Investor.Relations@FRMHedge.com" TargetMode="External"/><Relationship Id="rId7012" Type="http://schemas.openxmlformats.org/officeDocument/2006/relationships/hyperlink" Target="smtp:v-martin.bachvarov@apexgroup.com" TargetMode="External"/><Relationship Id="rId12098" Type="http://schemas.openxmlformats.org/officeDocument/2006/relationships/hyperlink" Target="smtp:v-tushar.vivekanan@apexgroup.com" TargetMode="External"/><Relationship Id="rId476" Type="http://schemas.openxmlformats.org/officeDocument/2006/relationships/hyperlink" Target="smtp:alisha.dheer@apexgroup.com" TargetMode="External"/><Relationship Id="rId890" Type="http://schemas.openxmlformats.org/officeDocument/2006/relationships/hyperlink" Target="smtp:ankit.parikh@apexgroup.com" TargetMode="External"/><Relationship Id="rId2157" Type="http://schemas.openxmlformats.org/officeDocument/2006/relationships/hyperlink" Target="smtp:chaya.ramchurn@apexgroup.com" TargetMode="External"/><Relationship Id="rId2571" Type="http://schemas.openxmlformats.org/officeDocument/2006/relationships/hyperlink" Target="smtp:damandaw@absa.co.za" TargetMode="External"/><Relationship Id="rId3208" Type="http://schemas.openxmlformats.org/officeDocument/2006/relationships/hyperlink" Target="smtp:eas.approval@apexfs.com" TargetMode="External"/><Relationship Id="rId6778" Type="http://schemas.openxmlformats.org/officeDocument/2006/relationships/hyperlink" Target="smtp:mansourah.hosany@apexgroup.com" TargetMode="External"/><Relationship Id="rId9184" Type="http://schemas.openxmlformats.org/officeDocument/2006/relationships/hyperlink" Target="smtp:purushotham.goud@apexgroup.com" TargetMode="External"/><Relationship Id="rId12165" Type="http://schemas.openxmlformats.org/officeDocument/2006/relationships/hyperlink" Target="smtp:urvi.shah@apexgroup.com" TargetMode="External"/><Relationship Id="rId129" Type="http://schemas.openxmlformats.org/officeDocument/2006/relationships/hyperlink" Target="smtp:acsis-FinanceFundAccountants@ACSIS.CO.ZA" TargetMode="External"/><Relationship Id="rId543" Type="http://schemas.openxmlformats.org/officeDocument/2006/relationships/hyperlink" Target="smtp:aman.shrivastav@apexgroup.com" TargetMode="External"/><Relationship Id="rId1173" Type="http://schemas.openxmlformats.org/officeDocument/2006/relationships/hyperlink" Target="smtp:arun.nagaraj@apexgroup.com" TargetMode="External"/><Relationship Id="rId2224" Type="http://schemas.openxmlformats.org/officeDocument/2006/relationships/hyperlink" Target="smtp:chris.van@infinity.co.za" TargetMode="External"/><Relationship Id="rId3622" Type="http://schemas.openxmlformats.org/officeDocument/2006/relationships/hyperlink" Target="smtp:fmcapukisi@oldmutual.com" TargetMode="External"/><Relationship Id="rId7829" Type="http://schemas.openxmlformats.org/officeDocument/2006/relationships/hyperlink" Target="smtp:nancy.wang@apexgroup.com" TargetMode="External"/><Relationship Id="rId9251" Type="http://schemas.openxmlformats.org/officeDocument/2006/relationships/hyperlink" Target="smtp:rachna.badory@apexgroup.com" TargetMode="External"/><Relationship Id="rId5794" Type="http://schemas.openxmlformats.org/officeDocument/2006/relationships/hyperlink" Target="smtp:kgomotso.serwalo@mvunonala.co.za" TargetMode="External"/><Relationship Id="rId6845" Type="http://schemas.openxmlformats.org/officeDocument/2006/relationships/hyperlink" Target="smtp:maria.alarcon@eudepobank.eu" TargetMode="External"/><Relationship Id="rId11181" Type="http://schemas.openxmlformats.org/officeDocument/2006/relationships/hyperlink" Target="smtp:stanlibdataandvaluations@stanlib.com" TargetMode="External"/><Relationship Id="rId12232" Type="http://schemas.openxmlformats.org/officeDocument/2006/relationships/hyperlink" Target="smtp:vamsi.pallekonda@apexgroup.com" TargetMode="External"/><Relationship Id="rId610" Type="http://schemas.openxmlformats.org/officeDocument/2006/relationships/hyperlink" Target="smtp:amita.mungra@apexgroup.com" TargetMode="External"/><Relationship Id="rId1240" Type="http://schemas.openxmlformats.org/officeDocument/2006/relationships/hyperlink" Target="smtp:ashokkumar.das@apexgroup.com" TargetMode="External"/><Relationship Id="rId4049" Type="http://schemas.openxmlformats.org/officeDocument/2006/relationships/hyperlink" Target="smtp:grant@fasnet.co.za" TargetMode="External"/><Relationship Id="rId4396" Type="http://schemas.openxmlformats.org/officeDocument/2006/relationships/hyperlink" Target="smtp:v-humaiza.sana@apexgroup.com" TargetMode="External"/><Relationship Id="rId5447" Type="http://schemas.openxmlformats.org/officeDocument/2006/relationships/hyperlink" Target="smtp:kuys@gt.co.za" TargetMode="External"/><Relationship Id="rId5861" Type="http://schemas.openxmlformats.org/officeDocument/2006/relationships/hyperlink" Target="smtp:kiran.hm@apexgroup.com" TargetMode="External"/><Relationship Id="rId6912" Type="http://schemas.openxmlformats.org/officeDocument/2006/relationships/hyperlink" Target="smtp:marinal@ovationglobal.com" TargetMode="External"/><Relationship Id="rId11998" Type="http://schemas.openxmlformats.org/officeDocument/2006/relationships/hyperlink" Target="smtp:totkar.amresh@apexgroup.com" TargetMode="External"/><Relationship Id="rId4463" Type="http://schemas.openxmlformats.org/officeDocument/2006/relationships/hyperlink" Target="smtp:isalie-abdullah@coronation.co.za" TargetMode="External"/><Relationship Id="rId5514" Type="http://schemas.openxmlformats.org/officeDocument/2006/relationships/hyperlink" Target="smtp:kangwei.pang@apexgroup.com" TargetMode="External"/><Relationship Id="rId3065" Type="http://schemas.openxmlformats.org/officeDocument/2006/relationships/hyperlink" Target="smtp:divesh.desai@apexgroup.com" TargetMode="External"/><Relationship Id="rId4116" Type="http://schemas.openxmlformats.org/officeDocument/2006/relationships/hyperlink" Target="smtp:gurram.manikanta@apexgroup.com" TargetMode="External"/><Relationship Id="rId4530" Type="http://schemas.openxmlformats.org/officeDocument/2006/relationships/hyperlink" Target="smtp:insight@pam-asset.co.za" TargetMode="External"/><Relationship Id="rId7686" Type="http://schemas.openxmlformats.org/officeDocument/2006/relationships/hyperlink" Target="smtp:muhammed.irshad@apexgroup.com" TargetMode="External"/><Relationship Id="rId8737" Type="http://schemas.openxmlformats.org/officeDocument/2006/relationships/hyperlink" Target="smtp:petar.kirov@apexgroup.com" TargetMode="External"/><Relationship Id="rId2081" Type="http://schemas.openxmlformats.org/officeDocument/2006/relationships/hyperlink" Target="smtp:chaluvadi.kanakadurga@apexgroup.com" TargetMode="External"/><Relationship Id="rId3132" Type="http://schemas.openxmlformats.org/officeDocument/2006/relationships/hyperlink" Target="smtp:dora.fekete@apexgroup.com" TargetMode="External"/><Relationship Id="rId6288" Type="http://schemas.openxmlformats.org/officeDocument/2006/relationships/hyperlink" Target="smtp:life@topster.co.za" TargetMode="External"/><Relationship Id="rId7339" Type="http://schemas.openxmlformats.org/officeDocument/2006/relationships/hyperlink" Target="smtp:michael.vandeventer@barclays.com" TargetMode="External"/><Relationship Id="rId7753" Type="http://schemas.openxmlformats.org/officeDocument/2006/relationships/hyperlink" Target="smtp:naasirah@4-sure.co.za" TargetMode="External"/><Relationship Id="rId10667" Type="http://schemas.openxmlformats.org/officeDocument/2006/relationships/hyperlink" Target="smtp:shari.mahesh@apexgroup.com" TargetMode="External"/><Relationship Id="rId11718" Type="http://schemas.openxmlformats.org/officeDocument/2006/relationships/hyperlink" Target="smtp:TechnicalRF@aon.co.za" TargetMode="External"/><Relationship Id="rId6355" Type="http://schemas.openxmlformats.org/officeDocument/2006/relationships/hyperlink" Target="smtp:lisa.harrison@stonehagefleming.com" TargetMode="External"/><Relationship Id="rId7406" Type="http://schemas.openxmlformats.org/officeDocument/2006/relationships/hyperlink" Target="smtp:mihail.mitsov@apexgroup.com" TargetMode="External"/><Relationship Id="rId8804" Type="http://schemas.openxmlformats.org/officeDocument/2006/relationships/hyperlink" Target="smtp:phumlani.mzazi@liberty.co.za" TargetMode="External"/><Relationship Id="rId10734" Type="http://schemas.openxmlformats.org/officeDocument/2006/relationships/hyperlink" Target="smtp:shuang.liang@apexgroup.com" TargetMode="External"/><Relationship Id="rId120" Type="http://schemas.openxmlformats.org/officeDocument/2006/relationships/hyperlink" Target="smtp:abul.hassan@apexgroup.com" TargetMode="External"/><Relationship Id="rId2898" Type="http://schemas.openxmlformats.org/officeDocument/2006/relationships/hyperlink" Target="smtp:deonna@absa.co.za" TargetMode="External"/><Relationship Id="rId3949" Type="http://schemas.openxmlformats.org/officeDocument/2006/relationships/hyperlink" Target="smtp:giuseppe.bellavia@apexgroup.com" TargetMode="External"/><Relationship Id="rId6008" Type="http://schemas.openxmlformats.org/officeDocument/2006/relationships/hyperlink" Target="smtp:kristina.rech@apexgroup.com" TargetMode="External"/><Relationship Id="rId7820" Type="http://schemas.openxmlformats.org/officeDocument/2006/relationships/hyperlink" Target="smtp:namita.sawant@apexgroup.com" TargetMode="External"/><Relationship Id="rId10801" Type="http://schemas.openxmlformats.org/officeDocument/2006/relationships/hyperlink" Target="smtp:Shoaib@afenacapital.com" TargetMode="External"/><Relationship Id="rId2965" Type="http://schemas.openxmlformats.org/officeDocument/2006/relationships/hyperlink" Target="smtp:dhanraj.katkar@apexgroup.com" TargetMode="External"/><Relationship Id="rId5024" Type="http://schemas.openxmlformats.org/officeDocument/2006/relationships/hyperlink" Target="smtp:jeremyj@nedcor.com" TargetMode="External"/><Relationship Id="rId5371" Type="http://schemas.openxmlformats.org/officeDocument/2006/relationships/hyperlink" Target="smtp:jliebenberg@cit.co.za" TargetMode="External"/><Relationship Id="rId6422" Type="http://schemas.openxmlformats.org/officeDocument/2006/relationships/hyperlink" Target="smtp:Lori.Young@apexfs.com" TargetMode="External"/><Relationship Id="rId9578" Type="http://schemas.openxmlformats.org/officeDocument/2006/relationships/hyperlink" Target="smtp:renelldai@tasc.co.za" TargetMode="External"/><Relationship Id="rId9992" Type="http://schemas.openxmlformats.org/officeDocument/2006/relationships/hyperlink" Target="smtp:ryan@efselect.co.za" TargetMode="External"/><Relationship Id="rId12559" Type="http://schemas.openxmlformats.org/officeDocument/2006/relationships/hyperlink" Target="smtp:vsnr.gonella@apexgroup.com" TargetMode="External"/><Relationship Id="rId937" Type="http://schemas.openxmlformats.org/officeDocument/2006/relationships/hyperlink" Target="smtp:annastazias@apexgroup.com" TargetMode="External"/><Relationship Id="rId1567" Type="http://schemas.openxmlformats.org/officeDocument/2006/relationships/hyperlink" Target="smtp:beth.cunningham@apexgroup.com" TargetMode="External"/><Relationship Id="rId1981" Type="http://schemas.openxmlformats.org/officeDocument/2006/relationships/hyperlink" Target="smtp:carolinec@apexgroup.com" TargetMode="External"/><Relationship Id="rId2618" Type="http://schemas.openxmlformats.org/officeDocument/2006/relationships/hyperlink" Target="smtp:daniel.thomas@apexgroup.com" TargetMode="External"/><Relationship Id="rId8594" Type="http://schemas.openxmlformats.org/officeDocument/2006/relationships/hyperlink" Target="smtp:patrick.donoghue@apexfs.com" TargetMode="External"/><Relationship Id="rId9645" Type="http://schemas.openxmlformats.org/officeDocument/2006/relationships/hyperlink" Target="smtp:richawentzel@efgroup.co.za" TargetMode="External"/><Relationship Id="rId11575" Type="http://schemas.openxmlformats.org/officeDocument/2006/relationships/hyperlink" Target="smtp:syed.ismail@apexgroup.com" TargetMode="External"/><Relationship Id="rId12626" Type="http://schemas.openxmlformats.org/officeDocument/2006/relationships/hyperlink" Target="smtp:wellington.phiri@momentum.co.za" TargetMode="External"/><Relationship Id="rId1634" Type="http://schemas.openxmlformats.org/officeDocument/2006/relationships/hyperlink" Target="smtp:bhavyasree.modipalli@apexgroup.com" TargetMode="External"/><Relationship Id="rId4040" Type="http://schemas.openxmlformats.org/officeDocument/2006/relationships/hyperlink" Target="smtp:grant@opfinserv.co.za" TargetMode="External"/><Relationship Id="rId7196" Type="http://schemas.openxmlformats.org/officeDocument/2006/relationships/hyperlink" Target="smtp:megan.hollingsworth@apexfs.com" TargetMode="External"/><Relationship Id="rId8247" Type="http://schemas.openxmlformats.org/officeDocument/2006/relationships/hyperlink" Target="smtp:nitish.dhaulakhandi@apexgroup.com" TargetMode="External"/><Relationship Id="rId8661" Type="http://schemas.openxmlformats.org/officeDocument/2006/relationships/hyperlink" Target="smtp:paul.robinson@lauriumcapital.com" TargetMode="External"/><Relationship Id="rId9712" Type="http://schemas.openxmlformats.org/officeDocument/2006/relationships/hyperlink" Target="smtp:ritesh@apexgroup.com" TargetMode="External"/><Relationship Id="rId10177" Type="http://schemas.openxmlformats.org/officeDocument/2006/relationships/hyperlink" Target="smtp:samir.hawaldar@apexgroup.com" TargetMode="External"/><Relationship Id="rId10591" Type="http://schemas.openxmlformats.org/officeDocument/2006/relationships/hyperlink" Target="smtp:shaik.moinuddin@apexgroup.com" TargetMode="External"/><Relationship Id="rId11228" Type="http://schemas.openxmlformats.org/officeDocument/2006/relationships/hyperlink" Target="smtp:Stephan.Pienaar@sungard.com" TargetMode="External"/><Relationship Id="rId4857" Type="http://schemas.openxmlformats.org/officeDocument/2006/relationships/hyperlink" Target="smtp:janice.oconnor@stonehagefleming.com" TargetMode="External"/><Relationship Id="rId7263" Type="http://schemas.openxmlformats.org/officeDocument/2006/relationships/hyperlink" Target="smtp:meral.koemen-tmp@eudepobank.eu" TargetMode="External"/><Relationship Id="rId8314" Type="http://schemas.openxmlformats.org/officeDocument/2006/relationships/hyperlink" Target="smtp:Novare_Valuations@zamgntspapp1.za.group.com" TargetMode="External"/><Relationship Id="rId10244" Type="http://schemas.openxmlformats.org/officeDocument/2006/relationships/hyperlink" Target="smtp:sandra.legrum@apexfs.com" TargetMode="External"/><Relationship Id="rId11642" Type="http://schemas.openxmlformats.org/officeDocument/2006/relationships/hyperlink" Target="smtp:tanayt@apexfunds.ca" TargetMode="External"/><Relationship Id="rId1701" Type="http://schemas.openxmlformats.org/officeDocument/2006/relationships/hyperlink" Target="smtp:bishal.kharel@apexfs.com" TargetMode="External"/><Relationship Id="rId3459" Type="http://schemas.openxmlformats.org/officeDocument/2006/relationships/hyperlink" Target="smtp:eva.lai@apexgroup.com" TargetMode="External"/><Relationship Id="rId5908" Type="http://schemas.openxmlformats.org/officeDocument/2006/relationships/hyperlink" Target="smtp:v-klaudyna.werbowy@apexgroup.com" TargetMode="External"/><Relationship Id="rId7330" Type="http://schemas.openxmlformats.org/officeDocument/2006/relationships/hyperlink" Target="smtp:michael.schott@eudepobank.eu" TargetMode="External"/><Relationship Id="rId3873" Type="http://schemas.openxmlformats.org/officeDocument/2006/relationships/hyperlink" Target="smtp:georgi.martov@apexgroup.com" TargetMode="External"/><Relationship Id="rId4924" Type="http://schemas.openxmlformats.org/officeDocument/2006/relationships/hyperlink" Target="smtp:jaya.thakur@apexfs.com" TargetMode="External"/><Relationship Id="rId9088" Type="http://schemas.openxmlformats.org/officeDocument/2006/relationships/hyperlink" Target="smtp:pritika.yogiaveedu@apexgroup.com" TargetMode="External"/><Relationship Id="rId10311" Type="http://schemas.openxmlformats.org/officeDocument/2006/relationships/hyperlink" Target="smtp:sanujeet.mishra@apexgroup.com" TargetMode="External"/><Relationship Id="rId447" Type="http://schemas.openxmlformats.org/officeDocument/2006/relationships/hyperlink" Target="smtp:alexandra.farmer@apexgroup.com" TargetMode="External"/><Relationship Id="rId794" Type="http://schemas.openxmlformats.org/officeDocument/2006/relationships/hyperlink" Target="smtp:anet.sadikov@apexgroup.com" TargetMode="External"/><Relationship Id="rId1077" Type="http://schemas.openxmlformats.org/officeDocument/2006/relationships/hyperlink" Target="smtp:APP_USAGE_CAL@csmgntapp01.cs.group.com" TargetMode="External"/><Relationship Id="rId2128" Type="http://schemas.openxmlformats.org/officeDocument/2006/relationships/hyperlink" Target="smtp:charlesalberto.muller@eudepobank.eu" TargetMode="External"/><Relationship Id="rId2475" Type="http://schemas.openxmlformats.org/officeDocument/2006/relationships/hyperlink" Target="smtp:clientservices@coronation.co.za" TargetMode="External"/><Relationship Id="rId3526" Type="http://schemas.openxmlformats.org/officeDocument/2006/relationships/hyperlink" Target="smtp:fardos.hassan@apexgroup.com" TargetMode="External"/><Relationship Id="rId3940" Type="http://schemas.openxmlformats.org/officeDocument/2006/relationships/hyperlink" Target="smtp:v-girish.goskewar@apexgroup.com" TargetMode="External"/><Relationship Id="rId9155" Type="http://schemas.openxmlformats.org/officeDocument/2006/relationships/hyperlink" Target="smtp:psgadmin@aosl.co.za" TargetMode="External"/><Relationship Id="rId12069" Type="http://schemas.openxmlformats.org/officeDocument/2006/relationships/hyperlink" Target="smtp:Trustee-sis@standardbank.co.za" TargetMode="External"/><Relationship Id="rId12483" Type="http://schemas.openxmlformats.org/officeDocument/2006/relationships/hyperlink" Target="smtp:vishal.kumar@apexgroup.com" TargetMode="External"/><Relationship Id="rId861" Type="http://schemas.openxmlformats.org/officeDocument/2006/relationships/hyperlink" Target="smtp:anja.behrens@eudepobank.eu" TargetMode="External"/><Relationship Id="rId1491" Type="http://schemas.openxmlformats.org/officeDocument/2006/relationships/hyperlink" Target="smtp:bberg-lon1@apexfs.com" TargetMode="External"/><Relationship Id="rId2542" Type="http://schemas.openxmlformats.org/officeDocument/2006/relationships/hyperlink" Target="smtp:cyrille.dersch@eudepobank.eu" TargetMode="External"/><Relationship Id="rId5698" Type="http://schemas.openxmlformats.org/officeDocument/2006/relationships/hyperlink" Target="smtp:keegan.peterson@apexfs.com" TargetMode="External"/><Relationship Id="rId6749" Type="http://schemas.openxmlformats.org/officeDocument/2006/relationships/hyperlink" Target="smtp:manisha.sunil-sharma@apexgroup.com" TargetMode="External"/><Relationship Id="rId11085" Type="http://schemas.openxmlformats.org/officeDocument/2006/relationships/hyperlink" Target="smtp:Sonezo.James@maitlandgroup.co.za" TargetMode="External"/><Relationship Id="rId12136" Type="http://schemas.openxmlformats.org/officeDocument/2006/relationships/hyperlink" Target="smtp:umesh.vijrani@apexgroup.com" TargetMode="External"/><Relationship Id="rId12550" Type="http://schemas.openxmlformats.org/officeDocument/2006/relationships/hyperlink" Target="smtp:vonette.bradburn@apexfs.com" TargetMode="External"/><Relationship Id="rId514" Type="http://schemas.openxmlformats.org/officeDocument/2006/relationships/hyperlink" Target="smtp:almaz.aliyeva@apexgroup.com" TargetMode="External"/><Relationship Id="rId1144" Type="http://schemas.openxmlformats.org/officeDocument/2006/relationships/hyperlink" Target="smtp:arnold.dammer@fundrock-lri.com" TargetMode="External"/><Relationship Id="rId5765" Type="http://schemas.openxmlformats.org/officeDocument/2006/relationships/hyperlink" Target="smtp:ketan.pancholi@apexgroup.com" TargetMode="External"/><Relationship Id="rId6816" Type="http://schemas.openxmlformats.org/officeDocument/2006/relationships/hyperlink" Target="smtp:Marcia.Coatham@Apexfs.com" TargetMode="External"/><Relationship Id="rId8171" Type="http://schemas.openxmlformats.org/officeDocument/2006/relationships/hyperlink" Target="smtp:nikm@citadel.co.za" TargetMode="External"/><Relationship Id="rId9222" Type="http://schemas.openxmlformats.org/officeDocument/2006/relationships/hyperlink" Target="smtp:karpu.samy@apexgroup.com" TargetMode="External"/><Relationship Id="rId11152" Type="http://schemas.openxmlformats.org/officeDocument/2006/relationships/hyperlink" Target="smtp:srinivasa.n@apexgroup.com" TargetMode="External"/><Relationship Id="rId12203" Type="http://schemas.openxmlformats.org/officeDocument/2006/relationships/hyperlink" Target="smtp:vaibhav.mandhana@apexgroup.com" TargetMode="External"/><Relationship Id="rId1211" Type="http://schemas.openxmlformats.org/officeDocument/2006/relationships/hyperlink" Target="smtp:ashish.saini@apexgroup.com" TargetMode="External"/><Relationship Id="rId4367" Type="http://schemas.openxmlformats.org/officeDocument/2006/relationships/hyperlink" Target="smtp:holger.kuss@eudepobank.eu" TargetMode="External"/><Relationship Id="rId4781" Type="http://schemas.openxmlformats.org/officeDocument/2006/relationships/hyperlink" Target="smtp:jakub.jalocha@apexfs.com" TargetMode="External"/><Relationship Id="rId5418" Type="http://schemas.openxmlformats.org/officeDocument/2006/relationships/hyperlink" Target="smtp:justined@apexgroup.com" TargetMode="External"/><Relationship Id="rId5832" Type="http://schemas.openxmlformats.org/officeDocument/2006/relationships/hyperlink" Target="smtp:Kiito.Mupopiwa@standardbank.com.na" TargetMode="External"/><Relationship Id="rId8988" Type="http://schemas.openxmlformats.org/officeDocument/2006/relationships/hyperlink" Target="smtp:pratap.gangishetty@apexgroup.com" TargetMode="External"/><Relationship Id="rId3383" Type="http://schemas.openxmlformats.org/officeDocument/2006/relationships/hyperlink" Target="smtp:enrico.perrino@fundrock-lri.com" TargetMode="External"/><Relationship Id="rId4434" Type="http://schemas.openxmlformats.org/officeDocument/2006/relationships/hyperlink" Target="smtp:svc_cloud_ibex_inves@apexgroup.com" TargetMode="External"/><Relationship Id="rId11969" Type="http://schemas.openxmlformats.org/officeDocument/2006/relationships/hyperlink" Target="smtp:tom.welch@apexgroup.com" TargetMode="External"/><Relationship Id="rId3036" Type="http://schemas.openxmlformats.org/officeDocument/2006/relationships/hyperlink" Target="smtp:dinesh.sharma@apexgroup.com" TargetMode="External"/><Relationship Id="rId10985" Type="http://schemas.openxmlformats.org/officeDocument/2006/relationships/hyperlink" Target="smtp:SiphamandlaMkh@nedgroupinvestments.co.za" TargetMode="External"/><Relationship Id="rId371" Type="http://schemas.openxmlformats.org/officeDocument/2006/relationships/hyperlink" Target="smtp:v-alagarswamy.ganesa@apexgroup.com" TargetMode="External"/><Relationship Id="rId2052" Type="http://schemas.openxmlformats.org/officeDocument/2006/relationships/hyperlink" Target="smtp:clekoma@coronation.co.za" TargetMode="External"/><Relationship Id="rId3450" Type="http://schemas.openxmlformats.org/officeDocument/2006/relationships/hyperlink" Target="smtp:etienne@efpc.co.za" TargetMode="External"/><Relationship Id="rId4501" Type="http://schemas.openxmlformats.org/officeDocument/2006/relationships/hyperlink" Target="smtp:info@economist.com.na" TargetMode="External"/><Relationship Id="rId6259" Type="http://schemas.openxmlformats.org/officeDocument/2006/relationships/hyperlink" Target="smtp:lewis.morrison@apexgroup.com" TargetMode="External"/><Relationship Id="rId7657" Type="http://schemas.openxmlformats.org/officeDocument/2006/relationships/hyperlink" Target="smtp:mpume.cele@kuyasagroup.co.za" TargetMode="External"/><Relationship Id="rId8708" Type="http://schemas.openxmlformats.org/officeDocument/2006/relationships/hyperlink" Target="smtp:PCapFunds@peregrine.co.za" TargetMode="External"/><Relationship Id="rId10638" Type="http://schemas.openxmlformats.org/officeDocument/2006/relationships/hyperlink" Target="smtp:shani.taviv@apexgroup.com" TargetMode="External"/><Relationship Id="rId3103" Type="http://schemas.openxmlformats.org/officeDocument/2006/relationships/hyperlink" Target="smtp:dokku.narendra@apexgroup.com" TargetMode="External"/><Relationship Id="rId6673" Type="http://schemas.openxmlformats.org/officeDocument/2006/relationships/hyperlink" Target="smtp:kiran.kumar@apexgroup.com" TargetMode="External"/><Relationship Id="rId7724" Type="http://schemas.openxmlformats.org/officeDocument/2006/relationships/hyperlink" Target="smtp:murica.troskie@stonehagefleming.com" TargetMode="External"/><Relationship Id="rId10705" Type="http://schemas.openxmlformats.org/officeDocument/2006/relationships/hyperlink" Target="smtp:shazia.aziz@apexgroup.com" TargetMode="External"/><Relationship Id="rId12060" Type="http://schemas.openxmlformats.org/officeDocument/2006/relationships/hyperlink" Target="smtp:Trustee-Metropolitan@standardbank.co.za" TargetMode="External"/><Relationship Id="rId2869" Type="http://schemas.openxmlformats.org/officeDocument/2006/relationships/hyperlink" Target="smtp:Deni@apexfunds.ie" TargetMode="External"/><Relationship Id="rId5275" Type="http://schemas.openxmlformats.org/officeDocument/2006/relationships/hyperlink" Target="smtp:jose.pisani@fundrock-lri.com" TargetMode="External"/><Relationship Id="rId6326" Type="http://schemas.openxmlformats.org/officeDocument/2006/relationships/hyperlink" Target="smtp:Lindiswa.Sotyingwa@maitlandgroup.co.za" TargetMode="External"/><Relationship Id="rId6740" Type="http://schemas.openxmlformats.org/officeDocument/2006/relationships/hyperlink" Target="smtp:manish.sahariya@apexgroup.com" TargetMode="External"/><Relationship Id="rId9896" Type="http://schemas.openxmlformats.org/officeDocument/2006/relationships/hyperlink" Target="smtp:rosie@apexfunds.co.uk" TargetMode="External"/><Relationship Id="rId1885" Type="http://schemas.openxmlformats.org/officeDocument/2006/relationships/hyperlink" Target="smtp:byram.johnston@apexgroup.com" TargetMode="External"/><Relationship Id="rId2936" Type="http://schemas.openxmlformats.org/officeDocument/2006/relationships/hyperlink" Target="smtp:devianee.ballah@apexgroup.com" TargetMode="External"/><Relationship Id="rId4291" Type="http://schemas.openxmlformats.org/officeDocument/2006/relationships/hyperlink" Target="smtp:hemant.singh@apexgroup.com" TargetMode="External"/><Relationship Id="rId5342" Type="http://schemas.openxmlformats.org/officeDocument/2006/relationships/hyperlink" Target="smtp:jpmas_recon_notes@jpmchase.com" TargetMode="External"/><Relationship Id="rId8498" Type="http://schemas.openxmlformats.org/officeDocument/2006/relationships/hyperlink" Target="smtp:pablo.munozfernandez@apexgroup.com" TargetMode="External"/><Relationship Id="rId9549" Type="http://schemas.openxmlformats.org/officeDocument/2006/relationships/hyperlink" Target="smtp:reginald.zanero@apexfs.com" TargetMode="External"/><Relationship Id="rId9963" Type="http://schemas.openxmlformats.org/officeDocument/2006/relationships/hyperlink" Target="smtp:rushabh.wagadia@apexgroup.com" TargetMode="External"/><Relationship Id="rId11479" Type="http://schemas.openxmlformats.org/officeDocument/2006/relationships/hyperlink" Target="smtp:sushant.more@apexgroup.com" TargetMode="External"/><Relationship Id="rId12877" Type="http://schemas.openxmlformats.org/officeDocument/2006/relationships/hyperlink" Target="smtp:zachary.leaman@apex365.io" TargetMode="External"/><Relationship Id="rId908" Type="http://schemas.openxmlformats.org/officeDocument/2006/relationships/hyperlink" Target="smtp:ankitn.jaiswal@apexgroup.com" TargetMode="External"/><Relationship Id="rId1538" Type="http://schemas.openxmlformats.org/officeDocument/2006/relationships/hyperlink" Target="smtp:benslin@gryphon.com" TargetMode="External"/><Relationship Id="rId8565" Type="http://schemas.openxmlformats.org/officeDocument/2006/relationships/hyperlink" Target="smtp:parthiban.p@apexgroup.com" TargetMode="External"/><Relationship Id="rId9616" Type="http://schemas.openxmlformats.org/officeDocument/2006/relationships/hyperlink" Target="smtp:reza.neerooa@apexgroup.com" TargetMode="External"/><Relationship Id="rId11893" Type="http://schemas.openxmlformats.org/officeDocument/2006/relationships/hyperlink" Target="smtp:tichaona@profile.co.za" TargetMode="External"/><Relationship Id="rId12944" Type="http://schemas.openxmlformats.org/officeDocument/2006/relationships/hyperlink" Target="smtp:zohair.allawala@apexgroup.com" TargetMode="External"/><Relationship Id="rId1952" Type="http://schemas.openxmlformats.org/officeDocument/2006/relationships/hyperlink" Target="smtp:carlyn.edgar@apexfs.com" TargetMode="External"/><Relationship Id="rId4011" Type="http://schemas.openxmlformats.org/officeDocument/2006/relationships/hyperlink" Target="smtp:gpather@silica.net" TargetMode="External"/><Relationship Id="rId7167" Type="http://schemas.openxmlformats.org/officeDocument/2006/relationships/hyperlink" Target="smtp:mazal.metoko@apexgroup.com" TargetMode="External"/><Relationship Id="rId8218" Type="http://schemas.openxmlformats.org/officeDocument/2006/relationships/hyperlink" Target="smtp:nishi.tiwari@apexgroup.com" TargetMode="External"/><Relationship Id="rId10495" Type="http://schemas.openxmlformats.org/officeDocument/2006/relationships/hyperlink" Target="smtp:sebastian.beuel@apexgroup.com" TargetMode="External"/><Relationship Id="rId11546" Type="http://schemas.openxmlformats.org/officeDocument/2006/relationships/hyperlink" Target="smtp:swapnil.nemade@apexgroup.com" TargetMode="External"/><Relationship Id="rId11960" Type="http://schemas.openxmlformats.org/officeDocument/2006/relationships/hyperlink" Target="smtp:tom.bittel@apexfs.com" TargetMode="External"/><Relationship Id="rId1605" Type="http://schemas.openxmlformats.org/officeDocument/2006/relationships/hyperlink" Target="smtp:bharat.ks@apexgroup.com" TargetMode="External"/><Relationship Id="rId6183" Type="http://schemas.openxmlformats.org/officeDocument/2006/relationships/hyperlink" Target="smtp:leander.snyman@momentum.co.za" TargetMode="External"/><Relationship Id="rId7234" Type="http://schemas.openxmlformats.org/officeDocument/2006/relationships/hyperlink" Target="smtp:melina.dantier@apexgroup.com" TargetMode="External"/><Relationship Id="rId7581" Type="http://schemas.openxmlformats.org/officeDocument/2006/relationships/hyperlink" Target="smtp:mohit.malvi@apexgroup.com" TargetMode="External"/><Relationship Id="rId8632" Type="http://schemas.openxmlformats.org/officeDocument/2006/relationships/hyperlink" Target="smtp:paul.harris@apexgroup.com" TargetMode="External"/><Relationship Id="rId10148" Type="http://schemas.openxmlformats.org/officeDocument/2006/relationships/hyperlink" Target="smtp:samantha.humphreys@apexgroup.com" TargetMode="External"/><Relationship Id="rId10562" Type="http://schemas.openxmlformats.org/officeDocument/2006/relationships/hyperlink" Target="smtp:shabareesh.reddy@apexgroup.com" TargetMode="External"/><Relationship Id="rId11613" Type="http://schemas.openxmlformats.org/officeDocument/2006/relationships/hyperlink" Target="smtp:taha@apexgroup.com" TargetMode="External"/><Relationship Id="rId3777" Type="http://schemas.openxmlformats.org/officeDocument/2006/relationships/hyperlink" Target="smtp:gangadhara.d@apexgroup.com" TargetMode="External"/><Relationship Id="rId4828" Type="http://schemas.openxmlformats.org/officeDocument/2006/relationships/hyperlink" Target="smtp:jmeintjes@gryphon.com" TargetMode="External"/><Relationship Id="rId10215" Type="http://schemas.openxmlformats.org/officeDocument/2006/relationships/hyperlink" Target="smtp:sandeep.soni@apexfunds.in" TargetMode="External"/><Relationship Id="rId698" Type="http://schemas.openxmlformats.org/officeDocument/2006/relationships/hyperlink" Target="smtp:anschikkinger@oldmutual.com" TargetMode="External"/><Relationship Id="rId2379" Type="http://schemas.openxmlformats.org/officeDocument/2006/relationships/hyperlink" Target="smtp:clientservices@taquanta.com" TargetMode="External"/><Relationship Id="rId2793" Type="http://schemas.openxmlformats.org/officeDocument/2006/relationships/hyperlink" Target="smtp:debora.araujo@apexgroup.com" TargetMode="External"/><Relationship Id="rId3844" Type="http://schemas.openxmlformats.org/officeDocument/2006/relationships/hyperlink" Target="smtp:geana.dosonyee@apexgroup.com" TargetMode="External"/><Relationship Id="rId6250" Type="http://schemas.openxmlformats.org/officeDocument/2006/relationships/hyperlink" Target="smtp:ltaylor@cit.co.za" TargetMode="External"/><Relationship Id="rId7301" Type="http://schemas.openxmlformats.org/officeDocument/2006/relationships/hyperlink" Target="smtp:michael.fuhrmeister@apex365.io" TargetMode="External"/><Relationship Id="rId12387" Type="http://schemas.openxmlformats.org/officeDocument/2006/relationships/hyperlink" Target="smtp:vignesh.s@apexgroup.com" TargetMode="External"/><Relationship Id="rId765" Type="http://schemas.openxmlformats.org/officeDocument/2006/relationships/hyperlink" Target="smtp:andrewl@rcinv.co.za" TargetMode="External"/><Relationship Id="rId1395" Type="http://schemas.openxmlformats.org/officeDocument/2006/relationships/hyperlink" Target="smtp:brownbi@scmb.co.za" TargetMode="External"/><Relationship Id="rId2446" Type="http://schemas.openxmlformats.org/officeDocument/2006/relationships/hyperlink" Target="smtp:cchuang@afenacapital.com" TargetMode="External"/><Relationship Id="rId2860" Type="http://schemas.openxmlformats.org/officeDocument/2006/relationships/hyperlink" Target="smtp:deian.petkov@apexgroup.com" TargetMode="External"/><Relationship Id="rId9059" Type="http://schemas.openxmlformats.org/officeDocument/2006/relationships/hyperlink" Target="smtp:pricing@idsfundservices.com" TargetMode="External"/><Relationship Id="rId9473" Type="http://schemas.openxmlformats.org/officeDocument/2006/relationships/hyperlink" Target="smtp:ratan.jagtap@apexgroup.com" TargetMode="External"/><Relationship Id="rId12454" Type="http://schemas.openxmlformats.org/officeDocument/2006/relationships/hyperlink" Target="smtp:vinitta.dsouza@apexgroup.com" TargetMode="External"/><Relationship Id="rId418" Type="http://schemas.openxmlformats.org/officeDocument/2006/relationships/hyperlink" Target="smtp:alet@tantalum.co.za" TargetMode="External"/><Relationship Id="rId832" Type="http://schemas.openxmlformats.org/officeDocument/2006/relationships/hyperlink" Target="smtp:anil.fernandes@apexgroup.com" TargetMode="External"/><Relationship Id="rId1048" Type="http://schemas.openxmlformats.org/officeDocument/2006/relationships/hyperlink" Target="smtp:anusha.gogineni@apexgroup.com" TargetMode="External"/><Relationship Id="rId1462" Type="http://schemas.openxmlformats.org/officeDocument/2006/relationships/hyperlink" Target="smtp:Bassam.Abdeldayem@maitlandgroup.com" TargetMode="External"/><Relationship Id="rId2513" Type="http://schemas.openxmlformats.org/officeDocument/2006/relationships/hyperlink" Target="smtp:cristiane.padial@apexgroup.com" TargetMode="External"/><Relationship Id="rId3911" Type="http://schemas.openxmlformats.org/officeDocument/2006/relationships/hyperlink" Target="smtp:gkriek@brait.com" TargetMode="External"/><Relationship Id="rId5669" Type="http://schemas.openxmlformats.org/officeDocument/2006/relationships/hyperlink" Target="smtp:kavita.setpal@apexgroup.com" TargetMode="External"/><Relationship Id="rId8075" Type="http://schemas.openxmlformats.org/officeDocument/2006/relationships/hyperlink" Target="smtp:nicky@orangecapital.com" TargetMode="External"/><Relationship Id="rId9126" Type="http://schemas.openxmlformats.org/officeDocument/2006/relationships/hyperlink" Target="smtp:priyanka.pawar@apexgroup.com" TargetMode="External"/><Relationship Id="rId9540" Type="http://schemas.openxmlformats.org/officeDocument/2006/relationships/hyperlink" Target="smtp:redgate_notifications@apexgroup.com" TargetMode="External"/><Relationship Id="rId11056" Type="http://schemas.openxmlformats.org/officeDocument/2006/relationships/hyperlink" Target="smtp:sneha.ubhee@apexgroup.com" TargetMode="External"/><Relationship Id="rId12107" Type="http://schemas.openxmlformats.org/officeDocument/2006/relationships/hyperlink" Target="smtp:uat.eas.ap@apexfs.com" TargetMode="External"/><Relationship Id="rId1115" Type="http://schemas.openxmlformats.org/officeDocument/2006/relationships/hyperlink" Target="smtp:aristotle.krishnan@apexgroup.com" TargetMode="External"/><Relationship Id="rId7091" Type="http://schemas.openxmlformats.org/officeDocument/2006/relationships/hyperlink" Target="smtp:matt.potosky@apexfs.com" TargetMode="External"/><Relationship Id="rId8142" Type="http://schemas.openxmlformats.org/officeDocument/2006/relationships/hyperlink" Target="smtp:nikhil.dhadge@apexgroup.com" TargetMode="External"/><Relationship Id="rId10072" Type="http://schemas.openxmlformats.org/officeDocument/2006/relationships/hyperlink" Target="smtp:sagar.nannaware@apexgroup.com" TargetMode="External"/><Relationship Id="rId11470" Type="http://schemas.openxmlformats.org/officeDocument/2006/relationships/hyperlink" Target="smtp:susan.king@innofin.co.za" TargetMode="External"/><Relationship Id="rId12521" Type="http://schemas.openxmlformats.org/officeDocument/2006/relationships/hyperlink" Target="smtp:viveck.bungshee@apexgroup.com" TargetMode="External"/><Relationship Id="rId3287" Type="http://schemas.openxmlformats.org/officeDocument/2006/relationships/hyperlink" Target="smtp:eleroux@namasset.com.na" TargetMode="External"/><Relationship Id="rId4338" Type="http://schemas.openxmlformats.org/officeDocument/2006/relationships/hyperlink" Target="smtp:Hilda.DeVilliers@sgss.socgen.co.za" TargetMode="External"/><Relationship Id="rId4685" Type="http://schemas.openxmlformats.org/officeDocument/2006/relationships/hyperlink" Target="smtp:jbekker@momentumwealth.co.za" TargetMode="External"/><Relationship Id="rId5736" Type="http://schemas.openxmlformats.org/officeDocument/2006/relationships/hyperlink" Target="smtp:keni.doshi@apexgroup.com" TargetMode="External"/><Relationship Id="rId11123" Type="http://schemas.openxmlformats.org/officeDocument/2006/relationships/hyperlink" Target="smtp:souravmay.meher@apexgroup.com" TargetMode="External"/><Relationship Id="rId4752" Type="http://schemas.openxmlformats.org/officeDocument/2006/relationships/hyperlink" Target="smtp:jacquesvanwy@gmail.com" TargetMode="External"/><Relationship Id="rId5803" Type="http://schemas.openxmlformats.org/officeDocument/2006/relationships/hyperlink" Target="smtp:khanyisa.chirwa@liberty.co.za" TargetMode="External"/><Relationship Id="rId8959" Type="http://schemas.openxmlformats.org/officeDocument/2006/relationships/hyperlink" Target="smtp:pranjali.amritkar@apexgroup.com" TargetMode="External"/><Relationship Id="rId10889" Type="http://schemas.openxmlformats.org/officeDocument/2006/relationships/hyperlink" Target="smtp:Sibusiso.Mela@bridgefm.co.za" TargetMode="External"/><Relationship Id="rId3354" Type="http://schemas.openxmlformats.org/officeDocument/2006/relationships/hyperlink" Target="smtp:emma.burke@apexgroup.com" TargetMode="External"/><Relationship Id="rId4405" Type="http://schemas.openxmlformats.org/officeDocument/2006/relationships/hyperlink" Target="smtp:hyunkyu.kim@apexgroup.com" TargetMode="External"/><Relationship Id="rId7975" Type="http://schemas.openxmlformats.org/officeDocument/2006/relationships/hyperlink" Target="smtp:neetin.govan@stanlib.com" TargetMode="External"/><Relationship Id="rId275" Type="http://schemas.openxmlformats.org/officeDocument/2006/relationships/hyperlink" Target="smtp:aisha.reshma@apexgroup.com" TargetMode="External"/><Relationship Id="rId2370" Type="http://schemas.openxmlformats.org/officeDocument/2006/relationships/hyperlink" Target="smtp:recordscenter_6GZCKA@csmgntapp01.cs.group.com" TargetMode="External"/><Relationship Id="rId3007" Type="http://schemas.openxmlformats.org/officeDocument/2006/relationships/hyperlink" Target="smtp:diksha.jeswani@apexgroup.com" TargetMode="External"/><Relationship Id="rId3421" Type="http://schemas.openxmlformats.org/officeDocument/2006/relationships/hyperlink" Target="smtp:ernest.meyer@alindigo.com" TargetMode="External"/><Relationship Id="rId6577" Type="http://schemas.openxmlformats.org/officeDocument/2006/relationships/hyperlink" Target="smtp:cianfanellim@investmentsolutions.co.za" TargetMode="External"/><Relationship Id="rId6991" Type="http://schemas.openxmlformats.org/officeDocument/2006/relationships/hyperlink" Target="smtp:markus.backes@fundrock-lri.com" TargetMode="External"/><Relationship Id="rId7628" Type="http://schemas.openxmlformats.org/officeDocument/2006/relationships/hyperlink" Target="smtp:monique.fonseca@apexgroup.com" TargetMode="External"/><Relationship Id="rId10956" Type="http://schemas.openxmlformats.org/officeDocument/2006/relationships/hyperlink" Target="smtp:v-simran.arora@apexgroup.com" TargetMode="External"/><Relationship Id="rId342" Type="http://schemas.openxmlformats.org/officeDocument/2006/relationships/hyperlink" Target="smtp:akshata.jalgaonkar@apexgroup.com" TargetMode="External"/><Relationship Id="rId2023" Type="http://schemas.openxmlformats.org/officeDocument/2006/relationships/hyperlink" Target="smtp:catherine.j.coster@jpmorgan.com" TargetMode="External"/><Relationship Id="rId5179" Type="http://schemas.openxmlformats.org/officeDocument/2006/relationships/hyperlink" Target="smtp:John@apexfunds.ie" TargetMode="External"/><Relationship Id="rId5593" Type="http://schemas.openxmlformats.org/officeDocument/2006/relationships/hyperlink" Target="smtp:karthikeyan.krishnamurthy@apexgroup.com" TargetMode="External"/><Relationship Id="rId6644" Type="http://schemas.openxmlformats.org/officeDocument/2006/relationships/hyperlink" Target="smtp:Mahlako.Mareme@stanlib.com" TargetMode="External"/><Relationship Id="rId9050" Type="http://schemas.openxmlformats.org/officeDocument/2006/relationships/hyperlink" Target="smtp:prices@nedgroupinvestments.co.za" TargetMode="External"/><Relationship Id="rId10609" Type="http://schemas.openxmlformats.org/officeDocument/2006/relationships/hyperlink" Target="smtp:shaista.saifi@apexgroup.com" TargetMode="External"/><Relationship Id="rId12031" Type="http://schemas.openxmlformats.org/officeDocument/2006/relationships/hyperlink" Target="smtp:trayanka.peneva@apexgroup.com" TargetMode="External"/><Relationship Id="rId4195" Type="http://schemas.openxmlformats.org/officeDocument/2006/relationships/hyperlink" Target="smtp:harjot.singh@apexgroup.com" TargetMode="External"/><Relationship Id="rId5246" Type="http://schemas.openxmlformats.org/officeDocument/2006/relationships/hyperlink" Target="smtp:jonathans@apexfunds.us" TargetMode="External"/><Relationship Id="rId1789" Type="http://schemas.openxmlformats.org/officeDocument/2006/relationships/hyperlink" Target="smtp:braydon.antonich@apexgroup.com" TargetMode="External"/><Relationship Id="rId4262" Type="http://schemas.openxmlformats.org/officeDocument/2006/relationships/hyperlink" Target="smtp:heiko@coronation.co.za" TargetMode="External"/><Relationship Id="rId5660" Type="http://schemas.openxmlformats.org/officeDocument/2006/relationships/hyperlink" Target="smtp:kauser.jahan@apexgroup.com" TargetMode="External"/><Relationship Id="rId6711" Type="http://schemas.openxmlformats.org/officeDocument/2006/relationships/hyperlink" Target="smtp:Mandy.Foo@ashburton.co.za" TargetMode="External"/><Relationship Id="rId8469" Type="http://schemas.openxmlformats.org/officeDocument/2006/relationships/hyperlink" Target="smtp:Osborn.humane@standardbank.co.za" TargetMode="External"/><Relationship Id="rId9867" Type="http://schemas.openxmlformats.org/officeDocument/2006/relationships/hyperlink" Target="smtp:roovalen.ramasawmy@apexgroup.com" TargetMode="External"/><Relationship Id="rId11797" Type="http://schemas.openxmlformats.org/officeDocument/2006/relationships/hyperlink" Target="smtp:ThaboL@regiments.co.za" TargetMode="External"/><Relationship Id="rId12848" Type="http://schemas.openxmlformats.org/officeDocument/2006/relationships/hyperlink" Target="smtp:yusuf@4-sure.co.za" TargetMode="External"/><Relationship Id="rId1856" Type="http://schemas.openxmlformats.org/officeDocument/2006/relationships/hyperlink" Target="smtp:BruceR@nedbankprivatewealth.co.za" TargetMode="External"/><Relationship Id="rId2907" Type="http://schemas.openxmlformats.org/officeDocument/2006/relationships/hyperlink" Target="smtp:derickb@absa.co.za" TargetMode="External"/><Relationship Id="rId5313" Type="http://schemas.openxmlformats.org/officeDocument/2006/relationships/hyperlink" Target="smtp:joy.davids@prudential.co.za" TargetMode="External"/><Relationship Id="rId8883" Type="http://schemas.openxmlformats.org/officeDocument/2006/relationships/hyperlink" Target="smtp:poovana.ck@apexgroup.com" TargetMode="External"/><Relationship Id="rId9934" Type="http://schemas.openxmlformats.org/officeDocument/2006/relationships/hyperlink" Target="smtp:rubesh.kumar@apexgroup.com" TargetMode="External"/><Relationship Id="rId10399" Type="http://schemas.openxmlformats.org/officeDocument/2006/relationships/hyperlink" Target="smtp:satyasundar.tripathy@apexgroup.com" TargetMode="External"/><Relationship Id="rId11864" Type="http://schemas.openxmlformats.org/officeDocument/2006/relationships/hyperlink" Target="smtp:Thomalalisa.Mbaru@maitlandgroup.co.za" TargetMode="External"/><Relationship Id="rId12915" Type="http://schemas.openxmlformats.org/officeDocument/2006/relationships/hyperlink" Target="smtp:zelda@pam-asset.co.za" TargetMode="External"/><Relationship Id="rId1509" Type="http://schemas.openxmlformats.org/officeDocument/2006/relationships/hyperlink" Target="smtp:belinda@cinque.co.za" TargetMode="External"/><Relationship Id="rId1923" Type="http://schemas.openxmlformats.org/officeDocument/2006/relationships/hyperlink" Target="smtp:Canover.Watson@admiraladmin.com" TargetMode="External"/><Relationship Id="rId7485" Type="http://schemas.openxmlformats.org/officeDocument/2006/relationships/hyperlink" Target="smtp:mjeena@symmetry.co.za" TargetMode="External"/><Relationship Id="rId8536" Type="http://schemas.openxmlformats.org/officeDocument/2006/relationships/hyperlink" Target="smtp:panjala.nikhil@apexgroup.com" TargetMode="External"/><Relationship Id="rId8950" Type="http://schemas.openxmlformats.org/officeDocument/2006/relationships/hyperlink" Target="smtp:pramod.upadhyay@apexgroup.com" TargetMode="External"/><Relationship Id="rId10466" Type="http://schemas.openxmlformats.org/officeDocument/2006/relationships/hyperlink" Target="smtp:scicompliance@sci.sanlam.com" TargetMode="External"/><Relationship Id="rId10880" Type="http://schemas.openxmlformats.org/officeDocument/2006/relationships/hyperlink" Target="smtp:shyan.arif@apexgroup.com" TargetMode="External"/><Relationship Id="rId11517" Type="http://schemas.openxmlformats.org/officeDocument/2006/relationships/hyperlink" Target="smtp:svc_imanage@apexfs.com" TargetMode="External"/><Relationship Id="rId6087" Type="http://schemas.openxmlformats.org/officeDocument/2006/relationships/hyperlink" Target="smtp:lakshmi.ramborun@apexgroup.com" TargetMode="External"/><Relationship Id="rId7138" Type="http://schemas.openxmlformats.org/officeDocument/2006/relationships/hyperlink" Target="smtp:max.calica@apex365.io" TargetMode="External"/><Relationship Id="rId7552" Type="http://schemas.openxmlformats.org/officeDocument/2006/relationships/hyperlink" Target="smtp:mohammed.shakeer@apexgroup.com" TargetMode="External"/><Relationship Id="rId8603" Type="http://schemas.openxmlformats.org/officeDocument/2006/relationships/hyperlink" Target="smtp:patrick.odenbreit@fundrock-lri.com" TargetMode="External"/><Relationship Id="rId10119" Type="http://schemas.openxmlformats.org/officeDocument/2006/relationships/hyperlink" Target="smtp:sallym@boe.co.za" TargetMode="External"/><Relationship Id="rId10533" Type="http://schemas.openxmlformats.org/officeDocument/2006/relationships/hyperlink" Target="smtp:senthil.t@apexgroup.com" TargetMode="External"/><Relationship Id="rId11931" Type="http://schemas.openxmlformats.org/officeDocument/2006/relationships/hyperlink" Target="smtp:tina.uren@stonehagefleming.com" TargetMode="External"/><Relationship Id="rId2697" Type="http://schemas.openxmlformats.org/officeDocument/2006/relationships/hyperlink" Target="smtp:dmooney@nm.com" TargetMode="External"/><Relationship Id="rId3748" Type="http://schemas.openxmlformats.org/officeDocument/2006/relationships/hyperlink" Target="smtp:gailv@apexgroup.com" TargetMode="External"/><Relationship Id="rId6154" Type="http://schemas.openxmlformats.org/officeDocument/2006/relationships/hyperlink" Target="smtp:LaurenzaG@sanlaminvestments.com" TargetMode="External"/><Relationship Id="rId7205" Type="http://schemas.openxmlformats.org/officeDocument/2006/relationships/hyperlink" Target="smtp:meghna.baijnath@apexgroup.com" TargetMode="External"/><Relationship Id="rId669" Type="http://schemas.openxmlformats.org/officeDocument/2006/relationships/hyperlink" Target="smtp:anand.savaji@apexgroup.com" TargetMode="External"/><Relationship Id="rId1299" Type="http://schemas.openxmlformats.org/officeDocument/2006/relationships/hyperlink" Target="smtp:attila.balazs@apexgroup.com" TargetMode="External"/><Relationship Id="rId5170" Type="http://schemas.openxmlformats.org/officeDocument/2006/relationships/hyperlink" Target="smtp:Johann.Erasmus@standardbank.co.za" TargetMode="External"/><Relationship Id="rId6221" Type="http://schemas.openxmlformats.org/officeDocument/2006/relationships/hyperlink" Target="smtp:lena.kaplinsky@apexgroup.com" TargetMode="External"/><Relationship Id="rId9377" Type="http://schemas.openxmlformats.org/officeDocument/2006/relationships/hyperlink" Target="smtp:rajlaxmi.ghorpade@apexgroup.com" TargetMode="External"/><Relationship Id="rId10600" Type="http://schemas.openxmlformats.org/officeDocument/2006/relationships/hyperlink" Target="smtp:shaik.yazdani@apexgroup.com" TargetMode="External"/><Relationship Id="rId736" Type="http://schemas.openxmlformats.org/officeDocument/2006/relationships/hyperlink" Target="smtp:aharris@metropolitan.co.za" TargetMode="External"/><Relationship Id="rId1366" Type="http://schemas.openxmlformats.org/officeDocument/2006/relationships/hyperlink" Target="smtp:aymen.guerbouj@apexgroup.com" TargetMode="External"/><Relationship Id="rId2417" Type="http://schemas.openxmlformats.org/officeDocument/2006/relationships/hyperlink" Target="smtp:colin.sheeran@apexgroup.com" TargetMode="External"/><Relationship Id="rId2764" Type="http://schemas.openxmlformats.org/officeDocument/2006/relationships/hyperlink" Target="smtp:ddirk@galaxy.co.za" TargetMode="External"/><Relationship Id="rId3815" Type="http://schemas.openxmlformats.org/officeDocument/2006/relationships/hyperlink" Target="smtp:v-gaurav.munjal@apexgroup.com" TargetMode="External"/><Relationship Id="rId8393" Type="http://schemas.openxmlformats.org/officeDocument/2006/relationships/hyperlink" Target="smtp:oliver.rayburn@apexgroup.com" TargetMode="External"/><Relationship Id="rId9444" Type="http://schemas.openxmlformats.org/officeDocument/2006/relationships/hyperlink" Target="smtp:ranjana.ramkissoon@apexgroup.com" TargetMode="External"/><Relationship Id="rId9791" Type="http://schemas.openxmlformats.org/officeDocument/2006/relationships/hyperlink" Target="smtp:Rodney.Roberts@maitlandgroup.co.za" TargetMode="External"/><Relationship Id="rId12358" Type="http://schemas.openxmlformats.org/officeDocument/2006/relationships/hyperlink" Target="smtp:vessela.velinova@apexgroup.com" TargetMode="External"/><Relationship Id="rId12772" Type="http://schemas.openxmlformats.org/officeDocument/2006/relationships/hyperlink" Target="smtp:yavor.tomov@apexgroup.com" TargetMode="External"/><Relationship Id="rId1019" Type="http://schemas.openxmlformats.org/officeDocument/2006/relationships/hyperlink" Target="smtp:antonie.koop@apexgroup.com" TargetMode="External"/><Relationship Id="rId1780" Type="http://schemas.openxmlformats.org/officeDocument/2006/relationships/hyperlink" Target="smtp:bradley.gardner@apexfs.com" TargetMode="External"/><Relationship Id="rId2831" Type="http://schemas.openxmlformats.org/officeDocument/2006/relationships/hyperlink" Target="smtp:deepak.mohapatra@apexgroup.com" TargetMode="External"/><Relationship Id="rId5987" Type="http://schemas.openxmlformats.org/officeDocument/2006/relationships/hyperlink" Target="smtp:krishna.agiwal@apexgroup.com" TargetMode="External"/><Relationship Id="rId8046" Type="http://schemas.openxmlformats.org/officeDocument/2006/relationships/hyperlink" Target="smtp:niamhos@apexgroup.com" TargetMode="External"/><Relationship Id="rId11374" Type="http://schemas.openxmlformats.org/officeDocument/2006/relationships/hyperlink" Target="smtp:sujay.menon@apexgroup.com" TargetMode="External"/><Relationship Id="rId12425" Type="http://schemas.openxmlformats.org/officeDocument/2006/relationships/hyperlink" Target="smtp:vilma.september@firstrand.co.za" TargetMode="External"/><Relationship Id="rId72" Type="http://schemas.openxmlformats.org/officeDocument/2006/relationships/hyperlink" Target="smtp:abhay.kale@apexgroup.com" TargetMode="External"/><Relationship Id="rId803" Type="http://schemas.openxmlformats.org/officeDocument/2006/relationships/hyperlink" Target="smtp:Angela.Haig@prudential.co.za" TargetMode="External"/><Relationship Id="rId1433" Type="http://schemas.openxmlformats.org/officeDocument/2006/relationships/hyperlink" Target="smtp:banusha@apex.mu" TargetMode="External"/><Relationship Id="rId4589" Type="http://schemas.openxmlformats.org/officeDocument/2006/relationships/hyperlink" Target="smtp:iris.harvey@stonehagefleming.com" TargetMode="External"/><Relationship Id="rId8460" Type="http://schemas.openxmlformats.org/officeDocument/2006/relationships/hyperlink" Target="smtp:ops@bluealphafunds.co.za" TargetMode="External"/><Relationship Id="rId9511" Type="http://schemas.openxmlformats.org/officeDocument/2006/relationships/hyperlink" Target="smtp:rdaniels@gtc.co.za" TargetMode="External"/><Relationship Id="rId10390" Type="http://schemas.openxmlformats.org/officeDocument/2006/relationships/hyperlink" Target="smtp:satish.reddy@apexgroup.com" TargetMode="External"/><Relationship Id="rId11027" Type="http://schemas.openxmlformats.org/officeDocument/2006/relationships/hyperlink" Target="smtp:sm@efgroup.co.za" TargetMode="External"/><Relationship Id="rId11441" Type="http://schemas.openxmlformats.org/officeDocument/2006/relationships/hyperlink" Target="smtp:suraj.chauhan@apexgroup.com" TargetMode="External"/><Relationship Id="rId1500" Type="http://schemas.openxmlformats.org/officeDocument/2006/relationships/hyperlink" Target="smtp:beatriz.navegantes@apexgroup.com" TargetMode="External"/><Relationship Id="rId4656" Type="http://schemas.openxmlformats.org/officeDocument/2006/relationships/hyperlink" Target="smtp:Ivan.Steenfeldt-Kristensen@morningstar.com" TargetMode="External"/><Relationship Id="rId5707" Type="http://schemas.openxmlformats.org/officeDocument/2006/relationships/hyperlink" Target="smtp:keith.earner@apexgroup.com" TargetMode="External"/><Relationship Id="rId7062" Type="http://schemas.openxmlformats.org/officeDocument/2006/relationships/hyperlink" Target="smtp:Masebolelo@argonasset.co.za" TargetMode="External"/><Relationship Id="rId8113" Type="http://schemas.openxmlformats.org/officeDocument/2006/relationships/hyperlink" Target="smtp:nicole.weinand@apexgroup.com" TargetMode="External"/><Relationship Id="rId10043" Type="http://schemas.openxmlformats.org/officeDocument/2006/relationships/hyperlink" Target="smtp:sachin.choudhary@apexgroup.com" TargetMode="External"/><Relationship Id="rId3258" Type="http://schemas.openxmlformats.org/officeDocument/2006/relationships/hyperlink" Target="smtp:eileen.ho@apexgroup.com" TargetMode="External"/><Relationship Id="rId3672" Type="http://schemas.openxmlformats.org/officeDocument/2006/relationships/hyperlink" Target="smtp:FranklinP@grindrodam.co.za" TargetMode="External"/><Relationship Id="rId4309" Type="http://schemas.openxmlformats.org/officeDocument/2006/relationships/hyperlink" Target="smtp:hennov@psgis.co.za" TargetMode="External"/><Relationship Id="rId4723" Type="http://schemas.openxmlformats.org/officeDocument/2006/relationships/hyperlink" Target="smtp:jacky.iu@apexgroup.com" TargetMode="External"/><Relationship Id="rId7879" Type="http://schemas.openxmlformats.org/officeDocument/2006/relationships/hyperlink" Target="smtp:natalieg@apexgroup.com" TargetMode="External"/><Relationship Id="rId10110" Type="http://schemas.openxmlformats.org/officeDocument/2006/relationships/hyperlink" Target="smtp:sakthivel.natarajan@apexgroup.com" TargetMode="External"/><Relationship Id="rId179" Type="http://schemas.openxmlformats.org/officeDocument/2006/relationships/hyperlink" Target="smtp:admin@36One.co.za" TargetMode="External"/><Relationship Id="rId593" Type="http://schemas.openxmlformats.org/officeDocument/2006/relationships/hyperlink" Target="smtp:amit.bore@apexgroup.com" TargetMode="External"/><Relationship Id="rId2274" Type="http://schemas.openxmlformats.org/officeDocument/2006/relationships/hyperlink" Target="smtp:christian.raschke@fundrock-lri.com" TargetMode="External"/><Relationship Id="rId3325" Type="http://schemas.openxmlformats.org/officeDocument/2006/relationships/hyperlink" Target="smtp:elvin.wright@apexgroup.com" TargetMode="External"/><Relationship Id="rId12282" Type="http://schemas.openxmlformats.org/officeDocument/2006/relationships/hyperlink" Target="smtp:vayyala.sekhar@apexgroup.com" TargetMode="External"/><Relationship Id="rId246" Type="http://schemas.openxmlformats.org/officeDocument/2006/relationships/hyperlink" Target="smtp:agustin.mariatti@apexgroup.com" TargetMode="External"/><Relationship Id="rId660" Type="http://schemas.openxmlformats.org/officeDocument/2006/relationships/hyperlink" Target="smtp:ana-catarina.alencar@apexfs.com" TargetMode="External"/><Relationship Id="rId1290" Type="http://schemas.openxmlformats.org/officeDocument/2006/relationships/hyperlink" Target="smtp:athavan.murugananthan@apexgroup.com" TargetMode="External"/><Relationship Id="rId2341" Type="http://schemas.openxmlformats.org/officeDocument/2006/relationships/hyperlink" Target="smtp:cindy.madden@investecmail.com" TargetMode="External"/><Relationship Id="rId5497" Type="http://schemas.openxmlformats.org/officeDocument/2006/relationships/hyperlink" Target="smtp:kamila.kuriata@apexgroup.com" TargetMode="External"/><Relationship Id="rId6548" Type="http://schemas.openxmlformats.org/officeDocument/2006/relationships/hyperlink" Target="smtp:LuxMaitlandMailGroup@maitlandgroup.lu" TargetMode="External"/><Relationship Id="rId6895" Type="http://schemas.openxmlformats.org/officeDocument/2006/relationships/hyperlink" Target="smtp:mariekew@psgis.co.za" TargetMode="External"/><Relationship Id="rId7946" Type="http://schemas.openxmlformats.org/officeDocument/2006/relationships/hyperlink" Target="smtp:ncipsm@silica.net" TargetMode="External"/><Relationship Id="rId10927" Type="http://schemas.openxmlformats.org/officeDocument/2006/relationships/hyperlink" Target="smtp:simge.birgi@apexfs.com" TargetMode="External"/><Relationship Id="rId313" Type="http://schemas.openxmlformats.org/officeDocument/2006/relationships/hyperlink" Target="smtp:akash.gidwani@apexgroup.com" TargetMode="External"/><Relationship Id="rId4099" Type="http://schemas.openxmlformats.org/officeDocument/2006/relationships/hyperlink" Target="smtp:guerhardt.lamprecht@apexfs.com" TargetMode="External"/><Relationship Id="rId6962" Type="http://schemas.openxmlformats.org/officeDocument/2006/relationships/hyperlink" Target="smtp:mark.goesel@eudepobank.eu" TargetMode="External"/><Relationship Id="rId9021" Type="http://schemas.openxmlformats.org/officeDocument/2006/relationships/hyperlink" Target="smtp:pravin.patil@apexgroup.com" TargetMode="External"/><Relationship Id="rId5564" Type="http://schemas.openxmlformats.org/officeDocument/2006/relationships/hyperlink" Target="smtp:karl.cremona@apexgroup.com" TargetMode="External"/><Relationship Id="rId6615" Type="http://schemas.openxmlformats.org/officeDocument/2006/relationships/hyperlink" Target="smtp:magdel.vanschaik@apexgroup.com" TargetMode="External"/><Relationship Id="rId12002" Type="http://schemas.openxmlformats.org/officeDocument/2006/relationships/hyperlink" Target="smtp:tpriestley@bloomberg.net" TargetMode="External"/><Relationship Id="rId1010" Type="http://schemas.openxmlformats.org/officeDocument/2006/relationships/hyperlink" Target="smtp:anton.christov@apexgroup.com" TargetMode="External"/><Relationship Id="rId4166" Type="http://schemas.openxmlformats.org/officeDocument/2006/relationships/hyperlink" Target="smtp:hpowys@omigsa.com" TargetMode="External"/><Relationship Id="rId4580" Type="http://schemas.openxmlformats.org/officeDocument/2006/relationships/hyperlink" Target="smtp:Irfaan@apexgroup.com" TargetMode="External"/><Relationship Id="rId5217" Type="http://schemas.openxmlformats.org/officeDocument/2006/relationships/hyperlink" Target="smtp:johnnyk@spreid.co.za" TargetMode="External"/><Relationship Id="rId5631" Type="http://schemas.openxmlformats.org/officeDocument/2006/relationships/hyperlink" Target="smtp:katherine.wrubleski@apexgroup.com" TargetMode="External"/><Relationship Id="rId8787" Type="http://schemas.openxmlformats.org/officeDocument/2006/relationships/hyperlink" Target="smtp:Philip@perpetua.co.za" TargetMode="External"/><Relationship Id="rId9838" Type="http://schemas.openxmlformats.org/officeDocument/2006/relationships/hyperlink" Target="smtp:roma.jaisinghani@apexgroup.com" TargetMode="External"/><Relationship Id="rId11768" Type="http://schemas.openxmlformats.org/officeDocument/2006/relationships/hyperlink" Target="smtp:t-Bruno.Alves@apexgroup.com" TargetMode="External"/><Relationship Id="rId1827" Type="http://schemas.openxmlformats.org/officeDocument/2006/relationships/hyperlink" Target="smtp:brian.fernandez@apexgroup.com" TargetMode="External"/><Relationship Id="rId7389" Type="http://schemas.openxmlformats.org/officeDocument/2006/relationships/hyperlink" Target="smtp:MichelleVD@nedbank.co.za" TargetMode="External"/><Relationship Id="rId12819" Type="http://schemas.openxmlformats.org/officeDocument/2006/relationships/hyperlink" Target="smtp:yolandab@psgis.co.za" TargetMode="External"/><Relationship Id="rId3999" Type="http://schemas.openxmlformats.org/officeDocument/2006/relationships/hyperlink" Target="smtp:gora.savithri@apexgroup.com" TargetMode="External"/><Relationship Id="rId4300" Type="http://schemas.openxmlformats.org/officeDocument/2006/relationships/hyperlink" Target="smtp:hendri.schoeman@sintrex.com" TargetMode="External"/><Relationship Id="rId170" Type="http://schemas.openxmlformats.org/officeDocument/2006/relationships/hyperlink" Target="smtp:adis.ramovic@apexgroup.com" TargetMode="External"/><Relationship Id="rId6472" Type="http://schemas.openxmlformats.org/officeDocument/2006/relationships/hyperlink" Target="smtp:luana.mifsud@apexgroup.com" TargetMode="External"/><Relationship Id="rId7523" Type="http://schemas.openxmlformats.org/officeDocument/2006/relationships/hyperlink" Target="smtp:arshad.dookhan@apexgroup.com" TargetMode="External"/><Relationship Id="rId7870" Type="http://schemas.openxmlformats.org/officeDocument/2006/relationships/hyperlink" Target="smtp:natalia.chagas@apexgroup.com" TargetMode="External"/><Relationship Id="rId8921" Type="http://schemas.openxmlformats.org/officeDocument/2006/relationships/hyperlink" Target="smtp:pradosh.prakash@apexfs.com" TargetMode="External"/><Relationship Id="rId10851" Type="http://schemas.openxmlformats.org/officeDocument/2006/relationships/hyperlink" Target="smtp:shubha.ga@apexgroup.com" TargetMode="External"/><Relationship Id="rId11902" Type="http://schemas.openxmlformats.org/officeDocument/2006/relationships/hyperlink" Target="smtp:tilok.gandhi@apexgroup.com" TargetMode="External"/><Relationship Id="rId5074" Type="http://schemas.openxmlformats.org/officeDocument/2006/relationships/hyperlink" Target="smtp:Jill.Mitchell@standardbank.co.za" TargetMode="External"/><Relationship Id="rId6125" Type="http://schemas.openxmlformats.org/officeDocument/2006/relationships/hyperlink" Target="smtp:latha.dushyant@apexgroup.com" TargetMode="External"/><Relationship Id="rId10504" Type="http://schemas.openxmlformats.org/officeDocument/2006/relationships/hyperlink" Target="smtp:seeki.kwok@apexgroup.com" TargetMode="External"/><Relationship Id="rId8297" Type="http://schemas.openxmlformats.org/officeDocument/2006/relationships/hyperlink" Target="smtp:noor.taujoo@apexgroup.com" TargetMode="External"/><Relationship Id="rId9695" Type="http://schemas.openxmlformats.org/officeDocument/2006/relationships/hyperlink" Target="smtp:rinellem@psgis.co.za" TargetMode="External"/><Relationship Id="rId12676" Type="http://schemas.openxmlformats.org/officeDocument/2006/relationships/hyperlink" Target="smtp:winfried.weber@eudepobank.eu" TargetMode="External"/><Relationship Id="rId1684" Type="http://schemas.openxmlformats.org/officeDocument/2006/relationships/hyperlink" Target="smtp:billyw@robsav.com" TargetMode="External"/><Relationship Id="rId2735" Type="http://schemas.openxmlformats.org/officeDocument/2006/relationships/hyperlink" Target="smtp:david.moran@apexgroup.com" TargetMode="External"/><Relationship Id="rId9348" Type="http://schemas.openxmlformats.org/officeDocument/2006/relationships/hyperlink" Target="smtp:rajendra.kadam@apexgroup.com" TargetMode="External"/><Relationship Id="rId11278" Type="http://schemas.openxmlformats.org/officeDocument/2006/relationships/hyperlink" Target="smtp:Stephen.Rowles@momentum.co.za" TargetMode="External"/><Relationship Id="rId12329" Type="http://schemas.openxmlformats.org/officeDocument/2006/relationships/hyperlink" Target="smtp:ventisislava.velkova@eudepobank.eu" TargetMode="External"/><Relationship Id="rId707" Type="http://schemas.openxmlformats.org/officeDocument/2006/relationships/hyperlink" Target="smtp:andrea.szikszai@apexgroup.com" TargetMode="External"/><Relationship Id="rId1337" Type="http://schemas.openxmlformats.org/officeDocument/2006/relationships/hyperlink" Target="smtp:avinash.dhawotal@apexgroup.com" TargetMode="External"/><Relationship Id="rId5958" Type="http://schemas.openxmlformats.org/officeDocument/2006/relationships/hyperlink" Target="smtp:vinod.kumar@apexgroup.com" TargetMode="External"/><Relationship Id="rId43" Type="http://schemas.openxmlformats.org/officeDocument/2006/relationships/hyperlink" Target="smtp:aaron.semple@apexgroup.com" TargetMode="External"/><Relationship Id="rId7380" Type="http://schemas.openxmlformats.org/officeDocument/2006/relationships/hyperlink" Target="smtp:michelleme@nedcor.com" TargetMode="External"/><Relationship Id="rId8431" Type="http://schemas.openxmlformats.org/officeDocument/2006/relationships/hyperlink" Target="smtp:omkar.sangar@apexgroup.com" TargetMode="External"/><Relationship Id="rId10361" Type="http://schemas.openxmlformats.org/officeDocument/2006/relationships/hyperlink" Target="smtp:sarithadt@psgis.co.za" TargetMode="External"/><Relationship Id="rId12810" Type="http://schemas.openxmlformats.org/officeDocument/2006/relationships/hyperlink" Target="smtp:yogesh.narvankar@apexgroup.com" TargetMode="External"/><Relationship Id="rId7033" Type="http://schemas.openxmlformats.org/officeDocument/2006/relationships/hyperlink" Target="smtp:martina.habscheid@eudepobank.eu" TargetMode="External"/><Relationship Id="rId10014" Type="http://schemas.openxmlformats.org/officeDocument/2006/relationships/hyperlink" Target="smtp:slabberts@aforbes.co.za" TargetMode="External"/><Relationship Id="rId11412" Type="http://schemas.openxmlformats.org/officeDocument/2006/relationships/hyperlink" Target="smtp:sunil.gupta@apexgroup.com" TargetMode="External"/><Relationship Id="rId3990" Type="http://schemas.openxmlformats.org/officeDocument/2006/relationships/hyperlink" Target="smtp:Lanem@absa.co.za" TargetMode="External"/><Relationship Id="rId1194" Type="http://schemas.openxmlformats.org/officeDocument/2006/relationships/hyperlink" Target="smtp:ashia.wahedally@stonehagefleming.com" TargetMode="External"/><Relationship Id="rId2592" Type="http://schemas.openxmlformats.org/officeDocument/2006/relationships/hyperlink" Target="smtp:Danesh@oryxim.co.za" TargetMode="External"/><Relationship Id="rId3643" Type="http://schemas.openxmlformats.org/officeDocument/2006/relationships/hyperlink" Target="smtp:francis.boyle@apexgroup.com" TargetMode="External"/><Relationship Id="rId12186" Type="http://schemas.openxmlformats.org/officeDocument/2006/relationships/hyperlink" Target="smtp:utz.schueller@fundrock-lri.com" TargetMode="External"/><Relationship Id="rId217" Type="http://schemas.openxmlformats.org/officeDocument/2006/relationships/hyperlink" Target="smtp:adrienn.portisch@apexgroup.com" TargetMode="External"/><Relationship Id="rId564" Type="http://schemas.openxmlformats.org/officeDocument/2006/relationships/hyperlink" Target="smtp:AmberB@nedcor.com" TargetMode="External"/><Relationship Id="rId2245" Type="http://schemas.openxmlformats.org/officeDocument/2006/relationships/hyperlink" Target="smtp:criselda.ramiah@absa.co.za" TargetMode="External"/><Relationship Id="rId6866" Type="http://schemas.openxmlformats.org/officeDocument/2006/relationships/hyperlink" Target="smtp:Maria.Randall@apexfs.com" TargetMode="External"/><Relationship Id="rId7917" Type="http://schemas.openxmlformats.org/officeDocument/2006/relationships/hyperlink" Target="smtp:NaveenK@apexgroup.com" TargetMode="External"/><Relationship Id="rId5468" Type="http://schemas.openxmlformats.org/officeDocument/2006/relationships/hyperlink" Target="smtp:kalaiselvan.ramalingam@apexgroup.com" TargetMode="External"/><Relationship Id="rId6519" Type="http://schemas.openxmlformats.org/officeDocument/2006/relationships/hyperlink" Target="smtp:luiz.silva@apexgroup.com" TargetMode="External"/><Relationship Id="rId12320" Type="http://schemas.openxmlformats.org/officeDocument/2006/relationships/hyperlink" Target="smtp:venkatakrishna.daggi@apexgroup.com" TargetMode="External"/><Relationship Id="rId4551" Type="http://schemas.openxmlformats.org/officeDocument/2006/relationships/hyperlink" Target="smtp:Investment@alfinanz.com" TargetMode="External"/><Relationship Id="rId3153" Type="http://schemas.openxmlformats.org/officeDocument/2006/relationships/hyperlink" Target="smtp:zsofia.biro@apexgroup.com" TargetMode="External"/><Relationship Id="rId4204" Type="http://schemas.openxmlformats.org/officeDocument/2006/relationships/hyperlink" Target="smtp:HarrisA@Ishltd.co.za" TargetMode="External"/><Relationship Id="rId5602" Type="http://schemas.openxmlformats.org/officeDocument/2006/relationships/hyperlink" Target="smtp:Kebrahim@omigsa.com" TargetMode="External"/><Relationship Id="rId7774" Type="http://schemas.openxmlformats.org/officeDocument/2006/relationships/hyperlink" Target="smtp:nadia.ossoble@apexgroup.com" TargetMode="External"/><Relationship Id="rId8825" Type="http://schemas.openxmlformats.org/officeDocument/2006/relationships/hyperlink" Target="smtp:pim.finsource@peregrine.co.za" TargetMode="External"/><Relationship Id="rId10755" Type="http://schemas.openxmlformats.org/officeDocument/2006/relationships/hyperlink" Target="smtp:shimon.lyons@apexgroup.com" TargetMode="External"/><Relationship Id="rId11806" Type="http://schemas.openxmlformats.org/officeDocument/2006/relationships/hyperlink" Target="smtp:Thandeka.Mashiteng@momentum.co.za" TargetMode="External"/><Relationship Id="rId6029" Type="http://schemas.openxmlformats.org/officeDocument/2006/relationships/hyperlink" Target="smtp:kudzanai.simau@apexgroup.com" TargetMode="External"/><Relationship Id="rId6376" Type="http://schemas.openxmlformats.org/officeDocument/2006/relationships/hyperlink" Target="smtp:livia.baron@apexgroup.com" TargetMode="External"/><Relationship Id="rId7427" Type="http://schemas.openxmlformats.org/officeDocument/2006/relationships/hyperlink" Target="smtp:Mikitha.Matyolo@maitlandgroup.co.za" TargetMode="External"/><Relationship Id="rId10408" Type="http://schemas.openxmlformats.org/officeDocument/2006/relationships/hyperlink" Target="smtp:saurabh.sinha@apexgroup.com" TargetMode="External"/><Relationship Id="rId2986" Type="http://schemas.openxmlformats.org/officeDocument/2006/relationships/hyperlink" Target="smtp:dhruva.l@apexgroup.com" TargetMode="External"/><Relationship Id="rId9599" Type="http://schemas.openxmlformats.org/officeDocument/2006/relationships/hyperlink" Target="smtp:reshma.debipersad@momentum.co.za" TargetMode="External"/><Relationship Id="rId958" Type="http://schemas.openxmlformats.org/officeDocument/2006/relationships/hyperlink" Target="smtp:annie.liu@apexgroup.com" TargetMode="External"/><Relationship Id="rId1588" Type="http://schemas.openxmlformats.org/officeDocument/2006/relationships/hyperlink" Target="smtp:BewynP@nedbankprivatewealth.co.za" TargetMode="External"/><Relationship Id="rId2639" Type="http://schemas.openxmlformats.org/officeDocument/2006/relationships/hyperlink" Target="smtp:danish.parvaiz@apexgroup.com" TargetMode="External"/><Relationship Id="rId6510" Type="http://schemas.openxmlformats.org/officeDocument/2006/relationships/hyperlink" Target="smtp:Luigi.Lootz@standardbank.co.za" TargetMode="External"/><Relationship Id="rId4061" Type="http://schemas.openxmlformats.org/officeDocument/2006/relationships/hyperlink" Target="smtp:gtait@coronation.co.za" TargetMode="External"/><Relationship Id="rId5112" Type="http://schemas.openxmlformats.org/officeDocument/2006/relationships/hyperlink" Target="smtp:joann.wang@apexgroup.com" TargetMode="External"/><Relationship Id="rId8682" Type="http://schemas.openxmlformats.org/officeDocument/2006/relationships/hyperlink" Target="smtp:pavan.m@apexgroup.com" TargetMode="External"/><Relationship Id="rId9733" Type="http://schemas.openxmlformats.org/officeDocument/2006/relationships/hyperlink" Target="smtp:rmbcismanagers@rmb.co.za" TargetMode="External"/><Relationship Id="rId7284" Type="http://schemas.openxmlformats.org/officeDocument/2006/relationships/hyperlink" Target="smtp:michael.arbuthnot@recm.co.za" TargetMode="External"/><Relationship Id="rId8335" Type="http://schemas.openxmlformats.org/officeDocument/2006/relationships/hyperlink" Target="smtp:Nthabiseng.Rapoeea@absacapital.com" TargetMode="External"/><Relationship Id="rId11663" Type="http://schemas.openxmlformats.org/officeDocument/2006/relationships/hyperlink" Target="smtp:tanya.nigrini@standardbank.co.za" TargetMode="External"/><Relationship Id="rId12714" Type="http://schemas.openxmlformats.org/officeDocument/2006/relationships/hyperlink" Target="smtp:yadala.rekha@apexgroup.com" TargetMode="External"/><Relationship Id="rId1722" Type="http://schemas.openxmlformats.org/officeDocument/2006/relationships/hyperlink" Target="smtp:CFM.Valuations@bnymellon.com" TargetMode="External"/><Relationship Id="rId10265" Type="http://schemas.openxmlformats.org/officeDocument/2006/relationships/hyperlink" Target="smtp:sanja.bogetic@apexgroup.com" TargetMode="External"/><Relationship Id="rId11316" Type="http://schemas.openxmlformats.org/officeDocument/2006/relationships/hyperlink" Target="smtp:stuart.fell@apexfs.com" TargetMode="External"/><Relationship Id="rId3894" Type="http://schemas.openxmlformats.org/officeDocument/2006/relationships/hyperlink" Target="smtp:gerard.breed@apexgroup.com" TargetMode="External"/><Relationship Id="rId4945" Type="http://schemas.openxmlformats.org/officeDocument/2006/relationships/hyperlink" Target="smtp:jayne.hunt@apexfs.com" TargetMode="External"/><Relationship Id="rId2496" Type="http://schemas.openxmlformats.org/officeDocument/2006/relationships/hyperlink" Target="smtp:chind@coronation.co.za" TargetMode="External"/><Relationship Id="rId3547" Type="http://schemas.openxmlformats.org/officeDocument/2006/relationships/hyperlink" Target="smtp:fatima@27four.com" TargetMode="External"/><Relationship Id="rId468" Type="http://schemas.openxmlformats.org/officeDocument/2006/relationships/hyperlink" Target="smtp:alicia.cupido-woodman@stonehagefleming.com" TargetMode="External"/><Relationship Id="rId1098" Type="http://schemas.openxmlformats.org/officeDocument/2006/relationships/hyperlink" Target="smtp:areej.ali@apexfunds.ca" TargetMode="External"/><Relationship Id="rId2149" Type="http://schemas.openxmlformats.org/officeDocument/2006/relationships/hyperlink" Target="smtp:charne.adams@recm.co.za" TargetMode="External"/><Relationship Id="rId6020" Type="http://schemas.openxmlformats.org/officeDocument/2006/relationships/hyperlink" Target="smtp:krum.dimitrov@apexgroup.com" TargetMode="External"/><Relationship Id="rId9590" Type="http://schemas.openxmlformats.org/officeDocument/2006/relationships/hyperlink" Target="smtp:svc_cloud_rprt_prod@apexgroup.com" TargetMode="External"/><Relationship Id="rId12571" Type="http://schemas.openxmlformats.org/officeDocument/2006/relationships/hyperlink" Target="smtp:vuyokazim@grindrodbank.co.za" TargetMode="External"/><Relationship Id="rId2630" Type="http://schemas.openxmlformats.org/officeDocument/2006/relationships/hyperlink" Target="smtp:v-danielle.francis@apexgroup.com" TargetMode="External"/><Relationship Id="rId8192" Type="http://schemas.openxmlformats.org/officeDocument/2006/relationships/hyperlink" Target="smtp:nilvimah.perianen@apexgroup.com" TargetMode="External"/><Relationship Id="rId9243" Type="http://schemas.openxmlformats.org/officeDocument/2006/relationships/hyperlink" Target="smtp:rachel.isaacson@apexfs.com" TargetMode="External"/><Relationship Id="rId11173" Type="http://schemas.openxmlformats.org/officeDocument/2006/relationships/hyperlink" Target="smtp:stanimir.zhelev@apexgroup.com" TargetMode="External"/><Relationship Id="rId12224" Type="http://schemas.openxmlformats.org/officeDocument/2006/relationships/hyperlink" Target="smtp:valerie.mantot-groene@apexfunds.sg" TargetMode="External"/><Relationship Id="rId602" Type="http://schemas.openxmlformats.org/officeDocument/2006/relationships/hyperlink" Target="smtp:amit.saraf@apexgroup.com" TargetMode="External"/><Relationship Id="rId1232" Type="http://schemas.openxmlformats.org/officeDocument/2006/relationships/hyperlink" Target="smtp:ashni.beeharry@apexgroup.com" TargetMode="External"/><Relationship Id="rId5853" Type="http://schemas.openxmlformats.org/officeDocument/2006/relationships/hyperlink" Target="smtp:kinga.varga@apexgroup.com" TargetMode="External"/><Relationship Id="rId6904" Type="http://schemas.openxmlformats.org/officeDocument/2006/relationships/hyperlink" Target="smtp:marimuthu.r@apexgroup.com" TargetMode="External"/><Relationship Id="rId3057" Type="http://schemas.openxmlformats.org/officeDocument/2006/relationships/hyperlink" Target="smtp:Dirkr@apexfunds.lu" TargetMode="External"/><Relationship Id="rId4108" Type="http://schemas.openxmlformats.org/officeDocument/2006/relationships/hyperlink" Target="smtp:gundu.srikanth@apexgroup.com" TargetMode="External"/><Relationship Id="rId4455" Type="http://schemas.openxmlformats.org/officeDocument/2006/relationships/hyperlink" Target="smtp:igor.ghiselli@apexfunds.ca" TargetMode="External"/><Relationship Id="rId5506" Type="http://schemas.openxmlformats.org/officeDocument/2006/relationships/hyperlink" Target="smtp:kanchan.binnar@apexgroup.com" TargetMode="External"/><Relationship Id="rId7678" Type="http://schemas.openxmlformats.org/officeDocument/2006/relationships/hyperlink" Target="smtp:muhammad.atiq@apexgroup.com" TargetMode="External"/><Relationship Id="rId8729" Type="http://schemas.openxmlformats.org/officeDocument/2006/relationships/hyperlink" Target="smtp:pennys@bjm.co.za" TargetMode="External"/><Relationship Id="rId10659" Type="http://schemas.openxmlformats.org/officeDocument/2006/relationships/hyperlink" Target="smtp:shared@renaissanceonline.co.za" TargetMode="External"/><Relationship Id="rId12081" Type="http://schemas.openxmlformats.org/officeDocument/2006/relationships/hyperlink" Target="smtp:tshidiz@absa.co.za" TargetMode="External"/><Relationship Id="rId2140" Type="http://schemas.openxmlformats.org/officeDocument/2006/relationships/hyperlink" Target="smtp:charles.walker@apexgroup.com" TargetMode="External"/><Relationship Id="rId6761" Type="http://schemas.openxmlformats.org/officeDocument/2006/relationships/hyperlink" Target="smtp:mannat.sachdev@apexgroup.com" TargetMode="External"/><Relationship Id="rId7812" Type="http://schemas.openxmlformats.org/officeDocument/2006/relationships/hyperlink" Target="smtp:nalacheruvula.prasad@apexgroup.com" TargetMode="External"/><Relationship Id="rId112" Type="http://schemas.openxmlformats.org/officeDocument/2006/relationships/hyperlink" Target="smtp:abinash.nayak@apexgroup.com" TargetMode="External"/><Relationship Id="rId5363" Type="http://schemas.openxmlformats.org/officeDocument/2006/relationships/hyperlink" Target="smtp:juanping.li@apexfs.com" TargetMode="External"/><Relationship Id="rId6414" Type="http://schemas.openxmlformats.org/officeDocument/2006/relationships/hyperlink" Target="smtp:london_derivatives.northern_trust@notes.ntrs.com" TargetMode="External"/><Relationship Id="rId5016" Type="http://schemas.openxmlformats.org/officeDocument/2006/relationships/hyperlink" Target="smtp:jenny.volkov@apexgroup.com" TargetMode="External"/><Relationship Id="rId9984" Type="http://schemas.openxmlformats.org/officeDocument/2006/relationships/hyperlink" Target="smtp:ruxandra.avasilcai@apexgroup.com" TargetMode="External"/><Relationship Id="rId12965" Type="http://schemas.openxmlformats.org/officeDocument/2006/relationships/hyperlink" Target="smtp:zzISScripRecons@ishltd.co.za" TargetMode="External"/><Relationship Id="rId1973" Type="http://schemas.openxmlformats.org/officeDocument/2006/relationships/hyperlink" Target="smtp:carol.schneider@apexgroup.com" TargetMode="External"/><Relationship Id="rId7188" Type="http://schemas.openxmlformats.org/officeDocument/2006/relationships/hyperlink" Target="smtp:meenu.bhatt@apexgroup.com" TargetMode="External"/><Relationship Id="rId8239" Type="http://schemas.openxmlformats.org/officeDocument/2006/relationships/hyperlink" Target="smtp:nitin.aggarwal@apexfs.com" TargetMode="External"/><Relationship Id="rId8586" Type="http://schemas.openxmlformats.org/officeDocument/2006/relationships/hyperlink" Target="smtp:patricia@boe.co.za" TargetMode="External"/><Relationship Id="rId9637" Type="http://schemas.openxmlformats.org/officeDocument/2006/relationships/hyperlink" Target="smtp:ricardo.soares@apexgroup.com" TargetMode="External"/><Relationship Id="rId11567" Type="http://schemas.openxmlformats.org/officeDocument/2006/relationships/hyperlink" Target="smtp:sweta.agarwal@apexgroup.com" TargetMode="External"/><Relationship Id="rId12618" Type="http://schemas.openxmlformats.org/officeDocument/2006/relationships/hyperlink" Target="smtp:wealthsupport@rmbprivatebank.com" TargetMode="External"/><Relationship Id="rId1626" Type="http://schemas.openxmlformats.org/officeDocument/2006/relationships/hyperlink" Target="smtp:bhavika.joshi@apexgroup.com" TargetMode="External"/><Relationship Id="rId10169" Type="http://schemas.openxmlformats.org/officeDocument/2006/relationships/hyperlink" Target="smtp:sameer.madigeri@apexgroup.com" TargetMode="External"/><Relationship Id="rId3798" Type="http://schemas.openxmlformats.org/officeDocument/2006/relationships/hyperlink" Target="smtp:garth@prescient.co.za" TargetMode="External"/><Relationship Id="rId4849" Type="http://schemas.openxmlformats.org/officeDocument/2006/relationships/hyperlink" Target="smtp:janet.amirgalie@apexgroup.com" TargetMode="External"/><Relationship Id="rId8720" Type="http://schemas.openxmlformats.org/officeDocument/2006/relationships/hyperlink" Target="smtp:peidong.huang@apexgroup.com" TargetMode="External"/><Relationship Id="rId10650" Type="http://schemas.openxmlformats.org/officeDocument/2006/relationships/hyperlink" Target="smtp:v-shantanu.singh@apexgroup.com" TargetMode="External"/><Relationship Id="rId6271" Type="http://schemas.openxmlformats.org/officeDocument/2006/relationships/hyperlink" Target="smtp:LibfinFO@liberty.co.za" TargetMode="External"/><Relationship Id="rId7322" Type="http://schemas.openxmlformats.org/officeDocument/2006/relationships/hyperlink" Target="smtp:MMulder@OLDMUTUAL.com" TargetMode="External"/><Relationship Id="rId10303" Type="http://schemas.openxmlformats.org/officeDocument/2006/relationships/hyperlink" Target="smtp:santosh.chaubey@apexgroup.com" TargetMode="External"/><Relationship Id="rId11701" Type="http://schemas.openxmlformats.org/officeDocument/2006/relationships/hyperlink" Target="smtp:tavishi@apexgroup.com" TargetMode="External"/><Relationship Id="rId9494" Type="http://schemas.openxmlformats.org/officeDocument/2006/relationships/hyperlink" Target="smtp:ravisen.hunnea@apexgroup.com" TargetMode="External"/><Relationship Id="rId1483" Type="http://schemas.openxmlformats.org/officeDocument/2006/relationships/hyperlink" Target="smtp:bberg.dub4@apexfs.com" TargetMode="External"/><Relationship Id="rId2881" Type="http://schemas.openxmlformats.org/officeDocument/2006/relationships/hyperlink" Target="smtp:Denisha.Dokie@momentum.co.za" TargetMode="External"/><Relationship Id="rId3932" Type="http://schemas.openxmlformats.org/officeDocument/2006/relationships/hyperlink" Target="smtp:ginomiguel.sotto@thomsonreuters.com" TargetMode="External"/><Relationship Id="rId8096" Type="http://schemas.openxmlformats.org/officeDocument/2006/relationships/hyperlink" Target="smtp:nicolas.langiulli@apexgroup.com" TargetMode="External"/><Relationship Id="rId9147" Type="http://schemas.openxmlformats.org/officeDocument/2006/relationships/hyperlink" Target="smtp:prosun.saha@apexgroup.com" TargetMode="External"/><Relationship Id="rId11077" Type="http://schemas.openxmlformats.org/officeDocument/2006/relationships/hyperlink" Target="smtp:somala.pavani@apexgroup.com" TargetMode="External"/><Relationship Id="rId12475" Type="http://schemas.openxmlformats.org/officeDocument/2006/relationships/hyperlink" Target="smtp:virginie.lee@apexfs.com" TargetMode="External"/><Relationship Id="rId506" Type="http://schemas.openxmlformats.org/officeDocument/2006/relationships/hyperlink" Target="smtp:AllInformationSystems@Coronation.co.za" TargetMode="External"/><Relationship Id="rId853" Type="http://schemas.openxmlformats.org/officeDocument/2006/relationships/hyperlink" Target="smtp:anita.bhangale@apexgroup.com" TargetMode="External"/><Relationship Id="rId1136" Type="http://schemas.openxmlformats.org/officeDocument/2006/relationships/hyperlink" Target="smtp:armindiem@mweb.co.za" TargetMode="External"/><Relationship Id="rId2534" Type="http://schemas.openxmlformats.org/officeDocument/2006/relationships/hyperlink" Target="smtp:svc_cloud_portal_prd@apexgroup.com" TargetMode="External"/><Relationship Id="rId12128" Type="http://schemas.openxmlformats.org/officeDocument/2006/relationships/hyperlink" Target="smtp:ulvi.taghiyev@apexgroup.com" TargetMode="External"/><Relationship Id="rId5757" Type="http://schemas.openxmlformats.org/officeDocument/2006/relationships/hyperlink" Target="smtp:kesavan.nagaraj@apexgroup.com" TargetMode="External"/><Relationship Id="rId6808" Type="http://schemas.openxmlformats.org/officeDocument/2006/relationships/hyperlink" Target="smtp:marc.alvey@ashburton.co.za" TargetMode="External"/><Relationship Id="rId4359" Type="http://schemas.openxmlformats.org/officeDocument/2006/relationships/hyperlink" Target="smtp:hitendra.parmar@apexgroup.com" TargetMode="External"/><Relationship Id="rId8230" Type="http://schemas.openxmlformats.org/officeDocument/2006/relationships/hyperlink" Target="smtp:nitesh@apexgroup.com" TargetMode="External"/><Relationship Id="rId10160" Type="http://schemas.openxmlformats.org/officeDocument/2006/relationships/hyperlink" Target="smtp:samanthaa@sim.sanlam.com" TargetMode="External"/><Relationship Id="rId11211" Type="http://schemas.openxmlformats.org/officeDocument/2006/relationships/hyperlink" Target="smtp:Stefanie.Hein@eudepobank.eu" TargetMode="External"/><Relationship Id="rId4840" Type="http://schemas.openxmlformats.org/officeDocument/2006/relationships/hyperlink" Target="smtp:janardhan.nadipalli@apexgroup.com" TargetMode="External"/><Relationship Id="rId2391" Type="http://schemas.openxmlformats.org/officeDocument/2006/relationships/hyperlink" Target="smtp:closevaluations@bnymellon.com" TargetMode="External"/><Relationship Id="rId3442" Type="http://schemas.openxmlformats.org/officeDocument/2006/relationships/hyperlink" Target="smtp:eszter.danyi@apexgroup.com" TargetMode="External"/><Relationship Id="rId363" Type="http://schemas.openxmlformats.org/officeDocument/2006/relationships/hyperlink" Target="smtp:akshay.sagare@apexgroup.com" TargetMode="External"/><Relationship Id="rId2044" Type="http://schemas.openxmlformats.org/officeDocument/2006/relationships/hyperlink" Target="smtp:Cecelia@evolutiongroup.co.za" TargetMode="External"/><Relationship Id="rId5267" Type="http://schemas.openxmlformats.org/officeDocument/2006/relationships/hyperlink" Target="smtp:jordan.sciberras@apexgroup.com" TargetMode="External"/><Relationship Id="rId6318" Type="http://schemas.openxmlformats.org/officeDocument/2006/relationships/hyperlink" Target="smtp:linda.kelly@eudepobank.eu" TargetMode="External"/><Relationship Id="rId6665" Type="http://schemas.openxmlformats.org/officeDocument/2006/relationships/hyperlink" Target="smtp:malama.tsamopoulou@apexgroup.com" TargetMode="External"/><Relationship Id="rId7716" Type="http://schemas.openxmlformats.org/officeDocument/2006/relationships/hyperlink" Target="smtp:muntasir.imrit@apexgroup.com" TargetMode="External"/><Relationship Id="rId9888" Type="http://schemas.openxmlformats.org/officeDocument/2006/relationships/hyperlink" Target="smtp:RAbbas@kagisoam.com" TargetMode="External"/><Relationship Id="rId12869" Type="http://schemas.openxmlformats.org/officeDocument/2006/relationships/hyperlink" Target="smtp:zdavids@oldmutual.com" TargetMode="External"/><Relationship Id="rId1877" Type="http://schemas.openxmlformats.org/officeDocument/2006/relationships/hyperlink" Target="smtp:bunyamin.evisen@eudepobank.eu" TargetMode="External"/><Relationship Id="rId2928" Type="http://schemas.openxmlformats.org/officeDocument/2006/relationships/hyperlink" Target="smtp:devendra.khade1@apexgroup.com" TargetMode="External"/><Relationship Id="rId4350" Type="http://schemas.openxmlformats.org/officeDocument/2006/relationships/hyperlink" Target="smtp:hina.sethi@apexgroup.com" TargetMode="External"/><Relationship Id="rId5401" Type="http://schemas.openxmlformats.org/officeDocument/2006/relationships/hyperlink" Target="smtp:Junaid.Patel@apexgroup.com" TargetMode="External"/><Relationship Id="rId8971" Type="http://schemas.openxmlformats.org/officeDocument/2006/relationships/hyperlink" Target="smtp:prasanna.kumar@apexgroup.com" TargetMode="External"/><Relationship Id="rId4003" Type="http://schemas.openxmlformats.org/officeDocument/2006/relationships/hyperlink" Target="smtp:gorete.welland@investecmail.com" TargetMode="External"/><Relationship Id="rId7573" Type="http://schemas.openxmlformats.org/officeDocument/2006/relationships/hyperlink" Target="smtp:mohini.pandit@apexgroup.com" TargetMode="External"/><Relationship Id="rId8624" Type="http://schemas.openxmlformats.org/officeDocument/2006/relationships/hyperlink" Target="smtp:pauld@tasc.co.za" TargetMode="External"/><Relationship Id="rId11952" Type="http://schemas.openxmlformats.org/officeDocument/2006/relationships/hyperlink" Target="smtp:tobias.muller@apexfs.com" TargetMode="External"/><Relationship Id="rId6175" Type="http://schemas.openxmlformats.org/officeDocument/2006/relationships/hyperlink" Target="smtp:lbotes@orion.up.ac.za" TargetMode="External"/><Relationship Id="rId7226" Type="http://schemas.openxmlformats.org/officeDocument/2006/relationships/hyperlink" Target="smtp:melanie.ramos@apexfs.com" TargetMode="External"/><Relationship Id="rId10554" Type="http://schemas.openxmlformats.org/officeDocument/2006/relationships/hyperlink" Target="smtp:lesley.lennon@sf-mr.com" TargetMode="External"/><Relationship Id="rId11605" Type="http://schemas.openxmlformats.org/officeDocument/2006/relationships/hyperlink" Target="smtp:sapan@apexgroup.com" TargetMode="External"/><Relationship Id="rId9398" Type="http://schemas.openxmlformats.org/officeDocument/2006/relationships/hyperlink" Target="smtp:raksha.jaddoo@apexgroup.com" TargetMode="External"/><Relationship Id="rId10207" Type="http://schemas.openxmlformats.org/officeDocument/2006/relationships/hyperlink" Target="smtp:sanaa.ouifak@apexgroup.com" TargetMode="External"/><Relationship Id="rId2785" Type="http://schemas.openxmlformats.org/officeDocument/2006/relationships/hyperlink" Target="smtp:droestoff@coronation.co.za" TargetMode="External"/><Relationship Id="rId3836" Type="http://schemas.openxmlformats.org/officeDocument/2006/relationships/hyperlink" Target="smtp:gayatri.mutty@stonehagefleming.com" TargetMode="External"/><Relationship Id="rId12379" Type="http://schemas.openxmlformats.org/officeDocument/2006/relationships/hyperlink" Target="smtp:vidya.biradar@apexgroup.com" TargetMode="External"/><Relationship Id="rId757" Type="http://schemas.openxmlformats.org/officeDocument/2006/relationships/hyperlink" Target="smtp:andrew.white@momentum.co.za" TargetMode="External"/><Relationship Id="rId1387" Type="http://schemas.openxmlformats.org/officeDocument/2006/relationships/hyperlink" Target="smtp:azisiwe.mkhithika@stonehagefleming.com" TargetMode="External"/><Relationship Id="rId2438" Type="http://schemas.openxmlformats.org/officeDocument/2006/relationships/hyperlink" Target="smtp:recordscenter_ORE2FT@csmgntapp01.cs.group.com" TargetMode="External"/><Relationship Id="rId12860" Type="http://schemas.openxmlformats.org/officeDocument/2006/relationships/hyperlink" Target="smtp:yvonne.athen@eudepobank.eu" TargetMode="External"/><Relationship Id="rId93" Type="http://schemas.openxmlformats.org/officeDocument/2006/relationships/hyperlink" Target="smtp:abhishek.turakhia@apexgroup.com" TargetMode="External"/><Relationship Id="rId8481" Type="http://schemas.openxmlformats.org/officeDocument/2006/relationships/hyperlink" Target="smtp:overboschd@aforbes.co.za" TargetMode="External"/><Relationship Id="rId9532" Type="http://schemas.openxmlformats.org/officeDocument/2006/relationships/hyperlink" Target="smtp:rebekka.schultze@apexgroup.com" TargetMode="External"/><Relationship Id="rId11462" Type="http://schemas.openxmlformats.org/officeDocument/2006/relationships/hyperlink" Target="smtp:sureshm@apexgroup.com" TargetMode="External"/><Relationship Id="rId12513" Type="http://schemas.openxmlformats.org/officeDocument/2006/relationships/hyperlink" Target="smtp:vishwamurthy.lakshmi@apexgroup.com" TargetMode="External"/><Relationship Id="rId1521" Type="http://schemas.openxmlformats.org/officeDocument/2006/relationships/hyperlink" Target="smtp:Ben.Pershick@maitlandgroup.com" TargetMode="External"/><Relationship Id="rId7083" Type="http://schemas.openxmlformats.org/officeDocument/2006/relationships/hyperlink" Target="smtp:Matholek@aforbes.co.za" TargetMode="External"/><Relationship Id="rId8134" Type="http://schemas.openxmlformats.org/officeDocument/2006/relationships/hyperlink" Target="smtp:Nigel.Strachan@apexfs.com" TargetMode="External"/><Relationship Id="rId10064" Type="http://schemas.openxmlformats.org/officeDocument/2006/relationships/hyperlink" Target="smtp:SA-FundAccTeam@statestreet.com" TargetMode="External"/><Relationship Id="rId11115" Type="http://schemas.openxmlformats.org/officeDocument/2006/relationships/hyperlink" Target="smtp:soumili.biswas@apexgroup.com" TargetMode="External"/><Relationship Id="rId3693" Type="http://schemas.openxmlformats.org/officeDocument/2006/relationships/hyperlink" Target="smtp:FSibiya@dibanisafundmanagers.co.za" TargetMode="External"/><Relationship Id="rId2295" Type="http://schemas.openxmlformats.org/officeDocument/2006/relationships/hyperlink" Target="smtp:christophe.largenton@apexfs.com" TargetMode="External"/><Relationship Id="rId3346" Type="http://schemas.openxmlformats.org/officeDocument/2006/relationships/hyperlink" Target="smtp:emily.cao@apexgroup.com" TargetMode="External"/><Relationship Id="rId4744" Type="http://schemas.openxmlformats.org/officeDocument/2006/relationships/hyperlink" Target="smtp:jacqueline.zhao@apexgroup.com" TargetMode="External"/><Relationship Id="rId267" Type="http://schemas.openxmlformats.org/officeDocument/2006/relationships/hyperlink" Target="smtp:aimscoast@absa.co.za" TargetMode="External"/><Relationship Id="rId7967" Type="http://schemas.openxmlformats.org/officeDocument/2006/relationships/hyperlink" Target="smtp:neeraj.patil@apexgroup.com" TargetMode="External"/><Relationship Id="rId10948" Type="http://schemas.openxmlformats.org/officeDocument/2006/relationships/hyperlink" Target="smtp:simona.gaspar@apexgroup.com" TargetMode="External"/><Relationship Id="rId6569" Type="http://schemas.openxmlformats.org/officeDocument/2006/relationships/hyperlink" Target="smtp:lynnef@robsav.com" TargetMode="External"/><Relationship Id="rId12370" Type="http://schemas.openxmlformats.org/officeDocument/2006/relationships/hyperlink" Target="smtp:victor.liendo@apexgroup.com" TargetMode="External"/><Relationship Id="rId9042" Type="http://schemas.openxmlformats.org/officeDocument/2006/relationships/hyperlink" Target="smtp:price-chasing.sgbtlux@socgen.com" TargetMode="External"/><Relationship Id="rId12023" Type="http://schemas.openxmlformats.org/officeDocument/2006/relationships/hyperlink" Target="smtp:trading@liongatecapital.com" TargetMode="External"/><Relationship Id="rId401" Type="http://schemas.openxmlformats.org/officeDocument/2006/relationships/hyperlink" Target="smtp:aleksandar.dichev@apexgroup.com" TargetMode="External"/><Relationship Id="rId1031" Type="http://schemas.openxmlformats.org/officeDocument/2006/relationships/hyperlink" Target="smtp:anubhav.lal@apexgroup.com" TargetMode="External"/><Relationship Id="rId5652" Type="http://schemas.openxmlformats.org/officeDocument/2006/relationships/hyperlink" Target="smtp:katrin.lenz@fundrock-lri.com" TargetMode="External"/><Relationship Id="rId6703" Type="http://schemas.openxmlformats.org/officeDocument/2006/relationships/hyperlink" Target="smtp:manco@rmb.co.za" TargetMode="External"/><Relationship Id="rId4254" Type="http://schemas.openxmlformats.org/officeDocument/2006/relationships/hyperlink" Target="smtp:heetisha.podano@apexgroup.com" TargetMode="External"/><Relationship Id="rId5305" Type="http://schemas.openxmlformats.org/officeDocument/2006/relationships/hyperlink" Target="smtp:joshua.purcell@apexgroup.com" TargetMode="External"/><Relationship Id="rId7477" Type="http://schemas.openxmlformats.org/officeDocument/2006/relationships/hyperlink" Target="smtp:mithun.chakravarthy@apexgroup.com" TargetMode="External"/><Relationship Id="rId8528" Type="http://schemas.openxmlformats.org/officeDocument/2006/relationships/hyperlink" Target="smtp:pamela.atallah@apexfs.com" TargetMode="External"/><Relationship Id="rId8875" Type="http://schemas.openxmlformats.org/officeDocument/2006/relationships/hyperlink" Target="smtp:poonam.j@apexgroup.com" TargetMode="External"/><Relationship Id="rId9926" Type="http://schemas.openxmlformats.org/officeDocument/2006/relationships/hyperlink" Target="smtp:rskip@royalskandia.com" TargetMode="External"/><Relationship Id="rId11856" Type="http://schemas.openxmlformats.org/officeDocument/2006/relationships/hyperlink" Target="smtp:thira.sen@apexfs.com" TargetMode="External"/><Relationship Id="rId12907" Type="http://schemas.openxmlformats.org/officeDocument/2006/relationships/hyperlink" Target="smtp:zayd.boodhoo@stonehagefleming.com" TargetMode="External"/><Relationship Id="rId1915" Type="http://schemas.openxmlformats.org/officeDocument/2006/relationships/hyperlink" Target="smtp:calvins@absa.co.za" TargetMode="External"/><Relationship Id="rId6079" Type="http://schemas.openxmlformats.org/officeDocument/2006/relationships/hyperlink" Target="smtp:lakshana.lallbahadur@apexgroup.com" TargetMode="External"/><Relationship Id="rId10458" Type="http://schemas.openxmlformats.org/officeDocument/2006/relationships/hyperlink" Target="smtp:scantoemail-PUN2_Finance@apexgroup.com" TargetMode="External"/><Relationship Id="rId11509" Type="http://schemas.openxmlformats.org/officeDocument/2006/relationships/hyperlink" Target="smtp:Svc_Cloud_MT940_MU@apexgroup.com" TargetMode="External"/><Relationship Id="rId2689" Type="http://schemas.openxmlformats.org/officeDocument/2006/relationships/hyperlink" Target="smtp:datamanagement@riscura.com" TargetMode="External"/><Relationship Id="rId6560" Type="http://schemas.openxmlformats.org/officeDocument/2006/relationships/hyperlink" Target="smtp:lynette.steinhofel@googlemail.com" TargetMode="External"/><Relationship Id="rId7611" Type="http://schemas.openxmlformats.org/officeDocument/2006/relationships/hyperlink" Target="smtp:monali@apexfunds.hk" TargetMode="External"/><Relationship Id="rId5162" Type="http://schemas.openxmlformats.org/officeDocument/2006/relationships/hyperlink" Target="smtp:johan@sastockbrokers.co.za" TargetMode="External"/><Relationship Id="rId6213" Type="http://schemas.openxmlformats.org/officeDocument/2006/relationships/hyperlink" Target="smtp:lehani.dewet@stonehage.com" TargetMode="External"/><Relationship Id="rId9783" Type="http://schemas.openxmlformats.org/officeDocument/2006/relationships/hyperlink" Target="smtp:robyn@rwm.co.za" TargetMode="External"/><Relationship Id="rId1772" Type="http://schemas.openxmlformats.org/officeDocument/2006/relationships/hyperlink" Target="smtp:bozhidar.hristov@apexgroup.com" TargetMode="External"/><Relationship Id="rId8385" Type="http://schemas.openxmlformats.org/officeDocument/2006/relationships/hyperlink" Target="smtp:olga@bcis.co.za" TargetMode="External"/><Relationship Id="rId9436" Type="http://schemas.openxmlformats.org/officeDocument/2006/relationships/hyperlink" Target="smtp:Ranethia.Keenan@apexfs.com" TargetMode="External"/><Relationship Id="rId11366" Type="http://schemas.openxmlformats.org/officeDocument/2006/relationships/hyperlink" Target="smtp:suhas.r@apexgroup.com" TargetMode="External"/><Relationship Id="rId12764" Type="http://schemas.openxmlformats.org/officeDocument/2006/relationships/hyperlink" Target="smtp:yaswant.bandi@apexgroup.com" TargetMode="External"/><Relationship Id="rId1425" Type="http://schemas.openxmlformats.org/officeDocument/2006/relationships/hyperlink" Target="smtp:balamuralikrishna.settipalli@apexgroup.com" TargetMode="External"/><Relationship Id="rId2823" Type="http://schemas.openxmlformats.org/officeDocument/2006/relationships/hyperlink" Target="smtp:deepah.taukoordass@apexgroup.com" TargetMode="External"/><Relationship Id="rId8038" Type="http://schemas.openxmlformats.org/officeDocument/2006/relationships/hyperlink" Target="smtp:neysa.crossan@apexfs.com" TargetMode="External"/><Relationship Id="rId11019" Type="http://schemas.openxmlformats.org/officeDocument/2006/relationships/hyperlink" Target="smtp:siyan@sci.sanlam.com" TargetMode="External"/><Relationship Id="rId12417" Type="http://schemas.openxmlformats.org/officeDocument/2006/relationships/hyperlink" Target="smtp:viktoria.yakimova@apexgroup.com" TargetMode="External"/><Relationship Id="rId4995" Type="http://schemas.openxmlformats.org/officeDocument/2006/relationships/hyperlink" Target="smtp:jeffrey.luttrell@apexfs.com" TargetMode="External"/><Relationship Id="rId2199" Type="http://schemas.openxmlformats.org/officeDocument/2006/relationships/hyperlink" Target="smtp:chikari.karthik@apexgroup.com" TargetMode="External"/><Relationship Id="rId3597" Type="http://schemas.openxmlformats.org/officeDocument/2006/relationships/hyperlink" Target="smtp:fionn.kiely@apexgroup.com" TargetMode="External"/><Relationship Id="rId4648" Type="http://schemas.openxmlformats.org/officeDocument/2006/relationships/hyperlink" Target="smtp:ivan.kiwuwa@apexgroup.com" TargetMode="External"/><Relationship Id="rId6070" Type="http://schemas.openxmlformats.org/officeDocument/2006/relationships/hyperlink" Target="smtp:lachezar.gizdov@apexgroup.com" TargetMode="External"/><Relationship Id="rId11500" Type="http://schemas.openxmlformats.org/officeDocument/2006/relationships/hyperlink" Target="smtp:suzanne.lafferty@apexfs.com" TargetMode="External"/><Relationship Id="rId7121" Type="http://schemas.openxmlformats.org/officeDocument/2006/relationships/hyperlink" Target="smtp:matthias.jansen@fundrock-lri.com" TargetMode="External"/><Relationship Id="rId10102" Type="http://schemas.openxmlformats.org/officeDocument/2006/relationships/hyperlink" Target="smtp:sakivela.satish@apexgroup.com" TargetMode="External"/><Relationship Id="rId2680" Type="http://schemas.openxmlformats.org/officeDocument/2006/relationships/hyperlink" Target="smtp:data@valu-trac.com" TargetMode="External"/><Relationship Id="rId3731" Type="http://schemas.openxmlformats.org/officeDocument/2006/relationships/hyperlink" Target="smtp:Gabriel.Thyssen@Maitlandgroup.co.za" TargetMode="External"/><Relationship Id="rId9293" Type="http://schemas.openxmlformats.org/officeDocument/2006/relationships/hyperlink" Target="smtp:Rahima.Cassim@mvunonala.co.za" TargetMode="External"/><Relationship Id="rId12274" Type="http://schemas.openxmlformats.org/officeDocument/2006/relationships/hyperlink" Target="smtp:vasudev.tembhre@apexgroup.com" TargetMode="External"/><Relationship Id="rId652" Type="http://schemas.openxmlformats.org/officeDocument/2006/relationships/hyperlink" Target="smtp:amy.plant@apexgroup.com" TargetMode="External"/><Relationship Id="rId1282" Type="http://schemas.openxmlformats.org/officeDocument/2006/relationships/hyperlink" Target="smtp:atanas.rusneov@apexgroup.com" TargetMode="External"/><Relationship Id="rId2333" Type="http://schemas.openxmlformats.org/officeDocument/2006/relationships/hyperlink" Target="smtp:ciara.manley@apexgroup.com" TargetMode="External"/><Relationship Id="rId305" Type="http://schemas.openxmlformats.org/officeDocument/2006/relationships/hyperlink" Target="smtp:ajit.satose@apexgroup.com" TargetMode="External"/><Relationship Id="rId5556" Type="http://schemas.openxmlformats.org/officeDocument/2006/relationships/hyperlink" Target="smtp:karina.mcgrath@apexgroup.com" TargetMode="External"/><Relationship Id="rId6607" Type="http://schemas.openxmlformats.org/officeDocument/2006/relationships/hyperlink" Target="smtp:madhusudhan.achari@apexgroup.com" TargetMode="External"/><Relationship Id="rId6954" Type="http://schemas.openxmlformats.org/officeDocument/2006/relationships/hyperlink" Target="smtp:Mark.Bennett2@Apexfs.com" TargetMode="External"/><Relationship Id="rId4158" Type="http://schemas.openxmlformats.org/officeDocument/2006/relationships/hyperlink" Target="smtp:hanna@efpc.co.za" TargetMode="External"/><Relationship Id="rId5209" Type="http://schemas.openxmlformats.org/officeDocument/2006/relationships/hyperlink" Target="smtp:john.ross-munro@stonehagefleming.com" TargetMode="External"/><Relationship Id="rId8779" Type="http://schemas.openxmlformats.org/officeDocument/2006/relationships/hyperlink" Target="smtp:pevisha.seeneyen@apexgroup.com" TargetMode="External"/><Relationship Id="rId11010" Type="http://schemas.openxmlformats.org/officeDocument/2006/relationships/hyperlink" Target="smtp:smazwana@kagisoquants.com" TargetMode="External"/><Relationship Id="rId1819" Type="http://schemas.openxmlformats.org/officeDocument/2006/relationships/hyperlink" Target="smtp:brian.gwinji@apexgroup.com" TargetMode="External"/><Relationship Id="rId2190" Type="http://schemas.openxmlformats.org/officeDocument/2006/relationships/hyperlink" Target="smtp:chetan.mootien@stonehagefleming.com" TargetMode="External"/><Relationship Id="rId3241" Type="http://schemas.openxmlformats.org/officeDocument/2006/relationships/hyperlink" Target="smtp:eduard.melnyk@fundrock-lri.com" TargetMode="External"/><Relationship Id="rId7862" Type="http://schemas.openxmlformats.org/officeDocument/2006/relationships/hyperlink" Target="smtp:narsimha.bairu@apexgroup.com" TargetMode="External"/><Relationship Id="rId8913" Type="http://schemas.openxmlformats.org/officeDocument/2006/relationships/hyperlink" Target="smtp:pracsy.devera@apexfunds.us" TargetMode="External"/><Relationship Id="rId162" Type="http://schemas.openxmlformats.org/officeDocument/2006/relationships/hyperlink" Target="smtp:abehardien@coronation.co.za" TargetMode="External"/><Relationship Id="rId6464" Type="http://schemas.openxmlformats.org/officeDocument/2006/relationships/hyperlink" Target="smtp:Administrator@fundrock-lri.com" TargetMode="External"/><Relationship Id="rId7515" Type="http://schemas.openxmlformats.org/officeDocument/2006/relationships/hyperlink" Target="smtp:mohamed.khechai@apexgroup.com" TargetMode="External"/><Relationship Id="rId10843" Type="http://schemas.openxmlformats.org/officeDocument/2006/relationships/hyperlink" Target="smtp:shruthi.yr@apexgroup.com" TargetMode="External"/><Relationship Id="rId5066" Type="http://schemas.openxmlformats.org/officeDocument/2006/relationships/hyperlink" Target="smtp:jialin.xu@apexgroup.com" TargetMode="External"/><Relationship Id="rId6117" Type="http://schemas.openxmlformats.org/officeDocument/2006/relationships/hyperlink" Target="smtp:lhagenbuch@iqam.co.za" TargetMode="External"/><Relationship Id="rId9687" Type="http://schemas.openxmlformats.org/officeDocument/2006/relationships/hyperlink" Target="smtp:rigard.sevenster@stonehagefleming.com" TargetMode="External"/><Relationship Id="rId8289" Type="http://schemas.openxmlformats.org/officeDocument/2006/relationships/hyperlink" Target="smtp:Nombuso.Radebe@momentum.co.za" TargetMode="External"/><Relationship Id="rId12668" Type="http://schemas.openxmlformats.org/officeDocument/2006/relationships/hyperlink" Target="smtp:william.mtbule@liberty.co.za" TargetMode="External"/><Relationship Id="rId1676" Type="http://schemas.openxmlformats.org/officeDocument/2006/relationships/hyperlink" Target="smtp:bigyan.martha@apexgroup.com" TargetMode="External"/><Relationship Id="rId2727" Type="http://schemas.openxmlformats.org/officeDocument/2006/relationships/hyperlink" Target="smtp:david.lawton@apexgroup.com" TargetMode="External"/><Relationship Id="rId1329" Type="http://schemas.openxmlformats.org/officeDocument/2006/relationships/hyperlink" Target="smtp:avb@riscura.com" TargetMode="External"/><Relationship Id="rId4899" Type="http://schemas.openxmlformats.org/officeDocument/2006/relationships/hyperlink" Target="smtp:jason.pressland@apexgroup.com" TargetMode="External"/><Relationship Id="rId5200" Type="http://schemas.openxmlformats.org/officeDocument/2006/relationships/hyperlink" Target="smtp:john.oflaherty@apexgroup.com" TargetMode="External"/><Relationship Id="rId8770" Type="http://schemas.openxmlformats.org/officeDocument/2006/relationships/hyperlink" Target="smtp:PeterWi@nedbankprivatewealth.co.za" TargetMode="External"/><Relationship Id="rId9821" Type="http://schemas.openxmlformats.org/officeDocument/2006/relationships/hyperlink" Target="smtp:rohit.bhosale@apexgroup.com" TargetMode="External"/><Relationship Id="rId11751" Type="http://schemas.openxmlformats.org/officeDocument/2006/relationships/hyperlink" Target="smtp:teresa.hough@apexfs.com" TargetMode="External"/><Relationship Id="rId12802" Type="http://schemas.openxmlformats.org/officeDocument/2006/relationships/hyperlink" Target="smtp:yogan.goornaden@apexfs.com" TargetMode="External"/><Relationship Id="rId35" Type="http://schemas.openxmlformats.org/officeDocument/2006/relationships/hyperlink" Target="smtp:aambetabusiness@barclayscapital.com" TargetMode="External"/><Relationship Id="rId1810" Type="http://schemas.openxmlformats.org/officeDocument/2006/relationships/hyperlink" Target="smtp:brett.childs@hic-mu.com" TargetMode="External"/><Relationship Id="rId7372" Type="http://schemas.openxmlformats.org/officeDocument/2006/relationships/hyperlink" Target="smtp:michelle.irish@apexfs.com" TargetMode="External"/><Relationship Id="rId8423" Type="http://schemas.openxmlformats.org/officeDocument/2006/relationships/hyperlink" Target="smtp:omer.boms@apexgroup.com" TargetMode="External"/><Relationship Id="rId10353" Type="http://schemas.openxmlformats.org/officeDocument/2006/relationships/hyperlink" Target="smtp:sarath.kumar@apexgroup.com" TargetMode="External"/><Relationship Id="rId11404" Type="http://schemas.openxmlformats.org/officeDocument/2006/relationships/hyperlink" Target="smtp:sumna.shrestha@apexgroup.com" TargetMode="External"/><Relationship Id="rId3982" Type="http://schemas.openxmlformats.org/officeDocument/2006/relationships/hyperlink" Target="smtp:godwilld@tasc.co.za" TargetMode="External"/><Relationship Id="rId7025" Type="http://schemas.openxmlformats.org/officeDocument/2006/relationships/hyperlink" Target="smtp:martin.smith@apexgroup.com" TargetMode="External"/><Relationship Id="rId10006" Type="http://schemas.openxmlformats.org/officeDocument/2006/relationships/hyperlink" Target="smtp:s.kumar@apexgroup.com" TargetMode="External"/><Relationship Id="rId2584" Type="http://schemas.openxmlformats.org/officeDocument/2006/relationships/hyperlink" Target="smtp:v-dan.merryweather@apexgroup.com" TargetMode="External"/><Relationship Id="rId3635" Type="http://schemas.openxmlformats.org/officeDocument/2006/relationships/hyperlink" Target="smtp:francesca.corsetti@apexgroup.com" TargetMode="External"/><Relationship Id="rId9197" Type="http://schemas.openxmlformats.org/officeDocument/2006/relationships/hyperlink" Target="smtp:qarmien@ppsinvestments.co.za" TargetMode="External"/><Relationship Id="rId12178" Type="http://schemas.openxmlformats.org/officeDocument/2006/relationships/hyperlink" Target="smtp:utoperations@novare.co.za" TargetMode="External"/><Relationship Id="rId556" Type="http://schemas.openxmlformats.org/officeDocument/2006/relationships/hyperlink" Target="smtp:Amar@apexgroup.com" TargetMode="External"/><Relationship Id="rId1186" Type="http://schemas.openxmlformats.org/officeDocument/2006/relationships/hyperlink" Target="smtp:v-aseem.mohammed@apexgroup.com" TargetMode="External"/><Relationship Id="rId2237" Type="http://schemas.openxmlformats.org/officeDocument/2006/relationships/hyperlink" Target="smtp:Chris.Hindle4@maitlandgroup.com" TargetMode="External"/><Relationship Id="rId209" Type="http://schemas.openxmlformats.org/officeDocument/2006/relationships/hyperlink" Target="smtp:afox@rezco.co.za" TargetMode="External"/><Relationship Id="rId6858" Type="http://schemas.openxmlformats.org/officeDocument/2006/relationships/hyperlink" Target="smtp:maria.sa@apexgroup.com" TargetMode="External"/><Relationship Id="rId7909" Type="http://schemas.openxmlformats.org/officeDocument/2006/relationships/hyperlink" Target="smtp:recordscenter_2RW08E@csmgntapp01.cs.group.com" TargetMode="External"/><Relationship Id="rId8280" Type="http://schemas.openxmlformats.org/officeDocument/2006/relationships/hyperlink" Target="smtp:noemie.roland@apexgroup.com" TargetMode="External"/><Relationship Id="rId9331" Type="http://schemas.openxmlformats.org/officeDocument/2006/relationships/hyperlink" Target="smtp:raja.p@apexgroup.com" TargetMode="External"/><Relationship Id="rId11261" Type="http://schemas.openxmlformats.org/officeDocument/2006/relationships/hyperlink" Target="smtp:stephen.gerber@investecmail.com" TargetMode="External"/><Relationship Id="rId12312" Type="http://schemas.openxmlformats.org/officeDocument/2006/relationships/hyperlink" Target="smtp:VendorM@momentum.co.za" TargetMode="External"/><Relationship Id="rId1320" Type="http://schemas.openxmlformats.org/officeDocument/2006/relationships/hyperlink" Target="smtp:aurelija.brazyte@apexgroup.com" TargetMode="External"/><Relationship Id="rId4890" Type="http://schemas.openxmlformats.org/officeDocument/2006/relationships/hyperlink" Target="smtp:jason.crawley@apexfs.com" TargetMode="External"/><Relationship Id="rId5941" Type="http://schemas.openxmlformats.org/officeDocument/2006/relationships/hyperlink" Target="smtp:komal.keswani@apexgroup.com" TargetMode="External"/><Relationship Id="rId3492" Type="http://schemas.openxmlformats.org/officeDocument/2006/relationships/hyperlink" Target="smtp:fabian.manasseh@apexfs.com" TargetMode="External"/><Relationship Id="rId4543" Type="http://schemas.openxmlformats.org/officeDocument/2006/relationships/hyperlink" Target="smtp:intraday.clients@moneymate.ie" TargetMode="External"/><Relationship Id="rId2094" Type="http://schemas.openxmlformats.org/officeDocument/2006/relationships/hyperlink" Target="smtp:chandraprabha.m@apexgroup.com" TargetMode="External"/><Relationship Id="rId3145" Type="http://schemas.openxmlformats.org/officeDocument/2006/relationships/hyperlink" Target="smtp:DotR@boe.co.za" TargetMode="External"/><Relationship Id="rId7766" Type="http://schemas.openxmlformats.org/officeDocument/2006/relationships/hyperlink" Target="smtp:nadezhda.ivanova@apexgroup.com" TargetMode="External"/><Relationship Id="rId8817" Type="http://schemas.openxmlformats.org/officeDocument/2006/relationships/hyperlink" Target="smtp:pkoekemoer@coronation.co.za" TargetMode="External"/><Relationship Id="rId6368" Type="http://schemas.openxmlformats.org/officeDocument/2006/relationships/hyperlink" Target="smtp:lised@apexgroup.com" TargetMode="External"/><Relationship Id="rId7419" Type="http://schemas.openxmlformats.org/officeDocument/2006/relationships/hyperlink" Target="smtp:mkirsten@edge.co.za" TargetMode="External"/><Relationship Id="rId10747" Type="http://schemas.openxmlformats.org/officeDocument/2006/relationships/hyperlink" Target="smtp:shilpa.gs@apexgroup.com" TargetMode="External"/><Relationship Id="rId200" Type="http://schemas.openxmlformats.org/officeDocument/2006/relationships/hyperlink" Target="smtp:adri@firstglobal.co.za" TargetMode="External"/><Relationship Id="rId2978" Type="http://schemas.openxmlformats.org/officeDocument/2006/relationships/hyperlink" Target="smtp:dhawal.morjaria@apexgroup.com" TargetMode="External"/><Relationship Id="rId7900" Type="http://schemas.openxmlformats.org/officeDocument/2006/relationships/hyperlink" Target="smtp:natasha.almeida@apexgroup.com" TargetMode="External"/><Relationship Id="rId5451" Type="http://schemas.openxmlformats.org/officeDocument/2006/relationships/hyperlink" Target="smtp:kadadharapu.saikrishna@apexgroup.com" TargetMode="External"/><Relationship Id="rId6502" Type="http://schemas.openxmlformats.org/officeDocument/2006/relationships/hyperlink" Target="smtp:ludmila.imamura@apexgroup.com" TargetMode="External"/><Relationship Id="rId4053" Type="http://schemas.openxmlformats.org/officeDocument/2006/relationships/hyperlink" Target="smtp:graziella.zammit@eudepobank.eu" TargetMode="External"/><Relationship Id="rId5104" Type="http://schemas.openxmlformats.org/officeDocument/2006/relationships/hyperlink" Target="smtp:joanne.white@apexgroup.com" TargetMode="External"/><Relationship Id="rId8674" Type="http://schemas.openxmlformats.org/officeDocument/2006/relationships/hyperlink" Target="smtp:pauline.omahony@apexgroup.com" TargetMode="External"/><Relationship Id="rId9725" Type="http://schemas.openxmlformats.org/officeDocument/2006/relationships/hyperlink" Target="smtp:rizwan.iqbal@apexgroup.com" TargetMode="External"/><Relationship Id="rId11655" Type="http://schemas.openxmlformats.org/officeDocument/2006/relationships/hyperlink" Target="smtp:tanneru.radha@apexgroup.com" TargetMode="External"/><Relationship Id="rId1714" Type="http://schemas.openxmlformats.org/officeDocument/2006/relationships/hyperlink" Target="smtp:recordscenter_LM2STV@csmgntapp01.cs.group.com" TargetMode="External"/><Relationship Id="rId7276" Type="http://schemas.openxmlformats.org/officeDocument/2006/relationships/hyperlink" Target="smtp:MFreitas@aosl.co.za" TargetMode="External"/><Relationship Id="rId8327" Type="http://schemas.openxmlformats.org/officeDocument/2006/relationships/hyperlink" Target="smtp:nricisadministration@boe.co.za" TargetMode="External"/><Relationship Id="rId10257" Type="http://schemas.openxmlformats.org/officeDocument/2006/relationships/hyperlink" Target="smtp:sanettes@putm.co.za" TargetMode="External"/><Relationship Id="rId11308" Type="http://schemas.openxmlformats.org/officeDocument/2006/relationships/hyperlink" Target="smtp:stjohn.bunkell@absacapital.com" TargetMode="External"/><Relationship Id="rId12706" Type="http://schemas.openxmlformats.org/officeDocument/2006/relationships/hyperlink" Target="smtp:xraABCapAISFundAccou@barclayscapital.com" TargetMode="External"/><Relationship Id="rId2488" Type="http://schemas.openxmlformats.org/officeDocument/2006/relationships/hyperlink" Target="smtp:cpandolfo@citco.com" TargetMode="External"/><Relationship Id="rId3886" Type="http://schemas.openxmlformats.org/officeDocument/2006/relationships/hyperlink" Target="smtp:gerard@ghbfarms.com" TargetMode="External"/><Relationship Id="rId4937" Type="http://schemas.openxmlformats.org/officeDocument/2006/relationships/hyperlink" Target="smtp:jayesh.bankhile@apexgroup.com" TargetMode="External"/><Relationship Id="rId3539" Type="http://schemas.openxmlformats.org/officeDocument/2006/relationships/hyperlink" Target="smtp:fasola.osikoya@apexgroup.com" TargetMode="External"/><Relationship Id="rId6012" Type="http://schemas.openxmlformats.org/officeDocument/2006/relationships/hyperlink" Target="smtp:kristiyan.asenov@apexgroup.com" TargetMode="External"/><Relationship Id="rId7410" Type="http://schemas.openxmlformats.org/officeDocument/2006/relationships/hyperlink" Target="smtp:mihlali.simani@apexgroup.com" TargetMode="External"/><Relationship Id="rId9582" Type="http://schemas.openxmlformats.org/officeDocument/2006/relationships/hyperlink" Target="smtp:renjith.koranchirath@apexgroup.com" TargetMode="External"/><Relationship Id="rId12563" Type="http://schemas.openxmlformats.org/officeDocument/2006/relationships/hyperlink" Target="smtp:vuppala.venkatesh@apexgroup.com" TargetMode="External"/><Relationship Id="rId941" Type="http://schemas.openxmlformats.org/officeDocument/2006/relationships/hyperlink" Target="smtp:annemarie.lalles@apexfs.com" TargetMode="External"/><Relationship Id="rId1571" Type="http://schemas.openxmlformats.org/officeDocument/2006/relationships/hyperlink" Target="smtp:bethan.bannon@apexgroup.com" TargetMode="External"/><Relationship Id="rId2622" Type="http://schemas.openxmlformats.org/officeDocument/2006/relationships/hyperlink" Target="smtp:daniel@analytics.co.za" TargetMode="External"/><Relationship Id="rId8184" Type="http://schemas.openxmlformats.org/officeDocument/2006/relationships/hyperlink" Target="smtp:v-nilachal.bharat@apexgroup.com" TargetMode="External"/><Relationship Id="rId9235" Type="http://schemas.openxmlformats.org/officeDocument/2006/relationships/hyperlink" Target="smtp:raadhaarapu.mahesh@apexgroup.com" TargetMode="External"/><Relationship Id="rId11165" Type="http://schemas.openxmlformats.org/officeDocument/2006/relationships/hyperlink" Target="smtp:SStrauss@namasset.com.na" TargetMode="External"/><Relationship Id="rId12216" Type="http://schemas.openxmlformats.org/officeDocument/2006/relationships/hyperlink" Target="smtp:valentin.terziev@apexgroup.com" TargetMode="External"/><Relationship Id="rId1224" Type="http://schemas.openxmlformats.org/officeDocument/2006/relationships/hyperlink" Target="smtp:ashmina.pillay@apexgroup.com" TargetMode="External"/><Relationship Id="rId4794" Type="http://schemas.openxmlformats.org/officeDocument/2006/relationships/hyperlink" Target="smtp:james.fletcher@apexfs.com" TargetMode="External"/><Relationship Id="rId5845" Type="http://schemas.openxmlformats.org/officeDocument/2006/relationships/hyperlink" Target="smtp:kim.smith@standardbank.co.za" TargetMode="External"/><Relationship Id="rId3396" Type="http://schemas.openxmlformats.org/officeDocument/2006/relationships/hyperlink" Target="smtp:equityconfirmations@saffronwealth.com" TargetMode="External"/><Relationship Id="rId4447" Type="http://schemas.openxmlformats.org/officeDocument/2006/relationships/hyperlink" Target="smtp:ipupload@zamgntspapp1.za.group.com" TargetMode="External"/><Relationship Id="rId3049" Type="http://schemas.openxmlformats.org/officeDocument/2006/relationships/hyperlink" Target="smtp:dipti.bandbe@apexgroup.com" TargetMode="External"/><Relationship Id="rId10998" Type="http://schemas.openxmlformats.org/officeDocument/2006/relationships/hyperlink" Target="smtp:sisonke.dyonta@stonehagefleming.com" TargetMode="External"/><Relationship Id="rId9092" Type="http://schemas.openxmlformats.org/officeDocument/2006/relationships/hyperlink" Target="smtp:recordscenter_V5KP24@csmgntapp01.cs.group.com" TargetMode="External"/><Relationship Id="rId1081" Type="http://schemas.openxmlformats.org/officeDocument/2006/relationships/hyperlink" Target="smtp:apurva.barua@apexgroup.com" TargetMode="External"/><Relationship Id="rId3530" Type="http://schemas.openxmlformats.org/officeDocument/2006/relationships/hyperlink" Target="smtp:farid.bhayani@apexgroup.com" TargetMode="External"/><Relationship Id="rId12073" Type="http://schemas.openxmlformats.org/officeDocument/2006/relationships/hyperlink" Target="smtp:tmmolai@bse.co.bw" TargetMode="External"/><Relationship Id="rId451" Type="http://schemas.openxmlformats.org/officeDocument/2006/relationships/hyperlink" Target="smtp:alexandra.tippett@apexfs.com" TargetMode="External"/><Relationship Id="rId2132" Type="http://schemas.openxmlformats.org/officeDocument/2006/relationships/hyperlink" Target="smtp:Charles.Ibeh@maitlandgroup.com" TargetMode="External"/><Relationship Id="rId6753" Type="http://schemas.openxmlformats.org/officeDocument/2006/relationships/hyperlink" Target="smtp:manjula.melekar@apexgroup.com" TargetMode="External"/><Relationship Id="rId7804" Type="http://schemas.openxmlformats.org/officeDocument/2006/relationships/hyperlink" Target="smtp:naidoojo@aforbes.co.za" TargetMode="External"/><Relationship Id="rId104" Type="http://schemas.openxmlformats.org/officeDocument/2006/relationships/hyperlink" Target="smtp:abikeola.olaniyan@apexgroup.com" TargetMode="External"/><Relationship Id="rId5355" Type="http://schemas.openxmlformats.org/officeDocument/2006/relationships/hyperlink" Target="smtp:juan.manfredi@apexfs.com" TargetMode="External"/><Relationship Id="rId6406" Type="http://schemas.openxmlformats.org/officeDocument/2006/relationships/hyperlink" Target="smtp:lois.zou@apexgroup.com" TargetMode="External"/><Relationship Id="rId9976" Type="http://schemas.openxmlformats.org/officeDocument/2006/relationships/hyperlink" Target="smtp:ruth.catherine@apexgroup.com" TargetMode="External"/><Relationship Id="rId5008" Type="http://schemas.openxmlformats.org/officeDocument/2006/relationships/hyperlink" Target="smtp:jennifer.vella@apexgroup.com" TargetMode="External"/><Relationship Id="rId8578" Type="http://schemas.openxmlformats.org/officeDocument/2006/relationships/hyperlink" Target="smtp:patel.anand@apexgroup.com" TargetMode="External"/><Relationship Id="rId9629" Type="http://schemas.openxmlformats.org/officeDocument/2006/relationships/hyperlink" Target="smtp:rhythm.verma@apexgroup.com" TargetMode="External"/><Relationship Id="rId12957" Type="http://schemas.openxmlformats.org/officeDocument/2006/relationships/hyperlink" Target="smtp:zsofia.viragh@apexgroup.com" TargetMode="External"/><Relationship Id="rId1965" Type="http://schemas.openxmlformats.org/officeDocument/2006/relationships/hyperlink" Target="smtp:cchamberlain@coronation.co.za" TargetMode="External"/><Relationship Id="rId11559" Type="http://schemas.openxmlformats.org/officeDocument/2006/relationships/hyperlink" Target="smtp:swathi.shetty@apexgroup.com" TargetMode="External"/><Relationship Id="rId1618" Type="http://schemas.openxmlformats.org/officeDocument/2006/relationships/hyperlink" Target="smtp:bhaskar.naidu@apexgroup.com" TargetMode="External"/><Relationship Id="rId3040" Type="http://schemas.openxmlformats.org/officeDocument/2006/relationships/hyperlink" Target="smtp:dinko.todorov@apexgroup.com" TargetMode="External"/><Relationship Id="rId7661" Type="http://schemas.openxmlformats.org/officeDocument/2006/relationships/hyperlink" Target="smtp:mrunalini.korhalkar@apexgroup.com" TargetMode="External"/><Relationship Id="rId8712" Type="http://schemas.openxmlformats.org/officeDocument/2006/relationships/hyperlink" Target="smtp:pci@oldmutual.com" TargetMode="External"/><Relationship Id="rId10642" Type="http://schemas.openxmlformats.org/officeDocument/2006/relationships/hyperlink" Target="smtp:shankar.ramma@apexgroup.com" TargetMode="External"/><Relationship Id="rId6263" Type="http://schemas.openxmlformats.org/officeDocument/2006/relationships/hyperlink" Target="smtp:liam.dunne@apexgroup.com" TargetMode="External"/><Relationship Id="rId7314" Type="http://schemas.openxmlformats.org/officeDocument/2006/relationships/hyperlink" Target="smtp:michael.labarsouque@apexgroup.com" TargetMode="External"/><Relationship Id="rId2873" Type="http://schemas.openxmlformats.org/officeDocument/2006/relationships/hyperlink" Target="smtp:denis.murphy@apexgroup.com" TargetMode="External"/><Relationship Id="rId3924" Type="http://schemas.openxmlformats.org/officeDocument/2006/relationships/hyperlink" Target="smtp:gift.s.sibanda@jpmorgan.com" TargetMode="External"/><Relationship Id="rId9486" Type="http://schemas.openxmlformats.org/officeDocument/2006/relationships/hyperlink" Target="smtp:ravi.shinde@apexgroup.com" TargetMode="External"/><Relationship Id="rId12467" Type="http://schemas.openxmlformats.org/officeDocument/2006/relationships/hyperlink" Target="smtp:viraj.joshi@apexgroup.com" TargetMode="External"/><Relationship Id="rId845" Type="http://schemas.openxmlformats.org/officeDocument/2006/relationships/hyperlink" Target="smtp:anisah.mahomedaly@apexgroup.com" TargetMode="External"/><Relationship Id="rId1475" Type="http://schemas.openxmlformats.org/officeDocument/2006/relationships/hyperlink" Target="smtp:bavitha.b@apexgroup.com" TargetMode="External"/><Relationship Id="rId2526" Type="http://schemas.openxmlformats.org/officeDocument/2006/relationships/hyperlink" Target="smtp:cursley.legoff@apexgroup.com" TargetMode="External"/><Relationship Id="rId8088" Type="http://schemas.openxmlformats.org/officeDocument/2006/relationships/hyperlink" Target="smtp:nicola.ennas@apexgroup.com" TargetMode="External"/><Relationship Id="rId9139" Type="http://schemas.openxmlformats.org/officeDocument/2006/relationships/hyperlink" Target="smtp:ProductControlMO@mmiholdings.co.za" TargetMode="External"/><Relationship Id="rId11069" Type="http://schemas.openxmlformats.org/officeDocument/2006/relationships/hyperlink" Target="smtp:sofiya.burdzhieva@apexgroup.com" TargetMode="External"/><Relationship Id="rId1128" Type="http://schemas.openxmlformats.org/officeDocument/2006/relationships/hyperlink" Target="smtp:arletta.kavanagh@apexgroup.com" TargetMode="External"/><Relationship Id="rId4698" Type="http://schemas.openxmlformats.org/officeDocument/2006/relationships/hyperlink" Target="smtp:jaafar.beegun@apexgroup.com" TargetMode="External"/><Relationship Id="rId5749" Type="http://schemas.openxmlformats.org/officeDocument/2006/relationships/hyperlink" Target="smtp:kerriw@nedbank.co.za" TargetMode="External"/><Relationship Id="rId7171" Type="http://schemas.openxmlformats.org/officeDocument/2006/relationships/hyperlink" Target="smtp:mbarnes@silica.net" TargetMode="External"/><Relationship Id="rId8222" Type="http://schemas.openxmlformats.org/officeDocument/2006/relationships/hyperlink" Target="smtp:nhurruck@apexgroup.com" TargetMode="External"/><Relationship Id="rId9620" Type="http://schemas.openxmlformats.org/officeDocument/2006/relationships/hyperlink" Target="smtp:rhammond@sygnia.co.za" TargetMode="External"/><Relationship Id="rId11550" Type="http://schemas.openxmlformats.org/officeDocument/2006/relationships/hyperlink" Target="smtp:swapnil.vaidya@apexgroup.com" TargetMode="External"/><Relationship Id="rId12601" Type="http://schemas.openxmlformats.org/officeDocument/2006/relationships/hyperlink" Target="smtp:WAllie@Coronation.com" TargetMode="External"/><Relationship Id="rId10152" Type="http://schemas.openxmlformats.org/officeDocument/2006/relationships/hyperlink" Target="smtp:Samantha.Lazarus@mmiholdings.co.za" TargetMode="External"/><Relationship Id="rId11203" Type="http://schemas.openxmlformats.org/officeDocument/2006/relationships/hyperlink" Target="smtp:stefan.stamer@apexgroup.com" TargetMode="External"/><Relationship Id="rId3781" Type="http://schemas.openxmlformats.org/officeDocument/2006/relationships/hyperlink" Target="smtp:gareema.sookoo@apexgroup.com" TargetMode="External"/><Relationship Id="rId4832" Type="http://schemas.openxmlformats.org/officeDocument/2006/relationships/hyperlink" Target="smtp:jan.vandendriessche@apexgroup.com" TargetMode="External"/><Relationship Id="rId2383" Type="http://schemas.openxmlformats.org/officeDocument/2006/relationships/hyperlink" Target="smtp:cliff.piontek@apex365.io" TargetMode="External"/><Relationship Id="rId3434" Type="http://schemas.openxmlformats.org/officeDocument/2006/relationships/hyperlink" Target="smtp:esther.jordaan@investecmail.com" TargetMode="External"/><Relationship Id="rId355" Type="http://schemas.openxmlformats.org/officeDocument/2006/relationships/hyperlink" Target="smtp:akshay.gopaul@apexgroup.com" TargetMode="External"/><Relationship Id="rId2036" Type="http://schemas.openxmlformats.org/officeDocument/2006/relationships/hyperlink" Target="smtp:cathy.huynh@apexgroup.com" TargetMode="External"/><Relationship Id="rId6657" Type="http://schemas.openxmlformats.org/officeDocument/2006/relationships/hyperlink" Target="smtp:makam.kumar@apexgroup.com" TargetMode="External"/><Relationship Id="rId7708" Type="http://schemas.openxmlformats.org/officeDocument/2006/relationships/hyperlink" Target="smtp:multimanager@momentum.co.za" TargetMode="External"/><Relationship Id="rId5259" Type="http://schemas.openxmlformats.org/officeDocument/2006/relationships/hyperlink" Target="smtp:joohi.singh@apexgroup.com" TargetMode="External"/><Relationship Id="rId9130" Type="http://schemas.openxmlformats.org/officeDocument/2006/relationships/hyperlink" Target="smtp:priyanka.kulkarni@apexgroup.com" TargetMode="External"/><Relationship Id="rId11060" Type="http://schemas.openxmlformats.org/officeDocument/2006/relationships/hyperlink" Target="smtp:v-snehil.sinha@apexgroup.com" TargetMode="External"/><Relationship Id="rId12111" Type="http://schemas.openxmlformats.org/officeDocument/2006/relationships/hyperlink" Target="smtp:uday.sahu@apexgroup.com" TargetMode="External"/><Relationship Id="rId1869" Type="http://schemas.openxmlformats.org/officeDocument/2006/relationships/hyperlink" Target="smtp:bryn.edwards@apexfs.com" TargetMode="External"/><Relationship Id="rId3291" Type="http://schemas.openxmlformats.org/officeDocument/2006/relationships/hyperlink" Target="smtp:eli.schick@apexgroup.com" TargetMode="External"/><Relationship Id="rId5740" Type="http://schemas.openxmlformats.org/officeDocument/2006/relationships/hyperlink" Target="smtp:kenneth.kershaw-green@apexfs.com" TargetMode="External"/><Relationship Id="rId4342" Type="http://schemas.openxmlformats.org/officeDocument/2006/relationships/hyperlink" Target="smtp:hilmi.rahman@apexgroup.com" TargetMode="External"/><Relationship Id="rId8963" Type="http://schemas.openxmlformats.org/officeDocument/2006/relationships/hyperlink" Target="smtp:prasad.p@apexgroup.com" TargetMode="External"/><Relationship Id="rId10893" Type="http://schemas.openxmlformats.org/officeDocument/2006/relationships/hyperlink" Target="smtp:siddhant.katta@apexgroup.com" TargetMode="External"/><Relationship Id="rId11944" Type="http://schemas.openxmlformats.org/officeDocument/2006/relationships/hyperlink" Target="smtp:titilayo.amodemaja@apexgroup.com" TargetMode="External"/><Relationship Id="rId7565" Type="http://schemas.openxmlformats.org/officeDocument/2006/relationships/hyperlink" Target="smtp:nadir.quraishi@apexgroup.com" TargetMode="External"/><Relationship Id="rId8616" Type="http://schemas.openxmlformats.org/officeDocument/2006/relationships/hyperlink" Target="smtp:Paul.boyce@ftid.com" TargetMode="External"/><Relationship Id="rId10546" Type="http://schemas.openxmlformats.org/officeDocument/2006/relationships/hyperlink" Target="smtp:settlements@maitlandgroup.com" TargetMode="External"/><Relationship Id="rId6167" Type="http://schemas.openxmlformats.org/officeDocument/2006/relationships/hyperlink" Target="smtp:lawrence.addo@eudepobank.eu" TargetMode="External"/><Relationship Id="rId7218" Type="http://schemas.openxmlformats.org/officeDocument/2006/relationships/hyperlink" Target="smtp:chiranjeevi.reddy@apexgroup.com" TargetMode="External"/><Relationship Id="rId2777" Type="http://schemas.openxmlformats.org/officeDocument/2006/relationships/hyperlink" Target="smtp:Deane.Oxley@apexfs.com" TargetMode="External"/><Relationship Id="rId749" Type="http://schemas.openxmlformats.org/officeDocument/2006/relationships/hyperlink" Target="smtp:andy.pitts-tucker@apexfs.com" TargetMode="External"/><Relationship Id="rId1379" Type="http://schemas.openxmlformats.org/officeDocument/2006/relationships/hyperlink" Target="smtp:azeem.usman@apexgroup.com" TargetMode="External"/><Relationship Id="rId3828" Type="http://schemas.openxmlformats.org/officeDocument/2006/relationships/hyperlink" Target="smtp:gavins@apexgroup.com" TargetMode="External"/><Relationship Id="rId5250" Type="http://schemas.openxmlformats.org/officeDocument/2006/relationships/hyperlink" Target="smtp:Jone.Reddi@mmiholdings.co.za" TargetMode="External"/><Relationship Id="rId6301" Type="http://schemas.openxmlformats.org/officeDocument/2006/relationships/hyperlink" Target="smtp:lily.yan@apexgroup.com" TargetMode="External"/><Relationship Id="rId9871" Type="http://schemas.openxmlformats.org/officeDocument/2006/relationships/hyperlink" Target="smtp:Rosalba.ZHENG@maitlandgroup.lu" TargetMode="External"/><Relationship Id="rId12852" Type="http://schemas.openxmlformats.org/officeDocument/2006/relationships/hyperlink" Target="smtp:yuvaraj.lognathan@apexgroup.com" TargetMode="External"/><Relationship Id="rId85" Type="http://schemas.openxmlformats.org/officeDocument/2006/relationships/hyperlink" Target="smtp:abhinav.tandon@apexgroup.com" TargetMode="External"/><Relationship Id="rId1860" Type="http://schemas.openxmlformats.org/officeDocument/2006/relationships/hyperlink" Target="smtp:bruno.garcia@apexgroup.com" TargetMode="External"/><Relationship Id="rId2911" Type="http://schemas.openxmlformats.org/officeDocument/2006/relationships/hyperlink" Target="smtp:desque@icon.co.za" TargetMode="External"/><Relationship Id="rId7075" Type="http://schemas.openxmlformats.org/officeDocument/2006/relationships/hyperlink" Target="smtp:mateus.silva@apexgroup.com" TargetMode="External"/><Relationship Id="rId8473" Type="http://schemas.openxmlformats.org/officeDocument/2006/relationships/hyperlink" Target="smtp:ouma.boodsing@apexgroup.com" TargetMode="External"/><Relationship Id="rId9524" Type="http://schemas.openxmlformats.org/officeDocument/2006/relationships/hyperlink" Target="smtp:rebecca.kam@apexgroup.com" TargetMode="External"/><Relationship Id="rId11454" Type="http://schemas.openxmlformats.org/officeDocument/2006/relationships/hyperlink" Target="smtp:surender.singh@apexgroup.com" TargetMode="External"/><Relationship Id="rId12505" Type="http://schemas.openxmlformats.org/officeDocument/2006/relationships/hyperlink" Target="smtp:vishnu.b@apexgroup.com" TargetMode="External"/><Relationship Id="rId1513" Type="http://schemas.openxmlformats.org/officeDocument/2006/relationships/hyperlink" Target="smtp:belinda.marks@apexfs.com" TargetMode="External"/><Relationship Id="rId8126" Type="http://schemas.openxmlformats.org/officeDocument/2006/relationships/hyperlink" Target="smtp:NielK@psgis.co.za" TargetMode="External"/><Relationship Id="rId10056" Type="http://schemas.openxmlformats.org/officeDocument/2006/relationships/hyperlink" Target="smtp:SJacobs3@OLDMUTUAL.com" TargetMode="External"/><Relationship Id="rId11107" Type="http://schemas.openxmlformats.org/officeDocument/2006/relationships/hyperlink" Target="smtp:sophia.killey@royalskandia.com" TargetMode="External"/><Relationship Id="rId3685" Type="http://schemas.openxmlformats.org/officeDocument/2006/relationships/hyperlink" Target="smtp:FRMC_Datafeed@apexfundrock.com" TargetMode="External"/><Relationship Id="rId4736" Type="http://schemas.openxmlformats.org/officeDocument/2006/relationships/hyperlink" Target="smtp:jacob.mampane@liberty.co.za" TargetMode="External"/><Relationship Id="rId2287" Type="http://schemas.openxmlformats.org/officeDocument/2006/relationships/hyperlink" Target="smtp:christine.murtha@apexfs.com" TargetMode="External"/><Relationship Id="rId3338" Type="http://schemas.openxmlformats.org/officeDocument/2006/relationships/hyperlink" Target="smtp:emelyne.baudrier@eudepobank.eu" TargetMode="External"/><Relationship Id="rId7959" Type="http://schemas.openxmlformats.org/officeDocument/2006/relationships/hyperlink" Target="smtp:neelam.yadav@apexgroup.com" TargetMode="External"/><Relationship Id="rId259" Type="http://schemas.openxmlformats.org/officeDocument/2006/relationships/hyperlink" Target="smtp:ahseef.secundar@apexgroup.com" TargetMode="External"/><Relationship Id="rId9381" Type="http://schemas.openxmlformats.org/officeDocument/2006/relationships/hyperlink" Target="smtp:rajnil.nawoor@apexgroup.com" TargetMode="External"/><Relationship Id="rId1370" Type="http://schemas.openxmlformats.org/officeDocument/2006/relationships/hyperlink" Target="smtp:ayshalina.behera@apexgroup.com" TargetMode="External"/><Relationship Id="rId9034" Type="http://schemas.openxmlformats.org/officeDocument/2006/relationships/hyperlink" Target="smtp:premila.varsani@Apexfs.com" TargetMode="External"/><Relationship Id="rId12362" Type="http://schemas.openxmlformats.org/officeDocument/2006/relationships/hyperlink" Target="smtp:VickiD@nedbank.co.za" TargetMode="External"/><Relationship Id="rId740" Type="http://schemas.openxmlformats.org/officeDocument/2006/relationships/hyperlink" Target="smtp:v-andrew.logan@apexgroup.com" TargetMode="External"/><Relationship Id="rId1023" Type="http://schemas.openxmlformats.org/officeDocument/2006/relationships/hyperlink" Target="smtp:antonio.paparella@eudepobank.eu" TargetMode="External"/><Relationship Id="rId2421" Type="http://schemas.openxmlformats.org/officeDocument/2006/relationships/hyperlink" Target="smtp:cbarnes@coronation.co.za" TargetMode="External"/><Relationship Id="rId5991" Type="http://schemas.openxmlformats.org/officeDocument/2006/relationships/hyperlink" Target="smtp:krishna.hebli@apexgroup.com" TargetMode="External"/><Relationship Id="rId12015" Type="http://schemas.openxmlformats.org/officeDocument/2006/relationships/hyperlink" Target="smtp:tmacdonnell@coronation.co.za" TargetMode="External"/><Relationship Id="rId4593" Type="http://schemas.openxmlformats.org/officeDocument/2006/relationships/hyperlink" Target="smtp:t-Irma.adrovic2@apexgroup.com" TargetMode="External"/><Relationship Id="rId5644" Type="http://schemas.openxmlformats.org/officeDocument/2006/relationships/hyperlink" Target="smtp:kathyvb@boe.co.za" TargetMode="External"/><Relationship Id="rId3195" Type="http://schemas.openxmlformats.org/officeDocument/2006/relationships/hyperlink" Target="smtp:Dylon.VanRensburg@barclayscapital.com" TargetMode="External"/><Relationship Id="rId4246" Type="http://schemas.openxmlformats.org/officeDocument/2006/relationships/hyperlink" Target="smtp:hmbombela@galaxy.co.za" TargetMode="External"/><Relationship Id="rId8867" Type="http://schemas.openxmlformats.org/officeDocument/2006/relationships/hyperlink" Target="smtp:pooja.sakpal@eudepobank.eu" TargetMode="External"/><Relationship Id="rId9918" Type="http://schemas.openxmlformats.org/officeDocument/2006/relationships/hyperlink" Target="smtp:rowanw@nitrogenfm.co.za" TargetMode="External"/><Relationship Id="rId10797" Type="http://schemas.openxmlformats.org/officeDocument/2006/relationships/hyperlink" Target="smtp:shlomit.chalaf@apexgroup.com" TargetMode="External"/><Relationship Id="rId7469" Type="http://schemas.openxmlformats.org/officeDocument/2006/relationships/hyperlink" Target="smtp:mishal.malik@apexfs.com" TargetMode="External"/><Relationship Id="rId11848" Type="http://schemas.openxmlformats.org/officeDocument/2006/relationships/hyperlink" Target="smtp:thierry.sapermal@apexgroup.com" TargetMode="External"/><Relationship Id="rId1907" Type="http://schemas.openxmlformats.org/officeDocument/2006/relationships/hyperlink" Target="smtp:caitlin.dowds@stonehagefleming.com" TargetMode="External"/><Relationship Id="rId250" Type="http://schemas.openxmlformats.org/officeDocument/2006/relationships/hyperlink" Target="smtp:ahmad.youssef@apexfs.com" TargetMode="External"/><Relationship Id="rId7950" Type="http://schemas.openxmlformats.org/officeDocument/2006/relationships/hyperlink" Target="smtp:ndube@dibanisafundmanagers.co.za" TargetMode="External"/><Relationship Id="rId10931" Type="http://schemas.openxmlformats.org/officeDocument/2006/relationships/hyperlink" Target="smtp:Simon.Boor@admiraladmin.com" TargetMode="External"/><Relationship Id="rId5154" Type="http://schemas.openxmlformats.org/officeDocument/2006/relationships/hyperlink" Target="smtp:joey.wise@apexgroup.com" TargetMode="External"/><Relationship Id="rId6552" Type="http://schemas.openxmlformats.org/officeDocument/2006/relationships/hyperlink" Target="smtp:Luyanda.Pani@Maitlandgroup.co.za" TargetMode="External"/><Relationship Id="rId7603" Type="http://schemas.openxmlformats.org/officeDocument/2006/relationships/hyperlink" Target="smtp:ISCoERiskIncidents@momentum.co.za" TargetMode="External"/><Relationship Id="rId6205" Type="http://schemas.openxmlformats.org/officeDocument/2006/relationships/hyperlink" Target="smtp:Lee-AnneD@nedcor.com" TargetMode="External"/><Relationship Id="rId9775" Type="http://schemas.openxmlformats.org/officeDocument/2006/relationships/hyperlink" Target="smtp:roberto.seymour@apexgroup.com" TargetMode="External"/><Relationship Id="rId12756" Type="http://schemas.openxmlformats.org/officeDocument/2006/relationships/hyperlink" Target="smtp:yasirr@apexgroup.com" TargetMode="External"/><Relationship Id="rId1764" Type="http://schemas.openxmlformats.org/officeDocument/2006/relationships/hyperlink" Target="smtp:Boshoff.grobler@ashburton.co.za" TargetMode="External"/><Relationship Id="rId2815" Type="http://schemas.openxmlformats.org/officeDocument/2006/relationships/hyperlink" Target="smtp:dkillen@coronation.co.za" TargetMode="External"/><Relationship Id="rId8377" Type="http://schemas.openxmlformats.org/officeDocument/2006/relationships/hyperlink" Target="smtp:Oksana.melnyk@eudepobank.eu" TargetMode="External"/><Relationship Id="rId9428" Type="http://schemas.openxmlformats.org/officeDocument/2006/relationships/hyperlink" Target="smtp:Ramon.Watson@abam.co.za" TargetMode="External"/><Relationship Id="rId11358" Type="http://schemas.openxmlformats.org/officeDocument/2006/relationships/hyperlink" Target="smtp:sue.young@apexfs.com" TargetMode="External"/><Relationship Id="rId12409" Type="http://schemas.openxmlformats.org/officeDocument/2006/relationships/hyperlink" Target="smtp:vikrant.salunkhe@apexgroup.com" TargetMode="External"/><Relationship Id="rId1417" Type="http://schemas.openxmlformats.org/officeDocument/2006/relationships/hyperlink" Target="smtp:bakhtiyar.mammadov@apexgroup.com" TargetMode="External"/><Relationship Id="rId4987" Type="http://schemas.openxmlformats.org/officeDocument/2006/relationships/hyperlink" Target="smtp:jeevankumar.c@apexgroup.com" TargetMode="External"/><Relationship Id="rId3589" Type="http://schemas.openxmlformats.org/officeDocument/2006/relationships/hyperlink" Target="smtp:finola.gannon@eudepobank.eu" TargetMode="External"/><Relationship Id="rId7460" Type="http://schemas.openxmlformats.org/officeDocument/2006/relationships/hyperlink" Target="smtp:miri.roller@apexgroup.com" TargetMode="External"/><Relationship Id="rId8511" Type="http://schemas.openxmlformats.org/officeDocument/2006/relationships/hyperlink" Target="smtp:palakolanu.reddy@apexgroup.com" TargetMode="External"/><Relationship Id="rId6062" Type="http://schemas.openxmlformats.org/officeDocument/2006/relationships/hyperlink" Target="smtp:Kyle.Cravo@thomsonreuters.com" TargetMode="External"/><Relationship Id="rId7113" Type="http://schemas.openxmlformats.org/officeDocument/2006/relationships/hyperlink" Target="smtp:Matthew.Vass@morningstar.com" TargetMode="External"/><Relationship Id="rId10441" Type="http://schemas.openxmlformats.org/officeDocument/2006/relationships/hyperlink" Target="smtp:scantoemail-iom@apexfs.com" TargetMode="External"/><Relationship Id="rId9285" Type="http://schemas.openxmlformats.org/officeDocument/2006/relationships/hyperlink" Target="smtp:raghavendra.poojary@apexgroup.com" TargetMode="External"/><Relationship Id="rId991" Type="http://schemas.openxmlformats.org/officeDocument/2006/relationships/hyperlink" Target="smtp:anthony@safex.co.za" TargetMode="External"/><Relationship Id="rId2672" Type="http://schemas.openxmlformats.org/officeDocument/2006/relationships/hyperlink" Target="smtp:dasari.venkatesh@apexgroup.com" TargetMode="External"/><Relationship Id="rId3723" Type="http://schemas.openxmlformats.org/officeDocument/2006/relationships/hyperlink" Target="smtp:sagar.patra@apexgroup.com" TargetMode="External"/><Relationship Id="rId12266" Type="http://schemas.openxmlformats.org/officeDocument/2006/relationships/hyperlink" Target="smtp:varun.garg@apexfunds.in" TargetMode="External"/><Relationship Id="rId644" Type="http://schemas.openxmlformats.org/officeDocument/2006/relationships/hyperlink" Target="smtp:amrutha.nr@apexgroup.com" TargetMode="External"/><Relationship Id="rId1274" Type="http://schemas.openxmlformats.org/officeDocument/2006/relationships/hyperlink" Target="smtp:astha.gupta@apexgroup.com" TargetMode="External"/><Relationship Id="rId2325" Type="http://schemas.openxmlformats.org/officeDocument/2006/relationships/hyperlink" Target="smtp:chunwai.tong@apexgroup.com" TargetMode="External"/><Relationship Id="rId5895" Type="http://schemas.openxmlformats.org/officeDocument/2006/relationships/hyperlink" Target="smtp:kishore.babu@apexgroup.com" TargetMode="External"/><Relationship Id="rId6946" Type="http://schemas.openxmlformats.org/officeDocument/2006/relationships/hyperlink" Target="smtp:marius@abax.co.za" TargetMode="External"/><Relationship Id="rId4497" Type="http://schemas.openxmlformats.org/officeDocument/2006/relationships/hyperlink" Target="smtp:indu.anna@apexgroup.com" TargetMode="External"/><Relationship Id="rId5548" Type="http://schemas.openxmlformats.org/officeDocument/2006/relationships/hyperlink" Target="smtp:karen@apexfunds.ie" TargetMode="External"/><Relationship Id="rId12400" Type="http://schemas.openxmlformats.org/officeDocument/2006/relationships/hyperlink" Target="smtp:vikas.ns@apexgroup.com" TargetMode="External"/><Relationship Id="rId3099" Type="http://schemas.openxmlformats.org/officeDocument/2006/relationships/hyperlink" Target="smtp:Dmitry.Syrkin@broadridge.com" TargetMode="External"/><Relationship Id="rId8021" Type="http://schemas.openxmlformats.org/officeDocument/2006/relationships/hyperlink" Target="smtp:nel.schoeman@stonehagefleming.com" TargetMode="External"/><Relationship Id="rId11002" Type="http://schemas.openxmlformats.org/officeDocument/2006/relationships/hyperlink" Target="smtp:sivg@vunanifm.co.za" TargetMode="External"/><Relationship Id="rId3580" Type="http://schemas.openxmlformats.org/officeDocument/2006/relationships/hyperlink" Target="smtp:fezeka.ntshobeni@stonehagefleming.com" TargetMode="External"/><Relationship Id="rId2182" Type="http://schemas.openxmlformats.org/officeDocument/2006/relationships/hyperlink" Target="smtp:chesten.chong@apexgroup.com" TargetMode="External"/><Relationship Id="rId3233" Type="http://schemas.openxmlformats.org/officeDocument/2006/relationships/hyperlink" Target="smtp:edmark.rustico@apexgroup.com" TargetMode="External"/><Relationship Id="rId4631" Type="http://schemas.openxmlformats.org/officeDocument/2006/relationships/hyperlink" Target="smtp:isneha.sunkur@apexfs.com" TargetMode="External"/><Relationship Id="rId154" Type="http://schemas.openxmlformats.org/officeDocument/2006/relationships/hyperlink" Target="smtp:adeluzzaman.chowdhur@apexgroup.com" TargetMode="External"/><Relationship Id="rId7854" Type="http://schemas.openxmlformats.org/officeDocument/2006/relationships/hyperlink" Target="smtp:narendra.dangi@apexgroup.com" TargetMode="External"/><Relationship Id="rId8905" Type="http://schemas.openxmlformats.org/officeDocument/2006/relationships/hyperlink" Target="smtp:prabhu.sundaresan@apexgroup.com" TargetMode="External"/><Relationship Id="rId10835" Type="http://schemas.openxmlformats.org/officeDocument/2006/relationships/hyperlink" Target="smtp:shrikant.nair@apexgroup.com" TargetMode="External"/><Relationship Id="rId6456" Type="http://schemas.openxmlformats.org/officeDocument/2006/relationships/hyperlink" Target="smtp:Loura.Robertson@absacapital.com" TargetMode="External"/><Relationship Id="rId7507" Type="http://schemas.openxmlformats.org/officeDocument/2006/relationships/hyperlink" Target="smtp:mohamad.jaber@apexfs.com" TargetMode="External"/><Relationship Id="rId5058" Type="http://schemas.openxmlformats.org/officeDocument/2006/relationships/hyperlink" Target="smtp:jewel.quilinguen@apexfs.com" TargetMode="External"/><Relationship Id="rId6109" Type="http://schemas.openxmlformats.org/officeDocument/2006/relationships/hyperlink" Target="smtp:laraa@apexgroup.com" TargetMode="External"/><Relationship Id="rId9679" Type="http://schemas.openxmlformats.org/officeDocument/2006/relationships/hyperlink" Target="smtp:ridhima.pai@apexgroup.com" TargetMode="External"/><Relationship Id="rId1668" Type="http://schemas.openxmlformats.org/officeDocument/2006/relationships/hyperlink" Target="smtp:nawaal.ramjhun@apexgroup.com" TargetMode="External"/><Relationship Id="rId2719" Type="http://schemas.openxmlformats.org/officeDocument/2006/relationships/hyperlink" Target="smtp:david.hathorn@outlook.com" TargetMode="External"/><Relationship Id="rId3090" Type="http://schemas.openxmlformats.org/officeDocument/2006/relationships/hyperlink" Target="smtp:DLMetropolitanCashmanTeam@metropolitan.co.za" TargetMode="External"/><Relationship Id="rId4141" Type="http://schemas.openxmlformats.org/officeDocument/2006/relationships/hyperlink" Target="smtp:haadiyah.mooloobhy@apexgroup.com" TargetMode="External"/><Relationship Id="rId7364" Type="http://schemas.openxmlformats.org/officeDocument/2006/relationships/hyperlink" Target="smtp:Michelle.Arendse@fisglobal.com" TargetMode="External"/><Relationship Id="rId8762" Type="http://schemas.openxmlformats.org/officeDocument/2006/relationships/hyperlink" Target="smtp:pvogel@coronation.co.za" TargetMode="External"/><Relationship Id="rId9813" Type="http://schemas.openxmlformats.org/officeDocument/2006/relationships/hyperlink" Target="smtp:rohan.patel@apexgroup.com" TargetMode="External"/><Relationship Id="rId10692" Type="http://schemas.openxmlformats.org/officeDocument/2006/relationships/hyperlink" Target="smtp:shashank.ht@apexgroup.com" TargetMode="External"/><Relationship Id="rId11743" Type="http://schemas.openxmlformats.org/officeDocument/2006/relationships/hyperlink" Target="smtp:teodora.bodurova@apexgroup.com" TargetMode="External"/><Relationship Id="rId27" Type="http://schemas.openxmlformats.org/officeDocument/2006/relationships/hyperlink" Target="smtp:aaditya.joshi@apexgroup.com" TargetMode="External"/><Relationship Id="rId1802" Type="http://schemas.openxmlformats.org/officeDocument/2006/relationships/hyperlink" Target="smtp:brendelle@bankwindhoek.com.na" TargetMode="External"/><Relationship Id="rId7017" Type="http://schemas.openxmlformats.org/officeDocument/2006/relationships/hyperlink" Target="smtp:mmay@silica.net" TargetMode="External"/><Relationship Id="rId8415" Type="http://schemas.openxmlformats.org/officeDocument/2006/relationships/hyperlink" Target="smtp:omair.rashid@apexgroup.com" TargetMode="External"/><Relationship Id="rId10345" Type="http://schemas.openxmlformats.org/officeDocument/2006/relationships/hyperlink" Target="smtp:sarahjaned@apexgroup.com" TargetMode="External"/><Relationship Id="rId3974" Type="http://schemas.openxmlformats.org/officeDocument/2006/relationships/hyperlink" Target="smtp:gdejager@coronation.co.za" TargetMode="External"/><Relationship Id="rId895" Type="http://schemas.openxmlformats.org/officeDocument/2006/relationships/hyperlink" Target="smtp:ankit.tajne@apexgroup.com" TargetMode="External"/><Relationship Id="rId2576" Type="http://schemas.openxmlformats.org/officeDocument/2006/relationships/hyperlink" Target="smtp:Damien@apexfunds.ie" TargetMode="External"/><Relationship Id="rId3627" Type="http://schemas.openxmlformats.org/officeDocument/2006/relationships/hyperlink" Target="smtp:fofprocessingcoe@statestreet.com" TargetMode="External"/><Relationship Id="rId9189" Type="http://schemas.openxmlformats.org/officeDocument/2006/relationships/hyperlink" Target="smtp:pusarla.rao@apexgroup.com" TargetMode="External"/><Relationship Id="rId548" Type="http://schemas.openxmlformats.org/officeDocument/2006/relationships/hyperlink" Target="smtp:Amanda.Mapekula@stanlib.com" TargetMode="External"/><Relationship Id="rId1178" Type="http://schemas.openxmlformats.org/officeDocument/2006/relationships/hyperlink" Target="smtp:arunkumar.e@apexgroup.com" TargetMode="External"/><Relationship Id="rId2229" Type="http://schemas.openxmlformats.org/officeDocument/2006/relationships/hyperlink" Target="smtp:Chris.Boehmke@recm.co.za" TargetMode="External"/><Relationship Id="rId5799" Type="http://schemas.openxmlformats.org/officeDocument/2006/relationships/hyperlink" Target="smtp:khaja.ullah@apexgroup.com" TargetMode="External"/><Relationship Id="rId6100" Type="http://schemas.openxmlformats.org/officeDocument/2006/relationships/hyperlink" Target="smtp:lance.apuada@apexfs.com" TargetMode="External"/><Relationship Id="rId9670" Type="http://schemas.openxmlformats.org/officeDocument/2006/relationships/hyperlink" Target="smtp:richard.taylor@stonehagefleming.com" TargetMode="External"/><Relationship Id="rId8272" Type="http://schemas.openxmlformats.org/officeDocument/2006/relationships/hyperlink" Target="smtp:v-noah.white@APEXGROUP.CLOUD" TargetMode="External"/><Relationship Id="rId9323" Type="http://schemas.openxmlformats.org/officeDocument/2006/relationships/hyperlink" Target="smtp:raissa.sayedhassen@apexgroup.com" TargetMode="External"/><Relationship Id="rId12651" Type="http://schemas.openxmlformats.org/officeDocument/2006/relationships/hyperlink" Target="smtp:Wicliff@trilinear.co.za" TargetMode="External"/><Relationship Id="rId1312" Type="http://schemas.openxmlformats.org/officeDocument/2006/relationships/hyperlink" Target="smtp:audrey.molebatsi@barclays.com" TargetMode="External"/><Relationship Id="rId2710" Type="http://schemas.openxmlformats.org/officeDocument/2006/relationships/hyperlink" Target="smtp:DCrosoer@ppsinvestments.co.za" TargetMode="External"/><Relationship Id="rId11253" Type="http://schemas.openxmlformats.org/officeDocument/2006/relationships/hyperlink" Target="smtp:stephen.caple@stonehagefleming.com" TargetMode="External"/><Relationship Id="rId12304" Type="http://schemas.openxmlformats.org/officeDocument/2006/relationships/hyperlink" Target="smtp:velimir.dimitrov@apexgroup.com" TargetMode="External"/><Relationship Id="rId4882" Type="http://schemas.openxmlformats.org/officeDocument/2006/relationships/hyperlink" Target="smtp:v-jasmina.dikovic@apexgroup.com" TargetMode="External"/><Relationship Id="rId5933" Type="http://schemas.openxmlformats.org/officeDocument/2006/relationships/hyperlink" Target="smtp:kolagatla.venkataramireddy@apexgroup.com" TargetMode="External"/><Relationship Id="rId2086" Type="http://schemas.openxmlformats.org/officeDocument/2006/relationships/hyperlink" Target="smtp:chandini.chawla@apexgroup.com" TargetMode="External"/><Relationship Id="rId3484" Type="http://schemas.openxmlformats.org/officeDocument/2006/relationships/hyperlink" Target="smtp:externalmanagers@sygnia.co.za" TargetMode="External"/><Relationship Id="rId4535" Type="http://schemas.openxmlformats.org/officeDocument/2006/relationships/hyperlink" Target="smtp:recordscenter_F9218Y@csmgntapp01.cs.group.com" TargetMode="External"/><Relationship Id="rId3137" Type="http://schemas.openxmlformats.org/officeDocument/2006/relationships/hyperlink" Target="smtp:dorina.karoly@apexgroup.com" TargetMode="External"/><Relationship Id="rId7758" Type="http://schemas.openxmlformats.org/officeDocument/2006/relationships/hyperlink" Target="smtp:nabillah.mossodeea-boolaky@apexgroup.com" TargetMode="External"/><Relationship Id="rId8809" Type="http://schemas.openxmlformats.org/officeDocument/2006/relationships/hyperlink" Target="smtp:pierrealexandre.vane@apexgroup.com" TargetMode="External"/><Relationship Id="rId10739" Type="http://schemas.openxmlformats.org/officeDocument/2006/relationships/hyperlink" Target="smtp:shiek.basha@apexgroup.com" TargetMode="External"/><Relationship Id="rId9180" Type="http://schemas.openxmlformats.org/officeDocument/2006/relationships/hyperlink" Target="smtp:purohitham.sailaja@apexgroup.com" TargetMode="External"/><Relationship Id="rId12161" Type="http://schemas.openxmlformats.org/officeDocument/2006/relationships/hyperlink" Target="smtp:ursula.wiehl@apexgroup.com" TargetMode="External"/><Relationship Id="rId2220" Type="http://schemas.openxmlformats.org/officeDocument/2006/relationships/hyperlink" Target="smtp:chloe.iles@apexgroup.com" TargetMode="External"/><Relationship Id="rId5790" Type="http://schemas.openxmlformats.org/officeDocument/2006/relationships/hyperlink" Target="smtp:kevin.shein@lauriumcapital.com" TargetMode="External"/><Relationship Id="rId4392" Type="http://schemas.openxmlformats.org/officeDocument/2006/relationships/hyperlink" Target="smtp:huixuan.zhang@apexgroup.com" TargetMode="External"/><Relationship Id="rId5443" Type="http://schemas.openxmlformats.org/officeDocument/2006/relationships/hyperlink" Target="smtp:krpillay@mail.sbic.co.za" TargetMode="External"/><Relationship Id="rId6841" Type="http://schemas.openxmlformats.org/officeDocument/2006/relationships/hyperlink" Target="smtp:margot@efgroup.co.za" TargetMode="External"/><Relationship Id="rId4045" Type="http://schemas.openxmlformats.org/officeDocument/2006/relationships/hyperlink" Target="smtp:gwait@iqam.co.za" TargetMode="External"/><Relationship Id="rId11994" Type="http://schemas.openxmlformats.org/officeDocument/2006/relationships/hyperlink" Target="smtp:tony.cadle@ashburton.co.za" TargetMode="External"/><Relationship Id="rId8666" Type="http://schemas.openxmlformats.org/officeDocument/2006/relationships/hyperlink" Target="smtp:paula.morris@apexgroup.com" TargetMode="External"/><Relationship Id="rId9717" Type="http://schemas.openxmlformats.org/officeDocument/2006/relationships/hyperlink" Target="smtp:riti.sengupta@apexgroup.com" TargetMode="External"/><Relationship Id="rId10596" Type="http://schemas.openxmlformats.org/officeDocument/2006/relationships/hyperlink" Target="smtp:shaik.sadhik@apexgroup.com" TargetMode="External"/><Relationship Id="rId11647" Type="http://schemas.openxmlformats.org/officeDocument/2006/relationships/hyperlink" Target="smtp:tania.erasmus@sanlam.co.za" TargetMode="External"/><Relationship Id="rId1706" Type="http://schemas.openxmlformats.org/officeDocument/2006/relationships/hyperlink" Target="smtp:bjorn.moller@apexgroup.com" TargetMode="External"/><Relationship Id="rId7268" Type="http://schemas.openxmlformats.org/officeDocument/2006/relationships/hyperlink" Target="smtp:merriam@cedareb.co.za" TargetMode="External"/><Relationship Id="rId8319" Type="http://schemas.openxmlformats.org/officeDocument/2006/relationships/hyperlink" Target="smtp:Nozipho.Gazu@stanlib.com" TargetMode="External"/><Relationship Id="rId10249" Type="http://schemas.openxmlformats.org/officeDocument/2006/relationships/hyperlink" Target="smtp:sandrine.koonjee@stonehagefleming.com" TargetMode="External"/><Relationship Id="rId3878" Type="http://schemas.openxmlformats.org/officeDocument/2006/relationships/hyperlink" Target="smtp:georgia.mclaughlin@apexgroup.com" TargetMode="External"/><Relationship Id="rId4929" Type="http://schemas.openxmlformats.org/officeDocument/2006/relationships/hyperlink" Target="smtp:jayanti.negi@apexgroup.com" TargetMode="External"/><Relationship Id="rId8800" Type="http://schemas.openxmlformats.org/officeDocument/2006/relationships/hyperlink" Target="smtp:Phillip.Ogbebor@apexfs.com" TargetMode="External"/><Relationship Id="rId799" Type="http://schemas.openxmlformats.org/officeDocument/2006/relationships/hyperlink" Target="smtp:angela@mergence.co.za" TargetMode="External"/><Relationship Id="rId6351" Type="http://schemas.openxmlformats.org/officeDocument/2006/relationships/hyperlink" Target="smtp:lisa@coronation.co.za" TargetMode="External"/><Relationship Id="rId7402" Type="http://schemas.openxmlformats.org/officeDocument/2006/relationships/hyperlink" Target="smtp:Mignon.Clarke-Whelan@Apexfs.com" TargetMode="External"/><Relationship Id="rId10730" Type="http://schemas.openxmlformats.org/officeDocument/2006/relationships/hyperlink" Target="smtp:sheril.james@apexgroup.com" TargetMode="External"/><Relationship Id="rId6004" Type="http://schemas.openxmlformats.org/officeDocument/2006/relationships/hyperlink" Target="smtp:kristina.buceviciute@apexgroup.com" TargetMode="External"/><Relationship Id="rId9574" Type="http://schemas.openxmlformats.org/officeDocument/2006/relationships/hyperlink" Target="smtp:rene@elementim.co.za" TargetMode="External"/><Relationship Id="rId2961" Type="http://schemas.openxmlformats.org/officeDocument/2006/relationships/hyperlink" Target="smtp:dhanasekar.r@apexgroup.com" TargetMode="External"/><Relationship Id="rId8176" Type="http://schemas.openxmlformats.org/officeDocument/2006/relationships/hyperlink" Target="smtp:nikolay.karageorgiev@apexgroup.com" TargetMode="External"/><Relationship Id="rId9227" Type="http://schemas.openxmlformats.org/officeDocument/2006/relationships/hyperlink" Target="smtp:rmoos@oldmutual.com" TargetMode="External"/><Relationship Id="rId12555" Type="http://schemas.openxmlformats.org/officeDocument/2006/relationships/hyperlink" Target="smtp:vrajesh.shah@apexgroup.com" TargetMode="External"/><Relationship Id="rId933" Type="http://schemas.openxmlformats.org/officeDocument/2006/relationships/hyperlink" Target="smtp:annamaria.szucs@apexgroup.com" TargetMode="External"/><Relationship Id="rId1563" Type="http://schemas.openxmlformats.org/officeDocument/2006/relationships/hyperlink" Target="smtp:BerylK@nedgroupinvestments.co.za" TargetMode="External"/><Relationship Id="rId2614" Type="http://schemas.openxmlformats.org/officeDocument/2006/relationships/hyperlink" Target="smtp:danielroy@trilliancapital.co.za" TargetMode="External"/><Relationship Id="rId11157" Type="http://schemas.openxmlformats.org/officeDocument/2006/relationships/hyperlink" Target="smtp:srirangam.ashok@apexgroup.com" TargetMode="External"/><Relationship Id="rId12208" Type="http://schemas.openxmlformats.org/officeDocument/2006/relationships/hyperlink" Target="smtp:Vaishnav.Ramnochane@apexgroup.com" TargetMode="External"/><Relationship Id="rId1216" Type="http://schemas.openxmlformats.org/officeDocument/2006/relationships/hyperlink" Target="smtp:ashley.brock@apexfs.com" TargetMode="External"/><Relationship Id="rId4786" Type="http://schemas.openxmlformats.org/officeDocument/2006/relationships/hyperlink" Target="smtp:james@analytics.co.za" TargetMode="External"/><Relationship Id="rId5837" Type="http://schemas.openxmlformats.org/officeDocument/2006/relationships/hyperlink" Target="smtp:kim.gloden@eudepobank.eu" TargetMode="External"/><Relationship Id="rId3388" Type="http://schemas.openxmlformats.org/officeDocument/2006/relationships/hyperlink" Target="smtp:eoin.lawless@apexgroup.com" TargetMode="External"/><Relationship Id="rId4439" Type="http://schemas.openxmlformats.org/officeDocument/2006/relationships/hyperlink" Target="smtp:ibucataru@bloomberg.net" TargetMode="External"/><Relationship Id="rId8310" Type="http://schemas.openxmlformats.org/officeDocument/2006/relationships/hyperlink" Target="smtp:noujaima.domun@apexgroup.com" TargetMode="External"/><Relationship Id="rId10240" Type="http://schemas.openxmlformats.org/officeDocument/2006/relationships/hyperlink" Target="smtp:raju.sewak@apexgroup.com" TargetMode="External"/><Relationship Id="rId790" Type="http://schemas.openxmlformats.org/officeDocument/2006/relationships/hyperlink" Target="smtp:anel@efgroup.co.za" TargetMode="External"/><Relationship Id="rId2471" Type="http://schemas.openxmlformats.org/officeDocument/2006/relationships/hyperlink" Target="smtp:cormac.obrien@apexgroup.com" TargetMode="External"/><Relationship Id="rId3522" Type="http://schemas.openxmlformats.org/officeDocument/2006/relationships/hyperlink" Target="smtp:fang.wang@eudepobank.eu" TargetMode="External"/><Relationship Id="rId4920" Type="http://schemas.openxmlformats.org/officeDocument/2006/relationships/hyperlink" Target="smtp:jay.pillay@momentum.co.za" TargetMode="External"/><Relationship Id="rId9084" Type="http://schemas.openxmlformats.org/officeDocument/2006/relationships/hyperlink" Target="smtp:prithviraj.salokhe@apexgroup.com" TargetMode="External"/><Relationship Id="rId12065" Type="http://schemas.openxmlformats.org/officeDocument/2006/relationships/hyperlink" Target="smtp:Trustee-Recon@standardbank.co.za" TargetMode="External"/><Relationship Id="rId443" Type="http://schemas.openxmlformats.org/officeDocument/2006/relationships/hyperlink" Target="smtp:alexander.salathiyan@apexgroup.com" TargetMode="External"/><Relationship Id="rId1073" Type="http://schemas.openxmlformats.org/officeDocument/2006/relationships/hyperlink" Target="smtp:zasp_ict_corona@csmgntapp01.cs.group.com" TargetMode="External"/><Relationship Id="rId2124" Type="http://schemas.openxmlformats.org/officeDocument/2006/relationships/hyperlink" Target="smtp:charlene.danielson@apexfs.com" TargetMode="External"/><Relationship Id="rId4296" Type="http://schemas.openxmlformats.org/officeDocument/2006/relationships/hyperlink" Target="smtp:hemveer.khadun@apexgroup.com" TargetMode="External"/><Relationship Id="rId5694" Type="http://schemas.openxmlformats.org/officeDocument/2006/relationships/hyperlink" Target="smtp:kdanguru@sentio-capital.com" TargetMode="External"/><Relationship Id="rId6745" Type="http://schemas.openxmlformats.org/officeDocument/2006/relationships/hyperlink" Target="smtp:manisha.lobin@apexgroup.com" TargetMode="External"/><Relationship Id="rId5347" Type="http://schemas.openxmlformats.org/officeDocument/2006/relationships/hyperlink" Target="smtp:jslauck@imi.co.za" TargetMode="External"/><Relationship Id="rId9968" Type="http://schemas.openxmlformats.org/officeDocument/2006/relationships/hyperlink" Target="smtp:rushikesh.saoji@apexfunds.in" TargetMode="External"/><Relationship Id="rId11898" Type="http://schemas.openxmlformats.org/officeDocument/2006/relationships/hyperlink" Target="smtp:tihomir.vidarkinski@apexgroup.com" TargetMode="External"/><Relationship Id="rId12949" Type="http://schemas.openxmlformats.org/officeDocument/2006/relationships/hyperlink" Target="smtp:zoprices@idds.co.za" TargetMode="External"/><Relationship Id="rId1957" Type="http://schemas.openxmlformats.org/officeDocument/2006/relationships/hyperlink" Target="smtp:carmenpes@nedgroupinvestments.co.za" TargetMode="External"/><Relationship Id="rId4430" Type="http://schemas.openxmlformats.org/officeDocument/2006/relationships/hyperlink" Target="smtp:IAS-DENEL@Nedbank.co.za" TargetMode="External"/><Relationship Id="rId3032" Type="http://schemas.openxmlformats.org/officeDocument/2006/relationships/hyperlink" Target="smtp:dinesh.henry@apexgroup.com" TargetMode="External"/><Relationship Id="rId7653" Type="http://schemas.openxmlformats.org/officeDocument/2006/relationships/hyperlink" Target="smtp:moustafa.ramadan@apexgroup.com" TargetMode="External"/><Relationship Id="rId10981" Type="http://schemas.openxmlformats.org/officeDocument/2006/relationships/hyperlink" Target="smtp:sinthuja.vaseeharan@apexgroup.com" TargetMode="External"/><Relationship Id="rId6255" Type="http://schemas.openxmlformats.org/officeDocument/2006/relationships/hyperlink" Target="smtp:LetsieN@aforbes.com" TargetMode="External"/><Relationship Id="rId7306" Type="http://schemas.openxmlformats.org/officeDocument/2006/relationships/hyperlink" Target="smtp:michael.greenall@apexgroup.com" TargetMode="External"/><Relationship Id="rId8704" Type="http://schemas.openxmlformats.org/officeDocument/2006/relationships/hyperlink" Target="smtp:payel.adhya@apexgroup.com" TargetMode="External"/><Relationship Id="rId10634" Type="http://schemas.openxmlformats.org/officeDocument/2006/relationships/hyperlink" Target="smtp:shane@apexgroup.com" TargetMode="External"/><Relationship Id="rId2865" Type="http://schemas.openxmlformats.org/officeDocument/2006/relationships/hyperlink" Target="smtp:Djaphta@coronation.com" TargetMode="External"/><Relationship Id="rId3916" Type="http://schemas.openxmlformats.org/officeDocument/2006/relationships/hyperlink" Target="smtp:ghanta.bhaskar@apexgroup.com" TargetMode="External"/><Relationship Id="rId9478" Type="http://schemas.openxmlformats.org/officeDocument/2006/relationships/hyperlink" Target="smtp:raunak.ansari@apexgroup.com" TargetMode="External"/><Relationship Id="rId12459" Type="http://schemas.openxmlformats.org/officeDocument/2006/relationships/hyperlink" Target="smtp:vinod.patil@apexgroup.com" TargetMode="External"/><Relationship Id="rId837" Type="http://schemas.openxmlformats.org/officeDocument/2006/relationships/hyperlink" Target="smtp:anil.prajapati@apexgroup.com" TargetMode="External"/><Relationship Id="rId1467" Type="http://schemas.openxmlformats.org/officeDocument/2006/relationships/hyperlink" Target="smtp:batchanaboina.venu@apexgroup.com" TargetMode="External"/><Relationship Id="rId2518" Type="http://schemas.openxmlformats.org/officeDocument/2006/relationships/hyperlink" Target="smtp:crm@kagisoam.com" TargetMode="External"/><Relationship Id="rId8561" Type="http://schemas.openxmlformats.org/officeDocument/2006/relationships/hyperlink" Target="smtp:paris_eqd_mo_cai@bnpparibas.com" TargetMode="External"/><Relationship Id="rId9612" Type="http://schemas.openxmlformats.org/officeDocument/2006/relationships/hyperlink" Target="smtp:reuben.pavia@apexgroup.com" TargetMode="External"/><Relationship Id="rId10491" Type="http://schemas.openxmlformats.org/officeDocument/2006/relationships/hyperlink" Target="smtp:v-sean.polland@apexgroup.com" TargetMode="External"/><Relationship Id="rId12940" Type="http://schemas.openxmlformats.org/officeDocument/2006/relationships/hyperlink" Target="smtp:Zodwa.Tshogwe@abam.co.za" TargetMode="External"/><Relationship Id="rId1601" Type="http://schemas.openxmlformats.org/officeDocument/2006/relationships/hyperlink" Target="smtp:bhanu.bandarla@apexgroup.com" TargetMode="External"/><Relationship Id="rId7163" Type="http://schemas.openxmlformats.org/officeDocument/2006/relationships/hyperlink" Target="smtp:mayur.thakur@apexgroup.com" TargetMode="External"/><Relationship Id="rId8214" Type="http://schemas.openxmlformats.org/officeDocument/2006/relationships/hyperlink" Target="smtp:nishalm@apexgroup.com" TargetMode="External"/><Relationship Id="rId10144" Type="http://schemas.openxmlformats.org/officeDocument/2006/relationships/hyperlink" Target="smtp:sduplessis@oldmutual.com" TargetMode="External"/><Relationship Id="rId11542" Type="http://schemas.openxmlformats.org/officeDocument/2006/relationships/hyperlink" Target="smtp:swapnil.khawale@apexgroup.com" TargetMode="External"/><Relationship Id="rId694" Type="http://schemas.openxmlformats.org/officeDocument/2006/relationships/hyperlink" Target="smtp:andre@corocap.co.za" TargetMode="External"/><Relationship Id="rId2375" Type="http://schemas.openxmlformats.org/officeDocument/2006/relationships/hyperlink" Target="smtp:Client_Liaison@pq.co.za" TargetMode="External"/><Relationship Id="rId3773" Type="http://schemas.openxmlformats.org/officeDocument/2006/relationships/hyperlink" Target="smtp:ganesh.s@veleassetmanagers.co.za" TargetMode="External"/><Relationship Id="rId4824" Type="http://schemas.openxmlformats.org/officeDocument/2006/relationships/hyperlink" Target="smtp:jan.dutoit@reuters.com" TargetMode="External"/><Relationship Id="rId347" Type="http://schemas.openxmlformats.org/officeDocument/2006/relationships/hyperlink" Target="smtp:akshath.b@apexgroup.com" TargetMode="External"/><Relationship Id="rId2028" Type="http://schemas.openxmlformats.org/officeDocument/2006/relationships/hyperlink" Target="smtp:catherine.maghnath@absa.co.za" TargetMode="External"/><Relationship Id="rId3426" Type="http://schemas.openxmlformats.org/officeDocument/2006/relationships/hyperlink" Target="smtp:eryn.lowe@apexgroup.com" TargetMode="External"/><Relationship Id="rId6996" Type="http://schemas.openxmlformats.org/officeDocument/2006/relationships/hyperlink" Target="smtp:marlena.grodowska@apexfs.com" TargetMode="External"/><Relationship Id="rId5598" Type="http://schemas.openxmlformats.org/officeDocument/2006/relationships/hyperlink" Target="smtp:kartik.rajesh@apexgroup.com" TargetMode="External"/><Relationship Id="rId6649" Type="http://schemas.openxmlformats.org/officeDocument/2006/relationships/hyperlink" Target="smtp:mailbox@idataservices.co.za" TargetMode="External"/><Relationship Id="rId12450" Type="http://schemas.openxmlformats.org/officeDocument/2006/relationships/hyperlink" Target="smtp:vini.nadarajah@Apexfs.com" TargetMode="External"/><Relationship Id="rId8071" Type="http://schemas.openxmlformats.org/officeDocument/2006/relationships/hyperlink" Target="smtp:nick.wellman@apexgroup.com" TargetMode="External"/><Relationship Id="rId9122" Type="http://schemas.openxmlformats.org/officeDocument/2006/relationships/hyperlink" Target="smtp:priyanka.hatture@apexgroup.com" TargetMode="External"/><Relationship Id="rId11052" Type="http://schemas.openxmlformats.org/officeDocument/2006/relationships/hyperlink" Target="smtp:sneha.naik@apexgroup.com" TargetMode="External"/><Relationship Id="rId12103" Type="http://schemas.openxmlformats.org/officeDocument/2006/relationships/hyperlink" Target="smtp:tyler.brundage@apexgroup.com" TargetMode="External"/><Relationship Id="rId1111" Type="http://schemas.openxmlformats.org/officeDocument/2006/relationships/hyperlink" Target="smtp:ariffin.jamli@apexgroup.com" TargetMode="External"/><Relationship Id="rId4681" Type="http://schemas.openxmlformats.org/officeDocument/2006/relationships/hyperlink" Target="smtp:ICiesla@coronation.co.za" TargetMode="External"/><Relationship Id="rId5732" Type="http://schemas.openxmlformats.org/officeDocument/2006/relationships/hyperlink" Target="smtp:Ken@apexfunds.ky" TargetMode="External"/><Relationship Id="rId3283" Type="http://schemas.openxmlformats.org/officeDocument/2006/relationships/hyperlink" Target="smtp:elena.ranguelova@fundrock-lri.com" TargetMode="External"/><Relationship Id="rId4334" Type="http://schemas.openxmlformats.org/officeDocument/2006/relationships/hyperlink" Target="smtp:hfs.irl.pa.coronation@jpmchase.com" TargetMode="External"/><Relationship Id="rId8955" Type="http://schemas.openxmlformats.org/officeDocument/2006/relationships/hyperlink" Target="smtp:pranav.ulavi@apexgroup.com" TargetMode="External"/><Relationship Id="rId10885" Type="http://schemas.openxmlformats.org/officeDocument/2006/relationships/hyperlink" Target="smtp:sibiyasi@aforbes.co.za" TargetMode="External"/><Relationship Id="rId11936" Type="http://schemas.openxmlformats.org/officeDocument/2006/relationships/hyperlink" Target="smtp:tinkie@catalyst.co.za" TargetMode="External"/><Relationship Id="rId6159" Type="http://schemas.openxmlformats.org/officeDocument/2006/relationships/hyperlink" Target="smtp:lavanya.melawane@apexgroup.com" TargetMode="External"/><Relationship Id="rId7557" Type="http://schemas.openxmlformats.org/officeDocument/2006/relationships/hyperlink" Target="smtp:zaheer.bahadoor@apexgroup.com" TargetMode="External"/><Relationship Id="rId8608" Type="http://schemas.openxmlformats.org/officeDocument/2006/relationships/hyperlink" Target="smtp:patrycja.lenart@apexgroup.com" TargetMode="External"/><Relationship Id="rId10538" Type="http://schemas.openxmlformats.org/officeDocument/2006/relationships/hyperlink" Target="smtp:serdar.kulamanov@apexfs.com" TargetMode="External"/><Relationship Id="rId2769" Type="http://schemas.openxmlformats.org/officeDocument/2006/relationships/hyperlink" Target="smtp:dealer@renaissanceonline.co.za" TargetMode="External"/><Relationship Id="rId6640" Type="http://schemas.openxmlformats.org/officeDocument/2006/relationships/hyperlink" Target="smtp:mahesh.sumant@apexgroup.com" TargetMode="External"/><Relationship Id="rId4191" Type="http://schemas.openxmlformats.org/officeDocument/2006/relationships/hyperlink" Target="smtp:harish.bokkala@apexgroup.com" TargetMode="External"/><Relationship Id="rId5242" Type="http://schemas.openxmlformats.org/officeDocument/2006/relationships/hyperlink" Target="smtp:jonathan.lopez@apexfs.com" TargetMode="External"/><Relationship Id="rId9863" Type="http://schemas.openxmlformats.org/officeDocument/2006/relationships/hyperlink" Target="smtp:Ronnie.Lopez@apexfs.com" TargetMode="External"/><Relationship Id="rId77" Type="http://schemas.openxmlformats.org/officeDocument/2006/relationships/hyperlink" Target="smtp:abhijeet.sawant@apexgroup.com" TargetMode="External"/><Relationship Id="rId8465" Type="http://schemas.openxmlformats.org/officeDocument/2006/relationships/hyperlink" Target="smtp:Opsdata.za@morningstar.com" TargetMode="External"/><Relationship Id="rId9516" Type="http://schemas.openxmlformats.org/officeDocument/2006/relationships/hyperlink" Target="smtp:reagan.ramsarran@apexgroup.com" TargetMode="External"/><Relationship Id="rId11793" Type="http://schemas.openxmlformats.org/officeDocument/2006/relationships/hyperlink" Target="smtp:thabo.hlangwani@barclays.com" TargetMode="External"/><Relationship Id="rId12844" Type="http://schemas.openxmlformats.org/officeDocument/2006/relationships/hyperlink" Target="smtp:yushita.ramsaran@apexgroup.com" TargetMode="External"/><Relationship Id="rId1852" Type="http://schemas.openxmlformats.org/officeDocument/2006/relationships/hyperlink" Target="smtp:bruce.jackson@apexgroup.com" TargetMode="External"/><Relationship Id="rId2903" Type="http://schemas.openxmlformats.org/officeDocument/2006/relationships/hyperlink" Target="smtp:derek.loonam@apexgroup.com" TargetMode="External"/><Relationship Id="rId7067" Type="http://schemas.openxmlformats.org/officeDocument/2006/relationships/hyperlink" Target="smtp:masingat@ishltd.co.za" TargetMode="External"/><Relationship Id="rId8118" Type="http://schemas.openxmlformats.org/officeDocument/2006/relationships/hyperlink" Target="smtp:nidhi.halan@apexgroup.com" TargetMode="External"/><Relationship Id="rId10048" Type="http://schemas.openxmlformats.org/officeDocument/2006/relationships/hyperlink" Target="smtp:sachin.pevekar@apexgroup.com" TargetMode="External"/><Relationship Id="rId10395" Type="http://schemas.openxmlformats.org/officeDocument/2006/relationships/hyperlink" Target="smtp:satyabrata.nayak@apexgroup.com" TargetMode="External"/><Relationship Id="rId11446" Type="http://schemas.openxmlformats.org/officeDocument/2006/relationships/hyperlink" Target="smtp:suraj.yeruva@apexgroup.com" TargetMode="External"/><Relationship Id="rId1505" Type="http://schemas.openxmlformats.org/officeDocument/2006/relationships/hyperlink" Target="smtp:beebi.haijira@apexgroup.com" TargetMode="External"/><Relationship Id="rId3677" Type="http://schemas.openxmlformats.org/officeDocument/2006/relationships/hyperlink" Target="smtp:freddyl@absa.co.za" TargetMode="External"/><Relationship Id="rId4728" Type="http://schemas.openxmlformats.org/officeDocument/2006/relationships/hyperlink" Target="smtp:jacob.fisher@apexgroup.com" TargetMode="External"/><Relationship Id="rId598" Type="http://schemas.openxmlformats.org/officeDocument/2006/relationships/hyperlink" Target="smtp:amit.joshi@apexgroup.com" TargetMode="External"/><Relationship Id="rId2279" Type="http://schemas.openxmlformats.org/officeDocument/2006/relationships/hyperlink" Target="smtp:Christina.Etzebeth@invs.sanlam.com" TargetMode="External"/><Relationship Id="rId6150" Type="http://schemas.openxmlformats.org/officeDocument/2006/relationships/hyperlink" Target="smtp:Laurensm@bidvestinsurance.co.za" TargetMode="External"/><Relationship Id="rId7201" Type="http://schemas.openxmlformats.org/officeDocument/2006/relationships/hyperlink" Target="smtp:megha.madani@apexgroup.com" TargetMode="External"/><Relationship Id="rId2760" Type="http://schemas.openxmlformats.org/officeDocument/2006/relationships/hyperlink" Target="smtp:dayana.mladenova@apexgroup.com" TargetMode="External"/><Relationship Id="rId3811" Type="http://schemas.openxmlformats.org/officeDocument/2006/relationships/hyperlink" Target="smtp:gaurav.kuber@apexgroup.com" TargetMode="External"/><Relationship Id="rId9373" Type="http://schemas.openxmlformats.org/officeDocument/2006/relationships/hyperlink" Target="smtp:rajketan.beesoondoyal@apexgroup.com" TargetMode="External"/><Relationship Id="rId12354" Type="http://schemas.openxmlformats.org/officeDocument/2006/relationships/hyperlink" Target="smtp:veselina.bimbalova@apexgroup.com" TargetMode="External"/><Relationship Id="rId732" Type="http://schemas.openxmlformats.org/officeDocument/2006/relationships/hyperlink" Target="smtp:andrew.gifford@stonehagefleming.com" TargetMode="External"/><Relationship Id="rId1362" Type="http://schemas.openxmlformats.org/officeDocument/2006/relationships/hyperlink" Target="smtp:ayeit.latroch@eudepobank.eu" TargetMode="External"/><Relationship Id="rId2413" Type="http://schemas.openxmlformats.org/officeDocument/2006/relationships/hyperlink" Target="smtp:colin.kelly@eudepobank.eu" TargetMode="External"/><Relationship Id="rId9026" Type="http://schemas.openxmlformats.org/officeDocument/2006/relationships/hyperlink" Target="smtp:preecini.bungaroo@apexgroup.com" TargetMode="External"/><Relationship Id="rId12007" Type="http://schemas.openxmlformats.org/officeDocument/2006/relationships/hyperlink" Target="smtp:tracyg@nedbank.co.za" TargetMode="External"/><Relationship Id="rId1015" Type="http://schemas.openxmlformats.org/officeDocument/2006/relationships/hyperlink" Target="smtp:antonw@nedcor.co.za" TargetMode="External"/><Relationship Id="rId4585" Type="http://schemas.openxmlformats.org/officeDocument/2006/relationships/hyperlink" Target="smtp:irina.saenko@apexfs.com" TargetMode="External"/><Relationship Id="rId5983" Type="http://schemas.openxmlformats.org/officeDocument/2006/relationships/hyperlink" Target="smtp:kreyan.naidoo@t-systems.co.za" TargetMode="External"/><Relationship Id="rId3187" Type="http://schemas.openxmlformats.org/officeDocument/2006/relationships/hyperlink" Target="smtp:dushyant.baroliya@apexgroup.com" TargetMode="External"/><Relationship Id="rId4238" Type="http://schemas.openxmlformats.org/officeDocument/2006/relationships/hyperlink" Target="smtp:hayley.odonovan@apexfs.com" TargetMode="External"/><Relationship Id="rId5636" Type="http://schemas.openxmlformats.org/officeDocument/2006/relationships/hyperlink" Target="smtp:kathlyn.larue@apexfs.com" TargetMode="External"/><Relationship Id="rId8859" Type="http://schemas.openxmlformats.org/officeDocument/2006/relationships/hyperlink" Target="smtp:pooja.gajare@apexgroup.com" TargetMode="External"/><Relationship Id="rId10789" Type="http://schemas.openxmlformats.org/officeDocument/2006/relationships/hyperlink" Target="smtp:sivalingam.shivani@apexgroup.com" TargetMode="External"/><Relationship Id="rId2270" Type="http://schemas.openxmlformats.org/officeDocument/2006/relationships/hyperlink" Target="smtp:christian.koenig@fundrock-lri.com" TargetMode="External"/><Relationship Id="rId3321" Type="http://schemas.openxmlformats.org/officeDocument/2006/relationships/hyperlink" Target="smtp:elma.blagoeva@apexgroup.com" TargetMode="External"/><Relationship Id="rId6891" Type="http://schemas.openxmlformats.org/officeDocument/2006/relationships/hyperlink" Target="smtp:v-marie.khalil@apexgroup.com" TargetMode="External"/><Relationship Id="rId7942" Type="http://schemas.openxmlformats.org/officeDocument/2006/relationships/hyperlink" Target="smtp:nazifa.islam@apexgroup.com" TargetMode="External"/><Relationship Id="rId242" Type="http://schemas.openxmlformats.org/officeDocument/2006/relationships/hyperlink" Target="smtp:agnes.zimonyi@apexfs.com" TargetMode="External"/><Relationship Id="rId5493" Type="http://schemas.openxmlformats.org/officeDocument/2006/relationships/hyperlink" Target="smtp:kamelia.dimitrova@apexgroup.com" TargetMode="External"/><Relationship Id="rId6544" Type="http://schemas.openxmlformats.org/officeDocument/2006/relationships/hyperlink" Target="smtp:lutchmeesing.gurjoo@apexgroup.com" TargetMode="External"/><Relationship Id="rId10923" Type="http://schemas.openxmlformats.org/officeDocument/2006/relationships/hyperlink" Target="smtp:silvia.jonas@eudepobank.eu" TargetMode="External"/><Relationship Id="rId4095" Type="http://schemas.openxmlformats.org/officeDocument/2006/relationships/hyperlink" Target="smtp:akhil.kumar1@apexgroup.com" TargetMode="External"/><Relationship Id="rId5146" Type="http://schemas.openxmlformats.org/officeDocument/2006/relationships/hyperlink" Target="smtp:joel.macotia@apexgroup.com" TargetMode="External"/><Relationship Id="rId8369" Type="http://schemas.openxmlformats.org/officeDocument/2006/relationships/hyperlink" Target="smtp:odette.knight@royalskandia.com" TargetMode="External"/><Relationship Id="rId9767" Type="http://schemas.openxmlformats.org/officeDocument/2006/relationships/hyperlink" Target="smtp:robert.walker@Apexfs.com" TargetMode="External"/><Relationship Id="rId11697" Type="http://schemas.openxmlformats.org/officeDocument/2006/relationships/hyperlink" Target="smtp:Tatiana.moutavchieva@inet.co.za" TargetMode="External"/><Relationship Id="rId12748" Type="http://schemas.openxmlformats.org/officeDocument/2006/relationships/hyperlink" Target="smtp:yashika.rajputtee@apexgroup.com" TargetMode="External"/><Relationship Id="rId1756" Type="http://schemas.openxmlformats.org/officeDocument/2006/relationships/hyperlink" Target="smtp:v-bookkeeping.il@apexgroup.com" TargetMode="External"/><Relationship Id="rId2807" Type="http://schemas.openxmlformats.org/officeDocument/2006/relationships/hyperlink" Target="smtp:declan.obrien@barakfund.com" TargetMode="External"/><Relationship Id="rId10299" Type="http://schemas.openxmlformats.org/officeDocument/2006/relationships/hyperlink" Target="smtp:santiya.fernandez@apexgroup.com" TargetMode="External"/><Relationship Id="rId1409" Type="http://schemas.openxmlformats.org/officeDocument/2006/relationships/hyperlink" Target="smtp:backups@apexfs.com" TargetMode="External"/><Relationship Id="rId4979" Type="http://schemas.openxmlformats.org/officeDocument/2006/relationships/hyperlink" Target="smtp:jeanmarie.bettinger@apexgroup.com" TargetMode="External"/><Relationship Id="rId8850" Type="http://schemas.openxmlformats.org/officeDocument/2006/relationships/hyperlink" Target="smtp:polisetty.prasanth@apexgroup.com" TargetMode="External"/><Relationship Id="rId9901" Type="http://schemas.openxmlformats.org/officeDocument/2006/relationships/hyperlink" Target="smtp:ross.carr@eudepobank.eu" TargetMode="External"/><Relationship Id="rId10780" Type="http://schemas.openxmlformats.org/officeDocument/2006/relationships/hyperlink" Target="smtp:shivanand.manas@apexgroup.com" TargetMode="External"/><Relationship Id="rId7452" Type="http://schemas.openxmlformats.org/officeDocument/2006/relationships/hyperlink" Target="smtp:minya.jose@apexgroup.com" TargetMode="External"/><Relationship Id="rId8503" Type="http://schemas.openxmlformats.org/officeDocument/2006/relationships/hyperlink" Target="smtp:padmin@prescient.co.za" TargetMode="External"/><Relationship Id="rId10433" Type="http://schemas.openxmlformats.org/officeDocument/2006/relationships/hyperlink" Target="smtp:scantoemail-ca@apexfs.com" TargetMode="External"/><Relationship Id="rId11831" Type="http://schemas.openxmlformats.org/officeDocument/2006/relationships/hyperlink" Target="smtp:theo.spreckley@apexgroup.com" TargetMode="External"/><Relationship Id="rId6054" Type="http://schemas.openxmlformats.org/officeDocument/2006/relationships/hyperlink" Target="smtp:kusum.pawar@apexgroup.com" TargetMode="External"/><Relationship Id="rId7105" Type="http://schemas.openxmlformats.org/officeDocument/2006/relationships/hyperlink" Target="smtp:matthew.otoole@apexgroup.com" TargetMode="External"/><Relationship Id="rId983" Type="http://schemas.openxmlformats.org/officeDocument/2006/relationships/hyperlink" Target="smtp:anthony@cogito.co.za" TargetMode="External"/><Relationship Id="rId2664" Type="http://schemas.openxmlformats.org/officeDocument/2006/relationships/hyperlink" Target="smtp:darshan.fulena@apexgroup.com" TargetMode="External"/><Relationship Id="rId9277" Type="http://schemas.openxmlformats.org/officeDocument/2006/relationships/hyperlink" Target="smtp:rafiq.hay@stonehagefleming.com" TargetMode="External"/><Relationship Id="rId12258" Type="http://schemas.openxmlformats.org/officeDocument/2006/relationships/hyperlink" Target="smtp:VArnoster@fnbnamibia.com.na" TargetMode="External"/><Relationship Id="rId636" Type="http://schemas.openxmlformats.org/officeDocument/2006/relationships/hyperlink" Target="smtp:amrita.motwani@apexgroup.com" TargetMode="External"/><Relationship Id="rId1266" Type="http://schemas.openxmlformats.org/officeDocument/2006/relationships/hyperlink" Target="smtp:aspaeth@namasset.com.na" TargetMode="External"/><Relationship Id="rId2317" Type="http://schemas.openxmlformats.org/officeDocument/2006/relationships/hyperlink" Target="smtp:christopher.swart@apexgroup.com" TargetMode="External"/><Relationship Id="rId3715" Type="http://schemas.openxmlformats.org/officeDocument/2006/relationships/hyperlink" Target="smtp:fbeja@afenacapital.com" TargetMode="External"/><Relationship Id="rId5887" Type="http://schemas.openxmlformats.org/officeDocument/2006/relationships/hyperlink" Target="smtp:kirtees@apexgroup.com" TargetMode="External"/><Relationship Id="rId6938" Type="http://schemas.openxmlformats.org/officeDocument/2006/relationships/hyperlink" Target="smtp:MaritzT@aforbes.com" TargetMode="External"/><Relationship Id="rId4489" Type="http://schemas.openxmlformats.org/officeDocument/2006/relationships/hyperlink" Target="smtp:imtiaz.muhammedalli@momentum.co.za" TargetMode="External"/><Relationship Id="rId8360" Type="http://schemas.openxmlformats.org/officeDocument/2006/relationships/hyperlink" Target="smtp:OakmontPIM10@peregrine.co.za" TargetMode="External"/><Relationship Id="rId9411" Type="http://schemas.openxmlformats.org/officeDocument/2006/relationships/hyperlink" Target="smtp:ramakrishnan.n@apexgroup.com" TargetMode="External"/><Relationship Id="rId10290" Type="http://schemas.openxmlformats.org/officeDocument/2006/relationships/hyperlink" Target="smtp:sanket.saxena@apexgroup.com" TargetMode="External"/><Relationship Id="rId11341" Type="http://schemas.openxmlformats.org/officeDocument/2006/relationships/hyperlink" Target="smtp:sudani.bhavana@apexgroup.com" TargetMode="External"/><Relationship Id="rId1400" Type="http://schemas.openxmlformats.org/officeDocument/2006/relationships/hyperlink" Target="smtp:mohanprasad.b@apexgroup.com" TargetMode="External"/><Relationship Id="rId4970" Type="http://schemas.openxmlformats.org/officeDocument/2006/relationships/hyperlink" Target="smtp:v-jeancarlos.degaetano@apexgroup.com" TargetMode="External"/><Relationship Id="rId8013" Type="http://schemas.openxmlformats.org/officeDocument/2006/relationships/hyperlink" Target="smtp:neil.montgomery@stonehagefleming.com" TargetMode="External"/><Relationship Id="rId3572" Type="http://schemas.openxmlformats.org/officeDocument/2006/relationships/hyperlink" Target="smtp:fernanda.romeiro@apexgroup.com" TargetMode="External"/><Relationship Id="rId4623" Type="http://schemas.openxmlformats.org/officeDocument/2006/relationships/hyperlink" Target="smtp:isidoro.mariano@apexgroup.com" TargetMode="External"/><Relationship Id="rId493" Type="http://schemas.openxmlformats.org/officeDocument/2006/relationships/hyperlink" Target="smtp:AllCPTImplementation@Coronation.co.za" TargetMode="External"/><Relationship Id="rId2174" Type="http://schemas.openxmlformats.org/officeDocument/2006/relationships/hyperlink" Target="smtp:cheryl@orangecapital.com" TargetMode="External"/><Relationship Id="rId3225" Type="http://schemas.openxmlformats.org/officeDocument/2006/relationships/hyperlink" Target="smtp:edel@abax.co.za" TargetMode="External"/><Relationship Id="rId6795" Type="http://schemas.openxmlformats.org/officeDocument/2006/relationships/hyperlink" Target="smtp:marc.carvajal@eudepobank.eu" TargetMode="External"/><Relationship Id="rId146" Type="http://schemas.openxmlformats.org/officeDocument/2006/relationships/hyperlink" Target="smtp:addanki.kumar@apexgroup.com" TargetMode="External"/><Relationship Id="rId5397" Type="http://schemas.openxmlformats.org/officeDocument/2006/relationships/hyperlink" Target="smtp:julius.nyakoyo@apexgroup.com" TargetMode="External"/><Relationship Id="rId6448" Type="http://schemas.openxmlformats.org/officeDocument/2006/relationships/hyperlink" Target="smtp:louise.ruata-baker@apexgroup.com" TargetMode="External"/><Relationship Id="rId7846" Type="http://schemas.openxmlformats.org/officeDocument/2006/relationships/hyperlink" Target="smtp:Nare.Senyatsi@stanlib.com" TargetMode="External"/><Relationship Id="rId10827" Type="http://schemas.openxmlformats.org/officeDocument/2006/relationships/hyperlink" Target="smtp:shrey.bhagat@apexgroup.com" TargetMode="External"/><Relationship Id="rId4480" Type="http://schemas.openxmlformats.org/officeDocument/2006/relationships/hyperlink" Target="smtp:imran.khan@apexgroup.com" TargetMode="External"/><Relationship Id="rId5531" Type="http://schemas.openxmlformats.org/officeDocument/2006/relationships/hyperlink" Target="smtp:karan.manral@apexgroup.com" TargetMode="External"/><Relationship Id="rId3082" Type="http://schemas.openxmlformats.org/officeDocument/2006/relationships/hyperlink" Target="smtp:divyati@apexgroup.com" TargetMode="External"/><Relationship Id="rId4133" Type="http://schemas.openxmlformats.org/officeDocument/2006/relationships/hyperlink" Target="smtp:GyongyiP@apexfunds.lu" TargetMode="External"/><Relationship Id="rId8754" Type="http://schemas.openxmlformats.org/officeDocument/2006/relationships/hyperlink" Target="smtp:peter.mehlhoffer@apexgroup.com" TargetMode="External"/><Relationship Id="rId9805" Type="http://schemas.openxmlformats.org/officeDocument/2006/relationships/hyperlink" Target="smtp:roger.pitt@stonehagefleming.com" TargetMode="External"/><Relationship Id="rId19" Type="http://schemas.openxmlformats.org/officeDocument/2006/relationships/hyperlink" Target="smtp:ravi.teja@apexgroup.com" TargetMode="External"/><Relationship Id="rId7356" Type="http://schemas.openxmlformats.org/officeDocument/2006/relationships/hyperlink" Target="smtp:michel_cordahi@ml.com" TargetMode="External"/><Relationship Id="rId8407" Type="http://schemas.openxmlformats.org/officeDocument/2006/relationships/hyperlink" Target="smtp:olu.saheedrasheed@apexgroup.com" TargetMode="External"/><Relationship Id="rId10337" Type="http://schemas.openxmlformats.org/officeDocument/2006/relationships/hyperlink" Target="smtp:sarah.hingum@apexgroup.com" TargetMode="External"/><Relationship Id="rId10684" Type="http://schemas.openxmlformats.org/officeDocument/2006/relationships/hyperlink" Target="smtp:sharon.said@apexgroup.com" TargetMode="External"/><Relationship Id="rId11735" Type="http://schemas.openxmlformats.org/officeDocument/2006/relationships/hyperlink" Target="smtp:tekkem.venkata@apexgroup.com" TargetMode="External"/><Relationship Id="rId7009" Type="http://schemas.openxmlformats.org/officeDocument/2006/relationships/hyperlink" Target="smtp:kartheek.rao@apexgroup.com" TargetMode="External"/><Relationship Id="rId3966" Type="http://schemas.openxmlformats.org/officeDocument/2006/relationships/hyperlink" Target="smtp:glenrandcpt@absa.co.za" TargetMode="External"/><Relationship Id="rId3" Type="http://schemas.openxmlformats.org/officeDocument/2006/relationships/hyperlink" Target="smtp:silica@coronation.co.za" TargetMode="External"/><Relationship Id="rId887" Type="http://schemas.openxmlformats.org/officeDocument/2006/relationships/hyperlink" Target="smtp:ankit.handa@apexfunds.in" TargetMode="External"/><Relationship Id="rId2568" Type="http://schemas.openxmlformats.org/officeDocument/2006/relationships/hyperlink" Target="smtp:dalila.auburtin@apexgroup.com" TargetMode="External"/><Relationship Id="rId3619" Type="http://schemas.openxmlformats.org/officeDocument/2006/relationships/hyperlink" Target="smtp:florjan.osmani@apexgroup.com" TargetMode="External"/><Relationship Id="rId5041" Type="http://schemas.openxmlformats.org/officeDocument/2006/relationships/hyperlink" Target="smtp:jessica.alabado@apexgroup.com" TargetMode="External"/><Relationship Id="rId9662" Type="http://schemas.openxmlformats.org/officeDocument/2006/relationships/hyperlink" Target="smtp:richard.klotnick@momentum.co.za" TargetMode="External"/><Relationship Id="rId11592" Type="http://schemas.openxmlformats.org/officeDocument/2006/relationships/hyperlink" Target="smtp:Symmetrymm@symmetry.co.za" TargetMode="External"/><Relationship Id="rId12643" Type="http://schemas.openxmlformats.org/officeDocument/2006/relationships/hyperlink" Target="smtp:wernerp@xfm.co.za" TargetMode="External"/><Relationship Id="rId1651" Type="http://schemas.openxmlformats.org/officeDocument/2006/relationships/hyperlink" Target="smtp:bianca.abrahams@glacier.co.za" TargetMode="External"/><Relationship Id="rId2702" Type="http://schemas.openxmlformats.org/officeDocument/2006/relationships/hyperlink" Target="smtp:dbarnes@cit.co.za" TargetMode="External"/><Relationship Id="rId8264" Type="http://schemas.openxmlformats.org/officeDocument/2006/relationships/hyperlink" Target="smtp:Nkululeko@matrixfm.co.za" TargetMode="External"/><Relationship Id="rId9315" Type="http://schemas.openxmlformats.org/officeDocument/2006/relationships/hyperlink" Target="smtp:rahul.saraf@apexgroup.com" TargetMode="External"/><Relationship Id="rId10194" Type="http://schemas.openxmlformats.org/officeDocument/2006/relationships/hyperlink" Target="smtp:samuel.beldi@apexgroup.com" TargetMode="External"/><Relationship Id="rId11245" Type="http://schemas.openxmlformats.org/officeDocument/2006/relationships/hyperlink" Target="smtp:stephanie.vandyk@stonehagefleming.com" TargetMode="External"/><Relationship Id="rId1304" Type="http://schemas.openxmlformats.org/officeDocument/2006/relationships/hyperlink" Target="smtp:atul.charatkar@apexgroup.com" TargetMode="External"/><Relationship Id="rId4874" Type="http://schemas.openxmlformats.org/officeDocument/2006/relationships/hyperlink" Target="smtp:jaroslav.charouz@eudepobank.eu" TargetMode="External"/><Relationship Id="rId3476" Type="http://schemas.openxmlformats.org/officeDocument/2006/relationships/hyperlink" Target="smtp:evgeniya.kutsarova@apexgroup.com" TargetMode="External"/><Relationship Id="rId4527" Type="http://schemas.openxmlformats.org/officeDocument/2006/relationships/hyperlink" Target="smtp:inna.horner@apexfs.com" TargetMode="External"/><Relationship Id="rId5925" Type="http://schemas.openxmlformats.org/officeDocument/2006/relationships/hyperlink" Target="smtp:kobus@khulalonda.co.za" TargetMode="External"/><Relationship Id="rId10" Type="http://schemas.openxmlformats.org/officeDocument/2006/relationships/hyperlink" Target="smtp:NedcorRetailInvestments2@nedbank.co.za" TargetMode="External"/><Relationship Id="rId397" Type="http://schemas.openxmlformats.org/officeDocument/2006/relationships/hyperlink" Target="smtp:alden.n.johnson@jpmorgan.com" TargetMode="External"/><Relationship Id="rId2078" Type="http://schemas.openxmlformats.org/officeDocument/2006/relationships/hyperlink" Target="smtp:challa.priyanka@apexgroup.com" TargetMode="External"/><Relationship Id="rId3129" Type="http://schemas.openxmlformats.org/officeDocument/2006/relationships/hyperlink" Target="smtp:doohita.jhugroo@apexgroup.com" TargetMode="External"/><Relationship Id="rId7000" Type="http://schemas.openxmlformats.org/officeDocument/2006/relationships/hyperlink" Target="smtp:mnaidu@globaladmin.co.za" TargetMode="External"/><Relationship Id="rId6699" Type="http://schemas.openxmlformats.org/officeDocument/2006/relationships/hyperlink" Target="smtp:manasa.sridharan@apexgroup.com" TargetMode="External"/><Relationship Id="rId9172" Type="http://schemas.openxmlformats.org/officeDocument/2006/relationships/hyperlink" Target="smtp:punit.singhi@apexgroup.com" TargetMode="External"/><Relationship Id="rId3610" Type="http://schemas.openxmlformats.org/officeDocument/2006/relationships/hyperlink" Target="smtp:flintr@Tantalum.co.za" TargetMode="External"/><Relationship Id="rId12153" Type="http://schemas.openxmlformats.org/officeDocument/2006/relationships/hyperlink" Target="smtp:unittrustprices@africanalliance.bw" TargetMode="External"/><Relationship Id="rId531" Type="http://schemas.openxmlformats.org/officeDocument/2006/relationships/hyperlink" Target="smtp:alya@apexgroup.com" TargetMode="External"/><Relationship Id="rId1161" Type="http://schemas.openxmlformats.org/officeDocument/2006/relationships/hyperlink" Target="smtp:arthur.andrade@apexgroup.com" TargetMode="External"/><Relationship Id="rId2212" Type="http://schemas.openxmlformats.org/officeDocument/2006/relationships/hyperlink" Target="smtp:chiranjeevi.shrivastav@apexgroup.com" TargetMode="External"/><Relationship Id="rId5782" Type="http://schemas.openxmlformats.org/officeDocument/2006/relationships/hyperlink" Target="smtp:kevin.lee@fundadminchain.com" TargetMode="External"/><Relationship Id="rId6833" Type="http://schemas.openxmlformats.org/officeDocument/2006/relationships/hyperlink" Target="smtp:mareldia@elementim.co.za" TargetMode="External"/><Relationship Id="rId4384" Type="http://schemas.openxmlformats.org/officeDocument/2006/relationships/hyperlink" Target="smtp:hualin.ji@apexgroup.com" TargetMode="External"/><Relationship Id="rId5435" Type="http://schemas.openxmlformats.org/officeDocument/2006/relationships/hyperlink" Target="smtp:KAdonis@metropolitan.co.za" TargetMode="External"/><Relationship Id="rId4037" Type="http://schemas.openxmlformats.org/officeDocument/2006/relationships/hyperlink" Target="smtp:Grant@aylett.co.za" TargetMode="External"/><Relationship Id="rId8658" Type="http://schemas.openxmlformats.org/officeDocument/2006/relationships/hyperlink" Target="smtp:pvanrensburg@kagisoquants.com" TargetMode="External"/><Relationship Id="rId9709" Type="http://schemas.openxmlformats.org/officeDocument/2006/relationships/hyperlink" Target="smtp:ritesh.dookhit@apexgroup.com" TargetMode="External"/><Relationship Id="rId11986" Type="http://schemas.openxmlformats.org/officeDocument/2006/relationships/hyperlink" Target="smtp:toni.thomas@apexgroup.com" TargetMode="External"/><Relationship Id="rId10588" Type="http://schemas.openxmlformats.org/officeDocument/2006/relationships/hyperlink" Target="smtp:shaik.allabakash@apexgroup.com" TargetMode="External"/><Relationship Id="rId11639" Type="http://schemas.openxmlformats.org/officeDocument/2006/relationships/hyperlink" Target="smtp:tammyb@capricorncapital.com" TargetMode="External"/><Relationship Id="rId3120" Type="http://schemas.openxmlformats.org/officeDocument/2006/relationships/hyperlink" Target="smtp:d.chandana@apexgroup.com" TargetMode="External"/><Relationship Id="rId6690" Type="http://schemas.openxmlformats.org/officeDocument/2006/relationships/hyperlink" Target="smtp:svc_cloud_portal_man@apexgroup.com" TargetMode="External"/><Relationship Id="rId7741" Type="http://schemas.openxmlformats.org/officeDocument/2006/relationships/hyperlink" Target="smtp:mysani.lalitha@apexgroup.com" TargetMode="External"/><Relationship Id="rId10722" Type="http://schemas.openxmlformats.org/officeDocument/2006/relationships/hyperlink" Target="smtp:sheikh.fatehmamode@apexgroup.com" TargetMode="External"/><Relationship Id="rId5292" Type="http://schemas.openxmlformats.org/officeDocument/2006/relationships/hyperlink" Target="smtp:joseph.woo@apexgroup.com" TargetMode="External"/><Relationship Id="rId6343" Type="http://schemas.openxmlformats.org/officeDocument/2006/relationships/hyperlink" Target="smtp:lior.zaidner@apexgroup.com" TargetMode="External"/><Relationship Id="rId2953" Type="http://schemas.openxmlformats.org/officeDocument/2006/relationships/hyperlink" Target="smtp:dhairya.shah@apexgroup.com" TargetMode="External"/><Relationship Id="rId9566" Type="http://schemas.openxmlformats.org/officeDocument/2006/relationships/hyperlink" Target="smtp:remi.yip@apexgroup.com" TargetMode="External"/><Relationship Id="rId11496" Type="http://schemas.openxmlformats.org/officeDocument/2006/relationships/hyperlink" Target="smtp:suzaan@moolmangroup.co.za" TargetMode="External"/><Relationship Id="rId12547" Type="http://schemas.openxmlformats.org/officeDocument/2006/relationships/hyperlink" Target="smtp:vladislav.vutov@apexgroup.com" TargetMode="External"/><Relationship Id="rId12894" Type="http://schemas.openxmlformats.org/officeDocument/2006/relationships/hyperlink" Target="smtp:Zakhele.Ndimande@mvunonala.co.za" TargetMode="External"/><Relationship Id="rId925" Type="http://schemas.openxmlformats.org/officeDocument/2006/relationships/hyperlink" Target="smtp:anna.shaar@apexgroup.com" TargetMode="External"/><Relationship Id="rId1555" Type="http://schemas.openxmlformats.org/officeDocument/2006/relationships/hyperlink" Target="smtp:bernard.pieterse@momentum.co.za" TargetMode="External"/><Relationship Id="rId2606" Type="http://schemas.openxmlformats.org/officeDocument/2006/relationships/hyperlink" Target="smtp:daniel.mateev@apexgroup.com" TargetMode="External"/><Relationship Id="rId8168" Type="http://schemas.openxmlformats.org/officeDocument/2006/relationships/hyperlink" Target="smtp:Nikki.Ong@apexfs.com" TargetMode="External"/><Relationship Id="rId9219" Type="http://schemas.openxmlformats.org/officeDocument/2006/relationships/hyperlink" Target="smtp:alexanderr@marriott.co.za" TargetMode="External"/><Relationship Id="rId10098" Type="http://schemas.openxmlformats.org/officeDocument/2006/relationships/hyperlink" Target="smtp:saji.abouelafia@apexgroup.com" TargetMode="External"/><Relationship Id="rId11149" Type="http://schemas.openxmlformats.org/officeDocument/2006/relationships/hyperlink" Target="smtp:srinivas.v@apexgroup.com" TargetMode="External"/><Relationship Id="rId1208" Type="http://schemas.openxmlformats.org/officeDocument/2006/relationships/hyperlink" Target="smtp:ashish.narula@apexgroup.com" TargetMode="External"/><Relationship Id="rId4778" Type="http://schemas.openxmlformats.org/officeDocument/2006/relationships/hyperlink" Target="smtp:Jake.Baxter@apexfs.com" TargetMode="External"/><Relationship Id="rId5829" Type="http://schemas.openxmlformats.org/officeDocument/2006/relationships/hyperlink" Target="smtp:kandersen@momentum.co.za" TargetMode="External"/><Relationship Id="rId7251" Type="http://schemas.openxmlformats.org/officeDocument/2006/relationships/hyperlink" Target="smtp:melvin.stemmet@stonehagefleming.com" TargetMode="External"/><Relationship Id="rId9700" Type="http://schemas.openxmlformats.org/officeDocument/2006/relationships/hyperlink" Target="smtp:rishabh.shah@apexgroup.com" TargetMode="External"/><Relationship Id="rId11630" Type="http://schemas.openxmlformats.org/officeDocument/2006/relationships/hyperlink" Target="smtp:tamara.stammel@apexfs.com" TargetMode="External"/><Relationship Id="rId8302" Type="http://schemas.openxmlformats.org/officeDocument/2006/relationships/hyperlink" Target="smtp:No-reply-rockhub@apexfundrock.com" TargetMode="External"/><Relationship Id="rId10232" Type="http://schemas.openxmlformats.org/officeDocument/2006/relationships/hyperlink" Target="smtp:sandhya.b@apexgroup.com" TargetMode="External"/><Relationship Id="rId3861" Type="http://schemas.openxmlformats.org/officeDocument/2006/relationships/hyperlink" Target="smtp:Geofrey.Chauke@stanlib.com" TargetMode="External"/><Relationship Id="rId4912" Type="http://schemas.openxmlformats.org/officeDocument/2006/relationships/hyperlink" Target="smtp:javvadi.raviteja@apexgroup.com" TargetMode="External"/><Relationship Id="rId782" Type="http://schemas.openxmlformats.org/officeDocument/2006/relationships/hyperlink" Target="smtp:andy.taylor@stonehagefleming.com" TargetMode="External"/><Relationship Id="rId2463" Type="http://schemas.openxmlformats.org/officeDocument/2006/relationships/hyperlink" Target="smtp:BritzCRB@namasset.com.na" TargetMode="External"/><Relationship Id="rId3514" Type="http://schemas.openxmlformats.org/officeDocument/2006/relationships/hyperlink" Target="smtp:Faith.Mtuli@recm.co.za" TargetMode="External"/><Relationship Id="rId9076" Type="http://schemas.openxmlformats.org/officeDocument/2006/relationships/hyperlink" Target="smtp:priscille.baron@apexgroup.com" TargetMode="External"/><Relationship Id="rId12057" Type="http://schemas.openxmlformats.org/officeDocument/2006/relationships/hyperlink" Target="smtp:Trustee-Efficient@standardbank.co.za" TargetMode="External"/><Relationship Id="rId435" Type="http://schemas.openxmlformats.org/officeDocument/2006/relationships/hyperlink" Target="smtp:alexander.berger@apexfs.com" TargetMode="External"/><Relationship Id="rId1065" Type="http://schemas.openxmlformats.org/officeDocument/2006/relationships/hyperlink" Target="smtp:apex.fundmo@apexgroup.com" TargetMode="External"/><Relationship Id="rId2116" Type="http://schemas.openxmlformats.org/officeDocument/2006/relationships/hyperlink" Target="smtp:Charadec@apexfunds.co.uk" TargetMode="External"/><Relationship Id="rId5686" Type="http://schemas.openxmlformats.org/officeDocument/2006/relationships/hyperlink" Target="smtp:kayleigh.vanderhoff@apexgroup.com" TargetMode="External"/><Relationship Id="rId6737" Type="http://schemas.openxmlformats.org/officeDocument/2006/relationships/hyperlink" Target="smtp:manish.jaiswal@apexgroup.com" TargetMode="External"/><Relationship Id="rId4288" Type="http://schemas.openxmlformats.org/officeDocument/2006/relationships/hyperlink" Target="smtp:hemant.bengani@apexgroup.com" TargetMode="External"/><Relationship Id="rId5339" Type="http://schemas.openxmlformats.org/officeDocument/2006/relationships/hyperlink" Target="smtp:JPMAS_Derivatives@jpmorgan.com" TargetMode="External"/><Relationship Id="rId9210" Type="http://schemas.openxmlformats.org/officeDocument/2006/relationships/hyperlink" Target="smtp:QuanitahA@psg.co.za" TargetMode="External"/><Relationship Id="rId11140" Type="http://schemas.openxmlformats.org/officeDocument/2006/relationships/hyperlink" Target="smtp:sreenadha.aparna@apexgroup.com" TargetMode="External"/><Relationship Id="rId1949" Type="http://schemas.openxmlformats.org/officeDocument/2006/relationships/hyperlink" Target="smtp:Carlos.Duran.Fernandez@interactivedata.com" TargetMode="External"/><Relationship Id="rId5820" Type="http://schemas.openxmlformats.org/officeDocument/2006/relationships/hyperlink" Target="smtp:ksangoni@silica.net" TargetMode="External"/><Relationship Id="rId292" Type="http://schemas.openxmlformats.org/officeDocument/2006/relationships/hyperlink" Target="smtp:ajay.sahoo@apexgroup.com" TargetMode="External"/><Relationship Id="rId3371" Type="http://schemas.openxmlformats.org/officeDocument/2006/relationships/hyperlink" Target="smtp:emmanuel.wahaj@apexgroup.com" TargetMode="External"/><Relationship Id="rId4422" Type="http://schemas.openxmlformats.org/officeDocument/2006/relationships/hyperlink" Target="smtp:ian.hunt@fundadminchain.com" TargetMode="External"/><Relationship Id="rId7992" Type="http://schemas.openxmlformats.org/officeDocument/2006/relationships/hyperlink" Target="smtp:neha.sharma@apexfs.com" TargetMode="External"/><Relationship Id="rId3024" Type="http://schemas.openxmlformats.org/officeDocument/2006/relationships/hyperlink" Target="smtp:dimple.vadia@apexfunds.in" TargetMode="External"/><Relationship Id="rId6594" Type="http://schemas.openxmlformats.org/officeDocument/2006/relationships/hyperlink" Target="smtp:MadaletS@nedbankprivatewealth.co.za" TargetMode="External"/><Relationship Id="rId7645" Type="http://schemas.openxmlformats.org/officeDocument/2006/relationships/hyperlink" Target="smtp:moshemane@efselect.co.za" TargetMode="External"/><Relationship Id="rId10973" Type="http://schemas.openxmlformats.org/officeDocument/2006/relationships/hyperlink" Target="smtp:v-sinesio.bueti@apexgroup.com" TargetMode="External"/><Relationship Id="rId5196" Type="http://schemas.openxmlformats.org/officeDocument/2006/relationships/hyperlink" Target="smtp:john.kinsley@prudential.co.za" TargetMode="External"/><Relationship Id="rId6247" Type="http://schemas.openxmlformats.org/officeDocument/2006/relationships/hyperlink" Target="smtp:lesiba.ledwaba@ashburton.co.za" TargetMode="External"/><Relationship Id="rId10626" Type="http://schemas.openxmlformats.org/officeDocument/2006/relationships/hyperlink" Target="smtp:shaminta.lutchmadoo@apexgroup.com" TargetMode="External"/><Relationship Id="rId12798" Type="http://schemas.openxmlformats.org/officeDocument/2006/relationships/hyperlink" Target="smtp:yoana.georgieva@apexgroup.com" TargetMode="External"/><Relationship Id="rId1459" Type="http://schemas.openxmlformats.org/officeDocument/2006/relationships/hyperlink" Target="smtp:Basetsana.Radipabe@mvunonala.co.za" TargetMode="External"/><Relationship Id="rId2857" Type="http://schemas.openxmlformats.org/officeDocument/2006/relationships/hyperlink" Target="smtp:deevesh.bhinda@apexgroup.com" TargetMode="External"/><Relationship Id="rId3908" Type="http://schemas.openxmlformats.org/officeDocument/2006/relationships/hyperlink" Target="smtp:gvanniekerk@sasfin.com" TargetMode="External"/><Relationship Id="rId5330" Type="http://schemas.openxmlformats.org/officeDocument/2006/relationships/hyperlink" Target="smtp:jpmas.transitions@jpmchase.com" TargetMode="External"/><Relationship Id="rId829" Type="http://schemas.openxmlformats.org/officeDocument/2006/relationships/hyperlink" Target="smtp:anil@sesfikilecapital.co.za" TargetMode="External"/><Relationship Id="rId9951" Type="http://schemas.openxmlformats.org/officeDocument/2006/relationships/hyperlink" Target="smtp:rui.li@apexfs.com" TargetMode="External"/><Relationship Id="rId11881" Type="http://schemas.openxmlformats.org/officeDocument/2006/relationships/hyperlink" Target="smtp:thomas.sojan@apexgroup.com" TargetMode="External"/><Relationship Id="rId12932" Type="http://schemas.openxmlformats.org/officeDocument/2006/relationships/hyperlink" Target="smtp:zita.aranyi@apexgroup.com" TargetMode="External"/><Relationship Id="rId1940" Type="http://schemas.openxmlformats.org/officeDocument/2006/relationships/hyperlink" Target="smtp:carli@cladegroup.com" TargetMode="External"/><Relationship Id="rId8553" Type="http://schemas.openxmlformats.org/officeDocument/2006/relationships/hyperlink" Target="smtp:paras.harsh@apexgroup.com" TargetMode="External"/><Relationship Id="rId9604" Type="http://schemas.openxmlformats.org/officeDocument/2006/relationships/hyperlink" Target="smtp:reshon.xavier@apexgroup.com" TargetMode="External"/><Relationship Id="rId10483" Type="http://schemas.openxmlformats.org/officeDocument/2006/relationships/hyperlink" Target="smtp:sean@pride.co.za" TargetMode="External"/><Relationship Id="rId11534" Type="http://schemas.openxmlformats.org/officeDocument/2006/relationships/hyperlink" Target="smtp:svetlana.borkowski@apexgroup.com" TargetMode="External"/><Relationship Id="rId7155" Type="http://schemas.openxmlformats.org/officeDocument/2006/relationships/hyperlink" Target="smtp:mayank.chawla@db.com" TargetMode="External"/><Relationship Id="rId8206" Type="http://schemas.openxmlformats.org/officeDocument/2006/relationships/hyperlink" Target="smtp:nirvana.teelockchand@apexgroup.com" TargetMode="External"/><Relationship Id="rId10136" Type="http://schemas.openxmlformats.org/officeDocument/2006/relationships/hyperlink" Target="smtp:SAMAdministration@sasfin.com" TargetMode="External"/><Relationship Id="rId3765" Type="http://schemas.openxmlformats.org/officeDocument/2006/relationships/hyperlink" Target="smtp:ganesh.gauda@apexgroup.com" TargetMode="External"/><Relationship Id="rId4816" Type="http://schemas.openxmlformats.org/officeDocument/2006/relationships/hyperlink" Target="smtp:jamie.gill@apexfs.com" TargetMode="External"/><Relationship Id="rId686" Type="http://schemas.openxmlformats.org/officeDocument/2006/relationships/hyperlink" Target="smtp:anderson.chan@apexgroup.com" TargetMode="External"/><Relationship Id="rId2367" Type="http://schemas.openxmlformats.org/officeDocument/2006/relationships/hyperlink" Target="smtp:claytonp@aforbes.co.je" TargetMode="External"/><Relationship Id="rId3418" Type="http://schemas.openxmlformats.org/officeDocument/2006/relationships/hyperlink" Target="smtp:erjon.vreto@apexgroup.com" TargetMode="External"/><Relationship Id="rId339" Type="http://schemas.openxmlformats.org/officeDocument/2006/relationships/hyperlink" Target="smtp:aksha.malhotra@apexgroup.com" TargetMode="External"/><Relationship Id="rId6988" Type="http://schemas.openxmlformats.org/officeDocument/2006/relationships/hyperlink" Target="smtp:recordscenter_X61KVS@csmgntapp01.cs.group.com" TargetMode="External"/><Relationship Id="rId9461" Type="http://schemas.openxmlformats.org/officeDocument/2006/relationships/hyperlink" Target="smtp:rapolu.ushasree@apexgroup.com" TargetMode="External"/><Relationship Id="rId8063" Type="http://schemas.openxmlformats.org/officeDocument/2006/relationships/hyperlink" Target="smtp:nichole.fahey@apexgroup.com" TargetMode="External"/><Relationship Id="rId9114" Type="http://schemas.openxmlformats.org/officeDocument/2006/relationships/hyperlink" Target="smtp:priyanka.agarwal@apexgroup.com" TargetMode="External"/><Relationship Id="rId11391" Type="http://schemas.openxmlformats.org/officeDocument/2006/relationships/hyperlink" Target="smtp:sumeet.dharmani@apexgroup.com" TargetMode="External"/><Relationship Id="rId12442" Type="http://schemas.openxmlformats.org/officeDocument/2006/relationships/hyperlink" Target="smtp:vincent@psg-online.co.za" TargetMode="External"/><Relationship Id="rId820" Type="http://schemas.openxmlformats.org/officeDocument/2006/relationships/hyperlink" Target="smtp:ani.tovmasyan@fundrock-lri.com" TargetMode="External"/><Relationship Id="rId1450" Type="http://schemas.openxmlformats.org/officeDocument/2006/relationships/hyperlink" Target="smtp:v-barry.devine@apexgroup.com" TargetMode="External"/><Relationship Id="rId2501" Type="http://schemas.openxmlformats.org/officeDocument/2006/relationships/hyperlink" Target="smtp:craig@prescient.co.za" TargetMode="External"/><Relationship Id="rId11044" Type="http://schemas.openxmlformats.org/officeDocument/2006/relationships/hyperlink" Target="smtp:smycock@nedgroupinvestments.com" TargetMode="External"/><Relationship Id="rId1103" Type="http://schemas.openxmlformats.org/officeDocument/2006/relationships/hyperlink" Target="smtp:arfan.sayyed@apexgroup.com" TargetMode="External"/><Relationship Id="rId4673" Type="http://schemas.openxmlformats.org/officeDocument/2006/relationships/hyperlink" Target="smtp:Ivo.Bojanov1@apexfs.com" TargetMode="External"/><Relationship Id="rId5724" Type="http://schemas.openxmlformats.org/officeDocument/2006/relationships/hyperlink" Target="smtp:kelsie.aird@apexfs.com" TargetMode="External"/><Relationship Id="rId3275" Type="http://schemas.openxmlformats.org/officeDocument/2006/relationships/hyperlink" Target="smtp:Elaine.Smeja@maitlandgroup.com" TargetMode="External"/><Relationship Id="rId4326" Type="http://schemas.openxmlformats.org/officeDocument/2006/relationships/hyperlink" Target="smtp:hetal.patel@apexgroup.com" TargetMode="External"/><Relationship Id="rId7896" Type="http://schemas.openxmlformats.org/officeDocument/2006/relationships/hyperlink" Target="smtp:natasha.manikkam@apexgroup.com" TargetMode="External"/><Relationship Id="rId8947" Type="http://schemas.openxmlformats.org/officeDocument/2006/relationships/hyperlink" Target="smtp:pramod.kulkarni@apexgroup.com" TargetMode="External"/><Relationship Id="rId196" Type="http://schemas.openxmlformats.org/officeDocument/2006/relationships/hyperlink" Target="smtp:recordscenter_KDKG4X@csmgntapp01.cs.group.com" TargetMode="External"/><Relationship Id="rId6498" Type="http://schemas.openxmlformats.org/officeDocument/2006/relationships/hyperlink" Target="smtp:lucy.scowen@apexgroup.com" TargetMode="External"/><Relationship Id="rId7549" Type="http://schemas.openxmlformats.org/officeDocument/2006/relationships/hyperlink" Target="smtp:mohammed.niyaz@apexgroup.com" TargetMode="External"/><Relationship Id="rId10877" Type="http://schemas.openxmlformats.org/officeDocument/2006/relationships/hyperlink" Target="smtp:shwetha.n@apexgroup.com" TargetMode="External"/><Relationship Id="rId11928" Type="http://schemas.openxmlformats.org/officeDocument/2006/relationships/hyperlink" Target="smtp:tina.gao@apexgroup.com" TargetMode="External"/><Relationship Id="rId330" Type="http://schemas.openxmlformats.org/officeDocument/2006/relationships/hyperlink" Target="smtp:akhona@catalyst.co.za" TargetMode="External"/><Relationship Id="rId2011" Type="http://schemas.openxmlformats.org/officeDocument/2006/relationships/hyperlink" Target="smtp:svc_cloud_360qntrsa@apexgroup.com" TargetMode="External"/><Relationship Id="rId4183" Type="http://schemas.openxmlformats.org/officeDocument/2006/relationships/hyperlink" Target="smtp:hari.bhambra@apexfs.com" TargetMode="External"/><Relationship Id="rId5581" Type="http://schemas.openxmlformats.org/officeDocument/2006/relationships/hyperlink" Target="smtp:karoline.rolemberg@apexgroup.com" TargetMode="External"/><Relationship Id="rId6632" Type="http://schemas.openxmlformats.org/officeDocument/2006/relationships/hyperlink" Target="smtp:mahesh@apex.mu" TargetMode="External"/><Relationship Id="rId5234" Type="http://schemas.openxmlformats.org/officeDocument/2006/relationships/hyperlink" Target="smtp:Jonathan@anglorand.com" TargetMode="External"/><Relationship Id="rId9855" Type="http://schemas.openxmlformats.org/officeDocument/2006/relationships/hyperlink" Target="smtp:v-ronan.donnelly@apexgroup.com" TargetMode="External"/><Relationship Id="rId11785" Type="http://schemas.openxmlformats.org/officeDocument/2006/relationships/hyperlink" Target="smtp:ThaaniaR@Citadel.co.za" TargetMode="External"/><Relationship Id="rId12836" Type="http://schemas.openxmlformats.org/officeDocument/2006/relationships/hyperlink" Target="smtp:ymia@omigsa.com" TargetMode="External"/><Relationship Id="rId69" Type="http://schemas.openxmlformats.org/officeDocument/2006/relationships/hyperlink" Target="smtp:abdur.lambat@prudential.co.za" TargetMode="External"/><Relationship Id="rId1844" Type="http://schemas.openxmlformats.org/officeDocument/2006/relationships/hyperlink" Target="smtp:briney.he@apexgroup.com" TargetMode="External"/><Relationship Id="rId8457" Type="http://schemas.openxmlformats.org/officeDocument/2006/relationships/hyperlink" Target="smtp:operations@sentio-capital.com" TargetMode="External"/><Relationship Id="rId9508" Type="http://schemas.openxmlformats.org/officeDocument/2006/relationships/hyperlink" Target="smtp:Razeen.Carelse@prudential.co.za" TargetMode="External"/><Relationship Id="rId10387" Type="http://schemas.openxmlformats.org/officeDocument/2006/relationships/hyperlink" Target="smtp:satish.lad@apexgroup.com" TargetMode="External"/><Relationship Id="rId11438" Type="http://schemas.openxmlformats.org/officeDocument/2006/relationships/hyperlink" Target="smtp:supriya.patil@apexgroup.com" TargetMode="External"/><Relationship Id="rId7059" Type="http://schemas.openxmlformats.org/officeDocument/2006/relationships/hyperlink" Target="smtp:maryseb@apexgroup.com" TargetMode="External"/><Relationship Id="rId3669" Type="http://schemas.openxmlformats.org/officeDocument/2006/relationships/hyperlink" Target="smtp:frank.mueller@eudepobank.eu" TargetMode="External"/><Relationship Id="rId7540" Type="http://schemas.openxmlformats.org/officeDocument/2006/relationships/hyperlink" Target="smtp:mohammed.mohiuddin@apexgroup.com" TargetMode="External"/><Relationship Id="rId5091" Type="http://schemas.openxmlformats.org/officeDocument/2006/relationships/hyperlink" Target="smtp:jitendra.chavan@apexgroup.com" TargetMode="External"/><Relationship Id="rId6142" Type="http://schemas.openxmlformats.org/officeDocument/2006/relationships/hyperlink" Target="smtp:lauren.friars@APEXGROUP.com" TargetMode="External"/><Relationship Id="rId10521" Type="http://schemas.openxmlformats.org/officeDocument/2006/relationships/hyperlink" Target="smtp:selebic@ishltd.co.za" TargetMode="External"/><Relationship Id="rId12693" Type="http://schemas.openxmlformats.org/officeDocument/2006/relationships/hyperlink" Target="smtp:wynandm@orafunds.co.za" TargetMode="External"/><Relationship Id="rId2752" Type="http://schemas.openxmlformats.org/officeDocument/2006/relationships/hyperlink" Target="smtp:davrynd.lutchmiah@apexgroup.com" TargetMode="External"/><Relationship Id="rId3803" Type="http://schemas.openxmlformats.org/officeDocument/2006/relationships/hyperlink" Target="smtp:gary.mckay@fundadminchain.com" TargetMode="External"/><Relationship Id="rId9365" Type="http://schemas.openxmlformats.org/officeDocument/2006/relationships/hyperlink" Target="smtp:rajeshwar.rao@apexgroup.com" TargetMode="External"/><Relationship Id="rId11295" Type="http://schemas.openxmlformats.org/officeDocument/2006/relationships/hyperlink" Target="smtp:steven@peresys.co.za" TargetMode="External"/><Relationship Id="rId12346" Type="http://schemas.openxmlformats.org/officeDocument/2006/relationships/hyperlink" Target="smtp:veronika.ruseva@apexgroup.com" TargetMode="External"/><Relationship Id="rId724" Type="http://schemas.openxmlformats.org/officeDocument/2006/relationships/hyperlink" Target="smtp:andrew.byrne@apexgroup.com" TargetMode="External"/><Relationship Id="rId1354" Type="http://schemas.openxmlformats.org/officeDocument/2006/relationships/hyperlink" Target="smtp:avudaiappan.s@apexgroup.com" TargetMode="External"/><Relationship Id="rId2405" Type="http://schemas.openxmlformats.org/officeDocument/2006/relationships/hyperlink" Target="smtp:Colette@alphaasset.net" TargetMode="External"/><Relationship Id="rId5975" Type="http://schemas.openxmlformats.org/officeDocument/2006/relationships/hyperlink" Target="smtp:kowshik.ramlochun@apexgroup.com" TargetMode="External"/><Relationship Id="rId9018" Type="http://schemas.openxmlformats.org/officeDocument/2006/relationships/hyperlink" Target="smtp:pravesh.nepaul@stonehagefleming.com" TargetMode="External"/><Relationship Id="rId60" Type="http://schemas.openxmlformats.org/officeDocument/2006/relationships/hyperlink" Target="smtp:ABCapAISInvestsol@barcalyscapital.com" TargetMode="External"/><Relationship Id="rId1007" Type="http://schemas.openxmlformats.org/officeDocument/2006/relationships/hyperlink" Target="smtp:antoinette@cedareb.co.za" TargetMode="External"/><Relationship Id="rId4577" Type="http://schemas.openxmlformats.org/officeDocument/2006/relationships/hyperlink" Target="smtp:irene.rajan@apexgroup.com" TargetMode="External"/><Relationship Id="rId5628" Type="http://schemas.openxmlformats.org/officeDocument/2006/relationships/hyperlink" Target="smtp:katherine.ball@Apexfs.com" TargetMode="External"/><Relationship Id="rId3179" Type="http://schemas.openxmlformats.org/officeDocument/2006/relationships/hyperlink" Target="smtp:durbanville@sastockbrokers.co.za" TargetMode="External"/><Relationship Id="rId7050" Type="http://schemas.openxmlformats.org/officeDocument/2006/relationships/hyperlink" Target="smtp:mary.odeke@apexgroup.com" TargetMode="External"/><Relationship Id="rId8101" Type="http://schemas.openxmlformats.org/officeDocument/2006/relationships/hyperlink" Target="smtp:nicole.baumanns@apexgroup.com" TargetMode="External"/><Relationship Id="rId10031" Type="http://schemas.openxmlformats.org/officeDocument/2006/relationships/hyperlink" Target="smtp:Sabina.motlhodi@sc.com" TargetMode="External"/><Relationship Id="rId581" Type="http://schemas.openxmlformats.org/officeDocument/2006/relationships/hyperlink" Target="smtp:amin.verani@apexgroup.com" TargetMode="External"/><Relationship Id="rId2262" Type="http://schemas.openxmlformats.org/officeDocument/2006/relationships/hyperlink" Target="smtp:christian.colombera@apexgroup.com" TargetMode="External"/><Relationship Id="rId3660" Type="http://schemas.openxmlformats.org/officeDocument/2006/relationships/hyperlink" Target="smtp:francoisb@novare.com" TargetMode="External"/><Relationship Id="rId4711" Type="http://schemas.openxmlformats.org/officeDocument/2006/relationships/hyperlink" Target="smtp:Jackie@glassock.co.za" TargetMode="External"/><Relationship Id="rId234" Type="http://schemas.openxmlformats.org/officeDocument/2006/relationships/hyperlink" Target="smtp:agehret@mail.sbic.co.za" TargetMode="External"/><Relationship Id="rId3313" Type="http://schemas.openxmlformats.org/officeDocument/2006/relationships/hyperlink" Target="smtp:elke.leenders@apexfs.com" TargetMode="External"/><Relationship Id="rId6883" Type="http://schemas.openxmlformats.org/officeDocument/2006/relationships/hyperlink" Target="smtp:mariann.vagi@apexgroup.com" TargetMode="External"/><Relationship Id="rId7934" Type="http://schemas.openxmlformats.org/officeDocument/2006/relationships/hyperlink" Target="smtp:nayden.nedyalkov@apexgroup.com" TargetMode="External"/><Relationship Id="rId5485" Type="http://schemas.openxmlformats.org/officeDocument/2006/relationships/hyperlink" Target="smtp:kamakshi.sahu@apexgroup.com" TargetMode="External"/><Relationship Id="rId6536" Type="http://schemas.openxmlformats.org/officeDocument/2006/relationships/hyperlink" Target="smtp:Lungile.Mkize@stanlib.com" TargetMode="External"/><Relationship Id="rId10915" Type="http://schemas.openxmlformats.org/officeDocument/2006/relationships/hyperlink" Target="smtp:SilicaPSM@silica.net" TargetMode="External"/><Relationship Id="rId4087" Type="http://schemas.openxmlformats.org/officeDocument/2006/relationships/hyperlink" Target="smtp:GryphonOPS@gryphon.com" TargetMode="External"/><Relationship Id="rId5138" Type="http://schemas.openxmlformats.org/officeDocument/2006/relationships/hyperlink" Target="smtp:joe.jukic@apexgroup.com" TargetMode="External"/><Relationship Id="rId9759" Type="http://schemas.openxmlformats.org/officeDocument/2006/relationships/hyperlink" Target="smtp:v-robert.o'donnell@apexgroup.com" TargetMode="External"/><Relationship Id="rId1748" Type="http://schemas.openxmlformats.org/officeDocument/2006/relationships/hyperlink" Target="smtp:v-bonnie.huseby@apexgroup.com" TargetMode="External"/><Relationship Id="rId11689" Type="http://schemas.openxmlformats.org/officeDocument/2006/relationships/hyperlink" Target="smtp:Tasneem.Halday@invs.sanlam.com" TargetMode="External"/><Relationship Id="rId3170" Type="http://schemas.openxmlformats.org/officeDocument/2006/relationships/hyperlink" Target="smtp:dulal.ghorai@apexgroup.com" TargetMode="External"/><Relationship Id="rId4221" Type="http://schemas.openxmlformats.org/officeDocument/2006/relationships/hyperlink" Target="smtp:harshini.ramahotar@apexgroup.com" TargetMode="External"/><Relationship Id="rId6393" Type="http://schemas.openxmlformats.org/officeDocument/2006/relationships/hyperlink" Target="smtp:lkundon@silica.net" TargetMode="External"/><Relationship Id="rId7791" Type="http://schemas.openxmlformats.org/officeDocument/2006/relationships/hyperlink" Target="smtp:nagaraju.tirumalaraju@apexgroup.com" TargetMode="External"/><Relationship Id="rId8842" Type="http://schemas.openxmlformats.org/officeDocument/2006/relationships/hyperlink" Target="smtp:Plife@prescient.co.za" TargetMode="External"/><Relationship Id="rId10772" Type="http://schemas.openxmlformats.org/officeDocument/2006/relationships/hyperlink" Target="smtp:shirvan.schrueder@stonehagefleming.com" TargetMode="External"/><Relationship Id="rId11823" Type="http://schemas.openxmlformats.org/officeDocument/2006/relationships/hyperlink" Target="smtp:thembeka.nkukwana@standardbank.co.za" TargetMode="External"/><Relationship Id="rId6046" Type="http://schemas.openxmlformats.org/officeDocument/2006/relationships/hyperlink" Target="smtp:kurtis.overdorf@apex365.io" TargetMode="External"/><Relationship Id="rId7444" Type="http://schemas.openxmlformats.org/officeDocument/2006/relationships/hyperlink" Target="smtp:mill.makanda@stanlib.com" TargetMode="External"/><Relationship Id="rId10425" Type="http://schemas.openxmlformats.org/officeDocument/2006/relationships/hyperlink" Target="smtp:scantoemail-ae@apexfs.com" TargetMode="External"/><Relationship Id="rId12597" Type="http://schemas.openxmlformats.org/officeDocument/2006/relationships/hyperlink" Target="smtp:warrene@xfm.co.za" TargetMode="External"/><Relationship Id="rId975" Type="http://schemas.openxmlformats.org/officeDocument/2006/relationships/hyperlink" Target="smtp:ansis.berzins@apexfs.com" TargetMode="External"/><Relationship Id="rId2656" Type="http://schemas.openxmlformats.org/officeDocument/2006/relationships/hyperlink" Target="smtp:darren.hogan@apexgroup.com" TargetMode="External"/><Relationship Id="rId3707" Type="http://schemas.openxmlformats.org/officeDocument/2006/relationships/hyperlink" Target="smtp:fundmanagers@kagisoquants.com" TargetMode="External"/><Relationship Id="rId9269" Type="http://schemas.openxmlformats.org/officeDocument/2006/relationships/hyperlink" Target="smtp:rmoses@globaladmin.co.za" TargetMode="External"/><Relationship Id="rId11199" Type="http://schemas.openxmlformats.org/officeDocument/2006/relationships/hyperlink" Target="smtp:stefan.nanchev@apexgroup.com" TargetMode="External"/><Relationship Id="rId628" Type="http://schemas.openxmlformats.org/officeDocument/2006/relationships/hyperlink" Target="smtp:amonita.harmon@apexfs.com" TargetMode="External"/><Relationship Id="rId1258" Type="http://schemas.openxmlformats.org/officeDocument/2006/relationships/hyperlink" Target="smtp:v-Asif.Patel@apexgroup.com" TargetMode="External"/><Relationship Id="rId2309" Type="http://schemas.openxmlformats.org/officeDocument/2006/relationships/hyperlink" Target="smtp:christopher.jackson@apexfunds.us" TargetMode="External"/><Relationship Id="rId5879" Type="http://schemas.openxmlformats.org/officeDocument/2006/relationships/hyperlink" Target="smtp:kirstenej@pq.co.za" TargetMode="External"/><Relationship Id="rId9750" Type="http://schemas.openxmlformats.org/officeDocument/2006/relationships/hyperlink" Target="smtp:robert.corrin@stonehagefleming.com" TargetMode="External"/><Relationship Id="rId8352" Type="http://schemas.openxmlformats.org/officeDocument/2006/relationships/hyperlink" Target="smtp:goolamhossen.nusayhah@apexgroup.com" TargetMode="External"/><Relationship Id="rId9403" Type="http://schemas.openxmlformats.org/officeDocument/2006/relationships/hyperlink" Target="smtp:ralf.menegatti@apexgroup.com" TargetMode="External"/><Relationship Id="rId11680" Type="http://schemas.openxmlformats.org/officeDocument/2006/relationships/hyperlink" Target="smtp:tnunes@coronation.co.za" TargetMode="External"/><Relationship Id="rId12731" Type="http://schemas.openxmlformats.org/officeDocument/2006/relationships/hyperlink" Target="smtp:yana.marinova@eudepobank.eu" TargetMode="External"/><Relationship Id="rId8005" Type="http://schemas.openxmlformats.org/officeDocument/2006/relationships/hyperlink" Target="smtp:neil.harrison@apexgroup.com" TargetMode="External"/><Relationship Id="rId10282" Type="http://schemas.openxmlformats.org/officeDocument/2006/relationships/hyperlink" Target="smtp:sanjeet.kumar@apexgroup.com" TargetMode="External"/><Relationship Id="rId11333" Type="http://schemas.openxmlformats.org/officeDocument/2006/relationships/hyperlink" Target="smtp:subir.saha@apexgroup.com" TargetMode="External"/><Relationship Id="rId4962" Type="http://schemas.openxmlformats.org/officeDocument/2006/relationships/hyperlink" Target="smtp:guillaume.louison@apexgroup.com" TargetMode="External"/><Relationship Id="rId3564" Type="http://schemas.openxmlformats.org/officeDocument/2006/relationships/hyperlink" Target="smtp:v-ferenc.juhasz@apexgroup.cloud" TargetMode="External"/><Relationship Id="rId4615" Type="http://schemas.openxmlformats.org/officeDocument/2006/relationships/hyperlink" Target="smtp:isabelle@apexfunds.lu" TargetMode="External"/><Relationship Id="rId485" Type="http://schemas.openxmlformats.org/officeDocument/2006/relationships/hyperlink" Target="smtp:alka.varma@apexgroup.com" TargetMode="External"/><Relationship Id="rId2166" Type="http://schemas.openxmlformats.org/officeDocument/2006/relationships/hyperlink" Target="smtp:chennuru.durgarao@apexgroup.com" TargetMode="External"/><Relationship Id="rId3217" Type="http://schemas.openxmlformats.org/officeDocument/2006/relationships/hyperlink" Target="smtp:echeng@bloomberg.net" TargetMode="External"/><Relationship Id="rId6787" Type="http://schemas.openxmlformats.org/officeDocument/2006/relationships/hyperlink" Target="smtp:mappleton@fnb.co.za" TargetMode="External"/><Relationship Id="rId7838" Type="http://schemas.openxmlformats.org/officeDocument/2006/relationships/hyperlink" Target="smtp:nanguluri.sushma@apexgroup.com" TargetMode="External"/><Relationship Id="rId138" Type="http://schemas.openxmlformats.org/officeDocument/2006/relationships/hyperlink" Target="smtp:adam.power@eudepobank.eu" TargetMode="External"/><Relationship Id="rId5389" Type="http://schemas.openxmlformats.org/officeDocument/2006/relationships/hyperlink" Target="smtp:julie.hughes@admiraladmin.com" TargetMode="External"/><Relationship Id="rId9260" Type="http://schemas.openxmlformats.org/officeDocument/2006/relationships/hyperlink" Target="smtp:radhika.kambli@apexgroup.com" TargetMode="External"/><Relationship Id="rId10819" Type="http://schemas.openxmlformats.org/officeDocument/2006/relationships/hyperlink" Target="smtp:shravya.shetty@apexgroup.com" TargetMode="External"/><Relationship Id="rId11190" Type="http://schemas.openxmlformats.org/officeDocument/2006/relationships/hyperlink" Target="smtp:recordscenter_SJ8AWH@csmgntapp01.cs.group.com" TargetMode="External"/><Relationship Id="rId12241" Type="http://schemas.openxmlformats.org/officeDocument/2006/relationships/hyperlink" Target="smtp:vkacev@silica.net" TargetMode="External"/><Relationship Id="rId2300" Type="http://schemas.openxmlformats.org/officeDocument/2006/relationships/hyperlink" Target="smtp:christopher.cameron-dow@idsfundservices.com" TargetMode="External"/><Relationship Id="rId1999" Type="http://schemas.openxmlformats.org/officeDocument/2006/relationships/hyperlink" Target="smtp:svc_cloud_360bcu@apexgroup.com" TargetMode="External"/><Relationship Id="rId4472" Type="http://schemas.openxmlformats.org/officeDocument/2006/relationships/hyperlink" Target="smtp:ilze.els@stonehagefleming.com" TargetMode="External"/><Relationship Id="rId5870" Type="http://schemas.openxmlformats.org/officeDocument/2006/relationships/hyperlink" Target="smtp:kirans@apexgroup.com" TargetMode="External"/><Relationship Id="rId6921" Type="http://schemas.openxmlformats.org/officeDocument/2006/relationships/hyperlink" Target="smtp:mario.bier@eudepobank.eu" TargetMode="External"/><Relationship Id="rId3074" Type="http://schemas.openxmlformats.org/officeDocument/2006/relationships/hyperlink" Target="smtp:divya.mudhoo@apexgroup.com" TargetMode="External"/><Relationship Id="rId4125" Type="http://schemas.openxmlformats.org/officeDocument/2006/relationships/hyperlink" Target="smtp:guy@inspiredevolution.co.za" TargetMode="External"/><Relationship Id="rId5523" Type="http://schemas.openxmlformats.org/officeDocument/2006/relationships/hyperlink" Target="smtp:kapil.pokharna@apexgroup.com" TargetMode="External"/><Relationship Id="rId7695" Type="http://schemas.openxmlformats.org/officeDocument/2006/relationships/hyperlink" Target="smtp:mukkera.ramesh@apexgroup.com" TargetMode="External"/><Relationship Id="rId8746" Type="http://schemas.openxmlformats.org/officeDocument/2006/relationships/hyperlink" Target="smtp:peter.defouw@investecmail.com" TargetMode="External"/><Relationship Id="rId10676" Type="http://schemas.openxmlformats.org/officeDocument/2006/relationships/hyperlink" Target="smtp:sharon.christian@apexfs.com" TargetMode="External"/><Relationship Id="rId11727" Type="http://schemas.openxmlformats.org/officeDocument/2006/relationships/hyperlink" Target="smtp:tejashree.somnath@apexgroup.com" TargetMode="External"/><Relationship Id="rId6297" Type="http://schemas.openxmlformats.org/officeDocument/2006/relationships/hyperlink" Target="smtp:liliana.markova@apexgroup.com" TargetMode="External"/><Relationship Id="rId7348" Type="http://schemas.openxmlformats.org/officeDocument/2006/relationships/hyperlink" Target="smtp:michaell@alfinanz.com" TargetMode="External"/><Relationship Id="rId10329" Type="http://schemas.openxmlformats.org/officeDocument/2006/relationships/hyperlink" Target="smtp:feng@apexgroup.com" TargetMode="External"/><Relationship Id="rId3958" Type="http://schemas.openxmlformats.org/officeDocument/2006/relationships/hyperlink" Target="smtp:gladys.sim@apexgroup.com" TargetMode="External"/><Relationship Id="rId879" Type="http://schemas.openxmlformats.org/officeDocument/2006/relationships/hyperlink" Target="smtp:anju.morey@apexgroup.com" TargetMode="External"/><Relationship Id="rId5380" Type="http://schemas.openxmlformats.org/officeDocument/2006/relationships/hyperlink" Target="smtp:JZiegenhardt@relatetech.com" TargetMode="External"/><Relationship Id="rId6431" Type="http://schemas.openxmlformats.org/officeDocument/2006/relationships/hyperlink" Target="smtp:lorrindag@absa.co.za" TargetMode="External"/><Relationship Id="rId10810" Type="http://schemas.openxmlformats.org/officeDocument/2006/relationships/hyperlink" Target="smtp:shraddha.phadtare@apexgroup.com" TargetMode="External"/><Relationship Id="rId5033" Type="http://schemas.openxmlformats.org/officeDocument/2006/relationships/hyperlink" Target="smtp:jerryk@apexfunds.ie" TargetMode="External"/><Relationship Id="rId1990" Type="http://schemas.openxmlformats.org/officeDocument/2006/relationships/hyperlink" Target="smtp:clombard@coronation.co.za" TargetMode="External"/><Relationship Id="rId8256" Type="http://schemas.openxmlformats.org/officeDocument/2006/relationships/hyperlink" Target="smtp:niya.ivanova@apexgroup.com" TargetMode="External"/><Relationship Id="rId9654" Type="http://schemas.openxmlformats.org/officeDocument/2006/relationships/hyperlink" Target="smtp:RichardHayes@nedcor.com" TargetMode="External"/><Relationship Id="rId11584" Type="http://schemas.openxmlformats.org/officeDocument/2006/relationships/hyperlink" Target="smtp:Sylvia.ackerman@sc.com" TargetMode="External"/><Relationship Id="rId12635" Type="http://schemas.openxmlformats.org/officeDocument/2006/relationships/hyperlink" Target="smtp:wendy@cedareb.co.za" TargetMode="External"/><Relationship Id="rId1643" Type="http://schemas.openxmlformats.org/officeDocument/2006/relationships/hyperlink" Target="smtp:bhoumisha.aukhjee@apexgroup.com" TargetMode="External"/><Relationship Id="rId9307" Type="http://schemas.openxmlformats.org/officeDocument/2006/relationships/hyperlink" Target="smtp:rahul.r@apexgroup.com" TargetMode="External"/><Relationship Id="rId10186" Type="http://schemas.openxmlformats.org/officeDocument/2006/relationships/hyperlink" Target="smtp:sampath.kumar@apexgroup.com" TargetMode="External"/><Relationship Id="rId11237" Type="http://schemas.openxmlformats.org/officeDocument/2006/relationships/hyperlink" Target="smtp:stephanie.foley@apexgroup.com" TargetMode="External"/><Relationship Id="rId4866" Type="http://schemas.openxmlformats.org/officeDocument/2006/relationships/hyperlink" Target="smtp:janm@psgis.co.za" TargetMode="External"/><Relationship Id="rId5917" Type="http://schemas.openxmlformats.org/officeDocument/2006/relationships/hyperlink" Target="smtp:KMDOCUMENTS@zamgntspapp1.za.group.com" TargetMode="External"/><Relationship Id="rId3468" Type="http://schemas.openxmlformats.org/officeDocument/2006/relationships/hyperlink" Target="smtp:evelin.kehayov@apexgroup.com" TargetMode="External"/><Relationship Id="rId4519" Type="http://schemas.openxmlformats.org/officeDocument/2006/relationships/hyperlink" Target="smtp:infosys_uday@apexfs.com" TargetMode="External"/><Relationship Id="rId10320" Type="http://schemas.openxmlformats.org/officeDocument/2006/relationships/hyperlink" Target="smtp:Saps@eumail.interactivedata.com" TargetMode="External"/><Relationship Id="rId389" Type="http://schemas.openxmlformats.org/officeDocument/2006/relationships/hyperlink" Target="smtp:alana.colley@apexfs.com" TargetMode="External"/><Relationship Id="rId870" Type="http://schemas.openxmlformats.org/officeDocument/2006/relationships/hyperlink" Target="smtp:anjali.parte@apexgroup.com" TargetMode="External"/><Relationship Id="rId2551" Type="http://schemas.openxmlformats.org/officeDocument/2006/relationships/hyperlink" Target="smtp:DVanWyk@metra.co.za" TargetMode="External"/><Relationship Id="rId9164" Type="http://schemas.openxmlformats.org/officeDocument/2006/relationships/hyperlink" Target="smtp:pujashree.pattanaik@apexgroup.com" TargetMode="External"/><Relationship Id="rId11094" Type="http://schemas.openxmlformats.org/officeDocument/2006/relationships/hyperlink" Target="smtp:sonia.sukarti@apexfs.com" TargetMode="External"/><Relationship Id="rId12492" Type="http://schemas.openxmlformats.org/officeDocument/2006/relationships/hyperlink" Target="smtp:vishal.pirujain@apexgroup.com" TargetMode="External"/><Relationship Id="rId523" Type="http://schemas.openxmlformats.org/officeDocument/2006/relationships/hyperlink" Target="smtp:altheafay.villa@apexfs.com" TargetMode="External"/><Relationship Id="rId1153" Type="http://schemas.openxmlformats.org/officeDocument/2006/relationships/hyperlink" Target="smtp:arshad.kureemun@apexgroup.com" TargetMode="External"/><Relationship Id="rId2204" Type="http://schemas.openxmlformats.org/officeDocument/2006/relationships/hyperlink" Target="smtp:chinling.chong@stonehagefleming.com" TargetMode="External"/><Relationship Id="rId3602" Type="http://schemas.openxmlformats.org/officeDocument/2006/relationships/hyperlink" Target="smtp:fismail@sygnia.co.za" TargetMode="External"/><Relationship Id="rId12145" Type="http://schemas.openxmlformats.org/officeDocument/2006/relationships/hyperlink" Target="smtp:unitprice1@absa.co.za" TargetMode="External"/><Relationship Id="rId5774" Type="http://schemas.openxmlformats.org/officeDocument/2006/relationships/hyperlink" Target="smtp:v-kevin.floyd@apexgroup.com" TargetMode="External"/><Relationship Id="rId6825" Type="http://schemas.openxmlformats.org/officeDocument/2006/relationships/hyperlink" Target="smtp:marcos.carmona@apexgroup.com" TargetMode="External"/><Relationship Id="rId4376" Type="http://schemas.openxmlformats.org/officeDocument/2006/relationships/hyperlink" Target="smtp:horatio.sparkes@apex365.io" TargetMode="External"/><Relationship Id="rId5427" Type="http://schemas.openxmlformats.org/officeDocument/2006/relationships/hyperlink" Target="smtp:jyoti.prajapati@apexgroup.com" TargetMode="External"/><Relationship Id="rId8997" Type="http://schemas.openxmlformats.org/officeDocument/2006/relationships/hyperlink" Target="smtp:a.kumar@oracle.com" TargetMode="External"/><Relationship Id="rId4029" Type="http://schemas.openxmlformats.org/officeDocument/2006/relationships/hyperlink" Target="smtp:Graeme@elementim.co.za" TargetMode="External"/><Relationship Id="rId7599" Type="http://schemas.openxmlformats.org/officeDocument/2006/relationships/hyperlink" Target="smtp:Mom.unitisation@momentum.co.za" TargetMode="External"/><Relationship Id="rId11978" Type="http://schemas.openxmlformats.org/officeDocument/2006/relationships/hyperlink" Target="smtp:tomer.zeltser@apexgroup.com" TargetMode="External"/><Relationship Id="rId4510" Type="http://schemas.openxmlformats.org/officeDocument/2006/relationships/hyperlink" Target="smtp:infosys_jojna@apexfs.com" TargetMode="External"/><Relationship Id="rId380" Type="http://schemas.openxmlformats.org/officeDocument/2006/relationships/hyperlink" Target="smtp:v-alan.haga@apexgroup.com" TargetMode="External"/><Relationship Id="rId2061" Type="http://schemas.openxmlformats.org/officeDocument/2006/relationships/hyperlink" Target="smtp:CentralisedServicesTeamCST@tasc.co.za" TargetMode="External"/><Relationship Id="rId3112" Type="http://schemas.openxmlformats.org/officeDocument/2006/relationships/hyperlink" Target="smtp:v-domnal.kidney@apexgroup.com" TargetMode="External"/><Relationship Id="rId6682" Type="http://schemas.openxmlformats.org/officeDocument/2006/relationships/hyperlink" Target="smtp:Mamela.Kave@maitlandgroup.co.za" TargetMode="External"/><Relationship Id="rId5284" Type="http://schemas.openxmlformats.org/officeDocument/2006/relationships/hyperlink" Target="smtp:joseph.lopes@apexgroup.com" TargetMode="External"/><Relationship Id="rId6335" Type="http://schemas.openxmlformats.org/officeDocument/2006/relationships/hyperlink" Target="smtp:lins.kasongo@apexfs.com" TargetMode="External"/><Relationship Id="rId7733" Type="http://schemas.openxmlformats.org/officeDocument/2006/relationships/hyperlink" Target="smtp:mutyala.sarika@apexgroup.com" TargetMode="External"/><Relationship Id="rId10714" Type="http://schemas.openxmlformats.org/officeDocument/2006/relationships/hyperlink" Target="smtp:sheetall@apexgroup.com" TargetMode="External"/><Relationship Id="rId12886" Type="http://schemas.openxmlformats.org/officeDocument/2006/relationships/hyperlink" Target="smtp:zaid.x.karoodien@jpmorgan.com" TargetMode="External"/><Relationship Id="rId1894" Type="http://schemas.openxmlformats.org/officeDocument/2006/relationships/hyperlink" Target="smtp:c.prashanth@apexgroup.com" TargetMode="External"/><Relationship Id="rId2945" Type="http://schemas.openxmlformats.org/officeDocument/2006/relationships/hyperlink" Target="smtp:devonp@mergence.co.za" TargetMode="External"/><Relationship Id="rId9558" Type="http://schemas.openxmlformats.org/officeDocument/2006/relationships/hyperlink" Target="smtp:svc_cloud_regscanuat@apexgroup.com" TargetMode="External"/><Relationship Id="rId11488" Type="http://schemas.openxmlformats.org/officeDocument/2006/relationships/hyperlink" Target="smtp:sushmitha.v@apexgroup.com" TargetMode="External"/><Relationship Id="rId12539" Type="http://schemas.openxmlformats.org/officeDocument/2006/relationships/hyperlink" Target="smtp:v-kiran.kitaruth@apexgroup.com" TargetMode="External"/><Relationship Id="rId917" Type="http://schemas.openxmlformats.org/officeDocument/2006/relationships/hyperlink" Target="smtp:anna.evtushenko@eudepobank.eu" TargetMode="External"/><Relationship Id="rId1547" Type="http://schemas.openxmlformats.org/officeDocument/2006/relationships/hyperlink" Target="smtp:bkloppers@coronation.co.za" TargetMode="External"/><Relationship Id="rId4020" Type="http://schemas.openxmlformats.org/officeDocument/2006/relationships/hyperlink" Target="smtp:grace.moran@apexgroup.com" TargetMode="External"/><Relationship Id="rId7590" Type="http://schemas.openxmlformats.org/officeDocument/2006/relationships/hyperlink" Target="smtp:WillemseM@standardbank.com.na" TargetMode="External"/><Relationship Id="rId8641" Type="http://schemas.openxmlformats.org/officeDocument/2006/relationships/hyperlink" Target="smtp:paul.mcdonnell@apexgroup.com" TargetMode="External"/><Relationship Id="rId6192" Type="http://schemas.openxmlformats.org/officeDocument/2006/relationships/hyperlink" Target="smtp:LKamiwa@coronation.co.bw" TargetMode="External"/><Relationship Id="rId7243" Type="http://schemas.openxmlformats.org/officeDocument/2006/relationships/hyperlink" Target="smtp:v-melissa.simeoni@apexgroup.com" TargetMode="External"/><Relationship Id="rId10571" Type="http://schemas.openxmlformats.org/officeDocument/2006/relationships/hyperlink" Target="smtp:shafi.imrit@apexgroup.com" TargetMode="External"/><Relationship Id="rId11622" Type="http://schemas.openxmlformats.org/officeDocument/2006/relationships/hyperlink" Target="smtp:tali.unger@apexgroup.com" TargetMode="External"/><Relationship Id="rId10224" Type="http://schemas.openxmlformats.org/officeDocument/2006/relationships/hyperlink" Target="smtp:sandeep.karkale@apexgroup.com" TargetMode="External"/><Relationship Id="rId3853" Type="http://schemas.openxmlformats.org/officeDocument/2006/relationships/hyperlink" Target="smtp:gella.mounika@apexgroup.com" TargetMode="External"/><Relationship Id="rId4904" Type="http://schemas.openxmlformats.org/officeDocument/2006/relationships/hyperlink" Target="smtp:jasonb@nedbankprivatewealth.co.za" TargetMode="External"/><Relationship Id="rId9068" Type="http://schemas.openxmlformats.org/officeDocument/2006/relationships/hyperlink" Target="smtp:prieur.duplessis@barakfund.com" TargetMode="External"/><Relationship Id="rId12396" Type="http://schemas.openxmlformats.org/officeDocument/2006/relationships/hyperlink" Target="smtp:vijaya.mali@apexgroup.com" TargetMode="External"/><Relationship Id="rId774" Type="http://schemas.openxmlformats.org/officeDocument/2006/relationships/hyperlink" Target="smtp:aclark@nmg-levy.co.za" TargetMode="External"/><Relationship Id="rId1057" Type="http://schemas.openxmlformats.org/officeDocument/2006/relationships/hyperlink" Target="smtp:AOSLiabilities@aosl.co.za" TargetMode="External"/><Relationship Id="rId2455" Type="http://schemas.openxmlformats.org/officeDocument/2006/relationships/hyperlink" Target="smtp:conor.mccarthy@apexgroup.com" TargetMode="External"/><Relationship Id="rId3506" Type="http://schemas.openxmlformats.org/officeDocument/2006/relationships/hyperlink" Target="smtp:v-fahd.mansoorkhan@apexgroup.com" TargetMode="External"/><Relationship Id="rId12049" Type="http://schemas.openxmlformats.org/officeDocument/2006/relationships/hyperlink" Target="smtp:tristan.deleon@apexgroup.com" TargetMode="External"/><Relationship Id="rId427" Type="http://schemas.openxmlformats.org/officeDocument/2006/relationships/hyperlink" Target="smtp:alex.kariofyllakis@apexfs.com" TargetMode="External"/><Relationship Id="rId2108" Type="http://schemas.openxmlformats.org/officeDocument/2006/relationships/hyperlink" Target="smtp:Chantel@talaria.co.za" TargetMode="External"/><Relationship Id="rId5678" Type="http://schemas.openxmlformats.org/officeDocument/2006/relationships/hyperlink" Target="smtp:kavitha.singh@apexgroup.com" TargetMode="External"/><Relationship Id="rId6729" Type="http://schemas.openxmlformats.org/officeDocument/2006/relationships/hyperlink" Target="smtp:manikandan.sukumar@apexgroup.com" TargetMode="External"/><Relationship Id="rId12530" Type="http://schemas.openxmlformats.org/officeDocument/2006/relationships/hyperlink" Target="smtp:vivek.pb@apexgroup.com" TargetMode="External"/><Relationship Id="rId8151" Type="http://schemas.openxmlformats.org/officeDocument/2006/relationships/hyperlink" Target="smtp:nikhil.suresh@apexgroup.com" TargetMode="External"/><Relationship Id="rId9202" Type="http://schemas.openxmlformats.org/officeDocument/2006/relationships/hyperlink" Target="smtp:qian.you@apexgroup.com" TargetMode="External"/><Relationship Id="rId10081" Type="http://schemas.openxmlformats.org/officeDocument/2006/relationships/hyperlink" Target="smtp:sahil.jadhav@apexgroup.com" TargetMode="External"/><Relationship Id="rId11132" Type="http://schemas.openxmlformats.org/officeDocument/2006/relationships/hyperlink" Target="smtp:spyridon.darmanin@apexfs.com" TargetMode="External"/><Relationship Id="rId4761" Type="http://schemas.openxmlformats.org/officeDocument/2006/relationships/hyperlink" Target="smtp:jagadeswari.n@apexgroup.com" TargetMode="External"/><Relationship Id="rId3363" Type="http://schemas.openxmlformats.org/officeDocument/2006/relationships/hyperlink" Target="smtp:v-emma.pannenborg@apexgroup.com" TargetMode="External"/><Relationship Id="rId4414" Type="http://schemas.openxmlformats.org/officeDocument/2006/relationships/hyperlink" Target="smtp:ian@efgroup.co.za" TargetMode="External"/><Relationship Id="rId5812" Type="http://schemas.openxmlformats.org/officeDocument/2006/relationships/hyperlink" Target="smtp:kheshwaree.seeruttun@apexgroup.com" TargetMode="External"/><Relationship Id="rId284" Type="http://schemas.openxmlformats.org/officeDocument/2006/relationships/hyperlink" Target="smtp:Aisling.McCarthy@apexgroup.com" TargetMode="External"/><Relationship Id="rId3016" Type="http://schemas.openxmlformats.org/officeDocument/2006/relationships/hyperlink" Target="smtp:dillen.ellis@apexgroup.com" TargetMode="External"/><Relationship Id="rId7984" Type="http://schemas.openxmlformats.org/officeDocument/2006/relationships/hyperlink" Target="smtp:neha.hassea@stonehagefleming.com" TargetMode="External"/><Relationship Id="rId10965" Type="http://schemas.openxmlformats.org/officeDocument/2006/relationships/hyperlink" Target="smtp:sinead.barry@stonehagefleming.com" TargetMode="External"/><Relationship Id="rId5188" Type="http://schemas.openxmlformats.org/officeDocument/2006/relationships/hyperlink" Target="smtp:john.duarte@apexgroup.com" TargetMode="External"/><Relationship Id="rId6586" Type="http://schemas.openxmlformats.org/officeDocument/2006/relationships/hyperlink" Target="smtp:m.saumya@apexgroup.com" TargetMode="External"/><Relationship Id="rId7637" Type="http://schemas.openxmlformats.org/officeDocument/2006/relationships/hyperlink" Target="smtp:MoritzChow@apexgroup.com" TargetMode="External"/><Relationship Id="rId10618" Type="http://schemas.openxmlformats.org/officeDocument/2006/relationships/hyperlink" Target="smtp:shalini.sinha@apexgroup.com" TargetMode="External"/><Relationship Id="rId6239" Type="http://schemas.openxmlformats.org/officeDocument/2006/relationships/hyperlink" Target="smtp:leons@privatewealth.sanlam.co.za" TargetMode="External"/><Relationship Id="rId12040" Type="http://schemas.openxmlformats.org/officeDocument/2006/relationships/hyperlink" Target="smtp:Trinda.Blackmore@admiraladmin.com" TargetMode="External"/><Relationship Id="rId1798" Type="http://schemas.openxmlformats.org/officeDocument/2006/relationships/hyperlink" Target="smtp:brendan@valugro.co.za" TargetMode="External"/><Relationship Id="rId2849" Type="http://schemas.openxmlformats.org/officeDocument/2006/relationships/hyperlink" Target="smtp:deepika.pasari@apexgroup.com" TargetMode="External"/><Relationship Id="rId6720" Type="http://schemas.openxmlformats.org/officeDocument/2006/relationships/hyperlink" Target="smtp:Mangaliso.Gumede@absa.co.za" TargetMode="External"/><Relationship Id="rId4271" Type="http://schemas.openxmlformats.org/officeDocument/2006/relationships/hyperlink" Target="smtp:v-helen.anderson@apexgroup.com" TargetMode="External"/><Relationship Id="rId5322" Type="http://schemas.openxmlformats.org/officeDocument/2006/relationships/hyperlink" Target="smtp:JPMAS_UT_Pricing@jpmorgan.com" TargetMode="External"/><Relationship Id="rId8892" Type="http://schemas.openxmlformats.org/officeDocument/2006/relationships/hyperlink" Target="smtp:ps@postalbureau.com" TargetMode="External"/><Relationship Id="rId7494" Type="http://schemas.openxmlformats.org/officeDocument/2006/relationships/hyperlink" Target="smtp:MMMDaily@spmx.momentum.co.za" TargetMode="External"/><Relationship Id="rId8545" Type="http://schemas.openxmlformats.org/officeDocument/2006/relationships/hyperlink" Target="smtp:pankajk.mishra@apexgroup.com" TargetMode="External"/><Relationship Id="rId9943" Type="http://schemas.openxmlformats.org/officeDocument/2006/relationships/hyperlink" Target="smtp:rudraksh.taurah@apexgroup.com" TargetMode="External"/><Relationship Id="rId11873" Type="http://schemas.openxmlformats.org/officeDocument/2006/relationships/hyperlink" Target="smtp:thomas.korneli@apexgroup.com" TargetMode="External"/><Relationship Id="rId12924" Type="http://schemas.openxmlformats.org/officeDocument/2006/relationships/hyperlink" Target="smtp:zhiqingy@apexgroup.com" TargetMode="External"/><Relationship Id="rId1932" Type="http://schemas.openxmlformats.org/officeDocument/2006/relationships/hyperlink" Target="smtp:carl.lewis@apexgroup.com" TargetMode="External"/><Relationship Id="rId6096" Type="http://schemas.openxmlformats.org/officeDocument/2006/relationships/hyperlink" Target="smtp:LamuM@regiments.co.za" TargetMode="External"/><Relationship Id="rId7147" Type="http://schemas.openxmlformats.org/officeDocument/2006/relationships/hyperlink" Target="smtp:maxineb@apexgroup.com" TargetMode="External"/><Relationship Id="rId10475" Type="http://schemas.openxmlformats.org/officeDocument/2006/relationships/hyperlink" Target="smtp:scott.boyde@hansard.com" TargetMode="External"/><Relationship Id="rId11526" Type="http://schemas.openxmlformats.org/officeDocument/2006/relationships/hyperlink" Target="smtp:svc_VeritasMigration_05@apexgroup.com" TargetMode="External"/><Relationship Id="rId10128" Type="http://schemas.openxmlformats.org/officeDocument/2006/relationships/hyperlink" Target="smtp:sam@profile.co.za" TargetMode="External"/><Relationship Id="rId3757" Type="http://schemas.openxmlformats.org/officeDocument/2006/relationships/hyperlink" Target="smtp:ganapati@apexgroup.com" TargetMode="External"/><Relationship Id="rId4808" Type="http://schemas.openxmlformats.org/officeDocument/2006/relationships/hyperlink" Target="smtp:james.taylor@apexgroup.com" TargetMode="External"/><Relationship Id="rId678" Type="http://schemas.openxmlformats.org/officeDocument/2006/relationships/hyperlink" Target="smtp:Anastacia.Marthinus@maitlandgroup.com" TargetMode="External"/><Relationship Id="rId2359" Type="http://schemas.openxmlformats.org/officeDocument/2006/relationships/hyperlink" Target="smtp:cbasile@coronation.co.za" TargetMode="External"/><Relationship Id="rId6230" Type="http://schemas.openxmlformats.org/officeDocument/2006/relationships/hyperlink" Target="smtp:v-leon.stafford@havbell.com" TargetMode="External"/><Relationship Id="rId9453" Type="http://schemas.openxmlformats.org/officeDocument/2006/relationships/hyperlink" Target="smtp:ranjith.k@apexgroup.com" TargetMode="External"/><Relationship Id="rId11383" Type="http://schemas.openxmlformats.org/officeDocument/2006/relationships/hyperlink" Target="smtp:suleiman.ramjaun@apexgroup.com" TargetMode="External"/><Relationship Id="rId12781" Type="http://schemas.openxmlformats.org/officeDocument/2006/relationships/hyperlink" Target="smtp:yeonjin.jang@apexgroup.com" TargetMode="External"/><Relationship Id="rId812" Type="http://schemas.openxmlformats.org/officeDocument/2006/relationships/hyperlink" Target="smtp:angele.gooriah@apexgroup.com" TargetMode="External"/><Relationship Id="rId1442" Type="http://schemas.openxmlformats.org/officeDocument/2006/relationships/hyperlink" Target="smtp:barbara@eds.co.za" TargetMode="External"/><Relationship Id="rId2840" Type="http://schemas.openxmlformats.org/officeDocument/2006/relationships/hyperlink" Target="smtp:deepali.hanzary@apexgroup.com" TargetMode="External"/><Relationship Id="rId8055" Type="http://schemas.openxmlformats.org/officeDocument/2006/relationships/hyperlink" Target="smtp:nicholas.happell@apexgroup.com" TargetMode="External"/><Relationship Id="rId9106" Type="http://schemas.openxmlformats.org/officeDocument/2006/relationships/hyperlink" Target="smtp:priyadharshini.nanjan@apexgroup.com" TargetMode="External"/><Relationship Id="rId11036" Type="http://schemas.openxmlformats.org/officeDocument/2006/relationships/hyperlink" Target="smtp:smodhvadia@bloomberg.net" TargetMode="External"/><Relationship Id="rId12434" Type="http://schemas.openxmlformats.org/officeDocument/2006/relationships/hyperlink" Target="smtp:vinay.varade@apexgroup.com" TargetMode="External"/><Relationship Id="rId3267" Type="http://schemas.openxmlformats.org/officeDocument/2006/relationships/hyperlink" Target="smtp:elagandala.prasad@apexgroup.com" TargetMode="External"/><Relationship Id="rId4665" Type="http://schemas.openxmlformats.org/officeDocument/2006/relationships/hyperlink" Target="smtp:ivayla.zhuhova@apexgroup.com" TargetMode="External"/><Relationship Id="rId5716" Type="http://schemas.openxmlformats.org/officeDocument/2006/relationships/hyperlink" Target="smtp:kelina.ittoo@apexgroup.com" TargetMode="External"/><Relationship Id="rId188" Type="http://schemas.openxmlformats.org/officeDocument/2006/relationships/hyperlink" Target="smtp:admin@maysure.za.com" TargetMode="External"/><Relationship Id="rId4318" Type="http://schemas.openxmlformats.org/officeDocument/2006/relationships/hyperlink" Target="smtp:heramb.pankar@apexgroup.com" TargetMode="External"/><Relationship Id="rId7888" Type="http://schemas.openxmlformats.org/officeDocument/2006/relationships/hyperlink" Target="smtp:natasha.barboza@apexgroup.com" TargetMode="External"/><Relationship Id="rId8939" Type="http://schemas.openxmlformats.org/officeDocument/2006/relationships/hyperlink" Target="smtp:prakash.kharel@apexgroup.com" TargetMode="External"/><Relationship Id="rId10869" Type="http://schemas.openxmlformats.org/officeDocument/2006/relationships/hyperlink" Target="smtp:ShNordien@Coronation.co.za" TargetMode="External"/><Relationship Id="rId12291" Type="http://schemas.openxmlformats.org/officeDocument/2006/relationships/hyperlink" Target="smtp:veenita.salian@apexgroup.com" TargetMode="External"/><Relationship Id="rId2350" Type="http://schemas.openxmlformats.org/officeDocument/2006/relationships/hyperlink" Target="smtp:claire.mclellan@stonehagefleming.com" TargetMode="External"/><Relationship Id="rId3401" Type="http://schemas.openxmlformats.org/officeDocument/2006/relationships/hyperlink" Target="smtp:erez.shuman@apexgroup.com" TargetMode="External"/><Relationship Id="rId6971" Type="http://schemas.openxmlformats.org/officeDocument/2006/relationships/hyperlink" Target="smtp:mlucas@silica.net" TargetMode="External"/><Relationship Id="rId322" Type="http://schemas.openxmlformats.org/officeDocument/2006/relationships/hyperlink" Target="smtp:akhil.kumar@apexgroup.com" TargetMode="External"/><Relationship Id="rId2003" Type="http://schemas.openxmlformats.org/officeDocument/2006/relationships/hyperlink" Target="smtp:svc_cloud_360dfncrsa@apexgroup.com" TargetMode="External"/><Relationship Id="rId5573" Type="http://schemas.openxmlformats.org/officeDocument/2006/relationships/hyperlink" Target="smtp:karla.roux@mmiholdings.co.za" TargetMode="External"/><Relationship Id="rId6624" Type="http://schemas.openxmlformats.org/officeDocument/2006/relationships/hyperlink" Target="smtp:mahalakshmi.rajkumar@apexgroup.com" TargetMode="External"/><Relationship Id="rId4175" Type="http://schemas.openxmlformats.org/officeDocument/2006/relationships/hyperlink" Target="smtp:hantish.mattabadul@apexgroup.com" TargetMode="External"/><Relationship Id="rId5226" Type="http://schemas.openxmlformats.org/officeDocument/2006/relationships/hyperlink" Target="smtp:jolanda.blankendaal@apexgroup.com" TargetMode="External"/><Relationship Id="rId7398" Type="http://schemas.openxmlformats.org/officeDocument/2006/relationships/hyperlink" Target="smtp:zaprices@idds.co.za" TargetMode="External"/><Relationship Id="rId8796" Type="http://schemas.openxmlformats.org/officeDocument/2006/relationships/hyperlink" Target="smtp:philippen@apexfunds.lu" TargetMode="External"/><Relationship Id="rId9847" Type="http://schemas.openxmlformats.org/officeDocument/2006/relationships/hyperlink" Target="smtp:romisha.rambaruth@apexgroup.com" TargetMode="External"/><Relationship Id="rId11777" Type="http://schemas.openxmlformats.org/officeDocument/2006/relationships/hyperlink" Target="smtp:throgus.accounts@throgmortonusa.com" TargetMode="External"/><Relationship Id="rId12828" Type="http://schemas.openxmlformats.org/officeDocument/2006/relationships/hyperlink" Target="smtp:yosr.bahloul@eudepobank.eu" TargetMode="External"/><Relationship Id="rId1836" Type="http://schemas.openxmlformats.org/officeDocument/2006/relationships/hyperlink" Target="smtp:brian.smith@stonehagefleming.com" TargetMode="External"/><Relationship Id="rId8449" Type="http://schemas.openxmlformats.org/officeDocument/2006/relationships/hyperlink" Target="smtp:operations@rmism.co.za" TargetMode="External"/><Relationship Id="rId10379" Type="http://schemas.openxmlformats.org/officeDocument/2006/relationships/hyperlink" Target="smtp:sathiya-narayanan.d@apexgroup.com" TargetMode="External"/><Relationship Id="rId8930" Type="http://schemas.openxmlformats.org/officeDocument/2006/relationships/hyperlink" Target="smtp:prajakta.thevar@apexgroup.com" TargetMode="External"/><Relationship Id="rId6481" Type="http://schemas.openxmlformats.org/officeDocument/2006/relationships/hyperlink" Target="smtp:lucas.perrotta@apexgroup.com" TargetMode="External"/><Relationship Id="rId7532" Type="http://schemas.openxmlformats.org/officeDocument/2006/relationships/hyperlink" Target="smtp:mohammad.shah@apexgroup.com" TargetMode="External"/><Relationship Id="rId10860" Type="http://schemas.openxmlformats.org/officeDocument/2006/relationships/hyperlink" Target="smtp:shubham.barhanpure@apexgroup.com" TargetMode="External"/><Relationship Id="rId11911" Type="http://schemas.openxmlformats.org/officeDocument/2006/relationships/hyperlink" Target="smtp:tim.murray@eudepobank.eu" TargetMode="External"/><Relationship Id="rId5083" Type="http://schemas.openxmlformats.org/officeDocument/2006/relationships/hyperlink" Target="smtp:Jinaprasad.Jain@lseg.com" TargetMode="External"/><Relationship Id="rId6134" Type="http://schemas.openxmlformats.org/officeDocument/2006/relationships/hyperlink" Target="smtp:Laura.Morgan@apexgroup.com" TargetMode="External"/><Relationship Id="rId10513" Type="http://schemas.openxmlformats.org/officeDocument/2006/relationships/hyperlink" Target="smtp:smoodley@coronation.co.za" TargetMode="External"/><Relationship Id="rId9357" Type="http://schemas.openxmlformats.org/officeDocument/2006/relationships/hyperlink" Target="smtp:rajesh.mishra@apexgroup.com" TargetMode="External"/><Relationship Id="rId12685" Type="http://schemas.openxmlformats.org/officeDocument/2006/relationships/hyperlink" Target="smtp:woo.yi@apexgroup.com" TargetMode="External"/><Relationship Id="rId1346" Type="http://schemas.openxmlformats.org/officeDocument/2006/relationships/hyperlink" Target="smtp:avishek.sikder@apexgroup.com" TargetMode="External"/><Relationship Id="rId1693" Type="http://schemas.openxmlformats.org/officeDocument/2006/relationships/hyperlink" Target="smtp:binod.das@apexgroup.com" TargetMode="External"/><Relationship Id="rId2744" Type="http://schemas.openxmlformats.org/officeDocument/2006/relationships/hyperlink" Target="smtp:david.stronach@investecmail.com" TargetMode="External"/><Relationship Id="rId11287" Type="http://schemas.openxmlformats.org/officeDocument/2006/relationships/hyperlink" Target="smtp:swatson@coronation.co.za" TargetMode="External"/><Relationship Id="rId12338" Type="http://schemas.openxmlformats.org/officeDocument/2006/relationships/hyperlink" Target="smtp:veronica.odayar@momentum.co.za" TargetMode="External"/><Relationship Id="rId716" Type="http://schemas.openxmlformats.org/officeDocument/2006/relationships/hyperlink" Target="smtp:Andreen.Brown@maitlandgroup.com" TargetMode="External"/><Relationship Id="rId5967" Type="http://schemas.openxmlformats.org/officeDocument/2006/relationships/hyperlink" Target="smtp:kosie.feyt@idataservices.co.za" TargetMode="External"/><Relationship Id="rId52" Type="http://schemas.openxmlformats.org/officeDocument/2006/relationships/hyperlink" Target="smtp:aarya.gundewar@apexgroup.com" TargetMode="External"/><Relationship Id="rId4569" Type="http://schemas.openxmlformats.org/officeDocument/2006/relationships/hyperlink" Target="smtp:iomaitland@omigsa.com" TargetMode="External"/><Relationship Id="rId8440" Type="http://schemas.openxmlformats.org/officeDocument/2006/relationships/hyperlink" Target="smtp:ODiloro@Coronation.co.bw" TargetMode="External"/><Relationship Id="rId10370" Type="http://schemas.openxmlformats.org/officeDocument/2006/relationships/hyperlink" Target="smtp:sarvesh.gooroosawmy@apexgroup.com" TargetMode="External"/><Relationship Id="rId11421" Type="http://schemas.openxmlformats.org/officeDocument/2006/relationships/hyperlink" Target="smtp:sshah@coronation.co.za" TargetMode="External"/><Relationship Id="rId7042" Type="http://schemas.openxmlformats.org/officeDocument/2006/relationships/hyperlink" Target="smtp:marton.miko@apexgroup.com" TargetMode="External"/><Relationship Id="rId10023" Type="http://schemas.openxmlformats.org/officeDocument/2006/relationships/hyperlink" Target="smtp:saakshi.achhra@apexgroup.com" TargetMode="External"/><Relationship Id="rId3652" Type="http://schemas.openxmlformats.org/officeDocument/2006/relationships/hyperlink" Target="smtp:franco.barnard@ashburton.co.za" TargetMode="External"/><Relationship Id="rId4703" Type="http://schemas.openxmlformats.org/officeDocument/2006/relationships/hyperlink" Target="smtp:jack.coade@apexgroup.com" TargetMode="External"/><Relationship Id="rId12195" Type="http://schemas.openxmlformats.org/officeDocument/2006/relationships/hyperlink" Target="smtp:anilkumar.vadisam@apexgroup.com" TargetMode="External"/><Relationship Id="rId573" Type="http://schemas.openxmlformats.org/officeDocument/2006/relationships/hyperlink" Target="smtp:amees.khwaja@apexgroup.com" TargetMode="External"/><Relationship Id="rId2254" Type="http://schemas.openxmlformats.org/officeDocument/2006/relationships/hyperlink" Target="smtp:christelleg@sastockbrokers.co.za" TargetMode="External"/><Relationship Id="rId3305" Type="http://schemas.openxmlformats.org/officeDocument/2006/relationships/hyperlink" Target="smtp:EMarthinus@Coronation.co.za" TargetMode="External"/><Relationship Id="rId226" Type="http://schemas.openxmlformats.org/officeDocument/2006/relationships/hyperlink" Target="smtp:AfricaETF@standardbank.co.za" TargetMode="External"/><Relationship Id="rId5477" Type="http://schemas.openxmlformats.org/officeDocument/2006/relationships/hyperlink" Target="smtp:kaloyan.pavlov@apexgroup.com" TargetMode="External"/><Relationship Id="rId6875" Type="http://schemas.openxmlformats.org/officeDocument/2006/relationships/hyperlink" Target="smtp:maria.chelaru@eudepobank.eu" TargetMode="External"/><Relationship Id="rId7926" Type="http://schemas.openxmlformats.org/officeDocument/2006/relationships/hyperlink" Target="smtp:navin.tom@apexgroup.com" TargetMode="External"/><Relationship Id="rId10907" Type="http://schemas.openxmlformats.org/officeDocument/2006/relationships/hyperlink" Target="smtp:sigitaa@apexfunds.lu" TargetMode="External"/><Relationship Id="rId4079" Type="http://schemas.openxmlformats.org/officeDocument/2006/relationships/hyperlink" Target="smtp:GriffinICTReporting@stanlib.com" TargetMode="External"/><Relationship Id="rId6528" Type="http://schemas.openxmlformats.org/officeDocument/2006/relationships/hyperlink" Target="smtp:luke.madeira@apex365.io" TargetMode="External"/><Relationship Id="rId9001" Type="http://schemas.openxmlformats.org/officeDocument/2006/relationships/hyperlink" Target="smtp:pratik.gosavi@apexgroup.com" TargetMode="External"/><Relationship Id="rId4560" Type="http://schemas.openxmlformats.org/officeDocument/2006/relationships/hyperlink" Target="smtp:investments@rsaifs.com" TargetMode="External"/><Relationship Id="rId5611" Type="http://schemas.openxmlformats.org/officeDocument/2006/relationships/hyperlink" Target="smtp:kasturi.dingankar@apexgroup.com" TargetMode="External"/><Relationship Id="rId3162" Type="http://schemas.openxmlformats.org/officeDocument/2006/relationships/hyperlink" Target="smtp:duane.edwards@investecmail.com" TargetMode="External"/><Relationship Id="rId4213" Type="http://schemas.openxmlformats.org/officeDocument/2006/relationships/hyperlink" Target="smtp:v-harsh.siddaraju@apexgroup.com" TargetMode="External"/><Relationship Id="rId7783" Type="http://schemas.openxmlformats.org/officeDocument/2006/relationships/hyperlink" Target="smtp:Nadine.Chamberlain@ashburton.co.za" TargetMode="External"/><Relationship Id="rId8834" Type="http://schemas.openxmlformats.org/officeDocument/2006/relationships/hyperlink" Target="smtp:piyush.rathi@apexgroup.com" TargetMode="External"/><Relationship Id="rId6385" Type="http://schemas.openxmlformats.org/officeDocument/2006/relationships/hyperlink" Target="smtp:lizel@verso.co.za" TargetMode="External"/><Relationship Id="rId7436" Type="http://schemas.openxmlformats.org/officeDocument/2006/relationships/hyperlink" Target="smtp:miles.nowak@apexfs.com" TargetMode="External"/><Relationship Id="rId10764" Type="http://schemas.openxmlformats.org/officeDocument/2006/relationships/hyperlink" Target="smtp:shirley.bradford@absa.co.za" TargetMode="External"/><Relationship Id="rId11815" Type="http://schemas.openxmlformats.org/officeDocument/2006/relationships/hyperlink" Target="smtp:Thato@renaissanceonline.co.za" TargetMode="External"/><Relationship Id="rId6038" Type="http://schemas.openxmlformats.org/officeDocument/2006/relationships/hyperlink" Target="smtp:kunigiri.chandrashekar@apexgroup.com" TargetMode="External"/><Relationship Id="rId10417" Type="http://schemas.openxmlformats.org/officeDocument/2006/relationships/hyperlink" Target="smtp:sayli.dhamale@apexgroup.com" TargetMode="External"/><Relationship Id="rId2995" Type="http://schemas.openxmlformats.org/officeDocument/2006/relationships/hyperlink" Target="smtp:diana@talaria.co.za" TargetMode="External"/><Relationship Id="rId12589" Type="http://schemas.openxmlformats.org/officeDocument/2006/relationships/hyperlink" Target="smtp:walter.chan@apexgroup.com" TargetMode="External"/><Relationship Id="rId967" Type="http://schemas.openxmlformats.org/officeDocument/2006/relationships/hyperlink" Target="smtp:anoushka.anoushka@apexgroup.com" TargetMode="External"/><Relationship Id="rId1597" Type="http://schemas.openxmlformats.org/officeDocument/2006/relationships/hyperlink" Target="smtp:bhagyashri.kadganchi@apexgroup.com" TargetMode="External"/><Relationship Id="rId2648" Type="http://schemas.openxmlformats.org/officeDocument/2006/relationships/hyperlink" Target="smtp:dkemp@coronation.co.za" TargetMode="External"/><Relationship Id="rId4070" Type="http://schemas.openxmlformats.org/officeDocument/2006/relationships/hyperlink" Target="smtp:gregory.curtis@apexfs.com" TargetMode="External"/><Relationship Id="rId5121" Type="http://schemas.openxmlformats.org/officeDocument/2006/relationships/hyperlink" Target="smtp:joanne@cloudatlasinvesting.com" TargetMode="External"/><Relationship Id="rId8691" Type="http://schemas.openxmlformats.org/officeDocument/2006/relationships/hyperlink" Target="smtp:pawan.kumar@apexgroup.com" TargetMode="External"/><Relationship Id="rId9742" Type="http://schemas.openxmlformats.org/officeDocument/2006/relationships/hyperlink" Target="smtp:rob@efselect.co.za" TargetMode="External"/><Relationship Id="rId11672" Type="http://schemas.openxmlformats.org/officeDocument/2006/relationships/hyperlink" Target="smtp:tarryn.lichtenstein@apexgroup.com" TargetMode="External"/><Relationship Id="rId1731" Type="http://schemas.openxmlformats.org/officeDocument/2006/relationships/hyperlink" Target="smtp:bogdan.nikolov@apexgroup.com" TargetMode="External"/><Relationship Id="rId7293" Type="http://schemas.openxmlformats.org/officeDocument/2006/relationships/hyperlink" Target="smtp:michael.davey@apexgroup.com" TargetMode="External"/><Relationship Id="rId8344" Type="http://schemas.openxmlformats.org/officeDocument/2006/relationships/hyperlink" Target="smtp:Nmagwentshu@omigsa.com" TargetMode="External"/><Relationship Id="rId10274" Type="http://schemas.openxmlformats.org/officeDocument/2006/relationships/hyperlink" Target="smtp:sanjay.dass@apexgroup.com" TargetMode="External"/><Relationship Id="rId11325" Type="http://schemas.openxmlformats.org/officeDocument/2006/relationships/hyperlink" Target="smtp:subhash.jaiswal@apexgroup.com" TargetMode="External"/><Relationship Id="rId12723" Type="http://schemas.openxmlformats.org/officeDocument/2006/relationships/hyperlink" Target="smtp:Yahya.Mayet@investecmail.com" TargetMode="External"/><Relationship Id="rId3556" Type="http://schemas.openxmlformats.org/officeDocument/2006/relationships/hyperlink" Target="smtp:fduplessis@vegacapital.co.za" TargetMode="External"/><Relationship Id="rId4954" Type="http://schemas.openxmlformats.org/officeDocument/2006/relationships/hyperlink" Target="smtp:jcruz@vitalis.com.mx" TargetMode="External"/><Relationship Id="rId12099" Type="http://schemas.openxmlformats.org/officeDocument/2006/relationships/hyperlink" Target="smtp:tvvsr.varma@apexgroup.com" TargetMode="External"/><Relationship Id="rId477" Type="http://schemas.openxmlformats.org/officeDocument/2006/relationships/hyperlink" Target="smtp:alison.chan@apexgroup.com" TargetMode="External"/><Relationship Id="rId2158" Type="http://schemas.openxmlformats.org/officeDocument/2006/relationships/hyperlink" Target="smtp:chaz.terribile@apexfunds.us" TargetMode="External"/><Relationship Id="rId3209" Type="http://schemas.openxmlformats.org/officeDocument/2006/relationships/hyperlink" Target="smtp:EBInvestments@srf.sygnia.co.za" TargetMode="External"/><Relationship Id="rId4607" Type="http://schemas.openxmlformats.org/officeDocument/2006/relationships/hyperlink" Target="smtp:isabel.pawney@apexgroup.com" TargetMode="External"/><Relationship Id="rId6779" Type="http://schemas.openxmlformats.org/officeDocument/2006/relationships/hyperlink" Target="smtp:mantazir.mohiudin@apexgroup.com" TargetMode="External"/><Relationship Id="rId12580" Type="http://schemas.openxmlformats.org/officeDocument/2006/relationships/hyperlink" Target="smtp:swaleswa@ishltd.co.za" TargetMode="External"/><Relationship Id="rId9252" Type="http://schemas.openxmlformats.org/officeDocument/2006/relationships/hyperlink" Target="smtp:rachna@apexgroup.com" TargetMode="External"/><Relationship Id="rId11182" Type="http://schemas.openxmlformats.org/officeDocument/2006/relationships/hyperlink" Target="smtp:STANLIBAMHiportSupport@STANLIB.COM" TargetMode="External"/><Relationship Id="rId12233" Type="http://schemas.openxmlformats.org/officeDocument/2006/relationships/hyperlink" Target="smtp:vamsi.krishna@apexgroup.com" TargetMode="External"/><Relationship Id="rId611" Type="http://schemas.openxmlformats.org/officeDocument/2006/relationships/hyperlink" Target="smtp:amita.chandorkar@apexgroup.com" TargetMode="External"/><Relationship Id="rId1241" Type="http://schemas.openxmlformats.org/officeDocument/2006/relationships/hyperlink" Target="smtp:ashokkumar.m@apexgroup.com" TargetMode="External"/><Relationship Id="rId5862" Type="http://schemas.openxmlformats.org/officeDocument/2006/relationships/hyperlink" Target="smtp:kiran.jhunjhunwala@apexgroup.com" TargetMode="External"/><Relationship Id="rId6913" Type="http://schemas.openxmlformats.org/officeDocument/2006/relationships/hyperlink" Target="smtp:marinar@novare.com" TargetMode="External"/><Relationship Id="rId4464" Type="http://schemas.openxmlformats.org/officeDocument/2006/relationships/hyperlink" Target="smtp:ilias.koufolias@apexgroup.com" TargetMode="External"/><Relationship Id="rId5515" Type="http://schemas.openxmlformats.org/officeDocument/2006/relationships/hyperlink" Target="smtp:kanika.trehun@apexgroup.com" TargetMode="External"/><Relationship Id="rId3066" Type="http://schemas.openxmlformats.org/officeDocument/2006/relationships/hyperlink" Target="smtp:dividends@financialexpress.net" TargetMode="External"/><Relationship Id="rId4117" Type="http://schemas.openxmlformats.org/officeDocument/2006/relationships/hyperlink" Target="smtp:gurram.prasanna@apexgroup.com" TargetMode="External"/><Relationship Id="rId7687" Type="http://schemas.openxmlformats.org/officeDocument/2006/relationships/hyperlink" Target="smtp:muhsin@elementim.co.za" TargetMode="External"/><Relationship Id="rId6289" Type="http://schemas.openxmlformats.org/officeDocument/2006/relationships/hyperlink" Target="smtp:liga.purina@apexfs.com" TargetMode="External"/><Relationship Id="rId8738" Type="http://schemas.openxmlformats.org/officeDocument/2006/relationships/hyperlink" Target="smtp:petar.panchev@apexgroup.com" TargetMode="External"/><Relationship Id="rId10668" Type="http://schemas.openxmlformats.org/officeDocument/2006/relationships/hyperlink" Target="smtp:sharifa@elementim.co.za" TargetMode="External"/><Relationship Id="rId11719" Type="http://schemas.openxmlformats.org/officeDocument/2006/relationships/hyperlink" Target="smtp:teddy.gouranna@apexgroup.com" TargetMode="External"/><Relationship Id="rId12090" Type="http://schemas.openxmlformats.org/officeDocument/2006/relationships/hyperlink" Target="smtp:tugce.post@apexgroup.com" TargetMode="External"/><Relationship Id="rId2899" Type="http://schemas.openxmlformats.org/officeDocument/2006/relationships/hyperlink" Target="smtp:derek@tantalum.co.za" TargetMode="External"/><Relationship Id="rId3200" Type="http://schemas.openxmlformats.org/officeDocument/2006/relationships/hyperlink" Target="smtp:elittle@brait.com" TargetMode="External"/><Relationship Id="rId6770" Type="http://schemas.openxmlformats.org/officeDocument/2006/relationships/hyperlink" Target="smtp:manoj.kumar2@apexgroup.com" TargetMode="External"/><Relationship Id="rId7821" Type="http://schemas.openxmlformats.org/officeDocument/2006/relationships/hyperlink" Target="smtp:namita.tripathi@apexgroup.com" TargetMode="External"/><Relationship Id="rId121" Type="http://schemas.openxmlformats.org/officeDocument/2006/relationships/hyperlink" Target="smtp:abul.sameer@eudepobank.eu" TargetMode="External"/><Relationship Id="rId5372" Type="http://schemas.openxmlformats.org/officeDocument/2006/relationships/hyperlink" Target="smtp:juergen.altendorf@fundrock-lri.com" TargetMode="External"/><Relationship Id="rId6423" Type="http://schemas.openxmlformats.org/officeDocument/2006/relationships/hyperlink" Target="smtp:lorna.defreitas@apexgroup.com" TargetMode="External"/><Relationship Id="rId9993" Type="http://schemas.openxmlformats.org/officeDocument/2006/relationships/hyperlink" Target="smtp:ryan.mccauley@apexgroup.com" TargetMode="External"/><Relationship Id="rId10802" Type="http://schemas.openxmlformats.org/officeDocument/2006/relationships/hyperlink" Target="smtp:shobha.acharya@apexgroup.com" TargetMode="External"/><Relationship Id="rId5025" Type="http://schemas.openxmlformats.org/officeDocument/2006/relationships/hyperlink" Target="smtp:jrasool@oldmutual.com" TargetMode="External"/><Relationship Id="rId8595" Type="http://schemas.openxmlformats.org/officeDocument/2006/relationships/hyperlink" Target="smtp:patrick@alphaasset.net" TargetMode="External"/><Relationship Id="rId9646" Type="http://schemas.openxmlformats.org/officeDocument/2006/relationships/hyperlink" Target="smtp:RichardB@anglorand.com" TargetMode="External"/><Relationship Id="rId1635" Type="http://schemas.openxmlformats.org/officeDocument/2006/relationships/hyperlink" Target="smtp:bhawana.bora@apexgroup.com" TargetMode="External"/><Relationship Id="rId1982" Type="http://schemas.openxmlformats.org/officeDocument/2006/relationships/hyperlink" Target="smtp:caroline.delacy@apexgroup.com" TargetMode="External"/><Relationship Id="rId7197" Type="http://schemas.openxmlformats.org/officeDocument/2006/relationships/hyperlink" Target="smtp:MMelson@Coronation.co.za" TargetMode="External"/><Relationship Id="rId8248" Type="http://schemas.openxmlformats.org/officeDocument/2006/relationships/hyperlink" Target="smtp:nitish.kalra@apexgroup.com" TargetMode="External"/><Relationship Id="rId10178" Type="http://schemas.openxmlformats.org/officeDocument/2006/relationships/hyperlink" Target="smtp:samir.mane@apexgroup.com" TargetMode="External"/><Relationship Id="rId11576" Type="http://schemas.openxmlformats.org/officeDocument/2006/relationships/hyperlink" Target="smtp:syed.rizwan.ahmed@apexgroup.com" TargetMode="External"/><Relationship Id="rId12627" Type="http://schemas.openxmlformats.org/officeDocument/2006/relationships/hyperlink" Target="smtp:Wendy.Myers@rmb.co.za" TargetMode="External"/><Relationship Id="rId11229" Type="http://schemas.openxmlformats.org/officeDocument/2006/relationships/hyperlink" Target="smtp:stephan.roos@fundrock-lri.com" TargetMode="External"/><Relationship Id="rId4858" Type="http://schemas.openxmlformats.org/officeDocument/2006/relationships/hyperlink" Target="smtp:jbruiners@coronation.co.za" TargetMode="External"/><Relationship Id="rId5909" Type="http://schemas.openxmlformats.org/officeDocument/2006/relationships/hyperlink" Target="smtp:kliment.gospodinov@eudepobank.eu" TargetMode="External"/><Relationship Id="rId11710" Type="http://schemas.openxmlformats.org/officeDocument/2006/relationships/hyperlink" Target="smtp:recordscenter_61QYKE@csmgntapp01.cs.group.com" TargetMode="External"/><Relationship Id="rId6280" Type="http://schemas.openxmlformats.org/officeDocument/2006/relationships/hyperlink" Target="smtp:Ltalmarkes@FairbairnCapital.com" TargetMode="External"/><Relationship Id="rId7331" Type="http://schemas.openxmlformats.org/officeDocument/2006/relationships/hyperlink" Target="smtp:michael.scully@apexgroup.com" TargetMode="External"/><Relationship Id="rId10312" Type="http://schemas.openxmlformats.org/officeDocument/2006/relationships/hyperlink" Target="smtp:sanyasi.naidu@apexgroup.com" TargetMode="External"/><Relationship Id="rId2890" Type="http://schemas.openxmlformats.org/officeDocument/2006/relationships/hyperlink" Target="smtp:denys.le-mehaute@apexfs.com" TargetMode="External"/><Relationship Id="rId3941" Type="http://schemas.openxmlformats.org/officeDocument/2006/relationships/hyperlink" Target="smtp:girish.barde@apexgroup.com" TargetMode="External"/><Relationship Id="rId12484" Type="http://schemas.openxmlformats.org/officeDocument/2006/relationships/hyperlink" Target="smtp:vishal.mehta@apexgroup.com" TargetMode="External"/><Relationship Id="rId862" Type="http://schemas.openxmlformats.org/officeDocument/2006/relationships/hyperlink" Target="smtp:anja.franzen@fundrock-lri.com" TargetMode="External"/><Relationship Id="rId1492" Type="http://schemas.openxmlformats.org/officeDocument/2006/relationships/hyperlink" Target="smtp:BBuchan@statestreet.com" TargetMode="External"/><Relationship Id="rId2543" Type="http://schemas.openxmlformats.org/officeDocument/2006/relationships/hyperlink" Target="smtp:cyrille.dersch-tmp@eudepobank.eu" TargetMode="External"/><Relationship Id="rId9156" Type="http://schemas.openxmlformats.org/officeDocument/2006/relationships/hyperlink" Target="smtp:PSGAMBackOfficeSupportServices@psg.co.za" TargetMode="External"/><Relationship Id="rId11086" Type="http://schemas.openxmlformats.org/officeDocument/2006/relationships/hyperlink" Target="smtp:song.li@apexgroup.com" TargetMode="External"/><Relationship Id="rId12137" Type="http://schemas.openxmlformats.org/officeDocument/2006/relationships/hyperlink" Target="smtp:v-una.mccloskey@apexgroup.com" TargetMode="External"/><Relationship Id="rId515" Type="http://schemas.openxmlformats.org/officeDocument/2006/relationships/hyperlink" Target="smtp:alok.panda@apexgroup.com" TargetMode="External"/><Relationship Id="rId1145" Type="http://schemas.openxmlformats.org/officeDocument/2006/relationships/hyperlink" Target="smtp:arokiraj.isaac@apexgroup.com" TargetMode="External"/><Relationship Id="rId5766" Type="http://schemas.openxmlformats.org/officeDocument/2006/relationships/hyperlink" Target="smtp:ketha.ramakrishna@apexgroup.com" TargetMode="External"/><Relationship Id="rId4368" Type="http://schemas.openxmlformats.org/officeDocument/2006/relationships/hyperlink" Target="smtp:holger.kuss-tmp@eudepobank.eu" TargetMode="External"/><Relationship Id="rId5419" Type="http://schemas.openxmlformats.org/officeDocument/2006/relationships/hyperlink" Target="smtp:justine.Grimmer@momentum.co.za" TargetMode="External"/><Relationship Id="rId6817" Type="http://schemas.openxmlformats.org/officeDocument/2006/relationships/hyperlink" Target="smtp:marcin.urbanski@apexfs.com" TargetMode="External"/><Relationship Id="rId8989" Type="http://schemas.openxmlformats.org/officeDocument/2006/relationships/hyperlink" Target="smtp:prateek.sharma@apexgroup.com" TargetMode="External"/><Relationship Id="rId11220" Type="http://schemas.openxmlformats.org/officeDocument/2006/relationships/hyperlink" Target="smtp:stefka.stefanova@apexgroup.com" TargetMode="External"/><Relationship Id="rId5900" Type="http://schemas.openxmlformats.org/officeDocument/2006/relationships/hyperlink" Target="smtp:vanessa.chocalingum@apexgroup.com" TargetMode="External"/><Relationship Id="rId3451" Type="http://schemas.openxmlformats.org/officeDocument/2006/relationships/hyperlink" Target="smtp:etienne.rudolph@apexgroup.com" TargetMode="External"/><Relationship Id="rId4502" Type="http://schemas.openxmlformats.org/officeDocument/2006/relationships/hyperlink" Target="smtp:Info@ghmh.co.za" TargetMode="External"/><Relationship Id="rId372" Type="http://schemas.openxmlformats.org/officeDocument/2006/relationships/hyperlink" Target="smtp:alaka.hegde@apexgroup.com" TargetMode="External"/><Relationship Id="rId2053" Type="http://schemas.openxmlformats.org/officeDocument/2006/relationships/hyperlink" Target="smtp:cedric.carvalho@eudepobank.eu" TargetMode="External"/><Relationship Id="rId3104" Type="http://schemas.openxmlformats.org/officeDocument/2006/relationships/hyperlink" Target="smtp:dom.martin@apexgroup.com" TargetMode="External"/><Relationship Id="rId6674" Type="http://schemas.openxmlformats.org/officeDocument/2006/relationships/hyperlink" Target="smtp:mallapu.saranya@apexgroup.com" TargetMode="External"/><Relationship Id="rId7725" Type="http://schemas.openxmlformats.org/officeDocument/2006/relationships/hyperlink" Target="smtp:manderson@atlanticam.com" TargetMode="External"/><Relationship Id="rId5276" Type="http://schemas.openxmlformats.org/officeDocument/2006/relationships/hyperlink" Target="smtp:jose.son@apexgroup.com" TargetMode="External"/><Relationship Id="rId6327" Type="http://schemas.openxmlformats.org/officeDocument/2006/relationships/hyperlink" Target="smtp:lindsay@glassock.co.za" TargetMode="External"/><Relationship Id="rId9897" Type="http://schemas.openxmlformats.org/officeDocument/2006/relationships/hyperlink" Target="smtp:rosievs@apexfs.com" TargetMode="External"/><Relationship Id="rId10706" Type="http://schemas.openxmlformats.org/officeDocument/2006/relationships/hyperlink" Target="smtp:shealyn.riggs@apexgroup.com" TargetMode="External"/><Relationship Id="rId8499" Type="http://schemas.openxmlformats.org/officeDocument/2006/relationships/hyperlink" Target="smtp:pablo.ochoacharlemont@apexgroup.com" TargetMode="External"/><Relationship Id="rId12878" Type="http://schemas.openxmlformats.org/officeDocument/2006/relationships/hyperlink" Target="smtp:zackary.canfield@apexgroup.com" TargetMode="External"/><Relationship Id="rId1886" Type="http://schemas.openxmlformats.org/officeDocument/2006/relationships/hyperlink" Target="smtp:brudd@anchorcapital.co.za" TargetMode="External"/><Relationship Id="rId2937" Type="http://schemas.openxmlformats.org/officeDocument/2006/relationships/hyperlink" Target="smtp:devianee.benee@apexgroup.com" TargetMode="External"/><Relationship Id="rId909" Type="http://schemas.openxmlformats.org/officeDocument/2006/relationships/hyperlink" Target="smtp:ankush.sanap@apexgroup.com" TargetMode="External"/><Relationship Id="rId1539" Type="http://schemas.openxmlformats.org/officeDocument/2006/relationships/hyperlink" Target="smtp:benson.aguilar@apexfs.com" TargetMode="External"/><Relationship Id="rId5410" Type="http://schemas.openxmlformats.org/officeDocument/2006/relationships/hyperlink" Target="smtp:justin.bucherl@apexfs.com" TargetMode="External"/><Relationship Id="rId8980" Type="http://schemas.openxmlformats.org/officeDocument/2006/relationships/hyperlink" Target="smtp:prashant.more@apexgroup.com" TargetMode="External"/><Relationship Id="rId11961" Type="http://schemas.openxmlformats.org/officeDocument/2006/relationships/hyperlink" Target="smtp:tom.camp@apexgroup.com" TargetMode="External"/><Relationship Id="rId4012" Type="http://schemas.openxmlformats.org/officeDocument/2006/relationships/hyperlink" Target="smtp:Corporate.Actions@curofund.com" TargetMode="External"/><Relationship Id="rId7582" Type="http://schemas.openxmlformats.org/officeDocument/2006/relationships/hyperlink" Target="smtp:mohit.patodi@apexgroup.com" TargetMode="External"/><Relationship Id="rId8633" Type="http://schemas.openxmlformats.org/officeDocument/2006/relationships/hyperlink" Target="smtp:paul.horton@apexfs.com" TargetMode="External"/><Relationship Id="rId10563" Type="http://schemas.openxmlformats.org/officeDocument/2006/relationships/hyperlink" Target="smtp:shabeeh.zehra@apexgroup.com" TargetMode="External"/><Relationship Id="rId11614" Type="http://schemas.openxmlformats.org/officeDocument/2006/relationships/hyperlink" Target="smtp:tahir.muslun@apexgroup.com" TargetMode="External"/><Relationship Id="rId6184" Type="http://schemas.openxmlformats.org/officeDocument/2006/relationships/hyperlink" Target="smtp:Leandra@talaria.co.za" TargetMode="External"/><Relationship Id="rId7235" Type="http://schemas.openxmlformats.org/officeDocument/2006/relationships/hyperlink" Target="smtp:melinda.rauch@apexgroup.com" TargetMode="External"/><Relationship Id="rId10216" Type="http://schemas.openxmlformats.org/officeDocument/2006/relationships/hyperlink" Target="smtp:sandeep.jayaprakash@apexgroup.com" TargetMode="External"/><Relationship Id="rId2794" Type="http://schemas.openxmlformats.org/officeDocument/2006/relationships/hyperlink" Target="smtp:debora.bueno@apexgroup.com" TargetMode="External"/><Relationship Id="rId3845" Type="http://schemas.openxmlformats.org/officeDocument/2006/relationships/hyperlink" Target="smtp:geddada.akhilandeswari@apexgroup.com" TargetMode="External"/><Relationship Id="rId12388" Type="http://schemas.openxmlformats.org/officeDocument/2006/relationships/hyperlink" Target="smtp:vijay.gopi-krishna@apexgroup.com" TargetMode="External"/><Relationship Id="rId766" Type="http://schemas.openxmlformats.org/officeDocument/2006/relationships/hyperlink" Target="smtp:andrey.petrov@apexgroup.com" TargetMode="External"/><Relationship Id="rId1396" Type="http://schemas.openxmlformats.org/officeDocument/2006/relationships/hyperlink" Target="smtp:bchandan.kumar@apexgroup.com" TargetMode="External"/><Relationship Id="rId2447" Type="http://schemas.openxmlformats.org/officeDocument/2006/relationships/hyperlink" Target="smtp:connor.conneely@stonehagefleming.com" TargetMode="External"/><Relationship Id="rId419" Type="http://schemas.openxmlformats.org/officeDocument/2006/relationships/hyperlink" Target="smtp:alexf@nedbank.co.za" TargetMode="External"/><Relationship Id="rId1049" Type="http://schemas.openxmlformats.org/officeDocument/2006/relationships/hyperlink" Target="smtp:anusha.d@apexgroup.com" TargetMode="External"/><Relationship Id="rId7092" Type="http://schemas.openxmlformats.org/officeDocument/2006/relationships/hyperlink" Target="smtp:mattedu.harish@apexgroup.com" TargetMode="External"/><Relationship Id="rId8143" Type="http://schemas.openxmlformats.org/officeDocument/2006/relationships/hyperlink" Target="smtp:nikhil.godbole@apexgroup.com" TargetMode="External"/><Relationship Id="rId8490" Type="http://schemas.openxmlformats.org/officeDocument/2006/relationships/hyperlink" Target="smtp:p.preethi@apexgroup.com" TargetMode="External"/><Relationship Id="rId9541" Type="http://schemas.openxmlformats.org/officeDocument/2006/relationships/hyperlink" Target="smtp:redhima.kewal@stonehagefleming.com" TargetMode="External"/><Relationship Id="rId11471" Type="http://schemas.openxmlformats.org/officeDocument/2006/relationships/hyperlink" Target="smtp:susan.o.du.plessis@jpmorgan.com" TargetMode="External"/><Relationship Id="rId12522" Type="http://schemas.openxmlformats.org/officeDocument/2006/relationships/hyperlink" Target="smtp:vivek.alugoori@apexgroup.com" TargetMode="External"/><Relationship Id="rId900" Type="http://schemas.openxmlformats.org/officeDocument/2006/relationships/hyperlink" Target="smtp:ankita.basak@apexgroup.com" TargetMode="External"/><Relationship Id="rId1530" Type="http://schemas.openxmlformats.org/officeDocument/2006/relationships/hyperlink" Target="smtp:benedikt.schutz@apexfs.com" TargetMode="External"/><Relationship Id="rId10073" Type="http://schemas.openxmlformats.org/officeDocument/2006/relationships/hyperlink" Target="smtp:sagar.pawar@apexgroup.com" TargetMode="External"/><Relationship Id="rId11124" Type="http://schemas.openxmlformats.org/officeDocument/2006/relationships/hyperlink" Target="smtp:sourina.daw@apexgroup.com" TargetMode="External"/><Relationship Id="rId4753" Type="http://schemas.openxmlformats.org/officeDocument/2006/relationships/hyperlink" Target="smtp:jzaayman@globaladmin.co.za" TargetMode="External"/><Relationship Id="rId5804" Type="http://schemas.openxmlformats.org/officeDocument/2006/relationships/hyperlink" Target="smtp:kharisma.ramful@apexgroup.com" TargetMode="External"/><Relationship Id="rId3355" Type="http://schemas.openxmlformats.org/officeDocument/2006/relationships/hyperlink" Target="smtp:emma.chambers@apexgroup.com" TargetMode="External"/><Relationship Id="rId4406" Type="http://schemas.openxmlformats.org/officeDocument/2006/relationships/hyperlink" Target="smtp:IA.FPM.BST.Reporting@momentum.co.za" TargetMode="External"/><Relationship Id="rId7976" Type="http://schemas.openxmlformats.org/officeDocument/2006/relationships/hyperlink" Target="smtp:neha.ajitsaria@apexgroup.com" TargetMode="External"/><Relationship Id="rId276" Type="http://schemas.openxmlformats.org/officeDocument/2006/relationships/hyperlink" Target="smtp:aishlingpoynton@generali-guernsy.com" TargetMode="External"/><Relationship Id="rId3008" Type="http://schemas.openxmlformats.org/officeDocument/2006/relationships/hyperlink" Target="smtp:diksha.mudhoo@apexgroup.com" TargetMode="External"/><Relationship Id="rId6578" Type="http://schemas.openxmlformats.org/officeDocument/2006/relationships/hyperlink" Target="smtp:m.jayaramireddy@apexgroup.com" TargetMode="External"/><Relationship Id="rId7629" Type="http://schemas.openxmlformats.org/officeDocument/2006/relationships/hyperlink" Target="smtp:Monique.Laville@Apexfs.com" TargetMode="External"/><Relationship Id="rId10957" Type="http://schemas.openxmlformats.org/officeDocument/2006/relationships/hyperlink" Target="smtp:simran.shaw@apexgroup.com" TargetMode="External"/><Relationship Id="rId9051" Type="http://schemas.openxmlformats.org/officeDocument/2006/relationships/hyperlink" Target="smtp:prices@ovationglobal.com" TargetMode="External"/><Relationship Id="rId1040" Type="http://schemas.openxmlformats.org/officeDocument/2006/relationships/hyperlink" Target="smtp:anupam.maity@apexgroup.com" TargetMode="External"/><Relationship Id="rId12032" Type="http://schemas.openxmlformats.org/officeDocument/2006/relationships/hyperlink" Target="smtp:treasury@regent.co.za" TargetMode="External"/><Relationship Id="rId410" Type="http://schemas.openxmlformats.org/officeDocument/2006/relationships/hyperlink" Target="smtp:aleksandra.aleksandrova@eudepobank.eu" TargetMode="External"/><Relationship Id="rId5661" Type="http://schemas.openxmlformats.org/officeDocument/2006/relationships/hyperlink" Target="smtp:kaushal.mishra@apexgroup.com" TargetMode="External"/><Relationship Id="rId6712" Type="http://schemas.openxmlformats.org/officeDocument/2006/relationships/hyperlink" Target="smtp:mandyc@apexgroup.com" TargetMode="External"/><Relationship Id="rId4263" Type="http://schemas.openxmlformats.org/officeDocument/2006/relationships/hyperlink" Target="smtp:heikoweidhase@efgroup.co.za" TargetMode="External"/><Relationship Id="rId5314" Type="http://schemas.openxmlformats.org/officeDocument/2006/relationships/hyperlink" Target="smtp:joyci.iyer@apexfs.com" TargetMode="External"/><Relationship Id="rId8884" Type="http://schemas.openxmlformats.org/officeDocument/2006/relationships/hyperlink" Target="smtp:Pooveshen.Govender@absa.co.za" TargetMode="External"/><Relationship Id="rId9935" Type="http://schemas.openxmlformats.org/officeDocument/2006/relationships/hyperlink" Target="smtp:rubinc@nedbank.co.za" TargetMode="External"/><Relationship Id="rId1924" Type="http://schemas.openxmlformats.org/officeDocument/2006/relationships/hyperlink" Target="smtp:capitaInc@capitafinancial.com" TargetMode="External"/><Relationship Id="rId7486" Type="http://schemas.openxmlformats.org/officeDocument/2006/relationships/hyperlink" Target="smtp:mladena.geleva@apexgroup.com" TargetMode="External"/><Relationship Id="rId8537" Type="http://schemas.openxmlformats.org/officeDocument/2006/relationships/hyperlink" Target="smtp:pankaj.aggarwal@apexgroup.com" TargetMode="External"/><Relationship Id="rId10467" Type="http://schemas.openxmlformats.org/officeDocument/2006/relationships/hyperlink" Target="smtp:SClaasen@namasset.com.na" TargetMode="External"/><Relationship Id="rId11865" Type="http://schemas.openxmlformats.org/officeDocument/2006/relationships/hyperlink" Target="smtp:thomas.bond@fundrock-lri.com" TargetMode="External"/><Relationship Id="rId12916" Type="http://schemas.openxmlformats.org/officeDocument/2006/relationships/hyperlink" Target="smtp:ZJacobs@kagisoam.com" TargetMode="External"/><Relationship Id="rId6088" Type="http://schemas.openxmlformats.org/officeDocument/2006/relationships/hyperlink" Target="smtp:lakshmi.s@apexgroup.com" TargetMode="External"/><Relationship Id="rId7139" Type="http://schemas.openxmlformats.org/officeDocument/2006/relationships/hyperlink" Target="smtp:max.de-nicola@apexgroup.com" TargetMode="External"/><Relationship Id="rId11518" Type="http://schemas.openxmlformats.org/officeDocument/2006/relationships/hyperlink" Target="smtp:Svc_Migrationwiz_DTS@apexfs.com" TargetMode="External"/><Relationship Id="rId2698" Type="http://schemas.openxmlformats.org/officeDocument/2006/relationships/hyperlink" Target="smtp:Dave.Taylor@apexfs.com" TargetMode="External"/><Relationship Id="rId3749" Type="http://schemas.openxmlformats.org/officeDocument/2006/relationships/hyperlink" Target="smtp:gajanan.kalinge@apexgroup.com" TargetMode="External"/><Relationship Id="rId5171" Type="http://schemas.openxmlformats.org/officeDocument/2006/relationships/hyperlink" Target="smtp:johannes.barbian@eudepobank.eu" TargetMode="External"/><Relationship Id="rId6222" Type="http://schemas.openxmlformats.org/officeDocument/2006/relationships/hyperlink" Target="smtp:lenin.appu@apexgroup.com" TargetMode="External"/><Relationship Id="rId7620" Type="http://schemas.openxmlformats.org/officeDocument/2006/relationships/hyperlink" Target="smtp:monica.matale@barclays.com" TargetMode="External"/><Relationship Id="rId10601" Type="http://schemas.openxmlformats.org/officeDocument/2006/relationships/hyperlink" Target="smtp:abusadahmed.subhanahmed@apexgroup.com" TargetMode="External"/><Relationship Id="rId9792" Type="http://schemas.openxmlformats.org/officeDocument/2006/relationships/hyperlink" Target="smtp:rodney.roberts@apexgroup.com" TargetMode="External"/><Relationship Id="rId12773" Type="http://schemas.openxmlformats.org/officeDocument/2006/relationships/hyperlink" Target="smtp:yazid.oudina@apexgroup.com" TargetMode="External"/><Relationship Id="rId1781" Type="http://schemas.openxmlformats.org/officeDocument/2006/relationships/hyperlink" Target="smtp:bradley.vorce@apexfunds.us" TargetMode="External"/><Relationship Id="rId2832" Type="http://schemas.openxmlformats.org/officeDocument/2006/relationships/hyperlink" Target="smtp:deepak.nain@apexgroup.com" TargetMode="External"/><Relationship Id="rId8394" Type="http://schemas.openxmlformats.org/officeDocument/2006/relationships/hyperlink" Target="smtp:oliver.yan@apexfs.com" TargetMode="External"/><Relationship Id="rId9445" Type="http://schemas.openxmlformats.org/officeDocument/2006/relationships/hyperlink" Target="smtp:ranjeet.singh@apexgroup.com" TargetMode="External"/><Relationship Id="rId11375" Type="http://schemas.openxmlformats.org/officeDocument/2006/relationships/hyperlink" Target="smtp:v-suji.angel@APEXGROUP.CLOUD" TargetMode="External"/><Relationship Id="rId12426" Type="http://schemas.openxmlformats.org/officeDocument/2006/relationships/hyperlink" Target="smtp:vilma.zavackaite@fundrock-lri.com" TargetMode="External"/><Relationship Id="rId804" Type="http://schemas.openxmlformats.org/officeDocument/2006/relationships/hyperlink" Target="smtp:angela.kelsall@apexfs.com" TargetMode="External"/><Relationship Id="rId1434" Type="http://schemas.openxmlformats.org/officeDocument/2006/relationships/hyperlink" Target="smtp:BanyardD@aforbes.com" TargetMode="External"/><Relationship Id="rId8047" Type="http://schemas.openxmlformats.org/officeDocument/2006/relationships/hyperlink" Target="smtp:niamh.wall@apexgroup.com" TargetMode="External"/><Relationship Id="rId11028" Type="http://schemas.openxmlformats.org/officeDocument/2006/relationships/hyperlink" Target="smtp:sm@efselect.co.za" TargetMode="External"/><Relationship Id="rId4657" Type="http://schemas.openxmlformats.org/officeDocument/2006/relationships/hyperlink" Target="smtp:ivan.takov@apexgroup.com" TargetMode="External"/><Relationship Id="rId5708" Type="http://schemas.openxmlformats.org/officeDocument/2006/relationships/hyperlink" Target="smtp:keith.haffner@apexgroup.com" TargetMode="External"/><Relationship Id="rId3259" Type="http://schemas.openxmlformats.org/officeDocument/2006/relationships/hyperlink" Target="smtp:eilis.mackey@apexgroup.com" TargetMode="External"/><Relationship Id="rId7130" Type="http://schemas.openxmlformats.org/officeDocument/2006/relationships/hyperlink" Target="smtp:MaureeceChantele.Magoo@standardbank.co.za" TargetMode="External"/><Relationship Id="rId10111" Type="http://schemas.openxmlformats.org/officeDocument/2006/relationships/hyperlink" Target="smtp:sakthivel.r@apexgroup.com" TargetMode="External"/><Relationship Id="rId3740" Type="http://schemas.openxmlformats.org/officeDocument/2006/relationships/hyperlink" Target="smtp:gabrielle.retz@apexfs.com" TargetMode="External"/><Relationship Id="rId12283" Type="http://schemas.openxmlformats.org/officeDocument/2006/relationships/hyperlink" Target="smtp:VDijlN@Ishltd.co.za" TargetMode="External"/><Relationship Id="rId661" Type="http://schemas.openxmlformats.org/officeDocument/2006/relationships/hyperlink" Target="smtp:anagha.mukherjee@apexgroup.com" TargetMode="External"/><Relationship Id="rId1291" Type="http://schemas.openxmlformats.org/officeDocument/2006/relationships/hyperlink" Target="smtp:athenkosi.khese@stonehagefleming.com" TargetMode="External"/><Relationship Id="rId2342" Type="http://schemas.openxmlformats.org/officeDocument/2006/relationships/hyperlink" Target="smtp:cinthya.cicerelli@apexgroup.com" TargetMode="External"/><Relationship Id="rId6963" Type="http://schemas.openxmlformats.org/officeDocument/2006/relationships/hyperlink" Target="smtp:mhagan@statestreet.com" TargetMode="External"/><Relationship Id="rId314" Type="http://schemas.openxmlformats.org/officeDocument/2006/relationships/hyperlink" Target="smtp:akash.gaikwad@apexgroup.com" TargetMode="External"/><Relationship Id="rId5565" Type="http://schemas.openxmlformats.org/officeDocument/2006/relationships/hyperlink" Target="smtp:karld@apexgroup.com" TargetMode="External"/><Relationship Id="rId6616" Type="http://schemas.openxmlformats.org/officeDocument/2006/relationships/hyperlink" Target="smtp:maggie.brennan@apexfs.com" TargetMode="External"/><Relationship Id="rId4167" Type="http://schemas.openxmlformats.org/officeDocument/2006/relationships/hyperlink" Target="smtp:hannah.shaw@apexgroup.com" TargetMode="External"/><Relationship Id="rId5218" Type="http://schemas.openxmlformats.org/officeDocument/2006/relationships/hyperlink" Target="smtp:KarabusJ@Ishltd.co.za" TargetMode="External"/><Relationship Id="rId8788" Type="http://schemas.openxmlformats.org/officeDocument/2006/relationships/hyperlink" Target="smtp:pvdmerwe@coronation.co.za" TargetMode="External"/><Relationship Id="rId9839" Type="http://schemas.openxmlformats.org/officeDocument/2006/relationships/hyperlink" Target="smtp:romain.berchem@eudepobank.eu" TargetMode="External"/><Relationship Id="rId11769" Type="http://schemas.openxmlformats.org/officeDocument/2006/relationships/hyperlink" Target="smtp:test_cs_user@apexgroup.com" TargetMode="External"/><Relationship Id="rId1828" Type="http://schemas.openxmlformats.org/officeDocument/2006/relationships/hyperlink" Target="smtp:brian.mcdermott@apexgroup.com" TargetMode="External"/><Relationship Id="rId3250" Type="http://schemas.openxmlformats.org/officeDocument/2006/relationships/hyperlink" Target="smtp:eschultz@coronation.co.za" TargetMode="External"/><Relationship Id="rId171" Type="http://schemas.openxmlformats.org/officeDocument/2006/relationships/hyperlink" Target="smtp:adisheshu.n@apexgroup.com" TargetMode="External"/><Relationship Id="rId4301" Type="http://schemas.openxmlformats.org/officeDocument/2006/relationships/hyperlink" Target="smtp:Hendrik@talaria.co.za" TargetMode="External"/><Relationship Id="rId7871" Type="http://schemas.openxmlformats.org/officeDocument/2006/relationships/hyperlink" Target="smtp:natalia.esselink@apexgroup.com" TargetMode="External"/><Relationship Id="rId8922" Type="http://schemas.openxmlformats.org/officeDocument/2006/relationships/hyperlink" Target="smtp:praful.onkar@apexgroup.com" TargetMode="External"/><Relationship Id="rId10852" Type="http://schemas.openxmlformats.org/officeDocument/2006/relationships/hyperlink" Target="smtp:shubhajeet.goswami@apexgroup.com" TargetMode="External"/><Relationship Id="rId11903" Type="http://schemas.openxmlformats.org/officeDocument/2006/relationships/hyperlink" Target="smtp:Tim@ecomply.co.za" TargetMode="External"/><Relationship Id="rId6473" Type="http://schemas.openxmlformats.org/officeDocument/2006/relationships/hyperlink" Target="smtp:luanas@apexgroup.com" TargetMode="External"/><Relationship Id="rId7524" Type="http://schemas.openxmlformats.org/officeDocument/2006/relationships/hyperlink" Target="smtp:mohammad.golamhossen@apexgroup.com" TargetMode="External"/><Relationship Id="rId10505" Type="http://schemas.openxmlformats.org/officeDocument/2006/relationships/hyperlink" Target="smtp:seekshah.mohunsing@apexgroup.com" TargetMode="External"/><Relationship Id="rId5075" Type="http://schemas.openxmlformats.org/officeDocument/2006/relationships/hyperlink" Target="smtp:jillaboina.venkateshwarlu@apexgroup.com" TargetMode="External"/><Relationship Id="rId6126" Type="http://schemas.openxmlformats.org/officeDocument/2006/relationships/hyperlink" Target="smtp:latika.rawlani@apexgroup.com" TargetMode="External"/><Relationship Id="rId9696" Type="http://schemas.openxmlformats.org/officeDocument/2006/relationships/hyperlink" Target="smtp:rinesh.mudun@apexfs.com" TargetMode="External"/><Relationship Id="rId12677" Type="http://schemas.openxmlformats.org/officeDocument/2006/relationships/hyperlink" Target="smtp:winnie.jim@apexgroup.com" TargetMode="External"/><Relationship Id="rId1685" Type="http://schemas.openxmlformats.org/officeDocument/2006/relationships/hyperlink" Target="smtp:bilyana.doncheva@apexgroup.com" TargetMode="External"/><Relationship Id="rId2736" Type="http://schemas.openxmlformats.org/officeDocument/2006/relationships/hyperlink" Target="smtp:david.murphy@apexgroup.com" TargetMode="External"/><Relationship Id="rId8298" Type="http://schemas.openxmlformats.org/officeDocument/2006/relationships/hyperlink" Target="smtp:nora.mar@apexgroup.com" TargetMode="External"/><Relationship Id="rId9349" Type="http://schemas.openxmlformats.org/officeDocument/2006/relationships/hyperlink" Target="smtp:rajendra.muduli@apexgroup.com" TargetMode="External"/><Relationship Id="rId11279" Type="http://schemas.openxmlformats.org/officeDocument/2006/relationships/hyperlink" Target="smtp:stephen.sanders@apexgroup.com" TargetMode="External"/><Relationship Id="rId708" Type="http://schemas.openxmlformats.org/officeDocument/2006/relationships/hyperlink" Target="smtp:andreav@nedbank.co.za" TargetMode="External"/><Relationship Id="rId1338" Type="http://schemas.openxmlformats.org/officeDocument/2006/relationships/hyperlink" Target="smtp:avinash.jeebun@apexgroup.com" TargetMode="External"/><Relationship Id="rId5959" Type="http://schemas.openxmlformats.org/officeDocument/2006/relationships/hyperlink" Target="smtp:koreshya.khadun@apexgroup.com" TargetMode="External"/><Relationship Id="rId7381" Type="http://schemas.openxmlformats.org/officeDocument/2006/relationships/hyperlink" Target="smtp:michelle.monniaers@apexgroup.com" TargetMode="External"/><Relationship Id="rId8432" Type="http://schemas.openxmlformats.org/officeDocument/2006/relationships/hyperlink" Target="smtp:omkar.wagle@apexgroup.com" TargetMode="External"/><Relationship Id="rId9830" Type="http://schemas.openxmlformats.org/officeDocument/2006/relationships/hyperlink" Target="smtp:rohith.v@apexgroup.com" TargetMode="External"/><Relationship Id="rId11760" Type="http://schemas.openxmlformats.org/officeDocument/2006/relationships/hyperlink" Target="smtp:taranes@hlmailing.com" TargetMode="External"/><Relationship Id="rId12811" Type="http://schemas.openxmlformats.org/officeDocument/2006/relationships/hyperlink" Target="smtp:yogesh.navarat@apexgroup.com" TargetMode="External"/><Relationship Id="rId44" Type="http://schemas.openxmlformats.org/officeDocument/2006/relationships/hyperlink" Target="smtp:aaron.thiboutot@apexfs.com" TargetMode="External"/><Relationship Id="rId7034" Type="http://schemas.openxmlformats.org/officeDocument/2006/relationships/hyperlink" Target="smtp:martina.macken@apexfs.com" TargetMode="External"/><Relationship Id="rId10362" Type="http://schemas.openxmlformats.org/officeDocument/2006/relationships/hyperlink" Target="smtp:sarithadej@psg.co.za" TargetMode="External"/><Relationship Id="rId11413" Type="http://schemas.openxmlformats.org/officeDocument/2006/relationships/hyperlink" Target="smtp:sunil.kadam@apexgroup.com" TargetMode="External"/><Relationship Id="rId3991" Type="http://schemas.openxmlformats.org/officeDocument/2006/relationships/hyperlink" Target="smtp:gomathi.c@apexgroup.com" TargetMode="External"/><Relationship Id="rId10015" Type="http://schemas.openxmlformats.org/officeDocument/2006/relationships/hyperlink" Target="smtp:s.vidhyalakshmi@apexgroup.com" TargetMode="External"/><Relationship Id="rId2593" Type="http://schemas.openxmlformats.org/officeDocument/2006/relationships/hyperlink" Target="smtp:daneve.harris@eudepobank.eu" TargetMode="External"/><Relationship Id="rId3644" Type="http://schemas.openxmlformats.org/officeDocument/2006/relationships/hyperlink" Target="smtp:francisca.matongo@apexgroup.com" TargetMode="External"/><Relationship Id="rId12187" Type="http://schemas.openxmlformats.org/officeDocument/2006/relationships/hyperlink" Target="smtp:v.harish@apexgroup.com" TargetMode="External"/><Relationship Id="rId565" Type="http://schemas.openxmlformats.org/officeDocument/2006/relationships/hyperlink" Target="smtp:araath@afenacapital.com" TargetMode="External"/><Relationship Id="rId1195" Type="http://schemas.openxmlformats.org/officeDocument/2006/relationships/hyperlink" Target="smtp:ashirah.kaudeer@apexgroup.com" TargetMode="External"/><Relationship Id="rId2246" Type="http://schemas.openxmlformats.org/officeDocument/2006/relationships/hyperlink" Target="smtp:ChrisH@psg.co.za" TargetMode="External"/><Relationship Id="rId6867" Type="http://schemas.openxmlformats.org/officeDocument/2006/relationships/hyperlink" Target="smtp:maria.salomi@apexgroup.com" TargetMode="External"/><Relationship Id="rId7918" Type="http://schemas.openxmlformats.org/officeDocument/2006/relationships/hyperlink" Target="smtp:naveen.sukka@apexgroup.com" TargetMode="External"/><Relationship Id="rId218" Type="http://schemas.openxmlformats.org/officeDocument/2006/relationships/hyperlink" Target="smtp:adrif@absa.co.za" TargetMode="External"/><Relationship Id="rId5469" Type="http://schemas.openxmlformats.org/officeDocument/2006/relationships/hyperlink" Target="smtp:kalavakollu.gopi@apexgroup.com" TargetMode="External"/><Relationship Id="rId9340" Type="http://schemas.openxmlformats.org/officeDocument/2006/relationships/hyperlink" Target="smtp:rajashri.mangeni@apexgroup.com" TargetMode="External"/><Relationship Id="rId11270" Type="http://schemas.openxmlformats.org/officeDocument/2006/relationships/hyperlink" Target="smtp:stephen.mulrooney@apexgroup.com" TargetMode="External"/><Relationship Id="rId12321" Type="http://schemas.openxmlformats.org/officeDocument/2006/relationships/hyperlink" Target="smtp:venkatakrishna.daggireddy-old@apexfs.com" TargetMode="External"/><Relationship Id="rId5950" Type="http://schemas.openxmlformats.org/officeDocument/2006/relationships/hyperlink" Target="smtp:konda.harika@apexgroup.com" TargetMode="External"/><Relationship Id="rId4552" Type="http://schemas.openxmlformats.org/officeDocument/2006/relationships/hyperlink" Target="smtp:InvestmentOps@bridgefm.co.za" TargetMode="External"/><Relationship Id="rId5603" Type="http://schemas.openxmlformats.org/officeDocument/2006/relationships/hyperlink" Target="smtp:knoor@coronation.co.za" TargetMode="External"/><Relationship Id="rId3154" Type="http://schemas.openxmlformats.org/officeDocument/2006/relationships/hyperlink" Target="smtp:Dragica.Joveva@apexgroup.com" TargetMode="External"/><Relationship Id="rId4205" Type="http://schemas.openxmlformats.org/officeDocument/2006/relationships/hyperlink" Target="smtp:harrison.pickstock@apexfs.com" TargetMode="External"/><Relationship Id="rId7775" Type="http://schemas.openxmlformats.org/officeDocument/2006/relationships/hyperlink" Target="smtp:nadikattu.anjali@apexgroup.com" TargetMode="External"/><Relationship Id="rId8826" Type="http://schemas.openxmlformats.org/officeDocument/2006/relationships/hyperlink" Target="smtp:pindiwe.silinga@mmiholdings.co.za" TargetMode="External"/><Relationship Id="rId10756" Type="http://schemas.openxmlformats.org/officeDocument/2006/relationships/hyperlink" Target="smtp:shimon.zlotnick@apexgroup.com" TargetMode="External"/><Relationship Id="rId6377" Type="http://schemas.openxmlformats.org/officeDocument/2006/relationships/hyperlink" Target="smtp:livia.magalhaes@apexgroup.com" TargetMode="External"/><Relationship Id="rId7428" Type="http://schemas.openxmlformats.org/officeDocument/2006/relationships/hyperlink" Target="smtp:Miky.Patel@apexfs.com" TargetMode="External"/><Relationship Id="rId10409" Type="http://schemas.openxmlformats.org/officeDocument/2006/relationships/hyperlink" Target="smtp:saurodeep.kar@apexgroup.com" TargetMode="External"/><Relationship Id="rId11807" Type="http://schemas.openxmlformats.org/officeDocument/2006/relationships/hyperlink" Target="smtp:ThandekaM@grindrodbank.co.za" TargetMode="External"/><Relationship Id="rId2987" Type="http://schemas.openxmlformats.org/officeDocument/2006/relationships/hyperlink" Target="smtp:dhwani.kambo@apexgroup.com" TargetMode="External"/><Relationship Id="rId959" Type="http://schemas.openxmlformats.org/officeDocument/2006/relationships/hyperlink" Target="smtp:annie.tsang@apexgroup.com" TargetMode="External"/><Relationship Id="rId1589" Type="http://schemas.openxmlformats.org/officeDocument/2006/relationships/hyperlink" Target="smtp:bgerber@gryphon.com" TargetMode="External"/><Relationship Id="rId5460" Type="http://schemas.openxmlformats.org/officeDocument/2006/relationships/hyperlink" Target="smtp:kaiyisah.ismail@apexgroup.com" TargetMode="External"/><Relationship Id="rId6511" Type="http://schemas.openxmlformats.org/officeDocument/2006/relationships/hyperlink" Target="smtp:luigim@tasc.co.za" TargetMode="External"/><Relationship Id="rId4062" Type="http://schemas.openxmlformats.org/officeDocument/2006/relationships/hyperlink" Target="smtp:Greg.Smith@edbroking.com" TargetMode="External"/><Relationship Id="rId5113" Type="http://schemas.openxmlformats.org/officeDocument/2006/relationships/hyperlink" Target="smtp:joann.wildes@apexfs.com" TargetMode="External"/><Relationship Id="rId8683" Type="http://schemas.openxmlformats.org/officeDocument/2006/relationships/hyperlink" Target="smtp:pavan.nalatwadkar@apexgroup.com" TargetMode="External"/><Relationship Id="rId9734" Type="http://schemas.openxmlformats.org/officeDocument/2006/relationships/hyperlink" Target="smtp:RMBPBEquityFUND@rmbprivatebank.com" TargetMode="External"/><Relationship Id="rId11664" Type="http://schemas.openxmlformats.org/officeDocument/2006/relationships/hyperlink" Target="smtp:tanzeelah.jaunmohamud@apexfs.com" TargetMode="External"/><Relationship Id="rId12715" Type="http://schemas.openxmlformats.org/officeDocument/2006/relationships/hyperlink" Target="smtp:manojkumar.reddy@apexgroup.com" TargetMode="External"/><Relationship Id="rId1723" Type="http://schemas.openxmlformats.org/officeDocument/2006/relationships/hyperlink" Target="smtp:bo.nilsson.fc@telia.com" TargetMode="External"/><Relationship Id="rId7285" Type="http://schemas.openxmlformats.org/officeDocument/2006/relationships/hyperlink" Target="smtp:michael.calame@apexfs.com" TargetMode="External"/><Relationship Id="rId8336" Type="http://schemas.openxmlformats.org/officeDocument/2006/relationships/hyperlink" Target="smtp:ntob@mpf.co.za" TargetMode="External"/><Relationship Id="rId10266" Type="http://schemas.openxmlformats.org/officeDocument/2006/relationships/hyperlink" Target="smtp:sanja.kusic@apexgroup.com" TargetMode="External"/><Relationship Id="rId11317" Type="http://schemas.openxmlformats.org/officeDocument/2006/relationships/hyperlink" Target="smtp:stuart.gallagher@apexgroup.com" TargetMode="External"/><Relationship Id="rId3895" Type="http://schemas.openxmlformats.org/officeDocument/2006/relationships/hyperlink" Target="smtp:Gerard.LeRoux@bytes.co.za" TargetMode="External"/><Relationship Id="rId4946" Type="http://schemas.openxmlformats.org/officeDocument/2006/relationships/hyperlink" Target="smtp:jayraj.bhomul@apexgroup.com" TargetMode="External"/><Relationship Id="rId2497" Type="http://schemas.openxmlformats.org/officeDocument/2006/relationships/hyperlink" Target="smtp:craig.hunter@apexgroup.com" TargetMode="External"/><Relationship Id="rId3548" Type="http://schemas.openxmlformats.org/officeDocument/2006/relationships/hyperlink" Target="smtp:fatima.walljee@absa.co.za" TargetMode="External"/><Relationship Id="rId469" Type="http://schemas.openxmlformats.org/officeDocument/2006/relationships/hyperlink" Target="smtp:alicia.frederick@apexgroup.com" TargetMode="External"/><Relationship Id="rId1099" Type="http://schemas.openxmlformats.org/officeDocument/2006/relationships/hyperlink" Target="smtp:alee@kagisoam.com" TargetMode="External"/><Relationship Id="rId6021" Type="http://schemas.openxmlformats.org/officeDocument/2006/relationships/hyperlink" Target="smtp:krupali.patel@apexgroup.com" TargetMode="External"/><Relationship Id="rId9591" Type="http://schemas.openxmlformats.org/officeDocument/2006/relationships/hyperlink" Target="smtp:Reporting@fairtree.com" TargetMode="External"/><Relationship Id="rId10400" Type="http://schemas.openxmlformats.org/officeDocument/2006/relationships/hyperlink" Target="smtp:Saul.Slonim@momentum.co.za" TargetMode="External"/><Relationship Id="rId8193" Type="http://schemas.openxmlformats.org/officeDocument/2006/relationships/hyperlink" Target="smtp:nimmagadda.saikiran@apexgroup.com" TargetMode="External"/><Relationship Id="rId9244" Type="http://schemas.openxmlformats.org/officeDocument/2006/relationships/hyperlink" Target="smtp:rachel.parris@apexgroup.com" TargetMode="External"/><Relationship Id="rId12572" Type="http://schemas.openxmlformats.org/officeDocument/2006/relationships/hyperlink" Target="smtp:Vvanwyk@fnbnamibia.com.na" TargetMode="External"/><Relationship Id="rId950" Type="http://schemas.openxmlformats.org/officeDocument/2006/relationships/hyperlink" Target="smtp:annemarie@apexgroup.com" TargetMode="External"/><Relationship Id="rId1580" Type="http://schemas.openxmlformats.org/officeDocument/2006/relationships/hyperlink" Target="smtp:bwilliams@flagshipsa.com" TargetMode="External"/><Relationship Id="rId2631" Type="http://schemas.openxmlformats.org/officeDocument/2006/relationships/hyperlink" Target="smtp:dswart@coroantion.co.za" TargetMode="External"/><Relationship Id="rId11174" Type="http://schemas.openxmlformats.org/officeDocument/2006/relationships/hyperlink" Target="smtp:stanislav.balkanzhiiski@apexgroup.com" TargetMode="External"/><Relationship Id="rId12225" Type="http://schemas.openxmlformats.org/officeDocument/2006/relationships/hyperlink" Target="smtp:valerie.monahan@apexgroup.com" TargetMode="External"/><Relationship Id="rId603" Type="http://schemas.openxmlformats.org/officeDocument/2006/relationships/hyperlink" Target="smtp:amitkumar.shaw@apexgroup.com" TargetMode="External"/><Relationship Id="rId1233" Type="http://schemas.openxmlformats.org/officeDocument/2006/relationships/hyperlink" Target="smtp:ashni.beeputh@apexgroup.com" TargetMode="External"/><Relationship Id="rId5854" Type="http://schemas.openxmlformats.org/officeDocument/2006/relationships/hyperlink" Target="smtp:kingston.eschbach@apexgroup.com" TargetMode="External"/><Relationship Id="rId6905" Type="http://schemas.openxmlformats.org/officeDocument/2006/relationships/hyperlink" Target="smtp:marin.dimitrov@fundrock-lri.com" TargetMode="External"/><Relationship Id="rId4456" Type="http://schemas.openxmlformats.org/officeDocument/2006/relationships/hyperlink" Target="smtp:igork@apexgroup.com" TargetMode="External"/><Relationship Id="rId5507" Type="http://schemas.openxmlformats.org/officeDocument/2006/relationships/hyperlink" Target="smtp:kanchan.kulkarni@apexgroup.com" TargetMode="External"/><Relationship Id="rId3058" Type="http://schemas.openxmlformats.org/officeDocument/2006/relationships/hyperlink" Target="smtp:dirk@mergence.co.za" TargetMode="External"/><Relationship Id="rId4109" Type="http://schemas.openxmlformats.org/officeDocument/2006/relationships/hyperlink" Target="smtp:gundugula.manikanta@apexgroup.com" TargetMode="External"/><Relationship Id="rId7679" Type="http://schemas.openxmlformats.org/officeDocument/2006/relationships/hyperlink" Target="smtp:muhammad.chammun@apexgroup.com" TargetMode="External"/><Relationship Id="rId12082" Type="http://schemas.openxmlformats.org/officeDocument/2006/relationships/hyperlink" Target="smtp:TsieN@ishltd.co.za" TargetMode="External"/><Relationship Id="rId460" Type="http://schemas.openxmlformats.org/officeDocument/2006/relationships/hyperlink" Target="smtp:ali.fareedun@apexgroup.com" TargetMode="External"/><Relationship Id="rId1090" Type="http://schemas.openxmlformats.org/officeDocument/2006/relationships/hyperlink" Target="smtp:archana.a@apexgroup.com" TargetMode="External"/><Relationship Id="rId2141" Type="http://schemas.openxmlformats.org/officeDocument/2006/relationships/hyperlink" Target="smtp:charley.addison@apexfs.com" TargetMode="External"/><Relationship Id="rId113" Type="http://schemas.openxmlformats.org/officeDocument/2006/relationships/hyperlink" Target="smtp:abiodun.adetunji@apexgroup.com" TargetMode="External"/><Relationship Id="rId6762" Type="http://schemas.openxmlformats.org/officeDocument/2006/relationships/hyperlink" Target="smtp:manny.diaz@bbh.com" TargetMode="External"/><Relationship Id="rId7813" Type="http://schemas.openxmlformats.org/officeDocument/2006/relationships/hyperlink" Target="smtp:nalawade.abhishek@apexgroup.com" TargetMode="External"/><Relationship Id="rId5017" Type="http://schemas.openxmlformats.org/officeDocument/2006/relationships/hyperlink" Target="smtp:JenovanS@sanlaminvestments.com" TargetMode="External"/><Relationship Id="rId5364" Type="http://schemas.openxmlformats.org/officeDocument/2006/relationships/hyperlink" Target="smtp:jude.agnel@apexgroup.com" TargetMode="External"/><Relationship Id="rId6415" Type="http://schemas.openxmlformats.org/officeDocument/2006/relationships/hyperlink" Target="smtp:londonpricingmanagement@notes.ntrs.com" TargetMode="External"/><Relationship Id="rId9985" Type="http://schemas.openxmlformats.org/officeDocument/2006/relationships/hyperlink" Target="smtp:rvanniekerk@coronation.co.za" TargetMode="External"/><Relationship Id="rId12966" Type="http://schemas.openxmlformats.org/officeDocument/2006/relationships/hyperlink" Target="smtp:ZZISTrading&amp;Pricing@aforbes.co.za" TargetMode="External"/><Relationship Id="rId1974" Type="http://schemas.openxmlformats.org/officeDocument/2006/relationships/hyperlink" Target="smtp:carol-ann.james@investecmail.com" TargetMode="External"/><Relationship Id="rId8587" Type="http://schemas.openxmlformats.org/officeDocument/2006/relationships/hyperlink" Target="smtp:patricia.costa@apexgroup.com" TargetMode="External"/><Relationship Id="rId9638" Type="http://schemas.openxmlformats.org/officeDocument/2006/relationships/hyperlink" Target="smtp:Ricardoc@nedgroupinvestments.co.za" TargetMode="External"/><Relationship Id="rId11568" Type="http://schemas.openxmlformats.org/officeDocument/2006/relationships/hyperlink" Target="smtp:sweta.baid@apexgroup.com" TargetMode="External"/><Relationship Id="rId12619" Type="http://schemas.openxmlformats.org/officeDocument/2006/relationships/hyperlink" Target="smtp:WealthandInvestmentMelvilleDouglasSettlementsTeam@standardbank.co.za" TargetMode="External"/><Relationship Id="rId1627" Type="http://schemas.openxmlformats.org/officeDocument/2006/relationships/hyperlink" Target="smtp:bhavir.pema@apexgroup.com" TargetMode="External"/><Relationship Id="rId7189" Type="http://schemas.openxmlformats.org/officeDocument/2006/relationships/hyperlink" Target="smtp:meera.dubey@eudepobank.eu" TargetMode="External"/><Relationship Id="rId3799" Type="http://schemas.openxmlformats.org/officeDocument/2006/relationships/hyperlink" Target="smtp:Gary.Ayres@apexfs.com" TargetMode="External"/><Relationship Id="rId4100" Type="http://schemas.openxmlformats.org/officeDocument/2006/relationships/hyperlink" Target="smtp:Gugu.Dhlamini@stanlib.com" TargetMode="External"/><Relationship Id="rId7670" Type="http://schemas.openxmlformats.org/officeDocument/2006/relationships/hyperlink" Target="smtp:muchinthala.ganesh@apexgroup.com" TargetMode="External"/><Relationship Id="rId8721" Type="http://schemas.openxmlformats.org/officeDocument/2006/relationships/hyperlink" Target="smtp:pelo.manyeneng@momentum.co.za" TargetMode="External"/><Relationship Id="rId6272" Type="http://schemas.openxmlformats.org/officeDocument/2006/relationships/hyperlink" Target="smtp:LibFinOps@liberty.co.za" TargetMode="External"/><Relationship Id="rId7323" Type="http://schemas.openxmlformats.org/officeDocument/2006/relationships/hyperlink" Target="smtp:michael.noll@eudepobank.eu" TargetMode="External"/><Relationship Id="rId10651" Type="http://schemas.openxmlformats.org/officeDocument/2006/relationships/hyperlink" Target="smtp:SLouw2@oldmutual.com" TargetMode="External"/><Relationship Id="rId11702" Type="http://schemas.openxmlformats.org/officeDocument/2006/relationships/hyperlink" Target="smtp:Tavonga.Chivizhe@momentum.co.za" TargetMode="External"/><Relationship Id="rId9495" Type="http://schemas.openxmlformats.org/officeDocument/2006/relationships/hyperlink" Target="smtp:ravish.mantri@apexgroup.com" TargetMode="External"/><Relationship Id="rId10304" Type="http://schemas.openxmlformats.org/officeDocument/2006/relationships/hyperlink" Target="smtp:santosh.gaikwad@apexgroup.com" TargetMode="External"/><Relationship Id="rId2882" Type="http://schemas.openxmlformats.org/officeDocument/2006/relationships/hyperlink" Target="smtp:denitsa.boeva@apexgroup.com" TargetMode="External"/><Relationship Id="rId3933" Type="http://schemas.openxmlformats.org/officeDocument/2006/relationships/hyperlink" Target="smtp:ginu.prakash@apexgroup.com" TargetMode="External"/><Relationship Id="rId8097" Type="http://schemas.openxmlformats.org/officeDocument/2006/relationships/hyperlink" Target="smtp:nicolascheong.yuenzing@stonehagefleming.com" TargetMode="External"/><Relationship Id="rId9148" Type="http://schemas.openxmlformats.org/officeDocument/2006/relationships/hyperlink" Target="smtp:prudence.adams@prudential.co.za" TargetMode="External"/><Relationship Id="rId12476" Type="http://schemas.openxmlformats.org/officeDocument/2006/relationships/hyperlink" Target="smtp:v-irma.adrovic@apexgroup.com" TargetMode="External"/><Relationship Id="rId854" Type="http://schemas.openxmlformats.org/officeDocument/2006/relationships/hyperlink" Target="smtp:anita.devine@apexgroup.com" TargetMode="External"/><Relationship Id="rId1484" Type="http://schemas.openxmlformats.org/officeDocument/2006/relationships/hyperlink" Target="smtp:bberg-mal1@apexfs.com" TargetMode="External"/><Relationship Id="rId2535" Type="http://schemas.openxmlformats.org/officeDocument/2006/relationships/hyperlink" Target="smtp:custody.us@apexfs.com" TargetMode="External"/><Relationship Id="rId11078" Type="http://schemas.openxmlformats.org/officeDocument/2006/relationships/hyperlink" Target="smtp:somanath.mohanty@apexgroup.com" TargetMode="External"/><Relationship Id="rId12129" Type="http://schemas.openxmlformats.org/officeDocument/2006/relationships/hyperlink" Target="smtp:uma.m@apexgroup.com" TargetMode="External"/><Relationship Id="rId507" Type="http://schemas.openxmlformats.org/officeDocument/2006/relationships/hyperlink" Target="smtp:allison@boe.co.za" TargetMode="External"/><Relationship Id="rId1137" Type="http://schemas.openxmlformats.org/officeDocument/2006/relationships/hyperlink" Target="smtp:arnaud.aymes@eudepobank.eu" TargetMode="External"/><Relationship Id="rId5758" Type="http://schemas.openxmlformats.org/officeDocument/2006/relationships/hyperlink" Target="smtp:kesaven.mootoosamy@apexgroup.com" TargetMode="External"/><Relationship Id="rId6809" Type="http://schemas.openxmlformats.org/officeDocument/2006/relationships/hyperlink" Target="smtp:marcde@nedbank.co.za" TargetMode="External"/><Relationship Id="rId7180" Type="http://schemas.openxmlformats.org/officeDocument/2006/relationships/hyperlink" Target="smtp:medha.narain@apexgroup.com" TargetMode="External"/><Relationship Id="rId8231" Type="http://schemas.openxmlformats.org/officeDocument/2006/relationships/hyperlink" Target="smtp:v-nithesh.rao@apexgroup.com" TargetMode="External"/><Relationship Id="rId10161" Type="http://schemas.openxmlformats.org/officeDocument/2006/relationships/hyperlink" Target="smtp:samar.khan@apexgroup.com" TargetMode="External"/><Relationship Id="rId11212" Type="http://schemas.openxmlformats.org/officeDocument/2006/relationships/hyperlink" Target="smtp:stefanie.herrmann@eudepobank.eu" TargetMode="External"/><Relationship Id="rId12610" Type="http://schemas.openxmlformats.org/officeDocument/2006/relationships/hyperlink" Target="smtp:waynedi@absa.co.za" TargetMode="External"/><Relationship Id="rId2392" Type="http://schemas.openxmlformats.org/officeDocument/2006/relationships/hyperlink" Target="smtp:cls@colourfield.co.za" TargetMode="External"/><Relationship Id="rId3790" Type="http://schemas.openxmlformats.org/officeDocument/2006/relationships/hyperlink" Target="smtp:garima.gupta@apexgroup.com" TargetMode="External"/><Relationship Id="rId4841" Type="http://schemas.openxmlformats.org/officeDocument/2006/relationships/hyperlink" Target="smtp:Jane.Fryer@Apexfs.com" TargetMode="External"/><Relationship Id="rId364" Type="http://schemas.openxmlformats.org/officeDocument/2006/relationships/hyperlink" Target="smtp:akshay.solanke@apexgroup.com" TargetMode="External"/><Relationship Id="rId2045" Type="http://schemas.openxmlformats.org/officeDocument/2006/relationships/hyperlink" Target="smtp:cecil.goliath@standardbank.com.na" TargetMode="External"/><Relationship Id="rId3443" Type="http://schemas.openxmlformats.org/officeDocument/2006/relationships/hyperlink" Target="smtp:eszter.toth@apexgroup.com" TargetMode="External"/><Relationship Id="rId6666" Type="http://schemas.openxmlformats.org/officeDocument/2006/relationships/hyperlink" Target="smtp:malay.dasgupta@apexgroup.com" TargetMode="External"/><Relationship Id="rId7717" Type="http://schemas.openxmlformats.org/officeDocument/2006/relationships/hyperlink" Target="smtp:muppirisetty.sivanagarjuna@apexgroup.com" TargetMode="External"/><Relationship Id="rId5268" Type="http://schemas.openxmlformats.org/officeDocument/2006/relationships/hyperlink" Target="smtp:jordan.wible@apexgroup.com" TargetMode="External"/><Relationship Id="rId6319" Type="http://schemas.openxmlformats.org/officeDocument/2006/relationships/hyperlink" Target="smtp:linda.munsey@apexfs.com" TargetMode="External"/><Relationship Id="rId9889" Type="http://schemas.openxmlformats.org/officeDocument/2006/relationships/hyperlink" Target="smtp:roshan.jonathan@allangray.co.za" TargetMode="External"/><Relationship Id="rId12120" Type="http://schemas.openxmlformats.org/officeDocument/2006/relationships/hyperlink" Target="smtp:ukdata@telekurs.com" TargetMode="External"/><Relationship Id="rId1878" Type="http://schemas.openxmlformats.org/officeDocument/2006/relationships/hyperlink" Target="smtp:burak.keskin@apexgroup.com" TargetMode="External"/><Relationship Id="rId2929" Type="http://schemas.openxmlformats.org/officeDocument/2006/relationships/hyperlink" Target="smtp:devendra.purohit@apexgroup.com" TargetMode="External"/><Relationship Id="rId4351" Type="http://schemas.openxmlformats.org/officeDocument/2006/relationships/hyperlink" Target="smtp:HiportPrices@stanlib.com" TargetMode="External"/><Relationship Id="rId5402" Type="http://schemas.openxmlformats.org/officeDocument/2006/relationships/hyperlink" Target="smtp:junayd.dheerun@apexgroup.com" TargetMode="External"/><Relationship Id="rId6800" Type="http://schemas.openxmlformats.org/officeDocument/2006/relationships/hyperlink" Target="smtp:marc.gerritzen@fundrock-lri.com" TargetMode="External"/><Relationship Id="rId4004" Type="http://schemas.openxmlformats.org/officeDocument/2006/relationships/hyperlink" Target="smtp:gorige.venkateswarlu@apexgroup.com" TargetMode="External"/><Relationship Id="rId8972" Type="http://schemas.openxmlformats.org/officeDocument/2006/relationships/hyperlink" Target="smtp:prasanna.padhy@apexgroup.com" TargetMode="External"/><Relationship Id="rId11953" Type="http://schemas.openxmlformats.org/officeDocument/2006/relationships/hyperlink" Target="smtp:tobias.thar@fundrock-lri.com" TargetMode="External"/><Relationship Id="rId6176" Type="http://schemas.openxmlformats.org/officeDocument/2006/relationships/hyperlink" Target="smtp:lbotha@rmbprivatebank.com" TargetMode="External"/><Relationship Id="rId7227" Type="http://schemas.openxmlformats.org/officeDocument/2006/relationships/hyperlink" Target="smtp:melanie.sassman@omwealth.co.za" TargetMode="External"/><Relationship Id="rId7574" Type="http://schemas.openxmlformats.org/officeDocument/2006/relationships/hyperlink" Target="smtp:mohinina@nedbank.co.za" TargetMode="External"/><Relationship Id="rId8625" Type="http://schemas.openxmlformats.org/officeDocument/2006/relationships/hyperlink" Target="smtp:paule@apexfunds.ca" TargetMode="External"/><Relationship Id="rId10555" Type="http://schemas.openxmlformats.org/officeDocument/2006/relationships/hyperlink" Target="smtp:sgtrustee@socgen.co.za" TargetMode="External"/><Relationship Id="rId11606" Type="http://schemas.openxmlformats.org/officeDocument/2006/relationships/hyperlink" Target="smtp:tswanepoel@moonstoneinfo.com" TargetMode="External"/><Relationship Id="rId10208" Type="http://schemas.openxmlformats.org/officeDocument/2006/relationships/hyperlink" Target="smtp:sanaiya.batliwalla@apexgroup.com" TargetMode="External"/><Relationship Id="rId2786" Type="http://schemas.openxmlformats.org/officeDocument/2006/relationships/hyperlink" Target="smtp:Debbie.Sawyer@apexfs.com" TargetMode="External"/><Relationship Id="rId3837" Type="http://schemas.openxmlformats.org/officeDocument/2006/relationships/hyperlink" Target="smtp:gayatri.potnis@apexfs.com" TargetMode="External"/><Relationship Id="rId9399" Type="http://schemas.openxmlformats.org/officeDocument/2006/relationships/hyperlink" Target="smtp:rakshar@hollardadmin.co.za" TargetMode="External"/><Relationship Id="rId758" Type="http://schemas.openxmlformats.org/officeDocument/2006/relationships/hyperlink" Target="smtp:andrew.wong@apexgroup.com" TargetMode="External"/><Relationship Id="rId1388" Type="http://schemas.openxmlformats.org/officeDocument/2006/relationships/hyperlink" Target="smtp:aziz.faizal@apexgroup.com" TargetMode="External"/><Relationship Id="rId2439" Type="http://schemas.openxmlformats.org/officeDocument/2006/relationships/hyperlink" Target="smtp:Compliance@kagisoam.com" TargetMode="External"/><Relationship Id="rId6310" Type="http://schemas.openxmlformats.org/officeDocument/2006/relationships/hyperlink" Target="smtp:lindpe@maitlandgroup.com" TargetMode="External"/><Relationship Id="rId9880" Type="http://schemas.openxmlformats.org/officeDocument/2006/relationships/hyperlink" Target="smtp:roseanna.young@eudepobank.eu" TargetMode="External"/><Relationship Id="rId94" Type="http://schemas.openxmlformats.org/officeDocument/2006/relationships/hyperlink" Target="smtp:abhishek.n@apexgroup.com" TargetMode="External"/><Relationship Id="rId8482" Type="http://schemas.openxmlformats.org/officeDocument/2006/relationships/hyperlink" Target="smtp:owais.ashraf@apexgroup.com" TargetMode="External"/><Relationship Id="rId9533" Type="http://schemas.openxmlformats.org/officeDocument/2006/relationships/hyperlink" Target="smtp:reception@elementim.co.za" TargetMode="External"/><Relationship Id="rId12861" Type="http://schemas.openxmlformats.org/officeDocument/2006/relationships/hyperlink" Target="smtp:yvonne.basquel@apexfunds.ie" TargetMode="External"/><Relationship Id="rId2920" Type="http://schemas.openxmlformats.org/officeDocument/2006/relationships/hyperlink" Target="smtp:dev.sarma@apexgroup.com" TargetMode="External"/><Relationship Id="rId7084" Type="http://schemas.openxmlformats.org/officeDocument/2006/relationships/hyperlink" Target="smtp:matias@apexfunds.uy" TargetMode="External"/><Relationship Id="rId8135" Type="http://schemas.openxmlformats.org/officeDocument/2006/relationships/hyperlink" Target="smtp:nihar.nayak@apexgroup.com" TargetMode="External"/><Relationship Id="rId10065" Type="http://schemas.openxmlformats.org/officeDocument/2006/relationships/hyperlink" Target="smtp:sagal.issa@apexgroup.com" TargetMode="External"/><Relationship Id="rId11463" Type="http://schemas.openxmlformats.org/officeDocument/2006/relationships/hyperlink" Target="smtp:sureshkumar.krishnan@apexgroup.com" TargetMode="External"/><Relationship Id="rId12514" Type="http://schemas.openxmlformats.org/officeDocument/2006/relationships/hyperlink" Target="smtp:vishwanath.swamy@apexgroup.com" TargetMode="External"/><Relationship Id="rId1522" Type="http://schemas.openxmlformats.org/officeDocument/2006/relationships/hyperlink" Target="smtp:ben.slater@apexfs.com" TargetMode="External"/><Relationship Id="rId11116" Type="http://schemas.openxmlformats.org/officeDocument/2006/relationships/hyperlink" Target="smtp:soumya.adhikari@apexgroup.com" TargetMode="External"/><Relationship Id="rId3694" Type="http://schemas.openxmlformats.org/officeDocument/2006/relationships/hyperlink" Target="smtp:fsmith1@fnb.co.za" TargetMode="External"/><Relationship Id="rId4745" Type="http://schemas.openxmlformats.org/officeDocument/2006/relationships/hyperlink" Target="smtp:JacquelineB@Advantage.am" TargetMode="External"/><Relationship Id="rId2296" Type="http://schemas.openxmlformats.org/officeDocument/2006/relationships/hyperlink" Target="smtp:christophe.thebault@eudepobank.eu" TargetMode="External"/><Relationship Id="rId3347" Type="http://schemas.openxmlformats.org/officeDocument/2006/relationships/hyperlink" Target="smtp:emily.chan@apexgroup.com" TargetMode="External"/><Relationship Id="rId7968" Type="http://schemas.openxmlformats.org/officeDocument/2006/relationships/hyperlink" Target="smtp:neeraja.gaddam@apexgroup.com" TargetMode="External"/><Relationship Id="rId268" Type="http://schemas.openxmlformats.org/officeDocument/2006/relationships/hyperlink" Target="smtp:ainara.dorado@apexgroup.com" TargetMode="External"/><Relationship Id="rId9390" Type="http://schemas.openxmlformats.org/officeDocument/2006/relationships/hyperlink" Target="smtp:rakesh.jha@apexgroup.com" TargetMode="External"/><Relationship Id="rId10949" Type="http://schemas.openxmlformats.org/officeDocument/2006/relationships/hyperlink" Target="smtp:simona.velichkova@apexgroup.com" TargetMode="External"/><Relationship Id="rId12371" Type="http://schemas.openxmlformats.org/officeDocument/2006/relationships/hyperlink" Target="smtp:Victor.ndlhovu@absa.co.za" TargetMode="External"/><Relationship Id="rId2430" Type="http://schemas.openxmlformats.org/officeDocument/2006/relationships/hyperlink" Target="smtp:comanco@omigsa.com" TargetMode="External"/><Relationship Id="rId9043" Type="http://schemas.openxmlformats.org/officeDocument/2006/relationships/hyperlink" Target="smtp:PriceConfirms@maitlandgroup.co.uk" TargetMode="External"/><Relationship Id="rId12024" Type="http://schemas.openxmlformats.org/officeDocument/2006/relationships/hyperlink" Target="smtp:dailyflows@boe.co.za" TargetMode="External"/><Relationship Id="rId402" Type="http://schemas.openxmlformats.org/officeDocument/2006/relationships/hyperlink" Target="smtp:aleksandar.gerov@apexgroup.com" TargetMode="External"/><Relationship Id="rId1032" Type="http://schemas.openxmlformats.org/officeDocument/2006/relationships/hyperlink" Target="smtp:anudeep.medisetti@apexgroup.com" TargetMode="External"/><Relationship Id="rId4255" Type="http://schemas.openxmlformats.org/officeDocument/2006/relationships/hyperlink" Target="smtp:Heidi.Alson@foord.co.za" TargetMode="External"/><Relationship Id="rId5306" Type="http://schemas.openxmlformats.org/officeDocument/2006/relationships/hyperlink" Target="smtp:Joshua@tantalum.co.za" TargetMode="External"/><Relationship Id="rId5653" Type="http://schemas.openxmlformats.org/officeDocument/2006/relationships/hyperlink" Target="smtp:katrin.lohse@apexgroup.com" TargetMode="External"/><Relationship Id="rId6704" Type="http://schemas.openxmlformats.org/officeDocument/2006/relationships/hyperlink" Target="smtp:mandar.bhagat@apexgroup.com" TargetMode="External"/><Relationship Id="rId8876" Type="http://schemas.openxmlformats.org/officeDocument/2006/relationships/hyperlink" Target="smtp:poonam.patel@apexgroup.com" TargetMode="External"/><Relationship Id="rId9927" Type="http://schemas.openxmlformats.org/officeDocument/2006/relationships/hyperlink" Target="smtp:rtsuebane@kagisoam.com" TargetMode="External"/><Relationship Id="rId11857" Type="http://schemas.openxmlformats.org/officeDocument/2006/relationships/hyperlink" Target="smtp:Thirdpartyut@momentum.co.za" TargetMode="External"/><Relationship Id="rId12908" Type="http://schemas.openxmlformats.org/officeDocument/2006/relationships/hyperlink" Target="smtp:zayd.soopun@apexgroup.com" TargetMode="External"/><Relationship Id="rId1916" Type="http://schemas.openxmlformats.org/officeDocument/2006/relationships/hyperlink" Target="smtp:cameron.horsfall@mmiholdings.co.za" TargetMode="External"/><Relationship Id="rId7478" Type="http://schemas.openxmlformats.org/officeDocument/2006/relationships/hyperlink" Target="smtp:mithun.chheda@apexgroup.com" TargetMode="External"/><Relationship Id="rId8529" Type="http://schemas.openxmlformats.org/officeDocument/2006/relationships/hyperlink" Target="smtp:pdsaude@coronation.co.za" TargetMode="External"/><Relationship Id="rId10459" Type="http://schemas.openxmlformats.org/officeDocument/2006/relationships/hyperlink" Target="smtp:scantoemail-red@apexgroup.com" TargetMode="External"/><Relationship Id="rId6561" Type="http://schemas.openxmlformats.org/officeDocument/2006/relationships/hyperlink" Target="smtp:Lynette.Urtel@Innofin.co.za" TargetMode="External"/><Relationship Id="rId7612" Type="http://schemas.openxmlformats.org/officeDocument/2006/relationships/hyperlink" Target="smtp:monali.shardul@apexgroup.com" TargetMode="External"/><Relationship Id="rId10940" Type="http://schemas.openxmlformats.org/officeDocument/2006/relationships/hyperlink" Target="smtp:simon.meavers@standardbank.co.za" TargetMode="External"/><Relationship Id="rId5163" Type="http://schemas.openxmlformats.org/officeDocument/2006/relationships/hyperlink" Target="smtp:Johan.Theron@maitlandgroup.com" TargetMode="External"/><Relationship Id="rId6214" Type="http://schemas.openxmlformats.org/officeDocument/2006/relationships/hyperlink" Target="smtp:lgreyling@omigsa.com" TargetMode="External"/><Relationship Id="rId9784" Type="http://schemas.openxmlformats.org/officeDocument/2006/relationships/hyperlink" Target="smtp:Robyn.Scheepers@stanlib.com" TargetMode="External"/><Relationship Id="rId8386" Type="http://schemas.openxmlformats.org/officeDocument/2006/relationships/hyperlink" Target="smtp:Olga.Mdlule@stanlib.com" TargetMode="External"/><Relationship Id="rId9437" Type="http://schemas.openxmlformats.org/officeDocument/2006/relationships/hyperlink" Target="smtp:ranganathan.vaidyanathan@apexgroup.com" TargetMode="External"/><Relationship Id="rId12765" Type="http://schemas.openxmlformats.org/officeDocument/2006/relationships/hyperlink" Target="smtp:yash.bhagoban@apexgroup.com" TargetMode="External"/><Relationship Id="rId1773" Type="http://schemas.openxmlformats.org/officeDocument/2006/relationships/hyperlink" Target="smtp:bozhidara.aleksandrova@apexgroup.com" TargetMode="External"/><Relationship Id="rId2824" Type="http://schemas.openxmlformats.org/officeDocument/2006/relationships/hyperlink" Target="smtp:deepak.burman@apexgroup.com" TargetMode="External"/><Relationship Id="rId8039" Type="http://schemas.openxmlformats.org/officeDocument/2006/relationships/hyperlink" Target="smtp:NGaoses@namasset.com.na" TargetMode="External"/><Relationship Id="rId11367" Type="http://schemas.openxmlformats.org/officeDocument/2006/relationships/hyperlink" Target="smtp:suhashini.goorchurn@apexgroup.com" TargetMode="External"/><Relationship Id="rId12418" Type="http://schemas.openxmlformats.org/officeDocument/2006/relationships/hyperlink" Target="smtp:viktorija.novikova@eudepobank.eu" TargetMode="External"/><Relationship Id="rId1426" Type="http://schemas.openxmlformats.org/officeDocument/2006/relationships/hyperlink" Target="smtp:balijapally.rakesh@apexgroup.com" TargetMode="External"/><Relationship Id="rId4996" Type="http://schemas.openxmlformats.org/officeDocument/2006/relationships/hyperlink" Target="smtp:jeleze@elementim.co.za" TargetMode="External"/><Relationship Id="rId3598" Type="http://schemas.openxmlformats.org/officeDocument/2006/relationships/hyperlink" Target="smtp:fionnghuala.tobin@apexgroup.com" TargetMode="External"/><Relationship Id="rId4649" Type="http://schemas.openxmlformats.org/officeDocument/2006/relationships/hyperlink" Target="smtp:ivan.koekemoer@momentum.co.za" TargetMode="External"/><Relationship Id="rId8520" Type="http://schemas.openxmlformats.org/officeDocument/2006/relationships/hyperlink" Target="smtp:pallavi.kakade@apexgroup.com" TargetMode="External"/><Relationship Id="rId10450" Type="http://schemas.openxmlformats.org/officeDocument/2006/relationships/hyperlink" Target="smtp:scantoemail-mu-ebe2@apexgroup.com" TargetMode="External"/><Relationship Id="rId11501" Type="http://schemas.openxmlformats.org/officeDocument/2006/relationships/hyperlink" Target="smtp:Suzette.Terblanche@stanlib.com" TargetMode="External"/><Relationship Id="rId6071" Type="http://schemas.openxmlformats.org/officeDocument/2006/relationships/hyperlink" Target="smtp:lade.juhitha@apexgroup.com" TargetMode="External"/><Relationship Id="rId7122" Type="http://schemas.openxmlformats.org/officeDocument/2006/relationships/hyperlink" Target="smtp:matthias.pons@eudepobank.eu" TargetMode="External"/><Relationship Id="rId10103" Type="http://schemas.openxmlformats.org/officeDocument/2006/relationships/hyperlink" Target="smtp:sakshi.chodankar@apexgroup.com" TargetMode="External"/><Relationship Id="rId2681" Type="http://schemas.openxmlformats.org/officeDocument/2006/relationships/hyperlink" Target="smtp:data.gim@netik.com" TargetMode="External"/><Relationship Id="rId9294" Type="http://schemas.openxmlformats.org/officeDocument/2006/relationships/hyperlink" Target="smtp:RahimanZ@salteb.co.za" TargetMode="External"/><Relationship Id="rId12275" Type="http://schemas.openxmlformats.org/officeDocument/2006/relationships/hyperlink" Target="smtp:vasudha.sharma@apexgroup.com" TargetMode="External"/><Relationship Id="rId653" Type="http://schemas.openxmlformats.org/officeDocument/2006/relationships/hyperlink" Target="smtp:ana.ferracciu@apexgroup.com" TargetMode="External"/><Relationship Id="rId1283" Type="http://schemas.openxmlformats.org/officeDocument/2006/relationships/hyperlink" Target="smtp:atanas.vanov@apexgroup.com" TargetMode="External"/><Relationship Id="rId2334" Type="http://schemas.openxmlformats.org/officeDocument/2006/relationships/hyperlink" Target="smtp:ciaran.cantwell@apexgroup.com" TargetMode="External"/><Relationship Id="rId3732" Type="http://schemas.openxmlformats.org/officeDocument/2006/relationships/hyperlink" Target="smtp:Gabriel.Wegerer@apexfs.com" TargetMode="External"/><Relationship Id="rId306" Type="http://schemas.openxmlformats.org/officeDocument/2006/relationships/hyperlink" Target="smtp:ajmal.acharaze@apexgroup.com" TargetMode="External"/><Relationship Id="rId6955" Type="http://schemas.openxmlformats.org/officeDocument/2006/relationships/hyperlink" Target="smtp:mark.brindley@apexgroup.com" TargetMode="External"/><Relationship Id="rId4159" Type="http://schemas.openxmlformats.org/officeDocument/2006/relationships/hyperlink" Target="smtp:hanna.schmalen@eudepobank.eu" TargetMode="External"/><Relationship Id="rId5557" Type="http://schemas.openxmlformats.org/officeDocument/2006/relationships/hyperlink" Target="smtp:karina.marques@apexgroup.com" TargetMode="External"/><Relationship Id="rId6608" Type="http://schemas.openxmlformats.org/officeDocument/2006/relationships/hyperlink" Target="smtp:madhusudhan.j@apexgroup.com" TargetMode="External"/><Relationship Id="rId8030" Type="http://schemas.openxmlformats.org/officeDocument/2006/relationships/hyperlink" Target="smtp:nnair@fnbpc.co.za" TargetMode="External"/><Relationship Id="rId11011" Type="http://schemas.openxmlformats.org/officeDocument/2006/relationships/hyperlink" Target="smtp:Sivu.Javu@maitlandgroup.com" TargetMode="External"/><Relationship Id="rId4640" Type="http://schemas.openxmlformats.org/officeDocument/2006/relationships/hyperlink" Target="smtp:itai.apel@apexgroup.com" TargetMode="External"/><Relationship Id="rId2191" Type="http://schemas.openxmlformats.org/officeDocument/2006/relationships/hyperlink" Target="smtp:chetan.ramphul@apexgroup.com" TargetMode="External"/><Relationship Id="rId3242" Type="http://schemas.openxmlformats.org/officeDocument/2006/relationships/hyperlink" Target="smtp:eduplessis@aosl.co.za" TargetMode="External"/><Relationship Id="rId163" Type="http://schemas.openxmlformats.org/officeDocument/2006/relationships/hyperlink" Target="smtp:Adiel.behardien@thewarwickgroup.com" TargetMode="External"/><Relationship Id="rId6465" Type="http://schemas.openxmlformats.org/officeDocument/2006/relationships/hyperlink" Target="smtp:lri-servicedesk@apexfs.com" TargetMode="External"/><Relationship Id="rId7516" Type="http://schemas.openxmlformats.org/officeDocument/2006/relationships/hyperlink" Target="smtp:mohamed@elementim.co.za" TargetMode="External"/><Relationship Id="rId7863" Type="http://schemas.openxmlformats.org/officeDocument/2006/relationships/hyperlink" Target="smtp:narwade.kumar@apexgroup.com" TargetMode="External"/><Relationship Id="rId8914" Type="http://schemas.openxmlformats.org/officeDocument/2006/relationships/hyperlink" Target="smtp:pradeep.k@apexgroup.com" TargetMode="External"/><Relationship Id="rId10844" Type="http://schemas.openxmlformats.org/officeDocument/2006/relationships/hyperlink" Target="smtp:shruti.jaiswal@apexgroup.com" TargetMode="External"/><Relationship Id="rId5067" Type="http://schemas.openxmlformats.org/officeDocument/2006/relationships/hyperlink" Target="smtp:jigar.shah@apexgroup.com" TargetMode="External"/><Relationship Id="rId6118" Type="http://schemas.openxmlformats.org/officeDocument/2006/relationships/hyperlink" Target="smtp:lartico@rmbis.co.za" TargetMode="External"/><Relationship Id="rId9688" Type="http://schemas.openxmlformats.org/officeDocument/2006/relationships/hyperlink" Target="smtp:riheb.ghammam@apexgroup.com" TargetMode="External"/><Relationship Id="rId12669" Type="http://schemas.openxmlformats.org/officeDocument/2006/relationships/hyperlink" Target="smtp:willian.silva@apexgroup.com" TargetMode="External"/><Relationship Id="rId1677" Type="http://schemas.openxmlformats.org/officeDocument/2006/relationships/hyperlink" Target="smtp:bijay.pandey@apexgroup.com" TargetMode="External"/><Relationship Id="rId2728" Type="http://schemas.openxmlformats.org/officeDocument/2006/relationships/hyperlink" Target="smtp:david.lax@apexgroup.com" TargetMode="External"/><Relationship Id="rId4150" Type="http://schemas.openxmlformats.org/officeDocument/2006/relationships/hyperlink" Target="smtp:haider.rawat@apexgroup.com" TargetMode="External"/><Relationship Id="rId5201" Type="http://schemas.openxmlformats.org/officeDocument/2006/relationships/hyperlink" Target="smtp:john.osullivan@apexgroup.com" TargetMode="External"/><Relationship Id="rId8771" Type="http://schemas.openxmlformats.org/officeDocument/2006/relationships/hyperlink" Target="smtp:petko.markov@apexgroup.com" TargetMode="External"/><Relationship Id="rId9822" Type="http://schemas.openxmlformats.org/officeDocument/2006/relationships/hyperlink" Target="smtp:rohit.lanjekar@apexgroup.com" TargetMode="External"/><Relationship Id="rId36" Type="http://schemas.openxmlformats.org/officeDocument/2006/relationships/hyperlink" Target="smtp:aamir.ahmad@apexfs.com" TargetMode="External"/><Relationship Id="rId7373" Type="http://schemas.openxmlformats.org/officeDocument/2006/relationships/hyperlink" Target="smtp:michelle.ismay@kagisoam.com" TargetMode="External"/><Relationship Id="rId8424" Type="http://schemas.openxmlformats.org/officeDocument/2006/relationships/hyperlink" Target="smtp:omiadist@oldmutual.com" TargetMode="External"/><Relationship Id="rId10354" Type="http://schemas.openxmlformats.org/officeDocument/2006/relationships/hyperlink" Target="smtp:sarathkumar.v@apexgroup.com" TargetMode="External"/><Relationship Id="rId11752" Type="http://schemas.openxmlformats.org/officeDocument/2006/relationships/hyperlink" Target="smtp:tereza.mahilaj@apexfs.com" TargetMode="External"/><Relationship Id="rId12803" Type="http://schemas.openxmlformats.org/officeDocument/2006/relationships/hyperlink" Target="smtp:yogesh.chalak@apexgroup.com" TargetMode="External"/><Relationship Id="rId1811" Type="http://schemas.openxmlformats.org/officeDocument/2006/relationships/hyperlink" Target="smtp:broker@mst.co.za" TargetMode="External"/><Relationship Id="rId7026" Type="http://schemas.openxmlformats.org/officeDocument/2006/relationships/hyperlink" Target="smtp:Martin.Thoelen@eudepobank.eu" TargetMode="External"/><Relationship Id="rId10007" Type="http://schemas.openxmlformats.org/officeDocument/2006/relationships/hyperlink" Target="smtp:speters@gt.co.za" TargetMode="External"/><Relationship Id="rId11405" Type="http://schemas.openxmlformats.org/officeDocument/2006/relationships/hyperlink" Target="smtp:sunami.rai@apexgroup.com" TargetMode="External"/><Relationship Id="rId3983" Type="http://schemas.openxmlformats.org/officeDocument/2006/relationships/hyperlink" Target="smtp:gohar.manukyan@apexfs.com" TargetMode="External"/><Relationship Id="rId9198" Type="http://schemas.openxmlformats.org/officeDocument/2006/relationships/hyperlink" Target="smtp:qarnita@boe.co.za" TargetMode="External"/><Relationship Id="rId1187" Type="http://schemas.openxmlformats.org/officeDocument/2006/relationships/hyperlink" Target="smtp:ash.hunt@apexgroup.com" TargetMode="External"/><Relationship Id="rId2585" Type="http://schemas.openxmlformats.org/officeDocument/2006/relationships/hyperlink" Target="smtp:dan.moon@apexfs.com" TargetMode="External"/><Relationship Id="rId3636" Type="http://schemas.openxmlformats.org/officeDocument/2006/relationships/hyperlink" Target="smtp:francesca.sestito@apexgroup.com" TargetMode="External"/><Relationship Id="rId12179" Type="http://schemas.openxmlformats.org/officeDocument/2006/relationships/hyperlink" Target="smtp:utpending@nedcor.com" TargetMode="External"/><Relationship Id="rId557" Type="http://schemas.openxmlformats.org/officeDocument/2006/relationships/hyperlink" Target="smtp:amar.naik@apexgroup.com" TargetMode="External"/><Relationship Id="rId2238" Type="http://schemas.openxmlformats.org/officeDocument/2006/relationships/hyperlink" Target="smtp:chris.koons@apexfs.com" TargetMode="External"/><Relationship Id="rId6859" Type="http://schemas.openxmlformats.org/officeDocument/2006/relationships/hyperlink" Target="smtp:maria.luna@eudepobank.eu" TargetMode="External"/><Relationship Id="rId12660" Type="http://schemas.openxmlformats.org/officeDocument/2006/relationships/hyperlink" Target="smtp:William.Chignell@apexfs.com" TargetMode="External"/><Relationship Id="rId8281" Type="http://schemas.openxmlformats.org/officeDocument/2006/relationships/hyperlink" Target="smtp:Nokuthula.Mthombothi@mvunonala.co.za" TargetMode="External"/><Relationship Id="rId9332" Type="http://schemas.openxmlformats.org/officeDocument/2006/relationships/hyperlink" Target="smtp:rajalakshmi.p@apexgroup.com" TargetMode="External"/><Relationship Id="rId11262" Type="http://schemas.openxmlformats.org/officeDocument/2006/relationships/hyperlink" Target="smtp:stephen.hau@apexgroup.com" TargetMode="External"/><Relationship Id="rId12313" Type="http://schemas.openxmlformats.org/officeDocument/2006/relationships/hyperlink" Target="smtp:recordscenter_9EY542@csmgntapp01.cs.group.com" TargetMode="External"/><Relationship Id="rId1321" Type="http://schemas.openxmlformats.org/officeDocument/2006/relationships/hyperlink" Target="smtp:auriel@boe.co.za" TargetMode="External"/><Relationship Id="rId4891" Type="http://schemas.openxmlformats.org/officeDocument/2006/relationships/hyperlink" Target="smtp:jasond@taquanta.com" TargetMode="External"/><Relationship Id="rId3493" Type="http://schemas.openxmlformats.org/officeDocument/2006/relationships/hyperlink" Target="smtp:fabiana@apexgroup.com" TargetMode="External"/><Relationship Id="rId4544" Type="http://schemas.openxmlformats.org/officeDocument/2006/relationships/hyperlink" Target="smtp:inukolu.koteswararao@apexgroup.com" TargetMode="External"/><Relationship Id="rId5942" Type="http://schemas.openxmlformats.org/officeDocument/2006/relationships/hyperlink" Target="smtp:komal.nag@apexgroup.com" TargetMode="External"/><Relationship Id="rId2095" Type="http://schemas.openxmlformats.org/officeDocument/2006/relationships/hyperlink" Target="smtp:chandrasekhar.kumar@apexgroup.com" TargetMode="External"/><Relationship Id="rId3146" Type="http://schemas.openxmlformats.org/officeDocument/2006/relationships/hyperlink" Target="smtp:doug.lorimer@stonehagefleming.com" TargetMode="External"/><Relationship Id="rId6369" Type="http://schemas.openxmlformats.org/officeDocument/2006/relationships/hyperlink" Target="smtp:lisheekha.surroop@apexgroup.com" TargetMode="External"/><Relationship Id="rId7767" Type="http://schemas.openxmlformats.org/officeDocument/2006/relationships/hyperlink" Target="smtp:nadiaa@elementim.co.za" TargetMode="External"/><Relationship Id="rId8818" Type="http://schemas.openxmlformats.org/officeDocument/2006/relationships/hyperlink" Target="smtp:PieterPi@nedbank.co.za" TargetMode="External"/><Relationship Id="rId10748" Type="http://schemas.openxmlformats.org/officeDocument/2006/relationships/hyperlink" Target="smtp:shilpa.kulkarni@apexgroup.com" TargetMode="External"/><Relationship Id="rId12170" Type="http://schemas.openxmlformats.org/officeDocument/2006/relationships/hyperlink" Target="smtp:uta.feige@apexfs.com" TargetMode="External"/><Relationship Id="rId2979" Type="http://schemas.openxmlformats.org/officeDocument/2006/relationships/hyperlink" Target="smtp:dhayakar.reddy@apexgroup.com" TargetMode="External"/><Relationship Id="rId6850" Type="http://schemas.openxmlformats.org/officeDocument/2006/relationships/hyperlink" Target="smtp:v-maria.camboia@apexgroup.com" TargetMode="External"/><Relationship Id="rId7901" Type="http://schemas.openxmlformats.org/officeDocument/2006/relationships/hyperlink" Target="smtp:Natasha.e.Myburgh@jpmorgan.com" TargetMode="External"/><Relationship Id="rId201" Type="http://schemas.openxmlformats.org/officeDocument/2006/relationships/hyperlink" Target="smtp:adriaank@anglorand.com" TargetMode="External"/><Relationship Id="rId5452" Type="http://schemas.openxmlformats.org/officeDocument/2006/relationships/hyperlink" Target="smtp:kader.ekinci@apexgroup.com" TargetMode="External"/><Relationship Id="rId6503" Type="http://schemas.openxmlformats.org/officeDocument/2006/relationships/hyperlink" Target="smtp:ludmila.moscalciuc@apexgroup.com" TargetMode="External"/><Relationship Id="rId4054" Type="http://schemas.openxmlformats.org/officeDocument/2006/relationships/hyperlink" Target="smtp:greatsavings@savingsregister.dbhits.com" TargetMode="External"/><Relationship Id="rId5105" Type="http://schemas.openxmlformats.org/officeDocument/2006/relationships/hyperlink" Target="smtp:v-jo.leboutillier@apexgroup.com" TargetMode="External"/><Relationship Id="rId8675" Type="http://schemas.openxmlformats.org/officeDocument/2006/relationships/hyperlink" Target="smtp:paulius.adamavicius@apexgroup.com" TargetMode="External"/><Relationship Id="rId9726" Type="http://schemas.openxmlformats.org/officeDocument/2006/relationships/hyperlink" Target="smtp:rizwana.dostmohamed@stonehagefleming.com" TargetMode="External"/><Relationship Id="rId7277" Type="http://schemas.openxmlformats.org/officeDocument/2006/relationships/hyperlink" Target="smtp:mgreco@oldmutualpfa.com" TargetMode="External"/><Relationship Id="rId8328" Type="http://schemas.openxmlformats.org/officeDocument/2006/relationships/hyperlink" Target="smtp:nricisclientservices@boe.co.za" TargetMode="External"/><Relationship Id="rId11656" Type="http://schemas.openxmlformats.org/officeDocument/2006/relationships/hyperlink" Target="smtp:tanu@apexgroup.com" TargetMode="External"/><Relationship Id="rId12707" Type="http://schemas.openxmlformats.org/officeDocument/2006/relationships/hyperlink" Target="smtp:xraMarketAndStaticDa@barclayscapital.com" TargetMode="External"/><Relationship Id="rId1715" Type="http://schemas.openxmlformats.org/officeDocument/2006/relationships/hyperlink" Target="smtp:fundupdate@bloomberg.net" TargetMode="External"/><Relationship Id="rId10258" Type="http://schemas.openxmlformats.org/officeDocument/2006/relationships/hyperlink" Target="smtp:SanetteSF@maitlandgroup.co.za" TargetMode="External"/><Relationship Id="rId11309" Type="http://schemas.openxmlformats.org/officeDocument/2006/relationships/hyperlink" Target="smtp:v-stoicescu.george@APEXGROUP.CLOUD" TargetMode="External"/><Relationship Id="rId3887" Type="http://schemas.openxmlformats.org/officeDocument/2006/relationships/hyperlink" Target="smtp:GeraldL@nedbank.co.za" TargetMode="External"/><Relationship Id="rId4938" Type="http://schemas.openxmlformats.org/officeDocument/2006/relationships/hyperlink" Target="smtp:jayesh.chhabria@apexgroup.com" TargetMode="External"/><Relationship Id="rId2489" Type="http://schemas.openxmlformats.org/officeDocument/2006/relationships/hyperlink" Target="smtp:CPM@taquanta.com" TargetMode="External"/><Relationship Id="rId6360" Type="http://schemas.openxmlformats.org/officeDocument/2006/relationships/hyperlink" Target="smtp:lisam@apexgroup.com" TargetMode="External"/><Relationship Id="rId7411" Type="http://schemas.openxmlformats.org/officeDocument/2006/relationships/hyperlink" Target="smtp:mikes@psgis.co.za" TargetMode="External"/><Relationship Id="rId2970" Type="http://schemas.openxmlformats.org/officeDocument/2006/relationships/hyperlink" Target="smtp:dharma.mehra@apexgroup.com" TargetMode="External"/><Relationship Id="rId6013" Type="http://schemas.openxmlformats.org/officeDocument/2006/relationships/hyperlink" Target="smtp:kristiyan.uzunov@apexgroup.com" TargetMode="External"/><Relationship Id="rId9583" Type="http://schemas.openxmlformats.org/officeDocument/2006/relationships/hyperlink" Target="smtp:renjith.pr@apexgroup.com" TargetMode="External"/><Relationship Id="rId12564" Type="http://schemas.openxmlformats.org/officeDocument/2006/relationships/hyperlink" Target="smtp:vurukonda.ashok@apexgroup.com" TargetMode="External"/><Relationship Id="rId942" Type="http://schemas.openxmlformats.org/officeDocument/2006/relationships/hyperlink" Target="smtp:tayloram@namasset.com.na" TargetMode="External"/><Relationship Id="rId1572" Type="http://schemas.openxmlformats.org/officeDocument/2006/relationships/hyperlink" Target="smtp:bethany.pike@apexgroup.com" TargetMode="External"/><Relationship Id="rId2623" Type="http://schemas.openxmlformats.org/officeDocument/2006/relationships/hyperlink" Target="smtp:daniela.aguiar@apexfs.com" TargetMode="External"/><Relationship Id="rId8185" Type="http://schemas.openxmlformats.org/officeDocument/2006/relationships/hyperlink" Target="smtp:nilam.ramsing@stonehagefleming.com" TargetMode="External"/><Relationship Id="rId9236" Type="http://schemas.openxmlformats.org/officeDocument/2006/relationships/hyperlink" Target="smtp:rabea.wullner@apexgroup.com" TargetMode="External"/><Relationship Id="rId11166" Type="http://schemas.openxmlformats.org/officeDocument/2006/relationships/hyperlink" Target="smtp:st100@notes.ntrs.com" TargetMode="External"/><Relationship Id="rId12217" Type="http://schemas.openxmlformats.org/officeDocument/2006/relationships/hyperlink" Target="smtp:valentin.voutev@apexgroup.com" TargetMode="External"/><Relationship Id="rId1225" Type="http://schemas.openxmlformats.org/officeDocument/2006/relationships/hyperlink" Target="smtp:Ashmita@apexgroup.com" TargetMode="External"/><Relationship Id="rId3397" Type="http://schemas.openxmlformats.org/officeDocument/2006/relationships/hyperlink" Target="smtp:erjun.sim@apexgroup.com" TargetMode="External"/><Relationship Id="rId4795" Type="http://schemas.openxmlformats.org/officeDocument/2006/relationships/hyperlink" Target="smtp:james.gallagher@apexgroup.com" TargetMode="External"/><Relationship Id="rId5846" Type="http://schemas.openxmlformats.org/officeDocument/2006/relationships/hyperlink" Target="smtp:kimt@apexfunds.us" TargetMode="External"/><Relationship Id="rId4448" Type="http://schemas.openxmlformats.org/officeDocument/2006/relationships/hyperlink" Target="smtp:za_sp_xxx@csmgntapp01.cs.group.com" TargetMode="External"/><Relationship Id="rId10999" Type="http://schemas.openxmlformats.org/officeDocument/2006/relationships/hyperlink" Target="smtp:sisoy.kostov@apexgroup.com" TargetMode="External"/><Relationship Id="rId11300" Type="http://schemas.openxmlformats.org/officeDocument/2006/relationships/hyperlink" Target="smtp:steven.schneider@apexfs.com" TargetMode="External"/><Relationship Id="rId2480" Type="http://schemas.openxmlformats.org/officeDocument/2006/relationships/hyperlink" Target="smtp:recordscenter_F9D0K0@zamgntspapp1.za.group.com" TargetMode="External"/><Relationship Id="rId3531" Type="http://schemas.openxmlformats.org/officeDocument/2006/relationships/hyperlink" Target="smtp:farid.makhloufi@apexgroup.com" TargetMode="External"/><Relationship Id="rId9093" Type="http://schemas.openxmlformats.org/officeDocument/2006/relationships/hyperlink" Target="smtp:priya.chauhan@apexgroup.com" TargetMode="External"/><Relationship Id="rId12074" Type="http://schemas.openxmlformats.org/officeDocument/2006/relationships/hyperlink" Target="smtp:TSayed@fnb.co.za" TargetMode="External"/><Relationship Id="rId452" Type="http://schemas.openxmlformats.org/officeDocument/2006/relationships/hyperlink" Target="smtp:alexandre.almanza@apexfs.com" TargetMode="External"/><Relationship Id="rId1082" Type="http://schemas.openxmlformats.org/officeDocument/2006/relationships/hyperlink" Target="smtp:apurva.rajurkar@apexgroup.com" TargetMode="External"/><Relationship Id="rId2133" Type="http://schemas.openxmlformats.org/officeDocument/2006/relationships/hyperlink" Target="smtp:charles.ibeh@apexgroup.com" TargetMode="External"/><Relationship Id="rId6754" Type="http://schemas.openxmlformats.org/officeDocument/2006/relationships/hyperlink" Target="smtp:manjula.s@apexgroup.com" TargetMode="External"/><Relationship Id="rId7805" Type="http://schemas.openxmlformats.org/officeDocument/2006/relationships/hyperlink" Target="smtp:Naidy.Rizo@maitlandgroup.com" TargetMode="External"/><Relationship Id="rId105" Type="http://schemas.openxmlformats.org/officeDocument/2006/relationships/hyperlink" Target="smtp:abia@apexgroup.com" TargetMode="External"/><Relationship Id="rId5356" Type="http://schemas.openxmlformats.org/officeDocument/2006/relationships/hyperlink" Target="smtp:juan.ramirez@eudepobank.eu" TargetMode="External"/><Relationship Id="rId6407" Type="http://schemas.openxmlformats.org/officeDocument/2006/relationships/hyperlink" Target="smtp:lokesh.agarwal@apexgroup.com" TargetMode="External"/><Relationship Id="rId5009" Type="http://schemas.openxmlformats.org/officeDocument/2006/relationships/hyperlink" Target="smtp:jwatkins@omigsa.com" TargetMode="External"/><Relationship Id="rId8579" Type="http://schemas.openxmlformats.org/officeDocument/2006/relationships/hyperlink" Target="smtp:pathakota.divya@apexgroup.com" TargetMode="External"/><Relationship Id="rId9977" Type="http://schemas.openxmlformats.org/officeDocument/2006/relationships/hyperlink" Target="smtp:ruth.kelly@apexgroup.com" TargetMode="External"/><Relationship Id="rId12958" Type="http://schemas.openxmlformats.org/officeDocument/2006/relationships/hyperlink" Target="smtp:zuko.molo@stonehagefleming.com" TargetMode="External"/><Relationship Id="rId1966" Type="http://schemas.openxmlformats.org/officeDocument/2006/relationships/hyperlink" Target="smtp:carol.crowley@apexgroup.com" TargetMode="External"/><Relationship Id="rId1619" Type="http://schemas.openxmlformats.org/officeDocument/2006/relationships/hyperlink" Target="smtp:bhavana.shenoy@apexgroup.com" TargetMode="External"/><Relationship Id="rId3041" Type="http://schemas.openxmlformats.org/officeDocument/2006/relationships/hyperlink" Target="smtp:dintle.samboma@barclays.com" TargetMode="External"/><Relationship Id="rId7662" Type="http://schemas.openxmlformats.org/officeDocument/2006/relationships/hyperlink" Target="smtp:mscwebu@oldmutual.com" TargetMode="External"/><Relationship Id="rId8713" Type="http://schemas.openxmlformats.org/officeDocument/2006/relationships/hyperlink" Target="smtp:peadar.byrne@eudepobank.eu" TargetMode="External"/><Relationship Id="rId10643" Type="http://schemas.openxmlformats.org/officeDocument/2006/relationships/hyperlink" Target="smtp:shankarraj.mathavaraj@apexgroup.com" TargetMode="External"/><Relationship Id="rId10990" Type="http://schemas.openxmlformats.org/officeDocument/2006/relationships/hyperlink" Target="smtp:Siphokazi@renaissanceonline.co.za" TargetMode="External"/><Relationship Id="rId6264" Type="http://schemas.openxmlformats.org/officeDocument/2006/relationships/hyperlink" Target="smtp:liam.egan@apexgroup.com" TargetMode="External"/><Relationship Id="rId7315" Type="http://schemas.openxmlformats.org/officeDocument/2006/relationships/hyperlink" Target="smtp:mlawrenson@coronation.co.za" TargetMode="External"/><Relationship Id="rId9487" Type="http://schemas.openxmlformats.org/officeDocument/2006/relationships/hyperlink" Target="smtp:ravi.myla@apexgroup.com" TargetMode="External"/><Relationship Id="rId1476" Type="http://schemas.openxmlformats.org/officeDocument/2006/relationships/hyperlink" Target="smtp:bavithra.balasubramanian@apexgroup.com" TargetMode="External"/><Relationship Id="rId2874" Type="http://schemas.openxmlformats.org/officeDocument/2006/relationships/hyperlink" Target="smtp:denis.sabovic@apexgroup.com" TargetMode="External"/><Relationship Id="rId3925" Type="http://schemas.openxmlformats.org/officeDocument/2006/relationships/hyperlink" Target="smtp:gila.gildin@apexgroup.com" TargetMode="External"/><Relationship Id="rId8089" Type="http://schemas.openxmlformats.org/officeDocument/2006/relationships/hyperlink" Target="smtp:nicola.miller@apexgroup.com" TargetMode="External"/><Relationship Id="rId12468" Type="http://schemas.openxmlformats.org/officeDocument/2006/relationships/hyperlink" Target="smtp:viraj.mahadik@apexgroup.com" TargetMode="External"/><Relationship Id="rId846" Type="http://schemas.openxmlformats.org/officeDocument/2006/relationships/hyperlink" Target="smtp:anise.wan@apexgroup.com" TargetMode="External"/><Relationship Id="rId1129" Type="http://schemas.openxmlformats.org/officeDocument/2006/relationships/hyperlink" Target="smtp:arman.celestial@apexgroup.com" TargetMode="External"/><Relationship Id="rId2527" Type="http://schemas.openxmlformats.org/officeDocument/2006/relationships/hyperlink" Target="smtp:Curt.g.olsson@telia.com" TargetMode="External"/><Relationship Id="rId5000" Type="http://schemas.openxmlformats.org/officeDocument/2006/relationships/hyperlink" Target="smtp:jenina@apexgroup.com" TargetMode="External"/><Relationship Id="rId4699" Type="http://schemas.openxmlformats.org/officeDocument/2006/relationships/hyperlink" Target="smtp:jabrahamse2@oldmutual.com" TargetMode="External"/><Relationship Id="rId8570" Type="http://schemas.openxmlformats.org/officeDocument/2006/relationships/hyperlink" Target="smtp:parupudi.gayathri@apexgroup.com" TargetMode="External"/><Relationship Id="rId9621" Type="http://schemas.openxmlformats.org/officeDocument/2006/relationships/hyperlink" Target="smtp:rherd@silica.net" TargetMode="External"/><Relationship Id="rId11551" Type="http://schemas.openxmlformats.org/officeDocument/2006/relationships/hyperlink" Target="smtp:swapnil.vasam@apexgroup.com" TargetMode="External"/><Relationship Id="rId12602" Type="http://schemas.openxmlformats.org/officeDocument/2006/relationships/hyperlink" Target="smtp:WaseemB@regiments.co.za" TargetMode="External"/><Relationship Id="rId1610" Type="http://schemas.openxmlformats.org/officeDocument/2006/relationships/hyperlink" Target="smtp:bhareth.c@apexgroup.com" TargetMode="External"/><Relationship Id="rId7172" Type="http://schemas.openxmlformats.org/officeDocument/2006/relationships/hyperlink" Target="smtp:mbotha@brait.com" TargetMode="External"/><Relationship Id="rId8223" Type="http://schemas.openxmlformats.org/officeDocument/2006/relationships/hyperlink" Target="smtp:nishtha.dave@apexgroup.com" TargetMode="External"/><Relationship Id="rId10153" Type="http://schemas.openxmlformats.org/officeDocument/2006/relationships/hyperlink" Target="smtp:samantha.pedro@standardbank.co.za" TargetMode="External"/><Relationship Id="rId11204" Type="http://schemas.openxmlformats.org/officeDocument/2006/relationships/hyperlink" Target="smtp:stefan.stefanov@apexgroup.com" TargetMode="External"/><Relationship Id="rId3782" Type="http://schemas.openxmlformats.org/officeDocument/2006/relationships/hyperlink" Target="smtp:GArendse@oldmutual.com" TargetMode="External"/><Relationship Id="rId4833" Type="http://schemas.openxmlformats.org/officeDocument/2006/relationships/hyperlink" Target="smtp:jan.mouton@psgam.co.za" TargetMode="External"/><Relationship Id="rId2384" Type="http://schemas.openxmlformats.org/officeDocument/2006/relationships/hyperlink" Target="smtp:cliffm@absa.co.za" TargetMode="External"/><Relationship Id="rId3435" Type="http://schemas.openxmlformats.org/officeDocument/2006/relationships/hyperlink" Target="smtp:Esther.Jordaan@stanlib.com" TargetMode="External"/><Relationship Id="rId356" Type="http://schemas.openxmlformats.org/officeDocument/2006/relationships/hyperlink" Target="smtp:akshay.jugessur@stonehagefleming.com" TargetMode="External"/><Relationship Id="rId2037" Type="http://schemas.openxmlformats.org/officeDocument/2006/relationships/hyperlink" Target="smtp:cathybo@absa.co.za" TargetMode="External"/><Relationship Id="rId6658" Type="http://schemas.openxmlformats.org/officeDocument/2006/relationships/hyperlink" Target="smtp:makarand.kimbahune@apexgroup.com" TargetMode="External"/><Relationship Id="rId7709" Type="http://schemas.openxmlformats.org/officeDocument/2006/relationships/hyperlink" Target="smtp:Multimanager@metra.co.za" TargetMode="External"/><Relationship Id="rId8080" Type="http://schemas.openxmlformats.org/officeDocument/2006/relationships/hyperlink" Target="smtp:nico.bagley@stonehagefleming.com" TargetMode="External"/><Relationship Id="rId9131" Type="http://schemas.openxmlformats.org/officeDocument/2006/relationships/hyperlink" Target="smtp:priyanka.dhuri@apexgroup.com" TargetMode="External"/><Relationship Id="rId11061" Type="http://schemas.openxmlformats.org/officeDocument/2006/relationships/hyperlink" Target="smtp:snezhana.barrett@apexgroup.com" TargetMode="External"/><Relationship Id="rId12112" Type="http://schemas.openxmlformats.org/officeDocument/2006/relationships/hyperlink" Target="smtp:uday.tiwari@apexgroup.com" TargetMode="External"/><Relationship Id="rId1120" Type="http://schemas.openxmlformats.org/officeDocument/2006/relationships/hyperlink" Target="smtp:arjun.raj@apexgroup.com" TargetMode="External"/><Relationship Id="rId4690" Type="http://schemas.openxmlformats.org/officeDocument/2006/relationships/hyperlink" Target="smtp:jlawrence@silica.net" TargetMode="External"/><Relationship Id="rId5741" Type="http://schemas.openxmlformats.org/officeDocument/2006/relationships/hyperlink" Target="smtp:Kenneth.Makenna@absacapital.com" TargetMode="External"/><Relationship Id="rId3292" Type="http://schemas.openxmlformats.org/officeDocument/2006/relationships/hyperlink" Target="smtp:eliana.licheva@apexgroup.com" TargetMode="External"/><Relationship Id="rId4343" Type="http://schemas.openxmlformats.org/officeDocument/2006/relationships/hyperlink" Target="smtp:hilmi.hamid@apexgroup.com" TargetMode="External"/><Relationship Id="rId8964" Type="http://schemas.openxmlformats.org/officeDocument/2006/relationships/hyperlink" Target="smtp:prasad.patil@apexgroup.com" TargetMode="External"/><Relationship Id="rId7566" Type="http://schemas.openxmlformats.org/officeDocument/2006/relationships/hyperlink" Target="smtp:nasir.idrees@apexgroup.com" TargetMode="External"/><Relationship Id="rId8617" Type="http://schemas.openxmlformats.org/officeDocument/2006/relationships/hyperlink" Target="smtp:paulb@apexfunds.ie" TargetMode="External"/><Relationship Id="rId10894" Type="http://schemas.openxmlformats.org/officeDocument/2006/relationships/hyperlink" Target="smtp:siddharth.poddar@apexgroup.com" TargetMode="External"/><Relationship Id="rId11945" Type="http://schemas.openxmlformats.org/officeDocument/2006/relationships/hyperlink" Target="smtp:Tiziana@apexgroup.com" TargetMode="External"/><Relationship Id="rId6168" Type="http://schemas.openxmlformats.org/officeDocument/2006/relationships/hyperlink" Target="smtp:lawrence.inman@apexfs.com" TargetMode="External"/><Relationship Id="rId7219" Type="http://schemas.openxmlformats.org/officeDocument/2006/relationships/hyperlink" Target="smtp:mel@platinumportfolios.co.za" TargetMode="External"/><Relationship Id="rId10547" Type="http://schemas.openxmlformats.org/officeDocument/2006/relationships/hyperlink" Target="smtp:settlements@prudential.co.za" TargetMode="External"/><Relationship Id="rId2778" Type="http://schemas.openxmlformats.org/officeDocument/2006/relationships/hyperlink" Target="smtp:v-deanne.nilges@apexgroup.com" TargetMode="External"/><Relationship Id="rId3829" Type="http://schemas.openxmlformats.org/officeDocument/2006/relationships/hyperlink" Target="smtp:gtipper@cit.co.za" TargetMode="External"/><Relationship Id="rId7700" Type="http://schemas.openxmlformats.org/officeDocument/2006/relationships/hyperlink" Target="smtp:MulangaR@Nedbank.co.za" TargetMode="External"/><Relationship Id="rId5251" Type="http://schemas.openxmlformats.org/officeDocument/2006/relationships/hyperlink" Target="smtp:Jonel.Matthee@absawealth.com" TargetMode="External"/><Relationship Id="rId6302" Type="http://schemas.openxmlformats.org/officeDocument/2006/relationships/hyperlink" Target="smtp:lily.wan@morningstar.com" TargetMode="External"/><Relationship Id="rId9872" Type="http://schemas.openxmlformats.org/officeDocument/2006/relationships/hyperlink" Target="smtp:rosalia.moreira@libert.co.za" TargetMode="External"/><Relationship Id="rId12853" Type="http://schemas.openxmlformats.org/officeDocument/2006/relationships/hyperlink" Target="smtp:yuvaraj.m@apexgroup.com" TargetMode="External"/><Relationship Id="rId86" Type="http://schemas.openxmlformats.org/officeDocument/2006/relationships/hyperlink" Target="smtp:abhinay.kumar@apexgroup.com" TargetMode="External"/><Relationship Id="rId1861" Type="http://schemas.openxmlformats.org/officeDocument/2006/relationships/hyperlink" Target="smtp:bruno.miguel@apexgroup.com" TargetMode="External"/><Relationship Id="rId2912" Type="http://schemas.openxmlformats.org/officeDocument/2006/relationships/hyperlink" Target="smtp:des.ohara@apexfs.com" TargetMode="External"/><Relationship Id="rId8474" Type="http://schemas.openxmlformats.org/officeDocument/2006/relationships/hyperlink" Target="smtp:ouma.sewnundun@apexfs.com" TargetMode="External"/><Relationship Id="rId9525" Type="http://schemas.openxmlformats.org/officeDocument/2006/relationships/hyperlink" Target="smtp:Rebecca@apex.im" TargetMode="External"/><Relationship Id="rId11455" Type="http://schemas.openxmlformats.org/officeDocument/2006/relationships/hyperlink" Target="smtp:surendra.agrawal@apexgroup.com" TargetMode="External"/><Relationship Id="rId12506" Type="http://schemas.openxmlformats.org/officeDocument/2006/relationships/hyperlink" Target="smtp:vishnu.ns@apexgroup.com" TargetMode="External"/><Relationship Id="rId1514" Type="http://schemas.openxmlformats.org/officeDocument/2006/relationships/hyperlink" Target="smtp:belinda.paxton@glacier.co.za" TargetMode="External"/><Relationship Id="rId7076" Type="http://schemas.openxmlformats.org/officeDocument/2006/relationships/hyperlink" Target="smtp:mathema.sehlapelo@apexgroup.com" TargetMode="External"/><Relationship Id="rId8127" Type="http://schemas.openxmlformats.org/officeDocument/2006/relationships/hyperlink" Target="smtp:Niel.Krastin@psg.co.za" TargetMode="External"/><Relationship Id="rId10057" Type="http://schemas.openxmlformats.org/officeDocument/2006/relationships/hyperlink" Target="smtp:sadik.mulla@apexgroup.com" TargetMode="External"/><Relationship Id="rId11108" Type="http://schemas.openxmlformats.org/officeDocument/2006/relationships/hyperlink" Target="smtp:sophie.empeigne@barakfund.com" TargetMode="External"/><Relationship Id="rId3686" Type="http://schemas.openxmlformats.org/officeDocument/2006/relationships/hyperlink" Target="smtp:FRMC_Ops@apexfundrock.com" TargetMode="External"/><Relationship Id="rId2288" Type="http://schemas.openxmlformats.org/officeDocument/2006/relationships/hyperlink" Target="smtp:christine.orth@apexfs.com" TargetMode="External"/><Relationship Id="rId3339" Type="http://schemas.openxmlformats.org/officeDocument/2006/relationships/hyperlink" Target="smtp:emetler@statestreet.com" TargetMode="External"/><Relationship Id="rId4737" Type="http://schemas.openxmlformats.org/officeDocument/2006/relationships/hyperlink" Target="smtp:jacobus.brink@fnb.co.za" TargetMode="External"/><Relationship Id="rId7210" Type="http://schemas.openxmlformats.org/officeDocument/2006/relationships/hyperlink" Target="smtp:meghna.sibartie@apexgroup.com" TargetMode="External"/><Relationship Id="rId3820" Type="http://schemas.openxmlformats.org/officeDocument/2006/relationships/hyperlink" Target="smtp:gaurav.singh@apexgroup.com" TargetMode="External"/><Relationship Id="rId9382" Type="http://schemas.openxmlformats.org/officeDocument/2006/relationships/hyperlink" Target="smtp:Rajoo.daya@ensemble.co.za" TargetMode="External"/><Relationship Id="rId12363" Type="http://schemas.openxmlformats.org/officeDocument/2006/relationships/hyperlink" Target="smtp:Vicky.Benn@apexfs.com" TargetMode="External"/><Relationship Id="rId741" Type="http://schemas.openxmlformats.org/officeDocument/2006/relationships/hyperlink" Target="smtp:AndrewM@boe.co.za" TargetMode="External"/><Relationship Id="rId1371" Type="http://schemas.openxmlformats.org/officeDocument/2006/relationships/hyperlink" Target="smtp:aytug.altunag@apexgroup.com" TargetMode="External"/><Relationship Id="rId2422" Type="http://schemas.openxmlformats.org/officeDocument/2006/relationships/hyperlink" Target="smtp:ColleenE@boe.co.za" TargetMode="External"/><Relationship Id="rId5992" Type="http://schemas.openxmlformats.org/officeDocument/2006/relationships/hyperlink" Target="smtp:sandeep.yandapalli@apexgroup.com" TargetMode="External"/><Relationship Id="rId9035" Type="http://schemas.openxmlformats.org/officeDocument/2006/relationships/hyperlink" Target="smtp:Prenesa.naidoo@liberty.co.za" TargetMode="External"/><Relationship Id="rId12016" Type="http://schemas.openxmlformats.org/officeDocument/2006/relationships/hyperlink" Target="smtp:tracymarais@efgroup.co.za" TargetMode="External"/><Relationship Id="rId1024" Type="http://schemas.openxmlformats.org/officeDocument/2006/relationships/hyperlink" Target="smtp:v-antonio.pires@APEXGROUP.CLOUD" TargetMode="External"/><Relationship Id="rId4594" Type="http://schemas.openxmlformats.org/officeDocument/2006/relationships/hyperlink" Target="smtp:irmabl@taquanta.com" TargetMode="External"/><Relationship Id="rId5645" Type="http://schemas.openxmlformats.org/officeDocument/2006/relationships/hyperlink" Target="smtp:katiac@apexgroup.com" TargetMode="External"/><Relationship Id="rId3196" Type="http://schemas.openxmlformats.org/officeDocument/2006/relationships/hyperlink" Target="smtp:dympna.mcdonagh@apexfs.com" TargetMode="External"/><Relationship Id="rId4247" Type="http://schemas.openxmlformats.org/officeDocument/2006/relationships/hyperlink" Target="smtp:hedgefunds@morningstar.com" TargetMode="External"/><Relationship Id="rId8868" Type="http://schemas.openxmlformats.org/officeDocument/2006/relationships/hyperlink" Target="smtp:pooja.sawant@apexgroup.com" TargetMode="External"/><Relationship Id="rId9919" Type="http://schemas.openxmlformats.org/officeDocument/2006/relationships/hyperlink" Target="smtp:rowan.williams@icapital.co.za" TargetMode="External"/><Relationship Id="rId10798" Type="http://schemas.openxmlformats.org/officeDocument/2006/relationships/hyperlink" Target="smtp:shmuel.menahem@apexgroup.com" TargetMode="External"/><Relationship Id="rId11849" Type="http://schemas.openxmlformats.org/officeDocument/2006/relationships/hyperlink" Target="smtp:thierry.portz@eudepobank.eu" TargetMode="External"/><Relationship Id="rId1908" Type="http://schemas.openxmlformats.org/officeDocument/2006/relationships/hyperlink" Target="smtp:caleb.tingley@apexgroup.com" TargetMode="External"/><Relationship Id="rId251" Type="http://schemas.openxmlformats.org/officeDocument/2006/relationships/hyperlink" Target="smtp:ahmed@apexgroup.com" TargetMode="External"/><Relationship Id="rId3330" Type="http://schemas.openxmlformats.org/officeDocument/2006/relationships/hyperlink" Target="smtp:divya.dsouza@apexgroup.com" TargetMode="External"/><Relationship Id="rId7951" Type="http://schemas.openxmlformats.org/officeDocument/2006/relationships/hyperlink" Target="smtp:neal.dooly@apexfs.com" TargetMode="External"/><Relationship Id="rId10932" Type="http://schemas.openxmlformats.org/officeDocument/2006/relationships/hyperlink" Target="smtp:simonc@apexgroup.com" TargetMode="External"/><Relationship Id="rId6553" Type="http://schemas.openxmlformats.org/officeDocument/2006/relationships/hyperlink" Target="smtp:lvw@sun.ac.za" TargetMode="External"/><Relationship Id="rId7604" Type="http://schemas.openxmlformats.org/officeDocument/2006/relationships/hyperlink" Target="smtp:dailyprices@momentumwealth.co.za" TargetMode="External"/><Relationship Id="rId5155" Type="http://schemas.openxmlformats.org/officeDocument/2006/relationships/hyperlink" Target="smtp:johanb@sentinel.za.com" TargetMode="External"/><Relationship Id="rId6206" Type="http://schemas.openxmlformats.org/officeDocument/2006/relationships/hyperlink" Target="smtp:leeannema@absa.co.za" TargetMode="External"/><Relationship Id="rId9776" Type="http://schemas.openxmlformats.org/officeDocument/2006/relationships/hyperlink" Target="smtp:robertsona@aforbes.com" TargetMode="External"/><Relationship Id="rId1765" Type="http://schemas.openxmlformats.org/officeDocument/2006/relationships/hyperlink" Target="smtp:Bothaa@ishltd.co.za" TargetMode="External"/><Relationship Id="rId8378" Type="http://schemas.openxmlformats.org/officeDocument/2006/relationships/hyperlink" Target="smtp:olaf.klasner@apexgroup.com" TargetMode="External"/><Relationship Id="rId9429" Type="http://schemas.openxmlformats.org/officeDocument/2006/relationships/hyperlink" Target="smtp:ramona.weber@apexgroup.com" TargetMode="External"/><Relationship Id="rId11359" Type="http://schemas.openxmlformats.org/officeDocument/2006/relationships/hyperlink" Target="smtp:SUE.TUCKER@FINANCIALEXPRESS.NET" TargetMode="External"/><Relationship Id="rId12757" Type="http://schemas.openxmlformats.org/officeDocument/2006/relationships/hyperlink" Target="smtp:YasminSi@nedgroupinvestments.co.za" TargetMode="External"/><Relationship Id="rId1418" Type="http://schemas.openxmlformats.org/officeDocument/2006/relationships/hyperlink" Target="smtp:bakhulule@elementim.co.za" TargetMode="External"/><Relationship Id="rId2816" Type="http://schemas.openxmlformats.org/officeDocument/2006/relationships/hyperlink" Target="smtp:deeksha.verma@apexgroup.com" TargetMode="External"/><Relationship Id="rId4988" Type="http://schemas.openxmlformats.org/officeDocument/2006/relationships/hyperlink" Target="smtp:jeff.faber@apexfs.com" TargetMode="External"/><Relationship Id="rId9910" Type="http://schemas.openxmlformats.org/officeDocument/2006/relationships/hyperlink" Target="smtp:rounak.baid@apexgroup.com" TargetMode="External"/><Relationship Id="rId11840" Type="http://schemas.openxmlformats.org/officeDocument/2006/relationships/hyperlink" Target="smtp:thi.tran@apexgroup.com" TargetMode="External"/><Relationship Id="rId6063" Type="http://schemas.openxmlformats.org/officeDocument/2006/relationships/hyperlink" Target="smtp:kyle@argonasset.co.za" TargetMode="External"/><Relationship Id="rId7461" Type="http://schemas.openxmlformats.org/officeDocument/2006/relationships/hyperlink" Target="smtp:Miriam.Ribeiro-Rei@eudepobank.eu" TargetMode="External"/><Relationship Id="rId8512" Type="http://schemas.openxmlformats.org/officeDocument/2006/relationships/hyperlink" Target="smtp:palakursha.lavanya@apexgroup.com" TargetMode="External"/><Relationship Id="rId10442" Type="http://schemas.openxmlformats.org/officeDocument/2006/relationships/hyperlink" Target="smtp:scantoemail-ky@apexfs.com" TargetMode="External"/><Relationship Id="rId7114" Type="http://schemas.openxmlformats.org/officeDocument/2006/relationships/hyperlink" Target="smtp:matthew.williams@apexfs.com" TargetMode="External"/><Relationship Id="rId992" Type="http://schemas.openxmlformats.org/officeDocument/2006/relationships/hyperlink" Target="smtp:anthony.markham@stonehagefleming.com" TargetMode="External"/><Relationship Id="rId2673" Type="http://schemas.openxmlformats.org/officeDocument/2006/relationships/hyperlink" Target="smtp:Dashendran.Naidoo@sc.com" TargetMode="External"/><Relationship Id="rId3724" Type="http://schemas.openxmlformats.org/officeDocument/2006/relationships/hyperlink" Target="smtp:g.sandeep@apexgroup.com" TargetMode="External"/><Relationship Id="rId9286" Type="http://schemas.openxmlformats.org/officeDocument/2006/relationships/hyperlink" Target="smtp:raghavendran.venketesan@apexgroup.com" TargetMode="External"/><Relationship Id="rId12267" Type="http://schemas.openxmlformats.org/officeDocument/2006/relationships/hyperlink" Target="smtp:varun.mahadevan@apexgroup.com" TargetMode="External"/><Relationship Id="rId645" Type="http://schemas.openxmlformats.org/officeDocument/2006/relationships/hyperlink" Target="smtp:ams@peregrine.co.za" TargetMode="External"/><Relationship Id="rId1275" Type="http://schemas.openxmlformats.org/officeDocument/2006/relationships/hyperlink" Target="smtp:v-astha.pareek@apexgroup.com" TargetMode="External"/><Relationship Id="rId2326" Type="http://schemas.openxmlformats.org/officeDocument/2006/relationships/hyperlink" Target="smtp:chunhei.ho@apexgroup.com" TargetMode="External"/><Relationship Id="rId5896" Type="http://schemas.openxmlformats.org/officeDocument/2006/relationships/hyperlink" Target="smtp:kishore.kumar@apexgroup.com" TargetMode="External"/><Relationship Id="rId6947" Type="http://schemas.openxmlformats.org/officeDocument/2006/relationships/hyperlink" Target="smtp:marius@efselect.co.za" TargetMode="External"/><Relationship Id="rId4498" Type="http://schemas.openxmlformats.org/officeDocument/2006/relationships/hyperlink" Target="smtp:ines.rebelo@apexgroup.com" TargetMode="External"/><Relationship Id="rId5549" Type="http://schemas.openxmlformats.org/officeDocument/2006/relationships/hyperlink" Target="smtp:karen.while@apexgroup.com" TargetMode="External"/><Relationship Id="rId9420" Type="http://schemas.openxmlformats.org/officeDocument/2006/relationships/hyperlink" Target="smtp:rameshkrishna.p@apexgroup.com" TargetMode="External"/><Relationship Id="rId8022" Type="http://schemas.openxmlformats.org/officeDocument/2006/relationships/hyperlink" Target="smtp:neli.merdzhova@apexgroup.com" TargetMode="External"/><Relationship Id="rId11350" Type="http://schemas.openxmlformats.org/officeDocument/2006/relationships/hyperlink" Target="smtp:sudharshan.c@apexgroup.com" TargetMode="External"/><Relationship Id="rId12401" Type="http://schemas.openxmlformats.org/officeDocument/2006/relationships/hyperlink" Target="smtp:vikas.sharma@apexgroup.com" TargetMode="External"/><Relationship Id="rId11003" Type="http://schemas.openxmlformats.org/officeDocument/2006/relationships/hyperlink" Target="smtp:v-siva.gali@apexgroup.com" TargetMode="External"/><Relationship Id="rId3581" Type="http://schemas.openxmlformats.org/officeDocument/2006/relationships/hyperlink" Target="smtp:ficont-fees@ntrs.com" TargetMode="External"/><Relationship Id="rId4632" Type="http://schemas.openxmlformats.org/officeDocument/2006/relationships/hyperlink" Target="smtp:Israel.Bhailall@abam.co.za" TargetMode="External"/><Relationship Id="rId2183" Type="http://schemas.openxmlformats.org/officeDocument/2006/relationships/hyperlink" Target="smtp:Chester.Mathye@absacapital.com" TargetMode="External"/><Relationship Id="rId3234" Type="http://schemas.openxmlformats.org/officeDocument/2006/relationships/hyperlink" Target="smtp:edmond.preni@apexgroup.com" TargetMode="External"/><Relationship Id="rId7855" Type="http://schemas.openxmlformats.org/officeDocument/2006/relationships/hyperlink" Target="smtp:naresh.kumar@apexgroup.com" TargetMode="External"/><Relationship Id="rId8906" Type="http://schemas.openxmlformats.org/officeDocument/2006/relationships/hyperlink" Target="smtp:prabhu@financialexpress.net" TargetMode="External"/><Relationship Id="rId155" Type="http://schemas.openxmlformats.org/officeDocument/2006/relationships/hyperlink" Target="smtp:recordscenter_AY1ADE@csmgntapp01.cs.group.com" TargetMode="External"/><Relationship Id="rId6457" Type="http://schemas.openxmlformats.org/officeDocument/2006/relationships/hyperlink" Target="smtp:lourdes.araujo@apexgroup.com" TargetMode="External"/><Relationship Id="rId7508" Type="http://schemas.openxmlformats.org/officeDocument/2006/relationships/hyperlink" Target="smtp:mohamad.saneh@apexgroup.com" TargetMode="External"/><Relationship Id="rId10836" Type="http://schemas.openxmlformats.org/officeDocument/2006/relationships/hyperlink" Target="smtp:shrikantha.p@apexgroup.com" TargetMode="External"/><Relationship Id="rId5059" Type="http://schemas.openxmlformats.org/officeDocument/2006/relationships/hyperlink" Target="smtp:jeylina.maistry@apexgroup.com" TargetMode="External"/><Relationship Id="rId1669" Type="http://schemas.openxmlformats.org/officeDocument/2006/relationships/hyperlink" Target="smtp:sakeenah.paridesi@apexgroup.com" TargetMode="External"/><Relationship Id="rId3091" Type="http://schemas.openxmlformats.org/officeDocument/2006/relationships/hyperlink" Target="smtp:DL_GIS@metropolitan.co.za" TargetMode="External"/><Relationship Id="rId4142" Type="http://schemas.openxmlformats.org/officeDocument/2006/relationships/hyperlink" Target="smtp:haamim.islam@apexgroup.com" TargetMode="External"/><Relationship Id="rId5540" Type="http://schemas.openxmlformats.org/officeDocument/2006/relationships/hyperlink" Target="smtp:kedwards@omigsa.com" TargetMode="External"/><Relationship Id="rId8763" Type="http://schemas.openxmlformats.org/officeDocument/2006/relationships/hyperlink" Target="smtp:peter.walford@stonehagefleming.com" TargetMode="External"/><Relationship Id="rId9814" Type="http://schemas.openxmlformats.org/officeDocument/2006/relationships/hyperlink" Target="smtp:rohan.pawar@apexgroup.com" TargetMode="External"/><Relationship Id="rId10693" Type="http://schemas.openxmlformats.org/officeDocument/2006/relationships/hyperlink" Target="smtp:shashank.kumar@apexgroup.com" TargetMode="External"/><Relationship Id="rId11744" Type="http://schemas.openxmlformats.org/officeDocument/2006/relationships/hyperlink" Target="smtp:teona.mamasakhlisi@apexgroup.com" TargetMode="External"/><Relationship Id="rId28" Type="http://schemas.openxmlformats.org/officeDocument/2006/relationships/hyperlink" Target="smtp:aaftab.joosub@apexgroup.com" TargetMode="External"/><Relationship Id="rId1803" Type="http://schemas.openxmlformats.org/officeDocument/2006/relationships/hyperlink" Target="smtp:brenden.lu@apexgroup.com" TargetMode="External"/><Relationship Id="rId7365" Type="http://schemas.openxmlformats.org/officeDocument/2006/relationships/hyperlink" Target="smtp:Michelle.Carroll@apexgroup.com" TargetMode="External"/><Relationship Id="rId8416" Type="http://schemas.openxmlformats.org/officeDocument/2006/relationships/hyperlink" Target="smtp:oalabbasi@bloomberg.net" TargetMode="External"/><Relationship Id="rId10346" Type="http://schemas.openxmlformats.org/officeDocument/2006/relationships/hyperlink" Target="smtp:sarang.dikshit@apexgroup.com" TargetMode="External"/><Relationship Id="rId3975" Type="http://schemas.openxmlformats.org/officeDocument/2006/relationships/hyperlink" Target="smtp:v-glynnis.decruz@apexgroup.com" TargetMode="External"/><Relationship Id="rId7018" Type="http://schemas.openxmlformats.org/officeDocument/2006/relationships/hyperlink" Target="smtp:MODonoghue@coronationfunds.co.uk" TargetMode="External"/><Relationship Id="rId896" Type="http://schemas.openxmlformats.org/officeDocument/2006/relationships/hyperlink" Target="smtp:v-ankit.tamrakar@apexgroup.com" TargetMode="External"/><Relationship Id="rId2577" Type="http://schemas.openxmlformats.org/officeDocument/2006/relationships/hyperlink" Target="smtp:damien.keane@apexgroup.com" TargetMode="External"/><Relationship Id="rId3628" Type="http://schemas.openxmlformats.org/officeDocument/2006/relationships/hyperlink" Target="smtp:FOFAdmin@coronationfunds.co.uk" TargetMode="External"/><Relationship Id="rId549" Type="http://schemas.openxmlformats.org/officeDocument/2006/relationships/hyperlink" Target="smtp:amanda.mapekula@momentum.co.za" TargetMode="External"/><Relationship Id="rId1179" Type="http://schemas.openxmlformats.org/officeDocument/2006/relationships/hyperlink" Target="smtp:arvin.seechurn@apexgroup.com" TargetMode="External"/><Relationship Id="rId5050" Type="http://schemas.openxmlformats.org/officeDocument/2006/relationships/hyperlink" Target="smtp:Jessica.McDonald@apexgroup.com" TargetMode="External"/><Relationship Id="rId6101" Type="http://schemas.openxmlformats.org/officeDocument/2006/relationships/hyperlink" Target="smtp:lance@centaur.co.za" TargetMode="External"/><Relationship Id="rId8273" Type="http://schemas.openxmlformats.org/officeDocument/2006/relationships/hyperlink" Target="smtp:noam.cohen@apexgroup.com" TargetMode="External"/><Relationship Id="rId9671" Type="http://schemas.openxmlformats.org/officeDocument/2006/relationships/hyperlink" Target="smtp:richard.travia@apexgroup.com" TargetMode="External"/><Relationship Id="rId12652" Type="http://schemas.openxmlformats.org/officeDocument/2006/relationships/hyperlink" Target="smtp:recordscenter_USKP1U@csmgntapp01.cs.group.com" TargetMode="External"/><Relationship Id="rId1660" Type="http://schemas.openxmlformats.org/officeDocument/2006/relationships/hyperlink" Target="smtp:BIAS.Services@apexfs.com" TargetMode="External"/><Relationship Id="rId2711" Type="http://schemas.openxmlformats.org/officeDocument/2006/relationships/hyperlink" Target="smtp:david.d@apexgroup.com" TargetMode="External"/><Relationship Id="rId9324" Type="http://schemas.openxmlformats.org/officeDocument/2006/relationships/hyperlink" Target="smtp:raj.chippa@apexgroup.com" TargetMode="External"/><Relationship Id="rId11254" Type="http://schemas.openxmlformats.org/officeDocument/2006/relationships/hyperlink" Target="smtp:stephen.cassells@apexgroup.com" TargetMode="External"/><Relationship Id="rId12305" Type="http://schemas.openxmlformats.org/officeDocument/2006/relationships/hyperlink" Target="smtp:velimira.blagoeva@apexgroup.com" TargetMode="External"/><Relationship Id="rId1313" Type="http://schemas.openxmlformats.org/officeDocument/2006/relationships/hyperlink" Target="smtp:Audrey.Molebatsi@sc.com" TargetMode="External"/><Relationship Id="rId4883" Type="http://schemas.openxmlformats.org/officeDocument/2006/relationships/hyperlink" Target="smtp:jasmina.ljubicic@apexgroup.com" TargetMode="External"/><Relationship Id="rId5934" Type="http://schemas.openxmlformats.org/officeDocument/2006/relationships/hyperlink" Target="smtp:kolagotla.reddy@apexgroup.com" TargetMode="External"/><Relationship Id="rId3485" Type="http://schemas.openxmlformats.org/officeDocument/2006/relationships/hyperlink" Target="smtp:eynav.hasson@apexgroup.com" TargetMode="External"/><Relationship Id="rId4536" Type="http://schemas.openxmlformats.org/officeDocument/2006/relationships/hyperlink" Target="smtp:recordscenter_1RNITT@csmgntapp01.cs.group.com" TargetMode="External"/><Relationship Id="rId2087" Type="http://schemas.openxmlformats.org/officeDocument/2006/relationships/hyperlink" Target="smtp:kunal.fakoo@apexgroup.com" TargetMode="External"/><Relationship Id="rId3138" Type="http://schemas.openxmlformats.org/officeDocument/2006/relationships/hyperlink" Target="smtp:dorine.lin@stonehagefleming.com" TargetMode="External"/><Relationship Id="rId7759" Type="http://schemas.openxmlformats.org/officeDocument/2006/relationships/hyperlink" Target="smtp:nabillah.jaulim@apexgroup.com" TargetMode="External"/><Relationship Id="rId9181" Type="http://schemas.openxmlformats.org/officeDocument/2006/relationships/hyperlink" Target="smtp:purumu.prathyush@apexgroup.com" TargetMode="External"/><Relationship Id="rId540" Type="http://schemas.openxmlformats.org/officeDocument/2006/relationships/hyperlink" Target="smtp:aman.agarwal@apexgroup.com" TargetMode="External"/><Relationship Id="rId1170" Type="http://schemas.openxmlformats.org/officeDocument/2006/relationships/hyperlink" Target="smtp:arun.k@apexgroup.com" TargetMode="External"/><Relationship Id="rId2221" Type="http://schemas.openxmlformats.org/officeDocument/2006/relationships/hyperlink" Target="smtp:Chloe.Jacobs-John@apexfs.com" TargetMode="External"/><Relationship Id="rId12162" Type="http://schemas.openxmlformats.org/officeDocument/2006/relationships/hyperlink" Target="smtp:ursualla.gwadiso@mmiholdings.co.za" TargetMode="External"/><Relationship Id="rId5791" Type="http://schemas.openxmlformats.org/officeDocument/2006/relationships/hyperlink" Target="smtp:kevish.krishnama@stonehagefleming.com" TargetMode="External"/><Relationship Id="rId6842" Type="http://schemas.openxmlformats.org/officeDocument/2006/relationships/hyperlink" Target="smtp:margotb@apexfunds.lu" TargetMode="External"/><Relationship Id="rId4393" Type="http://schemas.openxmlformats.org/officeDocument/2006/relationships/hyperlink" Target="smtp:humaid.damaree@apexgroup.com" TargetMode="External"/><Relationship Id="rId5444" Type="http://schemas.openxmlformats.org/officeDocument/2006/relationships/hyperlink" Target="smtp:k.rajesh@apexgroup.com" TargetMode="External"/><Relationship Id="rId11995" Type="http://schemas.openxmlformats.org/officeDocument/2006/relationships/hyperlink" Target="smtp:tori.raven@stonehagefleming.com" TargetMode="External"/><Relationship Id="rId4046" Type="http://schemas.openxmlformats.org/officeDocument/2006/relationships/hyperlink" Target="smtp:gzass@coronation.co.za" TargetMode="External"/><Relationship Id="rId8667" Type="http://schemas.openxmlformats.org/officeDocument/2006/relationships/hyperlink" Target="smtp:pvdmescht@coronation.co.za" TargetMode="External"/><Relationship Id="rId9718" Type="http://schemas.openxmlformats.org/officeDocument/2006/relationships/hyperlink" Target="smtp:ritish.Tilani@apexgroup.com" TargetMode="External"/><Relationship Id="rId10597" Type="http://schemas.openxmlformats.org/officeDocument/2006/relationships/hyperlink" Target="smtp:shaik.sadhikh@apexgroup.com" TargetMode="External"/><Relationship Id="rId11648" Type="http://schemas.openxmlformats.org/officeDocument/2006/relationships/hyperlink" Target="smtp:taniaf@taquanta.com" TargetMode="External"/><Relationship Id="rId1707" Type="http://schemas.openxmlformats.org/officeDocument/2006/relationships/hyperlink" Target="smtp:blair.mcpherson@apexfs.com" TargetMode="External"/><Relationship Id="rId7269" Type="http://schemas.openxmlformats.org/officeDocument/2006/relationships/hyperlink" Target="smtp:merril.colorado@apexgroup.com" TargetMode="External"/><Relationship Id="rId3879" Type="http://schemas.openxmlformats.org/officeDocument/2006/relationships/hyperlink" Target="smtp:georgie.groves@apexgroup.com" TargetMode="External"/><Relationship Id="rId6352" Type="http://schemas.openxmlformats.org/officeDocument/2006/relationships/hyperlink" Target="smtp:v-lisa.fay@apexgroup.com" TargetMode="External"/><Relationship Id="rId7750" Type="http://schemas.openxmlformats.org/officeDocument/2006/relationships/hyperlink" Target="smtp:khomban@aforbes.co.za" TargetMode="External"/><Relationship Id="rId8801" Type="http://schemas.openxmlformats.org/officeDocument/2006/relationships/hyperlink" Target="smtp:Phillip.Sage@apexfs.com" TargetMode="External"/><Relationship Id="rId10731" Type="http://schemas.openxmlformats.org/officeDocument/2006/relationships/hyperlink" Target="smtp:sherin.varghese@apexgroup.com" TargetMode="External"/><Relationship Id="rId6005" Type="http://schemas.openxmlformats.org/officeDocument/2006/relationships/hyperlink" Target="smtp:kristinal@apexgroup.com" TargetMode="External"/><Relationship Id="rId7403" Type="http://schemas.openxmlformats.org/officeDocument/2006/relationships/hyperlink" Target="smtp:miguel.hall@apexfs.com" TargetMode="External"/><Relationship Id="rId2962" Type="http://schemas.openxmlformats.org/officeDocument/2006/relationships/hyperlink" Target="smtp:dhanashree.batwal@apexgroup.com" TargetMode="External"/><Relationship Id="rId9575" Type="http://schemas.openxmlformats.org/officeDocument/2006/relationships/hyperlink" Target="smtp:rene.skorpen@idataservices.co.za" TargetMode="External"/><Relationship Id="rId12556" Type="http://schemas.openxmlformats.org/officeDocument/2006/relationships/hyperlink" Target="smtp:vrd@citadel.co.za" TargetMode="External"/><Relationship Id="rId934" Type="http://schemas.openxmlformats.org/officeDocument/2006/relationships/hyperlink" Target="smtp:Anna-me@ppsinvestment.co.za" TargetMode="External"/><Relationship Id="rId1564" Type="http://schemas.openxmlformats.org/officeDocument/2006/relationships/hyperlink" Target="smtp:BPenicela@gt.co.za" TargetMode="External"/><Relationship Id="rId2615" Type="http://schemas.openxmlformats.org/officeDocument/2006/relationships/hyperlink" Target="smtp:daniel.schmidt@fundrock-lri.com" TargetMode="External"/><Relationship Id="rId8177" Type="http://schemas.openxmlformats.org/officeDocument/2006/relationships/hyperlink" Target="smtp:nikolay.martev@apexgroup.com" TargetMode="External"/><Relationship Id="rId9228" Type="http://schemas.openxmlformats.org/officeDocument/2006/relationships/hyperlink" Target="smtp:r.pooja@apexgroup.com" TargetMode="External"/><Relationship Id="rId11158" Type="http://schemas.openxmlformats.org/officeDocument/2006/relationships/hyperlink" Target="smtp:srujan.pulipati@apexgroup.com" TargetMode="External"/><Relationship Id="rId12209" Type="http://schemas.openxmlformats.org/officeDocument/2006/relationships/hyperlink" Target="smtp:vaishnav.ramrachuya@apexgroup.com" TargetMode="External"/><Relationship Id="rId1217" Type="http://schemas.openxmlformats.org/officeDocument/2006/relationships/hyperlink" Target="smtp:ashley.cockburn@apexgroup.com" TargetMode="External"/><Relationship Id="rId4787" Type="http://schemas.openxmlformats.org/officeDocument/2006/relationships/hyperlink" Target="smtp:James.Anglin@broadridge.com" TargetMode="External"/><Relationship Id="rId5838" Type="http://schemas.openxmlformats.org/officeDocument/2006/relationships/hyperlink" Target="smtp:kim.gray@apexfunds.ky" TargetMode="External"/><Relationship Id="rId3389" Type="http://schemas.openxmlformats.org/officeDocument/2006/relationships/hyperlink" Target="smtp:eoinm@apexfunds.ie" TargetMode="External"/><Relationship Id="rId7260" Type="http://schemas.openxmlformats.org/officeDocument/2006/relationships/hyperlink" Target="smtp:menta.tejaswi@apexgroup.com" TargetMode="External"/><Relationship Id="rId8311" Type="http://schemas.openxmlformats.org/officeDocument/2006/relationships/hyperlink" Target="smtp:nouridine.souleadowa@apexfs.com" TargetMode="External"/><Relationship Id="rId10241" Type="http://schemas.openxmlformats.org/officeDocument/2006/relationships/hyperlink" Target="smtp:sandrap@apexgroup.com" TargetMode="External"/><Relationship Id="rId3870" Type="http://schemas.openxmlformats.org/officeDocument/2006/relationships/hyperlink" Target="smtp:georges.obeid@apexfs.com" TargetMode="External"/><Relationship Id="rId4921" Type="http://schemas.openxmlformats.org/officeDocument/2006/relationships/hyperlink" Target="smtp:shreenee.seewooruttun@apexgroup.com" TargetMode="External"/><Relationship Id="rId9085" Type="http://schemas.openxmlformats.org/officeDocument/2006/relationships/hyperlink" Target="smtp:priti.kumari@apexgroup.com" TargetMode="External"/><Relationship Id="rId791" Type="http://schemas.openxmlformats.org/officeDocument/2006/relationships/hyperlink" Target="smtp:anele.mzaidume@standardbank.co.za" TargetMode="External"/><Relationship Id="rId1074" Type="http://schemas.openxmlformats.org/officeDocument/2006/relationships/hyperlink" Target="smtp:apparao.uppu@apexgroup.com" TargetMode="External"/><Relationship Id="rId2472" Type="http://schemas.openxmlformats.org/officeDocument/2006/relationships/hyperlink" Target="smtp:cornelia.wallner@apexfs.com" TargetMode="External"/><Relationship Id="rId3523" Type="http://schemas.openxmlformats.org/officeDocument/2006/relationships/hyperlink" Target="smtp:fannuel@balondolozi.co.za" TargetMode="External"/><Relationship Id="rId12066" Type="http://schemas.openxmlformats.org/officeDocument/2006/relationships/hyperlink" Target="smtp:Trustee-RMB@standardbank.co.za" TargetMode="External"/><Relationship Id="rId444" Type="http://schemas.openxmlformats.org/officeDocument/2006/relationships/hyperlink" Target="smtp:alexander.stokoe@apexgroup.com" TargetMode="External"/><Relationship Id="rId2125" Type="http://schemas.openxmlformats.org/officeDocument/2006/relationships/hyperlink" Target="smtp:Charlene.nakedi@fnb.co.za" TargetMode="External"/><Relationship Id="rId5695" Type="http://schemas.openxmlformats.org/officeDocument/2006/relationships/hyperlink" Target="smtp:Keamogetse.monageng@barclays.com" TargetMode="External"/><Relationship Id="rId6746" Type="http://schemas.openxmlformats.org/officeDocument/2006/relationships/hyperlink" Target="smtp:manisha.goswami@apexgroup.com" TargetMode="External"/><Relationship Id="rId4297" Type="http://schemas.openxmlformats.org/officeDocument/2006/relationships/hyperlink" Target="smtp:hena.iqbal@apexgroup.com" TargetMode="External"/><Relationship Id="rId5348" Type="http://schemas.openxmlformats.org/officeDocument/2006/relationships/hyperlink" Target="smtp:jtaboola@sygnia.co.za" TargetMode="External"/><Relationship Id="rId9969" Type="http://schemas.openxmlformats.org/officeDocument/2006/relationships/hyperlink" Target="smtp:RushilJ@nedgroupinvestments.co.za" TargetMode="External"/><Relationship Id="rId12200" Type="http://schemas.openxmlformats.org/officeDocument/2006/relationships/hyperlink" Target="smtp:vaibhav.dalal@apexgroup.com" TargetMode="External"/><Relationship Id="rId11899" Type="http://schemas.openxmlformats.org/officeDocument/2006/relationships/hyperlink" Target="smtp:tiisetso.zikalala@absa.co.za" TargetMode="External"/><Relationship Id="rId1958" Type="http://schemas.openxmlformats.org/officeDocument/2006/relationships/hyperlink" Target="smtp:carmen.piercey@apexgroup.com" TargetMode="External"/><Relationship Id="rId3380" Type="http://schemas.openxmlformats.org/officeDocument/2006/relationships/hyperlink" Target="smtp:eng.tan@apexgroup.com" TargetMode="External"/><Relationship Id="rId4431" Type="http://schemas.openxmlformats.org/officeDocument/2006/relationships/hyperlink" Target="smtp:IAS-NATALJOINT@nedbank.co.za" TargetMode="External"/><Relationship Id="rId3033" Type="http://schemas.openxmlformats.org/officeDocument/2006/relationships/hyperlink" Target="smtp:dinesh.moorthy@apexgroup.com" TargetMode="External"/><Relationship Id="rId10982" Type="http://schemas.openxmlformats.org/officeDocument/2006/relationships/hyperlink" Target="smtp:siobhan.eivers@apexgroup.com" TargetMode="External"/><Relationship Id="rId7654" Type="http://schemas.openxmlformats.org/officeDocument/2006/relationships/hyperlink" Target="smtp:movva.vijaykumar@apexgroup.com" TargetMode="External"/><Relationship Id="rId8705" Type="http://schemas.openxmlformats.org/officeDocument/2006/relationships/hyperlink" Target="smtp:paz.sechan@apexgroup.com" TargetMode="External"/><Relationship Id="rId10635" Type="http://schemas.openxmlformats.org/officeDocument/2006/relationships/hyperlink" Target="smtp:shane.coman@havbell.com" TargetMode="External"/><Relationship Id="rId6256" Type="http://schemas.openxmlformats.org/officeDocument/2006/relationships/hyperlink" Target="smtp:levana.gough@stonehagefleming.com" TargetMode="External"/><Relationship Id="rId7307" Type="http://schemas.openxmlformats.org/officeDocument/2006/relationships/hyperlink" Target="smtp:michael.hartwig@apexfs.com" TargetMode="External"/><Relationship Id="rId2866" Type="http://schemas.openxmlformats.org/officeDocument/2006/relationships/hyperlink" Target="smtp:dashbolt@iqam.co.za" TargetMode="External"/><Relationship Id="rId3917" Type="http://schemas.openxmlformats.org/officeDocument/2006/relationships/hyperlink" Target="smtp:ghaseef@efselect.co.za" TargetMode="External"/><Relationship Id="rId9479" Type="http://schemas.openxmlformats.org/officeDocument/2006/relationships/hyperlink" Target="smtp:raushan.kumar@apexgroup.com" TargetMode="External"/><Relationship Id="rId838" Type="http://schemas.openxmlformats.org/officeDocument/2006/relationships/hyperlink" Target="smtp:anil.raj@apexgroup.com" TargetMode="External"/><Relationship Id="rId1468" Type="http://schemas.openxmlformats.org/officeDocument/2006/relationships/hyperlink" Target="smtp:bathanabatla.sekhar@apexgroup.com" TargetMode="External"/><Relationship Id="rId2519" Type="http://schemas.openxmlformats.org/officeDocument/2006/relationships/hyperlink" Target="smtp:croallg@isltd.co.uk" TargetMode="External"/><Relationship Id="rId8562" Type="http://schemas.openxmlformats.org/officeDocument/2006/relationships/hyperlink" Target="smtp:parth.sankhe@apexgroup.com" TargetMode="External"/><Relationship Id="rId9960" Type="http://schemas.openxmlformats.org/officeDocument/2006/relationships/hyperlink" Target="smtp:rupesh.chowdary@apexgroup.com" TargetMode="External"/><Relationship Id="rId11890" Type="http://schemas.openxmlformats.org/officeDocument/2006/relationships/hyperlink" Target="smtp:thuli@efselect.co.za" TargetMode="External"/><Relationship Id="rId12941" Type="http://schemas.openxmlformats.org/officeDocument/2006/relationships/hyperlink" Target="smtp:zodwa@abam.co.za" TargetMode="External"/><Relationship Id="rId7164" Type="http://schemas.openxmlformats.org/officeDocument/2006/relationships/hyperlink" Target="smtp:mayur.vyas@apexgroup.com" TargetMode="External"/><Relationship Id="rId8215" Type="http://schemas.openxmlformats.org/officeDocument/2006/relationships/hyperlink" Target="smtp:nishanth.babu@apexgroup.com" TargetMode="External"/><Relationship Id="rId9613" Type="http://schemas.openxmlformats.org/officeDocument/2006/relationships/hyperlink" Target="smtp:reyer.kooy@fundadminchain.com" TargetMode="External"/><Relationship Id="rId10492" Type="http://schemas.openxmlformats.org/officeDocument/2006/relationships/hyperlink" Target="smtp:sean.tarlton@idsfundservices.com" TargetMode="External"/><Relationship Id="rId11543" Type="http://schemas.openxmlformats.org/officeDocument/2006/relationships/hyperlink" Target="smtp:swapnil.thakare@apexgroup.com" TargetMode="External"/><Relationship Id="rId1602" Type="http://schemas.openxmlformats.org/officeDocument/2006/relationships/hyperlink" Target="smtp:bhanu.prakash@apexgroup.com" TargetMode="External"/><Relationship Id="rId10145" Type="http://schemas.openxmlformats.org/officeDocument/2006/relationships/hyperlink" Target="smtp:sams@peresys.co.za" TargetMode="External"/><Relationship Id="rId3774" Type="http://schemas.openxmlformats.org/officeDocument/2006/relationships/hyperlink" Target="smtp:ganesha.k@apexgroup.com" TargetMode="External"/><Relationship Id="rId4825" Type="http://schemas.openxmlformats.org/officeDocument/2006/relationships/hyperlink" Target="smtp:Jan.Daniel@apexfs.com" TargetMode="External"/><Relationship Id="rId695" Type="http://schemas.openxmlformats.org/officeDocument/2006/relationships/hyperlink" Target="smtp:aduplessis@coronation.co.za" TargetMode="External"/><Relationship Id="rId2376" Type="http://schemas.openxmlformats.org/officeDocument/2006/relationships/hyperlink" Target="smtp:clientservice@coronation.co.za" TargetMode="External"/><Relationship Id="rId3427" Type="http://schemas.openxmlformats.org/officeDocument/2006/relationships/hyperlink" Target="smtp:esac.kim@apexgroup.com" TargetMode="External"/><Relationship Id="rId6997" Type="http://schemas.openxmlformats.org/officeDocument/2006/relationships/hyperlink" Target="smtp:marlene@perpetua.co.za" TargetMode="External"/><Relationship Id="rId348" Type="http://schemas.openxmlformats.org/officeDocument/2006/relationships/hyperlink" Target="smtp:akshay.alarwad@apexgroup.com" TargetMode="External"/><Relationship Id="rId2029" Type="http://schemas.openxmlformats.org/officeDocument/2006/relationships/hyperlink" Target="smtp:catherinesev@nedcor.com" TargetMode="External"/><Relationship Id="rId5599" Type="http://schemas.openxmlformats.org/officeDocument/2006/relationships/hyperlink" Target="smtp:kartik.jain@apexgroup.com" TargetMode="External"/><Relationship Id="rId9470" Type="http://schemas.openxmlformats.org/officeDocument/2006/relationships/hyperlink" Target="smtp:rashmi.sambhat@apexgroup.com" TargetMode="External"/><Relationship Id="rId2510" Type="http://schemas.openxmlformats.org/officeDocument/2006/relationships/hyperlink" Target="smtp:cristel.devrieze@eudepobank.eu" TargetMode="External"/><Relationship Id="rId8072" Type="http://schemas.openxmlformats.org/officeDocument/2006/relationships/hyperlink" Target="smtp:Nick.Skiming@ashburton.com" TargetMode="External"/><Relationship Id="rId9123" Type="http://schemas.openxmlformats.org/officeDocument/2006/relationships/hyperlink" Target="smtp:priyanka.nayak@apexgroup.com" TargetMode="External"/><Relationship Id="rId11053" Type="http://schemas.openxmlformats.org/officeDocument/2006/relationships/hyperlink" Target="smtp:sneha.godbole@apexgroup.com" TargetMode="External"/><Relationship Id="rId12104" Type="http://schemas.openxmlformats.org/officeDocument/2006/relationships/hyperlink" Target="smtp:Tyron.harrison@stanlib.com" TargetMode="External"/><Relationship Id="rId12451" Type="http://schemas.openxmlformats.org/officeDocument/2006/relationships/hyperlink" Target="smtp:vinicius.macedo@apexgroup.com" TargetMode="External"/><Relationship Id="rId1112" Type="http://schemas.openxmlformats.org/officeDocument/2006/relationships/hyperlink" Target="smtp:arihant.jain@apexgroup.com" TargetMode="External"/><Relationship Id="rId3284" Type="http://schemas.openxmlformats.org/officeDocument/2006/relationships/hyperlink" Target="smtp:elena.slavova@apexgroup.com" TargetMode="External"/><Relationship Id="rId4682" Type="http://schemas.openxmlformats.org/officeDocument/2006/relationships/hyperlink" Target="smtp:iyn.kasinathan@apexgroup.com" TargetMode="External"/><Relationship Id="rId5733" Type="http://schemas.openxmlformats.org/officeDocument/2006/relationships/hyperlink" Target="smtp:kendrick.halliwell@apexgroup.com" TargetMode="External"/><Relationship Id="rId4335" Type="http://schemas.openxmlformats.org/officeDocument/2006/relationships/hyperlink" Target="smtp:HGreyvenstein@metra.co.za" TargetMode="External"/><Relationship Id="rId8956" Type="http://schemas.openxmlformats.org/officeDocument/2006/relationships/hyperlink" Target="smtp:pranav.patki@apexgroup.com" TargetMode="External"/><Relationship Id="rId10886" Type="http://schemas.openxmlformats.org/officeDocument/2006/relationships/hyperlink" Target="smtp:SibongileM@peregrine.co.za" TargetMode="External"/><Relationship Id="rId11937" Type="http://schemas.openxmlformats.org/officeDocument/2006/relationships/hyperlink" Target="smtp:tintswalo@sesfikilecapital.co.za" TargetMode="External"/><Relationship Id="rId7558" Type="http://schemas.openxmlformats.org/officeDocument/2006/relationships/hyperlink" Target="smtp:zaid.peerun@apexgroup.com" TargetMode="External"/><Relationship Id="rId8609" Type="http://schemas.openxmlformats.org/officeDocument/2006/relationships/hyperlink" Target="smtp:pattiya.harshan@apexgroup.com" TargetMode="External"/><Relationship Id="rId10539" Type="http://schemas.openxmlformats.org/officeDocument/2006/relationships/hyperlink" Target="smtp:sergei.floria@fundrock-lri.com" TargetMode="External"/><Relationship Id="rId2020" Type="http://schemas.openxmlformats.org/officeDocument/2006/relationships/hyperlink" Target="smtp:catherine.bourne@apexfs.com" TargetMode="External"/><Relationship Id="rId5590" Type="http://schemas.openxmlformats.org/officeDocument/2006/relationships/hyperlink" Target="smtp:karthik.naganathan@apexgroup.com" TargetMode="External"/><Relationship Id="rId6641" Type="http://schemas.openxmlformats.org/officeDocument/2006/relationships/hyperlink" Target="smtp:mahesh.tiwari@apexgroup.com" TargetMode="External"/><Relationship Id="rId4192" Type="http://schemas.openxmlformats.org/officeDocument/2006/relationships/hyperlink" Target="smtp:harish.rajan@apexgroup.com" TargetMode="External"/><Relationship Id="rId5243" Type="http://schemas.openxmlformats.org/officeDocument/2006/relationships/hyperlink" Target="smtp:jonathan.muteera@apexfs.com" TargetMode="External"/><Relationship Id="rId9864" Type="http://schemas.openxmlformats.org/officeDocument/2006/relationships/hyperlink" Target="smtp:ronnie@novare.com" TargetMode="External"/><Relationship Id="rId11794" Type="http://schemas.openxmlformats.org/officeDocument/2006/relationships/hyperlink" Target="smtp:Thabo.Lukhaimane@stanlib.com" TargetMode="External"/><Relationship Id="rId12845" Type="http://schemas.openxmlformats.org/officeDocument/2006/relationships/hyperlink" Target="smtp:Yusriy.Sulaiman2@maitlandgroup.com" TargetMode="External"/><Relationship Id="rId78" Type="http://schemas.openxmlformats.org/officeDocument/2006/relationships/hyperlink" Target="smtp:abhijit.babar@apexgroup.com" TargetMode="External"/><Relationship Id="rId1853" Type="http://schemas.openxmlformats.org/officeDocument/2006/relationships/hyperlink" Target="smtp:v-bruce.mcdougall@apexgroup.com" TargetMode="External"/><Relationship Id="rId2904" Type="http://schemas.openxmlformats.org/officeDocument/2006/relationships/hyperlink" Target="smtp:derek.postma@barakfund.com" TargetMode="External"/><Relationship Id="rId7068" Type="http://schemas.openxmlformats.org/officeDocument/2006/relationships/hyperlink" Target="smtp:MASL@zamgntspapp1.za.group.com" TargetMode="External"/><Relationship Id="rId8119" Type="http://schemas.openxmlformats.org/officeDocument/2006/relationships/hyperlink" Target="smtp:nidhi.kanoria@apexgroup.com" TargetMode="External"/><Relationship Id="rId8466" Type="http://schemas.openxmlformats.org/officeDocument/2006/relationships/hyperlink" Target="smtp:orange.wong@apexgroup.com" TargetMode="External"/><Relationship Id="rId9517" Type="http://schemas.openxmlformats.org/officeDocument/2006/relationships/hyperlink" Target="smtp:reawtee.mohussur@apexgroup.com" TargetMode="External"/><Relationship Id="rId10396" Type="http://schemas.openxmlformats.org/officeDocument/2006/relationships/hyperlink" Target="smtp:satyajeet.nund@apexgroup.com" TargetMode="External"/><Relationship Id="rId11447" Type="http://schemas.openxmlformats.org/officeDocument/2006/relationships/hyperlink" Target="smtp:surajeet.padhi@apexgroup.com" TargetMode="External"/><Relationship Id="rId1506" Type="http://schemas.openxmlformats.org/officeDocument/2006/relationships/hyperlink" Target="smtp:beena.maravaniya@apexgroup.com" TargetMode="External"/><Relationship Id="rId10049" Type="http://schemas.openxmlformats.org/officeDocument/2006/relationships/hyperlink" Target="smtp:sachin.bhalerao@apexgroup.com" TargetMode="External"/><Relationship Id="rId3678" Type="http://schemas.openxmlformats.org/officeDocument/2006/relationships/hyperlink" Target="smtp:freddy@abax.co.za" TargetMode="External"/><Relationship Id="rId4729" Type="http://schemas.openxmlformats.org/officeDocument/2006/relationships/hyperlink" Target="smtp:jacob.hess@apexgroup.com" TargetMode="External"/><Relationship Id="rId8600" Type="http://schemas.openxmlformats.org/officeDocument/2006/relationships/hyperlink" Target="smtp:patrickm@apexfunds.ie" TargetMode="External"/><Relationship Id="rId599" Type="http://schemas.openxmlformats.org/officeDocument/2006/relationships/hyperlink" Target="smtp:amit.kawale@apexgroup.com" TargetMode="External"/><Relationship Id="rId6151" Type="http://schemas.openxmlformats.org/officeDocument/2006/relationships/hyperlink" Target="smtp:laurent.bombardieri@apexfs.com" TargetMode="External"/><Relationship Id="rId7202" Type="http://schemas.openxmlformats.org/officeDocument/2006/relationships/hyperlink" Target="smtp:megha.patil@apexgroup.com" TargetMode="External"/><Relationship Id="rId10530" Type="http://schemas.openxmlformats.org/officeDocument/2006/relationships/hyperlink" Target="smtp:seniha.schaack@apexfs.com" TargetMode="External"/><Relationship Id="rId9374" Type="http://schemas.openxmlformats.org/officeDocument/2006/relationships/hyperlink" Target="smtp:rajkiran.sarkate@apexgroup.com" TargetMode="External"/><Relationship Id="rId1363" Type="http://schemas.openxmlformats.org/officeDocument/2006/relationships/hyperlink" Target="smtp:ayesha.fatehmamode@apexgroup.com" TargetMode="External"/><Relationship Id="rId2761" Type="http://schemas.openxmlformats.org/officeDocument/2006/relationships/hyperlink" Target="smtp:dayne.allenbrook@recm.co.za" TargetMode="External"/><Relationship Id="rId3812" Type="http://schemas.openxmlformats.org/officeDocument/2006/relationships/hyperlink" Target="smtp:Gaurav.Kundan@fisglobal.com" TargetMode="External"/><Relationship Id="rId9027" Type="http://schemas.openxmlformats.org/officeDocument/2006/relationships/hyperlink" Target="smtp:preetha.a@apexgroup.com" TargetMode="External"/><Relationship Id="rId12355" Type="http://schemas.openxmlformats.org/officeDocument/2006/relationships/hyperlink" Target="smtp:veselina.terzieva@apexgroup.com" TargetMode="External"/><Relationship Id="rId733" Type="http://schemas.openxmlformats.org/officeDocument/2006/relationships/hyperlink" Target="smtp:andrew.girdlestone@apexgroup.com" TargetMode="External"/><Relationship Id="rId1016" Type="http://schemas.openxmlformats.org/officeDocument/2006/relationships/hyperlink" Target="smtp:antonella.russo@fundrock-lri.com" TargetMode="External"/><Relationship Id="rId2414" Type="http://schemas.openxmlformats.org/officeDocument/2006/relationships/hyperlink" Target="smtp:colivier@atlanticam.com" TargetMode="External"/><Relationship Id="rId5984" Type="http://schemas.openxmlformats.org/officeDocument/2006/relationships/hyperlink" Target="smtp:Kris.Allen@apexfs.com" TargetMode="External"/><Relationship Id="rId12008" Type="http://schemas.openxmlformats.org/officeDocument/2006/relationships/hyperlink" Target="smtp:tracey.walker@apexfs.com" TargetMode="External"/><Relationship Id="rId4586" Type="http://schemas.openxmlformats.org/officeDocument/2006/relationships/hyperlink" Target="smtp:irina.todorova@apexfs.com" TargetMode="External"/><Relationship Id="rId5637" Type="http://schemas.openxmlformats.org/officeDocument/2006/relationships/hyperlink" Target="smtp:kathrin.christen@eudepobank.eu" TargetMode="External"/><Relationship Id="rId3188" Type="http://schemas.openxmlformats.org/officeDocument/2006/relationships/hyperlink" Target="smtp:duthala.narendra@apexgroup.com" TargetMode="External"/><Relationship Id="rId4239" Type="http://schemas.openxmlformats.org/officeDocument/2006/relationships/hyperlink" Target="smtp:om59574@oldmutual.com" TargetMode="External"/><Relationship Id="rId8110" Type="http://schemas.openxmlformats.org/officeDocument/2006/relationships/hyperlink" Target="smtp:nmarnewick@anchorcapital.co.za" TargetMode="External"/><Relationship Id="rId10040" Type="http://schemas.openxmlformats.org/officeDocument/2006/relationships/hyperlink" Target="smtp:sachin.gurav@apexgroup.com" TargetMode="External"/><Relationship Id="rId4720" Type="http://schemas.openxmlformats.org/officeDocument/2006/relationships/hyperlink" Target="smtp:jtetlow@omigsa.com" TargetMode="External"/><Relationship Id="rId590" Type="http://schemas.openxmlformats.org/officeDocument/2006/relationships/hyperlink" Target="smtp:amit.anand@apexgroup.com" TargetMode="External"/><Relationship Id="rId2271" Type="http://schemas.openxmlformats.org/officeDocument/2006/relationships/hyperlink" Target="smtp:christian.kohler@apexfs.com" TargetMode="External"/><Relationship Id="rId3322" Type="http://schemas.openxmlformats.org/officeDocument/2006/relationships/hyperlink" Target="smtp:elod.boros@apexgroup.com" TargetMode="External"/><Relationship Id="rId243" Type="http://schemas.openxmlformats.org/officeDocument/2006/relationships/hyperlink" Target="smtp:agnieszka.adamska@apexfs.com" TargetMode="External"/><Relationship Id="rId5494" Type="http://schemas.openxmlformats.org/officeDocument/2006/relationships/hyperlink" Target="smtp:kameliya.fam@apexgroup.com" TargetMode="External"/><Relationship Id="rId6892" Type="http://schemas.openxmlformats.org/officeDocument/2006/relationships/hyperlink" Target="smtp:marie.measures@apexgroup.com" TargetMode="External"/><Relationship Id="rId7943" Type="http://schemas.openxmlformats.org/officeDocument/2006/relationships/hyperlink" Target="smtp:nazley@fasnet.co.za" TargetMode="External"/><Relationship Id="rId10924" Type="http://schemas.openxmlformats.org/officeDocument/2006/relationships/hyperlink" Target="smtp:silviya.ignatova@eudepobank.eu" TargetMode="External"/><Relationship Id="rId4096" Type="http://schemas.openxmlformats.org/officeDocument/2006/relationships/hyperlink" Target="smtp:gudupuru.ganesh@apexgroup.com" TargetMode="External"/><Relationship Id="rId5147" Type="http://schemas.openxmlformats.org/officeDocument/2006/relationships/hyperlink" Target="smtp:joelg@apexgroup.com" TargetMode="External"/><Relationship Id="rId6545" Type="http://schemas.openxmlformats.org/officeDocument/2006/relationships/hyperlink" Target="smtp:Lutendo.Mamafha@absacapital.com" TargetMode="External"/><Relationship Id="rId9768" Type="http://schemas.openxmlformats.org/officeDocument/2006/relationships/hyperlink" Target="smtp:rwalton@bcis.co.za" TargetMode="External"/><Relationship Id="rId11698" Type="http://schemas.openxmlformats.org/officeDocument/2006/relationships/hyperlink" Target="smtp:tsnell@gryphon.com" TargetMode="External"/><Relationship Id="rId12749" Type="http://schemas.openxmlformats.org/officeDocument/2006/relationships/hyperlink" Target="smtp:yashikam@peregrine.co.za" TargetMode="External"/><Relationship Id="rId1757" Type="http://schemas.openxmlformats.org/officeDocument/2006/relationships/hyperlink" Target="smtp:borde.dhanashree@apexgroup.com" TargetMode="External"/><Relationship Id="rId2808" Type="http://schemas.openxmlformats.org/officeDocument/2006/relationships/hyperlink" Target="smtp:declan.byrne@apexgroup.com" TargetMode="External"/><Relationship Id="rId4230" Type="http://schemas.openxmlformats.org/officeDocument/2006/relationships/hyperlink" Target="smtp:hawra@apexgroup.com" TargetMode="External"/><Relationship Id="rId8851" Type="http://schemas.openxmlformats.org/officeDocument/2006/relationships/hyperlink" Target="smtp:polisetty.venkatesh@apexgroup.com" TargetMode="External"/><Relationship Id="rId7453" Type="http://schemas.openxmlformats.org/officeDocument/2006/relationships/hyperlink" Target="smtp:Mirak@apexgroup.com" TargetMode="External"/><Relationship Id="rId8504" Type="http://schemas.openxmlformats.org/officeDocument/2006/relationships/hyperlink" Target="smtp:padraic.ohalloran@apexfs.com" TargetMode="External"/><Relationship Id="rId9902" Type="http://schemas.openxmlformats.org/officeDocument/2006/relationships/hyperlink" Target="smtp:rosslyn.taylor@ashburton.co.za" TargetMode="External"/><Relationship Id="rId10781" Type="http://schemas.openxmlformats.org/officeDocument/2006/relationships/hyperlink" Target="smtp:shivanghee.bhurosy@apexgroup.com" TargetMode="External"/><Relationship Id="rId11832" Type="http://schemas.openxmlformats.org/officeDocument/2006/relationships/hyperlink" Target="smtp:Theo.Terblanche@momentum.co.za" TargetMode="External"/><Relationship Id="rId6055" Type="http://schemas.openxmlformats.org/officeDocument/2006/relationships/hyperlink" Target="smtp:kutamaz@aforbes.com" TargetMode="External"/><Relationship Id="rId7106" Type="http://schemas.openxmlformats.org/officeDocument/2006/relationships/hyperlink" Target="smtp:matthew.paul@apexfs.com" TargetMode="External"/><Relationship Id="rId10434" Type="http://schemas.openxmlformats.org/officeDocument/2006/relationships/hyperlink" Target="smtp:scantoemail-cha@apexfs.com" TargetMode="External"/><Relationship Id="rId9278" Type="http://schemas.openxmlformats.org/officeDocument/2006/relationships/hyperlink" Target="smtp:ragam.jagadeesh@apexgroup.com" TargetMode="External"/><Relationship Id="rId984" Type="http://schemas.openxmlformats.org/officeDocument/2006/relationships/hyperlink" Target="smtp:agibson@coronation.co.za" TargetMode="External"/><Relationship Id="rId2665" Type="http://schemas.openxmlformats.org/officeDocument/2006/relationships/hyperlink" Target="smtp:darshanee.doya@apexgroup.com" TargetMode="External"/><Relationship Id="rId3716" Type="http://schemas.openxmlformats.org/officeDocument/2006/relationships/hyperlink" Target="smtp:funeka@argonasset.co.za" TargetMode="External"/><Relationship Id="rId12259" Type="http://schemas.openxmlformats.org/officeDocument/2006/relationships/hyperlink" Target="smtp:varoon.shankar@apexgroup.com" TargetMode="External"/><Relationship Id="rId637" Type="http://schemas.openxmlformats.org/officeDocument/2006/relationships/hyperlink" Target="smtp:amrita.varma@apexgroup.com" TargetMode="External"/><Relationship Id="rId1267" Type="http://schemas.openxmlformats.org/officeDocument/2006/relationships/hyperlink" Target="smtp:Asset.servicing@royallondon360.com" TargetMode="External"/><Relationship Id="rId2318" Type="http://schemas.openxmlformats.org/officeDocument/2006/relationships/hyperlink" Target="smtp:christopher.townsend@standardbank.co.za" TargetMode="External"/><Relationship Id="rId5888" Type="http://schemas.openxmlformats.org/officeDocument/2006/relationships/hyperlink" Target="smtp:kirtiman.kashyap@apexgroup.com" TargetMode="External"/><Relationship Id="rId6939" Type="http://schemas.openxmlformats.org/officeDocument/2006/relationships/hyperlink" Target="smtp:maritza.visser@fnb.co.za" TargetMode="External"/><Relationship Id="rId8361" Type="http://schemas.openxmlformats.org/officeDocument/2006/relationships/hyperlink" Target="smtp:obullock@omigsa.com" TargetMode="External"/><Relationship Id="rId9412" Type="http://schemas.openxmlformats.org/officeDocument/2006/relationships/hyperlink" Target="smtp:ramamurthy.l@apexgroup.com" TargetMode="External"/><Relationship Id="rId10291" Type="http://schemas.openxmlformats.org/officeDocument/2006/relationships/hyperlink" Target="smtp:sannee.singh@apexgroup.com" TargetMode="External"/><Relationship Id="rId11342" Type="http://schemas.openxmlformats.org/officeDocument/2006/relationships/hyperlink" Target="smtp:sudani.bhavya@apexgroup.com" TargetMode="External"/><Relationship Id="rId12740" Type="http://schemas.openxmlformats.org/officeDocument/2006/relationships/hyperlink" Target="smtp:yarden.amsalem@apexgroup.com" TargetMode="External"/><Relationship Id="rId1401" Type="http://schemas.openxmlformats.org/officeDocument/2006/relationships/hyperlink" Target="smtp:uma.mahesh@apexgroup.com" TargetMode="External"/><Relationship Id="rId8014" Type="http://schemas.openxmlformats.org/officeDocument/2006/relationships/hyperlink" Target="smtp:neil.okeeffe@apexgroup.com" TargetMode="External"/><Relationship Id="rId3573" Type="http://schemas.openxmlformats.org/officeDocument/2006/relationships/hyperlink" Target="smtp:fernanda.polland@apexfs.com" TargetMode="External"/><Relationship Id="rId4971" Type="http://schemas.openxmlformats.org/officeDocument/2006/relationships/hyperlink" Target="smtp:jean-daniel.zandona@apexfs.com" TargetMode="External"/><Relationship Id="rId494" Type="http://schemas.openxmlformats.org/officeDocument/2006/relationships/hyperlink" Target="smtp:AllCPTInformationSystems@coronation.co.za" TargetMode="External"/><Relationship Id="rId2175" Type="http://schemas.openxmlformats.org/officeDocument/2006/relationships/hyperlink" Target="smtp:cherylf@tasc.co.za" TargetMode="External"/><Relationship Id="rId3226" Type="http://schemas.openxmlformats.org/officeDocument/2006/relationships/hyperlink" Target="smtp:eden.kirshner@apexgroup.com" TargetMode="External"/><Relationship Id="rId4624" Type="http://schemas.openxmlformats.org/officeDocument/2006/relationships/hyperlink" Target="smtp:isis.monteiro@apexgroup.com" TargetMode="External"/><Relationship Id="rId147" Type="http://schemas.openxmlformats.org/officeDocument/2006/relationships/hyperlink" Target="smtp:addanki.saraswathi@apexgroup.com" TargetMode="External"/><Relationship Id="rId6796" Type="http://schemas.openxmlformats.org/officeDocument/2006/relationships/hyperlink" Target="smtp:marc.chongkan@apexfs.com" TargetMode="External"/><Relationship Id="rId7847" Type="http://schemas.openxmlformats.org/officeDocument/2006/relationships/hyperlink" Target="smtp:naredla.sreenivasulu@apexgroup.com" TargetMode="External"/><Relationship Id="rId10828" Type="http://schemas.openxmlformats.org/officeDocument/2006/relationships/hyperlink" Target="smtp:shrey.rawat@apexgroup.com" TargetMode="External"/><Relationship Id="rId5398" Type="http://schemas.openxmlformats.org/officeDocument/2006/relationships/hyperlink" Target="smtp:Jumana@apexgroup.com" TargetMode="External"/><Relationship Id="rId6449" Type="http://schemas.openxmlformats.org/officeDocument/2006/relationships/hyperlink" Target="smtp:lruwiel@plexus.co.za" TargetMode="External"/><Relationship Id="rId12250" Type="http://schemas.openxmlformats.org/officeDocument/2006/relationships/hyperlink" Target="smtp:vanishaa@apexfunds.lu" TargetMode="External"/><Relationship Id="rId6930" Type="http://schemas.openxmlformats.org/officeDocument/2006/relationships/hyperlink" Target="smtp:Marion.hannie@liberty.co.za" TargetMode="External"/><Relationship Id="rId4481" Type="http://schemas.openxmlformats.org/officeDocument/2006/relationships/hyperlink" Target="smtp:imran.mehboob@apexgroup.com" TargetMode="External"/><Relationship Id="rId5532" Type="http://schemas.openxmlformats.org/officeDocument/2006/relationships/hyperlink" Target="smtp:karan.raijada@apexgroup.com" TargetMode="External"/><Relationship Id="rId3083" Type="http://schemas.openxmlformats.org/officeDocument/2006/relationships/hyperlink" Target="smtp:diwan.pienaar@momentum.co.za" TargetMode="External"/><Relationship Id="rId4134" Type="http://schemas.openxmlformats.org/officeDocument/2006/relationships/hyperlink" Target="smtp:gysbert.pienaar@liberty.co.za" TargetMode="External"/><Relationship Id="rId7357" Type="http://schemas.openxmlformats.org/officeDocument/2006/relationships/hyperlink" Target="smtp:michela.borg-pirotta@apexgroup.com" TargetMode="External"/><Relationship Id="rId8408" Type="http://schemas.openxmlformats.org/officeDocument/2006/relationships/hyperlink" Target="smtp:olumhense.omoijahe@apexgroup.com" TargetMode="External"/><Relationship Id="rId8755" Type="http://schemas.openxmlformats.org/officeDocument/2006/relationships/hyperlink" Target="smtp:pmissing@sbic.co.za" TargetMode="External"/><Relationship Id="rId9806" Type="http://schemas.openxmlformats.org/officeDocument/2006/relationships/hyperlink" Target="smtp:roger.dubin@apexfunds.com.au" TargetMode="External"/><Relationship Id="rId10685" Type="http://schemas.openxmlformats.org/officeDocument/2006/relationships/hyperlink" Target="smtp:sharonsch@nedbank.co.za" TargetMode="External"/><Relationship Id="rId11736" Type="http://schemas.openxmlformats.org/officeDocument/2006/relationships/hyperlink" Target="smtp:Telita.Koorsen@stanlib.com" TargetMode="External"/><Relationship Id="rId10338" Type="http://schemas.openxmlformats.org/officeDocument/2006/relationships/hyperlink" Target="smtp:shurst@bankofny.com" TargetMode="External"/><Relationship Id="rId3967" Type="http://schemas.openxmlformats.org/officeDocument/2006/relationships/hyperlink" Target="smtp:global.data@lipper.reuters.com" TargetMode="External"/><Relationship Id="rId4" Type="http://schemas.openxmlformats.org/officeDocument/2006/relationships/hyperlink" Target="smtp:smacusers@coronation.co.za" TargetMode="External"/><Relationship Id="rId888" Type="http://schemas.openxmlformats.org/officeDocument/2006/relationships/hyperlink" Target="smtp:ankit.jaiswal@apexgroup.com" TargetMode="External"/><Relationship Id="rId2569" Type="http://schemas.openxmlformats.org/officeDocument/2006/relationships/hyperlink" Target="smtp:DBuluma@Coronation.co.za" TargetMode="External"/><Relationship Id="rId6440" Type="http://schemas.openxmlformats.org/officeDocument/2006/relationships/hyperlink" Target="smtp:louisal@apexgroup.com" TargetMode="External"/><Relationship Id="rId5042" Type="http://schemas.openxmlformats.org/officeDocument/2006/relationships/hyperlink" Target="smtp:jessica.brunt@apexfs.com" TargetMode="External"/><Relationship Id="rId9663" Type="http://schemas.openxmlformats.org/officeDocument/2006/relationships/hyperlink" Target="smtp:richardk@apexfunds.co.uk" TargetMode="External"/><Relationship Id="rId1652" Type="http://schemas.openxmlformats.org/officeDocument/2006/relationships/hyperlink" Target="smtp:bianca@efselect.co.za" TargetMode="External"/><Relationship Id="rId8265" Type="http://schemas.openxmlformats.org/officeDocument/2006/relationships/hyperlink" Target="smtp:Marcelino.Nkuna@stanlib.com" TargetMode="External"/><Relationship Id="rId9316" Type="http://schemas.openxmlformats.org/officeDocument/2006/relationships/hyperlink" Target="smtp:rahul.tyagi@apexgroup.com" TargetMode="External"/><Relationship Id="rId10195" Type="http://schemas.openxmlformats.org/officeDocument/2006/relationships/hyperlink" Target="smtp:samuel.bossart@apexfs.com" TargetMode="External"/><Relationship Id="rId11246" Type="http://schemas.openxmlformats.org/officeDocument/2006/relationships/hyperlink" Target="smtp:berghs@namasset.com.na" TargetMode="External"/><Relationship Id="rId11593" Type="http://schemas.openxmlformats.org/officeDocument/2006/relationships/hyperlink" Target="smtp:kervyn.cloete@gmail.com" TargetMode="External"/><Relationship Id="rId12644" Type="http://schemas.openxmlformats.org/officeDocument/2006/relationships/hyperlink" Target="smtp:wesley.keith@apexgroup.com" TargetMode="External"/><Relationship Id="rId1305" Type="http://schemas.openxmlformats.org/officeDocument/2006/relationships/hyperlink" Target="smtp:atulanand.mishra@apexgroup.com" TargetMode="External"/><Relationship Id="rId2703" Type="http://schemas.openxmlformats.org/officeDocument/2006/relationships/hyperlink" Target="smtp:david.barry1@apexgroup.com" TargetMode="External"/><Relationship Id="rId4875" Type="http://schemas.openxmlformats.org/officeDocument/2006/relationships/hyperlink" Target="smtp:jarrad.smith@apexgroup.com" TargetMode="External"/><Relationship Id="rId5926" Type="http://schemas.openxmlformats.org/officeDocument/2006/relationships/hyperlink" Target="smtp:kobusmy@nedbank.co.za" TargetMode="External"/><Relationship Id="rId11" Type="http://schemas.openxmlformats.org/officeDocument/2006/relationships/hyperlink" Target="smtp:stuart@efselect.co.za" TargetMode="External"/><Relationship Id="rId398" Type="http://schemas.openxmlformats.org/officeDocument/2006/relationships/hyperlink" Target="smtp:aleikhya.m@apexgroup.com" TargetMode="External"/><Relationship Id="rId2079" Type="http://schemas.openxmlformats.org/officeDocument/2006/relationships/hyperlink" Target="smtp:challa.sriram@apexgroup.com" TargetMode="External"/><Relationship Id="rId3477" Type="http://schemas.openxmlformats.org/officeDocument/2006/relationships/hyperlink" Target="smtp:evgeniya.potapova@apexgroup.com" TargetMode="External"/><Relationship Id="rId4528" Type="http://schemas.openxmlformats.org/officeDocument/2006/relationships/hyperlink" Target="smtp:inna.ziskin@apexgroup.com" TargetMode="External"/><Relationship Id="rId7001" Type="http://schemas.openxmlformats.org/officeDocument/2006/relationships/hyperlink" Target="smtp:marlon.libang@apexfs.com" TargetMode="External"/><Relationship Id="rId2560" Type="http://schemas.openxmlformats.org/officeDocument/2006/relationships/hyperlink" Target="smtp:daire.greany@apexfs.com" TargetMode="External"/><Relationship Id="rId3611" Type="http://schemas.openxmlformats.org/officeDocument/2006/relationships/hyperlink" Target="smtp:flora.tampion@apexfs.com" TargetMode="External"/><Relationship Id="rId9173" Type="http://schemas.openxmlformats.org/officeDocument/2006/relationships/hyperlink" Target="smtp:punyasloka.tripathy@apexgroup.com" TargetMode="External"/><Relationship Id="rId12154" Type="http://schemas.openxmlformats.org/officeDocument/2006/relationships/hyperlink" Target="smtp:collectiveinvestments@nedbank.co.za" TargetMode="External"/><Relationship Id="rId532" Type="http://schemas.openxmlformats.org/officeDocument/2006/relationships/hyperlink" Target="smtp:Alyson.Yule1@apexfs.com" TargetMode="External"/><Relationship Id="rId1162" Type="http://schemas.openxmlformats.org/officeDocument/2006/relationships/hyperlink" Target="smtp:arthurt@apexfunds.us" TargetMode="External"/><Relationship Id="rId2213" Type="http://schemas.openxmlformats.org/officeDocument/2006/relationships/hyperlink" Target="smtp:chirra.veeresh@apexgroup.com" TargetMode="External"/><Relationship Id="rId5783" Type="http://schemas.openxmlformats.org/officeDocument/2006/relationships/hyperlink" Target="smtp:kevinls@elementim.co.za" TargetMode="External"/><Relationship Id="rId4385" Type="http://schemas.openxmlformats.org/officeDocument/2006/relationships/hyperlink" Target="smtp:hugh.pham@apexgroup.com" TargetMode="External"/><Relationship Id="rId5436" Type="http://schemas.openxmlformats.org/officeDocument/2006/relationships/hyperlink" Target="smtp:k.bhuvaneswari@apexgroup.com" TargetMode="External"/><Relationship Id="rId6834" Type="http://schemas.openxmlformats.org/officeDocument/2006/relationships/hyperlink" Target="smtp:marets@sci.sanlam.com" TargetMode="External"/><Relationship Id="rId4038" Type="http://schemas.openxmlformats.org/officeDocument/2006/relationships/hyperlink" Target="smtp:gjackson@integralquants.com" TargetMode="External"/><Relationship Id="rId11987" Type="http://schemas.openxmlformats.org/officeDocument/2006/relationships/hyperlink" Target="smtp:tony.alfonso@apexgroup.com" TargetMode="External"/><Relationship Id="rId8659" Type="http://schemas.openxmlformats.org/officeDocument/2006/relationships/hyperlink" Target="smtp:paul.walsh@apexgroup.com" TargetMode="External"/><Relationship Id="rId10589" Type="http://schemas.openxmlformats.org/officeDocument/2006/relationships/hyperlink" Target="smtp:shaik.baji@apexgroup.com" TargetMode="External"/><Relationship Id="rId2070" Type="http://schemas.openxmlformats.org/officeDocument/2006/relationships/hyperlink" Target="smtp:chad.dcruze@apexgroup.com" TargetMode="External"/><Relationship Id="rId3121" Type="http://schemas.openxmlformats.org/officeDocument/2006/relationships/hyperlink" Target="smtp:donkada.parimala@apexgroup.com" TargetMode="External"/><Relationship Id="rId6691" Type="http://schemas.openxmlformats.org/officeDocument/2006/relationships/hyperlink" Target="smtp:managersdata@caveo.co.za" TargetMode="External"/><Relationship Id="rId7742" Type="http://schemas.openxmlformats.org/officeDocument/2006/relationships/hyperlink" Target="smtp:mysha.islam@apexgroup.com" TargetMode="External"/><Relationship Id="rId5293" Type="http://schemas.openxmlformats.org/officeDocument/2006/relationships/hyperlink" Target="smtp:josephine.puetsch@apexgroup.com" TargetMode="External"/><Relationship Id="rId6344" Type="http://schemas.openxmlformats.org/officeDocument/2006/relationships/hyperlink" Target="smtp:liora.elias@apexgroup.com" TargetMode="External"/><Relationship Id="rId10723" Type="http://schemas.openxmlformats.org/officeDocument/2006/relationships/hyperlink" Target="smtp:sheikh.sethi@apexgroup.com" TargetMode="External"/><Relationship Id="rId9567" Type="http://schemas.openxmlformats.org/officeDocument/2006/relationships/hyperlink" Target="smtp:renas.youseff@apexgroup.com" TargetMode="External"/><Relationship Id="rId12895" Type="http://schemas.openxmlformats.org/officeDocument/2006/relationships/hyperlink" Target="smtp:zakhele.shange@absacapital.com" TargetMode="External"/><Relationship Id="rId2954" Type="http://schemas.openxmlformats.org/officeDocument/2006/relationships/hyperlink" Target="smtp:dhamini.singh@apexgroup.com" TargetMode="External"/><Relationship Id="rId8169" Type="http://schemas.openxmlformats.org/officeDocument/2006/relationships/hyperlink" Target="smtp:nikkiv@reitwayglobal.com" TargetMode="External"/><Relationship Id="rId11497" Type="http://schemas.openxmlformats.org/officeDocument/2006/relationships/hyperlink" Target="smtp:suzana.traguedas@apexgroup.com" TargetMode="External"/><Relationship Id="rId12548" Type="http://schemas.openxmlformats.org/officeDocument/2006/relationships/hyperlink" Target="smtp:VMM-Prices@verso.co.za" TargetMode="External"/><Relationship Id="rId926" Type="http://schemas.openxmlformats.org/officeDocument/2006/relationships/hyperlink" Target="smtp:anna.sogas@apexgroup.com" TargetMode="External"/><Relationship Id="rId1556" Type="http://schemas.openxmlformats.org/officeDocument/2006/relationships/hyperlink" Target="smtp:bernardo.magtiza@apexgroup.com" TargetMode="External"/><Relationship Id="rId2607" Type="http://schemas.openxmlformats.org/officeDocument/2006/relationships/hyperlink" Target="smtp:danielm@apexfunds.us" TargetMode="External"/><Relationship Id="rId10099" Type="http://schemas.openxmlformats.org/officeDocument/2006/relationships/hyperlink" Target="smtp:saket.anand@apexgroup.com" TargetMode="External"/><Relationship Id="rId1209" Type="http://schemas.openxmlformats.org/officeDocument/2006/relationships/hyperlink" Target="smtp:ashish.mudali@apexgroup.com" TargetMode="External"/><Relationship Id="rId4779" Type="http://schemas.openxmlformats.org/officeDocument/2006/relationships/hyperlink" Target="smtp:jake.putirskis@apexgroup.com" TargetMode="External"/><Relationship Id="rId8650" Type="http://schemas.openxmlformats.org/officeDocument/2006/relationships/hyperlink" Target="smtp:paul.o'mahony@apexgroup.com" TargetMode="External"/><Relationship Id="rId9701" Type="http://schemas.openxmlformats.org/officeDocument/2006/relationships/hyperlink" Target="smtp:rishav.jaiswal@apexgroup.com" TargetMode="External"/><Relationship Id="rId10580" Type="http://schemas.openxmlformats.org/officeDocument/2006/relationships/hyperlink" Target="smtp:shahil.antowroo@apexgroup.com" TargetMode="External"/><Relationship Id="rId11631" Type="http://schemas.openxmlformats.org/officeDocument/2006/relationships/hyperlink" Target="smtp:tamarita.bekker@apexgroup.com" TargetMode="External"/><Relationship Id="rId7252" Type="http://schemas.openxmlformats.org/officeDocument/2006/relationships/hyperlink" Target="smtp:melvyn.dasilva@stonehagefleming.com" TargetMode="External"/><Relationship Id="rId8303" Type="http://schemas.openxmlformats.org/officeDocument/2006/relationships/hyperlink" Target="smtp:norman.amey@apexfs.com" TargetMode="External"/><Relationship Id="rId10233" Type="http://schemas.openxmlformats.org/officeDocument/2006/relationships/hyperlink" Target="smtp:SandhyaB@apexfunds.com.au" TargetMode="External"/><Relationship Id="rId3862" Type="http://schemas.openxmlformats.org/officeDocument/2006/relationships/hyperlink" Target="smtp:georganne.comish@stonehagefleming.com" TargetMode="External"/><Relationship Id="rId783" Type="http://schemas.openxmlformats.org/officeDocument/2006/relationships/hyperlink" Target="smtp:andypat@iafrica.com" TargetMode="External"/><Relationship Id="rId2464" Type="http://schemas.openxmlformats.org/officeDocument/2006/relationships/hyperlink" Target="smtp:cbritz@coronation.co.za" TargetMode="External"/><Relationship Id="rId3515" Type="http://schemas.openxmlformats.org/officeDocument/2006/relationships/hyperlink" Target="smtp:faiyaz.alam@apexgroup.com" TargetMode="External"/><Relationship Id="rId4913" Type="http://schemas.openxmlformats.org/officeDocument/2006/relationships/hyperlink" Target="smtp:javvaji.prasad@apexgroup.com" TargetMode="External"/><Relationship Id="rId9077" Type="http://schemas.openxmlformats.org/officeDocument/2006/relationships/hyperlink" Target="smtp:prita.mungroo@apexgroup.com" TargetMode="External"/><Relationship Id="rId12058" Type="http://schemas.openxmlformats.org/officeDocument/2006/relationships/hyperlink" Target="smtp:TRUSTEE-IP@standardbank.co.za" TargetMode="External"/><Relationship Id="rId436" Type="http://schemas.openxmlformats.org/officeDocument/2006/relationships/hyperlink" Target="smtp:alexander.bunin@eudepobank.eu" TargetMode="External"/><Relationship Id="rId1066" Type="http://schemas.openxmlformats.org/officeDocument/2006/relationships/hyperlink" Target="smtp:ApexServiceDesk@apexgroup.com" TargetMode="External"/><Relationship Id="rId2117" Type="http://schemas.openxmlformats.org/officeDocument/2006/relationships/hyperlink" Target="smtp:charan.goud@apexgroup.com" TargetMode="External"/><Relationship Id="rId4289" Type="http://schemas.openxmlformats.org/officeDocument/2006/relationships/hyperlink" Target="smtp:hemant.kumar@apexgroup.com" TargetMode="External"/><Relationship Id="rId5687" Type="http://schemas.openxmlformats.org/officeDocument/2006/relationships/hyperlink" Target="smtp:kayley.jupe@apexfs.com" TargetMode="External"/><Relationship Id="rId6738" Type="http://schemas.openxmlformats.org/officeDocument/2006/relationships/hyperlink" Target="smtp:manish.nagpal@apexgroup.com" TargetMode="External"/><Relationship Id="rId8160" Type="http://schemas.openxmlformats.org/officeDocument/2006/relationships/hyperlink" Target="smtp:nikita.manohur@apexgroup.com" TargetMode="External"/><Relationship Id="rId9211" Type="http://schemas.openxmlformats.org/officeDocument/2006/relationships/hyperlink" Target="smtp:admin@quantec-capital.co.za" TargetMode="External"/><Relationship Id="rId10090" Type="http://schemas.openxmlformats.org/officeDocument/2006/relationships/hyperlink" Target="smtp:sai.vallarisetty@apexgroup.com" TargetMode="External"/><Relationship Id="rId11141" Type="http://schemas.openxmlformats.org/officeDocument/2006/relationships/hyperlink" Target="smtp:sreeramulu.k@apexgroup.com" TargetMode="External"/><Relationship Id="rId1200" Type="http://schemas.openxmlformats.org/officeDocument/2006/relationships/hyperlink" Target="smtp:ashish.janrao@apexgroup.com" TargetMode="External"/><Relationship Id="rId4770" Type="http://schemas.openxmlformats.org/officeDocument/2006/relationships/hyperlink" Target="smtp:jaikrishna.ps@apexgroup.com" TargetMode="External"/><Relationship Id="rId5821" Type="http://schemas.openxmlformats.org/officeDocument/2006/relationships/hyperlink" Target="smtp:khushal.gupta@apexgroup.com" TargetMode="External"/><Relationship Id="rId3372" Type="http://schemas.openxmlformats.org/officeDocument/2006/relationships/hyperlink" Target="smtp:emmanuel.zogo@apexgroup.com" TargetMode="External"/><Relationship Id="rId4423" Type="http://schemas.openxmlformats.org/officeDocument/2006/relationships/hyperlink" Target="smtp:ian.kelly@apexgroup.com" TargetMode="External"/><Relationship Id="rId7993" Type="http://schemas.openxmlformats.org/officeDocument/2006/relationships/hyperlink" Target="smtp:neha.singh@apexgroup.com" TargetMode="External"/><Relationship Id="rId293" Type="http://schemas.openxmlformats.org/officeDocument/2006/relationships/hyperlink" Target="smtp:ajay.rao@apexgroup.com" TargetMode="External"/><Relationship Id="rId3025" Type="http://schemas.openxmlformats.org/officeDocument/2006/relationships/hyperlink" Target="smtp:dina.luo@apexgroup.com" TargetMode="External"/><Relationship Id="rId6595" Type="http://schemas.openxmlformats.org/officeDocument/2006/relationships/hyperlink" Target="smtp:madan.sc@apexgroup.com" TargetMode="External"/><Relationship Id="rId7646" Type="http://schemas.openxmlformats.org/officeDocument/2006/relationships/hyperlink" Target="smtp:mosin.bagwan@apexgroup.com" TargetMode="External"/><Relationship Id="rId10974" Type="http://schemas.openxmlformats.org/officeDocument/2006/relationships/hyperlink" Target="smtp:Sinethemba.Mntsantsa@maitlandgroup.co.za" TargetMode="External"/><Relationship Id="rId5197" Type="http://schemas.openxmlformats.org/officeDocument/2006/relationships/hyperlink" Target="smtp:jmalan@oldmutual.com" TargetMode="External"/><Relationship Id="rId6248" Type="http://schemas.openxmlformats.org/officeDocument/2006/relationships/hyperlink" Target="smtp:lesley.doran@apexgroup.com" TargetMode="External"/><Relationship Id="rId10627" Type="http://schemas.openxmlformats.org/officeDocument/2006/relationships/hyperlink" Target="smtp:shamkiran.seebaluck@apexgroup.com" TargetMode="External"/><Relationship Id="rId12799" Type="http://schemas.openxmlformats.org/officeDocument/2006/relationships/hyperlink" Target="smtp:yoana.ilieva@apexgroup.com" TargetMode="External"/><Relationship Id="rId2858" Type="http://schemas.openxmlformats.org/officeDocument/2006/relationships/hyperlink" Target="smtp:deeya.autar@apexgroup.com" TargetMode="External"/><Relationship Id="rId3909" Type="http://schemas.openxmlformats.org/officeDocument/2006/relationships/hyperlink" Target="smtp:germinahs@inet.co.za" TargetMode="External"/><Relationship Id="rId4280" Type="http://schemas.openxmlformats.org/officeDocument/2006/relationships/hyperlink" Target="smtp:helenw@SCI.SANLAM.COM" TargetMode="External"/><Relationship Id="rId5331" Type="http://schemas.openxmlformats.org/officeDocument/2006/relationships/hyperlink" Target="smtp:JPMAS.mi.Derivatives@jpmorgan.com" TargetMode="External"/><Relationship Id="rId9952" Type="http://schemas.openxmlformats.org/officeDocument/2006/relationships/hyperlink" Target="smtp:rui.carneiro@citi.com" TargetMode="External"/><Relationship Id="rId1941" Type="http://schemas.openxmlformats.org/officeDocument/2006/relationships/hyperlink" Target="smtp:carlo.kayser@apexgroup.com" TargetMode="External"/><Relationship Id="rId8554" Type="http://schemas.openxmlformats.org/officeDocument/2006/relationships/hyperlink" Target="smtp:paras.viradia@apexgroup.com" TargetMode="External"/><Relationship Id="rId9605" Type="http://schemas.openxmlformats.org/officeDocument/2006/relationships/hyperlink" Target="smtp:retailops@coronation.com" TargetMode="External"/><Relationship Id="rId10484" Type="http://schemas.openxmlformats.org/officeDocument/2006/relationships/hyperlink" Target="smtp:sean.martin@Apexfs.com" TargetMode="External"/><Relationship Id="rId11535" Type="http://schemas.openxmlformats.org/officeDocument/2006/relationships/hyperlink" Target="smtp:svetoslav.dyulgerov@apexgroup.com" TargetMode="External"/><Relationship Id="rId11882" Type="http://schemas.openxmlformats.org/officeDocument/2006/relationships/hyperlink" Target="smtp:thomas.spiteri@stonehagefleming.com" TargetMode="External"/><Relationship Id="rId12933" Type="http://schemas.openxmlformats.org/officeDocument/2006/relationships/hyperlink" Target="smtp:zita.leung@apexgroup.com" TargetMode="External"/><Relationship Id="rId7156" Type="http://schemas.openxmlformats.org/officeDocument/2006/relationships/hyperlink" Target="smtp:mayank.gupta@apexgroup.com" TargetMode="External"/><Relationship Id="rId8207" Type="http://schemas.openxmlformats.org/officeDocument/2006/relationships/hyperlink" Target="smtp:parkern@scmb.co.za" TargetMode="External"/><Relationship Id="rId10137" Type="http://schemas.openxmlformats.org/officeDocument/2006/relationships/hyperlink" Target="smtp:saman.khan@apexgroup.com" TargetMode="External"/><Relationship Id="rId687" Type="http://schemas.openxmlformats.org/officeDocument/2006/relationships/hyperlink" Target="smtp:anderson.dantas@apexgroup.com" TargetMode="External"/><Relationship Id="rId2368" Type="http://schemas.openxmlformats.org/officeDocument/2006/relationships/hyperlink" Target="smtp:cleaven.micallef@eudepobank.eu" TargetMode="External"/><Relationship Id="rId3766" Type="http://schemas.openxmlformats.org/officeDocument/2006/relationships/hyperlink" Target="smtp:ganesh.gupta@apexgroup.com" TargetMode="External"/><Relationship Id="rId4817" Type="http://schemas.openxmlformats.org/officeDocument/2006/relationships/hyperlink" Target="smtp:v-jamie.gregg@apexgroup.com" TargetMode="External"/><Relationship Id="rId3419" Type="http://schemas.openxmlformats.org/officeDocument/2006/relationships/hyperlink" Target="smtp:erna.booysens@investecmail.com" TargetMode="External"/><Relationship Id="rId6989" Type="http://schemas.openxmlformats.org/officeDocument/2006/relationships/hyperlink" Target="smtp:MarkitETFManagement@markit.com" TargetMode="External"/><Relationship Id="rId12790" Type="http://schemas.openxmlformats.org/officeDocument/2006/relationships/hyperlink" Target="smtp:yi.chen@apexgroup.com" TargetMode="External"/><Relationship Id="rId3900" Type="http://schemas.openxmlformats.org/officeDocument/2006/relationships/hyperlink" Target="smtp:Gerdouw.Alberts@rmb.co.za" TargetMode="External"/><Relationship Id="rId9462" Type="http://schemas.openxmlformats.org/officeDocument/2006/relationships/hyperlink" Target="smtp:raquel.tchaptchet@fundrock-lri.com" TargetMode="External"/><Relationship Id="rId11392" Type="http://schemas.openxmlformats.org/officeDocument/2006/relationships/hyperlink" Target="smtp:sumeha.goswami@apexgroup.com" TargetMode="External"/><Relationship Id="rId12443" Type="http://schemas.openxmlformats.org/officeDocument/2006/relationships/hyperlink" Target="smtp:vincent@apexgroup.com" TargetMode="External"/><Relationship Id="rId821" Type="http://schemas.openxmlformats.org/officeDocument/2006/relationships/hyperlink" Target="smtp:AniaM@peregrine.co.za" TargetMode="External"/><Relationship Id="rId1451" Type="http://schemas.openxmlformats.org/officeDocument/2006/relationships/hyperlink" Target="smtp:BFisher2@OLDMUTUAL.com" TargetMode="External"/><Relationship Id="rId2502" Type="http://schemas.openxmlformats.org/officeDocument/2006/relationships/hyperlink" Target="smtp:craigr@apexfunddubai.ae" TargetMode="External"/><Relationship Id="rId8064" Type="http://schemas.openxmlformats.org/officeDocument/2006/relationships/hyperlink" Target="smtp:nbattersby@ppsinvestments.co.za" TargetMode="External"/><Relationship Id="rId9115" Type="http://schemas.openxmlformats.org/officeDocument/2006/relationships/hyperlink" Target="smtp:priyanka.agarwal1@apexgroup.com" TargetMode="External"/><Relationship Id="rId11045" Type="http://schemas.openxmlformats.org/officeDocument/2006/relationships/hyperlink" Target="smtp:snadasen@silica.net" TargetMode="External"/><Relationship Id="rId1104" Type="http://schemas.openxmlformats.org/officeDocument/2006/relationships/hyperlink" Target="smtp:portfolioadmin@argonasset.co.za" TargetMode="External"/><Relationship Id="rId4674" Type="http://schemas.openxmlformats.org/officeDocument/2006/relationships/hyperlink" Target="smtp:ivo.georgiev@apexgroup.com" TargetMode="External"/><Relationship Id="rId5725" Type="http://schemas.openxmlformats.org/officeDocument/2006/relationships/hyperlink" Target="smtp:kelvin.cato@apexgroup.com" TargetMode="External"/><Relationship Id="rId3276" Type="http://schemas.openxmlformats.org/officeDocument/2006/relationships/hyperlink" Target="smtp:elana.kleviansky@foord.co.za" TargetMode="External"/><Relationship Id="rId4327" Type="http://schemas.openxmlformats.org/officeDocument/2006/relationships/hyperlink" Target="smtp:hettiec@absa.co.za" TargetMode="External"/><Relationship Id="rId197" Type="http://schemas.openxmlformats.org/officeDocument/2006/relationships/hyperlink" Target="smtp:recordscenter_D6A68U@csmgntapp01.cs.group.com" TargetMode="External"/><Relationship Id="rId6499" Type="http://schemas.openxmlformats.org/officeDocument/2006/relationships/hyperlink" Target="smtp:lucy.segalwe@momentum.co.za" TargetMode="External"/><Relationship Id="rId7897" Type="http://schemas.openxmlformats.org/officeDocument/2006/relationships/hyperlink" Target="smtp:NMiller@coronation.co.za" TargetMode="External"/><Relationship Id="rId8948" Type="http://schemas.openxmlformats.org/officeDocument/2006/relationships/hyperlink" Target="smtp:pramod@apexgroup.com" TargetMode="External"/><Relationship Id="rId10878" Type="http://schemas.openxmlformats.org/officeDocument/2006/relationships/hyperlink" Target="smtp:shyam.menon@apexgroup.com" TargetMode="External"/><Relationship Id="rId11929" Type="http://schemas.openxmlformats.org/officeDocument/2006/relationships/hyperlink" Target="smtp:Tina.Roemer@eudepobank.eu" TargetMode="External"/><Relationship Id="rId3410" Type="http://schemas.openxmlformats.org/officeDocument/2006/relationships/hyperlink" Target="smtp:erica.cheng@apexgroup.com" TargetMode="External"/><Relationship Id="rId6980" Type="http://schemas.openxmlformats.org/officeDocument/2006/relationships/hyperlink" Target="smtp:mark@kaizenam.co.za" TargetMode="External"/><Relationship Id="rId331" Type="http://schemas.openxmlformats.org/officeDocument/2006/relationships/hyperlink" Target="smtp:akhtar@apexgroup.com" TargetMode="External"/><Relationship Id="rId2012" Type="http://schemas.openxmlformats.org/officeDocument/2006/relationships/hyperlink" Target="smtp:casprices@citadel.co.za" TargetMode="External"/><Relationship Id="rId5582" Type="http://schemas.openxmlformats.org/officeDocument/2006/relationships/hyperlink" Target="smtp:karoucha.leckram@apexgroup.com" TargetMode="External"/><Relationship Id="rId6633" Type="http://schemas.openxmlformats.org/officeDocument/2006/relationships/hyperlink" Target="smtp:mahesh.emmidi@apexgroup.com" TargetMode="External"/><Relationship Id="rId4184" Type="http://schemas.openxmlformats.org/officeDocument/2006/relationships/hyperlink" Target="smtp:hari.ramasamy@apexgroup.com" TargetMode="External"/><Relationship Id="rId5235" Type="http://schemas.openxmlformats.org/officeDocument/2006/relationships/hyperlink" Target="smtp:jonathan@truffle.co.za" TargetMode="External"/><Relationship Id="rId9856" Type="http://schemas.openxmlformats.org/officeDocument/2006/relationships/hyperlink" Target="smtp:ronan.dunne@apexgroup.com" TargetMode="External"/><Relationship Id="rId8458" Type="http://schemas.openxmlformats.org/officeDocument/2006/relationships/hyperlink" Target="smtp:operations@tantalum.co.za" TargetMode="External"/><Relationship Id="rId9509" Type="http://schemas.openxmlformats.org/officeDocument/2006/relationships/hyperlink" Target="smtp:rmallick@coronation.co.za" TargetMode="External"/><Relationship Id="rId11786" Type="http://schemas.openxmlformats.org/officeDocument/2006/relationships/hyperlink" Target="smtp:Thabang.Motloung@liberty.co.za" TargetMode="External"/><Relationship Id="rId12837" Type="http://schemas.openxmlformats.org/officeDocument/2006/relationships/hyperlink" Target="smtp:yungting.duo@apexgroup.com" TargetMode="External"/><Relationship Id="rId1845" Type="http://schemas.openxmlformats.org/officeDocument/2006/relationships/hyperlink" Target="smtp:brittan@iafrica.com" TargetMode="External"/><Relationship Id="rId10388" Type="http://schemas.openxmlformats.org/officeDocument/2006/relationships/hyperlink" Target="smtp:satish.nadigatla@apexgroup.com" TargetMode="External"/><Relationship Id="rId11439" Type="http://schemas.openxmlformats.org/officeDocument/2006/relationships/hyperlink" Target="smtp:supriya.purwar@apexgroup.com" TargetMode="External"/><Relationship Id="rId11920" Type="http://schemas.openxmlformats.org/officeDocument/2006/relationships/hyperlink" Target="smtp:timea.matusz@apexgroup.com" TargetMode="External"/><Relationship Id="rId5092" Type="http://schemas.openxmlformats.org/officeDocument/2006/relationships/hyperlink" Target="smtp:jitendra.sadangi@apexgroup.com" TargetMode="External"/><Relationship Id="rId6490" Type="http://schemas.openxmlformats.org/officeDocument/2006/relationships/hyperlink" Target="smtp:lucia.perchard@apexfs.com" TargetMode="External"/><Relationship Id="rId7541" Type="http://schemas.openxmlformats.org/officeDocument/2006/relationships/hyperlink" Target="smtp:mohammed.faisal@apexgroup.com" TargetMode="External"/><Relationship Id="rId10522" Type="http://schemas.openxmlformats.org/officeDocument/2006/relationships/hyperlink" Target="smtp:selina.p.burns@jpmorgan.com" TargetMode="External"/><Relationship Id="rId6143" Type="http://schemas.openxmlformats.org/officeDocument/2006/relationships/hyperlink" Target="smtp:llocke@coronation.co.za" TargetMode="External"/><Relationship Id="rId12694" Type="http://schemas.openxmlformats.org/officeDocument/2006/relationships/hyperlink" Target="smtp:xavier.deepthi@apexgroup.com" TargetMode="External"/><Relationship Id="rId2753" Type="http://schemas.openxmlformats.org/officeDocument/2006/relationships/hyperlink" Target="smtp:davu.sireesha@apexgroup.com" TargetMode="External"/><Relationship Id="rId3804" Type="http://schemas.openxmlformats.org/officeDocument/2006/relationships/hyperlink" Target="smtp:Garyw@grindrodam.co.za" TargetMode="External"/><Relationship Id="rId9366" Type="http://schemas.openxmlformats.org/officeDocument/2006/relationships/hyperlink" Target="smtp:rajeshwari@apexgroup.com" TargetMode="External"/><Relationship Id="rId11296" Type="http://schemas.openxmlformats.org/officeDocument/2006/relationships/hyperlink" Target="smtp:Steven.Gildenhuys@bcx.co.za" TargetMode="External"/><Relationship Id="rId12347" Type="http://schemas.openxmlformats.org/officeDocument/2006/relationships/hyperlink" Target="smtp:veronique.christiany@apexfs.com" TargetMode="External"/><Relationship Id="rId725" Type="http://schemas.openxmlformats.org/officeDocument/2006/relationships/hyperlink" Target="smtp:aculbert@boelife.co.za" TargetMode="External"/><Relationship Id="rId1355" Type="http://schemas.openxmlformats.org/officeDocument/2006/relationships/hyperlink" Target="smtp:awele.ekpemede@apexgroup.com" TargetMode="External"/><Relationship Id="rId2406" Type="http://schemas.openxmlformats.org/officeDocument/2006/relationships/hyperlink" Target="smtp:colette.whelan@apexgroup.com" TargetMode="External"/><Relationship Id="rId9019" Type="http://schemas.openxmlformats.org/officeDocument/2006/relationships/hyperlink" Target="smtp:pravesh.sanauth@apexgroup.com" TargetMode="External"/><Relationship Id="rId1008" Type="http://schemas.openxmlformats.org/officeDocument/2006/relationships/hyperlink" Target="smtp:anton@profile.co.za" TargetMode="External"/><Relationship Id="rId4578" Type="http://schemas.openxmlformats.org/officeDocument/2006/relationships/hyperlink" Target="smtp:irene.torres@apexgroup.com" TargetMode="External"/><Relationship Id="rId5976" Type="http://schemas.openxmlformats.org/officeDocument/2006/relationships/hyperlink" Target="smtp:kpillay@coronation.co.za" TargetMode="External"/><Relationship Id="rId61" Type="http://schemas.openxmlformats.org/officeDocument/2006/relationships/hyperlink" Target="smtp:abcapetf@absa.co.za" TargetMode="External"/><Relationship Id="rId5629" Type="http://schemas.openxmlformats.org/officeDocument/2006/relationships/hyperlink" Target="smtp:katherine.boot@apexgroup.com" TargetMode="External"/><Relationship Id="rId7051" Type="http://schemas.openxmlformats.org/officeDocument/2006/relationships/hyperlink" Target="smtp:maryam.dowlut@apexgroup.com" TargetMode="External"/><Relationship Id="rId8102" Type="http://schemas.openxmlformats.org/officeDocument/2006/relationships/hyperlink" Target="smtp:nbridger@silica.net" TargetMode="External"/><Relationship Id="rId9500" Type="http://schemas.openxmlformats.org/officeDocument/2006/relationships/hyperlink" Target="smtp:v-ray.iallonardo@apexgroup.com" TargetMode="External"/><Relationship Id="rId11430" Type="http://schemas.openxmlformats.org/officeDocument/2006/relationships/hyperlink" Target="smtp:sji@bdo.ie" TargetMode="External"/><Relationship Id="rId10032" Type="http://schemas.openxmlformats.org/officeDocument/2006/relationships/hyperlink" Target="smtp:sabine.hueser@apexgroup.com" TargetMode="External"/><Relationship Id="rId3661" Type="http://schemas.openxmlformats.org/officeDocument/2006/relationships/hyperlink" Target="smtp:francoisv@advantage.am" TargetMode="External"/><Relationship Id="rId4712" Type="http://schemas.openxmlformats.org/officeDocument/2006/relationships/hyperlink" Target="smtp:jackie.geisen@apexgroup.com" TargetMode="External"/><Relationship Id="rId582" Type="http://schemas.openxmlformats.org/officeDocument/2006/relationships/hyperlink" Target="smtp:Amina.Nabi@momentum.co.za" TargetMode="External"/><Relationship Id="rId2263" Type="http://schemas.openxmlformats.org/officeDocument/2006/relationships/hyperlink" Target="smtp:christian.edmonds@apexgroup.com" TargetMode="External"/><Relationship Id="rId3314" Type="http://schemas.openxmlformats.org/officeDocument/2006/relationships/hyperlink" Target="smtp:ella.murphy@apexgroup.com" TargetMode="External"/><Relationship Id="rId6884" Type="http://schemas.openxmlformats.org/officeDocument/2006/relationships/hyperlink" Target="smtp:maribeth.hartley@apexfs.com" TargetMode="External"/><Relationship Id="rId7935" Type="http://schemas.openxmlformats.org/officeDocument/2006/relationships/hyperlink" Target="smtp:ninous@apexgroup.com" TargetMode="External"/><Relationship Id="rId235" Type="http://schemas.openxmlformats.org/officeDocument/2006/relationships/hyperlink" Target="smtp:agne.seniutine@Apexfs.com" TargetMode="External"/><Relationship Id="rId5486" Type="http://schemas.openxmlformats.org/officeDocument/2006/relationships/hyperlink" Target="smtp:kamal.bisht@apexgroup.com" TargetMode="External"/><Relationship Id="rId6537" Type="http://schemas.openxmlformats.org/officeDocument/2006/relationships/hyperlink" Target="smtp:Lungile.ngcobo@absacapital.com" TargetMode="External"/><Relationship Id="rId10916" Type="http://schemas.openxmlformats.org/officeDocument/2006/relationships/hyperlink" Target="smtp:SilicaSSRS@Silica.net" TargetMode="External"/><Relationship Id="rId4088" Type="http://schemas.openxmlformats.org/officeDocument/2006/relationships/hyperlink" Target="smtp:GSibanda@omigsa.com" TargetMode="External"/><Relationship Id="rId5139" Type="http://schemas.openxmlformats.org/officeDocument/2006/relationships/hyperlink" Target="smtp:Joe.Kainja@absacapital.com" TargetMode="External"/><Relationship Id="rId9010" Type="http://schemas.openxmlformats.org/officeDocument/2006/relationships/hyperlink" Target="smtp:praveen.kumar@apexgroup.com" TargetMode="External"/><Relationship Id="rId1749" Type="http://schemas.openxmlformats.org/officeDocument/2006/relationships/hyperlink" Target="smtp:Bonnie.Kwok@apexgroup.com" TargetMode="External"/><Relationship Id="rId3171" Type="http://schemas.openxmlformats.org/officeDocument/2006/relationships/hyperlink" Target="smtp:Dumisane.Masilela@Momentum.co.za" TargetMode="External"/><Relationship Id="rId5620" Type="http://schemas.openxmlformats.org/officeDocument/2006/relationships/hyperlink" Target="smtp:kate.falconer@apexfs.com" TargetMode="External"/><Relationship Id="rId4222" Type="http://schemas.openxmlformats.org/officeDocument/2006/relationships/hyperlink" Target="smtp:harshita.sharma@apexgroup.com" TargetMode="External"/><Relationship Id="rId7792" Type="http://schemas.openxmlformats.org/officeDocument/2006/relationships/hyperlink" Target="smtp:nagashree.nprabhu@apexgroup.com" TargetMode="External"/><Relationship Id="rId8843" Type="http://schemas.openxmlformats.org/officeDocument/2006/relationships/hyperlink" Target="smtp:pmagcoba@riscura.com" TargetMode="External"/><Relationship Id="rId10773" Type="http://schemas.openxmlformats.org/officeDocument/2006/relationships/hyperlink" Target="smtp:Shital.Patel@apexfs.com" TargetMode="External"/><Relationship Id="rId11824" Type="http://schemas.openxmlformats.org/officeDocument/2006/relationships/hyperlink" Target="smtp:ThembiS@regiments.co.za" TargetMode="External"/><Relationship Id="rId6394" Type="http://schemas.openxmlformats.org/officeDocument/2006/relationships/hyperlink" Target="smtp:llew@lautus.net" TargetMode="External"/><Relationship Id="rId7445" Type="http://schemas.openxmlformats.org/officeDocument/2006/relationships/hyperlink" Target="smtp:mvanniekerk@coronation.co.za" TargetMode="External"/><Relationship Id="rId10426" Type="http://schemas.openxmlformats.org/officeDocument/2006/relationships/hyperlink" Target="smtp:scantoemail-ams@apexgroup.com" TargetMode="External"/><Relationship Id="rId6047" Type="http://schemas.openxmlformats.org/officeDocument/2006/relationships/hyperlink" Target="smtp:kurtv@fairtree.com" TargetMode="External"/><Relationship Id="rId976" Type="http://schemas.openxmlformats.org/officeDocument/2006/relationships/hyperlink" Target="smtp:anson.lam@apexfs.com" TargetMode="External"/><Relationship Id="rId2657" Type="http://schemas.openxmlformats.org/officeDocument/2006/relationships/hyperlink" Target="smtp:darren.lim@apexgroup.com" TargetMode="External"/><Relationship Id="rId12598" Type="http://schemas.openxmlformats.org/officeDocument/2006/relationships/hyperlink" Target="smtp:WarrenL@aforbes.co.je" TargetMode="External"/><Relationship Id="rId629" Type="http://schemas.openxmlformats.org/officeDocument/2006/relationships/hyperlink" Target="smtp:amos_mw1@Advantage.am" TargetMode="External"/><Relationship Id="rId1259" Type="http://schemas.openxmlformats.org/officeDocument/2006/relationships/hyperlink" Target="smtp:asif.raza@apexgroup.com" TargetMode="External"/><Relationship Id="rId3708" Type="http://schemas.openxmlformats.org/officeDocument/2006/relationships/hyperlink" Target="smtp:fundpricing@bloomberg.com" TargetMode="External"/><Relationship Id="rId5130" Type="http://schemas.openxmlformats.org/officeDocument/2006/relationships/hyperlink" Target="smtp:recordscenter_Y3W94H@csmgntapp01.cs.group.com" TargetMode="External"/><Relationship Id="rId9751" Type="http://schemas.openxmlformats.org/officeDocument/2006/relationships/hyperlink" Target="smtp:rob.croxford@bcx.co.za" TargetMode="External"/><Relationship Id="rId11681" Type="http://schemas.openxmlformats.org/officeDocument/2006/relationships/hyperlink" Target="smtp:taryn@mitonoptimal.com" TargetMode="External"/><Relationship Id="rId12732" Type="http://schemas.openxmlformats.org/officeDocument/2006/relationships/hyperlink" Target="smtp:yanan.xi@apexgroup.com" TargetMode="External"/><Relationship Id="rId1740" Type="http://schemas.openxmlformats.org/officeDocument/2006/relationships/hyperlink" Target="smtp:bollu.reddy@apexgroup.com" TargetMode="External"/><Relationship Id="rId8353" Type="http://schemas.openxmlformats.org/officeDocument/2006/relationships/hyperlink" Target="smtp:nutan.bissonauth@apexgroup.com" TargetMode="External"/><Relationship Id="rId9404" Type="http://schemas.openxmlformats.org/officeDocument/2006/relationships/hyperlink" Target="smtp:ralitsa.moneva@apexgroup.com" TargetMode="External"/><Relationship Id="rId10283" Type="http://schemas.openxmlformats.org/officeDocument/2006/relationships/hyperlink" Target="smtp:sanjeev.kumar@apexgroup.com" TargetMode="External"/><Relationship Id="rId11334" Type="http://schemas.openxmlformats.org/officeDocument/2006/relationships/hyperlink" Target="smtp:subiraj@apexgroup.com" TargetMode="External"/><Relationship Id="rId4963" Type="http://schemas.openxmlformats.org/officeDocument/2006/relationships/hyperlink" Target="smtp:jeanmarc@benguelaglobal.com" TargetMode="External"/><Relationship Id="rId8006" Type="http://schemas.openxmlformats.org/officeDocument/2006/relationships/hyperlink" Target="smtp:neil.harvey@apexgroup.com" TargetMode="External"/><Relationship Id="rId3565" Type="http://schemas.openxmlformats.org/officeDocument/2006/relationships/hyperlink" Target="smtp:Fergal.Molony@Apexfs.com" TargetMode="External"/><Relationship Id="rId4616" Type="http://schemas.openxmlformats.org/officeDocument/2006/relationships/hyperlink" Target="smtp:isamaria.avelar@apexgroup.com" TargetMode="External"/><Relationship Id="rId486" Type="http://schemas.openxmlformats.org/officeDocument/2006/relationships/hyperlink" Target="smtp:arif.memon@apexgroup.com" TargetMode="External"/><Relationship Id="rId2167" Type="http://schemas.openxmlformats.org/officeDocument/2006/relationships/hyperlink" Target="smtp:chepyala.bapuraju@apexgroup.com" TargetMode="External"/><Relationship Id="rId3218" Type="http://schemas.openxmlformats.org/officeDocument/2006/relationships/hyperlink" Target="smtp:eciadmin@apexfunds.us" TargetMode="External"/><Relationship Id="rId6788" Type="http://schemas.openxmlformats.org/officeDocument/2006/relationships/hyperlink" Target="smtp:mapule.mothibi@apexgroup.com" TargetMode="External"/><Relationship Id="rId139" Type="http://schemas.openxmlformats.org/officeDocument/2006/relationships/hyperlink" Target="smtp:adam.smith@apexfs.com" TargetMode="External"/><Relationship Id="rId7839" Type="http://schemas.openxmlformats.org/officeDocument/2006/relationships/hyperlink" Target="smtp:nangunoori.chandar@apexgroup.com" TargetMode="External"/><Relationship Id="rId9261" Type="http://schemas.openxmlformats.org/officeDocument/2006/relationships/hyperlink" Target="smtp:radina.beneva@apexgroup.com" TargetMode="External"/><Relationship Id="rId11191" Type="http://schemas.openxmlformats.org/officeDocument/2006/relationships/hyperlink" Target="smtp:StdB@maitlandgroup.co.za" TargetMode="External"/><Relationship Id="rId12242" Type="http://schemas.openxmlformats.org/officeDocument/2006/relationships/hyperlink" Target="smtp:vanessa.loots@stonehagefleming.com" TargetMode="External"/><Relationship Id="rId620" Type="http://schemas.openxmlformats.org/officeDocument/2006/relationships/hyperlink" Target="smtp:amotseta@coronation.co.bw" TargetMode="External"/><Relationship Id="rId1250" Type="http://schemas.openxmlformats.org/officeDocument/2006/relationships/hyperlink" Target="smtp:ashvin.shibduth@stonehagefleming.com" TargetMode="External"/><Relationship Id="rId2301" Type="http://schemas.openxmlformats.org/officeDocument/2006/relationships/hyperlink" Target="smtp:chris@inspiredevolution.co.za" TargetMode="External"/><Relationship Id="rId5871" Type="http://schemas.openxmlformats.org/officeDocument/2006/relationships/hyperlink" Target="smtp:kiran.shirsat@apexgroup.com" TargetMode="External"/><Relationship Id="rId6922" Type="http://schemas.openxmlformats.org/officeDocument/2006/relationships/hyperlink" Target="smtp:mario.dellaera@apexgroup.com" TargetMode="External"/><Relationship Id="rId4473" Type="http://schemas.openxmlformats.org/officeDocument/2006/relationships/hyperlink" Target="smtp:imandi.kumar@apexgroup.com" TargetMode="External"/><Relationship Id="rId5524" Type="http://schemas.openxmlformats.org/officeDocument/2006/relationships/hyperlink" Target="smtp:kapil.shah@apexgroup.com" TargetMode="External"/><Relationship Id="rId3075" Type="http://schemas.openxmlformats.org/officeDocument/2006/relationships/hyperlink" Target="smtp:divya.naiko@apexgroup.com" TargetMode="External"/><Relationship Id="rId4126" Type="http://schemas.openxmlformats.org/officeDocument/2006/relationships/hyperlink" Target="smtp:guy.hofman@momentum.co.za" TargetMode="External"/><Relationship Id="rId7696" Type="http://schemas.openxmlformats.org/officeDocument/2006/relationships/hyperlink" Target="smtp:MMukuddem@oldmutual.com" TargetMode="External"/><Relationship Id="rId8747" Type="http://schemas.openxmlformats.org/officeDocument/2006/relationships/hyperlink" Target="smtp:dutoitpr@mweb.co.za" TargetMode="External"/><Relationship Id="rId6298" Type="http://schemas.openxmlformats.org/officeDocument/2006/relationships/hyperlink" Target="smtp:lilit.hovhannisyan@apexgroup.com" TargetMode="External"/><Relationship Id="rId7349" Type="http://schemas.openxmlformats.org/officeDocument/2006/relationships/hyperlink" Target="smtp:MichaelS@peregrine.co.za" TargetMode="External"/><Relationship Id="rId10677" Type="http://schemas.openxmlformats.org/officeDocument/2006/relationships/hyperlink" Target="smtp:sharon.harvey@apexgroup.com" TargetMode="External"/><Relationship Id="rId11728" Type="http://schemas.openxmlformats.org/officeDocument/2006/relationships/hyperlink" Target="smtp:tejasvi.shinde@apexgroup.com" TargetMode="External"/><Relationship Id="rId130" Type="http://schemas.openxmlformats.org/officeDocument/2006/relationships/hyperlink" Target="smtp:acusu@bloomberg.net" TargetMode="External"/><Relationship Id="rId3959" Type="http://schemas.openxmlformats.org/officeDocument/2006/relationships/hyperlink" Target="smtp:glena@apexgroup.com" TargetMode="External"/><Relationship Id="rId5381" Type="http://schemas.openxmlformats.org/officeDocument/2006/relationships/hyperlink" Target="smtp:juliang@apexgroup.com" TargetMode="External"/><Relationship Id="rId7830" Type="http://schemas.openxmlformats.org/officeDocument/2006/relationships/hyperlink" Target="smtp:nandagiri.santosh@apexgroup.com" TargetMode="External"/><Relationship Id="rId10811" Type="http://schemas.openxmlformats.org/officeDocument/2006/relationships/hyperlink" Target="smtp:shraddha.nazare@apexgroup.com" TargetMode="External"/><Relationship Id="rId5034" Type="http://schemas.openxmlformats.org/officeDocument/2006/relationships/hyperlink" Target="smtp:Jerseycosec@apexfs.com" TargetMode="External"/><Relationship Id="rId6432" Type="http://schemas.openxmlformats.org/officeDocument/2006/relationships/hyperlink" Target="smtp:lothar.woll@siemens.com" TargetMode="External"/><Relationship Id="rId1991" Type="http://schemas.openxmlformats.org/officeDocument/2006/relationships/hyperlink" Target="smtp:carolyn.mathew@fundrock-lri.com" TargetMode="External"/><Relationship Id="rId9655" Type="http://schemas.openxmlformats.org/officeDocument/2006/relationships/hyperlink" Target="smtp:RichardH@grindrodam.co.za" TargetMode="External"/><Relationship Id="rId11585" Type="http://schemas.openxmlformats.org/officeDocument/2006/relationships/hyperlink" Target="smtp:sylvia.bono@eudepobank.eu" TargetMode="External"/><Relationship Id="rId12636" Type="http://schemas.openxmlformats.org/officeDocument/2006/relationships/hyperlink" Target="smtp:wenge.xiao@apexfs.com" TargetMode="External"/><Relationship Id="rId1644" Type="http://schemas.openxmlformats.org/officeDocument/2006/relationships/hyperlink" Target="smtp:bhrevista.suhobuth@apexgroup.com" TargetMode="External"/><Relationship Id="rId8257" Type="http://schemas.openxmlformats.org/officeDocument/2006/relationships/hyperlink" Target="smtp:niyi.oworu@apexfs.com" TargetMode="External"/><Relationship Id="rId9308" Type="http://schemas.openxmlformats.org/officeDocument/2006/relationships/hyperlink" Target="smtp:rahul.hadawale@apexgroup.com" TargetMode="External"/><Relationship Id="rId10187" Type="http://schemas.openxmlformats.org/officeDocument/2006/relationships/hyperlink" Target="smtp:sampriya.garade@apexgroup.com" TargetMode="External"/><Relationship Id="rId11238" Type="http://schemas.openxmlformats.org/officeDocument/2006/relationships/hyperlink" Target="smtp:stephanie.hubert@fundrock-lri.com" TargetMode="External"/><Relationship Id="rId4867" Type="http://schemas.openxmlformats.org/officeDocument/2006/relationships/hyperlink" Target="smtp:fanny.ruighaver@apexgroup.com" TargetMode="External"/><Relationship Id="rId3469" Type="http://schemas.openxmlformats.org/officeDocument/2006/relationships/hyperlink" Target="smtp:evelina.sinkeviciute@apexfs.com" TargetMode="External"/><Relationship Id="rId5918" Type="http://schemas.openxmlformats.org/officeDocument/2006/relationships/hyperlink" Target="smtp:MCP_KM@zamgntspapp1.za.group.com" TargetMode="External"/><Relationship Id="rId7340" Type="http://schemas.openxmlformats.org/officeDocument/2006/relationships/hyperlink" Target="smtp:michael.vanderwesthuizen@apexgroup.com" TargetMode="External"/><Relationship Id="rId10321" Type="http://schemas.openxmlformats.org/officeDocument/2006/relationships/hyperlink" Target="smtp:saptarshi.jana@apexgroup.com" TargetMode="External"/><Relationship Id="rId3950" Type="http://schemas.openxmlformats.org/officeDocument/2006/relationships/hyperlink" Target="smtp:giuseppe.dellavolpe@apexgroup.com" TargetMode="External"/><Relationship Id="rId9165" Type="http://schemas.openxmlformats.org/officeDocument/2006/relationships/hyperlink" Target="smtp:pujita.apajee@apexgroup.com" TargetMode="External"/><Relationship Id="rId12493" Type="http://schemas.openxmlformats.org/officeDocument/2006/relationships/hyperlink" Target="smtp:vishal.waghmare@apexgroup.com" TargetMode="External"/><Relationship Id="rId871" Type="http://schemas.openxmlformats.org/officeDocument/2006/relationships/hyperlink" Target="smtp:anjali.sharma@apexgroup.com" TargetMode="External"/><Relationship Id="rId2552" Type="http://schemas.openxmlformats.org/officeDocument/2006/relationships/hyperlink" Target="smtp:varthikad@absa.co.za" TargetMode="External"/><Relationship Id="rId3603" Type="http://schemas.openxmlformats.org/officeDocument/2006/relationships/hyperlink" Target="smtp:FJardim@silica.net" TargetMode="External"/><Relationship Id="rId11095" Type="http://schemas.openxmlformats.org/officeDocument/2006/relationships/hyperlink" Target="smtp:sonika.taneja@apexgroup.com" TargetMode="External"/><Relationship Id="rId12146" Type="http://schemas.openxmlformats.org/officeDocument/2006/relationships/hyperlink" Target="smtp:unitprice2@absa.co.za" TargetMode="External"/><Relationship Id="rId524" Type="http://schemas.openxmlformats.org/officeDocument/2006/relationships/hyperlink" Target="smtp:aluka.prashanth@apexgroup.com" TargetMode="External"/><Relationship Id="rId1154" Type="http://schemas.openxmlformats.org/officeDocument/2006/relationships/hyperlink" Target="smtp:arshad.oozeer@stonehagefleming.com" TargetMode="External"/><Relationship Id="rId2205" Type="http://schemas.openxmlformats.org/officeDocument/2006/relationships/hyperlink" Target="smtp:chinmay@apexgroup.com" TargetMode="External"/><Relationship Id="rId5775" Type="http://schemas.openxmlformats.org/officeDocument/2006/relationships/hyperlink" Target="smtp:kevin.ghirao@apexgroup.com" TargetMode="External"/><Relationship Id="rId6826" Type="http://schemas.openxmlformats.org/officeDocument/2006/relationships/hyperlink" Target="smtp:marcos.santana@apexgroup.com" TargetMode="External"/><Relationship Id="rId4377" Type="http://schemas.openxmlformats.org/officeDocument/2006/relationships/hyperlink" Target="smtp:hsmith@omigsa.com" TargetMode="External"/><Relationship Id="rId5428" Type="http://schemas.openxmlformats.org/officeDocument/2006/relationships/hyperlink" Target="smtp:jyoti.deshmukh@apexgroup.com" TargetMode="External"/><Relationship Id="rId8998" Type="http://schemas.openxmlformats.org/officeDocument/2006/relationships/hyperlink" Target="smtp:pratibha.patil@apexgroup.com" TargetMode="External"/><Relationship Id="rId11979" Type="http://schemas.openxmlformats.org/officeDocument/2006/relationships/hyperlink" Target="smtp:tommy.balog@apexfs.com" TargetMode="External"/><Relationship Id="rId3460" Type="http://schemas.openxmlformats.org/officeDocument/2006/relationships/hyperlink" Target="smtp:eva.oreilly@fundrock-lri.com" TargetMode="External"/><Relationship Id="rId381" Type="http://schemas.openxmlformats.org/officeDocument/2006/relationships/hyperlink" Target="smtp:aherman@coronation.co.za" TargetMode="External"/><Relationship Id="rId2062" Type="http://schemas.openxmlformats.org/officeDocument/2006/relationships/hyperlink" Target="smtp:cerals.parmar@apexgroup.com" TargetMode="External"/><Relationship Id="rId3113" Type="http://schemas.openxmlformats.org/officeDocument/2006/relationships/hyperlink" Target="smtp:donr@tasc.co.za" TargetMode="External"/><Relationship Id="rId4511" Type="http://schemas.openxmlformats.org/officeDocument/2006/relationships/hyperlink" Target="smtp:infosys_mahesh@apexfs.com" TargetMode="External"/><Relationship Id="rId6683" Type="http://schemas.openxmlformats.org/officeDocument/2006/relationships/hyperlink" Target="smtp:Mamfaladi.Tlhoaele@absacapital.com" TargetMode="External"/><Relationship Id="rId7734" Type="http://schemas.openxmlformats.org/officeDocument/2006/relationships/hyperlink" Target="smtp:mvchalapthi.rao@apexgroup.com" TargetMode="External"/><Relationship Id="rId10715" Type="http://schemas.openxmlformats.org/officeDocument/2006/relationships/hyperlink" Target="smtp:sheetal.patil@apexgroup.com" TargetMode="External"/><Relationship Id="rId5285" Type="http://schemas.openxmlformats.org/officeDocument/2006/relationships/hyperlink" Target="smtp:joseph.dominic@apexgroup.com" TargetMode="External"/><Relationship Id="rId6336" Type="http://schemas.openxmlformats.org/officeDocument/2006/relationships/hyperlink" Target="smtp:Linsa.Botha@ashburton.co.za" TargetMode="External"/><Relationship Id="rId1895" Type="http://schemas.openxmlformats.org/officeDocument/2006/relationships/hyperlink" Target="smtp:pretoriusc@investmentsolutions.co.za" TargetMode="External"/><Relationship Id="rId2946" Type="http://schemas.openxmlformats.org/officeDocument/2006/relationships/hyperlink" Target="smtp:devorah.reiner@apexgroup.com" TargetMode="External"/><Relationship Id="rId9559" Type="http://schemas.openxmlformats.org/officeDocument/2006/relationships/hyperlink" Target="smtp:rehanaeb@nedbank.co.za" TargetMode="External"/><Relationship Id="rId11489" Type="http://schemas.openxmlformats.org/officeDocument/2006/relationships/hyperlink" Target="smtp:susie.wu@apexfs.com" TargetMode="External"/><Relationship Id="rId12887" Type="http://schemas.openxmlformats.org/officeDocument/2006/relationships/hyperlink" Target="smtp:zessop@coronation.co.za" TargetMode="External"/><Relationship Id="rId918" Type="http://schemas.openxmlformats.org/officeDocument/2006/relationships/hyperlink" Target="smtp:anna.kaminska@apexgroup.com" TargetMode="External"/><Relationship Id="rId1548" Type="http://schemas.openxmlformats.org/officeDocument/2006/relationships/hyperlink" Target="smtp:Bernadette.kolbe@ensemble.co.za" TargetMode="External"/><Relationship Id="rId4021" Type="http://schemas.openxmlformats.org/officeDocument/2006/relationships/hyperlink" Target="smtp:grace.suguran@apexgroup.com" TargetMode="External"/><Relationship Id="rId7591" Type="http://schemas.openxmlformats.org/officeDocument/2006/relationships/hyperlink" Target="smtp:mokgatla@argonasset.co.za" TargetMode="External"/><Relationship Id="rId11970" Type="http://schemas.openxmlformats.org/officeDocument/2006/relationships/hyperlink" Target="smtp:tom@vegacapital.co.za" TargetMode="External"/><Relationship Id="rId6193" Type="http://schemas.openxmlformats.org/officeDocument/2006/relationships/hyperlink" Target="smtp:lebohang.pule@liberty.co.za" TargetMode="External"/><Relationship Id="rId7244" Type="http://schemas.openxmlformats.org/officeDocument/2006/relationships/hyperlink" Target="smtp:melissa.vanderross@taquanta.com" TargetMode="External"/><Relationship Id="rId8642" Type="http://schemas.openxmlformats.org/officeDocument/2006/relationships/hyperlink" Target="smtp:paul.mcelroy@apexgroup.com" TargetMode="External"/><Relationship Id="rId10572" Type="http://schemas.openxmlformats.org/officeDocument/2006/relationships/hyperlink" Target="smtp:shafiekv@boe.co.za" TargetMode="External"/><Relationship Id="rId11623" Type="http://schemas.openxmlformats.org/officeDocument/2006/relationships/hyperlink" Target="smtp:talia.lourie@apexgroup.com" TargetMode="External"/><Relationship Id="rId10225" Type="http://schemas.openxmlformats.org/officeDocument/2006/relationships/hyperlink" Target="smtp:sandeep.manvi@apexgroup.com" TargetMode="External"/><Relationship Id="rId3854" Type="http://schemas.openxmlformats.org/officeDocument/2006/relationships/hyperlink" Target="smtp:v-gene.mitskevitch@apexgroup.com" TargetMode="External"/><Relationship Id="rId4905" Type="http://schemas.openxmlformats.org/officeDocument/2006/relationships/hyperlink" Target="smtp:jasvird@apexfunds.co.uk" TargetMode="External"/><Relationship Id="rId12397" Type="http://schemas.openxmlformats.org/officeDocument/2006/relationships/hyperlink" Target="smtp:vijaykumar.veer@apexgroup.com" TargetMode="External"/><Relationship Id="rId775" Type="http://schemas.openxmlformats.org/officeDocument/2006/relationships/hyperlink" Target="smtp:andy.crawford@apexfs.com" TargetMode="External"/><Relationship Id="rId2456" Type="http://schemas.openxmlformats.org/officeDocument/2006/relationships/hyperlink" Target="smtp:CAfrica@omigsa.com" TargetMode="External"/><Relationship Id="rId3507" Type="http://schemas.openxmlformats.org/officeDocument/2006/relationships/hyperlink" Target="smtp:faher.mahmood@apexgroup.com" TargetMode="External"/><Relationship Id="rId9069" Type="http://schemas.openxmlformats.org/officeDocument/2006/relationships/hyperlink" Target="smtp:Prime-IDS@idsfundservices.com" TargetMode="External"/><Relationship Id="rId428" Type="http://schemas.openxmlformats.org/officeDocument/2006/relationships/hyperlink" Target="smtp:alex@apexgroup.com" TargetMode="External"/><Relationship Id="rId1058" Type="http://schemas.openxmlformats.org/officeDocument/2006/relationships/hyperlink" Target="smtp:AOSLiabilities@aospartner.com" TargetMode="External"/><Relationship Id="rId2109" Type="http://schemas.openxmlformats.org/officeDocument/2006/relationships/hyperlink" Target="smtp:chantel.vanniekerk@stonehagefleming.com" TargetMode="External"/><Relationship Id="rId5679" Type="http://schemas.openxmlformats.org/officeDocument/2006/relationships/hyperlink" Target="smtp:kavya.achyutha@apexgroup.com" TargetMode="External"/><Relationship Id="rId9550" Type="http://schemas.openxmlformats.org/officeDocument/2006/relationships/hyperlink" Target="smtp:reginaldo.nonato@apexgroup.com" TargetMode="External"/><Relationship Id="rId8152" Type="http://schemas.openxmlformats.org/officeDocument/2006/relationships/hyperlink" Target="smtp:nikhil.phadnis@apexgroup.com" TargetMode="External"/><Relationship Id="rId9203" Type="http://schemas.openxmlformats.org/officeDocument/2006/relationships/hyperlink" Target="smtp:qind@apexgroup.com" TargetMode="External"/><Relationship Id="rId10082" Type="http://schemas.openxmlformats.org/officeDocument/2006/relationships/hyperlink" Target="smtp:sahmed@kagisoam.com" TargetMode="External"/><Relationship Id="rId11480" Type="http://schemas.openxmlformats.org/officeDocument/2006/relationships/hyperlink" Target="smtp:sushant.p@apexgroup.com" TargetMode="External"/><Relationship Id="rId12531" Type="http://schemas.openxmlformats.org/officeDocument/2006/relationships/hyperlink" Target="smtp:vivek.ranjan@apexgroup.com" TargetMode="External"/><Relationship Id="rId11133" Type="http://schemas.openxmlformats.org/officeDocument/2006/relationships/hyperlink" Target="smtp:sqabaka@ppsinvestments.co.za" TargetMode="External"/><Relationship Id="rId4762" Type="http://schemas.openxmlformats.org/officeDocument/2006/relationships/hyperlink" Target="smtp:jagannath.patra@apexgroup.com" TargetMode="External"/><Relationship Id="rId5813" Type="http://schemas.openxmlformats.org/officeDocument/2006/relationships/hyperlink" Target="smtp:khomotso.raboshakga@stonehagefleming.com" TargetMode="External"/><Relationship Id="rId285" Type="http://schemas.openxmlformats.org/officeDocument/2006/relationships/hyperlink" Target="smtp:aiyappa.ca@apexgroup.com" TargetMode="External"/><Relationship Id="rId3364" Type="http://schemas.openxmlformats.org/officeDocument/2006/relationships/hyperlink" Target="smtp:emma.sayers@apexgroup.com" TargetMode="External"/><Relationship Id="rId4415" Type="http://schemas.openxmlformats.org/officeDocument/2006/relationships/hyperlink" Target="smtp:ian@elementim.co.za" TargetMode="External"/><Relationship Id="rId7985" Type="http://schemas.openxmlformats.org/officeDocument/2006/relationships/hyperlink" Target="smtp:nehas.jaiswal@apexgroup.com" TargetMode="External"/><Relationship Id="rId3017" Type="http://schemas.openxmlformats.org/officeDocument/2006/relationships/hyperlink" Target="smtp:dimana.boyarova@apexgroup.com" TargetMode="External"/><Relationship Id="rId6587" Type="http://schemas.openxmlformats.org/officeDocument/2006/relationships/hyperlink" Target="smtp:m.swetha@apexgroup.com" TargetMode="External"/><Relationship Id="rId7638" Type="http://schemas.openxmlformats.org/officeDocument/2006/relationships/hyperlink" Target="smtp:morne@tantalum.co.za" TargetMode="External"/><Relationship Id="rId10619" Type="http://schemas.openxmlformats.org/officeDocument/2006/relationships/hyperlink" Target="smtp:shalini.thakur@apexgroup.com" TargetMode="External"/><Relationship Id="rId10966" Type="http://schemas.openxmlformats.org/officeDocument/2006/relationships/hyperlink" Target="smtp:sinead.dee@apexgroup.com" TargetMode="External"/><Relationship Id="rId5189" Type="http://schemas.openxmlformats.org/officeDocument/2006/relationships/hyperlink" Target="smtp:johnf@apexfunds.us" TargetMode="External"/><Relationship Id="rId9060" Type="http://schemas.openxmlformats.org/officeDocument/2006/relationships/hyperlink" Target="smtp:pricing@ipacsa.com" TargetMode="External"/><Relationship Id="rId12041" Type="http://schemas.openxmlformats.org/officeDocument/2006/relationships/hyperlink" Target="smtp:trini.kui@apexgroup.com" TargetMode="External"/><Relationship Id="rId1799" Type="http://schemas.openxmlformats.org/officeDocument/2006/relationships/hyperlink" Target="smtp:brendan.harmse@stonehagefleming.com" TargetMode="External"/><Relationship Id="rId2100" Type="http://schemas.openxmlformats.org/officeDocument/2006/relationships/hyperlink" Target="smtp:Channelprices@advantage.am" TargetMode="External"/><Relationship Id="rId5670" Type="http://schemas.openxmlformats.org/officeDocument/2006/relationships/hyperlink" Target="smtp:kavita.rathodi@apexgroup.com" TargetMode="External"/><Relationship Id="rId4272" Type="http://schemas.openxmlformats.org/officeDocument/2006/relationships/hyperlink" Target="smtp:helen.crowe@apexfs.com" TargetMode="External"/><Relationship Id="rId5323" Type="http://schemas.openxmlformats.org/officeDocument/2006/relationships/hyperlink" Target="smtp:JPMAS_Centralised_Service@jpmorgan.com" TargetMode="External"/><Relationship Id="rId6721" Type="http://schemas.openxmlformats.org/officeDocument/2006/relationships/hyperlink" Target="smtp:mangesh.gaikwad@apexgroup.com" TargetMode="External"/><Relationship Id="rId8893" Type="http://schemas.openxmlformats.org/officeDocument/2006/relationships/hyperlink" Target="smtp:potnuru.haritha@apexgroup.com" TargetMode="External"/><Relationship Id="rId9944" Type="http://schemas.openxmlformats.org/officeDocument/2006/relationships/hyperlink" Target="smtp:rudy.dcunha@apexgroup.com" TargetMode="External"/><Relationship Id="rId11874" Type="http://schemas.openxmlformats.org/officeDocument/2006/relationships/hyperlink" Target="smtp:v-thomas.kuruvila@APEXGROUP.CLOUD" TargetMode="External"/><Relationship Id="rId12925" Type="http://schemas.openxmlformats.org/officeDocument/2006/relationships/hyperlink" Target="smtp:zhuojia.chen@apexgroup.com" TargetMode="External"/><Relationship Id="rId1933" Type="http://schemas.openxmlformats.org/officeDocument/2006/relationships/hyperlink" Target="smtp:carl.zammit@apexgroup.com" TargetMode="External"/><Relationship Id="rId6097" Type="http://schemas.openxmlformats.org/officeDocument/2006/relationships/hyperlink" Target="smtp:lana.callahan@apex365.io" TargetMode="External"/><Relationship Id="rId7495" Type="http://schemas.openxmlformats.org/officeDocument/2006/relationships/hyperlink" Target="smtp:MMoller@metropolitan.co.za" TargetMode="External"/><Relationship Id="rId8546" Type="http://schemas.openxmlformats.org/officeDocument/2006/relationships/hyperlink" Target="smtp:pkellerman@gryphon.com" TargetMode="External"/><Relationship Id="rId10476" Type="http://schemas.openxmlformats.org/officeDocument/2006/relationships/hyperlink" Target="smtp:sdaly365@equinoxeais.com" TargetMode="External"/><Relationship Id="rId11527" Type="http://schemas.openxmlformats.org/officeDocument/2006/relationships/hyperlink" Target="smtp:SVC-MSTEAMS-OWNER@apexfs.com" TargetMode="External"/><Relationship Id="rId7148" Type="http://schemas.openxmlformats.org/officeDocument/2006/relationships/hyperlink" Target="smtp:maxine.ho@apexgroup.com" TargetMode="External"/><Relationship Id="rId10129" Type="http://schemas.openxmlformats.org/officeDocument/2006/relationships/hyperlink" Target="smtp:sam.baydoun@apexfs.com" TargetMode="External"/><Relationship Id="rId3758" Type="http://schemas.openxmlformats.org/officeDocument/2006/relationships/hyperlink" Target="smtp:gandham.maniprasad@apexgroup.com" TargetMode="External"/><Relationship Id="rId4809" Type="http://schemas.openxmlformats.org/officeDocument/2006/relationships/hyperlink" Target="smtp:james.thompson@apexgroup.com" TargetMode="External"/><Relationship Id="rId679" Type="http://schemas.openxmlformats.org/officeDocument/2006/relationships/hyperlink" Target="smtp:anastasia.gerard@apexfs.com" TargetMode="External"/><Relationship Id="rId5180" Type="http://schemas.openxmlformats.org/officeDocument/2006/relationships/hyperlink" Target="smtp:john.browne@apexgroup.com" TargetMode="External"/><Relationship Id="rId6231" Type="http://schemas.openxmlformats.org/officeDocument/2006/relationships/hyperlink" Target="smtp:leon@csassetmanagement.co.za" TargetMode="External"/><Relationship Id="rId10610" Type="http://schemas.openxmlformats.org/officeDocument/2006/relationships/hyperlink" Target="smtp:shakers@standardbank.com.na" TargetMode="External"/><Relationship Id="rId9454" Type="http://schemas.openxmlformats.org/officeDocument/2006/relationships/hyperlink" Target="smtp:ranjitha.j@apexgroup.com" TargetMode="External"/><Relationship Id="rId12782" Type="http://schemas.openxmlformats.org/officeDocument/2006/relationships/hyperlink" Target="smtp:yepuru.nagendra@apexgroup.com" TargetMode="External"/><Relationship Id="rId1790" Type="http://schemas.openxmlformats.org/officeDocument/2006/relationships/hyperlink" Target="smtp:bree.adams@stonehagefleming.com" TargetMode="External"/><Relationship Id="rId2841" Type="http://schemas.openxmlformats.org/officeDocument/2006/relationships/hyperlink" Target="smtp:deepali.negi@apexgroup.com" TargetMode="External"/><Relationship Id="rId8056" Type="http://schemas.openxmlformats.org/officeDocument/2006/relationships/hyperlink" Target="smtp:nicholas.hulme@apexfs.com" TargetMode="External"/><Relationship Id="rId9107" Type="http://schemas.openxmlformats.org/officeDocument/2006/relationships/hyperlink" Target="smtp:priyal.bhosle@apexgroup.com" TargetMode="External"/><Relationship Id="rId11384" Type="http://schemas.openxmlformats.org/officeDocument/2006/relationships/hyperlink" Target="smtp:suma.basavarajappa@apexgroup.com" TargetMode="External"/><Relationship Id="rId12435" Type="http://schemas.openxmlformats.org/officeDocument/2006/relationships/hyperlink" Target="smtp:vinayak.bawankule@apexgroup.com" TargetMode="External"/><Relationship Id="rId813" Type="http://schemas.openxmlformats.org/officeDocument/2006/relationships/hyperlink" Target="smtp:angelica.sanchez@thomsonreuters.com" TargetMode="External"/><Relationship Id="rId1443" Type="http://schemas.openxmlformats.org/officeDocument/2006/relationships/hyperlink" Target="smtp:Barbarav@silkroad.co.za" TargetMode="External"/><Relationship Id="rId11037" Type="http://schemas.openxmlformats.org/officeDocument/2006/relationships/hyperlink" Target="smtp:smrati.mittal@apexgroup.com" TargetMode="External"/><Relationship Id="rId4666" Type="http://schemas.openxmlformats.org/officeDocument/2006/relationships/hyperlink" Target="smtp:ivaylo.ivanov@apexgroup.com" TargetMode="External"/><Relationship Id="rId5717" Type="http://schemas.openxmlformats.org/officeDocument/2006/relationships/hyperlink" Target="smtp:kelly@bcis.co.za" TargetMode="External"/><Relationship Id="rId3268" Type="http://schemas.openxmlformats.org/officeDocument/2006/relationships/hyperlink" Target="smtp:elaine.chim@apexfs.com" TargetMode="External"/><Relationship Id="rId4319" Type="http://schemas.openxmlformats.org/officeDocument/2006/relationships/hyperlink" Target="smtp:herme.edolmo@apexfunds.us" TargetMode="External"/><Relationship Id="rId7889" Type="http://schemas.openxmlformats.org/officeDocument/2006/relationships/hyperlink" Target="smtp:natasha.broughton@apexfs.com" TargetMode="External"/><Relationship Id="rId10120" Type="http://schemas.openxmlformats.org/officeDocument/2006/relationships/hyperlink" Target="smtp:sprins@coronation.co.za" TargetMode="External"/><Relationship Id="rId189" Type="http://schemas.openxmlformats.org/officeDocument/2006/relationships/hyperlink" Target="smtp:admin@northstar.co.za" TargetMode="External"/><Relationship Id="rId12292" Type="http://schemas.openxmlformats.org/officeDocument/2006/relationships/hyperlink" Target="smtp:veeraghattapu.rajasekhar@apexgroup.com" TargetMode="External"/><Relationship Id="rId670" Type="http://schemas.openxmlformats.org/officeDocument/2006/relationships/hyperlink" Target="smtp:anand.thangaraj@apexgroup.com" TargetMode="External"/><Relationship Id="rId2351" Type="http://schemas.openxmlformats.org/officeDocument/2006/relationships/hyperlink" Target="smtp:claire.rogers@apexgroup.com" TargetMode="External"/><Relationship Id="rId3402" Type="http://schemas.openxmlformats.org/officeDocument/2006/relationships/hyperlink" Target="smtp:eric.deolival@apexgroup.com" TargetMode="External"/><Relationship Id="rId4800" Type="http://schemas.openxmlformats.org/officeDocument/2006/relationships/hyperlink" Target="smtp:jamesl@apexgroup.com" TargetMode="External"/><Relationship Id="rId323" Type="http://schemas.openxmlformats.org/officeDocument/2006/relationships/hyperlink" Target="smtp:akhil.menon@apexgroup.com" TargetMode="External"/><Relationship Id="rId2004" Type="http://schemas.openxmlformats.org/officeDocument/2006/relationships/hyperlink" Target="smtp:svc_cloud_360defence@apexgroup.com" TargetMode="External"/><Relationship Id="rId6972" Type="http://schemas.openxmlformats.org/officeDocument/2006/relationships/hyperlink" Target="smtp:markm@apexgroup.com" TargetMode="External"/><Relationship Id="rId4176" Type="http://schemas.openxmlformats.org/officeDocument/2006/relationships/hyperlink" Target="smtp:hanyu.zhang@apexgroup.com" TargetMode="External"/><Relationship Id="rId5574" Type="http://schemas.openxmlformats.org/officeDocument/2006/relationships/hyperlink" Target="smtp:karnam.naveen@apexgroup.com" TargetMode="External"/><Relationship Id="rId6625" Type="http://schemas.openxmlformats.org/officeDocument/2006/relationships/hyperlink" Target="smtp:maharudra.kumbar@apexgroup.com" TargetMode="External"/><Relationship Id="rId5227" Type="http://schemas.openxmlformats.org/officeDocument/2006/relationships/hyperlink" Target="smtp:Joletta.Langenhoven@bridgefm.co.za" TargetMode="External"/><Relationship Id="rId8797" Type="http://schemas.openxmlformats.org/officeDocument/2006/relationships/hyperlink" Target="smtp:philippe.siret@apexfs.com" TargetMode="External"/><Relationship Id="rId9848" Type="http://schemas.openxmlformats.org/officeDocument/2006/relationships/hyperlink" Target="smtp:InvestorInsights__r-rlgsasgzsvszn@romlan.com" TargetMode="External"/><Relationship Id="rId11778" Type="http://schemas.openxmlformats.org/officeDocument/2006/relationships/hyperlink" Target="smtp:testw@coronation.co.za" TargetMode="External"/><Relationship Id="rId12829" Type="http://schemas.openxmlformats.org/officeDocument/2006/relationships/hyperlink" Target="smtp:joseph.hindi@apexfs.com" TargetMode="External"/><Relationship Id="rId1837" Type="http://schemas.openxmlformats.org/officeDocument/2006/relationships/hyperlink" Target="smtp:bwsmithonstratton@gmail.com" TargetMode="External"/><Relationship Id="rId7399" Type="http://schemas.openxmlformats.org/officeDocument/2006/relationships/hyperlink" Target="smtp:Adobe@zamgntspapp1.za.group.com" TargetMode="External"/><Relationship Id="rId4310" Type="http://schemas.openxmlformats.org/officeDocument/2006/relationships/hyperlink" Target="smtp:Henrik.eyre@apexfs.com" TargetMode="External"/><Relationship Id="rId7880" Type="http://schemas.openxmlformats.org/officeDocument/2006/relationships/hyperlink" Target="smtp:natalie.horton@portfoliometrix.co.za" TargetMode="External"/><Relationship Id="rId180" Type="http://schemas.openxmlformats.org/officeDocument/2006/relationships/hyperlink" Target="smtp:admin@aosfs.com" TargetMode="External"/><Relationship Id="rId6482" Type="http://schemas.openxmlformats.org/officeDocument/2006/relationships/hyperlink" Target="smtp:lucas.ernst@eudepobank.eu" TargetMode="External"/><Relationship Id="rId7533" Type="http://schemas.openxmlformats.org/officeDocument/2006/relationships/hyperlink" Target="smtp:shakeer.biyabani@apexgroup.com" TargetMode="External"/><Relationship Id="rId8931" Type="http://schemas.openxmlformats.org/officeDocument/2006/relationships/hyperlink" Target="smtp:prajay.r@apexgroup.com" TargetMode="External"/><Relationship Id="rId10861" Type="http://schemas.openxmlformats.org/officeDocument/2006/relationships/hyperlink" Target="smtp:shubham.kela@apexgroup.com" TargetMode="External"/><Relationship Id="rId11912" Type="http://schemas.openxmlformats.org/officeDocument/2006/relationships/hyperlink" Target="smtp:tim.schulz@apexfs.com" TargetMode="External"/><Relationship Id="rId5084" Type="http://schemas.openxmlformats.org/officeDocument/2006/relationships/hyperlink" Target="smtp:mehta.jinesh@apexgroup.com" TargetMode="External"/><Relationship Id="rId6135" Type="http://schemas.openxmlformats.org/officeDocument/2006/relationships/hyperlink" Target="smtp:Laura.rooy@fnb.co.za" TargetMode="External"/><Relationship Id="rId10514" Type="http://schemas.openxmlformats.org/officeDocument/2006/relationships/hyperlink" Target="smtp:sehyogeeta.beechook@apexgroup.com" TargetMode="External"/><Relationship Id="rId12686" Type="http://schemas.openxmlformats.org/officeDocument/2006/relationships/hyperlink" Target="smtp:woobin.kim@apexgroup.com" TargetMode="External"/><Relationship Id="rId1694" Type="http://schemas.openxmlformats.org/officeDocument/2006/relationships/hyperlink" Target="smtp:bm.kunjachan@apexgroup.com" TargetMode="External"/><Relationship Id="rId2745" Type="http://schemas.openxmlformats.org/officeDocument/2006/relationships/hyperlink" Target="smtp:david.sussman@apexgroup.com" TargetMode="External"/><Relationship Id="rId9358" Type="http://schemas.openxmlformats.org/officeDocument/2006/relationships/hyperlink" Target="smtp:rajesh.penugonda@eudepobank.eu" TargetMode="External"/><Relationship Id="rId11288" Type="http://schemas.openxmlformats.org/officeDocument/2006/relationships/hyperlink" Target="smtp:v-steve.winterburn@apexgroup.com" TargetMode="External"/><Relationship Id="rId12339" Type="http://schemas.openxmlformats.org/officeDocument/2006/relationships/hyperlink" Target="smtp:VeronicaB@boe.co.za" TargetMode="External"/><Relationship Id="rId717" Type="http://schemas.openxmlformats.org/officeDocument/2006/relationships/hyperlink" Target="smtp:andrei.strambeanu@apexfs.com" TargetMode="External"/><Relationship Id="rId1347" Type="http://schemas.openxmlformats.org/officeDocument/2006/relationships/hyperlink" Target="smtp:avishsing.soorjun@apexgroup.com" TargetMode="External"/><Relationship Id="rId5968" Type="http://schemas.openxmlformats.org/officeDocument/2006/relationships/hyperlink" Target="smtp:kothaluru.raghavendra@apexgroup.com" TargetMode="External"/><Relationship Id="rId53" Type="http://schemas.openxmlformats.org/officeDocument/2006/relationships/hyperlink" Target="smtp:aarzeena.dulloo@apexgroup.com" TargetMode="External"/><Relationship Id="rId7390" Type="http://schemas.openxmlformats.org/officeDocument/2006/relationships/hyperlink" Target="smtp:michelle.weipers@stonehagefleming.com" TargetMode="External"/><Relationship Id="rId8441" Type="http://schemas.openxmlformats.org/officeDocument/2006/relationships/hyperlink" Target="smtp:oncall.luxembourg@apexgroup.com" TargetMode="External"/><Relationship Id="rId10371" Type="http://schemas.openxmlformats.org/officeDocument/2006/relationships/hyperlink" Target="smtp:sarvesh.jeetoo@apexgroup.com" TargetMode="External"/><Relationship Id="rId12820" Type="http://schemas.openxmlformats.org/officeDocument/2006/relationships/hyperlink" Target="smtp:yolande.marsh@apexgroup.com" TargetMode="External"/><Relationship Id="rId7043" Type="http://schemas.openxmlformats.org/officeDocument/2006/relationships/hyperlink" Target="smtp:martyna.mazur@apexgroup.com" TargetMode="External"/><Relationship Id="rId10024" Type="http://schemas.openxmlformats.org/officeDocument/2006/relationships/hyperlink" Target="smtp:rajashekar.reddy@apexgroup.com" TargetMode="External"/><Relationship Id="rId11422" Type="http://schemas.openxmlformats.org/officeDocument/2006/relationships/hyperlink" Target="smtp:sunilkumar.yadav@apexgroup.com" TargetMode="External"/><Relationship Id="rId574" Type="http://schemas.openxmlformats.org/officeDocument/2006/relationships/hyperlink" Target="smtp:ameet.popale@apexgroup.com" TargetMode="External"/><Relationship Id="rId2255" Type="http://schemas.openxmlformats.org/officeDocument/2006/relationships/hyperlink" Target="smtp:christelleo@orafunds.co.za" TargetMode="External"/><Relationship Id="rId3653" Type="http://schemas.openxmlformats.org/officeDocument/2006/relationships/hyperlink" Target="smtp:fsohnge@fnb.co.za" TargetMode="External"/><Relationship Id="rId4704" Type="http://schemas.openxmlformats.org/officeDocument/2006/relationships/hyperlink" Target="smtp:jack.hollingsworth@apexgroup.com" TargetMode="External"/><Relationship Id="rId12196" Type="http://schemas.openxmlformats.org/officeDocument/2006/relationships/hyperlink" Target="smtp:vadla.saikrishna@apexgroup.com" TargetMode="External"/><Relationship Id="rId227" Type="http://schemas.openxmlformats.org/officeDocument/2006/relationships/hyperlink" Target="smtp:afs.transferagency@apexgroup.com" TargetMode="External"/><Relationship Id="rId3306" Type="http://schemas.openxmlformats.org/officeDocument/2006/relationships/hyperlink" Target="smtp:elizabeth.andrews@apexgroup.com" TargetMode="External"/><Relationship Id="rId6876" Type="http://schemas.openxmlformats.org/officeDocument/2006/relationships/hyperlink" Target="smtp:Marian.Doherty@apexgroup.com" TargetMode="External"/><Relationship Id="rId7927" Type="http://schemas.openxmlformats.org/officeDocument/2006/relationships/hyperlink" Target="smtp:navina.nityananddalvi@apexgroup.com" TargetMode="External"/><Relationship Id="rId10908" Type="http://schemas.openxmlformats.org/officeDocument/2006/relationships/hyperlink" Target="smtp:sarieff@coronation.co.za" TargetMode="External"/><Relationship Id="rId5478" Type="http://schemas.openxmlformats.org/officeDocument/2006/relationships/hyperlink" Target="smtp:Kalpana.gowan@rmb.co.za" TargetMode="External"/><Relationship Id="rId6529" Type="http://schemas.openxmlformats.org/officeDocument/2006/relationships/hyperlink" Target="smtp:luke.mcspeerin@apexgroup.com" TargetMode="External"/><Relationship Id="rId12330" Type="http://schemas.openxmlformats.org/officeDocument/2006/relationships/hyperlink" Target="smtp:venu.ry@apexgroup.com" TargetMode="External"/><Relationship Id="rId9002" Type="http://schemas.openxmlformats.org/officeDocument/2006/relationships/hyperlink" Target="smtp:pratik.khaitan@apexgroup.com" TargetMode="External"/><Relationship Id="rId4561" Type="http://schemas.openxmlformats.org/officeDocument/2006/relationships/hyperlink" Target="smtp:Investments@lifesense.co.za" TargetMode="External"/><Relationship Id="rId5612" Type="http://schemas.openxmlformats.org/officeDocument/2006/relationships/hyperlink" Target="smtp:katalin.darida@apexgroup.com" TargetMode="External"/><Relationship Id="rId3163" Type="http://schemas.openxmlformats.org/officeDocument/2006/relationships/hyperlink" Target="smtp:svc_cloud_dub_scan@apexgroup.com" TargetMode="External"/><Relationship Id="rId4214" Type="http://schemas.openxmlformats.org/officeDocument/2006/relationships/hyperlink" Target="smtp:harsha.huzarfuthy@apexgroup.com" TargetMode="External"/><Relationship Id="rId6386" Type="http://schemas.openxmlformats.org/officeDocument/2006/relationships/hyperlink" Target="smtp:lcoetzer@coronation.co.za" TargetMode="External"/><Relationship Id="rId7784" Type="http://schemas.openxmlformats.org/officeDocument/2006/relationships/hyperlink" Target="smtp:naeem.allear@apexgroup.com" TargetMode="External"/><Relationship Id="rId8835" Type="http://schemas.openxmlformats.org/officeDocument/2006/relationships/hyperlink" Target="smtp:piyush.jain@apexgroup.com" TargetMode="External"/><Relationship Id="rId10765" Type="http://schemas.openxmlformats.org/officeDocument/2006/relationships/hyperlink" Target="smtp:SBrand@OLDMUTUAL.com" TargetMode="External"/><Relationship Id="rId11816" Type="http://schemas.openxmlformats.org/officeDocument/2006/relationships/hyperlink" Target="smtp:Thato.Phogole@maitlandgroup.com" TargetMode="External"/><Relationship Id="rId6039" Type="http://schemas.openxmlformats.org/officeDocument/2006/relationships/hyperlink" Target="smtp:kuntuprakash.katariya@apexgroup.com" TargetMode="External"/><Relationship Id="rId7437" Type="http://schemas.openxmlformats.org/officeDocument/2006/relationships/hyperlink" Target="smtp:v-milica.bratic@apexgroup.com" TargetMode="External"/><Relationship Id="rId10418" Type="http://schemas.openxmlformats.org/officeDocument/2006/relationships/hyperlink" Target="smtp:sayli.shirke@apexgroup.com" TargetMode="External"/><Relationship Id="rId2996" Type="http://schemas.openxmlformats.org/officeDocument/2006/relationships/hyperlink" Target="smtp:diane.kilborn@apexgroup.com" TargetMode="External"/><Relationship Id="rId968" Type="http://schemas.openxmlformats.org/officeDocument/2006/relationships/hyperlink" Target="smtp:anoushka.ramnial@stonehagefleming.com" TargetMode="External"/><Relationship Id="rId1598" Type="http://schemas.openxmlformats.org/officeDocument/2006/relationships/hyperlink" Target="smtp:bhagyashri.jaybhay@apexgroup.com" TargetMode="External"/><Relationship Id="rId2649" Type="http://schemas.openxmlformats.org/officeDocument/2006/relationships/hyperlink" Target="smtp:daphne.mcgill@apexgroup.com" TargetMode="External"/><Relationship Id="rId6520" Type="http://schemas.openxmlformats.org/officeDocument/2006/relationships/hyperlink" Target="smtp:luiza.kuleva@eudepobank.eu" TargetMode="External"/><Relationship Id="rId4071" Type="http://schemas.openxmlformats.org/officeDocument/2006/relationships/hyperlink" Target="smtp:greg@umthombow.com" TargetMode="External"/><Relationship Id="rId5122" Type="http://schemas.openxmlformats.org/officeDocument/2006/relationships/hyperlink" Target="smtp:joannes@apexfunds.ca" TargetMode="External"/><Relationship Id="rId8692" Type="http://schemas.openxmlformats.org/officeDocument/2006/relationships/hyperlink" Target="smtp:pawan.gupta@apexgroup.com" TargetMode="External"/><Relationship Id="rId9743" Type="http://schemas.openxmlformats.org/officeDocument/2006/relationships/hyperlink" Target="smtp:rob@matrixfm.co.za" TargetMode="External"/><Relationship Id="rId7294" Type="http://schemas.openxmlformats.org/officeDocument/2006/relationships/hyperlink" Target="smtp:michael.dazian@apexgroup.com" TargetMode="External"/><Relationship Id="rId8345" Type="http://schemas.openxmlformats.org/officeDocument/2006/relationships/hyperlink" Target="smtp:nuhaa.karimbocus@apexgroup.com" TargetMode="External"/><Relationship Id="rId11673" Type="http://schemas.openxmlformats.org/officeDocument/2006/relationships/hyperlink" Target="smtp:tarryn@efselect.co.za" TargetMode="External"/><Relationship Id="rId12724" Type="http://schemas.openxmlformats.org/officeDocument/2006/relationships/hyperlink" Target="smtp:yajjina.jogessur@apexgroup.com" TargetMode="External"/><Relationship Id="rId1732" Type="http://schemas.openxmlformats.org/officeDocument/2006/relationships/hyperlink" Target="smtp:boggarapuvenkatesh.n@apexgroup.com" TargetMode="External"/><Relationship Id="rId10275" Type="http://schemas.openxmlformats.org/officeDocument/2006/relationships/hyperlink" Target="smtp:sanjay.gupta@apexgroup.com" TargetMode="External"/><Relationship Id="rId11326" Type="http://schemas.openxmlformats.org/officeDocument/2006/relationships/hyperlink" Target="smtp:subhashini.mishra@apexgroup.com" TargetMode="External"/><Relationship Id="rId4955" Type="http://schemas.openxmlformats.org/officeDocument/2006/relationships/hyperlink" Target="smtp:jd.ueckermann@apexfs.com" TargetMode="External"/><Relationship Id="rId3557" Type="http://schemas.openxmlformats.org/officeDocument/2006/relationships/hyperlink" Target="smtp:fei.huang@apexgroup.com" TargetMode="External"/><Relationship Id="rId4608" Type="http://schemas.openxmlformats.org/officeDocument/2006/relationships/hyperlink" Target="smtp:isabela.rispoli@apexgroup.com" TargetMode="External"/><Relationship Id="rId478" Type="http://schemas.openxmlformats.org/officeDocument/2006/relationships/hyperlink" Target="smtp:amcphee@coronation.co.za" TargetMode="External"/><Relationship Id="rId2159" Type="http://schemas.openxmlformats.org/officeDocument/2006/relationships/hyperlink" Target="smtp:cheewah.ng@apexgroup.com" TargetMode="External"/><Relationship Id="rId6030" Type="http://schemas.openxmlformats.org/officeDocument/2006/relationships/hyperlink" Target="smtp:kukkala.lakshmiteja@apexgroup.com" TargetMode="External"/><Relationship Id="rId12581" Type="http://schemas.openxmlformats.org/officeDocument/2006/relationships/hyperlink" Target="smtp:wbehardien@coronation.co.za" TargetMode="External"/><Relationship Id="rId2640" Type="http://schemas.openxmlformats.org/officeDocument/2006/relationships/hyperlink" Target="smtp:danishen.sunassee@apexgroup.com" TargetMode="External"/><Relationship Id="rId9253" Type="http://schemas.openxmlformats.org/officeDocument/2006/relationships/hyperlink" Target="smtp:rachna.paliath@apexgroup.com" TargetMode="External"/><Relationship Id="rId11183" Type="http://schemas.openxmlformats.org/officeDocument/2006/relationships/hyperlink" Target="smtp:stanlibamclientreporters@stanlib.com" TargetMode="External"/><Relationship Id="rId12234" Type="http://schemas.openxmlformats.org/officeDocument/2006/relationships/hyperlink" Target="smtp:v-vamsi.rangavenkata@apexgroup.com" TargetMode="External"/><Relationship Id="rId612" Type="http://schemas.openxmlformats.org/officeDocument/2006/relationships/hyperlink" Target="smtp:amitsingh.arora@apexgroup.com" TargetMode="External"/><Relationship Id="rId1242" Type="http://schemas.openxmlformats.org/officeDocument/2006/relationships/hyperlink" Target="smtp:ashra.dosieah@apexgroup.com" TargetMode="External"/><Relationship Id="rId4465" Type="http://schemas.openxmlformats.org/officeDocument/2006/relationships/hyperlink" Target="smtp:iliyan.nikolov@eudepobank.eu" TargetMode="External"/><Relationship Id="rId5863" Type="http://schemas.openxmlformats.org/officeDocument/2006/relationships/hyperlink" Target="smtp:kiran.kesireddy@apexgroup.com" TargetMode="External"/><Relationship Id="rId6914" Type="http://schemas.openxmlformats.org/officeDocument/2006/relationships/hyperlink" Target="smtp:marinar@novare.co.za" TargetMode="External"/><Relationship Id="rId3067" Type="http://schemas.openxmlformats.org/officeDocument/2006/relationships/hyperlink" Target="smtp:dividends@morningstareurope.com" TargetMode="External"/><Relationship Id="rId4118" Type="http://schemas.openxmlformats.org/officeDocument/2006/relationships/hyperlink" Target="smtp:gursharan.kohli@apexgroup.com" TargetMode="External"/><Relationship Id="rId5516" Type="http://schemas.openxmlformats.org/officeDocument/2006/relationships/hyperlink" Target="smtp:kannadasan.al@apexgroup.com" TargetMode="External"/><Relationship Id="rId7688" Type="http://schemas.openxmlformats.org/officeDocument/2006/relationships/hyperlink" Target="smtp:mukesh.mali@apexgroup.com" TargetMode="External"/><Relationship Id="rId8739" Type="http://schemas.openxmlformats.org/officeDocument/2006/relationships/hyperlink" Target="smtp:petar.petrov@apexgroup.com" TargetMode="External"/><Relationship Id="rId10669" Type="http://schemas.openxmlformats.org/officeDocument/2006/relationships/hyperlink" Target="smtp:sharik.bondre@apexgroup.com" TargetMode="External"/><Relationship Id="rId12091" Type="http://schemas.openxmlformats.org/officeDocument/2006/relationships/hyperlink" Target="smtp:tumim@mergence.co.za" TargetMode="External"/><Relationship Id="rId2150" Type="http://schemas.openxmlformats.org/officeDocument/2006/relationships/hyperlink" Target="smtp:charudarshana.teelokee@apexgroup.com" TargetMode="External"/><Relationship Id="rId3201" Type="http://schemas.openxmlformats.org/officeDocument/2006/relationships/hyperlink" Target="smtp:Esinger@metropolitan.co.za" TargetMode="External"/><Relationship Id="rId6771" Type="http://schemas.openxmlformats.org/officeDocument/2006/relationships/hyperlink" Target="smtp:manojkumar.gajam@apexgroup.com" TargetMode="External"/><Relationship Id="rId7822" Type="http://schemas.openxmlformats.org/officeDocument/2006/relationships/hyperlink" Target="smtp:namrata.bharti@apexgroup.com" TargetMode="External"/><Relationship Id="rId122" Type="http://schemas.openxmlformats.org/officeDocument/2006/relationships/hyperlink" Target="smtp:svc_cloud_accmail_au@apexgroup.com" TargetMode="External"/><Relationship Id="rId5373" Type="http://schemas.openxmlformats.org/officeDocument/2006/relationships/hyperlink" Target="smtp:juili.shirke@apexgroup.com" TargetMode="External"/><Relationship Id="rId6424" Type="http://schemas.openxmlformats.org/officeDocument/2006/relationships/hyperlink" Target="smtp:lorna.morton@apexgroup.com" TargetMode="External"/><Relationship Id="rId10803" Type="http://schemas.openxmlformats.org/officeDocument/2006/relationships/hyperlink" Target="smtp:shobhana.yadav@apexgroup.com" TargetMode="External"/><Relationship Id="rId5026" Type="http://schemas.openxmlformats.org/officeDocument/2006/relationships/hyperlink" Target="smtp:jerileem@absa.co.za" TargetMode="External"/><Relationship Id="rId8596" Type="http://schemas.openxmlformats.org/officeDocument/2006/relationships/hyperlink" Target="smtp:patrick.holbrechts1@fundrock-lri.com" TargetMode="External"/><Relationship Id="rId9994" Type="http://schemas.openxmlformats.org/officeDocument/2006/relationships/hyperlink" Target="smtp:v-ryan.mcgonigle@apexgroup.com" TargetMode="External"/><Relationship Id="rId1983" Type="http://schemas.openxmlformats.org/officeDocument/2006/relationships/hyperlink" Target="smtp:caroline.erasmus@stanlib.com" TargetMode="External"/><Relationship Id="rId7198" Type="http://schemas.openxmlformats.org/officeDocument/2006/relationships/hyperlink" Target="smtp:megan.vice@apexgroup.com" TargetMode="External"/><Relationship Id="rId8249" Type="http://schemas.openxmlformats.org/officeDocument/2006/relationships/hyperlink" Target="smtp:nitisha.bhaduri@apexgroup.com" TargetMode="External"/><Relationship Id="rId9647" Type="http://schemas.openxmlformats.org/officeDocument/2006/relationships/hyperlink" Target="smtp:Richard.bray@psgactive.gg" TargetMode="External"/><Relationship Id="rId11577" Type="http://schemas.openxmlformats.org/officeDocument/2006/relationships/hyperlink" Target="smtp:syed.tabrez@apexgroup.com" TargetMode="External"/><Relationship Id="rId12628" Type="http://schemas.openxmlformats.org/officeDocument/2006/relationships/hyperlink" Target="smtp:wcarrolus@fnb.co.za" TargetMode="External"/><Relationship Id="rId1636" Type="http://schemas.openxmlformats.org/officeDocument/2006/relationships/hyperlink" Target="smtp:bhetanabotla.sainadh@apexgroup.com" TargetMode="External"/><Relationship Id="rId10179" Type="http://schemas.openxmlformats.org/officeDocument/2006/relationships/hyperlink" Target="smtp:samirah.moraby@apexgroup.com" TargetMode="External"/><Relationship Id="rId4859" Type="http://schemas.openxmlformats.org/officeDocument/2006/relationships/hyperlink" Target="smtp:jdeklerk@anchorsecurities.co.za" TargetMode="External"/><Relationship Id="rId8730" Type="http://schemas.openxmlformats.org/officeDocument/2006/relationships/hyperlink" Target="smtp:penny@analytics.co.za" TargetMode="External"/><Relationship Id="rId10660" Type="http://schemas.openxmlformats.org/officeDocument/2006/relationships/hyperlink" Target="smtp:Shareholder.Services-SG@Apexfs.com" TargetMode="External"/><Relationship Id="rId6281" Type="http://schemas.openxmlformats.org/officeDocument/2006/relationships/hyperlink" Target="smtp:desail@ishltd.co.za" TargetMode="External"/><Relationship Id="rId7332" Type="http://schemas.openxmlformats.org/officeDocument/2006/relationships/hyperlink" Target="smtp:michael.smith@apexgroup.com" TargetMode="External"/><Relationship Id="rId10313" Type="http://schemas.openxmlformats.org/officeDocument/2006/relationships/hyperlink" Target="smtp:sanyogta@apexfunds.co.uk" TargetMode="External"/><Relationship Id="rId11711" Type="http://schemas.openxmlformats.org/officeDocument/2006/relationships/hyperlink" Target="smtp:recordscenter_64C02U@csmgntapp01.cs.group.com" TargetMode="External"/><Relationship Id="rId863" Type="http://schemas.openxmlformats.org/officeDocument/2006/relationships/hyperlink" Target="smtp:anja.koehler@fundrock-lri.com" TargetMode="External"/><Relationship Id="rId1493" Type="http://schemas.openxmlformats.org/officeDocument/2006/relationships/hyperlink" Target="smtp:BCDeveloper@apexfs.com" TargetMode="External"/><Relationship Id="rId2544" Type="http://schemas.openxmlformats.org/officeDocument/2006/relationships/hyperlink" Target="smtp:CZimri@omigsa.com" TargetMode="External"/><Relationship Id="rId2891" Type="http://schemas.openxmlformats.org/officeDocument/2006/relationships/hyperlink" Target="smtp:denzels@meb.co.za" TargetMode="External"/><Relationship Id="rId3942" Type="http://schemas.openxmlformats.org/officeDocument/2006/relationships/hyperlink" Target="smtp:girisha.tarachand@apexgroup.com" TargetMode="External"/><Relationship Id="rId9157" Type="http://schemas.openxmlformats.org/officeDocument/2006/relationships/hyperlink" Target="smtp:psgambackoffice@psgam.co.za" TargetMode="External"/><Relationship Id="rId11087" Type="http://schemas.openxmlformats.org/officeDocument/2006/relationships/hyperlink" Target="smtp:soni.nilesh@apexgroup.com" TargetMode="External"/><Relationship Id="rId12485" Type="http://schemas.openxmlformats.org/officeDocument/2006/relationships/hyperlink" Target="smtp:vishal.lakhawara@apexgroup.com" TargetMode="External"/><Relationship Id="rId516" Type="http://schemas.openxmlformats.org/officeDocument/2006/relationships/hyperlink" Target="smtp:alon.katz@apexgroup.com" TargetMode="External"/><Relationship Id="rId1146" Type="http://schemas.openxmlformats.org/officeDocument/2006/relationships/hyperlink" Target="smtp:arpit@apexgroup.com" TargetMode="External"/><Relationship Id="rId12138" Type="http://schemas.openxmlformats.org/officeDocument/2006/relationships/hyperlink" Target="smtp:thareenee.auckloo@apexgroup.com" TargetMode="External"/><Relationship Id="rId5767" Type="http://schemas.openxmlformats.org/officeDocument/2006/relationships/hyperlink" Target="smtp:KEthwar@Coronation.co.za" TargetMode="External"/><Relationship Id="rId6818" Type="http://schemas.openxmlformats.org/officeDocument/2006/relationships/hyperlink" Target="smtp:marco.affinita@apexgroup.com" TargetMode="External"/><Relationship Id="rId4369" Type="http://schemas.openxmlformats.org/officeDocument/2006/relationships/hyperlink" Target="smtp:homeeta.mohur@apexgroup.com" TargetMode="External"/><Relationship Id="rId8240" Type="http://schemas.openxmlformats.org/officeDocument/2006/relationships/hyperlink" Target="smtp:nitin.chitamen@apexgroup.com" TargetMode="External"/><Relationship Id="rId10170" Type="http://schemas.openxmlformats.org/officeDocument/2006/relationships/hyperlink" Target="smtp:sameer.shaikh@apexgroup.com" TargetMode="External"/><Relationship Id="rId11221" Type="http://schemas.openxmlformats.org/officeDocument/2006/relationships/hyperlink" Target="smtp:stela.boneva@apexgroup.com" TargetMode="External"/><Relationship Id="rId4850" Type="http://schemas.openxmlformats.org/officeDocument/2006/relationships/hyperlink" Target="smtp:janet.cunningham@apexgroup.com" TargetMode="External"/><Relationship Id="rId5901" Type="http://schemas.openxmlformats.org/officeDocument/2006/relationships/hyperlink" Target="smtp:kitty.ghoorbin@apexgroup.com" TargetMode="External"/><Relationship Id="rId3452" Type="http://schemas.openxmlformats.org/officeDocument/2006/relationships/hyperlink" Target="smtp:ETPMANAGERS@absa.africa" TargetMode="External"/><Relationship Id="rId4503" Type="http://schemas.openxmlformats.org/officeDocument/2006/relationships/hyperlink" Target="smtp:info@zorstrustedadvisor.com" TargetMode="External"/><Relationship Id="rId373" Type="http://schemas.openxmlformats.org/officeDocument/2006/relationships/hyperlink" Target="smtp:kesav.rao@apexgroup.com" TargetMode="External"/><Relationship Id="rId2054" Type="http://schemas.openxmlformats.org/officeDocument/2006/relationships/hyperlink" Target="smtp:cedric.leroy@fundrock-lri.com" TargetMode="External"/><Relationship Id="rId3105" Type="http://schemas.openxmlformats.org/officeDocument/2006/relationships/hyperlink" Target="smtp:dominic.dowling@apexgroup.com" TargetMode="External"/><Relationship Id="rId6675" Type="http://schemas.openxmlformats.org/officeDocument/2006/relationships/hyperlink" Target="smtp:mallesh.yegnoor@apexgroup.com" TargetMode="External"/><Relationship Id="rId5277" Type="http://schemas.openxmlformats.org/officeDocument/2006/relationships/hyperlink" Target="smtp:joseck.mwangi@apexfs.com" TargetMode="External"/><Relationship Id="rId6328" Type="http://schemas.openxmlformats.org/officeDocument/2006/relationships/hyperlink" Target="smtp:Lindsay.Fitzmaurice@prudential.co.za" TargetMode="External"/><Relationship Id="rId7726" Type="http://schemas.openxmlformats.org/officeDocument/2006/relationships/hyperlink" Target="smtp:murray.winckler@lauriumcapital.com" TargetMode="External"/><Relationship Id="rId10707" Type="http://schemas.openxmlformats.org/officeDocument/2006/relationships/hyperlink" Target="smtp:sheba.goonjur@apexgroup.com" TargetMode="External"/><Relationship Id="rId9898" Type="http://schemas.openxmlformats.org/officeDocument/2006/relationships/hyperlink" Target="smtp:rositsa.kitina@apexgroup.com" TargetMode="External"/><Relationship Id="rId12879" Type="http://schemas.openxmlformats.org/officeDocument/2006/relationships/hyperlink" Target="smtp:zaeem.alladee@apexgroup.com" TargetMode="External"/><Relationship Id="rId1887" Type="http://schemas.openxmlformats.org/officeDocument/2006/relationships/hyperlink" Target="smtp:greenb@caveo.co.za" TargetMode="External"/><Relationship Id="rId2938" Type="http://schemas.openxmlformats.org/officeDocument/2006/relationships/hyperlink" Target="smtp:devika.kharar@apexgroup.com" TargetMode="External"/><Relationship Id="rId4360" Type="http://schemas.openxmlformats.org/officeDocument/2006/relationships/hyperlink" Target="smtp:hitesh.jain@apexgroup.com" TargetMode="External"/><Relationship Id="rId5411" Type="http://schemas.openxmlformats.org/officeDocument/2006/relationships/hyperlink" Target="smtp:Justin.Cramp@apexgroup.com" TargetMode="External"/><Relationship Id="rId8981" Type="http://schemas.openxmlformats.org/officeDocument/2006/relationships/hyperlink" Target="smtp:prashanth.kumar@apexgroup.com" TargetMode="External"/><Relationship Id="rId4013" Type="http://schemas.openxmlformats.org/officeDocument/2006/relationships/hyperlink" Target="smtp:Curo.Symmetry@curofund.com" TargetMode="External"/><Relationship Id="rId7583" Type="http://schemas.openxmlformats.org/officeDocument/2006/relationships/hyperlink" Target="smtp:mohit.sarsar@apexgroup.com" TargetMode="External"/><Relationship Id="rId8634" Type="http://schemas.openxmlformats.org/officeDocument/2006/relationships/hyperlink" Target="smtp:paul.hutchinson@investecmail.com" TargetMode="External"/><Relationship Id="rId11962" Type="http://schemas.openxmlformats.org/officeDocument/2006/relationships/hyperlink" Target="smtp:tom.chau@apexgroup.com" TargetMode="External"/><Relationship Id="rId6185" Type="http://schemas.openxmlformats.org/officeDocument/2006/relationships/hyperlink" Target="smtp:leandra.vermaak@stonehagefleming.com" TargetMode="External"/><Relationship Id="rId7236" Type="http://schemas.openxmlformats.org/officeDocument/2006/relationships/hyperlink" Target="smtp:melisa.walpole@prudential.co.za" TargetMode="External"/><Relationship Id="rId10564" Type="http://schemas.openxmlformats.org/officeDocument/2006/relationships/hyperlink" Target="smtp:ShaberahA@boe.co.za" TargetMode="External"/><Relationship Id="rId11615" Type="http://schemas.openxmlformats.org/officeDocument/2006/relationships/hyperlink" Target="smtp:tahleb@apexgroup.com" TargetMode="External"/><Relationship Id="rId10217" Type="http://schemas.openxmlformats.org/officeDocument/2006/relationships/hyperlink" Target="smtp:sandeep.kadam@apexgroup.com" TargetMode="External"/><Relationship Id="rId1397" Type="http://schemas.openxmlformats.org/officeDocument/2006/relationships/hyperlink" Target="smtp:chandra.reddy@apexgroup.com" TargetMode="External"/><Relationship Id="rId2795" Type="http://schemas.openxmlformats.org/officeDocument/2006/relationships/hyperlink" Target="smtp:debora.parada@apexgroup.com" TargetMode="External"/><Relationship Id="rId3846" Type="http://schemas.openxmlformats.org/officeDocument/2006/relationships/hyperlink" Target="smtp:geebu.shweta@apexgroup.com" TargetMode="External"/><Relationship Id="rId12389" Type="http://schemas.openxmlformats.org/officeDocument/2006/relationships/hyperlink" Target="smtp:vijay.kumar@apexgroup.com" TargetMode="External"/><Relationship Id="rId767" Type="http://schemas.openxmlformats.org/officeDocument/2006/relationships/hyperlink" Target="smtp:andrey.sokolov@apexgroup.com" TargetMode="External"/><Relationship Id="rId2448" Type="http://schemas.openxmlformats.org/officeDocument/2006/relationships/hyperlink" Target="smtp:v-connor.evans@apexgroup.com" TargetMode="External"/><Relationship Id="rId12870" Type="http://schemas.openxmlformats.org/officeDocument/2006/relationships/hyperlink" Target="smtp:zararsnotify@rars.maitlandgroup.co.za" TargetMode="External"/><Relationship Id="rId8491" Type="http://schemas.openxmlformats.org/officeDocument/2006/relationships/hyperlink" Target="smtp:psantosh.kumar@apexgroup.com" TargetMode="External"/><Relationship Id="rId9542" Type="http://schemas.openxmlformats.org/officeDocument/2006/relationships/hyperlink" Target="smtp:reena.christy@apexgroup.com" TargetMode="External"/><Relationship Id="rId11472" Type="http://schemas.openxmlformats.org/officeDocument/2006/relationships/hyperlink" Target="smtp:susan.powell@apexgroup.com" TargetMode="External"/><Relationship Id="rId12523" Type="http://schemas.openxmlformats.org/officeDocument/2006/relationships/hyperlink" Target="smtp:vivek.dwivedi@apexgroup.com" TargetMode="External"/><Relationship Id="rId901" Type="http://schemas.openxmlformats.org/officeDocument/2006/relationships/hyperlink" Target="smtp:ankita.chavan@apexgroup.com" TargetMode="External"/><Relationship Id="rId1531" Type="http://schemas.openxmlformats.org/officeDocument/2006/relationships/hyperlink" Target="smtp:Benestus.Urikeraka@standardbank.com.na" TargetMode="External"/><Relationship Id="rId7093" Type="http://schemas.openxmlformats.org/officeDocument/2006/relationships/hyperlink" Target="smtp:matthew@abax.co.za" TargetMode="External"/><Relationship Id="rId8144" Type="http://schemas.openxmlformats.org/officeDocument/2006/relationships/hyperlink" Target="smtp:nikhil.gupta@apexgroup.com" TargetMode="External"/><Relationship Id="rId10074" Type="http://schemas.openxmlformats.org/officeDocument/2006/relationships/hyperlink" Target="smtp:sagar.bendre@apexgroup.com" TargetMode="External"/><Relationship Id="rId11125" Type="http://schemas.openxmlformats.org/officeDocument/2006/relationships/hyperlink" Target="smtp:sourjya.datta@apexgroup.com" TargetMode="External"/><Relationship Id="rId4754" Type="http://schemas.openxmlformats.org/officeDocument/2006/relationships/hyperlink" Target="smtp:jacquid@finswitch.com" TargetMode="External"/><Relationship Id="rId3356" Type="http://schemas.openxmlformats.org/officeDocument/2006/relationships/hyperlink" Target="smtp:emma.cullington@stonehagefleming.com" TargetMode="External"/><Relationship Id="rId4407" Type="http://schemas.openxmlformats.org/officeDocument/2006/relationships/hyperlink" Target="smtp:IA.technologyapplications@momentum.co.za" TargetMode="External"/><Relationship Id="rId5805" Type="http://schemas.openxmlformats.org/officeDocument/2006/relationships/hyperlink" Target="smtp:khatija@apexgroup.com" TargetMode="External"/><Relationship Id="rId277" Type="http://schemas.openxmlformats.org/officeDocument/2006/relationships/hyperlink" Target="smtp:aishwarya.agarwal@apexgroup.com" TargetMode="External"/><Relationship Id="rId3009" Type="http://schemas.openxmlformats.org/officeDocument/2006/relationships/hyperlink" Target="smtp:diksha.patil@apexgroup.com" TargetMode="External"/><Relationship Id="rId7977" Type="http://schemas.openxmlformats.org/officeDocument/2006/relationships/hyperlink" Target="smtp:neha.avote@apexgroup.com" TargetMode="External"/><Relationship Id="rId10958" Type="http://schemas.openxmlformats.org/officeDocument/2006/relationships/hyperlink" Target="smtp:simran.tripathy@apexgroup.com" TargetMode="External"/><Relationship Id="rId6579" Type="http://schemas.openxmlformats.org/officeDocument/2006/relationships/hyperlink" Target="smtp:m.karthik@apexgroup.com" TargetMode="External"/><Relationship Id="rId9052" Type="http://schemas.openxmlformats.org/officeDocument/2006/relationships/hyperlink" Target="smtp:prices@boe.co.za" TargetMode="External"/><Relationship Id="rId12380" Type="http://schemas.openxmlformats.org/officeDocument/2006/relationships/hyperlink" Target="smtp:vidya.parmar@apexgroup.com" TargetMode="External"/><Relationship Id="rId12033" Type="http://schemas.openxmlformats.org/officeDocument/2006/relationships/hyperlink" Target="smtp:trent.bowman@apexgroup.com" TargetMode="External"/><Relationship Id="rId411" Type="http://schemas.openxmlformats.org/officeDocument/2006/relationships/hyperlink" Target="smtp:aleksandra.ivanova@apexfs.com" TargetMode="External"/><Relationship Id="rId1041" Type="http://schemas.openxmlformats.org/officeDocument/2006/relationships/hyperlink" Target="smtp:anupama-vinodrai.patel@apexgroup.com" TargetMode="External"/><Relationship Id="rId5662" Type="http://schemas.openxmlformats.org/officeDocument/2006/relationships/hyperlink" Target="smtp:kaushik.dhurmah@apexgroup.com" TargetMode="External"/><Relationship Id="rId6713" Type="http://schemas.openxmlformats.org/officeDocument/2006/relationships/hyperlink" Target="smtp:mfoo@rmbam.co.za" TargetMode="External"/><Relationship Id="rId4264" Type="http://schemas.openxmlformats.org/officeDocument/2006/relationships/hyperlink" Target="smtp:heind@psg.co.za" TargetMode="External"/><Relationship Id="rId5315" Type="http://schemas.openxmlformats.org/officeDocument/2006/relationships/hyperlink" Target="smtp:joydeep.bose@apexgroup.com" TargetMode="External"/><Relationship Id="rId8885" Type="http://schemas.openxmlformats.org/officeDocument/2006/relationships/hyperlink" Target="smtp:poripireddy.hemanth@apexgroup.com" TargetMode="External"/><Relationship Id="rId7487" Type="http://schemas.openxmlformats.org/officeDocument/2006/relationships/hyperlink" Target="smtp:mm@efselect.co.za" TargetMode="External"/><Relationship Id="rId8538" Type="http://schemas.openxmlformats.org/officeDocument/2006/relationships/hyperlink" Target="smtp:pankaj.kumar@apexgroup.com" TargetMode="External"/><Relationship Id="rId9936" Type="http://schemas.openxmlformats.org/officeDocument/2006/relationships/hyperlink" Target="smtp:RRenecke@kagisoam.com" TargetMode="External"/><Relationship Id="rId11866" Type="http://schemas.openxmlformats.org/officeDocument/2006/relationships/hyperlink" Target="smtp:thomas.cottin@apexfs.com" TargetMode="External"/><Relationship Id="rId12917" Type="http://schemas.openxmlformats.org/officeDocument/2006/relationships/hyperlink" Target="smtp:zenith.tan@apexgroup.com" TargetMode="External"/><Relationship Id="rId1925" Type="http://schemas.openxmlformats.org/officeDocument/2006/relationships/hyperlink" Target="smtp:cara.galante@apexfs.com" TargetMode="External"/><Relationship Id="rId6089" Type="http://schemas.openxmlformats.org/officeDocument/2006/relationships/hyperlink" Target="smtp:lakshmiw@apexfunds.co.uk" TargetMode="External"/><Relationship Id="rId10468" Type="http://schemas.openxmlformats.org/officeDocument/2006/relationships/hyperlink" Target="smtp:scmbhiportsupport@standardbank.co.za" TargetMode="External"/><Relationship Id="rId11519" Type="http://schemas.openxmlformats.org/officeDocument/2006/relationships/hyperlink" Target="smtp:svc_seismic_smtp@apexfs.com" TargetMode="External"/><Relationship Id="rId2699" Type="http://schemas.openxmlformats.org/officeDocument/2006/relationships/hyperlink" Target="smtp:dave.eggett@omigroup.com" TargetMode="External"/><Relationship Id="rId3000" Type="http://schemas.openxmlformats.org/officeDocument/2006/relationships/hyperlink" Target="smtp:dianne.david@apexfs.com" TargetMode="External"/><Relationship Id="rId6570" Type="http://schemas.openxmlformats.org/officeDocument/2006/relationships/hyperlink" Target="smtp:Lynne.Hudson@ashburton.co.za" TargetMode="External"/><Relationship Id="rId7621" Type="http://schemas.openxmlformats.org/officeDocument/2006/relationships/hyperlink" Target="smtp:monika.andersen@fundrock-lri.com" TargetMode="External"/><Relationship Id="rId10602" Type="http://schemas.openxmlformats.org/officeDocument/2006/relationships/hyperlink" Target="smtp:ziyaad.dargaye@apexgroup.com" TargetMode="External"/><Relationship Id="rId5172" Type="http://schemas.openxmlformats.org/officeDocument/2006/relationships/hyperlink" Target="smtp:johannes.frosch@eudepobank.eu" TargetMode="External"/><Relationship Id="rId6223" Type="http://schemas.openxmlformats.org/officeDocument/2006/relationships/hyperlink" Target="smtp:Lenin.Perumalsamy@maitlandgroup.com" TargetMode="External"/><Relationship Id="rId9793" Type="http://schemas.openxmlformats.org/officeDocument/2006/relationships/hyperlink" Target="smtp:rsteenveld@omigsa.com" TargetMode="External"/><Relationship Id="rId1782" Type="http://schemas.openxmlformats.org/officeDocument/2006/relationships/hyperlink" Target="smtp:bsmith@silica.net" TargetMode="External"/><Relationship Id="rId2833" Type="http://schemas.openxmlformats.org/officeDocument/2006/relationships/hyperlink" Target="smtp:deepak.nv@apexgroup.com" TargetMode="External"/><Relationship Id="rId8395" Type="http://schemas.openxmlformats.org/officeDocument/2006/relationships/hyperlink" Target="smtp:v-olivia.beagan@apexgroup.com" TargetMode="External"/><Relationship Id="rId9446" Type="http://schemas.openxmlformats.org/officeDocument/2006/relationships/hyperlink" Target="smtp:ranjhani.balaji@apexgroup.com" TargetMode="External"/><Relationship Id="rId11376" Type="http://schemas.openxmlformats.org/officeDocument/2006/relationships/hyperlink" Target="smtp:sujith.c@apexgroup.com" TargetMode="External"/><Relationship Id="rId12774" Type="http://schemas.openxmlformats.org/officeDocument/2006/relationships/hyperlink" Target="smtp:YDavids@OLDMUTUAL.com" TargetMode="External"/><Relationship Id="rId805" Type="http://schemas.openxmlformats.org/officeDocument/2006/relationships/hyperlink" Target="smtp:angela.muredda@eudepobank.eu" TargetMode="External"/><Relationship Id="rId1435" Type="http://schemas.openxmlformats.org/officeDocument/2006/relationships/hyperlink" Target="smtp:bappaditya.samanta@apexgroup.com" TargetMode="External"/><Relationship Id="rId8048" Type="http://schemas.openxmlformats.org/officeDocument/2006/relationships/hyperlink" Target="smtp:nica@boe.co.za" TargetMode="External"/><Relationship Id="rId11029" Type="http://schemas.openxmlformats.org/officeDocument/2006/relationships/hyperlink" Target="smtp:danile@trilinear.co.za" TargetMode="External"/><Relationship Id="rId12427" Type="http://schemas.openxmlformats.org/officeDocument/2006/relationships/hyperlink" Target="smtp:vilorshini.vayavery@apexgroup.com" TargetMode="External"/><Relationship Id="rId4658" Type="http://schemas.openxmlformats.org/officeDocument/2006/relationships/hyperlink" Target="smtp:ivan.todorov@apexgroup.com" TargetMode="External"/><Relationship Id="rId5709" Type="http://schemas.openxmlformats.org/officeDocument/2006/relationships/hyperlink" Target="smtp:keith.healy@apexfs.com" TargetMode="External"/><Relationship Id="rId6080" Type="http://schemas.openxmlformats.org/officeDocument/2006/relationships/hyperlink" Target="smtp:lakshman.prasad@apexgroup.com" TargetMode="External"/><Relationship Id="rId7131" Type="http://schemas.openxmlformats.org/officeDocument/2006/relationships/hyperlink" Target="smtp:maureen.mallet@apexgroup.com" TargetMode="External"/><Relationship Id="rId11510" Type="http://schemas.openxmlformats.org/officeDocument/2006/relationships/hyperlink" Target="smtp:svc_cloud_paxus@apexgroup.com" TargetMode="External"/><Relationship Id="rId10112" Type="http://schemas.openxmlformats.org/officeDocument/2006/relationships/hyperlink" Target="smtp:saladi.pavan@apexgroup.com" TargetMode="External"/><Relationship Id="rId2690" Type="http://schemas.openxmlformats.org/officeDocument/2006/relationships/hyperlink" Target="smtp:dataservices@finworks.biz" TargetMode="External"/><Relationship Id="rId3741" Type="http://schemas.openxmlformats.org/officeDocument/2006/relationships/hyperlink" Target="smtp:gade.sivareddy@apexgroup.com" TargetMode="External"/><Relationship Id="rId12284" Type="http://schemas.openxmlformats.org/officeDocument/2006/relationships/hyperlink" Target="smtp:vedant.jhawar@apexgroup.com" TargetMode="External"/><Relationship Id="rId662" Type="http://schemas.openxmlformats.org/officeDocument/2006/relationships/hyperlink" Target="smtp:anais.agius@apexgroup.com" TargetMode="External"/><Relationship Id="rId1292" Type="http://schemas.openxmlformats.org/officeDocument/2006/relationships/hyperlink" Target="smtp:athenkosip@vunanifm.co.za" TargetMode="External"/><Relationship Id="rId2343" Type="http://schemas.openxmlformats.org/officeDocument/2006/relationships/hyperlink" Target="smtp:CISOperationsPricingDistribution@momentum.co.za" TargetMode="External"/><Relationship Id="rId6964" Type="http://schemas.openxmlformats.org/officeDocument/2006/relationships/hyperlink" Target="smtp:mark.harrison@fundadminchain.com" TargetMode="External"/><Relationship Id="rId315" Type="http://schemas.openxmlformats.org/officeDocument/2006/relationships/hyperlink" Target="smtp:akash.patil@apexgroup.com" TargetMode="External"/><Relationship Id="rId5566" Type="http://schemas.openxmlformats.org/officeDocument/2006/relationships/hyperlink" Target="smtp:karl.fuhrer@apexgroup.com" TargetMode="External"/><Relationship Id="rId6617" Type="http://schemas.openxmlformats.org/officeDocument/2006/relationships/hyperlink" Target="smtp:Maggie.nkitseng@stanlib.com" TargetMode="External"/><Relationship Id="rId4168" Type="http://schemas.openxmlformats.org/officeDocument/2006/relationships/hyperlink" Target="smtp:Hannes.Bosch@stanlib.com" TargetMode="External"/><Relationship Id="rId5219" Type="http://schemas.openxmlformats.org/officeDocument/2006/relationships/hyperlink" Target="smtp:johnny.king@infinity.co.za" TargetMode="External"/><Relationship Id="rId8789" Type="http://schemas.openxmlformats.org/officeDocument/2006/relationships/hyperlink" Target="smtp:Philip.McVay@standardbank.com" TargetMode="External"/><Relationship Id="rId11020" Type="http://schemas.openxmlformats.org/officeDocument/2006/relationships/hyperlink" Target="smtp:sbotha@momentum.co.za" TargetMode="External"/><Relationship Id="rId1829" Type="http://schemas.openxmlformats.org/officeDocument/2006/relationships/hyperlink" Target="smtp:brian.mcnulty@fundadminchain.com" TargetMode="External"/><Relationship Id="rId5700" Type="http://schemas.openxmlformats.org/officeDocument/2006/relationships/hyperlink" Target="smtp:keerthana.k@apexgroup.com" TargetMode="External"/><Relationship Id="rId3251" Type="http://schemas.openxmlformats.org/officeDocument/2006/relationships/hyperlink" Target="smtp:Edwina.Lesbirel@apexfs.com" TargetMode="External"/><Relationship Id="rId4302" Type="http://schemas.openxmlformats.org/officeDocument/2006/relationships/hyperlink" Target="smtp:HendrikS@ovationglobal.com" TargetMode="External"/><Relationship Id="rId7872" Type="http://schemas.openxmlformats.org/officeDocument/2006/relationships/hyperlink" Target="smtp:v-natalia.podobas@apexgroup.com" TargetMode="External"/><Relationship Id="rId8923" Type="http://schemas.openxmlformats.org/officeDocument/2006/relationships/hyperlink" Target="smtp:pragya.gupta@apexgroup.com" TargetMode="External"/><Relationship Id="rId172" Type="http://schemas.openxmlformats.org/officeDocument/2006/relationships/hyperlink" Target="smtp:aditya.heera@stonehagefleming.com" TargetMode="External"/><Relationship Id="rId6474" Type="http://schemas.openxmlformats.org/officeDocument/2006/relationships/hyperlink" Target="smtp:luboslav.philevsky@eudepobank.eu" TargetMode="External"/><Relationship Id="rId7525" Type="http://schemas.openxmlformats.org/officeDocument/2006/relationships/hyperlink" Target="smtp:v-mohammad.asif@apexgroup.com" TargetMode="External"/><Relationship Id="rId10853" Type="http://schemas.openxmlformats.org/officeDocument/2006/relationships/hyperlink" Target="smtp:shubham.chavhan@apexgroup.com" TargetMode="External"/><Relationship Id="rId11904" Type="http://schemas.openxmlformats.org/officeDocument/2006/relationships/hyperlink" Target="smtp:tim.bentley@financialexpress.net" TargetMode="External"/><Relationship Id="rId5076" Type="http://schemas.openxmlformats.org/officeDocument/2006/relationships/hyperlink" Target="smtp:JillianvdSchyff@prudential.co.za" TargetMode="External"/><Relationship Id="rId6127" Type="http://schemas.openxmlformats.org/officeDocument/2006/relationships/hyperlink" Target="smtp:Latoya.Campbell@maitlandgroup.com" TargetMode="External"/><Relationship Id="rId9697" Type="http://schemas.openxmlformats.org/officeDocument/2006/relationships/hyperlink" Target="smtp:rinku.mohta@apexgroup.com" TargetMode="External"/><Relationship Id="rId10506" Type="http://schemas.openxmlformats.org/officeDocument/2006/relationships/hyperlink" Target="smtp:seelam.reddy@apexgroup.com" TargetMode="External"/><Relationship Id="rId1686" Type="http://schemas.openxmlformats.org/officeDocument/2006/relationships/hyperlink" Target="smtp:bimlesh.kumar@apexgroup.com" TargetMode="External"/><Relationship Id="rId8299" Type="http://schemas.openxmlformats.org/officeDocument/2006/relationships/hyperlink" Target="smtp:norahb@inet.co.za" TargetMode="External"/><Relationship Id="rId12678" Type="http://schemas.openxmlformats.org/officeDocument/2006/relationships/hyperlink" Target="smtp:winniem@peregrine.co.za" TargetMode="External"/><Relationship Id="rId1339" Type="http://schemas.openxmlformats.org/officeDocument/2006/relationships/hyperlink" Target="smtp:avinash.kumar@apexgroup.com" TargetMode="External"/><Relationship Id="rId2737" Type="http://schemas.openxmlformats.org/officeDocument/2006/relationships/hyperlink" Target="smtp:Davidp1@apexfunds.com.au" TargetMode="External"/><Relationship Id="rId5210" Type="http://schemas.openxmlformats.org/officeDocument/2006/relationships/hyperlink" Target="smtp:john.salmon@Apexfs.com" TargetMode="External"/><Relationship Id="rId709" Type="http://schemas.openxmlformats.org/officeDocument/2006/relationships/hyperlink" Target="smtp:andreas.fontana@fundrock-lri.com" TargetMode="External"/><Relationship Id="rId8780" Type="http://schemas.openxmlformats.org/officeDocument/2006/relationships/hyperlink" Target="smtp:phanender.vaneela@apexgroup.com" TargetMode="External"/><Relationship Id="rId9831" Type="http://schemas.openxmlformats.org/officeDocument/2006/relationships/hyperlink" Target="smtp:Roisin.Dixon@apexgroup.com" TargetMode="External"/><Relationship Id="rId11761" Type="http://schemas.openxmlformats.org/officeDocument/2006/relationships/hyperlink" Target="smtp:tertius.nolte@stonehagefleming.com" TargetMode="External"/><Relationship Id="rId12812" Type="http://schemas.openxmlformats.org/officeDocument/2006/relationships/hyperlink" Target="smtp:yogesh.patil@apexgroup.com" TargetMode="External"/><Relationship Id="rId45" Type="http://schemas.openxmlformats.org/officeDocument/2006/relationships/hyperlink" Target="smtp:aaron.zweig@apexgroup.com" TargetMode="External"/><Relationship Id="rId1820" Type="http://schemas.openxmlformats.org/officeDocument/2006/relationships/hyperlink" Target="smtp:brian.heo@apexgroup.com" TargetMode="External"/><Relationship Id="rId7382" Type="http://schemas.openxmlformats.org/officeDocument/2006/relationships/hyperlink" Target="smtp:michelle.mouton@mmiholdings.co.za" TargetMode="External"/><Relationship Id="rId8433" Type="http://schemas.openxmlformats.org/officeDocument/2006/relationships/hyperlink" Target="smtp:govind.srinivas@apexgroup.com" TargetMode="External"/><Relationship Id="rId10363" Type="http://schemas.openxmlformats.org/officeDocument/2006/relationships/hyperlink" Target="smtp:saritha.r@apexgroup.com" TargetMode="External"/><Relationship Id="rId11414" Type="http://schemas.openxmlformats.org/officeDocument/2006/relationships/hyperlink" Target="smtp:sunil.karira@apexgroup.com" TargetMode="External"/><Relationship Id="rId3992" Type="http://schemas.openxmlformats.org/officeDocument/2006/relationships/hyperlink" Target="smtp:ramarao.gonuguntla@apexgroup.com" TargetMode="External"/><Relationship Id="rId7035" Type="http://schemas.openxmlformats.org/officeDocument/2006/relationships/hyperlink" Target="smtp:martina.mutasa@apexgroup.com" TargetMode="External"/><Relationship Id="rId10016" Type="http://schemas.openxmlformats.org/officeDocument/2006/relationships/hyperlink" Target="smtp:zaaymans@marriott.co.za" TargetMode="External"/><Relationship Id="rId2594" Type="http://schemas.openxmlformats.org/officeDocument/2006/relationships/hyperlink" Target="smtp:dang.hue-dung@fundrock-lri.com" TargetMode="External"/><Relationship Id="rId3645" Type="http://schemas.openxmlformats.org/officeDocument/2006/relationships/hyperlink" Target="smtp:francisco.pena@apexgroup.com" TargetMode="External"/><Relationship Id="rId12188" Type="http://schemas.openxmlformats.org/officeDocument/2006/relationships/hyperlink" Target="smtp:vherron@oldmutual.com" TargetMode="External"/><Relationship Id="rId566" Type="http://schemas.openxmlformats.org/officeDocument/2006/relationships/hyperlink" Target="smtp:ambreen.qureshi@apexgroup.com" TargetMode="External"/><Relationship Id="rId1196" Type="http://schemas.openxmlformats.org/officeDocument/2006/relationships/hyperlink" Target="smtp:ashis.das@apexgroup.com" TargetMode="External"/><Relationship Id="rId2247" Type="http://schemas.openxmlformats.org/officeDocument/2006/relationships/hyperlink" Target="smtp:chrissie.johns@apexgroup.com" TargetMode="External"/><Relationship Id="rId219" Type="http://schemas.openxmlformats.org/officeDocument/2006/relationships/hyperlink" Target="smtp:adulapuram.keertana@apexgroup.com" TargetMode="External"/><Relationship Id="rId6868" Type="http://schemas.openxmlformats.org/officeDocument/2006/relationships/hyperlink" Target="smtp:Maria.Saul@apexfs.com" TargetMode="External"/><Relationship Id="rId7919" Type="http://schemas.openxmlformats.org/officeDocument/2006/relationships/hyperlink" Target="smtp:naveen.malagi@apexgroup.com" TargetMode="External"/><Relationship Id="rId8290" Type="http://schemas.openxmlformats.org/officeDocument/2006/relationships/hyperlink" Target="smtp:nompumelelo@argonasset.co.za" TargetMode="External"/><Relationship Id="rId9341" Type="http://schemas.openxmlformats.org/officeDocument/2006/relationships/hyperlink" Target="smtp:rajatabha.bhowmick@apexgroup.com" TargetMode="External"/><Relationship Id="rId11271" Type="http://schemas.openxmlformats.org/officeDocument/2006/relationships/hyperlink" Target="smtp:stephenm@tasc.co.za" TargetMode="External"/><Relationship Id="rId12322" Type="http://schemas.openxmlformats.org/officeDocument/2006/relationships/hyperlink" Target="smtp:venkataswamy.padmaja@apexgroup.com" TargetMode="External"/><Relationship Id="rId700" Type="http://schemas.openxmlformats.org/officeDocument/2006/relationships/hyperlink" Target="smtp:andrea.giordani@apexgroup.com" TargetMode="External"/><Relationship Id="rId1330" Type="http://schemas.openxmlformats.org/officeDocument/2006/relationships/hyperlink" Target="smtp:avdhesh.sharma@apexgroup.com" TargetMode="External"/><Relationship Id="rId5951" Type="http://schemas.openxmlformats.org/officeDocument/2006/relationships/hyperlink" Target="smtp:kondoju.rajesh@apexgroup.com" TargetMode="External"/><Relationship Id="rId4553" Type="http://schemas.openxmlformats.org/officeDocument/2006/relationships/hyperlink" Target="smtp:investment@10x.co.za" TargetMode="External"/><Relationship Id="rId5604" Type="http://schemas.openxmlformats.org/officeDocument/2006/relationships/hyperlink" Target="smtp:kashmira.tacouri@apexgroup.com" TargetMode="External"/><Relationship Id="rId3155" Type="http://schemas.openxmlformats.org/officeDocument/2006/relationships/hyperlink" Target="smtp:drieniev@absa.co.za" TargetMode="External"/><Relationship Id="rId4206" Type="http://schemas.openxmlformats.org/officeDocument/2006/relationships/hyperlink" Target="smtp:harry.burrowssmith@apexgroup.com" TargetMode="External"/><Relationship Id="rId7776" Type="http://schemas.openxmlformats.org/officeDocument/2006/relationships/hyperlink" Target="smtp:nadim@apexgroup.com" TargetMode="External"/><Relationship Id="rId8827" Type="http://schemas.openxmlformats.org/officeDocument/2006/relationships/hyperlink" Target="smtp:pindukuru.indraja@apexgroup.com" TargetMode="External"/><Relationship Id="rId6378" Type="http://schemas.openxmlformats.org/officeDocument/2006/relationships/hyperlink" Target="smtp:liya.mathew@apexgroup.com" TargetMode="External"/><Relationship Id="rId7429" Type="http://schemas.openxmlformats.org/officeDocument/2006/relationships/hyperlink" Target="smtp:milan.joseph@eudepobank.eu" TargetMode="External"/><Relationship Id="rId10757" Type="http://schemas.openxmlformats.org/officeDocument/2006/relationships/hyperlink" Target="smtp:shira.lowenthal@apexgroup.com" TargetMode="External"/><Relationship Id="rId11808" Type="http://schemas.openxmlformats.org/officeDocument/2006/relationships/hyperlink" Target="smtp:thandiwe.bhengu@liberty.co.za" TargetMode="External"/><Relationship Id="rId210" Type="http://schemas.openxmlformats.org/officeDocument/2006/relationships/hyperlink" Target="smtp:adrian.hanslo@standardbank.co.za" TargetMode="External"/><Relationship Id="rId2988" Type="http://schemas.openxmlformats.org/officeDocument/2006/relationships/hyperlink" Target="smtp:diaan@versos.co.za" TargetMode="External"/><Relationship Id="rId7910" Type="http://schemas.openxmlformats.org/officeDocument/2006/relationships/hyperlink" Target="smtp:Naval.Singh2@barclayscapital.com" TargetMode="External"/><Relationship Id="rId5461" Type="http://schemas.openxmlformats.org/officeDocument/2006/relationships/hyperlink" Target="smtp:kaizen@kaizenam.co.za" TargetMode="External"/><Relationship Id="rId6512" Type="http://schemas.openxmlformats.org/officeDocument/2006/relationships/hyperlink" Target="smtp:luis.correia@eudepobank.eu" TargetMode="External"/><Relationship Id="rId4063" Type="http://schemas.openxmlformats.org/officeDocument/2006/relationships/hyperlink" Target="smtp:ggerber@renaissanceonline.co.za" TargetMode="External"/><Relationship Id="rId5114" Type="http://schemas.openxmlformats.org/officeDocument/2006/relationships/hyperlink" Target="smtp:joanna.brandon@apexgroup.com" TargetMode="External"/><Relationship Id="rId8684" Type="http://schemas.openxmlformats.org/officeDocument/2006/relationships/hyperlink" Target="smtp:pavan.r@apexgroup.com" TargetMode="External"/><Relationship Id="rId9735" Type="http://schemas.openxmlformats.org/officeDocument/2006/relationships/hyperlink" Target="smtp:rmbsladmin@rmb.co.za" TargetMode="External"/><Relationship Id="rId11665" Type="http://schemas.openxmlformats.org/officeDocument/2006/relationships/hyperlink" Target="smtp:tapan.das@apexgroup.com" TargetMode="External"/><Relationship Id="rId1724" Type="http://schemas.openxmlformats.org/officeDocument/2006/relationships/hyperlink" Target="smtp:bob.angel@apexgroup.com" TargetMode="External"/><Relationship Id="rId7286" Type="http://schemas.openxmlformats.org/officeDocument/2006/relationships/hyperlink" Target="smtp:michael.carrillo@apexfunds.us" TargetMode="External"/><Relationship Id="rId8337" Type="http://schemas.openxmlformats.org/officeDocument/2006/relationships/hyperlink" Target="smtp:NtombiM@medscheme.co.za" TargetMode="External"/><Relationship Id="rId10267" Type="http://schemas.openxmlformats.org/officeDocument/2006/relationships/hyperlink" Target="smtp:sanja.ljubanovic@apexgroup.com" TargetMode="External"/><Relationship Id="rId11318" Type="http://schemas.openxmlformats.org/officeDocument/2006/relationships/hyperlink" Target="smtp:stuart@valugro.co.za" TargetMode="External"/><Relationship Id="rId12716" Type="http://schemas.openxmlformats.org/officeDocument/2006/relationships/hyperlink" Target="smtp:yadapally.sandeep@apexgroup.com" TargetMode="External"/><Relationship Id="rId3896" Type="http://schemas.openxmlformats.org/officeDocument/2006/relationships/hyperlink" Target="smtp:gerard.moroney@eudepobank.eu" TargetMode="External"/><Relationship Id="rId2498" Type="http://schemas.openxmlformats.org/officeDocument/2006/relationships/hyperlink" Target="smtp:craig.jackson@apexfs.com" TargetMode="External"/><Relationship Id="rId3549" Type="http://schemas.openxmlformats.org/officeDocument/2006/relationships/hyperlink" Target="smtp:fawdealerroom@momentum.co.za" TargetMode="External"/><Relationship Id="rId4947" Type="http://schemas.openxmlformats.org/officeDocument/2006/relationships/hyperlink" Target="smtp:jaysen.sundrum@apexfs.com" TargetMode="External"/><Relationship Id="rId7420" Type="http://schemas.openxmlformats.org/officeDocument/2006/relationships/hyperlink" Target="smtp:mike.mckeen@apexfs.com" TargetMode="External"/><Relationship Id="rId6022" Type="http://schemas.openxmlformats.org/officeDocument/2006/relationships/hyperlink" Target="smtp:krupesh.mehta@apexfs.com" TargetMode="External"/><Relationship Id="rId10401" Type="http://schemas.openxmlformats.org/officeDocument/2006/relationships/hyperlink" Target="smtp:Saul@argonasset.co.za" TargetMode="External"/><Relationship Id="rId8194" Type="http://schemas.openxmlformats.org/officeDocument/2006/relationships/hyperlink" Target="smtp:nina.philipps@apexfs.com" TargetMode="External"/><Relationship Id="rId9592" Type="http://schemas.openxmlformats.org/officeDocument/2006/relationships/hyperlink" Target="smtp:reporting@curofund.com" TargetMode="External"/><Relationship Id="rId12573" Type="http://schemas.openxmlformats.org/officeDocument/2006/relationships/hyperlink" Target="smtp:vyankatesh.hibare@apexgroup.com" TargetMode="External"/><Relationship Id="rId951" Type="http://schemas.openxmlformats.org/officeDocument/2006/relationships/hyperlink" Target="smtp:annemeera.bhurosah@apexgroup.com" TargetMode="External"/><Relationship Id="rId1581" Type="http://schemas.openxmlformats.org/officeDocument/2006/relationships/hyperlink" Target="smtp:Bevan@prescient.co.za" TargetMode="External"/><Relationship Id="rId2632" Type="http://schemas.openxmlformats.org/officeDocument/2006/relationships/hyperlink" Target="smtp:danijela@apexfunds.co.uk" TargetMode="External"/><Relationship Id="rId9245" Type="http://schemas.openxmlformats.org/officeDocument/2006/relationships/hyperlink" Target="smtp:Rachel.Szemere@apexfs.com" TargetMode="External"/><Relationship Id="rId11175" Type="http://schemas.openxmlformats.org/officeDocument/2006/relationships/hyperlink" Target="smtp:stanislav.bozev@apexgroup.com" TargetMode="External"/><Relationship Id="rId12226" Type="http://schemas.openxmlformats.org/officeDocument/2006/relationships/hyperlink" Target="smtp:valuations@metopegroup.com" TargetMode="External"/><Relationship Id="rId604" Type="http://schemas.openxmlformats.org/officeDocument/2006/relationships/hyperlink" Target="smtp:amit.singh@apexgroup.com" TargetMode="External"/><Relationship Id="rId1234" Type="http://schemas.openxmlformats.org/officeDocument/2006/relationships/hyperlink" Target="smtp:ashok.gudla@apexgroup.com" TargetMode="External"/><Relationship Id="rId5855" Type="http://schemas.openxmlformats.org/officeDocument/2006/relationships/hyperlink" Target="smtp:kinjal.khinvasara@apexgroup.com" TargetMode="External"/><Relationship Id="rId6906" Type="http://schemas.openxmlformats.org/officeDocument/2006/relationships/hyperlink" Target="smtp:marin.leherle@apexgroup.com" TargetMode="External"/><Relationship Id="rId4457" Type="http://schemas.openxmlformats.org/officeDocument/2006/relationships/hyperlink" Target="smtp:ilamurugu.manavalan@apexgroup.com" TargetMode="External"/><Relationship Id="rId5508" Type="http://schemas.openxmlformats.org/officeDocument/2006/relationships/hyperlink" Target="smtp:kancharla.kiran@apexgroup.com" TargetMode="External"/><Relationship Id="rId3059" Type="http://schemas.openxmlformats.org/officeDocument/2006/relationships/hyperlink" Target="smtp:dirk.brouwer@momentum.co.za" TargetMode="External"/><Relationship Id="rId1091" Type="http://schemas.openxmlformats.org/officeDocument/2006/relationships/hyperlink" Target="smtp:archana.bajaj@apexgroup.com" TargetMode="External"/><Relationship Id="rId3540" Type="http://schemas.openxmlformats.org/officeDocument/2006/relationships/hyperlink" Target="smtp:recordscenter_VJX0OK@csmgntapp01.cs.group.com" TargetMode="External"/><Relationship Id="rId12083" Type="http://schemas.openxmlformats.org/officeDocument/2006/relationships/hyperlink" Target="smtp:tsiwundla@silica.net" TargetMode="External"/><Relationship Id="rId114" Type="http://schemas.openxmlformats.org/officeDocument/2006/relationships/hyperlink" Target="smtp:abishek.a@apexgroup.com" TargetMode="External"/><Relationship Id="rId461" Type="http://schemas.openxmlformats.org/officeDocument/2006/relationships/hyperlink" Target="smtp:ali.guenduez@apexgroup.com" TargetMode="External"/><Relationship Id="rId2142" Type="http://schemas.openxmlformats.org/officeDocument/2006/relationships/hyperlink" Target="smtp:charley@apex.im" TargetMode="External"/><Relationship Id="rId6763" Type="http://schemas.openxmlformats.org/officeDocument/2006/relationships/hyperlink" Target="smtp:v-manogayathri.rajendran@apexgroup.cloud" TargetMode="External"/><Relationship Id="rId7814" Type="http://schemas.openxmlformats.org/officeDocument/2006/relationships/hyperlink" Target="smtp:Nalika@sesfikilecapital.co.za" TargetMode="External"/><Relationship Id="rId5365" Type="http://schemas.openxmlformats.org/officeDocument/2006/relationships/hyperlink" Target="smtp:jude.hilton@apexgroup.com" TargetMode="External"/><Relationship Id="rId6416" Type="http://schemas.openxmlformats.org/officeDocument/2006/relationships/hyperlink" Target="smtp:london-pricing-unit@statestreet.com" TargetMode="External"/><Relationship Id="rId9986" Type="http://schemas.openxmlformats.org/officeDocument/2006/relationships/hyperlink" Target="smtp:Ryan.Shillaw@standardbank.co.za" TargetMode="External"/><Relationship Id="rId5018" Type="http://schemas.openxmlformats.org/officeDocument/2006/relationships/hyperlink" Target="smtp:jens.ostergaard@apexgroup.com" TargetMode="External"/><Relationship Id="rId8588" Type="http://schemas.openxmlformats.org/officeDocument/2006/relationships/hyperlink" Target="smtp:patricia.madden@apexgroup.com" TargetMode="External"/><Relationship Id="rId9639" Type="http://schemas.openxmlformats.org/officeDocument/2006/relationships/hyperlink" Target="smtp:riccardo.imperatori@eudepobank.eu" TargetMode="External"/><Relationship Id="rId12967" Type="http://schemas.openxmlformats.org/officeDocument/2006/relationships/hyperlink" Target="smtp:zzISPortfolioCompReport@ishltd.co.za" TargetMode="External"/><Relationship Id="rId1628" Type="http://schemas.openxmlformats.org/officeDocument/2006/relationships/hyperlink" Target="smtp:bhavna.beekharee@apexgroup.com" TargetMode="External"/><Relationship Id="rId1975" Type="http://schemas.openxmlformats.org/officeDocument/2006/relationships/hyperlink" Target="smtp:caroles@apex.im" TargetMode="External"/><Relationship Id="rId11569" Type="http://schemas.openxmlformats.org/officeDocument/2006/relationships/hyperlink" Target="smtp:sweta.gupta@apexgroup.com" TargetMode="External"/><Relationship Id="rId3050" Type="http://schemas.openxmlformats.org/officeDocument/2006/relationships/hyperlink" Target="smtp:dipti.singh@apexgroup.com" TargetMode="External"/><Relationship Id="rId4101" Type="http://schemas.openxmlformats.org/officeDocument/2006/relationships/hyperlink" Target="smtp:guilherme.belo@apexgroup.com" TargetMode="External"/><Relationship Id="rId7671" Type="http://schemas.openxmlformats.org/officeDocument/2006/relationships/hyperlink" Target="smtp:muddamsetty.sai@apexgroup.com" TargetMode="External"/><Relationship Id="rId8722" Type="http://schemas.openxmlformats.org/officeDocument/2006/relationships/hyperlink" Target="smtp:pemmaraju.aswini@apexgroup.com" TargetMode="External"/><Relationship Id="rId10652" Type="http://schemas.openxmlformats.org/officeDocument/2006/relationships/hyperlink" Target="smtp:shanty.sanjay@apexgroup.com" TargetMode="External"/><Relationship Id="rId11703" Type="http://schemas.openxmlformats.org/officeDocument/2006/relationships/hyperlink" Target="smtp:Tawfik.Jacobs@maitlandgroup.co.za" TargetMode="External"/><Relationship Id="rId6273" Type="http://schemas.openxmlformats.org/officeDocument/2006/relationships/hyperlink" Target="smtp:LibfinSystemsBAU@liberty.co.za" TargetMode="External"/><Relationship Id="rId7324" Type="http://schemas.openxmlformats.org/officeDocument/2006/relationships/hyperlink" Target="smtp:michael.oconnor@apexgroup.com" TargetMode="External"/><Relationship Id="rId10305" Type="http://schemas.openxmlformats.org/officeDocument/2006/relationships/hyperlink" Target="smtp:santosh.gujadhur@apexgroup.com" TargetMode="External"/><Relationship Id="rId2883" Type="http://schemas.openxmlformats.org/officeDocument/2006/relationships/hyperlink" Target="smtp:denitsa.Dimova@apexgroup.com" TargetMode="External"/><Relationship Id="rId3934" Type="http://schemas.openxmlformats.org/officeDocument/2006/relationships/hyperlink" Target="smtp:giordano.carrelli@apexgroup.com" TargetMode="External"/><Relationship Id="rId9496" Type="http://schemas.openxmlformats.org/officeDocument/2006/relationships/hyperlink" Target="smtp:ravish.shanto@apexgroup.com" TargetMode="External"/><Relationship Id="rId12477" Type="http://schemas.openxmlformats.org/officeDocument/2006/relationships/hyperlink" Target="smtp:visha.suryawanshi@apexgroup.com" TargetMode="External"/><Relationship Id="rId855" Type="http://schemas.openxmlformats.org/officeDocument/2006/relationships/hyperlink" Target="smtp:anita.griffiths@apexfs.com" TargetMode="External"/><Relationship Id="rId1485" Type="http://schemas.openxmlformats.org/officeDocument/2006/relationships/hyperlink" Target="smtp:bberg.mis1@apexfs.com" TargetMode="External"/><Relationship Id="rId2536" Type="http://schemas.openxmlformats.org/officeDocument/2006/relationships/hyperlink" Target="smtp:cvelba@bloomberg.net" TargetMode="External"/><Relationship Id="rId8098" Type="http://schemas.openxmlformats.org/officeDocument/2006/relationships/hyperlink" Target="smtp:nicole@cladegroup.com" TargetMode="External"/><Relationship Id="rId9149" Type="http://schemas.openxmlformats.org/officeDocument/2006/relationships/hyperlink" Target="smtp:unittrustoperations@prudential.co.za" TargetMode="External"/><Relationship Id="rId11079" Type="http://schemas.openxmlformats.org/officeDocument/2006/relationships/hyperlink" Target="smtp:naveen.kumar@apexgroup.com" TargetMode="External"/><Relationship Id="rId508" Type="http://schemas.openxmlformats.org/officeDocument/2006/relationships/hyperlink" Target="smtp:allister.carey@dixcart.co.gg" TargetMode="External"/><Relationship Id="rId1138" Type="http://schemas.openxmlformats.org/officeDocument/2006/relationships/hyperlink" Target="smtp:arnaud.gerard@apexgroup.com" TargetMode="External"/><Relationship Id="rId5759" Type="http://schemas.openxmlformats.org/officeDocument/2006/relationships/hyperlink" Target="smtp:keshav.seeboruth@apexgroup.com" TargetMode="External"/><Relationship Id="rId9630" Type="http://schemas.openxmlformats.org/officeDocument/2006/relationships/hyperlink" Target="smtp:riaan@interneuron.co.za" TargetMode="External"/><Relationship Id="rId7181" Type="http://schemas.openxmlformats.org/officeDocument/2006/relationships/hyperlink" Target="smtp:Medha.Purmessur@stonehagefleming.com" TargetMode="External"/><Relationship Id="rId8232" Type="http://schemas.openxmlformats.org/officeDocument/2006/relationships/hyperlink" Target="smtp:nithin.k@apexgroup.com" TargetMode="External"/><Relationship Id="rId11560" Type="http://schemas.openxmlformats.org/officeDocument/2006/relationships/hyperlink" Target="smtp:swati.hegde@apexgroup.com" TargetMode="External"/><Relationship Id="rId12611" Type="http://schemas.openxmlformats.org/officeDocument/2006/relationships/hyperlink" Target="smtp:HiltonW@aforbes.co.za" TargetMode="External"/><Relationship Id="rId10162" Type="http://schemas.openxmlformats.org/officeDocument/2006/relationships/hyperlink" Target="smtp:SNgakaagae@coronation.co.za" TargetMode="External"/><Relationship Id="rId11213" Type="http://schemas.openxmlformats.org/officeDocument/2006/relationships/hyperlink" Target="smtp:stefanie.neundorf@fundrock-lri.com" TargetMode="External"/><Relationship Id="rId3791" Type="http://schemas.openxmlformats.org/officeDocument/2006/relationships/hyperlink" Target="smtp:garima.jain@apexgroup.com" TargetMode="External"/><Relationship Id="rId4842" Type="http://schemas.openxmlformats.org/officeDocument/2006/relationships/hyperlink" Target="smtp:jane.he@apexgroup.com" TargetMode="External"/><Relationship Id="rId2393" Type="http://schemas.openxmlformats.org/officeDocument/2006/relationships/hyperlink" Target="smtp:cmolepo@bcis.co.za" TargetMode="External"/><Relationship Id="rId3444" Type="http://schemas.openxmlformats.org/officeDocument/2006/relationships/hyperlink" Target="smtp:eszter.varszegi@apexgroup.com" TargetMode="External"/><Relationship Id="rId365" Type="http://schemas.openxmlformats.org/officeDocument/2006/relationships/hyperlink" Target="smtp:akula.gopinath@apexgroup.com" TargetMode="External"/><Relationship Id="rId2046" Type="http://schemas.openxmlformats.org/officeDocument/2006/relationships/hyperlink" Target="smtp:cecil.demello@apexgroup.com" TargetMode="External"/><Relationship Id="rId6667" Type="http://schemas.openxmlformats.org/officeDocument/2006/relationships/hyperlink" Target="smtp:malcolm.vellabray@apexgroup.com" TargetMode="External"/><Relationship Id="rId7718" Type="http://schemas.openxmlformats.org/officeDocument/2006/relationships/hyperlink" Target="smtp:murahari.mahesh@apexgroup.com" TargetMode="External"/><Relationship Id="rId5269" Type="http://schemas.openxmlformats.org/officeDocument/2006/relationships/hyperlink" Target="smtp:jordyn.donohoo@apexgroup.com" TargetMode="External"/><Relationship Id="rId9140" Type="http://schemas.openxmlformats.org/officeDocument/2006/relationships/hyperlink" Target="smtp:unittrust@profile.co.za" TargetMode="External"/><Relationship Id="rId11070" Type="http://schemas.openxmlformats.org/officeDocument/2006/relationships/hyperlink" Target="smtp:sofyan.njimi@apexfs.com" TargetMode="External"/><Relationship Id="rId12121" Type="http://schemas.openxmlformats.org/officeDocument/2006/relationships/hyperlink" Target="smtp:Uk.data@thomsonreuters.com" TargetMode="External"/><Relationship Id="rId1879" Type="http://schemas.openxmlformats.org/officeDocument/2006/relationships/hyperlink" Target="smtp:prabhanjana.reddy@apexgroup.com" TargetMode="External"/><Relationship Id="rId5750" Type="http://schemas.openxmlformats.org/officeDocument/2006/relationships/hyperlink" Target="smtp:K.Harvison@apexgroup.com" TargetMode="External"/><Relationship Id="rId6801" Type="http://schemas.openxmlformats.org/officeDocument/2006/relationships/hyperlink" Target="smtp:marc.gotters@apexfs.com" TargetMode="External"/><Relationship Id="rId4005" Type="http://schemas.openxmlformats.org/officeDocument/2006/relationships/hyperlink" Target="smtp:gothanda.raman@apexgroup.com" TargetMode="External"/><Relationship Id="rId4352" Type="http://schemas.openxmlformats.org/officeDocument/2006/relationships/hyperlink" Target="smtp:hiportsupport@standardbank.co.za" TargetMode="External"/><Relationship Id="rId5403" Type="http://schemas.openxmlformats.org/officeDocument/2006/relationships/hyperlink" Target="smtp:juner@privatewealth.sanlam.co.za" TargetMode="External"/><Relationship Id="rId8973" Type="http://schemas.openxmlformats.org/officeDocument/2006/relationships/hyperlink" Target="smtp:prasanna.sridhar@apexgroup.com" TargetMode="External"/><Relationship Id="rId11954" Type="http://schemas.openxmlformats.org/officeDocument/2006/relationships/hyperlink" Target="smtp:tobias@argonasset.co.za" TargetMode="External"/><Relationship Id="rId7575" Type="http://schemas.openxmlformats.org/officeDocument/2006/relationships/hyperlink" Target="smtp:mohishma@apexgroup.com" TargetMode="External"/><Relationship Id="rId8626" Type="http://schemas.openxmlformats.org/officeDocument/2006/relationships/hyperlink" Target="smtp:paul.fenechcastladi@apexgroup.com" TargetMode="External"/><Relationship Id="rId10556" Type="http://schemas.openxmlformats.org/officeDocument/2006/relationships/hyperlink" Target="smtp:sg.team20fa@apexgroup.com" TargetMode="External"/><Relationship Id="rId11607" Type="http://schemas.openxmlformats.org/officeDocument/2006/relationships/hyperlink" Target="smtp:tvadivelu@silica.net" TargetMode="External"/><Relationship Id="rId6177" Type="http://schemas.openxmlformats.org/officeDocument/2006/relationships/hyperlink" Target="smtp:LCampbell@symmetry.co.za" TargetMode="External"/><Relationship Id="rId7228" Type="http://schemas.openxmlformats.org/officeDocument/2006/relationships/hyperlink" Target="smtp:msteyn@coronation.co.za" TargetMode="External"/><Relationship Id="rId10209" Type="http://schemas.openxmlformats.org/officeDocument/2006/relationships/hyperlink" Target="smtp:sanchari.gupta@apexgroup.com" TargetMode="External"/><Relationship Id="rId2787" Type="http://schemas.openxmlformats.org/officeDocument/2006/relationships/hyperlink" Target="smtp:debbiefo@absa.co.za" TargetMode="External"/><Relationship Id="rId3838" Type="http://schemas.openxmlformats.org/officeDocument/2006/relationships/hyperlink" Target="smtp:gayatri.madan@apexgroup.com" TargetMode="External"/><Relationship Id="rId759" Type="http://schemas.openxmlformats.org/officeDocument/2006/relationships/hyperlink" Target="smtp:Andrew.Barnett@royallondon360.com" TargetMode="External"/><Relationship Id="rId1389" Type="http://schemas.openxmlformats.org/officeDocument/2006/relationships/hyperlink" Target="smtp:aziza.zairi@eudepobank.eu" TargetMode="External"/><Relationship Id="rId5260" Type="http://schemas.openxmlformats.org/officeDocument/2006/relationships/hyperlink" Target="smtp:joosdw@sanlaminvestments.com" TargetMode="External"/><Relationship Id="rId6311" Type="http://schemas.openxmlformats.org/officeDocument/2006/relationships/hyperlink" Target="smtp:lindab@absa.co.za" TargetMode="External"/><Relationship Id="rId8483" Type="http://schemas.openxmlformats.org/officeDocument/2006/relationships/hyperlink" Target="smtp:owen.choi@apexgroup.com" TargetMode="External"/><Relationship Id="rId9881" Type="http://schemas.openxmlformats.org/officeDocument/2006/relationships/hyperlink" Target="smtp:roselina.londhe@apexgroup.com" TargetMode="External"/><Relationship Id="rId12862" Type="http://schemas.openxmlformats.org/officeDocument/2006/relationships/hyperlink" Target="smtp:yvonne.burke@apexgroup.com" TargetMode="External"/><Relationship Id="rId95" Type="http://schemas.openxmlformats.org/officeDocument/2006/relationships/hyperlink" Target="smtp:abhishek.nalawade@apexgroup.com" TargetMode="External"/><Relationship Id="rId1870" Type="http://schemas.openxmlformats.org/officeDocument/2006/relationships/hyperlink" Target="smtp:bsk@financialexpress.net" TargetMode="External"/><Relationship Id="rId2921" Type="http://schemas.openxmlformats.org/officeDocument/2006/relationships/hyperlink" Target="smtp:dev.vurdah@apexgroup.com" TargetMode="External"/><Relationship Id="rId7085" Type="http://schemas.openxmlformats.org/officeDocument/2006/relationships/hyperlink" Target="smtp:matthew.drone@apexgroup.com" TargetMode="External"/><Relationship Id="rId8136" Type="http://schemas.openxmlformats.org/officeDocument/2006/relationships/hyperlink" Target="smtp:niharika.maurya@apexgroup.com" TargetMode="External"/><Relationship Id="rId9534" Type="http://schemas.openxmlformats.org/officeDocument/2006/relationships/hyperlink" Target="smtp:recmworkflow@prescient.co.za" TargetMode="External"/><Relationship Id="rId11464" Type="http://schemas.openxmlformats.org/officeDocument/2006/relationships/hyperlink" Target="smtp:surveshwaren.pawaray@apexgroup.com" TargetMode="External"/><Relationship Id="rId12515" Type="http://schemas.openxmlformats.org/officeDocument/2006/relationships/hyperlink" Target="smtp:vissen.marden@apexfs.com" TargetMode="External"/><Relationship Id="rId1523" Type="http://schemas.openxmlformats.org/officeDocument/2006/relationships/hyperlink" Target="smtp:Ben.Wentzel@apexfs.com" TargetMode="External"/><Relationship Id="rId10066" Type="http://schemas.openxmlformats.org/officeDocument/2006/relationships/hyperlink" Target="smtp:sagar.chandwadkar@apexgroup.com" TargetMode="External"/><Relationship Id="rId11117" Type="http://schemas.openxmlformats.org/officeDocument/2006/relationships/hyperlink" Target="smtp:soumya.ratna@apexgroup.com" TargetMode="External"/><Relationship Id="rId3695" Type="http://schemas.openxmlformats.org/officeDocument/2006/relationships/hyperlink" Target="smtp:FThomas-Bolley@metropolitan.co.za" TargetMode="External"/><Relationship Id="rId4746" Type="http://schemas.openxmlformats.org/officeDocument/2006/relationships/hyperlink" Target="smtp:jacques@centaur.co.za" TargetMode="External"/><Relationship Id="rId2297" Type="http://schemas.openxmlformats.org/officeDocument/2006/relationships/hyperlink" Target="smtp:christopher.bangs@apexfs.com" TargetMode="External"/><Relationship Id="rId3348" Type="http://schemas.openxmlformats.org/officeDocument/2006/relationships/hyperlink" Target="smtp:emily.hughes@apexfs.com" TargetMode="External"/><Relationship Id="rId7969" Type="http://schemas.openxmlformats.org/officeDocument/2006/relationships/hyperlink" Target="smtp:neerie.naidoo@stonehagefleming.com" TargetMode="External"/><Relationship Id="rId10200" Type="http://schemas.openxmlformats.org/officeDocument/2006/relationships/hyperlink" Target="smtp:samuel.neilson@apexgroup.com" TargetMode="External"/><Relationship Id="rId269" Type="http://schemas.openxmlformats.org/officeDocument/2006/relationships/hyperlink" Target="smtp:aindrila.paul@apexgroup.com" TargetMode="External"/><Relationship Id="rId9391" Type="http://schemas.openxmlformats.org/officeDocument/2006/relationships/hyperlink" Target="smtp:rakesh.gatla@apexgroup.com" TargetMode="External"/><Relationship Id="rId1380" Type="http://schemas.openxmlformats.org/officeDocument/2006/relationships/hyperlink" Target="smtp:azeemah.peermamode@apexgroup.com" TargetMode="External"/><Relationship Id="rId9044" Type="http://schemas.openxmlformats.org/officeDocument/2006/relationships/hyperlink" Target="smtp:pricefeed@rmbam.co.za" TargetMode="External"/><Relationship Id="rId12372" Type="http://schemas.openxmlformats.org/officeDocument/2006/relationships/hyperlink" Target="smtp:victoria.brazao@apexfs.com" TargetMode="External"/><Relationship Id="rId403" Type="http://schemas.openxmlformats.org/officeDocument/2006/relationships/hyperlink" Target="smtp:aleksandar.mojsoski@apexfs.com" TargetMode="External"/><Relationship Id="rId750" Type="http://schemas.openxmlformats.org/officeDocument/2006/relationships/hyperlink" Target="smtp:andrew.renna@apexgroup.com" TargetMode="External"/><Relationship Id="rId1033" Type="http://schemas.openxmlformats.org/officeDocument/2006/relationships/hyperlink" Target="smtp:anuj.khatri@apexgroup.com" TargetMode="External"/><Relationship Id="rId2431" Type="http://schemas.openxmlformats.org/officeDocument/2006/relationships/hyperlink" Target="smtp:compasssyadmin2@stanlib.com" TargetMode="External"/><Relationship Id="rId12025" Type="http://schemas.openxmlformats.org/officeDocument/2006/relationships/hyperlink" Target="smtp:trading@efpc.co.za" TargetMode="External"/><Relationship Id="rId5654" Type="http://schemas.openxmlformats.org/officeDocument/2006/relationships/hyperlink" Target="smtp:katrin.stefaniak@fundrock-lri.com" TargetMode="External"/><Relationship Id="rId6705" Type="http://schemas.openxmlformats.org/officeDocument/2006/relationships/hyperlink" Target="smtp:mandar.mule@apexgroup.com" TargetMode="External"/><Relationship Id="rId4256" Type="http://schemas.openxmlformats.org/officeDocument/2006/relationships/hyperlink" Target="smtp:heidid@tasc.co.za" TargetMode="External"/><Relationship Id="rId5307" Type="http://schemas.openxmlformats.org/officeDocument/2006/relationships/hyperlink" Target="smtp:joshua@boe.co.za" TargetMode="External"/><Relationship Id="rId8877" Type="http://schemas.openxmlformats.org/officeDocument/2006/relationships/hyperlink" Target="smtp:poonam.pathai@apexgroup.com" TargetMode="External"/><Relationship Id="rId9928" Type="http://schemas.openxmlformats.org/officeDocument/2006/relationships/hyperlink" Target="smtp:rturnbull@eb.mcubed.co.za" TargetMode="External"/><Relationship Id="rId1917" Type="http://schemas.openxmlformats.org/officeDocument/2006/relationships/hyperlink" Target="smtp:cameron.horsfall@momentum.co.za" TargetMode="External"/><Relationship Id="rId7479" Type="http://schemas.openxmlformats.org/officeDocument/2006/relationships/hyperlink" Target="smtp:v-mithun.gowda@apexgroup.com" TargetMode="External"/><Relationship Id="rId11858" Type="http://schemas.openxmlformats.org/officeDocument/2006/relationships/hyperlink" Target="smtp:thirukumaran.jayachandran@apexgroup.com" TargetMode="External"/><Relationship Id="rId12909" Type="http://schemas.openxmlformats.org/officeDocument/2006/relationships/hyperlink" Target="smtp:zaynabkhatidjiah.jeetoo@stonehagefleming.com" TargetMode="External"/><Relationship Id="rId260" Type="http://schemas.openxmlformats.org/officeDocument/2006/relationships/hyperlink" Target="smtp:Aiesha.Sallie@stanlib.com" TargetMode="External"/><Relationship Id="rId7960" Type="http://schemas.openxmlformats.org/officeDocument/2006/relationships/hyperlink" Target="smtp:neels@alphenam.co.za" TargetMode="External"/><Relationship Id="rId10941" Type="http://schemas.openxmlformats.org/officeDocument/2006/relationships/hyperlink" Target="smtp:simon@mitonoptimal.com" TargetMode="External"/><Relationship Id="rId5164" Type="http://schemas.openxmlformats.org/officeDocument/2006/relationships/hyperlink" Target="smtp:johan.vdwesthuizen@apexgroup.com" TargetMode="External"/><Relationship Id="rId6215" Type="http://schemas.openxmlformats.org/officeDocument/2006/relationships/hyperlink" Target="smtp:leigh-ann.blows@stonehagefleming.com" TargetMode="External"/><Relationship Id="rId6562" Type="http://schemas.openxmlformats.org/officeDocument/2006/relationships/hyperlink" Target="smtp:lynette.williams1@investecmail.com" TargetMode="External"/><Relationship Id="rId7613" Type="http://schemas.openxmlformats.org/officeDocument/2006/relationships/hyperlink" Target="smtp:monalisha.priyadarshini@apexgroup.com" TargetMode="External"/><Relationship Id="rId9785" Type="http://schemas.openxmlformats.org/officeDocument/2006/relationships/hyperlink" Target="smtp:RClark@coronation.co.za" TargetMode="External"/><Relationship Id="rId12766" Type="http://schemas.openxmlformats.org/officeDocument/2006/relationships/hyperlink" Target="smtp:yathish.gk@apexgroup.com" TargetMode="External"/><Relationship Id="rId1774" Type="http://schemas.openxmlformats.org/officeDocument/2006/relationships/hyperlink" Target="smtp:brad.larratt@neoxam.com" TargetMode="External"/><Relationship Id="rId2825" Type="http://schemas.openxmlformats.org/officeDocument/2006/relationships/hyperlink" Target="smtp:deepak.k@apexgroup.com" TargetMode="External"/><Relationship Id="rId8387" Type="http://schemas.openxmlformats.org/officeDocument/2006/relationships/hyperlink" Target="smtp:olga.zelenkova@apexfs.com" TargetMode="External"/><Relationship Id="rId9438" Type="http://schemas.openxmlformats.org/officeDocument/2006/relationships/hyperlink" Target="smtp:rani.nagpure@apexgroup.com" TargetMode="External"/><Relationship Id="rId11368" Type="http://schemas.openxmlformats.org/officeDocument/2006/relationships/hyperlink" Target="smtp:suhaylah.edoo@apexgroup.com" TargetMode="External"/><Relationship Id="rId12419" Type="http://schemas.openxmlformats.org/officeDocument/2006/relationships/hyperlink" Target="smtp:viktorija.novikova-tmp@eudepobank.eu" TargetMode="External"/><Relationship Id="rId1427" Type="http://schemas.openxmlformats.org/officeDocument/2006/relationships/hyperlink" Target="smtp:bamadhila@namasset.com.na" TargetMode="External"/><Relationship Id="rId4997" Type="http://schemas.openxmlformats.org/officeDocument/2006/relationships/hyperlink" Target="smtp:jella.vinusha@apexgroup.com" TargetMode="External"/><Relationship Id="rId3599" Type="http://schemas.openxmlformats.org/officeDocument/2006/relationships/hyperlink" Target="smtp:Firouza.Cooper@absa.co.za" TargetMode="External"/><Relationship Id="rId7470" Type="http://schemas.openxmlformats.org/officeDocument/2006/relationships/hyperlink" Target="smtp:mishern@27four.com" TargetMode="External"/><Relationship Id="rId8521" Type="http://schemas.openxmlformats.org/officeDocument/2006/relationships/hyperlink" Target="smtp:pallavi.majumder@apexgroup.com" TargetMode="External"/><Relationship Id="rId12900" Type="http://schemas.openxmlformats.org/officeDocument/2006/relationships/hyperlink" Target="smtp:zandraa@apexfunds.com.au" TargetMode="External"/><Relationship Id="rId6072" Type="http://schemas.openxmlformats.org/officeDocument/2006/relationships/hyperlink" Target="smtp:pavankumar.goud@apexgroup.com" TargetMode="External"/><Relationship Id="rId7123" Type="http://schemas.openxmlformats.org/officeDocument/2006/relationships/hyperlink" Target="smtp:matthias.roersch@apexfs.com" TargetMode="External"/><Relationship Id="rId10451" Type="http://schemas.openxmlformats.org/officeDocument/2006/relationships/hyperlink" Target="smtp:scantoemail-mum1@apexgroup.com" TargetMode="External"/><Relationship Id="rId11502" Type="http://schemas.openxmlformats.org/officeDocument/2006/relationships/hyperlink" Target="smtp:skeey@flagshipsa.com" TargetMode="External"/><Relationship Id="rId9295" Type="http://schemas.openxmlformats.org/officeDocument/2006/relationships/hyperlink" Target="smtp:rahul.balmiki@apexgroup.com" TargetMode="External"/><Relationship Id="rId10104" Type="http://schemas.openxmlformats.org/officeDocument/2006/relationships/hyperlink" Target="smtp:sakshi.kasliwal@apexgroup.com" TargetMode="External"/><Relationship Id="rId2682" Type="http://schemas.openxmlformats.org/officeDocument/2006/relationships/hyperlink" Target="smtp:Data.loading@apexfundrock.com" TargetMode="External"/><Relationship Id="rId3733" Type="http://schemas.openxmlformats.org/officeDocument/2006/relationships/hyperlink" Target="smtp:gabriela.aleksandrova@apexgroup.com" TargetMode="External"/><Relationship Id="rId12276" Type="http://schemas.openxmlformats.org/officeDocument/2006/relationships/hyperlink" Target="smtp:vaswar.kundu@apexgroup.com" TargetMode="External"/><Relationship Id="rId654" Type="http://schemas.openxmlformats.org/officeDocument/2006/relationships/hyperlink" Target="smtp:ana.costa@apexgroup.com" TargetMode="External"/><Relationship Id="rId1284" Type="http://schemas.openxmlformats.org/officeDocument/2006/relationships/hyperlink" Target="smtp:atanaska.nikolova@apexgroup.com" TargetMode="External"/><Relationship Id="rId2335" Type="http://schemas.openxmlformats.org/officeDocument/2006/relationships/hyperlink" Target="smtp:ciaran.connolly@apexgroup.com" TargetMode="External"/><Relationship Id="rId6956" Type="http://schemas.openxmlformats.org/officeDocument/2006/relationships/hyperlink" Target="smtp:mdillon@apexfunds.us" TargetMode="External"/><Relationship Id="rId307" Type="http://schemas.openxmlformats.org/officeDocument/2006/relationships/hyperlink" Target="smtp:ajnas.p@apexgroup.com" TargetMode="External"/><Relationship Id="rId5558" Type="http://schemas.openxmlformats.org/officeDocument/2006/relationships/hyperlink" Target="smtp:karine.pereira@apexfs.com" TargetMode="External"/><Relationship Id="rId6609" Type="http://schemas.openxmlformats.org/officeDocument/2006/relationships/hyperlink" Target="smtp:madihah.lotun@apexgroup.com" TargetMode="External"/><Relationship Id="rId12410" Type="http://schemas.openxmlformats.org/officeDocument/2006/relationships/hyperlink" Target="smtp:vikrant.sharma@apexgroup.com" TargetMode="External"/><Relationship Id="rId8031" Type="http://schemas.openxmlformats.org/officeDocument/2006/relationships/hyperlink" Target="smtp:nesha.sookaram@apexgroup.com" TargetMode="External"/><Relationship Id="rId11012" Type="http://schemas.openxmlformats.org/officeDocument/2006/relationships/hyperlink" Target="smtp:Siya.Msimango@barclayscapital.com" TargetMode="External"/><Relationship Id="rId3590" Type="http://schemas.openxmlformats.org/officeDocument/2006/relationships/hyperlink" Target="smtp:fionaa@apexgroup.com" TargetMode="External"/><Relationship Id="rId2192" Type="http://schemas.openxmlformats.org/officeDocument/2006/relationships/hyperlink" Target="smtp:chetan.gothwal@apexgroup.com" TargetMode="External"/><Relationship Id="rId3243" Type="http://schemas.openxmlformats.org/officeDocument/2006/relationships/hyperlink" Target="smtp:edward.cannan@apexgroup.com" TargetMode="External"/><Relationship Id="rId4641" Type="http://schemas.openxmlformats.org/officeDocument/2006/relationships/hyperlink" Target="smtp:ITOps@eppf.co.za" TargetMode="External"/><Relationship Id="rId164" Type="http://schemas.openxmlformats.org/officeDocument/2006/relationships/hyperlink" Target="smtp:adiel.kader@mweb.co.za" TargetMode="External"/><Relationship Id="rId7864" Type="http://schemas.openxmlformats.org/officeDocument/2006/relationships/hyperlink" Target="smtp:naser.twal@apexgroup.com" TargetMode="External"/><Relationship Id="rId8915" Type="http://schemas.openxmlformats.org/officeDocument/2006/relationships/hyperlink" Target="smtp:pradeep.kumar@apexgroup.com" TargetMode="External"/><Relationship Id="rId10845" Type="http://schemas.openxmlformats.org/officeDocument/2006/relationships/hyperlink" Target="smtp:shruti.karhadkar@apexgroup.com" TargetMode="External"/><Relationship Id="rId5068" Type="http://schemas.openxmlformats.org/officeDocument/2006/relationships/hyperlink" Target="smtp:jignesha.soni@apexgroup.com" TargetMode="External"/><Relationship Id="rId6466" Type="http://schemas.openxmlformats.org/officeDocument/2006/relationships/hyperlink" Target="smtp:lslatter@36one.co.za" TargetMode="External"/><Relationship Id="rId7517" Type="http://schemas.openxmlformats.org/officeDocument/2006/relationships/hyperlink" Target="smtp:mohamed.luqman@apexgroup.com" TargetMode="External"/><Relationship Id="rId6119" Type="http://schemas.openxmlformats.org/officeDocument/2006/relationships/hyperlink" Target="smtp:laryssa.felix@apexgroup.com" TargetMode="External"/><Relationship Id="rId9689" Type="http://schemas.openxmlformats.org/officeDocument/2006/relationships/hyperlink" Target="smtp:riina.tekeli@apexfs.com" TargetMode="External"/><Relationship Id="rId1678" Type="http://schemas.openxmlformats.org/officeDocument/2006/relationships/hyperlink" Target="smtp:bikash.jaiswal@apexgroup.com" TargetMode="External"/><Relationship Id="rId2729" Type="http://schemas.openxmlformats.org/officeDocument/2006/relationships/hyperlink" Target="smtp:david.lee@apexgroup.com" TargetMode="External"/><Relationship Id="rId6600" Type="http://schemas.openxmlformats.org/officeDocument/2006/relationships/hyperlink" Target="smtp:madhu.rampelli@apexgroup.com" TargetMode="External"/><Relationship Id="rId4151" Type="http://schemas.openxmlformats.org/officeDocument/2006/relationships/hyperlink" Target="smtp:hajar.dkkali@apexgroup.com" TargetMode="External"/><Relationship Id="rId5202" Type="http://schemas.openxmlformats.org/officeDocument/2006/relationships/hyperlink" Target="smtp:john.palmer@apexfs.com" TargetMode="External"/><Relationship Id="rId7374" Type="http://schemas.openxmlformats.org/officeDocument/2006/relationships/hyperlink" Target="smtp:michelle.lam@apexgroup.com" TargetMode="External"/><Relationship Id="rId8425" Type="http://schemas.openxmlformats.org/officeDocument/2006/relationships/hyperlink" Target="smtp:OmiaStatements@oldmutual.com" TargetMode="External"/><Relationship Id="rId8772" Type="http://schemas.openxmlformats.org/officeDocument/2006/relationships/hyperlink" Target="smtp:petko.petkov@apexgroup.com" TargetMode="External"/><Relationship Id="rId9823" Type="http://schemas.openxmlformats.org/officeDocument/2006/relationships/hyperlink" Target="smtp:rohit.jain@apexgroup.com" TargetMode="External"/><Relationship Id="rId11753" Type="http://schemas.openxmlformats.org/officeDocument/2006/relationships/hyperlink" Target="smtp:terrie.lightbourne@apexgroup.com" TargetMode="External"/><Relationship Id="rId12804" Type="http://schemas.openxmlformats.org/officeDocument/2006/relationships/hyperlink" Target="smtp:yogesh.desai@apexgroup.com" TargetMode="External"/><Relationship Id="rId37" Type="http://schemas.openxmlformats.org/officeDocument/2006/relationships/hyperlink" Target="smtp:AAMOPERATIONS@absa.africa" TargetMode="External"/><Relationship Id="rId1812" Type="http://schemas.openxmlformats.org/officeDocument/2006/relationships/hyperlink" Target="smtp:brett.macmillan@apexfs.com" TargetMode="External"/><Relationship Id="rId7027" Type="http://schemas.openxmlformats.org/officeDocument/2006/relationships/hyperlink" Target="smtp:martin.tomchev@apexgroup.com" TargetMode="External"/><Relationship Id="rId10355" Type="http://schemas.openxmlformats.org/officeDocument/2006/relationships/hyperlink" Target="smtp:saravanan.udaiyar@apexgroup.com" TargetMode="External"/><Relationship Id="rId11406" Type="http://schemas.openxmlformats.org/officeDocument/2006/relationships/hyperlink" Target="smtp:sunanda.jalui@apexgroup.com" TargetMode="External"/><Relationship Id="rId3984" Type="http://schemas.openxmlformats.org/officeDocument/2006/relationships/hyperlink" Target="smtp:v-gokul.marda@apexgroup.com" TargetMode="External"/><Relationship Id="rId9199" Type="http://schemas.openxmlformats.org/officeDocument/2006/relationships/hyperlink" Target="smtp:Qasim.Patel@kpmg.co.za" TargetMode="External"/><Relationship Id="rId10008" Type="http://schemas.openxmlformats.org/officeDocument/2006/relationships/hyperlink" Target="smtp:s.prabhakaran@apexgroup.com" TargetMode="External"/><Relationship Id="rId2586" Type="http://schemas.openxmlformats.org/officeDocument/2006/relationships/hyperlink" Target="smtp:Dan.Morris@broadridge.com" TargetMode="External"/><Relationship Id="rId3637" Type="http://schemas.openxmlformats.org/officeDocument/2006/relationships/hyperlink" Target="smtp:francesco.cucchi@eudepobank.eu" TargetMode="External"/><Relationship Id="rId558" Type="http://schemas.openxmlformats.org/officeDocument/2006/relationships/hyperlink" Target="smtp:amaresh.hugar@apexgroup.com" TargetMode="External"/><Relationship Id="rId1188" Type="http://schemas.openxmlformats.org/officeDocument/2006/relationships/hyperlink" Target="smtp:asha.mudliyar@apexgroup.com" TargetMode="External"/><Relationship Id="rId2239" Type="http://schemas.openxmlformats.org/officeDocument/2006/relationships/hyperlink" Target="smtp:cnaidoo@metropolitan.co.za" TargetMode="External"/><Relationship Id="rId6110" Type="http://schemas.openxmlformats.org/officeDocument/2006/relationships/hyperlink" Target="smtp:larina.tcherkezian@apexgroup.com" TargetMode="External"/><Relationship Id="rId9680" Type="http://schemas.openxmlformats.org/officeDocument/2006/relationships/hyperlink" Target="smtp:ridhwaan.jhugroo@apexgroup.com" TargetMode="External"/><Relationship Id="rId8282" Type="http://schemas.openxmlformats.org/officeDocument/2006/relationships/hyperlink" Target="smtp:nmthombothi@kagisoam.com" TargetMode="External"/><Relationship Id="rId9333" Type="http://schemas.openxmlformats.org/officeDocument/2006/relationships/hyperlink" Target="smtp:rajan.darekar@apexgroup.com" TargetMode="External"/><Relationship Id="rId11263" Type="http://schemas.openxmlformats.org/officeDocument/2006/relationships/hyperlink" Target="smtp:stephen.kelly@stonehagefleming.com" TargetMode="External"/><Relationship Id="rId12661" Type="http://schemas.openxmlformats.org/officeDocument/2006/relationships/hyperlink" Target="smtp:william.corbett@apexgroup.com" TargetMode="External"/><Relationship Id="rId1322" Type="http://schemas.openxmlformats.org/officeDocument/2006/relationships/hyperlink" Target="smtp:aurore.wahl@apexfs.com" TargetMode="External"/><Relationship Id="rId2720" Type="http://schemas.openxmlformats.org/officeDocument/2006/relationships/hyperlink" Target="smtp:david@aylett.co.za" TargetMode="External"/><Relationship Id="rId12314" Type="http://schemas.openxmlformats.org/officeDocument/2006/relationships/hyperlink" Target="smtp:venencia.masekesa@dynam-ique.co.za" TargetMode="External"/><Relationship Id="rId4892" Type="http://schemas.openxmlformats.org/officeDocument/2006/relationships/hyperlink" Target="smtp:jason.dumont@apexfs.com" TargetMode="External"/><Relationship Id="rId5943" Type="http://schemas.openxmlformats.org/officeDocument/2006/relationships/hyperlink" Target="smtp:komal.patil@apexgroup.com" TargetMode="External"/><Relationship Id="rId2096" Type="http://schemas.openxmlformats.org/officeDocument/2006/relationships/hyperlink" Target="smtp:chandrika.rathi@apexgroup.com" TargetMode="External"/><Relationship Id="rId3494" Type="http://schemas.openxmlformats.org/officeDocument/2006/relationships/hyperlink" Target="smtp:fabiano.pizzonia@eudepobank.eu" TargetMode="External"/><Relationship Id="rId4545" Type="http://schemas.openxmlformats.org/officeDocument/2006/relationships/hyperlink" Target="smtp:inuschka.naidoo@apexgroup.com" TargetMode="External"/><Relationship Id="rId3147" Type="http://schemas.openxmlformats.org/officeDocument/2006/relationships/hyperlink" Target="smtp:douglas.scott@apexfs.com" TargetMode="External"/><Relationship Id="rId7768" Type="http://schemas.openxmlformats.org/officeDocument/2006/relationships/hyperlink" Target="smtp:nadia.benaissa@apexgroup.com" TargetMode="External"/><Relationship Id="rId8819" Type="http://schemas.openxmlformats.org/officeDocument/2006/relationships/hyperlink" Target="smtp:pieterr@psg.co.za" TargetMode="External"/><Relationship Id="rId10749" Type="http://schemas.openxmlformats.org/officeDocument/2006/relationships/hyperlink" Target="smtp:shilpa@apexgroup.com" TargetMode="External"/><Relationship Id="rId9190" Type="http://schemas.openxmlformats.org/officeDocument/2006/relationships/hyperlink" Target="smtp:puseletso.kgapula@apexgroup.com" TargetMode="External"/><Relationship Id="rId12171" Type="http://schemas.openxmlformats.org/officeDocument/2006/relationships/hyperlink" Target="smtp:utadmin@rmbam.co.za" TargetMode="External"/><Relationship Id="rId2230" Type="http://schemas.openxmlformats.org/officeDocument/2006/relationships/hyperlink" Target="smtp:chris.bougourd@apexfs.group" TargetMode="External"/><Relationship Id="rId202" Type="http://schemas.openxmlformats.org/officeDocument/2006/relationships/hyperlink" Target="smtp:v-adriaan.strydom@apexgroup.com" TargetMode="External"/><Relationship Id="rId5453" Type="http://schemas.openxmlformats.org/officeDocument/2006/relationships/hyperlink" Target="smtp:kadiraven.pareatumbee@apexgroup.com" TargetMode="External"/><Relationship Id="rId6504" Type="http://schemas.openxmlformats.org/officeDocument/2006/relationships/hyperlink" Target="smtp:ludo.mens@apexgroup.com" TargetMode="External"/><Relationship Id="rId6851" Type="http://schemas.openxmlformats.org/officeDocument/2006/relationships/hyperlink" Target="smtp:maria.dawson@apexgroup.com" TargetMode="External"/><Relationship Id="rId7902" Type="http://schemas.openxmlformats.org/officeDocument/2006/relationships/hyperlink" Target="smtp:nathalia.viveiros@apexgroup.com" TargetMode="External"/><Relationship Id="rId4055" Type="http://schemas.openxmlformats.org/officeDocument/2006/relationships/hyperlink" Target="smtp:v-greeshma.prasad@apexgroup.com" TargetMode="External"/><Relationship Id="rId5106" Type="http://schemas.openxmlformats.org/officeDocument/2006/relationships/hyperlink" Target="smtp:jo.mullen@stonehagefleming.com" TargetMode="External"/><Relationship Id="rId7278" Type="http://schemas.openxmlformats.org/officeDocument/2006/relationships/hyperlink" Target="smtp:mhairi.malone@apexgroup.com" TargetMode="External"/><Relationship Id="rId8676" Type="http://schemas.openxmlformats.org/officeDocument/2006/relationships/hyperlink" Target="smtp:paulius.jankaitis@apexgroup.com" TargetMode="External"/><Relationship Id="rId9727" Type="http://schemas.openxmlformats.org/officeDocument/2006/relationships/hyperlink" Target="smtp:rizza.ramos@apexgroup.com" TargetMode="External"/><Relationship Id="rId11657" Type="http://schemas.openxmlformats.org/officeDocument/2006/relationships/hyperlink" Target="smtp:tanushka.agarwal@apexgroup.com" TargetMode="External"/><Relationship Id="rId12708" Type="http://schemas.openxmlformats.org/officeDocument/2006/relationships/hyperlink" Target="smtp:xuefen.wang@apexgroup.com" TargetMode="External"/><Relationship Id="rId1716" Type="http://schemas.openxmlformats.org/officeDocument/2006/relationships/hyperlink" Target="smtp:svc_cloud_bbergil@apexgroup.com" TargetMode="External"/><Relationship Id="rId8329" Type="http://schemas.openxmlformats.org/officeDocument/2006/relationships/hyperlink" Target="smtp:nricisfundadministration@boe.co.za" TargetMode="External"/><Relationship Id="rId10259" Type="http://schemas.openxmlformats.org/officeDocument/2006/relationships/hyperlink" Target="smtp:sangamesh.nagraj@apexgroup.com" TargetMode="External"/><Relationship Id="rId3888" Type="http://schemas.openxmlformats.org/officeDocument/2006/relationships/hyperlink" Target="smtp:Geraldine@truffle.co.za" TargetMode="External"/><Relationship Id="rId4939" Type="http://schemas.openxmlformats.org/officeDocument/2006/relationships/hyperlink" Target="smtp:jayesh.chordiya@apexgroup.com" TargetMode="External"/><Relationship Id="rId8810" Type="http://schemas.openxmlformats.org/officeDocument/2006/relationships/hyperlink" Target="smtp:pierre.bernardy@apexfs.com" TargetMode="External"/><Relationship Id="rId6361" Type="http://schemas.openxmlformats.org/officeDocument/2006/relationships/hyperlink" Target="smtp:lisa.obrien@apexgroup.com" TargetMode="External"/><Relationship Id="rId7412" Type="http://schemas.openxmlformats.org/officeDocument/2006/relationships/hyperlink" Target="smtp:mikep@coronation.co.za" TargetMode="External"/><Relationship Id="rId10740" Type="http://schemas.openxmlformats.org/officeDocument/2006/relationships/hyperlink" Target="smtp:shigha.km@apexgroup.com" TargetMode="External"/><Relationship Id="rId6014" Type="http://schemas.openxmlformats.org/officeDocument/2006/relationships/hyperlink" Target="smtp:krisztian.kalman@apexgroup.com" TargetMode="External"/><Relationship Id="rId9584" Type="http://schemas.openxmlformats.org/officeDocument/2006/relationships/hyperlink" Target="smtp:rensen.bolanos@apexgroup.com" TargetMode="External"/><Relationship Id="rId2971" Type="http://schemas.openxmlformats.org/officeDocument/2006/relationships/hyperlink" Target="smtp:dharmendra.soni@apexgroup.com" TargetMode="External"/><Relationship Id="rId8186" Type="http://schemas.openxmlformats.org/officeDocument/2006/relationships/hyperlink" Target="smtp:nilesh.baurhoo@apexgroup.com" TargetMode="External"/><Relationship Id="rId9237" Type="http://schemas.openxmlformats.org/officeDocument/2006/relationships/hyperlink" Target="smtp:Rachael.Rooplal@sc.com" TargetMode="External"/><Relationship Id="rId12565" Type="http://schemas.openxmlformats.org/officeDocument/2006/relationships/hyperlink" Target="smtp:Vuyani.Magula@momentum.co.za" TargetMode="External"/><Relationship Id="rId943" Type="http://schemas.openxmlformats.org/officeDocument/2006/relationships/hyperlink" Target="smtp:anne.storie@apexgroup.com" TargetMode="External"/><Relationship Id="rId1573" Type="http://schemas.openxmlformats.org/officeDocument/2006/relationships/hyperlink" Target="smtp:betsier@privatewealth.sanlam.co.za" TargetMode="External"/><Relationship Id="rId2624" Type="http://schemas.openxmlformats.org/officeDocument/2006/relationships/hyperlink" Target="smtp:daniela.david@fundrock-lri.com" TargetMode="External"/><Relationship Id="rId11167" Type="http://schemas.openxmlformats.org/officeDocument/2006/relationships/hyperlink" Target="smtp:stacey@hewkonfin.co.za" TargetMode="External"/><Relationship Id="rId12218" Type="http://schemas.openxmlformats.org/officeDocument/2006/relationships/hyperlink" Target="smtp:valentina.nasheva@apexgroup.com" TargetMode="External"/><Relationship Id="rId1226" Type="http://schemas.openxmlformats.org/officeDocument/2006/relationships/hyperlink" Target="smtp:ashna.bhoodhoo@apexgroup.com" TargetMode="External"/><Relationship Id="rId4796" Type="http://schemas.openxmlformats.org/officeDocument/2006/relationships/hyperlink" Target="smtp:jamesg@dmg.co.za" TargetMode="External"/><Relationship Id="rId5847" Type="http://schemas.openxmlformats.org/officeDocument/2006/relationships/hyperlink" Target="smtp:kimberly.glavac@apexgroup.com" TargetMode="External"/><Relationship Id="rId3398" Type="http://schemas.openxmlformats.org/officeDocument/2006/relationships/hyperlink" Target="smtp:eran.goldman-malka@eudepobank.eu" TargetMode="External"/><Relationship Id="rId4449" Type="http://schemas.openxmlformats.org/officeDocument/2006/relationships/hyperlink" Target="smtp:idaily@spotlight.co.za" TargetMode="External"/><Relationship Id="rId8320" Type="http://schemas.openxmlformats.org/officeDocument/2006/relationships/hyperlink" Target="smtp:Nozipho.Mkhize@STANLIB.COM" TargetMode="External"/><Relationship Id="rId10250" Type="http://schemas.openxmlformats.org/officeDocument/2006/relationships/hyperlink" Target="smtp:sandy@elementim.co.za" TargetMode="External"/><Relationship Id="rId11301" Type="http://schemas.openxmlformats.org/officeDocument/2006/relationships/hyperlink" Target="smtp:stevensil@nedcor.com" TargetMode="External"/><Relationship Id="rId2481" Type="http://schemas.openxmlformats.org/officeDocument/2006/relationships/hyperlink" Target="smtp:recordscenter_YKTIBM@csmgntapp01.cs.group.com" TargetMode="External"/><Relationship Id="rId3532" Type="http://schemas.openxmlformats.org/officeDocument/2006/relationships/hyperlink" Target="smtp:fboltman@oldmutual.com" TargetMode="External"/><Relationship Id="rId4930" Type="http://schemas.openxmlformats.org/officeDocument/2006/relationships/hyperlink" Target="smtp:jayapal.koli@apexgroup.com" TargetMode="External"/><Relationship Id="rId9094" Type="http://schemas.openxmlformats.org/officeDocument/2006/relationships/hyperlink" Target="smtp:priya.agarwal@apexgroup.com" TargetMode="External"/><Relationship Id="rId12075" Type="http://schemas.openxmlformats.org/officeDocument/2006/relationships/hyperlink" Target="smtp:tmandlazi@fnb.co.za" TargetMode="External"/><Relationship Id="rId453" Type="http://schemas.openxmlformats.org/officeDocument/2006/relationships/hyperlink" Target="smtp:v-alexandre.petit@apexgroup.com" TargetMode="External"/><Relationship Id="rId1083" Type="http://schemas.openxmlformats.org/officeDocument/2006/relationships/hyperlink" Target="smtp:apurwa.verma@apexgroup.com" TargetMode="External"/><Relationship Id="rId2134" Type="http://schemas.openxmlformats.org/officeDocument/2006/relationships/hyperlink" Target="smtp:charles.marais@stonehagefleming.com" TargetMode="External"/><Relationship Id="rId106" Type="http://schemas.openxmlformats.org/officeDocument/2006/relationships/hyperlink" Target="smtp:abid.hussain@apexgroup.com" TargetMode="External"/><Relationship Id="rId5357" Type="http://schemas.openxmlformats.org/officeDocument/2006/relationships/hyperlink" Target="smtp:juan.riccio@apexfs.com" TargetMode="External"/><Relationship Id="rId6755" Type="http://schemas.openxmlformats.org/officeDocument/2006/relationships/hyperlink" Target="smtp:manjunath.g@apexgroup.com" TargetMode="External"/><Relationship Id="rId7806" Type="http://schemas.openxmlformats.org/officeDocument/2006/relationships/hyperlink" Target="smtp:naj.bhoy@apexgroup.com" TargetMode="External"/><Relationship Id="rId6408" Type="http://schemas.openxmlformats.org/officeDocument/2006/relationships/hyperlink" Target="smtp:lokesh.balodi@apexgroup.com" TargetMode="External"/><Relationship Id="rId9978" Type="http://schemas.openxmlformats.org/officeDocument/2006/relationships/hyperlink" Target="smtp:ruth.manley@apexfs.com" TargetMode="External"/><Relationship Id="rId12959" Type="http://schemas.openxmlformats.org/officeDocument/2006/relationships/hyperlink" Target="smtp:Zuleyha.Bekirgil@apexfs.com" TargetMode="External"/><Relationship Id="rId1967" Type="http://schemas.openxmlformats.org/officeDocument/2006/relationships/hyperlink" Target="smtp:carol.gideon@apexgroup.com" TargetMode="External"/><Relationship Id="rId4440" Type="http://schemas.openxmlformats.org/officeDocument/2006/relationships/hyperlink" Target="smtp:ICEDataServices-RDOFundInformation2@TheIce.com" TargetMode="External"/><Relationship Id="rId3042" Type="http://schemas.openxmlformats.org/officeDocument/2006/relationships/hyperlink" Target="smtp:diogo.ritter@apexgroup.com" TargetMode="External"/><Relationship Id="rId7663" Type="http://schemas.openxmlformats.org/officeDocument/2006/relationships/hyperlink" Target="smtp:msebothoma@momentum.co.za" TargetMode="External"/><Relationship Id="rId8714" Type="http://schemas.openxmlformats.org/officeDocument/2006/relationships/hyperlink" Target="smtp:pearcec@ishltd.co.za" TargetMode="External"/><Relationship Id="rId10991" Type="http://schemas.openxmlformats.org/officeDocument/2006/relationships/hyperlink" Target="smtp:sqasana@coronation.co.za" TargetMode="External"/><Relationship Id="rId6265" Type="http://schemas.openxmlformats.org/officeDocument/2006/relationships/hyperlink" Target="smtp:liam.russell@apexgroup.com" TargetMode="External"/><Relationship Id="rId7316" Type="http://schemas.openxmlformats.org/officeDocument/2006/relationships/hyperlink" Target="smtp:michael.mckenzie@apexgroup.com" TargetMode="External"/><Relationship Id="rId10644" Type="http://schemas.openxmlformats.org/officeDocument/2006/relationships/hyperlink" Target="smtp:shanker.choudhary@apexgroup.com" TargetMode="External"/><Relationship Id="rId9488" Type="http://schemas.openxmlformats.org/officeDocument/2006/relationships/hyperlink" Target="smtp:ravi.varma@apexgroup.com" TargetMode="External"/><Relationship Id="rId2875" Type="http://schemas.openxmlformats.org/officeDocument/2006/relationships/hyperlink" Target="smtp:denis.zhelyazkov@apexgroup.com" TargetMode="External"/><Relationship Id="rId3926" Type="http://schemas.openxmlformats.org/officeDocument/2006/relationships/hyperlink" Target="smtp:gilbert.mainz@eudepobank.eu" TargetMode="External"/><Relationship Id="rId12469" Type="http://schemas.openxmlformats.org/officeDocument/2006/relationships/hyperlink" Target="smtp:viraj.palkar@apexgroup.com" TargetMode="External"/><Relationship Id="rId847" Type="http://schemas.openxmlformats.org/officeDocument/2006/relationships/hyperlink" Target="smtp:anish@apexgroup.com" TargetMode="External"/><Relationship Id="rId1477" Type="http://schemas.openxmlformats.org/officeDocument/2006/relationships/hyperlink" Target="smtp:bayram.magtymov@eudepobank.eu" TargetMode="External"/><Relationship Id="rId2528" Type="http://schemas.openxmlformats.org/officeDocument/2006/relationships/hyperlink" Target="smtp:curtis.malcolm@apexgroup.com" TargetMode="External"/><Relationship Id="rId5001" Type="http://schemas.openxmlformats.org/officeDocument/2006/relationships/hyperlink" Target="smtp:jadams@coronation.co.za" TargetMode="External"/><Relationship Id="rId8571" Type="http://schemas.openxmlformats.org/officeDocument/2006/relationships/hyperlink" Target="smtp:parveen.lollta@apexgroup.com" TargetMode="External"/><Relationship Id="rId9622" Type="http://schemas.openxmlformats.org/officeDocument/2006/relationships/hyperlink" Target="smtp:Rhona.Mcilwraith@absa.africa" TargetMode="External"/><Relationship Id="rId11552" Type="http://schemas.openxmlformats.org/officeDocument/2006/relationships/hyperlink" Target="smtp:swapnil.shelke@apexgroup.com" TargetMode="External"/><Relationship Id="rId12950" Type="http://schemas.openxmlformats.org/officeDocument/2006/relationships/hyperlink" Target="smtp:zornitsa.kakevska@eudepobank.eu" TargetMode="External"/><Relationship Id="rId1611" Type="http://schemas.openxmlformats.org/officeDocument/2006/relationships/hyperlink" Target="smtp:bhargava.d@apexgroup.com" TargetMode="External"/><Relationship Id="rId7173" Type="http://schemas.openxmlformats.org/officeDocument/2006/relationships/hyperlink" Target="smtp:MbulawaC@africanalliance.bw" TargetMode="External"/><Relationship Id="rId8224" Type="http://schemas.openxmlformats.org/officeDocument/2006/relationships/hyperlink" Target="smtp:NIS-UNITTRUST@nedbank.co.za" TargetMode="External"/><Relationship Id="rId10154" Type="http://schemas.openxmlformats.org/officeDocument/2006/relationships/hyperlink" Target="smtp:samantha.card@apexgroup.com" TargetMode="External"/><Relationship Id="rId11205" Type="http://schemas.openxmlformats.org/officeDocument/2006/relationships/hyperlink" Target="smtp:stefan.thiel@eudepobank.eu" TargetMode="External"/><Relationship Id="rId12603" Type="http://schemas.openxmlformats.org/officeDocument/2006/relationships/hyperlink" Target="smtp:washna.bhim@apexgroup.com" TargetMode="External"/><Relationship Id="rId2385" Type="http://schemas.openxmlformats.org/officeDocument/2006/relationships/hyperlink" Target="smtp:Clint.Hendricks@allangray.co.za" TargetMode="External"/><Relationship Id="rId3783" Type="http://schemas.openxmlformats.org/officeDocument/2006/relationships/hyperlink" Target="smtp:gareth@amorphouscorporate.net" TargetMode="External"/><Relationship Id="rId4834" Type="http://schemas.openxmlformats.org/officeDocument/2006/relationships/hyperlink" Target="smtp:jana.loehr@apexfs.com" TargetMode="External"/><Relationship Id="rId357" Type="http://schemas.openxmlformats.org/officeDocument/2006/relationships/hyperlink" Target="smtp:akshay.thakurdesai@apexgroup.com" TargetMode="External"/><Relationship Id="rId2038" Type="http://schemas.openxmlformats.org/officeDocument/2006/relationships/hyperlink" Target="smtp:Catrin.Rietz@eudepobank.eu" TargetMode="External"/><Relationship Id="rId3436" Type="http://schemas.openxmlformats.org/officeDocument/2006/relationships/hyperlink" Target="smtp:estherp@boe.co.za" TargetMode="External"/><Relationship Id="rId6659" Type="http://schemas.openxmlformats.org/officeDocument/2006/relationships/hyperlink" Target="smtp:makenzie.hart@apexgroup.com" TargetMode="External"/><Relationship Id="rId12460" Type="http://schemas.openxmlformats.org/officeDocument/2006/relationships/hyperlink" Target="smtp:vinodh.kumar@apexgroup.com" TargetMode="External"/><Relationship Id="rId8081" Type="http://schemas.openxmlformats.org/officeDocument/2006/relationships/hyperlink" Target="smtp:nico.kaypinger@apexfs.com" TargetMode="External"/><Relationship Id="rId9132" Type="http://schemas.openxmlformats.org/officeDocument/2006/relationships/hyperlink" Target="smtp:priyanka.swami@apexgroup.com" TargetMode="External"/><Relationship Id="rId11062" Type="http://schemas.openxmlformats.org/officeDocument/2006/relationships/hyperlink" Target="smtp:SNgakaagae@coronation.co.bw" TargetMode="External"/><Relationship Id="rId12113" Type="http://schemas.openxmlformats.org/officeDocument/2006/relationships/hyperlink" Target="smtp:udaya.vura@apexgroup.com" TargetMode="External"/><Relationship Id="rId1121" Type="http://schemas.openxmlformats.org/officeDocument/2006/relationships/hyperlink" Target="smtp:arka.ghosh@apexgroup.com" TargetMode="External"/><Relationship Id="rId4691" Type="http://schemas.openxmlformats.org/officeDocument/2006/relationships/hyperlink" Target="smtp:shilpa.shree@apexgroup.com" TargetMode="External"/><Relationship Id="rId5742" Type="http://schemas.openxmlformats.org/officeDocument/2006/relationships/hyperlink" Target="smtp:ken.mccarney@apexfs.com" TargetMode="External"/><Relationship Id="rId3293" Type="http://schemas.openxmlformats.org/officeDocument/2006/relationships/hyperlink" Target="smtp:eliana.lopez@apexgroup.com" TargetMode="External"/><Relationship Id="rId4344" Type="http://schemas.openxmlformats.org/officeDocument/2006/relationships/hyperlink" Target="smtp:hilton.greybe@mmiholdings.co.za" TargetMode="External"/><Relationship Id="rId7567" Type="http://schemas.openxmlformats.org/officeDocument/2006/relationships/hyperlink" Target="smtp:siraj.uddin@apexgroup.com" TargetMode="External"/><Relationship Id="rId8965" Type="http://schemas.openxmlformats.org/officeDocument/2006/relationships/hyperlink" Target="smtp:prasad.pokale@apexgroup.com" TargetMode="External"/><Relationship Id="rId10895" Type="http://schemas.openxmlformats.org/officeDocument/2006/relationships/hyperlink" Target="smtp:siddharth.savla@apexgroup.com" TargetMode="External"/><Relationship Id="rId11946" Type="http://schemas.openxmlformats.org/officeDocument/2006/relationships/hyperlink" Target="smtp:tjacobus@oldmutual.com" TargetMode="External"/><Relationship Id="rId6169" Type="http://schemas.openxmlformats.org/officeDocument/2006/relationships/hyperlink" Target="smtp:v-lawrence.nash@apexgroup.com" TargetMode="External"/><Relationship Id="rId8618" Type="http://schemas.openxmlformats.org/officeDocument/2006/relationships/hyperlink" Target="smtp:v-paul.burden@apexgroup.com" TargetMode="External"/><Relationship Id="rId10548" Type="http://schemas.openxmlformats.org/officeDocument/2006/relationships/hyperlink" Target="smtp:seugnetvdm@nedgroupinvestments.co.za" TargetMode="External"/><Relationship Id="rId2779" Type="http://schemas.openxmlformats.org/officeDocument/2006/relationships/hyperlink" Target="smtp:debarghya.bose@apexgroup.com" TargetMode="External"/><Relationship Id="rId6650" Type="http://schemas.openxmlformats.org/officeDocument/2006/relationships/hyperlink" Target="smtp:mairead.burns@apexgroup.com" TargetMode="External"/><Relationship Id="rId7701" Type="http://schemas.openxmlformats.org/officeDocument/2006/relationships/hyperlink" Target="smtp:mule.reddy@apexgroup.com" TargetMode="External"/><Relationship Id="rId5252" Type="http://schemas.openxmlformats.org/officeDocument/2006/relationships/hyperlink" Target="smtp:joni.x.axton@jpmorgan.com" TargetMode="External"/><Relationship Id="rId6303" Type="http://schemas.openxmlformats.org/officeDocument/2006/relationships/hyperlink" Target="smtp:lilyana.chomakova@apexgroup.com" TargetMode="External"/><Relationship Id="rId9873" Type="http://schemas.openxmlformats.org/officeDocument/2006/relationships/hyperlink" Target="smtp:RTsuebeane@kagisoam.com" TargetMode="External"/><Relationship Id="rId87" Type="http://schemas.openxmlformats.org/officeDocument/2006/relationships/hyperlink" Target="smtp:abhiram.pk@apexgroup.com" TargetMode="External"/><Relationship Id="rId8475" Type="http://schemas.openxmlformats.org/officeDocument/2006/relationships/hyperlink" Target="smtp:oumair.dilloo@apexgroup.com" TargetMode="External"/><Relationship Id="rId9526" Type="http://schemas.openxmlformats.org/officeDocument/2006/relationships/hyperlink" Target="smtp:rebecca.melia@apexgroup.com" TargetMode="External"/><Relationship Id="rId12854" Type="http://schemas.openxmlformats.org/officeDocument/2006/relationships/hyperlink" Target="smtp:yuvaraja.sendrayaperumal@apexgroup.com" TargetMode="External"/><Relationship Id="rId1862" Type="http://schemas.openxmlformats.org/officeDocument/2006/relationships/hyperlink" Target="smtp:bruno.pedrosa@eudepobank.eu" TargetMode="External"/><Relationship Id="rId2913" Type="http://schemas.openxmlformats.org/officeDocument/2006/relationships/hyperlink" Target="smtp:deshmee@apexgroup.com" TargetMode="External"/><Relationship Id="rId7077" Type="http://schemas.openxmlformats.org/officeDocument/2006/relationships/hyperlink" Target="smtp:matheus.soares@apexgroup.com" TargetMode="External"/><Relationship Id="rId8128" Type="http://schemas.openxmlformats.org/officeDocument/2006/relationships/hyperlink" Target="smtp:nielv@advantage.am" TargetMode="External"/><Relationship Id="rId10058" Type="http://schemas.openxmlformats.org/officeDocument/2006/relationships/hyperlink" Target="smtp:sadiyyah.mulung@apexgroup.com" TargetMode="External"/><Relationship Id="rId11456" Type="http://schemas.openxmlformats.org/officeDocument/2006/relationships/hyperlink" Target="smtp:surendra.dewadkar@apexgroup.com" TargetMode="External"/><Relationship Id="rId12507" Type="http://schemas.openxmlformats.org/officeDocument/2006/relationships/hyperlink" Target="smtp:vishnu.s@apexgroup.com" TargetMode="External"/><Relationship Id="rId1515" Type="http://schemas.openxmlformats.org/officeDocument/2006/relationships/hyperlink" Target="smtp:bpeters@coronation.co.za" TargetMode="External"/><Relationship Id="rId11109" Type="http://schemas.openxmlformats.org/officeDocument/2006/relationships/hyperlink" Target="smtp:sophie.botterill@apexfs.com" TargetMode="External"/><Relationship Id="rId3687" Type="http://schemas.openxmlformats.org/officeDocument/2006/relationships/hyperlink" Target="smtp:FRMC_Risk@apexfundrock.com" TargetMode="External"/><Relationship Id="rId4738" Type="http://schemas.openxmlformats.org/officeDocument/2006/relationships/hyperlink" Target="smtp:jacolene.otto@apexgroup.com" TargetMode="External"/><Relationship Id="rId2289" Type="http://schemas.openxmlformats.org/officeDocument/2006/relationships/hyperlink" Target="smtp:christine.pretorius@prescient.co.za" TargetMode="External"/><Relationship Id="rId6160" Type="http://schemas.openxmlformats.org/officeDocument/2006/relationships/hyperlink" Target="smtp:lavanya.t@apexgroup.com" TargetMode="External"/><Relationship Id="rId7211" Type="http://schemas.openxmlformats.org/officeDocument/2006/relationships/hyperlink" Target="smtp:mehdi.laoufi@eudepobank.eu" TargetMode="External"/><Relationship Id="rId2770" Type="http://schemas.openxmlformats.org/officeDocument/2006/relationships/hyperlink" Target="smtp:dealer@afenacapital.com" TargetMode="External"/><Relationship Id="rId3821" Type="http://schemas.openxmlformats.org/officeDocument/2006/relationships/hyperlink" Target="smtp:gautam.gaikwad@apexgroup.com" TargetMode="External"/><Relationship Id="rId9383" Type="http://schemas.openxmlformats.org/officeDocument/2006/relationships/hyperlink" Target="smtp:Rajoo.Daya@fisglobal.com" TargetMode="External"/><Relationship Id="rId12364" Type="http://schemas.openxmlformats.org/officeDocument/2006/relationships/hyperlink" Target="smtp:vtheron@sygnia.co.za" TargetMode="External"/><Relationship Id="rId742" Type="http://schemas.openxmlformats.org/officeDocument/2006/relationships/hyperlink" Target="smtp:Andrew.Macklin@apexfunds.co.uk" TargetMode="External"/><Relationship Id="rId1372" Type="http://schemas.openxmlformats.org/officeDocument/2006/relationships/hyperlink" Target="smtp:v-ayush.trivedi@APEXGROUP.CLOUD" TargetMode="External"/><Relationship Id="rId2423" Type="http://schemas.openxmlformats.org/officeDocument/2006/relationships/hyperlink" Target="smtp:cmeinesz@cit.co.za" TargetMode="External"/><Relationship Id="rId9036" Type="http://schemas.openxmlformats.org/officeDocument/2006/relationships/hyperlink" Target="smtp:prerit.pandare@apexgroup.com" TargetMode="External"/><Relationship Id="rId12017" Type="http://schemas.openxmlformats.org/officeDocument/2006/relationships/hyperlink" Target="smtp:tracyanne.mitchell@standardbank.co.za" TargetMode="External"/><Relationship Id="rId1025" Type="http://schemas.openxmlformats.org/officeDocument/2006/relationships/hyperlink" Target="smtp:antoniya.ivanova@apexgroup.com" TargetMode="External"/><Relationship Id="rId4595" Type="http://schemas.openxmlformats.org/officeDocument/2006/relationships/hyperlink" Target="smtp:irma.deroos@apexgroup.com" TargetMode="External"/><Relationship Id="rId5646" Type="http://schemas.openxmlformats.org/officeDocument/2006/relationships/hyperlink" Target="smtp:katie.ledbetter@apexfs.com" TargetMode="External"/><Relationship Id="rId5993" Type="http://schemas.openxmlformats.org/officeDocument/2006/relationships/hyperlink" Target="smtp:Krishna@argonasset.co.za" TargetMode="External"/><Relationship Id="rId3197" Type="http://schemas.openxmlformats.org/officeDocument/2006/relationships/hyperlink" Target="smtp:aravind.reddy@apexgroup.com" TargetMode="External"/><Relationship Id="rId4248" Type="http://schemas.openxmlformats.org/officeDocument/2006/relationships/hyperlink" Target="smtp:hedgefundgroup@aam.co.za" TargetMode="External"/><Relationship Id="rId8869" Type="http://schemas.openxmlformats.org/officeDocument/2006/relationships/hyperlink" Target="smtp:pooja.sharma@apexgroup.com" TargetMode="External"/><Relationship Id="rId10799" Type="http://schemas.openxmlformats.org/officeDocument/2006/relationships/hyperlink" Target="smtp:shmulik.kish@apexgroup.com" TargetMode="External"/><Relationship Id="rId11100" Type="http://schemas.openxmlformats.org/officeDocument/2006/relationships/hyperlink" Target="smtp:sony.jose@apexgroup.com" TargetMode="External"/><Relationship Id="rId1909" Type="http://schemas.openxmlformats.org/officeDocument/2006/relationships/hyperlink" Target="smtp:callan@efselect.co.za" TargetMode="External"/><Relationship Id="rId2280" Type="http://schemas.openxmlformats.org/officeDocument/2006/relationships/hyperlink" Target="smtp:christina.finnegan@apexgroup.com" TargetMode="External"/><Relationship Id="rId3331" Type="http://schemas.openxmlformats.org/officeDocument/2006/relationships/hyperlink" Target="smtp:Ejonkers@coronation.co.za" TargetMode="External"/><Relationship Id="rId7952" Type="http://schemas.openxmlformats.org/officeDocument/2006/relationships/hyperlink" Target="smtp:v-neal.mcnamara@apexgroup.com" TargetMode="External"/><Relationship Id="rId252" Type="http://schemas.openxmlformats.org/officeDocument/2006/relationships/hyperlink" Target="smtp:ahmed.khan@apexgroup.com" TargetMode="External"/><Relationship Id="rId6554" Type="http://schemas.openxmlformats.org/officeDocument/2006/relationships/hyperlink" Target="smtp:Lwanda.Madlanga@stanlib.com" TargetMode="External"/><Relationship Id="rId7605" Type="http://schemas.openxmlformats.org/officeDocument/2006/relationships/hyperlink" Target="smtp:AM.Team-DataMgmtVals@momentum.co.za" TargetMode="External"/><Relationship Id="rId10933" Type="http://schemas.openxmlformats.org/officeDocument/2006/relationships/hyperlink" Target="smtp:simon.dale-beeton@stonehagefleming.com" TargetMode="External"/><Relationship Id="rId5156" Type="http://schemas.openxmlformats.org/officeDocument/2006/relationships/hyperlink" Target="smtp:jhuman@silica.net" TargetMode="External"/><Relationship Id="rId6207" Type="http://schemas.openxmlformats.org/officeDocument/2006/relationships/hyperlink" Target="smtp:leeannep@nedbank.co.za" TargetMode="External"/><Relationship Id="rId9777" Type="http://schemas.openxmlformats.org/officeDocument/2006/relationships/hyperlink" Target="smtp:rclemment@coronation.co.za" TargetMode="External"/><Relationship Id="rId8379" Type="http://schemas.openxmlformats.org/officeDocument/2006/relationships/hyperlink" Target="smtp:olanrewaju.anjorin@eudepobank.eu" TargetMode="External"/><Relationship Id="rId12758" Type="http://schemas.openxmlformats.org/officeDocument/2006/relationships/hyperlink" Target="smtp:v-yasmin.thomaz@apexgroup.com" TargetMode="External"/><Relationship Id="rId1766" Type="http://schemas.openxmlformats.org/officeDocument/2006/relationships/hyperlink" Target="smtp:botond.rohodi@apexgroup.com" TargetMode="External"/><Relationship Id="rId2817" Type="http://schemas.openxmlformats.org/officeDocument/2006/relationships/hyperlink" Target="smtp:deeleshb@apexgroup.com" TargetMode="External"/><Relationship Id="rId1419" Type="http://schemas.openxmlformats.org/officeDocument/2006/relationships/hyperlink" Target="smtp:bala.allam@apexgroup.com" TargetMode="External"/><Relationship Id="rId4989" Type="http://schemas.openxmlformats.org/officeDocument/2006/relationships/hyperlink" Target="smtp:Jeff.Goodman@apexfs.com" TargetMode="External"/><Relationship Id="rId8860" Type="http://schemas.openxmlformats.org/officeDocument/2006/relationships/hyperlink" Target="smtp:pooja.itkar@apexgroup.com" TargetMode="External"/><Relationship Id="rId9911" Type="http://schemas.openxmlformats.org/officeDocument/2006/relationships/hyperlink" Target="smtp:rounak.bhutra@apexgroup.com" TargetMode="External"/><Relationship Id="rId10790" Type="http://schemas.openxmlformats.org/officeDocument/2006/relationships/hyperlink" Target="smtp:shivansh.sinha@apexgroup.com" TargetMode="External"/><Relationship Id="rId11841" Type="http://schemas.openxmlformats.org/officeDocument/2006/relationships/hyperlink" Target="smtp:thiago.ribeiro@apexgroup.com" TargetMode="External"/><Relationship Id="rId1900" Type="http://schemas.openxmlformats.org/officeDocument/2006/relationships/hyperlink" Target="smtp:primebroking@cadiz.co.za" TargetMode="External"/><Relationship Id="rId7462" Type="http://schemas.openxmlformats.org/officeDocument/2006/relationships/hyperlink" Target="smtp:miriam.zervas@fundrock-lri.com" TargetMode="External"/><Relationship Id="rId8513" Type="http://schemas.openxmlformats.org/officeDocument/2006/relationships/hyperlink" Target="smtp:palakurthi.kumar@apexgroup.com" TargetMode="External"/><Relationship Id="rId10443" Type="http://schemas.openxmlformats.org/officeDocument/2006/relationships/hyperlink" Target="smtp:scantoemail-lon@apexfs.com" TargetMode="External"/><Relationship Id="rId6064" Type="http://schemas.openxmlformats.org/officeDocument/2006/relationships/hyperlink" Target="smtp:kylie.page@apexgroup.com" TargetMode="External"/><Relationship Id="rId7115" Type="http://schemas.openxmlformats.org/officeDocument/2006/relationships/hyperlink" Target="smtp:matthew.wong@apexgroup.com" TargetMode="External"/><Relationship Id="rId993" Type="http://schemas.openxmlformats.org/officeDocument/2006/relationships/hyperlink" Target="smtp:anthony@apexfunds.ie" TargetMode="External"/><Relationship Id="rId2674" Type="http://schemas.openxmlformats.org/officeDocument/2006/relationships/hyperlink" Target="smtp:dashrath.patel@apexgroup.com" TargetMode="External"/><Relationship Id="rId9287" Type="http://schemas.openxmlformats.org/officeDocument/2006/relationships/hyperlink" Target="smtp:raghu.prasad@apexgroup.com" TargetMode="External"/><Relationship Id="rId12268" Type="http://schemas.openxmlformats.org/officeDocument/2006/relationships/hyperlink" Target="smtp:varun.sahni@apexgroup.com" TargetMode="External"/><Relationship Id="rId646" Type="http://schemas.openxmlformats.org/officeDocument/2006/relationships/hyperlink" Target="smtp:AMServices@ipmc.co.za" TargetMode="External"/><Relationship Id="rId1276" Type="http://schemas.openxmlformats.org/officeDocument/2006/relationships/hyperlink" Target="smtp:astrid.poggenpoel@standardbank.co.za" TargetMode="External"/><Relationship Id="rId2327" Type="http://schemas.openxmlformats.org/officeDocument/2006/relationships/hyperlink" Target="smtp:chunyong.tan@apexgroup.com" TargetMode="External"/><Relationship Id="rId3725" Type="http://schemas.openxmlformats.org/officeDocument/2006/relationships/hyperlink" Target="smtp:g.sriram@apexgroup.com" TargetMode="External"/><Relationship Id="rId5897" Type="http://schemas.openxmlformats.org/officeDocument/2006/relationships/hyperlink" Target="smtp:kishori.gudaje@apexgroup.com" TargetMode="External"/><Relationship Id="rId6948" Type="http://schemas.openxmlformats.org/officeDocument/2006/relationships/hyperlink" Target="smtp:mariusd@reitwayglobal.com" TargetMode="External"/><Relationship Id="rId4499" Type="http://schemas.openxmlformats.org/officeDocument/2006/relationships/hyperlink" Target="smtp:ines.tcherneva@eudepobank.eu" TargetMode="External"/><Relationship Id="rId8370" Type="http://schemas.openxmlformats.org/officeDocument/2006/relationships/hyperlink" Target="smtp:offmarket@curofund.com" TargetMode="External"/><Relationship Id="rId9421" Type="http://schemas.openxmlformats.org/officeDocument/2006/relationships/hyperlink" Target="smtp:rameshwari.das@apexgroup.com" TargetMode="External"/><Relationship Id="rId11351" Type="http://schemas.openxmlformats.org/officeDocument/2006/relationships/hyperlink" Target="smtp:sudhir.awati@apexgroup.com" TargetMode="External"/><Relationship Id="rId12402" Type="http://schemas.openxmlformats.org/officeDocument/2006/relationships/hyperlink" Target="smtp:vikas.kumbhare@apexgroup.com" TargetMode="External"/><Relationship Id="rId1410" Type="http://schemas.openxmlformats.org/officeDocument/2006/relationships/hyperlink" Target="smtp:badams@riscura.com" TargetMode="External"/><Relationship Id="rId4980" Type="http://schemas.openxmlformats.org/officeDocument/2006/relationships/hyperlink" Target="smtp:jeanmichel.barani@apexgroup.com" TargetMode="External"/><Relationship Id="rId8023" Type="http://schemas.openxmlformats.org/officeDocument/2006/relationships/hyperlink" Target="smtp:Nelia.debeer@fnb.co.za" TargetMode="External"/><Relationship Id="rId11004" Type="http://schemas.openxmlformats.org/officeDocument/2006/relationships/hyperlink" Target="smtp:sivakrishna.murari@apexgroup.com" TargetMode="External"/><Relationship Id="rId3582" Type="http://schemas.openxmlformats.org/officeDocument/2006/relationships/hyperlink" Target="smtp:fikile.dlamini@eskom.co.za" TargetMode="External"/><Relationship Id="rId4633" Type="http://schemas.openxmlformats.org/officeDocument/2006/relationships/hyperlink" Target="smtp:Istvan.Szente-Varadi@apexfs.com" TargetMode="External"/><Relationship Id="rId2184" Type="http://schemas.openxmlformats.org/officeDocument/2006/relationships/hyperlink" Target="smtp:chetan.agarwal@apexgroup.com" TargetMode="External"/><Relationship Id="rId3235" Type="http://schemas.openxmlformats.org/officeDocument/2006/relationships/hyperlink" Target="smtp:edmond.yeung@apexgroup.com" TargetMode="External"/><Relationship Id="rId7856" Type="http://schemas.openxmlformats.org/officeDocument/2006/relationships/hyperlink" Target="smtp:naresh.panigrahi@apexgroup.com" TargetMode="External"/><Relationship Id="rId156" Type="http://schemas.openxmlformats.org/officeDocument/2006/relationships/hyperlink" Target="smtp:adesh.chawathe@apexgroup.com" TargetMode="External"/><Relationship Id="rId6458" Type="http://schemas.openxmlformats.org/officeDocument/2006/relationships/hyperlink" Target="smtp:lourens@matrixfm.co.za" TargetMode="External"/><Relationship Id="rId7509" Type="http://schemas.openxmlformats.org/officeDocument/2006/relationships/hyperlink" Target="smtp:Mohamed.Dahir@apexfs.com" TargetMode="External"/><Relationship Id="rId8907" Type="http://schemas.openxmlformats.org/officeDocument/2006/relationships/hyperlink" Target="smtp:prachi.dange@apexgroup.com" TargetMode="External"/><Relationship Id="rId10837" Type="http://schemas.openxmlformats.org/officeDocument/2006/relationships/hyperlink" Target="smtp:shrilakshmi.ks@apexgroup.com" TargetMode="External"/><Relationship Id="rId4490" Type="http://schemas.openxmlformats.org/officeDocument/2006/relationships/hyperlink" Target="smtp:imtiaz@mergence.co.za" TargetMode="External"/><Relationship Id="rId5541" Type="http://schemas.openxmlformats.org/officeDocument/2006/relationships/hyperlink" Target="smtp:karen.emmenes@apexgroup.com" TargetMode="External"/><Relationship Id="rId3092" Type="http://schemas.openxmlformats.org/officeDocument/2006/relationships/hyperlink" Target="smtp:DLAshburtonCISOperations@ashburton.co.za" TargetMode="External"/><Relationship Id="rId4143" Type="http://schemas.openxmlformats.org/officeDocument/2006/relationships/hyperlink" Target="smtp:haarhoff@absa.co.za" TargetMode="External"/><Relationship Id="rId8764" Type="http://schemas.openxmlformats.org/officeDocument/2006/relationships/hyperlink" Target="smtp:v-peter.warrell@APEXGROUP.CLOUD" TargetMode="External"/><Relationship Id="rId9815" Type="http://schemas.openxmlformats.org/officeDocument/2006/relationships/hyperlink" Target="smtp:rohan.lambe@apexgroup.com" TargetMode="External"/><Relationship Id="rId10694" Type="http://schemas.openxmlformats.org/officeDocument/2006/relationships/hyperlink" Target="smtp:shashank.rawat@apexgroup.com" TargetMode="External"/><Relationship Id="rId29" Type="http://schemas.openxmlformats.org/officeDocument/2006/relationships/hyperlink" Target="smtp:aakarsh.sidharth@apexgroup.com" TargetMode="External"/><Relationship Id="rId7366" Type="http://schemas.openxmlformats.org/officeDocument/2006/relationships/hyperlink" Target="smtp:mclaassen@coronation.co.za" TargetMode="External"/><Relationship Id="rId8417" Type="http://schemas.openxmlformats.org/officeDocument/2006/relationships/hyperlink" Target="smtp:omar.badrane@eudepobank.eu" TargetMode="External"/><Relationship Id="rId10347" Type="http://schemas.openxmlformats.org/officeDocument/2006/relationships/hyperlink" Target="smtp:saransh.gupta@apexgroup.com" TargetMode="External"/><Relationship Id="rId11745" Type="http://schemas.openxmlformats.org/officeDocument/2006/relationships/hyperlink" Target="smtp:terance.zafuila@eudepobank.eu" TargetMode="External"/><Relationship Id="rId1804" Type="http://schemas.openxmlformats.org/officeDocument/2006/relationships/hyperlink" Target="smtp:brendonk@citadel.co.za" TargetMode="External"/><Relationship Id="rId7019" Type="http://schemas.openxmlformats.org/officeDocument/2006/relationships/hyperlink" Target="smtp:martin.ognyanov@apexgroup.com" TargetMode="External"/><Relationship Id="rId3976" Type="http://schemas.openxmlformats.org/officeDocument/2006/relationships/hyperlink" Target="smtp:gm.middleofficeincome@hsbc.com" TargetMode="External"/><Relationship Id="rId897" Type="http://schemas.openxmlformats.org/officeDocument/2006/relationships/hyperlink" Target="smtp:ankit.thapliyal@apexgroup.com" TargetMode="External"/><Relationship Id="rId2578" Type="http://schemas.openxmlformats.org/officeDocument/2006/relationships/hyperlink" Target="smtp:damien.lepinoy@eudepobank.eu" TargetMode="External"/><Relationship Id="rId3629" Type="http://schemas.openxmlformats.org/officeDocument/2006/relationships/hyperlink" Target="smtp:recordscenter_097AGN@csmgntapp01.cs.group.com" TargetMode="External"/><Relationship Id="rId5051" Type="http://schemas.openxmlformats.org/officeDocument/2006/relationships/hyperlink" Target="smtp:Jessica.Robinson@apexfs.com" TargetMode="External"/><Relationship Id="rId7500" Type="http://schemas.openxmlformats.org/officeDocument/2006/relationships/hyperlink" Target="smtp:MnguniGloria@fairbairncapital.com" TargetMode="External"/><Relationship Id="rId6102" Type="http://schemas.openxmlformats.org/officeDocument/2006/relationships/hyperlink" Target="smtp:Lance.x.newman@jpmorgan.com" TargetMode="External"/><Relationship Id="rId9672" Type="http://schemas.openxmlformats.org/officeDocument/2006/relationships/hyperlink" Target="smtp:richard.vereker@fundrock-lri.com" TargetMode="External"/><Relationship Id="rId12653" Type="http://schemas.openxmlformats.org/officeDocument/2006/relationships/hyperlink" Target="smtp:recordscenter_R111VG@csmgntapp01.cs.group.com" TargetMode="External"/><Relationship Id="rId1661" Type="http://schemas.openxmlformats.org/officeDocument/2006/relationships/hyperlink" Target="smtp:bibek.rai@apexgroup.com" TargetMode="External"/><Relationship Id="rId2712" Type="http://schemas.openxmlformats.org/officeDocument/2006/relationships/hyperlink" Target="smtp:david.dion@apexfs.com" TargetMode="External"/><Relationship Id="rId8274" Type="http://schemas.openxmlformats.org/officeDocument/2006/relationships/hyperlink" Target="smtp:nmakiwane@coronation.co.za" TargetMode="External"/><Relationship Id="rId9325" Type="http://schemas.openxmlformats.org/officeDocument/2006/relationships/hyperlink" Target="smtp:raj.malhotra@apexgroup.com" TargetMode="External"/><Relationship Id="rId11255" Type="http://schemas.openxmlformats.org/officeDocument/2006/relationships/hyperlink" Target="smtp:stephencheung@apexgroup.com" TargetMode="External"/><Relationship Id="rId12306" Type="http://schemas.openxmlformats.org/officeDocument/2006/relationships/hyperlink" Target="smtp:velin.chua@apexgroup.com" TargetMode="External"/><Relationship Id="rId1314" Type="http://schemas.openxmlformats.org/officeDocument/2006/relationships/hyperlink" Target="smtp:audry.ayivor@liberty.co.za" TargetMode="External"/><Relationship Id="rId4884" Type="http://schemas.openxmlformats.org/officeDocument/2006/relationships/hyperlink" Target="smtp:jasmine.goh@apexgroup.com" TargetMode="External"/><Relationship Id="rId5935" Type="http://schemas.openxmlformats.org/officeDocument/2006/relationships/hyperlink" Target="smtp:kolanu.paramesh@apexgroup.com" TargetMode="External"/><Relationship Id="rId3486" Type="http://schemas.openxmlformats.org/officeDocument/2006/relationships/hyperlink" Target="smtp:ezandri.booyens@apexfs.group" TargetMode="External"/><Relationship Id="rId4537" Type="http://schemas.openxmlformats.org/officeDocument/2006/relationships/hyperlink" Target="smtp:intekhab.ahmed@apexgroup.com" TargetMode="External"/><Relationship Id="rId20" Type="http://schemas.openxmlformats.org/officeDocument/2006/relationships/hyperlink" Target="smtp:a.ravinder@apexgroup.com" TargetMode="External"/><Relationship Id="rId2088" Type="http://schemas.openxmlformats.org/officeDocument/2006/relationships/hyperlink" Target="smtp:chandlee@apexgroup.com" TargetMode="External"/><Relationship Id="rId3139" Type="http://schemas.openxmlformats.org/officeDocument/2006/relationships/hyperlink" Target="smtp:doris.bi@apexgroup.com" TargetMode="External"/><Relationship Id="rId7010" Type="http://schemas.openxmlformats.org/officeDocument/2006/relationships/hyperlink" Target="smtp:martijn.kol@apexgroup.com" TargetMode="External"/><Relationship Id="rId9182" Type="http://schemas.openxmlformats.org/officeDocument/2006/relationships/hyperlink" Target="smtp:purushotam.mewasing@apexgroup.com" TargetMode="External"/><Relationship Id="rId3620" Type="http://schemas.openxmlformats.org/officeDocument/2006/relationships/hyperlink" Target="smtp:flows@prudential.co.za" TargetMode="External"/><Relationship Id="rId12163" Type="http://schemas.openxmlformats.org/officeDocument/2006/relationships/hyperlink" Target="smtp:urvashi.prayagsing@apexgroup.com" TargetMode="External"/><Relationship Id="rId541" Type="http://schemas.openxmlformats.org/officeDocument/2006/relationships/hyperlink" Target="smtp:aman.bahel1@apexfs.com" TargetMode="External"/><Relationship Id="rId1171" Type="http://schemas.openxmlformats.org/officeDocument/2006/relationships/hyperlink" Target="smtp:v-arunkripal.vinodh@APEXGROUP.CLOUD" TargetMode="External"/><Relationship Id="rId2222" Type="http://schemas.openxmlformats.org/officeDocument/2006/relationships/hyperlink" Target="smtp:v-chloe.mcGeary@apexgroup.com" TargetMode="External"/><Relationship Id="rId5792" Type="http://schemas.openxmlformats.org/officeDocument/2006/relationships/hyperlink" Target="smtp:kfir.naaman@apexgroup.com" TargetMode="External"/><Relationship Id="rId6843" Type="http://schemas.openxmlformats.org/officeDocument/2006/relationships/hyperlink" Target="smtp:margrate.sandhya@apexgroup.com" TargetMode="External"/><Relationship Id="rId4394" Type="http://schemas.openxmlformats.org/officeDocument/2006/relationships/hyperlink" Target="smtp:humair.parekh@apexgroup.com" TargetMode="External"/><Relationship Id="rId5445" Type="http://schemas.openxmlformats.org/officeDocument/2006/relationships/hyperlink" Target="smtp:ramakrishna.k@apexgroup.com" TargetMode="External"/><Relationship Id="rId4047" Type="http://schemas.openxmlformats.org/officeDocument/2006/relationships/hyperlink" Target="smtp:grant.zass@cadiz.co.za" TargetMode="External"/><Relationship Id="rId8668" Type="http://schemas.openxmlformats.org/officeDocument/2006/relationships/hyperlink" Target="smtp:PaulB@regiments.co.za" TargetMode="External"/><Relationship Id="rId9719" Type="http://schemas.openxmlformats.org/officeDocument/2006/relationships/hyperlink" Target="smtp:ritu.nanda@apexgroup.com" TargetMode="External"/><Relationship Id="rId11996" Type="http://schemas.openxmlformats.org/officeDocument/2006/relationships/hyperlink" Target="smtp:toshka.todorova@eudepobank.eu" TargetMode="External"/><Relationship Id="rId10598" Type="http://schemas.openxmlformats.org/officeDocument/2006/relationships/hyperlink" Target="smtp:shaik.vali@apexgroup.com" TargetMode="External"/><Relationship Id="rId11649" Type="http://schemas.openxmlformats.org/officeDocument/2006/relationships/hyperlink" Target="smtp:taniaw@peregrine.co.za" TargetMode="External"/><Relationship Id="rId1708" Type="http://schemas.openxmlformats.org/officeDocument/2006/relationships/hyperlink" Target="smtp:blaithin.odriscoll@apexgroup.com" TargetMode="External"/><Relationship Id="rId3130" Type="http://schemas.openxmlformats.org/officeDocument/2006/relationships/hyperlink" Target="smtp:doorgadevi.ramdass@apexgroup.com" TargetMode="External"/><Relationship Id="rId7751" Type="http://schemas.openxmlformats.org/officeDocument/2006/relationships/hyperlink" Target="smtp:NMthombothi@Kagisoquants.com" TargetMode="External"/><Relationship Id="rId8802" Type="http://schemas.openxmlformats.org/officeDocument/2006/relationships/hyperlink" Target="smtp:PhillipS@maitlandgroup.co.za" TargetMode="External"/><Relationship Id="rId10732" Type="http://schemas.openxmlformats.org/officeDocument/2006/relationships/hyperlink" Target="smtp:sherita.bhoobun@apexgroup.com" TargetMode="External"/><Relationship Id="rId6353" Type="http://schemas.openxmlformats.org/officeDocument/2006/relationships/hyperlink" Target="smtp:Lisa.Gething@momentum.co.za" TargetMode="External"/><Relationship Id="rId7404" Type="http://schemas.openxmlformats.org/officeDocument/2006/relationships/hyperlink" Target="smtp:mihaela.todorova@apexgroup.com" TargetMode="External"/><Relationship Id="rId2963" Type="http://schemas.openxmlformats.org/officeDocument/2006/relationships/hyperlink" Target="smtp:dhanashree.sarda@apexgroup.com" TargetMode="External"/><Relationship Id="rId6006" Type="http://schemas.openxmlformats.org/officeDocument/2006/relationships/hyperlink" Target="smtp:kristina.mullen@stonehagefleming.com" TargetMode="External"/><Relationship Id="rId9576" Type="http://schemas.openxmlformats.org/officeDocument/2006/relationships/hyperlink" Target="smtp:ReneS@boe.co.za" TargetMode="External"/><Relationship Id="rId12557" Type="http://schemas.openxmlformats.org/officeDocument/2006/relationships/hyperlink" Target="smtp:vrizal.yadav@apexgroup.com" TargetMode="External"/><Relationship Id="rId935" Type="http://schemas.openxmlformats.org/officeDocument/2006/relationships/hyperlink" Target="smtp:annanda@abax.co.za" TargetMode="External"/><Relationship Id="rId1565" Type="http://schemas.openxmlformats.org/officeDocument/2006/relationships/hyperlink" Target="smtp:bestha.vemana@apexgroup.com" TargetMode="External"/><Relationship Id="rId2616" Type="http://schemas.openxmlformats.org/officeDocument/2006/relationships/hyperlink" Target="smtp:daniel.seddon@apexfs.com" TargetMode="External"/><Relationship Id="rId8178" Type="http://schemas.openxmlformats.org/officeDocument/2006/relationships/hyperlink" Target="smtp:nikolay.mitrov@apexgroup.com" TargetMode="External"/><Relationship Id="rId9229" Type="http://schemas.openxmlformats.org/officeDocument/2006/relationships/hyperlink" Target="smtp:robertsr@aforbes.co.za" TargetMode="External"/><Relationship Id="rId11159" Type="http://schemas.openxmlformats.org/officeDocument/2006/relationships/hyperlink" Target="smtp:srujan.wani@apexgroup.com" TargetMode="External"/><Relationship Id="rId1218" Type="http://schemas.openxmlformats.org/officeDocument/2006/relationships/hyperlink" Target="smtp:ashley.cukavac@apexfunds.com.au" TargetMode="External"/><Relationship Id="rId4788" Type="http://schemas.openxmlformats.org/officeDocument/2006/relationships/hyperlink" Target="smtp:james@plexuswealth.co.za" TargetMode="External"/><Relationship Id="rId5839" Type="http://schemas.openxmlformats.org/officeDocument/2006/relationships/hyperlink" Target="smtp:kjohnson@coronation.co.za" TargetMode="External"/><Relationship Id="rId7261" Type="http://schemas.openxmlformats.org/officeDocument/2006/relationships/hyperlink" Target="smtp:menucha.rosenfeld@apexgroup.com" TargetMode="External"/><Relationship Id="rId9710" Type="http://schemas.openxmlformats.org/officeDocument/2006/relationships/hyperlink" Target="smtp:riteshj@apexgroup.com" TargetMode="External"/><Relationship Id="rId11640" Type="http://schemas.openxmlformats.org/officeDocument/2006/relationships/hyperlink" Target="smtp:tamryn.petersen@apexgroup.com" TargetMode="External"/><Relationship Id="rId8312" Type="http://schemas.openxmlformats.org/officeDocument/2006/relationships/hyperlink" Target="smtp:novaventure@maitlandgroup.com" TargetMode="External"/><Relationship Id="rId10242" Type="http://schemas.openxmlformats.org/officeDocument/2006/relationships/hyperlink" Target="smtp:sandra.ingham-hope@apexgroup.com" TargetMode="External"/><Relationship Id="rId3871" Type="http://schemas.openxmlformats.org/officeDocument/2006/relationships/hyperlink" Target="smtp:georgi.karamfilov@apexgroup.com" TargetMode="External"/><Relationship Id="rId4922" Type="http://schemas.openxmlformats.org/officeDocument/2006/relationships/hyperlink" Target="smtp:jay.tiwari@apexgroup.com" TargetMode="External"/><Relationship Id="rId792" Type="http://schemas.openxmlformats.org/officeDocument/2006/relationships/hyperlink" Target="smtp:anelia.chekakchieva@apexgroup.com" TargetMode="External"/><Relationship Id="rId2473" Type="http://schemas.openxmlformats.org/officeDocument/2006/relationships/hyperlink" Target="smtp:bertie.brink@eudepobank.eu" TargetMode="External"/><Relationship Id="rId3524" Type="http://schemas.openxmlformats.org/officeDocument/2006/relationships/hyperlink" Target="smtp:farahnaaz.allie@met-odyssey.co.za" TargetMode="External"/><Relationship Id="rId9086" Type="http://schemas.openxmlformats.org/officeDocument/2006/relationships/hyperlink" Target="smtp:priti.nagar@apexgroup.com" TargetMode="External"/><Relationship Id="rId12067" Type="http://schemas.openxmlformats.org/officeDocument/2006/relationships/hyperlink" Target="smtp:trustee-sanlamfx@standardbank.co.za" TargetMode="External"/><Relationship Id="rId445" Type="http://schemas.openxmlformats.org/officeDocument/2006/relationships/hyperlink" Target="smtp:alexander.wimber@fundrock-lri.com" TargetMode="External"/><Relationship Id="rId1075" Type="http://schemas.openxmlformats.org/officeDocument/2006/relationships/hyperlink" Target="smtp:appidi.bindu@apexgroup.com" TargetMode="External"/><Relationship Id="rId2126" Type="http://schemas.openxmlformats.org/officeDocument/2006/relationships/hyperlink" Target="smtp:ramayinc@marriott.co.za" TargetMode="External"/><Relationship Id="rId5696" Type="http://schemas.openxmlformats.org/officeDocument/2006/relationships/hyperlink" Target="smtp:KNtibi@coronation.co.bw" TargetMode="External"/><Relationship Id="rId6747" Type="http://schemas.openxmlformats.org/officeDocument/2006/relationships/hyperlink" Target="smtp:manisha.jeeawock@apexgroup.com" TargetMode="External"/><Relationship Id="rId4298" Type="http://schemas.openxmlformats.org/officeDocument/2006/relationships/hyperlink" Target="smtp:hena.ramgolam@stonehagefleming.com" TargetMode="External"/><Relationship Id="rId5349" Type="http://schemas.openxmlformats.org/officeDocument/2006/relationships/hyperlink" Target="smtp:jtetlow@oldmutualinvest.com" TargetMode="External"/><Relationship Id="rId9220" Type="http://schemas.openxmlformats.org/officeDocument/2006/relationships/hyperlink" Target="smtp:rbarnard@momentumwealth.co.za" TargetMode="External"/><Relationship Id="rId11150" Type="http://schemas.openxmlformats.org/officeDocument/2006/relationships/hyperlink" Target="smtp:srinivas.vaitla@apexgroup.com" TargetMode="External"/><Relationship Id="rId12201" Type="http://schemas.openxmlformats.org/officeDocument/2006/relationships/hyperlink" Target="smtp:vaibhav.hinge@apexgroup.com" TargetMode="External"/><Relationship Id="rId1959" Type="http://schemas.openxmlformats.org/officeDocument/2006/relationships/hyperlink" Target="smtp:cprins@coronation.co.za" TargetMode="External"/><Relationship Id="rId5830" Type="http://schemas.openxmlformats.org/officeDocument/2006/relationships/hyperlink" Target="smtp:kieran.blake@apexgroup.com" TargetMode="External"/><Relationship Id="rId3381" Type="http://schemas.openxmlformats.org/officeDocument/2006/relationships/hyperlink" Target="smtp:Engela.Doman@stanlib.com" TargetMode="External"/><Relationship Id="rId4432" Type="http://schemas.openxmlformats.org/officeDocument/2006/relationships/hyperlink" Target="smtp:IAS-Nestle@Nedbank.co.za" TargetMode="External"/><Relationship Id="rId10983" Type="http://schemas.openxmlformats.org/officeDocument/2006/relationships/hyperlink" Target="smtp:v-siobhan.swords@apexgroup.com" TargetMode="External"/><Relationship Id="rId3034" Type="http://schemas.openxmlformats.org/officeDocument/2006/relationships/hyperlink" Target="smtp:dinesh.more@apexgroup.com" TargetMode="External"/><Relationship Id="rId7655" Type="http://schemas.openxmlformats.org/officeDocument/2006/relationships/hyperlink" Target="smtp:mp86@notes.ntrs.com" TargetMode="External"/><Relationship Id="rId8706" Type="http://schemas.openxmlformats.org/officeDocument/2006/relationships/hyperlink" Target="smtp:pbsa.ops@list.db.com" TargetMode="External"/><Relationship Id="rId10636" Type="http://schemas.openxmlformats.org/officeDocument/2006/relationships/hyperlink" Target="smtp:shane.moloney@apexgroup.com" TargetMode="External"/><Relationship Id="rId6257" Type="http://schemas.openxmlformats.org/officeDocument/2006/relationships/hyperlink" Target="smtp:levente.kocsis@apexgroup.com" TargetMode="External"/><Relationship Id="rId7308" Type="http://schemas.openxmlformats.org/officeDocument/2006/relationships/hyperlink" Target="smtp:michael.hassett@apexgroup.com" TargetMode="External"/><Relationship Id="rId839" Type="http://schemas.openxmlformats.org/officeDocument/2006/relationships/hyperlink" Target="smtp:anil.somani@apexgroup.com" TargetMode="External"/><Relationship Id="rId1469" Type="http://schemas.openxmlformats.org/officeDocument/2006/relationships/hyperlink" Target="smtp:bathini.venu@apexgroup.com" TargetMode="External"/><Relationship Id="rId2867" Type="http://schemas.openxmlformats.org/officeDocument/2006/relationships/hyperlink" Target="smtp:denabrumpton@me.com" TargetMode="External"/><Relationship Id="rId3918" Type="http://schemas.openxmlformats.org/officeDocument/2006/relationships/hyperlink" Target="smtp:gheerish.ramtohul@apexgroup.com" TargetMode="External"/><Relationship Id="rId5340" Type="http://schemas.openxmlformats.org/officeDocument/2006/relationships/hyperlink" Target="smtp:jpmas_mistatic_data@jpmorgan.com" TargetMode="External"/><Relationship Id="rId9961" Type="http://schemas.openxmlformats.org/officeDocument/2006/relationships/hyperlink" Target="smtp:v-rupesh.gaur@APEXGROUP.CLOUD" TargetMode="External"/><Relationship Id="rId11891" Type="http://schemas.openxmlformats.org/officeDocument/2006/relationships/hyperlink" Target="smtp:tdutoit@coronation.co.za" TargetMode="External"/><Relationship Id="rId12942" Type="http://schemas.openxmlformats.org/officeDocument/2006/relationships/hyperlink" Target="smtp:zoe.steele@apexfs.com" TargetMode="External"/><Relationship Id="rId1950" Type="http://schemas.openxmlformats.org/officeDocument/2006/relationships/hyperlink" Target="smtp:carlton.journeaux@je.bnpparibas.com" TargetMode="External"/><Relationship Id="rId8563" Type="http://schemas.openxmlformats.org/officeDocument/2006/relationships/hyperlink" Target="smtp:parthasarathy.r@apexgroup.com" TargetMode="External"/><Relationship Id="rId9614" Type="http://schemas.openxmlformats.org/officeDocument/2006/relationships/hyperlink" Target="smtp:reymund.rafanan@apexgroup.com" TargetMode="External"/><Relationship Id="rId10493" Type="http://schemas.openxmlformats.org/officeDocument/2006/relationships/hyperlink" Target="smtp:SeanP@peregrine.co.za" TargetMode="External"/><Relationship Id="rId11544" Type="http://schemas.openxmlformats.org/officeDocument/2006/relationships/hyperlink" Target="smtp:swapnil.jekte@apexgroup.com" TargetMode="External"/><Relationship Id="rId1603" Type="http://schemas.openxmlformats.org/officeDocument/2006/relationships/hyperlink" Target="smtp:bhanu.vaishnav@apexgroup.com" TargetMode="External"/><Relationship Id="rId7165" Type="http://schemas.openxmlformats.org/officeDocument/2006/relationships/hyperlink" Target="smtp:mayur.wankhede@apexfs.com" TargetMode="External"/><Relationship Id="rId8216" Type="http://schemas.openxmlformats.org/officeDocument/2006/relationships/hyperlink" Target="smtp:nisheet.jain@apexgroup.com" TargetMode="External"/><Relationship Id="rId10146" Type="http://schemas.openxmlformats.org/officeDocument/2006/relationships/hyperlink" Target="smtp:samantha.franklin@apexgroup.com" TargetMode="External"/><Relationship Id="rId3775" Type="http://schemas.openxmlformats.org/officeDocument/2006/relationships/hyperlink" Target="smtp:ganeshwaree.bhurtun@apexgroup.com" TargetMode="External"/><Relationship Id="rId4826" Type="http://schemas.openxmlformats.org/officeDocument/2006/relationships/hyperlink" Target="smtp:janf@trilliancapital.co.za" TargetMode="External"/><Relationship Id="rId696" Type="http://schemas.openxmlformats.org/officeDocument/2006/relationships/hyperlink" Target="smtp:andre.candido@apexgroup.com" TargetMode="External"/><Relationship Id="rId2377" Type="http://schemas.openxmlformats.org/officeDocument/2006/relationships/hyperlink" Target="smtp:clientservice@novare.com" TargetMode="External"/><Relationship Id="rId3428" Type="http://schemas.openxmlformats.org/officeDocument/2006/relationships/hyperlink" Target="smtp:Esona.Lusitho@maitlandgroup.co.za" TargetMode="External"/><Relationship Id="rId349" Type="http://schemas.openxmlformats.org/officeDocument/2006/relationships/hyperlink" Target="smtp:akshay.balkawade@apexgroup.com" TargetMode="External"/><Relationship Id="rId6998" Type="http://schemas.openxmlformats.org/officeDocument/2006/relationships/hyperlink" Target="smtp:marlenem@pq.co.za" TargetMode="External"/><Relationship Id="rId9471" Type="http://schemas.openxmlformats.org/officeDocument/2006/relationships/hyperlink" Target="smtp:rashmi.shetty@apexgroup.com" TargetMode="External"/><Relationship Id="rId8073" Type="http://schemas.openxmlformats.org/officeDocument/2006/relationships/hyperlink" Target="smtp:nicky@ufa.co.za" TargetMode="External"/><Relationship Id="rId9124" Type="http://schemas.openxmlformats.org/officeDocument/2006/relationships/hyperlink" Target="smtp:priyanka.ojha@apexgroup.com" TargetMode="External"/><Relationship Id="rId12452" Type="http://schemas.openxmlformats.org/officeDocument/2006/relationships/hyperlink" Target="smtp:vinicius.rodrigues@apexgroup.com" TargetMode="External"/><Relationship Id="rId830" Type="http://schemas.openxmlformats.org/officeDocument/2006/relationships/hyperlink" Target="smtp:anil.chavan@apexgroup.com" TargetMode="External"/><Relationship Id="rId1460" Type="http://schemas.openxmlformats.org/officeDocument/2006/relationships/hyperlink" Target="smtp:basil.aliyas@apexgroup.com" TargetMode="External"/><Relationship Id="rId2511" Type="http://schemas.openxmlformats.org/officeDocument/2006/relationships/hyperlink" Target="smtp:v-cristian.badea@apexgroup.com" TargetMode="External"/><Relationship Id="rId11054" Type="http://schemas.openxmlformats.org/officeDocument/2006/relationships/hyperlink" Target="smtp:sneha.s@apexgroup.com" TargetMode="External"/><Relationship Id="rId12105" Type="http://schemas.openxmlformats.org/officeDocument/2006/relationships/hyperlink" Target="smtp:tyrone.briscoe@apexfunds.us" TargetMode="External"/><Relationship Id="rId1113" Type="http://schemas.openxmlformats.org/officeDocument/2006/relationships/hyperlink" Target="smtp:arijit.roy@apexgroup.com" TargetMode="External"/><Relationship Id="rId4683" Type="http://schemas.openxmlformats.org/officeDocument/2006/relationships/hyperlink" Target="smtp:Izelle.Green@momentum.co.za" TargetMode="External"/><Relationship Id="rId5734" Type="http://schemas.openxmlformats.org/officeDocument/2006/relationships/hyperlink" Target="smtp:Keneilwe.Molefe@momentum.co.za" TargetMode="External"/><Relationship Id="rId3285" Type="http://schemas.openxmlformats.org/officeDocument/2006/relationships/hyperlink" Target="smtp:elena.smilenova@apexgroup.com" TargetMode="External"/><Relationship Id="rId4336" Type="http://schemas.openxmlformats.org/officeDocument/2006/relationships/hyperlink" Target="smtp:Highnetworth@SCI.sanlam.com" TargetMode="External"/><Relationship Id="rId8957" Type="http://schemas.openxmlformats.org/officeDocument/2006/relationships/hyperlink" Target="smtp:pranay.bundhun@apexgroup.com" TargetMode="External"/><Relationship Id="rId7559" Type="http://schemas.openxmlformats.org/officeDocument/2006/relationships/hyperlink" Target="smtp:v-mohan.kumar@apexgroup.cloud" TargetMode="External"/><Relationship Id="rId10887" Type="http://schemas.openxmlformats.org/officeDocument/2006/relationships/hyperlink" Target="smtp:mbuso@efselect.co.za" TargetMode="External"/><Relationship Id="rId11938" Type="http://schemas.openxmlformats.org/officeDocument/2006/relationships/hyperlink" Target="smtp:Tinus.Jonker@rmb.co.za" TargetMode="External"/><Relationship Id="rId340" Type="http://schemas.openxmlformats.org/officeDocument/2006/relationships/hyperlink" Target="smtp:akshanabye.ittoo@apexgroup.com" TargetMode="External"/><Relationship Id="rId2021" Type="http://schemas.openxmlformats.org/officeDocument/2006/relationships/hyperlink" Target="smtp:catherinecarr@efgroup.co.za" TargetMode="External"/><Relationship Id="rId4193" Type="http://schemas.openxmlformats.org/officeDocument/2006/relationships/hyperlink" Target="smtp:harish.seedoyal@apexgroup.com" TargetMode="External"/><Relationship Id="rId5591" Type="http://schemas.openxmlformats.org/officeDocument/2006/relationships/hyperlink" Target="smtp:karthik.v@apexgroup.com" TargetMode="External"/><Relationship Id="rId6642" Type="http://schemas.openxmlformats.org/officeDocument/2006/relationships/hyperlink" Target="smtp:mahesha.rk@apexgroup.com" TargetMode="External"/><Relationship Id="rId5244" Type="http://schemas.openxmlformats.org/officeDocument/2006/relationships/hyperlink" Target="smtp:Jonathan.Pohlman@solveconsulting.co.za" TargetMode="External"/><Relationship Id="rId9865" Type="http://schemas.openxmlformats.org/officeDocument/2006/relationships/hyperlink" Target="smtp:rretief@oldmutual.com" TargetMode="External"/><Relationship Id="rId11795" Type="http://schemas.openxmlformats.org/officeDocument/2006/relationships/hyperlink" Target="smtp:thabo.maaka@apexgroup.com" TargetMode="External"/><Relationship Id="rId12846" Type="http://schemas.openxmlformats.org/officeDocument/2006/relationships/hyperlink" Target="smtp:Yusuf.Bhasha@absa.co.za" TargetMode="External"/><Relationship Id="rId79" Type="http://schemas.openxmlformats.org/officeDocument/2006/relationships/hyperlink" Target="smtp:abhijit.datta@apexgroup.com" TargetMode="External"/><Relationship Id="rId1854" Type="http://schemas.openxmlformats.org/officeDocument/2006/relationships/hyperlink" Target="smtp:BruceT@boe.co.za" TargetMode="External"/><Relationship Id="rId2905" Type="http://schemas.openxmlformats.org/officeDocument/2006/relationships/hyperlink" Target="smtp:v-derek.russell@apexfs.com" TargetMode="External"/><Relationship Id="rId8467" Type="http://schemas.openxmlformats.org/officeDocument/2006/relationships/hyperlink" Target="smtp:orders@ghmh.co.za" TargetMode="External"/><Relationship Id="rId9518" Type="http://schemas.openxmlformats.org/officeDocument/2006/relationships/hyperlink" Target="smtp:rebecagonzalez@vitalis.com.mx" TargetMode="External"/><Relationship Id="rId10397" Type="http://schemas.openxmlformats.org/officeDocument/2006/relationships/hyperlink" Target="smtp:satyajeet.pawar@apexgroup.com" TargetMode="External"/><Relationship Id="rId11448" Type="http://schemas.openxmlformats.org/officeDocument/2006/relationships/hyperlink" Target="smtp:krutika.lalit@apexgroup.com" TargetMode="External"/><Relationship Id="rId1507" Type="http://schemas.openxmlformats.org/officeDocument/2006/relationships/hyperlink" Target="smtp:Bejay.Waddell@apexgroup.com" TargetMode="External"/><Relationship Id="rId7069" Type="http://schemas.openxmlformats.org/officeDocument/2006/relationships/hyperlink" Target="smtp:masnoena.moses@stonehagefleming.com" TargetMode="External"/><Relationship Id="rId3679" Type="http://schemas.openxmlformats.org/officeDocument/2006/relationships/hyperlink" Target="smtp:frederic.bilas@apexfs.com" TargetMode="External"/><Relationship Id="rId7550" Type="http://schemas.openxmlformats.org/officeDocument/2006/relationships/hyperlink" Target="smtp:mohammed.omer@apexgroup.com" TargetMode="External"/><Relationship Id="rId6152" Type="http://schemas.openxmlformats.org/officeDocument/2006/relationships/hyperlink" Target="smtp:laurent.francois@apexgroup.com" TargetMode="External"/><Relationship Id="rId7203" Type="http://schemas.openxmlformats.org/officeDocument/2006/relationships/hyperlink" Target="smtp:megha.thapliyal@apexgroup.com" TargetMode="External"/><Relationship Id="rId8601" Type="http://schemas.openxmlformats.org/officeDocument/2006/relationships/hyperlink" Target="smtp:patrick.murnane@apexgroup.com" TargetMode="External"/><Relationship Id="rId10531" Type="http://schemas.openxmlformats.org/officeDocument/2006/relationships/hyperlink" Target="smtp:SClaassen@namasset.com.na" TargetMode="External"/><Relationship Id="rId2762" Type="http://schemas.openxmlformats.org/officeDocument/2006/relationships/hyperlink" Target="smtp:DBuluma@Coronation.com" TargetMode="External"/><Relationship Id="rId3813" Type="http://schemas.openxmlformats.org/officeDocument/2006/relationships/hyperlink" Target="smtp:gaurav.maheshwari@apexgroup.com" TargetMode="External"/><Relationship Id="rId9028" Type="http://schemas.openxmlformats.org/officeDocument/2006/relationships/hyperlink" Target="smtp:preetisha.woocheet@apexgroup.com" TargetMode="External"/><Relationship Id="rId9375" Type="http://schemas.openxmlformats.org/officeDocument/2006/relationships/hyperlink" Target="smtp:rajkumar.ankam@apexgroup.com" TargetMode="External"/><Relationship Id="rId12356" Type="http://schemas.openxmlformats.org/officeDocument/2006/relationships/hyperlink" Target="smtp:veshni.naidoo@apexgroup.com" TargetMode="External"/><Relationship Id="rId734" Type="http://schemas.openxmlformats.org/officeDocument/2006/relationships/hyperlink" Target="smtp:Andrew.Green@apexfs.com" TargetMode="External"/><Relationship Id="rId1364" Type="http://schemas.openxmlformats.org/officeDocument/2006/relationships/hyperlink" Target="smtp:ayesha.rao@apexgroup.com" TargetMode="External"/><Relationship Id="rId2415" Type="http://schemas.openxmlformats.org/officeDocument/2006/relationships/hyperlink" Target="smtp:colin.pereira@apexgroup.com" TargetMode="External"/><Relationship Id="rId5985" Type="http://schemas.openxmlformats.org/officeDocument/2006/relationships/hyperlink" Target="smtp:kris@2cubedms.co.za" TargetMode="External"/><Relationship Id="rId12009" Type="http://schemas.openxmlformats.org/officeDocument/2006/relationships/hyperlink" Target="smtp:trackerprices@glenrandmib.co.za" TargetMode="External"/><Relationship Id="rId70" Type="http://schemas.openxmlformats.org/officeDocument/2006/relationships/hyperlink" Target="smtp:Abena.Adae@Apexfs.com" TargetMode="External"/><Relationship Id="rId1017" Type="http://schemas.openxmlformats.org/officeDocument/2006/relationships/hyperlink" Target="smtp:antonia.keil@fundrock-lri.com" TargetMode="External"/><Relationship Id="rId4587" Type="http://schemas.openxmlformats.org/officeDocument/2006/relationships/hyperlink" Target="smtp:irineu.barros@apexgroup.com" TargetMode="External"/><Relationship Id="rId5638" Type="http://schemas.openxmlformats.org/officeDocument/2006/relationships/hyperlink" Target="smtp:kathryn.deuchar@apexfs.com" TargetMode="External"/><Relationship Id="rId3189" Type="http://schemas.openxmlformats.org/officeDocument/2006/relationships/hyperlink" Target="smtp:prasad.malani@apexgroup.com" TargetMode="External"/><Relationship Id="rId7060" Type="http://schemas.openxmlformats.org/officeDocument/2006/relationships/hyperlink" Target="smtp:masayuki.otsuka@apexgroup.com" TargetMode="External"/><Relationship Id="rId8111" Type="http://schemas.openxmlformats.org/officeDocument/2006/relationships/hyperlink" Target="smtp:nicole.pardo@apexgroup.com" TargetMode="External"/><Relationship Id="rId10041" Type="http://schemas.openxmlformats.org/officeDocument/2006/relationships/hyperlink" Target="smtp:sachin.bajari@apexgroup.com" TargetMode="External"/><Relationship Id="rId591" Type="http://schemas.openxmlformats.org/officeDocument/2006/relationships/hyperlink" Target="smtp:amit.bhor@apexgroup.com" TargetMode="External"/><Relationship Id="rId2272" Type="http://schemas.openxmlformats.org/officeDocument/2006/relationships/hyperlink" Target="smtp:christian.kojabashev@eudepobank.eu" TargetMode="External"/><Relationship Id="rId3670" Type="http://schemas.openxmlformats.org/officeDocument/2006/relationships/hyperlink" Target="smtp:frank.schwarz@eudepobank.eu" TargetMode="External"/><Relationship Id="rId4721" Type="http://schemas.openxmlformats.org/officeDocument/2006/relationships/hyperlink" Target="smtp:Jackie.Valdez@apexfs.com" TargetMode="External"/><Relationship Id="rId244" Type="http://schemas.openxmlformats.org/officeDocument/2006/relationships/hyperlink" Target="smtp:agnieszka.kunicka@eudepobank.eu" TargetMode="External"/><Relationship Id="rId3323" Type="http://schemas.openxmlformats.org/officeDocument/2006/relationships/hyperlink" Target="smtp:elretha@innowealth.co.za" TargetMode="External"/><Relationship Id="rId6893" Type="http://schemas.openxmlformats.org/officeDocument/2006/relationships/hyperlink" Target="smtp:marie.renevier@apexgroup.com" TargetMode="External"/><Relationship Id="rId7944" Type="http://schemas.openxmlformats.org/officeDocument/2006/relationships/hyperlink" Target="smtp:nbaradien@Coronation.co.za" TargetMode="External"/><Relationship Id="rId10925" Type="http://schemas.openxmlformats.org/officeDocument/2006/relationships/hyperlink" Target="smtp:silviya.yordanova@apexgroup.com" TargetMode="External"/><Relationship Id="rId5495" Type="http://schemas.openxmlformats.org/officeDocument/2006/relationships/hyperlink" Target="smtp:kameshwar.kaarthikeyan@apexgroup.com" TargetMode="External"/><Relationship Id="rId6546" Type="http://schemas.openxmlformats.org/officeDocument/2006/relationships/hyperlink" Target="smtp:luvna.nastili@apexgroup.com" TargetMode="External"/><Relationship Id="rId4097" Type="http://schemas.openxmlformats.org/officeDocument/2006/relationships/hyperlink" Target="smtp:janice.panchoo@apexgroup.com" TargetMode="External"/><Relationship Id="rId5148" Type="http://schemas.openxmlformats.org/officeDocument/2006/relationships/hyperlink" Target="smtp:joel.ory@eudepobank.eu" TargetMode="External"/><Relationship Id="rId9769" Type="http://schemas.openxmlformats.org/officeDocument/2006/relationships/hyperlink" Target="smtp:roberta.ambrosetti@Apexfs.com" TargetMode="External"/><Relationship Id="rId11699" Type="http://schemas.openxmlformats.org/officeDocument/2006/relationships/hyperlink" Target="smtp:tatyana.yablochnik@apexgroup.com" TargetMode="External"/><Relationship Id="rId12000" Type="http://schemas.openxmlformats.org/officeDocument/2006/relationships/hyperlink" Target="smtp:toweric@towercapital.co.za" TargetMode="External"/><Relationship Id="rId1758" Type="http://schemas.openxmlformats.org/officeDocument/2006/relationships/hyperlink" Target="smtp:boris.kirov@apexgroup.com" TargetMode="External"/><Relationship Id="rId2809" Type="http://schemas.openxmlformats.org/officeDocument/2006/relationships/hyperlink" Target="smtp:declan@rcinv.co.za" TargetMode="External"/><Relationship Id="rId3180" Type="http://schemas.openxmlformats.org/officeDocument/2006/relationships/hyperlink" Target="smtp:durga.prasad@apexgroup.com" TargetMode="External"/><Relationship Id="rId4231" Type="http://schemas.openxmlformats.org/officeDocument/2006/relationships/hyperlink" Target="smtp:hayden.brincat@apexgroup.com" TargetMode="External"/><Relationship Id="rId8852" Type="http://schemas.openxmlformats.org/officeDocument/2006/relationships/hyperlink" Target="smtp:ponna.reddy@apexgroup.com" TargetMode="External"/><Relationship Id="rId9903" Type="http://schemas.openxmlformats.org/officeDocument/2006/relationships/hyperlink" Target="smtp:rsteyn@sasfin.com" TargetMode="External"/><Relationship Id="rId10782" Type="http://schemas.openxmlformats.org/officeDocument/2006/relationships/hyperlink" Target="smtp:shivangi.soni@apexgroup.com" TargetMode="External"/><Relationship Id="rId11833" Type="http://schemas.openxmlformats.org/officeDocument/2006/relationships/hyperlink" Target="smtp:theodore.alexopoulos@fundrock-lri.com" TargetMode="External"/><Relationship Id="rId6056" Type="http://schemas.openxmlformats.org/officeDocument/2006/relationships/hyperlink" Target="smtp:kuthadi.ganesh@apexgroup.com" TargetMode="External"/><Relationship Id="rId7454" Type="http://schemas.openxmlformats.org/officeDocument/2006/relationships/hyperlink" Target="smtp:svc_cloud_mirageit@apexgroup.com" TargetMode="External"/><Relationship Id="rId8505" Type="http://schemas.openxmlformats.org/officeDocument/2006/relationships/hyperlink" Target="smtp:padraig.keane@apexgroup.com" TargetMode="External"/><Relationship Id="rId10435" Type="http://schemas.openxmlformats.org/officeDocument/2006/relationships/hyperlink" Target="smtp:scantoemail-chi@apexfs.com" TargetMode="External"/><Relationship Id="rId7107" Type="http://schemas.openxmlformats.org/officeDocument/2006/relationships/hyperlink" Target="smtp:matthew.rapacon@apexgroup.com" TargetMode="External"/><Relationship Id="rId985" Type="http://schemas.openxmlformats.org/officeDocument/2006/relationships/hyperlink" Target="smtp:anthony.blackman@apexgroup.com" TargetMode="External"/><Relationship Id="rId2666" Type="http://schemas.openxmlformats.org/officeDocument/2006/relationships/hyperlink" Target="smtp:darshinee.jugurnauth@apexgroup.com" TargetMode="External"/><Relationship Id="rId3717" Type="http://schemas.openxmlformats.org/officeDocument/2006/relationships/hyperlink" Target="smtp:fungai.tarirah@momentum.co.za" TargetMode="External"/><Relationship Id="rId9279" Type="http://schemas.openxmlformats.org/officeDocument/2006/relationships/hyperlink" Target="smtp:Ragesh.Pillai@absa.co.za" TargetMode="External"/><Relationship Id="rId638" Type="http://schemas.openxmlformats.org/officeDocument/2006/relationships/hyperlink" Target="smtp:amrith.poojary@apexgroup.com" TargetMode="External"/><Relationship Id="rId1268" Type="http://schemas.openxmlformats.org/officeDocument/2006/relationships/hyperlink" Target="smtp:asset_management_equity@WarwickAssetManagement.com" TargetMode="External"/><Relationship Id="rId2319" Type="http://schemas.openxmlformats.org/officeDocument/2006/relationships/hyperlink" Target="smtp:ctwycross@afenacapital.com" TargetMode="External"/><Relationship Id="rId5889" Type="http://schemas.openxmlformats.org/officeDocument/2006/relationships/hyperlink" Target="smtp:kiruthika.balamani@apexgroup.com" TargetMode="External"/><Relationship Id="rId9760" Type="http://schemas.openxmlformats.org/officeDocument/2006/relationships/hyperlink" Target="smtp:robert.papillo@apexgroup.com" TargetMode="External"/><Relationship Id="rId8362" Type="http://schemas.openxmlformats.org/officeDocument/2006/relationships/hyperlink" Target="smtp:OBullock@oldmutualinvest.com" TargetMode="External"/><Relationship Id="rId9413" Type="http://schemas.openxmlformats.org/officeDocument/2006/relationships/hyperlink" Target="smtp:ramana.reddy-yarram@apexgroup.com" TargetMode="External"/><Relationship Id="rId11690" Type="http://schemas.openxmlformats.org/officeDocument/2006/relationships/hyperlink" Target="smtp:tasneem.hussain@apexgroup.com" TargetMode="External"/><Relationship Id="rId12741" Type="http://schemas.openxmlformats.org/officeDocument/2006/relationships/hyperlink" Target="smtp:yaroslav.karadzhov@apexgroup.com" TargetMode="External"/><Relationship Id="rId2800" Type="http://schemas.openxmlformats.org/officeDocument/2006/relationships/hyperlink" Target="smtp:deborah.kempster@apexgroup.com" TargetMode="External"/><Relationship Id="rId8015" Type="http://schemas.openxmlformats.org/officeDocument/2006/relationships/hyperlink" Target="smtp:neil.oliver@apexgroup.com" TargetMode="External"/><Relationship Id="rId10292" Type="http://schemas.openxmlformats.org/officeDocument/2006/relationships/hyperlink" Target="smtp:sanoj.mohan@apexgroup.com" TargetMode="External"/><Relationship Id="rId11343" Type="http://schemas.openxmlformats.org/officeDocument/2006/relationships/hyperlink" Target="smtp:sudarshan.kn@apexgroup.com" TargetMode="External"/><Relationship Id="rId1402" Type="http://schemas.openxmlformats.org/officeDocument/2006/relationships/hyperlink" Target="smtp:BVandersteene@silica.net" TargetMode="External"/><Relationship Id="rId4972" Type="http://schemas.openxmlformats.org/officeDocument/2006/relationships/hyperlink" Target="smtp:je.mazery@apexgroup.com" TargetMode="External"/><Relationship Id="rId3574" Type="http://schemas.openxmlformats.org/officeDocument/2006/relationships/hyperlink" Target="smtp:FernandesM@ishltd.co.za" TargetMode="External"/><Relationship Id="rId4625" Type="http://schemas.openxmlformats.org/officeDocument/2006/relationships/hyperlink" Target="smtp:islispinvestadmin@ishltd.co.za" TargetMode="External"/><Relationship Id="rId495" Type="http://schemas.openxmlformats.org/officeDocument/2006/relationships/hyperlink" Target="smtp:AllCPTInvestment-Dealing@Coronation.co.za" TargetMode="External"/><Relationship Id="rId2176" Type="http://schemas.openxmlformats.org/officeDocument/2006/relationships/hyperlink" Target="smtp:cheryl.govender@investecmail.com" TargetMode="External"/><Relationship Id="rId3227" Type="http://schemas.openxmlformats.org/officeDocument/2006/relationships/hyperlink" Target="smtp:edgar.loxton@allangray.co.za" TargetMode="External"/><Relationship Id="rId6797" Type="http://schemas.openxmlformats.org/officeDocument/2006/relationships/hyperlink" Target="smtp:marcde@nedgroupinvestments.co.za" TargetMode="External"/><Relationship Id="rId7848" Type="http://schemas.openxmlformats.org/officeDocument/2006/relationships/hyperlink" Target="smtp:naredla.swathi@apexgroup.com" TargetMode="External"/><Relationship Id="rId148" Type="http://schemas.openxmlformats.org/officeDocument/2006/relationships/hyperlink" Target="smtp:adebisi.abdulrafiu@apexgroup.com" TargetMode="External"/><Relationship Id="rId5399" Type="http://schemas.openxmlformats.org/officeDocument/2006/relationships/hyperlink" Target="smtp:junaid.ansari@apexgroup.com" TargetMode="External"/><Relationship Id="rId9270" Type="http://schemas.openxmlformats.org/officeDocument/2006/relationships/hyperlink" Target="smtp:raeesah.doobory@apexgroup.com" TargetMode="External"/><Relationship Id="rId10829" Type="http://schemas.openxmlformats.org/officeDocument/2006/relationships/hyperlink" Target="smtp:shreya.kumar@apexgroup.com" TargetMode="External"/><Relationship Id="rId12251" Type="http://schemas.openxmlformats.org/officeDocument/2006/relationships/hyperlink" Target="smtp:vanisha.m@apexgroup.com" TargetMode="External"/><Relationship Id="rId2310" Type="http://schemas.openxmlformats.org/officeDocument/2006/relationships/hyperlink" Target="smtp:chris.kennedy@apexfs.com" TargetMode="External"/><Relationship Id="rId4482" Type="http://schemas.openxmlformats.org/officeDocument/2006/relationships/hyperlink" Target="smtp:imran.rasheed@apexgroup.com" TargetMode="External"/><Relationship Id="rId5880" Type="http://schemas.openxmlformats.org/officeDocument/2006/relationships/hyperlink" Target="smtp:kirstenej@vunanifm.co.za" TargetMode="External"/><Relationship Id="rId6931" Type="http://schemas.openxmlformats.org/officeDocument/2006/relationships/hyperlink" Target="smtp:marisa.meyer@momentum.co.gg" TargetMode="External"/><Relationship Id="rId3084" Type="http://schemas.openxmlformats.org/officeDocument/2006/relationships/hyperlink" Target="smtp:Diwan.Pienaar@mmiholdings.co.za" TargetMode="External"/><Relationship Id="rId4135" Type="http://schemas.openxmlformats.org/officeDocument/2006/relationships/hyperlink" Target="smtp:raschuunh@scmb.co.za" TargetMode="External"/><Relationship Id="rId5533" Type="http://schemas.openxmlformats.org/officeDocument/2006/relationships/hyperlink" Target="smtp:karan.saravanan@apexgroup.com" TargetMode="External"/><Relationship Id="rId8756" Type="http://schemas.openxmlformats.org/officeDocument/2006/relationships/hyperlink" Target="smtp:peter.phillips@clericalmedical.com" TargetMode="External"/><Relationship Id="rId9807" Type="http://schemas.openxmlformats.org/officeDocument/2006/relationships/hyperlink" Target="smtp:rogercharles.malwanga@apexgroup.com" TargetMode="External"/><Relationship Id="rId10686" Type="http://schemas.openxmlformats.org/officeDocument/2006/relationships/hyperlink" Target="smtp:SharonT@nedcor.com" TargetMode="External"/><Relationship Id="rId11737" Type="http://schemas.openxmlformats.org/officeDocument/2006/relationships/hyperlink" Target="smtp:telugu.kumar@apexgroup.com" TargetMode="External"/><Relationship Id="rId7358" Type="http://schemas.openxmlformats.org/officeDocument/2006/relationships/hyperlink" Target="smtp:mdri@coronation.co.za" TargetMode="External"/><Relationship Id="rId8409" Type="http://schemas.openxmlformats.org/officeDocument/2006/relationships/hyperlink" Target="smtp:olwethu@efselect.co.za" TargetMode="External"/><Relationship Id="rId10339" Type="http://schemas.openxmlformats.org/officeDocument/2006/relationships/hyperlink" Target="smtp:skirkland@coronation.co.za" TargetMode="External"/><Relationship Id="rId3968" Type="http://schemas.openxmlformats.org/officeDocument/2006/relationships/hyperlink" Target="smtp:global.data@thomsonreuters.com" TargetMode="External"/><Relationship Id="rId5" Type="http://schemas.openxmlformats.org/officeDocument/2006/relationships/hyperlink" Target="smtp:MaitlandManualPrices@maitlandgroup.co.za" TargetMode="External"/><Relationship Id="rId889" Type="http://schemas.openxmlformats.org/officeDocument/2006/relationships/hyperlink" Target="smtp:ankit.rewale@apexgroup.com" TargetMode="External"/><Relationship Id="rId5390" Type="http://schemas.openxmlformats.org/officeDocument/2006/relationships/hyperlink" Target="smtp:j.odonnell@statestreet.com" TargetMode="External"/><Relationship Id="rId6441" Type="http://schemas.openxmlformats.org/officeDocument/2006/relationships/hyperlink" Target="smtp:louisa.williams@apexgroup.com" TargetMode="External"/><Relationship Id="rId10820" Type="http://schemas.openxmlformats.org/officeDocument/2006/relationships/hyperlink" Target="smtp:shreeja.mydoor@apexgroup.com" TargetMode="External"/><Relationship Id="rId5043" Type="http://schemas.openxmlformats.org/officeDocument/2006/relationships/hyperlink" Target="smtp:jessica.cen@Apexfs.com" TargetMode="External"/><Relationship Id="rId8266" Type="http://schemas.openxmlformats.org/officeDocument/2006/relationships/hyperlink" Target="smtp:NMalander@fnbnamibia.com.na" TargetMode="External"/><Relationship Id="rId9317" Type="http://schemas.openxmlformats.org/officeDocument/2006/relationships/hyperlink" Target="smtp:rahul.u-singh@apexgroup.com" TargetMode="External"/><Relationship Id="rId9664" Type="http://schemas.openxmlformats.org/officeDocument/2006/relationships/hyperlink" Target="smtp:richard.lines@lauriumcapital.com" TargetMode="External"/><Relationship Id="rId11594" Type="http://schemas.openxmlformats.org/officeDocument/2006/relationships/hyperlink" Target="smtp:SystemsFinance@mmih.biz" TargetMode="External"/><Relationship Id="rId12645" Type="http://schemas.openxmlformats.org/officeDocument/2006/relationships/hyperlink" Target="smtp:wesley.lim@apexgroup.com" TargetMode="External"/><Relationship Id="rId1653" Type="http://schemas.openxmlformats.org/officeDocument/2006/relationships/hyperlink" Target="smtp:bianca.braun@apexgroup.com" TargetMode="External"/><Relationship Id="rId2704" Type="http://schemas.openxmlformats.org/officeDocument/2006/relationships/hyperlink" Target="smtp:david.botezatu@eudepobank.eu" TargetMode="External"/><Relationship Id="rId10196" Type="http://schemas.openxmlformats.org/officeDocument/2006/relationships/hyperlink" Target="smtp:samueld@apexfunds.co.uk" TargetMode="External"/><Relationship Id="rId11247" Type="http://schemas.openxmlformats.org/officeDocument/2006/relationships/hyperlink" Target="smtp:Stephany.Thomas@momentum.co.za" TargetMode="External"/><Relationship Id="rId1306" Type="http://schemas.openxmlformats.org/officeDocument/2006/relationships/hyperlink" Target="smtp:Aubrey.Mthombeni@momentum.co.za" TargetMode="External"/><Relationship Id="rId4876" Type="http://schemas.openxmlformats.org/officeDocument/2006/relationships/hyperlink" Target="smtp:jarred@eb.lifesense.co.za" TargetMode="External"/><Relationship Id="rId5927" Type="http://schemas.openxmlformats.org/officeDocument/2006/relationships/hyperlink" Target="smtp:kocharla.rakesh@apexgroup.com" TargetMode="External"/><Relationship Id="rId12" Type="http://schemas.openxmlformats.org/officeDocument/2006/relationships/hyperlink" Target="smtp:_axelpers@iafrica.com" TargetMode="External"/><Relationship Id="rId3478" Type="http://schemas.openxmlformats.org/officeDocument/2006/relationships/hyperlink" Target="smtp:bunyamin.evisen-tmp@eudepobank.eu" TargetMode="External"/><Relationship Id="rId4529" Type="http://schemas.openxmlformats.org/officeDocument/2006/relationships/hyperlink" Target="smtp:inocent.matema@apexgroup.com" TargetMode="External"/><Relationship Id="rId8400" Type="http://schemas.openxmlformats.org/officeDocument/2006/relationships/hyperlink" Target="smtp:oliviar@ovationglobal.com" TargetMode="External"/><Relationship Id="rId10330" Type="http://schemas.openxmlformats.org/officeDocument/2006/relationships/hyperlink" Target="smtp:sarah.chellen@apexfs.com" TargetMode="External"/><Relationship Id="rId399" Type="http://schemas.openxmlformats.org/officeDocument/2006/relationships/hyperlink" Target="smtp:alejandra.corona@apexfs.com" TargetMode="External"/><Relationship Id="rId7002" Type="http://schemas.openxmlformats.org/officeDocument/2006/relationships/hyperlink" Target="smtp:marlyn.chantre@apexgroup.com" TargetMode="External"/><Relationship Id="rId880" Type="http://schemas.openxmlformats.org/officeDocument/2006/relationships/hyperlink" Target="smtp:anju@apexgroup.com" TargetMode="External"/><Relationship Id="rId2561" Type="http://schemas.openxmlformats.org/officeDocument/2006/relationships/hyperlink" Target="smtp:daire.thornton@eudepobank.eu" TargetMode="External"/><Relationship Id="rId9174" Type="http://schemas.openxmlformats.org/officeDocument/2006/relationships/hyperlink" Target="smtp:purefunds@apexgroup.cloud" TargetMode="External"/><Relationship Id="rId12155" Type="http://schemas.openxmlformats.org/officeDocument/2006/relationships/hyperlink" Target="smtp:unittrusts@foord.co.za" TargetMode="External"/><Relationship Id="rId533" Type="http://schemas.openxmlformats.org/officeDocument/2006/relationships/hyperlink" Target="smtp:Alyssa.Cheetham@apexfs.com" TargetMode="External"/><Relationship Id="rId1163" Type="http://schemas.openxmlformats.org/officeDocument/2006/relationships/hyperlink" Target="smtp:arti.mane@apexfunds.in" TargetMode="External"/><Relationship Id="rId2214" Type="http://schemas.openxmlformats.org/officeDocument/2006/relationships/hyperlink" Target="smtp:chitra.vyas@apexgroup.com" TargetMode="External"/><Relationship Id="rId3612" Type="http://schemas.openxmlformats.org/officeDocument/2006/relationships/hyperlink" Target="smtp:florance.matjeke@lauriumcapital.com" TargetMode="External"/><Relationship Id="rId5784" Type="http://schemas.openxmlformats.org/officeDocument/2006/relationships/hyperlink" Target="smtp:kevin.masie@apexgroup.com" TargetMode="External"/><Relationship Id="rId6835" Type="http://schemas.openxmlformats.org/officeDocument/2006/relationships/hyperlink" Target="smtp:marga@pam-asset.co.za" TargetMode="External"/><Relationship Id="rId4386" Type="http://schemas.openxmlformats.org/officeDocument/2006/relationships/hyperlink" Target="smtp:hlambre@orion.nbs.up.ac.za" TargetMode="External"/><Relationship Id="rId5437" Type="http://schemas.openxmlformats.org/officeDocument/2006/relationships/hyperlink" Target="smtp:chaithanya.balaji@apexgroup.com" TargetMode="External"/><Relationship Id="rId11988" Type="http://schemas.openxmlformats.org/officeDocument/2006/relationships/hyperlink" Target="smtp:tony@plexuswealth.co.za" TargetMode="External"/><Relationship Id="rId4039" Type="http://schemas.openxmlformats.org/officeDocument/2006/relationships/hyperlink" Target="smtp:grant@hewkonfin.co.za" TargetMode="External"/><Relationship Id="rId4520" Type="http://schemas.openxmlformats.org/officeDocument/2006/relationships/hyperlink" Target="smtp:infosys_vijayaraghavan@apexfs.com" TargetMode="External"/><Relationship Id="rId390" Type="http://schemas.openxmlformats.org/officeDocument/2006/relationships/hyperlink" Target="smtp:awatt@silica.net" TargetMode="External"/><Relationship Id="rId2071" Type="http://schemas.openxmlformats.org/officeDocument/2006/relationships/hyperlink" Target="smtp:chaganti.venkatesh@apexgroup.com" TargetMode="External"/><Relationship Id="rId3122" Type="http://schemas.openxmlformats.org/officeDocument/2006/relationships/hyperlink" Target="smtp:donna.lemoine@apexfs.com" TargetMode="External"/><Relationship Id="rId6692" Type="http://schemas.openxmlformats.org/officeDocument/2006/relationships/hyperlink" Target="smtp:manan.tholia@apexgroup.com" TargetMode="External"/><Relationship Id="rId5294" Type="http://schemas.openxmlformats.org/officeDocument/2006/relationships/hyperlink" Target="smtp:JShiyagaya@namasset.com.na" TargetMode="External"/><Relationship Id="rId6345" Type="http://schemas.openxmlformats.org/officeDocument/2006/relationships/hyperlink" Target="smtp:Lipper.pricing@refinitiv.com" TargetMode="External"/><Relationship Id="rId7743" Type="http://schemas.openxmlformats.org/officeDocument/2006/relationships/hyperlink" Target="smtp:mzekelo.madikane@apexgroup.com" TargetMode="External"/><Relationship Id="rId10724" Type="http://schemas.openxmlformats.org/officeDocument/2006/relationships/hyperlink" Target="smtp:Sheila@psgfw.co.za" TargetMode="External"/><Relationship Id="rId12896" Type="http://schemas.openxmlformats.org/officeDocument/2006/relationships/hyperlink" Target="smtp:zaleshia.watson@apexgroup.com" TargetMode="External"/><Relationship Id="rId2955" Type="http://schemas.openxmlformats.org/officeDocument/2006/relationships/hyperlink" Target="smtp:v-dhananjay.barge@APEXGROUP.CLOUD" TargetMode="External"/><Relationship Id="rId9568" Type="http://schemas.openxmlformats.org/officeDocument/2006/relationships/hyperlink" Target="smtp:renaud.oury@apexgroup.com" TargetMode="External"/><Relationship Id="rId11498" Type="http://schemas.openxmlformats.org/officeDocument/2006/relationships/hyperlink" Target="smtp:suzanne.fleming@apexgroup.com" TargetMode="External"/><Relationship Id="rId12549" Type="http://schemas.openxmlformats.org/officeDocument/2006/relationships/hyperlink" Target="smtp:volker.schmoll@fundrock-lri.com" TargetMode="External"/><Relationship Id="rId927" Type="http://schemas.openxmlformats.org/officeDocument/2006/relationships/hyperlink" Target="smtp:annabel.leplongeon@apexgroup.com" TargetMode="External"/><Relationship Id="rId1557" Type="http://schemas.openxmlformats.org/officeDocument/2006/relationships/hyperlink" Target="smtp:bernardo.alcantara@apexgroup.com" TargetMode="External"/><Relationship Id="rId2608" Type="http://schemas.openxmlformats.org/officeDocument/2006/relationships/hyperlink" Target="smtp:dmicali@silica.net" TargetMode="External"/><Relationship Id="rId4030" Type="http://schemas.openxmlformats.org/officeDocument/2006/relationships/hyperlink" Target="smtp:graham@mbmg-international.com" TargetMode="External"/><Relationship Id="rId8651" Type="http://schemas.openxmlformats.org/officeDocument/2006/relationships/hyperlink" Target="smtp:paul.oshea@apexgroup.com" TargetMode="External"/><Relationship Id="rId9702" Type="http://schemas.openxmlformats.org/officeDocument/2006/relationships/hyperlink" Target="smtp:rishikesh.morajkar@apexgroup.com" TargetMode="External"/><Relationship Id="rId7253" Type="http://schemas.openxmlformats.org/officeDocument/2006/relationships/hyperlink" Target="smtp:melwin.kottayil@apexgroup.com" TargetMode="External"/><Relationship Id="rId8304" Type="http://schemas.openxmlformats.org/officeDocument/2006/relationships/hyperlink" Target="smtp:norman.mackechnie@momentum.co.za" TargetMode="External"/><Relationship Id="rId10234" Type="http://schemas.openxmlformats.org/officeDocument/2006/relationships/hyperlink" Target="smtp:sandhya.ranis@apexgroup.com" TargetMode="External"/><Relationship Id="rId10581" Type="http://schemas.openxmlformats.org/officeDocument/2006/relationships/hyperlink" Target="smtp:shahir.mamodesaeb@apexgroup.com" TargetMode="External"/><Relationship Id="rId11632" Type="http://schemas.openxmlformats.org/officeDocument/2006/relationships/hyperlink" Target="smtp:TMacDonald@globaladmin.co.za" TargetMode="External"/><Relationship Id="rId3863" Type="http://schemas.openxmlformats.org/officeDocument/2006/relationships/hyperlink" Target="smtp:george.campbell@apexgroup.com" TargetMode="External"/><Relationship Id="rId4914" Type="http://schemas.openxmlformats.org/officeDocument/2006/relationships/hyperlink" Target="smtp:jaweria.afroz@apexgroup.com" TargetMode="External"/><Relationship Id="rId9078" Type="http://schemas.openxmlformats.org/officeDocument/2006/relationships/hyperlink" Target="smtp:pritam.chowdhury@apexgroup.com" TargetMode="External"/><Relationship Id="rId784" Type="http://schemas.openxmlformats.org/officeDocument/2006/relationships/hyperlink" Target="smtp:ANdzinge@afenacapital.com" TargetMode="External"/><Relationship Id="rId1067" Type="http://schemas.openxmlformats.org/officeDocument/2006/relationships/hyperlink" Target="smtp:apex_statements@apexgroup.com" TargetMode="External"/><Relationship Id="rId2465" Type="http://schemas.openxmlformats.org/officeDocument/2006/relationships/hyperlink" Target="smtp:corey.hotham@apexfs.com" TargetMode="External"/><Relationship Id="rId3516" Type="http://schemas.openxmlformats.org/officeDocument/2006/relationships/hyperlink" Target="smtp:faiz@ovationglobal.com" TargetMode="External"/><Relationship Id="rId12059" Type="http://schemas.openxmlformats.org/officeDocument/2006/relationships/hyperlink" Target="smtp:Trustee-Kagiso@standardbank.co.za" TargetMode="External"/><Relationship Id="rId437" Type="http://schemas.openxmlformats.org/officeDocument/2006/relationships/hyperlink" Target="smtp:alexander.duys@mvunonala.co.za" TargetMode="External"/><Relationship Id="rId2118" Type="http://schemas.openxmlformats.org/officeDocument/2006/relationships/hyperlink" Target="smtp:charise.cucciardi@apexgroup.com" TargetMode="External"/><Relationship Id="rId5688" Type="http://schemas.openxmlformats.org/officeDocument/2006/relationships/hyperlink" Target="smtp:kayoum.cheddy@apexgroup.com" TargetMode="External"/><Relationship Id="rId6739" Type="http://schemas.openxmlformats.org/officeDocument/2006/relationships/hyperlink" Target="smtp:manish.panjwani@apexgroup.com" TargetMode="External"/><Relationship Id="rId12540" Type="http://schemas.openxmlformats.org/officeDocument/2006/relationships/hyperlink" Target="smtp:vkrishna.prasad@apexgroup.com" TargetMode="External"/><Relationship Id="rId8161" Type="http://schemas.openxmlformats.org/officeDocument/2006/relationships/hyperlink" Target="smtp:nikita.pingale@apexgroup.com" TargetMode="External"/><Relationship Id="rId9212" Type="http://schemas.openxmlformats.org/officeDocument/2006/relationships/hyperlink" Target="smtp:quincee.healy@apexgroup.com" TargetMode="External"/><Relationship Id="rId10091" Type="http://schemas.openxmlformats.org/officeDocument/2006/relationships/hyperlink" Target="smtp:said.hadji@fundrock-lri.com" TargetMode="External"/><Relationship Id="rId11142" Type="http://schemas.openxmlformats.org/officeDocument/2006/relationships/hyperlink" Target="smtp:sreerekha.p@apexgroup.com" TargetMode="External"/><Relationship Id="rId1201" Type="http://schemas.openxmlformats.org/officeDocument/2006/relationships/hyperlink" Target="smtp:ashish.jha@apexgroup.com" TargetMode="External"/><Relationship Id="rId4771" Type="http://schemas.openxmlformats.org/officeDocument/2006/relationships/hyperlink" Target="smtp:jaikumar.mangnani@apexgroup.com" TargetMode="External"/><Relationship Id="rId3373" Type="http://schemas.openxmlformats.org/officeDocument/2006/relationships/hyperlink" Target="smtp:emmanuelt@inet.co.za" TargetMode="External"/><Relationship Id="rId4424" Type="http://schemas.openxmlformats.org/officeDocument/2006/relationships/hyperlink" Target="smtp:ian.mitchell@apexfs.com" TargetMode="External"/><Relationship Id="rId5822" Type="http://schemas.openxmlformats.org/officeDocument/2006/relationships/hyperlink" Target="smtp:khushboo.chopra@apexgroup.com" TargetMode="External"/><Relationship Id="rId294" Type="http://schemas.openxmlformats.org/officeDocument/2006/relationships/hyperlink" Target="smtp:ajay.s@apexgroup.com" TargetMode="External"/><Relationship Id="rId3026" Type="http://schemas.openxmlformats.org/officeDocument/2006/relationships/hyperlink" Target="smtp:dina@apexgroup.com" TargetMode="External"/><Relationship Id="rId7994" Type="http://schemas.openxmlformats.org/officeDocument/2006/relationships/hyperlink" Target="smtp:neha.thakur@apexgroup.com" TargetMode="External"/><Relationship Id="rId10975" Type="http://schemas.openxmlformats.org/officeDocument/2006/relationships/hyperlink" Target="smtp:singamala.ramesh@apexgroup.com" TargetMode="External"/><Relationship Id="rId5198" Type="http://schemas.openxmlformats.org/officeDocument/2006/relationships/hyperlink" Target="smtp:john.nason@apexfs.com" TargetMode="External"/><Relationship Id="rId6596" Type="http://schemas.openxmlformats.org/officeDocument/2006/relationships/hyperlink" Target="smtp:madeeha.jahagirdar@apexgroup.com" TargetMode="External"/><Relationship Id="rId7647" Type="http://schemas.openxmlformats.org/officeDocument/2006/relationships/hyperlink" Target="smtp:mouneera.joomun@apexgroup.com" TargetMode="External"/><Relationship Id="rId10628" Type="http://schemas.openxmlformats.org/officeDocument/2006/relationships/hyperlink" Target="smtp:shamoly.akther@apexgroup.com" TargetMode="External"/><Relationship Id="rId6249" Type="http://schemas.openxmlformats.org/officeDocument/2006/relationships/hyperlink" Target="smtp:lilleyl@scmb.co.za" TargetMode="External"/><Relationship Id="rId12050" Type="http://schemas.openxmlformats.org/officeDocument/2006/relationships/hyperlink" Target="smtp:trupti.kadam@apexgroup.com" TargetMode="External"/><Relationship Id="rId2859" Type="http://schemas.openxmlformats.org/officeDocument/2006/relationships/hyperlink" Target="smtp:dehuti.tanksale@apexgroup.com" TargetMode="External"/><Relationship Id="rId6730" Type="http://schemas.openxmlformats.org/officeDocument/2006/relationships/hyperlink" Target="smtp:manikanta.mypala@apexgroup.com" TargetMode="External"/><Relationship Id="rId4281" Type="http://schemas.openxmlformats.org/officeDocument/2006/relationships/hyperlink" Target="smtp:helga.turmann@apexgroup.com" TargetMode="External"/><Relationship Id="rId5332" Type="http://schemas.openxmlformats.org/officeDocument/2006/relationships/hyperlink" Target="smtp:JPMAS.MiOMAM.STP@jpmorgan.com" TargetMode="External"/><Relationship Id="rId8555" Type="http://schemas.openxmlformats.org/officeDocument/2006/relationships/hyperlink" Target="smtp:paraskevas.panidis@apexgroup.com" TargetMode="External"/><Relationship Id="rId9606" Type="http://schemas.openxmlformats.org/officeDocument/2006/relationships/hyperlink" Target="smtp:Retailops@kagisoam.com" TargetMode="External"/><Relationship Id="rId9953" Type="http://schemas.openxmlformats.org/officeDocument/2006/relationships/hyperlink" Target="smtp:Rule.wessels@thewarwickgroup.com" TargetMode="External"/><Relationship Id="rId11883" Type="http://schemas.openxmlformats.org/officeDocument/2006/relationships/hyperlink" Target="smtp:thompson.ganyeka@recm.co.za" TargetMode="External"/><Relationship Id="rId12934" Type="http://schemas.openxmlformats.org/officeDocument/2006/relationships/hyperlink" Target="smtp:zixuan.huo@apexgroup.com" TargetMode="External"/><Relationship Id="rId1942" Type="http://schemas.openxmlformats.org/officeDocument/2006/relationships/hyperlink" Target="smtp:ckensley@coronation.co.za" TargetMode="External"/><Relationship Id="rId7157" Type="http://schemas.openxmlformats.org/officeDocument/2006/relationships/hyperlink" Target="smtp:mayank.jain@apexgroup.com" TargetMode="External"/><Relationship Id="rId8208" Type="http://schemas.openxmlformats.org/officeDocument/2006/relationships/hyperlink" Target="smtp:nisaa@catalyst.co.za" TargetMode="External"/><Relationship Id="rId10485" Type="http://schemas.openxmlformats.org/officeDocument/2006/relationships/hyperlink" Target="smtp:sean.mcavinue@apexfundrock.com" TargetMode="External"/><Relationship Id="rId11536" Type="http://schemas.openxmlformats.org/officeDocument/2006/relationships/hyperlink" Target="smtp:svitlana.dorogokupets@apexgroup.com" TargetMode="External"/><Relationship Id="rId10138" Type="http://schemas.openxmlformats.org/officeDocument/2006/relationships/hyperlink" Target="smtp:Samantha.Jacobs@standardbank.co.za" TargetMode="External"/><Relationship Id="rId3767" Type="http://schemas.openxmlformats.org/officeDocument/2006/relationships/hyperlink" Target="smtp:v-ganesh.khandagale@APEXGROUP.CLOUD" TargetMode="External"/><Relationship Id="rId4818" Type="http://schemas.openxmlformats.org/officeDocument/2006/relationships/hyperlink" Target="smtp:jamie.mcintosh@apexfs.com" TargetMode="External"/><Relationship Id="rId688" Type="http://schemas.openxmlformats.org/officeDocument/2006/relationships/hyperlink" Target="smtp:anderson.gomes@apexgroup.com" TargetMode="External"/><Relationship Id="rId2369" Type="http://schemas.openxmlformats.org/officeDocument/2006/relationships/hyperlink" Target="smtp:clemens.kops@apexgroup.com" TargetMode="External"/><Relationship Id="rId6240" Type="http://schemas.openxmlformats.org/officeDocument/2006/relationships/hyperlink" Target="smtp:leons@peregrine.co.za" TargetMode="External"/><Relationship Id="rId2850" Type="http://schemas.openxmlformats.org/officeDocument/2006/relationships/hyperlink" Target="smtp:deepmala.burman@apexgroup.com" TargetMode="External"/><Relationship Id="rId9463" Type="http://schemas.openxmlformats.org/officeDocument/2006/relationships/hyperlink" Target="smtp:Rars@rars.maitlandgroup.co.za" TargetMode="External"/><Relationship Id="rId11393" Type="http://schemas.openxmlformats.org/officeDocument/2006/relationships/hyperlink" Target="smtp:om09679@oldmutual.com" TargetMode="External"/><Relationship Id="rId12444" Type="http://schemas.openxmlformats.org/officeDocument/2006/relationships/hyperlink" Target="smtp:Vincent.Mabasa@stanlib.com" TargetMode="External"/><Relationship Id="rId12791" Type="http://schemas.openxmlformats.org/officeDocument/2006/relationships/hyperlink" Target="smtp:yihan.liu@apexgroup.co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smtp:*;1" TargetMode="External"/><Relationship Id="rId3" Type="http://schemas.openxmlformats.org/officeDocument/2006/relationships/hyperlink" Target="smtp:*;1" TargetMode="External"/><Relationship Id="rId7" Type="http://schemas.openxmlformats.org/officeDocument/2006/relationships/hyperlink" Target="smtp:*;1" TargetMode="External"/><Relationship Id="rId2" Type="http://schemas.openxmlformats.org/officeDocument/2006/relationships/hyperlink" Target="smtp:*;1" TargetMode="External"/><Relationship Id="rId1" Type="http://schemas.openxmlformats.org/officeDocument/2006/relationships/hyperlink" Target="smtp:*;1" TargetMode="External"/><Relationship Id="rId6" Type="http://schemas.openxmlformats.org/officeDocument/2006/relationships/hyperlink" Target="smtp:*;1" TargetMode="External"/><Relationship Id="rId5" Type="http://schemas.openxmlformats.org/officeDocument/2006/relationships/hyperlink" Target="smtp:*;1" TargetMode="External"/><Relationship Id="rId4" Type="http://schemas.openxmlformats.org/officeDocument/2006/relationships/hyperlink" Target="smtp:*;1" TargetMode="External"/></Relationships>
</file>

<file path=xl/worksheets/_rels/sheet19.xml.rels><?xml version="1.0" encoding="UTF-8" standalone="yes"?>
<Relationships xmlns="http://schemas.openxmlformats.org/package/2006/relationships"><Relationship Id="rId21" Type="http://schemas.openxmlformats.org/officeDocument/2006/relationships/hyperlink" Target="https://maitlandgroup-my.sharepoint.com/personal/lindelani_mbukuqu_maitlandgroup_co_za" TargetMode="External"/><Relationship Id="rId170" Type="http://schemas.openxmlformats.org/officeDocument/2006/relationships/hyperlink" Target="https://maitlandgroup-my.sharepoint.com/personal/asheeqah_clayton_maitlandgroup_com" TargetMode="External"/><Relationship Id="rId268" Type="http://schemas.openxmlformats.org/officeDocument/2006/relationships/hyperlink" Target="https://maitlandgroup-my.sharepoint.com/personal/simhle_mani_maitlandgroup_com" TargetMode="External"/><Relationship Id="rId475" Type="http://schemas.openxmlformats.org/officeDocument/2006/relationships/hyperlink" Target="https://maitlandgroup-my.sharepoint.com/personal/sarah_fritz_maitlandgroup_com" TargetMode="External"/><Relationship Id="rId682" Type="http://schemas.openxmlformats.org/officeDocument/2006/relationships/hyperlink" Target="https://maitlandgroup-my.sharepoint.com/personal/kimberly_wood_maitlandgroup_co_za" TargetMode="External"/><Relationship Id="rId128" Type="http://schemas.openxmlformats.org/officeDocument/2006/relationships/hyperlink" Target="https://maitlandgroup-my.sharepoint.com/personal/tinotenda_mubaiwa_maitlandgroup_com" TargetMode="External"/><Relationship Id="rId335" Type="http://schemas.openxmlformats.org/officeDocument/2006/relationships/hyperlink" Target="https://maitlandgroup-my.sharepoint.com/personal/bernard_mckenzie_maitlandgroup_com" TargetMode="External"/><Relationship Id="rId542" Type="http://schemas.openxmlformats.org/officeDocument/2006/relationships/hyperlink" Target="https://maitlandgroup-my.sharepoint.com/personal/zimasa_faku_maitlandgroup_co_za" TargetMode="External"/><Relationship Id="rId987" Type="http://schemas.openxmlformats.org/officeDocument/2006/relationships/hyperlink" Target="https://maitlandgroup-my.sharepoint.com/personal/stenton_devries_maitlandgroup_com" TargetMode="External"/><Relationship Id="rId1172" Type="http://schemas.openxmlformats.org/officeDocument/2006/relationships/hyperlink" Target="https://maitlandgroup-my.sharepoint.com/personal/eric_timakwe_maitlandgroup_co_za" TargetMode="External"/><Relationship Id="rId402" Type="http://schemas.openxmlformats.org/officeDocument/2006/relationships/hyperlink" Target="https://maitlandgroup-my.sharepoint.com/personal/william_festers_maitlandgroup_com" TargetMode="External"/><Relationship Id="rId847" Type="http://schemas.openxmlformats.org/officeDocument/2006/relationships/hyperlink" Target="https://maitlandgroup-my.sharepoint.com/personal/milena_draca_maitlandgroup_lu" TargetMode="External"/><Relationship Id="rId1032" Type="http://schemas.openxmlformats.org/officeDocument/2006/relationships/hyperlink" Target="https://maitlandgroup-my.sharepoint.com/personal/lizelle_gerber_maitlandgroup_com" TargetMode="External"/><Relationship Id="rId707" Type="http://schemas.openxmlformats.org/officeDocument/2006/relationships/hyperlink" Target="https://maitlandgroup-my.sharepoint.com/personal/darshan_gaikwad_maitlandgroup_com" TargetMode="External"/><Relationship Id="rId914" Type="http://schemas.openxmlformats.org/officeDocument/2006/relationships/hyperlink" Target="https://maitlandgroup-my.sharepoint.com/personal/chantel_phillips_maitlandgroup_com" TargetMode="External"/><Relationship Id="rId43" Type="http://schemas.openxmlformats.org/officeDocument/2006/relationships/hyperlink" Target="https://maitlandgroup-my.sharepoint.com/personal/duane_galloway_maitlandgroup_co_za" TargetMode="External"/><Relationship Id="rId192" Type="http://schemas.openxmlformats.org/officeDocument/2006/relationships/hyperlink" Target="https://maitlandgroup-my.sharepoint.com/personal/suzanna_waterhouse_maitlandgroup_com" TargetMode="External"/><Relationship Id="rId497" Type="http://schemas.openxmlformats.org/officeDocument/2006/relationships/hyperlink" Target="https://maitlandgroup-my.sharepoint.com/personal/emma_davis_maitlandgroup_com" TargetMode="External"/><Relationship Id="rId357" Type="http://schemas.openxmlformats.org/officeDocument/2006/relationships/hyperlink" Target="https://maitlandgroup-my.sharepoint.com/personal/richard_france_maitlandgroup_com" TargetMode="External"/><Relationship Id="rId1194" Type="http://schemas.openxmlformats.org/officeDocument/2006/relationships/hyperlink" Target="https://maitlandgroup-my.sharepoint.com/personal/cormac_okeeffe_maitlandgroup_com" TargetMode="External"/><Relationship Id="rId217" Type="http://schemas.openxmlformats.org/officeDocument/2006/relationships/hyperlink" Target="https://maitlandgroup-my.sharepoint.com/personal/boitumelo_chiloane_maitlandgroup_com" TargetMode="External"/><Relationship Id="rId564" Type="http://schemas.openxmlformats.org/officeDocument/2006/relationships/hyperlink" Target="https://maitlandgroup-my.sharepoint.com/personal/luyanda_pani_maitlandgroup_co_za" TargetMode="External"/><Relationship Id="rId771" Type="http://schemas.openxmlformats.org/officeDocument/2006/relationships/hyperlink" Target="https://maitlandgroup-my.sharepoint.com/personal/tracy_lesauvage_maitlandgroup_com" TargetMode="External"/><Relationship Id="rId869" Type="http://schemas.openxmlformats.org/officeDocument/2006/relationships/hyperlink" Target="https://maitlandgroup-my.sharepoint.com/personal/natasha_anderson_maitlandgroup_com1" TargetMode="External"/><Relationship Id="rId424" Type="http://schemas.openxmlformats.org/officeDocument/2006/relationships/hyperlink" Target="https://maitlandgroup-my.sharepoint.com/personal/russell_fredericks_maitlandgroup_com" TargetMode="External"/><Relationship Id="rId631" Type="http://schemas.openxmlformats.org/officeDocument/2006/relationships/hyperlink" Target="https://maitlandgroup-my.sharepoint.com/personal/asisipho_magoqo_maitlandgroup_com" TargetMode="External"/><Relationship Id="rId729" Type="http://schemas.openxmlformats.org/officeDocument/2006/relationships/hyperlink" Target="https://maitlandgroup-my.sharepoint.com/personal/nosipho_ngcuka_maitlandgroup_co_za" TargetMode="External"/><Relationship Id="rId1054" Type="http://schemas.openxmlformats.org/officeDocument/2006/relationships/hyperlink" Target="https://maitlandgroup-my.sharepoint.com/personal/wadieka_firfirey_maitlandgroup_co_za" TargetMode="External"/><Relationship Id="rId936" Type="http://schemas.openxmlformats.org/officeDocument/2006/relationships/hyperlink" Target="https://maitlandgroup-my.sharepoint.com/personal/anneliese_holmes_maitlandgroup_com" TargetMode="External"/><Relationship Id="rId1121" Type="http://schemas.openxmlformats.org/officeDocument/2006/relationships/hyperlink" Target="https://maitlandgroup-my.sharepoint.com/personal/wayne_randall_maitlandgroup_co_za" TargetMode="External"/><Relationship Id="rId1219" Type="http://schemas.openxmlformats.org/officeDocument/2006/relationships/hyperlink" Target="https://maitlandgroup-my.sharepoint.com/personal/tanya_govender_maitlandgroup_com" TargetMode="External"/><Relationship Id="rId65" Type="http://schemas.openxmlformats.org/officeDocument/2006/relationships/hyperlink" Target="https://maitlandgroup-my.sharepoint.com/personal/vuyiswa_mnyuswa_maitlandgroup_co_za" TargetMode="External"/><Relationship Id="rId281" Type="http://schemas.openxmlformats.org/officeDocument/2006/relationships/hyperlink" Target="https://maitlandgroup-my.sharepoint.com/personal/magdalena_catana_maitlandgroup_lu" TargetMode="External"/><Relationship Id="rId141" Type="http://schemas.openxmlformats.org/officeDocument/2006/relationships/hyperlink" Target="https://maitlandgroup-my.sharepoint.com/personal/johan_theron_maitlandgroup_com" TargetMode="External"/><Relationship Id="rId379" Type="http://schemas.openxmlformats.org/officeDocument/2006/relationships/hyperlink" Target="https://maitlandgroup-my.sharepoint.com/personal/stephen_hawkins_maitlandgroup_co_za" TargetMode="External"/><Relationship Id="rId586" Type="http://schemas.openxmlformats.org/officeDocument/2006/relationships/hyperlink" Target="https://maitlandgroup-my.sharepoint.com/personal/abongile_mtambo_maitlandgroup_co_za" TargetMode="External"/><Relationship Id="rId793" Type="http://schemas.openxmlformats.org/officeDocument/2006/relationships/hyperlink" Target="https://maitlandgroup-my.sharepoint.com/personal/bjorn_heeger_maitlandgroup_co_za" TargetMode="External"/><Relationship Id="rId7" Type="http://schemas.openxmlformats.org/officeDocument/2006/relationships/hyperlink" Target="https://maitlandgroup-my.sharepoint.com/personal/manzikazi_louw2_maitlandgroup_co_za" TargetMode="External"/><Relationship Id="rId239" Type="http://schemas.openxmlformats.org/officeDocument/2006/relationships/hyperlink" Target="https://maitlandgroup-my.sharepoint.com/personal/kathryn_debruyn_maitlandgroup_co_za" TargetMode="External"/><Relationship Id="rId446" Type="http://schemas.openxmlformats.org/officeDocument/2006/relationships/hyperlink" Target="https://maitlandgroup-my.sharepoint.com/personal/nicole_welz_maitlandgroup_com" TargetMode="External"/><Relationship Id="rId653" Type="http://schemas.openxmlformats.org/officeDocument/2006/relationships/hyperlink" Target="https://maitlandgroup-my.sharepoint.com/personal/thabo_mpukumpa_maitlandgroup_com" TargetMode="External"/><Relationship Id="rId1076" Type="http://schemas.openxmlformats.org/officeDocument/2006/relationships/hyperlink" Target="https://maitlandgroup-my.sharepoint.com/personal/yonwaba_somatika_maitlandgroup_com" TargetMode="External"/><Relationship Id="rId306" Type="http://schemas.openxmlformats.org/officeDocument/2006/relationships/hyperlink" Target="https://maitlandgroup-my.sharepoint.com/personal/dan_leprevost_maitlandgroup_com" TargetMode="External"/><Relationship Id="rId860" Type="http://schemas.openxmlformats.org/officeDocument/2006/relationships/hyperlink" Target="https://maitlandgroup-my.sharepoint.com/personal/tsakane_nhlumayo_maitlandgroup_com" TargetMode="External"/><Relationship Id="rId958" Type="http://schemas.openxmlformats.org/officeDocument/2006/relationships/hyperlink" Target="https://maitlandgroup-my.sharepoint.com/personal/sandisiwe_tshijila_maitlandgroup_com" TargetMode="External"/><Relationship Id="rId1143" Type="http://schemas.openxmlformats.org/officeDocument/2006/relationships/hyperlink" Target="https://maitlandgroup-my.sharepoint.com/personal/siphosetu_dlakavu_maitlandgroup_com" TargetMode="External"/><Relationship Id="rId87" Type="http://schemas.openxmlformats.org/officeDocument/2006/relationships/hyperlink" Target="https://maitlandgroup-my.sharepoint.com/personal/nkhuna_kgoadi_maitlandgroup_com" TargetMode="External"/><Relationship Id="rId513" Type="http://schemas.openxmlformats.org/officeDocument/2006/relationships/hyperlink" Target="https://maitlandgroup-my.sharepoint.com/personal/stephen_hill_maitlandgroup_com" TargetMode="External"/><Relationship Id="rId720" Type="http://schemas.openxmlformats.org/officeDocument/2006/relationships/hyperlink" Target="https://maitlandgroup-my.sharepoint.com/personal/guido_frederico_maitlandgroup_co_za" TargetMode="External"/><Relationship Id="rId818" Type="http://schemas.openxmlformats.org/officeDocument/2006/relationships/hyperlink" Target="https://maitlandgroup-my.sharepoint.com/personal/nosipiwo_mandita_maitlandgroup_com" TargetMode="External"/><Relationship Id="rId1003" Type="http://schemas.openxmlformats.org/officeDocument/2006/relationships/hyperlink" Target="https://maitlandgroup-my.sharepoint.com/personal/aneeqah_mallick_maitlandgroup_com" TargetMode="External"/><Relationship Id="rId1210" Type="http://schemas.openxmlformats.org/officeDocument/2006/relationships/hyperlink" Target="https://maitlandgroup-my.sharepoint.com/personal/graeme_grobler_maitlandgroup_com" TargetMode="External"/><Relationship Id="rId14" Type="http://schemas.openxmlformats.org/officeDocument/2006/relationships/hyperlink" Target="https://maitlandgroup-my.sharepoint.com/personal/mojalefa_molapo_maitlandgroup_com" TargetMode="External"/><Relationship Id="rId163" Type="http://schemas.openxmlformats.org/officeDocument/2006/relationships/hyperlink" Target="https://maitlandgroup-my.sharepoint.com/personal/freddie_williams_maitlandgroup_co_za" TargetMode="External"/><Relationship Id="rId370" Type="http://schemas.openxmlformats.org/officeDocument/2006/relationships/hyperlink" Target="https://maitlandgroup-my.sharepoint.com/personal/kevin_wood_maitlandgroup_com" TargetMode="External"/><Relationship Id="rId230" Type="http://schemas.openxmlformats.org/officeDocument/2006/relationships/hyperlink" Target="https://maitlandgroup-my.sharepoint.com/personal/ibrahim_fish_maitlandgroup_co_za" TargetMode="External"/><Relationship Id="rId468" Type="http://schemas.openxmlformats.org/officeDocument/2006/relationships/hyperlink" Target="https://maitlandgroup-my.sharepoint.com/personal/sha-iq_adams_maitlandgroup_com" TargetMode="External"/><Relationship Id="rId675" Type="http://schemas.openxmlformats.org/officeDocument/2006/relationships/hyperlink" Target="https://maitlandgroup-my.sharepoint.com/personal/anandhree_naidoo_maitlandgroup_com" TargetMode="External"/><Relationship Id="rId882" Type="http://schemas.openxmlformats.org/officeDocument/2006/relationships/hyperlink" Target="https://maitlandgroup-my.sharepoint.com/personal/nwabisa_sgenu_maitlandgroup_com" TargetMode="External"/><Relationship Id="rId1098" Type="http://schemas.openxmlformats.org/officeDocument/2006/relationships/hyperlink" Target="https://maitlandgroup-my.sharepoint.com/personal/liam_willenberg_maitlandgroup_com" TargetMode="External"/><Relationship Id="rId328" Type="http://schemas.openxmlformats.org/officeDocument/2006/relationships/hyperlink" Target="https://maitlandgroup-my.sharepoint.com/personal/gabriel_thyssen_maitlandgroup_co_za" TargetMode="External"/><Relationship Id="rId535" Type="http://schemas.openxmlformats.org/officeDocument/2006/relationships/hyperlink" Target="https://maitlandgroup-my.sharepoint.com/personal/benny_bilenge_maitlandgroup_com" TargetMode="External"/><Relationship Id="rId742" Type="http://schemas.openxmlformats.org/officeDocument/2006/relationships/hyperlink" Target="https://maitlandgroup-my.sharepoint.com/personal/soyama_mati_maitlandgroup_com" TargetMode="External"/><Relationship Id="rId1165" Type="http://schemas.openxmlformats.org/officeDocument/2006/relationships/hyperlink" Target="https://maitlandgroup-my.sharepoint.com/personal/mandy_girling_maitlandgroup_com" TargetMode="External"/><Relationship Id="rId602" Type="http://schemas.openxmlformats.org/officeDocument/2006/relationships/hyperlink" Target="https://maitlandgroup-my.sharepoint.com/personal/zizipho_tshungu_maitlandgroup_co_za" TargetMode="External"/><Relationship Id="rId1025" Type="http://schemas.openxmlformats.org/officeDocument/2006/relationships/hyperlink" Target="https://maitlandgroup-my.sharepoint.com/personal/zuziwe_ndlwana_maitlandgroup_co_za" TargetMode="External"/><Relationship Id="rId907" Type="http://schemas.openxmlformats.org/officeDocument/2006/relationships/hyperlink" Target="https://maitlandgroup-my.sharepoint.com/personal/yvonne_williams_maitlandgroup_co_za" TargetMode="External"/><Relationship Id="rId36" Type="http://schemas.openxmlformats.org/officeDocument/2006/relationships/hyperlink" Target="https://maitlandgroup-my.sharepoint.com/personal/loyiso_mlawu_maitlandgroup_com" TargetMode="External"/><Relationship Id="rId185" Type="http://schemas.openxmlformats.org/officeDocument/2006/relationships/hyperlink" Target="https://maitlandgroup-my.sharepoint.com/personal/caroline_jefferies_maitlandgroup_com" TargetMode="External"/><Relationship Id="rId392" Type="http://schemas.openxmlformats.org/officeDocument/2006/relationships/hyperlink" Target="https://maitlandgroup-my.sharepoint.com/personal/patric_foley-brickley_maitlandgroup_com" TargetMode="External"/><Relationship Id="rId697" Type="http://schemas.openxmlformats.org/officeDocument/2006/relationships/hyperlink" Target="https://maitlandgroup-my.sharepoint.com/personal/bongisa_mdoda_maitlandgroup_com" TargetMode="External"/><Relationship Id="rId252" Type="http://schemas.openxmlformats.org/officeDocument/2006/relationships/hyperlink" Target="https://maitlandgroup-my.sharepoint.com/personal/nicola_nesdale_maitlandgroup_co_za" TargetMode="External"/><Relationship Id="rId1187" Type="http://schemas.openxmlformats.org/officeDocument/2006/relationships/hyperlink" Target="https://maitlandgroup-my.sharepoint.com/personal/adnaan_solomon_maitlandgroup_co_za" TargetMode="External"/><Relationship Id="rId112" Type="http://schemas.openxmlformats.org/officeDocument/2006/relationships/hyperlink" Target="https://maitlandgroup-my.sharepoint.com/personal/alison_boswell_maitlandgroup_co_za" TargetMode="External"/><Relationship Id="rId557" Type="http://schemas.openxmlformats.org/officeDocument/2006/relationships/hyperlink" Target="https://maitlandgroup-my.sharepoint.com/personal/eric_timakwe_maitlandgroup_co_za" TargetMode="External"/><Relationship Id="rId764" Type="http://schemas.openxmlformats.org/officeDocument/2006/relationships/hyperlink" Target="https://maitlandgroup-my.sharepoint.com/personal/heidi_vanniekerk_maitlandgroup_co_za" TargetMode="External"/><Relationship Id="rId971" Type="http://schemas.openxmlformats.org/officeDocument/2006/relationships/hyperlink" Target="https://maitlandgroup-my.sharepoint.com/personal/asif_koorowley_maitlandgroup_co_za" TargetMode="External"/><Relationship Id="rId417" Type="http://schemas.openxmlformats.org/officeDocument/2006/relationships/hyperlink" Target="https://maitlandgroup-my.sharepoint.com/personal/lizelle_gerber_maitlandgroup_com" TargetMode="External"/><Relationship Id="rId624" Type="http://schemas.openxmlformats.org/officeDocument/2006/relationships/hyperlink" Target="https://maitlandgroup-my.sharepoint.com/personal/laura_kalagobe_maitlandgroup_com" TargetMode="External"/><Relationship Id="rId831" Type="http://schemas.openxmlformats.org/officeDocument/2006/relationships/hyperlink" Target="https://maitlandgroup-my.sharepoint.com/personal/debora_parada_maitlandgroup_lu" TargetMode="External"/><Relationship Id="rId1047" Type="http://schemas.openxmlformats.org/officeDocument/2006/relationships/hyperlink" Target="https://maitlandgroup-my.sharepoint.com/personal/thami_mbangcolo_maitlandgroup_co_za" TargetMode="External"/><Relationship Id="rId929" Type="http://schemas.openxmlformats.org/officeDocument/2006/relationships/hyperlink" Target="https://maitlandgroup-my.sharepoint.com/personal/steve_georgala_maitlandgroup_com" TargetMode="External"/><Relationship Id="rId1114" Type="http://schemas.openxmlformats.org/officeDocument/2006/relationships/hyperlink" Target="https://maitlandgroup-my.sharepoint.com/personal/anne_wood_maitlandgroup_com" TargetMode="External"/><Relationship Id="rId58" Type="http://schemas.openxmlformats.org/officeDocument/2006/relationships/hyperlink" Target="https://maitlandgroup-my.sharepoint.com/personal/iman_martin2_maitlandgroup_co_za" TargetMode="External"/><Relationship Id="rId274" Type="http://schemas.openxmlformats.org/officeDocument/2006/relationships/hyperlink" Target="https://maitlandgroup-my.sharepoint.com/personal/sinethemba_mntsantsa_maitlandgroup_co_za" TargetMode="External"/><Relationship Id="rId481" Type="http://schemas.openxmlformats.org/officeDocument/2006/relationships/hyperlink" Target="https://maitlandgroup-my.sharepoint.com/personal/luthando_mtyela_maitlandgroup_com" TargetMode="External"/><Relationship Id="rId134" Type="http://schemas.openxmlformats.org/officeDocument/2006/relationships/hyperlink" Target="https://maitlandgroup-my.sharepoint.com/personal/emma_bhayani_maitlandgroup_com" TargetMode="External"/><Relationship Id="rId579" Type="http://schemas.openxmlformats.org/officeDocument/2006/relationships/hyperlink" Target="https://maitlandgroup-my.sharepoint.com/personal/cormac_okeeffe_maitlandgroup_com" TargetMode="External"/><Relationship Id="rId786" Type="http://schemas.openxmlformats.org/officeDocument/2006/relationships/hyperlink" Target="https://maitlandgroup-my.sharepoint.com/personal/hein_gericke_maitlandgroup_co_za" TargetMode="External"/><Relationship Id="rId993" Type="http://schemas.openxmlformats.org/officeDocument/2006/relationships/hyperlink" Target="https://maitlandgroup-my.sharepoint.com/personal/abigail_tamakloe_maitlandgroup_com" TargetMode="External"/><Relationship Id="rId341" Type="http://schemas.openxmlformats.org/officeDocument/2006/relationships/hyperlink" Target="https://maitlandgroup-my.sharepoint.com/personal/mihlali_mafanya_maitlandgroup_com" TargetMode="External"/><Relationship Id="rId439" Type="http://schemas.openxmlformats.org/officeDocument/2006/relationships/hyperlink" Target="https://maitlandgroup-my.sharepoint.com/personal/wadieka_firfirey_maitlandgroup_co_za" TargetMode="External"/><Relationship Id="rId646" Type="http://schemas.openxmlformats.org/officeDocument/2006/relationships/hyperlink" Target="https://maitlandgroup-my.sharepoint.com/personal/hilary_tremble_maitlandgroup_co_za" TargetMode="External"/><Relationship Id="rId1069" Type="http://schemas.openxmlformats.org/officeDocument/2006/relationships/hyperlink" Target="https://maitlandgroup-my.sharepoint.com/personal/raymond_hofmeester_maitlandgroup_com" TargetMode="External"/><Relationship Id="rId201" Type="http://schemas.openxmlformats.org/officeDocument/2006/relationships/hyperlink" Target="https://maitlandgroup-my.sharepoint.com/personal/nonkululeko_masimini_maitlandgroup_co_za" TargetMode="External"/><Relationship Id="rId506" Type="http://schemas.openxmlformats.org/officeDocument/2006/relationships/hyperlink" Target="https://maitlandgroup-my.sharepoint.com/personal/wayne_randall_maitlandgroup_co_za" TargetMode="External"/><Relationship Id="rId853" Type="http://schemas.openxmlformats.org/officeDocument/2006/relationships/hyperlink" Target="https://maitlandgroup-my.sharepoint.com/personal/tauhira_williams_maitlandgroup_co_za" TargetMode="External"/><Relationship Id="rId1136" Type="http://schemas.openxmlformats.org/officeDocument/2006/relationships/hyperlink" Target="https://maitlandgroup-my.sharepoint.com/personal/zaheer_samsodien_maitlandgroup_co_za" TargetMode="External"/><Relationship Id="rId713" Type="http://schemas.openxmlformats.org/officeDocument/2006/relationships/hyperlink" Target="https://maitlandgroup-my.sharepoint.com/personal/gareth_weston_maitlandgroup_com" TargetMode="External"/><Relationship Id="rId920" Type="http://schemas.openxmlformats.org/officeDocument/2006/relationships/hyperlink" Target="https://maitlandgroup-my.sharepoint.com/personal/trevor_regan_maitlandgroup_com" TargetMode="External"/><Relationship Id="rId1203" Type="http://schemas.openxmlformats.org/officeDocument/2006/relationships/hyperlink" Target="https://maitlandgroup-my.sharepoint.com/personal/tim_oddy_maitlandgroup_com" TargetMode="External"/><Relationship Id="rId296" Type="http://schemas.openxmlformats.org/officeDocument/2006/relationships/hyperlink" Target="https://maitlandgroup-my.sharepoint.com/personal/monwabisi_nonxwe_maitlandgroup_com" TargetMode="External"/><Relationship Id="rId156" Type="http://schemas.openxmlformats.org/officeDocument/2006/relationships/hyperlink" Target="https://maitlandgroup-my.sharepoint.com/personal/tracy_lesauvage_maitlandgroup_com" TargetMode="External"/><Relationship Id="rId363" Type="http://schemas.openxmlformats.org/officeDocument/2006/relationships/hyperlink" Target="https://maitlandgroup-my.sharepoint.com/personal/cameron_cunningham_maitlandgroup_co_za" TargetMode="External"/><Relationship Id="rId570" Type="http://schemas.openxmlformats.org/officeDocument/2006/relationships/hyperlink" Target="https://maitlandgroup-my.sharepoint.com/personal/mikitha_matyolo_maitlandgroup_co_za" TargetMode="External"/><Relationship Id="rId223" Type="http://schemas.openxmlformats.org/officeDocument/2006/relationships/hyperlink" Target="https://maitlandgroup-my.sharepoint.com/personal/marcus_loveland_maitlandgroup_co_za" TargetMode="External"/><Relationship Id="rId430" Type="http://schemas.openxmlformats.org/officeDocument/2006/relationships/hyperlink" Target="https://maitlandgroup-my.sharepoint.com/personal/sinazo_mngquka_maitlandgroup_com" TargetMode="External"/><Relationship Id="rId668" Type="http://schemas.openxmlformats.org/officeDocument/2006/relationships/hyperlink" Target="https://maitlandgroup-my.sharepoint.com/personal/siyamthanda_kalawe_maitlandgroup_com" TargetMode="External"/><Relationship Id="rId875" Type="http://schemas.openxmlformats.org/officeDocument/2006/relationships/hyperlink" Target="https://maitlandgroup-my.sharepoint.com/personal/songezo_hangqa_maitlandgroup_com" TargetMode="External"/><Relationship Id="rId1060" Type="http://schemas.openxmlformats.org/officeDocument/2006/relationships/hyperlink" Target="https://maitlandgroup-my.sharepoint.com/personal/johan_senekal_maitlandgroup_co_za" TargetMode="External"/><Relationship Id="rId528" Type="http://schemas.openxmlformats.org/officeDocument/2006/relationships/hyperlink" Target="https://maitlandgroup-my.sharepoint.com/personal/siphosetu_dlakavu_maitlandgroup_com" TargetMode="External"/><Relationship Id="rId735" Type="http://schemas.openxmlformats.org/officeDocument/2006/relationships/hyperlink" Target="https://maitlandgroup-my.sharepoint.com/personal/sizwe_makhoba_maitlandgroup_com" TargetMode="External"/><Relationship Id="rId942" Type="http://schemas.openxmlformats.org/officeDocument/2006/relationships/hyperlink" Target="https://maitlandgroup-my.sharepoint.com/personal/brandon_charles_maitlandgroup_co_za" TargetMode="External"/><Relationship Id="rId1158" Type="http://schemas.openxmlformats.org/officeDocument/2006/relationships/hyperlink" Target="https://maitlandgroup-my.sharepoint.com/personal/noluthando_ntaka_maitlandgroup_com" TargetMode="External"/><Relationship Id="rId1018" Type="http://schemas.openxmlformats.org/officeDocument/2006/relationships/hyperlink" Target="https://maitlandgroup-my.sharepoint.com/personal/thabiet_parker_maitlandgroup_co_za" TargetMode="External"/><Relationship Id="rId1225" Type="http://schemas.openxmlformats.org/officeDocument/2006/relationships/hyperlink" Target="https://maitlandgroup-my.sharepoint.com/personal/nuraan_firfirey_maitlandgroup_co_za" TargetMode="External"/><Relationship Id="rId71" Type="http://schemas.openxmlformats.org/officeDocument/2006/relationships/hyperlink" Target="https://maitlandgroup-my.sharepoint.com/personal/pierre_hadfield_maitlandgroup_com" TargetMode="External"/><Relationship Id="rId802" Type="http://schemas.openxmlformats.org/officeDocument/2006/relationships/hyperlink" Target="https://maitlandgroup-my.sharepoint.com/personal/reza_kumandan_maitlandgroup_co_za" TargetMode="External"/><Relationship Id="rId29" Type="http://schemas.openxmlformats.org/officeDocument/2006/relationships/hyperlink" Target="https://maitlandgroup-my.sharepoint.com/personal/jaydee_julius_maitlandgroup_com" TargetMode="External"/><Relationship Id="rId178" Type="http://schemas.openxmlformats.org/officeDocument/2006/relationships/hyperlink" Target="https://maitlandgroup-my.sharepoint.com/personal/bjorn_heeger_maitlandgroup_co_za" TargetMode="External"/><Relationship Id="rId301" Type="http://schemas.openxmlformats.org/officeDocument/2006/relationships/hyperlink" Target="https://maitlandgroup-my.sharepoint.com/personal/yaqeen_jacobs_maitlandgroup_com" TargetMode="External"/><Relationship Id="rId953" Type="http://schemas.openxmlformats.org/officeDocument/2006/relationships/hyperlink" Target="https://maitlandgroup-my.sharepoint.com/personal/william_wilks_maitlandgroup_co_za" TargetMode="External"/><Relationship Id="rId1029" Type="http://schemas.openxmlformats.org/officeDocument/2006/relationships/hyperlink" Target="https://maitlandgroup-my.sharepoint.com/personal/michael_ernstzen_maitlandgroup_co_za" TargetMode="External"/><Relationship Id="rId82" Type="http://schemas.openxmlformats.org/officeDocument/2006/relationships/hyperlink" Target="https://maitlandgroup-my.sharepoint.com/personal/bongisa_mdoda_maitlandgroup_com" TargetMode="External"/><Relationship Id="rId385" Type="http://schemas.openxmlformats.org/officeDocument/2006/relationships/hyperlink" Target="https://maitlandgroup-my.sharepoint.com/personal/wendy_sigadla_maitlandgroup_com" TargetMode="External"/><Relationship Id="rId592" Type="http://schemas.openxmlformats.org/officeDocument/2006/relationships/hyperlink" Target="https://maitlandgroup-my.sharepoint.com/personal/vanessa_vito_maitlandgroup_com" TargetMode="External"/><Relationship Id="rId606" Type="http://schemas.openxmlformats.org/officeDocument/2006/relationships/hyperlink" Target="https://maitlandgroup-my.sharepoint.com/personal/tasneem_abrahams_maitlandgroup_com" TargetMode="External"/><Relationship Id="rId813" Type="http://schemas.openxmlformats.org/officeDocument/2006/relationships/hyperlink" Target="https://maitlandgroup-my.sharepoint.com/personal/mihlali_sitwala_maitlandgroup_com" TargetMode="External"/><Relationship Id="rId245" Type="http://schemas.openxmlformats.org/officeDocument/2006/relationships/hyperlink" Target="https://maitlandgroup-my.sharepoint.com/personal/tsakane_nhlumayo_maitlandgroup_com" TargetMode="External"/><Relationship Id="rId452" Type="http://schemas.openxmlformats.org/officeDocument/2006/relationships/hyperlink" Target="https://maitlandgroup-my.sharepoint.com/personal/evelina_nailenge_maitlandgroup_co_za" TargetMode="External"/><Relationship Id="rId897" Type="http://schemas.openxmlformats.org/officeDocument/2006/relationships/hyperlink" Target="https://maitlandgroup-my.sharepoint.com/personal/esona_lusitho_maitlandgroup_co_za" TargetMode="External"/><Relationship Id="rId1082" Type="http://schemas.openxmlformats.org/officeDocument/2006/relationships/hyperlink" Target="https://maitlandgroup-my.sharepoint.com/personal/parveen_parker_maitlandgroup_co_za" TargetMode="External"/><Relationship Id="rId105" Type="http://schemas.openxmlformats.org/officeDocument/2006/relationships/hyperlink" Target="https://maitlandgroup-my.sharepoint.com/personal/guido_frederico_maitlandgroup_co_za" TargetMode="External"/><Relationship Id="rId312" Type="http://schemas.openxmlformats.org/officeDocument/2006/relationships/hyperlink" Target="https://maitlandgroup-my.sharepoint.com/personal/chantele_hurley_maitlandgroup_co_za" TargetMode="External"/><Relationship Id="rId757" Type="http://schemas.openxmlformats.org/officeDocument/2006/relationships/hyperlink" Target="https://maitlandgroup-my.sharepoint.com/personal/hirsch-lynn_skippers_maitlandgroup_co_za" TargetMode="External"/><Relationship Id="rId964" Type="http://schemas.openxmlformats.org/officeDocument/2006/relationships/hyperlink" Target="https://maitlandgroup-my.sharepoint.com/personal/cedric_casson_maitlandgroup_lu" TargetMode="External"/><Relationship Id="rId93" Type="http://schemas.openxmlformats.org/officeDocument/2006/relationships/hyperlink" Target="https://maitlandgroup-my.sharepoint.com/personal/steven_spence_maitlandgroup_com" TargetMode="External"/><Relationship Id="rId189" Type="http://schemas.openxmlformats.org/officeDocument/2006/relationships/hyperlink" Target="https://maitlandgroup-my.sharepoint.com/personal/ditebogo_mphake_maitlandgroup_com" TargetMode="External"/><Relationship Id="rId396" Type="http://schemas.openxmlformats.org/officeDocument/2006/relationships/hyperlink" Target="https://maitlandgroup-my.sharepoint.com/personal/anele_hopi_maitlandgroup_com" TargetMode="External"/><Relationship Id="rId617" Type="http://schemas.openxmlformats.org/officeDocument/2006/relationships/hyperlink" Target="https://maitlandgroup-my.sharepoint.com/personal/elize_duplessis_maitlandgroup_co_za" TargetMode="External"/><Relationship Id="rId824" Type="http://schemas.openxmlformats.org/officeDocument/2006/relationships/hyperlink" Target="https://maitlandgroup-my.sharepoint.com/personal/xola_nogaga_maitlandgroup_com" TargetMode="External"/><Relationship Id="rId256" Type="http://schemas.openxmlformats.org/officeDocument/2006/relationships/hyperlink" Target="https://maitlandgroup-my.sharepoint.com/personal/natali_minnaar_maitlandgroup_com" TargetMode="External"/><Relationship Id="rId463" Type="http://schemas.openxmlformats.org/officeDocument/2006/relationships/hyperlink" Target="https://maitlandgroup-my.sharepoint.com/personal/elton_jamey_maitlandgroup_co_za" TargetMode="External"/><Relationship Id="rId670" Type="http://schemas.openxmlformats.org/officeDocument/2006/relationships/hyperlink" Target="https://maitlandgroup-my.sharepoint.com/personal/maritz_vanjaarsveldt_maitlandgroup_com" TargetMode="External"/><Relationship Id="rId1093" Type="http://schemas.openxmlformats.org/officeDocument/2006/relationships/hyperlink" Target="https://maitlandgroup-my.sharepoint.com/personal/melissa_sobikazi_maitlandgroup_com" TargetMode="External"/><Relationship Id="rId1107" Type="http://schemas.openxmlformats.org/officeDocument/2006/relationships/hyperlink" Target="https://maitlandgroup-my.sharepoint.com/personal/carly-joy_january_maitlandgroup_co_za" TargetMode="External"/><Relationship Id="rId116" Type="http://schemas.openxmlformats.org/officeDocument/2006/relationships/hyperlink" Target="https://maitlandgroup-my.sharepoint.com/personal/riancoln_goedeman_maitlandgroup_co_za" TargetMode="External"/><Relationship Id="rId323" Type="http://schemas.openxmlformats.org/officeDocument/2006/relationships/hyperlink" Target="https://maitlandgroup-my.sharepoint.com/personal/daniel_church_maitlandgroup_com" TargetMode="External"/><Relationship Id="rId530" Type="http://schemas.openxmlformats.org/officeDocument/2006/relationships/hyperlink" Target="https://maitlandgroup-my.sharepoint.com/personal/luphiwo_majola_maitlandgroup_co_za" TargetMode="External"/><Relationship Id="rId768" Type="http://schemas.openxmlformats.org/officeDocument/2006/relationships/hyperlink" Target="https://maitlandgroup-my.sharepoint.com/personal/darren_wood_maitlandgroup_com" TargetMode="External"/><Relationship Id="rId975" Type="http://schemas.openxmlformats.org/officeDocument/2006/relationships/hyperlink" Target="https://maitlandgroup-my.sharepoint.com/personal/matt_petre_maitlandgroup_com" TargetMode="External"/><Relationship Id="rId1160" Type="http://schemas.openxmlformats.org/officeDocument/2006/relationships/hyperlink" Target="https://maitlandgroup-my.sharepoint.com/personal/louise_reason_maitlandgroup_com" TargetMode="External"/><Relationship Id="rId20" Type="http://schemas.openxmlformats.org/officeDocument/2006/relationships/hyperlink" Target="https://maitlandgroup-my.sharepoint.com/personal/jack_taylor_maitlandgroup_com" TargetMode="External"/><Relationship Id="rId628" Type="http://schemas.openxmlformats.org/officeDocument/2006/relationships/hyperlink" Target="https://maitlandgroup-my.sharepoint.com/personal/harry_rouillard_maitlandgroup_com" TargetMode="External"/><Relationship Id="rId835" Type="http://schemas.openxmlformats.org/officeDocument/2006/relationships/hyperlink" Target="https://maitlandgroup-my.sharepoint.com/personal/renee_markgraaft_maitlandgroup_com" TargetMode="External"/><Relationship Id="rId267" Type="http://schemas.openxmlformats.org/officeDocument/2006/relationships/hyperlink" Target="https://maitlandgroup-my.sharepoint.com/personal/nwabisa_sgenu_maitlandgroup_com" TargetMode="External"/><Relationship Id="rId474" Type="http://schemas.openxmlformats.org/officeDocument/2006/relationships/hyperlink" Target="https://maitlandgroup-my.sharepoint.com/personal/sunjoo_moon_maitlandgroup_lu" TargetMode="External"/><Relationship Id="rId1020" Type="http://schemas.openxmlformats.org/officeDocument/2006/relationships/hyperlink" Target="https://maitlandgroup-my.sharepoint.com/personal/anelisa_makeleni_maitlandgroup_com" TargetMode="External"/><Relationship Id="rId1118" Type="http://schemas.openxmlformats.org/officeDocument/2006/relationships/hyperlink" Target="https://maitlandgroup-my.sharepoint.com/personal/reamae_hubierna_maitlandgroup_com" TargetMode="External"/><Relationship Id="rId127" Type="http://schemas.openxmlformats.org/officeDocument/2006/relationships/hyperlink" Target="https://maitlandgroup-my.sharepoint.com/personal/soyama_mati_maitlandgroup_com" TargetMode="External"/><Relationship Id="rId681" Type="http://schemas.openxmlformats.org/officeDocument/2006/relationships/hyperlink" Target="https://maitlandgroup-my.sharepoint.com/personal/mayur_ambegaonkar_maitlandgroup_com" TargetMode="External"/><Relationship Id="rId779" Type="http://schemas.openxmlformats.org/officeDocument/2006/relationships/hyperlink" Target="https://maitlandgroup-my.sharepoint.com/personal/alison_carlyon_maitlandgroup_com" TargetMode="External"/><Relationship Id="rId902" Type="http://schemas.openxmlformats.org/officeDocument/2006/relationships/hyperlink" Target="https://maitlandgroup-my.sharepoint.com/personal/jasmina_ljubicic_maitlandgroup_lu" TargetMode="External"/><Relationship Id="rId986" Type="http://schemas.openxmlformats.org/officeDocument/2006/relationships/hyperlink" Target="https://maitlandgroup-my.sharepoint.com/personal/pabloochoa_charlemont_maitlandgroup_lu" TargetMode="External"/><Relationship Id="rId31" Type="http://schemas.openxmlformats.org/officeDocument/2006/relationships/hyperlink" Target="https://maitlandgroup-my.sharepoint.com/personal/hilary_tremble_maitlandgroup_co_za" TargetMode="External"/><Relationship Id="rId334" Type="http://schemas.openxmlformats.org/officeDocument/2006/relationships/hyperlink" Target="https://maitlandgroup-my.sharepoint.com/personal/miles_osler_maitlandgroup_co_za" TargetMode="External"/><Relationship Id="rId541" Type="http://schemas.openxmlformats.org/officeDocument/2006/relationships/hyperlink" Target="https://maitlandgroup-my.sharepoint.com/personal/james_burdett_maitlandgroup_com" TargetMode="External"/><Relationship Id="rId639" Type="http://schemas.openxmlformats.org/officeDocument/2006/relationships/hyperlink" Target="https://maitlandgroup-my.sharepoint.com/personal/lata_ravle_maitlandgroup_com" TargetMode="External"/><Relationship Id="rId1171" Type="http://schemas.openxmlformats.org/officeDocument/2006/relationships/hyperlink" Target="https://maitlandgroup-my.sharepoint.com/personal/faseegah_hartnick_maitlandgroup_com" TargetMode="External"/><Relationship Id="rId180" Type="http://schemas.openxmlformats.org/officeDocument/2006/relationships/hyperlink" Target="https://maitlandgroup-my.sharepoint.com/personal/someleziwe_tshangela_maitlandgroup_co_za" TargetMode="External"/><Relationship Id="rId278" Type="http://schemas.openxmlformats.org/officeDocument/2006/relationships/hyperlink" Target="https://maitlandgroup-my.sharepoint.com/personal/chandrashekhar_betawadkar_maitlandgroup_com" TargetMode="External"/><Relationship Id="rId401" Type="http://schemas.openxmlformats.org/officeDocument/2006/relationships/hyperlink" Target="https://maitlandgroup-my.sharepoint.com/personal/tumelo_tlooke_maitlandgroup_com" TargetMode="External"/><Relationship Id="rId846" Type="http://schemas.openxmlformats.org/officeDocument/2006/relationships/hyperlink" Target="https://maitlandgroup-my.sharepoint.com/personal/xenodine_booysen_maitlandgroup_com" TargetMode="External"/><Relationship Id="rId1031" Type="http://schemas.openxmlformats.org/officeDocument/2006/relationships/hyperlink" Target="https://maitlandgroup-my.sharepoint.com/personal/louise_smith_maitlandgroup_com" TargetMode="External"/><Relationship Id="rId1129" Type="http://schemas.openxmlformats.org/officeDocument/2006/relationships/hyperlink" Target="https://maitlandgroup-my.sharepoint.com/personal/david_dobinson_maitlandgroup_com" TargetMode="External"/><Relationship Id="rId485" Type="http://schemas.openxmlformats.org/officeDocument/2006/relationships/hyperlink" Target="https://maitlandgroup-my.sharepoint.com/personal/thabisile_nondaba_maitlandgroup_co_za" TargetMode="External"/><Relationship Id="rId692" Type="http://schemas.openxmlformats.org/officeDocument/2006/relationships/hyperlink" Target="https://maitlandgroup-my.sharepoint.com/personal/sinenjongo_qwane_maitlandgroup_com" TargetMode="External"/><Relationship Id="rId706" Type="http://schemas.openxmlformats.org/officeDocument/2006/relationships/hyperlink" Target="https://maitlandgroup-my.sharepoint.com/personal/amit_modi_maitlandgroup_com" TargetMode="External"/><Relationship Id="rId913" Type="http://schemas.openxmlformats.org/officeDocument/2006/relationships/hyperlink" Target="https://maitlandgroup-my.sharepoint.com/personal/basil_khosa_maitlandgroup_co_za" TargetMode="External"/><Relationship Id="rId42" Type="http://schemas.openxmlformats.org/officeDocument/2006/relationships/hyperlink" Target="https://maitlandgroup-my.sharepoint.com/personal/pavithra_jayakumar_maitlandgroup_com" TargetMode="External"/><Relationship Id="rId138" Type="http://schemas.openxmlformats.org/officeDocument/2006/relationships/hyperlink" Target="https://maitlandgroup-my.sharepoint.com/personal/peter_gabriels_maitlandgroup_co_za" TargetMode="External"/><Relationship Id="rId345" Type="http://schemas.openxmlformats.org/officeDocument/2006/relationships/hyperlink" Target="https://maitlandgroup-my.sharepoint.com/personal/whitley_whitting2_maitlandgroup_com" TargetMode="External"/><Relationship Id="rId552" Type="http://schemas.openxmlformats.org/officeDocument/2006/relationships/hyperlink" Target="https://maitlandgroup-my.sharepoint.com/personal/yolandi_maas_maitlandgroup_co_za" TargetMode="External"/><Relationship Id="rId997" Type="http://schemas.openxmlformats.org/officeDocument/2006/relationships/hyperlink" Target="https://maitlandgroup-my.sharepoint.com/personal/nosipho_kweza_maitlandgroup_co_za" TargetMode="External"/><Relationship Id="rId1182" Type="http://schemas.openxmlformats.org/officeDocument/2006/relationships/hyperlink" Target="https://maitlandgroup-my.sharepoint.com/personal/alana_clementson_maitlandgroup_com" TargetMode="External"/><Relationship Id="rId191" Type="http://schemas.openxmlformats.org/officeDocument/2006/relationships/hyperlink" Target="https://maitlandgroup-my.sharepoint.com/personal/emma_doughty_maitlandgroup_com" TargetMode="External"/><Relationship Id="rId205" Type="http://schemas.openxmlformats.org/officeDocument/2006/relationships/hyperlink" Target="https://maitlandgroup-my.sharepoint.com/personal/xoliswa_dyasi_maitlandgroup_co_za" TargetMode="External"/><Relationship Id="rId412" Type="http://schemas.openxmlformats.org/officeDocument/2006/relationships/hyperlink" Target="https://maitlandgroup-my.sharepoint.com/personal/sophia_williams_maitlandgroup_co_za" TargetMode="External"/><Relationship Id="rId857" Type="http://schemas.openxmlformats.org/officeDocument/2006/relationships/hyperlink" Target="https://maitlandgroup-my.sharepoint.com/personal/lusanda_sawu_maitlandgroup_com" TargetMode="External"/><Relationship Id="rId1042" Type="http://schemas.openxmlformats.org/officeDocument/2006/relationships/hyperlink" Target="https://maitlandgroup-my.sharepoint.com/personal/brian_nhlapo_maitlandgroup_com" TargetMode="External"/><Relationship Id="rId289" Type="http://schemas.openxmlformats.org/officeDocument/2006/relationships/hyperlink" Target="https://maitlandgroup-my.sharepoint.com/personal/siyamthanda_tshabe_maitlandgroup_com" TargetMode="External"/><Relationship Id="rId496" Type="http://schemas.openxmlformats.org/officeDocument/2006/relationships/hyperlink" Target="https://maitlandgroup-my.sharepoint.com/personal/caitlin_alkana_maitlandgroup_com" TargetMode="External"/><Relationship Id="rId717" Type="http://schemas.openxmlformats.org/officeDocument/2006/relationships/hyperlink" Target="https://maitlandgroup-my.sharepoint.com/personal/chad_rudolph_maitlandgroup_co_za" TargetMode="External"/><Relationship Id="rId924" Type="http://schemas.openxmlformats.org/officeDocument/2006/relationships/hyperlink" Target="https://maitlandgroup-my.sharepoint.com/personal/deirdre_vanderberg_maitlandgroup_com" TargetMode="External"/><Relationship Id="rId53" Type="http://schemas.openxmlformats.org/officeDocument/2006/relationships/hyperlink" Target="https://maitlandgroup-my.sharepoint.com/personal/siyamthanda_kalawe_maitlandgroup_com" TargetMode="External"/><Relationship Id="rId149" Type="http://schemas.openxmlformats.org/officeDocument/2006/relationships/hyperlink" Target="https://maitlandgroup-my.sharepoint.com/personal/heidi_vanniekerk_maitlandgroup_co_za" TargetMode="External"/><Relationship Id="rId356" Type="http://schemas.openxmlformats.org/officeDocument/2006/relationships/hyperlink" Target="https://maitlandgroup-my.sharepoint.com/personal/asif_koorowley_maitlandgroup_co_za" TargetMode="External"/><Relationship Id="rId563" Type="http://schemas.openxmlformats.org/officeDocument/2006/relationships/hyperlink" Target="https://maitlandgroup-my.sharepoint.com/personal/shereen_vanderwalt_maitlandgroup_co_za" TargetMode="External"/><Relationship Id="rId770" Type="http://schemas.openxmlformats.org/officeDocument/2006/relationships/hyperlink" Target="https://maitlandgroup-my.sharepoint.com/personal/kamogelo_khunou2_maitlandgroup_com" TargetMode="External"/><Relationship Id="rId1193" Type="http://schemas.openxmlformats.org/officeDocument/2006/relationships/hyperlink" Target="https://maitlandgroup-my.sharepoint.com/personal/rob_jones_maitlandgroup_com" TargetMode="External"/><Relationship Id="rId1207" Type="http://schemas.openxmlformats.org/officeDocument/2006/relationships/hyperlink" Target="https://maitlandgroup-my.sharepoint.com/personal/vanessa_vito_maitlandgroup_com" TargetMode="External"/><Relationship Id="rId216" Type="http://schemas.openxmlformats.org/officeDocument/2006/relationships/hyperlink" Target="https://maitlandgroup-my.sharepoint.com/personal/debora_parada_maitlandgroup_lu" TargetMode="External"/><Relationship Id="rId423" Type="http://schemas.openxmlformats.org/officeDocument/2006/relationships/hyperlink" Target="https://maitlandgroup-my.sharepoint.com/personal/gerhard_jakob_maitlandgroup_com" TargetMode="External"/><Relationship Id="rId868" Type="http://schemas.openxmlformats.org/officeDocument/2006/relationships/hyperlink" Target="https://maitlandgroup-my.sharepoint.com/personal/jacolene_otto_maitlandgroup_co_za" TargetMode="External"/><Relationship Id="rId1053" Type="http://schemas.openxmlformats.org/officeDocument/2006/relationships/hyperlink" Target="https://maitlandgroup-my.sharepoint.com/personal/clare_hills_maitlandgroup_com" TargetMode="External"/><Relationship Id="rId630" Type="http://schemas.openxmlformats.org/officeDocument/2006/relationships/hyperlink" Target="https://maitlandgroup-my.sharepoint.com/personal/shanaaz_parker_maitlandgroup_com" TargetMode="External"/><Relationship Id="rId728" Type="http://schemas.openxmlformats.org/officeDocument/2006/relationships/hyperlink" Target="https://maitlandgroup-my.sharepoint.com/personal/tawfik_jacobs_maitlandgroup_co_za" TargetMode="External"/><Relationship Id="rId935" Type="http://schemas.openxmlformats.org/officeDocument/2006/relationships/hyperlink" Target="https://maitlandgroup-my.sharepoint.com/personal/nazmie_adams_maitlandgroup_co_za" TargetMode="External"/><Relationship Id="rId64" Type="http://schemas.openxmlformats.org/officeDocument/2006/relationships/hyperlink" Target="https://maitlandgroup-my.sharepoint.com/personal/msimelelo_jaxa_maitlandgroup_co_za" TargetMode="External"/><Relationship Id="rId367" Type="http://schemas.openxmlformats.org/officeDocument/2006/relationships/hyperlink" Target="https://maitlandgroup-my.sharepoint.com/personal/janine_prinsloo_maitlandgroup_com" TargetMode="External"/><Relationship Id="rId574" Type="http://schemas.openxmlformats.org/officeDocument/2006/relationships/hyperlink" Target="https://maitlandgroup-my.sharepoint.com/personal/tumelo_kgoele_maitlandgroup_com" TargetMode="External"/><Relationship Id="rId1120" Type="http://schemas.openxmlformats.org/officeDocument/2006/relationships/hyperlink" Target="https://maitlandgroup-my.sharepoint.com/personal/michael_solomon_maitlandgroup_com" TargetMode="External"/><Relationship Id="rId1218" Type="http://schemas.openxmlformats.org/officeDocument/2006/relationships/hyperlink" Target="https://maitlandgroup-my.sharepoint.com/personal/yolokazi_mbuyisa_maitlandgroup_com" TargetMode="External"/><Relationship Id="rId227" Type="http://schemas.openxmlformats.org/officeDocument/2006/relationships/hyperlink" Target="https://maitlandgroup-my.sharepoint.com/personal/zuko_dyakopu_maitlandgroup_co_za" TargetMode="External"/><Relationship Id="rId781" Type="http://schemas.openxmlformats.org/officeDocument/2006/relationships/hyperlink" Target="https://maitlandgroup-my.sharepoint.com/personal/dickson_mathembe_maitlandgroup_com" TargetMode="External"/><Relationship Id="rId879" Type="http://schemas.openxmlformats.org/officeDocument/2006/relationships/hyperlink" Target="https://maitlandgroup-my.sharepoint.com/personal/sintle_tabata_maitlandgroup_com" TargetMode="External"/><Relationship Id="rId434" Type="http://schemas.openxmlformats.org/officeDocument/2006/relationships/hyperlink" Target="https://maitlandgroup-my.sharepoint.com/personal/jon_white_maitlandgroup_com" TargetMode="External"/><Relationship Id="rId641" Type="http://schemas.openxmlformats.org/officeDocument/2006/relationships/hyperlink" Target="https://maitlandgroup-my.sharepoint.com/personal/laeeqa_daniels_maitlandgroup_com" TargetMode="External"/><Relationship Id="rId739" Type="http://schemas.openxmlformats.org/officeDocument/2006/relationships/hyperlink" Target="https://maitlandgroup-my.sharepoint.com/personal/axola_ngudle_maitlandgroup_co_za" TargetMode="External"/><Relationship Id="rId1064" Type="http://schemas.openxmlformats.org/officeDocument/2006/relationships/hyperlink" Target="https://maitlandgroup-my.sharepoint.com/personal/mila_ryan_maitlandgroup_com" TargetMode="External"/><Relationship Id="rId280" Type="http://schemas.openxmlformats.org/officeDocument/2006/relationships/hyperlink" Target="https://maitlandgroup-my.sharepoint.com/personal/avuya_ncula_maitlandgroup_com" TargetMode="External"/><Relationship Id="rId501" Type="http://schemas.openxmlformats.org/officeDocument/2006/relationships/hyperlink" Target="https://maitlandgroup-my.sharepoint.com/personal/leejames_ball_maitlandgroup_lu" TargetMode="External"/><Relationship Id="rId946" Type="http://schemas.openxmlformats.org/officeDocument/2006/relationships/hyperlink" Target="https://maitlandgroup-my.sharepoint.com/personal/samantha_ward_maitlandgroup_com" TargetMode="External"/><Relationship Id="rId1131" Type="http://schemas.openxmlformats.org/officeDocument/2006/relationships/hyperlink" Target="https://maitlandgroup-my.sharepoint.com/personal/lwazi_rani_maitlandgroup_com" TargetMode="External"/><Relationship Id="rId1229" Type="http://schemas.openxmlformats.org/officeDocument/2006/relationships/hyperlink" Target="https://maitlandgroup-my.sharepoint.com/personal/gretchen_groenewald_maitlandgroup_com" TargetMode="External"/><Relationship Id="rId75" Type="http://schemas.openxmlformats.org/officeDocument/2006/relationships/hyperlink" Target="https://maitlandgroup-my.sharepoint.com/personal/clint_tuckey_maitlandgroup_com" TargetMode="External"/><Relationship Id="rId140" Type="http://schemas.openxmlformats.org/officeDocument/2006/relationships/hyperlink" Target="https://maitlandgroup-my.sharepoint.com/personal/anthea_engelbrecht_maitlandgroup_co_za" TargetMode="External"/><Relationship Id="rId378" Type="http://schemas.openxmlformats.org/officeDocument/2006/relationships/hyperlink" Target="https://maitlandgroup-my.sharepoint.com/personal/abigail_tamakloe_maitlandgroup_com" TargetMode="External"/><Relationship Id="rId585" Type="http://schemas.openxmlformats.org/officeDocument/2006/relationships/hyperlink" Target="https://maitlandgroup-my.sharepoint.com/personal/nandipha_gela_maitlandgroup_com" TargetMode="External"/><Relationship Id="rId792" Type="http://schemas.openxmlformats.org/officeDocument/2006/relationships/hyperlink" Target="https://maitlandgroup-my.sharepoint.com/personal/yusriy_sulaiman2_maitlandgroup_com" TargetMode="External"/><Relationship Id="rId806" Type="http://schemas.openxmlformats.org/officeDocument/2006/relationships/hyperlink" Target="https://maitlandgroup-my.sharepoint.com/personal/emma_doughty_maitlandgroup_com" TargetMode="External"/><Relationship Id="rId6" Type="http://schemas.openxmlformats.org/officeDocument/2006/relationships/hyperlink" Target="https://maitlandgroup-my.sharepoint.com/personal/naeema_leroux_maitlandgroup_com" TargetMode="External"/><Relationship Id="rId238" Type="http://schemas.openxmlformats.org/officeDocument/2006/relationships/hyperlink" Target="https://maitlandgroup-my.sharepoint.com/personal/tauhira_williams_maitlandgroup_co_za" TargetMode="External"/><Relationship Id="rId445" Type="http://schemas.openxmlformats.org/officeDocument/2006/relationships/hyperlink" Target="https://maitlandgroup-my.sharepoint.com/personal/johan_senekal_maitlandgroup_co_za" TargetMode="External"/><Relationship Id="rId652" Type="http://schemas.openxmlformats.org/officeDocument/2006/relationships/hyperlink" Target="https://maitlandgroup-my.sharepoint.com/personal/simthembile_lusu_maitlandgroup_com" TargetMode="External"/><Relationship Id="rId1075" Type="http://schemas.openxmlformats.org/officeDocument/2006/relationships/hyperlink" Target="https://maitlandgroup-my.sharepoint.com/personal/vuyolwethu_khohlani_maitlandgroup_com" TargetMode="External"/><Relationship Id="rId291" Type="http://schemas.openxmlformats.org/officeDocument/2006/relationships/hyperlink" Target="https://maitlandgroup-my.sharepoint.com/personal/tarryn_cupido_maitlandgroup_com" TargetMode="External"/><Relationship Id="rId305" Type="http://schemas.openxmlformats.org/officeDocument/2006/relationships/hyperlink" Target="https://maitlandgroup-my.sharepoint.com/personal/trevor_regan_maitlandgroup_com" TargetMode="External"/><Relationship Id="rId512" Type="http://schemas.openxmlformats.org/officeDocument/2006/relationships/hyperlink" Target="https://maitlandgroup-my.sharepoint.com/personal/andre_leroux_maitlandgroup_co_za" TargetMode="External"/><Relationship Id="rId957" Type="http://schemas.openxmlformats.org/officeDocument/2006/relationships/hyperlink" Target="https://maitlandgroup-my.sharepoint.com/personal/phumzeka_khonkotha_maitlandgroup_com" TargetMode="External"/><Relationship Id="rId1142" Type="http://schemas.openxmlformats.org/officeDocument/2006/relationships/hyperlink" Target="https://maitlandgroup-my.sharepoint.com/personal/alicia_pillay_maitlandgroup_co_za" TargetMode="External"/><Relationship Id="rId86" Type="http://schemas.openxmlformats.org/officeDocument/2006/relationships/hyperlink" Target="https://maitlandgroup-my.sharepoint.com/personal/unati_zibi_maitlandgroup_com" TargetMode="External"/><Relationship Id="rId151" Type="http://schemas.openxmlformats.org/officeDocument/2006/relationships/hyperlink" Target="https://maitlandgroup-my.sharepoint.com/personal/steven_farley_maitlandgroup_com" TargetMode="External"/><Relationship Id="rId389" Type="http://schemas.openxmlformats.org/officeDocument/2006/relationships/hyperlink" Target="https://maitlandgroup-my.sharepoint.com/personal/shamella_ryklief_maitlandgroup_com" TargetMode="External"/><Relationship Id="rId596" Type="http://schemas.openxmlformats.org/officeDocument/2006/relationships/hyperlink" Target="https://maitlandgroup-my.sharepoint.com/personal/aashiq_salie_maitlandgroup_co_za" TargetMode="External"/><Relationship Id="rId817" Type="http://schemas.openxmlformats.org/officeDocument/2006/relationships/hyperlink" Target="https://maitlandgroup-my.sharepoint.com/personal/brendan_caldeira_maitlandgroup_com" TargetMode="External"/><Relationship Id="rId1002" Type="http://schemas.openxmlformats.org/officeDocument/2006/relationships/hyperlink" Target="https://maitlandgroup-my.sharepoint.com/personal/shanaaz_abrahams2_maitlandgroup_co_za" TargetMode="External"/><Relationship Id="rId249" Type="http://schemas.openxmlformats.org/officeDocument/2006/relationships/hyperlink" Target="https://maitlandgroup-my.sharepoint.com/personal/kavitha_ramachandran_maitlandgroup_lu" TargetMode="External"/><Relationship Id="rId456" Type="http://schemas.openxmlformats.org/officeDocument/2006/relationships/hyperlink" Target="https://maitlandgroup-my.sharepoint.com/personal/imran_dalvie_maitlandgroup_co_za" TargetMode="External"/><Relationship Id="rId663" Type="http://schemas.openxmlformats.org/officeDocument/2006/relationships/hyperlink" Target="https://maitlandgroup-my.sharepoint.com/personal/uyanda_ngalo_maitlandgroup_com" TargetMode="External"/><Relationship Id="rId870" Type="http://schemas.openxmlformats.org/officeDocument/2006/relationships/hyperlink" Target="https://maitlandgroup-my.sharepoint.com/personal/isma-eel_moosa_maitlandgroup_com" TargetMode="External"/><Relationship Id="rId1086" Type="http://schemas.openxmlformats.org/officeDocument/2006/relationships/hyperlink" Target="https://maitlandgroup-my.sharepoint.com/personal/lindelwa_makatsi_maitlandgroup_co_za" TargetMode="External"/><Relationship Id="rId13" Type="http://schemas.openxmlformats.org/officeDocument/2006/relationships/hyperlink" Target="https://maitlandgroup-my.sharepoint.com/personal/harry_rouillard_maitlandgroup_com" TargetMode="External"/><Relationship Id="rId109" Type="http://schemas.openxmlformats.org/officeDocument/2006/relationships/hyperlink" Target="https://maitlandgroup-my.sharepoint.com/personal/bronwyn_wehr_maitlandgroup_com" TargetMode="External"/><Relationship Id="rId316" Type="http://schemas.openxmlformats.org/officeDocument/2006/relationships/hyperlink" Target="https://maitlandgroup-my.sharepoint.com/personal/nkosinathi_tyron_maitlandgroup_com" TargetMode="External"/><Relationship Id="rId523" Type="http://schemas.openxmlformats.org/officeDocument/2006/relationships/hyperlink" Target="https://maitlandgroup-my.sharepoint.com/personal/rushin_davids_maitlandgroup_co_za" TargetMode="External"/><Relationship Id="rId968" Type="http://schemas.openxmlformats.org/officeDocument/2006/relationships/hyperlink" Target="https://maitlandgroup-my.sharepoint.com/personal/powerplatform_agent_maitlandgroup_com" TargetMode="External"/><Relationship Id="rId1153" Type="http://schemas.openxmlformats.org/officeDocument/2006/relationships/hyperlink" Target="https://maitlandgroup-my.sharepoint.com/personal/cindy_katz_maitlandgroup_co_za" TargetMode="External"/><Relationship Id="rId97" Type="http://schemas.openxmlformats.org/officeDocument/2006/relationships/hyperlink" Target="https://maitlandgroup-my.sharepoint.com/personal/jeanni_andrag-coetzee_maitlandgroup_co_za" TargetMode="External"/><Relationship Id="rId730" Type="http://schemas.openxmlformats.org/officeDocument/2006/relationships/hyperlink" Target="https://maitlandgroup-my.sharepoint.com/personal/faried_williams_maitlandgroup_co_za" TargetMode="External"/><Relationship Id="rId828" Type="http://schemas.openxmlformats.org/officeDocument/2006/relationships/hyperlink" Target="https://maitlandgroup-my.sharepoint.com/personal/sajeeda_ebrahim_maitlandgroup_co_za" TargetMode="External"/><Relationship Id="rId1013" Type="http://schemas.openxmlformats.org/officeDocument/2006/relationships/hyperlink" Target="https://maitlandgroup-my.sharepoint.com/personal/darren_pullinger_maitlandgroup_com" TargetMode="External"/><Relationship Id="rId162" Type="http://schemas.openxmlformats.org/officeDocument/2006/relationships/hyperlink" Target="https://maitlandgroup-my.sharepoint.com/personal/kyle_jacobs_maitlandgroup_com" TargetMode="External"/><Relationship Id="rId467" Type="http://schemas.openxmlformats.org/officeDocument/2006/relationships/hyperlink" Target="https://maitlandgroup-my.sharepoint.com/personal/parveen_parker_maitlandgroup_co_za" TargetMode="External"/><Relationship Id="rId1097" Type="http://schemas.openxmlformats.org/officeDocument/2006/relationships/hyperlink" Target="https://maitlandgroup-my.sharepoint.com/personal/antoinette_flannigan_maitlandgroup_com" TargetMode="External"/><Relationship Id="rId1220" Type="http://schemas.openxmlformats.org/officeDocument/2006/relationships/hyperlink" Target="https://maitlandgroup-my.sharepoint.com/personal/vuyokazi_dyantyi_maitlandgroup_co_za" TargetMode="External"/><Relationship Id="rId674" Type="http://schemas.openxmlformats.org/officeDocument/2006/relationships/hyperlink" Target="https://maitlandgroup-my.sharepoint.com/personal/deborah_johnson_maitlandgroup_com" TargetMode="External"/><Relationship Id="rId881" Type="http://schemas.openxmlformats.org/officeDocument/2006/relationships/hyperlink" Target="https://maitlandgroup-my.sharepoint.com/personal/jacolene_otto_maitlandgroup_lu" TargetMode="External"/><Relationship Id="rId979" Type="http://schemas.openxmlformats.org/officeDocument/2006/relationships/hyperlink" Target="https://maitlandgroup-my.sharepoint.com/personal/zoe_jones_maitlandgroup_com" TargetMode="External"/><Relationship Id="rId24" Type="http://schemas.openxmlformats.org/officeDocument/2006/relationships/hyperlink" Target="https://maitlandgroup-my.sharepoint.com/personal/lata_ravle_maitlandgroup_com" TargetMode="External"/><Relationship Id="rId327" Type="http://schemas.openxmlformats.org/officeDocument/2006/relationships/hyperlink" Target="https://maitlandgroup-my.sharepoint.com/personal/brandon_charles_maitlandgroup_co_za" TargetMode="External"/><Relationship Id="rId534" Type="http://schemas.openxmlformats.org/officeDocument/2006/relationships/hyperlink" Target="https://maitlandgroup-my.sharepoint.com/personal/hein_visser_maitlandgroup_co_za" TargetMode="External"/><Relationship Id="rId741" Type="http://schemas.openxmlformats.org/officeDocument/2006/relationships/hyperlink" Target="https://maitlandgroup-my.sharepoint.com/personal/theo_kriel_maitlandgroup_com" TargetMode="External"/><Relationship Id="rId839" Type="http://schemas.openxmlformats.org/officeDocument/2006/relationships/hyperlink" Target="https://maitlandgroup-my.sharepoint.com/personal/faith_pengelly_maitlandgroup_com" TargetMode="External"/><Relationship Id="rId1164" Type="http://schemas.openxmlformats.org/officeDocument/2006/relationships/hyperlink" Target="https://maitlandgroup-my.sharepoint.com/personal/shameema_klink_maitlandgroup_com" TargetMode="External"/><Relationship Id="rId173" Type="http://schemas.openxmlformats.org/officeDocument/2006/relationships/hyperlink" Target="https://maitlandgroup-my.sharepoint.com/personal/candice_snyders_maitlandgroup_com" TargetMode="External"/><Relationship Id="rId380" Type="http://schemas.openxmlformats.org/officeDocument/2006/relationships/hyperlink" Target="https://maitlandgroup-my.sharepoint.com/personal/aadam_mohidin_maitlandgroup_com" TargetMode="External"/><Relationship Id="rId601" Type="http://schemas.openxmlformats.org/officeDocument/2006/relationships/hyperlink" Target="https://maitlandgroup-my.sharepoint.com/personal/ronewa_sadiki_maitlandgroup_com" TargetMode="External"/><Relationship Id="rId1024" Type="http://schemas.openxmlformats.org/officeDocument/2006/relationships/hyperlink" Target="https://maitlandgroup-my.sharepoint.com/personal/ashura_arendse_maitlandgroup_co_za" TargetMode="External"/><Relationship Id="rId240" Type="http://schemas.openxmlformats.org/officeDocument/2006/relationships/hyperlink" Target="https://maitlandgroup-my.sharepoint.com/personal/julie_luguet_maitlandgroup_lu" TargetMode="External"/><Relationship Id="rId478" Type="http://schemas.openxmlformats.org/officeDocument/2006/relationships/hyperlink" Target="https://maitlandgroup-my.sharepoint.com/personal/melissa_sobikazi_maitlandgroup_com" TargetMode="External"/><Relationship Id="rId685" Type="http://schemas.openxmlformats.org/officeDocument/2006/relationships/hyperlink" Target="https://maitlandgroup-my.sharepoint.com/personal/elvis_matinise_maitlandgroup_co_za" TargetMode="External"/><Relationship Id="rId892" Type="http://schemas.openxmlformats.org/officeDocument/2006/relationships/hyperlink" Target="https://maitlandgroup-my.sharepoint.com/personal/lutsha_zibi_maitlandgroup_co_za" TargetMode="External"/><Relationship Id="rId906" Type="http://schemas.openxmlformats.org/officeDocument/2006/relationships/hyperlink" Target="https://maitlandgroup-my.sharepoint.com/personal/tarryn_cupido_maitlandgroup_com" TargetMode="External"/><Relationship Id="rId35" Type="http://schemas.openxmlformats.org/officeDocument/2006/relationships/hyperlink" Target="https://maitlandgroup-my.sharepoint.com/personal/charlie_deptford_maitlandgroup_com" TargetMode="External"/><Relationship Id="rId100" Type="http://schemas.openxmlformats.org/officeDocument/2006/relationships/hyperlink" Target="https://maitlandgroup-my.sharepoint.com/personal/bob_angel_maitlandgroup_lu" TargetMode="External"/><Relationship Id="rId338" Type="http://schemas.openxmlformats.org/officeDocument/2006/relationships/hyperlink" Target="https://maitlandgroup-my.sharepoint.com/personal/william_wilks_maitlandgroup_co_za" TargetMode="External"/><Relationship Id="rId545" Type="http://schemas.openxmlformats.org/officeDocument/2006/relationships/hyperlink" Target="https://maitlandgroup-my.sharepoint.com/personal/louise_reason_maitlandgroup_com" TargetMode="External"/><Relationship Id="rId752" Type="http://schemas.openxmlformats.org/officeDocument/2006/relationships/hyperlink" Target="https://maitlandgroup-my.sharepoint.com/personal/charlene_vancoller_maitlandgroup_com" TargetMode="External"/><Relationship Id="rId1175" Type="http://schemas.openxmlformats.org/officeDocument/2006/relationships/hyperlink" Target="https://maitlandgroup-my.sharepoint.com/personal/carol_burgess_maitlandgroup_co_za" TargetMode="External"/><Relationship Id="rId184" Type="http://schemas.openxmlformats.org/officeDocument/2006/relationships/hyperlink" Target="https://maitlandgroup-my.sharepoint.com/personal/thandiswa_klaaste_maitlandgroup_com" TargetMode="External"/><Relationship Id="rId391" Type="http://schemas.openxmlformats.org/officeDocument/2006/relationships/hyperlink" Target="https://maitlandgroup-my.sharepoint.com/personal/james_taylor_maitlandgroup_com" TargetMode="External"/><Relationship Id="rId405" Type="http://schemas.openxmlformats.org/officeDocument/2006/relationships/hyperlink" Target="https://maitlandgroup-my.sharepoint.com/personal/anelisa_makeleni_maitlandgroup_com" TargetMode="External"/><Relationship Id="rId612" Type="http://schemas.openxmlformats.org/officeDocument/2006/relationships/hyperlink" Target="https://maitlandgroup-my.sharepoint.com/personal/uthmaan_jaffer_maitlandgroup_co_za" TargetMode="External"/><Relationship Id="rId1035" Type="http://schemas.openxmlformats.org/officeDocument/2006/relationships/hyperlink" Target="https://maitlandgroup-my.sharepoint.com/personal/michelle_richer_maitlandgroup_com" TargetMode="External"/><Relationship Id="rId251" Type="http://schemas.openxmlformats.org/officeDocument/2006/relationships/hyperlink" Target="https://maitlandgroup-my.sharepoint.com/personal/chris_bougourd_maitlandgroup_com" TargetMode="External"/><Relationship Id="rId489" Type="http://schemas.openxmlformats.org/officeDocument/2006/relationships/hyperlink" Target="https://maitlandgroup-my.sharepoint.com/personal/tammy_thornhill_maitlandgroup_co_za" TargetMode="External"/><Relationship Id="rId696" Type="http://schemas.openxmlformats.org/officeDocument/2006/relationships/hyperlink" Target="https://maitlandgroup-my.sharepoint.com/personal/najmia_nassiep_maitlandgroup_com" TargetMode="External"/><Relationship Id="rId917" Type="http://schemas.openxmlformats.org/officeDocument/2006/relationships/hyperlink" Target="https://maitlandgroup-my.sharepoint.com/personal/aeysha_peters_maitlandgroup_com" TargetMode="External"/><Relationship Id="rId1102" Type="http://schemas.openxmlformats.org/officeDocument/2006/relationships/hyperlink" Target="https://maitlandgroup-my.sharepoint.com/personal/gordon_greenhalgh_maitlandgroup_com" TargetMode="External"/><Relationship Id="rId46" Type="http://schemas.openxmlformats.org/officeDocument/2006/relationships/hyperlink" Target="https://maitlandgroup-my.sharepoint.com/personal/adrian_langenhoven_maitlandgroup_co_za" TargetMode="External"/><Relationship Id="rId349" Type="http://schemas.openxmlformats.org/officeDocument/2006/relationships/hyperlink" Target="https://maitlandgroup-my.sharepoint.com/personal/cedric_casson_maitlandgroup_lu" TargetMode="External"/><Relationship Id="rId556" Type="http://schemas.openxmlformats.org/officeDocument/2006/relationships/hyperlink" Target="https://maitlandgroup-my.sharepoint.com/personal/faseegah_hartnick_maitlandgroup_com" TargetMode="External"/><Relationship Id="rId763" Type="http://schemas.openxmlformats.org/officeDocument/2006/relationships/hyperlink" Target="https://maitlandgroup-my.sharepoint.com/personal/david_owen_maitlandgroup_com" TargetMode="External"/><Relationship Id="rId1186" Type="http://schemas.openxmlformats.org/officeDocument/2006/relationships/hyperlink" Target="https://maitlandgroup-my.sharepoint.com/personal/maryke_weideman_maitlandgroup_co_za" TargetMode="External"/><Relationship Id="rId111" Type="http://schemas.openxmlformats.org/officeDocument/2006/relationships/hyperlink" Target="https://maitlandgroup-my.sharepoint.com/personal/natalie_may_maitlandgroup_com" TargetMode="External"/><Relationship Id="rId195" Type="http://schemas.openxmlformats.org/officeDocument/2006/relationships/hyperlink" Target="https://maitlandgroup-my.sharepoint.com/personal/jennifer_ellis_maitlandgroup_com" TargetMode="External"/><Relationship Id="rId209" Type="http://schemas.openxmlformats.org/officeDocument/2006/relationships/hyperlink" Target="https://maitlandgroup-my.sharepoint.com/personal/xola_nogaga_maitlandgroup_com" TargetMode="External"/><Relationship Id="rId416" Type="http://schemas.openxmlformats.org/officeDocument/2006/relationships/hyperlink" Target="https://maitlandgroup-my.sharepoint.com/personal/louise_smith_maitlandgroup_com" TargetMode="External"/><Relationship Id="rId970" Type="http://schemas.openxmlformats.org/officeDocument/2006/relationships/hyperlink" Target="https://maitlandgroup-my.sharepoint.com/personal/marshay_hunter_maitlandgroup_co_za" TargetMode="External"/><Relationship Id="rId1046" Type="http://schemas.openxmlformats.org/officeDocument/2006/relationships/hyperlink" Target="https://maitlandgroup-my.sharepoint.com/personal/zikhona_makala_maitlandgroup_com" TargetMode="External"/><Relationship Id="rId623" Type="http://schemas.openxmlformats.org/officeDocument/2006/relationships/hyperlink" Target="https://maitlandgroup-my.sharepoint.com/personal/karen_edwards_maitlandgroup_com" TargetMode="External"/><Relationship Id="rId830" Type="http://schemas.openxmlformats.org/officeDocument/2006/relationships/hyperlink" Target="https://maitlandgroup-my.sharepoint.com/personal/aphiwe_madikizela_maitlandgroup_co_za" TargetMode="External"/><Relationship Id="rId928" Type="http://schemas.openxmlformats.org/officeDocument/2006/relationships/hyperlink" Target="https://maitlandgroup-my.sharepoint.com/personal/adriaan_strydom_maitlandgroup_com" TargetMode="External"/><Relationship Id="rId57" Type="http://schemas.openxmlformats.org/officeDocument/2006/relationships/hyperlink" Target="https://maitlandgroup-my.sharepoint.com/personal/mava_bangani_maitlandgroup_com" TargetMode="External"/><Relationship Id="rId262" Type="http://schemas.openxmlformats.org/officeDocument/2006/relationships/hyperlink" Target="https://maitlandgroup-my.sharepoint.com/personal/tsakane_khanye_maitlandgroup_com" TargetMode="External"/><Relationship Id="rId567" Type="http://schemas.openxmlformats.org/officeDocument/2006/relationships/hyperlink" Target="https://maitlandgroup-my.sharepoint.com/personal/alana_clementson_maitlandgroup_com" TargetMode="External"/><Relationship Id="rId1113" Type="http://schemas.openxmlformats.org/officeDocument/2006/relationships/hyperlink" Target="https://maitlandgroup-my.sharepoint.com/personal/nosiyamthemba_dumaphi_maitlandgroup_com" TargetMode="External"/><Relationship Id="rId1197" Type="http://schemas.openxmlformats.org/officeDocument/2006/relationships/hyperlink" Target="https://maitlandgroup-my.sharepoint.com/personal/nothando_nkosi_maitlandgroup_com" TargetMode="External"/><Relationship Id="rId122" Type="http://schemas.openxmlformats.org/officeDocument/2006/relationships/hyperlink" Target="https://maitlandgroup-my.sharepoint.com/personal/suretha_fortuin_maitlandgroup_co_za" TargetMode="External"/><Relationship Id="rId774" Type="http://schemas.openxmlformats.org/officeDocument/2006/relationships/hyperlink" Target="https://maitlandgroup-my.sharepoint.com/personal/irma_pakasiute_maitlandgroup_lu" TargetMode="External"/><Relationship Id="rId981" Type="http://schemas.openxmlformats.org/officeDocument/2006/relationships/hyperlink" Target="https://maitlandgroup-my.sharepoint.com/personal/buzwe_tini_maitlandgroup_com" TargetMode="External"/><Relationship Id="rId1057" Type="http://schemas.openxmlformats.org/officeDocument/2006/relationships/hyperlink" Target="https://maitlandgroup-my.sharepoint.com/personal/munira_wookay_maitlandgroup_co_za" TargetMode="External"/><Relationship Id="rId427" Type="http://schemas.openxmlformats.org/officeDocument/2006/relationships/hyperlink" Target="https://maitlandgroup-my.sharepoint.com/personal/brian_nhlapo_maitlandgroup_com" TargetMode="External"/><Relationship Id="rId634" Type="http://schemas.openxmlformats.org/officeDocument/2006/relationships/hyperlink" Target="https://maitlandgroup-my.sharepoint.com/personal/glen_williams_maitlandgroup_com" TargetMode="External"/><Relationship Id="rId841" Type="http://schemas.openxmlformats.org/officeDocument/2006/relationships/hyperlink" Target="https://maitlandgroup-my.sharepoint.com/personal/thokozani_mabaso_maitlandgroup_co_za" TargetMode="External"/><Relationship Id="rId273" Type="http://schemas.openxmlformats.org/officeDocument/2006/relationships/hyperlink" Target="https://maitlandgroup-my.sharepoint.com/personal/robyn_alexander_maitlandgroup_com" TargetMode="External"/><Relationship Id="rId480" Type="http://schemas.openxmlformats.org/officeDocument/2006/relationships/hyperlink" Target="https://maitlandgroup-my.sharepoint.com/personal/sikelelwa_mwezo_maitlandgroup_co_za" TargetMode="External"/><Relationship Id="rId701" Type="http://schemas.openxmlformats.org/officeDocument/2006/relationships/hyperlink" Target="https://maitlandgroup-my.sharepoint.com/personal/unati_zibi_maitlandgroup_com" TargetMode="External"/><Relationship Id="rId939" Type="http://schemas.openxmlformats.org/officeDocument/2006/relationships/hyperlink" Target="https://maitlandgroup-my.sharepoint.com/personal/andres_pomar_maitlandgroup_lu" TargetMode="External"/><Relationship Id="rId1124" Type="http://schemas.openxmlformats.org/officeDocument/2006/relationships/hyperlink" Target="https://maitlandgroup-my.sharepoint.com/personal/tracy_scheffers_maitlandgroup_co_za" TargetMode="External"/><Relationship Id="rId68" Type="http://schemas.openxmlformats.org/officeDocument/2006/relationships/hyperlink" Target="https://maitlandgroup-my.sharepoint.com/personal/shafeeqah_parker_maitlandgroup_com" TargetMode="External"/><Relationship Id="rId133" Type="http://schemas.openxmlformats.org/officeDocument/2006/relationships/hyperlink" Target="https://maitlandgroup-my.sharepoint.com/personal/mike_pope_maitlandgroup_com" TargetMode="External"/><Relationship Id="rId340" Type="http://schemas.openxmlformats.org/officeDocument/2006/relationships/hyperlink" Target="https://maitlandgroup-my.sharepoint.com/personal/hannah_girard_maitlandgroup_com" TargetMode="External"/><Relationship Id="rId578" Type="http://schemas.openxmlformats.org/officeDocument/2006/relationships/hyperlink" Target="https://maitlandgroup-my.sharepoint.com/personal/rob_jones_maitlandgroup_com" TargetMode="External"/><Relationship Id="rId785" Type="http://schemas.openxmlformats.org/officeDocument/2006/relationships/hyperlink" Target="https://maitlandgroup-my.sharepoint.com/personal/asheeqah_clayton_maitlandgroup_com" TargetMode="External"/><Relationship Id="rId992" Type="http://schemas.openxmlformats.org/officeDocument/2006/relationships/hyperlink" Target="https://maitlandgroup-my.sharepoint.com/personal/anda-akha_mduli_maitlandgroup_com" TargetMode="External"/><Relationship Id="rId200" Type="http://schemas.openxmlformats.org/officeDocument/2006/relationships/hyperlink" Target="https://maitlandgroup-my.sharepoint.com/personal/saadiq_devilliers_maitlandgroup_co_za" TargetMode="External"/><Relationship Id="rId438" Type="http://schemas.openxmlformats.org/officeDocument/2006/relationships/hyperlink" Target="https://maitlandgroup-my.sharepoint.com/personal/clare_hills_maitlandgroup_com" TargetMode="External"/><Relationship Id="rId645" Type="http://schemas.openxmlformats.org/officeDocument/2006/relationships/hyperlink" Target="https://maitlandgroup-my.sharepoint.com/personal/kuy-ly_ang_maitlandgroup_lu" TargetMode="External"/><Relationship Id="rId852" Type="http://schemas.openxmlformats.org/officeDocument/2006/relationships/hyperlink" Target="https://maitlandgroup-my.sharepoint.com/personal/shameemah_jabaar_maitlandgroup_co_za" TargetMode="External"/><Relationship Id="rId1068" Type="http://schemas.openxmlformats.org/officeDocument/2006/relationships/hyperlink" Target="https://maitlandgroup-my.sharepoint.com/personal/imran_fakroodeen_maitlandgroup_com" TargetMode="External"/><Relationship Id="rId284" Type="http://schemas.openxmlformats.org/officeDocument/2006/relationships/hyperlink" Target="https://maitlandgroup-my.sharepoint.com/personal/paul_martin_maitlandgroup_co_za" TargetMode="External"/><Relationship Id="rId491" Type="http://schemas.openxmlformats.org/officeDocument/2006/relationships/hyperlink" Target="https://maitlandgroup-my.sharepoint.com/personal/lubabalo_mxhasa_maitlandgroup_co_za" TargetMode="External"/><Relationship Id="rId505" Type="http://schemas.openxmlformats.org/officeDocument/2006/relationships/hyperlink" Target="https://maitlandgroup-my.sharepoint.com/personal/michael_solomon_maitlandgroup_com" TargetMode="External"/><Relationship Id="rId712" Type="http://schemas.openxmlformats.org/officeDocument/2006/relationships/hyperlink" Target="https://maitlandgroup-my.sharepoint.com/personal/jeanni_andrag-coetzee_maitlandgroup_co_za" TargetMode="External"/><Relationship Id="rId1135" Type="http://schemas.openxmlformats.org/officeDocument/2006/relationships/hyperlink" Target="https://maitlandgroup-my.sharepoint.com/personal/faik_fredericks_maitlandgroup_co_za" TargetMode="External"/><Relationship Id="rId79" Type="http://schemas.openxmlformats.org/officeDocument/2006/relationships/hyperlink" Target="https://maitlandgroup-my.sharepoint.com/personal/medha_somai_maitlandgroup_com" TargetMode="External"/><Relationship Id="rId144" Type="http://schemas.openxmlformats.org/officeDocument/2006/relationships/hyperlink" Target="https://maitlandgroup-my.sharepoint.com/personal/nazeem_isaacs_maitlandgroup_co_za" TargetMode="External"/><Relationship Id="rId589" Type="http://schemas.openxmlformats.org/officeDocument/2006/relationships/hyperlink" Target="https://maitlandgroup-my.sharepoint.com/personal/birgitte_horn_maitlandgroup_com" TargetMode="External"/><Relationship Id="rId796" Type="http://schemas.openxmlformats.org/officeDocument/2006/relationships/hyperlink" Target="https://maitlandgroup-my.sharepoint.com/personal/clement_petersen_maitlandgroup_co_za" TargetMode="External"/><Relationship Id="rId1202" Type="http://schemas.openxmlformats.org/officeDocument/2006/relationships/hyperlink" Target="https://maitlandgroup-my.sharepoint.com/personal/wasim_ebrahim_maitlandgroup_co_za" TargetMode="External"/><Relationship Id="rId351" Type="http://schemas.openxmlformats.org/officeDocument/2006/relationships/hyperlink" Target="https://maitlandgroup-my.sharepoint.com/personal/mbeko_gwaza_maitlandgroup_co_za" TargetMode="External"/><Relationship Id="rId449" Type="http://schemas.openxmlformats.org/officeDocument/2006/relationships/hyperlink" Target="https://maitlandgroup-my.sharepoint.com/personal/mila_ryan_maitlandgroup_com" TargetMode="External"/><Relationship Id="rId656" Type="http://schemas.openxmlformats.org/officeDocument/2006/relationships/hyperlink" Target="https://maitlandgroup-my.sharepoint.com/personal/arnoh_koopman_maitlandgroup_co_za" TargetMode="External"/><Relationship Id="rId863" Type="http://schemas.openxmlformats.org/officeDocument/2006/relationships/hyperlink" Target="https://maitlandgroup-my.sharepoint.com/personal/mustafa_mollagee_maitlandgroup_com" TargetMode="External"/><Relationship Id="rId1079" Type="http://schemas.openxmlformats.org/officeDocument/2006/relationships/hyperlink" Target="https://maitlandgroup-my.sharepoint.com/personal/alida_cronje2_maitlandgroup_com" TargetMode="External"/><Relationship Id="rId211" Type="http://schemas.openxmlformats.org/officeDocument/2006/relationships/hyperlink" Target="https://maitlandgroup-my.sharepoint.com/personal/marina_louw_maitlandgroup_com" TargetMode="External"/><Relationship Id="rId295" Type="http://schemas.openxmlformats.org/officeDocument/2006/relationships/hyperlink" Target="https://maitlandgroup-my.sharepoint.com/personal/sandiso_mxokiswa_maitlandgroup_com" TargetMode="External"/><Relationship Id="rId309" Type="http://schemas.openxmlformats.org/officeDocument/2006/relationships/hyperlink" Target="https://maitlandgroup-my.sharepoint.com/personal/deirdre_vanderberg_maitlandgroup_com" TargetMode="External"/><Relationship Id="rId516" Type="http://schemas.openxmlformats.org/officeDocument/2006/relationships/hyperlink" Target="https://maitlandgroup-my.sharepoint.com/personal/lwazi_rani_maitlandgroup_com" TargetMode="External"/><Relationship Id="rId1146" Type="http://schemas.openxmlformats.org/officeDocument/2006/relationships/hyperlink" Target="https://maitlandgroup-my.sharepoint.com/personal/aqeelah_abdurahman_maitlandgroup_com" TargetMode="External"/><Relationship Id="rId723" Type="http://schemas.openxmlformats.org/officeDocument/2006/relationships/hyperlink" Target="https://maitlandgroup-my.sharepoint.com/personal/goosain_davie_maitlandgroup_co_za" TargetMode="External"/><Relationship Id="rId930" Type="http://schemas.openxmlformats.org/officeDocument/2006/relationships/hyperlink" Target="https://maitlandgroup-my.sharepoint.com/personal/craig_rowland_maitlandgroup_com" TargetMode="External"/><Relationship Id="rId1006" Type="http://schemas.openxmlformats.org/officeDocument/2006/relationships/hyperlink" Target="https://maitlandgroup-my.sharepoint.com/personal/james_taylor_maitlandgroup_com" TargetMode="External"/><Relationship Id="rId155" Type="http://schemas.openxmlformats.org/officeDocument/2006/relationships/hyperlink" Target="https://maitlandgroup-my.sharepoint.com/personal/kamogelo_khunou2_maitlandgroup_com" TargetMode="External"/><Relationship Id="rId362" Type="http://schemas.openxmlformats.org/officeDocument/2006/relationships/hyperlink" Target="https://maitlandgroup-my.sharepoint.com/personal/natasha_watson_maitlandgroup_co_za" TargetMode="External"/><Relationship Id="rId1213" Type="http://schemas.openxmlformats.org/officeDocument/2006/relationships/hyperlink" Target="https://maitlandgroup-my.sharepoint.com/personal/gregory_bock_maitlandgroup_co_za" TargetMode="External"/><Relationship Id="rId222" Type="http://schemas.openxmlformats.org/officeDocument/2006/relationships/hyperlink" Target="https://maitlandgroup-my.sharepoint.com/personal/robyn_esau_maitlandgroup_com" TargetMode="External"/><Relationship Id="rId667" Type="http://schemas.openxmlformats.org/officeDocument/2006/relationships/hyperlink" Target="https://maitlandgroup-my.sharepoint.com/personal/yanela_hlalukana_maitlandgroup_co_za" TargetMode="External"/><Relationship Id="rId874" Type="http://schemas.openxmlformats.org/officeDocument/2006/relationships/hyperlink" Target="https://maitlandgroup-my.sharepoint.com/personal/matt_clarke_maitlandgroup_com" TargetMode="External"/><Relationship Id="rId17" Type="http://schemas.openxmlformats.org/officeDocument/2006/relationships/hyperlink" Target="https://maitlandgroup-my.sharepoint.com/personal/mamela_kave_maitlandgroup_co_za" TargetMode="External"/><Relationship Id="rId527" Type="http://schemas.openxmlformats.org/officeDocument/2006/relationships/hyperlink" Target="https://maitlandgroup-my.sharepoint.com/personal/alicia_pillay_maitlandgroup_co_za" TargetMode="External"/><Relationship Id="rId734" Type="http://schemas.openxmlformats.org/officeDocument/2006/relationships/hyperlink" Target="https://maitlandgroup-my.sharepoint.com/personal/sakhele_mphagalele_maitlandgroup_com" TargetMode="External"/><Relationship Id="rId941" Type="http://schemas.openxmlformats.org/officeDocument/2006/relationships/hyperlink" Target="https://maitlandgroup-my.sharepoint.com/personal/rogarthe_gordon_maitlandgroup_co_za" TargetMode="External"/><Relationship Id="rId1157" Type="http://schemas.openxmlformats.org/officeDocument/2006/relationships/hyperlink" Target="https://maitlandgroup-my.sharepoint.com/personal/zimasa_faku_maitlandgroup_co_za" TargetMode="External"/><Relationship Id="rId70" Type="http://schemas.openxmlformats.org/officeDocument/2006/relationships/hyperlink" Target="https://maitlandgroup-my.sharepoint.com/personal/elvis_matinise_maitlandgroup_co_za" TargetMode="External"/><Relationship Id="rId166" Type="http://schemas.openxmlformats.org/officeDocument/2006/relationships/hyperlink" Target="https://maitlandgroup-my.sharepoint.com/personal/dickson_mathembe_maitlandgroup_com" TargetMode="External"/><Relationship Id="rId373" Type="http://schemas.openxmlformats.org/officeDocument/2006/relationships/hyperlink" Target="https://maitlandgroup-my.sharepoint.com/personal/paul_ferreira_maitlandgroup_co_za" TargetMode="External"/><Relationship Id="rId580" Type="http://schemas.openxmlformats.org/officeDocument/2006/relationships/hyperlink" Target="https://maitlandgroup-my.sharepoint.com/personal/divina_grove_maitlandgroup_com" TargetMode="External"/><Relationship Id="rId801" Type="http://schemas.openxmlformats.org/officeDocument/2006/relationships/hyperlink" Target="https://maitlandgroup-my.sharepoint.com/personal/wanda_nongwana_maitlandgroup_com" TargetMode="External"/><Relationship Id="rId1017" Type="http://schemas.openxmlformats.org/officeDocument/2006/relationships/hyperlink" Target="https://maitlandgroup-my.sharepoint.com/personal/william_festers_maitlandgroup_com" TargetMode="External"/><Relationship Id="rId1224" Type="http://schemas.openxmlformats.org/officeDocument/2006/relationships/hyperlink" Target="https://maitlandgroup-my.sharepoint.com/personal/fundiswakuhle_mfunda_maitlandgroup_com" TargetMode="External"/><Relationship Id="rId1" Type="http://schemas.openxmlformats.org/officeDocument/2006/relationships/hyperlink" Target="https://maitlandgroup-my.sharepoint.com/personal/nafeesah_jacobs_maitlandgroup_com" TargetMode="External"/><Relationship Id="rId233" Type="http://schemas.openxmlformats.org/officeDocument/2006/relationships/hyperlink" Target="https://maitlandgroup-my.sharepoint.com/personal/zainoeh_george_maitlandgroup_co_za" TargetMode="External"/><Relationship Id="rId440" Type="http://schemas.openxmlformats.org/officeDocument/2006/relationships/hyperlink" Target="https://maitlandgroup-my.sharepoint.com/personal/sanrene_anthony_maitlandgroup_com" TargetMode="External"/><Relationship Id="rId678" Type="http://schemas.openxmlformats.org/officeDocument/2006/relationships/hyperlink" Target="https://maitlandgroup-my.sharepoint.com/personal/roxanne_griffin_maitlandgroup_co_za" TargetMode="External"/><Relationship Id="rId885" Type="http://schemas.openxmlformats.org/officeDocument/2006/relationships/hyperlink" Target="https://maitlandgroup-my.sharepoint.com/personal/vuyokazi_nyathela_maitlandgroup_co_za" TargetMode="External"/><Relationship Id="rId1070" Type="http://schemas.openxmlformats.org/officeDocument/2006/relationships/hyperlink" Target="https://maitlandgroup-my.sharepoint.com/personal/jp_khaitan_maitlandgroup_com" TargetMode="External"/><Relationship Id="rId28" Type="http://schemas.openxmlformats.org/officeDocument/2006/relationships/hyperlink" Target="https://maitlandgroup-my.sharepoint.com/personal/theresa_montgomery_maitlandgroup_com" TargetMode="External"/><Relationship Id="rId300" Type="http://schemas.openxmlformats.org/officeDocument/2006/relationships/hyperlink" Target="https://maitlandgroup-my.sharepoint.com/personal/delali_funani_maitlandgroup_co_za" TargetMode="External"/><Relationship Id="rId538" Type="http://schemas.openxmlformats.org/officeDocument/2006/relationships/hyperlink" Target="https://maitlandgroup-my.sharepoint.com/personal/cindy_katz_maitlandgroup_co_za" TargetMode="External"/><Relationship Id="rId745" Type="http://schemas.openxmlformats.org/officeDocument/2006/relationships/hyperlink" Target="https://maitlandgroup-my.sharepoint.com/personal/liam_turner_maitlandgroup_com" TargetMode="External"/><Relationship Id="rId952" Type="http://schemas.openxmlformats.org/officeDocument/2006/relationships/hyperlink" Target="https://maitlandgroup-my.sharepoint.com/personal/siobhan_bunch_maitlandgroup_com" TargetMode="External"/><Relationship Id="rId1168" Type="http://schemas.openxmlformats.org/officeDocument/2006/relationships/hyperlink" Target="https://maitlandgroup-my.sharepoint.com/personal/sibu_peppetta_maitlandgroup_co_za" TargetMode="External"/><Relationship Id="rId81" Type="http://schemas.openxmlformats.org/officeDocument/2006/relationships/hyperlink" Target="https://maitlandgroup-my.sharepoint.com/personal/najmia_nassiep_maitlandgroup_com" TargetMode="External"/><Relationship Id="rId177" Type="http://schemas.openxmlformats.org/officeDocument/2006/relationships/hyperlink" Target="https://maitlandgroup-my.sharepoint.com/personal/yusriy_sulaiman2_maitlandgroup_com" TargetMode="External"/><Relationship Id="rId384" Type="http://schemas.openxmlformats.org/officeDocument/2006/relationships/hyperlink" Target="https://maitlandgroup-my.sharepoint.com/personal/craig_todd_maitlandgroup_co_za" TargetMode="External"/><Relationship Id="rId591" Type="http://schemas.openxmlformats.org/officeDocument/2006/relationships/hyperlink" Target="https://maitlandgroup-my.sharepoint.com/personal/nolubabalo_magwa_maitlandgroup_co_za" TargetMode="External"/><Relationship Id="rId605" Type="http://schemas.openxmlformats.org/officeDocument/2006/relationships/hyperlink" Target="https://maitlandgroup-my.sharepoint.com/personal/vuyokazi_dyantyi_maitlandgroup_co_za" TargetMode="External"/><Relationship Id="rId812" Type="http://schemas.openxmlformats.org/officeDocument/2006/relationships/hyperlink" Target="https://maitlandgroup-my.sharepoint.com/personal/abenathi_mantyi_maitlandgroup_com" TargetMode="External"/><Relationship Id="rId1028" Type="http://schemas.openxmlformats.org/officeDocument/2006/relationships/hyperlink" Target="https://maitlandgroup-my.sharepoint.com/personal/greg_dubber_maitlandgroup_co_za" TargetMode="External"/><Relationship Id="rId244" Type="http://schemas.openxmlformats.org/officeDocument/2006/relationships/hyperlink" Target="https://maitlandgroup-my.sharepoint.com/personal/reece_chetty_maitlandgroup_com" TargetMode="External"/><Relationship Id="rId689" Type="http://schemas.openxmlformats.org/officeDocument/2006/relationships/hyperlink" Target="https://maitlandgroup-my.sharepoint.com/personal/lauren_pink_maitlandgroup_com" TargetMode="External"/><Relationship Id="rId896" Type="http://schemas.openxmlformats.org/officeDocument/2006/relationships/hyperlink" Target="https://maitlandgroup-my.sharepoint.com/personal/magdalena_catana_maitlandgroup_lu" TargetMode="External"/><Relationship Id="rId1081" Type="http://schemas.openxmlformats.org/officeDocument/2006/relationships/hyperlink" Target="https://maitlandgroup-my.sharepoint.com/personal/lucas_motau_maitlandgroup_co_za" TargetMode="External"/><Relationship Id="rId39" Type="http://schemas.openxmlformats.org/officeDocument/2006/relationships/hyperlink" Target="https://maitlandgroup-my.sharepoint.com/personal/jeandre_fredericks_maitlandgroup_com" TargetMode="External"/><Relationship Id="rId451" Type="http://schemas.openxmlformats.org/officeDocument/2006/relationships/hyperlink" Target="https://maitlandgroup-my.sharepoint.com/personal/zingisa_benile_maitlandgroup_co_za" TargetMode="External"/><Relationship Id="rId549" Type="http://schemas.openxmlformats.org/officeDocument/2006/relationships/hyperlink" Target="https://maitlandgroup-my.sharepoint.com/personal/shameema_klink_maitlandgroup_com" TargetMode="External"/><Relationship Id="rId756" Type="http://schemas.openxmlformats.org/officeDocument/2006/relationships/hyperlink" Target="https://maitlandgroup-my.sharepoint.com/personal/johan_theron_maitlandgroup_com" TargetMode="External"/><Relationship Id="rId1179" Type="http://schemas.openxmlformats.org/officeDocument/2006/relationships/hyperlink" Target="https://maitlandgroup-my.sharepoint.com/personal/luyanda_pani_maitlandgroup_co_za" TargetMode="External"/><Relationship Id="rId104" Type="http://schemas.openxmlformats.org/officeDocument/2006/relationships/hyperlink" Target="https://maitlandgroup-my.sharepoint.com/personal/snazo_bontshi_maitlandgroup_com" TargetMode="External"/><Relationship Id="rId188" Type="http://schemas.openxmlformats.org/officeDocument/2006/relationships/hyperlink" Target="https://maitlandgroup-my.sharepoint.com/personal/sumayah_salie_maitlandgroup_co_za1" TargetMode="External"/><Relationship Id="rId311" Type="http://schemas.openxmlformats.org/officeDocument/2006/relationships/hyperlink" Target="https://maitlandgroup-my.sharepoint.com/personal/stacey_parris_maitlandgroup_com" TargetMode="External"/><Relationship Id="rId395" Type="http://schemas.openxmlformats.org/officeDocument/2006/relationships/hyperlink" Target="https://maitlandgroup-my.sharepoint.com/personal/razaan_galant_maitlandgroup_com" TargetMode="External"/><Relationship Id="rId409" Type="http://schemas.openxmlformats.org/officeDocument/2006/relationships/hyperlink" Target="https://maitlandgroup-my.sharepoint.com/personal/ashura_arendse_maitlandgroup_co_za" TargetMode="External"/><Relationship Id="rId963" Type="http://schemas.openxmlformats.org/officeDocument/2006/relationships/hyperlink" Target="https://maitlandgroup-my.sharepoint.com/personal/sania_suffla_maitlandgroup_co_za" TargetMode="External"/><Relationship Id="rId1039" Type="http://schemas.openxmlformats.org/officeDocument/2006/relationships/hyperlink" Target="https://maitlandgroup-my.sharepoint.com/personal/russell_fredericks_maitlandgroup_com" TargetMode="External"/><Relationship Id="rId92" Type="http://schemas.openxmlformats.org/officeDocument/2006/relationships/hyperlink" Target="https://maitlandgroup-my.sharepoint.com/personal/darshan_gaikwad_maitlandgroup_com" TargetMode="External"/><Relationship Id="rId616" Type="http://schemas.openxmlformats.org/officeDocument/2006/relationships/hyperlink" Target="https://maitlandgroup-my.sharepoint.com/personal/nafeesah_jacobs_maitlandgroup_com" TargetMode="External"/><Relationship Id="rId823" Type="http://schemas.openxmlformats.org/officeDocument/2006/relationships/hyperlink" Target="https://maitlandgroup-my.sharepoint.com/personal/junaid_parker_maitlandgroup_com" TargetMode="External"/><Relationship Id="rId255" Type="http://schemas.openxmlformats.org/officeDocument/2006/relationships/hyperlink" Target="https://maitlandgroup-my.sharepoint.com/personal/isma-eel_moosa_maitlandgroup_com" TargetMode="External"/><Relationship Id="rId462" Type="http://schemas.openxmlformats.org/officeDocument/2006/relationships/hyperlink" Target="https://maitlandgroup-my.sharepoint.com/personal/aneziwe_ntozini_maitlandgroup_com" TargetMode="External"/><Relationship Id="rId1092" Type="http://schemas.openxmlformats.org/officeDocument/2006/relationships/hyperlink" Target="https://maitlandgroup-my.sharepoint.com/personal/kelly_lo_maitlandgroup_com" TargetMode="External"/><Relationship Id="rId1106" Type="http://schemas.openxmlformats.org/officeDocument/2006/relationships/hyperlink" Target="https://maitlandgroup-my.sharepoint.com/personal/lubabalo_mxhasa_maitlandgroup_co_za" TargetMode="External"/><Relationship Id="rId115" Type="http://schemas.openxmlformats.org/officeDocument/2006/relationships/hyperlink" Target="https://maitlandgroup-my.sharepoint.com/personal/faried_williams_maitlandgroup_co_za" TargetMode="External"/><Relationship Id="rId322" Type="http://schemas.openxmlformats.org/officeDocument/2006/relationships/hyperlink" Target="https://maitlandgroup-my.sharepoint.com/personal/pumla_mdayi_maitlandgroup_com" TargetMode="External"/><Relationship Id="rId767" Type="http://schemas.openxmlformats.org/officeDocument/2006/relationships/hyperlink" Target="https://maitlandgroup-my.sharepoint.com/personal/thabo_maneli_maitlandgroup_com" TargetMode="External"/><Relationship Id="rId974" Type="http://schemas.openxmlformats.org/officeDocument/2006/relationships/hyperlink" Target="https://maitlandgroup-my.sharepoint.com/personal/bonita_freeman_maitlandgroup_com" TargetMode="External"/><Relationship Id="rId199" Type="http://schemas.openxmlformats.org/officeDocument/2006/relationships/hyperlink" Target="https://maitlandgroup-my.sharepoint.com/personal/cindy_willoughby_maitlandgroup_co_za" TargetMode="External"/><Relationship Id="rId627" Type="http://schemas.openxmlformats.org/officeDocument/2006/relationships/hyperlink" Target="https://maitlandgroup-my.sharepoint.com/personal/ilse_kennedy_maitlandgroup_com" TargetMode="External"/><Relationship Id="rId834" Type="http://schemas.openxmlformats.org/officeDocument/2006/relationships/hyperlink" Target="https://maitlandgroup-my.sharepoint.com/personal/bhaveshan_jugdiswar_maitlandgroup_com" TargetMode="External"/><Relationship Id="rId266" Type="http://schemas.openxmlformats.org/officeDocument/2006/relationships/hyperlink" Target="https://maitlandgroup-my.sharepoint.com/personal/jacolene_otto_maitlandgroup_lu" TargetMode="External"/><Relationship Id="rId473" Type="http://schemas.openxmlformats.org/officeDocument/2006/relationships/hyperlink" Target="https://maitlandgroup-my.sharepoint.com/personal/jon_hugill_maitlandgroup_co_za" TargetMode="External"/><Relationship Id="rId680" Type="http://schemas.openxmlformats.org/officeDocument/2006/relationships/hyperlink" Target="https://maitlandgroup-my.sharepoint.com/personal/vuyiswa_mnyuswa_maitlandgroup_co_za" TargetMode="External"/><Relationship Id="rId901" Type="http://schemas.openxmlformats.org/officeDocument/2006/relationships/hyperlink" Target="https://maitlandgroup-my.sharepoint.com/personal/nande_nhlabathi_maitlandgroup_co_za" TargetMode="External"/><Relationship Id="rId1117" Type="http://schemas.openxmlformats.org/officeDocument/2006/relationships/hyperlink" Target="https://maitlandgroup-my.sharepoint.com/personal/justin_schonegevel_maitlandgroup_co_za" TargetMode="External"/><Relationship Id="rId30" Type="http://schemas.openxmlformats.org/officeDocument/2006/relationships/hyperlink" Target="https://maitlandgroup-my.sharepoint.com/personal/kuy-ly_ang_maitlandgroup_lu" TargetMode="External"/><Relationship Id="rId126" Type="http://schemas.openxmlformats.org/officeDocument/2006/relationships/hyperlink" Target="https://maitlandgroup-my.sharepoint.com/personal/theo_kriel_maitlandgroup_com" TargetMode="External"/><Relationship Id="rId333" Type="http://schemas.openxmlformats.org/officeDocument/2006/relationships/hyperlink" Target="https://maitlandgroup-my.sharepoint.com/personal/vukani_sithole_maitlandgroup_com" TargetMode="External"/><Relationship Id="rId540" Type="http://schemas.openxmlformats.org/officeDocument/2006/relationships/hyperlink" Target="https://maitlandgroup-my.sharepoint.com/personal/rosalba_zheng_maitlandgroup_lu" TargetMode="External"/><Relationship Id="rId778" Type="http://schemas.openxmlformats.org/officeDocument/2006/relationships/hyperlink" Target="https://maitlandgroup-my.sharepoint.com/personal/freddie_williams_maitlandgroup_co_za" TargetMode="External"/><Relationship Id="rId985" Type="http://schemas.openxmlformats.org/officeDocument/2006/relationships/hyperlink" Target="https://maitlandgroup-my.sharepoint.com/personal/kevin_wood_maitlandgroup_com" TargetMode="External"/><Relationship Id="rId1170" Type="http://schemas.openxmlformats.org/officeDocument/2006/relationships/hyperlink" Target="https://maitlandgroup-my.sharepoint.com/personal/beverley_goode_maitlandgroup_co_za" TargetMode="External"/><Relationship Id="rId638" Type="http://schemas.openxmlformats.org/officeDocument/2006/relationships/hyperlink" Target="https://maitlandgroup-my.sharepoint.com/personal/dattu_pawar_maitlandgroup_com" TargetMode="External"/><Relationship Id="rId845" Type="http://schemas.openxmlformats.org/officeDocument/2006/relationships/hyperlink" Target="https://maitlandgroup-my.sharepoint.com/personal/ibrahim_fish_maitlandgroup_co_za" TargetMode="External"/><Relationship Id="rId1030" Type="http://schemas.openxmlformats.org/officeDocument/2006/relationships/hyperlink" Target="https://maitlandgroup-my.sharepoint.com/personal/anthea_bailey_maitlandgroup_com" TargetMode="External"/><Relationship Id="rId277" Type="http://schemas.openxmlformats.org/officeDocument/2006/relationships/hyperlink" Target="https://maitlandgroup-my.sharepoint.com/personal/lutsha_zibi_maitlandgroup_co_za" TargetMode="External"/><Relationship Id="rId400" Type="http://schemas.openxmlformats.org/officeDocument/2006/relationships/hyperlink" Target="https://maitlandgroup-my.sharepoint.com/personal/buntu_mabanga_maitlandgroup_com" TargetMode="External"/><Relationship Id="rId484" Type="http://schemas.openxmlformats.org/officeDocument/2006/relationships/hyperlink" Target="https://maitlandgroup-my.sharepoint.com/personal/elizma_nel_maitlandgroup_co_za" TargetMode="External"/><Relationship Id="rId705" Type="http://schemas.openxmlformats.org/officeDocument/2006/relationships/hyperlink" Target="https://maitlandgroup-my.sharepoint.com/personal/karabo_mahlakola_maitlandgroup_com" TargetMode="External"/><Relationship Id="rId1128" Type="http://schemas.openxmlformats.org/officeDocument/2006/relationships/hyperlink" Target="https://maitlandgroup-my.sharepoint.com/personal/stephen_hill_maitlandgroup_com" TargetMode="External"/><Relationship Id="rId137" Type="http://schemas.openxmlformats.org/officeDocument/2006/relationships/hyperlink" Target="https://maitlandgroup-my.sharepoint.com/personal/charlene_vancoller_maitlandgroup_com" TargetMode="External"/><Relationship Id="rId344" Type="http://schemas.openxmlformats.org/officeDocument/2006/relationships/hyperlink" Target="https://maitlandgroup-my.sharepoint.com/personal/tsepe_moahloli_maitlandgroup_co_za" TargetMode="External"/><Relationship Id="rId691" Type="http://schemas.openxmlformats.org/officeDocument/2006/relationships/hyperlink" Target="https://maitlandgroup-my.sharepoint.com/personal/jamie_gardner_maitlandgroup_com" TargetMode="External"/><Relationship Id="rId789" Type="http://schemas.openxmlformats.org/officeDocument/2006/relationships/hyperlink" Target="https://maitlandgroup-my.sharepoint.com/personal/wesley_bell_maitlandgroup_co_za" TargetMode="External"/><Relationship Id="rId912" Type="http://schemas.openxmlformats.org/officeDocument/2006/relationships/hyperlink" Target="https://maitlandgroup-my.sharepoint.com/personal/avdhoot_patil_maitlandgroup_com" TargetMode="External"/><Relationship Id="rId996" Type="http://schemas.openxmlformats.org/officeDocument/2006/relationships/hyperlink" Target="https://maitlandgroup-my.sharepoint.com/personal/lynne_jennings_maitlandgroup_co_za" TargetMode="External"/><Relationship Id="rId41" Type="http://schemas.openxmlformats.org/officeDocument/2006/relationships/hyperlink" Target="https://maitlandgroup-my.sharepoint.com/personal/arnoh_koopman_maitlandgroup_co_za" TargetMode="External"/><Relationship Id="rId551" Type="http://schemas.openxmlformats.org/officeDocument/2006/relationships/hyperlink" Target="https://maitlandgroup-my.sharepoint.com/personal/tamryn_petersen_maitlandgroup_com" TargetMode="External"/><Relationship Id="rId649" Type="http://schemas.openxmlformats.org/officeDocument/2006/relationships/hyperlink" Target="https://maitlandgroup-my.sharepoint.com/personal/abdul-raaziq_hendricks_maitlandgroup_com" TargetMode="External"/><Relationship Id="rId856" Type="http://schemas.openxmlformats.org/officeDocument/2006/relationships/hyperlink" Target="https://maitlandgroup-my.sharepoint.com/personal/mkhuseli_mvula_maitlandgroup_co_za" TargetMode="External"/><Relationship Id="rId1181" Type="http://schemas.openxmlformats.org/officeDocument/2006/relationships/hyperlink" Target="https://maitlandgroup-my.sharepoint.com/personal/papamani_bashman_maitlandgroup_co_za" TargetMode="External"/><Relationship Id="rId190" Type="http://schemas.openxmlformats.org/officeDocument/2006/relationships/hyperlink" Target="https://maitlandgroup-my.sharepoint.com/personal/lindiswa_sotyingwa_maitlandgroup_co_za" TargetMode="External"/><Relationship Id="rId204" Type="http://schemas.openxmlformats.org/officeDocument/2006/relationships/hyperlink" Target="https://maitlandgroup-my.sharepoint.com/personal/mariam_rawoot_maitlandgroup_com" TargetMode="External"/><Relationship Id="rId288" Type="http://schemas.openxmlformats.org/officeDocument/2006/relationships/hyperlink" Target="https://maitlandgroup-my.sharepoint.com/personal/riyaad_omar_maitlandgroup_co_za" TargetMode="External"/><Relationship Id="rId411" Type="http://schemas.openxmlformats.org/officeDocument/2006/relationships/hyperlink" Target="https://maitlandgroup-my.sharepoint.com/personal/richardson_ngcongco_maitlandgroup_co_za" TargetMode="External"/><Relationship Id="rId509" Type="http://schemas.openxmlformats.org/officeDocument/2006/relationships/hyperlink" Target="https://maitlandgroup-my.sharepoint.com/personal/tracy_scheffers_maitlandgroup_co_za" TargetMode="External"/><Relationship Id="rId1041" Type="http://schemas.openxmlformats.org/officeDocument/2006/relationships/hyperlink" Target="https://maitlandgroup-my.sharepoint.com/personal/ilze_bezuidenhout_maitlandgroup_co_za" TargetMode="External"/><Relationship Id="rId1139" Type="http://schemas.openxmlformats.org/officeDocument/2006/relationships/hyperlink" Target="https://maitlandgroup-my.sharepoint.com/personal/robynne_leroux_maitlandgroup_co_za" TargetMode="External"/><Relationship Id="rId495" Type="http://schemas.openxmlformats.org/officeDocument/2006/relationships/hyperlink" Target="https://maitlandgroup-my.sharepoint.com/personal/adrian_hanslo_maitlandgroup_co_za" TargetMode="External"/><Relationship Id="rId716" Type="http://schemas.openxmlformats.org/officeDocument/2006/relationships/hyperlink" Target="https://maitlandgroup-my.sharepoint.com/personal/chantal_cantin_maitlandgroup_co_za" TargetMode="External"/><Relationship Id="rId923" Type="http://schemas.openxmlformats.org/officeDocument/2006/relationships/hyperlink" Target="https://maitlandgroup-my.sharepoint.com/personal/wesley_jacobs_maitlandgroup_com" TargetMode="External"/><Relationship Id="rId52" Type="http://schemas.openxmlformats.org/officeDocument/2006/relationships/hyperlink" Target="https://maitlandgroup-my.sharepoint.com/personal/yanela_hlalukana_maitlandgroup_co_za" TargetMode="External"/><Relationship Id="rId148" Type="http://schemas.openxmlformats.org/officeDocument/2006/relationships/hyperlink" Target="https://maitlandgroup-my.sharepoint.com/personal/david_owen_maitlandgroup_com" TargetMode="External"/><Relationship Id="rId355" Type="http://schemas.openxmlformats.org/officeDocument/2006/relationships/hyperlink" Target="https://maitlandgroup-my.sharepoint.com/personal/marshay_hunter_maitlandgroup_co_za" TargetMode="External"/><Relationship Id="rId562" Type="http://schemas.openxmlformats.org/officeDocument/2006/relationships/hyperlink" Target="https://maitlandgroup-my.sharepoint.com/personal/penelope_mbuqe_maitlandgroup_com" TargetMode="External"/><Relationship Id="rId1192" Type="http://schemas.openxmlformats.org/officeDocument/2006/relationships/hyperlink" Target="https://maitlandgroup-my.sharepoint.com/personal/anastacia_marthinus_maitlandgroup_com" TargetMode="External"/><Relationship Id="rId1206" Type="http://schemas.openxmlformats.org/officeDocument/2006/relationships/hyperlink" Target="https://maitlandgroup-my.sharepoint.com/personal/nolubabalo_magwa_maitlandgroup_co_za" TargetMode="External"/><Relationship Id="rId215" Type="http://schemas.openxmlformats.org/officeDocument/2006/relationships/hyperlink" Target="https://maitlandgroup-my.sharepoint.com/personal/aphiwe_madikizela_maitlandgroup_co_za" TargetMode="External"/><Relationship Id="rId422" Type="http://schemas.openxmlformats.org/officeDocument/2006/relationships/hyperlink" Target="https://maitlandgroup-my.sharepoint.com/personal/pascaline_mzizi_maitlandgroup_co_za" TargetMode="External"/><Relationship Id="rId867" Type="http://schemas.openxmlformats.org/officeDocument/2006/relationships/hyperlink" Target="https://maitlandgroup-my.sharepoint.com/personal/nicola_nesdale_maitlandgroup_co_za" TargetMode="External"/><Relationship Id="rId1052" Type="http://schemas.openxmlformats.org/officeDocument/2006/relationships/hyperlink" Target="https://maitlandgroup-my.sharepoint.com/personal/lo-anne_barnard_maitlandgroup_co_za" TargetMode="External"/><Relationship Id="rId299" Type="http://schemas.openxmlformats.org/officeDocument/2006/relationships/hyperlink" Target="https://maitlandgroup-my.sharepoint.com/personal/chantel_phillips_maitlandgroup_com" TargetMode="External"/><Relationship Id="rId727" Type="http://schemas.openxmlformats.org/officeDocument/2006/relationships/hyperlink" Target="https://maitlandgroup-my.sharepoint.com/personal/alison_boswell_maitlandgroup_co_za" TargetMode="External"/><Relationship Id="rId934" Type="http://schemas.openxmlformats.org/officeDocument/2006/relationships/hyperlink" Target="https://maitlandgroup-my.sharepoint.com/personal/nabeelah_cassiem_maitlandgroup_co_za" TargetMode="External"/><Relationship Id="rId63" Type="http://schemas.openxmlformats.org/officeDocument/2006/relationships/hyperlink" Target="https://maitlandgroup-my.sharepoint.com/personal/roxanne_griffin_maitlandgroup_co_za" TargetMode="External"/><Relationship Id="rId159" Type="http://schemas.openxmlformats.org/officeDocument/2006/relationships/hyperlink" Target="https://maitlandgroup-my.sharepoint.com/personal/irma_pakasiute_maitlandgroup_lu" TargetMode="External"/><Relationship Id="rId366" Type="http://schemas.openxmlformats.org/officeDocument/2006/relationships/hyperlink" Target="https://maitlandgroup-my.sharepoint.com/personal/buzwe_tini_maitlandgroup_com" TargetMode="External"/><Relationship Id="rId573" Type="http://schemas.openxmlformats.org/officeDocument/2006/relationships/hyperlink" Target="https://maitlandgroup-my.sharepoint.com/personal/nicola_hayter_maitlandgroup_com" TargetMode="External"/><Relationship Id="rId780" Type="http://schemas.openxmlformats.org/officeDocument/2006/relationships/hyperlink" Target="https://maitlandgroup-my.sharepoint.com/personal/paul_deed_maitlandgroup_com" TargetMode="External"/><Relationship Id="rId1217" Type="http://schemas.openxmlformats.org/officeDocument/2006/relationships/hyperlink" Target="https://maitlandgroup-my.sharepoint.com/personal/zizipho_tshungu_maitlandgroup_co_za" TargetMode="External"/><Relationship Id="rId226" Type="http://schemas.openxmlformats.org/officeDocument/2006/relationships/hyperlink" Target="https://maitlandgroup-my.sharepoint.com/personal/thokozani_mabaso_maitlandgroup_co_za" TargetMode="External"/><Relationship Id="rId433" Type="http://schemas.openxmlformats.org/officeDocument/2006/relationships/hyperlink" Target="https://maitlandgroup-my.sharepoint.com/personal/justine_trusler_maitlandgroup_co_za" TargetMode="External"/><Relationship Id="rId878" Type="http://schemas.openxmlformats.org/officeDocument/2006/relationships/hyperlink" Target="https://maitlandgroup-my.sharepoint.com/personal/leila_gabriel_maitlandgroup_com" TargetMode="External"/><Relationship Id="rId1063" Type="http://schemas.openxmlformats.org/officeDocument/2006/relationships/hyperlink" Target="https://maitlandgroup-my.sharepoint.com/personal/abubakr_hendricks_maitlandgroup_com" TargetMode="External"/><Relationship Id="rId640" Type="http://schemas.openxmlformats.org/officeDocument/2006/relationships/hyperlink" Target="https://maitlandgroup-my.sharepoint.com/personal/shafiek_judaar_maitlandgroup_co_za" TargetMode="External"/><Relationship Id="rId738" Type="http://schemas.openxmlformats.org/officeDocument/2006/relationships/hyperlink" Target="https://maitlandgroup-my.sharepoint.com/personal/abulele_makubalo_maitlandgroup_com" TargetMode="External"/><Relationship Id="rId945" Type="http://schemas.openxmlformats.org/officeDocument/2006/relationships/hyperlink" Target="https://maitlandgroup-my.sharepoint.com/personal/michele_arntsen_maitlandgroup_co_za" TargetMode="External"/><Relationship Id="rId74" Type="http://schemas.openxmlformats.org/officeDocument/2006/relationships/hyperlink" Target="https://maitlandgroup-my.sharepoint.com/personal/lauren_pink_maitlandgroup_com" TargetMode="External"/><Relationship Id="rId377" Type="http://schemas.openxmlformats.org/officeDocument/2006/relationships/hyperlink" Target="https://maitlandgroup-my.sharepoint.com/personal/anda-akha_mduli_maitlandgroup_com" TargetMode="External"/><Relationship Id="rId500" Type="http://schemas.openxmlformats.org/officeDocument/2006/relationships/hyperlink" Target="https://maitlandgroup-my.sharepoint.com/personal/zingisa_tyala_maitlandgroup_com" TargetMode="External"/><Relationship Id="rId584" Type="http://schemas.openxmlformats.org/officeDocument/2006/relationships/hyperlink" Target="https://maitlandgroup-my.sharepoint.com/personal/ncumisa_madiloyi_maitlandgroup_co_za" TargetMode="External"/><Relationship Id="rId805" Type="http://schemas.openxmlformats.org/officeDocument/2006/relationships/hyperlink" Target="https://maitlandgroup-my.sharepoint.com/personal/lindiswa_sotyingwa_maitlandgroup_co_za" TargetMode="External"/><Relationship Id="rId1130" Type="http://schemas.openxmlformats.org/officeDocument/2006/relationships/hyperlink" Target="https://maitlandgroup-my.sharepoint.com/personal/likhona_bauthi_maitlandgroup_co_za" TargetMode="External"/><Relationship Id="rId1228" Type="http://schemas.openxmlformats.org/officeDocument/2006/relationships/hyperlink" Target="https://maitlandgroup-my.sharepoint.com/personal/bradley_weeder_maitlandgroup_com" TargetMode="External"/><Relationship Id="rId5" Type="http://schemas.openxmlformats.org/officeDocument/2006/relationships/hyperlink" Target="https://maitlandgroup-my.sharepoint.com/personal/matimba_boyama_maitlandgroup_com" TargetMode="External"/><Relationship Id="rId237" Type="http://schemas.openxmlformats.org/officeDocument/2006/relationships/hyperlink" Target="https://maitlandgroup-my.sharepoint.com/personal/shameemah_jabaar_maitlandgroup_co_za" TargetMode="External"/><Relationship Id="rId791" Type="http://schemas.openxmlformats.org/officeDocument/2006/relationships/hyperlink" Target="https://maitlandgroup-my.sharepoint.com/personal/naurikay_bennett_maitlandgroup_com" TargetMode="External"/><Relationship Id="rId889" Type="http://schemas.openxmlformats.org/officeDocument/2006/relationships/hyperlink" Target="https://maitlandgroup-my.sharepoint.com/personal/sinethemba_mntsantsa_maitlandgroup_co_za" TargetMode="External"/><Relationship Id="rId1074" Type="http://schemas.openxmlformats.org/officeDocument/2006/relationships/hyperlink" Target="https://maitlandgroup-my.sharepoint.com/personal/darrin_isaacs_maitlandgroup_com" TargetMode="External"/><Relationship Id="rId444" Type="http://schemas.openxmlformats.org/officeDocument/2006/relationships/hyperlink" Target="https://maitlandgroup-my.sharepoint.com/personal/janet_harrington_maitlandgroup_com" TargetMode="External"/><Relationship Id="rId651" Type="http://schemas.openxmlformats.org/officeDocument/2006/relationships/hyperlink" Target="https://maitlandgroup-my.sharepoint.com/personal/loyiso_mlawu_maitlandgroup_com" TargetMode="External"/><Relationship Id="rId749" Type="http://schemas.openxmlformats.org/officeDocument/2006/relationships/hyperlink" Target="https://maitlandgroup-my.sharepoint.com/personal/emma_bhayani_maitlandgroup_com" TargetMode="External"/><Relationship Id="rId290" Type="http://schemas.openxmlformats.org/officeDocument/2006/relationships/hyperlink" Target="https://maitlandgroup-my.sharepoint.com/personal/philani_dercksen_maitlandgroup_co_za" TargetMode="External"/><Relationship Id="rId304" Type="http://schemas.openxmlformats.org/officeDocument/2006/relationships/hyperlink" Target="https://maitlandgroup-my.sharepoint.com/personal/nozulu_mbunyuza_maitlandgroup_co_za" TargetMode="External"/><Relationship Id="rId388" Type="http://schemas.openxmlformats.org/officeDocument/2006/relationships/hyperlink" Target="https://maitlandgroup-my.sharepoint.com/personal/aneeqah_mallick_maitlandgroup_com" TargetMode="External"/><Relationship Id="rId511" Type="http://schemas.openxmlformats.org/officeDocument/2006/relationships/hyperlink" Target="https://maitlandgroup-my.sharepoint.com/personal/nuraan_allie_maitlandgroup_co_za" TargetMode="External"/><Relationship Id="rId609" Type="http://schemas.openxmlformats.org/officeDocument/2006/relationships/hyperlink" Target="https://maitlandgroup-my.sharepoint.com/personal/fundiswakuhle_mfunda_maitlandgroup_com" TargetMode="External"/><Relationship Id="rId956" Type="http://schemas.openxmlformats.org/officeDocument/2006/relationships/hyperlink" Target="https://maitlandgroup-my.sharepoint.com/personal/mihlali_mafanya_maitlandgroup_com" TargetMode="External"/><Relationship Id="rId1141" Type="http://schemas.openxmlformats.org/officeDocument/2006/relationships/hyperlink" Target="https://maitlandgroup-my.sharepoint.com/personal/luzuko_maqashalala_maitlandgroup_com" TargetMode="External"/><Relationship Id="rId85" Type="http://schemas.openxmlformats.org/officeDocument/2006/relationships/hyperlink" Target="https://maitlandgroup-my.sharepoint.com/personal/shinique_rhode_maitlandgroup_com" TargetMode="External"/><Relationship Id="rId150" Type="http://schemas.openxmlformats.org/officeDocument/2006/relationships/hyperlink" Target="https://maitlandgroup-my.sharepoint.com/personal/linda_allen_maitlandgroup_com" TargetMode="External"/><Relationship Id="rId595" Type="http://schemas.openxmlformats.org/officeDocument/2006/relationships/hyperlink" Target="https://maitlandgroup-my.sharepoint.com/personal/graeme_grobler_maitlandgroup_com" TargetMode="External"/><Relationship Id="rId816" Type="http://schemas.openxmlformats.org/officeDocument/2006/relationships/hyperlink" Target="https://maitlandgroup-my.sharepoint.com/personal/nonkululeko_masimini_maitlandgroup_co_za" TargetMode="External"/><Relationship Id="rId1001" Type="http://schemas.openxmlformats.org/officeDocument/2006/relationships/hyperlink" Target="https://maitlandgroup-my.sharepoint.com/personal/asheeqah_damon_maitlandgroup_co_za" TargetMode="External"/><Relationship Id="rId248" Type="http://schemas.openxmlformats.org/officeDocument/2006/relationships/hyperlink" Target="https://maitlandgroup-my.sharepoint.com/personal/mustafa_mollagee_maitlandgroup_com" TargetMode="External"/><Relationship Id="rId455" Type="http://schemas.openxmlformats.org/officeDocument/2006/relationships/hyperlink" Target="https://maitlandgroup-my.sharepoint.com/personal/jp_khaitan_maitlandgroup_com" TargetMode="External"/><Relationship Id="rId662" Type="http://schemas.openxmlformats.org/officeDocument/2006/relationships/hyperlink" Target="https://maitlandgroup-my.sharepoint.com/personal/nelisa_hlalukana_maitlandgroup_com" TargetMode="External"/><Relationship Id="rId1085" Type="http://schemas.openxmlformats.org/officeDocument/2006/relationships/hyperlink" Target="https://maitlandgroup-my.sharepoint.com/personal/liza_scott_maitlandgroup_com" TargetMode="External"/><Relationship Id="rId12" Type="http://schemas.openxmlformats.org/officeDocument/2006/relationships/hyperlink" Target="https://maitlandgroup-my.sharepoint.com/personal/ilse_kennedy_maitlandgroup_com" TargetMode="External"/><Relationship Id="rId108" Type="http://schemas.openxmlformats.org/officeDocument/2006/relationships/hyperlink" Target="https://maitlandgroup-my.sharepoint.com/personal/goosain_davie_maitlandgroup_co_za" TargetMode="External"/><Relationship Id="rId315" Type="http://schemas.openxmlformats.org/officeDocument/2006/relationships/hyperlink" Target="https://maitlandgroup-my.sharepoint.com/personal/craig_rowland_maitlandgroup_com" TargetMode="External"/><Relationship Id="rId522" Type="http://schemas.openxmlformats.org/officeDocument/2006/relationships/hyperlink" Target="https://maitlandgroup-my.sharepoint.com/personal/dineo_seopela_maitlandgroup_com" TargetMode="External"/><Relationship Id="rId967" Type="http://schemas.openxmlformats.org/officeDocument/2006/relationships/hyperlink" Target="https://maitlandgroup-my.sharepoint.com/personal/liesle_sawyer_maitlandgroup_co_za" TargetMode="External"/><Relationship Id="rId1152" Type="http://schemas.openxmlformats.org/officeDocument/2006/relationships/hyperlink" Target="https://maitlandgroup-my.sharepoint.com/personal/marietjie_munnik_maitlandgroup_co_za" TargetMode="External"/><Relationship Id="rId96" Type="http://schemas.openxmlformats.org/officeDocument/2006/relationships/hyperlink" Target="https://maitlandgroup-my.sharepoint.com/personal/lizo_mngqi_maitlandgroup_co_za" TargetMode="External"/><Relationship Id="rId161" Type="http://schemas.openxmlformats.org/officeDocument/2006/relationships/hyperlink" Target="https://maitlandgroup-my.sharepoint.com/personal/brenda_goddard_maitlandgroup_co_za" TargetMode="External"/><Relationship Id="rId399" Type="http://schemas.openxmlformats.org/officeDocument/2006/relationships/hyperlink" Target="https://maitlandgroup-my.sharepoint.com/personal/kervyn_cloete_maitlandgroup_co_za" TargetMode="External"/><Relationship Id="rId827" Type="http://schemas.openxmlformats.org/officeDocument/2006/relationships/hyperlink" Target="https://maitlandgroup-my.sharepoint.com/personal/susan_mahony_maitlandgroup_com" TargetMode="External"/><Relationship Id="rId1012" Type="http://schemas.openxmlformats.org/officeDocument/2006/relationships/hyperlink" Target="https://maitlandgroup-my.sharepoint.com/personal/hein_scheffler_maitlandgroup_co_za" TargetMode="External"/><Relationship Id="rId259" Type="http://schemas.openxmlformats.org/officeDocument/2006/relationships/hyperlink" Target="https://maitlandgroup-my.sharepoint.com/personal/matt_clarke_maitlandgroup_com" TargetMode="External"/><Relationship Id="rId466" Type="http://schemas.openxmlformats.org/officeDocument/2006/relationships/hyperlink" Target="https://maitlandgroup-my.sharepoint.com/personal/lucas_motau_maitlandgroup_co_za" TargetMode="External"/><Relationship Id="rId673" Type="http://schemas.openxmlformats.org/officeDocument/2006/relationships/hyperlink" Target="https://maitlandgroup-my.sharepoint.com/personal/iman_martin2_maitlandgroup_co_za" TargetMode="External"/><Relationship Id="rId880" Type="http://schemas.openxmlformats.org/officeDocument/2006/relationships/hyperlink" Target="https://maitlandgroup-my.sharepoint.com/personal/chantal_richter_maitlandgroup_co_za" TargetMode="External"/><Relationship Id="rId1096" Type="http://schemas.openxmlformats.org/officeDocument/2006/relationships/hyperlink" Target="https://maitlandgroup-my.sharepoint.com/personal/luthando_mtyela_maitlandgroup_com" TargetMode="External"/><Relationship Id="rId23" Type="http://schemas.openxmlformats.org/officeDocument/2006/relationships/hyperlink" Target="https://maitlandgroup-my.sharepoint.com/personal/dattu_pawar_maitlandgroup_com" TargetMode="External"/><Relationship Id="rId119" Type="http://schemas.openxmlformats.org/officeDocument/2006/relationships/hyperlink" Target="https://maitlandgroup-my.sharepoint.com/personal/sakhele_mphagalele_maitlandgroup_com" TargetMode="External"/><Relationship Id="rId326" Type="http://schemas.openxmlformats.org/officeDocument/2006/relationships/hyperlink" Target="https://maitlandgroup-my.sharepoint.com/personal/rogarthe_gordon_maitlandgroup_co_za" TargetMode="External"/><Relationship Id="rId533" Type="http://schemas.openxmlformats.org/officeDocument/2006/relationships/hyperlink" Target="https://maitlandgroup-my.sharepoint.com/personal/brendan_fitzgerald_maitlandgroup_co_za" TargetMode="External"/><Relationship Id="rId978" Type="http://schemas.openxmlformats.org/officeDocument/2006/relationships/hyperlink" Target="https://maitlandgroup-my.sharepoint.com/personal/cameron_cunningham_maitlandgroup_co_za" TargetMode="External"/><Relationship Id="rId1163" Type="http://schemas.openxmlformats.org/officeDocument/2006/relationships/hyperlink" Target="https://maitlandgroup-my.sharepoint.com/personal/darren_borchert_maitlandgroup_com" TargetMode="External"/><Relationship Id="rId740" Type="http://schemas.openxmlformats.org/officeDocument/2006/relationships/hyperlink" Target="https://maitlandgroup-my.sharepoint.com/personal/kusum_itkar_maitlandgroup_com" TargetMode="External"/><Relationship Id="rId838" Type="http://schemas.openxmlformats.org/officeDocument/2006/relationships/hyperlink" Target="https://maitlandgroup-my.sharepoint.com/personal/marcus_loveland_maitlandgroup_co_za" TargetMode="External"/><Relationship Id="rId1023" Type="http://schemas.openxmlformats.org/officeDocument/2006/relationships/hyperlink" Target="https://maitlandgroup-my.sharepoint.com/personal/deborah_hiebner_maitlandgroup_co_za" TargetMode="External"/><Relationship Id="rId172" Type="http://schemas.openxmlformats.org/officeDocument/2006/relationships/hyperlink" Target="https://maitlandgroup-my.sharepoint.com/personal/nomasakhe_makaka_maitlandgroup_co_za" TargetMode="External"/><Relationship Id="rId477" Type="http://schemas.openxmlformats.org/officeDocument/2006/relationships/hyperlink" Target="https://maitlandgroup-my.sharepoint.com/personal/kelly_lo_maitlandgroup_com" TargetMode="External"/><Relationship Id="rId600" Type="http://schemas.openxmlformats.org/officeDocument/2006/relationships/hyperlink" Target="https://maitlandgroup-my.sharepoint.com/personal/julius_maciukas_maitlandgroup_lu" TargetMode="External"/><Relationship Id="rId684" Type="http://schemas.openxmlformats.org/officeDocument/2006/relationships/hyperlink" Target="https://maitlandgroup-my.sharepoint.com/personal/rachel_thompson_maitlandgroup_com" TargetMode="External"/><Relationship Id="rId1230" Type="http://schemas.openxmlformats.org/officeDocument/2006/relationships/hyperlink" Target="https://maitlandgroup-my.sharepoint.com/personal/lauren-lee_mehl_maitlandgroup_co_za" TargetMode="External"/><Relationship Id="rId337" Type="http://schemas.openxmlformats.org/officeDocument/2006/relationships/hyperlink" Target="https://maitlandgroup-my.sharepoint.com/personal/siobhan_bunch_maitlandgroup_com" TargetMode="External"/><Relationship Id="rId891" Type="http://schemas.openxmlformats.org/officeDocument/2006/relationships/hyperlink" Target="https://maitlandgroup-my.sharepoint.com/personal/imraan_fakier_maitlandgroup_com" TargetMode="External"/><Relationship Id="rId905" Type="http://schemas.openxmlformats.org/officeDocument/2006/relationships/hyperlink" Target="https://maitlandgroup-my.sharepoint.com/personal/philani_dercksen_maitlandgroup_co_za" TargetMode="External"/><Relationship Id="rId989" Type="http://schemas.openxmlformats.org/officeDocument/2006/relationships/hyperlink" Target="https://maitlandgroup-my.sharepoint.com/personal/sanelisiwe_silinga_maitlandgroup_co_za" TargetMode="External"/><Relationship Id="rId34" Type="http://schemas.openxmlformats.org/officeDocument/2006/relationships/hyperlink" Target="https://maitlandgroup-my.sharepoint.com/personal/abdul-raaziq_hendricks_maitlandgroup_com" TargetMode="External"/><Relationship Id="rId544" Type="http://schemas.openxmlformats.org/officeDocument/2006/relationships/hyperlink" Target="https://maitlandgroup-my.sharepoint.com/personal/eugene_brooks_maitlandgroup_co_za" TargetMode="External"/><Relationship Id="rId751" Type="http://schemas.openxmlformats.org/officeDocument/2006/relationships/hyperlink" Target="https://maitlandgroup-my.sharepoint.com/personal/jameela_salaam_maitlandgroup_co_za" TargetMode="External"/><Relationship Id="rId849" Type="http://schemas.openxmlformats.org/officeDocument/2006/relationships/hyperlink" Target="https://maitlandgroup-my.sharepoint.com/personal/khayalethu_ncwina_maitlandgroup_com" TargetMode="External"/><Relationship Id="rId1174" Type="http://schemas.openxmlformats.org/officeDocument/2006/relationships/hyperlink" Target="https://maitlandgroup-my.sharepoint.com/personal/cinga_fulani_maitlandgroup_com" TargetMode="External"/><Relationship Id="rId183" Type="http://schemas.openxmlformats.org/officeDocument/2006/relationships/hyperlink" Target="https://maitlandgroup-my.sharepoint.com/personal/nqabomzi_ncoyini_maitlandgroup_co_za" TargetMode="External"/><Relationship Id="rId390" Type="http://schemas.openxmlformats.org/officeDocument/2006/relationships/hyperlink" Target="https://maitlandgroup-my.sharepoint.com/personal/fatima_bennett_maitlandgroup_co_za" TargetMode="External"/><Relationship Id="rId404" Type="http://schemas.openxmlformats.org/officeDocument/2006/relationships/hyperlink" Target="https://maitlandgroup-my.sharepoint.com/personal/magnus_ahrense_maitlandgroup_co_za" TargetMode="External"/><Relationship Id="rId611" Type="http://schemas.openxmlformats.org/officeDocument/2006/relationships/hyperlink" Target="https://maitlandgroup-my.sharepoint.com/personal/ewan_wilson_maitlandgroup_com" TargetMode="External"/><Relationship Id="rId1034" Type="http://schemas.openxmlformats.org/officeDocument/2006/relationships/hyperlink" Target="https://maitlandgroup-my.sharepoint.com/personal/joseph_mccarthy_maitlandgroup_com" TargetMode="External"/><Relationship Id="rId250" Type="http://schemas.openxmlformats.org/officeDocument/2006/relationships/hyperlink" Target="https://maitlandgroup-my.sharepoint.com/personal/sulaiman_abrahams_maitlandgroup_com" TargetMode="External"/><Relationship Id="rId488" Type="http://schemas.openxmlformats.org/officeDocument/2006/relationships/hyperlink" Target="https://maitlandgroup-my.sharepoint.com/personal/nelisa_babe_maitlandgroup_co_za" TargetMode="External"/><Relationship Id="rId695" Type="http://schemas.openxmlformats.org/officeDocument/2006/relationships/hyperlink" Target="https://maitlandgroup-my.sharepoint.com/personal/charl_rayner_maitlandgroup_com" TargetMode="External"/><Relationship Id="rId709" Type="http://schemas.openxmlformats.org/officeDocument/2006/relationships/hyperlink" Target="https://maitlandgroup-my.sharepoint.com/personal/tanya_kinnear2_maitlandgroup_com" TargetMode="External"/><Relationship Id="rId916" Type="http://schemas.openxmlformats.org/officeDocument/2006/relationships/hyperlink" Target="https://maitlandgroup-my.sharepoint.com/personal/yaqeen_jacobs_maitlandgroup_com" TargetMode="External"/><Relationship Id="rId1101" Type="http://schemas.openxmlformats.org/officeDocument/2006/relationships/hyperlink" Target="https://maitlandgroup-my.sharepoint.com/personal/benjamin_wary_maitlandgroup_lu" TargetMode="External"/><Relationship Id="rId45" Type="http://schemas.openxmlformats.org/officeDocument/2006/relationships/hyperlink" Target="https://maitlandgroup-my.sharepoint.com/personal/judith_boreham_maitlandgroup_com" TargetMode="External"/><Relationship Id="rId110" Type="http://schemas.openxmlformats.org/officeDocument/2006/relationships/hyperlink" Target="https://maitlandgroup-my.sharepoint.com/personal/nicola_board_maitlandgroup_com" TargetMode="External"/><Relationship Id="rId348" Type="http://schemas.openxmlformats.org/officeDocument/2006/relationships/hyperlink" Target="https://maitlandgroup-my.sharepoint.com/personal/sania_suffla_maitlandgroup_co_za" TargetMode="External"/><Relationship Id="rId555" Type="http://schemas.openxmlformats.org/officeDocument/2006/relationships/hyperlink" Target="https://maitlandgroup-my.sharepoint.com/personal/beverley_goode_maitlandgroup_co_za" TargetMode="External"/><Relationship Id="rId762" Type="http://schemas.openxmlformats.org/officeDocument/2006/relationships/hyperlink" Target="https://maitlandgroup-my.sharepoint.com/personal/carla_lewis_maitlandgroup_com" TargetMode="External"/><Relationship Id="rId1185" Type="http://schemas.openxmlformats.org/officeDocument/2006/relationships/hyperlink" Target="https://maitlandgroup-my.sharepoint.com/personal/mikitha_matyolo_maitlandgroup_co_za" TargetMode="External"/><Relationship Id="rId194" Type="http://schemas.openxmlformats.org/officeDocument/2006/relationships/hyperlink" Target="https://maitlandgroup-my.sharepoint.com/personal/andrewshimi_sethunyane_maitlandgroup_com" TargetMode="External"/><Relationship Id="rId208" Type="http://schemas.openxmlformats.org/officeDocument/2006/relationships/hyperlink" Target="https://maitlandgroup-my.sharepoint.com/personal/junaid_parker_maitlandgroup_com" TargetMode="External"/><Relationship Id="rId415" Type="http://schemas.openxmlformats.org/officeDocument/2006/relationships/hyperlink" Target="https://maitlandgroup-my.sharepoint.com/personal/anthea_bailey_maitlandgroup_com" TargetMode="External"/><Relationship Id="rId622" Type="http://schemas.openxmlformats.org/officeDocument/2006/relationships/hyperlink" Target="https://maitlandgroup-my.sharepoint.com/personal/manzikazi_louw2_maitlandgroup_co_za" TargetMode="External"/><Relationship Id="rId1045" Type="http://schemas.openxmlformats.org/officeDocument/2006/relationships/hyperlink" Target="https://maitlandgroup-my.sharepoint.com/personal/sinazo_mngquka_maitlandgroup_com" TargetMode="External"/><Relationship Id="rId261" Type="http://schemas.openxmlformats.org/officeDocument/2006/relationships/hyperlink" Target="https://maitlandgroup-my.sharepoint.com/personal/gangaprasad_mohite_maitlandgroup_com" TargetMode="External"/><Relationship Id="rId499" Type="http://schemas.openxmlformats.org/officeDocument/2006/relationships/hyperlink" Target="https://maitlandgroup-my.sharepoint.com/personal/anne_wood_maitlandgroup_com" TargetMode="External"/><Relationship Id="rId927" Type="http://schemas.openxmlformats.org/officeDocument/2006/relationships/hyperlink" Target="https://maitlandgroup-my.sharepoint.com/personal/chantele_hurley_maitlandgroup_co_za" TargetMode="External"/><Relationship Id="rId1112" Type="http://schemas.openxmlformats.org/officeDocument/2006/relationships/hyperlink" Target="https://maitlandgroup-my.sharepoint.com/personal/emma_davis_maitlandgroup_com" TargetMode="External"/><Relationship Id="rId56" Type="http://schemas.openxmlformats.org/officeDocument/2006/relationships/hyperlink" Target="https://maitlandgroup-my.sharepoint.com/personal/louette_nel_maitlandgroup_com" TargetMode="External"/><Relationship Id="rId359" Type="http://schemas.openxmlformats.org/officeDocument/2006/relationships/hyperlink" Target="https://maitlandgroup-my.sharepoint.com/personal/bonita_freeman_maitlandgroup_com" TargetMode="External"/><Relationship Id="rId566" Type="http://schemas.openxmlformats.org/officeDocument/2006/relationships/hyperlink" Target="https://maitlandgroup-my.sharepoint.com/personal/papamani_bashman_maitlandgroup_co_za" TargetMode="External"/><Relationship Id="rId773" Type="http://schemas.openxmlformats.org/officeDocument/2006/relationships/hyperlink" Target="https://maitlandgroup-my.sharepoint.com/personal/mehtaab_parker_maitlandgroup_com" TargetMode="External"/><Relationship Id="rId1196" Type="http://schemas.openxmlformats.org/officeDocument/2006/relationships/hyperlink" Target="https://maitlandgroup-my.sharepoint.com/personal/waheeb_slarmie_maitlandgroup_co_za" TargetMode="External"/><Relationship Id="rId121" Type="http://schemas.openxmlformats.org/officeDocument/2006/relationships/hyperlink" Target="https://maitlandgroup-my.sharepoint.com/personal/lynn_alkana_maitlandgroup_co_za" TargetMode="External"/><Relationship Id="rId219" Type="http://schemas.openxmlformats.org/officeDocument/2006/relationships/hyperlink" Target="https://maitlandgroup-my.sharepoint.com/personal/bhaveshan_jugdiswar_maitlandgroup_com" TargetMode="External"/><Relationship Id="rId426" Type="http://schemas.openxmlformats.org/officeDocument/2006/relationships/hyperlink" Target="https://maitlandgroup-my.sharepoint.com/personal/ilze_bezuidenhout_maitlandgroup_co_za" TargetMode="External"/><Relationship Id="rId633" Type="http://schemas.openxmlformats.org/officeDocument/2006/relationships/hyperlink" Target="https://maitlandgroup-my.sharepoint.com/personal/anadene_erasmus_maitlandgroup_co_za" TargetMode="External"/><Relationship Id="rId980" Type="http://schemas.openxmlformats.org/officeDocument/2006/relationships/hyperlink" Target="https://maitlandgroup-my.sharepoint.com/personal/chunyiswa_cilo_maitlandgroup_com" TargetMode="External"/><Relationship Id="rId1056" Type="http://schemas.openxmlformats.org/officeDocument/2006/relationships/hyperlink" Target="https://maitlandgroup-my.sharepoint.com/personal/mamosa_mzaca_maitlandgroup_co_za" TargetMode="External"/><Relationship Id="rId840" Type="http://schemas.openxmlformats.org/officeDocument/2006/relationships/hyperlink" Target="https://maitlandgroup-my.sharepoint.com/personal/ntlakanipho_nika2_maitlandgroup_com" TargetMode="External"/><Relationship Id="rId938" Type="http://schemas.openxmlformats.org/officeDocument/2006/relationships/hyperlink" Target="https://maitlandgroup-my.sharepoint.com/personal/daniel_church_maitlandgroup_com" TargetMode="External"/><Relationship Id="rId67" Type="http://schemas.openxmlformats.org/officeDocument/2006/relationships/hyperlink" Target="https://maitlandgroup-my.sharepoint.com/personal/kimberly_wood_maitlandgroup_co_za" TargetMode="External"/><Relationship Id="rId272" Type="http://schemas.openxmlformats.org/officeDocument/2006/relationships/hyperlink" Target="https://maitlandgroup-my.sharepoint.com/personal/natheer_jacobs_maitlandgroup_co_za" TargetMode="External"/><Relationship Id="rId577" Type="http://schemas.openxmlformats.org/officeDocument/2006/relationships/hyperlink" Target="https://maitlandgroup-my.sharepoint.com/personal/anastacia_marthinus_maitlandgroup_com" TargetMode="External"/><Relationship Id="rId700" Type="http://schemas.openxmlformats.org/officeDocument/2006/relationships/hyperlink" Target="https://maitlandgroup-my.sharepoint.com/personal/shinique_rhode_maitlandgroup_com" TargetMode="External"/><Relationship Id="rId1123" Type="http://schemas.openxmlformats.org/officeDocument/2006/relationships/hyperlink" Target="https://maitlandgroup-my.sharepoint.com/personal/babalwa_zimela_maitlandgroup_com" TargetMode="External"/><Relationship Id="rId132" Type="http://schemas.openxmlformats.org/officeDocument/2006/relationships/hyperlink" Target="https://maitlandgroup-my.sharepoint.com/personal/amy-leigh_brown_maitlandgroup_co_za" TargetMode="External"/><Relationship Id="rId784" Type="http://schemas.openxmlformats.org/officeDocument/2006/relationships/hyperlink" Target="https://maitlandgroup-my.sharepoint.com/personal/zaakira_jackson_maitlandgroup_co_za" TargetMode="External"/><Relationship Id="rId991" Type="http://schemas.openxmlformats.org/officeDocument/2006/relationships/hyperlink" Target="https://maitlandgroup-my.sharepoint.com/personal/gayaat_solomons_maitlandgroup_com" TargetMode="External"/><Relationship Id="rId1067" Type="http://schemas.openxmlformats.org/officeDocument/2006/relationships/hyperlink" Target="https://maitlandgroup-my.sharepoint.com/personal/evelina_nailenge_maitlandgroup_co_za" TargetMode="External"/><Relationship Id="rId437" Type="http://schemas.openxmlformats.org/officeDocument/2006/relationships/hyperlink" Target="https://maitlandgroup-my.sharepoint.com/personal/lo-anne_barnard_maitlandgroup_co_za" TargetMode="External"/><Relationship Id="rId644" Type="http://schemas.openxmlformats.org/officeDocument/2006/relationships/hyperlink" Target="https://maitlandgroup-my.sharepoint.com/personal/jaydee_julius_maitlandgroup_com" TargetMode="External"/><Relationship Id="rId851" Type="http://schemas.openxmlformats.org/officeDocument/2006/relationships/hyperlink" Target="https://maitlandgroup-my.sharepoint.com/personal/saul_rakwena_maitlandgroup_com" TargetMode="External"/><Relationship Id="rId283" Type="http://schemas.openxmlformats.org/officeDocument/2006/relationships/hyperlink" Target="https://maitlandgroup-my.sharepoint.com/personal/justin_krynauw_maitlandgroup_com" TargetMode="External"/><Relationship Id="rId490" Type="http://schemas.openxmlformats.org/officeDocument/2006/relationships/hyperlink" Target="https://maitlandgroup-my.sharepoint.com/personal/kirsty_engall_maitlandgroup_com" TargetMode="External"/><Relationship Id="rId504" Type="http://schemas.openxmlformats.org/officeDocument/2006/relationships/hyperlink" Target="https://maitlandgroup-my.sharepoint.com/personal/jackie_lovegrove_maitlandgroup_com" TargetMode="External"/><Relationship Id="rId711" Type="http://schemas.openxmlformats.org/officeDocument/2006/relationships/hyperlink" Target="https://maitlandgroup-my.sharepoint.com/personal/lizo_mngqi_maitlandgroup_co_za" TargetMode="External"/><Relationship Id="rId949" Type="http://schemas.openxmlformats.org/officeDocument/2006/relationships/hyperlink" Target="https://maitlandgroup-my.sharepoint.com/personal/miles_osler_maitlandgroup_co_za" TargetMode="External"/><Relationship Id="rId1134" Type="http://schemas.openxmlformats.org/officeDocument/2006/relationships/hyperlink" Target="https://maitlandgroup-my.sharepoint.com/personal/charlene_vanboom_maitlandgroup_co_za" TargetMode="External"/><Relationship Id="rId78" Type="http://schemas.openxmlformats.org/officeDocument/2006/relationships/hyperlink" Target="https://maitlandgroup-my.sharepoint.com/personal/paul_mason_maitlandgroup_com" TargetMode="External"/><Relationship Id="rId143" Type="http://schemas.openxmlformats.org/officeDocument/2006/relationships/hyperlink" Target="https://maitlandgroup-my.sharepoint.com/personal/yanga_ntsadu_maitlandgroup_com" TargetMode="External"/><Relationship Id="rId350" Type="http://schemas.openxmlformats.org/officeDocument/2006/relationships/hyperlink" Target="https://maitlandgroup-my.sharepoint.com/personal/eddy_keddouri_maitlandgroup_lu" TargetMode="External"/><Relationship Id="rId588" Type="http://schemas.openxmlformats.org/officeDocument/2006/relationships/hyperlink" Target="https://maitlandgroup-my.sharepoint.com/personal/tim_oddy_maitlandgroup_com" TargetMode="External"/><Relationship Id="rId795" Type="http://schemas.openxmlformats.org/officeDocument/2006/relationships/hyperlink" Target="https://maitlandgroup-my.sharepoint.com/personal/someleziwe_tshangela_maitlandgroup_co_za" TargetMode="External"/><Relationship Id="rId809" Type="http://schemas.openxmlformats.org/officeDocument/2006/relationships/hyperlink" Target="https://maitlandgroup-my.sharepoint.com/personal/andrewshimi_sethunyane_maitlandgroup_com" TargetMode="External"/><Relationship Id="rId1201" Type="http://schemas.openxmlformats.org/officeDocument/2006/relationships/hyperlink" Target="https://maitlandgroup-my.sharepoint.com/personal/abongile_mtambo_maitlandgroup_co_za" TargetMode="External"/><Relationship Id="rId9" Type="http://schemas.openxmlformats.org/officeDocument/2006/relationships/hyperlink" Target="https://maitlandgroup-my.sharepoint.com/personal/laura_kalagobe_maitlandgroup_com" TargetMode="External"/><Relationship Id="rId210" Type="http://schemas.openxmlformats.org/officeDocument/2006/relationships/hyperlink" Target="https://maitlandgroup-my.sharepoint.com/personal/brent_erasmus_maitlandgroup_co_za" TargetMode="External"/><Relationship Id="rId448" Type="http://schemas.openxmlformats.org/officeDocument/2006/relationships/hyperlink" Target="https://maitlandgroup-my.sharepoint.com/personal/abubakr_hendricks_maitlandgroup_com" TargetMode="External"/><Relationship Id="rId655" Type="http://schemas.openxmlformats.org/officeDocument/2006/relationships/hyperlink" Target="https://maitlandgroup-my.sharepoint.com/personal/rodney_roberts_maitlandgroup_com" TargetMode="External"/><Relationship Id="rId862" Type="http://schemas.openxmlformats.org/officeDocument/2006/relationships/hyperlink" Target="https://maitlandgroup-my.sharepoint.com/personal/liezel_micketts_maitlandgroup_co_za" TargetMode="External"/><Relationship Id="rId1078" Type="http://schemas.openxmlformats.org/officeDocument/2006/relationships/hyperlink" Target="https://maitlandgroup-my.sharepoint.com/personal/elton_jamey_maitlandgroup_co_za" TargetMode="External"/><Relationship Id="rId294" Type="http://schemas.openxmlformats.org/officeDocument/2006/relationships/hyperlink" Target="https://maitlandgroup-my.sharepoint.com/personal/tracey_lord_maitlandgroup_com" TargetMode="External"/><Relationship Id="rId308" Type="http://schemas.openxmlformats.org/officeDocument/2006/relationships/hyperlink" Target="https://maitlandgroup-my.sharepoint.com/personal/wesley_jacobs_maitlandgroup_com" TargetMode="External"/><Relationship Id="rId515" Type="http://schemas.openxmlformats.org/officeDocument/2006/relationships/hyperlink" Target="https://maitlandgroup-my.sharepoint.com/personal/likhona_bauthi_maitlandgroup_co_za" TargetMode="External"/><Relationship Id="rId722" Type="http://schemas.openxmlformats.org/officeDocument/2006/relationships/hyperlink" Target="https://maitlandgroup-my.sharepoint.com/personal/prasanna_inabathini_maitlandgroup_com" TargetMode="External"/><Relationship Id="rId1145" Type="http://schemas.openxmlformats.org/officeDocument/2006/relationships/hyperlink" Target="https://maitlandgroup-my.sharepoint.com/personal/luphiwo_majola_maitlandgroup_co_za" TargetMode="External"/><Relationship Id="rId89" Type="http://schemas.openxmlformats.org/officeDocument/2006/relationships/hyperlink" Target="https://maitlandgroup-my.sharepoint.com/personal/mumtaz_parker_maitlandgroup_co_za" TargetMode="External"/><Relationship Id="rId154" Type="http://schemas.openxmlformats.org/officeDocument/2006/relationships/hyperlink" Target="https://maitlandgroup-my.sharepoint.com/personal/thokozile_lubisi_maitlandgroup_com" TargetMode="External"/><Relationship Id="rId361" Type="http://schemas.openxmlformats.org/officeDocument/2006/relationships/hyperlink" Target="https://maitlandgroup-my.sharepoint.com/personal/lindy_gedula_maitlandgroup_com" TargetMode="External"/><Relationship Id="rId599" Type="http://schemas.openxmlformats.org/officeDocument/2006/relationships/hyperlink" Target="https://maitlandgroup-my.sharepoint.com/personal/grant_richardson_maitlandgroup_com" TargetMode="External"/><Relationship Id="rId1005" Type="http://schemas.openxmlformats.org/officeDocument/2006/relationships/hyperlink" Target="https://maitlandgroup-my.sharepoint.com/personal/fatima_bennett_maitlandgroup_co_za" TargetMode="External"/><Relationship Id="rId1212" Type="http://schemas.openxmlformats.org/officeDocument/2006/relationships/hyperlink" Target="https://maitlandgroup-my.sharepoint.com/personal/rex_hill_maitlandgroup_com" TargetMode="External"/><Relationship Id="rId459" Type="http://schemas.openxmlformats.org/officeDocument/2006/relationships/hyperlink" Target="https://maitlandgroup-my.sharepoint.com/personal/darrin_isaacs_maitlandgroup_com" TargetMode="External"/><Relationship Id="rId666" Type="http://schemas.openxmlformats.org/officeDocument/2006/relationships/hyperlink" Target="https://maitlandgroup-my.sharepoint.com/personal/jonathan_murdoch_maitlandgroup_com" TargetMode="External"/><Relationship Id="rId873" Type="http://schemas.openxmlformats.org/officeDocument/2006/relationships/hyperlink" Target="https://maitlandgroup-my.sharepoint.com/personal/wade_west_maitlandgroup_co_za" TargetMode="External"/><Relationship Id="rId1089" Type="http://schemas.openxmlformats.org/officeDocument/2006/relationships/hyperlink" Target="https://maitlandgroup-my.sharepoint.com/personal/sunjoo_moon_maitlandgroup_lu" TargetMode="External"/><Relationship Id="rId16" Type="http://schemas.openxmlformats.org/officeDocument/2006/relationships/hyperlink" Target="https://maitlandgroup-my.sharepoint.com/personal/asisipho_magoqo_maitlandgroup_com" TargetMode="External"/><Relationship Id="rId221" Type="http://schemas.openxmlformats.org/officeDocument/2006/relationships/hyperlink" Target="https://maitlandgroup-my.sharepoint.com/personal/sabelo_dhlamini_maitlandgroup_com" TargetMode="External"/><Relationship Id="rId319" Type="http://schemas.openxmlformats.org/officeDocument/2006/relationships/hyperlink" Target="https://maitlandgroup-my.sharepoint.com/personal/nabeelah_cassiem_maitlandgroup_co_za" TargetMode="External"/><Relationship Id="rId526" Type="http://schemas.openxmlformats.org/officeDocument/2006/relationships/hyperlink" Target="https://maitlandgroup-my.sharepoint.com/personal/luzuko_maqashalala_maitlandgroup_com" TargetMode="External"/><Relationship Id="rId1156" Type="http://schemas.openxmlformats.org/officeDocument/2006/relationships/hyperlink" Target="https://maitlandgroup-my.sharepoint.com/personal/james_burdett_maitlandgroup_com" TargetMode="External"/><Relationship Id="rId733" Type="http://schemas.openxmlformats.org/officeDocument/2006/relationships/hyperlink" Target="https://maitlandgroup-my.sharepoint.com/personal/yandiswa_busakwe_maitlandgroup_com" TargetMode="External"/><Relationship Id="rId940" Type="http://schemas.openxmlformats.org/officeDocument/2006/relationships/hyperlink" Target="https://maitlandgroup-my.sharepoint.com/personal/carleen_bruce_maitlandgroup_co_za" TargetMode="External"/><Relationship Id="rId1016" Type="http://schemas.openxmlformats.org/officeDocument/2006/relationships/hyperlink" Target="https://maitlandgroup-my.sharepoint.com/personal/tumelo_tlooke_maitlandgroup_com" TargetMode="External"/><Relationship Id="rId165" Type="http://schemas.openxmlformats.org/officeDocument/2006/relationships/hyperlink" Target="https://maitlandgroup-my.sharepoint.com/personal/paul_deed_maitlandgroup_com" TargetMode="External"/><Relationship Id="rId372" Type="http://schemas.openxmlformats.org/officeDocument/2006/relationships/hyperlink" Target="https://maitlandgroup-my.sharepoint.com/personal/stenton_devries_maitlandgroup_com" TargetMode="External"/><Relationship Id="rId677" Type="http://schemas.openxmlformats.org/officeDocument/2006/relationships/hyperlink" Target="https://maitlandgroup-my.sharepoint.com/personal/vuso_voyi_maitlandgroup_com" TargetMode="External"/><Relationship Id="rId800" Type="http://schemas.openxmlformats.org/officeDocument/2006/relationships/hyperlink" Target="https://maitlandgroup-my.sharepoint.com/personal/caroline_jefferies_maitlandgroup_com" TargetMode="External"/><Relationship Id="rId1223" Type="http://schemas.openxmlformats.org/officeDocument/2006/relationships/hyperlink" Target="https://maitlandgroup-my.sharepoint.com/personal/aidan_sapat_maitlandgroup_com" TargetMode="External"/><Relationship Id="rId232" Type="http://schemas.openxmlformats.org/officeDocument/2006/relationships/hyperlink" Target="https://maitlandgroup-my.sharepoint.com/personal/milena_draca_maitlandgroup_lu" TargetMode="External"/><Relationship Id="rId884" Type="http://schemas.openxmlformats.org/officeDocument/2006/relationships/hyperlink" Target="https://maitlandgroup-my.sharepoint.com/personal/howard_wright_maitlandgroup_co_za" TargetMode="External"/><Relationship Id="rId27" Type="http://schemas.openxmlformats.org/officeDocument/2006/relationships/hyperlink" Target="https://maitlandgroup-my.sharepoint.com/personal/yonela_ngqwala_maitlandgroup_com" TargetMode="External"/><Relationship Id="rId537" Type="http://schemas.openxmlformats.org/officeDocument/2006/relationships/hyperlink" Target="https://maitlandgroup-my.sharepoint.com/personal/marietjie_munnik_maitlandgroup_co_za" TargetMode="External"/><Relationship Id="rId744" Type="http://schemas.openxmlformats.org/officeDocument/2006/relationships/hyperlink" Target="https://maitlandgroup-my.sharepoint.com/personal/shafiek_johennesse_maitlandgroup_co_za" TargetMode="External"/><Relationship Id="rId951" Type="http://schemas.openxmlformats.org/officeDocument/2006/relationships/hyperlink" Target="https://maitlandgroup-my.sharepoint.com/personal/bongekile_khumalo_maitlandgroup_com" TargetMode="External"/><Relationship Id="rId1167" Type="http://schemas.openxmlformats.org/officeDocument/2006/relationships/hyperlink" Target="https://maitlandgroup-my.sharepoint.com/personal/yolandi_maas_maitlandgroup_co_za" TargetMode="External"/><Relationship Id="rId80" Type="http://schemas.openxmlformats.org/officeDocument/2006/relationships/hyperlink" Target="https://maitlandgroup-my.sharepoint.com/personal/charl_rayner_maitlandgroup_com" TargetMode="External"/><Relationship Id="rId176" Type="http://schemas.openxmlformats.org/officeDocument/2006/relationships/hyperlink" Target="https://maitlandgroup-my.sharepoint.com/personal/naurikay_bennett_maitlandgroup_com" TargetMode="External"/><Relationship Id="rId383" Type="http://schemas.openxmlformats.org/officeDocument/2006/relationships/hyperlink" Target="https://maitlandgroup-my.sharepoint.com/personal/avuye_mhlonyane_maitlandgroup_com" TargetMode="External"/><Relationship Id="rId590" Type="http://schemas.openxmlformats.org/officeDocument/2006/relationships/hyperlink" Target="https://maitlandgroup-my.sharepoint.com/personal/charles_petersen_maitlandgroup_co_za" TargetMode="External"/><Relationship Id="rId604" Type="http://schemas.openxmlformats.org/officeDocument/2006/relationships/hyperlink" Target="https://maitlandgroup-my.sharepoint.com/personal/tanya_govender_maitlandgroup_com" TargetMode="External"/><Relationship Id="rId811" Type="http://schemas.openxmlformats.org/officeDocument/2006/relationships/hyperlink" Target="https://maitlandgroup-my.sharepoint.com/personal/gerard_roux_maitlandgroup_co_za" TargetMode="External"/><Relationship Id="rId1027" Type="http://schemas.openxmlformats.org/officeDocument/2006/relationships/hyperlink" Target="https://maitlandgroup-my.sharepoint.com/personal/sophia_williams_maitlandgroup_co_za" TargetMode="External"/><Relationship Id="rId243" Type="http://schemas.openxmlformats.org/officeDocument/2006/relationships/hyperlink" Target="https://maitlandgroup-my.sharepoint.com/personal/deon_coetzee_maitlandgroup_co_za" TargetMode="External"/><Relationship Id="rId450" Type="http://schemas.openxmlformats.org/officeDocument/2006/relationships/hyperlink" Target="https://maitlandgroup-my.sharepoint.com/personal/neal_degraaf_maitlandgroup_co_za" TargetMode="External"/><Relationship Id="rId688" Type="http://schemas.openxmlformats.org/officeDocument/2006/relationships/hyperlink" Target="https://maitlandgroup-my.sharepoint.com/personal/unathi_cewu_maitlandgroup_co_za" TargetMode="External"/><Relationship Id="rId895" Type="http://schemas.openxmlformats.org/officeDocument/2006/relationships/hyperlink" Target="https://maitlandgroup-my.sharepoint.com/personal/avuya_ncula_maitlandgroup_com" TargetMode="External"/><Relationship Id="rId909" Type="http://schemas.openxmlformats.org/officeDocument/2006/relationships/hyperlink" Target="https://maitlandgroup-my.sharepoint.com/personal/tracey_lord_maitlandgroup_com" TargetMode="External"/><Relationship Id="rId1080" Type="http://schemas.openxmlformats.org/officeDocument/2006/relationships/hyperlink" Target="https://maitlandgroup-my.sharepoint.com/personal/lunga_qwane_maitlandgroup_co_za" TargetMode="External"/><Relationship Id="rId38" Type="http://schemas.openxmlformats.org/officeDocument/2006/relationships/hyperlink" Target="https://maitlandgroup-my.sharepoint.com/personal/thabo_mpukumpa_maitlandgroup_com" TargetMode="External"/><Relationship Id="rId103" Type="http://schemas.openxmlformats.org/officeDocument/2006/relationships/hyperlink" Target="https://maitlandgroup-my.sharepoint.com/personal/sisipho_namba_maitlandgroup_com" TargetMode="External"/><Relationship Id="rId310" Type="http://schemas.openxmlformats.org/officeDocument/2006/relationships/hyperlink" Target="https://maitlandgroup-my.sharepoint.com/personal/nadira_kamrodien2_maitlandgroup_co_za" TargetMode="External"/><Relationship Id="rId548" Type="http://schemas.openxmlformats.org/officeDocument/2006/relationships/hyperlink" Target="https://maitlandgroup-my.sharepoint.com/personal/darren_borchert_maitlandgroup_com" TargetMode="External"/><Relationship Id="rId755" Type="http://schemas.openxmlformats.org/officeDocument/2006/relationships/hyperlink" Target="https://maitlandgroup-my.sharepoint.com/personal/anthea_engelbrecht_maitlandgroup_co_za" TargetMode="External"/><Relationship Id="rId962" Type="http://schemas.openxmlformats.org/officeDocument/2006/relationships/hyperlink" Target="https://maitlandgroup-my.sharepoint.com/personal/zimezinsizwa_khatwane_maitlandgroup_com" TargetMode="External"/><Relationship Id="rId1178" Type="http://schemas.openxmlformats.org/officeDocument/2006/relationships/hyperlink" Target="https://maitlandgroup-my.sharepoint.com/personal/shereen_vanderwalt_maitlandgroup_co_za" TargetMode="External"/><Relationship Id="rId91" Type="http://schemas.openxmlformats.org/officeDocument/2006/relationships/hyperlink" Target="https://maitlandgroup-my.sharepoint.com/personal/amit_modi_maitlandgroup_com" TargetMode="External"/><Relationship Id="rId187" Type="http://schemas.openxmlformats.org/officeDocument/2006/relationships/hyperlink" Target="https://maitlandgroup-my.sharepoint.com/personal/reza_kumandan_maitlandgroup_co_za" TargetMode="External"/><Relationship Id="rId394" Type="http://schemas.openxmlformats.org/officeDocument/2006/relationships/hyperlink" Target="https://maitlandgroup-my.sharepoint.com/personal/jaco_duplessis_maitlandgroup_co_za" TargetMode="External"/><Relationship Id="rId408" Type="http://schemas.openxmlformats.org/officeDocument/2006/relationships/hyperlink" Target="https://maitlandgroup-my.sharepoint.com/personal/deborah_hiebner_maitlandgroup_co_za" TargetMode="External"/><Relationship Id="rId615" Type="http://schemas.openxmlformats.org/officeDocument/2006/relationships/hyperlink" Target="https://maitlandgroup-my.sharepoint.com/personal/lauren-lee_mehl_maitlandgroup_co_za" TargetMode="External"/><Relationship Id="rId822" Type="http://schemas.openxmlformats.org/officeDocument/2006/relationships/hyperlink" Target="https://maitlandgroup-my.sharepoint.com/personal/phophi_seabe_maitlandgroup_com" TargetMode="External"/><Relationship Id="rId1038" Type="http://schemas.openxmlformats.org/officeDocument/2006/relationships/hyperlink" Target="https://maitlandgroup-my.sharepoint.com/personal/gerhard_jakob_maitlandgroup_com" TargetMode="External"/><Relationship Id="rId254" Type="http://schemas.openxmlformats.org/officeDocument/2006/relationships/hyperlink" Target="https://maitlandgroup-my.sharepoint.com/personal/natasha_anderson_maitlandgroup_com1" TargetMode="External"/><Relationship Id="rId699" Type="http://schemas.openxmlformats.org/officeDocument/2006/relationships/hyperlink" Target="https://maitlandgroup-my.sharepoint.com/personal/kaylene_lewis_maitlandgroup_com" TargetMode="External"/><Relationship Id="rId1091" Type="http://schemas.openxmlformats.org/officeDocument/2006/relationships/hyperlink" Target="https://maitlandgroup-my.sharepoint.com/personal/dhesni_naidoo_maitlandgroup_com" TargetMode="External"/><Relationship Id="rId1105" Type="http://schemas.openxmlformats.org/officeDocument/2006/relationships/hyperlink" Target="https://maitlandgroup-my.sharepoint.com/personal/kirsty_engall_maitlandgroup_com" TargetMode="External"/><Relationship Id="rId49" Type="http://schemas.openxmlformats.org/officeDocument/2006/relationships/hyperlink" Target="https://maitlandgroup-my.sharepoint.com/personal/joshua_josephs_maitlandgroup_co_za" TargetMode="External"/><Relationship Id="rId114" Type="http://schemas.openxmlformats.org/officeDocument/2006/relationships/hyperlink" Target="https://maitlandgroup-my.sharepoint.com/personal/nosipho_ngcuka_maitlandgroup_co_za" TargetMode="External"/><Relationship Id="rId461" Type="http://schemas.openxmlformats.org/officeDocument/2006/relationships/hyperlink" Target="https://maitlandgroup-my.sharepoint.com/personal/yonwaba_somatika_maitlandgroup_com" TargetMode="External"/><Relationship Id="rId559" Type="http://schemas.openxmlformats.org/officeDocument/2006/relationships/hyperlink" Target="https://maitlandgroup-my.sharepoint.com/personal/cinga_fulani_maitlandgroup_com" TargetMode="External"/><Relationship Id="rId766" Type="http://schemas.openxmlformats.org/officeDocument/2006/relationships/hyperlink" Target="https://maitlandgroup-my.sharepoint.com/personal/steven_farley_maitlandgroup_com" TargetMode="External"/><Relationship Id="rId1189" Type="http://schemas.openxmlformats.org/officeDocument/2006/relationships/hyperlink" Target="https://maitlandgroup-my.sharepoint.com/personal/tumelo_kgoele_maitlandgroup_com" TargetMode="External"/><Relationship Id="rId198" Type="http://schemas.openxmlformats.org/officeDocument/2006/relationships/hyperlink" Target="https://maitlandgroup-my.sharepoint.com/personal/mihlali_sitwala_maitlandgroup_com" TargetMode="External"/><Relationship Id="rId321" Type="http://schemas.openxmlformats.org/officeDocument/2006/relationships/hyperlink" Target="https://maitlandgroup-my.sharepoint.com/personal/anneliese_holmes_maitlandgroup_com" TargetMode="External"/><Relationship Id="rId419" Type="http://schemas.openxmlformats.org/officeDocument/2006/relationships/hyperlink" Target="https://maitlandgroup-my.sharepoint.com/personal/joseph_mccarthy_maitlandgroup_com" TargetMode="External"/><Relationship Id="rId626" Type="http://schemas.openxmlformats.org/officeDocument/2006/relationships/hyperlink" Target="https://maitlandgroup-my.sharepoint.com/personal/martin_baxter_maitlandgroup_com" TargetMode="External"/><Relationship Id="rId973" Type="http://schemas.openxmlformats.org/officeDocument/2006/relationships/hyperlink" Target="https://maitlandgroup-my.sharepoint.com/personal/christof_vandermerwe_maitlandgroup_co_za" TargetMode="External"/><Relationship Id="rId1049" Type="http://schemas.openxmlformats.org/officeDocument/2006/relationships/hyperlink" Target="https://maitlandgroup-my.sharepoint.com/personal/jon_white_maitlandgroup_com" TargetMode="External"/><Relationship Id="rId833" Type="http://schemas.openxmlformats.org/officeDocument/2006/relationships/hyperlink" Target="https://maitlandgroup-my.sharepoint.com/personal/neo_pheko_maitlandgroup_com" TargetMode="External"/><Relationship Id="rId1116" Type="http://schemas.openxmlformats.org/officeDocument/2006/relationships/hyperlink" Target="https://maitlandgroup-my.sharepoint.com/personal/leejames_ball_maitlandgroup_lu" TargetMode="External"/><Relationship Id="rId265" Type="http://schemas.openxmlformats.org/officeDocument/2006/relationships/hyperlink" Target="https://maitlandgroup-my.sharepoint.com/personal/chantal_richter_maitlandgroup_co_za" TargetMode="External"/><Relationship Id="rId472" Type="http://schemas.openxmlformats.org/officeDocument/2006/relationships/hyperlink" Target="https://maitlandgroup-my.sharepoint.com/personal/ntobeko_cakasa_maitlandgroup_com" TargetMode="External"/><Relationship Id="rId900" Type="http://schemas.openxmlformats.org/officeDocument/2006/relationships/hyperlink" Target="https://maitlandgroup-my.sharepoint.com/personal/svetlana_piliguz_maitlandgroup_lu" TargetMode="External"/><Relationship Id="rId125" Type="http://schemas.openxmlformats.org/officeDocument/2006/relationships/hyperlink" Target="https://maitlandgroup-my.sharepoint.com/personal/kusum_itkar_maitlandgroup_com" TargetMode="External"/><Relationship Id="rId332" Type="http://schemas.openxmlformats.org/officeDocument/2006/relationships/hyperlink" Target="https://maitlandgroup-my.sharepoint.com/personal/sam_king_maitlandgroup_com" TargetMode="External"/><Relationship Id="rId777" Type="http://schemas.openxmlformats.org/officeDocument/2006/relationships/hyperlink" Target="https://maitlandgroup-my.sharepoint.com/personal/kyle_jacobs_maitlandgroup_com" TargetMode="External"/><Relationship Id="rId984" Type="http://schemas.openxmlformats.org/officeDocument/2006/relationships/hyperlink" Target="https://maitlandgroup-my.sharepoint.com/personal/madeniyah_adams_maitlandgroup_co_za" TargetMode="External"/><Relationship Id="rId637" Type="http://schemas.openxmlformats.org/officeDocument/2006/relationships/hyperlink" Target="https://maitlandgroup-my.sharepoint.com/personal/omega_mqhayi_maitlandgroup_com" TargetMode="External"/><Relationship Id="rId844" Type="http://schemas.openxmlformats.org/officeDocument/2006/relationships/hyperlink" Target="https://maitlandgroup-my.sharepoint.com/personal/donovan_higgs_maitlandgroup_co_za" TargetMode="External"/><Relationship Id="rId276" Type="http://schemas.openxmlformats.org/officeDocument/2006/relationships/hyperlink" Target="https://maitlandgroup-my.sharepoint.com/personal/imraan_fakier_maitlandgroup_com" TargetMode="External"/><Relationship Id="rId483" Type="http://schemas.openxmlformats.org/officeDocument/2006/relationships/hyperlink" Target="https://maitlandgroup-my.sharepoint.com/personal/liam_willenberg_maitlandgroup_com" TargetMode="External"/><Relationship Id="rId690" Type="http://schemas.openxmlformats.org/officeDocument/2006/relationships/hyperlink" Target="https://maitlandgroup-my.sharepoint.com/personal/clint_tuckey_maitlandgroup_com" TargetMode="External"/><Relationship Id="rId704" Type="http://schemas.openxmlformats.org/officeDocument/2006/relationships/hyperlink" Target="https://maitlandgroup-my.sharepoint.com/personal/mumtaz_parker_maitlandgroup_co_za" TargetMode="External"/><Relationship Id="rId911" Type="http://schemas.openxmlformats.org/officeDocument/2006/relationships/hyperlink" Target="https://maitlandgroup-my.sharepoint.com/personal/monwabisi_nonxwe_maitlandgroup_com" TargetMode="External"/><Relationship Id="rId1127" Type="http://schemas.openxmlformats.org/officeDocument/2006/relationships/hyperlink" Target="https://maitlandgroup-my.sharepoint.com/personal/andre_leroux_maitlandgroup_co_za" TargetMode="External"/><Relationship Id="rId40" Type="http://schemas.openxmlformats.org/officeDocument/2006/relationships/hyperlink" Target="https://maitlandgroup-my.sharepoint.com/personal/rodney_roberts_maitlandgroup_com" TargetMode="External"/><Relationship Id="rId136" Type="http://schemas.openxmlformats.org/officeDocument/2006/relationships/hyperlink" Target="https://maitlandgroup-my.sharepoint.com/personal/jameela_salaam_maitlandgroup_co_za" TargetMode="External"/><Relationship Id="rId343" Type="http://schemas.openxmlformats.org/officeDocument/2006/relationships/hyperlink" Target="https://maitlandgroup-my.sharepoint.com/personal/sandisiwe_tshijila_maitlandgroup_com" TargetMode="External"/><Relationship Id="rId550" Type="http://schemas.openxmlformats.org/officeDocument/2006/relationships/hyperlink" Target="https://maitlandgroup-my.sharepoint.com/personal/mandy_girling_maitlandgroup_com" TargetMode="External"/><Relationship Id="rId788" Type="http://schemas.openxmlformats.org/officeDocument/2006/relationships/hyperlink" Target="https://maitlandgroup-my.sharepoint.com/personal/candice_snyders_maitlandgroup_com" TargetMode="External"/><Relationship Id="rId995" Type="http://schemas.openxmlformats.org/officeDocument/2006/relationships/hyperlink" Target="https://maitlandgroup-my.sharepoint.com/personal/aadam_mohidin_maitlandgroup_com" TargetMode="External"/><Relationship Id="rId1180" Type="http://schemas.openxmlformats.org/officeDocument/2006/relationships/hyperlink" Target="https://maitlandgroup-my.sharepoint.com/personal/june_nicolle_maitlandgroup_com" TargetMode="External"/><Relationship Id="rId203" Type="http://schemas.openxmlformats.org/officeDocument/2006/relationships/hyperlink" Target="https://maitlandgroup-my.sharepoint.com/personal/nosipiwo_mandita_maitlandgroup_com" TargetMode="External"/><Relationship Id="rId648" Type="http://schemas.openxmlformats.org/officeDocument/2006/relationships/hyperlink" Target="https://maitlandgroup-my.sharepoint.com/personal/ashieka_combrink_maitlandgroup_com" TargetMode="External"/><Relationship Id="rId855" Type="http://schemas.openxmlformats.org/officeDocument/2006/relationships/hyperlink" Target="https://maitlandgroup-my.sharepoint.com/personal/julie_luguet_maitlandgroup_lu" TargetMode="External"/><Relationship Id="rId1040" Type="http://schemas.openxmlformats.org/officeDocument/2006/relationships/hyperlink" Target="https://maitlandgroup-my.sharepoint.com/personal/maurizio_calvo_maitlandgroup_lu" TargetMode="External"/><Relationship Id="rId287" Type="http://schemas.openxmlformats.org/officeDocument/2006/relationships/hyperlink" Target="https://maitlandgroup-my.sharepoint.com/personal/jasmina_ljubicic_maitlandgroup_lu" TargetMode="External"/><Relationship Id="rId410" Type="http://schemas.openxmlformats.org/officeDocument/2006/relationships/hyperlink" Target="https://maitlandgroup-my.sharepoint.com/personal/zuziwe_ndlwana_maitlandgroup_co_za" TargetMode="External"/><Relationship Id="rId494" Type="http://schemas.openxmlformats.org/officeDocument/2006/relationships/hyperlink" Target="https://maitlandgroup-my.sharepoint.com/personal/noluthando_gubevu_maitlandgroup_com" TargetMode="External"/><Relationship Id="rId508" Type="http://schemas.openxmlformats.org/officeDocument/2006/relationships/hyperlink" Target="https://maitlandgroup-my.sharepoint.com/personal/babalwa_zimela_maitlandgroup_com" TargetMode="External"/><Relationship Id="rId715" Type="http://schemas.openxmlformats.org/officeDocument/2006/relationships/hyperlink" Target="https://maitlandgroup-my.sharepoint.com/personal/bob_angel_maitlandgroup_lu" TargetMode="External"/><Relationship Id="rId922" Type="http://schemas.openxmlformats.org/officeDocument/2006/relationships/hyperlink" Target="https://maitlandgroup-my.sharepoint.com/personal/gisele_leseine_maitlandgroup_lu" TargetMode="External"/><Relationship Id="rId1138" Type="http://schemas.openxmlformats.org/officeDocument/2006/relationships/hyperlink" Target="https://maitlandgroup-my.sharepoint.com/personal/rushin_davids_maitlandgroup_co_za" TargetMode="External"/><Relationship Id="rId147" Type="http://schemas.openxmlformats.org/officeDocument/2006/relationships/hyperlink" Target="https://maitlandgroup-my.sharepoint.com/personal/carla_lewis_maitlandgroup_com" TargetMode="External"/><Relationship Id="rId354" Type="http://schemas.openxmlformats.org/officeDocument/2006/relationships/hyperlink" Target="https://maitlandgroup-my.sharepoint.com/personal/zoe_koff_maitlandgroup_com" TargetMode="External"/><Relationship Id="rId799" Type="http://schemas.openxmlformats.org/officeDocument/2006/relationships/hyperlink" Target="https://maitlandgroup-my.sharepoint.com/personal/thandiswa_klaaste_maitlandgroup_com" TargetMode="External"/><Relationship Id="rId1191" Type="http://schemas.openxmlformats.org/officeDocument/2006/relationships/hyperlink" Target="https://maitlandgroup-my.sharepoint.com/personal/hayley_hendricks_maitlandgroup_co_za" TargetMode="External"/><Relationship Id="rId1205" Type="http://schemas.openxmlformats.org/officeDocument/2006/relationships/hyperlink" Target="https://maitlandgroup-my.sharepoint.com/personal/charles_petersen_maitlandgroup_co_za" TargetMode="External"/><Relationship Id="rId51" Type="http://schemas.openxmlformats.org/officeDocument/2006/relationships/hyperlink" Target="https://maitlandgroup-my.sharepoint.com/personal/jonathan_murdoch_maitlandgroup_com" TargetMode="External"/><Relationship Id="rId561" Type="http://schemas.openxmlformats.org/officeDocument/2006/relationships/hyperlink" Target="https://maitlandgroup-my.sharepoint.com/personal/jonathan_knights_maitlandgroup_com" TargetMode="External"/><Relationship Id="rId659" Type="http://schemas.openxmlformats.org/officeDocument/2006/relationships/hyperlink" Target="https://maitlandgroup-my.sharepoint.com/personal/amanda_natus_maitlandgroup_com" TargetMode="External"/><Relationship Id="rId866" Type="http://schemas.openxmlformats.org/officeDocument/2006/relationships/hyperlink" Target="https://maitlandgroup-my.sharepoint.com/personal/chris_bougourd_maitlandgroup_com" TargetMode="External"/><Relationship Id="rId214" Type="http://schemas.openxmlformats.org/officeDocument/2006/relationships/hyperlink" Target="https://maitlandgroup-my.sharepoint.com/personal/nhlakaniphodominic_ndaba_maitlandgroup_com" TargetMode="External"/><Relationship Id="rId298" Type="http://schemas.openxmlformats.org/officeDocument/2006/relationships/hyperlink" Target="https://maitlandgroup-my.sharepoint.com/personal/basil_khosa_maitlandgroup_co_za" TargetMode="External"/><Relationship Id="rId421" Type="http://schemas.openxmlformats.org/officeDocument/2006/relationships/hyperlink" Target="https://maitlandgroup-my.sharepoint.com/personal/patrick_azzini_maitlandgroup_lu" TargetMode="External"/><Relationship Id="rId519" Type="http://schemas.openxmlformats.org/officeDocument/2006/relationships/hyperlink" Target="https://maitlandgroup-my.sharepoint.com/personal/charlene_vanboom_maitlandgroup_co_za" TargetMode="External"/><Relationship Id="rId1051" Type="http://schemas.openxmlformats.org/officeDocument/2006/relationships/hyperlink" Target="https://maitlandgroup-my.sharepoint.com/personal/alan_fineberg_maitlandgroup_com" TargetMode="External"/><Relationship Id="rId1149" Type="http://schemas.openxmlformats.org/officeDocument/2006/relationships/hyperlink" Target="https://maitlandgroup-my.sharepoint.com/personal/hein_visser_maitlandgroup_co_za" TargetMode="External"/><Relationship Id="rId158" Type="http://schemas.openxmlformats.org/officeDocument/2006/relationships/hyperlink" Target="https://maitlandgroup-my.sharepoint.com/personal/mehtaab_parker_maitlandgroup_com" TargetMode="External"/><Relationship Id="rId726" Type="http://schemas.openxmlformats.org/officeDocument/2006/relationships/hyperlink" Target="https://maitlandgroup-my.sharepoint.com/personal/natalie_may_maitlandgroup_com" TargetMode="External"/><Relationship Id="rId933" Type="http://schemas.openxmlformats.org/officeDocument/2006/relationships/hyperlink" Target="https://maitlandgroup-my.sharepoint.com/personal/cindy_adriaans_maitlandgroup_com" TargetMode="External"/><Relationship Id="rId1009" Type="http://schemas.openxmlformats.org/officeDocument/2006/relationships/hyperlink" Target="https://maitlandgroup-my.sharepoint.com/personal/jaco_duplessis_maitlandgroup_co_za" TargetMode="External"/><Relationship Id="rId62" Type="http://schemas.openxmlformats.org/officeDocument/2006/relationships/hyperlink" Target="https://maitlandgroup-my.sharepoint.com/personal/vuso_voyi_maitlandgroup_com" TargetMode="External"/><Relationship Id="rId365" Type="http://schemas.openxmlformats.org/officeDocument/2006/relationships/hyperlink" Target="https://maitlandgroup-my.sharepoint.com/personal/chunyiswa_cilo_maitlandgroup_com" TargetMode="External"/><Relationship Id="rId572" Type="http://schemas.openxmlformats.org/officeDocument/2006/relationships/hyperlink" Target="https://maitlandgroup-my.sharepoint.com/personal/adnaan_solomon_maitlandgroup_co_za" TargetMode="External"/><Relationship Id="rId1216" Type="http://schemas.openxmlformats.org/officeDocument/2006/relationships/hyperlink" Target="https://maitlandgroup-my.sharepoint.com/personal/ronewa_sadiki_maitlandgroup_com" TargetMode="External"/><Relationship Id="rId225" Type="http://schemas.openxmlformats.org/officeDocument/2006/relationships/hyperlink" Target="https://maitlandgroup-my.sharepoint.com/personal/ntlakanipho_nika2_maitlandgroup_com" TargetMode="External"/><Relationship Id="rId432" Type="http://schemas.openxmlformats.org/officeDocument/2006/relationships/hyperlink" Target="https://maitlandgroup-my.sharepoint.com/personal/thami_mbangcolo_maitlandgroup_co_za" TargetMode="External"/><Relationship Id="rId877" Type="http://schemas.openxmlformats.org/officeDocument/2006/relationships/hyperlink" Target="https://maitlandgroup-my.sharepoint.com/personal/tsakane_khanye_maitlandgroup_com" TargetMode="External"/><Relationship Id="rId1062" Type="http://schemas.openxmlformats.org/officeDocument/2006/relationships/hyperlink" Target="https://maitlandgroup-my.sharepoint.com/personal/john_koopmann_maitlandgroup_co_za" TargetMode="External"/><Relationship Id="rId737" Type="http://schemas.openxmlformats.org/officeDocument/2006/relationships/hyperlink" Target="https://maitlandgroup-my.sharepoint.com/personal/suretha_fortuin_maitlandgroup_co_za" TargetMode="External"/><Relationship Id="rId944" Type="http://schemas.openxmlformats.org/officeDocument/2006/relationships/hyperlink" Target="https://maitlandgroup-my.sharepoint.com/personal/shantal_valiadiam_maitlandgroup_com" TargetMode="External"/><Relationship Id="rId73" Type="http://schemas.openxmlformats.org/officeDocument/2006/relationships/hyperlink" Target="https://maitlandgroup-my.sharepoint.com/personal/unathi_cewu_maitlandgroup_co_za" TargetMode="External"/><Relationship Id="rId169" Type="http://schemas.openxmlformats.org/officeDocument/2006/relationships/hyperlink" Target="https://maitlandgroup-my.sharepoint.com/personal/zaakira_jackson_maitlandgroup_co_za" TargetMode="External"/><Relationship Id="rId376" Type="http://schemas.openxmlformats.org/officeDocument/2006/relationships/hyperlink" Target="https://maitlandgroup-my.sharepoint.com/personal/gayaat_solomons_maitlandgroup_com" TargetMode="External"/><Relationship Id="rId583" Type="http://schemas.openxmlformats.org/officeDocument/2006/relationships/hyperlink" Target="https://maitlandgroup-my.sharepoint.com/personal/delanie_parker_maitlandgroup_co_za" TargetMode="External"/><Relationship Id="rId790" Type="http://schemas.openxmlformats.org/officeDocument/2006/relationships/hyperlink" Target="https://maitlandgroup-my.sharepoint.com/personal/harriet_roberts_maitlandgroup_com" TargetMode="External"/><Relationship Id="rId804" Type="http://schemas.openxmlformats.org/officeDocument/2006/relationships/hyperlink" Target="https://maitlandgroup-my.sharepoint.com/personal/ditebogo_mphake_maitlandgroup_com" TargetMode="External"/><Relationship Id="rId1227" Type="http://schemas.openxmlformats.org/officeDocument/2006/relationships/hyperlink" Target="https://maitlandgroup-my.sharepoint.com/personal/uthmaan_jaffer_maitlandgroup_co_za" TargetMode="External"/><Relationship Id="rId4" Type="http://schemas.openxmlformats.org/officeDocument/2006/relationships/hyperlink" Target="https://maitlandgroup-my.sharepoint.com/personal/liezl_gerber_maitlandgroup_co_za" TargetMode="External"/><Relationship Id="rId236" Type="http://schemas.openxmlformats.org/officeDocument/2006/relationships/hyperlink" Target="https://maitlandgroup-my.sharepoint.com/personal/saul_rakwena_maitlandgroup_com" TargetMode="External"/><Relationship Id="rId443" Type="http://schemas.openxmlformats.org/officeDocument/2006/relationships/hyperlink" Target="https://maitlandgroup-my.sharepoint.com/personal/adolfina_mandi_maitlandgroup_com" TargetMode="External"/><Relationship Id="rId650" Type="http://schemas.openxmlformats.org/officeDocument/2006/relationships/hyperlink" Target="https://maitlandgroup-my.sharepoint.com/personal/charlie_deptford_maitlandgroup_com" TargetMode="External"/><Relationship Id="rId888" Type="http://schemas.openxmlformats.org/officeDocument/2006/relationships/hyperlink" Target="https://maitlandgroup-my.sharepoint.com/personal/robyn_alexander_maitlandgroup_com" TargetMode="External"/><Relationship Id="rId1073" Type="http://schemas.openxmlformats.org/officeDocument/2006/relationships/hyperlink" Target="https://maitlandgroup-my.sharepoint.com/personal/estelle_petersen_maitlandgroup_co_za" TargetMode="External"/><Relationship Id="rId303" Type="http://schemas.openxmlformats.org/officeDocument/2006/relationships/hyperlink" Target="https://maitlandgroup-my.sharepoint.com/personal/wakheni_kethani_maitlandgroup_com" TargetMode="External"/><Relationship Id="rId748" Type="http://schemas.openxmlformats.org/officeDocument/2006/relationships/hyperlink" Target="https://maitlandgroup-my.sharepoint.com/personal/mike_pope_maitlandgroup_com" TargetMode="External"/><Relationship Id="rId955" Type="http://schemas.openxmlformats.org/officeDocument/2006/relationships/hyperlink" Target="https://maitlandgroup-my.sharepoint.com/personal/hannah_girard_maitlandgroup_com" TargetMode="External"/><Relationship Id="rId1140" Type="http://schemas.openxmlformats.org/officeDocument/2006/relationships/hyperlink" Target="https://maitlandgroup-my.sharepoint.com/personal/gerrit_kellerman_maitlandgroup_co_za" TargetMode="External"/><Relationship Id="rId84" Type="http://schemas.openxmlformats.org/officeDocument/2006/relationships/hyperlink" Target="https://maitlandgroup-my.sharepoint.com/personal/kaylene_lewis_maitlandgroup_com" TargetMode="External"/><Relationship Id="rId387" Type="http://schemas.openxmlformats.org/officeDocument/2006/relationships/hyperlink" Target="https://maitlandgroup-my.sharepoint.com/personal/shanaaz_abrahams2_maitlandgroup_co_za" TargetMode="External"/><Relationship Id="rId510" Type="http://schemas.openxmlformats.org/officeDocument/2006/relationships/hyperlink" Target="https://maitlandgroup-my.sharepoint.com/personal/johan_poli_maitlandgroup_com" TargetMode="External"/><Relationship Id="rId594" Type="http://schemas.openxmlformats.org/officeDocument/2006/relationships/hyperlink" Target="https://maitlandgroup-my.sharepoint.com/personal/meagan_wakefield_maitlandgroup_com" TargetMode="External"/><Relationship Id="rId608" Type="http://schemas.openxmlformats.org/officeDocument/2006/relationships/hyperlink" Target="https://maitlandgroup-my.sharepoint.com/personal/aidan_sapat_maitlandgroup_com" TargetMode="External"/><Relationship Id="rId815" Type="http://schemas.openxmlformats.org/officeDocument/2006/relationships/hyperlink" Target="https://maitlandgroup-my.sharepoint.com/personal/saadiq_devilliers_maitlandgroup_co_za" TargetMode="External"/><Relationship Id="rId247" Type="http://schemas.openxmlformats.org/officeDocument/2006/relationships/hyperlink" Target="https://maitlandgroup-my.sharepoint.com/personal/liezel_micketts_maitlandgroup_co_za" TargetMode="External"/><Relationship Id="rId899" Type="http://schemas.openxmlformats.org/officeDocument/2006/relationships/hyperlink" Target="https://maitlandgroup-my.sharepoint.com/personal/paul_martin_maitlandgroup_co_za" TargetMode="External"/><Relationship Id="rId1000" Type="http://schemas.openxmlformats.org/officeDocument/2006/relationships/hyperlink" Target="https://maitlandgroup-my.sharepoint.com/personal/wendy_sigadla_maitlandgroup_com" TargetMode="External"/><Relationship Id="rId1084" Type="http://schemas.openxmlformats.org/officeDocument/2006/relationships/hyperlink" Target="https://maitlandgroup-my.sharepoint.com/personal/gadija_mohidin_maitlandgroup_co_za" TargetMode="External"/><Relationship Id="rId107" Type="http://schemas.openxmlformats.org/officeDocument/2006/relationships/hyperlink" Target="https://maitlandgroup-my.sharepoint.com/personal/prasanna_inabathini_maitlandgroup_com" TargetMode="External"/><Relationship Id="rId454" Type="http://schemas.openxmlformats.org/officeDocument/2006/relationships/hyperlink" Target="https://maitlandgroup-my.sharepoint.com/personal/raymond_hofmeester_maitlandgroup_com" TargetMode="External"/><Relationship Id="rId661" Type="http://schemas.openxmlformats.org/officeDocument/2006/relationships/hyperlink" Target="https://maitlandgroup-my.sharepoint.com/personal/adrian_langenhoven_maitlandgroup_co_za" TargetMode="External"/><Relationship Id="rId759" Type="http://schemas.openxmlformats.org/officeDocument/2006/relationships/hyperlink" Target="https://maitlandgroup-my.sharepoint.com/personal/nazeem_isaacs_maitlandgroup_co_za" TargetMode="External"/><Relationship Id="rId966" Type="http://schemas.openxmlformats.org/officeDocument/2006/relationships/hyperlink" Target="https://maitlandgroup-my.sharepoint.com/personal/mbeko_gwaza_maitlandgroup_co_za" TargetMode="External"/><Relationship Id="rId11" Type="http://schemas.openxmlformats.org/officeDocument/2006/relationships/hyperlink" Target="https://maitlandgroup-my.sharepoint.com/personal/martin_baxter_maitlandgroup_com" TargetMode="External"/><Relationship Id="rId314" Type="http://schemas.openxmlformats.org/officeDocument/2006/relationships/hyperlink" Target="https://maitlandgroup-my.sharepoint.com/personal/steve_georgala_maitlandgroup_com" TargetMode="External"/><Relationship Id="rId398" Type="http://schemas.openxmlformats.org/officeDocument/2006/relationships/hyperlink" Target="https://maitlandgroup-my.sharepoint.com/personal/darren_pullinger_maitlandgroup_com" TargetMode="External"/><Relationship Id="rId521" Type="http://schemas.openxmlformats.org/officeDocument/2006/relationships/hyperlink" Target="https://maitlandgroup-my.sharepoint.com/personal/zaheer_samsodien_maitlandgroup_co_za" TargetMode="External"/><Relationship Id="rId619" Type="http://schemas.openxmlformats.org/officeDocument/2006/relationships/hyperlink" Target="https://maitlandgroup-my.sharepoint.com/personal/liezl_gerber_maitlandgroup_co_za" TargetMode="External"/><Relationship Id="rId1151" Type="http://schemas.openxmlformats.org/officeDocument/2006/relationships/hyperlink" Target="https://maitlandgroup-my.sharepoint.com/personal/jesse_hiebner_maitlandgroup_com" TargetMode="External"/><Relationship Id="rId95" Type="http://schemas.openxmlformats.org/officeDocument/2006/relationships/hyperlink" Target="https://maitlandgroup-my.sharepoint.com/personal/nokubonga_mjongile_maitlandgroup_com" TargetMode="External"/><Relationship Id="rId160" Type="http://schemas.openxmlformats.org/officeDocument/2006/relationships/hyperlink" Target="https://maitlandgroup-my.sharepoint.com/personal/ganief_radien_maitlandgroup_com" TargetMode="External"/><Relationship Id="rId826" Type="http://schemas.openxmlformats.org/officeDocument/2006/relationships/hyperlink" Target="https://maitlandgroup-my.sharepoint.com/personal/marina_louw_maitlandgroup_com" TargetMode="External"/><Relationship Id="rId1011" Type="http://schemas.openxmlformats.org/officeDocument/2006/relationships/hyperlink" Target="https://maitlandgroup-my.sharepoint.com/personal/anele_hopi_maitlandgroup_com" TargetMode="External"/><Relationship Id="rId1109" Type="http://schemas.openxmlformats.org/officeDocument/2006/relationships/hyperlink" Target="https://maitlandgroup-my.sharepoint.com/personal/noluthando_gubevu_maitlandgroup_com" TargetMode="External"/><Relationship Id="rId258" Type="http://schemas.openxmlformats.org/officeDocument/2006/relationships/hyperlink" Target="https://maitlandgroup-my.sharepoint.com/personal/wade_west_maitlandgroup_co_za" TargetMode="External"/><Relationship Id="rId465" Type="http://schemas.openxmlformats.org/officeDocument/2006/relationships/hyperlink" Target="https://maitlandgroup-my.sharepoint.com/personal/lunga_qwane_maitlandgroup_co_za" TargetMode="External"/><Relationship Id="rId672" Type="http://schemas.openxmlformats.org/officeDocument/2006/relationships/hyperlink" Target="https://maitlandgroup-my.sharepoint.com/personal/mava_bangani_maitlandgroup_com" TargetMode="External"/><Relationship Id="rId1095" Type="http://schemas.openxmlformats.org/officeDocument/2006/relationships/hyperlink" Target="https://maitlandgroup-my.sharepoint.com/personal/sikelelwa_mwezo_maitlandgroup_co_za" TargetMode="External"/><Relationship Id="rId22" Type="http://schemas.openxmlformats.org/officeDocument/2006/relationships/hyperlink" Target="https://maitlandgroup-my.sharepoint.com/personal/omega_mqhayi_maitlandgroup_com" TargetMode="External"/><Relationship Id="rId118" Type="http://schemas.openxmlformats.org/officeDocument/2006/relationships/hyperlink" Target="https://maitlandgroup-my.sharepoint.com/personal/yandiswa_busakwe_maitlandgroup_com" TargetMode="External"/><Relationship Id="rId325" Type="http://schemas.openxmlformats.org/officeDocument/2006/relationships/hyperlink" Target="https://maitlandgroup-my.sharepoint.com/personal/carleen_bruce_maitlandgroup_co_za" TargetMode="External"/><Relationship Id="rId532" Type="http://schemas.openxmlformats.org/officeDocument/2006/relationships/hyperlink" Target="https://maitlandgroup-my.sharepoint.com/personal/aimee_gontier_maitlandgroup_com" TargetMode="External"/><Relationship Id="rId977" Type="http://schemas.openxmlformats.org/officeDocument/2006/relationships/hyperlink" Target="https://maitlandgroup-my.sharepoint.com/personal/natasha_watson_maitlandgroup_co_za" TargetMode="External"/><Relationship Id="rId1162" Type="http://schemas.openxmlformats.org/officeDocument/2006/relationships/hyperlink" Target="https://maitlandgroup-my.sharepoint.com/personal/ahmadnawaaz_peters_maitlandgroup_com" TargetMode="External"/><Relationship Id="rId171" Type="http://schemas.openxmlformats.org/officeDocument/2006/relationships/hyperlink" Target="https://maitlandgroup-my.sharepoint.com/personal/hein_gericke_maitlandgroup_co_za" TargetMode="External"/><Relationship Id="rId837" Type="http://schemas.openxmlformats.org/officeDocument/2006/relationships/hyperlink" Target="https://maitlandgroup-my.sharepoint.com/personal/robyn_esau_maitlandgroup_com" TargetMode="External"/><Relationship Id="rId1022" Type="http://schemas.openxmlformats.org/officeDocument/2006/relationships/hyperlink" Target="https://maitlandgroup-my.sharepoint.com/personal/debony_passens_maitlandgroup_com" TargetMode="External"/><Relationship Id="rId269" Type="http://schemas.openxmlformats.org/officeDocument/2006/relationships/hyperlink" Target="https://maitlandgroup-my.sharepoint.com/personal/howard_wright_maitlandgroup_co_za" TargetMode="External"/><Relationship Id="rId476" Type="http://schemas.openxmlformats.org/officeDocument/2006/relationships/hyperlink" Target="https://maitlandgroup-my.sharepoint.com/personal/dhesni_naidoo_maitlandgroup_com" TargetMode="External"/><Relationship Id="rId683" Type="http://schemas.openxmlformats.org/officeDocument/2006/relationships/hyperlink" Target="https://maitlandgroup-my.sharepoint.com/personal/shafeeqah_parker_maitlandgroup_com" TargetMode="External"/><Relationship Id="rId890" Type="http://schemas.openxmlformats.org/officeDocument/2006/relationships/hyperlink" Target="https://maitlandgroup-my.sharepoint.com/personal/daria_hrabcova_maitlandgroup_com" TargetMode="External"/><Relationship Id="rId904" Type="http://schemas.openxmlformats.org/officeDocument/2006/relationships/hyperlink" Target="https://maitlandgroup-my.sharepoint.com/personal/siyamthanda_tshabe_maitlandgroup_com" TargetMode="External"/><Relationship Id="rId33" Type="http://schemas.openxmlformats.org/officeDocument/2006/relationships/hyperlink" Target="https://maitlandgroup-my.sharepoint.com/personal/ashieka_combrink_maitlandgroup_com" TargetMode="External"/><Relationship Id="rId129" Type="http://schemas.openxmlformats.org/officeDocument/2006/relationships/hyperlink" Target="https://maitlandgroup-my.sharepoint.com/personal/shafiek_johennesse_maitlandgroup_co_za" TargetMode="External"/><Relationship Id="rId336" Type="http://schemas.openxmlformats.org/officeDocument/2006/relationships/hyperlink" Target="https://maitlandgroup-my.sharepoint.com/personal/bongekile_khumalo_maitlandgroup_com" TargetMode="External"/><Relationship Id="rId543" Type="http://schemas.openxmlformats.org/officeDocument/2006/relationships/hyperlink" Target="https://maitlandgroup-my.sharepoint.com/personal/noluthando_ntaka_maitlandgroup_com" TargetMode="External"/><Relationship Id="rId988" Type="http://schemas.openxmlformats.org/officeDocument/2006/relationships/hyperlink" Target="https://maitlandgroup-my.sharepoint.com/personal/paul_ferreira_maitlandgroup_co_za" TargetMode="External"/><Relationship Id="rId1173" Type="http://schemas.openxmlformats.org/officeDocument/2006/relationships/hyperlink" Target="https://maitlandgroup-my.sharepoint.com/personal/simon_roberts_maitlandgroup_com" TargetMode="External"/><Relationship Id="rId182" Type="http://schemas.openxmlformats.org/officeDocument/2006/relationships/hyperlink" Target="https://maitlandgroup-my.sharepoint.com/personal/darren_archer_maitlandgroup_com" TargetMode="External"/><Relationship Id="rId403" Type="http://schemas.openxmlformats.org/officeDocument/2006/relationships/hyperlink" Target="https://maitlandgroup-my.sharepoint.com/personal/thabiet_parker_maitlandgroup_co_za" TargetMode="External"/><Relationship Id="rId750" Type="http://schemas.openxmlformats.org/officeDocument/2006/relationships/hyperlink" Target="https://maitlandgroup-my.sharepoint.com/personal/luyanda_nkosi_maitlandgroup_com" TargetMode="External"/><Relationship Id="rId848" Type="http://schemas.openxmlformats.org/officeDocument/2006/relationships/hyperlink" Target="https://maitlandgroup-my.sharepoint.com/personal/zainoeh_george_maitlandgroup_co_za" TargetMode="External"/><Relationship Id="rId1033" Type="http://schemas.openxmlformats.org/officeDocument/2006/relationships/hyperlink" Target="https://maitlandgroup-my.sharepoint.com/personal/natalie_white_maitlandgroup_co_za" TargetMode="External"/><Relationship Id="rId487" Type="http://schemas.openxmlformats.org/officeDocument/2006/relationships/hyperlink" Target="https://maitlandgroup-my.sharepoint.com/personal/gordon_greenhalgh_maitlandgroup_com" TargetMode="External"/><Relationship Id="rId610" Type="http://schemas.openxmlformats.org/officeDocument/2006/relationships/hyperlink" Target="https://maitlandgroup-my.sharepoint.com/personal/nuraan_firfirey_maitlandgroup_co_za" TargetMode="External"/><Relationship Id="rId694" Type="http://schemas.openxmlformats.org/officeDocument/2006/relationships/hyperlink" Target="https://maitlandgroup-my.sharepoint.com/personal/medha_somai_maitlandgroup_com" TargetMode="External"/><Relationship Id="rId708" Type="http://schemas.openxmlformats.org/officeDocument/2006/relationships/hyperlink" Target="https://maitlandgroup-my.sharepoint.com/personal/steven_spence_maitlandgroup_com" TargetMode="External"/><Relationship Id="rId915" Type="http://schemas.openxmlformats.org/officeDocument/2006/relationships/hyperlink" Target="https://maitlandgroup-my.sharepoint.com/personal/delali_funani_maitlandgroup_co_za" TargetMode="External"/><Relationship Id="rId347" Type="http://schemas.openxmlformats.org/officeDocument/2006/relationships/hyperlink" Target="https://maitlandgroup-my.sharepoint.com/personal/zimezinsizwa_khatwane_maitlandgroup_com" TargetMode="External"/><Relationship Id="rId999" Type="http://schemas.openxmlformats.org/officeDocument/2006/relationships/hyperlink" Target="https://maitlandgroup-my.sharepoint.com/personal/craig_todd_maitlandgroup_co_za" TargetMode="External"/><Relationship Id="rId1100" Type="http://schemas.openxmlformats.org/officeDocument/2006/relationships/hyperlink" Target="https://maitlandgroup-my.sharepoint.com/personal/thabisile_nondaba_maitlandgroup_co_za" TargetMode="External"/><Relationship Id="rId1184" Type="http://schemas.openxmlformats.org/officeDocument/2006/relationships/hyperlink" Target="https://maitlandgroup-my.sharepoint.com/personal/anelisa_mpepo_maitlandgroup_com" TargetMode="External"/><Relationship Id="rId44" Type="http://schemas.openxmlformats.org/officeDocument/2006/relationships/hyperlink" Target="https://maitlandgroup-my.sharepoint.com/personal/amanda_natus_maitlandgroup_com" TargetMode="External"/><Relationship Id="rId554" Type="http://schemas.openxmlformats.org/officeDocument/2006/relationships/hyperlink" Target="https://maitlandgroup-my.sharepoint.com/personal/steven_beukman_maitlandgroup_com" TargetMode="External"/><Relationship Id="rId761" Type="http://schemas.openxmlformats.org/officeDocument/2006/relationships/hyperlink" Target="https://maitlandgroup-my.sharepoint.com/personal/carey-anne_garnier_maitlandgroup_co_za" TargetMode="External"/><Relationship Id="rId859" Type="http://schemas.openxmlformats.org/officeDocument/2006/relationships/hyperlink" Target="https://maitlandgroup-my.sharepoint.com/personal/reece_chetty_maitlandgroup_com" TargetMode="External"/><Relationship Id="rId193" Type="http://schemas.openxmlformats.org/officeDocument/2006/relationships/hyperlink" Target="https://maitlandgroup-my.sharepoint.com/personal/zizipho_hutu_maitlandgroup_com" TargetMode="External"/><Relationship Id="rId207" Type="http://schemas.openxmlformats.org/officeDocument/2006/relationships/hyperlink" Target="https://maitlandgroup-my.sharepoint.com/personal/phophi_seabe_maitlandgroup_com" TargetMode="External"/><Relationship Id="rId414" Type="http://schemas.openxmlformats.org/officeDocument/2006/relationships/hyperlink" Target="https://maitlandgroup-my.sharepoint.com/personal/michael_ernstzen_maitlandgroup_co_za" TargetMode="External"/><Relationship Id="rId498" Type="http://schemas.openxmlformats.org/officeDocument/2006/relationships/hyperlink" Target="https://maitlandgroup-my.sharepoint.com/personal/nosiyamthemba_dumaphi_maitlandgroup_com" TargetMode="External"/><Relationship Id="rId621" Type="http://schemas.openxmlformats.org/officeDocument/2006/relationships/hyperlink" Target="https://maitlandgroup-my.sharepoint.com/personal/naeema_leroux_maitlandgroup_com" TargetMode="External"/><Relationship Id="rId1044" Type="http://schemas.openxmlformats.org/officeDocument/2006/relationships/hyperlink" Target="https://maitlandgroup-my.sharepoint.com/personal/firgil_lewis_maitlandgroup_co_za" TargetMode="External"/><Relationship Id="rId260" Type="http://schemas.openxmlformats.org/officeDocument/2006/relationships/hyperlink" Target="https://maitlandgroup-my.sharepoint.com/personal/songezo_hangqa_maitlandgroup_com" TargetMode="External"/><Relationship Id="rId719" Type="http://schemas.openxmlformats.org/officeDocument/2006/relationships/hyperlink" Target="https://maitlandgroup-my.sharepoint.com/personal/snazo_bontshi_maitlandgroup_com" TargetMode="External"/><Relationship Id="rId926" Type="http://schemas.openxmlformats.org/officeDocument/2006/relationships/hyperlink" Target="https://maitlandgroup-my.sharepoint.com/personal/stacey_parris_maitlandgroup_com" TargetMode="External"/><Relationship Id="rId1111" Type="http://schemas.openxmlformats.org/officeDocument/2006/relationships/hyperlink" Target="https://maitlandgroup-my.sharepoint.com/personal/caitlin_alkana_maitlandgroup_com" TargetMode="External"/><Relationship Id="rId55" Type="http://schemas.openxmlformats.org/officeDocument/2006/relationships/hyperlink" Target="https://maitlandgroup-my.sharepoint.com/personal/maritz_vanjaarsveldt_maitlandgroup_com" TargetMode="External"/><Relationship Id="rId120" Type="http://schemas.openxmlformats.org/officeDocument/2006/relationships/hyperlink" Target="https://maitlandgroup-my.sharepoint.com/personal/sizwe_makhoba_maitlandgroup_com" TargetMode="External"/><Relationship Id="rId358" Type="http://schemas.openxmlformats.org/officeDocument/2006/relationships/hyperlink" Target="https://maitlandgroup-my.sharepoint.com/personal/christof_vandermerwe_maitlandgroup_co_za" TargetMode="External"/><Relationship Id="rId565" Type="http://schemas.openxmlformats.org/officeDocument/2006/relationships/hyperlink" Target="https://maitlandgroup-my.sharepoint.com/personal/june_nicolle_maitlandgroup_com" TargetMode="External"/><Relationship Id="rId772" Type="http://schemas.openxmlformats.org/officeDocument/2006/relationships/hyperlink" Target="https://maitlandgroup-my.sharepoint.com/personal/nawaal_williams_maitlandgroup_co_za" TargetMode="External"/><Relationship Id="rId1195" Type="http://schemas.openxmlformats.org/officeDocument/2006/relationships/hyperlink" Target="https://maitlandgroup-my.sharepoint.com/personal/divina_grove_maitlandgroup_com" TargetMode="External"/><Relationship Id="rId1209" Type="http://schemas.openxmlformats.org/officeDocument/2006/relationships/hyperlink" Target="https://maitlandgroup-my.sharepoint.com/personal/meagan_wakefield_maitlandgroup_com" TargetMode="External"/><Relationship Id="rId218" Type="http://schemas.openxmlformats.org/officeDocument/2006/relationships/hyperlink" Target="https://maitlandgroup-my.sharepoint.com/personal/neo_pheko_maitlandgroup_com" TargetMode="External"/><Relationship Id="rId425" Type="http://schemas.openxmlformats.org/officeDocument/2006/relationships/hyperlink" Target="https://maitlandgroup-my.sharepoint.com/personal/maurizio_calvo_maitlandgroup_lu" TargetMode="External"/><Relationship Id="rId632" Type="http://schemas.openxmlformats.org/officeDocument/2006/relationships/hyperlink" Target="https://maitlandgroup-my.sharepoint.com/personal/mamela_kave_maitlandgroup_co_za" TargetMode="External"/><Relationship Id="rId1055" Type="http://schemas.openxmlformats.org/officeDocument/2006/relationships/hyperlink" Target="https://maitlandgroup-my.sharepoint.com/personal/sanrene_anthony_maitlandgroup_com" TargetMode="External"/><Relationship Id="rId271" Type="http://schemas.openxmlformats.org/officeDocument/2006/relationships/hyperlink" Target="https://maitlandgroup-my.sharepoint.com/personal/polelo_maruping_maitlandgroup_com" TargetMode="External"/><Relationship Id="rId937" Type="http://schemas.openxmlformats.org/officeDocument/2006/relationships/hyperlink" Target="https://maitlandgroup-my.sharepoint.com/personal/pumla_mdayi_maitlandgroup_com" TargetMode="External"/><Relationship Id="rId1122" Type="http://schemas.openxmlformats.org/officeDocument/2006/relationships/hyperlink" Target="https://maitlandgroup-my.sharepoint.com/personal/andiswa_manyifolo_maitlandgroup_co_za" TargetMode="External"/><Relationship Id="rId66" Type="http://schemas.openxmlformats.org/officeDocument/2006/relationships/hyperlink" Target="https://maitlandgroup-my.sharepoint.com/personal/mayur_ambegaonkar_maitlandgroup_com" TargetMode="External"/><Relationship Id="rId131" Type="http://schemas.openxmlformats.org/officeDocument/2006/relationships/hyperlink" Target="https://maitlandgroup-my.sharepoint.com/personal/thandiswa_lengisi_maitlandgroup_co_za" TargetMode="External"/><Relationship Id="rId369" Type="http://schemas.openxmlformats.org/officeDocument/2006/relationships/hyperlink" Target="https://maitlandgroup-my.sharepoint.com/personal/madeniyah_adams_maitlandgroup_co_za" TargetMode="External"/><Relationship Id="rId576" Type="http://schemas.openxmlformats.org/officeDocument/2006/relationships/hyperlink" Target="https://maitlandgroup-my.sharepoint.com/personal/hayley_hendricks_maitlandgroup_co_za" TargetMode="External"/><Relationship Id="rId783" Type="http://schemas.openxmlformats.org/officeDocument/2006/relationships/hyperlink" Target="https://maitlandgroup-my.sharepoint.com/personal/sisanda_ntsizi_maitlandgroup_com" TargetMode="External"/><Relationship Id="rId990" Type="http://schemas.openxmlformats.org/officeDocument/2006/relationships/hyperlink" Target="https://maitlandgroup-my.sharepoint.com/personal/nawaaz_ismail_maitlandgroup_co_za" TargetMode="External"/><Relationship Id="rId229" Type="http://schemas.openxmlformats.org/officeDocument/2006/relationships/hyperlink" Target="https://maitlandgroup-my.sharepoint.com/personal/donovan_higgs_maitlandgroup_co_za" TargetMode="External"/><Relationship Id="rId436" Type="http://schemas.openxmlformats.org/officeDocument/2006/relationships/hyperlink" Target="https://maitlandgroup-my.sharepoint.com/personal/alan_fineberg_maitlandgroup_com" TargetMode="External"/><Relationship Id="rId643" Type="http://schemas.openxmlformats.org/officeDocument/2006/relationships/hyperlink" Target="https://maitlandgroup-my.sharepoint.com/personal/theresa_montgomery_maitlandgroup_com" TargetMode="External"/><Relationship Id="rId1066" Type="http://schemas.openxmlformats.org/officeDocument/2006/relationships/hyperlink" Target="https://maitlandgroup-my.sharepoint.com/personal/zingisa_benile_maitlandgroup_co_za" TargetMode="External"/><Relationship Id="rId850" Type="http://schemas.openxmlformats.org/officeDocument/2006/relationships/hyperlink" Target="https://maitlandgroup-my.sharepoint.com/personal/zanele_mehlwana_maitlandgroup_com" TargetMode="External"/><Relationship Id="rId948" Type="http://schemas.openxmlformats.org/officeDocument/2006/relationships/hyperlink" Target="https://maitlandgroup-my.sharepoint.com/personal/vukani_sithole_maitlandgroup_com" TargetMode="External"/><Relationship Id="rId1133" Type="http://schemas.openxmlformats.org/officeDocument/2006/relationships/hyperlink" Target="https://maitlandgroup-my.sharepoint.com/personal/faranaaz_jacobs_maitlandgroup_co_za" TargetMode="External"/><Relationship Id="rId77" Type="http://schemas.openxmlformats.org/officeDocument/2006/relationships/hyperlink" Target="https://maitlandgroup-my.sharepoint.com/personal/sinenjongo_qwane_maitlandgroup_com" TargetMode="External"/><Relationship Id="rId282" Type="http://schemas.openxmlformats.org/officeDocument/2006/relationships/hyperlink" Target="https://maitlandgroup-my.sharepoint.com/personal/esona_lusitho_maitlandgroup_co_za" TargetMode="External"/><Relationship Id="rId503" Type="http://schemas.openxmlformats.org/officeDocument/2006/relationships/hyperlink" Target="https://maitlandgroup-my.sharepoint.com/personal/reamae_hubierna_maitlandgroup_com" TargetMode="External"/><Relationship Id="rId587" Type="http://schemas.openxmlformats.org/officeDocument/2006/relationships/hyperlink" Target="https://maitlandgroup-my.sharepoint.com/personal/wasim_ebrahim_maitlandgroup_co_za" TargetMode="External"/><Relationship Id="rId710" Type="http://schemas.openxmlformats.org/officeDocument/2006/relationships/hyperlink" Target="https://maitlandgroup-my.sharepoint.com/personal/nokubonga_mjongile_maitlandgroup_com" TargetMode="External"/><Relationship Id="rId808" Type="http://schemas.openxmlformats.org/officeDocument/2006/relationships/hyperlink" Target="https://maitlandgroup-my.sharepoint.com/personal/zizipho_hutu_maitlandgroup_com" TargetMode="External"/><Relationship Id="rId8" Type="http://schemas.openxmlformats.org/officeDocument/2006/relationships/hyperlink" Target="https://maitlandgroup-my.sharepoint.com/personal/karen_edwards_maitlandgroup_com" TargetMode="External"/><Relationship Id="rId142" Type="http://schemas.openxmlformats.org/officeDocument/2006/relationships/hyperlink" Target="https://maitlandgroup-my.sharepoint.com/personal/hirsch-lynn_skippers_maitlandgroup_co_za" TargetMode="External"/><Relationship Id="rId447" Type="http://schemas.openxmlformats.org/officeDocument/2006/relationships/hyperlink" Target="https://maitlandgroup-my.sharepoint.com/personal/john_koopmann_maitlandgroup_co_za" TargetMode="External"/><Relationship Id="rId794" Type="http://schemas.openxmlformats.org/officeDocument/2006/relationships/hyperlink" Target="https://maitlandgroup-my.sharepoint.com/personal/luzuko_ncayo_maitlandgroup_com" TargetMode="External"/><Relationship Id="rId1077" Type="http://schemas.openxmlformats.org/officeDocument/2006/relationships/hyperlink" Target="https://maitlandgroup-my.sharepoint.com/personal/aneziwe_ntozini_maitlandgroup_com" TargetMode="External"/><Relationship Id="rId1200" Type="http://schemas.openxmlformats.org/officeDocument/2006/relationships/hyperlink" Target="https://maitlandgroup-my.sharepoint.com/personal/nandipha_gela_maitlandgroup_com" TargetMode="External"/><Relationship Id="rId654" Type="http://schemas.openxmlformats.org/officeDocument/2006/relationships/hyperlink" Target="https://maitlandgroup-my.sharepoint.com/personal/jeandre_fredericks_maitlandgroup_com" TargetMode="External"/><Relationship Id="rId861" Type="http://schemas.openxmlformats.org/officeDocument/2006/relationships/hyperlink" Target="https://maitlandgroup-my.sharepoint.com/personal/cindy_martins_maitlandgroup_com" TargetMode="External"/><Relationship Id="rId959" Type="http://schemas.openxmlformats.org/officeDocument/2006/relationships/hyperlink" Target="https://maitlandgroup-my.sharepoint.com/personal/tsepe_moahloli_maitlandgroup_co_za" TargetMode="External"/><Relationship Id="rId293" Type="http://schemas.openxmlformats.org/officeDocument/2006/relationships/hyperlink" Target="https://maitlandgroup-my.sharepoint.com/personal/elaine_smeja_maitlandgroup_com" TargetMode="External"/><Relationship Id="rId307" Type="http://schemas.openxmlformats.org/officeDocument/2006/relationships/hyperlink" Target="https://maitlandgroup-my.sharepoint.com/personal/gisele_leseine_maitlandgroup_lu" TargetMode="External"/><Relationship Id="rId514" Type="http://schemas.openxmlformats.org/officeDocument/2006/relationships/hyperlink" Target="https://maitlandgroup-my.sharepoint.com/personal/david_dobinson_maitlandgroup_com" TargetMode="External"/><Relationship Id="rId721" Type="http://schemas.openxmlformats.org/officeDocument/2006/relationships/hyperlink" Target="https://maitlandgroup-my.sharepoint.com/personal/jacques_vanniekerk_maitlandgroup_co_za" TargetMode="External"/><Relationship Id="rId1144" Type="http://schemas.openxmlformats.org/officeDocument/2006/relationships/hyperlink" Target="https://maitlandgroup-my.sharepoint.com/personal/fadwa_petersen_maitlandgroup_com" TargetMode="External"/><Relationship Id="rId88" Type="http://schemas.openxmlformats.org/officeDocument/2006/relationships/hyperlink" Target="https://maitlandgroup-my.sharepoint.com/personal/anele_lupuzi_maitlandgroup_com" TargetMode="External"/><Relationship Id="rId153" Type="http://schemas.openxmlformats.org/officeDocument/2006/relationships/hyperlink" Target="https://maitlandgroup-my.sharepoint.com/personal/darren_wood_maitlandgroup_com" TargetMode="External"/><Relationship Id="rId360" Type="http://schemas.openxmlformats.org/officeDocument/2006/relationships/hyperlink" Target="https://maitlandgroup-my.sharepoint.com/personal/matt_petre_maitlandgroup_com" TargetMode="External"/><Relationship Id="rId598" Type="http://schemas.openxmlformats.org/officeDocument/2006/relationships/hyperlink" Target="https://maitlandgroup-my.sharepoint.com/personal/gregory_bock_maitlandgroup_co_za" TargetMode="External"/><Relationship Id="rId819" Type="http://schemas.openxmlformats.org/officeDocument/2006/relationships/hyperlink" Target="https://maitlandgroup-my.sharepoint.com/personal/mariam_rawoot_maitlandgroup_com" TargetMode="External"/><Relationship Id="rId1004" Type="http://schemas.openxmlformats.org/officeDocument/2006/relationships/hyperlink" Target="https://maitlandgroup-my.sharepoint.com/personal/shamella_ryklief_maitlandgroup_com" TargetMode="External"/><Relationship Id="rId1211" Type="http://schemas.openxmlformats.org/officeDocument/2006/relationships/hyperlink" Target="https://maitlandgroup-my.sharepoint.com/personal/aashiq_salie_maitlandgroup_co_za" TargetMode="External"/><Relationship Id="rId220" Type="http://schemas.openxmlformats.org/officeDocument/2006/relationships/hyperlink" Target="https://maitlandgroup-my.sharepoint.com/personal/renee_markgraaft_maitlandgroup_com" TargetMode="External"/><Relationship Id="rId458" Type="http://schemas.openxmlformats.org/officeDocument/2006/relationships/hyperlink" Target="https://maitlandgroup-my.sharepoint.com/personal/estelle_petersen_maitlandgroup_co_za" TargetMode="External"/><Relationship Id="rId665" Type="http://schemas.openxmlformats.org/officeDocument/2006/relationships/hyperlink" Target="https://maitlandgroup-my.sharepoint.com/personal/noloyiso_mqikela_maitlandgroup_com" TargetMode="External"/><Relationship Id="rId872" Type="http://schemas.openxmlformats.org/officeDocument/2006/relationships/hyperlink" Target="https://maitlandgroup-my.sharepoint.com/personal/steven_holden_maitlandgroup_com" TargetMode="External"/><Relationship Id="rId1088" Type="http://schemas.openxmlformats.org/officeDocument/2006/relationships/hyperlink" Target="https://maitlandgroup-my.sharepoint.com/personal/jon_hugill_maitlandgroup_co_za" TargetMode="External"/><Relationship Id="rId15" Type="http://schemas.openxmlformats.org/officeDocument/2006/relationships/hyperlink" Target="https://maitlandgroup-my.sharepoint.com/personal/shanaaz_parker_maitlandgroup_com" TargetMode="External"/><Relationship Id="rId318" Type="http://schemas.openxmlformats.org/officeDocument/2006/relationships/hyperlink" Target="https://maitlandgroup-my.sharepoint.com/personal/cindy_adriaans_maitlandgroup_com" TargetMode="External"/><Relationship Id="rId525" Type="http://schemas.openxmlformats.org/officeDocument/2006/relationships/hyperlink" Target="https://maitlandgroup-my.sharepoint.com/personal/gerrit_kellerman_maitlandgroup_co_za" TargetMode="External"/><Relationship Id="rId732" Type="http://schemas.openxmlformats.org/officeDocument/2006/relationships/hyperlink" Target="https://maitlandgroup-my.sharepoint.com/personal/luleen_vorster_maitlandgroup_co_za" TargetMode="External"/><Relationship Id="rId1155" Type="http://schemas.openxmlformats.org/officeDocument/2006/relationships/hyperlink" Target="https://maitlandgroup-my.sharepoint.com/personal/rosalba_zheng_maitlandgroup_lu" TargetMode="External"/><Relationship Id="rId99" Type="http://schemas.openxmlformats.org/officeDocument/2006/relationships/hyperlink" Target="https://maitlandgroup-my.sharepoint.com/personal/malcolm_wilkins_maitlandgroup_com" TargetMode="External"/><Relationship Id="rId164" Type="http://schemas.openxmlformats.org/officeDocument/2006/relationships/hyperlink" Target="https://maitlandgroup-my.sharepoint.com/personal/alison_carlyon_maitlandgroup_com" TargetMode="External"/><Relationship Id="rId371" Type="http://schemas.openxmlformats.org/officeDocument/2006/relationships/hyperlink" Target="https://maitlandgroup-my.sharepoint.com/personal/pabloochoa_charlemont_maitlandgroup_lu" TargetMode="External"/><Relationship Id="rId1015" Type="http://schemas.openxmlformats.org/officeDocument/2006/relationships/hyperlink" Target="https://maitlandgroup-my.sharepoint.com/personal/buntu_mabanga_maitlandgroup_com" TargetMode="External"/><Relationship Id="rId1222" Type="http://schemas.openxmlformats.org/officeDocument/2006/relationships/hyperlink" Target="https://maitlandgroup-my.sharepoint.com/personal/tandokazi_pita_maitlandgroup_com" TargetMode="External"/><Relationship Id="rId469" Type="http://schemas.openxmlformats.org/officeDocument/2006/relationships/hyperlink" Target="https://maitlandgroup-my.sharepoint.com/personal/gadija_mohidin_maitlandgroup_co_za" TargetMode="External"/><Relationship Id="rId676" Type="http://schemas.openxmlformats.org/officeDocument/2006/relationships/hyperlink" Target="https://maitlandgroup-my.sharepoint.com/personal/corli_dutoit_maitlandgroup_co_za" TargetMode="External"/><Relationship Id="rId883" Type="http://schemas.openxmlformats.org/officeDocument/2006/relationships/hyperlink" Target="https://maitlandgroup-my.sharepoint.com/personal/simhle_mani_maitlandgroup_com" TargetMode="External"/><Relationship Id="rId1099" Type="http://schemas.openxmlformats.org/officeDocument/2006/relationships/hyperlink" Target="https://maitlandgroup-my.sharepoint.com/personal/elizma_nel_maitlandgroup_co_za" TargetMode="External"/><Relationship Id="rId26" Type="http://schemas.openxmlformats.org/officeDocument/2006/relationships/hyperlink" Target="https://maitlandgroup-my.sharepoint.com/personal/laeeqa_daniels_maitlandgroup_com" TargetMode="External"/><Relationship Id="rId231" Type="http://schemas.openxmlformats.org/officeDocument/2006/relationships/hyperlink" Target="https://maitlandgroup-my.sharepoint.com/personal/xenodine_booysen_maitlandgroup_com" TargetMode="External"/><Relationship Id="rId329" Type="http://schemas.openxmlformats.org/officeDocument/2006/relationships/hyperlink" Target="https://maitlandgroup-my.sharepoint.com/personal/shantal_valiadiam_maitlandgroup_com" TargetMode="External"/><Relationship Id="rId536" Type="http://schemas.openxmlformats.org/officeDocument/2006/relationships/hyperlink" Target="https://maitlandgroup-my.sharepoint.com/personal/jesse_hiebner_maitlandgroup_com" TargetMode="External"/><Relationship Id="rId1166" Type="http://schemas.openxmlformats.org/officeDocument/2006/relationships/hyperlink" Target="https://maitlandgroup-my.sharepoint.com/personal/tamryn_petersen_maitlandgroup_com" TargetMode="External"/><Relationship Id="rId175" Type="http://schemas.openxmlformats.org/officeDocument/2006/relationships/hyperlink" Target="https://maitlandgroup-my.sharepoint.com/personal/harriet_roberts_maitlandgroup_com" TargetMode="External"/><Relationship Id="rId743" Type="http://schemas.openxmlformats.org/officeDocument/2006/relationships/hyperlink" Target="https://maitlandgroup-my.sharepoint.com/personal/tinotenda_mubaiwa_maitlandgroup_com" TargetMode="External"/><Relationship Id="rId950" Type="http://schemas.openxmlformats.org/officeDocument/2006/relationships/hyperlink" Target="https://maitlandgroup-my.sharepoint.com/personal/bernard_mckenzie_maitlandgroup_com" TargetMode="External"/><Relationship Id="rId1026" Type="http://schemas.openxmlformats.org/officeDocument/2006/relationships/hyperlink" Target="https://maitlandgroup-my.sharepoint.com/personal/richardson_ngcongco_maitlandgroup_co_za" TargetMode="External"/><Relationship Id="rId382" Type="http://schemas.openxmlformats.org/officeDocument/2006/relationships/hyperlink" Target="https://maitlandgroup-my.sharepoint.com/personal/nosipho_kweza_maitlandgroup_co_za" TargetMode="External"/><Relationship Id="rId603" Type="http://schemas.openxmlformats.org/officeDocument/2006/relationships/hyperlink" Target="https://maitlandgroup-my.sharepoint.com/personal/yolokazi_mbuyisa_maitlandgroup_com" TargetMode="External"/><Relationship Id="rId687" Type="http://schemas.openxmlformats.org/officeDocument/2006/relationships/hyperlink" Target="https://maitlandgroup-my.sharepoint.com/personal/kirsty_mead_maitlandgroup_com" TargetMode="External"/><Relationship Id="rId810" Type="http://schemas.openxmlformats.org/officeDocument/2006/relationships/hyperlink" Target="https://maitlandgroup-my.sharepoint.com/personal/jennifer_ellis_maitlandgroup_com" TargetMode="External"/><Relationship Id="rId908" Type="http://schemas.openxmlformats.org/officeDocument/2006/relationships/hyperlink" Target="https://maitlandgroup-my.sharepoint.com/personal/elaine_smeja_maitlandgroup_com" TargetMode="External"/><Relationship Id="rId242" Type="http://schemas.openxmlformats.org/officeDocument/2006/relationships/hyperlink" Target="https://maitlandgroup-my.sharepoint.com/personal/lusanda_sawu_maitlandgroup_com" TargetMode="External"/><Relationship Id="rId894" Type="http://schemas.openxmlformats.org/officeDocument/2006/relationships/hyperlink" Target="https://maitlandgroup-my.sharepoint.com/personal/shane_mugwena_maitlandgroup_com" TargetMode="External"/><Relationship Id="rId1177" Type="http://schemas.openxmlformats.org/officeDocument/2006/relationships/hyperlink" Target="https://maitlandgroup-my.sharepoint.com/personal/penelope_mbuqe_maitlandgroup_com" TargetMode="External"/><Relationship Id="rId37" Type="http://schemas.openxmlformats.org/officeDocument/2006/relationships/hyperlink" Target="https://maitlandgroup-my.sharepoint.com/personal/simthembile_lusu_maitlandgroup_com" TargetMode="External"/><Relationship Id="rId102" Type="http://schemas.openxmlformats.org/officeDocument/2006/relationships/hyperlink" Target="https://maitlandgroup-my.sharepoint.com/personal/chad_rudolph_maitlandgroup_co_za" TargetMode="External"/><Relationship Id="rId547" Type="http://schemas.openxmlformats.org/officeDocument/2006/relationships/hyperlink" Target="https://maitlandgroup-my.sharepoint.com/personal/ahmadnawaaz_peters_maitlandgroup_com" TargetMode="External"/><Relationship Id="rId754" Type="http://schemas.openxmlformats.org/officeDocument/2006/relationships/hyperlink" Target="https://maitlandgroup-my.sharepoint.com/personal/gary_lockey_maitlandgroup_com" TargetMode="External"/><Relationship Id="rId961" Type="http://schemas.openxmlformats.org/officeDocument/2006/relationships/hyperlink" Target="https://maitlandgroup-my.sharepoint.com/personal/portia_velehlathini_maitlandgroup_com" TargetMode="External"/><Relationship Id="rId90" Type="http://schemas.openxmlformats.org/officeDocument/2006/relationships/hyperlink" Target="https://maitlandgroup-my.sharepoint.com/personal/karabo_mahlakola_maitlandgroup_com" TargetMode="External"/><Relationship Id="rId186" Type="http://schemas.openxmlformats.org/officeDocument/2006/relationships/hyperlink" Target="https://maitlandgroup-my.sharepoint.com/personal/wanda_nongwana_maitlandgroup_com" TargetMode="External"/><Relationship Id="rId393" Type="http://schemas.openxmlformats.org/officeDocument/2006/relationships/hyperlink" Target="https://maitlandgroup-my.sharepoint.com/personal/sarah_fry_maitlandgroup_com" TargetMode="External"/><Relationship Id="rId407" Type="http://schemas.openxmlformats.org/officeDocument/2006/relationships/hyperlink" Target="https://maitlandgroup-my.sharepoint.com/personal/debony_passens_maitlandgroup_com" TargetMode="External"/><Relationship Id="rId614" Type="http://schemas.openxmlformats.org/officeDocument/2006/relationships/hyperlink" Target="https://maitlandgroup-my.sharepoint.com/personal/gretchen_groenewald_maitlandgroup_com" TargetMode="External"/><Relationship Id="rId821" Type="http://schemas.openxmlformats.org/officeDocument/2006/relationships/hyperlink" Target="https://maitlandgroup-my.sharepoint.com/personal/evan_africa_maitlandgroup_com" TargetMode="External"/><Relationship Id="rId1037" Type="http://schemas.openxmlformats.org/officeDocument/2006/relationships/hyperlink" Target="https://maitlandgroup-my.sharepoint.com/personal/pascaline_mzizi_maitlandgroup_co_za" TargetMode="External"/><Relationship Id="rId253" Type="http://schemas.openxmlformats.org/officeDocument/2006/relationships/hyperlink" Target="https://maitlandgroup-my.sharepoint.com/personal/jacolene_otto_maitlandgroup_co_za" TargetMode="External"/><Relationship Id="rId460" Type="http://schemas.openxmlformats.org/officeDocument/2006/relationships/hyperlink" Target="https://maitlandgroup-my.sharepoint.com/personal/vuyolwethu_khohlani_maitlandgroup_com" TargetMode="External"/><Relationship Id="rId698" Type="http://schemas.openxmlformats.org/officeDocument/2006/relationships/hyperlink" Target="https://maitlandgroup-my.sharepoint.com/personal/tlhomphiso_hokwana_maitlandgroup_co_za" TargetMode="External"/><Relationship Id="rId919" Type="http://schemas.openxmlformats.org/officeDocument/2006/relationships/hyperlink" Target="https://maitlandgroup-my.sharepoint.com/personal/nozulu_mbunyuza_maitlandgroup_co_za" TargetMode="External"/><Relationship Id="rId1090" Type="http://schemas.openxmlformats.org/officeDocument/2006/relationships/hyperlink" Target="https://maitlandgroup-my.sharepoint.com/personal/sarah_fritz_maitlandgroup_com" TargetMode="External"/><Relationship Id="rId1104" Type="http://schemas.openxmlformats.org/officeDocument/2006/relationships/hyperlink" Target="https://maitlandgroup-my.sharepoint.com/personal/tammy_thornhill_maitlandgroup_co_za" TargetMode="External"/><Relationship Id="rId48" Type="http://schemas.openxmlformats.org/officeDocument/2006/relationships/hyperlink" Target="https://maitlandgroup-my.sharepoint.com/personal/uyanda_ngalo_maitlandgroup_com" TargetMode="External"/><Relationship Id="rId113" Type="http://schemas.openxmlformats.org/officeDocument/2006/relationships/hyperlink" Target="https://maitlandgroup-my.sharepoint.com/personal/tawfik_jacobs_maitlandgroup_co_za" TargetMode="External"/><Relationship Id="rId320" Type="http://schemas.openxmlformats.org/officeDocument/2006/relationships/hyperlink" Target="https://maitlandgroup-my.sharepoint.com/personal/nazmie_adams_maitlandgroup_co_za" TargetMode="External"/><Relationship Id="rId558" Type="http://schemas.openxmlformats.org/officeDocument/2006/relationships/hyperlink" Target="https://maitlandgroup-my.sharepoint.com/personal/simon_roberts_maitlandgroup_com" TargetMode="External"/><Relationship Id="rId765" Type="http://schemas.openxmlformats.org/officeDocument/2006/relationships/hyperlink" Target="https://maitlandgroup-my.sharepoint.com/personal/linda_allen_maitlandgroup_com" TargetMode="External"/><Relationship Id="rId972" Type="http://schemas.openxmlformats.org/officeDocument/2006/relationships/hyperlink" Target="https://maitlandgroup-my.sharepoint.com/personal/richard_france_maitlandgroup_com" TargetMode="External"/><Relationship Id="rId1188" Type="http://schemas.openxmlformats.org/officeDocument/2006/relationships/hyperlink" Target="https://maitlandgroup-my.sharepoint.com/personal/nicola_hayter_maitlandgroup_com" TargetMode="External"/><Relationship Id="rId197" Type="http://schemas.openxmlformats.org/officeDocument/2006/relationships/hyperlink" Target="https://maitlandgroup-my.sharepoint.com/personal/abenathi_mantyi_maitlandgroup_com" TargetMode="External"/><Relationship Id="rId418" Type="http://schemas.openxmlformats.org/officeDocument/2006/relationships/hyperlink" Target="https://maitlandgroup-my.sharepoint.com/personal/natalie_white_maitlandgroup_co_za" TargetMode="External"/><Relationship Id="rId625" Type="http://schemas.openxmlformats.org/officeDocument/2006/relationships/hyperlink" Target="https://maitlandgroup-my.sharepoint.com/personal/ana_nozozo_maitlandgroup_co_za" TargetMode="External"/><Relationship Id="rId832" Type="http://schemas.openxmlformats.org/officeDocument/2006/relationships/hyperlink" Target="https://maitlandgroup-my.sharepoint.com/personal/boitumelo_chiloane_maitlandgroup_com" TargetMode="External"/><Relationship Id="rId1048" Type="http://schemas.openxmlformats.org/officeDocument/2006/relationships/hyperlink" Target="https://maitlandgroup-my.sharepoint.com/personal/justine_trusler_maitlandgroup_co_za" TargetMode="External"/><Relationship Id="rId264" Type="http://schemas.openxmlformats.org/officeDocument/2006/relationships/hyperlink" Target="https://maitlandgroup-my.sharepoint.com/personal/sintle_tabata_maitlandgroup_com" TargetMode="External"/><Relationship Id="rId471" Type="http://schemas.openxmlformats.org/officeDocument/2006/relationships/hyperlink" Target="https://maitlandgroup-my.sharepoint.com/personal/lindelwa_makatsi_maitlandgroup_co_za" TargetMode="External"/><Relationship Id="rId1115" Type="http://schemas.openxmlformats.org/officeDocument/2006/relationships/hyperlink" Target="https://maitlandgroup-my.sharepoint.com/personal/zingisa_tyala_maitlandgroup_com" TargetMode="External"/><Relationship Id="rId59" Type="http://schemas.openxmlformats.org/officeDocument/2006/relationships/hyperlink" Target="https://maitlandgroup-my.sharepoint.com/personal/deborah_johnson_maitlandgroup_com" TargetMode="External"/><Relationship Id="rId124" Type="http://schemas.openxmlformats.org/officeDocument/2006/relationships/hyperlink" Target="https://maitlandgroup-my.sharepoint.com/personal/axola_ngudle_maitlandgroup_co_za" TargetMode="External"/><Relationship Id="rId569" Type="http://schemas.openxmlformats.org/officeDocument/2006/relationships/hyperlink" Target="https://maitlandgroup-my.sharepoint.com/personal/anelisa_mpepo_maitlandgroup_com" TargetMode="External"/><Relationship Id="rId776" Type="http://schemas.openxmlformats.org/officeDocument/2006/relationships/hyperlink" Target="https://maitlandgroup-my.sharepoint.com/personal/brenda_goddard_maitlandgroup_co_za" TargetMode="External"/><Relationship Id="rId983" Type="http://schemas.openxmlformats.org/officeDocument/2006/relationships/hyperlink" Target="https://maitlandgroup-my.sharepoint.com/personal/prashant_zope_maitlandgroup_com" TargetMode="External"/><Relationship Id="rId1199" Type="http://schemas.openxmlformats.org/officeDocument/2006/relationships/hyperlink" Target="https://maitlandgroup-my.sharepoint.com/personal/ncumisa_madiloyi_maitlandgroup_co_za" TargetMode="External"/><Relationship Id="rId331" Type="http://schemas.openxmlformats.org/officeDocument/2006/relationships/hyperlink" Target="https://maitlandgroup-my.sharepoint.com/personal/samantha_ward_maitlandgroup_com" TargetMode="External"/><Relationship Id="rId429" Type="http://schemas.openxmlformats.org/officeDocument/2006/relationships/hyperlink" Target="https://maitlandgroup-my.sharepoint.com/personal/firgil_lewis_maitlandgroup_co_za" TargetMode="External"/><Relationship Id="rId636" Type="http://schemas.openxmlformats.org/officeDocument/2006/relationships/hyperlink" Target="https://maitlandgroup-my.sharepoint.com/personal/lindelani_mbukuqu_maitlandgroup_co_za" TargetMode="External"/><Relationship Id="rId1059" Type="http://schemas.openxmlformats.org/officeDocument/2006/relationships/hyperlink" Target="https://maitlandgroup-my.sharepoint.com/personal/janet_harrington_maitlandgroup_com" TargetMode="External"/><Relationship Id="rId843" Type="http://schemas.openxmlformats.org/officeDocument/2006/relationships/hyperlink" Target="https://maitlandgroup-my.sharepoint.com/personal/zikhona_poli_maitlandgroup_co_za" TargetMode="External"/><Relationship Id="rId1126" Type="http://schemas.openxmlformats.org/officeDocument/2006/relationships/hyperlink" Target="https://maitlandgroup-my.sharepoint.com/personal/nuraan_allie_maitlandgroup_co_za" TargetMode="External"/><Relationship Id="rId275" Type="http://schemas.openxmlformats.org/officeDocument/2006/relationships/hyperlink" Target="https://maitlandgroup-my.sharepoint.com/personal/daria_hrabcova_maitlandgroup_com" TargetMode="External"/><Relationship Id="rId482" Type="http://schemas.openxmlformats.org/officeDocument/2006/relationships/hyperlink" Target="https://maitlandgroup-my.sharepoint.com/personal/antoinette_flannigan_maitlandgroup_com" TargetMode="External"/><Relationship Id="rId703" Type="http://schemas.openxmlformats.org/officeDocument/2006/relationships/hyperlink" Target="https://maitlandgroup-my.sharepoint.com/personal/anele_lupuzi_maitlandgroup_com" TargetMode="External"/><Relationship Id="rId910" Type="http://schemas.openxmlformats.org/officeDocument/2006/relationships/hyperlink" Target="https://maitlandgroup-my.sharepoint.com/personal/sandiso_mxokiswa_maitlandgroup_com" TargetMode="External"/><Relationship Id="rId135" Type="http://schemas.openxmlformats.org/officeDocument/2006/relationships/hyperlink" Target="https://maitlandgroup-my.sharepoint.com/personal/luyanda_nkosi_maitlandgroup_com" TargetMode="External"/><Relationship Id="rId342" Type="http://schemas.openxmlformats.org/officeDocument/2006/relationships/hyperlink" Target="https://maitlandgroup-my.sharepoint.com/personal/phumzeka_khonkotha_maitlandgroup_com" TargetMode="External"/><Relationship Id="rId787" Type="http://schemas.openxmlformats.org/officeDocument/2006/relationships/hyperlink" Target="https://maitlandgroup-my.sharepoint.com/personal/nomasakhe_makaka_maitlandgroup_co_za" TargetMode="External"/><Relationship Id="rId994" Type="http://schemas.openxmlformats.org/officeDocument/2006/relationships/hyperlink" Target="https://maitlandgroup-my.sharepoint.com/personal/stephen_hawkins_maitlandgroup_co_za" TargetMode="External"/><Relationship Id="rId202" Type="http://schemas.openxmlformats.org/officeDocument/2006/relationships/hyperlink" Target="https://maitlandgroup-my.sharepoint.com/personal/brendan_caldeira_maitlandgroup_com" TargetMode="External"/><Relationship Id="rId647" Type="http://schemas.openxmlformats.org/officeDocument/2006/relationships/hyperlink" Target="https://maitlandgroup-my.sharepoint.com/personal/lerato_mohaule_maitlandgroup_co_za" TargetMode="External"/><Relationship Id="rId854" Type="http://schemas.openxmlformats.org/officeDocument/2006/relationships/hyperlink" Target="https://maitlandgroup-my.sharepoint.com/personal/kathryn_debruyn_maitlandgroup_co_za" TargetMode="External"/><Relationship Id="rId286" Type="http://schemas.openxmlformats.org/officeDocument/2006/relationships/hyperlink" Target="https://maitlandgroup-my.sharepoint.com/personal/nande_nhlabathi_maitlandgroup_co_za" TargetMode="External"/><Relationship Id="rId493" Type="http://schemas.openxmlformats.org/officeDocument/2006/relationships/hyperlink" Target="https://maitlandgroup-my.sharepoint.com/personal/thato_phogole_maitlandgroup_com" TargetMode="External"/><Relationship Id="rId507" Type="http://schemas.openxmlformats.org/officeDocument/2006/relationships/hyperlink" Target="https://maitlandgroup-my.sharepoint.com/personal/andiswa_manyifolo_maitlandgroup_co_za" TargetMode="External"/><Relationship Id="rId714" Type="http://schemas.openxmlformats.org/officeDocument/2006/relationships/hyperlink" Target="https://maitlandgroup-my.sharepoint.com/personal/malcolm_wilkins_maitlandgroup_com" TargetMode="External"/><Relationship Id="rId921" Type="http://schemas.openxmlformats.org/officeDocument/2006/relationships/hyperlink" Target="https://maitlandgroup-my.sharepoint.com/personal/dan_leprevost_maitlandgroup_com" TargetMode="External"/><Relationship Id="rId1137" Type="http://schemas.openxmlformats.org/officeDocument/2006/relationships/hyperlink" Target="https://maitlandgroup-my.sharepoint.com/personal/dineo_seopela_maitlandgroup_com" TargetMode="External"/><Relationship Id="rId50" Type="http://schemas.openxmlformats.org/officeDocument/2006/relationships/hyperlink" Target="https://maitlandgroup-my.sharepoint.com/personal/noloyiso_mqikela_maitlandgroup_com" TargetMode="External"/><Relationship Id="rId146" Type="http://schemas.openxmlformats.org/officeDocument/2006/relationships/hyperlink" Target="https://maitlandgroup-my.sharepoint.com/personal/carey-anne_garnier_maitlandgroup_co_za" TargetMode="External"/><Relationship Id="rId353" Type="http://schemas.openxmlformats.org/officeDocument/2006/relationships/hyperlink" Target="https://maitlandgroup-my.sharepoint.com/personal/powerplatform_agent_maitlandgroup_com" TargetMode="External"/><Relationship Id="rId560" Type="http://schemas.openxmlformats.org/officeDocument/2006/relationships/hyperlink" Target="https://maitlandgroup-my.sharepoint.com/personal/carol_burgess_maitlandgroup_co_za" TargetMode="External"/><Relationship Id="rId798" Type="http://schemas.openxmlformats.org/officeDocument/2006/relationships/hyperlink" Target="https://maitlandgroup-my.sharepoint.com/personal/nqabomzi_ncoyini_maitlandgroup_co_za" TargetMode="External"/><Relationship Id="rId1190" Type="http://schemas.openxmlformats.org/officeDocument/2006/relationships/hyperlink" Target="https://maitlandgroup-my.sharepoint.com/personal/nabilah_johnstone_maitlandgroup_co_za" TargetMode="External"/><Relationship Id="rId1204" Type="http://schemas.openxmlformats.org/officeDocument/2006/relationships/hyperlink" Target="https://maitlandgroup-my.sharepoint.com/personal/birgitte_horn_maitlandgroup_com" TargetMode="External"/><Relationship Id="rId213" Type="http://schemas.openxmlformats.org/officeDocument/2006/relationships/hyperlink" Target="https://maitlandgroup-my.sharepoint.com/personal/sajeeda_ebrahim_maitlandgroup_co_za" TargetMode="External"/><Relationship Id="rId420" Type="http://schemas.openxmlformats.org/officeDocument/2006/relationships/hyperlink" Target="https://maitlandgroup-my.sharepoint.com/personal/michelle_richer_maitlandgroup_com" TargetMode="External"/><Relationship Id="rId658" Type="http://schemas.openxmlformats.org/officeDocument/2006/relationships/hyperlink" Target="https://maitlandgroup-my.sharepoint.com/personal/duane_galloway_maitlandgroup_co_za" TargetMode="External"/><Relationship Id="rId865" Type="http://schemas.openxmlformats.org/officeDocument/2006/relationships/hyperlink" Target="https://maitlandgroup-my.sharepoint.com/personal/sulaiman_abrahams_maitlandgroup_com" TargetMode="External"/><Relationship Id="rId1050" Type="http://schemas.openxmlformats.org/officeDocument/2006/relationships/hyperlink" Target="https://maitlandgroup-my.sharepoint.com/personal/ashlynn_stevens_maitlandgroup_com" TargetMode="External"/><Relationship Id="rId297" Type="http://schemas.openxmlformats.org/officeDocument/2006/relationships/hyperlink" Target="https://maitlandgroup-my.sharepoint.com/personal/avdhoot_patil_maitlandgroup_com" TargetMode="External"/><Relationship Id="rId518" Type="http://schemas.openxmlformats.org/officeDocument/2006/relationships/hyperlink" Target="https://maitlandgroup-my.sharepoint.com/personal/faranaaz_jacobs_maitlandgroup_co_za" TargetMode="External"/><Relationship Id="rId725" Type="http://schemas.openxmlformats.org/officeDocument/2006/relationships/hyperlink" Target="https://maitlandgroup-my.sharepoint.com/personal/nicola_board_maitlandgroup_com" TargetMode="External"/><Relationship Id="rId932" Type="http://schemas.openxmlformats.org/officeDocument/2006/relationships/hyperlink" Target="https://maitlandgroup-my.sharepoint.com/personal/donovan_coetzee_maitlandgroup_com" TargetMode="External"/><Relationship Id="rId1148" Type="http://schemas.openxmlformats.org/officeDocument/2006/relationships/hyperlink" Target="https://maitlandgroup-my.sharepoint.com/personal/brendan_fitzgerald_maitlandgroup_co_za" TargetMode="External"/><Relationship Id="rId157" Type="http://schemas.openxmlformats.org/officeDocument/2006/relationships/hyperlink" Target="https://maitlandgroup-my.sharepoint.com/personal/nawaal_williams_maitlandgroup_co_za" TargetMode="External"/><Relationship Id="rId364" Type="http://schemas.openxmlformats.org/officeDocument/2006/relationships/hyperlink" Target="https://maitlandgroup-my.sharepoint.com/personal/zoe_jones_maitlandgroup_com" TargetMode="External"/><Relationship Id="rId1008" Type="http://schemas.openxmlformats.org/officeDocument/2006/relationships/hyperlink" Target="https://maitlandgroup-my.sharepoint.com/personal/sarah_fry_maitlandgroup_com" TargetMode="External"/><Relationship Id="rId1215" Type="http://schemas.openxmlformats.org/officeDocument/2006/relationships/hyperlink" Target="https://maitlandgroup-my.sharepoint.com/personal/julius_maciukas_maitlandgroup_lu" TargetMode="External"/><Relationship Id="rId61" Type="http://schemas.openxmlformats.org/officeDocument/2006/relationships/hyperlink" Target="https://maitlandgroup-my.sharepoint.com/personal/corli_dutoit_maitlandgroup_co_za" TargetMode="External"/><Relationship Id="rId571" Type="http://schemas.openxmlformats.org/officeDocument/2006/relationships/hyperlink" Target="https://maitlandgroup-my.sharepoint.com/personal/maryke_weideman_maitlandgroup_co_za" TargetMode="External"/><Relationship Id="rId669" Type="http://schemas.openxmlformats.org/officeDocument/2006/relationships/hyperlink" Target="https://maitlandgroup-my.sharepoint.com/personal/unathi_booi_maitlandgroup_com" TargetMode="External"/><Relationship Id="rId876" Type="http://schemas.openxmlformats.org/officeDocument/2006/relationships/hyperlink" Target="https://maitlandgroup-my.sharepoint.com/personal/gangaprasad_mohite_maitlandgroup_com" TargetMode="External"/><Relationship Id="rId19" Type="http://schemas.openxmlformats.org/officeDocument/2006/relationships/hyperlink" Target="https://maitlandgroup-my.sharepoint.com/personal/glen_williams_maitlandgroup_com" TargetMode="External"/><Relationship Id="rId224" Type="http://schemas.openxmlformats.org/officeDocument/2006/relationships/hyperlink" Target="https://maitlandgroup-my.sharepoint.com/personal/faith_pengelly_maitlandgroup_com" TargetMode="External"/><Relationship Id="rId431" Type="http://schemas.openxmlformats.org/officeDocument/2006/relationships/hyperlink" Target="https://maitlandgroup-my.sharepoint.com/personal/zikhona_makala_maitlandgroup_com" TargetMode="External"/><Relationship Id="rId529" Type="http://schemas.openxmlformats.org/officeDocument/2006/relationships/hyperlink" Target="https://maitlandgroup-my.sharepoint.com/personal/fadwa_petersen_maitlandgroup_com" TargetMode="External"/><Relationship Id="rId736" Type="http://schemas.openxmlformats.org/officeDocument/2006/relationships/hyperlink" Target="https://maitlandgroup-my.sharepoint.com/personal/lynn_alkana_maitlandgroup_co_za" TargetMode="External"/><Relationship Id="rId1061" Type="http://schemas.openxmlformats.org/officeDocument/2006/relationships/hyperlink" Target="https://maitlandgroup-my.sharepoint.com/personal/nicole_welz_maitlandgroup_com" TargetMode="External"/><Relationship Id="rId1159" Type="http://schemas.openxmlformats.org/officeDocument/2006/relationships/hyperlink" Target="https://maitlandgroup-my.sharepoint.com/personal/eugene_brooks_maitlandgroup_co_za" TargetMode="External"/><Relationship Id="rId168" Type="http://schemas.openxmlformats.org/officeDocument/2006/relationships/hyperlink" Target="https://maitlandgroup-my.sharepoint.com/personal/sisanda_ntsizi_maitlandgroup_com" TargetMode="External"/><Relationship Id="rId943" Type="http://schemas.openxmlformats.org/officeDocument/2006/relationships/hyperlink" Target="https://maitlandgroup-my.sharepoint.com/personal/gabriel_thyssen_maitlandgroup_co_za" TargetMode="External"/><Relationship Id="rId1019" Type="http://schemas.openxmlformats.org/officeDocument/2006/relationships/hyperlink" Target="https://maitlandgroup-my.sharepoint.com/personal/magnus_ahrense_maitlandgroup_co_za" TargetMode="External"/><Relationship Id="rId72" Type="http://schemas.openxmlformats.org/officeDocument/2006/relationships/hyperlink" Target="https://maitlandgroup-my.sharepoint.com/personal/kirsty_mead_maitlandgroup_com" TargetMode="External"/><Relationship Id="rId375" Type="http://schemas.openxmlformats.org/officeDocument/2006/relationships/hyperlink" Target="https://maitlandgroup-my.sharepoint.com/personal/nawaaz_ismail_maitlandgroup_co_za" TargetMode="External"/><Relationship Id="rId582" Type="http://schemas.openxmlformats.org/officeDocument/2006/relationships/hyperlink" Target="https://maitlandgroup-my.sharepoint.com/personal/nothando_nkosi_maitlandgroup_com" TargetMode="External"/><Relationship Id="rId803" Type="http://schemas.openxmlformats.org/officeDocument/2006/relationships/hyperlink" Target="https://maitlandgroup-my.sharepoint.com/personal/sumayah_salie_maitlandgroup_co_za1" TargetMode="External"/><Relationship Id="rId1226" Type="http://schemas.openxmlformats.org/officeDocument/2006/relationships/hyperlink" Target="https://maitlandgroup-my.sharepoint.com/personal/ewan_wilson_maitlandgroup_com" TargetMode="External"/><Relationship Id="rId3" Type="http://schemas.openxmlformats.org/officeDocument/2006/relationships/hyperlink" Target="https://maitlandgroup-my.sharepoint.com/personal/mark_wicker_maitlandgroup_com" TargetMode="External"/><Relationship Id="rId235" Type="http://schemas.openxmlformats.org/officeDocument/2006/relationships/hyperlink" Target="https://maitlandgroup-my.sharepoint.com/personal/zanele_mehlwana_maitlandgroup_com" TargetMode="External"/><Relationship Id="rId442" Type="http://schemas.openxmlformats.org/officeDocument/2006/relationships/hyperlink" Target="https://maitlandgroup-my.sharepoint.com/personal/munira_wookay_maitlandgroup_co_za" TargetMode="External"/><Relationship Id="rId887" Type="http://schemas.openxmlformats.org/officeDocument/2006/relationships/hyperlink" Target="https://maitlandgroup-my.sharepoint.com/personal/natheer_jacobs_maitlandgroup_co_za" TargetMode="External"/><Relationship Id="rId1072" Type="http://schemas.openxmlformats.org/officeDocument/2006/relationships/hyperlink" Target="https://maitlandgroup-my.sharepoint.com/personal/nonkosi_ngcobo_maitlandgroup_co_za" TargetMode="External"/><Relationship Id="rId302" Type="http://schemas.openxmlformats.org/officeDocument/2006/relationships/hyperlink" Target="https://maitlandgroup-my.sharepoint.com/personal/aeysha_peters_maitlandgroup_com" TargetMode="External"/><Relationship Id="rId747" Type="http://schemas.openxmlformats.org/officeDocument/2006/relationships/hyperlink" Target="https://maitlandgroup-my.sharepoint.com/personal/amy-leigh_brown_maitlandgroup_co_za" TargetMode="External"/><Relationship Id="rId954" Type="http://schemas.openxmlformats.org/officeDocument/2006/relationships/hyperlink" Target="https://maitlandgroup-my.sharepoint.com/personal/nomonde_vokozela_maitlandgroup_co_za" TargetMode="External"/><Relationship Id="rId83" Type="http://schemas.openxmlformats.org/officeDocument/2006/relationships/hyperlink" Target="https://maitlandgroup-my.sharepoint.com/personal/tlhomphiso_hokwana_maitlandgroup_co_za" TargetMode="External"/><Relationship Id="rId179" Type="http://schemas.openxmlformats.org/officeDocument/2006/relationships/hyperlink" Target="https://maitlandgroup-my.sharepoint.com/personal/luzuko_ncayo_maitlandgroup_com" TargetMode="External"/><Relationship Id="rId386" Type="http://schemas.openxmlformats.org/officeDocument/2006/relationships/hyperlink" Target="https://maitlandgroup-my.sharepoint.com/personal/asheeqah_damon_maitlandgroup_co_za" TargetMode="External"/><Relationship Id="rId593" Type="http://schemas.openxmlformats.org/officeDocument/2006/relationships/hyperlink" Target="https://maitlandgroup-my.sharepoint.com/personal/cirvin_johannes_maitlandgroup_com" TargetMode="External"/><Relationship Id="rId607" Type="http://schemas.openxmlformats.org/officeDocument/2006/relationships/hyperlink" Target="https://maitlandgroup-my.sharepoint.com/personal/tandokazi_pita_maitlandgroup_com" TargetMode="External"/><Relationship Id="rId814" Type="http://schemas.openxmlformats.org/officeDocument/2006/relationships/hyperlink" Target="https://maitlandgroup-my.sharepoint.com/personal/cindy_willoughby_maitlandgroup_co_za" TargetMode="External"/><Relationship Id="rId246" Type="http://schemas.openxmlformats.org/officeDocument/2006/relationships/hyperlink" Target="https://maitlandgroup-my.sharepoint.com/personal/cindy_martins_maitlandgroup_com" TargetMode="External"/><Relationship Id="rId453" Type="http://schemas.openxmlformats.org/officeDocument/2006/relationships/hyperlink" Target="https://maitlandgroup-my.sharepoint.com/personal/imran_fakroodeen_maitlandgroup_com" TargetMode="External"/><Relationship Id="rId660" Type="http://schemas.openxmlformats.org/officeDocument/2006/relationships/hyperlink" Target="https://maitlandgroup-my.sharepoint.com/personal/judith_boreham_maitlandgroup_com" TargetMode="External"/><Relationship Id="rId898" Type="http://schemas.openxmlformats.org/officeDocument/2006/relationships/hyperlink" Target="https://maitlandgroup-my.sharepoint.com/personal/justin_krynauw_maitlandgroup_com" TargetMode="External"/><Relationship Id="rId1083" Type="http://schemas.openxmlformats.org/officeDocument/2006/relationships/hyperlink" Target="https://maitlandgroup-my.sharepoint.com/personal/sha-iq_adams_maitlandgroup_com" TargetMode="External"/><Relationship Id="rId106" Type="http://schemas.openxmlformats.org/officeDocument/2006/relationships/hyperlink" Target="https://maitlandgroup-my.sharepoint.com/personal/jacques_vanniekerk_maitlandgroup_co_za" TargetMode="External"/><Relationship Id="rId313" Type="http://schemas.openxmlformats.org/officeDocument/2006/relationships/hyperlink" Target="https://maitlandgroup-my.sharepoint.com/personal/adriaan_strydom_maitlandgroup_com" TargetMode="External"/><Relationship Id="rId758" Type="http://schemas.openxmlformats.org/officeDocument/2006/relationships/hyperlink" Target="https://maitlandgroup-my.sharepoint.com/personal/yanga_ntsadu_maitlandgroup_com" TargetMode="External"/><Relationship Id="rId965" Type="http://schemas.openxmlformats.org/officeDocument/2006/relationships/hyperlink" Target="https://maitlandgroup-my.sharepoint.com/personal/eddy_keddouri_maitlandgroup_lu" TargetMode="External"/><Relationship Id="rId1150" Type="http://schemas.openxmlformats.org/officeDocument/2006/relationships/hyperlink" Target="https://maitlandgroup-my.sharepoint.com/personal/benny_bilenge_maitlandgroup_com" TargetMode="External"/><Relationship Id="rId10" Type="http://schemas.openxmlformats.org/officeDocument/2006/relationships/hyperlink" Target="https://maitlandgroup-my.sharepoint.com/personal/ana_nozozo_maitlandgroup_co_za" TargetMode="External"/><Relationship Id="rId94" Type="http://schemas.openxmlformats.org/officeDocument/2006/relationships/hyperlink" Target="https://maitlandgroup-my.sharepoint.com/personal/tanya_kinnear2_maitlandgroup_com" TargetMode="External"/><Relationship Id="rId397" Type="http://schemas.openxmlformats.org/officeDocument/2006/relationships/hyperlink" Target="https://maitlandgroup-my.sharepoint.com/personal/hein_scheffler_maitlandgroup_co_za" TargetMode="External"/><Relationship Id="rId520" Type="http://schemas.openxmlformats.org/officeDocument/2006/relationships/hyperlink" Target="https://maitlandgroup-my.sharepoint.com/personal/faik_fredericks_maitlandgroup_co_za" TargetMode="External"/><Relationship Id="rId618" Type="http://schemas.openxmlformats.org/officeDocument/2006/relationships/hyperlink" Target="https://maitlandgroup-my.sharepoint.com/personal/mark_wicker_maitlandgroup_com" TargetMode="External"/><Relationship Id="rId825" Type="http://schemas.openxmlformats.org/officeDocument/2006/relationships/hyperlink" Target="https://maitlandgroup-my.sharepoint.com/personal/brent_erasmus_maitlandgroup_co_za" TargetMode="External"/><Relationship Id="rId257" Type="http://schemas.openxmlformats.org/officeDocument/2006/relationships/hyperlink" Target="https://maitlandgroup-my.sharepoint.com/personal/steven_holden_maitlandgroup_com" TargetMode="External"/><Relationship Id="rId464" Type="http://schemas.openxmlformats.org/officeDocument/2006/relationships/hyperlink" Target="https://maitlandgroup-my.sharepoint.com/personal/alida_cronje2_maitlandgroup_com" TargetMode="External"/><Relationship Id="rId1010" Type="http://schemas.openxmlformats.org/officeDocument/2006/relationships/hyperlink" Target="https://maitlandgroup-my.sharepoint.com/personal/razaan_galant_maitlandgroup_com" TargetMode="External"/><Relationship Id="rId1094" Type="http://schemas.openxmlformats.org/officeDocument/2006/relationships/hyperlink" Target="https://maitlandgroup-my.sharepoint.com/personal/chadwinn_abrahams_maitlandgroup_com" TargetMode="External"/><Relationship Id="rId1108" Type="http://schemas.openxmlformats.org/officeDocument/2006/relationships/hyperlink" Target="https://maitlandgroup-my.sharepoint.com/personal/thato_phogole_maitlandgroup_com" TargetMode="External"/><Relationship Id="rId117" Type="http://schemas.openxmlformats.org/officeDocument/2006/relationships/hyperlink" Target="https://maitlandgroup-my.sharepoint.com/personal/luleen_vorster_maitlandgroup_co_za" TargetMode="External"/><Relationship Id="rId671" Type="http://schemas.openxmlformats.org/officeDocument/2006/relationships/hyperlink" Target="https://maitlandgroup-my.sharepoint.com/personal/louette_nel_maitlandgroup_com" TargetMode="External"/><Relationship Id="rId769" Type="http://schemas.openxmlformats.org/officeDocument/2006/relationships/hyperlink" Target="https://maitlandgroup-my.sharepoint.com/personal/thokozile_lubisi_maitlandgroup_com" TargetMode="External"/><Relationship Id="rId976" Type="http://schemas.openxmlformats.org/officeDocument/2006/relationships/hyperlink" Target="https://maitlandgroup-my.sharepoint.com/personal/lindy_gedula_maitlandgroup_com" TargetMode="External"/><Relationship Id="rId324" Type="http://schemas.openxmlformats.org/officeDocument/2006/relationships/hyperlink" Target="https://maitlandgroup-my.sharepoint.com/personal/andres_pomar_maitlandgroup_lu" TargetMode="External"/><Relationship Id="rId531" Type="http://schemas.openxmlformats.org/officeDocument/2006/relationships/hyperlink" Target="https://maitlandgroup-my.sharepoint.com/personal/aqeelah_abdurahman_maitlandgroup_com" TargetMode="External"/><Relationship Id="rId629" Type="http://schemas.openxmlformats.org/officeDocument/2006/relationships/hyperlink" Target="https://maitlandgroup-my.sharepoint.com/personal/mojalefa_molapo_maitlandgroup_com" TargetMode="External"/><Relationship Id="rId1161" Type="http://schemas.openxmlformats.org/officeDocument/2006/relationships/hyperlink" Target="https://maitlandgroup-my.sharepoint.com/personal/clare_levett_maitlandgroup_com" TargetMode="External"/><Relationship Id="rId836" Type="http://schemas.openxmlformats.org/officeDocument/2006/relationships/hyperlink" Target="https://maitlandgroup-my.sharepoint.com/personal/sabelo_dhlamini_maitlandgroup_com" TargetMode="External"/><Relationship Id="rId1021" Type="http://schemas.openxmlformats.org/officeDocument/2006/relationships/hyperlink" Target="https://maitlandgroup-my.sharepoint.com/personal/uthmaan_cader_maitlandgroup_com" TargetMode="External"/><Relationship Id="rId1119" Type="http://schemas.openxmlformats.org/officeDocument/2006/relationships/hyperlink" Target="https://maitlandgroup-my.sharepoint.com/personal/jackie_lovegrove_maitlandgroup_com" TargetMode="External"/><Relationship Id="rId903" Type="http://schemas.openxmlformats.org/officeDocument/2006/relationships/hyperlink" Target="https://maitlandgroup-my.sharepoint.com/personal/riyaad_omar_maitlandgroup_co_za" TargetMode="External"/><Relationship Id="rId32" Type="http://schemas.openxmlformats.org/officeDocument/2006/relationships/hyperlink" Target="https://maitlandgroup-my.sharepoint.com/personal/lerato_mohaule_maitlandgroup_co_za" TargetMode="External"/><Relationship Id="rId181" Type="http://schemas.openxmlformats.org/officeDocument/2006/relationships/hyperlink" Target="https://maitlandgroup-my.sharepoint.com/personal/clement_petersen_maitlandgroup_co_za" TargetMode="External"/><Relationship Id="rId279" Type="http://schemas.openxmlformats.org/officeDocument/2006/relationships/hyperlink" Target="https://maitlandgroup-my.sharepoint.com/personal/shane_mugwena_maitlandgroup_com" TargetMode="External"/><Relationship Id="rId486" Type="http://schemas.openxmlformats.org/officeDocument/2006/relationships/hyperlink" Target="https://maitlandgroup-my.sharepoint.com/personal/benjamin_wary_maitlandgroup_lu" TargetMode="External"/><Relationship Id="rId693" Type="http://schemas.openxmlformats.org/officeDocument/2006/relationships/hyperlink" Target="https://maitlandgroup-my.sharepoint.com/personal/paul_mason_maitlandgroup_com" TargetMode="External"/><Relationship Id="rId139" Type="http://schemas.openxmlformats.org/officeDocument/2006/relationships/hyperlink" Target="https://maitlandgroup-my.sharepoint.com/personal/gary_lockey_maitlandgroup_com" TargetMode="External"/><Relationship Id="rId346" Type="http://schemas.openxmlformats.org/officeDocument/2006/relationships/hyperlink" Target="https://maitlandgroup-my.sharepoint.com/personal/portia_velehlathini_maitlandgroup_com" TargetMode="External"/><Relationship Id="rId553" Type="http://schemas.openxmlformats.org/officeDocument/2006/relationships/hyperlink" Target="https://maitlandgroup-my.sharepoint.com/personal/sibu_peppetta_maitlandgroup_co_za" TargetMode="External"/><Relationship Id="rId760" Type="http://schemas.openxmlformats.org/officeDocument/2006/relationships/hyperlink" Target="https://maitlandgroup-my.sharepoint.com/personal/vilas_sagar_maitlandgroup_com" TargetMode="External"/><Relationship Id="rId998" Type="http://schemas.openxmlformats.org/officeDocument/2006/relationships/hyperlink" Target="https://maitlandgroup-my.sharepoint.com/personal/avuye_mhlonyane_maitlandgroup_com" TargetMode="External"/><Relationship Id="rId1183" Type="http://schemas.openxmlformats.org/officeDocument/2006/relationships/hyperlink" Target="https://maitlandgroup-my.sharepoint.com/personal/sinaye_ngxumza_maitlandgroup_co_za" TargetMode="External"/><Relationship Id="rId206" Type="http://schemas.openxmlformats.org/officeDocument/2006/relationships/hyperlink" Target="https://maitlandgroup-my.sharepoint.com/personal/evan_africa_maitlandgroup_com" TargetMode="External"/><Relationship Id="rId413" Type="http://schemas.openxmlformats.org/officeDocument/2006/relationships/hyperlink" Target="https://maitlandgroup-my.sharepoint.com/personal/greg_dubber_maitlandgroup_co_za" TargetMode="External"/><Relationship Id="rId858" Type="http://schemas.openxmlformats.org/officeDocument/2006/relationships/hyperlink" Target="https://maitlandgroup-my.sharepoint.com/personal/deon_coetzee_maitlandgroup_co_za" TargetMode="External"/><Relationship Id="rId1043" Type="http://schemas.openxmlformats.org/officeDocument/2006/relationships/hyperlink" Target="https://maitlandgroup-my.sharepoint.com/personal/susan_nnatu_maitlandgroup_com" TargetMode="External"/><Relationship Id="rId620" Type="http://schemas.openxmlformats.org/officeDocument/2006/relationships/hyperlink" Target="https://maitlandgroup-my.sharepoint.com/personal/matimba_boyama_maitlandgroup_com" TargetMode="External"/><Relationship Id="rId718" Type="http://schemas.openxmlformats.org/officeDocument/2006/relationships/hyperlink" Target="https://maitlandgroup-my.sharepoint.com/personal/sisipho_namba_maitlandgroup_com" TargetMode="External"/><Relationship Id="rId925" Type="http://schemas.openxmlformats.org/officeDocument/2006/relationships/hyperlink" Target="https://maitlandgroup-my.sharepoint.com/personal/nadira_kamrodien2_maitlandgroup_co_za" TargetMode="External"/><Relationship Id="rId1110" Type="http://schemas.openxmlformats.org/officeDocument/2006/relationships/hyperlink" Target="https://maitlandgroup-my.sharepoint.com/personal/adrian_hanslo_maitlandgroup_co_za" TargetMode="External"/><Relationship Id="rId1208" Type="http://schemas.openxmlformats.org/officeDocument/2006/relationships/hyperlink" Target="https://maitlandgroup-my.sharepoint.com/personal/cirvin_johannes_maitlandgroup_com" TargetMode="External"/><Relationship Id="rId54" Type="http://schemas.openxmlformats.org/officeDocument/2006/relationships/hyperlink" Target="https://maitlandgroup-my.sharepoint.com/personal/unathi_booi_maitlandgroup_com" TargetMode="External"/><Relationship Id="rId270" Type="http://schemas.openxmlformats.org/officeDocument/2006/relationships/hyperlink" Target="https://maitlandgroup-my.sharepoint.com/personal/vuyokazi_nyathela_maitlandgroup_co_za" TargetMode="External"/><Relationship Id="rId130" Type="http://schemas.openxmlformats.org/officeDocument/2006/relationships/hyperlink" Target="https://maitlandgroup-my.sharepoint.com/personal/liam_turner_maitlandgroup_com" TargetMode="External"/><Relationship Id="rId368" Type="http://schemas.openxmlformats.org/officeDocument/2006/relationships/hyperlink" Target="https://maitlandgroup-my.sharepoint.com/personal/prashant_zope_maitlandgroup_com" TargetMode="External"/><Relationship Id="rId575" Type="http://schemas.openxmlformats.org/officeDocument/2006/relationships/hyperlink" Target="https://maitlandgroup-my.sharepoint.com/personal/nabilah_johnstone_maitlandgroup_co_za" TargetMode="External"/><Relationship Id="rId782" Type="http://schemas.openxmlformats.org/officeDocument/2006/relationships/hyperlink" Target="https://maitlandgroup-my.sharepoint.com/personal/sofwa_khan_maitlandgroup_com" TargetMode="External"/><Relationship Id="rId228" Type="http://schemas.openxmlformats.org/officeDocument/2006/relationships/hyperlink" Target="https://maitlandgroup-my.sharepoint.com/personal/zikhona_poli_maitlandgroup_co_za" TargetMode="External"/><Relationship Id="rId435" Type="http://schemas.openxmlformats.org/officeDocument/2006/relationships/hyperlink" Target="https://maitlandgroup-my.sharepoint.com/personal/ashlynn_stevens_maitlandgroup_com" TargetMode="External"/><Relationship Id="rId642" Type="http://schemas.openxmlformats.org/officeDocument/2006/relationships/hyperlink" Target="https://maitlandgroup-my.sharepoint.com/personal/yonela_ngqwala_maitlandgroup_com" TargetMode="External"/><Relationship Id="rId1065" Type="http://schemas.openxmlformats.org/officeDocument/2006/relationships/hyperlink" Target="https://maitlandgroup-my.sharepoint.com/personal/neal_degraaf_maitlandgroup_co_za" TargetMode="External"/><Relationship Id="rId502" Type="http://schemas.openxmlformats.org/officeDocument/2006/relationships/hyperlink" Target="https://maitlandgroup-my.sharepoint.com/personal/justin_schonegevel_maitlandgroup_co_za" TargetMode="External"/><Relationship Id="rId947" Type="http://schemas.openxmlformats.org/officeDocument/2006/relationships/hyperlink" Target="https://maitlandgroup-my.sharepoint.com/personal/sam_king_maitlandgroup_com" TargetMode="External"/><Relationship Id="rId1132" Type="http://schemas.openxmlformats.org/officeDocument/2006/relationships/hyperlink" Target="https://maitlandgroup-my.sharepoint.com/personal/sonezo_james_maitlandgroup_co_za" TargetMode="External"/><Relationship Id="rId76" Type="http://schemas.openxmlformats.org/officeDocument/2006/relationships/hyperlink" Target="https://maitlandgroup-my.sharepoint.com/personal/jamie_gardner_maitlandgroup_com" TargetMode="External"/><Relationship Id="rId807" Type="http://schemas.openxmlformats.org/officeDocument/2006/relationships/hyperlink" Target="https://maitlandgroup-my.sharepoint.com/personal/suzanna_waterhouse_maitlandgroup_com" TargetMode="External"/><Relationship Id="rId292" Type="http://schemas.openxmlformats.org/officeDocument/2006/relationships/hyperlink" Target="https://maitlandgroup-my.sharepoint.com/personal/yvonne_williams_maitlandgroup_co_za" TargetMode="External"/><Relationship Id="rId597" Type="http://schemas.openxmlformats.org/officeDocument/2006/relationships/hyperlink" Target="https://maitlandgroup-my.sharepoint.com/personal/rex_hill_maitlandgroup_com" TargetMode="External"/><Relationship Id="rId152" Type="http://schemas.openxmlformats.org/officeDocument/2006/relationships/hyperlink" Target="https://maitlandgroup-my.sharepoint.com/personal/thabo_maneli_maitlandgroup_com" TargetMode="External"/><Relationship Id="rId457" Type="http://schemas.openxmlformats.org/officeDocument/2006/relationships/hyperlink" Target="https://maitlandgroup-my.sharepoint.com/personal/nonkosi_ngcobo_maitlandgroup_co_za" TargetMode="External"/><Relationship Id="rId1087" Type="http://schemas.openxmlformats.org/officeDocument/2006/relationships/hyperlink" Target="https://maitlandgroup-my.sharepoint.com/personal/ntobeko_cakasa_maitlandgroup_com" TargetMode="External"/><Relationship Id="rId664" Type="http://schemas.openxmlformats.org/officeDocument/2006/relationships/hyperlink" Target="https://maitlandgroup-my.sharepoint.com/personal/joshua_josephs_maitlandgroup_co_za" TargetMode="External"/><Relationship Id="rId871" Type="http://schemas.openxmlformats.org/officeDocument/2006/relationships/hyperlink" Target="https://maitlandgroup-my.sharepoint.com/personal/natali_minnaar_maitlandgroup_com" TargetMode="External"/><Relationship Id="rId969" Type="http://schemas.openxmlformats.org/officeDocument/2006/relationships/hyperlink" Target="https://maitlandgroup-my.sharepoint.com/personal/zoe_koff_maitlandgroup_com" TargetMode="External"/><Relationship Id="rId317" Type="http://schemas.openxmlformats.org/officeDocument/2006/relationships/hyperlink" Target="https://maitlandgroup-my.sharepoint.com/personal/donovan_coetzee_maitlandgroup_com" TargetMode="External"/><Relationship Id="rId524" Type="http://schemas.openxmlformats.org/officeDocument/2006/relationships/hyperlink" Target="https://maitlandgroup-my.sharepoint.com/personal/robynne_leroux_maitlandgroup_co_za" TargetMode="External"/><Relationship Id="rId731" Type="http://schemas.openxmlformats.org/officeDocument/2006/relationships/hyperlink" Target="https://maitlandgroup-my.sharepoint.com/personal/riancoln_goedeman_maitlandgroup_co_za" TargetMode="External"/><Relationship Id="rId1154" Type="http://schemas.openxmlformats.org/officeDocument/2006/relationships/hyperlink" Target="https://maitlandgroup-my.sharepoint.com/personal/chelsea_tiffen_maitlandgroup_com" TargetMode="External"/><Relationship Id="rId98" Type="http://schemas.openxmlformats.org/officeDocument/2006/relationships/hyperlink" Target="https://maitlandgroup-my.sharepoint.com/personal/gareth_weston_maitlandgroup_com" TargetMode="External"/><Relationship Id="rId829" Type="http://schemas.openxmlformats.org/officeDocument/2006/relationships/hyperlink" Target="https://maitlandgroup-my.sharepoint.com/personal/nhlakaniphodominic_ndaba_maitlandgroup_com" TargetMode="External"/><Relationship Id="rId1014" Type="http://schemas.openxmlformats.org/officeDocument/2006/relationships/hyperlink" Target="https://maitlandgroup-my.sharepoint.com/personal/kervyn_cloete_maitlandgroup_co_za" TargetMode="External"/><Relationship Id="rId1221" Type="http://schemas.openxmlformats.org/officeDocument/2006/relationships/hyperlink" Target="https://maitlandgroup-my.sharepoint.com/personal/tasneem_abrahams_maitlandgroup_com" TargetMode="External"/><Relationship Id="rId25" Type="http://schemas.openxmlformats.org/officeDocument/2006/relationships/hyperlink" Target="https://maitlandgroup-my.sharepoint.com/personal/shafiek_judaar_maitlandgroup_co_za" TargetMode="External"/><Relationship Id="rId174" Type="http://schemas.openxmlformats.org/officeDocument/2006/relationships/hyperlink" Target="https://maitlandgroup-my.sharepoint.com/personal/wesley_bell_maitlandgroup_co_za" TargetMode="External"/><Relationship Id="rId381" Type="http://schemas.openxmlformats.org/officeDocument/2006/relationships/hyperlink" Target="https://maitlandgroup-my.sharepoint.com/personal/lynne_jennings_maitlandgroup_co_za" TargetMode="External"/><Relationship Id="rId241" Type="http://schemas.openxmlformats.org/officeDocument/2006/relationships/hyperlink" Target="https://maitlandgroup-my.sharepoint.com/personal/mkhuseli_mvula_maitlandgroup_co_za" TargetMode="External"/><Relationship Id="rId479" Type="http://schemas.openxmlformats.org/officeDocument/2006/relationships/hyperlink" Target="https://maitlandgroup-my.sharepoint.com/personal/chadwinn_abrahams_maitlandgroup_com" TargetMode="External"/><Relationship Id="rId686" Type="http://schemas.openxmlformats.org/officeDocument/2006/relationships/hyperlink" Target="https://maitlandgroup-my.sharepoint.com/personal/pierre_hadfield_maitlandgroup_com" TargetMode="External"/><Relationship Id="rId893" Type="http://schemas.openxmlformats.org/officeDocument/2006/relationships/hyperlink" Target="https://maitlandgroup-my.sharepoint.com/personal/chandrashekhar_betawadkar_maitlandgroup_com" TargetMode="External"/><Relationship Id="rId339" Type="http://schemas.openxmlformats.org/officeDocument/2006/relationships/hyperlink" Target="https://maitlandgroup-my.sharepoint.com/personal/nomonde_vokozela_maitlandgroup_co_za" TargetMode="External"/><Relationship Id="rId546" Type="http://schemas.openxmlformats.org/officeDocument/2006/relationships/hyperlink" Target="https://maitlandgroup-my.sharepoint.com/personal/clare_levett_maitlandgroup_com" TargetMode="External"/><Relationship Id="rId753" Type="http://schemas.openxmlformats.org/officeDocument/2006/relationships/hyperlink" Target="https://maitlandgroup-my.sharepoint.com/personal/peter_gabriels_maitlandgroup_co_za" TargetMode="External"/><Relationship Id="rId1176" Type="http://schemas.openxmlformats.org/officeDocument/2006/relationships/hyperlink" Target="https://maitlandgroup-my.sharepoint.com/personal/jonathan_knights_maitlandgroup_com" TargetMode="External"/><Relationship Id="rId101" Type="http://schemas.openxmlformats.org/officeDocument/2006/relationships/hyperlink" Target="https://maitlandgroup-my.sharepoint.com/personal/chantal_cantin_maitlandgroup_co_za" TargetMode="External"/><Relationship Id="rId406" Type="http://schemas.openxmlformats.org/officeDocument/2006/relationships/hyperlink" Target="https://maitlandgroup-my.sharepoint.com/personal/uthmaan_cader_maitlandgroup_com" TargetMode="External"/><Relationship Id="rId960" Type="http://schemas.openxmlformats.org/officeDocument/2006/relationships/hyperlink" Target="https://maitlandgroup-my.sharepoint.com/personal/whitley_whitting2_maitlandgroup_com" TargetMode="External"/><Relationship Id="rId1036" Type="http://schemas.openxmlformats.org/officeDocument/2006/relationships/hyperlink" Target="https://maitlandgroup-my.sharepoint.com/personal/patrick_azzini_maitlandgroup_lu" TargetMode="External"/><Relationship Id="rId613" Type="http://schemas.openxmlformats.org/officeDocument/2006/relationships/hyperlink" Target="https://maitlandgroup-my.sharepoint.com/personal/bradley_weeder_maitlandgroup_com" TargetMode="External"/><Relationship Id="rId820" Type="http://schemas.openxmlformats.org/officeDocument/2006/relationships/hyperlink" Target="https://maitlandgroup-my.sharepoint.com/personal/xoliswa_dyasi_maitlandgroup_co_za" TargetMode="External"/><Relationship Id="rId918" Type="http://schemas.openxmlformats.org/officeDocument/2006/relationships/hyperlink" Target="https://maitlandgroup-my.sharepoint.com/personal/wakheni_kethani_maitlandgroup_com" TargetMode="External"/><Relationship Id="rId1103" Type="http://schemas.openxmlformats.org/officeDocument/2006/relationships/hyperlink" Target="https://maitlandgroup-my.sharepoint.com/personal/nelisa_babe_maitlandgroup_co_za" TargetMode="External"/><Relationship Id="rId47" Type="http://schemas.openxmlformats.org/officeDocument/2006/relationships/hyperlink" Target="https://maitlandgroup-my.sharepoint.com/personal/nelisa_hlalukana_maitlandgroup_com" TargetMode="External"/><Relationship Id="rId196" Type="http://schemas.openxmlformats.org/officeDocument/2006/relationships/hyperlink" Target="https://maitlandgroup-my.sharepoint.com/personal/gerard_roux_maitlandgroup_co_za" TargetMode="External"/><Relationship Id="rId263" Type="http://schemas.openxmlformats.org/officeDocument/2006/relationships/hyperlink" Target="https://maitlandgroup-my.sharepoint.com/personal/leila_gabriel_maitlandgroup_com" TargetMode="External"/><Relationship Id="rId470" Type="http://schemas.openxmlformats.org/officeDocument/2006/relationships/hyperlink" Target="https://maitlandgroup-my.sharepoint.com/personal/liza_scott_maitlandgroup_com" TargetMode="External"/><Relationship Id="rId123" Type="http://schemas.openxmlformats.org/officeDocument/2006/relationships/hyperlink" Target="https://maitlandgroup-my.sharepoint.com/personal/abulele_makubalo_maitlandgroup_com" TargetMode="External"/><Relationship Id="rId330" Type="http://schemas.openxmlformats.org/officeDocument/2006/relationships/hyperlink" Target="https://maitlandgroup-my.sharepoint.com/personal/michele_arntsen_maitlandgroup_co_za" TargetMode="External"/><Relationship Id="rId568" Type="http://schemas.openxmlformats.org/officeDocument/2006/relationships/hyperlink" Target="https://maitlandgroup-my.sharepoint.com/personal/sinaye_ngxumza_maitlandgroup_co_za" TargetMode="External"/><Relationship Id="rId775" Type="http://schemas.openxmlformats.org/officeDocument/2006/relationships/hyperlink" Target="https://maitlandgroup-my.sharepoint.com/personal/ganief_radien_maitlandgroup_com" TargetMode="External"/><Relationship Id="rId982" Type="http://schemas.openxmlformats.org/officeDocument/2006/relationships/hyperlink" Target="https://maitlandgroup-my.sharepoint.com/personal/janine_prinsloo_maitlandgroup_com" TargetMode="External"/><Relationship Id="rId1198" Type="http://schemas.openxmlformats.org/officeDocument/2006/relationships/hyperlink" Target="https://maitlandgroup-my.sharepoint.com/personal/delanie_parker_maitlandgroup_co_za" TargetMode="External"/><Relationship Id="rId428" Type="http://schemas.openxmlformats.org/officeDocument/2006/relationships/hyperlink" Target="https://maitlandgroup-my.sharepoint.com/personal/susan_nnatu_maitlandgroup_com" TargetMode="External"/><Relationship Id="rId635" Type="http://schemas.openxmlformats.org/officeDocument/2006/relationships/hyperlink" Target="https://maitlandgroup-my.sharepoint.com/personal/jack_taylor_maitlandgroup_com" TargetMode="External"/><Relationship Id="rId842" Type="http://schemas.openxmlformats.org/officeDocument/2006/relationships/hyperlink" Target="https://maitlandgroup-my.sharepoint.com/personal/zuko_dyakopu_maitlandgroup_co_za" TargetMode="External"/><Relationship Id="rId1058" Type="http://schemas.openxmlformats.org/officeDocument/2006/relationships/hyperlink" Target="https://maitlandgroup-my.sharepoint.com/personal/adolfina_mandi_maitlandgroup_com" TargetMode="External"/><Relationship Id="rId702" Type="http://schemas.openxmlformats.org/officeDocument/2006/relationships/hyperlink" Target="https://maitlandgroup-my.sharepoint.com/personal/nkhuna_kgoadi_maitlandgroup_com" TargetMode="External"/><Relationship Id="rId1125" Type="http://schemas.openxmlformats.org/officeDocument/2006/relationships/hyperlink" Target="https://maitlandgroup-my.sharepoint.com/personal/johan_poli_maitlandgroup_com" TargetMode="External"/><Relationship Id="rId69" Type="http://schemas.openxmlformats.org/officeDocument/2006/relationships/hyperlink" Target="https://maitlandgroup-my.sharepoint.com/personal/rachel_thompson_maitlandgroup_com" TargetMode="External"/><Relationship Id="rId285" Type="http://schemas.openxmlformats.org/officeDocument/2006/relationships/hyperlink" Target="https://maitlandgroup-my.sharepoint.com/personal/svetlana_piliguz_maitlandgroup_lu" TargetMode="External"/><Relationship Id="rId492" Type="http://schemas.openxmlformats.org/officeDocument/2006/relationships/hyperlink" Target="https://maitlandgroup-my.sharepoint.com/personal/carly-joy_january_maitlandgroup_co_za" TargetMode="External"/><Relationship Id="rId797" Type="http://schemas.openxmlformats.org/officeDocument/2006/relationships/hyperlink" Target="https://maitlandgroup-my.sharepoint.com/personal/darren_archer_maitlandgroup_com" TargetMode="External"/><Relationship Id="rId145" Type="http://schemas.openxmlformats.org/officeDocument/2006/relationships/hyperlink" Target="https://maitlandgroup-my.sharepoint.com/personal/vilas_sagar_maitlandgroup_com" TargetMode="External"/><Relationship Id="rId352" Type="http://schemas.openxmlformats.org/officeDocument/2006/relationships/hyperlink" Target="https://maitlandgroup-my.sharepoint.com/personal/liesle_sawyer_maitlandgroup_co_za" TargetMode="External"/><Relationship Id="rId212" Type="http://schemas.openxmlformats.org/officeDocument/2006/relationships/hyperlink" Target="https://maitlandgroup-my.sharepoint.com/personal/susan_mahony_maitlandgroup_com" TargetMode="External"/><Relationship Id="rId657" Type="http://schemas.openxmlformats.org/officeDocument/2006/relationships/hyperlink" Target="https://maitlandgroup-my.sharepoint.com/personal/pavithra_jayakumar_maitlandgroup_com" TargetMode="External"/><Relationship Id="rId864" Type="http://schemas.openxmlformats.org/officeDocument/2006/relationships/hyperlink" Target="https://maitlandgroup-my.sharepoint.com/personal/kavitha_ramachandran_maitlandgroup_lu" TargetMode="External"/><Relationship Id="rId517" Type="http://schemas.openxmlformats.org/officeDocument/2006/relationships/hyperlink" Target="https://maitlandgroup-my.sharepoint.com/personal/sonezo_james_maitlandgroup_co_za" TargetMode="External"/><Relationship Id="rId724" Type="http://schemas.openxmlformats.org/officeDocument/2006/relationships/hyperlink" Target="https://maitlandgroup-my.sharepoint.com/personal/bronwyn_wehr_maitlandgroup_com" TargetMode="External"/><Relationship Id="rId931" Type="http://schemas.openxmlformats.org/officeDocument/2006/relationships/hyperlink" Target="https://maitlandgroup-my.sharepoint.com/personal/nkosinathi_tyron_maitlandgroup_com" TargetMode="External"/><Relationship Id="rId1147" Type="http://schemas.openxmlformats.org/officeDocument/2006/relationships/hyperlink" Target="https://maitlandgroup-my.sharepoint.com/personal/aimee_gontier_maitlandgroup_com" TargetMode="External"/><Relationship Id="rId60" Type="http://schemas.openxmlformats.org/officeDocument/2006/relationships/hyperlink" Target="https://maitlandgroup-my.sharepoint.com/personal/anandhree_naidoo_maitlandgroup_com" TargetMode="External"/><Relationship Id="rId1007" Type="http://schemas.openxmlformats.org/officeDocument/2006/relationships/hyperlink" Target="https://maitlandgroup-my.sharepoint.com/personal/patric_foley-brickley_maitlandgroup_com" TargetMode="External"/><Relationship Id="rId1214" Type="http://schemas.openxmlformats.org/officeDocument/2006/relationships/hyperlink" Target="https://maitlandgroup-my.sharepoint.com/personal/grant_richardson_maitlandgroup_com" TargetMode="External"/><Relationship Id="rId18" Type="http://schemas.openxmlformats.org/officeDocument/2006/relationships/hyperlink" Target="https://maitlandgroup-my.sharepoint.com/personal/anadene_erasmus_maitlandgroup_co_za" TargetMode="External"/><Relationship Id="rId167" Type="http://schemas.openxmlformats.org/officeDocument/2006/relationships/hyperlink" Target="https://maitlandgroup-my.sharepoint.com/personal/sofwa_khan_maitlandgroup_com" TargetMode="External"/><Relationship Id="rId374" Type="http://schemas.openxmlformats.org/officeDocument/2006/relationships/hyperlink" Target="https://maitlandgroup-my.sharepoint.com/personal/sanelisiwe_silinga_maitlandgroup_co_za" TargetMode="External"/><Relationship Id="rId581" Type="http://schemas.openxmlformats.org/officeDocument/2006/relationships/hyperlink" Target="https://maitlandgroup-my.sharepoint.com/personal/waheeb_slarmie_maitlandgroup_co_za" TargetMode="External"/><Relationship Id="rId234" Type="http://schemas.openxmlformats.org/officeDocument/2006/relationships/hyperlink" Target="https://maitlandgroup-my.sharepoint.com/personal/khayalethu_ncwina_maitlandgroup_com" TargetMode="External"/><Relationship Id="rId679" Type="http://schemas.openxmlformats.org/officeDocument/2006/relationships/hyperlink" Target="https://maitlandgroup-my.sharepoint.com/personal/msimelelo_jaxa_maitlandgroup_co_za" TargetMode="External"/><Relationship Id="rId886" Type="http://schemas.openxmlformats.org/officeDocument/2006/relationships/hyperlink" Target="https://maitlandgroup-my.sharepoint.com/personal/polelo_maruping_maitlandgroup_com" TargetMode="External"/><Relationship Id="rId2" Type="http://schemas.openxmlformats.org/officeDocument/2006/relationships/hyperlink" Target="https://maitlandgroup-my.sharepoint.com/personal/elize_duplessis_maitlandgroup_co_za" TargetMode="External"/><Relationship Id="rId441" Type="http://schemas.openxmlformats.org/officeDocument/2006/relationships/hyperlink" Target="https://maitlandgroup-my.sharepoint.com/personal/mamosa_mzaca_maitlandgroup_co_za" TargetMode="External"/><Relationship Id="rId539" Type="http://schemas.openxmlformats.org/officeDocument/2006/relationships/hyperlink" Target="https://maitlandgroup-my.sharepoint.com/personal/chelsea_tiffen_maitlandgroup_com" TargetMode="External"/><Relationship Id="rId746" Type="http://schemas.openxmlformats.org/officeDocument/2006/relationships/hyperlink" Target="https://maitlandgroup-my.sharepoint.com/personal/thandiswa_lengisi_maitlandgroup_co_za" TargetMode="External"/><Relationship Id="rId1071" Type="http://schemas.openxmlformats.org/officeDocument/2006/relationships/hyperlink" Target="https://maitlandgroup-my.sharepoint.com/personal/imran_dalvie_maitlandgroup_co_za" TargetMode="External"/><Relationship Id="rId1169" Type="http://schemas.openxmlformats.org/officeDocument/2006/relationships/hyperlink" Target="https://maitlandgroup-my.sharepoint.com/personal/steven_beukman_maitlandgroup_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F38E7-87BB-48B9-8B60-C799BBDAF6DD}">
  <dimension ref="A2:B23"/>
  <sheetViews>
    <sheetView workbookViewId="0">
      <selection activeCell="B9" sqref="B9"/>
    </sheetView>
  </sheetViews>
  <sheetFormatPr defaultRowHeight="15"/>
  <cols>
    <col min="1" max="1" width="34.7109375" bestFit="1" customWidth="1"/>
    <col min="2" max="2" width="14.140625" customWidth="1"/>
    <col min="10" max="10" width="32.5703125" bestFit="1" customWidth="1"/>
  </cols>
  <sheetData>
    <row r="2" spans="1:2">
      <c r="A2" t="s">
        <v>0</v>
      </c>
      <c r="B2" t="s">
        <v>1</v>
      </c>
    </row>
    <row r="3" spans="1:2">
      <c r="A3" t="s">
        <v>2</v>
      </c>
      <c r="B3">
        <f>COUNTA('User Accounts'!B:B)-1</f>
        <v>2873</v>
      </c>
    </row>
    <row r="4" spans="1:2">
      <c r="A4" t="s">
        <v>3</v>
      </c>
      <c r="B4">
        <f>COUNTA('User Accounts'!E:E)-1</f>
        <v>2111</v>
      </c>
    </row>
    <row r="5" spans="1:2">
      <c r="A5" t="s">
        <v>4</v>
      </c>
      <c r="B5">
        <f>COUNTA('Shared Mailboxes'!B:B)-1</f>
        <v>243</v>
      </c>
    </row>
    <row r="6" spans="1:2">
      <c r="A6" t="s">
        <v>5</v>
      </c>
      <c r="B6">
        <f>COUNTA('Resource Accounts'!B:B)-1</f>
        <v>36</v>
      </c>
    </row>
    <row r="7" spans="1:2">
      <c r="A7" t="s">
        <v>6</v>
      </c>
      <c r="B7">
        <f>COUNTA('Standard Groups'!C:C)-1</f>
        <v>1272</v>
      </c>
    </row>
    <row r="8" spans="1:2">
      <c r="A8" t="s">
        <v>7</v>
      </c>
      <c r="B8">
        <f>COUNTA('Unified Groups'!A:A)-1</f>
        <v>61</v>
      </c>
    </row>
    <row r="9" spans="1:2">
      <c r="A9" t="s">
        <v>8</v>
      </c>
      <c r="B9">
        <f>(SUM('User Accounts'!K2:K1048576)+(SUM('Shared Mailboxes'!K2:K1048576))+(SUM('Resource Accounts'!K2:K1048576))+(SUM('User Accounts'!O2:O1048576)))</f>
        <v>15881.620000000012</v>
      </c>
    </row>
    <row r="10" spans="1:2">
      <c r="A10" t="s">
        <v>9</v>
      </c>
      <c r="B10">
        <f>COUNTA('SharePoint Sites'!C:C)-1</f>
        <v>101</v>
      </c>
    </row>
    <row r="11" spans="1:2">
      <c r="A11" t="s">
        <v>10</v>
      </c>
      <c r="B11">
        <f t="array" ref="B11">SUM((('SharePoint Sites'!J2:J1048576)/1024)/1024)/1024</f>
        <v>144.58239217568189</v>
      </c>
    </row>
    <row r="12" spans="1:2">
      <c r="A12" t="s">
        <v>11</v>
      </c>
      <c r="B12">
        <f>COUNTA(Teams!B:B)-1</f>
        <v>437</v>
      </c>
    </row>
    <row r="13" spans="1:2">
      <c r="A13" t="s">
        <v>12</v>
      </c>
      <c r="B13">
        <f>SUM(Teams!E2:E1048576)</f>
        <v>166</v>
      </c>
    </row>
    <row r="14" spans="1:2">
      <c r="A14" t="s">
        <v>13</v>
      </c>
      <c r="B14">
        <f>SUM(Teams!F2:F1048576)</f>
        <v>2</v>
      </c>
    </row>
    <row r="15" spans="1:2">
      <c r="A15" t="s">
        <v>14</v>
      </c>
      <c r="B15">
        <f>SUM(Teams!K2:K1048576)</f>
        <v>0</v>
      </c>
    </row>
    <row r="16" spans="1:2">
      <c r="A16" t="s">
        <v>15</v>
      </c>
      <c r="B16">
        <f t="array" ref="B16">ROUNDUP(SUM(((Teams!H2:H1048576)/1024)/1024)/1024,3)</f>
        <v>1223.6969999999999</v>
      </c>
    </row>
    <row r="17" spans="1:2">
      <c r="A17" t="s">
        <v>16</v>
      </c>
      <c r="B17">
        <f t="array" ref="B17">ROUNDUP(SUM(((Teams!I2:I1048576)/1024)/1024)/1024,3)</f>
        <v>266.98999999999995</v>
      </c>
    </row>
    <row r="18" spans="1:2">
      <c r="A18" t="s">
        <v>17</v>
      </c>
      <c r="B18">
        <f t="array" ref="B18">ROUNDUP(SUM(((Teams!J2:J1048576)/1024)/1024)/1024,3)</f>
        <v>5.1000000000000004E-2</v>
      </c>
    </row>
    <row r="19" spans="1:2">
      <c r="A19" t="s">
        <v>18</v>
      </c>
      <c r="B19">
        <f>COUNTA('User Accounts'!M:M)-1</f>
        <v>2873</v>
      </c>
    </row>
    <row r="20" spans="1:2">
      <c r="A20" t="s">
        <v>19</v>
      </c>
      <c r="B20">
        <f>ROUNDUP(SUM('User Accounts'!L2:L1048576),3)</f>
        <v>7858</v>
      </c>
    </row>
    <row r="23" spans="1:2">
      <c r="A23"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74"/>
  <sheetViews>
    <sheetView topLeftCell="J1" workbookViewId="0">
      <pane ySplit="1" topLeftCell="A1717" activePane="bottomLeft" state="frozen"/>
      <selection pane="bottomLeft" activeCell="L1" sqref="L1:L1048576"/>
    </sheetView>
  </sheetViews>
  <sheetFormatPr defaultRowHeight="15"/>
  <cols>
    <col min="1" max="1" width="10.7109375" customWidth="1"/>
    <col min="2" max="2" width="39.28515625" customWidth="1"/>
    <col min="3" max="3" width="18" customWidth="1"/>
    <col min="4" max="4" width="64.7109375" customWidth="1"/>
    <col min="5" max="5" width="56.85546875" customWidth="1"/>
    <col min="6" max="6" width="16.5703125" customWidth="1"/>
    <col min="7" max="7" width="13.140625" customWidth="1"/>
    <col min="8" max="8" width="13.42578125" customWidth="1"/>
    <col min="9" max="9" width="46.85546875" customWidth="1"/>
    <col min="10" max="10" width="20.5703125" customWidth="1"/>
    <col min="11" max="11" width="17" customWidth="1"/>
    <col min="12" max="12" width="18.140625" customWidth="1"/>
    <col min="13" max="13" width="20.5703125" customWidth="1"/>
    <col min="14" max="14" width="15" customWidth="1"/>
    <col min="15" max="15" width="16.5703125" customWidth="1"/>
    <col min="16" max="16" width="20" customWidth="1"/>
    <col min="17" max="17" width="28" customWidth="1"/>
    <col min="18" max="18" width="37.5703125" customWidth="1"/>
    <col min="19" max="19" width="1031.42578125" customWidth="1"/>
    <col min="20" max="20" width="75.28515625" customWidth="1"/>
    <col min="21" max="21" width="101.140625" customWidth="1"/>
    <col min="22" max="22" width="1275.85546875" customWidth="1"/>
    <col min="23" max="23" width="16.42578125" customWidth="1"/>
    <col min="24" max="24" width="11.85546875" customWidth="1"/>
  </cols>
  <sheetData>
    <row r="1" spans="1:24">
      <c r="A1" s="2" t="s">
        <v>21</v>
      </c>
      <c r="B1" s="2" t="s">
        <v>22</v>
      </c>
      <c r="C1" s="2" t="s">
        <v>23</v>
      </c>
      <c r="D1" s="2" t="s">
        <v>24</v>
      </c>
      <c r="E1" s="2" t="s">
        <v>25</v>
      </c>
      <c r="F1" s="2" t="s">
        <v>26</v>
      </c>
      <c r="G1" s="2" t="s">
        <v>27</v>
      </c>
      <c r="H1" s="2" t="s">
        <v>28</v>
      </c>
      <c r="I1" s="2" t="s">
        <v>29</v>
      </c>
      <c r="J1" s="2" t="s">
        <v>30</v>
      </c>
      <c r="K1" s="2" t="s">
        <v>31</v>
      </c>
      <c r="L1" s="2" t="s">
        <v>32</v>
      </c>
      <c r="M1" s="2" t="s">
        <v>33</v>
      </c>
      <c r="N1" s="2" t="s">
        <v>34</v>
      </c>
      <c r="O1" s="2" t="s">
        <v>35</v>
      </c>
      <c r="P1" s="2" t="s">
        <v>36</v>
      </c>
      <c r="Q1" s="2" t="s">
        <v>37</v>
      </c>
      <c r="R1" s="2" t="s">
        <v>38</v>
      </c>
      <c r="S1" s="2" t="s">
        <v>39</v>
      </c>
      <c r="T1" s="2" t="s">
        <v>40</v>
      </c>
      <c r="U1" s="2" t="s">
        <v>41</v>
      </c>
      <c r="V1" s="2" t="s">
        <v>42</v>
      </c>
      <c r="W1" s="2" t="s">
        <v>43</v>
      </c>
      <c r="X1" s="2" t="s">
        <v>44</v>
      </c>
    </row>
    <row r="2" spans="1:24">
      <c r="B2" t="s">
        <v>45</v>
      </c>
      <c r="C2" t="b">
        <v>1</v>
      </c>
      <c r="D2" t="s">
        <v>46</v>
      </c>
      <c r="I2" t="s">
        <v>47</v>
      </c>
      <c r="J2" t="s">
        <v>48</v>
      </c>
      <c r="K2" t="s">
        <v>48</v>
      </c>
      <c r="L2" t="s">
        <v>48</v>
      </c>
      <c r="M2" t="s">
        <v>48</v>
      </c>
      <c r="N2" t="s">
        <v>49</v>
      </c>
      <c r="O2" t="s">
        <v>48</v>
      </c>
      <c r="P2" t="s">
        <v>48</v>
      </c>
      <c r="Q2" t="s">
        <v>50</v>
      </c>
      <c r="R2" t="s">
        <v>51</v>
      </c>
      <c r="S2" t="s">
        <v>48</v>
      </c>
      <c r="T2" t="s">
        <v>48</v>
      </c>
      <c r="U2" t="s">
        <v>48</v>
      </c>
      <c r="V2" t="s">
        <v>48</v>
      </c>
      <c r="X2" t="s">
        <v>52</v>
      </c>
    </row>
    <row r="3" spans="1:24">
      <c r="B3" t="s">
        <v>53</v>
      </c>
      <c r="C3" t="b">
        <v>0</v>
      </c>
      <c r="D3" t="s">
        <v>54</v>
      </c>
      <c r="I3" t="s">
        <v>55</v>
      </c>
      <c r="J3" t="s">
        <v>48</v>
      </c>
      <c r="K3" t="s">
        <v>48</v>
      </c>
      <c r="L3" t="s">
        <v>48</v>
      </c>
      <c r="M3" t="s">
        <v>48</v>
      </c>
      <c r="N3" t="s">
        <v>49</v>
      </c>
      <c r="O3" t="s">
        <v>48</v>
      </c>
      <c r="P3" t="s">
        <v>48</v>
      </c>
      <c r="Q3" t="s">
        <v>56</v>
      </c>
      <c r="R3" t="s">
        <v>57</v>
      </c>
      <c r="S3" t="s">
        <v>48</v>
      </c>
      <c r="T3" t="s">
        <v>48</v>
      </c>
      <c r="U3" t="s">
        <v>48</v>
      </c>
      <c r="V3" t="s">
        <v>48</v>
      </c>
      <c r="X3" t="s">
        <v>52</v>
      </c>
    </row>
    <row r="4" spans="1:24">
      <c r="B4" t="s">
        <v>58</v>
      </c>
      <c r="C4" t="b">
        <v>0</v>
      </c>
      <c r="D4" t="s">
        <v>59</v>
      </c>
      <c r="I4" t="s">
        <v>60</v>
      </c>
      <c r="J4" t="s">
        <v>48</v>
      </c>
      <c r="K4" t="s">
        <v>48</v>
      </c>
      <c r="L4" t="s">
        <v>48</v>
      </c>
      <c r="M4" t="s">
        <v>48</v>
      </c>
      <c r="N4" t="s">
        <v>49</v>
      </c>
      <c r="O4" t="s">
        <v>48</v>
      </c>
      <c r="P4" t="s">
        <v>48</v>
      </c>
      <c r="Q4" t="s">
        <v>61</v>
      </c>
      <c r="S4" t="s">
        <v>48</v>
      </c>
      <c r="T4" t="s">
        <v>48</v>
      </c>
      <c r="U4" t="s">
        <v>48</v>
      </c>
      <c r="V4" t="s">
        <v>48</v>
      </c>
      <c r="X4" t="s">
        <v>52</v>
      </c>
    </row>
    <row r="5" spans="1:24">
      <c r="B5" t="s">
        <v>62</v>
      </c>
      <c r="C5" t="b">
        <v>1</v>
      </c>
      <c r="D5" t="s">
        <v>63</v>
      </c>
      <c r="I5" t="s">
        <v>64</v>
      </c>
      <c r="J5" t="s">
        <v>48</v>
      </c>
      <c r="K5" t="s">
        <v>48</v>
      </c>
      <c r="L5" t="s">
        <v>48</v>
      </c>
      <c r="M5" t="s">
        <v>48</v>
      </c>
      <c r="N5" t="s">
        <v>49</v>
      </c>
      <c r="O5" t="s">
        <v>48</v>
      </c>
      <c r="P5" t="s">
        <v>48</v>
      </c>
      <c r="Q5" t="s">
        <v>65</v>
      </c>
      <c r="R5" t="s">
        <v>66</v>
      </c>
      <c r="S5" t="s">
        <v>48</v>
      </c>
      <c r="T5" t="s">
        <v>48</v>
      </c>
      <c r="U5" t="s">
        <v>48</v>
      </c>
      <c r="V5" t="s">
        <v>48</v>
      </c>
      <c r="X5" t="s">
        <v>52</v>
      </c>
    </row>
    <row r="6" spans="1:24">
      <c r="B6" t="s">
        <v>67</v>
      </c>
      <c r="C6" t="b">
        <v>1</v>
      </c>
      <c r="D6" t="s">
        <v>68</v>
      </c>
      <c r="I6" t="s">
        <v>69</v>
      </c>
      <c r="J6" t="s">
        <v>48</v>
      </c>
      <c r="K6" t="s">
        <v>48</v>
      </c>
      <c r="L6" t="s">
        <v>48</v>
      </c>
      <c r="M6" t="s">
        <v>48</v>
      </c>
      <c r="N6" t="s">
        <v>49</v>
      </c>
      <c r="O6" t="s">
        <v>48</v>
      </c>
      <c r="P6" t="s">
        <v>48</v>
      </c>
      <c r="Q6" t="s">
        <v>70</v>
      </c>
      <c r="R6" t="s">
        <v>71</v>
      </c>
      <c r="S6" t="s">
        <v>48</v>
      </c>
      <c r="T6" t="s">
        <v>48</v>
      </c>
      <c r="U6" t="s">
        <v>48</v>
      </c>
      <c r="V6" t="s">
        <v>48</v>
      </c>
      <c r="X6" t="s">
        <v>52</v>
      </c>
    </row>
    <row r="7" spans="1:24">
      <c r="B7" t="s">
        <v>72</v>
      </c>
      <c r="C7" t="b">
        <v>0</v>
      </c>
      <c r="D7" t="s">
        <v>73</v>
      </c>
      <c r="I7" t="s">
        <v>74</v>
      </c>
      <c r="J7" t="s">
        <v>48</v>
      </c>
      <c r="K7" t="s">
        <v>48</v>
      </c>
      <c r="L7" t="s">
        <v>48</v>
      </c>
      <c r="M7" t="s">
        <v>48</v>
      </c>
      <c r="N7" t="s">
        <v>49</v>
      </c>
      <c r="O7" t="s">
        <v>48</v>
      </c>
      <c r="P7" t="s">
        <v>48</v>
      </c>
      <c r="Q7" t="s">
        <v>74</v>
      </c>
      <c r="S7" t="s">
        <v>48</v>
      </c>
      <c r="T7" t="s">
        <v>48</v>
      </c>
      <c r="U7" t="s">
        <v>48</v>
      </c>
      <c r="V7" t="s">
        <v>48</v>
      </c>
      <c r="X7" t="s">
        <v>52</v>
      </c>
    </row>
    <row r="8" spans="1:24">
      <c r="B8" t="s">
        <v>75</v>
      </c>
      <c r="C8" t="b">
        <v>1</v>
      </c>
      <c r="D8" t="s">
        <v>76</v>
      </c>
      <c r="I8" t="s">
        <v>77</v>
      </c>
      <c r="J8" t="s">
        <v>48</v>
      </c>
      <c r="K8" t="s">
        <v>48</v>
      </c>
      <c r="L8" t="s">
        <v>48</v>
      </c>
      <c r="M8" t="s">
        <v>48</v>
      </c>
      <c r="N8" t="s">
        <v>49</v>
      </c>
      <c r="O8" t="s">
        <v>48</v>
      </c>
      <c r="P8" t="s">
        <v>48</v>
      </c>
      <c r="Q8" t="s">
        <v>78</v>
      </c>
      <c r="R8" t="s">
        <v>79</v>
      </c>
      <c r="S8" t="s">
        <v>48</v>
      </c>
      <c r="T8" t="s">
        <v>48</v>
      </c>
      <c r="U8" t="s">
        <v>48</v>
      </c>
      <c r="V8" t="s">
        <v>48</v>
      </c>
      <c r="X8" t="s">
        <v>52</v>
      </c>
    </row>
    <row r="9" spans="1:24">
      <c r="B9" t="s">
        <v>80</v>
      </c>
      <c r="C9" t="b">
        <v>1</v>
      </c>
      <c r="D9" t="s">
        <v>81</v>
      </c>
      <c r="I9" t="s">
        <v>82</v>
      </c>
      <c r="J9" t="s">
        <v>48</v>
      </c>
      <c r="K9" t="s">
        <v>48</v>
      </c>
      <c r="L9" t="s">
        <v>48</v>
      </c>
      <c r="M9" t="s">
        <v>48</v>
      </c>
      <c r="N9" t="s">
        <v>49</v>
      </c>
      <c r="O9" t="s">
        <v>48</v>
      </c>
      <c r="P9" t="s">
        <v>48</v>
      </c>
      <c r="Q9" t="s">
        <v>83</v>
      </c>
      <c r="R9" t="s">
        <v>84</v>
      </c>
      <c r="S9" t="s">
        <v>48</v>
      </c>
      <c r="T9" t="s">
        <v>48</v>
      </c>
      <c r="U9" t="s">
        <v>48</v>
      </c>
      <c r="V9" t="s">
        <v>48</v>
      </c>
      <c r="X9" t="s">
        <v>52</v>
      </c>
    </row>
    <row r="10" spans="1:24">
      <c r="B10" t="s">
        <v>85</v>
      </c>
      <c r="C10" t="b">
        <v>1</v>
      </c>
      <c r="D10" t="s">
        <v>86</v>
      </c>
      <c r="I10" t="s">
        <v>87</v>
      </c>
      <c r="J10" t="s">
        <v>48</v>
      </c>
      <c r="K10" t="s">
        <v>48</v>
      </c>
      <c r="L10" t="s">
        <v>48</v>
      </c>
      <c r="M10" t="s">
        <v>48</v>
      </c>
      <c r="N10" t="s">
        <v>49</v>
      </c>
      <c r="O10" t="s">
        <v>48</v>
      </c>
      <c r="P10" t="s">
        <v>48</v>
      </c>
      <c r="Q10" t="s">
        <v>88</v>
      </c>
      <c r="R10" t="s">
        <v>89</v>
      </c>
      <c r="S10" t="s">
        <v>48</v>
      </c>
      <c r="T10" t="s">
        <v>48</v>
      </c>
      <c r="U10" t="s">
        <v>48</v>
      </c>
      <c r="V10" t="s">
        <v>48</v>
      </c>
      <c r="X10" t="s">
        <v>52</v>
      </c>
    </row>
    <row r="11" spans="1:24">
      <c r="B11" t="s">
        <v>90</v>
      </c>
      <c r="C11" t="b">
        <v>1</v>
      </c>
      <c r="D11" t="s">
        <v>91</v>
      </c>
      <c r="E11" t="s">
        <v>92</v>
      </c>
      <c r="I11" t="s">
        <v>93</v>
      </c>
      <c r="J11" t="s">
        <v>48</v>
      </c>
      <c r="K11" t="s">
        <v>48</v>
      </c>
      <c r="L11" t="s">
        <v>48</v>
      </c>
      <c r="M11" t="s">
        <v>48</v>
      </c>
      <c r="N11" t="s">
        <v>49</v>
      </c>
      <c r="O11" t="s">
        <v>48</v>
      </c>
      <c r="P11" t="s">
        <v>48</v>
      </c>
      <c r="S11" t="s">
        <v>94</v>
      </c>
      <c r="T11" t="s">
        <v>48</v>
      </c>
      <c r="U11" t="s">
        <v>48</v>
      </c>
      <c r="V11" t="s">
        <v>48</v>
      </c>
      <c r="W11" t="s">
        <v>95</v>
      </c>
      <c r="X11" t="s">
        <v>52</v>
      </c>
    </row>
    <row r="12" spans="1:24">
      <c r="B12" t="s">
        <v>96</v>
      </c>
      <c r="C12" t="b">
        <v>1</v>
      </c>
      <c r="D12" t="s">
        <v>97</v>
      </c>
      <c r="E12" t="s">
        <v>97</v>
      </c>
      <c r="I12" t="s">
        <v>98</v>
      </c>
      <c r="J12" t="s">
        <v>48</v>
      </c>
      <c r="K12" t="s">
        <v>48</v>
      </c>
      <c r="L12" t="s">
        <v>48</v>
      </c>
      <c r="M12" t="s">
        <v>48</v>
      </c>
      <c r="N12" t="s">
        <v>49</v>
      </c>
      <c r="O12" t="s">
        <v>48</v>
      </c>
      <c r="P12" t="s">
        <v>48</v>
      </c>
      <c r="Q12">
        <v>911</v>
      </c>
      <c r="R12" t="s">
        <v>99</v>
      </c>
      <c r="S12" t="s">
        <v>100</v>
      </c>
      <c r="T12" t="s">
        <v>48</v>
      </c>
      <c r="U12" t="s">
        <v>48</v>
      </c>
      <c r="V12" t="s">
        <v>48</v>
      </c>
      <c r="W12" t="s">
        <v>95</v>
      </c>
      <c r="X12" t="s">
        <v>52</v>
      </c>
    </row>
    <row r="13" spans="1:24">
      <c r="B13" t="s">
        <v>101</v>
      </c>
      <c r="C13" t="b">
        <v>1</v>
      </c>
      <c r="D13" t="s">
        <v>102</v>
      </c>
      <c r="I13" t="s">
        <v>103</v>
      </c>
      <c r="J13" t="s">
        <v>48</v>
      </c>
      <c r="K13" t="s">
        <v>48</v>
      </c>
      <c r="L13" t="s">
        <v>48</v>
      </c>
      <c r="M13" t="s">
        <v>48</v>
      </c>
      <c r="N13" t="s">
        <v>49</v>
      </c>
      <c r="O13" t="s">
        <v>48</v>
      </c>
      <c r="P13" t="s">
        <v>48</v>
      </c>
      <c r="Q13">
        <v>911</v>
      </c>
      <c r="R13" t="s">
        <v>104</v>
      </c>
      <c r="S13" t="s">
        <v>48</v>
      </c>
      <c r="T13" t="s">
        <v>48</v>
      </c>
      <c r="U13" t="s">
        <v>48</v>
      </c>
      <c r="V13" t="s">
        <v>48</v>
      </c>
      <c r="X13" t="s">
        <v>52</v>
      </c>
    </row>
    <row r="14" spans="1:24">
      <c r="B14" t="s">
        <v>105</v>
      </c>
      <c r="C14" t="b">
        <v>0</v>
      </c>
      <c r="D14" t="s">
        <v>106</v>
      </c>
      <c r="I14" t="s">
        <v>107</v>
      </c>
      <c r="J14" t="s">
        <v>48</v>
      </c>
      <c r="K14" t="s">
        <v>48</v>
      </c>
      <c r="L14" t="s">
        <v>48</v>
      </c>
      <c r="M14" t="s">
        <v>48</v>
      </c>
      <c r="N14" t="s">
        <v>49</v>
      </c>
      <c r="O14" t="s">
        <v>48</v>
      </c>
      <c r="P14" t="s">
        <v>48</v>
      </c>
      <c r="S14" t="s">
        <v>48</v>
      </c>
      <c r="T14" t="s">
        <v>48</v>
      </c>
      <c r="U14" t="s">
        <v>48</v>
      </c>
      <c r="V14" t="s">
        <v>48</v>
      </c>
      <c r="X14" t="s">
        <v>52</v>
      </c>
    </row>
    <row r="15" spans="1:24">
      <c r="B15" t="s">
        <v>148</v>
      </c>
      <c r="C15" t="b">
        <v>1</v>
      </c>
      <c r="D15" t="s">
        <v>149</v>
      </c>
      <c r="E15" t="s">
        <v>150</v>
      </c>
      <c r="I15" t="s">
        <v>151</v>
      </c>
      <c r="J15" t="s">
        <v>48</v>
      </c>
      <c r="K15" t="s">
        <v>48</v>
      </c>
      <c r="L15" t="s">
        <v>48</v>
      </c>
      <c r="M15" t="s">
        <v>48</v>
      </c>
      <c r="N15" t="s">
        <v>49</v>
      </c>
      <c r="O15" t="s">
        <v>48</v>
      </c>
      <c r="P15" t="s">
        <v>48</v>
      </c>
      <c r="Q15" t="s">
        <v>152</v>
      </c>
      <c r="R15" t="s">
        <v>153</v>
      </c>
      <c r="S15" s="1" t="s">
        <v>154</v>
      </c>
      <c r="T15" t="s">
        <v>48</v>
      </c>
      <c r="U15" t="s">
        <v>48</v>
      </c>
      <c r="V15" t="s">
        <v>48</v>
      </c>
      <c r="X15" t="s">
        <v>52</v>
      </c>
    </row>
    <row r="16" spans="1:24">
      <c r="B16" t="s">
        <v>117</v>
      </c>
      <c r="C16" t="b">
        <v>0</v>
      </c>
      <c r="D16" t="s">
        <v>118</v>
      </c>
      <c r="E16" t="s">
        <v>118</v>
      </c>
      <c r="I16" t="s">
        <v>119</v>
      </c>
      <c r="J16" t="s">
        <v>48</v>
      </c>
      <c r="K16" t="s">
        <v>48</v>
      </c>
      <c r="L16" t="s">
        <v>48</v>
      </c>
      <c r="M16" t="s">
        <v>48</v>
      </c>
      <c r="N16" t="s">
        <v>49</v>
      </c>
      <c r="O16" t="s">
        <v>48</v>
      </c>
      <c r="P16" t="s">
        <v>48</v>
      </c>
      <c r="S16" s="1" t="s">
        <v>120</v>
      </c>
      <c r="T16" t="s">
        <v>48</v>
      </c>
      <c r="U16" t="s">
        <v>48</v>
      </c>
      <c r="V16" t="s">
        <v>48</v>
      </c>
      <c r="W16" t="s">
        <v>95</v>
      </c>
      <c r="X16" t="s">
        <v>52</v>
      </c>
    </row>
    <row r="17" spans="2:24">
      <c r="B17" t="s">
        <v>121</v>
      </c>
      <c r="C17" t="b">
        <v>0</v>
      </c>
      <c r="D17" t="s">
        <v>122</v>
      </c>
      <c r="I17" t="s">
        <v>123</v>
      </c>
      <c r="J17" t="s">
        <v>48</v>
      </c>
      <c r="K17" t="s">
        <v>48</v>
      </c>
      <c r="L17" t="s">
        <v>48</v>
      </c>
      <c r="M17" t="s">
        <v>48</v>
      </c>
      <c r="N17" t="s">
        <v>49</v>
      </c>
      <c r="O17" t="s">
        <v>48</v>
      </c>
      <c r="P17" t="s">
        <v>48</v>
      </c>
      <c r="Q17" t="s">
        <v>124</v>
      </c>
      <c r="R17" t="s">
        <v>125</v>
      </c>
      <c r="S17" t="s">
        <v>126</v>
      </c>
      <c r="T17" t="s">
        <v>48</v>
      </c>
      <c r="U17" t="s">
        <v>48</v>
      </c>
      <c r="V17" t="s">
        <v>48</v>
      </c>
      <c r="X17" t="s">
        <v>52</v>
      </c>
    </row>
    <row r="18" spans="2:24">
      <c r="B18" t="s">
        <v>127</v>
      </c>
      <c r="C18" t="b">
        <v>0</v>
      </c>
      <c r="D18" t="s">
        <v>128</v>
      </c>
      <c r="E18" t="s">
        <v>129</v>
      </c>
      <c r="I18" t="s">
        <v>130</v>
      </c>
      <c r="J18" t="s">
        <v>48</v>
      </c>
      <c r="K18" t="s">
        <v>48</v>
      </c>
      <c r="L18" t="s">
        <v>48</v>
      </c>
      <c r="M18" t="s">
        <v>48</v>
      </c>
      <c r="N18" t="s">
        <v>49</v>
      </c>
      <c r="O18" t="s">
        <v>48</v>
      </c>
      <c r="P18" t="s">
        <v>48</v>
      </c>
      <c r="Q18" t="s">
        <v>131</v>
      </c>
      <c r="R18" t="s">
        <v>132</v>
      </c>
      <c r="S18" s="1" t="s">
        <v>133</v>
      </c>
      <c r="T18" t="s">
        <v>48</v>
      </c>
      <c r="U18" t="s">
        <v>48</v>
      </c>
      <c r="V18" t="s">
        <v>48</v>
      </c>
      <c r="X18" t="s">
        <v>52</v>
      </c>
    </row>
    <row r="19" spans="2:24">
      <c r="B19" t="s">
        <v>134</v>
      </c>
      <c r="C19" t="b">
        <v>0</v>
      </c>
      <c r="D19" t="s">
        <v>135</v>
      </c>
      <c r="E19" t="s">
        <v>136</v>
      </c>
      <c r="I19" t="s">
        <v>137</v>
      </c>
      <c r="J19" t="s">
        <v>48</v>
      </c>
      <c r="K19" t="s">
        <v>48</v>
      </c>
      <c r="L19" t="s">
        <v>48</v>
      </c>
      <c r="M19" t="s">
        <v>48</v>
      </c>
      <c r="N19" t="s">
        <v>49</v>
      </c>
      <c r="O19" t="s">
        <v>48</v>
      </c>
      <c r="P19" t="s">
        <v>48</v>
      </c>
      <c r="Q19" t="s">
        <v>138</v>
      </c>
      <c r="R19" t="s">
        <v>139</v>
      </c>
      <c r="S19" s="1" t="s">
        <v>140</v>
      </c>
      <c r="T19" t="s">
        <v>48</v>
      </c>
      <c r="U19" t="s">
        <v>48</v>
      </c>
      <c r="V19" t="s">
        <v>48</v>
      </c>
      <c r="X19" t="s">
        <v>52</v>
      </c>
    </row>
    <row r="20" spans="2:24">
      <c r="B20" t="s">
        <v>141</v>
      </c>
      <c r="C20" t="b">
        <v>0</v>
      </c>
      <c r="D20" t="s">
        <v>142</v>
      </c>
      <c r="E20" t="s">
        <v>143</v>
      </c>
      <c r="I20" t="s">
        <v>144</v>
      </c>
      <c r="J20" t="s">
        <v>48</v>
      </c>
      <c r="K20" t="s">
        <v>48</v>
      </c>
      <c r="L20" t="s">
        <v>48</v>
      </c>
      <c r="M20" t="s">
        <v>48</v>
      </c>
      <c r="N20" t="s">
        <v>49</v>
      </c>
      <c r="O20" t="s">
        <v>48</v>
      </c>
      <c r="P20" t="s">
        <v>48</v>
      </c>
      <c r="Q20" t="s">
        <v>145</v>
      </c>
      <c r="R20" t="s">
        <v>146</v>
      </c>
      <c r="S20" s="1" t="s">
        <v>147</v>
      </c>
      <c r="T20" t="s">
        <v>48</v>
      </c>
      <c r="U20" t="s">
        <v>48</v>
      </c>
      <c r="V20" t="s">
        <v>48</v>
      </c>
      <c r="X20" t="s">
        <v>52</v>
      </c>
    </row>
    <row r="21" spans="2:24">
      <c r="B21" t="s">
        <v>182</v>
      </c>
      <c r="C21" t="b">
        <v>1</v>
      </c>
      <c r="D21" t="s">
        <v>183</v>
      </c>
      <c r="E21" t="s">
        <v>184</v>
      </c>
      <c r="I21" t="s">
        <v>185</v>
      </c>
      <c r="J21" t="s">
        <v>48</v>
      </c>
      <c r="K21" t="s">
        <v>48</v>
      </c>
      <c r="L21" t="s">
        <v>48</v>
      </c>
      <c r="M21" t="s">
        <v>48</v>
      </c>
      <c r="N21" t="s">
        <v>49</v>
      </c>
      <c r="O21" t="s">
        <v>48</v>
      </c>
      <c r="P21" t="s">
        <v>48</v>
      </c>
      <c r="Q21" t="s">
        <v>186</v>
      </c>
      <c r="R21" t="s">
        <v>187</v>
      </c>
      <c r="S21" s="1" t="s">
        <v>188</v>
      </c>
      <c r="T21" t="s">
        <v>48</v>
      </c>
      <c r="U21" t="s">
        <v>48</v>
      </c>
      <c r="V21" t="s">
        <v>48</v>
      </c>
      <c r="X21" t="s">
        <v>52</v>
      </c>
    </row>
    <row r="22" spans="2:24">
      <c r="B22" t="s">
        <v>155</v>
      </c>
      <c r="C22" t="b">
        <v>0</v>
      </c>
      <c r="D22" t="s">
        <v>156</v>
      </c>
      <c r="E22" t="s">
        <v>157</v>
      </c>
      <c r="I22" t="s">
        <v>158</v>
      </c>
      <c r="J22" t="s">
        <v>48</v>
      </c>
      <c r="K22" t="s">
        <v>48</v>
      </c>
      <c r="L22" t="s">
        <v>48</v>
      </c>
      <c r="M22" t="s">
        <v>48</v>
      </c>
      <c r="N22" t="s">
        <v>49</v>
      </c>
      <c r="O22" t="s">
        <v>48</v>
      </c>
      <c r="P22" t="s">
        <v>48</v>
      </c>
      <c r="Q22" t="s">
        <v>159</v>
      </c>
      <c r="R22" t="s">
        <v>160</v>
      </c>
      <c r="S22" s="1" t="s">
        <v>161</v>
      </c>
      <c r="T22" t="s">
        <v>48</v>
      </c>
      <c r="U22" t="s">
        <v>48</v>
      </c>
      <c r="V22" t="s">
        <v>48</v>
      </c>
      <c r="X22" t="s">
        <v>52</v>
      </c>
    </row>
    <row r="23" spans="2:24">
      <c r="B23" t="s">
        <v>162</v>
      </c>
      <c r="C23" t="b">
        <v>0</v>
      </c>
      <c r="D23" t="s">
        <v>163</v>
      </c>
      <c r="I23" t="s">
        <v>164</v>
      </c>
      <c r="J23" t="s">
        <v>48</v>
      </c>
      <c r="K23" t="s">
        <v>48</v>
      </c>
      <c r="L23" t="s">
        <v>48</v>
      </c>
      <c r="M23" t="s">
        <v>48</v>
      </c>
      <c r="N23" t="s">
        <v>49</v>
      </c>
      <c r="O23" t="s">
        <v>48</v>
      </c>
      <c r="P23" t="s">
        <v>48</v>
      </c>
      <c r="Q23" t="s">
        <v>165</v>
      </c>
      <c r="R23" t="s">
        <v>166</v>
      </c>
      <c r="S23" t="s">
        <v>167</v>
      </c>
      <c r="T23" t="s">
        <v>48</v>
      </c>
      <c r="U23" t="s">
        <v>48</v>
      </c>
      <c r="V23" t="s">
        <v>48</v>
      </c>
      <c r="X23" t="s">
        <v>52</v>
      </c>
    </row>
    <row r="24" spans="2:24">
      <c r="B24" t="s">
        <v>168</v>
      </c>
      <c r="C24" t="b">
        <v>0</v>
      </c>
      <c r="D24" t="s">
        <v>169</v>
      </c>
      <c r="E24" t="s">
        <v>170</v>
      </c>
      <c r="I24" t="s">
        <v>171</v>
      </c>
      <c r="J24" t="s">
        <v>48</v>
      </c>
      <c r="K24" t="s">
        <v>48</v>
      </c>
      <c r="L24" t="s">
        <v>48</v>
      </c>
      <c r="M24" t="s">
        <v>48</v>
      </c>
      <c r="N24" t="s">
        <v>49</v>
      </c>
      <c r="O24" t="s">
        <v>48</v>
      </c>
      <c r="P24" t="s">
        <v>48</v>
      </c>
      <c r="Q24" t="s">
        <v>172</v>
      </c>
      <c r="R24" t="s">
        <v>173</v>
      </c>
      <c r="S24" s="1" t="s">
        <v>174</v>
      </c>
      <c r="T24" t="s">
        <v>48</v>
      </c>
      <c r="U24" t="s">
        <v>48</v>
      </c>
      <c r="V24" t="s">
        <v>48</v>
      </c>
      <c r="X24" t="s">
        <v>52</v>
      </c>
    </row>
    <row r="25" spans="2:24">
      <c r="B25" t="s">
        <v>175</v>
      </c>
      <c r="C25" t="b">
        <v>0</v>
      </c>
      <c r="D25" t="s">
        <v>176</v>
      </c>
      <c r="E25" t="s">
        <v>177</v>
      </c>
      <c r="I25" t="s">
        <v>178</v>
      </c>
      <c r="J25" t="s">
        <v>48</v>
      </c>
      <c r="K25" t="s">
        <v>48</v>
      </c>
      <c r="L25" t="s">
        <v>48</v>
      </c>
      <c r="M25" t="s">
        <v>48</v>
      </c>
      <c r="N25" t="s">
        <v>49</v>
      </c>
      <c r="O25" t="s">
        <v>48</v>
      </c>
      <c r="P25" t="s">
        <v>48</v>
      </c>
      <c r="Q25" t="s">
        <v>179</v>
      </c>
      <c r="R25" t="s">
        <v>180</v>
      </c>
      <c r="S25" s="1" t="s">
        <v>181</v>
      </c>
      <c r="T25" t="s">
        <v>48</v>
      </c>
      <c r="U25" t="s">
        <v>48</v>
      </c>
      <c r="V25" t="s">
        <v>48</v>
      </c>
      <c r="X25" t="s">
        <v>52</v>
      </c>
    </row>
    <row r="26" spans="2:24">
      <c r="B26" t="s">
        <v>241</v>
      </c>
      <c r="C26" t="b">
        <v>1</v>
      </c>
      <c r="D26" t="s">
        <v>242</v>
      </c>
      <c r="E26" t="s">
        <v>243</v>
      </c>
      <c r="I26" t="s">
        <v>244</v>
      </c>
      <c r="J26" t="s">
        <v>48</v>
      </c>
      <c r="K26" t="s">
        <v>48</v>
      </c>
      <c r="L26" t="s">
        <v>48</v>
      </c>
      <c r="M26" t="s">
        <v>48</v>
      </c>
      <c r="N26" t="s">
        <v>49</v>
      </c>
      <c r="O26" t="s">
        <v>48</v>
      </c>
      <c r="P26" t="s">
        <v>48</v>
      </c>
      <c r="Q26" t="s">
        <v>245</v>
      </c>
      <c r="R26" t="s">
        <v>246</v>
      </c>
      <c r="S26" t="s">
        <v>247</v>
      </c>
      <c r="T26" t="s">
        <v>48</v>
      </c>
      <c r="U26" t="s">
        <v>48</v>
      </c>
      <c r="V26" t="s">
        <v>48</v>
      </c>
      <c r="X26" t="s">
        <v>52</v>
      </c>
    </row>
    <row r="27" spans="2:24">
      <c r="B27" t="s">
        <v>189</v>
      </c>
      <c r="C27" t="b">
        <v>0</v>
      </c>
      <c r="D27" t="s">
        <v>190</v>
      </c>
      <c r="E27" t="s">
        <v>191</v>
      </c>
      <c r="I27" t="s">
        <v>192</v>
      </c>
      <c r="J27" t="s">
        <v>48</v>
      </c>
      <c r="K27" t="s">
        <v>48</v>
      </c>
      <c r="L27" t="s">
        <v>48</v>
      </c>
      <c r="M27" t="s">
        <v>48</v>
      </c>
      <c r="N27" t="s">
        <v>49</v>
      </c>
      <c r="O27" t="s">
        <v>48</v>
      </c>
      <c r="P27" t="s">
        <v>48</v>
      </c>
      <c r="Q27" t="s">
        <v>193</v>
      </c>
      <c r="R27" t="s">
        <v>194</v>
      </c>
      <c r="S27" s="1" t="s">
        <v>195</v>
      </c>
      <c r="T27" t="s">
        <v>48</v>
      </c>
      <c r="U27" t="s">
        <v>48</v>
      </c>
      <c r="V27" t="s">
        <v>48</v>
      </c>
      <c r="X27" t="s">
        <v>52</v>
      </c>
    </row>
    <row r="28" spans="2:24">
      <c r="B28" t="s">
        <v>196</v>
      </c>
      <c r="C28" t="b">
        <v>0</v>
      </c>
      <c r="D28" t="s">
        <v>197</v>
      </c>
      <c r="E28" t="s">
        <v>198</v>
      </c>
      <c r="I28" t="s">
        <v>199</v>
      </c>
      <c r="J28" t="s">
        <v>48</v>
      </c>
      <c r="K28" t="s">
        <v>48</v>
      </c>
      <c r="L28" t="s">
        <v>48</v>
      </c>
      <c r="M28" t="s">
        <v>48</v>
      </c>
      <c r="N28" t="s">
        <v>49</v>
      </c>
      <c r="O28" t="s">
        <v>48</v>
      </c>
      <c r="P28" t="s">
        <v>48</v>
      </c>
      <c r="Q28" t="s">
        <v>200</v>
      </c>
      <c r="R28" t="s">
        <v>201</v>
      </c>
      <c r="S28" s="1" t="s">
        <v>202</v>
      </c>
      <c r="T28" t="s">
        <v>48</v>
      </c>
      <c r="U28" t="s">
        <v>48</v>
      </c>
      <c r="V28" t="s">
        <v>48</v>
      </c>
      <c r="X28" t="s">
        <v>52</v>
      </c>
    </row>
    <row r="29" spans="2:24">
      <c r="B29" t="s">
        <v>203</v>
      </c>
      <c r="C29" t="b">
        <v>0</v>
      </c>
      <c r="D29" t="s">
        <v>204</v>
      </c>
      <c r="E29" t="s">
        <v>205</v>
      </c>
      <c r="I29" t="s">
        <v>206</v>
      </c>
      <c r="J29" t="s">
        <v>48</v>
      </c>
      <c r="K29" t="s">
        <v>48</v>
      </c>
      <c r="L29" t="s">
        <v>48</v>
      </c>
      <c r="M29" t="s">
        <v>48</v>
      </c>
      <c r="N29" t="s">
        <v>49</v>
      </c>
      <c r="O29" t="s">
        <v>48</v>
      </c>
      <c r="P29" t="s">
        <v>48</v>
      </c>
      <c r="Q29" t="s">
        <v>207</v>
      </c>
      <c r="R29" t="s">
        <v>208</v>
      </c>
      <c r="S29" s="1" t="s">
        <v>209</v>
      </c>
      <c r="T29" t="s">
        <v>48</v>
      </c>
      <c r="U29" t="s">
        <v>48</v>
      </c>
      <c r="V29" t="s">
        <v>48</v>
      </c>
      <c r="X29" t="s">
        <v>52</v>
      </c>
    </row>
    <row r="30" spans="2:24">
      <c r="B30" t="s">
        <v>210</v>
      </c>
      <c r="C30" t="b">
        <v>0</v>
      </c>
      <c r="D30" t="s">
        <v>211</v>
      </c>
      <c r="I30" t="s">
        <v>212</v>
      </c>
      <c r="J30" t="s">
        <v>48</v>
      </c>
      <c r="K30" t="s">
        <v>48</v>
      </c>
      <c r="L30" t="s">
        <v>48</v>
      </c>
      <c r="M30" t="s">
        <v>48</v>
      </c>
      <c r="N30" t="s">
        <v>49</v>
      </c>
      <c r="O30" t="s">
        <v>48</v>
      </c>
      <c r="P30" t="s">
        <v>48</v>
      </c>
      <c r="Q30" t="s">
        <v>213</v>
      </c>
      <c r="R30" t="s">
        <v>214</v>
      </c>
      <c r="S30" t="s">
        <v>215</v>
      </c>
      <c r="T30" t="s">
        <v>48</v>
      </c>
      <c r="U30" t="s">
        <v>48</v>
      </c>
      <c r="V30" t="s">
        <v>48</v>
      </c>
      <c r="X30" t="s">
        <v>52</v>
      </c>
    </row>
    <row r="31" spans="2:24">
      <c r="B31" t="s">
        <v>216</v>
      </c>
      <c r="C31" t="b">
        <v>0</v>
      </c>
      <c r="D31" t="s">
        <v>217</v>
      </c>
      <c r="I31" t="s">
        <v>218</v>
      </c>
      <c r="J31" t="s">
        <v>48</v>
      </c>
      <c r="K31" t="s">
        <v>48</v>
      </c>
      <c r="L31" t="s">
        <v>48</v>
      </c>
      <c r="M31" t="s">
        <v>48</v>
      </c>
      <c r="N31" t="s">
        <v>49</v>
      </c>
      <c r="O31" t="s">
        <v>48</v>
      </c>
      <c r="P31" t="s">
        <v>48</v>
      </c>
      <c r="Q31" t="s">
        <v>219</v>
      </c>
      <c r="R31" t="s">
        <v>220</v>
      </c>
      <c r="S31" t="s">
        <v>221</v>
      </c>
      <c r="T31" t="s">
        <v>48</v>
      </c>
      <c r="U31" t="s">
        <v>48</v>
      </c>
      <c r="V31" t="s">
        <v>48</v>
      </c>
      <c r="X31" t="s">
        <v>52</v>
      </c>
    </row>
    <row r="32" spans="2:24">
      <c r="B32" t="s">
        <v>222</v>
      </c>
      <c r="C32" t="b">
        <v>0</v>
      </c>
      <c r="D32" t="s">
        <v>223</v>
      </c>
      <c r="I32" t="s">
        <v>224</v>
      </c>
      <c r="J32" t="s">
        <v>48</v>
      </c>
      <c r="K32" t="s">
        <v>48</v>
      </c>
      <c r="L32" t="s">
        <v>48</v>
      </c>
      <c r="M32" t="s">
        <v>48</v>
      </c>
      <c r="N32" t="s">
        <v>49</v>
      </c>
      <c r="O32" t="s">
        <v>48</v>
      </c>
      <c r="P32" t="s">
        <v>48</v>
      </c>
      <c r="Q32" t="s">
        <v>225</v>
      </c>
      <c r="R32" t="s">
        <v>226</v>
      </c>
      <c r="S32" t="s">
        <v>227</v>
      </c>
      <c r="T32" t="s">
        <v>48</v>
      </c>
      <c r="U32" t="s">
        <v>48</v>
      </c>
      <c r="V32" t="s">
        <v>48</v>
      </c>
      <c r="X32" t="s">
        <v>52</v>
      </c>
    </row>
    <row r="33" spans="2:24">
      <c r="B33" t="s">
        <v>228</v>
      </c>
      <c r="C33" t="b">
        <v>0</v>
      </c>
      <c r="D33" t="s">
        <v>229</v>
      </c>
      <c r="E33" t="s">
        <v>230</v>
      </c>
      <c r="I33" t="s">
        <v>231</v>
      </c>
      <c r="J33" t="s">
        <v>48</v>
      </c>
      <c r="K33" t="s">
        <v>48</v>
      </c>
      <c r="L33" t="s">
        <v>48</v>
      </c>
      <c r="M33" t="s">
        <v>48</v>
      </c>
      <c r="N33" t="s">
        <v>49</v>
      </c>
      <c r="O33" t="s">
        <v>48</v>
      </c>
      <c r="P33" t="s">
        <v>48</v>
      </c>
      <c r="Q33" t="s">
        <v>232</v>
      </c>
      <c r="R33" t="s">
        <v>233</v>
      </c>
      <c r="S33" s="1" t="s">
        <v>234</v>
      </c>
      <c r="T33" t="s">
        <v>48</v>
      </c>
      <c r="U33" t="s">
        <v>48</v>
      </c>
      <c r="V33" t="s">
        <v>48</v>
      </c>
      <c r="X33" t="s">
        <v>52</v>
      </c>
    </row>
    <row r="34" spans="2:24">
      <c r="B34" t="s">
        <v>248</v>
      </c>
      <c r="C34" t="b">
        <v>1</v>
      </c>
      <c r="D34" t="s">
        <v>249</v>
      </c>
      <c r="E34" t="s">
        <v>250</v>
      </c>
      <c r="I34" t="s">
        <v>251</v>
      </c>
      <c r="J34" t="s">
        <v>48</v>
      </c>
      <c r="K34" t="s">
        <v>48</v>
      </c>
      <c r="L34" t="s">
        <v>48</v>
      </c>
      <c r="M34" t="s">
        <v>48</v>
      </c>
      <c r="N34" t="s">
        <v>49</v>
      </c>
      <c r="O34" t="s">
        <v>48</v>
      </c>
      <c r="P34" t="s">
        <v>48</v>
      </c>
      <c r="Q34" t="s">
        <v>245</v>
      </c>
      <c r="R34" t="s">
        <v>252</v>
      </c>
      <c r="S34" t="s">
        <v>253</v>
      </c>
      <c r="T34" t="s">
        <v>48</v>
      </c>
      <c r="U34" t="s">
        <v>48</v>
      </c>
      <c r="V34" t="s">
        <v>48</v>
      </c>
      <c r="X34" t="s">
        <v>52</v>
      </c>
    </row>
    <row r="35" spans="2:24">
      <c r="B35" t="s">
        <v>567</v>
      </c>
      <c r="C35" t="b">
        <v>1</v>
      </c>
      <c r="D35" t="s">
        <v>568</v>
      </c>
      <c r="E35" t="s">
        <v>569</v>
      </c>
      <c r="I35" t="s">
        <v>570</v>
      </c>
      <c r="J35" t="s">
        <v>48</v>
      </c>
      <c r="K35" t="s">
        <v>48</v>
      </c>
      <c r="L35" t="s">
        <v>48</v>
      </c>
      <c r="M35" t="s">
        <v>48</v>
      </c>
      <c r="N35" t="s">
        <v>49</v>
      </c>
      <c r="O35" t="s">
        <v>48</v>
      </c>
      <c r="P35" t="s">
        <v>48</v>
      </c>
      <c r="Q35" t="s">
        <v>570</v>
      </c>
      <c r="S35" t="s">
        <v>571</v>
      </c>
      <c r="T35" t="s">
        <v>48</v>
      </c>
      <c r="U35" t="s">
        <v>48</v>
      </c>
      <c r="V35" t="s">
        <v>48</v>
      </c>
      <c r="X35" t="s">
        <v>52</v>
      </c>
    </row>
    <row r="36" spans="2:24">
      <c r="B36" t="s">
        <v>597</v>
      </c>
      <c r="C36" t="b">
        <v>1</v>
      </c>
      <c r="D36" t="s">
        <v>598</v>
      </c>
      <c r="E36" t="s">
        <v>599</v>
      </c>
      <c r="I36" t="s">
        <v>600</v>
      </c>
      <c r="J36" t="s">
        <v>48</v>
      </c>
      <c r="K36" t="s">
        <v>48</v>
      </c>
      <c r="L36" t="s">
        <v>48</v>
      </c>
      <c r="M36" t="s">
        <v>48</v>
      </c>
      <c r="N36" t="s">
        <v>49</v>
      </c>
      <c r="O36" t="s">
        <v>48</v>
      </c>
      <c r="P36" t="s">
        <v>48</v>
      </c>
      <c r="R36" t="s">
        <v>600</v>
      </c>
      <c r="S36" t="s">
        <v>601</v>
      </c>
      <c r="T36" t="s">
        <v>48</v>
      </c>
      <c r="U36" t="s">
        <v>48</v>
      </c>
      <c r="V36" t="s">
        <v>48</v>
      </c>
      <c r="X36" t="s">
        <v>52</v>
      </c>
    </row>
    <row r="37" spans="2:24">
      <c r="B37" t="s">
        <v>672</v>
      </c>
      <c r="C37" t="b">
        <v>1</v>
      </c>
      <c r="D37" t="s">
        <v>673</v>
      </c>
      <c r="E37" t="s">
        <v>674</v>
      </c>
      <c r="I37" t="s">
        <v>675</v>
      </c>
      <c r="J37" t="s">
        <v>48</v>
      </c>
      <c r="K37" t="s">
        <v>48</v>
      </c>
      <c r="L37" t="s">
        <v>48</v>
      </c>
      <c r="M37" t="s">
        <v>48</v>
      </c>
      <c r="N37" t="s">
        <v>49</v>
      </c>
      <c r="O37" t="s">
        <v>48</v>
      </c>
      <c r="P37" t="s">
        <v>48</v>
      </c>
      <c r="Q37" t="s">
        <v>676</v>
      </c>
      <c r="R37" t="s">
        <v>677</v>
      </c>
      <c r="S37" t="s">
        <v>678</v>
      </c>
      <c r="T37" t="s">
        <v>48</v>
      </c>
      <c r="U37" t="s">
        <v>48</v>
      </c>
      <c r="V37" t="s">
        <v>48</v>
      </c>
      <c r="X37" t="s">
        <v>52</v>
      </c>
    </row>
    <row r="38" spans="2:24">
      <c r="B38" t="s">
        <v>679</v>
      </c>
      <c r="C38" t="b">
        <v>1</v>
      </c>
      <c r="D38" t="s">
        <v>680</v>
      </c>
      <c r="E38" t="s">
        <v>681</v>
      </c>
      <c r="I38" t="s">
        <v>682</v>
      </c>
      <c r="J38" t="s">
        <v>48</v>
      </c>
      <c r="K38" t="s">
        <v>48</v>
      </c>
      <c r="L38" t="s">
        <v>48</v>
      </c>
      <c r="M38" t="s">
        <v>48</v>
      </c>
      <c r="N38" t="s">
        <v>49</v>
      </c>
      <c r="O38" t="s">
        <v>48</v>
      </c>
      <c r="P38" t="s">
        <v>48</v>
      </c>
      <c r="Q38" t="s">
        <v>682</v>
      </c>
      <c r="S38" t="s">
        <v>683</v>
      </c>
      <c r="T38" t="s">
        <v>48</v>
      </c>
      <c r="U38" t="s">
        <v>48</v>
      </c>
      <c r="V38" t="s">
        <v>48</v>
      </c>
      <c r="X38" t="s">
        <v>52</v>
      </c>
    </row>
    <row r="39" spans="2:24">
      <c r="B39" t="s">
        <v>266</v>
      </c>
      <c r="C39" t="b">
        <v>0</v>
      </c>
      <c r="D39" t="s">
        <v>267</v>
      </c>
      <c r="E39" t="s">
        <v>268</v>
      </c>
      <c r="I39" t="s">
        <v>269</v>
      </c>
      <c r="J39" t="s">
        <v>48</v>
      </c>
      <c r="K39" t="s">
        <v>48</v>
      </c>
      <c r="L39" t="s">
        <v>48</v>
      </c>
      <c r="M39" t="s">
        <v>48</v>
      </c>
      <c r="N39" t="s">
        <v>49</v>
      </c>
      <c r="O39" t="s">
        <v>48</v>
      </c>
      <c r="P39" t="s">
        <v>48</v>
      </c>
      <c r="Q39" t="s">
        <v>270</v>
      </c>
      <c r="R39" t="s">
        <v>271</v>
      </c>
      <c r="S39" s="1" t="s">
        <v>272</v>
      </c>
      <c r="T39" t="s">
        <v>48</v>
      </c>
      <c r="U39" t="s">
        <v>48</v>
      </c>
      <c r="V39" t="s">
        <v>48</v>
      </c>
      <c r="X39" t="s">
        <v>52</v>
      </c>
    </row>
    <row r="40" spans="2:24">
      <c r="B40" t="s">
        <v>273</v>
      </c>
      <c r="C40" t="b">
        <v>0</v>
      </c>
      <c r="D40" t="s">
        <v>274</v>
      </c>
      <c r="E40" t="s">
        <v>275</v>
      </c>
      <c r="I40" t="s">
        <v>276</v>
      </c>
      <c r="J40" t="s">
        <v>48</v>
      </c>
      <c r="K40" t="s">
        <v>48</v>
      </c>
      <c r="L40" t="s">
        <v>48</v>
      </c>
      <c r="M40" t="s">
        <v>48</v>
      </c>
      <c r="N40" t="s">
        <v>49</v>
      </c>
      <c r="O40" t="s">
        <v>48</v>
      </c>
      <c r="P40" t="s">
        <v>48</v>
      </c>
      <c r="Q40" t="s">
        <v>277</v>
      </c>
      <c r="R40" t="s">
        <v>278</v>
      </c>
      <c r="S40" s="1" t="s">
        <v>279</v>
      </c>
      <c r="T40" t="s">
        <v>48</v>
      </c>
      <c r="U40" t="s">
        <v>48</v>
      </c>
      <c r="V40" t="s">
        <v>48</v>
      </c>
      <c r="X40" t="s">
        <v>52</v>
      </c>
    </row>
    <row r="41" spans="2:24">
      <c r="B41" t="s">
        <v>280</v>
      </c>
      <c r="C41" t="b">
        <v>0</v>
      </c>
      <c r="D41" t="s">
        <v>281</v>
      </c>
      <c r="E41" t="s">
        <v>282</v>
      </c>
      <c r="I41" t="s">
        <v>283</v>
      </c>
      <c r="J41" t="s">
        <v>48</v>
      </c>
      <c r="K41" t="s">
        <v>48</v>
      </c>
      <c r="L41" t="s">
        <v>48</v>
      </c>
      <c r="M41" t="s">
        <v>48</v>
      </c>
      <c r="N41" t="s">
        <v>49</v>
      </c>
      <c r="O41" t="s">
        <v>48</v>
      </c>
      <c r="P41" t="s">
        <v>48</v>
      </c>
      <c r="Q41" t="s">
        <v>284</v>
      </c>
      <c r="R41" t="s">
        <v>285</v>
      </c>
      <c r="S41" s="1" t="s">
        <v>286</v>
      </c>
      <c r="T41" t="s">
        <v>48</v>
      </c>
      <c r="U41" t="s">
        <v>48</v>
      </c>
      <c r="V41" t="s">
        <v>48</v>
      </c>
      <c r="X41" t="s">
        <v>52</v>
      </c>
    </row>
    <row r="42" spans="2:24">
      <c r="B42" t="s">
        <v>287</v>
      </c>
      <c r="C42" t="b">
        <v>0</v>
      </c>
      <c r="D42" t="s">
        <v>288</v>
      </c>
      <c r="E42" t="s">
        <v>289</v>
      </c>
      <c r="I42" t="s">
        <v>290</v>
      </c>
      <c r="J42" t="s">
        <v>48</v>
      </c>
      <c r="K42" t="s">
        <v>48</v>
      </c>
      <c r="L42" t="s">
        <v>48</v>
      </c>
      <c r="M42" t="s">
        <v>48</v>
      </c>
      <c r="N42" t="s">
        <v>49</v>
      </c>
      <c r="O42" t="s">
        <v>48</v>
      </c>
      <c r="P42" t="s">
        <v>48</v>
      </c>
      <c r="Q42" t="s">
        <v>291</v>
      </c>
      <c r="R42" t="s">
        <v>292</v>
      </c>
      <c r="S42" s="1" t="s">
        <v>293</v>
      </c>
      <c r="T42" t="s">
        <v>48</v>
      </c>
      <c r="U42" t="s">
        <v>48</v>
      </c>
      <c r="V42" t="s">
        <v>48</v>
      </c>
      <c r="X42" t="s">
        <v>52</v>
      </c>
    </row>
    <row r="43" spans="2:24">
      <c r="B43" t="s">
        <v>294</v>
      </c>
      <c r="C43" t="b">
        <v>0</v>
      </c>
      <c r="D43" t="s">
        <v>295</v>
      </c>
      <c r="E43" t="s">
        <v>296</v>
      </c>
      <c r="I43" t="s">
        <v>297</v>
      </c>
      <c r="J43" t="s">
        <v>48</v>
      </c>
      <c r="K43" t="s">
        <v>48</v>
      </c>
      <c r="L43" t="s">
        <v>48</v>
      </c>
      <c r="M43" t="s">
        <v>48</v>
      </c>
      <c r="N43" t="s">
        <v>49</v>
      </c>
      <c r="O43" t="s">
        <v>48</v>
      </c>
      <c r="P43" t="s">
        <v>48</v>
      </c>
      <c r="Q43" t="s">
        <v>298</v>
      </c>
      <c r="R43" t="s">
        <v>299</v>
      </c>
      <c r="S43" s="1" t="s">
        <v>300</v>
      </c>
      <c r="T43" t="s">
        <v>48</v>
      </c>
      <c r="U43" t="s">
        <v>48</v>
      </c>
      <c r="V43" t="s">
        <v>48</v>
      </c>
      <c r="X43" t="s">
        <v>52</v>
      </c>
    </row>
    <row r="44" spans="2:24">
      <c r="B44" t="s">
        <v>301</v>
      </c>
      <c r="C44" t="b">
        <v>0</v>
      </c>
      <c r="D44" t="s">
        <v>302</v>
      </c>
      <c r="E44" t="s">
        <v>303</v>
      </c>
      <c r="I44" t="s">
        <v>304</v>
      </c>
      <c r="J44" t="s">
        <v>48</v>
      </c>
      <c r="K44" t="s">
        <v>48</v>
      </c>
      <c r="L44" t="s">
        <v>48</v>
      </c>
      <c r="M44" t="s">
        <v>48</v>
      </c>
      <c r="N44" t="s">
        <v>49</v>
      </c>
      <c r="O44" t="s">
        <v>48</v>
      </c>
      <c r="P44" t="s">
        <v>48</v>
      </c>
      <c r="Q44" t="s">
        <v>305</v>
      </c>
      <c r="R44" t="s">
        <v>306</v>
      </c>
      <c r="S44" s="1" t="s">
        <v>307</v>
      </c>
      <c r="T44" t="s">
        <v>48</v>
      </c>
      <c r="U44" t="s">
        <v>48</v>
      </c>
      <c r="V44" t="s">
        <v>48</v>
      </c>
      <c r="X44" t="s">
        <v>52</v>
      </c>
    </row>
    <row r="45" spans="2:24">
      <c r="B45" t="s">
        <v>308</v>
      </c>
      <c r="C45" t="b">
        <v>0</v>
      </c>
      <c r="D45" t="s">
        <v>309</v>
      </c>
      <c r="E45" t="s">
        <v>310</v>
      </c>
      <c r="I45" t="s">
        <v>311</v>
      </c>
      <c r="J45" t="s">
        <v>48</v>
      </c>
      <c r="K45" t="s">
        <v>48</v>
      </c>
      <c r="L45" t="s">
        <v>48</v>
      </c>
      <c r="M45" t="s">
        <v>48</v>
      </c>
      <c r="N45" t="s">
        <v>49</v>
      </c>
      <c r="O45" t="s">
        <v>48</v>
      </c>
      <c r="P45" t="s">
        <v>48</v>
      </c>
      <c r="Q45" t="s">
        <v>312</v>
      </c>
      <c r="R45" t="s">
        <v>313</v>
      </c>
      <c r="S45" s="1" t="s">
        <v>314</v>
      </c>
      <c r="T45" t="s">
        <v>48</v>
      </c>
      <c r="U45" t="s">
        <v>48</v>
      </c>
      <c r="V45" t="s">
        <v>48</v>
      </c>
      <c r="X45" t="s">
        <v>52</v>
      </c>
    </row>
    <row r="46" spans="2:24">
      <c r="B46" t="s">
        <v>315</v>
      </c>
      <c r="C46" t="b">
        <v>0</v>
      </c>
      <c r="D46" t="s">
        <v>316</v>
      </c>
      <c r="E46" t="s">
        <v>317</v>
      </c>
      <c r="I46" t="s">
        <v>318</v>
      </c>
      <c r="J46" t="s">
        <v>48</v>
      </c>
      <c r="K46" t="s">
        <v>48</v>
      </c>
      <c r="L46" t="s">
        <v>48</v>
      </c>
      <c r="M46" t="s">
        <v>48</v>
      </c>
      <c r="N46" t="s">
        <v>49</v>
      </c>
      <c r="O46" t="s">
        <v>48</v>
      </c>
      <c r="P46" t="s">
        <v>48</v>
      </c>
      <c r="Q46" t="s">
        <v>319</v>
      </c>
      <c r="R46" t="s">
        <v>320</v>
      </c>
      <c r="S46" s="1" t="s">
        <v>321</v>
      </c>
      <c r="T46" t="s">
        <v>48</v>
      </c>
      <c r="U46" t="s">
        <v>48</v>
      </c>
      <c r="V46" t="s">
        <v>48</v>
      </c>
      <c r="X46" t="s">
        <v>52</v>
      </c>
    </row>
    <row r="47" spans="2:24">
      <c r="B47" t="s">
        <v>322</v>
      </c>
      <c r="C47" t="b">
        <v>0</v>
      </c>
      <c r="D47" t="s">
        <v>323</v>
      </c>
      <c r="I47" t="s">
        <v>324</v>
      </c>
      <c r="J47" t="s">
        <v>48</v>
      </c>
      <c r="K47" t="s">
        <v>48</v>
      </c>
      <c r="L47" t="s">
        <v>48</v>
      </c>
      <c r="M47" t="s">
        <v>48</v>
      </c>
      <c r="N47" t="s">
        <v>49</v>
      </c>
      <c r="O47" t="s">
        <v>48</v>
      </c>
      <c r="P47" t="s">
        <v>48</v>
      </c>
      <c r="Q47" t="s">
        <v>325</v>
      </c>
      <c r="R47" t="s">
        <v>326</v>
      </c>
      <c r="S47" t="s">
        <v>327</v>
      </c>
      <c r="T47" t="s">
        <v>48</v>
      </c>
      <c r="U47" t="s">
        <v>48</v>
      </c>
      <c r="V47" t="s">
        <v>48</v>
      </c>
      <c r="X47" t="s">
        <v>52</v>
      </c>
    </row>
    <row r="48" spans="2:24">
      <c r="B48" t="s">
        <v>328</v>
      </c>
      <c r="C48" t="b">
        <v>0</v>
      </c>
      <c r="D48" t="s">
        <v>329</v>
      </c>
      <c r="E48" t="s">
        <v>330</v>
      </c>
      <c r="I48" t="s">
        <v>331</v>
      </c>
      <c r="J48" t="s">
        <v>48</v>
      </c>
      <c r="K48" t="s">
        <v>48</v>
      </c>
      <c r="L48" t="s">
        <v>48</v>
      </c>
      <c r="M48" t="s">
        <v>48</v>
      </c>
      <c r="N48" t="s">
        <v>49</v>
      </c>
      <c r="O48" t="s">
        <v>48</v>
      </c>
      <c r="P48" t="s">
        <v>48</v>
      </c>
      <c r="Q48" t="s">
        <v>332</v>
      </c>
      <c r="R48" t="s">
        <v>333</v>
      </c>
      <c r="S48" s="1" t="s">
        <v>334</v>
      </c>
      <c r="T48" t="s">
        <v>48</v>
      </c>
      <c r="U48" t="s">
        <v>48</v>
      </c>
      <c r="V48" t="s">
        <v>48</v>
      </c>
      <c r="X48" t="s">
        <v>52</v>
      </c>
    </row>
    <row r="49" spans="2:24">
      <c r="B49" t="s">
        <v>335</v>
      </c>
      <c r="C49" t="b">
        <v>0</v>
      </c>
      <c r="D49" t="s">
        <v>336</v>
      </c>
      <c r="E49" t="s">
        <v>337</v>
      </c>
      <c r="I49" t="s">
        <v>338</v>
      </c>
      <c r="J49" t="s">
        <v>48</v>
      </c>
      <c r="K49" t="s">
        <v>48</v>
      </c>
      <c r="L49" t="s">
        <v>48</v>
      </c>
      <c r="M49" t="s">
        <v>48</v>
      </c>
      <c r="N49" t="s">
        <v>49</v>
      </c>
      <c r="O49" t="s">
        <v>48</v>
      </c>
      <c r="P49" t="s">
        <v>48</v>
      </c>
      <c r="Q49" t="s">
        <v>339</v>
      </c>
      <c r="R49" t="s">
        <v>340</v>
      </c>
      <c r="S49" s="1" t="s">
        <v>341</v>
      </c>
      <c r="T49" t="s">
        <v>48</v>
      </c>
      <c r="U49" t="s">
        <v>48</v>
      </c>
      <c r="V49" t="s">
        <v>48</v>
      </c>
      <c r="X49" t="s">
        <v>52</v>
      </c>
    </row>
    <row r="50" spans="2:24">
      <c r="B50" t="s">
        <v>342</v>
      </c>
      <c r="C50" t="b">
        <v>0</v>
      </c>
      <c r="D50" t="s">
        <v>343</v>
      </c>
      <c r="E50" t="s">
        <v>344</v>
      </c>
      <c r="I50" t="s">
        <v>345</v>
      </c>
      <c r="J50" t="s">
        <v>48</v>
      </c>
      <c r="K50" t="s">
        <v>48</v>
      </c>
      <c r="L50" t="s">
        <v>48</v>
      </c>
      <c r="M50" t="s">
        <v>48</v>
      </c>
      <c r="N50" t="s">
        <v>49</v>
      </c>
      <c r="O50" t="s">
        <v>48</v>
      </c>
      <c r="P50" t="s">
        <v>48</v>
      </c>
      <c r="Q50" t="s">
        <v>346</v>
      </c>
      <c r="R50" t="s">
        <v>347</v>
      </c>
      <c r="S50" s="1" t="s">
        <v>348</v>
      </c>
      <c r="T50" t="s">
        <v>48</v>
      </c>
      <c r="U50" t="s">
        <v>48</v>
      </c>
      <c r="V50" t="s">
        <v>48</v>
      </c>
      <c r="X50" t="s">
        <v>52</v>
      </c>
    </row>
    <row r="51" spans="2:24">
      <c r="B51" t="s">
        <v>349</v>
      </c>
      <c r="C51" t="b">
        <v>0</v>
      </c>
      <c r="D51" t="s">
        <v>350</v>
      </c>
      <c r="E51" t="s">
        <v>351</v>
      </c>
      <c r="I51" t="s">
        <v>352</v>
      </c>
      <c r="J51" t="s">
        <v>48</v>
      </c>
      <c r="K51" t="s">
        <v>48</v>
      </c>
      <c r="L51" t="s">
        <v>48</v>
      </c>
      <c r="M51" t="s">
        <v>48</v>
      </c>
      <c r="N51" t="s">
        <v>49</v>
      </c>
      <c r="O51" t="s">
        <v>48</v>
      </c>
      <c r="P51" t="s">
        <v>48</v>
      </c>
      <c r="Q51" t="s">
        <v>353</v>
      </c>
      <c r="R51" t="s">
        <v>354</v>
      </c>
      <c r="S51" s="1" t="s">
        <v>355</v>
      </c>
      <c r="T51" t="s">
        <v>48</v>
      </c>
      <c r="U51" t="s">
        <v>48</v>
      </c>
      <c r="V51" t="s">
        <v>48</v>
      </c>
      <c r="X51" t="s">
        <v>52</v>
      </c>
    </row>
    <row r="52" spans="2:24">
      <c r="B52" t="s">
        <v>356</v>
      </c>
      <c r="C52" t="b">
        <v>0</v>
      </c>
      <c r="D52" t="s">
        <v>357</v>
      </c>
      <c r="E52" t="s">
        <v>358</v>
      </c>
      <c r="I52" t="s">
        <v>359</v>
      </c>
      <c r="J52" t="s">
        <v>48</v>
      </c>
      <c r="K52" t="s">
        <v>48</v>
      </c>
      <c r="L52" t="s">
        <v>48</v>
      </c>
      <c r="M52" t="s">
        <v>48</v>
      </c>
      <c r="N52" t="s">
        <v>49</v>
      </c>
      <c r="O52" t="s">
        <v>48</v>
      </c>
      <c r="P52" t="s">
        <v>48</v>
      </c>
      <c r="Q52" t="s">
        <v>360</v>
      </c>
      <c r="R52" t="s">
        <v>361</v>
      </c>
      <c r="S52" s="1" t="s">
        <v>362</v>
      </c>
      <c r="T52" t="s">
        <v>48</v>
      </c>
      <c r="U52" t="s">
        <v>48</v>
      </c>
      <c r="V52" t="s">
        <v>48</v>
      </c>
      <c r="X52" t="s">
        <v>52</v>
      </c>
    </row>
    <row r="53" spans="2:24">
      <c r="B53" t="s">
        <v>363</v>
      </c>
      <c r="C53" t="b">
        <v>0</v>
      </c>
      <c r="D53" t="s">
        <v>364</v>
      </c>
      <c r="E53" t="s">
        <v>365</v>
      </c>
      <c r="I53" t="s">
        <v>366</v>
      </c>
      <c r="J53" t="s">
        <v>48</v>
      </c>
      <c r="K53" t="s">
        <v>48</v>
      </c>
      <c r="L53" t="s">
        <v>48</v>
      </c>
      <c r="M53" t="s">
        <v>48</v>
      </c>
      <c r="N53" t="s">
        <v>49</v>
      </c>
      <c r="O53" t="s">
        <v>48</v>
      </c>
      <c r="P53" t="s">
        <v>48</v>
      </c>
      <c r="Q53" t="s">
        <v>367</v>
      </c>
      <c r="R53" t="s">
        <v>368</v>
      </c>
      <c r="S53" s="1" t="s">
        <v>369</v>
      </c>
      <c r="T53" t="s">
        <v>48</v>
      </c>
      <c r="U53" t="s">
        <v>48</v>
      </c>
      <c r="V53" t="s">
        <v>48</v>
      </c>
      <c r="X53" t="s">
        <v>52</v>
      </c>
    </row>
    <row r="54" spans="2:24">
      <c r="B54" t="s">
        <v>370</v>
      </c>
      <c r="C54" t="b">
        <v>0</v>
      </c>
      <c r="D54" t="s">
        <v>371</v>
      </c>
      <c r="E54" t="s">
        <v>372</v>
      </c>
      <c r="I54" t="s">
        <v>373</v>
      </c>
      <c r="J54" t="s">
        <v>48</v>
      </c>
      <c r="K54" t="s">
        <v>48</v>
      </c>
      <c r="L54" t="s">
        <v>48</v>
      </c>
      <c r="M54" t="s">
        <v>48</v>
      </c>
      <c r="N54" t="s">
        <v>49</v>
      </c>
      <c r="O54" t="s">
        <v>48</v>
      </c>
      <c r="P54" t="s">
        <v>48</v>
      </c>
      <c r="Q54" t="s">
        <v>374</v>
      </c>
      <c r="R54" t="s">
        <v>375</v>
      </c>
      <c r="S54" s="1" t="s">
        <v>376</v>
      </c>
      <c r="T54" t="s">
        <v>48</v>
      </c>
      <c r="U54" t="s">
        <v>48</v>
      </c>
      <c r="V54" t="s">
        <v>48</v>
      </c>
      <c r="X54" t="s">
        <v>52</v>
      </c>
    </row>
    <row r="55" spans="2:24">
      <c r="B55" t="s">
        <v>377</v>
      </c>
      <c r="C55" t="b">
        <v>0</v>
      </c>
      <c r="D55" t="s">
        <v>378</v>
      </c>
      <c r="E55" t="s">
        <v>379</v>
      </c>
      <c r="I55" t="s">
        <v>380</v>
      </c>
      <c r="J55" t="s">
        <v>48</v>
      </c>
      <c r="K55" t="s">
        <v>48</v>
      </c>
      <c r="L55" t="s">
        <v>48</v>
      </c>
      <c r="M55" t="s">
        <v>48</v>
      </c>
      <c r="N55" t="s">
        <v>49</v>
      </c>
      <c r="O55" t="s">
        <v>48</v>
      </c>
      <c r="P55" t="s">
        <v>48</v>
      </c>
      <c r="Q55" t="s">
        <v>381</v>
      </c>
      <c r="R55" t="s">
        <v>382</v>
      </c>
      <c r="S55" s="1" t="s">
        <v>383</v>
      </c>
      <c r="T55" t="s">
        <v>48</v>
      </c>
      <c r="U55" t="s">
        <v>48</v>
      </c>
      <c r="V55" t="s">
        <v>48</v>
      </c>
      <c r="X55" t="s">
        <v>52</v>
      </c>
    </row>
    <row r="56" spans="2:24">
      <c r="B56" t="s">
        <v>384</v>
      </c>
      <c r="C56" t="b">
        <v>0</v>
      </c>
      <c r="D56" t="s">
        <v>385</v>
      </c>
      <c r="E56" t="s">
        <v>386</v>
      </c>
      <c r="I56" t="s">
        <v>387</v>
      </c>
      <c r="J56" t="s">
        <v>48</v>
      </c>
      <c r="K56" t="s">
        <v>48</v>
      </c>
      <c r="L56" t="s">
        <v>48</v>
      </c>
      <c r="M56" t="s">
        <v>48</v>
      </c>
      <c r="N56" t="s">
        <v>49</v>
      </c>
      <c r="O56" t="s">
        <v>48</v>
      </c>
      <c r="P56" t="s">
        <v>48</v>
      </c>
      <c r="Q56" t="s">
        <v>388</v>
      </c>
      <c r="R56" t="s">
        <v>389</v>
      </c>
      <c r="S56" s="1" t="s">
        <v>390</v>
      </c>
      <c r="T56" t="s">
        <v>48</v>
      </c>
      <c r="U56" t="s">
        <v>48</v>
      </c>
      <c r="V56" t="s">
        <v>48</v>
      </c>
      <c r="X56" t="s">
        <v>52</v>
      </c>
    </row>
    <row r="57" spans="2:24">
      <c r="B57" t="s">
        <v>391</v>
      </c>
      <c r="C57" t="b">
        <v>0</v>
      </c>
      <c r="D57" t="s">
        <v>392</v>
      </c>
      <c r="E57" t="s">
        <v>393</v>
      </c>
      <c r="I57" t="s">
        <v>394</v>
      </c>
      <c r="J57" t="s">
        <v>48</v>
      </c>
      <c r="K57" t="s">
        <v>48</v>
      </c>
      <c r="L57" t="s">
        <v>48</v>
      </c>
      <c r="M57" t="s">
        <v>48</v>
      </c>
      <c r="N57" t="s">
        <v>49</v>
      </c>
      <c r="O57" t="s">
        <v>48</v>
      </c>
      <c r="P57" t="s">
        <v>48</v>
      </c>
      <c r="Q57" t="s">
        <v>395</v>
      </c>
      <c r="R57" t="s">
        <v>396</v>
      </c>
      <c r="S57" s="1" t="s">
        <v>397</v>
      </c>
      <c r="T57" t="s">
        <v>48</v>
      </c>
      <c r="U57" t="s">
        <v>48</v>
      </c>
      <c r="V57" t="s">
        <v>48</v>
      </c>
      <c r="X57" t="s">
        <v>52</v>
      </c>
    </row>
    <row r="58" spans="2:24">
      <c r="B58" t="s">
        <v>398</v>
      </c>
      <c r="C58" t="b">
        <v>0</v>
      </c>
      <c r="D58" t="s">
        <v>399</v>
      </c>
      <c r="E58" t="s">
        <v>400</v>
      </c>
      <c r="I58" t="s">
        <v>401</v>
      </c>
      <c r="J58" t="s">
        <v>48</v>
      </c>
      <c r="K58" t="s">
        <v>48</v>
      </c>
      <c r="L58" t="s">
        <v>48</v>
      </c>
      <c r="M58" t="s">
        <v>48</v>
      </c>
      <c r="N58" t="s">
        <v>49</v>
      </c>
      <c r="O58" t="s">
        <v>48</v>
      </c>
      <c r="P58" t="s">
        <v>48</v>
      </c>
      <c r="Q58" t="s">
        <v>402</v>
      </c>
      <c r="R58" t="s">
        <v>403</v>
      </c>
      <c r="S58" s="1" t="s">
        <v>404</v>
      </c>
      <c r="T58" t="s">
        <v>48</v>
      </c>
      <c r="U58" t="s">
        <v>48</v>
      </c>
      <c r="V58" t="s">
        <v>48</v>
      </c>
      <c r="X58" t="s">
        <v>52</v>
      </c>
    </row>
    <row r="59" spans="2:24">
      <c r="B59" t="s">
        <v>405</v>
      </c>
      <c r="C59" t="b">
        <v>0</v>
      </c>
      <c r="D59" t="s">
        <v>406</v>
      </c>
      <c r="E59" t="s">
        <v>407</v>
      </c>
      <c r="I59" t="s">
        <v>408</v>
      </c>
      <c r="J59" t="s">
        <v>48</v>
      </c>
      <c r="K59" t="s">
        <v>48</v>
      </c>
      <c r="L59" t="s">
        <v>48</v>
      </c>
      <c r="M59" t="s">
        <v>48</v>
      </c>
      <c r="N59" t="s">
        <v>49</v>
      </c>
      <c r="O59" t="s">
        <v>48</v>
      </c>
      <c r="P59" t="s">
        <v>48</v>
      </c>
      <c r="Q59" t="s">
        <v>409</v>
      </c>
      <c r="R59" t="s">
        <v>410</v>
      </c>
      <c r="S59" s="1" t="s">
        <v>411</v>
      </c>
      <c r="T59" t="s">
        <v>48</v>
      </c>
      <c r="U59" t="s">
        <v>48</v>
      </c>
      <c r="V59" t="s">
        <v>48</v>
      </c>
      <c r="X59" t="s">
        <v>52</v>
      </c>
    </row>
    <row r="60" spans="2:24">
      <c r="B60" t="s">
        <v>412</v>
      </c>
      <c r="C60" t="b">
        <v>0</v>
      </c>
      <c r="D60" t="s">
        <v>413</v>
      </c>
      <c r="E60" t="s">
        <v>414</v>
      </c>
      <c r="I60" t="s">
        <v>415</v>
      </c>
      <c r="J60" t="s">
        <v>48</v>
      </c>
      <c r="K60" t="s">
        <v>48</v>
      </c>
      <c r="L60" t="s">
        <v>48</v>
      </c>
      <c r="M60" t="s">
        <v>48</v>
      </c>
      <c r="N60" t="s">
        <v>49</v>
      </c>
      <c r="O60" t="s">
        <v>48</v>
      </c>
      <c r="P60" t="s">
        <v>48</v>
      </c>
      <c r="Q60" t="s">
        <v>416</v>
      </c>
      <c r="R60" t="s">
        <v>299</v>
      </c>
      <c r="S60" t="s">
        <v>417</v>
      </c>
      <c r="T60" t="s">
        <v>48</v>
      </c>
      <c r="U60" t="s">
        <v>48</v>
      </c>
      <c r="V60" t="s">
        <v>48</v>
      </c>
      <c r="X60" t="s">
        <v>52</v>
      </c>
    </row>
    <row r="61" spans="2:24">
      <c r="B61" t="s">
        <v>418</v>
      </c>
      <c r="C61" t="b">
        <v>0</v>
      </c>
      <c r="D61" t="s">
        <v>419</v>
      </c>
      <c r="E61" t="s">
        <v>420</v>
      </c>
      <c r="I61" t="s">
        <v>421</v>
      </c>
      <c r="J61" t="s">
        <v>48</v>
      </c>
      <c r="K61" t="s">
        <v>48</v>
      </c>
      <c r="L61" t="s">
        <v>48</v>
      </c>
      <c r="M61" t="s">
        <v>48</v>
      </c>
      <c r="N61" t="s">
        <v>49</v>
      </c>
      <c r="O61" t="s">
        <v>48</v>
      </c>
      <c r="P61" t="s">
        <v>48</v>
      </c>
      <c r="Q61" t="s">
        <v>422</v>
      </c>
      <c r="R61" t="s">
        <v>423</v>
      </c>
      <c r="S61" s="1" t="s">
        <v>424</v>
      </c>
      <c r="T61" t="s">
        <v>48</v>
      </c>
      <c r="U61" t="s">
        <v>48</v>
      </c>
      <c r="V61" t="s">
        <v>48</v>
      </c>
      <c r="X61" t="s">
        <v>52</v>
      </c>
    </row>
    <row r="62" spans="2:24">
      <c r="B62" t="s">
        <v>425</v>
      </c>
      <c r="C62" t="b">
        <v>0</v>
      </c>
      <c r="D62" t="s">
        <v>426</v>
      </c>
      <c r="E62" t="s">
        <v>427</v>
      </c>
      <c r="I62" t="s">
        <v>428</v>
      </c>
      <c r="J62" t="s">
        <v>48</v>
      </c>
      <c r="K62" t="s">
        <v>48</v>
      </c>
      <c r="L62" t="s">
        <v>48</v>
      </c>
      <c r="M62" t="s">
        <v>48</v>
      </c>
      <c r="N62" t="s">
        <v>49</v>
      </c>
      <c r="O62" t="s">
        <v>48</v>
      </c>
      <c r="P62" t="s">
        <v>48</v>
      </c>
      <c r="Q62" t="s">
        <v>429</v>
      </c>
      <c r="R62" t="s">
        <v>430</v>
      </c>
      <c r="S62" s="1" t="s">
        <v>431</v>
      </c>
      <c r="T62" t="s">
        <v>48</v>
      </c>
      <c r="U62" t="s">
        <v>48</v>
      </c>
      <c r="V62" t="s">
        <v>48</v>
      </c>
      <c r="X62" t="s">
        <v>52</v>
      </c>
    </row>
    <row r="63" spans="2:24">
      <c r="B63" t="s">
        <v>432</v>
      </c>
      <c r="C63" t="b">
        <v>0</v>
      </c>
      <c r="D63" t="s">
        <v>433</v>
      </c>
      <c r="E63" t="s">
        <v>434</v>
      </c>
      <c r="I63" t="s">
        <v>435</v>
      </c>
      <c r="J63" t="s">
        <v>48</v>
      </c>
      <c r="K63" t="s">
        <v>48</v>
      </c>
      <c r="L63" t="s">
        <v>48</v>
      </c>
      <c r="M63" t="s">
        <v>48</v>
      </c>
      <c r="N63" t="s">
        <v>49</v>
      </c>
      <c r="O63" t="s">
        <v>48</v>
      </c>
      <c r="P63" t="s">
        <v>48</v>
      </c>
      <c r="Q63" t="s">
        <v>436</v>
      </c>
      <c r="R63" t="s">
        <v>437</v>
      </c>
      <c r="S63" s="1" t="s">
        <v>438</v>
      </c>
      <c r="T63" t="s">
        <v>48</v>
      </c>
      <c r="U63" t="s">
        <v>48</v>
      </c>
      <c r="V63" t="s">
        <v>48</v>
      </c>
      <c r="X63" t="s">
        <v>52</v>
      </c>
    </row>
    <row r="64" spans="2:24">
      <c r="B64" t="s">
        <v>439</v>
      </c>
      <c r="C64" t="b">
        <v>0</v>
      </c>
      <c r="D64" t="s">
        <v>440</v>
      </c>
      <c r="E64" t="s">
        <v>441</v>
      </c>
      <c r="I64" t="s">
        <v>442</v>
      </c>
      <c r="J64" t="s">
        <v>48</v>
      </c>
      <c r="K64" t="s">
        <v>48</v>
      </c>
      <c r="L64" t="s">
        <v>48</v>
      </c>
      <c r="M64" t="s">
        <v>48</v>
      </c>
      <c r="N64" t="s">
        <v>49</v>
      </c>
      <c r="O64" t="s">
        <v>48</v>
      </c>
      <c r="P64" t="s">
        <v>48</v>
      </c>
      <c r="Q64" t="s">
        <v>443</v>
      </c>
      <c r="R64" t="s">
        <v>444</v>
      </c>
      <c r="S64" s="1" t="s">
        <v>445</v>
      </c>
      <c r="T64" t="s">
        <v>48</v>
      </c>
      <c r="U64" t="s">
        <v>48</v>
      </c>
      <c r="V64" t="s">
        <v>48</v>
      </c>
      <c r="X64" t="s">
        <v>52</v>
      </c>
    </row>
    <row r="65" spans="2:24">
      <c r="B65" t="s">
        <v>446</v>
      </c>
      <c r="C65" t="b">
        <v>0</v>
      </c>
      <c r="D65" t="s">
        <v>447</v>
      </c>
      <c r="E65" t="s">
        <v>448</v>
      </c>
      <c r="I65" t="s">
        <v>449</v>
      </c>
      <c r="J65" t="s">
        <v>48</v>
      </c>
      <c r="K65" t="s">
        <v>48</v>
      </c>
      <c r="L65" t="s">
        <v>48</v>
      </c>
      <c r="M65" t="s">
        <v>48</v>
      </c>
      <c r="N65" t="s">
        <v>49</v>
      </c>
      <c r="O65" t="s">
        <v>48</v>
      </c>
      <c r="P65" t="s">
        <v>48</v>
      </c>
      <c r="Q65" t="s">
        <v>450</v>
      </c>
      <c r="R65" t="s">
        <v>451</v>
      </c>
      <c r="S65" s="1" t="s">
        <v>452</v>
      </c>
      <c r="T65" t="s">
        <v>48</v>
      </c>
      <c r="U65" t="s">
        <v>48</v>
      </c>
      <c r="V65" t="s">
        <v>48</v>
      </c>
      <c r="X65" t="s">
        <v>52</v>
      </c>
    </row>
    <row r="66" spans="2:24">
      <c r="B66" t="s">
        <v>453</v>
      </c>
      <c r="C66" t="b">
        <v>0</v>
      </c>
      <c r="D66" t="s">
        <v>454</v>
      </c>
      <c r="E66" t="s">
        <v>455</v>
      </c>
      <c r="I66" t="s">
        <v>456</v>
      </c>
      <c r="J66" t="s">
        <v>48</v>
      </c>
      <c r="K66" t="s">
        <v>48</v>
      </c>
      <c r="L66" t="s">
        <v>48</v>
      </c>
      <c r="M66" t="s">
        <v>48</v>
      </c>
      <c r="N66" t="s">
        <v>49</v>
      </c>
      <c r="O66" t="s">
        <v>48</v>
      </c>
      <c r="P66" t="s">
        <v>48</v>
      </c>
      <c r="Q66" t="s">
        <v>457</v>
      </c>
      <c r="R66" t="s">
        <v>458</v>
      </c>
      <c r="S66" s="1" t="s">
        <v>459</v>
      </c>
      <c r="T66" t="s">
        <v>48</v>
      </c>
      <c r="U66" t="s">
        <v>48</v>
      </c>
      <c r="V66" t="s">
        <v>48</v>
      </c>
      <c r="X66" t="s">
        <v>52</v>
      </c>
    </row>
    <row r="67" spans="2:24">
      <c r="B67" t="s">
        <v>460</v>
      </c>
      <c r="C67" t="b">
        <v>0</v>
      </c>
      <c r="D67" t="s">
        <v>461</v>
      </c>
      <c r="E67" t="s">
        <v>462</v>
      </c>
      <c r="I67" t="s">
        <v>463</v>
      </c>
      <c r="J67" t="s">
        <v>48</v>
      </c>
      <c r="K67" t="s">
        <v>48</v>
      </c>
      <c r="L67" t="s">
        <v>48</v>
      </c>
      <c r="M67" t="s">
        <v>48</v>
      </c>
      <c r="N67" t="s">
        <v>49</v>
      </c>
      <c r="O67" t="s">
        <v>48</v>
      </c>
      <c r="P67" t="s">
        <v>48</v>
      </c>
      <c r="Q67" t="s">
        <v>464</v>
      </c>
      <c r="R67" t="s">
        <v>465</v>
      </c>
      <c r="S67" s="1" t="s">
        <v>466</v>
      </c>
      <c r="T67" t="s">
        <v>48</v>
      </c>
      <c r="U67" t="s">
        <v>48</v>
      </c>
      <c r="V67" t="s">
        <v>48</v>
      </c>
      <c r="X67" t="s">
        <v>52</v>
      </c>
    </row>
    <row r="68" spans="2:24">
      <c r="B68" t="s">
        <v>467</v>
      </c>
      <c r="C68" t="b">
        <v>0</v>
      </c>
      <c r="D68" t="s">
        <v>468</v>
      </c>
      <c r="E68" t="s">
        <v>469</v>
      </c>
      <c r="I68" t="s">
        <v>470</v>
      </c>
      <c r="J68" t="s">
        <v>48</v>
      </c>
      <c r="K68" t="s">
        <v>48</v>
      </c>
      <c r="L68" t="s">
        <v>48</v>
      </c>
      <c r="M68" t="s">
        <v>48</v>
      </c>
      <c r="N68" t="s">
        <v>49</v>
      </c>
      <c r="O68" t="s">
        <v>48</v>
      </c>
      <c r="P68" t="s">
        <v>48</v>
      </c>
      <c r="Q68" t="s">
        <v>471</v>
      </c>
      <c r="R68" t="s">
        <v>472</v>
      </c>
      <c r="S68" s="1" t="s">
        <v>473</v>
      </c>
      <c r="T68" t="s">
        <v>48</v>
      </c>
      <c r="U68" t="s">
        <v>48</v>
      </c>
      <c r="V68" t="s">
        <v>48</v>
      </c>
      <c r="X68" t="s">
        <v>52</v>
      </c>
    </row>
    <row r="69" spans="2:24">
      <c r="B69" t="s">
        <v>474</v>
      </c>
      <c r="C69" t="b">
        <v>0</v>
      </c>
      <c r="D69" t="s">
        <v>475</v>
      </c>
      <c r="E69" t="s">
        <v>476</v>
      </c>
      <c r="I69" t="s">
        <v>477</v>
      </c>
      <c r="J69" t="s">
        <v>48</v>
      </c>
      <c r="K69" t="s">
        <v>48</v>
      </c>
      <c r="L69" t="s">
        <v>48</v>
      </c>
      <c r="M69" t="s">
        <v>48</v>
      </c>
      <c r="N69" t="s">
        <v>49</v>
      </c>
      <c r="O69" t="s">
        <v>48</v>
      </c>
      <c r="P69" t="s">
        <v>48</v>
      </c>
      <c r="Q69" t="s">
        <v>478</v>
      </c>
      <c r="R69" t="s">
        <v>479</v>
      </c>
      <c r="S69" s="1" t="s">
        <v>480</v>
      </c>
      <c r="T69" t="s">
        <v>48</v>
      </c>
      <c r="U69" t="s">
        <v>48</v>
      </c>
      <c r="V69" t="s">
        <v>48</v>
      </c>
      <c r="X69" t="s">
        <v>52</v>
      </c>
    </row>
    <row r="70" spans="2:24">
      <c r="B70" t="s">
        <v>481</v>
      </c>
      <c r="C70" t="b">
        <v>0</v>
      </c>
      <c r="D70" t="s">
        <v>482</v>
      </c>
      <c r="E70" t="s">
        <v>483</v>
      </c>
      <c r="I70" t="s">
        <v>484</v>
      </c>
      <c r="J70" t="s">
        <v>48</v>
      </c>
      <c r="K70" t="s">
        <v>48</v>
      </c>
      <c r="L70" t="s">
        <v>48</v>
      </c>
      <c r="M70" t="s">
        <v>48</v>
      </c>
      <c r="N70" t="s">
        <v>49</v>
      </c>
      <c r="O70" t="s">
        <v>48</v>
      </c>
      <c r="P70" t="s">
        <v>48</v>
      </c>
      <c r="Q70" t="s">
        <v>485</v>
      </c>
      <c r="R70" t="s">
        <v>486</v>
      </c>
      <c r="S70" s="1" t="s">
        <v>487</v>
      </c>
      <c r="T70" t="s">
        <v>48</v>
      </c>
      <c r="U70" t="s">
        <v>48</v>
      </c>
      <c r="V70" t="s">
        <v>48</v>
      </c>
      <c r="X70" t="s">
        <v>52</v>
      </c>
    </row>
    <row r="71" spans="2:24">
      <c r="B71" t="s">
        <v>488</v>
      </c>
      <c r="C71" t="b">
        <v>0</v>
      </c>
      <c r="D71" t="s">
        <v>489</v>
      </c>
      <c r="I71" t="s">
        <v>490</v>
      </c>
      <c r="J71" t="s">
        <v>48</v>
      </c>
      <c r="K71" t="s">
        <v>48</v>
      </c>
      <c r="L71" t="s">
        <v>48</v>
      </c>
      <c r="M71" t="s">
        <v>48</v>
      </c>
      <c r="N71" t="s">
        <v>49</v>
      </c>
      <c r="O71" t="s">
        <v>48</v>
      </c>
      <c r="P71" t="s">
        <v>48</v>
      </c>
      <c r="Q71" t="s">
        <v>491</v>
      </c>
      <c r="R71" t="s">
        <v>492</v>
      </c>
      <c r="S71" t="s">
        <v>48</v>
      </c>
      <c r="T71" t="s">
        <v>48</v>
      </c>
      <c r="U71" t="s">
        <v>48</v>
      </c>
      <c r="V71" t="s">
        <v>48</v>
      </c>
      <c r="X71" t="s">
        <v>52</v>
      </c>
    </row>
    <row r="72" spans="2:24">
      <c r="B72" t="s">
        <v>493</v>
      </c>
      <c r="C72" t="b">
        <v>0</v>
      </c>
      <c r="D72" t="s">
        <v>494</v>
      </c>
      <c r="E72" t="s">
        <v>495</v>
      </c>
      <c r="I72" t="s">
        <v>496</v>
      </c>
      <c r="J72" t="s">
        <v>48</v>
      </c>
      <c r="K72" t="s">
        <v>48</v>
      </c>
      <c r="L72" t="s">
        <v>48</v>
      </c>
      <c r="M72" t="s">
        <v>48</v>
      </c>
      <c r="N72" t="s">
        <v>49</v>
      </c>
      <c r="O72" t="s">
        <v>48</v>
      </c>
      <c r="P72" t="s">
        <v>48</v>
      </c>
      <c r="Q72" t="s">
        <v>497</v>
      </c>
      <c r="R72" t="s">
        <v>498</v>
      </c>
      <c r="S72" s="1" t="s">
        <v>499</v>
      </c>
      <c r="T72" t="s">
        <v>48</v>
      </c>
      <c r="U72" t="s">
        <v>48</v>
      </c>
      <c r="V72" t="s">
        <v>48</v>
      </c>
      <c r="X72" t="s">
        <v>52</v>
      </c>
    </row>
    <row r="73" spans="2:24">
      <c r="B73" t="s">
        <v>500</v>
      </c>
      <c r="C73" t="b">
        <v>0</v>
      </c>
      <c r="D73" t="s">
        <v>501</v>
      </c>
      <c r="E73" t="s">
        <v>502</v>
      </c>
      <c r="I73" t="s">
        <v>503</v>
      </c>
      <c r="J73" t="s">
        <v>48</v>
      </c>
      <c r="K73" t="s">
        <v>48</v>
      </c>
      <c r="L73" t="s">
        <v>48</v>
      </c>
      <c r="M73" t="s">
        <v>48</v>
      </c>
      <c r="N73" t="s">
        <v>49</v>
      </c>
      <c r="O73" t="s">
        <v>48</v>
      </c>
      <c r="P73" t="s">
        <v>48</v>
      </c>
      <c r="Q73" t="s">
        <v>504</v>
      </c>
      <c r="R73" t="s">
        <v>505</v>
      </c>
      <c r="S73" s="1" t="s">
        <v>506</v>
      </c>
      <c r="T73" t="s">
        <v>48</v>
      </c>
      <c r="U73" t="s">
        <v>48</v>
      </c>
      <c r="V73" t="s">
        <v>48</v>
      </c>
      <c r="X73" t="s">
        <v>52</v>
      </c>
    </row>
    <row r="74" spans="2:24">
      <c r="B74" t="s">
        <v>507</v>
      </c>
      <c r="C74" t="b">
        <v>0</v>
      </c>
      <c r="D74" t="s">
        <v>508</v>
      </c>
      <c r="E74" t="s">
        <v>509</v>
      </c>
      <c r="I74" t="s">
        <v>510</v>
      </c>
      <c r="J74" t="s">
        <v>48</v>
      </c>
      <c r="K74" t="s">
        <v>48</v>
      </c>
      <c r="L74" t="s">
        <v>48</v>
      </c>
      <c r="M74" t="s">
        <v>48</v>
      </c>
      <c r="N74" t="s">
        <v>49</v>
      </c>
      <c r="O74" t="s">
        <v>48</v>
      </c>
      <c r="P74" t="s">
        <v>48</v>
      </c>
      <c r="Q74" t="s">
        <v>511</v>
      </c>
      <c r="R74" t="s">
        <v>512</v>
      </c>
      <c r="S74" s="1" t="s">
        <v>513</v>
      </c>
      <c r="T74" t="s">
        <v>48</v>
      </c>
      <c r="U74" t="s">
        <v>48</v>
      </c>
      <c r="V74" t="s">
        <v>48</v>
      </c>
      <c r="X74" t="s">
        <v>52</v>
      </c>
    </row>
    <row r="75" spans="2:24">
      <c r="B75" t="s">
        <v>514</v>
      </c>
      <c r="C75" t="b">
        <v>0</v>
      </c>
      <c r="D75" t="s">
        <v>515</v>
      </c>
      <c r="E75" t="s">
        <v>516</v>
      </c>
      <c r="I75" t="s">
        <v>517</v>
      </c>
      <c r="J75" t="s">
        <v>48</v>
      </c>
      <c r="K75" t="s">
        <v>48</v>
      </c>
      <c r="L75" t="s">
        <v>48</v>
      </c>
      <c r="M75" t="s">
        <v>48</v>
      </c>
      <c r="N75" t="s">
        <v>49</v>
      </c>
      <c r="O75" t="s">
        <v>48</v>
      </c>
      <c r="P75" t="s">
        <v>48</v>
      </c>
      <c r="Q75" t="s">
        <v>518</v>
      </c>
      <c r="R75" t="s">
        <v>519</v>
      </c>
      <c r="S75" s="1" t="s">
        <v>520</v>
      </c>
      <c r="T75" t="s">
        <v>48</v>
      </c>
      <c r="U75" t="s">
        <v>48</v>
      </c>
      <c r="V75" t="s">
        <v>48</v>
      </c>
      <c r="X75" t="s">
        <v>52</v>
      </c>
    </row>
    <row r="76" spans="2:24">
      <c r="B76" t="s">
        <v>521</v>
      </c>
      <c r="C76" t="b">
        <v>0</v>
      </c>
      <c r="D76" t="s">
        <v>522</v>
      </c>
      <c r="E76" t="s">
        <v>523</v>
      </c>
      <c r="I76" t="s">
        <v>524</v>
      </c>
      <c r="J76" t="s">
        <v>48</v>
      </c>
      <c r="K76" t="s">
        <v>48</v>
      </c>
      <c r="L76" t="s">
        <v>48</v>
      </c>
      <c r="M76" t="s">
        <v>48</v>
      </c>
      <c r="N76" t="s">
        <v>49</v>
      </c>
      <c r="O76" t="s">
        <v>48</v>
      </c>
      <c r="P76" t="s">
        <v>48</v>
      </c>
      <c r="Q76" t="s">
        <v>525</v>
      </c>
      <c r="R76" t="s">
        <v>526</v>
      </c>
      <c r="S76" s="1" t="s">
        <v>527</v>
      </c>
      <c r="T76" t="s">
        <v>48</v>
      </c>
      <c r="U76" t="s">
        <v>48</v>
      </c>
      <c r="V76" t="s">
        <v>48</v>
      </c>
      <c r="X76" t="s">
        <v>52</v>
      </c>
    </row>
    <row r="77" spans="2:24">
      <c r="B77" t="s">
        <v>528</v>
      </c>
      <c r="C77" t="b">
        <v>0</v>
      </c>
      <c r="D77" t="s">
        <v>529</v>
      </c>
      <c r="E77" t="s">
        <v>530</v>
      </c>
      <c r="I77" t="s">
        <v>531</v>
      </c>
      <c r="J77" t="s">
        <v>48</v>
      </c>
      <c r="K77" t="s">
        <v>48</v>
      </c>
      <c r="L77" t="s">
        <v>48</v>
      </c>
      <c r="M77" t="s">
        <v>48</v>
      </c>
      <c r="N77" t="s">
        <v>49</v>
      </c>
      <c r="O77" t="s">
        <v>48</v>
      </c>
      <c r="P77" t="s">
        <v>48</v>
      </c>
      <c r="Q77" t="s">
        <v>532</v>
      </c>
      <c r="R77" t="s">
        <v>533</v>
      </c>
      <c r="S77" s="1" t="s">
        <v>534</v>
      </c>
      <c r="T77" t="s">
        <v>48</v>
      </c>
      <c r="U77" t="s">
        <v>48</v>
      </c>
      <c r="V77" t="s">
        <v>48</v>
      </c>
      <c r="X77" t="s">
        <v>52</v>
      </c>
    </row>
    <row r="78" spans="2:24">
      <c r="B78" t="s">
        <v>535</v>
      </c>
      <c r="C78" t="b">
        <v>0</v>
      </c>
      <c r="D78" t="s">
        <v>536</v>
      </c>
      <c r="E78" t="s">
        <v>537</v>
      </c>
      <c r="I78" t="s">
        <v>538</v>
      </c>
      <c r="J78" t="s">
        <v>48</v>
      </c>
      <c r="K78" t="s">
        <v>48</v>
      </c>
      <c r="L78" t="s">
        <v>48</v>
      </c>
      <c r="M78" t="s">
        <v>48</v>
      </c>
      <c r="N78" t="s">
        <v>49</v>
      </c>
      <c r="O78" t="s">
        <v>48</v>
      </c>
      <c r="P78" t="s">
        <v>48</v>
      </c>
      <c r="Q78" t="s">
        <v>539</v>
      </c>
      <c r="R78" t="s">
        <v>540</v>
      </c>
      <c r="S78" s="1" t="s">
        <v>541</v>
      </c>
      <c r="T78" t="s">
        <v>48</v>
      </c>
      <c r="U78" t="s">
        <v>48</v>
      </c>
      <c r="V78" t="s">
        <v>48</v>
      </c>
      <c r="X78" t="s">
        <v>52</v>
      </c>
    </row>
    <row r="79" spans="2:24">
      <c r="B79" t="s">
        <v>542</v>
      </c>
      <c r="C79" t="b">
        <v>0</v>
      </c>
      <c r="D79" t="s">
        <v>543</v>
      </c>
      <c r="E79" t="s">
        <v>544</v>
      </c>
      <c r="I79" t="s">
        <v>545</v>
      </c>
      <c r="J79" t="s">
        <v>48</v>
      </c>
      <c r="K79" t="s">
        <v>48</v>
      </c>
      <c r="L79" t="s">
        <v>48</v>
      </c>
      <c r="M79" t="s">
        <v>48</v>
      </c>
      <c r="N79" t="s">
        <v>49</v>
      </c>
      <c r="O79" t="s">
        <v>48</v>
      </c>
      <c r="P79" t="s">
        <v>48</v>
      </c>
      <c r="Q79" t="s">
        <v>539</v>
      </c>
      <c r="R79" t="s">
        <v>546</v>
      </c>
      <c r="S79" s="1" t="s">
        <v>547</v>
      </c>
      <c r="T79" t="s">
        <v>48</v>
      </c>
      <c r="U79" t="s">
        <v>48</v>
      </c>
      <c r="V79" t="s">
        <v>48</v>
      </c>
      <c r="X79" t="s">
        <v>52</v>
      </c>
    </row>
    <row r="80" spans="2:24">
      <c r="B80" t="s">
        <v>548</v>
      </c>
      <c r="C80" t="b">
        <v>0</v>
      </c>
      <c r="D80" t="s">
        <v>549</v>
      </c>
      <c r="I80" t="s">
        <v>550</v>
      </c>
      <c r="J80" t="s">
        <v>48</v>
      </c>
      <c r="K80" t="s">
        <v>48</v>
      </c>
      <c r="L80" t="s">
        <v>48</v>
      </c>
      <c r="M80" t="s">
        <v>48</v>
      </c>
      <c r="N80" t="s">
        <v>49</v>
      </c>
      <c r="O80" t="s">
        <v>48</v>
      </c>
      <c r="P80" t="s">
        <v>48</v>
      </c>
      <c r="Q80" t="s">
        <v>551</v>
      </c>
      <c r="R80" t="s">
        <v>552</v>
      </c>
      <c r="S80" t="s">
        <v>48</v>
      </c>
      <c r="T80" t="s">
        <v>48</v>
      </c>
      <c r="U80" t="s">
        <v>48</v>
      </c>
      <c r="V80" t="s">
        <v>48</v>
      </c>
      <c r="W80" t="s">
        <v>553</v>
      </c>
      <c r="X80" t="s">
        <v>52</v>
      </c>
    </row>
    <row r="81" spans="2:24">
      <c r="B81" t="s">
        <v>703</v>
      </c>
      <c r="C81" t="b">
        <v>1</v>
      </c>
      <c r="D81" t="s">
        <v>704</v>
      </c>
      <c r="I81" t="s">
        <v>705</v>
      </c>
      <c r="J81" t="s">
        <v>48</v>
      </c>
      <c r="K81" t="s">
        <v>48</v>
      </c>
      <c r="L81" t="s">
        <v>48</v>
      </c>
      <c r="M81" t="s">
        <v>48</v>
      </c>
      <c r="N81" t="s">
        <v>49</v>
      </c>
      <c r="O81" t="s">
        <v>48</v>
      </c>
      <c r="P81" t="s">
        <v>48</v>
      </c>
      <c r="Q81" t="s">
        <v>705</v>
      </c>
      <c r="S81" t="s">
        <v>48</v>
      </c>
      <c r="T81" t="s">
        <v>48</v>
      </c>
      <c r="U81" t="s">
        <v>48</v>
      </c>
      <c r="V81" t="s">
        <v>48</v>
      </c>
      <c r="X81" t="s">
        <v>52</v>
      </c>
    </row>
    <row r="82" spans="2:24">
      <c r="B82" t="s">
        <v>740</v>
      </c>
      <c r="C82" t="b">
        <v>1</v>
      </c>
      <c r="D82" t="s">
        <v>741</v>
      </c>
      <c r="I82" t="s">
        <v>742</v>
      </c>
      <c r="J82" t="s">
        <v>48</v>
      </c>
      <c r="K82" t="s">
        <v>48</v>
      </c>
      <c r="L82" t="s">
        <v>48</v>
      </c>
      <c r="M82" t="s">
        <v>48</v>
      </c>
      <c r="N82" t="s">
        <v>49</v>
      </c>
      <c r="O82" t="s">
        <v>48</v>
      </c>
      <c r="P82" t="s">
        <v>48</v>
      </c>
      <c r="Q82" t="s">
        <v>743</v>
      </c>
      <c r="R82" t="s">
        <v>258</v>
      </c>
      <c r="S82" t="s">
        <v>48</v>
      </c>
      <c r="T82" t="s">
        <v>48</v>
      </c>
      <c r="U82" t="s">
        <v>48</v>
      </c>
      <c r="V82" t="s">
        <v>48</v>
      </c>
      <c r="X82" t="s">
        <v>52</v>
      </c>
    </row>
    <row r="83" spans="2:24">
      <c r="B83" t="s">
        <v>744</v>
      </c>
      <c r="C83" t="b">
        <v>1</v>
      </c>
      <c r="D83" t="s">
        <v>745</v>
      </c>
      <c r="I83" t="s">
        <v>746</v>
      </c>
      <c r="J83" t="s">
        <v>48</v>
      </c>
      <c r="K83" t="s">
        <v>48</v>
      </c>
      <c r="L83" t="s">
        <v>48</v>
      </c>
      <c r="M83" t="s">
        <v>48</v>
      </c>
      <c r="N83" t="s">
        <v>49</v>
      </c>
      <c r="O83" t="s">
        <v>48</v>
      </c>
      <c r="P83" t="s">
        <v>48</v>
      </c>
      <c r="Q83" t="s">
        <v>747</v>
      </c>
      <c r="R83" t="s">
        <v>239</v>
      </c>
      <c r="S83" t="s">
        <v>48</v>
      </c>
      <c r="T83" t="s">
        <v>48</v>
      </c>
      <c r="U83" t="s">
        <v>48</v>
      </c>
      <c r="V83" t="s">
        <v>48</v>
      </c>
      <c r="X83" t="s">
        <v>52</v>
      </c>
    </row>
    <row r="84" spans="2:24">
      <c r="B84" t="s">
        <v>572</v>
      </c>
      <c r="C84" t="b">
        <v>0</v>
      </c>
      <c r="D84" t="s">
        <v>573</v>
      </c>
      <c r="E84" t="s">
        <v>574</v>
      </c>
      <c r="I84" t="s">
        <v>575</v>
      </c>
      <c r="J84" t="s">
        <v>48</v>
      </c>
      <c r="K84" t="s">
        <v>48</v>
      </c>
      <c r="L84" t="s">
        <v>48</v>
      </c>
      <c r="M84" t="s">
        <v>48</v>
      </c>
      <c r="N84" t="s">
        <v>49</v>
      </c>
      <c r="O84" t="s">
        <v>48</v>
      </c>
      <c r="P84" t="s">
        <v>48</v>
      </c>
      <c r="Q84" t="s">
        <v>576</v>
      </c>
      <c r="R84" t="s">
        <v>577</v>
      </c>
      <c r="S84" s="1" t="s">
        <v>578</v>
      </c>
      <c r="T84" t="s">
        <v>48</v>
      </c>
      <c r="U84" t="s">
        <v>48</v>
      </c>
      <c r="V84" t="s">
        <v>48</v>
      </c>
      <c r="X84" t="s">
        <v>52</v>
      </c>
    </row>
    <row r="85" spans="2:24">
      <c r="B85" t="s">
        <v>579</v>
      </c>
      <c r="C85" t="b">
        <v>0</v>
      </c>
      <c r="D85" t="s">
        <v>580</v>
      </c>
      <c r="E85" t="s">
        <v>581</v>
      </c>
      <c r="I85" t="s">
        <v>582</v>
      </c>
      <c r="J85" t="s">
        <v>48</v>
      </c>
      <c r="K85" t="s">
        <v>48</v>
      </c>
      <c r="L85" t="s">
        <v>48</v>
      </c>
      <c r="M85" t="s">
        <v>48</v>
      </c>
      <c r="N85" t="s">
        <v>49</v>
      </c>
      <c r="O85" t="s">
        <v>48</v>
      </c>
      <c r="P85" t="s">
        <v>48</v>
      </c>
      <c r="Q85" t="s">
        <v>583</v>
      </c>
      <c r="R85" t="s">
        <v>584</v>
      </c>
      <c r="S85" s="1" t="s">
        <v>585</v>
      </c>
      <c r="T85" t="s">
        <v>48</v>
      </c>
      <c r="U85" t="s">
        <v>48</v>
      </c>
      <c r="V85" t="s">
        <v>48</v>
      </c>
      <c r="X85" t="s">
        <v>52</v>
      </c>
    </row>
    <row r="86" spans="2:24">
      <c r="B86" t="s">
        <v>748</v>
      </c>
      <c r="C86" t="b">
        <v>1</v>
      </c>
      <c r="D86" t="s">
        <v>749</v>
      </c>
      <c r="I86" t="s">
        <v>750</v>
      </c>
      <c r="J86" t="s">
        <v>48</v>
      </c>
      <c r="K86" t="s">
        <v>48</v>
      </c>
      <c r="L86" t="s">
        <v>48</v>
      </c>
      <c r="M86" t="s">
        <v>48</v>
      </c>
      <c r="N86" t="s">
        <v>49</v>
      </c>
      <c r="O86" t="s">
        <v>48</v>
      </c>
      <c r="P86" t="s">
        <v>48</v>
      </c>
      <c r="Q86" t="s">
        <v>751</v>
      </c>
      <c r="R86" t="s">
        <v>752</v>
      </c>
      <c r="S86" t="s">
        <v>48</v>
      </c>
      <c r="T86" t="s">
        <v>48</v>
      </c>
      <c r="U86" t="s">
        <v>48</v>
      </c>
      <c r="V86" t="s">
        <v>48</v>
      </c>
      <c r="X86" t="s">
        <v>52</v>
      </c>
    </row>
    <row r="87" spans="2:24">
      <c r="B87" t="s">
        <v>753</v>
      </c>
      <c r="C87" t="b">
        <v>1</v>
      </c>
      <c r="D87" t="s">
        <v>754</v>
      </c>
      <c r="I87" t="s">
        <v>755</v>
      </c>
      <c r="J87" t="s">
        <v>48</v>
      </c>
      <c r="K87" t="s">
        <v>48</v>
      </c>
      <c r="L87" t="s">
        <v>48</v>
      </c>
      <c r="M87" t="s">
        <v>48</v>
      </c>
      <c r="N87" t="s">
        <v>49</v>
      </c>
      <c r="O87" t="s">
        <v>48</v>
      </c>
      <c r="P87" t="s">
        <v>48</v>
      </c>
      <c r="Q87" t="s">
        <v>756</v>
      </c>
      <c r="R87" t="s">
        <v>757</v>
      </c>
      <c r="S87" t="s">
        <v>48</v>
      </c>
      <c r="T87" t="s">
        <v>48</v>
      </c>
      <c r="U87" t="s">
        <v>48</v>
      </c>
      <c r="V87" t="s">
        <v>48</v>
      </c>
      <c r="X87" t="s">
        <v>52</v>
      </c>
    </row>
    <row r="88" spans="2:24">
      <c r="B88" t="s">
        <v>758</v>
      </c>
      <c r="C88" t="b">
        <v>1</v>
      </c>
      <c r="D88" t="s">
        <v>759</v>
      </c>
      <c r="I88" t="s">
        <v>760</v>
      </c>
      <c r="J88" t="s">
        <v>48</v>
      </c>
      <c r="K88" t="s">
        <v>48</v>
      </c>
      <c r="L88" t="s">
        <v>48</v>
      </c>
      <c r="M88" t="s">
        <v>48</v>
      </c>
      <c r="N88" t="s">
        <v>49</v>
      </c>
      <c r="O88" t="s">
        <v>48</v>
      </c>
      <c r="P88" t="s">
        <v>48</v>
      </c>
      <c r="Q88" t="s">
        <v>761</v>
      </c>
      <c r="R88" t="s">
        <v>505</v>
      </c>
      <c r="S88" t="s">
        <v>48</v>
      </c>
      <c r="T88" t="s">
        <v>48</v>
      </c>
      <c r="U88" t="s">
        <v>48</v>
      </c>
      <c r="V88" t="s">
        <v>48</v>
      </c>
      <c r="X88" t="s">
        <v>52</v>
      </c>
    </row>
    <row r="89" spans="2:24">
      <c r="B89" t="s">
        <v>602</v>
      </c>
      <c r="C89" t="b">
        <v>0</v>
      </c>
      <c r="D89" t="s">
        <v>603</v>
      </c>
      <c r="E89" t="s">
        <v>604</v>
      </c>
      <c r="I89" t="s">
        <v>605</v>
      </c>
      <c r="J89" t="s">
        <v>48</v>
      </c>
      <c r="K89" t="s">
        <v>48</v>
      </c>
      <c r="L89" t="s">
        <v>48</v>
      </c>
      <c r="M89" t="s">
        <v>48</v>
      </c>
      <c r="N89" t="s">
        <v>49</v>
      </c>
      <c r="O89" t="s">
        <v>48</v>
      </c>
      <c r="P89" t="s">
        <v>48</v>
      </c>
      <c r="Q89" t="s">
        <v>606</v>
      </c>
      <c r="R89" t="s">
        <v>607</v>
      </c>
      <c r="S89" s="1" t="s">
        <v>608</v>
      </c>
      <c r="T89" t="s">
        <v>48</v>
      </c>
      <c r="U89" t="s">
        <v>48</v>
      </c>
      <c r="V89" t="s">
        <v>48</v>
      </c>
      <c r="X89" t="s">
        <v>52</v>
      </c>
    </row>
    <row r="90" spans="2:24">
      <c r="B90" t="s">
        <v>609</v>
      </c>
      <c r="C90" t="b">
        <v>0</v>
      </c>
      <c r="D90" t="s">
        <v>610</v>
      </c>
      <c r="E90" t="s">
        <v>611</v>
      </c>
      <c r="I90" t="s">
        <v>612</v>
      </c>
      <c r="J90" t="s">
        <v>48</v>
      </c>
      <c r="K90" t="s">
        <v>48</v>
      </c>
      <c r="L90" t="s">
        <v>48</v>
      </c>
      <c r="M90" t="s">
        <v>48</v>
      </c>
      <c r="N90" t="s">
        <v>49</v>
      </c>
      <c r="O90" t="s">
        <v>48</v>
      </c>
      <c r="P90" t="s">
        <v>48</v>
      </c>
      <c r="Q90" t="s">
        <v>613</v>
      </c>
      <c r="R90" t="s">
        <v>614</v>
      </c>
      <c r="S90" s="1" t="s">
        <v>615</v>
      </c>
      <c r="T90" t="s">
        <v>48</v>
      </c>
      <c r="U90" t="s">
        <v>48</v>
      </c>
      <c r="V90" t="s">
        <v>48</v>
      </c>
      <c r="X90" t="s">
        <v>52</v>
      </c>
    </row>
    <row r="91" spans="2:24">
      <c r="B91" t="s">
        <v>616</v>
      </c>
      <c r="C91" t="b">
        <v>0</v>
      </c>
      <c r="D91" t="s">
        <v>617</v>
      </c>
      <c r="E91" t="s">
        <v>618</v>
      </c>
      <c r="I91" t="s">
        <v>619</v>
      </c>
      <c r="J91" t="s">
        <v>48</v>
      </c>
      <c r="K91" t="s">
        <v>48</v>
      </c>
      <c r="L91" t="s">
        <v>48</v>
      </c>
      <c r="M91" t="s">
        <v>48</v>
      </c>
      <c r="N91" t="s">
        <v>49</v>
      </c>
      <c r="O91" t="s">
        <v>48</v>
      </c>
      <c r="P91" t="s">
        <v>48</v>
      </c>
      <c r="Q91" t="s">
        <v>620</v>
      </c>
      <c r="R91" t="s">
        <v>621</v>
      </c>
      <c r="S91" s="1" t="s">
        <v>622</v>
      </c>
      <c r="T91" t="s">
        <v>48</v>
      </c>
      <c r="U91" t="s">
        <v>48</v>
      </c>
      <c r="V91" t="s">
        <v>48</v>
      </c>
      <c r="X91" t="s">
        <v>52</v>
      </c>
    </row>
    <row r="92" spans="2:24">
      <c r="B92" t="s">
        <v>623</v>
      </c>
      <c r="C92" t="b">
        <v>0</v>
      </c>
      <c r="D92" t="s">
        <v>624</v>
      </c>
      <c r="E92" t="s">
        <v>625</v>
      </c>
      <c r="I92" t="s">
        <v>626</v>
      </c>
      <c r="J92" t="s">
        <v>48</v>
      </c>
      <c r="K92" t="s">
        <v>48</v>
      </c>
      <c r="L92" t="s">
        <v>48</v>
      </c>
      <c r="M92" t="s">
        <v>48</v>
      </c>
      <c r="N92" t="s">
        <v>49</v>
      </c>
      <c r="O92" t="s">
        <v>48</v>
      </c>
      <c r="P92" t="s">
        <v>48</v>
      </c>
      <c r="Q92" t="s">
        <v>627</v>
      </c>
      <c r="R92" t="s">
        <v>628</v>
      </c>
      <c r="S92" s="1" t="s">
        <v>629</v>
      </c>
      <c r="T92" t="s">
        <v>48</v>
      </c>
      <c r="U92" t="s">
        <v>48</v>
      </c>
      <c r="V92" t="s">
        <v>48</v>
      </c>
      <c r="X92" t="s">
        <v>52</v>
      </c>
    </row>
    <row r="93" spans="2:24">
      <c r="B93" t="s">
        <v>630</v>
      </c>
      <c r="C93" t="b">
        <v>0</v>
      </c>
      <c r="D93" t="s">
        <v>631</v>
      </c>
      <c r="E93" t="s">
        <v>632</v>
      </c>
      <c r="I93" t="s">
        <v>633</v>
      </c>
      <c r="J93" t="s">
        <v>48</v>
      </c>
      <c r="K93" t="s">
        <v>48</v>
      </c>
      <c r="L93" t="s">
        <v>48</v>
      </c>
      <c r="M93" t="s">
        <v>48</v>
      </c>
      <c r="N93" t="s">
        <v>49</v>
      </c>
      <c r="O93" t="s">
        <v>48</v>
      </c>
      <c r="P93" t="s">
        <v>48</v>
      </c>
      <c r="Q93" t="s">
        <v>634</v>
      </c>
      <c r="R93" t="s">
        <v>635</v>
      </c>
      <c r="S93" s="1" t="s">
        <v>636</v>
      </c>
      <c r="T93" t="s">
        <v>48</v>
      </c>
      <c r="U93" t="s">
        <v>48</v>
      </c>
      <c r="V93" t="s">
        <v>48</v>
      </c>
      <c r="X93" t="s">
        <v>52</v>
      </c>
    </row>
    <row r="94" spans="2:24">
      <c r="B94" t="s">
        <v>637</v>
      </c>
      <c r="C94" t="b">
        <v>0</v>
      </c>
      <c r="D94" t="s">
        <v>638</v>
      </c>
      <c r="E94" t="s">
        <v>639</v>
      </c>
      <c r="I94" t="s">
        <v>640</v>
      </c>
      <c r="J94" t="s">
        <v>48</v>
      </c>
      <c r="K94" t="s">
        <v>48</v>
      </c>
      <c r="L94" t="s">
        <v>48</v>
      </c>
      <c r="M94" t="s">
        <v>48</v>
      </c>
      <c r="N94" t="s">
        <v>49</v>
      </c>
      <c r="O94" t="s">
        <v>48</v>
      </c>
      <c r="P94" t="s">
        <v>48</v>
      </c>
      <c r="Q94" t="s">
        <v>641</v>
      </c>
      <c r="R94" t="s">
        <v>642</v>
      </c>
      <c r="S94" s="1" t="s">
        <v>643</v>
      </c>
      <c r="T94" t="s">
        <v>48</v>
      </c>
      <c r="U94" t="s">
        <v>48</v>
      </c>
      <c r="V94" t="s">
        <v>48</v>
      </c>
      <c r="X94" t="s">
        <v>52</v>
      </c>
    </row>
    <row r="95" spans="2:24">
      <c r="B95" t="s">
        <v>644</v>
      </c>
      <c r="C95" t="b">
        <v>0</v>
      </c>
      <c r="D95" t="s">
        <v>645</v>
      </c>
      <c r="E95" t="s">
        <v>646</v>
      </c>
      <c r="I95" t="s">
        <v>647</v>
      </c>
      <c r="J95" t="s">
        <v>48</v>
      </c>
      <c r="K95" t="s">
        <v>48</v>
      </c>
      <c r="L95" t="s">
        <v>48</v>
      </c>
      <c r="M95" t="s">
        <v>48</v>
      </c>
      <c r="N95" t="s">
        <v>49</v>
      </c>
      <c r="O95" t="s">
        <v>48</v>
      </c>
      <c r="P95" t="s">
        <v>48</v>
      </c>
      <c r="Q95" t="s">
        <v>648</v>
      </c>
      <c r="R95" t="s">
        <v>649</v>
      </c>
      <c r="S95" s="1" t="s">
        <v>650</v>
      </c>
      <c r="T95" t="s">
        <v>48</v>
      </c>
      <c r="U95" t="s">
        <v>48</v>
      </c>
      <c r="V95" t="s">
        <v>48</v>
      </c>
      <c r="X95" t="s">
        <v>52</v>
      </c>
    </row>
    <row r="96" spans="2:24">
      <c r="B96" t="s">
        <v>651</v>
      </c>
      <c r="C96" t="b">
        <v>0</v>
      </c>
      <c r="D96" t="s">
        <v>652</v>
      </c>
      <c r="E96" t="s">
        <v>653</v>
      </c>
      <c r="I96" t="s">
        <v>654</v>
      </c>
      <c r="J96" t="s">
        <v>48</v>
      </c>
      <c r="K96" t="s">
        <v>48</v>
      </c>
      <c r="L96" t="s">
        <v>48</v>
      </c>
      <c r="M96" t="s">
        <v>48</v>
      </c>
      <c r="N96" t="s">
        <v>49</v>
      </c>
      <c r="O96" t="s">
        <v>48</v>
      </c>
      <c r="P96" t="s">
        <v>48</v>
      </c>
      <c r="Q96" t="s">
        <v>655</v>
      </c>
      <c r="R96" t="s">
        <v>656</v>
      </c>
      <c r="S96" s="1" t="s">
        <v>657</v>
      </c>
      <c r="T96" t="s">
        <v>48</v>
      </c>
      <c r="U96" t="s">
        <v>48</v>
      </c>
      <c r="V96" t="s">
        <v>48</v>
      </c>
      <c r="X96" t="s">
        <v>52</v>
      </c>
    </row>
    <row r="97" spans="2:24">
      <c r="B97" t="s">
        <v>658</v>
      </c>
      <c r="C97" t="b">
        <v>0</v>
      </c>
      <c r="D97" t="s">
        <v>659</v>
      </c>
      <c r="E97" t="s">
        <v>660</v>
      </c>
      <c r="I97" t="s">
        <v>661</v>
      </c>
      <c r="J97" t="s">
        <v>48</v>
      </c>
      <c r="K97" t="s">
        <v>48</v>
      </c>
      <c r="L97" t="s">
        <v>48</v>
      </c>
      <c r="M97" t="s">
        <v>48</v>
      </c>
      <c r="N97" t="s">
        <v>49</v>
      </c>
      <c r="O97" t="s">
        <v>48</v>
      </c>
      <c r="P97" t="s">
        <v>48</v>
      </c>
      <c r="Q97" t="s">
        <v>662</v>
      </c>
      <c r="R97" t="s">
        <v>663</v>
      </c>
      <c r="S97" s="1" t="s">
        <v>664</v>
      </c>
      <c r="T97" t="s">
        <v>48</v>
      </c>
      <c r="U97" t="s">
        <v>48</v>
      </c>
      <c r="V97" t="s">
        <v>48</v>
      </c>
      <c r="X97" t="s">
        <v>52</v>
      </c>
    </row>
    <row r="98" spans="2:24">
      <c r="B98" t="s">
        <v>665</v>
      </c>
      <c r="C98" t="b">
        <v>0</v>
      </c>
      <c r="D98" t="s">
        <v>666</v>
      </c>
      <c r="E98" t="s">
        <v>667</v>
      </c>
      <c r="I98" t="s">
        <v>668</v>
      </c>
      <c r="J98" t="s">
        <v>48</v>
      </c>
      <c r="K98" t="s">
        <v>48</v>
      </c>
      <c r="L98" t="s">
        <v>48</v>
      </c>
      <c r="M98" t="s">
        <v>48</v>
      </c>
      <c r="N98" t="s">
        <v>49</v>
      </c>
      <c r="O98" t="s">
        <v>48</v>
      </c>
      <c r="P98" t="s">
        <v>48</v>
      </c>
      <c r="Q98" t="s">
        <v>669</v>
      </c>
      <c r="R98" t="s">
        <v>670</v>
      </c>
      <c r="S98" s="1" t="s">
        <v>671</v>
      </c>
      <c r="T98" t="s">
        <v>48</v>
      </c>
      <c r="U98" t="s">
        <v>48</v>
      </c>
      <c r="V98" t="s">
        <v>48</v>
      </c>
      <c r="X98" t="s">
        <v>52</v>
      </c>
    </row>
    <row r="99" spans="2:24">
      <c r="B99" t="s">
        <v>762</v>
      </c>
      <c r="C99" t="b">
        <v>1</v>
      </c>
      <c r="D99" t="s">
        <v>763</v>
      </c>
      <c r="I99" t="s">
        <v>764</v>
      </c>
      <c r="J99" t="s">
        <v>48</v>
      </c>
      <c r="K99" t="s">
        <v>48</v>
      </c>
      <c r="L99" t="s">
        <v>48</v>
      </c>
      <c r="M99" t="s">
        <v>48</v>
      </c>
      <c r="N99" t="s">
        <v>49</v>
      </c>
      <c r="O99" t="s">
        <v>48</v>
      </c>
      <c r="P99" t="s">
        <v>48</v>
      </c>
      <c r="Q99" t="s">
        <v>765</v>
      </c>
      <c r="R99" t="s">
        <v>766</v>
      </c>
      <c r="S99" t="s">
        <v>48</v>
      </c>
      <c r="T99" t="s">
        <v>48</v>
      </c>
      <c r="U99" t="s">
        <v>48</v>
      </c>
      <c r="V99" t="s">
        <v>48</v>
      </c>
      <c r="X99" t="s">
        <v>52</v>
      </c>
    </row>
    <row r="100" spans="2:24">
      <c r="B100" t="s">
        <v>767</v>
      </c>
      <c r="C100" t="b">
        <v>1</v>
      </c>
      <c r="D100" t="s">
        <v>768</v>
      </c>
      <c r="I100" t="s">
        <v>769</v>
      </c>
      <c r="J100" t="s">
        <v>48</v>
      </c>
      <c r="K100" t="s">
        <v>48</v>
      </c>
      <c r="L100" t="s">
        <v>48</v>
      </c>
      <c r="M100" t="s">
        <v>48</v>
      </c>
      <c r="N100" t="s">
        <v>49</v>
      </c>
      <c r="O100" t="s">
        <v>48</v>
      </c>
      <c r="P100" t="s">
        <v>48</v>
      </c>
      <c r="Q100" t="s">
        <v>770</v>
      </c>
      <c r="R100" t="s">
        <v>771</v>
      </c>
      <c r="S100" t="s">
        <v>48</v>
      </c>
      <c r="T100" t="s">
        <v>48</v>
      </c>
      <c r="U100" t="s">
        <v>48</v>
      </c>
      <c r="V100" t="s">
        <v>48</v>
      </c>
      <c r="X100" t="s">
        <v>52</v>
      </c>
    </row>
    <row r="101" spans="2:24">
      <c r="B101" t="s">
        <v>684</v>
      </c>
      <c r="C101" t="b">
        <v>0</v>
      </c>
      <c r="D101" t="s">
        <v>685</v>
      </c>
      <c r="I101" t="s">
        <v>686</v>
      </c>
      <c r="J101" t="s">
        <v>48</v>
      </c>
      <c r="K101" t="s">
        <v>48</v>
      </c>
      <c r="L101" t="s">
        <v>48</v>
      </c>
      <c r="M101" t="s">
        <v>48</v>
      </c>
      <c r="N101" t="s">
        <v>49</v>
      </c>
      <c r="O101" t="s">
        <v>48</v>
      </c>
      <c r="P101" t="s">
        <v>48</v>
      </c>
      <c r="S101" t="s">
        <v>48</v>
      </c>
      <c r="T101" t="s">
        <v>48</v>
      </c>
      <c r="U101" t="s">
        <v>48</v>
      </c>
      <c r="V101" t="s">
        <v>48</v>
      </c>
      <c r="X101" t="s">
        <v>52</v>
      </c>
    </row>
    <row r="102" spans="2:24">
      <c r="B102" t="s">
        <v>772</v>
      </c>
      <c r="C102" t="b">
        <v>1</v>
      </c>
      <c r="D102" t="s">
        <v>773</v>
      </c>
      <c r="I102" t="s">
        <v>774</v>
      </c>
      <c r="J102" t="s">
        <v>48</v>
      </c>
      <c r="K102" t="s">
        <v>48</v>
      </c>
      <c r="L102" t="s">
        <v>48</v>
      </c>
      <c r="M102" t="s">
        <v>48</v>
      </c>
      <c r="N102" t="s">
        <v>49</v>
      </c>
      <c r="O102" t="s">
        <v>48</v>
      </c>
      <c r="P102" t="s">
        <v>48</v>
      </c>
      <c r="Q102" t="s">
        <v>775</v>
      </c>
      <c r="R102" t="s">
        <v>776</v>
      </c>
      <c r="S102" t="s">
        <v>48</v>
      </c>
      <c r="T102" t="s">
        <v>48</v>
      </c>
      <c r="U102" t="s">
        <v>48</v>
      </c>
      <c r="V102" t="s">
        <v>48</v>
      </c>
      <c r="X102" t="s">
        <v>52</v>
      </c>
    </row>
    <row r="103" spans="2:24">
      <c r="B103" t="s">
        <v>777</v>
      </c>
      <c r="C103" t="b">
        <v>1</v>
      </c>
      <c r="D103" t="s">
        <v>778</v>
      </c>
      <c r="I103" t="s">
        <v>779</v>
      </c>
      <c r="J103" t="s">
        <v>48</v>
      </c>
      <c r="K103" t="s">
        <v>48</v>
      </c>
      <c r="L103" t="s">
        <v>48</v>
      </c>
      <c r="M103" t="s">
        <v>48</v>
      </c>
      <c r="N103" t="s">
        <v>49</v>
      </c>
      <c r="O103" t="s">
        <v>48</v>
      </c>
      <c r="P103" t="s">
        <v>48</v>
      </c>
      <c r="Q103" t="s">
        <v>780</v>
      </c>
      <c r="R103" t="s">
        <v>781</v>
      </c>
      <c r="S103" t="s">
        <v>48</v>
      </c>
      <c r="T103" t="s">
        <v>48</v>
      </c>
      <c r="U103" t="s">
        <v>48</v>
      </c>
      <c r="V103" t="s">
        <v>48</v>
      </c>
      <c r="X103" t="s">
        <v>52</v>
      </c>
    </row>
    <row r="104" spans="2:24">
      <c r="B104" t="s">
        <v>698</v>
      </c>
      <c r="C104" t="b">
        <v>0</v>
      </c>
      <c r="D104" t="s">
        <v>699</v>
      </c>
      <c r="I104" t="s">
        <v>700</v>
      </c>
      <c r="J104" t="s">
        <v>48</v>
      </c>
      <c r="K104" t="s">
        <v>48</v>
      </c>
      <c r="L104" t="s">
        <v>48</v>
      </c>
      <c r="M104" t="s">
        <v>48</v>
      </c>
      <c r="N104" t="s">
        <v>49</v>
      </c>
      <c r="O104" t="s">
        <v>48</v>
      </c>
      <c r="P104" t="s">
        <v>48</v>
      </c>
      <c r="Q104" t="s">
        <v>701</v>
      </c>
      <c r="R104" t="s">
        <v>702</v>
      </c>
      <c r="S104" t="s">
        <v>48</v>
      </c>
      <c r="T104" t="s">
        <v>48</v>
      </c>
      <c r="U104" t="s">
        <v>48</v>
      </c>
      <c r="V104" t="s">
        <v>48</v>
      </c>
      <c r="X104" t="s">
        <v>52</v>
      </c>
    </row>
    <row r="105" spans="2:24">
      <c r="B105" t="s">
        <v>782</v>
      </c>
      <c r="C105" t="b">
        <v>1</v>
      </c>
      <c r="D105" t="s">
        <v>783</v>
      </c>
      <c r="I105" t="s">
        <v>784</v>
      </c>
      <c r="J105" t="s">
        <v>48</v>
      </c>
      <c r="K105" t="s">
        <v>48</v>
      </c>
      <c r="L105" t="s">
        <v>48</v>
      </c>
      <c r="M105" t="s">
        <v>48</v>
      </c>
      <c r="N105" t="s">
        <v>49</v>
      </c>
      <c r="O105" t="s">
        <v>48</v>
      </c>
      <c r="P105" t="s">
        <v>48</v>
      </c>
      <c r="Q105" t="s">
        <v>785</v>
      </c>
      <c r="R105" t="s">
        <v>51</v>
      </c>
      <c r="S105" t="s">
        <v>48</v>
      </c>
      <c r="T105" t="s">
        <v>48</v>
      </c>
      <c r="U105" t="s">
        <v>48</v>
      </c>
      <c r="V105" t="s">
        <v>48</v>
      </c>
      <c r="X105" t="s">
        <v>52</v>
      </c>
    </row>
    <row r="106" spans="2:24">
      <c r="B106" t="s">
        <v>706</v>
      </c>
      <c r="C106" t="b">
        <v>0</v>
      </c>
      <c r="D106" t="s">
        <v>707</v>
      </c>
      <c r="E106" t="s">
        <v>708</v>
      </c>
      <c r="I106" t="s">
        <v>709</v>
      </c>
      <c r="J106" t="s">
        <v>48</v>
      </c>
      <c r="K106" t="s">
        <v>48</v>
      </c>
      <c r="L106" t="s">
        <v>48</v>
      </c>
      <c r="M106" t="s">
        <v>48</v>
      </c>
      <c r="N106" t="s">
        <v>49</v>
      </c>
      <c r="O106" t="s">
        <v>48</v>
      </c>
      <c r="P106" t="s">
        <v>48</v>
      </c>
      <c r="Q106" t="s">
        <v>710</v>
      </c>
      <c r="R106" t="s">
        <v>711</v>
      </c>
      <c r="S106" s="1" t="s">
        <v>712</v>
      </c>
      <c r="T106" t="s">
        <v>48</v>
      </c>
      <c r="U106" t="s">
        <v>48</v>
      </c>
      <c r="V106" t="s">
        <v>48</v>
      </c>
      <c r="X106" t="s">
        <v>52</v>
      </c>
    </row>
    <row r="107" spans="2:24">
      <c r="B107" t="s">
        <v>713</v>
      </c>
      <c r="C107" t="b">
        <v>0</v>
      </c>
      <c r="D107" t="s">
        <v>714</v>
      </c>
      <c r="E107" t="s">
        <v>715</v>
      </c>
      <c r="I107" t="s">
        <v>716</v>
      </c>
      <c r="J107" t="s">
        <v>48</v>
      </c>
      <c r="K107" t="s">
        <v>48</v>
      </c>
      <c r="L107" t="s">
        <v>48</v>
      </c>
      <c r="M107" t="s">
        <v>48</v>
      </c>
      <c r="N107" t="s">
        <v>49</v>
      </c>
      <c r="O107" t="s">
        <v>48</v>
      </c>
      <c r="P107" t="s">
        <v>48</v>
      </c>
      <c r="Q107" t="s">
        <v>717</v>
      </c>
      <c r="R107" t="s">
        <v>718</v>
      </c>
      <c r="S107" s="1" t="s">
        <v>719</v>
      </c>
      <c r="T107" t="s">
        <v>48</v>
      </c>
      <c r="U107" t="s">
        <v>48</v>
      </c>
      <c r="V107" t="s">
        <v>48</v>
      </c>
      <c r="X107" t="s">
        <v>52</v>
      </c>
    </row>
    <row r="108" spans="2:24">
      <c r="B108" t="s">
        <v>720</v>
      </c>
      <c r="C108" t="b">
        <v>0</v>
      </c>
      <c r="D108" t="s">
        <v>721</v>
      </c>
      <c r="E108" t="s">
        <v>722</v>
      </c>
      <c r="I108" t="s">
        <v>723</v>
      </c>
      <c r="J108" t="s">
        <v>48</v>
      </c>
      <c r="K108" t="s">
        <v>48</v>
      </c>
      <c r="L108" t="s">
        <v>48</v>
      </c>
      <c r="M108" t="s">
        <v>48</v>
      </c>
      <c r="N108" t="s">
        <v>49</v>
      </c>
      <c r="O108" t="s">
        <v>48</v>
      </c>
      <c r="P108" t="s">
        <v>48</v>
      </c>
      <c r="Q108" t="s">
        <v>724</v>
      </c>
      <c r="R108" t="s">
        <v>725</v>
      </c>
      <c r="S108" s="1" t="s">
        <v>726</v>
      </c>
      <c r="T108" t="s">
        <v>48</v>
      </c>
      <c r="U108" t="s">
        <v>48</v>
      </c>
      <c r="V108" t="s">
        <v>48</v>
      </c>
      <c r="X108" t="s">
        <v>52</v>
      </c>
    </row>
    <row r="109" spans="2:24">
      <c r="B109" t="s">
        <v>727</v>
      </c>
      <c r="C109" t="b">
        <v>0</v>
      </c>
      <c r="D109" t="s">
        <v>728</v>
      </c>
      <c r="E109" t="s">
        <v>729</v>
      </c>
      <c r="I109" t="s">
        <v>730</v>
      </c>
      <c r="J109" t="s">
        <v>48</v>
      </c>
      <c r="K109" t="s">
        <v>48</v>
      </c>
      <c r="L109" t="s">
        <v>48</v>
      </c>
      <c r="M109" t="s">
        <v>48</v>
      </c>
      <c r="N109" t="s">
        <v>49</v>
      </c>
      <c r="O109" t="s">
        <v>48</v>
      </c>
      <c r="P109" t="s">
        <v>48</v>
      </c>
      <c r="Q109" t="s">
        <v>731</v>
      </c>
      <c r="R109" t="s">
        <v>732</v>
      </c>
      <c r="S109" s="1" t="s">
        <v>733</v>
      </c>
      <c r="T109" t="s">
        <v>48</v>
      </c>
      <c r="U109" t="s">
        <v>48</v>
      </c>
      <c r="V109" t="s">
        <v>48</v>
      </c>
      <c r="X109" t="s">
        <v>52</v>
      </c>
    </row>
    <row r="110" spans="2:24">
      <c r="B110" t="s">
        <v>734</v>
      </c>
      <c r="C110" t="b">
        <v>0</v>
      </c>
      <c r="D110" t="s">
        <v>735</v>
      </c>
      <c r="E110" t="s">
        <v>736</v>
      </c>
      <c r="I110" t="s">
        <v>737</v>
      </c>
      <c r="J110" t="s">
        <v>48</v>
      </c>
      <c r="K110" t="s">
        <v>48</v>
      </c>
      <c r="L110" t="s">
        <v>48</v>
      </c>
      <c r="M110" t="s">
        <v>48</v>
      </c>
      <c r="N110" t="s">
        <v>49</v>
      </c>
      <c r="O110" t="s">
        <v>48</v>
      </c>
      <c r="P110" t="s">
        <v>48</v>
      </c>
      <c r="Q110" t="s">
        <v>381</v>
      </c>
      <c r="R110" t="s">
        <v>738</v>
      </c>
      <c r="S110" s="1" t="s">
        <v>739</v>
      </c>
      <c r="T110" t="s">
        <v>48</v>
      </c>
      <c r="U110" t="s">
        <v>48</v>
      </c>
      <c r="V110" t="s">
        <v>48</v>
      </c>
      <c r="X110" t="s">
        <v>52</v>
      </c>
    </row>
    <row r="111" spans="2:24">
      <c r="B111" t="s">
        <v>786</v>
      </c>
      <c r="C111" t="b">
        <v>1</v>
      </c>
      <c r="D111" t="s">
        <v>787</v>
      </c>
      <c r="I111" t="s">
        <v>788</v>
      </c>
      <c r="J111" t="s">
        <v>48</v>
      </c>
      <c r="K111" t="s">
        <v>48</v>
      </c>
      <c r="L111" t="s">
        <v>48</v>
      </c>
      <c r="M111" t="s">
        <v>48</v>
      </c>
      <c r="N111" t="s">
        <v>49</v>
      </c>
      <c r="O111" t="s">
        <v>48</v>
      </c>
      <c r="P111" t="s">
        <v>48</v>
      </c>
      <c r="Q111" t="s">
        <v>789</v>
      </c>
      <c r="R111" t="s">
        <v>790</v>
      </c>
      <c r="S111" t="s">
        <v>48</v>
      </c>
      <c r="T111" t="s">
        <v>48</v>
      </c>
      <c r="U111" t="s">
        <v>48</v>
      </c>
      <c r="V111" t="s">
        <v>48</v>
      </c>
      <c r="X111" t="s">
        <v>52</v>
      </c>
    </row>
    <row r="112" spans="2:24">
      <c r="B112" t="s">
        <v>791</v>
      </c>
      <c r="C112" t="b">
        <v>1</v>
      </c>
      <c r="D112" t="s">
        <v>792</v>
      </c>
      <c r="I112" t="s">
        <v>793</v>
      </c>
      <c r="J112" t="s">
        <v>48</v>
      </c>
      <c r="K112" t="s">
        <v>48</v>
      </c>
      <c r="L112" t="s">
        <v>48</v>
      </c>
      <c r="M112" t="s">
        <v>48</v>
      </c>
      <c r="N112" t="s">
        <v>49</v>
      </c>
      <c r="O112" t="s">
        <v>48</v>
      </c>
      <c r="P112" t="s">
        <v>48</v>
      </c>
      <c r="Q112" t="s">
        <v>794</v>
      </c>
      <c r="R112" t="s">
        <v>795</v>
      </c>
      <c r="S112" t="s">
        <v>48</v>
      </c>
      <c r="T112" t="s">
        <v>48</v>
      </c>
      <c r="U112" t="s">
        <v>48</v>
      </c>
      <c r="V112" t="s">
        <v>48</v>
      </c>
      <c r="X112" t="s">
        <v>52</v>
      </c>
    </row>
    <row r="113" spans="2:24">
      <c r="B113" t="s">
        <v>796</v>
      </c>
      <c r="C113" t="b">
        <v>1</v>
      </c>
      <c r="D113" t="s">
        <v>797</v>
      </c>
      <c r="I113" t="s">
        <v>798</v>
      </c>
      <c r="J113" t="s">
        <v>48</v>
      </c>
      <c r="K113" t="s">
        <v>48</v>
      </c>
      <c r="L113" t="s">
        <v>48</v>
      </c>
      <c r="M113" t="s">
        <v>48</v>
      </c>
      <c r="N113" t="s">
        <v>49</v>
      </c>
      <c r="O113" t="s">
        <v>48</v>
      </c>
      <c r="P113" t="s">
        <v>48</v>
      </c>
      <c r="Q113" t="s">
        <v>799</v>
      </c>
      <c r="R113" t="s">
        <v>800</v>
      </c>
      <c r="S113" t="s">
        <v>48</v>
      </c>
      <c r="T113" t="s">
        <v>48</v>
      </c>
      <c r="U113" t="s">
        <v>48</v>
      </c>
      <c r="V113" t="s">
        <v>48</v>
      </c>
      <c r="X113" t="s">
        <v>52</v>
      </c>
    </row>
    <row r="114" spans="2:24">
      <c r="B114" t="s">
        <v>801</v>
      </c>
      <c r="C114" t="b">
        <v>1</v>
      </c>
      <c r="D114" t="s">
        <v>802</v>
      </c>
      <c r="I114" t="s">
        <v>803</v>
      </c>
      <c r="J114" t="s">
        <v>48</v>
      </c>
      <c r="K114" t="s">
        <v>48</v>
      </c>
      <c r="L114" t="s">
        <v>48</v>
      </c>
      <c r="M114" t="s">
        <v>48</v>
      </c>
      <c r="N114" t="s">
        <v>49</v>
      </c>
      <c r="O114" t="s">
        <v>48</v>
      </c>
      <c r="P114" t="s">
        <v>48</v>
      </c>
      <c r="Q114" t="s">
        <v>804</v>
      </c>
      <c r="R114" t="s">
        <v>805</v>
      </c>
      <c r="S114" t="s">
        <v>48</v>
      </c>
      <c r="T114" t="s">
        <v>48</v>
      </c>
      <c r="U114" t="s">
        <v>48</v>
      </c>
      <c r="V114" t="s">
        <v>48</v>
      </c>
      <c r="X114" t="s">
        <v>52</v>
      </c>
    </row>
    <row r="115" spans="2:24">
      <c r="B115" t="s">
        <v>806</v>
      </c>
      <c r="C115" t="b">
        <v>1</v>
      </c>
      <c r="D115" t="s">
        <v>807</v>
      </c>
      <c r="I115" t="s">
        <v>808</v>
      </c>
      <c r="J115" t="s">
        <v>48</v>
      </c>
      <c r="K115" t="s">
        <v>48</v>
      </c>
      <c r="L115" t="s">
        <v>48</v>
      </c>
      <c r="M115" t="s">
        <v>48</v>
      </c>
      <c r="N115" t="s">
        <v>49</v>
      </c>
      <c r="O115" t="s">
        <v>48</v>
      </c>
      <c r="P115" t="s">
        <v>48</v>
      </c>
      <c r="Q115" t="s">
        <v>809</v>
      </c>
      <c r="R115" t="s">
        <v>810</v>
      </c>
      <c r="S115" t="s">
        <v>48</v>
      </c>
      <c r="T115" t="s">
        <v>48</v>
      </c>
      <c r="U115" t="s">
        <v>48</v>
      </c>
      <c r="V115" t="s">
        <v>48</v>
      </c>
      <c r="X115" t="s">
        <v>52</v>
      </c>
    </row>
    <row r="116" spans="2:24">
      <c r="B116" t="s">
        <v>811</v>
      </c>
      <c r="C116" t="b">
        <v>1</v>
      </c>
      <c r="D116" t="s">
        <v>812</v>
      </c>
      <c r="I116" t="s">
        <v>813</v>
      </c>
      <c r="J116" t="s">
        <v>48</v>
      </c>
      <c r="K116" t="s">
        <v>48</v>
      </c>
      <c r="L116" t="s">
        <v>48</v>
      </c>
      <c r="M116" t="s">
        <v>48</v>
      </c>
      <c r="N116" t="s">
        <v>49</v>
      </c>
      <c r="O116" t="s">
        <v>48</v>
      </c>
      <c r="P116" t="s">
        <v>48</v>
      </c>
      <c r="Q116" t="s">
        <v>814</v>
      </c>
      <c r="R116" t="s">
        <v>815</v>
      </c>
      <c r="S116" t="s">
        <v>48</v>
      </c>
      <c r="T116" t="s">
        <v>48</v>
      </c>
      <c r="U116" t="s">
        <v>48</v>
      </c>
      <c r="V116" t="s">
        <v>48</v>
      </c>
      <c r="X116" t="s">
        <v>52</v>
      </c>
    </row>
    <row r="117" spans="2:24">
      <c r="B117" t="s">
        <v>816</v>
      </c>
      <c r="C117" t="b">
        <v>1</v>
      </c>
      <c r="D117" t="s">
        <v>817</v>
      </c>
      <c r="I117" t="s">
        <v>818</v>
      </c>
      <c r="J117" t="s">
        <v>48</v>
      </c>
      <c r="K117" t="s">
        <v>48</v>
      </c>
      <c r="L117" t="s">
        <v>48</v>
      </c>
      <c r="M117" t="s">
        <v>48</v>
      </c>
      <c r="N117" t="s">
        <v>49</v>
      </c>
      <c r="O117" t="s">
        <v>48</v>
      </c>
      <c r="P117" t="s">
        <v>48</v>
      </c>
      <c r="Q117" t="s">
        <v>819</v>
      </c>
      <c r="R117" t="s">
        <v>820</v>
      </c>
      <c r="S117" t="s">
        <v>48</v>
      </c>
      <c r="T117" t="s">
        <v>48</v>
      </c>
      <c r="U117" t="s">
        <v>48</v>
      </c>
      <c r="V117" t="s">
        <v>48</v>
      </c>
      <c r="X117" t="s">
        <v>52</v>
      </c>
    </row>
    <row r="118" spans="2:24">
      <c r="B118" t="s">
        <v>821</v>
      </c>
      <c r="C118" t="b">
        <v>1</v>
      </c>
      <c r="D118" t="s">
        <v>822</v>
      </c>
      <c r="I118" t="s">
        <v>823</v>
      </c>
      <c r="J118" t="s">
        <v>48</v>
      </c>
      <c r="K118" t="s">
        <v>48</v>
      </c>
      <c r="L118" t="s">
        <v>48</v>
      </c>
      <c r="M118" t="s">
        <v>48</v>
      </c>
      <c r="N118" t="s">
        <v>49</v>
      </c>
      <c r="O118" t="s">
        <v>48</v>
      </c>
      <c r="P118" t="s">
        <v>48</v>
      </c>
      <c r="Q118" t="s">
        <v>824</v>
      </c>
      <c r="R118" t="s">
        <v>825</v>
      </c>
      <c r="S118" t="s">
        <v>48</v>
      </c>
      <c r="T118" t="s">
        <v>48</v>
      </c>
      <c r="U118" t="s">
        <v>48</v>
      </c>
      <c r="V118" t="s">
        <v>48</v>
      </c>
      <c r="X118" t="s">
        <v>52</v>
      </c>
    </row>
    <row r="119" spans="2:24">
      <c r="B119" t="s">
        <v>826</v>
      </c>
      <c r="C119" t="b">
        <v>1</v>
      </c>
      <c r="D119" t="s">
        <v>827</v>
      </c>
      <c r="I119" t="s">
        <v>828</v>
      </c>
      <c r="J119" t="s">
        <v>48</v>
      </c>
      <c r="K119" t="s">
        <v>48</v>
      </c>
      <c r="L119" t="s">
        <v>48</v>
      </c>
      <c r="M119" t="s">
        <v>48</v>
      </c>
      <c r="N119" t="s">
        <v>49</v>
      </c>
      <c r="O119" t="s">
        <v>48</v>
      </c>
      <c r="P119" t="s">
        <v>48</v>
      </c>
      <c r="Q119" t="s">
        <v>829</v>
      </c>
      <c r="R119" t="s">
        <v>830</v>
      </c>
      <c r="S119" t="s">
        <v>48</v>
      </c>
      <c r="T119" t="s">
        <v>48</v>
      </c>
      <c r="U119" t="s">
        <v>48</v>
      </c>
      <c r="V119" t="s">
        <v>48</v>
      </c>
      <c r="X119" t="s">
        <v>52</v>
      </c>
    </row>
    <row r="120" spans="2:24">
      <c r="B120" t="s">
        <v>836</v>
      </c>
      <c r="C120" t="b">
        <v>1</v>
      </c>
      <c r="D120" t="s">
        <v>837</v>
      </c>
      <c r="I120" t="s">
        <v>838</v>
      </c>
      <c r="J120" t="s">
        <v>48</v>
      </c>
      <c r="K120" t="s">
        <v>48</v>
      </c>
      <c r="L120" t="s">
        <v>48</v>
      </c>
      <c r="M120" t="s">
        <v>48</v>
      </c>
      <c r="N120" t="s">
        <v>49</v>
      </c>
      <c r="O120" t="s">
        <v>48</v>
      </c>
      <c r="P120" t="s">
        <v>48</v>
      </c>
      <c r="Q120" t="s">
        <v>839</v>
      </c>
      <c r="R120" t="s">
        <v>840</v>
      </c>
      <c r="S120" t="s">
        <v>48</v>
      </c>
      <c r="T120" t="s">
        <v>48</v>
      </c>
      <c r="U120" t="s">
        <v>48</v>
      </c>
      <c r="V120" t="s">
        <v>48</v>
      </c>
      <c r="X120" t="s">
        <v>52</v>
      </c>
    </row>
    <row r="121" spans="2:24">
      <c r="B121" t="s">
        <v>841</v>
      </c>
      <c r="C121" t="b">
        <v>1</v>
      </c>
      <c r="D121" t="s">
        <v>842</v>
      </c>
      <c r="I121" t="s">
        <v>843</v>
      </c>
      <c r="J121" t="s">
        <v>48</v>
      </c>
      <c r="K121" t="s">
        <v>48</v>
      </c>
      <c r="L121" t="s">
        <v>48</v>
      </c>
      <c r="M121" t="s">
        <v>48</v>
      </c>
      <c r="N121" t="s">
        <v>49</v>
      </c>
      <c r="O121" t="s">
        <v>48</v>
      </c>
      <c r="P121" t="s">
        <v>48</v>
      </c>
      <c r="Q121" t="s">
        <v>844</v>
      </c>
      <c r="R121" t="s">
        <v>845</v>
      </c>
      <c r="S121" t="s">
        <v>48</v>
      </c>
      <c r="T121" t="s">
        <v>48</v>
      </c>
      <c r="U121" t="s">
        <v>48</v>
      </c>
      <c r="V121" t="s">
        <v>48</v>
      </c>
      <c r="X121" t="s">
        <v>52</v>
      </c>
    </row>
    <row r="122" spans="2:24">
      <c r="B122" t="s">
        <v>846</v>
      </c>
      <c r="C122" t="b">
        <v>1</v>
      </c>
      <c r="D122" t="s">
        <v>847</v>
      </c>
      <c r="I122" t="s">
        <v>843</v>
      </c>
      <c r="J122" t="s">
        <v>48</v>
      </c>
      <c r="K122" t="s">
        <v>48</v>
      </c>
      <c r="L122" t="s">
        <v>48</v>
      </c>
      <c r="M122" t="s">
        <v>48</v>
      </c>
      <c r="N122" t="s">
        <v>49</v>
      </c>
      <c r="O122" t="s">
        <v>48</v>
      </c>
      <c r="P122" t="s">
        <v>48</v>
      </c>
      <c r="Q122" t="s">
        <v>844</v>
      </c>
      <c r="R122" t="s">
        <v>845</v>
      </c>
      <c r="S122" t="s">
        <v>48</v>
      </c>
      <c r="T122" t="s">
        <v>48</v>
      </c>
      <c r="U122" t="s">
        <v>48</v>
      </c>
      <c r="V122" t="s">
        <v>48</v>
      </c>
      <c r="X122" t="s">
        <v>52</v>
      </c>
    </row>
    <row r="123" spans="2:24">
      <c r="B123" t="s">
        <v>848</v>
      </c>
      <c r="C123" t="b">
        <v>1</v>
      </c>
      <c r="D123" t="s">
        <v>849</v>
      </c>
      <c r="I123" t="s">
        <v>850</v>
      </c>
      <c r="J123" t="s">
        <v>48</v>
      </c>
      <c r="K123" t="s">
        <v>48</v>
      </c>
      <c r="L123" t="s">
        <v>48</v>
      </c>
      <c r="M123" t="s">
        <v>48</v>
      </c>
      <c r="N123" t="s">
        <v>49</v>
      </c>
      <c r="O123" t="s">
        <v>48</v>
      </c>
      <c r="P123" t="s">
        <v>48</v>
      </c>
      <c r="Q123" t="s">
        <v>851</v>
      </c>
      <c r="R123" t="s">
        <v>89</v>
      </c>
      <c r="S123" t="s">
        <v>48</v>
      </c>
      <c r="T123" t="s">
        <v>48</v>
      </c>
      <c r="U123" t="s">
        <v>48</v>
      </c>
      <c r="V123" t="s">
        <v>48</v>
      </c>
      <c r="X123" t="s">
        <v>52</v>
      </c>
    </row>
    <row r="124" spans="2:24">
      <c r="B124" t="s">
        <v>852</v>
      </c>
      <c r="C124" t="b">
        <v>1</v>
      </c>
      <c r="D124" t="s">
        <v>853</v>
      </c>
      <c r="I124" t="s">
        <v>854</v>
      </c>
      <c r="J124" t="s">
        <v>48</v>
      </c>
      <c r="K124" t="s">
        <v>48</v>
      </c>
      <c r="L124" t="s">
        <v>48</v>
      </c>
      <c r="M124" t="s">
        <v>48</v>
      </c>
      <c r="N124" t="s">
        <v>49</v>
      </c>
      <c r="O124" t="s">
        <v>48</v>
      </c>
      <c r="P124" t="s">
        <v>48</v>
      </c>
      <c r="Q124" t="s">
        <v>855</v>
      </c>
      <c r="R124" t="s">
        <v>856</v>
      </c>
      <c r="S124" t="s">
        <v>48</v>
      </c>
      <c r="T124" t="s">
        <v>48</v>
      </c>
      <c r="U124" t="s">
        <v>48</v>
      </c>
      <c r="V124" t="s">
        <v>48</v>
      </c>
      <c r="X124" t="s">
        <v>52</v>
      </c>
    </row>
    <row r="125" spans="2:24">
      <c r="B125" t="s">
        <v>857</v>
      </c>
      <c r="C125" t="b">
        <v>1</v>
      </c>
      <c r="D125" t="s">
        <v>858</v>
      </c>
      <c r="I125" t="s">
        <v>859</v>
      </c>
      <c r="J125" t="s">
        <v>48</v>
      </c>
      <c r="K125" t="s">
        <v>48</v>
      </c>
      <c r="L125" t="s">
        <v>48</v>
      </c>
      <c r="M125" t="s">
        <v>48</v>
      </c>
      <c r="N125" t="s">
        <v>49</v>
      </c>
      <c r="O125" t="s">
        <v>48</v>
      </c>
      <c r="P125" t="s">
        <v>48</v>
      </c>
      <c r="Q125" t="s">
        <v>860</v>
      </c>
      <c r="R125" t="s">
        <v>71</v>
      </c>
      <c r="S125" t="s">
        <v>48</v>
      </c>
      <c r="T125" t="s">
        <v>48</v>
      </c>
      <c r="U125" t="s">
        <v>48</v>
      </c>
      <c r="V125" t="s">
        <v>48</v>
      </c>
      <c r="X125" t="s">
        <v>52</v>
      </c>
    </row>
    <row r="126" spans="2:24">
      <c r="B126" t="s">
        <v>861</v>
      </c>
      <c r="C126" t="b">
        <v>1</v>
      </c>
      <c r="D126" t="s">
        <v>862</v>
      </c>
      <c r="I126" t="s">
        <v>863</v>
      </c>
      <c r="J126" t="s">
        <v>48</v>
      </c>
      <c r="K126" t="s">
        <v>48</v>
      </c>
      <c r="L126" t="s">
        <v>48</v>
      </c>
      <c r="M126" t="s">
        <v>48</v>
      </c>
      <c r="N126" t="s">
        <v>49</v>
      </c>
      <c r="O126" t="s">
        <v>48</v>
      </c>
      <c r="P126" t="s">
        <v>48</v>
      </c>
      <c r="Q126" t="s">
        <v>864</v>
      </c>
      <c r="R126" t="s">
        <v>865</v>
      </c>
      <c r="S126" t="s">
        <v>48</v>
      </c>
      <c r="T126" t="s">
        <v>48</v>
      </c>
      <c r="U126" t="s">
        <v>48</v>
      </c>
      <c r="V126" t="s">
        <v>48</v>
      </c>
      <c r="X126" t="s">
        <v>52</v>
      </c>
    </row>
    <row r="127" spans="2:24">
      <c r="B127" t="s">
        <v>866</v>
      </c>
      <c r="C127" t="b">
        <v>1</v>
      </c>
      <c r="D127" t="s">
        <v>867</v>
      </c>
      <c r="I127" t="s">
        <v>868</v>
      </c>
      <c r="J127" t="s">
        <v>48</v>
      </c>
      <c r="K127" t="s">
        <v>48</v>
      </c>
      <c r="L127" t="s">
        <v>48</v>
      </c>
      <c r="M127" t="s">
        <v>48</v>
      </c>
      <c r="N127" t="s">
        <v>49</v>
      </c>
      <c r="O127" t="s">
        <v>48</v>
      </c>
      <c r="P127" t="s">
        <v>48</v>
      </c>
      <c r="Q127" t="s">
        <v>869</v>
      </c>
      <c r="R127" t="s">
        <v>870</v>
      </c>
      <c r="S127" t="s">
        <v>48</v>
      </c>
      <c r="T127" t="s">
        <v>48</v>
      </c>
      <c r="U127" t="s">
        <v>48</v>
      </c>
      <c r="V127" t="s">
        <v>48</v>
      </c>
      <c r="X127" t="s">
        <v>52</v>
      </c>
    </row>
    <row r="128" spans="2:24">
      <c r="B128" t="s">
        <v>871</v>
      </c>
      <c r="C128" t="b">
        <v>1</v>
      </c>
      <c r="D128" t="s">
        <v>872</v>
      </c>
      <c r="I128" t="s">
        <v>873</v>
      </c>
      <c r="J128" t="s">
        <v>48</v>
      </c>
      <c r="K128" t="s">
        <v>48</v>
      </c>
      <c r="L128" t="s">
        <v>48</v>
      </c>
      <c r="M128" t="s">
        <v>48</v>
      </c>
      <c r="N128" t="s">
        <v>49</v>
      </c>
      <c r="O128" t="s">
        <v>48</v>
      </c>
      <c r="P128" t="s">
        <v>48</v>
      </c>
      <c r="Q128" t="s">
        <v>874</v>
      </c>
      <c r="R128" t="s">
        <v>875</v>
      </c>
      <c r="S128" t="s">
        <v>48</v>
      </c>
      <c r="T128" t="s">
        <v>48</v>
      </c>
      <c r="U128" t="s">
        <v>48</v>
      </c>
      <c r="V128" t="s">
        <v>48</v>
      </c>
      <c r="X128" t="s">
        <v>52</v>
      </c>
    </row>
    <row r="129" spans="2:24">
      <c r="B129" t="s">
        <v>876</v>
      </c>
      <c r="C129" t="b">
        <v>1</v>
      </c>
      <c r="D129" t="s">
        <v>877</v>
      </c>
      <c r="I129" t="s">
        <v>878</v>
      </c>
      <c r="J129" t="s">
        <v>48</v>
      </c>
      <c r="K129" t="s">
        <v>48</v>
      </c>
      <c r="L129" t="s">
        <v>48</v>
      </c>
      <c r="M129" t="s">
        <v>48</v>
      </c>
      <c r="N129" t="s">
        <v>49</v>
      </c>
      <c r="O129" t="s">
        <v>48</v>
      </c>
      <c r="P129" t="s">
        <v>48</v>
      </c>
      <c r="Q129" t="s">
        <v>879</v>
      </c>
      <c r="R129" t="s">
        <v>880</v>
      </c>
      <c r="S129" t="s">
        <v>48</v>
      </c>
      <c r="T129" t="s">
        <v>48</v>
      </c>
      <c r="U129" t="s">
        <v>48</v>
      </c>
      <c r="V129" t="s">
        <v>48</v>
      </c>
      <c r="X129" t="s">
        <v>52</v>
      </c>
    </row>
    <row r="130" spans="2:24">
      <c r="B130" t="s">
        <v>831</v>
      </c>
      <c r="C130" t="b">
        <v>0</v>
      </c>
      <c r="D130" t="s">
        <v>832</v>
      </c>
      <c r="I130" t="s">
        <v>833</v>
      </c>
      <c r="J130" t="s">
        <v>48</v>
      </c>
      <c r="K130" t="s">
        <v>48</v>
      </c>
      <c r="L130" t="s">
        <v>48</v>
      </c>
      <c r="M130" t="s">
        <v>48</v>
      </c>
      <c r="N130" t="s">
        <v>49</v>
      </c>
      <c r="O130" t="s">
        <v>48</v>
      </c>
      <c r="P130" t="s">
        <v>48</v>
      </c>
      <c r="Q130" t="s">
        <v>834</v>
      </c>
      <c r="R130" t="s">
        <v>835</v>
      </c>
      <c r="S130" t="s">
        <v>48</v>
      </c>
      <c r="T130" t="s">
        <v>48</v>
      </c>
      <c r="U130" t="s">
        <v>48</v>
      </c>
      <c r="V130" t="s">
        <v>48</v>
      </c>
      <c r="X130" t="s">
        <v>52</v>
      </c>
    </row>
    <row r="131" spans="2:24">
      <c r="B131" t="s">
        <v>881</v>
      </c>
      <c r="C131" t="b">
        <v>1</v>
      </c>
      <c r="D131" t="s">
        <v>882</v>
      </c>
      <c r="I131" t="s">
        <v>883</v>
      </c>
      <c r="J131" t="s">
        <v>48</v>
      </c>
      <c r="K131" t="s">
        <v>48</v>
      </c>
      <c r="L131" t="s">
        <v>48</v>
      </c>
      <c r="M131" t="s">
        <v>48</v>
      </c>
      <c r="N131" t="s">
        <v>49</v>
      </c>
      <c r="O131" t="s">
        <v>48</v>
      </c>
      <c r="P131" t="s">
        <v>48</v>
      </c>
      <c r="Q131" t="s">
        <v>884</v>
      </c>
      <c r="R131" t="s">
        <v>885</v>
      </c>
      <c r="S131" t="s">
        <v>48</v>
      </c>
      <c r="T131" t="s">
        <v>48</v>
      </c>
      <c r="U131" t="s">
        <v>48</v>
      </c>
      <c r="V131" t="s">
        <v>48</v>
      </c>
      <c r="X131" t="s">
        <v>52</v>
      </c>
    </row>
    <row r="132" spans="2:24">
      <c r="B132" t="s">
        <v>886</v>
      </c>
      <c r="C132" t="b">
        <v>1</v>
      </c>
      <c r="D132" t="s">
        <v>887</v>
      </c>
      <c r="I132" t="s">
        <v>888</v>
      </c>
      <c r="J132" t="s">
        <v>48</v>
      </c>
      <c r="K132" t="s">
        <v>48</v>
      </c>
      <c r="L132" t="s">
        <v>48</v>
      </c>
      <c r="M132" t="s">
        <v>48</v>
      </c>
      <c r="N132" t="s">
        <v>49</v>
      </c>
      <c r="O132" t="s">
        <v>48</v>
      </c>
      <c r="P132" t="s">
        <v>48</v>
      </c>
      <c r="Q132" t="s">
        <v>889</v>
      </c>
      <c r="R132" t="s">
        <v>890</v>
      </c>
      <c r="S132" t="s">
        <v>48</v>
      </c>
      <c r="T132" t="s">
        <v>48</v>
      </c>
      <c r="U132" t="s">
        <v>48</v>
      </c>
      <c r="V132" t="s">
        <v>48</v>
      </c>
      <c r="X132" t="s">
        <v>52</v>
      </c>
    </row>
    <row r="133" spans="2:24">
      <c r="B133" t="s">
        <v>891</v>
      </c>
      <c r="C133" t="b">
        <v>1</v>
      </c>
      <c r="D133" t="s">
        <v>892</v>
      </c>
      <c r="I133" t="s">
        <v>893</v>
      </c>
      <c r="J133" t="s">
        <v>48</v>
      </c>
      <c r="K133" t="s">
        <v>48</v>
      </c>
      <c r="L133" t="s">
        <v>48</v>
      </c>
      <c r="M133" t="s">
        <v>48</v>
      </c>
      <c r="N133" t="s">
        <v>49</v>
      </c>
      <c r="O133" t="s">
        <v>48</v>
      </c>
      <c r="P133" t="s">
        <v>48</v>
      </c>
      <c r="Q133" t="s">
        <v>894</v>
      </c>
      <c r="R133" t="s">
        <v>895</v>
      </c>
      <c r="S133" t="s">
        <v>48</v>
      </c>
      <c r="T133" t="s">
        <v>48</v>
      </c>
      <c r="U133" t="s">
        <v>48</v>
      </c>
      <c r="V133" t="s">
        <v>48</v>
      </c>
      <c r="X133" t="s">
        <v>52</v>
      </c>
    </row>
    <row r="134" spans="2:24">
      <c r="B134" t="s">
        <v>896</v>
      </c>
      <c r="C134" t="b">
        <v>1</v>
      </c>
      <c r="D134" t="s">
        <v>897</v>
      </c>
      <c r="I134" t="s">
        <v>898</v>
      </c>
      <c r="J134" t="s">
        <v>48</v>
      </c>
      <c r="K134" t="s">
        <v>48</v>
      </c>
      <c r="L134" t="s">
        <v>48</v>
      </c>
      <c r="M134" t="s">
        <v>48</v>
      </c>
      <c r="N134" t="s">
        <v>49</v>
      </c>
      <c r="O134" t="s">
        <v>48</v>
      </c>
      <c r="P134" t="s">
        <v>48</v>
      </c>
      <c r="Q134" t="s">
        <v>899</v>
      </c>
      <c r="R134" t="s">
        <v>900</v>
      </c>
      <c r="S134" t="s">
        <v>48</v>
      </c>
      <c r="T134" t="s">
        <v>48</v>
      </c>
      <c r="U134" t="s">
        <v>48</v>
      </c>
      <c r="V134" t="s">
        <v>48</v>
      </c>
      <c r="X134" t="s">
        <v>52</v>
      </c>
    </row>
    <row r="135" spans="2:24">
      <c r="B135" t="s">
        <v>901</v>
      </c>
      <c r="C135" t="b">
        <v>1</v>
      </c>
      <c r="D135" t="s">
        <v>902</v>
      </c>
      <c r="I135" t="s">
        <v>903</v>
      </c>
      <c r="J135" t="s">
        <v>48</v>
      </c>
      <c r="K135" t="s">
        <v>48</v>
      </c>
      <c r="L135" t="s">
        <v>48</v>
      </c>
      <c r="M135" t="s">
        <v>48</v>
      </c>
      <c r="N135" t="s">
        <v>49</v>
      </c>
      <c r="O135" t="s">
        <v>48</v>
      </c>
      <c r="P135" t="s">
        <v>48</v>
      </c>
      <c r="Q135" t="s">
        <v>904</v>
      </c>
      <c r="R135" t="s">
        <v>905</v>
      </c>
      <c r="S135" t="s">
        <v>48</v>
      </c>
      <c r="T135" t="s">
        <v>48</v>
      </c>
      <c r="U135" t="s">
        <v>48</v>
      </c>
      <c r="V135" t="s">
        <v>48</v>
      </c>
      <c r="X135" t="s">
        <v>52</v>
      </c>
    </row>
    <row r="136" spans="2:24">
      <c r="B136" t="s">
        <v>906</v>
      </c>
      <c r="C136" t="b">
        <v>1</v>
      </c>
      <c r="D136" t="s">
        <v>907</v>
      </c>
      <c r="I136" t="s">
        <v>908</v>
      </c>
      <c r="J136" t="s">
        <v>48</v>
      </c>
      <c r="K136" t="s">
        <v>48</v>
      </c>
      <c r="L136" t="s">
        <v>48</v>
      </c>
      <c r="M136" t="s">
        <v>48</v>
      </c>
      <c r="N136" t="s">
        <v>49</v>
      </c>
      <c r="O136" t="s">
        <v>48</v>
      </c>
      <c r="P136" t="s">
        <v>48</v>
      </c>
      <c r="Q136" t="s">
        <v>909</v>
      </c>
      <c r="R136" t="s">
        <v>910</v>
      </c>
      <c r="S136" t="s">
        <v>48</v>
      </c>
      <c r="T136" t="s">
        <v>48</v>
      </c>
      <c r="U136" t="s">
        <v>48</v>
      </c>
      <c r="V136" t="s">
        <v>48</v>
      </c>
      <c r="X136" t="s">
        <v>52</v>
      </c>
    </row>
    <row r="137" spans="2:24">
      <c r="B137" t="s">
        <v>911</v>
      </c>
      <c r="C137" t="b">
        <v>1</v>
      </c>
      <c r="D137" t="s">
        <v>912</v>
      </c>
      <c r="I137" t="s">
        <v>913</v>
      </c>
      <c r="J137" t="s">
        <v>48</v>
      </c>
      <c r="K137" t="s">
        <v>48</v>
      </c>
      <c r="L137" t="s">
        <v>48</v>
      </c>
      <c r="M137" t="s">
        <v>48</v>
      </c>
      <c r="N137" t="s">
        <v>49</v>
      </c>
      <c r="O137" t="s">
        <v>48</v>
      </c>
      <c r="P137" t="s">
        <v>48</v>
      </c>
      <c r="Q137" t="s">
        <v>914</v>
      </c>
      <c r="R137" t="s">
        <v>915</v>
      </c>
      <c r="S137" t="s">
        <v>48</v>
      </c>
      <c r="T137" t="s">
        <v>48</v>
      </c>
      <c r="U137" t="s">
        <v>48</v>
      </c>
      <c r="V137" t="s">
        <v>48</v>
      </c>
      <c r="X137" t="s">
        <v>52</v>
      </c>
    </row>
    <row r="138" spans="2:24">
      <c r="B138" t="s">
        <v>916</v>
      </c>
      <c r="C138" t="b">
        <v>1</v>
      </c>
      <c r="D138" t="s">
        <v>917</v>
      </c>
      <c r="I138" t="s">
        <v>918</v>
      </c>
      <c r="J138" t="s">
        <v>48</v>
      </c>
      <c r="K138" t="s">
        <v>48</v>
      </c>
      <c r="L138" t="s">
        <v>48</v>
      </c>
      <c r="M138" t="s">
        <v>48</v>
      </c>
      <c r="N138" t="s">
        <v>49</v>
      </c>
      <c r="O138" t="s">
        <v>48</v>
      </c>
      <c r="P138" t="s">
        <v>48</v>
      </c>
      <c r="Q138" t="s">
        <v>919</v>
      </c>
      <c r="R138" t="s">
        <v>920</v>
      </c>
      <c r="S138" t="s">
        <v>48</v>
      </c>
      <c r="T138" t="s">
        <v>48</v>
      </c>
      <c r="U138" t="s">
        <v>48</v>
      </c>
      <c r="V138" t="s">
        <v>48</v>
      </c>
      <c r="X138" t="s">
        <v>52</v>
      </c>
    </row>
    <row r="139" spans="2:24">
      <c r="B139" t="s">
        <v>921</v>
      </c>
      <c r="C139" t="b">
        <v>1</v>
      </c>
      <c r="D139" t="s">
        <v>922</v>
      </c>
      <c r="I139" t="s">
        <v>923</v>
      </c>
      <c r="J139" t="s">
        <v>48</v>
      </c>
      <c r="K139" t="s">
        <v>48</v>
      </c>
      <c r="L139" t="s">
        <v>48</v>
      </c>
      <c r="M139" t="s">
        <v>48</v>
      </c>
      <c r="N139" t="s">
        <v>49</v>
      </c>
      <c r="O139" t="s">
        <v>48</v>
      </c>
      <c r="P139" t="s">
        <v>48</v>
      </c>
      <c r="Q139" t="s">
        <v>924</v>
      </c>
      <c r="R139" t="s">
        <v>925</v>
      </c>
      <c r="S139" t="s">
        <v>48</v>
      </c>
      <c r="T139" t="s">
        <v>48</v>
      </c>
      <c r="U139" t="s">
        <v>48</v>
      </c>
      <c r="V139" t="s">
        <v>48</v>
      </c>
      <c r="X139" t="s">
        <v>52</v>
      </c>
    </row>
    <row r="140" spans="2:24">
      <c r="B140" t="s">
        <v>926</v>
      </c>
      <c r="C140" t="b">
        <v>1</v>
      </c>
      <c r="D140" t="s">
        <v>927</v>
      </c>
      <c r="I140" t="s">
        <v>928</v>
      </c>
      <c r="J140" t="s">
        <v>48</v>
      </c>
      <c r="K140" t="s">
        <v>48</v>
      </c>
      <c r="L140" t="s">
        <v>48</v>
      </c>
      <c r="M140" t="s">
        <v>48</v>
      </c>
      <c r="N140" t="s">
        <v>49</v>
      </c>
      <c r="O140" t="s">
        <v>48</v>
      </c>
      <c r="P140" t="s">
        <v>48</v>
      </c>
      <c r="Q140" t="s">
        <v>929</v>
      </c>
      <c r="R140" t="s">
        <v>930</v>
      </c>
      <c r="S140" t="s">
        <v>48</v>
      </c>
      <c r="T140" t="s">
        <v>48</v>
      </c>
      <c r="U140" t="s">
        <v>48</v>
      </c>
      <c r="V140" t="s">
        <v>48</v>
      </c>
      <c r="X140" t="s">
        <v>52</v>
      </c>
    </row>
    <row r="141" spans="2:24">
      <c r="B141" t="s">
        <v>931</v>
      </c>
      <c r="C141" t="b">
        <v>1</v>
      </c>
      <c r="D141" t="s">
        <v>932</v>
      </c>
      <c r="I141" t="s">
        <v>933</v>
      </c>
      <c r="J141" t="s">
        <v>48</v>
      </c>
      <c r="K141" t="s">
        <v>48</v>
      </c>
      <c r="L141" t="s">
        <v>48</v>
      </c>
      <c r="M141" t="s">
        <v>48</v>
      </c>
      <c r="N141" t="s">
        <v>49</v>
      </c>
      <c r="O141" t="s">
        <v>48</v>
      </c>
      <c r="P141" t="s">
        <v>48</v>
      </c>
      <c r="Q141" t="s">
        <v>929</v>
      </c>
      <c r="R141" t="s">
        <v>79</v>
      </c>
      <c r="S141" t="s">
        <v>48</v>
      </c>
      <c r="T141" t="s">
        <v>48</v>
      </c>
      <c r="U141" t="s">
        <v>48</v>
      </c>
      <c r="V141" t="s">
        <v>48</v>
      </c>
      <c r="X141" t="s">
        <v>52</v>
      </c>
    </row>
    <row r="142" spans="2:24">
      <c r="B142" t="s">
        <v>934</v>
      </c>
      <c r="C142" t="b">
        <v>1</v>
      </c>
      <c r="D142" t="s">
        <v>935</v>
      </c>
      <c r="I142" t="s">
        <v>936</v>
      </c>
      <c r="J142" t="s">
        <v>48</v>
      </c>
      <c r="K142" t="s">
        <v>48</v>
      </c>
      <c r="L142" t="s">
        <v>48</v>
      </c>
      <c r="M142" t="s">
        <v>48</v>
      </c>
      <c r="N142" t="s">
        <v>49</v>
      </c>
      <c r="O142" t="s">
        <v>48</v>
      </c>
      <c r="P142" t="s">
        <v>48</v>
      </c>
      <c r="Q142" t="s">
        <v>937</v>
      </c>
      <c r="R142" t="s">
        <v>938</v>
      </c>
      <c r="S142" t="s">
        <v>48</v>
      </c>
      <c r="T142" t="s">
        <v>48</v>
      </c>
      <c r="U142" t="s">
        <v>48</v>
      </c>
      <c r="V142" t="s">
        <v>48</v>
      </c>
      <c r="X142" t="s">
        <v>52</v>
      </c>
    </row>
    <row r="143" spans="2:24">
      <c r="B143" t="s">
        <v>944</v>
      </c>
      <c r="C143" t="b">
        <v>1</v>
      </c>
      <c r="D143" t="s">
        <v>945</v>
      </c>
      <c r="I143" t="s">
        <v>946</v>
      </c>
      <c r="J143" t="s">
        <v>48</v>
      </c>
      <c r="K143" t="s">
        <v>48</v>
      </c>
      <c r="L143" t="s">
        <v>48</v>
      </c>
      <c r="M143" t="s">
        <v>48</v>
      </c>
      <c r="N143" t="s">
        <v>49</v>
      </c>
      <c r="O143" t="s">
        <v>48</v>
      </c>
      <c r="P143" t="s">
        <v>48</v>
      </c>
      <c r="Q143" t="s">
        <v>947</v>
      </c>
      <c r="R143" t="s">
        <v>948</v>
      </c>
      <c r="S143" t="s">
        <v>48</v>
      </c>
      <c r="T143" t="s">
        <v>48</v>
      </c>
      <c r="U143" t="s">
        <v>48</v>
      </c>
      <c r="V143" t="s">
        <v>48</v>
      </c>
      <c r="X143" t="s">
        <v>52</v>
      </c>
    </row>
    <row r="144" spans="2:24">
      <c r="B144" t="s">
        <v>949</v>
      </c>
      <c r="C144" t="b">
        <v>1</v>
      </c>
      <c r="D144" t="s">
        <v>950</v>
      </c>
      <c r="I144" t="s">
        <v>951</v>
      </c>
      <c r="J144" t="s">
        <v>48</v>
      </c>
      <c r="K144" t="s">
        <v>48</v>
      </c>
      <c r="L144" t="s">
        <v>48</v>
      </c>
      <c r="M144" t="s">
        <v>48</v>
      </c>
      <c r="N144" t="s">
        <v>49</v>
      </c>
      <c r="O144" t="s">
        <v>48</v>
      </c>
      <c r="P144" t="s">
        <v>48</v>
      </c>
      <c r="Q144" t="s">
        <v>952</v>
      </c>
      <c r="R144" t="s">
        <v>953</v>
      </c>
      <c r="S144" t="s">
        <v>48</v>
      </c>
      <c r="T144" t="s">
        <v>48</v>
      </c>
      <c r="U144" t="s">
        <v>48</v>
      </c>
      <c r="V144" t="s">
        <v>48</v>
      </c>
      <c r="X144" t="s">
        <v>52</v>
      </c>
    </row>
    <row r="145" spans="2:24">
      <c r="B145" t="s">
        <v>954</v>
      </c>
      <c r="C145" t="b">
        <v>1</v>
      </c>
      <c r="D145" t="s">
        <v>955</v>
      </c>
      <c r="I145" t="s">
        <v>956</v>
      </c>
      <c r="J145" t="s">
        <v>48</v>
      </c>
      <c r="K145" t="s">
        <v>48</v>
      </c>
      <c r="L145" t="s">
        <v>48</v>
      </c>
      <c r="M145" t="s">
        <v>48</v>
      </c>
      <c r="N145" t="s">
        <v>49</v>
      </c>
      <c r="O145" t="s">
        <v>48</v>
      </c>
      <c r="P145" t="s">
        <v>48</v>
      </c>
      <c r="Q145" t="s">
        <v>957</v>
      </c>
      <c r="R145" t="s">
        <v>958</v>
      </c>
      <c r="S145" t="s">
        <v>48</v>
      </c>
      <c r="T145" t="s">
        <v>48</v>
      </c>
      <c r="U145" t="s">
        <v>48</v>
      </c>
      <c r="V145" t="s">
        <v>48</v>
      </c>
      <c r="X145" t="s">
        <v>52</v>
      </c>
    </row>
    <row r="146" spans="2:24">
      <c r="B146" t="s">
        <v>964</v>
      </c>
      <c r="C146" t="b">
        <v>1</v>
      </c>
      <c r="D146" t="s">
        <v>965</v>
      </c>
      <c r="I146" t="s">
        <v>966</v>
      </c>
      <c r="J146" t="s">
        <v>48</v>
      </c>
      <c r="K146" t="s">
        <v>48</v>
      </c>
      <c r="L146" t="s">
        <v>48</v>
      </c>
      <c r="M146" t="s">
        <v>48</v>
      </c>
      <c r="N146" t="s">
        <v>49</v>
      </c>
      <c r="O146" t="s">
        <v>48</v>
      </c>
      <c r="P146" t="s">
        <v>48</v>
      </c>
      <c r="Q146" t="s">
        <v>967</v>
      </c>
      <c r="R146" t="s">
        <v>89</v>
      </c>
      <c r="S146" t="s">
        <v>48</v>
      </c>
      <c r="T146" t="s">
        <v>48</v>
      </c>
      <c r="U146" t="s">
        <v>48</v>
      </c>
      <c r="V146" t="s">
        <v>48</v>
      </c>
      <c r="X146" t="s">
        <v>52</v>
      </c>
    </row>
    <row r="147" spans="2:24">
      <c r="B147" t="s">
        <v>968</v>
      </c>
      <c r="C147" t="b">
        <v>1</v>
      </c>
      <c r="D147" t="s">
        <v>969</v>
      </c>
      <c r="I147" t="s">
        <v>970</v>
      </c>
      <c r="J147" t="s">
        <v>48</v>
      </c>
      <c r="K147" t="s">
        <v>48</v>
      </c>
      <c r="L147" t="s">
        <v>48</v>
      </c>
      <c r="M147" t="s">
        <v>48</v>
      </c>
      <c r="N147" t="s">
        <v>49</v>
      </c>
      <c r="O147" t="s">
        <v>48</v>
      </c>
      <c r="P147" t="s">
        <v>48</v>
      </c>
      <c r="Q147" t="s">
        <v>971</v>
      </c>
      <c r="R147" t="s">
        <v>972</v>
      </c>
      <c r="S147" t="s">
        <v>48</v>
      </c>
      <c r="T147" t="s">
        <v>48</v>
      </c>
      <c r="U147" t="s">
        <v>48</v>
      </c>
      <c r="V147" t="s">
        <v>48</v>
      </c>
      <c r="X147" t="s">
        <v>52</v>
      </c>
    </row>
    <row r="148" spans="2:24">
      <c r="B148" t="s">
        <v>973</v>
      </c>
      <c r="C148" t="b">
        <v>1</v>
      </c>
      <c r="D148" t="s">
        <v>974</v>
      </c>
      <c r="I148" t="s">
        <v>975</v>
      </c>
      <c r="J148" t="s">
        <v>48</v>
      </c>
      <c r="K148" t="s">
        <v>48</v>
      </c>
      <c r="L148" t="s">
        <v>48</v>
      </c>
      <c r="M148" t="s">
        <v>48</v>
      </c>
      <c r="N148" t="s">
        <v>49</v>
      </c>
      <c r="O148" t="s">
        <v>48</v>
      </c>
      <c r="P148" t="s">
        <v>48</v>
      </c>
      <c r="Q148" t="s">
        <v>976</v>
      </c>
      <c r="R148" t="s">
        <v>977</v>
      </c>
      <c r="S148" t="s">
        <v>48</v>
      </c>
      <c r="T148" t="s">
        <v>48</v>
      </c>
      <c r="U148" t="s">
        <v>48</v>
      </c>
      <c r="V148" t="s">
        <v>48</v>
      </c>
      <c r="X148" t="s">
        <v>52</v>
      </c>
    </row>
    <row r="149" spans="2:24">
      <c r="B149" t="s">
        <v>978</v>
      </c>
      <c r="C149" t="b">
        <v>1</v>
      </c>
      <c r="D149" t="s">
        <v>979</v>
      </c>
      <c r="I149" t="s">
        <v>980</v>
      </c>
      <c r="J149" t="s">
        <v>48</v>
      </c>
      <c r="K149" t="s">
        <v>48</v>
      </c>
      <c r="L149" t="s">
        <v>48</v>
      </c>
      <c r="M149" t="s">
        <v>48</v>
      </c>
      <c r="N149" t="s">
        <v>49</v>
      </c>
      <c r="O149" t="s">
        <v>48</v>
      </c>
      <c r="P149" t="s">
        <v>48</v>
      </c>
      <c r="Q149" t="s">
        <v>981</v>
      </c>
      <c r="R149" t="s">
        <v>239</v>
      </c>
      <c r="S149" t="s">
        <v>48</v>
      </c>
      <c r="T149" t="s">
        <v>48</v>
      </c>
      <c r="U149" t="s">
        <v>48</v>
      </c>
      <c r="V149" t="s">
        <v>48</v>
      </c>
      <c r="X149" t="s">
        <v>52</v>
      </c>
    </row>
    <row r="150" spans="2:24">
      <c r="B150" t="s">
        <v>982</v>
      </c>
      <c r="C150" t="b">
        <v>1</v>
      </c>
      <c r="D150" t="s">
        <v>983</v>
      </c>
      <c r="I150" t="s">
        <v>984</v>
      </c>
      <c r="J150" t="s">
        <v>48</v>
      </c>
      <c r="K150" t="s">
        <v>48</v>
      </c>
      <c r="L150" t="s">
        <v>48</v>
      </c>
      <c r="M150" t="s">
        <v>48</v>
      </c>
      <c r="N150" t="s">
        <v>49</v>
      </c>
      <c r="O150" t="s">
        <v>48</v>
      </c>
      <c r="P150" t="s">
        <v>48</v>
      </c>
      <c r="Q150" t="s">
        <v>985</v>
      </c>
      <c r="R150" t="s">
        <v>986</v>
      </c>
      <c r="S150" t="s">
        <v>48</v>
      </c>
      <c r="T150" t="s">
        <v>48</v>
      </c>
      <c r="U150" t="s">
        <v>48</v>
      </c>
      <c r="V150" t="s">
        <v>48</v>
      </c>
      <c r="X150" t="s">
        <v>52</v>
      </c>
    </row>
    <row r="151" spans="2:24">
      <c r="B151" t="s">
        <v>987</v>
      </c>
      <c r="C151" t="b">
        <v>1</v>
      </c>
      <c r="D151" t="s">
        <v>988</v>
      </c>
      <c r="E151" t="s">
        <v>989</v>
      </c>
      <c r="I151" t="s">
        <v>990</v>
      </c>
      <c r="J151" t="s">
        <v>48</v>
      </c>
      <c r="K151" t="s">
        <v>48</v>
      </c>
      <c r="L151" t="s">
        <v>48</v>
      </c>
      <c r="M151" t="s">
        <v>48</v>
      </c>
      <c r="N151" t="s">
        <v>49</v>
      </c>
      <c r="O151" t="s">
        <v>48</v>
      </c>
      <c r="P151" t="s">
        <v>48</v>
      </c>
      <c r="Q151" t="s">
        <v>991</v>
      </c>
      <c r="R151" t="s">
        <v>89</v>
      </c>
      <c r="S151" t="s">
        <v>992</v>
      </c>
      <c r="T151" t="s">
        <v>48</v>
      </c>
      <c r="U151" t="s">
        <v>48</v>
      </c>
      <c r="V151" t="s">
        <v>48</v>
      </c>
      <c r="X151" t="s">
        <v>52</v>
      </c>
    </row>
    <row r="152" spans="2:24">
      <c r="B152" t="s">
        <v>993</v>
      </c>
      <c r="C152" t="b">
        <v>1</v>
      </c>
      <c r="D152" t="s">
        <v>994</v>
      </c>
      <c r="I152" t="s">
        <v>995</v>
      </c>
      <c r="J152" t="s">
        <v>48</v>
      </c>
      <c r="K152" t="s">
        <v>48</v>
      </c>
      <c r="L152" t="s">
        <v>48</v>
      </c>
      <c r="M152" t="s">
        <v>48</v>
      </c>
      <c r="N152" t="s">
        <v>49</v>
      </c>
      <c r="O152" t="s">
        <v>48</v>
      </c>
      <c r="P152" t="s">
        <v>48</v>
      </c>
      <c r="Q152" t="s">
        <v>996</v>
      </c>
      <c r="R152" t="s">
        <v>997</v>
      </c>
      <c r="S152" t="s">
        <v>48</v>
      </c>
      <c r="T152" t="s">
        <v>48</v>
      </c>
      <c r="U152" t="s">
        <v>48</v>
      </c>
      <c r="V152" t="s">
        <v>48</v>
      </c>
      <c r="X152" t="s">
        <v>52</v>
      </c>
    </row>
    <row r="153" spans="2:24">
      <c r="B153" t="s">
        <v>939</v>
      </c>
      <c r="C153" t="b">
        <v>0</v>
      </c>
      <c r="D153" t="s">
        <v>940</v>
      </c>
      <c r="I153" t="s">
        <v>941</v>
      </c>
      <c r="J153" t="s">
        <v>48</v>
      </c>
      <c r="K153" t="s">
        <v>48</v>
      </c>
      <c r="L153" t="s">
        <v>48</v>
      </c>
      <c r="M153" t="s">
        <v>48</v>
      </c>
      <c r="N153" t="s">
        <v>49</v>
      </c>
      <c r="O153" t="s">
        <v>48</v>
      </c>
      <c r="P153" t="s">
        <v>48</v>
      </c>
      <c r="Q153" t="s">
        <v>942</v>
      </c>
      <c r="R153" t="s">
        <v>943</v>
      </c>
      <c r="S153" t="s">
        <v>48</v>
      </c>
      <c r="T153" t="s">
        <v>48</v>
      </c>
      <c r="U153" t="s">
        <v>48</v>
      </c>
      <c r="V153" t="s">
        <v>48</v>
      </c>
      <c r="X153" t="s">
        <v>52</v>
      </c>
    </row>
    <row r="154" spans="2:24">
      <c r="B154" t="s">
        <v>998</v>
      </c>
      <c r="C154" t="b">
        <v>1</v>
      </c>
      <c r="D154" t="s">
        <v>999</v>
      </c>
      <c r="I154" t="s">
        <v>1000</v>
      </c>
      <c r="J154" t="s">
        <v>48</v>
      </c>
      <c r="K154" t="s">
        <v>48</v>
      </c>
      <c r="L154" t="s">
        <v>48</v>
      </c>
      <c r="M154" t="s">
        <v>48</v>
      </c>
      <c r="N154" t="s">
        <v>49</v>
      </c>
      <c r="O154" t="s">
        <v>48</v>
      </c>
      <c r="P154" t="s">
        <v>48</v>
      </c>
      <c r="Q154" t="s">
        <v>1001</v>
      </c>
      <c r="R154" t="s">
        <v>1002</v>
      </c>
      <c r="S154" t="s">
        <v>48</v>
      </c>
      <c r="T154" t="s">
        <v>48</v>
      </c>
      <c r="U154" t="s">
        <v>48</v>
      </c>
      <c r="V154" t="s">
        <v>48</v>
      </c>
      <c r="X154" t="s">
        <v>52</v>
      </c>
    </row>
    <row r="155" spans="2:24">
      <c r="B155" t="s">
        <v>1003</v>
      </c>
      <c r="C155" t="b">
        <v>1</v>
      </c>
      <c r="D155" t="s">
        <v>1004</v>
      </c>
      <c r="I155" t="s">
        <v>1005</v>
      </c>
      <c r="J155" t="s">
        <v>48</v>
      </c>
      <c r="K155" t="s">
        <v>48</v>
      </c>
      <c r="L155" t="s">
        <v>48</v>
      </c>
      <c r="M155" t="s">
        <v>48</v>
      </c>
      <c r="N155" t="s">
        <v>49</v>
      </c>
      <c r="O155" t="s">
        <v>48</v>
      </c>
      <c r="P155" t="s">
        <v>48</v>
      </c>
      <c r="Q155" t="s">
        <v>1006</v>
      </c>
      <c r="R155" t="s">
        <v>1007</v>
      </c>
      <c r="S155" t="s">
        <v>48</v>
      </c>
      <c r="T155" t="s">
        <v>48</v>
      </c>
      <c r="U155" t="s">
        <v>48</v>
      </c>
      <c r="V155" t="s">
        <v>48</v>
      </c>
      <c r="X155" t="s">
        <v>52</v>
      </c>
    </row>
    <row r="156" spans="2:24">
      <c r="B156" t="s">
        <v>1008</v>
      </c>
      <c r="C156" t="b">
        <v>1</v>
      </c>
      <c r="D156" t="s">
        <v>1009</v>
      </c>
      <c r="I156" t="s">
        <v>1010</v>
      </c>
      <c r="J156" t="s">
        <v>48</v>
      </c>
      <c r="K156" t="s">
        <v>48</v>
      </c>
      <c r="L156" t="s">
        <v>48</v>
      </c>
      <c r="M156" t="s">
        <v>48</v>
      </c>
      <c r="N156" t="s">
        <v>49</v>
      </c>
      <c r="O156" t="s">
        <v>48</v>
      </c>
      <c r="P156" t="s">
        <v>48</v>
      </c>
      <c r="Q156" t="s">
        <v>1011</v>
      </c>
      <c r="R156" t="s">
        <v>1012</v>
      </c>
      <c r="S156" t="s">
        <v>48</v>
      </c>
      <c r="T156" t="s">
        <v>48</v>
      </c>
      <c r="U156" t="s">
        <v>48</v>
      </c>
      <c r="V156" t="s">
        <v>48</v>
      </c>
      <c r="X156" t="s">
        <v>52</v>
      </c>
    </row>
    <row r="157" spans="2:24">
      <c r="B157" t="s">
        <v>959</v>
      </c>
      <c r="C157" t="b">
        <v>0</v>
      </c>
      <c r="D157" t="s">
        <v>960</v>
      </c>
      <c r="I157" t="s">
        <v>961</v>
      </c>
      <c r="J157" t="s">
        <v>48</v>
      </c>
      <c r="K157" t="s">
        <v>48</v>
      </c>
      <c r="L157" t="s">
        <v>48</v>
      </c>
      <c r="M157" t="s">
        <v>48</v>
      </c>
      <c r="N157" t="s">
        <v>49</v>
      </c>
      <c r="O157" t="s">
        <v>48</v>
      </c>
      <c r="P157" t="s">
        <v>48</v>
      </c>
      <c r="Q157" t="s">
        <v>962</v>
      </c>
      <c r="R157" t="s">
        <v>963</v>
      </c>
      <c r="S157" t="s">
        <v>48</v>
      </c>
      <c r="T157" t="s">
        <v>48</v>
      </c>
      <c r="U157" t="s">
        <v>48</v>
      </c>
      <c r="V157" t="s">
        <v>48</v>
      </c>
      <c r="X157" t="s">
        <v>52</v>
      </c>
    </row>
    <row r="158" spans="2:24">
      <c r="B158" t="s">
        <v>1021</v>
      </c>
      <c r="C158" t="b">
        <v>1</v>
      </c>
      <c r="D158" t="s">
        <v>1022</v>
      </c>
      <c r="I158" t="s">
        <v>1023</v>
      </c>
      <c r="J158" t="s">
        <v>48</v>
      </c>
      <c r="K158" t="s">
        <v>48</v>
      </c>
      <c r="L158" t="s">
        <v>48</v>
      </c>
      <c r="M158" t="s">
        <v>48</v>
      </c>
      <c r="N158" t="s">
        <v>49</v>
      </c>
      <c r="O158" t="s">
        <v>48</v>
      </c>
      <c r="P158" t="s">
        <v>48</v>
      </c>
      <c r="Q158" t="s">
        <v>1023</v>
      </c>
      <c r="S158" t="s">
        <v>48</v>
      </c>
      <c r="T158" t="s">
        <v>48</v>
      </c>
      <c r="U158" t="s">
        <v>48</v>
      </c>
      <c r="V158" t="s">
        <v>48</v>
      </c>
      <c r="X158" t="s">
        <v>52</v>
      </c>
    </row>
    <row r="159" spans="2:24">
      <c r="B159" t="s">
        <v>1035</v>
      </c>
      <c r="C159" t="b">
        <v>1</v>
      </c>
      <c r="D159" t="s">
        <v>1036</v>
      </c>
      <c r="I159" t="s">
        <v>1037</v>
      </c>
      <c r="J159" t="s">
        <v>48</v>
      </c>
      <c r="K159" t="s">
        <v>48</v>
      </c>
      <c r="L159" t="s">
        <v>48</v>
      </c>
      <c r="M159" t="s">
        <v>48</v>
      </c>
      <c r="N159" t="s">
        <v>49</v>
      </c>
      <c r="O159" t="s">
        <v>48</v>
      </c>
      <c r="P159" t="s">
        <v>48</v>
      </c>
      <c r="Q159" t="s">
        <v>1038</v>
      </c>
      <c r="R159" t="s">
        <v>752</v>
      </c>
      <c r="S159" t="s">
        <v>48</v>
      </c>
      <c r="T159" t="s">
        <v>48</v>
      </c>
      <c r="U159" t="s">
        <v>48</v>
      </c>
      <c r="V159" t="s">
        <v>48</v>
      </c>
      <c r="W159" t="s">
        <v>95</v>
      </c>
      <c r="X159" t="s">
        <v>52</v>
      </c>
    </row>
    <row r="160" spans="2:24">
      <c r="B160" t="s">
        <v>1050</v>
      </c>
      <c r="C160" t="b">
        <v>1</v>
      </c>
      <c r="D160" t="s">
        <v>1051</v>
      </c>
      <c r="E160" t="s">
        <v>1052</v>
      </c>
      <c r="I160" t="s">
        <v>1053</v>
      </c>
      <c r="J160" t="s">
        <v>48</v>
      </c>
      <c r="K160" t="s">
        <v>48</v>
      </c>
      <c r="L160" t="s">
        <v>48</v>
      </c>
      <c r="M160" t="s">
        <v>48</v>
      </c>
      <c r="N160" t="s">
        <v>49</v>
      </c>
      <c r="O160" t="s">
        <v>48</v>
      </c>
      <c r="P160" t="s">
        <v>48</v>
      </c>
      <c r="Q160" t="s">
        <v>1054</v>
      </c>
      <c r="R160" t="s">
        <v>1055</v>
      </c>
      <c r="S160" t="s">
        <v>1056</v>
      </c>
      <c r="T160" t="s">
        <v>48</v>
      </c>
      <c r="U160" t="s">
        <v>48</v>
      </c>
      <c r="V160" t="s">
        <v>48</v>
      </c>
      <c r="W160" t="s">
        <v>95</v>
      </c>
      <c r="X160" t="s">
        <v>52</v>
      </c>
    </row>
    <row r="161" spans="2:24">
      <c r="B161" t="s">
        <v>1057</v>
      </c>
      <c r="C161" t="b">
        <v>1</v>
      </c>
      <c r="D161" t="s">
        <v>1058</v>
      </c>
      <c r="I161" t="s">
        <v>1059</v>
      </c>
      <c r="J161" t="s">
        <v>48</v>
      </c>
      <c r="K161" t="s">
        <v>48</v>
      </c>
      <c r="L161" t="s">
        <v>48</v>
      </c>
      <c r="M161" t="s">
        <v>48</v>
      </c>
      <c r="N161" t="s">
        <v>49</v>
      </c>
      <c r="O161" t="s">
        <v>48</v>
      </c>
      <c r="P161" t="s">
        <v>48</v>
      </c>
      <c r="Q161" t="s">
        <v>1060</v>
      </c>
      <c r="R161" t="s">
        <v>1061</v>
      </c>
      <c r="S161" t="s">
        <v>48</v>
      </c>
      <c r="T161" t="s">
        <v>48</v>
      </c>
      <c r="U161" t="s">
        <v>48</v>
      </c>
      <c r="V161" t="s">
        <v>48</v>
      </c>
      <c r="W161" t="s">
        <v>560</v>
      </c>
      <c r="X161" t="s">
        <v>52</v>
      </c>
    </row>
    <row r="162" spans="2:24">
      <c r="B162" t="s">
        <v>1062</v>
      </c>
      <c r="C162" t="b">
        <v>1</v>
      </c>
      <c r="D162" t="s">
        <v>1063</v>
      </c>
      <c r="I162" t="s">
        <v>1064</v>
      </c>
      <c r="J162" t="s">
        <v>48</v>
      </c>
      <c r="K162" t="s">
        <v>48</v>
      </c>
      <c r="L162" t="s">
        <v>48</v>
      </c>
      <c r="M162" t="s">
        <v>48</v>
      </c>
      <c r="N162" t="s">
        <v>49</v>
      </c>
      <c r="O162" t="s">
        <v>48</v>
      </c>
      <c r="P162" t="s">
        <v>48</v>
      </c>
      <c r="Q162" t="s">
        <v>1064</v>
      </c>
      <c r="S162" t="s">
        <v>48</v>
      </c>
      <c r="T162" t="s">
        <v>48</v>
      </c>
      <c r="U162" t="s">
        <v>48</v>
      </c>
      <c r="V162" t="s">
        <v>48</v>
      </c>
      <c r="X162" t="s">
        <v>52</v>
      </c>
    </row>
    <row r="163" spans="2:24">
      <c r="B163" t="s">
        <v>1065</v>
      </c>
      <c r="C163" t="b">
        <v>1</v>
      </c>
      <c r="D163" t="s">
        <v>1066</v>
      </c>
      <c r="I163" t="s">
        <v>1067</v>
      </c>
      <c r="J163" t="s">
        <v>48</v>
      </c>
      <c r="K163" t="s">
        <v>48</v>
      </c>
      <c r="L163" t="s">
        <v>48</v>
      </c>
      <c r="M163" t="s">
        <v>48</v>
      </c>
      <c r="N163" t="s">
        <v>49</v>
      </c>
      <c r="O163" t="s">
        <v>48</v>
      </c>
      <c r="P163" t="s">
        <v>48</v>
      </c>
      <c r="Q163" t="s">
        <v>1068</v>
      </c>
      <c r="R163" t="s">
        <v>815</v>
      </c>
      <c r="S163" t="s">
        <v>48</v>
      </c>
      <c r="T163" t="s">
        <v>48</v>
      </c>
      <c r="U163" t="s">
        <v>48</v>
      </c>
      <c r="V163" t="s">
        <v>48</v>
      </c>
      <c r="X163" t="s">
        <v>52</v>
      </c>
    </row>
    <row r="164" spans="2:24">
      <c r="B164" t="s">
        <v>1069</v>
      </c>
      <c r="C164" t="b">
        <v>1</v>
      </c>
      <c r="D164" t="s">
        <v>1070</v>
      </c>
      <c r="I164" t="s">
        <v>1071</v>
      </c>
      <c r="J164" t="s">
        <v>48</v>
      </c>
      <c r="K164" t="s">
        <v>48</v>
      </c>
      <c r="L164" t="s">
        <v>48</v>
      </c>
      <c r="M164" t="s">
        <v>48</v>
      </c>
      <c r="N164" t="s">
        <v>49</v>
      </c>
      <c r="O164" t="s">
        <v>48</v>
      </c>
      <c r="P164" t="s">
        <v>48</v>
      </c>
      <c r="Q164" t="s">
        <v>1072</v>
      </c>
      <c r="R164" t="s">
        <v>790</v>
      </c>
      <c r="S164" t="s">
        <v>48</v>
      </c>
      <c r="T164" t="s">
        <v>48</v>
      </c>
      <c r="U164" t="s">
        <v>48</v>
      </c>
      <c r="V164" t="s">
        <v>48</v>
      </c>
      <c r="W164" t="s">
        <v>95</v>
      </c>
      <c r="X164" t="s">
        <v>52</v>
      </c>
    </row>
    <row r="165" spans="2:24">
      <c r="B165" t="s">
        <v>1079</v>
      </c>
      <c r="C165" t="b">
        <v>1</v>
      </c>
      <c r="D165" t="s">
        <v>1080</v>
      </c>
      <c r="I165" t="s">
        <v>1081</v>
      </c>
      <c r="J165" t="s">
        <v>48</v>
      </c>
      <c r="K165" t="s">
        <v>48</v>
      </c>
      <c r="L165" t="s">
        <v>48</v>
      </c>
      <c r="M165" t="s">
        <v>48</v>
      </c>
      <c r="N165" t="s">
        <v>49</v>
      </c>
      <c r="O165" t="s">
        <v>48</v>
      </c>
      <c r="P165" t="s">
        <v>48</v>
      </c>
      <c r="Q165" t="s">
        <v>1082</v>
      </c>
      <c r="R165" t="s">
        <v>815</v>
      </c>
      <c r="S165" t="s">
        <v>48</v>
      </c>
      <c r="T165" t="s">
        <v>48</v>
      </c>
      <c r="U165" t="s">
        <v>48</v>
      </c>
      <c r="V165" t="s">
        <v>48</v>
      </c>
      <c r="X165" t="s">
        <v>52</v>
      </c>
    </row>
    <row r="166" spans="2:24">
      <c r="B166" t="s">
        <v>1083</v>
      </c>
      <c r="C166" t="b">
        <v>1</v>
      </c>
      <c r="D166" t="s">
        <v>1084</v>
      </c>
      <c r="I166" t="s">
        <v>1085</v>
      </c>
      <c r="J166" t="s">
        <v>48</v>
      </c>
      <c r="K166" t="s">
        <v>48</v>
      </c>
      <c r="L166" t="s">
        <v>48</v>
      </c>
      <c r="M166" t="s">
        <v>48</v>
      </c>
      <c r="N166" t="s">
        <v>49</v>
      </c>
      <c r="O166" t="s">
        <v>48</v>
      </c>
      <c r="P166" t="s">
        <v>48</v>
      </c>
      <c r="Q166" t="s">
        <v>1086</v>
      </c>
      <c r="R166" t="s">
        <v>1087</v>
      </c>
      <c r="S166" t="s">
        <v>48</v>
      </c>
      <c r="T166" t="s">
        <v>48</v>
      </c>
      <c r="U166" t="s">
        <v>48</v>
      </c>
      <c r="V166" t="s">
        <v>48</v>
      </c>
      <c r="W166" t="s">
        <v>95</v>
      </c>
      <c r="X166" t="s">
        <v>52</v>
      </c>
    </row>
    <row r="167" spans="2:24">
      <c r="B167" t="s">
        <v>1088</v>
      </c>
      <c r="C167" t="b">
        <v>1</v>
      </c>
      <c r="D167" t="s">
        <v>1089</v>
      </c>
      <c r="I167" t="s">
        <v>1090</v>
      </c>
      <c r="J167" t="s">
        <v>48</v>
      </c>
      <c r="K167" t="s">
        <v>48</v>
      </c>
      <c r="L167" t="s">
        <v>48</v>
      </c>
      <c r="M167" t="s">
        <v>48</v>
      </c>
      <c r="N167" t="s">
        <v>49</v>
      </c>
      <c r="O167" t="s">
        <v>48</v>
      </c>
      <c r="P167" t="s">
        <v>48</v>
      </c>
      <c r="Q167" t="s">
        <v>1091</v>
      </c>
      <c r="R167" t="s">
        <v>825</v>
      </c>
      <c r="S167" t="s">
        <v>48</v>
      </c>
      <c r="T167" t="s">
        <v>48</v>
      </c>
      <c r="U167" t="s">
        <v>48</v>
      </c>
      <c r="V167" t="s">
        <v>48</v>
      </c>
      <c r="X167" t="s">
        <v>52</v>
      </c>
    </row>
    <row r="168" spans="2:24">
      <c r="B168" t="s">
        <v>1013</v>
      </c>
      <c r="C168" t="b">
        <v>0</v>
      </c>
      <c r="D168" t="s">
        <v>1014</v>
      </c>
      <c r="I168" t="s">
        <v>1015</v>
      </c>
      <c r="J168" t="s">
        <v>48</v>
      </c>
      <c r="K168" t="s">
        <v>48</v>
      </c>
      <c r="L168" t="s">
        <v>48</v>
      </c>
      <c r="M168" t="s">
        <v>48</v>
      </c>
      <c r="N168" t="s">
        <v>49</v>
      </c>
      <c r="O168" t="s">
        <v>48</v>
      </c>
      <c r="P168" t="s">
        <v>48</v>
      </c>
      <c r="Q168" t="s">
        <v>1015</v>
      </c>
      <c r="S168" t="s">
        <v>48</v>
      </c>
      <c r="T168" t="s">
        <v>48</v>
      </c>
      <c r="U168" t="s">
        <v>48</v>
      </c>
      <c r="V168" t="s">
        <v>48</v>
      </c>
      <c r="X168" t="s">
        <v>52</v>
      </c>
    </row>
    <row r="169" spans="2:24">
      <c r="B169" t="s">
        <v>1016</v>
      </c>
      <c r="C169" t="b">
        <v>0</v>
      </c>
      <c r="D169" t="s">
        <v>1017</v>
      </c>
      <c r="E169" t="s">
        <v>1018</v>
      </c>
      <c r="I169" t="s">
        <v>1019</v>
      </c>
      <c r="J169" t="s">
        <v>48</v>
      </c>
      <c r="K169" t="s">
        <v>48</v>
      </c>
      <c r="L169" t="s">
        <v>48</v>
      </c>
      <c r="M169" t="s">
        <v>48</v>
      </c>
      <c r="N169" t="s">
        <v>49</v>
      </c>
      <c r="O169" t="s">
        <v>48</v>
      </c>
      <c r="P169" t="s">
        <v>48</v>
      </c>
      <c r="Q169" t="s">
        <v>1019</v>
      </c>
      <c r="S169" t="s">
        <v>1020</v>
      </c>
      <c r="T169" t="s">
        <v>48</v>
      </c>
      <c r="U169" t="s">
        <v>48</v>
      </c>
      <c r="V169" t="s">
        <v>48</v>
      </c>
      <c r="X169" t="s">
        <v>52</v>
      </c>
    </row>
    <row r="170" spans="2:24">
      <c r="B170" t="s">
        <v>1092</v>
      </c>
      <c r="C170" t="b">
        <v>1</v>
      </c>
      <c r="D170" t="s">
        <v>1093</v>
      </c>
      <c r="I170" t="s">
        <v>1094</v>
      </c>
      <c r="J170" t="s">
        <v>48</v>
      </c>
      <c r="K170" t="s">
        <v>48</v>
      </c>
      <c r="L170" t="s">
        <v>48</v>
      </c>
      <c r="M170" t="s">
        <v>48</v>
      </c>
      <c r="N170" t="s">
        <v>49</v>
      </c>
      <c r="O170" t="s">
        <v>48</v>
      </c>
      <c r="P170" t="s">
        <v>48</v>
      </c>
      <c r="Q170" t="s">
        <v>50</v>
      </c>
      <c r="R170" t="s">
        <v>51</v>
      </c>
      <c r="S170" t="s">
        <v>48</v>
      </c>
      <c r="T170" t="s">
        <v>48</v>
      </c>
      <c r="U170" t="s">
        <v>48</v>
      </c>
      <c r="V170" t="s">
        <v>48</v>
      </c>
      <c r="X170" t="s">
        <v>52</v>
      </c>
    </row>
    <row r="171" spans="2:24">
      <c r="B171" t="s">
        <v>1024</v>
      </c>
      <c r="C171" t="b">
        <v>0</v>
      </c>
      <c r="D171" t="s">
        <v>1025</v>
      </c>
      <c r="E171" t="s">
        <v>1026</v>
      </c>
      <c r="I171" t="s">
        <v>1027</v>
      </c>
      <c r="J171" t="s">
        <v>48</v>
      </c>
      <c r="K171" t="s">
        <v>48</v>
      </c>
      <c r="L171" t="s">
        <v>48</v>
      </c>
      <c r="M171" t="s">
        <v>48</v>
      </c>
      <c r="N171" t="s">
        <v>49</v>
      </c>
      <c r="O171" t="s">
        <v>48</v>
      </c>
      <c r="P171" t="s">
        <v>48</v>
      </c>
      <c r="Q171" t="s">
        <v>1027</v>
      </c>
      <c r="S171" t="s">
        <v>1028</v>
      </c>
      <c r="T171" t="s">
        <v>48</v>
      </c>
      <c r="U171" t="s">
        <v>48</v>
      </c>
      <c r="V171" t="s">
        <v>48</v>
      </c>
      <c r="X171" t="s">
        <v>52</v>
      </c>
    </row>
    <row r="172" spans="2:24">
      <c r="B172" t="s">
        <v>1029</v>
      </c>
      <c r="C172" t="b">
        <v>0</v>
      </c>
      <c r="D172" t="s">
        <v>1030</v>
      </c>
      <c r="E172" t="s">
        <v>1030</v>
      </c>
      <c r="I172" t="s">
        <v>1031</v>
      </c>
      <c r="J172" t="s">
        <v>48</v>
      </c>
      <c r="K172" t="s">
        <v>48</v>
      </c>
      <c r="L172" t="s">
        <v>48</v>
      </c>
      <c r="M172" t="s">
        <v>48</v>
      </c>
      <c r="N172" t="s">
        <v>49</v>
      </c>
      <c r="O172" t="s">
        <v>48</v>
      </c>
      <c r="P172" t="s">
        <v>48</v>
      </c>
      <c r="Q172" t="s">
        <v>1032</v>
      </c>
      <c r="R172" t="s">
        <v>1033</v>
      </c>
      <c r="S172" t="s">
        <v>1034</v>
      </c>
      <c r="T172" t="s">
        <v>48</v>
      </c>
      <c r="U172" t="s">
        <v>48</v>
      </c>
      <c r="V172" t="s">
        <v>48</v>
      </c>
      <c r="W172" t="s">
        <v>95</v>
      </c>
      <c r="X172" t="s">
        <v>52</v>
      </c>
    </row>
    <row r="173" spans="2:24">
      <c r="B173" t="s">
        <v>1099</v>
      </c>
      <c r="C173" t="b">
        <v>1</v>
      </c>
      <c r="D173" t="s">
        <v>1100</v>
      </c>
      <c r="I173" t="s">
        <v>1101</v>
      </c>
      <c r="J173" t="s">
        <v>48</v>
      </c>
      <c r="K173" t="s">
        <v>48</v>
      </c>
      <c r="L173" t="s">
        <v>48</v>
      </c>
      <c r="M173" t="s">
        <v>48</v>
      </c>
      <c r="N173" t="s">
        <v>49</v>
      </c>
      <c r="O173" t="s">
        <v>48</v>
      </c>
      <c r="P173" t="s">
        <v>48</v>
      </c>
      <c r="Q173" t="s">
        <v>1102</v>
      </c>
      <c r="R173" t="s">
        <v>840</v>
      </c>
      <c r="S173" t="s">
        <v>48</v>
      </c>
      <c r="T173" t="s">
        <v>48</v>
      </c>
      <c r="U173" t="s">
        <v>48</v>
      </c>
      <c r="V173" t="s">
        <v>48</v>
      </c>
      <c r="X173" t="s">
        <v>52</v>
      </c>
    </row>
    <row r="174" spans="2:24">
      <c r="B174" t="s">
        <v>1039</v>
      </c>
      <c r="C174" t="b">
        <v>0</v>
      </c>
      <c r="D174" t="s">
        <v>1040</v>
      </c>
      <c r="I174" t="s">
        <v>1041</v>
      </c>
      <c r="J174" t="s">
        <v>48</v>
      </c>
      <c r="K174" t="s">
        <v>48</v>
      </c>
      <c r="L174" t="s">
        <v>48</v>
      </c>
      <c r="M174" t="s">
        <v>48</v>
      </c>
      <c r="N174" t="s">
        <v>49</v>
      </c>
      <c r="O174" t="s">
        <v>48</v>
      </c>
      <c r="P174" t="s">
        <v>48</v>
      </c>
      <c r="Q174" t="s">
        <v>1042</v>
      </c>
      <c r="R174" t="s">
        <v>1043</v>
      </c>
      <c r="S174" t="s">
        <v>48</v>
      </c>
      <c r="T174" t="s">
        <v>48</v>
      </c>
      <c r="U174" t="s">
        <v>48</v>
      </c>
      <c r="V174" t="s">
        <v>48</v>
      </c>
      <c r="W174" t="s">
        <v>95</v>
      </c>
      <c r="X174" t="s">
        <v>52</v>
      </c>
    </row>
    <row r="175" spans="2:24">
      <c r="B175" t="s">
        <v>1044</v>
      </c>
      <c r="C175" t="b">
        <v>0</v>
      </c>
      <c r="D175" t="s">
        <v>1045</v>
      </c>
      <c r="I175" t="s">
        <v>1046</v>
      </c>
      <c r="J175" t="s">
        <v>48</v>
      </c>
      <c r="K175" t="s">
        <v>48</v>
      </c>
      <c r="L175" t="s">
        <v>48</v>
      </c>
      <c r="M175" t="s">
        <v>48</v>
      </c>
      <c r="N175" t="s">
        <v>49</v>
      </c>
      <c r="O175" t="s">
        <v>48</v>
      </c>
      <c r="P175" t="s">
        <v>48</v>
      </c>
      <c r="Q175" t="s">
        <v>1047</v>
      </c>
      <c r="R175" t="s">
        <v>1048</v>
      </c>
      <c r="S175" t="s">
        <v>48</v>
      </c>
      <c r="T175" t="s">
        <v>48</v>
      </c>
      <c r="U175" t="s">
        <v>48</v>
      </c>
      <c r="V175" t="s">
        <v>48</v>
      </c>
      <c r="W175" t="s">
        <v>1049</v>
      </c>
      <c r="X175" t="s">
        <v>52</v>
      </c>
    </row>
    <row r="176" spans="2:24">
      <c r="B176" t="s">
        <v>1108</v>
      </c>
      <c r="C176" t="b">
        <v>1</v>
      </c>
      <c r="D176" t="s">
        <v>1109</v>
      </c>
      <c r="I176" t="s">
        <v>1110</v>
      </c>
      <c r="J176" t="s">
        <v>48</v>
      </c>
      <c r="K176" t="s">
        <v>48</v>
      </c>
      <c r="L176" t="s">
        <v>48</v>
      </c>
      <c r="M176" t="s">
        <v>48</v>
      </c>
      <c r="N176" t="s">
        <v>49</v>
      </c>
      <c r="O176" t="s">
        <v>48</v>
      </c>
      <c r="P176" t="s">
        <v>48</v>
      </c>
      <c r="Q176" t="s">
        <v>1111</v>
      </c>
      <c r="R176" t="s">
        <v>856</v>
      </c>
      <c r="S176" t="s">
        <v>48</v>
      </c>
      <c r="T176" t="s">
        <v>48</v>
      </c>
      <c r="U176" t="s">
        <v>48</v>
      </c>
      <c r="V176" t="s">
        <v>48</v>
      </c>
      <c r="X176" t="s">
        <v>52</v>
      </c>
    </row>
    <row r="177" spans="2:24">
      <c r="B177" t="s">
        <v>1112</v>
      </c>
      <c r="C177" t="b">
        <v>1</v>
      </c>
      <c r="D177" t="s">
        <v>1113</v>
      </c>
      <c r="I177" t="s">
        <v>1114</v>
      </c>
      <c r="J177" t="s">
        <v>48</v>
      </c>
      <c r="K177" t="s">
        <v>48</v>
      </c>
      <c r="L177" t="s">
        <v>48</v>
      </c>
      <c r="M177" t="s">
        <v>48</v>
      </c>
      <c r="N177" t="s">
        <v>49</v>
      </c>
      <c r="O177" t="s">
        <v>48</v>
      </c>
      <c r="P177" t="s">
        <v>48</v>
      </c>
      <c r="Q177" t="s">
        <v>1115</v>
      </c>
      <c r="R177" t="s">
        <v>71</v>
      </c>
      <c r="S177" t="s">
        <v>48</v>
      </c>
      <c r="T177" t="s">
        <v>48</v>
      </c>
      <c r="U177" t="s">
        <v>48</v>
      </c>
      <c r="V177" t="s">
        <v>48</v>
      </c>
      <c r="X177" t="s">
        <v>52</v>
      </c>
    </row>
    <row r="178" spans="2:24">
      <c r="B178" t="s">
        <v>1116</v>
      </c>
      <c r="C178" t="b">
        <v>1</v>
      </c>
      <c r="D178" t="s">
        <v>1117</v>
      </c>
      <c r="I178" t="s">
        <v>1118</v>
      </c>
      <c r="J178" t="s">
        <v>48</v>
      </c>
      <c r="K178" t="s">
        <v>48</v>
      </c>
      <c r="L178" t="s">
        <v>48</v>
      </c>
      <c r="M178" t="s">
        <v>48</v>
      </c>
      <c r="N178" t="s">
        <v>49</v>
      </c>
      <c r="O178" t="s">
        <v>48</v>
      </c>
      <c r="P178" t="s">
        <v>48</v>
      </c>
      <c r="Q178" t="s">
        <v>1119</v>
      </c>
      <c r="R178" t="s">
        <v>865</v>
      </c>
      <c r="S178" t="s">
        <v>48</v>
      </c>
      <c r="T178" t="s">
        <v>48</v>
      </c>
      <c r="U178" t="s">
        <v>48</v>
      </c>
      <c r="V178" t="s">
        <v>48</v>
      </c>
      <c r="X178" t="s">
        <v>52</v>
      </c>
    </row>
    <row r="179" spans="2:24">
      <c r="B179" t="s">
        <v>1126</v>
      </c>
      <c r="C179" t="b">
        <v>1</v>
      </c>
      <c r="D179" t="s">
        <v>1127</v>
      </c>
      <c r="I179" t="s">
        <v>1128</v>
      </c>
      <c r="J179" t="s">
        <v>48</v>
      </c>
      <c r="K179" t="s">
        <v>48</v>
      </c>
      <c r="L179" t="s">
        <v>48</v>
      </c>
      <c r="M179" t="s">
        <v>48</v>
      </c>
      <c r="N179" t="s">
        <v>49</v>
      </c>
      <c r="O179" t="s">
        <v>48</v>
      </c>
      <c r="P179" t="s">
        <v>48</v>
      </c>
      <c r="Q179" t="s">
        <v>1129</v>
      </c>
      <c r="R179" t="s">
        <v>870</v>
      </c>
      <c r="S179" t="s">
        <v>48</v>
      </c>
      <c r="T179" t="s">
        <v>48</v>
      </c>
      <c r="U179" t="s">
        <v>48</v>
      </c>
      <c r="V179" t="s">
        <v>48</v>
      </c>
      <c r="X179" t="s">
        <v>52</v>
      </c>
    </row>
    <row r="180" spans="2:24">
      <c r="B180" t="s">
        <v>1130</v>
      </c>
      <c r="C180" t="b">
        <v>1</v>
      </c>
      <c r="D180" t="s">
        <v>1131</v>
      </c>
      <c r="I180" t="s">
        <v>1132</v>
      </c>
      <c r="J180" t="s">
        <v>48</v>
      </c>
      <c r="K180" t="s">
        <v>48</v>
      </c>
      <c r="L180" t="s">
        <v>48</v>
      </c>
      <c r="M180" t="s">
        <v>48</v>
      </c>
      <c r="N180" t="s">
        <v>49</v>
      </c>
      <c r="O180" t="s">
        <v>48</v>
      </c>
      <c r="P180" t="s">
        <v>48</v>
      </c>
      <c r="Q180" t="s">
        <v>1133</v>
      </c>
      <c r="R180" t="s">
        <v>1134</v>
      </c>
      <c r="S180" t="s">
        <v>48</v>
      </c>
      <c r="T180" t="s">
        <v>48</v>
      </c>
      <c r="U180" t="s">
        <v>48</v>
      </c>
      <c r="V180" t="s">
        <v>48</v>
      </c>
      <c r="W180" t="s">
        <v>95</v>
      </c>
      <c r="X180" t="s">
        <v>52</v>
      </c>
    </row>
    <row r="181" spans="2:24">
      <c r="B181" t="s">
        <v>1073</v>
      </c>
      <c r="C181" t="b">
        <v>0</v>
      </c>
      <c r="D181" t="s">
        <v>1074</v>
      </c>
      <c r="E181" t="s">
        <v>1074</v>
      </c>
      <c r="I181" t="s">
        <v>1075</v>
      </c>
      <c r="J181" t="s">
        <v>48</v>
      </c>
      <c r="K181" t="s">
        <v>48</v>
      </c>
      <c r="L181" t="s">
        <v>48</v>
      </c>
      <c r="M181" t="s">
        <v>48</v>
      </c>
      <c r="N181" t="s">
        <v>49</v>
      </c>
      <c r="O181" t="s">
        <v>48</v>
      </c>
      <c r="P181" t="s">
        <v>48</v>
      </c>
      <c r="Q181" t="s">
        <v>1076</v>
      </c>
      <c r="R181" t="s">
        <v>1077</v>
      </c>
      <c r="S181" s="1" t="s">
        <v>1078</v>
      </c>
      <c r="T181" t="s">
        <v>48</v>
      </c>
      <c r="U181" t="s">
        <v>48</v>
      </c>
      <c r="V181" t="s">
        <v>48</v>
      </c>
      <c r="W181" t="s">
        <v>95</v>
      </c>
      <c r="X181" t="s">
        <v>52</v>
      </c>
    </row>
    <row r="182" spans="2:24">
      <c r="B182" t="s">
        <v>1135</v>
      </c>
      <c r="C182" t="b">
        <v>1</v>
      </c>
      <c r="D182" t="s">
        <v>1136</v>
      </c>
      <c r="I182" t="s">
        <v>1137</v>
      </c>
      <c r="J182" t="s">
        <v>48</v>
      </c>
      <c r="K182" t="s">
        <v>48</v>
      </c>
      <c r="L182" t="s">
        <v>48</v>
      </c>
      <c r="M182" t="s">
        <v>48</v>
      </c>
      <c r="N182" t="s">
        <v>49</v>
      </c>
      <c r="O182" t="s">
        <v>48</v>
      </c>
      <c r="P182" t="s">
        <v>48</v>
      </c>
      <c r="Q182" t="s">
        <v>1138</v>
      </c>
      <c r="R182" t="s">
        <v>875</v>
      </c>
      <c r="S182" t="s">
        <v>48</v>
      </c>
      <c r="T182" t="s">
        <v>1139</v>
      </c>
      <c r="U182" t="s">
        <v>1140</v>
      </c>
      <c r="V182" t="s">
        <v>1141</v>
      </c>
      <c r="W182" t="s">
        <v>95</v>
      </c>
      <c r="X182" t="s">
        <v>52</v>
      </c>
    </row>
    <row r="183" spans="2:24">
      <c r="B183" t="s">
        <v>1142</v>
      </c>
      <c r="C183" t="b">
        <v>1</v>
      </c>
      <c r="D183" t="s">
        <v>1143</v>
      </c>
      <c r="I183" t="s">
        <v>1144</v>
      </c>
      <c r="J183" t="s">
        <v>48</v>
      </c>
      <c r="K183" t="s">
        <v>48</v>
      </c>
      <c r="L183" t="s">
        <v>48</v>
      </c>
      <c r="M183" t="s">
        <v>48</v>
      </c>
      <c r="N183" t="s">
        <v>49</v>
      </c>
      <c r="O183" t="s">
        <v>48</v>
      </c>
      <c r="P183" t="s">
        <v>48</v>
      </c>
      <c r="Q183" t="s">
        <v>1145</v>
      </c>
      <c r="R183" t="s">
        <v>880</v>
      </c>
      <c r="S183" t="s">
        <v>48</v>
      </c>
      <c r="T183" t="s">
        <v>48</v>
      </c>
      <c r="U183" t="s">
        <v>48</v>
      </c>
      <c r="V183" t="s">
        <v>48</v>
      </c>
      <c r="X183" t="s">
        <v>52</v>
      </c>
    </row>
    <row r="184" spans="2:24">
      <c r="B184" t="s">
        <v>1146</v>
      </c>
      <c r="C184" t="b">
        <v>1</v>
      </c>
      <c r="D184" t="s">
        <v>1147</v>
      </c>
      <c r="I184" t="s">
        <v>1148</v>
      </c>
      <c r="J184" t="s">
        <v>48</v>
      </c>
      <c r="K184" t="s">
        <v>48</v>
      </c>
      <c r="L184" t="s">
        <v>48</v>
      </c>
      <c r="M184" t="s">
        <v>48</v>
      </c>
      <c r="N184" t="s">
        <v>49</v>
      </c>
      <c r="O184" t="s">
        <v>48</v>
      </c>
      <c r="P184" t="s">
        <v>48</v>
      </c>
      <c r="Q184" t="s">
        <v>1149</v>
      </c>
      <c r="R184" t="s">
        <v>895</v>
      </c>
      <c r="S184" t="s">
        <v>48</v>
      </c>
      <c r="T184" t="s">
        <v>48</v>
      </c>
      <c r="U184" t="s">
        <v>48</v>
      </c>
      <c r="V184" t="s">
        <v>48</v>
      </c>
      <c r="W184" t="s">
        <v>95</v>
      </c>
      <c r="X184" t="s">
        <v>52</v>
      </c>
    </row>
    <row r="185" spans="2:24">
      <c r="B185" t="s">
        <v>1150</v>
      </c>
      <c r="C185" t="b">
        <v>1</v>
      </c>
      <c r="D185" t="s">
        <v>1151</v>
      </c>
      <c r="I185" t="s">
        <v>1152</v>
      </c>
      <c r="J185" t="s">
        <v>48</v>
      </c>
      <c r="K185" t="s">
        <v>48</v>
      </c>
      <c r="L185" t="s">
        <v>48</v>
      </c>
      <c r="M185" t="s">
        <v>48</v>
      </c>
      <c r="N185" t="s">
        <v>49</v>
      </c>
      <c r="O185" t="s">
        <v>48</v>
      </c>
      <c r="P185" t="s">
        <v>48</v>
      </c>
      <c r="Q185" t="s">
        <v>1153</v>
      </c>
      <c r="R185" t="s">
        <v>1154</v>
      </c>
      <c r="S185" t="s">
        <v>48</v>
      </c>
      <c r="T185" t="s">
        <v>48</v>
      </c>
      <c r="U185" t="s">
        <v>48</v>
      </c>
      <c r="V185" t="s">
        <v>48</v>
      </c>
      <c r="X185" t="s">
        <v>52</v>
      </c>
    </row>
    <row r="186" spans="2:24">
      <c r="B186" t="s">
        <v>1095</v>
      </c>
      <c r="C186" t="b">
        <v>0</v>
      </c>
      <c r="D186" t="s">
        <v>1096</v>
      </c>
      <c r="I186" t="s">
        <v>1097</v>
      </c>
      <c r="J186" t="s">
        <v>48</v>
      </c>
      <c r="K186" t="s">
        <v>48</v>
      </c>
      <c r="L186" t="s">
        <v>48</v>
      </c>
      <c r="M186" t="s">
        <v>48</v>
      </c>
      <c r="N186" t="s">
        <v>49</v>
      </c>
      <c r="O186" t="s">
        <v>48</v>
      </c>
      <c r="P186" t="s">
        <v>48</v>
      </c>
      <c r="Q186" t="s">
        <v>1098</v>
      </c>
      <c r="R186" t="s">
        <v>835</v>
      </c>
      <c r="S186" t="s">
        <v>48</v>
      </c>
      <c r="T186" t="s">
        <v>48</v>
      </c>
      <c r="U186" t="s">
        <v>48</v>
      </c>
      <c r="V186" t="s">
        <v>48</v>
      </c>
      <c r="W186" t="s">
        <v>95</v>
      </c>
      <c r="X186" t="s">
        <v>52</v>
      </c>
    </row>
    <row r="187" spans="2:24">
      <c r="B187" t="s">
        <v>1155</v>
      </c>
      <c r="C187" t="b">
        <v>1</v>
      </c>
      <c r="D187" t="s">
        <v>1156</v>
      </c>
      <c r="I187" t="s">
        <v>1157</v>
      </c>
      <c r="J187" t="s">
        <v>48</v>
      </c>
      <c r="K187" t="s">
        <v>48</v>
      </c>
      <c r="L187" t="s">
        <v>48</v>
      </c>
      <c r="M187" t="s">
        <v>48</v>
      </c>
      <c r="N187" t="s">
        <v>49</v>
      </c>
      <c r="O187" t="s">
        <v>48</v>
      </c>
      <c r="P187" t="s">
        <v>48</v>
      </c>
      <c r="Q187" t="s">
        <v>1158</v>
      </c>
      <c r="R187" t="s">
        <v>905</v>
      </c>
      <c r="S187" t="s">
        <v>48</v>
      </c>
      <c r="T187" t="s">
        <v>48</v>
      </c>
      <c r="U187" t="s">
        <v>48</v>
      </c>
      <c r="V187" t="s">
        <v>48</v>
      </c>
      <c r="X187" t="s">
        <v>52</v>
      </c>
    </row>
    <row r="188" spans="2:24">
      <c r="B188" t="s">
        <v>1103</v>
      </c>
      <c r="C188" t="b">
        <v>0</v>
      </c>
      <c r="D188" t="s">
        <v>1104</v>
      </c>
      <c r="I188" t="s">
        <v>1105</v>
      </c>
      <c r="J188" t="s">
        <v>48</v>
      </c>
      <c r="K188" t="s">
        <v>48</v>
      </c>
      <c r="L188" t="s">
        <v>48</v>
      </c>
      <c r="M188" t="s">
        <v>48</v>
      </c>
      <c r="N188" t="s">
        <v>49</v>
      </c>
      <c r="O188" t="s">
        <v>48</v>
      </c>
      <c r="P188" t="s">
        <v>48</v>
      </c>
      <c r="Q188" t="s">
        <v>1106</v>
      </c>
      <c r="R188" t="s">
        <v>1107</v>
      </c>
      <c r="S188" t="s">
        <v>48</v>
      </c>
      <c r="T188" t="s">
        <v>48</v>
      </c>
      <c r="U188" t="s">
        <v>48</v>
      </c>
      <c r="V188" t="s">
        <v>48</v>
      </c>
      <c r="W188" t="s">
        <v>95</v>
      </c>
      <c r="X188" t="s">
        <v>52</v>
      </c>
    </row>
    <row r="189" spans="2:24">
      <c r="B189" t="s">
        <v>1159</v>
      </c>
      <c r="C189" t="b">
        <v>1</v>
      </c>
      <c r="D189" t="s">
        <v>1160</v>
      </c>
      <c r="I189" t="s">
        <v>1161</v>
      </c>
      <c r="J189" t="s">
        <v>48</v>
      </c>
      <c r="K189" t="s">
        <v>48</v>
      </c>
      <c r="L189" t="s">
        <v>48</v>
      </c>
      <c r="M189" t="s">
        <v>48</v>
      </c>
      <c r="N189" t="s">
        <v>49</v>
      </c>
      <c r="O189" t="s">
        <v>48</v>
      </c>
      <c r="P189" t="s">
        <v>48</v>
      </c>
      <c r="Q189" t="s">
        <v>1162</v>
      </c>
      <c r="R189" t="s">
        <v>910</v>
      </c>
      <c r="S189" t="s">
        <v>48</v>
      </c>
      <c r="T189" t="s">
        <v>48</v>
      </c>
      <c r="U189" t="s">
        <v>48</v>
      </c>
      <c r="V189" t="s">
        <v>48</v>
      </c>
      <c r="W189" t="s">
        <v>95</v>
      </c>
      <c r="X189" t="s">
        <v>52</v>
      </c>
    </row>
    <row r="190" spans="2:24">
      <c r="B190" t="s">
        <v>1163</v>
      </c>
      <c r="C190" t="b">
        <v>1</v>
      </c>
      <c r="D190" t="s">
        <v>1164</v>
      </c>
      <c r="I190" t="s">
        <v>1165</v>
      </c>
      <c r="J190" t="s">
        <v>48</v>
      </c>
      <c r="K190" t="s">
        <v>48</v>
      </c>
      <c r="L190" t="s">
        <v>48</v>
      </c>
      <c r="M190" t="s">
        <v>48</v>
      </c>
      <c r="N190" t="s">
        <v>49</v>
      </c>
      <c r="O190" t="s">
        <v>48</v>
      </c>
      <c r="P190" t="s">
        <v>48</v>
      </c>
      <c r="Q190" t="s">
        <v>1166</v>
      </c>
      <c r="R190" t="s">
        <v>1167</v>
      </c>
      <c r="S190" t="s">
        <v>48</v>
      </c>
      <c r="T190" t="s">
        <v>48</v>
      </c>
      <c r="U190" t="s">
        <v>48</v>
      </c>
      <c r="V190" t="s">
        <v>48</v>
      </c>
      <c r="X190" t="s">
        <v>52</v>
      </c>
    </row>
    <row r="191" spans="2:24">
      <c r="B191" t="s">
        <v>1168</v>
      </c>
      <c r="C191" t="b">
        <v>1</v>
      </c>
      <c r="D191" t="s">
        <v>1169</v>
      </c>
      <c r="I191" t="s">
        <v>1170</v>
      </c>
      <c r="J191" t="s">
        <v>48</v>
      </c>
      <c r="K191" t="s">
        <v>48</v>
      </c>
      <c r="L191" t="s">
        <v>48</v>
      </c>
      <c r="M191" t="s">
        <v>48</v>
      </c>
      <c r="N191" t="s">
        <v>49</v>
      </c>
      <c r="O191" t="s">
        <v>48</v>
      </c>
      <c r="P191" t="s">
        <v>48</v>
      </c>
      <c r="Q191" t="s">
        <v>1171</v>
      </c>
      <c r="R191" t="s">
        <v>915</v>
      </c>
      <c r="S191" t="s">
        <v>48</v>
      </c>
      <c r="T191" t="s">
        <v>48</v>
      </c>
      <c r="U191" t="s">
        <v>48</v>
      </c>
      <c r="V191" t="s">
        <v>48</v>
      </c>
      <c r="W191" t="s">
        <v>95</v>
      </c>
      <c r="X191" t="s">
        <v>52</v>
      </c>
    </row>
    <row r="192" spans="2:24">
      <c r="B192" t="s">
        <v>1120</v>
      </c>
      <c r="C192" t="b">
        <v>0</v>
      </c>
      <c r="D192" t="s">
        <v>1121</v>
      </c>
      <c r="I192" t="s">
        <v>1122</v>
      </c>
      <c r="J192" t="s">
        <v>48</v>
      </c>
      <c r="K192" t="s">
        <v>48</v>
      </c>
      <c r="L192" t="s">
        <v>48</v>
      </c>
      <c r="M192" t="s">
        <v>48</v>
      </c>
      <c r="N192" t="s">
        <v>49</v>
      </c>
      <c r="O192" t="s">
        <v>48</v>
      </c>
      <c r="P192" t="s">
        <v>48</v>
      </c>
      <c r="Q192" t="s">
        <v>1123</v>
      </c>
      <c r="R192" t="s">
        <v>1124</v>
      </c>
      <c r="S192" t="s">
        <v>48</v>
      </c>
      <c r="T192" t="s">
        <v>1125</v>
      </c>
      <c r="U192" t="s">
        <v>48</v>
      </c>
      <c r="V192" t="s">
        <v>48</v>
      </c>
      <c r="W192" t="s">
        <v>95</v>
      </c>
      <c r="X192" t="s">
        <v>52</v>
      </c>
    </row>
    <row r="193" spans="2:24">
      <c r="B193" t="s">
        <v>1172</v>
      </c>
      <c r="C193" t="b">
        <v>1</v>
      </c>
      <c r="D193" t="s">
        <v>1173</v>
      </c>
      <c r="I193" t="s">
        <v>1174</v>
      </c>
      <c r="J193" t="s">
        <v>48</v>
      </c>
      <c r="K193" t="s">
        <v>48</v>
      </c>
      <c r="L193" t="s">
        <v>48</v>
      </c>
      <c r="M193" t="s">
        <v>48</v>
      </c>
      <c r="N193" t="s">
        <v>49</v>
      </c>
      <c r="O193" t="s">
        <v>48</v>
      </c>
      <c r="P193" t="s">
        <v>48</v>
      </c>
      <c r="Q193" t="s">
        <v>1175</v>
      </c>
      <c r="R193" t="s">
        <v>920</v>
      </c>
      <c r="S193" t="s">
        <v>48</v>
      </c>
      <c r="T193" t="s">
        <v>48</v>
      </c>
      <c r="U193" t="s">
        <v>48</v>
      </c>
      <c r="V193" t="s">
        <v>48</v>
      </c>
      <c r="W193" t="s">
        <v>95</v>
      </c>
      <c r="X193" t="s">
        <v>52</v>
      </c>
    </row>
    <row r="194" spans="2:24">
      <c r="B194" t="s">
        <v>1176</v>
      </c>
      <c r="C194" t="b">
        <v>1</v>
      </c>
      <c r="D194" t="s">
        <v>1177</v>
      </c>
      <c r="I194" t="s">
        <v>1178</v>
      </c>
      <c r="J194" t="s">
        <v>48</v>
      </c>
      <c r="K194" t="s">
        <v>48</v>
      </c>
      <c r="L194" t="s">
        <v>48</v>
      </c>
      <c r="M194" t="s">
        <v>48</v>
      </c>
      <c r="N194" t="s">
        <v>49</v>
      </c>
      <c r="O194" t="s">
        <v>48</v>
      </c>
      <c r="P194" t="s">
        <v>48</v>
      </c>
      <c r="Q194" t="s">
        <v>1178</v>
      </c>
      <c r="S194" t="s">
        <v>48</v>
      </c>
      <c r="T194" t="s">
        <v>48</v>
      </c>
      <c r="U194" t="s">
        <v>48</v>
      </c>
      <c r="V194" t="s">
        <v>48</v>
      </c>
      <c r="X194" t="s">
        <v>52</v>
      </c>
    </row>
    <row r="195" spans="2:24">
      <c r="B195" t="s">
        <v>1179</v>
      </c>
      <c r="C195" t="b">
        <v>1</v>
      </c>
      <c r="D195" t="s">
        <v>1180</v>
      </c>
      <c r="I195" t="s">
        <v>1181</v>
      </c>
      <c r="J195" t="s">
        <v>48</v>
      </c>
      <c r="K195" t="s">
        <v>48</v>
      </c>
      <c r="L195" t="s">
        <v>48</v>
      </c>
      <c r="M195" t="s">
        <v>48</v>
      </c>
      <c r="N195" t="s">
        <v>49</v>
      </c>
      <c r="O195" t="s">
        <v>48</v>
      </c>
      <c r="P195" t="s">
        <v>48</v>
      </c>
      <c r="Q195" t="s">
        <v>1182</v>
      </c>
      <c r="R195" t="s">
        <v>1183</v>
      </c>
      <c r="S195" t="s">
        <v>48</v>
      </c>
      <c r="T195" t="s">
        <v>48</v>
      </c>
      <c r="U195" t="s">
        <v>48</v>
      </c>
      <c r="V195" t="s">
        <v>48</v>
      </c>
      <c r="W195" t="s">
        <v>95</v>
      </c>
      <c r="X195" t="s">
        <v>52</v>
      </c>
    </row>
    <row r="196" spans="2:24">
      <c r="B196" t="s">
        <v>1184</v>
      </c>
      <c r="C196" t="b">
        <v>1</v>
      </c>
      <c r="D196" t="s">
        <v>1185</v>
      </c>
      <c r="I196" t="s">
        <v>1186</v>
      </c>
      <c r="J196" t="s">
        <v>48</v>
      </c>
      <c r="K196" t="s">
        <v>48</v>
      </c>
      <c r="L196" t="s">
        <v>48</v>
      </c>
      <c r="M196" t="s">
        <v>48</v>
      </c>
      <c r="N196" t="s">
        <v>49</v>
      </c>
      <c r="O196" t="s">
        <v>48</v>
      </c>
      <c r="P196" t="s">
        <v>48</v>
      </c>
      <c r="Q196" t="s">
        <v>1187</v>
      </c>
      <c r="R196" t="s">
        <v>79</v>
      </c>
      <c r="S196" t="s">
        <v>48</v>
      </c>
      <c r="T196" t="s">
        <v>48</v>
      </c>
      <c r="U196" t="s">
        <v>48</v>
      </c>
      <c r="V196" t="s">
        <v>48</v>
      </c>
      <c r="X196" t="s">
        <v>52</v>
      </c>
    </row>
    <row r="197" spans="2:24">
      <c r="B197" t="s">
        <v>1188</v>
      </c>
      <c r="C197" t="b">
        <v>1</v>
      </c>
      <c r="D197" t="s">
        <v>1189</v>
      </c>
      <c r="I197" t="s">
        <v>1190</v>
      </c>
      <c r="J197" t="s">
        <v>48</v>
      </c>
      <c r="K197" t="s">
        <v>48</v>
      </c>
      <c r="L197" t="s">
        <v>48</v>
      </c>
      <c r="M197" t="s">
        <v>48</v>
      </c>
      <c r="N197" t="s">
        <v>49</v>
      </c>
      <c r="O197" t="s">
        <v>48</v>
      </c>
      <c r="P197" t="s">
        <v>48</v>
      </c>
      <c r="Q197" t="s">
        <v>1191</v>
      </c>
      <c r="R197" t="s">
        <v>1192</v>
      </c>
      <c r="S197" t="s">
        <v>48</v>
      </c>
      <c r="T197" t="s">
        <v>48</v>
      </c>
      <c r="U197" t="s">
        <v>48</v>
      </c>
      <c r="V197" t="s">
        <v>48</v>
      </c>
      <c r="W197" t="s">
        <v>95</v>
      </c>
      <c r="X197" t="s">
        <v>52</v>
      </c>
    </row>
    <row r="198" spans="2:24">
      <c r="B198" t="s">
        <v>1193</v>
      </c>
      <c r="C198" t="b">
        <v>1</v>
      </c>
      <c r="D198" t="s">
        <v>1194</v>
      </c>
      <c r="I198" t="s">
        <v>1195</v>
      </c>
      <c r="J198" t="s">
        <v>48</v>
      </c>
      <c r="K198" t="s">
        <v>48</v>
      </c>
      <c r="L198" t="s">
        <v>48</v>
      </c>
      <c r="M198" t="s">
        <v>48</v>
      </c>
      <c r="N198" t="s">
        <v>49</v>
      </c>
      <c r="O198" t="s">
        <v>48</v>
      </c>
      <c r="P198" t="s">
        <v>48</v>
      </c>
      <c r="Q198" t="s">
        <v>1196</v>
      </c>
      <c r="R198" t="s">
        <v>1192</v>
      </c>
      <c r="S198" t="s">
        <v>48</v>
      </c>
      <c r="T198" t="s">
        <v>48</v>
      </c>
      <c r="U198" t="s">
        <v>48</v>
      </c>
      <c r="V198" t="s">
        <v>48</v>
      </c>
      <c r="X198" t="s">
        <v>52</v>
      </c>
    </row>
    <row r="199" spans="2:24">
      <c r="B199" t="s">
        <v>1197</v>
      </c>
      <c r="C199" t="b">
        <v>1</v>
      </c>
      <c r="D199" t="s">
        <v>1198</v>
      </c>
      <c r="I199" t="s">
        <v>1199</v>
      </c>
      <c r="J199" t="s">
        <v>48</v>
      </c>
      <c r="K199" t="s">
        <v>48</v>
      </c>
      <c r="L199" t="s">
        <v>48</v>
      </c>
      <c r="M199" t="s">
        <v>48</v>
      </c>
      <c r="N199" t="s">
        <v>49</v>
      </c>
      <c r="O199" t="s">
        <v>48</v>
      </c>
      <c r="P199" t="s">
        <v>48</v>
      </c>
      <c r="Q199" t="s">
        <v>1200</v>
      </c>
      <c r="R199" t="s">
        <v>1201</v>
      </c>
      <c r="S199" t="s">
        <v>48</v>
      </c>
      <c r="T199" t="s">
        <v>48</v>
      </c>
      <c r="U199" t="s">
        <v>48</v>
      </c>
      <c r="V199" t="s">
        <v>48</v>
      </c>
      <c r="X199" t="s">
        <v>52</v>
      </c>
    </row>
    <row r="200" spans="2:24">
      <c r="B200" t="s">
        <v>1202</v>
      </c>
      <c r="C200" t="b">
        <v>1</v>
      </c>
      <c r="D200" t="s">
        <v>1203</v>
      </c>
      <c r="I200" t="s">
        <v>1204</v>
      </c>
      <c r="J200" t="s">
        <v>48</v>
      </c>
      <c r="K200" t="s">
        <v>48</v>
      </c>
      <c r="L200" t="s">
        <v>48</v>
      </c>
      <c r="M200" t="s">
        <v>48</v>
      </c>
      <c r="N200" t="s">
        <v>49</v>
      </c>
      <c r="O200" t="s">
        <v>48</v>
      </c>
      <c r="P200" t="s">
        <v>48</v>
      </c>
      <c r="Q200" t="s">
        <v>1205</v>
      </c>
      <c r="R200" t="s">
        <v>953</v>
      </c>
      <c r="S200" t="s">
        <v>48</v>
      </c>
      <c r="T200" t="s">
        <v>1206</v>
      </c>
      <c r="U200" t="s">
        <v>1207</v>
      </c>
      <c r="V200" t="s">
        <v>48</v>
      </c>
      <c r="W200" t="s">
        <v>553</v>
      </c>
      <c r="X200" t="s">
        <v>52</v>
      </c>
    </row>
    <row r="201" spans="2:24">
      <c r="B201" t="s">
        <v>1208</v>
      </c>
      <c r="C201" t="b">
        <v>1</v>
      </c>
      <c r="D201" t="s">
        <v>1209</v>
      </c>
      <c r="I201" t="s">
        <v>1210</v>
      </c>
      <c r="J201" t="s">
        <v>48</v>
      </c>
      <c r="K201" t="s">
        <v>48</v>
      </c>
      <c r="L201" t="s">
        <v>48</v>
      </c>
      <c r="M201" t="s">
        <v>48</v>
      </c>
      <c r="N201" t="s">
        <v>49</v>
      </c>
      <c r="O201" t="s">
        <v>48</v>
      </c>
      <c r="P201" t="s">
        <v>48</v>
      </c>
      <c r="Q201" t="s">
        <v>1211</v>
      </c>
      <c r="R201" t="s">
        <v>958</v>
      </c>
      <c r="S201" t="s">
        <v>48</v>
      </c>
      <c r="T201" t="s">
        <v>48</v>
      </c>
      <c r="U201" t="s">
        <v>48</v>
      </c>
      <c r="V201" t="s">
        <v>48</v>
      </c>
      <c r="X201" t="s">
        <v>52</v>
      </c>
    </row>
    <row r="202" spans="2:24">
      <c r="B202" t="s">
        <v>1212</v>
      </c>
      <c r="C202" t="b">
        <v>1</v>
      </c>
      <c r="D202" t="s">
        <v>1213</v>
      </c>
      <c r="I202" t="s">
        <v>1214</v>
      </c>
      <c r="J202" t="s">
        <v>48</v>
      </c>
      <c r="K202" t="s">
        <v>48</v>
      </c>
      <c r="L202" t="s">
        <v>48</v>
      </c>
      <c r="M202" t="s">
        <v>48</v>
      </c>
      <c r="N202" t="s">
        <v>49</v>
      </c>
      <c r="O202" t="s">
        <v>48</v>
      </c>
      <c r="P202" t="s">
        <v>48</v>
      </c>
      <c r="Q202" t="s">
        <v>1214</v>
      </c>
      <c r="S202" t="s">
        <v>48</v>
      </c>
      <c r="T202" t="s">
        <v>48</v>
      </c>
      <c r="U202" t="s">
        <v>48</v>
      </c>
      <c r="V202" t="s">
        <v>48</v>
      </c>
      <c r="X202" t="s">
        <v>52</v>
      </c>
    </row>
    <row r="203" spans="2:24">
      <c r="B203" t="s">
        <v>1215</v>
      </c>
      <c r="C203" t="b">
        <v>1</v>
      </c>
      <c r="D203" t="s">
        <v>1216</v>
      </c>
      <c r="I203" t="s">
        <v>1217</v>
      </c>
      <c r="J203" t="s">
        <v>48</v>
      </c>
      <c r="K203" t="s">
        <v>48</v>
      </c>
      <c r="L203" t="s">
        <v>48</v>
      </c>
      <c r="M203" t="s">
        <v>48</v>
      </c>
      <c r="N203" t="s">
        <v>49</v>
      </c>
      <c r="O203" t="s">
        <v>48</v>
      </c>
      <c r="P203" t="s">
        <v>48</v>
      </c>
      <c r="Q203" t="s">
        <v>1218</v>
      </c>
      <c r="R203" t="s">
        <v>89</v>
      </c>
      <c r="S203" t="s">
        <v>48</v>
      </c>
      <c r="T203" t="s">
        <v>48</v>
      </c>
      <c r="U203" t="s">
        <v>48</v>
      </c>
      <c r="V203" t="s">
        <v>48</v>
      </c>
      <c r="W203" t="s">
        <v>95</v>
      </c>
      <c r="X203" t="s">
        <v>52</v>
      </c>
    </row>
    <row r="204" spans="2:24">
      <c r="B204" t="s">
        <v>1219</v>
      </c>
      <c r="C204" t="b">
        <v>1</v>
      </c>
      <c r="D204" t="s">
        <v>1220</v>
      </c>
      <c r="I204" t="s">
        <v>1221</v>
      </c>
      <c r="J204" t="s">
        <v>48</v>
      </c>
      <c r="K204" t="s">
        <v>48</v>
      </c>
      <c r="L204" t="s">
        <v>48</v>
      </c>
      <c r="M204" t="s">
        <v>48</v>
      </c>
      <c r="N204" t="s">
        <v>49</v>
      </c>
      <c r="O204" t="s">
        <v>48</v>
      </c>
      <c r="P204" t="s">
        <v>48</v>
      </c>
      <c r="Q204" t="s">
        <v>1222</v>
      </c>
      <c r="R204" t="s">
        <v>1223</v>
      </c>
      <c r="S204" t="s">
        <v>48</v>
      </c>
      <c r="T204" t="s">
        <v>48</v>
      </c>
      <c r="U204" t="s">
        <v>48</v>
      </c>
      <c r="V204" t="s">
        <v>48</v>
      </c>
      <c r="X204" t="s">
        <v>52</v>
      </c>
    </row>
    <row r="205" spans="2:24">
      <c r="B205" t="s">
        <v>1224</v>
      </c>
      <c r="C205" t="b">
        <v>1</v>
      </c>
      <c r="D205" t="s">
        <v>1225</v>
      </c>
      <c r="I205" t="s">
        <v>1226</v>
      </c>
      <c r="J205" t="s">
        <v>48</v>
      </c>
      <c r="K205" t="s">
        <v>48</v>
      </c>
      <c r="L205" t="s">
        <v>48</v>
      </c>
      <c r="M205" t="s">
        <v>48</v>
      </c>
      <c r="N205" t="s">
        <v>49</v>
      </c>
      <c r="O205" t="s">
        <v>48</v>
      </c>
      <c r="P205" t="s">
        <v>48</v>
      </c>
      <c r="Q205" t="s">
        <v>1227</v>
      </c>
      <c r="R205" t="s">
        <v>1012</v>
      </c>
      <c r="S205" t="s">
        <v>48</v>
      </c>
      <c r="T205" t="s">
        <v>1125</v>
      </c>
      <c r="U205" t="s">
        <v>48</v>
      </c>
      <c r="V205" t="s">
        <v>48</v>
      </c>
      <c r="W205" t="s">
        <v>95</v>
      </c>
      <c r="X205" t="s">
        <v>52</v>
      </c>
    </row>
    <row r="206" spans="2:24">
      <c r="B206" t="s">
        <v>1228</v>
      </c>
      <c r="C206" t="b">
        <v>1</v>
      </c>
      <c r="D206" t="s">
        <v>1229</v>
      </c>
      <c r="I206" t="s">
        <v>1230</v>
      </c>
      <c r="J206" t="s">
        <v>48</v>
      </c>
      <c r="K206" t="s">
        <v>48</v>
      </c>
      <c r="L206" t="s">
        <v>48</v>
      </c>
      <c r="M206" t="s">
        <v>48</v>
      </c>
      <c r="N206" t="s">
        <v>49</v>
      </c>
      <c r="O206" t="s">
        <v>48</v>
      </c>
      <c r="P206" t="s">
        <v>48</v>
      </c>
      <c r="Q206" t="s">
        <v>1231</v>
      </c>
      <c r="R206" t="s">
        <v>1232</v>
      </c>
      <c r="S206" t="s">
        <v>48</v>
      </c>
      <c r="T206" t="s">
        <v>48</v>
      </c>
      <c r="U206" t="s">
        <v>48</v>
      </c>
      <c r="V206" t="s">
        <v>48</v>
      </c>
      <c r="W206" t="s">
        <v>95</v>
      </c>
      <c r="X206" t="s">
        <v>52</v>
      </c>
    </row>
    <row r="207" spans="2:24">
      <c r="B207" t="s">
        <v>1242</v>
      </c>
      <c r="C207" t="b">
        <v>1</v>
      </c>
      <c r="D207" t="s">
        <v>1243</v>
      </c>
      <c r="I207" t="s">
        <v>1244</v>
      </c>
      <c r="J207" t="s">
        <v>48</v>
      </c>
      <c r="K207" t="s">
        <v>48</v>
      </c>
      <c r="L207" t="s">
        <v>48</v>
      </c>
      <c r="M207" t="s">
        <v>48</v>
      </c>
      <c r="N207" t="s">
        <v>49</v>
      </c>
      <c r="O207" t="s">
        <v>48</v>
      </c>
      <c r="P207" t="s">
        <v>48</v>
      </c>
      <c r="S207" t="s">
        <v>48</v>
      </c>
      <c r="T207" t="s">
        <v>48</v>
      </c>
      <c r="U207" t="s">
        <v>48</v>
      </c>
      <c r="V207" t="s">
        <v>48</v>
      </c>
      <c r="X207" t="s">
        <v>52</v>
      </c>
    </row>
    <row r="208" spans="2:24">
      <c r="B208" t="s">
        <v>1362</v>
      </c>
      <c r="C208" t="b">
        <v>1</v>
      </c>
      <c r="D208" t="s">
        <v>1363</v>
      </c>
      <c r="I208" t="s">
        <v>1364</v>
      </c>
      <c r="J208" t="s">
        <v>48</v>
      </c>
      <c r="K208" t="s">
        <v>48</v>
      </c>
      <c r="L208" t="s">
        <v>48</v>
      </c>
      <c r="M208" t="s">
        <v>48</v>
      </c>
      <c r="N208" t="s">
        <v>49</v>
      </c>
      <c r="O208" t="s">
        <v>48</v>
      </c>
      <c r="P208" t="s">
        <v>48</v>
      </c>
      <c r="Q208" t="s">
        <v>1365</v>
      </c>
      <c r="R208" t="s">
        <v>1366</v>
      </c>
      <c r="S208" t="s">
        <v>1367</v>
      </c>
      <c r="T208" t="s">
        <v>48</v>
      </c>
      <c r="U208" t="s">
        <v>48</v>
      </c>
      <c r="V208" t="s">
        <v>48</v>
      </c>
      <c r="X208" t="s">
        <v>52</v>
      </c>
    </row>
    <row r="209" spans="2:24">
      <c r="B209" t="s">
        <v>1373</v>
      </c>
      <c r="C209" t="b">
        <v>1</v>
      </c>
      <c r="D209" t="s">
        <v>1374</v>
      </c>
      <c r="E209" t="s">
        <v>1374</v>
      </c>
      <c r="I209" t="s">
        <v>1375</v>
      </c>
      <c r="J209" t="s">
        <v>48</v>
      </c>
      <c r="K209" t="s">
        <v>48</v>
      </c>
      <c r="L209" t="s">
        <v>48</v>
      </c>
      <c r="M209" t="s">
        <v>48</v>
      </c>
      <c r="N209" t="s">
        <v>49</v>
      </c>
      <c r="O209" t="s">
        <v>48</v>
      </c>
      <c r="P209" t="s">
        <v>48</v>
      </c>
      <c r="Q209" t="s">
        <v>1376</v>
      </c>
      <c r="R209" t="s">
        <v>1377</v>
      </c>
      <c r="S209" s="1" t="s">
        <v>1378</v>
      </c>
      <c r="T209" t="s">
        <v>48</v>
      </c>
      <c r="U209" t="s">
        <v>48</v>
      </c>
      <c r="V209" t="s">
        <v>48</v>
      </c>
      <c r="W209" t="s">
        <v>1379</v>
      </c>
      <c r="X209" t="s">
        <v>52</v>
      </c>
    </row>
    <row r="210" spans="2:24">
      <c r="B210" t="s">
        <v>1390</v>
      </c>
      <c r="C210" t="b">
        <v>1</v>
      </c>
      <c r="D210" t="s">
        <v>1391</v>
      </c>
      <c r="I210" t="s">
        <v>1392</v>
      </c>
      <c r="J210" t="s">
        <v>48</v>
      </c>
      <c r="K210" t="s">
        <v>48</v>
      </c>
      <c r="L210" t="s">
        <v>48</v>
      </c>
      <c r="M210" t="s">
        <v>48</v>
      </c>
      <c r="N210" t="s">
        <v>49</v>
      </c>
      <c r="O210" t="s">
        <v>48</v>
      </c>
      <c r="P210" t="s">
        <v>48</v>
      </c>
      <c r="Q210" t="s">
        <v>1393</v>
      </c>
      <c r="R210" t="s">
        <v>1394</v>
      </c>
      <c r="S210" t="s">
        <v>48</v>
      </c>
      <c r="T210" t="s">
        <v>48</v>
      </c>
      <c r="U210" t="s">
        <v>48</v>
      </c>
      <c r="V210" t="s">
        <v>48</v>
      </c>
      <c r="W210" t="s">
        <v>1379</v>
      </c>
      <c r="X210" t="s">
        <v>52</v>
      </c>
    </row>
    <row r="211" spans="2:24">
      <c r="B211" t="s">
        <v>1395</v>
      </c>
      <c r="C211" t="b">
        <v>1</v>
      </c>
      <c r="D211" t="s">
        <v>1396</v>
      </c>
      <c r="I211" t="s">
        <v>1397</v>
      </c>
      <c r="J211" t="s">
        <v>48</v>
      </c>
      <c r="K211" t="s">
        <v>48</v>
      </c>
      <c r="L211" t="s">
        <v>48</v>
      </c>
      <c r="M211" t="s">
        <v>48</v>
      </c>
      <c r="N211" t="s">
        <v>49</v>
      </c>
      <c r="O211" t="s">
        <v>48</v>
      </c>
      <c r="P211" t="s">
        <v>48</v>
      </c>
      <c r="Q211" t="s">
        <v>1393</v>
      </c>
      <c r="R211" t="s">
        <v>1398</v>
      </c>
      <c r="S211" t="s">
        <v>48</v>
      </c>
      <c r="T211" t="s">
        <v>48</v>
      </c>
      <c r="U211" t="s">
        <v>48</v>
      </c>
      <c r="V211" t="s">
        <v>48</v>
      </c>
      <c r="W211" t="s">
        <v>1379</v>
      </c>
      <c r="X211" t="s">
        <v>52</v>
      </c>
    </row>
    <row r="212" spans="2:24">
      <c r="B212" t="s">
        <v>1399</v>
      </c>
      <c r="C212" t="b">
        <v>1</v>
      </c>
      <c r="D212" t="s">
        <v>1400</v>
      </c>
      <c r="E212" t="s">
        <v>1400</v>
      </c>
      <c r="I212" t="s">
        <v>1401</v>
      </c>
      <c r="J212" t="s">
        <v>48</v>
      </c>
      <c r="K212" t="s">
        <v>48</v>
      </c>
      <c r="L212" t="s">
        <v>48</v>
      </c>
      <c r="M212" t="s">
        <v>48</v>
      </c>
      <c r="N212" t="s">
        <v>49</v>
      </c>
      <c r="O212" t="s">
        <v>48</v>
      </c>
      <c r="P212" t="s">
        <v>48</v>
      </c>
      <c r="Q212" t="s">
        <v>1401</v>
      </c>
      <c r="S212" t="s">
        <v>1402</v>
      </c>
      <c r="T212" t="s">
        <v>48</v>
      </c>
      <c r="U212" t="s">
        <v>48</v>
      </c>
      <c r="V212" t="s">
        <v>48</v>
      </c>
      <c r="X212" t="s">
        <v>52</v>
      </c>
    </row>
    <row r="213" spans="2:24">
      <c r="B213" t="s">
        <v>1408</v>
      </c>
      <c r="C213" t="b">
        <v>1</v>
      </c>
      <c r="D213" t="s">
        <v>1409</v>
      </c>
      <c r="I213" t="s">
        <v>1410</v>
      </c>
      <c r="J213" t="s">
        <v>48</v>
      </c>
      <c r="K213" t="s">
        <v>48</v>
      </c>
      <c r="L213" t="s">
        <v>48</v>
      </c>
      <c r="M213" t="s">
        <v>48</v>
      </c>
      <c r="N213" t="s">
        <v>49</v>
      </c>
      <c r="O213" t="s">
        <v>48</v>
      </c>
      <c r="P213" t="s">
        <v>48</v>
      </c>
      <c r="Q213" t="s">
        <v>1411</v>
      </c>
      <c r="R213" t="s">
        <v>1412</v>
      </c>
      <c r="S213" t="s">
        <v>48</v>
      </c>
      <c r="T213" t="s">
        <v>48</v>
      </c>
      <c r="U213" t="s">
        <v>48</v>
      </c>
      <c r="V213" t="s">
        <v>48</v>
      </c>
      <c r="W213" t="s">
        <v>1379</v>
      </c>
      <c r="X213" t="s">
        <v>52</v>
      </c>
    </row>
    <row r="214" spans="2:24">
      <c r="B214" t="s">
        <v>1413</v>
      </c>
      <c r="C214" t="b">
        <v>1</v>
      </c>
      <c r="D214" t="s">
        <v>1414</v>
      </c>
      <c r="I214" t="s">
        <v>1415</v>
      </c>
      <c r="J214" t="s">
        <v>48</v>
      </c>
      <c r="K214" t="s">
        <v>48</v>
      </c>
      <c r="L214" t="s">
        <v>48</v>
      </c>
      <c r="M214" t="s">
        <v>48</v>
      </c>
      <c r="N214" t="s">
        <v>49</v>
      </c>
      <c r="O214" t="s">
        <v>48</v>
      </c>
      <c r="P214" t="s">
        <v>48</v>
      </c>
      <c r="Q214" t="s">
        <v>1416</v>
      </c>
      <c r="R214" t="s">
        <v>1417</v>
      </c>
      <c r="S214" t="s">
        <v>48</v>
      </c>
      <c r="T214" t="s">
        <v>48</v>
      </c>
      <c r="U214" t="s">
        <v>48</v>
      </c>
      <c r="V214" t="s">
        <v>48</v>
      </c>
      <c r="W214" t="s">
        <v>1418</v>
      </c>
      <c r="X214" t="s">
        <v>52</v>
      </c>
    </row>
    <row r="215" spans="2:24">
      <c r="B215" t="s">
        <v>1423</v>
      </c>
      <c r="C215" t="b">
        <v>1</v>
      </c>
      <c r="D215" t="s">
        <v>1424</v>
      </c>
      <c r="E215" t="s">
        <v>1425</v>
      </c>
      <c r="I215" t="s">
        <v>1426</v>
      </c>
      <c r="J215" t="s">
        <v>48</v>
      </c>
      <c r="K215" t="s">
        <v>48</v>
      </c>
      <c r="L215" t="s">
        <v>48</v>
      </c>
      <c r="M215" t="s">
        <v>48</v>
      </c>
      <c r="N215" t="s">
        <v>49</v>
      </c>
      <c r="O215" t="s">
        <v>48</v>
      </c>
      <c r="P215" t="s">
        <v>48</v>
      </c>
      <c r="R215" t="s">
        <v>1426</v>
      </c>
      <c r="S215" t="s">
        <v>1427</v>
      </c>
      <c r="T215" t="s">
        <v>48</v>
      </c>
      <c r="U215" t="s">
        <v>48</v>
      </c>
      <c r="V215" t="s">
        <v>48</v>
      </c>
      <c r="X215" t="s">
        <v>52</v>
      </c>
    </row>
    <row r="216" spans="2:24">
      <c r="B216" t="s">
        <v>1428</v>
      </c>
      <c r="C216" t="b">
        <v>1</v>
      </c>
      <c r="D216" t="s">
        <v>1429</v>
      </c>
      <c r="I216" t="s">
        <v>593</v>
      </c>
      <c r="J216" t="s">
        <v>48</v>
      </c>
      <c r="K216" t="s">
        <v>48</v>
      </c>
      <c r="L216" t="s">
        <v>48</v>
      </c>
      <c r="M216" t="s">
        <v>48</v>
      </c>
      <c r="N216" t="s">
        <v>49</v>
      </c>
      <c r="O216" t="s">
        <v>48</v>
      </c>
      <c r="P216" t="s">
        <v>48</v>
      </c>
      <c r="Q216" t="s">
        <v>594</v>
      </c>
      <c r="R216" t="s">
        <v>595</v>
      </c>
      <c r="S216" t="s">
        <v>48</v>
      </c>
      <c r="T216" t="s">
        <v>48</v>
      </c>
      <c r="U216" t="s">
        <v>48</v>
      </c>
      <c r="V216" t="s">
        <v>48</v>
      </c>
      <c r="X216" t="s">
        <v>52</v>
      </c>
    </row>
    <row r="217" spans="2:24">
      <c r="B217" t="s">
        <v>1233</v>
      </c>
      <c r="C217" t="b">
        <v>0</v>
      </c>
      <c r="D217" t="s">
        <v>1234</v>
      </c>
      <c r="I217" t="s">
        <v>1235</v>
      </c>
      <c r="J217" t="s">
        <v>48</v>
      </c>
      <c r="K217" t="s">
        <v>48</v>
      </c>
      <c r="L217" t="s">
        <v>48</v>
      </c>
      <c r="M217" t="s">
        <v>48</v>
      </c>
      <c r="N217" t="s">
        <v>49</v>
      </c>
      <c r="O217" t="s">
        <v>48</v>
      </c>
      <c r="P217" t="s">
        <v>48</v>
      </c>
      <c r="Q217" t="s">
        <v>1235</v>
      </c>
      <c r="S217" t="s">
        <v>48</v>
      </c>
      <c r="T217" t="s">
        <v>48</v>
      </c>
      <c r="U217" t="s">
        <v>48</v>
      </c>
      <c r="V217" t="s">
        <v>48</v>
      </c>
      <c r="X217" t="s">
        <v>52</v>
      </c>
    </row>
    <row r="218" spans="2:24">
      <c r="B218" t="s">
        <v>1430</v>
      </c>
      <c r="C218" t="b">
        <v>1</v>
      </c>
      <c r="D218" t="s">
        <v>1431</v>
      </c>
      <c r="I218" t="s">
        <v>1432</v>
      </c>
      <c r="J218" t="s">
        <v>48</v>
      </c>
      <c r="K218" t="s">
        <v>48</v>
      </c>
      <c r="L218" t="s">
        <v>48</v>
      </c>
      <c r="M218" t="s">
        <v>48</v>
      </c>
      <c r="N218" t="s">
        <v>49</v>
      </c>
      <c r="O218" t="s">
        <v>48</v>
      </c>
      <c r="P218" t="s">
        <v>48</v>
      </c>
      <c r="Q218" t="s">
        <v>1433</v>
      </c>
      <c r="R218" t="s">
        <v>1434</v>
      </c>
      <c r="S218" t="s">
        <v>48</v>
      </c>
      <c r="T218" t="s">
        <v>48</v>
      </c>
      <c r="U218" t="s">
        <v>48</v>
      </c>
      <c r="V218" t="s">
        <v>48</v>
      </c>
      <c r="X218" t="s">
        <v>52</v>
      </c>
    </row>
    <row r="219" spans="2:24">
      <c r="B219" t="s">
        <v>1452</v>
      </c>
      <c r="C219" t="b">
        <v>1</v>
      </c>
      <c r="D219" t="s">
        <v>1453</v>
      </c>
      <c r="I219" t="s">
        <v>1454</v>
      </c>
      <c r="J219" t="s">
        <v>48</v>
      </c>
      <c r="K219" t="s">
        <v>48</v>
      </c>
      <c r="L219" t="s">
        <v>48</v>
      </c>
      <c r="M219" t="s">
        <v>48</v>
      </c>
      <c r="N219" t="s">
        <v>49</v>
      </c>
      <c r="O219" t="s">
        <v>48</v>
      </c>
      <c r="P219" t="s">
        <v>48</v>
      </c>
      <c r="Q219" t="s">
        <v>1455</v>
      </c>
      <c r="R219" t="s">
        <v>1456</v>
      </c>
      <c r="S219" t="s">
        <v>48</v>
      </c>
      <c r="T219" t="s">
        <v>48</v>
      </c>
      <c r="U219" t="s">
        <v>48</v>
      </c>
      <c r="V219" t="s">
        <v>48</v>
      </c>
      <c r="W219" t="s">
        <v>1379</v>
      </c>
      <c r="X219" t="s">
        <v>52</v>
      </c>
    </row>
    <row r="220" spans="2:24">
      <c r="B220" t="s">
        <v>1482</v>
      </c>
      <c r="C220" t="b">
        <v>1</v>
      </c>
      <c r="D220" t="s">
        <v>1483</v>
      </c>
      <c r="E220" t="s">
        <v>1484</v>
      </c>
      <c r="I220" t="s">
        <v>1485</v>
      </c>
      <c r="J220" t="s">
        <v>48</v>
      </c>
      <c r="K220" t="s">
        <v>48</v>
      </c>
      <c r="L220" t="s">
        <v>48</v>
      </c>
      <c r="M220" t="s">
        <v>48</v>
      </c>
      <c r="N220" t="s">
        <v>49</v>
      </c>
      <c r="O220" t="s">
        <v>48</v>
      </c>
      <c r="P220" t="s">
        <v>48</v>
      </c>
      <c r="Q220" t="s">
        <v>1485</v>
      </c>
      <c r="S220" t="s">
        <v>1486</v>
      </c>
      <c r="T220" t="s">
        <v>48</v>
      </c>
      <c r="U220" t="s">
        <v>48</v>
      </c>
      <c r="V220" t="s">
        <v>48</v>
      </c>
      <c r="X220" t="s">
        <v>52</v>
      </c>
    </row>
    <row r="221" spans="2:24">
      <c r="B221" t="s">
        <v>1549</v>
      </c>
      <c r="C221" t="b">
        <v>1</v>
      </c>
      <c r="D221" t="s">
        <v>1550</v>
      </c>
      <c r="E221" t="s">
        <v>1551</v>
      </c>
      <c r="I221" t="s">
        <v>1552</v>
      </c>
      <c r="J221" t="s">
        <v>48</v>
      </c>
      <c r="K221" t="s">
        <v>48</v>
      </c>
      <c r="L221" t="s">
        <v>48</v>
      </c>
      <c r="M221" t="s">
        <v>48</v>
      </c>
      <c r="N221" t="s">
        <v>49</v>
      </c>
      <c r="O221" t="s">
        <v>48</v>
      </c>
      <c r="P221" t="s">
        <v>48</v>
      </c>
      <c r="Q221" t="s">
        <v>1553</v>
      </c>
      <c r="R221" t="s">
        <v>1554</v>
      </c>
      <c r="S221" s="1" t="s">
        <v>1555</v>
      </c>
      <c r="T221" t="s">
        <v>48</v>
      </c>
      <c r="U221" t="s">
        <v>48</v>
      </c>
      <c r="V221" t="s">
        <v>48</v>
      </c>
      <c r="X221" t="s">
        <v>52</v>
      </c>
    </row>
    <row r="222" spans="2:24">
      <c r="B222" t="s">
        <v>1660</v>
      </c>
      <c r="C222" t="b">
        <v>1</v>
      </c>
      <c r="D222" t="s">
        <v>1661</v>
      </c>
      <c r="E222" t="s">
        <v>1661</v>
      </c>
      <c r="I222" t="s">
        <v>1662</v>
      </c>
      <c r="J222" t="s">
        <v>48</v>
      </c>
      <c r="K222" t="s">
        <v>48</v>
      </c>
      <c r="L222" t="s">
        <v>48</v>
      </c>
      <c r="M222" t="s">
        <v>48</v>
      </c>
      <c r="N222" t="s">
        <v>49</v>
      </c>
      <c r="O222" t="s">
        <v>48</v>
      </c>
      <c r="P222" t="s">
        <v>48</v>
      </c>
      <c r="Q222" t="s">
        <v>1663</v>
      </c>
      <c r="R222" t="s">
        <v>1664</v>
      </c>
      <c r="S222" s="1" t="s">
        <v>1665</v>
      </c>
      <c r="T222" t="s">
        <v>48</v>
      </c>
      <c r="U222" t="s">
        <v>48</v>
      </c>
      <c r="V222" t="s">
        <v>48</v>
      </c>
      <c r="X222" t="s">
        <v>52</v>
      </c>
    </row>
    <row r="223" spans="2:24">
      <c r="B223" t="s">
        <v>1666</v>
      </c>
      <c r="C223" t="b">
        <v>1</v>
      </c>
      <c r="D223" t="s">
        <v>1667</v>
      </c>
      <c r="I223" t="s">
        <v>1668</v>
      </c>
      <c r="J223" t="s">
        <v>48</v>
      </c>
      <c r="K223" t="s">
        <v>48</v>
      </c>
      <c r="L223" t="s">
        <v>48</v>
      </c>
      <c r="M223" t="s">
        <v>48</v>
      </c>
      <c r="N223" t="s">
        <v>49</v>
      </c>
      <c r="O223" t="s">
        <v>48</v>
      </c>
      <c r="P223" t="s">
        <v>48</v>
      </c>
      <c r="Q223" t="s">
        <v>1669</v>
      </c>
      <c r="R223" t="s">
        <v>1670</v>
      </c>
      <c r="S223" t="s">
        <v>48</v>
      </c>
      <c r="T223" t="s">
        <v>48</v>
      </c>
      <c r="U223" t="s">
        <v>48</v>
      </c>
      <c r="V223" t="s">
        <v>48</v>
      </c>
      <c r="W223" t="s">
        <v>1379</v>
      </c>
      <c r="X223" t="s">
        <v>52</v>
      </c>
    </row>
    <row r="224" spans="2:24">
      <c r="B224" t="s">
        <v>1270</v>
      </c>
      <c r="C224" t="b">
        <v>0</v>
      </c>
      <c r="D224" t="s">
        <v>1271</v>
      </c>
      <c r="E224" t="s">
        <v>1272</v>
      </c>
      <c r="I224" t="s">
        <v>1273</v>
      </c>
      <c r="J224" t="s">
        <v>48</v>
      </c>
      <c r="K224" t="s">
        <v>48</v>
      </c>
      <c r="L224" t="s">
        <v>48</v>
      </c>
      <c r="M224" t="s">
        <v>48</v>
      </c>
      <c r="N224" t="s">
        <v>49</v>
      </c>
      <c r="O224" t="s">
        <v>48</v>
      </c>
      <c r="P224" t="s">
        <v>48</v>
      </c>
      <c r="Q224" t="s">
        <v>1262</v>
      </c>
      <c r="R224" t="s">
        <v>1274</v>
      </c>
      <c r="S224" s="1" t="s">
        <v>1275</v>
      </c>
      <c r="T224" t="s">
        <v>48</v>
      </c>
      <c r="U224" t="s">
        <v>48</v>
      </c>
      <c r="V224" t="s">
        <v>48</v>
      </c>
      <c r="X224" t="s">
        <v>52</v>
      </c>
    </row>
    <row r="225" spans="2:24">
      <c r="B225" t="s">
        <v>1276</v>
      </c>
      <c r="C225" t="b">
        <v>0</v>
      </c>
      <c r="D225" t="s">
        <v>1277</v>
      </c>
      <c r="I225" t="s">
        <v>1278</v>
      </c>
      <c r="J225" t="s">
        <v>48</v>
      </c>
      <c r="K225" t="s">
        <v>48</v>
      </c>
      <c r="L225" t="s">
        <v>48</v>
      </c>
      <c r="M225" t="s">
        <v>48</v>
      </c>
      <c r="N225" t="s">
        <v>49</v>
      </c>
      <c r="O225" t="s">
        <v>48</v>
      </c>
      <c r="P225" t="s">
        <v>48</v>
      </c>
      <c r="Q225" t="s">
        <v>1278</v>
      </c>
      <c r="S225" t="s">
        <v>48</v>
      </c>
      <c r="T225" t="s">
        <v>48</v>
      </c>
      <c r="U225" t="s">
        <v>48</v>
      </c>
      <c r="V225" t="s">
        <v>48</v>
      </c>
      <c r="X225" t="s">
        <v>52</v>
      </c>
    </row>
    <row r="226" spans="2:24">
      <c r="B226" t="s">
        <v>1279</v>
      </c>
      <c r="C226" t="b">
        <v>0</v>
      </c>
      <c r="D226" t="s">
        <v>1280</v>
      </c>
      <c r="E226" t="s">
        <v>1281</v>
      </c>
      <c r="I226" t="s">
        <v>1282</v>
      </c>
      <c r="J226" t="s">
        <v>48</v>
      </c>
      <c r="K226" t="s">
        <v>48</v>
      </c>
      <c r="L226" t="s">
        <v>48</v>
      </c>
      <c r="M226" t="s">
        <v>48</v>
      </c>
      <c r="N226" t="s">
        <v>49</v>
      </c>
      <c r="O226" t="s">
        <v>48</v>
      </c>
      <c r="P226" t="s">
        <v>48</v>
      </c>
      <c r="Q226" t="s">
        <v>1283</v>
      </c>
      <c r="R226" t="s">
        <v>1284</v>
      </c>
      <c r="S226" t="s">
        <v>1285</v>
      </c>
      <c r="T226" t="s">
        <v>48</v>
      </c>
      <c r="U226" t="s">
        <v>48</v>
      </c>
      <c r="V226" t="s">
        <v>48</v>
      </c>
      <c r="X226" t="s">
        <v>52</v>
      </c>
    </row>
    <row r="227" spans="2:24">
      <c r="B227" t="s">
        <v>1676</v>
      </c>
      <c r="C227" t="b">
        <v>1</v>
      </c>
      <c r="D227" t="s">
        <v>1677</v>
      </c>
      <c r="E227" t="s">
        <v>1678</v>
      </c>
      <c r="I227" t="s">
        <v>1679</v>
      </c>
      <c r="J227" t="s">
        <v>48</v>
      </c>
      <c r="K227" t="s">
        <v>48</v>
      </c>
      <c r="L227" t="s">
        <v>48</v>
      </c>
      <c r="M227" t="s">
        <v>48</v>
      </c>
      <c r="N227" t="s">
        <v>49</v>
      </c>
      <c r="O227" t="s">
        <v>48</v>
      </c>
      <c r="P227" t="s">
        <v>48</v>
      </c>
      <c r="Q227" t="s">
        <v>1669</v>
      </c>
      <c r="R227" t="s">
        <v>1680</v>
      </c>
      <c r="S227" s="1" t="s">
        <v>1681</v>
      </c>
      <c r="T227" t="s">
        <v>48</v>
      </c>
      <c r="U227" t="s">
        <v>48</v>
      </c>
      <c r="V227" t="s">
        <v>48</v>
      </c>
      <c r="X227" t="s">
        <v>52</v>
      </c>
    </row>
    <row r="228" spans="2:24">
      <c r="B228" t="s">
        <v>1292</v>
      </c>
      <c r="C228" t="b">
        <v>0</v>
      </c>
      <c r="D228" t="s">
        <v>1293</v>
      </c>
      <c r="E228" t="s">
        <v>1294</v>
      </c>
      <c r="I228" t="s">
        <v>1295</v>
      </c>
      <c r="J228" t="s">
        <v>48</v>
      </c>
      <c r="K228" t="s">
        <v>48</v>
      </c>
      <c r="L228" t="s">
        <v>48</v>
      </c>
      <c r="M228" t="s">
        <v>48</v>
      </c>
      <c r="N228" t="s">
        <v>49</v>
      </c>
      <c r="O228" t="s">
        <v>48</v>
      </c>
      <c r="P228" t="s">
        <v>48</v>
      </c>
      <c r="Q228" t="s">
        <v>1296</v>
      </c>
      <c r="R228" t="s">
        <v>1297</v>
      </c>
      <c r="S228" s="1" t="s">
        <v>1298</v>
      </c>
      <c r="T228" t="s">
        <v>48</v>
      </c>
      <c r="U228" t="s">
        <v>48</v>
      </c>
      <c r="V228" t="s">
        <v>48</v>
      </c>
      <c r="X228" t="s">
        <v>52</v>
      </c>
    </row>
    <row r="229" spans="2:24">
      <c r="B229" t="s">
        <v>1299</v>
      </c>
      <c r="C229" t="b">
        <v>0</v>
      </c>
      <c r="D229" t="s">
        <v>1300</v>
      </c>
      <c r="E229" t="s">
        <v>1301</v>
      </c>
      <c r="I229" t="s">
        <v>1302</v>
      </c>
      <c r="J229" t="s">
        <v>48</v>
      </c>
      <c r="K229" t="s">
        <v>48</v>
      </c>
      <c r="L229" t="s">
        <v>48</v>
      </c>
      <c r="M229" t="s">
        <v>48</v>
      </c>
      <c r="N229" t="s">
        <v>49</v>
      </c>
      <c r="O229" t="s">
        <v>48</v>
      </c>
      <c r="P229" t="s">
        <v>48</v>
      </c>
      <c r="Q229" t="s">
        <v>1303</v>
      </c>
      <c r="R229" t="s">
        <v>1304</v>
      </c>
      <c r="S229" s="1" t="s">
        <v>1305</v>
      </c>
      <c r="T229" t="s">
        <v>48</v>
      </c>
      <c r="U229" t="s">
        <v>48</v>
      </c>
      <c r="V229" t="s">
        <v>48</v>
      </c>
      <c r="X229" t="s">
        <v>52</v>
      </c>
    </row>
    <row r="230" spans="2:24">
      <c r="B230" t="s">
        <v>1306</v>
      </c>
      <c r="C230" t="b">
        <v>0</v>
      </c>
      <c r="D230" t="s">
        <v>1307</v>
      </c>
      <c r="I230" t="s">
        <v>1308</v>
      </c>
      <c r="J230" t="s">
        <v>48</v>
      </c>
      <c r="K230" t="s">
        <v>48</v>
      </c>
      <c r="L230" t="s">
        <v>48</v>
      </c>
      <c r="M230" t="s">
        <v>48</v>
      </c>
      <c r="N230" t="s">
        <v>49</v>
      </c>
      <c r="O230" t="s">
        <v>48</v>
      </c>
      <c r="P230" t="s">
        <v>48</v>
      </c>
      <c r="Q230" t="s">
        <v>1309</v>
      </c>
      <c r="R230" t="s">
        <v>1310</v>
      </c>
      <c r="S230" t="s">
        <v>48</v>
      </c>
      <c r="T230" t="s">
        <v>48</v>
      </c>
      <c r="U230" t="s">
        <v>48</v>
      </c>
      <c r="V230" t="s">
        <v>48</v>
      </c>
      <c r="X230" t="s">
        <v>52</v>
      </c>
    </row>
    <row r="231" spans="2:24">
      <c r="B231" t="s">
        <v>1311</v>
      </c>
      <c r="C231" t="b">
        <v>0</v>
      </c>
      <c r="D231" t="s">
        <v>1312</v>
      </c>
      <c r="E231" t="s">
        <v>1313</v>
      </c>
      <c r="I231" t="s">
        <v>1314</v>
      </c>
      <c r="J231" t="s">
        <v>48</v>
      </c>
      <c r="K231" t="s">
        <v>48</v>
      </c>
      <c r="L231" t="s">
        <v>48</v>
      </c>
      <c r="M231" t="s">
        <v>48</v>
      </c>
      <c r="N231" t="s">
        <v>49</v>
      </c>
      <c r="O231" t="s">
        <v>48</v>
      </c>
      <c r="P231" t="s">
        <v>48</v>
      </c>
      <c r="Q231" t="s">
        <v>1315</v>
      </c>
      <c r="R231" t="s">
        <v>1316</v>
      </c>
      <c r="S231" s="1" t="s">
        <v>1317</v>
      </c>
      <c r="T231" t="s">
        <v>48</v>
      </c>
      <c r="U231" t="s">
        <v>48</v>
      </c>
      <c r="V231" t="s">
        <v>48</v>
      </c>
      <c r="X231" t="s">
        <v>52</v>
      </c>
    </row>
    <row r="232" spans="2:24">
      <c r="B232" t="s">
        <v>1318</v>
      </c>
      <c r="C232" t="b">
        <v>0</v>
      </c>
      <c r="D232" t="s">
        <v>1319</v>
      </c>
      <c r="E232" t="s">
        <v>1320</v>
      </c>
      <c r="I232" t="s">
        <v>1321</v>
      </c>
      <c r="J232" t="s">
        <v>48</v>
      </c>
      <c r="K232" t="s">
        <v>48</v>
      </c>
      <c r="L232" t="s">
        <v>48</v>
      </c>
      <c r="M232" t="s">
        <v>48</v>
      </c>
      <c r="N232" t="s">
        <v>49</v>
      </c>
      <c r="O232" t="s">
        <v>48</v>
      </c>
      <c r="P232" t="s">
        <v>48</v>
      </c>
      <c r="Q232" t="s">
        <v>1322</v>
      </c>
      <c r="R232" t="s">
        <v>1323</v>
      </c>
      <c r="S232" s="1" t="s">
        <v>1324</v>
      </c>
      <c r="T232" t="s">
        <v>48</v>
      </c>
      <c r="U232" t="s">
        <v>48</v>
      </c>
      <c r="V232" t="s">
        <v>48</v>
      </c>
      <c r="X232" t="s">
        <v>52</v>
      </c>
    </row>
    <row r="233" spans="2:24">
      <c r="B233" t="s">
        <v>1325</v>
      </c>
      <c r="C233" t="b">
        <v>0</v>
      </c>
      <c r="D233" t="s">
        <v>1326</v>
      </c>
      <c r="I233" t="s">
        <v>1327</v>
      </c>
      <c r="J233" t="s">
        <v>48</v>
      </c>
      <c r="K233" t="s">
        <v>48</v>
      </c>
      <c r="L233" t="s">
        <v>48</v>
      </c>
      <c r="M233" t="s">
        <v>48</v>
      </c>
      <c r="N233" t="s">
        <v>49</v>
      </c>
      <c r="O233" t="s">
        <v>48</v>
      </c>
      <c r="P233" t="s">
        <v>48</v>
      </c>
      <c r="Q233" t="s">
        <v>1328</v>
      </c>
      <c r="R233" t="s">
        <v>920</v>
      </c>
      <c r="S233" t="s">
        <v>1329</v>
      </c>
      <c r="T233" t="s">
        <v>48</v>
      </c>
      <c r="U233" t="s">
        <v>48</v>
      </c>
      <c r="V233" t="s">
        <v>48</v>
      </c>
      <c r="X233" t="s">
        <v>52</v>
      </c>
    </row>
    <row r="234" spans="2:24">
      <c r="B234" t="s">
        <v>1330</v>
      </c>
      <c r="C234" t="b">
        <v>0</v>
      </c>
      <c r="D234" t="s">
        <v>1331</v>
      </c>
      <c r="E234" t="s">
        <v>1332</v>
      </c>
      <c r="I234" t="s">
        <v>1333</v>
      </c>
      <c r="J234" t="s">
        <v>48</v>
      </c>
      <c r="K234" t="s">
        <v>48</v>
      </c>
      <c r="L234" t="s">
        <v>48</v>
      </c>
      <c r="M234" t="s">
        <v>48</v>
      </c>
      <c r="N234" t="s">
        <v>49</v>
      </c>
      <c r="O234" t="s">
        <v>48</v>
      </c>
      <c r="P234" t="s">
        <v>48</v>
      </c>
      <c r="Q234" t="s">
        <v>1334</v>
      </c>
      <c r="R234" t="s">
        <v>1335</v>
      </c>
      <c r="S234" s="1" t="s">
        <v>1336</v>
      </c>
      <c r="T234" t="s">
        <v>48</v>
      </c>
      <c r="U234" t="s">
        <v>48</v>
      </c>
      <c r="V234" t="s">
        <v>48</v>
      </c>
      <c r="X234" t="s">
        <v>52</v>
      </c>
    </row>
    <row r="235" spans="2:24">
      <c r="B235" t="s">
        <v>1337</v>
      </c>
      <c r="C235" t="b">
        <v>0</v>
      </c>
      <c r="D235" t="s">
        <v>1338</v>
      </c>
      <c r="I235" t="s">
        <v>1339</v>
      </c>
      <c r="J235" t="s">
        <v>48</v>
      </c>
      <c r="K235" t="s">
        <v>48</v>
      </c>
      <c r="L235" t="s">
        <v>48</v>
      </c>
      <c r="M235" t="s">
        <v>48</v>
      </c>
      <c r="N235" t="s">
        <v>49</v>
      </c>
      <c r="O235" t="s">
        <v>48</v>
      </c>
      <c r="P235" t="s">
        <v>48</v>
      </c>
      <c r="Q235" t="s">
        <v>1340</v>
      </c>
      <c r="R235" t="s">
        <v>1341</v>
      </c>
      <c r="S235" t="s">
        <v>1342</v>
      </c>
      <c r="T235" t="s">
        <v>48</v>
      </c>
      <c r="U235" t="s">
        <v>48</v>
      </c>
      <c r="V235" t="s">
        <v>48</v>
      </c>
      <c r="X235" t="s">
        <v>52</v>
      </c>
    </row>
    <row r="236" spans="2:24">
      <c r="B236" t="s">
        <v>1343</v>
      </c>
      <c r="C236" t="b">
        <v>0</v>
      </c>
      <c r="D236" t="s">
        <v>1344</v>
      </c>
      <c r="E236" t="s">
        <v>1345</v>
      </c>
      <c r="I236" t="s">
        <v>1346</v>
      </c>
      <c r="J236" t="s">
        <v>48</v>
      </c>
      <c r="K236" t="s">
        <v>48</v>
      </c>
      <c r="L236" t="s">
        <v>48</v>
      </c>
      <c r="M236" t="s">
        <v>48</v>
      </c>
      <c r="N236" t="s">
        <v>49</v>
      </c>
      <c r="O236" t="s">
        <v>48</v>
      </c>
      <c r="P236" t="s">
        <v>48</v>
      </c>
      <c r="Q236" t="s">
        <v>1347</v>
      </c>
      <c r="R236" t="s">
        <v>1348</v>
      </c>
      <c r="S236" s="1" t="s">
        <v>1349</v>
      </c>
      <c r="T236" t="s">
        <v>48</v>
      </c>
      <c r="U236" t="s">
        <v>48</v>
      </c>
      <c r="V236" t="s">
        <v>48</v>
      </c>
      <c r="X236" t="s">
        <v>52</v>
      </c>
    </row>
    <row r="237" spans="2:24">
      <c r="B237" t="s">
        <v>1350</v>
      </c>
      <c r="C237" t="b">
        <v>0</v>
      </c>
      <c r="D237" t="s">
        <v>1351</v>
      </c>
      <c r="E237" t="s">
        <v>1352</v>
      </c>
      <c r="I237" t="s">
        <v>1353</v>
      </c>
      <c r="J237" t="s">
        <v>48</v>
      </c>
      <c r="K237" t="s">
        <v>48</v>
      </c>
      <c r="L237" t="s">
        <v>48</v>
      </c>
      <c r="M237" t="s">
        <v>48</v>
      </c>
      <c r="N237" t="s">
        <v>49</v>
      </c>
      <c r="O237" t="s">
        <v>48</v>
      </c>
      <c r="P237" t="s">
        <v>48</v>
      </c>
      <c r="Q237" t="s">
        <v>1354</v>
      </c>
      <c r="R237" t="s">
        <v>1355</v>
      </c>
      <c r="S237" s="1" t="s">
        <v>1356</v>
      </c>
      <c r="T237" t="s">
        <v>48</v>
      </c>
      <c r="U237" t="s">
        <v>48</v>
      </c>
      <c r="V237" t="s">
        <v>48</v>
      </c>
      <c r="X237" t="s">
        <v>52</v>
      </c>
    </row>
    <row r="238" spans="2:24">
      <c r="B238" t="s">
        <v>1357</v>
      </c>
      <c r="C238" t="b">
        <v>0</v>
      </c>
      <c r="D238" t="s">
        <v>1358</v>
      </c>
      <c r="I238" t="s">
        <v>1359</v>
      </c>
      <c r="J238" t="s">
        <v>48</v>
      </c>
      <c r="K238" t="s">
        <v>48</v>
      </c>
      <c r="L238" t="s">
        <v>48</v>
      </c>
      <c r="M238" t="s">
        <v>48</v>
      </c>
      <c r="N238" t="s">
        <v>49</v>
      </c>
      <c r="O238" t="s">
        <v>48</v>
      </c>
      <c r="P238" t="s">
        <v>48</v>
      </c>
      <c r="Q238" t="s">
        <v>1360</v>
      </c>
      <c r="R238" t="s">
        <v>1361</v>
      </c>
      <c r="S238" t="s">
        <v>48</v>
      </c>
      <c r="T238" t="s">
        <v>48</v>
      </c>
      <c r="U238" t="s">
        <v>48</v>
      </c>
      <c r="V238" t="s">
        <v>48</v>
      </c>
      <c r="X238" t="s">
        <v>52</v>
      </c>
    </row>
    <row r="239" spans="2:24">
      <c r="B239" t="s">
        <v>1682</v>
      </c>
      <c r="C239" t="b">
        <v>1</v>
      </c>
      <c r="D239" t="s">
        <v>1683</v>
      </c>
      <c r="E239" t="s">
        <v>1684</v>
      </c>
      <c r="I239" t="s">
        <v>1685</v>
      </c>
      <c r="J239" t="s">
        <v>48</v>
      </c>
      <c r="K239" t="s">
        <v>48</v>
      </c>
      <c r="L239" t="s">
        <v>48</v>
      </c>
      <c r="M239" t="s">
        <v>48</v>
      </c>
      <c r="N239" t="s">
        <v>49</v>
      </c>
      <c r="O239" t="s">
        <v>48</v>
      </c>
      <c r="P239" t="s">
        <v>48</v>
      </c>
      <c r="Q239" t="s">
        <v>1669</v>
      </c>
      <c r="R239" t="s">
        <v>1686</v>
      </c>
      <c r="S239" s="1" t="s">
        <v>1687</v>
      </c>
      <c r="T239" t="s">
        <v>48</v>
      </c>
      <c r="U239" t="s">
        <v>48</v>
      </c>
      <c r="V239" t="s">
        <v>48</v>
      </c>
      <c r="X239" t="s">
        <v>52</v>
      </c>
    </row>
    <row r="240" spans="2:24">
      <c r="B240" t="s">
        <v>1368</v>
      </c>
      <c r="C240" t="b">
        <v>0</v>
      </c>
      <c r="D240" t="s">
        <v>1369</v>
      </c>
      <c r="E240" t="s">
        <v>1370</v>
      </c>
      <c r="I240" t="s">
        <v>1371</v>
      </c>
      <c r="J240" t="s">
        <v>48</v>
      </c>
      <c r="K240" t="s">
        <v>48</v>
      </c>
      <c r="L240" t="s">
        <v>48</v>
      </c>
      <c r="M240" t="s">
        <v>48</v>
      </c>
      <c r="N240" t="s">
        <v>49</v>
      </c>
      <c r="O240" t="s">
        <v>48</v>
      </c>
      <c r="P240" t="s">
        <v>48</v>
      </c>
      <c r="S240" t="s">
        <v>1372</v>
      </c>
      <c r="T240" t="s">
        <v>48</v>
      </c>
      <c r="U240" t="s">
        <v>48</v>
      </c>
      <c r="V240" t="s">
        <v>48</v>
      </c>
      <c r="X240" t="s">
        <v>52</v>
      </c>
    </row>
    <row r="241" spans="2:24">
      <c r="B241" t="s">
        <v>1693</v>
      </c>
      <c r="C241" t="b">
        <v>1</v>
      </c>
      <c r="D241" t="s">
        <v>1694</v>
      </c>
      <c r="E241" t="s">
        <v>1695</v>
      </c>
      <c r="I241" t="s">
        <v>1696</v>
      </c>
      <c r="J241" t="s">
        <v>48</v>
      </c>
      <c r="K241" t="s">
        <v>48</v>
      </c>
      <c r="L241" t="s">
        <v>48</v>
      </c>
      <c r="M241" t="s">
        <v>48</v>
      </c>
      <c r="N241" t="s">
        <v>49</v>
      </c>
      <c r="O241" t="s">
        <v>48</v>
      </c>
      <c r="P241" t="s">
        <v>48</v>
      </c>
      <c r="S241" t="s">
        <v>1697</v>
      </c>
      <c r="T241" t="s">
        <v>48</v>
      </c>
      <c r="U241" t="s">
        <v>48</v>
      </c>
      <c r="V241" t="s">
        <v>48</v>
      </c>
      <c r="X241" t="s">
        <v>52</v>
      </c>
    </row>
    <row r="242" spans="2:24">
      <c r="B242" t="s">
        <v>1698</v>
      </c>
      <c r="C242" t="b">
        <v>1</v>
      </c>
      <c r="D242" t="s">
        <v>1699</v>
      </c>
      <c r="E242" t="s">
        <v>1700</v>
      </c>
      <c r="I242" t="s">
        <v>1701</v>
      </c>
      <c r="J242" t="s">
        <v>48</v>
      </c>
      <c r="K242" t="s">
        <v>48</v>
      </c>
      <c r="L242" t="s">
        <v>48</v>
      </c>
      <c r="M242" t="s">
        <v>48</v>
      </c>
      <c r="N242" t="s">
        <v>49</v>
      </c>
      <c r="O242" t="s">
        <v>48</v>
      </c>
      <c r="P242" t="s">
        <v>48</v>
      </c>
      <c r="S242" t="s">
        <v>1702</v>
      </c>
      <c r="T242" t="s">
        <v>48</v>
      </c>
      <c r="U242" t="s">
        <v>48</v>
      </c>
      <c r="V242" t="s">
        <v>48</v>
      </c>
      <c r="X242" t="s">
        <v>52</v>
      </c>
    </row>
    <row r="243" spans="2:24">
      <c r="B243" t="s">
        <v>1815</v>
      </c>
      <c r="C243" t="b">
        <v>1</v>
      </c>
      <c r="D243" t="s">
        <v>1816</v>
      </c>
      <c r="E243" t="s">
        <v>1817</v>
      </c>
      <c r="I243" t="s">
        <v>1818</v>
      </c>
      <c r="J243" t="s">
        <v>48</v>
      </c>
      <c r="K243" t="s">
        <v>48</v>
      </c>
      <c r="L243" t="s">
        <v>48</v>
      </c>
      <c r="M243" t="s">
        <v>48</v>
      </c>
      <c r="N243" t="s">
        <v>49</v>
      </c>
      <c r="O243" t="s">
        <v>48</v>
      </c>
      <c r="P243" t="s">
        <v>48</v>
      </c>
      <c r="Q243" t="s">
        <v>1819</v>
      </c>
      <c r="R243" t="s">
        <v>1820</v>
      </c>
      <c r="S243" s="1" t="s">
        <v>1821</v>
      </c>
      <c r="T243" t="s">
        <v>48</v>
      </c>
      <c r="U243" t="s">
        <v>48</v>
      </c>
      <c r="V243" t="s">
        <v>48</v>
      </c>
      <c r="X243" t="s">
        <v>52</v>
      </c>
    </row>
    <row r="244" spans="2:24">
      <c r="B244" t="s">
        <v>1822</v>
      </c>
      <c r="C244" t="b">
        <v>1</v>
      </c>
      <c r="D244" t="s">
        <v>1823</v>
      </c>
      <c r="E244" t="s">
        <v>1824</v>
      </c>
      <c r="I244" t="s">
        <v>1825</v>
      </c>
      <c r="J244" t="s">
        <v>48</v>
      </c>
      <c r="K244" t="s">
        <v>48</v>
      </c>
      <c r="L244" t="s">
        <v>48</v>
      </c>
      <c r="M244" t="s">
        <v>48</v>
      </c>
      <c r="N244" t="s">
        <v>49</v>
      </c>
      <c r="O244" t="s">
        <v>48</v>
      </c>
      <c r="P244" t="s">
        <v>48</v>
      </c>
      <c r="Q244" t="s">
        <v>1825</v>
      </c>
      <c r="S244" t="s">
        <v>1826</v>
      </c>
      <c r="T244" t="s">
        <v>48</v>
      </c>
      <c r="U244" t="s">
        <v>48</v>
      </c>
      <c r="V244" t="s">
        <v>48</v>
      </c>
      <c r="X244" t="s">
        <v>52</v>
      </c>
    </row>
    <row r="245" spans="2:24">
      <c r="B245" t="s">
        <v>1827</v>
      </c>
      <c r="C245" t="b">
        <v>1</v>
      </c>
      <c r="D245" t="s">
        <v>1828</v>
      </c>
      <c r="E245" t="s">
        <v>1829</v>
      </c>
      <c r="I245" t="s">
        <v>1830</v>
      </c>
      <c r="J245" t="s">
        <v>48</v>
      </c>
      <c r="K245" t="s">
        <v>48</v>
      </c>
      <c r="L245" t="s">
        <v>48</v>
      </c>
      <c r="M245" t="s">
        <v>48</v>
      </c>
      <c r="N245" t="s">
        <v>49</v>
      </c>
      <c r="O245" t="s">
        <v>48</v>
      </c>
      <c r="P245" t="s">
        <v>48</v>
      </c>
      <c r="Q245" t="s">
        <v>1830</v>
      </c>
      <c r="S245" t="s">
        <v>1831</v>
      </c>
      <c r="T245" t="s">
        <v>48</v>
      </c>
      <c r="U245" t="s">
        <v>48</v>
      </c>
      <c r="V245" t="s">
        <v>48</v>
      </c>
      <c r="X245" t="s">
        <v>52</v>
      </c>
    </row>
    <row r="246" spans="2:24">
      <c r="B246" t="s">
        <v>1873</v>
      </c>
      <c r="C246" t="b">
        <v>1</v>
      </c>
      <c r="D246" t="s">
        <v>1874</v>
      </c>
      <c r="I246" t="s">
        <v>1875</v>
      </c>
      <c r="J246" t="s">
        <v>48</v>
      </c>
      <c r="K246" t="s">
        <v>48</v>
      </c>
      <c r="L246" t="s">
        <v>48</v>
      </c>
      <c r="M246" t="s">
        <v>48</v>
      </c>
      <c r="N246" t="s">
        <v>49</v>
      </c>
      <c r="O246" t="s">
        <v>48</v>
      </c>
      <c r="P246" t="s">
        <v>48</v>
      </c>
      <c r="Q246" t="s">
        <v>1876</v>
      </c>
      <c r="R246" t="s">
        <v>835</v>
      </c>
      <c r="S246" t="s">
        <v>48</v>
      </c>
      <c r="T246" t="s">
        <v>48</v>
      </c>
      <c r="U246" t="s">
        <v>48</v>
      </c>
      <c r="V246" t="s">
        <v>48</v>
      </c>
      <c r="W246" t="s">
        <v>1379</v>
      </c>
      <c r="X246" t="s">
        <v>52</v>
      </c>
    </row>
    <row r="247" spans="2:24">
      <c r="B247" t="s">
        <v>1877</v>
      </c>
      <c r="C247" t="b">
        <v>1</v>
      </c>
      <c r="D247" t="s">
        <v>1878</v>
      </c>
      <c r="I247" t="s">
        <v>1879</v>
      </c>
      <c r="J247" t="s">
        <v>48</v>
      </c>
      <c r="K247" t="s">
        <v>48</v>
      </c>
      <c r="L247" t="s">
        <v>48</v>
      </c>
      <c r="M247" t="s">
        <v>48</v>
      </c>
      <c r="N247" t="s">
        <v>49</v>
      </c>
      <c r="O247" t="s">
        <v>48</v>
      </c>
      <c r="P247" t="s">
        <v>48</v>
      </c>
      <c r="Q247" t="s">
        <v>1880</v>
      </c>
      <c r="R247" t="s">
        <v>1881</v>
      </c>
      <c r="S247" t="s">
        <v>48</v>
      </c>
      <c r="T247" t="s">
        <v>48</v>
      </c>
      <c r="U247" t="s">
        <v>48</v>
      </c>
      <c r="V247" t="s">
        <v>48</v>
      </c>
      <c r="W247" t="s">
        <v>1379</v>
      </c>
      <c r="X247" t="s">
        <v>52</v>
      </c>
    </row>
    <row r="248" spans="2:24">
      <c r="B248" t="s">
        <v>1882</v>
      </c>
      <c r="C248" t="b">
        <v>1</v>
      </c>
      <c r="D248" t="s">
        <v>1883</v>
      </c>
      <c r="E248" t="s">
        <v>1884</v>
      </c>
      <c r="I248" t="s">
        <v>1885</v>
      </c>
      <c r="J248" t="s">
        <v>48</v>
      </c>
      <c r="K248" t="s">
        <v>48</v>
      </c>
      <c r="L248" t="s">
        <v>48</v>
      </c>
      <c r="M248" t="s">
        <v>48</v>
      </c>
      <c r="N248" t="s">
        <v>49</v>
      </c>
      <c r="O248" t="s">
        <v>48</v>
      </c>
      <c r="P248" t="s">
        <v>48</v>
      </c>
      <c r="Q248" t="s">
        <v>1880</v>
      </c>
      <c r="R248" t="s">
        <v>1886</v>
      </c>
      <c r="S248" s="1" t="s">
        <v>1887</v>
      </c>
      <c r="T248" t="s">
        <v>48</v>
      </c>
      <c r="U248" t="s">
        <v>48</v>
      </c>
      <c r="V248" t="s">
        <v>48</v>
      </c>
      <c r="X248" t="s">
        <v>52</v>
      </c>
    </row>
    <row r="249" spans="2:24">
      <c r="B249" t="s">
        <v>1925</v>
      </c>
      <c r="C249" t="b">
        <v>1</v>
      </c>
      <c r="D249" t="s">
        <v>1926</v>
      </c>
      <c r="I249" t="s">
        <v>1927</v>
      </c>
      <c r="J249" t="s">
        <v>48</v>
      </c>
      <c r="K249" t="s">
        <v>48</v>
      </c>
      <c r="L249" t="s">
        <v>48</v>
      </c>
      <c r="M249" t="s">
        <v>48</v>
      </c>
      <c r="N249" t="s">
        <v>49</v>
      </c>
      <c r="O249" t="s">
        <v>48</v>
      </c>
      <c r="P249" t="s">
        <v>48</v>
      </c>
      <c r="Q249" t="s">
        <v>1928</v>
      </c>
      <c r="R249" t="s">
        <v>1929</v>
      </c>
      <c r="S249" t="s">
        <v>48</v>
      </c>
      <c r="T249" t="s">
        <v>48</v>
      </c>
      <c r="U249" t="s">
        <v>48</v>
      </c>
      <c r="V249" t="s">
        <v>48</v>
      </c>
      <c r="W249" t="s">
        <v>553</v>
      </c>
      <c r="X249" t="s">
        <v>52</v>
      </c>
    </row>
    <row r="250" spans="2:24">
      <c r="B250" t="s">
        <v>1419</v>
      </c>
      <c r="C250" t="b">
        <v>0</v>
      </c>
      <c r="D250" t="s">
        <v>1420</v>
      </c>
      <c r="I250" t="s">
        <v>1421</v>
      </c>
      <c r="J250" t="s">
        <v>48</v>
      </c>
      <c r="K250" t="s">
        <v>48</v>
      </c>
      <c r="L250" t="s">
        <v>48</v>
      </c>
      <c r="M250" t="s">
        <v>48</v>
      </c>
      <c r="N250" t="s">
        <v>49</v>
      </c>
      <c r="O250" t="s">
        <v>48</v>
      </c>
      <c r="P250" t="s">
        <v>48</v>
      </c>
      <c r="Q250" t="s">
        <v>1422</v>
      </c>
      <c r="R250" t="s">
        <v>1043</v>
      </c>
      <c r="S250" t="s">
        <v>48</v>
      </c>
      <c r="T250" t="s">
        <v>48</v>
      </c>
      <c r="U250" t="s">
        <v>48</v>
      </c>
      <c r="V250" t="s">
        <v>48</v>
      </c>
      <c r="X250" t="s">
        <v>52</v>
      </c>
    </row>
    <row r="251" spans="2:24">
      <c r="B251" t="s">
        <v>1936</v>
      </c>
      <c r="C251" t="b">
        <v>1</v>
      </c>
      <c r="D251" t="s">
        <v>1937</v>
      </c>
      <c r="I251" t="s">
        <v>1938</v>
      </c>
      <c r="J251" t="s">
        <v>48</v>
      </c>
      <c r="K251" t="s">
        <v>48</v>
      </c>
      <c r="L251" t="s">
        <v>48</v>
      </c>
      <c r="M251" t="s">
        <v>48</v>
      </c>
      <c r="N251" t="s">
        <v>49</v>
      </c>
      <c r="O251" t="s">
        <v>48</v>
      </c>
      <c r="P251" t="s">
        <v>48</v>
      </c>
      <c r="Q251" t="s">
        <v>1939</v>
      </c>
      <c r="R251" t="s">
        <v>1940</v>
      </c>
      <c r="S251" t="s">
        <v>48</v>
      </c>
      <c r="T251" t="s">
        <v>48</v>
      </c>
      <c r="U251" t="s">
        <v>48</v>
      </c>
      <c r="V251" t="s">
        <v>48</v>
      </c>
      <c r="W251" t="s">
        <v>1379</v>
      </c>
      <c r="X251" t="s">
        <v>52</v>
      </c>
    </row>
    <row r="252" spans="2:24">
      <c r="B252" t="s">
        <v>1941</v>
      </c>
      <c r="C252" t="b">
        <v>1</v>
      </c>
      <c r="D252" t="s">
        <v>1942</v>
      </c>
      <c r="I252" t="s">
        <v>1943</v>
      </c>
      <c r="J252" t="s">
        <v>48</v>
      </c>
      <c r="K252" t="s">
        <v>48</v>
      </c>
      <c r="L252" t="s">
        <v>48</v>
      </c>
      <c r="M252" t="s">
        <v>48</v>
      </c>
      <c r="N252" t="s">
        <v>49</v>
      </c>
      <c r="O252" t="s">
        <v>48</v>
      </c>
      <c r="P252" t="s">
        <v>48</v>
      </c>
      <c r="Q252" t="s">
        <v>1944</v>
      </c>
      <c r="R252" t="s">
        <v>1945</v>
      </c>
      <c r="S252" t="s">
        <v>48</v>
      </c>
      <c r="T252" t="s">
        <v>48</v>
      </c>
      <c r="U252" t="s">
        <v>48</v>
      </c>
      <c r="V252" t="s">
        <v>48</v>
      </c>
      <c r="W252" t="s">
        <v>1379</v>
      </c>
      <c r="X252" t="s">
        <v>52</v>
      </c>
    </row>
    <row r="253" spans="2:24">
      <c r="B253" t="s">
        <v>1995</v>
      </c>
      <c r="C253" t="b">
        <v>1</v>
      </c>
      <c r="D253" t="s">
        <v>1996</v>
      </c>
      <c r="I253" t="s">
        <v>1997</v>
      </c>
      <c r="J253" t="s">
        <v>48</v>
      </c>
      <c r="K253" t="s">
        <v>48</v>
      </c>
      <c r="L253" t="s">
        <v>48</v>
      </c>
      <c r="M253" t="s">
        <v>48</v>
      </c>
      <c r="N253" t="s">
        <v>49</v>
      </c>
      <c r="O253" t="s">
        <v>48</v>
      </c>
      <c r="P253" t="s">
        <v>48</v>
      </c>
      <c r="Q253" t="s">
        <v>1997</v>
      </c>
      <c r="S253" t="s">
        <v>48</v>
      </c>
      <c r="T253" t="s">
        <v>48</v>
      </c>
      <c r="U253" t="s">
        <v>48</v>
      </c>
      <c r="V253" t="s">
        <v>48</v>
      </c>
      <c r="X253" t="s">
        <v>52</v>
      </c>
    </row>
    <row r="254" spans="2:24">
      <c r="B254" t="s">
        <v>1998</v>
      </c>
      <c r="C254" t="b">
        <v>1</v>
      </c>
      <c r="D254" t="s">
        <v>1999</v>
      </c>
      <c r="I254" t="s">
        <v>2000</v>
      </c>
      <c r="J254" t="s">
        <v>48</v>
      </c>
      <c r="K254" t="s">
        <v>48</v>
      </c>
      <c r="L254" t="s">
        <v>48</v>
      </c>
      <c r="M254" t="s">
        <v>48</v>
      </c>
      <c r="N254" t="s">
        <v>49</v>
      </c>
      <c r="O254" t="s">
        <v>48</v>
      </c>
      <c r="P254" t="s">
        <v>48</v>
      </c>
      <c r="Q254" t="s">
        <v>2000</v>
      </c>
      <c r="S254" t="s">
        <v>48</v>
      </c>
      <c r="T254" t="s">
        <v>48</v>
      </c>
      <c r="U254" t="s">
        <v>48</v>
      </c>
      <c r="V254" t="s">
        <v>48</v>
      </c>
      <c r="X254" t="s">
        <v>52</v>
      </c>
    </row>
    <row r="255" spans="2:24">
      <c r="B255" t="s">
        <v>2114</v>
      </c>
      <c r="C255" t="b">
        <v>1</v>
      </c>
      <c r="D255" t="s">
        <v>2115</v>
      </c>
      <c r="E255" t="s">
        <v>2116</v>
      </c>
      <c r="I255" t="s">
        <v>2117</v>
      </c>
      <c r="J255" t="s">
        <v>48</v>
      </c>
      <c r="K255" t="s">
        <v>48</v>
      </c>
      <c r="L255" t="s">
        <v>48</v>
      </c>
      <c r="M255" t="s">
        <v>48</v>
      </c>
      <c r="N255" t="s">
        <v>49</v>
      </c>
      <c r="O255" t="s">
        <v>48</v>
      </c>
      <c r="P255" t="s">
        <v>48</v>
      </c>
      <c r="Q255" t="s">
        <v>2118</v>
      </c>
      <c r="R255" t="s">
        <v>2119</v>
      </c>
      <c r="S255" s="1" t="s">
        <v>2120</v>
      </c>
      <c r="T255" t="s">
        <v>48</v>
      </c>
      <c r="U255" t="s">
        <v>48</v>
      </c>
      <c r="V255" t="s">
        <v>48</v>
      </c>
      <c r="X255" t="s">
        <v>52</v>
      </c>
    </row>
    <row r="256" spans="2:24">
      <c r="B256" t="s">
        <v>1447</v>
      </c>
      <c r="C256" t="b">
        <v>0</v>
      </c>
      <c r="D256" t="s">
        <v>1448</v>
      </c>
      <c r="I256" t="s">
        <v>1449</v>
      </c>
      <c r="J256" t="s">
        <v>48</v>
      </c>
      <c r="K256" t="s">
        <v>48</v>
      </c>
      <c r="L256" t="s">
        <v>48</v>
      </c>
      <c r="M256" t="s">
        <v>48</v>
      </c>
      <c r="N256" t="s">
        <v>49</v>
      </c>
      <c r="O256" t="s">
        <v>48</v>
      </c>
      <c r="P256" t="s">
        <v>48</v>
      </c>
      <c r="Q256" t="s">
        <v>1450</v>
      </c>
      <c r="R256" t="s">
        <v>1451</v>
      </c>
      <c r="S256" t="s">
        <v>48</v>
      </c>
      <c r="T256" t="s">
        <v>48</v>
      </c>
      <c r="U256" t="s">
        <v>48</v>
      </c>
      <c r="V256" t="s">
        <v>48</v>
      </c>
      <c r="W256" t="s">
        <v>1379</v>
      </c>
      <c r="X256" t="s">
        <v>52</v>
      </c>
    </row>
    <row r="257" spans="2:24">
      <c r="B257" t="s">
        <v>2134</v>
      </c>
      <c r="C257" t="b">
        <v>1</v>
      </c>
      <c r="D257" t="s">
        <v>2135</v>
      </c>
      <c r="E257" t="s">
        <v>2136</v>
      </c>
      <c r="I257" t="s">
        <v>2137</v>
      </c>
      <c r="J257" t="s">
        <v>48</v>
      </c>
      <c r="K257" t="s">
        <v>48</v>
      </c>
      <c r="L257" t="s">
        <v>48</v>
      </c>
      <c r="M257" t="s">
        <v>48</v>
      </c>
      <c r="N257" t="s">
        <v>49</v>
      </c>
      <c r="O257" t="s">
        <v>48</v>
      </c>
      <c r="P257" t="s">
        <v>48</v>
      </c>
      <c r="S257" t="s">
        <v>2138</v>
      </c>
      <c r="T257" t="s">
        <v>48</v>
      </c>
      <c r="U257" t="s">
        <v>48</v>
      </c>
      <c r="V257" t="s">
        <v>48</v>
      </c>
      <c r="X257" t="s">
        <v>52</v>
      </c>
    </row>
    <row r="258" spans="2:24">
      <c r="B258" t="s">
        <v>2511</v>
      </c>
      <c r="C258" t="b">
        <v>1</v>
      </c>
      <c r="D258" t="s">
        <v>2512</v>
      </c>
      <c r="E258" t="s">
        <v>2513</v>
      </c>
      <c r="I258" t="s">
        <v>2514</v>
      </c>
      <c r="J258" t="s">
        <v>48</v>
      </c>
      <c r="K258" t="s">
        <v>48</v>
      </c>
      <c r="L258" t="s">
        <v>48</v>
      </c>
      <c r="M258" t="s">
        <v>48</v>
      </c>
      <c r="N258" t="s">
        <v>49</v>
      </c>
      <c r="O258" t="s">
        <v>48</v>
      </c>
      <c r="P258" t="s">
        <v>48</v>
      </c>
      <c r="Q258" t="s">
        <v>2515</v>
      </c>
      <c r="R258" t="s">
        <v>2516</v>
      </c>
      <c r="S258" s="1" t="s">
        <v>2517</v>
      </c>
      <c r="T258" t="s">
        <v>48</v>
      </c>
      <c r="U258" t="s">
        <v>48</v>
      </c>
      <c r="V258" t="s">
        <v>48</v>
      </c>
      <c r="X258" t="s">
        <v>52</v>
      </c>
    </row>
    <row r="259" spans="2:24">
      <c r="B259" t="s">
        <v>2647</v>
      </c>
      <c r="C259" t="b">
        <v>1</v>
      </c>
      <c r="D259" t="s">
        <v>2648</v>
      </c>
      <c r="E259" t="s">
        <v>2649</v>
      </c>
      <c r="I259" t="s">
        <v>2650</v>
      </c>
      <c r="J259" t="s">
        <v>48</v>
      </c>
      <c r="K259" t="s">
        <v>48</v>
      </c>
      <c r="L259" t="s">
        <v>48</v>
      </c>
      <c r="M259" t="s">
        <v>48</v>
      </c>
      <c r="N259" t="s">
        <v>49</v>
      </c>
      <c r="O259" t="s">
        <v>48</v>
      </c>
      <c r="P259" t="s">
        <v>48</v>
      </c>
      <c r="Q259" t="s">
        <v>2650</v>
      </c>
      <c r="S259" t="s">
        <v>2651</v>
      </c>
      <c r="T259" t="s">
        <v>48</v>
      </c>
      <c r="U259" t="s">
        <v>48</v>
      </c>
      <c r="V259" t="s">
        <v>48</v>
      </c>
      <c r="X259" t="s">
        <v>52</v>
      </c>
    </row>
    <row r="260" spans="2:24">
      <c r="B260" t="s">
        <v>2652</v>
      </c>
      <c r="C260" t="b">
        <v>1</v>
      </c>
      <c r="D260" t="s">
        <v>2653</v>
      </c>
      <c r="I260" t="s">
        <v>2654</v>
      </c>
      <c r="J260" t="s">
        <v>48</v>
      </c>
      <c r="K260" t="s">
        <v>48</v>
      </c>
      <c r="L260" t="s">
        <v>48</v>
      </c>
      <c r="M260" t="s">
        <v>48</v>
      </c>
      <c r="N260" t="s">
        <v>49</v>
      </c>
      <c r="O260" t="s">
        <v>48</v>
      </c>
      <c r="P260" t="s">
        <v>48</v>
      </c>
      <c r="S260" t="s">
        <v>48</v>
      </c>
      <c r="T260" t="s">
        <v>48</v>
      </c>
      <c r="U260" t="s">
        <v>48</v>
      </c>
      <c r="V260" t="s">
        <v>48</v>
      </c>
      <c r="X260" t="s">
        <v>52</v>
      </c>
    </row>
    <row r="261" spans="2:24">
      <c r="B261" t="s">
        <v>2655</v>
      </c>
      <c r="C261" t="b">
        <v>1</v>
      </c>
      <c r="D261" t="s">
        <v>2656</v>
      </c>
      <c r="E261" t="s">
        <v>2657</v>
      </c>
      <c r="I261" t="s">
        <v>2658</v>
      </c>
      <c r="J261" t="s">
        <v>48</v>
      </c>
      <c r="K261" t="s">
        <v>48</v>
      </c>
      <c r="L261" t="s">
        <v>48</v>
      </c>
      <c r="M261" t="s">
        <v>48</v>
      </c>
      <c r="N261" t="s">
        <v>49</v>
      </c>
      <c r="O261" t="s">
        <v>48</v>
      </c>
      <c r="P261" t="s">
        <v>48</v>
      </c>
      <c r="Q261" t="s">
        <v>2659</v>
      </c>
      <c r="R261" t="s">
        <v>2660</v>
      </c>
      <c r="S261" s="1" t="s">
        <v>2661</v>
      </c>
      <c r="T261" t="s">
        <v>48</v>
      </c>
      <c r="U261" t="s">
        <v>48</v>
      </c>
      <c r="V261" t="s">
        <v>48</v>
      </c>
      <c r="X261" t="s">
        <v>52</v>
      </c>
    </row>
    <row r="262" spans="2:24">
      <c r="B262" t="s">
        <v>2662</v>
      </c>
      <c r="C262" t="b">
        <v>1</v>
      </c>
      <c r="D262" t="s">
        <v>2663</v>
      </c>
      <c r="E262" t="s">
        <v>2664</v>
      </c>
      <c r="I262" t="s">
        <v>2665</v>
      </c>
      <c r="J262" t="s">
        <v>48</v>
      </c>
      <c r="K262" t="s">
        <v>48</v>
      </c>
      <c r="L262" t="s">
        <v>48</v>
      </c>
      <c r="M262" t="s">
        <v>48</v>
      </c>
      <c r="N262" t="s">
        <v>49</v>
      </c>
      <c r="O262" t="s">
        <v>48</v>
      </c>
      <c r="P262" t="s">
        <v>48</v>
      </c>
      <c r="R262" t="s">
        <v>2665</v>
      </c>
      <c r="S262" t="s">
        <v>2666</v>
      </c>
      <c r="T262" t="s">
        <v>48</v>
      </c>
      <c r="U262" t="s">
        <v>48</v>
      </c>
      <c r="V262" t="s">
        <v>48</v>
      </c>
      <c r="X262" t="s">
        <v>52</v>
      </c>
    </row>
    <row r="263" spans="2:24">
      <c r="B263" t="s">
        <v>1487</v>
      </c>
      <c r="C263" t="b">
        <v>0</v>
      </c>
      <c r="D263" t="s">
        <v>1488</v>
      </c>
      <c r="E263" t="s">
        <v>1488</v>
      </c>
      <c r="I263" t="s">
        <v>1489</v>
      </c>
      <c r="J263" t="s">
        <v>48</v>
      </c>
      <c r="K263" t="s">
        <v>48</v>
      </c>
      <c r="L263" t="s">
        <v>48</v>
      </c>
      <c r="M263" t="s">
        <v>48</v>
      </c>
      <c r="N263" t="s">
        <v>49</v>
      </c>
      <c r="O263" t="s">
        <v>48</v>
      </c>
      <c r="P263" t="s">
        <v>48</v>
      </c>
      <c r="Q263" t="s">
        <v>1490</v>
      </c>
      <c r="R263" t="s">
        <v>1491</v>
      </c>
      <c r="S263" t="s">
        <v>1492</v>
      </c>
      <c r="T263" t="s">
        <v>48</v>
      </c>
      <c r="U263" t="s">
        <v>48</v>
      </c>
      <c r="V263" t="s">
        <v>48</v>
      </c>
      <c r="X263" t="s">
        <v>52</v>
      </c>
    </row>
    <row r="264" spans="2:24">
      <c r="B264" t="s">
        <v>1493</v>
      </c>
      <c r="C264" t="b">
        <v>0</v>
      </c>
      <c r="D264" t="s">
        <v>1494</v>
      </c>
      <c r="E264" t="s">
        <v>1495</v>
      </c>
      <c r="I264" t="s">
        <v>1496</v>
      </c>
      <c r="J264" t="s">
        <v>48</v>
      </c>
      <c r="K264" t="s">
        <v>48</v>
      </c>
      <c r="L264" t="s">
        <v>48</v>
      </c>
      <c r="M264" t="s">
        <v>48</v>
      </c>
      <c r="N264" t="s">
        <v>49</v>
      </c>
      <c r="O264" t="s">
        <v>48</v>
      </c>
      <c r="P264" t="s">
        <v>48</v>
      </c>
      <c r="Q264" t="s">
        <v>1497</v>
      </c>
      <c r="R264" t="s">
        <v>1498</v>
      </c>
      <c r="S264" s="1" t="s">
        <v>1499</v>
      </c>
      <c r="T264" t="s">
        <v>48</v>
      </c>
      <c r="U264" t="s">
        <v>48</v>
      </c>
      <c r="V264" t="s">
        <v>48</v>
      </c>
      <c r="X264" t="s">
        <v>52</v>
      </c>
    </row>
    <row r="265" spans="2:24">
      <c r="B265" t="s">
        <v>1500</v>
      </c>
      <c r="C265" t="b">
        <v>0</v>
      </c>
      <c r="D265" t="s">
        <v>1501</v>
      </c>
      <c r="E265" t="s">
        <v>1502</v>
      </c>
      <c r="I265" t="s">
        <v>1503</v>
      </c>
      <c r="J265" t="s">
        <v>48</v>
      </c>
      <c r="K265" t="s">
        <v>48</v>
      </c>
      <c r="L265" t="s">
        <v>48</v>
      </c>
      <c r="M265" t="s">
        <v>48</v>
      </c>
      <c r="N265" t="s">
        <v>49</v>
      </c>
      <c r="O265" t="s">
        <v>48</v>
      </c>
      <c r="P265" t="s">
        <v>48</v>
      </c>
      <c r="Q265" t="s">
        <v>1504</v>
      </c>
      <c r="R265" t="s">
        <v>1505</v>
      </c>
      <c r="S265" s="1" t="s">
        <v>1506</v>
      </c>
      <c r="T265" t="s">
        <v>48</v>
      </c>
      <c r="U265" t="s">
        <v>48</v>
      </c>
      <c r="V265" t="s">
        <v>48</v>
      </c>
      <c r="X265" t="s">
        <v>52</v>
      </c>
    </row>
    <row r="266" spans="2:24">
      <c r="B266" t="s">
        <v>1507</v>
      </c>
      <c r="C266" t="b">
        <v>0</v>
      </c>
      <c r="D266" t="s">
        <v>1508</v>
      </c>
      <c r="E266" t="s">
        <v>1509</v>
      </c>
      <c r="I266" t="s">
        <v>1510</v>
      </c>
      <c r="J266" t="s">
        <v>48</v>
      </c>
      <c r="K266" t="s">
        <v>48</v>
      </c>
      <c r="L266" t="s">
        <v>48</v>
      </c>
      <c r="M266" t="s">
        <v>48</v>
      </c>
      <c r="N266" t="s">
        <v>49</v>
      </c>
      <c r="O266" t="s">
        <v>48</v>
      </c>
      <c r="P266" t="s">
        <v>48</v>
      </c>
      <c r="Q266" t="s">
        <v>1511</v>
      </c>
      <c r="R266" t="s">
        <v>1512</v>
      </c>
      <c r="S266" s="1" t="s">
        <v>1513</v>
      </c>
      <c r="T266" t="s">
        <v>48</v>
      </c>
      <c r="U266" t="s">
        <v>48</v>
      </c>
      <c r="V266" t="s">
        <v>48</v>
      </c>
      <c r="X266" t="s">
        <v>52</v>
      </c>
    </row>
    <row r="267" spans="2:24">
      <c r="B267" t="s">
        <v>1514</v>
      </c>
      <c r="C267" t="b">
        <v>0</v>
      </c>
      <c r="D267" t="s">
        <v>1515</v>
      </c>
      <c r="E267" t="s">
        <v>1516</v>
      </c>
      <c r="I267" t="s">
        <v>1517</v>
      </c>
      <c r="J267" t="s">
        <v>48</v>
      </c>
      <c r="K267" t="s">
        <v>48</v>
      </c>
      <c r="L267" t="s">
        <v>48</v>
      </c>
      <c r="M267" t="s">
        <v>48</v>
      </c>
      <c r="N267" t="s">
        <v>49</v>
      </c>
      <c r="O267" t="s">
        <v>48</v>
      </c>
      <c r="P267" t="s">
        <v>48</v>
      </c>
      <c r="Q267" t="s">
        <v>1518</v>
      </c>
      <c r="R267" t="s">
        <v>1519</v>
      </c>
      <c r="S267" s="1" t="s">
        <v>1520</v>
      </c>
      <c r="T267" t="s">
        <v>48</v>
      </c>
      <c r="U267" t="s">
        <v>48</v>
      </c>
      <c r="V267" t="s">
        <v>48</v>
      </c>
      <c r="X267" t="s">
        <v>52</v>
      </c>
    </row>
    <row r="268" spans="2:24">
      <c r="B268" t="s">
        <v>1521</v>
      </c>
      <c r="C268" t="b">
        <v>0</v>
      </c>
      <c r="D268" t="s">
        <v>1522</v>
      </c>
      <c r="E268" t="s">
        <v>1523</v>
      </c>
      <c r="I268" t="s">
        <v>1524</v>
      </c>
      <c r="J268" t="s">
        <v>48</v>
      </c>
      <c r="K268" t="s">
        <v>48</v>
      </c>
      <c r="L268" t="s">
        <v>48</v>
      </c>
      <c r="M268" t="s">
        <v>48</v>
      </c>
      <c r="N268" t="s">
        <v>49</v>
      </c>
      <c r="O268" t="s">
        <v>48</v>
      </c>
      <c r="P268" t="s">
        <v>48</v>
      </c>
      <c r="Q268" t="s">
        <v>1525</v>
      </c>
      <c r="R268" t="s">
        <v>1526</v>
      </c>
      <c r="S268" s="1" t="s">
        <v>1527</v>
      </c>
      <c r="T268" t="s">
        <v>48</v>
      </c>
      <c r="U268" t="s">
        <v>48</v>
      </c>
      <c r="V268" t="s">
        <v>48</v>
      </c>
      <c r="X268" t="s">
        <v>52</v>
      </c>
    </row>
    <row r="269" spans="2:24">
      <c r="B269" t="s">
        <v>1528</v>
      </c>
      <c r="C269" t="b">
        <v>0</v>
      </c>
      <c r="D269" t="s">
        <v>1529</v>
      </c>
      <c r="E269" t="s">
        <v>1530</v>
      </c>
      <c r="I269" t="s">
        <v>1531</v>
      </c>
      <c r="J269" t="s">
        <v>48</v>
      </c>
      <c r="K269" t="s">
        <v>48</v>
      </c>
      <c r="L269" t="s">
        <v>48</v>
      </c>
      <c r="M269" t="s">
        <v>48</v>
      </c>
      <c r="N269" t="s">
        <v>49</v>
      </c>
      <c r="O269" t="s">
        <v>48</v>
      </c>
      <c r="P269" t="s">
        <v>48</v>
      </c>
      <c r="Q269" t="s">
        <v>1532</v>
      </c>
      <c r="R269" t="s">
        <v>1533</v>
      </c>
      <c r="S269" s="1" t="s">
        <v>1534</v>
      </c>
      <c r="T269" t="s">
        <v>48</v>
      </c>
      <c r="U269" t="s">
        <v>48</v>
      </c>
      <c r="V269" t="s">
        <v>48</v>
      </c>
      <c r="X269" t="s">
        <v>52</v>
      </c>
    </row>
    <row r="270" spans="2:24">
      <c r="B270" t="s">
        <v>1535</v>
      </c>
      <c r="C270" t="b">
        <v>0</v>
      </c>
      <c r="D270" t="s">
        <v>1536</v>
      </c>
      <c r="E270" t="s">
        <v>1537</v>
      </c>
      <c r="I270" t="s">
        <v>1538</v>
      </c>
      <c r="J270" t="s">
        <v>48</v>
      </c>
      <c r="K270" t="s">
        <v>48</v>
      </c>
      <c r="L270" t="s">
        <v>48</v>
      </c>
      <c r="M270" t="s">
        <v>48</v>
      </c>
      <c r="N270" t="s">
        <v>49</v>
      </c>
      <c r="O270" t="s">
        <v>48</v>
      </c>
      <c r="P270" t="s">
        <v>48</v>
      </c>
      <c r="Q270" t="s">
        <v>1539</v>
      </c>
      <c r="R270" t="s">
        <v>1540</v>
      </c>
      <c r="S270" s="1" t="s">
        <v>1541</v>
      </c>
      <c r="T270" t="s">
        <v>48</v>
      </c>
      <c r="U270" t="s">
        <v>48</v>
      </c>
      <c r="V270" t="s">
        <v>48</v>
      </c>
      <c r="X270" t="s">
        <v>52</v>
      </c>
    </row>
    <row r="271" spans="2:24">
      <c r="B271" t="s">
        <v>1542</v>
      </c>
      <c r="C271" t="b">
        <v>0</v>
      </c>
      <c r="D271" t="s">
        <v>1543</v>
      </c>
      <c r="E271" t="s">
        <v>1544</v>
      </c>
      <c r="I271" t="s">
        <v>1545</v>
      </c>
      <c r="J271" t="s">
        <v>48</v>
      </c>
      <c r="K271" t="s">
        <v>48</v>
      </c>
      <c r="L271" t="s">
        <v>48</v>
      </c>
      <c r="M271" t="s">
        <v>48</v>
      </c>
      <c r="N271" t="s">
        <v>49</v>
      </c>
      <c r="O271" t="s">
        <v>48</v>
      </c>
      <c r="P271" t="s">
        <v>48</v>
      </c>
      <c r="Q271" t="s">
        <v>1546</v>
      </c>
      <c r="R271" t="s">
        <v>1547</v>
      </c>
      <c r="S271" s="1" t="s">
        <v>1548</v>
      </c>
      <c r="T271" t="s">
        <v>48</v>
      </c>
      <c r="U271" t="s">
        <v>48</v>
      </c>
      <c r="V271" t="s">
        <v>48</v>
      </c>
      <c r="X271" t="s">
        <v>52</v>
      </c>
    </row>
    <row r="272" spans="2:24">
      <c r="B272" t="s">
        <v>2677</v>
      </c>
      <c r="C272" t="b">
        <v>1</v>
      </c>
      <c r="D272" t="s">
        <v>2678</v>
      </c>
      <c r="E272" t="s">
        <v>2679</v>
      </c>
      <c r="I272" t="s">
        <v>2680</v>
      </c>
      <c r="J272" t="s">
        <v>48</v>
      </c>
      <c r="K272" t="s">
        <v>48</v>
      </c>
      <c r="L272" t="s">
        <v>48</v>
      </c>
      <c r="M272" t="s">
        <v>48</v>
      </c>
      <c r="N272" t="s">
        <v>49</v>
      </c>
      <c r="O272" t="s">
        <v>48</v>
      </c>
      <c r="P272" t="s">
        <v>48</v>
      </c>
      <c r="Q272" t="s">
        <v>2680</v>
      </c>
      <c r="S272" t="s">
        <v>2681</v>
      </c>
      <c r="T272" t="s">
        <v>48</v>
      </c>
      <c r="U272" t="s">
        <v>48</v>
      </c>
      <c r="V272" t="s">
        <v>48</v>
      </c>
      <c r="X272" t="s">
        <v>52</v>
      </c>
    </row>
    <row r="273" spans="2:24">
      <c r="B273" t="s">
        <v>1556</v>
      </c>
      <c r="C273" t="b">
        <v>0</v>
      </c>
      <c r="D273" t="s">
        <v>1557</v>
      </c>
      <c r="E273" t="s">
        <v>1558</v>
      </c>
      <c r="I273" t="s">
        <v>1559</v>
      </c>
      <c r="J273" t="s">
        <v>48</v>
      </c>
      <c r="K273" t="s">
        <v>48</v>
      </c>
      <c r="L273" t="s">
        <v>48</v>
      </c>
      <c r="M273" t="s">
        <v>48</v>
      </c>
      <c r="N273" t="s">
        <v>49</v>
      </c>
      <c r="O273" t="s">
        <v>48</v>
      </c>
      <c r="P273" t="s">
        <v>48</v>
      </c>
      <c r="Q273" t="s">
        <v>1560</v>
      </c>
      <c r="R273" t="s">
        <v>1561</v>
      </c>
      <c r="S273" s="1" t="s">
        <v>1562</v>
      </c>
      <c r="T273" t="s">
        <v>48</v>
      </c>
      <c r="U273" t="s">
        <v>48</v>
      </c>
      <c r="V273" t="s">
        <v>48</v>
      </c>
      <c r="X273" t="s">
        <v>52</v>
      </c>
    </row>
    <row r="274" spans="2:24">
      <c r="B274" t="s">
        <v>1563</v>
      </c>
      <c r="C274" t="b">
        <v>0</v>
      </c>
      <c r="D274" t="s">
        <v>1564</v>
      </c>
      <c r="E274" t="s">
        <v>1565</v>
      </c>
      <c r="I274" t="s">
        <v>1566</v>
      </c>
      <c r="J274" t="s">
        <v>48</v>
      </c>
      <c r="K274" t="s">
        <v>48</v>
      </c>
      <c r="L274" t="s">
        <v>48</v>
      </c>
      <c r="M274" t="s">
        <v>48</v>
      </c>
      <c r="N274" t="s">
        <v>49</v>
      </c>
      <c r="O274" t="s">
        <v>48</v>
      </c>
      <c r="P274" t="s">
        <v>48</v>
      </c>
      <c r="Q274" t="s">
        <v>1567</v>
      </c>
      <c r="R274" t="s">
        <v>1568</v>
      </c>
      <c r="S274" s="1" t="s">
        <v>1569</v>
      </c>
      <c r="T274" t="s">
        <v>48</v>
      </c>
      <c r="U274" t="s">
        <v>48</v>
      </c>
      <c r="V274" t="s">
        <v>48</v>
      </c>
      <c r="X274" t="s">
        <v>52</v>
      </c>
    </row>
    <row r="275" spans="2:24">
      <c r="B275" t="s">
        <v>1570</v>
      </c>
      <c r="C275" t="b">
        <v>0</v>
      </c>
      <c r="D275" t="s">
        <v>1571</v>
      </c>
      <c r="E275" t="s">
        <v>1572</v>
      </c>
      <c r="I275" t="s">
        <v>1573</v>
      </c>
      <c r="J275" t="s">
        <v>48</v>
      </c>
      <c r="K275" t="s">
        <v>48</v>
      </c>
      <c r="L275" t="s">
        <v>48</v>
      </c>
      <c r="M275" t="s">
        <v>48</v>
      </c>
      <c r="N275" t="s">
        <v>49</v>
      </c>
      <c r="O275" t="s">
        <v>48</v>
      </c>
      <c r="P275" t="s">
        <v>48</v>
      </c>
      <c r="Q275" t="s">
        <v>1574</v>
      </c>
      <c r="R275" t="s">
        <v>1575</v>
      </c>
      <c r="S275" s="1" t="s">
        <v>1576</v>
      </c>
      <c r="T275" t="s">
        <v>48</v>
      </c>
      <c r="U275" t="s">
        <v>48</v>
      </c>
      <c r="V275" t="s">
        <v>48</v>
      </c>
      <c r="X275" t="s">
        <v>52</v>
      </c>
    </row>
    <row r="276" spans="2:24">
      <c r="B276" t="s">
        <v>1577</v>
      </c>
      <c r="C276" t="b">
        <v>0</v>
      </c>
      <c r="D276" t="s">
        <v>1578</v>
      </c>
      <c r="E276" t="s">
        <v>1579</v>
      </c>
      <c r="I276" t="s">
        <v>1580</v>
      </c>
      <c r="J276" t="s">
        <v>48</v>
      </c>
      <c r="K276" t="s">
        <v>48</v>
      </c>
      <c r="L276" t="s">
        <v>48</v>
      </c>
      <c r="M276" t="s">
        <v>48</v>
      </c>
      <c r="N276" t="s">
        <v>49</v>
      </c>
      <c r="O276" t="s">
        <v>48</v>
      </c>
      <c r="P276" t="s">
        <v>48</v>
      </c>
      <c r="Q276" t="s">
        <v>1581</v>
      </c>
      <c r="R276" t="s">
        <v>1582</v>
      </c>
      <c r="S276" s="1" t="s">
        <v>1583</v>
      </c>
      <c r="T276" t="s">
        <v>48</v>
      </c>
      <c r="U276" t="s">
        <v>48</v>
      </c>
      <c r="V276" t="s">
        <v>48</v>
      </c>
      <c r="X276" t="s">
        <v>52</v>
      </c>
    </row>
    <row r="277" spans="2:24">
      <c r="B277" t="s">
        <v>1584</v>
      </c>
      <c r="C277" t="b">
        <v>0</v>
      </c>
      <c r="D277" t="s">
        <v>1585</v>
      </c>
      <c r="E277" t="s">
        <v>1586</v>
      </c>
      <c r="I277" t="s">
        <v>1587</v>
      </c>
      <c r="J277" t="s">
        <v>48</v>
      </c>
      <c r="K277" t="s">
        <v>48</v>
      </c>
      <c r="L277" t="s">
        <v>48</v>
      </c>
      <c r="M277" t="s">
        <v>48</v>
      </c>
      <c r="N277" t="s">
        <v>49</v>
      </c>
      <c r="O277" t="s">
        <v>48</v>
      </c>
      <c r="P277" t="s">
        <v>48</v>
      </c>
      <c r="Q277" t="s">
        <v>1588</v>
      </c>
      <c r="R277" t="s">
        <v>1589</v>
      </c>
      <c r="S277" s="1" t="s">
        <v>1590</v>
      </c>
      <c r="T277" t="s">
        <v>48</v>
      </c>
      <c r="U277" t="s">
        <v>48</v>
      </c>
      <c r="V277" t="s">
        <v>48</v>
      </c>
      <c r="X277" t="s">
        <v>52</v>
      </c>
    </row>
    <row r="278" spans="2:24">
      <c r="B278" t="s">
        <v>1591</v>
      </c>
      <c r="C278" t="b">
        <v>0</v>
      </c>
      <c r="D278" t="s">
        <v>1592</v>
      </c>
      <c r="E278" t="s">
        <v>1593</v>
      </c>
      <c r="I278" t="s">
        <v>1594</v>
      </c>
      <c r="J278" t="s">
        <v>48</v>
      </c>
      <c r="K278" t="s">
        <v>48</v>
      </c>
      <c r="L278" t="s">
        <v>48</v>
      </c>
      <c r="M278" t="s">
        <v>48</v>
      </c>
      <c r="N278" t="s">
        <v>49</v>
      </c>
      <c r="O278" t="s">
        <v>48</v>
      </c>
      <c r="P278" t="s">
        <v>48</v>
      </c>
      <c r="Q278" t="s">
        <v>1595</v>
      </c>
      <c r="R278" t="s">
        <v>1596</v>
      </c>
      <c r="S278" s="1" t="s">
        <v>1597</v>
      </c>
      <c r="T278" t="s">
        <v>48</v>
      </c>
      <c r="U278" t="s">
        <v>48</v>
      </c>
      <c r="V278" t="s">
        <v>48</v>
      </c>
      <c r="X278" t="s">
        <v>52</v>
      </c>
    </row>
    <row r="279" spans="2:24">
      <c r="B279" t="s">
        <v>1598</v>
      </c>
      <c r="C279" t="b">
        <v>0</v>
      </c>
      <c r="D279" t="s">
        <v>1599</v>
      </c>
      <c r="E279" t="s">
        <v>1600</v>
      </c>
      <c r="I279" t="s">
        <v>1601</v>
      </c>
      <c r="J279" t="s">
        <v>48</v>
      </c>
      <c r="K279" t="s">
        <v>48</v>
      </c>
      <c r="L279" t="s">
        <v>48</v>
      </c>
      <c r="M279" t="s">
        <v>48</v>
      </c>
      <c r="N279" t="s">
        <v>49</v>
      </c>
      <c r="O279" t="s">
        <v>48</v>
      </c>
      <c r="P279" t="s">
        <v>48</v>
      </c>
      <c r="Q279" t="s">
        <v>1602</v>
      </c>
      <c r="R279" t="s">
        <v>1603</v>
      </c>
      <c r="S279" s="1" t="s">
        <v>1604</v>
      </c>
      <c r="T279" t="s">
        <v>48</v>
      </c>
      <c r="U279" t="s">
        <v>48</v>
      </c>
      <c r="V279" t="s">
        <v>48</v>
      </c>
      <c r="X279" t="s">
        <v>52</v>
      </c>
    </row>
    <row r="280" spans="2:24">
      <c r="B280" t="s">
        <v>1605</v>
      </c>
      <c r="C280" t="b">
        <v>0</v>
      </c>
      <c r="D280" t="s">
        <v>1606</v>
      </c>
      <c r="E280" t="s">
        <v>1607</v>
      </c>
      <c r="I280" t="s">
        <v>1608</v>
      </c>
      <c r="J280" t="s">
        <v>48</v>
      </c>
      <c r="K280" t="s">
        <v>48</v>
      </c>
      <c r="L280" t="s">
        <v>48</v>
      </c>
      <c r="M280" t="s">
        <v>48</v>
      </c>
      <c r="N280" t="s">
        <v>49</v>
      </c>
      <c r="O280" t="s">
        <v>48</v>
      </c>
      <c r="P280" t="s">
        <v>48</v>
      </c>
      <c r="Q280" t="s">
        <v>1609</v>
      </c>
      <c r="R280" t="s">
        <v>1610</v>
      </c>
      <c r="S280" s="1" t="s">
        <v>1611</v>
      </c>
      <c r="T280" t="s">
        <v>48</v>
      </c>
      <c r="U280" t="s">
        <v>48</v>
      </c>
      <c r="V280" t="s">
        <v>48</v>
      </c>
      <c r="X280" t="s">
        <v>52</v>
      </c>
    </row>
    <row r="281" spans="2:24">
      <c r="B281" t="s">
        <v>1612</v>
      </c>
      <c r="C281" t="b">
        <v>0</v>
      </c>
      <c r="D281" t="s">
        <v>1613</v>
      </c>
      <c r="E281" t="s">
        <v>1614</v>
      </c>
      <c r="I281" t="s">
        <v>1615</v>
      </c>
      <c r="J281" t="s">
        <v>48</v>
      </c>
      <c r="K281" t="s">
        <v>48</v>
      </c>
      <c r="L281" t="s">
        <v>48</v>
      </c>
      <c r="M281" t="s">
        <v>48</v>
      </c>
      <c r="N281" t="s">
        <v>49</v>
      </c>
      <c r="O281" t="s">
        <v>48</v>
      </c>
      <c r="P281" t="s">
        <v>48</v>
      </c>
      <c r="Q281" t="s">
        <v>1616</v>
      </c>
      <c r="R281" t="s">
        <v>1617</v>
      </c>
      <c r="S281" s="1" t="s">
        <v>1618</v>
      </c>
      <c r="T281" t="s">
        <v>48</v>
      </c>
      <c r="U281" t="s">
        <v>48</v>
      </c>
      <c r="V281" t="s">
        <v>48</v>
      </c>
      <c r="X281" t="s">
        <v>52</v>
      </c>
    </row>
    <row r="282" spans="2:24">
      <c r="B282" t="s">
        <v>1619</v>
      </c>
      <c r="C282" t="b">
        <v>0</v>
      </c>
      <c r="D282" t="s">
        <v>1620</v>
      </c>
      <c r="E282" t="s">
        <v>1621</v>
      </c>
      <c r="I282" t="s">
        <v>1622</v>
      </c>
      <c r="J282" t="s">
        <v>48</v>
      </c>
      <c r="K282" t="s">
        <v>48</v>
      </c>
      <c r="L282" t="s">
        <v>48</v>
      </c>
      <c r="M282" t="s">
        <v>48</v>
      </c>
      <c r="N282" t="s">
        <v>49</v>
      </c>
      <c r="O282" t="s">
        <v>48</v>
      </c>
      <c r="P282" t="s">
        <v>48</v>
      </c>
      <c r="Q282" t="s">
        <v>1623</v>
      </c>
      <c r="R282" t="s">
        <v>1624</v>
      </c>
      <c r="S282" s="1" t="s">
        <v>1625</v>
      </c>
      <c r="T282" t="s">
        <v>48</v>
      </c>
      <c r="U282" t="s">
        <v>48</v>
      </c>
      <c r="V282" t="s">
        <v>48</v>
      </c>
      <c r="X282" t="s">
        <v>52</v>
      </c>
    </row>
    <row r="283" spans="2:24">
      <c r="B283" t="s">
        <v>1626</v>
      </c>
      <c r="C283" t="b">
        <v>0</v>
      </c>
      <c r="D283" t="s">
        <v>1627</v>
      </c>
      <c r="E283" t="s">
        <v>1628</v>
      </c>
      <c r="I283" t="s">
        <v>1629</v>
      </c>
      <c r="J283" t="s">
        <v>48</v>
      </c>
      <c r="K283" t="s">
        <v>48</v>
      </c>
      <c r="L283" t="s">
        <v>48</v>
      </c>
      <c r="M283" t="s">
        <v>48</v>
      </c>
      <c r="N283" t="s">
        <v>49</v>
      </c>
      <c r="O283" t="s">
        <v>48</v>
      </c>
      <c r="P283" t="s">
        <v>48</v>
      </c>
      <c r="Q283" t="s">
        <v>1630</v>
      </c>
      <c r="R283" t="s">
        <v>1631</v>
      </c>
      <c r="S283" s="1" t="s">
        <v>1632</v>
      </c>
      <c r="T283" t="s">
        <v>48</v>
      </c>
      <c r="U283" t="s">
        <v>48</v>
      </c>
      <c r="V283" t="s">
        <v>48</v>
      </c>
      <c r="X283" t="s">
        <v>52</v>
      </c>
    </row>
    <row r="284" spans="2:24">
      <c r="B284" t="s">
        <v>1633</v>
      </c>
      <c r="C284" t="b">
        <v>0</v>
      </c>
      <c r="D284" t="s">
        <v>1634</v>
      </c>
      <c r="E284" t="s">
        <v>1635</v>
      </c>
      <c r="I284" t="s">
        <v>1636</v>
      </c>
      <c r="J284" t="s">
        <v>48</v>
      </c>
      <c r="K284" t="s">
        <v>48</v>
      </c>
      <c r="L284" t="s">
        <v>48</v>
      </c>
      <c r="M284" t="s">
        <v>48</v>
      </c>
      <c r="N284" t="s">
        <v>49</v>
      </c>
      <c r="O284" t="s">
        <v>48</v>
      </c>
      <c r="P284" t="s">
        <v>48</v>
      </c>
      <c r="Q284" t="s">
        <v>1637</v>
      </c>
      <c r="R284" t="s">
        <v>1638</v>
      </c>
      <c r="S284" s="1" t="s">
        <v>1639</v>
      </c>
      <c r="T284" t="s">
        <v>48</v>
      </c>
      <c r="U284" t="s">
        <v>48</v>
      </c>
      <c r="V284" t="s">
        <v>48</v>
      </c>
      <c r="X284" t="s">
        <v>52</v>
      </c>
    </row>
    <row r="285" spans="2:24">
      <c r="B285" t="s">
        <v>1640</v>
      </c>
      <c r="C285" t="b">
        <v>0</v>
      </c>
      <c r="D285" t="s">
        <v>1641</v>
      </c>
      <c r="E285" t="s">
        <v>1642</v>
      </c>
      <c r="I285" t="s">
        <v>1643</v>
      </c>
      <c r="J285" t="s">
        <v>48</v>
      </c>
      <c r="K285" t="s">
        <v>48</v>
      </c>
      <c r="L285" t="s">
        <v>48</v>
      </c>
      <c r="M285" t="s">
        <v>48</v>
      </c>
      <c r="N285" t="s">
        <v>49</v>
      </c>
      <c r="O285" t="s">
        <v>48</v>
      </c>
      <c r="P285" t="s">
        <v>48</v>
      </c>
      <c r="Q285" t="s">
        <v>1644</v>
      </c>
      <c r="R285" t="s">
        <v>1645</v>
      </c>
      <c r="S285" s="1" t="s">
        <v>1646</v>
      </c>
      <c r="T285" t="s">
        <v>48</v>
      </c>
      <c r="U285" t="s">
        <v>48</v>
      </c>
      <c r="V285" t="s">
        <v>48</v>
      </c>
      <c r="X285" t="s">
        <v>52</v>
      </c>
    </row>
    <row r="286" spans="2:24">
      <c r="B286" t="s">
        <v>1647</v>
      </c>
      <c r="C286" t="b">
        <v>0</v>
      </c>
      <c r="D286" t="s">
        <v>1648</v>
      </c>
      <c r="E286" t="s">
        <v>1649</v>
      </c>
      <c r="I286" t="s">
        <v>1650</v>
      </c>
      <c r="J286" t="s">
        <v>48</v>
      </c>
      <c r="K286" t="s">
        <v>48</v>
      </c>
      <c r="L286" t="s">
        <v>48</v>
      </c>
      <c r="M286" t="s">
        <v>48</v>
      </c>
      <c r="N286" t="s">
        <v>49</v>
      </c>
      <c r="O286" t="s">
        <v>48</v>
      </c>
      <c r="P286" t="s">
        <v>48</v>
      </c>
      <c r="Q286" t="s">
        <v>1651</v>
      </c>
      <c r="R286" t="s">
        <v>1652</v>
      </c>
      <c r="S286" s="1" t="s">
        <v>1653</v>
      </c>
      <c r="T286" t="s">
        <v>48</v>
      </c>
      <c r="U286" t="s">
        <v>48</v>
      </c>
      <c r="V286" t="s">
        <v>48</v>
      </c>
      <c r="X286" t="s">
        <v>52</v>
      </c>
    </row>
    <row r="287" spans="2:24">
      <c r="B287" t="s">
        <v>1654</v>
      </c>
      <c r="C287" t="b">
        <v>0</v>
      </c>
      <c r="D287" t="s">
        <v>1655</v>
      </c>
      <c r="I287" t="s">
        <v>1656</v>
      </c>
      <c r="J287" t="s">
        <v>48</v>
      </c>
      <c r="K287" t="s">
        <v>48</v>
      </c>
      <c r="L287" t="s">
        <v>48</v>
      </c>
      <c r="M287" t="s">
        <v>48</v>
      </c>
      <c r="N287" t="s">
        <v>49</v>
      </c>
      <c r="O287" t="s">
        <v>48</v>
      </c>
      <c r="P287" t="s">
        <v>48</v>
      </c>
      <c r="Q287" t="s">
        <v>1657</v>
      </c>
      <c r="R287" t="s">
        <v>1658</v>
      </c>
      <c r="S287" t="s">
        <v>1659</v>
      </c>
      <c r="T287" t="s">
        <v>48</v>
      </c>
      <c r="U287" t="s">
        <v>48</v>
      </c>
      <c r="V287" t="s">
        <v>48</v>
      </c>
      <c r="X287" t="s">
        <v>52</v>
      </c>
    </row>
    <row r="288" spans="2:24">
      <c r="B288" t="s">
        <v>2747</v>
      </c>
      <c r="C288" t="b">
        <v>1</v>
      </c>
      <c r="D288" t="s">
        <v>2748</v>
      </c>
      <c r="I288" t="s">
        <v>2749</v>
      </c>
      <c r="J288" t="s">
        <v>48</v>
      </c>
      <c r="K288" t="s">
        <v>48</v>
      </c>
      <c r="L288" t="s">
        <v>48</v>
      </c>
      <c r="M288" t="s">
        <v>48</v>
      </c>
      <c r="N288" t="s">
        <v>49</v>
      </c>
      <c r="O288" t="s">
        <v>48</v>
      </c>
      <c r="P288" t="s">
        <v>48</v>
      </c>
      <c r="Q288" t="s">
        <v>2750</v>
      </c>
      <c r="R288" t="s">
        <v>2751</v>
      </c>
      <c r="S288" t="s">
        <v>48</v>
      </c>
      <c r="T288" t="s">
        <v>48</v>
      </c>
      <c r="U288" t="s">
        <v>48</v>
      </c>
      <c r="V288" t="s">
        <v>48</v>
      </c>
      <c r="W288" t="s">
        <v>1379</v>
      </c>
      <c r="X288" t="s">
        <v>52</v>
      </c>
    </row>
    <row r="289" spans="2:24">
      <c r="B289" t="s">
        <v>2791</v>
      </c>
      <c r="C289" t="b">
        <v>1</v>
      </c>
      <c r="D289" t="s">
        <v>2792</v>
      </c>
      <c r="E289" t="s">
        <v>2793</v>
      </c>
      <c r="I289" t="s">
        <v>2794</v>
      </c>
      <c r="J289" t="s">
        <v>48</v>
      </c>
      <c r="K289" t="s">
        <v>48</v>
      </c>
      <c r="L289" t="s">
        <v>48</v>
      </c>
      <c r="M289" t="s">
        <v>48</v>
      </c>
      <c r="N289" t="s">
        <v>49</v>
      </c>
      <c r="O289" t="s">
        <v>48</v>
      </c>
      <c r="P289" t="s">
        <v>48</v>
      </c>
      <c r="R289" t="s">
        <v>2794</v>
      </c>
      <c r="S289" t="s">
        <v>2795</v>
      </c>
      <c r="T289" t="s">
        <v>48</v>
      </c>
      <c r="U289" t="s">
        <v>48</v>
      </c>
      <c r="V289" t="s">
        <v>48</v>
      </c>
      <c r="X289" t="s">
        <v>52</v>
      </c>
    </row>
    <row r="290" spans="2:24">
      <c r="B290" t="s">
        <v>2796</v>
      </c>
      <c r="C290" t="b">
        <v>1</v>
      </c>
      <c r="D290" t="s">
        <v>2797</v>
      </c>
      <c r="E290" t="s">
        <v>2798</v>
      </c>
      <c r="I290" t="s">
        <v>2799</v>
      </c>
      <c r="J290" t="s">
        <v>48</v>
      </c>
      <c r="K290" t="s">
        <v>48</v>
      </c>
      <c r="L290" t="s">
        <v>48</v>
      </c>
      <c r="M290" t="s">
        <v>48</v>
      </c>
      <c r="N290" t="s">
        <v>49</v>
      </c>
      <c r="O290" t="s">
        <v>48</v>
      </c>
      <c r="P290" t="s">
        <v>48</v>
      </c>
      <c r="Q290" t="s">
        <v>2799</v>
      </c>
      <c r="S290" t="s">
        <v>2800</v>
      </c>
      <c r="T290" t="s">
        <v>48</v>
      </c>
      <c r="U290" t="s">
        <v>48</v>
      </c>
      <c r="V290" t="s">
        <v>48</v>
      </c>
      <c r="X290" t="s">
        <v>52</v>
      </c>
    </row>
    <row r="291" spans="2:24">
      <c r="B291" t="s">
        <v>2801</v>
      </c>
      <c r="C291" t="b">
        <v>1</v>
      </c>
      <c r="D291" t="s">
        <v>2802</v>
      </c>
      <c r="E291" t="s">
        <v>2803</v>
      </c>
      <c r="I291" t="s">
        <v>2804</v>
      </c>
      <c r="J291" t="s">
        <v>48</v>
      </c>
      <c r="K291" t="s">
        <v>48</v>
      </c>
      <c r="L291" t="s">
        <v>48</v>
      </c>
      <c r="M291" t="s">
        <v>48</v>
      </c>
      <c r="N291" t="s">
        <v>49</v>
      </c>
      <c r="O291" t="s">
        <v>48</v>
      </c>
      <c r="P291" t="s">
        <v>48</v>
      </c>
      <c r="Q291" t="s">
        <v>2804</v>
      </c>
      <c r="S291" t="s">
        <v>2805</v>
      </c>
      <c r="T291" t="s">
        <v>48</v>
      </c>
      <c r="U291" t="s">
        <v>48</v>
      </c>
      <c r="V291" t="s">
        <v>48</v>
      </c>
      <c r="X291" t="s">
        <v>52</v>
      </c>
    </row>
    <row r="292" spans="2:24">
      <c r="B292" t="s">
        <v>2806</v>
      </c>
      <c r="C292" t="b">
        <v>1</v>
      </c>
      <c r="D292" t="s">
        <v>2807</v>
      </c>
      <c r="E292" t="s">
        <v>2808</v>
      </c>
      <c r="I292" t="s">
        <v>2809</v>
      </c>
      <c r="J292" t="s">
        <v>48</v>
      </c>
      <c r="K292" t="s">
        <v>48</v>
      </c>
      <c r="L292" t="s">
        <v>48</v>
      </c>
      <c r="M292" t="s">
        <v>48</v>
      </c>
      <c r="N292" t="s">
        <v>49</v>
      </c>
      <c r="O292" t="s">
        <v>48</v>
      </c>
      <c r="P292" t="s">
        <v>48</v>
      </c>
      <c r="R292" t="s">
        <v>2809</v>
      </c>
      <c r="S292" t="s">
        <v>2810</v>
      </c>
      <c r="T292" t="s">
        <v>48</v>
      </c>
      <c r="U292" t="s">
        <v>48</v>
      </c>
      <c r="V292" t="s">
        <v>48</v>
      </c>
      <c r="X292" t="s">
        <v>52</v>
      </c>
    </row>
    <row r="293" spans="2:24">
      <c r="B293" t="s">
        <v>1688</v>
      </c>
      <c r="C293" t="b">
        <v>0</v>
      </c>
      <c r="D293" t="s">
        <v>1689</v>
      </c>
      <c r="I293" t="s">
        <v>1690</v>
      </c>
      <c r="J293" t="s">
        <v>48</v>
      </c>
      <c r="K293" t="s">
        <v>48</v>
      </c>
      <c r="L293" t="s">
        <v>48</v>
      </c>
      <c r="M293" t="s">
        <v>48</v>
      </c>
      <c r="N293" t="s">
        <v>49</v>
      </c>
      <c r="O293" t="s">
        <v>48</v>
      </c>
      <c r="P293" t="s">
        <v>48</v>
      </c>
      <c r="Q293" t="s">
        <v>1691</v>
      </c>
      <c r="R293" t="s">
        <v>1692</v>
      </c>
      <c r="S293" t="s">
        <v>48</v>
      </c>
      <c r="T293" t="s">
        <v>48</v>
      </c>
      <c r="U293" t="s">
        <v>48</v>
      </c>
      <c r="V293" t="s">
        <v>48</v>
      </c>
      <c r="W293" t="s">
        <v>1379</v>
      </c>
      <c r="X293" t="s">
        <v>52</v>
      </c>
    </row>
    <row r="294" spans="2:24">
      <c r="B294" t="s">
        <v>2822</v>
      </c>
      <c r="C294" t="b">
        <v>1</v>
      </c>
      <c r="D294" t="s">
        <v>2823</v>
      </c>
      <c r="I294" t="s">
        <v>2824</v>
      </c>
      <c r="J294" t="s">
        <v>48</v>
      </c>
      <c r="K294" t="s">
        <v>48</v>
      </c>
      <c r="L294" t="s">
        <v>48</v>
      </c>
      <c r="M294" t="s">
        <v>48</v>
      </c>
      <c r="N294" t="s">
        <v>49</v>
      </c>
      <c r="O294" t="s">
        <v>48</v>
      </c>
      <c r="P294" t="s">
        <v>48</v>
      </c>
      <c r="Q294" t="s">
        <v>2820</v>
      </c>
      <c r="R294" t="s">
        <v>2825</v>
      </c>
      <c r="S294" t="s">
        <v>48</v>
      </c>
      <c r="T294" t="s">
        <v>48</v>
      </c>
      <c r="U294" t="s">
        <v>48</v>
      </c>
      <c r="V294" t="s">
        <v>48</v>
      </c>
      <c r="W294" t="s">
        <v>1418</v>
      </c>
      <c r="X294" t="s">
        <v>52</v>
      </c>
    </row>
    <row r="295" spans="2:24">
      <c r="B295" t="s">
        <v>2861</v>
      </c>
      <c r="C295" t="b">
        <v>1</v>
      </c>
      <c r="D295" t="s">
        <v>2862</v>
      </c>
      <c r="I295" t="s">
        <v>2863</v>
      </c>
      <c r="J295" t="s">
        <v>48</v>
      </c>
      <c r="K295" t="s">
        <v>48</v>
      </c>
      <c r="L295" t="s">
        <v>48</v>
      </c>
      <c r="M295" t="s">
        <v>48</v>
      </c>
      <c r="N295" t="s">
        <v>49</v>
      </c>
      <c r="O295" t="s">
        <v>48</v>
      </c>
      <c r="P295" t="s">
        <v>48</v>
      </c>
      <c r="Q295" t="s">
        <v>2864</v>
      </c>
      <c r="R295" t="s">
        <v>2865</v>
      </c>
      <c r="S295" t="s">
        <v>48</v>
      </c>
      <c r="T295" t="s">
        <v>48</v>
      </c>
      <c r="U295" t="s">
        <v>48</v>
      </c>
      <c r="V295" t="s">
        <v>48</v>
      </c>
      <c r="W295" t="s">
        <v>1379</v>
      </c>
      <c r="X295" t="s">
        <v>52</v>
      </c>
    </row>
    <row r="296" spans="2:24">
      <c r="B296" t="s">
        <v>2990</v>
      </c>
      <c r="C296" t="b">
        <v>1</v>
      </c>
      <c r="D296" t="s">
        <v>2991</v>
      </c>
      <c r="E296" t="s">
        <v>2992</v>
      </c>
      <c r="I296" t="s">
        <v>2993</v>
      </c>
      <c r="J296" t="s">
        <v>48</v>
      </c>
      <c r="K296" t="s">
        <v>48</v>
      </c>
      <c r="L296" t="s">
        <v>48</v>
      </c>
      <c r="M296" t="s">
        <v>48</v>
      </c>
      <c r="N296" t="s">
        <v>49</v>
      </c>
      <c r="O296" t="s">
        <v>48</v>
      </c>
      <c r="P296" t="s">
        <v>48</v>
      </c>
      <c r="Q296" t="s">
        <v>2994</v>
      </c>
      <c r="R296" t="s">
        <v>815</v>
      </c>
      <c r="S296" s="1" t="s">
        <v>2995</v>
      </c>
      <c r="T296" t="s">
        <v>48</v>
      </c>
      <c r="U296" t="s">
        <v>48</v>
      </c>
      <c r="V296" t="s">
        <v>48</v>
      </c>
      <c r="X296" t="s">
        <v>52</v>
      </c>
    </row>
    <row r="297" spans="2:24">
      <c r="B297" t="s">
        <v>1711</v>
      </c>
      <c r="C297" t="b">
        <v>0</v>
      </c>
      <c r="D297" t="s">
        <v>1712</v>
      </c>
      <c r="E297" t="s">
        <v>1713</v>
      </c>
      <c r="I297" t="s">
        <v>1714</v>
      </c>
      <c r="J297" t="s">
        <v>48</v>
      </c>
      <c r="K297" t="s">
        <v>48</v>
      </c>
      <c r="L297" t="s">
        <v>48</v>
      </c>
      <c r="M297" t="s">
        <v>48</v>
      </c>
      <c r="N297" t="s">
        <v>49</v>
      </c>
      <c r="O297" t="s">
        <v>48</v>
      </c>
      <c r="P297" t="s">
        <v>48</v>
      </c>
      <c r="Q297" t="s">
        <v>1715</v>
      </c>
      <c r="R297" t="s">
        <v>1716</v>
      </c>
      <c r="S297" s="1" t="s">
        <v>1717</v>
      </c>
      <c r="T297" t="s">
        <v>48</v>
      </c>
      <c r="U297" t="s">
        <v>48</v>
      </c>
      <c r="V297" t="s">
        <v>48</v>
      </c>
      <c r="X297" t="s">
        <v>52</v>
      </c>
    </row>
    <row r="298" spans="2:24">
      <c r="B298" t="s">
        <v>1718</v>
      </c>
      <c r="C298" t="b">
        <v>0</v>
      </c>
      <c r="D298" t="s">
        <v>1719</v>
      </c>
      <c r="E298" t="s">
        <v>1720</v>
      </c>
      <c r="I298" t="s">
        <v>1721</v>
      </c>
      <c r="J298" t="s">
        <v>48</v>
      </c>
      <c r="K298" t="s">
        <v>48</v>
      </c>
      <c r="L298" t="s">
        <v>48</v>
      </c>
      <c r="M298" t="s">
        <v>48</v>
      </c>
      <c r="N298" t="s">
        <v>49</v>
      </c>
      <c r="O298" t="s">
        <v>48</v>
      </c>
      <c r="P298" t="s">
        <v>48</v>
      </c>
      <c r="Q298" t="s">
        <v>1722</v>
      </c>
      <c r="R298" t="s">
        <v>1723</v>
      </c>
      <c r="S298" s="1" t="s">
        <v>1724</v>
      </c>
      <c r="T298" t="s">
        <v>48</v>
      </c>
      <c r="U298" t="s">
        <v>48</v>
      </c>
      <c r="V298" t="s">
        <v>48</v>
      </c>
      <c r="X298" t="s">
        <v>52</v>
      </c>
    </row>
    <row r="299" spans="2:24">
      <c r="B299" t="s">
        <v>1725</v>
      </c>
      <c r="C299" t="b">
        <v>0</v>
      </c>
      <c r="D299" t="s">
        <v>1726</v>
      </c>
      <c r="E299" t="s">
        <v>1727</v>
      </c>
      <c r="I299" t="s">
        <v>1728</v>
      </c>
      <c r="J299" t="s">
        <v>48</v>
      </c>
      <c r="K299" t="s">
        <v>48</v>
      </c>
      <c r="L299" t="s">
        <v>48</v>
      </c>
      <c r="M299" t="s">
        <v>48</v>
      </c>
      <c r="N299" t="s">
        <v>49</v>
      </c>
      <c r="O299" t="s">
        <v>48</v>
      </c>
      <c r="P299" t="s">
        <v>48</v>
      </c>
      <c r="Q299" t="s">
        <v>1729</v>
      </c>
      <c r="R299" t="s">
        <v>1730</v>
      </c>
      <c r="S299" s="1" t="s">
        <v>1731</v>
      </c>
      <c r="T299" t="s">
        <v>48</v>
      </c>
      <c r="U299" t="s">
        <v>48</v>
      </c>
      <c r="V299" t="s">
        <v>48</v>
      </c>
      <c r="X299" t="s">
        <v>52</v>
      </c>
    </row>
    <row r="300" spans="2:24">
      <c r="B300" t="s">
        <v>1732</v>
      </c>
      <c r="C300" t="b">
        <v>0</v>
      </c>
      <c r="D300" t="s">
        <v>1733</v>
      </c>
      <c r="E300" t="s">
        <v>1734</v>
      </c>
      <c r="I300" t="s">
        <v>1735</v>
      </c>
      <c r="J300" t="s">
        <v>48</v>
      </c>
      <c r="K300" t="s">
        <v>48</v>
      </c>
      <c r="L300" t="s">
        <v>48</v>
      </c>
      <c r="M300" t="s">
        <v>48</v>
      </c>
      <c r="N300" t="s">
        <v>49</v>
      </c>
      <c r="O300" t="s">
        <v>48</v>
      </c>
      <c r="P300" t="s">
        <v>48</v>
      </c>
      <c r="Q300" t="s">
        <v>505</v>
      </c>
      <c r="R300" t="s">
        <v>1736</v>
      </c>
      <c r="S300" s="1" t="s">
        <v>1737</v>
      </c>
      <c r="T300" t="s">
        <v>48</v>
      </c>
      <c r="U300" t="s">
        <v>48</v>
      </c>
      <c r="V300" t="s">
        <v>48</v>
      </c>
      <c r="X300" t="s">
        <v>52</v>
      </c>
    </row>
    <row r="301" spans="2:24">
      <c r="B301" t="s">
        <v>1738</v>
      </c>
      <c r="C301" t="b">
        <v>0</v>
      </c>
      <c r="D301" t="s">
        <v>1739</v>
      </c>
      <c r="E301" t="s">
        <v>1740</v>
      </c>
      <c r="I301" t="s">
        <v>1741</v>
      </c>
      <c r="J301" t="s">
        <v>48</v>
      </c>
      <c r="K301" t="s">
        <v>48</v>
      </c>
      <c r="L301" t="s">
        <v>48</v>
      </c>
      <c r="M301" t="s">
        <v>48</v>
      </c>
      <c r="N301" t="s">
        <v>49</v>
      </c>
      <c r="O301" t="s">
        <v>48</v>
      </c>
      <c r="P301" t="s">
        <v>48</v>
      </c>
      <c r="Q301" t="s">
        <v>1742</v>
      </c>
      <c r="R301" t="s">
        <v>1743</v>
      </c>
      <c r="S301" s="1" t="s">
        <v>1744</v>
      </c>
      <c r="T301" t="s">
        <v>48</v>
      </c>
      <c r="U301" t="s">
        <v>48</v>
      </c>
      <c r="V301" t="s">
        <v>48</v>
      </c>
      <c r="X301" t="s">
        <v>52</v>
      </c>
    </row>
    <row r="302" spans="2:24">
      <c r="B302" t="s">
        <v>1745</v>
      </c>
      <c r="C302" t="b">
        <v>0</v>
      </c>
      <c r="D302" t="s">
        <v>1746</v>
      </c>
      <c r="E302" t="s">
        <v>1747</v>
      </c>
      <c r="I302" t="s">
        <v>1748</v>
      </c>
      <c r="J302" t="s">
        <v>48</v>
      </c>
      <c r="K302" t="s">
        <v>48</v>
      </c>
      <c r="L302" t="s">
        <v>48</v>
      </c>
      <c r="M302" t="s">
        <v>48</v>
      </c>
      <c r="N302" t="s">
        <v>49</v>
      </c>
      <c r="O302" t="s">
        <v>48</v>
      </c>
      <c r="P302" t="s">
        <v>48</v>
      </c>
      <c r="Q302" t="s">
        <v>1749</v>
      </c>
      <c r="R302" t="s">
        <v>1750</v>
      </c>
      <c r="S302" s="1" t="s">
        <v>1751</v>
      </c>
      <c r="T302" t="s">
        <v>48</v>
      </c>
      <c r="U302" t="s">
        <v>48</v>
      </c>
      <c r="V302" t="s">
        <v>48</v>
      </c>
      <c r="X302" t="s">
        <v>52</v>
      </c>
    </row>
    <row r="303" spans="2:24">
      <c r="B303" t="s">
        <v>1752</v>
      </c>
      <c r="C303" t="b">
        <v>0</v>
      </c>
      <c r="D303" t="s">
        <v>1753</v>
      </c>
      <c r="E303" t="s">
        <v>1754</v>
      </c>
      <c r="I303" t="s">
        <v>1755</v>
      </c>
      <c r="J303" t="s">
        <v>48</v>
      </c>
      <c r="K303" t="s">
        <v>48</v>
      </c>
      <c r="L303" t="s">
        <v>48</v>
      </c>
      <c r="M303" t="s">
        <v>48</v>
      </c>
      <c r="N303" t="s">
        <v>49</v>
      </c>
      <c r="O303" t="s">
        <v>48</v>
      </c>
      <c r="P303" t="s">
        <v>48</v>
      </c>
      <c r="Q303" t="s">
        <v>1756</v>
      </c>
      <c r="R303" t="s">
        <v>1757</v>
      </c>
      <c r="S303" s="1" t="s">
        <v>1758</v>
      </c>
      <c r="T303" t="s">
        <v>48</v>
      </c>
      <c r="U303" t="s">
        <v>48</v>
      </c>
      <c r="V303" t="s">
        <v>48</v>
      </c>
      <c r="X303" t="s">
        <v>52</v>
      </c>
    </row>
    <row r="304" spans="2:24">
      <c r="B304" t="s">
        <v>1759</v>
      </c>
      <c r="C304" t="b">
        <v>0</v>
      </c>
      <c r="D304" t="s">
        <v>1760</v>
      </c>
      <c r="E304" t="s">
        <v>1761</v>
      </c>
      <c r="I304" t="s">
        <v>1762</v>
      </c>
      <c r="J304" t="s">
        <v>48</v>
      </c>
      <c r="K304" t="s">
        <v>48</v>
      </c>
      <c r="L304" t="s">
        <v>48</v>
      </c>
      <c r="M304" t="s">
        <v>48</v>
      </c>
      <c r="N304" t="s">
        <v>49</v>
      </c>
      <c r="O304" t="s">
        <v>48</v>
      </c>
      <c r="P304" t="s">
        <v>48</v>
      </c>
      <c r="Q304" t="s">
        <v>1763</v>
      </c>
      <c r="R304" t="s">
        <v>1764</v>
      </c>
      <c r="S304" s="1" t="s">
        <v>1765</v>
      </c>
      <c r="T304" t="s">
        <v>48</v>
      </c>
      <c r="U304" t="s">
        <v>48</v>
      </c>
      <c r="V304" t="s">
        <v>48</v>
      </c>
      <c r="X304" t="s">
        <v>52</v>
      </c>
    </row>
    <row r="305" spans="2:24">
      <c r="B305" t="s">
        <v>1766</v>
      </c>
      <c r="C305" t="b">
        <v>0</v>
      </c>
      <c r="D305" t="s">
        <v>1767</v>
      </c>
      <c r="E305" t="s">
        <v>1768</v>
      </c>
      <c r="I305" t="s">
        <v>1769</v>
      </c>
      <c r="J305" t="s">
        <v>48</v>
      </c>
      <c r="K305" t="s">
        <v>48</v>
      </c>
      <c r="L305" t="s">
        <v>48</v>
      </c>
      <c r="M305" t="s">
        <v>48</v>
      </c>
      <c r="N305" t="s">
        <v>49</v>
      </c>
      <c r="O305" t="s">
        <v>48</v>
      </c>
      <c r="P305" t="s">
        <v>48</v>
      </c>
      <c r="Q305" t="s">
        <v>1770</v>
      </c>
      <c r="R305" t="s">
        <v>1771</v>
      </c>
      <c r="S305" s="1" t="s">
        <v>1772</v>
      </c>
      <c r="T305" t="s">
        <v>48</v>
      </c>
      <c r="U305" t="s">
        <v>48</v>
      </c>
      <c r="V305" t="s">
        <v>48</v>
      </c>
      <c r="X305" t="s">
        <v>52</v>
      </c>
    </row>
    <row r="306" spans="2:24">
      <c r="B306" t="s">
        <v>1773</v>
      </c>
      <c r="C306" t="b">
        <v>0</v>
      </c>
      <c r="D306" t="s">
        <v>1774</v>
      </c>
      <c r="E306" t="s">
        <v>1775</v>
      </c>
      <c r="I306" t="s">
        <v>1776</v>
      </c>
      <c r="J306" t="s">
        <v>48</v>
      </c>
      <c r="K306" t="s">
        <v>48</v>
      </c>
      <c r="L306" t="s">
        <v>48</v>
      </c>
      <c r="M306" t="s">
        <v>48</v>
      </c>
      <c r="N306" t="s">
        <v>49</v>
      </c>
      <c r="O306" t="s">
        <v>48</v>
      </c>
      <c r="P306" t="s">
        <v>48</v>
      </c>
      <c r="Q306" t="s">
        <v>1777</v>
      </c>
      <c r="R306" t="s">
        <v>1778</v>
      </c>
      <c r="S306" s="1" t="s">
        <v>1779</v>
      </c>
      <c r="T306" t="s">
        <v>48</v>
      </c>
      <c r="U306" t="s">
        <v>48</v>
      </c>
      <c r="V306" t="s">
        <v>48</v>
      </c>
      <c r="X306" t="s">
        <v>52</v>
      </c>
    </row>
    <row r="307" spans="2:24">
      <c r="B307" t="s">
        <v>1780</v>
      </c>
      <c r="C307" t="b">
        <v>0</v>
      </c>
      <c r="D307" t="s">
        <v>1781</v>
      </c>
      <c r="E307" t="s">
        <v>1782</v>
      </c>
      <c r="I307" t="s">
        <v>1783</v>
      </c>
      <c r="J307" t="s">
        <v>48</v>
      </c>
      <c r="K307" t="s">
        <v>48</v>
      </c>
      <c r="L307" t="s">
        <v>48</v>
      </c>
      <c r="M307" t="s">
        <v>48</v>
      </c>
      <c r="N307" t="s">
        <v>49</v>
      </c>
      <c r="O307" t="s">
        <v>48</v>
      </c>
      <c r="P307" t="s">
        <v>48</v>
      </c>
      <c r="Q307" t="s">
        <v>1784</v>
      </c>
      <c r="R307" t="s">
        <v>1785</v>
      </c>
      <c r="S307" s="1" t="s">
        <v>1786</v>
      </c>
      <c r="T307" t="s">
        <v>48</v>
      </c>
      <c r="U307" t="s">
        <v>48</v>
      </c>
      <c r="V307" t="s">
        <v>48</v>
      </c>
      <c r="X307" t="s">
        <v>52</v>
      </c>
    </row>
    <row r="308" spans="2:24">
      <c r="B308" t="s">
        <v>1787</v>
      </c>
      <c r="C308" t="b">
        <v>0</v>
      </c>
      <c r="D308" t="s">
        <v>1788</v>
      </c>
      <c r="E308" t="s">
        <v>1789</v>
      </c>
      <c r="I308" t="s">
        <v>1790</v>
      </c>
      <c r="J308" t="s">
        <v>48</v>
      </c>
      <c r="K308" t="s">
        <v>48</v>
      </c>
      <c r="L308" t="s">
        <v>48</v>
      </c>
      <c r="M308" t="s">
        <v>48</v>
      </c>
      <c r="N308" t="s">
        <v>49</v>
      </c>
      <c r="O308" t="s">
        <v>48</v>
      </c>
      <c r="P308" t="s">
        <v>48</v>
      </c>
      <c r="Q308" t="s">
        <v>1791</v>
      </c>
      <c r="R308" t="s">
        <v>1792</v>
      </c>
      <c r="S308" s="1" t="s">
        <v>1793</v>
      </c>
      <c r="T308" t="s">
        <v>48</v>
      </c>
      <c r="U308" t="s">
        <v>48</v>
      </c>
      <c r="V308" t="s">
        <v>48</v>
      </c>
      <c r="X308" t="s">
        <v>52</v>
      </c>
    </row>
    <row r="309" spans="2:24">
      <c r="B309" t="s">
        <v>1794</v>
      </c>
      <c r="C309" t="b">
        <v>0</v>
      </c>
      <c r="D309" t="s">
        <v>1795</v>
      </c>
      <c r="E309" t="s">
        <v>1796</v>
      </c>
      <c r="I309" t="s">
        <v>1797</v>
      </c>
      <c r="J309" t="s">
        <v>48</v>
      </c>
      <c r="K309" t="s">
        <v>48</v>
      </c>
      <c r="L309" t="s">
        <v>48</v>
      </c>
      <c r="M309" t="s">
        <v>48</v>
      </c>
      <c r="N309" t="s">
        <v>49</v>
      </c>
      <c r="O309" t="s">
        <v>48</v>
      </c>
      <c r="P309" t="s">
        <v>48</v>
      </c>
      <c r="Q309" t="s">
        <v>1798</v>
      </c>
      <c r="R309" t="s">
        <v>1799</v>
      </c>
      <c r="S309" s="1" t="s">
        <v>1800</v>
      </c>
      <c r="T309" t="s">
        <v>48</v>
      </c>
      <c r="U309" t="s">
        <v>48</v>
      </c>
      <c r="V309" t="s">
        <v>48</v>
      </c>
      <c r="X309" t="s">
        <v>52</v>
      </c>
    </row>
    <row r="310" spans="2:24">
      <c r="B310" t="s">
        <v>1801</v>
      </c>
      <c r="C310" t="b">
        <v>0</v>
      </c>
      <c r="D310" t="s">
        <v>1802</v>
      </c>
      <c r="E310" t="s">
        <v>1803</v>
      </c>
      <c r="I310" t="s">
        <v>1804</v>
      </c>
      <c r="J310" t="s">
        <v>48</v>
      </c>
      <c r="K310" t="s">
        <v>48</v>
      </c>
      <c r="L310" t="s">
        <v>48</v>
      </c>
      <c r="M310" t="s">
        <v>48</v>
      </c>
      <c r="N310" t="s">
        <v>49</v>
      </c>
      <c r="O310" t="s">
        <v>48</v>
      </c>
      <c r="P310" t="s">
        <v>48</v>
      </c>
      <c r="Q310" t="s">
        <v>1805</v>
      </c>
      <c r="R310" t="s">
        <v>1806</v>
      </c>
      <c r="S310" s="1" t="s">
        <v>1807</v>
      </c>
      <c r="T310" t="s">
        <v>48</v>
      </c>
      <c r="U310" t="s">
        <v>48</v>
      </c>
      <c r="V310" t="s">
        <v>48</v>
      </c>
      <c r="X310" t="s">
        <v>52</v>
      </c>
    </row>
    <row r="311" spans="2:24">
      <c r="B311" t="s">
        <v>1808</v>
      </c>
      <c r="C311" t="b">
        <v>0</v>
      </c>
      <c r="D311" t="s">
        <v>1809</v>
      </c>
      <c r="E311" t="s">
        <v>1810</v>
      </c>
      <c r="I311" t="s">
        <v>1811</v>
      </c>
      <c r="J311" t="s">
        <v>48</v>
      </c>
      <c r="K311" t="s">
        <v>48</v>
      </c>
      <c r="L311" t="s">
        <v>48</v>
      </c>
      <c r="M311" t="s">
        <v>48</v>
      </c>
      <c r="N311" t="s">
        <v>49</v>
      </c>
      <c r="O311" t="s">
        <v>48</v>
      </c>
      <c r="P311" t="s">
        <v>48</v>
      </c>
      <c r="Q311" t="s">
        <v>1812</v>
      </c>
      <c r="R311" t="s">
        <v>1813</v>
      </c>
      <c r="S311" s="1" t="s">
        <v>1814</v>
      </c>
      <c r="T311" t="s">
        <v>48</v>
      </c>
      <c r="U311" t="s">
        <v>48</v>
      </c>
      <c r="V311" t="s">
        <v>48</v>
      </c>
      <c r="X311" t="s">
        <v>52</v>
      </c>
    </row>
    <row r="312" spans="2:24">
      <c r="B312" t="s">
        <v>3037</v>
      </c>
      <c r="C312" t="b">
        <v>1</v>
      </c>
      <c r="D312" t="s">
        <v>3038</v>
      </c>
      <c r="E312" t="s">
        <v>3039</v>
      </c>
      <c r="I312" t="s">
        <v>3040</v>
      </c>
      <c r="J312" t="s">
        <v>48</v>
      </c>
      <c r="K312" t="s">
        <v>48</v>
      </c>
      <c r="L312" t="s">
        <v>48</v>
      </c>
      <c r="M312" t="s">
        <v>48</v>
      </c>
      <c r="N312" t="s">
        <v>49</v>
      </c>
      <c r="O312" t="s">
        <v>48</v>
      </c>
      <c r="P312" t="s">
        <v>48</v>
      </c>
      <c r="Q312" t="s">
        <v>3041</v>
      </c>
      <c r="R312" t="s">
        <v>3042</v>
      </c>
      <c r="S312" s="1" t="s">
        <v>3043</v>
      </c>
      <c r="T312" t="s">
        <v>48</v>
      </c>
      <c r="U312" t="s">
        <v>48</v>
      </c>
      <c r="V312" t="s">
        <v>48</v>
      </c>
      <c r="X312" t="s">
        <v>52</v>
      </c>
    </row>
    <row r="313" spans="2:24">
      <c r="B313" t="s">
        <v>3111</v>
      </c>
      <c r="C313" t="b">
        <v>1</v>
      </c>
      <c r="D313" t="s">
        <v>3112</v>
      </c>
      <c r="E313" t="s">
        <v>3113</v>
      </c>
      <c r="I313" t="s">
        <v>3112</v>
      </c>
      <c r="J313" t="s">
        <v>48</v>
      </c>
      <c r="K313" t="s">
        <v>48</v>
      </c>
      <c r="L313" t="s">
        <v>48</v>
      </c>
      <c r="M313" t="s">
        <v>48</v>
      </c>
      <c r="N313" t="s">
        <v>49</v>
      </c>
      <c r="O313" t="s">
        <v>48</v>
      </c>
      <c r="P313" t="s">
        <v>48</v>
      </c>
      <c r="Q313" t="s">
        <v>3114</v>
      </c>
      <c r="S313" t="s">
        <v>3115</v>
      </c>
      <c r="T313" t="s">
        <v>48</v>
      </c>
      <c r="U313" t="s">
        <v>48</v>
      </c>
      <c r="V313" t="s">
        <v>48</v>
      </c>
      <c r="X313" t="s">
        <v>52</v>
      </c>
    </row>
    <row r="314" spans="2:24">
      <c r="B314" t="s">
        <v>3116</v>
      </c>
      <c r="C314" t="b">
        <v>1</v>
      </c>
      <c r="D314" t="s">
        <v>3117</v>
      </c>
      <c r="E314" t="s">
        <v>3118</v>
      </c>
      <c r="I314" t="s">
        <v>3119</v>
      </c>
      <c r="J314" t="s">
        <v>48</v>
      </c>
      <c r="K314" t="s">
        <v>48</v>
      </c>
      <c r="L314" t="s">
        <v>48</v>
      </c>
      <c r="M314" t="s">
        <v>48</v>
      </c>
      <c r="N314" t="s">
        <v>49</v>
      </c>
      <c r="O314" t="s">
        <v>48</v>
      </c>
      <c r="P314" t="s">
        <v>48</v>
      </c>
      <c r="Q314" t="s">
        <v>3119</v>
      </c>
      <c r="S314" t="s">
        <v>3120</v>
      </c>
      <c r="T314" t="s">
        <v>48</v>
      </c>
      <c r="U314" t="s">
        <v>48</v>
      </c>
      <c r="V314" t="s">
        <v>48</v>
      </c>
      <c r="X314" t="s">
        <v>52</v>
      </c>
    </row>
    <row r="315" spans="2:24">
      <c r="B315" t="s">
        <v>3161</v>
      </c>
      <c r="C315" t="b">
        <v>1</v>
      </c>
      <c r="D315" t="s">
        <v>3162</v>
      </c>
      <c r="I315" t="s">
        <v>3163</v>
      </c>
      <c r="J315" t="s">
        <v>48</v>
      </c>
      <c r="K315" t="s">
        <v>48</v>
      </c>
      <c r="L315" t="s">
        <v>48</v>
      </c>
      <c r="M315" t="s">
        <v>48</v>
      </c>
      <c r="N315" t="s">
        <v>49</v>
      </c>
      <c r="O315" t="s">
        <v>48</v>
      </c>
      <c r="P315" t="s">
        <v>48</v>
      </c>
      <c r="Q315" t="s">
        <v>2214</v>
      </c>
      <c r="R315" t="s">
        <v>3164</v>
      </c>
      <c r="S315" t="s">
        <v>48</v>
      </c>
      <c r="T315" t="s">
        <v>48</v>
      </c>
      <c r="U315" t="s">
        <v>48</v>
      </c>
      <c r="V315" t="s">
        <v>48</v>
      </c>
      <c r="W315" t="s">
        <v>553</v>
      </c>
      <c r="X315" t="s">
        <v>52</v>
      </c>
    </row>
    <row r="316" spans="2:24">
      <c r="B316" t="s">
        <v>3329</v>
      </c>
      <c r="C316" t="b">
        <v>1</v>
      </c>
      <c r="D316" t="s">
        <v>3330</v>
      </c>
      <c r="E316" t="s">
        <v>3331</v>
      </c>
      <c r="I316" t="s">
        <v>3332</v>
      </c>
      <c r="J316" t="s">
        <v>48</v>
      </c>
      <c r="K316" t="s">
        <v>48</v>
      </c>
      <c r="L316" t="s">
        <v>48</v>
      </c>
      <c r="M316" t="s">
        <v>48</v>
      </c>
      <c r="N316" t="s">
        <v>49</v>
      </c>
      <c r="O316" t="s">
        <v>48</v>
      </c>
      <c r="P316" t="s">
        <v>48</v>
      </c>
      <c r="Q316" t="s">
        <v>3333</v>
      </c>
      <c r="R316" t="s">
        <v>3334</v>
      </c>
      <c r="S316" s="1" t="s">
        <v>3335</v>
      </c>
      <c r="T316" t="s">
        <v>48</v>
      </c>
      <c r="U316" t="s">
        <v>48</v>
      </c>
      <c r="V316" t="s">
        <v>48</v>
      </c>
      <c r="X316" t="s">
        <v>52</v>
      </c>
    </row>
    <row r="317" spans="2:24">
      <c r="B317" t="s">
        <v>3349</v>
      </c>
      <c r="C317" t="b">
        <v>1</v>
      </c>
      <c r="D317" t="s">
        <v>3350</v>
      </c>
      <c r="E317" t="s">
        <v>3351</v>
      </c>
      <c r="I317" t="s">
        <v>3352</v>
      </c>
      <c r="J317" t="s">
        <v>48</v>
      </c>
      <c r="K317" t="s">
        <v>48</v>
      </c>
      <c r="L317" t="s">
        <v>48</v>
      </c>
      <c r="M317" t="s">
        <v>48</v>
      </c>
      <c r="N317" t="s">
        <v>49</v>
      </c>
      <c r="O317" t="s">
        <v>48</v>
      </c>
      <c r="P317" t="s">
        <v>48</v>
      </c>
      <c r="Q317" t="s">
        <v>3352</v>
      </c>
      <c r="S317" t="s">
        <v>3353</v>
      </c>
      <c r="T317" t="s">
        <v>48</v>
      </c>
      <c r="U317" t="s">
        <v>48</v>
      </c>
      <c r="V317" t="s">
        <v>48</v>
      </c>
      <c r="X317" t="s">
        <v>52</v>
      </c>
    </row>
    <row r="318" spans="2:24">
      <c r="B318" t="s">
        <v>3354</v>
      </c>
      <c r="C318" t="b">
        <v>1</v>
      </c>
      <c r="D318" t="s">
        <v>3355</v>
      </c>
      <c r="I318" t="s">
        <v>3356</v>
      </c>
      <c r="J318" t="s">
        <v>48</v>
      </c>
      <c r="K318" t="s">
        <v>48</v>
      </c>
      <c r="L318" t="s">
        <v>48</v>
      </c>
      <c r="M318" t="s">
        <v>48</v>
      </c>
      <c r="N318" t="s">
        <v>49</v>
      </c>
      <c r="O318" t="s">
        <v>48</v>
      </c>
      <c r="P318" t="s">
        <v>48</v>
      </c>
      <c r="Q318" t="s">
        <v>3357</v>
      </c>
      <c r="R318" t="s">
        <v>3358</v>
      </c>
      <c r="S318" t="s">
        <v>48</v>
      </c>
      <c r="T318" t="s">
        <v>48</v>
      </c>
      <c r="U318" t="s">
        <v>48</v>
      </c>
      <c r="V318" t="s">
        <v>48</v>
      </c>
      <c r="W318" t="s">
        <v>1379</v>
      </c>
      <c r="X318" t="s">
        <v>52</v>
      </c>
    </row>
    <row r="319" spans="2:24">
      <c r="B319" t="s">
        <v>3365</v>
      </c>
      <c r="C319" t="b">
        <v>1</v>
      </c>
      <c r="D319" t="s">
        <v>3366</v>
      </c>
      <c r="E319" t="s">
        <v>3367</v>
      </c>
      <c r="I319" t="s">
        <v>3368</v>
      </c>
      <c r="J319" t="s">
        <v>48</v>
      </c>
      <c r="K319" t="s">
        <v>48</v>
      </c>
      <c r="L319" t="s">
        <v>48</v>
      </c>
      <c r="M319" t="s">
        <v>48</v>
      </c>
      <c r="N319" t="s">
        <v>49</v>
      </c>
      <c r="O319" t="s">
        <v>48</v>
      </c>
      <c r="P319" t="s">
        <v>48</v>
      </c>
      <c r="Q319" t="s">
        <v>3369</v>
      </c>
      <c r="R319" t="s">
        <v>3370</v>
      </c>
      <c r="S319" s="1" t="s">
        <v>3371</v>
      </c>
      <c r="T319" t="s">
        <v>48</v>
      </c>
      <c r="U319" t="s">
        <v>48</v>
      </c>
      <c r="V319" t="s">
        <v>48</v>
      </c>
      <c r="X319" t="s">
        <v>52</v>
      </c>
    </row>
    <row r="320" spans="2:24">
      <c r="B320" t="s">
        <v>3472</v>
      </c>
      <c r="C320" t="b">
        <v>1</v>
      </c>
      <c r="D320" t="s">
        <v>3473</v>
      </c>
      <c r="E320" t="s">
        <v>3474</v>
      </c>
      <c r="I320" t="s">
        <v>3475</v>
      </c>
      <c r="J320" t="s">
        <v>48</v>
      </c>
      <c r="K320" t="s">
        <v>48</v>
      </c>
      <c r="L320" t="s">
        <v>48</v>
      </c>
      <c r="M320" t="s">
        <v>48</v>
      </c>
      <c r="N320" t="s">
        <v>49</v>
      </c>
      <c r="O320" t="s">
        <v>48</v>
      </c>
      <c r="P320" t="s">
        <v>48</v>
      </c>
      <c r="S320" t="s">
        <v>3476</v>
      </c>
      <c r="T320" t="s">
        <v>48</v>
      </c>
      <c r="U320" t="s">
        <v>48</v>
      </c>
      <c r="V320" t="s">
        <v>48</v>
      </c>
      <c r="X320" t="s">
        <v>52</v>
      </c>
    </row>
    <row r="321" spans="2:24">
      <c r="B321" t="s">
        <v>3477</v>
      </c>
      <c r="C321" t="b">
        <v>1</v>
      </c>
      <c r="D321" t="s">
        <v>3478</v>
      </c>
      <c r="I321" t="s">
        <v>3479</v>
      </c>
      <c r="J321" t="s">
        <v>48</v>
      </c>
      <c r="K321" t="s">
        <v>48</v>
      </c>
      <c r="L321" t="s">
        <v>48</v>
      </c>
      <c r="M321" t="s">
        <v>48</v>
      </c>
      <c r="N321" t="s">
        <v>49</v>
      </c>
      <c r="O321" t="s">
        <v>48</v>
      </c>
      <c r="P321" t="s">
        <v>48</v>
      </c>
      <c r="Q321" t="s">
        <v>3480</v>
      </c>
      <c r="R321" t="s">
        <v>3481</v>
      </c>
      <c r="S321" t="s">
        <v>48</v>
      </c>
      <c r="T321" t="s">
        <v>48</v>
      </c>
      <c r="U321" t="s">
        <v>48</v>
      </c>
      <c r="V321" t="s">
        <v>48</v>
      </c>
      <c r="W321" t="s">
        <v>1379</v>
      </c>
      <c r="X321" t="s">
        <v>52</v>
      </c>
    </row>
    <row r="322" spans="2:24">
      <c r="B322" t="s">
        <v>3486</v>
      </c>
      <c r="C322" t="b">
        <v>1</v>
      </c>
      <c r="D322" t="s">
        <v>3487</v>
      </c>
      <c r="I322" t="s">
        <v>3488</v>
      </c>
      <c r="J322" t="s">
        <v>48</v>
      </c>
      <c r="K322" t="s">
        <v>48</v>
      </c>
      <c r="L322" t="s">
        <v>48</v>
      </c>
      <c r="M322" t="s">
        <v>48</v>
      </c>
      <c r="N322" t="s">
        <v>49</v>
      </c>
      <c r="O322" t="s">
        <v>48</v>
      </c>
      <c r="P322" t="s">
        <v>48</v>
      </c>
      <c r="Q322" t="s">
        <v>3488</v>
      </c>
      <c r="S322" t="s">
        <v>48</v>
      </c>
      <c r="T322" t="s">
        <v>48</v>
      </c>
      <c r="U322" t="s">
        <v>48</v>
      </c>
      <c r="V322" t="s">
        <v>48</v>
      </c>
      <c r="W322" t="s">
        <v>95</v>
      </c>
      <c r="X322" t="s">
        <v>52</v>
      </c>
    </row>
    <row r="323" spans="2:24">
      <c r="B323" t="s">
        <v>3489</v>
      </c>
      <c r="C323" t="b">
        <v>1</v>
      </c>
      <c r="D323" t="s">
        <v>3490</v>
      </c>
      <c r="E323" t="s">
        <v>3491</v>
      </c>
      <c r="I323" t="s">
        <v>3492</v>
      </c>
      <c r="J323" t="s">
        <v>48</v>
      </c>
      <c r="K323" t="s">
        <v>48</v>
      </c>
      <c r="L323" t="s">
        <v>48</v>
      </c>
      <c r="M323" t="s">
        <v>48</v>
      </c>
      <c r="N323" t="s">
        <v>49</v>
      </c>
      <c r="O323" t="s">
        <v>48</v>
      </c>
      <c r="P323" t="s">
        <v>48</v>
      </c>
      <c r="S323" t="s">
        <v>3493</v>
      </c>
      <c r="T323" t="s">
        <v>48</v>
      </c>
      <c r="U323" t="s">
        <v>48</v>
      </c>
      <c r="V323" t="s">
        <v>48</v>
      </c>
      <c r="X323" t="s">
        <v>52</v>
      </c>
    </row>
    <row r="324" spans="2:24">
      <c r="B324" t="s">
        <v>3494</v>
      </c>
      <c r="C324" t="b">
        <v>1</v>
      </c>
      <c r="D324" t="s">
        <v>3495</v>
      </c>
      <c r="E324" t="s">
        <v>3496</v>
      </c>
      <c r="I324" t="s">
        <v>3497</v>
      </c>
      <c r="J324" t="s">
        <v>48</v>
      </c>
      <c r="K324" t="s">
        <v>48</v>
      </c>
      <c r="L324" t="s">
        <v>48</v>
      </c>
      <c r="M324" t="s">
        <v>48</v>
      </c>
      <c r="N324" t="s">
        <v>49</v>
      </c>
      <c r="O324" t="s">
        <v>48</v>
      </c>
      <c r="P324" t="s">
        <v>48</v>
      </c>
      <c r="Q324" t="s">
        <v>3497</v>
      </c>
      <c r="S324" t="s">
        <v>3498</v>
      </c>
      <c r="T324" t="s">
        <v>48</v>
      </c>
      <c r="U324" t="s">
        <v>48</v>
      </c>
      <c r="V324" t="s">
        <v>48</v>
      </c>
      <c r="X324" t="s">
        <v>52</v>
      </c>
    </row>
    <row r="325" spans="2:24">
      <c r="B325" t="s">
        <v>3499</v>
      </c>
      <c r="C325" t="b">
        <v>1</v>
      </c>
      <c r="D325" t="s">
        <v>3500</v>
      </c>
      <c r="E325" t="s">
        <v>3501</v>
      </c>
      <c r="I325" t="s">
        <v>3502</v>
      </c>
      <c r="J325" t="s">
        <v>48</v>
      </c>
      <c r="K325" t="s">
        <v>48</v>
      </c>
      <c r="L325" t="s">
        <v>48</v>
      </c>
      <c r="M325" t="s">
        <v>48</v>
      </c>
      <c r="N325" t="s">
        <v>49</v>
      </c>
      <c r="O325" t="s">
        <v>48</v>
      </c>
      <c r="P325" t="s">
        <v>48</v>
      </c>
      <c r="R325" t="s">
        <v>3502</v>
      </c>
      <c r="S325" t="s">
        <v>3503</v>
      </c>
      <c r="T325" t="s">
        <v>48</v>
      </c>
      <c r="U325" t="s">
        <v>48</v>
      </c>
      <c r="V325" t="s">
        <v>48</v>
      </c>
      <c r="X325" t="s">
        <v>52</v>
      </c>
    </row>
    <row r="326" spans="2:24">
      <c r="B326" t="s">
        <v>3504</v>
      </c>
      <c r="C326" t="b">
        <v>1</v>
      </c>
      <c r="D326" t="s">
        <v>3505</v>
      </c>
      <c r="E326" t="s">
        <v>3506</v>
      </c>
      <c r="I326" t="s">
        <v>3507</v>
      </c>
      <c r="J326" t="s">
        <v>48</v>
      </c>
      <c r="K326" t="s">
        <v>48</v>
      </c>
      <c r="L326" t="s">
        <v>48</v>
      </c>
      <c r="M326" t="s">
        <v>48</v>
      </c>
      <c r="N326" t="s">
        <v>49</v>
      </c>
      <c r="O326" t="s">
        <v>48</v>
      </c>
      <c r="P326" t="s">
        <v>48</v>
      </c>
      <c r="Q326" t="s">
        <v>3507</v>
      </c>
      <c r="S326" t="s">
        <v>3508</v>
      </c>
      <c r="T326" t="s">
        <v>48</v>
      </c>
      <c r="U326" t="s">
        <v>48</v>
      </c>
      <c r="V326" t="s">
        <v>48</v>
      </c>
      <c r="X326" t="s">
        <v>52</v>
      </c>
    </row>
    <row r="327" spans="2:24">
      <c r="B327" t="s">
        <v>3509</v>
      </c>
      <c r="C327" t="b">
        <v>1</v>
      </c>
      <c r="D327" t="s">
        <v>3510</v>
      </c>
      <c r="E327" t="s">
        <v>3511</v>
      </c>
      <c r="I327" t="s">
        <v>3512</v>
      </c>
      <c r="J327" t="s">
        <v>48</v>
      </c>
      <c r="K327" t="s">
        <v>48</v>
      </c>
      <c r="L327" t="s">
        <v>48</v>
      </c>
      <c r="M327" t="s">
        <v>48</v>
      </c>
      <c r="N327" t="s">
        <v>49</v>
      </c>
      <c r="O327" t="s">
        <v>48</v>
      </c>
      <c r="P327" t="s">
        <v>48</v>
      </c>
      <c r="S327" t="s">
        <v>3513</v>
      </c>
      <c r="T327" t="s">
        <v>48</v>
      </c>
      <c r="U327" t="s">
        <v>48</v>
      </c>
      <c r="V327" t="s">
        <v>48</v>
      </c>
      <c r="X327" t="s">
        <v>52</v>
      </c>
    </row>
    <row r="328" spans="2:24">
      <c r="B328" t="s">
        <v>3613</v>
      </c>
      <c r="C328" t="b">
        <v>1</v>
      </c>
      <c r="D328" t="s">
        <v>3614</v>
      </c>
      <c r="I328" t="s">
        <v>3615</v>
      </c>
      <c r="J328" t="s">
        <v>48</v>
      </c>
      <c r="K328" t="s">
        <v>48</v>
      </c>
      <c r="L328" t="s">
        <v>48</v>
      </c>
      <c r="M328" t="s">
        <v>48</v>
      </c>
      <c r="N328" t="s">
        <v>49</v>
      </c>
      <c r="O328" t="s">
        <v>48</v>
      </c>
      <c r="P328" t="s">
        <v>48</v>
      </c>
      <c r="Q328" t="s">
        <v>3615</v>
      </c>
      <c r="S328" t="s">
        <v>48</v>
      </c>
      <c r="T328" t="s">
        <v>48</v>
      </c>
      <c r="U328" t="s">
        <v>48</v>
      </c>
      <c r="V328" t="s">
        <v>48</v>
      </c>
      <c r="X328" t="s">
        <v>52</v>
      </c>
    </row>
    <row r="329" spans="2:24">
      <c r="B329" t="s">
        <v>3616</v>
      </c>
      <c r="C329" t="b">
        <v>1</v>
      </c>
      <c r="D329" t="s">
        <v>3617</v>
      </c>
      <c r="E329" t="s">
        <v>3618</v>
      </c>
      <c r="I329" t="s">
        <v>3619</v>
      </c>
      <c r="J329" t="s">
        <v>48</v>
      </c>
      <c r="K329" t="s">
        <v>48</v>
      </c>
      <c r="L329" t="s">
        <v>48</v>
      </c>
      <c r="M329" t="s">
        <v>48</v>
      </c>
      <c r="N329" t="s">
        <v>49</v>
      </c>
      <c r="O329" t="s">
        <v>48</v>
      </c>
      <c r="P329" t="s">
        <v>48</v>
      </c>
      <c r="S329" t="s">
        <v>3620</v>
      </c>
      <c r="T329" t="s">
        <v>48</v>
      </c>
      <c r="U329" t="s">
        <v>48</v>
      </c>
      <c r="V329" t="s">
        <v>48</v>
      </c>
      <c r="X329" t="s">
        <v>52</v>
      </c>
    </row>
    <row r="330" spans="2:24">
      <c r="B330" t="s">
        <v>3686</v>
      </c>
      <c r="C330" t="b">
        <v>1</v>
      </c>
      <c r="D330" t="s">
        <v>3687</v>
      </c>
      <c r="I330" t="s">
        <v>3688</v>
      </c>
      <c r="J330" t="s">
        <v>48</v>
      </c>
      <c r="K330" t="s">
        <v>48</v>
      </c>
      <c r="L330" t="s">
        <v>48</v>
      </c>
      <c r="M330" t="s">
        <v>48</v>
      </c>
      <c r="N330" t="s">
        <v>49</v>
      </c>
      <c r="O330" t="s">
        <v>48</v>
      </c>
      <c r="P330" t="s">
        <v>48</v>
      </c>
      <c r="Q330" t="s">
        <v>3689</v>
      </c>
      <c r="R330" t="s">
        <v>3690</v>
      </c>
      <c r="S330" t="s">
        <v>3691</v>
      </c>
      <c r="T330" t="s">
        <v>48</v>
      </c>
      <c r="U330" t="s">
        <v>48</v>
      </c>
      <c r="V330" t="s">
        <v>48</v>
      </c>
      <c r="X330" t="s">
        <v>52</v>
      </c>
    </row>
    <row r="331" spans="2:24">
      <c r="B331" t="s">
        <v>1920</v>
      </c>
      <c r="C331" t="b">
        <v>0</v>
      </c>
      <c r="D331" t="s">
        <v>1921</v>
      </c>
      <c r="E331" t="s">
        <v>1922</v>
      </c>
      <c r="I331" t="s">
        <v>1923</v>
      </c>
      <c r="J331" t="s">
        <v>48</v>
      </c>
      <c r="K331" t="s">
        <v>48</v>
      </c>
      <c r="L331" t="s">
        <v>48</v>
      </c>
      <c r="M331" t="s">
        <v>48</v>
      </c>
      <c r="N331" t="s">
        <v>49</v>
      </c>
      <c r="O331" t="s">
        <v>48</v>
      </c>
      <c r="P331" t="s">
        <v>48</v>
      </c>
      <c r="Q331" t="s">
        <v>1923</v>
      </c>
      <c r="S331" t="s">
        <v>1924</v>
      </c>
      <c r="T331" t="s">
        <v>48</v>
      </c>
      <c r="U331" t="s">
        <v>48</v>
      </c>
      <c r="V331" t="s">
        <v>48</v>
      </c>
      <c r="X331" t="s">
        <v>52</v>
      </c>
    </row>
    <row r="332" spans="2:24">
      <c r="B332" t="s">
        <v>3702</v>
      </c>
      <c r="C332" t="b">
        <v>1</v>
      </c>
      <c r="D332" t="s">
        <v>3703</v>
      </c>
      <c r="I332" t="s">
        <v>3704</v>
      </c>
      <c r="J332" t="s">
        <v>48</v>
      </c>
      <c r="K332" t="s">
        <v>48</v>
      </c>
      <c r="L332" t="s">
        <v>48</v>
      </c>
      <c r="M332" t="s">
        <v>48</v>
      </c>
      <c r="N332" t="s">
        <v>49</v>
      </c>
      <c r="O332" t="s">
        <v>48</v>
      </c>
      <c r="P332" t="s">
        <v>48</v>
      </c>
      <c r="Q332" t="s">
        <v>1303</v>
      </c>
      <c r="R332" t="s">
        <v>3705</v>
      </c>
      <c r="S332" t="s">
        <v>48</v>
      </c>
      <c r="T332" t="s">
        <v>48</v>
      </c>
      <c r="U332" t="s">
        <v>48</v>
      </c>
      <c r="V332" t="s">
        <v>48</v>
      </c>
      <c r="W332" t="s">
        <v>1379</v>
      </c>
      <c r="X332" t="s">
        <v>52</v>
      </c>
    </row>
    <row r="333" spans="2:24">
      <c r="B333" t="s">
        <v>1930</v>
      </c>
      <c r="C333" t="b">
        <v>0</v>
      </c>
      <c r="D333" t="s">
        <v>1931</v>
      </c>
      <c r="E333" t="s">
        <v>1932</v>
      </c>
      <c r="I333" t="s">
        <v>1933</v>
      </c>
      <c r="J333" t="s">
        <v>48</v>
      </c>
      <c r="K333" t="s">
        <v>48</v>
      </c>
      <c r="L333" t="s">
        <v>48</v>
      </c>
      <c r="M333" t="s">
        <v>48</v>
      </c>
      <c r="N333" t="s">
        <v>49</v>
      </c>
      <c r="O333" t="s">
        <v>48</v>
      </c>
      <c r="P333" t="s">
        <v>48</v>
      </c>
      <c r="Q333" t="s">
        <v>1934</v>
      </c>
      <c r="R333" t="s">
        <v>776</v>
      </c>
      <c r="S333" s="1" t="s">
        <v>1935</v>
      </c>
      <c r="T333" t="s">
        <v>48</v>
      </c>
      <c r="U333" t="s">
        <v>48</v>
      </c>
      <c r="V333" t="s">
        <v>48</v>
      </c>
      <c r="X333" t="s">
        <v>52</v>
      </c>
    </row>
    <row r="334" spans="2:24">
      <c r="B334" t="s">
        <v>3732</v>
      </c>
      <c r="C334" t="b">
        <v>1</v>
      </c>
      <c r="D334" t="s">
        <v>3733</v>
      </c>
      <c r="E334" t="s">
        <v>3734</v>
      </c>
      <c r="I334" t="s">
        <v>3735</v>
      </c>
      <c r="J334" t="s">
        <v>48</v>
      </c>
      <c r="K334" t="s">
        <v>48</v>
      </c>
      <c r="L334" t="s">
        <v>48</v>
      </c>
      <c r="M334" t="s">
        <v>48</v>
      </c>
      <c r="N334" t="s">
        <v>49</v>
      </c>
      <c r="O334" t="s">
        <v>48</v>
      </c>
      <c r="P334" t="s">
        <v>48</v>
      </c>
      <c r="Q334" t="s">
        <v>3735</v>
      </c>
      <c r="S334" t="s">
        <v>3736</v>
      </c>
      <c r="T334" t="s">
        <v>48</v>
      </c>
      <c r="U334" t="s">
        <v>48</v>
      </c>
      <c r="V334" t="s">
        <v>48</v>
      </c>
      <c r="X334" t="s">
        <v>52</v>
      </c>
    </row>
    <row r="335" spans="2:24">
      <c r="B335" t="s">
        <v>3876</v>
      </c>
      <c r="C335" t="b">
        <v>1</v>
      </c>
      <c r="D335" t="s">
        <v>3877</v>
      </c>
      <c r="I335" t="s">
        <v>3694</v>
      </c>
      <c r="J335" t="s">
        <v>48</v>
      </c>
      <c r="K335" t="s">
        <v>48</v>
      </c>
      <c r="L335" t="s">
        <v>48</v>
      </c>
      <c r="M335" t="s">
        <v>48</v>
      </c>
      <c r="N335" t="s">
        <v>49</v>
      </c>
      <c r="O335" t="s">
        <v>48</v>
      </c>
      <c r="P335" t="s">
        <v>48</v>
      </c>
      <c r="Q335" t="s">
        <v>3695</v>
      </c>
      <c r="R335" t="s">
        <v>3696</v>
      </c>
      <c r="S335" t="s">
        <v>48</v>
      </c>
      <c r="T335" t="s">
        <v>48</v>
      </c>
      <c r="U335" t="s">
        <v>48</v>
      </c>
      <c r="V335" t="s">
        <v>48</v>
      </c>
      <c r="X335" t="s">
        <v>52</v>
      </c>
    </row>
    <row r="336" spans="2:24">
      <c r="B336" t="s">
        <v>1946</v>
      </c>
      <c r="C336" t="b">
        <v>0</v>
      </c>
      <c r="D336" t="s">
        <v>1947</v>
      </c>
      <c r="I336" t="s">
        <v>1948</v>
      </c>
      <c r="J336" t="s">
        <v>48</v>
      </c>
      <c r="K336" t="s">
        <v>48</v>
      </c>
      <c r="L336" t="s">
        <v>48</v>
      </c>
      <c r="M336" t="s">
        <v>48</v>
      </c>
      <c r="N336" t="s">
        <v>49</v>
      </c>
      <c r="O336" t="s">
        <v>48</v>
      </c>
      <c r="P336" t="s">
        <v>48</v>
      </c>
      <c r="Q336" t="s">
        <v>1949</v>
      </c>
      <c r="R336" t="s">
        <v>1950</v>
      </c>
      <c r="S336" t="s">
        <v>48</v>
      </c>
      <c r="T336" t="s">
        <v>48</v>
      </c>
      <c r="U336" t="s">
        <v>48</v>
      </c>
      <c r="V336" t="s">
        <v>48</v>
      </c>
      <c r="W336" t="s">
        <v>1379</v>
      </c>
      <c r="X336" t="s">
        <v>52</v>
      </c>
    </row>
    <row r="337" spans="2:24">
      <c r="B337" t="s">
        <v>1951</v>
      </c>
      <c r="C337" t="b">
        <v>0</v>
      </c>
      <c r="D337" t="s">
        <v>1952</v>
      </c>
      <c r="I337" t="s">
        <v>1953</v>
      </c>
      <c r="J337" t="s">
        <v>48</v>
      </c>
      <c r="K337" t="s">
        <v>48</v>
      </c>
      <c r="L337" t="s">
        <v>48</v>
      </c>
      <c r="M337" t="s">
        <v>48</v>
      </c>
      <c r="N337" t="s">
        <v>49</v>
      </c>
      <c r="O337" t="s">
        <v>48</v>
      </c>
      <c r="P337" t="s">
        <v>48</v>
      </c>
      <c r="Q337" t="s">
        <v>1954</v>
      </c>
      <c r="R337" t="s">
        <v>1955</v>
      </c>
      <c r="S337" t="s">
        <v>48</v>
      </c>
      <c r="T337" t="s">
        <v>48</v>
      </c>
      <c r="U337" t="s">
        <v>48</v>
      </c>
      <c r="V337" t="s">
        <v>48</v>
      </c>
      <c r="W337" t="s">
        <v>1379</v>
      </c>
      <c r="X337" t="s">
        <v>52</v>
      </c>
    </row>
    <row r="338" spans="2:24">
      <c r="B338" t="s">
        <v>4022</v>
      </c>
      <c r="C338" t="b">
        <v>1</v>
      </c>
      <c r="D338" t="s">
        <v>4023</v>
      </c>
      <c r="E338" t="s">
        <v>4024</v>
      </c>
      <c r="I338" t="s">
        <v>4025</v>
      </c>
      <c r="J338" t="s">
        <v>48</v>
      </c>
      <c r="K338" t="s">
        <v>48</v>
      </c>
      <c r="L338" t="s">
        <v>48</v>
      </c>
      <c r="M338" t="s">
        <v>48</v>
      </c>
      <c r="N338" t="s">
        <v>49</v>
      </c>
      <c r="O338" t="s">
        <v>48</v>
      </c>
      <c r="P338" t="s">
        <v>48</v>
      </c>
      <c r="Q338" t="s">
        <v>4025</v>
      </c>
      <c r="S338" t="s">
        <v>4026</v>
      </c>
      <c r="T338" t="s">
        <v>48</v>
      </c>
      <c r="U338" t="s">
        <v>48</v>
      </c>
      <c r="V338" t="s">
        <v>48</v>
      </c>
      <c r="X338" t="s">
        <v>52</v>
      </c>
    </row>
    <row r="339" spans="2:24">
      <c r="B339" t="s">
        <v>4032</v>
      </c>
      <c r="C339" t="b">
        <v>1</v>
      </c>
      <c r="D339" t="s">
        <v>4033</v>
      </c>
      <c r="E339" t="s">
        <v>4034</v>
      </c>
      <c r="I339" t="s">
        <v>4035</v>
      </c>
      <c r="J339" t="s">
        <v>48</v>
      </c>
      <c r="K339" t="s">
        <v>48</v>
      </c>
      <c r="L339" t="s">
        <v>48</v>
      </c>
      <c r="M339" t="s">
        <v>48</v>
      </c>
      <c r="N339" t="s">
        <v>49</v>
      </c>
      <c r="O339" t="s">
        <v>48</v>
      </c>
      <c r="P339" t="s">
        <v>48</v>
      </c>
      <c r="R339" t="s">
        <v>4035</v>
      </c>
      <c r="S339" t="s">
        <v>4036</v>
      </c>
      <c r="T339" t="s">
        <v>48</v>
      </c>
      <c r="U339" t="s">
        <v>48</v>
      </c>
      <c r="V339" t="s">
        <v>48</v>
      </c>
      <c r="X339" t="s">
        <v>52</v>
      </c>
    </row>
    <row r="340" spans="2:24">
      <c r="B340" t="s">
        <v>4064</v>
      </c>
      <c r="C340" t="b">
        <v>1</v>
      </c>
      <c r="D340" t="s">
        <v>4065</v>
      </c>
      <c r="E340" t="s">
        <v>4066</v>
      </c>
      <c r="I340" t="s">
        <v>4067</v>
      </c>
      <c r="J340" t="s">
        <v>48</v>
      </c>
      <c r="K340" t="s">
        <v>48</v>
      </c>
      <c r="L340" t="s">
        <v>48</v>
      </c>
      <c r="M340" t="s">
        <v>48</v>
      </c>
      <c r="N340" t="s">
        <v>49</v>
      </c>
      <c r="O340" t="s">
        <v>48</v>
      </c>
      <c r="P340" t="s">
        <v>48</v>
      </c>
      <c r="Q340" t="s">
        <v>4068</v>
      </c>
      <c r="R340" t="s">
        <v>4069</v>
      </c>
      <c r="S340" s="1" t="s">
        <v>4070</v>
      </c>
      <c r="T340" t="s">
        <v>48</v>
      </c>
      <c r="U340" t="s">
        <v>48</v>
      </c>
      <c r="V340" t="s">
        <v>48</v>
      </c>
      <c r="X340" t="s">
        <v>52</v>
      </c>
    </row>
    <row r="341" spans="2:24">
      <c r="B341" t="s">
        <v>4084</v>
      </c>
      <c r="C341" t="b">
        <v>1</v>
      </c>
      <c r="D341" t="s">
        <v>4085</v>
      </c>
      <c r="I341" t="s">
        <v>4086</v>
      </c>
      <c r="J341" t="s">
        <v>48</v>
      </c>
      <c r="K341" t="s">
        <v>48</v>
      </c>
      <c r="L341" t="s">
        <v>48</v>
      </c>
      <c r="M341" t="s">
        <v>48</v>
      </c>
      <c r="N341" t="s">
        <v>49</v>
      </c>
      <c r="O341" t="s">
        <v>48</v>
      </c>
      <c r="P341" t="s">
        <v>48</v>
      </c>
      <c r="Q341" t="s">
        <v>4087</v>
      </c>
      <c r="R341" t="s">
        <v>4088</v>
      </c>
      <c r="S341" t="s">
        <v>48</v>
      </c>
      <c r="T341" t="s">
        <v>48</v>
      </c>
      <c r="U341" t="s">
        <v>48</v>
      </c>
      <c r="V341" t="s">
        <v>48</v>
      </c>
      <c r="W341" t="s">
        <v>553</v>
      </c>
      <c r="X341" t="s">
        <v>52</v>
      </c>
    </row>
    <row r="342" spans="2:24">
      <c r="B342" t="s">
        <v>1979</v>
      </c>
      <c r="C342" t="b">
        <v>0</v>
      </c>
      <c r="D342" t="s">
        <v>1980</v>
      </c>
      <c r="E342" t="s">
        <v>1981</v>
      </c>
      <c r="I342" t="s">
        <v>1982</v>
      </c>
      <c r="J342" t="s">
        <v>48</v>
      </c>
      <c r="K342" t="s">
        <v>48</v>
      </c>
      <c r="L342" t="s">
        <v>48</v>
      </c>
      <c r="M342" t="s">
        <v>48</v>
      </c>
      <c r="N342" t="s">
        <v>49</v>
      </c>
      <c r="O342" t="s">
        <v>48</v>
      </c>
      <c r="P342" t="s">
        <v>48</v>
      </c>
      <c r="Q342" t="s">
        <v>1983</v>
      </c>
      <c r="R342" t="s">
        <v>781</v>
      </c>
      <c r="S342" t="s">
        <v>1984</v>
      </c>
      <c r="T342" t="s">
        <v>48</v>
      </c>
      <c r="U342" t="s">
        <v>48</v>
      </c>
      <c r="V342" t="s">
        <v>48</v>
      </c>
      <c r="X342" t="s">
        <v>52</v>
      </c>
    </row>
    <row r="343" spans="2:24">
      <c r="B343" t="s">
        <v>1985</v>
      </c>
      <c r="C343" t="b">
        <v>0</v>
      </c>
      <c r="D343" t="s">
        <v>1986</v>
      </c>
      <c r="I343" t="s">
        <v>1987</v>
      </c>
      <c r="J343" t="s">
        <v>48</v>
      </c>
      <c r="K343" t="s">
        <v>48</v>
      </c>
      <c r="L343" t="s">
        <v>48</v>
      </c>
      <c r="M343" t="s">
        <v>48</v>
      </c>
      <c r="N343" t="s">
        <v>49</v>
      </c>
      <c r="O343" t="s">
        <v>48</v>
      </c>
      <c r="P343" t="s">
        <v>48</v>
      </c>
      <c r="Q343" t="s">
        <v>1715</v>
      </c>
      <c r="R343" t="s">
        <v>1988</v>
      </c>
      <c r="S343" t="s">
        <v>48</v>
      </c>
      <c r="T343" t="s">
        <v>48</v>
      </c>
      <c r="U343" t="s">
        <v>48</v>
      </c>
      <c r="V343" t="s">
        <v>48</v>
      </c>
      <c r="W343" t="s">
        <v>1379</v>
      </c>
      <c r="X343" t="s">
        <v>52</v>
      </c>
    </row>
    <row r="344" spans="2:24">
      <c r="B344" t="s">
        <v>4110</v>
      </c>
      <c r="C344" t="b">
        <v>1</v>
      </c>
      <c r="D344" t="s">
        <v>4111</v>
      </c>
      <c r="E344" t="s">
        <v>4112</v>
      </c>
      <c r="I344" t="s">
        <v>4113</v>
      </c>
      <c r="J344" t="s">
        <v>48</v>
      </c>
      <c r="K344" t="s">
        <v>48</v>
      </c>
      <c r="L344" t="s">
        <v>48</v>
      </c>
      <c r="M344" t="s">
        <v>48</v>
      </c>
      <c r="N344" t="s">
        <v>49</v>
      </c>
      <c r="O344" t="s">
        <v>48</v>
      </c>
      <c r="P344" t="s">
        <v>48</v>
      </c>
      <c r="Q344" t="s">
        <v>4114</v>
      </c>
      <c r="R344" t="s">
        <v>4115</v>
      </c>
      <c r="S344" s="1" t="s">
        <v>4116</v>
      </c>
      <c r="T344" t="s">
        <v>48</v>
      </c>
      <c r="U344" t="s">
        <v>48</v>
      </c>
      <c r="V344" t="s">
        <v>48</v>
      </c>
      <c r="X344" t="s">
        <v>52</v>
      </c>
    </row>
    <row r="345" spans="2:24">
      <c r="B345" t="s">
        <v>4138</v>
      </c>
      <c r="C345" t="b">
        <v>1</v>
      </c>
      <c r="D345" t="s">
        <v>4139</v>
      </c>
      <c r="I345" t="s">
        <v>4140</v>
      </c>
      <c r="J345" t="s">
        <v>48</v>
      </c>
      <c r="K345" t="s">
        <v>48</v>
      </c>
      <c r="L345" t="s">
        <v>48</v>
      </c>
      <c r="M345" t="s">
        <v>48</v>
      </c>
      <c r="N345" t="s">
        <v>49</v>
      </c>
      <c r="O345" t="s">
        <v>48</v>
      </c>
      <c r="P345" t="s">
        <v>48</v>
      </c>
      <c r="Q345" t="s">
        <v>4141</v>
      </c>
      <c r="R345" t="s">
        <v>368</v>
      </c>
      <c r="S345" t="s">
        <v>48</v>
      </c>
      <c r="T345" t="s">
        <v>48</v>
      </c>
      <c r="U345" t="s">
        <v>48</v>
      </c>
      <c r="V345" t="s">
        <v>48</v>
      </c>
      <c r="W345" t="s">
        <v>95</v>
      </c>
      <c r="X345" t="s">
        <v>52</v>
      </c>
    </row>
    <row r="346" spans="2:24">
      <c r="B346" t="s">
        <v>4181</v>
      </c>
      <c r="C346" t="b">
        <v>1</v>
      </c>
      <c r="D346" t="s">
        <v>4182</v>
      </c>
      <c r="E346" t="s">
        <v>4183</v>
      </c>
      <c r="I346" t="s">
        <v>4184</v>
      </c>
      <c r="J346" t="s">
        <v>48</v>
      </c>
      <c r="K346" t="s">
        <v>48</v>
      </c>
      <c r="L346" t="s">
        <v>48</v>
      </c>
      <c r="M346" t="s">
        <v>48</v>
      </c>
      <c r="N346" t="s">
        <v>49</v>
      </c>
      <c r="O346" t="s">
        <v>48</v>
      </c>
      <c r="P346" t="s">
        <v>48</v>
      </c>
      <c r="R346" t="s">
        <v>4185</v>
      </c>
      <c r="S346" t="s">
        <v>4186</v>
      </c>
      <c r="T346" t="s">
        <v>48</v>
      </c>
      <c r="U346" t="s">
        <v>48</v>
      </c>
      <c r="V346" t="s">
        <v>48</v>
      </c>
      <c r="X346" t="s">
        <v>52</v>
      </c>
    </row>
    <row r="347" spans="2:24">
      <c r="B347" t="s">
        <v>2001</v>
      </c>
      <c r="C347" t="b">
        <v>0</v>
      </c>
      <c r="D347" t="s">
        <v>2002</v>
      </c>
      <c r="I347" t="s">
        <v>2003</v>
      </c>
      <c r="J347" t="s">
        <v>48</v>
      </c>
      <c r="K347" t="s">
        <v>48</v>
      </c>
      <c r="L347" t="s">
        <v>48</v>
      </c>
      <c r="M347" t="s">
        <v>48</v>
      </c>
      <c r="N347" t="s">
        <v>49</v>
      </c>
      <c r="O347" t="s">
        <v>48</v>
      </c>
      <c r="P347" t="s">
        <v>48</v>
      </c>
      <c r="Q347" t="s">
        <v>2004</v>
      </c>
      <c r="R347" t="s">
        <v>795</v>
      </c>
      <c r="S347" t="s">
        <v>48</v>
      </c>
      <c r="T347" t="s">
        <v>48</v>
      </c>
      <c r="U347" t="s">
        <v>48</v>
      </c>
      <c r="V347" t="s">
        <v>48</v>
      </c>
      <c r="X347" t="s">
        <v>52</v>
      </c>
    </row>
    <row r="348" spans="2:24">
      <c r="B348" t="s">
        <v>4187</v>
      </c>
      <c r="C348" t="b">
        <v>1</v>
      </c>
      <c r="D348" t="s">
        <v>4188</v>
      </c>
      <c r="E348" t="s">
        <v>4189</v>
      </c>
      <c r="I348" t="s">
        <v>4190</v>
      </c>
      <c r="J348" t="s">
        <v>48</v>
      </c>
      <c r="K348" t="s">
        <v>48</v>
      </c>
      <c r="L348" t="s">
        <v>48</v>
      </c>
      <c r="M348" t="s">
        <v>48</v>
      </c>
      <c r="N348" t="s">
        <v>49</v>
      </c>
      <c r="O348" t="s">
        <v>48</v>
      </c>
      <c r="P348" t="s">
        <v>48</v>
      </c>
      <c r="Q348" t="s">
        <v>4190</v>
      </c>
      <c r="S348" t="s">
        <v>4191</v>
      </c>
      <c r="T348" t="s">
        <v>48</v>
      </c>
      <c r="U348" t="s">
        <v>48</v>
      </c>
      <c r="V348" t="s">
        <v>48</v>
      </c>
      <c r="X348" t="s">
        <v>52</v>
      </c>
    </row>
    <row r="349" spans="2:24">
      <c r="B349" t="s">
        <v>4225</v>
      </c>
      <c r="C349" t="b">
        <v>1</v>
      </c>
      <c r="D349" t="s">
        <v>4226</v>
      </c>
      <c r="I349" t="s">
        <v>4227</v>
      </c>
      <c r="J349" t="s">
        <v>48</v>
      </c>
      <c r="K349" t="s">
        <v>48</v>
      </c>
      <c r="L349" t="s">
        <v>48</v>
      </c>
      <c r="M349" t="s">
        <v>48</v>
      </c>
      <c r="N349" t="s">
        <v>49</v>
      </c>
      <c r="O349" t="s">
        <v>48</v>
      </c>
      <c r="P349" t="s">
        <v>48</v>
      </c>
      <c r="Q349" t="s">
        <v>2946</v>
      </c>
      <c r="R349" t="s">
        <v>4228</v>
      </c>
      <c r="S349" t="s">
        <v>48</v>
      </c>
      <c r="T349" t="s">
        <v>48</v>
      </c>
      <c r="U349" t="s">
        <v>48</v>
      </c>
      <c r="V349" t="s">
        <v>48</v>
      </c>
      <c r="W349" t="s">
        <v>1379</v>
      </c>
      <c r="X349" t="s">
        <v>52</v>
      </c>
    </row>
    <row r="350" spans="2:24">
      <c r="B350" t="s">
        <v>2017</v>
      </c>
      <c r="C350" t="b">
        <v>0</v>
      </c>
      <c r="D350" t="s">
        <v>2018</v>
      </c>
      <c r="E350" t="s">
        <v>2019</v>
      </c>
      <c r="I350" t="s">
        <v>2020</v>
      </c>
      <c r="J350" t="s">
        <v>48</v>
      </c>
      <c r="K350" t="s">
        <v>48</v>
      </c>
      <c r="L350" t="s">
        <v>48</v>
      </c>
      <c r="M350" t="s">
        <v>48</v>
      </c>
      <c r="N350" t="s">
        <v>49</v>
      </c>
      <c r="O350" t="s">
        <v>48</v>
      </c>
      <c r="P350" t="s">
        <v>48</v>
      </c>
      <c r="Q350" t="s">
        <v>2021</v>
      </c>
      <c r="R350" t="s">
        <v>2022</v>
      </c>
      <c r="S350" s="1" t="s">
        <v>2023</v>
      </c>
      <c r="T350" t="s">
        <v>48</v>
      </c>
      <c r="U350" t="s">
        <v>48</v>
      </c>
      <c r="V350" t="s">
        <v>48</v>
      </c>
      <c r="X350" t="s">
        <v>52</v>
      </c>
    </row>
    <row r="351" spans="2:24">
      <c r="B351" t="s">
        <v>2024</v>
      </c>
      <c r="C351" t="b">
        <v>0</v>
      </c>
      <c r="D351" t="s">
        <v>2025</v>
      </c>
      <c r="E351" t="s">
        <v>2026</v>
      </c>
      <c r="I351" t="s">
        <v>2027</v>
      </c>
      <c r="J351" t="s">
        <v>48</v>
      </c>
      <c r="K351" t="s">
        <v>48</v>
      </c>
      <c r="L351" t="s">
        <v>48</v>
      </c>
      <c r="M351" t="s">
        <v>48</v>
      </c>
      <c r="N351" t="s">
        <v>49</v>
      </c>
      <c r="O351" t="s">
        <v>48</v>
      </c>
      <c r="P351" t="s">
        <v>48</v>
      </c>
      <c r="Q351" t="s">
        <v>2028</v>
      </c>
      <c r="R351" t="s">
        <v>2029</v>
      </c>
      <c r="S351" s="1" t="s">
        <v>2030</v>
      </c>
      <c r="T351" t="s">
        <v>48</v>
      </c>
      <c r="U351" t="s">
        <v>48</v>
      </c>
      <c r="V351" t="s">
        <v>48</v>
      </c>
      <c r="X351" t="s">
        <v>52</v>
      </c>
    </row>
    <row r="352" spans="2:24">
      <c r="B352" t="s">
        <v>2031</v>
      </c>
      <c r="C352" t="b">
        <v>0</v>
      </c>
      <c r="D352" t="s">
        <v>2032</v>
      </c>
      <c r="E352" t="s">
        <v>2033</v>
      </c>
      <c r="I352" t="s">
        <v>2034</v>
      </c>
      <c r="J352" t="s">
        <v>48</v>
      </c>
      <c r="K352" t="s">
        <v>48</v>
      </c>
      <c r="L352" t="s">
        <v>48</v>
      </c>
      <c r="M352" t="s">
        <v>48</v>
      </c>
      <c r="N352" t="s">
        <v>49</v>
      </c>
      <c r="O352" t="s">
        <v>48</v>
      </c>
      <c r="P352" t="s">
        <v>48</v>
      </c>
      <c r="Q352" t="s">
        <v>2035</v>
      </c>
      <c r="R352" t="s">
        <v>2036</v>
      </c>
      <c r="S352" s="1" t="s">
        <v>2037</v>
      </c>
      <c r="T352" t="s">
        <v>48</v>
      </c>
      <c r="U352" t="s">
        <v>48</v>
      </c>
      <c r="V352" t="s">
        <v>48</v>
      </c>
      <c r="X352" t="s">
        <v>52</v>
      </c>
    </row>
    <row r="353" spans="2:24">
      <c r="B353" t="s">
        <v>2038</v>
      </c>
      <c r="C353" t="b">
        <v>0</v>
      </c>
      <c r="D353" t="s">
        <v>2039</v>
      </c>
      <c r="I353" t="s">
        <v>2040</v>
      </c>
      <c r="J353" t="s">
        <v>48</v>
      </c>
      <c r="K353" t="s">
        <v>48</v>
      </c>
      <c r="L353" t="s">
        <v>48</v>
      </c>
      <c r="M353" t="s">
        <v>48</v>
      </c>
      <c r="N353" t="s">
        <v>49</v>
      </c>
      <c r="O353" t="s">
        <v>48</v>
      </c>
      <c r="P353" t="s">
        <v>48</v>
      </c>
      <c r="Q353" t="s">
        <v>2041</v>
      </c>
      <c r="R353" t="s">
        <v>2042</v>
      </c>
      <c r="S353" t="s">
        <v>48</v>
      </c>
      <c r="T353" t="s">
        <v>48</v>
      </c>
      <c r="U353" t="s">
        <v>48</v>
      </c>
      <c r="V353" t="s">
        <v>48</v>
      </c>
      <c r="X353" t="s">
        <v>52</v>
      </c>
    </row>
    <row r="354" spans="2:24">
      <c r="B354" t="s">
        <v>2043</v>
      </c>
      <c r="C354" t="b">
        <v>0</v>
      </c>
      <c r="D354" t="s">
        <v>2044</v>
      </c>
      <c r="I354" t="s">
        <v>2045</v>
      </c>
      <c r="J354" t="s">
        <v>48</v>
      </c>
      <c r="K354" t="s">
        <v>48</v>
      </c>
      <c r="L354" t="s">
        <v>48</v>
      </c>
      <c r="M354" t="s">
        <v>48</v>
      </c>
      <c r="N354" t="s">
        <v>49</v>
      </c>
      <c r="O354" t="s">
        <v>48</v>
      </c>
      <c r="P354" t="s">
        <v>48</v>
      </c>
      <c r="Q354" t="s">
        <v>2046</v>
      </c>
      <c r="R354" t="s">
        <v>2047</v>
      </c>
      <c r="S354" t="s">
        <v>48</v>
      </c>
      <c r="T354" t="s">
        <v>48</v>
      </c>
      <c r="U354" t="s">
        <v>48</v>
      </c>
      <c r="V354" t="s">
        <v>48</v>
      </c>
      <c r="W354" t="s">
        <v>95</v>
      </c>
      <c r="X354" t="s">
        <v>52</v>
      </c>
    </row>
    <row r="355" spans="2:24">
      <c r="B355" t="s">
        <v>2048</v>
      </c>
      <c r="C355" t="b">
        <v>0</v>
      </c>
      <c r="D355" t="s">
        <v>2049</v>
      </c>
      <c r="E355" t="s">
        <v>2050</v>
      </c>
      <c r="I355" t="s">
        <v>2051</v>
      </c>
      <c r="J355" t="s">
        <v>48</v>
      </c>
      <c r="K355" t="s">
        <v>48</v>
      </c>
      <c r="L355" t="s">
        <v>48</v>
      </c>
      <c r="M355" t="s">
        <v>48</v>
      </c>
      <c r="N355" t="s">
        <v>49</v>
      </c>
      <c r="O355" t="s">
        <v>48</v>
      </c>
      <c r="P355" t="s">
        <v>48</v>
      </c>
      <c r="Q355" t="s">
        <v>2052</v>
      </c>
      <c r="R355" t="s">
        <v>2053</v>
      </c>
      <c r="S355" s="1" t="s">
        <v>2054</v>
      </c>
      <c r="T355" t="s">
        <v>48</v>
      </c>
      <c r="U355" t="s">
        <v>48</v>
      </c>
      <c r="V355" t="s">
        <v>48</v>
      </c>
      <c r="X355" t="s">
        <v>52</v>
      </c>
    </row>
    <row r="356" spans="2:24">
      <c r="B356" t="s">
        <v>2055</v>
      </c>
      <c r="C356" t="b">
        <v>0</v>
      </c>
      <c r="D356" t="s">
        <v>2056</v>
      </c>
      <c r="I356" t="s">
        <v>2057</v>
      </c>
      <c r="J356" t="s">
        <v>48</v>
      </c>
      <c r="K356" t="s">
        <v>48</v>
      </c>
      <c r="L356" t="s">
        <v>48</v>
      </c>
      <c r="M356" t="s">
        <v>48</v>
      </c>
      <c r="N356" t="s">
        <v>49</v>
      </c>
      <c r="O356" t="s">
        <v>48</v>
      </c>
      <c r="P356" t="s">
        <v>48</v>
      </c>
      <c r="Q356" t="s">
        <v>2058</v>
      </c>
      <c r="R356" t="s">
        <v>781</v>
      </c>
      <c r="S356" t="s">
        <v>48</v>
      </c>
      <c r="T356" t="s">
        <v>48</v>
      </c>
      <c r="U356" t="s">
        <v>48</v>
      </c>
      <c r="V356" t="s">
        <v>48</v>
      </c>
      <c r="X356" t="s">
        <v>52</v>
      </c>
    </row>
    <row r="357" spans="2:24">
      <c r="B357" t="s">
        <v>2059</v>
      </c>
      <c r="C357" t="b">
        <v>0</v>
      </c>
      <c r="D357" t="s">
        <v>2060</v>
      </c>
      <c r="E357" t="s">
        <v>2061</v>
      </c>
      <c r="I357" t="s">
        <v>2062</v>
      </c>
      <c r="J357" t="s">
        <v>48</v>
      </c>
      <c r="K357" t="s">
        <v>48</v>
      </c>
      <c r="L357" t="s">
        <v>48</v>
      </c>
      <c r="M357" t="s">
        <v>48</v>
      </c>
      <c r="N357" t="s">
        <v>49</v>
      </c>
      <c r="O357" t="s">
        <v>48</v>
      </c>
      <c r="P357" t="s">
        <v>48</v>
      </c>
      <c r="Q357" t="s">
        <v>2063</v>
      </c>
      <c r="R357" t="s">
        <v>2064</v>
      </c>
      <c r="S357" s="1" t="s">
        <v>2065</v>
      </c>
      <c r="T357" t="s">
        <v>48</v>
      </c>
      <c r="U357" t="s">
        <v>48</v>
      </c>
      <c r="V357" t="s">
        <v>48</v>
      </c>
      <c r="X357" t="s">
        <v>52</v>
      </c>
    </row>
    <row r="358" spans="2:24">
      <c r="B358" t="s">
        <v>2066</v>
      </c>
      <c r="C358" t="b">
        <v>0</v>
      </c>
      <c r="D358" t="s">
        <v>2067</v>
      </c>
      <c r="E358" t="s">
        <v>2068</v>
      </c>
      <c r="I358" t="s">
        <v>2069</v>
      </c>
      <c r="J358" t="s">
        <v>48</v>
      </c>
      <c r="K358" t="s">
        <v>48</v>
      </c>
      <c r="L358" t="s">
        <v>48</v>
      </c>
      <c r="M358" t="s">
        <v>48</v>
      </c>
      <c r="N358" t="s">
        <v>49</v>
      </c>
      <c r="O358" t="s">
        <v>48</v>
      </c>
      <c r="P358" t="s">
        <v>48</v>
      </c>
      <c r="Q358" t="s">
        <v>2070</v>
      </c>
      <c r="R358" t="s">
        <v>2071</v>
      </c>
      <c r="S358" s="1" t="s">
        <v>2072</v>
      </c>
      <c r="T358" t="s">
        <v>48</v>
      </c>
      <c r="U358" t="s">
        <v>48</v>
      </c>
      <c r="V358" t="s">
        <v>48</v>
      </c>
      <c r="X358" t="s">
        <v>52</v>
      </c>
    </row>
    <row r="359" spans="2:24">
      <c r="B359" t="s">
        <v>2073</v>
      </c>
      <c r="C359" t="b">
        <v>0</v>
      </c>
      <c r="D359" t="s">
        <v>2074</v>
      </c>
      <c r="I359" t="s">
        <v>2075</v>
      </c>
      <c r="J359" t="s">
        <v>48</v>
      </c>
      <c r="K359" t="s">
        <v>48</v>
      </c>
      <c r="L359" t="s">
        <v>48</v>
      </c>
      <c r="M359" t="s">
        <v>48</v>
      </c>
      <c r="N359" t="s">
        <v>49</v>
      </c>
      <c r="O359" t="s">
        <v>48</v>
      </c>
      <c r="P359" t="s">
        <v>48</v>
      </c>
      <c r="Q359" t="s">
        <v>2076</v>
      </c>
      <c r="R359" t="s">
        <v>2077</v>
      </c>
      <c r="S359" t="s">
        <v>2078</v>
      </c>
      <c r="T359" t="s">
        <v>48</v>
      </c>
      <c r="U359" t="s">
        <v>48</v>
      </c>
      <c r="V359" t="s">
        <v>48</v>
      </c>
      <c r="X359" t="s">
        <v>52</v>
      </c>
    </row>
    <row r="360" spans="2:24">
      <c r="B360" t="s">
        <v>2079</v>
      </c>
      <c r="C360" t="b">
        <v>0</v>
      </c>
      <c r="D360" t="s">
        <v>2080</v>
      </c>
      <c r="E360" t="s">
        <v>2081</v>
      </c>
      <c r="I360" t="s">
        <v>2082</v>
      </c>
      <c r="J360" t="s">
        <v>48</v>
      </c>
      <c r="K360" t="s">
        <v>48</v>
      </c>
      <c r="L360" t="s">
        <v>48</v>
      </c>
      <c r="M360" t="s">
        <v>48</v>
      </c>
      <c r="N360" t="s">
        <v>49</v>
      </c>
      <c r="O360" t="s">
        <v>48</v>
      </c>
      <c r="P360" t="s">
        <v>48</v>
      </c>
      <c r="Q360" t="s">
        <v>2083</v>
      </c>
      <c r="R360" t="s">
        <v>2084</v>
      </c>
      <c r="S360" s="1" t="s">
        <v>2085</v>
      </c>
      <c r="T360" t="s">
        <v>48</v>
      </c>
      <c r="U360" t="s">
        <v>48</v>
      </c>
      <c r="V360" t="s">
        <v>48</v>
      </c>
      <c r="X360" t="s">
        <v>52</v>
      </c>
    </row>
    <row r="361" spans="2:24">
      <c r="B361" t="s">
        <v>2086</v>
      </c>
      <c r="C361" t="b">
        <v>0</v>
      </c>
      <c r="D361" t="s">
        <v>2087</v>
      </c>
      <c r="E361" t="s">
        <v>2088</v>
      </c>
      <c r="I361" t="s">
        <v>2089</v>
      </c>
      <c r="J361" t="s">
        <v>48</v>
      </c>
      <c r="K361" t="s">
        <v>48</v>
      </c>
      <c r="L361" t="s">
        <v>48</v>
      </c>
      <c r="M361" t="s">
        <v>48</v>
      </c>
      <c r="N361" t="s">
        <v>49</v>
      </c>
      <c r="O361" t="s">
        <v>48</v>
      </c>
      <c r="P361" t="s">
        <v>48</v>
      </c>
      <c r="Q361" t="s">
        <v>2090</v>
      </c>
      <c r="R361" t="s">
        <v>2091</v>
      </c>
      <c r="S361" s="1" t="s">
        <v>2092</v>
      </c>
      <c r="T361" t="s">
        <v>48</v>
      </c>
      <c r="U361" t="s">
        <v>48</v>
      </c>
      <c r="V361" t="s">
        <v>48</v>
      </c>
      <c r="X361" t="s">
        <v>52</v>
      </c>
    </row>
    <row r="362" spans="2:24">
      <c r="B362" t="s">
        <v>2093</v>
      </c>
      <c r="C362" t="b">
        <v>0</v>
      </c>
      <c r="D362" t="s">
        <v>2094</v>
      </c>
      <c r="E362" t="s">
        <v>2095</v>
      </c>
      <c r="I362" t="s">
        <v>2096</v>
      </c>
      <c r="J362" t="s">
        <v>48</v>
      </c>
      <c r="K362" t="s">
        <v>48</v>
      </c>
      <c r="L362" t="s">
        <v>48</v>
      </c>
      <c r="M362" t="s">
        <v>48</v>
      </c>
      <c r="N362" t="s">
        <v>49</v>
      </c>
      <c r="O362" t="s">
        <v>48</v>
      </c>
      <c r="P362" t="s">
        <v>48</v>
      </c>
      <c r="Q362" t="s">
        <v>2097</v>
      </c>
      <c r="R362" t="s">
        <v>2098</v>
      </c>
      <c r="S362" s="1" t="s">
        <v>2099</v>
      </c>
      <c r="T362" t="s">
        <v>48</v>
      </c>
      <c r="U362" t="s">
        <v>48</v>
      </c>
      <c r="V362" t="s">
        <v>48</v>
      </c>
      <c r="X362" t="s">
        <v>52</v>
      </c>
    </row>
    <row r="363" spans="2:24">
      <c r="B363" t="s">
        <v>2100</v>
      </c>
      <c r="C363" t="b">
        <v>0</v>
      </c>
      <c r="D363" t="s">
        <v>2101</v>
      </c>
      <c r="E363" t="s">
        <v>2102</v>
      </c>
      <c r="I363" t="s">
        <v>2103</v>
      </c>
      <c r="J363" t="s">
        <v>48</v>
      </c>
      <c r="K363" t="s">
        <v>48</v>
      </c>
      <c r="L363" t="s">
        <v>48</v>
      </c>
      <c r="M363" t="s">
        <v>48</v>
      </c>
      <c r="N363" t="s">
        <v>49</v>
      </c>
      <c r="O363" t="s">
        <v>48</v>
      </c>
      <c r="P363" t="s">
        <v>48</v>
      </c>
      <c r="Q363" t="s">
        <v>2104</v>
      </c>
      <c r="R363" t="s">
        <v>2105</v>
      </c>
      <c r="S363" s="1" t="s">
        <v>2106</v>
      </c>
      <c r="T363" t="s">
        <v>48</v>
      </c>
      <c r="U363" t="s">
        <v>48</v>
      </c>
      <c r="V363" t="s">
        <v>48</v>
      </c>
      <c r="X363" t="s">
        <v>52</v>
      </c>
    </row>
    <row r="364" spans="2:24">
      <c r="B364" t="s">
        <v>2107</v>
      </c>
      <c r="C364" t="b">
        <v>0</v>
      </c>
      <c r="D364" t="s">
        <v>2108</v>
      </c>
      <c r="E364" t="s">
        <v>2109</v>
      </c>
      <c r="I364" t="s">
        <v>2110</v>
      </c>
      <c r="J364" t="s">
        <v>48</v>
      </c>
      <c r="K364" t="s">
        <v>48</v>
      </c>
      <c r="L364" t="s">
        <v>48</v>
      </c>
      <c r="M364" t="s">
        <v>48</v>
      </c>
      <c r="N364" t="s">
        <v>49</v>
      </c>
      <c r="O364" t="s">
        <v>48</v>
      </c>
      <c r="P364" t="s">
        <v>48</v>
      </c>
      <c r="Q364" t="s">
        <v>2111</v>
      </c>
      <c r="R364" t="s">
        <v>2112</v>
      </c>
      <c r="S364" s="1" t="s">
        <v>2113</v>
      </c>
      <c r="T364" t="s">
        <v>48</v>
      </c>
      <c r="U364" t="s">
        <v>48</v>
      </c>
      <c r="V364" t="s">
        <v>48</v>
      </c>
      <c r="X364" t="s">
        <v>52</v>
      </c>
    </row>
    <row r="365" spans="2:24">
      <c r="B365" t="s">
        <v>4289</v>
      </c>
      <c r="C365" t="b">
        <v>1</v>
      </c>
      <c r="D365" t="s">
        <v>4290</v>
      </c>
      <c r="I365" t="s">
        <v>4291</v>
      </c>
      <c r="J365" t="s">
        <v>48</v>
      </c>
      <c r="K365" t="s">
        <v>48</v>
      </c>
      <c r="L365" t="s">
        <v>48</v>
      </c>
      <c r="M365" t="s">
        <v>48</v>
      </c>
      <c r="N365" t="s">
        <v>49</v>
      </c>
      <c r="O365" t="s">
        <v>48</v>
      </c>
      <c r="P365" t="s">
        <v>48</v>
      </c>
      <c r="Q365" t="s">
        <v>505</v>
      </c>
      <c r="R365" t="s">
        <v>4292</v>
      </c>
      <c r="S365" t="s">
        <v>48</v>
      </c>
      <c r="T365" t="s">
        <v>48</v>
      </c>
      <c r="U365" t="s">
        <v>48</v>
      </c>
      <c r="V365" t="s">
        <v>48</v>
      </c>
      <c r="W365" t="s">
        <v>1379</v>
      </c>
      <c r="X365" t="s">
        <v>52</v>
      </c>
    </row>
    <row r="366" spans="2:24">
      <c r="B366" t="s">
        <v>2121</v>
      </c>
      <c r="C366" t="b">
        <v>0</v>
      </c>
      <c r="D366" t="s">
        <v>2122</v>
      </c>
      <c r="E366" t="s">
        <v>2123</v>
      </c>
      <c r="I366" t="s">
        <v>2124</v>
      </c>
      <c r="J366" t="s">
        <v>48</v>
      </c>
      <c r="K366" t="s">
        <v>48</v>
      </c>
      <c r="L366" t="s">
        <v>48</v>
      </c>
      <c r="M366" t="s">
        <v>48</v>
      </c>
      <c r="N366" t="s">
        <v>49</v>
      </c>
      <c r="O366" t="s">
        <v>48</v>
      </c>
      <c r="P366" t="s">
        <v>48</v>
      </c>
      <c r="Q366" t="s">
        <v>2104</v>
      </c>
      <c r="R366" t="s">
        <v>2125</v>
      </c>
      <c r="S366" s="1" t="s">
        <v>2126</v>
      </c>
      <c r="T366" t="s">
        <v>48</v>
      </c>
      <c r="U366" t="s">
        <v>48</v>
      </c>
      <c r="V366" t="s">
        <v>48</v>
      </c>
      <c r="X366" t="s">
        <v>52</v>
      </c>
    </row>
    <row r="367" spans="2:24">
      <c r="B367" t="s">
        <v>2127</v>
      </c>
      <c r="C367" t="b">
        <v>0</v>
      </c>
      <c r="D367" t="s">
        <v>2128</v>
      </c>
      <c r="E367" t="s">
        <v>2129</v>
      </c>
      <c r="I367" t="s">
        <v>2130</v>
      </c>
      <c r="J367" t="s">
        <v>48</v>
      </c>
      <c r="K367" t="s">
        <v>48</v>
      </c>
      <c r="L367" t="s">
        <v>48</v>
      </c>
      <c r="M367" t="s">
        <v>48</v>
      </c>
      <c r="N367" t="s">
        <v>49</v>
      </c>
      <c r="O367" t="s">
        <v>48</v>
      </c>
      <c r="P367" t="s">
        <v>48</v>
      </c>
      <c r="Q367" t="s">
        <v>2131</v>
      </c>
      <c r="R367" t="s">
        <v>2132</v>
      </c>
      <c r="S367" s="1" t="s">
        <v>2133</v>
      </c>
      <c r="T367" t="s">
        <v>48</v>
      </c>
      <c r="U367" t="s">
        <v>48</v>
      </c>
      <c r="V367" t="s">
        <v>48</v>
      </c>
      <c r="X367" t="s">
        <v>52</v>
      </c>
    </row>
    <row r="368" spans="2:24">
      <c r="B368" t="s">
        <v>4293</v>
      </c>
      <c r="C368" t="b">
        <v>1</v>
      </c>
      <c r="D368" t="s">
        <v>4294</v>
      </c>
      <c r="I368" t="s">
        <v>4295</v>
      </c>
      <c r="J368" t="s">
        <v>48</v>
      </c>
      <c r="K368" t="s">
        <v>48</v>
      </c>
      <c r="L368" t="s">
        <v>48</v>
      </c>
      <c r="M368" t="s">
        <v>48</v>
      </c>
      <c r="N368" t="s">
        <v>49</v>
      </c>
      <c r="O368" t="s">
        <v>48</v>
      </c>
      <c r="P368" t="s">
        <v>48</v>
      </c>
      <c r="Q368" t="s">
        <v>3969</v>
      </c>
      <c r="R368" t="s">
        <v>4296</v>
      </c>
      <c r="S368" t="s">
        <v>48</v>
      </c>
      <c r="T368" t="s">
        <v>48</v>
      </c>
      <c r="U368" t="s">
        <v>48</v>
      </c>
      <c r="V368" t="s">
        <v>48</v>
      </c>
      <c r="W368" t="s">
        <v>1418</v>
      </c>
      <c r="X368" t="s">
        <v>52</v>
      </c>
    </row>
    <row r="369" spans="2:24">
      <c r="B369" t="s">
        <v>2139</v>
      </c>
      <c r="C369" t="b">
        <v>0</v>
      </c>
      <c r="D369" t="s">
        <v>2140</v>
      </c>
      <c r="E369" t="s">
        <v>2141</v>
      </c>
      <c r="I369" t="s">
        <v>2142</v>
      </c>
      <c r="J369" t="s">
        <v>48</v>
      </c>
      <c r="K369" t="s">
        <v>48</v>
      </c>
      <c r="L369" t="s">
        <v>48</v>
      </c>
      <c r="M369" t="s">
        <v>48</v>
      </c>
      <c r="N369" t="s">
        <v>49</v>
      </c>
      <c r="O369" t="s">
        <v>48</v>
      </c>
      <c r="P369" t="s">
        <v>48</v>
      </c>
      <c r="Q369" t="s">
        <v>2143</v>
      </c>
      <c r="R369" t="s">
        <v>2144</v>
      </c>
      <c r="S369" s="1" t="s">
        <v>2145</v>
      </c>
      <c r="T369" t="s">
        <v>48</v>
      </c>
      <c r="U369" t="s">
        <v>48</v>
      </c>
      <c r="V369" t="s">
        <v>48</v>
      </c>
      <c r="X369" t="s">
        <v>52</v>
      </c>
    </row>
    <row r="370" spans="2:24">
      <c r="B370" t="s">
        <v>2146</v>
      </c>
      <c r="C370" t="b">
        <v>0</v>
      </c>
      <c r="D370" t="s">
        <v>2147</v>
      </c>
      <c r="E370" t="s">
        <v>2148</v>
      </c>
      <c r="I370" t="s">
        <v>2149</v>
      </c>
      <c r="J370" t="s">
        <v>48</v>
      </c>
      <c r="K370" t="s">
        <v>48</v>
      </c>
      <c r="L370" t="s">
        <v>48</v>
      </c>
      <c r="M370" t="s">
        <v>48</v>
      </c>
      <c r="N370" t="s">
        <v>49</v>
      </c>
      <c r="O370" t="s">
        <v>48</v>
      </c>
      <c r="P370" t="s">
        <v>48</v>
      </c>
      <c r="Q370" t="s">
        <v>2150</v>
      </c>
      <c r="R370" t="s">
        <v>2151</v>
      </c>
      <c r="S370" s="1" t="s">
        <v>2152</v>
      </c>
      <c r="T370" t="s">
        <v>48</v>
      </c>
      <c r="U370" t="s">
        <v>48</v>
      </c>
      <c r="V370" t="s">
        <v>48</v>
      </c>
      <c r="X370" t="s">
        <v>52</v>
      </c>
    </row>
    <row r="371" spans="2:24">
      <c r="B371" t="s">
        <v>2153</v>
      </c>
      <c r="C371" t="b">
        <v>0</v>
      </c>
      <c r="D371" t="s">
        <v>2154</v>
      </c>
      <c r="E371" t="s">
        <v>2155</v>
      </c>
      <c r="I371" t="s">
        <v>2156</v>
      </c>
      <c r="J371" t="s">
        <v>48</v>
      </c>
      <c r="K371" t="s">
        <v>48</v>
      </c>
      <c r="L371" t="s">
        <v>48</v>
      </c>
      <c r="M371" t="s">
        <v>48</v>
      </c>
      <c r="N371" t="s">
        <v>49</v>
      </c>
      <c r="O371" t="s">
        <v>48</v>
      </c>
      <c r="P371" t="s">
        <v>48</v>
      </c>
      <c r="Q371" t="s">
        <v>2157</v>
      </c>
      <c r="R371" t="s">
        <v>2158</v>
      </c>
      <c r="S371" s="1" t="s">
        <v>2159</v>
      </c>
      <c r="T371" t="s">
        <v>48</v>
      </c>
      <c r="U371" t="s">
        <v>48</v>
      </c>
      <c r="V371" t="s">
        <v>48</v>
      </c>
      <c r="X371" t="s">
        <v>52</v>
      </c>
    </row>
    <row r="372" spans="2:24">
      <c r="B372" t="s">
        <v>2160</v>
      </c>
      <c r="C372" t="b">
        <v>0</v>
      </c>
      <c r="D372" t="s">
        <v>2161</v>
      </c>
      <c r="E372" t="s">
        <v>2162</v>
      </c>
      <c r="I372" t="s">
        <v>2163</v>
      </c>
      <c r="J372" t="s">
        <v>48</v>
      </c>
      <c r="K372" t="s">
        <v>48</v>
      </c>
      <c r="L372" t="s">
        <v>48</v>
      </c>
      <c r="M372" t="s">
        <v>48</v>
      </c>
      <c r="N372" t="s">
        <v>49</v>
      </c>
      <c r="O372" t="s">
        <v>48</v>
      </c>
      <c r="P372" t="s">
        <v>48</v>
      </c>
      <c r="Q372" t="s">
        <v>2164</v>
      </c>
      <c r="R372" t="s">
        <v>2165</v>
      </c>
      <c r="S372" s="1" t="s">
        <v>2166</v>
      </c>
      <c r="T372" t="s">
        <v>48</v>
      </c>
      <c r="U372" t="s">
        <v>48</v>
      </c>
      <c r="V372" t="s">
        <v>48</v>
      </c>
      <c r="X372" t="s">
        <v>52</v>
      </c>
    </row>
    <row r="373" spans="2:24">
      <c r="B373" t="s">
        <v>2167</v>
      </c>
      <c r="C373" t="b">
        <v>0</v>
      </c>
      <c r="D373" t="s">
        <v>2168</v>
      </c>
      <c r="I373" t="s">
        <v>2169</v>
      </c>
      <c r="J373" t="s">
        <v>48</v>
      </c>
      <c r="K373" t="s">
        <v>48</v>
      </c>
      <c r="L373" t="s">
        <v>48</v>
      </c>
      <c r="M373" t="s">
        <v>48</v>
      </c>
      <c r="N373" t="s">
        <v>49</v>
      </c>
      <c r="O373" t="s">
        <v>48</v>
      </c>
      <c r="P373" t="s">
        <v>48</v>
      </c>
      <c r="Q373" t="s">
        <v>2170</v>
      </c>
      <c r="R373" t="s">
        <v>2171</v>
      </c>
      <c r="S373" t="s">
        <v>2172</v>
      </c>
      <c r="T373" t="s">
        <v>48</v>
      </c>
      <c r="U373" t="s">
        <v>48</v>
      </c>
      <c r="V373" t="s">
        <v>48</v>
      </c>
      <c r="X373" t="s">
        <v>52</v>
      </c>
    </row>
    <row r="374" spans="2:24">
      <c r="B374" t="s">
        <v>2173</v>
      </c>
      <c r="C374" t="b">
        <v>0</v>
      </c>
      <c r="D374" t="s">
        <v>2174</v>
      </c>
      <c r="E374" t="s">
        <v>2175</v>
      </c>
      <c r="I374" t="s">
        <v>2176</v>
      </c>
      <c r="J374" t="s">
        <v>48</v>
      </c>
      <c r="K374" t="s">
        <v>48</v>
      </c>
      <c r="L374" t="s">
        <v>48</v>
      </c>
      <c r="M374" t="s">
        <v>48</v>
      </c>
      <c r="N374" t="s">
        <v>49</v>
      </c>
      <c r="O374" t="s">
        <v>48</v>
      </c>
      <c r="P374" t="s">
        <v>48</v>
      </c>
      <c r="Q374" t="s">
        <v>2177</v>
      </c>
      <c r="R374" t="s">
        <v>2178</v>
      </c>
      <c r="S374" s="1" t="s">
        <v>2179</v>
      </c>
      <c r="T374" t="s">
        <v>48</v>
      </c>
      <c r="U374" t="s">
        <v>48</v>
      </c>
      <c r="V374" t="s">
        <v>48</v>
      </c>
      <c r="X374" t="s">
        <v>52</v>
      </c>
    </row>
    <row r="375" spans="2:24">
      <c r="B375" t="s">
        <v>2180</v>
      </c>
      <c r="C375" t="b">
        <v>0</v>
      </c>
      <c r="D375" t="s">
        <v>2181</v>
      </c>
      <c r="E375" t="s">
        <v>2182</v>
      </c>
      <c r="I375" t="s">
        <v>2183</v>
      </c>
      <c r="J375" t="s">
        <v>48</v>
      </c>
      <c r="K375" t="s">
        <v>48</v>
      </c>
      <c r="L375" t="s">
        <v>48</v>
      </c>
      <c r="M375" t="s">
        <v>48</v>
      </c>
      <c r="N375" t="s">
        <v>49</v>
      </c>
      <c r="O375" t="s">
        <v>48</v>
      </c>
      <c r="P375" t="s">
        <v>48</v>
      </c>
      <c r="Q375" t="s">
        <v>1742</v>
      </c>
      <c r="R375" t="s">
        <v>2184</v>
      </c>
      <c r="S375" s="1" t="s">
        <v>2185</v>
      </c>
      <c r="T375" t="s">
        <v>48</v>
      </c>
      <c r="U375" t="s">
        <v>48</v>
      </c>
      <c r="V375" t="s">
        <v>48</v>
      </c>
      <c r="X375" t="s">
        <v>52</v>
      </c>
    </row>
    <row r="376" spans="2:24">
      <c r="B376" t="s">
        <v>2186</v>
      </c>
      <c r="C376" t="b">
        <v>0</v>
      </c>
      <c r="D376" t="s">
        <v>2187</v>
      </c>
      <c r="E376" t="s">
        <v>2188</v>
      </c>
      <c r="I376" t="s">
        <v>2189</v>
      </c>
      <c r="J376" t="s">
        <v>48</v>
      </c>
      <c r="K376" t="s">
        <v>48</v>
      </c>
      <c r="L376" t="s">
        <v>48</v>
      </c>
      <c r="M376" t="s">
        <v>48</v>
      </c>
      <c r="N376" t="s">
        <v>49</v>
      </c>
      <c r="O376" t="s">
        <v>48</v>
      </c>
      <c r="P376" t="s">
        <v>48</v>
      </c>
      <c r="Q376" t="s">
        <v>2190</v>
      </c>
      <c r="R376" t="s">
        <v>2191</v>
      </c>
      <c r="S376" s="1" t="s">
        <v>2192</v>
      </c>
      <c r="T376" t="s">
        <v>48</v>
      </c>
      <c r="U376" t="s">
        <v>48</v>
      </c>
      <c r="V376" t="s">
        <v>48</v>
      </c>
      <c r="X376" t="s">
        <v>52</v>
      </c>
    </row>
    <row r="377" spans="2:24">
      <c r="B377" t="s">
        <v>4315</v>
      </c>
      <c r="C377" t="b">
        <v>1</v>
      </c>
      <c r="D377" t="s">
        <v>4316</v>
      </c>
      <c r="I377" t="s">
        <v>4317</v>
      </c>
      <c r="J377" t="s">
        <v>48</v>
      </c>
      <c r="K377" t="s">
        <v>48</v>
      </c>
      <c r="L377" t="s">
        <v>48</v>
      </c>
      <c r="M377" t="s">
        <v>48</v>
      </c>
      <c r="N377" t="s">
        <v>49</v>
      </c>
      <c r="O377" t="s">
        <v>48</v>
      </c>
      <c r="P377" t="s">
        <v>48</v>
      </c>
      <c r="Q377" t="s">
        <v>4318</v>
      </c>
      <c r="R377" t="s">
        <v>4319</v>
      </c>
      <c r="S377" t="s">
        <v>48</v>
      </c>
      <c r="T377" t="s">
        <v>48</v>
      </c>
      <c r="U377" t="s">
        <v>48</v>
      </c>
      <c r="V377" t="s">
        <v>48</v>
      </c>
      <c r="X377" t="s">
        <v>52</v>
      </c>
    </row>
    <row r="378" spans="2:24">
      <c r="B378" t="s">
        <v>4320</v>
      </c>
      <c r="C378" t="b">
        <v>1</v>
      </c>
      <c r="D378" t="s">
        <v>4321</v>
      </c>
      <c r="E378" t="s">
        <v>4321</v>
      </c>
      <c r="I378" t="s">
        <v>4322</v>
      </c>
      <c r="J378" t="s">
        <v>48</v>
      </c>
      <c r="K378" t="s">
        <v>48</v>
      </c>
      <c r="L378" t="s">
        <v>48</v>
      </c>
      <c r="M378" t="s">
        <v>48</v>
      </c>
      <c r="N378" t="s">
        <v>49</v>
      </c>
      <c r="O378" t="s">
        <v>48</v>
      </c>
      <c r="P378" t="s">
        <v>48</v>
      </c>
      <c r="S378" s="1" t="s">
        <v>4323</v>
      </c>
      <c r="T378" t="s">
        <v>48</v>
      </c>
      <c r="U378" t="s">
        <v>48</v>
      </c>
      <c r="V378" t="s">
        <v>48</v>
      </c>
      <c r="X378" t="s">
        <v>52</v>
      </c>
    </row>
    <row r="379" spans="2:24">
      <c r="B379" t="s">
        <v>2204</v>
      </c>
      <c r="C379" t="b">
        <v>0</v>
      </c>
      <c r="D379" t="s">
        <v>2205</v>
      </c>
      <c r="E379" t="s">
        <v>2206</v>
      </c>
      <c r="I379" t="s">
        <v>2207</v>
      </c>
      <c r="J379" t="s">
        <v>48</v>
      </c>
      <c r="K379" t="s">
        <v>48</v>
      </c>
      <c r="L379" t="s">
        <v>48</v>
      </c>
      <c r="M379" t="s">
        <v>48</v>
      </c>
      <c r="N379" t="s">
        <v>49</v>
      </c>
      <c r="O379" t="s">
        <v>48</v>
      </c>
      <c r="P379" t="s">
        <v>48</v>
      </c>
      <c r="Q379" t="s">
        <v>576</v>
      </c>
      <c r="R379" t="s">
        <v>577</v>
      </c>
      <c r="S379" s="1" t="s">
        <v>2208</v>
      </c>
      <c r="T379" t="s">
        <v>48</v>
      </c>
      <c r="U379" t="s">
        <v>48</v>
      </c>
      <c r="V379" t="s">
        <v>48</v>
      </c>
      <c r="X379" t="s">
        <v>52</v>
      </c>
    </row>
    <row r="380" spans="2:24">
      <c r="B380" t="s">
        <v>2209</v>
      </c>
      <c r="C380" t="b">
        <v>0</v>
      </c>
      <c r="D380" t="s">
        <v>2210</v>
      </c>
      <c r="E380" t="s">
        <v>2211</v>
      </c>
      <c r="I380" t="s">
        <v>2212</v>
      </c>
      <c r="J380" t="s">
        <v>48</v>
      </c>
      <c r="K380" t="s">
        <v>48</v>
      </c>
      <c r="L380" t="s">
        <v>48</v>
      </c>
      <c r="M380" t="s">
        <v>48</v>
      </c>
      <c r="N380" t="s">
        <v>49</v>
      </c>
      <c r="O380" t="s">
        <v>48</v>
      </c>
      <c r="P380" t="s">
        <v>48</v>
      </c>
      <c r="Q380" t="s">
        <v>2213</v>
      </c>
      <c r="R380" t="s">
        <v>2214</v>
      </c>
      <c r="S380" s="1" t="s">
        <v>2215</v>
      </c>
      <c r="T380" t="s">
        <v>48</v>
      </c>
      <c r="U380" t="s">
        <v>48</v>
      </c>
      <c r="V380" t="s">
        <v>48</v>
      </c>
      <c r="X380" t="s">
        <v>52</v>
      </c>
    </row>
    <row r="381" spans="2:24">
      <c r="B381" t="s">
        <v>2216</v>
      </c>
      <c r="C381" t="b">
        <v>0</v>
      </c>
      <c r="D381" t="s">
        <v>2217</v>
      </c>
      <c r="E381" t="s">
        <v>2218</v>
      </c>
      <c r="I381" t="s">
        <v>2219</v>
      </c>
      <c r="J381" t="s">
        <v>48</v>
      </c>
      <c r="K381" t="s">
        <v>48</v>
      </c>
      <c r="L381" t="s">
        <v>48</v>
      </c>
      <c r="M381" t="s">
        <v>48</v>
      </c>
      <c r="N381" t="s">
        <v>49</v>
      </c>
      <c r="O381" t="s">
        <v>48</v>
      </c>
      <c r="P381" t="s">
        <v>48</v>
      </c>
      <c r="Q381" t="s">
        <v>2220</v>
      </c>
      <c r="R381" t="s">
        <v>2221</v>
      </c>
      <c r="S381" s="1" t="s">
        <v>2222</v>
      </c>
      <c r="T381" t="s">
        <v>48</v>
      </c>
      <c r="U381" t="s">
        <v>48</v>
      </c>
      <c r="V381" t="s">
        <v>48</v>
      </c>
      <c r="X381" t="s">
        <v>52</v>
      </c>
    </row>
    <row r="382" spans="2:24">
      <c r="B382" t="s">
        <v>2223</v>
      </c>
      <c r="C382" t="b">
        <v>0</v>
      </c>
      <c r="D382" t="s">
        <v>2224</v>
      </c>
      <c r="E382" t="s">
        <v>2225</v>
      </c>
      <c r="I382" t="s">
        <v>2226</v>
      </c>
      <c r="J382" t="s">
        <v>48</v>
      </c>
      <c r="K382" t="s">
        <v>48</v>
      </c>
      <c r="L382" t="s">
        <v>48</v>
      </c>
      <c r="M382" t="s">
        <v>48</v>
      </c>
      <c r="N382" t="s">
        <v>49</v>
      </c>
      <c r="O382" t="s">
        <v>48</v>
      </c>
      <c r="P382" t="s">
        <v>48</v>
      </c>
      <c r="Q382" t="s">
        <v>2227</v>
      </c>
      <c r="R382" t="s">
        <v>2228</v>
      </c>
      <c r="S382" s="1" t="s">
        <v>2229</v>
      </c>
      <c r="T382" t="s">
        <v>48</v>
      </c>
      <c r="U382" t="s">
        <v>48</v>
      </c>
      <c r="V382" t="s">
        <v>48</v>
      </c>
      <c r="X382" t="s">
        <v>52</v>
      </c>
    </row>
    <row r="383" spans="2:24">
      <c r="B383" t="s">
        <v>2230</v>
      </c>
      <c r="C383" t="b">
        <v>0</v>
      </c>
      <c r="D383" t="s">
        <v>2231</v>
      </c>
      <c r="E383" t="s">
        <v>2232</v>
      </c>
      <c r="I383" t="s">
        <v>2233</v>
      </c>
      <c r="J383" t="s">
        <v>48</v>
      </c>
      <c r="K383" t="s">
        <v>48</v>
      </c>
      <c r="L383" t="s">
        <v>48</v>
      </c>
      <c r="M383" t="s">
        <v>48</v>
      </c>
      <c r="N383" t="s">
        <v>49</v>
      </c>
      <c r="O383" t="s">
        <v>48</v>
      </c>
      <c r="P383" t="s">
        <v>48</v>
      </c>
      <c r="Q383" t="s">
        <v>2234</v>
      </c>
      <c r="R383" t="s">
        <v>2235</v>
      </c>
      <c r="S383" s="1" t="s">
        <v>2236</v>
      </c>
      <c r="T383" t="s">
        <v>48</v>
      </c>
      <c r="U383" t="s">
        <v>48</v>
      </c>
      <c r="V383" t="s">
        <v>48</v>
      </c>
      <c r="X383" t="s">
        <v>52</v>
      </c>
    </row>
    <row r="384" spans="2:24">
      <c r="B384" t="s">
        <v>4335</v>
      </c>
      <c r="C384" t="b">
        <v>1</v>
      </c>
      <c r="D384" t="s">
        <v>4336</v>
      </c>
      <c r="E384" t="s">
        <v>4337</v>
      </c>
      <c r="I384" t="s">
        <v>4338</v>
      </c>
      <c r="J384" t="s">
        <v>48</v>
      </c>
      <c r="K384" t="s">
        <v>48</v>
      </c>
      <c r="L384" t="s">
        <v>48</v>
      </c>
      <c r="M384" t="s">
        <v>48</v>
      </c>
      <c r="N384" t="s">
        <v>49</v>
      </c>
      <c r="O384" t="s">
        <v>48</v>
      </c>
      <c r="P384" t="s">
        <v>48</v>
      </c>
      <c r="Q384" t="s">
        <v>4339</v>
      </c>
      <c r="R384" t="s">
        <v>4340</v>
      </c>
      <c r="S384" t="s">
        <v>4341</v>
      </c>
      <c r="T384" t="s">
        <v>48</v>
      </c>
      <c r="U384" t="s">
        <v>48</v>
      </c>
      <c r="V384" t="s">
        <v>48</v>
      </c>
      <c r="W384" t="s">
        <v>95</v>
      </c>
      <c r="X384" t="s">
        <v>52</v>
      </c>
    </row>
    <row r="385" spans="2:24">
      <c r="B385" t="s">
        <v>2243</v>
      </c>
      <c r="C385" t="b">
        <v>0</v>
      </c>
      <c r="D385" t="s">
        <v>2244</v>
      </c>
      <c r="E385" t="s">
        <v>2245</v>
      </c>
      <c r="I385" t="s">
        <v>2246</v>
      </c>
      <c r="J385" t="s">
        <v>48</v>
      </c>
      <c r="K385" t="s">
        <v>48</v>
      </c>
      <c r="L385" t="s">
        <v>48</v>
      </c>
      <c r="M385" t="s">
        <v>48</v>
      </c>
      <c r="N385" t="s">
        <v>49</v>
      </c>
      <c r="O385" t="s">
        <v>48</v>
      </c>
      <c r="P385" t="s">
        <v>48</v>
      </c>
      <c r="Q385" t="s">
        <v>2247</v>
      </c>
      <c r="R385" t="s">
        <v>2248</v>
      </c>
      <c r="S385" s="1" t="s">
        <v>2249</v>
      </c>
      <c r="T385" t="s">
        <v>48</v>
      </c>
      <c r="U385" t="s">
        <v>48</v>
      </c>
      <c r="V385" t="s">
        <v>48</v>
      </c>
      <c r="X385" t="s">
        <v>52</v>
      </c>
    </row>
    <row r="386" spans="2:24">
      <c r="B386" t="s">
        <v>2250</v>
      </c>
      <c r="C386" t="b">
        <v>0</v>
      </c>
      <c r="D386" t="s">
        <v>2251</v>
      </c>
      <c r="E386" t="s">
        <v>2252</v>
      </c>
      <c r="I386" t="s">
        <v>2253</v>
      </c>
      <c r="J386" t="s">
        <v>48</v>
      </c>
      <c r="K386" t="s">
        <v>48</v>
      </c>
      <c r="L386" t="s">
        <v>48</v>
      </c>
      <c r="M386" t="s">
        <v>48</v>
      </c>
      <c r="N386" t="s">
        <v>49</v>
      </c>
      <c r="O386" t="s">
        <v>48</v>
      </c>
      <c r="P386" t="s">
        <v>48</v>
      </c>
      <c r="Q386" t="s">
        <v>2254</v>
      </c>
      <c r="R386" t="s">
        <v>2255</v>
      </c>
      <c r="S386" s="1" t="s">
        <v>2256</v>
      </c>
      <c r="T386" t="s">
        <v>48</v>
      </c>
      <c r="U386" t="s">
        <v>48</v>
      </c>
      <c r="V386" t="s">
        <v>48</v>
      </c>
      <c r="X386" t="s">
        <v>52</v>
      </c>
    </row>
    <row r="387" spans="2:24">
      <c r="B387" t="s">
        <v>2257</v>
      </c>
      <c r="C387" t="b">
        <v>0</v>
      </c>
      <c r="D387" t="s">
        <v>2258</v>
      </c>
      <c r="E387" t="s">
        <v>2259</v>
      </c>
      <c r="I387" t="s">
        <v>2260</v>
      </c>
      <c r="J387" t="s">
        <v>48</v>
      </c>
      <c r="K387" t="s">
        <v>48</v>
      </c>
      <c r="L387" t="s">
        <v>48</v>
      </c>
      <c r="M387" t="s">
        <v>48</v>
      </c>
      <c r="N387" t="s">
        <v>49</v>
      </c>
      <c r="O387" t="s">
        <v>48</v>
      </c>
      <c r="P387" t="s">
        <v>48</v>
      </c>
      <c r="Q387" t="s">
        <v>2261</v>
      </c>
      <c r="R387" t="s">
        <v>2262</v>
      </c>
      <c r="S387" s="1" t="s">
        <v>2263</v>
      </c>
      <c r="T387" t="s">
        <v>48</v>
      </c>
      <c r="U387" t="s">
        <v>48</v>
      </c>
      <c r="V387" t="s">
        <v>48</v>
      </c>
      <c r="X387" t="s">
        <v>52</v>
      </c>
    </row>
    <row r="388" spans="2:24">
      <c r="B388" t="s">
        <v>2264</v>
      </c>
      <c r="C388" t="b">
        <v>0</v>
      </c>
      <c r="D388" t="s">
        <v>2265</v>
      </c>
      <c r="E388" t="s">
        <v>2266</v>
      </c>
      <c r="I388" t="s">
        <v>2267</v>
      </c>
      <c r="J388" t="s">
        <v>48</v>
      </c>
      <c r="K388" t="s">
        <v>48</v>
      </c>
      <c r="L388" t="s">
        <v>48</v>
      </c>
      <c r="M388" t="s">
        <v>48</v>
      </c>
      <c r="N388" t="s">
        <v>49</v>
      </c>
      <c r="O388" t="s">
        <v>48</v>
      </c>
      <c r="P388" t="s">
        <v>48</v>
      </c>
      <c r="Q388" t="s">
        <v>2268</v>
      </c>
      <c r="R388" t="s">
        <v>2269</v>
      </c>
      <c r="S388" s="1" t="s">
        <v>2270</v>
      </c>
      <c r="T388" t="s">
        <v>48</v>
      </c>
      <c r="U388" t="s">
        <v>48</v>
      </c>
      <c r="V388" t="s">
        <v>48</v>
      </c>
      <c r="X388" t="s">
        <v>52</v>
      </c>
    </row>
    <row r="389" spans="2:24">
      <c r="B389" t="s">
        <v>2271</v>
      </c>
      <c r="C389" t="b">
        <v>0</v>
      </c>
      <c r="D389" t="s">
        <v>2272</v>
      </c>
      <c r="E389" t="s">
        <v>2273</v>
      </c>
      <c r="I389" t="s">
        <v>2274</v>
      </c>
      <c r="J389" t="s">
        <v>48</v>
      </c>
      <c r="K389" t="s">
        <v>48</v>
      </c>
      <c r="L389" t="s">
        <v>48</v>
      </c>
      <c r="M389" t="s">
        <v>48</v>
      </c>
      <c r="N389" t="s">
        <v>49</v>
      </c>
      <c r="O389" t="s">
        <v>48</v>
      </c>
      <c r="P389" t="s">
        <v>48</v>
      </c>
      <c r="Q389" t="s">
        <v>2275</v>
      </c>
      <c r="R389" t="s">
        <v>2276</v>
      </c>
      <c r="S389" s="1" t="s">
        <v>2277</v>
      </c>
      <c r="T389" t="s">
        <v>48</v>
      </c>
      <c r="U389" t="s">
        <v>48</v>
      </c>
      <c r="V389" t="s">
        <v>48</v>
      </c>
      <c r="X389" t="s">
        <v>52</v>
      </c>
    </row>
    <row r="390" spans="2:24">
      <c r="B390" t="s">
        <v>2278</v>
      </c>
      <c r="C390" t="b">
        <v>0</v>
      </c>
      <c r="D390" t="s">
        <v>2279</v>
      </c>
      <c r="E390" t="s">
        <v>2280</v>
      </c>
      <c r="I390" t="s">
        <v>2281</v>
      </c>
      <c r="J390" t="s">
        <v>48</v>
      </c>
      <c r="K390" t="s">
        <v>48</v>
      </c>
      <c r="L390" t="s">
        <v>48</v>
      </c>
      <c r="M390" t="s">
        <v>48</v>
      </c>
      <c r="N390" t="s">
        <v>49</v>
      </c>
      <c r="O390" t="s">
        <v>48</v>
      </c>
      <c r="P390" t="s">
        <v>48</v>
      </c>
      <c r="Q390" t="s">
        <v>2282</v>
      </c>
      <c r="R390" t="s">
        <v>2283</v>
      </c>
      <c r="S390" s="1" t="s">
        <v>2284</v>
      </c>
      <c r="T390" t="s">
        <v>48</v>
      </c>
      <c r="U390" t="s">
        <v>48</v>
      </c>
      <c r="V390" t="s">
        <v>48</v>
      </c>
      <c r="X390" t="s">
        <v>52</v>
      </c>
    </row>
    <row r="391" spans="2:24">
      <c r="B391" t="s">
        <v>2285</v>
      </c>
      <c r="C391" t="b">
        <v>0</v>
      </c>
      <c r="D391" t="s">
        <v>2286</v>
      </c>
      <c r="E391" t="s">
        <v>2287</v>
      </c>
      <c r="I391" t="s">
        <v>2288</v>
      </c>
      <c r="J391" t="s">
        <v>48</v>
      </c>
      <c r="K391" t="s">
        <v>48</v>
      </c>
      <c r="L391" t="s">
        <v>48</v>
      </c>
      <c r="M391" t="s">
        <v>48</v>
      </c>
      <c r="N391" t="s">
        <v>49</v>
      </c>
      <c r="O391" t="s">
        <v>48</v>
      </c>
      <c r="P391" t="s">
        <v>48</v>
      </c>
      <c r="Q391" t="s">
        <v>2289</v>
      </c>
      <c r="R391" t="s">
        <v>2290</v>
      </c>
      <c r="S391" s="1" t="s">
        <v>2291</v>
      </c>
      <c r="T391" t="s">
        <v>48</v>
      </c>
      <c r="U391" t="s">
        <v>48</v>
      </c>
      <c r="V391" t="s">
        <v>48</v>
      </c>
      <c r="X391" t="s">
        <v>52</v>
      </c>
    </row>
    <row r="392" spans="2:24">
      <c r="B392" t="s">
        <v>2292</v>
      </c>
      <c r="C392" t="b">
        <v>0</v>
      </c>
      <c r="D392" t="s">
        <v>2293</v>
      </c>
      <c r="E392" t="s">
        <v>2294</v>
      </c>
      <c r="I392" t="s">
        <v>2295</v>
      </c>
      <c r="J392" t="s">
        <v>48</v>
      </c>
      <c r="K392" t="s">
        <v>48</v>
      </c>
      <c r="L392" t="s">
        <v>48</v>
      </c>
      <c r="M392" t="s">
        <v>48</v>
      </c>
      <c r="N392" t="s">
        <v>49</v>
      </c>
      <c r="O392" t="s">
        <v>48</v>
      </c>
      <c r="P392" t="s">
        <v>48</v>
      </c>
      <c r="Q392" t="s">
        <v>2296</v>
      </c>
      <c r="R392" t="s">
        <v>2297</v>
      </c>
      <c r="S392" s="1" t="s">
        <v>2298</v>
      </c>
      <c r="T392" t="s">
        <v>48</v>
      </c>
      <c r="U392" t="s">
        <v>48</v>
      </c>
      <c r="V392" t="s">
        <v>48</v>
      </c>
      <c r="X392" t="s">
        <v>52</v>
      </c>
    </row>
    <row r="393" spans="2:24">
      <c r="B393" t="s">
        <v>2299</v>
      </c>
      <c r="C393" t="b">
        <v>0</v>
      </c>
      <c r="D393" t="s">
        <v>2300</v>
      </c>
      <c r="E393" t="s">
        <v>2301</v>
      </c>
      <c r="I393" t="s">
        <v>2302</v>
      </c>
      <c r="J393" t="s">
        <v>48</v>
      </c>
      <c r="K393" t="s">
        <v>48</v>
      </c>
      <c r="L393" t="s">
        <v>48</v>
      </c>
      <c r="M393" t="s">
        <v>48</v>
      </c>
      <c r="N393" t="s">
        <v>49</v>
      </c>
      <c r="O393" t="s">
        <v>48</v>
      </c>
      <c r="P393" t="s">
        <v>48</v>
      </c>
      <c r="Q393" t="s">
        <v>2303</v>
      </c>
      <c r="R393" t="s">
        <v>2262</v>
      </c>
      <c r="S393" s="1" t="s">
        <v>2304</v>
      </c>
      <c r="T393" t="s">
        <v>48</v>
      </c>
      <c r="U393" t="s">
        <v>48</v>
      </c>
      <c r="V393" t="s">
        <v>48</v>
      </c>
      <c r="X393" t="s">
        <v>52</v>
      </c>
    </row>
    <row r="394" spans="2:24">
      <c r="B394" t="s">
        <v>2305</v>
      </c>
      <c r="C394" t="b">
        <v>0</v>
      </c>
      <c r="D394" t="s">
        <v>2306</v>
      </c>
      <c r="E394" t="s">
        <v>2307</v>
      </c>
      <c r="I394" t="s">
        <v>2308</v>
      </c>
      <c r="J394" t="s">
        <v>48</v>
      </c>
      <c r="K394" t="s">
        <v>48</v>
      </c>
      <c r="L394" t="s">
        <v>48</v>
      </c>
      <c r="M394" t="s">
        <v>48</v>
      </c>
      <c r="N394" t="s">
        <v>49</v>
      </c>
      <c r="O394" t="s">
        <v>48</v>
      </c>
      <c r="P394" t="s">
        <v>48</v>
      </c>
      <c r="Q394" t="s">
        <v>2309</v>
      </c>
      <c r="R394" t="s">
        <v>2310</v>
      </c>
      <c r="S394" s="1" t="s">
        <v>2311</v>
      </c>
      <c r="T394" t="s">
        <v>48</v>
      </c>
      <c r="U394" t="s">
        <v>48</v>
      </c>
      <c r="V394" t="s">
        <v>48</v>
      </c>
      <c r="X394" t="s">
        <v>52</v>
      </c>
    </row>
    <row r="395" spans="2:24">
      <c r="B395" t="s">
        <v>2312</v>
      </c>
      <c r="C395" t="b">
        <v>0</v>
      </c>
      <c r="D395" t="s">
        <v>2313</v>
      </c>
      <c r="I395" t="s">
        <v>2314</v>
      </c>
      <c r="J395" t="s">
        <v>48</v>
      </c>
      <c r="K395" t="s">
        <v>48</v>
      </c>
      <c r="L395" t="s">
        <v>48</v>
      </c>
      <c r="M395" t="s">
        <v>48</v>
      </c>
      <c r="N395" t="s">
        <v>49</v>
      </c>
      <c r="O395" t="s">
        <v>48</v>
      </c>
      <c r="P395" t="s">
        <v>48</v>
      </c>
      <c r="Q395" t="s">
        <v>2315</v>
      </c>
      <c r="R395" t="s">
        <v>2316</v>
      </c>
      <c r="S395" t="s">
        <v>48</v>
      </c>
      <c r="T395" t="s">
        <v>48</v>
      </c>
      <c r="U395" t="s">
        <v>48</v>
      </c>
      <c r="V395" t="s">
        <v>48</v>
      </c>
      <c r="W395" t="s">
        <v>1379</v>
      </c>
      <c r="X395" t="s">
        <v>52</v>
      </c>
    </row>
    <row r="396" spans="2:24">
      <c r="B396" t="s">
        <v>2317</v>
      </c>
      <c r="C396" t="b">
        <v>0</v>
      </c>
      <c r="D396" t="s">
        <v>2318</v>
      </c>
      <c r="E396" t="s">
        <v>2319</v>
      </c>
      <c r="I396" t="s">
        <v>2320</v>
      </c>
      <c r="J396" t="s">
        <v>48</v>
      </c>
      <c r="K396" t="s">
        <v>48</v>
      </c>
      <c r="L396" t="s">
        <v>48</v>
      </c>
      <c r="M396" t="s">
        <v>48</v>
      </c>
      <c r="N396" t="s">
        <v>49</v>
      </c>
      <c r="O396" t="s">
        <v>48</v>
      </c>
      <c r="P396" t="s">
        <v>48</v>
      </c>
      <c r="Q396" t="s">
        <v>2321</v>
      </c>
      <c r="R396" t="s">
        <v>2322</v>
      </c>
      <c r="S396" s="1" t="s">
        <v>2323</v>
      </c>
      <c r="T396" t="s">
        <v>48</v>
      </c>
      <c r="U396" t="s">
        <v>48</v>
      </c>
      <c r="V396" t="s">
        <v>48</v>
      </c>
      <c r="X396" t="s">
        <v>52</v>
      </c>
    </row>
    <row r="397" spans="2:24">
      <c r="B397" t="s">
        <v>2324</v>
      </c>
      <c r="C397" t="b">
        <v>0</v>
      </c>
      <c r="D397" t="s">
        <v>2325</v>
      </c>
      <c r="E397" t="s">
        <v>2326</v>
      </c>
      <c r="I397" t="s">
        <v>2327</v>
      </c>
      <c r="J397" t="s">
        <v>48</v>
      </c>
      <c r="K397" t="s">
        <v>48</v>
      </c>
      <c r="L397" t="s">
        <v>48</v>
      </c>
      <c r="M397" t="s">
        <v>48</v>
      </c>
      <c r="N397" t="s">
        <v>49</v>
      </c>
      <c r="O397" t="s">
        <v>48</v>
      </c>
      <c r="P397" t="s">
        <v>48</v>
      </c>
      <c r="Q397" t="s">
        <v>2328</v>
      </c>
      <c r="R397" t="s">
        <v>2329</v>
      </c>
      <c r="S397" s="1" t="s">
        <v>2330</v>
      </c>
      <c r="T397" t="s">
        <v>48</v>
      </c>
      <c r="U397" t="s">
        <v>48</v>
      </c>
      <c r="V397" t="s">
        <v>48</v>
      </c>
      <c r="X397" t="s">
        <v>52</v>
      </c>
    </row>
    <row r="398" spans="2:24">
      <c r="B398" t="s">
        <v>2331</v>
      </c>
      <c r="C398" t="b">
        <v>0</v>
      </c>
      <c r="D398" t="s">
        <v>2332</v>
      </c>
      <c r="E398" t="s">
        <v>2333</v>
      </c>
      <c r="I398" t="s">
        <v>2334</v>
      </c>
      <c r="J398" t="s">
        <v>48</v>
      </c>
      <c r="K398" t="s">
        <v>48</v>
      </c>
      <c r="L398" t="s">
        <v>48</v>
      </c>
      <c r="M398" t="s">
        <v>48</v>
      </c>
      <c r="N398" t="s">
        <v>49</v>
      </c>
      <c r="O398" t="s">
        <v>48</v>
      </c>
      <c r="P398" t="s">
        <v>48</v>
      </c>
      <c r="Q398" t="s">
        <v>2335</v>
      </c>
      <c r="R398" t="s">
        <v>2336</v>
      </c>
      <c r="S398" s="1" t="s">
        <v>2337</v>
      </c>
      <c r="T398" t="s">
        <v>48</v>
      </c>
      <c r="U398" t="s">
        <v>48</v>
      </c>
      <c r="V398" t="s">
        <v>48</v>
      </c>
      <c r="X398" t="s">
        <v>52</v>
      </c>
    </row>
    <row r="399" spans="2:24">
      <c r="B399" t="s">
        <v>2338</v>
      </c>
      <c r="C399" t="b">
        <v>0</v>
      </c>
      <c r="D399" t="s">
        <v>2339</v>
      </c>
      <c r="E399" t="s">
        <v>2340</v>
      </c>
      <c r="I399" t="s">
        <v>2341</v>
      </c>
      <c r="J399" t="s">
        <v>48</v>
      </c>
      <c r="K399" t="s">
        <v>48</v>
      </c>
      <c r="L399" t="s">
        <v>48</v>
      </c>
      <c r="M399" t="s">
        <v>48</v>
      </c>
      <c r="N399" t="s">
        <v>49</v>
      </c>
      <c r="O399" t="s">
        <v>48</v>
      </c>
      <c r="P399" t="s">
        <v>48</v>
      </c>
      <c r="Q399" t="s">
        <v>402</v>
      </c>
      <c r="R399" t="s">
        <v>2342</v>
      </c>
      <c r="S399" s="1" t="s">
        <v>2343</v>
      </c>
      <c r="T399" t="s">
        <v>48</v>
      </c>
      <c r="U399" t="s">
        <v>48</v>
      </c>
      <c r="V399" t="s">
        <v>48</v>
      </c>
      <c r="X399" t="s">
        <v>52</v>
      </c>
    </row>
    <row r="400" spans="2:24">
      <c r="B400" t="s">
        <v>4347</v>
      </c>
      <c r="C400" t="b">
        <v>1</v>
      </c>
      <c r="D400" t="s">
        <v>4348</v>
      </c>
      <c r="E400" t="s">
        <v>4349</v>
      </c>
      <c r="I400" t="s">
        <v>4350</v>
      </c>
      <c r="J400" t="s">
        <v>48</v>
      </c>
      <c r="K400" t="s">
        <v>48</v>
      </c>
      <c r="L400" t="s">
        <v>48</v>
      </c>
      <c r="M400" t="s">
        <v>48</v>
      </c>
      <c r="N400" t="s">
        <v>49</v>
      </c>
      <c r="O400" t="s">
        <v>48</v>
      </c>
      <c r="P400" t="s">
        <v>48</v>
      </c>
      <c r="Q400" t="s">
        <v>4350</v>
      </c>
      <c r="S400" t="s">
        <v>4351</v>
      </c>
      <c r="T400" t="s">
        <v>48</v>
      </c>
      <c r="U400" t="s">
        <v>48</v>
      </c>
      <c r="V400" t="s">
        <v>48</v>
      </c>
      <c r="X400" t="s">
        <v>52</v>
      </c>
    </row>
    <row r="401" spans="2:24">
      <c r="B401" t="s">
        <v>2350</v>
      </c>
      <c r="C401" t="b">
        <v>0</v>
      </c>
      <c r="D401" t="s">
        <v>2351</v>
      </c>
      <c r="E401" t="s">
        <v>2352</v>
      </c>
      <c r="I401" t="s">
        <v>2353</v>
      </c>
      <c r="J401" t="s">
        <v>48</v>
      </c>
      <c r="K401" t="s">
        <v>48</v>
      </c>
      <c r="L401" t="s">
        <v>48</v>
      </c>
      <c r="M401" t="s">
        <v>48</v>
      </c>
      <c r="N401" t="s">
        <v>49</v>
      </c>
      <c r="O401" t="s">
        <v>48</v>
      </c>
      <c r="P401" t="s">
        <v>48</v>
      </c>
      <c r="Q401" t="s">
        <v>2354</v>
      </c>
      <c r="R401" t="s">
        <v>795</v>
      </c>
      <c r="S401" s="1" t="s">
        <v>2355</v>
      </c>
      <c r="T401" t="s">
        <v>48</v>
      </c>
      <c r="U401" t="s">
        <v>48</v>
      </c>
      <c r="V401" t="s">
        <v>48</v>
      </c>
      <c r="X401" t="s">
        <v>52</v>
      </c>
    </row>
    <row r="402" spans="2:24">
      <c r="B402" t="s">
        <v>2356</v>
      </c>
      <c r="C402" t="b">
        <v>0</v>
      </c>
      <c r="D402" t="s">
        <v>2357</v>
      </c>
      <c r="E402" t="s">
        <v>2358</v>
      </c>
      <c r="I402" t="s">
        <v>2359</v>
      </c>
      <c r="J402" t="s">
        <v>48</v>
      </c>
      <c r="K402" t="s">
        <v>48</v>
      </c>
      <c r="L402" t="s">
        <v>48</v>
      </c>
      <c r="M402" t="s">
        <v>48</v>
      </c>
      <c r="N402" t="s">
        <v>49</v>
      </c>
      <c r="O402" t="s">
        <v>48</v>
      </c>
      <c r="P402" t="s">
        <v>48</v>
      </c>
      <c r="Q402" t="s">
        <v>2360</v>
      </c>
      <c r="R402" t="s">
        <v>2361</v>
      </c>
      <c r="S402" s="1" t="s">
        <v>2362</v>
      </c>
      <c r="T402" t="s">
        <v>48</v>
      </c>
      <c r="U402" t="s">
        <v>48</v>
      </c>
      <c r="V402" t="s">
        <v>48</v>
      </c>
      <c r="X402" t="s">
        <v>52</v>
      </c>
    </row>
    <row r="403" spans="2:24">
      <c r="B403" t="s">
        <v>2363</v>
      </c>
      <c r="C403" t="b">
        <v>0</v>
      </c>
      <c r="D403" t="s">
        <v>2364</v>
      </c>
      <c r="E403" t="s">
        <v>2365</v>
      </c>
      <c r="I403" t="s">
        <v>2366</v>
      </c>
      <c r="J403" t="s">
        <v>48</v>
      </c>
      <c r="K403" t="s">
        <v>48</v>
      </c>
      <c r="L403" t="s">
        <v>48</v>
      </c>
      <c r="M403" t="s">
        <v>48</v>
      </c>
      <c r="N403" t="s">
        <v>49</v>
      </c>
      <c r="O403" t="s">
        <v>48</v>
      </c>
      <c r="P403" t="s">
        <v>48</v>
      </c>
      <c r="Q403" t="s">
        <v>2367</v>
      </c>
      <c r="R403" t="s">
        <v>2368</v>
      </c>
      <c r="S403" s="1" t="s">
        <v>2369</v>
      </c>
      <c r="T403" t="s">
        <v>48</v>
      </c>
      <c r="U403" t="s">
        <v>48</v>
      </c>
      <c r="V403" t="s">
        <v>48</v>
      </c>
      <c r="X403" t="s">
        <v>52</v>
      </c>
    </row>
    <row r="404" spans="2:24">
      <c r="B404" t="s">
        <v>2370</v>
      </c>
      <c r="C404" t="b">
        <v>0</v>
      </c>
      <c r="D404" t="s">
        <v>2371</v>
      </c>
      <c r="E404" t="s">
        <v>2372</v>
      </c>
      <c r="I404" t="s">
        <v>2373</v>
      </c>
      <c r="J404" t="s">
        <v>48</v>
      </c>
      <c r="K404" t="s">
        <v>48</v>
      </c>
      <c r="L404" t="s">
        <v>48</v>
      </c>
      <c r="M404" t="s">
        <v>48</v>
      </c>
      <c r="N404" t="s">
        <v>49</v>
      </c>
      <c r="O404" t="s">
        <v>48</v>
      </c>
      <c r="P404" t="s">
        <v>48</v>
      </c>
      <c r="Q404" t="s">
        <v>2374</v>
      </c>
      <c r="R404" t="s">
        <v>2375</v>
      </c>
      <c r="S404" s="1" t="s">
        <v>2376</v>
      </c>
      <c r="T404" t="s">
        <v>48</v>
      </c>
      <c r="U404" t="s">
        <v>48</v>
      </c>
      <c r="V404" t="s">
        <v>48</v>
      </c>
      <c r="X404" t="s">
        <v>52</v>
      </c>
    </row>
    <row r="405" spans="2:24">
      <c r="B405" t="s">
        <v>2377</v>
      </c>
      <c r="C405" t="b">
        <v>0</v>
      </c>
      <c r="D405" t="s">
        <v>2378</v>
      </c>
      <c r="E405" t="s">
        <v>2379</v>
      </c>
      <c r="I405" t="s">
        <v>2380</v>
      </c>
      <c r="J405" t="s">
        <v>48</v>
      </c>
      <c r="K405" t="s">
        <v>48</v>
      </c>
      <c r="L405" t="s">
        <v>48</v>
      </c>
      <c r="M405" t="s">
        <v>48</v>
      </c>
      <c r="N405" t="s">
        <v>49</v>
      </c>
      <c r="O405" t="s">
        <v>48</v>
      </c>
      <c r="P405" t="s">
        <v>48</v>
      </c>
      <c r="Q405" t="s">
        <v>2381</v>
      </c>
      <c r="R405" t="s">
        <v>2382</v>
      </c>
      <c r="S405" s="1" t="s">
        <v>2383</v>
      </c>
      <c r="T405" t="s">
        <v>48</v>
      </c>
      <c r="U405" t="s">
        <v>48</v>
      </c>
      <c r="V405" t="s">
        <v>48</v>
      </c>
      <c r="X405" t="s">
        <v>52</v>
      </c>
    </row>
    <row r="406" spans="2:24">
      <c r="B406" t="s">
        <v>2384</v>
      </c>
      <c r="C406" t="b">
        <v>0</v>
      </c>
      <c r="D406" t="s">
        <v>2385</v>
      </c>
      <c r="E406" t="s">
        <v>2386</v>
      </c>
      <c r="I406" t="s">
        <v>2387</v>
      </c>
      <c r="J406" t="s">
        <v>48</v>
      </c>
      <c r="K406" t="s">
        <v>48</v>
      </c>
      <c r="L406" t="s">
        <v>48</v>
      </c>
      <c r="M406" t="s">
        <v>48</v>
      </c>
      <c r="N406" t="s">
        <v>49</v>
      </c>
      <c r="O406" t="s">
        <v>48</v>
      </c>
      <c r="P406" t="s">
        <v>48</v>
      </c>
      <c r="Q406" t="s">
        <v>2388</v>
      </c>
      <c r="R406" t="s">
        <v>2389</v>
      </c>
      <c r="S406" s="1" t="s">
        <v>2390</v>
      </c>
      <c r="T406" t="s">
        <v>48</v>
      </c>
      <c r="U406" t="s">
        <v>48</v>
      </c>
      <c r="V406" t="s">
        <v>48</v>
      </c>
      <c r="X406" t="s">
        <v>52</v>
      </c>
    </row>
    <row r="407" spans="2:24">
      <c r="B407" t="s">
        <v>2391</v>
      </c>
      <c r="C407" t="b">
        <v>0</v>
      </c>
      <c r="D407" t="s">
        <v>2392</v>
      </c>
      <c r="E407" t="s">
        <v>2393</v>
      </c>
      <c r="I407" t="s">
        <v>2394</v>
      </c>
      <c r="J407" t="s">
        <v>48</v>
      </c>
      <c r="K407" t="s">
        <v>48</v>
      </c>
      <c r="L407" t="s">
        <v>48</v>
      </c>
      <c r="M407" t="s">
        <v>48</v>
      </c>
      <c r="N407" t="s">
        <v>49</v>
      </c>
      <c r="O407" t="s">
        <v>48</v>
      </c>
      <c r="P407" t="s">
        <v>48</v>
      </c>
      <c r="Q407" t="s">
        <v>2395</v>
      </c>
      <c r="R407" t="s">
        <v>2396</v>
      </c>
      <c r="S407" s="1" t="s">
        <v>2397</v>
      </c>
      <c r="T407" t="s">
        <v>48</v>
      </c>
      <c r="U407" t="s">
        <v>48</v>
      </c>
      <c r="V407" t="s">
        <v>48</v>
      </c>
      <c r="X407" t="s">
        <v>52</v>
      </c>
    </row>
    <row r="408" spans="2:24">
      <c r="B408" t="s">
        <v>2398</v>
      </c>
      <c r="C408" t="b">
        <v>0</v>
      </c>
      <c r="D408" t="s">
        <v>2399</v>
      </c>
      <c r="I408" t="s">
        <v>2400</v>
      </c>
      <c r="J408" t="s">
        <v>48</v>
      </c>
      <c r="K408" t="s">
        <v>48</v>
      </c>
      <c r="L408" t="s">
        <v>48</v>
      </c>
      <c r="M408" t="s">
        <v>48</v>
      </c>
      <c r="N408" t="s">
        <v>49</v>
      </c>
      <c r="O408" t="s">
        <v>48</v>
      </c>
      <c r="P408" t="s">
        <v>48</v>
      </c>
      <c r="Q408" t="s">
        <v>2401</v>
      </c>
      <c r="R408" t="s">
        <v>2402</v>
      </c>
      <c r="S408" t="s">
        <v>2403</v>
      </c>
      <c r="T408" t="s">
        <v>48</v>
      </c>
      <c r="U408" t="s">
        <v>48</v>
      </c>
      <c r="V408" t="s">
        <v>48</v>
      </c>
      <c r="X408" t="s">
        <v>52</v>
      </c>
    </row>
    <row r="409" spans="2:24">
      <c r="B409" t="s">
        <v>2404</v>
      </c>
      <c r="C409" t="b">
        <v>0</v>
      </c>
      <c r="D409" t="s">
        <v>2405</v>
      </c>
      <c r="E409" t="s">
        <v>2406</v>
      </c>
      <c r="I409" t="s">
        <v>2407</v>
      </c>
      <c r="J409" t="s">
        <v>48</v>
      </c>
      <c r="K409" t="s">
        <v>48</v>
      </c>
      <c r="L409" t="s">
        <v>48</v>
      </c>
      <c r="M409" t="s">
        <v>48</v>
      </c>
      <c r="N409" t="s">
        <v>49</v>
      </c>
      <c r="O409" t="s">
        <v>48</v>
      </c>
      <c r="P409" t="s">
        <v>48</v>
      </c>
      <c r="Q409" t="s">
        <v>2408</v>
      </c>
      <c r="R409" t="s">
        <v>2409</v>
      </c>
      <c r="S409" s="1" t="s">
        <v>2410</v>
      </c>
      <c r="T409" t="s">
        <v>48</v>
      </c>
      <c r="U409" t="s">
        <v>48</v>
      </c>
      <c r="V409" t="s">
        <v>48</v>
      </c>
      <c r="X409" t="s">
        <v>52</v>
      </c>
    </row>
    <row r="410" spans="2:24">
      <c r="B410" t="s">
        <v>2411</v>
      </c>
      <c r="C410" t="b">
        <v>0</v>
      </c>
      <c r="D410" t="s">
        <v>2412</v>
      </c>
      <c r="E410" t="s">
        <v>2413</v>
      </c>
      <c r="I410" t="s">
        <v>2414</v>
      </c>
      <c r="J410" t="s">
        <v>48</v>
      </c>
      <c r="K410" t="s">
        <v>48</v>
      </c>
      <c r="L410" t="s">
        <v>48</v>
      </c>
      <c r="M410" t="s">
        <v>48</v>
      </c>
      <c r="N410" t="s">
        <v>49</v>
      </c>
      <c r="O410" t="s">
        <v>48</v>
      </c>
      <c r="P410" t="s">
        <v>48</v>
      </c>
      <c r="Q410" t="s">
        <v>2415</v>
      </c>
      <c r="R410" t="s">
        <v>2416</v>
      </c>
      <c r="S410" s="1" t="s">
        <v>2417</v>
      </c>
      <c r="T410" t="s">
        <v>48</v>
      </c>
      <c r="U410" t="s">
        <v>48</v>
      </c>
      <c r="V410" t="s">
        <v>48</v>
      </c>
      <c r="X410" t="s">
        <v>52</v>
      </c>
    </row>
    <row r="411" spans="2:24">
      <c r="B411" t="s">
        <v>2418</v>
      </c>
      <c r="C411" t="b">
        <v>0</v>
      </c>
      <c r="D411" t="s">
        <v>2419</v>
      </c>
      <c r="E411" t="s">
        <v>2420</v>
      </c>
      <c r="I411" t="s">
        <v>2421</v>
      </c>
      <c r="J411" t="s">
        <v>48</v>
      </c>
      <c r="K411" t="s">
        <v>48</v>
      </c>
      <c r="L411" t="s">
        <v>48</v>
      </c>
      <c r="M411" t="s">
        <v>48</v>
      </c>
      <c r="N411" t="s">
        <v>49</v>
      </c>
      <c r="O411" t="s">
        <v>48</v>
      </c>
      <c r="P411" t="s">
        <v>48</v>
      </c>
      <c r="Q411" t="s">
        <v>2422</v>
      </c>
      <c r="R411" t="s">
        <v>2423</v>
      </c>
      <c r="S411" s="1" t="s">
        <v>2424</v>
      </c>
      <c r="T411" t="s">
        <v>48</v>
      </c>
      <c r="U411" t="s">
        <v>48</v>
      </c>
      <c r="V411" t="s">
        <v>48</v>
      </c>
      <c r="X411" t="s">
        <v>52</v>
      </c>
    </row>
    <row r="412" spans="2:24">
      <c r="B412" t="s">
        <v>2425</v>
      </c>
      <c r="C412" t="b">
        <v>0</v>
      </c>
      <c r="D412" t="s">
        <v>2426</v>
      </c>
      <c r="E412" t="s">
        <v>2427</v>
      </c>
      <c r="I412" t="s">
        <v>2428</v>
      </c>
      <c r="J412" t="s">
        <v>48</v>
      </c>
      <c r="K412" t="s">
        <v>48</v>
      </c>
      <c r="L412" t="s">
        <v>48</v>
      </c>
      <c r="M412" t="s">
        <v>48</v>
      </c>
      <c r="N412" t="s">
        <v>49</v>
      </c>
      <c r="O412" t="s">
        <v>48</v>
      </c>
      <c r="P412" t="s">
        <v>48</v>
      </c>
      <c r="Q412" t="s">
        <v>2429</v>
      </c>
      <c r="R412" t="s">
        <v>2430</v>
      </c>
      <c r="S412" s="1" t="s">
        <v>2431</v>
      </c>
      <c r="T412" t="s">
        <v>48</v>
      </c>
      <c r="U412" t="s">
        <v>48</v>
      </c>
      <c r="V412" t="s">
        <v>48</v>
      </c>
      <c r="X412" t="s">
        <v>52</v>
      </c>
    </row>
    <row r="413" spans="2:24">
      <c r="B413" t="s">
        <v>2432</v>
      </c>
      <c r="C413" t="b">
        <v>0</v>
      </c>
      <c r="D413" t="s">
        <v>2433</v>
      </c>
      <c r="E413" t="s">
        <v>2434</v>
      </c>
      <c r="I413" t="s">
        <v>2435</v>
      </c>
      <c r="J413" t="s">
        <v>48</v>
      </c>
      <c r="K413" t="s">
        <v>48</v>
      </c>
      <c r="L413" t="s">
        <v>48</v>
      </c>
      <c r="M413" t="s">
        <v>48</v>
      </c>
      <c r="N413" t="s">
        <v>49</v>
      </c>
      <c r="O413" t="s">
        <v>48</v>
      </c>
      <c r="P413" t="s">
        <v>48</v>
      </c>
      <c r="Q413" t="s">
        <v>2436</v>
      </c>
      <c r="R413" t="s">
        <v>2437</v>
      </c>
      <c r="S413" s="1" t="s">
        <v>2438</v>
      </c>
      <c r="T413" t="s">
        <v>48</v>
      </c>
      <c r="U413" t="s">
        <v>48</v>
      </c>
      <c r="V413" t="s">
        <v>48</v>
      </c>
      <c r="X413" t="s">
        <v>52</v>
      </c>
    </row>
    <row r="414" spans="2:24">
      <c r="B414" t="s">
        <v>2439</v>
      </c>
      <c r="C414" t="b">
        <v>0</v>
      </c>
      <c r="D414" t="s">
        <v>2440</v>
      </c>
      <c r="E414" t="s">
        <v>2441</v>
      </c>
      <c r="I414" t="s">
        <v>2442</v>
      </c>
      <c r="J414" t="s">
        <v>48</v>
      </c>
      <c r="K414" t="s">
        <v>48</v>
      </c>
      <c r="L414" t="s">
        <v>48</v>
      </c>
      <c r="M414" t="s">
        <v>48</v>
      </c>
      <c r="N414" t="s">
        <v>49</v>
      </c>
      <c r="O414" t="s">
        <v>48</v>
      </c>
      <c r="P414" t="s">
        <v>48</v>
      </c>
      <c r="Q414" t="s">
        <v>2443</v>
      </c>
      <c r="R414" t="s">
        <v>776</v>
      </c>
      <c r="S414" s="1" t="s">
        <v>2444</v>
      </c>
      <c r="T414" t="s">
        <v>48</v>
      </c>
      <c r="U414" t="s">
        <v>48</v>
      </c>
      <c r="V414" t="s">
        <v>48</v>
      </c>
      <c r="X414" t="s">
        <v>52</v>
      </c>
    </row>
    <row r="415" spans="2:24">
      <c r="B415" t="s">
        <v>2445</v>
      </c>
      <c r="C415" t="b">
        <v>0</v>
      </c>
      <c r="D415" t="s">
        <v>2446</v>
      </c>
      <c r="E415" t="s">
        <v>2447</v>
      </c>
      <c r="I415" t="s">
        <v>2448</v>
      </c>
      <c r="J415" t="s">
        <v>48</v>
      </c>
      <c r="K415" t="s">
        <v>48</v>
      </c>
      <c r="L415" t="s">
        <v>48</v>
      </c>
      <c r="M415" t="s">
        <v>48</v>
      </c>
      <c r="N415" t="s">
        <v>49</v>
      </c>
      <c r="O415" t="s">
        <v>48</v>
      </c>
      <c r="P415" t="s">
        <v>48</v>
      </c>
      <c r="Q415" t="s">
        <v>2449</v>
      </c>
      <c r="R415" t="s">
        <v>2450</v>
      </c>
      <c r="S415" s="1" t="s">
        <v>2451</v>
      </c>
      <c r="T415" t="s">
        <v>48</v>
      </c>
      <c r="U415" t="s">
        <v>48</v>
      </c>
      <c r="V415" t="s">
        <v>48</v>
      </c>
      <c r="X415" t="s">
        <v>52</v>
      </c>
    </row>
    <row r="416" spans="2:24">
      <c r="B416" t="s">
        <v>2452</v>
      </c>
      <c r="C416" t="b">
        <v>0</v>
      </c>
      <c r="D416" t="s">
        <v>2453</v>
      </c>
      <c r="E416" t="s">
        <v>2454</v>
      </c>
      <c r="I416" t="s">
        <v>2455</v>
      </c>
      <c r="J416" t="s">
        <v>48</v>
      </c>
      <c r="K416" t="s">
        <v>48</v>
      </c>
      <c r="L416" t="s">
        <v>48</v>
      </c>
      <c r="M416" t="s">
        <v>48</v>
      </c>
      <c r="N416" t="s">
        <v>49</v>
      </c>
      <c r="O416" t="s">
        <v>48</v>
      </c>
      <c r="P416" t="s">
        <v>48</v>
      </c>
      <c r="Q416" t="s">
        <v>2456</v>
      </c>
      <c r="R416" t="s">
        <v>2457</v>
      </c>
      <c r="S416" s="1" t="s">
        <v>2458</v>
      </c>
      <c r="T416" t="s">
        <v>48</v>
      </c>
      <c r="U416" t="s">
        <v>48</v>
      </c>
      <c r="V416" t="s">
        <v>48</v>
      </c>
      <c r="X416" t="s">
        <v>52</v>
      </c>
    </row>
    <row r="417" spans="2:24">
      <c r="B417" t="s">
        <v>2459</v>
      </c>
      <c r="C417" t="b">
        <v>0</v>
      </c>
      <c r="D417" t="s">
        <v>2460</v>
      </c>
      <c r="I417" t="s">
        <v>2461</v>
      </c>
      <c r="J417" t="s">
        <v>48</v>
      </c>
      <c r="K417" t="s">
        <v>48</v>
      </c>
      <c r="L417" t="s">
        <v>48</v>
      </c>
      <c r="M417" t="s">
        <v>48</v>
      </c>
      <c r="N417" t="s">
        <v>49</v>
      </c>
      <c r="O417" t="s">
        <v>48</v>
      </c>
      <c r="P417" t="s">
        <v>48</v>
      </c>
      <c r="Q417" t="s">
        <v>583</v>
      </c>
      <c r="R417" t="s">
        <v>584</v>
      </c>
      <c r="S417" t="s">
        <v>2462</v>
      </c>
      <c r="T417" t="s">
        <v>48</v>
      </c>
      <c r="U417" t="s">
        <v>48</v>
      </c>
      <c r="V417" t="s">
        <v>48</v>
      </c>
      <c r="X417" t="s">
        <v>52</v>
      </c>
    </row>
    <row r="418" spans="2:24">
      <c r="B418" t="s">
        <v>2463</v>
      </c>
      <c r="C418" t="b">
        <v>0</v>
      </c>
      <c r="D418" t="s">
        <v>2464</v>
      </c>
      <c r="E418" t="s">
        <v>2465</v>
      </c>
      <c r="I418" t="s">
        <v>2466</v>
      </c>
      <c r="J418" t="s">
        <v>48</v>
      </c>
      <c r="K418" t="s">
        <v>48</v>
      </c>
      <c r="L418" t="s">
        <v>48</v>
      </c>
      <c r="M418" t="s">
        <v>48</v>
      </c>
      <c r="N418" t="s">
        <v>49</v>
      </c>
      <c r="O418" t="s">
        <v>48</v>
      </c>
      <c r="P418" t="s">
        <v>48</v>
      </c>
      <c r="Q418" t="s">
        <v>2467</v>
      </c>
      <c r="R418" t="s">
        <v>2468</v>
      </c>
      <c r="S418" s="1" t="s">
        <v>2469</v>
      </c>
      <c r="T418" t="s">
        <v>48</v>
      </c>
      <c r="U418" t="s">
        <v>48</v>
      </c>
      <c r="V418" t="s">
        <v>48</v>
      </c>
      <c r="X418" t="s">
        <v>52</v>
      </c>
    </row>
    <row r="419" spans="2:24">
      <c r="B419" t="s">
        <v>2470</v>
      </c>
      <c r="C419" t="b">
        <v>0</v>
      </c>
      <c r="D419" t="s">
        <v>2471</v>
      </c>
      <c r="E419" t="s">
        <v>2472</v>
      </c>
      <c r="I419" t="s">
        <v>2473</v>
      </c>
      <c r="J419" t="s">
        <v>48</v>
      </c>
      <c r="K419" t="s">
        <v>48</v>
      </c>
      <c r="L419" t="s">
        <v>48</v>
      </c>
      <c r="M419" t="s">
        <v>48</v>
      </c>
      <c r="N419" t="s">
        <v>49</v>
      </c>
      <c r="O419" t="s">
        <v>48</v>
      </c>
      <c r="P419" t="s">
        <v>48</v>
      </c>
      <c r="Q419" t="s">
        <v>2474</v>
      </c>
      <c r="R419" t="s">
        <v>2084</v>
      </c>
      <c r="S419" s="1" t="s">
        <v>2475</v>
      </c>
      <c r="T419" t="s">
        <v>48</v>
      </c>
      <c r="U419" t="s">
        <v>48</v>
      </c>
      <c r="V419" t="s">
        <v>48</v>
      </c>
      <c r="X419" t="s">
        <v>52</v>
      </c>
    </row>
    <row r="420" spans="2:24">
      <c r="B420" t="s">
        <v>2476</v>
      </c>
      <c r="C420" t="b">
        <v>0</v>
      </c>
      <c r="D420" t="s">
        <v>2477</v>
      </c>
      <c r="E420" t="s">
        <v>2478</v>
      </c>
      <c r="I420" t="s">
        <v>2479</v>
      </c>
      <c r="J420" t="s">
        <v>48</v>
      </c>
      <c r="K420" t="s">
        <v>48</v>
      </c>
      <c r="L420" t="s">
        <v>48</v>
      </c>
      <c r="M420" t="s">
        <v>48</v>
      </c>
      <c r="N420" t="s">
        <v>49</v>
      </c>
      <c r="O420" t="s">
        <v>48</v>
      </c>
      <c r="P420" t="s">
        <v>48</v>
      </c>
      <c r="Q420" t="s">
        <v>2480</v>
      </c>
      <c r="R420" t="s">
        <v>2481</v>
      </c>
      <c r="S420" s="1" t="s">
        <v>2482</v>
      </c>
      <c r="T420" t="s">
        <v>48</v>
      </c>
      <c r="U420" t="s">
        <v>48</v>
      </c>
      <c r="V420" t="s">
        <v>48</v>
      </c>
      <c r="X420" t="s">
        <v>52</v>
      </c>
    </row>
    <row r="421" spans="2:24">
      <c r="B421" t="s">
        <v>2483</v>
      </c>
      <c r="C421" t="b">
        <v>0</v>
      </c>
      <c r="D421" t="s">
        <v>2484</v>
      </c>
      <c r="E421" t="s">
        <v>2485</v>
      </c>
      <c r="I421" t="s">
        <v>2486</v>
      </c>
      <c r="J421" t="s">
        <v>48</v>
      </c>
      <c r="K421" t="s">
        <v>48</v>
      </c>
      <c r="L421" t="s">
        <v>48</v>
      </c>
      <c r="M421" t="s">
        <v>48</v>
      </c>
      <c r="N421" t="s">
        <v>49</v>
      </c>
      <c r="O421" t="s">
        <v>48</v>
      </c>
      <c r="P421" t="s">
        <v>48</v>
      </c>
      <c r="Q421" t="s">
        <v>2487</v>
      </c>
      <c r="R421" t="s">
        <v>2488</v>
      </c>
      <c r="S421" s="1" t="s">
        <v>2489</v>
      </c>
      <c r="T421" t="s">
        <v>48</v>
      </c>
      <c r="U421" t="s">
        <v>48</v>
      </c>
      <c r="V421" t="s">
        <v>48</v>
      </c>
      <c r="X421" t="s">
        <v>52</v>
      </c>
    </row>
    <row r="422" spans="2:24">
      <c r="B422" t="s">
        <v>2490</v>
      </c>
      <c r="C422" t="b">
        <v>0</v>
      </c>
      <c r="D422" t="s">
        <v>2491</v>
      </c>
      <c r="E422" t="s">
        <v>2492</v>
      </c>
      <c r="I422" t="s">
        <v>2493</v>
      </c>
      <c r="J422" t="s">
        <v>48</v>
      </c>
      <c r="K422" t="s">
        <v>48</v>
      </c>
      <c r="L422" t="s">
        <v>48</v>
      </c>
      <c r="M422" t="s">
        <v>48</v>
      </c>
      <c r="N422" t="s">
        <v>49</v>
      </c>
      <c r="O422" t="s">
        <v>48</v>
      </c>
      <c r="P422" t="s">
        <v>48</v>
      </c>
      <c r="Q422" t="s">
        <v>2494</v>
      </c>
      <c r="R422" t="s">
        <v>2495</v>
      </c>
      <c r="S422" s="1" t="s">
        <v>2496</v>
      </c>
      <c r="T422" t="s">
        <v>48</v>
      </c>
      <c r="U422" t="s">
        <v>48</v>
      </c>
      <c r="V422" t="s">
        <v>48</v>
      </c>
      <c r="X422" t="s">
        <v>52</v>
      </c>
    </row>
    <row r="423" spans="2:24">
      <c r="B423" t="s">
        <v>2497</v>
      </c>
      <c r="C423" t="b">
        <v>0</v>
      </c>
      <c r="D423" t="s">
        <v>2498</v>
      </c>
      <c r="E423" t="s">
        <v>2499</v>
      </c>
      <c r="I423" t="s">
        <v>2500</v>
      </c>
      <c r="J423" t="s">
        <v>48</v>
      </c>
      <c r="K423" t="s">
        <v>48</v>
      </c>
      <c r="L423" t="s">
        <v>48</v>
      </c>
      <c r="M423" t="s">
        <v>48</v>
      </c>
      <c r="N423" t="s">
        <v>49</v>
      </c>
      <c r="O423" t="s">
        <v>48</v>
      </c>
      <c r="P423" t="s">
        <v>48</v>
      </c>
      <c r="Q423" t="s">
        <v>2501</v>
      </c>
      <c r="R423" t="s">
        <v>2502</v>
      </c>
      <c r="S423" s="1" t="s">
        <v>2503</v>
      </c>
      <c r="T423" t="s">
        <v>48</v>
      </c>
      <c r="U423" t="s">
        <v>48</v>
      </c>
      <c r="V423" t="s">
        <v>48</v>
      </c>
      <c r="X423" t="s">
        <v>52</v>
      </c>
    </row>
    <row r="424" spans="2:24">
      <c r="B424" t="s">
        <v>2504</v>
      </c>
      <c r="C424" t="b">
        <v>0</v>
      </c>
      <c r="D424" t="s">
        <v>2505</v>
      </c>
      <c r="E424" t="s">
        <v>2506</v>
      </c>
      <c r="I424" t="s">
        <v>2507</v>
      </c>
      <c r="J424" t="s">
        <v>48</v>
      </c>
      <c r="K424" t="s">
        <v>48</v>
      </c>
      <c r="L424" t="s">
        <v>48</v>
      </c>
      <c r="M424" t="s">
        <v>48</v>
      </c>
      <c r="N424" t="s">
        <v>49</v>
      </c>
      <c r="O424" t="s">
        <v>48</v>
      </c>
      <c r="P424" t="s">
        <v>48</v>
      </c>
      <c r="Q424" t="s">
        <v>2508</v>
      </c>
      <c r="R424" t="s">
        <v>2509</v>
      </c>
      <c r="S424" s="1" t="s">
        <v>2510</v>
      </c>
      <c r="T424" t="s">
        <v>48</v>
      </c>
      <c r="U424" t="s">
        <v>48</v>
      </c>
      <c r="V424" t="s">
        <v>48</v>
      </c>
      <c r="X424" t="s">
        <v>52</v>
      </c>
    </row>
    <row r="425" spans="2:24">
      <c r="B425" t="s">
        <v>4352</v>
      </c>
      <c r="C425" t="b">
        <v>1</v>
      </c>
      <c r="D425" t="s">
        <v>4353</v>
      </c>
      <c r="E425" t="s">
        <v>4354</v>
      </c>
      <c r="I425" t="s">
        <v>4355</v>
      </c>
      <c r="J425" t="s">
        <v>48</v>
      </c>
      <c r="K425" t="s">
        <v>48</v>
      </c>
      <c r="L425" t="s">
        <v>48</v>
      </c>
      <c r="M425" t="s">
        <v>48</v>
      </c>
      <c r="N425" t="s">
        <v>49</v>
      </c>
      <c r="O425" t="s">
        <v>48</v>
      </c>
      <c r="P425" t="s">
        <v>48</v>
      </c>
      <c r="Q425" t="s">
        <v>4355</v>
      </c>
      <c r="S425" t="s">
        <v>4356</v>
      </c>
      <c r="T425" t="s">
        <v>48</v>
      </c>
      <c r="U425" t="s">
        <v>48</v>
      </c>
      <c r="V425" t="s">
        <v>48</v>
      </c>
      <c r="X425" t="s">
        <v>52</v>
      </c>
    </row>
    <row r="426" spans="2:24">
      <c r="B426" t="s">
        <v>2518</v>
      </c>
      <c r="C426" t="b">
        <v>0</v>
      </c>
      <c r="D426" t="s">
        <v>2519</v>
      </c>
      <c r="E426" t="s">
        <v>2520</v>
      </c>
      <c r="I426" t="s">
        <v>2521</v>
      </c>
      <c r="J426" t="s">
        <v>48</v>
      </c>
      <c r="K426" t="s">
        <v>48</v>
      </c>
      <c r="L426" t="s">
        <v>48</v>
      </c>
      <c r="M426" t="s">
        <v>48</v>
      </c>
      <c r="N426" t="s">
        <v>49</v>
      </c>
      <c r="O426" t="s">
        <v>48</v>
      </c>
      <c r="P426" t="s">
        <v>48</v>
      </c>
      <c r="Q426" t="s">
        <v>2522</v>
      </c>
      <c r="R426" t="s">
        <v>2523</v>
      </c>
      <c r="S426" s="1" t="s">
        <v>2524</v>
      </c>
      <c r="T426" t="s">
        <v>48</v>
      </c>
      <c r="U426" t="s">
        <v>48</v>
      </c>
      <c r="V426" t="s">
        <v>48</v>
      </c>
      <c r="X426" t="s">
        <v>52</v>
      </c>
    </row>
    <row r="427" spans="2:24">
      <c r="B427" t="s">
        <v>2525</v>
      </c>
      <c r="C427" t="b">
        <v>0</v>
      </c>
      <c r="D427" t="s">
        <v>2526</v>
      </c>
      <c r="E427" t="s">
        <v>2527</v>
      </c>
      <c r="I427" t="s">
        <v>2528</v>
      </c>
      <c r="J427" t="s">
        <v>48</v>
      </c>
      <c r="K427" t="s">
        <v>48</v>
      </c>
      <c r="L427" t="s">
        <v>48</v>
      </c>
      <c r="M427" t="s">
        <v>48</v>
      </c>
      <c r="N427" t="s">
        <v>49</v>
      </c>
      <c r="O427" t="s">
        <v>48</v>
      </c>
      <c r="P427" t="s">
        <v>48</v>
      </c>
      <c r="Q427" t="s">
        <v>2529</v>
      </c>
      <c r="R427" t="s">
        <v>2530</v>
      </c>
      <c r="S427" s="1" t="s">
        <v>2531</v>
      </c>
      <c r="T427" t="s">
        <v>48</v>
      </c>
      <c r="U427" t="s">
        <v>48</v>
      </c>
      <c r="V427" t="s">
        <v>48</v>
      </c>
      <c r="X427" t="s">
        <v>52</v>
      </c>
    </row>
    <row r="428" spans="2:24">
      <c r="B428" t="s">
        <v>2532</v>
      </c>
      <c r="C428" t="b">
        <v>0</v>
      </c>
      <c r="D428" t="s">
        <v>2533</v>
      </c>
      <c r="E428" t="s">
        <v>2534</v>
      </c>
      <c r="I428" t="s">
        <v>2535</v>
      </c>
      <c r="J428" t="s">
        <v>48</v>
      </c>
      <c r="K428" t="s">
        <v>48</v>
      </c>
      <c r="L428" t="s">
        <v>48</v>
      </c>
      <c r="M428" t="s">
        <v>48</v>
      </c>
      <c r="N428" t="s">
        <v>49</v>
      </c>
      <c r="O428" t="s">
        <v>48</v>
      </c>
      <c r="P428" t="s">
        <v>48</v>
      </c>
      <c r="Q428" t="s">
        <v>2536</v>
      </c>
      <c r="R428" t="s">
        <v>2537</v>
      </c>
      <c r="S428" s="1" t="s">
        <v>2538</v>
      </c>
      <c r="T428" t="s">
        <v>48</v>
      </c>
      <c r="U428" t="s">
        <v>48</v>
      </c>
      <c r="V428" t="s">
        <v>48</v>
      </c>
      <c r="X428" t="s">
        <v>52</v>
      </c>
    </row>
    <row r="429" spans="2:24">
      <c r="B429" t="s">
        <v>2539</v>
      </c>
      <c r="C429" t="b">
        <v>0</v>
      </c>
      <c r="D429" t="s">
        <v>2540</v>
      </c>
      <c r="E429" t="s">
        <v>2541</v>
      </c>
      <c r="I429" t="s">
        <v>2542</v>
      </c>
      <c r="J429" t="s">
        <v>48</v>
      </c>
      <c r="K429" t="s">
        <v>48</v>
      </c>
      <c r="L429" t="s">
        <v>48</v>
      </c>
      <c r="M429" t="s">
        <v>48</v>
      </c>
      <c r="N429" t="s">
        <v>49</v>
      </c>
      <c r="O429" t="s">
        <v>48</v>
      </c>
      <c r="P429" t="s">
        <v>48</v>
      </c>
      <c r="Q429" t="s">
        <v>2543</v>
      </c>
      <c r="R429" t="s">
        <v>2544</v>
      </c>
      <c r="S429" s="1" t="s">
        <v>2545</v>
      </c>
      <c r="T429" t="s">
        <v>48</v>
      </c>
      <c r="U429" t="s">
        <v>48</v>
      </c>
      <c r="V429" t="s">
        <v>48</v>
      </c>
      <c r="X429" t="s">
        <v>52</v>
      </c>
    </row>
    <row r="430" spans="2:24">
      <c r="B430" t="s">
        <v>2546</v>
      </c>
      <c r="C430" t="b">
        <v>0</v>
      </c>
      <c r="D430" t="s">
        <v>2547</v>
      </c>
      <c r="E430" t="s">
        <v>2548</v>
      </c>
      <c r="I430" t="s">
        <v>2549</v>
      </c>
      <c r="J430" t="s">
        <v>48</v>
      </c>
      <c r="K430" t="s">
        <v>48</v>
      </c>
      <c r="L430" t="s">
        <v>48</v>
      </c>
      <c r="M430" t="s">
        <v>48</v>
      </c>
      <c r="N430" t="s">
        <v>49</v>
      </c>
      <c r="O430" t="s">
        <v>48</v>
      </c>
      <c r="P430" t="s">
        <v>48</v>
      </c>
      <c r="Q430" t="s">
        <v>2550</v>
      </c>
      <c r="R430" t="s">
        <v>2551</v>
      </c>
      <c r="S430" s="1" t="s">
        <v>2552</v>
      </c>
      <c r="T430" t="s">
        <v>48</v>
      </c>
      <c r="U430" t="s">
        <v>48</v>
      </c>
      <c r="V430" t="s">
        <v>48</v>
      </c>
      <c r="X430" t="s">
        <v>52</v>
      </c>
    </row>
    <row r="431" spans="2:24">
      <c r="B431" t="s">
        <v>2553</v>
      </c>
      <c r="C431" t="b">
        <v>0</v>
      </c>
      <c r="D431" t="s">
        <v>2554</v>
      </c>
      <c r="E431" t="s">
        <v>2555</v>
      </c>
      <c r="I431" t="s">
        <v>2556</v>
      </c>
      <c r="J431" t="s">
        <v>48</v>
      </c>
      <c r="K431" t="s">
        <v>48</v>
      </c>
      <c r="L431" t="s">
        <v>48</v>
      </c>
      <c r="M431" t="s">
        <v>48</v>
      </c>
      <c r="N431" t="s">
        <v>49</v>
      </c>
      <c r="O431" t="s">
        <v>48</v>
      </c>
      <c r="P431" t="s">
        <v>48</v>
      </c>
      <c r="Q431" t="s">
        <v>2557</v>
      </c>
      <c r="R431" t="s">
        <v>2558</v>
      </c>
      <c r="S431" s="1" t="s">
        <v>2559</v>
      </c>
      <c r="T431" t="s">
        <v>48</v>
      </c>
      <c r="U431" t="s">
        <v>48</v>
      </c>
      <c r="V431" t="s">
        <v>48</v>
      </c>
      <c r="X431" t="s">
        <v>52</v>
      </c>
    </row>
    <row r="432" spans="2:24">
      <c r="B432" t="s">
        <v>2560</v>
      </c>
      <c r="C432" t="b">
        <v>0</v>
      </c>
      <c r="D432" t="s">
        <v>2561</v>
      </c>
      <c r="E432" t="s">
        <v>2562</v>
      </c>
      <c r="I432" t="s">
        <v>2563</v>
      </c>
      <c r="J432" t="s">
        <v>48</v>
      </c>
      <c r="K432" t="s">
        <v>48</v>
      </c>
      <c r="L432" t="s">
        <v>48</v>
      </c>
      <c r="M432" t="s">
        <v>48</v>
      </c>
      <c r="N432" t="s">
        <v>49</v>
      </c>
      <c r="O432" t="s">
        <v>48</v>
      </c>
      <c r="P432" t="s">
        <v>48</v>
      </c>
      <c r="Q432" t="s">
        <v>2564</v>
      </c>
      <c r="R432" t="s">
        <v>2565</v>
      </c>
      <c r="S432" s="1" t="s">
        <v>2566</v>
      </c>
      <c r="T432" t="s">
        <v>48</v>
      </c>
      <c r="U432" t="s">
        <v>48</v>
      </c>
      <c r="V432" t="s">
        <v>48</v>
      </c>
      <c r="X432" t="s">
        <v>52</v>
      </c>
    </row>
    <row r="433" spans="2:24">
      <c r="B433" t="s">
        <v>4357</v>
      </c>
      <c r="C433" t="b">
        <v>1</v>
      </c>
      <c r="D433" t="s">
        <v>4358</v>
      </c>
      <c r="I433" t="s">
        <v>4359</v>
      </c>
      <c r="J433" t="s">
        <v>48</v>
      </c>
      <c r="K433" t="s">
        <v>48</v>
      </c>
      <c r="L433" t="s">
        <v>48</v>
      </c>
      <c r="M433" t="s">
        <v>48</v>
      </c>
      <c r="N433" t="s">
        <v>49</v>
      </c>
      <c r="O433" t="s">
        <v>48</v>
      </c>
      <c r="P433" t="s">
        <v>48</v>
      </c>
      <c r="Q433" t="s">
        <v>4360</v>
      </c>
      <c r="R433" t="s">
        <v>4361</v>
      </c>
      <c r="S433" t="s">
        <v>48</v>
      </c>
      <c r="T433" t="s">
        <v>48</v>
      </c>
      <c r="U433" t="s">
        <v>48</v>
      </c>
      <c r="V433" t="s">
        <v>48</v>
      </c>
      <c r="W433" t="s">
        <v>1379</v>
      </c>
      <c r="X433" t="s">
        <v>52</v>
      </c>
    </row>
    <row r="434" spans="2:24">
      <c r="B434" t="s">
        <v>2574</v>
      </c>
      <c r="C434" t="b">
        <v>0</v>
      </c>
      <c r="D434" t="s">
        <v>2575</v>
      </c>
      <c r="E434" t="s">
        <v>2576</v>
      </c>
      <c r="I434" t="s">
        <v>2577</v>
      </c>
      <c r="J434" t="s">
        <v>48</v>
      </c>
      <c r="K434" t="s">
        <v>48</v>
      </c>
      <c r="L434" t="s">
        <v>48</v>
      </c>
      <c r="M434" t="s">
        <v>48</v>
      </c>
      <c r="N434" t="s">
        <v>49</v>
      </c>
      <c r="O434" t="s">
        <v>48</v>
      </c>
      <c r="P434" t="s">
        <v>48</v>
      </c>
      <c r="Q434" t="s">
        <v>2578</v>
      </c>
      <c r="R434" t="s">
        <v>2579</v>
      </c>
      <c r="S434" s="1" t="s">
        <v>2580</v>
      </c>
      <c r="T434" t="s">
        <v>48</v>
      </c>
      <c r="U434" t="s">
        <v>48</v>
      </c>
      <c r="V434" t="s">
        <v>48</v>
      </c>
      <c r="X434" t="s">
        <v>52</v>
      </c>
    </row>
    <row r="435" spans="2:24">
      <c r="B435" t="s">
        <v>2581</v>
      </c>
      <c r="C435" t="b">
        <v>0</v>
      </c>
      <c r="D435" t="s">
        <v>2582</v>
      </c>
      <c r="E435" t="s">
        <v>2583</v>
      </c>
      <c r="I435" t="s">
        <v>2584</v>
      </c>
      <c r="J435" t="s">
        <v>48</v>
      </c>
      <c r="K435" t="s">
        <v>48</v>
      </c>
      <c r="L435" t="s">
        <v>48</v>
      </c>
      <c r="M435" t="s">
        <v>48</v>
      </c>
      <c r="N435" t="s">
        <v>49</v>
      </c>
      <c r="O435" t="s">
        <v>48</v>
      </c>
      <c r="P435" t="s">
        <v>48</v>
      </c>
      <c r="Q435" t="s">
        <v>2585</v>
      </c>
      <c r="R435" t="s">
        <v>2586</v>
      </c>
      <c r="S435" s="1" t="s">
        <v>2587</v>
      </c>
      <c r="T435" t="s">
        <v>48</v>
      </c>
      <c r="U435" t="s">
        <v>48</v>
      </c>
      <c r="V435" t="s">
        <v>48</v>
      </c>
      <c r="X435" t="s">
        <v>52</v>
      </c>
    </row>
    <row r="436" spans="2:24">
      <c r="B436" t="s">
        <v>2588</v>
      </c>
      <c r="C436" t="b">
        <v>0</v>
      </c>
      <c r="D436" t="s">
        <v>2589</v>
      </c>
      <c r="E436" t="s">
        <v>2590</v>
      </c>
      <c r="I436" t="s">
        <v>2591</v>
      </c>
      <c r="J436" t="s">
        <v>48</v>
      </c>
      <c r="K436" t="s">
        <v>48</v>
      </c>
      <c r="L436" t="s">
        <v>48</v>
      </c>
      <c r="M436" t="s">
        <v>48</v>
      </c>
      <c r="N436" t="s">
        <v>49</v>
      </c>
      <c r="O436" t="s">
        <v>48</v>
      </c>
      <c r="P436" t="s">
        <v>48</v>
      </c>
      <c r="Q436" t="s">
        <v>2592</v>
      </c>
      <c r="R436" t="s">
        <v>2593</v>
      </c>
      <c r="S436" s="1" t="s">
        <v>2594</v>
      </c>
      <c r="T436" t="s">
        <v>48</v>
      </c>
      <c r="U436" t="s">
        <v>48</v>
      </c>
      <c r="V436" t="s">
        <v>48</v>
      </c>
      <c r="X436" t="s">
        <v>52</v>
      </c>
    </row>
    <row r="437" spans="2:24">
      <c r="B437" t="s">
        <v>2595</v>
      </c>
      <c r="C437" t="b">
        <v>0</v>
      </c>
      <c r="D437" t="s">
        <v>2596</v>
      </c>
      <c r="E437" t="s">
        <v>2597</v>
      </c>
      <c r="I437" t="s">
        <v>2598</v>
      </c>
      <c r="J437" t="s">
        <v>48</v>
      </c>
      <c r="K437" t="s">
        <v>48</v>
      </c>
      <c r="L437" t="s">
        <v>48</v>
      </c>
      <c r="M437" t="s">
        <v>48</v>
      </c>
      <c r="N437" t="s">
        <v>49</v>
      </c>
      <c r="O437" t="s">
        <v>48</v>
      </c>
      <c r="P437" t="s">
        <v>48</v>
      </c>
      <c r="Q437" t="s">
        <v>2599</v>
      </c>
      <c r="R437" t="s">
        <v>2600</v>
      </c>
      <c r="S437" s="1" t="s">
        <v>2601</v>
      </c>
      <c r="T437" t="s">
        <v>48</v>
      </c>
      <c r="U437" t="s">
        <v>48</v>
      </c>
      <c r="V437" t="s">
        <v>48</v>
      </c>
      <c r="X437" t="s">
        <v>52</v>
      </c>
    </row>
    <row r="438" spans="2:24">
      <c r="B438" t="s">
        <v>2602</v>
      </c>
      <c r="C438" t="b">
        <v>0</v>
      </c>
      <c r="D438" t="s">
        <v>2603</v>
      </c>
      <c r="E438" t="s">
        <v>2604</v>
      </c>
      <c r="I438" t="s">
        <v>2605</v>
      </c>
      <c r="J438" t="s">
        <v>48</v>
      </c>
      <c r="K438" t="s">
        <v>48</v>
      </c>
      <c r="L438" t="s">
        <v>48</v>
      </c>
      <c r="M438" t="s">
        <v>48</v>
      </c>
      <c r="N438" t="s">
        <v>49</v>
      </c>
      <c r="O438" t="s">
        <v>48</v>
      </c>
      <c r="P438" t="s">
        <v>48</v>
      </c>
      <c r="Q438" t="s">
        <v>2606</v>
      </c>
      <c r="R438" t="s">
        <v>2607</v>
      </c>
      <c r="S438" s="1" t="s">
        <v>2608</v>
      </c>
      <c r="T438" t="s">
        <v>48</v>
      </c>
      <c r="U438" t="s">
        <v>48</v>
      </c>
      <c r="V438" t="s">
        <v>48</v>
      </c>
      <c r="X438" t="s">
        <v>52</v>
      </c>
    </row>
    <row r="439" spans="2:24">
      <c r="B439" t="s">
        <v>2609</v>
      </c>
      <c r="C439" t="b">
        <v>0</v>
      </c>
      <c r="D439" t="s">
        <v>2610</v>
      </c>
      <c r="E439" t="s">
        <v>2611</v>
      </c>
      <c r="I439" t="s">
        <v>2612</v>
      </c>
      <c r="J439" t="s">
        <v>48</v>
      </c>
      <c r="K439" t="s">
        <v>48</v>
      </c>
      <c r="L439" t="s">
        <v>48</v>
      </c>
      <c r="M439" t="s">
        <v>48</v>
      </c>
      <c r="N439" t="s">
        <v>49</v>
      </c>
      <c r="O439" t="s">
        <v>48</v>
      </c>
      <c r="P439" t="s">
        <v>48</v>
      </c>
      <c r="Q439" t="s">
        <v>2613</v>
      </c>
      <c r="R439" t="s">
        <v>2614</v>
      </c>
      <c r="S439" s="1" t="s">
        <v>2615</v>
      </c>
      <c r="T439" t="s">
        <v>48</v>
      </c>
      <c r="U439" t="s">
        <v>48</v>
      </c>
      <c r="V439" t="s">
        <v>48</v>
      </c>
      <c r="X439" t="s">
        <v>52</v>
      </c>
    </row>
    <row r="440" spans="2:24">
      <c r="B440" t="s">
        <v>2616</v>
      </c>
      <c r="C440" t="b">
        <v>0</v>
      </c>
      <c r="D440" t="s">
        <v>2617</v>
      </c>
      <c r="E440" t="s">
        <v>2618</v>
      </c>
      <c r="I440" t="s">
        <v>2619</v>
      </c>
      <c r="J440" t="s">
        <v>48</v>
      </c>
      <c r="K440" t="s">
        <v>48</v>
      </c>
      <c r="L440" t="s">
        <v>48</v>
      </c>
      <c r="M440" t="s">
        <v>48</v>
      </c>
      <c r="N440" t="s">
        <v>49</v>
      </c>
      <c r="O440" t="s">
        <v>48</v>
      </c>
      <c r="P440" t="s">
        <v>48</v>
      </c>
      <c r="Q440" t="s">
        <v>2620</v>
      </c>
      <c r="R440" t="s">
        <v>2621</v>
      </c>
      <c r="S440" s="1" t="s">
        <v>2622</v>
      </c>
      <c r="T440" t="s">
        <v>48</v>
      </c>
      <c r="U440" t="s">
        <v>48</v>
      </c>
      <c r="V440" t="s">
        <v>48</v>
      </c>
      <c r="X440" t="s">
        <v>52</v>
      </c>
    </row>
    <row r="441" spans="2:24">
      <c r="B441" t="s">
        <v>2623</v>
      </c>
      <c r="C441" t="b">
        <v>0</v>
      </c>
      <c r="D441" t="s">
        <v>2624</v>
      </c>
      <c r="E441" t="s">
        <v>2625</v>
      </c>
      <c r="I441" t="s">
        <v>2626</v>
      </c>
      <c r="J441" t="s">
        <v>48</v>
      </c>
      <c r="K441" t="s">
        <v>48</v>
      </c>
      <c r="L441" t="s">
        <v>48</v>
      </c>
      <c r="M441" t="s">
        <v>48</v>
      </c>
      <c r="N441" t="s">
        <v>49</v>
      </c>
      <c r="O441" t="s">
        <v>48</v>
      </c>
      <c r="P441" t="s">
        <v>48</v>
      </c>
      <c r="Q441" t="s">
        <v>2627</v>
      </c>
      <c r="R441" t="s">
        <v>2628</v>
      </c>
      <c r="S441" s="1" t="s">
        <v>2629</v>
      </c>
      <c r="T441" t="s">
        <v>48</v>
      </c>
      <c r="U441" t="s">
        <v>48</v>
      </c>
      <c r="V441" t="s">
        <v>48</v>
      </c>
      <c r="X441" t="s">
        <v>52</v>
      </c>
    </row>
    <row r="442" spans="2:24">
      <c r="B442" t="s">
        <v>4367</v>
      </c>
      <c r="C442" t="b">
        <v>1</v>
      </c>
      <c r="D442" t="s">
        <v>4368</v>
      </c>
      <c r="I442" t="s">
        <v>4369</v>
      </c>
      <c r="J442" t="s">
        <v>48</v>
      </c>
      <c r="K442" t="s">
        <v>48</v>
      </c>
      <c r="L442" t="s">
        <v>48</v>
      </c>
      <c r="M442" t="s">
        <v>48</v>
      </c>
      <c r="N442" t="s">
        <v>49</v>
      </c>
      <c r="O442" t="s">
        <v>48</v>
      </c>
      <c r="P442" t="s">
        <v>48</v>
      </c>
      <c r="Q442" t="s">
        <v>1742</v>
      </c>
      <c r="R442" t="s">
        <v>4370</v>
      </c>
      <c r="S442" t="s">
        <v>48</v>
      </c>
      <c r="T442" t="s">
        <v>48</v>
      </c>
      <c r="U442" t="s">
        <v>48</v>
      </c>
      <c r="V442" t="s">
        <v>48</v>
      </c>
      <c r="W442" t="s">
        <v>1379</v>
      </c>
      <c r="X442" t="s">
        <v>52</v>
      </c>
    </row>
    <row r="443" spans="2:24">
      <c r="B443" t="s">
        <v>2636</v>
      </c>
      <c r="C443" t="b">
        <v>0</v>
      </c>
      <c r="D443" t="s">
        <v>2637</v>
      </c>
      <c r="I443" t="s">
        <v>2638</v>
      </c>
      <c r="J443" t="s">
        <v>48</v>
      </c>
      <c r="K443" t="s">
        <v>48</v>
      </c>
      <c r="L443" t="s">
        <v>48</v>
      </c>
      <c r="M443" t="s">
        <v>48</v>
      </c>
      <c r="N443" t="s">
        <v>49</v>
      </c>
      <c r="O443" t="s">
        <v>48</v>
      </c>
      <c r="P443" t="s">
        <v>48</v>
      </c>
      <c r="Q443" t="s">
        <v>2639</v>
      </c>
      <c r="R443" t="s">
        <v>2640</v>
      </c>
      <c r="S443" t="s">
        <v>48</v>
      </c>
      <c r="T443" t="s">
        <v>48</v>
      </c>
      <c r="U443" t="s">
        <v>48</v>
      </c>
      <c r="V443" t="s">
        <v>48</v>
      </c>
      <c r="W443" t="s">
        <v>95</v>
      </c>
      <c r="X443" t="s">
        <v>52</v>
      </c>
    </row>
    <row r="444" spans="2:24">
      <c r="B444" t="s">
        <v>4375</v>
      </c>
      <c r="C444" t="b">
        <v>1</v>
      </c>
      <c r="D444" t="s">
        <v>4376</v>
      </c>
      <c r="I444" t="s">
        <v>4377</v>
      </c>
      <c r="J444" t="s">
        <v>48</v>
      </c>
      <c r="K444" t="s">
        <v>48</v>
      </c>
      <c r="L444" t="s">
        <v>48</v>
      </c>
      <c r="M444" t="s">
        <v>48</v>
      </c>
      <c r="N444" t="s">
        <v>49</v>
      </c>
      <c r="O444" t="s">
        <v>48</v>
      </c>
      <c r="P444" t="s">
        <v>48</v>
      </c>
      <c r="Q444" t="s">
        <v>1742</v>
      </c>
      <c r="R444" t="s">
        <v>4378</v>
      </c>
      <c r="S444" t="s">
        <v>48</v>
      </c>
      <c r="T444" t="s">
        <v>48</v>
      </c>
      <c r="U444" t="s">
        <v>48</v>
      </c>
      <c r="V444" t="s">
        <v>48</v>
      </c>
      <c r="W444" t="s">
        <v>1379</v>
      </c>
      <c r="X444" t="s">
        <v>52</v>
      </c>
    </row>
    <row r="445" spans="2:24">
      <c r="B445" t="s">
        <v>4379</v>
      </c>
      <c r="C445" t="b">
        <v>1</v>
      </c>
      <c r="D445" t="s">
        <v>4380</v>
      </c>
      <c r="E445" t="s">
        <v>4381</v>
      </c>
      <c r="I445" t="s">
        <v>4382</v>
      </c>
      <c r="J445" t="s">
        <v>48</v>
      </c>
      <c r="K445" t="s">
        <v>48</v>
      </c>
      <c r="L445" t="s">
        <v>48</v>
      </c>
      <c r="M445" t="s">
        <v>48</v>
      </c>
      <c r="N445" t="s">
        <v>49</v>
      </c>
      <c r="O445" t="s">
        <v>48</v>
      </c>
      <c r="P445" t="s">
        <v>48</v>
      </c>
      <c r="Q445" t="s">
        <v>1742</v>
      </c>
      <c r="R445" t="s">
        <v>4383</v>
      </c>
      <c r="S445" s="1" t="s">
        <v>4384</v>
      </c>
      <c r="T445" t="s">
        <v>48</v>
      </c>
      <c r="U445" t="s">
        <v>48</v>
      </c>
      <c r="V445" t="s">
        <v>48</v>
      </c>
      <c r="X445" t="s">
        <v>52</v>
      </c>
    </row>
    <row r="446" spans="2:24">
      <c r="B446" t="s">
        <v>4401</v>
      </c>
      <c r="C446" t="b">
        <v>1</v>
      </c>
      <c r="D446" t="s">
        <v>4402</v>
      </c>
      <c r="I446" t="s">
        <v>4403</v>
      </c>
      <c r="J446" t="s">
        <v>48</v>
      </c>
      <c r="K446" t="s">
        <v>48</v>
      </c>
      <c r="L446" t="s">
        <v>48</v>
      </c>
      <c r="M446" t="s">
        <v>48</v>
      </c>
      <c r="N446" t="s">
        <v>49</v>
      </c>
      <c r="O446" t="s">
        <v>48</v>
      </c>
      <c r="P446" t="s">
        <v>48</v>
      </c>
      <c r="Q446" t="s">
        <v>4404</v>
      </c>
      <c r="R446" t="s">
        <v>4405</v>
      </c>
      <c r="S446" t="s">
        <v>48</v>
      </c>
      <c r="T446" t="s">
        <v>48</v>
      </c>
      <c r="U446" t="s">
        <v>48</v>
      </c>
      <c r="V446" t="s">
        <v>48</v>
      </c>
      <c r="X446" t="s">
        <v>52</v>
      </c>
    </row>
    <row r="447" spans="2:24">
      <c r="B447" t="s">
        <v>4406</v>
      </c>
      <c r="C447" t="b">
        <v>1</v>
      </c>
      <c r="D447" t="s">
        <v>4407</v>
      </c>
      <c r="I447" t="s">
        <v>4408</v>
      </c>
      <c r="J447" t="s">
        <v>48</v>
      </c>
      <c r="K447" t="s">
        <v>48</v>
      </c>
      <c r="L447" t="s">
        <v>48</v>
      </c>
      <c r="M447" t="s">
        <v>48</v>
      </c>
      <c r="N447" t="s">
        <v>49</v>
      </c>
      <c r="O447" t="s">
        <v>48</v>
      </c>
      <c r="P447" t="s">
        <v>48</v>
      </c>
      <c r="Q447" t="s">
        <v>4404</v>
      </c>
      <c r="R447" t="s">
        <v>4409</v>
      </c>
      <c r="S447" t="s">
        <v>48</v>
      </c>
      <c r="T447" t="s">
        <v>48</v>
      </c>
      <c r="U447" t="s">
        <v>48</v>
      </c>
      <c r="V447" t="s">
        <v>48</v>
      </c>
      <c r="X447" t="s">
        <v>52</v>
      </c>
    </row>
    <row r="448" spans="2:24">
      <c r="B448" t="s">
        <v>4421</v>
      </c>
      <c r="C448" t="b">
        <v>1</v>
      </c>
      <c r="D448" t="s">
        <v>4422</v>
      </c>
      <c r="I448" t="s">
        <v>4423</v>
      </c>
      <c r="J448" t="s">
        <v>48</v>
      </c>
      <c r="K448" t="s">
        <v>48</v>
      </c>
      <c r="L448" t="s">
        <v>48</v>
      </c>
      <c r="M448" t="s">
        <v>48</v>
      </c>
      <c r="N448" t="s">
        <v>49</v>
      </c>
      <c r="O448" t="s">
        <v>48</v>
      </c>
      <c r="P448" t="s">
        <v>48</v>
      </c>
      <c r="Q448" t="s">
        <v>4424</v>
      </c>
      <c r="R448" t="s">
        <v>4425</v>
      </c>
      <c r="S448" t="s">
        <v>48</v>
      </c>
      <c r="T448" t="s">
        <v>48</v>
      </c>
      <c r="U448" t="s">
        <v>48</v>
      </c>
      <c r="V448" t="s">
        <v>48</v>
      </c>
      <c r="W448" t="s">
        <v>4426</v>
      </c>
      <c r="X448" t="s">
        <v>52</v>
      </c>
    </row>
    <row r="449" spans="2:24">
      <c r="B449" t="s">
        <v>2667</v>
      </c>
      <c r="C449" t="b">
        <v>0</v>
      </c>
      <c r="D449" t="s">
        <v>2668</v>
      </c>
      <c r="I449" t="s">
        <v>2669</v>
      </c>
      <c r="J449" t="s">
        <v>48</v>
      </c>
      <c r="K449" t="s">
        <v>48</v>
      </c>
      <c r="L449" t="s">
        <v>48</v>
      </c>
      <c r="M449" t="s">
        <v>48</v>
      </c>
      <c r="N449" t="s">
        <v>49</v>
      </c>
      <c r="O449" t="s">
        <v>48</v>
      </c>
      <c r="P449" t="s">
        <v>48</v>
      </c>
      <c r="Q449" t="s">
        <v>2670</v>
      </c>
      <c r="R449" t="s">
        <v>2671</v>
      </c>
      <c r="S449" t="s">
        <v>48</v>
      </c>
      <c r="T449" t="s">
        <v>48</v>
      </c>
      <c r="U449" t="s">
        <v>48</v>
      </c>
      <c r="V449" t="s">
        <v>48</v>
      </c>
      <c r="W449" t="s">
        <v>95</v>
      </c>
      <c r="X449" t="s">
        <v>52</v>
      </c>
    </row>
    <row r="450" spans="2:24">
      <c r="B450" t="s">
        <v>2672</v>
      </c>
      <c r="C450" t="b">
        <v>0</v>
      </c>
      <c r="D450" t="s">
        <v>2673</v>
      </c>
      <c r="E450" t="s">
        <v>2674</v>
      </c>
      <c r="I450" t="s">
        <v>2675</v>
      </c>
      <c r="J450" t="s">
        <v>48</v>
      </c>
      <c r="K450" t="s">
        <v>48</v>
      </c>
      <c r="L450" t="s">
        <v>48</v>
      </c>
      <c r="M450" t="s">
        <v>48</v>
      </c>
      <c r="N450" t="s">
        <v>49</v>
      </c>
      <c r="O450" t="s">
        <v>48</v>
      </c>
      <c r="P450" t="s">
        <v>48</v>
      </c>
      <c r="Q450" t="s">
        <v>2675</v>
      </c>
      <c r="S450" t="s">
        <v>2676</v>
      </c>
      <c r="T450" t="s">
        <v>48</v>
      </c>
      <c r="U450" t="s">
        <v>48</v>
      </c>
      <c r="V450" t="s">
        <v>48</v>
      </c>
      <c r="X450" t="s">
        <v>52</v>
      </c>
    </row>
    <row r="451" spans="2:24">
      <c r="B451" t="s">
        <v>4447</v>
      </c>
      <c r="C451" t="b">
        <v>1</v>
      </c>
      <c r="D451" t="s">
        <v>4448</v>
      </c>
      <c r="E451" t="s">
        <v>4449</v>
      </c>
      <c r="I451" t="s">
        <v>4450</v>
      </c>
      <c r="J451" t="s">
        <v>48</v>
      </c>
      <c r="K451" t="s">
        <v>48</v>
      </c>
      <c r="L451" t="s">
        <v>48</v>
      </c>
      <c r="M451" t="s">
        <v>48</v>
      </c>
      <c r="N451" t="s">
        <v>49</v>
      </c>
      <c r="O451" t="s">
        <v>48</v>
      </c>
      <c r="P451" t="s">
        <v>48</v>
      </c>
      <c r="Q451" t="s">
        <v>4451</v>
      </c>
      <c r="R451" t="s">
        <v>4452</v>
      </c>
      <c r="S451" s="1" t="s">
        <v>4453</v>
      </c>
      <c r="T451" t="s">
        <v>48</v>
      </c>
      <c r="U451" t="s">
        <v>48</v>
      </c>
      <c r="V451" t="s">
        <v>48</v>
      </c>
      <c r="X451" t="s">
        <v>52</v>
      </c>
    </row>
    <row r="452" spans="2:24">
      <c r="B452" t="s">
        <v>4470</v>
      </c>
      <c r="C452" t="b">
        <v>1</v>
      </c>
      <c r="D452" t="s">
        <v>4471</v>
      </c>
      <c r="E452" t="s">
        <v>4471</v>
      </c>
      <c r="I452" t="s">
        <v>4472</v>
      </c>
      <c r="J452" t="s">
        <v>48</v>
      </c>
      <c r="K452" t="s">
        <v>48</v>
      </c>
      <c r="L452" t="s">
        <v>48</v>
      </c>
      <c r="M452" t="s">
        <v>48</v>
      </c>
      <c r="N452" t="s">
        <v>49</v>
      </c>
      <c r="O452" t="s">
        <v>48</v>
      </c>
      <c r="P452" t="s">
        <v>48</v>
      </c>
      <c r="S452" s="1" t="s">
        <v>4473</v>
      </c>
      <c r="T452" t="s">
        <v>48</v>
      </c>
      <c r="U452" t="s">
        <v>48</v>
      </c>
      <c r="V452" t="s">
        <v>48</v>
      </c>
      <c r="X452" t="s">
        <v>52</v>
      </c>
    </row>
    <row r="453" spans="2:24">
      <c r="B453" t="s">
        <v>2688</v>
      </c>
      <c r="C453" t="b">
        <v>0</v>
      </c>
      <c r="D453" t="s">
        <v>2689</v>
      </c>
      <c r="I453" t="s">
        <v>2690</v>
      </c>
      <c r="J453" t="s">
        <v>48</v>
      </c>
      <c r="K453" t="s">
        <v>48</v>
      </c>
      <c r="L453" t="s">
        <v>48</v>
      </c>
      <c r="M453" t="s">
        <v>48</v>
      </c>
      <c r="N453" t="s">
        <v>49</v>
      </c>
      <c r="O453" t="s">
        <v>48</v>
      </c>
      <c r="P453" t="s">
        <v>48</v>
      </c>
      <c r="Q453" t="s">
        <v>2691</v>
      </c>
      <c r="R453" t="s">
        <v>2692</v>
      </c>
      <c r="S453" t="s">
        <v>48</v>
      </c>
      <c r="T453" t="s">
        <v>48</v>
      </c>
      <c r="U453" t="s">
        <v>48</v>
      </c>
      <c r="V453" t="s">
        <v>48</v>
      </c>
      <c r="X453" t="s">
        <v>52</v>
      </c>
    </row>
    <row r="454" spans="2:24">
      <c r="B454" t="s">
        <v>2693</v>
      </c>
      <c r="C454" t="b">
        <v>0</v>
      </c>
      <c r="D454" t="s">
        <v>2694</v>
      </c>
      <c r="E454" t="s">
        <v>2695</v>
      </c>
      <c r="I454" t="s">
        <v>2690</v>
      </c>
      <c r="J454" t="s">
        <v>48</v>
      </c>
      <c r="K454" t="s">
        <v>48</v>
      </c>
      <c r="L454" t="s">
        <v>48</v>
      </c>
      <c r="M454" t="s">
        <v>48</v>
      </c>
      <c r="N454" t="s">
        <v>49</v>
      </c>
      <c r="O454" t="s">
        <v>48</v>
      </c>
      <c r="P454" t="s">
        <v>48</v>
      </c>
      <c r="Q454" t="s">
        <v>2691</v>
      </c>
      <c r="R454" t="s">
        <v>2692</v>
      </c>
      <c r="S454" s="1" t="s">
        <v>2696</v>
      </c>
      <c r="T454" t="s">
        <v>48</v>
      </c>
      <c r="U454" t="s">
        <v>48</v>
      </c>
      <c r="V454" t="s">
        <v>48</v>
      </c>
      <c r="X454" t="s">
        <v>52</v>
      </c>
    </row>
    <row r="455" spans="2:24">
      <c r="B455" t="s">
        <v>4497</v>
      </c>
      <c r="C455" t="b">
        <v>1</v>
      </c>
      <c r="D455" t="s">
        <v>4498</v>
      </c>
      <c r="E455" t="s">
        <v>4499</v>
      </c>
      <c r="I455" t="s">
        <v>4500</v>
      </c>
      <c r="J455" t="s">
        <v>48</v>
      </c>
      <c r="K455" t="s">
        <v>48</v>
      </c>
      <c r="L455" t="s">
        <v>48</v>
      </c>
      <c r="M455" t="s">
        <v>48</v>
      </c>
      <c r="N455" t="s">
        <v>49</v>
      </c>
      <c r="O455" t="s">
        <v>48</v>
      </c>
      <c r="P455" t="s">
        <v>48</v>
      </c>
      <c r="Q455" t="s">
        <v>4501</v>
      </c>
      <c r="R455" t="s">
        <v>4502</v>
      </c>
      <c r="S455" t="s">
        <v>4503</v>
      </c>
      <c r="T455" t="s">
        <v>48</v>
      </c>
      <c r="U455" t="s">
        <v>48</v>
      </c>
      <c r="V455" t="s">
        <v>48</v>
      </c>
      <c r="X455" t="s">
        <v>52</v>
      </c>
    </row>
    <row r="456" spans="2:24">
      <c r="B456" t="s">
        <v>4540</v>
      </c>
      <c r="C456" t="b">
        <v>1</v>
      </c>
      <c r="D456" t="s">
        <v>4541</v>
      </c>
      <c r="E456" t="s">
        <v>4542</v>
      </c>
      <c r="I456" t="s">
        <v>4543</v>
      </c>
      <c r="J456" t="s">
        <v>48</v>
      </c>
      <c r="K456" t="s">
        <v>48</v>
      </c>
      <c r="L456" t="s">
        <v>48</v>
      </c>
      <c r="M456" t="s">
        <v>48</v>
      </c>
      <c r="N456" t="s">
        <v>49</v>
      </c>
      <c r="O456" t="s">
        <v>48</v>
      </c>
      <c r="P456" t="s">
        <v>48</v>
      </c>
      <c r="Q456" t="s">
        <v>4543</v>
      </c>
      <c r="S456" t="s">
        <v>4544</v>
      </c>
      <c r="T456" t="s">
        <v>48</v>
      </c>
      <c r="U456" t="s">
        <v>48</v>
      </c>
      <c r="V456" t="s">
        <v>48</v>
      </c>
      <c r="X456" t="s">
        <v>52</v>
      </c>
    </row>
    <row r="457" spans="2:24">
      <c r="B457" t="s">
        <v>2709</v>
      </c>
      <c r="C457" t="b">
        <v>0</v>
      </c>
      <c r="D457" t="s">
        <v>2710</v>
      </c>
      <c r="E457" t="s">
        <v>2711</v>
      </c>
      <c r="I457" t="s">
        <v>2712</v>
      </c>
      <c r="J457" t="s">
        <v>48</v>
      </c>
      <c r="K457" t="s">
        <v>48</v>
      </c>
      <c r="L457" t="s">
        <v>48</v>
      </c>
      <c r="M457" t="s">
        <v>48</v>
      </c>
      <c r="N457" t="s">
        <v>49</v>
      </c>
      <c r="O457" t="s">
        <v>48</v>
      </c>
      <c r="P457" t="s">
        <v>48</v>
      </c>
      <c r="Q457" t="s">
        <v>2713</v>
      </c>
      <c r="R457" t="s">
        <v>159</v>
      </c>
      <c r="S457" s="1" t="s">
        <v>2714</v>
      </c>
      <c r="T457" t="s">
        <v>48</v>
      </c>
      <c r="U457" t="s">
        <v>48</v>
      </c>
      <c r="V457" t="s">
        <v>48</v>
      </c>
      <c r="X457" t="s">
        <v>52</v>
      </c>
    </row>
    <row r="458" spans="2:24">
      <c r="B458" t="s">
        <v>2715</v>
      </c>
      <c r="C458" t="b">
        <v>0</v>
      </c>
      <c r="D458" t="s">
        <v>2716</v>
      </c>
      <c r="E458" t="s">
        <v>2717</v>
      </c>
      <c r="I458" t="s">
        <v>2718</v>
      </c>
      <c r="J458" t="s">
        <v>48</v>
      </c>
      <c r="K458" t="s">
        <v>48</v>
      </c>
      <c r="L458" t="s">
        <v>48</v>
      </c>
      <c r="M458" t="s">
        <v>48</v>
      </c>
      <c r="N458" t="s">
        <v>49</v>
      </c>
      <c r="O458" t="s">
        <v>48</v>
      </c>
      <c r="P458" t="s">
        <v>48</v>
      </c>
      <c r="Q458" t="s">
        <v>2719</v>
      </c>
      <c r="R458" t="s">
        <v>2720</v>
      </c>
      <c r="S458" s="1" t="s">
        <v>2721</v>
      </c>
      <c r="T458" t="s">
        <v>48</v>
      </c>
      <c r="U458" t="s">
        <v>48</v>
      </c>
      <c r="V458" t="s">
        <v>48</v>
      </c>
      <c r="X458" t="s">
        <v>52</v>
      </c>
    </row>
    <row r="459" spans="2:24">
      <c r="B459" t="s">
        <v>2722</v>
      </c>
      <c r="C459" t="b">
        <v>0</v>
      </c>
      <c r="D459" t="s">
        <v>2723</v>
      </c>
      <c r="E459" t="s">
        <v>2724</v>
      </c>
      <c r="I459" t="s">
        <v>2725</v>
      </c>
      <c r="J459" t="s">
        <v>48</v>
      </c>
      <c r="K459" t="s">
        <v>48</v>
      </c>
      <c r="L459" t="s">
        <v>48</v>
      </c>
      <c r="M459" t="s">
        <v>48</v>
      </c>
      <c r="N459" t="s">
        <v>49</v>
      </c>
      <c r="O459" t="s">
        <v>48</v>
      </c>
      <c r="P459" t="s">
        <v>48</v>
      </c>
      <c r="Q459" t="s">
        <v>2726</v>
      </c>
      <c r="R459" t="s">
        <v>2727</v>
      </c>
      <c r="S459" s="1" t="s">
        <v>2728</v>
      </c>
      <c r="T459" t="s">
        <v>48</v>
      </c>
      <c r="U459" t="s">
        <v>48</v>
      </c>
      <c r="V459" t="s">
        <v>48</v>
      </c>
      <c r="X459" t="s">
        <v>52</v>
      </c>
    </row>
    <row r="460" spans="2:24">
      <c r="B460" t="s">
        <v>4553</v>
      </c>
      <c r="C460" t="b">
        <v>1</v>
      </c>
      <c r="D460" t="s">
        <v>4554</v>
      </c>
      <c r="I460" t="s">
        <v>4555</v>
      </c>
      <c r="J460" t="s">
        <v>48</v>
      </c>
      <c r="K460" t="s">
        <v>48</v>
      </c>
      <c r="L460" t="s">
        <v>48</v>
      </c>
      <c r="M460" t="s">
        <v>48</v>
      </c>
      <c r="N460" t="s">
        <v>49</v>
      </c>
      <c r="O460" t="s">
        <v>48</v>
      </c>
      <c r="P460" t="s">
        <v>48</v>
      </c>
      <c r="Q460" t="s">
        <v>4556</v>
      </c>
      <c r="R460" t="s">
        <v>4557</v>
      </c>
      <c r="S460" t="s">
        <v>48</v>
      </c>
      <c r="T460" t="s">
        <v>48</v>
      </c>
      <c r="U460" t="s">
        <v>48</v>
      </c>
      <c r="V460" t="s">
        <v>48</v>
      </c>
      <c r="W460" t="s">
        <v>95</v>
      </c>
      <c r="X460" t="s">
        <v>52</v>
      </c>
    </row>
    <row r="461" spans="2:24">
      <c r="B461" t="s">
        <v>2735</v>
      </c>
      <c r="C461" t="b">
        <v>0</v>
      </c>
      <c r="D461" t="s">
        <v>2736</v>
      </c>
      <c r="E461" t="s">
        <v>2737</v>
      </c>
      <c r="I461" t="s">
        <v>2738</v>
      </c>
      <c r="J461" t="s">
        <v>48</v>
      </c>
      <c r="K461" t="s">
        <v>48</v>
      </c>
      <c r="L461" t="s">
        <v>48</v>
      </c>
      <c r="M461" t="s">
        <v>48</v>
      </c>
      <c r="N461" t="s">
        <v>49</v>
      </c>
      <c r="O461" t="s">
        <v>48</v>
      </c>
      <c r="P461" t="s">
        <v>48</v>
      </c>
      <c r="Q461" t="s">
        <v>2739</v>
      </c>
      <c r="R461" t="s">
        <v>2132</v>
      </c>
      <c r="S461" s="1" t="s">
        <v>2740</v>
      </c>
      <c r="T461" t="s">
        <v>48</v>
      </c>
      <c r="U461" t="s">
        <v>48</v>
      </c>
      <c r="V461" t="s">
        <v>48</v>
      </c>
      <c r="X461" t="s">
        <v>52</v>
      </c>
    </row>
    <row r="462" spans="2:24">
      <c r="B462" t="s">
        <v>2741</v>
      </c>
      <c r="C462" t="b">
        <v>0</v>
      </c>
      <c r="D462" t="s">
        <v>2742</v>
      </c>
      <c r="E462" t="s">
        <v>2743</v>
      </c>
      <c r="I462" t="s">
        <v>2744</v>
      </c>
      <c r="J462" t="s">
        <v>48</v>
      </c>
      <c r="K462" t="s">
        <v>48</v>
      </c>
      <c r="L462" t="s">
        <v>48</v>
      </c>
      <c r="M462" t="s">
        <v>48</v>
      </c>
      <c r="N462" t="s">
        <v>49</v>
      </c>
      <c r="O462" t="s">
        <v>48</v>
      </c>
      <c r="P462" t="s">
        <v>48</v>
      </c>
      <c r="Q462" t="s">
        <v>2745</v>
      </c>
      <c r="R462" t="s">
        <v>1290</v>
      </c>
      <c r="S462" s="1" t="s">
        <v>2746</v>
      </c>
      <c r="T462" t="s">
        <v>48</v>
      </c>
      <c r="U462" t="s">
        <v>48</v>
      </c>
      <c r="V462" t="s">
        <v>48</v>
      </c>
      <c r="X462" t="s">
        <v>52</v>
      </c>
    </row>
    <row r="463" spans="2:24">
      <c r="B463" t="s">
        <v>4606</v>
      </c>
      <c r="C463" t="b">
        <v>1</v>
      </c>
      <c r="D463" t="s">
        <v>4607</v>
      </c>
      <c r="E463" t="s">
        <v>4608</v>
      </c>
      <c r="I463" t="s">
        <v>4609</v>
      </c>
      <c r="J463" t="s">
        <v>48</v>
      </c>
      <c r="K463" t="s">
        <v>48</v>
      </c>
      <c r="L463" t="s">
        <v>48</v>
      </c>
      <c r="M463" t="s">
        <v>48</v>
      </c>
      <c r="N463" t="s">
        <v>49</v>
      </c>
      <c r="O463" t="s">
        <v>48</v>
      </c>
      <c r="P463" t="s">
        <v>48</v>
      </c>
      <c r="Q463" t="s">
        <v>4610</v>
      </c>
      <c r="R463" t="s">
        <v>4611</v>
      </c>
      <c r="S463" s="1" t="s">
        <v>4612</v>
      </c>
      <c r="T463" t="s">
        <v>48</v>
      </c>
      <c r="U463" t="s">
        <v>48</v>
      </c>
      <c r="V463" t="s">
        <v>48</v>
      </c>
      <c r="X463" t="s">
        <v>52</v>
      </c>
    </row>
    <row r="464" spans="2:24">
      <c r="B464" t="s">
        <v>2752</v>
      </c>
      <c r="C464" t="b">
        <v>0</v>
      </c>
      <c r="D464" t="s">
        <v>2753</v>
      </c>
      <c r="I464" t="s">
        <v>2754</v>
      </c>
      <c r="J464" t="s">
        <v>48</v>
      </c>
      <c r="K464" t="s">
        <v>48</v>
      </c>
      <c r="L464" t="s">
        <v>48</v>
      </c>
      <c r="M464" t="s">
        <v>48</v>
      </c>
      <c r="N464" t="s">
        <v>49</v>
      </c>
      <c r="O464" t="s">
        <v>48</v>
      </c>
      <c r="P464" t="s">
        <v>48</v>
      </c>
      <c r="Q464" t="s">
        <v>1054</v>
      </c>
      <c r="R464" t="s">
        <v>1231</v>
      </c>
      <c r="S464" t="s">
        <v>48</v>
      </c>
      <c r="T464" t="s">
        <v>48</v>
      </c>
      <c r="U464" t="s">
        <v>48</v>
      </c>
      <c r="V464" t="s">
        <v>48</v>
      </c>
      <c r="W464" t="s">
        <v>95</v>
      </c>
      <c r="X464" t="s">
        <v>52</v>
      </c>
    </row>
    <row r="465" spans="2:24">
      <c r="B465" t="s">
        <v>4624</v>
      </c>
      <c r="C465" t="b">
        <v>1</v>
      </c>
      <c r="D465" t="s">
        <v>4625</v>
      </c>
      <c r="I465" t="s">
        <v>4626</v>
      </c>
      <c r="J465" t="s">
        <v>48</v>
      </c>
      <c r="K465" t="s">
        <v>48</v>
      </c>
      <c r="L465" t="s">
        <v>48</v>
      </c>
      <c r="M465" t="s">
        <v>48</v>
      </c>
      <c r="N465" t="s">
        <v>49</v>
      </c>
      <c r="O465" t="s">
        <v>48</v>
      </c>
      <c r="P465" t="s">
        <v>48</v>
      </c>
      <c r="Q465" t="s">
        <v>4313</v>
      </c>
      <c r="R465" t="s">
        <v>4627</v>
      </c>
      <c r="S465" t="s">
        <v>48</v>
      </c>
      <c r="T465" t="s">
        <v>48</v>
      </c>
      <c r="U465" t="s">
        <v>48</v>
      </c>
      <c r="V465" t="s">
        <v>48</v>
      </c>
      <c r="X465" t="s">
        <v>52</v>
      </c>
    </row>
    <row r="466" spans="2:24">
      <c r="B466" t="s">
        <v>2761</v>
      </c>
      <c r="C466" t="b">
        <v>0</v>
      </c>
      <c r="D466" t="s">
        <v>2762</v>
      </c>
      <c r="E466" t="s">
        <v>2763</v>
      </c>
      <c r="I466" t="s">
        <v>2764</v>
      </c>
      <c r="J466" t="s">
        <v>48</v>
      </c>
      <c r="K466" t="s">
        <v>48</v>
      </c>
      <c r="L466" t="s">
        <v>48</v>
      </c>
      <c r="M466" t="s">
        <v>48</v>
      </c>
      <c r="N466" t="s">
        <v>49</v>
      </c>
      <c r="O466" t="s">
        <v>48</v>
      </c>
      <c r="P466" t="s">
        <v>48</v>
      </c>
      <c r="Q466" t="s">
        <v>2765</v>
      </c>
      <c r="R466" t="s">
        <v>2766</v>
      </c>
      <c r="S466" s="1" t="s">
        <v>2767</v>
      </c>
      <c r="T466" t="s">
        <v>48</v>
      </c>
      <c r="U466" t="s">
        <v>48</v>
      </c>
      <c r="V466" t="s">
        <v>48</v>
      </c>
      <c r="X466" t="s">
        <v>52</v>
      </c>
    </row>
    <row r="467" spans="2:24">
      <c r="B467" t="s">
        <v>2768</v>
      </c>
      <c r="C467" t="b">
        <v>0</v>
      </c>
      <c r="D467" t="s">
        <v>2769</v>
      </c>
      <c r="E467" t="s">
        <v>2770</v>
      </c>
      <c r="I467" t="s">
        <v>2771</v>
      </c>
      <c r="J467" t="s">
        <v>48</v>
      </c>
      <c r="K467" t="s">
        <v>48</v>
      </c>
      <c r="L467" t="s">
        <v>48</v>
      </c>
      <c r="M467" t="s">
        <v>48</v>
      </c>
      <c r="N467" t="s">
        <v>49</v>
      </c>
      <c r="O467" t="s">
        <v>48</v>
      </c>
      <c r="P467" t="s">
        <v>48</v>
      </c>
      <c r="Q467" t="s">
        <v>2772</v>
      </c>
      <c r="R467" t="s">
        <v>2773</v>
      </c>
      <c r="S467" s="1" t="s">
        <v>2774</v>
      </c>
      <c r="T467" t="s">
        <v>48</v>
      </c>
      <c r="U467" t="s">
        <v>48</v>
      </c>
      <c r="V467" t="s">
        <v>48</v>
      </c>
      <c r="X467" t="s">
        <v>52</v>
      </c>
    </row>
    <row r="468" spans="2:24">
      <c r="B468" t="s">
        <v>2775</v>
      </c>
      <c r="C468" t="b">
        <v>0</v>
      </c>
      <c r="D468" t="s">
        <v>2776</v>
      </c>
      <c r="E468" t="s">
        <v>2777</v>
      </c>
      <c r="I468" t="s">
        <v>2778</v>
      </c>
      <c r="J468" t="s">
        <v>48</v>
      </c>
      <c r="K468" t="s">
        <v>48</v>
      </c>
      <c r="L468" t="s">
        <v>48</v>
      </c>
      <c r="M468" t="s">
        <v>48</v>
      </c>
      <c r="N468" t="s">
        <v>49</v>
      </c>
      <c r="O468" t="s">
        <v>48</v>
      </c>
      <c r="P468" t="s">
        <v>48</v>
      </c>
      <c r="Q468" t="s">
        <v>2779</v>
      </c>
      <c r="R468" t="s">
        <v>670</v>
      </c>
      <c r="S468" s="1" t="s">
        <v>2780</v>
      </c>
      <c r="T468" t="s">
        <v>48</v>
      </c>
      <c r="U468" t="s">
        <v>48</v>
      </c>
      <c r="V468" t="s">
        <v>48</v>
      </c>
      <c r="X468" t="s">
        <v>52</v>
      </c>
    </row>
    <row r="469" spans="2:24">
      <c r="B469" t="s">
        <v>2781</v>
      </c>
      <c r="C469" t="b">
        <v>0</v>
      </c>
      <c r="D469" t="s">
        <v>2782</v>
      </c>
      <c r="E469" t="s">
        <v>2783</v>
      </c>
      <c r="I469" t="s">
        <v>2784</v>
      </c>
      <c r="J469" t="s">
        <v>48</v>
      </c>
      <c r="K469" t="s">
        <v>48</v>
      </c>
      <c r="L469" t="s">
        <v>48</v>
      </c>
      <c r="M469" t="s">
        <v>48</v>
      </c>
      <c r="N469" t="s">
        <v>49</v>
      </c>
      <c r="O469" t="s">
        <v>48</v>
      </c>
      <c r="P469" t="s">
        <v>48</v>
      </c>
      <c r="Q469" t="s">
        <v>2785</v>
      </c>
      <c r="R469" t="s">
        <v>2786</v>
      </c>
      <c r="S469" s="1" t="s">
        <v>2787</v>
      </c>
      <c r="T469" t="s">
        <v>48</v>
      </c>
      <c r="U469" t="s">
        <v>48</v>
      </c>
      <c r="V469" t="s">
        <v>48</v>
      </c>
      <c r="X469" t="s">
        <v>52</v>
      </c>
    </row>
    <row r="470" spans="2:24">
      <c r="B470" t="s">
        <v>2788</v>
      </c>
      <c r="C470" t="b">
        <v>0</v>
      </c>
      <c r="D470" t="s">
        <v>2789</v>
      </c>
      <c r="I470" t="s">
        <v>2790</v>
      </c>
      <c r="J470" t="s">
        <v>48</v>
      </c>
      <c r="K470" t="s">
        <v>48</v>
      </c>
      <c r="L470" t="s">
        <v>48</v>
      </c>
      <c r="M470" t="s">
        <v>48</v>
      </c>
      <c r="N470" t="s">
        <v>49</v>
      </c>
      <c r="O470" t="s">
        <v>48</v>
      </c>
      <c r="P470" t="s">
        <v>48</v>
      </c>
      <c r="S470" t="s">
        <v>48</v>
      </c>
      <c r="T470" t="s">
        <v>48</v>
      </c>
      <c r="U470" t="s">
        <v>48</v>
      </c>
      <c r="V470" t="s">
        <v>48</v>
      </c>
      <c r="X470" t="s">
        <v>52</v>
      </c>
    </row>
    <row r="471" spans="2:24">
      <c r="B471" t="s">
        <v>4639</v>
      </c>
      <c r="C471" t="b">
        <v>1</v>
      </c>
      <c r="D471" t="s">
        <v>4640</v>
      </c>
      <c r="I471" t="s">
        <v>4641</v>
      </c>
      <c r="J471" t="s">
        <v>48</v>
      </c>
      <c r="K471" t="s">
        <v>48</v>
      </c>
      <c r="L471" t="s">
        <v>48</v>
      </c>
      <c r="M471" t="s">
        <v>48</v>
      </c>
      <c r="N471" t="s">
        <v>49</v>
      </c>
      <c r="O471" t="s">
        <v>48</v>
      </c>
      <c r="P471" t="s">
        <v>48</v>
      </c>
      <c r="Q471" t="s">
        <v>4642</v>
      </c>
      <c r="R471" t="s">
        <v>4643</v>
      </c>
      <c r="S471" t="s">
        <v>48</v>
      </c>
      <c r="T471" t="s">
        <v>48</v>
      </c>
      <c r="U471" t="s">
        <v>48</v>
      </c>
      <c r="V471" t="s">
        <v>48</v>
      </c>
      <c r="W471" t="s">
        <v>4426</v>
      </c>
      <c r="X471" t="s">
        <v>52</v>
      </c>
    </row>
    <row r="472" spans="2:24">
      <c r="B472" t="s">
        <v>4647</v>
      </c>
      <c r="C472" t="b">
        <v>1</v>
      </c>
      <c r="D472" t="s">
        <v>4648</v>
      </c>
      <c r="E472" t="s">
        <v>4649</v>
      </c>
      <c r="I472" t="s">
        <v>4650</v>
      </c>
      <c r="J472" t="s">
        <v>48</v>
      </c>
      <c r="K472" t="s">
        <v>48</v>
      </c>
      <c r="L472" t="s">
        <v>48</v>
      </c>
      <c r="M472" t="s">
        <v>48</v>
      </c>
      <c r="N472" t="s">
        <v>49</v>
      </c>
      <c r="O472" t="s">
        <v>48</v>
      </c>
      <c r="P472" t="s">
        <v>48</v>
      </c>
      <c r="Q472" t="s">
        <v>4650</v>
      </c>
      <c r="S472" t="s">
        <v>4651</v>
      </c>
      <c r="T472" t="s">
        <v>48</v>
      </c>
      <c r="U472" t="s">
        <v>48</v>
      </c>
      <c r="V472" t="s">
        <v>48</v>
      </c>
      <c r="X472" t="s">
        <v>52</v>
      </c>
    </row>
    <row r="473" spans="2:24">
      <c r="B473" t="s">
        <v>4652</v>
      </c>
      <c r="C473" t="b">
        <v>1</v>
      </c>
      <c r="D473" t="s">
        <v>4653</v>
      </c>
      <c r="E473" t="s">
        <v>4653</v>
      </c>
      <c r="I473" t="s">
        <v>4654</v>
      </c>
      <c r="J473" t="s">
        <v>48</v>
      </c>
      <c r="K473" t="s">
        <v>48</v>
      </c>
      <c r="L473" t="s">
        <v>48</v>
      </c>
      <c r="M473" t="s">
        <v>48</v>
      </c>
      <c r="N473" t="s">
        <v>49</v>
      </c>
      <c r="O473" t="s">
        <v>48</v>
      </c>
      <c r="P473" t="s">
        <v>48</v>
      </c>
      <c r="Q473" t="s">
        <v>4655</v>
      </c>
      <c r="R473" t="s">
        <v>4656</v>
      </c>
      <c r="S473" s="1" t="s">
        <v>4657</v>
      </c>
      <c r="T473" t="s">
        <v>48</v>
      </c>
      <c r="U473" t="s">
        <v>48</v>
      </c>
      <c r="V473" t="s">
        <v>48</v>
      </c>
      <c r="W473" t="s">
        <v>1379</v>
      </c>
      <c r="X473" t="s">
        <v>52</v>
      </c>
    </row>
    <row r="474" spans="2:24">
      <c r="B474" t="s">
        <v>4662</v>
      </c>
      <c r="C474" t="b">
        <v>1</v>
      </c>
      <c r="D474" t="s">
        <v>4663</v>
      </c>
      <c r="E474" t="s">
        <v>4664</v>
      </c>
      <c r="I474" t="s">
        <v>4665</v>
      </c>
      <c r="J474" t="s">
        <v>48</v>
      </c>
      <c r="K474" t="s">
        <v>48</v>
      </c>
      <c r="L474" t="s">
        <v>48</v>
      </c>
      <c r="M474" t="s">
        <v>48</v>
      </c>
      <c r="N474" t="s">
        <v>49</v>
      </c>
      <c r="O474" t="s">
        <v>48</v>
      </c>
      <c r="P474" t="s">
        <v>48</v>
      </c>
      <c r="Q474" t="s">
        <v>4665</v>
      </c>
      <c r="S474" t="s">
        <v>4666</v>
      </c>
      <c r="T474" t="s">
        <v>48</v>
      </c>
      <c r="U474" t="s">
        <v>48</v>
      </c>
      <c r="V474" t="s">
        <v>48</v>
      </c>
      <c r="X474" t="s">
        <v>52</v>
      </c>
    </row>
    <row r="475" spans="2:24">
      <c r="B475" t="s">
        <v>2811</v>
      </c>
      <c r="C475" t="b">
        <v>0</v>
      </c>
      <c r="D475" t="s">
        <v>2812</v>
      </c>
      <c r="E475" t="s">
        <v>2813</v>
      </c>
      <c r="I475" t="s">
        <v>2814</v>
      </c>
      <c r="J475" t="s">
        <v>48</v>
      </c>
      <c r="K475" t="s">
        <v>48</v>
      </c>
      <c r="L475" t="s">
        <v>48</v>
      </c>
      <c r="M475" t="s">
        <v>48</v>
      </c>
      <c r="N475" t="s">
        <v>49</v>
      </c>
      <c r="O475" t="s">
        <v>48</v>
      </c>
      <c r="P475" t="s">
        <v>48</v>
      </c>
      <c r="Q475" t="s">
        <v>2815</v>
      </c>
      <c r="S475" t="s">
        <v>2816</v>
      </c>
      <c r="T475" t="s">
        <v>48</v>
      </c>
      <c r="U475" t="s">
        <v>48</v>
      </c>
      <c r="V475" t="s">
        <v>48</v>
      </c>
      <c r="W475" t="s">
        <v>95</v>
      </c>
      <c r="X475" t="s">
        <v>52</v>
      </c>
    </row>
    <row r="476" spans="2:24">
      <c r="B476" t="s">
        <v>2817</v>
      </c>
      <c r="C476" t="b">
        <v>0</v>
      </c>
      <c r="D476" t="s">
        <v>2818</v>
      </c>
      <c r="I476" t="s">
        <v>2819</v>
      </c>
      <c r="J476" t="s">
        <v>48</v>
      </c>
      <c r="K476" t="s">
        <v>48</v>
      </c>
      <c r="L476" t="s">
        <v>48</v>
      </c>
      <c r="M476" t="s">
        <v>48</v>
      </c>
      <c r="N476" t="s">
        <v>49</v>
      </c>
      <c r="O476" t="s">
        <v>48</v>
      </c>
      <c r="P476" t="s">
        <v>48</v>
      </c>
      <c r="Q476" t="s">
        <v>2820</v>
      </c>
      <c r="R476" t="s">
        <v>1610</v>
      </c>
      <c r="S476" t="s">
        <v>2821</v>
      </c>
      <c r="T476" t="s">
        <v>48</v>
      </c>
      <c r="U476" t="s">
        <v>48</v>
      </c>
      <c r="V476" t="s">
        <v>48</v>
      </c>
      <c r="X476" t="s">
        <v>52</v>
      </c>
    </row>
    <row r="477" spans="2:24">
      <c r="B477" t="s">
        <v>4673</v>
      </c>
      <c r="C477" t="b">
        <v>1</v>
      </c>
      <c r="D477" t="s">
        <v>4674</v>
      </c>
      <c r="E477" t="s">
        <v>4675</v>
      </c>
      <c r="I477" t="s">
        <v>4676</v>
      </c>
      <c r="J477" t="s">
        <v>48</v>
      </c>
      <c r="K477" t="s">
        <v>48</v>
      </c>
      <c r="L477" t="s">
        <v>48</v>
      </c>
      <c r="M477" t="s">
        <v>48</v>
      </c>
      <c r="N477" t="s">
        <v>49</v>
      </c>
      <c r="O477" t="s">
        <v>48</v>
      </c>
      <c r="P477" t="s">
        <v>48</v>
      </c>
      <c r="S477" t="s">
        <v>4677</v>
      </c>
      <c r="T477" t="s">
        <v>48</v>
      </c>
      <c r="U477" t="s">
        <v>48</v>
      </c>
      <c r="V477" t="s">
        <v>48</v>
      </c>
      <c r="X477" t="s">
        <v>52</v>
      </c>
    </row>
    <row r="478" spans="2:24">
      <c r="B478" t="s">
        <v>2826</v>
      </c>
      <c r="C478" t="b">
        <v>0</v>
      </c>
      <c r="D478" t="s">
        <v>2827</v>
      </c>
      <c r="E478" t="s">
        <v>2828</v>
      </c>
      <c r="I478" t="s">
        <v>2829</v>
      </c>
      <c r="J478" t="s">
        <v>48</v>
      </c>
      <c r="K478" t="s">
        <v>48</v>
      </c>
      <c r="L478" t="s">
        <v>48</v>
      </c>
      <c r="M478" t="s">
        <v>48</v>
      </c>
      <c r="N478" t="s">
        <v>49</v>
      </c>
      <c r="O478" t="s">
        <v>48</v>
      </c>
      <c r="P478" t="s">
        <v>48</v>
      </c>
      <c r="Q478" t="s">
        <v>2830</v>
      </c>
      <c r="R478" t="s">
        <v>2831</v>
      </c>
      <c r="S478" s="1" t="s">
        <v>2832</v>
      </c>
      <c r="T478" t="s">
        <v>48</v>
      </c>
      <c r="U478" t="s">
        <v>48</v>
      </c>
      <c r="V478" t="s">
        <v>48</v>
      </c>
      <c r="X478" t="s">
        <v>52</v>
      </c>
    </row>
    <row r="479" spans="2:24">
      <c r="B479" t="s">
        <v>2833</v>
      </c>
      <c r="C479" t="b">
        <v>0</v>
      </c>
      <c r="D479" t="s">
        <v>2834</v>
      </c>
      <c r="E479" t="s">
        <v>2835</v>
      </c>
      <c r="I479" t="s">
        <v>2836</v>
      </c>
      <c r="J479" t="s">
        <v>48</v>
      </c>
      <c r="K479" t="s">
        <v>48</v>
      </c>
      <c r="L479" t="s">
        <v>48</v>
      </c>
      <c r="M479" t="s">
        <v>48</v>
      </c>
      <c r="N479" t="s">
        <v>49</v>
      </c>
      <c r="O479" t="s">
        <v>48</v>
      </c>
      <c r="P479" t="s">
        <v>48</v>
      </c>
      <c r="Q479" t="s">
        <v>1749</v>
      </c>
      <c r="R479" t="s">
        <v>2837</v>
      </c>
      <c r="S479" s="1" t="s">
        <v>2838</v>
      </c>
      <c r="T479" t="s">
        <v>48</v>
      </c>
      <c r="U479" t="s">
        <v>48</v>
      </c>
      <c r="V479" t="s">
        <v>48</v>
      </c>
      <c r="X479" t="s">
        <v>52</v>
      </c>
    </row>
    <row r="480" spans="2:24">
      <c r="B480" t="s">
        <v>2839</v>
      </c>
      <c r="C480" t="b">
        <v>0</v>
      </c>
      <c r="D480" t="s">
        <v>2840</v>
      </c>
      <c r="E480" t="s">
        <v>2841</v>
      </c>
      <c r="I480" t="s">
        <v>2842</v>
      </c>
      <c r="J480" t="s">
        <v>48</v>
      </c>
      <c r="K480" t="s">
        <v>48</v>
      </c>
      <c r="L480" t="s">
        <v>48</v>
      </c>
      <c r="M480" t="s">
        <v>48</v>
      </c>
      <c r="N480" t="s">
        <v>49</v>
      </c>
      <c r="O480" t="s">
        <v>48</v>
      </c>
      <c r="P480" t="s">
        <v>48</v>
      </c>
      <c r="Q480" t="s">
        <v>2843</v>
      </c>
      <c r="R480" t="s">
        <v>2844</v>
      </c>
      <c r="S480" s="1" t="s">
        <v>2845</v>
      </c>
      <c r="T480" t="s">
        <v>48</v>
      </c>
      <c r="U480" t="s">
        <v>48</v>
      </c>
      <c r="V480" t="s">
        <v>48</v>
      </c>
      <c r="X480" t="s">
        <v>52</v>
      </c>
    </row>
    <row r="481" spans="2:24">
      <c r="B481" t="s">
        <v>4686</v>
      </c>
      <c r="C481" t="b">
        <v>1</v>
      </c>
      <c r="D481" t="s">
        <v>4687</v>
      </c>
      <c r="E481" t="s">
        <v>4688</v>
      </c>
      <c r="I481" t="s">
        <v>4689</v>
      </c>
      <c r="J481" t="s">
        <v>48</v>
      </c>
      <c r="K481" t="s">
        <v>48</v>
      </c>
      <c r="L481" t="s">
        <v>48</v>
      </c>
      <c r="M481" t="s">
        <v>48</v>
      </c>
      <c r="N481" t="s">
        <v>49</v>
      </c>
      <c r="O481" t="s">
        <v>48</v>
      </c>
      <c r="P481" t="s">
        <v>48</v>
      </c>
      <c r="Q481" t="s">
        <v>4690</v>
      </c>
      <c r="R481" t="s">
        <v>4691</v>
      </c>
      <c r="S481" t="s">
        <v>4692</v>
      </c>
      <c r="T481" t="s">
        <v>48</v>
      </c>
      <c r="U481" t="s">
        <v>48</v>
      </c>
      <c r="V481" t="s">
        <v>48</v>
      </c>
      <c r="X481" t="s">
        <v>52</v>
      </c>
    </row>
    <row r="482" spans="2:24">
      <c r="B482" t="s">
        <v>2854</v>
      </c>
      <c r="C482" t="b">
        <v>0</v>
      </c>
      <c r="D482" t="s">
        <v>2855</v>
      </c>
      <c r="E482" t="s">
        <v>2856</v>
      </c>
      <c r="I482" t="s">
        <v>2857</v>
      </c>
      <c r="J482" t="s">
        <v>48</v>
      </c>
      <c r="K482" t="s">
        <v>48</v>
      </c>
      <c r="L482" t="s">
        <v>48</v>
      </c>
      <c r="M482" t="s">
        <v>48</v>
      </c>
      <c r="N482" t="s">
        <v>49</v>
      </c>
      <c r="O482" t="s">
        <v>48</v>
      </c>
      <c r="P482" t="s">
        <v>48</v>
      </c>
      <c r="Q482" t="s">
        <v>2858</v>
      </c>
      <c r="R482" t="s">
        <v>2859</v>
      </c>
      <c r="S482" s="1" t="s">
        <v>2860</v>
      </c>
      <c r="T482" t="s">
        <v>48</v>
      </c>
      <c r="U482" t="s">
        <v>48</v>
      </c>
      <c r="V482" t="s">
        <v>48</v>
      </c>
      <c r="X482" t="s">
        <v>52</v>
      </c>
    </row>
    <row r="483" spans="2:24">
      <c r="B483" t="s">
        <v>4705</v>
      </c>
      <c r="C483" t="b">
        <v>1</v>
      </c>
      <c r="D483" t="s">
        <v>4706</v>
      </c>
      <c r="E483" t="s">
        <v>4707</v>
      </c>
      <c r="I483" t="s">
        <v>4708</v>
      </c>
      <c r="J483" t="s">
        <v>48</v>
      </c>
      <c r="K483" t="s">
        <v>48</v>
      </c>
      <c r="L483" t="s">
        <v>48</v>
      </c>
      <c r="M483" t="s">
        <v>48</v>
      </c>
      <c r="N483" t="s">
        <v>49</v>
      </c>
      <c r="O483" t="s">
        <v>48</v>
      </c>
      <c r="P483" t="s">
        <v>48</v>
      </c>
      <c r="Q483" t="s">
        <v>4709</v>
      </c>
      <c r="R483" t="s">
        <v>4710</v>
      </c>
      <c r="S483" t="s">
        <v>4711</v>
      </c>
      <c r="T483" t="s">
        <v>48</v>
      </c>
      <c r="U483" t="s">
        <v>48</v>
      </c>
      <c r="V483" t="s">
        <v>48</v>
      </c>
      <c r="X483" t="s">
        <v>52</v>
      </c>
    </row>
    <row r="484" spans="2:24">
      <c r="B484" t="s">
        <v>2866</v>
      </c>
      <c r="C484" t="b">
        <v>0</v>
      </c>
      <c r="D484" t="s">
        <v>2867</v>
      </c>
      <c r="E484" t="s">
        <v>2868</v>
      </c>
      <c r="I484" t="s">
        <v>2869</v>
      </c>
      <c r="J484" t="s">
        <v>48</v>
      </c>
      <c r="K484" t="s">
        <v>48</v>
      </c>
      <c r="L484" t="s">
        <v>48</v>
      </c>
      <c r="M484" t="s">
        <v>48</v>
      </c>
      <c r="N484" t="s">
        <v>49</v>
      </c>
      <c r="O484" t="s">
        <v>48</v>
      </c>
      <c r="P484" t="s">
        <v>48</v>
      </c>
      <c r="Q484" t="s">
        <v>2870</v>
      </c>
      <c r="R484" t="s">
        <v>2871</v>
      </c>
      <c r="S484" s="1" t="s">
        <v>2872</v>
      </c>
      <c r="T484" t="s">
        <v>48</v>
      </c>
      <c r="U484" t="s">
        <v>48</v>
      </c>
      <c r="V484" t="s">
        <v>48</v>
      </c>
      <c r="X484" t="s">
        <v>52</v>
      </c>
    </row>
    <row r="485" spans="2:24">
      <c r="B485" t="s">
        <v>2873</v>
      </c>
      <c r="C485" t="b">
        <v>0</v>
      </c>
      <c r="D485" t="s">
        <v>2874</v>
      </c>
      <c r="E485" t="s">
        <v>2875</v>
      </c>
      <c r="I485" t="s">
        <v>2876</v>
      </c>
      <c r="J485" t="s">
        <v>48</v>
      </c>
      <c r="K485" t="s">
        <v>48</v>
      </c>
      <c r="L485" t="s">
        <v>48</v>
      </c>
      <c r="M485" t="s">
        <v>48</v>
      </c>
      <c r="N485" t="s">
        <v>49</v>
      </c>
      <c r="O485" t="s">
        <v>48</v>
      </c>
      <c r="P485" t="s">
        <v>48</v>
      </c>
      <c r="Q485" t="s">
        <v>2877</v>
      </c>
      <c r="R485" t="s">
        <v>2878</v>
      </c>
      <c r="S485" s="1" t="s">
        <v>2879</v>
      </c>
      <c r="T485" t="s">
        <v>48</v>
      </c>
      <c r="U485" t="s">
        <v>48</v>
      </c>
      <c r="V485" t="s">
        <v>48</v>
      </c>
      <c r="X485" t="s">
        <v>52</v>
      </c>
    </row>
    <row r="486" spans="2:24">
      <c r="B486" t="s">
        <v>2880</v>
      </c>
      <c r="C486" t="b">
        <v>0</v>
      </c>
      <c r="D486" t="s">
        <v>2881</v>
      </c>
      <c r="E486" t="s">
        <v>2882</v>
      </c>
      <c r="I486" t="s">
        <v>2883</v>
      </c>
      <c r="J486" t="s">
        <v>48</v>
      </c>
      <c r="K486" t="s">
        <v>48</v>
      </c>
      <c r="L486" t="s">
        <v>48</v>
      </c>
      <c r="M486" t="s">
        <v>48</v>
      </c>
      <c r="N486" t="s">
        <v>49</v>
      </c>
      <c r="O486" t="s">
        <v>48</v>
      </c>
      <c r="P486" t="s">
        <v>48</v>
      </c>
      <c r="Q486" t="s">
        <v>2884</v>
      </c>
      <c r="R486" t="s">
        <v>2885</v>
      </c>
      <c r="S486" s="1" t="s">
        <v>2886</v>
      </c>
      <c r="T486" t="s">
        <v>48</v>
      </c>
      <c r="U486" t="s">
        <v>48</v>
      </c>
      <c r="V486" t="s">
        <v>48</v>
      </c>
      <c r="X486" t="s">
        <v>52</v>
      </c>
    </row>
    <row r="487" spans="2:24">
      <c r="B487" t="s">
        <v>2887</v>
      </c>
      <c r="C487" t="b">
        <v>0</v>
      </c>
      <c r="D487" t="s">
        <v>2888</v>
      </c>
      <c r="E487" t="s">
        <v>2889</v>
      </c>
      <c r="I487" t="s">
        <v>2890</v>
      </c>
      <c r="J487" t="s">
        <v>48</v>
      </c>
      <c r="K487" t="s">
        <v>48</v>
      </c>
      <c r="L487" t="s">
        <v>48</v>
      </c>
      <c r="M487" t="s">
        <v>48</v>
      </c>
      <c r="N487" t="s">
        <v>49</v>
      </c>
      <c r="O487" t="s">
        <v>48</v>
      </c>
      <c r="P487" t="s">
        <v>48</v>
      </c>
      <c r="Q487" t="s">
        <v>2891</v>
      </c>
      <c r="R487" t="s">
        <v>2892</v>
      </c>
      <c r="S487" s="1" t="s">
        <v>2893</v>
      </c>
      <c r="T487" t="s">
        <v>48</v>
      </c>
      <c r="U487" t="s">
        <v>48</v>
      </c>
      <c r="V487" t="s">
        <v>48</v>
      </c>
      <c r="X487" t="s">
        <v>52</v>
      </c>
    </row>
    <row r="488" spans="2:24">
      <c r="B488" t="s">
        <v>2894</v>
      </c>
      <c r="C488" t="b">
        <v>0</v>
      </c>
      <c r="D488" t="s">
        <v>2895</v>
      </c>
      <c r="E488" t="s">
        <v>2896</v>
      </c>
      <c r="I488" t="s">
        <v>2897</v>
      </c>
      <c r="J488" t="s">
        <v>48</v>
      </c>
      <c r="K488" t="s">
        <v>48</v>
      </c>
      <c r="L488" t="s">
        <v>48</v>
      </c>
      <c r="M488" t="s">
        <v>48</v>
      </c>
      <c r="N488" t="s">
        <v>49</v>
      </c>
      <c r="O488" t="s">
        <v>48</v>
      </c>
      <c r="P488" t="s">
        <v>48</v>
      </c>
      <c r="Q488" t="s">
        <v>1742</v>
      </c>
      <c r="R488" t="s">
        <v>2898</v>
      </c>
      <c r="S488" s="1" t="s">
        <v>2899</v>
      </c>
      <c r="T488" t="s">
        <v>48</v>
      </c>
      <c r="U488" t="s">
        <v>48</v>
      </c>
      <c r="V488" t="s">
        <v>48</v>
      </c>
      <c r="X488" t="s">
        <v>52</v>
      </c>
    </row>
    <row r="489" spans="2:24">
      <c r="B489" t="s">
        <v>2900</v>
      </c>
      <c r="C489" t="b">
        <v>0</v>
      </c>
      <c r="D489" t="s">
        <v>2901</v>
      </c>
      <c r="E489" t="s">
        <v>2902</v>
      </c>
      <c r="I489" t="s">
        <v>2903</v>
      </c>
      <c r="J489" t="s">
        <v>48</v>
      </c>
      <c r="K489" t="s">
        <v>48</v>
      </c>
      <c r="L489" t="s">
        <v>48</v>
      </c>
      <c r="M489" t="s">
        <v>48</v>
      </c>
      <c r="N489" t="s">
        <v>49</v>
      </c>
      <c r="O489" t="s">
        <v>48</v>
      </c>
      <c r="P489" t="s">
        <v>48</v>
      </c>
      <c r="Q489" t="s">
        <v>2904</v>
      </c>
      <c r="R489" t="s">
        <v>2905</v>
      </c>
      <c r="S489" s="1" t="s">
        <v>2906</v>
      </c>
      <c r="T489" t="s">
        <v>48</v>
      </c>
      <c r="U489" t="s">
        <v>48</v>
      </c>
      <c r="V489" t="s">
        <v>48</v>
      </c>
      <c r="X489" t="s">
        <v>52</v>
      </c>
    </row>
    <row r="490" spans="2:24">
      <c r="B490" t="s">
        <v>2907</v>
      </c>
      <c r="C490" t="b">
        <v>0</v>
      </c>
      <c r="D490" t="s">
        <v>2908</v>
      </c>
      <c r="E490" t="s">
        <v>2909</v>
      </c>
      <c r="I490" t="s">
        <v>2910</v>
      </c>
      <c r="J490" t="s">
        <v>48</v>
      </c>
      <c r="K490" t="s">
        <v>48</v>
      </c>
      <c r="L490" t="s">
        <v>48</v>
      </c>
      <c r="M490" t="s">
        <v>48</v>
      </c>
      <c r="N490" t="s">
        <v>49</v>
      </c>
      <c r="O490" t="s">
        <v>48</v>
      </c>
      <c r="P490" t="s">
        <v>48</v>
      </c>
      <c r="Q490" t="s">
        <v>2911</v>
      </c>
      <c r="R490" t="s">
        <v>2912</v>
      </c>
      <c r="S490" s="1" t="s">
        <v>2913</v>
      </c>
      <c r="T490" t="s">
        <v>48</v>
      </c>
      <c r="U490" t="s">
        <v>48</v>
      </c>
      <c r="V490" t="s">
        <v>48</v>
      </c>
      <c r="X490" t="s">
        <v>52</v>
      </c>
    </row>
    <row r="491" spans="2:24">
      <c r="B491" t="s">
        <v>2914</v>
      </c>
      <c r="C491" t="b">
        <v>0</v>
      </c>
      <c r="D491" t="s">
        <v>2915</v>
      </c>
      <c r="E491" t="s">
        <v>2916</v>
      </c>
      <c r="I491" t="s">
        <v>2917</v>
      </c>
      <c r="J491" t="s">
        <v>48</v>
      </c>
      <c r="K491" t="s">
        <v>48</v>
      </c>
      <c r="L491" t="s">
        <v>48</v>
      </c>
      <c r="M491" t="s">
        <v>48</v>
      </c>
      <c r="N491" t="s">
        <v>49</v>
      </c>
      <c r="O491" t="s">
        <v>48</v>
      </c>
      <c r="P491" t="s">
        <v>48</v>
      </c>
      <c r="Q491" t="s">
        <v>2918</v>
      </c>
      <c r="R491" t="s">
        <v>2919</v>
      </c>
      <c r="S491" s="1" t="s">
        <v>2920</v>
      </c>
      <c r="T491" t="s">
        <v>48</v>
      </c>
      <c r="U491" t="s">
        <v>48</v>
      </c>
      <c r="V491" t="s">
        <v>48</v>
      </c>
      <c r="X491" t="s">
        <v>52</v>
      </c>
    </row>
    <row r="492" spans="2:24">
      <c r="B492" t="s">
        <v>2921</v>
      </c>
      <c r="C492" t="b">
        <v>0</v>
      </c>
      <c r="D492" t="s">
        <v>2922</v>
      </c>
      <c r="E492" t="s">
        <v>2923</v>
      </c>
      <c r="I492" t="s">
        <v>2924</v>
      </c>
      <c r="J492" t="s">
        <v>48</v>
      </c>
      <c r="K492" t="s">
        <v>48</v>
      </c>
      <c r="L492" t="s">
        <v>48</v>
      </c>
      <c r="M492" t="s">
        <v>48</v>
      </c>
      <c r="N492" t="s">
        <v>49</v>
      </c>
      <c r="O492" t="s">
        <v>48</v>
      </c>
      <c r="P492" t="s">
        <v>48</v>
      </c>
      <c r="Q492" t="s">
        <v>2925</v>
      </c>
      <c r="R492" t="s">
        <v>2926</v>
      </c>
      <c r="S492" s="1" t="s">
        <v>2927</v>
      </c>
      <c r="T492" t="s">
        <v>48</v>
      </c>
      <c r="U492" t="s">
        <v>48</v>
      </c>
      <c r="V492" t="s">
        <v>48</v>
      </c>
      <c r="X492" t="s">
        <v>52</v>
      </c>
    </row>
    <row r="493" spans="2:24">
      <c r="B493" t="s">
        <v>2928</v>
      </c>
      <c r="C493" t="b">
        <v>0</v>
      </c>
      <c r="D493" t="s">
        <v>2929</v>
      </c>
      <c r="E493" t="s">
        <v>2930</v>
      </c>
      <c r="I493" t="s">
        <v>2931</v>
      </c>
      <c r="J493" t="s">
        <v>48</v>
      </c>
      <c r="K493" t="s">
        <v>48</v>
      </c>
      <c r="L493" t="s">
        <v>48</v>
      </c>
      <c r="M493" t="s">
        <v>48</v>
      </c>
      <c r="N493" t="s">
        <v>49</v>
      </c>
      <c r="O493" t="s">
        <v>48</v>
      </c>
      <c r="P493" t="s">
        <v>48</v>
      </c>
      <c r="Q493" t="s">
        <v>2932</v>
      </c>
      <c r="R493" t="s">
        <v>2933</v>
      </c>
      <c r="S493" s="1" t="s">
        <v>2934</v>
      </c>
      <c r="T493" t="s">
        <v>48</v>
      </c>
      <c r="U493" t="s">
        <v>48</v>
      </c>
      <c r="V493" t="s">
        <v>48</v>
      </c>
      <c r="X493" t="s">
        <v>52</v>
      </c>
    </row>
    <row r="494" spans="2:24">
      <c r="B494" t="s">
        <v>2935</v>
      </c>
      <c r="C494" t="b">
        <v>0</v>
      </c>
      <c r="D494" t="s">
        <v>2936</v>
      </c>
      <c r="E494" t="s">
        <v>2937</v>
      </c>
      <c r="I494" t="s">
        <v>2938</v>
      </c>
      <c r="J494" t="s">
        <v>48</v>
      </c>
      <c r="K494" t="s">
        <v>48</v>
      </c>
      <c r="L494" t="s">
        <v>48</v>
      </c>
      <c r="M494" t="s">
        <v>48</v>
      </c>
      <c r="N494" t="s">
        <v>49</v>
      </c>
      <c r="O494" t="s">
        <v>48</v>
      </c>
      <c r="P494" t="s">
        <v>48</v>
      </c>
      <c r="Q494" t="s">
        <v>2939</v>
      </c>
      <c r="R494" t="s">
        <v>2940</v>
      </c>
      <c r="S494" s="1" t="s">
        <v>2941</v>
      </c>
      <c r="T494" t="s">
        <v>48</v>
      </c>
      <c r="U494" t="s">
        <v>48</v>
      </c>
      <c r="V494" t="s">
        <v>48</v>
      </c>
      <c r="X494" t="s">
        <v>52</v>
      </c>
    </row>
    <row r="495" spans="2:24">
      <c r="B495" t="s">
        <v>2942</v>
      </c>
      <c r="C495" t="b">
        <v>0</v>
      </c>
      <c r="D495" t="s">
        <v>2943</v>
      </c>
      <c r="E495" t="s">
        <v>2944</v>
      </c>
      <c r="I495" t="s">
        <v>2945</v>
      </c>
      <c r="J495" t="s">
        <v>48</v>
      </c>
      <c r="K495" t="s">
        <v>48</v>
      </c>
      <c r="L495" t="s">
        <v>48</v>
      </c>
      <c r="M495" t="s">
        <v>48</v>
      </c>
      <c r="N495" t="s">
        <v>49</v>
      </c>
      <c r="O495" t="s">
        <v>48</v>
      </c>
      <c r="P495" t="s">
        <v>48</v>
      </c>
      <c r="Q495" t="s">
        <v>2946</v>
      </c>
      <c r="R495" t="s">
        <v>2947</v>
      </c>
      <c r="S495" s="1" t="s">
        <v>2948</v>
      </c>
      <c r="T495" t="s">
        <v>48</v>
      </c>
      <c r="U495" t="s">
        <v>48</v>
      </c>
      <c r="V495" t="s">
        <v>48</v>
      </c>
      <c r="X495" t="s">
        <v>52</v>
      </c>
    </row>
    <row r="496" spans="2:24">
      <c r="B496" t="s">
        <v>2949</v>
      </c>
      <c r="C496" t="b">
        <v>0</v>
      </c>
      <c r="D496" t="s">
        <v>2950</v>
      </c>
      <c r="E496" t="s">
        <v>2951</v>
      </c>
      <c r="I496" t="s">
        <v>2952</v>
      </c>
      <c r="J496" t="s">
        <v>48</v>
      </c>
      <c r="K496" t="s">
        <v>48</v>
      </c>
      <c r="L496" t="s">
        <v>48</v>
      </c>
      <c r="M496" t="s">
        <v>48</v>
      </c>
      <c r="N496" t="s">
        <v>49</v>
      </c>
      <c r="O496" t="s">
        <v>48</v>
      </c>
      <c r="P496" t="s">
        <v>48</v>
      </c>
      <c r="Q496" t="s">
        <v>2953</v>
      </c>
      <c r="R496" t="s">
        <v>2954</v>
      </c>
      <c r="S496" s="1" t="s">
        <v>2955</v>
      </c>
      <c r="T496" t="s">
        <v>48</v>
      </c>
      <c r="U496" t="s">
        <v>48</v>
      </c>
      <c r="V496" t="s">
        <v>48</v>
      </c>
      <c r="X496" t="s">
        <v>52</v>
      </c>
    </row>
    <row r="497" spans="2:24">
      <c r="B497" t="s">
        <v>2956</v>
      </c>
      <c r="C497" t="b">
        <v>0</v>
      </c>
      <c r="D497" t="s">
        <v>2957</v>
      </c>
      <c r="E497" t="s">
        <v>2958</v>
      </c>
      <c r="I497" t="s">
        <v>2959</v>
      </c>
      <c r="J497" t="s">
        <v>48</v>
      </c>
      <c r="K497" t="s">
        <v>48</v>
      </c>
      <c r="L497" t="s">
        <v>48</v>
      </c>
      <c r="M497" t="s">
        <v>48</v>
      </c>
      <c r="N497" t="s">
        <v>49</v>
      </c>
      <c r="O497" t="s">
        <v>48</v>
      </c>
      <c r="P497" t="s">
        <v>48</v>
      </c>
      <c r="Q497" t="s">
        <v>2960</v>
      </c>
      <c r="R497" t="s">
        <v>2961</v>
      </c>
      <c r="S497" s="1" t="s">
        <v>2962</v>
      </c>
      <c r="T497" t="s">
        <v>48</v>
      </c>
      <c r="U497" t="s">
        <v>48</v>
      </c>
      <c r="V497" t="s">
        <v>48</v>
      </c>
      <c r="X497" t="s">
        <v>52</v>
      </c>
    </row>
    <row r="498" spans="2:24">
      <c r="B498" t="s">
        <v>2963</v>
      </c>
      <c r="C498" t="b">
        <v>0</v>
      </c>
      <c r="D498" t="s">
        <v>2964</v>
      </c>
      <c r="E498" t="s">
        <v>2965</v>
      </c>
      <c r="I498" t="s">
        <v>2966</v>
      </c>
      <c r="J498" t="s">
        <v>48</v>
      </c>
      <c r="K498" t="s">
        <v>48</v>
      </c>
      <c r="L498" t="s">
        <v>48</v>
      </c>
      <c r="M498" t="s">
        <v>48</v>
      </c>
      <c r="N498" t="s">
        <v>49</v>
      </c>
      <c r="O498" t="s">
        <v>48</v>
      </c>
      <c r="P498" t="s">
        <v>48</v>
      </c>
      <c r="Q498" t="s">
        <v>2967</v>
      </c>
      <c r="R498" t="s">
        <v>2968</v>
      </c>
      <c r="S498" s="1" t="s">
        <v>2969</v>
      </c>
      <c r="T498" t="s">
        <v>48</v>
      </c>
      <c r="U498" t="s">
        <v>48</v>
      </c>
      <c r="V498" t="s">
        <v>48</v>
      </c>
      <c r="X498" t="s">
        <v>52</v>
      </c>
    </row>
    <row r="499" spans="2:24">
      <c r="B499" t="s">
        <v>2970</v>
      </c>
      <c r="C499" t="b">
        <v>0</v>
      </c>
      <c r="D499" t="s">
        <v>2971</v>
      </c>
      <c r="E499" t="s">
        <v>2972</v>
      </c>
      <c r="I499" t="s">
        <v>2973</v>
      </c>
      <c r="J499" t="s">
        <v>48</v>
      </c>
      <c r="K499" t="s">
        <v>48</v>
      </c>
      <c r="L499" t="s">
        <v>48</v>
      </c>
      <c r="M499" t="s">
        <v>48</v>
      </c>
      <c r="N499" t="s">
        <v>49</v>
      </c>
      <c r="O499" t="s">
        <v>48</v>
      </c>
      <c r="P499" t="s">
        <v>48</v>
      </c>
      <c r="Q499" t="s">
        <v>2974</v>
      </c>
      <c r="R499" t="s">
        <v>2975</v>
      </c>
      <c r="S499" s="1" t="s">
        <v>2976</v>
      </c>
      <c r="T499" t="s">
        <v>48</v>
      </c>
      <c r="U499" t="s">
        <v>48</v>
      </c>
      <c r="V499" t="s">
        <v>48</v>
      </c>
      <c r="X499" t="s">
        <v>52</v>
      </c>
    </row>
    <row r="500" spans="2:24">
      <c r="B500" t="s">
        <v>2977</v>
      </c>
      <c r="C500" t="b">
        <v>0</v>
      </c>
      <c r="D500" t="s">
        <v>2978</v>
      </c>
      <c r="E500" t="s">
        <v>2979</v>
      </c>
      <c r="I500" t="s">
        <v>2980</v>
      </c>
      <c r="J500" t="s">
        <v>48</v>
      </c>
      <c r="K500" t="s">
        <v>48</v>
      </c>
      <c r="L500" t="s">
        <v>48</v>
      </c>
      <c r="M500" t="s">
        <v>48</v>
      </c>
      <c r="N500" t="s">
        <v>49</v>
      </c>
      <c r="O500" t="s">
        <v>48</v>
      </c>
      <c r="P500" t="s">
        <v>48</v>
      </c>
      <c r="Q500" t="s">
        <v>2981</v>
      </c>
      <c r="R500" t="s">
        <v>771</v>
      </c>
      <c r="S500" s="1" t="s">
        <v>2982</v>
      </c>
      <c r="T500" t="s">
        <v>48</v>
      </c>
      <c r="U500" t="s">
        <v>48</v>
      </c>
      <c r="V500" t="s">
        <v>48</v>
      </c>
      <c r="X500" t="s">
        <v>52</v>
      </c>
    </row>
    <row r="501" spans="2:24">
      <c r="B501" t="s">
        <v>2983</v>
      </c>
      <c r="C501" t="b">
        <v>0</v>
      </c>
      <c r="D501" t="s">
        <v>2984</v>
      </c>
      <c r="E501" t="s">
        <v>2985</v>
      </c>
      <c r="I501" t="s">
        <v>2986</v>
      </c>
      <c r="J501" t="s">
        <v>48</v>
      </c>
      <c r="K501" t="s">
        <v>48</v>
      </c>
      <c r="L501" t="s">
        <v>48</v>
      </c>
      <c r="M501" t="s">
        <v>48</v>
      </c>
      <c r="N501" t="s">
        <v>49</v>
      </c>
      <c r="O501" t="s">
        <v>48</v>
      </c>
      <c r="P501" t="s">
        <v>48</v>
      </c>
      <c r="Q501" t="s">
        <v>2987</v>
      </c>
      <c r="R501" t="s">
        <v>2988</v>
      </c>
      <c r="S501" s="1" t="s">
        <v>2989</v>
      </c>
      <c r="T501" t="s">
        <v>48</v>
      </c>
      <c r="U501" t="s">
        <v>48</v>
      </c>
      <c r="V501" t="s">
        <v>48</v>
      </c>
      <c r="X501" t="s">
        <v>52</v>
      </c>
    </row>
    <row r="502" spans="2:24">
      <c r="B502" t="s">
        <v>4715</v>
      </c>
      <c r="C502" t="b">
        <v>1</v>
      </c>
      <c r="D502" t="s">
        <v>4716</v>
      </c>
      <c r="I502" t="s">
        <v>4717</v>
      </c>
      <c r="J502" t="s">
        <v>48</v>
      </c>
      <c r="K502" t="s">
        <v>48</v>
      </c>
      <c r="L502" t="s">
        <v>48</v>
      </c>
      <c r="M502" t="s">
        <v>48</v>
      </c>
      <c r="N502" t="s">
        <v>49</v>
      </c>
      <c r="O502" t="s">
        <v>48</v>
      </c>
      <c r="P502" t="s">
        <v>48</v>
      </c>
      <c r="Q502" t="s">
        <v>4717</v>
      </c>
      <c r="S502" t="s">
        <v>48</v>
      </c>
      <c r="T502" t="s">
        <v>48</v>
      </c>
      <c r="U502" t="s">
        <v>48</v>
      </c>
      <c r="V502" t="s">
        <v>48</v>
      </c>
      <c r="X502" t="s">
        <v>52</v>
      </c>
    </row>
    <row r="503" spans="2:24">
      <c r="B503" t="s">
        <v>2996</v>
      </c>
      <c r="C503" t="b">
        <v>0</v>
      </c>
      <c r="D503" t="s">
        <v>2997</v>
      </c>
      <c r="E503" t="s">
        <v>2998</v>
      </c>
      <c r="I503" t="s">
        <v>2999</v>
      </c>
      <c r="J503" t="s">
        <v>48</v>
      </c>
      <c r="K503" t="s">
        <v>48</v>
      </c>
      <c r="L503" t="s">
        <v>48</v>
      </c>
      <c r="M503" t="s">
        <v>48</v>
      </c>
      <c r="N503" t="s">
        <v>49</v>
      </c>
      <c r="O503" t="s">
        <v>48</v>
      </c>
      <c r="P503" t="s">
        <v>48</v>
      </c>
      <c r="Q503" t="s">
        <v>3000</v>
      </c>
      <c r="R503" t="s">
        <v>3001</v>
      </c>
      <c r="S503" s="1" t="s">
        <v>3002</v>
      </c>
      <c r="T503" t="s">
        <v>48</v>
      </c>
      <c r="U503" t="s">
        <v>48</v>
      </c>
      <c r="V503" t="s">
        <v>48</v>
      </c>
      <c r="X503" t="s">
        <v>52</v>
      </c>
    </row>
    <row r="504" spans="2:24">
      <c r="B504" t="s">
        <v>3003</v>
      </c>
      <c r="C504" t="b">
        <v>0</v>
      </c>
      <c r="D504" t="s">
        <v>3004</v>
      </c>
      <c r="E504" t="s">
        <v>3005</v>
      </c>
      <c r="I504" t="s">
        <v>3006</v>
      </c>
      <c r="J504" t="s">
        <v>48</v>
      </c>
      <c r="K504" t="s">
        <v>48</v>
      </c>
      <c r="L504" t="s">
        <v>48</v>
      </c>
      <c r="M504" t="s">
        <v>48</v>
      </c>
      <c r="N504" t="s">
        <v>49</v>
      </c>
      <c r="O504" t="s">
        <v>48</v>
      </c>
      <c r="P504" t="s">
        <v>48</v>
      </c>
      <c r="Q504" t="s">
        <v>3007</v>
      </c>
      <c r="R504" t="s">
        <v>3008</v>
      </c>
      <c r="S504" s="1" t="s">
        <v>3009</v>
      </c>
      <c r="T504" t="s">
        <v>48</v>
      </c>
      <c r="U504" t="s">
        <v>48</v>
      </c>
      <c r="V504" t="s">
        <v>48</v>
      </c>
      <c r="X504" t="s">
        <v>52</v>
      </c>
    </row>
    <row r="505" spans="2:24">
      <c r="B505" t="s">
        <v>3010</v>
      </c>
      <c r="C505" t="b">
        <v>0</v>
      </c>
      <c r="D505" t="s">
        <v>3011</v>
      </c>
      <c r="E505" t="s">
        <v>3012</v>
      </c>
      <c r="I505" t="s">
        <v>3013</v>
      </c>
      <c r="J505" t="s">
        <v>48</v>
      </c>
      <c r="K505" t="s">
        <v>48</v>
      </c>
      <c r="L505" t="s">
        <v>48</v>
      </c>
      <c r="M505" t="s">
        <v>48</v>
      </c>
      <c r="N505" t="s">
        <v>49</v>
      </c>
      <c r="O505" t="s">
        <v>48</v>
      </c>
      <c r="P505" t="s">
        <v>48</v>
      </c>
      <c r="Q505" t="s">
        <v>648</v>
      </c>
      <c r="R505" t="s">
        <v>3014</v>
      </c>
      <c r="S505" s="1" t="s">
        <v>3015</v>
      </c>
      <c r="T505" t="s">
        <v>48</v>
      </c>
      <c r="U505" t="s">
        <v>48</v>
      </c>
      <c r="V505" t="s">
        <v>48</v>
      </c>
      <c r="X505" t="s">
        <v>52</v>
      </c>
    </row>
    <row r="506" spans="2:24">
      <c r="B506" t="s">
        <v>3016</v>
      </c>
      <c r="C506" t="b">
        <v>0</v>
      </c>
      <c r="D506" t="s">
        <v>3017</v>
      </c>
      <c r="E506" t="s">
        <v>3018</v>
      </c>
      <c r="I506" t="s">
        <v>3019</v>
      </c>
      <c r="J506" t="s">
        <v>48</v>
      </c>
      <c r="K506" t="s">
        <v>48</v>
      </c>
      <c r="L506" t="s">
        <v>48</v>
      </c>
      <c r="M506" t="s">
        <v>48</v>
      </c>
      <c r="N506" t="s">
        <v>49</v>
      </c>
      <c r="O506" t="s">
        <v>48</v>
      </c>
      <c r="P506" t="s">
        <v>48</v>
      </c>
      <c r="Q506" t="s">
        <v>3020</v>
      </c>
      <c r="R506" t="s">
        <v>3021</v>
      </c>
      <c r="S506" s="1" t="s">
        <v>3022</v>
      </c>
      <c r="T506" t="s">
        <v>48</v>
      </c>
      <c r="U506" t="s">
        <v>48</v>
      </c>
      <c r="V506" t="s">
        <v>48</v>
      </c>
      <c r="X506" t="s">
        <v>52</v>
      </c>
    </row>
    <row r="507" spans="2:24">
      <c r="B507" t="s">
        <v>3023</v>
      </c>
      <c r="C507" t="b">
        <v>0</v>
      </c>
      <c r="D507" t="s">
        <v>3024</v>
      </c>
      <c r="E507" t="s">
        <v>3025</v>
      </c>
      <c r="I507" t="s">
        <v>3026</v>
      </c>
      <c r="J507" t="s">
        <v>48</v>
      </c>
      <c r="K507" t="s">
        <v>48</v>
      </c>
      <c r="L507" t="s">
        <v>48</v>
      </c>
      <c r="M507" t="s">
        <v>48</v>
      </c>
      <c r="N507" t="s">
        <v>49</v>
      </c>
      <c r="O507" t="s">
        <v>48</v>
      </c>
      <c r="P507" t="s">
        <v>48</v>
      </c>
      <c r="Q507" t="s">
        <v>3027</v>
      </c>
      <c r="R507" t="s">
        <v>3028</v>
      </c>
      <c r="S507" s="1" t="s">
        <v>3029</v>
      </c>
      <c r="T507" t="s">
        <v>48</v>
      </c>
      <c r="U507" t="s">
        <v>48</v>
      </c>
      <c r="V507" t="s">
        <v>48</v>
      </c>
      <c r="X507" t="s">
        <v>52</v>
      </c>
    </row>
    <row r="508" spans="2:24">
      <c r="B508" t="s">
        <v>3030</v>
      </c>
      <c r="C508" t="b">
        <v>0</v>
      </c>
      <c r="D508" t="s">
        <v>3031</v>
      </c>
      <c r="E508" t="s">
        <v>3032</v>
      </c>
      <c r="I508" t="s">
        <v>3033</v>
      </c>
      <c r="J508" t="s">
        <v>48</v>
      </c>
      <c r="K508" t="s">
        <v>48</v>
      </c>
      <c r="L508" t="s">
        <v>48</v>
      </c>
      <c r="M508" t="s">
        <v>48</v>
      </c>
      <c r="N508" t="s">
        <v>49</v>
      </c>
      <c r="O508" t="s">
        <v>48</v>
      </c>
      <c r="P508" t="s">
        <v>48</v>
      </c>
      <c r="Q508" t="s">
        <v>3034</v>
      </c>
      <c r="R508" t="s">
        <v>3035</v>
      </c>
      <c r="S508" s="1" t="s">
        <v>3036</v>
      </c>
      <c r="T508" t="s">
        <v>48</v>
      </c>
      <c r="U508" t="s">
        <v>48</v>
      </c>
      <c r="V508" t="s">
        <v>48</v>
      </c>
      <c r="X508" t="s">
        <v>52</v>
      </c>
    </row>
    <row r="509" spans="2:24">
      <c r="B509" t="s">
        <v>4718</v>
      </c>
      <c r="C509" t="b">
        <v>1</v>
      </c>
      <c r="D509" t="s">
        <v>4719</v>
      </c>
      <c r="E509" t="s">
        <v>4720</v>
      </c>
      <c r="I509" t="s">
        <v>4721</v>
      </c>
      <c r="J509" t="s">
        <v>48</v>
      </c>
      <c r="K509" t="s">
        <v>48</v>
      </c>
      <c r="L509" t="s">
        <v>48</v>
      </c>
      <c r="M509" t="s">
        <v>48</v>
      </c>
      <c r="N509" t="s">
        <v>49</v>
      </c>
      <c r="O509" t="s">
        <v>48</v>
      </c>
      <c r="P509" t="s">
        <v>48</v>
      </c>
      <c r="Q509" t="s">
        <v>4722</v>
      </c>
      <c r="R509" t="s">
        <v>4723</v>
      </c>
      <c r="S509" t="s">
        <v>4724</v>
      </c>
      <c r="T509" t="s">
        <v>48</v>
      </c>
      <c r="U509" t="s">
        <v>48</v>
      </c>
      <c r="V509" t="s">
        <v>48</v>
      </c>
      <c r="X509" t="s">
        <v>52</v>
      </c>
    </row>
    <row r="510" spans="2:24">
      <c r="B510" t="s">
        <v>3044</v>
      </c>
      <c r="C510" t="b">
        <v>0</v>
      </c>
      <c r="D510" t="s">
        <v>3045</v>
      </c>
      <c r="E510" t="s">
        <v>3046</v>
      </c>
      <c r="I510" t="s">
        <v>3047</v>
      </c>
      <c r="J510" t="s">
        <v>48</v>
      </c>
      <c r="K510" t="s">
        <v>48</v>
      </c>
      <c r="L510" t="s">
        <v>48</v>
      </c>
      <c r="M510" t="s">
        <v>48</v>
      </c>
      <c r="N510" t="s">
        <v>49</v>
      </c>
      <c r="O510" t="s">
        <v>48</v>
      </c>
      <c r="P510" t="s">
        <v>48</v>
      </c>
      <c r="Q510" t="s">
        <v>3048</v>
      </c>
      <c r="R510" t="s">
        <v>3049</v>
      </c>
      <c r="S510" s="1" t="s">
        <v>3050</v>
      </c>
      <c r="T510" t="s">
        <v>48</v>
      </c>
      <c r="U510" t="s">
        <v>48</v>
      </c>
      <c r="V510" t="s">
        <v>48</v>
      </c>
      <c r="X510" t="s">
        <v>52</v>
      </c>
    </row>
    <row r="511" spans="2:24">
      <c r="B511" t="s">
        <v>3051</v>
      </c>
      <c r="C511" t="b">
        <v>0</v>
      </c>
      <c r="D511" t="s">
        <v>3052</v>
      </c>
      <c r="E511" t="s">
        <v>3053</v>
      </c>
      <c r="I511" t="s">
        <v>3054</v>
      </c>
      <c r="J511" t="s">
        <v>48</v>
      </c>
      <c r="K511" t="s">
        <v>48</v>
      </c>
      <c r="L511" t="s">
        <v>48</v>
      </c>
      <c r="M511" t="s">
        <v>48</v>
      </c>
      <c r="N511" t="s">
        <v>49</v>
      </c>
      <c r="O511" t="s">
        <v>48</v>
      </c>
      <c r="P511" t="s">
        <v>48</v>
      </c>
      <c r="Q511" t="s">
        <v>3055</v>
      </c>
      <c r="R511" t="s">
        <v>3056</v>
      </c>
      <c r="S511" s="1" t="s">
        <v>3057</v>
      </c>
      <c r="T511" t="s">
        <v>48</v>
      </c>
      <c r="U511" t="s">
        <v>48</v>
      </c>
      <c r="V511" t="s">
        <v>48</v>
      </c>
      <c r="X511" t="s">
        <v>52</v>
      </c>
    </row>
    <row r="512" spans="2:24">
      <c r="B512" t="s">
        <v>3058</v>
      </c>
      <c r="C512" t="b">
        <v>0</v>
      </c>
      <c r="D512" t="s">
        <v>3059</v>
      </c>
      <c r="E512" t="s">
        <v>3060</v>
      </c>
      <c r="I512" t="s">
        <v>3061</v>
      </c>
      <c r="J512" t="s">
        <v>48</v>
      </c>
      <c r="K512" t="s">
        <v>48</v>
      </c>
      <c r="L512" t="s">
        <v>48</v>
      </c>
      <c r="M512" t="s">
        <v>48</v>
      </c>
      <c r="N512" t="s">
        <v>49</v>
      </c>
      <c r="O512" t="s">
        <v>48</v>
      </c>
      <c r="P512" t="s">
        <v>48</v>
      </c>
      <c r="Q512" t="s">
        <v>3062</v>
      </c>
      <c r="R512" t="s">
        <v>3063</v>
      </c>
      <c r="S512" s="1" t="s">
        <v>3064</v>
      </c>
      <c r="T512" t="s">
        <v>48</v>
      </c>
      <c r="U512" t="s">
        <v>48</v>
      </c>
      <c r="V512" t="s">
        <v>48</v>
      </c>
      <c r="X512" t="s">
        <v>52</v>
      </c>
    </row>
    <row r="513" spans="2:24">
      <c r="B513" t="s">
        <v>3065</v>
      </c>
      <c r="C513" t="b">
        <v>0</v>
      </c>
      <c r="D513" t="s">
        <v>3066</v>
      </c>
      <c r="E513" t="s">
        <v>3067</v>
      </c>
      <c r="I513" t="s">
        <v>3068</v>
      </c>
      <c r="J513" t="s">
        <v>48</v>
      </c>
      <c r="K513" t="s">
        <v>48</v>
      </c>
      <c r="L513" t="s">
        <v>48</v>
      </c>
      <c r="M513" t="s">
        <v>48</v>
      </c>
      <c r="N513" t="s">
        <v>49</v>
      </c>
      <c r="O513" t="s">
        <v>48</v>
      </c>
      <c r="P513" t="s">
        <v>48</v>
      </c>
      <c r="Q513" t="s">
        <v>3069</v>
      </c>
      <c r="R513" t="s">
        <v>3070</v>
      </c>
      <c r="S513" s="1" t="s">
        <v>3071</v>
      </c>
      <c r="T513" t="s">
        <v>48</v>
      </c>
      <c r="U513" t="s">
        <v>48</v>
      </c>
      <c r="V513" t="s">
        <v>48</v>
      </c>
      <c r="X513" t="s">
        <v>52</v>
      </c>
    </row>
    <row r="514" spans="2:24">
      <c r="B514" t="s">
        <v>3072</v>
      </c>
      <c r="C514" t="b">
        <v>0</v>
      </c>
      <c r="D514" t="s">
        <v>3073</v>
      </c>
      <c r="E514" t="s">
        <v>3074</v>
      </c>
      <c r="I514" t="s">
        <v>3075</v>
      </c>
      <c r="J514" t="s">
        <v>48</v>
      </c>
      <c r="K514" t="s">
        <v>48</v>
      </c>
      <c r="L514" t="s">
        <v>48</v>
      </c>
      <c r="M514" t="s">
        <v>48</v>
      </c>
      <c r="N514" t="s">
        <v>49</v>
      </c>
      <c r="O514" t="s">
        <v>48</v>
      </c>
      <c r="P514" t="s">
        <v>48</v>
      </c>
      <c r="Q514" t="s">
        <v>3076</v>
      </c>
      <c r="R514" t="s">
        <v>3077</v>
      </c>
      <c r="S514" s="1" t="s">
        <v>3078</v>
      </c>
      <c r="T514" t="s">
        <v>48</v>
      </c>
      <c r="U514" t="s">
        <v>48</v>
      </c>
      <c r="V514" t="s">
        <v>48</v>
      </c>
      <c r="X514" t="s">
        <v>52</v>
      </c>
    </row>
    <row r="515" spans="2:24">
      <c r="B515" t="s">
        <v>3079</v>
      </c>
      <c r="C515" t="b">
        <v>0</v>
      </c>
      <c r="D515" t="s">
        <v>3080</v>
      </c>
      <c r="E515" t="s">
        <v>3081</v>
      </c>
      <c r="I515" t="s">
        <v>3082</v>
      </c>
      <c r="J515" t="s">
        <v>48</v>
      </c>
      <c r="K515" t="s">
        <v>48</v>
      </c>
      <c r="L515" t="s">
        <v>48</v>
      </c>
      <c r="M515" t="s">
        <v>48</v>
      </c>
      <c r="N515" t="s">
        <v>49</v>
      </c>
      <c r="O515" t="s">
        <v>48</v>
      </c>
      <c r="P515" t="s">
        <v>48</v>
      </c>
      <c r="Q515" t="s">
        <v>3083</v>
      </c>
      <c r="R515" t="s">
        <v>3084</v>
      </c>
      <c r="S515" s="1" t="s">
        <v>3085</v>
      </c>
      <c r="T515" t="s">
        <v>48</v>
      </c>
      <c r="U515" t="s">
        <v>48</v>
      </c>
      <c r="V515" t="s">
        <v>48</v>
      </c>
      <c r="X515" t="s">
        <v>52</v>
      </c>
    </row>
    <row r="516" spans="2:24">
      <c r="B516" t="s">
        <v>3086</v>
      </c>
      <c r="C516" t="b">
        <v>0</v>
      </c>
      <c r="D516" t="s">
        <v>3087</v>
      </c>
      <c r="E516" t="s">
        <v>3088</v>
      </c>
      <c r="I516" t="s">
        <v>3089</v>
      </c>
      <c r="J516" t="s">
        <v>48</v>
      </c>
      <c r="K516" t="s">
        <v>48</v>
      </c>
      <c r="L516" t="s">
        <v>48</v>
      </c>
      <c r="M516" t="s">
        <v>48</v>
      </c>
      <c r="N516" t="s">
        <v>49</v>
      </c>
      <c r="O516" t="s">
        <v>48</v>
      </c>
      <c r="P516" t="s">
        <v>48</v>
      </c>
      <c r="Q516" t="s">
        <v>3090</v>
      </c>
      <c r="R516" t="s">
        <v>3091</v>
      </c>
      <c r="S516" s="1" t="s">
        <v>3092</v>
      </c>
      <c r="T516" t="s">
        <v>48</v>
      </c>
      <c r="U516" t="s">
        <v>48</v>
      </c>
      <c r="V516" t="s">
        <v>48</v>
      </c>
      <c r="X516" t="s">
        <v>52</v>
      </c>
    </row>
    <row r="517" spans="2:24">
      <c r="B517" t="s">
        <v>3093</v>
      </c>
      <c r="C517" t="b">
        <v>0</v>
      </c>
      <c r="D517" t="s">
        <v>3094</v>
      </c>
      <c r="E517" t="s">
        <v>3095</v>
      </c>
      <c r="I517" t="s">
        <v>2584</v>
      </c>
      <c r="J517" t="s">
        <v>48</v>
      </c>
      <c r="K517" t="s">
        <v>48</v>
      </c>
      <c r="L517" t="s">
        <v>48</v>
      </c>
      <c r="M517" t="s">
        <v>48</v>
      </c>
      <c r="N517" t="s">
        <v>49</v>
      </c>
      <c r="O517" t="s">
        <v>48</v>
      </c>
      <c r="P517" t="s">
        <v>48</v>
      </c>
      <c r="Q517" t="s">
        <v>2585</v>
      </c>
      <c r="R517" t="s">
        <v>2586</v>
      </c>
      <c r="S517" s="1" t="s">
        <v>3096</v>
      </c>
      <c r="T517" t="s">
        <v>48</v>
      </c>
      <c r="U517" t="s">
        <v>48</v>
      </c>
      <c r="V517" t="s">
        <v>48</v>
      </c>
      <c r="X517" t="s">
        <v>52</v>
      </c>
    </row>
    <row r="518" spans="2:24">
      <c r="B518" t="s">
        <v>3097</v>
      </c>
      <c r="C518" t="b">
        <v>0</v>
      </c>
      <c r="D518" t="s">
        <v>3098</v>
      </c>
      <c r="E518" t="s">
        <v>3099</v>
      </c>
      <c r="I518" t="s">
        <v>3100</v>
      </c>
      <c r="J518" t="s">
        <v>48</v>
      </c>
      <c r="K518" t="s">
        <v>48</v>
      </c>
      <c r="L518" t="s">
        <v>48</v>
      </c>
      <c r="M518" t="s">
        <v>48</v>
      </c>
      <c r="N518" t="s">
        <v>49</v>
      </c>
      <c r="O518" t="s">
        <v>48</v>
      </c>
      <c r="P518" t="s">
        <v>48</v>
      </c>
      <c r="Q518" t="s">
        <v>3101</v>
      </c>
      <c r="R518" t="s">
        <v>3102</v>
      </c>
      <c r="S518" s="1" t="s">
        <v>3103</v>
      </c>
      <c r="T518" t="s">
        <v>48</v>
      </c>
      <c r="U518" t="s">
        <v>48</v>
      </c>
      <c r="V518" t="s">
        <v>48</v>
      </c>
      <c r="X518" t="s">
        <v>52</v>
      </c>
    </row>
    <row r="519" spans="2:24">
      <c r="B519" t="s">
        <v>3104</v>
      </c>
      <c r="C519" t="b">
        <v>0</v>
      </c>
      <c r="D519" t="s">
        <v>3105</v>
      </c>
      <c r="E519" t="s">
        <v>3106</v>
      </c>
      <c r="I519" t="s">
        <v>3107</v>
      </c>
      <c r="J519" t="s">
        <v>48</v>
      </c>
      <c r="K519" t="s">
        <v>48</v>
      </c>
      <c r="L519" t="s">
        <v>48</v>
      </c>
      <c r="M519" t="s">
        <v>48</v>
      </c>
      <c r="N519" t="s">
        <v>49</v>
      </c>
      <c r="O519" t="s">
        <v>48</v>
      </c>
      <c r="P519" t="s">
        <v>48</v>
      </c>
      <c r="Q519" t="s">
        <v>3108</v>
      </c>
      <c r="R519" t="s">
        <v>3109</v>
      </c>
      <c r="S519" s="1" t="s">
        <v>3110</v>
      </c>
      <c r="T519" t="s">
        <v>48</v>
      </c>
      <c r="U519" t="s">
        <v>48</v>
      </c>
      <c r="V519" t="s">
        <v>48</v>
      </c>
      <c r="X519" t="s">
        <v>52</v>
      </c>
    </row>
    <row r="520" spans="2:24">
      <c r="B520" t="s">
        <v>4725</v>
      </c>
      <c r="C520" t="b">
        <v>1</v>
      </c>
      <c r="D520" t="s">
        <v>4726</v>
      </c>
      <c r="I520" t="s">
        <v>4727</v>
      </c>
      <c r="J520" t="s">
        <v>48</v>
      </c>
      <c r="K520" t="s">
        <v>48</v>
      </c>
      <c r="L520" t="s">
        <v>48</v>
      </c>
      <c r="M520" t="s">
        <v>48</v>
      </c>
      <c r="N520" t="s">
        <v>49</v>
      </c>
      <c r="O520" t="s">
        <v>48</v>
      </c>
      <c r="P520" t="s">
        <v>48</v>
      </c>
      <c r="Q520" t="s">
        <v>4727</v>
      </c>
      <c r="S520" t="s">
        <v>48</v>
      </c>
      <c r="T520" t="s">
        <v>48</v>
      </c>
      <c r="U520" t="s">
        <v>48</v>
      </c>
      <c r="V520" t="s">
        <v>48</v>
      </c>
      <c r="X520" t="s">
        <v>52</v>
      </c>
    </row>
    <row r="521" spans="2:24">
      <c r="B521" t="s">
        <v>4759</v>
      </c>
      <c r="C521" t="b">
        <v>1</v>
      </c>
      <c r="D521" t="s">
        <v>4760</v>
      </c>
      <c r="E521" t="s">
        <v>4761</v>
      </c>
      <c r="I521" t="s">
        <v>4756</v>
      </c>
      <c r="J521" t="s">
        <v>48</v>
      </c>
      <c r="K521" t="s">
        <v>48</v>
      </c>
      <c r="L521" t="s">
        <v>48</v>
      </c>
      <c r="M521" t="s">
        <v>48</v>
      </c>
      <c r="N521" t="s">
        <v>49</v>
      </c>
      <c r="O521" t="s">
        <v>48</v>
      </c>
      <c r="P521" t="s">
        <v>48</v>
      </c>
      <c r="Q521" t="s">
        <v>4757</v>
      </c>
      <c r="R521" t="s">
        <v>4758</v>
      </c>
      <c r="S521" s="1" t="s">
        <v>4762</v>
      </c>
      <c r="T521" t="s">
        <v>48</v>
      </c>
      <c r="U521" t="s">
        <v>48</v>
      </c>
      <c r="V521" t="s">
        <v>48</v>
      </c>
      <c r="X521" t="s">
        <v>52</v>
      </c>
    </row>
    <row r="522" spans="2:24">
      <c r="B522" t="s">
        <v>3121</v>
      </c>
      <c r="C522" t="b">
        <v>0</v>
      </c>
      <c r="D522" t="s">
        <v>3122</v>
      </c>
      <c r="E522" t="s">
        <v>3123</v>
      </c>
      <c r="I522" t="s">
        <v>3124</v>
      </c>
      <c r="J522" t="s">
        <v>48</v>
      </c>
      <c r="K522" t="s">
        <v>48</v>
      </c>
      <c r="L522" t="s">
        <v>48</v>
      </c>
      <c r="M522" t="s">
        <v>48</v>
      </c>
      <c r="N522" t="s">
        <v>49</v>
      </c>
      <c r="O522" t="s">
        <v>48</v>
      </c>
      <c r="P522" t="s">
        <v>48</v>
      </c>
      <c r="Q522" t="s">
        <v>3125</v>
      </c>
      <c r="R522" t="s">
        <v>3126</v>
      </c>
      <c r="S522" s="1" t="s">
        <v>3127</v>
      </c>
      <c r="T522" t="s">
        <v>48</v>
      </c>
      <c r="U522" t="s">
        <v>48</v>
      </c>
      <c r="V522" t="s">
        <v>48</v>
      </c>
      <c r="X522" t="s">
        <v>52</v>
      </c>
    </row>
    <row r="523" spans="2:24">
      <c r="B523" t="s">
        <v>3128</v>
      </c>
      <c r="C523" t="b">
        <v>0</v>
      </c>
      <c r="D523" t="s">
        <v>3129</v>
      </c>
      <c r="E523" t="s">
        <v>3130</v>
      </c>
      <c r="I523" t="s">
        <v>3131</v>
      </c>
      <c r="J523" t="s">
        <v>48</v>
      </c>
      <c r="K523" t="s">
        <v>48</v>
      </c>
      <c r="L523" t="s">
        <v>48</v>
      </c>
      <c r="M523" t="s">
        <v>48</v>
      </c>
      <c r="N523" t="s">
        <v>49</v>
      </c>
      <c r="O523" t="s">
        <v>48</v>
      </c>
      <c r="P523" t="s">
        <v>48</v>
      </c>
      <c r="Q523" t="s">
        <v>3132</v>
      </c>
      <c r="R523" t="s">
        <v>3133</v>
      </c>
      <c r="S523" s="1" t="s">
        <v>3134</v>
      </c>
      <c r="T523" t="s">
        <v>48</v>
      </c>
      <c r="U523" t="s">
        <v>48</v>
      </c>
      <c r="V523" t="s">
        <v>48</v>
      </c>
      <c r="X523" t="s">
        <v>52</v>
      </c>
    </row>
    <row r="524" spans="2:24">
      <c r="B524" t="s">
        <v>3135</v>
      </c>
      <c r="C524" t="b">
        <v>0</v>
      </c>
      <c r="D524" t="s">
        <v>3136</v>
      </c>
      <c r="E524" t="s">
        <v>3137</v>
      </c>
      <c r="I524" t="s">
        <v>3138</v>
      </c>
      <c r="J524" t="s">
        <v>48</v>
      </c>
      <c r="K524" t="s">
        <v>48</v>
      </c>
      <c r="L524" t="s">
        <v>48</v>
      </c>
      <c r="M524" t="s">
        <v>48</v>
      </c>
      <c r="N524" t="s">
        <v>49</v>
      </c>
      <c r="O524" t="s">
        <v>48</v>
      </c>
      <c r="P524" t="s">
        <v>48</v>
      </c>
      <c r="Q524" t="s">
        <v>3139</v>
      </c>
      <c r="R524" t="s">
        <v>3140</v>
      </c>
      <c r="S524" s="1" t="s">
        <v>3141</v>
      </c>
      <c r="T524" t="s">
        <v>48</v>
      </c>
      <c r="U524" t="s">
        <v>48</v>
      </c>
      <c r="V524" t="s">
        <v>48</v>
      </c>
      <c r="X524" t="s">
        <v>52</v>
      </c>
    </row>
    <row r="525" spans="2:24">
      <c r="B525" t="s">
        <v>3142</v>
      </c>
      <c r="C525" t="b">
        <v>0</v>
      </c>
      <c r="D525" t="s">
        <v>3143</v>
      </c>
      <c r="I525" t="s">
        <v>3144</v>
      </c>
      <c r="J525" t="s">
        <v>48</v>
      </c>
      <c r="K525" t="s">
        <v>48</v>
      </c>
      <c r="L525" t="s">
        <v>48</v>
      </c>
      <c r="M525" t="s">
        <v>48</v>
      </c>
      <c r="N525" t="s">
        <v>49</v>
      </c>
      <c r="O525" t="s">
        <v>48</v>
      </c>
      <c r="P525" t="s">
        <v>48</v>
      </c>
      <c r="Q525" t="s">
        <v>2104</v>
      </c>
      <c r="R525" t="s">
        <v>3145</v>
      </c>
      <c r="S525" t="s">
        <v>48</v>
      </c>
      <c r="T525" t="s">
        <v>48</v>
      </c>
      <c r="U525" t="s">
        <v>48</v>
      </c>
      <c r="V525" t="s">
        <v>48</v>
      </c>
      <c r="W525" t="s">
        <v>1379</v>
      </c>
      <c r="X525" t="s">
        <v>52</v>
      </c>
    </row>
    <row r="526" spans="2:24">
      <c r="B526" t="s">
        <v>3146</v>
      </c>
      <c r="C526" t="b">
        <v>0</v>
      </c>
      <c r="D526" t="s">
        <v>3147</v>
      </c>
      <c r="I526" t="s">
        <v>3148</v>
      </c>
      <c r="J526" t="s">
        <v>48</v>
      </c>
      <c r="K526" t="s">
        <v>48</v>
      </c>
      <c r="L526" t="s">
        <v>48</v>
      </c>
      <c r="M526" t="s">
        <v>48</v>
      </c>
      <c r="N526" t="s">
        <v>49</v>
      </c>
      <c r="O526" t="s">
        <v>48</v>
      </c>
      <c r="P526" t="s">
        <v>48</v>
      </c>
      <c r="Q526" t="s">
        <v>2104</v>
      </c>
      <c r="R526" t="s">
        <v>3149</v>
      </c>
      <c r="S526" t="s">
        <v>48</v>
      </c>
      <c r="T526" t="s">
        <v>48</v>
      </c>
      <c r="U526" t="s">
        <v>48</v>
      </c>
      <c r="V526" t="s">
        <v>48</v>
      </c>
      <c r="W526" t="s">
        <v>1379</v>
      </c>
      <c r="X526" t="s">
        <v>52</v>
      </c>
    </row>
    <row r="527" spans="2:24">
      <c r="B527" t="s">
        <v>3150</v>
      </c>
      <c r="C527" t="b">
        <v>0</v>
      </c>
      <c r="D527" t="s">
        <v>3151</v>
      </c>
      <c r="E527" t="s">
        <v>3151</v>
      </c>
      <c r="I527" t="s">
        <v>3152</v>
      </c>
      <c r="J527" t="s">
        <v>48</v>
      </c>
      <c r="K527" t="s">
        <v>48</v>
      </c>
      <c r="L527" t="s">
        <v>48</v>
      </c>
      <c r="M527" t="s">
        <v>48</v>
      </c>
      <c r="N527" t="s">
        <v>49</v>
      </c>
      <c r="O527" t="s">
        <v>48</v>
      </c>
      <c r="P527" t="s">
        <v>48</v>
      </c>
      <c r="Q527" t="s">
        <v>2214</v>
      </c>
      <c r="R527" t="s">
        <v>3153</v>
      </c>
      <c r="S527" t="s">
        <v>3154</v>
      </c>
      <c r="T527" t="s">
        <v>3155</v>
      </c>
      <c r="U527" t="s">
        <v>48</v>
      </c>
      <c r="V527" t="s">
        <v>3156</v>
      </c>
      <c r="W527" t="s">
        <v>95</v>
      </c>
      <c r="X527" t="s">
        <v>52</v>
      </c>
    </row>
    <row r="528" spans="2:24">
      <c r="B528" t="s">
        <v>3157</v>
      </c>
      <c r="C528" t="b">
        <v>0</v>
      </c>
      <c r="D528" t="s">
        <v>3158</v>
      </c>
      <c r="I528" t="s">
        <v>3159</v>
      </c>
      <c r="J528" t="s">
        <v>48</v>
      </c>
      <c r="K528" t="s">
        <v>48</v>
      </c>
      <c r="L528" t="s">
        <v>48</v>
      </c>
      <c r="M528" t="s">
        <v>48</v>
      </c>
      <c r="N528" t="s">
        <v>49</v>
      </c>
      <c r="O528" t="s">
        <v>48</v>
      </c>
      <c r="P528" t="s">
        <v>48</v>
      </c>
      <c r="Q528" t="s">
        <v>2214</v>
      </c>
      <c r="R528" t="s">
        <v>3160</v>
      </c>
      <c r="S528" t="s">
        <v>48</v>
      </c>
      <c r="T528" t="s">
        <v>48</v>
      </c>
      <c r="U528" t="s">
        <v>48</v>
      </c>
      <c r="V528" t="s">
        <v>48</v>
      </c>
      <c r="X528" t="s">
        <v>52</v>
      </c>
    </row>
    <row r="529" spans="2:24">
      <c r="B529" t="s">
        <v>4763</v>
      </c>
      <c r="C529" t="b">
        <v>1</v>
      </c>
      <c r="D529" t="s">
        <v>4764</v>
      </c>
      <c r="I529" t="s">
        <v>4765</v>
      </c>
      <c r="J529" t="s">
        <v>48</v>
      </c>
      <c r="K529" t="s">
        <v>48</v>
      </c>
      <c r="L529" t="s">
        <v>48</v>
      </c>
      <c r="M529" t="s">
        <v>48</v>
      </c>
      <c r="N529" t="s">
        <v>49</v>
      </c>
      <c r="O529" t="s">
        <v>48</v>
      </c>
      <c r="P529" t="s">
        <v>48</v>
      </c>
      <c r="Q529" t="s">
        <v>4766</v>
      </c>
      <c r="R529" t="s">
        <v>1881</v>
      </c>
      <c r="S529" t="s">
        <v>48</v>
      </c>
      <c r="T529" t="s">
        <v>48</v>
      </c>
      <c r="U529" t="s">
        <v>48</v>
      </c>
      <c r="V529" t="s">
        <v>48</v>
      </c>
      <c r="W529" t="s">
        <v>1379</v>
      </c>
      <c r="X529" t="s">
        <v>52</v>
      </c>
    </row>
    <row r="530" spans="2:24">
      <c r="B530" t="s">
        <v>4790</v>
      </c>
      <c r="C530" t="b">
        <v>1</v>
      </c>
      <c r="D530" t="s">
        <v>4791</v>
      </c>
      <c r="I530" t="s">
        <v>4792</v>
      </c>
      <c r="J530" t="s">
        <v>48</v>
      </c>
      <c r="K530" t="s">
        <v>48</v>
      </c>
      <c r="L530" t="s">
        <v>48</v>
      </c>
      <c r="M530" t="s">
        <v>48</v>
      </c>
      <c r="N530" t="s">
        <v>49</v>
      </c>
      <c r="O530" t="s">
        <v>48</v>
      </c>
      <c r="P530" t="s">
        <v>48</v>
      </c>
      <c r="Q530" t="s">
        <v>4793</v>
      </c>
      <c r="R530" t="s">
        <v>4794</v>
      </c>
      <c r="S530" t="s">
        <v>48</v>
      </c>
      <c r="T530" t="s">
        <v>48</v>
      </c>
      <c r="U530" t="s">
        <v>48</v>
      </c>
      <c r="V530" t="s">
        <v>48</v>
      </c>
      <c r="W530" t="s">
        <v>1379</v>
      </c>
      <c r="X530" t="s">
        <v>52</v>
      </c>
    </row>
    <row r="531" spans="2:24">
      <c r="B531" t="s">
        <v>4811</v>
      </c>
      <c r="C531" t="b">
        <v>1</v>
      </c>
      <c r="D531" t="s">
        <v>4812</v>
      </c>
      <c r="I531" t="s">
        <v>4813</v>
      </c>
      <c r="J531" t="s">
        <v>48</v>
      </c>
      <c r="K531" t="s">
        <v>48</v>
      </c>
      <c r="L531" t="s">
        <v>48</v>
      </c>
      <c r="M531" t="s">
        <v>48</v>
      </c>
      <c r="N531" t="s">
        <v>49</v>
      </c>
      <c r="O531" t="s">
        <v>48</v>
      </c>
      <c r="P531" t="s">
        <v>48</v>
      </c>
      <c r="Q531" t="s">
        <v>4808</v>
      </c>
      <c r="R531" t="s">
        <v>4814</v>
      </c>
      <c r="S531" t="s">
        <v>48</v>
      </c>
      <c r="T531" t="s">
        <v>48</v>
      </c>
      <c r="U531" t="s">
        <v>48</v>
      </c>
      <c r="V531" t="s">
        <v>48</v>
      </c>
      <c r="W531" t="s">
        <v>553</v>
      </c>
      <c r="X531" t="s">
        <v>52</v>
      </c>
    </row>
    <row r="532" spans="2:24">
      <c r="B532" t="s">
        <v>3178</v>
      </c>
      <c r="C532" t="b">
        <v>0</v>
      </c>
      <c r="D532" t="s">
        <v>3179</v>
      </c>
      <c r="I532" t="s">
        <v>3180</v>
      </c>
      <c r="J532" t="s">
        <v>48</v>
      </c>
      <c r="K532" t="s">
        <v>48</v>
      </c>
      <c r="L532" t="s">
        <v>48</v>
      </c>
      <c r="M532" t="s">
        <v>48</v>
      </c>
      <c r="N532" t="s">
        <v>49</v>
      </c>
      <c r="O532" t="s">
        <v>48</v>
      </c>
      <c r="P532" t="s">
        <v>48</v>
      </c>
      <c r="Q532" t="s">
        <v>3181</v>
      </c>
      <c r="R532" t="s">
        <v>153</v>
      </c>
      <c r="S532" t="s">
        <v>48</v>
      </c>
      <c r="T532" t="s">
        <v>48</v>
      </c>
      <c r="U532" t="s">
        <v>48</v>
      </c>
      <c r="V532" t="s">
        <v>48</v>
      </c>
      <c r="W532" t="s">
        <v>95</v>
      </c>
      <c r="X532" t="s">
        <v>52</v>
      </c>
    </row>
    <row r="533" spans="2:24">
      <c r="B533" t="s">
        <v>3182</v>
      </c>
      <c r="C533" t="b">
        <v>0</v>
      </c>
      <c r="D533" t="s">
        <v>3183</v>
      </c>
      <c r="I533" t="s">
        <v>3184</v>
      </c>
      <c r="J533" t="s">
        <v>48</v>
      </c>
      <c r="K533" t="s">
        <v>48</v>
      </c>
      <c r="L533" t="s">
        <v>48</v>
      </c>
      <c r="M533" t="s">
        <v>48</v>
      </c>
      <c r="N533" t="s">
        <v>49</v>
      </c>
      <c r="O533" t="s">
        <v>48</v>
      </c>
      <c r="P533" t="s">
        <v>48</v>
      </c>
      <c r="Q533" t="s">
        <v>3184</v>
      </c>
      <c r="S533" t="s">
        <v>48</v>
      </c>
      <c r="T533" t="s">
        <v>48</v>
      </c>
      <c r="U533" t="s">
        <v>48</v>
      </c>
      <c r="V533" t="s">
        <v>48</v>
      </c>
      <c r="X533" t="s">
        <v>52</v>
      </c>
    </row>
    <row r="534" spans="2:24">
      <c r="B534" t="s">
        <v>3185</v>
      </c>
      <c r="C534" t="b">
        <v>0</v>
      </c>
      <c r="D534" t="s">
        <v>3186</v>
      </c>
      <c r="I534" t="s">
        <v>3187</v>
      </c>
      <c r="J534" t="s">
        <v>48</v>
      </c>
      <c r="K534" t="s">
        <v>48</v>
      </c>
      <c r="L534" t="s">
        <v>48</v>
      </c>
      <c r="M534" t="s">
        <v>48</v>
      </c>
      <c r="N534" t="s">
        <v>49</v>
      </c>
      <c r="O534" t="s">
        <v>48</v>
      </c>
      <c r="P534" t="s">
        <v>48</v>
      </c>
      <c r="S534" t="s">
        <v>48</v>
      </c>
      <c r="T534" t="s">
        <v>48</v>
      </c>
      <c r="U534" t="s">
        <v>48</v>
      </c>
      <c r="V534" t="s">
        <v>48</v>
      </c>
      <c r="X534" t="s">
        <v>52</v>
      </c>
    </row>
    <row r="535" spans="2:24">
      <c r="B535" t="s">
        <v>4845</v>
      </c>
      <c r="C535" t="b">
        <v>1</v>
      </c>
      <c r="D535" t="s">
        <v>4846</v>
      </c>
      <c r="E535" t="s">
        <v>4847</v>
      </c>
      <c r="I535" t="s">
        <v>4848</v>
      </c>
      <c r="J535" t="s">
        <v>48</v>
      </c>
      <c r="K535" t="s">
        <v>48</v>
      </c>
      <c r="L535" t="s">
        <v>48</v>
      </c>
      <c r="M535" t="s">
        <v>48</v>
      </c>
      <c r="N535" t="s">
        <v>49</v>
      </c>
      <c r="O535" t="s">
        <v>48</v>
      </c>
      <c r="P535" t="s">
        <v>48</v>
      </c>
      <c r="Q535" t="s">
        <v>4848</v>
      </c>
      <c r="S535" t="s">
        <v>4849</v>
      </c>
      <c r="T535" t="s">
        <v>48</v>
      </c>
      <c r="U535" t="s">
        <v>48</v>
      </c>
      <c r="V535" t="s">
        <v>48</v>
      </c>
      <c r="X535" t="s">
        <v>52</v>
      </c>
    </row>
    <row r="536" spans="2:24">
      <c r="B536" t="s">
        <v>3194</v>
      </c>
      <c r="C536" t="b">
        <v>0</v>
      </c>
      <c r="D536" t="s">
        <v>3195</v>
      </c>
      <c r="I536" t="s">
        <v>3196</v>
      </c>
      <c r="J536" t="s">
        <v>48</v>
      </c>
      <c r="K536" t="s">
        <v>48</v>
      </c>
      <c r="L536" t="s">
        <v>48</v>
      </c>
      <c r="M536" t="s">
        <v>48</v>
      </c>
      <c r="N536" t="s">
        <v>49</v>
      </c>
      <c r="O536" t="s">
        <v>48</v>
      </c>
      <c r="P536" t="s">
        <v>48</v>
      </c>
      <c r="Q536" t="s">
        <v>3191</v>
      </c>
      <c r="R536" t="s">
        <v>3197</v>
      </c>
      <c r="S536" t="s">
        <v>48</v>
      </c>
      <c r="T536" t="s">
        <v>48</v>
      </c>
      <c r="U536" t="s">
        <v>48</v>
      </c>
      <c r="V536" t="s">
        <v>48</v>
      </c>
      <c r="W536" t="s">
        <v>1379</v>
      </c>
      <c r="X536" t="s">
        <v>52</v>
      </c>
    </row>
    <row r="537" spans="2:24">
      <c r="B537" t="s">
        <v>3198</v>
      </c>
      <c r="C537" t="b">
        <v>0</v>
      </c>
      <c r="D537" t="s">
        <v>3199</v>
      </c>
      <c r="E537" t="s">
        <v>3200</v>
      </c>
      <c r="I537" t="s">
        <v>3201</v>
      </c>
      <c r="J537" t="s">
        <v>48</v>
      </c>
      <c r="K537" t="s">
        <v>48</v>
      </c>
      <c r="L537" t="s">
        <v>48</v>
      </c>
      <c r="M537" t="s">
        <v>48</v>
      </c>
      <c r="N537" t="s">
        <v>49</v>
      </c>
      <c r="O537" t="s">
        <v>48</v>
      </c>
      <c r="P537" t="s">
        <v>48</v>
      </c>
      <c r="Q537" t="s">
        <v>3202</v>
      </c>
      <c r="R537" t="s">
        <v>3203</v>
      </c>
      <c r="S537" s="1" t="s">
        <v>3204</v>
      </c>
      <c r="T537" t="s">
        <v>48</v>
      </c>
      <c r="U537" t="s">
        <v>48</v>
      </c>
      <c r="V537" t="s">
        <v>48</v>
      </c>
      <c r="X537" t="s">
        <v>52</v>
      </c>
    </row>
    <row r="538" spans="2:24">
      <c r="B538" t="s">
        <v>3205</v>
      </c>
      <c r="C538" t="b">
        <v>0</v>
      </c>
      <c r="D538" t="s">
        <v>3206</v>
      </c>
      <c r="E538" t="s">
        <v>3207</v>
      </c>
      <c r="I538" t="s">
        <v>3208</v>
      </c>
      <c r="J538" t="s">
        <v>48</v>
      </c>
      <c r="K538" t="s">
        <v>48</v>
      </c>
      <c r="L538" t="s">
        <v>48</v>
      </c>
      <c r="M538" t="s">
        <v>48</v>
      </c>
      <c r="N538" t="s">
        <v>49</v>
      </c>
      <c r="O538" t="s">
        <v>48</v>
      </c>
      <c r="P538" t="s">
        <v>48</v>
      </c>
      <c r="Q538" t="s">
        <v>3209</v>
      </c>
      <c r="R538" t="s">
        <v>3210</v>
      </c>
      <c r="S538" s="1" t="s">
        <v>3211</v>
      </c>
      <c r="T538" t="s">
        <v>48</v>
      </c>
      <c r="U538" t="s">
        <v>48</v>
      </c>
      <c r="V538" t="s">
        <v>48</v>
      </c>
      <c r="X538" t="s">
        <v>52</v>
      </c>
    </row>
    <row r="539" spans="2:24">
      <c r="B539" t="s">
        <v>3212</v>
      </c>
      <c r="C539" t="b">
        <v>0</v>
      </c>
      <c r="D539" t="s">
        <v>3213</v>
      </c>
      <c r="E539" t="s">
        <v>3214</v>
      </c>
      <c r="I539" t="s">
        <v>3215</v>
      </c>
      <c r="J539" t="s">
        <v>48</v>
      </c>
      <c r="K539" t="s">
        <v>48</v>
      </c>
      <c r="L539" t="s">
        <v>48</v>
      </c>
      <c r="M539" t="s">
        <v>48</v>
      </c>
      <c r="N539" t="s">
        <v>49</v>
      </c>
      <c r="O539" t="s">
        <v>48</v>
      </c>
      <c r="P539" t="s">
        <v>48</v>
      </c>
      <c r="Q539" t="s">
        <v>3216</v>
      </c>
      <c r="R539" t="s">
        <v>540</v>
      </c>
      <c r="S539" s="1" t="s">
        <v>3217</v>
      </c>
      <c r="T539" t="s">
        <v>48</v>
      </c>
      <c r="U539" t="s">
        <v>48</v>
      </c>
      <c r="V539" t="s">
        <v>48</v>
      </c>
      <c r="X539" t="s">
        <v>52</v>
      </c>
    </row>
    <row r="540" spans="2:24">
      <c r="B540" t="s">
        <v>3218</v>
      </c>
      <c r="C540" t="b">
        <v>0</v>
      </c>
      <c r="D540" t="s">
        <v>3219</v>
      </c>
      <c r="E540" t="s">
        <v>3220</v>
      </c>
      <c r="I540" t="s">
        <v>3221</v>
      </c>
      <c r="J540" t="s">
        <v>48</v>
      </c>
      <c r="K540" t="s">
        <v>48</v>
      </c>
      <c r="L540" t="s">
        <v>48</v>
      </c>
      <c r="M540" t="s">
        <v>48</v>
      </c>
      <c r="N540" t="s">
        <v>49</v>
      </c>
      <c r="O540" t="s">
        <v>48</v>
      </c>
      <c r="P540" t="s">
        <v>48</v>
      </c>
      <c r="Q540" t="s">
        <v>1567</v>
      </c>
      <c r="R540" t="s">
        <v>3222</v>
      </c>
      <c r="S540" s="1" t="s">
        <v>3223</v>
      </c>
      <c r="T540" t="s">
        <v>48</v>
      </c>
      <c r="U540" t="s">
        <v>48</v>
      </c>
      <c r="V540" t="s">
        <v>48</v>
      </c>
      <c r="X540" t="s">
        <v>52</v>
      </c>
    </row>
    <row r="541" spans="2:24">
      <c r="B541" t="s">
        <v>3224</v>
      </c>
      <c r="C541" t="b">
        <v>0</v>
      </c>
      <c r="D541" t="s">
        <v>3225</v>
      </c>
      <c r="E541" t="s">
        <v>3226</v>
      </c>
      <c r="I541" t="s">
        <v>3227</v>
      </c>
      <c r="J541" t="s">
        <v>48</v>
      </c>
      <c r="K541" t="s">
        <v>48</v>
      </c>
      <c r="L541" t="s">
        <v>48</v>
      </c>
      <c r="M541" t="s">
        <v>48</v>
      </c>
      <c r="N541" t="s">
        <v>49</v>
      </c>
      <c r="O541" t="s">
        <v>48</v>
      </c>
      <c r="P541" t="s">
        <v>48</v>
      </c>
      <c r="Q541" t="s">
        <v>3228</v>
      </c>
      <c r="R541" t="s">
        <v>3229</v>
      </c>
      <c r="S541" s="1" t="s">
        <v>3230</v>
      </c>
      <c r="T541" t="s">
        <v>48</v>
      </c>
      <c r="U541" t="s">
        <v>48</v>
      </c>
      <c r="V541" t="s">
        <v>48</v>
      </c>
      <c r="X541" t="s">
        <v>52</v>
      </c>
    </row>
    <row r="542" spans="2:24">
      <c r="B542" t="s">
        <v>3231</v>
      </c>
      <c r="C542" t="b">
        <v>0</v>
      </c>
      <c r="D542" t="s">
        <v>3232</v>
      </c>
      <c r="E542" t="s">
        <v>3233</v>
      </c>
      <c r="I542" t="s">
        <v>3234</v>
      </c>
      <c r="J542" t="s">
        <v>48</v>
      </c>
      <c r="K542" t="s">
        <v>48</v>
      </c>
      <c r="L542" t="s">
        <v>48</v>
      </c>
      <c r="M542" t="s">
        <v>48</v>
      </c>
      <c r="N542" t="s">
        <v>49</v>
      </c>
      <c r="O542" t="s">
        <v>48</v>
      </c>
      <c r="P542" t="s">
        <v>48</v>
      </c>
      <c r="Q542" t="s">
        <v>3235</v>
      </c>
      <c r="R542" t="s">
        <v>3236</v>
      </c>
      <c r="S542" s="1" t="s">
        <v>3237</v>
      </c>
      <c r="T542" t="s">
        <v>48</v>
      </c>
      <c r="U542" t="s">
        <v>48</v>
      </c>
      <c r="V542" t="s">
        <v>48</v>
      </c>
      <c r="X542" t="s">
        <v>52</v>
      </c>
    </row>
    <row r="543" spans="2:24">
      <c r="B543" t="s">
        <v>3238</v>
      </c>
      <c r="C543" t="b">
        <v>0</v>
      </c>
      <c r="D543" t="s">
        <v>3239</v>
      </c>
      <c r="E543" t="s">
        <v>3240</v>
      </c>
      <c r="I543" t="s">
        <v>3241</v>
      </c>
      <c r="J543" t="s">
        <v>48</v>
      </c>
      <c r="K543" t="s">
        <v>48</v>
      </c>
      <c r="L543" t="s">
        <v>48</v>
      </c>
      <c r="M543" t="s">
        <v>48</v>
      </c>
      <c r="N543" t="s">
        <v>49</v>
      </c>
      <c r="O543" t="s">
        <v>48</v>
      </c>
      <c r="P543" t="s">
        <v>48</v>
      </c>
      <c r="Q543" t="s">
        <v>3242</v>
      </c>
      <c r="R543" t="s">
        <v>3243</v>
      </c>
      <c r="S543" s="1" t="s">
        <v>3244</v>
      </c>
      <c r="T543" t="s">
        <v>48</v>
      </c>
      <c r="U543" t="s">
        <v>48</v>
      </c>
      <c r="V543" t="s">
        <v>48</v>
      </c>
      <c r="X543" t="s">
        <v>52</v>
      </c>
    </row>
    <row r="544" spans="2:24">
      <c r="B544" t="s">
        <v>3245</v>
      </c>
      <c r="C544" t="b">
        <v>0</v>
      </c>
      <c r="D544" t="s">
        <v>3246</v>
      </c>
      <c r="I544" t="s">
        <v>3247</v>
      </c>
      <c r="J544" t="s">
        <v>48</v>
      </c>
      <c r="K544" t="s">
        <v>48</v>
      </c>
      <c r="L544" t="s">
        <v>48</v>
      </c>
      <c r="M544" t="s">
        <v>48</v>
      </c>
      <c r="N544" t="s">
        <v>49</v>
      </c>
      <c r="O544" t="s">
        <v>48</v>
      </c>
      <c r="P544" t="s">
        <v>48</v>
      </c>
      <c r="Q544" t="s">
        <v>78</v>
      </c>
      <c r="R544" t="s">
        <v>3248</v>
      </c>
      <c r="S544" t="s">
        <v>48</v>
      </c>
      <c r="T544" t="s">
        <v>48</v>
      </c>
      <c r="U544" t="s">
        <v>48</v>
      </c>
      <c r="V544" t="s">
        <v>48</v>
      </c>
      <c r="X544" t="s">
        <v>52</v>
      </c>
    </row>
    <row r="545" spans="2:24">
      <c r="B545" t="s">
        <v>3249</v>
      </c>
      <c r="C545" t="b">
        <v>0</v>
      </c>
      <c r="D545" t="s">
        <v>3250</v>
      </c>
      <c r="E545" t="s">
        <v>3251</v>
      </c>
      <c r="I545" t="s">
        <v>3252</v>
      </c>
      <c r="J545" t="s">
        <v>48</v>
      </c>
      <c r="K545" t="s">
        <v>48</v>
      </c>
      <c r="L545" t="s">
        <v>48</v>
      </c>
      <c r="M545" t="s">
        <v>48</v>
      </c>
      <c r="N545" t="s">
        <v>49</v>
      </c>
      <c r="O545" t="s">
        <v>48</v>
      </c>
      <c r="P545" t="s">
        <v>48</v>
      </c>
      <c r="Q545" t="s">
        <v>3253</v>
      </c>
      <c r="R545" t="s">
        <v>3254</v>
      </c>
      <c r="S545" s="1" t="s">
        <v>3255</v>
      </c>
      <c r="T545" t="s">
        <v>48</v>
      </c>
      <c r="U545" t="s">
        <v>48</v>
      </c>
      <c r="V545" t="s">
        <v>48</v>
      </c>
      <c r="X545" t="s">
        <v>52</v>
      </c>
    </row>
    <row r="546" spans="2:24">
      <c r="B546" t="s">
        <v>3256</v>
      </c>
      <c r="C546" t="b">
        <v>0</v>
      </c>
      <c r="D546" t="s">
        <v>3257</v>
      </c>
      <c r="E546" t="s">
        <v>3258</v>
      </c>
      <c r="I546" t="s">
        <v>3259</v>
      </c>
      <c r="J546" t="s">
        <v>48</v>
      </c>
      <c r="K546" t="s">
        <v>48</v>
      </c>
      <c r="L546" t="s">
        <v>48</v>
      </c>
      <c r="M546" t="s">
        <v>48</v>
      </c>
      <c r="N546" t="s">
        <v>49</v>
      </c>
      <c r="O546" t="s">
        <v>48</v>
      </c>
      <c r="P546" t="s">
        <v>48</v>
      </c>
      <c r="Q546" t="s">
        <v>3260</v>
      </c>
      <c r="R546" t="s">
        <v>3261</v>
      </c>
      <c r="S546" s="1" t="s">
        <v>3262</v>
      </c>
      <c r="T546" t="s">
        <v>48</v>
      </c>
      <c r="U546" t="s">
        <v>48</v>
      </c>
      <c r="V546" t="s">
        <v>48</v>
      </c>
      <c r="X546" t="s">
        <v>52</v>
      </c>
    </row>
    <row r="547" spans="2:24">
      <c r="B547" t="s">
        <v>3263</v>
      </c>
      <c r="C547" t="b">
        <v>0</v>
      </c>
      <c r="D547" t="s">
        <v>3264</v>
      </c>
      <c r="E547" t="s">
        <v>3265</v>
      </c>
      <c r="I547" t="s">
        <v>3266</v>
      </c>
      <c r="J547" t="s">
        <v>48</v>
      </c>
      <c r="K547" t="s">
        <v>48</v>
      </c>
      <c r="L547" t="s">
        <v>48</v>
      </c>
      <c r="M547" t="s">
        <v>48</v>
      </c>
      <c r="N547" t="s">
        <v>49</v>
      </c>
      <c r="O547" t="s">
        <v>48</v>
      </c>
      <c r="P547" t="s">
        <v>48</v>
      </c>
      <c r="Q547" t="s">
        <v>3267</v>
      </c>
      <c r="R547" t="s">
        <v>3268</v>
      </c>
      <c r="S547" s="1" t="s">
        <v>3269</v>
      </c>
      <c r="T547" t="s">
        <v>48</v>
      </c>
      <c r="U547" t="s">
        <v>48</v>
      </c>
      <c r="V547" t="s">
        <v>48</v>
      </c>
      <c r="X547" t="s">
        <v>52</v>
      </c>
    </row>
    <row r="548" spans="2:24">
      <c r="B548" t="s">
        <v>3270</v>
      </c>
      <c r="C548" t="b">
        <v>0</v>
      </c>
      <c r="D548" t="s">
        <v>3271</v>
      </c>
      <c r="E548" t="s">
        <v>3272</v>
      </c>
      <c r="I548" t="s">
        <v>3273</v>
      </c>
      <c r="J548" t="s">
        <v>48</v>
      </c>
      <c r="K548" t="s">
        <v>48</v>
      </c>
      <c r="L548" t="s">
        <v>48</v>
      </c>
      <c r="M548" t="s">
        <v>48</v>
      </c>
      <c r="N548" t="s">
        <v>49</v>
      </c>
      <c r="O548" t="s">
        <v>48</v>
      </c>
      <c r="P548" t="s">
        <v>48</v>
      </c>
      <c r="Q548" t="s">
        <v>3274</v>
      </c>
      <c r="R548" t="s">
        <v>3275</v>
      </c>
      <c r="S548" s="1" t="s">
        <v>3276</v>
      </c>
      <c r="T548" t="s">
        <v>48</v>
      </c>
      <c r="U548" t="s">
        <v>48</v>
      </c>
      <c r="V548" t="s">
        <v>48</v>
      </c>
      <c r="X548" t="s">
        <v>52</v>
      </c>
    </row>
    <row r="549" spans="2:24">
      <c r="B549" t="s">
        <v>3277</v>
      </c>
      <c r="C549" t="b">
        <v>0</v>
      </c>
      <c r="D549" t="s">
        <v>3278</v>
      </c>
      <c r="E549" t="s">
        <v>3279</v>
      </c>
      <c r="I549" t="s">
        <v>3280</v>
      </c>
      <c r="J549" t="s">
        <v>48</v>
      </c>
      <c r="K549" t="s">
        <v>48</v>
      </c>
      <c r="L549" t="s">
        <v>48</v>
      </c>
      <c r="M549" t="s">
        <v>48</v>
      </c>
      <c r="N549" t="s">
        <v>49</v>
      </c>
      <c r="O549" t="s">
        <v>48</v>
      </c>
      <c r="P549" t="s">
        <v>48</v>
      </c>
      <c r="Q549" t="s">
        <v>3281</v>
      </c>
      <c r="R549" t="s">
        <v>3282</v>
      </c>
      <c r="S549" s="1" t="s">
        <v>3283</v>
      </c>
      <c r="T549" t="s">
        <v>48</v>
      </c>
      <c r="U549" t="s">
        <v>48</v>
      </c>
      <c r="V549" t="s">
        <v>48</v>
      </c>
      <c r="X549" t="s">
        <v>52</v>
      </c>
    </row>
    <row r="550" spans="2:24">
      <c r="B550" t="s">
        <v>3284</v>
      </c>
      <c r="C550" t="b">
        <v>0</v>
      </c>
      <c r="D550" t="s">
        <v>3285</v>
      </c>
      <c r="E550" t="s">
        <v>3286</v>
      </c>
      <c r="I550" t="s">
        <v>3287</v>
      </c>
      <c r="J550" t="s">
        <v>48</v>
      </c>
      <c r="K550" t="s">
        <v>48</v>
      </c>
      <c r="L550" t="s">
        <v>48</v>
      </c>
      <c r="M550" t="s">
        <v>48</v>
      </c>
      <c r="N550" t="s">
        <v>49</v>
      </c>
      <c r="O550" t="s">
        <v>48</v>
      </c>
      <c r="P550" t="s">
        <v>48</v>
      </c>
      <c r="Q550" t="s">
        <v>3288</v>
      </c>
      <c r="R550" t="s">
        <v>3289</v>
      </c>
      <c r="S550" s="1" t="s">
        <v>3290</v>
      </c>
      <c r="T550" t="s">
        <v>48</v>
      </c>
      <c r="U550" t="s">
        <v>48</v>
      </c>
      <c r="V550" t="s">
        <v>48</v>
      </c>
      <c r="X550" t="s">
        <v>52</v>
      </c>
    </row>
    <row r="551" spans="2:24">
      <c r="B551" t="s">
        <v>3291</v>
      </c>
      <c r="C551" t="b">
        <v>0</v>
      </c>
      <c r="D551" t="s">
        <v>3292</v>
      </c>
      <c r="E551" t="s">
        <v>3293</v>
      </c>
      <c r="I551" t="s">
        <v>3294</v>
      </c>
      <c r="J551" t="s">
        <v>48</v>
      </c>
      <c r="K551" t="s">
        <v>48</v>
      </c>
      <c r="L551" t="s">
        <v>48</v>
      </c>
      <c r="M551" t="s">
        <v>48</v>
      </c>
      <c r="N551" t="s">
        <v>49</v>
      </c>
      <c r="O551" t="s">
        <v>48</v>
      </c>
      <c r="P551" t="s">
        <v>48</v>
      </c>
      <c r="Q551" t="s">
        <v>1742</v>
      </c>
      <c r="R551" t="s">
        <v>3295</v>
      </c>
      <c r="S551" s="1" t="s">
        <v>3296</v>
      </c>
      <c r="T551" t="s">
        <v>48</v>
      </c>
      <c r="U551" t="s">
        <v>48</v>
      </c>
      <c r="V551" t="s">
        <v>48</v>
      </c>
      <c r="X551" t="s">
        <v>52</v>
      </c>
    </row>
    <row r="552" spans="2:24">
      <c r="B552" t="s">
        <v>3297</v>
      </c>
      <c r="C552" t="b">
        <v>0</v>
      </c>
      <c r="D552" t="s">
        <v>3298</v>
      </c>
      <c r="E552" t="s">
        <v>3299</v>
      </c>
      <c r="I552" t="s">
        <v>3300</v>
      </c>
      <c r="J552" t="s">
        <v>48</v>
      </c>
      <c r="K552" t="s">
        <v>48</v>
      </c>
      <c r="L552" t="s">
        <v>48</v>
      </c>
      <c r="M552" t="s">
        <v>48</v>
      </c>
      <c r="N552" t="s">
        <v>49</v>
      </c>
      <c r="O552" t="s">
        <v>48</v>
      </c>
      <c r="P552" t="s">
        <v>48</v>
      </c>
      <c r="Q552" t="s">
        <v>3301</v>
      </c>
      <c r="R552" t="s">
        <v>3302</v>
      </c>
      <c r="S552" s="1" t="s">
        <v>3303</v>
      </c>
      <c r="T552" t="s">
        <v>48</v>
      </c>
      <c r="U552" t="s">
        <v>48</v>
      </c>
      <c r="V552" t="s">
        <v>48</v>
      </c>
      <c r="X552" t="s">
        <v>52</v>
      </c>
    </row>
    <row r="553" spans="2:24">
      <c r="B553" t="s">
        <v>3304</v>
      </c>
      <c r="C553" t="b">
        <v>0</v>
      </c>
      <c r="D553" t="s">
        <v>3305</v>
      </c>
      <c r="I553" t="s">
        <v>3306</v>
      </c>
      <c r="J553" t="s">
        <v>48</v>
      </c>
      <c r="K553" t="s">
        <v>48</v>
      </c>
      <c r="L553" t="s">
        <v>48</v>
      </c>
      <c r="M553" t="s">
        <v>48</v>
      </c>
      <c r="N553" t="s">
        <v>49</v>
      </c>
      <c r="O553" t="s">
        <v>48</v>
      </c>
      <c r="P553" t="s">
        <v>48</v>
      </c>
      <c r="Q553" t="s">
        <v>3307</v>
      </c>
      <c r="R553" t="s">
        <v>3308</v>
      </c>
      <c r="S553" t="s">
        <v>48</v>
      </c>
      <c r="T553" t="s">
        <v>48</v>
      </c>
      <c r="U553" t="s">
        <v>48</v>
      </c>
      <c r="V553" t="s">
        <v>48</v>
      </c>
      <c r="X553" t="s">
        <v>52</v>
      </c>
    </row>
    <row r="554" spans="2:24">
      <c r="B554" t="s">
        <v>3309</v>
      </c>
      <c r="C554" t="b">
        <v>0</v>
      </c>
      <c r="D554" t="s">
        <v>3310</v>
      </c>
      <c r="E554" t="s">
        <v>3311</v>
      </c>
      <c r="I554" t="s">
        <v>3312</v>
      </c>
      <c r="J554" t="s">
        <v>48</v>
      </c>
      <c r="K554" t="s">
        <v>48</v>
      </c>
      <c r="L554" t="s">
        <v>48</v>
      </c>
      <c r="M554" t="s">
        <v>48</v>
      </c>
      <c r="N554" t="s">
        <v>49</v>
      </c>
      <c r="O554" t="s">
        <v>48</v>
      </c>
      <c r="P554" t="s">
        <v>48</v>
      </c>
      <c r="Q554" t="s">
        <v>3313</v>
      </c>
      <c r="R554" t="s">
        <v>3314</v>
      </c>
      <c r="S554" s="1" t="s">
        <v>3315</v>
      </c>
      <c r="T554" t="s">
        <v>48</v>
      </c>
      <c r="U554" t="s">
        <v>48</v>
      </c>
      <c r="V554" t="s">
        <v>48</v>
      </c>
      <c r="X554" t="s">
        <v>52</v>
      </c>
    </row>
    <row r="555" spans="2:24">
      <c r="B555" t="s">
        <v>3316</v>
      </c>
      <c r="C555" t="b">
        <v>0</v>
      </c>
      <c r="D555" t="s">
        <v>3317</v>
      </c>
      <c r="E555" t="s">
        <v>3318</v>
      </c>
      <c r="I555" t="s">
        <v>3319</v>
      </c>
      <c r="J555" t="s">
        <v>48</v>
      </c>
      <c r="K555" t="s">
        <v>48</v>
      </c>
      <c r="L555" t="s">
        <v>48</v>
      </c>
      <c r="M555" t="s">
        <v>48</v>
      </c>
      <c r="N555" t="s">
        <v>49</v>
      </c>
      <c r="O555" t="s">
        <v>48</v>
      </c>
      <c r="P555" t="s">
        <v>48</v>
      </c>
      <c r="Q555" t="s">
        <v>3320</v>
      </c>
      <c r="R555" t="s">
        <v>3321</v>
      </c>
      <c r="S555" s="1" t="s">
        <v>3322</v>
      </c>
      <c r="T555" t="s">
        <v>48</v>
      </c>
      <c r="U555" t="s">
        <v>48</v>
      </c>
      <c r="V555" t="s">
        <v>48</v>
      </c>
      <c r="X555" t="s">
        <v>52</v>
      </c>
    </row>
    <row r="556" spans="2:24">
      <c r="B556" t="s">
        <v>4864</v>
      </c>
      <c r="C556" t="b">
        <v>1</v>
      </c>
      <c r="D556" t="s">
        <v>4865</v>
      </c>
      <c r="I556" t="s">
        <v>4866</v>
      </c>
      <c r="J556" t="s">
        <v>48</v>
      </c>
      <c r="K556" t="s">
        <v>48</v>
      </c>
      <c r="L556" t="s">
        <v>48</v>
      </c>
      <c r="M556" t="s">
        <v>48</v>
      </c>
      <c r="N556" t="s">
        <v>49</v>
      </c>
      <c r="O556" t="s">
        <v>48</v>
      </c>
      <c r="P556" t="s">
        <v>48</v>
      </c>
      <c r="Q556" t="s">
        <v>4853</v>
      </c>
      <c r="R556" t="s">
        <v>4867</v>
      </c>
      <c r="S556" t="s">
        <v>48</v>
      </c>
      <c r="T556" t="s">
        <v>48</v>
      </c>
      <c r="U556" t="s">
        <v>48</v>
      </c>
      <c r="V556" t="s">
        <v>48</v>
      </c>
      <c r="W556" t="s">
        <v>1379</v>
      </c>
      <c r="X556" t="s">
        <v>52</v>
      </c>
    </row>
    <row r="557" spans="2:24">
      <c r="B557" t="s">
        <v>4868</v>
      </c>
      <c r="C557" t="b">
        <v>1</v>
      </c>
      <c r="D557" t="s">
        <v>4869</v>
      </c>
      <c r="E557" t="s">
        <v>4869</v>
      </c>
      <c r="I557" t="s">
        <v>4870</v>
      </c>
      <c r="J557" t="s">
        <v>48</v>
      </c>
      <c r="K557" t="s">
        <v>48</v>
      </c>
      <c r="L557" t="s">
        <v>48</v>
      </c>
      <c r="M557" t="s">
        <v>48</v>
      </c>
      <c r="N557" t="s">
        <v>49</v>
      </c>
      <c r="O557" t="s">
        <v>48</v>
      </c>
      <c r="P557" t="s">
        <v>48</v>
      </c>
      <c r="Q557" t="s">
        <v>4853</v>
      </c>
      <c r="R557" t="s">
        <v>4871</v>
      </c>
      <c r="S557" s="1" t="s">
        <v>4872</v>
      </c>
      <c r="T557" t="s">
        <v>48</v>
      </c>
      <c r="U557" t="s">
        <v>48</v>
      </c>
      <c r="V557" t="s">
        <v>48</v>
      </c>
      <c r="X557" t="s">
        <v>52</v>
      </c>
    </row>
    <row r="558" spans="2:24">
      <c r="B558" t="s">
        <v>3336</v>
      </c>
      <c r="C558" t="b">
        <v>0</v>
      </c>
      <c r="D558" t="s">
        <v>3337</v>
      </c>
      <c r="E558" t="s">
        <v>3338</v>
      </c>
      <c r="I558" t="s">
        <v>3339</v>
      </c>
      <c r="J558" t="s">
        <v>48</v>
      </c>
      <c r="K558" t="s">
        <v>48</v>
      </c>
      <c r="L558" t="s">
        <v>48</v>
      </c>
      <c r="M558" t="s">
        <v>48</v>
      </c>
      <c r="N558" t="s">
        <v>49</v>
      </c>
      <c r="O558" t="s">
        <v>48</v>
      </c>
      <c r="P558" t="s">
        <v>48</v>
      </c>
      <c r="Q558" t="s">
        <v>409</v>
      </c>
      <c r="R558" t="s">
        <v>3340</v>
      </c>
      <c r="S558" s="1" t="s">
        <v>3341</v>
      </c>
      <c r="T558" t="s">
        <v>48</v>
      </c>
      <c r="U558" t="s">
        <v>48</v>
      </c>
      <c r="V558" t="s">
        <v>48</v>
      </c>
      <c r="X558" t="s">
        <v>52</v>
      </c>
    </row>
    <row r="559" spans="2:24">
      <c r="B559" t="s">
        <v>3342</v>
      </c>
      <c r="C559" t="b">
        <v>0</v>
      </c>
      <c r="D559" t="s">
        <v>3343</v>
      </c>
      <c r="E559" t="s">
        <v>3344</v>
      </c>
      <c r="I559" t="s">
        <v>3345</v>
      </c>
      <c r="J559" t="s">
        <v>48</v>
      </c>
      <c r="K559" t="s">
        <v>48</v>
      </c>
      <c r="L559" t="s">
        <v>48</v>
      </c>
      <c r="M559" t="s">
        <v>48</v>
      </c>
      <c r="N559" t="s">
        <v>49</v>
      </c>
      <c r="O559" t="s">
        <v>48</v>
      </c>
      <c r="P559" t="s">
        <v>48</v>
      </c>
      <c r="Q559" t="s">
        <v>3346</v>
      </c>
      <c r="R559" t="s">
        <v>3347</v>
      </c>
      <c r="S559" s="1" t="s">
        <v>3348</v>
      </c>
      <c r="T559" t="s">
        <v>48</v>
      </c>
      <c r="U559" t="s">
        <v>48</v>
      </c>
      <c r="V559" t="s">
        <v>48</v>
      </c>
      <c r="X559" t="s">
        <v>52</v>
      </c>
    </row>
    <row r="560" spans="2:24">
      <c r="B560" t="s">
        <v>4885</v>
      </c>
      <c r="C560" t="b">
        <v>1</v>
      </c>
      <c r="D560" t="s">
        <v>4886</v>
      </c>
      <c r="E560" t="s">
        <v>4887</v>
      </c>
      <c r="I560" t="s">
        <v>4888</v>
      </c>
      <c r="J560" t="s">
        <v>48</v>
      </c>
      <c r="K560" t="s">
        <v>48</v>
      </c>
      <c r="L560" t="s">
        <v>48</v>
      </c>
      <c r="M560" t="s">
        <v>48</v>
      </c>
      <c r="N560" t="s">
        <v>49</v>
      </c>
      <c r="O560" t="s">
        <v>48</v>
      </c>
      <c r="P560" t="s">
        <v>48</v>
      </c>
      <c r="Q560" t="s">
        <v>4853</v>
      </c>
      <c r="R560" t="s">
        <v>4889</v>
      </c>
      <c r="S560" s="1" t="s">
        <v>4890</v>
      </c>
      <c r="T560" t="s">
        <v>48</v>
      </c>
      <c r="U560" t="s">
        <v>48</v>
      </c>
      <c r="V560" t="s">
        <v>48</v>
      </c>
      <c r="X560" t="s">
        <v>52</v>
      </c>
    </row>
    <row r="561" spans="2:24">
      <c r="B561" t="s">
        <v>4917</v>
      </c>
      <c r="C561" t="b">
        <v>1</v>
      </c>
      <c r="D561" t="s">
        <v>4918</v>
      </c>
      <c r="E561" t="s">
        <v>4919</v>
      </c>
      <c r="I561" t="s">
        <v>4920</v>
      </c>
      <c r="J561" t="s">
        <v>48</v>
      </c>
      <c r="K561" t="s">
        <v>48</v>
      </c>
      <c r="L561" t="s">
        <v>48</v>
      </c>
      <c r="M561" t="s">
        <v>48</v>
      </c>
      <c r="N561" t="s">
        <v>49</v>
      </c>
      <c r="O561" t="s">
        <v>48</v>
      </c>
      <c r="P561" t="s">
        <v>48</v>
      </c>
      <c r="Q561" t="s">
        <v>4921</v>
      </c>
      <c r="R561" t="s">
        <v>677</v>
      </c>
      <c r="S561" t="s">
        <v>4922</v>
      </c>
      <c r="T561" t="s">
        <v>48</v>
      </c>
      <c r="U561" t="s">
        <v>48</v>
      </c>
      <c r="V561" t="s">
        <v>48</v>
      </c>
      <c r="X561" t="s">
        <v>52</v>
      </c>
    </row>
    <row r="562" spans="2:24">
      <c r="B562" t="s">
        <v>4923</v>
      </c>
      <c r="C562" t="b">
        <v>1</v>
      </c>
      <c r="D562" t="s">
        <v>4924</v>
      </c>
      <c r="I562" t="s">
        <v>4925</v>
      </c>
      <c r="J562" t="s">
        <v>48</v>
      </c>
      <c r="K562" t="s">
        <v>48</v>
      </c>
      <c r="L562" t="s">
        <v>48</v>
      </c>
      <c r="M562" t="s">
        <v>48</v>
      </c>
      <c r="N562" t="s">
        <v>49</v>
      </c>
      <c r="O562" t="s">
        <v>48</v>
      </c>
      <c r="P562" t="s">
        <v>48</v>
      </c>
      <c r="Q562" t="s">
        <v>4926</v>
      </c>
      <c r="R562" t="s">
        <v>4115</v>
      </c>
      <c r="S562" t="s">
        <v>48</v>
      </c>
      <c r="T562" t="s">
        <v>48</v>
      </c>
      <c r="U562" t="s">
        <v>48</v>
      </c>
      <c r="V562" t="s">
        <v>48</v>
      </c>
      <c r="W562" t="s">
        <v>553</v>
      </c>
      <c r="X562" t="s">
        <v>52</v>
      </c>
    </row>
    <row r="563" spans="2:24">
      <c r="B563" t="s">
        <v>4938</v>
      </c>
      <c r="C563" t="b">
        <v>1</v>
      </c>
      <c r="D563" t="s">
        <v>4939</v>
      </c>
      <c r="E563" t="s">
        <v>4940</v>
      </c>
      <c r="I563" t="s">
        <v>4941</v>
      </c>
      <c r="J563" t="s">
        <v>48</v>
      </c>
      <c r="K563" t="s">
        <v>48</v>
      </c>
      <c r="L563" t="s">
        <v>48</v>
      </c>
      <c r="M563" t="s">
        <v>48</v>
      </c>
      <c r="N563" t="s">
        <v>49</v>
      </c>
      <c r="O563" t="s">
        <v>48</v>
      </c>
      <c r="P563" t="s">
        <v>48</v>
      </c>
      <c r="Q563" t="s">
        <v>4941</v>
      </c>
      <c r="S563" t="s">
        <v>4942</v>
      </c>
      <c r="T563" t="s">
        <v>48</v>
      </c>
      <c r="U563" t="s">
        <v>48</v>
      </c>
      <c r="V563" t="s">
        <v>48</v>
      </c>
      <c r="X563" t="s">
        <v>52</v>
      </c>
    </row>
    <row r="564" spans="2:24">
      <c r="B564" t="s">
        <v>3372</v>
      </c>
      <c r="C564" t="b">
        <v>0</v>
      </c>
      <c r="D564" t="s">
        <v>3373</v>
      </c>
      <c r="E564" t="s">
        <v>3374</v>
      </c>
      <c r="I564" t="s">
        <v>3375</v>
      </c>
      <c r="J564" t="s">
        <v>48</v>
      </c>
      <c r="K564" t="s">
        <v>48</v>
      </c>
      <c r="L564" t="s">
        <v>48</v>
      </c>
      <c r="M564" t="s">
        <v>48</v>
      </c>
      <c r="N564" t="s">
        <v>49</v>
      </c>
      <c r="O564" t="s">
        <v>48</v>
      </c>
      <c r="P564" t="s">
        <v>48</v>
      </c>
      <c r="Q564" t="s">
        <v>3376</v>
      </c>
      <c r="R564" t="s">
        <v>3377</v>
      </c>
      <c r="S564" s="1" t="s">
        <v>3378</v>
      </c>
      <c r="T564" t="s">
        <v>48</v>
      </c>
      <c r="U564" t="s">
        <v>48</v>
      </c>
      <c r="V564" t="s">
        <v>48</v>
      </c>
      <c r="X564" t="s">
        <v>52</v>
      </c>
    </row>
    <row r="565" spans="2:24">
      <c r="B565" t="s">
        <v>3379</v>
      </c>
      <c r="C565" t="b">
        <v>0</v>
      </c>
      <c r="D565" t="s">
        <v>3380</v>
      </c>
      <c r="E565" t="s">
        <v>3381</v>
      </c>
      <c r="I565" t="s">
        <v>3382</v>
      </c>
      <c r="J565" t="s">
        <v>48</v>
      </c>
      <c r="K565" t="s">
        <v>48</v>
      </c>
      <c r="L565" t="s">
        <v>48</v>
      </c>
      <c r="M565" t="s">
        <v>48</v>
      </c>
      <c r="N565" t="s">
        <v>49</v>
      </c>
      <c r="O565" t="s">
        <v>48</v>
      </c>
      <c r="P565" t="s">
        <v>48</v>
      </c>
      <c r="Q565" t="s">
        <v>2820</v>
      </c>
      <c r="R565" t="s">
        <v>3383</v>
      </c>
      <c r="S565" s="1" t="s">
        <v>3384</v>
      </c>
      <c r="T565" t="s">
        <v>48</v>
      </c>
      <c r="U565" t="s">
        <v>48</v>
      </c>
      <c r="V565" t="s">
        <v>48</v>
      </c>
      <c r="X565" t="s">
        <v>52</v>
      </c>
    </row>
    <row r="566" spans="2:24">
      <c r="B566" t="s">
        <v>3385</v>
      </c>
      <c r="C566" t="b">
        <v>0</v>
      </c>
      <c r="D566" t="s">
        <v>3386</v>
      </c>
      <c r="E566" t="s">
        <v>3387</v>
      </c>
      <c r="I566" t="s">
        <v>3388</v>
      </c>
      <c r="J566" t="s">
        <v>48</v>
      </c>
      <c r="K566" t="s">
        <v>48</v>
      </c>
      <c r="L566" t="s">
        <v>48</v>
      </c>
      <c r="M566" t="s">
        <v>48</v>
      </c>
      <c r="N566" t="s">
        <v>49</v>
      </c>
      <c r="O566" t="s">
        <v>48</v>
      </c>
      <c r="P566" t="s">
        <v>48</v>
      </c>
      <c r="Q566" t="s">
        <v>3389</v>
      </c>
      <c r="R566" t="s">
        <v>3390</v>
      </c>
      <c r="S566" s="1" t="s">
        <v>3391</v>
      </c>
      <c r="T566" t="s">
        <v>48</v>
      </c>
      <c r="U566" t="s">
        <v>48</v>
      </c>
      <c r="V566" t="s">
        <v>48</v>
      </c>
      <c r="X566" t="s">
        <v>52</v>
      </c>
    </row>
    <row r="567" spans="2:24">
      <c r="B567" t="s">
        <v>3392</v>
      </c>
      <c r="C567" t="b">
        <v>0</v>
      </c>
      <c r="D567" t="s">
        <v>3393</v>
      </c>
      <c r="E567" t="s">
        <v>3394</v>
      </c>
      <c r="I567" t="s">
        <v>3395</v>
      </c>
      <c r="J567" t="s">
        <v>48</v>
      </c>
      <c r="K567" t="s">
        <v>48</v>
      </c>
      <c r="L567" t="s">
        <v>48</v>
      </c>
      <c r="M567" t="s">
        <v>48</v>
      </c>
      <c r="N567" t="s">
        <v>49</v>
      </c>
      <c r="O567" t="s">
        <v>48</v>
      </c>
      <c r="P567" t="s">
        <v>48</v>
      </c>
      <c r="Q567" t="s">
        <v>3396</v>
      </c>
      <c r="R567" t="s">
        <v>3397</v>
      </c>
      <c r="S567" s="1" t="s">
        <v>3398</v>
      </c>
      <c r="T567" t="s">
        <v>48</v>
      </c>
      <c r="U567" t="s">
        <v>48</v>
      </c>
      <c r="V567" t="s">
        <v>48</v>
      </c>
      <c r="X567" t="s">
        <v>52</v>
      </c>
    </row>
    <row r="568" spans="2:24">
      <c r="B568" t="s">
        <v>3399</v>
      </c>
      <c r="C568" t="b">
        <v>0</v>
      </c>
      <c r="D568" t="s">
        <v>3400</v>
      </c>
      <c r="E568" t="s">
        <v>3401</v>
      </c>
      <c r="I568" t="s">
        <v>3402</v>
      </c>
      <c r="J568" t="s">
        <v>48</v>
      </c>
      <c r="K568" t="s">
        <v>48</v>
      </c>
      <c r="L568" t="s">
        <v>48</v>
      </c>
      <c r="M568" t="s">
        <v>48</v>
      </c>
      <c r="N568" t="s">
        <v>49</v>
      </c>
      <c r="O568" t="s">
        <v>48</v>
      </c>
      <c r="P568" t="s">
        <v>48</v>
      </c>
      <c r="Q568" t="s">
        <v>3403</v>
      </c>
      <c r="R568" t="s">
        <v>3404</v>
      </c>
      <c r="S568" s="1" t="s">
        <v>3405</v>
      </c>
      <c r="T568" t="s">
        <v>48</v>
      </c>
      <c r="U568" t="s">
        <v>48</v>
      </c>
      <c r="V568" t="s">
        <v>48</v>
      </c>
      <c r="X568" t="s">
        <v>52</v>
      </c>
    </row>
    <row r="569" spans="2:24">
      <c r="B569" t="s">
        <v>3406</v>
      </c>
      <c r="C569" t="b">
        <v>0</v>
      </c>
      <c r="D569" t="s">
        <v>3407</v>
      </c>
      <c r="E569" t="s">
        <v>3408</v>
      </c>
      <c r="I569" t="s">
        <v>3409</v>
      </c>
      <c r="J569" t="s">
        <v>48</v>
      </c>
      <c r="K569" t="s">
        <v>48</v>
      </c>
      <c r="L569" t="s">
        <v>48</v>
      </c>
      <c r="M569" t="s">
        <v>48</v>
      </c>
      <c r="N569" t="s">
        <v>49</v>
      </c>
      <c r="O569" t="s">
        <v>48</v>
      </c>
      <c r="P569" t="s">
        <v>48</v>
      </c>
      <c r="Q569" t="s">
        <v>3410</v>
      </c>
      <c r="R569" t="s">
        <v>3411</v>
      </c>
      <c r="S569" s="1" t="s">
        <v>3412</v>
      </c>
      <c r="T569" t="s">
        <v>48</v>
      </c>
      <c r="U569" t="s">
        <v>48</v>
      </c>
      <c r="V569" t="s">
        <v>48</v>
      </c>
      <c r="X569" t="s">
        <v>52</v>
      </c>
    </row>
    <row r="570" spans="2:24">
      <c r="B570" t="s">
        <v>3413</v>
      </c>
      <c r="C570" t="b">
        <v>0</v>
      </c>
      <c r="D570" t="s">
        <v>3414</v>
      </c>
      <c r="E570" t="s">
        <v>3415</v>
      </c>
      <c r="I570" t="s">
        <v>3416</v>
      </c>
      <c r="J570" t="s">
        <v>48</v>
      </c>
      <c r="K570" t="s">
        <v>48</v>
      </c>
      <c r="L570" t="s">
        <v>48</v>
      </c>
      <c r="M570" t="s">
        <v>48</v>
      </c>
      <c r="N570" t="s">
        <v>49</v>
      </c>
      <c r="O570" t="s">
        <v>48</v>
      </c>
      <c r="P570" t="s">
        <v>48</v>
      </c>
      <c r="Q570" t="s">
        <v>3417</v>
      </c>
      <c r="R570" t="s">
        <v>3418</v>
      </c>
      <c r="S570" s="1" t="s">
        <v>3419</v>
      </c>
      <c r="T570" t="s">
        <v>48</v>
      </c>
      <c r="U570" t="s">
        <v>48</v>
      </c>
      <c r="V570" t="s">
        <v>48</v>
      </c>
      <c r="X570" t="s">
        <v>52</v>
      </c>
    </row>
    <row r="571" spans="2:24">
      <c r="B571" t="s">
        <v>3420</v>
      </c>
      <c r="C571" t="b">
        <v>0</v>
      </c>
      <c r="D571" t="s">
        <v>3421</v>
      </c>
      <c r="E571" t="s">
        <v>3422</v>
      </c>
      <c r="I571" t="s">
        <v>3423</v>
      </c>
      <c r="J571" t="s">
        <v>48</v>
      </c>
      <c r="K571" t="s">
        <v>48</v>
      </c>
      <c r="L571" t="s">
        <v>48</v>
      </c>
      <c r="M571" t="s">
        <v>48</v>
      </c>
      <c r="N571" t="s">
        <v>49</v>
      </c>
      <c r="O571" t="s">
        <v>48</v>
      </c>
      <c r="P571" t="s">
        <v>48</v>
      </c>
      <c r="Q571" t="s">
        <v>3424</v>
      </c>
      <c r="R571" t="s">
        <v>3425</v>
      </c>
      <c r="S571" s="1" t="s">
        <v>3426</v>
      </c>
      <c r="T571" t="s">
        <v>48</v>
      </c>
      <c r="U571" t="s">
        <v>48</v>
      </c>
      <c r="V571" t="s">
        <v>48</v>
      </c>
      <c r="X571" t="s">
        <v>52</v>
      </c>
    </row>
    <row r="572" spans="2:24">
      <c r="B572" t="s">
        <v>3427</v>
      </c>
      <c r="C572" t="b">
        <v>0</v>
      </c>
      <c r="D572" t="s">
        <v>3428</v>
      </c>
      <c r="E572" t="s">
        <v>3429</v>
      </c>
      <c r="I572" t="s">
        <v>3430</v>
      </c>
      <c r="J572" t="s">
        <v>48</v>
      </c>
      <c r="K572" t="s">
        <v>48</v>
      </c>
      <c r="L572" t="s">
        <v>48</v>
      </c>
      <c r="M572" t="s">
        <v>48</v>
      </c>
      <c r="N572" t="s">
        <v>49</v>
      </c>
      <c r="O572" t="s">
        <v>48</v>
      </c>
      <c r="P572" t="s">
        <v>48</v>
      </c>
      <c r="Q572" t="s">
        <v>3431</v>
      </c>
      <c r="R572" t="s">
        <v>3432</v>
      </c>
      <c r="S572" s="1" t="s">
        <v>3433</v>
      </c>
      <c r="T572" t="s">
        <v>48</v>
      </c>
      <c r="U572" t="s">
        <v>48</v>
      </c>
      <c r="V572" t="s">
        <v>48</v>
      </c>
      <c r="X572" t="s">
        <v>52</v>
      </c>
    </row>
    <row r="573" spans="2:24">
      <c r="B573" t="s">
        <v>3434</v>
      </c>
      <c r="C573" t="b">
        <v>0</v>
      </c>
      <c r="D573" t="s">
        <v>3435</v>
      </c>
      <c r="E573" t="s">
        <v>3436</v>
      </c>
      <c r="I573" t="s">
        <v>3437</v>
      </c>
      <c r="J573" t="s">
        <v>48</v>
      </c>
      <c r="K573" t="s">
        <v>48</v>
      </c>
      <c r="L573" t="s">
        <v>48</v>
      </c>
      <c r="M573" t="s">
        <v>48</v>
      </c>
      <c r="N573" t="s">
        <v>49</v>
      </c>
      <c r="O573" t="s">
        <v>48</v>
      </c>
      <c r="P573" t="s">
        <v>48</v>
      </c>
      <c r="Q573" t="s">
        <v>1533</v>
      </c>
      <c r="R573" t="s">
        <v>3438</v>
      </c>
      <c r="S573" s="1" t="s">
        <v>3439</v>
      </c>
      <c r="T573" t="s">
        <v>48</v>
      </c>
      <c r="U573" t="s">
        <v>48</v>
      </c>
      <c r="V573" t="s">
        <v>48</v>
      </c>
      <c r="X573" t="s">
        <v>52</v>
      </c>
    </row>
    <row r="574" spans="2:24">
      <c r="B574" t="s">
        <v>3440</v>
      </c>
      <c r="C574" t="b">
        <v>0</v>
      </c>
      <c r="D574" t="s">
        <v>3441</v>
      </c>
      <c r="E574" t="s">
        <v>3442</v>
      </c>
      <c r="I574" t="s">
        <v>3443</v>
      </c>
      <c r="J574" t="s">
        <v>48</v>
      </c>
      <c r="K574" t="s">
        <v>48</v>
      </c>
      <c r="L574" t="s">
        <v>48</v>
      </c>
      <c r="M574" t="s">
        <v>48</v>
      </c>
      <c r="N574" t="s">
        <v>49</v>
      </c>
      <c r="O574" t="s">
        <v>48</v>
      </c>
      <c r="P574" t="s">
        <v>48</v>
      </c>
      <c r="Q574" t="s">
        <v>3444</v>
      </c>
      <c r="R574" t="s">
        <v>125</v>
      </c>
      <c r="S574" s="1" t="s">
        <v>3445</v>
      </c>
      <c r="T574" t="s">
        <v>48</v>
      </c>
      <c r="U574" t="s">
        <v>48</v>
      </c>
      <c r="V574" t="s">
        <v>48</v>
      </c>
      <c r="X574" t="s">
        <v>52</v>
      </c>
    </row>
    <row r="575" spans="2:24">
      <c r="B575" t="s">
        <v>3446</v>
      </c>
      <c r="C575" t="b">
        <v>0</v>
      </c>
      <c r="D575" t="s">
        <v>3447</v>
      </c>
      <c r="E575" t="s">
        <v>3448</v>
      </c>
      <c r="I575" t="s">
        <v>3449</v>
      </c>
      <c r="J575" t="s">
        <v>48</v>
      </c>
      <c r="K575" t="s">
        <v>48</v>
      </c>
      <c r="L575" t="s">
        <v>48</v>
      </c>
      <c r="M575" t="s">
        <v>48</v>
      </c>
      <c r="N575" t="s">
        <v>49</v>
      </c>
      <c r="O575" t="s">
        <v>48</v>
      </c>
      <c r="P575" t="s">
        <v>48</v>
      </c>
      <c r="Q575" t="s">
        <v>3450</v>
      </c>
      <c r="R575" t="s">
        <v>3451</v>
      </c>
      <c r="S575" s="1" t="s">
        <v>3452</v>
      </c>
      <c r="T575" t="s">
        <v>48</v>
      </c>
      <c r="U575" t="s">
        <v>48</v>
      </c>
      <c r="V575" t="s">
        <v>48</v>
      </c>
      <c r="X575" t="s">
        <v>52</v>
      </c>
    </row>
    <row r="576" spans="2:24">
      <c r="B576" t="s">
        <v>3453</v>
      </c>
      <c r="C576" t="b">
        <v>0</v>
      </c>
      <c r="D576" t="s">
        <v>3454</v>
      </c>
      <c r="E576" t="s">
        <v>3455</v>
      </c>
      <c r="I576" t="s">
        <v>3456</v>
      </c>
      <c r="J576" t="s">
        <v>48</v>
      </c>
      <c r="K576" t="s">
        <v>48</v>
      </c>
      <c r="L576" t="s">
        <v>48</v>
      </c>
      <c r="M576" t="s">
        <v>48</v>
      </c>
      <c r="N576" t="s">
        <v>49</v>
      </c>
      <c r="O576" t="s">
        <v>48</v>
      </c>
      <c r="P576" t="s">
        <v>48</v>
      </c>
      <c r="Q576" t="s">
        <v>3457</v>
      </c>
      <c r="R576" t="s">
        <v>3458</v>
      </c>
      <c r="S576" s="1" t="s">
        <v>3459</v>
      </c>
      <c r="T576" t="s">
        <v>48</v>
      </c>
      <c r="U576" t="s">
        <v>48</v>
      </c>
      <c r="V576" t="s">
        <v>48</v>
      </c>
      <c r="X576" t="s">
        <v>52</v>
      </c>
    </row>
    <row r="577" spans="2:24">
      <c r="B577" t="s">
        <v>4947</v>
      </c>
      <c r="C577" t="b">
        <v>1</v>
      </c>
      <c r="D577" t="s">
        <v>4948</v>
      </c>
      <c r="I577" t="s">
        <v>4949</v>
      </c>
      <c r="J577" t="s">
        <v>48</v>
      </c>
      <c r="K577" t="s">
        <v>48</v>
      </c>
      <c r="L577" t="s">
        <v>48</v>
      </c>
      <c r="M577" t="s">
        <v>48</v>
      </c>
      <c r="N577" t="s">
        <v>49</v>
      </c>
      <c r="O577" t="s">
        <v>48</v>
      </c>
      <c r="P577" t="s">
        <v>48</v>
      </c>
      <c r="Q577" t="s">
        <v>4950</v>
      </c>
      <c r="R577" t="s">
        <v>4951</v>
      </c>
      <c r="S577" t="s">
        <v>48</v>
      </c>
      <c r="T577" t="s">
        <v>48</v>
      </c>
      <c r="U577" t="s">
        <v>48</v>
      </c>
      <c r="V577" t="s">
        <v>48</v>
      </c>
      <c r="W577" t="s">
        <v>1379</v>
      </c>
      <c r="X577" t="s">
        <v>52</v>
      </c>
    </row>
    <row r="578" spans="2:24">
      <c r="B578" t="s">
        <v>3467</v>
      </c>
      <c r="C578" t="b">
        <v>0</v>
      </c>
      <c r="D578" t="s">
        <v>3468</v>
      </c>
      <c r="I578" t="s">
        <v>3469</v>
      </c>
      <c r="J578" t="s">
        <v>48</v>
      </c>
      <c r="K578" t="s">
        <v>48</v>
      </c>
      <c r="L578" t="s">
        <v>48</v>
      </c>
      <c r="M578" t="s">
        <v>48</v>
      </c>
      <c r="N578" t="s">
        <v>49</v>
      </c>
      <c r="O578" t="s">
        <v>48</v>
      </c>
      <c r="P578" t="s">
        <v>48</v>
      </c>
      <c r="Q578" t="s">
        <v>3470</v>
      </c>
      <c r="R578" t="s">
        <v>3471</v>
      </c>
      <c r="S578" t="s">
        <v>48</v>
      </c>
      <c r="T578" t="s">
        <v>48</v>
      </c>
      <c r="U578" t="s">
        <v>48</v>
      </c>
      <c r="V578" t="s">
        <v>48</v>
      </c>
      <c r="X578" t="s">
        <v>52</v>
      </c>
    </row>
    <row r="579" spans="2:24">
      <c r="B579" t="s">
        <v>4961</v>
      </c>
      <c r="C579" t="b">
        <v>1</v>
      </c>
      <c r="D579" t="s">
        <v>4962</v>
      </c>
      <c r="E579" t="s">
        <v>4963</v>
      </c>
      <c r="I579" t="s">
        <v>4964</v>
      </c>
      <c r="J579" t="s">
        <v>48</v>
      </c>
      <c r="K579" t="s">
        <v>48</v>
      </c>
      <c r="L579" t="s">
        <v>48</v>
      </c>
      <c r="M579" t="s">
        <v>48</v>
      </c>
      <c r="N579" t="s">
        <v>49</v>
      </c>
      <c r="O579" t="s">
        <v>48</v>
      </c>
      <c r="P579" t="s">
        <v>48</v>
      </c>
      <c r="Q579" t="s">
        <v>4965</v>
      </c>
      <c r="R579" t="s">
        <v>4966</v>
      </c>
      <c r="S579" t="s">
        <v>4967</v>
      </c>
      <c r="T579" t="s">
        <v>48</v>
      </c>
      <c r="U579" t="s">
        <v>48</v>
      </c>
      <c r="V579" t="s">
        <v>48</v>
      </c>
      <c r="X579" t="s">
        <v>52</v>
      </c>
    </row>
    <row r="580" spans="2:24">
      <c r="B580" t="s">
        <v>4982</v>
      </c>
      <c r="C580" t="b">
        <v>1</v>
      </c>
      <c r="D580" t="s">
        <v>4983</v>
      </c>
      <c r="I580" t="s">
        <v>4984</v>
      </c>
      <c r="J580" t="s">
        <v>48</v>
      </c>
      <c r="K580" t="s">
        <v>48</v>
      </c>
      <c r="L580" t="s">
        <v>48</v>
      </c>
      <c r="M580" t="s">
        <v>48</v>
      </c>
      <c r="N580" t="s">
        <v>49</v>
      </c>
      <c r="O580" t="s">
        <v>48</v>
      </c>
      <c r="P580" t="s">
        <v>48</v>
      </c>
      <c r="Q580" t="s">
        <v>4985</v>
      </c>
      <c r="R580" t="s">
        <v>4986</v>
      </c>
      <c r="S580" t="s">
        <v>48</v>
      </c>
      <c r="T580" t="s">
        <v>48</v>
      </c>
      <c r="U580" t="s">
        <v>48</v>
      </c>
      <c r="V580" t="s">
        <v>48</v>
      </c>
      <c r="W580" t="s">
        <v>1379</v>
      </c>
      <c r="X580" t="s">
        <v>52</v>
      </c>
    </row>
    <row r="581" spans="2:24">
      <c r="B581" t="s">
        <v>3482</v>
      </c>
      <c r="C581" t="b">
        <v>0</v>
      </c>
      <c r="D581" t="s">
        <v>3483</v>
      </c>
      <c r="I581" t="s">
        <v>3484</v>
      </c>
      <c r="J581" t="s">
        <v>48</v>
      </c>
      <c r="K581" t="s">
        <v>48</v>
      </c>
      <c r="L581" t="s">
        <v>48</v>
      </c>
      <c r="M581" t="s">
        <v>48</v>
      </c>
      <c r="N581" t="s">
        <v>49</v>
      </c>
      <c r="O581" t="s">
        <v>48</v>
      </c>
      <c r="P581" t="s">
        <v>48</v>
      </c>
      <c r="Q581" t="s">
        <v>3480</v>
      </c>
      <c r="R581" t="s">
        <v>3485</v>
      </c>
      <c r="S581" t="s">
        <v>48</v>
      </c>
      <c r="T581" t="s">
        <v>48</v>
      </c>
      <c r="U581" t="s">
        <v>48</v>
      </c>
      <c r="V581" t="s">
        <v>48</v>
      </c>
      <c r="W581" t="s">
        <v>553</v>
      </c>
      <c r="X581" t="s">
        <v>52</v>
      </c>
    </row>
    <row r="582" spans="2:24">
      <c r="B582" t="s">
        <v>4997</v>
      </c>
      <c r="C582" t="b">
        <v>1</v>
      </c>
      <c r="D582" t="s">
        <v>4998</v>
      </c>
      <c r="E582" t="s">
        <v>4998</v>
      </c>
      <c r="I582" t="s">
        <v>4999</v>
      </c>
      <c r="J582" t="s">
        <v>48</v>
      </c>
      <c r="K582" t="s">
        <v>48</v>
      </c>
      <c r="L582" t="s">
        <v>48</v>
      </c>
      <c r="M582" t="s">
        <v>48</v>
      </c>
      <c r="N582" t="s">
        <v>49</v>
      </c>
      <c r="O582" t="s">
        <v>48</v>
      </c>
      <c r="P582" t="s">
        <v>48</v>
      </c>
      <c r="S582" s="1" t="s">
        <v>5000</v>
      </c>
      <c r="T582" t="s">
        <v>48</v>
      </c>
      <c r="U582" t="s">
        <v>48</v>
      </c>
      <c r="V582" t="s">
        <v>48</v>
      </c>
      <c r="W582" t="s">
        <v>4638</v>
      </c>
      <c r="X582" t="s">
        <v>52</v>
      </c>
    </row>
    <row r="583" spans="2:24">
      <c r="B583" t="s">
        <v>5001</v>
      </c>
      <c r="C583" t="b">
        <v>1</v>
      </c>
      <c r="D583" t="s">
        <v>5002</v>
      </c>
      <c r="E583" t="s">
        <v>5002</v>
      </c>
      <c r="I583" t="s">
        <v>5003</v>
      </c>
      <c r="J583" t="s">
        <v>48</v>
      </c>
      <c r="K583" t="s">
        <v>48</v>
      </c>
      <c r="L583" t="s">
        <v>48</v>
      </c>
      <c r="M583" t="s">
        <v>48</v>
      </c>
      <c r="N583" t="s">
        <v>49</v>
      </c>
      <c r="O583" t="s">
        <v>48</v>
      </c>
      <c r="P583" t="s">
        <v>48</v>
      </c>
      <c r="S583" s="1" t="s">
        <v>5004</v>
      </c>
      <c r="T583" t="s">
        <v>48</v>
      </c>
      <c r="U583" t="s">
        <v>48</v>
      </c>
      <c r="V583" t="s">
        <v>48</v>
      </c>
      <c r="W583" t="s">
        <v>4638</v>
      </c>
      <c r="X583" t="s">
        <v>52</v>
      </c>
    </row>
    <row r="584" spans="2:24">
      <c r="B584" t="s">
        <v>5017</v>
      </c>
      <c r="C584" t="b">
        <v>1</v>
      </c>
      <c r="D584" t="s">
        <v>5018</v>
      </c>
      <c r="I584" t="s">
        <v>4774</v>
      </c>
      <c r="J584" t="s">
        <v>48</v>
      </c>
      <c r="K584" t="s">
        <v>48</v>
      </c>
      <c r="L584" t="s">
        <v>48</v>
      </c>
      <c r="M584" t="s">
        <v>48</v>
      </c>
      <c r="N584" t="s">
        <v>49</v>
      </c>
      <c r="O584" t="s">
        <v>48</v>
      </c>
      <c r="P584" t="s">
        <v>48</v>
      </c>
      <c r="Q584" t="s">
        <v>1749</v>
      </c>
      <c r="R584" t="s">
        <v>781</v>
      </c>
      <c r="S584" t="s">
        <v>48</v>
      </c>
      <c r="T584" t="s">
        <v>48</v>
      </c>
      <c r="U584" t="s">
        <v>48</v>
      </c>
      <c r="V584" t="s">
        <v>48</v>
      </c>
      <c r="X584" t="s">
        <v>52</v>
      </c>
    </row>
    <row r="585" spans="2:24">
      <c r="B585" t="s">
        <v>5059</v>
      </c>
      <c r="C585" t="b">
        <v>1</v>
      </c>
      <c r="D585" t="s">
        <v>5060</v>
      </c>
      <c r="I585" t="s">
        <v>5061</v>
      </c>
      <c r="J585" t="s">
        <v>48</v>
      </c>
      <c r="K585" t="s">
        <v>48</v>
      </c>
      <c r="L585" t="s">
        <v>48</v>
      </c>
      <c r="M585" t="s">
        <v>48</v>
      </c>
      <c r="N585" t="s">
        <v>49</v>
      </c>
      <c r="O585" t="s">
        <v>48</v>
      </c>
      <c r="P585" t="s">
        <v>48</v>
      </c>
      <c r="Q585" t="s">
        <v>5062</v>
      </c>
      <c r="R585" t="s">
        <v>5063</v>
      </c>
      <c r="S585" t="s">
        <v>48</v>
      </c>
      <c r="T585" t="s">
        <v>48</v>
      </c>
      <c r="U585" t="s">
        <v>48</v>
      </c>
      <c r="V585" t="s">
        <v>48</v>
      </c>
      <c r="W585" t="s">
        <v>1379</v>
      </c>
      <c r="X585" t="s">
        <v>52</v>
      </c>
    </row>
    <row r="586" spans="2:24">
      <c r="B586" t="s">
        <v>5087</v>
      </c>
      <c r="C586" t="b">
        <v>1</v>
      </c>
      <c r="D586" t="s">
        <v>5088</v>
      </c>
      <c r="I586" t="s">
        <v>5089</v>
      </c>
      <c r="J586" t="s">
        <v>48</v>
      </c>
      <c r="K586" t="s">
        <v>48</v>
      </c>
      <c r="L586" t="s">
        <v>48</v>
      </c>
      <c r="M586" t="s">
        <v>48</v>
      </c>
      <c r="N586" t="s">
        <v>49</v>
      </c>
      <c r="O586" t="s">
        <v>48</v>
      </c>
      <c r="P586" t="s">
        <v>48</v>
      </c>
      <c r="Q586" t="s">
        <v>1518</v>
      </c>
      <c r="R586" t="s">
        <v>5090</v>
      </c>
      <c r="S586" t="s">
        <v>48</v>
      </c>
      <c r="T586" t="s">
        <v>48</v>
      </c>
      <c r="U586" t="s">
        <v>48</v>
      </c>
      <c r="V586" t="s">
        <v>48</v>
      </c>
      <c r="W586" t="s">
        <v>1418</v>
      </c>
      <c r="X586" t="s">
        <v>52</v>
      </c>
    </row>
    <row r="587" spans="2:24">
      <c r="B587" t="s">
        <v>5105</v>
      </c>
      <c r="C587" t="b">
        <v>1</v>
      </c>
      <c r="D587" t="s">
        <v>5106</v>
      </c>
      <c r="E587" t="s">
        <v>5107</v>
      </c>
      <c r="I587" t="s">
        <v>5108</v>
      </c>
      <c r="J587" t="s">
        <v>48</v>
      </c>
      <c r="K587" t="s">
        <v>48</v>
      </c>
      <c r="L587" t="s">
        <v>48</v>
      </c>
      <c r="M587" t="s">
        <v>48</v>
      </c>
      <c r="N587" t="s">
        <v>49</v>
      </c>
      <c r="O587" t="s">
        <v>48</v>
      </c>
      <c r="P587" t="s">
        <v>48</v>
      </c>
      <c r="Q587" t="s">
        <v>5108</v>
      </c>
      <c r="S587" t="s">
        <v>5109</v>
      </c>
      <c r="T587" t="s">
        <v>48</v>
      </c>
      <c r="U587" t="s">
        <v>48</v>
      </c>
      <c r="V587" t="s">
        <v>48</v>
      </c>
      <c r="X587" t="s">
        <v>52</v>
      </c>
    </row>
    <row r="588" spans="2:24">
      <c r="B588" t="s">
        <v>3514</v>
      </c>
      <c r="C588" t="b">
        <v>0</v>
      </c>
      <c r="D588" t="s">
        <v>3515</v>
      </c>
      <c r="E588" t="s">
        <v>3516</v>
      </c>
      <c r="I588" t="s">
        <v>3517</v>
      </c>
      <c r="J588" t="s">
        <v>48</v>
      </c>
      <c r="K588" t="s">
        <v>48</v>
      </c>
      <c r="L588" t="s">
        <v>48</v>
      </c>
      <c r="M588" t="s">
        <v>48</v>
      </c>
      <c r="N588" t="s">
        <v>49</v>
      </c>
      <c r="O588" t="s">
        <v>48</v>
      </c>
      <c r="P588" t="s">
        <v>48</v>
      </c>
      <c r="Q588" t="s">
        <v>3518</v>
      </c>
      <c r="R588" t="s">
        <v>3519</v>
      </c>
      <c r="S588" s="1" t="s">
        <v>3520</v>
      </c>
      <c r="T588" t="s">
        <v>48</v>
      </c>
      <c r="U588" t="s">
        <v>48</v>
      </c>
      <c r="V588" t="s">
        <v>48</v>
      </c>
      <c r="X588" t="s">
        <v>52</v>
      </c>
    </row>
    <row r="589" spans="2:24">
      <c r="B589" t="s">
        <v>3521</v>
      </c>
      <c r="C589" t="b">
        <v>0</v>
      </c>
      <c r="D589" t="s">
        <v>3522</v>
      </c>
      <c r="E589" t="s">
        <v>3523</v>
      </c>
      <c r="I589" t="s">
        <v>3524</v>
      </c>
      <c r="J589" t="s">
        <v>48</v>
      </c>
      <c r="K589" t="s">
        <v>48</v>
      </c>
      <c r="L589" t="s">
        <v>48</v>
      </c>
      <c r="M589" t="s">
        <v>48</v>
      </c>
      <c r="N589" t="s">
        <v>49</v>
      </c>
      <c r="O589" t="s">
        <v>48</v>
      </c>
      <c r="P589" t="s">
        <v>48</v>
      </c>
      <c r="Q589" t="s">
        <v>3525</v>
      </c>
      <c r="R589" t="s">
        <v>3526</v>
      </c>
      <c r="S589" s="1" t="s">
        <v>3527</v>
      </c>
      <c r="T589" t="s">
        <v>48</v>
      </c>
      <c r="U589" t="s">
        <v>48</v>
      </c>
      <c r="V589" t="s">
        <v>48</v>
      </c>
      <c r="X589" t="s">
        <v>52</v>
      </c>
    </row>
    <row r="590" spans="2:24">
      <c r="B590" t="s">
        <v>3528</v>
      </c>
      <c r="C590" t="b">
        <v>0</v>
      </c>
      <c r="D590" t="s">
        <v>3529</v>
      </c>
      <c r="E590" t="s">
        <v>3530</v>
      </c>
      <c r="I590" t="s">
        <v>3531</v>
      </c>
      <c r="J590" t="s">
        <v>48</v>
      </c>
      <c r="K590" t="s">
        <v>48</v>
      </c>
      <c r="L590" t="s">
        <v>48</v>
      </c>
      <c r="M590" t="s">
        <v>48</v>
      </c>
      <c r="N590" t="s">
        <v>49</v>
      </c>
      <c r="O590" t="s">
        <v>48</v>
      </c>
      <c r="P590" t="s">
        <v>48</v>
      </c>
      <c r="Q590" t="s">
        <v>3532</v>
      </c>
      <c r="R590" t="s">
        <v>3533</v>
      </c>
      <c r="S590" s="1" t="s">
        <v>3534</v>
      </c>
      <c r="T590" t="s">
        <v>48</v>
      </c>
      <c r="U590" t="s">
        <v>48</v>
      </c>
      <c r="V590" t="s">
        <v>48</v>
      </c>
      <c r="X590" t="s">
        <v>52</v>
      </c>
    </row>
    <row r="591" spans="2:24">
      <c r="B591" t="s">
        <v>3535</v>
      </c>
      <c r="C591" t="b">
        <v>0</v>
      </c>
      <c r="D591" t="s">
        <v>3536</v>
      </c>
      <c r="E591" t="s">
        <v>3537</v>
      </c>
      <c r="I591" t="s">
        <v>3538</v>
      </c>
      <c r="J591" t="s">
        <v>48</v>
      </c>
      <c r="K591" t="s">
        <v>48</v>
      </c>
      <c r="L591" t="s">
        <v>48</v>
      </c>
      <c r="M591" t="s">
        <v>48</v>
      </c>
      <c r="N591" t="s">
        <v>49</v>
      </c>
      <c r="O591" t="s">
        <v>48</v>
      </c>
      <c r="P591" t="s">
        <v>48</v>
      </c>
      <c r="Q591" t="s">
        <v>3539</v>
      </c>
      <c r="R591" t="s">
        <v>3540</v>
      </c>
      <c r="S591" s="1" t="s">
        <v>3541</v>
      </c>
      <c r="T591" t="s">
        <v>48</v>
      </c>
      <c r="U591" t="s">
        <v>48</v>
      </c>
      <c r="V591" t="s">
        <v>48</v>
      </c>
      <c r="X591" t="s">
        <v>52</v>
      </c>
    </row>
    <row r="592" spans="2:24">
      <c r="B592" t="s">
        <v>3542</v>
      </c>
      <c r="C592" t="b">
        <v>0</v>
      </c>
      <c r="D592" t="s">
        <v>3543</v>
      </c>
      <c r="E592" t="s">
        <v>3544</v>
      </c>
      <c r="I592" t="s">
        <v>3545</v>
      </c>
      <c r="J592" t="s">
        <v>48</v>
      </c>
      <c r="K592" t="s">
        <v>48</v>
      </c>
      <c r="L592" t="s">
        <v>48</v>
      </c>
      <c r="M592" t="s">
        <v>48</v>
      </c>
      <c r="N592" t="s">
        <v>49</v>
      </c>
      <c r="O592" t="s">
        <v>48</v>
      </c>
      <c r="P592" t="s">
        <v>48</v>
      </c>
      <c r="Q592" t="s">
        <v>3546</v>
      </c>
      <c r="R592" t="s">
        <v>3547</v>
      </c>
      <c r="S592" s="1" t="s">
        <v>3548</v>
      </c>
      <c r="T592" t="s">
        <v>48</v>
      </c>
      <c r="U592" t="s">
        <v>48</v>
      </c>
      <c r="V592" t="s">
        <v>48</v>
      </c>
      <c r="X592" t="s">
        <v>52</v>
      </c>
    </row>
    <row r="593" spans="2:24">
      <c r="B593" t="s">
        <v>3549</v>
      </c>
      <c r="C593" t="b">
        <v>0</v>
      </c>
      <c r="D593" t="s">
        <v>3550</v>
      </c>
      <c r="E593" t="s">
        <v>3551</v>
      </c>
      <c r="I593" t="s">
        <v>3552</v>
      </c>
      <c r="J593" t="s">
        <v>48</v>
      </c>
      <c r="K593" t="s">
        <v>48</v>
      </c>
      <c r="L593" t="s">
        <v>48</v>
      </c>
      <c r="M593" t="s">
        <v>48</v>
      </c>
      <c r="N593" t="s">
        <v>49</v>
      </c>
      <c r="O593" t="s">
        <v>48</v>
      </c>
      <c r="P593" t="s">
        <v>48</v>
      </c>
      <c r="Q593" t="s">
        <v>3553</v>
      </c>
      <c r="R593" t="s">
        <v>3554</v>
      </c>
      <c r="S593" s="1" t="s">
        <v>3555</v>
      </c>
      <c r="T593" t="s">
        <v>48</v>
      </c>
      <c r="U593" t="s">
        <v>48</v>
      </c>
      <c r="V593" t="s">
        <v>48</v>
      </c>
      <c r="X593" t="s">
        <v>52</v>
      </c>
    </row>
    <row r="594" spans="2:24">
      <c r="B594" t="s">
        <v>3556</v>
      </c>
      <c r="C594" t="b">
        <v>0</v>
      </c>
      <c r="D594" t="s">
        <v>3557</v>
      </c>
      <c r="E594" t="s">
        <v>3558</v>
      </c>
      <c r="I594" t="s">
        <v>3559</v>
      </c>
      <c r="J594" t="s">
        <v>48</v>
      </c>
      <c r="K594" t="s">
        <v>48</v>
      </c>
      <c r="L594" t="s">
        <v>48</v>
      </c>
      <c r="M594" t="s">
        <v>48</v>
      </c>
      <c r="N594" t="s">
        <v>49</v>
      </c>
      <c r="O594" t="s">
        <v>48</v>
      </c>
      <c r="P594" t="s">
        <v>48</v>
      </c>
      <c r="Q594" t="s">
        <v>3560</v>
      </c>
      <c r="R594" t="s">
        <v>3561</v>
      </c>
      <c r="S594" s="1" t="s">
        <v>3562</v>
      </c>
      <c r="T594" t="s">
        <v>48</v>
      </c>
      <c r="U594" t="s">
        <v>48</v>
      </c>
      <c r="V594" t="s">
        <v>48</v>
      </c>
      <c r="X594" t="s">
        <v>52</v>
      </c>
    </row>
    <row r="595" spans="2:24">
      <c r="B595" t="s">
        <v>3563</v>
      </c>
      <c r="C595" t="b">
        <v>0</v>
      </c>
      <c r="D595" t="s">
        <v>3564</v>
      </c>
      <c r="E595" t="s">
        <v>3565</v>
      </c>
      <c r="I595" t="s">
        <v>3566</v>
      </c>
      <c r="J595" t="s">
        <v>48</v>
      </c>
      <c r="K595" t="s">
        <v>48</v>
      </c>
      <c r="L595" t="s">
        <v>48</v>
      </c>
      <c r="M595" t="s">
        <v>48</v>
      </c>
      <c r="N595" t="s">
        <v>49</v>
      </c>
      <c r="O595" t="s">
        <v>48</v>
      </c>
      <c r="P595" t="s">
        <v>48</v>
      </c>
      <c r="Q595" t="s">
        <v>2157</v>
      </c>
      <c r="R595" t="s">
        <v>3567</v>
      </c>
      <c r="S595" s="1" t="s">
        <v>3568</v>
      </c>
      <c r="T595" t="s">
        <v>48</v>
      </c>
      <c r="U595" t="s">
        <v>48</v>
      </c>
      <c r="V595" t="s">
        <v>48</v>
      </c>
      <c r="X595" t="s">
        <v>52</v>
      </c>
    </row>
    <row r="596" spans="2:24">
      <c r="B596" t="s">
        <v>3569</v>
      </c>
      <c r="C596" t="b">
        <v>0</v>
      </c>
      <c r="D596" t="s">
        <v>3570</v>
      </c>
      <c r="E596" t="s">
        <v>3571</v>
      </c>
      <c r="I596" t="s">
        <v>3572</v>
      </c>
      <c r="J596" t="s">
        <v>48</v>
      </c>
      <c r="K596" t="s">
        <v>48</v>
      </c>
      <c r="L596" t="s">
        <v>48</v>
      </c>
      <c r="M596" t="s">
        <v>48</v>
      </c>
      <c r="N596" t="s">
        <v>49</v>
      </c>
      <c r="O596" t="s">
        <v>48</v>
      </c>
      <c r="P596" t="s">
        <v>48</v>
      </c>
      <c r="Q596" t="s">
        <v>3573</v>
      </c>
      <c r="R596" t="s">
        <v>1847</v>
      </c>
      <c r="S596" s="1" t="s">
        <v>3574</v>
      </c>
      <c r="T596" t="s">
        <v>48</v>
      </c>
      <c r="U596" t="s">
        <v>48</v>
      </c>
      <c r="V596" t="s">
        <v>48</v>
      </c>
      <c r="X596" t="s">
        <v>52</v>
      </c>
    </row>
    <row r="597" spans="2:24">
      <c r="B597" t="s">
        <v>3575</v>
      </c>
      <c r="C597" t="b">
        <v>0</v>
      </c>
      <c r="D597" t="s">
        <v>3576</v>
      </c>
      <c r="E597" t="s">
        <v>3577</v>
      </c>
      <c r="I597" t="s">
        <v>3578</v>
      </c>
      <c r="J597" t="s">
        <v>48</v>
      </c>
      <c r="K597" t="s">
        <v>48</v>
      </c>
      <c r="L597" t="s">
        <v>48</v>
      </c>
      <c r="M597" t="s">
        <v>48</v>
      </c>
      <c r="N597" t="s">
        <v>49</v>
      </c>
      <c r="O597" t="s">
        <v>48</v>
      </c>
      <c r="P597" t="s">
        <v>48</v>
      </c>
      <c r="Q597" t="s">
        <v>3579</v>
      </c>
      <c r="R597" t="s">
        <v>3580</v>
      </c>
      <c r="S597" s="1" t="s">
        <v>3581</v>
      </c>
      <c r="T597" t="s">
        <v>48</v>
      </c>
      <c r="U597" t="s">
        <v>48</v>
      </c>
      <c r="V597" t="s">
        <v>48</v>
      </c>
      <c r="X597" t="s">
        <v>52</v>
      </c>
    </row>
    <row r="598" spans="2:24">
      <c r="B598" t="s">
        <v>3582</v>
      </c>
      <c r="C598" t="b">
        <v>0</v>
      </c>
      <c r="D598" t="s">
        <v>3583</v>
      </c>
      <c r="I598" t="s">
        <v>3584</v>
      </c>
      <c r="J598" t="s">
        <v>48</v>
      </c>
      <c r="K598" t="s">
        <v>48</v>
      </c>
      <c r="L598" t="s">
        <v>48</v>
      </c>
      <c r="M598" t="s">
        <v>48</v>
      </c>
      <c r="N598" t="s">
        <v>49</v>
      </c>
      <c r="O598" t="s">
        <v>48</v>
      </c>
      <c r="P598" t="s">
        <v>48</v>
      </c>
      <c r="Q598" t="s">
        <v>1047</v>
      </c>
      <c r="R598" t="s">
        <v>3585</v>
      </c>
      <c r="S598" t="s">
        <v>48</v>
      </c>
      <c r="T598" t="s">
        <v>48</v>
      </c>
      <c r="U598" t="s">
        <v>48</v>
      </c>
      <c r="V598" t="s">
        <v>48</v>
      </c>
      <c r="W598" t="s">
        <v>1379</v>
      </c>
      <c r="X598" t="s">
        <v>52</v>
      </c>
    </row>
    <row r="599" spans="2:24">
      <c r="B599" t="s">
        <v>5110</v>
      </c>
      <c r="C599" t="b">
        <v>1</v>
      </c>
      <c r="D599" t="s">
        <v>5111</v>
      </c>
      <c r="E599" t="s">
        <v>5112</v>
      </c>
      <c r="I599" t="s">
        <v>5113</v>
      </c>
      <c r="J599" t="s">
        <v>48</v>
      </c>
      <c r="K599" t="s">
        <v>48</v>
      </c>
      <c r="L599" t="s">
        <v>48</v>
      </c>
      <c r="M599" t="s">
        <v>48</v>
      </c>
      <c r="N599" t="s">
        <v>49</v>
      </c>
      <c r="O599" t="s">
        <v>48</v>
      </c>
      <c r="P599" t="s">
        <v>48</v>
      </c>
      <c r="Q599" t="s">
        <v>5114</v>
      </c>
      <c r="R599" t="s">
        <v>5115</v>
      </c>
      <c r="S599" t="s">
        <v>5116</v>
      </c>
      <c r="T599" t="s">
        <v>48</v>
      </c>
      <c r="U599" t="s">
        <v>48</v>
      </c>
      <c r="V599" t="s">
        <v>48</v>
      </c>
      <c r="X599" t="s">
        <v>52</v>
      </c>
    </row>
    <row r="600" spans="2:24">
      <c r="B600" t="s">
        <v>3591</v>
      </c>
      <c r="C600" t="b">
        <v>0</v>
      </c>
      <c r="D600" t="s">
        <v>3592</v>
      </c>
      <c r="I600" t="s">
        <v>3593</v>
      </c>
      <c r="J600" t="s">
        <v>48</v>
      </c>
      <c r="K600" t="s">
        <v>48</v>
      </c>
      <c r="L600" t="s">
        <v>48</v>
      </c>
      <c r="M600" t="s">
        <v>48</v>
      </c>
      <c r="N600" t="s">
        <v>49</v>
      </c>
      <c r="O600" t="s">
        <v>48</v>
      </c>
      <c r="P600" t="s">
        <v>48</v>
      </c>
      <c r="Q600" t="s">
        <v>3594</v>
      </c>
      <c r="R600" t="s">
        <v>3595</v>
      </c>
      <c r="S600" t="s">
        <v>48</v>
      </c>
      <c r="T600" t="s">
        <v>48</v>
      </c>
      <c r="U600" t="s">
        <v>48</v>
      </c>
      <c r="V600" t="s">
        <v>48</v>
      </c>
      <c r="W600" t="s">
        <v>95</v>
      </c>
      <c r="X600" t="s">
        <v>52</v>
      </c>
    </row>
    <row r="601" spans="2:24">
      <c r="B601" t="s">
        <v>5117</v>
      </c>
      <c r="C601" t="b">
        <v>1</v>
      </c>
      <c r="D601" t="s">
        <v>5118</v>
      </c>
      <c r="E601" t="s">
        <v>5119</v>
      </c>
      <c r="I601" t="s">
        <v>5120</v>
      </c>
      <c r="J601" t="s">
        <v>48</v>
      </c>
      <c r="K601" t="s">
        <v>48</v>
      </c>
      <c r="L601" t="s">
        <v>48</v>
      </c>
      <c r="M601" t="s">
        <v>48</v>
      </c>
      <c r="N601" t="s">
        <v>49</v>
      </c>
      <c r="O601" t="s">
        <v>48</v>
      </c>
      <c r="P601" t="s">
        <v>48</v>
      </c>
      <c r="Q601" t="s">
        <v>5121</v>
      </c>
      <c r="R601" t="s">
        <v>5122</v>
      </c>
      <c r="S601" s="1" t="s">
        <v>5123</v>
      </c>
      <c r="T601" t="s">
        <v>48</v>
      </c>
      <c r="U601" t="s">
        <v>48</v>
      </c>
      <c r="V601" t="s">
        <v>48</v>
      </c>
      <c r="X601" t="s">
        <v>52</v>
      </c>
    </row>
    <row r="602" spans="2:24">
      <c r="B602" t="s">
        <v>5124</v>
      </c>
      <c r="C602" t="b">
        <v>1</v>
      </c>
      <c r="D602" t="s">
        <v>5125</v>
      </c>
      <c r="E602" t="s">
        <v>5126</v>
      </c>
      <c r="I602" t="s">
        <v>5127</v>
      </c>
      <c r="J602" t="s">
        <v>48</v>
      </c>
      <c r="K602" t="s">
        <v>48</v>
      </c>
      <c r="L602" t="s">
        <v>48</v>
      </c>
      <c r="M602" t="s">
        <v>48</v>
      </c>
      <c r="N602" t="s">
        <v>49</v>
      </c>
      <c r="O602" t="s">
        <v>48</v>
      </c>
      <c r="P602" t="s">
        <v>48</v>
      </c>
      <c r="R602" t="s">
        <v>5127</v>
      </c>
      <c r="S602" t="s">
        <v>5128</v>
      </c>
      <c r="T602" t="s">
        <v>48</v>
      </c>
      <c r="U602" t="s">
        <v>48</v>
      </c>
      <c r="V602" t="s">
        <v>48</v>
      </c>
      <c r="X602" t="s">
        <v>52</v>
      </c>
    </row>
    <row r="603" spans="2:24">
      <c r="B603" t="s">
        <v>5203</v>
      </c>
      <c r="C603" t="b">
        <v>1</v>
      </c>
      <c r="D603" t="s">
        <v>5204</v>
      </c>
      <c r="E603" t="s">
        <v>5205</v>
      </c>
      <c r="I603" t="s">
        <v>5206</v>
      </c>
      <c r="J603" t="s">
        <v>48</v>
      </c>
      <c r="K603" t="s">
        <v>48</v>
      </c>
      <c r="L603" t="s">
        <v>48</v>
      </c>
      <c r="M603" t="s">
        <v>48</v>
      </c>
      <c r="N603" t="s">
        <v>49</v>
      </c>
      <c r="O603" t="s">
        <v>48</v>
      </c>
      <c r="P603" t="s">
        <v>48</v>
      </c>
      <c r="Q603" t="s">
        <v>5206</v>
      </c>
      <c r="S603" t="s">
        <v>5207</v>
      </c>
      <c r="T603" t="s">
        <v>48</v>
      </c>
      <c r="U603" t="s">
        <v>48</v>
      </c>
      <c r="V603" t="s">
        <v>48</v>
      </c>
      <c r="X603" t="s">
        <v>52</v>
      </c>
    </row>
    <row r="604" spans="2:24">
      <c r="B604" t="s">
        <v>5229</v>
      </c>
      <c r="C604" t="b">
        <v>1</v>
      </c>
      <c r="D604" t="s">
        <v>5230</v>
      </c>
      <c r="E604" t="s">
        <v>5231</v>
      </c>
      <c r="I604" t="s">
        <v>5232</v>
      </c>
      <c r="J604" t="s">
        <v>48</v>
      </c>
      <c r="K604" t="s">
        <v>48</v>
      </c>
      <c r="L604" t="s">
        <v>48</v>
      </c>
      <c r="M604" t="s">
        <v>48</v>
      </c>
      <c r="N604" t="s">
        <v>49</v>
      </c>
      <c r="O604" t="s">
        <v>48</v>
      </c>
      <c r="P604" t="s">
        <v>48</v>
      </c>
      <c r="Q604" t="s">
        <v>5232</v>
      </c>
      <c r="S604" t="s">
        <v>5233</v>
      </c>
      <c r="T604" t="s">
        <v>48</v>
      </c>
      <c r="U604" t="s">
        <v>48</v>
      </c>
      <c r="V604" t="s">
        <v>48</v>
      </c>
      <c r="X604" t="s">
        <v>52</v>
      </c>
    </row>
    <row r="605" spans="2:24">
      <c r="B605" t="s">
        <v>5239</v>
      </c>
      <c r="C605" t="b">
        <v>1</v>
      </c>
      <c r="D605" t="s">
        <v>5240</v>
      </c>
      <c r="E605" t="s">
        <v>5240</v>
      </c>
      <c r="I605" t="s">
        <v>5241</v>
      </c>
      <c r="J605" t="s">
        <v>48</v>
      </c>
      <c r="K605" t="s">
        <v>48</v>
      </c>
      <c r="L605" t="s">
        <v>48</v>
      </c>
      <c r="M605" t="s">
        <v>48</v>
      </c>
      <c r="N605" t="s">
        <v>49</v>
      </c>
      <c r="O605" t="s">
        <v>48</v>
      </c>
      <c r="P605" t="s">
        <v>48</v>
      </c>
      <c r="Q605" t="s">
        <v>5237</v>
      </c>
      <c r="R605" t="s">
        <v>2132</v>
      </c>
      <c r="S605" s="1" t="s">
        <v>5242</v>
      </c>
      <c r="T605" t="s">
        <v>48</v>
      </c>
      <c r="U605" t="s">
        <v>48</v>
      </c>
      <c r="V605" t="s">
        <v>48</v>
      </c>
      <c r="W605" t="s">
        <v>1379</v>
      </c>
      <c r="X605" t="s">
        <v>52</v>
      </c>
    </row>
    <row r="606" spans="2:24">
      <c r="B606" t="s">
        <v>5260</v>
      </c>
      <c r="C606" t="b">
        <v>1</v>
      </c>
      <c r="D606" t="s">
        <v>5261</v>
      </c>
      <c r="E606" t="s">
        <v>5262</v>
      </c>
      <c r="I606" t="s">
        <v>5263</v>
      </c>
      <c r="J606" t="s">
        <v>48</v>
      </c>
      <c r="K606" t="s">
        <v>48</v>
      </c>
      <c r="L606" t="s">
        <v>48</v>
      </c>
      <c r="M606" t="s">
        <v>48</v>
      </c>
      <c r="N606" t="s">
        <v>49</v>
      </c>
      <c r="O606" t="s">
        <v>48</v>
      </c>
      <c r="P606" t="s">
        <v>48</v>
      </c>
      <c r="Q606" t="s">
        <v>5263</v>
      </c>
      <c r="S606" t="s">
        <v>5264</v>
      </c>
      <c r="T606" t="s">
        <v>48</v>
      </c>
      <c r="U606" t="s">
        <v>48</v>
      </c>
      <c r="V606" t="s">
        <v>48</v>
      </c>
      <c r="X606" t="s">
        <v>52</v>
      </c>
    </row>
    <row r="607" spans="2:24">
      <c r="B607" t="s">
        <v>3625</v>
      </c>
      <c r="C607" t="b">
        <v>0</v>
      </c>
      <c r="D607" t="s">
        <v>3626</v>
      </c>
      <c r="E607" t="s">
        <v>3627</v>
      </c>
      <c r="I607" t="s">
        <v>3628</v>
      </c>
      <c r="J607" t="s">
        <v>48</v>
      </c>
      <c r="K607" t="s">
        <v>48</v>
      </c>
      <c r="L607" t="s">
        <v>48</v>
      </c>
      <c r="M607" t="s">
        <v>48</v>
      </c>
      <c r="N607" t="s">
        <v>49</v>
      </c>
      <c r="O607" t="s">
        <v>48</v>
      </c>
      <c r="P607" t="s">
        <v>48</v>
      </c>
      <c r="Q607" t="s">
        <v>3594</v>
      </c>
      <c r="R607" t="s">
        <v>3629</v>
      </c>
      <c r="S607" s="1" t="s">
        <v>3630</v>
      </c>
      <c r="T607" t="s">
        <v>48</v>
      </c>
      <c r="U607" t="s">
        <v>48</v>
      </c>
      <c r="V607" t="s">
        <v>48</v>
      </c>
      <c r="X607" t="s">
        <v>52</v>
      </c>
    </row>
    <row r="608" spans="2:24">
      <c r="B608" t="s">
        <v>3631</v>
      </c>
      <c r="C608" t="b">
        <v>0</v>
      </c>
      <c r="D608" t="s">
        <v>3632</v>
      </c>
      <c r="E608" t="s">
        <v>3633</v>
      </c>
      <c r="I608" t="s">
        <v>3634</v>
      </c>
      <c r="J608" t="s">
        <v>48</v>
      </c>
      <c r="K608" t="s">
        <v>48</v>
      </c>
      <c r="L608" t="s">
        <v>48</v>
      </c>
      <c r="M608" t="s">
        <v>48</v>
      </c>
      <c r="N608" t="s">
        <v>49</v>
      </c>
      <c r="O608" t="s">
        <v>48</v>
      </c>
      <c r="P608" t="s">
        <v>48</v>
      </c>
      <c r="Q608" t="s">
        <v>3635</v>
      </c>
      <c r="R608" t="s">
        <v>3636</v>
      </c>
      <c r="S608" s="1" t="s">
        <v>3637</v>
      </c>
      <c r="T608" t="s">
        <v>48</v>
      </c>
      <c r="U608" t="s">
        <v>48</v>
      </c>
      <c r="V608" t="s">
        <v>48</v>
      </c>
      <c r="X608" t="s">
        <v>52</v>
      </c>
    </row>
    <row r="609" spans="2:24">
      <c r="B609" t="s">
        <v>3638</v>
      </c>
      <c r="C609" t="b">
        <v>0</v>
      </c>
      <c r="D609" t="s">
        <v>3639</v>
      </c>
      <c r="E609" t="s">
        <v>3640</v>
      </c>
      <c r="I609" t="s">
        <v>3641</v>
      </c>
      <c r="J609" t="s">
        <v>48</v>
      </c>
      <c r="K609" t="s">
        <v>48</v>
      </c>
      <c r="L609" t="s">
        <v>48</v>
      </c>
      <c r="M609" t="s">
        <v>48</v>
      </c>
      <c r="N609" t="s">
        <v>49</v>
      </c>
      <c r="O609" t="s">
        <v>48</v>
      </c>
      <c r="P609" t="s">
        <v>48</v>
      </c>
      <c r="Q609" t="s">
        <v>471</v>
      </c>
      <c r="R609" t="s">
        <v>3642</v>
      </c>
      <c r="S609" s="1" t="s">
        <v>3643</v>
      </c>
      <c r="T609" t="s">
        <v>48</v>
      </c>
      <c r="U609" t="s">
        <v>48</v>
      </c>
      <c r="V609" t="s">
        <v>48</v>
      </c>
      <c r="X609" t="s">
        <v>52</v>
      </c>
    </row>
    <row r="610" spans="2:24">
      <c r="B610" t="s">
        <v>3644</v>
      </c>
      <c r="C610" t="b">
        <v>0</v>
      </c>
      <c r="D610" t="s">
        <v>3645</v>
      </c>
      <c r="E610" t="s">
        <v>3646</v>
      </c>
      <c r="I610" t="s">
        <v>3647</v>
      </c>
      <c r="J610" t="s">
        <v>48</v>
      </c>
      <c r="K610" t="s">
        <v>48</v>
      </c>
      <c r="L610" t="s">
        <v>48</v>
      </c>
      <c r="M610" t="s">
        <v>48</v>
      </c>
      <c r="N610" t="s">
        <v>49</v>
      </c>
      <c r="O610" t="s">
        <v>48</v>
      </c>
      <c r="P610" t="s">
        <v>48</v>
      </c>
      <c r="Q610" t="s">
        <v>3648</v>
      </c>
      <c r="R610" t="s">
        <v>3649</v>
      </c>
      <c r="S610" s="1" t="s">
        <v>3650</v>
      </c>
      <c r="T610" t="s">
        <v>48</v>
      </c>
      <c r="U610" t="s">
        <v>48</v>
      </c>
      <c r="V610" t="s">
        <v>48</v>
      </c>
      <c r="X610" t="s">
        <v>52</v>
      </c>
    </row>
    <row r="611" spans="2:24">
      <c r="B611" t="s">
        <v>3651</v>
      </c>
      <c r="C611" t="b">
        <v>0</v>
      </c>
      <c r="D611" t="s">
        <v>3652</v>
      </c>
      <c r="E611" t="s">
        <v>3653</v>
      </c>
      <c r="I611" t="s">
        <v>3654</v>
      </c>
      <c r="J611" t="s">
        <v>48</v>
      </c>
      <c r="K611" t="s">
        <v>48</v>
      </c>
      <c r="L611" t="s">
        <v>48</v>
      </c>
      <c r="M611" t="s">
        <v>48</v>
      </c>
      <c r="N611" t="s">
        <v>49</v>
      </c>
      <c r="O611" t="s">
        <v>48</v>
      </c>
      <c r="P611" t="s">
        <v>48</v>
      </c>
      <c r="Q611" t="s">
        <v>1450</v>
      </c>
      <c r="R611" t="s">
        <v>3655</v>
      </c>
      <c r="S611" s="1" t="s">
        <v>3656</v>
      </c>
      <c r="T611" t="s">
        <v>48</v>
      </c>
      <c r="U611" t="s">
        <v>48</v>
      </c>
      <c r="V611" t="s">
        <v>48</v>
      </c>
      <c r="X611" t="s">
        <v>52</v>
      </c>
    </row>
    <row r="612" spans="2:24">
      <c r="B612" t="s">
        <v>3657</v>
      </c>
      <c r="C612" t="b">
        <v>0</v>
      </c>
      <c r="D612" t="s">
        <v>3658</v>
      </c>
      <c r="E612" t="s">
        <v>3659</v>
      </c>
      <c r="I612" t="s">
        <v>3660</v>
      </c>
      <c r="J612" t="s">
        <v>48</v>
      </c>
      <c r="K612" t="s">
        <v>48</v>
      </c>
      <c r="L612" t="s">
        <v>48</v>
      </c>
      <c r="M612" t="s">
        <v>48</v>
      </c>
      <c r="N612" t="s">
        <v>49</v>
      </c>
      <c r="O612" t="s">
        <v>48</v>
      </c>
      <c r="P612" t="s">
        <v>48</v>
      </c>
      <c r="Q612" t="s">
        <v>2157</v>
      </c>
      <c r="R612" t="s">
        <v>3661</v>
      </c>
      <c r="S612" s="1" t="s">
        <v>3662</v>
      </c>
      <c r="T612" t="s">
        <v>48</v>
      </c>
      <c r="U612" t="s">
        <v>48</v>
      </c>
      <c r="V612" t="s">
        <v>48</v>
      </c>
      <c r="X612" t="s">
        <v>52</v>
      </c>
    </row>
    <row r="613" spans="2:24">
      <c r="B613" t="s">
        <v>3663</v>
      </c>
      <c r="C613" t="b">
        <v>0</v>
      </c>
      <c r="D613" t="s">
        <v>3664</v>
      </c>
      <c r="E613" t="s">
        <v>3665</v>
      </c>
      <c r="I613" t="s">
        <v>3666</v>
      </c>
      <c r="J613" t="s">
        <v>48</v>
      </c>
      <c r="K613" t="s">
        <v>48</v>
      </c>
      <c r="L613" t="s">
        <v>48</v>
      </c>
      <c r="M613" t="s">
        <v>48</v>
      </c>
      <c r="N613" t="s">
        <v>49</v>
      </c>
      <c r="O613" t="s">
        <v>48</v>
      </c>
      <c r="P613" t="s">
        <v>48</v>
      </c>
      <c r="Q613" t="s">
        <v>3667</v>
      </c>
      <c r="R613" t="s">
        <v>3668</v>
      </c>
      <c r="S613" s="1" t="s">
        <v>3669</v>
      </c>
      <c r="T613" t="s">
        <v>48</v>
      </c>
      <c r="U613" t="s">
        <v>48</v>
      </c>
      <c r="V613" t="s">
        <v>48</v>
      </c>
      <c r="X613" t="s">
        <v>52</v>
      </c>
    </row>
    <row r="614" spans="2:24">
      <c r="B614" t="s">
        <v>3670</v>
      </c>
      <c r="C614" t="b">
        <v>0</v>
      </c>
      <c r="D614" t="s">
        <v>3671</v>
      </c>
      <c r="E614" t="s">
        <v>3672</v>
      </c>
      <c r="I614" t="s">
        <v>3673</v>
      </c>
      <c r="J614" t="s">
        <v>48</v>
      </c>
      <c r="K614" t="s">
        <v>48</v>
      </c>
      <c r="L614" t="s">
        <v>48</v>
      </c>
      <c r="M614" t="s">
        <v>48</v>
      </c>
      <c r="N614" t="s">
        <v>49</v>
      </c>
      <c r="O614" t="s">
        <v>48</v>
      </c>
      <c r="P614" t="s">
        <v>48</v>
      </c>
      <c r="Q614" t="s">
        <v>3674</v>
      </c>
      <c r="R614" t="s">
        <v>835</v>
      </c>
      <c r="S614" s="1" t="s">
        <v>3675</v>
      </c>
      <c r="T614" t="s">
        <v>48</v>
      </c>
      <c r="U614" t="s">
        <v>48</v>
      </c>
      <c r="V614" t="s">
        <v>48</v>
      </c>
      <c r="X614" t="s">
        <v>52</v>
      </c>
    </row>
    <row r="615" spans="2:24">
      <c r="B615" t="s">
        <v>3676</v>
      </c>
      <c r="C615" t="b">
        <v>0</v>
      </c>
      <c r="D615" t="s">
        <v>3677</v>
      </c>
      <c r="E615" t="s">
        <v>3678</v>
      </c>
      <c r="I615" t="s">
        <v>3679</v>
      </c>
      <c r="J615" t="s">
        <v>48</v>
      </c>
      <c r="K615" t="s">
        <v>48</v>
      </c>
      <c r="L615" t="s">
        <v>48</v>
      </c>
      <c r="M615" t="s">
        <v>48</v>
      </c>
      <c r="N615" t="s">
        <v>49</v>
      </c>
      <c r="O615" t="s">
        <v>48</v>
      </c>
      <c r="P615" t="s">
        <v>48</v>
      </c>
      <c r="S615" t="s">
        <v>3680</v>
      </c>
      <c r="T615" t="s">
        <v>48</v>
      </c>
      <c r="U615" t="s">
        <v>48</v>
      </c>
      <c r="V615" t="s">
        <v>48</v>
      </c>
      <c r="X615" t="s">
        <v>52</v>
      </c>
    </row>
    <row r="616" spans="2:24">
      <c r="B616" t="s">
        <v>3681</v>
      </c>
      <c r="C616" t="b">
        <v>0</v>
      </c>
      <c r="D616" t="s">
        <v>3682</v>
      </c>
      <c r="I616" t="s">
        <v>3683</v>
      </c>
      <c r="J616" t="s">
        <v>48</v>
      </c>
      <c r="K616" t="s">
        <v>48</v>
      </c>
      <c r="L616" t="s">
        <v>48</v>
      </c>
      <c r="M616" t="s">
        <v>48</v>
      </c>
      <c r="N616" t="s">
        <v>49</v>
      </c>
      <c r="O616" t="s">
        <v>48</v>
      </c>
      <c r="P616" t="s">
        <v>48</v>
      </c>
      <c r="Q616" t="s">
        <v>3684</v>
      </c>
      <c r="R616" t="s">
        <v>3685</v>
      </c>
      <c r="S616" t="s">
        <v>48</v>
      </c>
      <c r="T616" t="s">
        <v>48</v>
      </c>
      <c r="U616" t="s">
        <v>48</v>
      </c>
      <c r="V616" t="s">
        <v>48</v>
      </c>
      <c r="X616" t="s">
        <v>52</v>
      </c>
    </row>
    <row r="617" spans="2:24">
      <c r="B617" t="s">
        <v>5371</v>
      </c>
      <c r="C617" t="b">
        <v>1</v>
      </c>
      <c r="D617" t="s">
        <v>5372</v>
      </c>
      <c r="E617" t="s">
        <v>5373</v>
      </c>
      <c r="I617" t="s">
        <v>5374</v>
      </c>
      <c r="J617" t="s">
        <v>48</v>
      </c>
      <c r="K617" t="s">
        <v>48</v>
      </c>
      <c r="L617" t="s">
        <v>48</v>
      </c>
      <c r="M617" t="s">
        <v>48</v>
      </c>
      <c r="N617" t="s">
        <v>49</v>
      </c>
      <c r="O617" t="s">
        <v>48</v>
      </c>
      <c r="P617" t="s">
        <v>48</v>
      </c>
      <c r="Q617" t="s">
        <v>5375</v>
      </c>
      <c r="R617" t="s">
        <v>5376</v>
      </c>
      <c r="S617" t="s">
        <v>5377</v>
      </c>
      <c r="T617" t="s">
        <v>48</v>
      </c>
      <c r="U617" t="s">
        <v>48</v>
      </c>
      <c r="V617" t="s">
        <v>48</v>
      </c>
      <c r="X617" t="s">
        <v>52</v>
      </c>
    </row>
    <row r="618" spans="2:24">
      <c r="B618" t="s">
        <v>5484</v>
      </c>
      <c r="C618" t="b">
        <v>1</v>
      </c>
      <c r="D618" t="s">
        <v>5485</v>
      </c>
      <c r="I618" t="s">
        <v>5486</v>
      </c>
      <c r="J618" t="s">
        <v>48</v>
      </c>
      <c r="K618" t="s">
        <v>48</v>
      </c>
      <c r="L618" t="s">
        <v>48</v>
      </c>
      <c r="M618" t="s">
        <v>48</v>
      </c>
      <c r="N618" t="s">
        <v>49</v>
      </c>
      <c r="O618" t="s">
        <v>48</v>
      </c>
      <c r="P618" t="s">
        <v>48</v>
      </c>
      <c r="Q618" t="s">
        <v>5487</v>
      </c>
      <c r="R618" t="s">
        <v>5488</v>
      </c>
      <c r="S618" t="s">
        <v>48</v>
      </c>
      <c r="T618" t="s">
        <v>48</v>
      </c>
      <c r="U618" t="s">
        <v>48</v>
      </c>
      <c r="V618" t="s">
        <v>48</v>
      </c>
      <c r="W618" t="s">
        <v>95</v>
      </c>
      <c r="X618" t="s">
        <v>52</v>
      </c>
    </row>
    <row r="619" spans="2:24">
      <c r="B619" t="s">
        <v>5489</v>
      </c>
      <c r="C619" t="b">
        <v>1</v>
      </c>
      <c r="D619" t="s">
        <v>5490</v>
      </c>
      <c r="E619" t="s">
        <v>5490</v>
      </c>
      <c r="I619" t="s">
        <v>5491</v>
      </c>
      <c r="J619" t="s">
        <v>48</v>
      </c>
      <c r="K619" t="s">
        <v>48</v>
      </c>
      <c r="L619" t="s">
        <v>48</v>
      </c>
      <c r="M619" t="s">
        <v>48</v>
      </c>
      <c r="N619" t="s">
        <v>49</v>
      </c>
      <c r="O619" t="s">
        <v>48</v>
      </c>
      <c r="P619" t="s">
        <v>48</v>
      </c>
      <c r="Q619" t="s">
        <v>5492</v>
      </c>
      <c r="S619" t="s">
        <v>5493</v>
      </c>
      <c r="T619" t="s">
        <v>693</v>
      </c>
      <c r="U619" t="s">
        <v>694</v>
      </c>
      <c r="V619" t="s">
        <v>48</v>
      </c>
      <c r="W619" t="s">
        <v>95</v>
      </c>
      <c r="X619" t="s">
        <v>52</v>
      </c>
    </row>
    <row r="620" spans="2:24">
      <c r="B620" t="s">
        <v>5499</v>
      </c>
      <c r="C620" t="b">
        <v>1</v>
      </c>
      <c r="D620" t="s">
        <v>5500</v>
      </c>
      <c r="I620" t="s">
        <v>5501</v>
      </c>
      <c r="J620" t="s">
        <v>48</v>
      </c>
      <c r="K620" t="s">
        <v>48</v>
      </c>
      <c r="L620" t="s">
        <v>48</v>
      </c>
      <c r="M620" t="s">
        <v>48</v>
      </c>
      <c r="N620" t="s">
        <v>49</v>
      </c>
      <c r="O620" t="s">
        <v>48</v>
      </c>
      <c r="P620" t="s">
        <v>48</v>
      </c>
      <c r="Q620" t="s">
        <v>5502</v>
      </c>
      <c r="R620" t="s">
        <v>5503</v>
      </c>
      <c r="S620" t="s">
        <v>48</v>
      </c>
      <c r="T620" t="s">
        <v>48</v>
      </c>
      <c r="U620" t="s">
        <v>48</v>
      </c>
      <c r="V620" t="s">
        <v>48</v>
      </c>
      <c r="W620" t="s">
        <v>1418</v>
      </c>
      <c r="X620" t="s">
        <v>52</v>
      </c>
    </row>
    <row r="621" spans="2:24">
      <c r="B621" t="s">
        <v>3706</v>
      </c>
      <c r="C621" t="b">
        <v>0</v>
      </c>
      <c r="D621" t="s">
        <v>3707</v>
      </c>
      <c r="E621" t="s">
        <v>3708</v>
      </c>
      <c r="I621" t="s">
        <v>3709</v>
      </c>
      <c r="J621" t="s">
        <v>48</v>
      </c>
      <c r="K621" t="s">
        <v>48</v>
      </c>
      <c r="L621" t="s">
        <v>48</v>
      </c>
      <c r="M621" t="s">
        <v>48</v>
      </c>
      <c r="N621" t="s">
        <v>49</v>
      </c>
      <c r="O621" t="s">
        <v>48</v>
      </c>
      <c r="P621" t="s">
        <v>48</v>
      </c>
      <c r="Q621" t="s">
        <v>1303</v>
      </c>
      <c r="R621" t="s">
        <v>3710</v>
      </c>
      <c r="S621" s="1" t="s">
        <v>3711</v>
      </c>
      <c r="T621" t="s">
        <v>48</v>
      </c>
      <c r="U621" t="s">
        <v>48</v>
      </c>
      <c r="V621" t="s">
        <v>48</v>
      </c>
      <c r="X621" t="s">
        <v>52</v>
      </c>
    </row>
    <row r="622" spans="2:24">
      <c r="B622" t="s">
        <v>5510</v>
      </c>
      <c r="C622" t="b">
        <v>1</v>
      </c>
      <c r="D622" t="s">
        <v>5511</v>
      </c>
      <c r="I622" t="s">
        <v>5512</v>
      </c>
      <c r="J622" t="s">
        <v>48</v>
      </c>
      <c r="K622" t="s">
        <v>48</v>
      </c>
      <c r="L622" t="s">
        <v>48</v>
      </c>
      <c r="M622" t="s">
        <v>48</v>
      </c>
      <c r="N622" t="s">
        <v>49</v>
      </c>
      <c r="O622" t="s">
        <v>48</v>
      </c>
      <c r="P622" t="s">
        <v>48</v>
      </c>
      <c r="Q622" t="s">
        <v>5513</v>
      </c>
      <c r="R622" t="s">
        <v>4405</v>
      </c>
      <c r="S622" t="s">
        <v>48</v>
      </c>
      <c r="T622" t="s">
        <v>48</v>
      </c>
      <c r="U622" t="s">
        <v>48</v>
      </c>
      <c r="V622" t="s">
        <v>48</v>
      </c>
      <c r="X622" t="s">
        <v>52</v>
      </c>
    </row>
    <row r="623" spans="2:24">
      <c r="B623" t="s">
        <v>5514</v>
      </c>
      <c r="C623" t="b">
        <v>1</v>
      </c>
      <c r="D623" t="s">
        <v>5515</v>
      </c>
      <c r="I623" t="s">
        <v>5516</v>
      </c>
      <c r="J623" t="s">
        <v>48</v>
      </c>
      <c r="K623" t="s">
        <v>48</v>
      </c>
      <c r="L623" t="s">
        <v>48</v>
      </c>
      <c r="M623" t="s">
        <v>48</v>
      </c>
      <c r="N623" t="s">
        <v>49</v>
      </c>
      <c r="O623" t="s">
        <v>48</v>
      </c>
      <c r="P623" t="s">
        <v>48</v>
      </c>
      <c r="Q623" t="s">
        <v>5513</v>
      </c>
      <c r="R623" t="s">
        <v>5517</v>
      </c>
      <c r="S623" t="s">
        <v>48</v>
      </c>
      <c r="T623" t="s">
        <v>48</v>
      </c>
      <c r="U623" t="s">
        <v>48</v>
      </c>
      <c r="V623" t="s">
        <v>48</v>
      </c>
      <c r="X623" t="s">
        <v>52</v>
      </c>
    </row>
    <row r="624" spans="2:24">
      <c r="B624" t="s">
        <v>5518</v>
      </c>
      <c r="C624" t="b">
        <v>1</v>
      </c>
      <c r="D624" t="s">
        <v>5519</v>
      </c>
      <c r="I624" t="s">
        <v>5520</v>
      </c>
      <c r="J624" t="s">
        <v>48</v>
      </c>
      <c r="K624" t="s">
        <v>48</v>
      </c>
      <c r="L624" t="s">
        <v>48</v>
      </c>
      <c r="M624" t="s">
        <v>48</v>
      </c>
      <c r="N624" t="s">
        <v>49</v>
      </c>
      <c r="O624" t="s">
        <v>48</v>
      </c>
      <c r="P624" t="s">
        <v>48</v>
      </c>
      <c r="Q624" t="s">
        <v>5521</v>
      </c>
      <c r="R624" t="s">
        <v>5522</v>
      </c>
      <c r="S624" t="s">
        <v>48</v>
      </c>
      <c r="T624" t="s">
        <v>48</v>
      </c>
      <c r="U624" t="s">
        <v>48</v>
      </c>
      <c r="V624" t="s">
        <v>48</v>
      </c>
      <c r="X624" t="s">
        <v>52</v>
      </c>
    </row>
    <row r="625" spans="2:24">
      <c r="B625" t="s">
        <v>5523</v>
      </c>
      <c r="C625" t="b">
        <v>1</v>
      </c>
      <c r="D625" t="s">
        <v>5524</v>
      </c>
      <c r="I625" t="s">
        <v>5525</v>
      </c>
      <c r="J625" t="s">
        <v>48</v>
      </c>
      <c r="K625" t="s">
        <v>48</v>
      </c>
      <c r="L625" t="s">
        <v>48</v>
      </c>
      <c r="M625" t="s">
        <v>48</v>
      </c>
      <c r="N625" t="s">
        <v>49</v>
      </c>
      <c r="O625" t="s">
        <v>48</v>
      </c>
      <c r="P625" t="s">
        <v>48</v>
      </c>
      <c r="Q625" t="s">
        <v>5526</v>
      </c>
      <c r="R625" t="s">
        <v>5527</v>
      </c>
      <c r="S625" t="s">
        <v>48</v>
      </c>
      <c r="T625" t="s">
        <v>48</v>
      </c>
      <c r="U625" t="s">
        <v>48</v>
      </c>
      <c r="V625" t="s">
        <v>48</v>
      </c>
      <c r="W625" t="s">
        <v>1379</v>
      </c>
      <c r="X625" t="s">
        <v>52</v>
      </c>
    </row>
    <row r="626" spans="2:24">
      <c r="B626" t="s">
        <v>5537</v>
      </c>
      <c r="C626" t="b">
        <v>1</v>
      </c>
      <c r="D626" t="s">
        <v>5538</v>
      </c>
      <c r="E626" t="s">
        <v>5539</v>
      </c>
      <c r="I626" t="s">
        <v>5540</v>
      </c>
      <c r="J626" t="s">
        <v>48</v>
      </c>
      <c r="K626" t="s">
        <v>48</v>
      </c>
      <c r="L626" t="s">
        <v>48</v>
      </c>
      <c r="M626" t="s">
        <v>48</v>
      </c>
      <c r="N626" t="s">
        <v>49</v>
      </c>
      <c r="O626" t="s">
        <v>48</v>
      </c>
      <c r="P626" t="s">
        <v>48</v>
      </c>
      <c r="Q626" t="s">
        <v>5540</v>
      </c>
      <c r="S626" t="s">
        <v>5541</v>
      </c>
      <c r="T626" t="s">
        <v>48</v>
      </c>
      <c r="U626" t="s">
        <v>48</v>
      </c>
      <c r="V626" t="s">
        <v>48</v>
      </c>
      <c r="X626" t="s">
        <v>52</v>
      </c>
    </row>
    <row r="627" spans="2:24">
      <c r="B627" t="s">
        <v>5578</v>
      </c>
      <c r="C627" t="b">
        <v>1</v>
      </c>
      <c r="D627" t="s">
        <v>5579</v>
      </c>
      <c r="E627" t="s">
        <v>5580</v>
      </c>
      <c r="I627" t="s">
        <v>5581</v>
      </c>
      <c r="J627" t="s">
        <v>48</v>
      </c>
      <c r="K627" t="s">
        <v>48</v>
      </c>
      <c r="L627" t="s">
        <v>48</v>
      </c>
      <c r="M627" t="s">
        <v>48</v>
      </c>
      <c r="N627" t="s">
        <v>49</v>
      </c>
      <c r="O627" t="s">
        <v>48</v>
      </c>
      <c r="P627" t="s">
        <v>48</v>
      </c>
      <c r="Q627" t="s">
        <v>5581</v>
      </c>
      <c r="S627" t="s">
        <v>5582</v>
      </c>
      <c r="T627" t="s">
        <v>48</v>
      </c>
      <c r="U627" t="s">
        <v>48</v>
      </c>
      <c r="V627" t="s">
        <v>48</v>
      </c>
      <c r="X627" t="s">
        <v>52</v>
      </c>
    </row>
    <row r="628" spans="2:24">
      <c r="B628" t="s">
        <v>3746</v>
      </c>
      <c r="C628" t="b">
        <v>0</v>
      </c>
      <c r="D628" t="s">
        <v>3747</v>
      </c>
      <c r="I628" t="s">
        <v>3748</v>
      </c>
      <c r="J628" t="s">
        <v>48</v>
      </c>
      <c r="K628" t="s">
        <v>48</v>
      </c>
      <c r="L628" t="s">
        <v>48</v>
      </c>
      <c r="M628" t="s">
        <v>48</v>
      </c>
      <c r="N628" t="s">
        <v>49</v>
      </c>
      <c r="O628" t="s">
        <v>48</v>
      </c>
      <c r="P628" t="s">
        <v>48</v>
      </c>
      <c r="Q628" t="s">
        <v>3749</v>
      </c>
      <c r="R628" t="s">
        <v>3750</v>
      </c>
      <c r="S628" t="s">
        <v>48</v>
      </c>
      <c r="T628" t="s">
        <v>48</v>
      </c>
      <c r="U628" t="s">
        <v>48</v>
      </c>
      <c r="V628" t="s">
        <v>48</v>
      </c>
      <c r="W628" t="s">
        <v>1379</v>
      </c>
      <c r="X628" t="s">
        <v>52</v>
      </c>
    </row>
    <row r="629" spans="2:24">
      <c r="B629" t="s">
        <v>3751</v>
      </c>
      <c r="C629" t="b">
        <v>0</v>
      </c>
      <c r="D629" t="s">
        <v>3752</v>
      </c>
      <c r="E629" t="s">
        <v>3753</v>
      </c>
      <c r="I629" t="s">
        <v>3754</v>
      </c>
      <c r="J629" t="s">
        <v>48</v>
      </c>
      <c r="K629" t="s">
        <v>48</v>
      </c>
      <c r="L629" t="s">
        <v>48</v>
      </c>
      <c r="M629" t="s">
        <v>48</v>
      </c>
      <c r="N629" t="s">
        <v>49</v>
      </c>
      <c r="O629" t="s">
        <v>48</v>
      </c>
      <c r="P629" t="s">
        <v>48</v>
      </c>
      <c r="Q629" t="s">
        <v>3754</v>
      </c>
      <c r="S629" t="s">
        <v>3755</v>
      </c>
      <c r="T629" t="s">
        <v>48</v>
      </c>
      <c r="U629" t="s">
        <v>48</v>
      </c>
      <c r="V629" t="s">
        <v>48</v>
      </c>
      <c r="X629" t="s">
        <v>52</v>
      </c>
    </row>
    <row r="630" spans="2:24">
      <c r="B630" t="s">
        <v>5583</v>
      </c>
      <c r="C630" t="b">
        <v>1</v>
      </c>
      <c r="D630" t="s">
        <v>5584</v>
      </c>
      <c r="I630" t="s">
        <v>5585</v>
      </c>
      <c r="J630" t="s">
        <v>48</v>
      </c>
      <c r="K630" t="s">
        <v>48</v>
      </c>
      <c r="L630" t="s">
        <v>48</v>
      </c>
      <c r="M630" t="s">
        <v>48</v>
      </c>
      <c r="N630" t="s">
        <v>49</v>
      </c>
      <c r="O630" t="s">
        <v>48</v>
      </c>
      <c r="P630" t="s">
        <v>48</v>
      </c>
      <c r="Q630" t="s">
        <v>5585</v>
      </c>
      <c r="S630" t="s">
        <v>48</v>
      </c>
      <c r="T630" t="s">
        <v>48</v>
      </c>
      <c r="U630" t="s">
        <v>48</v>
      </c>
      <c r="V630" t="s">
        <v>48</v>
      </c>
      <c r="X630" t="s">
        <v>52</v>
      </c>
    </row>
    <row r="631" spans="2:24">
      <c r="B631" t="s">
        <v>3762</v>
      </c>
      <c r="C631" t="b">
        <v>0</v>
      </c>
      <c r="D631" t="s">
        <v>3763</v>
      </c>
      <c r="E631" t="s">
        <v>3764</v>
      </c>
      <c r="I631" t="s">
        <v>3765</v>
      </c>
      <c r="J631" t="s">
        <v>48</v>
      </c>
      <c r="K631" t="s">
        <v>48</v>
      </c>
      <c r="L631" t="s">
        <v>48</v>
      </c>
      <c r="M631" t="s">
        <v>48</v>
      </c>
      <c r="N631" t="s">
        <v>49</v>
      </c>
      <c r="O631" t="s">
        <v>48</v>
      </c>
      <c r="P631" t="s">
        <v>48</v>
      </c>
      <c r="Q631" t="s">
        <v>3766</v>
      </c>
      <c r="R631" t="s">
        <v>3767</v>
      </c>
      <c r="S631" s="1" t="s">
        <v>3768</v>
      </c>
      <c r="T631" t="s">
        <v>48</v>
      </c>
      <c r="U631" t="s">
        <v>48</v>
      </c>
      <c r="V631" t="s">
        <v>48</v>
      </c>
      <c r="X631" t="s">
        <v>52</v>
      </c>
    </row>
    <row r="632" spans="2:24">
      <c r="B632" t="s">
        <v>3769</v>
      </c>
      <c r="C632" t="b">
        <v>0</v>
      </c>
      <c r="D632" t="s">
        <v>3770</v>
      </c>
      <c r="E632" t="s">
        <v>3771</v>
      </c>
      <c r="I632" t="s">
        <v>3772</v>
      </c>
      <c r="J632" t="s">
        <v>48</v>
      </c>
      <c r="K632" t="s">
        <v>48</v>
      </c>
      <c r="L632" t="s">
        <v>48</v>
      </c>
      <c r="M632" t="s">
        <v>48</v>
      </c>
      <c r="N632" t="s">
        <v>49</v>
      </c>
      <c r="O632" t="s">
        <v>48</v>
      </c>
      <c r="P632" t="s">
        <v>48</v>
      </c>
      <c r="Q632" t="s">
        <v>3773</v>
      </c>
      <c r="R632" t="s">
        <v>3774</v>
      </c>
      <c r="S632" s="1" t="s">
        <v>3775</v>
      </c>
      <c r="T632" t="s">
        <v>48</v>
      </c>
      <c r="U632" t="s">
        <v>48</v>
      </c>
      <c r="V632" t="s">
        <v>48</v>
      </c>
      <c r="X632" t="s">
        <v>52</v>
      </c>
    </row>
    <row r="633" spans="2:24">
      <c r="B633" t="s">
        <v>3776</v>
      </c>
      <c r="C633" t="b">
        <v>0</v>
      </c>
      <c r="D633" t="s">
        <v>3777</v>
      </c>
      <c r="E633" t="s">
        <v>3778</v>
      </c>
      <c r="I633" t="s">
        <v>3779</v>
      </c>
      <c r="J633" t="s">
        <v>48</v>
      </c>
      <c r="K633" t="s">
        <v>48</v>
      </c>
      <c r="L633" t="s">
        <v>48</v>
      </c>
      <c r="M633" t="s">
        <v>48</v>
      </c>
      <c r="N633" t="s">
        <v>49</v>
      </c>
      <c r="O633" t="s">
        <v>48</v>
      </c>
      <c r="P633" t="s">
        <v>48</v>
      </c>
      <c r="Q633" t="s">
        <v>3759</v>
      </c>
      <c r="R633" t="s">
        <v>3780</v>
      </c>
      <c r="S633" s="1" t="s">
        <v>3781</v>
      </c>
      <c r="T633" t="s">
        <v>48</v>
      </c>
      <c r="U633" t="s">
        <v>48</v>
      </c>
      <c r="V633" t="s">
        <v>48</v>
      </c>
      <c r="X633" t="s">
        <v>52</v>
      </c>
    </row>
    <row r="634" spans="2:24">
      <c r="B634" t="s">
        <v>3782</v>
      </c>
      <c r="C634" t="b">
        <v>0</v>
      </c>
      <c r="D634" t="s">
        <v>3783</v>
      </c>
      <c r="E634" t="s">
        <v>3784</v>
      </c>
      <c r="I634" t="s">
        <v>3785</v>
      </c>
      <c r="J634" t="s">
        <v>48</v>
      </c>
      <c r="K634" t="s">
        <v>48</v>
      </c>
      <c r="L634" t="s">
        <v>48</v>
      </c>
      <c r="M634" t="s">
        <v>48</v>
      </c>
      <c r="N634" t="s">
        <v>49</v>
      </c>
      <c r="O634" t="s">
        <v>48</v>
      </c>
      <c r="P634" t="s">
        <v>48</v>
      </c>
      <c r="Q634" t="s">
        <v>3786</v>
      </c>
      <c r="R634" t="s">
        <v>1715</v>
      </c>
      <c r="S634" s="1" t="s">
        <v>3787</v>
      </c>
      <c r="T634" t="s">
        <v>48</v>
      </c>
      <c r="U634" t="s">
        <v>48</v>
      </c>
      <c r="V634" t="s">
        <v>48</v>
      </c>
      <c r="X634" t="s">
        <v>52</v>
      </c>
    </row>
    <row r="635" spans="2:24">
      <c r="B635" t="s">
        <v>3788</v>
      </c>
      <c r="C635" t="b">
        <v>0</v>
      </c>
      <c r="D635" t="s">
        <v>3789</v>
      </c>
      <c r="E635" t="s">
        <v>3790</v>
      </c>
      <c r="I635" t="s">
        <v>3791</v>
      </c>
      <c r="J635" t="s">
        <v>48</v>
      </c>
      <c r="K635" t="s">
        <v>48</v>
      </c>
      <c r="L635" t="s">
        <v>48</v>
      </c>
      <c r="M635" t="s">
        <v>48</v>
      </c>
      <c r="N635" t="s">
        <v>49</v>
      </c>
      <c r="O635" t="s">
        <v>48</v>
      </c>
      <c r="P635" t="s">
        <v>48</v>
      </c>
      <c r="Q635" t="s">
        <v>1518</v>
      </c>
      <c r="R635" t="s">
        <v>3792</v>
      </c>
      <c r="S635" s="1" t="s">
        <v>3793</v>
      </c>
      <c r="T635" t="s">
        <v>48</v>
      </c>
      <c r="U635" t="s">
        <v>48</v>
      </c>
      <c r="V635" t="s">
        <v>48</v>
      </c>
      <c r="X635" t="s">
        <v>52</v>
      </c>
    </row>
    <row r="636" spans="2:24">
      <c r="B636" t="s">
        <v>3794</v>
      </c>
      <c r="C636" t="b">
        <v>0</v>
      </c>
      <c r="D636" t="s">
        <v>3795</v>
      </c>
      <c r="E636" t="s">
        <v>3796</v>
      </c>
      <c r="I636" t="s">
        <v>3797</v>
      </c>
      <c r="J636" t="s">
        <v>48</v>
      </c>
      <c r="K636" t="s">
        <v>48</v>
      </c>
      <c r="L636" t="s">
        <v>48</v>
      </c>
      <c r="M636" t="s">
        <v>48</v>
      </c>
      <c r="N636" t="s">
        <v>49</v>
      </c>
      <c r="O636" t="s">
        <v>48</v>
      </c>
      <c r="P636" t="s">
        <v>48</v>
      </c>
      <c r="Q636" t="s">
        <v>3798</v>
      </c>
      <c r="R636" t="s">
        <v>3314</v>
      </c>
      <c r="S636" s="1" t="s">
        <v>3799</v>
      </c>
      <c r="T636" t="s">
        <v>48</v>
      </c>
      <c r="U636" t="s">
        <v>48</v>
      </c>
      <c r="V636" t="s">
        <v>48</v>
      </c>
      <c r="X636" t="s">
        <v>52</v>
      </c>
    </row>
    <row r="637" spans="2:24">
      <c r="B637" t="s">
        <v>3800</v>
      </c>
      <c r="C637" t="b">
        <v>0</v>
      </c>
      <c r="D637" t="s">
        <v>3801</v>
      </c>
      <c r="E637" t="s">
        <v>3802</v>
      </c>
      <c r="I637" t="s">
        <v>3803</v>
      </c>
      <c r="J637" t="s">
        <v>48</v>
      </c>
      <c r="K637" t="s">
        <v>48</v>
      </c>
      <c r="L637" t="s">
        <v>48</v>
      </c>
      <c r="M637" t="s">
        <v>48</v>
      </c>
      <c r="N637" t="s">
        <v>49</v>
      </c>
      <c r="O637" t="s">
        <v>48</v>
      </c>
      <c r="P637" t="s">
        <v>48</v>
      </c>
      <c r="Q637" t="s">
        <v>3804</v>
      </c>
      <c r="R637" t="s">
        <v>3805</v>
      </c>
      <c r="S637" s="1" t="s">
        <v>3806</v>
      </c>
      <c r="T637" t="s">
        <v>48</v>
      </c>
      <c r="U637" t="s">
        <v>48</v>
      </c>
      <c r="V637" t="s">
        <v>48</v>
      </c>
      <c r="X637" t="s">
        <v>52</v>
      </c>
    </row>
    <row r="638" spans="2:24">
      <c r="B638" t="s">
        <v>3807</v>
      </c>
      <c r="C638" t="b">
        <v>0</v>
      </c>
      <c r="D638" t="s">
        <v>3808</v>
      </c>
      <c r="E638" t="s">
        <v>3809</v>
      </c>
      <c r="I638" t="s">
        <v>3810</v>
      </c>
      <c r="J638" t="s">
        <v>48</v>
      </c>
      <c r="K638" t="s">
        <v>48</v>
      </c>
      <c r="L638" t="s">
        <v>48</v>
      </c>
      <c r="M638" t="s">
        <v>48</v>
      </c>
      <c r="N638" t="s">
        <v>49</v>
      </c>
      <c r="O638" t="s">
        <v>48</v>
      </c>
      <c r="P638" t="s">
        <v>48</v>
      </c>
      <c r="Q638" t="s">
        <v>3811</v>
      </c>
      <c r="R638" t="s">
        <v>3812</v>
      </c>
      <c r="S638" s="1" t="s">
        <v>3813</v>
      </c>
      <c r="T638" t="s">
        <v>48</v>
      </c>
      <c r="U638" t="s">
        <v>48</v>
      </c>
      <c r="V638" t="s">
        <v>48</v>
      </c>
      <c r="X638" t="s">
        <v>52</v>
      </c>
    </row>
    <row r="639" spans="2:24">
      <c r="B639" t="s">
        <v>3814</v>
      </c>
      <c r="C639" t="b">
        <v>0</v>
      </c>
      <c r="D639" t="s">
        <v>3815</v>
      </c>
      <c r="E639" t="s">
        <v>3816</v>
      </c>
      <c r="I639" t="s">
        <v>3817</v>
      </c>
      <c r="J639" t="s">
        <v>48</v>
      </c>
      <c r="K639" t="s">
        <v>48</v>
      </c>
      <c r="L639" t="s">
        <v>48</v>
      </c>
      <c r="M639" t="s">
        <v>48</v>
      </c>
      <c r="N639" t="s">
        <v>49</v>
      </c>
      <c r="O639" t="s">
        <v>48</v>
      </c>
      <c r="P639" t="s">
        <v>48</v>
      </c>
      <c r="Q639" t="s">
        <v>3818</v>
      </c>
      <c r="R639" t="s">
        <v>3819</v>
      </c>
      <c r="S639" s="1" t="s">
        <v>3820</v>
      </c>
      <c r="T639" t="s">
        <v>48</v>
      </c>
      <c r="U639" t="s">
        <v>48</v>
      </c>
      <c r="V639" t="s">
        <v>48</v>
      </c>
      <c r="X639" t="s">
        <v>52</v>
      </c>
    </row>
    <row r="640" spans="2:24">
      <c r="B640" t="s">
        <v>3821</v>
      </c>
      <c r="C640" t="b">
        <v>0</v>
      </c>
      <c r="D640" t="s">
        <v>3822</v>
      </c>
      <c r="E640" t="s">
        <v>3823</v>
      </c>
      <c r="I640" t="s">
        <v>3824</v>
      </c>
      <c r="J640" t="s">
        <v>48</v>
      </c>
      <c r="K640" t="s">
        <v>48</v>
      </c>
      <c r="L640" t="s">
        <v>48</v>
      </c>
      <c r="M640" t="s">
        <v>48</v>
      </c>
      <c r="N640" t="s">
        <v>49</v>
      </c>
      <c r="O640" t="s">
        <v>48</v>
      </c>
      <c r="P640" t="s">
        <v>48</v>
      </c>
      <c r="Q640" t="s">
        <v>3825</v>
      </c>
      <c r="R640" t="s">
        <v>3826</v>
      </c>
      <c r="S640" s="1" t="s">
        <v>3827</v>
      </c>
      <c r="T640" t="s">
        <v>48</v>
      </c>
      <c r="U640" t="s">
        <v>48</v>
      </c>
      <c r="V640" t="s">
        <v>48</v>
      </c>
      <c r="X640" t="s">
        <v>52</v>
      </c>
    </row>
    <row r="641" spans="2:24">
      <c r="B641" t="s">
        <v>3828</v>
      </c>
      <c r="C641" t="b">
        <v>0</v>
      </c>
      <c r="D641" t="s">
        <v>3829</v>
      </c>
      <c r="E641" t="s">
        <v>3830</v>
      </c>
      <c r="I641" t="s">
        <v>3831</v>
      </c>
      <c r="J641" t="s">
        <v>48</v>
      </c>
      <c r="K641" t="s">
        <v>48</v>
      </c>
      <c r="L641" t="s">
        <v>48</v>
      </c>
      <c r="M641" t="s">
        <v>48</v>
      </c>
      <c r="N641" t="s">
        <v>49</v>
      </c>
      <c r="O641" t="s">
        <v>48</v>
      </c>
      <c r="P641" t="s">
        <v>48</v>
      </c>
      <c r="Q641" t="s">
        <v>3832</v>
      </c>
      <c r="R641" t="s">
        <v>3833</v>
      </c>
      <c r="S641" s="1" t="s">
        <v>3834</v>
      </c>
      <c r="T641" t="s">
        <v>48</v>
      </c>
      <c r="U641" t="s">
        <v>48</v>
      </c>
      <c r="V641" t="s">
        <v>48</v>
      </c>
      <c r="X641" t="s">
        <v>52</v>
      </c>
    </row>
    <row r="642" spans="2:24">
      <c r="B642" t="s">
        <v>3835</v>
      </c>
      <c r="C642" t="b">
        <v>0</v>
      </c>
      <c r="D642" t="s">
        <v>3836</v>
      </c>
      <c r="E642" t="s">
        <v>3837</v>
      </c>
      <c r="I642" t="s">
        <v>3838</v>
      </c>
      <c r="J642" t="s">
        <v>48</v>
      </c>
      <c r="K642" t="s">
        <v>48</v>
      </c>
      <c r="L642" t="s">
        <v>48</v>
      </c>
      <c r="M642" t="s">
        <v>48</v>
      </c>
      <c r="N642" t="s">
        <v>49</v>
      </c>
      <c r="O642" t="s">
        <v>48</v>
      </c>
      <c r="P642" t="s">
        <v>48</v>
      </c>
      <c r="Q642" t="s">
        <v>3839</v>
      </c>
      <c r="R642" t="s">
        <v>124</v>
      </c>
      <c r="S642" s="1" t="s">
        <v>3840</v>
      </c>
      <c r="T642" t="s">
        <v>48</v>
      </c>
      <c r="U642" t="s">
        <v>48</v>
      </c>
      <c r="V642" t="s">
        <v>48</v>
      </c>
      <c r="X642" t="s">
        <v>52</v>
      </c>
    </row>
    <row r="643" spans="2:24">
      <c r="B643" t="s">
        <v>3841</v>
      </c>
      <c r="C643" t="b">
        <v>0</v>
      </c>
      <c r="D643" t="s">
        <v>3842</v>
      </c>
      <c r="E643" t="s">
        <v>3843</v>
      </c>
      <c r="I643" t="s">
        <v>2353</v>
      </c>
      <c r="J643" t="s">
        <v>48</v>
      </c>
      <c r="K643" t="s">
        <v>48</v>
      </c>
      <c r="L643" t="s">
        <v>48</v>
      </c>
      <c r="M643" t="s">
        <v>48</v>
      </c>
      <c r="N643" t="s">
        <v>49</v>
      </c>
      <c r="O643" t="s">
        <v>48</v>
      </c>
      <c r="P643" t="s">
        <v>48</v>
      </c>
      <c r="Q643" t="s">
        <v>2354</v>
      </c>
      <c r="R643" t="s">
        <v>795</v>
      </c>
      <c r="S643" s="1" t="s">
        <v>3844</v>
      </c>
      <c r="T643" t="s">
        <v>48</v>
      </c>
      <c r="U643" t="s">
        <v>48</v>
      </c>
      <c r="V643" t="s">
        <v>48</v>
      </c>
      <c r="X643" t="s">
        <v>52</v>
      </c>
    </row>
    <row r="644" spans="2:24">
      <c r="B644" t="s">
        <v>3845</v>
      </c>
      <c r="C644" t="b">
        <v>0</v>
      </c>
      <c r="D644" t="s">
        <v>3846</v>
      </c>
      <c r="E644" t="s">
        <v>3847</v>
      </c>
      <c r="I644" t="s">
        <v>3848</v>
      </c>
      <c r="J644" t="s">
        <v>48</v>
      </c>
      <c r="K644" t="s">
        <v>48</v>
      </c>
      <c r="L644" t="s">
        <v>48</v>
      </c>
      <c r="M644" t="s">
        <v>48</v>
      </c>
      <c r="N644" t="s">
        <v>49</v>
      </c>
      <c r="O644" t="s">
        <v>48</v>
      </c>
      <c r="P644" t="s">
        <v>48</v>
      </c>
      <c r="Q644" t="s">
        <v>3849</v>
      </c>
      <c r="R644" t="s">
        <v>3850</v>
      </c>
      <c r="S644" s="1" t="s">
        <v>3851</v>
      </c>
      <c r="T644" t="s">
        <v>48</v>
      </c>
      <c r="U644" t="s">
        <v>48</v>
      </c>
      <c r="V644" t="s">
        <v>48</v>
      </c>
      <c r="X644" t="s">
        <v>52</v>
      </c>
    </row>
    <row r="645" spans="2:24">
      <c r="B645" t="s">
        <v>3852</v>
      </c>
      <c r="C645" t="b">
        <v>0</v>
      </c>
      <c r="D645" t="s">
        <v>3853</v>
      </c>
      <c r="E645" t="s">
        <v>3854</v>
      </c>
      <c r="I645" t="s">
        <v>3855</v>
      </c>
      <c r="J645" t="s">
        <v>48</v>
      </c>
      <c r="K645" t="s">
        <v>48</v>
      </c>
      <c r="L645" t="s">
        <v>48</v>
      </c>
      <c r="M645" t="s">
        <v>48</v>
      </c>
      <c r="N645" t="s">
        <v>49</v>
      </c>
      <c r="O645" t="s">
        <v>48</v>
      </c>
      <c r="P645" t="s">
        <v>48</v>
      </c>
      <c r="Q645" t="s">
        <v>3856</v>
      </c>
      <c r="R645" t="s">
        <v>3857</v>
      </c>
      <c r="S645" s="1" t="s">
        <v>3858</v>
      </c>
      <c r="T645" t="s">
        <v>48</v>
      </c>
      <c r="U645" t="s">
        <v>48</v>
      </c>
      <c r="V645" t="s">
        <v>48</v>
      </c>
      <c r="X645" t="s">
        <v>52</v>
      </c>
    </row>
    <row r="646" spans="2:24">
      <c r="B646" t="s">
        <v>3859</v>
      </c>
      <c r="C646" t="b">
        <v>0</v>
      </c>
      <c r="D646" t="s">
        <v>3860</v>
      </c>
      <c r="E646" t="s">
        <v>3860</v>
      </c>
      <c r="I646" t="s">
        <v>3861</v>
      </c>
      <c r="J646" t="s">
        <v>48</v>
      </c>
      <c r="K646" t="s">
        <v>48</v>
      </c>
      <c r="L646" t="s">
        <v>48</v>
      </c>
      <c r="M646" t="s">
        <v>48</v>
      </c>
      <c r="N646" t="s">
        <v>49</v>
      </c>
      <c r="O646" t="s">
        <v>48</v>
      </c>
      <c r="P646" t="s">
        <v>48</v>
      </c>
      <c r="Q646" t="s">
        <v>3862</v>
      </c>
      <c r="R646" t="s">
        <v>1231</v>
      </c>
      <c r="S646" s="1" t="s">
        <v>3863</v>
      </c>
      <c r="T646" t="s">
        <v>48</v>
      </c>
      <c r="U646" t="s">
        <v>48</v>
      </c>
      <c r="V646" t="s">
        <v>48</v>
      </c>
      <c r="W646" t="s">
        <v>95</v>
      </c>
      <c r="X646" t="s">
        <v>52</v>
      </c>
    </row>
    <row r="647" spans="2:24">
      <c r="B647" t="s">
        <v>5586</v>
      </c>
      <c r="C647" t="b">
        <v>1</v>
      </c>
      <c r="D647" t="s">
        <v>5587</v>
      </c>
      <c r="I647" t="s">
        <v>5588</v>
      </c>
      <c r="J647" t="s">
        <v>48</v>
      </c>
      <c r="K647" t="s">
        <v>48</v>
      </c>
      <c r="L647" t="s">
        <v>48</v>
      </c>
      <c r="M647" t="s">
        <v>48</v>
      </c>
      <c r="N647" t="s">
        <v>49</v>
      </c>
      <c r="O647" t="s">
        <v>48</v>
      </c>
      <c r="P647" t="s">
        <v>48</v>
      </c>
      <c r="Q647" t="s">
        <v>5588</v>
      </c>
      <c r="S647" t="s">
        <v>48</v>
      </c>
      <c r="T647" t="s">
        <v>48</v>
      </c>
      <c r="U647" t="s">
        <v>48</v>
      </c>
      <c r="V647" t="s">
        <v>48</v>
      </c>
      <c r="X647" t="s">
        <v>52</v>
      </c>
    </row>
    <row r="648" spans="2:24">
      <c r="B648" t="s">
        <v>5604</v>
      </c>
      <c r="C648" t="b">
        <v>1</v>
      </c>
      <c r="D648" t="s">
        <v>5605</v>
      </c>
      <c r="E648" t="s">
        <v>5606</v>
      </c>
      <c r="I648" t="s">
        <v>5607</v>
      </c>
      <c r="J648" t="s">
        <v>48</v>
      </c>
      <c r="K648" t="s">
        <v>48</v>
      </c>
      <c r="L648" t="s">
        <v>48</v>
      </c>
      <c r="M648" t="s">
        <v>48</v>
      </c>
      <c r="N648" t="s">
        <v>49</v>
      </c>
      <c r="O648" t="s">
        <v>48</v>
      </c>
      <c r="P648" t="s">
        <v>48</v>
      </c>
      <c r="Q648" t="s">
        <v>5607</v>
      </c>
      <c r="S648" t="s">
        <v>5608</v>
      </c>
      <c r="T648" t="s">
        <v>48</v>
      </c>
      <c r="U648" t="s">
        <v>48</v>
      </c>
      <c r="V648" t="s">
        <v>48</v>
      </c>
      <c r="X648" t="s">
        <v>52</v>
      </c>
    </row>
    <row r="649" spans="2:24">
      <c r="B649" t="s">
        <v>5650</v>
      </c>
      <c r="C649" t="b">
        <v>1</v>
      </c>
      <c r="D649" t="s">
        <v>5651</v>
      </c>
      <c r="E649" t="s">
        <v>5651</v>
      </c>
      <c r="I649" t="s">
        <v>5652</v>
      </c>
      <c r="J649" t="s">
        <v>48</v>
      </c>
      <c r="K649" t="s">
        <v>48</v>
      </c>
      <c r="L649" t="s">
        <v>48</v>
      </c>
      <c r="M649" t="s">
        <v>48</v>
      </c>
      <c r="N649" t="s">
        <v>49</v>
      </c>
      <c r="O649" t="s">
        <v>48</v>
      </c>
      <c r="P649" t="s">
        <v>48</v>
      </c>
      <c r="Q649" t="s">
        <v>5653</v>
      </c>
      <c r="R649" t="s">
        <v>5654</v>
      </c>
      <c r="S649" s="1" t="s">
        <v>5655</v>
      </c>
      <c r="T649" t="s">
        <v>48</v>
      </c>
      <c r="U649" t="s">
        <v>48</v>
      </c>
      <c r="V649" t="s">
        <v>48</v>
      </c>
      <c r="W649" t="s">
        <v>1379</v>
      </c>
      <c r="X649" t="s">
        <v>52</v>
      </c>
    </row>
    <row r="650" spans="2:24">
      <c r="B650" t="s">
        <v>3878</v>
      </c>
      <c r="C650" t="b">
        <v>0</v>
      </c>
      <c r="D650" t="s">
        <v>3879</v>
      </c>
      <c r="I650" t="s">
        <v>3880</v>
      </c>
      <c r="J650" t="s">
        <v>48</v>
      </c>
      <c r="K650" t="s">
        <v>48</v>
      </c>
      <c r="L650" t="s">
        <v>48</v>
      </c>
      <c r="M650" t="s">
        <v>48</v>
      </c>
      <c r="N650" t="s">
        <v>49</v>
      </c>
      <c r="O650" t="s">
        <v>48</v>
      </c>
      <c r="P650" t="s">
        <v>48</v>
      </c>
      <c r="Q650" t="s">
        <v>1032</v>
      </c>
      <c r="R650" t="s">
        <v>3881</v>
      </c>
      <c r="S650" t="s">
        <v>3882</v>
      </c>
      <c r="T650" t="s">
        <v>48</v>
      </c>
      <c r="U650" t="s">
        <v>48</v>
      </c>
      <c r="V650" t="s">
        <v>48</v>
      </c>
      <c r="X650" t="s">
        <v>52</v>
      </c>
    </row>
    <row r="651" spans="2:24">
      <c r="B651" t="s">
        <v>3883</v>
      </c>
      <c r="C651" t="b">
        <v>0</v>
      </c>
      <c r="D651" t="s">
        <v>3884</v>
      </c>
      <c r="E651" t="s">
        <v>3885</v>
      </c>
      <c r="I651" t="s">
        <v>3886</v>
      </c>
      <c r="J651" t="s">
        <v>48</v>
      </c>
      <c r="K651" t="s">
        <v>48</v>
      </c>
      <c r="L651" t="s">
        <v>48</v>
      </c>
      <c r="M651" t="s">
        <v>48</v>
      </c>
      <c r="N651" t="s">
        <v>49</v>
      </c>
      <c r="O651" t="s">
        <v>48</v>
      </c>
      <c r="P651" t="s">
        <v>48</v>
      </c>
      <c r="Q651" t="s">
        <v>1262</v>
      </c>
      <c r="R651" t="s">
        <v>3887</v>
      </c>
      <c r="S651" s="1" t="s">
        <v>3888</v>
      </c>
      <c r="T651" t="s">
        <v>48</v>
      </c>
      <c r="U651" t="s">
        <v>48</v>
      </c>
      <c r="V651" t="s">
        <v>48</v>
      </c>
      <c r="X651" t="s">
        <v>52</v>
      </c>
    </row>
    <row r="652" spans="2:24">
      <c r="B652" t="s">
        <v>3889</v>
      </c>
      <c r="C652" t="b">
        <v>0</v>
      </c>
      <c r="D652" t="s">
        <v>3890</v>
      </c>
      <c r="E652" t="s">
        <v>3891</v>
      </c>
      <c r="I652" t="s">
        <v>3892</v>
      </c>
      <c r="J652" t="s">
        <v>48</v>
      </c>
      <c r="K652" t="s">
        <v>48</v>
      </c>
      <c r="L652" t="s">
        <v>48</v>
      </c>
      <c r="M652" t="s">
        <v>48</v>
      </c>
      <c r="N652" t="s">
        <v>49</v>
      </c>
      <c r="O652" t="s">
        <v>48</v>
      </c>
      <c r="P652" t="s">
        <v>48</v>
      </c>
      <c r="Q652" t="s">
        <v>3893</v>
      </c>
      <c r="R652" t="s">
        <v>2262</v>
      </c>
      <c r="S652" s="1" t="s">
        <v>3894</v>
      </c>
      <c r="T652" t="s">
        <v>48</v>
      </c>
      <c r="U652" t="s">
        <v>48</v>
      </c>
      <c r="V652" t="s">
        <v>48</v>
      </c>
      <c r="X652" t="s">
        <v>52</v>
      </c>
    </row>
    <row r="653" spans="2:24">
      <c r="B653" t="s">
        <v>3895</v>
      </c>
      <c r="C653" t="b">
        <v>0</v>
      </c>
      <c r="D653" t="s">
        <v>3896</v>
      </c>
      <c r="I653" t="s">
        <v>3897</v>
      </c>
      <c r="J653" t="s">
        <v>48</v>
      </c>
      <c r="K653" t="s">
        <v>48</v>
      </c>
      <c r="L653" t="s">
        <v>48</v>
      </c>
      <c r="M653" t="s">
        <v>48</v>
      </c>
      <c r="N653" t="s">
        <v>49</v>
      </c>
      <c r="O653" t="s">
        <v>48</v>
      </c>
      <c r="P653" t="s">
        <v>48</v>
      </c>
      <c r="Q653" t="s">
        <v>3898</v>
      </c>
      <c r="R653" t="s">
        <v>153</v>
      </c>
      <c r="S653" t="s">
        <v>3899</v>
      </c>
      <c r="T653" t="s">
        <v>48</v>
      </c>
      <c r="U653" t="s">
        <v>48</v>
      </c>
      <c r="V653" t="s">
        <v>48</v>
      </c>
      <c r="X653" t="s">
        <v>52</v>
      </c>
    </row>
    <row r="654" spans="2:24">
      <c r="B654" t="s">
        <v>3900</v>
      </c>
      <c r="C654" t="b">
        <v>0</v>
      </c>
      <c r="D654" t="s">
        <v>3901</v>
      </c>
      <c r="E654" t="s">
        <v>3902</v>
      </c>
      <c r="I654" t="s">
        <v>3903</v>
      </c>
      <c r="J654" t="s">
        <v>48</v>
      </c>
      <c r="K654" t="s">
        <v>48</v>
      </c>
      <c r="L654" t="s">
        <v>48</v>
      </c>
      <c r="M654" t="s">
        <v>48</v>
      </c>
      <c r="N654" t="s">
        <v>49</v>
      </c>
      <c r="O654" t="s">
        <v>48</v>
      </c>
      <c r="P654" t="s">
        <v>48</v>
      </c>
      <c r="Q654" t="s">
        <v>159</v>
      </c>
      <c r="R654" t="s">
        <v>160</v>
      </c>
      <c r="S654" s="1" t="s">
        <v>3904</v>
      </c>
      <c r="T654" t="s">
        <v>48</v>
      </c>
      <c r="U654" t="s">
        <v>48</v>
      </c>
      <c r="V654" t="s">
        <v>48</v>
      </c>
      <c r="X654" t="s">
        <v>52</v>
      </c>
    </row>
    <row r="655" spans="2:24">
      <c r="B655" t="s">
        <v>3905</v>
      </c>
      <c r="C655" t="b">
        <v>0</v>
      </c>
      <c r="D655" t="s">
        <v>3906</v>
      </c>
      <c r="E655" t="s">
        <v>3907</v>
      </c>
      <c r="I655" t="s">
        <v>3908</v>
      </c>
      <c r="J655" t="s">
        <v>48</v>
      </c>
      <c r="K655" t="s">
        <v>48</v>
      </c>
      <c r="L655" t="s">
        <v>48</v>
      </c>
      <c r="M655" t="s">
        <v>48</v>
      </c>
      <c r="N655" t="s">
        <v>49</v>
      </c>
      <c r="O655" t="s">
        <v>48</v>
      </c>
      <c r="P655" t="s">
        <v>48</v>
      </c>
      <c r="Q655" t="s">
        <v>3804</v>
      </c>
      <c r="R655" t="s">
        <v>3909</v>
      </c>
      <c r="S655" s="1" t="s">
        <v>3910</v>
      </c>
      <c r="T655" t="s">
        <v>48</v>
      </c>
      <c r="U655" t="s">
        <v>48</v>
      </c>
      <c r="V655" t="s">
        <v>48</v>
      </c>
      <c r="X655" t="s">
        <v>52</v>
      </c>
    </row>
    <row r="656" spans="2:24">
      <c r="B656" t="s">
        <v>3911</v>
      </c>
      <c r="C656" t="b">
        <v>0</v>
      </c>
      <c r="D656" t="s">
        <v>3912</v>
      </c>
      <c r="E656" t="s">
        <v>3913</v>
      </c>
      <c r="I656" t="s">
        <v>3914</v>
      </c>
      <c r="J656" t="s">
        <v>48</v>
      </c>
      <c r="K656" t="s">
        <v>48</v>
      </c>
      <c r="L656" t="s">
        <v>48</v>
      </c>
      <c r="M656" t="s">
        <v>48</v>
      </c>
      <c r="N656" t="s">
        <v>49</v>
      </c>
      <c r="O656" t="s">
        <v>48</v>
      </c>
      <c r="P656" t="s">
        <v>48</v>
      </c>
      <c r="Q656" t="s">
        <v>3915</v>
      </c>
      <c r="R656" t="s">
        <v>3916</v>
      </c>
      <c r="S656" s="1" t="s">
        <v>3917</v>
      </c>
      <c r="T656" t="s">
        <v>48</v>
      </c>
      <c r="U656" t="s">
        <v>48</v>
      </c>
      <c r="V656" t="s">
        <v>48</v>
      </c>
      <c r="X656" t="s">
        <v>52</v>
      </c>
    </row>
    <row r="657" spans="2:24">
      <c r="B657" t="s">
        <v>3918</v>
      </c>
      <c r="C657" t="b">
        <v>0</v>
      </c>
      <c r="D657" t="s">
        <v>3919</v>
      </c>
      <c r="E657" t="s">
        <v>3920</v>
      </c>
      <c r="I657" t="s">
        <v>3921</v>
      </c>
      <c r="J657" t="s">
        <v>48</v>
      </c>
      <c r="K657" t="s">
        <v>48</v>
      </c>
      <c r="L657" t="s">
        <v>48</v>
      </c>
      <c r="M657" t="s">
        <v>48</v>
      </c>
      <c r="N657" t="s">
        <v>49</v>
      </c>
      <c r="O657" t="s">
        <v>48</v>
      </c>
      <c r="P657" t="s">
        <v>48</v>
      </c>
      <c r="Q657" t="s">
        <v>3922</v>
      </c>
      <c r="R657" t="s">
        <v>3923</v>
      </c>
      <c r="S657" s="1" t="s">
        <v>3924</v>
      </c>
      <c r="T657" t="s">
        <v>48</v>
      </c>
      <c r="U657" t="s">
        <v>48</v>
      </c>
      <c r="V657" t="s">
        <v>48</v>
      </c>
      <c r="X657" t="s">
        <v>52</v>
      </c>
    </row>
    <row r="658" spans="2:24">
      <c r="B658" t="s">
        <v>3925</v>
      </c>
      <c r="C658" t="b">
        <v>0</v>
      </c>
      <c r="D658" t="s">
        <v>3926</v>
      </c>
      <c r="I658" t="s">
        <v>3927</v>
      </c>
      <c r="J658" t="s">
        <v>48</v>
      </c>
      <c r="K658" t="s">
        <v>48</v>
      </c>
      <c r="L658" t="s">
        <v>48</v>
      </c>
      <c r="M658" t="s">
        <v>48</v>
      </c>
      <c r="N658" t="s">
        <v>49</v>
      </c>
      <c r="O658" t="s">
        <v>48</v>
      </c>
      <c r="P658" t="s">
        <v>48</v>
      </c>
      <c r="Q658" t="s">
        <v>3928</v>
      </c>
      <c r="R658" t="s">
        <v>2235</v>
      </c>
      <c r="S658" t="s">
        <v>3929</v>
      </c>
      <c r="T658" t="s">
        <v>48</v>
      </c>
      <c r="U658" t="s">
        <v>48</v>
      </c>
      <c r="V658" t="s">
        <v>48</v>
      </c>
      <c r="X658" t="s">
        <v>52</v>
      </c>
    </row>
    <row r="659" spans="2:24">
      <c r="B659" t="s">
        <v>3930</v>
      </c>
      <c r="C659" t="b">
        <v>0</v>
      </c>
      <c r="D659" t="s">
        <v>3931</v>
      </c>
      <c r="E659" t="s">
        <v>3932</v>
      </c>
      <c r="I659" t="s">
        <v>3933</v>
      </c>
      <c r="J659" t="s">
        <v>48</v>
      </c>
      <c r="K659" t="s">
        <v>48</v>
      </c>
      <c r="L659" t="s">
        <v>48</v>
      </c>
      <c r="M659" t="s">
        <v>48</v>
      </c>
      <c r="N659" t="s">
        <v>49</v>
      </c>
      <c r="O659" t="s">
        <v>48</v>
      </c>
      <c r="P659" t="s">
        <v>48</v>
      </c>
      <c r="Q659" t="s">
        <v>3934</v>
      </c>
      <c r="R659" t="s">
        <v>3935</v>
      </c>
      <c r="S659" s="1" t="s">
        <v>3936</v>
      </c>
      <c r="T659" t="s">
        <v>48</v>
      </c>
      <c r="U659" t="s">
        <v>48</v>
      </c>
      <c r="V659" t="s">
        <v>48</v>
      </c>
      <c r="X659" t="s">
        <v>52</v>
      </c>
    </row>
    <row r="660" spans="2:24">
      <c r="B660" t="s">
        <v>3937</v>
      </c>
      <c r="C660" t="b">
        <v>0</v>
      </c>
      <c r="D660" t="s">
        <v>3938</v>
      </c>
      <c r="E660" t="s">
        <v>3939</v>
      </c>
      <c r="I660" t="s">
        <v>3940</v>
      </c>
      <c r="J660" t="s">
        <v>48</v>
      </c>
      <c r="K660" t="s">
        <v>48</v>
      </c>
      <c r="L660" t="s">
        <v>48</v>
      </c>
      <c r="M660" t="s">
        <v>48</v>
      </c>
      <c r="N660" t="s">
        <v>49</v>
      </c>
      <c r="O660" t="s">
        <v>48</v>
      </c>
      <c r="P660" t="s">
        <v>48</v>
      </c>
      <c r="Q660" t="s">
        <v>3125</v>
      </c>
      <c r="R660" t="s">
        <v>3941</v>
      </c>
      <c r="S660" s="1" t="s">
        <v>3942</v>
      </c>
      <c r="T660" t="s">
        <v>48</v>
      </c>
      <c r="U660" t="s">
        <v>48</v>
      </c>
      <c r="V660" t="s">
        <v>48</v>
      </c>
      <c r="X660" t="s">
        <v>52</v>
      </c>
    </row>
    <row r="661" spans="2:24">
      <c r="B661" t="s">
        <v>3943</v>
      </c>
      <c r="C661" t="b">
        <v>0</v>
      </c>
      <c r="D661" t="s">
        <v>3944</v>
      </c>
      <c r="E661" t="s">
        <v>3945</v>
      </c>
      <c r="I661" t="s">
        <v>3946</v>
      </c>
      <c r="J661" t="s">
        <v>48</v>
      </c>
      <c r="K661" t="s">
        <v>48</v>
      </c>
      <c r="L661" t="s">
        <v>48</v>
      </c>
      <c r="M661" t="s">
        <v>48</v>
      </c>
      <c r="N661" t="s">
        <v>49</v>
      </c>
      <c r="O661" t="s">
        <v>48</v>
      </c>
      <c r="P661" t="s">
        <v>48</v>
      </c>
      <c r="Q661" t="s">
        <v>3947</v>
      </c>
      <c r="R661" t="s">
        <v>3948</v>
      </c>
      <c r="S661" s="1" t="s">
        <v>3949</v>
      </c>
      <c r="T661" t="s">
        <v>48</v>
      </c>
      <c r="U661" t="s">
        <v>48</v>
      </c>
      <c r="V661" t="s">
        <v>48</v>
      </c>
      <c r="X661" t="s">
        <v>52</v>
      </c>
    </row>
    <row r="662" spans="2:24">
      <c r="B662" t="s">
        <v>3950</v>
      </c>
      <c r="C662" t="b">
        <v>0</v>
      </c>
      <c r="D662" t="s">
        <v>3951</v>
      </c>
      <c r="E662" t="s">
        <v>3952</v>
      </c>
      <c r="I662" t="s">
        <v>3953</v>
      </c>
      <c r="J662" t="s">
        <v>48</v>
      </c>
      <c r="K662" t="s">
        <v>48</v>
      </c>
      <c r="L662" t="s">
        <v>48</v>
      </c>
      <c r="M662" t="s">
        <v>48</v>
      </c>
      <c r="N662" t="s">
        <v>49</v>
      </c>
      <c r="O662" t="s">
        <v>48</v>
      </c>
      <c r="P662" t="s">
        <v>48</v>
      </c>
      <c r="Q662" t="s">
        <v>3954</v>
      </c>
      <c r="R662" t="s">
        <v>725</v>
      </c>
      <c r="S662" s="1" t="s">
        <v>3955</v>
      </c>
      <c r="T662" t="s">
        <v>48</v>
      </c>
      <c r="U662" t="s">
        <v>48</v>
      </c>
      <c r="V662" t="s">
        <v>48</v>
      </c>
      <c r="X662" t="s">
        <v>52</v>
      </c>
    </row>
    <row r="663" spans="2:24">
      <c r="B663" t="s">
        <v>3956</v>
      </c>
      <c r="C663" t="b">
        <v>0</v>
      </c>
      <c r="D663" t="s">
        <v>3957</v>
      </c>
      <c r="I663" t="s">
        <v>3958</v>
      </c>
      <c r="J663" t="s">
        <v>48</v>
      </c>
      <c r="K663" t="s">
        <v>48</v>
      </c>
      <c r="L663" t="s">
        <v>48</v>
      </c>
      <c r="M663" t="s">
        <v>48</v>
      </c>
      <c r="N663" t="s">
        <v>49</v>
      </c>
      <c r="O663" t="s">
        <v>48</v>
      </c>
      <c r="P663" t="s">
        <v>48</v>
      </c>
      <c r="Q663" t="s">
        <v>3959</v>
      </c>
      <c r="R663" t="s">
        <v>3960</v>
      </c>
      <c r="S663" t="s">
        <v>3961</v>
      </c>
      <c r="T663" t="s">
        <v>48</v>
      </c>
      <c r="U663" t="s">
        <v>48</v>
      </c>
      <c r="V663" t="s">
        <v>48</v>
      </c>
      <c r="X663" t="s">
        <v>52</v>
      </c>
    </row>
    <row r="664" spans="2:24">
      <c r="B664" t="s">
        <v>3962</v>
      </c>
      <c r="C664" t="b">
        <v>0</v>
      </c>
      <c r="D664" t="s">
        <v>3963</v>
      </c>
      <c r="I664" t="s">
        <v>3964</v>
      </c>
      <c r="J664" t="s">
        <v>48</v>
      </c>
      <c r="K664" t="s">
        <v>48</v>
      </c>
      <c r="L664" t="s">
        <v>48</v>
      </c>
      <c r="M664" t="s">
        <v>48</v>
      </c>
      <c r="N664" t="s">
        <v>49</v>
      </c>
      <c r="O664" t="s">
        <v>48</v>
      </c>
      <c r="P664" t="s">
        <v>48</v>
      </c>
      <c r="Q664" t="s">
        <v>3965</v>
      </c>
      <c r="R664" t="s">
        <v>71</v>
      </c>
      <c r="S664" t="s">
        <v>48</v>
      </c>
      <c r="T664" t="s">
        <v>48</v>
      </c>
      <c r="U664" t="s">
        <v>48</v>
      </c>
      <c r="V664" t="s">
        <v>48</v>
      </c>
      <c r="X664" t="s">
        <v>52</v>
      </c>
    </row>
    <row r="665" spans="2:24">
      <c r="B665" t="s">
        <v>3966</v>
      </c>
      <c r="C665" t="b">
        <v>0</v>
      </c>
      <c r="D665" t="s">
        <v>3967</v>
      </c>
      <c r="I665" t="s">
        <v>3968</v>
      </c>
      <c r="J665" t="s">
        <v>48</v>
      </c>
      <c r="K665" t="s">
        <v>48</v>
      </c>
      <c r="L665" t="s">
        <v>48</v>
      </c>
      <c r="M665" t="s">
        <v>48</v>
      </c>
      <c r="N665" t="s">
        <v>49</v>
      </c>
      <c r="O665" t="s">
        <v>48</v>
      </c>
      <c r="P665" t="s">
        <v>48</v>
      </c>
      <c r="Q665" t="s">
        <v>3969</v>
      </c>
      <c r="R665" t="s">
        <v>3970</v>
      </c>
      <c r="S665" t="s">
        <v>48</v>
      </c>
      <c r="T665" t="s">
        <v>48</v>
      </c>
      <c r="U665" t="s">
        <v>48</v>
      </c>
      <c r="V665" t="s">
        <v>48</v>
      </c>
      <c r="X665" t="s">
        <v>52</v>
      </c>
    </row>
    <row r="666" spans="2:24">
      <c r="B666" t="s">
        <v>3971</v>
      </c>
      <c r="C666" t="b">
        <v>0</v>
      </c>
      <c r="D666" t="s">
        <v>3972</v>
      </c>
      <c r="E666" t="s">
        <v>3973</v>
      </c>
      <c r="I666" t="s">
        <v>3974</v>
      </c>
      <c r="J666" t="s">
        <v>48</v>
      </c>
      <c r="K666" t="s">
        <v>48</v>
      </c>
      <c r="L666" t="s">
        <v>48</v>
      </c>
      <c r="M666" t="s">
        <v>48</v>
      </c>
      <c r="N666" t="s">
        <v>49</v>
      </c>
      <c r="O666" t="s">
        <v>48</v>
      </c>
      <c r="P666" t="s">
        <v>48</v>
      </c>
      <c r="Q666" t="s">
        <v>3975</v>
      </c>
      <c r="R666" t="s">
        <v>3976</v>
      </c>
      <c r="S666" s="1" t="s">
        <v>3977</v>
      </c>
      <c r="T666" t="s">
        <v>48</v>
      </c>
      <c r="U666" t="s">
        <v>48</v>
      </c>
      <c r="V666" t="s">
        <v>48</v>
      </c>
      <c r="X666" t="s">
        <v>52</v>
      </c>
    </row>
    <row r="667" spans="2:24">
      <c r="B667" t="s">
        <v>3978</v>
      </c>
      <c r="C667" t="b">
        <v>0</v>
      </c>
      <c r="D667" t="s">
        <v>3979</v>
      </c>
      <c r="I667" t="s">
        <v>3980</v>
      </c>
      <c r="J667" t="s">
        <v>48</v>
      </c>
      <c r="K667" t="s">
        <v>48</v>
      </c>
      <c r="L667" t="s">
        <v>48</v>
      </c>
      <c r="M667" t="s">
        <v>48</v>
      </c>
      <c r="N667" t="s">
        <v>49</v>
      </c>
      <c r="O667" t="s">
        <v>48</v>
      </c>
      <c r="P667" t="s">
        <v>48</v>
      </c>
      <c r="Q667" t="s">
        <v>3981</v>
      </c>
      <c r="R667" t="s">
        <v>2119</v>
      </c>
      <c r="S667" t="s">
        <v>3982</v>
      </c>
      <c r="T667" t="s">
        <v>48</v>
      </c>
      <c r="U667" t="s">
        <v>48</v>
      </c>
      <c r="V667" t="s">
        <v>48</v>
      </c>
      <c r="X667" t="s">
        <v>52</v>
      </c>
    </row>
    <row r="668" spans="2:24">
      <c r="B668" t="s">
        <v>5672</v>
      </c>
      <c r="C668" t="b">
        <v>1</v>
      </c>
      <c r="D668" t="s">
        <v>5673</v>
      </c>
      <c r="E668" t="s">
        <v>5674</v>
      </c>
      <c r="I668" t="s">
        <v>5675</v>
      </c>
      <c r="J668" t="s">
        <v>48</v>
      </c>
      <c r="K668" t="s">
        <v>48</v>
      </c>
      <c r="L668" t="s">
        <v>48</v>
      </c>
      <c r="M668" t="s">
        <v>48</v>
      </c>
      <c r="N668" t="s">
        <v>49</v>
      </c>
      <c r="O668" t="s">
        <v>48</v>
      </c>
      <c r="P668" t="s">
        <v>48</v>
      </c>
      <c r="Q668" t="s">
        <v>5676</v>
      </c>
      <c r="R668" t="s">
        <v>5677</v>
      </c>
      <c r="S668" t="s">
        <v>5678</v>
      </c>
      <c r="T668" t="s">
        <v>48</v>
      </c>
      <c r="U668" t="s">
        <v>48</v>
      </c>
      <c r="V668" t="s">
        <v>48</v>
      </c>
      <c r="X668" t="s">
        <v>52</v>
      </c>
    </row>
    <row r="669" spans="2:24">
      <c r="B669" t="s">
        <v>3989</v>
      </c>
      <c r="C669" t="b">
        <v>0</v>
      </c>
      <c r="D669" t="s">
        <v>3990</v>
      </c>
      <c r="I669" t="s">
        <v>3991</v>
      </c>
      <c r="J669" t="s">
        <v>48</v>
      </c>
      <c r="K669" t="s">
        <v>48</v>
      </c>
      <c r="L669" t="s">
        <v>48</v>
      </c>
      <c r="M669" t="s">
        <v>48</v>
      </c>
      <c r="N669" t="s">
        <v>49</v>
      </c>
      <c r="O669" t="s">
        <v>48</v>
      </c>
      <c r="P669" t="s">
        <v>48</v>
      </c>
      <c r="Q669" t="s">
        <v>3986</v>
      </c>
      <c r="R669" t="s">
        <v>3987</v>
      </c>
      <c r="S669" t="s">
        <v>48</v>
      </c>
      <c r="T669" t="s">
        <v>48</v>
      </c>
      <c r="U669" t="s">
        <v>48</v>
      </c>
      <c r="V669" t="s">
        <v>48</v>
      </c>
      <c r="X669" t="s">
        <v>52</v>
      </c>
    </row>
    <row r="670" spans="2:24">
      <c r="B670" t="s">
        <v>3992</v>
      </c>
      <c r="C670" t="b">
        <v>0</v>
      </c>
      <c r="D670" t="s">
        <v>3993</v>
      </c>
      <c r="E670" t="s">
        <v>3994</v>
      </c>
      <c r="I670" t="s">
        <v>3995</v>
      </c>
      <c r="J670" t="s">
        <v>48</v>
      </c>
      <c r="K670" t="s">
        <v>48</v>
      </c>
      <c r="L670" t="s">
        <v>48</v>
      </c>
      <c r="M670" t="s">
        <v>48</v>
      </c>
      <c r="N670" t="s">
        <v>49</v>
      </c>
      <c r="O670" t="s">
        <v>48</v>
      </c>
      <c r="P670" t="s">
        <v>48</v>
      </c>
      <c r="Q670" t="s">
        <v>3996</v>
      </c>
      <c r="R670" t="s">
        <v>3997</v>
      </c>
      <c r="S670" s="1" t="s">
        <v>3998</v>
      </c>
      <c r="T670" t="s">
        <v>48</v>
      </c>
      <c r="U670" t="s">
        <v>48</v>
      </c>
      <c r="V670" t="s">
        <v>48</v>
      </c>
      <c r="X670" t="s">
        <v>52</v>
      </c>
    </row>
    <row r="671" spans="2:24">
      <c r="B671" t="s">
        <v>5679</v>
      </c>
      <c r="C671" t="b">
        <v>1</v>
      </c>
      <c r="D671" t="s">
        <v>5680</v>
      </c>
      <c r="E671" t="s">
        <v>5681</v>
      </c>
      <c r="I671" t="s">
        <v>5682</v>
      </c>
      <c r="J671" t="s">
        <v>48</v>
      </c>
      <c r="K671" t="s">
        <v>48</v>
      </c>
      <c r="L671" t="s">
        <v>48</v>
      </c>
      <c r="M671" t="s">
        <v>48</v>
      </c>
      <c r="N671" t="s">
        <v>49</v>
      </c>
      <c r="O671" t="s">
        <v>48</v>
      </c>
      <c r="P671" t="s">
        <v>48</v>
      </c>
      <c r="S671" t="s">
        <v>5683</v>
      </c>
      <c r="T671" t="s">
        <v>48</v>
      </c>
      <c r="U671" t="s">
        <v>48</v>
      </c>
      <c r="V671" t="s">
        <v>48</v>
      </c>
      <c r="X671" t="s">
        <v>52</v>
      </c>
    </row>
    <row r="672" spans="2:24">
      <c r="B672" t="s">
        <v>4005</v>
      </c>
      <c r="C672" t="b">
        <v>0</v>
      </c>
      <c r="D672" t="s">
        <v>4006</v>
      </c>
      <c r="I672" t="s">
        <v>4007</v>
      </c>
      <c r="J672" t="s">
        <v>48</v>
      </c>
      <c r="K672" t="s">
        <v>48</v>
      </c>
      <c r="L672" t="s">
        <v>48</v>
      </c>
      <c r="M672" t="s">
        <v>48</v>
      </c>
      <c r="N672" t="s">
        <v>49</v>
      </c>
      <c r="O672" t="s">
        <v>48</v>
      </c>
      <c r="P672" t="s">
        <v>48</v>
      </c>
      <c r="Q672" t="s">
        <v>4002</v>
      </c>
      <c r="R672" t="s">
        <v>4008</v>
      </c>
      <c r="S672" t="s">
        <v>48</v>
      </c>
      <c r="T672" t="s">
        <v>48</v>
      </c>
      <c r="U672" t="s">
        <v>48</v>
      </c>
      <c r="V672" t="s">
        <v>48</v>
      </c>
      <c r="W672" t="s">
        <v>95</v>
      </c>
      <c r="X672" t="s">
        <v>52</v>
      </c>
    </row>
    <row r="673" spans="2:24">
      <c r="B673" t="s">
        <v>4009</v>
      </c>
      <c r="C673" t="b">
        <v>0</v>
      </c>
      <c r="D673" t="s">
        <v>4010</v>
      </c>
      <c r="I673" t="s">
        <v>4011</v>
      </c>
      <c r="J673" t="s">
        <v>48</v>
      </c>
      <c r="K673" t="s">
        <v>48</v>
      </c>
      <c r="L673" t="s">
        <v>48</v>
      </c>
      <c r="M673" t="s">
        <v>48</v>
      </c>
      <c r="N673" t="s">
        <v>49</v>
      </c>
      <c r="O673" t="s">
        <v>48</v>
      </c>
      <c r="P673" t="s">
        <v>48</v>
      </c>
      <c r="Q673" t="s">
        <v>4012</v>
      </c>
      <c r="R673" t="s">
        <v>4013</v>
      </c>
      <c r="S673" t="s">
        <v>48</v>
      </c>
      <c r="T673" t="s">
        <v>48</v>
      </c>
      <c r="U673" t="s">
        <v>48</v>
      </c>
      <c r="V673" t="s">
        <v>48</v>
      </c>
      <c r="W673" t="s">
        <v>95</v>
      </c>
      <c r="X673" t="s">
        <v>52</v>
      </c>
    </row>
    <row r="674" spans="2:24">
      <c r="B674" t="s">
        <v>4014</v>
      </c>
      <c r="C674" t="b">
        <v>0</v>
      </c>
      <c r="D674" t="s">
        <v>4015</v>
      </c>
      <c r="E674" t="s">
        <v>4015</v>
      </c>
      <c r="I674" t="s">
        <v>4011</v>
      </c>
      <c r="J674" t="s">
        <v>48</v>
      </c>
      <c r="K674" t="s">
        <v>48</v>
      </c>
      <c r="L674" t="s">
        <v>48</v>
      </c>
      <c r="M674" t="s">
        <v>48</v>
      </c>
      <c r="N674" t="s">
        <v>49</v>
      </c>
      <c r="O674" t="s">
        <v>48</v>
      </c>
      <c r="P674" t="s">
        <v>48</v>
      </c>
      <c r="Q674" t="s">
        <v>4012</v>
      </c>
      <c r="R674" t="s">
        <v>4013</v>
      </c>
      <c r="S674" s="1" t="s">
        <v>4016</v>
      </c>
      <c r="T674" t="s">
        <v>48</v>
      </c>
      <c r="U674" t="s">
        <v>48</v>
      </c>
      <c r="V674" t="s">
        <v>48</v>
      </c>
      <c r="W674" t="s">
        <v>95</v>
      </c>
      <c r="X674" t="s">
        <v>52</v>
      </c>
    </row>
    <row r="675" spans="2:24">
      <c r="B675" t="s">
        <v>5703</v>
      </c>
      <c r="C675" t="b">
        <v>1</v>
      </c>
      <c r="D675" t="s">
        <v>5704</v>
      </c>
      <c r="I675" t="s">
        <v>5705</v>
      </c>
      <c r="J675" t="s">
        <v>48</v>
      </c>
      <c r="K675" t="s">
        <v>48</v>
      </c>
      <c r="L675" t="s">
        <v>48</v>
      </c>
      <c r="M675" t="s">
        <v>48</v>
      </c>
      <c r="N675" t="s">
        <v>49</v>
      </c>
      <c r="O675" t="s">
        <v>48</v>
      </c>
      <c r="P675" t="s">
        <v>48</v>
      </c>
      <c r="Q675" t="s">
        <v>5701</v>
      </c>
      <c r="R675" t="s">
        <v>5706</v>
      </c>
      <c r="S675" t="s">
        <v>48</v>
      </c>
      <c r="T675" t="s">
        <v>48</v>
      </c>
      <c r="U675" t="s">
        <v>48</v>
      </c>
      <c r="V675" t="s">
        <v>48</v>
      </c>
      <c r="W675" t="s">
        <v>1418</v>
      </c>
      <c r="X675" t="s">
        <v>52</v>
      </c>
    </row>
    <row r="676" spans="2:24">
      <c r="B676" t="s">
        <v>5707</v>
      </c>
      <c r="C676" t="b">
        <v>1</v>
      </c>
      <c r="D676" t="s">
        <v>5708</v>
      </c>
      <c r="I676" t="s">
        <v>5709</v>
      </c>
      <c r="J676" t="s">
        <v>48</v>
      </c>
      <c r="K676" t="s">
        <v>48</v>
      </c>
      <c r="L676" t="s">
        <v>48</v>
      </c>
      <c r="M676" t="s">
        <v>48</v>
      </c>
      <c r="N676" t="s">
        <v>49</v>
      </c>
      <c r="O676" t="s">
        <v>48</v>
      </c>
      <c r="P676" t="s">
        <v>48</v>
      </c>
      <c r="Q676" t="s">
        <v>5710</v>
      </c>
      <c r="R676" t="s">
        <v>5711</v>
      </c>
      <c r="S676" t="s">
        <v>48</v>
      </c>
      <c r="T676" t="s">
        <v>48</v>
      </c>
      <c r="U676" t="s">
        <v>48</v>
      </c>
      <c r="V676" t="s">
        <v>48</v>
      </c>
      <c r="W676" t="s">
        <v>1379</v>
      </c>
      <c r="X676" t="s">
        <v>52</v>
      </c>
    </row>
    <row r="677" spans="2:24">
      <c r="B677" t="s">
        <v>4027</v>
      </c>
      <c r="C677" t="b">
        <v>0</v>
      </c>
      <c r="D677" t="s">
        <v>4028</v>
      </c>
      <c r="E677" t="s">
        <v>4029</v>
      </c>
      <c r="I677" t="s">
        <v>4030</v>
      </c>
      <c r="J677" t="s">
        <v>48</v>
      </c>
      <c r="K677" t="s">
        <v>48</v>
      </c>
      <c r="L677" t="s">
        <v>48</v>
      </c>
      <c r="M677" t="s">
        <v>48</v>
      </c>
      <c r="N677" t="s">
        <v>49</v>
      </c>
      <c r="O677" t="s">
        <v>48</v>
      </c>
      <c r="P677" t="s">
        <v>48</v>
      </c>
      <c r="S677" t="s">
        <v>4031</v>
      </c>
      <c r="T677" t="s">
        <v>48</v>
      </c>
      <c r="U677" t="s">
        <v>48</v>
      </c>
      <c r="V677" t="s">
        <v>48</v>
      </c>
      <c r="X677" t="s">
        <v>52</v>
      </c>
    </row>
    <row r="678" spans="2:24">
      <c r="B678" t="s">
        <v>5712</v>
      </c>
      <c r="C678" t="b">
        <v>1</v>
      </c>
      <c r="D678" t="s">
        <v>5713</v>
      </c>
      <c r="E678" t="s">
        <v>5714</v>
      </c>
      <c r="I678" t="s">
        <v>5715</v>
      </c>
      <c r="J678" t="s">
        <v>48</v>
      </c>
      <c r="K678" t="s">
        <v>48</v>
      </c>
      <c r="L678" t="s">
        <v>48</v>
      </c>
      <c r="M678" t="s">
        <v>48</v>
      </c>
      <c r="N678" t="s">
        <v>49</v>
      </c>
      <c r="O678" t="s">
        <v>48</v>
      </c>
      <c r="P678" t="s">
        <v>48</v>
      </c>
      <c r="Q678" t="s">
        <v>5716</v>
      </c>
      <c r="R678" t="s">
        <v>677</v>
      </c>
      <c r="S678" t="s">
        <v>5717</v>
      </c>
      <c r="T678" t="s">
        <v>48</v>
      </c>
      <c r="U678" t="s">
        <v>48</v>
      </c>
      <c r="V678" t="s">
        <v>48</v>
      </c>
      <c r="X678" t="s">
        <v>52</v>
      </c>
    </row>
    <row r="679" spans="2:24">
      <c r="B679" t="s">
        <v>4037</v>
      </c>
      <c r="C679" t="b">
        <v>0</v>
      </c>
      <c r="D679" t="s">
        <v>4038</v>
      </c>
      <c r="E679" t="s">
        <v>4039</v>
      </c>
      <c r="I679" t="s">
        <v>4040</v>
      </c>
      <c r="J679" t="s">
        <v>48</v>
      </c>
      <c r="K679" t="s">
        <v>48</v>
      </c>
      <c r="L679" t="s">
        <v>48</v>
      </c>
      <c r="M679" t="s">
        <v>48</v>
      </c>
      <c r="N679" t="s">
        <v>49</v>
      </c>
      <c r="O679" t="s">
        <v>48</v>
      </c>
      <c r="P679" t="s">
        <v>48</v>
      </c>
      <c r="Q679" t="s">
        <v>4041</v>
      </c>
      <c r="R679" t="s">
        <v>4042</v>
      </c>
      <c r="S679" s="1" t="s">
        <v>4043</v>
      </c>
      <c r="T679" t="s">
        <v>48</v>
      </c>
      <c r="U679" t="s">
        <v>48</v>
      </c>
      <c r="V679" t="s">
        <v>48</v>
      </c>
      <c r="X679" t="s">
        <v>52</v>
      </c>
    </row>
    <row r="680" spans="2:24">
      <c r="B680" t="s">
        <v>4044</v>
      </c>
      <c r="C680" t="b">
        <v>0</v>
      </c>
      <c r="D680" t="s">
        <v>4045</v>
      </c>
      <c r="E680" t="s">
        <v>4045</v>
      </c>
      <c r="I680" t="s">
        <v>4046</v>
      </c>
      <c r="J680">
        <v>83054</v>
      </c>
      <c r="K680">
        <v>30.1</v>
      </c>
      <c r="L680" t="s">
        <v>48</v>
      </c>
      <c r="M680" t="s">
        <v>48</v>
      </c>
      <c r="N680" t="s">
        <v>49</v>
      </c>
      <c r="O680" t="s">
        <v>48</v>
      </c>
      <c r="P680" t="s">
        <v>48</v>
      </c>
      <c r="Q680" t="s">
        <v>4047</v>
      </c>
      <c r="R680" t="s">
        <v>4048</v>
      </c>
      <c r="S680" t="s">
        <v>4049</v>
      </c>
      <c r="T680" t="s">
        <v>4050</v>
      </c>
      <c r="U680" t="s">
        <v>4051</v>
      </c>
      <c r="V680" t="s">
        <v>116</v>
      </c>
      <c r="W680" t="s">
        <v>95</v>
      </c>
      <c r="X680" t="s">
        <v>52</v>
      </c>
    </row>
    <row r="681" spans="2:24">
      <c r="B681" t="s">
        <v>5718</v>
      </c>
      <c r="C681" t="b">
        <v>1</v>
      </c>
      <c r="D681" t="s">
        <v>5719</v>
      </c>
      <c r="E681" t="s">
        <v>5720</v>
      </c>
      <c r="I681" t="s">
        <v>5721</v>
      </c>
      <c r="J681" t="s">
        <v>48</v>
      </c>
      <c r="K681" t="s">
        <v>48</v>
      </c>
      <c r="L681" t="s">
        <v>48</v>
      </c>
      <c r="M681" t="s">
        <v>48</v>
      </c>
      <c r="N681" t="s">
        <v>49</v>
      </c>
      <c r="O681" t="s">
        <v>48</v>
      </c>
      <c r="P681" t="s">
        <v>48</v>
      </c>
      <c r="S681" t="s">
        <v>5722</v>
      </c>
      <c r="T681" t="s">
        <v>48</v>
      </c>
      <c r="U681" t="s">
        <v>48</v>
      </c>
      <c r="V681" t="s">
        <v>48</v>
      </c>
      <c r="X681" t="s">
        <v>52</v>
      </c>
    </row>
    <row r="682" spans="2:24">
      <c r="B682" t="s">
        <v>5723</v>
      </c>
      <c r="C682" t="b">
        <v>1</v>
      </c>
      <c r="D682" t="s">
        <v>5724</v>
      </c>
      <c r="I682" t="s">
        <v>5725</v>
      </c>
      <c r="J682" t="s">
        <v>48</v>
      </c>
      <c r="K682" t="s">
        <v>48</v>
      </c>
      <c r="L682" t="s">
        <v>48</v>
      </c>
      <c r="M682" t="s">
        <v>48</v>
      </c>
      <c r="N682" t="s">
        <v>49</v>
      </c>
      <c r="O682" t="s">
        <v>48</v>
      </c>
      <c r="P682" t="s">
        <v>48</v>
      </c>
      <c r="Q682" t="s">
        <v>5726</v>
      </c>
      <c r="R682" t="s">
        <v>5727</v>
      </c>
      <c r="S682" t="s">
        <v>48</v>
      </c>
      <c r="T682" t="s">
        <v>48</v>
      </c>
      <c r="U682" t="s">
        <v>48</v>
      </c>
      <c r="V682" t="s">
        <v>48</v>
      </c>
      <c r="W682" t="s">
        <v>1418</v>
      </c>
      <c r="X682" t="s">
        <v>52</v>
      </c>
    </row>
    <row r="683" spans="2:24">
      <c r="B683" t="s">
        <v>5728</v>
      </c>
      <c r="C683" t="b">
        <v>1</v>
      </c>
      <c r="D683" t="s">
        <v>5729</v>
      </c>
      <c r="I683" t="s">
        <v>5730</v>
      </c>
      <c r="J683" t="s">
        <v>48</v>
      </c>
      <c r="K683" t="s">
        <v>48</v>
      </c>
      <c r="L683" t="s">
        <v>48</v>
      </c>
      <c r="M683" t="s">
        <v>48</v>
      </c>
      <c r="N683" t="s">
        <v>49</v>
      </c>
      <c r="O683" t="s">
        <v>48</v>
      </c>
      <c r="P683" t="s">
        <v>48</v>
      </c>
      <c r="Q683" t="s">
        <v>5730</v>
      </c>
      <c r="S683" t="s">
        <v>48</v>
      </c>
      <c r="T683" t="s">
        <v>48</v>
      </c>
      <c r="U683" t="s">
        <v>48</v>
      </c>
      <c r="V683" t="s">
        <v>48</v>
      </c>
      <c r="X683" t="s">
        <v>52</v>
      </c>
    </row>
    <row r="684" spans="2:24">
      <c r="B684" t="s">
        <v>5731</v>
      </c>
      <c r="C684" t="b">
        <v>1</v>
      </c>
      <c r="D684" t="s">
        <v>5732</v>
      </c>
      <c r="E684" t="s">
        <v>5733</v>
      </c>
      <c r="I684" t="s">
        <v>5734</v>
      </c>
      <c r="J684" t="s">
        <v>48</v>
      </c>
      <c r="K684" t="s">
        <v>48</v>
      </c>
      <c r="L684" t="s">
        <v>48</v>
      </c>
      <c r="M684" t="s">
        <v>48</v>
      </c>
      <c r="N684" t="s">
        <v>49</v>
      </c>
      <c r="O684" t="s">
        <v>48</v>
      </c>
      <c r="P684" t="s">
        <v>48</v>
      </c>
      <c r="Q684" t="s">
        <v>5735</v>
      </c>
      <c r="R684" t="s">
        <v>5736</v>
      </c>
      <c r="S684" t="s">
        <v>5737</v>
      </c>
      <c r="T684" t="s">
        <v>48</v>
      </c>
      <c r="U684" t="s">
        <v>48</v>
      </c>
      <c r="V684" t="s">
        <v>48</v>
      </c>
      <c r="X684" t="s">
        <v>52</v>
      </c>
    </row>
    <row r="685" spans="2:24">
      <c r="B685" t="s">
        <v>4077</v>
      </c>
      <c r="C685" t="b">
        <v>0</v>
      </c>
      <c r="D685" t="s">
        <v>4078</v>
      </c>
      <c r="E685" t="s">
        <v>4079</v>
      </c>
      <c r="I685" t="s">
        <v>4080</v>
      </c>
      <c r="J685" t="s">
        <v>48</v>
      </c>
      <c r="K685" t="s">
        <v>48</v>
      </c>
      <c r="L685" t="s">
        <v>48</v>
      </c>
      <c r="M685" t="s">
        <v>48</v>
      </c>
      <c r="N685" t="s">
        <v>49</v>
      </c>
      <c r="O685" t="s">
        <v>48</v>
      </c>
      <c r="P685" t="s">
        <v>48</v>
      </c>
      <c r="Q685" t="s">
        <v>4081</v>
      </c>
      <c r="R685" t="s">
        <v>4082</v>
      </c>
      <c r="S685" s="1" t="s">
        <v>4083</v>
      </c>
      <c r="T685" t="s">
        <v>48</v>
      </c>
      <c r="U685" t="s">
        <v>48</v>
      </c>
      <c r="V685" t="s">
        <v>48</v>
      </c>
      <c r="X685" t="s">
        <v>52</v>
      </c>
    </row>
    <row r="686" spans="2:24">
      <c r="B686" t="s">
        <v>5738</v>
      </c>
      <c r="C686" t="b">
        <v>1</v>
      </c>
      <c r="D686" t="s">
        <v>5739</v>
      </c>
      <c r="E686" t="s">
        <v>5740</v>
      </c>
      <c r="I686" t="s">
        <v>5741</v>
      </c>
      <c r="J686" t="s">
        <v>48</v>
      </c>
      <c r="K686" t="s">
        <v>48</v>
      </c>
      <c r="L686" t="s">
        <v>48</v>
      </c>
      <c r="M686" t="s">
        <v>48</v>
      </c>
      <c r="N686" t="s">
        <v>49</v>
      </c>
      <c r="O686" t="s">
        <v>48</v>
      </c>
      <c r="P686" t="s">
        <v>48</v>
      </c>
      <c r="Q686" t="s">
        <v>5735</v>
      </c>
      <c r="R686" t="s">
        <v>5742</v>
      </c>
      <c r="S686" t="s">
        <v>5743</v>
      </c>
      <c r="T686" t="s">
        <v>48</v>
      </c>
      <c r="U686" t="s">
        <v>48</v>
      </c>
      <c r="V686" t="s">
        <v>48</v>
      </c>
      <c r="X686" t="s">
        <v>52</v>
      </c>
    </row>
    <row r="687" spans="2:24">
      <c r="B687" t="s">
        <v>5744</v>
      </c>
      <c r="C687" t="b">
        <v>1</v>
      </c>
      <c r="D687" t="s">
        <v>5745</v>
      </c>
      <c r="E687" t="s">
        <v>5746</v>
      </c>
      <c r="I687" t="s">
        <v>5747</v>
      </c>
      <c r="J687" t="s">
        <v>48</v>
      </c>
      <c r="K687" t="s">
        <v>48</v>
      </c>
      <c r="L687" t="s">
        <v>48</v>
      </c>
      <c r="M687" t="s">
        <v>48</v>
      </c>
      <c r="N687" t="s">
        <v>49</v>
      </c>
      <c r="O687" t="s">
        <v>48</v>
      </c>
      <c r="P687" t="s">
        <v>48</v>
      </c>
      <c r="Q687" t="s">
        <v>5735</v>
      </c>
      <c r="R687" t="s">
        <v>5748</v>
      </c>
      <c r="S687" t="s">
        <v>5749</v>
      </c>
      <c r="T687" t="s">
        <v>48</v>
      </c>
      <c r="U687" t="s">
        <v>48</v>
      </c>
      <c r="V687" t="s">
        <v>48</v>
      </c>
      <c r="X687" t="s">
        <v>52</v>
      </c>
    </row>
    <row r="688" spans="2:24">
      <c r="B688" t="s">
        <v>4094</v>
      </c>
      <c r="C688" t="b">
        <v>0</v>
      </c>
      <c r="D688" t="s">
        <v>4095</v>
      </c>
      <c r="I688" t="s">
        <v>4096</v>
      </c>
      <c r="J688" t="s">
        <v>48</v>
      </c>
      <c r="K688" t="s">
        <v>48</v>
      </c>
      <c r="L688" t="s">
        <v>48</v>
      </c>
      <c r="M688" t="s">
        <v>48</v>
      </c>
      <c r="N688" t="s">
        <v>49</v>
      </c>
      <c r="O688" t="s">
        <v>48</v>
      </c>
      <c r="P688" t="s">
        <v>48</v>
      </c>
      <c r="Q688" t="s">
        <v>4097</v>
      </c>
      <c r="R688" t="s">
        <v>4098</v>
      </c>
      <c r="S688" t="s">
        <v>48</v>
      </c>
      <c r="T688" t="s">
        <v>48</v>
      </c>
      <c r="U688" t="s">
        <v>48</v>
      </c>
      <c r="V688" t="s">
        <v>48</v>
      </c>
      <c r="W688" t="s">
        <v>1379</v>
      </c>
      <c r="X688" t="s">
        <v>52</v>
      </c>
    </row>
    <row r="689" spans="2:24">
      <c r="B689" t="s">
        <v>4099</v>
      </c>
      <c r="C689" t="b">
        <v>0</v>
      </c>
      <c r="D689" t="s">
        <v>4100</v>
      </c>
      <c r="I689" t="s">
        <v>4101</v>
      </c>
      <c r="J689" t="s">
        <v>48</v>
      </c>
      <c r="K689" t="s">
        <v>48</v>
      </c>
      <c r="L689" t="s">
        <v>48</v>
      </c>
      <c r="M689" t="s">
        <v>48</v>
      </c>
      <c r="N689" t="s">
        <v>49</v>
      </c>
      <c r="O689" t="s">
        <v>48</v>
      </c>
      <c r="P689" t="s">
        <v>48</v>
      </c>
      <c r="Q689" t="s">
        <v>4097</v>
      </c>
      <c r="R689" t="s">
        <v>4102</v>
      </c>
      <c r="S689" t="s">
        <v>48</v>
      </c>
      <c r="T689" t="s">
        <v>48</v>
      </c>
      <c r="U689" t="s">
        <v>48</v>
      </c>
      <c r="V689" t="s">
        <v>48</v>
      </c>
      <c r="W689" t="s">
        <v>1418</v>
      </c>
      <c r="X689" t="s">
        <v>52</v>
      </c>
    </row>
    <row r="690" spans="2:24">
      <c r="B690" t="s">
        <v>4103</v>
      </c>
      <c r="C690" t="b">
        <v>0</v>
      </c>
      <c r="D690" t="s">
        <v>4104</v>
      </c>
      <c r="E690" t="s">
        <v>4105</v>
      </c>
      <c r="I690" t="s">
        <v>4106</v>
      </c>
      <c r="J690" t="s">
        <v>48</v>
      </c>
      <c r="K690" t="s">
        <v>48</v>
      </c>
      <c r="L690" t="s">
        <v>48</v>
      </c>
      <c r="M690" t="s">
        <v>48</v>
      </c>
      <c r="N690" t="s">
        <v>49</v>
      </c>
      <c r="O690" t="s">
        <v>48</v>
      </c>
      <c r="P690" t="s">
        <v>48</v>
      </c>
      <c r="Q690" t="s">
        <v>4107</v>
      </c>
      <c r="R690" t="s">
        <v>4108</v>
      </c>
      <c r="S690" s="1" t="s">
        <v>4109</v>
      </c>
      <c r="T690" t="s">
        <v>48</v>
      </c>
      <c r="U690" t="s">
        <v>48</v>
      </c>
      <c r="V690" t="s">
        <v>48</v>
      </c>
      <c r="X690" t="s">
        <v>52</v>
      </c>
    </row>
    <row r="691" spans="2:24">
      <c r="B691" t="s">
        <v>5750</v>
      </c>
      <c r="C691" t="b">
        <v>1</v>
      </c>
      <c r="D691" t="s">
        <v>5751</v>
      </c>
      <c r="E691" t="s">
        <v>5752</v>
      </c>
      <c r="I691" t="s">
        <v>5753</v>
      </c>
      <c r="J691" t="s">
        <v>48</v>
      </c>
      <c r="K691" t="s">
        <v>48</v>
      </c>
      <c r="L691" t="s">
        <v>48</v>
      </c>
      <c r="M691" t="s">
        <v>48</v>
      </c>
      <c r="N691" t="s">
        <v>49</v>
      </c>
      <c r="O691" t="s">
        <v>48</v>
      </c>
      <c r="P691" t="s">
        <v>48</v>
      </c>
      <c r="Q691" t="s">
        <v>5735</v>
      </c>
      <c r="R691" t="s">
        <v>5754</v>
      </c>
      <c r="S691" t="s">
        <v>5755</v>
      </c>
      <c r="T691" t="s">
        <v>48</v>
      </c>
      <c r="U691" t="s">
        <v>48</v>
      </c>
      <c r="V691" t="s">
        <v>48</v>
      </c>
      <c r="X691" t="s">
        <v>52</v>
      </c>
    </row>
    <row r="692" spans="2:24">
      <c r="B692" t="s">
        <v>4117</v>
      </c>
      <c r="C692" t="b">
        <v>0</v>
      </c>
      <c r="D692" t="s">
        <v>4118</v>
      </c>
      <c r="E692" t="s">
        <v>4119</v>
      </c>
      <c r="I692" t="s">
        <v>4120</v>
      </c>
      <c r="J692" t="s">
        <v>48</v>
      </c>
      <c r="K692" t="s">
        <v>48</v>
      </c>
      <c r="L692" t="s">
        <v>48</v>
      </c>
      <c r="M692" t="s">
        <v>48</v>
      </c>
      <c r="N692" t="s">
        <v>49</v>
      </c>
      <c r="O692" t="s">
        <v>48</v>
      </c>
      <c r="P692" t="s">
        <v>48</v>
      </c>
      <c r="Q692" t="s">
        <v>4121</v>
      </c>
      <c r="R692" t="s">
        <v>4122</v>
      </c>
      <c r="S692" s="1" t="s">
        <v>4123</v>
      </c>
      <c r="T692" t="s">
        <v>48</v>
      </c>
      <c r="U692" t="s">
        <v>48</v>
      </c>
      <c r="V692" t="s">
        <v>48</v>
      </c>
      <c r="X692" t="s">
        <v>52</v>
      </c>
    </row>
    <row r="693" spans="2:24">
      <c r="B693" t="s">
        <v>4124</v>
      </c>
      <c r="C693" t="b">
        <v>0</v>
      </c>
      <c r="D693" t="s">
        <v>4125</v>
      </c>
      <c r="E693" t="s">
        <v>4126</v>
      </c>
      <c r="I693" t="s">
        <v>4127</v>
      </c>
      <c r="J693" t="s">
        <v>48</v>
      </c>
      <c r="K693" t="s">
        <v>48</v>
      </c>
      <c r="L693" t="s">
        <v>48</v>
      </c>
      <c r="M693" t="s">
        <v>48</v>
      </c>
      <c r="N693" t="s">
        <v>49</v>
      </c>
      <c r="O693" t="s">
        <v>48</v>
      </c>
      <c r="P693" t="s">
        <v>48</v>
      </c>
      <c r="Q693" t="s">
        <v>4128</v>
      </c>
      <c r="R693" t="s">
        <v>4129</v>
      </c>
      <c r="S693" s="1" t="s">
        <v>4130</v>
      </c>
      <c r="T693" t="s">
        <v>48</v>
      </c>
      <c r="U693" t="s">
        <v>48</v>
      </c>
      <c r="V693" t="s">
        <v>48</v>
      </c>
      <c r="X693" t="s">
        <v>52</v>
      </c>
    </row>
    <row r="694" spans="2:24">
      <c r="B694" t="s">
        <v>4131</v>
      </c>
      <c r="C694" t="b">
        <v>0</v>
      </c>
      <c r="D694" t="s">
        <v>4132</v>
      </c>
      <c r="E694" t="s">
        <v>4133</v>
      </c>
      <c r="I694" t="s">
        <v>4134</v>
      </c>
      <c r="J694" t="s">
        <v>48</v>
      </c>
      <c r="K694" t="s">
        <v>48</v>
      </c>
      <c r="L694" t="s">
        <v>48</v>
      </c>
      <c r="M694" t="s">
        <v>48</v>
      </c>
      <c r="N694" t="s">
        <v>49</v>
      </c>
      <c r="O694" t="s">
        <v>48</v>
      </c>
      <c r="P694" t="s">
        <v>48</v>
      </c>
      <c r="Q694" t="s">
        <v>4135</v>
      </c>
      <c r="R694" t="s">
        <v>4136</v>
      </c>
      <c r="S694" s="1" t="s">
        <v>4137</v>
      </c>
      <c r="T694" t="s">
        <v>48</v>
      </c>
      <c r="U694" t="s">
        <v>48</v>
      </c>
      <c r="V694" t="s">
        <v>48</v>
      </c>
      <c r="X694" t="s">
        <v>52</v>
      </c>
    </row>
    <row r="695" spans="2:24">
      <c r="B695" t="s">
        <v>5756</v>
      </c>
      <c r="C695" t="b">
        <v>1</v>
      </c>
      <c r="D695" t="s">
        <v>5757</v>
      </c>
      <c r="E695" t="s">
        <v>5758</v>
      </c>
      <c r="I695" t="s">
        <v>5759</v>
      </c>
      <c r="J695" t="s">
        <v>48</v>
      </c>
      <c r="K695" t="s">
        <v>48</v>
      </c>
      <c r="L695" t="s">
        <v>48</v>
      </c>
      <c r="M695" t="s">
        <v>48</v>
      </c>
      <c r="N695" t="s">
        <v>49</v>
      </c>
      <c r="O695" t="s">
        <v>48</v>
      </c>
      <c r="P695" t="s">
        <v>48</v>
      </c>
      <c r="Q695" t="s">
        <v>5760</v>
      </c>
      <c r="R695" t="s">
        <v>5761</v>
      </c>
      <c r="S695" t="s">
        <v>5762</v>
      </c>
      <c r="T695" t="s">
        <v>48</v>
      </c>
      <c r="U695" t="s">
        <v>48</v>
      </c>
      <c r="V695" t="s">
        <v>48</v>
      </c>
      <c r="X695" t="s">
        <v>52</v>
      </c>
    </row>
    <row r="696" spans="2:24">
      <c r="B696" t="s">
        <v>4142</v>
      </c>
      <c r="C696" t="b">
        <v>0</v>
      </c>
      <c r="D696" t="s">
        <v>4143</v>
      </c>
      <c r="I696" t="s">
        <v>4144</v>
      </c>
      <c r="J696" t="s">
        <v>48</v>
      </c>
      <c r="K696" t="s">
        <v>48</v>
      </c>
      <c r="L696" t="s">
        <v>48</v>
      </c>
      <c r="M696" t="s">
        <v>48</v>
      </c>
      <c r="N696" t="s">
        <v>49</v>
      </c>
      <c r="O696" t="s">
        <v>48</v>
      </c>
      <c r="P696" t="s">
        <v>48</v>
      </c>
      <c r="Q696" t="s">
        <v>4145</v>
      </c>
      <c r="R696" t="s">
        <v>4146</v>
      </c>
      <c r="S696" t="s">
        <v>4147</v>
      </c>
      <c r="T696" t="s">
        <v>48</v>
      </c>
      <c r="U696" t="s">
        <v>48</v>
      </c>
      <c r="V696" t="s">
        <v>48</v>
      </c>
      <c r="X696" t="s">
        <v>52</v>
      </c>
    </row>
    <row r="697" spans="2:24">
      <c r="B697" t="s">
        <v>4148</v>
      </c>
      <c r="C697" t="b">
        <v>0</v>
      </c>
      <c r="D697" t="s">
        <v>4149</v>
      </c>
      <c r="I697" t="s">
        <v>4150</v>
      </c>
      <c r="J697" t="s">
        <v>48</v>
      </c>
      <c r="K697" t="s">
        <v>48</v>
      </c>
      <c r="L697" t="s">
        <v>48</v>
      </c>
      <c r="M697" t="s">
        <v>48</v>
      </c>
      <c r="N697" t="s">
        <v>49</v>
      </c>
      <c r="O697" t="s">
        <v>48</v>
      </c>
      <c r="P697" t="s">
        <v>48</v>
      </c>
      <c r="Q697" t="s">
        <v>4151</v>
      </c>
      <c r="R697" t="s">
        <v>4152</v>
      </c>
      <c r="S697" t="s">
        <v>48</v>
      </c>
      <c r="T697" t="s">
        <v>48</v>
      </c>
      <c r="U697" t="s">
        <v>48</v>
      </c>
      <c r="V697" t="s">
        <v>48</v>
      </c>
      <c r="X697" t="s">
        <v>52</v>
      </c>
    </row>
    <row r="698" spans="2:24">
      <c r="B698" t="s">
        <v>4153</v>
      </c>
      <c r="C698" t="b">
        <v>0</v>
      </c>
      <c r="D698" t="s">
        <v>4154</v>
      </c>
      <c r="E698" t="s">
        <v>4155</v>
      </c>
      <c r="I698" t="s">
        <v>4156</v>
      </c>
      <c r="J698" t="s">
        <v>48</v>
      </c>
      <c r="K698" t="s">
        <v>48</v>
      </c>
      <c r="L698" t="s">
        <v>48</v>
      </c>
      <c r="M698" t="s">
        <v>48</v>
      </c>
      <c r="N698" t="s">
        <v>49</v>
      </c>
      <c r="O698" t="s">
        <v>48</v>
      </c>
      <c r="P698" t="s">
        <v>48</v>
      </c>
      <c r="Q698" t="s">
        <v>4157</v>
      </c>
      <c r="R698" t="s">
        <v>4158</v>
      </c>
      <c r="S698" s="1" t="s">
        <v>4159</v>
      </c>
      <c r="T698" t="s">
        <v>48</v>
      </c>
      <c r="U698" t="s">
        <v>48</v>
      </c>
      <c r="V698" t="s">
        <v>48</v>
      </c>
      <c r="X698" t="s">
        <v>52</v>
      </c>
    </row>
    <row r="699" spans="2:24">
      <c r="B699" t="s">
        <v>4160</v>
      </c>
      <c r="C699" t="b">
        <v>0</v>
      </c>
      <c r="D699" t="s">
        <v>4161</v>
      </c>
      <c r="E699" t="s">
        <v>4162</v>
      </c>
      <c r="I699" t="s">
        <v>4163</v>
      </c>
      <c r="J699" t="s">
        <v>48</v>
      </c>
      <c r="K699" t="s">
        <v>48</v>
      </c>
      <c r="L699" t="s">
        <v>48</v>
      </c>
      <c r="M699" t="s">
        <v>48</v>
      </c>
      <c r="N699" t="s">
        <v>49</v>
      </c>
      <c r="O699" t="s">
        <v>48</v>
      </c>
      <c r="P699" t="s">
        <v>48</v>
      </c>
      <c r="Q699" t="s">
        <v>4164</v>
      </c>
      <c r="R699" t="s">
        <v>4165</v>
      </c>
      <c r="S699" s="1" t="s">
        <v>4166</v>
      </c>
      <c r="T699" t="s">
        <v>48</v>
      </c>
      <c r="U699" t="s">
        <v>48</v>
      </c>
      <c r="V699" t="s">
        <v>48</v>
      </c>
      <c r="X699" t="s">
        <v>52</v>
      </c>
    </row>
    <row r="700" spans="2:24">
      <c r="B700" t="s">
        <v>4167</v>
      </c>
      <c r="C700" t="b">
        <v>0</v>
      </c>
      <c r="D700" t="s">
        <v>4168</v>
      </c>
      <c r="E700" t="s">
        <v>4169</v>
      </c>
      <c r="I700" t="s">
        <v>4170</v>
      </c>
      <c r="J700" t="s">
        <v>48</v>
      </c>
      <c r="K700" t="s">
        <v>48</v>
      </c>
      <c r="L700" t="s">
        <v>48</v>
      </c>
      <c r="M700" t="s">
        <v>48</v>
      </c>
      <c r="N700" t="s">
        <v>49</v>
      </c>
      <c r="O700" t="s">
        <v>48</v>
      </c>
      <c r="P700" t="s">
        <v>48</v>
      </c>
      <c r="Q700" t="s">
        <v>4171</v>
      </c>
      <c r="R700" t="s">
        <v>4172</v>
      </c>
      <c r="S700" s="1" t="s">
        <v>4173</v>
      </c>
      <c r="T700" t="s">
        <v>48</v>
      </c>
      <c r="U700" t="s">
        <v>48</v>
      </c>
      <c r="V700" t="s">
        <v>48</v>
      </c>
      <c r="X700" t="s">
        <v>52</v>
      </c>
    </row>
    <row r="701" spans="2:24">
      <c r="B701" t="s">
        <v>4174</v>
      </c>
      <c r="C701" t="b">
        <v>0</v>
      </c>
      <c r="D701" t="s">
        <v>4175</v>
      </c>
      <c r="E701" t="s">
        <v>4176</v>
      </c>
      <c r="I701" t="s">
        <v>4177</v>
      </c>
      <c r="J701" t="s">
        <v>48</v>
      </c>
      <c r="K701" t="s">
        <v>48</v>
      </c>
      <c r="L701" t="s">
        <v>48</v>
      </c>
      <c r="M701" t="s">
        <v>48</v>
      </c>
      <c r="N701" t="s">
        <v>49</v>
      </c>
      <c r="O701" t="s">
        <v>48</v>
      </c>
      <c r="P701" t="s">
        <v>48</v>
      </c>
      <c r="Q701" t="s">
        <v>4178</v>
      </c>
      <c r="R701" t="s">
        <v>4179</v>
      </c>
      <c r="S701" s="1" t="s">
        <v>4180</v>
      </c>
      <c r="T701" t="s">
        <v>48</v>
      </c>
      <c r="U701" t="s">
        <v>48</v>
      </c>
      <c r="V701" t="s">
        <v>48</v>
      </c>
      <c r="X701" t="s">
        <v>52</v>
      </c>
    </row>
    <row r="702" spans="2:24">
      <c r="B702" t="s">
        <v>5763</v>
      </c>
      <c r="C702" t="b">
        <v>1</v>
      </c>
      <c r="D702" t="s">
        <v>5764</v>
      </c>
      <c r="E702" t="s">
        <v>5765</v>
      </c>
      <c r="I702" t="s">
        <v>5766</v>
      </c>
      <c r="J702" t="s">
        <v>48</v>
      </c>
      <c r="K702" t="s">
        <v>48</v>
      </c>
      <c r="L702" t="s">
        <v>48</v>
      </c>
      <c r="M702" t="s">
        <v>48</v>
      </c>
      <c r="N702" t="s">
        <v>49</v>
      </c>
      <c r="O702" t="s">
        <v>48</v>
      </c>
      <c r="P702" t="s">
        <v>48</v>
      </c>
      <c r="Q702" t="s">
        <v>5767</v>
      </c>
      <c r="R702" t="s">
        <v>5768</v>
      </c>
      <c r="S702" t="s">
        <v>5769</v>
      </c>
      <c r="T702" t="s">
        <v>48</v>
      </c>
      <c r="U702" t="s">
        <v>48</v>
      </c>
      <c r="V702" t="s">
        <v>48</v>
      </c>
      <c r="X702" t="s">
        <v>52</v>
      </c>
    </row>
    <row r="703" spans="2:24">
      <c r="B703" t="s">
        <v>5770</v>
      </c>
      <c r="C703" t="b">
        <v>1</v>
      </c>
      <c r="D703" t="s">
        <v>5771</v>
      </c>
      <c r="E703" t="s">
        <v>5772</v>
      </c>
      <c r="I703" t="s">
        <v>5773</v>
      </c>
      <c r="J703" t="s">
        <v>48</v>
      </c>
      <c r="K703" t="s">
        <v>48</v>
      </c>
      <c r="L703" t="s">
        <v>48</v>
      </c>
      <c r="M703" t="s">
        <v>48</v>
      </c>
      <c r="N703" t="s">
        <v>49</v>
      </c>
      <c r="O703" t="s">
        <v>48</v>
      </c>
      <c r="P703" t="s">
        <v>48</v>
      </c>
      <c r="Q703" t="s">
        <v>5774</v>
      </c>
      <c r="R703" t="s">
        <v>5775</v>
      </c>
      <c r="S703" t="s">
        <v>5776</v>
      </c>
      <c r="T703" t="s">
        <v>48</v>
      </c>
      <c r="U703" t="s">
        <v>48</v>
      </c>
      <c r="V703" t="s">
        <v>48</v>
      </c>
      <c r="X703" t="s">
        <v>52</v>
      </c>
    </row>
    <row r="704" spans="2:24">
      <c r="B704" t="s">
        <v>4192</v>
      </c>
      <c r="C704" t="b">
        <v>0</v>
      </c>
      <c r="D704" t="s">
        <v>4193</v>
      </c>
      <c r="E704" t="s">
        <v>4194</v>
      </c>
      <c r="I704" t="s">
        <v>4195</v>
      </c>
      <c r="J704" t="s">
        <v>48</v>
      </c>
      <c r="K704" t="s">
        <v>48</v>
      </c>
      <c r="L704" t="s">
        <v>48</v>
      </c>
      <c r="M704" t="s">
        <v>48</v>
      </c>
      <c r="N704" t="s">
        <v>49</v>
      </c>
      <c r="O704" t="s">
        <v>48</v>
      </c>
      <c r="P704" t="s">
        <v>48</v>
      </c>
      <c r="Q704" t="s">
        <v>4141</v>
      </c>
      <c r="R704" t="s">
        <v>4196</v>
      </c>
      <c r="S704" s="1" t="s">
        <v>4197</v>
      </c>
      <c r="T704" t="s">
        <v>48</v>
      </c>
      <c r="U704" t="s">
        <v>48</v>
      </c>
      <c r="V704" t="s">
        <v>48</v>
      </c>
      <c r="X704" t="s">
        <v>52</v>
      </c>
    </row>
    <row r="705" spans="2:24">
      <c r="B705" t="s">
        <v>4198</v>
      </c>
      <c r="C705" t="b">
        <v>0</v>
      </c>
      <c r="D705" t="s">
        <v>4199</v>
      </c>
      <c r="E705" t="s">
        <v>4200</v>
      </c>
      <c r="I705" t="s">
        <v>3892</v>
      </c>
      <c r="J705" t="s">
        <v>48</v>
      </c>
      <c r="K705" t="s">
        <v>48</v>
      </c>
      <c r="L705" t="s">
        <v>48</v>
      </c>
      <c r="M705" t="s">
        <v>48</v>
      </c>
      <c r="N705" t="s">
        <v>49</v>
      </c>
      <c r="O705" t="s">
        <v>48</v>
      </c>
      <c r="P705" t="s">
        <v>48</v>
      </c>
      <c r="Q705" t="s">
        <v>3893</v>
      </c>
      <c r="R705" t="s">
        <v>2262</v>
      </c>
      <c r="S705" s="1" t="s">
        <v>4201</v>
      </c>
      <c r="T705" t="s">
        <v>48</v>
      </c>
      <c r="U705" t="s">
        <v>48</v>
      </c>
      <c r="V705" t="s">
        <v>48</v>
      </c>
      <c r="X705" t="s">
        <v>52</v>
      </c>
    </row>
    <row r="706" spans="2:24">
      <c r="B706" t="s">
        <v>4202</v>
      </c>
      <c r="C706" t="b">
        <v>0</v>
      </c>
      <c r="D706" t="s">
        <v>4203</v>
      </c>
      <c r="E706" t="s">
        <v>4203</v>
      </c>
      <c r="I706" t="s">
        <v>4204</v>
      </c>
      <c r="J706" t="s">
        <v>48</v>
      </c>
      <c r="K706" t="s">
        <v>48</v>
      </c>
      <c r="L706" t="s">
        <v>48</v>
      </c>
      <c r="M706" t="s">
        <v>48</v>
      </c>
      <c r="N706" t="s">
        <v>49</v>
      </c>
      <c r="O706" t="s">
        <v>48</v>
      </c>
      <c r="P706" t="s">
        <v>48</v>
      </c>
      <c r="Q706" t="s">
        <v>4205</v>
      </c>
      <c r="R706" t="s">
        <v>4206</v>
      </c>
      <c r="S706" s="1" t="s">
        <v>4207</v>
      </c>
      <c r="T706" t="s">
        <v>48</v>
      </c>
      <c r="U706" t="s">
        <v>48</v>
      </c>
      <c r="V706" t="s">
        <v>48</v>
      </c>
      <c r="W706" t="s">
        <v>1379</v>
      </c>
      <c r="X706" t="s">
        <v>52</v>
      </c>
    </row>
    <row r="707" spans="2:24">
      <c r="B707" t="s">
        <v>4208</v>
      </c>
      <c r="C707" t="b">
        <v>0</v>
      </c>
      <c r="D707" t="s">
        <v>4209</v>
      </c>
      <c r="E707" t="s">
        <v>4210</v>
      </c>
      <c r="I707" t="s">
        <v>4211</v>
      </c>
      <c r="J707" t="s">
        <v>48</v>
      </c>
      <c r="K707" t="s">
        <v>48</v>
      </c>
      <c r="L707" t="s">
        <v>48</v>
      </c>
      <c r="M707" t="s">
        <v>48</v>
      </c>
      <c r="N707" t="s">
        <v>49</v>
      </c>
      <c r="O707" t="s">
        <v>48</v>
      </c>
      <c r="P707" t="s">
        <v>48</v>
      </c>
      <c r="Q707" t="s">
        <v>4212</v>
      </c>
      <c r="R707" t="s">
        <v>4213</v>
      </c>
      <c r="S707" s="1" t="s">
        <v>4214</v>
      </c>
      <c r="T707" t="s">
        <v>48</v>
      </c>
      <c r="U707" t="s">
        <v>48</v>
      </c>
      <c r="V707" t="s">
        <v>48</v>
      </c>
      <c r="X707" t="s">
        <v>52</v>
      </c>
    </row>
    <row r="708" spans="2:24">
      <c r="B708" t="s">
        <v>4215</v>
      </c>
      <c r="C708" t="b">
        <v>0</v>
      </c>
      <c r="D708" t="s">
        <v>4216</v>
      </c>
      <c r="E708" t="s">
        <v>4217</v>
      </c>
      <c r="I708" t="s">
        <v>4218</v>
      </c>
      <c r="J708" t="s">
        <v>48</v>
      </c>
      <c r="K708" t="s">
        <v>48</v>
      </c>
      <c r="L708" t="s">
        <v>48</v>
      </c>
      <c r="M708" t="s">
        <v>48</v>
      </c>
      <c r="N708" t="s">
        <v>49</v>
      </c>
      <c r="O708" t="s">
        <v>48</v>
      </c>
      <c r="P708" t="s">
        <v>48</v>
      </c>
      <c r="S708" t="s">
        <v>4219</v>
      </c>
      <c r="T708" t="s">
        <v>48</v>
      </c>
      <c r="U708" t="s">
        <v>48</v>
      </c>
      <c r="V708" t="s">
        <v>48</v>
      </c>
      <c r="X708" t="s">
        <v>52</v>
      </c>
    </row>
    <row r="709" spans="2:24">
      <c r="B709" t="s">
        <v>5777</v>
      </c>
      <c r="C709" t="b">
        <v>1</v>
      </c>
      <c r="D709" t="s">
        <v>5778</v>
      </c>
      <c r="E709" t="s">
        <v>5779</v>
      </c>
      <c r="I709" t="s">
        <v>5780</v>
      </c>
      <c r="J709" t="s">
        <v>48</v>
      </c>
      <c r="K709" t="s">
        <v>48</v>
      </c>
      <c r="L709" t="s">
        <v>48</v>
      </c>
      <c r="M709" t="s">
        <v>48</v>
      </c>
      <c r="N709" t="s">
        <v>49</v>
      </c>
      <c r="O709" t="s">
        <v>48</v>
      </c>
      <c r="P709" t="s">
        <v>48</v>
      </c>
      <c r="Q709" t="s">
        <v>5735</v>
      </c>
      <c r="R709" t="s">
        <v>5781</v>
      </c>
      <c r="S709" t="s">
        <v>5782</v>
      </c>
      <c r="T709" t="s">
        <v>48</v>
      </c>
      <c r="U709" t="s">
        <v>48</v>
      </c>
      <c r="V709" t="s">
        <v>48</v>
      </c>
      <c r="X709" t="s">
        <v>52</v>
      </c>
    </row>
    <row r="710" spans="2:24">
      <c r="B710" t="s">
        <v>5783</v>
      </c>
      <c r="C710" t="b">
        <v>1</v>
      </c>
      <c r="D710" t="s">
        <v>5784</v>
      </c>
      <c r="E710" t="s">
        <v>5785</v>
      </c>
      <c r="I710" t="s">
        <v>5786</v>
      </c>
      <c r="J710" t="s">
        <v>48</v>
      </c>
      <c r="K710" t="s">
        <v>48</v>
      </c>
      <c r="L710" t="s">
        <v>48</v>
      </c>
      <c r="M710" t="s">
        <v>48</v>
      </c>
      <c r="N710" t="s">
        <v>49</v>
      </c>
      <c r="O710" t="s">
        <v>48</v>
      </c>
      <c r="P710" t="s">
        <v>48</v>
      </c>
      <c r="Q710" t="s">
        <v>5735</v>
      </c>
      <c r="R710" t="s">
        <v>5787</v>
      </c>
      <c r="S710" t="s">
        <v>5788</v>
      </c>
      <c r="T710" t="s">
        <v>48</v>
      </c>
      <c r="U710" t="s">
        <v>48</v>
      </c>
      <c r="V710" t="s">
        <v>48</v>
      </c>
      <c r="X710" t="s">
        <v>52</v>
      </c>
    </row>
    <row r="711" spans="2:24">
      <c r="B711" t="s">
        <v>5789</v>
      </c>
      <c r="C711" t="b">
        <v>1</v>
      </c>
      <c r="D711" t="s">
        <v>5790</v>
      </c>
      <c r="E711" t="s">
        <v>5791</v>
      </c>
      <c r="I711" t="s">
        <v>5792</v>
      </c>
      <c r="J711" t="s">
        <v>48</v>
      </c>
      <c r="K711" t="s">
        <v>48</v>
      </c>
      <c r="L711" t="s">
        <v>48</v>
      </c>
      <c r="M711" t="s">
        <v>48</v>
      </c>
      <c r="N711" t="s">
        <v>49</v>
      </c>
      <c r="O711" t="s">
        <v>48</v>
      </c>
      <c r="P711" t="s">
        <v>48</v>
      </c>
      <c r="Q711" t="s">
        <v>5793</v>
      </c>
      <c r="R711" t="s">
        <v>5794</v>
      </c>
      <c r="S711" t="s">
        <v>5795</v>
      </c>
      <c r="T711" t="s">
        <v>48</v>
      </c>
      <c r="U711" t="s">
        <v>48</v>
      </c>
      <c r="V711" t="s">
        <v>48</v>
      </c>
      <c r="X711" t="s">
        <v>52</v>
      </c>
    </row>
    <row r="712" spans="2:24">
      <c r="B712" t="s">
        <v>4236</v>
      </c>
      <c r="C712" t="b">
        <v>0</v>
      </c>
      <c r="D712" t="s">
        <v>4237</v>
      </c>
      <c r="E712" t="s">
        <v>4237</v>
      </c>
      <c r="I712" t="s">
        <v>4238</v>
      </c>
      <c r="J712">
        <v>1059</v>
      </c>
      <c r="K712">
        <v>0.15</v>
      </c>
      <c r="L712" t="s">
        <v>48</v>
      </c>
      <c r="M712" t="s">
        <v>48</v>
      </c>
      <c r="N712" t="s">
        <v>49</v>
      </c>
      <c r="O712" t="s">
        <v>48</v>
      </c>
      <c r="P712" t="s">
        <v>48</v>
      </c>
      <c r="Q712" t="s">
        <v>4239</v>
      </c>
      <c r="R712" t="s">
        <v>4240</v>
      </c>
      <c r="S712" t="s">
        <v>4241</v>
      </c>
      <c r="T712" t="s">
        <v>48</v>
      </c>
      <c r="U712" t="s">
        <v>48</v>
      </c>
      <c r="V712" t="s">
        <v>48</v>
      </c>
      <c r="W712" t="s">
        <v>95</v>
      </c>
      <c r="X712" t="s">
        <v>52</v>
      </c>
    </row>
    <row r="713" spans="2:24">
      <c r="B713" t="s">
        <v>4242</v>
      </c>
      <c r="C713" t="b">
        <v>0</v>
      </c>
      <c r="D713" t="s">
        <v>4243</v>
      </c>
      <c r="E713" t="s">
        <v>4244</v>
      </c>
      <c r="I713" t="s">
        <v>4245</v>
      </c>
      <c r="J713" t="s">
        <v>48</v>
      </c>
      <c r="K713" t="s">
        <v>48</v>
      </c>
      <c r="L713" t="s">
        <v>48</v>
      </c>
      <c r="M713" t="s">
        <v>48</v>
      </c>
      <c r="N713" t="s">
        <v>49</v>
      </c>
      <c r="O713" t="s">
        <v>48</v>
      </c>
      <c r="P713" t="s">
        <v>48</v>
      </c>
      <c r="Q713" t="s">
        <v>4245</v>
      </c>
      <c r="S713" t="s">
        <v>4246</v>
      </c>
      <c r="T713" t="s">
        <v>48</v>
      </c>
      <c r="U713" t="s">
        <v>48</v>
      </c>
      <c r="V713" t="s">
        <v>48</v>
      </c>
      <c r="X713" t="s">
        <v>52</v>
      </c>
    </row>
    <row r="714" spans="2:24">
      <c r="B714" t="s">
        <v>5796</v>
      </c>
      <c r="C714" t="b">
        <v>1</v>
      </c>
      <c r="D714" t="s">
        <v>5797</v>
      </c>
      <c r="E714" t="s">
        <v>5798</v>
      </c>
      <c r="I714" t="s">
        <v>5799</v>
      </c>
      <c r="J714" t="s">
        <v>48</v>
      </c>
      <c r="K714" t="s">
        <v>48</v>
      </c>
      <c r="L714" t="s">
        <v>48</v>
      </c>
      <c r="M714" t="s">
        <v>48</v>
      </c>
      <c r="N714" t="s">
        <v>49</v>
      </c>
      <c r="O714" t="s">
        <v>48</v>
      </c>
      <c r="P714" t="s">
        <v>48</v>
      </c>
      <c r="Q714" t="s">
        <v>5800</v>
      </c>
      <c r="R714" t="s">
        <v>5801</v>
      </c>
      <c r="S714" t="s">
        <v>5802</v>
      </c>
      <c r="T714" t="s">
        <v>48</v>
      </c>
      <c r="U714" t="s">
        <v>48</v>
      </c>
      <c r="V714" t="s">
        <v>48</v>
      </c>
      <c r="X714" t="s">
        <v>52</v>
      </c>
    </row>
    <row r="715" spans="2:24">
      <c r="B715" t="s">
        <v>5803</v>
      </c>
      <c r="C715" t="b">
        <v>1</v>
      </c>
      <c r="D715" t="s">
        <v>5804</v>
      </c>
      <c r="E715" t="s">
        <v>5805</v>
      </c>
      <c r="I715" t="s">
        <v>5806</v>
      </c>
      <c r="J715" t="s">
        <v>48</v>
      </c>
      <c r="K715" t="s">
        <v>48</v>
      </c>
      <c r="L715" t="s">
        <v>48</v>
      </c>
      <c r="M715" t="s">
        <v>48</v>
      </c>
      <c r="N715" t="s">
        <v>49</v>
      </c>
      <c r="O715" t="s">
        <v>48</v>
      </c>
      <c r="P715" t="s">
        <v>48</v>
      </c>
      <c r="Q715" t="s">
        <v>5807</v>
      </c>
      <c r="R715" t="s">
        <v>5808</v>
      </c>
      <c r="S715" t="s">
        <v>5809</v>
      </c>
      <c r="T715" t="s">
        <v>48</v>
      </c>
      <c r="U715" t="s">
        <v>48</v>
      </c>
      <c r="V715" t="s">
        <v>48</v>
      </c>
      <c r="X715" t="s">
        <v>52</v>
      </c>
    </row>
    <row r="716" spans="2:24">
      <c r="B716" t="s">
        <v>5810</v>
      </c>
      <c r="C716" t="b">
        <v>1</v>
      </c>
      <c r="D716" t="s">
        <v>5811</v>
      </c>
      <c r="E716" t="s">
        <v>5812</v>
      </c>
      <c r="I716" t="s">
        <v>5813</v>
      </c>
      <c r="J716" t="s">
        <v>48</v>
      </c>
      <c r="K716" t="s">
        <v>48</v>
      </c>
      <c r="L716" t="s">
        <v>48</v>
      </c>
      <c r="M716" t="s">
        <v>48</v>
      </c>
      <c r="N716" t="s">
        <v>49</v>
      </c>
      <c r="O716" t="s">
        <v>48</v>
      </c>
      <c r="P716" t="s">
        <v>48</v>
      </c>
      <c r="Q716" t="s">
        <v>5735</v>
      </c>
      <c r="R716" t="s">
        <v>5814</v>
      </c>
      <c r="S716" t="s">
        <v>5815</v>
      </c>
      <c r="T716" t="s">
        <v>48</v>
      </c>
      <c r="U716" t="s">
        <v>48</v>
      </c>
      <c r="V716" t="s">
        <v>48</v>
      </c>
      <c r="X716" t="s">
        <v>52</v>
      </c>
    </row>
    <row r="717" spans="2:24">
      <c r="B717" t="s">
        <v>5816</v>
      </c>
      <c r="C717" t="b">
        <v>1</v>
      </c>
      <c r="D717" t="s">
        <v>5817</v>
      </c>
      <c r="E717" t="s">
        <v>5818</v>
      </c>
      <c r="I717" t="s">
        <v>5819</v>
      </c>
      <c r="J717" t="s">
        <v>48</v>
      </c>
      <c r="K717" t="s">
        <v>48</v>
      </c>
      <c r="L717" t="s">
        <v>48</v>
      </c>
      <c r="M717" t="s">
        <v>48</v>
      </c>
      <c r="N717" t="s">
        <v>49</v>
      </c>
      <c r="O717" t="s">
        <v>48</v>
      </c>
      <c r="P717" t="s">
        <v>48</v>
      </c>
      <c r="Q717" t="s">
        <v>5735</v>
      </c>
      <c r="R717" t="s">
        <v>5820</v>
      </c>
      <c r="S717" t="s">
        <v>5821</v>
      </c>
      <c r="T717" t="s">
        <v>48</v>
      </c>
      <c r="U717" t="s">
        <v>48</v>
      </c>
      <c r="V717" t="s">
        <v>48</v>
      </c>
      <c r="X717" t="s">
        <v>52</v>
      </c>
    </row>
    <row r="718" spans="2:24">
      <c r="B718" t="s">
        <v>5822</v>
      </c>
      <c r="C718" t="b">
        <v>1</v>
      </c>
      <c r="D718" t="s">
        <v>5823</v>
      </c>
      <c r="E718" t="s">
        <v>5824</v>
      </c>
      <c r="I718" t="s">
        <v>5825</v>
      </c>
      <c r="J718" t="s">
        <v>48</v>
      </c>
      <c r="K718" t="s">
        <v>48</v>
      </c>
      <c r="L718" t="s">
        <v>48</v>
      </c>
      <c r="M718" t="s">
        <v>48</v>
      </c>
      <c r="N718" t="s">
        <v>49</v>
      </c>
      <c r="O718" t="s">
        <v>48</v>
      </c>
      <c r="P718" t="s">
        <v>48</v>
      </c>
      <c r="Q718" t="s">
        <v>5735</v>
      </c>
      <c r="R718" t="s">
        <v>5826</v>
      </c>
      <c r="S718" t="s">
        <v>5827</v>
      </c>
      <c r="T718" t="s">
        <v>48</v>
      </c>
      <c r="U718" t="s">
        <v>48</v>
      </c>
      <c r="V718" t="s">
        <v>48</v>
      </c>
      <c r="X718" t="s">
        <v>52</v>
      </c>
    </row>
    <row r="719" spans="2:24">
      <c r="B719" t="s">
        <v>5828</v>
      </c>
      <c r="C719" t="b">
        <v>1</v>
      </c>
      <c r="D719" t="s">
        <v>5829</v>
      </c>
      <c r="E719" t="s">
        <v>5830</v>
      </c>
      <c r="I719" t="s">
        <v>5831</v>
      </c>
      <c r="J719" t="s">
        <v>48</v>
      </c>
      <c r="K719" t="s">
        <v>48</v>
      </c>
      <c r="L719" t="s">
        <v>48</v>
      </c>
      <c r="M719" t="s">
        <v>48</v>
      </c>
      <c r="N719" t="s">
        <v>49</v>
      </c>
      <c r="O719" t="s">
        <v>48</v>
      </c>
      <c r="P719" t="s">
        <v>48</v>
      </c>
      <c r="Q719" t="s">
        <v>5735</v>
      </c>
      <c r="R719" t="s">
        <v>5832</v>
      </c>
      <c r="S719" t="s">
        <v>5833</v>
      </c>
      <c r="T719" t="s">
        <v>48</v>
      </c>
      <c r="U719" t="s">
        <v>48</v>
      </c>
      <c r="V719" t="s">
        <v>48</v>
      </c>
      <c r="X719" t="s">
        <v>52</v>
      </c>
    </row>
    <row r="720" spans="2:24">
      <c r="B720" t="s">
        <v>5834</v>
      </c>
      <c r="C720" t="b">
        <v>1</v>
      </c>
      <c r="D720" t="s">
        <v>5835</v>
      </c>
      <c r="E720" t="s">
        <v>5836</v>
      </c>
      <c r="I720" t="s">
        <v>5837</v>
      </c>
      <c r="J720" t="s">
        <v>48</v>
      </c>
      <c r="K720" t="s">
        <v>48</v>
      </c>
      <c r="L720" t="s">
        <v>48</v>
      </c>
      <c r="M720" t="s">
        <v>48</v>
      </c>
      <c r="N720" t="s">
        <v>49</v>
      </c>
      <c r="O720" t="s">
        <v>48</v>
      </c>
      <c r="P720" t="s">
        <v>48</v>
      </c>
      <c r="Q720" t="s">
        <v>5735</v>
      </c>
      <c r="R720" t="s">
        <v>5838</v>
      </c>
      <c r="S720" t="s">
        <v>5839</v>
      </c>
      <c r="T720" t="s">
        <v>48</v>
      </c>
      <c r="U720" t="s">
        <v>48</v>
      </c>
      <c r="V720" t="s">
        <v>48</v>
      </c>
      <c r="X720" t="s">
        <v>52</v>
      </c>
    </row>
    <row r="721" spans="2:24">
      <c r="B721" t="s">
        <v>5840</v>
      </c>
      <c r="C721" t="b">
        <v>1</v>
      </c>
      <c r="D721" t="s">
        <v>5841</v>
      </c>
      <c r="E721" t="s">
        <v>5842</v>
      </c>
      <c r="I721" t="s">
        <v>5843</v>
      </c>
      <c r="J721" t="s">
        <v>48</v>
      </c>
      <c r="K721" t="s">
        <v>48</v>
      </c>
      <c r="L721" t="s">
        <v>48</v>
      </c>
      <c r="M721" t="s">
        <v>48</v>
      </c>
      <c r="N721" t="s">
        <v>49</v>
      </c>
      <c r="O721" t="s">
        <v>48</v>
      </c>
      <c r="P721" t="s">
        <v>48</v>
      </c>
      <c r="Q721" t="s">
        <v>5735</v>
      </c>
      <c r="R721" t="s">
        <v>5844</v>
      </c>
      <c r="S721" t="s">
        <v>5845</v>
      </c>
      <c r="T721" t="s">
        <v>48</v>
      </c>
      <c r="U721" t="s">
        <v>48</v>
      </c>
      <c r="V721" t="s">
        <v>48</v>
      </c>
      <c r="X721" t="s">
        <v>52</v>
      </c>
    </row>
    <row r="722" spans="2:24">
      <c r="B722" t="s">
        <v>5846</v>
      </c>
      <c r="C722" t="b">
        <v>1</v>
      </c>
      <c r="D722" t="s">
        <v>5847</v>
      </c>
      <c r="E722" t="s">
        <v>5848</v>
      </c>
      <c r="I722" t="s">
        <v>5849</v>
      </c>
      <c r="J722" t="s">
        <v>48</v>
      </c>
      <c r="K722" t="s">
        <v>48</v>
      </c>
      <c r="L722" t="s">
        <v>48</v>
      </c>
      <c r="M722" t="s">
        <v>48</v>
      </c>
      <c r="N722" t="s">
        <v>49</v>
      </c>
      <c r="O722" t="s">
        <v>48</v>
      </c>
      <c r="P722" t="s">
        <v>48</v>
      </c>
      <c r="Q722" t="s">
        <v>5735</v>
      </c>
      <c r="R722" t="s">
        <v>5850</v>
      </c>
      <c r="S722" t="s">
        <v>5851</v>
      </c>
      <c r="T722" t="s">
        <v>48</v>
      </c>
      <c r="U722" t="s">
        <v>48</v>
      </c>
      <c r="V722" t="s">
        <v>48</v>
      </c>
      <c r="X722" t="s">
        <v>52</v>
      </c>
    </row>
    <row r="723" spans="2:24">
      <c r="B723" t="s">
        <v>5852</v>
      </c>
      <c r="C723" t="b">
        <v>1</v>
      </c>
      <c r="D723" t="s">
        <v>5853</v>
      </c>
      <c r="E723" t="s">
        <v>5854</v>
      </c>
      <c r="I723" t="s">
        <v>5855</v>
      </c>
      <c r="J723" t="s">
        <v>48</v>
      </c>
      <c r="K723" t="s">
        <v>48</v>
      </c>
      <c r="L723" t="s">
        <v>48</v>
      </c>
      <c r="M723" t="s">
        <v>48</v>
      </c>
      <c r="N723" t="s">
        <v>49</v>
      </c>
      <c r="O723" t="s">
        <v>48</v>
      </c>
      <c r="P723" t="s">
        <v>48</v>
      </c>
      <c r="Q723" t="s">
        <v>5735</v>
      </c>
      <c r="R723" t="s">
        <v>5856</v>
      </c>
      <c r="S723" t="s">
        <v>5857</v>
      </c>
      <c r="T723" t="s">
        <v>48</v>
      </c>
      <c r="U723" t="s">
        <v>48</v>
      </c>
      <c r="V723" t="s">
        <v>48</v>
      </c>
      <c r="X723" t="s">
        <v>52</v>
      </c>
    </row>
    <row r="724" spans="2:24">
      <c r="B724" t="s">
        <v>4303</v>
      </c>
      <c r="C724" t="b">
        <v>0</v>
      </c>
      <c r="D724" t="s">
        <v>4304</v>
      </c>
      <c r="E724" t="s">
        <v>4305</v>
      </c>
      <c r="I724" t="s">
        <v>4306</v>
      </c>
      <c r="J724" t="s">
        <v>48</v>
      </c>
      <c r="K724" t="s">
        <v>48</v>
      </c>
      <c r="L724" t="s">
        <v>48</v>
      </c>
      <c r="M724" t="s">
        <v>48</v>
      </c>
      <c r="N724" t="s">
        <v>49</v>
      </c>
      <c r="O724" t="s">
        <v>48</v>
      </c>
      <c r="P724" t="s">
        <v>48</v>
      </c>
      <c r="Q724" t="s">
        <v>4307</v>
      </c>
      <c r="R724" t="s">
        <v>4308</v>
      </c>
      <c r="S724" s="1" t="s">
        <v>4309</v>
      </c>
      <c r="T724" t="s">
        <v>48</v>
      </c>
      <c r="U724" t="s">
        <v>48</v>
      </c>
      <c r="V724" t="s">
        <v>48</v>
      </c>
      <c r="X724" t="s">
        <v>52</v>
      </c>
    </row>
    <row r="725" spans="2:24">
      <c r="B725" t="s">
        <v>4310</v>
      </c>
      <c r="C725" t="b">
        <v>0</v>
      </c>
      <c r="D725" t="s">
        <v>4311</v>
      </c>
      <c r="I725" t="s">
        <v>4312</v>
      </c>
      <c r="J725" t="s">
        <v>48</v>
      </c>
      <c r="K725" t="s">
        <v>48</v>
      </c>
      <c r="L725" t="s">
        <v>48</v>
      </c>
      <c r="M725" t="s">
        <v>48</v>
      </c>
      <c r="N725" t="s">
        <v>49</v>
      </c>
      <c r="O725" t="s">
        <v>48</v>
      </c>
      <c r="P725" t="s">
        <v>48</v>
      </c>
      <c r="Q725" t="s">
        <v>4313</v>
      </c>
      <c r="R725" t="s">
        <v>4314</v>
      </c>
      <c r="S725" t="s">
        <v>48</v>
      </c>
      <c r="T725" t="s">
        <v>48</v>
      </c>
      <c r="U725" t="s">
        <v>48</v>
      </c>
      <c r="V725" t="s">
        <v>48</v>
      </c>
      <c r="X725" t="s">
        <v>52</v>
      </c>
    </row>
    <row r="726" spans="2:24">
      <c r="B726" t="s">
        <v>5858</v>
      </c>
      <c r="C726" t="b">
        <v>1</v>
      </c>
      <c r="D726" t="s">
        <v>5859</v>
      </c>
      <c r="E726" t="s">
        <v>5860</v>
      </c>
      <c r="I726" t="s">
        <v>5861</v>
      </c>
      <c r="J726" t="s">
        <v>48</v>
      </c>
      <c r="K726" t="s">
        <v>48</v>
      </c>
      <c r="L726" t="s">
        <v>48</v>
      </c>
      <c r="M726" t="s">
        <v>48</v>
      </c>
      <c r="N726" t="s">
        <v>49</v>
      </c>
      <c r="O726" t="s">
        <v>48</v>
      </c>
      <c r="P726" t="s">
        <v>48</v>
      </c>
      <c r="Q726" t="s">
        <v>5735</v>
      </c>
      <c r="R726" t="s">
        <v>5862</v>
      </c>
      <c r="S726" t="s">
        <v>5863</v>
      </c>
      <c r="T726" t="s">
        <v>48</v>
      </c>
      <c r="U726" t="s">
        <v>48</v>
      </c>
      <c r="V726" t="s">
        <v>48</v>
      </c>
      <c r="X726" t="s">
        <v>52</v>
      </c>
    </row>
    <row r="727" spans="2:24">
      <c r="B727" t="s">
        <v>5864</v>
      </c>
      <c r="C727" t="b">
        <v>1</v>
      </c>
      <c r="D727" t="s">
        <v>5865</v>
      </c>
      <c r="E727" t="s">
        <v>5866</v>
      </c>
      <c r="I727" t="s">
        <v>5867</v>
      </c>
      <c r="J727" t="s">
        <v>48</v>
      </c>
      <c r="K727" t="s">
        <v>48</v>
      </c>
      <c r="L727" t="s">
        <v>48</v>
      </c>
      <c r="M727" t="s">
        <v>48</v>
      </c>
      <c r="N727" t="s">
        <v>49</v>
      </c>
      <c r="O727" t="s">
        <v>48</v>
      </c>
      <c r="P727" t="s">
        <v>48</v>
      </c>
      <c r="Q727" t="s">
        <v>5867</v>
      </c>
      <c r="S727" t="s">
        <v>5868</v>
      </c>
      <c r="T727" t="s">
        <v>48</v>
      </c>
      <c r="U727" t="s">
        <v>48</v>
      </c>
      <c r="V727" t="s">
        <v>48</v>
      </c>
      <c r="X727" t="s">
        <v>52</v>
      </c>
    </row>
    <row r="728" spans="2:24">
      <c r="B728" t="s">
        <v>5869</v>
      </c>
      <c r="C728" t="b">
        <v>1</v>
      </c>
      <c r="D728" t="s">
        <v>5870</v>
      </c>
      <c r="E728" t="s">
        <v>5871</v>
      </c>
      <c r="I728" t="s">
        <v>5872</v>
      </c>
      <c r="J728" t="s">
        <v>48</v>
      </c>
      <c r="K728" t="s">
        <v>48</v>
      </c>
      <c r="L728" t="s">
        <v>48</v>
      </c>
      <c r="M728" t="s">
        <v>48</v>
      </c>
      <c r="N728" t="s">
        <v>49</v>
      </c>
      <c r="O728" t="s">
        <v>48</v>
      </c>
      <c r="P728" t="s">
        <v>48</v>
      </c>
      <c r="Q728" t="s">
        <v>5735</v>
      </c>
      <c r="R728" t="s">
        <v>5873</v>
      </c>
      <c r="S728" t="s">
        <v>5874</v>
      </c>
      <c r="T728" t="s">
        <v>48</v>
      </c>
      <c r="U728" t="s">
        <v>48</v>
      </c>
      <c r="V728" t="s">
        <v>48</v>
      </c>
      <c r="X728" t="s">
        <v>52</v>
      </c>
    </row>
    <row r="729" spans="2:24">
      <c r="B729" t="s">
        <v>5875</v>
      </c>
      <c r="C729" t="b">
        <v>1</v>
      </c>
      <c r="D729" t="s">
        <v>5876</v>
      </c>
      <c r="E729" t="s">
        <v>5877</v>
      </c>
      <c r="I729" t="s">
        <v>5878</v>
      </c>
      <c r="J729" t="s">
        <v>48</v>
      </c>
      <c r="K729" t="s">
        <v>48</v>
      </c>
      <c r="L729" t="s">
        <v>48</v>
      </c>
      <c r="M729" t="s">
        <v>48</v>
      </c>
      <c r="N729" t="s">
        <v>49</v>
      </c>
      <c r="O729" t="s">
        <v>48</v>
      </c>
      <c r="P729" t="s">
        <v>48</v>
      </c>
      <c r="Q729" t="s">
        <v>5735</v>
      </c>
      <c r="R729" t="s">
        <v>5879</v>
      </c>
      <c r="S729" t="s">
        <v>5880</v>
      </c>
      <c r="T729" t="s">
        <v>48</v>
      </c>
      <c r="U729" t="s">
        <v>48</v>
      </c>
      <c r="V729" t="s">
        <v>48</v>
      </c>
      <c r="X729" t="s">
        <v>52</v>
      </c>
    </row>
    <row r="730" spans="2:24">
      <c r="B730" t="s">
        <v>5881</v>
      </c>
      <c r="C730" t="b">
        <v>1</v>
      </c>
      <c r="D730" t="s">
        <v>5882</v>
      </c>
      <c r="E730" t="s">
        <v>5883</v>
      </c>
      <c r="I730" t="s">
        <v>5884</v>
      </c>
      <c r="J730" t="s">
        <v>48</v>
      </c>
      <c r="K730" t="s">
        <v>48</v>
      </c>
      <c r="L730" t="s">
        <v>48</v>
      </c>
      <c r="M730" t="s">
        <v>48</v>
      </c>
      <c r="N730" t="s">
        <v>49</v>
      </c>
      <c r="O730" t="s">
        <v>48</v>
      </c>
      <c r="P730" t="s">
        <v>48</v>
      </c>
      <c r="Q730" t="s">
        <v>5735</v>
      </c>
      <c r="R730" t="s">
        <v>5885</v>
      </c>
      <c r="S730" t="s">
        <v>5886</v>
      </c>
      <c r="T730" t="s">
        <v>48</v>
      </c>
      <c r="U730" t="s">
        <v>48</v>
      </c>
      <c r="V730" t="s">
        <v>48</v>
      </c>
      <c r="X730" t="s">
        <v>52</v>
      </c>
    </row>
    <row r="731" spans="2:24">
      <c r="B731" t="s">
        <v>4342</v>
      </c>
      <c r="C731" t="b">
        <v>0</v>
      </c>
      <c r="D731" t="s">
        <v>4343</v>
      </c>
      <c r="E731" t="s">
        <v>4344</v>
      </c>
      <c r="I731" t="s">
        <v>4345</v>
      </c>
      <c r="J731" t="s">
        <v>48</v>
      </c>
      <c r="K731" t="s">
        <v>48</v>
      </c>
      <c r="L731" t="s">
        <v>48</v>
      </c>
      <c r="M731" t="s">
        <v>48</v>
      </c>
      <c r="N731" t="s">
        <v>49</v>
      </c>
      <c r="O731" t="s">
        <v>48</v>
      </c>
      <c r="P731" t="s">
        <v>48</v>
      </c>
      <c r="S731" t="s">
        <v>4346</v>
      </c>
      <c r="T731" t="s">
        <v>48</v>
      </c>
      <c r="U731" t="s">
        <v>48</v>
      </c>
      <c r="V731" t="s">
        <v>48</v>
      </c>
      <c r="X731" t="s">
        <v>52</v>
      </c>
    </row>
    <row r="732" spans="2:24">
      <c r="B732" t="s">
        <v>5887</v>
      </c>
      <c r="C732" t="b">
        <v>1</v>
      </c>
      <c r="D732" t="s">
        <v>5888</v>
      </c>
      <c r="E732" t="s">
        <v>5889</v>
      </c>
      <c r="I732" t="s">
        <v>5890</v>
      </c>
      <c r="J732" t="s">
        <v>48</v>
      </c>
      <c r="K732" t="s">
        <v>48</v>
      </c>
      <c r="L732" t="s">
        <v>48</v>
      </c>
      <c r="M732" t="s">
        <v>48</v>
      </c>
      <c r="N732" t="s">
        <v>49</v>
      </c>
      <c r="O732" t="s">
        <v>48</v>
      </c>
      <c r="P732" t="s">
        <v>48</v>
      </c>
      <c r="Q732" t="s">
        <v>5735</v>
      </c>
      <c r="R732" t="s">
        <v>5891</v>
      </c>
      <c r="S732" t="s">
        <v>5892</v>
      </c>
      <c r="T732" t="s">
        <v>48</v>
      </c>
      <c r="U732" t="s">
        <v>48</v>
      </c>
      <c r="V732" t="s">
        <v>48</v>
      </c>
      <c r="X732" t="s">
        <v>52</v>
      </c>
    </row>
    <row r="733" spans="2:24">
      <c r="B733" t="s">
        <v>5893</v>
      </c>
      <c r="C733" t="b">
        <v>1</v>
      </c>
      <c r="D733" t="s">
        <v>5894</v>
      </c>
      <c r="E733" t="s">
        <v>5895</v>
      </c>
      <c r="I733" t="s">
        <v>5896</v>
      </c>
      <c r="J733" t="s">
        <v>48</v>
      </c>
      <c r="K733" t="s">
        <v>48</v>
      </c>
      <c r="L733" t="s">
        <v>48</v>
      </c>
      <c r="M733" t="s">
        <v>48</v>
      </c>
      <c r="N733" t="s">
        <v>49</v>
      </c>
      <c r="O733" t="s">
        <v>48</v>
      </c>
      <c r="P733" t="s">
        <v>48</v>
      </c>
      <c r="Q733" t="s">
        <v>5735</v>
      </c>
      <c r="R733" t="s">
        <v>5897</v>
      </c>
      <c r="S733" t="s">
        <v>5898</v>
      </c>
      <c r="T733" t="s">
        <v>48</v>
      </c>
      <c r="U733" t="s">
        <v>48</v>
      </c>
      <c r="V733" t="s">
        <v>48</v>
      </c>
      <c r="X733" t="s">
        <v>52</v>
      </c>
    </row>
    <row r="734" spans="2:24">
      <c r="B734" t="s">
        <v>5899</v>
      </c>
      <c r="C734" t="b">
        <v>1</v>
      </c>
      <c r="D734" t="s">
        <v>5900</v>
      </c>
      <c r="E734" t="s">
        <v>5901</v>
      </c>
      <c r="I734" t="s">
        <v>5902</v>
      </c>
      <c r="J734" t="s">
        <v>48</v>
      </c>
      <c r="K734" t="s">
        <v>48</v>
      </c>
      <c r="L734" t="s">
        <v>48</v>
      </c>
      <c r="M734" t="s">
        <v>48</v>
      </c>
      <c r="N734" t="s">
        <v>49</v>
      </c>
      <c r="O734" t="s">
        <v>48</v>
      </c>
      <c r="P734" t="s">
        <v>48</v>
      </c>
      <c r="Q734" t="s">
        <v>5735</v>
      </c>
      <c r="R734" t="s">
        <v>5903</v>
      </c>
      <c r="S734" t="s">
        <v>5904</v>
      </c>
      <c r="T734" t="s">
        <v>48</v>
      </c>
      <c r="U734" t="s">
        <v>48</v>
      </c>
      <c r="V734" t="s">
        <v>48</v>
      </c>
      <c r="X734" t="s">
        <v>52</v>
      </c>
    </row>
    <row r="735" spans="2:24">
      <c r="B735" t="s">
        <v>5905</v>
      </c>
      <c r="C735" t="b">
        <v>1</v>
      </c>
      <c r="D735" t="s">
        <v>5906</v>
      </c>
      <c r="E735" t="s">
        <v>5907</v>
      </c>
      <c r="I735" t="s">
        <v>5908</v>
      </c>
      <c r="J735" t="s">
        <v>48</v>
      </c>
      <c r="K735" t="s">
        <v>48</v>
      </c>
      <c r="L735" t="s">
        <v>48</v>
      </c>
      <c r="M735" t="s">
        <v>48</v>
      </c>
      <c r="N735" t="s">
        <v>49</v>
      </c>
      <c r="O735" t="s">
        <v>48</v>
      </c>
      <c r="P735" t="s">
        <v>48</v>
      </c>
      <c r="Q735" t="s">
        <v>5735</v>
      </c>
      <c r="R735" t="s">
        <v>5909</v>
      </c>
      <c r="S735" t="s">
        <v>5910</v>
      </c>
      <c r="T735" t="s">
        <v>48</v>
      </c>
      <c r="U735" t="s">
        <v>48</v>
      </c>
      <c r="V735" t="s">
        <v>48</v>
      </c>
      <c r="X735" t="s">
        <v>52</v>
      </c>
    </row>
    <row r="736" spans="2:24">
      <c r="B736" t="s">
        <v>5920</v>
      </c>
      <c r="C736" t="b">
        <v>1</v>
      </c>
      <c r="D736" t="s">
        <v>5921</v>
      </c>
      <c r="E736" t="s">
        <v>5922</v>
      </c>
      <c r="I736" t="s">
        <v>5923</v>
      </c>
      <c r="J736" t="s">
        <v>48</v>
      </c>
      <c r="K736" t="s">
        <v>48</v>
      </c>
      <c r="L736" t="s">
        <v>48</v>
      </c>
      <c r="M736" t="s">
        <v>48</v>
      </c>
      <c r="N736" t="s">
        <v>49</v>
      </c>
      <c r="O736" t="s">
        <v>48</v>
      </c>
      <c r="P736" t="s">
        <v>48</v>
      </c>
      <c r="Q736" t="s">
        <v>5735</v>
      </c>
      <c r="R736" t="s">
        <v>5924</v>
      </c>
      <c r="S736" t="s">
        <v>5925</v>
      </c>
      <c r="T736" t="s">
        <v>48</v>
      </c>
      <c r="U736" t="s">
        <v>48</v>
      </c>
      <c r="V736" t="s">
        <v>48</v>
      </c>
      <c r="X736" t="s">
        <v>52</v>
      </c>
    </row>
    <row r="737" spans="2:24">
      <c r="B737" t="s">
        <v>4371</v>
      </c>
      <c r="C737" t="b">
        <v>0</v>
      </c>
      <c r="D737" t="s">
        <v>4372</v>
      </c>
      <c r="E737" t="s">
        <v>4373</v>
      </c>
      <c r="I737" t="s">
        <v>4369</v>
      </c>
      <c r="J737" t="s">
        <v>48</v>
      </c>
      <c r="K737" t="s">
        <v>48</v>
      </c>
      <c r="L737" t="s">
        <v>48</v>
      </c>
      <c r="M737" t="s">
        <v>48</v>
      </c>
      <c r="N737" t="s">
        <v>49</v>
      </c>
      <c r="O737" t="s">
        <v>48</v>
      </c>
      <c r="P737" t="s">
        <v>48</v>
      </c>
      <c r="Q737" t="s">
        <v>1742</v>
      </c>
      <c r="R737" t="s">
        <v>4370</v>
      </c>
      <c r="S737" t="s">
        <v>4374</v>
      </c>
      <c r="T737" t="s">
        <v>48</v>
      </c>
      <c r="U737" t="s">
        <v>48</v>
      </c>
      <c r="V737" t="s">
        <v>48</v>
      </c>
      <c r="X737" t="s">
        <v>52</v>
      </c>
    </row>
    <row r="738" spans="2:24">
      <c r="B738" t="s">
        <v>5926</v>
      </c>
      <c r="C738" t="b">
        <v>1</v>
      </c>
      <c r="D738" t="s">
        <v>5927</v>
      </c>
      <c r="E738" t="s">
        <v>5928</v>
      </c>
      <c r="I738" t="s">
        <v>5929</v>
      </c>
      <c r="J738" t="s">
        <v>48</v>
      </c>
      <c r="K738" t="s">
        <v>48</v>
      </c>
      <c r="L738" t="s">
        <v>48</v>
      </c>
      <c r="M738" t="s">
        <v>48</v>
      </c>
      <c r="N738" t="s">
        <v>49</v>
      </c>
      <c r="O738" t="s">
        <v>48</v>
      </c>
      <c r="P738" t="s">
        <v>48</v>
      </c>
      <c r="Q738" t="s">
        <v>5735</v>
      </c>
      <c r="R738" t="s">
        <v>5930</v>
      </c>
      <c r="S738" t="s">
        <v>5931</v>
      </c>
      <c r="T738" t="s">
        <v>48</v>
      </c>
      <c r="U738" t="s">
        <v>48</v>
      </c>
      <c r="V738" t="s">
        <v>48</v>
      </c>
      <c r="X738" t="s">
        <v>52</v>
      </c>
    </row>
    <row r="739" spans="2:24">
      <c r="B739" t="s">
        <v>5937</v>
      </c>
      <c r="C739" t="b">
        <v>1</v>
      </c>
      <c r="D739" t="s">
        <v>5938</v>
      </c>
      <c r="E739" t="s">
        <v>5939</v>
      </c>
      <c r="I739" t="s">
        <v>5940</v>
      </c>
      <c r="J739" t="s">
        <v>48</v>
      </c>
      <c r="K739" t="s">
        <v>48</v>
      </c>
      <c r="L739" t="s">
        <v>48</v>
      </c>
      <c r="M739" t="s">
        <v>48</v>
      </c>
      <c r="N739" t="s">
        <v>49</v>
      </c>
      <c r="O739" t="s">
        <v>48</v>
      </c>
      <c r="P739" t="s">
        <v>48</v>
      </c>
      <c r="Q739" t="s">
        <v>5735</v>
      </c>
      <c r="R739" t="s">
        <v>5941</v>
      </c>
      <c r="S739" t="s">
        <v>5942</v>
      </c>
      <c r="T739" t="s">
        <v>48</v>
      </c>
      <c r="U739" t="s">
        <v>48</v>
      </c>
      <c r="V739" t="s">
        <v>48</v>
      </c>
      <c r="X739" t="s">
        <v>52</v>
      </c>
    </row>
    <row r="740" spans="2:24">
      <c r="B740" t="s">
        <v>4385</v>
      </c>
      <c r="C740" t="b">
        <v>0</v>
      </c>
      <c r="D740" t="s">
        <v>4386</v>
      </c>
      <c r="I740" t="s">
        <v>4387</v>
      </c>
      <c r="J740" t="s">
        <v>48</v>
      </c>
      <c r="K740" t="s">
        <v>48</v>
      </c>
      <c r="L740" t="s">
        <v>48</v>
      </c>
      <c r="M740" t="s">
        <v>48</v>
      </c>
      <c r="N740" t="s">
        <v>49</v>
      </c>
      <c r="O740" t="s">
        <v>48</v>
      </c>
      <c r="P740" t="s">
        <v>48</v>
      </c>
      <c r="Q740" t="s">
        <v>4388</v>
      </c>
      <c r="R740" t="s">
        <v>4389</v>
      </c>
      <c r="S740" t="s">
        <v>48</v>
      </c>
      <c r="T740" t="s">
        <v>48</v>
      </c>
      <c r="U740" t="s">
        <v>48</v>
      </c>
      <c r="V740" t="s">
        <v>48</v>
      </c>
      <c r="W740" t="s">
        <v>1379</v>
      </c>
      <c r="X740" t="s">
        <v>52</v>
      </c>
    </row>
    <row r="741" spans="2:24">
      <c r="B741" t="s">
        <v>5943</v>
      </c>
      <c r="C741" t="b">
        <v>1</v>
      </c>
      <c r="D741" t="s">
        <v>5944</v>
      </c>
      <c r="E741" t="s">
        <v>5945</v>
      </c>
      <c r="I741" t="s">
        <v>5946</v>
      </c>
      <c r="J741" t="s">
        <v>48</v>
      </c>
      <c r="K741" t="s">
        <v>48</v>
      </c>
      <c r="L741" t="s">
        <v>48</v>
      </c>
      <c r="M741" t="s">
        <v>48</v>
      </c>
      <c r="N741" t="s">
        <v>49</v>
      </c>
      <c r="O741" t="s">
        <v>48</v>
      </c>
      <c r="P741" t="s">
        <v>48</v>
      </c>
      <c r="Q741" t="s">
        <v>5735</v>
      </c>
      <c r="R741" t="s">
        <v>5947</v>
      </c>
      <c r="S741" t="s">
        <v>5948</v>
      </c>
      <c r="T741" t="s">
        <v>48</v>
      </c>
      <c r="U741" t="s">
        <v>48</v>
      </c>
      <c r="V741" t="s">
        <v>48</v>
      </c>
      <c r="X741" t="s">
        <v>52</v>
      </c>
    </row>
    <row r="742" spans="2:24">
      <c r="B742" t="s">
        <v>4395</v>
      </c>
      <c r="C742" t="b">
        <v>0</v>
      </c>
      <c r="D742" t="s">
        <v>4396</v>
      </c>
      <c r="E742" t="s">
        <v>4396</v>
      </c>
      <c r="I742" t="s">
        <v>4397</v>
      </c>
      <c r="J742" t="s">
        <v>48</v>
      </c>
      <c r="K742" t="s">
        <v>48</v>
      </c>
      <c r="L742" t="s">
        <v>48</v>
      </c>
      <c r="M742" t="s">
        <v>48</v>
      </c>
      <c r="N742" t="s">
        <v>49</v>
      </c>
      <c r="O742" t="s">
        <v>48</v>
      </c>
      <c r="P742" t="s">
        <v>48</v>
      </c>
      <c r="Q742" t="s">
        <v>4398</v>
      </c>
      <c r="R742" t="s">
        <v>4399</v>
      </c>
      <c r="S742" s="1" t="s">
        <v>4400</v>
      </c>
      <c r="T742" t="s">
        <v>48</v>
      </c>
      <c r="U742" t="s">
        <v>48</v>
      </c>
      <c r="V742" t="s">
        <v>48</v>
      </c>
      <c r="W742" t="s">
        <v>95</v>
      </c>
      <c r="X742" t="s">
        <v>52</v>
      </c>
    </row>
    <row r="743" spans="2:24">
      <c r="B743" t="s">
        <v>5949</v>
      </c>
      <c r="C743" t="b">
        <v>1</v>
      </c>
      <c r="D743" t="s">
        <v>5950</v>
      </c>
      <c r="E743" t="s">
        <v>5951</v>
      </c>
      <c r="I743" t="s">
        <v>5952</v>
      </c>
      <c r="J743" t="s">
        <v>48</v>
      </c>
      <c r="K743" t="s">
        <v>48</v>
      </c>
      <c r="L743" t="s">
        <v>48</v>
      </c>
      <c r="M743" t="s">
        <v>48</v>
      </c>
      <c r="N743" t="s">
        <v>49</v>
      </c>
      <c r="O743" t="s">
        <v>48</v>
      </c>
      <c r="P743" t="s">
        <v>48</v>
      </c>
      <c r="Q743" t="s">
        <v>5735</v>
      </c>
      <c r="R743" t="s">
        <v>5953</v>
      </c>
      <c r="S743" t="s">
        <v>5954</v>
      </c>
      <c r="T743" t="s">
        <v>48</v>
      </c>
      <c r="U743" t="s">
        <v>48</v>
      </c>
      <c r="V743" t="s">
        <v>48</v>
      </c>
      <c r="X743" t="s">
        <v>52</v>
      </c>
    </row>
    <row r="744" spans="2:24">
      <c r="B744" t="s">
        <v>5955</v>
      </c>
      <c r="C744" t="b">
        <v>1</v>
      </c>
      <c r="D744" t="s">
        <v>5956</v>
      </c>
      <c r="E744" t="s">
        <v>5957</v>
      </c>
      <c r="I744" t="s">
        <v>5958</v>
      </c>
      <c r="J744" t="s">
        <v>48</v>
      </c>
      <c r="K744" t="s">
        <v>48</v>
      </c>
      <c r="L744" t="s">
        <v>48</v>
      </c>
      <c r="M744" t="s">
        <v>48</v>
      </c>
      <c r="N744" t="s">
        <v>49</v>
      </c>
      <c r="O744" t="s">
        <v>48</v>
      </c>
      <c r="P744" t="s">
        <v>48</v>
      </c>
      <c r="Q744" t="s">
        <v>5735</v>
      </c>
      <c r="R744" t="s">
        <v>5959</v>
      </c>
      <c r="S744" t="s">
        <v>5960</v>
      </c>
      <c r="T744" t="s">
        <v>48</v>
      </c>
      <c r="U744" t="s">
        <v>48</v>
      </c>
      <c r="V744" t="s">
        <v>48</v>
      </c>
      <c r="X744" t="s">
        <v>52</v>
      </c>
    </row>
    <row r="745" spans="2:24">
      <c r="B745" t="s">
        <v>4410</v>
      </c>
      <c r="C745" t="b">
        <v>0</v>
      </c>
      <c r="D745" t="s">
        <v>4411</v>
      </c>
      <c r="E745" t="s">
        <v>4412</v>
      </c>
      <c r="I745" t="s">
        <v>4413</v>
      </c>
      <c r="J745" t="s">
        <v>48</v>
      </c>
      <c r="K745" t="s">
        <v>48</v>
      </c>
      <c r="L745" t="s">
        <v>48</v>
      </c>
      <c r="M745" t="s">
        <v>48</v>
      </c>
      <c r="N745" t="s">
        <v>49</v>
      </c>
      <c r="O745" t="s">
        <v>48</v>
      </c>
      <c r="P745" t="s">
        <v>48</v>
      </c>
      <c r="S745" t="s">
        <v>4414</v>
      </c>
      <c r="T745" t="s">
        <v>48</v>
      </c>
      <c r="U745" t="s">
        <v>48</v>
      </c>
      <c r="V745" t="s">
        <v>48</v>
      </c>
      <c r="X745" t="s">
        <v>52</v>
      </c>
    </row>
    <row r="746" spans="2:24">
      <c r="B746" t="s">
        <v>5961</v>
      </c>
      <c r="C746" t="b">
        <v>1</v>
      </c>
      <c r="D746" t="s">
        <v>5962</v>
      </c>
      <c r="E746" t="s">
        <v>5963</v>
      </c>
      <c r="I746" t="s">
        <v>5964</v>
      </c>
      <c r="J746" t="s">
        <v>48</v>
      </c>
      <c r="K746" t="s">
        <v>48</v>
      </c>
      <c r="L746" t="s">
        <v>48</v>
      </c>
      <c r="M746" t="s">
        <v>48</v>
      </c>
      <c r="N746" t="s">
        <v>49</v>
      </c>
      <c r="O746" t="s">
        <v>48</v>
      </c>
      <c r="P746" t="s">
        <v>48</v>
      </c>
      <c r="Q746" t="s">
        <v>5735</v>
      </c>
      <c r="R746" t="s">
        <v>5965</v>
      </c>
      <c r="S746" t="s">
        <v>5966</v>
      </c>
      <c r="T746" t="s">
        <v>48</v>
      </c>
      <c r="U746" t="s">
        <v>48</v>
      </c>
      <c r="V746" t="s">
        <v>48</v>
      </c>
      <c r="X746" t="s">
        <v>52</v>
      </c>
    </row>
    <row r="747" spans="2:24">
      <c r="B747" t="s">
        <v>5967</v>
      </c>
      <c r="C747" t="b">
        <v>1</v>
      </c>
      <c r="D747" t="s">
        <v>5968</v>
      </c>
      <c r="E747" t="s">
        <v>5969</v>
      </c>
      <c r="I747" t="s">
        <v>5970</v>
      </c>
      <c r="J747" t="s">
        <v>48</v>
      </c>
      <c r="K747" t="s">
        <v>48</v>
      </c>
      <c r="L747" t="s">
        <v>48</v>
      </c>
      <c r="M747" t="s">
        <v>48</v>
      </c>
      <c r="N747" t="s">
        <v>49</v>
      </c>
      <c r="O747" t="s">
        <v>48</v>
      </c>
      <c r="P747" t="s">
        <v>48</v>
      </c>
      <c r="Q747" t="s">
        <v>5735</v>
      </c>
      <c r="R747" t="s">
        <v>5971</v>
      </c>
      <c r="S747" t="s">
        <v>5972</v>
      </c>
      <c r="T747" t="s">
        <v>48</v>
      </c>
      <c r="U747" t="s">
        <v>48</v>
      </c>
      <c r="V747" t="s">
        <v>48</v>
      </c>
      <c r="X747" t="s">
        <v>52</v>
      </c>
    </row>
    <row r="748" spans="2:24">
      <c r="B748" t="s">
        <v>4427</v>
      </c>
      <c r="C748" t="b">
        <v>0</v>
      </c>
      <c r="D748" t="s">
        <v>4428</v>
      </c>
      <c r="E748" t="s">
        <v>4429</v>
      </c>
      <c r="I748" t="s">
        <v>4430</v>
      </c>
      <c r="J748" t="s">
        <v>48</v>
      </c>
      <c r="K748" t="s">
        <v>48</v>
      </c>
      <c r="L748" t="s">
        <v>48</v>
      </c>
      <c r="M748" t="s">
        <v>48</v>
      </c>
      <c r="N748" t="s">
        <v>49</v>
      </c>
      <c r="O748" t="s">
        <v>48</v>
      </c>
      <c r="P748" t="s">
        <v>48</v>
      </c>
      <c r="Q748" t="s">
        <v>835</v>
      </c>
      <c r="R748" t="s">
        <v>4431</v>
      </c>
      <c r="S748" s="1" t="s">
        <v>4432</v>
      </c>
      <c r="T748" t="s">
        <v>48</v>
      </c>
      <c r="U748" t="s">
        <v>48</v>
      </c>
      <c r="V748" t="s">
        <v>48</v>
      </c>
      <c r="X748" t="s">
        <v>52</v>
      </c>
    </row>
    <row r="749" spans="2:24">
      <c r="B749" t="s">
        <v>4433</v>
      </c>
      <c r="C749" t="b">
        <v>0</v>
      </c>
      <c r="D749" t="s">
        <v>4434</v>
      </c>
      <c r="E749" t="s">
        <v>4435</v>
      </c>
      <c r="I749" t="s">
        <v>4436</v>
      </c>
      <c r="J749" t="s">
        <v>48</v>
      </c>
      <c r="K749" t="s">
        <v>48</v>
      </c>
      <c r="L749" t="s">
        <v>48</v>
      </c>
      <c r="M749" t="s">
        <v>48</v>
      </c>
      <c r="N749" t="s">
        <v>49</v>
      </c>
      <c r="O749" t="s">
        <v>48</v>
      </c>
      <c r="P749" t="s">
        <v>48</v>
      </c>
      <c r="Q749" t="s">
        <v>4437</v>
      </c>
      <c r="R749" t="s">
        <v>4438</v>
      </c>
      <c r="S749" s="1" t="s">
        <v>4439</v>
      </c>
      <c r="T749" t="s">
        <v>48</v>
      </c>
      <c r="U749" t="s">
        <v>48</v>
      </c>
      <c r="V749" t="s">
        <v>48</v>
      </c>
      <c r="X749" t="s">
        <v>52</v>
      </c>
    </row>
    <row r="750" spans="2:24">
      <c r="B750" t="s">
        <v>4440</v>
      </c>
      <c r="C750" t="b">
        <v>0</v>
      </c>
      <c r="D750" t="s">
        <v>4441</v>
      </c>
      <c r="E750" t="s">
        <v>4442</v>
      </c>
      <c r="I750" t="s">
        <v>4443</v>
      </c>
      <c r="J750" t="s">
        <v>48</v>
      </c>
      <c r="K750" t="s">
        <v>48</v>
      </c>
      <c r="L750" t="s">
        <v>48</v>
      </c>
      <c r="M750" t="s">
        <v>48</v>
      </c>
      <c r="N750" t="s">
        <v>49</v>
      </c>
      <c r="O750" t="s">
        <v>48</v>
      </c>
      <c r="P750" t="s">
        <v>48</v>
      </c>
      <c r="Q750" t="s">
        <v>4444</v>
      </c>
      <c r="R750" t="s">
        <v>4445</v>
      </c>
      <c r="S750" s="1" t="s">
        <v>4446</v>
      </c>
      <c r="T750" t="s">
        <v>48</v>
      </c>
      <c r="U750" t="s">
        <v>48</v>
      </c>
      <c r="V750" t="s">
        <v>48</v>
      </c>
      <c r="X750" t="s">
        <v>52</v>
      </c>
    </row>
    <row r="751" spans="2:24">
      <c r="B751" t="s">
        <v>5973</v>
      </c>
      <c r="C751" t="b">
        <v>1</v>
      </c>
      <c r="D751" t="s">
        <v>5974</v>
      </c>
      <c r="E751" t="s">
        <v>5975</v>
      </c>
      <c r="I751" t="s">
        <v>5976</v>
      </c>
      <c r="J751" t="s">
        <v>48</v>
      </c>
      <c r="K751" t="s">
        <v>48</v>
      </c>
      <c r="L751" t="s">
        <v>48</v>
      </c>
      <c r="M751" t="s">
        <v>48</v>
      </c>
      <c r="N751" t="s">
        <v>49</v>
      </c>
      <c r="O751" t="s">
        <v>48</v>
      </c>
      <c r="P751" t="s">
        <v>48</v>
      </c>
      <c r="Q751" t="s">
        <v>5976</v>
      </c>
      <c r="S751" t="s">
        <v>5977</v>
      </c>
      <c r="T751" t="s">
        <v>48</v>
      </c>
      <c r="U751" t="s">
        <v>48</v>
      </c>
      <c r="V751" t="s">
        <v>48</v>
      </c>
      <c r="X751" t="s">
        <v>52</v>
      </c>
    </row>
    <row r="752" spans="2:24">
      <c r="B752" t="s">
        <v>5978</v>
      </c>
      <c r="C752" t="b">
        <v>1</v>
      </c>
      <c r="D752" t="s">
        <v>5979</v>
      </c>
      <c r="E752" t="s">
        <v>5980</v>
      </c>
      <c r="I752" t="s">
        <v>5981</v>
      </c>
      <c r="J752" t="s">
        <v>48</v>
      </c>
      <c r="K752" t="s">
        <v>48</v>
      </c>
      <c r="L752" t="s">
        <v>48</v>
      </c>
      <c r="M752" t="s">
        <v>48</v>
      </c>
      <c r="N752" t="s">
        <v>49</v>
      </c>
      <c r="O752" t="s">
        <v>48</v>
      </c>
      <c r="P752" t="s">
        <v>48</v>
      </c>
      <c r="Q752" t="s">
        <v>5735</v>
      </c>
      <c r="R752" t="s">
        <v>5982</v>
      </c>
      <c r="S752" t="s">
        <v>5983</v>
      </c>
      <c r="T752" t="s">
        <v>48</v>
      </c>
      <c r="U752" t="s">
        <v>48</v>
      </c>
      <c r="V752" t="s">
        <v>48</v>
      </c>
      <c r="X752" t="s">
        <v>52</v>
      </c>
    </row>
    <row r="753" spans="1:24">
      <c r="B753" t="s">
        <v>5984</v>
      </c>
      <c r="C753" t="b">
        <v>1</v>
      </c>
      <c r="D753" t="s">
        <v>5985</v>
      </c>
      <c r="E753" t="s">
        <v>5986</v>
      </c>
      <c r="I753" t="s">
        <v>5987</v>
      </c>
      <c r="J753" t="s">
        <v>48</v>
      </c>
      <c r="K753" t="s">
        <v>48</v>
      </c>
      <c r="L753" t="s">
        <v>48</v>
      </c>
      <c r="M753" t="s">
        <v>48</v>
      </c>
      <c r="N753" t="s">
        <v>49</v>
      </c>
      <c r="O753" t="s">
        <v>48</v>
      </c>
      <c r="P753" t="s">
        <v>48</v>
      </c>
      <c r="Q753" t="s">
        <v>5735</v>
      </c>
      <c r="R753" t="s">
        <v>5988</v>
      </c>
      <c r="S753" t="s">
        <v>5989</v>
      </c>
      <c r="T753" t="s">
        <v>48</v>
      </c>
      <c r="U753" t="s">
        <v>48</v>
      </c>
      <c r="V753" t="s">
        <v>48</v>
      </c>
      <c r="X753" t="s">
        <v>52</v>
      </c>
    </row>
    <row r="754" spans="1:24">
      <c r="B754" t="s">
        <v>5990</v>
      </c>
      <c r="C754" t="b">
        <v>1</v>
      </c>
      <c r="D754" t="s">
        <v>5991</v>
      </c>
      <c r="E754" t="s">
        <v>5992</v>
      </c>
      <c r="I754" t="s">
        <v>5993</v>
      </c>
      <c r="J754" t="s">
        <v>48</v>
      </c>
      <c r="K754" t="s">
        <v>48</v>
      </c>
      <c r="L754" t="s">
        <v>48</v>
      </c>
      <c r="M754" t="s">
        <v>48</v>
      </c>
      <c r="N754" t="s">
        <v>49</v>
      </c>
      <c r="O754" t="s">
        <v>48</v>
      </c>
      <c r="P754" t="s">
        <v>48</v>
      </c>
      <c r="Q754" t="s">
        <v>5735</v>
      </c>
      <c r="R754" t="s">
        <v>5994</v>
      </c>
      <c r="S754" t="s">
        <v>5995</v>
      </c>
      <c r="T754" t="s">
        <v>48</v>
      </c>
      <c r="U754" t="s">
        <v>48</v>
      </c>
      <c r="V754" t="s">
        <v>48</v>
      </c>
      <c r="X754" t="s">
        <v>52</v>
      </c>
    </row>
    <row r="755" spans="1:24">
      <c r="B755" t="s">
        <v>5996</v>
      </c>
      <c r="C755" t="b">
        <v>1</v>
      </c>
      <c r="D755" t="s">
        <v>5997</v>
      </c>
      <c r="E755" t="s">
        <v>5998</v>
      </c>
      <c r="I755" t="s">
        <v>5999</v>
      </c>
      <c r="J755" t="s">
        <v>48</v>
      </c>
      <c r="K755" t="s">
        <v>48</v>
      </c>
      <c r="L755" t="s">
        <v>48</v>
      </c>
      <c r="M755" t="s">
        <v>48</v>
      </c>
      <c r="N755" t="s">
        <v>49</v>
      </c>
      <c r="O755" t="s">
        <v>48</v>
      </c>
      <c r="P755" t="s">
        <v>48</v>
      </c>
      <c r="Q755" t="s">
        <v>5735</v>
      </c>
      <c r="R755" t="s">
        <v>6000</v>
      </c>
      <c r="S755" t="s">
        <v>6001</v>
      </c>
      <c r="T755" t="s">
        <v>48</v>
      </c>
      <c r="U755" t="s">
        <v>48</v>
      </c>
      <c r="V755" t="s">
        <v>48</v>
      </c>
      <c r="X755" t="s">
        <v>52</v>
      </c>
    </row>
    <row r="756" spans="1:24">
      <c r="B756" t="s">
        <v>6002</v>
      </c>
      <c r="C756" t="b">
        <v>1</v>
      </c>
      <c r="D756" t="s">
        <v>6003</v>
      </c>
      <c r="E756" t="s">
        <v>6004</v>
      </c>
      <c r="I756" t="s">
        <v>6005</v>
      </c>
      <c r="J756" t="s">
        <v>48</v>
      </c>
      <c r="K756" t="s">
        <v>48</v>
      </c>
      <c r="L756" t="s">
        <v>48</v>
      </c>
      <c r="M756" t="s">
        <v>48</v>
      </c>
      <c r="N756" t="s">
        <v>49</v>
      </c>
      <c r="O756" t="s">
        <v>48</v>
      </c>
      <c r="P756" t="s">
        <v>48</v>
      </c>
      <c r="Q756" t="s">
        <v>5735</v>
      </c>
      <c r="R756" t="s">
        <v>6006</v>
      </c>
      <c r="S756" t="s">
        <v>6007</v>
      </c>
      <c r="T756" t="s">
        <v>48</v>
      </c>
      <c r="U756" t="s">
        <v>48</v>
      </c>
      <c r="V756" t="s">
        <v>48</v>
      </c>
      <c r="X756" t="s">
        <v>52</v>
      </c>
    </row>
    <row r="757" spans="1:24">
      <c r="B757" t="s">
        <v>6008</v>
      </c>
      <c r="C757" t="b">
        <v>1</v>
      </c>
      <c r="D757" t="s">
        <v>6009</v>
      </c>
      <c r="E757" t="s">
        <v>6010</v>
      </c>
      <c r="I757" t="s">
        <v>6011</v>
      </c>
      <c r="J757" t="s">
        <v>48</v>
      </c>
      <c r="K757" t="s">
        <v>48</v>
      </c>
      <c r="L757" t="s">
        <v>48</v>
      </c>
      <c r="M757" t="s">
        <v>48</v>
      </c>
      <c r="N757" t="s">
        <v>49</v>
      </c>
      <c r="O757" t="s">
        <v>48</v>
      </c>
      <c r="P757" t="s">
        <v>48</v>
      </c>
      <c r="Q757" t="s">
        <v>5735</v>
      </c>
      <c r="R757" t="s">
        <v>6012</v>
      </c>
      <c r="S757" t="s">
        <v>6013</v>
      </c>
      <c r="T757" t="s">
        <v>48</v>
      </c>
      <c r="U757" t="s">
        <v>48</v>
      </c>
      <c r="V757" t="s">
        <v>48</v>
      </c>
      <c r="X757" t="s">
        <v>52</v>
      </c>
    </row>
    <row r="758" spans="1:24">
      <c r="B758" t="s">
        <v>4485</v>
      </c>
      <c r="C758" t="b">
        <v>0</v>
      </c>
      <c r="D758" t="s">
        <v>4486</v>
      </c>
      <c r="E758" t="s">
        <v>4487</v>
      </c>
      <c r="I758" t="s">
        <v>4488</v>
      </c>
      <c r="J758" t="s">
        <v>48</v>
      </c>
      <c r="K758" t="s">
        <v>48</v>
      </c>
      <c r="L758" t="s">
        <v>48</v>
      </c>
      <c r="M758" t="s">
        <v>48</v>
      </c>
      <c r="N758" t="s">
        <v>49</v>
      </c>
      <c r="O758" t="s">
        <v>48</v>
      </c>
      <c r="P758" t="s">
        <v>48</v>
      </c>
      <c r="Q758" t="s">
        <v>4489</v>
      </c>
      <c r="R758" t="s">
        <v>677</v>
      </c>
      <c r="S758" t="s">
        <v>4490</v>
      </c>
      <c r="T758" t="s">
        <v>48</v>
      </c>
      <c r="U758" t="s">
        <v>48</v>
      </c>
      <c r="V758" t="s">
        <v>48</v>
      </c>
      <c r="X758" t="s">
        <v>52</v>
      </c>
    </row>
    <row r="759" spans="1:24">
      <c r="B759" t="s">
        <v>6014</v>
      </c>
      <c r="C759" t="b">
        <v>1</v>
      </c>
      <c r="D759" t="s">
        <v>6015</v>
      </c>
      <c r="E759" t="s">
        <v>6016</v>
      </c>
      <c r="I759" t="s">
        <v>6017</v>
      </c>
      <c r="J759" t="s">
        <v>48</v>
      </c>
      <c r="K759" t="s">
        <v>48</v>
      </c>
      <c r="L759" t="s">
        <v>48</v>
      </c>
      <c r="M759" t="s">
        <v>48</v>
      </c>
      <c r="N759" t="s">
        <v>49</v>
      </c>
      <c r="O759" t="s">
        <v>48</v>
      </c>
      <c r="P759" t="s">
        <v>48</v>
      </c>
      <c r="Q759" t="s">
        <v>5735</v>
      </c>
      <c r="R759" t="s">
        <v>6018</v>
      </c>
      <c r="S759" t="s">
        <v>6019</v>
      </c>
      <c r="T759" t="s">
        <v>48</v>
      </c>
      <c r="U759" t="s">
        <v>48</v>
      </c>
      <c r="V759" t="s">
        <v>48</v>
      </c>
      <c r="X759" t="s">
        <v>52</v>
      </c>
    </row>
    <row r="760" spans="1:24">
      <c r="B760" t="s">
        <v>6020</v>
      </c>
      <c r="C760" t="b">
        <v>1</v>
      </c>
      <c r="D760" t="s">
        <v>6021</v>
      </c>
      <c r="E760" t="s">
        <v>6022</v>
      </c>
      <c r="I760" t="s">
        <v>6023</v>
      </c>
      <c r="J760" t="s">
        <v>48</v>
      </c>
      <c r="K760" t="s">
        <v>48</v>
      </c>
      <c r="L760" t="s">
        <v>48</v>
      </c>
      <c r="M760" t="s">
        <v>48</v>
      </c>
      <c r="N760" t="s">
        <v>49</v>
      </c>
      <c r="O760" t="s">
        <v>48</v>
      </c>
      <c r="P760" t="s">
        <v>48</v>
      </c>
      <c r="Q760" t="s">
        <v>5735</v>
      </c>
      <c r="R760" t="s">
        <v>6024</v>
      </c>
      <c r="S760" t="s">
        <v>6025</v>
      </c>
      <c r="T760" t="s">
        <v>48</v>
      </c>
      <c r="U760" t="s">
        <v>48</v>
      </c>
      <c r="V760" t="s">
        <v>48</v>
      </c>
      <c r="X760" t="s">
        <v>52</v>
      </c>
    </row>
    <row r="761" spans="1:24">
      <c r="B761" t="s">
        <v>4504</v>
      </c>
      <c r="C761" t="b">
        <v>0</v>
      </c>
      <c r="D761" t="s">
        <v>4505</v>
      </c>
      <c r="E761" t="s">
        <v>4505</v>
      </c>
      <c r="I761" t="s">
        <v>4506</v>
      </c>
      <c r="J761" t="s">
        <v>48</v>
      </c>
      <c r="K761" t="s">
        <v>48</v>
      </c>
      <c r="L761" t="s">
        <v>48</v>
      </c>
      <c r="M761" t="s">
        <v>48</v>
      </c>
      <c r="N761" t="s">
        <v>49</v>
      </c>
      <c r="O761" t="s">
        <v>48</v>
      </c>
      <c r="P761" t="s">
        <v>48</v>
      </c>
      <c r="Q761" t="s">
        <v>4507</v>
      </c>
      <c r="R761" t="s">
        <v>4508</v>
      </c>
      <c r="S761" t="s">
        <v>4509</v>
      </c>
      <c r="T761" t="s">
        <v>48</v>
      </c>
      <c r="U761" t="s">
        <v>48</v>
      </c>
      <c r="V761" t="s">
        <v>48</v>
      </c>
      <c r="W761" t="s">
        <v>95</v>
      </c>
      <c r="X761" t="s">
        <v>52</v>
      </c>
    </row>
    <row r="762" spans="1:24">
      <c r="B762" t="s">
        <v>6026</v>
      </c>
      <c r="C762" t="b">
        <v>1</v>
      </c>
      <c r="D762" t="s">
        <v>6027</v>
      </c>
      <c r="E762" t="s">
        <v>6028</v>
      </c>
      <c r="I762" t="s">
        <v>6029</v>
      </c>
      <c r="J762" t="s">
        <v>48</v>
      </c>
      <c r="K762" t="s">
        <v>48</v>
      </c>
      <c r="L762" t="s">
        <v>48</v>
      </c>
      <c r="M762" t="s">
        <v>48</v>
      </c>
      <c r="N762" t="s">
        <v>49</v>
      </c>
      <c r="O762" t="s">
        <v>48</v>
      </c>
      <c r="P762" t="s">
        <v>48</v>
      </c>
      <c r="Q762" t="s">
        <v>6029</v>
      </c>
      <c r="S762" t="s">
        <v>6030</v>
      </c>
      <c r="T762" t="s">
        <v>48</v>
      </c>
      <c r="U762" t="s">
        <v>48</v>
      </c>
      <c r="V762" t="s">
        <v>48</v>
      </c>
      <c r="X762" t="s">
        <v>52</v>
      </c>
    </row>
    <row r="763" spans="1:24">
      <c r="B763" t="s">
        <v>4516</v>
      </c>
      <c r="C763" t="b">
        <v>0</v>
      </c>
      <c r="D763" t="s">
        <v>4517</v>
      </c>
      <c r="I763" t="s">
        <v>4518</v>
      </c>
      <c r="J763" t="s">
        <v>48</v>
      </c>
      <c r="K763" t="s">
        <v>48</v>
      </c>
      <c r="L763" t="s">
        <v>48</v>
      </c>
      <c r="M763" t="s">
        <v>48</v>
      </c>
      <c r="N763" t="s">
        <v>49</v>
      </c>
      <c r="O763" t="s">
        <v>48</v>
      </c>
      <c r="P763" t="s">
        <v>48</v>
      </c>
      <c r="Q763" t="s">
        <v>4519</v>
      </c>
      <c r="R763" t="s">
        <v>4520</v>
      </c>
      <c r="S763" t="s">
        <v>48</v>
      </c>
      <c r="T763" t="s">
        <v>48</v>
      </c>
      <c r="U763" t="s">
        <v>48</v>
      </c>
      <c r="V763" t="s">
        <v>48</v>
      </c>
      <c r="W763" t="s">
        <v>95</v>
      </c>
      <c r="X763" t="s">
        <v>52</v>
      </c>
    </row>
    <row r="764" spans="1:24">
      <c r="A764" t="b">
        <v>1</v>
      </c>
      <c r="B764" t="s">
        <v>6031</v>
      </c>
      <c r="C764" t="b">
        <v>1</v>
      </c>
      <c r="D764" t="s">
        <v>6032</v>
      </c>
      <c r="I764" t="s">
        <v>6033</v>
      </c>
      <c r="J764" t="s">
        <v>48</v>
      </c>
      <c r="K764" t="s">
        <v>48</v>
      </c>
      <c r="L764" t="s">
        <v>48</v>
      </c>
      <c r="M764" t="s">
        <v>48</v>
      </c>
      <c r="N764" t="s">
        <v>49</v>
      </c>
      <c r="O764" t="s">
        <v>48</v>
      </c>
      <c r="P764" t="s">
        <v>48</v>
      </c>
      <c r="Q764" t="s">
        <v>6033</v>
      </c>
      <c r="S764" t="s">
        <v>48</v>
      </c>
      <c r="T764" t="s">
        <v>48</v>
      </c>
      <c r="U764" t="s">
        <v>48</v>
      </c>
      <c r="V764" t="s">
        <v>48</v>
      </c>
      <c r="X764" t="s">
        <v>52</v>
      </c>
    </row>
    <row r="765" spans="1:24">
      <c r="B765" t="s">
        <v>4529</v>
      </c>
      <c r="C765" t="b">
        <v>0</v>
      </c>
      <c r="D765" t="s">
        <v>4530</v>
      </c>
      <c r="I765" t="s">
        <v>4531</v>
      </c>
      <c r="J765" t="s">
        <v>48</v>
      </c>
      <c r="K765" t="s">
        <v>48</v>
      </c>
      <c r="L765" t="s">
        <v>48</v>
      </c>
      <c r="M765" t="s">
        <v>48</v>
      </c>
      <c r="N765" t="s">
        <v>49</v>
      </c>
      <c r="O765" t="s">
        <v>48</v>
      </c>
      <c r="P765" t="s">
        <v>48</v>
      </c>
      <c r="Q765" t="s">
        <v>4532</v>
      </c>
      <c r="R765" t="s">
        <v>4533</v>
      </c>
      <c r="S765" t="s">
        <v>4534</v>
      </c>
      <c r="T765" t="s">
        <v>48</v>
      </c>
      <c r="U765" t="s">
        <v>48</v>
      </c>
      <c r="V765" t="s">
        <v>48</v>
      </c>
      <c r="X765" t="s">
        <v>52</v>
      </c>
    </row>
    <row r="766" spans="1:24">
      <c r="A766" t="b">
        <v>1</v>
      </c>
      <c r="B766" t="s">
        <v>6058</v>
      </c>
      <c r="C766" t="b">
        <v>1</v>
      </c>
      <c r="D766" t="s">
        <v>6059</v>
      </c>
      <c r="E766" t="s">
        <v>6060</v>
      </c>
      <c r="I766" t="s">
        <v>6061</v>
      </c>
      <c r="J766" t="s">
        <v>48</v>
      </c>
      <c r="K766" t="s">
        <v>48</v>
      </c>
      <c r="L766" t="s">
        <v>48</v>
      </c>
      <c r="M766" t="s">
        <v>48</v>
      </c>
      <c r="N766" t="s">
        <v>49</v>
      </c>
      <c r="O766" t="s">
        <v>48</v>
      </c>
      <c r="P766" t="s">
        <v>48</v>
      </c>
      <c r="R766" t="s">
        <v>6061</v>
      </c>
      <c r="S766" t="s">
        <v>6062</v>
      </c>
      <c r="T766" t="s">
        <v>48</v>
      </c>
      <c r="U766" t="s">
        <v>48</v>
      </c>
      <c r="V766" t="s">
        <v>48</v>
      </c>
      <c r="X766" t="s">
        <v>52</v>
      </c>
    </row>
    <row r="767" spans="1:24">
      <c r="A767" t="b">
        <v>1</v>
      </c>
      <c r="B767" t="s">
        <v>6078</v>
      </c>
      <c r="C767" t="b">
        <v>1</v>
      </c>
      <c r="D767" t="s">
        <v>6079</v>
      </c>
      <c r="I767" t="s">
        <v>6080</v>
      </c>
      <c r="J767" t="s">
        <v>48</v>
      </c>
      <c r="K767" t="s">
        <v>48</v>
      </c>
      <c r="L767" t="s">
        <v>48</v>
      </c>
      <c r="M767" t="s">
        <v>48</v>
      </c>
      <c r="N767" t="s">
        <v>49</v>
      </c>
      <c r="O767" t="s">
        <v>48</v>
      </c>
      <c r="P767" t="s">
        <v>48</v>
      </c>
      <c r="Q767" t="s">
        <v>6081</v>
      </c>
      <c r="R767" t="s">
        <v>6082</v>
      </c>
      <c r="S767" t="s">
        <v>48</v>
      </c>
      <c r="T767" t="s">
        <v>48</v>
      </c>
      <c r="U767" t="s">
        <v>48</v>
      </c>
      <c r="V767" t="s">
        <v>48</v>
      </c>
      <c r="W767" t="s">
        <v>1379</v>
      </c>
      <c r="X767" t="s">
        <v>52</v>
      </c>
    </row>
    <row r="768" spans="1:24">
      <c r="B768" t="s">
        <v>4545</v>
      </c>
      <c r="C768" t="b">
        <v>0</v>
      </c>
      <c r="D768" t="s">
        <v>4546</v>
      </c>
      <c r="I768" t="s">
        <v>4547</v>
      </c>
      <c r="J768" t="s">
        <v>48</v>
      </c>
      <c r="K768" t="s">
        <v>48</v>
      </c>
      <c r="L768" t="s">
        <v>48</v>
      </c>
      <c r="M768" t="s">
        <v>48</v>
      </c>
      <c r="N768" t="s">
        <v>49</v>
      </c>
      <c r="O768" t="s">
        <v>48</v>
      </c>
      <c r="P768" t="s">
        <v>48</v>
      </c>
      <c r="Q768" t="s">
        <v>312</v>
      </c>
      <c r="R768" t="s">
        <v>915</v>
      </c>
      <c r="S768" t="s">
        <v>48</v>
      </c>
      <c r="T768" t="s">
        <v>48</v>
      </c>
      <c r="U768" t="s">
        <v>48</v>
      </c>
      <c r="V768" t="s">
        <v>48</v>
      </c>
      <c r="W768" t="s">
        <v>95</v>
      </c>
      <c r="X768" t="s">
        <v>52</v>
      </c>
    </row>
    <row r="769" spans="1:24">
      <c r="A769" t="b">
        <v>1</v>
      </c>
      <c r="B769" t="s">
        <v>6093</v>
      </c>
      <c r="C769" t="b">
        <v>1</v>
      </c>
      <c r="D769" t="s">
        <v>6094</v>
      </c>
      <c r="E769" t="s">
        <v>6095</v>
      </c>
      <c r="I769" t="s">
        <v>6096</v>
      </c>
      <c r="J769" t="s">
        <v>48</v>
      </c>
      <c r="K769" t="s">
        <v>48</v>
      </c>
      <c r="L769" t="s">
        <v>48</v>
      </c>
      <c r="M769" t="s">
        <v>48</v>
      </c>
      <c r="N769" t="s">
        <v>49</v>
      </c>
      <c r="O769" t="s">
        <v>48</v>
      </c>
      <c r="P769" t="s">
        <v>48</v>
      </c>
      <c r="Q769" t="s">
        <v>6097</v>
      </c>
      <c r="R769" t="s">
        <v>6098</v>
      </c>
      <c r="S769" t="s">
        <v>6099</v>
      </c>
      <c r="T769" t="s">
        <v>48</v>
      </c>
      <c r="U769" t="s">
        <v>48</v>
      </c>
      <c r="V769" t="s">
        <v>48</v>
      </c>
      <c r="X769" t="s">
        <v>52</v>
      </c>
    </row>
    <row r="770" spans="1:24">
      <c r="A770" t="b">
        <v>1</v>
      </c>
      <c r="B770" t="s">
        <v>6111</v>
      </c>
      <c r="C770" t="b">
        <v>1</v>
      </c>
      <c r="D770" t="s">
        <v>6112</v>
      </c>
      <c r="E770" t="s">
        <v>6113</v>
      </c>
      <c r="I770" t="s">
        <v>6114</v>
      </c>
      <c r="J770" t="s">
        <v>48</v>
      </c>
      <c r="K770" t="s">
        <v>48</v>
      </c>
      <c r="L770" t="s">
        <v>48</v>
      </c>
      <c r="M770" t="s">
        <v>48</v>
      </c>
      <c r="N770" t="s">
        <v>49</v>
      </c>
      <c r="O770" t="s">
        <v>48</v>
      </c>
      <c r="P770" t="s">
        <v>48</v>
      </c>
      <c r="Q770" t="s">
        <v>6115</v>
      </c>
      <c r="R770" t="s">
        <v>6116</v>
      </c>
      <c r="S770" t="s">
        <v>6117</v>
      </c>
      <c r="T770" t="s">
        <v>48</v>
      </c>
      <c r="U770" t="s">
        <v>48</v>
      </c>
      <c r="V770" t="s">
        <v>48</v>
      </c>
      <c r="X770" t="s">
        <v>52</v>
      </c>
    </row>
    <row r="771" spans="1:24">
      <c r="B771" t="s">
        <v>4558</v>
      </c>
      <c r="C771" t="b">
        <v>0</v>
      </c>
      <c r="D771" t="s">
        <v>4559</v>
      </c>
      <c r="E771" t="s">
        <v>4560</v>
      </c>
      <c r="I771" t="s">
        <v>4561</v>
      </c>
      <c r="J771" t="s">
        <v>48</v>
      </c>
      <c r="K771" t="s">
        <v>48</v>
      </c>
      <c r="L771" t="s">
        <v>48</v>
      </c>
      <c r="M771" t="s">
        <v>48</v>
      </c>
      <c r="N771" t="s">
        <v>49</v>
      </c>
      <c r="O771" t="s">
        <v>48</v>
      </c>
      <c r="P771" t="s">
        <v>48</v>
      </c>
      <c r="Q771" t="s">
        <v>4562</v>
      </c>
      <c r="R771" t="s">
        <v>4563</v>
      </c>
      <c r="S771" s="1" t="s">
        <v>4564</v>
      </c>
      <c r="T771" t="s">
        <v>48</v>
      </c>
      <c r="U771" t="s">
        <v>48</v>
      </c>
      <c r="V771" t="s">
        <v>48</v>
      </c>
      <c r="X771" t="s">
        <v>52</v>
      </c>
    </row>
    <row r="772" spans="1:24">
      <c r="B772" t="s">
        <v>4565</v>
      </c>
      <c r="C772" t="b">
        <v>0</v>
      </c>
      <c r="D772" t="s">
        <v>4566</v>
      </c>
      <c r="E772" t="s">
        <v>4567</v>
      </c>
      <c r="I772" t="s">
        <v>4568</v>
      </c>
      <c r="J772" t="s">
        <v>48</v>
      </c>
      <c r="K772" t="s">
        <v>48</v>
      </c>
      <c r="L772" t="s">
        <v>48</v>
      </c>
      <c r="M772" t="s">
        <v>48</v>
      </c>
      <c r="N772" t="s">
        <v>49</v>
      </c>
      <c r="O772" t="s">
        <v>48</v>
      </c>
      <c r="P772" t="s">
        <v>48</v>
      </c>
      <c r="Q772" t="s">
        <v>4569</v>
      </c>
      <c r="R772" t="s">
        <v>4570</v>
      </c>
      <c r="S772" s="1" t="s">
        <v>4571</v>
      </c>
      <c r="T772" t="s">
        <v>48</v>
      </c>
      <c r="U772" t="s">
        <v>48</v>
      </c>
      <c r="V772" t="s">
        <v>48</v>
      </c>
      <c r="X772" t="s">
        <v>52</v>
      </c>
    </row>
    <row r="773" spans="1:24">
      <c r="B773" t="s">
        <v>4572</v>
      </c>
      <c r="C773" t="b">
        <v>0</v>
      </c>
      <c r="D773" t="s">
        <v>4573</v>
      </c>
      <c r="E773" t="s">
        <v>4574</v>
      </c>
      <c r="I773" t="s">
        <v>4575</v>
      </c>
      <c r="J773" t="s">
        <v>48</v>
      </c>
      <c r="K773" t="s">
        <v>48</v>
      </c>
      <c r="L773" t="s">
        <v>48</v>
      </c>
      <c r="M773" t="s">
        <v>48</v>
      </c>
      <c r="N773" t="s">
        <v>49</v>
      </c>
      <c r="O773" t="s">
        <v>48</v>
      </c>
      <c r="P773" t="s">
        <v>48</v>
      </c>
      <c r="Q773" t="s">
        <v>4576</v>
      </c>
      <c r="R773" t="s">
        <v>4577</v>
      </c>
      <c r="S773" s="1" t="s">
        <v>4578</v>
      </c>
      <c r="T773" t="s">
        <v>48</v>
      </c>
      <c r="U773" t="s">
        <v>48</v>
      </c>
      <c r="V773" t="s">
        <v>48</v>
      </c>
      <c r="X773" t="s">
        <v>52</v>
      </c>
    </row>
    <row r="774" spans="1:24">
      <c r="B774" t="s">
        <v>4579</v>
      </c>
      <c r="C774" t="b">
        <v>0</v>
      </c>
      <c r="D774" t="s">
        <v>4580</v>
      </c>
      <c r="E774" t="s">
        <v>4581</v>
      </c>
      <c r="I774" t="s">
        <v>4582</v>
      </c>
      <c r="J774" t="s">
        <v>48</v>
      </c>
      <c r="K774" t="s">
        <v>48</v>
      </c>
      <c r="L774" t="s">
        <v>48</v>
      </c>
      <c r="M774" t="s">
        <v>48</v>
      </c>
      <c r="N774" t="s">
        <v>49</v>
      </c>
      <c r="O774" t="s">
        <v>48</v>
      </c>
      <c r="P774" t="s">
        <v>48</v>
      </c>
      <c r="Q774" t="s">
        <v>1567</v>
      </c>
      <c r="R774" t="s">
        <v>4583</v>
      </c>
      <c r="S774" s="1" t="s">
        <v>4584</v>
      </c>
      <c r="T774" t="s">
        <v>48</v>
      </c>
      <c r="U774" t="s">
        <v>48</v>
      </c>
      <c r="V774" t="s">
        <v>48</v>
      </c>
      <c r="X774" t="s">
        <v>52</v>
      </c>
    </row>
    <row r="775" spans="1:24">
      <c r="B775" t="s">
        <v>4585</v>
      </c>
      <c r="C775" t="b">
        <v>0</v>
      </c>
      <c r="D775" t="s">
        <v>4586</v>
      </c>
      <c r="E775" t="s">
        <v>4587</v>
      </c>
      <c r="I775" t="s">
        <v>4588</v>
      </c>
      <c r="J775" t="s">
        <v>48</v>
      </c>
      <c r="K775" t="s">
        <v>48</v>
      </c>
      <c r="L775" t="s">
        <v>48</v>
      </c>
      <c r="M775" t="s">
        <v>48</v>
      </c>
      <c r="N775" t="s">
        <v>49</v>
      </c>
      <c r="O775" t="s">
        <v>48</v>
      </c>
      <c r="P775" t="s">
        <v>48</v>
      </c>
      <c r="Q775" t="s">
        <v>4589</v>
      </c>
      <c r="R775" t="s">
        <v>4590</v>
      </c>
      <c r="S775" s="1" t="s">
        <v>4591</v>
      </c>
      <c r="T775" t="s">
        <v>48</v>
      </c>
      <c r="U775" t="s">
        <v>48</v>
      </c>
      <c r="V775" t="s">
        <v>48</v>
      </c>
      <c r="X775" t="s">
        <v>52</v>
      </c>
    </row>
    <row r="776" spans="1:24">
      <c r="B776" t="s">
        <v>4592</v>
      </c>
      <c r="C776" t="b">
        <v>0</v>
      </c>
      <c r="D776" t="s">
        <v>4593</v>
      </c>
      <c r="E776" t="s">
        <v>4594</v>
      </c>
      <c r="I776" t="s">
        <v>4595</v>
      </c>
      <c r="J776" t="s">
        <v>48</v>
      </c>
      <c r="K776" t="s">
        <v>48</v>
      </c>
      <c r="L776" t="s">
        <v>48</v>
      </c>
      <c r="M776" t="s">
        <v>48</v>
      </c>
      <c r="N776" t="s">
        <v>49</v>
      </c>
      <c r="O776" t="s">
        <v>48</v>
      </c>
      <c r="P776" t="s">
        <v>48</v>
      </c>
      <c r="Q776" t="s">
        <v>4596</v>
      </c>
      <c r="R776" t="s">
        <v>4597</v>
      </c>
      <c r="S776" s="1" t="s">
        <v>4598</v>
      </c>
      <c r="T776" t="s">
        <v>48</v>
      </c>
      <c r="U776" t="s">
        <v>48</v>
      </c>
      <c r="V776" t="s">
        <v>48</v>
      </c>
      <c r="X776" t="s">
        <v>52</v>
      </c>
    </row>
    <row r="777" spans="1:24">
      <c r="B777" t="s">
        <v>4599</v>
      </c>
      <c r="C777" t="b">
        <v>0</v>
      </c>
      <c r="D777" t="s">
        <v>4600</v>
      </c>
      <c r="E777" t="s">
        <v>4601</v>
      </c>
      <c r="I777" t="s">
        <v>4602</v>
      </c>
      <c r="J777" t="s">
        <v>48</v>
      </c>
      <c r="K777" t="s">
        <v>48</v>
      </c>
      <c r="L777" t="s">
        <v>48</v>
      </c>
      <c r="M777" t="s">
        <v>48</v>
      </c>
      <c r="N777" t="s">
        <v>49</v>
      </c>
      <c r="O777" t="s">
        <v>48</v>
      </c>
      <c r="P777" t="s">
        <v>48</v>
      </c>
      <c r="Q777" t="s">
        <v>4603</v>
      </c>
      <c r="R777" t="s">
        <v>4604</v>
      </c>
      <c r="S777" s="1" t="s">
        <v>4605</v>
      </c>
      <c r="T777" t="s">
        <v>48</v>
      </c>
      <c r="U777" t="s">
        <v>48</v>
      </c>
      <c r="V777" t="s">
        <v>48</v>
      </c>
      <c r="X777" t="s">
        <v>52</v>
      </c>
    </row>
    <row r="778" spans="1:24">
      <c r="A778" t="b">
        <v>1</v>
      </c>
      <c r="B778" t="s">
        <v>6124</v>
      </c>
      <c r="C778" t="b">
        <v>1</v>
      </c>
      <c r="D778" t="s">
        <v>6125</v>
      </c>
      <c r="E778" t="s">
        <v>6126</v>
      </c>
      <c r="I778" t="s">
        <v>6127</v>
      </c>
      <c r="J778" t="s">
        <v>48</v>
      </c>
      <c r="K778" t="s">
        <v>48</v>
      </c>
      <c r="L778" t="s">
        <v>48</v>
      </c>
      <c r="M778" t="s">
        <v>48</v>
      </c>
      <c r="N778" t="s">
        <v>49</v>
      </c>
      <c r="O778" t="s">
        <v>48</v>
      </c>
      <c r="P778" t="s">
        <v>48</v>
      </c>
      <c r="Q778" t="s">
        <v>6127</v>
      </c>
      <c r="S778" t="s">
        <v>6128</v>
      </c>
      <c r="T778" t="s">
        <v>48</v>
      </c>
      <c r="U778" t="s">
        <v>48</v>
      </c>
      <c r="V778" t="s">
        <v>48</v>
      </c>
      <c r="X778" t="s">
        <v>52</v>
      </c>
    </row>
    <row r="779" spans="1:24">
      <c r="B779" t="s">
        <v>4613</v>
      </c>
      <c r="C779" t="b">
        <v>0</v>
      </c>
      <c r="D779" t="s">
        <v>4614</v>
      </c>
      <c r="I779" t="s">
        <v>4615</v>
      </c>
      <c r="J779" t="s">
        <v>48</v>
      </c>
      <c r="K779" t="s">
        <v>48</v>
      </c>
      <c r="L779" t="s">
        <v>48</v>
      </c>
      <c r="M779" t="s">
        <v>48</v>
      </c>
      <c r="N779" t="s">
        <v>49</v>
      </c>
      <c r="O779" t="s">
        <v>48</v>
      </c>
      <c r="P779" t="s">
        <v>48</v>
      </c>
      <c r="Q779" t="s">
        <v>4135</v>
      </c>
      <c r="R779" t="s">
        <v>4616</v>
      </c>
      <c r="S779" t="s">
        <v>48</v>
      </c>
      <c r="T779" t="s">
        <v>48</v>
      </c>
      <c r="U779" t="s">
        <v>48</v>
      </c>
      <c r="V779" t="s">
        <v>48</v>
      </c>
      <c r="X779" t="s">
        <v>52</v>
      </c>
    </row>
    <row r="780" spans="1:24">
      <c r="B780" t="s">
        <v>4617</v>
      </c>
      <c r="C780" t="b">
        <v>0</v>
      </c>
      <c r="D780" t="s">
        <v>4618</v>
      </c>
      <c r="E780" t="s">
        <v>4619</v>
      </c>
      <c r="I780" t="s">
        <v>4620</v>
      </c>
      <c r="J780" t="s">
        <v>48</v>
      </c>
      <c r="K780" t="s">
        <v>48</v>
      </c>
      <c r="L780" t="s">
        <v>48</v>
      </c>
      <c r="M780" t="s">
        <v>48</v>
      </c>
      <c r="N780" t="s">
        <v>49</v>
      </c>
      <c r="O780" t="s">
        <v>48</v>
      </c>
      <c r="P780" t="s">
        <v>48</v>
      </c>
      <c r="Q780" t="s">
        <v>4621</v>
      </c>
      <c r="R780" t="s">
        <v>4622</v>
      </c>
      <c r="S780" s="1" t="s">
        <v>4623</v>
      </c>
      <c r="T780" t="s">
        <v>48</v>
      </c>
      <c r="U780" t="s">
        <v>48</v>
      </c>
      <c r="V780" t="s">
        <v>48</v>
      </c>
      <c r="X780" t="s">
        <v>52</v>
      </c>
    </row>
    <row r="781" spans="1:24">
      <c r="A781" t="b">
        <v>1</v>
      </c>
      <c r="B781" t="s">
        <v>6129</v>
      </c>
      <c r="C781" t="b">
        <v>1</v>
      </c>
      <c r="D781" t="s">
        <v>6130</v>
      </c>
      <c r="E781" t="s">
        <v>6131</v>
      </c>
      <c r="I781" t="s">
        <v>6132</v>
      </c>
      <c r="J781" t="s">
        <v>48</v>
      </c>
      <c r="K781" t="s">
        <v>48</v>
      </c>
      <c r="L781" t="s">
        <v>48</v>
      </c>
      <c r="M781" t="s">
        <v>48</v>
      </c>
      <c r="N781" t="s">
        <v>49</v>
      </c>
      <c r="O781" t="s">
        <v>48</v>
      </c>
      <c r="P781" t="s">
        <v>48</v>
      </c>
      <c r="Q781" t="s">
        <v>6132</v>
      </c>
      <c r="S781" t="s">
        <v>6133</v>
      </c>
      <c r="T781" t="s">
        <v>48</v>
      </c>
      <c r="U781" t="s">
        <v>48</v>
      </c>
      <c r="V781" t="s">
        <v>48</v>
      </c>
      <c r="X781" t="s">
        <v>52</v>
      </c>
    </row>
    <row r="782" spans="1:24">
      <c r="B782" t="s">
        <v>4628</v>
      </c>
      <c r="C782" t="b">
        <v>0</v>
      </c>
      <c r="D782" t="s">
        <v>4629</v>
      </c>
      <c r="E782" t="s">
        <v>4630</v>
      </c>
      <c r="I782" t="s">
        <v>4626</v>
      </c>
      <c r="J782" t="s">
        <v>48</v>
      </c>
      <c r="K782" t="s">
        <v>48</v>
      </c>
      <c r="L782" t="s">
        <v>48</v>
      </c>
      <c r="M782" t="s">
        <v>48</v>
      </c>
      <c r="N782" t="s">
        <v>49</v>
      </c>
      <c r="O782" t="s">
        <v>48</v>
      </c>
      <c r="P782" t="s">
        <v>48</v>
      </c>
      <c r="Q782" t="s">
        <v>4313</v>
      </c>
      <c r="R782" t="s">
        <v>4627</v>
      </c>
      <c r="S782" s="1" t="s">
        <v>4631</v>
      </c>
      <c r="T782" t="s">
        <v>48</v>
      </c>
      <c r="U782" t="s">
        <v>48</v>
      </c>
      <c r="V782" t="s">
        <v>48</v>
      </c>
      <c r="X782" t="s">
        <v>52</v>
      </c>
    </row>
    <row r="783" spans="1:24">
      <c r="B783" t="s">
        <v>4632</v>
      </c>
      <c r="C783" t="b">
        <v>0</v>
      </c>
      <c r="D783" t="s">
        <v>4633</v>
      </c>
      <c r="E783" t="s">
        <v>4634</v>
      </c>
      <c r="I783" t="s">
        <v>4635</v>
      </c>
      <c r="J783" t="s">
        <v>48</v>
      </c>
      <c r="K783" t="s">
        <v>48</v>
      </c>
      <c r="L783" t="s">
        <v>48</v>
      </c>
      <c r="M783" t="s">
        <v>48</v>
      </c>
      <c r="N783" t="s">
        <v>49</v>
      </c>
      <c r="O783" t="s">
        <v>48</v>
      </c>
      <c r="P783" t="s">
        <v>48</v>
      </c>
      <c r="Q783" t="s">
        <v>2177</v>
      </c>
      <c r="R783" t="s">
        <v>4636</v>
      </c>
      <c r="S783" t="s">
        <v>4637</v>
      </c>
      <c r="T783" t="s">
        <v>48</v>
      </c>
      <c r="U783" t="s">
        <v>48</v>
      </c>
      <c r="V783" t="s">
        <v>48</v>
      </c>
      <c r="W783" t="s">
        <v>4638</v>
      </c>
      <c r="X783" t="s">
        <v>52</v>
      </c>
    </row>
    <row r="784" spans="1:24">
      <c r="A784" t="b">
        <v>1</v>
      </c>
      <c r="B784" t="s">
        <v>6134</v>
      </c>
      <c r="C784" t="b">
        <v>1</v>
      </c>
      <c r="D784" t="s">
        <v>6135</v>
      </c>
      <c r="E784" t="s">
        <v>6136</v>
      </c>
      <c r="I784" t="s">
        <v>6137</v>
      </c>
      <c r="J784" t="s">
        <v>48</v>
      </c>
      <c r="K784" t="s">
        <v>48</v>
      </c>
      <c r="L784" t="s">
        <v>48</v>
      </c>
      <c r="M784" t="s">
        <v>48</v>
      </c>
      <c r="N784" t="s">
        <v>49</v>
      </c>
      <c r="O784" t="s">
        <v>48</v>
      </c>
      <c r="P784" t="s">
        <v>48</v>
      </c>
      <c r="Q784" t="s">
        <v>6137</v>
      </c>
      <c r="S784" t="s">
        <v>6138</v>
      </c>
      <c r="T784" t="s">
        <v>48</v>
      </c>
      <c r="U784" t="s">
        <v>48</v>
      </c>
      <c r="V784" t="s">
        <v>48</v>
      </c>
      <c r="X784" t="s">
        <v>52</v>
      </c>
    </row>
    <row r="785" spans="1:24">
      <c r="B785" t="s">
        <v>4644</v>
      </c>
      <c r="C785" t="b">
        <v>0</v>
      </c>
      <c r="D785" t="s">
        <v>4645</v>
      </c>
      <c r="I785" t="s">
        <v>4646</v>
      </c>
      <c r="J785" t="s">
        <v>48</v>
      </c>
      <c r="K785" t="s">
        <v>48</v>
      </c>
      <c r="L785" t="s">
        <v>48</v>
      </c>
      <c r="M785" t="s">
        <v>48</v>
      </c>
      <c r="N785" t="s">
        <v>49</v>
      </c>
      <c r="O785" t="s">
        <v>48</v>
      </c>
      <c r="P785" t="s">
        <v>48</v>
      </c>
      <c r="S785" t="s">
        <v>48</v>
      </c>
      <c r="T785" t="s">
        <v>48</v>
      </c>
      <c r="U785" t="s">
        <v>48</v>
      </c>
      <c r="V785" t="s">
        <v>48</v>
      </c>
      <c r="X785" t="s">
        <v>52</v>
      </c>
    </row>
    <row r="786" spans="1:24">
      <c r="A786" t="b">
        <v>1</v>
      </c>
      <c r="B786" t="s">
        <v>6139</v>
      </c>
      <c r="C786" t="b">
        <v>1</v>
      </c>
      <c r="D786" t="s">
        <v>6140</v>
      </c>
      <c r="E786" t="s">
        <v>6141</v>
      </c>
      <c r="I786" t="s">
        <v>6142</v>
      </c>
      <c r="J786" t="s">
        <v>48</v>
      </c>
      <c r="K786" t="s">
        <v>48</v>
      </c>
      <c r="L786" t="s">
        <v>48</v>
      </c>
      <c r="M786" t="s">
        <v>48</v>
      </c>
      <c r="N786" t="s">
        <v>49</v>
      </c>
      <c r="O786" t="s">
        <v>48</v>
      </c>
      <c r="P786" t="s">
        <v>48</v>
      </c>
      <c r="Q786" t="s">
        <v>6143</v>
      </c>
      <c r="R786" t="s">
        <v>4502</v>
      </c>
      <c r="S786" t="s">
        <v>6144</v>
      </c>
      <c r="T786" t="s">
        <v>48</v>
      </c>
      <c r="U786" t="s">
        <v>48</v>
      </c>
      <c r="V786" t="s">
        <v>48</v>
      </c>
      <c r="X786" t="s">
        <v>52</v>
      </c>
    </row>
    <row r="787" spans="1:24">
      <c r="A787" t="b">
        <v>1</v>
      </c>
      <c r="B787" t="s">
        <v>6157</v>
      </c>
      <c r="C787" t="b">
        <v>1</v>
      </c>
      <c r="D787" t="s">
        <v>6158</v>
      </c>
      <c r="E787" t="s">
        <v>6159</v>
      </c>
      <c r="I787" t="s">
        <v>6160</v>
      </c>
      <c r="J787" t="s">
        <v>48</v>
      </c>
      <c r="K787" t="s">
        <v>48</v>
      </c>
      <c r="L787" t="s">
        <v>48</v>
      </c>
      <c r="M787" t="s">
        <v>48</v>
      </c>
      <c r="N787" t="s">
        <v>49</v>
      </c>
      <c r="O787" t="s">
        <v>48</v>
      </c>
      <c r="P787" t="s">
        <v>48</v>
      </c>
      <c r="Q787" t="s">
        <v>6160</v>
      </c>
      <c r="R787" t="s">
        <v>6160</v>
      </c>
      <c r="S787" t="s">
        <v>6161</v>
      </c>
      <c r="T787" t="s">
        <v>48</v>
      </c>
      <c r="U787" t="s">
        <v>48</v>
      </c>
      <c r="V787" t="s">
        <v>48</v>
      </c>
      <c r="X787" t="s">
        <v>52</v>
      </c>
    </row>
    <row r="788" spans="1:24">
      <c r="B788" t="s">
        <v>4658</v>
      </c>
      <c r="C788" t="b">
        <v>0</v>
      </c>
      <c r="D788" t="s">
        <v>4659</v>
      </c>
      <c r="E788" t="s">
        <v>4660</v>
      </c>
      <c r="I788" t="s">
        <v>4654</v>
      </c>
      <c r="J788" t="s">
        <v>48</v>
      </c>
      <c r="K788" t="s">
        <v>48</v>
      </c>
      <c r="L788" t="s">
        <v>48</v>
      </c>
      <c r="M788" t="s">
        <v>48</v>
      </c>
      <c r="N788" t="s">
        <v>49</v>
      </c>
      <c r="O788" t="s">
        <v>48</v>
      </c>
      <c r="P788" t="s">
        <v>48</v>
      </c>
      <c r="Q788" t="s">
        <v>4655</v>
      </c>
      <c r="R788" t="s">
        <v>4656</v>
      </c>
      <c r="S788" t="s">
        <v>4661</v>
      </c>
      <c r="T788" t="s">
        <v>48</v>
      </c>
      <c r="U788" t="s">
        <v>48</v>
      </c>
      <c r="V788" t="s">
        <v>48</v>
      </c>
      <c r="X788" t="s">
        <v>52</v>
      </c>
    </row>
    <row r="789" spans="1:24">
      <c r="A789" t="b">
        <v>1</v>
      </c>
      <c r="B789" t="s">
        <v>6162</v>
      </c>
      <c r="C789" t="b">
        <v>1</v>
      </c>
      <c r="D789" t="s">
        <v>6163</v>
      </c>
      <c r="E789" t="s">
        <v>6164</v>
      </c>
      <c r="I789" t="s">
        <v>6165</v>
      </c>
      <c r="J789" t="s">
        <v>48</v>
      </c>
      <c r="K789" t="s">
        <v>48</v>
      </c>
      <c r="L789" t="s">
        <v>48</v>
      </c>
      <c r="M789" t="s">
        <v>48</v>
      </c>
      <c r="N789" t="s">
        <v>49</v>
      </c>
      <c r="O789" t="s">
        <v>48</v>
      </c>
      <c r="P789" t="s">
        <v>48</v>
      </c>
      <c r="Q789" t="s">
        <v>6165</v>
      </c>
      <c r="S789" t="s">
        <v>6166</v>
      </c>
      <c r="T789" t="s">
        <v>48</v>
      </c>
      <c r="U789" t="s">
        <v>48</v>
      </c>
      <c r="V789" t="s">
        <v>48</v>
      </c>
      <c r="X789" t="s">
        <v>52</v>
      </c>
    </row>
    <row r="790" spans="1:24">
      <c r="A790" t="b">
        <v>1</v>
      </c>
      <c r="B790" t="s">
        <v>6177</v>
      </c>
      <c r="C790" t="b">
        <v>1</v>
      </c>
      <c r="D790" t="s">
        <v>6178</v>
      </c>
      <c r="I790" t="s">
        <v>6179</v>
      </c>
      <c r="J790" t="s">
        <v>48</v>
      </c>
      <c r="K790" t="s">
        <v>48</v>
      </c>
      <c r="L790" t="s">
        <v>48</v>
      </c>
      <c r="M790" t="s">
        <v>48</v>
      </c>
      <c r="N790" t="s">
        <v>49</v>
      </c>
      <c r="O790" t="s">
        <v>48</v>
      </c>
      <c r="P790" t="s">
        <v>48</v>
      </c>
      <c r="Q790" t="s">
        <v>6180</v>
      </c>
      <c r="R790" t="s">
        <v>6181</v>
      </c>
      <c r="S790" t="s">
        <v>48</v>
      </c>
      <c r="T790" t="s">
        <v>48</v>
      </c>
      <c r="U790" t="s">
        <v>48</v>
      </c>
      <c r="V790" t="s">
        <v>48</v>
      </c>
      <c r="W790" t="s">
        <v>1379</v>
      </c>
      <c r="X790" t="s">
        <v>52</v>
      </c>
    </row>
    <row r="791" spans="1:24">
      <c r="A791" t="b">
        <v>1</v>
      </c>
      <c r="B791" t="s">
        <v>6182</v>
      </c>
      <c r="C791" t="b">
        <v>1</v>
      </c>
      <c r="D791" t="s">
        <v>6183</v>
      </c>
      <c r="I791" t="s">
        <v>6184</v>
      </c>
      <c r="J791" t="s">
        <v>48</v>
      </c>
      <c r="K791" t="s">
        <v>48</v>
      </c>
      <c r="L791" t="s">
        <v>48</v>
      </c>
      <c r="M791" t="s">
        <v>48</v>
      </c>
      <c r="N791" t="s">
        <v>49</v>
      </c>
      <c r="O791" t="s">
        <v>48</v>
      </c>
      <c r="P791" t="s">
        <v>48</v>
      </c>
      <c r="Q791" t="s">
        <v>6185</v>
      </c>
      <c r="R791" t="s">
        <v>6186</v>
      </c>
      <c r="S791" t="s">
        <v>48</v>
      </c>
      <c r="T791" t="s">
        <v>48</v>
      </c>
      <c r="U791" t="s">
        <v>48</v>
      </c>
      <c r="V791" t="s">
        <v>48</v>
      </c>
      <c r="W791" t="s">
        <v>4426</v>
      </c>
      <c r="X791" t="s">
        <v>52</v>
      </c>
    </row>
    <row r="792" spans="1:24">
      <c r="B792" t="s">
        <v>4678</v>
      </c>
      <c r="C792" t="b">
        <v>0</v>
      </c>
      <c r="D792" t="s">
        <v>4679</v>
      </c>
      <c r="E792" t="s">
        <v>4680</v>
      </c>
      <c r="I792" t="s">
        <v>4681</v>
      </c>
      <c r="J792" t="s">
        <v>48</v>
      </c>
      <c r="K792" t="s">
        <v>48</v>
      </c>
      <c r="L792" t="s">
        <v>48</v>
      </c>
      <c r="M792" t="s">
        <v>48</v>
      </c>
      <c r="N792" t="s">
        <v>49</v>
      </c>
      <c r="O792" t="s">
        <v>48</v>
      </c>
      <c r="P792" t="s">
        <v>48</v>
      </c>
      <c r="Q792" t="s">
        <v>4681</v>
      </c>
      <c r="S792" t="s">
        <v>4682</v>
      </c>
      <c r="T792" t="s">
        <v>48</v>
      </c>
      <c r="U792" t="s">
        <v>48</v>
      </c>
      <c r="V792" t="s">
        <v>48</v>
      </c>
      <c r="X792" t="s">
        <v>52</v>
      </c>
    </row>
    <row r="793" spans="1:24">
      <c r="B793" t="s">
        <v>4683</v>
      </c>
      <c r="C793" t="b">
        <v>0</v>
      </c>
      <c r="D793" t="s">
        <v>4684</v>
      </c>
      <c r="I793" t="s">
        <v>4685</v>
      </c>
      <c r="J793" t="s">
        <v>48</v>
      </c>
      <c r="K793" t="s">
        <v>48</v>
      </c>
      <c r="L793" t="s">
        <v>48</v>
      </c>
      <c r="M793" t="s">
        <v>48</v>
      </c>
      <c r="N793" t="s">
        <v>49</v>
      </c>
      <c r="O793" t="s">
        <v>48</v>
      </c>
      <c r="P793" t="s">
        <v>48</v>
      </c>
      <c r="S793" t="s">
        <v>48</v>
      </c>
      <c r="T793" t="s">
        <v>48</v>
      </c>
      <c r="U793" t="s">
        <v>48</v>
      </c>
      <c r="V793" t="s">
        <v>48</v>
      </c>
      <c r="X793" t="s">
        <v>52</v>
      </c>
    </row>
    <row r="794" spans="1:24">
      <c r="A794" t="b">
        <v>1</v>
      </c>
      <c r="B794" t="s">
        <v>6384</v>
      </c>
      <c r="C794" t="b">
        <v>1</v>
      </c>
      <c r="D794" t="s">
        <v>6385</v>
      </c>
      <c r="I794" t="s">
        <v>6386</v>
      </c>
      <c r="J794" t="s">
        <v>48</v>
      </c>
      <c r="K794" t="s">
        <v>48</v>
      </c>
      <c r="L794" t="s">
        <v>48</v>
      </c>
      <c r="M794" t="s">
        <v>48</v>
      </c>
      <c r="N794" t="s">
        <v>49</v>
      </c>
      <c r="O794" t="s">
        <v>48</v>
      </c>
      <c r="P794" t="s">
        <v>48</v>
      </c>
      <c r="Q794" t="s">
        <v>3975</v>
      </c>
      <c r="R794" t="s">
        <v>6387</v>
      </c>
      <c r="S794" t="s">
        <v>48</v>
      </c>
      <c r="T794" t="s">
        <v>48</v>
      </c>
      <c r="U794" t="s">
        <v>48</v>
      </c>
      <c r="V794" t="s">
        <v>48</v>
      </c>
      <c r="W794" t="s">
        <v>1379</v>
      </c>
      <c r="X794" t="s">
        <v>52</v>
      </c>
    </row>
    <row r="795" spans="1:24">
      <c r="A795" t="b">
        <v>1</v>
      </c>
      <c r="B795" t="s">
        <v>6405</v>
      </c>
      <c r="C795" t="b">
        <v>1</v>
      </c>
      <c r="D795" t="s">
        <v>6406</v>
      </c>
      <c r="E795" t="s">
        <v>6406</v>
      </c>
      <c r="I795" t="s">
        <v>6407</v>
      </c>
      <c r="J795" t="s">
        <v>48</v>
      </c>
      <c r="K795" t="s">
        <v>48</v>
      </c>
      <c r="L795" t="s">
        <v>48</v>
      </c>
      <c r="M795" t="s">
        <v>48</v>
      </c>
      <c r="N795" t="s">
        <v>49</v>
      </c>
      <c r="O795" t="s">
        <v>48</v>
      </c>
      <c r="P795" t="s">
        <v>48</v>
      </c>
      <c r="Q795" t="s">
        <v>6402</v>
      </c>
      <c r="R795" t="s">
        <v>6408</v>
      </c>
      <c r="S795" s="1" t="s">
        <v>6409</v>
      </c>
      <c r="T795" t="s">
        <v>48</v>
      </c>
      <c r="U795" t="s">
        <v>48</v>
      </c>
      <c r="V795" t="s">
        <v>48</v>
      </c>
      <c r="W795" t="s">
        <v>1379</v>
      </c>
      <c r="X795" t="s">
        <v>52</v>
      </c>
    </row>
    <row r="796" spans="1:24">
      <c r="A796" t="b">
        <v>1</v>
      </c>
      <c r="B796" t="s">
        <v>6416</v>
      </c>
      <c r="C796" t="b">
        <v>1</v>
      </c>
      <c r="D796" t="s">
        <v>6417</v>
      </c>
      <c r="E796" t="s">
        <v>6418</v>
      </c>
      <c r="I796" t="s">
        <v>6419</v>
      </c>
      <c r="J796" t="s">
        <v>48</v>
      </c>
      <c r="K796" t="s">
        <v>48</v>
      </c>
      <c r="L796" t="s">
        <v>48</v>
      </c>
      <c r="M796" t="s">
        <v>48</v>
      </c>
      <c r="N796" t="s">
        <v>49</v>
      </c>
      <c r="O796" t="s">
        <v>48</v>
      </c>
      <c r="P796" t="s">
        <v>48</v>
      </c>
      <c r="Q796" t="s">
        <v>6420</v>
      </c>
      <c r="R796" t="s">
        <v>6421</v>
      </c>
      <c r="S796" s="1" t="s">
        <v>6422</v>
      </c>
      <c r="T796" t="s">
        <v>48</v>
      </c>
      <c r="U796" t="s">
        <v>48</v>
      </c>
      <c r="V796" t="s">
        <v>48</v>
      </c>
      <c r="X796" t="s">
        <v>52</v>
      </c>
    </row>
    <row r="797" spans="1:24">
      <c r="A797" t="b">
        <v>1</v>
      </c>
      <c r="B797" t="s">
        <v>6477</v>
      </c>
      <c r="C797" t="b">
        <v>1</v>
      </c>
      <c r="D797" t="s">
        <v>6478</v>
      </c>
      <c r="I797" t="s">
        <v>6479</v>
      </c>
      <c r="J797" t="s">
        <v>48</v>
      </c>
      <c r="K797" t="s">
        <v>48</v>
      </c>
      <c r="L797" t="s">
        <v>48</v>
      </c>
      <c r="M797" t="s">
        <v>48</v>
      </c>
      <c r="N797" t="s">
        <v>49</v>
      </c>
      <c r="O797" t="s">
        <v>48</v>
      </c>
      <c r="P797" t="s">
        <v>48</v>
      </c>
      <c r="Q797" t="s">
        <v>6480</v>
      </c>
      <c r="R797" t="s">
        <v>6481</v>
      </c>
      <c r="S797" t="s">
        <v>48</v>
      </c>
      <c r="T797" t="s">
        <v>48</v>
      </c>
      <c r="U797" t="s">
        <v>48</v>
      </c>
      <c r="V797" t="s">
        <v>48</v>
      </c>
      <c r="W797" t="s">
        <v>1379</v>
      </c>
      <c r="X797" t="s">
        <v>52</v>
      </c>
    </row>
    <row r="798" spans="1:24">
      <c r="B798" t="s">
        <v>4712</v>
      </c>
      <c r="C798" t="b">
        <v>0</v>
      </c>
      <c r="D798" t="s">
        <v>4713</v>
      </c>
      <c r="I798" t="s">
        <v>4714</v>
      </c>
      <c r="J798" t="s">
        <v>48</v>
      </c>
      <c r="K798" t="s">
        <v>48</v>
      </c>
      <c r="L798" t="s">
        <v>48</v>
      </c>
      <c r="M798" t="s">
        <v>48</v>
      </c>
      <c r="N798" t="s">
        <v>49</v>
      </c>
      <c r="O798" t="s">
        <v>48</v>
      </c>
      <c r="P798" t="s">
        <v>48</v>
      </c>
      <c r="S798" t="s">
        <v>48</v>
      </c>
      <c r="T798" t="s">
        <v>48</v>
      </c>
      <c r="U798" t="s">
        <v>48</v>
      </c>
      <c r="V798" t="s">
        <v>48</v>
      </c>
      <c r="X798" t="s">
        <v>52</v>
      </c>
    </row>
    <row r="799" spans="1:24">
      <c r="A799" t="b">
        <v>1</v>
      </c>
      <c r="B799" t="s">
        <v>6885</v>
      </c>
      <c r="C799" t="b">
        <v>1</v>
      </c>
      <c r="D799" t="s">
        <v>6886</v>
      </c>
      <c r="E799" t="s">
        <v>6887</v>
      </c>
      <c r="I799" t="s">
        <v>6888</v>
      </c>
      <c r="J799" t="s">
        <v>48</v>
      </c>
      <c r="K799" t="s">
        <v>48</v>
      </c>
      <c r="L799" t="s">
        <v>48</v>
      </c>
      <c r="M799" t="s">
        <v>48</v>
      </c>
      <c r="N799" t="s">
        <v>49</v>
      </c>
      <c r="O799" t="s">
        <v>48</v>
      </c>
      <c r="P799" t="s">
        <v>48</v>
      </c>
      <c r="S799" t="s">
        <v>6889</v>
      </c>
      <c r="T799" t="s">
        <v>48</v>
      </c>
      <c r="U799" t="s">
        <v>48</v>
      </c>
      <c r="V799" t="s">
        <v>48</v>
      </c>
      <c r="X799" t="s">
        <v>52</v>
      </c>
    </row>
    <row r="800" spans="1:24">
      <c r="A800" t="b">
        <v>1</v>
      </c>
      <c r="B800" t="s">
        <v>6896</v>
      </c>
      <c r="C800" t="b">
        <v>1</v>
      </c>
      <c r="D800" t="s">
        <v>6897</v>
      </c>
      <c r="I800" t="s">
        <v>6898</v>
      </c>
      <c r="J800" t="s">
        <v>48</v>
      </c>
      <c r="K800" t="s">
        <v>48</v>
      </c>
      <c r="L800" t="s">
        <v>48</v>
      </c>
      <c r="M800" t="s">
        <v>48</v>
      </c>
      <c r="N800" t="s">
        <v>49</v>
      </c>
      <c r="O800" t="s">
        <v>48</v>
      </c>
      <c r="P800" t="s">
        <v>48</v>
      </c>
      <c r="Q800" t="s">
        <v>6893</v>
      </c>
      <c r="R800" t="s">
        <v>6899</v>
      </c>
      <c r="S800" t="s">
        <v>48</v>
      </c>
      <c r="T800" t="s">
        <v>48</v>
      </c>
      <c r="U800" t="s">
        <v>48</v>
      </c>
      <c r="V800" t="s">
        <v>48</v>
      </c>
      <c r="W800" t="s">
        <v>1379</v>
      </c>
      <c r="X800" t="s">
        <v>52</v>
      </c>
    </row>
    <row r="801" spans="1:24">
      <c r="A801" t="b">
        <v>1</v>
      </c>
      <c r="B801" t="s">
        <v>7009</v>
      </c>
      <c r="C801" t="b">
        <v>1</v>
      </c>
      <c r="D801" t="s">
        <v>7010</v>
      </c>
      <c r="I801" t="s">
        <v>7011</v>
      </c>
      <c r="J801" t="s">
        <v>48</v>
      </c>
      <c r="K801" t="s">
        <v>48</v>
      </c>
      <c r="L801" t="s">
        <v>48</v>
      </c>
      <c r="M801" t="s">
        <v>48</v>
      </c>
      <c r="N801" t="s">
        <v>49</v>
      </c>
      <c r="O801" t="s">
        <v>48</v>
      </c>
      <c r="P801" t="s">
        <v>48</v>
      </c>
      <c r="Q801" t="s">
        <v>7012</v>
      </c>
      <c r="R801" t="s">
        <v>7013</v>
      </c>
      <c r="S801" t="s">
        <v>48</v>
      </c>
      <c r="T801" t="s">
        <v>48</v>
      </c>
      <c r="U801" t="s">
        <v>48</v>
      </c>
      <c r="V801" t="s">
        <v>48</v>
      </c>
      <c r="W801" t="s">
        <v>1379</v>
      </c>
      <c r="X801" t="s">
        <v>52</v>
      </c>
    </row>
    <row r="802" spans="1:24">
      <c r="B802" t="s">
        <v>4728</v>
      </c>
      <c r="C802" t="b">
        <v>0</v>
      </c>
      <c r="D802" t="s">
        <v>4729</v>
      </c>
      <c r="I802" t="s">
        <v>4730</v>
      </c>
      <c r="J802" t="s">
        <v>48</v>
      </c>
      <c r="K802" t="s">
        <v>48</v>
      </c>
      <c r="L802" t="s">
        <v>48</v>
      </c>
      <c r="M802" t="s">
        <v>48</v>
      </c>
      <c r="N802" t="s">
        <v>49</v>
      </c>
      <c r="O802" t="s">
        <v>48</v>
      </c>
      <c r="P802" t="s">
        <v>48</v>
      </c>
      <c r="Q802" t="s">
        <v>4731</v>
      </c>
      <c r="R802" t="s">
        <v>4732</v>
      </c>
      <c r="S802" t="s">
        <v>48</v>
      </c>
      <c r="T802" t="s">
        <v>48</v>
      </c>
      <c r="U802" t="s">
        <v>48</v>
      </c>
      <c r="V802" t="s">
        <v>48</v>
      </c>
      <c r="W802" t="s">
        <v>553</v>
      </c>
      <c r="X802" t="s">
        <v>52</v>
      </c>
    </row>
    <row r="803" spans="1:24">
      <c r="B803" t="s">
        <v>4733</v>
      </c>
      <c r="C803" t="b">
        <v>0</v>
      </c>
      <c r="D803" t="s">
        <v>4734</v>
      </c>
      <c r="I803" t="s">
        <v>4735</v>
      </c>
      <c r="J803" t="s">
        <v>48</v>
      </c>
      <c r="K803" t="s">
        <v>48</v>
      </c>
      <c r="L803" t="s">
        <v>48</v>
      </c>
      <c r="M803" t="s">
        <v>48</v>
      </c>
      <c r="N803" t="s">
        <v>49</v>
      </c>
      <c r="O803" t="s">
        <v>48</v>
      </c>
      <c r="P803" t="s">
        <v>48</v>
      </c>
      <c r="Q803" t="s">
        <v>4736</v>
      </c>
      <c r="R803" t="s">
        <v>4737</v>
      </c>
      <c r="S803" t="s">
        <v>48</v>
      </c>
      <c r="T803" t="s">
        <v>48</v>
      </c>
      <c r="U803" t="s">
        <v>48</v>
      </c>
      <c r="V803" t="s">
        <v>48</v>
      </c>
      <c r="W803" t="s">
        <v>95</v>
      </c>
      <c r="X803" t="s">
        <v>52</v>
      </c>
    </row>
    <row r="804" spans="1:24">
      <c r="B804" t="s">
        <v>4738</v>
      </c>
      <c r="C804" t="b">
        <v>0</v>
      </c>
      <c r="D804" t="s">
        <v>4739</v>
      </c>
      <c r="I804" t="s">
        <v>4740</v>
      </c>
      <c r="J804" t="s">
        <v>48</v>
      </c>
      <c r="K804" t="s">
        <v>48</v>
      </c>
      <c r="L804" t="s">
        <v>48</v>
      </c>
      <c r="M804" t="s">
        <v>48</v>
      </c>
      <c r="N804" t="s">
        <v>49</v>
      </c>
      <c r="O804" t="s">
        <v>48</v>
      </c>
      <c r="P804" t="s">
        <v>48</v>
      </c>
      <c r="Q804" t="s">
        <v>4741</v>
      </c>
      <c r="R804" t="s">
        <v>4742</v>
      </c>
      <c r="S804" t="s">
        <v>48</v>
      </c>
      <c r="T804" t="s">
        <v>48</v>
      </c>
      <c r="U804" t="s">
        <v>48</v>
      </c>
      <c r="V804" t="s">
        <v>48</v>
      </c>
      <c r="W804" t="s">
        <v>1418</v>
      </c>
      <c r="X804" t="s">
        <v>52</v>
      </c>
    </row>
    <row r="805" spans="1:24">
      <c r="B805" t="s">
        <v>4743</v>
      </c>
      <c r="C805" t="b">
        <v>0</v>
      </c>
      <c r="D805" t="s">
        <v>4744</v>
      </c>
      <c r="E805" t="s">
        <v>4745</v>
      </c>
      <c r="I805" t="s">
        <v>4746</v>
      </c>
      <c r="J805" t="s">
        <v>48</v>
      </c>
      <c r="K805" t="s">
        <v>48</v>
      </c>
      <c r="L805" t="s">
        <v>48</v>
      </c>
      <c r="M805" t="s">
        <v>48</v>
      </c>
      <c r="N805" t="s">
        <v>49</v>
      </c>
      <c r="O805" t="s">
        <v>48</v>
      </c>
      <c r="P805" t="s">
        <v>48</v>
      </c>
      <c r="Q805" t="s">
        <v>4747</v>
      </c>
      <c r="R805" t="s">
        <v>915</v>
      </c>
      <c r="S805" s="1" t="s">
        <v>4748</v>
      </c>
      <c r="T805" t="s">
        <v>48</v>
      </c>
      <c r="U805" t="s">
        <v>48</v>
      </c>
      <c r="V805" t="s">
        <v>48</v>
      </c>
      <c r="X805" t="s">
        <v>52</v>
      </c>
    </row>
    <row r="806" spans="1:24">
      <c r="B806" t="s">
        <v>4749</v>
      </c>
      <c r="C806" t="b">
        <v>0</v>
      </c>
      <c r="D806" t="s">
        <v>4750</v>
      </c>
      <c r="I806" t="s">
        <v>4751</v>
      </c>
      <c r="J806" t="s">
        <v>48</v>
      </c>
      <c r="K806" t="s">
        <v>48</v>
      </c>
      <c r="L806" t="s">
        <v>48</v>
      </c>
      <c r="M806" t="s">
        <v>48</v>
      </c>
      <c r="N806" t="s">
        <v>49</v>
      </c>
      <c r="O806" t="s">
        <v>48</v>
      </c>
      <c r="P806" t="s">
        <v>48</v>
      </c>
      <c r="Q806" t="s">
        <v>4752</v>
      </c>
      <c r="R806" t="s">
        <v>4753</v>
      </c>
      <c r="S806" t="s">
        <v>48</v>
      </c>
      <c r="T806" t="s">
        <v>48</v>
      </c>
      <c r="U806" t="s">
        <v>48</v>
      </c>
      <c r="V806" t="s">
        <v>48</v>
      </c>
      <c r="X806" t="s">
        <v>52</v>
      </c>
    </row>
    <row r="807" spans="1:24">
      <c r="B807" t="s">
        <v>4754</v>
      </c>
      <c r="C807" t="b">
        <v>0</v>
      </c>
      <c r="D807" t="s">
        <v>4755</v>
      </c>
      <c r="I807" t="s">
        <v>4756</v>
      </c>
      <c r="J807" t="s">
        <v>48</v>
      </c>
      <c r="K807" t="s">
        <v>48</v>
      </c>
      <c r="L807" t="s">
        <v>48</v>
      </c>
      <c r="M807" t="s">
        <v>48</v>
      </c>
      <c r="N807" t="s">
        <v>49</v>
      </c>
      <c r="O807" t="s">
        <v>48</v>
      </c>
      <c r="P807" t="s">
        <v>48</v>
      </c>
      <c r="Q807" t="s">
        <v>4757</v>
      </c>
      <c r="R807" t="s">
        <v>4758</v>
      </c>
      <c r="S807" t="s">
        <v>48</v>
      </c>
      <c r="T807" t="s">
        <v>48</v>
      </c>
      <c r="U807" t="s">
        <v>48</v>
      </c>
      <c r="V807" t="s">
        <v>48</v>
      </c>
      <c r="X807" t="s">
        <v>52</v>
      </c>
    </row>
    <row r="808" spans="1:24">
      <c r="A808" t="b">
        <v>1</v>
      </c>
      <c r="B808" t="s">
        <v>7020</v>
      </c>
      <c r="C808" t="b">
        <v>1</v>
      </c>
      <c r="D808" t="s">
        <v>7021</v>
      </c>
      <c r="I808" t="s">
        <v>7022</v>
      </c>
      <c r="J808" t="s">
        <v>48</v>
      </c>
      <c r="K808" t="s">
        <v>48</v>
      </c>
      <c r="L808" t="s">
        <v>48</v>
      </c>
      <c r="M808" t="s">
        <v>48</v>
      </c>
      <c r="N808" t="s">
        <v>49</v>
      </c>
      <c r="O808" t="s">
        <v>48</v>
      </c>
      <c r="P808" t="s">
        <v>48</v>
      </c>
      <c r="Q808" t="s">
        <v>7023</v>
      </c>
      <c r="R808" t="s">
        <v>512</v>
      </c>
      <c r="S808" t="s">
        <v>48</v>
      </c>
      <c r="T808" t="s">
        <v>48</v>
      </c>
      <c r="U808" t="s">
        <v>48</v>
      </c>
      <c r="V808" t="s">
        <v>48</v>
      </c>
      <c r="W808" t="s">
        <v>1379</v>
      </c>
      <c r="X808" t="s">
        <v>52</v>
      </c>
    </row>
    <row r="809" spans="1:24">
      <c r="A809" t="b">
        <v>1</v>
      </c>
      <c r="B809" t="s">
        <v>7073</v>
      </c>
      <c r="C809" t="b">
        <v>1</v>
      </c>
      <c r="D809" t="s">
        <v>7074</v>
      </c>
      <c r="E809" t="s">
        <v>7075</v>
      </c>
      <c r="I809" t="s">
        <v>7076</v>
      </c>
      <c r="J809" t="s">
        <v>48</v>
      </c>
      <c r="K809" t="s">
        <v>48</v>
      </c>
      <c r="L809" t="s">
        <v>48</v>
      </c>
      <c r="M809" t="s">
        <v>48</v>
      </c>
      <c r="N809" t="s">
        <v>49</v>
      </c>
      <c r="O809" t="s">
        <v>48</v>
      </c>
      <c r="P809" t="s">
        <v>48</v>
      </c>
      <c r="Q809" t="s">
        <v>7076</v>
      </c>
      <c r="S809" t="s">
        <v>7077</v>
      </c>
      <c r="T809" t="s">
        <v>48</v>
      </c>
      <c r="U809" t="s">
        <v>48</v>
      </c>
      <c r="V809" t="s">
        <v>48</v>
      </c>
      <c r="X809" t="s">
        <v>52</v>
      </c>
    </row>
    <row r="810" spans="1:24">
      <c r="B810" t="s">
        <v>4767</v>
      </c>
      <c r="C810" t="b">
        <v>0</v>
      </c>
      <c r="D810" t="s">
        <v>4768</v>
      </c>
      <c r="E810" t="s">
        <v>4768</v>
      </c>
      <c r="I810" t="s">
        <v>4769</v>
      </c>
      <c r="J810">
        <v>1243</v>
      </c>
      <c r="K810">
        <v>0.13</v>
      </c>
      <c r="L810" t="s">
        <v>48</v>
      </c>
      <c r="M810" t="s">
        <v>48</v>
      </c>
      <c r="N810" t="s">
        <v>49</v>
      </c>
      <c r="O810" t="s">
        <v>48</v>
      </c>
      <c r="P810" t="s">
        <v>48</v>
      </c>
      <c r="Q810" t="s">
        <v>4766</v>
      </c>
      <c r="R810" t="s">
        <v>4770</v>
      </c>
      <c r="S810" t="s">
        <v>4771</v>
      </c>
      <c r="T810" t="s">
        <v>48</v>
      </c>
      <c r="U810" t="s">
        <v>48</v>
      </c>
      <c r="V810" t="s">
        <v>48</v>
      </c>
      <c r="W810" t="s">
        <v>95</v>
      </c>
      <c r="X810" t="s">
        <v>52</v>
      </c>
    </row>
    <row r="811" spans="1:24">
      <c r="B811" t="s">
        <v>4772</v>
      </c>
      <c r="C811" t="b">
        <v>0</v>
      </c>
      <c r="D811" t="s">
        <v>4773</v>
      </c>
      <c r="E811" t="s">
        <v>4773</v>
      </c>
      <c r="I811" t="s">
        <v>4774</v>
      </c>
      <c r="J811" t="s">
        <v>48</v>
      </c>
      <c r="K811" t="s">
        <v>48</v>
      </c>
      <c r="L811" t="s">
        <v>48</v>
      </c>
      <c r="M811" t="s">
        <v>48</v>
      </c>
      <c r="N811" t="s">
        <v>49</v>
      </c>
      <c r="O811" t="s">
        <v>48</v>
      </c>
      <c r="P811" t="s">
        <v>48</v>
      </c>
      <c r="Q811" t="s">
        <v>1749</v>
      </c>
      <c r="R811" t="s">
        <v>781</v>
      </c>
      <c r="S811" t="s">
        <v>4775</v>
      </c>
      <c r="T811" t="s">
        <v>48</v>
      </c>
      <c r="U811" t="s">
        <v>48</v>
      </c>
      <c r="V811" t="s">
        <v>48</v>
      </c>
      <c r="W811" t="s">
        <v>95</v>
      </c>
      <c r="X811" t="s">
        <v>52</v>
      </c>
    </row>
    <row r="812" spans="1:24">
      <c r="A812" t="b">
        <v>1</v>
      </c>
      <c r="B812" t="s">
        <v>7103</v>
      </c>
      <c r="C812" t="b">
        <v>1</v>
      </c>
      <c r="D812" t="s">
        <v>7104</v>
      </c>
      <c r="I812" t="s">
        <v>7105</v>
      </c>
      <c r="J812" t="s">
        <v>48</v>
      </c>
      <c r="K812" t="s">
        <v>48</v>
      </c>
      <c r="L812" t="s">
        <v>48</v>
      </c>
      <c r="M812" t="s">
        <v>48</v>
      </c>
      <c r="N812" t="s">
        <v>49</v>
      </c>
      <c r="O812" t="s">
        <v>48</v>
      </c>
      <c r="P812" t="s">
        <v>48</v>
      </c>
      <c r="Q812" t="s">
        <v>7101</v>
      </c>
      <c r="R812" t="s">
        <v>7106</v>
      </c>
      <c r="S812" t="s">
        <v>48</v>
      </c>
      <c r="T812" t="s">
        <v>48</v>
      </c>
      <c r="U812" t="s">
        <v>48</v>
      </c>
      <c r="V812" t="s">
        <v>48</v>
      </c>
      <c r="W812" t="s">
        <v>1379</v>
      </c>
      <c r="X812" t="s">
        <v>52</v>
      </c>
    </row>
    <row r="813" spans="1:24">
      <c r="B813" t="s">
        <v>4781</v>
      </c>
      <c r="C813" t="b">
        <v>0</v>
      </c>
      <c r="D813" t="s">
        <v>4782</v>
      </c>
      <c r="I813" t="s">
        <v>4783</v>
      </c>
      <c r="J813" t="s">
        <v>48</v>
      </c>
      <c r="K813" t="s">
        <v>48</v>
      </c>
      <c r="L813" t="s">
        <v>48</v>
      </c>
      <c r="M813" t="s">
        <v>48</v>
      </c>
      <c r="N813" t="s">
        <v>49</v>
      </c>
      <c r="O813" t="s">
        <v>48</v>
      </c>
      <c r="P813" t="s">
        <v>48</v>
      </c>
      <c r="Q813" t="s">
        <v>1749</v>
      </c>
      <c r="R813" t="s">
        <v>4784</v>
      </c>
      <c r="S813" t="s">
        <v>48</v>
      </c>
      <c r="T813" t="s">
        <v>48</v>
      </c>
      <c r="U813" t="s">
        <v>48</v>
      </c>
      <c r="V813" t="s">
        <v>48</v>
      </c>
      <c r="W813" t="s">
        <v>1418</v>
      </c>
      <c r="X813" t="s">
        <v>52</v>
      </c>
    </row>
    <row r="814" spans="1:24">
      <c r="B814" t="s">
        <v>4785</v>
      </c>
      <c r="C814" t="b">
        <v>0</v>
      </c>
      <c r="D814" t="s">
        <v>4786</v>
      </c>
      <c r="I814" t="s">
        <v>4787</v>
      </c>
      <c r="J814" t="s">
        <v>48</v>
      </c>
      <c r="K814" t="s">
        <v>48</v>
      </c>
      <c r="L814" t="s">
        <v>48</v>
      </c>
      <c r="M814" t="s">
        <v>48</v>
      </c>
      <c r="N814" t="s">
        <v>49</v>
      </c>
      <c r="O814" t="s">
        <v>48</v>
      </c>
      <c r="P814" t="s">
        <v>48</v>
      </c>
      <c r="Q814" t="s">
        <v>4788</v>
      </c>
      <c r="R814" t="s">
        <v>4789</v>
      </c>
      <c r="S814" t="s">
        <v>48</v>
      </c>
      <c r="T814" t="s">
        <v>48</v>
      </c>
      <c r="U814" t="s">
        <v>48</v>
      </c>
      <c r="V814" t="s">
        <v>48</v>
      </c>
      <c r="W814" t="s">
        <v>553</v>
      </c>
      <c r="X814" t="s">
        <v>52</v>
      </c>
    </row>
    <row r="815" spans="1:24">
      <c r="A815" t="b">
        <v>1</v>
      </c>
      <c r="B815" t="s">
        <v>7107</v>
      </c>
      <c r="C815" t="b">
        <v>1</v>
      </c>
      <c r="D815" t="s">
        <v>7108</v>
      </c>
      <c r="I815" t="s">
        <v>7109</v>
      </c>
      <c r="J815" t="s">
        <v>48</v>
      </c>
      <c r="K815" t="s">
        <v>48</v>
      </c>
      <c r="L815" t="s">
        <v>48</v>
      </c>
      <c r="M815" t="s">
        <v>48</v>
      </c>
      <c r="N815" t="s">
        <v>49</v>
      </c>
      <c r="O815" t="s">
        <v>48</v>
      </c>
      <c r="P815" t="s">
        <v>48</v>
      </c>
      <c r="Q815" t="s">
        <v>7110</v>
      </c>
      <c r="R815" t="s">
        <v>7111</v>
      </c>
      <c r="S815" t="s">
        <v>48</v>
      </c>
      <c r="T815" t="s">
        <v>48</v>
      </c>
      <c r="U815" t="s">
        <v>48</v>
      </c>
      <c r="V815" t="s">
        <v>48</v>
      </c>
      <c r="W815" t="s">
        <v>1379</v>
      </c>
      <c r="X815" t="s">
        <v>52</v>
      </c>
    </row>
    <row r="816" spans="1:24">
      <c r="B816" t="s">
        <v>4795</v>
      </c>
      <c r="C816" t="b">
        <v>0</v>
      </c>
      <c r="D816" t="s">
        <v>4796</v>
      </c>
      <c r="I816" t="s">
        <v>4797</v>
      </c>
      <c r="J816" t="s">
        <v>48</v>
      </c>
      <c r="K816" t="s">
        <v>48</v>
      </c>
      <c r="L816" t="s">
        <v>48</v>
      </c>
      <c r="M816" t="s">
        <v>48</v>
      </c>
      <c r="N816" t="s">
        <v>49</v>
      </c>
      <c r="O816" t="s">
        <v>48</v>
      </c>
      <c r="P816" t="s">
        <v>48</v>
      </c>
      <c r="Q816" t="s">
        <v>4793</v>
      </c>
      <c r="R816" t="s">
        <v>4798</v>
      </c>
      <c r="S816" t="s">
        <v>48</v>
      </c>
      <c r="T816" t="s">
        <v>48</v>
      </c>
      <c r="U816" t="s">
        <v>48</v>
      </c>
      <c r="V816" t="s">
        <v>48</v>
      </c>
      <c r="W816" t="s">
        <v>553</v>
      </c>
      <c r="X816" t="s">
        <v>52</v>
      </c>
    </row>
    <row r="817" spans="1:24">
      <c r="A817" t="b">
        <v>0</v>
      </c>
      <c r="B817" t="s">
        <v>7122</v>
      </c>
      <c r="C817" t="b">
        <v>1</v>
      </c>
      <c r="D817" t="s">
        <v>7123</v>
      </c>
      <c r="E817" t="s">
        <v>7124</v>
      </c>
      <c r="I817" t="s">
        <v>7125</v>
      </c>
      <c r="J817" t="s">
        <v>48</v>
      </c>
      <c r="K817" t="s">
        <v>48</v>
      </c>
      <c r="L817" t="s">
        <v>48</v>
      </c>
      <c r="M817" t="s">
        <v>48</v>
      </c>
      <c r="N817" t="s">
        <v>49</v>
      </c>
      <c r="O817" t="s">
        <v>48</v>
      </c>
      <c r="P817" t="s">
        <v>48</v>
      </c>
      <c r="R817" t="s">
        <v>7125</v>
      </c>
      <c r="S817" t="s">
        <v>7126</v>
      </c>
      <c r="T817" t="s">
        <v>48</v>
      </c>
      <c r="U817" t="s">
        <v>48</v>
      </c>
      <c r="V817" t="s">
        <v>48</v>
      </c>
      <c r="X817" t="s">
        <v>52</v>
      </c>
    </row>
    <row r="818" spans="1:24">
      <c r="A818" t="b">
        <v>0</v>
      </c>
      <c r="B818" t="s">
        <v>7145</v>
      </c>
      <c r="C818" t="b">
        <v>1</v>
      </c>
      <c r="D818" t="s">
        <v>7146</v>
      </c>
      <c r="E818" t="s">
        <v>7147</v>
      </c>
      <c r="I818" t="s">
        <v>7148</v>
      </c>
      <c r="J818" t="s">
        <v>48</v>
      </c>
      <c r="K818" t="s">
        <v>48</v>
      </c>
      <c r="L818" t="s">
        <v>48</v>
      </c>
      <c r="M818" t="s">
        <v>48</v>
      </c>
      <c r="N818" t="s">
        <v>49</v>
      </c>
      <c r="O818" t="s">
        <v>48</v>
      </c>
      <c r="P818" t="s">
        <v>48</v>
      </c>
      <c r="Q818" t="s">
        <v>7148</v>
      </c>
      <c r="S818" t="s">
        <v>7149</v>
      </c>
      <c r="T818" t="s">
        <v>48</v>
      </c>
      <c r="U818" t="s">
        <v>48</v>
      </c>
      <c r="V818" t="s">
        <v>48</v>
      </c>
      <c r="X818" t="s">
        <v>52</v>
      </c>
    </row>
    <row r="819" spans="1:24">
      <c r="A819" t="b">
        <v>0</v>
      </c>
      <c r="B819" t="s">
        <v>7219</v>
      </c>
      <c r="C819" t="b">
        <v>1</v>
      </c>
      <c r="D819" t="s">
        <v>7220</v>
      </c>
      <c r="E819" t="s">
        <v>7221</v>
      </c>
      <c r="I819" t="s">
        <v>7222</v>
      </c>
      <c r="J819" t="s">
        <v>48</v>
      </c>
      <c r="K819" t="s">
        <v>48</v>
      </c>
      <c r="L819" t="s">
        <v>48</v>
      </c>
      <c r="M819" t="s">
        <v>48</v>
      </c>
      <c r="N819" t="s">
        <v>49</v>
      </c>
      <c r="O819" t="s">
        <v>48</v>
      </c>
      <c r="P819" t="s">
        <v>48</v>
      </c>
      <c r="S819" t="s">
        <v>7223</v>
      </c>
      <c r="T819" t="s">
        <v>48</v>
      </c>
      <c r="U819" t="s">
        <v>48</v>
      </c>
      <c r="V819" t="s">
        <v>48</v>
      </c>
      <c r="X819" t="s">
        <v>52</v>
      </c>
    </row>
    <row r="820" spans="1:24">
      <c r="B820" t="s">
        <v>4815</v>
      </c>
      <c r="C820" t="b">
        <v>0</v>
      </c>
      <c r="D820" t="s">
        <v>4816</v>
      </c>
      <c r="E820" t="s">
        <v>4817</v>
      </c>
      <c r="I820" t="s">
        <v>4813</v>
      </c>
      <c r="J820" t="s">
        <v>48</v>
      </c>
      <c r="K820" t="s">
        <v>48</v>
      </c>
      <c r="L820" t="s">
        <v>48</v>
      </c>
      <c r="M820" t="s">
        <v>48</v>
      </c>
      <c r="N820" t="s">
        <v>49</v>
      </c>
      <c r="O820" t="s">
        <v>48</v>
      </c>
      <c r="P820" t="s">
        <v>48</v>
      </c>
      <c r="Q820" t="s">
        <v>4808</v>
      </c>
      <c r="R820" t="s">
        <v>4814</v>
      </c>
      <c r="S820" t="s">
        <v>4818</v>
      </c>
      <c r="T820" t="s">
        <v>48</v>
      </c>
      <c r="U820" t="s">
        <v>48</v>
      </c>
      <c r="V820" t="s">
        <v>48</v>
      </c>
      <c r="X820" t="s">
        <v>52</v>
      </c>
    </row>
    <row r="821" spans="1:24">
      <c r="A821" t="b">
        <v>0</v>
      </c>
      <c r="B821" t="s">
        <v>7224</v>
      </c>
      <c r="C821" t="b">
        <v>1</v>
      </c>
      <c r="D821" t="s">
        <v>7225</v>
      </c>
      <c r="E821" t="s">
        <v>7225</v>
      </c>
      <c r="I821" t="s">
        <v>7226</v>
      </c>
      <c r="J821" t="s">
        <v>48</v>
      </c>
      <c r="K821" t="s">
        <v>48</v>
      </c>
      <c r="L821" t="s">
        <v>48</v>
      </c>
      <c r="M821" t="s">
        <v>48</v>
      </c>
      <c r="N821" t="s">
        <v>49</v>
      </c>
      <c r="O821" t="s">
        <v>48</v>
      </c>
      <c r="P821" t="s">
        <v>48</v>
      </c>
      <c r="S821" t="s">
        <v>7227</v>
      </c>
      <c r="T821" t="s">
        <v>48</v>
      </c>
      <c r="U821" t="s">
        <v>48</v>
      </c>
      <c r="V821" t="s">
        <v>48</v>
      </c>
      <c r="X821" t="s">
        <v>52</v>
      </c>
    </row>
    <row r="822" spans="1:24">
      <c r="A822" t="b">
        <v>0</v>
      </c>
      <c r="B822" t="s">
        <v>7228</v>
      </c>
      <c r="C822" t="b">
        <v>1</v>
      </c>
      <c r="D822" t="s">
        <v>7229</v>
      </c>
      <c r="E822" t="s">
        <v>7230</v>
      </c>
      <c r="I822" t="s">
        <v>7231</v>
      </c>
      <c r="J822" t="s">
        <v>48</v>
      </c>
      <c r="K822" t="s">
        <v>48</v>
      </c>
      <c r="L822" t="s">
        <v>48</v>
      </c>
      <c r="M822" t="s">
        <v>48</v>
      </c>
      <c r="N822" t="s">
        <v>49</v>
      </c>
      <c r="O822" t="s">
        <v>48</v>
      </c>
      <c r="P822" t="s">
        <v>48</v>
      </c>
      <c r="S822" t="s">
        <v>7232</v>
      </c>
      <c r="T822" t="s">
        <v>48</v>
      </c>
      <c r="U822" t="s">
        <v>48</v>
      </c>
      <c r="V822" t="s">
        <v>48</v>
      </c>
      <c r="X822" t="s">
        <v>52</v>
      </c>
    </row>
    <row r="823" spans="1:24">
      <c r="B823" t="s">
        <v>4828</v>
      </c>
      <c r="C823" t="b">
        <v>0</v>
      </c>
      <c r="D823" t="s">
        <v>4829</v>
      </c>
      <c r="E823" t="s">
        <v>4830</v>
      </c>
      <c r="I823" t="s">
        <v>4831</v>
      </c>
      <c r="J823" t="s">
        <v>48</v>
      </c>
      <c r="K823" t="s">
        <v>48</v>
      </c>
      <c r="L823" t="s">
        <v>48</v>
      </c>
      <c r="M823" t="s">
        <v>48</v>
      </c>
      <c r="N823" t="s">
        <v>49</v>
      </c>
      <c r="O823" t="s">
        <v>48</v>
      </c>
      <c r="P823" t="s">
        <v>48</v>
      </c>
      <c r="Q823" t="s">
        <v>4808</v>
      </c>
      <c r="R823" t="s">
        <v>4832</v>
      </c>
      <c r="S823" s="1" t="s">
        <v>4833</v>
      </c>
      <c r="T823" t="s">
        <v>48</v>
      </c>
      <c r="U823" t="s">
        <v>48</v>
      </c>
      <c r="V823" t="s">
        <v>48</v>
      </c>
      <c r="X823" t="s">
        <v>52</v>
      </c>
    </row>
    <row r="824" spans="1:24">
      <c r="A824" t="b">
        <v>0</v>
      </c>
      <c r="B824" t="s">
        <v>7233</v>
      </c>
      <c r="C824" t="b">
        <v>1</v>
      </c>
      <c r="D824" t="s">
        <v>7234</v>
      </c>
      <c r="E824" t="s">
        <v>7234</v>
      </c>
      <c r="I824" t="s">
        <v>7235</v>
      </c>
      <c r="J824" t="s">
        <v>48</v>
      </c>
      <c r="K824" t="s">
        <v>48</v>
      </c>
      <c r="L824" t="s">
        <v>48</v>
      </c>
      <c r="M824" t="s">
        <v>48</v>
      </c>
      <c r="N824" t="s">
        <v>49</v>
      </c>
      <c r="O824" t="s">
        <v>48</v>
      </c>
      <c r="P824" t="s">
        <v>48</v>
      </c>
      <c r="S824" t="s">
        <v>7236</v>
      </c>
      <c r="T824" t="s">
        <v>48</v>
      </c>
      <c r="U824" t="s">
        <v>48</v>
      </c>
      <c r="V824" t="s">
        <v>48</v>
      </c>
      <c r="X824" t="s">
        <v>52</v>
      </c>
    </row>
    <row r="825" spans="1:24">
      <c r="A825" t="b">
        <v>0</v>
      </c>
      <c r="B825" t="s">
        <v>7237</v>
      </c>
      <c r="C825" t="b">
        <v>1</v>
      </c>
      <c r="D825" t="s">
        <v>7238</v>
      </c>
      <c r="E825" t="s">
        <v>7238</v>
      </c>
      <c r="I825" t="s">
        <v>7239</v>
      </c>
      <c r="J825" t="s">
        <v>48</v>
      </c>
      <c r="K825" t="s">
        <v>48</v>
      </c>
      <c r="L825" t="s">
        <v>48</v>
      </c>
      <c r="M825" t="s">
        <v>48</v>
      </c>
      <c r="N825" t="s">
        <v>49</v>
      </c>
      <c r="O825" t="s">
        <v>48</v>
      </c>
      <c r="P825" t="s">
        <v>48</v>
      </c>
      <c r="S825" t="s">
        <v>7240</v>
      </c>
      <c r="T825" t="s">
        <v>48</v>
      </c>
      <c r="U825" t="s">
        <v>48</v>
      </c>
      <c r="V825" t="s">
        <v>48</v>
      </c>
      <c r="X825" t="s">
        <v>52</v>
      </c>
    </row>
    <row r="826" spans="1:24">
      <c r="A826" t="b">
        <v>0</v>
      </c>
      <c r="B826" t="s">
        <v>7241</v>
      </c>
      <c r="C826" t="b">
        <v>1</v>
      </c>
      <c r="D826" t="s">
        <v>7242</v>
      </c>
      <c r="E826" t="s">
        <v>7242</v>
      </c>
      <c r="I826" t="s">
        <v>7243</v>
      </c>
      <c r="J826" t="s">
        <v>48</v>
      </c>
      <c r="K826" t="s">
        <v>48</v>
      </c>
      <c r="L826" t="s">
        <v>48</v>
      </c>
      <c r="M826" t="s">
        <v>48</v>
      </c>
      <c r="N826" t="s">
        <v>49</v>
      </c>
      <c r="O826" t="s">
        <v>48</v>
      </c>
      <c r="P826" t="s">
        <v>48</v>
      </c>
      <c r="S826" t="s">
        <v>7244</v>
      </c>
      <c r="T826" t="s">
        <v>48</v>
      </c>
      <c r="U826" t="s">
        <v>48</v>
      </c>
      <c r="V826" t="s">
        <v>48</v>
      </c>
      <c r="X826" t="s">
        <v>52</v>
      </c>
    </row>
    <row r="827" spans="1:24">
      <c r="A827" t="b">
        <v>0</v>
      </c>
      <c r="B827" t="s">
        <v>7245</v>
      </c>
      <c r="C827" t="b">
        <v>1</v>
      </c>
      <c r="D827" t="s">
        <v>7246</v>
      </c>
      <c r="E827" t="s">
        <v>7246</v>
      </c>
      <c r="I827" t="s">
        <v>7247</v>
      </c>
      <c r="J827" t="s">
        <v>48</v>
      </c>
      <c r="K827" t="s">
        <v>48</v>
      </c>
      <c r="L827" t="s">
        <v>48</v>
      </c>
      <c r="M827" t="s">
        <v>48</v>
      </c>
      <c r="N827" t="s">
        <v>49</v>
      </c>
      <c r="O827" t="s">
        <v>48</v>
      </c>
      <c r="P827" t="s">
        <v>48</v>
      </c>
      <c r="S827" t="s">
        <v>7248</v>
      </c>
      <c r="T827" t="s">
        <v>48</v>
      </c>
      <c r="U827" t="s">
        <v>48</v>
      </c>
      <c r="V827" t="s">
        <v>48</v>
      </c>
      <c r="X827" t="s">
        <v>52</v>
      </c>
    </row>
    <row r="828" spans="1:24">
      <c r="B828" t="s">
        <v>4856</v>
      </c>
      <c r="C828" t="b">
        <v>0</v>
      </c>
      <c r="D828" t="s">
        <v>4857</v>
      </c>
      <c r="I828" t="s">
        <v>4858</v>
      </c>
      <c r="J828" t="s">
        <v>48</v>
      </c>
      <c r="K828" t="s">
        <v>48</v>
      </c>
      <c r="L828" t="s">
        <v>48</v>
      </c>
      <c r="M828" t="s">
        <v>48</v>
      </c>
      <c r="N828" t="s">
        <v>49</v>
      </c>
      <c r="O828" t="s">
        <v>48</v>
      </c>
      <c r="P828" t="s">
        <v>48</v>
      </c>
      <c r="Q828" t="s">
        <v>4853</v>
      </c>
      <c r="R828" t="s">
        <v>4859</v>
      </c>
      <c r="S828" t="s">
        <v>48</v>
      </c>
      <c r="T828" t="s">
        <v>48</v>
      </c>
      <c r="U828" t="s">
        <v>48</v>
      </c>
      <c r="V828" t="s">
        <v>48</v>
      </c>
      <c r="W828" t="s">
        <v>553</v>
      </c>
      <c r="X828" t="s">
        <v>52</v>
      </c>
    </row>
    <row r="829" spans="1:24">
      <c r="B829" t="s">
        <v>4860</v>
      </c>
      <c r="C829" t="b">
        <v>0</v>
      </c>
      <c r="D829" t="s">
        <v>4861</v>
      </c>
      <c r="I829" t="s">
        <v>4862</v>
      </c>
      <c r="J829" t="s">
        <v>48</v>
      </c>
      <c r="K829" t="s">
        <v>48</v>
      </c>
      <c r="L829" t="s">
        <v>48</v>
      </c>
      <c r="M829" t="s">
        <v>48</v>
      </c>
      <c r="N829" t="s">
        <v>49</v>
      </c>
      <c r="O829" t="s">
        <v>48</v>
      </c>
      <c r="P829" t="s">
        <v>48</v>
      </c>
      <c r="Q829" t="s">
        <v>4853</v>
      </c>
      <c r="R829" t="s">
        <v>4863</v>
      </c>
      <c r="S829" t="s">
        <v>48</v>
      </c>
      <c r="T829" t="s">
        <v>48</v>
      </c>
      <c r="U829" t="s">
        <v>48</v>
      </c>
      <c r="V829" t="s">
        <v>48</v>
      </c>
      <c r="W829" t="s">
        <v>1379</v>
      </c>
      <c r="X829" t="s">
        <v>52</v>
      </c>
    </row>
    <row r="830" spans="1:24">
      <c r="A830" t="b">
        <v>0</v>
      </c>
      <c r="B830" t="s">
        <v>7249</v>
      </c>
      <c r="C830" t="b">
        <v>1</v>
      </c>
      <c r="D830" t="s">
        <v>7250</v>
      </c>
      <c r="E830" t="s">
        <v>7250</v>
      </c>
      <c r="I830" t="s">
        <v>7251</v>
      </c>
      <c r="J830" t="s">
        <v>48</v>
      </c>
      <c r="K830" t="s">
        <v>48</v>
      </c>
      <c r="L830" t="s">
        <v>48</v>
      </c>
      <c r="M830" t="s">
        <v>48</v>
      </c>
      <c r="N830" t="s">
        <v>49</v>
      </c>
      <c r="O830" t="s">
        <v>48</v>
      </c>
      <c r="P830" t="s">
        <v>48</v>
      </c>
      <c r="S830" t="s">
        <v>7252</v>
      </c>
      <c r="T830" t="s">
        <v>48</v>
      </c>
      <c r="U830" t="s">
        <v>48</v>
      </c>
      <c r="V830" t="s">
        <v>48</v>
      </c>
      <c r="X830" t="s">
        <v>52</v>
      </c>
    </row>
    <row r="831" spans="1:24">
      <c r="A831" t="b">
        <v>0</v>
      </c>
      <c r="B831" t="s">
        <v>7253</v>
      </c>
      <c r="C831" t="b">
        <v>1</v>
      </c>
      <c r="D831" t="s">
        <v>7254</v>
      </c>
      <c r="E831" t="s">
        <v>7254</v>
      </c>
      <c r="I831" t="s">
        <v>7255</v>
      </c>
      <c r="J831" t="s">
        <v>48</v>
      </c>
      <c r="K831" t="s">
        <v>48</v>
      </c>
      <c r="L831" t="s">
        <v>48</v>
      </c>
      <c r="M831" t="s">
        <v>48</v>
      </c>
      <c r="N831" t="s">
        <v>49</v>
      </c>
      <c r="O831" t="s">
        <v>48</v>
      </c>
      <c r="P831" t="s">
        <v>48</v>
      </c>
      <c r="S831" t="s">
        <v>7256</v>
      </c>
      <c r="T831" t="s">
        <v>48</v>
      </c>
      <c r="U831" t="s">
        <v>48</v>
      </c>
      <c r="V831" t="s">
        <v>48</v>
      </c>
      <c r="X831" t="s">
        <v>52</v>
      </c>
    </row>
    <row r="832" spans="1:24">
      <c r="A832" t="b">
        <v>0</v>
      </c>
      <c r="B832" t="s">
        <v>7257</v>
      </c>
      <c r="C832" t="b">
        <v>1</v>
      </c>
      <c r="D832" t="s">
        <v>7258</v>
      </c>
      <c r="E832" t="s">
        <v>7258</v>
      </c>
      <c r="I832" t="s">
        <v>7259</v>
      </c>
      <c r="J832" t="s">
        <v>48</v>
      </c>
      <c r="K832" t="s">
        <v>48</v>
      </c>
      <c r="L832" t="s">
        <v>48</v>
      </c>
      <c r="M832" t="s">
        <v>48</v>
      </c>
      <c r="N832" t="s">
        <v>49</v>
      </c>
      <c r="O832" t="s">
        <v>48</v>
      </c>
      <c r="P832" t="s">
        <v>48</v>
      </c>
      <c r="S832" t="s">
        <v>7260</v>
      </c>
      <c r="T832" t="s">
        <v>48</v>
      </c>
      <c r="U832" t="s">
        <v>48</v>
      </c>
      <c r="V832" t="s">
        <v>48</v>
      </c>
      <c r="X832" t="s">
        <v>52</v>
      </c>
    </row>
    <row r="833" spans="1:24">
      <c r="B833" t="s">
        <v>4878</v>
      </c>
      <c r="C833" t="b">
        <v>0</v>
      </c>
      <c r="D833" t="s">
        <v>4879</v>
      </c>
      <c r="E833" t="s">
        <v>4879</v>
      </c>
      <c r="I833" t="s">
        <v>4880</v>
      </c>
      <c r="J833">
        <v>1589</v>
      </c>
      <c r="K833">
        <v>0.22</v>
      </c>
      <c r="L833" t="s">
        <v>48</v>
      </c>
      <c r="M833" t="s">
        <v>48</v>
      </c>
      <c r="N833" t="s">
        <v>49</v>
      </c>
      <c r="O833" t="s">
        <v>48</v>
      </c>
      <c r="P833" t="s">
        <v>48</v>
      </c>
      <c r="Q833" t="s">
        <v>4853</v>
      </c>
      <c r="R833" t="s">
        <v>4262</v>
      </c>
      <c r="S833" t="s">
        <v>4881</v>
      </c>
      <c r="T833" t="s">
        <v>4882</v>
      </c>
      <c r="U833" t="s">
        <v>4883</v>
      </c>
      <c r="V833" t="s">
        <v>4884</v>
      </c>
      <c r="W833" t="s">
        <v>560</v>
      </c>
      <c r="X833" t="s">
        <v>52</v>
      </c>
    </row>
    <row r="834" spans="1:24">
      <c r="A834" t="b">
        <v>0</v>
      </c>
      <c r="B834" t="s">
        <v>7261</v>
      </c>
      <c r="C834" t="b">
        <v>1</v>
      </c>
      <c r="D834" t="s">
        <v>7262</v>
      </c>
      <c r="E834" t="s">
        <v>7262</v>
      </c>
      <c r="I834" t="s">
        <v>7263</v>
      </c>
      <c r="J834" t="s">
        <v>48</v>
      </c>
      <c r="K834" t="s">
        <v>48</v>
      </c>
      <c r="L834" t="s">
        <v>48</v>
      </c>
      <c r="M834" t="s">
        <v>48</v>
      </c>
      <c r="N834" t="s">
        <v>49</v>
      </c>
      <c r="O834" t="s">
        <v>48</v>
      </c>
      <c r="P834" t="s">
        <v>48</v>
      </c>
      <c r="S834" t="s">
        <v>7264</v>
      </c>
      <c r="T834" t="s">
        <v>48</v>
      </c>
      <c r="U834" t="s">
        <v>48</v>
      </c>
      <c r="V834" t="s">
        <v>48</v>
      </c>
      <c r="X834" t="s">
        <v>52</v>
      </c>
    </row>
    <row r="835" spans="1:24">
      <c r="B835" t="s">
        <v>4891</v>
      </c>
      <c r="C835" t="b">
        <v>0</v>
      </c>
      <c r="D835" t="s">
        <v>4892</v>
      </c>
      <c r="E835" t="s">
        <v>4893</v>
      </c>
      <c r="I835" t="s">
        <v>4894</v>
      </c>
      <c r="J835" t="s">
        <v>48</v>
      </c>
      <c r="K835" t="s">
        <v>48</v>
      </c>
      <c r="L835" t="s">
        <v>48</v>
      </c>
      <c r="M835" t="s">
        <v>48</v>
      </c>
      <c r="N835" t="s">
        <v>49</v>
      </c>
      <c r="O835" t="s">
        <v>48</v>
      </c>
      <c r="P835" t="s">
        <v>48</v>
      </c>
      <c r="Q835" t="s">
        <v>4895</v>
      </c>
      <c r="R835" t="s">
        <v>4896</v>
      </c>
      <c r="S835" s="1" t="s">
        <v>4897</v>
      </c>
      <c r="T835" t="s">
        <v>48</v>
      </c>
      <c r="U835" t="s">
        <v>48</v>
      </c>
      <c r="V835" t="s">
        <v>48</v>
      </c>
      <c r="X835" t="s">
        <v>52</v>
      </c>
    </row>
    <row r="836" spans="1:24">
      <c r="A836" t="b">
        <v>0</v>
      </c>
      <c r="B836" t="s">
        <v>7265</v>
      </c>
      <c r="C836" t="b">
        <v>1</v>
      </c>
      <c r="D836" t="s">
        <v>7266</v>
      </c>
      <c r="E836" t="s">
        <v>7266</v>
      </c>
      <c r="I836" t="s">
        <v>7267</v>
      </c>
      <c r="J836" t="s">
        <v>48</v>
      </c>
      <c r="K836" t="s">
        <v>48</v>
      </c>
      <c r="L836" t="s">
        <v>48</v>
      </c>
      <c r="M836" t="s">
        <v>48</v>
      </c>
      <c r="N836" t="s">
        <v>49</v>
      </c>
      <c r="O836" t="s">
        <v>48</v>
      </c>
      <c r="P836" t="s">
        <v>48</v>
      </c>
      <c r="S836" t="s">
        <v>7268</v>
      </c>
      <c r="T836" t="s">
        <v>48</v>
      </c>
      <c r="U836" t="s">
        <v>48</v>
      </c>
      <c r="V836" t="s">
        <v>48</v>
      </c>
      <c r="X836" t="s">
        <v>52</v>
      </c>
    </row>
    <row r="837" spans="1:24">
      <c r="B837" t="s">
        <v>4904</v>
      </c>
      <c r="C837" t="b">
        <v>0</v>
      </c>
      <c r="D837" t="s">
        <v>4905</v>
      </c>
      <c r="I837" t="s">
        <v>4906</v>
      </c>
      <c r="J837" t="s">
        <v>48</v>
      </c>
      <c r="K837" t="s">
        <v>48</v>
      </c>
      <c r="L837" t="s">
        <v>48</v>
      </c>
      <c r="M837" t="s">
        <v>48</v>
      </c>
      <c r="N837" t="s">
        <v>49</v>
      </c>
      <c r="O837" t="s">
        <v>48</v>
      </c>
      <c r="P837" t="s">
        <v>48</v>
      </c>
      <c r="Q837" t="s">
        <v>4907</v>
      </c>
      <c r="R837" t="s">
        <v>4908</v>
      </c>
      <c r="S837" t="s">
        <v>48</v>
      </c>
      <c r="T837" t="s">
        <v>48</v>
      </c>
      <c r="U837" t="s">
        <v>48</v>
      </c>
      <c r="V837" t="s">
        <v>48</v>
      </c>
      <c r="W837" t="s">
        <v>95</v>
      </c>
      <c r="X837" t="s">
        <v>52</v>
      </c>
    </row>
    <row r="838" spans="1:24">
      <c r="A838" t="b">
        <v>0</v>
      </c>
      <c r="B838" t="s">
        <v>7269</v>
      </c>
      <c r="C838" t="b">
        <v>1</v>
      </c>
      <c r="D838" t="s">
        <v>7270</v>
      </c>
      <c r="E838" t="s">
        <v>7270</v>
      </c>
      <c r="I838" t="s">
        <v>7271</v>
      </c>
      <c r="J838" t="s">
        <v>48</v>
      </c>
      <c r="K838" t="s">
        <v>48</v>
      </c>
      <c r="L838" t="s">
        <v>48</v>
      </c>
      <c r="M838" t="s">
        <v>48</v>
      </c>
      <c r="N838" t="s">
        <v>49</v>
      </c>
      <c r="O838" t="s">
        <v>48</v>
      </c>
      <c r="P838" t="s">
        <v>48</v>
      </c>
      <c r="S838" t="s">
        <v>7272</v>
      </c>
      <c r="T838" t="s">
        <v>48</v>
      </c>
      <c r="U838" t="s">
        <v>48</v>
      </c>
      <c r="V838" t="s">
        <v>48</v>
      </c>
      <c r="X838" t="s">
        <v>52</v>
      </c>
    </row>
    <row r="839" spans="1:24">
      <c r="A839" t="b">
        <v>0</v>
      </c>
      <c r="B839" t="s">
        <v>7273</v>
      </c>
      <c r="C839" t="b">
        <v>1</v>
      </c>
      <c r="D839" t="s">
        <v>7274</v>
      </c>
      <c r="E839" t="s">
        <v>7274</v>
      </c>
      <c r="I839" t="s">
        <v>7275</v>
      </c>
      <c r="J839" t="s">
        <v>48</v>
      </c>
      <c r="K839" t="s">
        <v>48</v>
      </c>
      <c r="L839" t="s">
        <v>48</v>
      </c>
      <c r="M839" t="s">
        <v>48</v>
      </c>
      <c r="N839" t="s">
        <v>49</v>
      </c>
      <c r="O839" t="s">
        <v>48</v>
      </c>
      <c r="P839" t="s">
        <v>48</v>
      </c>
      <c r="S839" t="s">
        <v>7276</v>
      </c>
      <c r="T839" t="s">
        <v>48</v>
      </c>
      <c r="U839" t="s">
        <v>48</v>
      </c>
      <c r="V839" t="s">
        <v>48</v>
      </c>
      <c r="X839" t="s">
        <v>52</v>
      </c>
    </row>
    <row r="840" spans="1:24">
      <c r="A840" t="b">
        <v>0</v>
      </c>
      <c r="B840" t="s">
        <v>7277</v>
      </c>
      <c r="C840" t="b">
        <v>1</v>
      </c>
      <c r="D840" t="s">
        <v>7278</v>
      </c>
      <c r="E840" t="s">
        <v>7278</v>
      </c>
      <c r="I840" t="s">
        <v>7279</v>
      </c>
      <c r="J840" t="s">
        <v>48</v>
      </c>
      <c r="K840" t="s">
        <v>48</v>
      </c>
      <c r="L840" t="s">
        <v>48</v>
      </c>
      <c r="M840" t="s">
        <v>48</v>
      </c>
      <c r="N840" t="s">
        <v>49</v>
      </c>
      <c r="O840" t="s">
        <v>48</v>
      </c>
      <c r="P840" t="s">
        <v>48</v>
      </c>
      <c r="S840" t="s">
        <v>7280</v>
      </c>
      <c r="T840" t="s">
        <v>48</v>
      </c>
      <c r="U840" t="s">
        <v>48</v>
      </c>
      <c r="V840" t="s">
        <v>48</v>
      </c>
      <c r="X840" t="s">
        <v>52</v>
      </c>
    </row>
    <row r="841" spans="1:24">
      <c r="A841" t="b">
        <v>0</v>
      </c>
      <c r="B841" t="s">
        <v>7281</v>
      </c>
      <c r="C841" t="b">
        <v>1</v>
      </c>
      <c r="D841" t="s">
        <v>7282</v>
      </c>
      <c r="E841" t="s">
        <v>7283</v>
      </c>
      <c r="I841" t="s">
        <v>7284</v>
      </c>
      <c r="J841" t="s">
        <v>48</v>
      </c>
      <c r="K841" t="s">
        <v>48</v>
      </c>
      <c r="L841" t="s">
        <v>48</v>
      </c>
      <c r="M841" t="s">
        <v>48</v>
      </c>
      <c r="N841" t="s">
        <v>49</v>
      </c>
      <c r="O841" t="s">
        <v>48</v>
      </c>
      <c r="P841" t="s">
        <v>48</v>
      </c>
      <c r="S841" t="s">
        <v>7285</v>
      </c>
      <c r="T841" t="s">
        <v>48</v>
      </c>
      <c r="U841" t="s">
        <v>48</v>
      </c>
      <c r="V841" t="s">
        <v>48</v>
      </c>
      <c r="X841" t="s">
        <v>52</v>
      </c>
    </row>
    <row r="842" spans="1:24">
      <c r="A842" t="b">
        <v>0</v>
      </c>
      <c r="B842" t="s">
        <v>7286</v>
      </c>
      <c r="C842" t="b">
        <v>1</v>
      </c>
      <c r="D842" t="s">
        <v>7287</v>
      </c>
      <c r="E842" t="s">
        <v>7287</v>
      </c>
      <c r="I842" t="s">
        <v>7288</v>
      </c>
      <c r="J842" t="s">
        <v>48</v>
      </c>
      <c r="K842" t="s">
        <v>48</v>
      </c>
      <c r="L842" t="s">
        <v>48</v>
      </c>
      <c r="M842" t="s">
        <v>48</v>
      </c>
      <c r="N842" t="s">
        <v>49</v>
      </c>
      <c r="O842" t="s">
        <v>48</v>
      </c>
      <c r="P842" t="s">
        <v>48</v>
      </c>
      <c r="S842" t="s">
        <v>7289</v>
      </c>
      <c r="T842" t="s">
        <v>48</v>
      </c>
      <c r="U842" t="s">
        <v>48</v>
      </c>
      <c r="V842" t="s">
        <v>48</v>
      </c>
      <c r="X842" t="s">
        <v>52</v>
      </c>
    </row>
    <row r="843" spans="1:24">
      <c r="A843" t="b">
        <v>0</v>
      </c>
      <c r="B843" t="s">
        <v>7290</v>
      </c>
      <c r="C843" t="b">
        <v>1</v>
      </c>
      <c r="D843" t="s">
        <v>7291</v>
      </c>
      <c r="E843" t="s">
        <v>7291</v>
      </c>
      <c r="I843" t="s">
        <v>7292</v>
      </c>
      <c r="J843" t="s">
        <v>48</v>
      </c>
      <c r="K843" t="s">
        <v>48</v>
      </c>
      <c r="L843" t="s">
        <v>48</v>
      </c>
      <c r="M843" t="s">
        <v>48</v>
      </c>
      <c r="N843" t="s">
        <v>49</v>
      </c>
      <c r="O843" t="s">
        <v>48</v>
      </c>
      <c r="P843" t="s">
        <v>48</v>
      </c>
      <c r="S843" t="s">
        <v>7293</v>
      </c>
      <c r="T843" t="s">
        <v>48</v>
      </c>
      <c r="U843" t="s">
        <v>48</v>
      </c>
      <c r="V843" t="s">
        <v>48</v>
      </c>
      <c r="X843" t="s">
        <v>52</v>
      </c>
    </row>
    <row r="844" spans="1:24">
      <c r="A844" t="b">
        <v>0</v>
      </c>
      <c r="B844" t="s">
        <v>7294</v>
      </c>
      <c r="C844" t="b">
        <v>1</v>
      </c>
      <c r="D844" t="s">
        <v>7295</v>
      </c>
      <c r="E844" t="s">
        <v>7295</v>
      </c>
      <c r="I844" t="s">
        <v>7296</v>
      </c>
      <c r="J844" t="s">
        <v>48</v>
      </c>
      <c r="K844" t="s">
        <v>48</v>
      </c>
      <c r="L844" t="s">
        <v>48</v>
      </c>
      <c r="M844" t="s">
        <v>48</v>
      </c>
      <c r="N844" t="s">
        <v>49</v>
      </c>
      <c r="O844" t="s">
        <v>48</v>
      </c>
      <c r="P844" t="s">
        <v>48</v>
      </c>
      <c r="S844" t="s">
        <v>7297</v>
      </c>
      <c r="T844" t="s">
        <v>48</v>
      </c>
      <c r="U844" t="s">
        <v>48</v>
      </c>
      <c r="V844" t="s">
        <v>48</v>
      </c>
      <c r="X844" t="s">
        <v>52</v>
      </c>
    </row>
    <row r="845" spans="1:24">
      <c r="A845" t="b">
        <v>0</v>
      </c>
      <c r="B845" t="s">
        <v>7298</v>
      </c>
      <c r="C845" t="b">
        <v>1</v>
      </c>
      <c r="D845" t="s">
        <v>7299</v>
      </c>
      <c r="E845" t="s">
        <v>7300</v>
      </c>
      <c r="I845" t="s">
        <v>7301</v>
      </c>
      <c r="J845" t="s">
        <v>48</v>
      </c>
      <c r="K845" t="s">
        <v>48</v>
      </c>
      <c r="L845" t="s">
        <v>48</v>
      </c>
      <c r="M845" t="s">
        <v>48</v>
      </c>
      <c r="N845" t="s">
        <v>49</v>
      </c>
      <c r="O845" t="s">
        <v>48</v>
      </c>
      <c r="P845" t="s">
        <v>48</v>
      </c>
      <c r="S845" t="s">
        <v>7302</v>
      </c>
      <c r="T845" t="s">
        <v>48</v>
      </c>
      <c r="U845" t="s">
        <v>48</v>
      </c>
      <c r="V845" t="s">
        <v>48</v>
      </c>
      <c r="X845" t="s">
        <v>52</v>
      </c>
    </row>
    <row r="846" spans="1:24">
      <c r="A846" t="b">
        <v>0</v>
      </c>
      <c r="B846" t="s">
        <v>7303</v>
      </c>
      <c r="C846" t="b">
        <v>1</v>
      </c>
      <c r="D846" t="s">
        <v>7304</v>
      </c>
      <c r="E846" t="s">
        <v>7305</v>
      </c>
      <c r="I846" t="s">
        <v>7306</v>
      </c>
      <c r="J846" t="s">
        <v>48</v>
      </c>
      <c r="K846" t="s">
        <v>48</v>
      </c>
      <c r="L846" t="s">
        <v>48</v>
      </c>
      <c r="M846" t="s">
        <v>48</v>
      </c>
      <c r="N846" t="s">
        <v>49</v>
      </c>
      <c r="O846" t="s">
        <v>48</v>
      </c>
      <c r="P846" t="s">
        <v>48</v>
      </c>
      <c r="S846" t="s">
        <v>7307</v>
      </c>
      <c r="T846" t="s">
        <v>48</v>
      </c>
      <c r="U846" t="s">
        <v>48</v>
      </c>
      <c r="V846" t="s">
        <v>48</v>
      </c>
      <c r="X846" t="s">
        <v>52</v>
      </c>
    </row>
    <row r="847" spans="1:24">
      <c r="A847" t="b">
        <v>0</v>
      </c>
      <c r="B847" t="s">
        <v>7308</v>
      </c>
      <c r="C847" t="b">
        <v>1</v>
      </c>
      <c r="D847" t="s">
        <v>7309</v>
      </c>
      <c r="E847" t="s">
        <v>7310</v>
      </c>
      <c r="I847" t="s">
        <v>7311</v>
      </c>
      <c r="J847" t="s">
        <v>48</v>
      </c>
      <c r="K847" t="s">
        <v>48</v>
      </c>
      <c r="L847" t="s">
        <v>48</v>
      </c>
      <c r="M847" t="s">
        <v>48</v>
      </c>
      <c r="N847" t="s">
        <v>49</v>
      </c>
      <c r="O847" t="s">
        <v>48</v>
      </c>
      <c r="P847" t="s">
        <v>48</v>
      </c>
      <c r="S847" t="s">
        <v>7312</v>
      </c>
      <c r="T847" t="s">
        <v>48</v>
      </c>
      <c r="U847" t="s">
        <v>48</v>
      </c>
      <c r="V847" t="s">
        <v>48</v>
      </c>
      <c r="X847" t="s">
        <v>52</v>
      </c>
    </row>
    <row r="848" spans="1:24">
      <c r="A848" t="b">
        <v>0</v>
      </c>
      <c r="B848" t="s">
        <v>7313</v>
      </c>
      <c r="C848" t="b">
        <v>1</v>
      </c>
      <c r="D848" t="s">
        <v>7314</v>
      </c>
      <c r="E848" t="s">
        <v>7315</v>
      </c>
      <c r="I848" t="s">
        <v>7316</v>
      </c>
      <c r="J848" t="s">
        <v>48</v>
      </c>
      <c r="K848" t="s">
        <v>48</v>
      </c>
      <c r="L848" t="s">
        <v>48</v>
      </c>
      <c r="M848" t="s">
        <v>48</v>
      </c>
      <c r="N848" t="s">
        <v>49</v>
      </c>
      <c r="O848" t="s">
        <v>48</v>
      </c>
      <c r="P848" t="s">
        <v>48</v>
      </c>
      <c r="S848" t="s">
        <v>7317</v>
      </c>
      <c r="T848" t="s">
        <v>48</v>
      </c>
      <c r="U848" t="s">
        <v>48</v>
      </c>
      <c r="V848" t="s">
        <v>48</v>
      </c>
      <c r="X848" t="s">
        <v>52</v>
      </c>
    </row>
    <row r="849" spans="1:24">
      <c r="A849" t="b">
        <v>0</v>
      </c>
      <c r="B849" t="s">
        <v>7318</v>
      </c>
      <c r="C849" t="b">
        <v>1</v>
      </c>
      <c r="D849" t="s">
        <v>7319</v>
      </c>
      <c r="E849" t="s">
        <v>7319</v>
      </c>
      <c r="I849" t="s">
        <v>7320</v>
      </c>
      <c r="J849" t="s">
        <v>48</v>
      </c>
      <c r="K849" t="s">
        <v>48</v>
      </c>
      <c r="L849" t="s">
        <v>48</v>
      </c>
      <c r="M849" t="s">
        <v>48</v>
      </c>
      <c r="N849" t="s">
        <v>49</v>
      </c>
      <c r="O849" t="s">
        <v>48</v>
      </c>
      <c r="P849" t="s">
        <v>48</v>
      </c>
      <c r="S849" t="s">
        <v>7321</v>
      </c>
      <c r="T849" t="s">
        <v>48</v>
      </c>
      <c r="U849" t="s">
        <v>48</v>
      </c>
      <c r="V849" t="s">
        <v>48</v>
      </c>
      <c r="X849" t="s">
        <v>52</v>
      </c>
    </row>
    <row r="850" spans="1:24">
      <c r="B850" t="s">
        <v>4968</v>
      </c>
      <c r="C850" t="b">
        <v>0</v>
      </c>
      <c r="D850" t="s">
        <v>4969</v>
      </c>
      <c r="I850" t="s">
        <v>4970</v>
      </c>
      <c r="J850" t="s">
        <v>48</v>
      </c>
      <c r="K850" t="s">
        <v>48</v>
      </c>
      <c r="L850" t="s">
        <v>48</v>
      </c>
      <c r="M850" t="s">
        <v>48</v>
      </c>
      <c r="N850" t="s">
        <v>49</v>
      </c>
      <c r="O850" t="s">
        <v>48</v>
      </c>
      <c r="P850" t="s">
        <v>48</v>
      </c>
      <c r="Q850" t="s">
        <v>4971</v>
      </c>
      <c r="R850" t="s">
        <v>4972</v>
      </c>
      <c r="S850" t="s">
        <v>48</v>
      </c>
      <c r="T850" t="s">
        <v>48</v>
      </c>
      <c r="U850" t="s">
        <v>48</v>
      </c>
      <c r="V850" t="s">
        <v>48</v>
      </c>
      <c r="W850" t="s">
        <v>553</v>
      </c>
      <c r="X850" t="s">
        <v>52</v>
      </c>
    </row>
    <row r="851" spans="1:24">
      <c r="A851" t="b">
        <v>0</v>
      </c>
      <c r="B851" t="s">
        <v>7322</v>
      </c>
      <c r="C851" t="b">
        <v>1</v>
      </c>
      <c r="D851" t="s">
        <v>7323</v>
      </c>
      <c r="E851" t="s">
        <v>7323</v>
      </c>
      <c r="I851" t="s">
        <v>7324</v>
      </c>
      <c r="J851" t="s">
        <v>48</v>
      </c>
      <c r="K851" t="s">
        <v>48</v>
      </c>
      <c r="L851" t="s">
        <v>48</v>
      </c>
      <c r="M851" t="s">
        <v>48</v>
      </c>
      <c r="N851" t="s">
        <v>49</v>
      </c>
      <c r="O851" t="s">
        <v>48</v>
      </c>
      <c r="P851" t="s">
        <v>48</v>
      </c>
      <c r="S851" t="s">
        <v>7325</v>
      </c>
      <c r="T851" t="s">
        <v>48</v>
      </c>
      <c r="U851" t="s">
        <v>48</v>
      </c>
      <c r="V851" t="s">
        <v>48</v>
      </c>
      <c r="X851" t="s">
        <v>52</v>
      </c>
    </row>
    <row r="852" spans="1:24">
      <c r="B852" t="s">
        <v>4979</v>
      </c>
      <c r="C852" t="b">
        <v>0</v>
      </c>
      <c r="D852" t="s">
        <v>4980</v>
      </c>
      <c r="I852" t="s">
        <v>4981</v>
      </c>
      <c r="J852" t="s">
        <v>48</v>
      </c>
      <c r="K852" t="s">
        <v>48</v>
      </c>
      <c r="L852" t="s">
        <v>48</v>
      </c>
      <c r="M852" t="s">
        <v>48</v>
      </c>
      <c r="N852" t="s">
        <v>49</v>
      </c>
      <c r="O852" t="s">
        <v>48</v>
      </c>
      <c r="P852" t="s">
        <v>48</v>
      </c>
      <c r="S852" t="s">
        <v>48</v>
      </c>
      <c r="T852" t="s">
        <v>48</v>
      </c>
      <c r="U852" t="s">
        <v>48</v>
      </c>
      <c r="V852" t="s">
        <v>48</v>
      </c>
      <c r="X852" t="s">
        <v>52</v>
      </c>
    </row>
    <row r="853" spans="1:24">
      <c r="A853" t="b">
        <v>0</v>
      </c>
      <c r="B853" t="s">
        <v>7326</v>
      </c>
      <c r="C853" t="b">
        <v>1</v>
      </c>
      <c r="D853" t="s">
        <v>7327</v>
      </c>
      <c r="E853" t="s">
        <v>7328</v>
      </c>
      <c r="I853" t="s">
        <v>7329</v>
      </c>
      <c r="J853" t="s">
        <v>48</v>
      </c>
      <c r="K853" t="s">
        <v>48</v>
      </c>
      <c r="L853" t="s">
        <v>48</v>
      </c>
      <c r="M853" t="s">
        <v>48</v>
      </c>
      <c r="N853" t="s">
        <v>49</v>
      </c>
      <c r="O853" t="s">
        <v>48</v>
      </c>
      <c r="P853" t="s">
        <v>48</v>
      </c>
      <c r="S853" t="s">
        <v>7330</v>
      </c>
      <c r="T853" t="s">
        <v>48</v>
      </c>
      <c r="U853" t="s">
        <v>48</v>
      </c>
      <c r="V853" t="s">
        <v>48</v>
      </c>
      <c r="X853" t="s">
        <v>52</v>
      </c>
    </row>
    <row r="854" spans="1:24">
      <c r="A854" t="b">
        <v>0</v>
      </c>
      <c r="B854" t="s">
        <v>7331</v>
      </c>
      <c r="C854" t="b">
        <v>1</v>
      </c>
      <c r="D854" t="s">
        <v>7332</v>
      </c>
      <c r="E854" t="s">
        <v>7333</v>
      </c>
      <c r="I854" t="s">
        <v>7334</v>
      </c>
      <c r="J854" t="s">
        <v>48</v>
      </c>
      <c r="K854" t="s">
        <v>48</v>
      </c>
      <c r="L854" t="s">
        <v>48</v>
      </c>
      <c r="M854" t="s">
        <v>48</v>
      </c>
      <c r="N854" t="s">
        <v>49</v>
      </c>
      <c r="O854" t="s">
        <v>48</v>
      </c>
      <c r="P854" t="s">
        <v>48</v>
      </c>
      <c r="S854" t="s">
        <v>7335</v>
      </c>
      <c r="T854" t="s">
        <v>48</v>
      </c>
      <c r="U854" t="s">
        <v>48</v>
      </c>
      <c r="V854" t="s">
        <v>48</v>
      </c>
      <c r="X854" t="s">
        <v>52</v>
      </c>
    </row>
    <row r="855" spans="1:24">
      <c r="B855" t="s">
        <v>4992</v>
      </c>
      <c r="C855" t="b">
        <v>0</v>
      </c>
      <c r="D855" t="s">
        <v>4993</v>
      </c>
      <c r="I855" t="s">
        <v>4994</v>
      </c>
      <c r="J855" t="s">
        <v>48</v>
      </c>
      <c r="K855" t="s">
        <v>48</v>
      </c>
      <c r="L855" t="s">
        <v>48</v>
      </c>
      <c r="M855" t="s">
        <v>48</v>
      </c>
      <c r="N855" t="s">
        <v>49</v>
      </c>
      <c r="O855" t="s">
        <v>48</v>
      </c>
      <c r="P855" t="s">
        <v>48</v>
      </c>
      <c r="Q855" t="s">
        <v>4995</v>
      </c>
      <c r="R855" t="s">
        <v>4996</v>
      </c>
      <c r="S855" t="s">
        <v>48</v>
      </c>
      <c r="T855" t="s">
        <v>48</v>
      </c>
      <c r="U855" t="s">
        <v>48</v>
      </c>
      <c r="V855" t="s">
        <v>48</v>
      </c>
      <c r="W855" t="s">
        <v>1418</v>
      </c>
      <c r="X855" t="s">
        <v>52</v>
      </c>
    </row>
    <row r="856" spans="1:24">
      <c r="A856" t="b">
        <v>0</v>
      </c>
      <c r="B856" t="s">
        <v>7336</v>
      </c>
      <c r="C856" t="b">
        <v>1</v>
      </c>
      <c r="D856" t="s">
        <v>7337</v>
      </c>
      <c r="E856" t="s">
        <v>7337</v>
      </c>
      <c r="I856" t="s">
        <v>7338</v>
      </c>
      <c r="J856" t="s">
        <v>48</v>
      </c>
      <c r="K856" t="s">
        <v>48</v>
      </c>
      <c r="L856" t="s">
        <v>48</v>
      </c>
      <c r="M856" t="s">
        <v>48</v>
      </c>
      <c r="N856" t="s">
        <v>49</v>
      </c>
      <c r="O856" t="s">
        <v>48</v>
      </c>
      <c r="P856" t="s">
        <v>48</v>
      </c>
      <c r="S856" t="s">
        <v>7339</v>
      </c>
      <c r="T856" t="s">
        <v>48</v>
      </c>
      <c r="U856" t="s">
        <v>48</v>
      </c>
      <c r="V856" t="s">
        <v>48</v>
      </c>
      <c r="X856" t="s">
        <v>52</v>
      </c>
    </row>
    <row r="857" spans="1:24">
      <c r="A857" t="b">
        <v>0</v>
      </c>
      <c r="B857" t="s">
        <v>7340</v>
      </c>
      <c r="C857" t="b">
        <v>1</v>
      </c>
      <c r="D857" t="s">
        <v>7341</v>
      </c>
      <c r="E857" t="s">
        <v>7342</v>
      </c>
      <c r="I857" t="s">
        <v>7343</v>
      </c>
      <c r="J857" t="s">
        <v>48</v>
      </c>
      <c r="K857" t="s">
        <v>48</v>
      </c>
      <c r="L857" t="s">
        <v>48</v>
      </c>
      <c r="M857" t="s">
        <v>48</v>
      </c>
      <c r="N857" t="s">
        <v>49</v>
      </c>
      <c r="O857" t="s">
        <v>48</v>
      </c>
      <c r="P857" t="s">
        <v>48</v>
      </c>
      <c r="S857" t="s">
        <v>7344</v>
      </c>
      <c r="T857" t="s">
        <v>48</v>
      </c>
      <c r="U857" t="s">
        <v>48</v>
      </c>
      <c r="V857" t="s">
        <v>48</v>
      </c>
      <c r="X857" t="s">
        <v>52</v>
      </c>
    </row>
    <row r="858" spans="1:24">
      <c r="A858" t="b">
        <v>0</v>
      </c>
      <c r="B858" t="s">
        <v>7345</v>
      </c>
      <c r="C858" t="b">
        <v>1</v>
      </c>
      <c r="D858" t="s">
        <v>7346</v>
      </c>
      <c r="E858" t="s">
        <v>7346</v>
      </c>
      <c r="I858" t="s">
        <v>7347</v>
      </c>
      <c r="J858" t="s">
        <v>48</v>
      </c>
      <c r="K858" t="s">
        <v>48</v>
      </c>
      <c r="L858" t="s">
        <v>48</v>
      </c>
      <c r="M858" t="s">
        <v>48</v>
      </c>
      <c r="N858" t="s">
        <v>49</v>
      </c>
      <c r="O858" t="s">
        <v>48</v>
      </c>
      <c r="P858" t="s">
        <v>48</v>
      </c>
      <c r="S858" t="s">
        <v>7348</v>
      </c>
      <c r="T858" t="s">
        <v>48</v>
      </c>
      <c r="U858" t="s">
        <v>48</v>
      </c>
      <c r="V858" t="s">
        <v>48</v>
      </c>
      <c r="X858" t="s">
        <v>52</v>
      </c>
    </row>
    <row r="859" spans="1:24">
      <c r="A859" t="b">
        <v>0</v>
      </c>
      <c r="B859" t="s">
        <v>7349</v>
      </c>
      <c r="C859" t="b">
        <v>1</v>
      </c>
      <c r="D859" t="s">
        <v>7350</v>
      </c>
      <c r="E859" t="s">
        <v>7350</v>
      </c>
      <c r="I859" t="s">
        <v>7351</v>
      </c>
      <c r="J859" t="s">
        <v>48</v>
      </c>
      <c r="K859" t="s">
        <v>48</v>
      </c>
      <c r="L859" t="s">
        <v>48</v>
      </c>
      <c r="M859" t="s">
        <v>48</v>
      </c>
      <c r="N859" t="s">
        <v>49</v>
      </c>
      <c r="O859" t="s">
        <v>48</v>
      </c>
      <c r="P859" t="s">
        <v>48</v>
      </c>
      <c r="S859" t="s">
        <v>7352</v>
      </c>
      <c r="T859" t="s">
        <v>48</v>
      </c>
      <c r="U859" t="s">
        <v>48</v>
      </c>
      <c r="V859" t="s">
        <v>48</v>
      </c>
      <c r="X859" t="s">
        <v>52</v>
      </c>
    </row>
    <row r="860" spans="1:24">
      <c r="A860" t="b">
        <v>0</v>
      </c>
      <c r="B860" t="s">
        <v>7353</v>
      </c>
      <c r="C860" t="b">
        <v>1</v>
      </c>
      <c r="D860" t="s">
        <v>7354</v>
      </c>
      <c r="E860" t="s">
        <v>7354</v>
      </c>
      <c r="I860" t="s">
        <v>7355</v>
      </c>
      <c r="J860" t="s">
        <v>48</v>
      </c>
      <c r="K860" t="s">
        <v>48</v>
      </c>
      <c r="L860" t="s">
        <v>48</v>
      </c>
      <c r="M860" t="s">
        <v>48</v>
      </c>
      <c r="N860" t="s">
        <v>49</v>
      </c>
      <c r="O860" t="s">
        <v>48</v>
      </c>
      <c r="P860" t="s">
        <v>48</v>
      </c>
      <c r="S860" t="s">
        <v>7356</v>
      </c>
      <c r="T860" t="s">
        <v>48</v>
      </c>
      <c r="U860" t="s">
        <v>48</v>
      </c>
      <c r="V860" t="s">
        <v>48</v>
      </c>
      <c r="X860" t="s">
        <v>52</v>
      </c>
    </row>
    <row r="861" spans="1:24">
      <c r="B861" t="s">
        <v>5019</v>
      </c>
      <c r="C861" t="b">
        <v>0</v>
      </c>
      <c r="D861" t="s">
        <v>5020</v>
      </c>
      <c r="E861" t="s">
        <v>5021</v>
      </c>
      <c r="I861" t="s">
        <v>5022</v>
      </c>
      <c r="J861" t="s">
        <v>48</v>
      </c>
      <c r="K861" t="s">
        <v>48</v>
      </c>
      <c r="L861" t="s">
        <v>48</v>
      </c>
      <c r="M861" t="s">
        <v>48</v>
      </c>
      <c r="N861" t="s">
        <v>49</v>
      </c>
      <c r="O861" t="s">
        <v>48</v>
      </c>
      <c r="P861" t="s">
        <v>48</v>
      </c>
      <c r="Q861" t="s">
        <v>5023</v>
      </c>
      <c r="R861" t="s">
        <v>5024</v>
      </c>
      <c r="S861" s="1" t="s">
        <v>5025</v>
      </c>
      <c r="T861" t="s">
        <v>48</v>
      </c>
      <c r="U861" t="s">
        <v>48</v>
      </c>
      <c r="V861" t="s">
        <v>48</v>
      </c>
      <c r="X861" t="s">
        <v>52</v>
      </c>
    </row>
    <row r="862" spans="1:24">
      <c r="B862" t="s">
        <v>5026</v>
      </c>
      <c r="C862" t="b">
        <v>0</v>
      </c>
      <c r="D862" t="s">
        <v>5027</v>
      </c>
      <c r="E862" t="s">
        <v>5028</v>
      </c>
      <c r="I862" t="s">
        <v>5029</v>
      </c>
      <c r="J862" t="s">
        <v>48</v>
      </c>
      <c r="K862" t="s">
        <v>48</v>
      </c>
      <c r="L862" t="s">
        <v>48</v>
      </c>
      <c r="M862" t="s">
        <v>48</v>
      </c>
      <c r="N862" t="s">
        <v>49</v>
      </c>
      <c r="O862" t="s">
        <v>48</v>
      </c>
      <c r="P862" t="s">
        <v>48</v>
      </c>
      <c r="Q862" t="s">
        <v>5030</v>
      </c>
      <c r="R862" t="s">
        <v>5031</v>
      </c>
      <c r="S862" s="1" t="s">
        <v>5032</v>
      </c>
      <c r="T862" t="s">
        <v>48</v>
      </c>
      <c r="U862" t="s">
        <v>48</v>
      </c>
      <c r="V862" t="s">
        <v>48</v>
      </c>
      <c r="X862" t="s">
        <v>52</v>
      </c>
    </row>
    <row r="863" spans="1:24">
      <c r="B863" t="s">
        <v>5033</v>
      </c>
      <c r="C863" t="b">
        <v>0</v>
      </c>
      <c r="D863" t="s">
        <v>5034</v>
      </c>
      <c r="E863" t="s">
        <v>5035</v>
      </c>
      <c r="I863" t="s">
        <v>5036</v>
      </c>
      <c r="J863" t="s">
        <v>48</v>
      </c>
      <c r="K863" t="s">
        <v>48</v>
      </c>
      <c r="L863" t="s">
        <v>48</v>
      </c>
      <c r="M863" t="s">
        <v>48</v>
      </c>
      <c r="N863" t="s">
        <v>49</v>
      </c>
      <c r="O863" t="s">
        <v>48</v>
      </c>
      <c r="P863" t="s">
        <v>48</v>
      </c>
      <c r="Q863" t="s">
        <v>4853</v>
      </c>
      <c r="R863" t="s">
        <v>5037</v>
      </c>
      <c r="S863" s="1" t="s">
        <v>5038</v>
      </c>
      <c r="T863" t="s">
        <v>48</v>
      </c>
      <c r="U863" t="s">
        <v>48</v>
      </c>
      <c r="V863" t="s">
        <v>48</v>
      </c>
      <c r="X863" t="s">
        <v>52</v>
      </c>
    </row>
    <row r="864" spans="1:24">
      <c r="B864" t="s">
        <v>5039</v>
      </c>
      <c r="C864" t="b">
        <v>0</v>
      </c>
      <c r="D864" t="s">
        <v>5040</v>
      </c>
      <c r="E864" t="s">
        <v>5041</v>
      </c>
      <c r="I864" t="s">
        <v>5042</v>
      </c>
      <c r="J864" t="s">
        <v>48</v>
      </c>
      <c r="K864" t="s">
        <v>48</v>
      </c>
      <c r="L864" t="s">
        <v>48</v>
      </c>
      <c r="M864" t="s">
        <v>48</v>
      </c>
      <c r="N864" t="s">
        <v>49</v>
      </c>
      <c r="O864" t="s">
        <v>48</v>
      </c>
      <c r="P864" t="s">
        <v>48</v>
      </c>
      <c r="Q864" t="s">
        <v>844</v>
      </c>
      <c r="R864" t="s">
        <v>5043</v>
      </c>
      <c r="S864" s="1" t="s">
        <v>5044</v>
      </c>
      <c r="T864" t="s">
        <v>48</v>
      </c>
      <c r="U864" t="s">
        <v>48</v>
      </c>
      <c r="V864" t="s">
        <v>48</v>
      </c>
      <c r="X864" t="s">
        <v>52</v>
      </c>
    </row>
    <row r="865" spans="1:24">
      <c r="B865" t="s">
        <v>5045</v>
      </c>
      <c r="C865" t="b">
        <v>0</v>
      </c>
      <c r="D865" t="s">
        <v>5046</v>
      </c>
      <c r="E865" t="s">
        <v>5047</v>
      </c>
      <c r="I865" t="s">
        <v>5048</v>
      </c>
      <c r="J865" t="s">
        <v>48</v>
      </c>
      <c r="K865" t="s">
        <v>48</v>
      </c>
      <c r="L865" t="s">
        <v>48</v>
      </c>
      <c r="M865" t="s">
        <v>48</v>
      </c>
      <c r="N865" t="s">
        <v>49</v>
      </c>
      <c r="O865" t="s">
        <v>48</v>
      </c>
      <c r="P865" t="s">
        <v>48</v>
      </c>
      <c r="Q865" t="s">
        <v>5049</v>
      </c>
      <c r="R865" t="s">
        <v>5050</v>
      </c>
      <c r="S865" s="1" t="s">
        <v>5051</v>
      </c>
      <c r="T865" t="s">
        <v>48</v>
      </c>
      <c r="U865" t="s">
        <v>48</v>
      </c>
      <c r="V865" t="s">
        <v>48</v>
      </c>
      <c r="X865" t="s">
        <v>52</v>
      </c>
    </row>
    <row r="866" spans="1:24">
      <c r="B866" t="s">
        <v>5052</v>
      </c>
      <c r="C866" t="b">
        <v>0</v>
      </c>
      <c r="D866" t="s">
        <v>5053</v>
      </c>
      <c r="I866" t="s">
        <v>5054</v>
      </c>
      <c r="J866" t="s">
        <v>48</v>
      </c>
      <c r="K866" t="s">
        <v>48</v>
      </c>
      <c r="L866" t="s">
        <v>48</v>
      </c>
      <c r="M866" t="s">
        <v>48</v>
      </c>
      <c r="N866" t="s">
        <v>49</v>
      </c>
      <c r="O866" t="s">
        <v>48</v>
      </c>
      <c r="P866" t="s">
        <v>48</v>
      </c>
      <c r="S866" t="s">
        <v>48</v>
      </c>
      <c r="T866" t="s">
        <v>48</v>
      </c>
      <c r="U866" t="s">
        <v>48</v>
      </c>
      <c r="V866" t="s">
        <v>48</v>
      </c>
      <c r="X866" t="s">
        <v>52</v>
      </c>
    </row>
    <row r="867" spans="1:24">
      <c r="B867" t="s">
        <v>5055</v>
      </c>
      <c r="C867" t="b">
        <v>0</v>
      </c>
      <c r="D867" t="s">
        <v>5056</v>
      </c>
      <c r="E867" t="s">
        <v>5056</v>
      </c>
      <c r="I867" t="s">
        <v>5057</v>
      </c>
      <c r="J867" t="s">
        <v>48</v>
      </c>
      <c r="K867" t="s">
        <v>48</v>
      </c>
      <c r="L867" t="s">
        <v>48</v>
      </c>
      <c r="M867" t="s">
        <v>48</v>
      </c>
      <c r="N867" t="s">
        <v>49</v>
      </c>
      <c r="O867" t="s">
        <v>48</v>
      </c>
      <c r="P867" t="s">
        <v>48</v>
      </c>
      <c r="S867" s="1" t="s">
        <v>5058</v>
      </c>
      <c r="T867" t="s">
        <v>48</v>
      </c>
      <c r="U867" t="s">
        <v>48</v>
      </c>
      <c r="V867" t="s">
        <v>48</v>
      </c>
      <c r="X867" t="s">
        <v>52</v>
      </c>
    </row>
    <row r="868" spans="1:24">
      <c r="A868" t="b">
        <v>0</v>
      </c>
      <c r="B868" t="s">
        <v>7357</v>
      </c>
      <c r="C868" t="b">
        <v>1</v>
      </c>
      <c r="D868" t="s">
        <v>7358</v>
      </c>
      <c r="E868" t="s">
        <v>7358</v>
      </c>
      <c r="I868" t="s">
        <v>7359</v>
      </c>
      <c r="J868" t="s">
        <v>48</v>
      </c>
      <c r="K868" t="s">
        <v>48</v>
      </c>
      <c r="L868" t="s">
        <v>48</v>
      </c>
      <c r="M868" t="s">
        <v>48</v>
      </c>
      <c r="N868" t="s">
        <v>49</v>
      </c>
      <c r="O868" t="s">
        <v>48</v>
      </c>
      <c r="P868" t="s">
        <v>48</v>
      </c>
      <c r="S868" t="s">
        <v>7360</v>
      </c>
      <c r="T868" t="s">
        <v>48</v>
      </c>
      <c r="U868" t="s">
        <v>48</v>
      </c>
      <c r="V868" t="s">
        <v>48</v>
      </c>
      <c r="X868" t="s">
        <v>52</v>
      </c>
    </row>
    <row r="869" spans="1:24">
      <c r="B869" t="s">
        <v>5064</v>
      </c>
      <c r="C869" t="b">
        <v>0</v>
      </c>
      <c r="D869" t="s">
        <v>5065</v>
      </c>
      <c r="I869" t="s">
        <v>5066</v>
      </c>
      <c r="J869" t="s">
        <v>48</v>
      </c>
      <c r="K869" t="s">
        <v>48</v>
      </c>
      <c r="L869" t="s">
        <v>48</v>
      </c>
      <c r="M869" t="s">
        <v>48</v>
      </c>
      <c r="N869" t="s">
        <v>49</v>
      </c>
      <c r="O869" t="s">
        <v>48</v>
      </c>
      <c r="P869" t="s">
        <v>48</v>
      </c>
      <c r="Q869" t="s">
        <v>5067</v>
      </c>
      <c r="R869" t="s">
        <v>4737</v>
      </c>
      <c r="S869" t="s">
        <v>48</v>
      </c>
      <c r="T869" t="s">
        <v>48</v>
      </c>
      <c r="U869" t="s">
        <v>48</v>
      </c>
      <c r="V869" t="s">
        <v>48</v>
      </c>
      <c r="W869" t="s">
        <v>1379</v>
      </c>
      <c r="X869" t="s">
        <v>52</v>
      </c>
    </row>
    <row r="870" spans="1:24">
      <c r="A870" t="b">
        <v>0</v>
      </c>
      <c r="B870" t="s">
        <v>7361</v>
      </c>
      <c r="C870" t="b">
        <v>1</v>
      </c>
      <c r="D870" t="s">
        <v>7362</v>
      </c>
      <c r="E870" t="s">
        <v>7363</v>
      </c>
      <c r="I870" t="s">
        <v>7364</v>
      </c>
      <c r="J870" t="s">
        <v>48</v>
      </c>
      <c r="K870" t="s">
        <v>48</v>
      </c>
      <c r="L870" t="s">
        <v>48</v>
      </c>
      <c r="M870" t="s">
        <v>48</v>
      </c>
      <c r="N870" t="s">
        <v>49</v>
      </c>
      <c r="O870" t="s">
        <v>48</v>
      </c>
      <c r="P870" t="s">
        <v>48</v>
      </c>
      <c r="S870" t="s">
        <v>7365</v>
      </c>
      <c r="T870" t="s">
        <v>48</v>
      </c>
      <c r="U870" t="s">
        <v>48</v>
      </c>
      <c r="V870" t="s">
        <v>48</v>
      </c>
      <c r="X870" t="s">
        <v>52</v>
      </c>
    </row>
    <row r="871" spans="1:24">
      <c r="A871" t="b">
        <v>0</v>
      </c>
      <c r="B871" t="s">
        <v>7366</v>
      </c>
      <c r="C871" t="b">
        <v>1</v>
      </c>
      <c r="D871" t="s">
        <v>7367</v>
      </c>
      <c r="E871" t="s">
        <v>7367</v>
      </c>
      <c r="I871" t="s">
        <v>7368</v>
      </c>
      <c r="J871" t="s">
        <v>48</v>
      </c>
      <c r="K871" t="s">
        <v>48</v>
      </c>
      <c r="L871" t="s">
        <v>48</v>
      </c>
      <c r="M871" t="s">
        <v>48</v>
      </c>
      <c r="N871" t="s">
        <v>49</v>
      </c>
      <c r="O871" t="s">
        <v>48</v>
      </c>
      <c r="P871" t="s">
        <v>48</v>
      </c>
      <c r="S871" t="s">
        <v>7369</v>
      </c>
      <c r="T871" t="s">
        <v>48</v>
      </c>
      <c r="U871" t="s">
        <v>48</v>
      </c>
      <c r="V871" t="s">
        <v>48</v>
      </c>
      <c r="X871" t="s">
        <v>52</v>
      </c>
    </row>
    <row r="872" spans="1:24">
      <c r="B872" t="s">
        <v>5078</v>
      </c>
      <c r="C872" t="b">
        <v>0</v>
      </c>
      <c r="D872" t="s">
        <v>5079</v>
      </c>
      <c r="I872" t="s">
        <v>5080</v>
      </c>
      <c r="J872" t="s">
        <v>48</v>
      </c>
      <c r="K872" t="s">
        <v>48</v>
      </c>
      <c r="L872" t="s">
        <v>48</v>
      </c>
      <c r="M872" t="s">
        <v>48</v>
      </c>
      <c r="N872" t="s">
        <v>49</v>
      </c>
      <c r="O872" t="s">
        <v>48</v>
      </c>
      <c r="P872" t="s">
        <v>48</v>
      </c>
      <c r="Q872" t="s">
        <v>5080</v>
      </c>
      <c r="S872" t="s">
        <v>48</v>
      </c>
      <c r="T872" t="s">
        <v>48</v>
      </c>
      <c r="U872" t="s">
        <v>48</v>
      </c>
      <c r="V872" t="s">
        <v>48</v>
      </c>
      <c r="X872" t="s">
        <v>52</v>
      </c>
    </row>
    <row r="873" spans="1:24">
      <c r="A873" t="b">
        <v>1</v>
      </c>
      <c r="B873" t="s">
        <v>7426</v>
      </c>
      <c r="C873" t="b">
        <v>1</v>
      </c>
      <c r="D873" t="s">
        <v>7427</v>
      </c>
      <c r="E873" t="s">
        <v>7427</v>
      </c>
      <c r="I873" t="s">
        <v>7428</v>
      </c>
      <c r="J873" t="s">
        <v>48</v>
      </c>
      <c r="K873" t="s">
        <v>48</v>
      </c>
      <c r="L873" t="s">
        <v>48</v>
      </c>
      <c r="M873" t="s">
        <v>48</v>
      </c>
      <c r="N873" t="s">
        <v>49</v>
      </c>
      <c r="O873" t="s">
        <v>48</v>
      </c>
      <c r="P873" t="s">
        <v>48</v>
      </c>
      <c r="Q873" t="s">
        <v>7429</v>
      </c>
      <c r="R873" t="s">
        <v>7430</v>
      </c>
      <c r="S873" s="1" t="s">
        <v>7431</v>
      </c>
      <c r="T873" t="s">
        <v>48</v>
      </c>
      <c r="U873" t="s">
        <v>48</v>
      </c>
      <c r="V873" t="s">
        <v>48</v>
      </c>
      <c r="W873" t="s">
        <v>1379</v>
      </c>
      <c r="X873" t="s">
        <v>52</v>
      </c>
    </row>
    <row r="874" spans="1:24">
      <c r="A874" t="b">
        <v>1</v>
      </c>
      <c r="B874" t="s">
        <v>7484</v>
      </c>
      <c r="C874" t="b">
        <v>1</v>
      </c>
      <c r="D874" t="s">
        <v>7485</v>
      </c>
      <c r="E874" t="s">
        <v>7486</v>
      </c>
      <c r="I874" t="s">
        <v>7487</v>
      </c>
      <c r="J874" t="s">
        <v>48</v>
      </c>
      <c r="K874" t="s">
        <v>48</v>
      </c>
      <c r="L874" t="s">
        <v>48</v>
      </c>
      <c r="M874" t="s">
        <v>48</v>
      </c>
      <c r="N874" t="s">
        <v>49</v>
      </c>
      <c r="O874" t="s">
        <v>48</v>
      </c>
      <c r="P874" t="s">
        <v>48</v>
      </c>
      <c r="Q874" t="s">
        <v>6806</v>
      </c>
      <c r="R874" t="s">
        <v>7488</v>
      </c>
      <c r="S874" s="1" t="s">
        <v>7489</v>
      </c>
      <c r="T874" t="s">
        <v>48</v>
      </c>
      <c r="U874" t="s">
        <v>48</v>
      </c>
      <c r="V874" t="s">
        <v>48</v>
      </c>
      <c r="X874" t="s">
        <v>52</v>
      </c>
    </row>
    <row r="875" spans="1:24">
      <c r="B875" t="s">
        <v>5091</v>
      </c>
      <c r="C875" t="b">
        <v>0</v>
      </c>
      <c r="D875" t="s">
        <v>5092</v>
      </c>
      <c r="I875" t="s">
        <v>5093</v>
      </c>
      <c r="J875" t="s">
        <v>48</v>
      </c>
      <c r="K875" t="s">
        <v>48</v>
      </c>
      <c r="L875" t="s">
        <v>48</v>
      </c>
      <c r="M875" t="s">
        <v>48</v>
      </c>
      <c r="N875" t="s">
        <v>49</v>
      </c>
      <c r="O875" t="s">
        <v>48</v>
      </c>
      <c r="P875" t="s">
        <v>48</v>
      </c>
      <c r="Q875" t="s">
        <v>5094</v>
      </c>
      <c r="R875" t="s">
        <v>5095</v>
      </c>
      <c r="S875" t="s">
        <v>48</v>
      </c>
      <c r="T875" t="s">
        <v>48</v>
      </c>
      <c r="U875" t="s">
        <v>48</v>
      </c>
      <c r="V875" t="s">
        <v>48</v>
      </c>
      <c r="W875" t="s">
        <v>560</v>
      </c>
      <c r="X875" t="s">
        <v>52</v>
      </c>
    </row>
    <row r="876" spans="1:24">
      <c r="B876" t="s">
        <v>5096</v>
      </c>
      <c r="C876" t="b">
        <v>0</v>
      </c>
      <c r="D876" t="s">
        <v>5097</v>
      </c>
      <c r="I876" t="s">
        <v>5098</v>
      </c>
      <c r="J876" t="s">
        <v>48</v>
      </c>
      <c r="K876" t="s">
        <v>48</v>
      </c>
      <c r="L876" t="s">
        <v>48</v>
      </c>
      <c r="M876" t="s">
        <v>48</v>
      </c>
      <c r="N876" t="s">
        <v>49</v>
      </c>
      <c r="O876" t="s">
        <v>48</v>
      </c>
      <c r="P876" t="s">
        <v>48</v>
      </c>
      <c r="Q876" t="s">
        <v>5099</v>
      </c>
      <c r="R876" t="s">
        <v>4732</v>
      </c>
      <c r="S876" t="s">
        <v>48</v>
      </c>
      <c r="T876" t="s">
        <v>48</v>
      </c>
      <c r="U876" t="s">
        <v>48</v>
      </c>
      <c r="V876" t="s">
        <v>48</v>
      </c>
      <c r="W876" t="s">
        <v>553</v>
      </c>
      <c r="X876" t="s">
        <v>52</v>
      </c>
    </row>
    <row r="877" spans="1:24">
      <c r="B877" t="s">
        <v>5100</v>
      </c>
      <c r="C877" t="b">
        <v>0</v>
      </c>
      <c r="D877" t="s">
        <v>5101</v>
      </c>
      <c r="E877" t="s">
        <v>5102</v>
      </c>
      <c r="I877" t="s">
        <v>5103</v>
      </c>
      <c r="J877" t="s">
        <v>48</v>
      </c>
      <c r="K877" t="s">
        <v>48</v>
      </c>
      <c r="L877" t="s">
        <v>48</v>
      </c>
      <c r="M877" t="s">
        <v>48</v>
      </c>
      <c r="N877" t="s">
        <v>49</v>
      </c>
      <c r="O877" t="s">
        <v>48</v>
      </c>
      <c r="P877" t="s">
        <v>48</v>
      </c>
      <c r="Q877" t="s">
        <v>5103</v>
      </c>
      <c r="S877" t="s">
        <v>5104</v>
      </c>
      <c r="T877" t="s">
        <v>48</v>
      </c>
      <c r="U877" t="s">
        <v>48</v>
      </c>
      <c r="V877" t="s">
        <v>48</v>
      </c>
      <c r="X877" t="s">
        <v>52</v>
      </c>
    </row>
    <row r="878" spans="1:24">
      <c r="A878" t="b">
        <v>1</v>
      </c>
      <c r="B878" t="s">
        <v>7496</v>
      </c>
      <c r="C878" t="b">
        <v>1</v>
      </c>
      <c r="D878" t="s">
        <v>7497</v>
      </c>
      <c r="I878" t="s">
        <v>7498</v>
      </c>
      <c r="J878" t="s">
        <v>48</v>
      </c>
      <c r="K878" t="s">
        <v>48</v>
      </c>
      <c r="L878" t="s">
        <v>48</v>
      </c>
      <c r="M878" t="s">
        <v>48</v>
      </c>
      <c r="N878" t="s">
        <v>49</v>
      </c>
      <c r="O878" t="s">
        <v>48</v>
      </c>
      <c r="P878" t="s">
        <v>48</v>
      </c>
      <c r="Q878" t="s">
        <v>7499</v>
      </c>
      <c r="R878" t="s">
        <v>2132</v>
      </c>
      <c r="S878" t="s">
        <v>48</v>
      </c>
      <c r="T878" t="s">
        <v>48</v>
      </c>
      <c r="U878" t="s">
        <v>48</v>
      </c>
      <c r="V878" t="s">
        <v>48</v>
      </c>
      <c r="W878" t="s">
        <v>1418</v>
      </c>
      <c r="X878" t="s">
        <v>52</v>
      </c>
    </row>
    <row r="879" spans="1:24">
      <c r="A879" t="b">
        <v>1</v>
      </c>
      <c r="B879" t="s">
        <v>7515</v>
      </c>
      <c r="C879" t="b">
        <v>1</v>
      </c>
      <c r="D879" t="s">
        <v>7516</v>
      </c>
      <c r="E879" t="s">
        <v>7517</v>
      </c>
      <c r="I879" t="s">
        <v>7518</v>
      </c>
      <c r="J879" t="s">
        <v>48</v>
      </c>
      <c r="K879" t="s">
        <v>48</v>
      </c>
      <c r="L879" t="s">
        <v>48</v>
      </c>
      <c r="M879" t="s">
        <v>48</v>
      </c>
      <c r="N879" t="s">
        <v>49</v>
      </c>
      <c r="O879" t="s">
        <v>48</v>
      </c>
      <c r="P879" t="s">
        <v>48</v>
      </c>
      <c r="Q879" t="s">
        <v>7519</v>
      </c>
      <c r="R879" t="s">
        <v>7520</v>
      </c>
      <c r="S879" s="1" t="s">
        <v>7521</v>
      </c>
      <c r="T879" t="s">
        <v>48</v>
      </c>
      <c r="U879" t="s">
        <v>48</v>
      </c>
      <c r="V879" t="s">
        <v>48</v>
      </c>
      <c r="X879" t="s">
        <v>52</v>
      </c>
    </row>
    <row r="880" spans="1:24">
      <c r="A880" t="b">
        <v>1</v>
      </c>
      <c r="B880" t="s">
        <v>7522</v>
      </c>
      <c r="C880" t="b">
        <v>1</v>
      </c>
      <c r="D880" t="s">
        <v>7523</v>
      </c>
      <c r="E880" t="s">
        <v>7524</v>
      </c>
      <c r="I880" t="s">
        <v>7525</v>
      </c>
      <c r="J880" t="s">
        <v>48</v>
      </c>
      <c r="K880" t="s">
        <v>48</v>
      </c>
      <c r="L880" t="s">
        <v>48</v>
      </c>
      <c r="M880" t="s">
        <v>48</v>
      </c>
      <c r="N880" t="s">
        <v>49</v>
      </c>
      <c r="O880" t="s">
        <v>48</v>
      </c>
      <c r="P880" t="s">
        <v>48</v>
      </c>
      <c r="Q880" t="s">
        <v>7526</v>
      </c>
      <c r="R880" t="s">
        <v>7527</v>
      </c>
      <c r="S880" s="1" t="s">
        <v>7528</v>
      </c>
      <c r="T880" t="s">
        <v>48</v>
      </c>
      <c r="U880" t="s">
        <v>48</v>
      </c>
      <c r="V880" t="s">
        <v>48</v>
      </c>
      <c r="X880" t="s">
        <v>52</v>
      </c>
    </row>
    <row r="881" spans="1:24">
      <c r="A881" t="b">
        <v>1</v>
      </c>
      <c r="B881" t="s">
        <v>7529</v>
      </c>
      <c r="C881" t="b">
        <v>1</v>
      </c>
      <c r="D881" t="s">
        <v>7530</v>
      </c>
      <c r="E881" t="s">
        <v>7531</v>
      </c>
      <c r="I881" t="s">
        <v>7532</v>
      </c>
      <c r="J881" t="s">
        <v>48</v>
      </c>
      <c r="K881" t="s">
        <v>48</v>
      </c>
      <c r="L881" t="s">
        <v>48</v>
      </c>
      <c r="M881" t="s">
        <v>48</v>
      </c>
      <c r="N881" t="s">
        <v>49</v>
      </c>
      <c r="O881" t="s">
        <v>48</v>
      </c>
      <c r="P881" t="s">
        <v>48</v>
      </c>
      <c r="Q881" t="s">
        <v>7533</v>
      </c>
      <c r="R881" t="s">
        <v>7534</v>
      </c>
      <c r="S881" s="1" t="s">
        <v>7535</v>
      </c>
      <c r="T881" t="s">
        <v>48</v>
      </c>
      <c r="U881" t="s">
        <v>48</v>
      </c>
      <c r="V881" t="s">
        <v>48</v>
      </c>
      <c r="X881" t="s">
        <v>52</v>
      </c>
    </row>
    <row r="882" spans="1:24">
      <c r="B882" t="s">
        <v>5129</v>
      </c>
      <c r="C882" t="b">
        <v>0</v>
      </c>
      <c r="D882" t="s">
        <v>5130</v>
      </c>
      <c r="E882" t="s">
        <v>5131</v>
      </c>
      <c r="I882" t="s">
        <v>5132</v>
      </c>
      <c r="J882" t="s">
        <v>48</v>
      </c>
      <c r="K882" t="s">
        <v>48</v>
      </c>
      <c r="L882" t="s">
        <v>48</v>
      </c>
      <c r="M882" t="s">
        <v>48</v>
      </c>
      <c r="N882" t="s">
        <v>49</v>
      </c>
      <c r="O882" t="s">
        <v>48</v>
      </c>
      <c r="P882" t="s">
        <v>48</v>
      </c>
      <c r="S882" t="s">
        <v>5133</v>
      </c>
      <c r="T882" t="s">
        <v>48</v>
      </c>
      <c r="U882" t="s">
        <v>48</v>
      </c>
      <c r="V882" t="s">
        <v>48</v>
      </c>
      <c r="X882" t="s">
        <v>52</v>
      </c>
    </row>
    <row r="883" spans="1:24">
      <c r="B883" t="s">
        <v>5134</v>
      </c>
      <c r="C883" t="b">
        <v>0</v>
      </c>
      <c r="D883" t="s">
        <v>5135</v>
      </c>
      <c r="E883" t="s">
        <v>5136</v>
      </c>
      <c r="I883" t="s">
        <v>5137</v>
      </c>
      <c r="J883" t="s">
        <v>48</v>
      </c>
      <c r="K883" t="s">
        <v>48</v>
      </c>
      <c r="L883" t="s">
        <v>48</v>
      </c>
      <c r="M883" t="s">
        <v>48</v>
      </c>
      <c r="N883" t="s">
        <v>49</v>
      </c>
      <c r="O883" t="s">
        <v>48</v>
      </c>
      <c r="P883" t="s">
        <v>48</v>
      </c>
      <c r="Q883" t="s">
        <v>1934</v>
      </c>
      <c r="R883" t="s">
        <v>5138</v>
      </c>
      <c r="S883" s="1" t="s">
        <v>5139</v>
      </c>
      <c r="T883" t="s">
        <v>48</v>
      </c>
      <c r="U883" t="s">
        <v>48</v>
      </c>
      <c r="V883" t="s">
        <v>48</v>
      </c>
      <c r="X883" t="s">
        <v>52</v>
      </c>
    </row>
    <row r="884" spans="1:24">
      <c r="B884" t="s">
        <v>5140</v>
      </c>
      <c r="C884" t="b">
        <v>0</v>
      </c>
      <c r="D884" t="s">
        <v>5141</v>
      </c>
      <c r="E884" t="s">
        <v>5142</v>
      </c>
      <c r="I884" t="s">
        <v>5143</v>
      </c>
      <c r="J884" t="s">
        <v>48</v>
      </c>
      <c r="K884" t="s">
        <v>48</v>
      </c>
      <c r="L884" t="s">
        <v>48</v>
      </c>
      <c r="M884" t="s">
        <v>48</v>
      </c>
      <c r="N884" t="s">
        <v>49</v>
      </c>
      <c r="O884" t="s">
        <v>48</v>
      </c>
      <c r="P884" t="s">
        <v>48</v>
      </c>
      <c r="Q884" t="s">
        <v>5144</v>
      </c>
      <c r="R884" t="s">
        <v>5145</v>
      </c>
      <c r="S884" s="1" t="s">
        <v>5146</v>
      </c>
      <c r="T884" t="s">
        <v>48</v>
      </c>
      <c r="U884" t="s">
        <v>48</v>
      </c>
      <c r="V884" t="s">
        <v>48</v>
      </c>
      <c r="X884" t="s">
        <v>52</v>
      </c>
    </row>
    <row r="885" spans="1:24">
      <c r="B885" t="s">
        <v>5147</v>
      </c>
      <c r="C885" t="b">
        <v>0</v>
      </c>
      <c r="D885" t="s">
        <v>5148</v>
      </c>
      <c r="E885" t="s">
        <v>5149</v>
      </c>
      <c r="I885" t="s">
        <v>5150</v>
      </c>
      <c r="J885" t="s">
        <v>48</v>
      </c>
      <c r="K885" t="s">
        <v>48</v>
      </c>
      <c r="L885" t="s">
        <v>48</v>
      </c>
      <c r="M885" t="s">
        <v>48</v>
      </c>
      <c r="N885" t="s">
        <v>49</v>
      </c>
      <c r="O885" t="s">
        <v>48</v>
      </c>
      <c r="P885" t="s">
        <v>48</v>
      </c>
      <c r="Q885" t="s">
        <v>5151</v>
      </c>
      <c r="R885" t="s">
        <v>5152</v>
      </c>
      <c r="S885" s="1" t="s">
        <v>5153</v>
      </c>
      <c r="T885" t="s">
        <v>48</v>
      </c>
      <c r="U885" t="s">
        <v>48</v>
      </c>
      <c r="V885" t="s">
        <v>48</v>
      </c>
      <c r="X885" t="s">
        <v>52</v>
      </c>
    </row>
    <row r="886" spans="1:24">
      <c r="B886" t="s">
        <v>5154</v>
      </c>
      <c r="C886" t="b">
        <v>0</v>
      </c>
      <c r="D886" t="s">
        <v>5155</v>
      </c>
      <c r="E886" t="s">
        <v>5156</v>
      </c>
      <c r="I886" t="s">
        <v>5157</v>
      </c>
      <c r="J886" t="s">
        <v>48</v>
      </c>
      <c r="K886" t="s">
        <v>48</v>
      </c>
      <c r="L886" t="s">
        <v>48</v>
      </c>
      <c r="M886" t="s">
        <v>48</v>
      </c>
      <c r="N886" t="s">
        <v>49</v>
      </c>
      <c r="O886" t="s">
        <v>48</v>
      </c>
      <c r="P886" t="s">
        <v>48</v>
      </c>
      <c r="Q886" t="s">
        <v>5158</v>
      </c>
      <c r="R886" t="s">
        <v>5159</v>
      </c>
      <c r="S886" s="1" t="s">
        <v>5160</v>
      </c>
      <c r="T886" t="s">
        <v>48</v>
      </c>
      <c r="U886" t="s">
        <v>48</v>
      </c>
      <c r="V886" t="s">
        <v>48</v>
      </c>
      <c r="X886" t="s">
        <v>52</v>
      </c>
    </row>
    <row r="887" spans="1:24">
      <c r="B887" t="s">
        <v>5161</v>
      </c>
      <c r="C887" t="b">
        <v>0</v>
      </c>
      <c r="D887" t="s">
        <v>5162</v>
      </c>
      <c r="E887" t="s">
        <v>5163</v>
      </c>
      <c r="I887" t="s">
        <v>5164</v>
      </c>
      <c r="J887" t="s">
        <v>48</v>
      </c>
      <c r="K887" t="s">
        <v>48</v>
      </c>
      <c r="L887" t="s">
        <v>48</v>
      </c>
      <c r="M887" t="s">
        <v>48</v>
      </c>
      <c r="N887" t="s">
        <v>49</v>
      </c>
      <c r="O887" t="s">
        <v>48</v>
      </c>
      <c r="P887" t="s">
        <v>48</v>
      </c>
      <c r="Q887" t="s">
        <v>5165</v>
      </c>
      <c r="R887" t="s">
        <v>5166</v>
      </c>
      <c r="S887" s="1" t="s">
        <v>5167</v>
      </c>
      <c r="T887" t="s">
        <v>48</v>
      </c>
      <c r="U887" t="s">
        <v>48</v>
      </c>
      <c r="V887" t="s">
        <v>48</v>
      </c>
      <c r="X887" t="s">
        <v>52</v>
      </c>
    </row>
    <row r="888" spans="1:24">
      <c r="B888" t="s">
        <v>5168</v>
      </c>
      <c r="C888" t="b">
        <v>0</v>
      </c>
      <c r="D888" t="s">
        <v>5169</v>
      </c>
      <c r="E888" t="s">
        <v>5170</v>
      </c>
      <c r="I888" t="s">
        <v>5171</v>
      </c>
      <c r="J888" t="s">
        <v>48</v>
      </c>
      <c r="K888" t="s">
        <v>48</v>
      </c>
      <c r="L888" t="s">
        <v>48</v>
      </c>
      <c r="M888" t="s">
        <v>48</v>
      </c>
      <c r="N888" t="s">
        <v>49</v>
      </c>
      <c r="O888" t="s">
        <v>48</v>
      </c>
      <c r="P888" t="s">
        <v>48</v>
      </c>
      <c r="Q888" t="s">
        <v>5172</v>
      </c>
      <c r="R888" t="s">
        <v>5173</v>
      </c>
      <c r="S888" s="1" t="s">
        <v>5174</v>
      </c>
      <c r="T888" t="s">
        <v>48</v>
      </c>
      <c r="U888" t="s">
        <v>48</v>
      </c>
      <c r="V888" t="s">
        <v>48</v>
      </c>
      <c r="X888" t="s">
        <v>52</v>
      </c>
    </row>
    <row r="889" spans="1:24">
      <c r="B889" t="s">
        <v>5175</v>
      </c>
      <c r="C889" t="b">
        <v>0</v>
      </c>
      <c r="D889" t="s">
        <v>5176</v>
      </c>
      <c r="E889" t="s">
        <v>5177</v>
      </c>
      <c r="I889" t="s">
        <v>5178</v>
      </c>
      <c r="J889" t="s">
        <v>48</v>
      </c>
      <c r="K889" t="s">
        <v>48</v>
      </c>
      <c r="L889" t="s">
        <v>48</v>
      </c>
      <c r="M889" t="s">
        <v>48</v>
      </c>
      <c r="N889" t="s">
        <v>49</v>
      </c>
      <c r="O889" t="s">
        <v>48</v>
      </c>
      <c r="P889" t="s">
        <v>48</v>
      </c>
      <c r="Q889" t="s">
        <v>5179</v>
      </c>
      <c r="R889" t="s">
        <v>5180</v>
      </c>
      <c r="S889" s="1" t="s">
        <v>5181</v>
      </c>
      <c r="T889" t="s">
        <v>48</v>
      </c>
      <c r="U889" t="s">
        <v>48</v>
      </c>
      <c r="V889" t="s">
        <v>48</v>
      </c>
      <c r="X889" t="s">
        <v>52</v>
      </c>
    </row>
    <row r="890" spans="1:24">
      <c r="B890" t="s">
        <v>5182</v>
      </c>
      <c r="C890" t="b">
        <v>0</v>
      </c>
      <c r="D890" t="s">
        <v>5183</v>
      </c>
      <c r="E890" t="s">
        <v>5184</v>
      </c>
      <c r="I890" t="s">
        <v>5185</v>
      </c>
      <c r="J890" t="s">
        <v>48</v>
      </c>
      <c r="K890" t="s">
        <v>48</v>
      </c>
      <c r="L890" t="s">
        <v>48</v>
      </c>
      <c r="M890" t="s">
        <v>48</v>
      </c>
      <c r="N890" t="s">
        <v>49</v>
      </c>
      <c r="O890" t="s">
        <v>48</v>
      </c>
      <c r="P890" t="s">
        <v>48</v>
      </c>
      <c r="Q890" t="s">
        <v>5186</v>
      </c>
      <c r="R890" t="s">
        <v>5187</v>
      </c>
      <c r="S890" s="1" t="s">
        <v>5188</v>
      </c>
      <c r="T890" t="s">
        <v>48</v>
      </c>
      <c r="U890" t="s">
        <v>48</v>
      </c>
      <c r="V890" t="s">
        <v>48</v>
      </c>
      <c r="X890" t="s">
        <v>52</v>
      </c>
    </row>
    <row r="891" spans="1:24">
      <c r="B891" t="s">
        <v>5189</v>
      </c>
      <c r="C891" t="b">
        <v>0</v>
      </c>
      <c r="D891" t="s">
        <v>5190</v>
      </c>
      <c r="E891" t="s">
        <v>5191</v>
      </c>
      <c r="I891" t="s">
        <v>5192</v>
      </c>
      <c r="J891" t="s">
        <v>48</v>
      </c>
      <c r="K891" t="s">
        <v>48</v>
      </c>
      <c r="L891" t="s">
        <v>48</v>
      </c>
      <c r="M891" t="s">
        <v>48</v>
      </c>
      <c r="N891" t="s">
        <v>49</v>
      </c>
      <c r="O891" t="s">
        <v>48</v>
      </c>
      <c r="P891" t="s">
        <v>48</v>
      </c>
      <c r="Q891" t="s">
        <v>5193</v>
      </c>
      <c r="R891" t="s">
        <v>5194</v>
      </c>
      <c r="S891" s="1" t="s">
        <v>5195</v>
      </c>
      <c r="T891" t="s">
        <v>48</v>
      </c>
      <c r="U891" t="s">
        <v>48</v>
      </c>
      <c r="V891" t="s">
        <v>48</v>
      </c>
      <c r="X891" t="s">
        <v>52</v>
      </c>
    </row>
    <row r="892" spans="1:24">
      <c r="B892" t="s">
        <v>5196</v>
      </c>
      <c r="C892" t="b">
        <v>0</v>
      </c>
      <c r="D892" t="s">
        <v>5197</v>
      </c>
      <c r="E892" t="s">
        <v>5198</v>
      </c>
      <c r="I892" t="s">
        <v>5199</v>
      </c>
      <c r="J892" t="s">
        <v>48</v>
      </c>
      <c r="K892" t="s">
        <v>48</v>
      </c>
      <c r="L892" t="s">
        <v>48</v>
      </c>
      <c r="M892" t="s">
        <v>48</v>
      </c>
      <c r="N892" t="s">
        <v>49</v>
      </c>
      <c r="O892" t="s">
        <v>48</v>
      </c>
      <c r="P892" t="s">
        <v>48</v>
      </c>
      <c r="Q892" t="s">
        <v>5200</v>
      </c>
      <c r="R892" t="s">
        <v>5201</v>
      </c>
      <c r="S892" s="1" t="s">
        <v>5202</v>
      </c>
      <c r="T892" t="s">
        <v>48</v>
      </c>
      <c r="U892" t="s">
        <v>48</v>
      </c>
      <c r="V892" t="s">
        <v>48</v>
      </c>
      <c r="X892" t="s">
        <v>52</v>
      </c>
    </row>
    <row r="893" spans="1:24">
      <c r="A893" t="b">
        <v>1</v>
      </c>
      <c r="B893" t="s">
        <v>7536</v>
      </c>
      <c r="C893" t="b">
        <v>1</v>
      </c>
      <c r="D893" t="s">
        <v>7537</v>
      </c>
      <c r="E893" t="s">
        <v>7538</v>
      </c>
      <c r="I893" t="s">
        <v>7539</v>
      </c>
      <c r="J893" t="s">
        <v>48</v>
      </c>
      <c r="K893" t="s">
        <v>48</v>
      </c>
      <c r="L893" t="s">
        <v>48</v>
      </c>
      <c r="M893" t="s">
        <v>48</v>
      </c>
      <c r="N893" t="s">
        <v>49</v>
      </c>
      <c r="O893" t="s">
        <v>48</v>
      </c>
      <c r="P893" t="s">
        <v>48</v>
      </c>
      <c r="Q893" t="s">
        <v>7540</v>
      </c>
      <c r="R893" t="s">
        <v>4158</v>
      </c>
      <c r="S893" s="1" t="s">
        <v>7541</v>
      </c>
      <c r="T893" t="s">
        <v>48</v>
      </c>
      <c r="U893" t="s">
        <v>48</v>
      </c>
      <c r="V893" t="s">
        <v>48</v>
      </c>
      <c r="X893" t="s">
        <v>52</v>
      </c>
    </row>
    <row r="894" spans="1:24">
      <c r="A894" t="b">
        <v>1</v>
      </c>
      <c r="B894" t="s">
        <v>7549</v>
      </c>
      <c r="C894" t="b">
        <v>1</v>
      </c>
      <c r="D894" t="s">
        <v>7550</v>
      </c>
      <c r="E894" t="s">
        <v>7551</v>
      </c>
      <c r="I894" t="s">
        <v>7552</v>
      </c>
      <c r="J894" t="s">
        <v>48</v>
      </c>
      <c r="K894" t="s">
        <v>48</v>
      </c>
      <c r="L894" t="s">
        <v>48</v>
      </c>
      <c r="M894" t="s">
        <v>48</v>
      </c>
      <c r="N894" t="s">
        <v>49</v>
      </c>
      <c r="O894" t="s">
        <v>48</v>
      </c>
      <c r="P894" t="s">
        <v>48</v>
      </c>
      <c r="Q894" t="s">
        <v>7553</v>
      </c>
      <c r="R894" t="s">
        <v>7554</v>
      </c>
      <c r="S894" s="1" t="s">
        <v>7555</v>
      </c>
      <c r="T894" t="s">
        <v>48</v>
      </c>
      <c r="U894" t="s">
        <v>48</v>
      </c>
      <c r="V894" t="s">
        <v>48</v>
      </c>
      <c r="X894" t="s">
        <v>52</v>
      </c>
    </row>
    <row r="895" spans="1:24">
      <c r="A895" t="b">
        <v>1</v>
      </c>
      <c r="B895" t="s">
        <v>7556</v>
      </c>
      <c r="C895" t="b">
        <v>1</v>
      </c>
      <c r="D895" t="s">
        <v>7557</v>
      </c>
      <c r="E895" t="s">
        <v>7558</v>
      </c>
      <c r="I895" t="s">
        <v>7559</v>
      </c>
      <c r="J895" t="s">
        <v>48</v>
      </c>
      <c r="K895" t="s">
        <v>48</v>
      </c>
      <c r="L895" t="s">
        <v>48</v>
      </c>
      <c r="M895" t="s">
        <v>48</v>
      </c>
      <c r="N895" t="s">
        <v>49</v>
      </c>
      <c r="O895" t="s">
        <v>48</v>
      </c>
      <c r="P895" t="s">
        <v>48</v>
      </c>
      <c r="Q895" t="s">
        <v>2429</v>
      </c>
      <c r="R895" t="s">
        <v>7560</v>
      </c>
      <c r="S895" s="1" t="s">
        <v>7561</v>
      </c>
      <c r="T895" t="s">
        <v>48</v>
      </c>
      <c r="U895" t="s">
        <v>48</v>
      </c>
      <c r="V895" t="s">
        <v>48</v>
      </c>
      <c r="X895" t="s">
        <v>52</v>
      </c>
    </row>
    <row r="896" spans="1:24">
      <c r="A896" t="b">
        <v>1</v>
      </c>
      <c r="B896" t="s">
        <v>7569</v>
      </c>
      <c r="C896" t="b">
        <v>1</v>
      </c>
      <c r="D896" t="s">
        <v>7570</v>
      </c>
      <c r="E896" t="s">
        <v>7571</v>
      </c>
      <c r="I896" t="s">
        <v>7572</v>
      </c>
      <c r="J896" t="s">
        <v>48</v>
      </c>
      <c r="K896" t="s">
        <v>48</v>
      </c>
      <c r="L896" t="s">
        <v>48</v>
      </c>
      <c r="M896" t="s">
        <v>48</v>
      </c>
      <c r="N896" t="s">
        <v>49</v>
      </c>
      <c r="O896" t="s">
        <v>48</v>
      </c>
      <c r="P896" t="s">
        <v>48</v>
      </c>
      <c r="Q896" t="s">
        <v>6919</v>
      </c>
      <c r="R896" t="s">
        <v>7573</v>
      </c>
      <c r="S896" s="1" t="s">
        <v>7574</v>
      </c>
      <c r="T896" t="s">
        <v>48</v>
      </c>
      <c r="U896" t="s">
        <v>48</v>
      </c>
      <c r="V896" t="s">
        <v>48</v>
      </c>
      <c r="X896" t="s">
        <v>52</v>
      </c>
    </row>
    <row r="897" spans="1:24">
      <c r="A897" t="b">
        <v>1</v>
      </c>
      <c r="B897" t="s">
        <v>7575</v>
      </c>
      <c r="C897" t="b">
        <v>1</v>
      </c>
      <c r="D897" t="s">
        <v>7576</v>
      </c>
      <c r="E897" t="s">
        <v>7577</v>
      </c>
      <c r="I897" t="s">
        <v>7578</v>
      </c>
      <c r="J897" t="s">
        <v>48</v>
      </c>
      <c r="K897" t="s">
        <v>48</v>
      </c>
      <c r="L897" t="s">
        <v>48</v>
      </c>
      <c r="M897" t="s">
        <v>48</v>
      </c>
      <c r="N897" t="s">
        <v>49</v>
      </c>
      <c r="O897" t="s">
        <v>48</v>
      </c>
      <c r="P897" t="s">
        <v>48</v>
      </c>
      <c r="Q897" t="s">
        <v>7579</v>
      </c>
      <c r="R897" t="s">
        <v>7580</v>
      </c>
      <c r="S897" s="1" t="s">
        <v>7581</v>
      </c>
      <c r="T897" t="s">
        <v>48</v>
      </c>
      <c r="U897" t="s">
        <v>48</v>
      </c>
      <c r="V897" t="s">
        <v>48</v>
      </c>
      <c r="X897" t="s">
        <v>52</v>
      </c>
    </row>
    <row r="898" spans="1:24">
      <c r="A898" t="b">
        <v>1</v>
      </c>
      <c r="B898" t="s">
        <v>7582</v>
      </c>
      <c r="C898" t="b">
        <v>1</v>
      </c>
      <c r="D898" t="s">
        <v>7583</v>
      </c>
      <c r="E898" t="s">
        <v>7584</v>
      </c>
      <c r="I898" t="s">
        <v>7585</v>
      </c>
      <c r="J898" t="s">
        <v>48</v>
      </c>
      <c r="K898" t="s">
        <v>48</v>
      </c>
      <c r="L898" t="s">
        <v>48</v>
      </c>
      <c r="M898" t="s">
        <v>48</v>
      </c>
      <c r="N898" t="s">
        <v>49</v>
      </c>
      <c r="O898" t="s">
        <v>48</v>
      </c>
      <c r="P898" t="s">
        <v>48</v>
      </c>
      <c r="Q898" t="s">
        <v>7586</v>
      </c>
      <c r="R898" t="s">
        <v>7587</v>
      </c>
      <c r="S898" s="1" t="s">
        <v>7588</v>
      </c>
      <c r="T898" t="s">
        <v>48</v>
      </c>
      <c r="U898" t="s">
        <v>48</v>
      </c>
      <c r="V898" t="s">
        <v>48</v>
      </c>
      <c r="X898" t="s">
        <v>52</v>
      </c>
    </row>
    <row r="899" spans="1:24">
      <c r="B899" t="s">
        <v>5234</v>
      </c>
      <c r="C899" t="b">
        <v>0</v>
      </c>
      <c r="D899" t="s">
        <v>5235</v>
      </c>
      <c r="I899" t="s">
        <v>5236</v>
      </c>
      <c r="J899" t="s">
        <v>48</v>
      </c>
      <c r="K899" t="s">
        <v>48</v>
      </c>
      <c r="L899" t="s">
        <v>48</v>
      </c>
      <c r="M899" t="s">
        <v>48</v>
      </c>
      <c r="N899" t="s">
        <v>49</v>
      </c>
      <c r="O899" t="s">
        <v>48</v>
      </c>
      <c r="P899" t="s">
        <v>48</v>
      </c>
      <c r="Q899" t="s">
        <v>5237</v>
      </c>
      <c r="R899" t="s">
        <v>5238</v>
      </c>
      <c r="S899" t="s">
        <v>48</v>
      </c>
      <c r="T899" t="s">
        <v>48</v>
      </c>
      <c r="U899" t="s">
        <v>48</v>
      </c>
      <c r="V899" t="s">
        <v>48</v>
      </c>
      <c r="W899" t="s">
        <v>1418</v>
      </c>
      <c r="X899" t="s">
        <v>52</v>
      </c>
    </row>
    <row r="900" spans="1:24">
      <c r="A900" t="b">
        <v>1</v>
      </c>
      <c r="B900" t="s">
        <v>7589</v>
      </c>
      <c r="C900" t="b">
        <v>1</v>
      </c>
      <c r="D900" t="s">
        <v>7590</v>
      </c>
      <c r="E900" t="s">
        <v>7591</v>
      </c>
      <c r="I900" t="s">
        <v>7592</v>
      </c>
      <c r="J900" t="s">
        <v>48</v>
      </c>
      <c r="K900" t="s">
        <v>48</v>
      </c>
      <c r="L900" t="s">
        <v>48</v>
      </c>
      <c r="M900" t="s">
        <v>48</v>
      </c>
      <c r="N900" t="s">
        <v>49</v>
      </c>
      <c r="O900" t="s">
        <v>48</v>
      </c>
      <c r="P900" t="s">
        <v>48</v>
      </c>
      <c r="Q900" t="s">
        <v>4451</v>
      </c>
      <c r="R900" t="s">
        <v>7593</v>
      </c>
      <c r="S900" s="1" t="s">
        <v>7594</v>
      </c>
      <c r="T900" t="s">
        <v>48</v>
      </c>
      <c r="U900" t="s">
        <v>48</v>
      </c>
      <c r="V900" t="s">
        <v>48</v>
      </c>
      <c r="X900" t="s">
        <v>52</v>
      </c>
    </row>
    <row r="901" spans="1:24">
      <c r="A901" t="b">
        <v>1</v>
      </c>
      <c r="B901" t="s">
        <v>7600</v>
      </c>
      <c r="C901" t="b">
        <v>1</v>
      </c>
      <c r="D901" t="s">
        <v>7601</v>
      </c>
      <c r="E901" t="s">
        <v>7602</v>
      </c>
      <c r="I901" t="s">
        <v>7603</v>
      </c>
      <c r="J901" t="s">
        <v>48</v>
      </c>
      <c r="K901" t="s">
        <v>48</v>
      </c>
      <c r="L901" t="s">
        <v>48</v>
      </c>
      <c r="M901" t="s">
        <v>48</v>
      </c>
      <c r="N901" t="s">
        <v>49</v>
      </c>
      <c r="O901" t="s">
        <v>48</v>
      </c>
      <c r="P901" t="s">
        <v>48</v>
      </c>
      <c r="S901" t="s">
        <v>7604</v>
      </c>
      <c r="T901" t="s">
        <v>48</v>
      </c>
      <c r="U901" t="s">
        <v>48</v>
      </c>
      <c r="V901" t="s">
        <v>48</v>
      </c>
      <c r="X901" t="s">
        <v>52</v>
      </c>
    </row>
    <row r="902" spans="1:24">
      <c r="A902" t="b">
        <v>1</v>
      </c>
      <c r="B902" t="s">
        <v>7661</v>
      </c>
      <c r="C902" t="b">
        <v>1</v>
      </c>
      <c r="D902" t="s">
        <v>7662</v>
      </c>
      <c r="I902" t="s">
        <v>7663</v>
      </c>
      <c r="J902" t="s">
        <v>48</v>
      </c>
      <c r="K902" t="s">
        <v>48</v>
      </c>
      <c r="L902" t="s">
        <v>48</v>
      </c>
      <c r="M902" t="s">
        <v>48</v>
      </c>
      <c r="N902" t="s">
        <v>49</v>
      </c>
      <c r="O902" t="s">
        <v>48</v>
      </c>
      <c r="P902" t="s">
        <v>48</v>
      </c>
      <c r="Q902" t="s">
        <v>6875</v>
      </c>
      <c r="R902" t="s">
        <v>7664</v>
      </c>
      <c r="S902" t="s">
        <v>48</v>
      </c>
      <c r="T902" t="s">
        <v>48</v>
      </c>
      <c r="U902" t="s">
        <v>48</v>
      </c>
      <c r="V902" t="s">
        <v>48</v>
      </c>
      <c r="W902" t="s">
        <v>1379</v>
      </c>
      <c r="X902" t="s">
        <v>52</v>
      </c>
    </row>
    <row r="903" spans="1:24">
      <c r="B903" t="s">
        <v>5254</v>
      </c>
      <c r="C903" t="b">
        <v>0</v>
      </c>
      <c r="D903" t="s">
        <v>5255</v>
      </c>
      <c r="I903" t="s">
        <v>5256</v>
      </c>
      <c r="J903" t="s">
        <v>48</v>
      </c>
      <c r="K903" t="s">
        <v>48</v>
      </c>
      <c r="L903" t="s">
        <v>48</v>
      </c>
      <c r="M903" t="s">
        <v>48</v>
      </c>
      <c r="N903" t="s">
        <v>49</v>
      </c>
      <c r="O903" t="s">
        <v>48</v>
      </c>
      <c r="P903" t="s">
        <v>48</v>
      </c>
      <c r="S903" t="s">
        <v>48</v>
      </c>
      <c r="T903" t="s">
        <v>48</v>
      </c>
      <c r="U903" t="s">
        <v>48</v>
      </c>
      <c r="V903" t="s">
        <v>48</v>
      </c>
      <c r="X903" t="s">
        <v>52</v>
      </c>
    </row>
    <row r="904" spans="1:24">
      <c r="B904" t="s">
        <v>5257</v>
      </c>
      <c r="C904" t="b">
        <v>0</v>
      </c>
      <c r="D904" t="s">
        <v>5258</v>
      </c>
      <c r="I904" t="s">
        <v>5259</v>
      </c>
      <c r="J904" t="s">
        <v>48</v>
      </c>
      <c r="K904" t="s">
        <v>48</v>
      </c>
      <c r="L904" t="s">
        <v>48</v>
      </c>
      <c r="M904" t="s">
        <v>48</v>
      </c>
      <c r="N904" t="s">
        <v>49</v>
      </c>
      <c r="O904" t="s">
        <v>48</v>
      </c>
      <c r="P904" t="s">
        <v>48</v>
      </c>
      <c r="S904" t="s">
        <v>48</v>
      </c>
      <c r="T904" t="s">
        <v>48</v>
      </c>
      <c r="U904" t="s">
        <v>48</v>
      </c>
      <c r="V904" t="s">
        <v>48</v>
      </c>
      <c r="X904" t="s">
        <v>52</v>
      </c>
    </row>
    <row r="905" spans="1:24">
      <c r="A905" t="b">
        <v>1</v>
      </c>
      <c r="B905" t="s">
        <v>7676</v>
      </c>
      <c r="C905" t="b">
        <v>1</v>
      </c>
      <c r="D905" t="s">
        <v>7677</v>
      </c>
      <c r="I905" t="s">
        <v>7678</v>
      </c>
      <c r="J905" t="s">
        <v>48</v>
      </c>
      <c r="K905" t="s">
        <v>48</v>
      </c>
      <c r="L905" t="s">
        <v>48</v>
      </c>
      <c r="M905" t="s">
        <v>48</v>
      </c>
      <c r="N905" t="s">
        <v>49</v>
      </c>
      <c r="O905" t="s">
        <v>48</v>
      </c>
      <c r="P905" t="s">
        <v>48</v>
      </c>
      <c r="Q905" t="s">
        <v>7679</v>
      </c>
      <c r="R905" t="s">
        <v>7680</v>
      </c>
      <c r="S905" t="s">
        <v>48</v>
      </c>
      <c r="T905" t="s">
        <v>48</v>
      </c>
      <c r="U905" t="s">
        <v>48</v>
      </c>
      <c r="V905" t="s">
        <v>48</v>
      </c>
      <c r="X905" t="s">
        <v>52</v>
      </c>
    </row>
    <row r="906" spans="1:24">
      <c r="B906" t="s">
        <v>5265</v>
      </c>
      <c r="C906" t="b">
        <v>0</v>
      </c>
      <c r="D906" t="s">
        <v>5266</v>
      </c>
      <c r="E906" t="s">
        <v>5267</v>
      </c>
      <c r="I906" t="s">
        <v>5268</v>
      </c>
      <c r="J906" t="s">
        <v>48</v>
      </c>
      <c r="K906" t="s">
        <v>48</v>
      </c>
      <c r="L906" t="s">
        <v>48</v>
      </c>
      <c r="M906" t="s">
        <v>48</v>
      </c>
      <c r="N906" t="s">
        <v>49</v>
      </c>
      <c r="O906" t="s">
        <v>48</v>
      </c>
      <c r="P906" t="s">
        <v>48</v>
      </c>
      <c r="Q906" t="s">
        <v>1669</v>
      </c>
      <c r="R906" t="s">
        <v>5269</v>
      </c>
      <c r="S906" s="1" t="s">
        <v>5270</v>
      </c>
      <c r="T906" t="s">
        <v>48</v>
      </c>
      <c r="U906" t="s">
        <v>48</v>
      </c>
      <c r="V906" t="s">
        <v>48</v>
      </c>
      <c r="X906" t="s">
        <v>52</v>
      </c>
    </row>
    <row r="907" spans="1:24">
      <c r="B907" t="s">
        <v>5271</v>
      </c>
      <c r="C907" t="b">
        <v>0</v>
      </c>
      <c r="D907" t="s">
        <v>5272</v>
      </c>
      <c r="E907" t="s">
        <v>5273</v>
      </c>
      <c r="I907" t="s">
        <v>5274</v>
      </c>
      <c r="J907" t="s">
        <v>48</v>
      </c>
      <c r="K907" t="s">
        <v>48</v>
      </c>
      <c r="L907" t="s">
        <v>48</v>
      </c>
      <c r="M907" t="s">
        <v>48</v>
      </c>
      <c r="N907" t="s">
        <v>49</v>
      </c>
      <c r="O907" t="s">
        <v>48</v>
      </c>
      <c r="P907" t="s">
        <v>48</v>
      </c>
      <c r="Q907" t="s">
        <v>1864</v>
      </c>
      <c r="R907" t="s">
        <v>5275</v>
      </c>
      <c r="S907" s="1" t="s">
        <v>5276</v>
      </c>
      <c r="T907" t="s">
        <v>48</v>
      </c>
      <c r="U907" t="s">
        <v>48</v>
      </c>
      <c r="V907" t="s">
        <v>48</v>
      </c>
      <c r="X907" t="s">
        <v>52</v>
      </c>
    </row>
    <row r="908" spans="1:24">
      <c r="B908" t="s">
        <v>5277</v>
      </c>
      <c r="C908" t="b">
        <v>0</v>
      </c>
      <c r="D908" t="s">
        <v>5278</v>
      </c>
      <c r="E908" t="s">
        <v>5279</v>
      </c>
      <c r="I908" t="s">
        <v>5280</v>
      </c>
      <c r="J908" t="s">
        <v>48</v>
      </c>
      <c r="K908" t="s">
        <v>48</v>
      </c>
      <c r="L908" t="s">
        <v>48</v>
      </c>
      <c r="M908" t="s">
        <v>48</v>
      </c>
      <c r="N908" t="s">
        <v>49</v>
      </c>
      <c r="O908" t="s">
        <v>48</v>
      </c>
      <c r="P908" t="s">
        <v>48</v>
      </c>
      <c r="Q908" t="s">
        <v>2097</v>
      </c>
      <c r="R908" t="s">
        <v>915</v>
      </c>
      <c r="S908" s="1" t="s">
        <v>5281</v>
      </c>
      <c r="T908" t="s">
        <v>48</v>
      </c>
      <c r="U908" t="s">
        <v>48</v>
      </c>
      <c r="V908" t="s">
        <v>48</v>
      </c>
      <c r="X908" t="s">
        <v>52</v>
      </c>
    </row>
    <row r="909" spans="1:24">
      <c r="B909" t="s">
        <v>5282</v>
      </c>
      <c r="C909" t="b">
        <v>0</v>
      </c>
      <c r="D909" t="s">
        <v>5283</v>
      </c>
      <c r="E909" t="s">
        <v>5284</v>
      </c>
      <c r="I909" t="s">
        <v>5285</v>
      </c>
      <c r="J909" t="s">
        <v>48</v>
      </c>
      <c r="K909" t="s">
        <v>48</v>
      </c>
      <c r="L909" t="s">
        <v>48</v>
      </c>
      <c r="M909" t="s">
        <v>48</v>
      </c>
      <c r="N909" t="s">
        <v>49</v>
      </c>
      <c r="O909" t="s">
        <v>48</v>
      </c>
      <c r="P909" t="s">
        <v>48</v>
      </c>
      <c r="Q909" t="s">
        <v>277</v>
      </c>
      <c r="R909" t="s">
        <v>5286</v>
      </c>
      <c r="S909" t="s">
        <v>5287</v>
      </c>
      <c r="T909" t="s">
        <v>48</v>
      </c>
      <c r="U909" t="s">
        <v>48</v>
      </c>
      <c r="V909" t="s">
        <v>48</v>
      </c>
      <c r="X909" t="s">
        <v>52</v>
      </c>
    </row>
    <row r="910" spans="1:24">
      <c r="B910" t="s">
        <v>5288</v>
      </c>
      <c r="C910" t="b">
        <v>0</v>
      </c>
      <c r="D910" t="s">
        <v>5289</v>
      </c>
      <c r="E910" t="s">
        <v>5290</v>
      </c>
      <c r="I910" t="s">
        <v>5291</v>
      </c>
      <c r="J910" t="s">
        <v>48</v>
      </c>
      <c r="K910" t="s">
        <v>48</v>
      </c>
      <c r="L910" t="s">
        <v>48</v>
      </c>
      <c r="M910" t="s">
        <v>48</v>
      </c>
      <c r="N910" t="s">
        <v>49</v>
      </c>
      <c r="O910" t="s">
        <v>48</v>
      </c>
      <c r="P910" t="s">
        <v>48</v>
      </c>
      <c r="Q910" t="s">
        <v>5292</v>
      </c>
      <c r="R910" t="s">
        <v>89</v>
      </c>
      <c r="S910" s="1" t="s">
        <v>5293</v>
      </c>
      <c r="T910" t="s">
        <v>48</v>
      </c>
      <c r="U910" t="s">
        <v>48</v>
      </c>
      <c r="V910" t="s">
        <v>48</v>
      </c>
      <c r="X910" t="s">
        <v>52</v>
      </c>
    </row>
    <row r="911" spans="1:24">
      <c r="B911" t="s">
        <v>5294</v>
      </c>
      <c r="C911" t="b">
        <v>0</v>
      </c>
      <c r="D911" t="s">
        <v>5295</v>
      </c>
      <c r="E911" t="s">
        <v>5296</v>
      </c>
      <c r="I911" t="s">
        <v>5297</v>
      </c>
      <c r="J911" t="s">
        <v>48</v>
      </c>
      <c r="K911" t="s">
        <v>48</v>
      </c>
      <c r="L911" t="s">
        <v>48</v>
      </c>
      <c r="M911" t="s">
        <v>48</v>
      </c>
      <c r="N911" t="s">
        <v>49</v>
      </c>
      <c r="O911" t="s">
        <v>48</v>
      </c>
      <c r="P911" t="s">
        <v>48</v>
      </c>
      <c r="Q911" t="s">
        <v>5298</v>
      </c>
      <c r="R911" t="s">
        <v>5299</v>
      </c>
      <c r="S911" s="1" t="s">
        <v>5300</v>
      </c>
      <c r="T911" t="s">
        <v>48</v>
      </c>
      <c r="U911" t="s">
        <v>48</v>
      </c>
      <c r="V911" t="s">
        <v>48</v>
      </c>
      <c r="X911" t="s">
        <v>52</v>
      </c>
    </row>
    <row r="912" spans="1:24">
      <c r="B912" t="s">
        <v>5301</v>
      </c>
      <c r="C912" t="b">
        <v>0</v>
      </c>
      <c r="D912" t="s">
        <v>5302</v>
      </c>
      <c r="E912" t="s">
        <v>5303</v>
      </c>
      <c r="I912" t="s">
        <v>5304</v>
      </c>
      <c r="J912" t="s">
        <v>48</v>
      </c>
      <c r="K912" t="s">
        <v>48</v>
      </c>
      <c r="L912" t="s">
        <v>48</v>
      </c>
      <c r="M912" t="s">
        <v>48</v>
      </c>
      <c r="N912" t="s">
        <v>49</v>
      </c>
      <c r="O912" t="s">
        <v>48</v>
      </c>
      <c r="P912" t="s">
        <v>48</v>
      </c>
      <c r="Q912" t="s">
        <v>5305</v>
      </c>
      <c r="R912" t="s">
        <v>5306</v>
      </c>
      <c r="S912" s="1" t="s">
        <v>5307</v>
      </c>
      <c r="T912" t="s">
        <v>48</v>
      </c>
      <c r="U912" t="s">
        <v>48</v>
      </c>
      <c r="V912" t="s">
        <v>48</v>
      </c>
      <c r="X912" t="s">
        <v>52</v>
      </c>
    </row>
    <row r="913" spans="1:24">
      <c r="B913" t="s">
        <v>5308</v>
      </c>
      <c r="C913" t="b">
        <v>0</v>
      </c>
      <c r="D913" t="s">
        <v>5309</v>
      </c>
      <c r="E913" t="s">
        <v>5310</v>
      </c>
      <c r="I913" t="s">
        <v>5311</v>
      </c>
      <c r="J913" t="s">
        <v>48</v>
      </c>
      <c r="K913" t="s">
        <v>48</v>
      </c>
      <c r="L913" t="s">
        <v>48</v>
      </c>
      <c r="M913" t="s">
        <v>48</v>
      </c>
      <c r="N913" t="s">
        <v>49</v>
      </c>
      <c r="O913" t="s">
        <v>48</v>
      </c>
      <c r="P913" t="s">
        <v>48</v>
      </c>
      <c r="Q913" t="s">
        <v>5312</v>
      </c>
      <c r="R913" t="s">
        <v>5313</v>
      </c>
      <c r="S913" s="1" t="s">
        <v>5314</v>
      </c>
      <c r="T913" t="s">
        <v>48</v>
      </c>
      <c r="U913" t="s">
        <v>48</v>
      </c>
      <c r="V913" t="s">
        <v>48</v>
      </c>
      <c r="X913" t="s">
        <v>52</v>
      </c>
    </row>
    <row r="914" spans="1:24">
      <c r="B914" t="s">
        <v>5315</v>
      </c>
      <c r="C914" t="b">
        <v>0</v>
      </c>
      <c r="D914" t="s">
        <v>5316</v>
      </c>
      <c r="E914" t="s">
        <v>5317</v>
      </c>
      <c r="I914" t="s">
        <v>5318</v>
      </c>
      <c r="J914" t="s">
        <v>48</v>
      </c>
      <c r="K914" t="s">
        <v>48</v>
      </c>
      <c r="L914" t="s">
        <v>48</v>
      </c>
      <c r="M914" t="s">
        <v>48</v>
      </c>
      <c r="N914" t="s">
        <v>49</v>
      </c>
      <c r="O914" t="s">
        <v>48</v>
      </c>
      <c r="P914" t="s">
        <v>48</v>
      </c>
      <c r="Q914" t="s">
        <v>5319</v>
      </c>
      <c r="R914" t="s">
        <v>5320</v>
      </c>
      <c r="S914" s="1" t="s">
        <v>5321</v>
      </c>
      <c r="T914" t="s">
        <v>48</v>
      </c>
      <c r="U914" t="s">
        <v>48</v>
      </c>
      <c r="V914" t="s">
        <v>48</v>
      </c>
      <c r="X914" t="s">
        <v>52</v>
      </c>
    </row>
    <row r="915" spans="1:24">
      <c r="B915" t="s">
        <v>5322</v>
      </c>
      <c r="C915" t="b">
        <v>0</v>
      </c>
      <c r="D915" t="s">
        <v>5323</v>
      </c>
      <c r="E915" t="s">
        <v>5324</v>
      </c>
      <c r="I915" t="s">
        <v>5325</v>
      </c>
      <c r="J915" t="s">
        <v>48</v>
      </c>
      <c r="K915" t="s">
        <v>48</v>
      </c>
      <c r="L915" t="s">
        <v>48</v>
      </c>
      <c r="M915" t="s">
        <v>48</v>
      </c>
      <c r="N915" t="s">
        <v>49</v>
      </c>
      <c r="O915" t="s">
        <v>48</v>
      </c>
      <c r="P915" t="s">
        <v>48</v>
      </c>
      <c r="Q915" t="s">
        <v>5326</v>
      </c>
      <c r="R915" t="s">
        <v>5327</v>
      </c>
      <c r="S915" s="1" t="s">
        <v>5328</v>
      </c>
      <c r="T915" t="s">
        <v>48</v>
      </c>
      <c r="U915" t="s">
        <v>48</v>
      </c>
      <c r="V915" t="s">
        <v>48</v>
      </c>
      <c r="X915" t="s">
        <v>52</v>
      </c>
    </row>
    <row r="916" spans="1:24">
      <c r="B916" t="s">
        <v>5329</v>
      </c>
      <c r="C916" t="b">
        <v>0</v>
      </c>
      <c r="D916" t="s">
        <v>5330</v>
      </c>
      <c r="E916" t="s">
        <v>5331</v>
      </c>
      <c r="I916" t="s">
        <v>5332</v>
      </c>
      <c r="J916" t="s">
        <v>48</v>
      </c>
      <c r="K916" t="s">
        <v>48</v>
      </c>
      <c r="L916" t="s">
        <v>48</v>
      </c>
      <c r="M916" t="s">
        <v>48</v>
      </c>
      <c r="N916" t="s">
        <v>49</v>
      </c>
      <c r="O916" t="s">
        <v>48</v>
      </c>
      <c r="P916" t="s">
        <v>48</v>
      </c>
      <c r="Q916" t="s">
        <v>5333</v>
      </c>
      <c r="R916" t="s">
        <v>5334</v>
      </c>
      <c r="S916" s="1" t="s">
        <v>5335</v>
      </c>
      <c r="T916" t="s">
        <v>48</v>
      </c>
      <c r="U916" t="s">
        <v>48</v>
      </c>
      <c r="V916" t="s">
        <v>48</v>
      </c>
      <c r="X916" t="s">
        <v>52</v>
      </c>
    </row>
    <row r="917" spans="1:24">
      <c r="B917" t="s">
        <v>5336</v>
      </c>
      <c r="C917" t="b">
        <v>0</v>
      </c>
      <c r="D917" t="s">
        <v>5337</v>
      </c>
      <c r="E917" t="s">
        <v>5338</v>
      </c>
      <c r="I917" t="s">
        <v>5339</v>
      </c>
      <c r="J917" t="s">
        <v>48</v>
      </c>
      <c r="K917" t="s">
        <v>48</v>
      </c>
      <c r="L917" t="s">
        <v>48</v>
      </c>
      <c r="M917" t="s">
        <v>48</v>
      </c>
      <c r="N917" t="s">
        <v>49</v>
      </c>
      <c r="O917" t="s">
        <v>48</v>
      </c>
      <c r="P917" t="s">
        <v>48</v>
      </c>
      <c r="Q917" t="s">
        <v>5340</v>
      </c>
      <c r="R917" t="s">
        <v>5341</v>
      </c>
      <c r="S917" t="s">
        <v>5342</v>
      </c>
      <c r="T917" t="s">
        <v>48</v>
      </c>
      <c r="U917" t="s">
        <v>48</v>
      </c>
      <c r="V917" t="s">
        <v>48</v>
      </c>
      <c r="X917" t="s">
        <v>52</v>
      </c>
    </row>
    <row r="918" spans="1:24">
      <c r="B918" t="s">
        <v>5343</v>
      </c>
      <c r="C918" t="b">
        <v>0</v>
      </c>
      <c r="D918" t="s">
        <v>5344</v>
      </c>
      <c r="E918" t="s">
        <v>5345</v>
      </c>
      <c r="I918" t="s">
        <v>5346</v>
      </c>
      <c r="J918" t="s">
        <v>48</v>
      </c>
      <c r="K918" t="s">
        <v>48</v>
      </c>
      <c r="L918" t="s">
        <v>48</v>
      </c>
      <c r="M918" t="s">
        <v>48</v>
      </c>
      <c r="N918" t="s">
        <v>49</v>
      </c>
      <c r="O918" t="s">
        <v>48</v>
      </c>
      <c r="P918" t="s">
        <v>48</v>
      </c>
      <c r="Q918" t="s">
        <v>5347</v>
      </c>
      <c r="R918" t="s">
        <v>5348</v>
      </c>
      <c r="S918" s="1" t="s">
        <v>5349</v>
      </c>
      <c r="T918" t="s">
        <v>48</v>
      </c>
      <c r="U918" t="s">
        <v>48</v>
      </c>
      <c r="V918" t="s">
        <v>48</v>
      </c>
      <c r="X918" t="s">
        <v>52</v>
      </c>
    </row>
    <row r="919" spans="1:24">
      <c r="B919" t="s">
        <v>5350</v>
      </c>
      <c r="C919" t="b">
        <v>0</v>
      </c>
      <c r="D919" t="s">
        <v>5351</v>
      </c>
      <c r="E919" t="s">
        <v>5352</v>
      </c>
      <c r="I919" t="s">
        <v>5353</v>
      </c>
      <c r="J919" t="s">
        <v>48</v>
      </c>
      <c r="K919" t="s">
        <v>48</v>
      </c>
      <c r="L919" t="s">
        <v>48</v>
      </c>
      <c r="M919" t="s">
        <v>48</v>
      </c>
      <c r="N919" t="s">
        <v>49</v>
      </c>
      <c r="O919" t="s">
        <v>48</v>
      </c>
      <c r="P919" t="s">
        <v>48</v>
      </c>
      <c r="Q919" t="s">
        <v>5354</v>
      </c>
      <c r="R919" t="s">
        <v>5355</v>
      </c>
      <c r="S919" t="s">
        <v>5356</v>
      </c>
      <c r="T919" t="s">
        <v>48</v>
      </c>
      <c r="U919" t="s">
        <v>48</v>
      </c>
      <c r="V919" t="s">
        <v>48</v>
      </c>
      <c r="X919" t="s">
        <v>52</v>
      </c>
    </row>
    <row r="920" spans="1:24">
      <c r="B920" t="s">
        <v>5357</v>
      </c>
      <c r="C920" t="b">
        <v>0</v>
      </c>
      <c r="D920" t="s">
        <v>5358</v>
      </c>
      <c r="E920" t="s">
        <v>5359</v>
      </c>
      <c r="I920" t="s">
        <v>5360</v>
      </c>
      <c r="J920" t="s">
        <v>48</v>
      </c>
      <c r="K920" t="s">
        <v>48</v>
      </c>
      <c r="L920" t="s">
        <v>48</v>
      </c>
      <c r="M920" t="s">
        <v>48</v>
      </c>
      <c r="N920" t="s">
        <v>49</v>
      </c>
      <c r="O920" t="s">
        <v>48</v>
      </c>
      <c r="P920" t="s">
        <v>48</v>
      </c>
      <c r="Q920" t="s">
        <v>5361</v>
      </c>
      <c r="R920" t="s">
        <v>5362</v>
      </c>
      <c r="S920" s="1" t="s">
        <v>5363</v>
      </c>
      <c r="T920" t="s">
        <v>48</v>
      </c>
      <c r="U920" t="s">
        <v>48</v>
      </c>
      <c r="V920" t="s">
        <v>48</v>
      </c>
      <c r="X920" t="s">
        <v>52</v>
      </c>
    </row>
    <row r="921" spans="1:24">
      <c r="B921" t="s">
        <v>5364</v>
      </c>
      <c r="C921" t="b">
        <v>0</v>
      </c>
      <c r="D921" t="s">
        <v>5365</v>
      </c>
      <c r="E921" t="s">
        <v>5366</v>
      </c>
      <c r="I921" t="s">
        <v>5367</v>
      </c>
      <c r="J921" t="s">
        <v>48</v>
      </c>
      <c r="K921" t="s">
        <v>48</v>
      </c>
      <c r="L921" t="s">
        <v>48</v>
      </c>
      <c r="M921" t="s">
        <v>48</v>
      </c>
      <c r="N921" t="s">
        <v>49</v>
      </c>
      <c r="O921" t="s">
        <v>48</v>
      </c>
      <c r="P921" t="s">
        <v>48</v>
      </c>
      <c r="Q921" t="s">
        <v>5368</v>
      </c>
      <c r="R921" t="s">
        <v>5369</v>
      </c>
      <c r="S921" s="1" t="s">
        <v>5370</v>
      </c>
      <c r="T921" t="s">
        <v>48</v>
      </c>
      <c r="U921" t="s">
        <v>48</v>
      </c>
      <c r="V921" t="s">
        <v>48</v>
      </c>
      <c r="X921" t="s">
        <v>52</v>
      </c>
    </row>
    <row r="922" spans="1:24">
      <c r="A922" t="b">
        <v>1</v>
      </c>
      <c r="B922" t="s">
        <v>7681</v>
      </c>
      <c r="C922" t="b">
        <v>1</v>
      </c>
      <c r="D922" t="s">
        <v>7682</v>
      </c>
      <c r="E922" t="s">
        <v>7683</v>
      </c>
      <c r="I922" t="s">
        <v>7684</v>
      </c>
      <c r="J922" t="s">
        <v>48</v>
      </c>
      <c r="K922" t="s">
        <v>48</v>
      </c>
      <c r="L922" t="s">
        <v>48</v>
      </c>
      <c r="M922" t="s">
        <v>48</v>
      </c>
      <c r="N922" t="s">
        <v>49</v>
      </c>
      <c r="O922" t="s">
        <v>48</v>
      </c>
      <c r="P922" t="s">
        <v>48</v>
      </c>
      <c r="Q922" t="s">
        <v>7685</v>
      </c>
      <c r="R922" t="s">
        <v>7686</v>
      </c>
      <c r="S922" t="s">
        <v>7687</v>
      </c>
      <c r="T922" t="s">
        <v>48</v>
      </c>
      <c r="U922" t="s">
        <v>48</v>
      </c>
      <c r="V922" t="s">
        <v>48</v>
      </c>
      <c r="X922" t="s">
        <v>52</v>
      </c>
    </row>
    <row r="923" spans="1:24">
      <c r="B923" t="s">
        <v>5378</v>
      </c>
      <c r="C923" t="b">
        <v>0</v>
      </c>
      <c r="D923" t="s">
        <v>5379</v>
      </c>
      <c r="E923" t="s">
        <v>5380</v>
      </c>
      <c r="I923" t="s">
        <v>5381</v>
      </c>
      <c r="J923" t="s">
        <v>48</v>
      </c>
      <c r="K923" t="s">
        <v>48</v>
      </c>
      <c r="L923" t="s">
        <v>48</v>
      </c>
      <c r="M923" t="s">
        <v>48</v>
      </c>
      <c r="N923" t="s">
        <v>49</v>
      </c>
      <c r="O923" t="s">
        <v>48</v>
      </c>
      <c r="P923" t="s">
        <v>48</v>
      </c>
      <c r="Q923" t="s">
        <v>5382</v>
      </c>
      <c r="R923" t="s">
        <v>5383</v>
      </c>
      <c r="S923" s="1" t="s">
        <v>5384</v>
      </c>
      <c r="T923" t="s">
        <v>48</v>
      </c>
      <c r="U923" t="s">
        <v>48</v>
      </c>
      <c r="V923" t="s">
        <v>48</v>
      </c>
      <c r="X923" t="s">
        <v>52</v>
      </c>
    </row>
    <row r="924" spans="1:24">
      <c r="B924" t="s">
        <v>5385</v>
      </c>
      <c r="C924" t="b">
        <v>0</v>
      </c>
      <c r="D924" t="s">
        <v>5386</v>
      </c>
      <c r="E924" t="s">
        <v>5387</v>
      </c>
      <c r="I924" t="s">
        <v>5388</v>
      </c>
      <c r="J924" t="s">
        <v>48</v>
      </c>
      <c r="K924" t="s">
        <v>48</v>
      </c>
      <c r="L924" t="s">
        <v>48</v>
      </c>
      <c r="M924" t="s">
        <v>48</v>
      </c>
      <c r="N924" t="s">
        <v>49</v>
      </c>
      <c r="O924" t="s">
        <v>48</v>
      </c>
      <c r="P924" t="s">
        <v>48</v>
      </c>
      <c r="Q924" t="s">
        <v>5389</v>
      </c>
      <c r="R924" t="s">
        <v>5390</v>
      </c>
      <c r="S924" s="1" t="s">
        <v>5391</v>
      </c>
      <c r="T924" t="s">
        <v>48</v>
      </c>
      <c r="U924" t="s">
        <v>48</v>
      </c>
      <c r="V924" t="s">
        <v>48</v>
      </c>
      <c r="X924" t="s">
        <v>52</v>
      </c>
    </row>
    <row r="925" spans="1:24">
      <c r="B925" t="s">
        <v>5392</v>
      </c>
      <c r="C925" t="b">
        <v>0</v>
      </c>
      <c r="D925" t="s">
        <v>5393</v>
      </c>
      <c r="E925" t="s">
        <v>5394</v>
      </c>
      <c r="I925" t="s">
        <v>5395</v>
      </c>
      <c r="J925" t="s">
        <v>48</v>
      </c>
      <c r="K925" t="s">
        <v>48</v>
      </c>
      <c r="L925" t="s">
        <v>48</v>
      </c>
      <c r="M925" t="s">
        <v>48</v>
      </c>
      <c r="N925" t="s">
        <v>49</v>
      </c>
      <c r="O925" t="s">
        <v>48</v>
      </c>
      <c r="P925" t="s">
        <v>48</v>
      </c>
      <c r="Q925" t="s">
        <v>5396</v>
      </c>
      <c r="R925" t="s">
        <v>5397</v>
      </c>
      <c r="S925" s="1" t="s">
        <v>5398</v>
      </c>
      <c r="T925" t="s">
        <v>48</v>
      </c>
      <c r="U925" t="s">
        <v>48</v>
      </c>
      <c r="V925" t="s">
        <v>48</v>
      </c>
      <c r="X925" t="s">
        <v>52</v>
      </c>
    </row>
    <row r="926" spans="1:24">
      <c r="B926" t="s">
        <v>5399</v>
      </c>
      <c r="C926" t="b">
        <v>0</v>
      </c>
      <c r="D926" t="s">
        <v>5400</v>
      </c>
      <c r="I926" t="s">
        <v>5401</v>
      </c>
      <c r="J926" t="s">
        <v>48</v>
      </c>
      <c r="K926" t="s">
        <v>48</v>
      </c>
      <c r="L926" t="s">
        <v>48</v>
      </c>
      <c r="M926" t="s">
        <v>48</v>
      </c>
      <c r="N926" t="s">
        <v>49</v>
      </c>
      <c r="O926" t="s">
        <v>48</v>
      </c>
      <c r="P926" t="s">
        <v>48</v>
      </c>
      <c r="Q926" t="s">
        <v>5402</v>
      </c>
      <c r="R926" t="s">
        <v>766</v>
      </c>
      <c r="S926" t="s">
        <v>5403</v>
      </c>
      <c r="T926" t="s">
        <v>48</v>
      </c>
      <c r="U926" t="s">
        <v>48</v>
      </c>
      <c r="V926" t="s">
        <v>48</v>
      </c>
      <c r="X926" t="s">
        <v>52</v>
      </c>
    </row>
    <row r="927" spans="1:24">
      <c r="B927" t="s">
        <v>5404</v>
      </c>
      <c r="C927" t="b">
        <v>0</v>
      </c>
      <c r="D927" t="s">
        <v>5405</v>
      </c>
      <c r="E927" t="s">
        <v>5406</v>
      </c>
      <c r="I927" t="s">
        <v>5407</v>
      </c>
      <c r="J927" t="s">
        <v>48</v>
      </c>
      <c r="K927" t="s">
        <v>48</v>
      </c>
      <c r="L927" t="s">
        <v>48</v>
      </c>
      <c r="M927" t="s">
        <v>48</v>
      </c>
      <c r="N927" t="s">
        <v>49</v>
      </c>
      <c r="O927" t="s">
        <v>48</v>
      </c>
      <c r="P927" t="s">
        <v>48</v>
      </c>
      <c r="Q927" t="s">
        <v>5408</v>
      </c>
      <c r="R927" t="s">
        <v>5409</v>
      </c>
      <c r="S927" s="1" t="s">
        <v>5410</v>
      </c>
      <c r="T927" t="s">
        <v>48</v>
      </c>
      <c r="U927" t="s">
        <v>48</v>
      </c>
      <c r="V927" t="s">
        <v>48</v>
      </c>
      <c r="X927" t="s">
        <v>52</v>
      </c>
    </row>
    <row r="928" spans="1:24">
      <c r="B928" t="s">
        <v>5411</v>
      </c>
      <c r="C928" t="b">
        <v>0</v>
      </c>
      <c r="D928" t="s">
        <v>5412</v>
      </c>
      <c r="E928" t="s">
        <v>5413</v>
      </c>
      <c r="I928" t="s">
        <v>5414</v>
      </c>
      <c r="J928" t="s">
        <v>48</v>
      </c>
      <c r="K928" t="s">
        <v>48</v>
      </c>
      <c r="L928" t="s">
        <v>48</v>
      </c>
      <c r="M928" t="s">
        <v>48</v>
      </c>
      <c r="N928" t="s">
        <v>49</v>
      </c>
      <c r="O928" t="s">
        <v>48</v>
      </c>
      <c r="P928" t="s">
        <v>48</v>
      </c>
      <c r="Q928" t="s">
        <v>5415</v>
      </c>
      <c r="R928" t="s">
        <v>5416</v>
      </c>
      <c r="S928" s="1" t="s">
        <v>5417</v>
      </c>
      <c r="T928" t="s">
        <v>48</v>
      </c>
      <c r="U928" t="s">
        <v>48</v>
      </c>
      <c r="V928" t="s">
        <v>48</v>
      </c>
      <c r="X928" t="s">
        <v>52</v>
      </c>
    </row>
    <row r="929" spans="1:24">
      <c r="B929" t="s">
        <v>5418</v>
      </c>
      <c r="C929" t="b">
        <v>0</v>
      </c>
      <c r="D929" t="s">
        <v>5419</v>
      </c>
      <c r="E929" t="s">
        <v>5420</v>
      </c>
      <c r="I929" t="s">
        <v>5421</v>
      </c>
      <c r="J929" t="s">
        <v>48</v>
      </c>
      <c r="K929" t="s">
        <v>48</v>
      </c>
      <c r="L929" t="s">
        <v>48</v>
      </c>
      <c r="M929" t="s">
        <v>48</v>
      </c>
      <c r="N929" t="s">
        <v>49</v>
      </c>
      <c r="O929" t="s">
        <v>48</v>
      </c>
      <c r="P929" t="s">
        <v>48</v>
      </c>
      <c r="Q929" t="s">
        <v>5422</v>
      </c>
      <c r="R929" t="s">
        <v>5423</v>
      </c>
      <c r="S929" s="1" t="s">
        <v>5424</v>
      </c>
      <c r="T929" t="s">
        <v>48</v>
      </c>
      <c r="U929" t="s">
        <v>48</v>
      </c>
      <c r="V929" t="s">
        <v>48</v>
      </c>
      <c r="X929" t="s">
        <v>52</v>
      </c>
    </row>
    <row r="930" spans="1:24">
      <c r="B930" t="s">
        <v>5425</v>
      </c>
      <c r="C930" t="b">
        <v>0</v>
      </c>
      <c r="D930" t="s">
        <v>5426</v>
      </c>
      <c r="E930" t="s">
        <v>5427</v>
      </c>
      <c r="I930" t="s">
        <v>5428</v>
      </c>
      <c r="J930" t="s">
        <v>48</v>
      </c>
      <c r="K930" t="s">
        <v>48</v>
      </c>
      <c r="L930" t="s">
        <v>48</v>
      </c>
      <c r="M930" t="s">
        <v>48</v>
      </c>
      <c r="N930" t="s">
        <v>49</v>
      </c>
      <c r="O930" t="s">
        <v>48</v>
      </c>
      <c r="P930" t="s">
        <v>48</v>
      </c>
      <c r="Q930" t="s">
        <v>5429</v>
      </c>
      <c r="R930" t="s">
        <v>5430</v>
      </c>
      <c r="S930" s="1" t="s">
        <v>5431</v>
      </c>
      <c r="T930" t="s">
        <v>48</v>
      </c>
      <c r="U930" t="s">
        <v>48</v>
      </c>
      <c r="V930" t="s">
        <v>48</v>
      </c>
      <c r="X930" t="s">
        <v>52</v>
      </c>
    </row>
    <row r="931" spans="1:24">
      <c r="B931" t="s">
        <v>5432</v>
      </c>
      <c r="C931" t="b">
        <v>0</v>
      </c>
      <c r="D931" t="s">
        <v>5433</v>
      </c>
      <c r="E931" t="s">
        <v>5434</v>
      </c>
      <c r="I931" t="s">
        <v>5435</v>
      </c>
      <c r="J931" t="s">
        <v>48</v>
      </c>
      <c r="K931" t="s">
        <v>48</v>
      </c>
      <c r="L931" t="s">
        <v>48</v>
      </c>
      <c r="M931" t="s">
        <v>48</v>
      </c>
      <c r="N931" t="s">
        <v>49</v>
      </c>
      <c r="O931" t="s">
        <v>48</v>
      </c>
      <c r="P931" t="s">
        <v>48</v>
      </c>
      <c r="Q931" t="s">
        <v>5436</v>
      </c>
      <c r="R931" t="s">
        <v>5437</v>
      </c>
      <c r="S931" s="1" t="s">
        <v>5438</v>
      </c>
      <c r="T931" t="s">
        <v>48</v>
      </c>
      <c r="U931" t="s">
        <v>48</v>
      </c>
      <c r="V931" t="s">
        <v>48</v>
      </c>
      <c r="X931" t="s">
        <v>52</v>
      </c>
    </row>
    <row r="932" spans="1:24">
      <c r="B932" t="s">
        <v>5439</v>
      </c>
      <c r="C932" t="b">
        <v>0</v>
      </c>
      <c r="D932" t="s">
        <v>5440</v>
      </c>
      <c r="E932" t="s">
        <v>5441</v>
      </c>
      <c r="I932" t="s">
        <v>5442</v>
      </c>
      <c r="J932" t="s">
        <v>48</v>
      </c>
      <c r="K932" t="s">
        <v>48</v>
      </c>
      <c r="L932" t="s">
        <v>48</v>
      </c>
      <c r="M932" t="s">
        <v>48</v>
      </c>
      <c r="N932" t="s">
        <v>49</v>
      </c>
      <c r="O932" t="s">
        <v>48</v>
      </c>
      <c r="P932" t="s">
        <v>48</v>
      </c>
      <c r="Q932" t="s">
        <v>5443</v>
      </c>
      <c r="R932" t="s">
        <v>5444</v>
      </c>
      <c r="S932" t="s">
        <v>5445</v>
      </c>
      <c r="T932" t="s">
        <v>48</v>
      </c>
      <c r="U932" t="s">
        <v>48</v>
      </c>
      <c r="V932" t="s">
        <v>48</v>
      </c>
      <c r="X932" t="s">
        <v>52</v>
      </c>
    </row>
    <row r="933" spans="1:24">
      <c r="B933" t="s">
        <v>5446</v>
      </c>
      <c r="C933" t="b">
        <v>0</v>
      </c>
      <c r="D933" t="s">
        <v>5447</v>
      </c>
      <c r="E933" t="s">
        <v>5448</v>
      </c>
      <c r="I933" t="s">
        <v>5449</v>
      </c>
      <c r="J933" t="s">
        <v>48</v>
      </c>
      <c r="K933" t="s">
        <v>48</v>
      </c>
      <c r="L933" t="s">
        <v>48</v>
      </c>
      <c r="M933" t="s">
        <v>48</v>
      </c>
      <c r="N933" t="s">
        <v>49</v>
      </c>
      <c r="O933" t="s">
        <v>48</v>
      </c>
      <c r="P933" t="s">
        <v>48</v>
      </c>
      <c r="Q933" t="s">
        <v>5450</v>
      </c>
      <c r="R933" t="s">
        <v>5451</v>
      </c>
      <c r="S933" t="s">
        <v>5452</v>
      </c>
      <c r="T933" t="s">
        <v>48</v>
      </c>
      <c r="U933" t="s">
        <v>48</v>
      </c>
      <c r="V933" t="s">
        <v>48</v>
      </c>
      <c r="X933" t="s">
        <v>52</v>
      </c>
    </row>
    <row r="934" spans="1:24">
      <c r="B934" t="s">
        <v>5453</v>
      </c>
      <c r="C934" t="b">
        <v>0</v>
      </c>
      <c r="D934" t="s">
        <v>5454</v>
      </c>
      <c r="E934" t="s">
        <v>5455</v>
      </c>
      <c r="I934" t="s">
        <v>5456</v>
      </c>
      <c r="J934" t="s">
        <v>48</v>
      </c>
      <c r="K934" t="s">
        <v>48</v>
      </c>
      <c r="L934" t="s">
        <v>48</v>
      </c>
      <c r="M934" t="s">
        <v>48</v>
      </c>
      <c r="N934" t="s">
        <v>49</v>
      </c>
      <c r="O934" t="s">
        <v>48</v>
      </c>
      <c r="P934" t="s">
        <v>48</v>
      </c>
      <c r="Q934" t="s">
        <v>5457</v>
      </c>
      <c r="R934" t="s">
        <v>5458</v>
      </c>
      <c r="S934" s="1" t="s">
        <v>5459</v>
      </c>
      <c r="T934" t="s">
        <v>48</v>
      </c>
      <c r="U934" t="s">
        <v>48</v>
      </c>
      <c r="V934" t="s">
        <v>48</v>
      </c>
      <c r="X934" t="s">
        <v>52</v>
      </c>
    </row>
    <row r="935" spans="1:24">
      <c r="B935" t="s">
        <v>5460</v>
      </c>
      <c r="C935" t="b">
        <v>0</v>
      </c>
      <c r="D935" t="s">
        <v>5461</v>
      </c>
      <c r="E935" t="s">
        <v>5462</v>
      </c>
      <c r="I935" t="s">
        <v>5463</v>
      </c>
      <c r="J935" t="s">
        <v>48</v>
      </c>
      <c r="K935" t="s">
        <v>48</v>
      </c>
      <c r="L935" t="s">
        <v>48</v>
      </c>
      <c r="M935" t="s">
        <v>48</v>
      </c>
      <c r="N935" t="s">
        <v>49</v>
      </c>
      <c r="O935" t="s">
        <v>48</v>
      </c>
      <c r="P935" t="s">
        <v>48</v>
      </c>
      <c r="Q935" t="s">
        <v>3648</v>
      </c>
      <c r="R935" t="s">
        <v>5464</v>
      </c>
      <c r="S935" s="1" t="s">
        <v>5465</v>
      </c>
      <c r="T935" t="s">
        <v>48</v>
      </c>
      <c r="U935" t="s">
        <v>48</v>
      </c>
      <c r="V935" t="s">
        <v>48</v>
      </c>
      <c r="X935" t="s">
        <v>52</v>
      </c>
    </row>
    <row r="936" spans="1:24">
      <c r="B936" t="s">
        <v>5466</v>
      </c>
      <c r="C936" t="b">
        <v>0</v>
      </c>
      <c r="D936" t="s">
        <v>5467</v>
      </c>
      <c r="E936" t="s">
        <v>5468</v>
      </c>
      <c r="I936" t="s">
        <v>5469</v>
      </c>
      <c r="J936" t="s">
        <v>48</v>
      </c>
      <c r="K936" t="s">
        <v>48</v>
      </c>
      <c r="L936" t="s">
        <v>48</v>
      </c>
      <c r="M936" t="s">
        <v>48</v>
      </c>
      <c r="N936" t="s">
        <v>49</v>
      </c>
      <c r="O936" t="s">
        <v>48</v>
      </c>
      <c r="P936" t="s">
        <v>48</v>
      </c>
      <c r="Q936" t="s">
        <v>5470</v>
      </c>
      <c r="R936" t="s">
        <v>5471</v>
      </c>
      <c r="S936" s="1" t="s">
        <v>5472</v>
      </c>
      <c r="T936" t="s">
        <v>48</v>
      </c>
      <c r="U936" t="s">
        <v>48</v>
      </c>
      <c r="V936" t="s">
        <v>48</v>
      </c>
      <c r="X936" t="s">
        <v>52</v>
      </c>
    </row>
    <row r="937" spans="1:24">
      <c r="B937" t="s">
        <v>5473</v>
      </c>
      <c r="C937" t="b">
        <v>0</v>
      </c>
      <c r="D937" t="s">
        <v>5474</v>
      </c>
      <c r="E937" t="s">
        <v>5475</v>
      </c>
      <c r="I937" t="s">
        <v>5476</v>
      </c>
      <c r="J937" t="s">
        <v>48</v>
      </c>
      <c r="K937" t="s">
        <v>48</v>
      </c>
      <c r="L937" t="s">
        <v>48</v>
      </c>
      <c r="M937" t="s">
        <v>48</v>
      </c>
      <c r="N937" t="s">
        <v>49</v>
      </c>
      <c r="O937" t="s">
        <v>48</v>
      </c>
      <c r="P937" t="s">
        <v>48</v>
      </c>
      <c r="Q937" t="s">
        <v>5477</v>
      </c>
      <c r="R937" t="s">
        <v>5478</v>
      </c>
      <c r="S937" s="1" t="s">
        <v>5479</v>
      </c>
      <c r="T937" t="s">
        <v>48</v>
      </c>
      <c r="U937" t="s">
        <v>48</v>
      </c>
      <c r="V937" t="s">
        <v>48</v>
      </c>
      <c r="X937" t="s">
        <v>52</v>
      </c>
    </row>
    <row r="938" spans="1:24">
      <c r="A938" t="b">
        <v>1</v>
      </c>
      <c r="B938" t="s">
        <v>7691</v>
      </c>
      <c r="C938" t="b">
        <v>1</v>
      </c>
      <c r="D938" t="s">
        <v>7692</v>
      </c>
      <c r="E938" t="s">
        <v>7693</v>
      </c>
      <c r="I938" t="s">
        <v>7694</v>
      </c>
      <c r="J938" t="s">
        <v>48</v>
      </c>
      <c r="K938" t="s">
        <v>48</v>
      </c>
      <c r="L938" t="s">
        <v>48</v>
      </c>
      <c r="M938" t="s">
        <v>48</v>
      </c>
      <c r="N938" t="s">
        <v>49</v>
      </c>
      <c r="O938" t="s">
        <v>48</v>
      </c>
      <c r="P938" t="s">
        <v>48</v>
      </c>
      <c r="R938" t="s">
        <v>7694</v>
      </c>
      <c r="S938" t="s">
        <v>7695</v>
      </c>
      <c r="T938" t="s">
        <v>48</v>
      </c>
      <c r="U938" t="s">
        <v>48</v>
      </c>
      <c r="V938" t="s">
        <v>48</v>
      </c>
      <c r="X938" t="s">
        <v>52</v>
      </c>
    </row>
    <row r="939" spans="1:24">
      <c r="A939" t="b">
        <v>1</v>
      </c>
      <c r="B939" t="s">
        <v>7696</v>
      </c>
      <c r="C939" t="b">
        <v>1</v>
      </c>
      <c r="D939" t="s">
        <v>7697</v>
      </c>
      <c r="E939" t="s">
        <v>7698</v>
      </c>
      <c r="I939" t="s">
        <v>7699</v>
      </c>
      <c r="J939" t="s">
        <v>48</v>
      </c>
      <c r="K939" t="s">
        <v>48</v>
      </c>
      <c r="L939" t="s">
        <v>48</v>
      </c>
      <c r="M939" t="s">
        <v>48</v>
      </c>
      <c r="N939" t="s">
        <v>49</v>
      </c>
      <c r="O939" t="s">
        <v>48</v>
      </c>
      <c r="P939" t="s">
        <v>48</v>
      </c>
      <c r="Q939" t="s">
        <v>7699</v>
      </c>
      <c r="S939" t="s">
        <v>7700</v>
      </c>
      <c r="T939" t="s">
        <v>48</v>
      </c>
      <c r="U939" t="s">
        <v>48</v>
      </c>
      <c r="V939" t="s">
        <v>48</v>
      </c>
      <c r="X939" t="s">
        <v>52</v>
      </c>
    </row>
    <row r="940" spans="1:24">
      <c r="A940" t="b">
        <v>1</v>
      </c>
      <c r="B940" t="s">
        <v>7701</v>
      </c>
      <c r="C940" t="b">
        <v>1</v>
      </c>
      <c r="D940" t="s">
        <v>7702</v>
      </c>
      <c r="E940" t="s">
        <v>7703</v>
      </c>
      <c r="I940" t="s">
        <v>7704</v>
      </c>
      <c r="J940" t="s">
        <v>48</v>
      </c>
      <c r="K940" t="s">
        <v>48</v>
      </c>
      <c r="L940" t="s">
        <v>48</v>
      </c>
      <c r="M940" t="s">
        <v>48</v>
      </c>
      <c r="N940" t="s">
        <v>49</v>
      </c>
      <c r="O940" t="s">
        <v>48</v>
      </c>
      <c r="P940" t="s">
        <v>48</v>
      </c>
      <c r="S940" t="s">
        <v>7705</v>
      </c>
      <c r="T940" t="s">
        <v>48</v>
      </c>
      <c r="U940" t="s">
        <v>48</v>
      </c>
      <c r="V940" t="s">
        <v>48</v>
      </c>
      <c r="X940" t="s">
        <v>52</v>
      </c>
    </row>
    <row r="941" spans="1:24">
      <c r="A941" t="b">
        <v>1</v>
      </c>
      <c r="B941" t="s">
        <v>7716</v>
      </c>
      <c r="C941" t="b">
        <v>1</v>
      </c>
      <c r="D941" t="s">
        <v>7717</v>
      </c>
      <c r="E941" t="s">
        <v>7718</v>
      </c>
      <c r="I941" t="s">
        <v>7719</v>
      </c>
      <c r="J941" t="s">
        <v>48</v>
      </c>
      <c r="K941" t="s">
        <v>48</v>
      </c>
      <c r="L941" t="s">
        <v>48</v>
      </c>
      <c r="M941" t="s">
        <v>48</v>
      </c>
      <c r="N941" t="s">
        <v>49</v>
      </c>
      <c r="O941" t="s">
        <v>48</v>
      </c>
      <c r="P941" t="s">
        <v>48</v>
      </c>
      <c r="Q941" t="s">
        <v>7719</v>
      </c>
      <c r="S941" t="s">
        <v>7720</v>
      </c>
      <c r="T941" t="s">
        <v>48</v>
      </c>
      <c r="U941" t="s">
        <v>48</v>
      </c>
      <c r="V941" t="s">
        <v>48</v>
      </c>
      <c r="X941" t="s">
        <v>52</v>
      </c>
    </row>
    <row r="942" spans="1:24">
      <c r="A942" t="b">
        <v>1</v>
      </c>
      <c r="B942" t="s">
        <v>7749</v>
      </c>
      <c r="C942" t="b">
        <v>1</v>
      </c>
      <c r="D942" t="s">
        <v>7750</v>
      </c>
      <c r="E942" t="s">
        <v>7751</v>
      </c>
      <c r="I942" t="s">
        <v>7752</v>
      </c>
      <c r="J942" t="s">
        <v>48</v>
      </c>
      <c r="K942" t="s">
        <v>48</v>
      </c>
      <c r="L942" t="s">
        <v>48</v>
      </c>
      <c r="M942" t="s">
        <v>48</v>
      </c>
      <c r="N942" t="s">
        <v>49</v>
      </c>
      <c r="O942" t="s">
        <v>48</v>
      </c>
      <c r="P942" t="s">
        <v>48</v>
      </c>
      <c r="Q942" t="s">
        <v>7752</v>
      </c>
      <c r="S942" t="s">
        <v>7753</v>
      </c>
      <c r="T942" t="s">
        <v>48</v>
      </c>
      <c r="U942" t="s">
        <v>48</v>
      </c>
      <c r="V942" t="s">
        <v>48</v>
      </c>
      <c r="X942" t="s">
        <v>52</v>
      </c>
    </row>
    <row r="943" spans="1:24">
      <c r="A943" t="b">
        <v>1</v>
      </c>
      <c r="B943" t="s">
        <v>7761</v>
      </c>
      <c r="C943" t="b">
        <v>1</v>
      </c>
      <c r="D943" t="s">
        <v>7762</v>
      </c>
      <c r="I943" t="s">
        <v>7763</v>
      </c>
      <c r="J943" t="s">
        <v>48</v>
      </c>
      <c r="K943" t="s">
        <v>48</v>
      </c>
      <c r="L943" t="s">
        <v>48</v>
      </c>
      <c r="M943" t="s">
        <v>48</v>
      </c>
      <c r="N943" t="s">
        <v>49</v>
      </c>
      <c r="O943" t="s">
        <v>48</v>
      </c>
      <c r="P943" t="s">
        <v>48</v>
      </c>
      <c r="Q943" t="s">
        <v>7763</v>
      </c>
      <c r="S943" t="s">
        <v>48</v>
      </c>
      <c r="T943" t="s">
        <v>48</v>
      </c>
      <c r="U943" t="s">
        <v>48</v>
      </c>
      <c r="V943" t="s">
        <v>48</v>
      </c>
      <c r="X943" t="s">
        <v>52</v>
      </c>
    </row>
    <row r="944" spans="1:24">
      <c r="A944" t="b">
        <v>1</v>
      </c>
      <c r="B944" t="s">
        <v>7767</v>
      </c>
      <c r="C944" t="b">
        <v>1</v>
      </c>
      <c r="D944" t="s">
        <v>7768</v>
      </c>
      <c r="E944" t="s">
        <v>7769</v>
      </c>
      <c r="I944" t="s">
        <v>7770</v>
      </c>
      <c r="J944" t="s">
        <v>48</v>
      </c>
      <c r="K944" t="s">
        <v>48</v>
      </c>
      <c r="L944" t="s">
        <v>48</v>
      </c>
      <c r="M944" t="s">
        <v>48</v>
      </c>
      <c r="N944" t="s">
        <v>49</v>
      </c>
      <c r="O944" t="s">
        <v>48</v>
      </c>
      <c r="P944" t="s">
        <v>48</v>
      </c>
      <c r="Q944" t="s">
        <v>7770</v>
      </c>
      <c r="S944" t="s">
        <v>7771</v>
      </c>
      <c r="T944" t="s">
        <v>48</v>
      </c>
      <c r="U944" t="s">
        <v>48</v>
      </c>
      <c r="V944" t="s">
        <v>48</v>
      </c>
      <c r="X944" t="s">
        <v>52</v>
      </c>
    </row>
    <row r="945" spans="1:24">
      <c r="A945" t="b">
        <v>1</v>
      </c>
      <c r="B945" t="s">
        <v>7772</v>
      </c>
      <c r="C945" t="b">
        <v>1</v>
      </c>
      <c r="D945" t="s">
        <v>7773</v>
      </c>
      <c r="E945" t="s">
        <v>7774</v>
      </c>
      <c r="I945" t="s">
        <v>7775</v>
      </c>
      <c r="J945" t="s">
        <v>48</v>
      </c>
      <c r="K945" t="s">
        <v>48</v>
      </c>
      <c r="L945" t="s">
        <v>48</v>
      </c>
      <c r="M945" t="s">
        <v>48</v>
      </c>
      <c r="N945" t="s">
        <v>49</v>
      </c>
      <c r="O945" t="s">
        <v>48</v>
      </c>
      <c r="P945" t="s">
        <v>48</v>
      </c>
      <c r="Q945" t="s">
        <v>7775</v>
      </c>
      <c r="S945" t="s">
        <v>7776</v>
      </c>
      <c r="T945" t="s">
        <v>48</v>
      </c>
      <c r="U945" t="s">
        <v>48</v>
      </c>
      <c r="V945" t="s">
        <v>48</v>
      </c>
      <c r="X945" t="s">
        <v>52</v>
      </c>
    </row>
    <row r="946" spans="1:24">
      <c r="A946" t="b">
        <v>1</v>
      </c>
      <c r="B946" t="s">
        <v>7777</v>
      </c>
      <c r="C946" t="b">
        <v>1</v>
      </c>
      <c r="D946" t="s">
        <v>7778</v>
      </c>
      <c r="E946" t="s">
        <v>7779</v>
      </c>
      <c r="I946" t="s">
        <v>7780</v>
      </c>
      <c r="J946" t="s">
        <v>48</v>
      </c>
      <c r="K946" t="s">
        <v>48</v>
      </c>
      <c r="L946" t="s">
        <v>48</v>
      </c>
      <c r="M946" t="s">
        <v>48</v>
      </c>
      <c r="N946" t="s">
        <v>49</v>
      </c>
      <c r="O946" t="s">
        <v>48</v>
      </c>
      <c r="P946" t="s">
        <v>48</v>
      </c>
      <c r="Q946" t="s">
        <v>7780</v>
      </c>
      <c r="S946" t="s">
        <v>7781</v>
      </c>
      <c r="T946" t="s">
        <v>48</v>
      </c>
      <c r="U946" t="s">
        <v>48</v>
      </c>
      <c r="V946" t="s">
        <v>48</v>
      </c>
      <c r="X946" t="s">
        <v>52</v>
      </c>
    </row>
    <row r="947" spans="1:24">
      <c r="A947" t="b">
        <v>1</v>
      </c>
      <c r="B947" t="s">
        <v>7785</v>
      </c>
      <c r="C947" t="b">
        <v>1</v>
      </c>
      <c r="D947" t="s">
        <v>7786</v>
      </c>
      <c r="E947" t="s">
        <v>7787</v>
      </c>
      <c r="I947" t="s">
        <v>7788</v>
      </c>
      <c r="J947" t="s">
        <v>48</v>
      </c>
      <c r="K947" t="s">
        <v>48</v>
      </c>
      <c r="L947" t="s">
        <v>48</v>
      </c>
      <c r="M947" t="s">
        <v>48</v>
      </c>
      <c r="N947" t="s">
        <v>49</v>
      </c>
      <c r="O947" t="s">
        <v>48</v>
      </c>
      <c r="P947" t="s">
        <v>48</v>
      </c>
      <c r="Q947" t="s">
        <v>7788</v>
      </c>
      <c r="S947" t="s">
        <v>7789</v>
      </c>
      <c r="T947" t="s">
        <v>48</v>
      </c>
      <c r="U947" t="s">
        <v>48</v>
      </c>
      <c r="V947" t="s">
        <v>48</v>
      </c>
      <c r="X947" t="s">
        <v>52</v>
      </c>
    </row>
    <row r="948" spans="1:24">
      <c r="A948" t="b">
        <v>1</v>
      </c>
      <c r="B948" t="s">
        <v>7790</v>
      </c>
      <c r="C948" t="b">
        <v>1</v>
      </c>
      <c r="D948" t="s">
        <v>7791</v>
      </c>
      <c r="E948" t="s">
        <v>7792</v>
      </c>
      <c r="I948" t="s">
        <v>7793</v>
      </c>
      <c r="J948" t="s">
        <v>48</v>
      </c>
      <c r="K948" t="s">
        <v>48</v>
      </c>
      <c r="L948" t="s">
        <v>48</v>
      </c>
      <c r="M948" t="s">
        <v>48</v>
      </c>
      <c r="N948" t="s">
        <v>49</v>
      </c>
      <c r="O948" t="s">
        <v>48</v>
      </c>
      <c r="P948" t="s">
        <v>48</v>
      </c>
      <c r="S948" t="s">
        <v>7794</v>
      </c>
      <c r="T948" t="s">
        <v>48</v>
      </c>
      <c r="U948" t="s">
        <v>48</v>
      </c>
      <c r="V948" t="s">
        <v>48</v>
      </c>
      <c r="X948" t="s">
        <v>52</v>
      </c>
    </row>
    <row r="949" spans="1:24">
      <c r="B949" t="s">
        <v>5533</v>
      </c>
      <c r="C949" t="b">
        <v>0</v>
      </c>
      <c r="D949" t="s">
        <v>5534</v>
      </c>
      <c r="I949" t="s">
        <v>5535</v>
      </c>
      <c r="J949" t="s">
        <v>48</v>
      </c>
      <c r="K949" t="s">
        <v>48</v>
      </c>
      <c r="L949" t="s">
        <v>48</v>
      </c>
      <c r="M949" t="s">
        <v>48</v>
      </c>
      <c r="N949" t="s">
        <v>49</v>
      </c>
      <c r="O949" t="s">
        <v>48</v>
      </c>
      <c r="P949" t="s">
        <v>48</v>
      </c>
      <c r="Q949" t="s">
        <v>3573</v>
      </c>
      <c r="R949" t="s">
        <v>5536</v>
      </c>
      <c r="S949" t="s">
        <v>48</v>
      </c>
      <c r="T949" t="s">
        <v>48</v>
      </c>
      <c r="U949" t="s">
        <v>48</v>
      </c>
      <c r="V949" t="s">
        <v>48</v>
      </c>
      <c r="W949" t="s">
        <v>95</v>
      </c>
      <c r="X949" t="s">
        <v>52</v>
      </c>
    </row>
    <row r="950" spans="1:24">
      <c r="A950" t="b">
        <v>1</v>
      </c>
      <c r="B950" t="s">
        <v>7830</v>
      </c>
      <c r="C950" t="b">
        <v>1</v>
      </c>
      <c r="D950" t="s">
        <v>7831</v>
      </c>
      <c r="E950" t="s">
        <v>7832</v>
      </c>
      <c r="I950" t="s">
        <v>7833</v>
      </c>
      <c r="J950" t="s">
        <v>48</v>
      </c>
      <c r="K950" t="s">
        <v>48</v>
      </c>
      <c r="L950" t="s">
        <v>48</v>
      </c>
      <c r="M950" t="s">
        <v>48</v>
      </c>
      <c r="N950" t="s">
        <v>49</v>
      </c>
      <c r="O950" t="s">
        <v>48</v>
      </c>
      <c r="P950" t="s">
        <v>48</v>
      </c>
      <c r="Q950" t="s">
        <v>7833</v>
      </c>
      <c r="S950" t="s">
        <v>7834</v>
      </c>
      <c r="T950" t="s">
        <v>48</v>
      </c>
      <c r="U950" t="s">
        <v>48</v>
      </c>
      <c r="V950" t="s">
        <v>48</v>
      </c>
      <c r="X950" t="s">
        <v>52</v>
      </c>
    </row>
    <row r="951" spans="1:24">
      <c r="A951" t="b">
        <v>1</v>
      </c>
      <c r="B951" t="s">
        <v>7867</v>
      </c>
      <c r="C951" t="b">
        <v>1</v>
      </c>
      <c r="D951" t="s">
        <v>7868</v>
      </c>
      <c r="E951" t="s">
        <v>7869</v>
      </c>
      <c r="I951" t="s">
        <v>7870</v>
      </c>
      <c r="J951" t="s">
        <v>48</v>
      </c>
      <c r="K951" t="s">
        <v>48</v>
      </c>
      <c r="L951" t="s">
        <v>48</v>
      </c>
      <c r="M951" t="s">
        <v>48</v>
      </c>
      <c r="N951" t="s">
        <v>49</v>
      </c>
      <c r="O951" t="s">
        <v>48</v>
      </c>
      <c r="P951" t="s">
        <v>48</v>
      </c>
      <c r="Q951" t="s">
        <v>7414</v>
      </c>
      <c r="R951" t="s">
        <v>7840</v>
      </c>
      <c r="S951" s="1" t="s">
        <v>7871</v>
      </c>
      <c r="T951" t="s">
        <v>48</v>
      </c>
      <c r="U951" t="s">
        <v>48</v>
      </c>
      <c r="V951" t="s">
        <v>48</v>
      </c>
      <c r="X951" t="s">
        <v>52</v>
      </c>
    </row>
    <row r="952" spans="1:24">
      <c r="A952" t="b">
        <v>1</v>
      </c>
      <c r="B952" t="s">
        <v>7925</v>
      </c>
      <c r="C952" t="b">
        <v>1</v>
      </c>
      <c r="D952" t="s">
        <v>7926</v>
      </c>
      <c r="E952" t="s">
        <v>7927</v>
      </c>
      <c r="I952" t="s">
        <v>7928</v>
      </c>
      <c r="J952" t="s">
        <v>48</v>
      </c>
      <c r="K952" t="s">
        <v>48</v>
      </c>
      <c r="L952" t="s">
        <v>48</v>
      </c>
      <c r="M952" t="s">
        <v>48</v>
      </c>
      <c r="N952" t="s">
        <v>49</v>
      </c>
      <c r="O952" t="s">
        <v>48</v>
      </c>
      <c r="P952" t="s">
        <v>48</v>
      </c>
      <c r="Q952" t="s">
        <v>2911</v>
      </c>
      <c r="R952" t="s">
        <v>7929</v>
      </c>
      <c r="S952" s="1" t="s">
        <v>7930</v>
      </c>
      <c r="T952" t="s">
        <v>48</v>
      </c>
      <c r="U952" t="s">
        <v>48</v>
      </c>
      <c r="V952" t="s">
        <v>48</v>
      </c>
      <c r="X952" t="s">
        <v>52</v>
      </c>
    </row>
    <row r="953" spans="1:24">
      <c r="A953" t="b">
        <v>1</v>
      </c>
      <c r="B953" t="s">
        <v>7943</v>
      </c>
      <c r="C953" t="b">
        <v>1</v>
      </c>
      <c r="D953" t="s">
        <v>7944</v>
      </c>
      <c r="I953" t="s">
        <v>7945</v>
      </c>
      <c r="J953" t="s">
        <v>48</v>
      </c>
      <c r="K953" t="s">
        <v>48</v>
      </c>
      <c r="L953" t="s">
        <v>48</v>
      </c>
      <c r="M953" t="s">
        <v>48</v>
      </c>
      <c r="N953" t="s">
        <v>49</v>
      </c>
      <c r="O953" t="s">
        <v>48</v>
      </c>
      <c r="P953" t="s">
        <v>48</v>
      </c>
      <c r="Q953" t="s">
        <v>7941</v>
      </c>
      <c r="R953" t="s">
        <v>7946</v>
      </c>
      <c r="S953" t="s">
        <v>48</v>
      </c>
      <c r="T953" t="s">
        <v>48</v>
      </c>
      <c r="U953" t="s">
        <v>48</v>
      </c>
      <c r="V953" t="s">
        <v>48</v>
      </c>
      <c r="W953" t="s">
        <v>1379</v>
      </c>
      <c r="X953" t="s">
        <v>52</v>
      </c>
    </row>
    <row r="954" spans="1:24">
      <c r="B954" t="s">
        <v>5560</v>
      </c>
      <c r="C954" t="b">
        <v>0</v>
      </c>
      <c r="D954" t="s">
        <v>5561</v>
      </c>
      <c r="I954" t="s">
        <v>5562</v>
      </c>
      <c r="J954" t="s">
        <v>48</v>
      </c>
      <c r="K954" t="s">
        <v>48</v>
      </c>
      <c r="L954" t="s">
        <v>48</v>
      </c>
      <c r="M954" t="s">
        <v>48</v>
      </c>
      <c r="N954" t="s">
        <v>49</v>
      </c>
      <c r="O954" t="s">
        <v>48</v>
      </c>
      <c r="P954" t="s">
        <v>48</v>
      </c>
      <c r="Q954" t="s">
        <v>5563</v>
      </c>
      <c r="R954" t="s">
        <v>5564</v>
      </c>
      <c r="S954" t="s">
        <v>48</v>
      </c>
      <c r="T954" t="s">
        <v>48</v>
      </c>
      <c r="U954" t="s">
        <v>48</v>
      </c>
      <c r="V954" t="s">
        <v>48</v>
      </c>
      <c r="W954" t="s">
        <v>95</v>
      </c>
      <c r="X954" t="s">
        <v>52</v>
      </c>
    </row>
    <row r="955" spans="1:24">
      <c r="A955" t="b">
        <v>1</v>
      </c>
      <c r="B955" t="s">
        <v>7952</v>
      </c>
      <c r="C955" t="b">
        <v>1</v>
      </c>
      <c r="D955" t="s">
        <v>7953</v>
      </c>
      <c r="E955" t="s">
        <v>7954</v>
      </c>
      <c r="I955" t="s">
        <v>7955</v>
      </c>
      <c r="J955" t="s">
        <v>48</v>
      </c>
      <c r="K955" t="s">
        <v>48</v>
      </c>
      <c r="L955" t="s">
        <v>48</v>
      </c>
      <c r="M955" t="s">
        <v>48</v>
      </c>
      <c r="N955" t="s">
        <v>49</v>
      </c>
      <c r="O955" t="s">
        <v>48</v>
      </c>
      <c r="P955" t="s">
        <v>48</v>
      </c>
      <c r="Q955" t="s">
        <v>7955</v>
      </c>
      <c r="S955" t="s">
        <v>7956</v>
      </c>
      <c r="T955" t="s">
        <v>48</v>
      </c>
      <c r="U955" t="s">
        <v>48</v>
      </c>
      <c r="V955" t="s">
        <v>48</v>
      </c>
      <c r="X955" t="s">
        <v>52</v>
      </c>
    </row>
    <row r="956" spans="1:24">
      <c r="B956" t="s">
        <v>5571</v>
      </c>
      <c r="C956" t="b">
        <v>0</v>
      </c>
      <c r="D956" t="s">
        <v>5572</v>
      </c>
      <c r="I956" t="s">
        <v>5573</v>
      </c>
      <c r="J956" t="s">
        <v>48</v>
      </c>
      <c r="K956" t="s">
        <v>48</v>
      </c>
      <c r="L956" t="s">
        <v>48</v>
      </c>
      <c r="M956" t="s">
        <v>48</v>
      </c>
      <c r="N956" t="s">
        <v>49</v>
      </c>
      <c r="O956" t="s">
        <v>48</v>
      </c>
      <c r="P956" t="s">
        <v>48</v>
      </c>
      <c r="Q956" t="s">
        <v>5574</v>
      </c>
      <c r="R956" t="s">
        <v>1231</v>
      </c>
      <c r="S956" t="s">
        <v>48</v>
      </c>
      <c r="T956" t="s">
        <v>48</v>
      </c>
      <c r="U956" t="s">
        <v>48</v>
      </c>
      <c r="V956" t="s">
        <v>48</v>
      </c>
      <c r="X956" t="s">
        <v>52</v>
      </c>
    </row>
    <row r="957" spans="1:24">
      <c r="B957" t="s">
        <v>5575</v>
      </c>
      <c r="C957" t="b">
        <v>0</v>
      </c>
      <c r="D957" t="s">
        <v>5576</v>
      </c>
      <c r="I957" t="s">
        <v>5577</v>
      </c>
      <c r="J957" t="s">
        <v>48</v>
      </c>
      <c r="K957" t="s">
        <v>48</v>
      </c>
      <c r="L957" t="s">
        <v>48</v>
      </c>
      <c r="M957" t="s">
        <v>48</v>
      </c>
      <c r="N957" t="s">
        <v>49</v>
      </c>
      <c r="O957" t="s">
        <v>48</v>
      </c>
      <c r="P957" t="s">
        <v>48</v>
      </c>
      <c r="S957" t="s">
        <v>48</v>
      </c>
      <c r="T957" t="s">
        <v>48</v>
      </c>
      <c r="U957" t="s">
        <v>48</v>
      </c>
      <c r="V957" t="s">
        <v>48</v>
      </c>
      <c r="X957" t="s">
        <v>52</v>
      </c>
    </row>
    <row r="958" spans="1:24">
      <c r="A958" t="b">
        <v>1</v>
      </c>
      <c r="B958" t="s">
        <v>8121</v>
      </c>
      <c r="C958" t="b">
        <v>1</v>
      </c>
      <c r="D958" t="s">
        <v>8122</v>
      </c>
      <c r="I958" t="s">
        <v>8123</v>
      </c>
      <c r="J958" t="s">
        <v>48</v>
      </c>
      <c r="K958" t="s">
        <v>48</v>
      </c>
      <c r="L958" t="s">
        <v>48</v>
      </c>
      <c r="M958" t="s">
        <v>48</v>
      </c>
      <c r="N958" t="s">
        <v>49</v>
      </c>
      <c r="O958" t="s">
        <v>48</v>
      </c>
      <c r="P958" t="s">
        <v>48</v>
      </c>
      <c r="Q958" t="s">
        <v>8124</v>
      </c>
      <c r="R958" t="s">
        <v>8125</v>
      </c>
      <c r="S958" t="s">
        <v>48</v>
      </c>
      <c r="T958" t="s">
        <v>48</v>
      </c>
      <c r="U958" t="s">
        <v>48</v>
      </c>
      <c r="V958" t="s">
        <v>48</v>
      </c>
      <c r="X958" t="s">
        <v>52</v>
      </c>
    </row>
    <row r="959" spans="1:24">
      <c r="A959" t="b">
        <v>1</v>
      </c>
      <c r="B959" t="s">
        <v>8144</v>
      </c>
      <c r="C959" t="b">
        <v>1</v>
      </c>
      <c r="D959" t="s">
        <v>8145</v>
      </c>
      <c r="I959" t="s">
        <v>8146</v>
      </c>
      <c r="J959" t="s">
        <v>48</v>
      </c>
      <c r="K959" t="s">
        <v>48</v>
      </c>
      <c r="L959" t="s">
        <v>48</v>
      </c>
      <c r="M959" t="s">
        <v>48</v>
      </c>
      <c r="N959" t="s">
        <v>49</v>
      </c>
      <c r="O959" t="s">
        <v>48</v>
      </c>
      <c r="P959" t="s">
        <v>48</v>
      </c>
      <c r="S959" t="s">
        <v>48</v>
      </c>
      <c r="T959" t="s">
        <v>48</v>
      </c>
      <c r="U959" t="s">
        <v>48</v>
      </c>
      <c r="V959" t="s">
        <v>48</v>
      </c>
      <c r="X959" t="s">
        <v>52</v>
      </c>
    </row>
    <row r="960" spans="1:24">
      <c r="A960" t="b">
        <v>1</v>
      </c>
      <c r="B960" t="s">
        <v>8147</v>
      </c>
      <c r="C960" t="b">
        <v>1</v>
      </c>
      <c r="D960" t="s">
        <v>8148</v>
      </c>
      <c r="I960" t="s">
        <v>8146</v>
      </c>
      <c r="J960" t="s">
        <v>48</v>
      </c>
      <c r="K960" t="s">
        <v>48</v>
      </c>
      <c r="L960" t="s">
        <v>48</v>
      </c>
      <c r="M960" t="s">
        <v>48</v>
      </c>
      <c r="N960" t="s">
        <v>49</v>
      </c>
      <c r="O960" t="s">
        <v>48</v>
      </c>
      <c r="P960" t="s">
        <v>48</v>
      </c>
      <c r="S960" t="s">
        <v>48</v>
      </c>
      <c r="T960" t="s">
        <v>48</v>
      </c>
      <c r="U960" t="s">
        <v>48</v>
      </c>
      <c r="V960" t="s">
        <v>48</v>
      </c>
      <c r="X960" t="s">
        <v>52</v>
      </c>
    </row>
    <row r="961" spans="1:24">
      <c r="B961" t="s">
        <v>5589</v>
      </c>
      <c r="C961" t="b">
        <v>0</v>
      </c>
      <c r="D961" t="s">
        <v>5590</v>
      </c>
      <c r="E961" t="s">
        <v>5591</v>
      </c>
      <c r="I961" t="s">
        <v>5592</v>
      </c>
      <c r="J961" t="s">
        <v>48</v>
      </c>
      <c r="K961" t="s">
        <v>48</v>
      </c>
      <c r="L961" t="s">
        <v>48</v>
      </c>
      <c r="M961" t="s">
        <v>48</v>
      </c>
      <c r="N961" t="s">
        <v>49</v>
      </c>
      <c r="O961" t="s">
        <v>48</v>
      </c>
      <c r="P961" t="s">
        <v>48</v>
      </c>
      <c r="S961" t="s">
        <v>5593</v>
      </c>
      <c r="T961" t="s">
        <v>48</v>
      </c>
      <c r="U961" t="s">
        <v>48</v>
      </c>
      <c r="V961" t="s">
        <v>48</v>
      </c>
      <c r="X961" t="s">
        <v>52</v>
      </c>
    </row>
    <row r="962" spans="1:24">
      <c r="B962" t="s">
        <v>5594</v>
      </c>
      <c r="C962" t="b">
        <v>0</v>
      </c>
      <c r="D962" t="s">
        <v>5595</v>
      </c>
      <c r="E962" t="s">
        <v>5596</v>
      </c>
      <c r="I962" t="s">
        <v>5597</v>
      </c>
      <c r="J962" t="s">
        <v>48</v>
      </c>
      <c r="K962" t="s">
        <v>48</v>
      </c>
      <c r="L962" t="s">
        <v>48</v>
      </c>
      <c r="M962" t="s">
        <v>48</v>
      </c>
      <c r="N962" t="s">
        <v>49</v>
      </c>
      <c r="O962" t="s">
        <v>48</v>
      </c>
      <c r="P962" t="s">
        <v>48</v>
      </c>
      <c r="S962" t="s">
        <v>5598</v>
      </c>
      <c r="T962" t="s">
        <v>48</v>
      </c>
      <c r="U962" t="s">
        <v>48</v>
      </c>
      <c r="V962" t="s">
        <v>48</v>
      </c>
      <c r="X962" t="s">
        <v>52</v>
      </c>
    </row>
    <row r="963" spans="1:24">
      <c r="B963" t="s">
        <v>5599</v>
      </c>
      <c r="C963" t="b">
        <v>0</v>
      </c>
      <c r="D963" t="s">
        <v>5600</v>
      </c>
      <c r="E963" t="s">
        <v>5601</v>
      </c>
      <c r="I963" t="s">
        <v>5602</v>
      </c>
      <c r="J963" t="s">
        <v>48</v>
      </c>
      <c r="K963" t="s">
        <v>48</v>
      </c>
      <c r="L963" t="s">
        <v>48</v>
      </c>
      <c r="M963" t="s">
        <v>48</v>
      </c>
      <c r="N963" t="s">
        <v>49</v>
      </c>
      <c r="O963" t="s">
        <v>48</v>
      </c>
      <c r="P963" t="s">
        <v>48</v>
      </c>
      <c r="S963" t="s">
        <v>5603</v>
      </c>
      <c r="T963" t="s">
        <v>48</v>
      </c>
      <c r="U963" t="s">
        <v>48</v>
      </c>
      <c r="V963" t="s">
        <v>48</v>
      </c>
      <c r="X963" t="s">
        <v>52</v>
      </c>
    </row>
    <row r="964" spans="1:24">
      <c r="A964" t="b">
        <v>1</v>
      </c>
      <c r="B964" t="s">
        <v>8149</v>
      </c>
      <c r="C964" t="b">
        <v>1</v>
      </c>
      <c r="D964" t="s">
        <v>8150</v>
      </c>
      <c r="I964" t="s">
        <v>8146</v>
      </c>
      <c r="J964" t="s">
        <v>48</v>
      </c>
      <c r="K964" t="s">
        <v>48</v>
      </c>
      <c r="L964" t="s">
        <v>48</v>
      </c>
      <c r="M964" t="s">
        <v>48</v>
      </c>
      <c r="N964" t="s">
        <v>49</v>
      </c>
      <c r="O964" t="s">
        <v>48</v>
      </c>
      <c r="P964" t="s">
        <v>48</v>
      </c>
      <c r="S964" t="s">
        <v>48</v>
      </c>
      <c r="T964" t="s">
        <v>48</v>
      </c>
      <c r="U964" t="s">
        <v>48</v>
      </c>
      <c r="V964" t="s">
        <v>48</v>
      </c>
      <c r="X964" t="s">
        <v>52</v>
      </c>
    </row>
    <row r="965" spans="1:24">
      <c r="B965" t="s">
        <v>5609</v>
      </c>
      <c r="C965" t="b">
        <v>0</v>
      </c>
      <c r="D965" t="s">
        <v>5610</v>
      </c>
      <c r="E965" t="s">
        <v>5611</v>
      </c>
      <c r="I965" t="s">
        <v>5612</v>
      </c>
      <c r="J965" t="s">
        <v>48</v>
      </c>
      <c r="K965" t="s">
        <v>48</v>
      </c>
      <c r="L965" t="s">
        <v>48</v>
      </c>
      <c r="M965" t="s">
        <v>48</v>
      </c>
      <c r="N965" t="s">
        <v>49</v>
      </c>
      <c r="O965" t="s">
        <v>48</v>
      </c>
      <c r="P965" t="s">
        <v>48</v>
      </c>
      <c r="Q965" t="s">
        <v>5613</v>
      </c>
      <c r="R965" t="s">
        <v>5614</v>
      </c>
      <c r="S965" s="1" t="s">
        <v>5615</v>
      </c>
      <c r="T965" t="s">
        <v>48</v>
      </c>
      <c r="U965" t="s">
        <v>48</v>
      </c>
      <c r="V965" t="s">
        <v>48</v>
      </c>
      <c r="X965" t="s">
        <v>52</v>
      </c>
    </row>
    <row r="966" spans="1:24">
      <c r="B966" t="s">
        <v>5616</v>
      </c>
      <c r="C966" t="b">
        <v>0</v>
      </c>
      <c r="D966" t="s">
        <v>5617</v>
      </c>
      <c r="E966" t="s">
        <v>5618</v>
      </c>
      <c r="I966" t="s">
        <v>5619</v>
      </c>
      <c r="J966" t="s">
        <v>48</v>
      </c>
      <c r="K966" t="s">
        <v>48</v>
      </c>
      <c r="L966" t="s">
        <v>48</v>
      </c>
      <c r="M966" t="s">
        <v>48</v>
      </c>
      <c r="N966" t="s">
        <v>49</v>
      </c>
      <c r="O966" t="s">
        <v>48</v>
      </c>
      <c r="P966" t="s">
        <v>48</v>
      </c>
      <c r="Q966" t="s">
        <v>5620</v>
      </c>
      <c r="R966" t="s">
        <v>5621</v>
      </c>
      <c r="S966" s="1" t="s">
        <v>5622</v>
      </c>
      <c r="T966" t="s">
        <v>48</v>
      </c>
      <c r="U966" t="s">
        <v>48</v>
      </c>
      <c r="V966" t="s">
        <v>48</v>
      </c>
      <c r="X966" t="s">
        <v>52</v>
      </c>
    </row>
    <row r="967" spans="1:24">
      <c r="A967" t="b">
        <v>1</v>
      </c>
      <c r="B967" t="s">
        <v>8151</v>
      </c>
      <c r="C967" t="b">
        <v>1</v>
      </c>
      <c r="D967" t="s">
        <v>8152</v>
      </c>
      <c r="I967" t="s">
        <v>8146</v>
      </c>
      <c r="J967" t="s">
        <v>48</v>
      </c>
      <c r="K967" t="s">
        <v>48</v>
      </c>
      <c r="L967" t="s">
        <v>48</v>
      </c>
      <c r="M967" t="s">
        <v>48</v>
      </c>
      <c r="N967" t="s">
        <v>49</v>
      </c>
      <c r="O967" t="s">
        <v>48</v>
      </c>
      <c r="P967" t="s">
        <v>48</v>
      </c>
      <c r="S967" t="s">
        <v>48</v>
      </c>
      <c r="T967" t="s">
        <v>48</v>
      </c>
      <c r="U967" t="s">
        <v>48</v>
      </c>
      <c r="V967" t="s">
        <v>48</v>
      </c>
      <c r="X967" t="s">
        <v>52</v>
      </c>
    </row>
    <row r="968" spans="1:24">
      <c r="B968" t="s">
        <v>5628</v>
      </c>
      <c r="C968" t="b">
        <v>0</v>
      </c>
      <c r="D968" t="s">
        <v>5629</v>
      </c>
      <c r="I968" t="s">
        <v>5630</v>
      </c>
      <c r="J968" t="s">
        <v>48</v>
      </c>
      <c r="K968" t="s">
        <v>48</v>
      </c>
      <c r="L968" t="s">
        <v>48</v>
      </c>
      <c r="M968" t="s">
        <v>48</v>
      </c>
      <c r="N968" t="s">
        <v>49</v>
      </c>
      <c r="O968" t="s">
        <v>48</v>
      </c>
      <c r="P968" t="s">
        <v>48</v>
      </c>
      <c r="Q968" t="s">
        <v>5631</v>
      </c>
      <c r="R968" t="s">
        <v>2132</v>
      </c>
      <c r="S968" t="s">
        <v>48</v>
      </c>
      <c r="T968" t="s">
        <v>48</v>
      </c>
      <c r="U968" t="s">
        <v>48</v>
      </c>
      <c r="V968" t="s">
        <v>48</v>
      </c>
      <c r="W968" t="s">
        <v>95</v>
      </c>
      <c r="X968" t="s">
        <v>52</v>
      </c>
    </row>
    <row r="969" spans="1:24">
      <c r="A969" t="b">
        <v>1</v>
      </c>
      <c r="B969" t="s">
        <v>8153</v>
      </c>
      <c r="C969" t="b">
        <v>1</v>
      </c>
      <c r="D969" t="s">
        <v>8154</v>
      </c>
      <c r="I969" t="s">
        <v>8146</v>
      </c>
      <c r="J969" t="s">
        <v>48</v>
      </c>
      <c r="K969" t="s">
        <v>48</v>
      </c>
      <c r="L969" t="s">
        <v>48</v>
      </c>
      <c r="M969" t="s">
        <v>48</v>
      </c>
      <c r="N969" t="s">
        <v>49</v>
      </c>
      <c r="O969" t="s">
        <v>48</v>
      </c>
      <c r="P969" t="s">
        <v>48</v>
      </c>
      <c r="S969" t="s">
        <v>48</v>
      </c>
      <c r="T969" t="s">
        <v>48</v>
      </c>
      <c r="U969" t="s">
        <v>48</v>
      </c>
      <c r="V969" t="s">
        <v>48</v>
      </c>
      <c r="X969" t="s">
        <v>52</v>
      </c>
    </row>
    <row r="970" spans="1:24">
      <c r="A970" t="b">
        <v>1</v>
      </c>
      <c r="B970" t="s">
        <v>8155</v>
      </c>
      <c r="C970" t="b">
        <v>1</v>
      </c>
      <c r="D970" t="s">
        <v>8156</v>
      </c>
      <c r="I970" t="s">
        <v>8157</v>
      </c>
      <c r="J970" t="s">
        <v>48</v>
      </c>
      <c r="K970" t="s">
        <v>48</v>
      </c>
      <c r="L970" t="s">
        <v>48</v>
      </c>
      <c r="M970" t="s">
        <v>48</v>
      </c>
      <c r="N970" t="s">
        <v>49</v>
      </c>
      <c r="O970" t="s">
        <v>48</v>
      </c>
      <c r="P970" t="s">
        <v>48</v>
      </c>
      <c r="S970" t="s">
        <v>48</v>
      </c>
      <c r="T970" t="s">
        <v>48</v>
      </c>
      <c r="U970" t="s">
        <v>48</v>
      </c>
      <c r="V970" t="s">
        <v>48</v>
      </c>
      <c r="X970" t="s">
        <v>52</v>
      </c>
    </row>
    <row r="971" spans="1:24">
      <c r="B971" t="s">
        <v>5644</v>
      </c>
      <c r="C971" t="b">
        <v>0</v>
      </c>
      <c r="D971" t="s">
        <v>5645</v>
      </c>
      <c r="I971" t="s">
        <v>5646</v>
      </c>
      <c r="J971" t="s">
        <v>48</v>
      </c>
      <c r="K971" t="s">
        <v>48</v>
      </c>
      <c r="L971" t="s">
        <v>48</v>
      </c>
      <c r="M971" t="s">
        <v>48</v>
      </c>
      <c r="N971" t="s">
        <v>49</v>
      </c>
      <c r="O971" t="s">
        <v>48</v>
      </c>
      <c r="P971" t="s">
        <v>48</v>
      </c>
      <c r="Q971" t="s">
        <v>5647</v>
      </c>
      <c r="R971" t="s">
        <v>5648</v>
      </c>
      <c r="S971" t="s">
        <v>5649</v>
      </c>
      <c r="T971" t="s">
        <v>48</v>
      </c>
      <c r="U971" t="s">
        <v>48</v>
      </c>
      <c r="V971" t="s">
        <v>48</v>
      </c>
      <c r="X971" t="s">
        <v>52</v>
      </c>
    </row>
    <row r="972" spans="1:24">
      <c r="A972" t="b">
        <v>1</v>
      </c>
      <c r="B972" t="s">
        <v>8158</v>
      </c>
      <c r="C972" t="b">
        <v>1</v>
      </c>
      <c r="D972" t="s">
        <v>8159</v>
      </c>
      <c r="I972" t="s">
        <v>8157</v>
      </c>
      <c r="J972" t="s">
        <v>48</v>
      </c>
      <c r="K972" t="s">
        <v>48</v>
      </c>
      <c r="L972" t="s">
        <v>48</v>
      </c>
      <c r="M972" t="s">
        <v>48</v>
      </c>
      <c r="N972" t="s">
        <v>49</v>
      </c>
      <c r="O972" t="s">
        <v>48</v>
      </c>
      <c r="P972" t="s">
        <v>48</v>
      </c>
      <c r="S972" t="s">
        <v>48</v>
      </c>
      <c r="T972" t="s">
        <v>48</v>
      </c>
      <c r="U972" t="s">
        <v>48</v>
      </c>
      <c r="V972" t="s">
        <v>48</v>
      </c>
      <c r="X972" t="s">
        <v>52</v>
      </c>
    </row>
    <row r="973" spans="1:24">
      <c r="A973" t="b">
        <v>1</v>
      </c>
      <c r="B973" t="s">
        <v>8160</v>
      </c>
      <c r="C973" t="b">
        <v>1</v>
      </c>
      <c r="D973" t="s">
        <v>8161</v>
      </c>
      <c r="I973" t="s">
        <v>8146</v>
      </c>
      <c r="J973" t="s">
        <v>48</v>
      </c>
      <c r="K973" t="s">
        <v>48</v>
      </c>
      <c r="L973" t="s">
        <v>48</v>
      </c>
      <c r="M973" t="s">
        <v>48</v>
      </c>
      <c r="N973" t="s">
        <v>49</v>
      </c>
      <c r="O973" t="s">
        <v>48</v>
      </c>
      <c r="P973" t="s">
        <v>48</v>
      </c>
      <c r="S973" t="s">
        <v>48</v>
      </c>
      <c r="T973" t="s">
        <v>48</v>
      </c>
      <c r="U973" t="s">
        <v>48</v>
      </c>
      <c r="V973" t="s">
        <v>48</v>
      </c>
      <c r="X973" t="s">
        <v>52</v>
      </c>
    </row>
    <row r="974" spans="1:24">
      <c r="A974" t="b">
        <v>1</v>
      </c>
      <c r="B974" t="s">
        <v>8162</v>
      </c>
      <c r="C974" t="b">
        <v>1</v>
      </c>
      <c r="D974" t="s">
        <v>8163</v>
      </c>
      <c r="E974" t="s">
        <v>8164</v>
      </c>
      <c r="I974" t="s">
        <v>8165</v>
      </c>
      <c r="J974" t="s">
        <v>48</v>
      </c>
      <c r="K974" t="s">
        <v>48</v>
      </c>
      <c r="L974" t="s">
        <v>48</v>
      </c>
      <c r="M974" t="s">
        <v>48</v>
      </c>
      <c r="N974" t="s">
        <v>49</v>
      </c>
      <c r="O974" t="s">
        <v>48</v>
      </c>
      <c r="P974" t="s">
        <v>48</v>
      </c>
      <c r="Q974" t="s">
        <v>8165</v>
      </c>
      <c r="S974" t="s">
        <v>8166</v>
      </c>
      <c r="T974" t="s">
        <v>48</v>
      </c>
      <c r="U974" t="s">
        <v>48</v>
      </c>
      <c r="V974" t="s">
        <v>48</v>
      </c>
      <c r="X974" t="s">
        <v>52</v>
      </c>
    </row>
    <row r="975" spans="1:24">
      <c r="A975" t="b">
        <v>1</v>
      </c>
      <c r="B975" t="s">
        <v>8167</v>
      </c>
      <c r="C975" t="b">
        <v>1</v>
      </c>
      <c r="D975" t="s">
        <v>8168</v>
      </c>
      <c r="I975" t="s">
        <v>8169</v>
      </c>
      <c r="J975" t="s">
        <v>48</v>
      </c>
      <c r="K975" t="s">
        <v>48</v>
      </c>
      <c r="L975" t="s">
        <v>48</v>
      </c>
      <c r="M975" t="s">
        <v>48</v>
      </c>
      <c r="N975" t="s">
        <v>49</v>
      </c>
      <c r="O975" t="s">
        <v>48</v>
      </c>
      <c r="P975" t="s">
        <v>48</v>
      </c>
      <c r="Q975" t="s">
        <v>8170</v>
      </c>
      <c r="R975" t="s">
        <v>4972</v>
      </c>
      <c r="S975" t="s">
        <v>48</v>
      </c>
      <c r="T975" t="s">
        <v>48</v>
      </c>
      <c r="U975" t="s">
        <v>48</v>
      </c>
      <c r="V975" t="s">
        <v>48</v>
      </c>
      <c r="W975" t="s">
        <v>1418</v>
      </c>
      <c r="X975" t="s">
        <v>52</v>
      </c>
    </row>
    <row r="976" spans="1:24">
      <c r="A976" t="b">
        <v>1</v>
      </c>
      <c r="B976" t="s">
        <v>8176</v>
      </c>
      <c r="C976" t="b">
        <v>1</v>
      </c>
      <c r="D976" t="s">
        <v>8177</v>
      </c>
      <c r="I976" t="s">
        <v>8178</v>
      </c>
      <c r="J976" t="s">
        <v>48</v>
      </c>
      <c r="K976" t="s">
        <v>48</v>
      </c>
      <c r="L976" t="s">
        <v>48</v>
      </c>
      <c r="M976" t="s">
        <v>48</v>
      </c>
      <c r="N976" t="s">
        <v>49</v>
      </c>
      <c r="O976" t="s">
        <v>48</v>
      </c>
      <c r="P976" t="s">
        <v>48</v>
      </c>
      <c r="Q976" t="s">
        <v>8174</v>
      </c>
      <c r="R976" t="s">
        <v>8179</v>
      </c>
      <c r="S976" t="s">
        <v>48</v>
      </c>
      <c r="T976" t="s">
        <v>48</v>
      </c>
      <c r="U976" t="s">
        <v>48</v>
      </c>
      <c r="V976" t="s">
        <v>48</v>
      </c>
      <c r="W976" t="s">
        <v>1379</v>
      </c>
      <c r="X976" t="s">
        <v>52</v>
      </c>
    </row>
    <row r="977" spans="1:24">
      <c r="A977" t="b">
        <v>1</v>
      </c>
      <c r="B977" t="s">
        <v>8209</v>
      </c>
      <c r="C977" t="b">
        <v>1</v>
      </c>
      <c r="D977" t="s">
        <v>8210</v>
      </c>
      <c r="I977" t="s">
        <v>8211</v>
      </c>
      <c r="J977" t="s">
        <v>48</v>
      </c>
      <c r="K977" t="s">
        <v>48</v>
      </c>
      <c r="L977" t="s">
        <v>48</v>
      </c>
      <c r="M977" t="s">
        <v>48</v>
      </c>
      <c r="N977" t="s">
        <v>49</v>
      </c>
      <c r="O977" t="s">
        <v>48</v>
      </c>
      <c r="P977" t="s">
        <v>48</v>
      </c>
      <c r="Q977" t="s">
        <v>2719</v>
      </c>
      <c r="R977" t="s">
        <v>8212</v>
      </c>
      <c r="S977" t="s">
        <v>48</v>
      </c>
      <c r="T977" t="s">
        <v>48</v>
      </c>
      <c r="U977" t="s">
        <v>48</v>
      </c>
      <c r="V977" t="s">
        <v>48</v>
      </c>
      <c r="W977" t="s">
        <v>1379</v>
      </c>
      <c r="X977" t="s">
        <v>52</v>
      </c>
    </row>
    <row r="978" spans="1:24">
      <c r="A978" t="b">
        <v>1</v>
      </c>
      <c r="B978" t="s">
        <v>8228</v>
      </c>
      <c r="C978" t="b">
        <v>1</v>
      </c>
      <c r="D978" t="s">
        <v>8229</v>
      </c>
      <c r="E978" t="s">
        <v>8230</v>
      </c>
      <c r="I978" t="s">
        <v>8231</v>
      </c>
      <c r="J978" t="s">
        <v>48</v>
      </c>
      <c r="K978" t="s">
        <v>48</v>
      </c>
      <c r="L978" t="s">
        <v>48</v>
      </c>
      <c r="M978" t="s">
        <v>48</v>
      </c>
      <c r="N978" t="s">
        <v>49</v>
      </c>
      <c r="O978" t="s">
        <v>48</v>
      </c>
      <c r="P978" t="s">
        <v>48</v>
      </c>
      <c r="Q978" t="s">
        <v>2247</v>
      </c>
      <c r="R978" t="s">
        <v>8232</v>
      </c>
      <c r="S978" s="1" t="s">
        <v>8233</v>
      </c>
      <c r="T978" t="s">
        <v>48</v>
      </c>
      <c r="U978" t="s">
        <v>48</v>
      </c>
      <c r="V978" t="s">
        <v>48</v>
      </c>
      <c r="X978" t="s">
        <v>52</v>
      </c>
    </row>
    <row r="979" spans="1:24">
      <c r="B979" t="s">
        <v>5690</v>
      </c>
      <c r="C979" t="b">
        <v>0</v>
      </c>
      <c r="D979" t="s">
        <v>5691</v>
      </c>
      <c r="I979" t="s">
        <v>5692</v>
      </c>
      <c r="J979" t="s">
        <v>48</v>
      </c>
      <c r="K979" t="s">
        <v>48</v>
      </c>
      <c r="L979" t="s">
        <v>48</v>
      </c>
      <c r="M979" t="s">
        <v>48</v>
      </c>
      <c r="N979" t="s">
        <v>49</v>
      </c>
      <c r="O979" t="s">
        <v>48</v>
      </c>
      <c r="P979" t="s">
        <v>48</v>
      </c>
      <c r="Q979" t="s">
        <v>5687</v>
      </c>
      <c r="R979" t="s">
        <v>953</v>
      </c>
      <c r="S979" t="s">
        <v>48</v>
      </c>
      <c r="T979" t="s">
        <v>48</v>
      </c>
      <c r="U979" t="s">
        <v>48</v>
      </c>
      <c r="V979" t="s">
        <v>48</v>
      </c>
      <c r="W979" t="s">
        <v>95</v>
      </c>
      <c r="X979" t="s">
        <v>52</v>
      </c>
    </row>
    <row r="980" spans="1:24">
      <c r="B980" t="s">
        <v>5693</v>
      </c>
      <c r="C980" t="b">
        <v>0</v>
      </c>
      <c r="D980" t="s">
        <v>5694</v>
      </c>
      <c r="I980" t="s">
        <v>5695</v>
      </c>
      <c r="J980" t="s">
        <v>48</v>
      </c>
      <c r="K980" t="s">
        <v>48</v>
      </c>
      <c r="L980" t="s">
        <v>48</v>
      </c>
      <c r="M980" t="s">
        <v>48</v>
      </c>
      <c r="N980" t="s">
        <v>49</v>
      </c>
      <c r="O980" t="s">
        <v>48</v>
      </c>
      <c r="P980" t="s">
        <v>48</v>
      </c>
      <c r="Q980" t="s">
        <v>5696</v>
      </c>
      <c r="R980" t="s">
        <v>5697</v>
      </c>
      <c r="S980" t="s">
        <v>48</v>
      </c>
      <c r="T980" t="s">
        <v>48</v>
      </c>
      <c r="U980" t="s">
        <v>48</v>
      </c>
      <c r="V980" t="s">
        <v>48</v>
      </c>
      <c r="W980" t="s">
        <v>1379</v>
      </c>
      <c r="X980" t="s">
        <v>52</v>
      </c>
    </row>
    <row r="981" spans="1:24">
      <c r="B981" t="s">
        <v>5698</v>
      </c>
      <c r="C981" t="b">
        <v>0</v>
      </c>
      <c r="D981" t="s">
        <v>5699</v>
      </c>
      <c r="I981" t="s">
        <v>5700</v>
      </c>
      <c r="J981" t="s">
        <v>48</v>
      </c>
      <c r="K981" t="s">
        <v>48</v>
      </c>
      <c r="L981" t="s">
        <v>48</v>
      </c>
      <c r="M981" t="s">
        <v>48</v>
      </c>
      <c r="N981" t="s">
        <v>49</v>
      </c>
      <c r="O981" t="s">
        <v>48</v>
      </c>
      <c r="P981" t="s">
        <v>48</v>
      </c>
      <c r="Q981" t="s">
        <v>5701</v>
      </c>
      <c r="R981" t="s">
        <v>5702</v>
      </c>
      <c r="S981" t="s">
        <v>48</v>
      </c>
      <c r="T981" t="s">
        <v>48</v>
      </c>
      <c r="U981" t="s">
        <v>48</v>
      </c>
      <c r="V981" t="s">
        <v>48</v>
      </c>
      <c r="W981" t="s">
        <v>1418</v>
      </c>
      <c r="X981" t="s">
        <v>52</v>
      </c>
    </row>
    <row r="982" spans="1:24">
      <c r="A982" t="b">
        <v>1</v>
      </c>
      <c r="B982" t="s">
        <v>8263</v>
      </c>
      <c r="C982" t="b">
        <v>1</v>
      </c>
      <c r="D982" t="s">
        <v>8264</v>
      </c>
      <c r="E982" t="s">
        <v>8264</v>
      </c>
      <c r="I982" t="s">
        <v>8265</v>
      </c>
      <c r="J982" t="s">
        <v>48</v>
      </c>
      <c r="K982" t="s">
        <v>48</v>
      </c>
      <c r="L982" t="s">
        <v>48</v>
      </c>
      <c r="M982" t="s">
        <v>48</v>
      </c>
      <c r="N982" t="s">
        <v>49</v>
      </c>
      <c r="O982" t="s">
        <v>48</v>
      </c>
      <c r="P982" t="s">
        <v>48</v>
      </c>
      <c r="Q982" t="s">
        <v>8266</v>
      </c>
      <c r="R982" t="s">
        <v>8267</v>
      </c>
      <c r="S982" t="s">
        <v>8268</v>
      </c>
      <c r="T982" t="s">
        <v>48</v>
      </c>
      <c r="U982" t="s">
        <v>48</v>
      </c>
      <c r="V982" t="s">
        <v>48</v>
      </c>
      <c r="W982" t="s">
        <v>8269</v>
      </c>
      <c r="X982" t="s">
        <v>52</v>
      </c>
    </row>
    <row r="983" spans="1:24">
      <c r="A983" t="b">
        <v>1</v>
      </c>
      <c r="B983" t="s">
        <v>8279</v>
      </c>
      <c r="C983" t="b">
        <v>1</v>
      </c>
      <c r="D983" t="s">
        <v>8280</v>
      </c>
      <c r="E983" t="s">
        <v>8281</v>
      </c>
      <c r="I983" t="s">
        <v>8282</v>
      </c>
      <c r="J983" t="s">
        <v>48</v>
      </c>
      <c r="K983" t="s">
        <v>48</v>
      </c>
      <c r="L983" t="s">
        <v>48</v>
      </c>
      <c r="M983" t="s">
        <v>48</v>
      </c>
      <c r="N983" t="s">
        <v>49</v>
      </c>
      <c r="O983" t="s">
        <v>48</v>
      </c>
      <c r="P983" t="s">
        <v>48</v>
      </c>
      <c r="Q983" t="s">
        <v>8282</v>
      </c>
      <c r="S983" t="s">
        <v>8283</v>
      </c>
      <c r="T983" t="s">
        <v>48</v>
      </c>
      <c r="U983" t="s">
        <v>48</v>
      </c>
      <c r="V983" t="s">
        <v>48</v>
      </c>
      <c r="X983" t="s">
        <v>52</v>
      </c>
    </row>
    <row r="984" spans="1:24">
      <c r="A984" t="b">
        <v>1</v>
      </c>
      <c r="B984" t="s">
        <v>8284</v>
      </c>
      <c r="C984" t="b">
        <v>1</v>
      </c>
      <c r="D984" t="s">
        <v>8285</v>
      </c>
      <c r="E984" t="s">
        <v>8286</v>
      </c>
      <c r="I984" t="s">
        <v>8287</v>
      </c>
      <c r="J984" t="s">
        <v>48</v>
      </c>
      <c r="K984" t="s">
        <v>48</v>
      </c>
      <c r="L984" t="s">
        <v>48</v>
      </c>
      <c r="M984" t="s">
        <v>48</v>
      </c>
      <c r="N984" t="s">
        <v>49</v>
      </c>
      <c r="O984" t="s">
        <v>48</v>
      </c>
      <c r="P984" t="s">
        <v>48</v>
      </c>
      <c r="Q984" t="s">
        <v>8288</v>
      </c>
      <c r="R984" t="s">
        <v>246</v>
      </c>
      <c r="S984" t="s">
        <v>8289</v>
      </c>
      <c r="T984" t="s">
        <v>48</v>
      </c>
      <c r="U984" t="s">
        <v>48</v>
      </c>
      <c r="V984" t="s">
        <v>48</v>
      </c>
      <c r="X984" t="s">
        <v>52</v>
      </c>
    </row>
    <row r="985" spans="1:24">
      <c r="A985" t="b">
        <v>1</v>
      </c>
      <c r="B985" t="s">
        <v>8295</v>
      </c>
      <c r="C985" t="b">
        <v>1</v>
      </c>
      <c r="D985" t="s">
        <v>8296</v>
      </c>
      <c r="I985" t="s">
        <v>47</v>
      </c>
      <c r="J985" t="s">
        <v>48</v>
      </c>
      <c r="K985" t="s">
        <v>48</v>
      </c>
      <c r="L985" t="s">
        <v>48</v>
      </c>
      <c r="M985" t="s">
        <v>48</v>
      </c>
      <c r="N985" t="s">
        <v>49</v>
      </c>
      <c r="O985" t="s">
        <v>48</v>
      </c>
      <c r="P985" t="s">
        <v>48</v>
      </c>
      <c r="Q985" t="s">
        <v>50</v>
      </c>
      <c r="R985" t="s">
        <v>51</v>
      </c>
      <c r="S985" t="s">
        <v>48</v>
      </c>
      <c r="T985" t="s">
        <v>48</v>
      </c>
      <c r="U985" t="s">
        <v>48</v>
      </c>
      <c r="V985" t="s">
        <v>48</v>
      </c>
      <c r="X985" t="s">
        <v>52</v>
      </c>
    </row>
    <row r="986" spans="1:24">
      <c r="A986" t="b">
        <v>1</v>
      </c>
      <c r="B986" t="s">
        <v>8297</v>
      </c>
      <c r="C986" t="b">
        <v>1</v>
      </c>
      <c r="D986" t="s">
        <v>8298</v>
      </c>
      <c r="E986" t="s">
        <v>8299</v>
      </c>
      <c r="I986" t="s">
        <v>47</v>
      </c>
      <c r="J986" t="s">
        <v>48</v>
      </c>
      <c r="K986" t="s">
        <v>48</v>
      </c>
      <c r="L986" t="s">
        <v>48</v>
      </c>
      <c r="M986" t="s">
        <v>48</v>
      </c>
      <c r="N986" t="s">
        <v>49</v>
      </c>
      <c r="O986" t="s">
        <v>48</v>
      </c>
      <c r="P986" t="s">
        <v>48</v>
      </c>
      <c r="Q986" t="s">
        <v>50</v>
      </c>
      <c r="R986" t="s">
        <v>51</v>
      </c>
      <c r="S986" s="1" t="s">
        <v>8300</v>
      </c>
      <c r="T986" t="s">
        <v>48</v>
      </c>
      <c r="U986" t="s">
        <v>48</v>
      </c>
      <c r="V986" t="s">
        <v>48</v>
      </c>
      <c r="X986" t="s">
        <v>52</v>
      </c>
    </row>
    <row r="987" spans="1:24">
      <c r="A987" t="b">
        <v>1</v>
      </c>
      <c r="B987" t="s">
        <v>8333</v>
      </c>
      <c r="C987" t="b">
        <v>1</v>
      </c>
      <c r="D987" t="s">
        <v>8334</v>
      </c>
      <c r="I987" t="s">
        <v>8335</v>
      </c>
      <c r="J987" t="s">
        <v>48</v>
      </c>
      <c r="K987" t="s">
        <v>48</v>
      </c>
      <c r="L987" t="s">
        <v>48</v>
      </c>
      <c r="M987" t="s">
        <v>48</v>
      </c>
      <c r="N987" t="s">
        <v>49</v>
      </c>
      <c r="O987" t="s">
        <v>48</v>
      </c>
      <c r="P987" t="s">
        <v>48</v>
      </c>
      <c r="Q987" t="s">
        <v>8336</v>
      </c>
      <c r="R987" t="s">
        <v>8337</v>
      </c>
      <c r="S987" t="s">
        <v>8338</v>
      </c>
      <c r="T987" t="s">
        <v>48</v>
      </c>
      <c r="U987" t="s">
        <v>48</v>
      </c>
      <c r="V987" t="s">
        <v>48</v>
      </c>
      <c r="X987" t="s">
        <v>52</v>
      </c>
    </row>
    <row r="988" spans="1:24">
      <c r="A988" t="b">
        <v>1</v>
      </c>
      <c r="B988" t="s">
        <v>8339</v>
      </c>
      <c r="C988" t="b">
        <v>1</v>
      </c>
      <c r="D988" t="s">
        <v>8340</v>
      </c>
      <c r="I988" t="s">
        <v>8341</v>
      </c>
      <c r="J988" t="s">
        <v>48</v>
      </c>
      <c r="K988" t="s">
        <v>48</v>
      </c>
      <c r="L988" t="s">
        <v>48</v>
      </c>
      <c r="M988" t="s">
        <v>48</v>
      </c>
      <c r="N988" t="s">
        <v>49</v>
      </c>
      <c r="O988" t="s">
        <v>48</v>
      </c>
      <c r="P988" t="s">
        <v>48</v>
      </c>
      <c r="Q988" t="s">
        <v>8342</v>
      </c>
      <c r="R988" t="s">
        <v>8343</v>
      </c>
      <c r="S988" t="s">
        <v>48</v>
      </c>
      <c r="T988" t="s">
        <v>48</v>
      </c>
      <c r="U988" t="s">
        <v>48</v>
      </c>
      <c r="V988" t="s">
        <v>48</v>
      </c>
      <c r="W988" t="s">
        <v>1379</v>
      </c>
      <c r="X988" t="s">
        <v>52</v>
      </c>
    </row>
    <row r="989" spans="1:24">
      <c r="A989" t="b">
        <v>1</v>
      </c>
      <c r="B989" t="s">
        <v>8364</v>
      </c>
      <c r="C989" t="b">
        <v>1</v>
      </c>
      <c r="D989" t="s">
        <v>8365</v>
      </c>
      <c r="I989" t="s">
        <v>8366</v>
      </c>
      <c r="J989" t="s">
        <v>48</v>
      </c>
      <c r="K989" t="s">
        <v>48</v>
      </c>
      <c r="L989" t="s">
        <v>48</v>
      </c>
      <c r="M989" t="s">
        <v>48</v>
      </c>
      <c r="N989" t="s">
        <v>49</v>
      </c>
      <c r="O989" t="s">
        <v>48</v>
      </c>
      <c r="P989" t="s">
        <v>48</v>
      </c>
      <c r="Q989" t="s">
        <v>8367</v>
      </c>
      <c r="R989" t="s">
        <v>8368</v>
      </c>
      <c r="S989" t="s">
        <v>48</v>
      </c>
      <c r="T989" t="s">
        <v>48</v>
      </c>
      <c r="U989" t="s">
        <v>48</v>
      </c>
      <c r="V989" t="s">
        <v>48</v>
      </c>
      <c r="W989" t="s">
        <v>1379</v>
      </c>
      <c r="X989" t="s">
        <v>52</v>
      </c>
    </row>
    <row r="990" spans="1:24">
      <c r="A990" t="b">
        <v>1</v>
      </c>
      <c r="B990" t="s">
        <v>8373</v>
      </c>
      <c r="C990" t="b">
        <v>1</v>
      </c>
      <c r="D990" t="s">
        <v>8374</v>
      </c>
      <c r="I990" t="s">
        <v>8375</v>
      </c>
      <c r="J990" t="s">
        <v>48</v>
      </c>
      <c r="K990" t="s">
        <v>48</v>
      </c>
      <c r="L990" t="s">
        <v>48</v>
      </c>
      <c r="M990" t="s">
        <v>48</v>
      </c>
      <c r="N990" t="s">
        <v>49</v>
      </c>
      <c r="O990" t="s">
        <v>48</v>
      </c>
      <c r="P990" t="s">
        <v>48</v>
      </c>
      <c r="Q990" t="s">
        <v>8367</v>
      </c>
      <c r="R990" t="s">
        <v>8376</v>
      </c>
      <c r="S990" t="s">
        <v>48</v>
      </c>
      <c r="T990" t="s">
        <v>48</v>
      </c>
      <c r="U990" t="s">
        <v>48</v>
      </c>
      <c r="V990" t="s">
        <v>48</v>
      </c>
      <c r="W990" t="s">
        <v>1379</v>
      </c>
      <c r="X990" t="s">
        <v>52</v>
      </c>
    </row>
    <row r="991" spans="1:24">
      <c r="A991" t="b">
        <v>1</v>
      </c>
      <c r="B991" t="s">
        <v>8377</v>
      </c>
      <c r="C991" t="b">
        <v>1</v>
      </c>
      <c r="D991" t="s">
        <v>8378</v>
      </c>
      <c r="E991" t="s">
        <v>8378</v>
      </c>
      <c r="I991" t="s">
        <v>8379</v>
      </c>
      <c r="J991" t="s">
        <v>48</v>
      </c>
      <c r="K991" t="s">
        <v>48</v>
      </c>
      <c r="L991" t="s">
        <v>48</v>
      </c>
      <c r="M991" t="s">
        <v>48</v>
      </c>
      <c r="N991" t="s">
        <v>49</v>
      </c>
      <c r="O991" t="s">
        <v>48</v>
      </c>
      <c r="P991" t="s">
        <v>48</v>
      </c>
      <c r="Q991" t="s">
        <v>8367</v>
      </c>
      <c r="R991" t="s">
        <v>8380</v>
      </c>
      <c r="S991" s="1" t="s">
        <v>8381</v>
      </c>
      <c r="T991" t="s">
        <v>48</v>
      </c>
      <c r="U991" t="s">
        <v>48</v>
      </c>
      <c r="V991" t="s">
        <v>48</v>
      </c>
      <c r="W991" t="s">
        <v>1379</v>
      </c>
      <c r="X991" t="s">
        <v>52</v>
      </c>
    </row>
    <row r="992" spans="1:24">
      <c r="A992" t="b">
        <v>1</v>
      </c>
      <c r="B992" t="s">
        <v>8392</v>
      </c>
      <c r="C992" t="b">
        <v>1</v>
      </c>
      <c r="D992" t="s">
        <v>8393</v>
      </c>
      <c r="I992" t="s">
        <v>843</v>
      </c>
      <c r="J992" t="s">
        <v>48</v>
      </c>
      <c r="K992" t="s">
        <v>48</v>
      </c>
      <c r="L992" t="s">
        <v>48</v>
      </c>
      <c r="M992" t="s">
        <v>48</v>
      </c>
      <c r="N992" t="s">
        <v>49</v>
      </c>
      <c r="O992" t="s">
        <v>48</v>
      </c>
      <c r="P992" t="s">
        <v>48</v>
      </c>
      <c r="Q992" t="s">
        <v>844</v>
      </c>
      <c r="R992" t="s">
        <v>845</v>
      </c>
      <c r="S992" t="s">
        <v>48</v>
      </c>
      <c r="T992" t="s">
        <v>48</v>
      </c>
      <c r="U992" t="s">
        <v>48</v>
      </c>
      <c r="V992" t="s">
        <v>48</v>
      </c>
      <c r="X992" t="s">
        <v>52</v>
      </c>
    </row>
    <row r="993" spans="1:24">
      <c r="A993" t="b">
        <v>1</v>
      </c>
      <c r="B993" t="s">
        <v>8394</v>
      </c>
      <c r="C993" t="b">
        <v>1</v>
      </c>
      <c r="D993" t="s">
        <v>8395</v>
      </c>
      <c r="E993" t="s">
        <v>8396</v>
      </c>
      <c r="I993" t="s">
        <v>843</v>
      </c>
      <c r="J993" t="s">
        <v>48</v>
      </c>
      <c r="K993" t="s">
        <v>48</v>
      </c>
      <c r="L993" t="s">
        <v>48</v>
      </c>
      <c r="M993" t="s">
        <v>48</v>
      </c>
      <c r="N993" t="s">
        <v>49</v>
      </c>
      <c r="O993" t="s">
        <v>48</v>
      </c>
      <c r="P993" t="s">
        <v>48</v>
      </c>
      <c r="Q993" t="s">
        <v>844</v>
      </c>
      <c r="R993" t="s">
        <v>845</v>
      </c>
      <c r="S993" s="1" t="s">
        <v>8397</v>
      </c>
      <c r="T993" t="s">
        <v>48</v>
      </c>
      <c r="U993" t="s">
        <v>48</v>
      </c>
      <c r="V993" t="s">
        <v>48</v>
      </c>
      <c r="X993" t="s">
        <v>52</v>
      </c>
    </row>
    <row r="994" spans="1:24">
      <c r="A994" t="b">
        <v>1</v>
      </c>
      <c r="B994" t="s">
        <v>8448</v>
      </c>
      <c r="C994" t="b">
        <v>1</v>
      </c>
      <c r="D994" t="s">
        <v>8449</v>
      </c>
      <c r="E994" t="s">
        <v>8449</v>
      </c>
      <c r="I994" t="s">
        <v>8450</v>
      </c>
      <c r="J994" t="s">
        <v>48</v>
      </c>
      <c r="K994" t="s">
        <v>48</v>
      </c>
      <c r="L994" t="s">
        <v>48</v>
      </c>
      <c r="M994" t="s">
        <v>48</v>
      </c>
      <c r="N994" t="s">
        <v>49</v>
      </c>
      <c r="O994" t="s">
        <v>48</v>
      </c>
      <c r="P994" t="s">
        <v>48</v>
      </c>
      <c r="Q994" t="s">
        <v>7195</v>
      </c>
      <c r="R994" t="s">
        <v>8451</v>
      </c>
      <c r="S994" s="1" t="s">
        <v>8452</v>
      </c>
      <c r="T994" t="s">
        <v>48</v>
      </c>
      <c r="U994" t="s">
        <v>48</v>
      </c>
      <c r="V994" t="s">
        <v>48</v>
      </c>
      <c r="W994" t="s">
        <v>1379</v>
      </c>
      <c r="X994" t="s">
        <v>52</v>
      </c>
    </row>
    <row r="995" spans="1:24">
      <c r="A995" t="b">
        <v>1</v>
      </c>
      <c r="B995" t="s">
        <v>8458</v>
      </c>
      <c r="C995" t="b">
        <v>1</v>
      </c>
      <c r="D995" t="s">
        <v>8459</v>
      </c>
      <c r="I995" t="s">
        <v>8460</v>
      </c>
      <c r="J995" t="s">
        <v>48</v>
      </c>
      <c r="K995" t="s">
        <v>48</v>
      </c>
      <c r="L995" t="s">
        <v>48</v>
      </c>
      <c r="M995" t="s">
        <v>48</v>
      </c>
      <c r="N995" t="s">
        <v>49</v>
      </c>
      <c r="O995" t="s">
        <v>48</v>
      </c>
      <c r="P995" t="s">
        <v>48</v>
      </c>
      <c r="Q995" t="s">
        <v>7195</v>
      </c>
      <c r="R995" t="s">
        <v>8461</v>
      </c>
      <c r="S995" t="s">
        <v>48</v>
      </c>
      <c r="T995" t="s">
        <v>48</v>
      </c>
      <c r="U995" t="s">
        <v>48</v>
      </c>
      <c r="V995" t="s">
        <v>48</v>
      </c>
      <c r="W995" t="s">
        <v>1379</v>
      </c>
      <c r="X995" t="s">
        <v>52</v>
      </c>
    </row>
    <row r="996" spans="1:24">
      <c r="A996" t="b">
        <v>1</v>
      </c>
      <c r="B996" t="s">
        <v>8482</v>
      </c>
      <c r="C996" t="b">
        <v>1</v>
      </c>
      <c r="D996" t="s">
        <v>8483</v>
      </c>
      <c r="E996" t="s">
        <v>8483</v>
      </c>
      <c r="I996" t="s">
        <v>8484</v>
      </c>
      <c r="J996" t="s">
        <v>48</v>
      </c>
      <c r="K996" t="s">
        <v>48</v>
      </c>
      <c r="L996" t="s">
        <v>48</v>
      </c>
      <c r="M996" t="s">
        <v>48</v>
      </c>
      <c r="N996" t="s">
        <v>49</v>
      </c>
      <c r="O996" t="s">
        <v>48</v>
      </c>
      <c r="P996" t="s">
        <v>48</v>
      </c>
      <c r="Q996" t="s">
        <v>5305</v>
      </c>
      <c r="R996" t="s">
        <v>8485</v>
      </c>
      <c r="S996" s="1" t="s">
        <v>8486</v>
      </c>
      <c r="T996" t="s">
        <v>48</v>
      </c>
      <c r="U996" t="s">
        <v>48</v>
      </c>
      <c r="V996" t="s">
        <v>48</v>
      </c>
      <c r="W996" t="s">
        <v>1379</v>
      </c>
      <c r="X996" t="s">
        <v>52</v>
      </c>
    </row>
    <row r="997" spans="1:24">
      <c r="A997" t="b">
        <v>1</v>
      </c>
      <c r="B997" t="s">
        <v>8492</v>
      </c>
      <c r="C997" t="b">
        <v>1</v>
      </c>
      <c r="D997" t="s">
        <v>8493</v>
      </c>
      <c r="E997" t="s">
        <v>8494</v>
      </c>
      <c r="I997" t="s">
        <v>8495</v>
      </c>
      <c r="J997" t="s">
        <v>48</v>
      </c>
      <c r="K997" t="s">
        <v>48</v>
      </c>
      <c r="L997" t="s">
        <v>48</v>
      </c>
      <c r="M997" t="s">
        <v>48</v>
      </c>
      <c r="N997" t="s">
        <v>49</v>
      </c>
      <c r="O997" t="s">
        <v>48</v>
      </c>
      <c r="P997" t="s">
        <v>48</v>
      </c>
      <c r="Q997" t="s">
        <v>8496</v>
      </c>
      <c r="R997" t="s">
        <v>8497</v>
      </c>
      <c r="S997" s="1" t="s">
        <v>8498</v>
      </c>
      <c r="T997" t="s">
        <v>48</v>
      </c>
      <c r="U997" t="s">
        <v>48</v>
      </c>
      <c r="V997" t="s">
        <v>48</v>
      </c>
      <c r="X997" t="s">
        <v>52</v>
      </c>
    </row>
    <row r="998" spans="1:24">
      <c r="A998" t="b">
        <v>1</v>
      </c>
      <c r="B998" t="s">
        <v>8596</v>
      </c>
      <c r="C998" t="b">
        <v>1</v>
      </c>
      <c r="D998" t="s">
        <v>8597</v>
      </c>
      <c r="E998" t="s">
        <v>8598</v>
      </c>
      <c r="I998" t="s">
        <v>8599</v>
      </c>
      <c r="J998" t="s">
        <v>48</v>
      </c>
      <c r="K998" t="s">
        <v>48</v>
      </c>
      <c r="L998" t="s">
        <v>48</v>
      </c>
      <c r="M998" t="s">
        <v>48</v>
      </c>
      <c r="N998" t="s">
        <v>49</v>
      </c>
      <c r="O998" t="s">
        <v>48</v>
      </c>
      <c r="P998" t="s">
        <v>48</v>
      </c>
      <c r="Q998" t="s">
        <v>8600</v>
      </c>
      <c r="R998" t="s">
        <v>8601</v>
      </c>
      <c r="S998" s="1" t="s">
        <v>8602</v>
      </c>
      <c r="T998" t="s">
        <v>48</v>
      </c>
      <c r="U998" t="s">
        <v>48</v>
      </c>
      <c r="V998" t="s">
        <v>48</v>
      </c>
      <c r="X998" t="s">
        <v>52</v>
      </c>
    </row>
    <row r="999" spans="1:24">
      <c r="A999" t="b">
        <v>1</v>
      </c>
      <c r="B999" t="s">
        <v>8658</v>
      </c>
      <c r="C999" t="b">
        <v>1</v>
      </c>
      <c r="D999" t="s">
        <v>8659</v>
      </c>
      <c r="I999" t="s">
        <v>8660</v>
      </c>
      <c r="J999" t="s">
        <v>48</v>
      </c>
      <c r="K999" t="s">
        <v>48</v>
      </c>
      <c r="L999" t="s">
        <v>48</v>
      </c>
      <c r="M999" t="s">
        <v>48</v>
      </c>
      <c r="N999" t="s">
        <v>49</v>
      </c>
      <c r="O999" t="s">
        <v>48</v>
      </c>
      <c r="P999" t="s">
        <v>48</v>
      </c>
      <c r="Q999" t="s">
        <v>8661</v>
      </c>
      <c r="R999" t="s">
        <v>8662</v>
      </c>
      <c r="S999" t="s">
        <v>48</v>
      </c>
      <c r="T999" t="s">
        <v>48</v>
      </c>
      <c r="U999" t="s">
        <v>48</v>
      </c>
      <c r="V999" t="s">
        <v>48</v>
      </c>
      <c r="W999" t="s">
        <v>1379</v>
      </c>
      <c r="X999" t="s">
        <v>52</v>
      </c>
    </row>
    <row r="1000" spans="1:24">
      <c r="A1000" t="b">
        <v>1</v>
      </c>
      <c r="B1000" t="s">
        <v>8679</v>
      </c>
      <c r="C1000" t="b">
        <v>1</v>
      </c>
      <c r="D1000" t="s">
        <v>8680</v>
      </c>
      <c r="I1000" t="s">
        <v>8681</v>
      </c>
      <c r="J1000" t="s">
        <v>48</v>
      </c>
      <c r="K1000" t="s">
        <v>48</v>
      </c>
      <c r="L1000" t="s">
        <v>48</v>
      </c>
      <c r="M1000" t="s">
        <v>48</v>
      </c>
      <c r="N1000" t="s">
        <v>49</v>
      </c>
      <c r="O1000" t="s">
        <v>48</v>
      </c>
      <c r="P1000" t="s">
        <v>48</v>
      </c>
      <c r="Q1000" t="s">
        <v>8682</v>
      </c>
      <c r="R1000" t="s">
        <v>8683</v>
      </c>
      <c r="S1000" t="s">
        <v>48</v>
      </c>
      <c r="T1000" t="s">
        <v>48</v>
      </c>
      <c r="U1000" t="s">
        <v>48</v>
      </c>
      <c r="V1000" t="s">
        <v>48</v>
      </c>
      <c r="W1000" t="s">
        <v>1379</v>
      </c>
      <c r="X1000" t="s">
        <v>52</v>
      </c>
    </row>
    <row r="1001" spans="1:24">
      <c r="A1001" t="b">
        <v>1</v>
      </c>
      <c r="B1001" t="s">
        <v>8726</v>
      </c>
      <c r="C1001" t="b">
        <v>1</v>
      </c>
      <c r="D1001" t="s">
        <v>8727</v>
      </c>
      <c r="I1001" t="s">
        <v>8728</v>
      </c>
      <c r="J1001" t="s">
        <v>48</v>
      </c>
      <c r="K1001" t="s">
        <v>48</v>
      </c>
      <c r="L1001" t="s">
        <v>48</v>
      </c>
      <c r="M1001" t="s">
        <v>48</v>
      </c>
      <c r="N1001" t="s">
        <v>49</v>
      </c>
      <c r="O1001" t="s">
        <v>48</v>
      </c>
      <c r="P1001" t="s">
        <v>48</v>
      </c>
      <c r="Q1001" t="s">
        <v>8725</v>
      </c>
      <c r="R1001" t="s">
        <v>8667</v>
      </c>
      <c r="S1001" t="s">
        <v>48</v>
      </c>
      <c r="T1001" t="s">
        <v>48</v>
      </c>
      <c r="U1001" t="s">
        <v>48</v>
      </c>
      <c r="V1001" t="s">
        <v>48</v>
      </c>
      <c r="W1001" t="s">
        <v>1379</v>
      </c>
      <c r="X1001" t="s">
        <v>52</v>
      </c>
    </row>
    <row r="1002" spans="1:24">
      <c r="A1002" t="b">
        <v>1</v>
      </c>
      <c r="B1002" t="s">
        <v>8734</v>
      </c>
      <c r="C1002" t="b">
        <v>1</v>
      </c>
      <c r="D1002" t="s">
        <v>8735</v>
      </c>
      <c r="I1002" t="s">
        <v>8736</v>
      </c>
      <c r="J1002" t="s">
        <v>48</v>
      </c>
      <c r="K1002" t="s">
        <v>48</v>
      </c>
      <c r="L1002" t="s">
        <v>48</v>
      </c>
      <c r="M1002" t="s">
        <v>48</v>
      </c>
      <c r="N1002" t="s">
        <v>49</v>
      </c>
      <c r="O1002" t="s">
        <v>48</v>
      </c>
      <c r="P1002" t="s">
        <v>48</v>
      </c>
      <c r="Q1002" t="s">
        <v>8737</v>
      </c>
      <c r="R1002" t="s">
        <v>8738</v>
      </c>
      <c r="S1002" t="s">
        <v>48</v>
      </c>
      <c r="T1002" t="s">
        <v>48</v>
      </c>
      <c r="U1002" t="s">
        <v>48</v>
      </c>
      <c r="V1002" t="s">
        <v>48</v>
      </c>
      <c r="W1002" t="s">
        <v>1379</v>
      </c>
      <c r="X1002" t="s">
        <v>52</v>
      </c>
    </row>
    <row r="1003" spans="1:24">
      <c r="A1003" t="b">
        <v>1</v>
      </c>
      <c r="B1003" t="s">
        <v>8755</v>
      </c>
      <c r="C1003" t="b">
        <v>1</v>
      </c>
      <c r="D1003" t="s">
        <v>8756</v>
      </c>
      <c r="I1003" t="s">
        <v>8757</v>
      </c>
      <c r="J1003" t="s">
        <v>48</v>
      </c>
      <c r="K1003" t="s">
        <v>48</v>
      </c>
      <c r="L1003" t="s">
        <v>48</v>
      </c>
      <c r="M1003" t="s">
        <v>48</v>
      </c>
      <c r="N1003" t="s">
        <v>49</v>
      </c>
      <c r="O1003" t="s">
        <v>48</v>
      </c>
      <c r="P1003" t="s">
        <v>48</v>
      </c>
      <c r="Q1003" t="s">
        <v>8758</v>
      </c>
      <c r="R1003" t="s">
        <v>8759</v>
      </c>
      <c r="S1003" t="s">
        <v>48</v>
      </c>
      <c r="T1003" t="s">
        <v>48</v>
      </c>
      <c r="U1003" t="s">
        <v>48</v>
      </c>
      <c r="V1003" t="s">
        <v>48</v>
      </c>
      <c r="W1003" t="s">
        <v>1379</v>
      </c>
      <c r="X1003" t="s">
        <v>52</v>
      </c>
    </row>
    <row r="1004" spans="1:24">
      <c r="A1004" t="b">
        <v>1</v>
      </c>
      <c r="B1004" t="s">
        <v>8760</v>
      </c>
      <c r="C1004" t="b">
        <v>1</v>
      </c>
      <c r="D1004" t="s">
        <v>8761</v>
      </c>
      <c r="E1004" t="s">
        <v>8761</v>
      </c>
      <c r="I1004" t="s">
        <v>8762</v>
      </c>
      <c r="J1004" t="s">
        <v>48</v>
      </c>
      <c r="K1004" t="s">
        <v>48</v>
      </c>
      <c r="L1004" t="s">
        <v>48</v>
      </c>
      <c r="M1004" t="s">
        <v>48</v>
      </c>
      <c r="N1004" t="s">
        <v>49</v>
      </c>
      <c r="O1004" t="s">
        <v>48</v>
      </c>
      <c r="P1004" t="s">
        <v>48</v>
      </c>
      <c r="Q1004" t="s">
        <v>8758</v>
      </c>
      <c r="R1004" t="s">
        <v>4056</v>
      </c>
      <c r="S1004" s="1" t="s">
        <v>8763</v>
      </c>
      <c r="T1004" t="s">
        <v>48</v>
      </c>
      <c r="U1004" t="s">
        <v>48</v>
      </c>
      <c r="V1004" t="s">
        <v>48</v>
      </c>
      <c r="W1004" t="s">
        <v>1379</v>
      </c>
      <c r="X1004" t="s">
        <v>52</v>
      </c>
    </row>
    <row r="1005" spans="1:24">
      <c r="A1005" t="b">
        <v>1</v>
      </c>
      <c r="B1005" t="s">
        <v>8764</v>
      </c>
      <c r="C1005" t="b">
        <v>1</v>
      </c>
      <c r="D1005" t="s">
        <v>8765</v>
      </c>
      <c r="I1005" t="s">
        <v>8766</v>
      </c>
      <c r="J1005" t="s">
        <v>48</v>
      </c>
      <c r="K1005" t="s">
        <v>48</v>
      </c>
      <c r="L1005" t="s">
        <v>48</v>
      </c>
      <c r="M1005" t="s">
        <v>48</v>
      </c>
      <c r="N1005" t="s">
        <v>49</v>
      </c>
      <c r="O1005" t="s">
        <v>48</v>
      </c>
      <c r="P1005" t="s">
        <v>48</v>
      </c>
      <c r="Q1005" t="s">
        <v>8767</v>
      </c>
      <c r="R1005" t="s">
        <v>8768</v>
      </c>
      <c r="S1005" t="s">
        <v>48</v>
      </c>
      <c r="T1005" t="s">
        <v>48</v>
      </c>
      <c r="U1005" t="s">
        <v>48</v>
      </c>
      <c r="V1005" t="s">
        <v>48</v>
      </c>
      <c r="W1005" t="s">
        <v>1379</v>
      </c>
      <c r="X1005" t="s">
        <v>52</v>
      </c>
    </row>
    <row r="1006" spans="1:24">
      <c r="A1006" t="b">
        <v>1</v>
      </c>
      <c r="B1006" t="s">
        <v>8774</v>
      </c>
      <c r="C1006" t="b">
        <v>1</v>
      </c>
      <c r="D1006" t="s">
        <v>8775</v>
      </c>
      <c r="E1006" t="s">
        <v>8776</v>
      </c>
      <c r="I1006" t="s">
        <v>8777</v>
      </c>
      <c r="J1006" t="s">
        <v>48</v>
      </c>
      <c r="K1006" t="s">
        <v>48</v>
      </c>
      <c r="L1006" t="s">
        <v>48</v>
      </c>
      <c r="M1006" t="s">
        <v>48</v>
      </c>
      <c r="N1006" t="s">
        <v>49</v>
      </c>
      <c r="O1006" t="s">
        <v>48</v>
      </c>
      <c r="P1006" t="s">
        <v>48</v>
      </c>
      <c r="Q1006" t="s">
        <v>8777</v>
      </c>
      <c r="S1006" t="s">
        <v>8778</v>
      </c>
      <c r="T1006" t="s">
        <v>48</v>
      </c>
      <c r="U1006" t="s">
        <v>48</v>
      </c>
      <c r="V1006" t="s">
        <v>48</v>
      </c>
      <c r="X1006" t="s">
        <v>52</v>
      </c>
    </row>
    <row r="1007" spans="1:24">
      <c r="A1007" t="b">
        <v>1</v>
      </c>
      <c r="B1007" t="s">
        <v>8796</v>
      </c>
      <c r="C1007" t="b">
        <v>1</v>
      </c>
      <c r="D1007" t="s">
        <v>8797</v>
      </c>
      <c r="I1007" t="s">
        <v>8798</v>
      </c>
      <c r="J1007" t="s">
        <v>48</v>
      </c>
      <c r="K1007" t="s">
        <v>48</v>
      </c>
      <c r="L1007" t="s">
        <v>48</v>
      </c>
      <c r="M1007" t="s">
        <v>48</v>
      </c>
      <c r="N1007" t="s">
        <v>49</v>
      </c>
      <c r="O1007" t="s">
        <v>48</v>
      </c>
      <c r="P1007" t="s">
        <v>48</v>
      </c>
      <c r="Q1007" t="s">
        <v>8799</v>
      </c>
      <c r="R1007" t="s">
        <v>8800</v>
      </c>
      <c r="S1007" t="s">
        <v>48</v>
      </c>
      <c r="T1007" t="s">
        <v>48</v>
      </c>
      <c r="U1007" t="s">
        <v>48</v>
      </c>
      <c r="V1007" t="s">
        <v>48</v>
      </c>
      <c r="W1007" t="s">
        <v>1379</v>
      </c>
      <c r="X1007" t="s">
        <v>52</v>
      </c>
    </row>
    <row r="1008" spans="1:24">
      <c r="A1008" t="b">
        <v>1</v>
      </c>
      <c r="B1008" t="s">
        <v>8801</v>
      </c>
      <c r="C1008" t="b">
        <v>1</v>
      </c>
      <c r="D1008" t="s">
        <v>8802</v>
      </c>
      <c r="E1008" t="s">
        <v>8803</v>
      </c>
      <c r="I1008" t="s">
        <v>8804</v>
      </c>
      <c r="J1008" t="s">
        <v>48</v>
      </c>
      <c r="K1008" t="s">
        <v>48</v>
      </c>
      <c r="L1008" t="s">
        <v>48</v>
      </c>
      <c r="M1008" t="s">
        <v>48</v>
      </c>
      <c r="N1008" t="s">
        <v>49</v>
      </c>
      <c r="O1008" t="s">
        <v>48</v>
      </c>
      <c r="P1008" t="s">
        <v>48</v>
      </c>
      <c r="Q1008" t="s">
        <v>8805</v>
      </c>
      <c r="R1008" t="s">
        <v>8806</v>
      </c>
      <c r="S1008" s="1" t="s">
        <v>8807</v>
      </c>
      <c r="T1008" t="s">
        <v>48</v>
      </c>
      <c r="U1008" t="s">
        <v>48</v>
      </c>
      <c r="V1008" t="s">
        <v>48</v>
      </c>
      <c r="X1008" t="s">
        <v>52</v>
      </c>
    </row>
    <row r="1009" spans="1:24">
      <c r="A1009" t="b">
        <v>1</v>
      </c>
      <c r="B1009" t="s">
        <v>8815</v>
      </c>
      <c r="C1009" t="b">
        <v>1</v>
      </c>
      <c r="D1009" t="s">
        <v>8816</v>
      </c>
      <c r="E1009" t="s">
        <v>8817</v>
      </c>
      <c r="I1009" t="s">
        <v>8818</v>
      </c>
      <c r="J1009" t="s">
        <v>48</v>
      </c>
      <c r="K1009" t="s">
        <v>48</v>
      </c>
      <c r="L1009" t="s">
        <v>48</v>
      </c>
      <c r="M1009" t="s">
        <v>48</v>
      </c>
      <c r="N1009" t="s">
        <v>49</v>
      </c>
      <c r="O1009" t="s">
        <v>48</v>
      </c>
      <c r="P1009" t="s">
        <v>48</v>
      </c>
      <c r="Q1009" t="s">
        <v>8818</v>
      </c>
      <c r="S1009" t="s">
        <v>8819</v>
      </c>
      <c r="T1009" t="s">
        <v>48</v>
      </c>
      <c r="U1009" t="s">
        <v>48</v>
      </c>
      <c r="V1009" t="s">
        <v>48</v>
      </c>
      <c r="X1009" t="s">
        <v>52</v>
      </c>
    </row>
    <row r="1010" spans="1:24">
      <c r="A1010" t="b">
        <v>1</v>
      </c>
      <c r="B1010" t="s">
        <v>8845</v>
      </c>
      <c r="C1010" t="b">
        <v>1</v>
      </c>
      <c r="D1010" t="s">
        <v>8846</v>
      </c>
      <c r="E1010" t="s">
        <v>8847</v>
      </c>
      <c r="I1010" t="s">
        <v>8848</v>
      </c>
      <c r="J1010" t="s">
        <v>48</v>
      </c>
      <c r="K1010" t="s">
        <v>48</v>
      </c>
      <c r="L1010" t="s">
        <v>48</v>
      </c>
      <c r="M1010" t="s">
        <v>48</v>
      </c>
      <c r="N1010" t="s">
        <v>49</v>
      </c>
      <c r="O1010" t="s">
        <v>48</v>
      </c>
      <c r="P1010" t="s">
        <v>48</v>
      </c>
      <c r="Q1010" t="s">
        <v>3417</v>
      </c>
      <c r="R1010" t="s">
        <v>6679</v>
      </c>
      <c r="S1010" s="1" t="s">
        <v>8849</v>
      </c>
      <c r="T1010" t="s">
        <v>48</v>
      </c>
      <c r="U1010" t="s">
        <v>48</v>
      </c>
      <c r="V1010" t="s">
        <v>48</v>
      </c>
      <c r="X1010" t="s">
        <v>52</v>
      </c>
    </row>
    <row r="1011" spans="1:24">
      <c r="A1011" t="b">
        <v>1</v>
      </c>
      <c r="B1011" t="s">
        <v>8855</v>
      </c>
      <c r="C1011" t="b">
        <v>1</v>
      </c>
      <c r="D1011" t="s">
        <v>8856</v>
      </c>
      <c r="E1011" t="s">
        <v>8856</v>
      </c>
      <c r="I1011" t="s">
        <v>8857</v>
      </c>
      <c r="J1011" t="s">
        <v>48</v>
      </c>
      <c r="K1011" t="s">
        <v>48</v>
      </c>
      <c r="L1011" t="s">
        <v>48</v>
      </c>
      <c r="M1011" t="s">
        <v>48</v>
      </c>
      <c r="N1011" t="s">
        <v>49</v>
      </c>
      <c r="O1011" t="s">
        <v>48</v>
      </c>
      <c r="P1011" t="s">
        <v>48</v>
      </c>
      <c r="S1011" s="1" t="s">
        <v>8858</v>
      </c>
      <c r="T1011" t="s">
        <v>48</v>
      </c>
      <c r="U1011" t="s">
        <v>48</v>
      </c>
      <c r="V1011" t="s">
        <v>48</v>
      </c>
      <c r="X1011" t="s">
        <v>52</v>
      </c>
    </row>
    <row r="1012" spans="1:24">
      <c r="A1012" t="b">
        <v>1</v>
      </c>
      <c r="B1012" t="s">
        <v>8930</v>
      </c>
      <c r="C1012" t="b">
        <v>1</v>
      </c>
      <c r="D1012" t="s">
        <v>8931</v>
      </c>
      <c r="E1012" t="s">
        <v>8932</v>
      </c>
      <c r="I1012" t="s">
        <v>8933</v>
      </c>
      <c r="J1012" t="s">
        <v>48</v>
      </c>
      <c r="K1012" t="s">
        <v>48</v>
      </c>
      <c r="L1012" t="s">
        <v>48</v>
      </c>
      <c r="M1012" t="s">
        <v>48</v>
      </c>
      <c r="N1012" t="s">
        <v>49</v>
      </c>
      <c r="O1012" t="s">
        <v>48</v>
      </c>
      <c r="P1012" t="s">
        <v>48</v>
      </c>
      <c r="Q1012" t="s">
        <v>8934</v>
      </c>
      <c r="R1012" t="s">
        <v>1853</v>
      </c>
      <c r="S1012" s="1" t="s">
        <v>8935</v>
      </c>
      <c r="T1012" t="s">
        <v>48</v>
      </c>
      <c r="U1012" t="s">
        <v>48</v>
      </c>
      <c r="V1012" t="s">
        <v>48</v>
      </c>
      <c r="X1012" t="s">
        <v>52</v>
      </c>
    </row>
    <row r="1013" spans="1:24">
      <c r="A1013" t="b">
        <v>1</v>
      </c>
      <c r="B1013" t="s">
        <v>8942</v>
      </c>
      <c r="C1013" t="b">
        <v>1</v>
      </c>
      <c r="D1013" t="s">
        <v>8943</v>
      </c>
      <c r="E1013" t="s">
        <v>8944</v>
      </c>
      <c r="I1013" t="s">
        <v>8945</v>
      </c>
      <c r="J1013" t="s">
        <v>48</v>
      </c>
      <c r="K1013" t="s">
        <v>48</v>
      </c>
      <c r="L1013" t="s">
        <v>48</v>
      </c>
      <c r="M1013" t="s">
        <v>48</v>
      </c>
      <c r="N1013" t="s">
        <v>49</v>
      </c>
      <c r="O1013" t="s">
        <v>48</v>
      </c>
      <c r="P1013" t="s">
        <v>48</v>
      </c>
      <c r="Q1013" t="s">
        <v>8945</v>
      </c>
      <c r="S1013" t="s">
        <v>8946</v>
      </c>
      <c r="T1013" t="s">
        <v>48</v>
      </c>
      <c r="U1013" t="s">
        <v>48</v>
      </c>
      <c r="V1013" t="s">
        <v>48</v>
      </c>
      <c r="X1013" t="s">
        <v>52</v>
      </c>
    </row>
    <row r="1014" spans="1:24">
      <c r="A1014" t="b">
        <v>1</v>
      </c>
      <c r="B1014" t="s">
        <v>8947</v>
      </c>
      <c r="C1014" t="b">
        <v>1</v>
      </c>
      <c r="D1014" t="s">
        <v>8948</v>
      </c>
      <c r="I1014" t="s">
        <v>8949</v>
      </c>
      <c r="J1014" t="s">
        <v>48</v>
      </c>
      <c r="K1014" t="s">
        <v>48</v>
      </c>
      <c r="L1014" t="s">
        <v>48</v>
      </c>
      <c r="M1014" t="s">
        <v>48</v>
      </c>
      <c r="N1014" t="s">
        <v>49</v>
      </c>
      <c r="O1014" t="s">
        <v>48</v>
      </c>
      <c r="P1014" t="s">
        <v>48</v>
      </c>
      <c r="Q1014" t="s">
        <v>731</v>
      </c>
      <c r="R1014" t="s">
        <v>8950</v>
      </c>
      <c r="S1014" t="s">
        <v>48</v>
      </c>
      <c r="T1014" t="s">
        <v>48</v>
      </c>
      <c r="U1014" t="s">
        <v>48</v>
      </c>
      <c r="V1014" t="s">
        <v>48</v>
      </c>
      <c r="W1014" t="s">
        <v>1379</v>
      </c>
      <c r="X1014" t="s">
        <v>52</v>
      </c>
    </row>
    <row r="1015" spans="1:24">
      <c r="A1015" t="b">
        <v>1</v>
      </c>
      <c r="B1015" t="s">
        <v>8951</v>
      </c>
      <c r="C1015" t="b">
        <v>1</v>
      </c>
      <c r="D1015" t="s">
        <v>8952</v>
      </c>
      <c r="I1015" t="s">
        <v>8953</v>
      </c>
      <c r="J1015" t="s">
        <v>48</v>
      </c>
      <c r="K1015" t="s">
        <v>48</v>
      </c>
      <c r="L1015" t="s">
        <v>48</v>
      </c>
      <c r="M1015" t="s">
        <v>48</v>
      </c>
      <c r="N1015" t="s">
        <v>49</v>
      </c>
      <c r="O1015" t="s">
        <v>48</v>
      </c>
      <c r="P1015" t="s">
        <v>48</v>
      </c>
      <c r="Q1015" t="s">
        <v>6621</v>
      </c>
      <c r="R1015" t="s">
        <v>895</v>
      </c>
      <c r="S1015" t="s">
        <v>48</v>
      </c>
      <c r="T1015" t="s">
        <v>48</v>
      </c>
      <c r="U1015" t="s">
        <v>48</v>
      </c>
      <c r="V1015" t="s">
        <v>48</v>
      </c>
      <c r="W1015" t="s">
        <v>1379</v>
      </c>
      <c r="X1015" t="s">
        <v>52</v>
      </c>
    </row>
    <row r="1016" spans="1:24">
      <c r="A1016" t="b">
        <v>1</v>
      </c>
      <c r="B1016" t="s">
        <v>8970</v>
      </c>
      <c r="C1016" t="b">
        <v>1</v>
      </c>
      <c r="D1016" t="s">
        <v>8971</v>
      </c>
      <c r="E1016" t="s">
        <v>8972</v>
      </c>
      <c r="I1016" t="s">
        <v>8973</v>
      </c>
      <c r="J1016" t="s">
        <v>48</v>
      </c>
      <c r="K1016" t="s">
        <v>48</v>
      </c>
      <c r="L1016" t="s">
        <v>48</v>
      </c>
      <c r="M1016" t="s">
        <v>48</v>
      </c>
      <c r="N1016" t="s">
        <v>49</v>
      </c>
      <c r="O1016" t="s">
        <v>48</v>
      </c>
      <c r="P1016" t="s">
        <v>48</v>
      </c>
      <c r="Q1016" t="s">
        <v>8974</v>
      </c>
      <c r="R1016" t="s">
        <v>8975</v>
      </c>
      <c r="S1016" s="1" t="s">
        <v>8976</v>
      </c>
      <c r="T1016" t="s">
        <v>48</v>
      </c>
      <c r="U1016" t="s">
        <v>48</v>
      </c>
      <c r="V1016" t="s">
        <v>48</v>
      </c>
      <c r="X1016" t="s">
        <v>52</v>
      </c>
    </row>
    <row r="1017" spans="1:24">
      <c r="A1017" t="b">
        <v>1</v>
      </c>
      <c r="B1017" t="s">
        <v>8977</v>
      </c>
      <c r="C1017" t="b">
        <v>1</v>
      </c>
      <c r="D1017" t="s">
        <v>8978</v>
      </c>
      <c r="I1017" t="s">
        <v>8979</v>
      </c>
      <c r="J1017" t="s">
        <v>48</v>
      </c>
      <c r="K1017" t="s">
        <v>48</v>
      </c>
      <c r="L1017" t="s">
        <v>48</v>
      </c>
      <c r="M1017" t="s">
        <v>48</v>
      </c>
      <c r="N1017" t="s">
        <v>49</v>
      </c>
      <c r="O1017" t="s">
        <v>48</v>
      </c>
      <c r="P1017" t="s">
        <v>48</v>
      </c>
      <c r="Q1017" t="s">
        <v>8980</v>
      </c>
      <c r="R1017" t="s">
        <v>6642</v>
      </c>
      <c r="S1017" t="s">
        <v>48</v>
      </c>
      <c r="T1017" t="s">
        <v>48</v>
      </c>
      <c r="U1017" t="s">
        <v>48</v>
      </c>
      <c r="V1017" t="s">
        <v>48</v>
      </c>
      <c r="W1017" t="s">
        <v>553</v>
      </c>
      <c r="X1017" t="s">
        <v>52</v>
      </c>
    </row>
    <row r="1018" spans="1:24">
      <c r="A1018" t="b">
        <v>1</v>
      </c>
      <c r="B1018" t="s">
        <v>8999</v>
      </c>
      <c r="C1018" t="b">
        <v>1</v>
      </c>
      <c r="D1018" t="s">
        <v>9000</v>
      </c>
      <c r="E1018" t="s">
        <v>9000</v>
      </c>
      <c r="I1018" t="s">
        <v>9001</v>
      </c>
      <c r="J1018" t="s">
        <v>48</v>
      </c>
      <c r="K1018" t="s">
        <v>48</v>
      </c>
      <c r="L1018" t="s">
        <v>48</v>
      </c>
      <c r="M1018" t="s">
        <v>48</v>
      </c>
      <c r="N1018" t="s">
        <v>49</v>
      </c>
      <c r="O1018" t="s">
        <v>48</v>
      </c>
      <c r="P1018" t="s">
        <v>48</v>
      </c>
      <c r="Q1018" t="s">
        <v>9002</v>
      </c>
      <c r="R1018" t="s">
        <v>9003</v>
      </c>
      <c r="S1018" s="1" t="s">
        <v>9004</v>
      </c>
      <c r="T1018" t="s">
        <v>48</v>
      </c>
      <c r="U1018" t="s">
        <v>48</v>
      </c>
      <c r="V1018" t="s">
        <v>48</v>
      </c>
      <c r="W1018" t="s">
        <v>1418</v>
      </c>
      <c r="X1018" t="s">
        <v>52</v>
      </c>
    </row>
    <row r="1019" spans="1:24">
      <c r="A1019" t="b">
        <v>1</v>
      </c>
      <c r="B1019" t="s">
        <v>9008</v>
      </c>
      <c r="C1019" t="b">
        <v>1</v>
      </c>
      <c r="D1019" t="s">
        <v>9009</v>
      </c>
      <c r="E1019" t="s">
        <v>9010</v>
      </c>
      <c r="I1019" t="s">
        <v>9011</v>
      </c>
      <c r="J1019" t="s">
        <v>48</v>
      </c>
      <c r="K1019" t="s">
        <v>48</v>
      </c>
      <c r="L1019" t="s">
        <v>48</v>
      </c>
      <c r="M1019" t="s">
        <v>48</v>
      </c>
      <c r="N1019" t="s">
        <v>49</v>
      </c>
      <c r="O1019" t="s">
        <v>48</v>
      </c>
      <c r="P1019" t="s">
        <v>48</v>
      </c>
      <c r="Q1019" t="s">
        <v>9012</v>
      </c>
      <c r="R1019" t="s">
        <v>9013</v>
      </c>
      <c r="S1019" s="1" t="s">
        <v>9014</v>
      </c>
      <c r="T1019" t="s">
        <v>48</v>
      </c>
      <c r="U1019" t="s">
        <v>48</v>
      </c>
      <c r="V1019" t="s">
        <v>48</v>
      </c>
      <c r="X1019" t="s">
        <v>52</v>
      </c>
    </row>
    <row r="1020" spans="1:24">
      <c r="A1020" t="b">
        <v>1</v>
      </c>
      <c r="B1020" t="s">
        <v>9021</v>
      </c>
      <c r="C1020" t="b">
        <v>1</v>
      </c>
      <c r="D1020" t="s">
        <v>9022</v>
      </c>
      <c r="I1020" t="s">
        <v>9023</v>
      </c>
      <c r="J1020" t="s">
        <v>48</v>
      </c>
      <c r="K1020" t="s">
        <v>48</v>
      </c>
      <c r="L1020" t="s">
        <v>48</v>
      </c>
      <c r="M1020" t="s">
        <v>48</v>
      </c>
      <c r="N1020" t="s">
        <v>49</v>
      </c>
      <c r="O1020" t="s">
        <v>48</v>
      </c>
      <c r="P1020" t="s">
        <v>48</v>
      </c>
      <c r="Q1020" t="s">
        <v>9024</v>
      </c>
      <c r="R1020" t="s">
        <v>9025</v>
      </c>
      <c r="S1020" t="s">
        <v>48</v>
      </c>
      <c r="T1020" t="s">
        <v>48</v>
      </c>
      <c r="U1020" t="s">
        <v>48</v>
      </c>
      <c r="V1020" t="s">
        <v>48</v>
      </c>
      <c r="W1020" t="s">
        <v>553</v>
      </c>
      <c r="X1020" t="s">
        <v>52</v>
      </c>
    </row>
    <row r="1021" spans="1:24">
      <c r="A1021" t="b">
        <v>1</v>
      </c>
      <c r="B1021" t="s">
        <v>9026</v>
      </c>
      <c r="C1021" t="b">
        <v>1</v>
      </c>
      <c r="D1021" t="s">
        <v>9027</v>
      </c>
      <c r="E1021" t="s">
        <v>9028</v>
      </c>
      <c r="I1021" t="s">
        <v>9029</v>
      </c>
      <c r="J1021" t="s">
        <v>48</v>
      </c>
      <c r="K1021" t="s">
        <v>48</v>
      </c>
      <c r="L1021" t="s">
        <v>48</v>
      </c>
      <c r="M1021" t="s">
        <v>48</v>
      </c>
      <c r="N1021" t="s">
        <v>49</v>
      </c>
      <c r="O1021" t="s">
        <v>48</v>
      </c>
      <c r="P1021" t="s">
        <v>48</v>
      </c>
      <c r="Q1021" t="s">
        <v>9030</v>
      </c>
      <c r="R1021" t="s">
        <v>9031</v>
      </c>
      <c r="S1021" s="1" t="s">
        <v>9032</v>
      </c>
      <c r="T1021" t="s">
        <v>48</v>
      </c>
      <c r="U1021" t="s">
        <v>48</v>
      </c>
      <c r="V1021" t="s">
        <v>48</v>
      </c>
      <c r="X1021" t="s">
        <v>52</v>
      </c>
    </row>
    <row r="1022" spans="1:24">
      <c r="A1022" t="b">
        <v>1</v>
      </c>
      <c r="B1022" t="s">
        <v>9033</v>
      </c>
      <c r="C1022" t="b">
        <v>1</v>
      </c>
      <c r="D1022" t="s">
        <v>9034</v>
      </c>
      <c r="E1022" t="s">
        <v>9034</v>
      </c>
      <c r="I1022" t="s">
        <v>9035</v>
      </c>
      <c r="J1022" t="s">
        <v>48</v>
      </c>
      <c r="K1022" t="s">
        <v>48</v>
      </c>
      <c r="L1022" t="s">
        <v>48</v>
      </c>
      <c r="M1022" t="s">
        <v>48</v>
      </c>
      <c r="N1022" t="s">
        <v>49</v>
      </c>
      <c r="O1022" t="s">
        <v>48</v>
      </c>
      <c r="P1022" t="s">
        <v>48</v>
      </c>
      <c r="Q1022" t="s">
        <v>9035</v>
      </c>
      <c r="R1022" t="s">
        <v>9036</v>
      </c>
      <c r="S1022" s="1" t="s">
        <v>9037</v>
      </c>
      <c r="T1022" t="s">
        <v>48</v>
      </c>
      <c r="U1022" t="s">
        <v>48</v>
      </c>
      <c r="V1022" t="s">
        <v>48</v>
      </c>
      <c r="W1022" t="s">
        <v>1379</v>
      </c>
      <c r="X1022" t="s">
        <v>52</v>
      </c>
    </row>
    <row r="1023" spans="1:24">
      <c r="A1023" t="b">
        <v>1</v>
      </c>
      <c r="B1023" t="s">
        <v>9038</v>
      </c>
      <c r="C1023" t="b">
        <v>1</v>
      </c>
      <c r="D1023" t="s">
        <v>9039</v>
      </c>
      <c r="E1023" t="s">
        <v>9040</v>
      </c>
      <c r="I1023" t="s">
        <v>9041</v>
      </c>
      <c r="J1023" t="s">
        <v>48</v>
      </c>
      <c r="K1023" t="s">
        <v>48</v>
      </c>
      <c r="L1023" t="s">
        <v>48</v>
      </c>
      <c r="M1023" t="s">
        <v>48</v>
      </c>
      <c r="N1023" t="s">
        <v>49</v>
      </c>
      <c r="O1023" t="s">
        <v>48</v>
      </c>
      <c r="P1023" t="s">
        <v>48</v>
      </c>
      <c r="Q1023" t="s">
        <v>9042</v>
      </c>
      <c r="R1023" t="s">
        <v>6143</v>
      </c>
      <c r="S1023" t="s">
        <v>9043</v>
      </c>
      <c r="T1023" t="s">
        <v>48</v>
      </c>
      <c r="U1023" t="s">
        <v>48</v>
      </c>
      <c r="V1023" t="s">
        <v>48</v>
      </c>
      <c r="X1023" t="s">
        <v>52</v>
      </c>
    </row>
    <row r="1024" spans="1:24">
      <c r="A1024" t="b">
        <v>1</v>
      </c>
      <c r="B1024" t="s">
        <v>9094</v>
      </c>
      <c r="C1024" t="b">
        <v>1</v>
      </c>
      <c r="D1024" t="s">
        <v>9095</v>
      </c>
      <c r="I1024" t="s">
        <v>9096</v>
      </c>
      <c r="J1024" t="s">
        <v>48</v>
      </c>
      <c r="K1024" t="s">
        <v>48</v>
      </c>
      <c r="L1024" t="s">
        <v>48</v>
      </c>
      <c r="M1024" t="s">
        <v>48</v>
      </c>
      <c r="N1024" t="s">
        <v>49</v>
      </c>
      <c r="O1024" t="s">
        <v>48</v>
      </c>
      <c r="P1024" t="s">
        <v>48</v>
      </c>
      <c r="Q1024" t="s">
        <v>9097</v>
      </c>
      <c r="R1024" t="s">
        <v>9098</v>
      </c>
      <c r="S1024" t="s">
        <v>48</v>
      </c>
      <c r="T1024" t="s">
        <v>48</v>
      </c>
      <c r="U1024" t="s">
        <v>48</v>
      </c>
      <c r="V1024" t="s">
        <v>48</v>
      </c>
      <c r="W1024" t="s">
        <v>1379</v>
      </c>
      <c r="X1024" t="s">
        <v>52</v>
      </c>
    </row>
    <row r="1025" spans="1:24">
      <c r="A1025" t="b">
        <v>1</v>
      </c>
      <c r="B1025" t="s">
        <v>9115</v>
      </c>
      <c r="C1025" t="b">
        <v>1</v>
      </c>
      <c r="D1025" t="s">
        <v>9116</v>
      </c>
      <c r="E1025" t="s">
        <v>9117</v>
      </c>
      <c r="I1025" t="s">
        <v>9118</v>
      </c>
      <c r="J1025" t="s">
        <v>48</v>
      </c>
      <c r="K1025" t="s">
        <v>48</v>
      </c>
      <c r="L1025" t="s">
        <v>48</v>
      </c>
      <c r="M1025" t="s">
        <v>48</v>
      </c>
      <c r="N1025" t="s">
        <v>49</v>
      </c>
      <c r="O1025" t="s">
        <v>48</v>
      </c>
      <c r="P1025" t="s">
        <v>48</v>
      </c>
      <c r="Q1025" t="s">
        <v>9107</v>
      </c>
      <c r="R1025" t="s">
        <v>9119</v>
      </c>
      <c r="S1025" s="1" t="s">
        <v>9120</v>
      </c>
      <c r="T1025" t="s">
        <v>48</v>
      </c>
      <c r="U1025" t="s">
        <v>48</v>
      </c>
      <c r="V1025" t="s">
        <v>48</v>
      </c>
      <c r="X1025" t="s">
        <v>52</v>
      </c>
    </row>
    <row r="1026" spans="1:24">
      <c r="A1026" t="b">
        <v>1</v>
      </c>
      <c r="B1026" t="s">
        <v>9163</v>
      </c>
      <c r="C1026" t="b">
        <v>1</v>
      </c>
      <c r="D1026" t="s">
        <v>9164</v>
      </c>
      <c r="I1026" t="s">
        <v>9165</v>
      </c>
      <c r="J1026" t="s">
        <v>48</v>
      </c>
      <c r="K1026" t="s">
        <v>48</v>
      </c>
      <c r="L1026" t="s">
        <v>48</v>
      </c>
      <c r="M1026" t="s">
        <v>48</v>
      </c>
      <c r="N1026" t="s">
        <v>49</v>
      </c>
      <c r="O1026" t="s">
        <v>48</v>
      </c>
      <c r="P1026" t="s">
        <v>48</v>
      </c>
      <c r="Q1026" t="s">
        <v>9166</v>
      </c>
      <c r="R1026" t="s">
        <v>9167</v>
      </c>
      <c r="S1026" t="s">
        <v>48</v>
      </c>
      <c r="T1026" t="s">
        <v>48</v>
      </c>
      <c r="U1026" t="s">
        <v>48</v>
      </c>
      <c r="V1026" t="s">
        <v>48</v>
      </c>
      <c r="X1026" t="s">
        <v>52</v>
      </c>
    </row>
    <row r="1027" spans="1:24">
      <c r="A1027" t="b">
        <v>1</v>
      </c>
      <c r="B1027" t="s">
        <v>9168</v>
      </c>
      <c r="C1027" t="b">
        <v>1</v>
      </c>
      <c r="D1027" t="s">
        <v>9169</v>
      </c>
      <c r="E1027" t="s">
        <v>9170</v>
      </c>
      <c r="I1027" t="s">
        <v>9165</v>
      </c>
      <c r="J1027" t="s">
        <v>48</v>
      </c>
      <c r="K1027" t="s">
        <v>48</v>
      </c>
      <c r="L1027" t="s">
        <v>48</v>
      </c>
      <c r="M1027" t="s">
        <v>48</v>
      </c>
      <c r="N1027" t="s">
        <v>49</v>
      </c>
      <c r="O1027" t="s">
        <v>48</v>
      </c>
      <c r="P1027" t="s">
        <v>48</v>
      </c>
      <c r="Q1027" t="s">
        <v>9166</v>
      </c>
      <c r="R1027" t="s">
        <v>9167</v>
      </c>
      <c r="S1027" s="1" t="s">
        <v>9171</v>
      </c>
      <c r="T1027" t="s">
        <v>48</v>
      </c>
      <c r="U1027" t="s">
        <v>48</v>
      </c>
      <c r="V1027" t="s">
        <v>48</v>
      </c>
      <c r="X1027" t="s">
        <v>52</v>
      </c>
    </row>
    <row r="1028" spans="1:24">
      <c r="A1028" t="b">
        <v>1</v>
      </c>
      <c r="B1028" t="s">
        <v>9183</v>
      </c>
      <c r="C1028" t="b">
        <v>1</v>
      </c>
      <c r="D1028" t="s">
        <v>9184</v>
      </c>
      <c r="I1028" t="s">
        <v>9185</v>
      </c>
      <c r="J1028" t="s">
        <v>48</v>
      </c>
      <c r="K1028" t="s">
        <v>48</v>
      </c>
      <c r="L1028" t="s">
        <v>48</v>
      </c>
      <c r="M1028" t="s">
        <v>48</v>
      </c>
      <c r="N1028" t="s">
        <v>49</v>
      </c>
      <c r="O1028" t="s">
        <v>48</v>
      </c>
      <c r="P1028" t="s">
        <v>48</v>
      </c>
      <c r="Q1028" t="s">
        <v>9186</v>
      </c>
      <c r="R1028" t="s">
        <v>9187</v>
      </c>
      <c r="S1028" t="s">
        <v>48</v>
      </c>
      <c r="T1028" t="s">
        <v>48</v>
      </c>
      <c r="U1028" t="s">
        <v>48</v>
      </c>
      <c r="V1028" t="s">
        <v>48</v>
      </c>
      <c r="W1028" t="s">
        <v>1379</v>
      </c>
      <c r="X1028" t="s">
        <v>52</v>
      </c>
    </row>
    <row r="1029" spans="1:24">
      <c r="A1029" t="b">
        <v>1</v>
      </c>
      <c r="B1029" t="s">
        <v>9255</v>
      </c>
      <c r="C1029" t="b">
        <v>1</v>
      </c>
      <c r="D1029" t="s">
        <v>9256</v>
      </c>
      <c r="E1029" t="s">
        <v>9256</v>
      </c>
      <c r="I1029" t="s">
        <v>9257</v>
      </c>
      <c r="J1029" t="s">
        <v>48</v>
      </c>
      <c r="K1029" t="s">
        <v>48</v>
      </c>
      <c r="L1029" t="s">
        <v>48</v>
      </c>
      <c r="M1029" t="s">
        <v>48</v>
      </c>
      <c r="N1029" t="s">
        <v>49</v>
      </c>
      <c r="O1029" t="s">
        <v>48</v>
      </c>
      <c r="P1029" t="s">
        <v>48</v>
      </c>
      <c r="Q1029" t="s">
        <v>5897</v>
      </c>
      <c r="R1029" t="s">
        <v>9258</v>
      </c>
      <c r="S1029" s="1" t="s">
        <v>9259</v>
      </c>
      <c r="T1029" t="s">
        <v>48</v>
      </c>
      <c r="U1029" t="s">
        <v>48</v>
      </c>
      <c r="V1029" t="s">
        <v>48</v>
      </c>
      <c r="X1029" t="s">
        <v>52</v>
      </c>
    </row>
    <row r="1030" spans="1:24">
      <c r="A1030" t="b">
        <v>1</v>
      </c>
      <c r="B1030" t="s">
        <v>9279</v>
      </c>
      <c r="C1030" t="b">
        <v>1</v>
      </c>
      <c r="D1030" t="s">
        <v>9280</v>
      </c>
      <c r="I1030" t="s">
        <v>9281</v>
      </c>
      <c r="J1030" t="s">
        <v>48</v>
      </c>
      <c r="K1030" t="s">
        <v>48</v>
      </c>
      <c r="L1030" t="s">
        <v>48</v>
      </c>
      <c r="M1030" t="s">
        <v>48</v>
      </c>
      <c r="N1030" t="s">
        <v>49</v>
      </c>
      <c r="O1030" t="s">
        <v>48</v>
      </c>
      <c r="P1030" t="s">
        <v>48</v>
      </c>
      <c r="Q1030" t="s">
        <v>9282</v>
      </c>
      <c r="R1030" t="s">
        <v>1134</v>
      </c>
      <c r="S1030" t="s">
        <v>48</v>
      </c>
      <c r="T1030" t="s">
        <v>48</v>
      </c>
      <c r="U1030" t="s">
        <v>48</v>
      </c>
      <c r="V1030" t="s">
        <v>48</v>
      </c>
      <c r="X1030" t="s">
        <v>52</v>
      </c>
    </row>
    <row r="1031" spans="1:24">
      <c r="A1031" t="b">
        <v>1</v>
      </c>
      <c r="B1031" t="s">
        <v>9315</v>
      </c>
      <c r="C1031" t="b">
        <v>1</v>
      </c>
      <c r="D1031" t="s">
        <v>9316</v>
      </c>
      <c r="E1031" t="s">
        <v>9317</v>
      </c>
      <c r="I1031" t="s">
        <v>9318</v>
      </c>
      <c r="J1031" t="s">
        <v>48</v>
      </c>
      <c r="K1031" t="s">
        <v>48</v>
      </c>
      <c r="L1031" t="s">
        <v>48</v>
      </c>
      <c r="M1031" t="s">
        <v>48</v>
      </c>
      <c r="N1031" t="s">
        <v>49</v>
      </c>
      <c r="O1031" t="s">
        <v>48</v>
      </c>
      <c r="P1031" t="s">
        <v>48</v>
      </c>
      <c r="Q1031" t="s">
        <v>9318</v>
      </c>
      <c r="S1031" t="s">
        <v>9319</v>
      </c>
      <c r="T1031" t="s">
        <v>48</v>
      </c>
      <c r="U1031" t="s">
        <v>48</v>
      </c>
      <c r="V1031" t="s">
        <v>48</v>
      </c>
      <c r="X1031" t="s">
        <v>52</v>
      </c>
    </row>
    <row r="1032" spans="1:24">
      <c r="A1032" t="b">
        <v>1</v>
      </c>
      <c r="B1032" t="s">
        <v>9331</v>
      </c>
      <c r="C1032" t="b">
        <v>1</v>
      </c>
      <c r="D1032" t="s">
        <v>9332</v>
      </c>
      <c r="E1032" t="s">
        <v>9333</v>
      </c>
      <c r="I1032" t="s">
        <v>9334</v>
      </c>
      <c r="J1032" t="s">
        <v>48</v>
      </c>
      <c r="K1032" t="s">
        <v>48</v>
      </c>
      <c r="L1032" t="s">
        <v>48</v>
      </c>
      <c r="M1032" t="s">
        <v>48</v>
      </c>
      <c r="N1032" t="s">
        <v>49</v>
      </c>
      <c r="O1032" t="s">
        <v>48</v>
      </c>
      <c r="P1032" t="s">
        <v>48</v>
      </c>
      <c r="Q1032" t="s">
        <v>9335</v>
      </c>
      <c r="R1032" t="s">
        <v>9336</v>
      </c>
      <c r="S1032" t="s">
        <v>9337</v>
      </c>
      <c r="T1032" t="s">
        <v>48</v>
      </c>
      <c r="U1032" t="s">
        <v>48</v>
      </c>
      <c r="V1032" t="s">
        <v>48</v>
      </c>
      <c r="X1032" t="s">
        <v>52</v>
      </c>
    </row>
    <row r="1033" spans="1:24">
      <c r="A1033" t="b">
        <v>1</v>
      </c>
      <c r="B1033" t="s">
        <v>9344</v>
      </c>
      <c r="C1033" t="b">
        <v>1</v>
      </c>
      <c r="D1033" t="s">
        <v>9345</v>
      </c>
      <c r="E1033" t="s">
        <v>9346</v>
      </c>
      <c r="I1033" t="s">
        <v>9347</v>
      </c>
      <c r="J1033" t="s">
        <v>48</v>
      </c>
      <c r="K1033" t="s">
        <v>48</v>
      </c>
      <c r="L1033" t="s">
        <v>48</v>
      </c>
      <c r="M1033" t="s">
        <v>48</v>
      </c>
      <c r="N1033" t="s">
        <v>49</v>
      </c>
      <c r="O1033" t="s">
        <v>48</v>
      </c>
      <c r="P1033" t="s">
        <v>48</v>
      </c>
      <c r="S1033" t="s">
        <v>9348</v>
      </c>
      <c r="T1033" t="s">
        <v>48</v>
      </c>
      <c r="U1033" t="s">
        <v>48</v>
      </c>
      <c r="V1033" t="s">
        <v>48</v>
      </c>
      <c r="X1033" t="s">
        <v>52</v>
      </c>
    </row>
    <row r="1034" spans="1:24">
      <c r="A1034" t="b">
        <v>1</v>
      </c>
      <c r="B1034" t="s">
        <v>9349</v>
      </c>
      <c r="C1034" t="b">
        <v>1</v>
      </c>
      <c r="D1034" t="s">
        <v>9350</v>
      </c>
      <c r="E1034" t="s">
        <v>9351</v>
      </c>
      <c r="I1034" t="s">
        <v>9352</v>
      </c>
      <c r="J1034" t="s">
        <v>48</v>
      </c>
      <c r="K1034" t="s">
        <v>48</v>
      </c>
      <c r="L1034" t="s">
        <v>48</v>
      </c>
      <c r="M1034" t="s">
        <v>48</v>
      </c>
      <c r="N1034" t="s">
        <v>49</v>
      </c>
      <c r="O1034" t="s">
        <v>48</v>
      </c>
      <c r="P1034" t="s">
        <v>48</v>
      </c>
      <c r="Q1034" t="s">
        <v>9352</v>
      </c>
      <c r="S1034" t="s">
        <v>9353</v>
      </c>
      <c r="T1034" t="s">
        <v>48</v>
      </c>
      <c r="U1034" t="s">
        <v>48</v>
      </c>
      <c r="V1034" t="s">
        <v>48</v>
      </c>
      <c r="X1034" t="s">
        <v>52</v>
      </c>
    </row>
    <row r="1035" spans="1:24">
      <c r="A1035" t="b">
        <v>1</v>
      </c>
      <c r="B1035" t="s">
        <v>9354</v>
      </c>
      <c r="C1035" t="b">
        <v>1</v>
      </c>
      <c r="D1035" t="s">
        <v>9355</v>
      </c>
      <c r="E1035" t="s">
        <v>9356</v>
      </c>
      <c r="I1035" t="s">
        <v>9357</v>
      </c>
      <c r="J1035" t="s">
        <v>48</v>
      </c>
      <c r="K1035" t="s">
        <v>48</v>
      </c>
      <c r="L1035" t="s">
        <v>48</v>
      </c>
      <c r="M1035" t="s">
        <v>48</v>
      </c>
      <c r="N1035" t="s">
        <v>49</v>
      </c>
      <c r="O1035" t="s">
        <v>48</v>
      </c>
      <c r="P1035" t="s">
        <v>48</v>
      </c>
      <c r="Q1035" t="s">
        <v>9357</v>
      </c>
      <c r="S1035" t="s">
        <v>9358</v>
      </c>
      <c r="T1035" t="s">
        <v>48</v>
      </c>
      <c r="U1035" t="s">
        <v>48</v>
      </c>
      <c r="V1035" t="s">
        <v>48</v>
      </c>
      <c r="X1035" t="s">
        <v>52</v>
      </c>
    </row>
    <row r="1036" spans="1:24">
      <c r="A1036" t="b">
        <v>1</v>
      </c>
      <c r="B1036" t="s">
        <v>9363</v>
      </c>
      <c r="C1036" t="b">
        <v>1</v>
      </c>
      <c r="D1036" t="s">
        <v>9364</v>
      </c>
      <c r="E1036" t="s">
        <v>9364</v>
      </c>
      <c r="I1036" t="s">
        <v>9365</v>
      </c>
      <c r="J1036" t="s">
        <v>48</v>
      </c>
      <c r="K1036" t="s">
        <v>48</v>
      </c>
      <c r="L1036" t="s">
        <v>48</v>
      </c>
      <c r="M1036" t="s">
        <v>48</v>
      </c>
      <c r="N1036" t="s">
        <v>49</v>
      </c>
      <c r="O1036" t="s">
        <v>48</v>
      </c>
      <c r="P1036" t="s">
        <v>48</v>
      </c>
      <c r="Q1036" t="s">
        <v>9365</v>
      </c>
      <c r="S1036" t="s">
        <v>9366</v>
      </c>
      <c r="T1036" t="s">
        <v>48</v>
      </c>
      <c r="U1036" t="s">
        <v>48</v>
      </c>
      <c r="V1036" t="s">
        <v>48</v>
      </c>
      <c r="X1036" t="s">
        <v>52</v>
      </c>
    </row>
    <row r="1037" spans="1:24">
      <c r="A1037" t="b">
        <v>1</v>
      </c>
      <c r="B1037" t="s">
        <v>9392</v>
      </c>
      <c r="C1037" t="b">
        <v>1</v>
      </c>
      <c r="D1037" t="s">
        <v>9393</v>
      </c>
      <c r="E1037" t="s">
        <v>9394</v>
      </c>
      <c r="I1037" t="s">
        <v>9395</v>
      </c>
      <c r="J1037" t="s">
        <v>48</v>
      </c>
      <c r="K1037" t="s">
        <v>48</v>
      </c>
      <c r="L1037" t="s">
        <v>48</v>
      </c>
      <c r="M1037" t="s">
        <v>48</v>
      </c>
      <c r="N1037" t="s">
        <v>49</v>
      </c>
      <c r="O1037" t="s">
        <v>48</v>
      </c>
      <c r="P1037" t="s">
        <v>48</v>
      </c>
      <c r="S1037" t="s">
        <v>9396</v>
      </c>
      <c r="T1037" t="s">
        <v>48</v>
      </c>
      <c r="U1037" t="s">
        <v>48</v>
      </c>
      <c r="V1037" t="s">
        <v>48</v>
      </c>
      <c r="X1037" t="s">
        <v>52</v>
      </c>
    </row>
    <row r="1038" spans="1:24">
      <c r="A1038" t="b">
        <v>1</v>
      </c>
      <c r="B1038" t="s">
        <v>9444</v>
      </c>
      <c r="C1038" t="b">
        <v>1</v>
      </c>
      <c r="D1038" t="s">
        <v>9445</v>
      </c>
      <c r="E1038" t="s">
        <v>9446</v>
      </c>
      <c r="I1038" t="s">
        <v>9447</v>
      </c>
      <c r="J1038" t="s">
        <v>48</v>
      </c>
      <c r="K1038" t="s">
        <v>48</v>
      </c>
      <c r="L1038" t="s">
        <v>48</v>
      </c>
      <c r="M1038" t="s">
        <v>48</v>
      </c>
      <c r="N1038" t="s">
        <v>49</v>
      </c>
      <c r="O1038" t="s">
        <v>48</v>
      </c>
      <c r="P1038" t="s">
        <v>48</v>
      </c>
      <c r="Q1038" t="s">
        <v>9419</v>
      </c>
      <c r="R1038" t="s">
        <v>9448</v>
      </c>
      <c r="S1038" t="s">
        <v>9449</v>
      </c>
      <c r="T1038" t="s">
        <v>48</v>
      </c>
      <c r="U1038" t="s">
        <v>48</v>
      </c>
      <c r="V1038" t="s">
        <v>48</v>
      </c>
      <c r="X1038" t="s">
        <v>52</v>
      </c>
    </row>
    <row r="1039" spans="1:24">
      <c r="A1039" t="b">
        <v>1</v>
      </c>
      <c r="B1039" t="s">
        <v>9489</v>
      </c>
      <c r="C1039" t="b">
        <v>1</v>
      </c>
      <c r="D1039" t="s">
        <v>9490</v>
      </c>
      <c r="E1039" t="s">
        <v>9491</v>
      </c>
      <c r="I1039" t="s">
        <v>9492</v>
      </c>
      <c r="J1039" t="s">
        <v>48</v>
      </c>
      <c r="K1039" t="s">
        <v>48</v>
      </c>
      <c r="L1039" t="s">
        <v>48</v>
      </c>
      <c r="M1039" t="s">
        <v>48</v>
      </c>
      <c r="N1039" t="s">
        <v>49</v>
      </c>
      <c r="O1039" t="s">
        <v>48</v>
      </c>
      <c r="P1039" t="s">
        <v>48</v>
      </c>
      <c r="Q1039" t="s">
        <v>9492</v>
      </c>
      <c r="S1039" t="s">
        <v>9493</v>
      </c>
      <c r="T1039" t="s">
        <v>48</v>
      </c>
      <c r="U1039" t="s">
        <v>48</v>
      </c>
      <c r="V1039" t="s">
        <v>48</v>
      </c>
      <c r="X1039" t="s">
        <v>52</v>
      </c>
    </row>
    <row r="1040" spans="1:24">
      <c r="B1040" t="s">
        <v>6039</v>
      </c>
      <c r="C1040" t="b">
        <v>0</v>
      </c>
      <c r="D1040" t="s">
        <v>6040</v>
      </c>
      <c r="E1040" t="s">
        <v>6041</v>
      </c>
      <c r="I1040" t="s">
        <v>6042</v>
      </c>
      <c r="J1040" t="s">
        <v>48</v>
      </c>
      <c r="K1040" t="s">
        <v>48</v>
      </c>
      <c r="L1040" t="s">
        <v>48</v>
      </c>
      <c r="M1040" t="s">
        <v>48</v>
      </c>
      <c r="N1040" t="s">
        <v>49</v>
      </c>
      <c r="O1040" t="s">
        <v>48</v>
      </c>
      <c r="P1040" t="s">
        <v>48</v>
      </c>
      <c r="S1040" t="s">
        <v>6043</v>
      </c>
      <c r="T1040" t="s">
        <v>48</v>
      </c>
      <c r="U1040" t="s">
        <v>48</v>
      </c>
      <c r="V1040" t="s">
        <v>48</v>
      </c>
      <c r="X1040" t="s">
        <v>52</v>
      </c>
    </row>
    <row r="1041" spans="1:24">
      <c r="B1041" t="s">
        <v>6044</v>
      </c>
      <c r="C1041" t="b">
        <v>0</v>
      </c>
      <c r="D1041" t="s">
        <v>6045</v>
      </c>
      <c r="E1041" t="s">
        <v>6046</v>
      </c>
      <c r="I1041" t="s">
        <v>6047</v>
      </c>
      <c r="J1041" t="s">
        <v>48</v>
      </c>
      <c r="K1041" t="s">
        <v>48</v>
      </c>
      <c r="L1041" t="s">
        <v>48</v>
      </c>
      <c r="M1041" t="s">
        <v>48</v>
      </c>
      <c r="N1041" t="s">
        <v>49</v>
      </c>
      <c r="O1041" t="s">
        <v>48</v>
      </c>
      <c r="P1041" t="s">
        <v>48</v>
      </c>
      <c r="S1041" t="s">
        <v>6048</v>
      </c>
      <c r="T1041" t="s">
        <v>48</v>
      </c>
      <c r="U1041" t="s">
        <v>48</v>
      </c>
      <c r="V1041" t="s">
        <v>48</v>
      </c>
      <c r="X1041" t="s">
        <v>52</v>
      </c>
    </row>
    <row r="1042" spans="1:24">
      <c r="B1042" t="s">
        <v>6049</v>
      </c>
      <c r="C1042" t="b">
        <v>0</v>
      </c>
      <c r="D1042" t="s">
        <v>6050</v>
      </c>
      <c r="I1042" t="s">
        <v>6051</v>
      </c>
      <c r="J1042" t="s">
        <v>48</v>
      </c>
      <c r="K1042" t="s">
        <v>48</v>
      </c>
      <c r="L1042" t="s">
        <v>48</v>
      </c>
      <c r="M1042" t="s">
        <v>48</v>
      </c>
      <c r="N1042" t="s">
        <v>49</v>
      </c>
      <c r="O1042" t="s">
        <v>48</v>
      </c>
      <c r="P1042" t="s">
        <v>48</v>
      </c>
      <c r="Q1042" t="s">
        <v>6052</v>
      </c>
      <c r="R1042" t="s">
        <v>6053</v>
      </c>
      <c r="S1042" t="s">
        <v>48</v>
      </c>
      <c r="T1042" t="s">
        <v>48</v>
      </c>
      <c r="U1042" t="s">
        <v>48</v>
      </c>
      <c r="V1042" t="s">
        <v>48</v>
      </c>
      <c r="W1042" t="s">
        <v>553</v>
      </c>
      <c r="X1042" t="s">
        <v>52</v>
      </c>
    </row>
    <row r="1043" spans="1:24">
      <c r="B1043" t="s">
        <v>6054</v>
      </c>
      <c r="C1043" t="b">
        <v>0</v>
      </c>
      <c r="D1043" t="s">
        <v>6055</v>
      </c>
      <c r="E1043" t="s">
        <v>6056</v>
      </c>
      <c r="I1043" t="s">
        <v>6051</v>
      </c>
      <c r="J1043" t="s">
        <v>48</v>
      </c>
      <c r="K1043" t="s">
        <v>48</v>
      </c>
      <c r="L1043" t="s">
        <v>48</v>
      </c>
      <c r="M1043" t="s">
        <v>48</v>
      </c>
      <c r="N1043" t="s">
        <v>49</v>
      </c>
      <c r="O1043" t="s">
        <v>48</v>
      </c>
      <c r="P1043" t="s">
        <v>48</v>
      </c>
      <c r="Q1043" t="s">
        <v>6052</v>
      </c>
      <c r="R1043" t="s">
        <v>6053</v>
      </c>
      <c r="S1043" t="s">
        <v>6057</v>
      </c>
      <c r="T1043" t="s">
        <v>48</v>
      </c>
      <c r="U1043" t="s">
        <v>48</v>
      </c>
      <c r="V1043" t="s">
        <v>48</v>
      </c>
      <c r="W1043" t="s">
        <v>95</v>
      </c>
      <c r="X1043" t="s">
        <v>52</v>
      </c>
    </row>
    <row r="1044" spans="1:24">
      <c r="A1044" t="b">
        <v>1</v>
      </c>
      <c r="B1044" t="s">
        <v>9494</v>
      </c>
      <c r="C1044" t="b">
        <v>1</v>
      </c>
      <c r="D1044" t="s">
        <v>9495</v>
      </c>
      <c r="E1044" t="s">
        <v>9496</v>
      </c>
      <c r="I1044" t="s">
        <v>9497</v>
      </c>
      <c r="J1044" t="s">
        <v>48</v>
      </c>
      <c r="K1044" t="s">
        <v>48</v>
      </c>
      <c r="L1044" t="s">
        <v>48</v>
      </c>
      <c r="M1044" t="s">
        <v>48</v>
      </c>
      <c r="N1044" t="s">
        <v>49</v>
      </c>
      <c r="O1044" t="s">
        <v>48</v>
      </c>
      <c r="P1044" t="s">
        <v>48</v>
      </c>
      <c r="Q1044" t="s">
        <v>9497</v>
      </c>
      <c r="S1044" t="s">
        <v>9498</v>
      </c>
      <c r="T1044" t="s">
        <v>48</v>
      </c>
      <c r="U1044" t="s">
        <v>48</v>
      </c>
      <c r="V1044" t="s">
        <v>48</v>
      </c>
      <c r="X1044" t="s">
        <v>52</v>
      </c>
    </row>
    <row r="1045" spans="1:24">
      <c r="A1045" t="b">
        <v>1</v>
      </c>
      <c r="B1045" t="s">
        <v>9503</v>
      </c>
      <c r="C1045" t="b">
        <v>1</v>
      </c>
      <c r="D1045" t="s">
        <v>9504</v>
      </c>
      <c r="E1045" t="s">
        <v>9505</v>
      </c>
      <c r="I1045" t="s">
        <v>5994</v>
      </c>
      <c r="J1045" t="s">
        <v>48</v>
      </c>
      <c r="K1045" t="s">
        <v>48</v>
      </c>
      <c r="L1045" t="s">
        <v>48</v>
      </c>
      <c r="M1045" t="s">
        <v>48</v>
      </c>
      <c r="N1045" t="s">
        <v>49</v>
      </c>
      <c r="O1045" t="s">
        <v>48</v>
      </c>
      <c r="P1045" t="s">
        <v>48</v>
      </c>
      <c r="Q1045" t="s">
        <v>9506</v>
      </c>
      <c r="R1045" t="s">
        <v>9507</v>
      </c>
      <c r="S1045" t="s">
        <v>9508</v>
      </c>
      <c r="T1045" t="s">
        <v>48</v>
      </c>
      <c r="U1045" t="s">
        <v>48</v>
      </c>
      <c r="V1045" t="s">
        <v>48</v>
      </c>
      <c r="X1045" t="s">
        <v>52</v>
      </c>
    </row>
    <row r="1046" spans="1:24">
      <c r="B1046" t="s">
        <v>6067</v>
      </c>
      <c r="C1046" t="b">
        <v>0</v>
      </c>
      <c r="D1046" t="s">
        <v>6068</v>
      </c>
      <c r="I1046" t="s">
        <v>6069</v>
      </c>
      <c r="J1046" t="s">
        <v>48</v>
      </c>
      <c r="K1046" t="s">
        <v>48</v>
      </c>
      <c r="L1046" t="s">
        <v>48</v>
      </c>
      <c r="M1046" t="s">
        <v>48</v>
      </c>
      <c r="N1046" t="s">
        <v>49</v>
      </c>
      <c r="O1046" t="s">
        <v>48</v>
      </c>
      <c r="P1046" t="s">
        <v>48</v>
      </c>
      <c r="Q1046" t="s">
        <v>6070</v>
      </c>
      <c r="R1046" t="s">
        <v>6071</v>
      </c>
      <c r="S1046" t="s">
        <v>48</v>
      </c>
      <c r="T1046" t="s">
        <v>48</v>
      </c>
      <c r="U1046" t="s">
        <v>48</v>
      </c>
      <c r="V1046" t="s">
        <v>48</v>
      </c>
      <c r="W1046" t="s">
        <v>1379</v>
      </c>
      <c r="X1046" t="s">
        <v>52</v>
      </c>
    </row>
    <row r="1047" spans="1:24">
      <c r="B1047" t="s">
        <v>6072</v>
      </c>
      <c r="C1047" t="b">
        <v>0</v>
      </c>
      <c r="D1047" t="s">
        <v>6073</v>
      </c>
      <c r="E1047" t="s">
        <v>6073</v>
      </c>
      <c r="I1047" t="s">
        <v>6074</v>
      </c>
      <c r="J1047" t="s">
        <v>48</v>
      </c>
      <c r="K1047" t="s">
        <v>48</v>
      </c>
      <c r="L1047" t="s">
        <v>48</v>
      </c>
      <c r="M1047" t="s">
        <v>48</v>
      </c>
      <c r="N1047" t="s">
        <v>49</v>
      </c>
      <c r="O1047" t="s">
        <v>48</v>
      </c>
      <c r="P1047" t="s">
        <v>48</v>
      </c>
      <c r="Q1047" t="s">
        <v>6075</v>
      </c>
      <c r="R1047" t="s">
        <v>6076</v>
      </c>
      <c r="S1047" s="1" t="s">
        <v>6077</v>
      </c>
      <c r="T1047" t="s">
        <v>48</v>
      </c>
      <c r="U1047" t="s">
        <v>48</v>
      </c>
      <c r="V1047" t="s">
        <v>48</v>
      </c>
      <c r="W1047" t="s">
        <v>95</v>
      </c>
      <c r="X1047" t="s">
        <v>52</v>
      </c>
    </row>
    <row r="1048" spans="1:24">
      <c r="A1048" t="b">
        <v>1</v>
      </c>
      <c r="B1048" t="s">
        <v>9509</v>
      </c>
      <c r="C1048" t="b">
        <v>1</v>
      </c>
      <c r="D1048" t="s">
        <v>9510</v>
      </c>
      <c r="E1048" t="s">
        <v>9511</v>
      </c>
      <c r="I1048" t="s">
        <v>9512</v>
      </c>
      <c r="J1048" t="s">
        <v>48</v>
      </c>
      <c r="K1048" t="s">
        <v>48</v>
      </c>
      <c r="L1048" t="s">
        <v>48</v>
      </c>
      <c r="M1048" t="s">
        <v>48</v>
      </c>
      <c r="N1048" t="s">
        <v>49</v>
      </c>
      <c r="O1048" t="s">
        <v>48</v>
      </c>
      <c r="P1048" t="s">
        <v>48</v>
      </c>
      <c r="Q1048" t="s">
        <v>9513</v>
      </c>
      <c r="R1048" t="s">
        <v>5862</v>
      </c>
      <c r="S1048" t="s">
        <v>9514</v>
      </c>
      <c r="T1048" t="s">
        <v>48</v>
      </c>
      <c r="U1048" t="s">
        <v>48</v>
      </c>
      <c r="V1048" t="s">
        <v>48</v>
      </c>
      <c r="X1048" t="s">
        <v>52</v>
      </c>
    </row>
    <row r="1049" spans="1:24">
      <c r="B1049" t="s">
        <v>6083</v>
      </c>
      <c r="C1049" t="b">
        <v>0</v>
      </c>
      <c r="D1049" t="s">
        <v>6084</v>
      </c>
      <c r="E1049" t="s">
        <v>6085</v>
      </c>
      <c r="I1049" t="s">
        <v>6080</v>
      </c>
      <c r="J1049" t="s">
        <v>48</v>
      </c>
      <c r="K1049" t="s">
        <v>48</v>
      </c>
      <c r="L1049" t="s">
        <v>48</v>
      </c>
      <c r="M1049" t="s">
        <v>48</v>
      </c>
      <c r="N1049" t="s">
        <v>49</v>
      </c>
      <c r="O1049" t="s">
        <v>48</v>
      </c>
      <c r="P1049" t="s">
        <v>48</v>
      </c>
      <c r="Q1049" t="s">
        <v>6081</v>
      </c>
      <c r="R1049" t="s">
        <v>6082</v>
      </c>
      <c r="S1049" t="s">
        <v>6086</v>
      </c>
      <c r="T1049" t="s">
        <v>48</v>
      </c>
      <c r="U1049" t="s">
        <v>48</v>
      </c>
      <c r="V1049" t="s">
        <v>48</v>
      </c>
      <c r="X1049" t="s">
        <v>52</v>
      </c>
    </row>
    <row r="1050" spans="1:24">
      <c r="B1050" t="s">
        <v>6087</v>
      </c>
      <c r="C1050" t="b">
        <v>0</v>
      </c>
      <c r="D1050" t="s">
        <v>6088</v>
      </c>
      <c r="E1050" t="s">
        <v>6089</v>
      </c>
      <c r="I1050" t="s">
        <v>6090</v>
      </c>
      <c r="J1050" t="s">
        <v>48</v>
      </c>
      <c r="K1050" t="s">
        <v>48</v>
      </c>
      <c r="L1050" t="s">
        <v>48</v>
      </c>
      <c r="M1050" t="s">
        <v>48</v>
      </c>
      <c r="N1050" t="s">
        <v>49</v>
      </c>
      <c r="O1050" t="s">
        <v>48</v>
      </c>
      <c r="P1050" t="s">
        <v>48</v>
      </c>
      <c r="Q1050" t="s">
        <v>1664</v>
      </c>
      <c r="R1050" t="s">
        <v>6091</v>
      </c>
      <c r="S1050" t="s">
        <v>6092</v>
      </c>
      <c r="T1050" t="s">
        <v>48</v>
      </c>
      <c r="U1050" t="s">
        <v>48</v>
      </c>
      <c r="V1050" t="s">
        <v>48</v>
      </c>
      <c r="X1050" t="s">
        <v>52</v>
      </c>
    </row>
    <row r="1051" spans="1:24">
      <c r="A1051" t="b">
        <v>1</v>
      </c>
      <c r="B1051" t="s">
        <v>9515</v>
      </c>
      <c r="C1051" t="b">
        <v>1</v>
      </c>
      <c r="D1051" t="s">
        <v>9516</v>
      </c>
      <c r="E1051" t="s">
        <v>9517</v>
      </c>
      <c r="I1051" t="s">
        <v>9518</v>
      </c>
      <c r="J1051" t="s">
        <v>48</v>
      </c>
      <c r="K1051" t="s">
        <v>48</v>
      </c>
      <c r="L1051" t="s">
        <v>48</v>
      </c>
      <c r="M1051" t="s">
        <v>48</v>
      </c>
      <c r="N1051" t="s">
        <v>49</v>
      </c>
      <c r="O1051" t="s">
        <v>48</v>
      </c>
      <c r="P1051" t="s">
        <v>48</v>
      </c>
      <c r="S1051" t="s">
        <v>9519</v>
      </c>
      <c r="T1051" t="s">
        <v>48</v>
      </c>
      <c r="U1051" t="s">
        <v>48</v>
      </c>
      <c r="V1051" t="s">
        <v>48</v>
      </c>
      <c r="X1051" t="s">
        <v>52</v>
      </c>
    </row>
    <row r="1052" spans="1:24">
      <c r="A1052" t="b">
        <v>1</v>
      </c>
      <c r="B1052" t="s">
        <v>9520</v>
      </c>
      <c r="C1052" t="b">
        <v>1</v>
      </c>
      <c r="D1052" t="s">
        <v>9521</v>
      </c>
      <c r="E1052" t="s">
        <v>9522</v>
      </c>
      <c r="I1052" t="s">
        <v>5873</v>
      </c>
      <c r="J1052" t="s">
        <v>48</v>
      </c>
      <c r="K1052" t="s">
        <v>48</v>
      </c>
      <c r="L1052" t="s">
        <v>48</v>
      </c>
      <c r="M1052" t="s">
        <v>48</v>
      </c>
      <c r="N1052" t="s">
        <v>49</v>
      </c>
      <c r="O1052" t="s">
        <v>48</v>
      </c>
      <c r="P1052" t="s">
        <v>48</v>
      </c>
      <c r="Q1052" t="s">
        <v>9513</v>
      </c>
      <c r="R1052" t="s">
        <v>5873</v>
      </c>
      <c r="S1052" t="s">
        <v>9523</v>
      </c>
      <c r="T1052" t="s">
        <v>48</v>
      </c>
      <c r="U1052" t="s">
        <v>48</v>
      </c>
      <c r="V1052" t="s">
        <v>48</v>
      </c>
      <c r="X1052" t="s">
        <v>52</v>
      </c>
    </row>
    <row r="1053" spans="1:24">
      <c r="B1053" t="s">
        <v>6105</v>
      </c>
      <c r="C1053" t="b">
        <v>0</v>
      </c>
      <c r="D1053" t="s">
        <v>6106</v>
      </c>
      <c r="E1053" t="s">
        <v>6106</v>
      </c>
      <c r="I1053" t="s">
        <v>6107</v>
      </c>
      <c r="J1053" t="s">
        <v>48</v>
      </c>
      <c r="K1053" t="s">
        <v>48</v>
      </c>
      <c r="L1053" t="s">
        <v>48</v>
      </c>
      <c r="M1053" t="s">
        <v>48</v>
      </c>
      <c r="N1053" t="s">
        <v>49</v>
      </c>
      <c r="O1053" t="s">
        <v>48</v>
      </c>
      <c r="P1053" t="s">
        <v>48</v>
      </c>
      <c r="Q1053" t="s">
        <v>6108</v>
      </c>
      <c r="R1053" t="s">
        <v>6109</v>
      </c>
      <c r="S1053" t="s">
        <v>6110</v>
      </c>
      <c r="T1053" t="s">
        <v>48</v>
      </c>
      <c r="U1053" t="s">
        <v>48</v>
      </c>
      <c r="V1053" t="s">
        <v>48</v>
      </c>
      <c r="W1053" t="s">
        <v>95</v>
      </c>
      <c r="X1053" t="s">
        <v>52</v>
      </c>
    </row>
    <row r="1054" spans="1:24">
      <c r="A1054" t="b">
        <v>1</v>
      </c>
      <c r="B1054" t="s">
        <v>9528</v>
      </c>
      <c r="C1054" t="b">
        <v>1</v>
      </c>
      <c r="D1054" t="s">
        <v>9529</v>
      </c>
      <c r="E1054" t="s">
        <v>9530</v>
      </c>
      <c r="I1054" t="s">
        <v>9531</v>
      </c>
      <c r="J1054" t="s">
        <v>48</v>
      </c>
      <c r="K1054" t="s">
        <v>48</v>
      </c>
      <c r="L1054" t="s">
        <v>48</v>
      </c>
      <c r="M1054" t="s">
        <v>48</v>
      </c>
      <c r="N1054" t="s">
        <v>49</v>
      </c>
      <c r="O1054" t="s">
        <v>48</v>
      </c>
      <c r="P1054" t="s">
        <v>48</v>
      </c>
      <c r="S1054" t="s">
        <v>9532</v>
      </c>
      <c r="T1054" t="s">
        <v>48</v>
      </c>
      <c r="U1054" t="s">
        <v>48</v>
      </c>
      <c r="V1054" t="s">
        <v>48</v>
      </c>
      <c r="X1054" t="s">
        <v>52</v>
      </c>
    </row>
    <row r="1055" spans="1:24">
      <c r="B1055" t="s">
        <v>6118</v>
      </c>
      <c r="C1055" t="b">
        <v>0</v>
      </c>
      <c r="D1055" t="s">
        <v>6119</v>
      </c>
      <c r="E1055" t="s">
        <v>6119</v>
      </c>
      <c r="I1055" t="s">
        <v>6120</v>
      </c>
      <c r="J1055">
        <v>364</v>
      </c>
      <c r="K1055">
        <v>0.01</v>
      </c>
      <c r="L1055" t="s">
        <v>48</v>
      </c>
      <c r="M1055" t="s">
        <v>48</v>
      </c>
      <c r="N1055" t="s">
        <v>49</v>
      </c>
      <c r="O1055" t="s">
        <v>48</v>
      </c>
      <c r="P1055" t="s">
        <v>48</v>
      </c>
      <c r="Q1055" t="s">
        <v>6120</v>
      </c>
      <c r="S1055" t="s">
        <v>6121</v>
      </c>
      <c r="T1055" t="s">
        <v>6122</v>
      </c>
      <c r="U1055" t="s">
        <v>6123</v>
      </c>
      <c r="V1055" t="s">
        <v>48</v>
      </c>
      <c r="W1055" t="s">
        <v>95</v>
      </c>
      <c r="X1055" t="s">
        <v>52</v>
      </c>
    </row>
    <row r="1056" spans="1:24">
      <c r="A1056" t="b">
        <v>1</v>
      </c>
      <c r="B1056" t="s">
        <v>9533</v>
      </c>
      <c r="C1056" t="b">
        <v>1</v>
      </c>
      <c r="D1056" t="s">
        <v>9534</v>
      </c>
      <c r="E1056" t="s">
        <v>9535</v>
      </c>
      <c r="I1056" t="s">
        <v>5930</v>
      </c>
      <c r="J1056" t="s">
        <v>48</v>
      </c>
      <c r="K1056" t="s">
        <v>48</v>
      </c>
      <c r="L1056" t="s">
        <v>48</v>
      </c>
      <c r="M1056" t="s">
        <v>48</v>
      </c>
      <c r="N1056" t="s">
        <v>49</v>
      </c>
      <c r="O1056" t="s">
        <v>48</v>
      </c>
      <c r="P1056" t="s">
        <v>48</v>
      </c>
      <c r="Q1056" t="s">
        <v>9536</v>
      </c>
      <c r="R1056" t="s">
        <v>9537</v>
      </c>
      <c r="S1056" t="s">
        <v>9538</v>
      </c>
      <c r="T1056" t="s">
        <v>48</v>
      </c>
      <c r="U1056" t="s">
        <v>48</v>
      </c>
      <c r="V1056" t="s">
        <v>48</v>
      </c>
      <c r="X1056" t="s">
        <v>52</v>
      </c>
    </row>
    <row r="1057" spans="1:24">
      <c r="A1057" t="b">
        <v>1</v>
      </c>
      <c r="B1057" t="s">
        <v>9539</v>
      </c>
      <c r="C1057" t="b">
        <v>1</v>
      </c>
      <c r="D1057" t="s">
        <v>9540</v>
      </c>
      <c r="E1057" t="s">
        <v>9541</v>
      </c>
      <c r="I1057" t="s">
        <v>5935</v>
      </c>
      <c r="J1057" t="s">
        <v>48</v>
      </c>
      <c r="K1057" t="s">
        <v>48</v>
      </c>
      <c r="L1057" t="s">
        <v>48</v>
      </c>
      <c r="M1057" t="s">
        <v>48</v>
      </c>
      <c r="N1057" t="s">
        <v>49</v>
      </c>
      <c r="O1057" t="s">
        <v>48</v>
      </c>
      <c r="P1057" t="s">
        <v>48</v>
      </c>
      <c r="Q1057" t="s">
        <v>9513</v>
      </c>
      <c r="R1057" t="s">
        <v>5935</v>
      </c>
      <c r="S1057" t="s">
        <v>9542</v>
      </c>
      <c r="T1057" t="s">
        <v>48</v>
      </c>
      <c r="U1057" t="s">
        <v>48</v>
      </c>
      <c r="V1057" t="s">
        <v>48</v>
      </c>
      <c r="X1057" t="s">
        <v>52</v>
      </c>
    </row>
    <row r="1058" spans="1:24">
      <c r="A1058" t="b">
        <v>1</v>
      </c>
      <c r="B1058" t="s">
        <v>9543</v>
      </c>
      <c r="C1058" t="b">
        <v>1</v>
      </c>
      <c r="D1058" t="s">
        <v>9544</v>
      </c>
      <c r="E1058" t="s">
        <v>9545</v>
      </c>
      <c r="I1058" t="s">
        <v>9546</v>
      </c>
      <c r="J1058" t="s">
        <v>48</v>
      </c>
      <c r="K1058" t="s">
        <v>48</v>
      </c>
      <c r="L1058" t="s">
        <v>48</v>
      </c>
      <c r="M1058" t="s">
        <v>48</v>
      </c>
      <c r="N1058" t="s">
        <v>49</v>
      </c>
      <c r="O1058" t="s">
        <v>48</v>
      </c>
      <c r="P1058" t="s">
        <v>48</v>
      </c>
      <c r="Q1058" t="s">
        <v>9547</v>
      </c>
      <c r="R1058" t="s">
        <v>5947</v>
      </c>
      <c r="S1058" t="s">
        <v>9548</v>
      </c>
      <c r="T1058" t="s">
        <v>48</v>
      </c>
      <c r="U1058" t="s">
        <v>48</v>
      </c>
      <c r="V1058" t="s">
        <v>48</v>
      </c>
      <c r="X1058" t="s">
        <v>52</v>
      </c>
    </row>
    <row r="1059" spans="1:24">
      <c r="A1059" t="b">
        <v>1</v>
      </c>
      <c r="B1059" t="s">
        <v>9549</v>
      </c>
      <c r="C1059" t="b">
        <v>1</v>
      </c>
      <c r="D1059" t="s">
        <v>9550</v>
      </c>
      <c r="E1059" t="s">
        <v>9551</v>
      </c>
      <c r="I1059" t="s">
        <v>9552</v>
      </c>
      <c r="J1059" t="s">
        <v>48</v>
      </c>
      <c r="K1059" t="s">
        <v>48</v>
      </c>
      <c r="L1059" t="s">
        <v>48</v>
      </c>
      <c r="M1059" t="s">
        <v>48</v>
      </c>
      <c r="N1059" t="s">
        <v>49</v>
      </c>
      <c r="O1059" t="s">
        <v>48</v>
      </c>
      <c r="P1059" t="s">
        <v>48</v>
      </c>
      <c r="Q1059" t="s">
        <v>9513</v>
      </c>
      <c r="R1059" t="s">
        <v>5982</v>
      </c>
      <c r="S1059" t="s">
        <v>9553</v>
      </c>
      <c r="T1059" t="s">
        <v>48</v>
      </c>
      <c r="U1059" t="s">
        <v>48</v>
      </c>
      <c r="V1059" t="s">
        <v>48</v>
      </c>
      <c r="X1059" t="s">
        <v>52</v>
      </c>
    </row>
    <row r="1060" spans="1:24">
      <c r="B1060" t="s">
        <v>6145</v>
      </c>
      <c r="C1060" t="b">
        <v>0</v>
      </c>
      <c r="D1060" t="s">
        <v>6146</v>
      </c>
      <c r="E1060" t="s">
        <v>6147</v>
      </c>
      <c r="I1060" t="s">
        <v>6148</v>
      </c>
      <c r="J1060" t="s">
        <v>48</v>
      </c>
      <c r="K1060" t="s">
        <v>48</v>
      </c>
      <c r="L1060" t="s">
        <v>48</v>
      </c>
      <c r="M1060" t="s">
        <v>48</v>
      </c>
      <c r="N1060" t="s">
        <v>49</v>
      </c>
      <c r="O1060" t="s">
        <v>48</v>
      </c>
      <c r="P1060" t="s">
        <v>48</v>
      </c>
      <c r="R1060" t="s">
        <v>6148</v>
      </c>
      <c r="S1060" t="s">
        <v>6149</v>
      </c>
      <c r="T1060" t="s">
        <v>48</v>
      </c>
      <c r="U1060" t="s">
        <v>48</v>
      </c>
      <c r="V1060" t="s">
        <v>48</v>
      </c>
      <c r="X1060" t="s">
        <v>52</v>
      </c>
    </row>
    <row r="1061" spans="1:24">
      <c r="A1061" t="b">
        <v>1</v>
      </c>
      <c r="B1061" t="s">
        <v>9604</v>
      </c>
      <c r="C1061" t="b">
        <v>1</v>
      </c>
      <c r="D1061" t="s">
        <v>9605</v>
      </c>
      <c r="I1061" t="s">
        <v>9606</v>
      </c>
      <c r="J1061" t="s">
        <v>48</v>
      </c>
      <c r="K1061" t="s">
        <v>48</v>
      </c>
      <c r="L1061" t="s">
        <v>48</v>
      </c>
      <c r="M1061" t="s">
        <v>48</v>
      </c>
      <c r="N1061" t="s">
        <v>49</v>
      </c>
      <c r="O1061" t="s">
        <v>48</v>
      </c>
      <c r="P1061" t="s">
        <v>48</v>
      </c>
      <c r="Q1061" t="s">
        <v>9607</v>
      </c>
      <c r="R1061" t="s">
        <v>9608</v>
      </c>
      <c r="S1061" t="s">
        <v>48</v>
      </c>
      <c r="T1061" t="s">
        <v>48</v>
      </c>
      <c r="U1061" t="s">
        <v>48</v>
      </c>
      <c r="V1061" t="s">
        <v>48</v>
      </c>
      <c r="W1061" t="s">
        <v>1379</v>
      </c>
      <c r="X1061" t="s">
        <v>52</v>
      </c>
    </row>
    <row r="1062" spans="1:24">
      <c r="A1062" t="b">
        <v>1</v>
      </c>
      <c r="B1062" t="s">
        <v>9615</v>
      </c>
      <c r="C1062" t="b">
        <v>1</v>
      </c>
      <c r="D1062" t="s">
        <v>9616</v>
      </c>
      <c r="E1062" t="s">
        <v>9617</v>
      </c>
      <c r="I1062" t="s">
        <v>9618</v>
      </c>
      <c r="J1062" t="s">
        <v>48</v>
      </c>
      <c r="K1062" t="s">
        <v>48</v>
      </c>
      <c r="L1062" t="s">
        <v>48</v>
      </c>
      <c r="M1062" t="s">
        <v>48</v>
      </c>
      <c r="N1062" t="s">
        <v>49</v>
      </c>
      <c r="O1062" t="s">
        <v>48</v>
      </c>
      <c r="P1062" t="s">
        <v>48</v>
      </c>
      <c r="Q1062" t="s">
        <v>9618</v>
      </c>
      <c r="S1062" t="s">
        <v>9619</v>
      </c>
      <c r="T1062" t="s">
        <v>48</v>
      </c>
      <c r="U1062" t="s">
        <v>48</v>
      </c>
      <c r="V1062" t="s">
        <v>48</v>
      </c>
      <c r="X1062" t="s">
        <v>52</v>
      </c>
    </row>
    <row r="1063" spans="1:24">
      <c r="A1063" t="b">
        <v>1</v>
      </c>
      <c r="B1063" t="s">
        <v>9682</v>
      </c>
      <c r="C1063" t="b">
        <v>1</v>
      </c>
      <c r="D1063" t="s">
        <v>9683</v>
      </c>
      <c r="E1063" t="s">
        <v>9684</v>
      </c>
      <c r="I1063" t="s">
        <v>9685</v>
      </c>
      <c r="J1063" t="s">
        <v>48</v>
      </c>
      <c r="K1063" t="s">
        <v>48</v>
      </c>
      <c r="L1063" t="s">
        <v>48</v>
      </c>
      <c r="M1063" t="s">
        <v>48</v>
      </c>
      <c r="N1063" t="s">
        <v>49</v>
      </c>
      <c r="O1063" t="s">
        <v>48</v>
      </c>
      <c r="P1063" t="s">
        <v>48</v>
      </c>
      <c r="Q1063" t="s">
        <v>9686</v>
      </c>
      <c r="R1063" t="s">
        <v>9687</v>
      </c>
      <c r="S1063" s="1" t="s">
        <v>9688</v>
      </c>
      <c r="T1063" t="s">
        <v>48</v>
      </c>
      <c r="U1063" t="s">
        <v>48</v>
      </c>
      <c r="V1063" t="s">
        <v>48</v>
      </c>
      <c r="X1063" t="s">
        <v>52</v>
      </c>
    </row>
    <row r="1064" spans="1:24">
      <c r="B1064" t="s">
        <v>6167</v>
      </c>
      <c r="C1064" t="b">
        <v>0</v>
      </c>
      <c r="D1064" t="s">
        <v>6168</v>
      </c>
      <c r="I1064" t="s">
        <v>6169</v>
      </c>
      <c r="J1064" t="s">
        <v>48</v>
      </c>
      <c r="K1064" t="s">
        <v>48</v>
      </c>
      <c r="L1064" t="s">
        <v>48</v>
      </c>
      <c r="M1064" t="s">
        <v>48</v>
      </c>
      <c r="N1064" t="s">
        <v>49</v>
      </c>
      <c r="O1064" t="s">
        <v>48</v>
      </c>
      <c r="P1064" t="s">
        <v>48</v>
      </c>
      <c r="Q1064" t="s">
        <v>6170</v>
      </c>
      <c r="R1064" t="s">
        <v>6171</v>
      </c>
      <c r="S1064" t="s">
        <v>48</v>
      </c>
      <c r="T1064" t="s">
        <v>48</v>
      </c>
      <c r="U1064" t="s">
        <v>48</v>
      </c>
      <c r="V1064" t="s">
        <v>48</v>
      </c>
      <c r="X1064" t="s">
        <v>52</v>
      </c>
    </row>
    <row r="1065" spans="1:24">
      <c r="A1065" t="b">
        <v>1</v>
      </c>
      <c r="B1065" t="s">
        <v>9727</v>
      </c>
      <c r="C1065" t="b">
        <v>1</v>
      </c>
      <c r="D1065" t="s">
        <v>9728</v>
      </c>
      <c r="E1065" t="s">
        <v>9729</v>
      </c>
      <c r="I1065" t="s">
        <v>9730</v>
      </c>
      <c r="J1065" t="s">
        <v>48</v>
      </c>
      <c r="K1065" t="s">
        <v>48</v>
      </c>
      <c r="L1065" t="s">
        <v>48</v>
      </c>
      <c r="M1065" t="s">
        <v>48</v>
      </c>
      <c r="N1065" t="s">
        <v>49</v>
      </c>
      <c r="O1065" t="s">
        <v>48</v>
      </c>
      <c r="P1065" t="s">
        <v>48</v>
      </c>
      <c r="Q1065" t="s">
        <v>9716</v>
      </c>
      <c r="R1065" t="s">
        <v>9731</v>
      </c>
      <c r="S1065" s="1" t="s">
        <v>9732</v>
      </c>
      <c r="T1065" t="s">
        <v>48</v>
      </c>
      <c r="U1065" t="s">
        <v>48</v>
      </c>
      <c r="V1065" t="s">
        <v>48</v>
      </c>
      <c r="X1065" t="s">
        <v>52</v>
      </c>
    </row>
    <row r="1066" spans="1:24">
      <c r="A1066" t="b">
        <v>1</v>
      </c>
      <c r="B1066" t="s">
        <v>9733</v>
      </c>
      <c r="C1066" t="b">
        <v>1</v>
      </c>
      <c r="D1066" t="s">
        <v>9734</v>
      </c>
      <c r="E1066" t="s">
        <v>9735</v>
      </c>
      <c r="I1066" t="s">
        <v>9736</v>
      </c>
      <c r="J1066" t="s">
        <v>48</v>
      </c>
      <c r="K1066" t="s">
        <v>48</v>
      </c>
      <c r="L1066" t="s">
        <v>48</v>
      </c>
      <c r="M1066" t="s">
        <v>48</v>
      </c>
      <c r="N1066" t="s">
        <v>49</v>
      </c>
      <c r="O1066" t="s">
        <v>48</v>
      </c>
      <c r="P1066" t="s">
        <v>48</v>
      </c>
      <c r="Q1066" t="s">
        <v>9737</v>
      </c>
      <c r="R1066" t="s">
        <v>9738</v>
      </c>
      <c r="S1066" t="s">
        <v>9739</v>
      </c>
      <c r="T1066" t="s">
        <v>48</v>
      </c>
      <c r="U1066" t="s">
        <v>48</v>
      </c>
      <c r="V1066" t="s">
        <v>48</v>
      </c>
      <c r="X1066" t="s">
        <v>52</v>
      </c>
    </row>
    <row r="1067" spans="1:24">
      <c r="A1067" t="b">
        <v>1</v>
      </c>
      <c r="B1067" t="s">
        <v>9740</v>
      </c>
      <c r="C1067" t="b">
        <v>1</v>
      </c>
      <c r="D1067" t="s">
        <v>9741</v>
      </c>
      <c r="E1067" t="s">
        <v>9742</v>
      </c>
      <c r="I1067" t="s">
        <v>9743</v>
      </c>
      <c r="J1067" t="s">
        <v>48</v>
      </c>
      <c r="K1067" t="s">
        <v>48</v>
      </c>
      <c r="L1067" t="s">
        <v>48</v>
      </c>
      <c r="M1067" t="s">
        <v>48</v>
      </c>
      <c r="N1067" t="s">
        <v>49</v>
      </c>
      <c r="O1067" t="s">
        <v>48</v>
      </c>
      <c r="P1067" t="s">
        <v>48</v>
      </c>
      <c r="Q1067" t="s">
        <v>9744</v>
      </c>
      <c r="R1067" t="s">
        <v>1664</v>
      </c>
      <c r="S1067" t="s">
        <v>9745</v>
      </c>
      <c r="T1067" t="s">
        <v>48</v>
      </c>
      <c r="U1067" t="s">
        <v>48</v>
      </c>
      <c r="V1067" t="s">
        <v>48</v>
      </c>
      <c r="X1067" t="s">
        <v>52</v>
      </c>
    </row>
    <row r="1068" spans="1:24">
      <c r="B1068" t="s">
        <v>6187</v>
      </c>
      <c r="C1068" t="b">
        <v>0</v>
      </c>
      <c r="D1068" t="s">
        <v>6188</v>
      </c>
      <c r="E1068" t="s">
        <v>6189</v>
      </c>
      <c r="I1068" t="s">
        <v>6190</v>
      </c>
      <c r="J1068" t="s">
        <v>48</v>
      </c>
      <c r="K1068" t="s">
        <v>48</v>
      </c>
      <c r="L1068" t="s">
        <v>48</v>
      </c>
      <c r="M1068" t="s">
        <v>48</v>
      </c>
      <c r="N1068" t="s">
        <v>49</v>
      </c>
      <c r="O1068" t="s">
        <v>48</v>
      </c>
      <c r="P1068" t="s">
        <v>48</v>
      </c>
      <c r="Q1068" t="s">
        <v>1466</v>
      </c>
      <c r="R1068" t="s">
        <v>6191</v>
      </c>
      <c r="S1068" s="1" t="s">
        <v>6192</v>
      </c>
      <c r="T1068" t="s">
        <v>48</v>
      </c>
      <c r="U1068" t="s">
        <v>48</v>
      </c>
      <c r="V1068" t="s">
        <v>48</v>
      </c>
      <c r="X1068" t="s">
        <v>52</v>
      </c>
    </row>
    <row r="1069" spans="1:24">
      <c r="B1069" t="s">
        <v>6193</v>
      </c>
      <c r="C1069" t="b">
        <v>0</v>
      </c>
      <c r="D1069" t="s">
        <v>6194</v>
      </c>
      <c r="E1069" t="s">
        <v>6195</v>
      </c>
      <c r="I1069" t="s">
        <v>6196</v>
      </c>
      <c r="J1069" t="s">
        <v>48</v>
      </c>
      <c r="K1069" t="s">
        <v>48</v>
      </c>
      <c r="L1069" t="s">
        <v>48</v>
      </c>
      <c r="M1069" t="s">
        <v>48</v>
      </c>
      <c r="N1069" t="s">
        <v>49</v>
      </c>
      <c r="O1069" t="s">
        <v>48</v>
      </c>
      <c r="P1069" t="s">
        <v>48</v>
      </c>
      <c r="Q1069" t="s">
        <v>277</v>
      </c>
      <c r="R1069" t="s">
        <v>6197</v>
      </c>
      <c r="S1069" s="1" t="s">
        <v>6198</v>
      </c>
      <c r="T1069" t="s">
        <v>48</v>
      </c>
      <c r="U1069" t="s">
        <v>48</v>
      </c>
      <c r="V1069" t="s">
        <v>48</v>
      </c>
      <c r="X1069" t="s">
        <v>52</v>
      </c>
    </row>
    <row r="1070" spans="1:24">
      <c r="B1070" t="s">
        <v>6199</v>
      </c>
      <c r="C1070" t="b">
        <v>0</v>
      </c>
      <c r="D1070" t="s">
        <v>6200</v>
      </c>
      <c r="E1070" t="s">
        <v>6201</v>
      </c>
      <c r="I1070" t="s">
        <v>6202</v>
      </c>
      <c r="J1070" t="s">
        <v>48</v>
      </c>
      <c r="K1070" t="s">
        <v>48</v>
      </c>
      <c r="L1070" t="s">
        <v>48</v>
      </c>
      <c r="M1070" t="s">
        <v>48</v>
      </c>
      <c r="N1070" t="s">
        <v>49</v>
      </c>
      <c r="O1070" t="s">
        <v>48</v>
      </c>
      <c r="P1070" t="s">
        <v>48</v>
      </c>
      <c r="Q1070" t="s">
        <v>3396</v>
      </c>
      <c r="R1070" t="s">
        <v>6203</v>
      </c>
      <c r="S1070" s="1" t="s">
        <v>6204</v>
      </c>
      <c r="T1070" t="s">
        <v>48</v>
      </c>
      <c r="U1070" t="s">
        <v>48</v>
      </c>
      <c r="V1070" t="s">
        <v>48</v>
      </c>
      <c r="X1070" t="s">
        <v>52</v>
      </c>
    </row>
    <row r="1071" spans="1:24">
      <c r="B1071" t="s">
        <v>6205</v>
      </c>
      <c r="C1071" t="b">
        <v>0</v>
      </c>
      <c r="D1071" t="s">
        <v>6206</v>
      </c>
      <c r="E1071" t="s">
        <v>6207</v>
      </c>
      <c r="I1071" t="s">
        <v>6208</v>
      </c>
      <c r="J1071" t="s">
        <v>48</v>
      </c>
      <c r="K1071" t="s">
        <v>48</v>
      </c>
      <c r="L1071" t="s">
        <v>48</v>
      </c>
      <c r="M1071" t="s">
        <v>48</v>
      </c>
      <c r="N1071" t="s">
        <v>49</v>
      </c>
      <c r="O1071" t="s">
        <v>48</v>
      </c>
      <c r="P1071" t="s">
        <v>48</v>
      </c>
      <c r="Q1071" t="s">
        <v>1722</v>
      </c>
      <c r="R1071" t="s">
        <v>6209</v>
      </c>
      <c r="S1071" s="1" t="s">
        <v>6210</v>
      </c>
      <c r="T1071" t="s">
        <v>48</v>
      </c>
      <c r="U1071" t="s">
        <v>48</v>
      </c>
      <c r="V1071" t="s">
        <v>48</v>
      </c>
      <c r="X1071" t="s">
        <v>52</v>
      </c>
    </row>
    <row r="1072" spans="1:24">
      <c r="B1072" t="s">
        <v>6211</v>
      </c>
      <c r="C1072" t="b">
        <v>0</v>
      </c>
      <c r="D1072" t="s">
        <v>6212</v>
      </c>
      <c r="E1072" t="s">
        <v>6213</v>
      </c>
      <c r="I1072" t="s">
        <v>6214</v>
      </c>
      <c r="J1072" t="s">
        <v>48</v>
      </c>
      <c r="K1072" t="s">
        <v>48</v>
      </c>
      <c r="L1072" t="s">
        <v>48</v>
      </c>
      <c r="M1072" t="s">
        <v>48</v>
      </c>
      <c r="N1072" t="s">
        <v>49</v>
      </c>
      <c r="O1072" t="s">
        <v>48</v>
      </c>
      <c r="P1072" t="s">
        <v>48</v>
      </c>
      <c r="Q1072" t="s">
        <v>6215</v>
      </c>
      <c r="R1072" t="s">
        <v>6216</v>
      </c>
      <c r="S1072" s="1" t="s">
        <v>6217</v>
      </c>
      <c r="T1072" t="s">
        <v>48</v>
      </c>
      <c r="U1072" t="s">
        <v>48</v>
      </c>
      <c r="V1072" t="s">
        <v>48</v>
      </c>
      <c r="X1072" t="s">
        <v>52</v>
      </c>
    </row>
    <row r="1073" spans="1:24">
      <c r="B1073" t="s">
        <v>6218</v>
      </c>
      <c r="C1073" t="b">
        <v>0</v>
      </c>
      <c r="D1073" t="s">
        <v>6219</v>
      </c>
      <c r="E1073" t="s">
        <v>6220</v>
      </c>
      <c r="I1073" t="s">
        <v>6221</v>
      </c>
      <c r="J1073" t="s">
        <v>48</v>
      </c>
      <c r="K1073" t="s">
        <v>48</v>
      </c>
      <c r="L1073" t="s">
        <v>48</v>
      </c>
      <c r="M1073" t="s">
        <v>48</v>
      </c>
      <c r="N1073" t="s">
        <v>49</v>
      </c>
      <c r="O1073" t="s">
        <v>48</v>
      </c>
      <c r="P1073" t="s">
        <v>48</v>
      </c>
      <c r="Q1073" t="s">
        <v>6222</v>
      </c>
      <c r="R1073" t="s">
        <v>6223</v>
      </c>
      <c r="S1073" s="1" t="s">
        <v>6224</v>
      </c>
      <c r="T1073" t="s">
        <v>48</v>
      </c>
      <c r="U1073" t="s">
        <v>48</v>
      </c>
      <c r="V1073" t="s">
        <v>48</v>
      </c>
      <c r="X1073" t="s">
        <v>52</v>
      </c>
    </row>
    <row r="1074" spans="1:24">
      <c r="B1074" t="s">
        <v>6225</v>
      </c>
      <c r="C1074" t="b">
        <v>0</v>
      </c>
      <c r="D1074" t="s">
        <v>6226</v>
      </c>
      <c r="E1074" t="s">
        <v>6227</v>
      </c>
      <c r="I1074" t="s">
        <v>6228</v>
      </c>
      <c r="J1074" t="s">
        <v>48</v>
      </c>
      <c r="K1074" t="s">
        <v>48</v>
      </c>
      <c r="L1074" t="s">
        <v>48</v>
      </c>
      <c r="M1074" t="s">
        <v>48</v>
      </c>
      <c r="N1074" t="s">
        <v>49</v>
      </c>
      <c r="O1074" t="s">
        <v>48</v>
      </c>
      <c r="P1074" t="s">
        <v>48</v>
      </c>
      <c r="Q1074" t="s">
        <v>6229</v>
      </c>
      <c r="R1074" t="s">
        <v>6230</v>
      </c>
      <c r="S1074" s="1" t="s">
        <v>6231</v>
      </c>
      <c r="T1074" t="s">
        <v>48</v>
      </c>
      <c r="U1074" t="s">
        <v>48</v>
      </c>
      <c r="V1074" t="s">
        <v>48</v>
      </c>
      <c r="X1074" t="s">
        <v>52</v>
      </c>
    </row>
    <row r="1075" spans="1:24">
      <c r="B1075" t="s">
        <v>6232</v>
      </c>
      <c r="C1075" t="b">
        <v>0</v>
      </c>
      <c r="D1075" t="s">
        <v>6233</v>
      </c>
      <c r="E1075" t="s">
        <v>6234</v>
      </c>
      <c r="I1075" t="s">
        <v>6235</v>
      </c>
      <c r="J1075" t="s">
        <v>48</v>
      </c>
      <c r="K1075" t="s">
        <v>48</v>
      </c>
      <c r="L1075" t="s">
        <v>48</v>
      </c>
      <c r="M1075" t="s">
        <v>48</v>
      </c>
      <c r="N1075" t="s">
        <v>49</v>
      </c>
      <c r="O1075" t="s">
        <v>48</v>
      </c>
      <c r="P1075" t="s">
        <v>48</v>
      </c>
      <c r="Q1075" t="s">
        <v>6236</v>
      </c>
      <c r="R1075" t="s">
        <v>6237</v>
      </c>
      <c r="S1075" s="1" t="s">
        <v>6238</v>
      </c>
      <c r="T1075" t="s">
        <v>48</v>
      </c>
      <c r="U1075" t="s">
        <v>48</v>
      </c>
      <c r="V1075" t="s">
        <v>48</v>
      </c>
      <c r="X1075" t="s">
        <v>52</v>
      </c>
    </row>
    <row r="1076" spans="1:24">
      <c r="B1076" t="s">
        <v>6239</v>
      </c>
      <c r="C1076" t="b">
        <v>0</v>
      </c>
      <c r="D1076" t="s">
        <v>6240</v>
      </c>
      <c r="E1076" t="s">
        <v>6241</v>
      </c>
      <c r="I1076" t="s">
        <v>6242</v>
      </c>
      <c r="J1076" t="s">
        <v>48</v>
      </c>
      <c r="K1076" t="s">
        <v>48</v>
      </c>
      <c r="L1076" t="s">
        <v>48</v>
      </c>
      <c r="M1076" t="s">
        <v>48</v>
      </c>
      <c r="N1076" t="s">
        <v>49</v>
      </c>
      <c r="O1076" t="s">
        <v>48</v>
      </c>
      <c r="P1076" t="s">
        <v>48</v>
      </c>
      <c r="Q1076" t="s">
        <v>78</v>
      </c>
      <c r="R1076" t="s">
        <v>6243</v>
      </c>
      <c r="S1076" s="1" t="s">
        <v>6244</v>
      </c>
      <c r="T1076" t="s">
        <v>48</v>
      </c>
      <c r="U1076" t="s">
        <v>48</v>
      </c>
      <c r="V1076" t="s">
        <v>48</v>
      </c>
      <c r="X1076" t="s">
        <v>52</v>
      </c>
    </row>
    <row r="1077" spans="1:24">
      <c r="B1077" t="s">
        <v>6245</v>
      </c>
      <c r="C1077" t="b">
        <v>0</v>
      </c>
      <c r="D1077" t="s">
        <v>6246</v>
      </c>
      <c r="E1077" t="s">
        <v>6247</v>
      </c>
      <c r="I1077" t="s">
        <v>6248</v>
      </c>
      <c r="J1077" t="s">
        <v>48</v>
      </c>
      <c r="K1077" t="s">
        <v>48</v>
      </c>
      <c r="L1077" t="s">
        <v>48</v>
      </c>
      <c r="M1077" t="s">
        <v>48</v>
      </c>
      <c r="N1077" t="s">
        <v>49</v>
      </c>
      <c r="O1077" t="s">
        <v>48</v>
      </c>
      <c r="P1077" t="s">
        <v>48</v>
      </c>
      <c r="Q1077" t="s">
        <v>6249</v>
      </c>
      <c r="R1077" t="s">
        <v>6250</v>
      </c>
      <c r="S1077" s="1" t="s">
        <v>6251</v>
      </c>
      <c r="T1077" t="s">
        <v>48</v>
      </c>
      <c r="U1077" t="s">
        <v>48</v>
      </c>
      <c r="V1077" t="s">
        <v>48</v>
      </c>
      <c r="X1077" t="s">
        <v>52</v>
      </c>
    </row>
    <row r="1078" spans="1:24">
      <c r="B1078" t="s">
        <v>6252</v>
      </c>
      <c r="C1078" t="b">
        <v>0</v>
      </c>
      <c r="D1078" t="s">
        <v>6253</v>
      </c>
      <c r="E1078" t="s">
        <v>6254</v>
      </c>
      <c r="I1078" t="s">
        <v>6255</v>
      </c>
      <c r="J1078" t="s">
        <v>48</v>
      </c>
      <c r="K1078" t="s">
        <v>48</v>
      </c>
      <c r="L1078" t="s">
        <v>48</v>
      </c>
      <c r="M1078" t="s">
        <v>48</v>
      </c>
      <c r="N1078" t="s">
        <v>49</v>
      </c>
      <c r="O1078" t="s">
        <v>48</v>
      </c>
      <c r="P1078" t="s">
        <v>48</v>
      </c>
      <c r="Q1078" t="s">
        <v>6256</v>
      </c>
      <c r="R1078" t="s">
        <v>6257</v>
      </c>
      <c r="S1078" s="1" t="s">
        <v>6258</v>
      </c>
      <c r="T1078" t="s">
        <v>48</v>
      </c>
      <c r="U1078" t="s">
        <v>48</v>
      </c>
      <c r="V1078" t="s">
        <v>48</v>
      </c>
      <c r="X1078" t="s">
        <v>52</v>
      </c>
    </row>
    <row r="1079" spans="1:24">
      <c r="B1079" t="s">
        <v>6259</v>
      </c>
      <c r="C1079" t="b">
        <v>0</v>
      </c>
      <c r="D1079" t="s">
        <v>6260</v>
      </c>
      <c r="E1079" t="s">
        <v>6261</v>
      </c>
      <c r="I1079" t="s">
        <v>6262</v>
      </c>
      <c r="J1079" t="s">
        <v>48</v>
      </c>
      <c r="K1079" t="s">
        <v>48</v>
      </c>
      <c r="L1079" t="s">
        <v>48</v>
      </c>
      <c r="M1079" t="s">
        <v>48</v>
      </c>
      <c r="N1079" t="s">
        <v>49</v>
      </c>
      <c r="O1079" t="s">
        <v>48</v>
      </c>
      <c r="P1079" t="s">
        <v>48</v>
      </c>
      <c r="Q1079" t="s">
        <v>6263</v>
      </c>
      <c r="R1079" t="s">
        <v>6264</v>
      </c>
      <c r="S1079" s="1" t="s">
        <v>6265</v>
      </c>
      <c r="T1079" t="s">
        <v>48</v>
      </c>
      <c r="U1079" t="s">
        <v>48</v>
      </c>
      <c r="V1079" t="s">
        <v>48</v>
      </c>
      <c r="X1079" t="s">
        <v>52</v>
      </c>
    </row>
    <row r="1080" spans="1:24">
      <c r="A1080" t="b">
        <v>1</v>
      </c>
      <c r="B1080" t="s">
        <v>9810</v>
      </c>
      <c r="C1080" t="b">
        <v>1</v>
      </c>
      <c r="D1080" t="s">
        <v>9811</v>
      </c>
      <c r="I1080" t="s">
        <v>9812</v>
      </c>
      <c r="J1080" t="s">
        <v>48</v>
      </c>
      <c r="K1080" t="s">
        <v>48</v>
      </c>
      <c r="L1080" t="s">
        <v>48</v>
      </c>
      <c r="M1080" t="s">
        <v>48</v>
      </c>
      <c r="N1080" t="s">
        <v>49</v>
      </c>
      <c r="O1080" t="s">
        <v>48</v>
      </c>
      <c r="P1080" t="s">
        <v>48</v>
      </c>
      <c r="Q1080" t="s">
        <v>9813</v>
      </c>
      <c r="R1080" t="s">
        <v>9814</v>
      </c>
      <c r="S1080" t="s">
        <v>48</v>
      </c>
      <c r="T1080" t="s">
        <v>48</v>
      </c>
      <c r="U1080" t="s">
        <v>48</v>
      </c>
      <c r="V1080" t="s">
        <v>48</v>
      </c>
      <c r="W1080" t="s">
        <v>553</v>
      </c>
      <c r="X1080" t="s">
        <v>52</v>
      </c>
    </row>
    <row r="1081" spans="1:24">
      <c r="A1081" t="b">
        <v>1</v>
      </c>
      <c r="B1081" t="s">
        <v>9815</v>
      </c>
      <c r="C1081" t="b">
        <v>1</v>
      </c>
      <c r="D1081" t="s">
        <v>9816</v>
      </c>
      <c r="E1081" t="s">
        <v>9817</v>
      </c>
      <c r="I1081" t="s">
        <v>9818</v>
      </c>
      <c r="J1081" t="s">
        <v>48</v>
      </c>
      <c r="K1081" t="s">
        <v>48</v>
      </c>
      <c r="L1081" t="s">
        <v>48</v>
      </c>
      <c r="M1081" t="s">
        <v>48</v>
      </c>
      <c r="N1081" t="s">
        <v>49</v>
      </c>
      <c r="O1081" t="s">
        <v>48</v>
      </c>
      <c r="P1081" t="s">
        <v>48</v>
      </c>
      <c r="Q1081" t="s">
        <v>648</v>
      </c>
      <c r="R1081" t="s">
        <v>9819</v>
      </c>
      <c r="S1081" s="1" t="s">
        <v>9820</v>
      </c>
      <c r="T1081" t="s">
        <v>48</v>
      </c>
      <c r="U1081" t="s">
        <v>48</v>
      </c>
      <c r="V1081" t="s">
        <v>48</v>
      </c>
      <c r="X1081" t="s">
        <v>52</v>
      </c>
    </row>
    <row r="1082" spans="1:24">
      <c r="A1082" t="b">
        <v>1</v>
      </c>
      <c r="B1082" t="s">
        <v>9821</v>
      </c>
      <c r="C1082" t="b">
        <v>1</v>
      </c>
      <c r="D1082" t="s">
        <v>9822</v>
      </c>
      <c r="I1082" t="s">
        <v>9823</v>
      </c>
      <c r="J1082" t="s">
        <v>48</v>
      </c>
      <c r="K1082" t="s">
        <v>48</v>
      </c>
      <c r="L1082" t="s">
        <v>48</v>
      </c>
      <c r="M1082" t="s">
        <v>48</v>
      </c>
      <c r="N1082" t="s">
        <v>49</v>
      </c>
      <c r="O1082" t="s">
        <v>48</v>
      </c>
      <c r="P1082" t="s">
        <v>48</v>
      </c>
      <c r="Q1082" t="s">
        <v>648</v>
      </c>
      <c r="R1082" t="s">
        <v>2132</v>
      </c>
      <c r="S1082" t="s">
        <v>48</v>
      </c>
      <c r="T1082" t="s">
        <v>48</v>
      </c>
      <c r="U1082" t="s">
        <v>48</v>
      </c>
      <c r="V1082" t="s">
        <v>48</v>
      </c>
      <c r="W1082" t="s">
        <v>1379</v>
      </c>
      <c r="X1082" t="s">
        <v>52</v>
      </c>
    </row>
    <row r="1083" spans="1:24">
      <c r="A1083" t="b">
        <v>1</v>
      </c>
      <c r="B1083" t="s">
        <v>9866</v>
      </c>
      <c r="C1083" t="b">
        <v>1</v>
      </c>
      <c r="D1083" t="s">
        <v>9867</v>
      </c>
      <c r="E1083" t="s">
        <v>9868</v>
      </c>
      <c r="I1083" t="s">
        <v>9869</v>
      </c>
      <c r="J1083" t="s">
        <v>48</v>
      </c>
      <c r="K1083" t="s">
        <v>48</v>
      </c>
      <c r="L1083" t="s">
        <v>48</v>
      </c>
      <c r="M1083" t="s">
        <v>48</v>
      </c>
      <c r="N1083" t="s">
        <v>49</v>
      </c>
      <c r="O1083" t="s">
        <v>48</v>
      </c>
      <c r="P1083" t="s">
        <v>48</v>
      </c>
      <c r="Q1083" t="s">
        <v>9870</v>
      </c>
      <c r="R1083" t="s">
        <v>9871</v>
      </c>
      <c r="S1083" t="s">
        <v>9872</v>
      </c>
      <c r="T1083" t="s">
        <v>48</v>
      </c>
      <c r="U1083" t="s">
        <v>48</v>
      </c>
      <c r="V1083" t="s">
        <v>48</v>
      </c>
      <c r="X1083" t="s">
        <v>52</v>
      </c>
    </row>
    <row r="1084" spans="1:24">
      <c r="B1084" t="s">
        <v>6291</v>
      </c>
      <c r="C1084" t="b">
        <v>0</v>
      </c>
      <c r="D1084" t="s">
        <v>6292</v>
      </c>
      <c r="E1084" t="s">
        <v>6293</v>
      </c>
      <c r="I1084" t="s">
        <v>6294</v>
      </c>
      <c r="J1084" t="s">
        <v>48</v>
      </c>
      <c r="K1084" t="s">
        <v>48</v>
      </c>
      <c r="L1084" t="s">
        <v>48</v>
      </c>
      <c r="M1084" t="s">
        <v>48</v>
      </c>
      <c r="N1084" t="s">
        <v>49</v>
      </c>
      <c r="O1084" t="s">
        <v>48</v>
      </c>
      <c r="P1084" t="s">
        <v>48</v>
      </c>
      <c r="Q1084" t="s">
        <v>6075</v>
      </c>
      <c r="R1084" t="s">
        <v>805</v>
      </c>
      <c r="S1084" s="1" t="s">
        <v>6295</v>
      </c>
      <c r="T1084" t="s">
        <v>48</v>
      </c>
      <c r="U1084" t="s">
        <v>48</v>
      </c>
      <c r="V1084" t="s">
        <v>48</v>
      </c>
      <c r="X1084" t="s">
        <v>52</v>
      </c>
    </row>
    <row r="1085" spans="1:24">
      <c r="B1085" t="s">
        <v>6296</v>
      </c>
      <c r="C1085" t="b">
        <v>0</v>
      </c>
      <c r="D1085" t="s">
        <v>6297</v>
      </c>
      <c r="E1085" t="s">
        <v>6298</v>
      </c>
      <c r="I1085" t="s">
        <v>6299</v>
      </c>
      <c r="J1085" t="s">
        <v>48</v>
      </c>
      <c r="K1085" t="s">
        <v>48</v>
      </c>
      <c r="L1085" t="s">
        <v>48</v>
      </c>
      <c r="M1085" t="s">
        <v>48</v>
      </c>
      <c r="N1085" t="s">
        <v>49</v>
      </c>
      <c r="O1085" t="s">
        <v>48</v>
      </c>
      <c r="P1085" t="s">
        <v>48</v>
      </c>
      <c r="Q1085" t="s">
        <v>6300</v>
      </c>
      <c r="R1085" t="s">
        <v>6301</v>
      </c>
      <c r="S1085" s="1" t="s">
        <v>6302</v>
      </c>
      <c r="T1085" t="s">
        <v>48</v>
      </c>
      <c r="U1085" t="s">
        <v>48</v>
      </c>
      <c r="V1085" t="s">
        <v>48</v>
      </c>
      <c r="X1085" t="s">
        <v>52</v>
      </c>
    </row>
    <row r="1086" spans="1:24">
      <c r="A1086" t="b">
        <v>1</v>
      </c>
      <c r="B1086" t="s">
        <v>9880</v>
      </c>
      <c r="C1086" t="b">
        <v>1</v>
      </c>
      <c r="D1086" t="s">
        <v>9881</v>
      </c>
      <c r="E1086" t="s">
        <v>9882</v>
      </c>
      <c r="I1086" t="s">
        <v>9883</v>
      </c>
      <c r="J1086" t="s">
        <v>48</v>
      </c>
      <c r="K1086" t="s">
        <v>48</v>
      </c>
      <c r="L1086" t="s">
        <v>48</v>
      </c>
      <c r="M1086" t="s">
        <v>48</v>
      </c>
      <c r="N1086" t="s">
        <v>49</v>
      </c>
      <c r="O1086" t="s">
        <v>48</v>
      </c>
      <c r="P1086" t="s">
        <v>48</v>
      </c>
      <c r="R1086" t="s">
        <v>9883</v>
      </c>
      <c r="S1086" t="s">
        <v>9884</v>
      </c>
      <c r="T1086" t="s">
        <v>48</v>
      </c>
      <c r="U1086" t="s">
        <v>48</v>
      </c>
      <c r="V1086" t="s">
        <v>48</v>
      </c>
      <c r="X1086" t="s">
        <v>52</v>
      </c>
    </row>
    <row r="1087" spans="1:24">
      <c r="B1087" t="s">
        <v>6311</v>
      </c>
      <c r="C1087" t="b">
        <v>0</v>
      </c>
      <c r="D1087" t="s">
        <v>6312</v>
      </c>
      <c r="E1087" t="s">
        <v>6313</v>
      </c>
      <c r="I1087" t="s">
        <v>6314</v>
      </c>
      <c r="J1087" t="s">
        <v>48</v>
      </c>
      <c r="K1087" t="s">
        <v>48</v>
      </c>
      <c r="L1087" t="s">
        <v>48</v>
      </c>
      <c r="M1087" t="s">
        <v>48</v>
      </c>
      <c r="N1087" t="s">
        <v>49</v>
      </c>
      <c r="O1087" t="s">
        <v>48</v>
      </c>
      <c r="P1087" t="s">
        <v>48</v>
      </c>
      <c r="Q1087" t="s">
        <v>6315</v>
      </c>
      <c r="R1087" t="s">
        <v>6316</v>
      </c>
      <c r="S1087" s="1" t="s">
        <v>6317</v>
      </c>
      <c r="T1087" t="s">
        <v>48</v>
      </c>
      <c r="U1087" t="s">
        <v>48</v>
      </c>
      <c r="V1087" t="s">
        <v>48</v>
      </c>
      <c r="X1087" t="s">
        <v>52</v>
      </c>
    </row>
    <row r="1088" spans="1:24">
      <c r="B1088" t="s">
        <v>6318</v>
      </c>
      <c r="C1088" t="b">
        <v>0</v>
      </c>
      <c r="D1088" t="s">
        <v>6319</v>
      </c>
      <c r="E1088" t="s">
        <v>6320</v>
      </c>
      <c r="I1088" t="s">
        <v>6321</v>
      </c>
      <c r="J1088" t="s">
        <v>48</v>
      </c>
      <c r="K1088" t="s">
        <v>48</v>
      </c>
      <c r="L1088" t="s">
        <v>48</v>
      </c>
      <c r="M1088" t="s">
        <v>48</v>
      </c>
      <c r="N1088" t="s">
        <v>49</v>
      </c>
      <c r="O1088" t="s">
        <v>48</v>
      </c>
      <c r="P1088" t="s">
        <v>48</v>
      </c>
      <c r="Q1088" t="s">
        <v>6322</v>
      </c>
      <c r="R1088" t="s">
        <v>6323</v>
      </c>
      <c r="S1088" s="1" t="s">
        <v>6324</v>
      </c>
      <c r="T1088" t="s">
        <v>48</v>
      </c>
      <c r="U1088" t="s">
        <v>48</v>
      </c>
      <c r="V1088" t="s">
        <v>48</v>
      </c>
      <c r="X1088" t="s">
        <v>52</v>
      </c>
    </row>
    <row r="1089" spans="1:24">
      <c r="B1089" t="s">
        <v>6325</v>
      </c>
      <c r="C1089" t="b">
        <v>0</v>
      </c>
      <c r="D1089" t="s">
        <v>6326</v>
      </c>
      <c r="I1089" t="s">
        <v>6327</v>
      </c>
      <c r="J1089" t="s">
        <v>48</v>
      </c>
      <c r="K1089" t="s">
        <v>48</v>
      </c>
      <c r="L1089" t="s">
        <v>48</v>
      </c>
      <c r="M1089" t="s">
        <v>48</v>
      </c>
      <c r="N1089" t="s">
        <v>49</v>
      </c>
      <c r="O1089" t="s">
        <v>48</v>
      </c>
      <c r="P1089" t="s">
        <v>48</v>
      </c>
      <c r="Q1089" t="s">
        <v>6328</v>
      </c>
      <c r="R1089" t="s">
        <v>71</v>
      </c>
      <c r="S1089" t="s">
        <v>48</v>
      </c>
      <c r="T1089" t="s">
        <v>48</v>
      </c>
      <c r="U1089" t="s">
        <v>48</v>
      </c>
      <c r="V1089" t="s">
        <v>48</v>
      </c>
      <c r="X1089" t="s">
        <v>52</v>
      </c>
    </row>
    <row r="1090" spans="1:24">
      <c r="B1090" t="s">
        <v>6329</v>
      </c>
      <c r="C1090" t="b">
        <v>0</v>
      </c>
      <c r="D1090" t="s">
        <v>6330</v>
      </c>
      <c r="E1090" t="s">
        <v>6331</v>
      </c>
      <c r="I1090" t="s">
        <v>6332</v>
      </c>
      <c r="J1090" t="s">
        <v>48</v>
      </c>
      <c r="K1090" t="s">
        <v>48</v>
      </c>
      <c r="L1090" t="s">
        <v>48</v>
      </c>
      <c r="M1090" t="s">
        <v>48</v>
      </c>
      <c r="N1090" t="s">
        <v>49</v>
      </c>
      <c r="O1090" t="s">
        <v>48</v>
      </c>
      <c r="P1090" t="s">
        <v>48</v>
      </c>
      <c r="Q1090" t="s">
        <v>6333</v>
      </c>
      <c r="R1090" t="s">
        <v>6334</v>
      </c>
      <c r="S1090" s="1" t="s">
        <v>6335</v>
      </c>
      <c r="T1090" t="s">
        <v>48</v>
      </c>
      <c r="U1090" t="s">
        <v>48</v>
      </c>
      <c r="V1090" t="s">
        <v>48</v>
      </c>
      <c r="X1090" t="s">
        <v>52</v>
      </c>
    </row>
    <row r="1091" spans="1:24">
      <c r="B1091" t="s">
        <v>6336</v>
      </c>
      <c r="C1091" t="b">
        <v>0</v>
      </c>
      <c r="D1091" t="s">
        <v>6337</v>
      </c>
      <c r="E1091" t="s">
        <v>6338</v>
      </c>
      <c r="I1091" t="s">
        <v>6339</v>
      </c>
      <c r="J1091" t="s">
        <v>48</v>
      </c>
      <c r="K1091" t="s">
        <v>48</v>
      </c>
      <c r="L1091" t="s">
        <v>48</v>
      </c>
      <c r="M1091" t="s">
        <v>48</v>
      </c>
      <c r="N1091" t="s">
        <v>49</v>
      </c>
      <c r="O1091" t="s">
        <v>48</v>
      </c>
      <c r="P1091" t="s">
        <v>48</v>
      </c>
      <c r="Q1091" t="s">
        <v>6340</v>
      </c>
      <c r="R1091" t="s">
        <v>6341</v>
      </c>
      <c r="S1091" s="1" t="s">
        <v>6342</v>
      </c>
      <c r="T1091" t="s">
        <v>48</v>
      </c>
      <c r="U1091" t="s">
        <v>48</v>
      </c>
      <c r="V1091" t="s">
        <v>48</v>
      </c>
      <c r="X1091" t="s">
        <v>52</v>
      </c>
    </row>
    <row r="1092" spans="1:24">
      <c r="B1092" t="s">
        <v>6343</v>
      </c>
      <c r="C1092" t="b">
        <v>0</v>
      </c>
      <c r="D1092" t="s">
        <v>6344</v>
      </c>
      <c r="E1092" t="s">
        <v>6345</v>
      </c>
      <c r="I1092" t="s">
        <v>6346</v>
      </c>
      <c r="J1092" t="s">
        <v>48</v>
      </c>
      <c r="K1092" t="s">
        <v>48</v>
      </c>
      <c r="L1092" t="s">
        <v>48</v>
      </c>
      <c r="M1092" t="s">
        <v>48</v>
      </c>
      <c r="N1092" t="s">
        <v>49</v>
      </c>
      <c r="O1092" t="s">
        <v>48</v>
      </c>
      <c r="P1092" t="s">
        <v>48</v>
      </c>
      <c r="Q1092" t="s">
        <v>6347</v>
      </c>
      <c r="R1092" t="s">
        <v>815</v>
      </c>
      <c r="S1092" s="1" t="s">
        <v>6348</v>
      </c>
      <c r="T1092" t="s">
        <v>48</v>
      </c>
      <c r="U1092" t="s">
        <v>48</v>
      </c>
      <c r="V1092" t="s">
        <v>48</v>
      </c>
      <c r="X1092" t="s">
        <v>52</v>
      </c>
    </row>
    <row r="1093" spans="1:24">
      <c r="B1093" t="s">
        <v>6349</v>
      </c>
      <c r="C1093" t="b">
        <v>0</v>
      </c>
      <c r="D1093" t="s">
        <v>6350</v>
      </c>
      <c r="E1093" t="s">
        <v>6351</v>
      </c>
      <c r="I1093" t="s">
        <v>6352</v>
      </c>
      <c r="J1093" t="s">
        <v>48</v>
      </c>
      <c r="K1093" t="s">
        <v>48</v>
      </c>
      <c r="L1093" t="s">
        <v>48</v>
      </c>
      <c r="M1093" t="s">
        <v>48</v>
      </c>
      <c r="N1093" t="s">
        <v>49</v>
      </c>
      <c r="O1093" t="s">
        <v>48</v>
      </c>
      <c r="P1093" t="s">
        <v>48</v>
      </c>
      <c r="Q1093" t="s">
        <v>6353</v>
      </c>
      <c r="R1093" t="s">
        <v>51</v>
      </c>
      <c r="S1093" s="1" t="s">
        <v>6354</v>
      </c>
      <c r="T1093" t="s">
        <v>48</v>
      </c>
      <c r="U1093" t="s">
        <v>48</v>
      </c>
      <c r="V1093" t="s">
        <v>48</v>
      </c>
      <c r="X1093" t="s">
        <v>52</v>
      </c>
    </row>
    <row r="1094" spans="1:24">
      <c r="B1094" t="s">
        <v>6355</v>
      </c>
      <c r="C1094" t="b">
        <v>0</v>
      </c>
      <c r="D1094" t="s">
        <v>6356</v>
      </c>
      <c r="E1094" t="s">
        <v>6357</v>
      </c>
      <c r="I1094" t="s">
        <v>6358</v>
      </c>
      <c r="J1094" t="s">
        <v>48</v>
      </c>
      <c r="K1094" t="s">
        <v>48</v>
      </c>
      <c r="L1094" t="s">
        <v>48</v>
      </c>
      <c r="M1094" t="s">
        <v>48</v>
      </c>
      <c r="N1094" t="s">
        <v>49</v>
      </c>
      <c r="O1094" t="s">
        <v>48</v>
      </c>
      <c r="P1094" t="s">
        <v>48</v>
      </c>
      <c r="S1094" t="s">
        <v>6359</v>
      </c>
      <c r="T1094" t="s">
        <v>48</v>
      </c>
      <c r="U1094" t="s">
        <v>48</v>
      </c>
      <c r="V1094" t="s">
        <v>48</v>
      </c>
      <c r="X1094" t="s">
        <v>52</v>
      </c>
    </row>
    <row r="1095" spans="1:24">
      <c r="A1095" t="b">
        <v>1</v>
      </c>
      <c r="B1095" t="s">
        <v>9885</v>
      </c>
      <c r="C1095" t="b">
        <v>1</v>
      </c>
      <c r="D1095" t="s">
        <v>9886</v>
      </c>
      <c r="E1095" t="s">
        <v>9887</v>
      </c>
      <c r="I1095" t="s">
        <v>9888</v>
      </c>
      <c r="J1095" t="s">
        <v>48</v>
      </c>
      <c r="K1095" t="s">
        <v>48</v>
      </c>
      <c r="L1095" t="s">
        <v>48</v>
      </c>
      <c r="M1095" t="s">
        <v>48</v>
      </c>
      <c r="N1095" t="s">
        <v>49</v>
      </c>
      <c r="O1095" t="s">
        <v>48</v>
      </c>
      <c r="P1095" t="s">
        <v>48</v>
      </c>
      <c r="R1095" t="s">
        <v>9888</v>
      </c>
      <c r="S1095" t="s">
        <v>9889</v>
      </c>
      <c r="T1095" t="s">
        <v>48</v>
      </c>
      <c r="U1095" t="s">
        <v>48</v>
      </c>
      <c r="V1095" t="s">
        <v>48</v>
      </c>
      <c r="X1095" t="s">
        <v>52</v>
      </c>
    </row>
    <row r="1096" spans="1:24">
      <c r="A1096" t="b">
        <v>1</v>
      </c>
      <c r="B1096" t="s">
        <v>9890</v>
      </c>
      <c r="C1096" t="b">
        <v>1</v>
      </c>
      <c r="D1096" t="s">
        <v>9891</v>
      </c>
      <c r="E1096" t="s">
        <v>9892</v>
      </c>
      <c r="I1096" t="s">
        <v>9893</v>
      </c>
      <c r="J1096" t="s">
        <v>48</v>
      </c>
      <c r="K1096" t="s">
        <v>48</v>
      </c>
      <c r="L1096" t="s">
        <v>48</v>
      </c>
      <c r="M1096" t="s">
        <v>48</v>
      </c>
      <c r="N1096" t="s">
        <v>49</v>
      </c>
      <c r="O1096" t="s">
        <v>48</v>
      </c>
      <c r="P1096" t="s">
        <v>48</v>
      </c>
      <c r="Q1096" t="s">
        <v>9893</v>
      </c>
      <c r="R1096" t="s">
        <v>9893</v>
      </c>
      <c r="S1096" t="s">
        <v>9894</v>
      </c>
      <c r="T1096" t="s">
        <v>48</v>
      </c>
      <c r="U1096" t="s">
        <v>48</v>
      </c>
      <c r="V1096" t="s">
        <v>48</v>
      </c>
      <c r="X1096" t="s">
        <v>52</v>
      </c>
    </row>
    <row r="1097" spans="1:24">
      <c r="A1097" t="b">
        <v>1</v>
      </c>
      <c r="B1097" t="s">
        <v>9895</v>
      </c>
      <c r="C1097" t="b">
        <v>1</v>
      </c>
      <c r="D1097" t="s">
        <v>9896</v>
      </c>
      <c r="E1097" t="s">
        <v>9896</v>
      </c>
      <c r="I1097" t="s">
        <v>9897</v>
      </c>
      <c r="J1097" t="s">
        <v>48</v>
      </c>
      <c r="K1097" t="s">
        <v>48</v>
      </c>
      <c r="L1097" t="s">
        <v>48</v>
      </c>
      <c r="M1097" t="s">
        <v>48</v>
      </c>
      <c r="N1097" t="s">
        <v>49</v>
      </c>
      <c r="O1097" t="s">
        <v>48</v>
      </c>
      <c r="P1097" t="s">
        <v>48</v>
      </c>
      <c r="Q1097" t="s">
        <v>9898</v>
      </c>
      <c r="R1097" t="s">
        <v>9899</v>
      </c>
      <c r="S1097" s="1" t="s">
        <v>9900</v>
      </c>
      <c r="T1097" t="s">
        <v>48</v>
      </c>
      <c r="U1097" t="s">
        <v>48</v>
      </c>
      <c r="V1097" t="s">
        <v>48</v>
      </c>
      <c r="X1097" t="s">
        <v>52</v>
      </c>
    </row>
    <row r="1098" spans="1:24">
      <c r="A1098" t="b">
        <v>1</v>
      </c>
      <c r="B1098" t="s">
        <v>9901</v>
      </c>
      <c r="C1098" t="b">
        <v>1</v>
      </c>
      <c r="D1098" t="s">
        <v>9902</v>
      </c>
      <c r="E1098" t="s">
        <v>9903</v>
      </c>
      <c r="I1098" t="s">
        <v>9904</v>
      </c>
      <c r="J1098" t="s">
        <v>48</v>
      </c>
      <c r="K1098" t="s">
        <v>48</v>
      </c>
      <c r="L1098" t="s">
        <v>48</v>
      </c>
      <c r="M1098" t="s">
        <v>48</v>
      </c>
      <c r="N1098" t="s">
        <v>49</v>
      </c>
      <c r="O1098" t="s">
        <v>48</v>
      </c>
      <c r="P1098" t="s">
        <v>48</v>
      </c>
      <c r="Q1098" t="s">
        <v>9904</v>
      </c>
      <c r="S1098" t="s">
        <v>9905</v>
      </c>
      <c r="T1098" t="s">
        <v>48</v>
      </c>
      <c r="U1098" t="s">
        <v>48</v>
      </c>
      <c r="V1098" t="s">
        <v>48</v>
      </c>
      <c r="X1098" t="s">
        <v>52</v>
      </c>
    </row>
    <row r="1099" spans="1:24">
      <c r="A1099" t="b">
        <v>1</v>
      </c>
      <c r="B1099" t="s">
        <v>9906</v>
      </c>
      <c r="C1099" t="b">
        <v>1</v>
      </c>
      <c r="D1099" t="s">
        <v>9907</v>
      </c>
      <c r="E1099" t="s">
        <v>9908</v>
      </c>
      <c r="I1099" t="s">
        <v>9909</v>
      </c>
      <c r="J1099" t="s">
        <v>48</v>
      </c>
      <c r="K1099" t="s">
        <v>48</v>
      </c>
      <c r="L1099" t="s">
        <v>48</v>
      </c>
      <c r="M1099" t="s">
        <v>48</v>
      </c>
      <c r="N1099" t="s">
        <v>49</v>
      </c>
      <c r="O1099" t="s">
        <v>48</v>
      </c>
      <c r="P1099" t="s">
        <v>48</v>
      </c>
      <c r="Q1099" t="s">
        <v>9909</v>
      </c>
      <c r="S1099" t="s">
        <v>9910</v>
      </c>
      <c r="T1099" t="s">
        <v>48</v>
      </c>
      <c r="U1099" t="s">
        <v>48</v>
      </c>
      <c r="V1099" t="s">
        <v>48</v>
      </c>
      <c r="X1099" t="s">
        <v>52</v>
      </c>
    </row>
    <row r="1100" spans="1:24">
      <c r="B1100" t="s">
        <v>6380</v>
      </c>
      <c r="C1100" t="b">
        <v>0</v>
      </c>
      <c r="D1100" t="s">
        <v>6381</v>
      </c>
      <c r="I1100" t="s">
        <v>6382</v>
      </c>
      <c r="J1100" t="s">
        <v>48</v>
      </c>
      <c r="K1100" t="s">
        <v>48</v>
      </c>
      <c r="L1100" t="s">
        <v>48</v>
      </c>
      <c r="M1100" t="s">
        <v>48</v>
      </c>
      <c r="N1100" t="s">
        <v>49</v>
      </c>
      <c r="O1100" t="s">
        <v>48</v>
      </c>
      <c r="P1100" t="s">
        <v>48</v>
      </c>
      <c r="Q1100" t="s">
        <v>4008</v>
      </c>
      <c r="R1100" t="s">
        <v>6383</v>
      </c>
      <c r="S1100" t="s">
        <v>48</v>
      </c>
      <c r="T1100" t="s">
        <v>48</v>
      </c>
      <c r="U1100" t="s">
        <v>48</v>
      </c>
      <c r="V1100" t="s">
        <v>48</v>
      </c>
      <c r="W1100" t="s">
        <v>553</v>
      </c>
      <c r="X1100" t="s">
        <v>52</v>
      </c>
    </row>
    <row r="1101" spans="1:24">
      <c r="A1101" t="b">
        <v>1</v>
      </c>
      <c r="B1101" t="s">
        <v>9911</v>
      </c>
      <c r="C1101" t="b">
        <v>1</v>
      </c>
      <c r="D1101" t="s">
        <v>9912</v>
      </c>
      <c r="E1101" t="s">
        <v>9913</v>
      </c>
      <c r="I1101" t="s">
        <v>9914</v>
      </c>
      <c r="J1101" t="s">
        <v>48</v>
      </c>
      <c r="K1101" t="s">
        <v>48</v>
      </c>
      <c r="L1101" t="s">
        <v>48</v>
      </c>
      <c r="M1101" t="s">
        <v>48</v>
      </c>
      <c r="N1101" t="s">
        <v>49</v>
      </c>
      <c r="O1101" t="s">
        <v>48</v>
      </c>
      <c r="P1101" t="s">
        <v>48</v>
      </c>
      <c r="Q1101" t="s">
        <v>9915</v>
      </c>
      <c r="R1101" t="s">
        <v>9916</v>
      </c>
      <c r="S1101" t="s">
        <v>9917</v>
      </c>
      <c r="T1101" t="s">
        <v>48</v>
      </c>
      <c r="U1101" t="s">
        <v>48</v>
      </c>
      <c r="V1101" t="s">
        <v>48</v>
      </c>
      <c r="X1101" t="s">
        <v>52</v>
      </c>
    </row>
    <row r="1102" spans="1:24">
      <c r="B1102" t="s">
        <v>6388</v>
      </c>
      <c r="C1102" t="b">
        <v>0</v>
      </c>
      <c r="D1102" t="s">
        <v>6389</v>
      </c>
      <c r="E1102" t="s">
        <v>6389</v>
      </c>
      <c r="I1102" t="s">
        <v>6390</v>
      </c>
      <c r="J1102" t="s">
        <v>48</v>
      </c>
      <c r="K1102" t="s">
        <v>48</v>
      </c>
      <c r="L1102" t="s">
        <v>48</v>
      </c>
      <c r="M1102" t="s">
        <v>48</v>
      </c>
      <c r="N1102" t="s">
        <v>49</v>
      </c>
      <c r="O1102" t="s">
        <v>48</v>
      </c>
      <c r="P1102" t="s">
        <v>48</v>
      </c>
      <c r="Q1102" t="s">
        <v>3975</v>
      </c>
      <c r="R1102" t="s">
        <v>6391</v>
      </c>
      <c r="S1102" s="1" t="s">
        <v>6392</v>
      </c>
      <c r="T1102" t="s">
        <v>48</v>
      </c>
      <c r="U1102" t="s">
        <v>48</v>
      </c>
      <c r="V1102" t="s">
        <v>48</v>
      </c>
      <c r="W1102" t="s">
        <v>95</v>
      </c>
      <c r="X1102" t="s">
        <v>52</v>
      </c>
    </row>
    <row r="1103" spans="1:24">
      <c r="A1103" t="b">
        <v>1</v>
      </c>
      <c r="B1103" t="s">
        <v>9958</v>
      </c>
      <c r="C1103" t="b">
        <v>1</v>
      </c>
      <c r="D1103" t="s">
        <v>9959</v>
      </c>
      <c r="I1103" t="s">
        <v>9960</v>
      </c>
      <c r="J1103" t="s">
        <v>48</v>
      </c>
      <c r="K1103" t="s">
        <v>48</v>
      </c>
      <c r="L1103" t="s">
        <v>48</v>
      </c>
      <c r="M1103" t="s">
        <v>48</v>
      </c>
      <c r="N1103" t="s">
        <v>49</v>
      </c>
      <c r="O1103" t="s">
        <v>48</v>
      </c>
      <c r="P1103" t="s">
        <v>48</v>
      </c>
      <c r="Q1103" t="s">
        <v>9961</v>
      </c>
      <c r="R1103" t="s">
        <v>1154</v>
      </c>
      <c r="S1103" t="s">
        <v>48</v>
      </c>
      <c r="T1103" t="s">
        <v>48</v>
      </c>
      <c r="U1103" t="s">
        <v>48</v>
      </c>
      <c r="V1103" t="s">
        <v>48</v>
      </c>
      <c r="X1103" t="s">
        <v>52</v>
      </c>
    </row>
    <row r="1104" spans="1:24">
      <c r="B1104" t="s">
        <v>6399</v>
      </c>
      <c r="C1104" t="b">
        <v>0</v>
      </c>
      <c r="D1104" t="s">
        <v>6400</v>
      </c>
      <c r="E1104" t="s">
        <v>6400</v>
      </c>
      <c r="I1104" t="s">
        <v>6401</v>
      </c>
      <c r="J1104">
        <v>1667</v>
      </c>
      <c r="K1104">
        <v>0.38</v>
      </c>
      <c r="L1104" t="s">
        <v>48</v>
      </c>
      <c r="M1104" t="s">
        <v>48</v>
      </c>
      <c r="N1104" t="s">
        <v>49</v>
      </c>
      <c r="O1104" t="s">
        <v>48</v>
      </c>
      <c r="P1104" t="s">
        <v>48</v>
      </c>
      <c r="Q1104" t="s">
        <v>6402</v>
      </c>
      <c r="R1104" t="s">
        <v>6403</v>
      </c>
      <c r="S1104" t="s">
        <v>6404</v>
      </c>
      <c r="T1104" t="s">
        <v>48</v>
      </c>
      <c r="U1104" t="s">
        <v>48</v>
      </c>
      <c r="V1104" t="s">
        <v>48</v>
      </c>
      <c r="W1104" t="s">
        <v>95</v>
      </c>
      <c r="X1104" t="s">
        <v>52</v>
      </c>
    </row>
    <row r="1105" spans="1:24">
      <c r="A1105" t="b">
        <v>1</v>
      </c>
      <c r="B1105" t="s">
        <v>9987</v>
      </c>
      <c r="C1105" t="b">
        <v>1</v>
      </c>
      <c r="D1105" t="s">
        <v>9988</v>
      </c>
      <c r="E1105" t="s">
        <v>9989</v>
      </c>
      <c r="I1105" t="s">
        <v>9990</v>
      </c>
      <c r="J1105" t="s">
        <v>48</v>
      </c>
      <c r="K1105" t="s">
        <v>48</v>
      </c>
      <c r="L1105" t="s">
        <v>48</v>
      </c>
      <c r="M1105" t="s">
        <v>48</v>
      </c>
      <c r="N1105" t="s">
        <v>49</v>
      </c>
      <c r="O1105" t="s">
        <v>48</v>
      </c>
      <c r="P1105" t="s">
        <v>48</v>
      </c>
      <c r="S1105" t="s">
        <v>9991</v>
      </c>
      <c r="T1105" t="s">
        <v>48</v>
      </c>
      <c r="U1105" t="s">
        <v>48</v>
      </c>
      <c r="V1105" t="s">
        <v>48</v>
      </c>
      <c r="X1105" t="s">
        <v>52</v>
      </c>
    </row>
    <row r="1106" spans="1:24">
      <c r="A1106" t="b">
        <v>1</v>
      </c>
      <c r="B1106" t="s">
        <v>9992</v>
      </c>
      <c r="C1106" t="b">
        <v>1</v>
      </c>
      <c r="D1106" t="s">
        <v>9993</v>
      </c>
      <c r="E1106" t="s">
        <v>9994</v>
      </c>
      <c r="I1106" t="s">
        <v>9995</v>
      </c>
      <c r="J1106" t="s">
        <v>48</v>
      </c>
      <c r="K1106" t="s">
        <v>48</v>
      </c>
      <c r="L1106" t="s">
        <v>48</v>
      </c>
      <c r="M1106" t="s">
        <v>48</v>
      </c>
      <c r="N1106" t="s">
        <v>49</v>
      </c>
      <c r="O1106" t="s">
        <v>48</v>
      </c>
      <c r="P1106" t="s">
        <v>48</v>
      </c>
      <c r="Q1106" t="s">
        <v>9996</v>
      </c>
      <c r="R1106" t="s">
        <v>1664</v>
      </c>
      <c r="S1106" t="s">
        <v>9997</v>
      </c>
      <c r="T1106" t="s">
        <v>48</v>
      </c>
      <c r="U1106" t="s">
        <v>48</v>
      </c>
      <c r="V1106" t="s">
        <v>48</v>
      </c>
      <c r="X1106" t="s">
        <v>52</v>
      </c>
    </row>
    <row r="1107" spans="1:24">
      <c r="A1107" t="b">
        <v>1</v>
      </c>
      <c r="B1107" t="s">
        <v>9998</v>
      </c>
      <c r="C1107" t="b">
        <v>1</v>
      </c>
      <c r="D1107" t="s">
        <v>9999</v>
      </c>
      <c r="I1107" t="s">
        <v>10000</v>
      </c>
      <c r="J1107" t="s">
        <v>48</v>
      </c>
      <c r="K1107" t="s">
        <v>48</v>
      </c>
      <c r="L1107" t="s">
        <v>48</v>
      </c>
      <c r="M1107" t="s">
        <v>48</v>
      </c>
      <c r="N1107" t="s">
        <v>49</v>
      </c>
      <c r="O1107" t="s">
        <v>48</v>
      </c>
      <c r="P1107" t="s">
        <v>48</v>
      </c>
      <c r="Q1107" t="s">
        <v>9996</v>
      </c>
      <c r="R1107" t="s">
        <v>4405</v>
      </c>
      <c r="S1107" t="s">
        <v>48</v>
      </c>
      <c r="T1107" t="s">
        <v>48</v>
      </c>
      <c r="U1107" t="s">
        <v>48</v>
      </c>
      <c r="V1107" t="s">
        <v>48</v>
      </c>
      <c r="X1107" t="s">
        <v>52</v>
      </c>
    </row>
    <row r="1108" spans="1:24">
      <c r="B1108" t="s">
        <v>6423</v>
      </c>
      <c r="C1108" t="b">
        <v>0</v>
      </c>
      <c r="D1108" t="s">
        <v>6424</v>
      </c>
      <c r="E1108" t="s">
        <v>6425</v>
      </c>
      <c r="I1108" t="s">
        <v>6426</v>
      </c>
      <c r="J1108" t="s">
        <v>48</v>
      </c>
      <c r="K1108" t="s">
        <v>48</v>
      </c>
      <c r="L1108" t="s">
        <v>48</v>
      </c>
      <c r="M1108" t="s">
        <v>48</v>
      </c>
      <c r="N1108" t="s">
        <v>49</v>
      </c>
      <c r="O1108" t="s">
        <v>48</v>
      </c>
      <c r="P1108" t="s">
        <v>48</v>
      </c>
      <c r="Q1108" t="s">
        <v>3804</v>
      </c>
      <c r="R1108" t="s">
        <v>6427</v>
      </c>
      <c r="S1108" s="1" t="s">
        <v>6428</v>
      </c>
      <c r="T1108" t="s">
        <v>48</v>
      </c>
      <c r="U1108" t="s">
        <v>48</v>
      </c>
      <c r="V1108" t="s">
        <v>48</v>
      </c>
      <c r="X1108" t="s">
        <v>52</v>
      </c>
    </row>
    <row r="1109" spans="1:24">
      <c r="B1109" t="s">
        <v>6429</v>
      </c>
      <c r="C1109" t="b">
        <v>0</v>
      </c>
      <c r="D1109" t="s">
        <v>6430</v>
      </c>
      <c r="E1109" t="s">
        <v>6431</v>
      </c>
      <c r="I1109" t="s">
        <v>6432</v>
      </c>
      <c r="J1109" t="s">
        <v>48</v>
      </c>
      <c r="K1109" t="s">
        <v>48</v>
      </c>
      <c r="L1109" t="s">
        <v>48</v>
      </c>
      <c r="M1109" t="s">
        <v>48</v>
      </c>
      <c r="N1109" t="s">
        <v>49</v>
      </c>
      <c r="O1109" t="s">
        <v>48</v>
      </c>
      <c r="P1109" t="s">
        <v>48</v>
      </c>
      <c r="Q1109" t="s">
        <v>6433</v>
      </c>
      <c r="R1109" t="s">
        <v>6434</v>
      </c>
      <c r="S1109" s="1" t="s">
        <v>6435</v>
      </c>
      <c r="T1109" t="s">
        <v>48</v>
      </c>
      <c r="U1109" t="s">
        <v>48</v>
      </c>
      <c r="V1109" t="s">
        <v>48</v>
      </c>
      <c r="X1109" t="s">
        <v>52</v>
      </c>
    </row>
    <row r="1110" spans="1:24">
      <c r="B1110" t="s">
        <v>6436</v>
      </c>
      <c r="C1110" t="b">
        <v>0</v>
      </c>
      <c r="D1110" t="s">
        <v>6437</v>
      </c>
      <c r="I1110" t="s">
        <v>6438</v>
      </c>
      <c r="J1110" t="s">
        <v>48</v>
      </c>
      <c r="K1110" t="s">
        <v>48</v>
      </c>
      <c r="L1110" t="s">
        <v>48</v>
      </c>
      <c r="M1110" t="s">
        <v>48</v>
      </c>
      <c r="N1110" t="s">
        <v>49</v>
      </c>
      <c r="O1110" t="s">
        <v>48</v>
      </c>
      <c r="P1110" t="s">
        <v>48</v>
      </c>
      <c r="Q1110" t="s">
        <v>6439</v>
      </c>
      <c r="R1110" t="s">
        <v>6440</v>
      </c>
      <c r="S1110" t="s">
        <v>6441</v>
      </c>
      <c r="T1110" t="s">
        <v>48</v>
      </c>
      <c r="U1110" t="s">
        <v>48</v>
      </c>
      <c r="V1110" t="s">
        <v>48</v>
      </c>
      <c r="X1110" t="s">
        <v>52</v>
      </c>
    </row>
    <row r="1111" spans="1:24">
      <c r="B1111" t="s">
        <v>6442</v>
      </c>
      <c r="C1111" t="b">
        <v>0</v>
      </c>
      <c r="D1111" t="s">
        <v>6443</v>
      </c>
      <c r="I1111" t="s">
        <v>6444</v>
      </c>
      <c r="J1111" t="s">
        <v>48</v>
      </c>
      <c r="K1111" t="s">
        <v>48</v>
      </c>
      <c r="L1111" t="s">
        <v>48</v>
      </c>
      <c r="M1111" t="s">
        <v>48</v>
      </c>
      <c r="N1111" t="s">
        <v>49</v>
      </c>
      <c r="O1111" t="s">
        <v>48</v>
      </c>
      <c r="P1111" t="s">
        <v>48</v>
      </c>
      <c r="Q1111" t="s">
        <v>6445</v>
      </c>
      <c r="R1111" t="s">
        <v>6446</v>
      </c>
      <c r="S1111" t="s">
        <v>6447</v>
      </c>
      <c r="T1111" t="s">
        <v>48</v>
      </c>
      <c r="U1111" t="s">
        <v>48</v>
      </c>
      <c r="V1111" t="s">
        <v>48</v>
      </c>
      <c r="X1111" t="s">
        <v>52</v>
      </c>
    </row>
    <row r="1112" spans="1:24">
      <c r="B1112" t="s">
        <v>6448</v>
      </c>
      <c r="C1112" t="b">
        <v>0</v>
      </c>
      <c r="D1112" t="s">
        <v>6449</v>
      </c>
      <c r="E1112" t="s">
        <v>6450</v>
      </c>
      <c r="I1112" t="s">
        <v>6451</v>
      </c>
      <c r="J1112" t="s">
        <v>48</v>
      </c>
      <c r="K1112" t="s">
        <v>48</v>
      </c>
      <c r="L1112" t="s">
        <v>48</v>
      </c>
      <c r="M1112" t="s">
        <v>48</v>
      </c>
      <c r="N1112" t="s">
        <v>49</v>
      </c>
      <c r="O1112" t="s">
        <v>48</v>
      </c>
      <c r="P1112" t="s">
        <v>48</v>
      </c>
      <c r="Q1112" t="s">
        <v>6452</v>
      </c>
      <c r="R1112" t="s">
        <v>6453</v>
      </c>
      <c r="S1112" s="1" t="s">
        <v>6454</v>
      </c>
      <c r="T1112" t="s">
        <v>48</v>
      </c>
      <c r="U1112" t="s">
        <v>48</v>
      </c>
      <c r="V1112" t="s">
        <v>48</v>
      </c>
      <c r="X1112" t="s">
        <v>52</v>
      </c>
    </row>
    <row r="1113" spans="1:24">
      <c r="B1113" t="s">
        <v>6455</v>
      </c>
      <c r="C1113" t="b">
        <v>0</v>
      </c>
      <c r="D1113" t="s">
        <v>6456</v>
      </c>
      <c r="E1113" t="s">
        <v>6457</v>
      </c>
      <c r="I1113" t="s">
        <v>6458</v>
      </c>
      <c r="J1113" t="s">
        <v>48</v>
      </c>
      <c r="K1113" t="s">
        <v>48</v>
      </c>
      <c r="L1113" t="s">
        <v>48</v>
      </c>
      <c r="M1113" t="s">
        <v>48</v>
      </c>
      <c r="N1113" t="s">
        <v>49</v>
      </c>
      <c r="O1113" t="s">
        <v>48</v>
      </c>
      <c r="P1113" t="s">
        <v>48</v>
      </c>
      <c r="Q1113" t="s">
        <v>6459</v>
      </c>
      <c r="R1113" t="s">
        <v>6460</v>
      </c>
      <c r="S1113" s="1" t="s">
        <v>6461</v>
      </c>
      <c r="T1113" t="s">
        <v>48</v>
      </c>
      <c r="U1113" t="s">
        <v>48</v>
      </c>
      <c r="V1113" t="s">
        <v>48</v>
      </c>
      <c r="X1113" t="s">
        <v>52</v>
      </c>
    </row>
    <row r="1114" spans="1:24">
      <c r="B1114" t="s">
        <v>6462</v>
      </c>
      <c r="C1114" t="b">
        <v>0</v>
      </c>
      <c r="D1114" t="s">
        <v>6463</v>
      </c>
      <c r="E1114" t="s">
        <v>6464</v>
      </c>
      <c r="I1114" t="s">
        <v>6465</v>
      </c>
      <c r="J1114" t="s">
        <v>48</v>
      </c>
      <c r="K1114" t="s">
        <v>48</v>
      </c>
      <c r="L1114" t="s">
        <v>48</v>
      </c>
      <c r="M1114" t="s">
        <v>48</v>
      </c>
      <c r="N1114" t="s">
        <v>49</v>
      </c>
      <c r="O1114" t="s">
        <v>48</v>
      </c>
      <c r="P1114" t="s">
        <v>48</v>
      </c>
      <c r="Q1114" t="s">
        <v>1262</v>
      </c>
      <c r="R1114" t="s">
        <v>6466</v>
      </c>
      <c r="S1114" s="1" t="s">
        <v>6467</v>
      </c>
      <c r="T1114" t="s">
        <v>48</v>
      </c>
      <c r="U1114" t="s">
        <v>48</v>
      </c>
      <c r="V1114" t="s">
        <v>48</v>
      </c>
      <c r="X1114" t="s">
        <v>52</v>
      </c>
    </row>
    <row r="1115" spans="1:24">
      <c r="B1115" t="s">
        <v>6468</v>
      </c>
      <c r="C1115" t="b">
        <v>0</v>
      </c>
      <c r="D1115" t="s">
        <v>6469</v>
      </c>
      <c r="E1115" t="s">
        <v>6470</v>
      </c>
      <c r="I1115" t="s">
        <v>6471</v>
      </c>
      <c r="J1115" t="s">
        <v>48</v>
      </c>
      <c r="K1115" t="s">
        <v>48</v>
      </c>
      <c r="L1115" t="s">
        <v>48</v>
      </c>
      <c r="M1115" t="s">
        <v>48</v>
      </c>
      <c r="N1115" t="s">
        <v>49</v>
      </c>
      <c r="O1115" t="s">
        <v>48</v>
      </c>
      <c r="P1115" t="s">
        <v>48</v>
      </c>
      <c r="Q1115" t="s">
        <v>4793</v>
      </c>
      <c r="R1115" t="s">
        <v>6264</v>
      </c>
      <c r="S1115" s="1" t="s">
        <v>6472</v>
      </c>
      <c r="T1115" t="s">
        <v>48</v>
      </c>
      <c r="U1115" t="s">
        <v>48</v>
      </c>
      <c r="V1115" t="s">
        <v>48</v>
      </c>
      <c r="X1115" t="s">
        <v>52</v>
      </c>
    </row>
    <row r="1116" spans="1:24">
      <c r="B1116" t="s">
        <v>6473</v>
      </c>
      <c r="C1116" t="b">
        <v>0</v>
      </c>
      <c r="D1116" t="s">
        <v>6474</v>
      </c>
      <c r="I1116" t="s">
        <v>6475</v>
      </c>
      <c r="J1116" t="s">
        <v>48</v>
      </c>
      <c r="K1116" t="s">
        <v>48</v>
      </c>
      <c r="L1116" t="s">
        <v>48</v>
      </c>
      <c r="M1116" t="s">
        <v>48</v>
      </c>
      <c r="N1116" t="s">
        <v>49</v>
      </c>
      <c r="O1116" t="s">
        <v>48</v>
      </c>
      <c r="P1116" t="s">
        <v>48</v>
      </c>
      <c r="Q1116" t="s">
        <v>6476</v>
      </c>
      <c r="R1116" t="s">
        <v>815</v>
      </c>
      <c r="S1116" t="s">
        <v>48</v>
      </c>
      <c r="T1116" t="s">
        <v>48</v>
      </c>
      <c r="U1116" t="s">
        <v>48</v>
      </c>
      <c r="V1116" t="s">
        <v>48</v>
      </c>
      <c r="X1116" t="s">
        <v>52</v>
      </c>
    </row>
    <row r="1117" spans="1:24">
      <c r="A1117" t="b">
        <v>1</v>
      </c>
      <c r="B1117" t="s">
        <v>10004</v>
      </c>
      <c r="C1117" t="b">
        <v>1</v>
      </c>
      <c r="D1117" t="s">
        <v>10005</v>
      </c>
      <c r="I1117" t="s">
        <v>10006</v>
      </c>
      <c r="J1117" t="s">
        <v>48</v>
      </c>
      <c r="K1117" t="s">
        <v>48</v>
      </c>
      <c r="L1117" t="s">
        <v>48</v>
      </c>
      <c r="M1117" t="s">
        <v>48</v>
      </c>
      <c r="N1117" t="s">
        <v>49</v>
      </c>
      <c r="O1117" t="s">
        <v>48</v>
      </c>
      <c r="P1117" t="s">
        <v>48</v>
      </c>
      <c r="Q1117" t="s">
        <v>9996</v>
      </c>
      <c r="R1117" t="s">
        <v>4409</v>
      </c>
      <c r="S1117" t="s">
        <v>48</v>
      </c>
      <c r="T1117" t="s">
        <v>48</v>
      </c>
      <c r="U1117" t="s">
        <v>48</v>
      </c>
      <c r="V1117" t="s">
        <v>48</v>
      </c>
      <c r="X1117" t="s">
        <v>52</v>
      </c>
    </row>
    <row r="1118" spans="1:24">
      <c r="B1118" t="s">
        <v>6482</v>
      </c>
      <c r="C1118" t="b">
        <v>0</v>
      </c>
      <c r="D1118" t="s">
        <v>6483</v>
      </c>
      <c r="E1118" t="s">
        <v>6484</v>
      </c>
      <c r="I1118" t="s">
        <v>6485</v>
      </c>
      <c r="J1118" t="s">
        <v>48</v>
      </c>
      <c r="K1118" t="s">
        <v>48</v>
      </c>
      <c r="L1118" t="s">
        <v>48</v>
      </c>
      <c r="M1118" t="s">
        <v>48</v>
      </c>
      <c r="N1118" t="s">
        <v>49</v>
      </c>
      <c r="O1118" t="s">
        <v>48</v>
      </c>
      <c r="P1118" t="s">
        <v>48</v>
      </c>
      <c r="S1118" t="s">
        <v>6486</v>
      </c>
      <c r="T1118" t="s">
        <v>48</v>
      </c>
      <c r="U1118" t="s">
        <v>48</v>
      </c>
      <c r="V1118" t="s">
        <v>48</v>
      </c>
      <c r="X1118" t="s">
        <v>52</v>
      </c>
    </row>
    <row r="1119" spans="1:24">
      <c r="B1119" t="s">
        <v>6487</v>
      </c>
      <c r="C1119" t="b">
        <v>0</v>
      </c>
      <c r="D1119" t="s">
        <v>6488</v>
      </c>
      <c r="E1119" t="s">
        <v>6489</v>
      </c>
      <c r="I1119" t="s">
        <v>6490</v>
      </c>
      <c r="J1119" t="s">
        <v>48</v>
      </c>
      <c r="K1119" t="s">
        <v>48</v>
      </c>
      <c r="L1119" t="s">
        <v>48</v>
      </c>
      <c r="M1119" t="s">
        <v>48</v>
      </c>
      <c r="N1119" t="s">
        <v>49</v>
      </c>
      <c r="O1119" t="s">
        <v>48</v>
      </c>
      <c r="P1119" t="s">
        <v>48</v>
      </c>
      <c r="Q1119" t="s">
        <v>6491</v>
      </c>
      <c r="R1119" t="s">
        <v>6492</v>
      </c>
      <c r="S1119" s="1" t="s">
        <v>6493</v>
      </c>
      <c r="T1119" t="s">
        <v>48</v>
      </c>
      <c r="U1119" t="s">
        <v>48</v>
      </c>
      <c r="V1119" t="s">
        <v>48</v>
      </c>
      <c r="X1119" t="s">
        <v>52</v>
      </c>
    </row>
    <row r="1120" spans="1:24">
      <c r="B1120" t="s">
        <v>6494</v>
      </c>
      <c r="C1120" t="b">
        <v>0</v>
      </c>
      <c r="D1120" t="s">
        <v>6495</v>
      </c>
      <c r="E1120" t="s">
        <v>6496</v>
      </c>
      <c r="I1120" t="s">
        <v>6497</v>
      </c>
      <c r="J1120" t="s">
        <v>48</v>
      </c>
      <c r="K1120" t="s">
        <v>48</v>
      </c>
      <c r="L1120" t="s">
        <v>48</v>
      </c>
      <c r="M1120" t="s">
        <v>48</v>
      </c>
      <c r="N1120" t="s">
        <v>49</v>
      </c>
      <c r="O1120" t="s">
        <v>48</v>
      </c>
      <c r="P1120" t="s">
        <v>48</v>
      </c>
      <c r="Q1120" t="s">
        <v>6498</v>
      </c>
      <c r="R1120" t="s">
        <v>6499</v>
      </c>
      <c r="S1120" s="1" t="s">
        <v>6500</v>
      </c>
      <c r="T1120" t="s">
        <v>48</v>
      </c>
      <c r="U1120" t="s">
        <v>48</v>
      </c>
      <c r="V1120" t="s">
        <v>48</v>
      </c>
      <c r="X1120" t="s">
        <v>52</v>
      </c>
    </row>
    <row r="1121" spans="2:24">
      <c r="B1121" t="s">
        <v>6501</v>
      </c>
      <c r="C1121" t="b">
        <v>0</v>
      </c>
      <c r="D1121" t="s">
        <v>6502</v>
      </c>
      <c r="E1121" t="s">
        <v>6503</v>
      </c>
      <c r="I1121" t="s">
        <v>6504</v>
      </c>
      <c r="J1121" t="s">
        <v>48</v>
      </c>
      <c r="K1121" t="s">
        <v>48</v>
      </c>
      <c r="L1121" t="s">
        <v>48</v>
      </c>
      <c r="M1121" t="s">
        <v>48</v>
      </c>
      <c r="N1121" t="s">
        <v>49</v>
      </c>
      <c r="O1121" t="s">
        <v>48</v>
      </c>
      <c r="P1121" t="s">
        <v>48</v>
      </c>
      <c r="Q1121" t="s">
        <v>6505</v>
      </c>
      <c r="R1121" t="s">
        <v>6506</v>
      </c>
      <c r="S1121" s="1" t="s">
        <v>6507</v>
      </c>
      <c r="T1121" t="s">
        <v>48</v>
      </c>
      <c r="U1121" t="s">
        <v>48</v>
      </c>
      <c r="V1121" t="s">
        <v>48</v>
      </c>
      <c r="X1121" t="s">
        <v>52</v>
      </c>
    </row>
    <row r="1122" spans="2:24">
      <c r="B1122" t="s">
        <v>6508</v>
      </c>
      <c r="C1122" t="b">
        <v>0</v>
      </c>
      <c r="D1122" t="s">
        <v>6509</v>
      </c>
      <c r="E1122" t="s">
        <v>6510</v>
      </c>
      <c r="I1122" t="s">
        <v>6511</v>
      </c>
      <c r="J1122" t="s">
        <v>48</v>
      </c>
      <c r="K1122" t="s">
        <v>48</v>
      </c>
      <c r="L1122" t="s">
        <v>48</v>
      </c>
      <c r="M1122" t="s">
        <v>48</v>
      </c>
      <c r="N1122" t="s">
        <v>49</v>
      </c>
      <c r="O1122" t="s">
        <v>48</v>
      </c>
      <c r="P1122" t="s">
        <v>48</v>
      </c>
      <c r="Q1122" t="s">
        <v>6512</v>
      </c>
      <c r="R1122" t="s">
        <v>6513</v>
      </c>
      <c r="S1122" s="1" t="s">
        <v>6514</v>
      </c>
      <c r="T1122" t="s">
        <v>48</v>
      </c>
      <c r="U1122" t="s">
        <v>48</v>
      </c>
      <c r="V1122" t="s">
        <v>48</v>
      </c>
      <c r="X1122" t="s">
        <v>52</v>
      </c>
    </row>
    <row r="1123" spans="2:24">
      <c r="B1123" t="s">
        <v>6515</v>
      </c>
      <c r="C1123" t="b">
        <v>0</v>
      </c>
      <c r="D1123" t="s">
        <v>6516</v>
      </c>
      <c r="E1123" t="s">
        <v>6517</v>
      </c>
      <c r="I1123" t="s">
        <v>2632</v>
      </c>
      <c r="J1123" t="s">
        <v>48</v>
      </c>
      <c r="K1123" t="s">
        <v>48</v>
      </c>
      <c r="L1123" t="s">
        <v>48</v>
      </c>
      <c r="M1123" t="s">
        <v>48</v>
      </c>
      <c r="N1123" t="s">
        <v>49</v>
      </c>
      <c r="O1123" t="s">
        <v>48</v>
      </c>
      <c r="P1123" t="s">
        <v>48</v>
      </c>
      <c r="Q1123" t="s">
        <v>2633</v>
      </c>
      <c r="R1123" t="s">
        <v>2634</v>
      </c>
      <c r="S1123" s="1" t="s">
        <v>6518</v>
      </c>
      <c r="T1123" t="s">
        <v>48</v>
      </c>
      <c r="U1123" t="s">
        <v>48</v>
      </c>
      <c r="V1123" t="s">
        <v>48</v>
      </c>
      <c r="X1123" t="s">
        <v>52</v>
      </c>
    </row>
    <row r="1124" spans="2:24">
      <c r="B1124" t="s">
        <v>6519</v>
      </c>
      <c r="C1124" t="b">
        <v>0</v>
      </c>
      <c r="D1124" t="s">
        <v>6520</v>
      </c>
      <c r="E1124" t="s">
        <v>6521</v>
      </c>
      <c r="I1124" t="s">
        <v>6522</v>
      </c>
      <c r="J1124" t="s">
        <v>48</v>
      </c>
      <c r="K1124" t="s">
        <v>48</v>
      </c>
      <c r="L1124" t="s">
        <v>48</v>
      </c>
      <c r="M1124" t="s">
        <v>48</v>
      </c>
      <c r="N1124" t="s">
        <v>49</v>
      </c>
      <c r="O1124" t="s">
        <v>48</v>
      </c>
      <c r="P1124" t="s">
        <v>48</v>
      </c>
      <c r="Q1124" t="s">
        <v>6523</v>
      </c>
      <c r="R1124" t="s">
        <v>6524</v>
      </c>
      <c r="S1124" s="1" t="s">
        <v>6525</v>
      </c>
      <c r="T1124" t="s">
        <v>48</v>
      </c>
      <c r="U1124" t="s">
        <v>48</v>
      </c>
      <c r="V1124" t="s">
        <v>48</v>
      </c>
      <c r="X1124" t="s">
        <v>52</v>
      </c>
    </row>
    <row r="1125" spans="2:24">
      <c r="B1125" t="s">
        <v>6526</v>
      </c>
      <c r="C1125" t="b">
        <v>0</v>
      </c>
      <c r="D1125" t="s">
        <v>6527</v>
      </c>
      <c r="E1125" t="s">
        <v>6528</v>
      </c>
      <c r="I1125" t="s">
        <v>6529</v>
      </c>
      <c r="J1125" t="s">
        <v>48</v>
      </c>
      <c r="K1125" t="s">
        <v>48</v>
      </c>
      <c r="L1125" t="s">
        <v>48</v>
      </c>
      <c r="M1125" t="s">
        <v>48</v>
      </c>
      <c r="N1125" t="s">
        <v>49</v>
      </c>
      <c r="O1125" t="s">
        <v>48</v>
      </c>
      <c r="P1125" t="s">
        <v>48</v>
      </c>
      <c r="Q1125" t="s">
        <v>6530</v>
      </c>
      <c r="R1125" t="s">
        <v>6531</v>
      </c>
      <c r="S1125" s="1" t="s">
        <v>6532</v>
      </c>
      <c r="T1125" t="s">
        <v>48</v>
      </c>
      <c r="U1125" t="s">
        <v>48</v>
      </c>
      <c r="V1125" t="s">
        <v>48</v>
      </c>
      <c r="X1125" t="s">
        <v>52</v>
      </c>
    </row>
    <row r="1126" spans="2:24">
      <c r="B1126" t="s">
        <v>6533</v>
      </c>
      <c r="C1126" t="b">
        <v>0</v>
      </c>
      <c r="D1126" t="s">
        <v>6534</v>
      </c>
      <c r="E1126" t="s">
        <v>6535</v>
      </c>
      <c r="I1126" t="s">
        <v>6536</v>
      </c>
      <c r="J1126" t="s">
        <v>48</v>
      </c>
      <c r="K1126" t="s">
        <v>48</v>
      </c>
      <c r="L1126" t="s">
        <v>48</v>
      </c>
      <c r="M1126" t="s">
        <v>48</v>
      </c>
      <c r="N1126" t="s">
        <v>49</v>
      </c>
      <c r="O1126" t="s">
        <v>48</v>
      </c>
      <c r="P1126" t="s">
        <v>48</v>
      </c>
      <c r="Q1126" t="s">
        <v>6537</v>
      </c>
      <c r="R1126" t="s">
        <v>6538</v>
      </c>
      <c r="S1126" s="1" t="s">
        <v>6539</v>
      </c>
      <c r="T1126" t="s">
        <v>48</v>
      </c>
      <c r="U1126" t="s">
        <v>48</v>
      </c>
      <c r="V1126" t="s">
        <v>48</v>
      </c>
      <c r="X1126" t="s">
        <v>52</v>
      </c>
    </row>
    <row r="1127" spans="2:24">
      <c r="B1127" t="s">
        <v>6540</v>
      </c>
      <c r="C1127" t="b">
        <v>0</v>
      </c>
      <c r="D1127" t="s">
        <v>6541</v>
      </c>
      <c r="E1127" t="s">
        <v>6542</v>
      </c>
      <c r="I1127" t="s">
        <v>6543</v>
      </c>
      <c r="J1127" t="s">
        <v>48</v>
      </c>
      <c r="K1127" t="s">
        <v>48</v>
      </c>
      <c r="L1127" t="s">
        <v>48</v>
      </c>
      <c r="M1127" t="s">
        <v>48</v>
      </c>
      <c r="N1127" t="s">
        <v>49</v>
      </c>
      <c r="O1127" t="s">
        <v>48</v>
      </c>
      <c r="P1127" t="s">
        <v>48</v>
      </c>
      <c r="Q1127" t="s">
        <v>6544</v>
      </c>
      <c r="R1127" t="s">
        <v>6545</v>
      </c>
      <c r="S1127" s="1" t="s">
        <v>6546</v>
      </c>
      <c r="T1127" t="s">
        <v>48</v>
      </c>
      <c r="U1127" t="s">
        <v>48</v>
      </c>
      <c r="V1127" t="s">
        <v>48</v>
      </c>
      <c r="X1127" t="s">
        <v>52</v>
      </c>
    </row>
    <row r="1128" spans="2:24">
      <c r="B1128" t="s">
        <v>6547</v>
      </c>
      <c r="C1128" t="b">
        <v>0</v>
      </c>
      <c r="D1128" t="s">
        <v>6548</v>
      </c>
      <c r="E1128" t="s">
        <v>6549</v>
      </c>
      <c r="I1128" t="s">
        <v>6550</v>
      </c>
      <c r="J1128" t="s">
        <v>48</v>
      </c>
      <c r="K1128" t="s">
        <v>48</v>
      </c>
      <c r="L1128" t="s">
        <v>48</v>
      </c>
      <c r="M1128" t="s">
        <v>48</v>
      </c>
      <c r="N1128" t="s">
        <v>49</v>
      </c>
      <c r="O1128" t="s">
        <v>48</v>
      </c>
      <c r="P1128" t="s">
        <v>48</v>
      </c>
      <c r="Q1128" t="s">
        <v>6551</v>
      </c>
      <c r="R1128" t="s">
        <v>3533</v>
      </c>
      <c r="S1128" s="1" t="s">
        <v>6552</v>
      </c>
      <c r="T1128" t="s">
        <v>48</v>
      </c>
      <c r="U1128" t="s">
        <v>48</v>
      </c>
      <c r="V1128" t="s">
        <v>48</v>
      </c>
      <c r="X1128" t="s">
        <v>52</v>
      </c>
    </row>
    <row r="1129" spans="2:24">
      <c r="B1129" t="s">
        <v>6553</v>
      </c>
      <c r="C1129" t="b">
        <v>0</v>
      </c>
      <c r="D1129" t="s">
        <v>6554</v>
      </c>
      <c r="E1129" t="s">
        <v>6555</v>
      </c>
      <c r="I1129" t="s">
        <v>6556</v>
      </c>
      <c r="J1129" t="s">
        <v>48</v>
      </c>
      <c r="K1129" t="s">
        <v>48</v>
      </c>
      <c r="L1129" t="s">
        <v>48</v>
      </c>
      <c r="M1129" t="s">
        <v>48</v>
      </c>
      <c r="N1129" t="s">
        <v>49</v>
      </c>
      <c r="O1129" t="s">
        <v>48</v>
      </c>
      <c r="P1129" t="s">
        <v>48</v>
      </c>
      <c r="Q1129" t="s">
        <v>6557</v>
      </c>
      <c r="R1129" t="s">
        <v>6558</v>
      </c>
      <c r="S1129" s="1" t="s">
        <v>6559</v>
      </c>
      <c r="T1129" t="s">
        <v>48</v>
      </c>
      <c r="U1129" t="s">
        <v>48</v>
      </c>
      <c r="V1129" t="s">
        <v>48</v>
      </c>
      <c r="X1129" t="s">
        <v>52</v>
      </c>
    </row>
    <row r="1130" spans="2:24">
      <c r="B1130" t="s">
        <v>6560</v>
      </c>
      <c r="C1130" t="b">
        <v>0</v>
      </c>
      <c r="D1130" t="s">
        <v>6561</v>
      </c>
      <c r="E1130" t="s">
        <v>6562</v>
      </c>
      <c r="I1130" t="s">
        <v>6563</v>
      </c>
      <c r="J1130" t="s">
        <v>48</v>
      </c>
      <c r="K1130" t="s">
        <v>48</v>
      </c>
      <c r="L1130" t="s">
        <v>48</v>
      </c>
      <c r="M1130" t="s">
        <v>48</v>
      </c>
      <c r="N1130" t="s">
        <v>49</v>
      </c>
      <c r="O1130" t="s">
        <v>48</v>
      </c>
      <c r="P1130" t="s">
        <v>48</v>
      </c>
      <c r="Q1130" t="s">
        <v>1749</v>
      </c>
      <c r="R1130" t="s">
        <v>1002</v>
      </c>
      <c r="S1130" s="1" t="s">
        <v>6564</v>
      </c>
      <c r="T1130" t="s">
        <v>48</v>
      </c>
      <c r="U1130" t="s">
        <v>48</v>
      </c>
      <c r="V1130" t="s">
        <v>48</v>
      </c>
      <c r="X1130" t="s">
        <v>52</v>
      </c>
    </row>
    <row r="1131" spans="2:24">
      <c r="B1131" t="s">
        <v>6565</v>
      </c>
      <c r="C1131" t="b">
        <v>0</v>
      </c>
      <c r="D1131" t="s">
        <v>6566</v>
      </c>
      <c r="I1131" t="s">
        <v>6567</v>
      </c>
      <c r="J1131" t="s">
        <v>48</v>
      </c>
      <c r="K1131" t="s">
        <v>48</v>
      </c>
      <c r="L1131" t="s">
        <v>48</v>
      </c>
      <c r="M1131" t="s">
        <v>48</v>
      </c>
      <c r="N1131" t="s">
        <v>49</v>
      </c>
      <c r="O1131" t="s">
        <v>48</v>
      </c>
      <c r="P1131" t="s">
        <v>48</v>
      </c>
      <c r="Q1131" t="s">
        <v>6568</v>
      </c>
      <c r="R1131" t="s">
        <v>6569</v>
      </c>
      <c r="S1131" t="s">
        <v>48</v>
      </c>
      <c r="T1131" t="s">
        <v>48</v>
      </c>
      <c r="U1131" t="s">
        <v>48</v>
      </c>
      <c r="V1131" t="s">
        <v>48</v>
      </c>
      <c r="X1131" t="s">
        <v>52</v>
      </c>
    </row>
    <row r="1132" spans="2:24">
      <c r="B1132" t="s">
        <v>6570</v>
      </c>
      <c r="C1132" t="b">
        <v>0</v>
      </c>
      <c r="D1132" t="s">
        <v>6571</v>
      </c>
      <c r="E1132" t="s">
        <v>6572</v>
      </c>
      <c r="I1132" t="s">
        <v>6573</v>
      </c>
      <c r="J1132" t="s">
        <v>48</v>
      </c>
      <c r="K1132" t="s">
        <v>48</v>
      </c>
      <c r="L1132" t="s">
        <v>48</v>
      </c>
      <c r="M1132" t="s">
        <v>48</v>
      </c>
      <c r="N1132" t="s">
        <v>49</v>
      </c>
      <c r="O1132" t="s">
        <v>48</v>
      </c>
      <c r="P1132" t="s">
        <v>48</v>
      </c>
      <c r="Q1132" t="s">
        <v>3573</v>
      </c>
      <c r="R1132" t="s">
        <v>5621</v>
      </c>
      <c r="S1132" s="1" t="s">
        <v>6574</v>
      </c>
      <c r="T1132" t="s">
        <v>48</v>
      </c>
      <c r="U1132" t="s">
        <v>48</v>
      </c>
      <c r="V1132" t="s">
        <v>48</v>
      </c>
      <c r="X1132" t="s">
        <v>52</v>
      </c>
    </row>
    <row r="1133" spans="2:24">
      <c r="B1133" t="s">
        <v>6575</v>
      </c>
      <c r="C1133" t="b">
        <v>0</v>
      </c>
      <c r="D1133" t="s">
        <v>6576</v>
      </c>
      <c r="E1133" t="s">
        <v>6577</v>
      </c>
      <c r="I1133" t="s">
        <v>6578</v>
      </c>
      <c r="J1133" t="s">
        <v>48</v>
      </c>
      <c r="K1133" t="s">
        <v>48</v>
      </c>
      <c r="L1133" t="s">
        <v>48</v>
      </c>
      <c r="M1133" t="s">
        <v>48</v>
      </c>
      <c r="N1133" t="s">
        <v>49</v>
      </c>
      <c r="O1133" t="s">
        <v>48</v>
      </c>
      <c r="P1133" t="s">
        <v>48</v>
      </c>
      <c r="Q1133" t="s">
        <v>6579</v>
      </c>
      <c r="R1133" t="s">
        <v>6580</v>
      </c>
      <c r="S1133" s="1" t="s">
        <v>6581</v>
      </c>
      <c r="T1133" t="s">
        <v>48</v>
      </c>
      <c r="U1133" t="s">
        <v>48</v>
      </c>
      <c r="V1133" t="s">
        <v>48</v>
      </c>
      <c r="X1133" t="s">
        <v>52</v>
      </c>
    </row>
    <row r="1134" spans="2:24">
      <c r="B1134" t="s">
        <v>6582</v>
      </c>
      <c r="C1134" t="b">
        <v>0</v>
      </c>
      <c r="D1134" t="s">
        <v>6583</v>
      </c>
      <c r="E1134" t="s">
        <v>6584</v>
      </c>
      <c r="I1134" t="s">
        <v>6585</v>
      </c>
      <c r="J1134" t="s">
        <v>48</v>
      </c>
      <c r="K1134" t="s">
        <v>48</v>
      </c>
      <c r="L1134" t="s">
        <v>48</v>
      </c>
      <c r="M1134" t="s">
        <v>48</v>
      </c>
      <c r="N1134" t="s">
        <v>49</v>
      </c>
      <c r="O1134" t="s">
        <v>48</v>
      </c>
      <c r="P1134" t="s">
        <v>48</v>
      </c>
      <c r="Q1134" t="s">
        <v>6586</v>
      </c>
      <c r="R1134" t="s">
        <v>6587</v>
      </c>
      <c r="S1134" s="1" t="s">
        <v>6588</v>
      </c>
      <c r="T1134" t="s">
        <v>48</v>
      </c>
      <c r="U1134" t="s">
        <v>48</v>
      </c>
      <c r="V1134" t="s">
        <v>48</v>
      </c>
      <c r="X1134" t="s">
        <v>52</v>
      </c>
    </row>
    <row r="1135" spans="2:24">
      <c r="B1135" t="s">
        <v>6589</v>
      </c>
      <c r="C1135" t="b">
        <v>0</v>
      </c>
      <c r="D1135" t="s">
        <v>6590</v>
      </c>
      <c r="E1135" t="s">
        <v>6591</v>
      </c>
      <c r="I1135" t="s">
        <v>6592</v>
      </c>
      <c r="J1135" t="s">
        <v>48</v>
      </c>
      <c r="K1135" t="s">
        <v>48</v>
      </c>
      <c r="L1135" t="s">
        <v>48</v>
      </c>
      <c r="M1135" t="s">
        <v>48</v>
      </c>
      <c r="N1135" t="s">
        <v>49</v>
      </c>
      <c r="O1135" t="s">
        <v>48</v>
      </c>
      <c r="P1135" t="s">
        <v>48</v>
      </c>
      <c r="Q1135" t="s">
        <v>6593</v>
      </c>
      <c r="R1135" t="s">
        <v>6594</v>
      </c>
      <c r="S1135" s="1" t="s">
        <v>6595</v>
      </c>
      <c r="T1135" t="s">
        <v>48</v>
      </c>
      <c r="U1135" t="s">
        <v>48</v>
      </c>
      <c r="V1135" t="s">
        <v>48</v>
      </c>
      <c r="X1135" t="s">
        <v>52</v>
      </c>
    </row>
    <row r="1136" spans="2:24">
      <c r="B1136" t="s">
        <v>6596</v>
      </c>
      <c r="C1136" t="b">
        <v>0</v>
      </c>
      <c r="D1136" t="s">
        <v>6597</v>
      </c>
      <c r="E1136" t="s">
        <v>6598</v>
      </c>
      <c r="I1136" t="s">
        <v>6599</v>
      </c>
      <c r="J1136" t="s">
        <v>48</v>
      </c>
      <c r="K1136" t="s">
        <v>48</v>
      </c>
      <c r="L1136" t="s">
        <v>48</v>
      </c>
      <c r="M1136" t="s">
        <v>48</v>
      </c>
      <c r="N1136" t="s">
        <v>49</v>
      </c>
      <c r="O1136" t="s">
        <v>48</v>
      </c>
      <c r="P1136" t="s">
        <v>48</v>
      </c>
      <c r="Q1136" t="s">
        <v>6600</v>
      </c>
      <c r="R1136" t="s">
        <v>6601</v>
      </c>
      <c r="S1136" s="1" t="s">
        <v>6602</v>
      </c>
      <c r="T1136" t="s">
        <v>48</v>
      </c>
      <c r="U1136" t="s">
        <v>48</v>
      </c>
      <c r="V1136" t="s">
        <v>48</v>
      </c>
      <c r="X1136" t="s">
        <v>52</v>
      </c>
    </row>
    <row r="1137" spans="2:24">
      <c r="B1137" t="s">
        <v>6603</v>
      </c>
      <c r="C1137" t="b">
        <v>0</v>
      </c>
      <c r="D1137" t="s">
        <v>6604</v>
      </c>
      <c r="E1137" t="s">
        <v>6605</v>
      </c>
      <c r="I1137" t="s">
        <v>6606</v>
      </c>
      <c r="J1137" t="s">
        <v>48</v>
      </c>
      <c r="K1137" t="s">
        <v>48</v>
      </c>
      <c r="L1137" t="s">
        <v>48</v>
      </c>
      <c r="M1137" t="s">
        <v>48</v>
      </c>
      <c r="N1137" t="s">
        <v>49</v>
      </c>
      <c r="O1137" t="s">
        <v>48</v>
      </c>
      <c r="P1137" t="s">
        <v>48</v>
      </c>
      <c r="Q1137" t="s">
        <v>6607</v>
      </c>
      <c r="R1137" t="s">
        <v>6608</v>
      </c>
      <c r="S1137" s="1" t="s">
        <v>6609</v>
      </c>
      <c r="T1137" t="s">
        <v>48</v>
      </c>
      <c r="U1137" t="s">
        <v>48</v>
      </c>
      <c r="V1137" t="s">
        <v>48</v>
      </c>
      <c r="X1137" t="s">
        <v>52</v>
      </c>
    </row>
    <row r="1138" spans="2:24">
      <c r="B1138" t="s">
        <v>6610</v>
      </c>
      <c r="C1138" t="b">
        <v>0</v>
      </c>
      <c r="D1138" t="s">
        <v>6611</v>
      </c>
      <c r="E1138" t="s">
        <v>6612</v>
      </c>
      <c r="I1138" t="s">
        <v>6613</v>
      </c>
      <c r="J1138" t="s">
        <v>48</v>
      </c>
      <c r="K1138" t="s">
        <v>48</v>
      </c>
      <c r="L1138" t="s">
        <v>48</v>
      </c>
      <c r="M1138" t="s">
        <v>48</v>
      </c>
      <c r="N1138" t="s">
        <v>49</v>
      </c>
      <c r="O1138" t="s">
        <v>48</v>
      </c>
      <c r="P1138" t="s">
        <v>48</v>
      </c>
      <c r="Q1138" t="s">
        <v>6614</v>
      </c>
      <c r="R1138" t="s">
        <v>6615</v>
      </c>
      <c r="S1138" s="1" t="s">
        <v>6616</v>
      </c>
      <c r="T1138" t="s">
        <v>48</v>
      </c>
      <c r="U1138" t="s">
        <v>48</v>
      </c>
      <c r="V1138" t="s">
        <v>48</v>
      </c>
      <c r="X1138" t="s">
        <v>52</v>
      </c>
    </row>
    <row r="1139" spans="2:24">
      <c r="B1139" t="s">
        <v>6617</v>
      </c>
      <c r="C1139" t="b">
        <v>0</v>
      </c>
      <c r="D1139" t="s">
        <v>6618</v>
      </c>
      <c r="E1139" t="s">
        <v>6619</v>
      </c>
      <c r="I1139" t="s">
        <v>6620</v>
      </c>
      <c r="J1139" t="s">
        <v>48</v>
      </c>
      <c r="K1139" t="s">
        <v>48</v>
      </c>
      <c r="L1139" t="s">
        <v>48</v>
      </c>
      <c r="M1139" t="s">
        <v>48</v>
      </c>
      <c r="N1139" t="s">
        <v>49</v>
      </c>
      <c r="O1139" t="s">
        <v>48</v>
      </c>
      <c r="P1139" t="s">
        <v>48</v>
      </c>
      <c r="Q1139" t="s">
        <v>6621</v>
      </c>
      <c r="R1139" t="s">
        <v>6622</v>
      </c>
      <c r="S1139" s="1" t="s">
        <v>6623</v>
      </c>
      <c r="T1139" t="s">
        <v>48</v>
      </c>
      <c r="U1139" t="s">
        <v>48</v>
      </c>
      <c r="V1139" t="s">
        <v>48</v>
      </c>
      <c r="X1139" t="s">
        <v>52</v>
      </c>
    </row>
    <row r="1140" spans="2:24">
      <c r="B1140" t="s">
        <v>6624</v>
      </c>
      <c r="C1140" t="b">
        <v>0</v>
      </c>
      <c r="D1140" t="s">
        <v>6625</v>
      </c>
      <c r="E1140" t="s">
        <v>6626</v>
      </c>
      <c r="I1140" t="s">
        <v>6627</v>
      </c>
      <c r="J1140" t="s">
        <v>48</v>
      </c>
      <c r="K1140" t="s">
        <v>48</v>
      </c>
      <c r="L1140" t="s">
        <v>48</v>
      </c>
      <c r="M1140" t="s">
        <v>48</v>
      </c>
      <c r="N1140" t="s">
        <v>49</v>
      </c>
      <c r="O1140" t="s">
        <v>48</v>
      </c>
      <c r="P1140" t="s">
        <v>48</v>
      </c>
      <c r="Q1140" t="s">
        <v>6628</v>
      </c>
      <c r="R1140" t="s">
        <v>6629</v>
      </c>
      <c r="S1140" s="1" t="s">
        <v>6630</v>
      </c>
      <c r="T1140" t="s">
        <v>48</v>
      </c>
      <c r="U1140" t="s">
        <v>48</v>
      </c>
      <c r="V1140" t="s">
        <v>48</v>
      </c>
      <c r="X1140" t="s">
        <v>52</v>
      </c>
    </row>
    <row r="1141" spans="2:24">
      <c r="B1141" t="s">
        <v>6631</v>
      </c>
      <c r="C1141" t="b">
        <v>0</v>
      </c>
      <c r="D1141" t="s">
        <v>6632</v>
      </c>
      <c r="E1141" t="s">
        <v>6633</v>
      </c>
      <c r="I1141" t="s">
        <v>6634</v>
      </c>
      <c r="J1141" t="s">
        <v>48</v>
      </c>
      <c r="K1141" t="s">
        <v>48</v>
      </c>
      <c r="L1141" t="s">
        <v>48</v>
      </c>
      <c r="M1141" t="s">
        <v>48</v>
      </c>
      <c r="N1141" t="s">
        <v>49</v>
      </c>
      <c r="O1141" t="s">
        <v>48</v>
      </c>
      <c r="P1141" t="s">
        <v>48</v>
      </c>
      <c r="Q1141" t="s">
        <v>6635</v>
      </c>
      <c r="R1141" t="s">
        <v>6636</v>
      </c>
      <c r="S1141" s="1" t="s">
        <v>6637</v>
      </c>
      <c r="T1141" t="s">
        <v>48</v>
      </c>
      <c r="U1141" t="s">
        <v>48</v>
      </c>
      <c r="V1141" t="s">
        <v>48</v>
      </c>
      <c r="X1141" t="s">
        <v>52</v>
      </c>
    </row>
    <row r="1142" spans="2:24">
      <c r="B1142" t="s">
        <v>6638</v>
      </c>
      <c r="C1142" t="b">
        <v>0</v>
      </c>
      <c r="D1142" t="s">
        <v>6639</v>
      </c>
      <c r="E1142" t="s">
        <v>6640</v>
      </c>
      <c r="I1142" t="s">
        <v>6641</v>
      </c>
      <c r="J1142" t="s">
        <v>48</v>
      </c>
      <c r="K1142" t="s">
        <v>48</v>
      </c>
      <c r="L1142" t="s">
        <v>48</v>
      </c>
      <c r="M1142" t="s">
        <v>48</v>
      </c>
      <c r="N1142" t="s">
        <v>49</v>
      </c>
      <c r="O1142" t="s">
        <v>48</v>
      </c>
      <c r="P1142" t="s">
        <v>48</v>
      </c>
      <c r="Q1142" t="s">
        <v>6642</v>
      </c>
      <c r="R1142" t="s">
        <v>6643</v>
      </c>
      <c r="S1142" s="1" t="s">
        <v>6644</v>
      </c>
      <c r="T1142" t="s">
        <v>48</v>
      </c>
      <c r="U1142" t="s">
        <v>48</v>
      </c>
      <c r="V1142" t="s">
        <v>48</v>
      </c>
      <c r="X1142" t="s">
        <v>52</v>
      </c>
    </row>
    <row r="1143" spans="2:24">
      <c r="B1143" t="s">
        <v>6645</v>
      </c>
      <c r="C1143" t="b">
        <v>0</v>
      </c>
      <c r="D1143" t="s">
        <v>6646</v>
      </c>
      <c r="E1143" t="s">
        <v>6647</v>
      </c>
      <c r="I1143" t="s">
        <v>6648</v>
      </c>
      <c r="J1143" t="s">
        <v>48</v>
      </c>
      <c r="K1143" t="s">
        <v>48</v>
      </c>
      <c r="L1143" t="s">
        <v>48</v>
      </c>
      <c r="M1143" t="s">
        <v>48</v>
      </c>
      <c r="N1143" t="s">
        <v>49</v>
      </c>
      <c r="O1143" t="s">
        <v>48</v>
      </c>
      <c r="P1143" t="s">
        <v>48</v>
      </c>
      <c r="Q1143" t="s">
        <v>3228</v>
      </c>
      <c r="R1143" t="s">
        <v>6649</v>
      </c>
      <c r="S1143" s="1" t="s">
        <v>6650</v>
      </c>
      <c r="T1143" t="s">
        <v>48</v>
      </c>
      <c r="U1143" t="s">
        <v>48</v>
      </c>
      <c r="V1143" t="s">
        <v>48</v>
      </c>
      <c r="X1143" t="s">
        <v>52</v>
      </c>
    </row>
    <row r="1144" spans="2:24">
      <c r="B1144" t="s">
        <v>6651</v>
      </c>
      <c r="C1144" t="b">
        <v>0</v>
      </c>
      <c r="D1144" t="s">
        <v>6652</v>
      </c>
      <c r="E1144" t="s">
        <v>6653</v>
      </c>
      <c r="I1144" t="s">
        <v>6654</v>
      </c>
      <c r="J1144" t="s">
        <v>48</v>
      </c>
      <c r="K1144" t="s">
        <v>48</v>
      </c>
      <c r="L1144" t="s">
        <v>48</v>
      </c>
      <c r="M1144" t="s">
        <v>48</v>
      </c>
      <c r="N1144" t="s">
        <v>49</v>
      </c>
      <c r="O1144" t="s">
        <v>48</v>
      </c>
      <c r="P1144" t="s">
        <v>48</v>
      </c>
      <c r="Q1144" t="s">
        <v>3228</v>
      </c>
      <c r="R1144" t="s">
        <v>6655</v>
      </c>
      <c r="S1144" s="1" t="s">
        <v>6656</v>
      </c>
      <c r="T1144" t="s">
        <v>48</v>
      </c>
      <c r="U1144" t="s">
        <v>48</v>
      </c>
      <c r="V1144" t="s">
        <v>48</v>
      </c>
      <c r="X1144" t="s">
        <v>52</v>
      </c>
    </row>
    <row r="1145" spans="2:24">
      <c r="B1145" t="s">
        <v>6657</v>
      </c>
      <c r="C1145" t="b">
        <v>0</v>
      </c>
      <c r="D1145" t="s">
        <v>6658</v>
      </c>
      <c r="E1145" t="s">
        <v>6659</v>
      </c>
      <c r="I1145" t="s">
        <v>6660</v>
      </c>
      <c r="J1145" t="s">
        <v>48</v>
      </c>
      <c r="K1145" t="s">
        <v>48</v>
      </c>
      <c r="L1145" t="s">
        <v>48</v>
      </c>
      <c r="M1145" t="s">
        <v>48</v>
      </c>
      <c r="N1145" t="s">
        <v>49</v>
      </c>
      <c r="O1145" t="s">
        <v>48</v>
      </c>
      <c r="P1145" t="s">
        <v>48</v>
      </c>
      <c r="Q1145" t="s">
        <v>2354</v>
      </c>
      <c r="R1145" t="s">
        <v>6661</v>
      </c>
      <c r="S1145" s="1" t="s">
        <v>6662</v>
      </c>
      <c r="T1145" t="s">
        <v>48</v>
      </c>
      <c r="U1145" t="s">
        <v>48</v>
      </c>
      <c r="V1145" t="s">
        <v>48</v>
      </c>
      <c r="X1145" t="s">
        <v>52</v>
      </c>
    </row>
    <row r="1146" spans="2:24">
      <c r="B1146" t="s">
        <v>6663</v>
      </c>
      <c r="C1146" t="b">
        <v>0</v>
      </c>
      <c r="D1146" t="s">
        <v>6664</v>
      </c>
      <c r="E1146" t="s">
        <v>6665</v>
      </c>
      <c r="I1146" t="s">
        <v>6666</v>
      </c>
      <c r="J1146" t="s">
        <v>48</v>
      </c>
      <c r="K1146" t="s">
        <v>48</v>
      </c>
      <c r="L1146" t="s">
        <v>48</v>
      </c>
      <c r="M1146" t="s">
        <v>48</v>
      </c>
      <c r="N1146" t="s">
        <v>49</v>
      </c>
      <c r="O1146" t="s">
        <v>48</v>
      </c>
      <c r="P1146" t="s">
        <v>48</v>
      </c>
      <c r="Q1146" t="s">
        <v>6667</v>
      </c>
      <c r="R1146" t="s">
        <v>6668</v>
      </c>
      <c r="S1146" s="1" t="s">
        <v>6669</v>
      </c>
      <c r="T1146" t="s">
        <v>48</v>
      </c>
      <c r="U1146" t="s">
        <v>48</v>
      </c>
      <c r="V1146" t="s">
        <v>48</v>
      </c>
      <c r="X1146" t="s">
        <v>52</v>
      </c>
    </row>
    <row r="1147" spans="2:24">
      <c r="B1147" t="s">
        <v>6670</v>
      </c>
      <c r="C1147" t="b">
        <v>0</v>
      </c>
      <c r="D1147" t="s">
        <v>6671</v>
      </c>
      <c r="I1147" t="s">
        <v>6672</v>
      </c>
      <c r="J1147" t="s">
        <v>48</v>
      </c>
      <c r="K1147" t="s">
        <v>48</v>
      </c>
      <c r="L1147" t="s">
        <v>48</v>
      </c>
      <c r="M1147" t="s">
        <v>48</v>
      </c>
      <c r="N1147" t="s">
        <v>49</v>
      </c>
      <c r="O1147" t="s">
        <v>48</v>
      </c>
      <c r="P1147" t="s">
        <v>48</v>
      </c>
      <c r="Q1147" t="s">
        <v>2550</v>
      </c>
      <c r="R1147" t="s">
        <v>6673</v>
      </c>
      <c r="S1147" t="s">
        <v>48</v>
      </c>
      <c r="T1147" t="s">
        <v>48</v>
      </c>
      <c r="U1147" t="s">
        <v>48</v>
      </c>
      <c r="V1147" t="s">
        <v>48</v>
      </c>
      <c r="X1147" t="s">
        <v>52</v>
      </c>
    </row>
    <row r="1148" spans="2:24">
      <c r="B1148" t="s">
        <v>6674</v>
      </c>
      <c r="C1148" t="b">
        <v>0</v>
      </c>
      <c r="D1148" t="s">
        <v>6675</v>
      </c>
      <c r="E1148" t="s">
        <v>6676</v>
      </c>
      <c r="I1148" t="s">
        <v>6677</v>
      </c>
      <c r="J1148" t="s">
        <v>48</v>
      </c>
      <c r="K1148" t="s">
        <v>48</v>
      </c>
      <c r="L1148" t="s">
        <v>48</v>
      </c>
      <c r="M1148" t="s">
        <v>48</v>
      </c>
      <c r="N1148" t="s">
        <v>49</v>
      </c>
      <c r="O1148" t="s">
        <v>48</v>
      </c>
      <c r="P1148" t="s">
        <v>48</v>
      </c>
      <c r="Q1148" t="s">
        <v>6678</v>
      </c>
      <c r="R1148" t="s">
        <v>6679</v>
      </c>
      <c r="S1148" s="1" t="s">
        <v>6680</v>
      </c>
      <c r="T1148" t="s">
        <v>48</v>
      </c>
      <c r="U1148" t="s">
        <v>48</v>
      </c>
      <c r="V1148" t="s">
        <v>48</v>
      </c>
      <c r="X1148" t="s">
        <v>52</v>
      </c>
    </row>
    <row r="1149" spans="2:24">
      <c r="B1149" t="s">
        <v>6681</v>
      </c>
      <c r="C1149" t="b">
        <v>0</v>
      </c>
      <c r="D1149" t="s">
        <v>6682</v>
      </c>
      <c r="E1149" t="s">
        <v>6683</v>
      </c>
      <c r="I1149" t="s">
        <v>6684</v>
      </c>
      <c r="J1149" t="s">
        <v>48</v>
      </c>
      <c r="K1149" t="s">
        <v>48</v>
      </c>
      <c r="L1149" t="s">
        <v>48</v>
      </c>
      <c r="M1149" t="s">
        <v>48</v>
      </c>
      <c r="N1149" t="s">
        <v>49</v>
      </c>
      <c r="O1149" t="s">
        <v>48</v>
      </c>
      <c r="P1149" t="s">
        <v>48</v>
      </c>
      <c r="Q1149" t="s">
        <v>3034</v>
      </c>
      <c r="R1149" t="s">
        <v>6685</v>
      </c>
      <c r="S1149" s="1" t="s">
        <v>6686</v>
      </c>
      <c r="T1149" t="s">
        <v>48</v>
      </c>
      <c r="U1149" t="s">
        <v>48</v>
      </c>
      <c r="V1149" t="s">
        <v>48</v>
      </c>
      <c r="X1149" t="s">
        <v>52</v>
      </c>
    </row>
    <row r="1150" spans="2:24">
      <c r="B1150" t="s">
        <v>6687</v>
      </c>
      <c r="C1150" t="b">
        <v>0</v>
      </c>
      <c r="D1150" t="s">
        <v>6688</v>
      </c>
      <c r="E1150" t="s">
        <v>6689</v>
      </c>
      <c r="I1150" t="s">
        <v>6690</v>
      </c>
      <c r="J1150" t="s">
        <v>48</v>
      </c>
      <c r="K1150" t="s">
        <v>48</v>
      </c>
      <c r="L1150" t="s">
        <v>48</v>
      </c>
      <c r="M1150" t="s">
        <v>48</v>
      </c>
      <c r="N1150" t="s">
        <v>49</v>
      </c>
      <c r="O1150" t="s">
        <v>48</v>
      </c>
      <c r="P1150" t="s">
        <v>48</v>
      </c>
      <c r="Q1150" t="s">
        <v>6691</v>
      </c>
      <c r="R1150" t="s">
        <v>6692</v>
      </c>
      <c r="S1150" s="1" t="s">
        <v>6693</v>
      </c>
      <c r="T1150" t="s">
        <v>48</v>
      </c>
      <c r="U1150" t="s">
        <v>48</v>
      </c>
      <c r="V1150" t="s">
        <v>48</v>
      </c>
      <c r="X1150" t="s">
        <v>52</v>
      </c>
    </row>
    <row r="1151" spans="2:24">
      <c r="B1151" t="s">
        <v>6694</v>
      </c>
      <c r="C1151" t="b">
        <v>0</v>
      </c>
      <c r="D1151" t="s">
        <v>6695</v>
      </c>
      <c r="E1151" t="s">
        <v>6696</v>
      </c>
      <c r="I1151" t="s">
        <v>6697</v>
      </c>
      <c r="J1151" t="s">
        <v>48</v>
      </c>
      <c r="K1151" t="s">
        <v>48</v>
      </c>
      <c r="L1151" t="s">
        <v>48</v>
      </c>
      <c r="M1151" t="s">
        <v>48</v>
      </c>
      <c r="N1151" t="s">
        <v>49</v>
      </c>
      <c r="O1151" t="s">
        <v>48</v>
      </c>
      <c r="P1151" t="s">
        <v>48</v>
      </c>
      <c r="Q1151" t="s">
        <v>6698</v>
      </c>
      <c r="R1151" t="s">
        <v>6699</v>
      </c>
      <c r="S1151" s="1" t="s">
        <v>6700</v>
      </c>
      <c r="T1151" t="s">
        <v>48</v>
      </c>
      <c r="U1151" t="s">
        <v>48</v>
      </c>
      <c r="V1151" t="s">
        <v>48</v>
      </c>
      <c r="X1151" t="s">
        <v>52</v>
      </c>
    </row>
    <row r="1152" spans="2:24">
      <c r="B1152" t="s">
        <v>6701</v>
      </c>
      <c r="C1152" t="b">
        <v>0</v>
      </c>
      <c r="D1152" t="s">
        <v>6702</v>
      </c>
      <c r="E1152" t="s">
        <v>6703</v>
      </c>
      <c r="I1152" t="s">
        <v>6704</v>
      </c>
      <c r="J1152" t="s">
        <v>48</v>
      </c>
      <c r="K1152" t="s">
        <v>48</v>
      </c>
      <c r="L1152" t="s">
        <v>48</v>
      </c>
      <c r="M1152" t="s">
        <v>48</v>
      </c>
      <c r="N1152" t="s">
        <v>49</v>
      </c>
      <c r="O1152" t="s">
        <v>48</v>
      </c>
      <c r="P1152" t="s">
        <v>48</v>
      </c>
      <c r="Q1152" t="s">
        <v>6705</v>
      </c>
      <c r="R1152" t="s">
        <v>6706</v>
      </c>
      <c r="S1152" s="1" t="s">
        <v>6707</v>
      </c>
      <c r="T1152" t="s">
        <v>48</v>
      </c>
      <c r="U1152" t="s">
        <v>48</v>
      </c>
      <c r="V1152" t="s">
        <v>48</v>
      </c>
      <c r="X1152" t="s">
        <v>52</v>
      </c>
    </row>
    <row r="1153" spans="1:24">
      <c r="B1153" t="s">
        <v>6708</v>
      </c>
      <c r="C1153" t="b">
        <v>0</v>
      </c>
      <c r="D1153" t="s">
        <v>6709</v>
      </c>
      <c r="E1153" t="s">
        <v>6710</v>
      </c>
      <c r="I1153" t="s">
        <v>6711</v>
      </c>
      <c r="J1153" t="s">
        <v>48</v>
      </c>
      <c r="K1153" t="s">
        <v>48</v>
      </c>
      <c r="L1153" t="s">
        <v>48</v>
      </c>
      <c r="M1153" t="s">
        <v>48</v>
      </c>
      <c r="N1153" t="s">
        <v>49</v>
      </c>
      <c r="O1153" t="s">
        <v>48</v>
      </c>
      <c r="P1153" t="s">
        <v>48</v>
      </c>
      <c r="Q1153" t="s">
        <v>3125</v>
      </c>
      <c r="R1153" t="s">
        <v>6712</v>
      </c>
      <c r="S1153" s="1" t="s">
        <v>6713</v>
      </c>
      <c r="T1153" t="s">
        <v>48</v>
      </c>
      <c r="U1153" t="s">
        <v>48</v>
      </c>
      <c r="V1153" t="s">
        <v>48</v>
      </c>
      <c r="X1153" t="s">
        <v>52</v>
      </c>
    </row>
    <row r="1154" spans="1:24">
      <c r="B1154" t="s">
        <v>6714</v>
      </c>
      <c r="C1154" t="b">
        <v>0</v>
      </c>
      <c r="D1154" t="s">
        <v>6715</v>
      </c>
      <c r="E1154" t="s">
        <v>6716</v>
      </c>
      <c r="I1154" t="s">
        <v>6717</v>
      </c>
      <c r="J1154" t="s">
        <v>48</v>
      </c>
      <c r="K1154" t="s">
        <v>48</v>
      </c>
      <c r="L1154" t="s">
        <v>48</v>
      </c>
      <c r="M1154" t="s">
        <v>48</v>
      </c>
      <c r="N1154" t="s">
        <v>49</v>
      </c>
      <c r="O1154" t="s">
        <v>48</v>
      </c>
      <c r="P1154" t="s">
        <v>48</v>
      </c>
      <c r="Q1154" t="s">
        <v>6718</v>
      </c>
      <c r="R1154" t="s">
        <v>6719</v>
      </c>
      <c r="S1154" s="1" t="s">
        <v>6720</v>
      </c>
      <c r="T1154" t="s">
        <v>48</v>
      </c>
      <c r="U1154" t="s">
        <v>48</v>
      </c>
      <c r="V1154" t="s">
        <v>48</v>
      </c>
      <c r="X1154" t="s">
        <v>52</v>
      </c>
    </row>
    <row r="1155" spans="1:24">
      <c r="B1155" t="s">
        <v>6721</v>
      </c>
      <c r="C1155" t="b">
        <v>0</v>
      </c>
      <c r="D1155" t="s">
        <v>6722</v>
      </c>
      <c r="E1155" t="s">
        <v>6723</v>
      </c>
      <c r="I1155" t="s">
        <v>6724</v>
      </c>
      <c r="J1155" t="s">
        <v>48</v>
      </c>
      <c r="K1155" t="s">
        <v>48</v>
      </c>
      <c r="L1155" t="s">
        <v>48</v>
      </c>
      <c r="M1155" t="s">
        <v>48</v>
      </c>
      <c r="N1155" t="s">
        <v>49</v>
      </c>
      <c r="O1155" t="s">
        <v>48</v>
      </c>
      <c r="P1155" t="s">
        <v>48</v>
      </c>
      <c r="Q1155" t="s">
        <v>6725</v>
      </c>
      <c r="R1155" t="s">
        <v>6726</v>
      </c>
      <c r="S1155" s="1" t="s">
        <v>6727</v>
      </c>
      <c r="T1155" t="s">
        <v>48</v>
      </c>
      <c r="U1155" t="s">
        <v>48</v>
      </c>
      <c r="V1155" t="s">
        <v>48</v>
      </c>
      <c r="X1155" t="s">
        <v>52</v>
      </c>
    </row>
    <row r="1156" spans="1:24">
      <c r="B1156" t="s">
        <v>6728</v>
      </c>
      <c r="C1156" t="b">
        <v>0</v>
      </c>
      <c r="D1156" t="s">
        <v>6729</v>
      </c>
      <c r="E1156" t="s">
        <v>6730</v>
      </c>
      <c r="I1156" t="s">
        <v>6731</v>
      </c>
      <c r="J1156" t="s">
        <v>48</v>
      </c>
      <c r="K1156" t="s">
        <v>48</v>
      </c>
      <c r="L1156" t="s">
        <v>48</v>
      </c>
      <c r="M1156" t="s">
        <v>48</v>
      </c>
      <c r="N1156" t="s">
        <v>49</v>
      </c>
      <c r="O1156" t="s">
        <v>48</v>
      </c>
      <c r="P1156" t="s">
        <v>48</v>
      </c>
      <c r="Q1156" t="s">
        <v>6732</v>
      </c>
      <c r="R1156" t="s">
        <v>6733</v>
      </c>
      <c r="S1156" s="1" t="s">
        <v>6734</v>
      </c>
      <c r="T1156" t="s">
        <v>48</v>
      </c>
      <c r="U1156" t="s">
        <v>48</v>
      </c>
      <c r="V1156" t="s">
        <v>48</v>
      </c>
      <c r="X1156" t="s">
        <v>52</v>
      </c>
    </row>
    <row r="1157" spans="1:24">
      <c r="B1157" t="s">
        <v>6735</v>
      </c>
      <c r="C1157" t="b">
        <v>0</v>
      </c>
      <c r="D1157" t="s">
        <v>6736</v>
      </c>
      <c r="E1157" t="s">
        <v>6737</v>
      </c>
      <c r="I1157" t="s">
        <v>6738</v>
      </c>
      <c r="J1157" t="s">
        <v>48</v>
      </c>
      <c r="K1157" t="s">
        <v>48</v>
      </c>
      <c r="L1157" t="s">
        <v>48</v>
      </c>
      <c r="M1157" t="s">
        <v>48</v>
      </c>
      <c r="N1157" t="s">
        <v>49</v>
      </c>
      <c r="O1157" t="s">
        <v>48</v>
      </c>
      <c r="P1157" t="s">
        <v>48</v>
      </c>
      <c r="Q1157" t="s">
        <v>6739</v>
      </c>
      <c r="R1157" t="s">
        <v>6740</v>
      </c>
      <c r="S1157" s="1" t="s">
        <v>6741</v>
      </c>
      <c r="T1157" t="s">
        <v>48</v>
      </c>
      <c r="U1157" t="s">
        <v>48</v>
      </c>
      <c r="V1157" t="s">
        <v>48</v>
      </c>
      <c r="X1157" t="s">
        <v>52</v>
      </c>
    </row>
    <row r="1158" spans="1:24">
      <c r="B1158" t="s">
        <v>6742</v>
      </c>
      <c r="C1158" t="b">
        <v>0</v>
      </c>
      <c r="D1158" t="s">
        <v>6743</v>
      </c>
      <c r="I1158" t="s">
        <v>6744</v>
      </c>
      <c r="J1158" t="s">
        <v>48</v>
      </c>
      <c r="K1158" t="s">
        <v>48</v>
      </c>
      <c r="L1158" t="s">
        <v>48</v>
      </c>
      <c r="M1158" t="s">
        <v>48</v>
      </c>
      <c r="N1158" t="s">
        <v>49</v>
      </c>
      <c r="O1158" t="s">
        <v>48</v>
      </c>
      <c r="P1158" t="s">
        <v>48</v>
      </c>
      <c r="Q1158" t="s">
        <v>6402</v>
      </c>
      <c r="R1158" t="s">
        <v>1077</v>
      </c>
      <c r="S1158" t="s">
        <v>48</v>
      </c>
      <c r="T1158" t="s">
        <v>48</v>
      </c>
      <c r="U1158" t="s">
        <v>48</v>
      </c>
      <c r="V1158" t="s">
        <v>48</v>
      </c>
      <c r="X1158" t="s">
        <v>52</v>
      </c>
    </row>
    <row r="1159" spans="1:24">
      <c r="A1159" t="b">
        <v>1</v>
      </c>
      <c r="B1159" t="s">
        <v>10021</v>
      </c>
      <c r="C1159" t="b">
        <v>1</v>
      </c>
      <c r="D1159" t="s">
        <v>10022</v>
      </c>
      <c r="E1159" t="s">
        <v>10023</v>
      </c>
      <c r="I1159" t="s">
        <v>10024</v>
      </c>
      <c r="J1159" t="s">
        <v>48</v>
      </c>
      <c r="K1159" t="s">
        <v>48</v>
      </c>
      <c r="L1159" t="s">
        <v>48</v>
      </c>
      <c r="M1159" t="s">
        <v>48</v>
      </c>
      <c r="N1159" t="s">
        <v>49</v>
      </c>
      <c r="O1159" t="s">
        <v>48</v>
      </c>
      <c r="P1159" t="s">
        <v>48</v>
      </c>
      <c r="Q1159" t="s">
        <v>10025</v>
      </c>
      <c r="R1159" t="s">
        <v>10026</v>
      </c>
      <c r="S1159" s="1" t="s">
        <v>10027</v>
      </c>
      <c r="T1159" t="s">
        <v>48</v>
      </c>
      <c r="U1159" t="s">
        <v>48</v>
      </c>
      <c r="V1159" t="s">
        <v>48</v>
      </c>
      <c r="X1159" t="s">
        <v>52</v>
      </c>
    </row>
    <row r="1160" spans="1:24">
      <c r="B1160" t="s">
        <v>6749</v>
      </c>
      <c r="C1160" t="b">
        <v>0</v>
      </c>
      <c r="D1160" t="s">
        <v>6750</v>
      </c>
      <c r="E1160" t="s">
        <v>6751</v>
      </c>
      <c r="I1160" t="s">
        <v>6752</v>
      </c>
      <c r="J1160" t="s">
        <v>48</v>
      </c>
      <c r="K1160" t="s">
        <v>48</v>
      </c>
      <c r="L1160" t="s">
        <v>48</v>
      </c>
      <c r="M1160" t="s">
        <v>48</v>
      </c>
      <c r="N1160" t="s">
        <v>49</v>
      </c>
      <c r="O1160" t="s">
        <v>48</v>
      </c>
      <c r="P1160" t="s">
        <v>48</v>
      </c>
      <c r="Q1160" t="s">
        <v>1669</v>
      </c>
      <c r="R1160" t="s">
        <v>6753</v>
      </c>
      <c r="S1160" s="1" t="s">
        <v>6754</v>
      </c>
      <c r="T1160" t="s">
        <v>48</v>
      </c>
      <c r="U1160" t="s">
        <v>48</v>
      </c>
      <c r="V1160" t="s">
        <v>48</v>
      </c>
      <c r="X1160" t="s">
        <v>52</v>
      </c>
    </row>
    <row r="1161" spans="1:24">
      <c r="B1161" t="s">
        <v>6755</v>
      </c>
      <c r="C1161" t="b">
        <v>0</v>
      </c>
      <c r="D1161" t="s">
        <v>6756</v>
      </c>
      <c r="E1161" t="s">
        <v>6757</v>
      </c>
      <c r="I1161" t="s">
        <v>6758</v>
      </c>
      <c r="J1161" t="s">
        <v>48</v>
      </c>
      <c r="K1161" t="s">
        <v>48</v>
      </c>
      <c r="L1161" t="s">
        <v>48</v>
      </c>
      <c r="M1161" t="s">
        <v>48</v>
      </c>
      <c r="N1161" t="s">
        <v>49</v>
      </c>
      <c r="O1161" t="s">
        <v>48</v>
      </c>
      <c r="P1161" t="s">
        <v>48</v>
      </c>
      <c r="Q1161" t="s">
        <v>6759</v>
      </c>
      <c r="R1161" t="s">
        <v>6760</v>
      </c>
      <c r="S1161" s="1" t="s">
        <v>6761</v>
      </c>
      <c r="T1161" t="s">
        <v>48</v>
      </c>
      <c r="U1161" t="s">
        <v>48</v>
      </c>
      <c r="V1161" t="s">
        <v>48</v>
      </c>
      <c r="X1161" t="s">
        <v>52</v>
      </c>
    </row>
    <row r="1162" spans="1:24">
      <c r="B1162" t="s">
        <v>6762</v>
      </c>
      <c r="C1162" t="b">
        <v>0</v>
      </c>
      <c r="D1162" t="s">
        <v>6763</v>
      </c>
      <c r="E1162" t="s">
        <v>6764</v>
      </c>
      <c r="I1162" t="s">
        <v>6765</v>
      </c>
      <c r="J1162" t="s">
        <v>48</v>
      </c>
      <c r="K1162" t="s">
        <v>48</v>
      </c>
      <c r="L1162" t="s">
        <v>48</v>
      </c>
      <c r="M1162" t="s">
        <v>48</v>
      </c>
      <c r="N1162" t="s">
        <v>49</v>
      </c>
      <c r="O1162" t="s">
        <v>48</v>
      </c>
      <c r="P1162" t="s">
        <v>48</v>
      </c>
      <c r="Q1162" t="s">
        <v>6766</v>
      </c>
      <c r="R1162" t="s">
        <v>6767</v>
      </c>
      <c r="S1162" s="1" t="s">
        <v>6768</v>
      </c>
      <c r="T1162" t="s">
        <v>48</v>
      </c>
      <c r="U1162" t="s">
        <v>48</v>
      </c>
      <c r="V1162" t="s">
        <v>48</v>
      </c>
      <c r="X1162" t="s">
        <v>52</v>
      </c>
    </row>
    <row r="1163" spans="1:24">
      <c r="B1163" t="s">
        <v>6769</v>
      </c>
      <c r="C1163" t="b">
        <v>0</v>
      </c>
      <c r="D1163" t="s">
        <v>6770</v>
      </c>
      <c r="E1163" t="s">
        <v>6771</v>
      </c>
      <c r="I1163" t="s">
        <v>6772</v>
      </c>
      <c r="J1163" t="s">
        <v>48</v>
      </c>
      <c r="K1163" t="s">
        <v>48</v>
      </c>
      <c r="L1163" t="s">
        <v>48</v>
      </c>
      <c r="M1163" t="s">
        <v>48</v>
      </c>
      <c r="N1163" t="s">
        <v>49</v>
      </c>
      <c r="O1163" t="s">
        <v>48</v>
      </c>
      <c r="P1163" t="s">
        <v>48</v>
      </c>
      <c r="Q1163" t="s">
        <v>6773</v>
      </c>
      <c r="R1163" t="s">
        <v>6774</v>
      </c>
      <c r="S1163" s="1" t="s">
        <v>6775</v>
      </c>
      <c r="T1163" t="s">
        <v>48</v>
      </c>
      <c r="U1163" t="s">
        <v>48</v>
      </c>
      <c r="V1163" t="s">
        <v>48</v>
      </c>
      <c r="X1163" t="s">
        <v>52</v>
      </c>
    </row>
    <row r="1164" spans="1:24">
      <c r="B1164" t="s">
        <v>6776</v>
      </c>
      <c r="C1164" t="b">
        <v>0</v>
      </c>
      <c r="D1164" t="s">
        <v>6777</v>
      </c>
      <c r="E1164" t="s">
        <v>6778</v>
      </c>
      <c r="I1164" t="s">
        <v>6779</v>
      </c>
      <c r="J1164" t="s">
        <v>48</v>
      </c>
      <c r="K1164" t="s">
        <v>48</v>
      </c>
      <c r="L1164" t="s">
        <v>48</v>
      </c>
      <c r="M1164" t="s">
        <v>48</v>
      </c>
      <c r="N1164" t="s">
        <v>49</v>
      </c>
      <c r="O1164" t="s">
        <v>48</v>
      </c>
      <c r="P1164" t="s">
        <v>48</v>
      </c>
      <c r="Q1164" t="s">
        <v>6780</v>
      </c>
      <c r="R1164" t="s">
        <v>3744</v>
      </c>
      <c r="S1164" s="1" t="s">
        <v>6781</v>
      </c>
      <c r="T1164" t="s">
        <v>48</v>
      </c>
      <c r="U1164" t="s">
        <v>48</v>
      </c>
      <c r="V1164" t="s">
        <v>48</v>
      </c>
      <c r="X1164" t="s">
        <v>52</v>
      </c>
    </row>
    <row r="1165" spans="1:24">
      <c r="B1165" t="s">
        <v>6782</v>
      </c>
      <c r="C1165" t="b">
        <v>0</v>
      </c>
      <c r="D1165" t="s">
        <v>6783</v>
      </c>
      <c r="E1165" t="s">
        <v>6784</v>
      </c>
      <c r="I1165" t="s">
        <v>6785</v>
      </c>
      <c r="J1165" t="s">
        <v>48</v>
      </c>
      <c r="K1165" t="s">
        <v>48</v>
      </c>
      <c r="L1165" t="s">
        <v>48</v>
      </c>
      <c r="M1165" t="s">
        <v>48</v>
      </c>
      <c r="N1165" t="s">
        <v>49</v>
      </c>
      <c r="O1165" t="s">
        <v>48</v>
      </c>
      <c r="P1165" t="s">
        <v>48</v>
      </c>
      <c r="Q1165" t="s">
        <v>6786</v>
      </c>
      <c r="R1165" t="s">
        <v>6787</v>
      </c>
      <c r="S1165" s="1" t="s">
        <v>6788</v>
      </c>
      <c r="T1165" t="s">
        <v>48</v>
      </c>
      <c r="U1165" t="s">
        <v>48</v>
      </c>
      <c r="V1165" t="s">
        <v>48</v>
      </c>
      <c r="X1165" t="s">
        <v>52</v>
      </c>
    </row>
    <row r="1166" spans="1:24">
      <c r="B1166" t="s">
        <v>6789</v>
      </c>
      <c r="C1166" t="b">
        <v>0</v>
      </c>
      <c r="D1166" t="s">
        <v>6790</v>
      </c>
      <c r="E1166" t="s">
        <v>6791</v>
      </c>
      <c r="I1166" t="s">
        <v>6792</v>
      </c>
      <c r="J1166" t="s">
        <v>48</v>
      </c>
      <c r="K1166" t="s">
        <v>48</v>
      </c>
      <c r="L1166" t="s">
        <v>48</v>
      </c>
      <c r="M1166" t="s">
        <v>48</v>
      </c>
      <c r="N1166" t="s">
        <v>49</v>
      </c>
      <c r="O1166" t="s">
        <v>48</v>
      </c>
      <c r="P1166" t="s">
        <v>48</v>
      </c>
      <c r="Q1166" t="s">
        <v>6793</v>
      </c>
      <c r="R1166" t="s">
        <v>6794</v>
      </c>
      <c r="S1166" s="1" t="s">
        <v>6795</v>
      </c>
      <c r="T1166" t="s">
        <v>48</v>
      </c>
      <c r="U1166" t="s">
        <v>48</v>
      </c>
      <c r="V1166" t="s">
        <v>48</v>
      </c>
      <c r="X1166" t="s">
        <v>52</v>
      </c>
    </row>
    <row r="1167" spans="1:24">
      <c r="B1167" t="s">
        <v>6796</v>
      </c>
      <c r="C1167" t="b">
        <v>0</v>
      </c>
      <c r="D1167" t="s">
        <v>6797</v>
      </c>
      <c r="E1167" t="s">
        <v>6798</v>
      </c>
      <c r="I1167" t="s">
        <v>6799</v>
      </c>
      <c r="J1167" t="s">
        <v>48</v>
      </c>
      <c r="K1167" t="s">
        <v>48</v>
      </c>
      <c r="L1167" t="s">
        <v>48</v>
      </c>
      <c r="M1167" t="s">
        <v>48</v>
      </c>
      <c r="N1167" t="s">
        <v>49</v>
      </c>
      <c r="O1167" t="s">
        <v>48</v>
      </c>
      <c r="P1167" t="s">
        <v>48</v>
      </c>
      <c r="Q1167" t="s">
        <v>6800</v>
      </c>
      <c r="R1167" t="s">
        <v>2389</v>
      </c>
      <c r="S1167" s="1" t="s">
        <v>6801</v>
      </c>
      <c r="T1167" t="s">
        <v>48</v>
      </c>
      <c r="U1167" t="s">
        <v>48</v>
      </c>
      <c r="V1167" t="s">
        <v>48</v>
      </c>
      <c r="X1167" t="s">
        <v>52</v>
      </c>
    </row>
    <row r="1168" spans="1:24">
      <c r="B1168" t="s">
        <v>6802</v>
      </c>
      <c r="C1168" t="b">
        <v>0</v>
      </c>
      <c r="D1168" t="s">
        <v>6803</v>
      </c>
      <c r="E1168" t="s">
        <v>6804</v>
      </c>
      <c r="I1168" t="s">
        <v>6805</v>
      </c>
      <c r="J1168" t="s">
        <v>48</v>
      </c>
      <c r="K1168" t="s">
        <v>48</v>
      </c>
      <c r="L1168" t="s">
        <v>48</v>
      </c>
      <c r="M1168" t="s">
        <v>48</v>
      </c>
      <c r="N1168" t="s">
        <v>49</v>
      </c>
      <c r="O1168" t="s">
        <v>48</v>
      </c>
      <c r="P1168" t="s">
        <v>48</v>
      </c>
      <c r="Q1168" t="s">
        <v>6806</v>
      </c>
      <c r="R1168" t="s">
        <v>6807</v>
      </c>
      <c r="S1168" s="1" t="s">
        <v>6808</v>
      </c>
      <c r="T1168" t="s">
        <v>48</v>
      </c>
      <c r="U1168" t="s">
        <v>48</v>
      </c>
      <c r="V1168" t="s">
        <v>48</v>
      </c>
      <c r="X1168" t="s">
        <v>52</v>
      </c>
    </row>
    <row r="1169" spans="1:24">
      <c r="A1169" t="b">
        <v>1</v>
      </c>
      <c r="B1169" t="s">
        <v>10283</v>
      </c>
      <c r="C1169" t="b">
        <v>1</v>
      </c>
      <c r="D1169" t="s">
        <v>10284</v>
      </c>
      <c r="E1169" t="s">
        <v>10285</v>
      </c>
      <c r="I1169" t="s">
        <v>10286</v>
      </c>
      <c r="J1169" t="s">
        <v>48</v>
      </c>
      <c r="K1169" t="s">
        <v>48</v>
      </c>
      <c r="L1169" t="s">
        <v>48</v>
      </c>
      <c r="M1169" t="s">
        <v>48</v>
      </c>
      <c r="N1169" t="s">
        <v>49</v>
      </c>
      <c r="O1169" t="s">
        <v>48</v>
      </c>
      <c r="P1169" t="s">
        <v>48</v>
      </c>
      <c r="Q1169" t="s">
        <v>8783</v>
      </c>
      <c r="R1169" t="s">
        <v>1201</v>
      </c>
      <c r="S1169" s="1" t="s">
        <v>10287</v>
      </c>
      <c r="T1169" t="s">
        <v>48</v>
      </c>
      <c r="U1169" t="s">
        <v>48</v>
      </c>
      <c r="V1169" t="s">
        <v>48</v>
      </c>
      <c r="X1169" t="s">
        <v>52</v>
      </c>
    </row>
    <row r="1170" spans="1:24">
      <c r="A1170" t="b">
        <v>1</v>
      </c>
      <c r="B1170" t="s">
        <v>10601</v>
      </c>
      <c r="C1170" t="b">
        <v>1</v>
      </c>
      <c r="D1170" t="s">
        <v>10602</v>
      </c>
      <c r="E1170" t="s">
        <v>10603</v>
      </c>
      <c r="I1170" t="s">
        <v>10604</v>
      </c>
      <c r="J1170" t="s">
        <v>48</v>
      </c>
      <c r="K1170" t="s">
        <v>48</v>
      </c>
      <c r="L1170" t="s">
        <v>48</v>
      </c>
      <c r="M1170" t="s">
        <v>48</v>
      </c>
      <c r="N1170" t="s">
        <v>49</v>
      </c>
      <c r="O1170" t="s">
        <v>48</v>
      </c>
      <c r="P1170" t="s">
        <v>48</v>
      </c>
      <c r="Q1170" t="s">
        <v>10605</v>
      </c>
      <c r="R1170" t="s">
        <v>10606</v>
      </c>
      <c r="S1170" s="1" t="s">
        <v>10607</v>
      </c>
      <c r="T1170" t="s">
        <v>48</v>
      </c>
      <c r="U1170" t="s">
        <v>48</v>
      </c>
      <c r="V1170" t="s">
        <v>48</v>
      </c>
      <c r="X1170" t="s">
        <v>52</v>
      </c>
    </row>
    <row r="1171" spans="1:24">
      <c r="B1171" t="s">
        <v>6819</v>
      </c>
      <c r="C1171" t="b">
        <v>0</v>
      </c>
      <c r="D1171" t="s">
        <v>6820</v>
      </c>
      <c r="E1171" t="s">
        <v>6821</v>
      </c>
      <c r="I1171" t="s">
        <v>6822</v>
      </c>
      <c r="J1171" t="s">
        <v>48</v>
      </c>
      <c r="K1171" t="s">
        <v>48</v>
      </c>
      <c r="L1171" t="s">
        <v>48</v>
      </c>
      <c r="M1171" t="s">
        <v>48</v>
      </c>
      <c r="N1171" t="s">
        <v>49</v>
      </c>
      <c r="O1171" t="s">
        <v>48</v>
      </c>
      <c r="P1171" t="s">
        <v>48</v>
      </c>
      <c r="Q1171" t="s">
        <v>1254</v>
      </c>
      <c r="R1171" t="s">
        <v>6823</v>
      </c>
      <c r="S1171" s="1" t="s">
        <v>6824</v>
      </c>
      <c r="T1171" t="s">
        <v>48</v>
      </c>
      <c r="U1171" t="s">
        <v>48</v>
      </c>
      <c r="V1171" t="s">
        <v>48</v>
      </c>
      <c r="X1171" t="s">
        <v>52</v>
      </c>
    </row>
    <row r="1172" spans="1:24">
      <c r="B1172" t="s">
        <v>6825</v>
      </c>
      <c r="C1172" t="b">
        <v>0</v>
      </c>
      <c r="D1172" t="s">
        <v>6826</v>
      </c>
      <c r="E1172" t="s">
        <v>6827</v>
      </c>
      <c r="I1172" t="s">
        <v>6828</v>
      </c>
      <c r="J1172" t="s">
        <v>48</v>
      </c>
      <c r="K1172" t="s">
        <v>48</v>
      </c>
      <c r="L1172" t="s">
        <v>48</v>
      </c>
      <c r="M1172" t="s">
        <v>48</v>
      </c>
      <c r="N1172" t="s">
        <v>49</v>
      </c>
      <c r="O1172" t="s">
        <v>48</v>
      </c>
      <c r="P1172" t="s">
        <v>48</v>
      </c>
      <c r="Q1172" t="s">
        <v>6829</v>
      </c>
      <c r="R1172" t="s">
        <v>6830</v>
      </c>
      <c r="S1172" s="1" t="s">
        <v>6831</v>
      </c>
      <c r="T1172" t="s">
        <v>48</v>
      </c>
      <c r="U1172" t="s">
        <v>48</v>
      </c>
      <c r="V1172" t="s">
        <v>48</v>
      </c>
      <c r="X1172" t="s">
        <v>52</v>
      </c>
    </row>
    <row r="1173" spans="1:24">
      <c r="B1173" t="s">
        <v>6832</v>
      </c>
      <c r="C1173" t="b">
        <v>0</v>
      </c>
      <c r="D1173" t="s">
        <v>6833</v>
      </c>
      <c r="E1173" t="s">
        <v>6834</v>
      </c>
      <c r="I1173" t="s">
        <v>6835</v>
      </c>
      <c r="J1173" t="s">
        <v>48</v>
      </c>
      <c r="K1173" t="s">
        <v>48</v>
      </c>
      <c r="L1173" t="s">
        <v>48</v>
      </c>
      <c r="M1173" t="s">
        <v>48</v>
      </c>
      <c r="N1173" t="s">
        <v>49</v>
      </c>
      <c r="O1173" t="s">
        <v>48</v>
      </c>
      <c r="P1173" t="s">
        <v>48</v>
      </c>
      <c r="Q1173" t="s">
        <v>6836</v>
      </c>
      <c r="R1173" t="s">
        <v>6837</v>
      </c>
      <c r="S1173" s="1" t="s">
        <v>6838</v>
      </c>
      <c r="T1173" t="s">
        <v>48</v>
      </c>
      <c r="U1173" t="s">
        <v>48</v>
      </c>
      <c r="V1173" t="s">
        <v>48</v>
      </c>
      <c r="X1173" t="s">
        <v>52</v>
      </c>
    </row>
    <row r="1174" spans="1:24">
      <c r="B1174" t="s">
        <v>6839</v>
      </c>
      <c r="C1174" t="b">
        <v>0</v>
      </c>
      <c r="D1174" t="s">
        <v>6840</v>
      </c>
      <c r="E1174" t="s">
        <v>6841</v>
      </c>
      <c r="I1174" t="s">
        <v>6842</v>
      </c>
      <c r="J1174" t="s">
        <v>48</v>
      </c>
      <c r="K1174" t="s">
        <v>48</v>
      </c>
      <c r="L1174" t="s">
        <v>48</v>
      </c>
      <c r="M1174" t="s">
        <v>48</v>
      </c>
      <c r="N1174" t="s">
        <v>49</v>
      </c>
      <c r="O1174" t="s">
        <v>48</v>
      </c>
      <c r="P1174" t="s">
        <v>48</v>
      </c>
      <c r="Q1174" t="s">
        <v>6843</v>
      </c>
      <c r="R1174" t="s">
        <v>2360</v>
      </c>
      <c r="S1174" s="1" t="s">
        <v>6844</v>
      </c>
      <c r="T1174" t="s">
        <v>48</v>
      </c>
      <c r="U1174" t="s">
        <v>48</v>
      </c>
      <c r="V1174" t="s">
        <v>48</v>
      </c>
      <c r="X1174" t="s">
        <v>52</v>
      </c>
    </row>
    <row r="1175" spans="1:24">
      <c r="A1175" t="b">
        <v>1</v>
      </c>
      <c r="B1175" t="s">
        <v>10633</v>
      </c>
      <c r="C1175" t="b">
        <v>1</v>
      </c>
      <c r="D1175" t="s">
        <v>10634</v>
      </c>
      <c r="E1175" t="s">
        <v>10635</v>
      </c>
      <c r="I1175" t="s">
        <v>10636</v>
      </c>
      <c r="J1175" t="s">
        <v>48</v>
      </c>
      <c r="K1175" t="s">
        <v>48</v>
      </c>
      <c r="L1175" t="s">
        <v>48</v>
      </c>
      <c r="M1175" t="s">
        <v>48</v>
      </c>
      <c r="N1175" t="s">
        <v>49</v>
      </c>
      <c r="O1175" t="s">
        <v>48</v>
      </c>
      <c r="P1175" t="s">
        <v>48</v>
      </c>
      <c r="Q1175" t="s">
        <v>4128</v>
      </c>
      <c r="R1175" t="s">
        <v>10637</v>
      </c>
      <c r="S1175" s="1" t="s">
        <v>10638</v>
      </c>
      <c r="T1175" t="s">
        <v>48</v>
      </c>
      <c r="U1175" t="s">
        <v>48</v>
      </c>
      <c r="V1175" t="s">
        <v>48</v>
      </c>
      <c r="X1175" t="s">
        <v>52</v>
      </c>
    </row>
    <row r="1176" spans="1:24">
      <c r="B1176" t="s">
        <v>6848</v>
      </c>
      <c r="C1176" t="b">
        <v>0</v>
      </c>
      <c r="D1176" t="s">
        <v>6849</v>
      </c>
      <c r="I1176" t="s">
        <v>6850</v>
      </c>
      <c r="J1176" t="s">
        <v>48</v>
      </c>
      <c r="K1176" t="s">
        <v>48</v>
      </c>
      <c r="L1176" t="s">
        <v>48</v>
      </c>
      <c r="M1176" t="s">
        <v>48</v>
      </c>
      <c r="N1176" t="s">
        <v>49</v>
      </c>
      <c r="O1176" t="s">
        <v>48</v>
      </c>
      <c r="P1176" t="s">
        <v>48</v>
      </c>
      <c r="Q1176" t="s">
        <v>6851</v>
      </c>
      <c r="R1176" t="s">
        <v>6852</v>
      </c>
      <c r="S1176" t="s">
        <v>48</v>
      </c>
      <c r="T1176" t="s">
        <v>48</v>
      </c>
      <c r="U1176" t="s">
        <v>48</v>
      </c>
      <c r="V1176" t="s">
        <v>48</v>
      </c>
      <c r="W1176" t="s">
        <v>1418</v>
      </c>
      <c r="X1176" t="s">
        <v>52</v>
      </c>
    </row>
    <row r="1177" spans="1:24">
      <c r="A1177" t="b">
        <v>1</v>
      </c>
      <c r="B1177" t="s">
        <v>10683</v>
      </c>
      <c r="C1177" t="b">
        <v>1</v>
      </c>
      <c r="D1177" t="s">
        <v>10684</v>
      </c>
      <c r="I1177" t="s">
        <v>10685</v>
      </c>
      <c r="J1177" t="s">
        <v>48</v>
      </c>
      <c r="K1177" t="s">
        <v>48</v>
      </c>
      <c r="L1177" t="s">
        <v>48</v>
      </c>
      <c r="M1177" t="s">
        <v>48</v>
      </c>
      <c r="N1177" t="s">
        <v>49</v>
      </c>
      <c r="O1177" t="s">
        <v>48</v>
      </c>
      <c r="P1177" t="s">
        <v>48</v>
      </c>
      <c r="Q1177" t="s">
        <v>10686</v>
      </c>
      <c r="R1177" t="s">
        <v>10687</v>
      </c>
      <c r="S1177" t="s">
        <v>48</v>
      </c>
      <c r="T1177" t="s">
        <v>48</v>
      </c>
      <c r="U1177" t="s">
        <v>48</v>
      </c>
      <c r="V1177" t="s">
        <v>48</v>
      </c>
      <c r="W1177" t="s">
        <v>1379</v>
      </c>
      <c r="X1177" t="s">
        <v>52</v>
      </c>
    </row>
    <row r="1178" spans="1:24">
      <c r="B1178" t="s">
        <v>6862</v>
      </c>
      <c r="C1178" t="b">
        <v>0</v>
      </c>
      <c r="D1178" t="s">
        <v>6863</v>
      </c>
      <c r="I1178" t="s">
        <v>6864</v>
      </c>
      <c r="J1178" t="s">
        <v>48</v>
      </c>
      <c r="K1178" t="s">
        <v>48</v>
      </c>
      <c r="L1178" t="s">
        <v>48</v>
      </c>
      <c r="M1178" t="s">
        <v>48</v>
      </c>
      <c r="N1178" t="s">
        <v>49</v>
      </c>
      <c r="O1178" t="s">
        <v>48</v>
      </c>
      <c r="P1178" t="s">
        <v>48</v>
      </c>
      <c r="Q1178" t="s">
        <v>6856</v>
      </c>
      <c r="R1178" t="s">
        <v>6857</v>
      </c>
      <c r="S1178" t="s">
        <v>48</v>
      </c>
      <c r="T1178" t="s">
        <v>48</v>
      </c>
      <c r="U1178" t="s">
        <v>48</v>
      </c>
      <c r="V1178" t="s">
        <v>48</v>
      </c>
      <c r="X1178" t="s">
        <v>52</v>
      </c>
    </row>
    <row r="1179" spans="1:24">
      <c r="B1179" t="s">
        <v>6865</v>
      </c>
      <c r="C1179" t="b">
        <v>0</v>
      </c>
      <c r="D1179" t="s">
        <v>6866</v>
      </c>
      <c r="E1179" t="s">
        <v>6867</v>
      </c>
      <c r="I1179" t="s">
        <v>6868</v>
      </c>
      <c r="J1179" t="s">
        <v>48</v>
      </c>
      <c r="K1179" t="s">
        <v>48</v>
      </c>
      <c r="L1179" t="s">
        <v>48</v>
      </c>
      <c r="M1179" t="s">
        <v>48</v>
      </c>
      <c r="N1179" t="s">
        <v>49</v>
      </c>
      <c r="O1179" t="s">
        <v>48</v>
      </c>
      <c r="P1179" t="s">
        <v>48</v>
      </c>
      <c r="Q1179" t="s">
        <v>1880</v>
      </c>
      <c r="R1179" t="s">
        <v>6869</v>
      </c>
      <c r="S1179" s="1" t="s">
        <v>6870</v>
      </c>
      <c r="T1179" t="s">
        <v>48</v>
      </c>
      <c r="U1179" t="s">
        <v>48</v>
      </c>
      <c r="V1179" t="s">
        <v>48</v>
      </c>
      <c r="X1179" t="s">
        <v>52</v>
      </c>
    </row>
    <row r="1180" spans="1:24">
      <c r="B1180" t="s">
        <v>6871</v>
      </c>
      <c r="C1180" t="b">
        <v>0</v>
      </c>
      <c r="D1180" t="s">
        <v>6872</v>
      </c>
      <c r="E1180" t="s">
        <v>6873</v>
      </c>
      <c r="I1180" t="s">
        <v>6874</v>
      </c>
      <c r="J1180" t="s">
        <v>48</v>
      </c>
      <c r="K1180" t="s">
        <v>48</v>
      </c>
      <c r="L1180" t="s">
        <v>48</v>
      </c>
      <c r="M1180" t="s">
        <v>48</v>
      </c>
      <c r="N1180" t="s">
        <v>49</v>
      </c>
      <c r="O1180" t="s">
        <v>48</v>
      </c>
      <c r="P1180" t="s">
        <v>48</v>
      </c>
      <c r="Q1180" t="s">
        <v>6875</v>
      </c>
      <c r="R1180" t="s">
        <v>6876</v>
      </c>
      <c r="S1180" s="1" t="s">
        <v>6877</v>
      </c>
      <c r="T1180" t="s">
        <v>48</v>
      </c>
      <c r="U1180" t="s">
        <v>48</v>
      </c>
      <c r="V1180" t="s">
        <v>48</v>
      </c>
      <c r="X1180" t="s">
        <v>52</v>
      </c>
    </row>
    <row r="1181" spans="1:24">
      <c r="B1181" t="s">
        <v>6878</v>
      </c>
      <c r="C1181" t="b">
        <v>0</v>
      </c>
      <c r="D1181" t="s">
        <v>6879</v>
      </c>
      <c r="E1181" t="s">
        <v>6880</v>
      </c>
      <c r="I1181" t="s">
        <v>6881</v>
      </c>
      <c r="J1181" t="s">
        <v>48</v>
      </c>
      <c r="K1181" t="s">
        <v>48</v>
      </c>
      <c r="L1181" t="s">
        <v>48</v>
      </c>
      <c r="M1181" t="s">
        <v>48</v>
      </c>
      <c r="N1181" t="s">
        <v>49</v>
      </c>
      <c r="O1181" t="s">
        <v>48</v>
      </c>
      <c r="P1181" t="s">
        <v>48</v>
      </c>
      <c r="Q1181" t="s">
        <v>6882</v>
      </c>
      <c r="R1181" t="s">
        <v>6883</v>
      </c>
      <c r="S1181" s="1" t="s">
        <v>6884</v>
      </c>
      <c r="T1181" t="s">
        <v>48</v>
      </c>
      <c r="U1181" t="s">
        <v>48</v>
      </c>
      <c r="V1181" t="s">
        <v>48</v>
      </c>
      <c r="X1181" t="s">
        <v>52</v>
      </c>
    </row>
    <row r="1182" spans="1:24">
      <c r="A1182" t="b">
        <v>1</v>
      </c>
      <c r="B1182" t="s">
        <v>10711</v>
      </c>
      <c r="C1182" t="b">
        <v>1</v>
      </c>
      <c r="D1182" t="s">
        <v>10712</v>
      </c>
      <c r="I1182" t="s">
        <v>10713</v>
      </c>
      <c r="J1182" t="s">
        <v>48</v>
      </c>
      <c r="K1182" t="s">
        <v>48</v>
      </c>
      <c r="L1182" t="s">
        <v>48</v>
      </c>
      <c r="M1182" t="s">
        <v>48</v>
      </c>
      <c r="N1182" t="s">
        <v>49</v>
      </c>
      <c r="O1182" t="s">
        <v>48</v>
      </c>
      <c r="P1182" t="s">
        <v>48</v>
      </c>
      <c r="S1182" t="s">
        <v>48</v>
      </c>
      <c r="T1182" t="s">
        <v>48</v>
      </c>
      <c r="U1182" t="s">
        <v>48</v>
      </c>
      <c r="V1182" t="s">
        <v>48</v>
      </c>
      <c r="X1182" t="s">
        <v>52</v>
      </c>
    </row>
    <row r="1183" spans="1:24">
      <c r="A1183" t="b">
        <v>1</v>
      </c>
      <c r="B1183" t="s">
        <v>10731</v>
      </c>
      <c r="C1183" t="b">
        <v>1</v>
      </c>
      <c r="D1183" t="s">
        <v>10732</v>
      </c>
      <c r="E1183" t="s">
        <v>10733</v>
      </c>
      <c r="I1183" t="s">
        <v>10734</v>
      </c>
      <c r="J1183" t="s">
        <v>48</v>
      </c>
      <c r="K1183" t="s">
        <v>48</v>
      </c>
      <c r="L1183" t="s">
        <v>48</v>
      </c>
      <c r="M1183" t="s">
        <v>48</v>
      </c>
      <c r="N1183" t="s">
        <v>49</v>
      </c>
      <c r="O1183" t="s">
        <v>48</v>
      </c>
      <c r="P1183" t="s">
        <v>48</v>
      </c>
      <c r="Q1183" t="s">
        <v>10735</v>
      </c>
      <c r="R1183" t="s">
        <v>10736</v>
      </c>
      <c r="S1183" s="1" t="s">
        <v>10737</v>
      </c>
      <c r="T1183" t="s">
        <v>48</v>
      </c>
      <c r="U1183" t="s">
        <v>48</v>
      </c>
      <c r="V1183" t="s">
        <v>48</v>
      </c>
      <c r="X1183" t="s">
        <v>52</v>
      </c>
    </row>
    <row r="1184" spans="1:24">
      <c r="A1184" t="b">
        <v>1</v>
      </c>
      <c r="B1184" t="s">
        <v>10738</v>
      </c>
      <c r="C1184" t="b">
        <v>1</v>
      </c>
      <c r="D1184" t="s">
        <v>10739</v>
      </c>
      <c r="E1184" t="s">
        <v>10740</v>
      </c>
      <c r="I1184" t="s">
        <v>10741</v>
      </c>
      <c r="J1184" t="s">
        <v>48</v>
      </c>
      <c r="K1184" t="s">
        <v>48</v>
      </c>
      <c r="L1184" t="s">
        <v>48</v>
      </c>
      <c r="M1184" t="s">
        <v>48</v>
      </c>
      <c r="N1184" t="s">
        <v>49</v>
      </c>
      <c r="O1184" t="s">
        <v>48</v>
      </c>
      <c r="P1184" t="s">
        <v>48</v>
      </c>
      <c r="Q1184" t="s">
        <v>10742</v>
      </c>
      <c r="R1184" t="s">
        <v>10743</v>
      </c>
      <c r="S1184" s="1" t="s">
        <v>10744</v>
      </c>
      <c r="T1184" t="s">
        <v>48</v>
      </c>
      <c r="U1184" t="s">
        <v>48</v>
      </c>
      <c r="V1184" t="s">
        <v>48</v>
      </c>
      <c r="X1184" t="s">
        <v>52</v>
      </c>
    </row>
    <row r="1185" spans="1:24">
      <c r="A1185" t="b">
        <v>1</v>
      </c>
      <c r="B1185" t="s">
        <v>10773</v>
      </c>
      <c r="C1185" t="b">
        <v>1</v>
      </c>
      <c r="D1185" t="s">
        <v>10774</v>
      </c>
      <c r="E1185" t="s">
        <v>10775</v>
      </c>
      <c r="I1185" t="s">
        <v>10776</v>
      </c>
      <c r="J1185" t="s">
        <v>48</v>
      </c>
      <c r="K1185" t="s">
        <v>48</v>
      </c>
      <c r="L1185" t="s">
        <v>48</v>
      </c>
      <c r="M1185" t="s">
        <v>48</v>
      </c>
      <c r="N1185" t="s">
        <v>49</v>
      </c>
      <c r="O1185" t="s">
        <v>48</v>
      </c>
      <c r="P1185" t="s">
        <v>48</v>
      </c>
      <c r="Q1185" t="s">
        <v>10776</v>
      </c>
      <c r="S1185" t="s">
        <v>10777</v>
      </c>
      <c r="T1185" t="s">
        <v>48</v>
      </c>
      <c r="U1185" t="s">
        <v>48</v>
      </c>
      <c r="V1185" t="s">
        <v>48</v>
      </c>
      <c r="X1185" t="s">
        <v>52</v>
      </c>
    </row>
    <row r="1186" spans="1:24">
      <c r="B1186" t="s">
        <v>6905</v>
      </c>
      <c r="C1186" t="b">
        <v>0</v>
      </c>
      <c r="D1186" t="s">
        <v>6906</v>
      </c>
      <c r="E1186" t="s">
        <v>6907</v>
      </c>
      <c r="I1186" t="s">
        <v>5015</v>
      </c>
      <c r="J1186" t="s">
        <v>48</v>
      </c>
      <c r="K1186" t="s">
        <v>48</v>
      </c>
      <c r="L1186" t="s">
        <v>48</v>
      </c>
      <c r="M1186" t="s">
        <v>48</v>
      </c>
      <c r="N1186" t="s">
        <v>49</v>
      </c>
      <c r="O1186" t="s">
        <v>48</v>
      </c>
      <c r="P1186" t="s">
        <v>48</v>
      </c>
      <c r="Q1186" t="s">
        <v>5015</v>
      </c>
      <c r="S1186" t="s">
        <v>6908</v>
      </c>
      <c r="T1186" t="s">
        <v>48</v>
      </c>
      <c r="U1186" t="s">
        <v>48</v>
      </c>
      <c r="V1186" t="s">
        <v>48</v>
      </c>
      <c r="X1186" t="s">
        <v>52</v>
      </c>
    </row>
    <row r="1187" spans="1:24">
      <c r="B1187" t="s">
        <v>6909</v>
      </c>
      <c r="C1187" t="b">
        <v>0</v>
      </c>
      <c r="D1187" t="s">
        <v>6910</v>
      </c>
      <c r="E1187" t="s">
        <v>6911</v>
      </c>
      <c r="I1187" t="s">
        <v>6912</v>
      </c>
      <c r="J1187" t="s">
        <v>48</v>
      </c>
      <c r="K1187" t="s">
        <v>48</v>
      </c>
      <c r="L1187" t="s">
        <v>48</v>
      </c>
      <c r="M1187" t="s">
        <v>48</v>
      </c>
      <c r="N1187" t="s">
        <v>49</v>
      </c>
      <c r="O1187" t="s">
        <v>48</v>
      </c>
      <c r="P1187" t="s">
        <v>48</v>
      </c>
      <c r="Q1187" t="s">
        <v>6913</v>
      </c>
      <c r="R1187" t="s">
        <v>2235</v>
      </c>
      <c r="S1187" s="1" t="s">
        <v>6914</v>
      </c>
      <c r="T1187" t="s">
        <v>48</v>
      </c>
      <c r="U1187" t="s">
        <v>48</v>
      </c>
      <c r="V1187" t="s">
        <v>48</v>
      </c>
      <c r="X1187" t="s">
        <v>52</v>
      </c>
    </row>
    <row r="1188" spans="1:24">
      <c r="B1188" t="s">
        <v>6915</v>
      </c>
      <c r="C1188" t="b">
        <v>0</v>
      </c>
      <c r="D1188" t="s">
        <v>6916</v>
      </c>
      <c r="E1188" t="s">
        <v>6917</v>
      </c>
      <c r="I1188" t="s">
        <v>6918</v>
      </c>
      <c r="J1188" t="s">
        <v>48</v>
      </c>
      <c r="K1188" t="s">
        <v>48</v>
      </c>
      <c r="L1188" t="s">
        <v>48</v>
      </c>
      <c r="M1188" t="s">
        <v>48</v>
      </c>
      <c r="N1188" t="s">
        <v>49</v>
      </c>
      <c r="O1188" t="s">
        <v>48</v>
      </c>
      <c r="P1188" t="s">
        <v>48</v>
      </c>
      <c r="Q1188" t="s">
        <v>6919</v>
      </c>
      <c r="R1188" t="s">
        <v>4115</v>
      </c>
      <c r="S1188" s="1" t="s">
        <v>6920</v>
      </c>
      <c r="T1188" t="s">
        <v>48</v>
      </c>
      <c r="U1188" t="s">
        <v>48</v>
      </c>
      <c r="V1188" t="s">
        <v>48</v>
      </c>
      <c r="X1188" t="s">
        <v>52</v>
      </c>
    </row>
    <row r="1189" spans="1:24">
      <c r="B1189" t="s">
        <v>6921</v>
      </c>
      <c r="C1189" t="b">
        <v>0</v>
      </c>
      <c r="D1189" t="s">
        <v>6922</v>
      </c>
      <c r="E1189" t="s">
        <v>6923</v>
      </c>
      <c r="I1189" t="s">
        <v>3953</v>
      </c>
      <c r="J1189" t="s">
        <v>48</v>
      </c>
      <c r="K1189" t="s">
        <v>48</v>
      </c>
      <c r="L1189" t="s">
        <v>48</v>
      </c>
      <c r="M1189" t="s">
        <v>48</v>
      </c>
      <c r="N1189" t="s">
        <v>49</v>
      </c>
      <c r="O1189" t="s">
        <v>48</v>
      </c>
      <c r="P1189" t="s">
        <v>48</v>
      </c>
      <c r="Q1189" t="s">
        <v>3954</v>
      </c>
      <c r="R1189" t="s">
        <v>725</v>
      </c>
      <c r="S1189" s="1" t="s">
        <v>6924</v>
      </c>
      <c r="T1189" t="s">
        <v>48</v>
      </c>
      <c r="U1189" t="s">
        <v>48</v>
      </c>
      <c r="V1189" t="s">
        <v>48</v>
      </c>
      <c r="X1189" t="s">
        <v>52</v>
      </c>
    </row>
    <row r="1190" spans="1:24">
      <c r="B1190" t="s">
        <v>6925</v>
      </c>
      <c r="C1190" t="b">
        <v>0</v>
      </c>
      <c r="D1190" t="s">
        <v>6926</v>
      </c>
      <c r="E1190" t="s">
        <v>6927</v>
      </c>
      <c r="I1190" t="s">
        <v>6928</v>
      </c>
      <c r="J1190" t="s">
        <v>48</v>
      </c>
      <c r="K1190" t="s">
        <v>48</v>
      </c>
      <c r="L1190" t="s">
        <v>48</v>
      </c>
      <c r="M1190" t="s">
        <v>48</v>
      </c>
      <c r="N1190" t="s">
        <v>49</v>
      </c>
      <c r="O1190" t="s">
        <v>48</v>
      </c>
      <c r="P1190" t="s">
        <v>48</v>
      </c>
      <c r="Q1190" t="s">
        <v>6929</v>
      </c>
      <c r="R1190" t="s">
        <v>781</v>
      </c>
      <c r="S1190" s="1" t="s">
        <v>6930</v>
      </c>
      <c r="T1190" t="s">
        <v>48</v>
      </c>
      <c r="U1190" t="s">
        <v>48</v>
      </c>
      <c r="V1190" t="s">
        <v>48</v>
      </c>
      <c r="X1190" t="s">
        <v>52</v>
      </c>
    </row>
    <row r="1191" spans="1:24">
      <c r="B1191" t="s">
        <v>6931</v>
      </c>
      <c r="C1191" t="b">
        <v>0</v>
      </c>
      <c r="D1191" t="s">
        <v>6932</v>
      </c>
      <c r="E1191" t="s">
        <v>6933</v>
      </c>
      <c r="I1191" t="s">
        <v>6934</v>
      </c>
      <c r="J1191" t="s">
        <v>48</v>
      </c>
      <c r="K1191" t="s">
        <v>48</v>
      </c>
      <c r="L1191" t="s">
        <v>48</v>
      </c>
      <c r="M1191" t="s">
        <v>48</v>
      </c>
      <c r="N1191" t="s">
        <v>49</v>
      </c>
      <c r="O1191" t="s">
        <v>48</v>
      </c>
      <c r="P1191" t="s">
        <v>48</v>
      </c>
      <c r="Q1191" t="s">
        <v>6935</v>
      </c>
      <c r="R1191" t="s">
        <v>986</v>
      </c>
      <c r="S1191" s="1" t="s">
        <v>6936</v>
      </c>
      <c r="T1191" t="s">
        <v>48</v>
      </c>
      <c r="U1191" t="s">
        <v>48</v>
      </c>
      <c r="V1191" t="s">
        <v>48</v>
      </c>
      <c r="X1191" t="s">
        <v>52</v>
      </c>
    </row>
    <row r="1192" spans="1:24">
      <c r="B1192" t="s">
        <v>6937</v>
      </c>
      <c r="C1192" t="b">
        <v>0</v>
      </c>
      <c r="D1192" t="s">
        <v>6938</v>
      </c>
      <c r="E1192" t="s">
        <v>6939</v>
      </c>
      <c r="I1192" t="s">
        <v>6940</v>
      </c>
      <c r="J1192" t="s">
        <v>48</v>
      </c>
      <c r="K1192" t="s">
        <v>48</v>
      </c>
      <c r="L1192" t="s">
        <v>48</v>
      </c>
      <c r="M1192" t="s">
        <v>48</v>
      </c>
      <c r="N1192" t="s">
        <v>49</v>
      </c>
      <c r="O1192" t="s">
        <v>48</v>
      </c>
      <c r="P1192" t="s">
        <v>48</v>
      </c>
      <c r="Q1192" t="s">
        <v>6941</v>
      </c>
      <c r="R1192" t="s">
        <v>6942</v>
      </c>
      <c r="S1192" s="1" t="s">
        <v>6943</v>
      </c>
      <c r="T1192" t="s">
        <v>48</v>
      </c>
      <c r="U1192" t="s">
        <v>48</v>
      </c>
      <c r="V1192" t="s">
        <v>48</v>
      </c>
      <c r="X1192" t="s">
        <v>52</v>
      </c>
    </row>
    <row r="1193" spans="1:24">
      <c r="B1193" t="s">
        <v>6944</v>
      </c>
      <c r="C1193" t="b">
        <v>0</v>
      </c>
      <c r="D1193" t="s">
        <v>6945</v>
      </c>
      <c r="E1193" t="s">
        <v>6946</v>
      </c>
      <c r="I1193" t="s">
        <v>6947</v>
      </c>
      <c r="J1193" t="s">
        <v>48</v>
      </c>
      <c r="K1193" t="s">
        <v>48</v>
      </c>
      <c r="L1193" t="s">
        <v>48</v>
      </c>
      <c r="M1193" t="s">
        <v>48</v>
      </c>
      <c r="N1193" t="s">
        <v>49</v>
      </c>
      <c r="O1193" t="s">
        <v>48</v>
      </c>
      <c r="P1193" t="s">
        <v>48</v>
      </c>
      <c r="Q1193" t="s">
        <v>6948</v>
      </c>
      <c r="R1193" t="s">
        <v>6949</v>
      </c>
      <c r="S1193" s="1" t="s">
        <v>6950</v>
      </c>
      <c r="T1193" t="s">
        <v>48</v>
      </c>
      <c r="U1193" t="s">
        <v>48</v>
      </c>
      <c r="V1193" t="s">
        <v>48</v>
      </c>
      <c r="X1193" t="s">
        <v>52</v>
      </c>
    </row>
    <row r="1194" spans="1:24">
      <c r="B1194" t="s">
        <v>6951</v>
      </c>
      <c r="C1194" t="b">
        <v>0</v>
      </c>
      <c r="D1194" t="s">
        <v>6952</v>
      </c>
      <c r="E1194" t="s">
        <v>6953</v>
      </c>
      <c r="I1194" t="s">
        <v>6954</v>
      </c>
      <c r="J1194" t="s">
        <v>48</v>
      </c>
      <c r="K1194" t="s">
        <v>48</v>
      </c>
      <c r="L1194" t="s">
        <v>48</v>
      </c>
      <c r="M1194" t="s">
        <v>48</v>
      </c>
      <c r="N1194" t="s">
        <v>49</v>
      </c>
      <c r="O1194" t="s">
        <v>48</v>
      </c>
      <c r="P1194" t="s">
        <v>48</v>
      </c>
      <c r="Q1194" t="s">
        <v>6955</v>
      </c>
      <c r="R1194" t="s">
        <v>2255</v>
      </c>
      <c r="S1194" s="1" t="s">
        <v>6956</v>
      </c>
      <c r="T1194" t="s">
        <v>48</v>
      </c>
      <c r="U1194" t="s">
        <v>48</v>
      </c>
      <c r="V1194" t="s">
        <v>48</v>
      </c>
      <c r="X1194" t="s">
        <v>52</v>
      </c>
    </row>
    <row r="1195" spans="1:24">
      <c r="B1195" t="s">
        <v>6957</v>
      </c>
      <c r="C1195" t="b">
        <v>0</v>
      </c>
      <c r="D1195" t="s">
        <v>6958</v>
      </c>
      <c r="E1195" t="s">
        <v>6959</v>
      </c>
      <c r="I1195" t="s">
        <v>6960</v>
      </c>
      <c r="J1195" t="s">
        <v>48</v>
      </c>
      <c r="K1195" t="s">
        <v>48</v>
      </c>
      <c r="L1195" t="s">
        <v>48</v>
      </c>
      <c r="M1195" t="s">
        <v>48</v>
      </c>
      <c r="N1195" t="s">
        <v>49</v>
      </c>
      <c r="O1195" t="s">
        <v>48</v>
      </c>
      <c r="P1195" t="s">
        <v>48</v>
      </c>
      <c r="Q1195" t="s">
        <v>6961</v>
      </c>
      <c r="R1195" t="s">
        <v>6962</v>
      </c>
      <c r="S1195" s="1" t="s">
        <v>6963</v>
      </c>
      <c r="T1195" t="s">
        <v>48</v>
      </c>
      <c r="U1195" t="s">
        <v>48</v>
      </c>
      <c r="V1195" t="s">
        <v>48</v>
      </c>
      <c r="X1195" t="s">
        <v>52</v>
      </c>
    </row>
    <row r="1196" spans="1:24">
      <c r="B1196" t="s">
        <v>6964</v>
      </c>
      <c r="C1196" t="b">
        <v>0</v>
      </c>
      <c r="D1196" t="s">
        <v>6965</v>
      </c>
      <c r="E1196" t="s">
        <v>6966</v>
      </c>
      <c r="I1196" t="s">
        <v>6967</v>
      </c>
      <c r="J1196" t="s">
        <v>48</v>
      </c>
      <c r="K1196" t="s">
        <v>48</v>
      </c>
      <c r="L1196" t="s">
        <v>48</v>
      </c>
      <c r="M1196" t="s">
        <v>48</v>
      </c>
      <c r="N1196" t="s">
        <v>49</v>
      </c>
      <c r="O1196" t="s">
        <v>48</v>
      </c>
      <c r="P1196" t="s">
        <v>48</v>
      </c>
      <c r="Q1196" t="s">
        <v>4853</v>
      </c>
      <c r="R1196" t="s">
        <v>6968</v>
      </c>
      <c r="S1196" s="1" t="s">
        <v>6969</v>
      </c>
      <c r="T1196" t="s">
        <v>48</v>
      </c>
      <c r="U1196" t="s">
        <v>48</v>
      </c>
      <c r="V1196" t="s">
        <v>48</v>
      </c>
      <c r="X1196" t="s">
        <v>52</v>
      </c>
    </row>
    <row r="1197" spans="1:24">
      <c r="B1197" t="s">
        <v>6970</v>
      </c>
      <c r="C1197" t="b">
        <v>0</v>
      </c>
      <c r="D1197" t="s">
        <v>6971</v>
      </c>
      <c r="E1197" t="s">
        <v>6972</v>
      </c>
      <c r="I1197" t="s">
        <v>6973</v>
      </c>
      <c r="J1197" t="s">
        <v>48</v>
      </c>
      <c r="K1197" t="s">
        <v>48</v>
      </c>
      <c r="L1197" t="s">
        <v>48</v>
      </c>
      <c r="M1197" t="s">
        <v>48</v>
      </c>
      <c r="N1197" t="s">
        <v>49</v>
      </c>
      <c r="O1197" t="s">
        <v>48</v>
      </c>
      <c r="P1197" t="s">
        <v>48</v>
      </c>
      <c r="Q1197" t="s">
        <v>6974</v>
      </c>
      <c r="R1197" t="s">
        <v>6975</v>
      </c>
      <c r="S1197" s="1" t="s">
        <v>6976</v>
      </c>
      <c r="T1197" t="s">
        <v>48</v>
      </c>
      <c r="U1197" t="s">
        <v>48</v>
      </c>
      <c r="V1197" t="s">
        <v>48</v>
      </c>
      <c r="X1197" t="s">
        <v>52</v>
      </c>
    </row>
    <row r="1198" spans="1:24">
      <c r="B1198" t="s">
        <v>6977</v>
      </c>
      <c r="C1198" t="b">
        <v>0</v>
      </c>
      <c r="D1198" t="s">
        <v>6978</v>
      </c>
      <c r="E1198" t="s">
        <v>6979</v>
      </c>
      <c r="I1198" t="s">
        <v>6980</v>
      </c>
      <c r="J1198" t="s">
        <v>48</v>
      </c>
      <c r="K1198" t="s">
        <v>48</v>
      </c>
      <c r="L1198" t="s">
        <v>48</v>
      </c>
      <c r="M1198" t="s">
        <v>48</v>
      </c>
      <c r="N1198" t="s">
        <v>49</v>
      </c>
      <c r="O1198" t="s">
        <v>48</v>
      </c>
      <c r="P1198" t="s">
        <v>48</v>
      </c>
      <c r="Q1198" t="s">
        <v>2296</v>
      </c>
      <c r="R1198" t="s">
        <v>6981</v>
      </c>
      <c r="S1198" s="1" t="s">
        <v>6982</v>
      </c>
      <c r="T1198" t="s">
        <v>48</v>
      </c>
      <c r="U1198" t="s">
        <v>48</v>
      </c>
      <c r="V1198" t="s">
        <v>48</v>
      </c>
      <c r="X1198" t="s">
        <v>52</v>
      </c>
    </row>
    <row r="1199" spans="1:24">
      <c r="B1199" t="s">
        <v>6983</v>
      </c>
      <c r="C1199" t="b">
        <v>0</v>
      </c>
      <c r="D1199" t="s">
        <v>6984</v>
      </c>
      <c r="E1199" t="s">
        <v>6985</v>
      </c>
      <c r="I1199" t="s">
        <v>6986</v>
      </c>
      <c r="J1199" t="s">
        <v>48</v>
      </c>
      <c r="K1199" t="s">
        <v>48</v>
      </c>
      <c r="L1199" t="s">
        <v>48</v>
      </c>
      <c r="M1199" t="s">
        <v>48</v>
      </c>
      <c r="N1199" t="s">
        <v>49</v>
      </c>
      <c r="O1199" t="s">
        <v>48</v>
      </c>
      <c r="P1199" t="s">
        <v>48</v>
      </c>
      <c r="Q1199" t="s">
        <v>6987</v>
      </c>
      <c r="R1199" t="s">
        <v>6988</v>
      </c>
      <c r="S1199" s="1" t="s">
        <v>6989</v>
      </c>
      <c r="T1199" t="s">
        <v>48</v>
      </c>
      <c r="U1199" t="s">
        <v>48</v>
      </c>
      <c r="V1199" t="s">
        <v>48</v>
      </c>
      <c r="X1199" t="s">
        <v>52</v>
      </c>
    </row>
    <row r="1200" spans="1:24">
      <c r="B1200" t="s">
        <v>6990</v>
      </c>
      <c r="C1200" t="b">
        <v>0</v>
      </c>
      <c r="D1200" t="s">
        <v>6991</v>
      </c>
      <c r="E1200" t="s">
        <v>6992</v>
      </c>
      <c r="I1200" t="s">
        <v>6993</v>
      </c>
      <c r="J1200" t="s">
        <v>48</v>
      </c>
      <c r="K1200" t="s">
        <v>48</v>
      </c>
      <c r="L1200" t="s">
        <v>48</v>
      </c>
      <c r="M1200" t="s">
        <v>48</v>
      </c>
      <c r="N1200" t="s">
        <v>49</v>
      </c>
      <c r="O1200" t="s">
        <v>48</v>
      </c>
      <c r="P1200" t="s">
        <v>48</v>
      </c>
      <c r="Q1200" t="s">
        <v>6994</v>
      </c>
      <c r="R1200" t="s">
        <v>6995</v>
      </c>
      <c r="S1200" s="1" t="s">
        <v>6996</v>
      </c>
      <c r="T1200" t="s">
        <v>48</v>
      </c>
      <c r="U1200" t="s">
        <v>48</v>
      </c>
      <c r="V1200" t="s">
        <v>48</v>
      </c>
      <c r="X1200" t="s">
        <v>52</v>
      </c>
    </row>
    <row r="1201" spans="1:24">
      <c r="B1201" t="s">
        <v>6997</v>
      </c>
      <c r="C1201" t="b">
        <v>0</v>
      </c>
      <c r="D1201" t="s">
        <v>6998</v>
      </c>
      <c r="E1201" t="s">
        <v>6999</v>
      </c>
      <c r="I1201" t="s">
        <v>7000</v>
      </c>
      <c r="J1201" t="s">
        <v>48</v>
      </c>
      <c r="K1201" t="s">
        <v>48</v>
      </c>
      <c r="L1201" t="s">
        <v>48</v>
      </c>
      <c r="M1201" t="s">
        <v>48</v>
      </c>
      <c r="N1201" t="s">
        <v>49</v>
      </c>
      <c r="O1201" t="s">
        <v>48</v>
      </c>
      <c r="P1201" t="s">
        <v>48</v>
      </c>
      <c r="Q1201" t="s">
        <v>7001</v>
      </c>
      <c r="R1201" t="s">
        <v>7002</v>
      </c>
      <c r="S1201" s="1" t="s">
        <v>7003</v>
      </c>
      <c r="T1201" t="s">
        <v>48</v>
      </c>
      <c r="U1201" t="s">
        <v>48</v>
      </c>
      <c r="V1201" t="s">
        <v>48</v>
      </c>
      <c r="X1201" t="s">
        <v>52</v>
      </c>
    </row>
    <row r="1202" spans="1:24">
      <c r="B1202" t="s">
        <v>7004</v>
      </c>
      <c r="C1202" t="b">
        <v>0</v>
      </c>
      <c r="D1202" t="s">
        <v>7005</v>
      </c>
      <c r="I1202" t="s">
        <v>7006</v>
      </c>
      <c r="J1202" t="s">
        <v>48</v>
      </c>
      <c r="K1202" t="s">
        <v>48</v>
      </c>
      <c r="L1202" t="s">
        <v>48</v>
      </c>
      <c r="M1202" t="s">
        <v>48</v>
      </c>
      <c r="N1202" t="s">
        <v>49</v>
      </c>
      <c r="O1202" t="s">
        <v>48</v>
      </c>
      <c r="P1202" t="s">
        <v>48</v>
      </c>
      <c r="Q1202" t="s">
        <v>7007</v>
      </c>
      <c r="R1202" t="s">
        <v>7008</v>
      </c>
      <c r="S1202" t="s">
        <v>48</v>
      </c>
      <c r="T1202" t="s">
        <v>48</v>
      </c>
      <c r="U1202" t="s">
        <v>48</v>
      </c>
      <c r="V1202" t="s">
        <v>48</v>
      </c>
      <c r="X1202" t="s">
        <v>52</v>
      </c>
    </row>
    <row r="1203" spans="1:24">
      <c r="A1203" t="b">
        <v>1</v>
      </c>
      <c r="B1203" t="s">
        <v>10784</v>
      </c>
      <c r="C1203" t="b">
        <v>1</v>
      </c>
      <c r="D1203" t="s">
        <v>10785</v>
      </c>
      <c r="E1203" t="s">
        <v>10786</v>
      </c>
      <c r="I1203" t="s">
        <v>10787</v>
      </c>
      <c r="J1203" t="s">
        <v>48</v>
      </c>
      <c r="K1203" t="s">
        <v>48</v>
      </c>
      <c r="L1203" t="s">
        <v>48</v>
      </c>
      <c r="M1203" t="s">
        <v>48</v>
      </c>
      <c r="N1203" t="s">
        <v>49</v>
      </c>
      <c r="O1203" t="s">
        <v>48</v>
      </c>
      <c r="P1203" t="s">
        <v>48</v>
      </c>
      <c r="Q1203" t="s">
        <v>10788</v>
      </c>
      <c r="R1203" t="s">
        <v>10789</v>
      </c>
      <c r="S1203" s="1" t="s">
        <v>10790</v>
      </c>
      <c r="T1203" t="s">
        <v>48</v>
      </c>
      <c r="U1203" t="s">
        <v>48</v>
      </c>
      <c r="V1203" t="s">
        <v>48</v>
      </c>
      <c r="X1203" t="s">
        <v>52</v>
      </c>
    </row>
    <row r="1204" spans="1:24">
      <c r="A1204" t="b">
        <v>1</v>
      </c>
      <c r="B1204" t="s">
        <v>10885</v>
      </c>
      <c r="C1204" t="b">
        <v>1</v>
      </c>
      <c r="D1204" t="s">
        <v>10886</v>
      </c>
      <c r="E1204" t="s">
        <v>10887</v>
      </c>
      <c r="I1204" t="s">
        <v>10888</v>
      </c>
      <c r="J1204" t="s">
        <v>48</v>
      </c>
      <c r="K1204" t="s">
        <v>48</v>
      </c>
      <c r="L1204" t="s">
        <v>48</v>
      </c>
      <c r="M1204" t="s">
        <v>48</v>
      </c>
      <c r="N1204" t="s">
        <v>49</v>
      </c>
      <c r="O1204" t="s">
        <v>48</v>
      </c>
      <c r="P1204" t="s">
        <v>48</v>
      </c>
      <c r="S1204" t="s">
        <v>10889</v>
      </c>
      <c r="T1204" t="s">
        <v>48</v>
      </c>
      <c r="U1204" t="s">
        <v>48</v>
      </c>
      <c r="V1204" t="s">
        <v>48</v>
      </c>
      <c r="X1204" t="s">
        <v>52</v>
      </c>
    </row>
    <row r="1205" spans="1:24">
      <c r="A1205" t="b">
        <v>1</v>
      </c>
      <c r="B1205" t="s">
        <v>10896</v>
      </c>
      <c r="C1205" t="b">
        <v>1</v>
      </c>
      <c r="D1205" t="s">
        <v>10897</v>
      </c>
      <c r="E1205" t="s">
        <v>10897</v>
      </c>
      <c r="I1205" t="s">
        <v>10898</v>
      </c>
      <c r="J1205" t="s">
        <v>48</v>
      </c>
      <c r="K1205" t="s">
        <v>48</v>
      </c>
      <c r="L1205" t="s">
        <v>48</v>
      </c>
      <c r="M1205" t="s">
        <v>48</v>
      </c>
      <c r="N1205" t="s">
        <v>49</v>
      </c>
      <c r="O1205" t="s">
        <v>48</v>
      </c>
      <c r="P1205" t="s">
        <v>48</v>
      </c>
      <c r="S1205" s="1" t="s">
        <v>10899</v>
      </c>
      <c r="T1205" t="s">
        <v>48</v>
      </c>
      <c r="U1205" t="s">
        <v>48</v>
      </c>
      <c r="V1205" t="s">
        <v>48</v>
      </c>
      <c r="W1205" t="s">
        <v>95</v>
      </c>
      <c r="X1205" t="s">
        <v>52</v>
      </c>
    </row>
    <row r="1206" spans="1:24">
      <c r="B1206" t="s">
        <v>7024</v>
      </c>
      <c r="C1206" t="b">
        <v>0</v>
      </c>
      <c r="D1206" t="s">
        <v>7025</v>
      </c>
      <c r="E1206" t="s">
        <v>7026</v>
      </c>
      <c r="I1206" t="s">
        <v>7027</v>
      </c>
      <c r="J1206" t="s">
        <v>48</v>
      </c>
      <c r="K1206" t="s">
        <v>48</v>
      </c>
      <c r="L1206" t="s">
        <v>48</v>
      </c>
      <c r="M1206" t="s">
        <v>48</v>
      </c>
      <c r="N1206" t="s">
        <v>49</v>
      </c>
      <c r="O1206" t="s">
        <v>48</v>
      </c>
      <c r="P1206" t="s">
        <v>48</v>
      </c>
      <c r="Q1206" t="s">
        <v>7028</v>
      </c>
      <c r="R1206" t="s">
        <v>7029</v>
      </c>
      <c r="S1206" s="1" t="s">
        <v>7030</v>
      </c>
      <c r="T1206" t="s">
        <v>48</v>
      </c>
      <c r="U1206" t="s">
        <v>48</v>
      </c>
      <c r="V1206" t="s">
        <v>48</v>
      </c>
      <c r="X1206" t="s">
        <v>52</v>
      </c>
    </row>
    <row r="1207" spans="1:24">
      <c r="B1207" t="s">
        <v>7031</v>
      </c>
      <c r="C1207" t="b">
        <v>0</v>
      </c>
      <c r="D1207" t="s">
        <v>7032</v>
      </c>
      <c r="E1207" t="s">
        <v>7033</v>
      </c>
      <c r="I1207" t="s">
        <v>7034</v>
      </c>
      <c r="J1207" t="s">
        <v>48</v>
      </c>
      <c r="K1207" t="s">
        <v>48</v>
      </c>
      <c r="L1207" t="s">
        <v>48</v>
      </c>
      <c r="M1207" t="s">
        <v>48</v>
      </c>
      <c r="N1207" t="s">
        <v>49</v>
      </c>
      <c r="O1207" t="s">
        <v>48</v>
      </c>
      <c r="P1207" t="s">
        <v>48</v>
      </c>
      <c r="Q1207" t="s">
        <v>2131</v>
      </c>
      <c r="R1207" t="s">
        <v>7035</v>
      </c>
      <c r="S1207" s="1" t="s">
        <v>7036</v>
      </c>
      <c r="T1207" t="s">
        <v>48</v>
      </c>
      <c r="U1207" t="s">
        <v>48</v>
      </c>
      <c r="V1207" t="s">
        <v>48</v>
      </c>
      <c r="X1207" t="s">
        <v>52</v>
      </c>
    </row>
    <row r="1208" spans="1:24">
      <c r="B1208" t="s">
        <v>7037</v>
      </c>
      <c r="C1208" t="b">
        <v>0</v>
      </c>
      <c r="D1208" t="s">
        <v>7038</v>
      </c>
      <c r="E1208" t="s">
        <v>7039</v>
      </c>
      <c r="I1208" t="s">
        <v>7040</v>
      </c>
      <c r="J1208" t="s">
        <v>48</v>
      </c>
      <c r="K1208" t="s">
        <v>48</v>
      </c>
      <c r="L1208" t="s">
        <v>48</v>
      </c>
      <c r="M1208" t="s">
        <v>48</v>
      </c>
      <c r="N1208" t="s">
        <v>49</v>
      </c>
      <c r="O1208" t="s">
        <v>48</v>
      </c>
      <c r="P1208" t="s">
        <v>48</v>
      </c>
      <c r="Q1208" t="s">
        <v>4313</v>
      </c>
      <c r="R1208" t="s">
        <v>7041</v>
      </c>
      <c r="S1208" s="1" t="s">
        <v>7042</v>
      </c>
      <c r="T1208" t="s">
        <v>48</v>
      </c>
      <c r="U1208" t="s">
        <v>48</v>
      </c>
      <c r="V1208" t="s">
        <v>48</v>
      </c>
      <c r="X1208" t="s">
        <v>52</v>
      </c>
    </row>
    <row r="1209" spans="1:24">
      <c r="B1209" t="s">
        <v>7043</v>
      </c>
      <c r="C1209" t="b">
        <v>0</v>
      </c>
      <c r="D1209" t="s">
        <v>7044</v>
      </c>
      <c r="E1209" t="s">
        <v>7045</v>
      </c>
      <c r="I1209" t="s">
        <v>7046</v>
      </c>
      <c r="J1209" t="s">
        <v>48</v>
      </c>
      <c r="K1209" t="s">
        <v>48</v>
      </c>
      <c r="L1209" t="s">
        <v>48</v>
      </c>
      <c r="M1209" t="s">
        <v>48</v>
      </c>
      <c r="N1209" t="s">
        <v>49</v>
      </c>
      <c r="O1209" t="s">
        <v>48</v>
      </c>
      <c r="P1209" t="s">
        <v>48</v>
      </c>
      <c r="Q1209" t="s">
        <v>717</v>
      </c>
      <c r="R1209" t="s">
        <v>7047</v>
      </c>
      <c r="S1209" s="1" t="s">
        <v>7048</v>
      </c>
      <c r="T1209" t="s">
        <v>48</v>
      </c>
      <c r="U1209" t="s">
        <v>48</v>
      </c>
      <c r="V1209" t="s">
        <v>48</v>
      </c>
      <c r="X1209" t="s">
        <v>52</v>
      </c>
    </row>
    <row r="1210" spans="1:24">
      <c r="B1210" t="s">
        <v>7049</v>
      </c>
      <c r="C1210" t="b">
        <v>0</v>
      </c>
      <c r="D1210" t="s">
        <v>7050</v>
      </c>
      <c r="E1210" t="s">
        <v>7051</v>
      </c>
      <c r="I1210" t="s">
        <v>7052</v>
      </c>
      <c r="J1210" t="s">
        <v>48</v>
      </c>
      <c r="K1210" t="s">
        <v>48</v>
      </c>
      <c r="L1210" t="s">
        <v>48</v>
      </c>
      <c r="M1210" t="s">
        <v>48</v>
      </c>
      <c r="N1210" t="s">
        <v>49</v>
      </c>
      <c r="O1210" t="s">
        <v>48</v>
      </c>
      <c r="P1210" t="s">
        <v>48</v>
      </c>
      <c r="Q1210" t="s">
        <v>7053</v>
      </c>
      <c r="R1210" t="s">
        <v>7054</v>
      </c>
      <c r="S1210" s="1" t="s">
        <v>7055</v>
      </c>
      <c r="T1210" t="s">
        <v>48</v>
      </c>
      <c r="U1210" t="s">
        <v>48</v>
      </c>
      <c r="V1210" t="s">
        <v>48</v>
      </c>
      <c r="X1210" t="s">
        <v>52</v>
      </c>
    </row>
    <row r="1211" spans="1:24">
      <c r="B1211" t="s">
        <v>7056</v>
      </c>
      <c r="C1211" t="b">
        <v>0</v>
      </c>
      <c r="D1211" t="s">
        <v>7057</v>
      </c>
      <c r="E1211" t="s">
        <v>7058</v>
      </c>
      <c r="I1211" t="s">
        <v>7059</v>
      </c>
      <c r="J1211" t="s">
        <v>48</v>
      </c>
      <c r="K1211" t="s">
        <v>48</v>
      </c>
      <c r="L1211" t="s">
        <v>48</v>
      </c>
      <c r="M1211" t="s">
        <v>48</v>
      </c>
      <c r="N1211" t="s">
        <v>49</v>
      </c>
      <c r="O1211" t="s">
        <v>48</v>
      </c>
      <c r="P1211" t="s">
        <v>48</v>
      </c>
      <c r="Q1211" t="s">
        <v>7060</v>
      </c>
      <c r="R1211" t="s">
        <v>89</v>
      </c>
      <c r="S1211" s="1" t="s">
        <v>7061</v>
      </c>
      <c r="T1211" t="s">
        <v>48</v>
      </c>
      <c r="U1211" t="s">
        <v>48</v>
      </c>
      <c r="V1211" t="s">
        <v>48</v>
      </c>
      <c r="X1211" t="s">
        <v>52</v>
      </c>
    </row>
    <row r="1212" spans="1:24">
      <c r="B1212" t="s">
        <v>7062</v>
      </c>
      <c r="C1212" t="b">
        <v>0</v>
      </c>
      <c r="D1212" t="s">
        <v>7063</v>
      </c>
      <c r="I1212" t="s">
        <v>7064</v>
      </c>
      <c r="J1212" t="s">
        <v>48</v>
      </c>
      <c r="K1212" t="s">
        <v>48</v>
      </c>
      <c r="L1212" t="s">
        <v>48</v>
      </c>
      <c r="M1212" t="s">
        <v>48</v>
      </c>
      <c r="N1212" t="s">
        <v>49</v>
      </c>
      <c r="O1212" t="s">
        <v>48</v>
      </c>
      <c r="P1212" t="s">
        <v>48</v>
      </c>
      <c r="Q1212" t="s">
        <v>6256</v>
      </c>
      <c r="R1212" t="s">
        <v>7065</v>
      </c>
      <c r="S1212" t="s">
        <v>48</v>
      </c>
      <c r="T1212" t="s">
        <v>48</v>
      </c>
      <c r="U1212" t="s">
        <v>48</v>
      </c>
      <c r="V1212" t="s">
        <v>48</v>
      </c>
      <c r="X1212" t="s">
        <v>52</v>
      </c>
    </row>
    <row r="1213" spans="1:24">
      <c r="B1213" t="s">
        <v>7066</v>
      </c>
      <c r="C1213" t="b">
        <v>0</v>
      </c>
      <c r="D1213" t="s">
        <v>7067</v>
      </c>
      <c r="E1213" t="s">
        <v>7068</v>
      </c>
      <c r="I1213" t="s">
        <v>7069</v>
      </c>
      <c r="J1213" t="s">
        <v>48</v>
      </c>
      <c r="K1213" t="s">
        <v>48</v>
      </c>
      <c r="L1213" t="s">
        <v>48</v>
      </c>
      <c r="M1213" t="s">
        <v>48</v>
      </c>
      <c r="N1213" t="s">
        <v>49</v>
      </c>
      <c r="O1213" t="s">
        <v>48</v>
      </c>
      <c r="P1213" t="s">
        <v>48</v>
      </c>
      <c r="Q1213" t="s">
        <v>7070</v>
      </c>
      <c r="R1213" t="s">
        <v>7071</v>
      </c>
      <c r="S1213" s="1" t="s">
        <v>7072</v>
      </c>
      <c r="T1213" t="s">
        <v>48</v>
      </c>
      <c r="U1213" t="s">
        <v>48</v>
      </c>
      <c r="V1213" t="s">
        <v>48</v>
      </c>
      <c r="X1213" t="s">
        <v>52</v>
      </c>
    </row>
    <row r="1214" spans="1:24">
      <c r="A1214" t="b">
        <v>1</v>
      </c>
      <c r="B1214" t="s">
        <v>10900</v>
      </c>
      <c r="C1214" t="b">
        <v>1</v>
      </c>
      <c r="D1214" t="s">
        <v>10901</v>
      </c>
      <c r="E1214" t="s">
        <v>10902</v>
      </c>
      <c r="I1214" t="s">
        <v>10903</v>
      </c>
      <c r="J1214" t="s">
        <v>48</v>
      </c>
      <c r="K1214" t="s">
        <v>48</v>
      </c>
      <c r="L1214" t="s">
        <v>48</v>
      </c>
      <c r="M1214" t="s">
        <v>48</v>
      </c>
      <c r="N1214" t="s">
        <v>49</v>
      </c>
      <c r="O1214" t="s">
        <v>48</v>
      </c>
      <c r="P1214" t="s">
        <v>48</v>
      </c>
      <c r="S1214" t="s">
        <v>10904</v>
      </c>
      <c r="T1214" t="s">
        <v>48</v>
      </c>
      <c r="U1214" t="s">
        <v>48</v>
      </c>
      <c r="V1214" t="s">
        <v>48</v>
      </c>
      <c r="X1214" t="s">
        <v>52</v>
      </c>
    </row>
    <row r="1215" spans="1:24">
      <c r="B1215" t="s">
        <v>7078</v>
      </c>
      <c r="C1215" t="b">
        <v>0</v>
      </c>
      <c r="D1215" t="s">
        <v>7079</v>
      </c>
      <c r="E1215" t="s">
        <v>7080</v>
      </c>
      <c r="I1215" t="s">
        <v>7081</v>
      </c>
      <c r="J1215" t="s">
        <v>48</v>
      </c>
      <c r="K1215" t="s">
        <v>48</v>
      </c>
      <c r="L1215" t="s">
        <v>48</v>
      </c>
      <c r="M1215" t="s">
        <v>48</v>
      </c>
      <c r="N1215" t="s">
        <v>49</v>
      </c>
      <c r="O1215" t="s">
        <v>48</v>
      </c>
      <c r="P1215" t="s">
        <v>48</v>
      </c>
      <c r="Q1215" t="s">
        <v>2354</v>
      </c>
      <c r="R1215" t="s">
        <v>7082</v>
      </c>
      <c r="S1215" s="1" t="s">
        <v>7083</v>
      </c>
      <c r="T1215" t="s">
        <v>48</v>
      </c>
      <c r="U1215" t="s">
        <v>48</v>
      </c>
      <c r="V1215" t="s">
        <v>48</v>
      </c>
      <c r="X1215" t="s">
        <v>52</v>
      </c>
    </row>
    <row r="1216" spans="1:24">
      <c r="B1216" t="s">
        <v>7084</v>
      </c>
      <c r="C1216" t="b">
        <v>0</v>
      </c>
      <c r="D1216" t="s">
        <v>7085</v>
      </c>
      <c r="E1216" t="s">
        <v>7086</v>
      </c>
      <c r="I1216" t="s">
        <v>7087</v>
      </c>
      <c r="J1216" t="s">
        <v>48</v>
      </c>
      <c r="K1216" t="s">
        <v>48</v>
      </c>
      <c r="L1216" t="s">
        <v>48</v>
      </c>
      <c r="M1216" t="s">
        <v>48</v>
      </c>
      <c r="N1216" t="s">
        <v>49</v>
      </c>
      <c r="O1216" t="s">
        <v>48</v>
      </c>
      <c r="P1216" t="s">
        <v>48</v>
      </c>
      <c r="Q1216" t="s">
        <v>7088</v>
      </c>
      <c r="R1216" t="s">
        <v>7089</v>
      </c>
      <c r="S1216" s="1" t="s">
        <v>7090</v>
      </c>
      <c r="T1216" t="s">
        <v>48</v>
      </c>
      <c r="U1216" t="s">
        <v>48</v>
      </c>
      <c r="V1216" t="s">
        <v>48</v>
      </c>
      <c r="X1216" t="s">
        <v>52</v>
      </c>
    </row>
    <row r="1217" spans="1:24">
      <c r="B1217" t="s">
        <v>7091</v>
      </c>
      <c r="C1217" t="b">
        <v>0</v>
      </c>
      <c r="D1217" t="s">
        <v>7092</v>
      </c>
      <c r="E1217" t="s">
        <v>7093</v>
      </c>
      <c r="I1217" t="s">
        <v>7094</v>
      </c>
      <c r="J1217" t="s">
        <v>48</v>
      </c>
      <c r="K1217" t="s">
        <v>48</v>
      </c>
      <c r="L1217" t="s">
        <v>48</v>
      </c>
      <c r="M1217" t="s">
        <v>48</v>
      </c>
      <c r="N1217" t="s">
        <v>49</v>
      </c>
      <c r="O1217" t="s">
        <v>48</v>
      </c>
      <c r="P1217" t="s">
        <v>48</v>
      </c>
      <c r="Q1217" t="s">
        <v>7095</v>
      </c>
      <c r="R1217" t="s">
        <v>7096</v>
      </c>
      <c r="S1217" s="1" t="s">
        <v>7097</v>
      </c>
      <c r="T1217" t="s">
        <v>48</v>
      </c>
      <c r="U1217" t="s">
        <v>48</v>
      </c>
      <c r="V1217" t="s">
        <v>48</v>
      </c>
      <c r="X1217" t="s">
        <v>52</v>
      </c>
    </row>
    <row r="1218" spans="1:24">
      <c r="B1218" t="s">
        <v>7098</v>
      </c>
      <c r="C1218" t="b">
        <v>0</v>
      </c>
      <c r="D1218" t="s">
        <v>7099</v>
      </c>
      <c r="I1218" t="s">
        <v>7100</v>
      </c>
      <c r="J1218" t="s">
        <v>48</v>
      </c>
      <c r="K1218" t="s">
        <v>48</v>
      </c>
      <c r="L1218" t="s">
        <v>48</v>
      </c>
      <c r="M1218" t="s">
        <v>48</v>
      </c>
      <c r="N1218" t="s">
        <v>49</v>
      </c>
      <c r="O1218" t="s">
        <v>48</v>
      </c>
      <c r="P1218" t="s">
        <v>48</v>
      </c>
      <c r="Q1218" t="s">
        <v>7101</v>
      </c>
      <c r="R1218" t="s">
        <v>7102</v>
      </c>
      <c r="S1218" t="s">
        <v>48</v>
      </c>
      <c r="T1218" t="s">
        <v>48</v>
      </c>
      <c r="U1218" t="s">
        <v>48</v>
      </c>
      <c r="V1218" t="s">
        <v>48</v>
      </c>
      <c r="X1218" t="s">
        <v>52</v>
      </c>
    </row>
    <row r="1219" spans="1:24">
      <c r="A1219" t="b">
        <v>1</v>
      </c>
      <c r="B1219" t="s">
        <v>10905</v>
      </c>
      <c r="C1219" t="b">
        <v>1</v>
      </c>
      <c r="D1219" t="s">
        <v>10906</v>
      </c>
      <c r="E1219" t="s">
        <v>10907</v>
      </c>
      <c r="I1219" t="s">
        <v>10908</v>
      </c>
      <c r="J1219" t="s">
        <v>48</v>
      </c>
      <c r="K1219" t="s">
        <v>48</v>
      </c>
      <c r="L1219" t="s">
        <v>48</v>
      </c>
      <c r="M1219" t="s">
        <v>48</v>
      </c>
      <c r="N1219" t="s">
        <v>49</v>
      </c>
      <c r="O1219" t="s">
        <v>48</v>
      </c>
      <c r="P1219" t="s">
        <v>48</v>
      </c>
      <c r="Q1219" t="s">
        <v>10908</v>
      </c>
      <c r="S1219" t="s">
        <v>10909</v>
      </c>
      <c r="T1219" t="s">
        <v>48</v>
      </c>
      <c r="U1219" t="s">
        <v>48</v>
      </c>
      <c r="V1219" t="s">
        <v>48</v>
      </c>
      <c r="X1219" t="s">
        <v>52</v>
      </c>
    </row>
    <row r="1220" spans="1:24">
      <c r="A1220" t="b">
        <v>1</v>
      </c>
      <c r="B1220" t="s">
        <v>10910</v>
      </c>
      <c r="C1220" t="b">
        <v>1</v>
      </c>
      <c r="D1220" t="s">
        <v>10911</v>
      </c>
      <c r="E1220" t="s">
        <v>10912</v>
      </c>
      <c r="I1220" t="s">
        <v>10913</v>
      </c>
      <c r="J1220" t="s">
        <v>48</v>
      </c>
      <c r="K1220" t="s">
        <v>48</v>
      </c>
      <c r="L1220" t="s">
        <v>48</v>
      </c>
      <c r="M1220" t="s">
        <v>48</v>
      </c>
      <c r="N1220" t="s">
        <v>49</v>
      </c>
      <c r="O1220" t="s">
        <v>48</v>
      </c>
      <c r="P1220" t="s">
        <v>48</v>
      </c>
      <c r="S1220" t="s">
        <v>10914</v>
      </c>
      <c r="T1220" t="s">
        <v>48</v>
      </c>
      <c r="U1220" t="s">
        <v>48</v>
      </c>
      <c r="V1220" t="s">
        <v>48</v>
      </c>
      <c r="X1220" t="s">
        <v>52</v>
      </c>
    </row>
    <row r="1221" spans="1:24">
      <c r="B1221" t="s">
        <v>7112</v>
      </c>
      <c r="C1221" t="b">
        <v>0</v>
      </c>
      <c r="D1221" t="s">
        <v>7113</v>
      </c>
      <c r="E1221" t="s">
        <v>7113</v>
      </c>
      <c r="I1221" t="s">
        <v>7114</v>
      </c>
      <c r="J1221" t="s">
        <v>48</v>
      </c>
      <c r="K1221" t="s">
        <v>48</v>
      </c>
      <c r="L1221" t="s">
        <v>48</v>
      </c>
      <c r="M1221" t="s">
        <v>48</v>
      </c>
      <c r="N1221" t="s">
        <v>49</v>
      </c>
      <c r="O1221" t="s">
        <v>48</v>
      </c>
      <c r="P1221" t="s">
        <v>48</v>
      </c>
      <c r="Q1221" t="s">
        <v>1770</v>
      </c>
      <c r="R1221" t="s">
        <v>7115</v>
      </c>
      <c r="S1221" t="s">
        <v>7116</v>
      </c>
      <c r="T1221" t="s">
        <v>48</v>
      </c>
      <c r="U1221" t="s">
        <v>48</v>
      </c>
      <c r="V1221" t="s">
        <v>48</v>
      </c>
      <c r="W1221" t="s">
        <v>95</v>
      </c>
      <c r="X1221" t="s">
        <v>52</v>
      </c>
    </row>
    <row r="1222" spans="1:24">
      <c r="A1222" t="b">
        <v>1</v>
      </c>
      <c r="B1222" t="s">
        <v>10918</v>
      </c>
      <c r="C1222" t="b">
        <v>1</v>
      </c>
      <c r="D1222" t="s">
        <v>10919</v>
      </c>
      <c r="E1222" t="s">
        <v>10920</v>
      </c>
      <c r="I1222" t="s">
        <v>10921</v>
      </c>
      <c r="J1222" t="s">
        <v>48</v>
      </c>
      <c r="K1222" t="s">
        <v>48</v>
      </c>
      <c r="L1222" t="s">
        <v>48</v>
      </c>
      <c r="M1222" t="s">
        <v>48</v>
      </c>
      <c r="N1222" t="s">
        <v>49</v>
      </c>
      <c r="O1222" t="s">
        <v>48</v>
      </c>
      <c r="P1222" t="s">
        <v>48</v>
      </c>
      <c r="Q1222" t="s">
        <v>10922</v>
      </c>
      <c r="R1222" t="s">
        <v>10923</v>
      </c>
      <c r="S1222" s="1" t="s">
        <v>10924</v>
      </c>
      <c r="T1222" t="s">
        <v>48</v>
      </c>
      <c r="U1222" t="s">
        <v>48</v>
      </c>
      <c r="V1222" t="s">
        <v>48</v>
      </c>
      <c r="X1222" t="s">
        <v>52</v>
      </c>
    </row>
    <row r="1223" spans="1:24">
      <c r="A1223" t="b">
        <v>1</v>
      </c>
      <c r="B1223" t="s">
        <v>10925</v>
      </c>
      <c r="C1223" t="b">
        <v>1</v>
      </c>
      <c r="D1223" t="s">
        <v>10926</v>
      </c>
      <c r="I1223" t="s">
        <v>10927</v>
      </c>
      <c r="J1223" t="s">
        <v>48</v>
      </c>
      <c r="K1223" t="s">
        <v>48</v>
      </c>
      <c r="L1223" t="s">
        <v>48</v>
      </c>
      <c r="M1223" t="s">
        <v>48</v>
      </c>
      <c r="N1223" t="s">
        <v>49</v>
      </c>
      <c r="O1223" t="s">
        <v>48</v>
      </c>
      <c r="P1223" t="s">
        <v>48</v>
      </c>
      <c r="Q1223" t="s">
        <v>10928</v>
      </c>
      <c r="R1223" t="s">
        <v>10929</v>
      </c>
      <c r="S1223" t="s">
        <v>48</v>
      </c>
      <c r="T1223" t="s">
        <v>48</v>
      </c>
      <c r="U1223" t="s">
        <v>48</v>
      </c>
      <c r="V1223" t="s">
        <v>48</v>
      </c>
      <c r="W1223" t="s">
        <v>1418</v>
      </c>
      <c r="X1223" t="s">
        <v>52</v>
      </c>
    </row>
    <row r="1224" spans="1:24">
      <c r="A1224" t="b">
        <v>1</v>
      </c>
      <c r="B1224" t="s">
        <v>10978</v>
      </c>
      <c r="C1224" t="b">
        <v>1</v>
      </c>
      <c r="D1224" t="s">
        <v>10979</v>
      </c>
      <c r="I1224" t="s">
        <v>10980</v>
      </c>
      <c r="J1224" t="s">
        <v>48</v>
      </c>
      <c r="K1224" t="s">
        <v>48</v>
      </c>
      <c r="L1224" t="s">
        <v>48</v>
      </c>
      <c r="M1224" t="s">
        <v>48</v>
      </c>
      <c r="N1224" t="s">
        <v>49</v>
      </c>
      <c r="O1224" t="s">
        <v>48</v>
      </c>
      <c r="P1224" t="s">
        <v>48</v>
      </c>
      <c r="Q1224" t="s">
        <v>10981</v>
      </c>
      <c r="R1224" t="s">
        <v>1871</v>
      </c>
      <c r="S1224" t="s">
        <v>48</v>
      </c>
      <c r="T1224" t="s">
        <v>48</v>
      </c>
      <c r="U1224" t="s">
        <v>48</v>
      </c>
      <c r="V1224" t="s">
        <v>48</v>
      </c>
      <c r="X1224" t="s">
        <v>52</v>
      </c>
    </row>
    <row r="1225" spans="1:24">
      <c r="A1225" t="b">
        <v>1</v>
      </c>
      <c r="B1225" t="s">
        <v>10992</v>
      </c>
      <c r="C1225" t="b">
        <v>1</v>
      </c>
      <c r="D1225" t="s">
        <v>10993</v>
      </c>
      <c r="I1225" t="s">
        <v>10994</v>
      </c>
      <c r="J1225" t="s">
        <v>48</v>
      </c>
      <c r="K1225" t="s">
        <v>48</v>
      </c>
      <c r="L1225" t="s">
        <v>48</v>
      </c>
      <c r="M1225" t="s">
        <v>48</v>
      </c>
      <c r="N1225" t="s">
        <v>49</v>
      </c>
      <c r="O1225" t="s">
        <v>48</v>
      </c>
      <c r="P1225" t="s">
        <v>48</v>
      </c>
      <c r="Q1225" t="s">
        <v>10995</v>
      </c>
      <c r="R1225" t="s">
        <v>10996</v>
      </c>
      <c r="S1225" t="s">
        <v>48</v>
      </c>
      <c r="T1225" t="s">
        <v>48</v>
      </c>
      <c r="U1225" t="s">
        <v>48</v>
      </c>
      <c r="V1225" t="s">
        <v>48</v>
      </c>
      <c r="W1225" t="s">
        <v>1379</v>
      </c>
      <c r="X1225" t="s">
        <v>52</v>
      </c>
    </row>
    <row r="1226" spans="1:24">
      <c r="B1226" t="s">
        <v>7140</v>
      </c>
      <c r="C1226" t="b">
        <v>0</v>
      </c>
      <c r="D1226" t="s">
        <v>7141</v>
      </c>
      <c r="I1226" t="s">
        <v>7142</v>
      </c>
      <c r="J1226" t="s">
        <v>48</v>
      </c>
      <c r="K1226" t="s">
        <v>48</v>
      </c>
      <c r="L1226" t="s">
        <v>48</v>
      </c>
      <c r="M1226" t="s">
        <v>48</v>
      </c>
      <c r="N1226" t="s">
        <v>49</v>
      </c>
      <c r="O1226" t="s">
        <v>48</v>
      </c>
      <c r="P1226" t="s">
        <v>48</v>
      </c>
      <c r="Q1226" t="s">
        <v>7143</v>
      </c>
      <c r="R1226" t="s">
        <v>7144</v>
      </c>
      <c r="S1226" t="s">
        <v>48</v>
      </c>
      <c r="T1226" t="s">
        <v>48</v>
      </c>
      <c r="U1226" t="s">
        <v>48</v>
      </c>
      <c r="V1226" t="s">
        <v>48</v>
      </c>
      <c r="W1226" t="s">
        <v>1379</v>
      </c>
      <c r="X1226" t="s">
        <v>52</v>
      </c>
    </row>
    <row r="1227" spans="1:24">
      <c r="A1227" t="b">
        <v>1</v>
      </c>
      <c r="B1227" t="s">
        <v>11042</v>
      </c>
      <c r="C1227" t="b">
        <v>1</v>
      </c>
      <c r="D1227" t="s">
        <v>11043</v>
      </c>
      <c r="I1227" t="s">
        <v>11044</v>
      </c>
      <c r="J1227" t="s">
        <v>48</v>
      </c>
      <c r="K1227" t="s">
        <v>48</v>
      </c>
      <c r="L1227" t="s">
        <v>48</v>
      </c>
      <c r="M1227" t="s">
        <v>48</v>
      </c>
      <c r="N1227" t="s">
        <v>49</v>
      </c>
      <c r="O1227" t="s">
        <v>48</v>
      </c>
      <c r="P1227" t="s">
        <v>48</v>
      </c>
      <c r="Q1227" t="s">
        <v>10424</v>
      </c>
      <c r="R1227" t="s">
        <v>11045</v>
      </c>
      <c r="S1227" t="s">
        <v>48</v>
      </c>
      <c r="T1227" t="s">
        <v>48</v>
      </c>
      <c r="U1227" t="s">
        <v>48</v>
      </c>
      <c r="V1227" t="s">
        <v>48</v>
      </c>
      <c r="W1227" t="s">
        <v>553</v>
      </c>
      <c r="X1227" t="s">
        <v>52</v>
      </c>
    </row>
    <row r="1228" spans="1:24">
      <c r="A1228" t="b">
        <v>1</v>
      </c>
      <c r="B1228" t="s">
        <v>11115</v>
      </c>
      <c r="C1228" t="b">
        <v>1</v>
      </c>
      <c r="D1228" t="s">
        <v>11116</v>
      </c>
      <c r="E1228" t="s">
        <v>11117</v>
      </c>
      <c r="I1228" t="s">
        <v>11118</v>
      </c>
      <c r="J1228" t="s">
        <v>48</v>
      </c>
      <c r="K1228" t="s">
        <v>48</v>
      </c>
      <c r="L1228" t="s">
        <v>48</v>
      </c>
      <c r="M1228" t="s">
        <v>48</v>
      </c>
      <c r="N1228" t="s">
        <v>49</v>
      </c>
      <c r="O1228" t="s">
        <v>48</v>
      </c>
      <c r="P1228" t="s">
        <v>48</v>
      </c>
      <c r="Q1228" t="s">
        <v>11119</v>
      </c>
      <c r="R1228" t="s">
        <v>11120</v>
      </c>
      <c r="S1228" s="1" t="s">
        <v>11121</v>
      </c>
      <c r="T1228" t="s">
        <v>48</v>
      </c>
      <c r="U1228" t="s">
        <v>48</v>
      </c>
      <c r="V1228" t="s">
        <v>48</v>
      </c>
      <c r="X1228" t="s">
        <v>52</v>
      </c>
    </row>
    <row r="1229" spans="1:24">
      <c r="B1229" t="s">
        <v>7156</v>
      </c>
      <c r="C1229" t="b">
        <v>0</v>
      </c>
      <c r="D1229" t="s">
        <v>7157</v>
      </c>
      <c r="E1229" t="s">
        <v>7158</v>
      </c>
      <c r="I1229" t="s">
        <v>7159</v>
      </c>
      <c r="J1229" t="s">
        <v>48</v>
      </c>
      <c r="K1229" t="s">
        <v>48</v>
      </c>
      <c r="L1229" t="s">
        <v>48</v>
      </c>
      <c r="M1229" t="s">
        <v>48</v>
      </c>
      <c r="N1229" t="s">
        <v>49</v>
      </c>
      <c r="O1229" t="s">
        <v>48</v>
      </c>
      <c r="P1229" t="s">
        <v>48</v>
      </c>
      <c r="Q1229" t="s">
        <v>7160</v>
      </c>
      <c r="R1229" t="s">
        <v>7161</v>
      </c>
      <c r="S1229" s="1" t="s">
        <v>7162</v>
      </c>
      <c r="T1229" t="s">
        <v>48</v>
      </c>
      <c r="U1229" t="s">
        <v>48</v>
      </c>
      <c r="V1229" t="s">
        <v>48</v>
      </c>
      <c r="X1229" t="s">
        <v>52</v>
      </c>
    </row>
    <row r="1230" spans="1:24">
      <c r="B1230" t="s">
        <v>7163</v>
      </c>
      <c r="C1230" t="b">
        <v>0</v>
      </c>
      <c r="D1230" t="s">
        <v>7164</v>
      </c>
      <c r="E1230" t="s">
        <v>7165</v>
      </c>
      <c r="I1230" t="s">
        <v>7166</v>
      </c>
      <c r="J1230" t="s">
        <v>48</v>
      </c>
      <c r="K1230" t="s">
        <v>48</v>
      </c>
      <c r="L1230" t="s">
        <v>48</v>
      </c>
      <c r="M1230" t="s">
        <v>48</v>
      </c>
      <c r="N1230" t="s">
        <v>49</v>
      </c>
      <c r="O1230" t="s">
        <v>48</v>
      </c>
      <c r="P1230" t="s">
        <v>48</v>
      </c>
      <c r="Q1230" t="s">
        <v>7167</v>
      </c>
      <c r="R1230" t="s">
        <v>7168</v>
      </c>
      <c r="S1230" s="1" t="s">
        <v>7169</v>
      </c>
      <c r="T1230" t="s">
        <v>48</v>
      </c>
      <c r="U1230" t="s">
        <v>48</v>
      </c>
      <c r="V1230" t="s">
        <v>48</v>
      </c>
      <c r="X1230" t="s">
        <v>52</v>
      </c>
    </row>
    <row r="1231" spans="1:24">
      <c r="B1231" t="s">
        <v>7170</v>
      </c>
      <c r="C1231" t="b">
        <v>0</v>
      </c>
      <c r="D1231" t="s">
        <v>7171</v>
      </c>
      <c r="E1231" t="s">
        <v>7172</v>
      </c>
      <c r="I1231" t="s">
        <v>7173</v>
      </c>
      <c r="J1231" t="s">
        <v>48</v>
      </c>
      <c r="K1231" t="s">
        <v>48</v>
      </c>
      <c r="L1231" t="s">
        <v>48</v>
      </c>
      <c r="M1231" t="s">
        <v>48</v>
      </c>
      <c r="N1231" t="s">
        <v>49</v>
      </c>
      <c r="O1231" t="s">
        <v>48</v>
      </c>
      <c r="P1231" t="s">
        <v>48</v>
      </c>
      <c r="Q1231" t="s">
        <v>7174</v>
      </c>
      <c r="R1231" t="s">
        <v>7175</v>
      </c>
      <c r="S1231" s="1" t="s">
        <v>7176</v>
      </c>
      <c r="T1231" t="s">
        <v>48</v>
      </c>
      <c r="U1231" t="s">
        <v>48</v>
      </c>
      <c r="V1231" t="s">
        <v>48</v>
      </c>
      <c r="X1231" t="s">
        <v>52</v>
      </c>
    </row>
    <row r="1232" spans="1:24">
      <c r="B1232" t="s">
        <v>7177</v>
      </c>
      <c r="C1232" t="b">
        <v>0</v>
      </c>
      <c r="D1232" t="s">
        <v>7178</v>
      </c>
      <c r="E1232" t="s">
        <v>7179</v>
      </c>
      <c r="I1232" t="s">
        <v>7180</v>
      </c>
      <c r="J1232" t="s">
        <v>48</v>
      </c>
      <c r="K1232" t="s">
        <v>48</v>
      </c>
      <c r="L1232" t="s">
        <v>48</v>
      </c>
      <c r="M1232" t="s">
        <v>48</v>
      </c>
      <c r="N1232" t="s">
        <v>49</v>
      </c>
      <c r="O1232" t="s">
        <v>48</v>
      </c>
      <c r="P1232" t="s">
        <v>48</v>
      </c>
      <c r="Q1232" t="s">
        <v>7181</v>
      </c>
      <c r="R1232" t="s">
        <v>7182</v>
      </c>
      <c r="S1232" s="1" t="s">
        <v>7183</v>
      </c>
      <c r="T1232" t="s">
        <v>48</v>
      </c>
      <c r="U1232" t="s">
        <v>48</v>
      </c>
      <c r="V1232" t="s">
        <v>48</v>
      </c>
      <c r="X1232" t="s">
        <v>52</v>
      </c>
    </row>
    <row r="1233" spans="1:24">
      <c r="B1233" t="s">
        <v>7184</v>
      </c>
      <c r="C1233" t="b">
        <v>0</v>
      </c>
      <c r="D1233" t="s">
        <v>7185</v>
      </c>
      <c r="E1233" t="s">
        <v>7186</v>
      </c>
      <c r="I1233" t="s">
        <v>7187</v>
      </c>
      <c r="J1233" t="s">
        <v>48</v>
      </c>
      <c r="K1233" t="s">
        <v>48</v>
      </c>
      <c r="L1233" t="s">
        <v>48</v>
      </c>
      <c r="M1233" t="s">
        <v>48</v>
      </c>
      <c r="N1233" t="s">
        <v>49</v>
      </c>
      <c r="O1233" t="s">
        <v>48</v>
      </c>
      <c r="P1233" t="s">
        <v>48</v>
      </c>
      <c r="Q1233" t="s">
        <v>7188</v>
      </c>
      <c r="R1233" t="s">
        <v>7189</v>
      </c>
      <c r="S1233" s="1" t="s">
        <v>7190</v>
      </c>
      <c r="T1233" t="s">
        <v>48</v>
      </c>
      <c r="U1233" t="s">
        <v>48</v>
      </c>
      <c r="V1233" t="s">
        <v>48</v>
      </c>
      <c r="X1233" t="s">
        <v>52</v>
      </c>
    </row>
    <row r="1234" spans="1:24">
      <c r="B1234" t="s">
        <v>7191</v>
      </c>
      <c r="C1234" t="b">
        <v>0</v>
      </c>
      <c r="D1234" t="s">
        <v>7192</v>
      </c>
      <c r="E1234" t="s">
        <v>7193</v>
      </c>
      <c r="I1234" t="s">
        <v>7194</v>
      </c>
      <c r="J1234" t="s">
        <v>48</v>
      </c>
      <c r="K1234" t="s">
        <v>48</v>
      </c>
      <c r="L1234" t="s">
        <v>48</v>
      </c>
      <c r="M1234" t="s">
        <v>48</v>
      </c>
      <c r="N1234" t="s">
        <v>49</v>
      </c>
      <c r="O1234" t="s">
        <v>48</v>
      </c>
      <c r="P1234" t="s">
        <v>48</v>
      </c>
      <c r="Q1234" t="s">
        <v>7195</v>
      </c>
      <c r="R1234" t="s">
        <v>7196</v>
      </c>
      <c r="S1234" s="1" t="s">
        <v>7197</v>
      </c>
      <c r="T1234" t="s">
        <v>48</v>
      </c>
      <c r="U1234" t="s">
        <v>48</v>
      </c>
      <c r="V1234" t="s">
        <v>48</v>
      </c>
      <c r="X1234" t="s">
        <v>52</v>
      </c>
    </row>
    <row r="1235" spans="1:24">
      <c r="B1235" t="s">
        <v>7198</v>
      </c>
      <c r="C1235" t="b">
        <v>0</v>
      </c>
      <c r="D1235" t="s">
        <v>7199</v>
      </c>
      <c r="E1235" t="s">
        <v>7200</v>
      </c>
      <c r="I1235" t="s">
        <v>7201</v>
      </c>
      <c r="J1235" t="s">
        <v>48</v>
      </c>
      <c r="K1235" t="s">
        <v>48</v>
      </c>
      <c r="L1235" t="s">
        <v>48</v>
      </c>
      <c r="M1235" t="s">
        <v>48</v>
      </c>
      <c r="N1235" t="s">
        <v>49</v>
      </c>
      <c r="O1235" t="s">
        <v>48</v>
      </c>
      <c r="P1235" t="s">
        <v>48</v>
      </c>
      <c r="Q1235" t="s">
        <v>7202</v>
      </c>
      <c r="R1235" t="s">
        <v>7203</v>
      </c>
      <c r="S1235" s="1" t="s">
        <v>7204</v>
      </c>
      <c r="T1235" t="s">
        <v>48</v>
      </c>
      <c r="U1235" t="s">
        <v>48</v>
      </c>
      <c r="V1235" t="s">
        <v>48</v>
      </c>
      <c r="X1235" t="s">
        <v>52</v>
      </c>
    </row>
    <row r="1236" spans="1:24">
      <c r="B1236" t="s">
        <v>7205</v>
      </c>
      <c r="C1236" t="b">
        <v>0</v>
      </c>
      <c r="D1236" t="s">
        <v>7206</v>
      </c>
      <c r="E1236" t="s">
        <v>7207</v>
      </c>
      <c r="I1236" t="s">
        <v>7208</v>
      </c>
      <c r="J1236" t="s">
        <v>48</v>
      </c>
      <c r="K1236" t="s">
        <v>48</v>
      </c>
      <c r="L1236" t="s">
        <v>48</v>
      </c>
      <c r="M1236" t="s">
        <v>48</v>
      </c>
      <c r="N1236" t="s">
        <v>49</v>
      </c>
      <c r="O1236" t="s">
        <v>48</v>
      </c>
      <c r="P1236" t="s">
        <v>48</v>
      </c>
      <c r="Q1236" t="s">
        <v>7209</v>
      </c>
      <c r="R1236" t="s">
        <v>7210</v>
      </c>
      <c r="S1236" s="1" t="s">
        <v>7211</v>
      </c>
      <c r="T1236" t="s">
        <v>48</v>
      </c>
      <c r="U1236" t="s">
        <v>48</v>
      </c>
      <c r="V1236" t="s">
        <v>48</v>
      </c>
      <c r="X1236" t="s">
        <v>52</v>
      </c>
    </row>
    <row r="1237" spans="1:24">
      <c r="B1237" t="s">
        <v>7212</v>
      </c>
      <c r="C1237" t="b">
        <v>0</v>
      </c>
      <c r="D1237" t="s">
        <v>7213</v>
      </c>
      <c r="E1237" t="s">
        <v>7214</v>
      </c>
      <c r="I1237" t="s">
        <v>7215</v>
      </c>
      <c r="J1237" t="s">
        <v>48</v>
      </c>
      <c r="K1237" t="s">
        <v>48</v>
      </c>
      <c r="L1237" t="s">
        <v>48</v>
      </c>
      <c r="M1237" t="s">
        <v>48</v>
      </c>
      <c r="N1237" t="s">
        <v>49</v>
      </c>
      <c r="O1237" t="s">
        <v>48</v>
      </c>
      <c r="P1237" t="s">
        <v>48</v>
      </c>
      <c r="Q1237" t="s">
        <v>7216</v>
      </c>
      <c r="R1237" t="s">
        <v>7217</v>
      </c>
      <c r="S1237" s="1" t="s">
        <v>7218</v>
      </c>
      <c r="T1237" t="s">
        <v>48</v>
      </c>
      <c r="U1237" t="s">
        <v>48</v>
      </c>
      <c r="V1237" t="s">
        <v>48</v>
      </c>
      <c r="X1237" t="s">
        <v>52</v>
      </c>
    </row>
    <row r="1238" spans="1:24">
      <c r="A1238" t="b">
        <v>1</v>
      </c>
      <c r="B1238" t="s">
        <v>11128</v>
      </c>
      <c r="C1238" t="b">
        <v>1</v>
      </c>
      <c r="D1238" t="s">
        <v>11129</v>
      </c>
      <c r="I1238" t="s">
        <v>11130</v>
      </c>
      <c r="J1238" t="s">
        <v>48</v>
      </c>
      <c r="K1238" t="s">
        <v>48</v>
      </c>
      <c r="L1238" t="s">
        <v>48</v>
      </c>
      <c r="M1238" t="s">
        <v>48</v>
      </c>
      <c r="N1238" t="s">
        <v>49</v>
      </c>
      <c r="O1238" t="s">
        <v>48</v>
      </c>
      <c r="P1238" t="s">
        <v>48</v>
      </c>
      <c r="Q1238" t="s">
        <v>11130</v>
      </c>
      <c r="S1238" t="s">
        <v>48</v>
      </c>
      <c r="T1238" t="s">
        <v>48</v>
      </c>
      <c r="U1238" t="s">
        <v>48</v>
      </c>
      <c r="V1238" t="s">
        <v>48</v>
      </c>
      <c r="X1238" t="s">
        <v>52</v>
      </c>
    </row>
    <row r="1239" spans="1:24">
      <c r="A1239" t="b">
        <v>1</v>
      </c>
      <c r="B1239" t="s">
        <v>11184</v>
      </c>
      <c r="C1239" t="b">
        <v>1</v>
      </c>
      <c r="D1239" t="s">
        <v>11185</v>
      </c>
      <c r="I1239" t="s">
        <v>11186</v>
      </c>
      <c r="J1239" t="s">
        <v>48</v>
      </c>
      <c r="K1239" t="s">
        <v>48</v>
      </c>
      <c r="L1239" t="s">
        <v>48</v>
      </c>
      <c r="M1239" t="s">
        <v>48</v>
      </c>
      <c r="N1239" t="s">
        <v>49</v>
      </c>
      <c r="O1239" t="s">
        <v>48</v>
      </c>
      <c r="P1239" t="s">
        <v>48</v>
      </c>
      <c r="Q1239" t="s">
        <v>11187</v>
      </c>
      <c r="R1239" t="s">
        <v>11188</v>
      </c>
      <c r="S1239" t="s">
        <v>48</v>
      </c>
      <c r="T1239" t="s">
        <v>48</v>
      </c>
      <c r="U1239" t="s">
        <v>48</v>
      </c>
      <c r="V1239" t="s">
        <v>48</v>
      </c>
      <c r="W1239" t="s">
        <v>1379</v>
      </c>
      <c r="X1239" t="s">
        <v>52</v>
      </c>
    </row>
    <row r="1240" spans="1:24">
      <c r="A1240" t="b">
        <v>1</v>
      </c>
      <c r="B1240" t="s">
        <v>11208</v>
      </c>
      <c r="C1240" t="b">
        <v>1</v>
      </c>
      <c r="D1240" t="s">
        <v>11209</v>
      </c>
      <c r="E1240" t="s">
        <v>11210</v>
      </c>
      <c r="I1240" t="s">
        <v>11211</v>
      </c>
      <c r="J1240" t="s">
        <v>48</v>
      </c>
      <c r="K1240" t="s">
        <v>48</v>
      </c>
      <c r="L1240" t="s">
        <v>48</v>
      </c>
      <c r="M1240" t="s">
        <v>48</v>
      </c>
      <c r="N1240" t="s">
        <v>49</v>
      </c>
      <c r="O1240" t="s">
        <v>48</v>
      </c>
      <c r="P1240" t="s">
        <v>48</v>
      </c>
      <c r="S1240" t="s">
        <v>11212</v>
      </c>
      <c r="T1240" t="s">
        <v>48</v>
      </c>
      <c r="U1240" t="s">
        <v>48</v>
      </c>
      <c r="V1240" t="s">
        <v>48</v>
      </c>
      <c r="X1240" t="s">
        <v>52</v>
      </c>
    </row>
    <row r="1241" spans="1:24">
      <c r="A1241" t="b">
        <v>1</v>
      </c>
      <c r="B1241" t="s">
        <v>11267</v>
      </c>
      <c r="C1241" t="b">
        <v>1</v>
      </c>
      <c r="D1241" t="s">
        <v>11268</v>
      </c>
      <c r="I1241" t="s">
        <v>11269</v>
      </c>
      <c r="J1241" t="s">
        <v>48</v>
      </c>
      <c r="K1241" t="s">
        <v>48</v>
      </c>
      <c r="L1241" t="s">
        <v>48</v>
      </c>
      <c r="M1241" t="s">
        <v>48</v>
      </c>
      <c r="N1241" t="s">
        <v>49</v>
      </c>
      <c r="O1241" t="s">
        <v>48</v>
      </c>
      <c r="P1241" t="s">
        <v>48</v>
      </c>
      <c r="Q1241" t="s">
        <v>11270</v>
      </c>
      <c r="R1241" t="s">
        <v>1167</v>
      </c>
      <c r="S1241" t="s">
        <v>48</v>
      </c>
      <c r="T1241" t="s">
        <v>48</v>
      </c>
      <c r="U1241" t="s">
        <v>48</v>
      </c>
      <c r="V1241" t="s">
        <v>48</v>
      </c>
      <c r="X1241" t="s">
        <v>52</v>
      </c>
    </row>
    <row r="1242" spans="1:24">
      <c r="A1242" t="b">
        <v>1</v>
      </c>
      <c r="B1242" t="s">
        <v>11300</v>
      </c>
      <c r="C1242" t="b">
        <v>1</v>
      </c>
      <c r="D1242" t="s">
        <v>11301</v>
      </c>
      <c r="E1242" t="s">
        <v>11302</v>
      </c>
      <c r="I1242" t="s">
        <v>11303</v>
      </c>
      <c r="J1242" t="s">
        <v>48</v>
      </c>
      <c r="K1242" t="s">
        <v>48</v>
      </c>
      <c r="L1242" t="s">
        <v>48</v>
      </c>
      <c r="M1242" t="s">
        <v>48</v>
      </c>
      <c r="N1242" t="s">
        <v>49</v>
      </c>
      <c r="O1242" t="s">
        <v>48</v>
      </c>
      <c r="P1242" t="s">
        <v>48</v>
      </c>
      <c r="Q1242" t="s">
        <v>11303</v>
      </c>
      <c r="S1242" t="s">
        <v>11304</v>
      </c>
      <c r="T1242" t="s">
        <v>48</v>
      </c>
      <c r="U1242" t="s">
        <v>48</v>
      </c>
      <c r="V1242" t="s">
        <v>48</v>
      </c>
      <c r="X1242" t="s">
        <v>52</v>
      </c>
    </row>
    <row r="1243" spans="1:24">
      <c r="A1243" t="b">
        <v>1</v>
      </c>
      <c r="B1243" t="s">
        <v>11305</v>
      </c>
      <c r="C1243" t="b">
        <v>1</v>
      </c>
      <c r="D1243" t="s">
        <v>11306</v>
      </c>
      <c r="E1243" t="s">
        <v>11307</v>
      </c>
      <c r="I1243" t="s">
        <v>11308</v>
      </c>
      <c r="J1243" t="s">
        <v>48</v>
      </c>
      <c r="K1243" t="s">
        <v>48</v>
      </c>
      <c r="L1243" t="s">
        <v>48</v>
      </c>
      <c r="M1243" t="s">
        <v>48</v>
      </c>
      <c r="N1243" t="s">
        <v>49</v>
      </c>
      <c r="O1243" t="s">
        <v>48</v>
      </c>
      <c r="P1243" t="s">
        <v>48</v>
      </c>
      <c r="Q1243" t="s">
        <v>11308</v>
      </c>
      <c r="S1243" t="s">
        <v>11309</v>
      </c>
      <c r="T1243" t="s">
        <v>48</v>
      </c>
      <c r="U1243" t="s">
        <v>48</v>
      </c>
      <c r="V1243" t="s">
        <v>48</v>
      </c>
      <c r="X1243" t="s">
        <v>52</v>
      </c>
    </row>
    <row r="1244" spans="1:24">
      <c r="A1244" t="b">
        <v>1</v>
      </c>
      <c r="B1244" t="s">
        <v>11375</v>
      </c>
      <c r="C1244" t="b">
        <v>1</v>
      </c>
      <c r="D1244" t="s">
        <v>11376</v>
      </c>
      <c r="I1244" t="s">
        <v>11377</v>
      </c>
      <c r="J1244" t="s">
        <v>48</v>
      </c>
      <c r="K1244" t="s">
        <v>48</v>
      </c>
      <c r="L1244" t="s">
        <v>48</v>
      </c>
      <c r="M1244" t="s">
        <v>48</v>
      </c>
      <c r="N1244" t="s">
        <v>49</v>
      </c>
      <c r="O1244" t="s">
        <v>48</v>
      </c>
      <c r="P1244" t="s">
        <v>48</v>
      </c>
      <c r="Q1244" t="s">
        <v>11378</v>
      </c>
      <c r="R1244" t="s">
        <v>11379</v>
      </c>
      <c r="S1244" t="s">
        <v>48</v>
      </c>
      <c r="T1244" t="s">
        <v>48</v>
      </c>
      <c r="U1244" t="s">
        <v>48</v>
      </c>
      <c r="V1244" t="s">
        <v>48</v>
      </c>
      <c r="W1244" t="s">
        <v>553</v>
      </c>
      <c r="X1244" t="s">
        <v>52</v>
      </c>
    </row>
    <row r="1245" spans="1:24">
      <c r="A1245" t="b">
        <v>1</v>
      </c>
      <c r="B1245" t="s">
        <v>11386</v>
      </c>
      <c r="C1245" t="b">
        <v>1</v>
      </c>
      <c r="D1245" t="s">
        <v>11387</v>
      </c>
      <c r="E1245" t="s">
        <v>11387</v>
      </c>
      <c r="I1245" t="s">
        <v>11388</v>
      </c>
      <c r="J1245" t="s">
        <v>48</v>
      </c>
      <c r="K1245" t="s">
        <v>48</v>
      </c>
      <c r="L1245" t="s">
        <v>48</v>
      </c>
      <c r="M1245" t="s">
        <v>48</v>
      </c>
      <c r="N1245" t="s">
        <v>49</v>
      </c>
      <c r="O1245" t="s">
        <v>48</v>
      </c>
      <c r="P1245" t="s">
        <v>48</v>
      </c>
      <c r="Q1245" t="s">
        <v>11389</v>
      </c>
      <c r="R1245" t="s">
        <v>11390</v>
      </c>
      <c r="S1245" s="1" t="s">
        <v>11391</v>
      </c>
      <c r="T1245" t="s">
        <v>48</v>
      </c>
      <c r="U1245" t="s">
        <v>48</v>
      </c>
      <c r="V1245" t="s">
        <v>48</v>
      </c>
      <c r="W1245" t="s">
        <v>95</v>
      </c>
      <c r="X1245" t="s">
        <v>52</v>
      </c>
    </row>
    <row r="1246" spans="1:24">
      <c r="A1246" t="b">
        <v>1</v>
      </c>
      <c r="B1246" t="s">
        <v>11392</v>
      </c>
      <c r="C1246" t="b">
        <v>1</v>
      </c>
      <c r="D1246" t="s">
        <v>11393</v>
      </c>
      <c r="E1246" t="s">
        <v>11394</v>
      </c>
      <c r="I1246" t="s">
        <v>11395</v>
      </c>
      <c r="J1246" t="s">
        <v>48</v>
      </c>
      <c r="K1246" t="s">
        <v>48</v>
      </c>
      <c r="L1246" t="s">
        <v>48</v>
      </c>
      <c r="M1246" t="s">
        <v>48</v>
      </c>
      <c r="N1246" t="s">
        <v>49</v>
      </c>
      <c r="O1246" t="s">
        <v>48</v>
      </c>
      <c r="P1246" t="s">
        <v>48</v>
      </c>
      <c r="Q1246" t="s">
        <v>11395</v>
      </c>
      <c r="S1246" t="s">
        <v>11396</v>
      </c>
      <c r="T1246" t="s">
        <v>48</v>
      </c>
      <c r="U1246" t="s">
        <v>48</v>
      </c>
      <c r="V1246" t="s">
        <v>48</v>
      </c>
      <c r="X1246" t="s">
        <v>52</v>
      </c>
    </row>
    <row r="1247" spans="1:24">
      <c r="A1247" t="b">
        <v>1</v>
      </c>
      <c r="B1247" t="s">
        <v>11397</v>
      </c>
      <c r="C1247" t="b">
        <v>1</v>
      </c>
      <c r="D1247" t="s">
        <v>11398</v>
      </c>
      <c r="E1247" t="s">
        <v>11399</v>
      </c>
      <c r="I1247" t="s">
        <v>11400</v>
      </c>
      <c r="J1247" t="s">
        <v>48</v>
      </c>
      <c r="K1247" t="s">
        <v>48</v>
      </c>
      <c r="L1247" t="s">
        <v>48</v>
      </c>
      <c r="M1247" t="s">
        <v>48</v>
      </c>
      <c r="N1247" t="s">
        <v>49</v>
      </c>
      <c r="O1247" t="s">
        <v>48</v>
      </c>
      <c r="P1247" t="s">
        <v>48</v>
      </c>
      <c r="Q1247" t="s">
        <v>11400</v>
      </c>
      <c r="S1247" t="s">
        <v>11401</v>
      </c>
      <c r="T1247" t="s">
        <v>48</v>
      </c>
      <c r="U1247" t="s">
        <v>48</v>
      </c>
      <c r="V1247" t="s">
        <v>48</v>
      </c>
      <c r="X1247" t="s">
        <v>52</v>
      </c>
    </row>
    <row r="1248" spans="1:24">
      <c r="A1248" t="b">
        <v>1</v>
      </c>
      <c r="B1248" t="s">
        <v>11407</v>
      </c>
      <c r="C1248" t="b">
        <v>1</v>
      </c>
      <c r="D1248" t="s">
        <v>11408</v>
      </c>
      <c r="I1248" t="s">
        <v>11409</v>
      </c>
      <c r="J1248" t="s">
        <v>48</v>
      </c>
      <c r="K1248" t="s">
        <v>48</v>
      </c>
      <c r="L1248" t="s">
        <v>48</v>
      </c>
      <c r="M1248" t="s">
        <v>48</v>
      </c>
      <c r="N1248" t="s">
        <v>49</v>
      </c>
      <c r="O1248" t="s">
        <v>48</v>
      </c>
      <c r="P1248" t="s">
        <v>48</v>
      </c>
      <c r="S1248" t="s">
        <v>48</v>
      </c>
      <c r="T1248" t="s">
        <v>48</v>
      </c>
      <c r="U1248" t="s">
        <v>48</v>
      </c>
      <c r="V1248" t="s">
        <v>48</v>
      </c>
      <c r="X1248" t="s">
        <v>52</v>
      </c>
    </row>
    <row r="1249" spans="1:24">
      <c r="A1249" t="b">
        <v>1</v>
      </c>
      <c r="B1249" t="s">
        <v>11424</v>
      </c>
      <c r="C1249" t="b">
        <v>1</v>
      </c>
      <c r="D1249" t="s">
        <v>11425</v>
      </c>
      <c r="E1249" t="s">
        <v>11426</v>
      </c>
      <c r="I1249" t="s">
        <v>11427</v>
      </c>
      <c r="J1249" t="s">
        <v>48</v>
      </c>
      <c r="K1249" t="s">
        <v>48</v>
      </c>
      <c r="L1249" t="s">
        <v>48</v>
      </c>
      <c r="M1249" t="s">
        <v>48</v>
      </c>
      <c r="N1249" t="s">
        <v>49</v>
      </c>
      <c r="O1249" t="s">
        <v>48</v>
      </c>
      <c r="P1249" t="s">
        <v>48</v>
      </c>
      <c r="Q1249" t="s">
        <v>11428</v>
      </c>
      <c r="R1249" t="s">
        <v>11429</v>
      </c>
      <c r="S1249" s="1" t="s">
        <v>11430</v>
      </c>
      <c r="T1249" t="s">
        <v>48</v>
      </c>
      <c r="U1249" t="s">
        <v>48</v>
      </c>
      <c r="V1249" t="s">
        <v>48</v>
      </c>
      <c r="X1249" t="s">
        <v>52</v>
      </c>
    </row>
    <row r="1250" spans="1:24">
      <c r="A1250" t="b">
        <v>1</v>
      </c>
      <c r="B1250" t="s">
        <v>11437</v>
      </c>
      <c r="C1250" t="b">
        <v>1</v>
      </c>
      <c r="D1250" t="s">
        <v>11438</v>
      </c>
      <c r="E1250" t="s">
        <v>11439</v>
      </c>
      <c r="I1250" t="s">
        <v>11440</v>
      </c>
      <c r="J1250" t="s">
        <v>48</v>
      </c>
      <c r="K1250" t="s">
        <v>48</v>
      </c>
      <c r="L1250" t="s">
        <v>48</v>
      </c>
      <c r="M1250" t="s">
        <v>48</v>
      </c>
      <c r="N1250" t="s">
        <v>49</v>
      </c>
      <c r="O1250" t="s">
        <v>48</v>
      </c>
      <c r="P1250" t="s">
        <v>48</v>
      </c>
      <c r="Q1250" t="s">
        <v>11440</v>
      </c>
      <c r="S1250" t="s">
        <v>11441</v>
      </c>
      <c r="T1250" t="s">
        <v>48</v>
      </c>
      <c r="U1250" t="s">
        <v>48</v>
      </c>
      <c r="V1250" t="s">
        <v>48</v>
      </c>
      <c r="X1250" t="s">
        <v>52</v>
      </c>
    </row>
    <row r="1251" spans="1:24">
      <c r="A1251" t="b">
        <v>1</v>
      </c>
      <c r="B1251" t="s">
        <v>11447</v>
      </c>
      <c r="C1251" t="b">
        <v>1</v>
      </c>
      <c r="D1251" t="s">
        <v>11448</v>
      </c>
      <c r="E1251" t="s">
        <v>11449</v>
      </c>
      <c r="I1251" t="s">
        <v>11450</v>
      </c>
      <c r="J1251" t="s">
        <v>48</v>
      </c>
      <c r="K1251" t="s">
        <v>48</v>
      </c>
      <c r="L1251" t="s">
        <v>48</v>
      </c>
      <c r="M1251" t="s">
        <v>48</v>
      </c>
      <c r="N1251" t="s">
        <v>49</v>
      </c>
      <c r="O1251" t="s">
        <v>48</v>
      </c>
      <c r="P1251" t="s">
        <v>48</v>
      </c>
      <c r="Q1251" t="s">
        <v>11451</v>
      </c>
      <c r="R1251" t="s">
        <v>11452</v>
      </c>
      <c r="S1251" s="1" t="s">
        <v>11453</v>
      </c>
      <c r="T1251" t="s">
        <v>48</v>
      </c>
      <c r="U1251" t="s">
        <v>48</v>
      </c>
      <c r="V1251" t="s">
        <v>48</v>
      </c>
      <c r="X1251" t="s">
        <v>52</v>
      </c>
    </row>
    <row r="1252" spans="1:24">
      <c r="A1252" t="b">
        <v>1</v>
      </c>
      <c r="B1252" t="s">
        <v>11464</v>
      </c>
      <c r="C1252" t="b">
        <v>1</v>
      </c>
      <c r="D1252" t="s">
        <v>11465</v>
      </c>
      <c r="E1252" t="s">
        <v>11466</v>
      </c>
      <c r="I1252" t="s">
        <v>11467</v>
      </c>
      <c r="J1252" t="s">
        <v>48</v>
      </c>
      <c r="K1252" t="s">
        <v>48</v>
      </c>
      <c r="L1252" t="s">
        <v>48</v>
      </c>
      <c r="M1252" t="s">
        <v>48</v>
      </c>
      <c r="N1252" t="s">
        <v>49</v>
      </c>
      <c r="O1252" t="s">
        <v>48</v>
      </c>
      <c r="P1252" t="s">
        <v>48</v>
      </c>
      <c r="Q1252" t="s">
        <v>11467</v>
      </c>
      <c r="S1252" t="s">
        <v>11468</v>
      </c>
      <c r="T1252" t="s">
        <v>48</v>
      </c>
      <c r="U1252" t="s">
        <v>48</v>
      </c>
      <c r="V1252" t="s">
        <v>48</v>
      </c>
      <c r="X1252" t="s">
        <v>52</v>
      </c>
    </row>
    <row r="1253" spans="1:24">
      <c r="A1253" t="b">
        <v>1</v>
      </c>
      <c r="B1253" t="s">
        <v>11475</v>
      </c>
      <c r="C1253" t="b">
        <v>1</v>
      </c>
      <c r="D1253" t="s">
        <v>11476</v>
      </c>
      <c r="E1253" t="s">
        <v>11477</v>
      </c>
      <c r="I1253" t="s">
        <v>11478</v>
      </c>
      <c r="J1253" t="s">
        <v>48</v>
      </c>
      <c r="K1253" t="s">
        <v>48</v>
      </c>
      <c r="L1253" t="s">
        <v>48</v>
      </c>
      <c r="M1253" t="s">
        <v>48</v>
      </c>
      <c r="N1253" t="s">
        <v>49</v>
      </c>
      <c r="O1253" t="s">
        <v>48</v>
      </c>
      <c r="P1253" t="s">
        <v>48</v>
      </c>
      <c r="S1253" t="s">
        <v>11479</v>
      </c>
      <c r="T1253" t="s">
        <v>48</v>
      </c>
      <c r="U1253" t="s">
        <v>48</v>
      </c>
      <c r="V1253" t="s">
        <v>48</v>
      </c>
      <c r="X1253" t="s">
        <v>52</v>
      </c>
    </row>
    <row r="1254" spans="1:24">
      <c r="A1254" t="b">
        <v>1</v>
      </c>
      <c r="B1254" t="s">
        <v>11510</v>
      </c>
      <c r="C1254" t="b">
        <v>1</v>
      </c>
      <c r="D1254" t="s">
        <v>11511</v>
      </c>
      <c r="E1254" t="s">
        <v>11511</v>
      </c>
      <c r="I1254" t="s">
        <v>11512</v>
      </c>
      <c r="J1254" t="s">
        <v>48</v>
      </c>
      <c r="K1254" t="s">
        <v>48</v>
      </c>
      <c r="L1254" t="s">
        <v>48</v>
      </c>
      <c r="M1254" t="s">
        <v>48</v>
      </c>
      <c r="N1254" t="s">
        <v>49</v>
      </c>
      <c r="O1254" t="s">
        <v>48</v>
      </c>
      <c r="P1254" t="s">
        <v>48</v>
      </c>
      <c r="Q1254" t="s">
        <v>78</v>
      </c>
      <c r="R1254" t="s">
        <v>11513</v>
      </c>
      <c r="S1254" s="1" t="s">
        <v>11514</v>
      </c>
      <c r="T1254" t="s">
        <v>48</v>
      </c>
      <c r="U1254" t="s">
        <v>48</v>
      </c>
      <c r="V1254" t="s">
        <v>48</v>
      </c>
      <c r="W1254" t="s">
        <v>4426</v>
      </c>
      <c r="X1254" t="s">
        <v>52</v>
      </c>
    </row>
    <row r="1255" spans="1:24">
      <c r="A1255" t="b">
        <v>1</v>
      </c>
      <c r="B1255" t="s">
        <v>11523</v>
      </c>
      <c r="C1255" t="b">
        <v>1</v>
      </c>
      <c r="D1255" t="s">
        <v>11524</v>
      </c>
      <c r="I1255" t="s">
        <v>11525</v>
      </c>
      <c r="J1255" t="s">
        <v>48</v>
      </c>
      <c r="K1255" t="s">
        <v>48</v>
      </c>
      <c r="L1255" t="s">
        <v>48</v>
      </c>
      <c r="M1255" t="s">
        <v>48</v>
      </c>
      <c r="N1255" t="s">
        <v>49</v>
      </c>
      <c r="O1255" t="s">
        <v>48</v>
      </c>
      <c r="P1255" t="s">
        <v>48</v>
      </c>
      <c r="Q1255" t="s">
        <v>78</v>
      </c>
      <c r="R1255" t="s">
        <v>11526</v>
      </c>
      <c r="S1255" t="s">
        <v>48</v>
      </c>
      <c r="T1255" t="s">
        <v>48</v>
      </c>
      <c r="U1255" t="s">
        <v>48</v>
      </c>
      <c r="V1255" t="s">
        <v>48</v>
      </c>
      <c r="W1255" t="s">
        <v>4426</v>
      </c>
      <c r="X1255" t="s">
        <v>52</v>
      </c>
    </row>
    <row r="1256" spans="1:24">
      <c r="A1256" t="b">
        <v>1</v>
      </c>
      <c r="B1256" t="s">
        <v>11533</v>
      </c>
      <c r="C1256" t="b">
        <v>1</v>
      </c>
      <c r="D1256" t="s">
        <v>11534</v>
      </c>
      <c r="E1256" t="s">
        <v>11535</v>
      </c>
      <c r="I1256" t="s">
        <v>11536</v>
      </c>
      <c r="J1256" t="s">
        <v>48</v>
      </c>
      <c r="K1256" t="s">
        <v>48</v>
      </c>
      <c r="L1256" t="s">
        <v>48</v>
      </c>
      <c r="M1256" t="s">
        <v>48</v>
      </c>
      <c r="N1256" t="s">
        <v>49</v>
      </c>
      <c r="O1256" t="s">
        <v>48</v>
      </c>
      <c r="P1256" t="s">
        <v>48</v>
      </c>
      <c r="Q1256" t="s">
        <v>11537</v>
      </c>
      <c r="R1256" t="s">
        <v>11538</v>
      </c>
      <c r="S1256" t="s">
        <v>11539</v>
      </c>
      <c r="T1256" t="s">
        <v>48</v>
      </c>
      <c r="U1256" t="s">
        <v>48</v>
      </c>
      <c r="V1256" t="s">
        <v>48</v>
      </c>
      <c r="X1256" t="s">
        <v>52</v>
      </c>
    </row>
    <row r="1257" spans="1:24">
      <c r="A1257" t="b">
        <v>1</v>
      </c>
      <c r="B1257" t="s">
        <v>11548</v>
      </c>
      <c r="C1257" t="b">
        <v>1</v>
      </c>
      <c r="D1257" t="s">
        <v>11549</v>
      </c>
      <c r="E1257" t="s">
        <v>11550</v>
      </c>
      <c r="I1257" t="s">
        <v>11551</v>
      </c>
      <c r="J1257" t="s">
        <v>48</v>
      </c>
      <c r="K1257" t="s">
        <v>48</v>
      </c>
      <c r="L1257" t="s">
        <v>48</v>
      </c>
      <c r="M1257" t="s">
        <v>48</v>
      </c>
      <c r="N1257" t="s">
        <v>49</v>
      </c>
      <c r="O1257" t="s">
        <v>48</v>
      </c>
      <c r="P1257" t="s">
        <v>48</v>
      </c>
      <c r="Q1257" t="s">
        <v>11551</v>
      </c>
      <c r="S1257" t="s">
        <v>11552</v>
      </c>
      <c r="T1257" t="s">
        <v>48</v>
      </c>
      <c r="U1257" t="s">
        <v>48</v>
      </c>
      <c r="V1257" t="s">
        <v>48</v>
      </c>
      <c r="X1257" t="s">
        <v>52</v>
      </c>
    </row>
    <row r="1258" spans="1:24">
      <c r="A1258" t="b">
        <v>1</v>
      </c>
      <c r="B1258" t="s">
        <v>11564</v>
      </c>
      <c r="C1258" t="b">
        <v>1</v>
      </c>
      <c r="D1258" t="s">
        <v>11565</v>
      </c>
      <c r="E1258" t="s">
        <v>11566</v>
      </c>
      <c r="I1258" t="s">
        <v>11567</v>
      </c>
      <c r="J1258" t="s">
        <v>48</v>
      </c>
      <c r="K1258" t="s">
        <v>48</v>
      </c>
      <c r="L1258" t="s">
        <v>48</v>
      </c>
      <c r="M1258" t="s">
        <v>48</v>
      </c>
      <c r="N1258" t="s">
        <v>49</v>
      </c>
      <c r="O1258" t="s">
        <v>48</v>
      </c>
      <c r="P1258" t="s">
        <v>48</v>
      </c>
      <c r="Q1258" t="s">
        <v>11567</v>
      </c>
      <c r="S1258" t="s">
        <v>11568</v>
      </c>
      <c r="T1258" t="s">
        <v>48</v>
      </c>
      <c r="U1258" t="s">
        <v>48</v>
      </c>
      <c r="V1258" t="s">
        <v>48</v>
      </c>
      <c r="X1258" t="s">
        <v>52</v>
      </c>
    </row>
    <row r="1259" spans="1:24">
      <c r="A1259" t="b">
        <v>1</v>
      </c>
      <c r="B1259" t="s">
        <v>11569</v>
      </c>
      <c r="C1259" t="b">
        <v>1</v>
      </c>
      <c r="D1259" t="s">
        <v>11570</v>
      </c>
      <c r="E1259" t="s">
        <v>11571</v>
      </c>
      <c r="I1259" t="s">
        <v>11572</v>
      </c>
      <c r="J1259" t="s">
        <v>48</v>
      </c>
      <c r="K1259" t="s">
        <v>48</v>
      </c>
      <c r="L1259" t="s">
        <v>48</v>
      </c>
      <c r="M1259" t="s">
        <v>48</v>
      </c>
      <c r="N1259" t="s">
        <v>49</v>
      </c>
      <c r="O1259" t="s">
        <v>48</v>
      </c>
      <c r="P1259" t="s">
        <v>48</v>
      </c>
      <c r="Q1259" t="s">
        <v>11572</v>
      </c>
      <c r="S1259" t="s">
        <v>11573</v>
      </c>
      <c r="T1259" t="s">
        <v>48</v>
      </c>
      <c r="U1259" t="s">
        <v>48</v>
      </c>
      <c r="V1259" t="s">
        <v>48</v>
      </c>
      <c r="X1259" t="s">
        <v>52</v>
      </c>
    </row>
    <row r="1260" spans="1:24">
      <c r="A1260" t="b">
        <v>1</v>
      </c>
      <c r="B1260" t="s">
        <v>11574</v>
      </c>
      <c r="C1260" t="b">
        <v>1</v>
      </c>
      <c r="D1260" t="s">
        <v>11575</v>
      </c>
      <c r="E1260" t="s">
        <v>11576</v>
      </c>
      <c r="I1260" t="s">
        <v>11577</v>
      </c>
      <c r="J1260" t="s">
        <v>48</v>
      </c>
      <c r="K1260" t="s">
        <v>48</v>
      </c>
      <c r="L1260" t="s">
        <v>48</v>
      </c>
      <c r="M1260" t="s">
        <v>48</v>
      </c>
      <c r="N1260" t="s">
        <v>49</v>
      </c>
      <c r="O1260" t="s">
        <v>48</v>
      </c>
      <c r="P1260" t="s">
        <v>48</v>
      </c>
      <c r="Q1260" t="s">
        <v>11577</v>
      </c>
      <c r="S1260" t="s">
        <v>11578</v>
      </c>
      <c r="T1260" t="s">
        <v>48</v>
      </c>
      <c r="U1260" t="s">
        <v>48</v>
      </c>
      <c r="V1260" t="s">
        <v>48</v>
      </c>
      <c r="X1260" t="s">
        <v>52</v>
      </c>
    </row>
    <row r="1261" spans="1:24">
      <c r="A1261" t="b">
        <v>1</v>
      </c>
      <c r="B1261" t="s">
        <v>11579</v>
      </c>
      <c r="C1261" t="b">
        <v>1</v>
      </c>
      <c r="D1261" t="s">
        <v>11580</v>
      </c>
      <c r="E1261" t="s">
        <v>11581</v>
      </c>
      <c r="I1261" t="s">
        <v>11582</v>
      </c>
      <c r="J1261" t="s">
        <v>48</v>
      </c>
      <c r="K1261" t="s">
        <v>48</v>
      </c>
      <c r="L1261" t="s">
        <v>48</v>
      </c>
      <c r="M1261" t="s">
        <v>48</v>
      </c>
      <c r="N1261" t="s">
        <v>49</v>
      </c>
      <c r="O1261" t="s">
        <v>48</v>
      </c>
      <c r="P1261" t="s">
        <v>48</v>
      </c>
      <c r="Q1261" t="s">
        <v>11582</v>
      </c>
      <c r="S1261" t="s">
        <v>11583</v>
      </c>
      <c r="T1261" t="s">
        <v>48</v>
      </c>
      <c r="U1261" t="s">
        <v>48</v>
      </c>
      <c r="V1261" t="s">
        <v>48</v>
      </c>
      <c r="X1261" t="s">
        <v>52</v>
      </c>
    </row>
    <row r="1262" spans="1:24">
      <c r="A1262" t="b">
        <v>1</v>
      </c>
      <c r="B1262" t="s">
        <v>11601</v>
      </c>
      <c r="C1262" t="b">
        <v>1</v>
      </c>
      <c r="D1262" t="s">
        <v>11602</v>
      </c>
      <c r="I1262" t="s">
        <v>11603</v>
      </c>
      <c r="J1262" t="s">
        <v>48</v>
      </c>
      <c r="K1262" t="s">
        <v>48</v>
      </c>
      <c r="L1262" t="s">
        <v>48</v>
      </c>
      <c r="M1262" t="s">
        <v>48</v>
      </c>
      <c r="N1262" t="s">
        <v>49</v>
      </c>
      <c r="O1262" t="s">
        <v>48</v>
      </c>
      <c r="P1262" t="s">
        <v>48</v>
      </c>
      <c r="Q1262" t="s">
        <v>11603</v>
      </c>
      <c r="S1262" t="s">
        <v>48</v>
      </c>
      <c r="T1262" t="s">
        <v>48</v>
      </c>
      <c r="U1262" t="s">
        <v>48</v>
      </c>
      <c r="V1262" t="s">
        <v>48</v>
      </c>
      <c r="X1262" t="s">
        <v>52</v>
      </c>
    </row>
    <row r="1263" spans="1:24">
      <c r="A1263" t="b">
        <v>1</v>
      </c>
      <c r="B1263" t="s">
        <v>11796</v>
      </c>
      <c r="C1263" t="b">
        <v>1</v>
      </c>
      <c r="D1263" t="s">
        <v>11797</v>
      </c>
      <c r="E1263" t="s">
        <v>11798</v>
      </c>
      <c r="I1263" t="s">
        <v>11799</v>
      </c>
      <c r="J1263" t="s">
        <v>48</v>
      </c>
      <c r="K1263" t="s">
        <v>48</v>
      </c>
      <c r="L1263" t="s">
        <v>48</v>
      </c>
      <c r="M1263" t="s">
        <v>48</v>
      </c>
      <c r="N1263" t="s">
        <v>49</v>
      </c>
      <c r="O1263" t="s">
        <v>48</v>
      </c>
      <c r="P1263" t="s">
        <v>48</v>
      </c>
      <c r="S1263" t="s">
        <v>11800</v>
      </c>
      <c r="T1263" t="s">
        <v>48</v>
      </c>
      <c r="U1263" t="s">
        <v>48</v>
      </c>
      <c r="V1263" t="s">
        <v>48</v>
      </c>
      <c r="X1263" t="s">
        <v>52</v>
      </c>
    </row>
    <row r="1264" spans="1:24">
      <c r="A1264" t="b">
        <v>1</v>
      </c>
      <c r="B1264" t="s">
        <v>11827</v>
      </c>
      <c r="C1264" t="b">
        <v>1</v>
      </c>
      <c r="D1264" t="s">
        <v>11828</v>
      </c>
      <c r="E1264" t="s">
        <v>11829</v>
      </c>
      <c r="I1264" t="s">
        <v>11830</v>
      </c>
      <c r="J1264" t="s">
        <v>48</v>
      </c>
      <c r="K1264" t="s">
        <v>48</v>
      </c>
      <c r="L1264" t="s">
        <v>48</v>
      </c>
      <c r="M1264" t="s">
        <v>48</v>
      </c>
      <c r="N1264" t="s">
        <v>49</v>
      </c>
      <c r="O1264" t="s">
        <v>48</v>
      </c>
      <c r="P1264" t="s">
        <v>48</v>
      </c>
      <c r="Q1264" t="s">
        <v>11831</v>
      </c>
      <c r="R1264" t="s">
        <v>11832</v>
      </c>
      <c r="S1264" t="s">
        <v>11833</v>
      </c>
      <c r="T1264" t="s">
        <v>48</v>
      </c>
      <c r="U1264" t="s">
        <v>48</v>
      </c>
      <c r="V1264" t="s">
        <v>48</v>
      </c>
      <c r="X1264" t="s">
        <v>52</v>
      </c>
    </row>
    <row r="1265" spans="1:24">
      <c r="A1265" t="b">
        <v>1</v>
      </c>
      <c r="B1265" t="s">
        <v>11841</v>
      </c>
      <c r="C1265" t="b">
        <v>1</v>
      </c>
      <c r="D1265" t="s">
        <v>11842</v>
      </c>
      <c r="E1265" t="s">
        <v>11843</v>
      </c>
      <c r="I1265" t="s">
        <v>11844</v>
      </c>
      <c r="J1265" t="s">
        <v>48</v>
      </c>
      <c r="K1265" t="s">
        <v>48</v>
      </c>
      <c r="L1265" t="s">
        <v>48</v>
      </c>
      <c r="M1265" t="s">
        <v>48</v>
      </c>
      <c r="N1265" t="s">
        <v>49</v>
      </c>
      <c r="O1265" t="s">
        <v>48</v>
      </c>
      <c r="P1265" t="s">
        <v>48</v>
      </c>
      <c r="Q1265" t="s">
        <v>11844</v>
      </c>
      <c r="S1265" t="s">
        <v>11845</v>
      </c>
      <c r="T1265" t="s">
        <v>48</v>
      </c>
      <c r="U1265" t="s">
        <v>48</v>
      </c>
      <c r="V1265" t="s">
        <v>48</v>
      </c>
      <c r="X1265" t="s">
        <v>52</v>
      </c>
    </row>
    <row r="1266" spans="1:24">
      <c r="A1266" t="b">
        <v>1</v>
      </c>
      <c r="B1266" t="s">
        <v>11850</v>
      </c>
      <c r="C1266" t="b">
        <v>1</v>
      </c>
      <c r="D1266" t="s">
        <v>11851</v>
      </c>
      <c r="E1266" t="s">
        <v>11852</v>
      </c>
      <c r="I1266" t="s">
        <v>11853</v>
      </c>
      <c r="J1266" t="s">
        <v>48</v>
      </c>
      <c r="K1266" t="s">
        <v>48</v>
      </c>
      <c r="L1266" t="s">
        <v>48</v>
      </c>
      <c r="M1266" t="s">
        <v>48</v>
      </c>
      <c r="N1266" t="s">
        <v>49</v>
      </c>
      <c r="O1266" t="s">
        <v>48</v>
      </c>
      <c r="P1266" t="s">
        <v>48</v>
      </c>
      <c r="Q1266" t="s">
        <v>11854</v>
      </c>
      <c r="R1266" t="s">
        <v>11855</v>
      </c>
      <c r="S1266" t="s">
        <v>11856</v>
      </c>
      <c r="T1266" t="s">
        <v>48</v>
      </c>
      <c r="U1266" t="s">
        <v>48</v>
      </c>
      <c r="V1266" t="s">
        <v>48</v>
      </c>
      <c r="X1266" t="s">
        <v>52</v>
      </c>
    </row>
    <row r="1267" spans="1:24">
      <c r="A1267" t="b">
        <v>1</v>
      </c>
      <c r="B1267" t="s">
        <v>11857</v>
      </c>
      <c r="C1267" t="b">
        <v>1</v>
      </c>
      <c r="D1267" t="s">
        <v>11858</v>
      </c>
      <c r="E1267" t="s">
        <v>11859</v>
      </c>
      <c r="I1267" t="s">
        <v>11860</v>
      </c>
      <c r="J1267" t="s">
        <v>48</v>
      </c>
      <c r="K1267" t="s">
        <v>48</v>
      </c>
      <c r="L1267" t="s">
        <v>48</v>
      </c>
      <c r="M1267" t="s">
        <v>48</v>
      </c>
      <c r="N1267" t="s">
        <v>49</v>
      </c>
      <c r="O1267" t="s">
        <v>48</v>
      </c>
      <c r="P1267" t="s">
        <v>48</v>
      </c>
      <c r="Q1267" t="s">
        <v>11860</v>
      </c>
      <c r="S1267" t="s">
        <v>11861</v>
      </c>
      <c r="T1267" t="s">
        <v>48</v>
      </c>
      <c r="U1267" t="s">
        <v>48</v>
      </c>
      <c r="V1267" t="s">
        <v>48</v>
      </c>
      <c r="X1267" t="s">
        <v>52</v>
      </c>
    </row>
    <row r="1268" spans="1:24">
      <c r="A1268" t="b">
        <v>1</v>
      </c>
      <c r="B1268" t="s">
        <v>11867</v>
      </c>
      <c r="C1268" t="b">
        <v>1</v>
      </c>
      <c r="D1268" t="s">
        <v>11868</v>
      </c>
      <c r="E1268" t="s">
        <v>11869</v>
      </c>
      <c r="I1268" t="s">
        <v>11870</v>
      </c>
      <c r="J1268" t="s">
        <v>48</v>
      </c>
      <c r="K1268" t="s">
        <v>48</v>
      </c>
      <c r="L1268" t="s">
        <v>48</v>
      </c>
      <c r="M1268" t="s">
        <v>48</v>
      </c>
      <c r="N1268" t="s">
        <v>49</v>
      </c>
      <c r="O1268" t="s">
        <v>48</v>
      </c>
      <c r="P1268" t="s">
        <v>48</v>
      </c>
      <c r="Q1268" t="s">
        <v>11871</v>
      </c>
      <c r="R1268" t="s">
        <v>11872</v>
      </c>
      <c r="S1268" t="s">
        <v>11873</v>
      </c>
      <c r="T1268" t="s">
        <v>48</v>
      </c>
      <c r="U1268" t="s">
        <v>48</v>
      </c>
      <c r="V1268" t="s">
        <v>48</v>
      </c>
      <c r="X1268" t="s">
        <v>52</v>
      </c>
    </row>
    <row r="1269" spans="1:24">
      <c r="A1269" t="b">
        <v>1</v>
      </c>
      <c r="B1269" t="s">
        <v>11874</v>
      </c>
      <c r="C1269" t="b">
        <v>1</v>
      </c>
      <c r="D1269" t="s">
        <v>11875</v>
      </c>
      <c r="E1269" t="s">
        <v>11876</v>
      </c>
      <c r="I1269" t="s">
        <v>11877</v>
      </c>
      <c r="J1269" t="s">
        <v>48</v>
      </c>
      <c r="K1269" t="s">
        <v>48</v>
      </c>
      <c r="L1269" t="s">
        <v>48</v>
      </c>
      <c r="M1269" t="s">
        <v>48</v>
      </c>
      <c r="N1269" t="s">
        <v>49</v>
      </c>
      <c r="O1269" t="s">
        <v>48</v>
      </c>
      <c r="P1269" t="s">
        <v>48</v>
      </c>
      <c r="Q1269" t="s">
        <v>11871</v>
      </c>
      <c r="R1269" t="s">
        <v>11878</v>
      </c>
      <c r="S1269" t="s">
        <v>11879</v>
      </c>
      <c r="T1269" t="s">
        <v>48</v>
      </c>
      <c r="U1269" t="s">
        <v>48</v>
      </c>
      <c r="V1269" t="s">
        <v>48</v>
      </c>
      <c r="X1269" t="s">
        <v>52</v>
      </c>
    </row>
    <row r="1270" spans="1:24">
      <c r="A1270" t="b">
        <v>1</v>
      </c>
      <c r="B1270" t="s">
        <v>11880</v>
      </c>
      <c r="C1270" t="b">
        <v>1</v>
      </c>
      <c r="D1270" t="s">
        <v>11881</v>
      </c>
      <c r="E1270" t="s">
        <v>11882</v>
      </c>
      <c r="I1270" t="s">
        <v>11883</v>
      </c>
      <c r="J1270" t="s">
        <v>48</v>
      </c>
      <c r="K1270" t="s">
        <v>48</v>
      </c>
      <c r="L1270" t="s">
        <v>48</v>
      </c>
      <c r="M1270" t="s">
        <v>48</v>
      </c>
      <c r="N1270" t="s">
        <v>49</v>
      </c>
      <c r="O1270" t="s">
        <v>48</v>
      </c>
      <c r="P1270" t="s">
        <v>48</v>
      </c>
      <c r="Q1270" t="s">
        <v>11883</v>
      </c>
      <c r="S1270" t="s">
        <v>11884</v>
      </c>
      <c r="T1270" t="s">
        <v>48</v>
      </c>
      <c r="U1270" t="s">
        <v>48</v>
      </c>
      <c r="V1270" t="s">
        <v>48</v>
      </c>
      <c r="X1270" t="s">
        <v>52</v>
      </c>
    </row>
    <row r="1271" spans="1:24">
      <c r="A1271" t="b">
        <v>1</v>
      </c>
      <c r="B1271" t="s">
        <v>11948</v>
      </c>
      <c r="C1271" t="b">
        <v>1</v>
      </c>
      <c r="D1271" t="s">
        <v>11949</v>
      </c>
      <c r="E1271" t="s">
        <v>11950</v>
      </c>
      <c r="I1271" t="s">
        <v>11951</v>
      </c>
      <c r="J1271" t="s">
        <v>48</v>
      </c>
      <c r="K1271" t="s">
        <v>48</v>
      </c>
      <c r="L1271" t="s">
        <v>48</v>
      </c>
      <c r="M1271" t="s">
        <v>48</v>
      </c>
      <c r="N1271" t="s">
        <v>49</v>
      </c>
      <c r="O1271" t="s">
        <v>48</v>
      </c>
      <c r="P1271" t="s">
        <v>48</v>
      </c>
      <c r="Q1271" t="s">
        <v>11952</v>
      </c>
      <c r="R1271" t="s">
        <v>11953</v>
      </c>
      <c r="S1271" s="1" t="s">
        <v>11954</v>
      </c>
      <c r="T1271" t="s">
        <v>48</v>
      </c>
      <c r="U1271" t="s">
        <v>48</v>
      </c>
      <c r="V1271" t="s">
        <v>48</v>
      </c>
      <c r="X1271" t="s">
        <v>52</v>
      </c>
    </row>
    <row r="1272" spans="1:24">
      <c r="A1272" t="b">
        <v>1</v>
      </c>
      <c r="B1272" t="s">
        <v>11959</v>
      </c>
      <c r="C1272" t="b">
        <v>1</v>
      </c>
      <c r="D1272" t="s">
        <v>11960</v>
      </c>
      <c r="I1272" t="s">
        <v>11961</v>
      </c>
      <c r="J1272" t="s">
        <v>48</v>
      </c>
      <c r="K1272" t="s">
        <v>48</v>
      </c>
      <c r="L1272" t="s">
        <v>48</v>
      </c>
      <c r="M1272" t="s">
        <v>48</v>
      </c>
      <c r="N1272" t="s">
        <v>49</v>
      </c>
      <c r="O1272" t="s">
        <v>48</v>
      </c>
      <c r="P1272" t="s">
        <v>48</v>
      </c>
      <c r="Q1272" t="s">
        <v>11962</v>
      </c>
      <c r="R1272" t="s">
        <v>11963</v>
      </c>
      <c r="S1272" t="s">
        <v>48</v>
      </c>
      <c r="T1272" t="s">
        <v>48</v>
      </c>
      <c r="U1272" t="s">
        <v>48</v>
      </c>
      <c r="V1272" t="s">
        <v>48</v>
      </c>
      <c r="W1272" t="s">
        <v>1379</v>
      </c>
      <c r="X1272" t="s">
        <v>52</v>
      </c>
    </row>
    <row r="1273" spans="1:24">
      <c r="B1273" t="s">
        <v>7370</v>
      </c>
      <c r="C1273" t="b">
        <v>0</v>
      </c>
      <c r="D1273" t="s">
        <v>7371</v>
      </c>
      <c r="E1273" t="s">
        <v>7372</v>
      </c>
      <c r="I1273" t="s">
        <v>7373</v>
      </c>
      <c r="J1273" t="s">
        <v>48</v>
      </c>
      <c r="K1273" t="s">
        <v>48</v>
      </c>
      <c r="L1273" t="s">
        <v>48</v>
      </c>
      <c r="M1273" t="s">
        <v>48</v>
      </c>
      <c r="N1273" t="s">
        <v>49</v>
      </c>
      <c r="O1273" t="s">
        <v>48</v>
      </c>
      <c r="P1273" t="s">
        <v>48</v>
      </c>
      <c r="Q1273" t="s">
        <v>7374</v>
      </c>
      <c r="R1273" t="s">
        <v>7375</v>
      </c>
      <c r="S1273" t="s">
        <v>7376</v>
      </c>
      <c r="T1273" t="s">
        <v>48</v>
      </c>
      <c r="U1273" t="s">
        <v>48</v>
      </c>
      <c r="V1273" t="s">
        <v>48</v>
      </c>
      <c r="X1273" t="s">
        <v>52</v>
      </c>
    </row>
    <row r="1274" spans="1:24">
      <c r="B1274" t="s">
        <v>7377</v>
      </c>
      <c r="C1274" t="b">
        <v>0</v>
      </c>
      <c r="D1274" t="s">
        <v>7378</v>
      </c>
      <c r="E1274" t="s">
        <v>7379</v>
      </c>
      <c r="I1274" t="s">
        <v>7380</v>
      </c>
      <c r="J1274" t="s">
        <v>48</v>
      </c>
      <c r="K1274" t="s">
        <v>48</v>
      </c>
      <c r="L1274" t="s">
        <v>48</v>
      </c>
      <c r="M1274" t="s">
        <v>48</v>
      </c>
      <c r="N1274" t="s">
        <v>49</v>
      </c>
      <c r="O1274" t="s">
        <v>48</v>
      </c>
      <c r="P1274" t="s">
        <v>48</v>
      </c>
      <c r="S1274" t="s">
        <v>7381</v>
      </c>
      <c r="T1274" t="s">
        <v>48</v>
      </c>
      <c r="U1274" t="s">
        <v>48</v>
      </c>
      <c r="V1274" t="s">
        <v>48</v>
      </c>
      <c r="X1274" t="s">
        <v>52</v>
      </c>
    </row>
    <row r="1275" spans="1:24">
      <c r="B1275" t="s">
        <v>7382</v>
      </c>
      <c r="C1275" t="b">
        <v>0</v>
      </c>
      <c r="D1275" t="s">
        <v>7383</v>
      </c>
      <c r="E1275" t="s">
        <v>7384</v>
      </c>
      <c r="I1275" t="s">
        <v>7385</v>
      </c>
      <c r="J1275" t="s">
        <v>48</v>
      </c>
      <c r="K1275" t="s">
        <v>48</v>
      </c>
      <c r="L1275" t="s">
        <v>48</v>
      </c>
      <c r="M1275" t="s">
        <v>48</v>
      </c>
      <c r="N1275" t="s">
        <v>49</v>
      </c>
      <c r="O1275" t="s">
        <v>48</v>
      </c>
      <c r="P1275" t="s">
        <v>48</v>
      </c>
      <c r="Q1275" t="s">
        <v>6806</v>
      </c>
      <c r="R1275" t="s">
        <v>7386</v>
      </c>
      <c r="S1275" s="1" t="s">
        <v>7387</v>
      </c>
      <c r="T1275" t="s">
        <v>48</v>
      </c>
      <c r="U1275" t="s">
        <v>48</v>
      </c>
      <c r="V1275" t="s">
        <v>48</v>
      </c>
      <c r="X1275" t="s">
        <v>52</v>
      </c>
    </row>
    <row r="1276" spans="1:24">
      <c r="A1276" t="b">
        <v>1</v>
      </c>
      <c r="B1276" t="s">
        <v>12031</v>
      </c>
      <c r="C1276" t="b">
        <v>1</v>
      </c>
      <c r="D1276" t="s">
        <v>12032</v>
      </c>
      <c r="E1276" t="s">
        <v>12033</v>
      </c>
      <c r="I1276" t="s">
        <v>12034</v>
      </c>
      <c r="J1276" t="s">
        <v>48</v>
      </c>
      <c r="K1276" t="s">
        <v>48</v>
      </c>
      <c r="L1276" t="s">
        <v>48</v>
      </c>
      <c r="M1276" t="s">
        <v>48</v>
      </c>
      <c r="N1276" t="s">
        <v>49</v>
      </c>
      <c r="O1276" t="s">
        <v>48</v>
      </c>
      <c r="P1276" t="s">
        <v>48</v>
      </c>
      <c r="Q1276" t="s">
        <v>12035</v>
      </c>
      <c r="R1276" t="s">
        <v>12036</v>
      </c>
      <c r="S1276" s="1" t="s">
        <v>12037</v>
      </c>
      <c r="T1276" t="s">
        <v>48</v>
      </c>
      <c r="U1276" t="s">
        <v>48</v>
      </c>
      <c r="V1276" t="s">
        <v>48</v>
      </c>
      <c r="X1276" t="s">
        <v>52</v>
      </c>
    </row>
    <row r="1277" spans="1:24">
      <c r="A1277" t="b">
        <v>1</v>
      </c>
      <c r="B1277" t="s">
        <v>12038</v>
      </c>
      <c r="C1277" t="b">
        <v>1</v>
      </c>
      <c r="D1277" t="s">
        <v>12039</v>
      </c>
      <c r="E1277" t="s">
        <v>12040</v>
      </c>
      <c r="I1277" t="s">
        <v>12041</v>
      </c>
      <c r="J1277" t="s">
        <v>48</v>
      </c>
      <c r="K1277" t="s">
        <v>48</v>
      </c>
      <c r="L1277" t="s">
        <v>48</v>
      </c>
      <c r="M1277" t="s">
        <v>48</v>
      </c>
      <c r="N1277" t="s">
        <v>49</v>
      </c>
      <c r="O1277" t="s">
        <v>48</v>
      </c>
      <c r="P1277" t="s">
        <v>48</v>
      </c>
      <c r="Q1277" t="s">
        <v>12042</v>
      </c>
      <c r="R1277" t="s">
        <v>89</v>
      </c>
      <c r="S1277" s="1" t="s">
        <v>12043</v>
      </c>
      <c r="T1277" t="s">
        <v>48</v>
      </c>
      <c r="U1277" t="s">
        <v>48</v>
      </c>
      <c r="V1277" t="s">
        <v>48</v>
      </c>
      <c r="X1277" t="s">
        <v>52</v>
      </c>
    </row>
    <row r="1278" spans="1:24">
      <c r="A1278" t="b">
        <v>1</v>
      </c>
      <c r="B1278" t="s">
        <v>12051</v>
      </c>
      <c r="C1278" t="b">
        <v>1</v>
      </c>
      <c r="D1278" t="s">
        <v>12052</v>
      </c>
      <c r="E1278" t="s">
        <v>12053</v>
      </c>
      <c r="I1278" t="s">
        <v>12054</v>
      </c>
      <c r="J1278" t="s">
        <v>48</v>
      </c>
      <c r="K1278" t="s">
        <v>48</v>
      </c>
      <c r="L1278" t="s">
        <v>48</v>
      </c>
      <c r="M1278" t="s">
        <v>48</v>
      </c>
      <c r="N1278" t="s">
        <v>49</v>
      </c>
      <c r="O1278" t="s">
        <v>48</v>
      </c>
      <c r="P1278" t="s">
        <v>48</v>
      </c>
      <c r="Q1278" t="s">
        <v>4853</v>
      </c>
      <c r="R1278" t="s">
        <v>12055</v>
      </c>
      <c r="S1278" s="1" t="s">
        <v>12056</v>
      </c>
      <c r="T1278" t="s">
        <v>48</v>
      </c>
      <c r="U1278" t="s">
        <v>48</v>
      </c>
      <c r="V1278" t="s">
        <v>48</v>
      </c>
      <c r="X1278" t="s">
        <v>52</v>
      </c>
    </row>
    <row r="1279" spans="1:24">
      <c r="A1279" t="b">
        <v>1</v>
      </c>
      <c r="B1279" t="s">
        <v>12062</v>
      </c>
      <c r="C1279" t="b">
        <v>1</v>
      </c>
      <c r="D1279" t="s">
        <v>12063</v>
      </c>
      <c r="E1279" t="s">
        <v>12064</v>
      </c>
      <c r="I1279" t="s">
        <v>12065</v>
      </c>
      <c r="J1279" t="s">
        <v>48</v>
      </c>
      <c r="K1279" t="s">
        <v>48</v>
      </c>
      <c r="L1279" t="s">
        <v>48</v>
      </c>
      <c r="M1279" t="s">
        <v>48</v>
      </c>
      <c r="N1279" t="s">
        <v>49</v>
      </c>
      <c r="O1279" t="s">
        <v>48</v>
      </c>
      <c r="P1279" t="s">
        <v>48</v>
      </c>
      <c r="Q1279" t="s">
        <v>8174</v>
      </c>
      <c r="R1279" t="s">
        <v>12066</v>
      </c>
      <c r="S1279" s="1" t="s">
        <v>12067</v>
      </c>
      <c r="T1279" t="s">
        <v>48</v>
      </c>
      <c r="U1279" t="s">
        <v>48</v>
      </c>
      <c r="V1279" t="s">
        <v>48</v>
      </c>
      <c r="X1279" t="s">
        <v>52</v>
      </c>
    </row>
    <row r="1280" spans="1:24">
      <c r="A1280" t="b">
        <v>1</v>
      </c>
      <c r="B1280" t="s">
        <v>12086</v>
      </c>
      <c r="C1280" t="b">
        <v>1</v>
      </c>
      <c r="D1280" t="s">
        <v>12087</v>
      </c>
      <c r="I1280" t="s">
        <v>12088</v>
      </c>
      <c r="J1280" t="s">
        <v>48</v>
      </c>
      <c r="K1280" t="s">
        <v>48</v>
      </c>
      <c r="L1280" t="s">
        <v>48</v>
      </c>
      <c r="M1280" t="s">
        <v>48</v>
      </c>
      <c r="N1280" t="s">
        <v>49</v>
      </c>
      <c r="O1280" t="s">
        <v>48</v>
      </c>
      <c r="P1280" t="s">
        <v>48</v>
      </c>
      <c r="Q1280" t="s">
        <v>12089</v>
      </c>
      <c r="R1280" t="s">
        <v>12090</v>
      </c>
      <c r="S1280" t="s">
        <v>48</v>
      </c>
      <c r="T1280" t="s">
        <v>48</v>
      </c>
      <c r="U1280" t="s">
        <v>48</v>
      </c>
      <c r="V1280" t="s">
        <v>48</v>
      </c>
      <c r="W1280" t="s">
        <v>1379</v>
      </c>
      <c r="X1280" t="s">
        <v>52</v>
      </c>
    </row>
    <row r="1281" spans="1:24">
      <c r="B1281" t="s">
        <v>7411</v>
      </c>
      <c r="C1281" t="b">
        <v>0</v>
      </c>
      <c r="D1281" t="s">
        <v>7412</v>
      </c>
      <c r="I1281" t="s">
        <v>7413</v>
      </c>
      <c r="J1281" t="s">
        <v>48</v>
      </c>
      <c r="K1281" t="s">
        <v>48</v>
      </c>
      <c r="L1281" t="s">
        <v>48</v>
      </c>
      <c r="M1281" t="s">
        <v>48</v>
      </c>
      <c r="N1281" t="s">
        <v>49</v>
      </c>
      <c r="O1281" t="s">
        <v>48</v>
      </c>
      <c r="P1281" t="s">
        <v>48</v>
      </c>
      <c r="Q1281" t="s">
        <v>7414</v>
      </c>
      <c r="R1281" t="s">
        <v>7415</v>
      </c>
      <c r="S1281" t="s">
        <v>48</v>
      </c>
      <c r="T1281" t="s">
        <v>48</v>
      </c>
      <c r="U1281" t="s">
        <v>48</v>
      </c>
      <c r="V1281" t="s">
        <v>48</v>
      </c>
      <c r="X1281" t="s">
        <v>52</v>
      </c>
    </row>
    <row r="1282" spans="1:24">
      <c r="B1282" t="s">
        <v>7416</v>
      </c>
      <c r="C1282" t="b">
        <v>0</v>
      </c>
      <c r="D1282" t="s">
        <v>7417</v>
      </c>
      <c r="I1282" t="s">
        <v>7418</v>
      </c>
      <c r="J1282" t="s">
        <v>48</v>
      </c>
      <c r="K1282" t="s">
        <v>48</v>
      </c>
      <c r="L1282" t="s">
        <v>48</v>
      </c>
      <c r="M1282" t="s">
        <v>48</v>
      </c>
      <c r="N1282" t="s">
        <v>49</v>
      </c>
      <c r="O1282" t="s">
        <v>48</v>
      </c>
      <c r="P1282" t="s">
        <v>48</v>
      </c>
      <c r="Q1282" t="s">
        <v>7419</v>
      </c>
      <c r="R1282" t="s">
        <v>7420</v>
      </c>
      <c r="S1282" t="s">
        <v>48</v>
      </c>
      <c r="T1282" t="s">
        <v>48</v>
      </c>
      <c r="U1282" t="s">
        <v>48</v>
      </c>
      <c r="V1282" t="s">
        <v>48</v>
      </c>
      <c r="W1282" t="s">
        <v>1379</v>
      </c>
      <c r="X1282" t="s">
        <v>52</v>
      </c>
    </row>
    <row r="1283" spans="1:24">
      <c r="B1283" t="s">
        <v>7421</v>
      </c>
      <c r="C1283" t="b">
        <v>0</v>
      </c>
      <c r="D1283" t="s">
        <v>7422</v>
      </c>
      <c r="I1283" t="s">
        <v>7423</v>
      </c>
      <c r="J1283" t="s">
        <v>48</v>
      </c>
      <c r="K1283" t="s">
        <v>48</v>
      </c>
      <c r="L1283" t="s">
        <v>48</v>
      </c>
      <c r="M1283" t="s">
        <v>48</v>
      </c>
      <c r="N1283" t="s">
        <v>49</v>
      </c>
      <c r="O1283" t="s">
        <v>48</v>
      </c>
      <c r="P1283" t="s">
        <v>48</v>
      </c>
      <c r="Q1283" t="s">
        <v>7424</v>
      </c>
      <c r="R1283" t="s">
        <v>7425</v>
      </c>
      <c r="S1283" t="s">
        <v>48</v>
      </c>
      <c r="T1283" t="s">
        <v>48</v>
      </c>
      <c r="U1283" t="s">
        <v>48</v>
      </c>
      <c r="V1283" t="s">
        <v>48</v>
      </c>
      <c r="W1283" t="s">
        <v>560</v>
      </c>
      <c r="X1283" t="s">
        <v>52</v>
      </c>
    </row>
    <row r="1284" spans="1:24">
      <c r="A1284" t="b">
        <v>1</v>
      </c>
      <c r="B1284" t="s">
        <v>12104</v>
      </c>
      <c r="C1284" t="b">
        <v>1</v>
      </c>
      <c r="D1284" t="s">
        <v>12105</v>
      </c>
      <c r="E1284" t="s">
        <v>12106</v>
      </c>
      <c r="I1284" t="s">
        <v>12107</v>
      </c>
      <c r="J1284" t="s">
        <v>48</v>
      </c>
      <c r="K1284" t="s">
        <v>48</v>
      </c>
      <c r="L1284" t="s">
        <v>48</v>
      </c>
      <c r="M1284" t="s">
        <v>48</v>
      </c>
      <c r="N1284" t="s">
        <v>49</v>
      </c>
      <c r="O1284" t="s">
        <v>48</v>
      </c>
      <c r="P1284" t="s">
        <v>48</v>
      </c>
      <c r="S1284" t="s">
        <v>12108</v>
      </c>
      <c r="T1284" t="s">
        <v>48</v>
      </c>
      <c r="U1284" t="s">
        <v>48</v>
      </c>
      <c r="V1284" t="s">
        <v>48</v>
      </c>
      <c r="X1284" t="s">
        <v>52</v>
      </c>
    </row>
    <row r="1285" spans="1:24">
      <c r="B1285" t="s">
        <v>7432</v>
      </c>
      <c r="C1285" t="b">
        <v>0</v>
      </c>
      <c r="D1285" t="s">
        <v>7433</v>
      </c>
      <c r="E1285" t="s">
        <v>7434</v>
      </c>
      <c r="I1285" t="s">
        <v>7435</v>
      </c>
      <c r="J1285" t="s">
        <v>48</v>
      </c>
      <c r="K1285" t="s">
        <v>48</v>
      </c>
      <c r="L1285" t="s">
        <v>48</v>
      </c>
      <c r="M1285" t="s">
        <v>48</v>
      </c>
      <c r="N1285" t="s">
        <v>49</v>
      </c>
      <c r="O1285" t="s">
        <v>48</v>
      </c>
      <c r="P1285" t="s">
        <v>48</v>
      </c>
      <c r="Q1285" t="s">
        <v>557</v>
      </c>
      <c r="R1285" t="s">
        <v>7436</v>
      </c>
      <c r="S1285" s="1" t="s">
        <v>7437</v>
      </c>
      <c r="T1285" t="s">
        <v>48</v>
      </c>
      <c r="U1285" t="s">
        <v>48</v>
      </c>
      <c r="V1285" t="s">
        <v>48</v>
      </c>
      <c r="X1285" t="s">
        <v>52</v>
      </c>
    </row>
    <row r="1286" spans="1:24">
      <c r="B1286" t="s">
        <v>7438</v>
      </c>
      <c r="C1286" t="b">
        <v>0</v>
      </c>
      <c r="D1286" t="s">
        <v>7439</v>
      </c>
      <c r="E1286" t="s">
        <v>7440</v>
      </c>
      <c r="I1286" t="s">
        <v>7441</v>
      </c>
      <c r="J1286" t="s">
        <v>48</v>
      </c>
      <c r="K1286" t="s">
        <v>48</v>
      </c>
      <c r="L1286" t="s">
        <v>48</v>
      </c>
      <c r="M1286" t="s">
        <v>48</v>
      </c>
      <c r="N1286" t="s">
        <v>49</v>
      </c>
      <c r="O1286" t="s">
        <v>48</v>
      </c>
      <c r="P1286" t="s">
        <v>48</v>
      </c>
      <c r="Q1286" t="s">
        <v>2021</v>
      </c>
      <c r="R1286" t="s">
        <v>7442</v>
      </c>
      <c r="S1286" s="1" t="s">
        <v>7443</v>
      </c>
      <c r="T1286" t="s">
        <v>48</v>
      </c>
      <c r="U1286" t="s">
        <v>48</v>
      </c>
      <c r="V1286" t="s">
        <v>48</v>
      </c>
      <c r="X1286" t="s">
        <v>52</v>
      </c>
    </row>
    <row r="1287" spans="1:24">
      <c r="B1287" t="s">
        <v>7444</v>
      </c>
      <c r="C1287" t="b">
        <v>0</v>
      </c>
      <c r="D1287" t="s">
        <v>7445</v>
      </c>
      <c r="E1287" t="s">
        <v>7446</v>
      </c>
      <c r="I1287" t="s">
        <v>7447</v>
      </c>
      <c r="J1287" t="s">
        <v>48</v>
      </c>
      <c r="K1287" t="s">
        <v>48</v>
      </c>
      <c r="L1287" t="s">
        <v>48</v>
      </c>
      <c r="M1287" t="s">
        <v>48</v>
      </c>
      <c r="N1287" t="s">
        <v>49</v>
      </c>
      <c r="O1287" t="s">
        <v>48</v>
      </c>
      <c r="P1287" t="s">
        <v>48</v>
      </c>
      <c r="Q1287" t="s">
        <v>7448</v>
      </c>
      <c r="R1287" t="s">
        <v>7449</v>
      </c>
      <c r="S1287" s="1" t="s">
        <v>7450</v>
      </c>
      <c r="T1287" t="s">
        <v>48</v>
      </c>
      <c r="U1287" t="s">
        <v>48</v>
      </c>
      <c r="V1287" t="s">
        <v>48</v>
      </c>
      <c r="X1287" t="s">
        <v>52</v>
      </c>
    </row>
    <row r="1288" spans="1:24">
      <c r="B1288" t="s">
        <v>7451</v>
      </c>
      <c r="C1288" t="b">
        <v>0</v>
      </c>
      <c r="D1288" t="s">
        <v>7452</v>
      </c>
      <c r="E1288" t="s">
        <v>7453</v>
      </c>
      <c r="I1288" t="s">
        <v>7454</v>
      </c>
      <c r="J1288" t="s">
        <v>48</v>
      </c>
      <c r="K1288" t="s">
        <v>48</v>
      </c>
      <c r="L1288" t="s">
        <v>48</v>
      </c>
      <c r="M1288" t="s">
        <v>48</v>
      </c>
      <c r="N1288" t="s">
        <v>49</v>
      </c>
      <c r="O1288" t="s">
        <v>48</v>
      </c>
      <c r="P1288" t="s">
        <v>48</v>
      </c>
      <c r="Q1288" t="s">
        <v>7455</v>
      </c>
      <c r="R1288" t="s">
        <v>7456</v>
      </c>
      <c r="S1288" s="1" t="s">
        <v>7457</v>
      </c>
      <c r="T1288" t="s">
        <v>48</v>
      </c>
      <c r="U1288" t="s">
        <v>48</v>
      </c>
      <c r="V1288" t="s">
        <v>48</v>
      </c>
      <c r="X1288" t="s">
        <v>52</v>
      </c>
    </row>
    <row r="1289" spans="1:24">
      <c r="B1289" t="s">
        <v>7458</v>
      </c>
      <c r="C1289" t="b">
        <v>0</v>
      </c>
      <c r="D1289" t="s">
        <v>7459</v>
      </c>
      <c r="E1289" t="s">
        <v>7460</v>
      </c>
      <c r="I1289" t="s">
        <v>7461</v>
      </c>
      <c r="J1289" t="s">
        <v>48</v>
      </c>
      <c r="K1289" t="s">
        <v>48</v>
      </c>
      <c r="L1289" t="s">
        <v>48</v>
      </c>
      <c r="M1289" t="s">
        <v>48</v>
      </c>
      <c r="N1289" t="s">
        <v>49</v>
      </c>
      <c r="O1289" t="s">
        <v>48</v>
      </c>
      <c r="P1289" t="s">
        <v>48</v>
      </c>
      <c r="Q1289" t="s">
        <v>7462</v>
      </c>
      <c r="R1289" t="s">
        <v>7463</v>
      </c>
      <c r="S1289" s="1" t="s">
        <v>7464</v>
      </c>
      <c r="T1289" t="s">
        <v>48</v>
      </c>
      <c r="U1289" t="s">
        <v>48</v>
      </c>
      <c r="V1289" t="s">
        <v>48</v>
      </c>
      <c r="X1289" t="s">
        <v>52</v>
      </c>
    </row>
    <row r="1290" spans="1:24">
      <c r="B1290" t="s">
        <v>7465</v>
      </c>
      <c r="C1290" t="b">
        <v>0</v>
      </c>
      <c r="D1290" t="s">
        <v>7466</v>
      </c>
      <c r="E1290" t="s">
        <v>7467</v>
      </c>
      <c r="I1290" t="s">
        <v>7468</v>
      </c>
      <c r="J1290" t="s">
        <v>48</v>
      </c>
      <c r="K1290" t="s">
        <v>48</v>
      </c>
      <c r="L1290" t="s">
        <v>48</v>
      </c>
      <c r="M1290" t="s">
        <v>48</v>
      </c>
      <c r="N1290" t="s">
        <v>49</v>
      </c>
      <c r="O1290" t="s">
        <v>48</v>
      </c>
      <c r="P1290" t="s">
        <v>48</v>
      </c>
      <c r="Q1290" t="s">
        <v>7469</v>
      </c>
      <c r="R1290" t="s">
        <v>7470</v>
      </c>
      <c r="S1290" s="1" t="s">
        <v>7471</v>
      </c>
      <c r="T1290" t="s">
        <v>48</v>
      </c>
      <c r="U1290" t="s">
        <v>48</v>
      </c>
      <c r="V1290" t="s">
        <v>48</v>
      </c>
      <c r="X1290" t="s">
        <v>52</v>
      </c>
    </row>
    <row r="1291" spans="1:24">
      <c r="B1291" t="s">
        <v>7472</v>
      </c>
      <c r="C1291" t="b">
        <v>0</v>
      </c>
      <c r="D1291" t="s">
        <v>7473</v>
      </c>
      <c r="E1291" t="s">
        <v>7474</v>
      </c>
      <c r="I1291" t="s">
        <v>7475</v>
      </c>
      <c r="J1291" t="s">
        <v>48</v>
      </c>
      <c r="K1291" t="s">
        <v>48</v>
      </c>
      <c r="L1291" t="s">
        <v>48</v>
      </c>
      <c r="M1291" t="s">
        <v>48</v>
      </c>
      <c r="N1291" t="s">
        <v>49</v>
      </c>
      <c r="O1291" t="s">
        <v>48</v>
      </c>
      <c r="P1291" t="s">
        <v>48</v>
      </c>
      <c r="Q1291" t="s">
        <v>7476</v>
      </c>
      <c r="R1291" t="s">
        <v>7477</v>
      </c>
      <c r="S1291" s="1" t="s">
        <v>7478</v>
      </c>
      <c r="T1291" t="s">
        <v>48</v>
      </c>
      <c r="U1291" t="s">
        <v>48</v>
      </c>
      <c r="V1291" t="s">
        <v>48</v>
      </c>
      <c r="X1291" t="s">
        <v>52</v>
      </c>
    </row>
    <row r="1292" spans="1:24">
      <c r="B1292" t="s">
        <v>7479</v>
      </c>
      <c r="C1292" t="b">
        <v>0</v>
      </c>
      <c r="D1292" t="s">
        <v>7480</v>
      </c>
      <c r="E1292" t="s">
        <v>7481</v>
      </c>
      <c r="I1292" t="s">
        <v>7482</v>
      </c>
      <c r="J1292" t="s">
        <v>48</v>
      </c>
      <c r="K1292" t="s">
        <v>48</v>
      </c>
      <c r="L1292" t="s">
        <v>48</v>
      </c>
      <c r="M1292" t="s">
        <v>48</v>
      </c>
      <c r="N1292" t="s">
        <v>49</v>
      </c>
      <c r="O1292" t="s">
        <v>48</v>
      </c>
      <c r="P1292" t="s">
        <v>48</v>
      </c>
      <c r="Q1292" t="s">
        <v>7482</v>
      </c>
      <c r="S1292" t="s">
        <v>7483</v>
      </c>
      <c r="T1292" t="s">
        <v>48</v>
      </c>
      <c r="U1292" t="s">
        <v>48</v>
      </c>
      <c r="V1292" t="s">
        <v>48</v>
      </c>
      <c r="X1292" t="s">
        <v>52</v>
      </c>
    </row>
    <row r="1293" spans="1:24">
      <c r="A1293" t="b">
        <v>1</v>
      </c>
      <c r="B1293" t="s">
        <v>12109</v>
      </c>
      <c r="C1293" t="b">
        <v>1</v>
      </c>
      <c r="D1293" t="s">
        <v>12110</v>
      </c>
      <c r="E1293" t="s">
        <v>12111</v>
      </c>
      <c r="I1293" t="s">
        <v>12112</v>
      </c>
      <c r="J1293" t="s">
        <v>48</v>
      </c>
      <c r="K1293" t="s">
        <v>48</v>
      </c>
      <c r="L1293" t="s">
        <v>48</v>
      </c>
      <c r="M1293" t="s">
        <v>48</v>
      </c>
      <c r="N1293" t="s">
        <v>49</v>
      </c>
      <c r="O1293" t="s">
        <v>48</v>
      </c>
      <c r="P1293" t="s">
        <v>48</v>
      </c>
      <c r="S1293" t="s">
        <v>12113</v>
      </c>
      <c r="T1293" t="s">
        <v>48</v>
      </c>
      <c r="U1293" t="s">
        <v>48</v>
      </c>
      <c r="V1293" t="s">
        <v>48</v>
      </c>
      <c r="X1293" t="s">
        <v>52</v>
      </c>
    </row>
    <row r="1294" spans="1:24">
      <c r="A1294" t="b">
        <v>1</v>
      </c>
      <c r="B1294" t="s">
        <v>12119</v>
      </c>
      <c r="C1294" t="b">
        <v>1</v>
      </c>
      <c r="D1294" t="s">
        <v>12120</v>
      </c>
      <c r="I1294" t="s">
        <v>12121</v>
      </c>
      <c r="J1294" t="s">
        <v>48</v>
      </c>
      <c r="K1294" t="s">
        <v>48</v>
      </c>
      <c r="L1294" t="s">
        <v>48</v>
      </c>
      <c r="M1294" t="s">
        <v>48</v>
      </c>
      <c r="N1294" t="s">
        <v>49</v>
      </c>
      <c r="O1294" t="s">
        <v>48</v>
      </c>
      <c r="P1294" t="s">
        <v>48</v>
      </c>
      <c r="Q1294" t="s">
        <v>12122</v>
      </c>
      <c r="R1294" t="s">
        <v>1201</v>
      </c>
      <c r="S1294" t="s">
        <v>48</v>
      </c>
      <c r="T1294" t="s">
        <v>48</v>
      </c>
      <c r="U1294" t="s">
        <v>48</v>
      </c>
      <c r="V1294" t="s">
        <v>48</v>
      </c>
      <c r="X1294" t="s">
        <v>52</v>
      </c>
    </row>
    <row r="1295" spans="1:24">
      <c r="A1295" t="b">
        <v>1</v>
      </c>
      <c r="B1295" t="s">
        <v>12128</v>
      </c>
      <c r="C1295" t="b">
        <v>1</v>
      </c>
      <c r="D1295" t="s">
        <v>12129</v>
      </c>
      <c r="E1295" t="s">
        <v>12130</v>
      </c>
      <c r="I1295" t="s">
        <v>12131</v>
      </c>
      <c r="J1295" t="s">
        <v>48</v>
      </c>
      <c r="K1295" t="s">
        <v>48</v>
      </c>
      <c r="L1295" t="s">
        <v>48</v>
      </c>
      <c r="M1295" t="s">
        <v>48</v>
      </c>
      <c r="N1295" t="s">
        <v>49</v>
      </c>
      <c r="O1295" t="s">
        <v>48</v>
      </c>
      <c r="P1295" t="s">
        <v>48</v>
      </c>
      <c r="Q1295" t="s">
        <v>12132</v>
      </c>
      <c r="R1295" t="s">
        <v>12133</v>
      </c>
      <c r="S1295" s="1" t="s">
        <v>12134</v>
      </c>
      <c r="T1295" t="s">
        <v>48</v>
      </c>
      <c r="U1295" t="s">
        <v>48</v>
      </c>
      <c r="V1295" t="s">
        <v>48</v>
      </c>
      <c r="X1295" t="s">
        <v>52</v>
      </c>
    </row>
    <row r="1296" spans="1:24">
      <c r="A1296" t="b">
        <v>1</v>
      </c>
      <c r="B1296" t="s">
        <v>12150</v>
      </c>
      <c r="C1296" t="b">
        <v>1</v>
      </c>
      <c r="D1296" t="s">
        <v>12151</v>
      </c>
      <c r="E1296" t="s">
        <v>12152</v>
      </c>
      <c r="I1296" t="s">
        <v>12153</v>
      </c>
      <c r="J1296" t="s">
        <v>48</v>
      </c>
      <c r="K1296" t="s">
        <v>48</v>
      </c>
      <c r="L1296" t="s">
        <v>48</v>
      </c>
      <c r="M1296" t="s">
        <v>48</v>
      </c>
      <c r="N1296" t="s">
        <v>49</v>
      </c>
      <c r="O1296" t="s">
        <v>48</v>
      </c>
      <c r="P1296" t="s">
        <v>48</v>
      </c>
      <c r="Q1296" t="s">
        <v>12154</v>
      </c>
      <c r="R1296" t="s">
        <v>12155</v>
      </c>
      <c r="S1296" t="s">
        <v>12156</v>
      </c>
      <c r="T1296" t="s">
        <v>48</v>
      </c>
      <c r="U1296" t="s">
        <v>48</v>
      </c>
      <c r="V1296" t="s">
        <v>48</v>
      </c>
      <c r="X1296" t="s">
        <v>52</v>
      </c>
    </row>
    <row r="1297" spans="1:24">
      <c r="A1297" t="b">
        <v>1</v>
      </c>
      <c r="B1297" t="s">
        <v>12165</v>
      </c>
      <c r="C1297" t="b">
        <v>1</v>
      </c>
      <c r="D1297" t="s">
        <v>12166</v>
      </c>
      <c r="E1297" t="s">
        <v>12167</v>
      </c>
      <c r="I1297" t="s">
        <v>12168</v>
      </c>
      <c r="J1297" t="s">
        <v>48</v>
      </c>
      <c r="K1297" t="s">
        <v>48</v>
      </c>
      <c r="L1297" t="s">
        <v>48</v>
      </c>
      <c r="M1297" t="s">
        <v>48</v>
      </c>
      <c r="N1297" t="s">
        <v>49</v>
      </c>
      <c r="O1297" t="s">
        <v>48</v>
      </c>
      <c r="P1297" t="s">
        <v>48</v>
      </c>
      <c r="Q1297" t="s">
        <v>12168</v>
      </c>
      <c r="S1297" t="s">
        <v>12169</v>
      </c>
      <c r="T1297" t="s">
        <v>48</v>
      </c>
      <c r="U1297" t="s">
        <v>48</v>
      </c>
      <c r="V1297" t="s">
        <v>48</v>
      </c>
      <c r="X1297" t="s">
        <v>52</v>
      </c>
    </row>
    <row r="1298" spans="1:24">
      <c r="B1298" t="s">
        <v>7511</v>
      </c>
      <c r="C1298" t="b">
        <v>0</v>
      </c>
      <c r="D1298" t="s">
        <v>7512</v>
      </c>
      <c r="I1298" t="s">
        <v>7513</v>
      </c>
      <c r="J1298" t="s">
        <v>48</v>
      </c>
      <c r="K1298" t="s">
        <v>48</v>
      </c>
      <c r="L1298" t="s">
        <v>48</v>
      </c>
      <c r="M1298" t="s">
        <v>48</v>
      </c>
      <c r="N1298" t="s">
        <v>49</v>
      </c>
      <c r="O1298" t="s">
        <v>48</v>
      </c>
      <c r="P1298" t="s">
        <v>48</v>
      </c>
      <c r="Q1298" t="s">
        <v>7514</v>
      </c>
      <c r="R1298" t="s">
        <v>2214</v>
      </c>
      <c r="S1298" t="s">
        <v>48</v>
      </c>
      <c r="T1298" t="s">
        <v>48</v>
      </c>
      <c r="U1298" t="s">
        <v>48</v>
      </c>
      <c r="V1298" t="s">
        <v>48</v>
      </c>
      <c r="W1298" t="s">
        <v>553</v>
      </c>
      <c r="X1298" t="s">
        <v>52</v>
      </c>
    </row>
    <row r="1299" spans="1:24">
      <c r="A1299" t="b">
        <v>1</v>
      </c>
      <c r="B1299" t="s">
        <v>12170</v>
      </c>
      <c r="C1299" t="b">
        <v>1</v>
      </c>
      <c r="D1299" t="s">
        <v>12171</v>
      </c>
      <c r="I1299" t="s">
        <v>12172</v>
      </c>
      <c r="J1299" t="s">
        <v>48</v>
      </c>
      <c r="K1299" t="s">
        <v>48</v>
      </c>
      <c r="L1299" t="s">
        <v>48</v>
      </c>
      <c r="M1299" t="s">
        <v>48</v>
      </c>
      <c r="N1299" t="s">
        <v>49</v>
      </c>
      <c r="O1299" t="s">
        <v>48</v>
      </c>
      <c r="P1299" t="s">
        <v>48</v>
      </c>
      <c r="Q1299" t="s">
        <v>12172</v>
      </c>
      <c r="S1299" t="s">
        <v>48</v>
      </c>
      <c r="T1299" t="s">
        <v>48</v>
      </c>
      <c r="U1299" t="s">
        <v>48</v>
      </c>
      <c r="V1299" t="s">
        <v>48</v>
      </c>
      <c r="X1299" t="s">
        <v>52</v>
      </c>
    </row>
    <row r="1300" spans="1:24">
      <c r="A1300" t="b">
        <v>1</v>
      </c>
      <c r="B1300" t="s">
        <v>12177</v>
      </c>
      <c r="C1300" t="b">
        <v>1</v>
      </c>
      <c r="D1300" t="s">
        <v>12178</v>
      </c>
      <c r="E1300" t="s">
        <v>12178</v>
      </c>
      <c r="I1300" t="s">
        <v>12179</v>
      </c>
      <c r="J1300" t="s">
        <v>48</v>
      </c>
      <c r="K1300" t="s">
        <v>48</v>
      </c>
      <c r="L1300" t="s">
        <v>48</v>
      </c>
      <c r="M1300" t="s">
        <v>48</v>
      </c>
      <c r="N1300" t="s">
        <v>49</v>
      </c>
      <c r="O1300" t="s">
        <v>48</v>
      </c>
      <c r="P1300" t="s">
        <v>48</v>
      </c>
      <c r="Q1300" t="s">
        <v>12180</v>
      </c>
      <c r="R1300" t="s">
        <v>12181</v>
      </c>
      <c r="S1300" s="1" t="s">
        <v>12182</v>
      </c>
      <c r="T1300" t="s">
        <v>48</v>
      </c>
      <c r="U1300" t="s">
        <v>48</v>
      </c>
      <c r="V1300" t="s">
        <v>48</v>
      </c>
      <c r="W1300" t="s">
        <v>1379</v>
      </c>
      <c r="X1300" t="s">
        <v>52</v>
      </c>
    </row>
    <row r="1301" spans="1:24">
      <c r="A1301" t="b">
        <v>1</v>
      </c>
      <c r="B1301" t="s">
        <v>12183</v>
      </c>
      <c r="C1301" t="b">
        <v>1</v>
      </c>
      <c r="D1301" t="s">
        <v>12184</v>
      </c>
      <c r="E1301" t="s">
        <v>12185</v>
      </c>
      <c r="I1301" t="s">
        <v>12186</v>
      </c>
      <c r="J1301" t="s">
        <v>48</v>
      </c>
      <c r="K1301" t="s">
        <v>48</v>
      </c>
      <c r="L1301" t="s">
        <v>48</v>
      </c>
      <c r="M1301" t="s">
        <v>48</v>
      </c>
      <c r="N1301" t="s">
        <v>49</v>
      </c>
      <c r="O1301" t="s">
        <v>48</v>
      </c>
      <c r="P1301" t="s">
        <v>48</v>
      </c>
      <c r="Q1301" t="s">
        <v>12186</v>
      </c>
      <c r="S1301" t="s">
        <v>12187</v>
      </c>
      <c r="T1301" t="s">
        <v>48</v>
      </c>
      <c r="U1301" t="s">
        <v>48</v>
      </c>
      <c r="V1301" t="s">
        <v>48</v>
      </c>
      <c r="X1301" t="s">
        <v>52</v>
      </c>
    </row>
    <row r="1302" spans="1:24">
      <c r="A1302" t="b">
        <v>1</v>
      </c>
      <c r="B1302" t="s">
        <v>12251</v>
      </c>
      <c r="C1302" t="b">
        <v>1</v>
      </c>
      <c r="D1302" t="s">
        <v>12252</v>
      </c>
      <c r="I1302" t="s">
        <v>12253</v>
      </c>
      <c r="J1302" t="s">
        <v>48</v>
      </c>
      <c r="K1302" t="s">
        <v>48</v>
      </c>
      <c r="L1302" t="s">
        <v>48</v>
      </c>
      <c r="M1302" t="s">
        <v>48</v>
      </c>
      <c r="N1302" t="s">
        <v>49</v>
      </c>
      <c r="O1302" t="s">
        <v>48</v>
      </c>
      <c r="P1302" t="s">
        <v>48</v>
      </c>
      <c r="Q1302" t="s">
        <v>12254</v>
      </c>
      <c r="R1302" t="s">
        <v>12255</v>
      </c>
      <c r="S1302" t="s">
        <v>48</v>
      </c>
      <c r="T1302" t="s">
        <v>48</v>
      </c>
      <c r="U1302" t="s">
        <v>48</v>
      </c>
      <c r="V1302" t="s">
        <v>48</v>
      </c>
      <c r="W1302" t="s">
        <v>1379</v>
      </c>
      <c r="X1302" t="s">
        <v>52</v>
      </c>
    </row>
    <row r="1303" spans="1:24">
      <c r="B1303" t="s">
        <v>7542</v>
      </c>
      <c r="C1303" t="b">
        <v>0</v>
      </c>
      <c r="D1303" t="s">
        <v>7543</v>
      </c>
      <c r="E1303" t="s">
        <v>7544</v>
      </c>
      <c r="I1303" t="s">
        <v>7545</v>
      </c>
      <c r="J1303" t="s">
        <v>48</v>
      </c>
      <c r="K1303" t="s">
        <v>48</v>
      </c>
      <c r="L1303" t="s">
        <v>48</v>
      </c>
      <c r="M1303" t="s">
        <v>48</v>
      </c>
      <c r="N1303" t="s">
        <v>49</v>
      </c>
      <c r="O1303" t="s">
        <v>48</v>
      </c>
      <c r="P1303" t="s">
        <v>48</v>
      </c>
      <c r="Q1303" t="s">
        <v>7546</v>
      </c>
      <c r="R1303" t="s">
        <v>7547</v>
      </c>
      <c r="S1303" s="1" t="s">
        <v>7548</v>
      </c>
      <c r="T1303" t="s">
        <v>48</v>
      </c>
      <c r="U1303" t="s">
        <v>48</v>
      </c>
      <c r="V1303" t="s">
        <v>48</v>
      </c>
      <c r="X1303" t="s">
        <v>52</v>
      </c>
    </row>
    <row r="1304" spans="1:24">
      <c r="A1304" t="b">
        <v>1</v>
      </c>
      <c r="B1304" t="s">
        <v>12297</v>
      </c>
      <c r="C1304" t="b">
        <v>1</v>
      </c>
      <c r="D1304" t="s">
        <v>12298</v>
      </c>
      <c r="I1304" t="s">
        <v>12299</v>
      </c>
      <c r="J1304" t="s">
        <v>48</v>
      </c>
      <c r="K1304" t="s">
        <v>48</v>
      </c>
      <c r="L1304" t="s">
        <v>48</v>
      </c>
      <c r="M1304" t="s">
        <v>48</v>
      </c>
      <c r="N1304" t="s">
        <v>49</v>
      </c>
      <c r="O1304" t="s">
        <v>48</v>
      </c>
      <c r="P1304" t="s">
        <v>48</v>
      </c>
      <c r="Q1304" t="s">
        <v>12300</v>
      </c>
      <c r="R1304" t="s">
        <v>12301</v>
      </c>
      <c r="S1304" t="s">
        <v>48</v>
      </c>
      <c r="T1304" t="s">
        <v>48</v>
      </c>
      <c r="U1304" t="s">
        <v>48</v>
      </c>
      <c r="V1304" t="s">
        <v>48</v>
      </c>
      <c r="W1304" t="s">
        <v>1418</v>
      </c>
      <c r="X1304" t="s">
        <v>52</v>
      </c>
    </row>
    <row r="1305" spans="1:24">
      <c r="A1305" t="b">
        <v>1</v>
      </c>
      <c r="B1305" t="s">
        <v>12343</v>
      </c>
      <c r="C1305" t="b">
        <v>1</v>
      </c>
      <c r="D1305" t="s">
        <v>12344</v>
      </c>
      <c r="I1305" t="s">
        <v>12345</v>
      </c>
      <c r="J1305" t="s">
        <v>48</v>
      </c>
      <c r="K1305" t="s">
        <v>48</v>
      </c>
      <c r="L1305" t="s">
        <v>48</v>
      </c>
      <c r="M1305" t="s">
        <v>48</v>
      </c>
      <c r="N1305" t="s">
        <v>49</v>
      </c>
      <c r="O1305" t="s">
        <v>48</v>
      </c>
      <c r="P1305" t="s">
        <v>48</v>
      </c>
      <c r="Q1305" t="s">
        <v>12346</v>
      </c>
      <c r="R1305" t="s">
        <v>12347</v>
      </c>
      <c r="S1305" t="s">
        <v>48</v>
      </c>
      <c r="T1305" t="s">
        <v>48</v>
      </c>
      <c r="U1305" t="s">
        <v>48</v>
      </c>
      <c r="V1305" t="s">
        <v>48</v>
      </c>
      <c r="W1305" t="s">
        <v>1379</v>
      </c>
      <c r="X1305" t="s">
        <v>52</v>
      </c>
    </row>
    <row r="1306" spans="1:24">
      <c r="B1306" t="s">
        <v>7562</v>
      </c>
      <c r="C1306" t="b">
        <v>0</v>
      </c>
      <c r="D1306" t="s">
        <v>7563</v>
      </c>
      <c r="E1306" t="s">
        <v>7564</v>
      </c>
      <c r="I1306" t="s">
        <v>7565</v>
      </c>
      <c r="J1306" t="s">
        <v>48</v>
      </c>
      <c r="K1306" t="s">
        <v>48</v>
      </c>
      <c r="L1306" t="s">
        <v>48</v>
      </c>
      <c r="M1306" t="s">
        <v>48</v>
      </c>
      <c r="N1306" t="s">
        <v>49</v>
      </c>
      <c r="O1306" t="s">
        <v>48</v>
      </c>
      <c r="P1306" t="s">
        <v>48</v>
      </c>
      <c r="Q1306" t="s">
        <v>7566</v>
      </c>
      <c r="R1306" t="s">
        <v>7567</v>
      </c>
      <c r="S1306" s="1" t="s">
        <v>7568</v>
      </c>
      <c r="T1306" t="s">
        <v>48</v>
      </c>
      <c r="U1306" t="s">
        <v>48</v>
      </c>
      <c r="V1306" t="s">
        <v>48</v>
      </c>
      <c r="X1306" t="s">
        <v>52</v>
      </c>
    </row>
    <row r="1307" spans="1:24">
      <c r="A1307" t="b">
        <v>1</v>
      </c>
      <c r="B1307" t="s">
        <v>12363</v>
      </c>
      <c r="C1307" t="b">
        <v>1</v>
      </c>
      <c r="D1307" t="s">
        <v>12364</v>
      </c>
      <c r="I1307" t="s">
        <v>12360</v>
      </c>
      <c r="J1307" t="s">
        <v>48</v>
      </c>
      <c r="K1307" t="s">
        <v>48</v>
      </c>
      <c r="L1307" t="s">
        <v>48</v>
      </c>
      <c r="M1307" t="s">
        <v>48</v>
      </c>
      <c r="N1307" t="s">
        <v>49</v>
      </c>
      <c r="O1307" t="s">
        <v>48</v>
      </c>
      <c r="P1307" t="s">
        <v>48</v>
      </c>
      <c r="Q1307" t="s">
        <v>12361</v>
      </c>
      <c r="R1307" t="s">
        <v>958</v>
      </c>
      <c r="S1307" t="s">
        <v>48</v>
      </c>
      <c r="T1307" t="s">
        <v>48</v>
      </c>
      <c r="U1307" t="s">
        <v>48</v>
      </c>
      <c r="V1307" t="s">
        <v>48</v>
      </c>
      <c r="X1307" t="s">
        <v>52</v>
      </c>
    </row>
    <row r="1308" spans="1:24">
      <c r="A1308" t="b">
        <v>1</v>
      </c>
      <c r="B1308" t="s">
        <v>12386</v>
      </c>
      <c r="C1308" t="b">
        <v>1</v>
      </c>
      <c r="D1308" t="s">
        <v>12387</v>
      </c>
      <c r="I1308" t="s">
        <v>12388</v>
      </c>
      <c r="J1308" t="s">
        <v>48</v>
      </c>
      <c r="K1308" t="s">
        <v>48</v>
      </c>
      <c r="L1308" t="s">
        <v>48</v>
      </c>
      <c r="M1308" t="s">
        <v>48</v>
      </c>
      <c r="N1308" t="s">
        <v>49</v>
      </c>
      <c r="O1308" t="s">
        <v>48</v>
      </c>
      <c r="P1308" t="s">
        <v>48</v>
      </c>
      <c r="Q1308" t="s">
        <v>12389</v>
      </c>
      <c r="R1308" t="s">
        <v>1461</v>
      </c>
      <c r="S1308" t="s">
        <v>48</v>
      </c>
      <c r="T1308" t="s">
        <v>48</v>
      </c>
      <c r="U1308" t="s">
        <v>48</v>
      </c>
      <c r="V1308" t="s">
        <v>48</v>
      </c>
      <c r="X1308" t="s">
        <v>52</v>
      </c>
    </row>
    <row r="1309" spans="1:24">
      <c r="A1309" t="b">
        <v>1</v>
      </c>
      <c r="B1309" t="s">
        <v>12390</v>
      </c>
      <c r="C1309" t="b">
        <v>1</v>
      </c>
      <c r="D1309" t="s">
        <v>12391</v>
      </c>
      <c r="E1309" t="s">
        <v>12392</v>
      </c>
      <c r="I1309" t="s">
        <v>12393</v>
      </c>
      <c r="J1309" t="s">
        <v>48</v>
      </c>
      <c r="K1309" t="s">
        <v>48</v>
      </c>
      <c r="L1309" t="s">
        <v>48</v>
      </c>
      <c r="M1309" t="s">
        <v>48</v>
      </c>
      <c r="N1309" t="s">
        <v>49</v>
      </c>
      <c r="O1309" t="s">
        <v>48</v>
      </c>
      <c r="P1309" t="s">
        <v>48</v>
      </c>
      <c r="Q1309" t="s">
        <v>12393</v>
      </c>
      <c r="S1309" t="s">
        <v>12394</v>
      </c>
      <c r="T1309" t="s">
        <v>48</v>
      </c>
      <c r="U1309" t="s">
        <v>48</v>
      </c>
      <c r="V1309" t="s">
        <v>48</v>
      </c>
      <c r="X1309" t="s">
        <v>52</v>
      </c>
    </row>
    <row r="1310" spans="1:24">
      <c r="A1310" t="b">
        <v>1</v>
      </c>
      <c r="B1310" t="s">
        <v>12395</v>
      </c>
      <c r="C1310" t="b">
        <v>1</v>
      </c>
      <c r="D1310" t="s">
        <v>12396</v>
      </c>
      <c r="I1310" t="s">
        <v>12397</v>
      </c>
      <c r="J1310" t="s">
        <v>48</v>
      </c>
      <c r="K1310" t="s">
        <v>48</v>
      </c>
      <c r="L1310" t="s">
        <v>48</v>
      </c>
      <c r="M1310" t="s">
        <v>48</v>
      </c>
      <c r="N1310" t="s">
        <v>49</v>
      </c>
      <c r="O1310" t="s">
        <v>48</v>
      </c>
      <c r="P1310" t="s">
        <v>48</v>
      </c>
      <c r="Q1310" t="s">
        <v>12397</v>
      </c>
      <c r="S1310" t="s">
        <v>48</v>
      </c>
      <c r="T1310" t="s">
        <v>48</v>
      </c>
      <c r="U1310" t="s">
        <v>48</v>
      </c>
      <c r="V1310" t="s">
        <v>48</v>
      </c>
      <c r="X1310" t="s">
        <v>52</v>
      </c>
    </row>
    <row r="1311" spans="1:24">
      <c r="A1311" t="b">
        <v>1</v>
      </c>
      <c r="B1311" t="s">
        <v>12420</v>
      </c>
      <c r="C1311" t="b">
        <v>1</v>
      </c>
      <c r="D1311" t="s">
        <v>12421</v>
      </c>
      <c r="I1311" t="s">
        <v>12422</v>
      </c>
      <c r="J1311" t="s">
        <v>48</v>
      </c>
      <c r="K1311" t="s">
        <v>48</v>
      </c>
      <c r="L1311" t="s">
        <v>48</v>
      </c>
      <c r="M1311" t="s">
        <v>48</v>
      </c>
      <c r="N1311" t="s">
        <v>49</v>
      </c>
      <c r="O1311" t="s">
        <v>48</v>
      </c>
      <c r="P1311" t="s">
        <v>48</v>
      </c>
      <c r="Q1311" t="s">
        <v>12423</v>
      </c>
      <c r="R1311" t="s">
        <v>5327</v>
      </c>
      <c r="S1311" t="s">
        <v>48</v>
      </c>
      <c r="T1311" t="s">
        <v>48</v>
      </c>
      <c r="U1311" t="s">
        <v>48</v>
      </c>
      <c r="V1311" t="s">
        <v>48</v>
      </c>
      <c r="W1311" t="s">
        <v>1379</v>
      </c>
      <c r="X1311" t="s">
        <v>52</v>
      </c>
    </row>
    <row r="1312" spans="1:24">
      <c r="A1312" t="b">
        <v>1</v>
      </c>
      <c r="B1312" t="s">
        <v>12429</v>
      </c>
      <c r="C1312" t="b">
        <v>1</v>
      </c>
      <c r="D1312" t="s">
        <v>12430</v>
      </c>
      <c r="I1312" t="s">
        <v>12431</v>
      </c>
      <c r="J1312" t="s">
        <v>48</v>
      </c>
      <c r="K1312" t="s">
        <v>48</v>
      </c>
      <c r="L1312" t="s">
        <v>48</v>
      </c>
      <c r="M1312" t="s">
        <v>48</v>
      </c>
      <c r="N1312" t="s">
        <v>49</v>
      </c>
      <c r="O1312" t="s">
        <v>48</v>
      </c>
      <c r="P1312" t="s">
        <v>48</v>
      </c>
      <c r="Q1312" t="s">
        <v>3922</v>
      </c>
      <c r="R1312" t="s">
        <v>12432</v>
      </c>
      <c r="S1312" t="s">
        <v>48</v>
      </c>
      <c r="T1312" t="s">
        <v>48</v>
      </c>
      <c r="U1312" t="s">
        <v>48</v>
      </c>
      <c r="V1312" t="s">
        <v>48</v>
      </c>
      <c r="W1312" t="s">
        <v>1379</v>
      </c>
      <c r="X1312" t="s">
        <v>52</v>
      </c>
    </row>
    <row r="1313" spans="1:24">
      <c r="B1313" t="s">
        <v>7605</v>
      </c>
      <c r="C1313" t="b">
        <v>0</v>
      </c>
      <c r="D1313" t="s">
        <v>7606</v>
      </c>
      <c r="E1313" t="s">
        <v>7607</v>
      </c>
      <c r="I1313" t="s">
        <v>7608</v>
      </c>
      <c r="J1313" t="s">
        <v>48</v>
      </c>
      <c r="K1313" t="s">
        <v>48</v>
      </c>
      <c r="L1313" t="s">
        <v>48</v>
      </c>
      <c r="M1313" t="s">
        <v>48</v>
      </c>
      <c r="N1313" t="s">
        <v>49</v>
      </c>
      <c r="O1313" t="s">
        <v>48</v>
      </c>
      <c r="P1313" t="s">
        <v>48</v>
      </c>
      <c r="Q1313" t="s">
        <v>7608</v>
      </c>
      <c r="S1313" t="s">
        <v>7609</v>
      </c>
      <c r="T1313" t="s">
        <v>48</v>
      </c>
      <c r="U1313" t="s">
        <v>48</v>
      </c>
      <c r="V1313" t="s">
        <v>48</v>
      </c>
      <c r="X1313" t="s">
        <v>52</v>
      </c>
    </row>
    <row r="1314" spans="1:24">
      <c r="B1314" t="s">
        <v>7610</v>
      </c>
      <c r="C1314" t="b">
        <v>0</v>
      </c>
      <c r="D1314" t="s">
        <v>7611</v>
      </c>
      <c r="E1314" t="s">
        <v>7611</v>
      </c>
      <c r="I1314" t="s">
        <v>7612</v>
      </c>
      <c r="J1314" t="s">
        <v>48</v>
      </c>
      <c r="K1314" t="s">
        <v>48</v>
      </c>
      <c r="L1314" t="s">
        <v>48</v>
      </c>
      <c r="M1314" t="s">
        <v>48</v>
      </c>
      <c r="N1314" t="s">
        <v>49</v>
      </c>
      <c r="O1314" t="s">
        <v>48</v>
      </c>
      <c r="P1314" t="s">
        <v>48</v>
      </c>
      <c r="Q1314" t="s">
        <v>7613</v>
      </c>
      <c r="R1314" t="s">
        <v>7131</v>
      </c>
      <c r="S1314" s="1" t="s">
        <v>7614</v>
      </c>
      <c r="T1314" t="s">
        <v>48</v>
      </c>
      <c r="U1314" t="s">
        <v>48</v>
      </c>
      <c r="V1314" t="s">
        <v>48</v>
      </c>
      <c r="W1314" t="s">
        <v>95</v>
      </c>
      <c r="X1314" t="s">
        <v>52</v>
      </c>
    </row>
    <row r="1315" spans="1:24">
      <c r="B1315" t="s">
        <v>7615</v>
      </c>
      <c r="C1315" t="b">
        <v>0</v>
      </c>
      <c r="D1315" t="s">
        <v>7616</v>
      </c>
      <c r="I1315" t="s">
        <v>7617</v>
      </c>
      <c r="J1315" t="s">
        <v>48</v>
      </c>
      <c r="K1315" t="s">
        <v>48</v>
      </c>
      <c r="L1315" t="s">
        <v>48</v>
      </c>
      <c r="M1315" t="s">
        <v>48</v>
      </c>
      <c r="N1315" t="s">
        <v>49</v>
      </c>
      <c r="O1315" t="s">
        <v>48</v>
      </c>
      <c r="P1315" t="s">
        <v>48</v>
      </c>
      <c r="Q1315" t="s">
        <v>7618</v>
      </c>
      <c r="R1315" t="s">
        <v>7619</v>
      </c>
      <c r="S1315" t="s">
        <v>48</v>
      </c>
      <c r="T1315" t="s">
        <v>48</v>
      </c>
      <c r="U1315" t="s">
        <v>48</v>
      </c>
      <c r="V1315" t="s">
        <v>48</v>
      </c>
      <c r="W1315" t="s">
        <v>95</v>
      </c>
      <c r="X1315" t="s">
        <v>52</v>
      </c>
    </row>
    <row r="1316" spans="1:24">
      <c r="B1316" t="s">
        <v>7620</v>
      </c>
      <c r="C1316" t="b">
        <v>0</v>
      </c>
      <c r="D1316" t="s">
        <v>7621</v>
      </c>
      <c r="I1316" t="s">
        <v>7617</v>
      </c>
      <c r="J1316" t="s">
        <v>48</v>
      </c>
      <c r="K1316" t="s">
        <v>48</v>
      </c>
      <c r="L1316" t="s">
        <v>48</v>
      </c>
      <c r="M1316" t="s">
        <v>48</v>
      </c>
      <c r="N1316" t="s">
        <v>49</v>
      </c>
      <c r="O1316" t="s">
        <v>48</v>
      </c>
      <c r="P1316" t="s">
        <v>48</v>
      </c>
      <c r="Q1316" t="s">
        <v>7618</v>
      </c>
      <c r="R1316" t="s">
        <v>7619</v>
      </c>
      <c r="S1316" t="s">
        <v>48</v>
      </c>
      <c r="T1316" t="s">
        <v>48</v>
      </c>
      <c r="U1316" t="s">
        <v>48</v>
      </c>
      <c r="V1316" t="s">
        <v>48</v>
      </c>
      <c r="W1316" t="s">
        <v>95</v>
      </c>
      <c r="X1316" t="s">
        <v>52</v>
      </c>
    </row>
    <row r="1317" spans="1:24">
      <c r="B1317" t="s">
        <v>7622</v>
      </c>
      <c r="C1317" t="b">
        <v>0</v>
      </c>
      <c r="D1317" t="s">
        <v>7623</v>
      </c>
      <c r="E1317" t="s">
        <v>7624</v>
      </c>
      <c r="I1317" t="s">
        <v>7625</v>
      </c>
      <c r="J1317" t="s">
        <v>48</v>
      </c>
      <c r="K1317" t="s">
        <v>48</v>
      </c>
      <c r="L1317" t="s">
        <v>48</v>
      </c>
      <c r="M1317" t="s">
        <v>48</v>
      </c>
      <c r="N1317" t="s">
        <v>49</v>
      </c>
      <c r="O1317" t="s">
        <v>48</v>
      </c>
      <c r="P1317" t="s">
        <v>48</v>
      </c>
      <c r="Q1317" t="s">
        <v>7626</v>
      </c>
      <c r="R1317" t="s">
        <v>7627</v>
      </c>
      <c r="S1317" s="1" t="s">
        <v>7628</v>
      </c>
      <c r="T1317" t="s">
        <v>48</v>
      </c>
      <c r="U1317" t="s">
        <v>48</v>
      </c>
      <c r="V1317" t="s">
        <v>48</v>
      </c>
      <c r="X1317" t="s">
        <v>52</v>
      </c>
    </row>
    <row r="1318" spans="1:24">
      <c r="B1318" t="s">
        <v>7629</v>
      </c>
      <c r="C1318" t="b">
        <v>0</v>
      </c>
      <c r="D1318" t="s">
        <v>7630</v>
      </c>
      <c r="E1318" t="s">
        <v>7631</v>
      </c>
      <c r="I1318" t="s">
        <v>7632</v>
      </c>
      <c r="J1318" t="s">
        <v>48</v>
      </c>
      <c r="K1318" t="s">
        <v>48</v>
      </c>
      <c r="L1318" t="s">
        <v>48</v>
      </c>
      <c r="M1318" t="s">
        <v>48</v>
      </c>
      <c r="N1318" t="s">
        <v>49</v>
      </c>
      <c r="O1318" t="s">
        <v>48</v>
      </c>
      <c r="P1318" t="s">
        <v>48</v>
      </c>
      <c r="Q1318" t="s">
        <v>1749</v>
      </c>
      <c r="R1318" t="s">
        <v>7633</v>
      </c>
      <c r="S1318" s="1" t="s">
        <v>7634</v>
      </c>
      <c r="T1318" t="s">
        <v>48</v>
      </c>
      <c r="U1318" t="s">
        <v>48</v>
      </c>
      <c r="V1318" t="s">
        <v>48</v>
      </c>
      <c r="X1318" t="s">
        <v>52</v>
      </c>
    </row>
    <row r="1319" spans="1:24">
      <c r="B1319" t="s">
        <v>7635</v>
      </c>
      <c r="C1319" t="b">
        <v>0</v>
      </c>
      <c r="D1319" t="s">
        <v>7636</v>
      </c>
      <c r="E1319" t="s">
        <v>7637</v>
      </c>
      <c r="I1319" t="s">
        <v>7638</v>
      </c>
      <c r="J1319" t="s">
        <v>48</v>
      </c>
      <c r="K1319" t="s">
        <v>48</v>
      </c>
      <c r="L1319" t="s">
        <v>48</v>
      </c>
      <c r="M1319" t="s">
        <v>48</v>
      </c>
      <c r="N1319" t="s">
        <v>49</v>
      </c>
      <c r="O1319" t="s">
        <v>48</v>
      </c>
      <c r="P1319" t="s">
        <v>48</v>
      </c>
      <c r="Q1319" t="s">
        <v>6851</v>
      </c>
      <c r="R1319" t="s">
        <v>7639</v>
      </c>
      <c r="S1319" s="1" t="s">
        <v>7640</v>
      </c>
      <c r="T1319" t="s">
        <v>48</v>
      </c>
      <c r="U1319" t="s">
        <v>48</v>
      </c>
      <c r="V1319" t="s">
        <v>48</v>
      </c>
      <c r="X1319" t="s">
        <v>52</v>
      </c>
    </row>
    <row r="1320" spans="1:24">
      <c r="B1320" t="s">
        <v>7641</v>
      </c>
      <c r="C1320" t="b">
        <v>0</v>
      </c>
      <c r="D1320" t="s">
        <v>7642</v>
      </c>
      <c r="E1320" t="s">
        <v>7643</v>
      </c>
      <c r="I1320" t="s">
        <v>7644</v>
      </c>
      <c r="J1320" t="s">
        <v>48</v>
      </c>
      <c r="K1320" t="s">
        <v>48</v>
      </c>
      <c r="L1320" t="s">
        <v>48</v>
      </c>
      <c r="M1320" t="s">
        <v>48</v>
      </c>
      <c r="N1320" t="s">
        <v>49</v>
      </c>
      <c r="O1320" t="s">
        <v>48</v>
      </c>
      <c r="P1320" t="s">
        <v>48</v>
      </c>
      <c r="Q1320" t="s">
        <v>78</v>
      </c>
      <c r="R1320" t="s">
        <v>7645</v>
      </c>
      <c r="S1320" s="1" t="s">
        <v>7646</v>
      </c>
      <c r="T1320" t="s">
        <v>48</v>
      </c>
      <c r="U1320" t="s">
        <v>48</v>
      </c>
      <c r="V1320" t="s">
        <v>48</v>
      </c>
      <c r="X1320" t="s">
        <v>52</v>
      </c>
    </row>
    <row r="1321" spans="1:24">
      <c r="B1321" t="s">
        <v>7647</v>
      </c>
      <c r="C1321" t="b">
        <v>0</v>
      </c>
      <c r="D1321" t="s">
        <v>7648</v>
      </c>
      <c r="E1321" t="s">
        <v>7649</v>
      </c>
      <c r="I1321" t="s">
        <v>7650</v>
      </c>
      <c r="J1321" t="s">
        <v>48</v>
      </c>
      <c r="K1321" t="s">
        <v>48</v>
      </c>
      <c r="L1321" t="s">
        <v>48</v>
      </c>
      <c r="M1321" t="s">
        <v>48</v>
      </c>
      <c r="N1321" t="s">
        <v>49</v>
      </c>
      <c r="O1321" t="s">
        <v>48</v>
      </c>
      <c r="P1321" t="s">
        <v>48</v>
      </c>
      <c r="Q1321" t="s">
        <v>7651</v>
      </c>
      <c r="R1321" t="s">
        <v>7652</v>
      </c>
      <c r="S1321" s="1" t="s">
        <v>7653</v>
      </c>
      <c r="T1321" t="s">
        <v>48</v>
      </c>
      <c r="U1321" t="s">
        <v>48</v>
      </c>
      <c r="V1321" t="s">
        <v>48</v>
      </c>
      <c r="X1321" t="s">
        <v>52</v>
      </c>
    </row>
    <row r="1322" spans="1:24">
      <c r="B1322" t="s">
        <v>7654</v>
      </c>
      <c r="C1322" t="b">
        <v>0</v>
      </c>
      <c r="D1322" t="s">
        <v>7655</v>
      </c>
      <c r="E1322" t="s">
        <v>7656</v>
      </c>
      <c r="I1322" t="s">
        <v>7657</v>
      </c>
      <c r="J1322" t="s">
        <v>48</v>
      </c>
      <c r="K1322" t="s">
        <v>48</v>
      </c>
      <c r="L1322" t="s">
        <v>48</v>
      </c>
      <c r="M1322" t="s">
        <v>48</v>
      </c>
      <c r="N1322" t="s">
        <v>49</v>
      </c>
      <c r="O1322" t="s">
        <v>48</v>
      </c>
      <c r="P1322" t="s">
        <v>48</v>
      </c>
      <c r="Q1322" t="s">
        <v>7658</v>
      </c>
      <c r="R1322" t="s">
        <v>7659</v>
      </c>
      <c r="S1322" s="1" t="s">
        <v>7660</v>
      </c>
      <c r="T1322" t="s">
        <v>48</v>
      </c>
      <c r="U1322" t="s">
        <v>48</v>
      </c>
      <c r="V1322" t="s">
        <v>48</v>
      </c>
      <c r="X1322" t="s">
        <v>52</v>
      </c>
    </row>
    <row r="1323" spans="1:24">
      <c r="A1323" t="b">
        <v>1</v>
      </c>
      <c r="B1323" t="s">
        <v>12436</v>
      </c>
      <c r="C1323" t="b">
        <v>1</v>
      </c>
      <c r="D1323" t="s">
        <v>12437</v>
      </c>
      <c r="I1323" t="s">
        <v>12438</v>
      </c>
      <c r="J1323" t="s">
        <v>48</v>
      </c>
      <c r="K1323" t="s">
        <v>48</v>
      </c>
      <c r="L1323" t="s">
        <v>48</v>
      </c>
      <c r="M1323" t="s">
        <v>48</v>
      </c>
      <c r="N1323" t="s">
        <v>49</v>
      </c>
      <c r="O1323" t="s">
        <v>48</v>
      </c>
      <c r="P1323" t="s">
        <v>48</v>
      </c>
      <c r="Q1323" t="s">
        <v>3922</v>
      </c>
      <c r="R1323" t="s">
        <v>12439</v>
      </c>
      <c r="S1323" t="s">
        <v>48</v>
      </c>
      <c r="T1323" t="s">
        <v>48</v>
      </c>
      <c r="U1323" t="s">
        <v>48</v>
      </c>
      <c r="V1323" t="s">
        <v>48</v>
      </c>
      <c r="W1323" t="s">
        <v>1379</v>
      </c>
      <c r="X1323" t="s">
        <v>52</v>
      </c>
    </row>
    <row r="1324" spans="1:24">
      <c r="B1324" t="s">
        <v>7665</v>
      </c>
      <c r="C1324" t="b">
        <v>0</v>
      </c>
      <c r="D1324" t="s">
        <v>7666</v>
      </c>
      <c r="E1324" t="s">
        <v>7667</v>
      </c>
      <c r="I1324" t="s">
        <v>7668</v>
      </c>
      <c r="J1324" t="s">
        <v>48</v>
      </c>
      <c r="K1324" t="s">
        <v>48</v>
      </c>
      <c r="L1324" t="s">
        <v>48</v>
      </c>
      <c r="M1324" t="s">
        <v>48</v>
      </c>
      <c r="N1324" t="s">
        <v>49</v>
      </c>
      <c r="O1324" t="s">
        <v>48</v>
      </c>
      <c r="P1324" t="s">
        <v>48</v>
      </c>
      <c r="Q1324" t="s">
        <v>7668</v>
      </c>
      <c r="S1324" t="s">
        <v>7669</v>
      </c>
      <c r="T1324" t="s">
        <v>48</v>
      </c>
      <c r="U1324" t="s">
        <v>48</v>
      </c>
      <c r="V1324" t="s">
        <v>48</v>
      </c>
      <c r="X1324" t="s">
        <v>52</v>
      </c>
    </row>
    <row r="1325" spans="1:24">
      <c r="A1325" t="b">
        <v>1</v>
      </c>
      <c r="B1325" t="s">
        <v>12440</v>
      </c>
      <c r="C1325" t="b">
        <v>1</v>
      </c>
      <c r="D1325" t="s">
        <v>12441</v>
      </c>
      <c r="I1325" t="s">
        <v>12442</v>
      </c>
      <c r="J1325" t="s">
        <v>48</v>
      </c>
      <c r="K1325" t="s">
        <v>48</v>
      </c>
      <c r="L1325" t="s">
        <v>48</v>
      </c>
      <c r="M1325" t="s">
        <v>48</v>
      </c>
      <c r="N1325" t="s">
        <v>49</v>
      </c>
      <c r="O1325" t="s">
        <v>48</v>
      </c>
      <c r="P1325" t="s">
        <v>48</v>
      </c>
      <c r="Q1325" t="s">
        <v>3922</v>
      </c>
      <c r="R1325" t="s">
        <v>12443</v>
      </c>
      <c r="S1325" t="s">
        <v>48</v>
      </c>
      <c r="T1325" t="s">
        <v>48</v>
      </c>
      <c r="U1325" t="s">
        <v>48</v>
      </c>
      <c r="V1325" t="s">
        <v>48</v>
      </c>
      <c r="W1325" t="s">
        <v>1379</v>
      </c>
      <c r="X1325" t="s">
        <v>52</v>
      </c>
    </row>
    <row r="1326" spans="1:24">
      <c r="A1326" t="b">
        <v>1</v>
      </c>
      <c r="B1326" t="s">
        <v>12452</v>
      </c>
      <c r="C1326" t="b">
        <v>1</v>
      </c>
      <c r="D1326" t="s">
        <v>12453</v>
      </c>
      <c r="E1326" t="s">
        <v>12454</v>
      </c>
      <c r="I1326" t="s">
        <v>12455</v>
      </c>
      <c r="J1326" t="s">
        <v>48</v>
      </c>
      <c r="K1326" t="s">
        <v>48</v>
      </c>
      <c r="L1326" t="s">
        <v>48</v>
      </c>
      <c r="M1326" t="s">
        <v>48</v>
      </c>
      <c r="N1326" t="s">
        <v>49</v>
      </c>
      <c r="O1326" t="s">
        <v>48</v>
      </c>
      <c r="P1326" t="s">
        <v>48</v>
      </c>
      <c r="Q1326" t="s">
        <v>12455</v>
      </c>
      <c r="S1326" t="s">
        <v>12456</v>
      </c>
      <c r="T1326" t="s">
        <v>48</v>
      </c>
      <c r="U1326" t="s">
        <v>48</v>
      </c>
      <c r="V1326" t="s">
        <v>48</v>
      </c>
      <c r="X1326" t="s">
        <v>52</v>
      </c>
    </row>
    <row r="1327" spans="1:24">
      <c r="A1327" t="b">
        <v>1</v>
      </c>
      <c r="B1327" t="s">
        <v>12457</v>
      </c>
      <c r="C1327" t="b">
        <v>1</v>
      </c>
      <c r="D1327" t="s">
        <v>12458</v>
      </c>
      <c r="E1327" t="s">
        <v>12459</v>
      </c>
      <c r="I1327" t="s">
        <v>12460</v>
      </c>
      <c r="J1327" t="s">
        <v>48</v>
      </c>
      <c r="K1327" t="s">
        <v>48</v>
      </c>
      <c r="L1327" t="s">
        <v>48</v>
      </c>
      <c r="M1327" t="s">
        <v>48</v>
      </c>
      <c r="N1327" t="s">
        <v>49</v>
      </c>
      <c r="O1327" t="s">
        <v>48</v>
      </c>
      <c r="P1327" t="s">
        <v>48</v>
      </c>
      <c r="Q1327" t="s">
        <v>12461</v>
      </c>
      <c r="R1327" t="s">
        <v>12462</v>
      </c>
      <c r="S1327" t="s">
        <v>12463</v>
      </c>
      <c r="T1327" t="s">
        <v>48</v>
      </c>
      <c r="U1327" t="s">
        <v>48</v>
      </c>
      <c r="V1327" t="s">
        <v>48</v>
      </c>
      <c r="X1327" t="s">
        <v>52</v>
      </c>
    </row>
    <row r="1328" spans="1:24">
      <c r="B1328" t="s">
        <v>7688</v>
      </c>
      <c r="C1328" t="b">
        <v>0</v>
      </c>
      <c r="D1328" t="s">
        <v>7689</v>
      </c>
      <c r="I1328" t="s">
        <v>7690</v>
      </c>
      <c r="J1328" t="s">
        <v>48</v>
      </c>
      <c r="K1328" t="s">
        <v>48</v>
      </c>
      <c r="L1328" t="s">
        <v>48</v>
      </c>
      <c r="M1328" t="s">
        <v>48</v>
      </c>
      <c r="N1328" t="s">
        <v>49</v>
      </c>
      <c r="O1328" t="s">
        <v>48</v>
      </c>
      <c r="P1328" t="s">
        <v>48</v>
      </c>
      <c r="S1328" t="s">
        <v>48</v>
      </c>
      <c r="T1328" t="s">
        <v>48</v>
      </c>
      <c r="U1328" t="s">
        <v>48</v>
      </c>
      <c r="V1328" t="s">
        <v>48</v>
      </c>
      <c r="X1328" t="s">
        <v>52</v>
      </c>
    </row>
    <row r="1329" spans="1:24">
      <c r="A1329" t="b">
        <v>1</v>
      </c>
      <c r="B1329" t="s">
        <v>12475</v>
      </c>
      <c r="C1329" t="b">
        <v>1</v>
      </c>
      <c r="D1329" t="s">
        <v>12476</v>
      </c>
      <c r="E1329" t="s">
        <v>12477</v>
      </c>
      <c r="I1329" t="s">
        <v>12478</v>
      </c>
      <c r="J1329" t="s">
        <v>48</v>
      </c>
      <c r="K1329" t="s">
        <v>48</v>
      </c>
      <c r="L1329" t="s">
        <v>48</v>
      </c>
      <c r="M1329" t="s">
        <v>48</v>
      </c>
      <c r="N1329" t="s">
        <v>49</v>
      </c>
      <c r="O1329" t="s">
        <v>48</v>
      </c>
      <c r="P1329" t="s">
        <v>48</v>
      </c>
      <c r="Q1329" t="s">
        <v>12479</v>
      </c>
      <c r="R1329" t="s">
        <v>11537</v>
      </c>
      <c r="S1329" t="s">
        <v>12480</v>
      </c>
      <c r="T1329" t="s">
        <v>48</v>
      </c>
      <c r="U1329" t="s">
        <v>48</v>
      </c>
      <c r="V1329" t="s">
        <v>48</v>
      </c>
      <c r="X1329" t="s">
        <v>52</v>
      </c>
    </row>
    <row r="1330" spans="1:24">
      <c r="A1330" t="b">
        <v>1</v>
      </c>
      <c r="B1330" t="s">
        <v>12510</v>
      </c>
      <c r="C1330" t="b">
        <v>1</v>
      </c>
      <c r="D1330" t="s">
        <v>12511</v>
      </c>
      <c r="E1330" t="s">
        <v>12511</v>
      </c>
      <c r="I1330" t="s">
        <v>12512</v>
      </c>
      <c r="J1330" t="s">
        <v>48</v>
      </c>
      <c r="K1330" t="s">
        <v>48</v>
      </c>
      <c r="L1330" t="s">
        <v>48</v>
      </c>
      <c r="M1330" t="s">
        <v>48</v>
      </c>
      <c r="N1330" t="s">
        <v>49</v>
      </c>
      <c r="O1330" t="s">
        <v>48</v>
      </c>
      <c r="P1330" t="s">
        <v>48</v>
      </c>
      <c r="Q1330" t="s">
        <v>12513</v>
      </c>
      <c r="R1330" t="s">
        <v>12514</v>
      </c>
      <c r="S1330" s="1" t="s">
        <v>12515</v>
      </c>
      <c r="T1330" t="s">
        <v>48</v>
      </c>
      <c r="U1330" t="s">
        <v>48</v>
      </c>
      <c r="V1330" t="s">
        <v>48</v>
      </c>
      <c r="W1330" t="s">
        <v>1379</v>
      </c>
      <c r="X1330" t="s">
        <v>52</v>
      </c>
    </row>
    <row r="1331" spans="1:24">
      <c r="A1331" t="b">
        <v>1</v>
      </c>
      <c r="B1331" t="s">
        <v>12624</v>
      </c>
      <c r="C1331" t="b">
        <v>1</v>
      </c>
      <c r="D1331" t="s">
        <v>12625</v>
      </c>
      <c r="I1331" t="s">
        <v>12626</v>
      </c>
      <c r="J1331" t="s">
        <v>48</v>
      </c>
      <c r="K1331" t="s">
        <v>48</v>
      </c>
      <c r="L1331" t="s">
        <v>48</v>
      </c>
      <c r="M1331" t="s">
        <v>48</v>
      </c>
      <c r="N1331" t="s">
        <v>49</v>
      </c>
      <c r="O1331" t="s">
        <v>48</v>
      </c>
      <c r="P1331" t="s">
        <v>48</v>
      </c>
      <c r="Q1331" t="s">
        <v>12627</v>
      </c>
      <c r="R1331" t="s">
        <v>6181</v>
      </c>
      <c r="S1331" t="s">
        <v>48</v>
      </c>
      <c r="T1331" t="s">
        <v>48</v>
      </c>
      <c r="U1331" t="s">
        <v>48</v>
      </c>
      <c r="V1331" t="s">
        <v>48</v>
      </c>
      <c r="W1331" t="s">
        <v>1379</v>
      </c>
      <c r="X1331" t="s">
        <v>52</v>
      </c>
    </row>
    <row r="1332" spans="1:24">
      <c r="A1332" t="b">
        <v>1</v>
      </c>
      <c r="B1332" t="s">
        <v>12642</v>
      </c>
      <c r="C1332" t="b">
        <v>1</v>
      </c>
      <c r="D1332" t="s">
        <v>12643</v>
      </c>
      <c r="E1332" t="s">
        <v>12644</v>
      </c>
      <c r="I1332" t="s">
        <v>12645</v>
      </c>
      <c r="J1332" t="s">
        <v>48</v>
      </c>
      <c r="K1332" t="s">
        <v>48</v>
      </c>
      <c r="L1332" t="s">
        <v>48</v>
      </c>
      <c r="M1332" t="s">
        <v>48</v>
      </c>
      <c r="N1332" t="s">
        <v>49</v>
      </c>
      <c r="O1332" t="s">
        <v>48</v>
      </c>
      <c r="P1332" t="s">
        <v>48</v>
      </c>
      <c r="Q1332" t="s">
        <v>12646</v>
      </c>
      <c r="S1332" t="s">
        <v>12647</v>
      </c>
      <c r="T1332" t="s">
        <v>48</v>
      </c>
      <c r="U1332" t="s">
        <v>48</v>
      </c>
      <c r="V1332" t="s">
        <v>48</v>
      </c>
      <c r="X1332" t="s">
        <v>52</v>
      </c>
    </row>
    <row r="1333" spans="1:24">
      <c r="A1333" t="b">
        <v>1</v>
      </c>
      <c r="B1333" t="s">
        <v>12648</v>
      </c>
      <c r="C1333" t="b">
        <v>1</v>
      </c>
      <c r="D1333" t="s">
        <v>12649</v>
      </c>
      <c r="E1333" t="s">
        <v>12650</v>
      </c>
      <c r="I1333" t="s">
        <v>12651</v>
      </c>
      <c r="J1333" t="s">
        <v>48</v>
      </c>
      <c r="K1333" t="s">
        <v>48</v>
      </c>
      <c r="L1333" t="s">
        <v>48</v>
      </c>
      <c r="M1333" t="s">
        <v>48</v>
      </c>
      <c r="N1333" t="s">
        <v>49</v>
      </c>
      <c r="O1333" t="s">
        <v>48</v>
      </c>
      <c r="P1333" t="s">
        <v>48</v>
      </c>
      <c r="Q1333" t="s">
        <v>12652</v>
      </c>
      <c r="R1333" t="s">
        <v>1664</v>
      </c>
      <c r="S1333" t="s">
        <v>12653</v>
      </c>
      <c r="T1333" t="s">
        <v>48</v>
      </c>
      <c r="U1333" t="s">
        <v>48</v>
      </c>
      <c r="V1333" t="s">
        <v>48</v>
      </c>
      <c r="X1333" t="s">
        <v>52</v>
      </c>
    </row>
    <row r="1334" spans="1:24">
      <c r="A1334" t="b">
        <v>1</v>
      </c>
      <c r="B1334" t="s">
        <v>12654</v>
      </c>
      <c r="C1334" t="b">
        <v>1</v>
      </c>
      <c r="D1334" t="s">
        <v>12655</v>
      </c>
      <c r="E1334" t="s">
        <v>12656</v>
      </c>
      <c r="I1334" t="s">
        <v>12657</v>
      </c>
      <c r="J1334" t="s">
        <v>48</v>
      </c>
      <c r="K1334" t="s">
        <v>48</v>
      </c>
      <c r="L1334" t="s">
        <v>48</v>
      </c>
      <c r="M1334" t="s">
        <v>48</v>
      </c>
      <c r="N1334" t="s">
        <v>49</v>
      </c>
      <c r="O1334" t="s">
        <v>48</v>
      </c>
      <c r="P1334" t="s">
        <v>48</v>
      </c>
      <c r="Q1334" t="s">
        <v>12657</v>
      </c>
      <c r="S1334" t="s">
        <v>12658</v>
      </c>
      <c r="T1334" t="s">
        <v>48</v>
      </c>
      <c r="U1334" t="s">
        <v>48</v>
      </c>
      <c r="V1334" t="s">
        <v>48</v>
      </c>
      <c r="X1334" t="s">
        <v>52</v>
      </c>
    </row>
    <row r="1335" spans="1:24">
      <c r="A1335" t="b">
        <v>1</v>
      </c>
      <c r="B1335" t="s">
        <v>12678</v>
      </c>
      <c r="C1335" t="b">
        <v>1</v>
      </c>
      <c r="D1335" t="s">
        <v>12679</v>
      </c>
      <c r="E1335" t="s">
        <v>12680</v>
      </c>
      <c r="I1335" t="s">
        <v>12681</v>
      </c>
      <c r="J1335" t="s">
        <v>48</v>
      </c>
      <c r="K1335" t="s">
        <v>48</v>
      </c>
      <c r="L1335" t="s">
        <v>48</v>
      </c>
      <c r="M1335" t="s">
        <v>48</v>
      </c>
      <c r="N1335" t="s">
        <v>49</v>
      </c>
      <c r="O1335" t="s">
        <v>48</v>
      </c>
      <c r="P1335" t="s">
        <v>48</v>
      </c>
      <c r="Q1335" t="s">
        <v>12681</v>
      </c>
      <c r="S1335" t="s">
        <v>12682</v>
      </c>
      <c r="T1335" t="s">
        <v>48</v>
      </c>
      <c r="U1335" t="s">
        <v>48</v>
      </c>
      <c r="V1335" t="s">
        <v>48</v>
      </c>
      <c r="X1335" t="s">
        <v>52</v>
      </c>
    </row>
    <row r="1336" spans="1:24">
      <c r="A1336" t="b">
        <v>1</v>
      </c>
      <c r="B1336" t="s">
        <v>12683</v>
      </c>
      <c r="C1336" t="b">
        <v>1</v>
      </c>
      <c r="D1336" t="s">
        <v>12684</v>
      </c>
      <c r="E1336" t="s">
        <v>12685</v>
      </c>
      <c r="I1336" t="s">
        <v>12686</v>
      </c>
      <c r="J1336" t="s">
        <v>48</v>
      </c>
      <c r="K1336" t="s">
        <v>48</v>
      </c>
      <c r="L1336" t="s">
        <v>48</v>
      </c>
      <c r="M1336" t="s">
        <v>48</v>
      </c>
      <c r="N1336" t="s">
        <v>49</v>
      </c>
      <c r="O1336" t="s">
        <v>48</v>
      </c>
      <c r="P1336" t="s">
        <v>48</v>
      </c>
      <c r="Q1336" t="s">
        <v>12686</v>
      </c>
      <c r="S1336" t="s">
        <v>12687</v>
      </c>
      <c r="T1336" t="s">
        <v>48</v>
      </c>
      <c r="U1336" t="s">
        <v>48</v>
      </c>
      <c r="V1336" t="s">
        <v>48</v>
      </c>
      <c r="X1336" t="s">
        <v>52</v>
      </c>
    </row>
    <row r="1337" spans="1:24">
      <c r="B1337" t="s">
        <v>7733</v>
      </c>
      <c r="C1337" t="b">
        <v>0</v>
      </c>
      <c r="D1337" t="s">
        <v>7734</v>
      </c>
      <c r="E1337" t="s">
        <v>7734</v>
      </c>
      <c r="I1337" t="s">
        <v>7735</v>
      </c>
      <c r="J1337" t="s">
        <v>48</v>
      </c>
      <c r="K1337" t="s">
        <v>48</v>
      </c>
      <c r="L1337" t="s">
        <v>48</v>
      </c>
      <c r="M1337" t="s">
        <v>48</v>
      </c>
      <c r="N1337" t="s">
        <v>49</v>
      </c>
      <c r="O1337" t="s">
        <v>48</v>
      </c>
      <c r="P1337" t="s">
        <v>48</v>
      </c>
      <c r="Q1337" t="s">
        <v>7730</v>
      </c>
      <c r="R1337" t="s">
        <v>7736</v>
      </c>
      <c r="S1337" t="s">
        <v>7737</v>
      </c>
      <c r="T1337" t="s">
        <v>48</v>
      </c>
      <c r="U1337" t="s">
        <v>48</v>
      </c>
      <c r="V1337" t="s">
        <v>48</v>
      </c>
      <c r="X1337" t="s">
        <v>52</v>
      </c>
    </row>
    <row r="1338" spans="1:24">
      <c r="A1338" t="b">
        <v>1</v>
      </c>
      <c r="B1338" t="s">
        <v>12727</v>
      </c>
      <c r="C1338" t="b">
        <v>1</v>
      </c>
      <c r="D1338" t="s">
        <v>12728</v>
      </c>
      <c r="E1338" t="s">
        <v>12729</v>
      </c>
      <c r="I1338" t="s">
        <v>12730</v>
      </c>
      <c r="J1338" t="s">
        <v>48</v>
      </c>
      <c r="K1338" t="s">
        <v>48</v>
      </c>
      <c r="L1338" t="s">
        <v>48</v>
      </c>
      <c r="M1338" t="s">
        <v>48</v>
      </c>
      <c r="N1338" t="s">
        <v>49</v>
      </c>
      <c r="O1338" t="s">
        <v>48</v>
      </c>
      <c r="P1338" t="s">
        <v>48</v>
      </c>
      <c r="Q1338" t="s">
        <v>12731</v>
      </c>
      <c r="R1338" t="s">
        <v>12732</v>
      </c>
      <c r="S1338" s="1" t="s">
        <v>12733</v>
      </c>
      <c r="T1338" t="s">
        <v>48</v>
      </c>
      <c r="U1338" t="s">
        <v>48</v>
      </c>
      <c r="V1338" t="s">
        <v>48</v>
      </c>
      <c r="X1338" t="s">
        <v>52</v>
      </c>
    </row>
    <row r="1339" spans="1:24">
      <c r="A1339" t="b">
        <v>1</v>
      </c>
      <c r="B1339" t="s">
        <v>12915</v>
      </c>
      <c r="C1339" t="b">
        <v>1</v>
      </c>
      <c r="D1339" t="s">
        <v>12916</v>
      </c>
      <c r="I1339" t="s">
        <v>12917</v>
      </c>
      <c r="J1339" t="s">
        <v>48</v>
      </c>
      <c r="K1339" t="s">
        <v>48</v>
      </c>
      <c r="L1339" t="s">
        <v>48</v>
      </c>
      <c r="M1339" t="s">
        <v>48</v>
      </c>
      <c r="N1339" t="s">
        <v>49</v>
      </c>
      <c r="O1339" t="s">
        <v>48</v>
      </c>
      <c r="P1339" t="s">
        <v>48</v>
      </c>
      <c r="Q1339" t="s">
        <v>10071</v>
      </c>
      <c r="R1339" t="s">
        <v>12918</v>
      </c>
      <c r="S1339" t="s">
        <v>48</v>
      </c>
      <c r="T1339" t="s">
        <v>48</v>
      </c>
      <c r="U1339" t="s">
        <v>48</v>
      </c>
      <c r="V1339" t="s">
        <v>48</v>
      </c>
      <c r="W1339" t="s">
        <v>1379</v>
      </c>
      <c r="X1339" t="s">
        <v>52</v>
      </c>
    </row>
    <row r="1340" spans="1:24">
      <c r="A1340" t="b">
        <v>1</v>
      </c>
      <c r="B1340" t="s">
        <v>12933</v>
      </c>
      <c r="C1340" t="b">
        <v>1</v>
      </c>
      <c r="D1340" t="s">
        <v>12934</v>
      </c>
      <c r="E1340" t="s">
        <v>12935</v>
      </c>
      <c r="I1340" t="s">
        <v>12936</v>
      </c>
      <c r="J1340" t="s">
        <v>48</v>
      </c>
      <c r="K1340" t="s">
        <v>48</v>
      </c>
      <c r="L1340" t="s">
        <v>48</v>
      </c>
      <c r="M1340" t="s">
        <v>48</v>
      </c>
      <c r="N1340" t="s">
        <v>49</v>
      </c>
      <c r="O1340" t="s">
        <v>48</v>
      </c>
      <c r="P1340" t="s">
        <v>48</v>
      </c>
      <c r="Q1340" t="s">
        <v>12937</v>
      </c>
      <c r="R1340" t="s">
        <v>12938</v>
      </c>
      <c r="S1340" t="s">
        <v>12939</v>
      </c>
      <c r="T1340" t="s">
        <v>48</v>
      </c>
      <c r="U1340" t="s">
        <v>48</v>
      </c>
      <c r="V1340" t="s">
        <v>48</v>
      </c>
      <c r="X1340" t="s">
        <v>52</v>
      </c>
    </row>
    <row r="1341" spans="1:24">
      <c r="B1341" t="s">
        <v>7754</v>
      </c>
      <c r="C1341" t="b">
        <v>0</v>
      </c>
      <c r="D1341" t="s">
        <v>7755</v>
      </c>
      <c r="E1341" t="s">
        <v>7756</v>
      </c>
      <c r="I1341" t="s">
        <v>7757</v>
      </c>
      <c r="J1341" t="s">
        <v>48</v>
      </c>
      <c r="K1341" t="s">
        <v>48</v>
      </c>
      <c r="L1341" t="s">
        <v>48</v>
      </c>
      <c r="M1341" t="s">
        <v>48</v>
      </c>
      <c r="N1341" t="s">
        <v>49</v>
      </c>
      <c r="O1341" t="s">
        <v>48</v>
      </c>
      <c r="P1341" t="s">
        <v>48</v>
      </c>
      <c r="Q1341" t="s">
        <v>7758</v>
      </c>
      <c r="R1341" t="s">
        <v>7759</v>
      </c>
      <c r="S1341" t="s">
        <v>7760</v>
      </c>
      <c r="T1341" t="s">
        <v>48</v>
      </c>
      <c r="U1341" t="s">
        <v>48</v>
      </c>
      <c r="V1341" t="s">
        <v>48</v>
      </c>
      <c r="X1341" t="s">
        <v>52</v>
      </c>
    </row>
    <row r="1342" spans="1:24">
      <c r="A1342" t="b">
        <v>1</v>
      </c>
      <c r="B1342" t="s">
        <v>12940</v>
      </c>
      <c r="C1342" t="b">
        <v>1</v>
      </c>
      <c r="D1342" t="s">
        <v>12941</v>
      </c>
      <c r="E1342" t="s">
        <v>12942</v>
      </c>
      <c r="I1342" t="s">
        <v>12943</v>
      </c>
      <c r="J1342" t="s">
        <v>48</v>
      </c>
      <c r="K1342" t="s">
        <v>48</v>
      </c>
      <c r="L1342" t="s">
        <v>48</v>
      </c>
      <c r="M1342" t="s">
        <v>48</v>
      </c>
      <c r="N1342" t="s">
        <v>49</v>
      </c>
      <c r="O1342" t="s">
        <v>48</v>
      </c>
      <c r="P1342" t="s">
        <v>48</v>
      </c>
      <c r="Q1342" t="s">
        <v>12944</v>
      </c>
      <c r="R1342" t="s">
        <v>12945</v>
      </c>
      <c r="S1342" s="1" t="s">
        <v>12946</v>
      </c>
      <c r="T1342" t="s">
        <v>48</v>
      </c>
      <c r="U1342" t="s">
        <v>48</v>
      </c>
      <c r="V1342" t="s">
        <v>48</v>
      </c>
      <c r="X1342" t="s">
        <v>52</v>
      </c>
    </row>
    <row r="1343" spans="1:24">
      <c r="B1343" t="s">
        <v>7764</v>
      </c>
      <c r="C1343" t="b">
        <v>0</v>
      </c>
      <c r="D1343" t="s">
        <v>7765</v>
      </c>
      <c r="I1343" t="s">
        <v>7766</v>
      </c>
      <c r="J1343" t="s">
        <v>48</v>
      </c>
      <c r="K1343" t="s">
        <v>48</v>
      </c>
      <c r="L1343" t="s">
        <v>48</v>
      </c>
      <c r="M1343" t="s">
        <v>48</v>
      </c>
      <c r="N1343" t="s">
        <v>49</v>
      </c>
      <c r="O1343" t="s">
        <v>48</v>
      </c>
      <c r="P1343" t="s">
        <v>48</v>
      </c>
      <c r="S1343" t="s">
        <v>48</v>
      </c>
      <c r="T1343" t="s">
        <v>48</v>
      </c>
      <c r="U1343" t="s">
        <v>48</v>
      </c>
      <c r="V1343" t="s">
        <v>48</v>
      </c>
      <c r="X1343" t="s">
        <v>52</v>
      </c>
    </row>
    <row r="1344" spans="1:24">
      <c r="A1344" t="b">
        <v>1</v>
      </c>
      <c r="B1344" t="s">
        <v>12996</v>
      </c>
      <c r="C1344" t="b">
        <v>1</v>
      </c>
      <c r="D1344" t="s">
        <v>12997</v>
      </c>
      <c r="E1344" t="s">
        <v>12998</v>
      </c>
      <c r="I1344" t="s">
        <v>12999</v>
      </c>
      <c r="J1344" t="s">
        <v>48</v>
      </c>
      <c r="K1344" t="s">
        <v>48</v>
      </c>
      <c r="L1344" t="s">
        <v>48</v>
      </c>
      <c r="M1344" t="s">
        <v>48</v>
      </c>
      <c r="N1344" t="s">
        <v>49</v>
      </c>
      <c r="O1344" t="s">
        <v>48</v>
      </c>
      <c r="P1344" t="s">
        <v>48</v>
      </c>
      <c r="Q1344" t="s">
        <v>12999</v>
      </c>
      <c r="S1344" t="s">
        <v>13000</v>
      </c>
      <c r="T1344" t="s">
        <v>48</v>
      </c>
      <c r="U1344" t="s">
        <v>48</v>
      </c>
      <c r="V1344" t="s">
        <v>48</v>
      </c>
      <c r="X1344" t="s">
        <v>52</v>
      </c>
    </row>
    <row r="1345" spans="1:24">
      <c r="A1345" t="b">
        <v>1</v>
      </c>
      <c r="B1345" t="s">
        <v>13031</v>
      </c>
      <c r="C1345" t="b">
        <v>1</v>
      </c>
      <c r="D1345" t="s">
        <v>13032</v>
      </c>
      <c r="E1345" t="s">
        <v>13033</v>
      </c>
      <c r="I1345" t="s">
        <v>13034</v>
      </c>
      <c r="J1345" t="s">
        <v>48</v>
      </c>
      <c r="K1345" t="s">
        <v>48</v>
      </c>
      <c r="L1345" t="s">
        <v>48</v>
      </c>
      <c r="M1345" t="s">
        <v>48</v>
      </c>
      <c r="N1345" t="s">
        <v>49</v>
      </c>
      <c r="O1345" t="s">
        <v>48</v>
      </c>
      <c r="P1345" t="s">
        <v>48</v>
      </c>
      <c r="Q1345" t="s">
        <v>6766</v>
      </c>
      <c r="R1345" t="s">
        <v>13035</v>
      </c>
      <c r="S1345" s="1" t="s">
        <v>13036</v>
      </c>
      <c r="T1345" t="s">
        <v>48</v>
      </c>
      <c r="U1345" t="s">
        <v>48</v>
      </c>
      <c r="V1345" t="s">
        <v>48</v>
      </c>
      <c r="X1345" t="s">
        <v>52</v>
      </c>
    </row>
    <row r="1346" spans="1:24">
      <c r="A1346" t="b">
        <v>1</v>
      </c>
      <c r="B1346" t="s">
        <v>13075</v>
      </c>
      <c r="C1346" t="b">
        <v>1</v>
      </c>
      <c r="D1346" t="s">
        <v>13076</v>
      </c>
      <c r="I1346" t="s">
        <v>13077</v>
      </c>
      <c r="J1346" t="s">
        <v>48</v>
      </c>
      <c r="K1346" t="s">
        <v>48</v>
      </c>
      <c r="L1346" t="s">
        <v>48</v>
      </c>
      <c r="M1346" t="s">
        <v>48</v>
      </c>
      <c r="N1346" t="s">
        <v>49</v>
      </c>
      <c r="O1346" t="s">
        <v>48</v>
      </c>
      <c r="P1346" t="s">
        <v>48</v>
      </c>
      <c r="Q1346" t="s">
        <v>13078</v>
      </c>
      <c r="R1346" t="s">
        <v>3069</v>
      </c>
      <c r="S1346" t="s">
        <v>13079</v>
      </c>
      <c r="T1346" t="s">
        <v>48</v>
      </c>
      <c r="U1346" t="s">
        <v>48</v>
      </c>
      <c r="V1346" t="s">
        <v>48</v>
      </c>
      <c r="W1346" t="s">
        <v>95</v>
      </c>
      <c r="X1346" t="s">
        <v>52</v>
      </c>
    </row>
    <row r="1347" spans="1:24">
      <c r="B1347" t="s">
        <v>7782</v>
      </c>
      <c r="C1347" t="b">
        <v>0</v>
      </c>
      <c r="D1347" t="s">
        <v>7783</v>
      </c>
      <c r="I1347" t="s">
        <v>7784</v>
      </c>
      <c r="J1347" t="s">
        <v>48</v>
      </c>
      <c r="K1347" t="s">
        <v>48</v>
      </c>
      <c r="L1347" t="s">
        <v>48</v>
      </c>
      <c r="M1347" t="s">
        <v>48</v>
      </c>
      <c r="N1347" t="s">
        <v>49</v>
      </c>
      <c r="O1347" t="s">
        <v>48</v>
      </c>
      <c r="P1347" t="s">
        <v>48</v>
      </c>
      <c r="S1347" t="s">
        <v>48</v>
      </c>
      <c r="T1347" t="s">
        <v>48</v>
      </c>
      <c r="U1347" t="s">
        <v>48</v>
      </c>
      <c r="V1347" t="s">
        <v>48</v>
      </c>
      <c r="X1347" t="s">
        <v>52</v>
      </c>
    </row>
    <row r="1348" spans="1:24">
      <c r="A1348" t="b">
        <v>1</v>
      </c>
      <c r="B1348" t="s">
        <v>13080</v>
      </c>
      <c r="C1348" t="b">
        <v>1</v>
      </c>
      <c r="D1348" t="s">
        <v>13081</v>
      </c>
      <c r="I1348" t="s">
        <v>13082</v>
      </c>
      <c r="J1348" t="s">
        <v>48</v>
      </c>
      <c r="K1348" t="s">
        <v>48</v>
      </c>
      <c r="L1348" t="s">
        <v>48</v>
      </c>
      <c r="M1348" t="s">
        <v>48</v>
      </c>
      <c r="N1348" t="s">
        <v>49</v>
      </c>
      <c r="O1348" t="s">
        <v>48</v>
      </c>
      <c r="P1348" t="s">
        <v>48</v>
      </c>
      <c r="Q1348" t="s">
        <v>13083</v>
      </c>
      <c r="R1348" t="s">
        <v>4102</v>
      </c>
      <c r="S1348" t="s">
        <v>48</v>
      </c>
      <c r="T1348" t="s">
        <v>48</v>
      </c>
      <c r="U1348" t="s">
        <v>48</v>
      </c>
      <c r="V1348" t="s">
        <v>48</v>
      </c>
      <c r="W1348" t="s">
        <v>1379</v>
      </c>
      <c r="X1348" t="s">
        <v>52</v>
      </c>
    </row>
    <row r="1349" spans="1:24">
      <c r="A1349" t="b">
        <v>1</v>
      </c>
      <c r="B1349" t="s">
        <v>13119</v>
      </c>
      <c r="C1349" t="b">
        <v>1</v>
      </c>
      <c r="D1349" t="s">
        <v>13120</v>
      </c>
      <c r="E1349" t="s">
        <v>13121</v>
      </c>
      <c r="I1349" t="s">
        <v>13122</v>
      </c>
      <c r="J1349" t="s">
        <v>48</v>
      </c>
      <c r="K1349" t="s">
        <v>48</v>
      </c>
      <c r="L1349" t="s">
        <v>48</v>
      </c>
      <c r="M1349" t="s">
        <v>48</v>
      </c>
      <c r="N1349" t="s">
        <v>49</v>
      </c>
      <c r="O1349" t="s">
        <v>48</v>
      </c>
      <c r="P1349" t="s">
        <v>48</v>
      </c>
      <c r="Q1349" t="s">
        <v>13122</v>
      </c>
      <c r="S1349" t="s">
        <v>13123</v>
      </c>
      <c r="T1349" t="s">
        <v>48</v>
      </c>
      <c r="U1349" t="s">
        <v>48</v>
      </c>
      <c r="V1349" t="s">
        <v>48</v>
      </c>
      <c r="X1349" t="s">
        <v>52</v>
      </c>
    </row>
    <row r="1350" spans="1:24">
      <c r="B1350" t="s">
        <v>7795</v>
      </c>
      <c r="C1350" t="b">
        <v>0</v>
      </c>
      <c r="D1350" t="s">
        <v>7796</v>
      </c>
      <c r="E1350" t="s">
        <v>7796</v>
      </c>
      <c r="I1350" t="s">
        <v>7797</v>
      </c>
      <c r="J1350" t="s">
        <v>48</v>
      </c>
      <c r="K1350" t="s">
        <v>48</v>
      </c>
      <c r="L1350" t="s">
        <v>48</v>
      </c>
      <c r="M1350" t="s">
        <v>48</v>
      </c>
      <c r="N1350" t="s">
        <v>49</v>
      </c>
      <c r="O1350" t="s">
        <v>48</v>
      </c>
      <c r="P1350" t="s">
        <v>48</v>
      </c>
      <c r="Q1350" t="s">
        <v>7798</v>
      </c>
      <c r="R1350" t="s">
        <v>7799</v>
      </c>
      <c r="S1350" t="s">
        <v>7800</v>
      </c>
      <c r="T1350" t="s">
        <v>48</v>
      </c>
      <c r="U1350" t="s">
        <v>48</v>
      </c>
      <c r="V1350" t="s">
        <v>48</v>
      </c>
      <c r="W1350" t="s">
        <v>95</v>
      </c>
      <c r="X1350" t="s">
        <v>52</v>
      </c>
    </row>
    <row r="1351" spans="1:24">
      <c r="B1351" t="s">
        <v>7801</v>
      </c>
      <c r="C1351" t="b">
        <v>0</v>
      </c>
      <c r="D1351" t="s">
        <v>7802</v>
      </c>
      <c r="I1351" t="s">
        <v>7803</v>
      </c>
      <c r="J1351" t="s">
        <v>48</v>
      </c>
      <c r="K1351" t="s">
        <v>48</v>
      </c>
      <c r="L1351" t="s">
        <v>48</v>
      </c>
      <c r="M1351" t="s">
        <v>48</v>
      </c>
      <c r="N1351" t="s">
        <v>49</v>
      </c>
      <c r="O1351" t="s">
        <v>48</v>
      </c>
      <c r="P1351" t="s">
        <v>48</v>
      </c>
      <c r="S1351" t="s">
        <v>48</v>
      </c>
      <c r="T1351" t="s">
        <v>48</v>
      </c>
      <c r="U1351" t="s">
        <v>48</v>
      </c>
      <c r="V1351" t="s">
        <v>48</v>
      </c>
      <c r="X1351" t="s">
        <v>52</v>
      </c>
    </row>
    <row r="1352" spans="1:24">
      <c r="B1352" t="s">
        <v>7804</v>
      </c>
      <c r="C1352" t="b">
        <v>0</v>
      </c>
      <c r="D1352" t="s">
        <v>7805</v>
      </c>
      <c r="I1352" t="s">
        <v>7806</v>
      </c>
      <c r="J1352" t="s">
        <v>48</v>
      </c>
      <c r="K1352" t="s">
        <v>48</v>
      </c>
      <c r="L1352" t="s">
        <v>48</v>
      </c>
      <c r="M1352" t="s">
        <v>48</v>
      </c>
      <c r="N1352" t="s">
        <v>49</v>
      </c>
      <c r="O1352" t="s">
        <v>48</v>
      </c>
      <c r="P1352" t="s">
        <v>48</v>
      </c>
      <c r="S1352" t="s">
        <v>48</v>
      </c>
      <c r="T1352" t="s">
        <v>48</v>
      </c>
      <c r="U1352" t="s">
        <v>48</v>
      </c>
      <c r="V1352" t="s">
        <v>48</v>
      </c>
      <c r="X1352" t="s">
        <v>52</v>
      </c>
    </row>
    <row r="1353" spans="1:24">
      <c r="B1353" t="s">
        <v>7807</v>
      </c>
      <c r="C1353" t="b">
        <v>0</v>
      </c>
      <c r="D1353" t="s">
        <v>7808</v>
      </c>
      <c r="I1353" t="s">
        <v>7809</v>
      </c>
      <c r="J1353" t="s">
        <v>48</v>
      </c>
      <c r="K1353" t="s">
        <v>48</v>
      </c>
      <c r="L1353" t="s">
        <v>48</v>
      </c>
      <c r="M1353" t="s">
        <v>48</v>
      </c>
      <c r="N1353" t="s">
        <v>49</v>
      </c>
      <c r="O1353" t="s">
        <v>48</v>
      </c>
      <c r="P1353" t="s">
        <v>48</v>
      </c>
      <c r="Q1353" t="s">
        <v>7809</v>
      </c>
      <c r="S1353" t="s">
        <v>48</v>
      </c>
      <c r="T1353" t="s">
        <v>48</v>
      </c>
      <c r="U1353" t="s">
        <v>48</v>
      </c>
      <c r="V1353" t="s">
        <v>48</v>
      </c>
      <c r="X1353" t="s">
        <v>52</v>
      </c>
    </row>
    <row r="1354" spans="1:24">
      <c r="B1354" t="s">
        <v>7810</v>
      </c>
      <c r="C1354" t="b">
        <v>0</v>
      </c>
      <c r="D1354" t="s">
        <v>7811</v>
      </c>
      <c r="I1354" t="s">
        <v>7812</v>
      </c>
      <c r="J1354" t="s">
        <v>48</v>
      </c>
      <c r="K1354" t="s">
        <v>48</v>
      </c>
      <c r="L1354" t="s">
        <v>48</v>
      </c>
      <c r="M1354" t="s">
        <v>48</v>
      </c>
      <c r="N1354" t="s">
        <v>49</v>
      </c>
      <c r="O1354" t="s">
        <v>48</v>
      </c>
      <c r="P1354" t="s">
        <v>48</v>
      </c>
      <c r="S1354" t="s">
        <v>48</v>
      </c>
      <c r="T1354" t="s">
        <v>48</v>
      </c>
      <c r="U1354" t="s">
        <v>48</v>
      </c>
      <c r="V1354" t="s">
        <v>48</v>
      </c>
      <c r="X1354" t="s">
        <v>52</v>
      </c>
    </row>
    <row r="1355" spans="1:24">
      <c r="B1355" t="s">
        <v>7813</v>
      </c>
      <c r="C1355" t="b">
        <v>0</v>
      </c>
      <c r="D1355" t="s">
        <v>7814</v>
      </c>
      <c r="I1355" t="s">
        <v>7815</v>
      </c>
      <c r="J1355" t="s">
        <v>48</v>
      </c>
      <c r="K1355" t="s">
        <v>48</v>
      </c>
      <c r="L1355" t="s">
        <v>48</v>
      </c>
      <c r="M1355" t="s">
        <v>48</v>
      </c>
      <c r="N1355" t="s">
        <v>49</v>
      </c>
      <c r="O1355" t="s">
        <v>48</v>
      </c>
      <c r="P1355" t="s">
        <v>48</v>
      </c>
      <c r="S1355" t="s">
        <v>48</v>
      </c>
      <c r="T1355" t="s">
        <v>48</v>
      </c>
      <c r="U1355" t="s">
        <v>48</v>
      </c>
      <c r="V1355" t="s">
        <v>48</v>
      </c>
      <c r="X1355" t="s">
        <v>52</v>
      </c>
    </row>
    <row r="1356" spans="1:24">
      <c r="B1356" t="s">
        <v>7816</v>
      </c>
      <c r="C1356" t="b">
        <v>0</v>
      </c>
      <c r="D1356" t="s">
        <v>7817</v>
      </c>
      <c r="E1356" t="s">
        <v>7818</v>
      </c>
      <c r="I1356" t="s">
        <v>7819</v>
      </c>
      <c r="J1356" t="s">
        <v>48</v>
      </c>
      <c r="K1356" t="s">
        <v>48</v>
      </c>
      <c r="L1356" t="s">
        <v>48</v>
      </c>
      <c r="M1356" t="s">
        <v>48</v>
      </c>
      <c r="N1356" t="s">
        <v>49</v>
      </c>
      <c r="O1356" t="s">
        <v>48</v>
      </c>
      <c r="P1356" t="s">
        <v>48</v>
      </c>
      <c r="S1356" t="s">
        <v>7820</v>
      </c>
      <c r="T1356" t="s">
        <v>48</v>
      </c>
      <c r="U1356" t="s">
        <v>48</v>
      </c>
      <c r="V1356" t="s">
        <v>48</v>
      </c>
      <c r="X1356" t="s">
        <v>52</v>
      </c>
    </row>
    <row r="1357" spans="1:24">
      <c r="B1357" t="s">
        <v>7821</v>
      </c>
      <c r="C1357" t="b">
        <v>0</v>
      </c>
      <c r="D1357" t="s">
        <v>7822</v>
      </c>
      <c r="I1357" t="s">
        <v>7823</v>
      </c>
      <c r="J1357" t="s">
        <v>48</v>
      </c>
      <c r="K1357" t="s">
        <v>48</v>
      </c>
      <c r="L1357" t="s">
        <v>48</v>
      </c>
      <c r="M1357" t="s">
        <v>48</v>
      </c>
      <c r="N1357" t="s">
        <v>49</v>
      </c>
      <c r="O1357" t="s">
        <v>48</v>
      </c>
      <c r="P1357" t="s">
        <v>48</v>
      </c>
      <c r="Q1357" t="s">
        <v>7798</v>
      </c>
      <c r="R1357" t="s">
        <v>7799</v>
      </c>
      <c r="S1357" t="s">
        <v>48</v>
      </c>
      <c r="T1357" t="s">
        <v>48</v>
      </c>
      <c r="U1357" t="s">
        <v>48</v>
      </c>
      <c r="V1357" t="s">
        <v>48</v>
      </c>
      <c r="X1357" t="s">
        <v>52</v>
      </c>
    </row>
    <row r="1358" spans="1:24">
      <c r="B1358" t="s">
        <v>7824</v>
      </c>
      <c r="C1358" t="b">
        <v>0</v>
      </c>
      <c r="D1358" t="s">
        <v>7825</v>
      </c>
      <c r="I1358" t="s">
        <v>7826</v>
      </c>
      <c r="J1358" t="s">
        <v>48</v>
      </c>
      <c r="K1358" t="s">
        <v>48</v>
      </c>
      <c r="L1358" t="s">
        <v>48</v>
      </c>
      <c r="M1358" t="s">
        <v>48</v>
      </c>
      <c r="N1358" t="s">
        <v>49</v>
      </c>
      <c r="O1358" t="s">
        <v>48</v>
      </c>
      <c r="P1358" t="s">
        <v>48</v>
      </c>
      <c r="S1358" t="s">
        <v>48</v>
      </c>
      <c r="T1358" t="s">
        <v>48</v>
      </c>
      <c r="U1358" t="s">
        <v>48</v>
      </c>
      <c r="V1358" t="s">
        <v>48</v>
      </c>
      <c r="X1358" t="s">
        <v>52</v>
      </c>
    </row>
    <row r="1359" spans="1:24">
      <c r="B1359" t="s">
        <v>7827</v>
      </c>
      <c r="C1359" t="b">
        <v>0</v>
      </c>
      <c r="D1359" t="s">
        <v>7828</v>
      </c>
      <c r="I1359" t="s">
        <v>7829</v>
      </c>
      <c r="J1359" t="s">
        <v>48</v>
      </c>
      <c r="K1359" t="s">
        <v>48</v>
      </c>
      <c r="L1359" t="s">
        <v>48</v>
      </c>
      <c r="M1359" t="s">
        <v>48</v>
      </c>
      <c r="N1359" t="s">
        <v>49</v>
      </c>
      <c r="O1359" t="s">
        <v>48</v>
      </c>
      <c r="P1359" t="s">
        <v>48</v>
      </c>
      <c r="S1359" t="s">
        <v>48</v>
      </c>
      <c r="T1359" t="s">
        <v>48</v>
      </c>
      <c r="U1359" t="s">
        <v>48</v>
      </c>
      <c r="V1359" t="s">
        <v>48</v>
      </c>
      <c r="X1359" t="s">
        <v>52</v>
      </c>
    </row>
    <row r="1360" spans="1:24">
      <c r="A1360" t="b">
        <v>1</v>
      </c>
      <c r="B1360" t="s">
        <v>13135</v>
      </c>
      <c r="C1360" t="b">
        <v>1</v>
      </c>
      <c r="D1360" t="s">
        <v>13136</v>
      </c>
      <c r="E1360" t="s">
        <v>13137</v>
      </c>
      <c r="I1360" t="s">
        <v>13138</v>
      </c>
      <c r="J1360" t="s">
        <v>48</v>
      </c>
      <c r="K1360" t="s">
        <v>48</v>
      </c>
      <c r="L1360" t="s">
        <v>48</v>
      </c>
      <c r="M1360" t="s">
        <v>48</v>
      </c>
      <c r="N1360" t="s">
        <v>49</v>
      </c>
      <c r="O1360" t="s">
        <v>48</v>
      </c>
      <c r="P1360" t="s">
        <v>48</v>
      </c>
      <c r="R1360" t="s">
        <v>13139</v>
      </c>
      <c r="S1360" t="s">
        <v>13140</v>
      </c>
      <c r="T1360" t="s">
        <v>48</v>
      </c>
      <c r="U1360" t="s">
        <v>48</v>
      </c>
      <c r="V1360" t="s">
        <v>48</v>
      </c>
      <c r="X1360" t="s">
        <v>52</v>
      </c>
    </row>
    <row r="1361" spans="1:24">
      <c r="B1361" t="s">
        <v>7835</v>
      </c>
      <c r="C1361" t="b">
        <v>0</v>
      </c>
      <c r="D1361" t="s">
        <v>7836</v>
      </c>
      <c r="E1361" t="s">
        <v>7837</v>
      </c>
      <c r="I1361" t="s">
        <v>7838</v>
      </c>
      <c r="J1361" t="s">
        <v>48</v>
      </c>
      <c r="K1361" t="s">
        <v>48</v>
      </c>
      <c r="L1361" t="s">
        <v>48</v>
      </c>
      <c r="M1361" t="s">
        <v>48</v>
      </c>
      <c r="N1361" t="s">
        <v>49</v>
      </c>
      <c r="O1361" t="s">
        <v>48</v>
      </c>
      <c r="P1361" t="s">
        <v>48</v>
      </c>
      <c r="Q1361" t="s">
        <v>7839</v>
      </c>
      <c r="R1361" t="s">
        <v>7840</v>
      </c>
      <c r="S1361" s="1" t="s">
        <v>7841</v>
      </c>
      <c r="T1361" t="s">
        <v>48</v>
      </c>
      <c r="U1361" t="s">
        <v>48</v>
      </c>
      <c r="V1361" t="s">
        <v>48</v>
      </c>
      <c r="X1361" t="s">
        <v>52</v>
      </c>
    </row>
    <row r="1362" spans="1:24">
      <c r="B1362" t="s">
        <v>7842</v>
      </c>
      <c r="C1362" t="b">
        <v>0</v>
      </c>
      <c r="D1362" t="s">
        <v>7843</v>
      </c>
      <c r="E1362" t="s">
        <v>7844</v>
      </c>
      <c r="I1362" t="s">
        <v>7845</v>
      </c>
      <c r="J1362" t="s">
        <v>48</v>
      </c>
      <c r="K1362" t="s">
        <v>48</v>
      </c>
      <c r="L1362" t="s">
        <v>48</v>
      </c>
      <c r="M1362" t="s">
        <v>48</v>
      </c>
      <c r="N1362" t="s">
        <v>49</v>
      </c>
      <c r="O1362" t="s">
        <v>48</v>
      </c>
      <c r="P1362" t="s">
        <v>48</v>
      </c>
      <c r="Q1362" t="s">
        <v>3893</v>
      </c>
      <c r="R1362" t="s">
        <v>7846</v>
      </c>
      <c r="S1362" s="1" t="s">
        <v>7847</v>
      </c>
      <c r="T1362" t="s">
        <v>48</v>
      </c>
      <c r="U1362" t="s">
        <v>48</v>
      </c>
      <c r="V1362" t="s">
        <v>48</v>
      </c>
      <c r="X1362" t="s">
        <v>52</v>
      </c>
    </row>
    <row r="1363" spans="1:24">
      <c r="B1363" t="s">
        <v>7848</v>
      </c>
      <c r="C1363" t="b">
        <v>0</v>
      </c>
      <c r="D1363" t="s">
        <v>7849</v>
      </c>
      <c r="E1363" t="s">
        <v>7850</v>
      </c>
      <c r="I1363" t="s">
        <v>7851</v>
      </c>
      <c r="J1363" t="s">
        <v>48</v>
      </c>
      <c r="K1363" t="s">
        <v>48</v>
      </c>
      <c r="L1363" t="s">
        <v>48</v>
      </c>
      <c r="M1363" t="s">
        <v>48</v>
      </c>
      <c r="N1363" t="s">
        <v>49</v>
      </c>
      <c r="O1363" t="s">
        <v>48</v>
      </c>
      <c r="P1363" t="s">
        <v>48</v>
      </c>
      <c r="Q1363" t="s">
        <v>4808</v>
      </c>
      <c r="R1363" t="s">
        <v>7852</v>
      </c>
      <c r="S1363" s="1" t="s">
        <v>7853</v>
      </c>
      <c r="T1363" t="s">
        <v>48</v>
      </c>
      <c r="U1363" t="s">
        <v>48</v>
      </c>
      <c r="V1363" t="s">
        <v>48</v>
      </c>
      <c r="X1363" t="s">
        <v>52</v>
      </c>
    </row>
    <row r="1364" spans="1:24">
      <c r="B1364" t="s">
        <v>7854</v>
      </c>
      <c r="C1364" t="b">
        <v>0</v>
      </c>
      <c r="D1364" t="s">
        <v>7855</v>
      </c>
      <c r="E1364" t="s">
        <v>7856</v>
      </c>
      <c r="I1364" t="s">
        <v>7857</v>
      </c>
      <c r="J1364" t="s">
        <v>48</v>
      </c>
      <c r="K1364" t="s">
        <v>48</v>
      </c>
      <c r="L1364" t="s">
        <v>48</v>
      </c>
      <c r="M1364" t="s">
        <v>48</v>
      </c>
      <c r="N1364" t="s">
        <v>49</v>
      </c>
      <c r="O1364" t="s">
        <v>48</v>
      </c>
      <c r="P1364" t="s">
        <v>48</v>
      </c>
      <c r="Q1364" t="s">
        <v>7858</v>
      </c>
      <c r="R1364" t="s">
        <v>7859</v>
      </c>
      <c r="S1364" s="1" t="s">
        <v>7860</v>
      </c>
      <c r="T1364" t="s">
        <v>48</v>
      </c>
      <c r="U1364" t="s">
        <v>48</v>
      </c>
      <c r="V1364" t="s">
        <v>48</v>
      </c>
      <c r="X1364" t="s">
        <v>52</v>
      </c>
    </row>
    <row r="1365" spans="1:24">
      <c r="B1365" t="s">
        <v>7861</v>
      </c>
      <c r="C1365" t="b">
        <v>0</v>
      </c>
      <c r="D1365" t="s">
        <v>7862</v>
      </c>
      <c r="I1365" t="s">
        <v>7863</v>
      </c>
      <c r="J1365" t="s">
        <v>48</v>
      </c>
      <c r="K1365" t="s">
        <v>48</v>
      </c>
      <c r="L1365" t="s">
        <v>48</v>
      </c>
      <c r="M1365" t="s">
        <v>48</v>
      </c>
      <c r="N1365" t="s">
        <v>49</v>
      </c>
      <c r="O1365" t="s">
        <v>48</v>
      </c>
      <c r="P1365" t="s">
        <v>48</v>
      </c>
      <c r="Q1365" t="s">
        <v>7864</v>
      </c>
      <c r="R1365" t="s">
        <v>7865</v>
      </c>
      <c r="S1365" t="s">
        <v>7866</v>
      </c>
      <c r="T1365" t="s">
        <v>48</v>
      </c>
      <c r="U1365" t="s">
        <v>48</v>
      </c>
      <c r="V1365" t="s">
        <v>48</v>
      </c>
      <c r="X1365" t="s">
        <v>52</v>
      </c>
    </row>
    <row r="1366" spans="1:24">
      <c r="A1366" t="b">
        <v>1</v>
      </c>
      <c r="B1366" t="s">
        <v>13141</v>
      </c>
      <c r="C1366" t="b">
        <v>1</v>
      </c>
      <c r="D1366" t="s">
        <v>13142</v>
      </c>
      <c r="E1366" t="s">
        <v>13143</v>
      </c>
      <c r="I1366" t="s">
        <v>13144</v>
      </c>
      <c r="J1366" t="s">
        <v>48</v>
      </c>
      <c r="K1366" t="s">
        <v>48</v>
      </c>
      <c r="L1366" t="s">
        <v>48</v>
      </c>
      <c r="M1366" t="s">
        <v>48</v>
      </c>
      <c r="N1366" t="s">
        <v>49</v>
      </c>
      <c r="O1366" t="s">
        <v>48</v>
      </c>
      <c r="P1366" t="s">
        <v>48</v>
      </c>
      <c r="Q1366" t="s">
        <v>13144</v>
      </c>
      <c r="S1366" t="s">
        <v>13145</v>
      </c>
      <c r="T1366" t="s">
        <v>48</v>
      </c>
      <c r="U1366" t="s">
        <v>48</v>
      </c>
      <c r="V1366" t="s">
        <v>48</v>
      </c>
      <c r="X1366" t="s">
        <v>52</v>
      </c>
    </row>
    <row r="1367" spans="1:24">
      <c r="B1367" t="s">
        <v>7872</v>
      </c>
      <c r="C1367" t="b">
        <v>0</v>
      </c>
      <c r="D1367" t="s">
        <v>7873</v>
      </c>
      <c r="E1367" t="s">
        <v>7874</v>
      </c>
      <c r="I1367" t="s">
        <v>7875</v>
      </c>
      <c r="J1367" t="s">
        <v>48</v>
      </c>
      <c r="K1367" t="s">
        <v>48</v>
      </c>
      <c r="L1367" t="s">
        <v>48</v>
      </c>
      <c r="M1367" t="s">
        <v>48</v>
      </c>
      <c r="N1367" t="s">
        <v>49</v>
      </c>
      <c r="O1367" t="s">
        <v>48</v>
      </c>
      <c r="P1367" t="s">
        <v>48</v>
      </c>
      <c r="Q1367" t="s">
        <v>7195</v>
      </c>
      <c r="R1367" t="s">
        <v>7876</v>
      </c>
      <c r="S1367" s="1" t="s">
        <v>7877</v>
      </c>
      <c r="T1367" t="s">
        <v>48</v>
      </c>
      <c r="U1367" t="s">
        <v>48</v>
      </c>
      <c r="V1367" t="s">
        <v>48</v>
      </c>
      <c r="X1367" t="s">
        <v>52</v>
      </c>
    </row>
    <row r="1368" spans="1:24">
      <c r="B1368" t="s">
        <v>7878</v>
      </c>
      <c r="C1368" t="b">
        <v>0</v>
      </c>
      <c r="D1368" t="s">
        <v>7879</v>
      </c>
      <c r="E1368" t="s">
        <v>7880</v>
      </c>
      <c r="I1368" t="s">
        <v>7881</v>
      </c>
      <c r="J1368" t="s">
        <v>48</v>
      </c>
      <c r="K1368" t="s">
        <v>48</v>
      </c>
      <c r="L1368" t="s">
        <v>48</v>
      </c>
      <c r="M1368" t="s">
        <v>48</v>
      </c>
      <c r="N1368" t="s">
        <v>49</v>
      </c>
      <c r="O1368" t="s">
        <v>48</v>
      </c>
      <c r="P1368" t="s">
        <v>48</v>
      </c>
      <c r="Q1368" t="s">
        <v>834</v>
      </c>
      <c r="R1368" t="s">
        <v>7882</v>
      </c>
      <c r="S1368" s="1" t="s">
        <v>7883</v>
      </c>
      <c r="T1368" t="s">
        <v>48</v>
      </c>
      <c r="U1368" t="s">
        <v>48</v>
      </c>
      <c r="V1368" t="s">
        <v>48</v>
      </c>
      <c r="X1368" t="s">
        <v>52</v>
      </c>
    </row>
    <row r="1369" spans="1:24">
      <c r="B1369" t="s">
        <v>7884</v>
      </c>
      <c r="C1369" t="b">
        <v>0</v>
      </c>
      <c r="D1369" t="s">
        <v>7885</v>
      </c>
      <c r="E1369" t="s">
        <v>7886</v>
      </c>
      <c r="I1369" t="s">
        <v>7887</v>
      </c>
      <c r="J1369" t="s">
        <v>48</v>
      </c>
      <c r="K1369" t="s">
        <v>48</v>
      </c>
      <c r="L1369" t="s">
        <v>48</v>
      </c>
      <c r="M1369" t="s">
        <v>48</v>
      </c>
      <c r="N1369" t="s">
        <v>49</v>
      </c>
      <c r="O1369" t="s">
        <v>48</v>
      </c>
      <c r="P1369" t="s">
        <v>48</v>
      </c>
      <c r="Q1369" t="s">
        <v>6229</v>
      </c>
      <c r="R1369" t="s">
        <v>7840</v>
      </c>
      <c r="S1369" s="1" t="s">
        <v>7888</v>
      </c>
      <c r="T1369" t="s">
        <v>48</v>
      </c>
      <c r="U1369" t="s">
        <v>48</v>
      </c>
      <c r="V1369" t="s">
        <v>48</v>
      </c>
      <c r="X1369" t="s">
        <v>52</v>
      </c>
    </row>
    <row r="1370" spans="1:24">
      <c r="B1370" t="s">
        <v>7889</v>
      </c>
      <c r="C1370" t="b">
        <v>0</v>
      </c>
      <c r="D1370" t="s">
        <v>7890</v>
      </c>
      <c r="E1370" t="s">
        <v>7891</v>
      </c>
      <c r="I1370" t="s">
        <v>7892</v>
      </c>
      <c r="J1370" t="s">
        <v>48</v>
      </c>
      <c r="K1370" t="s">
        <v>48</v>
      </c>
      <c r="L1370" t="s">
        <v>48</v>
      </c>
      <c r="M1370" t="s">
        <v>48</v>
      </c>
      <c r="N1370" t="s">
        <v>49</v>
      </c>
      <c r="O1370" t="s">
        <v>48</v>
      </c>
      <c r="P1370" t="s">
        <v>48</v>
      </c>
      <c r="Q1370" t="s">
        <v>7202</v>
      </c>
      <c r="R1370" t="s">
        <v>649</v>
      </c>
      <c r="S1370" s="1" t="s">
        <v>7893</v>
      </c>
      <c r="T1370" t="s">
        <v>48</v>
      </c>
      <c r="U1370" t="s">
        <v>48</v>
      </c>
      <c r="V1370" t="s">
        <v>48</v>
      </c>
      <c r="X1370" t="s">
        <v>52</v>
      </c>
    </row>
    <row r="1371" spans="1:24">
      <c r="B1371" t="s">
        <v>7894</v>
      </c>
      <c r="C1371" t="b">
        <v>0</v>
      </c>
      <c r="D1371" t="s">
        <v>7895</v>
      </c>
      <c r="E1371" t="s">
        <v>7896</v>
      </c>
      <c r="I1371" t="s">
        <v>7897</v>
      </c>
      <c r="J1371" t="s">
        <v>48</v>
      </c>
      <c r="K1371" t="s">
        <v>48</v>
      </c>
      <c r="L1371" t="s">
        <v>48</v>
      </c>
      <c r="M1371" t="s">
        <v>48</v>
      </c>
      <c r="N1371" t="s">
        <v>49</v>
      </c>
      <c r="O1371" t="s">
        <v>48</v>
      </c>
      <c r="P1371" t="s">
        <v>48</v>
      </c>
      <c r="Q1371" t="s">
        <v>7898</v>
      </c>
      <c r="R1371" t="s">
        <v>7899</v>
      </c>
      <c r="S1371" s="1" t="s">
        <v>7900</v>
      </c>
      <c r="T1371" t="s">
        <v>48</v>
      </c>
      <c r="U1371" t="s">
        <v>48</v>
      </c>
      <c r="V1371" t="s">
        <v>48</v>
      </c>
      <c r="X1371" t="s">
        <v>52</v>
      </c>
    </row>
    <row r="1372" spans="1:24">
      <c r="B1372" t="s">
        <v>7901</v>
      </c>
      <c r="C1372" t="b">
        <v>0</v>
      </c>
      <c r="D1372" t="s">
        <v>7902</v>
      </c>
      <c r="E1372" t="s">
        <v>7903</v>
      </c>
      <c r="I1372" t="s">
        <v>7904</v>
      </c>
      <c r="J1372" t="s">
        <v>48</v>
      </c>
      <c r="K1372" t="s">
        <v>48</v>
      </c>
      <c r="L1372" t="s">
        <v>48</v>
      </c>
      <c r="M1372" t="s">
        <v>48</v>
      </c>
      <c r="N1372" t="s">
        <v>49</v>
      </c>
      <c r="O1372" t="s">
        <v>48</v>
      </c>
      <c r="P1372" t="s">
        <v>48</v>
      </c>
      <c r="Q1372" t="s">
        <v>7905</v>
      </c>
      <c r="R1372" t="s">
        <v>7906</v>
      </c>
      <c r="S1372" s="1" t="s">
        <v>7907</v>
      </c>
      <c r="T1372" t="s">
        <v>48</v>
      </c>
      <c r="U1372" t="s">
        <v>48</v>
      </c>
      <c r="V1372" t="s">
        <v>48</v>
      </c>
      <c r="X1372" t="s">
        <v>52</v>
      </c>
    </row>
    <row r="1373" spans="1:24">
      <c r="B1373" t="s">
        <v>7908</v>
      </c>
      <c r="C1373" t="b">
        <v>0</v>
      </c>
      <c r="D1373" t="s">
        <v>7909</v>
      </c>
      <c r="E1373" t="s">
        <v>7910</v>
      </c>
      <c r="I1373" t="s">
        <v>7911</v>
      </c>
      <c r="J1373" t="s">
        <v>48</v>
      </c>
      <c r="K1373" t="s">
        <v>48</v>
      </c>
      <c r="L1373" t="s">
        <v>48</v>
      </c>
      <c r="M1373" t="s">
        <v>48</v>
      </c>
      <c r="N1373" t="s">
        <v>49</v>
      </c>
      <c r="O1373" t="s">
        <v>48</v>
      </c>
      <c r="P1373" t="s">
        <v>48</v>
      </c>
      <c r="Q1373" t="s">
        <v>2745</v>
      </c>
      <c r="R1373" t="s">
        <v>7840</v>
      </c>
      <c r="S1373" s="1" t="s">
        <v>7912</v>
      </c>
      <c r="T1373" t="s">
        <v>48</v>
      </c>
      <c r="U1373" t="s">
        <v>48</v>
      </c>
      <c r="V1373" t="s">
        <v>48</v>
      </c>
      <c r="X1373" t="s">
        <v>52</v>
      </c>
    </row>
    <row r="1374" spans="1:24">
      <c r="B1374" t="s">
        <v>7913</v>
      </c>
      <c r="C1374" t="b">
        <v>0</v>
      </c>
      <c r="D1374" t="s">
        <v>7914</v>
      </c>
      <c r="E1374" t="s">
        <v>7915</v>
      </c>
      <c r="I1374" t="s">
        <v>7916</v>
      </c>
      <c r="J1374" t="s">
        <v>48</v>
      </c>
      <c r="K1374" t="s">
        <v>48</v>
      </c>
      <c r="L1374" t="s">
        <v>48</v>
      </c>
      <c r="M1374" t="s">
        <v>48</v>
      </c>
      <c r="N1374" t="s">
        <v>49</v>
      </c>
      <c r="O1374" t="s">
        <v>48</v>
      </c>
      <c r="P1374" t="s">
        <v>48</v>
      </c>
      <c r="Q1374" t="s">
        <v>3027</v>
      </c>
      <c r="R1374" t="s">
        <v>7917</v>
      </c>
      <c r="S1374" s="1" t="s">
        <v>7918</v>
      </c>
      <c r="T1374" t="s">
        <v>48</v>
      </c>
      <c r="U1374" t="s">
        <v>48</v>
      </c>
      <c r="V1374" t="s">
        <v>48</v>
      </c>
      <c r="X1374" t="s">
        <v>52</v>
      </c>
    </row>
    <row r="1375" spans="1:24">
      <c r="B1375" t="s">
        <v>7919</v>
      </c>
      <c r="C1375" t="b">
        <v>0</v>
      </c>
      <c r="D1375" t="s">
        <v>7920</v>
      </c>
      <c r="E1375" t="s">
        <v>7921</v>
      </c>
      <c r="I1375" t="s">
        <v>7922</v>
      </c>
      <c r="J1375" t="s">
        <v>48</v>
      </c>
      <c r="K1375" t="s">
        <v>48</v>
      </c>
      <c r="L1375" t="s">
        <v>48</v>
      </c>
      <c r="M1375" t="s">
        <v>48</v>
      </c>
      <c r="N1375" t="s">
        <v>49</v>
      </c>
      <c r="O1375" t="s">
        <v>48</v>
      </c>
      <c r="P1375" t="s">
        <v>48</v>
      </c>
      <c r="Q1375" t="s">
        <v>7923</v>
      </c>
      <c r="R1375" t="s">
        <v>239</v>
      </c>
      <c r="S1375" s="1" t="s">
        <v>7924</v>
      </c>
      <c r="T1375" t="s">
        <v>48</v>
      </c>
      <c r="U1375" t="s">
        <v>48</v>
      </c>
      <c r="V1375" t="s">
        <v>48</v>
      </c>
      <c r="X1375" t="s">
        <v>52</v>
      </c>
    </row>
    <row r="1376" spans="1:24">
      <c r="A1376" t="b">
        <v>1</v>
      </c>
      <c r="B1376" t="s">
        <v>13146</v>
      </c>
      <c r="C1376" t="b">
        <v>1</v>
      </c>
      <c r="D1376" t="s">
        <v>13147</v>
      </c>
      <c r="E1376" t="s">
        <v>13148</v>
      </c>
      <c r="I1376" t="s">
        <v>13149</v>
      </c>
      <c r="J1376" t="s">
        <v>48</v>
      </c>
      <c r="K1376" t="s">
        <v>48</v>
      </c>
      <c r="L1376" t="s">
        <v>48</v>
      </c>
      <c r="M1376" t="s">
        <v>48</v>
      </c>
      <c r="N1376" t="s">
        <v>49</v>
      </c>
      <c r="O1376" t="s">
        <v>48</v>
      </c>
      <c r="P1376" t="s">
        <v>48</v>
      </c>
      <c r="S1376" t="s">
        <v>13150</v>
      </c>
      <c r="T1376" t="s">
        <v>48</v>
      </c>
      <c r="U1376" t="s">
        <v>48</v>
      </c>
      <c r="V1376" t="s">
        <v>48</v>
      </c>
      <c r="X1376" t="s">
        <v>52</v>
      </c>
    </row>
    <row r="1377" spans="1:24">
      <c r="B1377" t="s">
        <v>7931</v>
      </c>
      <c r="C1377" t="b">
        <v>0</v>
      </c>
      <c r="D1377" t="s">
        <v>7932</v>
      </c>
      <c r="E1377" t="s">
        <v>7933</v>
      </c>
      <c r="I1377" t="s">
        <v>7934</v>
      </c>
      <c r="J1377" t="s">
        <v>48</v>
      </c>
      <c r="K1377" t="s">
        <v>48</v>
      </c>
      <c r="L1377" t="s">
        <v>48</v>
      </c>
      <c r="M1377" t="s">
        <v>48</v>
      </c>
      <c r="N1377" t="s">
        <v>49</v>
      </c>
      <c r="O1377" t="s">
        <v>48</v>
      </c>
      <c r="P1377" t="s">
        <v>48</v>
      </c>
      <c r="Q1377" t="s">
        <v>7935</v>
      </c>
      <c r="R1377" t="s">
        <v>7936</v>
      </c>
      <c r="S1377" s="1" t="s">
        <v>7937</v>
      </c>
      <c r="T1377" t="s">
        <v>48</v>
      </c>
      <c r="U1377" t="s">
        <v>48</v>
      </c>
      <c r="V1377" t="s">
        <v>48</v>
      </c>
      <c r="X1377" t="s">
        <v>52</v>
      </c>
    </row>
    <row r="1378" spans="1:24">
      <c r="B1378" t="s">
        <v>7938</v>
      </c>
      <c r="C1378" t="b">
        <v>0</v>
      </c>
      <c r="D1378" t="s">
        <v>7939</v>
      </c>
      <c r="I1378" t="s">
        <v>7940</v>
      </c>
      <c r="J1378" t="s">
        <v>48</v>
      </c>
      <c r="K1378" t="s">
        <v>48</v>
      </c>
      <c r="L1378" t="s">
        <v>48</v>
      </c>
      <c r="M1378" t="s">
        <v>48</v>
      </c>
      <c r="N1378" t="s">
        <v>49</v>
      </c>
      <c r="O1378" t="s">
        <v>48</v>
      </c>
      <c r="P1378" t="s">
        <v>48</v>
      </c>
      <c r="Q1378" t="s">
        <v>7941</v>
      </c>
      <c r="R1378" t="s">
        <v>7942</v>
      </c>
      <c r="S1378" t="s">
        <v>48</v>
      </c>
      <c r="T1378" t="s">
        <v>48</v>
      </c>
      <c r="U1378" t="s">
        <v>48</v>
      </c>
      <c r="V1378" t="s">
        <v>48</v>
      </c>
      <c r="W1378" t="s">
        <v>95</v>
      </c>
      <c r="X1378" t="s">
        <v>52</v>
      </c>
    </row>
    <row r="1379" spans="1:24">
      <c r="A1379" t="b">
        <v>1</v>
      </c>
      <c r="B1379" t="s">
        <v>13165</v>
      </c>
      <c r="C1379" t="b">
        <v>1</v>
      </c>
      <c r="D1379" t="s">
        <v>13166</v>
      </c>
      <c r="E1379" t="s">
        <v>13167</v>
      </c>
      <c r="I1379" t="s">
        <v>13168</v>
      </c>
      <c r="J1379" t="s">
        <v>48</v>
      </c>
      <c r="K1379" t="s">
        <v>48</v>
      </c>
      <c r="L1379" t="s">
        <v>48</v>
      </c>
      <c r="M1379" t="s">
        <v>48</v>
      </c>
      <c r="N1379" t="s">
        <v>49</v>
      </c>
      <c r="O1379" t="s">
        <v>48</v>
      </c>
      <c r="P1379" t="s">
        <v>48</v>
      </c>
      <c r="Q1379" t="s">
        <v>13168</v>
      </c>
      <c r="S1379" t="s">
        <v>13169</v>
      </c>
      <c r="T1379" t="s">
        <v>48</v>
      </c>
      <c r="U1379" t="s">
        <v>48</v>
      </c>
      <c r="V1379" t="s">
        <v>48</v>
      </c>
      <c r="X1379" t="s">
        <v>52</v>
      </c>
    </row>
    <row r="1380" spans="1:24">
      <c r="B1380" t="s">
        <v>7947</v>
      </c>
      <c r="C1380" t="b">
        <v>0</v>
      </c>
      <c r="D1380" t="s">
        <v>7948</v>
      </c>
      <c r="I1380" t="s">
        <v>7940</v>
      </c>
      <c r="J1380" t="s">
        <v>48</v>
      </c>
      <c r="K1380" t="s">
        <v>48</v>
      </c>
      <c r="L1380" t="s">
        <v>48</v>
      </c>
      <c r="M1380" t="s">
        <v>48</v>
      </c>
      <c r="N1380" t="s">
        <v>49</v>
      </c>
      <c r="O1380" t="s">
        <v>48</v>
      </c>
      <c r="P1380" t="s">
        <v>48</v>
      </c>
      <c r="Q1380" t="s">
        <v>7941</v>
      </c>
      <c r="R1380" t="s">
        <v>7942</v>
      </c>
      <c r="S1380" t="s">
        <v>48</v>
      </c>
      <c r="T1380" t="s">
        <v>48</v>
      </c>
      <c r="U1380" t="s">
        <v>48</v>
      </c>
      <c r="V1380" t="s">
        <v>48</v>
      </c>
      <c r="X1380" t="s">
        <v>52</v>
      </c>
    </row>
    <row r="1381" spans="1:24">
      <c r="B1381" t="s">
        <v>7949</v>
      </c>
      <c r="C1381" t="b">
        <v>0</v>
      </c>
      <c r="D1381" t="s">
        <v>7950</v>
      </c>
      <c r="I1381" t="s">
        <v>7951</v>
      </c>
      <c r="J1381" t="s">
        <v>48</v>
      </c>
      <c r="K1381" t="s">
        <v>48</v>
      </c>
      <c r="L1381" t="s">
        <v>48</v>
      </c>
      <c r="M1381" t="s">
        <v>48</v>
      </c>
      <c r="N1381" t="s">
        <v>49</v>
      </c>
      <c r="O1381" t="s">
        <v>48</v>
      </c>
      <c r="P1381" t="s">
        <v>48</v>
      </c>
      <c r="Q1381" t="s">
        <v>7798</v>
      </c>
      <c r="R1381" t="s">
        <v>4340</v>
      </c>
      <c r="S1381" t="s">
        <v>48</v>
      </c>
      <c r="T1381" t="s">
        <v>48</v>
      </c>
      <c r="U1381" t="s">
        <v>48</v>
      </c>
      <c r="V1381" t="s">
        <v>48</v>
      </c>
      <c r="X1381" t="s">
        <v>52</v>
      </c>
    </row>
    <row r="1382" spans="1:24">
      <c r="A1382" t="b">
        <v>1</v>
      </c>
      <c r="B1382" t="s">
        <v>13176</v>
      </c>
      <c r="C1382" t="b">
        <v>1</v>
      </c>
      <c r="D1382" t="s">
        <v>13177</v>
      </c>
      <c r="I1382" t="s">
        <v>13178</v>
      </c>
      <c r="J1382" t="s">
        <v>48</v>
      </c>
      <c r="K1382" t="s">
        <v>48</v>
      </c>
      <c r="L1382" t="s">
        <v>48</v>
      </c>
      <c r="M1382" t="s">
        <v>48</v>
      </c>
      <c r="N1382" t="s">
        <v>49</v>
      </c>
      <c r="O1382" t="s">
        <v>48</v>
      </c>
      <c r="P1382" t="s">
        <v>48</v>
      </c>
      <c r="Q1382" t="s">
        <v>13179</v>
      </c>
      <c r="R1382" t="s">
        <v>2132</v>
      </c>
      <c r="S1382" t="s">
        <v>48</v>
      </c>
      <c r="T1382" t="s">
        <v>48</v>
      </c>
      <c r="U1382" t="s">
        <v>48</v>
      </c>
      <c r="V1382" t="s">
        <v>48</v>
      </c>
      <c r="W1382" t="s">
        <v>1379</v>
      </c>
      <c r="X1382" t="s">
        <v>52</v>
      </c>
    </row>
    <row r="1383" spans="1:24">
      <c r="B1383" t="s">
        <v>7957</v>
      </c>
      <c r="C1383" t="b">
        <v>0</v>
      </c>
      <c r="D1383" t="s">
        <v>7958</v>
      </c>
      <c r="E1383" t="s">
        <v>7959</v>
      </c>
      <c r="I1383" t="s">
        <v>7960</v>
      </c>
      <c r="J1383" t="s">
        <v>48</v>
      </c>
      <c r="K1383" t="s">
        <v>48</v>
      </c>
      <c r="L1383" t="s">
        <v>48</v>
      </c>
      <c r="M1383" t="s">
        <v>48</v>
      </c>
      <c r="N1383" t="s">
        <v>49</v>
      </c>
      <c r="O1383" t="s">
        <v>48</v>
      </c>
      <c r="P1383" t="s">
        <v>48</v>
      </c>
      <c r="Q1383" t="s">
        <v>7961</v>
      </c>
      <c r="R1383" t="s">
        <v>7962</v>
      </c>
      <c r="S1383" s="1" t="s">
        <v>7963</v>
      </c>
      <c r="T1383" t="s">
        <v>48</v>
      </c>
      <c r="U1383" t="s">
        <v>48</v>
      </c>
      <c r="V1383" t="s">
        <v>48</v>
      </c>
      <c r="X1383" t="s">
        <v>52</v>
      </c>
    </row>
    <row r="1384" spans="1:24">
      <c r="B1384" t="s">
        <v>7964</v>
      </c>
      <c r="C1384" t="b">
        <v>0</v>
      </c>
      <c r="D1384" t="s">
        <v>7965</v>
      </c>
      <c r="E1384" t="s">
        <v>7966</v>
      </c>
      <c r="I1384" t="s">
        <v>7967</v>
      </c>
      <c r="J1384" t="s">
        <v>48</v>
      </c>
      <c r="K1384" t="s">
        <v>48</v>
      </c>
      <c r="L1384" t="s">
        <v>48</v>
      </c>
      <c r="M1384" t="s">
        <v>48</v>
      </c>
      <c r="N1384" t="s">
        <v>49</v>
      </c>
      <c r="O1384" t="s">
        <v>48</v>
      </c>
      <c r="P1384" t="s">
        <v>48</v>
      </c>
      <c r="Q1384" t="s">
        <v>7968</v>
      </c>
      <c r="R1384" t="s">
        <v>7969</v>
      </c>
      <c r="S1384" s="1" t="s">
        <v>7970</v>
      </c>
      <c r="T1384" t="s">
        <v>48</v>
      </c>
      <c r="U1384" t="s">
        <v>48</v>
      </c>
      <c r="V1384" t="s">
        <v>48</v>
      </c>
      <c r="X1384" t="s">
        <v>52</v>
      </c>
    </row>
    <row r="1385" spans="1:24">
      <c r="B1385" t="s">
        <v>7971</v>
      </c>
      <c r="C1385" t="b">
        <v>0</v>
      </c>
      <c r="D1385" t="s">
        <v>7972</v>
      </c>
      <c r="E1385" t="s">
        <v>7973</v>
      </c>
      <c r="I1385" t="s">
        <v>7974</v>
      </c>
      <c r="J1385" t="s">
        <v>48</v>
      </c>
      <c r="K1385" t="s">
        <v>48</v>
      </c>
      <c r="L1385" t="s">
        <v>48</v>
      </c>
      <c r="M1385" t="s">
        <v>48</v>
      </c>
      <c r="N1385" t="s">
        <v>49</v>
      </c>
      <c r="O1385" t="s">
        <v>48</v>
      </c>
      <c r="P1385" t="s">
        <v>48</v>
      </c>
      <c r="Q1385" t="s">
        <v>7975</v>
      </c>
      <c r="R1385" t="s">
        <v>7976</v>
      </c>
      <c r="S1385" s="1" t="s">
        <v>7977</v>
      </c>
      <c r="T1385" t="s">
        <v>48</v>
      </c>
      <c r="U1385" t="s">
        <v>48</v>
      </c>
      <c r="V1385" t="s">
        <v>48</v>
      </c>
      <c r="X1385" t="s">
        <v>52</v>
      </c>
    </row>
    <row r="1386" spans="1:24">
      <c r="B1386" t="s">
        <v>7978</v>
      </c>
      <c r="C1386" t="b">
        <v>0</v>
      </c>
      <c r="D1386" t="s">
        <v>7979</v>
      </c>
      <c r="E1386" t="s">
        <v>7980</v>
      </c>
      <c r="I1386" t="s">
        <v>7981</v>
      </c>
      <c r="J1386" t="s">
        <v>48</v>
      </c>
      <c r="K1386" t="s">
        <v>48</v>
      </c>
      <c r="L1386" t="s">
        <v>48</v>
      </c>
      <c r="M1386" t="s">
        <v>48</v>
      </c>
      <c r="N1386" t="s">
        <v>49</v>
      </c>
      <c r="O1386" t="s">
        <v>48</v>
      </c>
      <c r="P1386" t="s">
        <v>48</v>
      </c>
      <c r="Q1386" t="s">
        <v>7982</v>
      </c>
      <c r="R1386" t="s">
        <v>7983</v>
      </c>
      <c r="S1386" s="1" t="s">
        <v>7984</v>
      </c>
      <c r="T1386" t="s">
        <v>48</v>
      </c>
      <c r="U1386" t="s">
        <v>48</v>
      </c>
      <c r="V1386" t="s">
        <v>48</v>
      </c>
      <c r="X1386" t="s">
        <v>52</v>
      </c>
    </row>
    <row r="1387" spans="1:24">
      <c r="B1387" t="s">
        <v>7985</v>
      </c>
      <c r="C1387" t="b">
        <v>0</v>
      </c>
      <c r="D1387" t="s">
        <v>7986</v>
      </c>
      <c r="E1387" t="s">
        <v>7987</v>
      </c>
      <c r="I1387" t="s">
        <v>7988</v>
      </c>
      <c r="J1387" t="s">
        <v>48</v>
      </c>
      <c r="K1387" t="s">
        <v>48</v>
      </c>
      <c r="L1387" t="s">
        <v>48</v>
      </c>
      <c r="M1387" t="s">
        <v>48</v>
      </c>
      <c r="N1387" t="s">
        <v>49</v>
      </c>
      <c r="O1387" t="s">
        <v>48</v>
      </c>
      <c r="P1387" t="s">
        <v>48</v>
      </c>
      <c r="Q1387" t="s">
        <v>7989</v>
      </c>
      <c r="R1387" t="s">
        <v>732</v>
      </c>
      <c r="S1387" s="1" t="s">
        <v>7990</v>
      </c>
      <c r="T1387" t="s">
        <v>48</v>
      </c>
      <c r="U1387" t="s">
        <v>48</v>
      </c>
      <c r="V1387" t="s">
        <v>48</v>
      </c>
      <c r="X1387" t="s">
        <v>52</v>
      </c>
    </row>
    <row r="1388" spans="1:24">
      <c r="B1388" t="s">
        <v>7991</v>
      </c>
      <c r="C1388" t="b">
        <v>0</v>
      </c>
      <c r="D1388" t="s">
        <v>7992</v>
      </c>
      <c r="E1388" t="s">
        <v>7993</v>
      </c>
      <c r="I1388" t="s">
        <v>7994</v>
      </c>
      <c r="J1388" t="s">
        <v>48</v>
      </c>
      <c r="K1388" t="s">
        <v>48</v>
      </c>
      <c r="L1388" t="s">
        <v>48</v>
      </c>
      <c r="M1388" t="s">
        <v>48</v>
      </c>
      <c r="N1388" t="s">
        <v>49</v>
      </c>
      <c r="O1388" t="s">
        <v>48</v>
      </c>
      <c r="P1388" t="s">
        <v>48</v>
      </c>
      <c r="Q1388" t="s">
        <v>7995</v>
      </c>
      <c r="R1388" t="s">
        <v>7996</v>
      </c>
      <c r="S1388" s="1" t="s">
        <v>7997</v>
      </c>
      <c r="T1388" t="s">
        <v>48</v>
      </c>
      <c r="U1388" t="s">
        <v>48</v>
      </c>
      <c r="V1388" t="s">
        <v>48</v>
      </c>
      <c r="X1388" t="s">
        <v>52</v>
      </c>
    </row>
    <row r="1389" spans="1:24">
      <c r="B1389" t="s">
        <v>7998</v>
      </c>
      <c r="C1389" t="b">
        <v>0</v>
      </c>
      <c r="D1389" t="s">
        <v>7999</v>
      </c>
      <c r="E1389" t="s">
        <v>8000</v>
      </c>
      <c r="I1389" t="s">
        <v>8001</v>
      </c>
      <c r="J1389" t="s">
        <v>48</v>
      </c>
      <c r="K1389" t="s">
        <v>48</v>
      </c>
      <c r="L1389" t="s">
        <v>48</v>
      </c>
      <c r="M1389" t="s">
        <v>48</v>
      </c>
      <c r="N1389" t="s">
        <v>49</v>
      </c>
      <c r="O1389" t="s">
        <v>48</v>
      </c>
      <c r="P1389" t="s">
        <v>48</v>
      </c>
      <c r="Q1389" t="s">
        <v>6614</v>
      </c>
      <c r="R1389" t="s">
        <v>8002</v>
      </c>
      <c r="S1389" s="1" t="s">
        <v>8003</v>
      </c>
      <c r="T1389" t="s">
        <v>48</v>
      </c>
      <c r="U1389" t="s">
        <v>48</v>
      </c>
      <c r="V1389" t="s">
        <v>48</v>
      </c>
      <c r="X1389" t="s">
        <v>52</v>
      </c>
    </row>
    <row r="1390" spans="1:24">
      <c r="B1390" t="s">
        <v>8004</v>
      </c>
      <c r="C1390" t="b">
        <v>0</v>
      </c>
      <c r="D1390" t="s">
        <v>8005</v>
      </c>
      <c r="E1390" t="s">
        <v>8006</v>
      </c>
      <c r="I1390" t="s">
        <v>8007</v>
      </c>
      <c r="J1390" t="s">
        <v>48</v>
      </c>
      <c r="K1390" t="s">
        <v>48</v>
      </c>
      <c r="L1390" t="s">
        <v>48</v>
      </c>
      <c r="M1390" t="s">
        <v>48</v>
      </c>
      <c r="N1390" t="s">
        <v>49</v>
      </c>
      <c r="O1390" t="s">
        <v>48</v>
      </c>
      <c r="P1390" t="s">
        <v>48</v>
      </c>
      <c r="Q1390" t="s">
        <v>2321</v>
      </c>
      <c r="R1390" t="s">
        <v>670</v>
      </c>
      <c r="S1390" s="1" t="s">
        <v>8008</v>
      </c>
      <c r="T1390" t="s">
        <v>48</v>
      </c>
      <c r="U1390" t="s">
        <v>48</v>
      </c>
      <c r="V1390" t="s">
        <v>48</v>
      </c>
      <c r="X1390" t="s">
        <v>52</v>
      </c>
    </row>
    <row r="1391" spans="1:24">
      <c r="B1391" t="s">
        <v>8009</v>
      </c>
      <c r="C1391" t="b">
        <v>0</v>
      </c>
      <c r="D1391" t="s">
        <v>8010</v>
      </c>
      <c r="E1391" t="s">
        <v>8011</v>
      </c>
      <c r="I1391" t="s">
        <v>8012</v>
      </c>
      <c r="J1391" t="s">
        <v>48</v>
      </c>
      <c r="K1391" t="s">
        <v>48</v>
      </c>
      <c r="L1391" t="s">
        <v>48</v>
      </c>
      <c r="M1391" t="s">
        <v>48</v>
      </c>
      <c r="N1391" t="s">
        <v>49</v>
      </c>
      <c r="O1391" t="s">
        <v>48</v>
      </c>
      <c r="P1391" t="s">
        <v>48</v>
      </c>
      <c r="Q1391" t="s">
        <v>8013</v>
      </c>
      <c r="R1391" t="s">
        <v>4129</v>
      </c>
      <c r="S1391" s="1" t="s">
        <v>8014</v>
      </c>
      <c r="T1391" t="s">
        <v>48</v>
      </c>
      <c r="U1391" t="s">
        <v>48</v>
      </c>
      <c r="V1391" t="s">
        <v>48</v>
      </c>
      <c r="X1391" t="s">
        <v>52</v>
      </c>
    </row>
    <row r="1392" spans="1:24">
      <c r="B1392" t="s">
        <v>8015</v>
      </c>
      <c r="C1392" t="b">
        <v>0</v>
      </c>
      <c r="D1392" t="s">
        <v>8016</v>
      </c>
      <c r="I1392" t="s">
        <v>8017</v>
      </c>
      <c r="J1392" t="s">
        <v>48</v>
      </c>
      <c r="K1392" t="s">
        <v>48</v>
      </c>
      <c r="L1392" t="s">
        <v>48</v>
      </c>
      <c r="M1392" t="s">
        <v>48</v>
      </c>
      <c r="N1392" t="s">
        <v>49</v>
      </c>
      <c r="O1392" t="s">
        <v>48</v>
      </c>
      <c r="P1392" t="s">
        <v>48</v>
      </c>
      <c r="Q1392" t="s">
        <v>8018</v>
      </c>
      <c r="R1392" t="s">
        <v>8019</v>
      </c>
      <c r="S1392" t="s">
        <v>8020</v>
      </c>
      <c r="T1392" t="s">
        <v>48</v>
      </c>
      <c r="U1392" t="s">
        <v>48</v>
      </c>
      <c r="V1392" t="s">
        <v>48</v>
      </c>
      <c r="X1392" t="s">
        <v>52</v>
      </c>
    </row>
    <row r="1393" spans="1:24">
      <c r="B1393" t="s">
        <v>8021</v>
      </c>
      <c r="C1393" t="b">
        <v>0</v>
      </c>
      <c r="D1393" t="s">
        <v>8022</v>
      </c>
      <c r="E1393" t="s">
        <v>8023</v>
      </c>
      <c r="I1393" t="s">
        <v>8024</v>
      </c>
      <c r="J1393" t="s">
        <v>48</v>
      </c>
      <c r="K1393" t="s">
        <v>48</v>
      </c>
      <c r="L1393" t="s">
        <v>48</v>
      </c>
      <c r="M1393" t="s">
        <v>48</v>
      </c>
      <c r="N1393" t="s">
        <v>49</v>
      </c>
      <c r="O1393" t="s">
        <v>48</v>
      </c>
      <c r="P1393" t="s">
        <v>48</v>
      </c>
      <c r="Q1393" t="s">
        <v>8025</v>
      </c>
      <c r="R1393" t="s">
        <v>8026</v>
      </c>
      <c r="S1393" s="1" t="s">
        <v>8027</v>
      </c>
      <c r="T1393" t="s">
        <v>48</v>
      </c>
      <c r="U1393" t="s">
        <v>48</v>
      </c>
      <c r="V1393" t="s">
        <v>48</v>
      </c>
      <c r="X1393" t="s">
        <v>52</v>
      </c>
    </row>
    <row r="1394" spans="1:24">
      <c r="B1394" t="s">
        <v>8028</v>
      </c>
      <c r="C1394" t="b">
        <v>0</v>
      </c>
      <c r="D1394" t="s">
        <v>8029</v>
      </c>
      <c r="E1394" t="s">
        <v>8030</v>
      </c>
      <c r="I1394" t="s">
        <v>8031</v>
      </c>
      <c r="J1394" t="s">
        <v>48</v>
      </c>
      <c r="K1394" t="s">
        <v>48</v>
      </c>
      <c r="L1394" t="s">
        <v>48</v>
      </c>
      <c r="M1394" t="s">
        <v>48</v>
      </c>
      <c r="N1394" t="s">
        <v>49</v>
      </c>
      <c r="O1394" t="s">
        <v>48</v>
      </c>
      <c r="P1394" t="s">
        <v>48</v>
      </c>
      <c r="Q1394" t="s">
        <v>8032</v>
      </c>
      <c r="R1394" t="s">
        <v>8033</v>
      </c>
      <c r="S1394" s="1" t="s">
        <v>8034</v>
      </c>
      <c r="T1394" t="s">
        <v>48</v>
      </c>
      <c r="U1394" t="s">
        <v>48</v>
      </c>
      <c r="V1394" t="s">
        <v>48</v>
      </c>
      <c r="X1394" t="s">
        <v>52</v>
      </c>
    </row>
    <row r="1395" spans="1:24">
      <c r="B1395" t="s">
        <v>8035</v>
      </c>
      <c r="C1395" t="b">
        <v>0</v>
      </c>
      <c r="D1395" t="s">
        <v>8036</v>
      </c>
      <c r="E1395" t="s">
        <v>8037</v>
      </c>
      <c r="I1395" t="s">
        <v>8038</v>
      </c>
      <c r="J1395" t="s">
        <v>48</v>
      </c>
      <c r="K1395" t="s">
        <v>48</v>
      </c>
      <c r="L1395" t="s">
        <v>48</v>
      </c>
      <c r="M1395" t="s">
        <v>48</v>
      </c>
      <c r="N1395" t="s">
        <v>49</v>
      </c>
      <c r="O1395" t="s">
        <v>48</v>
      </c>
      <c r="P1395" t="s">
        <v>48</v>
      </c>
      <c r="Q1395" t="s">
        <v>2436</v>
      </c>
      <c r="R1395" t="s">
        <v>8039</v>
      </c>
      <c r="S1395" s="1" t="s">
        <v>8040</v>
      </c>
      <c r="T1395" t="s">
        <v>48</v>
      </c>
      <c r="U1395" t="s">
        <v>48</v>
      </c>
      <c r="V1395" t="s">
        <v>48</v>
      </c>
      <c r="X1395" t="s">
        <v>52</v>
      </c>
    </row>
    <row r="1396" spans="1:24">
      <c r="B1396" t="s">
        <v>8041</v>
      </c>
      <c r="C1396" t="b">
        <v>0</v>
      </c>
      <c r="D1396" t="s">
        <v>8042</v>
      </c>
      <c r="E1396" t="s">
        <v>8043</v>
      </c>
      <c r="I1396" t="s">
        <v>8044</v>
      </c>
      <c r="J1396" t="s">
        <v>48</v>
      </c>
      <c r="K1396" t="s">
        <v>48</v>
      </c>
      <c r="L1396" t="s">
        <v>48</v>
      </c>
      <c r="M1396" t="s">
        <v>48</v>
      </c>
      <c r="N1396" t="s">
        <v>49</v>
      </c>
      <c r="O1396" t="s">
        <v>48</v>
      </c>
      <c r="P1396" t="s">
        <v>48</v>
      </c>
      <c r="Q1396" t="s">
        <v>6698</v>
      </c>
      <c r="R1396" t="s">
        <v>8045</v>
      </c>
      <c r="S1396" s="1" t="s">
        <v>8046</v>
      </c>
      <c r="T1396" t="s">
        <v>48</v>
      </c>
      <c r="U1396" t="s">
        <v>48</v>
      </c>
      <c r="V1396" t="s">
        <v>48</v>
      </c>
      <c r="X1396" t="s">
        <v>52</v>
      </c>
    </row>
    <row r="1397" spans="1:24">
      <c r="B1397" t="s">
        <v>8047</v>
      </c>
      <c r="C1397" t="b">
        <v>0</v>
      </c>
      <c r="D1397" t="s">
        <v>8048</v>
      </c>
      <c r="E1397" t="s">
        <v>8049</v>
      </c>
      <c r="I1397" t="s">
        <v>8050</v>
      </c>
      <c r="J1397" t="s">
        <v>48</v>
      </c>
      <c r="K1397" t="s">
        <v>48</v>
      </c>
      <c r="L1397" t="s">
        <v>48</v>
      </c>
      <c r="M1397" t="s">
        <v>48</v>
      </c>
      <c r="N1397" t="s">
        <v>49</v>
      </c>
      <c r="O1397" t="s">
        <v>48</v>
      </c>
      <c r="P1397" t="s">
        <v>48</v>
      </c>
      <c r="Q1397" t="s">
        <v>8051</v>
      </c>
      <c r="R1397" t="s">
        <v>8052</v>
      </c>
      <c r="S1397" s="1" t="s">
        <v>8053</v>
      </c>
      <c r="T1397" t="s">
        <v>48</v>
      </c>
      <c r="U1397" t="s">
        <v>48</v>
      </c>
      <c r="V1397" t="s">
        <v>48</v>
      </c>
      <c r="X1397" t="s">
        <v>52</v>
      </c>
    </row>
    <row r="1398" spans="1:24">
      <c r="B1398" t="s">
        <v>8054</v>
      </c>
      <c r="C1398" t="b">
        <v>0</v>
      </c>
      <c r="D1398" t="s">
        <v>8055</v>
      </c>
      <c r="E1398" t="s">
        <v>8056</v>
      </c>
      <c r="I1398" t="s">
        <v>8057</v>
      </c>
      <c r="J1398" t="s">
        <v>48</v>
      </c>
      <c r="K1398" t="s">
        <v>48</v>
      </c>
      <c r="L1398" t="s">
        <v>48</v>
      </c>
      <c r="M1398" t="s">
        <v>48</v>
      </c>
      <c r="N1398" t="s">
        <v>49</v>
      </c>
      <c r="O1398" t="s">
        <v>48</v>
      </c>
      <c r="P1398" t="s">
        <v>48</v>
      </c>
      <c r="Q1398" t="s">
        <v>8058</v>
      </c>
      <c r="R1398" t="s">
        <v>8059</v>
      </c>
      <c r="S1398" s="1" t="s">
        <v>8060</v>
      </c>
      <c r="T1398" t="s">
        <v>48</v>
      </c>
      <c r="U1398" t="s">
        <v>48</v>
      </c>
      <c r="V1398" t="s">
        <v>48</v>
      </c>
      <c r="X1398" t="s">
        <v>52</v>
      </c>
    </row>
    <row r="1399" spans="1:24">
      <c r="B1399" t="s">
        <v>8061</v>
      </c>
      <c r="C1399" t="b">
        <v>0</v>
      </c>
      <c r="D1399" t="s">
        <v>8062</v>
      </c>
      <c r="E1399" t="s">
        <v>8063</v>
      </c>
      <c r="I1399" t="s">
        <v>8064</v>
      </c>
      <c r="J1399" t="s">
        <v>48</v>
      </c>
      <c r="K1399" t="s">
        <v>48</v>
      </c>
      <c r="L1399" t="s">
        <v>48</v>
      </c>
      <c r="M1399" t="s">
        <v>48</v>
      </c>
      <c r="N1399" t="s">
        <v>49</v>
      </c>
      <c r="O1399" t="s">
        <v>48</v>
      </c>
      <c r="P1399" t="s">
        <v>48</v>
      </c>
      <c r="Q1399" t="s">
        <v>8065</v>
      </c>
      <c r="R1399" t="s">
        <v>1461</v>
      </c>
      <c r="S1399" s="1" t="s">
        <v>8066</v>
      </c>
      <c r="T1399" t="s">
        <v>48</v>
      </c>
      <c r="U1399" t="s">
        <v>48</v>
      </c>
      <c r="V1399" t="s">
        <v>48</v>
      </c>
      <c r="X1399" t="s">
        <v>52</v>
      </c>
    </row>
    <row r="1400" spans="1:24">
      <c r="B1400" t="s">
        <v>8067</v>
      </c>
      <c r="C1400" t="b">
        <v>0</v>
      </c>
      <c r="D1400" t="s">
        <v>8068</v>
      </c>
      <c r="E1400" t="s">
        <v>8069</v>
      </c>
      <c r="I1400" t="s">
        <v>8070</v>
      </c>
      <c r="J1400" t="s">
        <v>48</v>
      </c>
      <c r="K1400" t="s">
        <v>48</v>
      </c>
      <c r="L1400" t="s">
        <v>48</v>
      </c>
      <c r="M1400" t="s">
        <v>48</v>
      </c>
      <c r="N1400" t="s">
        <v>49</v>
      </c>
      <c r="O1400" t="s">
        <v>48</v>
      </c>
      <c r="P1400" t="s">
        <v>48</v>
      </c>
      <c r="Q1400" t="s">
        <v>3267</v>
      </c>
      <c r="R1400" t="s">
        <v>299</v>
      </c>
      <c r="S1400" s="1" t="s">
        <v>8071</v>
      </c>
      <c r="T1400" t="s">
        <v>48</v>
      </c>
      <c r="U1400" t="s">
        <v>48</v>
      </c>
      <c r="V1400" t="s">
        <v>48</v>
      </c>
      <c r="X1400" t="s">
        <v>52</v>
      </c>
    </row>
    <row r="1401" spans="1:24">
      <c r="B1401" t="s">
        <v>8072</v>
      </c>
      <c r="C1401" t="b">
        <v>0</v>
      </c>
      <c r="D1401" t="s">
        <v>8073</v>
      </c>
      <c r="E1401" t="s">
        <v>8074</v>
      </c>
      <c r="I1401" t="s">
        <v>8075</v>
      </c>
      <c r="J1401" t="s">
        <v>48</v>
      </c>
      <c r="K1401" t="s">
        <v>48</v>
      </c>
      <c r="L1401" t="s">
        <v>48</v>
      </c>
      <c r="M1401" t="s">
        <v>48</v>
      </c>
      <c r="N1401" t="s">
        <v>49</v>
      </c>
      <c r="O1401" t="s">
        <v>48</v>
      </c>
      <c r="P1401" t="s">
        <v>48</v>
      </c>
      <c r="Q1401" t="s">
        <v>2543</v>
      </c>
      <c r="R1401" t="s">
        <v>8076</v>
      </c>
      <c r="S1401" s="1" t="s">
        <v>8077</v>
      </c>
      <c r="T1401" t="s">
        <v>48</v>
      </c>
      <c r="U1401" t="s">
        <v>48</v>
      </c>
      <c r="V1401" t="s">
        <v>48</v>
      </c>
      <c r="X1401" t="s">
        <v>52</v>
      </c>
    </row>
    <row r="1402" spans="1:24">
      <c r="B1402" t="s">
        <v>8078</v>
      </c>
      <c r="C1402" t="b">
        <v>0</v>
      </c>
      <c r="D1402" t="s">
        <v>8079</v>
      </c>
      <c r="E1402" t="s">
        <v>8080</v>
      </c>
      <c r="I1402" t="s">
        <v>8081</v>
      </c>
      <c r="J1402" t="s">
        <v>48</v>
      </c>
      <c r="K1402" t="s">
        <v>48</v>
      </c>
      <c r="L1402" t="s">
        <v>48</v>
      </c>
      <c r="M1402" t="s">
        <v>48</v>
      </c>
      <c r="N1402" t="s">
        <v>49</v>
      </c>
      <c r="O1402" t="s">
        <v>48</v>
      </c>
      <c r="P1402" t="s">
        <v>48</v>
      </c>
      <c r="Q1402" t="s">
        <v>5457</v>
      </c>
      <c r="R1402" t="s">
        <v>8082</v>
      </c>
      <c r="S1402" s="1" t="s">
        <v>8083</v>
      </c>
      <c r="T1402" t="s">
        <v>48</v>
      </c>
      <c r="U1402" t="s">
        <v>48</v>
      </c>
      <c r="V1402" t="s">
        <v>48</v>
      </c>
      <c r="X1402" t="s">
        <v>52</v>
      </c>
    </row>
    <row r="1403" spans="1:24">
      <c r="B1403" t="s">
        <v>8084</v>
      </c>
      <c r="C1403" t="b">
        <v>0</v>
      </c>
      <c r="D1403" t="s">
        <v>8085</v>
      </c>
      <c r="E1403" t="s">
        <v>8086</v>
      </c>
      <c r="I1403" t="s">
        <v>8087</v>
      </c>
      <c r="J1403" t="s">
        <v>48</v>
      </c>
      <c r="K1403" t="s">
        <v>48</v>
      </c>
      <c r="L1403" t="s">
        <v>48</v>
      </c>
      <c r="M1403" t="s">
        <v>48</v>
      </c>
      <c r="N1403" t="s">
        <v>49</v>
      </c>
      <c r="O1403" t="s">
        <v>48</v>
      </c>
      <c r="P1403" t="s">
        <v>48</v>
      </c>
      <c r="Q1403" t="s">
        <v>8088</v>
      </c>
      <c r="R1403" t="s">
        <v>8089</v>
      </c>
      <c r="S1403" s="1" t="s">
        <v>8090</v>
      </c>
      <c r="T1403" t="s">
        <v>48</v>
      </c>
      <c r="U1403" t="s">
        <v>48</v>
      </c>
      <c r="V1403" t="s">
        <v>48</v>
      </c>
      <c r="X1403" t="s">
        <v>52</v>
      </c>
    </row>
    <row r="1404" spans="1:24">
      <c r="B1404" t="s">
        <v>8091</v>
      </c>
      <c r="C1404" t="b">
        <v>0</v>
      </c>
      <c r="D1404" t="s">
        <v>8092</v>
      </c>
      <c r="E1404" t="s">
        <v>8093</v>
      </c>
      <c r="I1404" t="s">
        <v>8094</v>
      </c>
      <c r="J1404" t="s">
        <v>48</v>
      </c>
      <c r="K1404" t="s">
        <v>48</v>
      </c>
      <c r="L1404" t="s">
        <v>48</v>
      </c>
      <c r="M1404" t="s">
        <v>48</v>
      </c>
      <c r="N1404" t="s">
        <v>49</v>
      </c>
      <c r="O1404" t="s">
        <v>48</v>
      </c>
      <c r="P1404" t="s">
        <v>48</v>
      </c>
      <c r="Q1404" t="s">
        <v>8095</v>
      </c>
      <c r="R1404" t="s">
        <v>8096</v>
      </c>
      <c r="S1404" s="1" t="s">
        <v>8097</v>
      </c>
      <c r="T1404" t="s">
        <v>48</v>
      </c>
      <c r="U1404" t="s">
        <v>48</v>
      </c>
      <c r="V1404" t="s">
        <v>48</v>
      </c>
      <c r="X1404" t="s">
        <v>52</v>
      </c>
    </row>
    <row r="1405" spans="1:24">
      <c r="B1405" t="s">
        <v>8098</v>
      </c>
      <c r="C1405" t="b">
        <v>0</v>
      </c>
      <c r="D1405" t="s">
        <v>8099</v>
      </c>
      <c r="E1405" t="s">
        <v>8100</v>
      </c>
      <c r="I1405" t="s">
        <v>8101</v>
      </c>
      <c r="J1405" t="s">
        <v>48</v>
      </c>
      <c r="K1405" t="s">
        <v>48</v>
      </c>
      <c r="L1405" t="s">
        <v>48</v>
      </c>
      <c r="M1405" t="s">
        <v>48</v>
      </c>
      <c r="N1405" t="s">
        <v>49</v>
      </c>
      <c r="O1405" t="s">
        <v>48</v>
      </c>
      <c r="P1405" t="s">
        <v>48</v>
      </c>
      <c r="Q1405" t="s">
        <v>1651</v>
      </c>
      <c r="R1405" t="s">
        <v>8102</v>
      </c>
      <c r="S1405" s="1" t="s">
        <v>8103</v>
      </c>
      <c r="T1405" t="s">
        <v>48</v>
      </c>
      <c r="U1405" t="s">
        <v>48</v>
      </c>
      <c r="V1405" t="s">
        <v>48</v>
      </c>
      <c r="X1405" t="s">
        <v>52</v>
      </c>
    </row>
    <row r="1406" spans="1:24">
      <c r="B1406" t="s">
        <v>8104</v>
      </c>
      <c r="C1406" t="b">
        <v>0</v>
      </c>
      <c r="D1406" t="s">
        <v>8105</v>
      </c>
      <c r="E1406" t="s">
        <v>8106</v>
      </c>
      <c r="I1406" t="s">
        <v>8107</v>
      </c>
      <c r="J1406" t="s">
        <v>48</v>
      </c>
      <c r="K1406" t="s">
        <v>48</v>
      </c>
      <c r="L1406" t="s">
        <v>48</v>
      </c>
      <c r="M1406" t="s">
        <v>48</v>
      </c>
      <c r="N1406" t="s">
        <v>49</v>
      </c>
      <c r="O1406" t="s">
        <v>48</v>
      </c>
      <c r="P1406" t="s">
        <v>48</v>
      </c>
      <c r="Q1406" t="s">
        <v>8108</v>
      </c>
      <c r="R1406" t="s">
        <v>8109</v>
      </c>
      <c r="S1406" s="1" t="s">
        <v>8110</v>
      </c>
      <c r="T1406" t="s">
        <v>48</v>
      </c>
      <c r="U1406" t="s">
        <v>48</v>
      </c>
      <c r="V1406" t="s">
        <v>48</v>
      </c>
      <c r="X1406" t="s">
        <v>52</v>
      </c>
    </row>
    <row r="1407" spans="1:24">
      <c r="A1407" t="b">
        <v>1</v>
      </c>
      <c r="B1407" t="s">
        <v>13180</v>
      </c>
      <c r="C1407" t="b">
        <v>1</v>
      </c>
      <c r="D1407" t="s">
        <v>13181</v>
      </c>
      <c r="I1407" t="s">
        <v>13182</v>
      </c>
      <c r="J1407" t="s">
        <v>48</v>
      </c>
      <c r="K1407" t="s">
        <v>48</v>
      </c>
      <c r="L1407" t="s">
        <v>48</v>
      </c>
      <c r="M1407" t="s">
        <v>48</v>
      </c>
      <c r="N1407" t="s">
        <v>49</v>
      </c>
      <c r="O1407" t="s">
        <v>48</v>
      </c>
      <c r="P1407" t="s">
        <v>48</v>
      </c>
      <c r="Q1407" t="s">
        <v>13183</v>
      </c>
      <c r="R1407" t="s">
        <v>13184</v>
      </c>
      <c r="S1407" t="s">
        <v>48</v>
      </c>
      <c r="T1407" t="s">
        <v>48</v>
      </c>
      <c r="U1407" t="s">
        <v>48</v>
      </c>
      <c r="V1407" t="s">
        <v>48</v>
      </c>
      <c r="W1407" t="s">
        <v>1379</v>
      </c>
      <c r="X1407" t="s">
        <v>52</v>
      </c>
    </row>
    <row r="1408" spans="1:24">
      <c r="B1408" t="s">
        <v>8117</v>
      </c>
      <c r="C1408" t="b">
        <v>0</v>
      </c>
      <c r="D1408" t="s">
        <v>8118</v>
      </c>
      <c r="I1408" t="s">
        <v>8119</v>
      </c>
      <c r="J1408" t="s">
        <v>48</v>
      </c>
      <c r="K1408" t="s">
        <v>48</v>
      </c>
      <c r="L1408" t="s">
        <v>48</v>
      </c>
      <c r="M1408" t="s">
        <v>48</v>
      </c>
      <c r="N1408" t="s">
        <v>49</v>
      </c>
      <c r="O1408" t="s">
        <v>48</v>
      </c>
      <c r="P1408" t="s">
        <v>48</v>
      </c>
      <c r="Q1408" t="s">
        <v>2361</v>
      </c>
      <c r="R1408" t="s">
        <v>8120</v>
      </c>
      <c r="S1408" t="s">
        <v>48</v>
      </c>
      <c r="T1408" t="s">
        <v>48</v>
      </c>
      <c r="U1408" t="s">
        <v>48</v>
      </c>
      <c r="V1408" t="s">
        <v>48</v>
      </c>
      <c r="W1408" t="s">
        <v>95</v>
      </c>
      <c r="X1408" t="s">
        <v>52</v>
      </c>
    </row>
    <row r="1409" spans="1:24">
      <c r="A1409" t="b">
        <v>1</v>
      </c>
      <c r="B1409" t="s">
        <v>13198</v>
      </c>
      <c r="C1409" t="b">
        <v>1</v>
      </c>
      <c r="D1409" t="s">
        <v>13199</v>
      </c>
      <c r="E1409" t="s">
        <v>13199</v>
      </c>
      <c r="I1409" t="s">
        <v>13200</v>
      </c>
      <c r="J1409" t="s">
        <v>48</v>
      </c>
      <c r="K1409" t="s">
        <v>48</v>
      </c>
      <c r="L1409" t="s">
        <v>48</v>
      </c>
      <c r="M1409" t="s">
        <v>48</v>
      </c>
      <c r="N1409" t="s">
        <v>49</v>
      </c>
      <c r="O1409" t="s">
        <v>48</v>
      </c>
      <c r="P1409" t="s">
        <v>48</v>
      </c>
      <c r="Q1409" t="s">
        <v>13201</v>
      </c>
      <c r="R1409" t="s">
        <v>13202</v>
      </c>
      <c r="S1409" s="1" t="s">
        <v>13203</v>
      </c>
      <c r="T1409" t="s">
        <v>48</v>
      </c>
      <c r="U1409" t="s">
        <v>48</v>
      </c>
      <c r="V1409" t="s">
        <v>48</v>
      </c>
      <c r="W1409" t="s">
        <v>1379</v>
      </c>
      <c r="X1409" t="s">
        <v>52</v>
      </c>
    </row>
    <row r="1410" spans="1:24">
      <c r="B1410" t="s">
        <v>8126</v>
      </c>
      <c r="C1410" t="b">
        <v>0</v>
      </c>
      <c r="D1410" t="s">
        <v>8127</v>
      </c>
      <c r="E1410" t="s">
        <v>8128</v>
      </c>
      <c r="I1410" t="s">
        <v>8129</v>
      </c>
      <c r="J1410" t="s">
        <v>48</v>
      </c>
      <c r="K1410" t="s">
        <v>48</v>
      </c>
      <c r="L1410" t="s">
        <v>48</v>
      </c>
      <c r="M1410" t="s">
        <v>48</v>
      </c>
      <c r="N1410" t="s">
        <v>49</v>
      </c>
      <c r="O1410" t="s">
        <v>48</v>
      </c>
      <c r="P1410" t="s">
        <v>48</v>
      </c>
      <c r="Q1410" t="s">
        <v>8130</v>
      </c>
      <c r="R1410" t="s">
        <v>1664</v>
      </c>
      <c r="S1410" t="s">
        <v>8131</v>
      </c>
      <c r="T1410" t="s">
        <v>48</v>
      </c>
      <c r="U1410" t="s">
        <v>48</v>
      </c>
      <c r="V1410" t="s">
        <v>48</v>
      </c>
      <c r="W1410" t="s">
        <v>95</v>
      </c>
      <c r="X1410" t="s">
        <v>52</v>
      </c>
    </row>
    <row r="1411" spans="1:24">
      <c r="B1411" t="s">
        <v>8132</v>
      </c>
      <c r="C1411" t="b">
        <v>0</v>
      </c>
      <c r="D1411" t="s">
        <v>8133</v>
      </c>
      <c r="E1411" t="s">
        <v>8134</v>
      </c>
      <c r="I1411" t="s">
        <v>8135</v>
      </c>
      <c r="J1411" t="s">
        <v>48</v>
      </c>
      <c r="K1411" t="s">
        <v>48</v>
      </c>
      <c r="L1411" t="s">
        <v>48</v>
      </c>
      <c r="M1411" t="s">
        <v>48</v>
      </c>
      <c r="N1411" t="s">
        <v>49</v>
      </c>
      <c r="O1411" t="s">
        <v>48</v>
      </c>
      <c r="P1411" t="s">
        <v>48</v>
      </c>
      <c r="Q1411" t="s">
        <v>8136</v>
      </c>
      <c r="R1411" t="s">
        <v>8137</v>
      </c>
      <c r="S1411" t="s">
        <v>8138</v>
      </c>
      <c r="T1411" t="s">
        <v>48</v>
      </c>
      <c r="U1411" t="s">
        <v>48</v>
      </c>
      <c r="V1411" t="s">
        <v>48</v>
      </c>
      <c r="X1411" t="s">
        <v>52</v>
      </c>
    </row>
    <row r="1412" spans="1:24">
      <c r="B1412" t="s">
        <v>8139</v>
      </c>
      <c r="C1412" t="b">
        <v>0</v>
      </c>
      <c r="D1412" t="s">
        <v>8140</v>
      </c>
      <c r="E1412" t="s">
        <v>8141</v>
      </c>
      <c r="I1412" t="s">
        <v>8142</v>
      </c>
      <c r="J1412" t="s">
        <v>48</v>
      </c>
      <c r="K1412" t="s">
        <v>48</v>
      </c>
      <c r="L1412" t="s">
        <v>48</v>
      </c>
      <c r="M1412" t="s">
        <v>48</v>
      </c>
      <c r="N1412" t="s">
        <v>49</v>
      </c>
      <c r="O1412" t="s">
        <v>48</v>
      </c>
      <c r="P1412" t="s">
        <v>48</v>
      </c>
      <c r="S1412" t="s">
        <v>8143</v>
      </c>
      <c r="T1412" t="s">
        <v>48</v>
      </c>
      <c r="U1412" t="s">
        <v>48</v>
      </c>
      <c r="V1412" t="s">
        <v>48</v>
      </c>
      <c r="X1412" t="s">
        <v>52</v>
      </c>
    </row>
    <row r="1413" spans="1:24">
      <c r="A1413" t="b">
        <v>1</v>
      </c>
      <c r="B1413" t="s">
        <v>13221</v>
      </c>
      <c r="C1413" t="b">
        <v>1</v>
      </c>
      <c r="D1413" t="s">
        <v>13222</v>
      </c>
      <c r="E1413" t="s">
        <v>13223</v>
      </c>
      <c r="I1413" t="s">
        <v>13224</v>
      </c>
      <c r="J1413" t="s">
        <v>48</v>
      </c>
      <c r="K1413" t="s">
        <v>48</v>
      </c>
      <c r="L1413" t="s">
        <v>48</v>
      </c>
      <c r="M1413" t="s">
        <v>48</v>
      </c>
      <c r="N1413" t="s">
        <v>49</v>
      </c>
      <c r="O1413" t="s">
        <v>48</v>
      </c>
      <c r="P1413" t="s">
        <v>48</v>
      </c>
      <c r="Q1413" t="s">
        <v>13225</v>
      </c>
      <c r="R1413" t="s">
        <v>1664</v>
      </c>
      <c r="S1413" t="s">
        <v>13226</v>
      </c>
      <c r="T1413" t="s">
        <v>48</v>
      </c>
      <c r="U1413" t="s">
        <v>48</v>
      </c>
      <c r="V1413" t="s">
        <v>48</v>
      </c>
      <c r="X1413" t="s">
        <v>52</v>
      </c>
    </row>
    <row r="1414" spans="1:24">
      <c r="A1414" t="b">
        <v>1</v>
      </c>
      <c r="B1414" t="s">
        <v>13227</v>
      </c>
      <c r="C1414" t="b">
        <v>1</v>
      </c>
      <c r="D1414" t="s">
        <v>13228</v>
      </c>
      <c r="E1414" t="s">
        <v>13229</v>
      </c>
      <c r="I1414" t="s">
        <v>13230</v>
      </c>
      <c r="J1414" t="s">
        <v>48</v>
      </c>
      <c r="K1414" t="s">
        <v>48</v>
      </c>
      <c r="L1414" t="s">
        <v>48</v>
      </c>
      <c r="M1414" t="s">
        <v>48</v>
      </c>
      <c r="N1414" t="s">
        <v>49</v>
      </c>
      <c r="O1414" t="s">
        <v>48</v>
      </c>
      <c r="P1414" t="s">
        <v>48</v>
      </c>
      <c r="Q1414" t="s">
        <v>13230</v>
      </c>
      <c r="S1414" t="s">
        <v>13231</v>
      </c>
      <c r="T1414" t="s">
        <v>48</v>
      </c>
      <c r="U1414" t="s">
        <v>48</v>
      </c>
      <c r="V1414" t="s">
        <v>48</v>
      </c>
      <c r="X1414" t="s">
        <v>52</v>
      </c>
    </row>
    <row r="1415" spans="1:24">
      <c r="A1415" t="b">
        <v>1</v>
      </c>
      <c r="B1415" t="s">
        <v>13232</v>
      </c>
      <c r="C1415" t="b">
        <v>1</v>
      </c>
      <c r="D1415" t="s">
        <v>13233</v>
      </c>
      <c r="I1415" t="s">
        <v>13234</v>
      </c>
      <c r="J1415" t="s">
        <v>48</v>
      </c>
      <c r="K1415" t="s">
        <v>48</v>
      </c>
      <c r="L1415" t="s">
        <v>48</v>
      </c>
      <c r="M1415" t="s">
        <v>48</v>
      </c>
      <c r="N1415" t="s">
        <v>49</v>
      </c>
      <c r="O1415" t="s">
        <v>48</v>
      </c>
      <c r="P1415" t="s">
        <v>48</v>
      </c>
      <c r="R1415" t="s">
        <v>13234</v>
      </c>
      <c r="S1415" t="s">
        <v>48</v>
      </c>
      <c r="T1415" t="s">
        <v>48</v>
      </c>
      <c r="U1415" t="s">
        <v>48</v>
      </c>
      <c r="V1415" t="s">
        <v>48</v>
      </c>
      <c r="X1415" t="s">
        <v>52</v>
      </c>
    </row>
    <row r="1416" spans="1:24">
      <c r="A1416" t="b">
        <v>1</v>
      </c>
      <c r="B1416" t="s">
        <v>13241</v>
      </c>
      <c r="C1416" t="b">
        <v>1</v>
      </c>
      <c r="D1416" t="s">
        <v>13242</v>
      </c>
      <c r="I1416" t="s">
        <v>13243</v>
      </c>
      <c r="J1416" t="s">
        <v>48</v>
      </c>
      <c r="K1416" t="s">
        <v>48</v>
      </c>
      <c r="L1416" t="s">
        <v>48</v>
      </c>
      <c r="M1416" t="s">
        <v>48</v>
      </c>
      <c r="N1416" t="s">
        <v>49</v>
      </c>
      <c r="O1416" t="s">
        <v>48</v>
      </c>
      <c r="P1416" t="s">
        <v>48</v>
      </c>
      <c r="Q1416" t="s">
        <v>6353</v>
      </c>
      <c r="R1416" t="s">
        <v>13244</v>
      </c>
      <c r="S1416" t="s">
        <v>48</v>
      </c>
      <c r="T1416" t="s">
        <v>48</v>
      </c>
      <c r="U1416" t="s">
        <v>48</v>
      </c>
      <c r="V1416" t="s">
        <v>48</v>
      </c>
      <c r="W1416" t="s">
        <v>560</v>
      </c>
      <c r="X1416" t="s">
        <v>52</v>
      </c>
    </row>
    <row r="1417" spans="1:24">
      <c r="A1417" t="b">
        <v>1</v>
      </c>
      <c r="B1417" t="s">
        <v>13254</v>
      </c>
      <c r="C1417" t="b">
        <v>1</v>
      </c>
      <c r="D1417" t="s">
        <v>13255</v>
      </c>
      <c r="E1417" t="s">
        <v>13255</v>
      </c>
      <c r="I1417" t="s">
        <v>13256</v>
      </c>
      <c r="J1417" t="s">
        <v>48</v>
      </c>
      <c r="K1417" t="s">
        <v>48</v>
      </c>
      <c r="L1417" t="s">
        <v>48</v>
      </c>
      <c r="M1417" t="s">
        <v>48</v>
      </c>
      <c r="N1417" t="s">
        <v>49</v>
      </c>
      <c r="O1417" t="s">
        <v>48</v>
      </c>
      <c r="P1417" t="s">
        <v>48</v>
      </c>
      <c r="Q1417" t="s">
        <v>6256</v>
      </c>
      <c r="R1417" t="s">
        <v>8348</v>
      </c>
      <c r="S1417" s="1" t="s">
        <v>13257</v>
      </c>
      <c r="T1417" t="s">
        <v>48</v>
      </c>
      <c r="U1417" t="s">
        <v>48</v>
      </c>
      <c r="V1417" t="s">
        <v>48</v>
      </c>
      <c r="W1417" t="s">
        <v>1379</v>
      </c>
      <c r="X1417" t="s">
        <v>52</v>
      </c>
    </row>
    <row r="1418" spans="1:24">
      <c r="A1418" t="b">
        <v>1</v>
      </c>
      <c r="B1418" t="s">
        <v>13258</v>
      </c>
      <c r="C1418" t="b">
        <v>1</v>
      </c>
      <c r="D1418" t="s">
        <v>13259</v>
      </c>
      <c r="I1418" t="s">
        <v>13260</v>
      </c>
      <c r="J1418" t="s">
        <v>48</v>
      </c>
      <c r="K1418" t="s">
        <v>48</v>
      </c>
      <c r="L1418" t="s">
        <v>48</v>
      </c>
      <c r="M1418" t="s">
        <v>48</v>
      </c>
      <c r="N1418" t="s">
        <v>49</v>
      </c>
      <c r="O1418" t="s">
        <v>48</v>
      </c>
      <c r="P1418" t="s">
        <v>48</v>
      </c>
      <c r="Q1418" t="s">
        <v>6256</v>
      </c>
      <c r="R1418" t="s">
        <v>12090</v>
      </c>
      <c r="S1418" t="s">
        <v>48</v>
      </c>
      <c r="T1418" t="s">
        <v>48</v>
      </c>
      <c r="U1418" t="s">
        <v>48</v>
      </c>
      <c r="V1418" t="s">
        <v>48</v>
      </c>
      <c r="W1418" t="s">
        <v>1379</v>
      </c>
      <c r="X1418" t="s">
        <v>52</v>
      </c>
    </row>
    <row r="1419" spans="1:24">
      <c r="A1419" t="b">
        <v>1</v>
      </c>
      <c r="B1419" t="s">
        <v>13322</v>
      </c>
      <c r="C1419" t="b">
        <v>1</v>
      </c>
      <c r="D1419" t="s">
        <v>13323</v>
      </c>
      <c r="I1419" t="s">
        <v>13324</v>
      </c>
      <c r="J1419" t="s">
        <v>48</v>
      </c>
      <c r="K1419" t="s">
        <v>48</v>
      </c>
      <c r="L1419" t="s">
        <v>48</v>
      </c>
      <c r="M1419" t="s">
        <v>48</v>
      </c>
      <c r="N1419" t="s">
        <v>49</v>
      </c>
      <c r="O1419" t="s">
        <v>48</v>
      </c>
      <c r="P1419" t="s">
        <v>48</v>
      </c>
      <c r="Q1419" t="s">
        <v>13325</v>
      </c>
      <c r="R1419" t="s">
        <v>13326</v>
      </c>
      <c r="S1419" t="s">
        <v>48</v>
      </c>
      <c r="T1419" t="s">
        <v>48</v>
      </c>
      <c r="U1419" t="s">
        <v>48</v>
      </c>
      <c r="V1419" t="s">
        <v>48</v>
      </c>
      <c r="W1419" t="s">
        <v>1379</v>
      </c>
      <c r="X1419" t="s">
        <v>52</v>
      </c>
    </row>
    <row r="1420" spans="1:24">
      <c r="A1420" t="b">
        <v>1</v>
      </c>
      <c r="B1420" t="s">
        <v>13344</v>
      </c>
      <c r="C1420" t="b">
        <v>1</v>
      </c>
      <c r="D1420" t="s">
        <v>13345</v>
      </c>
      <c r="I1420" t="s">
        <v>82</v>
      </c>
      <c r="J1420" t="s">
        <v>48</v>
      </c>
      <c r="K1420" t="s">
        <v>48</v>
      </c>
      <c r="L1420" t="s">
        <v>48</v>
      </c>
      <c r="M1420" t="s">
        <v>48</v>
      </c>
      <c r="N1420" t="s">
        <v>49</v>
      </c>
      <c r="O1420" t="s">
        <v>48</v>
      </c>
      <c r="P1420" t="s">
        <v>48</v>
      </c>
      <c r="Q1420" t="s">
        <v>83</v>
      </c>
      <c r="R1420" t="s">
        <v>84</v>
      </c>
      <c r="S1420" t="s">
        <v>48</v>
      </c>
      <c r="T1420" t="s">
        <v>48</v>
      </c>
      <c r="U1420" t="s">
        <v>48</v>
      </c>
      <c r="V1420" t="s">
        <v>48</v>
      </c>
      <c r="X1420" t="s">
        <v>52</v>
      </c>
    </row>
    <row r="1421" spans="1:24">
      <c r="A1421" t="b">
        <v>1</v>
      </c>
      <c r="B1421" t="s">
        <v>13357</v>
      </c>
      <c r="C1421" t="b">
        <v>1</v>
      </c>
      <c r="D1421" t="s">
        <v>13358</v>
      </c>
      <c r="E1421" t="s">
        <v>13359</v>
      </c>
      <c r="I1421" t="s">
        <v>13360</v>
      </c>
      <c r="J1421" t="s">
        <v>48</v>
      </c>
      <c r="K1421" t="s">
        <v>48</v>
      </c>
      <c r="L1421" t="s">
        <v>48</v>
      </c>
      <c r="M1421" t="s">
        <v>48</v>
      </c>
      <c r="N1421" t="s">
        <v>49</v>
      </c>
      <c r="O1421" t="s">
        <v>48</v>
      </c>
      <c r="P1421" t="s">
        <v>48</v>
      </c>
      <c r="Q1421" t="s">
        <v>4062</v>
      </c>
      <c r="R1421" t="s">
        <v>13361</v>
      </c>
      <c r="S1421" s="1" t="s">
        <v>13362</v>
      </c>
      <c r="T1421" t="s">
        <v>48</v>
      </c>
      <c r="U1421" t="s">
        <v>48</v>
      </c>
      <c r="V1421" t="s">
        <v>48</v>
      </c>
      <c r="X1421" t="s">
        <v>52</v>
      </c>
    </row>
    <row r="1422" spans="1:24">
      <c r="A1422" t="b">
        <v>1</v>
      </c>
      <c r="B1422" t="s">
        <v>13369</v>
      </c>
      <c r="C1422" t="b">
        <v>1</v>
      </c>
      <c r="D1422" t="s">
        <v>13370</v>
      </c>
      <c r="E1422" t="s">
        <v>13371</v>
      </c>
      <c r="I1422" t="s">
        <v>13372</v>
      </c>
      <c r="J1422" t="s">
        <v>48</v>
      </c>
      <c r="K1422" t="s">
        <v>48</v>
      </c>
      <c r="L1422" t="s">
        <v>48</v>
      </c>
      <c r="M1422" t="s">
        <v>48</v>
      </c>
      <c r="N1422" t="s">
        <v>49</v>
      </c>
      <c r="O1422" t="s">
        <v>48</v>
      </c>
      <c r="P1422" t="s">
        <v>48</v>
      </c>
      <c r="Q1422" t="s">
        <v>13372</v>
      </c>
      <c r="S1422" t="s">
        <v>13373</v>
      </c>
      <c r="T1422" t="s">
        <v>48</v>
      </c>
      <c r="U1422" t="s">
        <v>48</v>
      </c>
      <c r="V1422" t="s">
        <v>48</v>
      </c>
      <c r="X1422" t="s">
        <v>52</v>
      </c>
    </row>
    <row r="1423" spans="1:24">
      <c r="B1423" t="s">
        <v>8171</v>
      </c>
      <c r="C1423" t="b">
        <v>0</v>
      </c>
      <c r="D1423" t="s">
        <v>8172</v>
      </c>
      <c r="I1423" t="s">
        <v>8173</v>
      </c>
      <c r="J1423" t="s">
        <v>48</v>
      </c>
      <c r="K1423" t="s">
        <v>48</v>
      </c>
      <c r="L1423" t="s">
        <v>48</v>
      </c>
      <c r="M1423" t="s">
        <v>48</v>
      </c>
      <c r="N1423" t="s">
        <v>49</v>
      </c>
      <c r="O1423" t="s">
        <v>48</v>
      </c>
      <c r="P1423" t="s">
        <v>48</v>
      </c>
      <c r="Q1423" t="s">
        <v>8174</v>
      </c>
      <c r="R1423" t="s">
        <v>8175</v>
      </c>
      <c r="S1423" t="s">
        <v>48</v>
      </c>
      <c r="T1423" t="s">
        <v>48</v>
      </c>
      <c r="U1423" t="s">
        <v>48</v>
      </c>
      <c r="V1423" t="s">
        <v>48</v>
      </c>
      <c r="W1423" t="s">
        <v>4426</v>
      </c>
      <c r="X1423" t="s">
        <v>52</v>
      </c>
    </row>
    <row r="1424" spans="1:24">
      <c r="A1424" t="b">
        <v>1</v>
      </c>
      <c r="B1424" t="s">
        <v>13379</v>
      </c>
      <c r="C1424" t="b">
        <v>1</v>
      </c>
      <c r="D1424" t="s">
        <v>13380</v>
      </c>
      <c r="E1424" t="s">
        <v>13381</v>
      </c>
      <c r="I1424" t="s">
        <v>13382</v>
      </c>
      <c r="J1424" t="s">
        <v>48</v>
      </c>
      <c r="K1424" t="s">
        <v>48</v>
      </c>
      <c r="L1424" t="s">
        <v>48</v>
      </c>
      <c r="M1424" t="s">
        <v>48</v>
      </c>
      <c r="N1424" t="s">
        <v>49</v>
      </c>
      <c r="O1424" t="s">
        <v>48</v>
      </c>
      <c r="P1424" t="s">
        <v>48</v>
      </c>
      <c r="Q1424" t="s">
        <v>13383</v>
      </c>
      <c r="R1424" t="s">
        <v>13384</v>
      </c>
      <c r="S1424" t="s">
        <v>13385</v>
      </c>
      <c r="T1424" t="s">
        <v>48</v>
      </c>
      <c r="U1424" t="s">
        <v>48</v>
      </c>
      <c r="V1424" t="s">
        <v>48</v>
      </c>
      <c r="X1424" t="s">
        <v>52</v>
      </c>
    </row>
    <row r="1425" spans="1:24">
      <c r="A1425" t="b">
        <v>1</v>
      </c>
      <c r="B1425" t="s">
        <v>13403</v>
      </c>
      <c r="C1425" t="b">
        <v>1</v>
      </c>
      <c r="D1425" t="s">
        <v>13404</v>
      </c>
      <c r="E1425" t="s">
        <v>13405</v>
      </c>
      <c r="I1425" t="s">
        <v>13406</v>
      </c>
      <c r="J1425" t="s">
        <v>48</v>
      </c>
      <c r="K1425" t="s">
        <v>48</v>
      </c>
      <c r="L1425" t="s">
        <v>48</v>
      </c>
      <c r="M1425" t="s">
        <v>48</v>
      </c>
      <c r="N1425" t="s">
        <v>49</v>
      </c>
      <c r="O1425" t="s">
        <v>48</v>
      </c>
      <c r="P1425" t="s">
        <v>48</v>
      </c>
      <c r="Q1425" t="s">
        <v>13406</v>
      </c>
      <c r="S1425" t="s">
        <v>13407</v>
      </c>
      <c r="T1425" t="s">
        <v>48</v>
      </c>
      <c r="U1425" t="s">
        <v>48</v>
      </c>
      <c r="V1425" t="s">
        <v>48</v>
      </c>
      <c r="X1425" t="s">
        <v>52</v>
      </c>
    </row>
    <row r="1426" spans="1:24">
      <c r="A1426" t="b">
        <v>1</v>
      </c>
      <c r="B1426" t="s">
        <v>13419</v>
      </c>
      <c r="C1426" t="b">
        <v>1</v>
      </c>
      <c r="D1426" t="s">
        <v>13420</v>
      </c>
      <c r="I1426" t="s">
        <v>13421</v>
      </c>
      <c r="J1426" t="s">
        <v>48</v>
      </c>
      <c r="K1426" t="s">
        <v>48</v>
      </c>
      <c r="L1426" t="s">
        <v>48</v>
      </c>
      <c r="M1426" t="s">
        <v>48</v>
      </c>
      <c r="N1426" t="s">
        <v>49</v>
      </c>
      <c r="O1426" t="s">
        <v>48</v>
      </c>
      <c r="P1426" t="s">
        <v>48</v>
      </c>
      <c r="Q1426" t="s">
        <v>13421</v>
      </c>
      <c r="S1426" t="s">
        <v>48</v>
      </c>
      <c r="T1426" t="s">
        <v>48</v>
      </c>
      <c r="U1426" t="s">
        <v>48</v>
      </c>
      <c r="V1426" t="s">
        <v>48</v>
      </c>
      <c r="X1426" t="s">
        <v>52</v>
      </c>
    </row>
    <row r="1427" spans="1:24">
      <c r="B1427" t="s">
        <v>8189</v>
      </c>
      <c r="C1427" t="b">
        <v>0</v>
      </c>
      <c r="D1427" t="s">
        <v>8190</v>
      </c>
      <c r="E1427" t="s">
        <v>8191</v>
      </c>
      <c r="I1427" t="s">
        <v>8192</v>
      </c>
      <c r="J1427" t="s">
        <v>48</v>
      </c>
      <c r="K1427" t="s">
        <v>48</v>
      </c>
      <c r="L1427" t="s">
        <v>48</v>
      </c>
      <c r="M1427" t="s">
        <v>48</v>
      </c>
      <c r="N1427" t="s">
        <v>49</v>
      </c>
      <c r="O1427" t="s">
        <v>48</v>
      </c>
      <c r="P1427" t="s">
        <v>48</v>
      </c>
      <c r="Q1427" t="s">
        <v>50</v>
      </c>
      <c r="R1427" t="s">
        <v>8193</v>
      </c>
      <c r="S1427" t="s">
        <v>8194</v>
      </c>
      <c r="T1427" t="s">
        <v>48</v>
      </c>
      <c r="U1427" t="s">
        <v>48</v>
      </c>
      <c r="V1427" t="s">
        <v>48</v>
      </c>
      <c r="X1427" t="s">
        <v>52</v>
      </c>
    </row>
    <row r="1428" spans="1:24">
      <c r="A1428" t="b">
        <v>1</v>
      </c>
      <c r="B1428" t="s">
        <v>13422</v>
      </c>
      <c r="C1428" t="b">
        <v>1</v>
      </c>
      <c r="D1428" t="s">
        <v>13423</v>
      </c>
      <c r="I1428" t="s">
        <v>13424</v>
      </c>
      <c r="J1428" t="s">
        <v>48</v>
      </c>
      <c r="K1428" t="s">
        <v>48</v>
      </c>
      <c r="L1428" t="s">
        <v>48</v>
      </c>
      <c r="M1428" t="s">
        <v>48</v>
      </c>
      <c r="N1428" t="s">
        <v>49</v>
      </c>
      <c r="O1428" t="s">
        <v>48</v>
      </c>
      <c r="P1428" t="s">
        <v>48</v>
      </c>
      <c r="Q1428" t="s">
        <v>13424</v>
      </c>
      <c r="S1428" t="s">
        <v>48</v>
      </c>
      <c r="T1428" t="s">
        <v>48</v>
      </c>
      <c r="U1428" t="s">
        <v>48</v>
      </c>
      <c r="V1428" t="s">
        <v>48</v>
      </c>
      <c r="X1428" t="s">
        <v>52</v>
      </c>
    </row>
    <row r="1429" spans="1:24">
      <c r="A1429" t="b">
        <v>1</v>
      </c>
      <c r="B1429" t="s">
        <v>13425</v>
      </c>
      <c r="C1429" t="b">
        <v>1</v>
      </c>
      <c r="D1429" t="s">
        <v>13426</v>
      </c>
      <c r="I1429" t="s">
        <v>13427</v>
      </c>
      <c r="J1429" t="s">
        <v>48</v>
      </c>
      <c r="K1429" t="s">
        <v>48</v>
      </c>
      <c r="L1429" t="s">
        <v>48</v>
      </c>
      <c r="M1429" t="s">
        <v>48</v>
      </c>
      <c r="N1429" t="s">
        <v>49</v>
      </c>
      <c r="O1429" t="s">
        <v>48</v>
      </c>
      <c r="P1429" t="s">
        <v>48</v>
      </c>
      <c r="Q1429" t="s">
        <v>13427</v>
      </c>
      <c r="S1429" t="s">
        <v>48</v>
      </c>
      <c r="T1429" t="s">
        <v>48</v>
      </c>
      <c r="U1429" t="s">
        <v>48</v>
      </c>
      <c r="V1429" t="s">
        <v>48</v>
      </c>
      <c r="X1429" t="s">
        <v>52</v>
      </c>
    </row>
    <row r="1430" spans="1:24">
      <c r="A1430" t="b">
        <v>1</v>
      </c>
      <c r="B1430" t="s">
        <v>13428</v>
      </c>
      <c r="C1430" t="b">
        <v>1</v>
      </c>
      <c r="D1430" t="s">
        <v>13429</v>
      </c>
      <c r="I1430" t="s">
        <v>13430</v>
      </c>
      <c r="J1430" t="s">
        <v>48</v>
      </c>
      <c r="K1430" t="s">
        <v>48</v>
      </c>
      <c r="L1430" t="s">
        <v>48</v>
      </c>
      <c r="M1430" t="s">
        <v>48</v>
      </c>
      <c r="N1430" t="s">
        <v>49</v>
      </c>
      <c r="O1430" t="s">
        <v>48</v>
      </c>
      <c r="P1430" t="s">
        <v>48</v>
      </c>
      <c r="Q1430" t="s">
        <v>13430</v>
      </c>
      <c r="S1430" t="s">
        <v>48</v>
      </c>
      <c r="T1430" t="s">
        <v>48</v>
      </c>
      <c r="U1430" t="s">
        <v>48</v>
      </c>
      <c r="V1430" t="s">
        <v>48</v>
      </c>
      <c r="X1430" t="s">
        <v>52</v>
      </c>
    </row>
    <row r="1431" spans="1:24">
      <c r="A1431" t="b">
        <v>1</v>
      </c>
      <c r="B1431" t="s">
        <v>13431</v>
      </c>
      <c r="C1431" t="b">
        <v>1</v>
      </c>
      <c r="D1431" t="s">
        <v>13432</v>
      </c>
      <c r="I1431" t="s">
        <v>13433</v>
      </c>
      <c r="J1431" t="s">
        <v>48</v>
      </c>
      <c r="K1431" t="s">
        <v>48</v>
      </c>
      <c r="L1431" t="s">
        <v>48</v>
      </c>
      <c r="M1431" t="s">
        <v>48</v>
      </c>
      <c r="N1431" t="s">
        <v>49</v>
      </c>
      <c r="O1431" t="s">
        <v>48</v>
      </c>
      <c r="P1431" t="s">
        <v>48</v>
      </c>
      <c r="Q1431" t="s">
        <v>13433</v>
      </c>
      <c r="S1431" t="s">
        <v>48</v>
      </c>
      <c r="T1431" t="s">
        <v>48</v>
      </c>
      <c r="U1431" t="s">
        <v>48</v>
      </c>
      <c r="V1431" t="s">
        <v>48</v>
      </c>
      <c r="X1431" t="s">
        <v>52</v>
      </c>
    </row>
    <row r="1432" spans="1:24">
      <c r="A1432" t="b">
        <v>1</v>
      </c>
      <c r="B1432" t="s">
        <v>13445</v>
      </c>
      <c r="C1432" t="b">
        <v>1</v>
      </c>
      <c r="D1432" t="s">
        <v>13446</v>
      </c>
      <c r="I1432" t="s">
        <v>13447</v>
      </c>
      <c r="J1432" t="s">
        <v>48</v>
      </c>
      <c r="K1432" t="s">
        <v>48</v>
      </c>
      <c r="L1432" t="s">
        <v>48</v>
      </c>
      <c r="M1432" t="s">
        <v>48</v>
      </c>
      <c r="N1432" t="s">
        <v>49</v>
      </c>
      <c r="O1432" t="s">
        <v>48</v>
      </c>
      <c r="P1432" t="s">
        <v>48</v>
      </c>
      <c r="Q1432" t="s">
        <v>13447</v>
      </c>
      <c r="S1432" t="s">
        <v>48</v>
      </c>
      <c r="T1432" t="s">
        <v>48</v>
      </c>
      <c r="U1432" t="s">
        <v>48</v>
      </c>
      <c r="V1432" t="s">
        <v>48</v>
      </c>
      <c r="X1432" t="s">
        <v>52</v>
      </c>
    </row>
    <row r="1433" spans="1:24">
      <c r="B1433" t="s">
        <v>8219</v>
      </c>
      <c r="C1433" t="b">
        <v>0</v>
      </c>
      <c r="D1433" t="s">
        <v>8220</v>
      </c>
      <c r="E1433" t="s">
        <v>8220</v>
      </c>
      <c r="I1433" t="s">
        <v>8221</v>
      </c>
      <c r="J1433" t="s">
        <v>48</v>
      </c>
      <c r="K1433" t="s">
        <v>48</v>
      </c>
      <c r="L1433" t="s">
        <v>48</v>
      </c>
      <c r="M1433" t="s">
        <v>48</v>
      </c>
      <c r="N1433" t="s">
        <v>49</v>
      </c>
      <c r="O1433" t="s">
        <v>48</v>
      </c>
      <c r="P1433" t="s">
        <v>48</v>
      </c>
      <c r="Q1433" t="s">
        <v>2247</v>
      </c>
      <c r="R1433" t="s">
        <v>8222</v>
      </c>
      <c r="S1433" t="s">
        <v>8223</v>
      </c>
      <c r="T1433" t="s">
        <v>48</v>
      </c>
      <c r="U1433" t="s">
        <v>48</v>
      </c>
      <c r="V1433" t="s">
        <v>48</v>
      </c>
      <c r="W1433" t="s">
        <v>95</v>
      </c>
      <c r="X1433" t="s">
        <v>52</v>
      </c>
    </row>
    <row r="1434" spans="1:24">
      <c r="A1434" t="b">
        <v>1</v>
      </c>
      <c r="B1434" t="s">
        <v>13448</v>
      </c>
      <c r="C1434" t="b">
        <v>1</v>
      </c>
      <c r="D1434" t="s">
        <v>13449</v>
      </c>
      <c r="I1434" t="s">
        <v>13450</v>
      </c>
      <c r="J1434" t="s">
        <v>48</v>
      </c>
      <c r="K1434" t="s">
        <v>48</v>
      </c>
      <c r="L1434" t="s">
        <v>48</v>
      </c>
      <c r="M1434" t="s">
        <v>48</v>
      </c>
      <c r="N1434" t="s">
        <v>49</v>
      </c>
      <c r="O1434" t="s">
        <v>48</v>
      </c>
      <c r="P1434" t="s">
        <v>48</v>
      </c>
      <c r="Q1434" t="s">
        <v>13450</v>
      </c>
      <c r="S1434" t="s">
        <v>48</v>
      </c>
      <c r="T1434" t="s">
        <v>48</v>
      </c>
      <c r="U1434" t="s">
        <v>48</v>
      </c>
      <c r="V1434" t="s">
        <v>48</v>
      </c>
      <c r="X1434" t="s">
        <v>52</v>
      </c>
    </row>
    <row r="1435" spans="1:24">
      <c r="A1435" t="b">
        <v>1</v>
      </c>
      <c r="B1435" t="s">
        <v>13451</v>
      </c>
      <c r="C1435" t="b">
        <v>1</v>
      </c>
      <c r="D1435" t="s">
        <v>13452</v>
      </c>
      <c r="I1435" t="s">
        <v>13453</v>
      </c>
      <c r="J1435" t="s">
        <v>48</v>
      </c>
      <c r="K1435" t="s">
        <v>48</v>
      </c>
      <c r="L1435" t="s">
        <v>48</v>
      </c>
      <c r="M1435" t="s">
        <v>48</v>
      </c>
      <c r="N1435" t="s">
        <v>49</v>
      </c>
      <c r="O1435" t="s">
        <v>48</v>
      </c>
      <c r="P1435" t="s">
        <v>48</v>
      </c>
      <c r="Q1435" t="s">
        <v>13453</v>
      </c>
      <c r="S1435" t="s">
        <v>48</v>
      </c>
      <c r="T1435" t="s">
        <v>48</v>
      </c>
      <c r="U1435" t="s">
        <v>48</v>
      </c>
      <c r="V1435" t="s">
        <v>48</v>
      </c>
      <c r="X1435" t="s">
        <v>52</v>
      </c>
    </row>
    <row r="1436" spans="1:24">
      <c r="B1436" t="s">
        <v>8234</v>
      </c>
      <c r="C1436" t="b">
        <v>0</v>
      </c>
      <c r="D1436" t="s">
        <v>8235</v>
      </c>
      <c r="E1436" t="s">
        <v>8235</v>
      </c>
      <c r="I1436" t="s">
        <v>8236</v>
      </c>
      <c r="J1436">
        <v>190</v>
      </c>
      <c r="K1436">
        <v>0.01</v>
      </c>
      <c r="L1436" t="s">
        <v>48</v>
      </c>
      <c r="M1436" t="s">
        <v>48</v>
      </c>
      <c r="N1436" t="s">
        <v>49</v>
      </c>
      <c r="O1436" t="s">
        <v>48</v>
      </c>
      <c r="P1436" t="s">
        <v>48</v>
      </c>
      <c r="Q1436" t="s">
        <v>2247</v>
      </c>
      <c r="R1436" t="s">
        <v>1960</v>
      </c>
      <c r="S1436" t="s">
        <v>8237</v>
      </c>
      <c r="T1436" t="s">
        <v>4882</v>
      </c>
      <c r="U1436" t="s">
        <v>8238</v>
      </c>
      <c r="V1436" t="s">
        <v>8239</v>
      </c>
      <c r="W1436" t="s">
        <v>95</v>
      </c>
      <c r="X1436" t="s">
        <v>52</v>
      </c>
    </row>
    <row r="1437" spans="1:24">
      <c r="A1437" t="b">
        <v>1</v>
      </c>
      <c r="B1437" t="s">
        <v>13454</v>
      </c>
      <c r="C1437" t="b">
        <v>1</v>
      </c>
      <c r="D1437" t="s">
        <v>13455</v>
      </c>
      <c r="E1437" t="s">
        <v>13456</v>
      </c>
      <c r="I1437" t="s">
        <v>13457</v>
      </c>
      <c r="J1437" t="s">
        <v>48</v>
      </c>
      <c r="K1437" t="s">
        <v>48</v>
      </c>
      <c r="L1437" t="s">
        <v>48</v>
      </c>
      <c r="M1437" t="s">
        <v>48</v>
      </c>
      <c r="N1437" t="s">
        <v>49</v>
      </c>
      <c r="O1437" t="s">
        <v>48</v>
      </c>
      <c r="P1437" t="s">
        <v>48</v>
      </c>
      <c r="Q1437" t="s">
        <v>13457</v>
      </c>
      <c r="S1437" t="s">
        <v>13458</v>
      </c>
      <c r="T1437" t="s">
        <v>48</v>
      </c>
      <c r="U1437" t="s">
        <v>48</v>
      </c>
      <c r="V1437" t="s">
        <v>48</v>
      </c>
      <c r="X1437" t="s">
        <v>52</v>
      </c>
    </row>
    <row r="1438" spans="1:24">
      <c r="B1438" t="s">
        <v>8247</v>
      </c>
      <c r="C1438" t="b">
        <v>0</v>
      </c>
      <c r="D1438" t="s">
        <v>8248</v>
      </c>
      <c r="E1438" t="s">
        <v>8248</v>
      </c>
      <c r="I1438" t="s">
        <v>8249</v>
      </c>
      <c r="J1438" t="s">
        <v>48</v>
      </c>
      <c r="K1438" t="s">
        <v>48</v>
      </c>
      <c r="L1438" t="s">
        <v>48</v>
      </c>
      <c r="M1438" t="s">
        <v>48</v>
      </c>
      <c r="N1438" t="s">
        <v>49</v>
      </c>
      <c r="O1438" t="s">
        <v>48</v>
      </c>
      <c r="P1438" t="s">
        <v>48</v>
      </c>
      <c r="Q1438" t="s">
        <v>8250</v>
      </c>
      <c r="R1438" t="s">
        <v>3661</v>
      </c>
      <c r="S1438" s="1" t="s">
        <v>8251</v>
      </c>
      <c r="T1438" t="s">
        <v>48</v>
      </c>
      <c r="U1438" t="s">
        <v>48</v>
      </c>
      <c r="V1438" t="s">
        <v>48</v>
      </c>
      <c r="W1438" t="s">
        <v>95</v>
      </c>
      <c r="X1438" t="s">
        <v>52</v>
      </c>
    </row>
    <row r="1439" spans="1:24">
      <c r="B1439" t="s">
        <v>8252</v>
      </c>
      <c r="C1439" t="b">
        <v>0</v>
      </c>
      <c r="D1439" t="s">
        <v>8253</v>
      </c>
      <c r="E1439" t="s">
        <v>8253</v>
      </c>
      <c r="I1439" t="s">
        <v>8254</v>
      </c>
      <c r="J1439" t="s">
        <v>48</v>
      </c>
      <c r="K1439" t="s">
        <v>48</v>
      </c>
      <c r="L1439" t="s">
        <v>48</v>
      </c>
      <c r="M1439" t="s">
        <v>48</v>
      </c>
      <c r="N1439" t="s">
        <v>49</v>
      </c>
      <c r="O1439" t="s">
        <v>48</v>
      </c>
      <c r="P1439" t="s">
        <v>48</v>
      </c>
      <c r="Q1439" t="s">
        <v>8250</v>
      </c>
      <c r="R1439" t="s">
        <v>8255</v>
      </c>
      <c r="S1439" s="1" t="s">
        <v>8256</v>
      </c>
      <c r="T1439" t="s">
        <v>48</v>
      </c>
      <c r="U1439" t="s">
        <v>48</v>
      </c>
      <c r="V1439" t="s">
        <v>48</v>
      </c>
      <c r="W1439" t="s">
        <v>95</v>
      </c>
      <c r="X1439" t="s">
        <v>52</v>
      </c>
    </row>
    <row r="1440" spans="1:24">
      <c r="A1440" t="b">
        <v>1</v>
      </c>
      <c r="B1440" t="s">
        <v>13516</v>
      </c>
      <c r="C1440" t="b">
        <v>1</v>
      </c>
      <c r="D1440" t="s">
        <v>13517</v>
      </c>
      <c r="E1440" t="s">
        <v>13518</v>
      </c>
      <c r="I1440" t="s">
        <v>13519</v>
      </c>
      <c r="J1440" t="s">
        <v>48</v>
      </c>
      <c r="K1440" t="s">
        <v>48</v>
      </c>
      <c r="L1440" t="s">
        <v>48</v>
      </c>
      <c r="M1440" t="s">
        <v>48</v>
      </c>
      <c r="N1440" t="s">
        <v>49</v>
      </c>
      <c r="O1440" t="s">
        <v>48</v>
      </c>
      <c r="P1440" t="s">
        <v>48</v>
      </c>
      <c r="Q1440" t="s">
        <v>552</v>
      </c>
      <c r="R1440" t="s">
        <v>258</v>
      </c>
      <c r="S1440" s="1" t="s">
        <v>13520</v>
      </c>
      <c r="T1440" t="s">
        <v>48</v>
      </c>
      <c r="U1440" t="s">
        <v>48</v>
      </c>
      <c r="V1440" t="s">
        <v>48</v>
      </c>
      <c r="X1440" t="s">
        <v>52</v>
      </c>
    </row>
    <row r="1441" spans="1:24">
      <c r="A1441" t="b">
        <v>1</v>
      </c>
      <c r="B1441" t="s">
        <v>13521</v>
      </c>
      <c r="C1441" t="b">
        <v>1</v>
      </c>
      <c r="D1441" t="s">
        <v>13522</v>
      </c>
      <c r="E1441" t="s">
        <v>13523</v>
      </c>
      <c r="I1441" t="s">
        <v>13524</v>
      </c>
      <c r="J1441" t="s">
        <v>48</v>
      </c>
      <c r="K1441" t="s">
        <v>48</v>
      </c>
      <c r="L1441" t="s">
        <v>48</v>
      </c>
      <c r="M1441" t="s">
        <v>48</v>
      </c>
      <c r="N1441" t="s">
        <v>49</v>
      </c>
      <c r="O1441" t="s">
        <v>48</v>
      </c>
      <c r="P1441" t="s">
        <v>48</v>
      </c>
      <c r="Q1441" t="s">
        <v>13525</v>
      </c>
      <c r="R1441" t="s">
        <v>13526</v>
      </c>
      <c r="S1441" s="1" t="s">
        <v>13527</v>
      </c>
      <c r="T1441" t="s">
        <v>48</v>
      </c>
      <c r="U1441" t="s">
        <v>48</v>
      </c>
      <c r="V1441" t="s">
        <v>48</v>
      </c>
      <c r="X1441" t="s">
        <v>52</v>
      </c>
    </row>
    <row r="1442" spans="1:24">
      <c r="A1442" t="b">
        <v>1</v>
      </c>
      <c r="B1442" t="s">
        <v>13560</v>
      </c>
      <c r="C1442" t="b">
        <v>1</v>
      </c>
      <c r="D1442" t="s">
        <v>13561</v>
      </c>
      <c r="E1442" t="s">
        <v>13562</v>
      </c>
      <c r="I1442" t="s">
        <v>13563</v>
      </c>
      <c r="J1442" t="s">
        <v>48</v>
      </c>
      <c r="K1442" t="s">
        <v>48</v>
      </c>
      <c r="L1442" t="s">
        <v>48</v>
      </c>
      <c r="M1442" t="s">
        <v>48</v>
      </c>
      <c r="N1442" t="s">
        <v>49</v>
      </c>
      <c r="O1442" t="s">
        <v>48</v>
      </c>
      <c r="P1442" t="s">
        <v>48</v>
      </c>
      <c r="Q1442" t="s">
        <v>13563</v>
      </c>
      <c r="S1442" t="s">
        <v>13564</v>
      </c>
      <c r="T1442" t="s">
        <v>48</v>
      </c>
      <c r="U1442" t="s">
        <v>48</v>
      </c>
      <c r="V1442" t="s">
        <v>48</v>
      </c>
      <c r="X1442" t="s">
        <v>52</v>
      </c>
    </row>
    <row r="1443" spans="1:24">
      <c r="B1443" t="s">
        <v>8276</v>
      </c>
      <c r="C1443" t="b">
        <v>0</v>
      </c>
      <c r="D1443" t="s">
        <v>8277</v>
      </c>
      <c r="I1443" t="s">
        <v>8278</v>
      </c>
      <c r="J1443" t="s">
        <v>48</v>
      </c>
      <c r="K1443" t="s">
        <v>48</v>
      </c>
      <c r="L1443" t="s">
        <v>48</v>
      </c>
      <c r="M1443" t="s">
        <v>48</v>
      </c>
      <c r="N1443" t="s">
        <v>49</v>
      </c>
      <c r="O1443" t="s">
        <v>48</v>
      </c>
      <c r="P1443" t="s">
        <v>48</v>
      </c>
      <c r="Q1443" t="s">
        <v>834</v>
      </c>
      <c r="R1443" t="s">
        <v>986</v>
      </c>
      <c r="S1443" t="s">
        <v>48</v>
      </c>
      <c r="T1443" t="s">
        <v>48</v>
      </c>
      <c r="U1443" t="s">
        <v>48</v>
      </c>
      <c r="V1443" t="s">
        <v>48</v>
      </c>
      <c r="W1443" t="s">
        <v>95</v>
      </c>
      <c r="X1443" t="s">
        <v>52</v>
      </c>
    </row>
    <row r="1444" spans="1:24">
      <c r="A1444" t="b">
        <v>1</v>
      </c>
      <c r="B1444" t="s">
        <v>13576</v>
      </c>
      <c r="C1444" t="b">
        <v>1</v>
      </c>
      <c r="D1444" t="s">
        <v>13577</v>
      </c>
      <c r="E1444" t="s">
        <v>13578</v>
      </c>
      <c r="I1444" t="s">
        <v>13579</v>
      </c>
      <c r="J1444" t="s">
        <v>48</v>
      </c>
      <c r="K1444" t="s">
        <v>48</v>
      </c>
      <c r="L1444" t="s">
        <v>48</v>
      </c>
      <c r="M1444" t="s">
        <v>48</v>
      </c>
      <c r="N1444" t="s">
        <v>49</v>
      </c>
      <c r="O1444" t="s">
        <v>48</v>
      </c>
      <c r="P1444" t="s">
        <v>48</v>
      </c>
      <c r="Q1444" t="s">
        <v>13580</v>
      </c>
      <c r="S1444" t="s">
        <v>13581</v>
      </c>
      <c r="T1444" t="s">
        <v>48</v>
      </c>
      <c r="U1444" t="s">
        <v>48</v>
      </c>
      <c r="V1444" t="s">
        <v>48</v>
      </c>
      <c r="X1444" t="s">
        <v>52</v>
      </c>
    </row>
    <row r="1445" spans="1:24">
      <c r="A1445" t="b">
        <v>1</v>
      </c>
      <c r="B1445" t="s">
        <v>13582</v>
      </c>
      <c r="C1445" t="b">
        <v>1</v>
      </c>
      <c r="D1445" t="s">
        <v>13583</v>
      </c>
      <c r="E1445" t="s">
        <v>13584</v>
      </c>
      <c r="I1445" t="s">
        <v>13585</v>
      </c>
      <c r="J1445" t="s">
        <v>48</v>
      </c>
      <c r="K1445" t="s">
        <v>48</v>
      </c>
      <c r="L1445" t="s">
        <v>48</v>
      </c>
      <c r="M1445" t="s">
        <v>48</v>
      </c>
      <c r="N1445" t="s">
        <v>49</v>
      </c>
      <c r="O1445" t="s">
        <v>48</v>
      </c>
      <c r="P1445" t="s">
        <v>48</v>
      </c>
      <c r="R1445" t="s">
        <v>13585</v>
      </c>
      <c r="S1445" t="s">
        <v>13586</v>
      </c>
      <c r="T1445" t="s">
        <v>48</v>
      </c>
      <c r="U1445" t="s">
        <v>48</v>
      </c>
      <c r="V1445" t="s">
        <v>48</v>
      </c>
      <c r="X1445" t="s">
        <v>52</v>
      </c>
    </row>
    <row r="1446" spans="1:24">
      <c r="B1446" t="s">
        <v>8290</v>
      </c>
      <c r="C1446" t="b">
        <v>0</v>
      </c>
      <c r="D1446" t="s">
        <v>8291</v>
      </c>
      <c r="I1446" t="s">
        <v>8292</v>
      </c>
      <c r="J1446" t="s">
        <v>48</v>
      </c>
      <c r="K1446" t="s">
        <v>48</v>
      </c>
      <c r="L1446" t="s">
        <v>48</v>
      </c>
      <c r="M1446" t="s">
        <v>48</v>
      </c>
      <c r="N1446" t="s">
        <v>49</v>
      </c>
      <c r="O1446" t="s">
        <v>48</v>
      </c>
      <c r="P1446" t="s">
        <v>48</v>
      </c>
      <c r="Q1446" t="s">
        <v>8293</v>
      </c>
      <c r="R1446" t="s">
        <v>8294</v>
      </c>
      <c r="S1446" t="s">
        <v>48</v>
      </c>
      <c r="T1446" t="s">
        <v>48</v>
      </c>
      <c r="U1446" t="s">
        <v>48</v>
      </c>
      <c r="V1446" t="s">
        <v>48</v>
      </c>
      <c r="W1446" t="s">
        <v>553</v>
      </c>
      <c r="X1446" t="s">
        <v>52</v>
      </c>
    </row>
    <row r="1447" spans="1:24">
      <c r="A1447" t="b">
        <v>1</v>
      </c>
      <c r="B1447" t="s">
        <v>13668</v>
      </c>
      <c r="C1447" t="b">
        <v>1</v>
      </c>
      <c r="D1447" t="s">
        <v>13669</v>
      </c>
      <c r="E1447" t="s">
        <v>13670</v>
      </c>
      <c r="I1447" t="s">
        <v>13671</v>
      </c>
      <c r="J1447" t="s">
        <v>48</v>
      </c>
      <c r="K1447" t="s">
        <v>48</v>
      </c>
      <c r="L1447" t="s">
        <v>48</v>
      </c>
      <c r="M1447" t="s">
        <v>48</v>
      </c>
      <c r="N1447" t="s">
        <v>49</v>
      </c>
      <c r="O1447" t="s">
        <v>48</v>
      </c>
      <c r="P1447" t="s">
        <v>48</v>
      </c>
      <c r="Q1447" t="s">
        <v>13671</v>
      </c>
      <c r="S1447" t="s">
        <v>13672</v>
      </c>
      <c r="T1447" t="s">
        <v>48</v>
      </c>
      <c r="U1447" t="s">
        <v>48</v>
      </c>
      <c r="V1447" t="s">
        <v>48</v>
      </c>
      <c r="X1447" t="s">
        <v>52</v>
      </c>
    </row>
    <row r="1448" spans="1:24">
      <c r="A1448" t="b">
        <v>1</v>
      </c>
      <c r="B1448" t="s">
        <v>13673</v>
      </c>
      <c r="C1448" t="b">
        <v>1</v>
      </c>
      <c r="D1448" t="s">
        <v>13674</v>
      </c>
      <c r="E1448" t="s">
        <v>13675</v>
      </c>
      <c r="I1448" t="s">
        <v>13676</v>
      </c>
      <c r="J1448" t="s">
        <v>48</v>
      </c>
      <c r="K1448" t="s">
        <v>48</v>
      </c>
      <c r="L1448" t="s">
        <v>48</v>
      </c>
      <c r="M1448" t="s">
        <v>48</v>
      </c>
      <c r="N1448" t="s">
        <v>49</v>
      </c>
      <c r="O1448" t="s">
        <v>48</v>
      </c>
      <c r="P1448" t="s">
        <v>48</v>
      </c>
      <c r="Q1448" t="s">
        <v>13677</v>
      </c>
      <c r="R1448" t="s">
        <v>8137</v>
      </c>
      <c r="S1448" t="s">
        <v>13678</v>
      </c>
      <c r="T1448" t="s">
        <v>48</v>
      </c>
      <c r="U1448" t="s">
        <v>48</v>
      </c>
      <c r="V1448" t="s">
        <v>48</v>
      </c>
      <c r="X1448" t="s">
        <v>52</v>
      </c>
    </row>
    <row r="1449" spans="1:24">
      <c r="A1449" t="b">
        <v>1</v>
      </c>
      <c r="B1449" t="s">
        <v>13679</v>
      </c>
      <c r="C1449" t="b">
        <v>1</v>
      </c>
      <c r="D1449" t="s">
        <v>13680</v>
      </c>
      <c r="E1449" t="s">
        <v>13681</v>
      </c>
      <c r="I1449" t="s">
        <v>13682</v>
      </c>
      <c r="J1449" t="s">
        <v>48</v>
      </c>
      <c r="K1449" t="s">
        <v>48</v>
      </c>
      <c r="L1449" t="s">
        <v>48</v>
      </c>
      <c r="M1449" t="s">
        <v>48</v>
      </c>
      <c r="N1449" t="s">
        <v>49</v>
      </c>
      <c r="O1449" t="s">
        <v>48</v>
      </c>
      <c r="P1449" t="s">
        <v>48</v>
      </c>
      <c r="Q1449" t="s">
        <v>13682</v>
      </c>
      <c r="S1449" t="s">
        <v>13683</v>
      </c>
      <c r="T1449" t="s">
        <v>48</v>
      </c>
      <c r="U1449" t="s">
        <v>48</v>
      </c>
      <c r="V1449" t="s">
        <v>48</v>
      </c>
      <c r="X1449" t="s">
        <v>52</v>
      </c>
    </row>
    <row r="1450" spans="1:24">
      <c r="A1450" t="b">
        <v>1</v>
      </c>
      <c r="B1450" t="s">
        <v>13688</v>
      </c>
      <c r="C1450" t="b">
        <v>1</v>
      </c>
      <c r="D1450" t="s">
        <v>13689</v>
      </c>
      <c r="E1450" t="s">
        <v>13690</v>
      </c>
      <c r="I1450" t="s">
        <v>13691</v>
      </c>
      <c r="J1450" t="s">
        <v>48</v>
      </c>
      <c r="K1450" t="s">
        <v>48</v>
      </c>
      <c r="L1450" t="s">
        <v>48</v>
      </c>
      <c r="M1450" t="s">
        <v>48</v>
      </c>
      <c r="N1450" t="s">
        <v>49</v>
      </c>
      <c r="O1450" t="s">
        <v>48</v>
      </c>
      <c r="P1450" t="s">
        <v>48</v>
      </c>
      <c r="Q1450" t="s">
        <v>3125</v>
      </c>
      <c r="R1450" t="s">
        <v>13692</v>
      </c>
      <c r="S1450" s="1" t="s">
        <v>13693</v>
      </c>
      <c r="T1450" t="s">
        <v>48</v>
      </c>
      <c r="U1450" t="s">
        <v>48</v>
      </c>
      <c r="V1450" t="s">
        <v>48</v>
      </c>
      <c r="X1450" t="s">
        <v>52</v>
      </c>
    </row>
    <row r="1451" spans="1:24">
      <c r="B1451" t="s">
        <v>8312</v>
      </c>
      <c r="C1451" t="b">
        <v>0</v>
      </c>
      <c r="D1451" t="s">
        <v>8313</v>
      </c>
      <c r="E1451" t="s">
        <v>8314</v>
      </c>
      <c r="I1451" t="s">
        <v>8315</v>
      </c>
      <c r="J1451" t="s">
        <v>48</v>
      </c>
      <c r="K1451" t="s">
        <v>48</v>
      </c>
      <c r="L1451" t="s">
        <v>48</v>
      </c>
      <c r="M1451" t="s">
        <v>48</v>
      </c>
      <c r="N1451" t="s">
        <v>49</v>
      </c>
      <c r="O1451" t="s">
        <v>48</v>
      </c>
      <c r="P1451" t="s">
        <v>48</v>
      </c>
      <c r="Q1451" t="s">
        <v>8316</v>
      </c>
      <c r="R1451" t="s">
        <v>8317</v>
      </c>
      <c r="S1451" t="s">
        <v>8318</v>
      </c>
      <c r="T1451" t="s">
        <v>48</v>
      </c>
      <c r="U1451" t="s">
        <v>48</v>
      </c>
      <c r="V1451" t="s">
        <v>48</v>
      </c>
      <c r="X1451" t="s">
        <v>52</v>
      </c>
    </row>
    <row r="1452" spans="1:24">
      <c r="B1452" t="s">
        <v>8319</v>
      </c>
      <c r="C1452" t="b">
        <v>0</v>
      </c>
      <c r="D1452" t="s">
        <v>8320</v>
      </c>
      <c r="I1452" t="s">
        <v>8321</v>
      </c>
      <c r="J1452" t="s">
        <v>48</v>
      </c>
      <c r="K1452" t="s">
        <v>48</v>
      </c>
      <c r="L1452" t="s">
        <v>48</v>
      </c>
      <c r="M1452" t="s">
        <v>48</v>
      </c>
      <c r="N1452" t="s">
        <v>49</v>
      </c>
      <c r="O1452" t="s">
        <v>48</v>
      </c>
      <c r="P1452" t="s">
        <v>48</v>
      </c>
      <c r="Q1452" t="s">
        <v>8322</v>
      </c>
      <c r="R1452" t="s">
        <v>8323</v>
      </c>
      <c r="S1452" t="s">
        <v>48</v>
      </c>
      <c r="T1452" t="s">
        <v>48</v>
      </c>
      <c r="U1452" t="s">
        <v>48</v>
      </c>
      <c r="V1452" t="s">
        <v>48</v>
      </c>
      <c r="W1452" t="s">
        <v>95</v>
      </c>
      <c r="X1452" t="s">
        <v>52</v>
      </c>
    </row>
    <row r="1453" spans="1:24">
      <c r="B1453" t="s">
        <v>8324</v>
      </c>
      <c r="C1453" t="b">
        <v>0</v>
      </c>
      <c r="D1453" t="s">
        <v>8325</v>
      </c>
      <c r="I1453" t="s">
        <v>8326</v>
      </c>
      <c r="J1453" t="s">
        <v>48</v>
      </c>
      <c r="K1453" t="s">
        <v>48</v>
      </c>
      <c r="L1453" t="s">
        <v>48</v>
      </c>
      <c r="M1453" t="s">
        <v>48</v>
      </c>
      <c r="N1453" t="s">
        <v>49</v>
      </c>
      <c r="O1453" t="s">
        <v>48</v>
      </c>
      <c r="P1453" t="s">
        <v>48</v>
      </c>
      <c r="Q1453" t="s">
        <v>8327</v>
      </c>
      <c r="R1453" t="s">
        <v>8328</v>
      </c>
      <c r="S1453" t="s">
        <v>48</v>
      </c>
      <c r="T1453" t="s">
        <v>48</v>
      </c>
      <c r="U1453" t="s">
        <v>48</v>
      </c>
      <c r="V1453" t="s">
        <v>48</v>
      </c>
      <c r="W1453" t="s">
        <v>1379</v>
      </c>
      <c r="X1453" t="s">
        <v>52</v>
      </c>
    </row>
    <row r="1454" spans="1:24">
      <c r="B1454" t="s">
        <v>8329</v>
      </c>
      <c r="C1454" t="b">
        <v>0</v>
      </c>
      <c r="D1454" t="s">
        <v>8330</v>
      </c>
      <c r="I1454" t="s">
        <v>8331</v>
      </c>
      <c r="J1454" t="s">
        <v>48</v>
      </c>
      <c r="K1454" t="s">
        <v>48</v>
      </c>
      <c r="L1454" t="s">
        <v>48</v>
      </c>
      <c r="M1454" t="s">
        <v>48</v>
      </c>
      <c r="N1454" t="s">
        <v>49</v>
      </c>
      <c r="O1454" t="s">
        <v>48</v>
      </c>
      <c r="P1454" t="s">
        <v>48</v>
      </c>
      <c r="Q1454" t="s">
        <v>8327</v>
      </c>
      <c r="R1454" t="s">
        <v>8332</v>
      </c>
      <c r="S1454" t="s">
        <v>48</v>
      </c>
      <c r="T1454" t="s">
        <v>48</v>
      </c>
      <c r="U1454" t="s">
        <v>48</v>
      </c>
      <c r="V1454" t="s">
        <v>48</v>
      </c>
      <c r="W1454" t="s">
        <v>553</v>
      </c>
      <c r="X1454" t="s">
        <v>52</v>
      </c>
    </row>
    <row r="1455" spans="1:24">
      <c r="A1455" t="b">
        <v>1</v>
      </c>
      <c r="B1455" t="s">
        <v>13694</v>
      </c>
      <c r="C1455" t="b">
        <v>1</v>
      </c>
      <c r="D1455" t="s">
        <v>13695</v>
      </c>
      <c r="E1455" t="s">
        <v>13695</v>
      </c>
      <c r="I1455" t="s">
        <v>13696</v>
      </c>
      <c r="J1455" t="s">
        <v>48</v>
      </c>
      <c r="K1455" t="s">
        <v>48</v>
      </c>
      <c r="L1455" t="s">
        <v>48</v>
      </c>
      <c r="M1455" t="s">
        <v>48</v>
      </c>
      <c r="N1455" t="s">
        <v>49</v>
      </c>
      <c r="O1455" t="s">
        <v>48</v>
      </c>
      <c r="P1455" t="s">
        <v>48</v>
      </c>
      <c r="Q1455" t="s">
        <v>8130</v>
      </c>
      <c r="R1455" t="s">
        <v>13697</v>
      </c>
      <c r="S1455" s="1" t="s">
        <v>13698</v>
      </c>
      <c r="T1455" t="s">
        <v>48</v>
      </c>
      <c r="U1455" t="s">
        <v>48</v>
      </c>
      <c r="V1455" t="s">
        <v>48</v>
      </c>
      <c r="W1455" t="s">
        <v>553</v>
      </c>
      <c r="X1455" t="s">
        <v>52</v>
      </c>
    </row>
    <row r="1456" spans="1:24">
      <c r="A1456" t="b">
        <v>1</v>
      </c>
      <c r="B1456" t="s">
        <v>13714</v>
      </c>
      <c r="C1456" t="b">
        <v>1</v>
      </c>
      <c r="D1456" t="s">
        <v>13715</v>
      </c>
      <c r="I1456" t="s">
        <v>13716</v>
      </c>
      <c r="J1456" t="s">
        <v>48</v>
      </c>
      <c r="K1456" t="s">
        <v>48</v>
      </c>
      <c r="L1456" t="s">
        <v>48</v>
      </c>
      <c r="M1456" t="s">
        <v>48</v>
      </c>
      <c r="N1456" t="s">
        <v>49</v>
      </c>
      <c r="O1456" t="s">
        <v>48</v>
      </c>
      <c r="P1456" t="s">
        <v>48</v>
      </c>
      <c r="Q1456" t="s">
        <v>13717</v>
      </c>
      <c r="R1456" t="s">
        <v>13718</v>
      </c>
      <c r="S1456" t="s">
        <v>48</v>
      </c>
      <c r="T1456" t="s">
        <v>48</v>
      </c>
      <c r="U1456" t="s">
        <v>48</v>
      </c>
      <c r="V1456" t="s">
        <v>48</v>
      </c>
      <c r="W1456" t="s">
        <v>1418</v>
      </c>
      <c r="X1456" t="s">
        <v>52</v>
      </c>
    </row>
    <row r="1457" spans="1:24">
      <c r="A1457" t="b">
        <v>1</v>
      </c>
      <c r="B1457" t="s">
        <v>13736</v>
      </c>
      <c r="C1457" t="b">
        <v>1</v>
      </c>
      <c r="D1457" t="s">
        <v>13737</v>
      </c>
      <c r="I1457" t="s">
        <v>13738</v>
      </c>
      <c r="J1457" t="s">
        <v>48</v>
      </c>
      <c r="K1457" t="s">
        <v>48</v>
      </c>
      <c r="L1457" t="s">
        <v>48</v>
      </c>
      <c r="M1457" t="s">
        <v>48</v>
      </c>
      <c r="N1457" t="s">
        <v>49</v>
      </c>
      <c r="O1457" t="s">
        <v>48</v>
      </c>
      <c r="P1457" t="s">
        <v>48</v>
      </c>
      <c r="Q1457" t="s">
        <v>13738</v>
      </c>
      <c r="S1457" t="s">
        <v>48</v>
      </c>
      <c r="T1457" t="s">
        <v>48</v>
      </c>
      <c r="U1457" t="s">
        <v>48</v>
      </c>
      <c r="V1457" t="s">
        <v>48</v>
      </c>
      <c r="X1457" t="s">
        <v>52</v>
      </c>
    </row>
    <row r="1458" spans="1:24">
      <c r="B1458" t="s">
        <v>8350</v>
      </c>
      <c r="C1458" t="b">
        <v>0</v>
      </c>
      <c r="D1458" t="s">
        <v>8351</v>
      </c>
      <c r="I1458" t="s">
        <v>8352</v>
      </c>
      <c r="J1458" t="s">
        <v>48</v>
      </c>
      <c r="K1458" t="s">
        <v>48</v>
      </c>
      <c r="L1458" t="s">
        <v>48</v>
      </c>
      <c r="M1458" t="s">
        <v>48</v>
      </c>
      <c r="N1458" t="s">
        <v>49</v>
      </c>
      <c r="O1458" t="s">
        <v>48</v>
      </c>
      <c r="P1458" t="s">
        <v>48</v>
      </c>
      <c r="Q1458" t="s">
        <v>8353</v>
      </c>
      <c r="R1458" t="s">
        <v>4737</v>
      </c>
      <c r="S1458" t="s">
        <v>48</v>
      </c>
      <c r="T1458" t="s">
        <v>48</v>
      </c>
      <c r="U1458" t="s">
        <v>48</v>
      </c>
      <c r="V1458" t="s">
        <v>48</v>
      </c>
      <c r="W1458" t="s">
        <v>1379</v>
      </c>
      <c r="X1458" t="s">
        <v>52</v>
      </c>
    </row>
    <row r="1459" spans="1:24">
      <c r="B1459" t="s">
        <v>8354</v>
      </c>
      <c r="C1459" t="b">
        <v>0</v>
      </c>
      <c r="D1459" t="s">
        <v>8355</v>
      </c>
      <c r="E1459" t="s">
        <v>8355</v>
      </c>
      <c r="I1459" t="s">
        <v>8356</v>
      </c>
      <c r="J1459" t="s">
        <v>48</v>
      </c>
      <c r="K1459" t="s">
        <v>48</v>
      </c>
      <c r="L1459" t="s">
        <v>48</v>
      </c>
      <c r="M1459" t="s">
        <v>48</v>
      </c>
      <c r="N1459" t="s">
        <v>49</v>
      </c>
      <c r="O1459" t="s">
        <v>48</v>
      </c>
      <c r="P1459" t="s">
        <v>48</v>
      </c>
      <c r="Q1459" t="s">
        <v>8357</v>
      </c>
      <c r="R1459" t="s">
        <v>8358</v>
      </c>
      <c r="S1459" s="1" t="s">
        <v>8359</v>
      </c>
      <c r="T1459" t="s">
        <v>48</v>
      </c>
      <c r="U1459" t="s">
        <v>48</v>
      </c>
      <c r="V1459" t="s">
        <v>48</v>
      </c>
      <c r="W1459" t="s">
        <v>1379</v>
      </c>
      <c r="X1459" t="s">
        <v>52</v>
      </c>
    </row>
    <row r="1460" spans="1:24">
      <c r="A1460" t="b">
        <v>1</v>
      </c>
      <c r="B1460" t="s">
        <v>13739</v>
      </c>
      <c r="C1460" t="b">
        <v>1</v>
      </c>
      <c r="D1460" t="s">
        <v>13740</v>
      </c>
      <c r="I1460" t="s">
        <v>13741</v>
      </c>
      <c r="J1460" t="s">
        <v>48</v>
      </c>
      <c r="K1460" t="s">
        <v>48</v>
      </c>
      <c r="L1460" t="s">
        <v>48</v>
      </c>
      <c r="M1460" t="s">
        <v>48</v>
      </c>
      <c r="N1460" t="s">
        <v>49</v>
      </c>
      <c r="O1460" t="s">
        <v>48</v>
      </c>
      <c r="P1460" t="s">
        <v>48</v>
      </c>
      <c r="Q1460" t="s">
        <v>13741</v>
      </c>
      <c r="S1460" t="s">
        <v>48</v>
      </c>
      <c r="T1460" t="s">
        <v>48</v>
      </c>
      <c r="U1460" t="s">
        <v>48</v>
      </c>
      <c r="V1460" t="s">
        <v>48</v>
      </c>
      <c r="X1460" t="s">
        <v>52</v>
      </c>
    </row>
    <row r="1461" spans="1:24">
      <c r="A1461" t="b">
        <v>1</v>
      </c>
      <c r="B1461" t="s">
        <v>13742</v>
      </c>
      <c r="C1461" t="b">
        <v>1</v>
      </c>
      <c r="D1461" t="s">
        <v>13743</v>
      </c>
      <c r="I1461" t="s">
        <v>13744</v>
      </c>
      <c r="J1461" t="s">
        <v>48</v>
      </c>
      <c r="K1461" t="s">
        <v>48</v>
      </c>
      <c r="L1461" t="s">
        <v>48</v>
      </c>
      <c r="M1461" t="s">
        <v>48</v>
      </c>
      <c r="N1461" t="s">
        <v>49</v>
      </c>
      <c r="O1461" t="s">
        <v>48</v>
      </c>
      <c r="P1461" t="s">
        <v>48</v>
      </c>
      <c r="Q1461" t="s">
        <v>13744</v>
      </c>
      <c r="S1461" t="s">
        <v>48</v>
      </c>
      <c r="T1461" t="s">
        <v>48</v>
      </c>
      <c r="U1461" t="s">
        <v>48</v>
      </c>
      <c r="V1461" t="s">
        <v>48</v>
      </c>
      <c r="X1461" t="s">
        <v>52</v>
      </c>
    </row>
    <row r="1462" spans="1:24">
      <c r="B1462" t="s">
        <v>8369</v>
      </c>
      <c r="C1462" t="b">
        <v>0</v>
      </c>
      <c r="D1462" t="s">
        <v>8370</v>
      </c>
      <c r="I1462" t="s">
        <v>8371</v>
      </c>
      <c r="J1462" t="s">
        <v>48</v>
      </c>
      <c r="K1462" t="s">
        <v>48</v>
      </c>
      <c r="L1462" t="s">
        <v>48</v>
      </c>
      <c r="M1462" t="s">
        <v>48</v>
      </c>
      <c r="N1462" t="s">
        <v>49</v>
      </c>
      <c r="O1462" t="s">
        <v>48</v>
      </c>
      <c r="P1462" t="s">
        <v>48</v>
      </c>
      <c r="Q1462" t="s">
        <v>8367</v>
      </c>
      <c r="R1462" t="s">
        <v>8372</v>
      </c>
      <c r="S1462" t="s">
        <v>48</v>
      </c>
      <c r="T1462" t="s">
        <v>48</v>
      </c>
      <c r="U1462" t="s">
        <v>48</v>
      </c>
      <c r="V1462" t="s">
        <v>48</v>
      </c>
      <c r="W1462" t="s">
        <v>553</v>
      </c>
      <c r="X1462" t="s">
        <v>52</v>
      </c>
    </row>
    <row r="1463" spans="1:24">
      <c r="A1463" t="b">
        <v>1</v>
      </c>
      <c r="B1463" t="s">
        <v>13745</v>
      </c>
      <c r="C1463" t="b">
        <v>1</v>
      </c>
      <c r="D1463" t="s">
        <v>13746</v>
      </c>
      <c r="I1463" t="s">
        <v>13747</v>
      </c>
      <c r="J1463" t="s">
        <v>48</v>
      </c>
      <c r="K1463" t="s">
        <v>48</v>
      </c>
      <c r="L1463" t="s">
        <v>48</v>
      </c>
      <c r="M1463" t="s">
        <v>48</v>
      </c>
      <c r="N1463" t="s">
        <v>49</v>
      </c>
      <c r="O1463" t="s">
        <v>48</v>
      </c>
      <c r="P1463" t="s">
        <v>48</v>
      </c>
      <c r="Q1463" t="s">
        <v>13747</v>
      </c>
      <c r="S1463" t="s">
        <v>48</v>
      </c>
      <c r="T1463" t="s">
        <v>48</v>
      </c>
      <c r="U1463" t="s">
        <v>48</v>
      </c>
      <c r="V1463" t="s">
        <v>48</v>
      </c>
      <c r="X1463" t="s">
        <v>52</v>
      </c>
    </row>
    <row r="1464" spans="1:24">
      <c r="A1464" t="b">
        <v>1</v>
      </c>
      <c r="B1464" t="s">
        <v>13748</v>
      </c>
      <c r="C1464" t="b">
        <v>1</v>
      </c>
      <c r="D1464" t="s">
        <v>13749</v>
      </c>
      <c r="E1464" t="s">
        <v>13749</v>
      </c>
      <c r="I1464" t="s">
        <v>13750</v>
      </c>
      <c r="J1464" t="s">
        <v>48</v>
      </c>
      <c r="K1464" t="s">
        <v>48</v>
      </c>
      <c r="L1464" t="s">
        <v>48</v>
      </c>
      <c r="M1464" t="s">
        <v>48</v>
      </c>
      <c r="N1464" t="s">
        <v>49</v>
      </c>
      <c r="O1464" t="s">
        <v>48</v>
      </c>
      <c r="P1464" t="s">
        <v>48</v>
      </c>
      <c r="Q1464" t="s">
        <v>13750</v>
      </c>
      <c r="S1464" s="1" t="s">
        <v>13751</v>
      </c>
      <c r="T1464" t="s">
        <v>48</v>
      </c>
      <c r="U1464" t="s">
        <v>48</v>
      </c>
      <c r="V1464" t="s">
        <v>48</v>
      </c>
      <c r="X1464" t="s">
        <v>52</v>
      </c>
    </row>
    <row r="1465" spans="1:24">
      <c r="B1465" t="s">
        <v>8382</v>
      </c>
      <c r="C1465" t="b">
        <v>0</v>
      </c>
      <c r="D1465" t="s">
        <v>8383</v>
      </c>
      <c r="I1465" t="s">
        <v>8384</v>
      </c>
      <c r="J1465" t="s">
        <v>48</v>
      </c>
      <c r="K1465" t="s">
        <v>48</v>
      </c>
      <c r="L1465" t="s">
        <v>48</v>
      </c>
      <c r="M1465" t="s">
        <v>48</v>
      </c>
      <c r="N1465" t="s">
        <v>49</v>
      </c>
      <c r="O1465" t="s">
        <v>48</v>
      </c>
      <c r="P1465" t="s">
        <v>48</v>
      </c>
      <c r="Q1465" t="s">
        <v>4495</v>
      </c>
      <c r="R1465" t="s">
        <v>1002</v>
      </c>
      <c r="S1465" t="s">
        <v>48</v>
      </c>
      <c r="T1465" t="s">
        <v>48</v>
      </c>
      <c r="U1465" t="s">
        <v>48</v>
      </c>
      <c r="V1465" t="s">
        <v>48</v>
      </c>
      <c r="X1465" t="s">
        <v>52</v>
      </c>
    </row>
    <row r="1466" spans="1:24">
      <c r="B1466" t="s">
        <v>8385</v>
      </c>
      <c r="C1466" t="b">
        <v>0</v>
      </c>
      <c r="D1466" t="s">
        <v>8386</v>
      </c>
      <c r="I1466" t="s">
        <v>8387</v>
      </c>
      <c r="J1466" t="s">
        <v>48</v>
      </c>
      <c r="K1466" t="s">
        <v>48</v>
      </c>
      <c r="L1466" t="s">
        <v>48</v>
      </c>
      <c r="M1466" t="s">
        <v>48</v>
      </c>
      <c r="N1466" t="s">
        <v>49</v>
      </c>
      <c r="O1466" t="s">
        <v>48</v>
      </c>
      <c r="P1466" t="s">
        <v>48</v>
      </c>
      <c r="Q1466" t="s">
        <v>8170</v>
      </c>
      <c r="R1466" t="s">
        <v>8388</v>
      </c>
      <c r="S1466" t="s">
        <v>48</v>
      </c>
      <c r="T1466" t="s">
        <v>48</v>
      </c>
      <c r="U1466" t="s">
        <v>48</v>
      </c>
      <c r="V1466" t="s">
        <v>48</v>
      </c>
      <c r="W1466" t="s">
        <v>95</v>
      </c>
      <c r="X1466" t="s">
        <v>52</v>
      </c>
    </row>
    <row r="1467" spans="1:24">
      <c r="B1467" t="s">
        <v>8389</v>
      </c>
      <c r="C1467" t="b">
        <v>0</v>
      </c>
      <c r="D1467" t="s">
        <v>8390</v>
      </c>
      <c r="I1467" t="s">
        <v>8391</v>
      </c>
      <c r="J1467" t="s">
        <v>48</v>
      </c>
      <c r="K1467" t="s">
        <v>48</v>
      </c>
      <c r="L1467" t="s">
        <v>48</v>
      </c>
      <c r="M1467" t="s">
        <v>48</v>
      </c>
      <c r="N1467" t="s">
        <v>49</v>
      </c>
      <c r="O1467" t="s">
        <v>48</v>
      </c>
      <c r="P1467" t="s">
        <v>48</v>
      </c>
      <c r="Q1467" t="s">
        <v>8250</v>
      </c>
      <c r="R1467" t="s">
        <v>1107</v>
      </c>
      <c r="S1467" t="s">
        <v>48</v>
      </c>
      <c r="T1467" t="s">
        <v>48</v>
      </c>
      <c r="U1467" t="s">
        <v>48</v>
      </c>
      <c r="V1467" t="s">
        <v>48</v>
      </c>
      <c r="X1467" t="s">
        <v>52</v>
      </c>
    </row>
    <row r="1468" spans="1:24">
      <c r="A1468" t="b">
        <v>1</v>
      </c>
      <c r="B1468" t="s">
        <v>13752</v>
      </c>
      <c r="C1468" t="b">
        <v>1</v>
      </c>
      <c r="D1468" t="s">
        <v>13753</v>
      </c>
      <c r="I1468" t="s">
        <v>13754</v>
      </c>
      <c r="J1468" t="s">
        <v>48</v>
      </c>
      <c r="K1468" t="s">
        <v>48</v>
      </c>
      <c r="L1468" t="s">
        <v>48</v>
      </c>
      <c r="M1468" t="s">
        <v>48</v>
      </c>
      <c r="N1468" t="s">
        <v>49</v>
      </c>
      <c r="O1468" t="s">
        <v>48</v>
      </c>
      <c r="P1468" t="s">
        <v>48</v>
      </c>
      <c r="Q1468" t="s">
        <v>13754</v>
      </c>
      <c r="S1468" t="s">
        <v>48</v>
      </c>
      <c r="T1468" t="s">
        <v>48</v>
      </c>
      <c r="U1468" t="s">
        <v>48</v>
      </c>
      <c r="V1468" t="s">
        <v>48</v>
      </c>
      <c r="X1468" t="s">
        <v>52</v>
      </c>
    </row>
    <row r="1469" spans="1:24">
      <c r="A1469" t="b">
        <v>1</v>
      </c>
      <c r="B1469" t="s">
        <v>13755</v>
      </c>
      <c r="C1469" t="b">
        <v>1</v>
      </c>
      <c r="D1469" t="s">
        <v>13756</v>
      </c>
      <c r="E1469" t="s">
        <v>13757</v>
      </c>
      <c r="I1469" t="s">
        <v>13758</v>
      </c>
      <c r="J1469" t="s">
        <v>48</v>
      </c>
      <c r="K1469" t="s">
        <v>48</v>
      </c>
      <c r="L1469" t="s">
        <v>48</v>
      </c>
      <c r="M1469" t="s">
        <v>48</v>
      </c>
      <c r="N1469" t="s">
        <v>49</v>
      </c>
      <c r="O1469" t="s">
        <v>48</v>
      </c>
      <c r="P1469" t="s">
        <v>48</v>
      </c>
      <c r="Q1469" t="s">
        <v>13758</v>
      </c>
      <c r="R1469" t="s">
        <v>49</v>
      </c>
      <c r="S1469" t="s">
        <v>13759</v>
      </c>
      <c r="T1469" t="s">
        <v>48</v>
      </c>
      <c r="U1469" t="s">
        <v>48</v>
      </c>
      <c r="V1469" t="s">
        <v>48</v>
      </c>
      <c r="W1469" t="s">
        <v>95</v>
      </c>
      <c r="X1469" t="s">
        <v>52</v>
      </c>
    </row>
    <row r="1470" spans="1:24">
      <c r="A1470" t="b">
        <v>1</v>
      </c>
      <c r="B1470" t="s">
        <v>13766</v>
      </c>
      <c r="C1470" t="b">
        <v>1</v>
      </c>
      <c r="D1470" t="s">
        <v>13767</v>
      </c>
      <c r="I1470" t="s">
        <v>13763</v>
      </c>
      <c r="J1470" t="s">
        <v>48</v>
      </c>
      <c r="K1470" t="s">
        <v>48</v>
      </c>
      <c r="L1470" t="s">
        <v>48</v>
      </c>
      <c r="M1470" t="s">
        <v>48</v>
      </c>
      <c r="N1470" t="s">
        <v>49</v>
      </c>
      <c r="O1470" t="s">
        <v>48</v>
      </c>
      <c r="P1470" t="s">
        <v>48</v>
      </c>
      <c r="Q1470" t="s">
        <v>13763</v>
      </c>
      <c r="S1470" t="s">
        <v>48</v>
      </c>
      <c r="T1470" t="s">
        <v>48</v>
      </c>
      <c r="U1470" t="s">
        <v>48</v>
      </c>
      <c r="V1470" t="s">
        <v>48</v>
      </c>
      <c r="X1470" t="s">
        <v>52</v>
      </c>
    </row>
    <row r="1471" spans="1:24">
      <c r="A1471" t="b">
        <v>1</v>
      </c>
      <c r="B1471" t="s">
        <v>13768</v>
      </c>
      <c r="C1471" t="b">
        <v>1</v>
      </c>
      <c r="D1471" t="s">
        <v>13769</v>
      </c>
      <c r="I1471" t="s">
        <v>13770</v>
      </c>
      <c r="J1471" t="s">
        <v>48</v>
      </c>
      <c r="K1471" t="s">
        <v>48</v>
      </c>
      <c r="L1471" t="s">
        <v>48</v>
      </c>
      <c r="M1471" t="s">
        <v>48</v>
      </c>
      <c r="N1471" t="s">
        <v>49</v>
      </c>
      <c r="O1471" t="s">
        <v>48</v>
      </c>
      <c r="P1471" t="s">
        <v>48</v>
      </c>
      <c r="Q1471" t="s">
        <v>13770</v>
      </c>
      <c r="S1471" t="s">
        <v>48</v>
      </c>
      <c r="T1471" t="s">
        <v>48</v>
      </c>
      <c r="U1471" t="s">
        <v>48</v>
      </c>
      <c r="V1471" t="s">
        <v>48</v>
      </c>
      <c r="X1471" t="s">
        <v>52</v>
      </c>
    </row>
    <row r="1472" spans="1:24">
      <c r="A1472" t="b">
        <v>1</v>
      </c>
      <c r="B1472" t="s">
        <v>13774</v>
      </c>
      <c r="C1472" t="b">
        <v>1</v>
      </c>
      <c r="D1472" t="s">
        <v>13775</v>
      </c>
      <c r="E1472" t="s">
        <v>13776</v>
      </c>
      <c r="I1472" t="s">
        <v>13777</v>
      </c>
      <c r="J1472" t="s">
        <v>48</v>
      </c>
      <c r="K1472" t="s">
        <v>48</v>
      </c>
      <c r="L1472" t="s">
        <v>48</v>
      </c>
      <c r="M1472" t="s">
        <v>48</v>
      </c>
      <c r="N1472" t="s">
        <v>49</v>
      </c>
      <c r="O1472" t="s">
        <v>48</v>
      </c>
      <c r="P1472" t="s">
        <v>48</v>
      </c>
      <c r="Q1472" t="s">
        <v>13777</v>
      </c>
      <c r="S1472" t="s">
        <v>13778</v>
      </c>
      <c r="T1472" t="s">
        <v>48</v>
      </c>
      <c r="U1472" t="s">
        <v>48</v>
      </c>
      <c r="V1472" t="s">
        <v>48</v>
      </c>
      <c r="X1472" t="s">
        <v>52</v>
      </c>
    </row>
    <row r="1473" spans="1:24">
      <c r="A1473" t="b">
        <v>1</v>
      </c>
      <c r="B1473" t="s">
        <v>13779</v>
      </c>
      <c r="C1473" t="b">
        <v>1</v>
      </c>
      <c r="D1473" t="s">
        <v>13780</v>
      </c>
      <c r="I1473" t="s">
        <v>13781</v>
      </c>
      <c r="J1473" t="s">
        <v>48</v>
      </c>
      <c r="K1473" t="s">
        <v>48</v>
      </c>
      <c r="L1473" t="s">
        <v>48</v>
      </c>
      <c r="M1473" t="s">
        <v>48</v>
      </c>
      <c r="N1473" t="s">
        <v>49</v>
      </c>
      <c r="O1473" t="s">
        <v>48</v>
      </c>
      <c r="P1473" t="s">
        <v>48</v>
      </c>
      <c r="Q1473" t="s">
        <v>13781</v>
      </c>
      <c r="S1473" t="s">
        <v>48</v>
      </c>
      <c r="T1473" t="s">
        <v>48</v>
      </c>
      <c r="U1473" t="s">
        <v>48</v>
      </c>
      <c r="V1473" t="s">
        <v>48</v>
      </c>
      <c r="X1473" t="s">
        <v>52</v>
      </c>
    </row>
    <row r="1474" spans="1:24">
      <c r="A1474" t="b">
        <v>1</v>
      </c>
      <c r="B1474" t="s">
        <v>13785</v>
      </c>
      <c r="C1474" t="b">
        <v>1</v>
      </c>
      <c r="D1474" t="s">
        <v>13786</v>
      </c>
      <c r="I1474" t="s">
        <v>13787</v>
      </c>
      <c r="J1474" t="s">
        <v>48</v>
      </c>
      <c r="K1474" t="s">
        <v>48</v>
      </c>
      <c r="L1474" t="s">
        <v>48</v>
      </c>
      <c r="M1474" t="s">
        <v>48</v>
      </c>
      <c r="N1474" t="s">
        <v>49</v>
      </c>
      <c r="O1474" t="s">
        <v>48</v>
      </c>
      <c r="P1474" t="s">
        <v>48</v>
      </c>
      <c r="Q1474" t="s">
        <v>13787</v>
      </c>
      <c r="S1474" t="s">
        <v>48</v>
      </c>
      <c r="T1474" t="s">
        <v>48</v>
      </c>
      <c r="U1474" t="s">
        <v>48</v>
      </c>
      <c r="V1474" t="s">
        <v>48</v>
      </c>
      <c r="X1474" t="s">
        <v>52</v>
      </c>
    </row>
    <row r="1475" spans="1:24">
      <c r="B1475" t="s">
        <v>8426</v>
      </c>
      <c r="C1475" t="b">
        <v>0</v>
      </c>
      <c r="D1475" t="s">
        <v>8427</v>
      </c>
      <c r="I1475" t="s">
        <v>8428</v>
      </c>
      <c r="J1475" t="s">
        <v>48</v>
      </c>
      <c r="K1475" t="s">
        <v>48</v>
      </c>
      <c r="L1475" t="s">
        <v>48</v>
      </c>
      <c r="M1475" t="s">
        <v>48</v>
      </c>
      <c r="N1475" t="s">
        <v>49</v>
      </c>
      <c r="O1475" t="s">
        <v>48</v>
      </c>
      <c r="P1475" t="s">
        <v>48</v>
      </c>
      <c r="S1475" t="s">
        <v>48</v>
      </c>
      <c r="T1475" t="s">
        <v>48</v>
      </c>
      <c r="U1475" t="s">
        <v>48</v>
      </c>
      <c r="V1475" t="s">
        <v>48</v>
      </c>
      <c r="X1475" t="s">
        <v>52</v>
      </c>
    </row>
    <row r="1476" spans="1:24">
      <c r="A1476" t="b">
        <v>1</v>
      </c>
      <c r="B1476" t="s">
        <v>13788</v>
      </c>
      <c r="C1476" t="b">
        <v>1</v>
      </c>
      <c r="D1476" t="s">
        <v>13789</v>
      </c>
      <c r="I1476" t="s">
        <v>13790</v>
      </c>
      <c r="J1476" t="s">
        <v>48</v>
      </c>
      <c r="K1476" t="s">
        <v>48</v>
      </c>
      <c r="L1476" t="s">
        <v>48</v>
      </c>
      <c r="M1476" t="s">
        <v>48</v>
      </c>
      <c r="N1476" t="s">
        <v>49</v>
      </c>
      <c r="O1476" t="s">
        <v>48</v>
      </c>
      <c r="P1476" t="s">
        <v>48</v>
      </c>
      <c r="Q1476" t="s">
        <v>13790</v>
      </c>
      <c r="S1476" t="s">
        <v>48</v>
      </c>
      <c r="T1476" t="s">
        <v>48</v>
      </c>
      <c r="U1476" t="s">
        <v>48</v>
      </c>
      <c r="V1476" t="s">
        <v>48</v>
      </c>
      <c r="X1476" t="s">
        <v>52</v>
      </c>
    </row>
    <row r="1477" spans="1:24">
      <c r="B1477" t="s">
        <v>8435</v>
      </c>
      <c r="C1477" t="b">
        <v>0</v>
      </c>
      <c r="D1477" t="s">
        <v>8436</v>
      </c>
      <c r="I1477" t="s">
        <v>8437</v>
      </c>
      <c r="J1477" t="s">
        <v>48</v>
      </c>
      <c r="K1477" t="s">
        <v>48</v>
      </c>
      <c r="L1477" t="s">
        <v>48</v>
      </c>
      <c r="M1477" t="s">
        <v>48</v>
      </c>
      <c r="N1477" t="s">
        <v>49</v>
      </c>
      <c r="O1477" t="s">
        <v>48</v>
      </c>
      <c r="P1477" t="s">
        <v>48</v>
      </c>
      <c r="Q1477" t="s">
        <v>7195</v>
      </c>
      <c r="R1477" t="s">
        <v>8438</v>
      </c>
      <c r="S1477" t="s">
        <v>48</v>
      </c>
      <c r="T1477" t="s">
        <v>48</v>
      </c>
      <c r="U1477" t="s">
        <v>48</v>
      </c>
      <c r="V1477" t="s">
        <v>48</v>
      </c>
      <c r="W1477" t="s">
        <v>553</v>
      </c>
      <c r="X1477" t="s">
        <v>52</v>
      </c>
    </row>
    <row r="1478" spans="1:24">
      <c r="A1478" t="b">
        <v>1</v>
      </c>
      <c r="B1478" t="s">
        <v>13794</v>
      </c>
      <c r="C1478" t="b">
        <v>1</v>
      </c>
      <c r="D1478" t="s">
        <v>13795</v>
      </c>
      <c r="I1478" t="s">
        <v>13796</v>
      </c>
      <c r="J1478" t="s">
        <v>48</v>
      </c>
      <c r="K1478" t="s">
        <v>48</v>
      </c>
      <c r="L1478" t="s">
        <v>48</v>
      </c>
      <c r="M1478" t="s">
        <v>48</v>
      </c>
      <c r="N1478" t="s">
        <v>49</v>
      </c>
      <c r="O1478" t="s">
        <v>48</v>
      </c>
      <c r="P1478" t="s">
        <v>48</v>
      </c>
      <c r="Q1478" t="s">
        <v>13796</v>
      </c>
      <c r="S1478" t="s">
        <v>48</v>
      </c>
      <c r="T1478" t="s">
        <v>48</v>
      </c>
      <c r="U1478" t="s">
        <v>48</v>
      </c>
      <c r="V1478" t="s">
        <v>48</v>
      </c>
      <c r="X1478" t="s">
        <v>52</v>
      </c>
    </row>
    <row r="1479" spans="1:24">
      <c r="B1479" t="s">
        <v>8444</v>
      </c>
      <c r="C1479" t="b">
        <v>0</v>
      </c>
      <c r="D1479" t="s">
        <v>8445</v>
      </c>
      <c r="I1479" t="s">
        <v>8446</v>
      </c>
      <c r="J1479" t="s">
        <v>48</v>
      </c>
      <c r="K1479" t="s">
        <v>48</v>
      </c>
      <c r="L1479" t="s">
        <v>48</v>
      </c>
      <c r="M1479" t="s">
        <v>48</v>
      </c>
      <c r="N1479" t="s">
        <v>49</v>
      </c>
      <c r="O1479" t="s">
        <v>48</v>
      </c>
      <c r="P1479" t="s">
        <v>48</v>
      </c>
      <c r="Q1479" t="s">
        <v>7195</v>
      </c>
      <c r="R1479" t="s">
        <v>8447</v>
      </c>
      <c r="S1479" t="s">
        <v>48</v>
      </c>
      <c r="T1479" t="s">
        <v>48</v>
      </c>
      <c r="U1479" t="s">
        <v>48</v>
      </c>
      <c r="V1479" t="s">
        <v>48</v>
      </c>
      <c r="W1479" t="s">
        <v>553</v>
      </c>
      <c r="X1479" t="s">
        <v>52</v>
      </c>
    </row>
    <row r="1480" spans="1:24">
      <c r="A1480" t="b">
        <v>1</v>
      </c>
      <c r="B1480" t="s">
        <v>13811</v>
      </c>
      <c r="C1480" t="b">
        <v>1</v>
      </c>
      <c r="D1480" t="s">
        <v>13812</v>
      </c>
      <c r="I1480" t="s">
        <v>13813</v>
      </c>
      <c r="J1480" t="s">
        <v>48</v>
      </c>
      <c r="K1480" t="s">
        <v>48</v>
      </c>
      <c r="L1480" t="s">
        <v>48</v>
      </c>
      <c r="M1480" t="s">
        <v>48</v>
      </c>
      <c r="N1480" t="s">
        <v>49</v>
      </c>
      <c r="O1480" t="s">
        <v>48</v>
      </c>
      <c r="P1480" t="s">
        <v>48</v>
      </c>
      <c r="Q1480" t="s">
        <v>13813</v>
      </c>
      <c r="S1480" t="s">
        <v>48</v>
      </c>
      <c r="T1480" t="s">
        <v>48</v>
      </c>
      <c r="U1480" t="s">
        <v>48</v>
      </c>
      <c r="V1480" t="s">
        <v>48</v>
      </c>
      <c r="X1480" t="s">
        <v>52</v>
      </c>
    </row>
    <row r="1481" spans="1:24">
      <c r="A1481" t="b">
        <v>1</v>
      </c>
      <c r="B1481" t="s">
        <v>13814</v>
      </c>
      <c r="C1481" t="b">
        <v>1</v>
      </c>
      <c r="D1481" t="s">
        <v>13815</v>
      </c>
      <c r="I1481" t="s">
        <v>13816</v>
      </c>
      <c r="J1481" t="s">
        <v>48</v>
      </c>
      <c r="K1481" t="s">
        <v>48</v>
      </c>
      <c r="L1481" t="s">
        <v>48</v>
      </c>
      <c r="M1481" t="s">
        <v>48</v>
      </c>
      <c r="N1481" t="s">
        <v>49</v>
      </c>
      <c r="O1481" t="s">
        <v>48</v>
      </c>
      <c r="P1481" t="s">
        <v>48</v>
      </c>
      <c r="Q1481" t="s">
        <v>13816</v>
      </c>
      <c r="S1481" t="s">
        <v>48</v>
      </c>
      <c r="T1481" t="s">
        <v>48</v>
      </c>
      <c r="U1481" t="s">
        <v>48</v>
      </c>
      <c r="V1481" t="s">
        <v>48</v>
      </c>
      <c r="X1481" t="s">
        <v>52</v>
      </c>
    </row>
    <row r="1482" spans="1:24">
      <c r="A1482" t="b">
        <v>1</v>
      </c>
      <c r="B1482" t="s">
        <v>13817</v>
      </c>
      <c r="C1482" t="b">
        <v>1</v>
      </c>
      <c r="D1482" t="s">
        <v>13818</v>
      </c>
      <c r="I1482" t="s">
        <v>13819</v>
      </c>
      <c r="J1482" t="s">
        <v>48</v>
      </c>
      <c r="K1482" t="s">
        <v>48</v>
      </c>
      <c r="L1482" t="s">
        <v>48</v>
      </c>
      <c r="M1482" t="s">
        <v>48</v>
      </c>
      <c r="N1482" t="s">
        <v>49</v>
      </c>
      <c r="O1482" t="s">
        <v>48</v>
      </c>
      <c r="P1482" t="s">
        <v>48</v>
      </c>
      <c r="Q1482" t="s">
        <v>13819</v>
      </c>
      <c r="S1482" t="s">
        <v>48</v>
      </c>
      <c r="T1482" t="s">
        <v>48</v>
      </c>
      <c r="U1482" t="s">
        <v>48</v>
      </c>
      <c r="V1482" t="s">
        <v>48</v>
      </c>
      <c r="X1482" t="s">
        <v>52</v>
      </c>
    </row>
    <row r="1483" spans="1:24">
      <c r="A1483" t="b">
        <v>1</v>
      </c>
      <c r="B1483" t="s">
        <v>13820</v>
      </c>
      <c r="C1483" t="b">
        <v>1</v>
      </c>
      <c r="D1483" t="s">
        <v>13821</v>
      </c>
      <c r="I1483" t="s">
        <v>13822</v>
      </c>
      <c r="J1483" t="s">
        <v>48</v>
      </c>
      <c r="K1483" t="s">
        <v>48</v>
      </c>
      <c r="L1483" t="s">
        <v>48</v>
      </c>
      <c r="M1483" t="s">
        <v>48</v>
      </c>
      <c r="N1483" t="s">
        <v>49</v>
      </c>
      <c r="O1483" t="s">
        <v>48</v>
      </c>
      <c r="P1483" t="s">
        <v>48</v>
      </c>
      <c r="Q1483" t="s">
        <v>13822</v>
      </c>
      <c r="S1483" t="s">
        <v>48</v>
      </c>
      <c r="T1483" t="s">
        <v>48</v>
      </c>
      <c r="U1483" t="s">
        <v>48</v>
      </c>
      <c r="V1483" t="s">
        <v>48</v>
      </c>
      <c r="X1483" t="s">
        <v>52</v>
      </c>
    </row>
    <row r="1484" spans="1:24">
      <c r="B1484" t="s">
        <v>8467</v>
      </c>
      <c r="C1484" t="b">
        <v>0</v>
      </c>
      <c r="D1484" t="s">
        <v>8468</v>
      </c>
      <c r="E1484" t="s">
        <v>8469</v>
      </c>
      <c r="I1484" t="s">
        <v>8470</v>
      </c>
      <c r="J1484" t="s">
        <v>48</v>
      </c>
      <c r="K1484" t="s">
        <v>48</v>
      </c>
      <c r="L1484" t="s">
        <v>48</v>
      </c>
      <c r="M1484" t="s">
        <v>48</v>
      </c>
      <c r="N1484" t="s">
        <v>49</v>
      </c>
      <c r="O1484" t="s">
        <v>48</v>
      </c>
      <c r="P1484" t="s">
        <v>48</v>
      </c>
      <c r="Q1484" t="s">
        <v>7195</v>
      </c>
      <c r="R1484" t="s">
        <v>1533</v>
      </c>
      <c r="S1484" t="s">
        <v>8471</v>
      </c>
      <c r="T1484" t="s">
        <v>48</v>
      </c>
      <c r="U1484" t="s">
        <v>48</v>
      </c>
      <c r="V1484" t="s">
        <v>48</v>
      </c>
      <c r="W1484" t="s">
        <v>8269</v>
      </c>
      <c r="X1484" t="s">
        <v>52</v>
      </c>
    </row>
    <row r="1485" spans="1:24">
      <c r="A1485" t="b">
        <v>1</v>
      </c>
      <c r="B1485" t="s">
        <v>13823</v>
      </c>
      <c r="C1485" t="b">
        <v>1</v>
      </c>
      <c r="D1485" t="s">
        <v>13824</v>
      </c>
      <c r="I1485" t="s">
        <v>13825</v>
      </c>
      <c r="J1485" t="s">
        <v>48</v>
      </c>
      <c r="K1485" t="s">
        <v>48</v>
      </c>
      <c r="L1485" t="s">
        <v>48</v>
      </c>
      <c r="M1485" t="s">
        <v>48</v>
      </c>
      <c r="N1485" t="s">
        <v>49</v>
      </c>
      <c r="O1485" t="s">
        <v>48</v>
      </c>
      <c r="P1485" t="s">
        <v>48</v>
      </c>
      <c r="Q1485" t="s">
        <v>13825</v>
      </c>
      <c r="S1485" t="s">
        <v>48</v>
      </c>
      <c r="T1485" t="s">
        <v>48</v>
      </c>
      <c r="U1485" t="s">
        <v>48</v>
      </c>
      <c r="V1485" t="s">
        <v>48</v>
      </c>
      <c r="X1485" t="s">
        <v>52</v>
      </c>
    </row>
    <row r="1486" spans="1:24">
      <c r="B1486" t="s">
        <v>8478</v>
      </c>
      <c r="C1486" t="b">
        <v>0</v>
      </c>
      <c r="D1486" t="s">
        <v>8479</v>
      </c>
      <c r="I1486" t="s">
        <v>8480</v>
      </c>
      <c r="J1486" t="s">
        <v>48</v>
      </c>
      <c r="K1486" t="s">
        <v>48</v>
      </c>
      <c r="L1486" t="s">
        <v>48</v>
      </c>
      <c r="M1486" t="s">
        <v>48</v>
      </c>
      <c r="N1486" t="s">
        <v>49</v>
      </c>
      <c r="O1486" t="s">
        <v>48</v>
      </c>
      <c r="P1486" t="s">
        <v>48</v>
      </c>
      <c r="Q1486" t="s">
        <v>2322</v>
      </c>
      <c r="R1486" t="s">
        <v>8481</v>
      </c>
      <c r="S1486" t="s">
        <v>48</v>
      </c>
      <c r="T1486" t="s">
        <v>48</v>
      </c>
      <c r="U1486" t="s">
        <v>48</v>
      </c>
      <c r="V1486" t="s">
        <v>48</v>
      </c>
      <c r="W1486" t="s">
        <v>553</v>
      </c>
      <c r="X1486" t="s">
        <v>52</v>
      </c>
    </row>
    <row r="1487" spans="1:24">
      <c r="A1487" t="b">
        <v>1</v>
      </c>
      <c r="B1487" t="s">
        <v>13829</v>
      </c>
      <c r="C1487" t="b">
        <v>1</v>
      </c>
      <c r="D1487" t="s">
        <v>13830</v>
      </c>
      <c r="I1487" t="s">
        <v>13831</v>
      </c>
      <c r="J1487" t="s">
        <v>48</v>
      </c>
      <c r="K1487" t="s">
        <v>48</v>
      </c>
      <c r="L1487" t="s">
        <v>48</v>
      </c>
      <c r="M1487" t="s">
        <v>48</v>
      </c>
      <c r="N1487" t="s">
        <v>49</v>
      </c>
      <c r="O1487" t="s">
        <v>48</v>
      </c>
      <c r="P1487" t="s">
        <v>48</v>
      </c>
      <c r="Q1487" t="s">
        <v>13831</v>
      </c>
      <c r="S1487" t="s">
        <v>48</v>
      </c>
      <c r="T1487" t="s">
        <v>48</v>
      </c>
      <c r="U1487" t="s">
        <v>48</v>
      </c>
      <c r="V1487" t="s">
        <v>48</v>
      </c>
      <c r="X1487" t="s">
        <v>52</v>
      </c>
    </row>
    <row r="1488" spans="1:24">
      <c r="A1488" t="b">
        <v>1</v>
      </c>
      <c r="B1488" t="s">
        <v>13832</v>
      </c>
      <c r="C1488" t="b">
        <v>1</v>
      </c>
      <c r="D1488" t="s">
        <v>13833</v>
      </c>
      <c r="I1488" t="s">
        <v>13834</v>
      </c>
      <c r="J1488" t="s">
        <v>48</v>
      </c>
      <c r="K1488" t="s">
        <v>48</v>
      </c>
      <c r="L1488" t="s">
        <v>48</v>
      </c>
      <c r="M1488" t="s">
        <v>48</v>
      </c>
      <c r="N1488" t="s">
        <v>49</v>
      </c>
      <c r="O1488" t="s">
        <v>48</v>
      </c>
      <c r="P1488" t="s">
        <v>48</v>
      </c>
      <c r="R1488" t="s">
        <v>13834</v>
      </c>
      <c r="S1488" t="s">
        <v>48</v>
      </c>
      <c r="T1488" t="s">
        <v>48</v>
      </c>
      <c r="U1488" t="s">
        <v>48</v>
      </c>
      <c r="V1488" t="s">
        <v>48</v>
      </c>
      <c r="X1488" t="s">
        <v>52</v>
      </c>
    </row>
    <row r="1489" spans="1:24">
      <c r="A1489" t="b">
        <v>1</v>
      </c>
      <c r="B1489" t="s">
        <v>13835</v>
      </c>
      <c r="C1489" t="b">
        <v>1</v>
      </c>
      <c r="D1489" t="s">
        <v>13836</v>
      </c>
      <c r="I1489" t="s">
        <v>13837</v>
      </c>
      <c r="J1489" t="s">
        <v>48</v>
      </c>
      <c r="K1489" t="s">
        <v>48</v>
      </c>
      <c r="L1489" t="s">
        <v>48</v>
      </c>
      <c r="M1489" t="s">
        <v>48</v>
      </c>
      <c r="N1489" t="s">
        <v>49</v>
      </c>
      <c r="O1489" t="s">
        <v>48</v>
      </c>
      <c r="P1489" t="s">
        <v>48</v>
      </c>
      <c r="Q1489" t="s">
        <v>13837</v>
      </c>
      <c r="S1489" t="s">
        <v>48</v>
      </c>
      <c r="T1489" t="s">
        <v>48</v>
      </c>
      <c r="U1489" t="s">
        <v>48</v>
      </c>
      <c r="V1489" t="s">
        <v>48</v>
      </c>
      <c r="X1489" t="s">
        <v>52</v>
      </c>
    </row>
    <row r="1490" spans="1:24">
      <c r="B1490" t="s">
        <v>8499</v>
      </c>
      <c r="C1490" t="b">
        <v>0</v>
      </c>
      <c r="D1490" t="s">
        <v>8500</v>
      </c>
      <c r="I1490" t="s">
        <v>8501</v>
      </c>
      <c r="J1490" t="s">
        <v>48</v>
      </c>
      <c r="K1490" t="s">
        <v>48</v>
      </c>
      <c r="L1490" t="s">
        <v>48</v>
      </c>
      <c r="M1490" t="s">
        <v>48</v>
      </c>
      <c r="N1490" t="s">
        <v>49</v>
      </c>
      <c r="O1490" t="s">
        <v>48</v>
      </c>
      <c r="P1490" t="s">
        <v>48</v>
      </c>
      <c r="Q1490" t="s">
        <v>845</v>
      </c>
      <c r="R1490" t="s">
        <v>8502</v>
      </c>
      <c r="S1490" t="s">
        <v>48</v>
      </c>
      <c r="T1490" t="s">
        <v>48</v>
      </c>
      <c r="U1490" t="s">
        <v>48</v>
      </c>
      <c r="V1490" t="s">
        <v>48</v>
      </c>
      <c r="W1490" t="s">
        <v>95</v>
      </c>
      <c r="X1490" t="s">
        <v>52</v>
      </c>
    </row>
    <row r="1491" spans="1:24">
      <c r="A1491" t="b">
        <v>1</v>
      </c>
      <c r="B1491" t="s">
        <v>13838</v>
      </c>
      <c r="C1491" t="b">
        <v>1</v>
      </c>
      <c r="D1491" t="s">
        <v>13839</v>
      </c>
      <c r="I1491" t="s">
        <v>13840</v>
      </c>
      <c r="J1491" t="s">
        <v>48</v>
      </c>
      <c r="K1491" t="s">
        <v>48</v>
      </c>
      <c r="L1491" t="s">
        <v>48</v>
      </c>
      <c r="M1491" t="s">
        <v>48</v>
      </c>
      <c r="N1491" t="s">
        <v>49</v>
      </c>
      <c r="O1491" t="s">
        <v>48</v>
      </c>
      <c r="P1491" t="s">
        <v>48</v>
      </c>
      <c r="Q1491" t="s">
        <v>13840</v>
      </c>
      <c r="S1491" t="s">
        <v>48</v>
      </c>
      <c r="T1491" t="s">
        <v>48</v>
      </c>
      <c r="U1491" t="s">
        <v>48</v>
      </c>
      <c r="V1491" t="s">
        <v>48</v>
      </c>
      <c r="X1491" t="s">
        <v>52</v>
      </c>
    </row>
    <row r="1492" spans="1:24">
      <c r="A1492" t="b">
        <v>1</v>
      </c>
      <c r="B1492" t="s">
        <v>13841</v>
      </c>
      <c r="C1492" t="b">
        <v>1</v>
      </c>
      <c r="D1492" t="s">
        <v>13842</v>
      </c>
      <c r="I1492" t="s">
        <v>13843</v>
      </c>
      <c r="J1492" t="s">
        <v>48</v>
      </c>
      <c r="K1492" t="s">
        <v>48</v>
      </c>
      <c r="L1492" t="s">
        <v>48</v>
      </c>
      <c r="M1492" t="s">
        <v>48</v>
      </c>
      <c r="N1492" t="s">
        <v>49</v>
      </c>
      <c r="O1492" t="s">
        <v>48</v>
      </c>
      <c r="P1492" t="s">
        <v>48</v>
      </c>
      <c r="Q1492" t="s">
        <v>13843</v>
      </c>
      <c r="S1492" t="s">
        <v>48</v>
      </c>
      <c r="T1492" t="s">
        <v>48</v>
      </c>
      <c r="U1492" t="s">
        <v>48</v>
      </c>
      <c r="V1492" t="s">
        <v>48</v>
      </c>
      <c r="X1492" t="s">
        <v>52</v>
      </c>
    </row>
    <row r="1493" spans="1:24">
      <c r="B1493" t="s">
        <v>8512</v>
      </c>
      <c r="C1493" t="b">
        <v>0</v>
      </c>
      <c r="D1493" t="s">
        <v>8513</v>
      </c>
      <c r="I1493" t="s">
        <v>833</v>
      </c>
      <c r="J1493" t="s">
        <v>48</v>
      </c>
      <c r="K1493" t="s">
        <v>48</v>
      </c>
      <c r="L1493" t="s">
        <v>48</v>
      </c>
      <c r="M1493" t="s">
        <v>48</v>
      </c>
      <c r="N1493" t="s">
        <v>49</v>
      </c>
      <c r="O1493" t="s">
        <v>48</v>
      </c>
      <c r="P1493" t="s">
        <v>48</v>
      </c>
      <c r="Q1493" t="s">
        <v>834</v>
      </c>
      <c r="R1493" t="s">
        <v>835</v>
      </c>
      <c r="S1493" t="s">
        <v>48</v>
      </c>
      <c r="T1493" t="s">
        <v>48</v>
      </c>
      <c r="U1493" t="s">
        <v>48</v>
      </c>
      <c r="V1493" t="s">
        <v>48</v>
      </c>
      <c r="X1493" t="s">
        <v>52</v>
      </c>
    </row>
    <row r="1494" spans="1:24">
      <c r="A1494" t="b">
        <v>1</v>
      </c>
      <c r="B1494" t="s">
        <v>13847</v>
      </c>
      <c r="C1494" t="b">
        <v>1</v>
      </c>
      <c r="D1494" t="s">
        <v>13848</v>
      </c>
      <c r="I1494" t="s">
        <v>13849</v>
      </c>
      <c r="J1494" t="s">
        <v>48</v>
      </c>
      <c r="K1494" t="s">
        <v>48</v>
      </c>
      <c r="L1494" t="s">
        <v>48</v>
      </c>
      <c r="M1494" t="s">
        <v>48</v>
      </c>
      <c r="N1494" t="s">
        <v>49</v>
      </c>
      <c r="O1494" t="s">
        <v>48</v>
      </c>
      <c r="P1494" t="s">
        <v>48</v>
      </c>
      <c r="Q1494" t="s">
        <v>13849</v>
      </c>
      <c r="S1494" t="s">
        <v>48</v>
      </c>
      <c r="T1494" t="s">
        <v>48</v>
      </c>
      <c r="U1494" t="s">
        <v>48</v>
      </c>
      <c r="V1494" t="s">
        <v>48</v>
      </c>
      <c r="X1494" t="s">
        <v>52</v>
      </c>
    </row>
    <row r="1495" spans="1:24">
      <c r="B1495" t="s">
        <v>8520</v>
      </c>
      <c r="C1495" t="b">
        <v>0</v>
      </c>
      <c r="D1495" t="s">
        <v>8521</v>
      </c>
      <c r="I1495" t="s">
        <v>8522</v>
      </c>
      <c r="J1495" t="s">
        <v>48</v>
      </c>
      <c r="K1495" t="s">
        <v>48</v>
      </c>
      <c r="L1495" t="s">
        <v>48</v>
      </c>
      <c r="M1495" t="s">
        <v>48</v>
      </c>
      <c r="N1495" t="s">
        <v>49</v>
      </c>
      <c r="O1495" t="s">
        <v>48</v>
      </c>
      <c r="P1495" t="s">
        <v>48</v>
      </c>
      <c r="Q1495" t="s">
        <v>8523</v>
      </c>
      <c r="R1495" t="s">
        <v>8524</v>
      </c>
      <c r="S1495" t="s">
        <v>48</v>
      </c>
      <c r="T1495" t="s">
        <v>48</v>
      </c>
      <c r="U1495" t="s">
        <v>48</v>
      </c>
      <c r="V1495" t="s">
        <v>48</v>
      </c>
      <c r="W1495" t="s">
        <v>8525</v>
      </c>
      <c r="X1495" t="s">
        <v>52</v>
      </c>
    </row>
    <row r="1496" spans="1:24">
      <c r="B1496" t="s">
        <v>8526</v>
      </c>
      <c r="C1496" t="b">
        <v>0</v>
      </c>
      <c r="D1496" t="s">
        <v>8527</v>
      </c>
      <c r="I1496" t="s">
        <v>8528</v>
      </c>
      <c r="J1496" t="s">
        <v>48</v>
      </c>
      <c r="K1496" t="s">
        <v>48</v>
      </c>
      <c r="L1496" t="s">
        <v>48</v>
      </c>
      <c r="M1496" t="s">
        <v>48</v>
      </c>
      <c r="N1496" t="s">
        <v>49</v>
      </c>
      <c r="O1496" t="s">
        <v>48</v>
      </c>
      <c r="P1496" t="s">
        <v>48</v>
      </c>
      <c r="Q1496" t="s">
        <v>8529</v>
      </c>
      <c r="R1496" t="s">
        <v>2994</v>
      </c>
      <c r="S1496" t="s">
        <v>48</v>
      </c>
      <c r="T1496" t="s">
        <v>48</v>
      </c>
      <c r="U1496" t="s">
        <v>48</v>
      </c>
      <c r="V1496" t="s">
        <v>48</v>
      </c>
      <c r="W1496" t="s">
        <v>553</v>
      </c>
      <c r="X1496" t="s">
        <v>52</v>
      </c>
    </row>
    <row r="1497" spans="1:24">
      <c r="B1497" t="s">
        <v>8530</v>
      </c>
      <c r="C1497" t="b">
        <v>0</v>
      </c>
      <c r="D1497" t="s">
        <v>8531</v>
      </c>
      <c r="E1497" t="s">
        <v>8531</v>
      </c>
      <c r="I1497" t="s">
        <v>8532</v>
      </c>
      <c r="J1497" t="s">
        <v>48</v>
      </c>
      <c r="K1497" t="s">
        <v>48</v>
      </c>
      <c r="L1497" t="s">
        <v>48</v>
      </c>
      <c r="M1497" t="s">
        <v>48</v>
      </c>
      <c r="N1497" t="s">
        <v>49</v>
      </c>
      <c r="O1497" t="s">
        <v>48</v>
      </c>
      <c r="P1497" t="s">
        <v>48</v>
      </c>
      <c r="Q1497" t="s">
        <v>8533</v>
      </c>
      <c r="R1497" t="s">
        <v>8534</v>
      </c>
      <c r="S1497" t="s">
        <v>8535</v>
      </c>
      <c r="T1497" t="s">
        <v>48</v>
      </c>
      <c r="U1497" t="s">
        <v>48</v>
      </c>
      <c r="V1497" t="s">
        <v>48</v>
      </c>
      <c r="W1497" t="s">
        <v>8269</v>
      </c>
      <c r="X1497" t="s">
        <v>52</v>
      </c>
    </row>
    <row r="1498" spans="1:24">
      <c r="A1498" t="b">
        <v>1</v>
      </c>
      <c r="B1498" t="s">
        <v>13850</v>
      </c>
      <c r="C1498" t="b">
        <v>1</v>
      </c>
      <c r="D1498" t="s">
        <v>13851</v>
      </c>
      <c r="I1498" t="s">
        <v>13852</v>
      </c>
      <c r="J1498" t="s">
        <v>48</v>
      </c>
      <c r="K1498" t="s">
        <v>48</v>
      </c>
      <c r="L1498" t="s">
        <v>48</v>
      </c>
      <c r="M1498" t="s">
        <v>48</v>
      </c>
      <c r="N1498" t="s">
        <v>49</v>
      </c>
      <c r="O1498" t="s">
        <v>48</v>
      </c>
      <c r="P1498" t="s">
        <v>48</v>
      </c>
      <c r="Q1498" t="s">
        <v>13852</v>
      </c>
      <c r="S1498" t="s">
        <v>48</v>
      </c>
      <c r="T1498" t="s">
        <v>48</v>
      </c>
      <c r="U1498" t="s">
        <v>48</v>
      </c>
      <c r="V1498" t="s">
        <v>48</v>
      </c>
      <c r="X1498" t="s">
        <v>52</v>
      </c>
    </row>
    <row r="1499" spans="1:24">
      <c r="A1499" t="b">
        <v>1</v>
      </c>
      <c r="B1499" t="s">
        <v>13853</v>
      </c>
      <c r="C1499" t="b">
        <v>1</v>
      </c>
      <c r="D1499" t="s">
        <v>13854</v>
      </c>
      <c r="I1499" t="s">
        <v>13855</v>
      </c>
      <c r="J1499" t="s">
        <v>48</v>
      </c>
      <c r="K1499" t="s">
        <v>48</v>
      </c>
      <c r="L1499" t="s">
        <v>48</v>
      </c>
      <c r="M1499" t="s">
        <v>48</v>
      </c>
      <c r="N1499" t="s">
        <v>49</v>
      </c>
      <c r="O1499" t="s">
        <v>48</v>
      </c>
      <c r="P1499" t="s">
        <v>48</v>
      </c>
      <c r="Q1499" t="s">
        <v>13855</v>
      </c>
      <c r="S1499" t="s">
        <v>48</v>
      </c>
      <c r="T1499" t="s">
        <v>48</v>
      </c>
      <c r="U1499" t="s">
        <v>48</v>
      </c>
      <c r="V1499" t="s">
        <v>48</v>
      </c>
      <c r="X1499" t="s">
        <v>52</v>
      </c>
    </row>
    <row r="1500" spans="1:24">
      <c r="A1500" t="b">
        <v>1</v>
      </c>
      <c r="B1500" t="s">
        <v>13856</v>
      </c>
      <c r="C1500" t="b">
        <v>1</v>
      </c>
      <c r="D1500" t="s">
        <v>13857</v>
      </c>
      <c r="I1500" t="s">
        <v>13858</v>
      </c>
      <c r="J1500" t="s">
        <v>48</v>
      </c>
      <c r="K1500" t="s">
        <v>48</v>
      </c>
      <c r="L1500" t="s">
        <v>48</v>
      </c>
      <c r="M1500" t="s">
        <v>48</v>
      </c>
      <c r="N1500" t="s">
        <v>49</v>
      </c>
      <c r="O1500" t="s">
        <v>48</v>
      </c>
      <c r="P1500" t="s">
        <v>48</v>
      </c>
      <c r="Q1500" t="s">
        <v>13858</v>
      </c>
      <c r="S1500" t="s">
        <v>48</v>
      </c>
      <c r="T1500" t="s">
        <v>48</v>
      </c>
      <c r="U1500" t="s">
        <v>48</v>
      </c>
      <c r="V1500" t="s">
        <v>48</v>
      </c>
      <c r="X1500" t="s">
        <v>52</v>
      </c>
    </row>
    <row r="1501" spans="1:24">
      <c r="A1501" t="b">
        <v>1</v>
      </c>
      <c r="B1501" t="s">
        <v>13862</v>
      </c>
      <c r="C1501" t="b">
        <v>1</v>
      </c>
      <c r="D1501" t="s">
        <v>13863</v>
      </c>
      <c r="I1501" t="s">
        <v>13864</v>
      </c>
      <c r="J1501" t="s">
        <v>48</v>
      </c>
      <c r="K1501" t="s">
        <v>48</v>
      </c>
      <c r="L1501" t="s">
        <v>48</v>
      </c>
      <c r="M1501" t="s">
        <v>48</v>
      </c>
      <c r="N1501" t="s">
        <v>49</v>
      </c>
      <c r="O1501" t="s">
        <v>48</v>
      </c>
      <c r="P1501" t="s">
        <v>48</v>
      </c>
      <c r="Q1501" t="s">
        <v>13864</v>
      </c>
      <c r="S1501" t="s">
        <v>48</v>
      </c>
      <c r="T1501" t="s">
        <v>48</v>
      </c>
      <c r="U1501" t="s">
        <v>48</v>
      </c>
      <c r="V1501" t="s">
        <v>48</v>
      </c>
      <c r="X1501" t="s">
        <v>52</v>
      </c>
    </row>
    <row r="1502" spans="1:24">
      <c r="B1502" t="s">
        <v>8557</v>
      </c>
      <c r="C1502" t="b">
        <v>0</v>
      </c>
      <c r="D1502" t="s">
        <v>8558</v>
      </c>
      <c r="E1502" t="s">
        <v>8559</v>
      </c>
      <c r="I1502" t="s">
        <v>8560</v>
      </c>
      <c r="J1502" t="s">
        <v>48</v>
      </c>
      <c r="K1502" t="s">
        <v>48</v>
      </c>
      <c r="L1502" t="s">
        <v>48</v>
      </c>
      <c r="M1502" t="s">
        <v>48</v>
      </c>
      <c r="N1502" t="s">
        <v>49</v>
      </c>
      <c r="O1502" t="s">
        <v>48</v>
      </c>
      <c r="P1502" t="s">
        <v>48</v>
      </c>
      <c r="Q1502" t="s">
        <v>8561</v>
      </c>
      <c r="R1502" t="s">
        <v>8562</v>
      </c>
      <c r="S1502" s="1" t="s">
        <v>8563</v>
      </c>
      <c r="T1502" t="s">
        <v>48</v>
      </c>
      <c r="U1502" t="s">
        <v>48</v>
      </c>
      <c r="V1502" t="s">
        <v>48</v>
      </c>
      <c r="X1502" t="s">
        <v>52</v>
      </c>
    </row>
    <row r="1503" spans="1:24">
      <c r="B1503" t="s">
        <v>8564</v>
      </c>
      <c r="C1503" t="b">
        <v>0</v>
      </c>
      <c r="D1503" t="s">
        <v>8565</v>
      </c>
      <c r="I1503" t="s">
        <v>8566</v>
      </c>
      <c r="J1503" t="s">
        <v>48</v>
      </c>
      <c r="K1503" t="s">
        <v>48</v>
      </c>
      <c r="L1503" t="s">
        <v>48</v>
      </c>
      <c r="M1503" t="s">
        <v>48</v>
      </c>
      <c r="N1503" t="s">
        <v>49</v>
      </c>
      <c r="O1503" t="s">
        <v>48</v>
      </c>
      <c r="P1503" t="s">
        <v>48</v>
      </c>
      <c r="Q1503" t="s">
        <v>8567</v>
      </c>
      <c r="R1503" t="s">
        <v>8568</v>
      </c>
      <c r="S1503" t="s">
        <v>8569</v>
      </c>
      <c r="T1503" t="s">
        <v>48</v>
      </c>
      <c r="U1503" t="s">
        <v>48</v>
      </c>
      <c r="V1503" t="s">
        <v>48</v>
      </c>
      <c r="X1503" t="s">
        <v>52</v>
      </c>
    </row>
    <row r="1504" spans="1:24">
      <c r="B1504" t="s">
        <v>8570</v>
      </c>
      <c r="C1504" t="b">
        <v>0</v>
      </c>
      <c r="D1504" t="s">
        <v>8571</v>
      </c>
      <c r="E1504" t="s">
        <v>8572</v>
      </c>
      <c r="I1504" t="s">
        <v>8573</v>
      </c>
      <c r="J1504" t="s">
        <v>48</v>
      </c>
      <c r="K1504" t="s">
        <v>48</v>
      </c>
      <c r="L1504" t="s">
        <v>48</v>
      </c>
      <c r="M1504" t="s">
        <v>48</v>
      </c>
      <c r="N1504" t="s">
        <v>49</v>
      </c>
      <c r="O1504" t="s">
        <v>48</v>
      </c>
      <c r="P1504" t="s">
        <v>48</v>
      </c>
      <c r="Q1504" t="s">
        <v>8574</v>
      </c>
      <c r="R1504" t="s">
        <v>8575</v>
      </c>
      <c r="S1504" s="1" t="s">
        <v>8576</v>
      </c>
      <c r="T1504" t="s">
        <v>48</v>
      </c>
      <c r="U1504" t="s">
        <v>48</v>
      </c>
      <c r="V1504" t="s">
        <v>48</v>
      </c>
      <c r="X1504" t="s">
        <v>52</v>
      </c>
    </row>
    <row r="1505" spans="1:24">
      <c r="B1505" t="s">
        <v>8577</v>
      </c>
      <c r="C1505" t="b">
        <v>0</v>
      </c>
      <c r="D1505" t="s">
        <v>8578</v>
      </c>
      <c r="E1505" t="s">
        <v>8579</v>
      </c>
      <c r="I1505" t="s">
        <v>8580</v>
      </c>
      <c r="J1505" t="s">
        <v>48</v>
      </c>
      <c r="K1505" t="s">
        <v>48</v>
      </c>
      <c r="L1505" t="s">
        <v>48</v>
      </c>
      <c r="M1505" t="s">
        <v>48</v>
      </c>
      <c r="N1505" t="s">
        <v>49</v>
      </c>
      <c r="O1505" t="s">
        <v>48</v>
      </c>
      <c r="P1505" t="s">
        <v>48</v>
      </c>
      <c r="Q1505" t="s">
        <v>5653</v>
      </c>
      <c r="R1505" t="s">
        <v>8581</v>
      </c>
      <c r="S1505" s="1" t="s">
        <v>8582</v>
      </c>
      <c r="T1505" t="s">
        <v>48</v>
      </c>
      <c r="U1505" t="s">
        <v>48</v>
      </c>
      <c r="V1505" t="s">
        <v>48</v>
      </c>
      <c r="X1505" t="s">
        <v>52</v>
      </c>
    </row>
    <row r="1506" spans="1:24">
      <c r="B1506" t="s">
        <v>8583</v>
      </c>
      <c r="C1506" t="b">
        <v>0</v>
      </c>
      <c r="D1506" t="s">
        <v>8584</v>
      </c>
      <c r="E1506" t="s">
        <v>8585</v>
      </c>
      <c r="I1506" t="s">
        <v>8586</v>
      </c>
      <c r="J1506" t="s">
        <v>48</v>
      </c>
      <c r="K1506" t="s">
        <v>48</v>
      </c>
      <c r="L1506" t="s">
        <v>48</v>
      </c>
      <c r="M1506" t="s">
        <v>48</v>
      </c>
      <c r="N1506" t="s">
        <v>49</v>
      </c>
      <c r="O1506" t="s">
        <v>48</v>
      </c>
      <c r="P1506" t="s">
        <v>48</v>
      </c>
      <c r="Q1506" t="s">
        <v>8587</v>
      </c>
      <c r="R1506" t="s">
        <v>512</v>
      </c>
      <c r="S1506" s="1" t="s">
        <v>8588</v>
      </c>
      <c r="T1506" t="s">
        <v>48</v>
      </c>
      <c r="U1506" t="s">
        <v>48</v>
      </c>
      <c r="V1506" t="s">
        <v>48</v>
      </c>
      <c r="X1506" t="s">
        <v>52</v>
      </c>
    </row>
    <row r="1507" spans="1:24">
      <c r="B1507" t="s">
        <v>8589</v>
      </c>
      <c r="C1507" t="b">
        <v>0</v>
      </c>
      <c r="D1507" t="s">
        <v>8590</v>
      </c>
      <c r="E1507" t="s">
        <v>8591</v>
      </c>
      <c r="I1507" t="s">
        <v>8592</v>
      </c>
      <c r="J1507" t="s">
        <v>48</v>
      </c>
      <c r="K1507" t="s">
        <v>48</v>
      </c>
      <c r="L1507" t="s">
        <v>48</v>
      </c>
      <c r="M1507" t="s">
        <v>48</v>
      </c>
      <c r="N1507" t="s">
        <v>49</v>
      </c>
      <c r="O1507" t="s">
        <v>48</v>
      </c>
      <c r="P1507" t="s">
        <v>48</v>
      </c>
      <c r="Q1507" t="s">
        <v>8593</v>
      </c>
      <c r="R1507" t="s">
        <v>8594</v>
      </c>
      <c r="S1507" s="1" t="s">
        <v>8595</v>
      </c>
      <c r="T1507" t="s">
        <v>48</v>
      </c>
      <c r="U1507" t="s">
        <v>48</v>
      </c>
      <c r="V1507" t="s">
        <v>48</v>
      </c>
      <c r="X1507" t="s">
        <v>52</v>
      </c>
    </row>
    <row r="1508" spans="1:24">
      <c r="A1508" t="b">
        <v>1</v>
      </c>
      <c r="B1508" t="s">
        <v>13865</v>
      </c>
      <c r="C1508" t="b">
        <v>1</v>
      </c>
      <c r="D1508" t="s">
        <v>13866</v>
      </c>
      <c r="I1508" t="s">
        <v>13867</v>
      </c>
      <c r="J1508" t="s">
        <v>48</v>
      </c>
      <c r="K1508" t="s">
        <v>48</v>
      </c>
      <c r="L1508" t="s">
        <v>48</v>
      </c>
      <c r="M1508" t="s">
        <v>48</v>
      </c>
      <c r="N1508" t="s">
        <v>49</v>
      </c>
      <c r="O1508" t="s">
        <v>48</v>
      </c>
      <c r="P1508" t="s">
        <v>48</v>
      </c>
      <c r="Q1508" t="s">
        <v>13867</v>
      </c>
      <c r="S1508" t="s">
        <v>48</v>
      </c>
      <c r="T1508" t="s">
        <v>48</v>
      </c>
      <c r="U1508" t="s">
        <v>48</v>
      </c>
      <c r="V1508" t="s">
        <v>48</v>
      </c>
      <c r="X1508" t="s">
        <v>52</v>
      </c>
    </row>
    <row r="1509" spans="1:24">
      <c r="B1509" t="s">
        <v>8603</v>
      </c>
      <c r="C1509" t="b">
        <v>0</v>
      </c>
      <c r="D1509" t="s">
        <v>8604</v>
      </c>
      <c r="E1509" t="s">
        <v>8605</v>
      </c>
      <c r="I1509" t="s">
        <v>8606</v>
      </c>
      <c r="J1509" t="s">
        <v>48</v>
      </c>
      <c r="K1509" t="s">
        <v>48</v>
      </c>
      <c r="L1509" t="s">
        <v>48</v>
      </c>
      <c r="M1509" t="s">
        <v>48</v>
      </c>
      <c r="N1509" t="s">
        <v>49</v>
      </c>
      <c r="O1509" t="s">
        <v>48</v>
      </c>
      <c r="P1509" t="s">
        <v>48</v>
      </c>
      <c r="Q1509" t="s">
        <v>8607</v>
      </c>
      <c r="R1509" t="s">
        <v>8608</v>
      </c>
      <c r="S1509" s="1" t="s">
        <v>8609</v>
      </c>
      <c r="T1509" t="s">
        <v>48</v>
      </c>
      <c r="U1509" t="s">
        <v>48</v>
      </c>
      <c r="V1509" t="s">
        <v>48</v>
      </c>
      <c r="X1509" t="s">
        <v>52</v>
      </c>
    </row>
    <row r="1510" spans="1:24">
      <c r="B1510" t="s">
        <v>8610</v>
      </c>
      <c r="C1510" t="b">
        <v>0</v>
      </c>
      <c r="D1510" t="s">
        <v>8611</v>
      </c>
      <c r="E1510" t="s">
        <v>8612</v>
      </c>
      <c r="I1510" t="s">
        <v>8613</v>
      </c>
      <c r="J1510" t="s">
        <v>48</v>
      </c>
      <c r="K1510" t="s">
        <v>48</v>
      </c>
      <c r="L1510" t="s">
        <v>48</v>
      </c>
      <c r="M1510" t="s">
        <v>48</v>
      </c>
      <c r="N1510" t="s">
        <v>49</v>
      </c>
      <c r="O1510" t="s">
        <v>48</v>
      </c>
      <c r="P1510" t="s">
        <v>48</v>
      </c>
      <c r="Q1510" t="s">
        <v>8614</v>
      </c>
      <c r="R1510" t="s">
        <v>8615</v>
      </c>
      <c r="S1510" s="1" t="s">
        <v>8616</v>
      </c>
      <c r="T1510" t="s">
        <v>48</v>
      </c>
      <c r="U1510" t="s">
        <v>48</v>
      </c>
      <c r="V1510" t="s">
        <v>48</v>
      </c>
      <c r="X1510" t="s">
        <v>52</v>
      </c>
    </row>
    <row r="1511" spans="1:24">
      <c r="B1511" t="s">
        <v>8617</v>
      </c>
      <c r="C1511" t="b">
        <v>0</v>
      </c>
      <c r="D1511" t="s">
        <v>8618</v>
      </c>
      <c r="E1511" t="s">
        <v>8619</v>
      </c>
      <c r="I1511" t="s">
        <v>8620</v>
      </c>
      <c r="J1511" t="s">
        <v>48</v>
      </c>
      <c r="K1511" t="s">
        <v>48</v>
      </c>
      <c r="L1511" t="s">
        <v>48</v>
      </c>
      <c r="M1511" t="s">
        <v>48</v>
      </c>
      <c r="N1511" t="s">
        <v>49</v>
      </c>
      <c r="O1511" t="s">
        <v>48</v>
      </c>
      <c r="P1511" t="s">
        <v>48</v>
      </c>
      <c r="Q1511" t="s">
        <v>436</v>
      </c>
      <c r="R1511" t="s">
        <v>8621</v>
      </c>
      <c r="S1511" s="1" t="s">
        <v>8622</v>
      </c>
      <c r="T1511" t="s">
        <v>48</v>
      </c>
      <c r="U1511" t="s">
        <v>48</v>
      </c>
      <c r="V1511" t="s">
        <v>48</v>
      </c>
      <c r="X1511" t="s">
        <v>52</v>
      </c>
    </row>
    <row r="1512" spans="1:24">
      <c r="B1512" t="s">
        <v>8623</v>
      </c>
      <c r="C1512" t="b">
        <v>0</v>
      </c>
      <c r="D1512" t="s">
        <v>8624</v>
      </c>
      <c r="E1512" t="s">
        <v>8625</v>
      </c>
      <c r="I1512" t="s">
        <v>8626</v>
      </c>
      <c r="J1512" t="s">
        <v>48</v>
      </c>
      <c r="K1512" t="s">
        <v>48</v>
      </c>
      <c r="L1512" t="s">
        <v>48</v>
      </c>
      <c r="M1512" t="s">
        <v>48</v>
      </c>
      <c r="N1512" t="s">
        <v>49</v>
      </c>
      <c r="O1512" t="s">
        <v>48</v>
      </c>
      <c r="P1512" t="s">
        <v>48</v>
      </c>
      <c r="Q1512" t="s">
        <v>8627</v>
      </c>
      <c r="R1512" t="s">
        <v>8628</v>
      </c>
      <c r="S1512" s="1" t="s">
        <v>8629</v>
      </c>
      <c r="T1512" t="s">
        <v>48</v>
      </c>
      <c r="U1512" t="s">
        <v>48</v>
      </c>
      <c r="V1512" t="s">
        <v>48</v>
      </c>
      <c r="X1512" t="s">
        <v>52</v>
      </c>
    </row>
    <row r="1513" spans="1:24">
      <c r="B1513" t="s">
        <v>8630</v>
      </c>
      <c r="C1513" t="b">
        <v>0</v>
      </c>
      <c r="D1513" t="s">
        <v>8631</v>
      </c>
      <c r="I1513" t="s">
        <v>8632</v>
      </c>
      <c r="J1513" t="s">
        <v>48</v>
      </c>
      <c r="K1513" t="s">
        <v>48</v>
      </c>
      <c r="L1513" t="s">
        <v>48</v>
      </c>
      <c r="M1513" t="s">
        <v>48</v>
      </c>
      <c r="N1513" t="s">
        <v>49</v>
      </c>
      <c r="O1513" t="s">
        <v>48</v>
      </c>
      <c r="P1513" t="s">
        <v>48</v>
      </c>
      <c r="Q1513" t="s">
        <v>8633</v>
      </c>
      <c r="R1513" t="s">
        <v>8634</v>
      </c>
      <c r="S1513" t="s">
        <v>8635</v>
      </c>
      <c r="T1513" t="s">
        <v>48</v>
      </c>
      <c r="U1513" t="s">
        <v>48</v>
      </c>
      <c r="V1513" t="s">
        <v>48</v>
      </c>
      <c r="X1513" t="s">
        <v>52</v>
      </c>
    </row>
    <row r="1514" spans="1:24">
      <c r="B1514" t="s">
        <v>8636</v>
      </c>
      <c r="C1514" t="b">
        <v>0</v>
      </c>
      <c r="D1514" t="s">
        <v>8637</v>
      </c>
      <c r="I1514" t="s">
        <v>8638</v>
      </c>
      <c r="J1514" t="s">
        <v>48</v>
      </c>
      <c r="K1514" t="s">
        <v>48</v>
      </c>
      <c r="L1514" t="s">
        <v>48</v>
      </c>
      <c r="M1514" t="s">
        <v>48</v>
      </c>
      <c r="N1514" t="s">
        <v>49</v>
      </c>
      <c r="O1514" t="s">
        <v>48</v>
      </c>
      <c r="P1514" t="s">
        <v>48</v>
      </c>
      <c r="Q1514" t="s">
        <v>8639</v>
      </c>
      <c r="R1514" t="s">
        <v>1223</v>
      </c>
      <c r="S1514" t="s">
        <v>48</v>
      </c>
      <c r="T1514" t="s">
        <v>48</v>
      </c>
      <c r="U1514" t="s">
        <v>48</v>
      </c>
      <c r="V1514" t="s">
        <v>48</v>
      </c>
      <c r="X1514" t="s">
        <v>52</v>
      </c>
    </row>
    <row r="1515" spans="1:24">
      <c r="B1515" t="s">
        <v>8640</v>
      </c>
      <c r="C1515" t="b">
        <v>0</v>
      </c>
      <c r="D1515" t="s">
        <v>8641</v>
      </c>
      <c r="E1515" t="s">
        <v>8642</v>
      </c>
      <c r="I1515" t="s">
        <v>8643</v>
      </c>
      <c r="J1515" t="s">
        <v>48</v>
      </c>
      <c r="K1515" t="s">
        <v>48</v>
      </c>
      <c r="L1515" t="s">
        <v>48</v>
      </c>
      <c r="M1515" t="s">
        <v>48</v>
      </c>
      <c r="N1515" t="s">
        <v>49</v>
      </c>
      <c r="O1515" t="s">
        <v>48</v>
      </c>
      <c r="P1515" t="s">
        <v>48</v>
      </c>
      <c r="Q1515" t="s">
        <v>8644</v>
      </c>
      <c r="R1515" t="s">
        <v>3404</v>
      </c>
      <c r="S1515" s="1" t="s">
        <v>8645</v>
      </c>
      <c r="T1515" t="s">
        <v>48</v>
      </c>
      <c r="U1515" t="s">
        <v>48</v>
      </c>
      <c r="V1515" t="s">
        <v>48</v>
      </c>
      <c r="X1515" t="s">
        <v>52</v>
      </c>
    </row>
    <row r="1516" spans="1:24">
      <c r="B1516" t="s">
        <v>8646</v>
      </c>
      <c r="C1516" t="b">
        <v>0</v>
      </c>
      <c r="D1516" t="s">
        <v>8647</v>
      </c>
      <c r="E1516" t="s">
        <v>8648</v>
      </c>
      <c r="I1516" t="s">
        <v>8649</v>
      </c>
      <c r="J1516" t="s">
        <v>48</v>
      </c>
      <c r="K1516" t="s">
        <v>48</v>
      </c>
      <c r="L1516" t="s">
        <v>48</v>
      </c>
      <c r="M1516" t="s">
        <v>48</v>
      </c>
      <c r="N1516" t="s">
        <v>49</v>
      </c>
      <c r="O1516" t="s">
        <v>48</v>
      </c>
      <c r="P1516" t="s">
        <v>48</v>
      </c>
      <c r="Q1516" t="s">
        <v>8650</v>
      </c>
      <c r="R1516" t="s">
        <v>8651</v>
      </c>
      <c r="S1516" s="1" t="s">
        <v>8652</v>
      </c>
      <c r="T1516" t="s">
        <v>48</v>
      </c>
      <c r="U1516" t="s">
        <v>48</v>
      </c>
      <c r="V1516" t="s">
        <v>48</v>
      </c>
      <c r="X1516" t="s">
        <v>52</v>
      </c>
    </row>
    <row r="1517" spans="1:24">
      <c r="A1517" t="b">
        <v>1</v>
      </c>
      <c r="B1517" t="s">
        <v>13868</v>
      </c>
      <c r="C1517" t="b">
        <v>1</v>
      </c>
      <c r="D1517" t="s">
        <v>13869</v>
      </c>
      <c r="I1517" t="s">
        <v>13870</v>
      </c>
      <c r="J1517" t="s">
        <v>48</v>
      </c>
      <c r="K1517" t="s">
        <v>48</v>
      </c>
      <c r="L1517" t="s">
        <v>48</v>
      </c>
      <c r="M1517" t="s">
        <v>48</v>
      </c>
      <c r="N1517" t="s">
        <v>49</v>
      </c>
      <c r="O1517" t="s">
        <v>48</v>
      </c>
      <c r="P1517" t="s">
        <v>48</v>
      </c>
      <c r="Q1517" t="s">
        <v>13870</v>
      </c>
      <c r="S1517" t="s">
        <v>48</v>
      </c>
      <c r="T1517" t="s">
        <v>48</v>
      </c>
      <c r="U1517" t="s">
        <v>48</v>
      </c>
      <c r="V1517" t="s">
        <v>48</v>
      </c>
      <c r="X1517" t="s">
        <v>52</v>
      </c>
    </row>
    <row r="1518" spans="1:24">
      <c r="A1518" t="b">
        <v>1</v>
      </c>
      <c r="B1518" t="s">
        <v>13871</v>
      </c>
      <c r="C1518" t="b">
        <v>1</v>
      </c>
      <c r="D1518" t="s">
        <v>13872</v>
      </c>
      <c r="I1518" t="s">
        <v>13873</v>
      </c>
      <c r="J1518" t="s">
        <v>48</v>
      </c>
      <c r="K1518" t="s">
        <v>48</v>
      </c>
      <c r="L1518" t="s">
        <v>48</v>
      </c>
      <c r="M1518" t="s">
        <v>48</v>
      </c>
      <c r="N1518" t="s">
        <v>49</v>
      </c>
      <c r="O1518" t="s">
        <v>48</v>
      </c>
      <c r="P1518" t="s">
        <v>48</v>
      </c>
      <c r="Q1518" t="s">
        <v>13873</v>
      </c>
      <c r="S1518" t="s">
        <v>48</v>
      </c>
      <c r="T1518" t="s">
        <v>48</v>
      </c>
      <c r="U1518" t="s">
        <v>48</v>
      </c>
      <c r="V1518" t="s">
        <v>48</v>
      </c>
      <c r="X1518" t="s">
        <v>52</v>
      </c>
    </row>
    <row r="1519" spans="1:24">
      <c r="A1519" t="b">
        <v>1</v>
      </c>
      <c r="B1519" t="s">
        <v>13874</v>
      </c>
      <c r="C1519" t="b">
        <v>1</v>
      </c>
      <c r="D1519" t="s">
        <v>13875</v>
      </c>
      <c r="I1519" t="s">
        <v>13876</v>
      </c>
      <c r="J1519" t="s">
        <v>48</v>
      </c>
      <c r="K1519" t="s">
        <v>48</v>
      </c>
      <c r="L1519" t="s">
        <v>48</v>
      </c>
      <c r="M1519" t="s">
        <v>48</v>
      </c>
      <c r="N1519" t="s">
        <v>49</v>
      </c>
      <c r="O1519" t="s">
        <v>48</v>
      </c>
      <c r="P1519" t="s">
        <v>48</v>
      </c>
      <c r="Q1519" t="s">
        <v>13876</v>
      </c>
      <c r="S1519" t="s">
        <v>48</v>
      </c>
      <c r="T1519" t="s">
        <v>48</v>
      </c>
      <c r="U1519" t="s">
        <v>48</v>
      </c>
      <c r="V1519" t="s">
        <v>48</v>
      </c>
      <c r="X1519" t="s">
        <v>52</v>
      </c>
    </row>
    <row r="1520" spans="1:24">
      <c r="B1520" t="s">
        <v>8669</v>
      </c>
      <c r="C1520" t="b">
        <v>0</v>
      </c>
      <c r="D1520" t="s">
        <v>8670</v>
      </c>
      <c r="I1520" t="s">
        <v>8671</v>
      </c>
      <c r="J1520" t="s">
        <v>48</v>
      </c>
      <c r="K1520" t="s">
        <v>48</v>
      </c>
      <c r="L1520" t="s">
        <v>48</v>
      </c>
      <c r="M1520" t="s">
        <v>48</v>
      </c>
      <c r="N1520" t="s">
        <v>49</v>
      </c>
      <c r="O1520" t="s">
        <v>48</v>
      </c>
      <c r="P1520" t="s">
        <v>48</v>
      </c>
      <c r="Q1520" t="s">
        <v>8672</v>
      </c>
      <c r="R1520" t="s">
        <v>8673</v>
      </c>
      <c r="S1520" t="s">
        <v>48</v>
      </c>
      <c r="T1520" t="s">
        <v>48</v>
      </c>
      <c r="U1520" t="s">
        <v>48</v>
      </c>
      <c r="V1520" t="s">
        <v>48</v>
      </c>
      <c r="W1520" t="s">
        <v>95</v>
      </c>
      <c r="X1520" t="s">
        <v>52</v>
      </c>
    </row>
    <row r="1521" spans="1:24">
      <c r="B1521" t="s">
        <v>8674</v>
      </c>
      <c r="C1521" t="b">
        <v>0</v>
      </c>
      <c r="D1521" t="s">
        <v>8675</v>
      </c>
      <c r="I1521" t="s">
        <v>8676</v>
      </c>
      <c r="J1521" t="s">
        <v>48</v>
      </c>
      <c r="K1521" t="s">
        <v>48</v>
      </c>
      <c r="L1521" t="s">
        <v>48</v>
      </c>
      <c r="M1521" t="s">
        <v>48</v>
      </c>
      <c r="N1521" t="s">
        <v>49</v>
      </c>
      <c r="O1521" t="s">
        <v>48</v>
      </c>
      <c r="P1521" t="s">
        <v>48</v>
      </c>
      <c r="Q1521" t="s">
        <v>8677</v>
      </c>
      <c r="R1521" t="s">
        <v>8678</v>
      </c>
      <c r="S1521" t="s">
        <v>48</v>
      </c>
      <c r="T1521" t="s">
        <v>48</v>
      </c>
      <c r="U1521" t="s">
        <v>48</v>
      </c>
      <c r="V1521" t="s">
        <v>48</v>
      </c>
      <c r="W1521" t="s">
        <v>1379</v>
      </c>
      <c r="X1521" t="s">
        <v>52</v>
      </c>
    </row>
    <row r="1522" spans="1:24">
      <c r="A1522" t="b">
        <v>1</v>
      </c>
      <c r="B1522" t="s">
        <v>13877</v>
      </c>
      <c r="C1522" t="b">
        <v>1</v>
      </c>
      <c r="D1522" t="s">
        <v>13878</v>
      </c>
      <c r="I1522" t="s">
        <v>13879</v>
      </c>
      <c r="J1522" t="s">
        <v>48</v>
      </c>
      <c r="K1522" t="s">
        <v>48</v>
      </c>
      <c r="L1522" t="s">
        <v>48</v>
      </c>
      <c r="M1522" t="s">
        <v>48</v>
      </c>
      <c r="N1522" t="s">
        <v>49</v>
      </c>
      <c r="O1522" t="s">
        <v>48</v>
      </c>
      <c r="P1522" t="s">
        <v>48</v>
      </c>
      <c r="Q1522" t="s">
        <v>13879</v>
      </c>
      <c r="S1522" t="s">
        <v>48</v>
      </c>
      <c r="T1522" t="s">
        <v>48</v>
      </c>
      <c r="U1522" t="s">
        <v>48</v>
      </c>
      <c r="V1522" t="s">
        <v>48</v>
      </c>
      <c r="X1522" t="s">
        <v>52</v>
      </c>
    </row>
    <row r="1523" spans="1:24">
      <c r="B1523" t="s">
        <v>8684</v>
      </c>
      <c r="C1523" t="b">
        <v>0</v>
      </c>
      <c r="D1523" t="s">
        <v>8685</v>
      </c>
      <c r="I1523" t="s">
        <v>8686</v>
      </c>
      <c r="J1523" t="s">
        <v>48</v>
      </c>
      <c r="K1523" t="s">
        <v>48</v>
      </c>
      <c r="L1523" t="s">
        <v>48</v>
      </c>
      <c r="M1523" t="s">
        <v>48</v>
      </c>
      <c r="N1523" t="s">
        <v>49</v>
      </c>
      <c r="O1523" t="s">
        <v>48</v>
      </c>
      <c r="P1523" t="s">
        <v>48</v>
      </c>
      <c r="Q1523" t="s">
        <v>8687</v>
      </c>
      <c r="R1523" t="s">
        <v>4520</v>
      </c>
      <c r="S1523" t="s">
        <v>48</v>
      </c>
      <c r="T1523" t="s">
        <v>48</v>
      </c>
      <c r="U1523" t="s">
        <v>48</v>
      </c>
      <c r="V1523" t="s">
        <v>48</v>
      </c>
      <c r="W1523" t="s">
        <v>95</v>
      </c>
      <c r="X1523" t="s">
        <v>52</v>
      </c>
    </row>
    <row r="1524" spans="1:24">
      <c r="B1524" t="s">
        <v>8688</v>
      </c>
      <c r="C1524" t="b">
        <v>0</v>
      </c>
      <c r="D1524" t="s">
        <v>8689</v>
      </c>
      <c r="I1524" t="s">
        <v>8690</v>
      </c>
      <c r="J1524" t="s">
        <v>48</v>
      </c>
      <c r="K1524" t="s">
        <v>48</v>
      </c>
      <c r="L1524" t="s">
        <v>48</v>
      </c>
      <c r="M1524" t="s">
        <v>48</v>
      </c>
      <c r="N1524" t="s">
        <v>49</v>
      </c>
      <c r="O1524" t="s">
        <v>48</v>
      </c>
      <c r="P1524" t="s">
        <v>48</v>
      </c>
      <c r="Q1524" t="s">
        <v>8691</v>
      </c>
      <c r="R1524" t="s">
        <v>8692</v>
      </c>
      <c r="S1524" t="s">
        <v>48</v>
      </c>
      <c r="T1524" t="s">
        <v>48</v>
      </c>
      <c r="U1524" t="s">
        <v>48</v>
      </c>
      <c r="V1524" t="s">
        <v>48</v>
      </c>
      <c r="W1524" t="s">
        <v>553</v>
      </c>
      <c r="X1524" t="s">
        <v>52</v>
      </c>
    </row>
    <row r="1525" spans="1:24">
      <c r="A1525" t="b">
        <v>1</v>
      </c>
      <c r="B1525" t="s">
        <v>13880</v>
      </c>
      <c r="C1525" t="b">
        <v>1</v>
      </c>
      <c r="D1525" t="s">
        <v>13881</v>
      </c>
      <c r="I1525" t="s">
        <v>13882</v>
      </c>
      <c r="J1525" t="s">
        <v>48</v>
      </c>
      <c r="K1525" t="s">
        <v>48</v>
      </c>
      <c r="L1525" t="s">
        <v>48</v>
      </c>
      <c r="M1525" t="s">
        <v>48</v>
      </c>
      <c r="N1525" t="s">
        <v>49</v>
      </c>
      <c r="O1525" t="s">
        <v>48</v>
      </c>
      <c r="P1525" t="s">
        <v>48</v>
      </c>
      <c r="Q1525" t="s">
        <v>13882</v>
      </c>
      <c r="S1525" t="s">
        <v>48</v>
      </c>
      <c r="T1525" t="s">
        <v>48</v>
      </c>
      <c r="U1525" t="s">
        <v>48</v>
      </c>
      <c r="V1525" t="s">
        <v>48</v>
      </c>
      <c r="X1525" t="s">
        <v>52</v>
      </c>
    </row>
    <row r="1526" spans="1:24">
      <c r="B1526" t="s">
        <v>8699</v>
      </c>
      <c r="C1526" t="b">
        <v>0</v>
      </c>
      <c r="D1526" t="s">
        <v>8700</v>
      </c>
      <c r="I1526" t="s">
        <v>8701</v>
      </c>
      <c r="J1526" t="s">
        <v>48</v>
      </c>
      <c r="K1526" t="s">
        <v>48</v>
      </c>
      <c r="L1526" t="s">
        <v>48</v>
      </c>
      <c r="M1526" t="s">
        <v>48</v>
      </c>
      <c r="N1526" t="s">
        <v>49</v>
      </c>
      <c r="O1526" t="s">
        <v>48</v>
      </c>
      <c r="P1526" t="s">
        <v>48</v>
      </c>
      <c r="Q1526" t="s">
        <v>8702</v>
      </c>
      <c r="R1526" t="s">
        <v>8703</v>
      </c>
      <c r="S1526" t="s">
        <v>48</v>
      </c>
      <c r="T1526" t="s">
        <v>48</v>
      </c>
      <c r="U1526" t="s">
        <v>48</v>
      </c>
      <c r="V1526" t="s">
        <v>48</v>
      </c>
      <c r="W1526" t="s">
        <v>553</v>
      </c>
      <c r="X1526" t="s">
        <v>52</v>
      </c>
    </row>
    <row r="1527" spans="1:24">
      <c r="B1527" t="s">
        <v>8704</v>
      </c>
      <c r="C1527" t="b">
        <v>0</v>
      </c>
      <c r="D1527" t="s">
        <v>8705</v>
      </c>
      <c r="I1527" t="s">
        <v>8706</v>
      </c>
      <c r="J1527" t="s">
        <v>48</v>
      </c>
      <c r="K1527" t="s">
        <v>48</v>
      </c>
      <c r="L1527" t="s">
        <v>48</v>
      </c>
      <c r="M1527" t="s">
        <v>48</v>
      </c>
      <c r="N1527" t="s">
        <v>49</v>
      </c>
      <c r="O1527" t="s">
        <v>48</v>
      </c>
      <c r="P1527" t="s">
        <v>48</v>
      </c>
      <c r="Q1527" t="s">
        <v>2296</v>
      </c>
      <c r="R1527" t="s">
        <v>8707</v>
      </c>
      <c r="S1527" t="s">
        <v>48</v>
      </c>
      <c r="T1527" t="s">
        <v>48</v>
      </c>
      <c r="U1527" t="s">
        <v>48</v>
      </c>
      <c r="V1527" t="s">
        <v>48</v>
      </c>
      <c r="W1527" t="s">
        <v>95</v>
      </c>
      <c r="X1527" t="s">
        <v>52</v>
      </c>
    </row>
    <row r="1528" spans="1:24">
      <c r="B1528" t="s">
        <v>8708</v>
      </c>
      <c r="C1528" t="b">
        <v>0</v>
      </c>
      <c r="D1528" t="s">
        <v>8709</v>
      </c>
      <c r="I1528" t="s">
        <v>8710</v>
      </c>
      <c r="J1528" t="s">
        <v>48</v>
      </c>
      <c r="K1528" t="s">
        <v>48</v>
      </c>
      <c r="L1528" t="s">
        <v>48</v>
      </c>
      <c r="M1528" t="s">
        <v>48</v>
      </c>
      <c r="N1528" t="s">
        <v>49</v>
      </c>
      <c r="O1528" t="s">
        <v>48</v>
      </c>
      <c r="P1528" t="s">
        <v>48</v>
      </c>
      <c r="Q1528" t="s">
        <v>8711</v>
      </c>
      <c r="R1528" t="s">
        <v>1223</v>
      </c>
      <c r="S1528" t="s">
        <v>48</v>
      </c>
      <c r="T1528" t="s">
        <v>48</v>
      </c>
      <c r="U1528" t="s">
        <v>48</v>
      </c>
      <c r="V1528" t="s">
        <v>48</v>
      </c>
      <c r="W1528" t="s">
        <v>1379</v>
      </c>
      <c r="X1528" t="s">
        <v>52</v>
      </c>
    </row>
    <row r="1529" spans="1:24">
      <c r="B1529" t="s">
        <v>8712</v>
      </c>
      <c r="C1529" t="b">
        <v>0</v>
      </c>
      <c r="D1529" t="s">
        <v>8713</v>
      </c>
      <c r="I1529" t="s">
        <v>8714</v>
      </c>
      <c r="J1529" t="s">
        <v>48</v>
      </c>
      <c r="K1529" t="s">
        <v>48</v>
      </c>
      <c r="L1529" t="s">
        <v>48</v>
      </c>
      <c r="M1529" t="s">
        <v>48</v>
      </c>
      <c r="N1529" t="s">
        <v>49</v>
      </c>
      <c r="O1529" t="s">
        <v>48</v>
      </c>
      <c r="P1529" t="s">
        <v>48</v>
      </c>
      <c r="Q1529" t="s">
        <v>8715</v>
      </c>
      <c r="R1529" t="s">
        <v>8716</v>
      </c>
      <c r="S1529" t="s">
        <v>48</v>
      </c>
      <c r="T1529" t="s">
        <v>48</v>
      </c>
      <c r="U1529" t="s">
        <v>48</v>
      </c>
      <c r="V1529" t="s">
        <v>48</v>
      </c>
      <c r="W1529" t="s">
        <v>95</v>
      </c>
      <c r="X1529" t="s">
        <v>52</v>
      </c>
    </row>
    <row r="1530" spans="1:24">
      <c r="A1530" t="b">
        <v>1</v>
      </c>
      <c r="B1530" t="s">
        <v>13886</v>
      </c>
      <c r="C1530" t="b">
        <v>1</v>
      </c>
      <c r="D1530" t="s">
        <v>13887</v>
      </c>
      <c r="I1530" t="s">
        <v>13888</v>
      </c>
      <c r="J1530" t="s">
        <v>48</v>
      </c>
      <c r="K1530" t="s">
        <v>48</v>
      </c>
      <c r="L1530" t="s">
        <v>48</v>
      </c>
      <c r="M1530" t="s">
        <v>48</v>
      </c>
      <c r="N1530" t="s">
        <v>49</v>
      </c>
      <c r="O1530" t="s">
        <v>48</v>
      </c>
      <c r="P1530" t="s">
        <v>48</v>
      </c>
      <c r="Q1530" t="s">
        <v>13888</v>
      </c>
      <c r="S1530" t="s">
        <v>48</v>
      </c>
      <c r="T1530" t="s">
        <v>48</v>
      </c>
      <c r="U1530" t="s">
        <v>48</v>
      </c>
      <c r="V1530" t="s">
        <v>48</v>
      </c>
      <c r="X1530" t="s">
        <v>52</v>
      </c>
    </row>
    <row r="1531" spans="1:24">
      <c r="B1531" t="s">
        <v>8722</v>
      </c>
      <c r="C1531" t="b">
        <v>0</v>
      </c>
      <c r="D1531" t="s">
        <v>8723</v>
      </c>
      <c r="I1531" t="s">
        <v>8724</v>
      </c>
      <c r="J1531" t="s">
        <v>48</v>
      </c>
      <c r="K1531" t="s">
        <v>48</v>
      </c>
      <c r="L1531" t="s">
        <v>48</v>
      </c>
      <c r="M1531" t="s">
        <v>48</v>
      </c>
      <c r="N1531" t="s">
        <v>49</v>
      </c>
      <c r="O1531" t="s">
        <v>48</v>
      </c>
      <c r="P1531" t="s">
        <v>48</v>
      </c>
      <c r="Q1531" t="s">
        <v>8725</v>
      </c>
      <c r="R1531" t="s">
        <v>4062</v>
      </c>
      <c r="S1531" t="s">
        <v>48</v>
      </c>
      <c r="T1531" t="s">
        <v>48</v>
      </c>
      <c r="U1531" t="s">
        <v>48</v>
      </c>
      <c r="V1531" t="s">
        <v>48</v>
      </c>
      <c r="W1531" t="s">
        <v>1379</v>
      </c>
      <c r="X1531" t="s">
        <v>52</v>
      </c>
    </row>
    <row r="1532" spans="1:24">
      <c r="A1532" t="b">
        <v>1</v>
      </c>
      <c r="B1532" t="s">
        <v>13889</v>
      </c>
      <c r="C1532" t="b">
        <v>1</v>
      </c>
      <c r="D1532" t="s">
        <v>13890</v>
      </c>
      <c r="I1532" t="s">
        <v>13891</v>
      </c>
      <c r="J1532" t="s">
        <v>48</v>
      </c>
      <c r="K1532" t="s">
        <v>48</v>
      </c>
      <c r="L1532" t="s">
        <v>48</v>
      </c>
      <c r="M1532" t="s">
        <v>48</v>
      </c>
      <c r="N1532" t="s">
        <v>49</v>
      </c>
      <c r="O1532" t="s">
        <v>48</v>
      </c>
      <c r="P1532" t="s">
        <v>48</v>
      </c>
      <c r="Q1532" t="s">
        <v>13891</v>
      </c>
      <c r="S1532" t="s">
        <v>48</v>
      </c>
      <c r="T1532" t="s">
        <v>48</v>
      </c>
      <c r="U1532" t="s">
        <v>48</v>
      </c>
      <c r="V1532" t="s">
        <v>48</v>
      </c>
      <c r="X1532" t="s">
        <v>52</v>
      </c>
    </row>
    <row r="1533" spans="1:24">
      <c r="A1533" t="b">
        <v>1</v>
      </c>
      <c r="B1533" t="s">
        <v>13892</v>
      </c>
      <c r="C1533" t="b">
        <v>1</v>
      </c>
      <c r="D1533" t="s">
        <v>13893</v>
      </c>
      <c r="I1533" t="s">
        <v>13894</v>
      </c>
      <c r="J1533" t="s">
        <v>48</v>
      </c>
      <c r="K1533" t="s">
        <v>48</v>
      </c>
      <c r="L1533" t="s">
        <v>48</v>
      </c>
      <c r="M1533" t="s">
        <v>48</v>
      </c>
      <c r="N1533" t="s">
        <v>49</v>
      </c>
      <c r="O1533" t="s">
        <v>48</v>
      </c>
      <c r="P1533" t="s">
        <v>48</v>
      </c>
      <c r="Q1533" t="s">
        <v>13894</v>
      </c>
      <c r="S1533" t="s">
        <v>48</v>
      </c>
      <c r="T1533" t="s">
        <v>48</v>
      </c>
      <c r="U1533" t="s">
        <v>48</v>
      </c>
      <c r="V1533" t="s">
        <v>48</v>
      </c>
      <c r="X1533" t="s">
        <v>52</v>
      </c>
    </row>
    <row r="1534" spans="1:24">
      <c r="A1534" t="b">
        <v>1</v>
      </c>
      <c r="B1534" t="s">
        <v>13901</v>
      </c>
      <c r="C1534" t="b">
        <v>1</v>
      </c>
      <c r="D1534" t="s">
        <v>13902</v>
      </c>
      <c r="I1534" t="s">
        <v>13903</v>
      </c>
      <c r="J1534" t="s">
        <v>48</v>
      </c>
      <c r="K1534" t="s">
        <v>48</v>
      </c>
      <c r="L1534" t="s">
        <v>48</v>
      </c>
      <c r="M1534" t="s">
        <v>48</v>
      </c>
      <c r="N1534" t="s">
        <v>49</v>
      </c>
      <c r="O1534" t="s">
        <v>48</v>
      </c>
      <c r="P1534" t="s">
        <v>48</v>
      </c>
      <c r="Q1534" t="s">
        <v>13903</v>
      </c>
      <c r="S1534" t="s">
        <v>48</v>
      </c>
      <c r="T1534" t="s">
        <v>48</v>
      </c>
      <c r="U1534" t="s">
        <v>48</v>
      </c>
      <c r="V1534" t="s">
        <v>48</v>
      </c>
      <c r="X1534" t="s">
        <v>52</v>
      </c>
    </row>
    <row r="1535" spans="1:24">
      <c r="A1535" t="b">
        <v>1</v>
      </c>
      <c r="B1535" t="s">
        <v>13904</v>
      </c>
      <c r="C1535" t="b">
        <v>1</v>
      </c>
      <c r="D1535" t="s">
        <v>13905</v>
      </c>
      <c r="I1535" t="s">
        <v>13906</v>
      </c>
      <c r="J1535" t="s">
        <v>48</v>
      </c>
      <c r="K1535" t="s">
        <v>48</v>
      </c>
      <c r="L1535" t="s">
        <v>48</v>
      </c>
      <c r="M1535" t="s">
        <v>48</v>
      </c>
      <c r="N1535" t="s">
        <v>49</v>
      </c>
      <c r="O1535" t="s">
        <v>48</v>
      </c>
      <c r="P1535" t="s">
        <v>48</v>
      </c>
      <c r="Q1535" t="s">
        <v>13906</v>
      </c>
      <c r="S1535" t="s">
        <v>48</v>
      </c>
      <c r="T1535" t="s">
        <v>48</v>
      </c>
      <c r="U1535" t="s">
        <v>48</v>
      </c>
      <c r="V1535" t="s">
        <v>48</v>
      </c>
      <c r="X1535" t="s">
        <v>52</v>
      </c>
    </row>
    <row r="1536" spans="1:24">
      <c r="B1536" t="s">
        <v>8744</v>
      </c>
      <c r="C1536" t="b">
        <v>0</v>
      </c>
      <c r="D1536" t="s">
        <v>8745</v>
      </c>
      <c r="I1536" t="s">
        <v>8746</v>
      </c>
      <c r="J1536" t="s">
        <v>48</v>
      </c>
      <c r="K1536" t="s">
        <v>48</v>
      </c>
      <c r="L1536" t="s">
        <v>48</v>
      </c>
      <c r="M1536" t="s">
        <v>48</v>
      </c>
      <c r="N1536" t="s">
        <v>49</v>
      </c>
      <c r="O1536" t="s">
        <v>48</v>
      </c>
      <c r="P1536" t="s">
        <v>48</v>
      </c>
      <c r="Q1536" t="s">
        <v>8747</v>
      </c>
      <c r="R1536" t="s">
        <v>2132</v>
      </c>
      <c r="S1536" t="s">
        <v>8748</v>
      </c>
      <c r="T1536" t="s">
        <v>48</v>
      </c>
      <c r="U1536" t="s">
        <v>48</v>
      </c>
      <c r="V1536" t="s">
        <v>48</v>
      </c>
      <c r="W1536" t="s">
        <v>95</v>
      </c>
      <c r="X1536" t="s">
        <v>52</v>
      </c>
    </row>
    <row r="1537" spans="1:24">
      <c r="A1537" t="b">
        <v>1</v>
      </c>
      <c r="B1537" t="s">
        <v>13907</v>
      </c>
      <c r="C1537" t="b">
        <v>1</v>
      </c>
      <c r="D1537" t="s">
        <v>13908</v>
      </c>
      <c r="I1537" t="s">
        <v>13909</v>
      </c>
      <c r="J1537" t="s">
        <v>48</v>
      </c>
      <c r="K1537" t="s">
        <v>48</v>
      </c>
      <c r="L1537" t="s">
        <v>48</v>
      </c>
      <c r="M1537" t="s">
        <v>48</v>
      </c>
      <c r="N1537" t="s">
        <v>49</v>
      </c>
      <c r="O1537" t="s">
        <v>48</v>
      </c>
      <c r="P1537" t="s">
        <v>48</v>
      </c>
      <c r="Q1537" t="s">
        <v>13909</v>
      </c>
      <c r="S1537" t="s">
        <v>48</v>
      </c>
      <c r="T1537" t="s">
        <v>48</v>
      </c>
      <c r="U1537" t="s">
        <v>48</v>
      </c>
      <c r="V1537" t="s">
        <v>48</v>
      </c>
      <c r="X1537" t="s">
        <v>52</v>
      </c>
    </row>
    <row r="1538" spans="1:24">
      <c r="A1538" t="b">
        <v>1</v>
      </c>
      <c r="B1538" t="s">
        <v>13910</v>
      </c>
      <c r="C1538" t="b">
        <v>1</v>
      </c>
      <c r="D1538" t="s">
        <v>13911</v>
      </c>
      <c r="I1538" t="s">
        <v>13912</v>
      </c>
      <c r="J1538" t="s">
        <v>48</v>
      </c>
      <c r="K1538" t="s">
        <v>48</v>
      </c>
      <c r="L1538" t="s">
        <v>48</v>
      </c>
      <c r="M1538" t="s">
        <v>48</v>
      </c>
      <c r="N1538" t="s">
        <v>49</v>
      </c>
      <c r="O1538" t="s">
        <v>48</v>
      </c>
      <c r="P1538" t="s">
        <v>48</v>
      </c>
      <c r="Q1538" t="s">
        <v>13912</v>
      </c>
      <c r="S1538" t="s">
        <v>48</v>
      </c>
      <c r="T1538" t="s">
        <v>48</v>
      </c>
      <c r="U1538" t="s">
        <v>48</v>
      </c>
      <c r="V1538" t="s">
        <v>48</v>
      </c>
      <c r="X1538" t="s">
        <v>52</v>
      </c>
    </row>
    <row r="1539" spans="1:24">
      <c r="A1539" t="b">
        <v>1</v>
      </c>
      <c r="B1539" t="s">
        <v>13913</v>
      </c>
      <c r="C1539" t="b">
        <v>1</v>
      </c>
      <c r="D1539" t="s">
        <v>13914</v>
      </c>
      <c r="I1539" t="s">
        <v>13915</v>
      </c>
      <c r="J1539" t="s">
        <v>48</v>
      </c>
      <c r="K1539" t="s">
        <v>48</v>
      </c>
      <c r="L1539" t="s">
        <v>48</v>
      </c>
      <c r="M1539" t="s">
        <v>48</v>
      </c>
      <c r="N1539" t="s">
        <v>49</v>
      </c>
      <c r="O1539" t="s">
        <v>48</v>
      </c>
      <c r="P1539" t="s">
        <v>48</v>
      </c>
      <c r="Q1539" t="s">
        <v>13915</v>
      </c>
      <c r="S1539" t="s">
        <v>48</v>
      </c>
      <c r="T1539" t="s">
        <v>48</v>
      </c>
      <c r="U1539" t="s">
        <v>48</v>
      </c>
      <c r="V1539" t="s">
        <v>48</v>
      </c>
      <c r="X1539" t="s">
        <v>52</v>
      </c>
    </row>
    <row r="1540" spans="1:24">
      <c r="A1540" t="b">
        <v>1</v>
      </c>
      <c r="B1540" t="s">
        <v>13916</v>
      </c>
      <c r="C1540" t="b">
        <v>1</v>
      </c>
      <c r="D1540" t="s">
        <v>13917</v>
      </c>
      <c r="I1540" t="s">
        <v>13918</v>
      </c>
      <c r="J1540" t="s">
        <v>48</v>
      </c>
      <c r="K1540" t="s">
        <v>48</v>
      </c>
      <c r="L1540" t="s">
        <v>48</v>
      </c>
      <c r="M1540" t="s">
        <v>48</v>
      </c>
      <c r="N1540" t="s">
        <v>49</v>
      </c>
      <c r="O1540" t="s">
        <v>48</v>
      </c>
      <c r="P1540" t="s">
        <v>48</v>
      </c>
      <c r="Q1540" t="s">
        <v>13918</v>
      </c>
      <c r="S1540" t="s">
        <v>48</v>
      </c>
      <c r="T1540" t="s">
        <v>48</v>
      </c>
      <c r="U1540" t="s">
        <v>48</v>
      </c>
      <c r="V1540" t="s">
        <v>48</v>
      </c>
      <c r="X1540" t="s">
        <v>52</v>
      </c>
    </row>
    <row r="1541" spans="1:24">
      <c r="A1541" t="b">
        <v>1</v>
      </c>
      <c r="B1541" t="s">
        <v>13940</v>
      </c>
      <c r="C1541" t="b">
        <v>1</v>
      </c>
      <c r="D1541" t="s">
        <v>13941</v>
      </c>
      <c r="I1541" t="s">
        <v>13942</v>
      </c>
      <c r="J1541" t="s">
        <v>48</v>
      </c>
      <c r="K1541" t="s">
        <v>48</v>
      </c>
      <c r="L1541" t="s">
        <v>48</v>
      </c>
      <c r="M1541" t="s">
        <v>48</v>
      </c>
      <c r="N1541" t="s">
        <v>49</v>
      </c>
      <c r="O1541" t="s">
        <v>48</v>
      </c>
      <c r="P1541" t="s">
        <v>48</v>
      </c>
      <c r="Q1541" t="s">
        <v>13942</v>
      </c>
      <c r="S1541" t="s">
        <v>48</v>
      </c>
      <c r="T1541" t="s">
        <v>48</v>
      </c>
      <c r="U1541" t="s">
        <v>48</v>
      </c>
      <c r="V1541" t="s">
        <v>48</v>
      </c>
      <c r="X1541" t="s">
        <v>52</v>
      </c>
    </row>
    <row r="1542" spans="1:24">
      <c r="A1542" t="b">
        <v>1</v>
      </c>
      <c r="B1542" t="s">
        <v>13943</v>
      </c>
      <c r="C1542" t="b">
        <v>1</v>
      </c>
      <c r="D1542" t="s">
        <v>13944</v>
      </c>
      <c r="I1542" t="s">
        <v>13945</v>
      </c>
      <c r="J1542" t="s">
        <v>48</v>
      </c>
      <c r="L1542" t="s">
        <v>48</v>
      </c>
      <c r="M1542" t="s">
        <v>48</v>
      </c>
      <c r="N1542" t="s">
        <v>49</v>
      </c>
      <c r="O1542" t="s">
        <v>48</v>
      </c>
      <c r="P1542" t="s">
        <v>48</v>
      </c>
      <c r="Q1542" t="s">
        <v>1232</v>
      </c>
      <c r="R1542" t="s">
        <v>13946</v>
      </c>
      <c r="S1542" t="s">
        <v>48</v>
      </c>
      <c r="T1542" t="s">
        <v>48</v>
      </c>
      <c r="U1542" t="s">
        <v>48</v>
      </c>
      <c r="V1542" t="s">
        <v>48</v>
      </c>
      <c r="X1542" t="s">
        <v>52</v>
      </c>
    </row>
    <row r="1543" spans="1:24">
      <c r="B1543" t="s">
        <v>8779</v>
      </c>
      <c r="C1543" t="b">
        <v>0</v>
      </c>
      <c r="D1543" t="s">
        <v>8780</v>
      </c>
      <c r="E1543" t="s">
        <v>8781</v>
      </c>
      <c r="I1543" t="s">
        <v>8782</v>
      </c>
      <c r="J1543" t="s">
        <v>48</v>
      </c>
      <c r="K1543" t="s">
        <v>48</v>
      </c>
      <c r="L1543" t="s">
        <v>48</v>
      </c>
      <c r="M1543" t="s">
        <v>48</v>
      </c>
      <c r="N1543" t="s">
        <v>49</v>
      </c>
      <c r="O1543" t="s">
        <v>48</v>
      </c>
      <c r="P1543" t="s">
        <v>48</v>
      </c>
      <c r="Q1543" t="s">
        <v>8783</v>
      </c>
      <c r="R1543" t="s">
        <v>8784</v>
      </c>
      <c r="S1543" s="1" t="s">
        <v>8785</v>
      </c>
      <c r="T1543" t="s">
        <v>48</v>
      </c>
      <c r="U1543" t="s">
        <v>48</v>
      </c>
      <c r="V1543" t="s">
        <v>48</v>
      </c>
      <c r="X1543" t="s">
        <v>52</v>
      </c>
    </row>
    <row r="1544" spans="1:24">
      <c r="A1544" t="b">
        <v>1</v>
      </c>
      <c r="B1544" t="s">
        <v>13947</v>
      </c>
      <c r="C1544" t="b">
        <v>1</v>
      </c>
      <c r="D1544" t="s">
        <v>13948</v>
      </c>
      <c r="E1544" t="s">
        <v>13948</v>
      </c>
      <c r="I1544" t="s">
        <v>13949</v>
      </c>
      <c r="J1544" t="s">
        <v>48</v>
      </c>
      <c r="K1544" t="s">
        <v>48</v>
      </c>
      <c r="L1544" t="s">
        <v>48</v>
      </c>
      <c r="M1544" t="s">
        <v>48</v>
      </c>
      <c r="N1544" t="s">
        <v>49</v>
      </c>
      <c r="O1544" t="s">
        <v>48</v>
      </c>
      <c r="P1544" t="s">
        <v>48</v>
      </c>
      <c r="Q1544" t="s">
        <v>13950</v>
      </c>
      <c r="R1544" t="s">
        <v>13951</v>
      </c>
      <c r="S1544" s="1" t="s">
        <v>13952</v>
      </c>
      <c r="T1544" t="s">
        <v>13953</v>
      </c>
      <c r="U1544" t="s">
        <v>1207</v>
      </c>
      <c r="V1544" t="s">
        <v>13954</v>
      </c>
      <c r="W1544" t="s">
        <v>95</v>
      </c>
      <c r="X1544" t="s">
        <v>52</v>
      </c>
    </row>
    <row r="1545" spans="1:24">
      <c r="A1545" t="b">
        <v>1</v>
      </c>
      <c r="B1545" t="s">
        <v>13955</v>
      </c>
      <c r="C1545" t="b">
        <v>1</v>
      </c>
      <c r="D1545" t="s">
        <v>13956</v>
      </c>
      <c r="I1545" t="s">
        <v>13957</v>
      </c>
      <c r="J1545" t="s">
        <v>48</v>
      </c>
      <c r="K1545" t="s">
        <v>48</v>
      </c>
      <c r="L1545" t="s">
        <v>48</v>
      </c>
      <c r="M1545" t="s">
        <v>48</v>
      </c>
      <c r="N1545" t="s">
        <v>49</v>
      </c>
      <c r="O1545" t="s">
        <v>48</v>
      </c>
      <c r="P1545" t="s">
        <v>48</v>
      </c>
      <c r="Q1545" t="s">
        <v>13957</v>
      </c>
      <c r="S1545" t="s">
        <v>48</v>
      </c>
      <c r="T1545" t="s">
        <v>48</v>
      </c>
      <c r="U1545" t="s">
        <v>48</v>
      </c>
      <c r="V1545" t="s">
        <v>48</v>
      </c>
      <c r="X1545" t="s">
        <v>52</v>
      </c>
    </row>
    <row r="1546" spans="1:24">
      <c r="A1546" t="b">
        <v>1</v>
      </c>
      <c r="B1546" t="s">
        <v>13958</v>
      </c>
      <c r="C1546" t="b">
        <v>1</v>
      </c>
      <c r="D1546" t="s">
        <v>13959</v>
      </c>
      <c r="I1546" t="s">
        <v>13960</v>
      </c>
      <c r="J1546" t="s">
        <v>48</v>
      </c>
      <c r="K1546" t="s">
        <v>48</v>
      </c>
      <c r="L1546" t="s">
        <v>48</v>
      </c>
      <c r="M1546" t="s">
        <v>48</v>
      </c>
      <c r="N1546" t="s">
        <v>49</v>
      </c>
      <c r="O1546" t="s">
        <v>48</v>
      </c>
      <c r="P1546" t="s">
        <v>48</v>
      </c>
      <c r="Q1546" t="s">
        <v>13960</v>
      </c>
      <c r="S1546" t="s">
        <v>48</v>
      </c>
      <c r="T1546" t="s">
        <v>48</v>
      </c>
      <c r="U1546" t="s">
        <v>48</v>
      </c>
      <c r="V1546" t="s">
        <v>48</v>
      </c>
      <c r="X1546" t="s">
        <v>52</v>
      </c>
    </row>
    <row r="1547" spans="1:24">
      <c r="A1547" t="b">
        <v>1</v>
      </c>
      <c r="B1547" t="s">
        <v>13961</v>
      </c>
      <c r="C1547" t="b">
        <v>1</v>
      </c>
      <c r="D1547" t="s">
        <v>13962</v>
      </c>
      <c r="I1547" t="s">
        <v>13963</v>
      </c>
      <c r="J1547" t="s">
        <v>48</v>
      </c>
      <c r="K1547" t="s">
        <v>48</v>
      </c>
      <c r="L1547" t="s">
        <v>48</v>
      </c>
      <c r="M1547" t="s">
        <v>48</v>
      </c>
      <c r="N1547" t="s">
        <v>49</v>
      </c>
      <c r="O1547" t="s">
        <v>48</v>
      </c>
      <c r="P1547" t="s">
        <v>48</v>
      </c>
      <c r="Q1547" t="s">
        <v>13963</v>
      </c>
      <c r="S1547" t="s">
        <v>48</v>
      </c>
      <c r="T1547" t="s">
        <v>48</v>
      </c>
      <c r="U1547" t="s">
        <v>48</v>
      </c>
      <c r="V1547" t="s">
        <v>48</v>
      </c>
      <c r="X1547" t="s">
        <v>52</v>
      </c>
    </row>
    <row r="1548" spans="1:24">
      <c r="B1548" t="s">
        <v>8808</v>
      </c>
      <c r="C1548" t="b">
        <v>0</v>
      </c>
      <c r="D1548" t="s">
        <v>8809</v>
      </c>
      <c r="E1548" t="s">
        <v>8810</v>
      </c>
      <c r="I1548" t="s">
        <v>8811</v>
      </c>
      <c r="J1548" t="s">
        <v>48</v>
      </c>
      <c r="K1548" t="s">
        <v>48</v>
      </c>
      <c r="L1548" t="s">
        <v>48</v>
      </c>
      <c r="M1548" t="s">
        <v>48</v>
      </c>
      <c r="N1548" t="s">
        <v>49</v>
      </c>
      <c r="O1548" t="s">
        <v>48</v>
      </c>
      <c r="P1548" t="s">
        <v>48</v>
      </c>
      <c r="Q1548" t="s">
        <v>8812</v>
      </c>
      <c r="R1548" t="s">
        <v>8813</v>
      </c>
      <c r="S1548" t="s">
        <v>8814</v>
      </c>
      <c r="T1548" t="s">
        <v>48</v>
      </c>
      <c r="U1548" t="s">
        <v>48</v>
      </c>
      <c r="V1548" t="s">
        <v>48</v>
      </c>
      <c r="W1548" t="s">
        <v>95</v>
      </c>
      <c r="X1548" t="s">
        <v>52</v>
      </c>
    </row>
    <row r="1549" spans="1:24">
      <c r="A1549" t="b">
        <v>1</v>
      </c>
      <c r="B1549" t="s">
        <v>13964</v>
      </c>
      <c r="C1549" t="b">
        <v>1</v>
      </c>
      <c r="D1549" t="s">
        <v>13965</v>
      </c>
      <c r="I1549" t="s">
        <v>13966</v>
      </c>
      <c r="J1549" t="s">
        <v>48</v>
      </c>
      <c r="K1549" t="s">
        <v>48</v>
      </c>
      <c r="L1549" t="s">
        <v>48</v>
      </c>
      <c r="M1549" t="s">
        <v>48</v>
      </c>
      <c r="N1549" t="s">
        <v>49</v>
      </c>
      <c r="O1549" t="s">
        <v>48</v>
      </c>
      <c r="P1549" t="s">
        <v>48</v>
      </c>
      <c r="Q1549" t="s">
        <v>13966</v>
      </c>
      <c r="S1549" t="s">
        <v>48</v>
      </c>
      <c r="T1549" t="s">
        <v>48</v>
      </c>
      <c r="U1549" t="s">
        <v>48</v>
      </c>
      <c r="V1549" t="s">
        <v>48</v>
      </c>
      <c r="X1549" t="s">
        <v>52</v>
      </c>
    </row>
    <row r="1550" spans="1:24">
      <c r="B1550" t="s">
        <v>8820</v>
      </c>
      <c r="C1550" t="b">
        <v>0</v>
      </c>
      <c r="D1550" t="s">
        <v>8821</v>
      </c>
      <c r="I1550" t="s">
        <v>8822</v>
      </c>
      <c r="J1550" t="s">
        <v>48</v>
      </c>
      <c r="K1550" t="s">
        <v>48</v>
      </c>
      <c r="L1550" t="s">
        <v>48</v>
      </c>
      <c r="M1550" t="s">
        <v>48</v>
      </c>
      <c r="N1550" t="s">
        <v>49</v>
      </c>
      <c r="O1550" t="s">
        <v>48</v>
      </c>
      <c r="P1550" t="s">
        <v>48</v>
      </c>
      <c r="Q1550" t="s">
        <v>8823</v>
      </c>
      <c r="R1550" t="s">
        <v>8824</v>
      </c>
      <c r="S1550" t="s">
        <v>48</v>
      </c>
      <c r="T1550" t="s">
        <v>48</v>
      </c>
      <c r="U1550" t="s">
        <v>48</v>
      </c>
      <c r="V1550" t="s">
        <v>48</v>
      </c>
      <c r="W1550" t="s">
        <v>1379</v>
      </c>
      <c r="X1550" t="s">
        <v>52</v>
      </c>
    </row>
    <row r="1551" spans="1:24">
      <c r="B1551" t="s">
        <v>8825</v>
      </c>
      <c r="C1551" t="b">
        <v>0</v>
      </c>
      <c r="D1551" t="s">
        <v>8826</v>
      </c>
      <c r="I1551" t="s">
        <v>8827</v>
      </c>
      <c r="J1551" t="s">
        <v>48</v>
      </c>
      <c r="K1551" t="s">
        <v>48</v>
      </c>
      <c r="L1551" t="s">
        <v>48</v>
      </c>
      <c r="M1551" t="s">
        <v>48</v>
      </c>
      <c r="N1551" t="s">
        <v>49</v>
      </c>
      <c r="O1551" t="s">
        <v>48</v>
      </c>
      <c r="P1551" t="s">
        <v>48</v>
      </c>
      <c r="Q1551" t="s">
        <v>8828</v>
      </c>
      <c r="R1551" t="s">
        <v>1853</v>
      </c>
      <c r="S1551" t="s">
        <v>48</v>
      </c>
      <c r="T1551" t="s">
        <v>48</v>
      </c>
      <c r="U1551" t="s">
        <v>48</v>
      </c>
      <c r="V1551" t="s">
        <v>48</v>
      </c>
      <c r="W1551" t="s">
        <v>95</v>
      </c>
      <c r="X1551" t="s">
        <v>52</v>
      </c>
    </row>
    <row r="1552" spans="1:24">
      <c r="B1552" t="s">
        <v>8829</v>
      </c>
      <c r="C1552" t="b">
        <v>0</v>
      </c>
      <c r="D1552" t="s">
        <v>8830</v>
      </c>
      <c r="E1552" t="s">
        <v>8830</v>
      </c>
      <c r="I1552" t="s">
        <v>8831</v>
      </c>
      <c r="J1552">
        <v>410</v>
      </c>
      <c r="K1552">
        <v>0.02</v>
      </c>
      <c r="L1552" t="s">
        <v>48</v>
      </c>
      <c r="M1552" t="s">
        <v>48</v>
      </c>
      <c r="N1552" t="s">
        <v>49</v>
      </c>
      <c r="O1552" t="s">
        <v>48</v>
      </c>
      <c r="P1552" t="s">
        <v>48</v>
      </c>
      <c r="Q1552" t="s">
        <v>8832</v>
      </c>
      <c r="R1552" t="s">
        <v>8833</v>
      </c>
      <c r="S1552" t="s">
        <v>8834</v>
      </c>
      <c r="T1552" t="s">
        <v>114</v>
      </c>
      <c r="U1552" t="s">
        <v>115</v>
      </c>
      <c r="V1552" t="s">
        <v>116</v>
      </c>
      <c r="W1552" t="s">
        <v>95</v>
      </c>
      <c r="X1552" t="s">
        <v>52</v>
      </c>
    </row>
    <row r="1553" spans="1:24">
      <c r="A1553" t="b">
        <v>1</v>
      </c>
      <c r="B1553" t="s">
        <v>13967</v>
      </c>
      <c r="C1553" t="b">
        <v>1</v>
      </c>
      <c r="D1553" t="s">
        <v>13968</v>
      </c>
      <c r="I1553" t="s">
        <v>13969</v>
      </c>
      <c r="J1553" t="s">
        <v>48</v>
      </c>
      <c r="K1553" t="s">
        <v>48</v>
      </c>
      <c r="L1553" t="s">
        <v>48</v>
      </c>
      <c r="M1553" t="s">
        <v>48</v>
      </c>
      <c r="N1553" t="s">
        <v>49</v>
      </c>
      <c r="O1553" t="s">
        <v>48</v>
      </c>
      <c r="P1553" t="s">
        <v>48</v>
      </c>
      <c r="Q1553" t="s">
        <v>13969</v>
      </c>
      <c r="S1553" t="s">
        <v>48</v>
      </c>
      <c r="T1553" t="s">
        <v>48</v>
      </c>
      <c r="U1553" t="s">
        <v>48</v>
      </c>
      <c r="V1553" t="s">
        <v>48</v>
      </c>
      <c r="X1553" t="s">
        <v>52</v>
      </c>
    </row>
    <row r="1554" spans="1:24">
      <c r="B1554" t="s">
        <v>8839</v>
      </c>
      <c r="C1554" t="b">
        <v>0</v>
      </c>
      <c r="D1554" t="s">
        <v>8840</v>
      </c>
      <c r="E1554" t="s">
        <v>8841</v>
      </c>
      <c r="I1554" t="s">
        <v>8842</v>
      </c>
      <c r="J1554" t="s">
        <v>48</v>
      </c>
      <c r="K1554" t="s">
        <v>48</v>
      </c>
      <c r="L1554" t="s">
        <v>48</v>
      </c>
      <c r="M1554" t="s">
        <v>48</v>
      </c>
      <c r="N1554" t="s">
        <v>49</v>
      </c>
      <c r="O1554" t="s">
        <v>48</v>
      </c>
      <c r="P1554" t="s">
        <v>48</v>
      </c>
      <c r="Q1554" t="s">
        <v>3417</v>
      </c>
      <c r="R1554" t="s">
        <v>8843</v>
      </c>
      <c r="S1554" t="s">
        <v>8844</v>
      </c>
      <c r="T1554" t="s">
        <v>48</v>
      </c>
      <c r="U1554" t="s">
        <v>48</v>
      </c>
      <c r="V1554" t="s">
        <v>48</v>
      </c>
      <c r="X1554" t="s">
        <v>52</v>
      </c>
    </row>
    <row r="1555" spans="1:24">
      <c r="A1555" t="b">
        <v>1</v>
      </c>
      <c r="B1555" t="s">
        <v>13970</v>
      </c>
      <c r="C1555" t="b">
        <v>1</v>
      </c>
      <c r="D1555" t="s">
        <v>13971</v>
      </c>
      <c r="I1555" t="s">
        <v>13972</v>
      </c>
      <c r="J1555" t="s">
        <v>48</v>
      </c>
      <c r="K1555" t="s">
        <v>48</v>
      </c>
      <c r="L1555" t="s">
        <v>48</v>
      </c>
      <c r="M1555" t="s">
        <v>48</v>
      </c>
      <c r="N1555" t="s">
        <v>49</v>
      </c>
      <c r="O1555" t="s">
        <v>48</v>
      </c>
      <c r="P1555" t="s">
        <v>48</v>
      </c>
      <c r="Q1555" t="s">
        <v>13972</v>
      </c>
      <c r="S1555" t="s">
        <v>48</v>
      </c>
      <c r="T1555" t="s">
        <v>48</v>
      </c>
      <c r="U1555" t="s">
        <v>48</v>
      </c>
      <c r="V1555" t="s">
        <v>48</v>
      </c>
      <c r="X1555" t="s">
        <v>52</v>
      </c>
    </row>
    <row r="1556" spans="1:24">
      <c r="A1556" t="b">
        <v>1</v>
      </c>
      <c r="B1556" t="s">
        <v>13973</v>
      </c>
      <c r="C1556" t="b">
        <v>1</v>
      </c>
      <c r="D1556" t="s">
        <v>13974</v>
      </c>
      <c r="I1556" t="s">
        <v>13975</v>
      </c>
      <c r="J1556" t="s">
        <v>48</v>
      </c>
      <c r="K1556" t="s">
        <v>48</v>
      </c>
      <c r="L1556" t="s">
        <v>48</v>
      </c>
      <c r="M1556" t="s">
        <v>48</v>
      </c>
      <c r="N1556" t="s">
        <v>49</v>
      </c>
      <c r="O1556" t="s">
        <v>48</v>
      </c>
      <c r="P1556" t="s">
        <v>48</v>
      </c>
      <c r="Q1556" t="s">
        <v>13975</v>
      </c>
      <c r="S1556" t="s">
        <v>48</v>
      </c>
      <c r="T1556" t="s">
        <v>48</v>
      </c>
      <c r="U1556" t="s">
        <v>48</v>
      </c>
      <c r="V1556" t="s">
        <v>48</v>
      </c>
      <c r="X1556" t="s">
        <v>52</v>
      </c>
    </row>
    <row r="1557" spans="1:24">
      <c r="A1557" t="b">
        <v>1</v>
      </c>
      <c r="B1557" t="s">
        <v>13976</v>
      </c>
      <c r="C1557" t="b">
        <v>1</v>
      </c>
      <c r="D1557" t="s">
        <v>13977</v>
      </c>
      <c r="I1557" t="s">
        <v>13978</v>
      </c>
      <c r="J1557" t="s">
        <v>48</v>
      </c>
      <c r="K1557" t="s">
        <v>48</v>
      </c>
      <c r="L1557" t="s">
        <v>48</v>
      </c>
      <c r="M1557" t="s">
        <v>48</v>
      </c>
      <c r="N1557" t="s">
        <v>49</v>
      </c>
      <c r="O1557" t="s">
        <v>48</v>
      </c>
      <c r="P1557" t="s">
        <v>48</v>
      </c>
      <c r="S1557" t="s">
        <v>48</v>
      </c>
      <c r="T1557" t="s">
        <v>48</v>
      </c>
      <c r="U1557" t="s">
        <v>48</v>
      </c>
      <c r="V1557" t="s">
        <v>48</v>
      </c>
      <c r="X1557" t="s">
        <v>52</v>
      </c>
    </row>
    <row r="1558" spans="1:24">
      <c r="B1558" t="s">
        <v>8859</v>
      </c>
      <c r="C1558" t="b">
        <v>0</v>
      </c>
      <c r="D1558" t="s">
        <v>8860</v>
      </c>
      <c r="E1558" t="s">
        <v>8861</v>
      </c>
      <c r="I1558" t="s">
        <v>8862</v>
      </c>
      <c r="J1558" t="s">
        <v>48</v>
      </c>
      <c r="K1558" t="s">
        <v>48</v>
      </c>
      <c r="L1558" t="s">
        <v>48</v>
      </c>
      <c r="M1558" t="s">
        <v>48</v>
      </c>
      <c r="N1558" t="s">
        <v>49</v>
      </c>
      <c r="O1558" t="s">
        <v>48</v>
      </c>
      <c r="P1558" t="s">
        <v>48</v>
      </c>
      <c r="Q1558" t="s">
        <v>8863</v>
      </c>
      <c r="R1558" t="s">
        <v>8864</v>
      </c>
      <c r="S1558" s="1" t="s">
        <v>8865</v>
      </c>
      <c r="T1558" t="s">
        <v>48</v>
      </c>
      <c r="U1558" t="s">
        <v>48</v>
      </c>
      <c r="V1558" t="s">
        <v>48</v>
      </c>
      <c r="X1558" t="s">
        <v>52</v>
      </c>
    </row>
    <row r="1559" spans="1:24">
      <c r="B1559" t="s">
        <v>8866</v>
      </c>
      <c r="C1559" t="b">
        <v>0</v>
      </c>
      <c r="D1559" t="s">
        <v>8867</v>
      </c>
      <c r="E1559" t="s">
        <v>8868</v>
      </c>
      <c r="I1559" t="s">
        <v>8869</v>
      </c>
      <c r="J1559" t="s">
        <v>48</v>
      </c>
      <c r="K1559" t="s">
        <v>48</v>
      </c>
      <c r="L1559" t="s">
        <v>48</v>
      </c>
      <c r="M1559" t="s">
        <v>48</v>
      </c>
      <c r="N1559" t="s">
        <v>49</v>
      </c>
      <c r="O1559" t="s">
        <v>48</v>
      </c>
      <c r="P1559" t="s">
        <v>48</v>
      </c>
      <c r="Q1559" t="s">
        <v>8870</v>
      </c>
      <c r="R1559" t="s">
        <v>3642</v>
      </c>
      <c r="S1559" s="1" t="s">
        <v>8871</v>
      </c>
      <c r="T1559" t="s">
        <v>48</v>
      </c>
      <c r="U1559" t="s">
        <v>48</v>
      </c>
      <c r="V1559" t="s">
        <v>48</v>
      </c>
      <c r="X1559" t="s">
        <v>52</v>
      </c>
    </row>
    <row r="1560" spans="1:24">
      <c r="B1560" t="s">
        <v>8872</v>
      </c>
      <c r="C1560" t="b">
        <v>0</v>
      </c>
      <c r="D1560" t="s">
        <v>8873</v>
      </c>
      <c r="I1560" t="s">
        <v>8874</v>
      </c>
      <c r="J1560" t="s">
        <v>48</v>
      </c>
      <c r="K1560" t="s">
        <v>48</v>
      </c>
      <c r="L1560" t="s">
        <v>48</v>
      </c>
      <c r="M1560" t="s">
        <v>48</v>
      </c>
      <c r="N1560" t="s">
        <v>49</v>
      </c>
      <c r="O1560" t="s">
        <v>48</v>
      </c>
      <c r="P1560" t="s">
        <v>48</v>
      </c>
      <c r="Q1560" t="s">
        <v>8875</v>
      </c>
      <c r="R1560" t="s">
        <v>8876</v>
      </c>
      <c r="S1560" t="s">
        <v>8877</v>
      </c>
      <c r="T1560" t="s">
        <v>48</v>
      </c>
      <c r="U1560" t="s">
        <v>48</v>
      </c>
      <c r="V1560" t="s">
        <v>48</v>
      </c>
      <c r="X1560" t="s">
        <v>52</v>
      </c>
    </row>
    <row r="1561" spans="1:24">
      <c r="B1561" t="s">
        <v>8878</v>
      </c>
      <c r="C1561" t="b">
        <v>0</v>
      </c>
      <c r="D1561" t="s">
        <v>8879</v>
      </c>
      <c r="E1561" t="s">
        <v>8880</v>
      </c>
      <c r="I1561" t="s">
        <v>8881</v>
      </c>
      <c r="J1561" t="s">
        <v>48</v>
      </c>
      <c r="K1561" t="s">
        <v>48</v>
      </c>
      <c r="L1561" t="s">
        <v>48</v>
      </c>
      <c r="M1561" t="s">
        <v>48</v>
      </c>
      <c r="N1561" t="s">
        <v>49</v>
      </c>
      <c r="O1561" t="s">
        <v>48</v>
      </c>
      <c r="P1561" t="s">
        <v>48</v>
      </c>
      <c r="Q1561" t="s">
        <v>8882</v>
      </c>
      <c r="R1561" t="s">
        <v>8883</v>
      </c>
      <c r="S1561" s="1" t="s">
        <v>8884</v>
      </c>
      <c r="T1561" t="s">
        <v>48</v>
      </c>
      <c r="U1561" t="s">
        <v>48</v>
      </c>
      <c r="V1561" t="s">
        <v>48</v>
      </c>
      <c r="X1561" t="s">
        <v>52</v>
      </c>
    </row>
    <row r="1562" spans="1:24">
      <c r="B1562" t="s">
        <v>8885</v>
      </c>
      <c r="C1562" t="b">
        <v>0</v>
      </c>
      <c r="D1562" t="s">
        <v>8886</v>
      </c>
      <c r="E1562" t="s">
        <v>8887</v>
      </c>
      <c r="I1562" t="s">
        <v>8888</v>
      </c>
      <c r="J1562" t="s">
        <v>48</v>
      </c>
      <c r="K1562" t="s">
        <v>48</v>
      </c>
      <c r="L1562" t="s">
        <v>48</v>
      </c>
      <c r="M1562" t="s">
        <v>48</v>
      </c>
      <c r="N1562" t="s">
        <v>49</v>
      </c>
      <c r="O1562" t="s">
        <v>48</v>
      </c>
      <c r="P1562" t="s">
        <v>48</v>
      </c>
      <c r="Q1562" t="s">
        <v>8889</v>
      </c>
      <c r="R1562" t="s">
        <v>8890</v>
      </c>
      <c r="S1562" s="1" t="s">
        <v>8891</v>
      </c>
      <c r="T1562" t="s">
        <v>48</v>
      </c>
      <c r="U1562" t="s">
        <v>48</v>
      </c>
      <c r="V1562" t="s">
        <v>48</v>
      </c>
      <c r="X1562" t="s">
        <v>52</v>
      </c>
    </row>
    <row r="1563" spans="1:24">
      <c r="B1563" t="s">
        <v>8892</v>
      </c>
      <c r="C1563" t="b">
        <v>0</v>
      </c>
      <c r="D1563" t="s">
        <v>8893</v>
      </c>
      <c r="E1563" t="s">
        <v>8894</v>
      </c>
      <c r="I1563" t="s">
        <v>8895</v>
      </c>
      <c r="J1563" t="s">
        <v>48</v>
      </c>
      <c r="K1563" t="s">
        <v>48</v>
      </c>
      <c r="L1563" t="s">
        <v>48</v>
      </c>
      <c r="M1563" t="s">
        <v>48</v>
      </c>
      <c r="N1563" t="s">
        <v>49</v>
      </c>
      <c r="O1563" t="s">
        <v>48</v>
      </c>
      <c r="P1563" t="s">
        <v>48</v>
      </c>
      <c r="Q1563" t="s">
        <v>8896</v>
      </c>
      <c r="R1563" t="s">
        <v>8897</v>
      </c>
      <c r="S1563" s="1" t="s">
        <v>8898</v>
      </c>
      <c r="T1563" t="s">
        <v>48</v>
      </c>
      <c r="U1563" t="s">
        <v>48</v>
      </c>
      <c r="V1563" t="s">
        <v>48</v>
      </c>
      <c r="X1563" t="s">
        <v>52</v>
      </c>
    </row>
    <row r="1564" spans="1:24">
      <c r="B1564" t="s">
        <v>8899</v>
      </c>
      <c r="C1564" t="b">
        <v>0</v>
      </c>
      <c r="D1564" t="s">
        <v>8900</v>
      </c>
      <c r="E1564" t="s">
        <v>8901</v>
      </c>
      <c r="I1564" t="s">
        <v>8902</v>
      </c>
      <c r="J1564" t="s">
        <v>48</v>
      </c>
      <c r="K1564" t="s">
        <v>48</v>
      </c>
      <c r="L1564" t="s">
        <v>48</v>
      </c>
      <c r="M1564" t="s">
        <v>48</v>
      </c>
      <c r="N1564" t="s">
        <v>49</v>
      </c>
      <c r="O1564" t="s">
        <v>48</v>
      </c>
      <c r="P1564" t="s">
        <v>48</v>
      </c>
      <c r="Q1564" t="s">
        <v>8903</v>
      </c>
      <c r="R1564" t="s">
        <v>8904</v>
      </c>
      <c r="S1564" s="1" t="s">
        <v>8905</v>
      </c>
      <c r="T1564" t="s">
        <v>48</v>
      </c>
      <c r="U1564" t="s">
        <v>48</v>
      </c>
      <c r="V1564" t="s">
        <v>48</v>
      </c>
      <c r="X1564" t="s">
        <v>52</v>
      </c>
    </row>
    <row r="1565" spans="1:24">
      <c r="B1565" t="s">
        <v>8906</v>
      </c>
      <c r="C1565" t="b">
        <v>0</v>
      </c>
      <c r="D1565" t="s">
        <v>8907</v>
      </c>
      <c r="E1565" t="s">
        <v>8908</v>
      </c>
      <c r="I1565" t="s">
        <v>8909</v>
      </c>
      <c r="J1565" t="s">
        <v>48</v>
      </c>
      <c r="K1565" t="s">
        <v>48</v>
      </c>
      <c r="L1565" t="s">
        <v>48</v>
      </c>
      <c r="M1565" t="s">
        <v>48</v>
      </c>
      <c r="N1565" t="s">
        <v>49</v>
      </c>
      <c r="O1565" t="s">
        <v>48</v>
      </c>
      <c r="P1565" t="s">
        <v>48</v>
      </c>
      <c r="Q1565" t="s">
        <v>8910</v>
      </c>
      <c r="R1565" t="s">
        <v>8911</v>
      </c>
      <c r="S1565" s="1" t="s">
        <v>8912</v>
      </c>
      <c r="T1565" t="s">
        <v>48</v>
      </c>
      <c r="U1565" t="s">
        <v>48</v>
      </c>
      <c r="V1565" t="s">
        <v>48</v>
      </c>
      <c r="X1565" t="s">
        <v>52</v>
      </c>
    </row>
    <row r="1566" spans="1:24">
      <c r="B1566" t="s">
        <v>8913</v>
      </c>
      <c r="C1566" t="b">
        <v>0</v>
      </c>
      <c r="D1566" t="s">
        <v>8914</v>
      </c>
      <c r="E1566" t="s">
        <v>8915</v>
      </c>
      <c r="I1566" t="s">
        <v>8916</v>
      </c>
      <c r="J1566" t="s">
        <v>48</v>
      </c>
      <c r="K1566" t="s">
        <v>48</v>
      </c>
      <c r="L1566" t="s">
        <v>48</v>
      </c>
      <c r="M1566" t="s">
        <v>48</v>
      </c>
      <c r="N1566" t="s">
        <v>49</v>
      </c>
      <c r="O1566" t="s">
        <v>48</v>
      </c>
      <c r="P1566" t="s">
        <v>48</v>
      </c>
      <c r="Q1566" t="s">
        <v>8917</v>
      </c>
      <c r="R1566" t="s">
        <v>3526</v>
      </c>
      <c r="S1566" s="1" t="s">
        <v>8918</v>
      </c>
      <c r="T1566" t="s">
        <v>48</v>
      </c>
      <c r="U1566" t="s">
        <v>48</v>
      </c>
      <c r="V1566" t="s">
        <v>48</v>
      </c>
      <c r="X1566" t="s">
        <v>52</v>
      </c>
    </row>
    <row r="1567" spans="1:24">
      <c r="B1567" t="s">
        <v>8919</v>
      </c>
      <c r="C1567" t="b">
        <v>0</v>
      </c>
      <c r="D1567" t="s">
        <v>8920</v>
      </c>
      <c r="E1567" t="s">
        <v>8921</v>
      </c>
      <c r="I1567" t="s">
        <v>8922</v>
      </c>
      <c r="J1567" t="s">
        <v>48</v>
      </c>
      <c r="K1567" t="s">
        <v>48</v>
      </c>
      <c r="L1567" t="s">
        <v>48</v>
      </c>
      <c r="M1567" t="s">
        <v>48</v>
      </c>
      <c r="N1567" t="s">
        <v>49</v>
      </c>
      <c r="O1567" t="s">
        <v>48</v>
      </c>
      <c r="P1567" t="s">
        <v>48</v>
      </c>
      <c r="Q1567" t="s">
        <v>3139</v>
      </c>
      <c r="R1567" t="s">
        <v>8923</v>
      </c>
      <c r="S1567" s="1" t="s">
        <v>8924</v>
      </c>
      <c r="T1567" t="s">
        <v>48</v>
      </c>
      <c r="U1567" t="s">
        <v>48</v>
      </c>
      <c r="V1567" t="s">
        <v>48</v>
      </c>
      <c r="X1567" t="s">
        <v>52</v>
      </c>
    </row>
    <row r="1568" spans="1:24">
      <c r="B1568" t="s">
        <v>8925</v>
      </c>
      <c r="C1568" t="b">
        <v>0</v>
      </c>
      <c r="D1568" t="s">
        <v>8926</v>
      </c>
      <c r="I1568" t="s">
        <v>8927</v>
      </c>
      <c r="J1568" t="s">
        <v>48</v>
      </c>
      <c r="K1568" t="s">
        <v>48</v>
      </c>
      <c r="L1568" t="s">
        <v>48</v>
      </c>
      <c r="M1568" t="s">
        <v>48</v>
      </c>
      <c r="N1568" t="s">
        <v>49</v>
      </c>
      <c r="O1568" t="s">
        <v>48</v>
      </c>
      <c r="P1568" t="s">
        <v>48</v>
      </c>
      <c r="Q1568" t="s">
        <v>8928</v>
      </c>
      <c r="R1568" t="s">
        <v>8929</v>
      </c>
      <c r="S1568" t="s">
        <v>48</v>
      </c>
      <c r="T1568" t="s">
        <v>48</v>
      </c>
      <c r="U1568" t="s">
        <v>48</v>
      </c>
      <c r="V1568" t="s">
        <v>48</v>
      </c>
      <c r="W1568" t="s">
        <v>95</v>
      </c>
      <c r="X1568" t="s">
        <v>52</v>
      </c>
    </row>
    <row r="1569" spans="1:24">
      <c r="A1569" t="b">
        <v>1</v>
      </c>
      <c r="B1569" t="s">
        <v>13979</v>
      </c>
      <c r="C1569" t="b">
        <v>1</v>
      </c>
      <c r="D1569" t="s">
        <v>13980</v>
      </c>
      <c r="I1569" t="s">
        <v>13981</v>
      </c>
      <c r="J1569" t="s">
        <v>48</v>
      </c>
      <c r="K1569" t="s">
        <v>48</v>
      </c>
      <c r="L1569" t="s">
        <v>48</v>
      </c>
      <c r="M1569" t="s">
        <v>48</v>
      </c>
      <c r="N1569" t="s">
        <v>49</v>
      </c>
      <c r="O1569" t="s">
        <v>48</v>
      </c>
      <c r="P1569" t="s">
        <v>48</v>
      </c>
      <c r="Q1569" t="s">
        <v>13981</v>
      </c>
      <c r="S1569" t="s">
        <v>48</v>
      </c>
      <c r="T1569" t="s">
        <v>48</v>
      </c>
      <c r="U1569" t="s">
        <v>48</v>
      </c>
      <c r="V1569" t="s">
        <v>48</v>
      </c>
      <c r="X1569" t="s">
        <v>52</v>
      </c>
    </row>
    <row r="1570" spans="1:24">
      <c r="A1570" t="b">
        <v>1</v>
      </c>
      <c r="B1570" t="s">
        <v>13982</v>
      </c>
      <c r="C1570" t="b">
        <v>1</v>
      </c>
      <c r="D1570" t="s">
        <v>13983</v>
      </c>
      <c r="I1570" t="s">
        <v>13984</v>
      </c>
      <c r="J1570" t="s">
        <v>48</v>
      </c>
      <c r="K1570" t="s">
        <v>48</v>
      </c>
      <c r="L1570" t="s">
        <v>48</v>
      </c>
      <c r="M1570" t="s">
        <v>48</v>
      </c>
      <c r="N1570" t="s">
        <v>49</v>
      </c>
      <c r="O1570" t="s">
        <v>48</v>
      </c>
      <c r="P1570" t="s">
        <v>48</v>
      </c>
      <c r="Q1570" t="s">
        <v>13984</v>
      </c>
      <c r="S1570" t="s">
        <v>48</v>
      </c>
      <c r="T1570" t="s">
        <v>48</v>
      </c>
      <c r="U1570" t="s">
        <v>48</v>
      </c>
      <c r="V1570" t="s">
        <v>48</v>
      </c>
      <c r="X1570" t="s">
        <v>52</v>
      </c>
    </row>
    <row r="1571" spans="1:24">
      <c r="A1571" t="b">
        <v>1</v>
      </c>
      <c r="B1571" t="s">
        <v>13985</v>
      </c>
      <c r="C1571" t="b">
        <v>1</v>
      </c>
      <c r="D1571" t="s">
        <v>13986</v>
      </c>
      <c r="I1571" t="s">
        <v>13987</v>
      </c>
      <c r="J1571" t="s">
        <v>48</v>
      </c>
      <c r="K1571" t="s">
        <v>48</v>
      </c>
      <c r="L1571" t="s">
        <v>48</v>
      </c>
      <c r="M1571" t="s">
        <v>48</v>
      </c>
      <c r="N1571" t="s">
        <v>49</v>
      </c>
      <c r="O1571" t="s">
        <v>48</v>
      </c>
      <c r="P1571" t="s">
        <v>48</v>
      </c>
      <c r="Q1571" t="s">
        <v>13987</v>
      </c>
      <c r="S1571" t="s">
        <v>48</v>
      </c>
      <c r="T1571" t="s">
        <v>48</v>
      </c>
      <c r="U1571" t="s">
        <v>48</v>
      </c>
      <c r="V1571" t="s">
        <v>48</v>
      </c>
      <c r="X1571" t="s">
        <v>52</v>
      </c>
    </row>
    <row r="1572" spans="1:24">
      <c r="A1572" t="b">
        <v>1</v>
      </c>
      <c r="B1572" t="s">
        <v>13988</v>
      </c>
      <c r="C1572" t="b">
        <v>1</v>
      </c>
      <c r="D1572" t="s">
        <v>13989</v>
      </c>
      <c r="I1572" t="s">
        <v>13990</v>
      </c>
      <c r="J1572" t="s">
        <v>48</v>
      </c>
      <c r="K1572" t="s">
        <v>48</v>
      </c>
      <c r="L1572" t="s">
        <v>48</v>
      </c>
      <c r="M1572" t="s">
        <v>48</v>
      </c>
      <c r="N1572" t="s">
        <v>49</v>
      </c>
      <c r="O1572" t="s">
        <v>48</v>
      </c>
      <c r="P1572" t="s">
        <v>48</v>
      </c>
      <c r="Q1572" t="s">
        <v>13990</v>
      </c>
      <c r="S1572" t="s">
        <v>48</v>
      </c>
      <c r="T1572" t="s">
        <v>48</v>
      </c>
      <c r="U1572" t="s">
        <v>48</v>
      </c>
      <c r="V1572" t="s">
        <v>48</v>
      </c>
      <c r="X1572" t="s">
        <v>52</v>
      </c>
    </row>
    <row r="1573" spans="1:24">
      <c r="A1573" t="b">
        <v>1</v>
      </c>
      <c r="B1573" t="s">
        <v>13991</v>
      </c>
      <c r="C1573" t="b">
        <v>1</v>
      </c>
      <c r="D1573" t="s">
        <v>13992</v>
      </c>
      <c r="I1573" t="s">
        <v>13993</v>
      </c>
      <c r="J1573" t="s">
        <v>48</v>
      </c>
      <c r="K1573" t="s">
        <v>48</v>
      </c>
      <c r="L1573" t="s">
        <v>48</v>
      </c>
      <c r="M1573" t="s">
        <v>48</v>
      </c>
      <c r="N1573" t="s">
        <v>49</v>
      </c>
      <c r="O1573" t="s">
        <v>48</v>
      </c>
      <c r="P1573" t="s">
        <v>48</v>
      </c>
      <c r="Q1573" t="s">
        <v>13993</v>
      </c>
      <c r="S1573" t="s">
        <v>48</v>
      </c>
      <c r="T1573" t="s">
        <v>48</v>
      </c>
      <c r="U1573" t="s">
        <v>48</v>
      </c>
      <c r="V1573" t="s">
        <v>48</v>
      </c>
      <c r="X1573" t="s">
        <v>52</v>
      </c>
    </row>
    <row r="1574" spans="1:24">
      <c r="A1574" t="b">
        <v>1</v>
      </c>
      <c r="B1574" t="s">
        <v>13994</v>
      </c>
      <c r="C1574" t="b">
        <v>1</v>
      </c>
      <c r="D1574" t="s">
        <v>13995</v>
      </c>
      <c r="I1574" t="s">
        <v>13996</v>
      </c>
      <c r="J1574" t="s">
        <v>48</v>
      </c>
      <c r="K1574" t="s">
        <v>48</v>
      </c>
      <c r="L1574" t="s">
        <v>48</v>
      </c>
      <c r="M1574" t="s">
        <v>48</v>
      </c>
      <c r="N1574" t="s">
        <v>49</v>
      </c>
      <c r="O1574" t="s">
        <v>48</v>
      </c>
      <c r="P1574" t="s">
        <v>48</v>
      </c>
      <c r="Q1574" t="s">
        <v>13996</v>
      </c>
      <c r="S1574" t="s">
        <v>48</v>
      </c>
      <c r="T1574" t="s">
        <v>48</v>
      </c>
      <c r="U1574" t="s">
        <v>48</v>
      </c>
      <c r="V1574" t="s">
        <v>48</v>
      </c>
      <c r="X1574" t="s">
        <v>52</v>
      </c>
    </row>
    <row r="1575" spans="1:24">
      <c r="B1575" t="s">
        <v>8957</v>
      </c>
      <c r="C1575" t="b">
        <v>0</v>
      </c>
      <c r="D1575" t="s">
        <v>8958</v>
      </c>
      <c r="I1575" t="s">
        <v>8959</v>
      </c>
      <c r="J1575" t="s">
        <v>48</v>
      </c>
      <c r="K1575" t="s">
        <v>48</v>
      </c>
      <c r="L1575" t="s">
        <v>48</v>
      </c>
      <c r="M1575" t="s">
        <v>48</v>
      </c>
      <c r="N1575" t="s">
        <v>49</v>
      </c>
      <c r="O1575" t="s">
        <v>48</v>
      </c>
      <c r="P1575" t="s">
        <v>48</v>
      </c>
      <c r="Q1575" t="s">
        <v>6621</v>
      </c>
      <c r="R1575" t="s">
        <v>8960</v>
      </c>
      <c r="S1575" t="s">
        <v>48</v>
      </c>
      <c r="T1575" t="s">
        <v>48</v>
      </c>
      <c r="U1575" t="s">
        <v>48</v>
      </c>
      <c r="V1575" t="s">
        <v>48</v>
      </c>
      <c r="W1575" t="s">
        <v>560</v>
      </c>
      <c r="X1575" t="s">
        <v>52</v>
      </c>
    </row>
    <row r="1576" spans="1:24">
      <c r="B1576" t="s">
        <v>8961</v>
      </c>
      <c r="C1576" t="b">
        <v>0</v>
      </c>
      <c r="D1576" t="s">
        <v>8962</v>
      </c>
      <c r="I1576" t="s">
        <v>8963</v>
      </c>
      <c r="J1576" t="s">
        <v>48</v>
      </c>
      <c r="K1576" t="s">
        <v>48</v>
      </c>
      <c r="L1576" t="s">
        <v>48</v>
      </c>
      <c r="M1576" t="s">
        <v>48</v>
      </c>
      <c r="N1576" t="s">
        <v>49</v>
      </c>
      <c r="O1576" t="s">
        <v>48</v>
      </c>
      <c r="P1576" t="s">
        <v>48</v>
      </c>
      <c r="Q1576" t="s">
        <v>6621</v>
      </c>
      <c r="R1576" t="s">
        <v>2132</v>
      </c>
      <c r="S1576" t="s">
        <v>48</v>
      </c>
      <c r="T1576" t="s">
        <v>48</v>
      </c>
      <c r="U1576" t="s">
        <v>48</v>
      </c>
      <c r="V1576" t="s">
        <v>48</v>
      </c>
      <c r="W1576" t="s">
        <v>95</v>
      </c>
      <c r="X1576" t="s">
        <v>52</v>
      </c>
    </row>
    <row r="1577" spans="1:24">
      <c r="A1577" t="b">
        <v>1</v>
      </c>
      <c r="B1577" t="s">
        <v>14000</v>
      </c>
      <c r="C1577" t="b">
        <v>1</v>
      </c>
      <c r="D1577" t="s">
        <v>14001</v>
      </c>
      <c r="I1577" t="s">
        <v>14002</v>
      </c>
      <c r="J1577" t="s">
        <v>48</v>
      </c>
      <c r="K1577" t="s">
        <v>48</v>
      </c>
      <c r="L1577" t="s">
        <v>48</v>
      </c>
      <c r="M1577" t="s">
        <v>48</v>
      </c>
      <c r="N1577" t="s">
        <v>49</v>
      </c>
      <c r="O1577" t="s">
        <v>48</v>
      </c>
      <c r="P1577" t="s">
        <v>48</v>
      </c>
      <c r="Q1577" t="s">
        <v>14002</v>
      </c>
      <c r="S1577" t="s">
        <v>48</v>
      </c>
      <c r="T1577" t="s">
        <v>48</v>
      </c>
      <c r="U1577" t="s">
        <v>48</v>
      </c>
      <c r="V1577" t="s">
        <v>48</v>
      </c>
      <c r="X1577" t="s">
        <v>52</v>
      </c>
    </row>
    <row r="1578" spans="1:24">
      <c r="A1578" t="b">
        <v>1</v>
      </c>
      <c r="B1578" t="s">
        <v>14003</v>
      </c>
      <c r="C1578" t="b">
        <v>1</v>
      </c>
      <c r="D1578" t="s">
        <v>14004</v>
      </c>
      <c r="I1578" t="s">
        <v>14005</v>
      </c>
      <c r="J1578" t="s">
        <v>48</v>
      </c>
      <c r="K1578" t="s">
        <v>48</v>
      </c>
      <c r="L1578" t="s">
        <v>48</v>
      </c>
      <c r="M1578" t="s">
        <v>48</v>
      </c>
      <c r="N1578" t="s">
        <v>49</v>
      </c>
      <c r="O1578" t="s">
        <v>48</v>
      </c>
      <c r="P1578" t="s">
        <v>48</v>
      </c>
      <c r="Q1578" t="s">
        <v>14005</v>
      </c>
      <c r="S1578" t="s">
        <v>48</v>
      </c>
      <c r="T1578" t="s">
        <v>48</v>
      </c>
      <c r="U1578" t="s">
        <v>48</v>
      </c>
      <c r="V1578" t="s">
        <v>48</v>
      </c>
      <c r="X1578" t="s">
        <v>52</v>
      </c>
    </row>
    <row r="1579" spans="1:24">
      <c r="A1579" t="b">
        <v>1</v>
      </c>
      <c r="B1579" t="s">
        <v>14006</v>
      </c>
      <c r="C1579" t="b">
        <v>1</v>
      </c>
      <c r="D1579" t="s">
        <v>14007</v>
      </c>
      <c r="I1579" t="s">
        <v>14008</v>
      </c>
      <c r="J1579" t="s">
        <v>48</v>
      </c>
      <c r="K1579" t="s">
        <v>48</v>
      </c>
      <c r="L1579" t="s">
        <v>48</v>
      </c>
      <c r="M1579" t="s">
        <v>48</v>
      </c>
      <c r="N1579" t="s">
        <v>49</v>
      </c>
      <c r="O1579" t="s">
        <v>48</v>
      </c>
      <c r="P1579" t="s">
        <v>48</v>
      </c>
      <c r="Q1579" t="s">
        <v>14008</v>
      </c>
      <c r="S1579" t="s">
        <v>48</v>
      </c>
      <c r="T1579" t="s">
        <v>48</v>
      </c>
      <c r="U1579" t="s">
        <v>48</v>
      </c>
      <c r="V1579" t="s">
        <v>48</v>
      </c>
      <c r="X1579" t="s">
        <v>52</v>
      </c>
    </row>
    <row r="1580" spans="1:24">
      <c r="B1580" t="s">
        <v>8981</v>
      </c>
      <c r="C1580" t="b">
        <v>0</v>
      </c>
      <c r="D1580" t="s">
        <v>8982</v>
      </c>
      <c r="I1580" t="s">
        <v>8983</v>
      </c>
      <c r="J1580" t="s">
        <v>48</v>
      </c>
      <c r="K1580" t="s">
        <v>48</v>
      </c>
      <c r="L1580" t="s">
        <v>48</v>
      </c>
      <c r="M1580" t="s">
        <v>48</v>
      </c>
      <c r="N1580" t="s">
        <v>49</v>
      </c>
      <c r="O1580" t="s">
        <v>48</v>
      </c>
      <c r="P1580" t="s">
        <v>48</v>
      </c>
      <c r="Q1580" t="s">
        <v>8980</v>
      </c>
      <c r="R1580" t="s">
        <v>8984</v>
      </c>
      <c r="S1580" t="s">
        <v>48</v>
      </c>
      <c r="T1580" t="s">
        <v>48</v>
      </c>
      <c r="U1580" t="s">
        <v>48</v>
      </c>
      <c r="V1580" t="s">
        <v>48</v>
      </c>
      <c r="W1580" t="s">
        <v>1379</v>
      </c>
      <c r="X1580" t="s">
        <v>52</v>
      </c>
    </row>
    <row r="1581" spans="1:24">
      <c r="B1581" t="s">
        <v>8985</v>
      </c>
      <c r="C1581" t="b">
        <v>0</v>
      </c>
      <c r="D1581" t="s">
        <v>8986</v>
      </c>
      <c r="I1581" t="s">
        <v>8987</v>
      </c>
      <c r="J1581" t="s">
        <v>48</v>
      </c>
      <c r="K1581" t="s">
        <v>48</v>
      </c>
      <c r="L1581" t="s">
        <v>48</v>
      </c>
      <c r="M1581" t="s">
        <v>48</v>
      </c>
      <c r="N1581" t="s">
        <v>49</v>
      </c>
      <c r="O1581" t="s">
        <v>48</v>
      </c>
      <c r="P1581" t="s">
        <v>48</v>
      </c>
      <c r="Q1581" t="s">
        <v>8988</v>
      </c>
      <c r="R1581" t="s">
        <v>8989</v>
      </c>
      <c r="S1581" t="s">
        <v>48</v>
      </c>
      <c r="T1581" t="s">
        <v>48</v>
      </c>
      <c r="U1581" t="s">
        <v>48</v>
      </c>
      <c r="V1581" t="s">
        <v>48</v>
      </c>
      <c r="X1581" t="s">
        <v>52</v>
      </c>
    </row>
    <row r="1582" spans="1:24">
      <c r="B1582" t="s">
        <v>8990</v>
      </c>
      <c r="C1582" t="b">
        <v>0</v>
      </c>
      <c r="D1582" t="s">
        <v>8991</v>
      </c>
      <c r="E1582" t="s">
        <v>8992</v>
      </c>
      <c r="I1582" t="s">
        <v>8993</v>
      </c>
      <c r="J1582" t="s">
        <v>48</v>
      </c>
      <c r="K1582" t="s">
        <v>48</v>
      </c>
      <c r="L1582" t="s">
        <v>48</v>
      </c>
      <c r="M1582" t="s">
        <v>48</v>
      </c>
      <c r="N1582" t="s">
        <v>49</v>
      </c>
      <c r="O1582" t="s">
        <v>48</v>
      </c>
      <c r="P1582" t="s">
        <v>48</v>
      </c>
      <c r="Q1582" t="s">
        <v>1602</v>
      </c>
      <c r="R1582" t="s">
        <v>1589</v>
      </c>
      <c r="S1582" s="1" t="s">
        <v>8994</v>
      </c>
      <c r="T1582" t="s">
        <v>48</v>
      </c>
      <c r="U1582" t="s">
        <v>48</v>
      </c>
      <c r="V1582" t="s">
        <v>48</v>
      </c>
      <c r="X1582" t="s">
        <v>52</v>
      </c>
    </row>
    <row r="1583" spans="1:24">
      <c r="B1583" t="s">
        <v>8995</v>
      </c>
      <c r="C1583" t="b">
        <v>0</v>
      </c>
      <c r="D1583" t="s">
        <v>8996</v>
      </c>
      <c r="E1583" t="s">
        <v>8997</v>
      </c>
      <c r="I1583" t="s">
        <v>3933</v>
      </c>
      <c r="J1583" t="s">
        <v>48</v>
      </c>
      <c r="K1583" t="s">
        <v>48</v>
      </c>
      <c r="L1583" t="s">
        <v>48</v>
      </c>
      <c r="M1583" t="s">
        <v>48</v>
      </c>
      <c r="N1583" t="s">
        <v>49</v>
      </c>
      <c r="O1583" t="s">
        <v>48</v>
      </c>
      <c r="P1583" t="s">
        <v>48</v>
      </c>
      <c r="Q1583" t="s">
        <v>3934</v>
      </c>
      <c r="R1583" t="s">
        <v>3935</v>
      </c>
      <c r="S1583" s="1" t="s">
        <v>8998</v>
      </c>
      <c r="T1583" t="s">
        <v>48</v>
      </c>
      <c r="U1583" t="s">
        <v>48</v>
      </c>
      <c r="V1583" t="s">
        <v>48</v>
      </c>
      <c r="X1583" t="s">
        <v>52</v>
      </c>
    </row>
    <row r="1584" spans="1:24">
      <c r="A1584" t="b">
        <v>1</v>
      </c>
      <c r="B1584" t="s">
        <v>14009</v>
      </c>
      <c r="C1584" t="b">
        <v>1</v>
      </c>
      <c r="D1584" t="s">
        <v>14010</v>
      </c>
      <c r="I1584" t="s">
        <v>14011</v>
      </c>
      <c r="J1584" t="s">
        <v>48</v>
      </c>
      <c r="K1584" t="s">
        <v>48</v>
      </c>
      <c r="L1584" t="s">
        <v>48</v>
      </c>
      <c r="M1584" t="s">
        <v>48</v>
      </c>
      <c r="N1584" t="s">
        <v>49</v>
      </c>
      <c r="O1584" t="s">
        <v>48</v>
      </c>
      <c r="P1584" t="s">
        <v>48</v>
      </c>
      <c r="Q1584" t="s">
        <v>14011</v>
      </c>
      <c r="S1584" t="s">
        <v>48</v>
      </c>
      <c r="T1584" t="s">
        <v>48</v>
      </c>
      <c r="U1584" t="s">
        <v>48</v>
      </c>
      <c r="V1584" t="s">
        <v>48</v>
      </c>
      <c r="X1584" t="s">
        <v>52</v>
      </c>
    </row>
    <row r="1585" spans="1:24">
      <c r="B1585" t="s">
        <v>9005</v>
      </c>
      <c r="C1585" t="b">
        <v>0</v>
      </c>
      <c r="D1585" t="s">
        <v>9006</v>
      </c>
      <c r="I1585" t="s">
        <v>9007</v>
      </c>
      <c r="J1585" t="s">
        <v>48</v>
      </c>
      <c r="K1585" t="s">
        <v>48</v>
      </c>
      <c r="L1585" t="s">
        <v>48</v>
      </c>
      <c r="M1585" t="s">
        <v>48</v>
      </c>
      <c r="N1585" t="s">
        <v>49</v>
      </c>
      <c r="O1585" t="s">
        <v>48</v>
      </c>
      <c r="P1585" t="s">
        <v>48</v>
      </c>
      <c r="Q1585" t="s">
        <v>395</v>
      </c>
      <c r="R1585" t="s">
        <v>3685</v>
      </c>
      <c r="S1585" t="s">
        <v>48</v>
      </c>
      <c r="T1585" t="s">
        <v>48</v>
      </c>
      <c r="U1585" t="s">
        <v>48</v>
      </c>
      <c r="V1585" t="s">
        <v>48</v>
      </c>
      <c r="W1585" t="s">
        <v>95</v>
      </c>
      <c r="X1585" t="s">
        <v>52</v>
      </c>
    </row>
    <row r="1586" spans="1:24">
      <c r="A1586" t="b">
        <v>1</v>
      </c>
      <c r="B1586" t="s">
        <v>14012</v>
      </c>
      <c r="C1586" t="b">
        <v>1</v>
      </c>
      <c r="D1586" t="s">
        <v>14013</v>
      </c>
      <c r="I1586" t="s">
        <v>14014</v>
      </c>
      <c r="J1586" t="s">
        <v>48</v>
      </c>
      <c r="K1586" t="s">
        <v>48</v>
      </c>
      <c r="L1586" t="s">
        <v>48</v>
      </c>
      <c r="M1586" t="s">
        <v>48</v>
      </c>
      <c r="N1586" t="s">
        <v>49</v>
      </c>
      <c r="O1586" t="s">
        <v>48</v>
      </c>
      <c r="P1586" t="s">
        <v>48</v>
      </c>
      <c r="Q1586" t="s">
        <v>14014</v>
      </c>
      <c r="S1586" t="s">
        <v>48</v>
      </c>
      <c r="T1586" t="s">
        <v>48</v>
      </c>
      <c r="U1586" t="s">
        <v>48</v>
      </c>
      <c r="V1586" t="s">
        <v>48</v>
      </c>
      <c r="X1586" t="s">
        <v>52</v>
      </c>
    </row>
    <row r="1587" spans="1:24">
      <c r="A1587" t="b">
        <v>1</v>
      </c>
      <c r="B1587" t="s">
        <v>14015</v>
      </c>
      <c r="C1587" t="b">
        <v>1</v>
      </c>
      <c r="D1587" t="s">
        <v>14016</v>
      </c>
      <c r="I1587" t="s">
        <v>14017</v>
      </c>
      <c r="J1587" t="s">
        <v>48</v>
      </c>
      <c r="K1587" t="s">
        <v>48</v>
      </c>
      <c r="L1587" t="s">
        <v>48</v>
      </c>
      <c r="M1587" t="s">
        <v>48</v>
      </c>
      <c r="N1587" t="s">
        <v>49</v>
      </c>
      <c r="O1587" t="s">
        <v>48</v>
      </c>
      <c r="P1587" t="s">
        <v>48</v>
      </c>
      <c r="Q1587" t="s">
        <v>14017</v>
      </c>
      <c r="S1587" t="s">
        <v>48</v>
      </c>
      <c r="T1587" t="s">
        <v>48</v>
      </c>
      <c r="U1587" t="s">
        <v>48</v>
      </c>
      <c r="V1587" t="s">
        <v>48</v>
      </c>
      <c r="X1587" t="s">
        <v>52</v>
      </c>
    </row>
    <row r="1588" spans="1:24">
      <c r="A1588" t="b">
        <v>1</v>
      </c>
      <c r="B1588" t="s">
        <v>14018</v>
      </c>
      <c r="C1588" t="b">
        <v>1</v>
      </c>
      <c r="D1588" t="s">
        <v>14019</v>
      </c>
      <c r="I1588" t="s">
        <v>14020</v>
      </c>
      <c r="J1588" t="s">
        <v>48</v>
      </c>
      <c r="K1588" t="s">
        <v>48</v>
      </c>
      <c r="L1588" t="s">
        <v>48</v>
      </c>
      <c r="M1588" t="s">
        <v>48</v>
      </c>
      <c r="N1588" t="s">
        <v>49</v>
      </c>
      <c r="O1588" t="s">
        <v>48</v>
      </c>
      <c r="P1588" t="s">
        <v>48</v>
      </c>
      <c r="Q1588" t="s">
        <v>14020</v>
      </c>
      <c r="S1588" t="s">
        <v>48</v>
      </c>
      <c r="T1588" t="s">
        <v>48</v>
      </c>
      <c r="U1588" t="s">
        <v>48</v>
      </c>
      <c r="V1588" t="s">
        <v>48</v>
      </c>
      <c r="X1588" t="s">
        <v>52</v>
      </c>
    </row>
    <row r="1589" spans="1:24">
      <c r="A1589" t="b">
        <v>1</v>
      </c>
      <c r="B1589" t="s">
        <v>14021</v>
      </c>
      <c r="C1589" t="b">
        <v>1</v>
      </c>
      <c r="D1589" t="s">
        <v>14022</v>
      </c>
      <c r="I1589" t="s">
        <v>14023</v>
      </c>
      <c r="J1589" t="s">
        <v>48</v>
      </c>
      <c r="K1589" t="s">
        <v>48</v>
      </c>
      <c r="L1589" t="s">
        <v>48</v>
      </c>
      <c r="M1589" t="s">
        <v>48</v>
      </c>
      <c r="N1589" t="s">
        <v>49</v>
      </c>
      <c r="O1589" t="s">
        <v>48</v>
      </c>
      <c r="P1589" t="s">
        <v>48</v>
      </c>
      <c r="Q1589" t="s">
        <v>14023</v>
      </c>
      <c r="S1589" t="s">
        <v>48</v>
      </c>
      <c r="T1589" t="s">
        <v>48</v>
      </c>
      <c r="U1589" t="s">
        <v>48</v>
      </c>
      <c r="V1589" t="s">
        <v>48</v>
      </c>
      <c r="X1589" t="s">
        <v>52</v>
      </c>
    </row>
    <row r="1590" spans="1:24">
      <c r="A1590" t="b">
        <v>1</v>
      </c>
      <c r="B1590" t="s">
        <v>14024</v>
      </c>
      <c r="C1590" t="b">
        <v>1</v>
      </c>
      <c r="D1590" t="s">
        <v>14025</v>
      </c>
      <c r="I1590" t="s">
        <v>14026</v>
      </c>
      <c r="J1590" t="s">
        <v>48</v>
      </c>
      <c r="K1590" t="s">
        <v>48</v>
      </c>
      <c r="L1590" t="s">
        <v>48</v>
      </c>
      <c r="M1590" t="s">
        <v>48</v>
      </c>
      <c r="N1590" t="s">
        <v>49</v>
      </c>
      <c r="O1590" t="s">
        <v>48</v>
      </c>
      <c r="P1590" t="s">
        <v>48</v>
      </c>
      <c r="Q1590" t="s">
        <v>14026</v>
      </c>
      <c r="S1590" t="s">
        <v>48</v>
      </c>
      <c r="T1590" t="s">
        <v>48</v>
      </c>
      <c r="U1590" t="s">
        <v>48</v>
      </c>
      <c r="V1590" t="s">
        <v>48</v>
      </c>
      <c r="X1590" t="s">
        <v>52</v>
      </c>
    </row>
    <row r="1591" spans="1:24">
      <c r="A1591" t="b">
        <v>1</v>
      </c>
      <c r="B1591" t="s">
        <v>14031</v>
      </c>
      <c r="C1591" t="b">
        <v>1</v>
      </c>
      <c r="D1591" t="s">
        <v>14032</v>
      </c>
      <c r="E1591" t="s">
        <v>14032</v>
      </c>
      <c r="I1591" t="s">
        <v>14033</v>
      </c>
      <c r="J1591" t="s">
        <v>48</v>
      </c>
      <c r="K1591" t="s">
        <v>48</v>
      </c>
      <c r="L1591" t="s">
        <v>48</v>
      </c>
      <c r="M1591" t="s">
        <v>48</v>
      </c>
      <c r="N1591" t="s">
        <v>49</v>
      </c>
      <c r="O1591" t="s">
        <v>48</v>
      </c>
      <c r="P1591" t="s">
        <v>48</v>
      </c>
      <c r="Q1591" t="s">
        <v>14033</v>
      </c>
      <c r="S1591" t="s">
        <v>14034</v>
      </c>
      <c r="T1591" t="s">
        <v>693</v>
      </c>
      <c r="U1591" t="s">
        <v>694</v>
      </c>
      <c r="V1591" t="s">
        <v>48</v>
      </c>
      <c r="W1591" t="s">
        <v>95</v>
      </c>
      <c r="X1591" t="s">
        <v>52</v>
      </c>
    </row>
    <row r="1592" spans="1:24">
      <c r="A1592" t="b">
        <v>1</v>
      </c>
      <c r="B1592" t="s">
        <v>14035</v>
      </c>
      <c r="C1592" t="b">
        <v>1</v>
      </c>
      <c r="D1592" t="s">
        <v>14036</v>
      </c>
      <c r="I1592" t="s">
        <v>14037</v>
      </c>
      <c r="J1592" t="s">
        <v>48</v>
      </c>
      <c r="K1592" t="s">
        <v>48</v>
      </c>
      <c r="L1592" t="s">
        <v>48</v>
      </c>
      <c r="M1592" t="s">
        <v>48</v>
      </c>
      <c r="N1592" t="s">
        <v>49</v>
      </c>
      <c r="O1592" t="s">
        <v>48</v>
      </c>
      <c r="P1592" t="s">
        <v>48</v>
      </c>
      <c r="Q1592" t="s">
        <v>14037</v>
      </c>
      <c r="S1592" t="s">
        <v>48</v>
      </c>
      <c r="T1592" t="s">
        <v>48</v>
      </c>
      <c r="U1592" t="s">
        <v>48</v>
      </c>
      <c r="V1592" t="s">
        <v>48</v>
      </c>
      <c r="X1592" t="s">
        <v>52</v>
      </c>
    </row>
    <row r="1593" spans="1:24">
      <c r="B1593" t="s">
        <v>9048</v>
      </c>
      <c r="C1593" t="b">
        <v>0</v>
      </c>
      <c r="D1593" t="s">
        <v>9049</v>
      </c>
      <c r="I1593" t="s">
        <v>9050</v>
      </c>
      <c r="J1593" t="s">
        <v>48</v>
      </c>
      <c r="K1593" t="s">
        <v>48</v>
      </c>
      <c r="L1593" t="s">
        <v>48</v>
      </c>
      <c r="M1593" t="s">
        <v>48</v>
      </c>
      <c r="N1593" t="s">
        <v>49</v>
      </c>
      <c r="O1593" t="s">
        <v>48</v>
      </c>
      <c r="P1593" t="s">
        <v>48</v>
      </c>
      <c r="Q1593" t="s">
        <v>2328</v>
      </c>
      <c r="R1593" t="s">
        <v>9051</v>
      </c>
      <c r="S1593" t="s">
        <v>48</v>
      </c>
      <c r="T1593" t="s">
        <v>48</v>
      </c>
      <c r="U1593" t="s">
        <v>48</v>
      </c>
      <c r="V1593" t="s">
        <v>48</v>
      </c>
      <c r="W1593" t="s">
        <v>95</v>
      </c>
      <c r="X1593" t="s">
        <v>52</v>
      </c>
    </row>
    <row r="1594" spans="1:24">
      <c r="B1594" t="s">
        <v>9052</v>
      </c>
      <c r="C1594" t="b">
        <v>0</v>
      </c>
      <c r="D1594" t="s">
        <v>9053</v>
      </c>
      <c r="E1594" t="s">
        <v>9054</v>
      </c>
      <c r="I1594" t="s">
        <v>9055</v>
      </c>
      <c r="J1594" t="s">
        <v>48</v>
      </c>
      <c r="K1594" t="s">
        <v>48</v>
      </c>
      <c r="L1594" t="s">
        <v>48</v>
      </c>
      <c r="M1594" t="s">
        <v>48</v>
      </c>
      <c r="N1594" t="s">
        <v>49</v>
      </c>
      <c r="O1594" t="s">
        <v>48</v>
      </c>
      <c r="P1594" t="s">
        <v>48</v>
      </c>
      <c r="Q1594" t="s">
        <v>9056</v>
      </c>
      <c r="R1594" t="s">
        <v>9057</v>
      </c>
      <c r="S1594" t="s">
        <v>9058</v>
      </c>
      <c r="T1594" t="s">
        <v>48</v>
      </c>
      <c r="U1594" t="s">
        <v>48</v>
      </c>
      <c r="V1594" t="s">
        <v>48</v>
      </c>
      <c r="W1594" t="s">
        <v>95</v>
      </c>
      <c r="X1594" t="s">
        <v>52</v>
      </c>
    </row>
    <row r="1595" spans="1:24">
      <c r="B1595" t="s">
        <v>9059</v>
      </c>
      <c r="C1595" t="b">
        <v>0</v>
      </c>
      <c r="D1595" t="s">
        <v>9060</v>
      </c>
      <c r="E1595" t="s">
        <v>9061</v>
      </c>
      <c r="I1595" t="s">
        <v>9062</v>
      </c>
      <c r="J1595" t="s">
        <v>48</v>
      </c>
      <c r="K1595" t="s">
        <v>48</v>
      </c>
      <c r="L1595" t="s">
        <v>48</v>
      </c>
      <c r="M1595" t="s">
        <v>48</v>
      </c>
      <c r="N1595" t="s">
        <v>49</v>
      </c>
      <c r="O1595" t="s">
        <v>48</v>
      </c>
      <c r="P1595" t="s">
        <v>48</v>
      </c>
      <c r="Q1595" t="s">
        <v>9063</v>
      </c>
      <c r="R1595" t="s">
        <v>9064</v>
      </c>
      <c r="S1595" s="1" t="s">
        <v>9065</v>
      </c>
      <c r="T1595" t="s">
        <v>48</v>
      </c>
      <c r="U1595" t="s">
        <v>48</v>
      </c>
      <c r="V1595" t="s">
        <v>48</v>
      </c>
      <c r="X1595" t="s">
        <v>52</v>
      </c>
    </row>
    <row r="1596" spans="1:24">
      <c r="A1596" t="b">
        <v>1</v>
      </c>
      <c r="B1596" t="s">
        <v>14038</v>
      </c>
      <c r="C1596" t="b">
        <v>1</v>
      </c>
      <c r="D1596" t="s">
        <v>14039</v>
      </c>
      <c r="I1596" t="s">
        <v>14040</v>
      </c>
      <c r="J1596" t="s">
        <v>48</v>
      </c>
      <c r="K1596" t="s">
        <v>48</v>
      </c>
      <c r="L1596" t="s">
        <v>48</v>
      </c>
      <c r="M1596" t="s">
        <v>48</v>
      </c>
      <c r="N1596" t="s">
        <v>49</v>
      </c>
      <c r="O1596" t="s">
        <v>48</v>
      </c>
      <c r="P1596" t="s">
        <v>48</v>
      </c>
      <c r="Q1596" t="s">
        <v>14040</v>
      </c>
      <c r="S1596" t="s">
        <v>48</v>
      </c>
      <c r="T1596" t="s">
        <v>48</v>
      </c>
      <c r="U1596" t="s">
        <v>48</v>
      </c>
      <c r="V1596" t="s">
        <v>48</v>
      </c>
      <c r="X1596" t="s">
        <v>52</v>
      </c>
    </row>
    <row r="1597" spans="1:24">
      <c r="A1597" t="b">
        <v>1</v>
      </c>
      <c r="B1597" t="s">
        <v>14041</v>
      </c>
      <c r="C1597" t="b">
        <v>1</v>
      </c>
      <c r="D1597" t="s">
        <v>14042</v>
      </c>
      <c r="I1597" t="s">
        <v>14043</v>
      </c>
      <c r="J1597" t="s">
        <v>48</v>
      </c>
      <c r="K1597" t="s">
        <v>48</v>
      </c>
      <c r="L1597" t="s">
        <v>48</v>
      </c>
      <c r="M1597" t="s">
        <v>48</v>
      </c>
      <c r="N1597" t="s">
        <v>49</v>
      </c>
      <c r="O1597" t="s">
        <v>48</v>
      </c>
      <c r="P1597" t="s">
        <v>48</v>
      </c>
      <c r="Q1597" t="s">
        <v>14043</v>
      </c>
      <c r="S1597" t="s">
        <v>48</v>
      </c>
      <c r="T1597" t="s">
        <v>48</v>
      </c>
      <c r="U1597" t="s">
        <v>48</v>
      </c>
      <c r="V1597" t="s">
        <v>48</v>
      </c>
      <c r="X1597" t="s">
        <v>52</v>
      </c>
    </row>
    <row r="1598" spans="1:24">
      <c r="A1598" t="b">
        <v>1</v>
      </c>
      <c r="B1598" t="s">
        <v>14044</v>
      </c>
      <c r="C1598" t="b">
        <v>1</v>
      </c>
      <c r="D1598" t="s">
        <v>14045</v>
      </c>
      <c r="I1598" t="s">
        <v>14046</v>
      </c>
      <c r="J1598" t="s">
        <v>48</v>
      </c>
      <c r="K1598" t="s">
        <v>48</v>
      </c>
      <c r="L1598" t="s">
        <v>48</v>
      </c>
      <c r="M1598" t="s">
        <v>48</v>
      </c>
      <c r="N1598" t="s">
        <v>49</v>
      </c>
      <c r="O1598" t="s">
        <v>48</v>
      </c>
      <c r="P1598" t="s">
        <v>48</v>
      </c>
      <c r="Q1598" t="s">
        <v>14046</v>
      </c>
      <c r="S1598" t="s">
        <v>48</v>
      </c>
      <c r="T1598" t="s">
        <v>48</v>
      </c>
      <c r="U1598" t="s">
        <v>48</v>
      </c>
      <c r="V1598" t="s">
        <v>48</v>
      </c>
      <c r="X1598" t="s">
        <v>52</v>
      </c>
    </row>
    <row r="1599" spans="1:24">
      <c r="A1599" t="b">
        <v>1</v>
      </c>
      <c r="B1599" t="s">
        <v>14047</v>
      </c>
      <c r="C1599" t="b">
        <v>1</v>
      </c>
      <c r="D1599" t="s">
        <v>14048</v>
      </c>
      <c r="I1599" t="s">
        <v>14049</v>
      </c>
      <c r="J1599" t="s">
        <v>48</v>
      </c>
      <c r="K1599" t="s">
        <v>48</v>
      </c>
      <c r="L1599" t="s">
        <v>48</v>
      </c>
      <c r="M1599" t="s">
        <v>48</v>
      </c>
      <c r="N1599" t="s">
        <v>49</v>
      </c>
      <c r="O1599" t="s">
        <v>48</v>
      </c>
      <c r="P1599" t="s">
        <v>48</v>
      </c>
      <c r="Q1599" t="s">
        <v>14049</v>
      </c>
      <c r="S1599" t="s">
        <v>48</v>
      </c>
      <c r="T1599" t="s">
        <v>48</v>
      </c>
      <c r="U1599" t="s">
        <v>48</v>
      </c>
      <c r="V1599" t="s">
        <v>48</v>
      </c>
      <c r="X1599" t="s">
        <v>52</v>
      </c>
    </row>
    <row r="1600" spans="1:24">
      <c r="A1600" t="b">
        <v>1</v>
      </c>
      <c r="B1600" t="s">
        <v>14050</v>
      </c>
      <c r="C1600" t="b">
        <v>1</v>
      </c>
      <c r="D1600" t="s">
        <v>14051</v>
      </c>
      <c r="I1600" t="s">
        <v>14052</v>
      </c>
      <c r="J1600" t="s">
        <v>48</v>
      </c>
      <c r="K1600" t="s">
        <v>48</v>
      </c>
      <c r="L1600" t="s">
        <v>48</v>
      </c>
      <c r="M1600" t="s">
        <v>48</v>
      </c>
      <c r="N1600" t="s">
        <v>49</v>
      </c>
      <c r="O1600" t="s">
        <v>48</v>
      </c>
      <c r="P1600" t="s">
        <v>48</v>
      </c>
      <c r="Q1600" t="s">
        <v>14052</v>
      </c>
      <c r="S1600" t="s">
        <v>48</v>
      </c>
      <c r="T1600" t="s">
        <v>48</v>
      </c>
      <c r="U1600" t="s">
        <v>48</v>
      </c>
      <c r="V1600" t="s">
        <v>48</v>
      </c>
      <c r="X1600" t="s">
        <v>52</v>
      </c>
    </row>
    <row r="1601" spans="1:24">
      <c r="A1601" t="b">
        <v>1</v>
      </c>
      <c r="B1601" t="s">
        <v>14053</v>
      </c>
      <c r="C1601" t="b">
        <v>1</v>
      </c>
      <c r="D1601" t="s">
        <v>14054</v>
      </c>
      <c r="I1601" t="s">
        <v>14055</v>
      </c>
      <c r="J1601" t="s">
        <v>48</v>
      </c>
      <c r="K1601" t="s">
        <v>48</v>
      </c>
      <c r="L1601" t="s">
        <v>48</v>
      </c>
      <c r="M1601" t="s">
        <v>48</v>
      </c>
      <c r="N1601" t="s">
        <v>49</v>
      </c>
      <c r="O1601" t="s">
        <v>48</v>
      </c>
      <c r="P1601" t="s">
        <v>48</v>
      </c>
      <c r="Q1601" t="s">
        <v>14055</v>
      </c>
      <c r="S1601" t="s">
        <v>48</v>
      </c>
      <c r="T1601" t="s">
        <v>48</v>
      </c>
      <c r="U1601" t="s">
        <v>48</v>
      </c>
      <c r="V1601" t="s">
        <v>48</v>
      </c>
      <c r="X1601" t="s">
        <v>52</v>
      </c>
    </row>
    <row r="1602" spans="1:24">
      <c r="B1602" t="s">
        <v>9099</v>
      </c>
      <c r="C1602" t="b">
        <v>0</v>
      </c>
      <c r="D1602" t="s">
        <v>9100</v>
      </c>
      <c r="I1602" t="s">
        <v>9101</v>
      </c>
      <c r="J1602" t="s">
        <v>48</v>
      </c>
      <c r="K1602" t="s">
        <v>48</v>
      </c>
      <c r="L1602" t="s">
        <v>48</v>
      </c>
      <c r="M1602" t="s">
        <v>48</v>
      </c>
      <c r="N1602" t="s">
        <v>49</v>
      </c>
      <c r="O1602" t="s">
        <v>48</v>
      </c>
      <c r="P1602" t="s">
        <v>48</v>
      </c>
      <c r="Q1602" t="s">
        <v>9102</v>
      </c>
      <c r="R1602" t="s">
        <v>9103</v>
      </c>
      <c r="S1602" t="s">
        <v>48</v>
      </c>
      <c r="T1602" t="s">
        <v>48</v>
      </c>
      <c r="U1602" t="s">
        <v>48</v>
      </c>
      <c r="V1602" t="s">
        <v>48</v>
      </c>
      <c r="W1602" t="s">
        <v>553</v>
      </c>
      <c r="X1602" t="s">
        <v>52</v>
      </c>
    </row>
    <row r="1603" spans="1:24">
      <c r="A1603" t="b">
        <v>1</v>
      </c>
      <c r="B1603" t="s">
        <v>14056</v>
      </c>
      <c r="C1603" t="b">
        <v>1</v>
      </c>
      <c r="D1603" t="s">
        <v>14057</v>
      </c>
      <c r="I1603" t="s">
        <v>14058</v>
      </c>
      <c r="J1603" t="s">
        <v>48</v>
      </c>
      <c r="K1603" t="s">
        <v>48</v>
      </c>
      <c r="L1603" t="s">
        <v>48</v>
      </c>
      <c r="M1603" t="s">
        <v>48</v>
      </c>
      <c r="N1603" t="s">
        <v>49</v>
      </c>
      <c r="O1603" t="s">
        <v>48</v>
      </c>
      <c r="P1603" t="s">
        <v>48</v>
      </c>
      <c r="Q1603" t="s">
        <v>14058</v>
      </c>
      <c r="S1603" t="s">
        <v>48</v>
      </c>
      <c r="T1603" t="s">
        <v>48</v>
      </c>
      <c r="U1603" t="s">
        <v>48</v>
      </c>
      <c r="V1603" t="s">
        <v>48</v>
      </c>
      <c r="X1603" t="s">
        <v>52</v>
      </c>
    </row>
    <row r="1604" spans="1:24">
      <c r="B1604" t="s">
        <v>9109</v>
      </c>
      <c r="C1604" t="b">
        <v>0</v>
      </c>
      <c r="D1604" t="s">
        <v>9110</v>
      </c>
      <c r="I1604" t="s">
        <v>9111</v>
      </c>
      <c r="J1604" t="s">
        <v>48</v>
      </c>
      <c r="K1604" t="s">
        <v>48</v>
      </c>
      <c r="L1604" t="s">
        <v>48</v>
      </c>
      <c r="M1604" t="s">
        <v>48</v>
      </c>
      <c r="N1604" t="s">
        <v>49</v>
      </c>
      <c r="O1604" t="s">
        <v>48</v>
      </c>
      <c r="P1604" t="s">
        <v>48</v>
      </c>
      <c r="Q1604" t="s">
        <v>9107</v>
      </c>
      <c r="R1604" t="s">
        <v>89</v>
      </c>
      <c r="S1604" t="s">
        <v>48</v>
      </c>
      <c r="T1604" t="s">
        <v>48</v>
      </c>
      <c r="U1604" t="s">
        <v>48</v>
      </c>
      <c r="V1604" t="s">
        <v>48</v>
      </c>
      <c r="W1604" t="s">
        <v>553</v>
      </c>
      <c r="X1604" t="s">
        <v>52</v>
      </c>
    </row>
    <row r="1605" spans="1:24">
      <c r="B1605" t="s">
        <v>9112</v>
      </c>
      <c r="C1605" t="b">
        <v>0</v>
      </c>
      <c r="D1605" t="s">
        <v>9113</v>
      </c>
      <c r="I1605" t="s">
        <v>9114</v>
      </c>
      <c r="J1605" t="s">
        <v>48</v>
      </c>
      <c r="K1605" t="s">
        <v>48</v>
      </c>
      <c r="L1605" t="s">
        <v>48</v>
      </c>
      <c r="M1605" t="s">
        <v>48</v>
      </c>
      <c r="N1605" t="s">
        <v>49</v>
      </c>
      <c r="O1605" t="s">
        <v>48</v>
      </c>
      <c r="P1605" t="s">
        <v>48</v>
      </c>
      <c r="Q1605" t="s">
        <v>9107</v>
      </c>
      <c r="R1605" t="s">
        <v>153</v>
      </c>
      <c r="S1605" t="s">
        <v>48</v>
      </c>
      <c r="T1605" t="s">
        <v>48</v>
      </c>
      <c r="U1605" t="s">
        <v>48</v>
      </c>
      <c r="V1605" t="s">
        <v>48</v>
      </c>
      <c r="W1605" t="s">
        <v>95</v>
      </c>
      <c r="X1605" t="s">
        <v>52</v>
      </c>
    </row>
    <row r="1606" spans="1:24">
      <c r="A1606" t="b">
        <v>1</v>
      </c>
      <c r="B1606" t="s">
        <v>14059</v>
      </c>
      <c r="C1606" t="b">
        <v>1</v>
      </c>
      <c r="D1606" t="s">
        <v>14060</v>
      </c>
      <c r="I1606" t="s">
        <v>14061</v>
      </c>
      <c r="J1606" t="s">
        <v>48</v>
      </c>
      <c r="K1606" t="s">
        <v>48</v>
      </c>
      <c r="L1606" t="s">
        <v>48</v>
      </c>
      <c r="M1606" t="s">
        <v>48</v>
      </c>
      <c r="N1606" t="s">
        <v>49</v>
      </c>
      <c r="O1606" t="s">
        <v>48</v>
      </c>
      <c r="P1606" t="s">
        <v>48</v>
      </c>
      <c r="Q1606" t="s">
        <v>14061</v>
      </c>
      <c r="S1606" t="s">
        <v>48</v>
      </c>
      <c r="T1606" t="s">
        <v>48</v>
      </c>
      <c r="U1606" t="s">
        <v>48</v>
      </c>
      <c r="V1606" t="s">
        <v>48</v>
      </c>
      <c r="X1606" t="s">
        <v>52</v>
      </c>
    </row>
    <row r="1607" spans="1:24">
      <c r="A1607" t="b">
        <v>1</v>
      </c>
      <c r="B1607" t="s">
        <v>14062</v>
      </c>
      <c r="C1607" t="b">
        <v>1</v>
      </c>
      <c r="D1607" t="s">
        <v>14063</v>
      </c>
      <c r="I1607" t="s">
        <v>14064</v>
      </c>
      <c r="J1607" t="s">
        <v>48</v>
      </c>
      <c r="K1607" t="s">
        <v>48</v>
      </c>
      <c r="L1607" t="s">
        <v>48</v>
      </c>
      <c r="M1607" t="s">
        <v>48</v>
      </c>
      <c r="N1607" t="s">
        <v>49</v>
      </c>
      <c r="O1607" t="s">
        <v>48</v>
      </c>
      <c r="P1607" t="s">
        <v>48</v>
      </c>
      <c r="Q1607" t="s">
        <v>14064</v>
      </c>
      <c r="S1607" t="s">
        <v>48</v>
      </c>
      <c r="T1607" t="s">
        <v>48</v>
      </c>
      <c r="U1607" t="s">
        <v>48</v>
      </c>
      <c r="V1607" t="s">
        <v>48</v>
      </c>
      <c r="X1607" t="s">
        <v>52</v>
      </c>
    </row>
    <row r="1608" spans="1:24">
      <c r="A1608" t="b">
        <v>1</v>
      </c>
      <c r="B1608" t="s">
        <v>14065</v>
      </c>
      <c r="C1608" t="b">
        <v>1</v>
      </c>
      <c r="D1608" t="s">
        <v>14066</v>
      </c>
      <c r="I1608" t="s">
        <v>14067</v>
      </c>
      <c r="J1608" t="s">
        <v>48</v>
      </c>
      <c r="K1608" t="s">
        <v>48</v>
      </c>
      <c r="L1608" t="s">
        <v>48</v>
      </c>
      <c r="M1608" t="s">
        <v>48</v>
      </c>
      <c r="N1608" t="s">
        <v>49</v>
      </c>
      <c r="O1608" t="s">
        <v>48</v>
      </c>
      <c r="P1608" t="s">
        <v>48</v>
      </c>
      <c r="Q1608" t="s">
        <v>14067</v>
      </c>
      <c r="S1608" t="s">
        <v>48</v>
      </c>
      <c r="T1608" t="s">
        <v>48</v>
      </c>
      <c r="U1608" t="s">
        <v>48</v>
      </c>
      <c r="V1608" t="s">
        <v>48</v>
      </c>
      <c r="X1608" t="s">
        <v>52</v>
      </c>
    </row>
    <row r="1609" spans="1:24">
      <c r="A1609" t="b">
        <v>1</v>
      </c>
      <c r="B1609" t="s">
        <v>14068</v>
      </c>
      <c r="C1609" t="b">
        <v>1</v>
      </c>
      <c r="D1609" t="s">
        <v>14069</v>
      </c>
      <c r="I1609" t="s">
        <v>14070</v>
      </c>
      <c r="J1609" t="s">
        <v>48</v>
      </c>
      <c r="K1609" t="s">
        <v>48</v>
      </c>
      <c r="L1609" t="s">
        <v>48</v>
      </c>
      <c r="M1609" t="s">
        <v>48</v>
      </c>
      <c r="N1609" t="s">
        <v>49</v>
      </c>
      <c r="O1609" t="s">
        <v>48</v>
      </c>
      <c r="P1609" t="s">
        <v>48</v>
      </c>
      <c r="Q1609" t="s">
        <v>14070</v>
      </c>
      <c r="S1609" t="s">
        <v>48</v>
      </c>
      <c r="T1609" t="s">
        <v>48</v>
      </c>
      <c r="U1609" t="s">
        <v>48</v>
      </c>
      <c r="V1609" t="s">
        <v>48</v>
      </c>
      <c r="X1609" t="s">
        <v>52</v>
      </c>
    </row>
    <row r="1610" spans="1:24">
      <c r="B1610" t="s">
        <v>9139</v>
      </c>
      <c r="C1610" t="b">
        <v>0</v>
      </c>
      <c r="D1610" t="s">
        <v>9140</v>
      </c>
      <c r="I1610" t="s">
        <v>9141</v>
      </c>
      <c r="J1610" t="s">
        <v>48</v>
      </c>
      <c r="K1610" t="s">
        <v>48</v>
      </c>
      <c r="L1610" t="s">
        <v>48</v>
      </c>
      <c r="M1610" t="s">
        <v>48</v>
      </c>
      <c r="N1610" t="s">
        <v>49</v>
      </c>
      <c r="O1610" t="s">
        <v>48</v>
      </c>
      <c r="P1610" t="s">
        <v>48</v>
      </c>
      <c r="Q1610" t="s">
        <v>9142</v>
      </c>
      <c r="R1610" t="s">
        <v>9143</v>
      </c>
      <c r="S1610" t="s">
        <v>48</v>
      </c>
      <c r="T1610" t="s">
        <v>48</v>
      </c>
      <c r="U1610" t="s">
        <v>48</v>
      </c>
      <c r="V1610" t="s">
        <v>48</v>
      </c>
      <c r="W1610" t="s">
        <v>553</v>
      </c>
      <c r="X1610" t="s">
        <v>52</v>
      </c>
    </row>
    <row r="1611" spans="1:24">
      <c r="B1611" t="s">
        <v>9144</v>
      </c>
      <c r="C1611" t="b">
        <v>0</v>
      </c>
      <c r="D1611" t="s">
        <v>9145</v>
      </c>
      <c r="I1611" t="s">
        <v>9146</v>
      </c>
      <c r="J1611" t="s">
        <v>48</v>
      </c>
      <c r="K1611" t="s">
        <v>48</v>
      </c>
      <c r="L1611" t="s">
        <v>48</v>
      </c>
      <c r="M1611" t="s">
        <v>48</v>
      </c>
      <c r="N1611" t="s">
        <v>49</v>
      </c>
      <c r="O1611" t="s">
        <v>48</v>
      </c>
      <c r="P1611" t="s">
        <v>48</v>
      </c>
      <c r="Q1611" t="s">
        <v>9142</v>
      </c>
      <c r="R1611" t="s">
        <v>8950</v>
      </c>
      <c r="S1611" t="s">
        <v>48</v>
      </c>
      <c r="T1611" t="s">
        <v>48</v>
      </c>
      <c r="U1611" t="s">
        <v>48</v>
      </c>
      <c r="V1611" t="s">
        <v>48</v>
      </c>
      <c r="W1611" t="s">
        <v>1379</v>
      </c>
      <c r="X1611" t="s">
        <v>52</v>
      </c>
    </row>
    <row r="1612" spans="1:24">
      <c r="A1612" t="b">
        <v>1</v>
      </c>
      <c r="B1612" t="s">
        <v>14071</v>
      </c>
      <c r="C1612" t="b">
        <v>1</v>
      </c>
      <c r="D1612" t="s">
        <v>14072</v>
      </c>
      <c r="I1612" t="s">
        <v>14073</v>
      </c>
      <c r="J1612" t="s">
        <v>48</v>
      </c>
      <c r="K1612" t="s">
        <v>48</v>
      </c>
      <c r="L1612" t="s">
        <v>48</v>
      </c>
      <c r="M1612" t="s">
        <v>48</v>
      </c>
      <c r="N1612" t="s">
        <v>49</v>
      </c>
      <c r="O1612" t="s">
        <v>48</v>
      </c>
      <c r="P1612" t="s">
        <v>48</v>
      </c>
      <c r="Q1612" t="s">
        <v>14073</v>
      </c>
      <c r="S1612" t="s">
        <v>48</v>
      </c>
      <c r="T1612" t="s">
        <v>48</v>
      </c>
      <c r="U1612" t="s">
        <v>48</v>
      </c>
      <c r="V1612" t="s">
        <v>48</v>
      </c>
      <c r="X1612" t="s">
        <v>52</v>
      </c>
    </row>
    <row r="1613" spans="1:24">
      <c r="A1613" t="b">
        <v>1</v>
      </c>
      <c r="B1613" t="s">
        <v>14074</v>
      </c>
      <c r="C1613" t="b">
        <v>1</v>
      </c>
      <c r="D1613" t="s">
        <v>14075</v>
      </c>
      <c r="I1613" t="s">
        <v>14076</v>
      </c>
      <c r="J1613" t="s">
        <v>48</v>
      </c>
      <c r="K1613" t="s">
        <v>48</v>
      </c>
      <c r="L1613" t="s">
        <v>48</v>
      </c>
      <c r="M1613" t="s">
        <v>48</v>
      </c>
      <c r="N1613" t="s">
        <v>49</v>
      </c>
      <c r="O1613" t="s">
        <v>48</v>
      </c>
      <c r="P1613" t="s">
        <v>48</v>
      </c>
      <c r="Q1613" t="s">
        <v>14076</v>
      </c>
      <c r="S1613" t="s">
        <v>48</v>
      </c>
      <c r="T1613" t="s">
        <v>48</v>
      </c>
      <c r="U1613" t="s">
        <v>48</v>
      </c>
      <c r="V1613" t="s">
        <v>48</v>
      </c>
      <c r="X1613" t="s">
        <v>52</v>
      </c>
    </row>
    <row r="1614" spans="1:24">
      <c r="A1614" t="b">
        <v>1</v>
      </c>
      <c r="B1614" t="s">
        <v>14077</v>
      </c>
      <c r="C1614" t="b">
        <v>1</v>
      </c>
      <c r="D1614" t="s">
        <v>14078</v>
      </c>
      <c r="I1614" t="s">
        <v>14079</v>
      </c>
      <c r="J1614" t="s">
        <v>48</v>
      </c>
      <c r="K1614" t="s">
        <v>48</v>
      </c>
      <c r="L1614" t="s">
        <v>48</v>
      </c>
      <c r="M1614" t="s">
        <v>48</v>
      </c>
      <c r="N1614" t="s">
        <v>49</v>
      </c>
      <c r="O1614" t="s">
        <v>48</v>
      </c>
      <c r="P1614" t="s">
        <v>48</v>
      </c>
      <c r="Q1614" t="s">
        <v>14079</v>
      </c>
      <c r="S1614" t="s">
        <v>48</v>
      </c>
      <c r="T1614" t="s">
        <v>48</v>
      </c>
      <c r="U1614" t="s">
        <v>48</v>
      </c>
      <c r="V1614" t="s">
        <v>48</v>
      </c>
      <c r="X1614" t="s">
        <v>52</v>
      </c>
    </row>
    <row r="1615" spans="1:24">
      <c r="A1615" t="b">
        <v>1</v>
      </c>
      <c r="B1615" t="s">
        <v>14080</v>
      </c>
      <c r="C1615" t="b">
        <v>1</v>
      </c>
      <c r="D1615" t="s">
        <v>14081</v>
      </c>
      <c r="I1615" t="s">
        <v>14082</v>
      </c>
      <c r="J1615" t="s">
        <v>48</v>
      </c>
      <c r="K1615" t="s">
        <v>48</v>
      </c>
      <c r="L1615" t="s">
        <v>48</v>
      </c>
      <c r="M1615" t="s">
        <v>48</v>
      </c>
      <c r="N1615" t="s">
        <v>49</v>
      </c>
      <c r="O1615" t="s">
        <v>48</v>
      </c>
      <c r="P1615" t="s">
        <v>48</v>
      </c>
      <c r="Q1615" t="s">
        <v>14082</v>
      </c>
      <c r="S1615" t="s">
        <v>48</v>
      </c>
      <c r="T1615" t="s">
        <v>48</v>
      </c>
      <c r="U1615" t="s">
        <v>48</v>
      </c>
      <c r="V1615" t="s">
        <v>48</v>
      </c>
      <c r="X1615" t="s">
        <v>52</v>
      </c>
    </row>
    <row r="1616" spans="1:24">
      <c r="A1616" t="b">
        <v>1</v>
      </c>
      <c r="B1616" t="s">
        <v>14083</v>
      </c>
      <c r="C1616" t="b">
        <v>1</v>
      </c>
      <c r="D1616" t="s">
        <v>14084</v>
      </c>
      <c r="I1616" t="s">
        <v>14085</v>
      </c>
      <c r="J1616" t="s">
        <v>48</v>
      </c>
      <c r="K1616" t="s">
        <v>48</v>
      </c>
      <c r="L1616" t="s">
        <v>48</v>
      </c>
      <c r="M1616" t="s">
        <v>48</v>
      </c>
      <c r="N1616" t="s">
        <v>49</v>
      </c>
      <c r="O1616" t="s">
        <v>48</v>
      </c>
      <c r="P1616" t="s">
        <v>48</v>
      </c>
      <c r="Q1616" t="s">
        <v>14085</v>
      </c>
      <c r="S1616" t="s">
        <v>48</v>
      </c>
      <c r="T1616" t="s">
        <v>48</v>
      </c>
      <c r="U1616" t="s">
        <v>48</v>
      </c>
      <c r="V1616" t="s">
        <v>48</v>
      </c>
      <c r="X1616" t="s">
        <v>52</v>
      </c>
    </row>
    <row r="1617" spans="1:24">
      <c r="A1617" t="b">
        <v>1</v>
      </c>
      <c r="B1617" t="s">
        <v>14086</v>
      </c>
      <c r="C1617" t="b">
        <v>1</v>
      </c>
      <c r="D1617" t="s">
        <v>14087</v>
      </c>
      <c r="I1617" t="s">
        <v>14088</v>
      </c>
      <c r="J1617" t="s">
        <v>48</v>
      </c>
      <c r="K1617" t="s">
        <v>48</v>
      </c>
      <c r="L1617" t="s">
        <v>48</v>
      </c>
      <c r="M1617" t="s">
        <v>48</v>
      </c>
      <c r="N1617" t="s">
        <v>49</v>
      </c>
      <c r="O1617" t="s">
        <v>48</v>
      </c>
      <c r="P1617" t="s">
        <v>48</v>
      </c>
      <c r="Q1617" t="s">
        <v>14088</v>
      </c>
      <c r="S1617" t="s">
        <v>48</v>
      </c>
      <c r="T1617" t="s">
        <v>48</v>
      </c>
      <c r="U1617" t="s">
        <v>48</v>
      </c>
      <c r="V1617" t="s">
        <v>48</v>
      </c>
      <c r="X1617" t="s">
        <v>52</v>
      </c>
    </row>
    <row r="1618" spans="1:24">
      <c r="B1618" t="s">
        <v>9177</v>
      </c>
      <c r="C1618" t="b">
        <v>0</v>
      </c>
      <c r="D1618" t="s">
        <v>9178</v>
      </c>
      <c r="E1618" t="s">
        <v>9178</v>
      </c>
      <c r="I1618" t="s">
        <v>9179</v>
      </c>
      <c r="J1618" t="s">
        <v>48</v>
      </c>
      <c r="K1618" t="s">
        <v>48</v>
      </c>
      <c r="L1618" t="s">
        <v>48</v>
      </c>
      <c r="M1618" t="s">
        <v>48</v>
      </c>
      <c r="N1618" t="s">
        <v>49</v>
      </c>
      <c r="O1618" t="s">
        <v>48</v>
      </c>
      <c r="P1618" t="s">
        <v>48</v>
      </c>
      <c r="Q1618" t="s">
        <v>9180</v>
      </c>
      <c r="R1618" t="s">
        <v>9181</v>
      </c>
      <c r="S1618" t="s">
        <v>9182</v>
      </c>
      <c r="T1618" t="s">
        <v>48</v>
      </c>
      <c r="U1618" t="s">
        <v>48</v>
      </c>
      <c r="V1618" t="s">
        <v>48</v>
      </c>
      <c r="W1618" t="s">
        <v>95</v>
      </c>
      <c r="X1618" t="s">
        <v>52</v>
      </c>
    </row>
    <row r="1619" spans="1:24">
      <c r="A1619" t="b">
        <v>1</v>
      </c>
      <c r="B1619" t="s">
        <v>14089</v>
      </c>
      <c r="C1619" t="b">
        <v>1</v>
      </c>
      <c r="D1619" t="s">
        <v>14090</v>
      </c>
      <c r="I1619" t="s">
        <v>14091</v>
      </c>
      <c r="J1619" t="s">
        <v>48</v>
      </c>
      <c r="K1619" t="s">
        <v>48</v>
      </c>
      <c r="L1619" t="s">
        <v>48</v>
      </c>
      <c r="M1619" t="s">
        <v>48</v>
      </c>
      <c r="N1619" t="s">
        <v>49</v>
      </c>
      <c r="O1619" t="s">
        <v>48</v>
      </c>
      <c r="P1619" t="s">
        <v>48</v>
      </c>
      <c r="Q1619" t="s">
        <v>14091</v>
      </c>
      <c r="S1619" t="s">
        <v>48</v>
      </c>
      <c r="T1619" t="s">
        <v>48</v>
      </c>
      <c r="U1619" t="s">
        <v>48</v>
      </c>
      <c r="V1619" t="s">
        <v>48</v>
      </c>
      <c r="X1619" t="s">
        <v>52</v>
      </c>
    </row>
    <row r="1620" spans="1:24">
      <c r="B1620" t="s">
        <v>9188</v>
      </c>
      <c r="C1620" t="b">
        <v>0</v>
      </c>
      <c r="D1620" t="s">
        <v>9189</v>
      </c>
      <c r="I1620" t="s">
        <v>9190</v>
      </c>
      <c r="J1620" t="s">
        <v>48</v>
      </c>
      <c r="K1620" t="s">
        <v>48</v>
      </c>
      <c r="L1620" t="s">
        <v>48</v>
      </c>
      <c r="M1620" t="s">
        <v>48</v>
      </c>
      <c r="N1620" t="s">
        <v>49</v>
      </c>
      <c r="O1620" t="s">
        <v>48</v>
      </c>
      <c r="P1620" t="s">
        <v>48</v>
      </c>
      <c r="Q1620" t="s">
        <v>9191</v>
      </c>
      <c r="R1620" t="s">
        <v>8975</v>
      </c>
      <c r="S1620" t="s">
        <v>48</v>
      </c>
      <c r="T1620" t="s">
        <v>48</v>
      </c>
      <c r="U1620" t="s">
        <v>48</v>
      </c>
      <c r="V1620" t="s">
        <v>48</v>
      </c>
      <c r="W1620" t="s">
        <v>95</v>
      </c>
      <c r="X1620" t="s">
        <v>52</v>
      </c>
    </row>
    <row r="1621" spans="1:24">
      <c r="A1621" t="b">
        <v>1</v>
      </c>
      <c r="B1621" t="s">
        <v>14092</v>
      </c>
      <c r="C1621" t="b">
        <v>1</v>
      </c>
      <c r="D1621" t="s">
        <v>14093</v>
      </c>
      <c r="I1621" t="s">
        <v>14094</v>
      </c>
      <c r="J1621" t="s">
        <v>48</v>
      </c>
      <c r="K1621" t="s">
        <v>48</v>
      </c>
      <c r="L1621" t="s">
        <v>48</v>
      </c>
      <c r="M1621" t="s">
        <v>48</v>
      </c>
      <c r="N1621" t="s">
        <v>49</v>
      </c>
      <c r="O1621" t="s">
        <v>48</v>
      </c>
      <c r="P1621" t="s">
        <v>48</v>
      </c>
      <c r="Q1621" t="s">
        <v>14094</v>
      </c>
      <c r="S1621" t="s">
        <v>48</v>
      </c>
      <c r="T1621" t="s">
        <v>48</v>
      </c>
      <c r="U1621" t="s">
        <v>48</v>
      </c>
      <c r="V1621" t="s">
        <v>48</v>
      </c>
      <c r="X1621" t="s">
        <v>52</v>
      </c>
    </row>
    <row r="1622" spans="1:24">
      <c r="A1622" t="b">
        <v>1</v>
      </c>
      <c r="B1622" t="s">
        <v>14095</v>
      </c>
      <c r="C1622" t="b">
        <v>1</v>
      </c>
      <c r="D1622" t="s">
        <v>14096</v>
      </c>
      <c r="I1622" t="s">
        <v>14097</v>
      </c>
      <c r="J1622" t="s">
        <v>48</v>
      </c>
      <c r="K1622" t="s">
        <v>48</v>
      </c>
      <c r="L1622" t="s">
        <v>48</v>
      </c>
      <c r="M1622" t="s">
        <v>48</v>
      </c>
      <c r="N1622" t="s">
        <v>49</v>
      </c>
      <c r="O1622" t="s">
        <v>48</v>
      </c>
      <c r="P1622" t="s">
        <v>48</v>
      </c>
      <c r="Q1622" t="s">
        <v>14097</v>
      </c>
      <c r="S1622" t="s">
        <v>48</v>
      </c>
      <c r="T1622" t="s">
        <v>48</v>
      </c>
      <c r="U1622" t="s">
        <v>48</v>
      </c>
      <c r="V1622" t="s">
        <v>48</v>
      </c>
      <c r="X1622" t="s">
        <v>52</v>
      </c>
    </row>
    <row r="1623" spans="1:24">
      <c r="A1623" t="b">
        <v>1</v>
      </c>
      <c r="B1623" t="s">
        <v>14098</v>
      </c>
      <c r="C1623" t="b">
        <v>1</v>
      </c>
      <c r="D1623" t="s">
        <v>14099</v>
      </c>
      <c r="I1623" t="s">
        <v>14100</v>
      </c>
      <c r="J1623" t="s">
        <v>48</v>
      </c>
      <c r="K1623" t="s">
        <v>48</v>
      </c>
      <c r="L1623" t="s">
        <v>48</v>
      </c>
      <c r="M1623" t="s">
        <v>48</v>
      </c>
      <c r="N1623" t="s">
        <v>49</v>
      </c>
      <c r="O1623" t="s">
        <v>48</v>
      </c>
      <c r="P1623" t="s">
        <v>48</v>
      </c>
      <c r="Q1623" t="s">
        <v>14100</v>
      </c>
      <c r="S1623" t="s">
        <v>48</v>
      </c>
      <c r="T1623" t="s">
        <v>48</v>
      </c>
      <c r="U1623" t="s">
        <v>48</v>
      </c>
      <c r="V1623" t="s">
        <v>48</v>
      </c>
      <c r="X1623" t="s">
        <v>52</v>
      </c>
    </row>
    <row r="1624" spans="1:24">
      <c r="A1624" t="b">
        <v>1</v>
      </c>
      <c r="B1624" t="s">
        <v>14101</v>
      </c>
      <c r="C1624" t="b">
        <v>1</v>
      </c>
      <c r="D1624" t="s">
        <v>14102</v>
      </c>
      <c r="I1624" t="s">
        <v>14103</v>
      </c>
      <c r="J1624" t="s">
        <v>48</v>
      </c>
      <c r="K1624" t="s">
        <v>48</v>
      </c>
      <c r="L1624" t="s">
        <v>48</v>
      </c>
      <c r="M1624" t="s">
        <v>48</v>
      </c>
      <c r="N1624" t="s">
        <v>49</v>
      </c>
      <c r="O1624" t="s">
        <v>48</v>
      </c>
      <c r="P1624" t="s">
        <v>48</v>
      </c>
      <c r="Q1624" t="s">
        <v>14103</v>
      </c>
      <c r="S1624" t="s">
        <v>48</v>
      </c>
      <c r="T1624" t="s">
        <v>48</v>
      </c>
      <c r="U1624" t="s">
        <v>48</v>
      </c>
      <c r="V1624" t="s">
        <v>48</v>
      </c>
      <c r="X1624" t="s">
        <v>52</v>
      </c>
    </row>
    <row r="1625" spans="1:24">
      <c r="A1625" t="b">
        <v>1</v>
      </c>
      <c r="B1625" t="s">
        <v>14104</v>
      </c>
      <c r="C1625" t="b">
        <v>1</v>
      </c>
      <c r="D1625" t="s">
        <v>14105</v>
      </c>
      <c r="I1625" t="s">
        <v>14106</v>
      </c>
      <c r="J1625" t="s">
        <v>48</v>
      </c>
      <c r="K1625" t="s">
        <v>48</v>
      </c>
      <c r="L1625" t="s">
        <v>48</v>
      </c>
      <c r="M1625" t="s">
        <v>48</v>
      </c>
      <c r="N1625" t="s">
        <v>49</v>
      </c>
      <c r="O1625" t="s">
        <v>48</v>
      </c>
      <c r="P1625" t="s">
        <v>48</v>
      </c>
      <c r="Q1625" t="s">
        <v>14106</v>
      </c>
      <c r="S1625" t="s">
        <v>48</v>
      </c>
      <c r="T1625" t="s">
        <v>48</v>
      </c>
      <c r="U1625" t="s">
        <v>48</v>
      </c>
      <c r="V1625" t="s">
        <v>48</v>
      </c>
      <c r="X1625" t="s">
        <v>52</v>
      </c>
    </row>
    <row r="1626" spans="1:24">
      <c r="A1626" t="b">
        <v>1</v>
      </c>
      <c r="B1626" t="s">
        <v>14107</v>
      </c>
      <c r="C1626" t="b">
        <v>1</v>
      </c>
      <c r="D1626" t="s">
        <v>14108</v>
      </c>
      <c r="I1626" t="s">
        <v>14109</v>
      </c>
      <c r="J1626" t="s">
        <v>48</v>
      </c>
      <c r="K1626" t="s">
        <v>48</v>
      </c>
      <c r="L1626" t="s">
        <v>48</v>
      </c>
      <c r="M1626" t="s">
        <v>48</v>
      </c>
      <c r="N1626" t="s">
        <v>49</v>
      </c>
      <c r="O1626" t="s">
        <v>48</v>
      </c>
      <c r="P1626" t="s">
        <v>48</v>
      </c>
      <c r="Q1626" t="s">
        <v>14109</v>
      </c>
      <c r="S1626" t="s">
        <v>48</v>
      </c>
      <c r="T1626" t="s">
        <v>48</v>
      </c>
      <c r="U1626" t="s">
        <v>48</v>
      </c>
      <c r="V1626" t="s">
        <v>48</v>
      </c>
      <c r="X1626" t="s">
        <v>52</v>
      </c>
    </row>
    <row r="1627" spans="1:24">
      <c r="A1627" t="b">
        <v>1</v>
      </c>
      <c r="B1627" t="s">
        <v>14113</v>
      </c>
      <c r="C1627" t="b">
        <v>1</v>
      </c>
      <c r="D1627" t="s">
        <v>14114</v>
      </c>
      <c r="I1627" t="s">
        <v>14115</v>
      </c>
      <c r="J1627" t="s">
        <v>48</v>
      </c>
      <c r="K1627" t="s">
        <v>48</v>
      </c>
      <c r="L1627" t="s">
        <v>48</v>
      </c>
      <c r="M1627" t="s">
        <v>48</v>
      </c>
      <c r="N1627" t="s">
        <v>49</v>
      </c>
      <c r="O1627" t="s">
        <v>48</v>
      </c>
      <c r="P1627" t="s">
        <v>48</v>
      </c>
      <c r="Q1627" t="s">
        <v>14115</v>
      </c>
      <c r="S1627" t="s">
        <v>48</v>
      </c>
      <c r="T1627" t="s">
        <v>48</v>
      </c>
      <c r="U1627" t="s">
        <v>48</v>
      </c>
      <c r="V1627" t="s">
        <v>48</v>
      </c>
      <c r="X1627" t="s">
        <v>52</v>
      </c>
    </row>
    <row r="1628" spans="1:24">
      <c r="A1628" t="b">
        <v>1</v>
      </c>
      <c r="B1628" t="s">
        <v>14116</v>
      </c>
      <c r="C1628" t="b">
        <v>1</v>
      </c>
      <c r="D1628" t="s">
        <v>14117</v>
      </c>
      <c r="I1628" t="s">
        <v>14118</v>
      </c>
      <c r="J1628" t="s">
        <v>48</v>
      </c>
      <c r="K1628" t="s">
        <v>48</v>
      </c>
      <c r="L1628" t="s">
        <v>48</v>
      </c>
      <c r="M1628" t="s">
        <v>48</v>
      </c>
      <c r="N1628" t="s">
        <v>49</v>
      </c>
      <c r="O1628" t="s">
        <v>48</v>
      </c>
      <c r="P1628" t="s">
        <v>48</v>
      </c>
      <c r="Q1628" t="s">
        <v>14119</v>
      </c>
      <c r="S1628" t="s">
        <v>48</v>
      </c>
      <c r="T1628" t="s">
        <v>48</v>
      </c>
      <c r="U1628" t="s">
        <v>48</v>
      </c>
      <c r="V1628" t="s">
        <v>48</v>
      </c>
      <c r="X1628" t="s">
        <v>52</v>
      </c>
    </row>
    <row r="1629" spans="1:24">
      <c r="A1629" t="b">
        <v>1</v>
      </c>
      <c r="B1629" t="s">
        <v>14120</v>
      </c>
      <c r="C1629" t="b">
        <v>1</v>
      </c>
      <c r="D1629" t="s">
        <v>14121</v>
      </c>
      <c r="I1629" t="s">
        <v>14122</v>
      </c>
      <c r="J1629" t="s">
        <v>48</v>
      </c>
      <c r="K1629" t="s">
        <v>48</v>
      </c>
      <c r="L1629" t="s">
        <v>48</v>
      </c>
      <c r="M1629" t="s">
        <v>48</v>
      </c>
      <c r="N1629" t="s">
        <v>49</v>
      </c>
      <c r="O1629" t="s">
        <v>48</v>
      </c>
      <c r="P1629" t="s">
        <v>48</v>
      </c>
      <c r="Q1629" t="s">
        <v>14122</v>
      </c>
      <c r="S1629" t="s">
        <v>48</v>
      </c>
      <c r="T1629" t="s">
        <v>48</v>
      </c>
      <c r="U1629" t="s">
        <v>48</v>
      </c>
      <c r="V1629" t="s">
        <v>48</v>
      </c>
      <c r="X1629" t="s">
        <v>52</v>
      </c>
    </row>
    <row r="1630" spans="1:24">
      <c r="B1630" t="s">
        <v>9246</v>
      </c>
      <c r="C1630" t="b">
        <v>0</v>
      </c>
      <c r="D1630" t="s">
        <v>9247</v>
      </c>
      <c r="I1630" t="s">
        <v>9248</v>
      </c>
      <c r="J1630" t="s">
        <v>48</v>
      </c>
      <c r="K1630" t="s">
        <v>48</v>
      </c>
      <c r="L1630" t="s">
        <v>48</v>
      </c>
      <c r="M1630" t="s">
        <v>48</v>
      </c>
      <c r="N1630" t="s">
        <v>49</v>
      </c>
      <c r="O1630" t="s">
        <v>48</v>
      </c>
      <c r="P1630" t="s">
        <v>48</v>
      </c>
      <c r="Q1630" t="s">
        <v>9244</v>
      </c>
      <c r="R1630" t="s">
        <v>9249</v>
      </c>
      <c r="S1630" t="s">
        <v>48</v>
      </c>
      <c r="T1630" t="s">
        <v>48</v>
      </c>
      <c r="U1630" t="s">
        <v>48</v>
      </c>
      <c r="V1630" t="s">
        <v>48</v>
      </c>
      <c r="W1630" t="s">
        <v>95</v>
      </c>
      <c r="X1630" t="s">
        <v>52</v>
      </c>
    </row>
    <row r="1631" spans="1:24">
      <c r="A1631" t="b">
        <v>1</v>
      </c>
      <c r="B1631" t="s">
        <v>14123</v>
      </c>
      <c r="C1631" t="b">
        <v>1</v>
      </c>
      <c r="D1631" t="s">
        <v>14124</v>
      </c>
      <c r="E1631" t="s">
        <v>14125</v>
      </c>
      <c r="I1631" t="s">
        <v>14126</v>
      </c>
      <c r="J1631" t="s">
        <v>48</v>
      </c>
      <c r="K1631" t="s">
        <v>48</v>
      </c>
      <c r="L1631" t="s">
        <v>48</v>
      </c>
      <c r="M1631" t="s">
        <v>48</v>
      </c>
      <c r="N1631" t="s">
        <v>49</v>
      </c>
      <c r="O1631" t="s">
        <v>48</v>
      </c>
      <c r="P1631" t="s">
        <v>48</v>
      </c>
      <c r="Q1631" t="s">
        <v>14127</v>
      </c>
      <c r="S1631" t="s">
        <v>14128</v>
      </c>
      <c r="T1631" t="s">
        <v>48</v>
      </c>
      <c r="U1631" t="s">
        <v>48</v>
      </c>
      <c r="V1631" t="s">
        <v>48</v>
      </c>
      <c r="X1631" t="s">
        <v>52</v>
      </c>
    </row>
    <row r="1632" spans="1:24">
      <c r="A1632" t="b">
        <v>1</v>
      </c>
      <c r="B1632" t="s">
        <v>14129</v>
      </c>
      <c r="C1632" t="b">
        <v>1</v>
      </c>
      <c r="D1632" t="s">
        <v>14130</v>
      </c>
      <c r="I1632" t="s">
        <v>14131</v>
      </c>
      <c r="J1632" t="s">
        <v>48</v>
      </c>
      <c r="K1632" t="s">
        <v>48</v>
      </c>
      <c r="L1632" t="s">
        <v>48</v>
      </c>
      <c r="M1632" t="s">
        <v>48</v>
      </c>
      <c r="N1632" t="s">
        <v>49</v>
      </c>
      <c r="O1632" t="s">
        <v>48</v>
      </c>
      <c r="P1632" t="s">
        <v>48</v>
      </c>
      <c r="Q1632" t="s">
        <v>14131</v>
      </c>
      <c r="S1632" t="s">
        <v>48</v>
      </c>
      <c r="T1632" t="s">
        <v>48</v>
      </c>
      <c r="U1632" t="s">
        <v>48</v>
      </c>
      <c r="V1632" t="s">
        <v>48</v>
      </c>
      <c r="X1632" t="s">
        <v>52</v>
      </c>
    </row>
    <row r="1633" spans="1:24">
      <c r="B1633" t="s">
        <v>9260</v>
      </c>
      <c r="C1633" t="b">
        <v>0</v>
      </c>
      <c r="D1633" t="s">
        <v>9261</v>
      </c>
      <c r="E1633" t="s">
        <v>9262</v>
      </c>
      <c r="I1633" t="s">
        <v>9263</v>
      </c>
      <c r="J1633" t="s">
        <v>48</v>
      </c>
      <c r="K1633" t="s">
        <v>48</v>
      </c>
      <c r="L1633" t="s">
        <v>48</v>
      </c>
      <c r="M1633" t="s">
        <v>48</v>
      </c>
      <c r="N1633" t="s">
        <v>49</v>
      </c>
      <c r="O1633" t="s">
        <v>48</v>
      </c>
      <c r="P1633" t="s">
        <v>48</v>
      </c>
      <c r="S1633" t="s">
        <v>9264</v>
      </c>
      <c r="T1633" t="s">
        <v>48</v>
      </c>
      <c r="U1633" t="s">
        <v>48</v>
      </c>
      <c r="V1633" t="s">
        <v>48</v>
      </c>
      <c r="X1633" t="s">
        <v>52</v>
      </c>
    </row>
    <row r="1634" spans="1:24">
      <c r="A1634" t="b">
        <v>1</v>
      </c>
      <c r="B1634" t="s">
        <v>14132</v>
      </c>
      <c r="C1634" t="b">
        <v>1</v>
      </c>
      <c r="D1634" t="s">
        <v>14133</v>
      </c>
      <c r="I1634" t="s">
        <v>14134</v>
      </c>
      <c r="J1634" t="s">
        <v>48</v>
      </c>
      <c r="K1634" t="s">
        <v>48</v>
      </c>
      <c r="L1634" t="s">
        <v>48</v>
      </c>
      <c r="M1634" t="s">
        <v>48</v>
      </c>
      <c r="N1634" t="s">
        <v>49</v>
      </c>
      <c r="O1634" t="s">
        <v>48</v>
      </c>
      <c r="P1634" t="s">
        <v>48</v>
      </c>
      <c r="Q1634" t="s">
        <v>14134</v>
      </c>
      <c r="S1634" t="s">
        <v>48</v>
      </c>
      <c r="T1634" t="s">
        <v>48</v>
      </c>
      <c r="U1634" t="s">
        <v>48</v>
      </c>
      <c r="V1634" t="s">
        <v>48</v>
      </c>
      <c r="X1634" t="s">
        <v>52</v>
      </c>
    </row>
    <row r="1635" spans="1:24">
      <c r="A1635" t="b">
        <v>1</v>
      </c>
      <c r="B1635" t="s">
        <v>14135</v>
      </c>
      <c r="C1635" t="b">
        <v>1</v>
      </c>
      <c r="D1635" t="s">
        <v>14136</v>
      </c>
      <c r="I1635" t="s">
        <v>14137</v>
      </c>
      <c r="J1635" t="s">
        <v>48</v>
      </c>
      <c r="K1635" t="s">
        <v>48</v>
      </c>
      <c r="L1635" t="s">
        <v>48</v>
      </c>
      <c r="M1635" t="s">
        <v>48</v>
      </c>
      <c r="N1635" t="s">
        <v>49</v>
      </c>
      <c r="O1635" t="s">
        <v>48</v>
      </c>
      <c r="P1635" t="s">
        <v>48</v>
      </c>
      <c r="Q1635" t="s">
        <v>14137</v>
      </c>
      <c r="S1635" t="s">
        <v>48</v>
      </c>
      <c r="T1635" t="s">
        <v>48</v>
      </c>
      <c r="U1635" t="s">
        <v>48</v>
      </c>
      <c r="V1635" t="s">
        <v>48</v>
      </c>
      <c r="X1635" t="s">
        <v>52</v>
      </c>
    </row>
    <row r="1636" spans="1:24">
      <c r="A1636" t="b">
        <v>1</v>
      </c>
      <c r="B1636" t="s">
        <v>14138</v>
      </c>
      <c r="C1636" t="b">
        <v>1</v>
      </c>
      <c r="D1636" t="s">
        <v>14139</v>
      </c>
      <c r="I1636" t="s">
        <v>14140</v>
      </c>
      <c r="J1636" t="s">
        <v>48</v>
      </c>
      <c r="K1636" t="s">
        <v>48</v>
      </c>
      <c r="L1636" t="s">
        <v>48</v>
      </c>
      <c r="M1636" t="s">
        <v>48</v>
      </c>
      <c r="N1636" t="s">
        <v>49</v>
      </c>
      <c r="O1636" t="s">
        <v>48</v>
      </c>
      <c r="P1636" t="s">
        <v>48</v>
      </c>
      <c r="Q1636" t="s">
        <v>14140</v>
      </c>
      <c r="S1636" t="s">
        <v>48</v>
      </c>
      <c r="T1636" t="s">
        <v>48</v>
      </c>
      <c r="U1636" t="s">
        <v>48</v>
      </c>
      <c r="V1636" t="s">
        <v>48</v>
      </c>
      <c r="X1636" t="s">
        <v>52</v>
      </c>
    </row>
    <row r="1637" spans="1:24">
      <c r="A1637" t="b">
        <v>1</v>
      </c>
      <c r="B1637" t="s">
        <v>14141</v>
      </c>
      <c r="C1637" t="b">
        <v>1</v>
      </c>
      <c r="D1637" t="s">
        <v>14142</v>
      </c>
      <c r="I1637" t="s">
        <v>14143</v>
      </c>
      <c r="J1637" t="s">
        <v>48</v>
      </c>
      <c r="K1637" t="s">
        <v>48</v>
      </c>
      <c r="L1637" t="s">
        <v>48</v>
      </c>
      <c r="M1637" t="s">
        <v>48</v>
      </c>
      <c r="N1637" t="s">
        <v>49</v>
      </c>
      <c r="O1637" t="s">
        <v>48</v>
      </c>
      <c r="P1637" t="s">
        <v>48</v>
      </c>
      <c r="Q1637" t="s">
        <v>14143</v>
      </c>
      <c r="S1637" t="s">
        <v>48</v>
      </c>
      <c r="T1637" t="s">
        <v>48</v>
      </c>
      <c r="U1637" t="s">
        <v>48</v>
      </c>
      <c r="V1637" t="s">
        <v>48</v>
      </c>
      <c r="X1637" t="s">
        <v>52</v>
      </c>
    </row>
    <row r="1638" spans="1:24">
      <c r="A1638" t="b">
        <v>1</v>
      </c>
      <c r="B1638" t="s">
        <v>14157</v>
      </c>
      <c r="C1638" t="b">
        <v>1</v>
      </c>
      <c r="D1638" t="s">
        <v>14158</v>
      </c>
      <c r="E1638" t="s">
        <v>14159</v>
      </c>
      <c r="I1638" t="s">
        <v>14160</v>
      </c>
      <c r="J1638" t="s">
        <v>48</v>
      </c>
      <c r="K1638" t="s">
        <v>48</v>
      </c>
      <c r="L1638" t="s">
        <v>48</v>
      </c>
      <c r="M1638" t="s">
        <v>48</v>
      </c>
      <c r="N1638" t="s">
        <v>49</v>
      </c>
      <c r="O1638" t="s">
        <v>48</v>
      </c>
      <c r="P1638" t="s">
        <v>48</v>
      </c>
      <c r="Q1638" t="s">
        <v>14161</v>
      </c>
      <c r="R1638" t="s">
        <v>14162</v>
      </c>
      <c r="S1638" s="1" t="s">
        <v>14163</v>
      </c>
      <c r="T1638" t="s">
        <v>48</v>
      </c>
      <c r="U1638" t="s">
        <v>48</v>
      </c>
      <c r="V1638" t="s">
        <v>48</v>
      </c>
      <c r="X1638" t="s">
        <v>52</v>
      </c>
    </row>
    <row r="1639" spans="1:24">
      <c r="B1639" t="s">
        <v>9289</v>
      </c>
      <c r="C1639" t="b">
        <v>0</v>
      </c>
      <c r="D1639" t="s">
        <v>9290</v>
      </c>
      <c r="I1639" t="s">
        <v>9291</v>
      </c>
      <c r="J1639" t="s">
        <v>48</v>
      </c>
      <c r="K1639" t="s">
        <v>48</v>
      </c>
      <c r="L1639" t="s">
        <v>48</v>
      </c>
      <c r="M1639" t="s">
        <v>48</v>
      </c>
      <c r="N1639" t="s">
        <v>49</v>
      </c>
      <c r="O1639" t="s">
        <v>48</v>
      </c>
      <c r="P1639" t="s">
        <v>48</v>
      </c>
      <c r="Q1639" t="s">
        <v>9292</v>
      </c>
      <c r="R1639" t="s">
        <v>9293</v>
      </c>
      <c r="S1639" t="s">
        <v>48</v>
      </c>
      <c r="T1639" t="s">
        <v>48</v>
      </c>
      <c r="U1639" t="s">
        <v>48</v>
      </c>
      <c r="V1639" t="s">
        <v>48</v>
      </c>
      <c r="W1639" t="s">
        <v>1379</v>
      </c>
      <c r="X1639" t="s">
        <v>52</v>
      </c>
    </row>
    <row r="1640" spans="1:24">
      <c r="B1640" t="s">
        <v>9294</v>
      </c>
      <c r="C1640" t="b">
        <v>0</v>
      </c>
      <c r="D1640" t="s">
        <v>9295</v>
      </c>
      <c r="I1640" t="s">
        <v>9296</v>
      </c>
      <c r="J1640" t="s">
        <v>48</v>
      </c>
      <c r="K1640" t="s">
        <v>48</v>
      </c>
      <c r="L1640" t="s">
        <v>48</v>
      </c>
      <c r="M1640" t="s">
        <v>48</v>
      </c>
      <c r="N1640" t="s">
        <v>49</v>
      </c>
      <c r="O1640" t="s">
        <v>48</v>
      </c>
      <c r="P1640" t="s">
        <v>48</v>
      </c>
      <c r="Q1640" t="s">
        <v>9297</v>
      </c>
      <c r="R1640" t="s">
        <v>9298</v>
      </c>
      <c r="S1640" t="s">
        <v>48</v>
      </c>
      <c r="T1640" t="s">
        <v>48</v>
      </c>
      <c r="U1640" t="s">
        <v>48</v>
      </c>
      <c r="V1640" t="s">
        <v>48</v>
      </c>
      <c r="W1640" t="s">
        <v>8525</v>
      </c>
      <c r="X1640" t="s">
        <v>52</v>
      </c>
    </row>
    <row r="1641" spans="1:24">
      <c r="A1641" t="b">
        <v>1</v>
      </c>
      <c r="B1641" t="s">
        <v>14192</v>
      </c>
      <c r="C1641" t="b">
        <v>1</v>
      </c>
      <c r="D1641" t="s">
        <v>14193</v>
      </c>
      <c r="E1641" t="s">
        <v>14194</v>
      </c>
      <c r="I1641" t="s">
        <v>14195</v>
      </c>
      <c r="J1641" t="s">
        <v>48</v>
      </c>
      <c r="K1641" t="s">
        <v>48</v>
      </c>
      <c r="L1641" t="s">
        <v>48</v>
      </c>
      <c r="M1641" t="s">
        <v>48</v>
      </c>
      <c r="N1641" t="s">
        <v>49</v>
      </c>
      <c r="O1641" t="s">
        <v>48</v>
      </c>
      <c r="P1641" t="s">
        <v>48</v>
      </c>
      <c r="Q1641" t="s">
        <v>14196</v>
      </c>
      <c r="R1641" t="s">
        <v>10257</v>
      </c>
      <c r="S1641" s="1" t="s">
        <v>14197</v>
      </c>
      <c r="T1641" t="s">
        <v>48</v>
      </c>
      <c r="U1641" t="s">
        <v>48</v>
      </c>
      <c r="V1641" t="s">
        <v>48</v>
      </c>
      <c r="X1641" t="s">
        <v>52</v>
      </c>
    </row>
    <row r="1642" spans="1:24">
      <c r="A1642" t="b">
        <v>1</v>
      </c>
      <c r="B1642" t="s">
        <v>14264</v>
      </c>
      <c r="C1642" t="b">
        <v>1</v>
      </c>
      <c r="D1642" t="s">
        <v>14265</v>
      </c>
      <c r="I1642" t="s">
        <v>14266</v>
      </c>
      <c r="J1642" t="s">
        <v>48</v>
      </c>
      <c r="K1642" t="s">
        <v>48</v>
      </c>
      <c r="L1642" t="s">
        <v>48</v>
      </c>
      <c r="M1642" t="s">
        <v>48</v>
      </c>
      <c r="N1642" t="s">
        <v>49</v>
      </c>
      <c r="O1642" t="s">
        <v>48</v>
      </c>
      <c r="P1642" t="s">
        <v>48</v>
      </c>
      <c r="S1642" t="s">
        <v>48</v>
      </c>
      <c r="T1642" t="s">
        <v>48</v>
      </c>
      <c r="U1642" t="s">
        <v>48</v>
      </c>
      <c r="V1642" t="s">
        <v>48</v>
      </c>
      <c r="X1642" t="s">
        <v>52</v>
      </c>
    </row>
    <row r="1643" spans="1:24">
      <c r="A1643" t="b">
        <v>1</v>
      </c>
      <c r="B1643" t="s">
        <v>14267</v>
      </c>
      <c r="C1643" t="b">
        <v>1</v>
      </c>
      <c r="D1643" t="s">
        <v>14268</v>
      </c>
      <c r="I1643" t="s">
        <v>14266</v>
      </c>
      <c r="J1643" t="s">
        <v>48</v>
      </c>
      <c r="K1643" t="s">
        <v>48</v>
      </c>
      <c r="L1643" t="s">
        <v>48</v>
      </c>
      <c r="M1643" t="s">
        <v>48</v>
      </c>
      <c r="N1643" t="s">
        <v>49</v>
      </c>
      <c r="O1643" t="s">
        <v>48</v>
      </c>
      <c r="P1643" t="s">
        <v>48</v>
      </c>
      <c r="S1643" t="s">
        <v>48</v>
      </c>
      <c r="T1643" t="s">
        <v>48</v>
      </c>
      <c r="U1643" t="s">
        <v>48</v>
      </c>
      <c r="V1643" t="s">
        <v>48</v>
      </c>
      <c r="X1643" t="s">
        <v>52</v>
      </c>
    </row>
    <row r="1644" spans="1:24">
      <c r="A1644" t="b">
        <v>1</v>
      </c>
      <c r="B1644" t="s">
        <v>14275</v>
      </c>
      <c r="C1644" t="b">
        <v>1</v>
      </c>
      <c r="D1644" t="s">
        <v>14276</v>
      </c>
      <c r="E1644" t="s">
        <v>14277</v>
      </c>
      <c r="I1644" t="s">
        <v>14278</v>
      </c>
      <c r="J1644" t="s">
        <v>48</v>
      </c>
      <c r="K1644" t="s">
        <v>48</v>
      </c>
      <c r="L1644" t="s">
        <v>48</v>
      </c>
      <c r="M1644" t="s">
        <v>48</v>
      </c>
      <c r="N1644" t="s">
        <v>49</v>
      </c>
      <c r="O1644" t="s">
        <v>48</v>
      </c>
      <c r="P1644" t="s">
        <v>48</v>
      </c>
      <c r="Q1644" t="s">
        <v>14278</v>
      </c>
      <c r="S1644" t="s">
        <v>14279</v>
      </c>
      <c r="T1644" t="s">
        <v>48</v>
      </c>
      <c r="U1644" t="s">
        <v>48</v>
      </c>
      <c r="V1644" t="s">
        <v>48</v>
      </c>
      <c r="X1644" t="s">
        <v>52</v>
      </c>
    </row>
    <row r="1645" spans="1:24">
      <c r="A1645" t="b">
        <v>1</v>
      </c>
      <c r="B1645" t="s">
        <v>14280</v>
      </c>
      <c r="C1645" t="b">
        <v>1</v>
      </c>
      <c r="D1645" t="s">
        <v>14281</v>
      </c>
      <c r="E1645" t="s">
        <v>14282</v>
      </c>
      <c r="I1645" t="s">
        <v>14283</v>
      </c>
      <c r="J1645" t="s">
        <v>48</v>
      </c>
      <c r="K1645" t="s">
        <v>48</v>
      </c>
      <c r="L1645" t="s">
        <v>48</v>
      </c>
      <c r="M1645" t="s">
        <v>48</v>
      </c>
      <c r="N1645" t="s">
        <v>49</v>
      </c>
      <c r="O1645" t="s">
        <v>48</v>
      </c>
      <c r="P1645" t="s">
        <v>48</v>
      </c>
      <c r="Q1645" t="s">
        <v>14283</v>
      </c>
      <c r="S1645" t="s">
        <v>14284</v>
      </c>
      <c r="T1645" t="s">
        <v>48</v>
      </c>
      <c r="U1645" t="s">
        <v>48</v>
      </c>
      <c r="V1645" t="s">
        <v>48</v>
      </c>
      <c r="X1645" t="s">
        <v>52</v>
      </c>
    </row>
    <row r="1646" spans="1:24">
      <c r="B1646" t="s">
        <v>9326</v>
      </c>
      <c r="C1646" t="b">
        <v>0</v>
      </c>
      <c r="D1646" t="s">
        <v>9327</v>
      </c>
      <c r="E1646" t="s">
        <v>9328</v>
      </c>
      <c r="I1646" t="s">
        <v>9329</v>
      </c>
      <c r="J1646" t="s">
        <v>48</v>
      </c>
      <c r="K1646" t="s">
        <v>48</v>
      </c>
      <c r="L1646" t="s">
        <v>48</v>
      </c>
      <c r="M1646" t="s">
        <v>48</v>
      </c>
      <c r="N1646" t="s">
        <v>49</v>
      </c>
      <c r="O1646" t="s">
        <v>48</v>
      </c>
      <c r="P1646" t="s">
        <v>48</v>
      </c>
      <c r="Q1646" t="s">
        <v>9329</v>
      </c>
      <c r="S1646" t="s">
        <v>9330</v>
      </c>
      <c r="T1646" t="s">
        <v>48</v>
      </c>
      <c r="U1646" t="s">
        <v>48</v>
      </c>
      <c r="V1646" t="s">
        <v>48</v>
      </c>
      <c r="X1646" t="s">
        <v>52</v>
      </c>
    </row>
    <row r="1647" spans="1:24">
      <c r="A1647" t="b">
        <v>1</v>
      </c>
      <c r="B1647" t="s">
        <v>14370</v>
      </c>
      <c r="C1647" t="b">
        <v>1</v>
      </c>
      <c r="D1647" t="s">
        <v>14371</v>
      </c>
      <c r="E1647" t="s">
        <v>14372</v>
      </c>
      <c r="I1647" t="s">
        <v>14373</v>
      </c>
      <c r="J1647" t="s">
        <v>48</v>
      </c>
      <c r="K1647" t="s">
        <v>48</v>
      </c>
      <c r="L1647" t="s">
        <v>48</v>
      </c>
      <c r="M1647" t="s">
        <v>48</v>
      </c>
      <c r="N1647" t="s">
        <v>49</v>
      </c>
      <c r="O1647" t="s">
        <v>48</v>
      </c>
      <c r="P1647" t="s">
        <v>48</v>
      </c>
      <c r="Q1647" t="s">
        <v>14374</v>
      </c>
      <c r="R1647" t="s">
        <v>14375</v>
      </c>
      <c r="S1647" s="1" t="s">
        <v>14376</v>
      </c>
      <c r="T1647" t="s">
        <v>48</v>
      </c>
      <c r="U1647" t="s">
        <v>48</v>
      </c>
      <c r="V1647" t="s">
        <v>48</v>
      </c>
      <c r="X1647" t="s">
        <v>52</v>
      </c>
    </row>
    <row r="1648" spans="1:24">
      <c r="A1648" t="b">
        <v>1</v>
      </c>
      <c r="B1648" t="s">
        <v>14388</v>
      </c>
      <c r="C1648" t="b">
        <v>1</v>
      </c>
      <c r="D1648" t="s">
        <v>14389</v>
      </c>
      <c r="E1648" t="s">
        <v>14390</v>
      </c>
      <c r="I1648" t="s">
        <v>14391</v>
      </c>
      <c r="J1648" t="s">
        <v>48</v>
      </c>
      <c r="K1648" t="s">
        <v>48</v>
      </c>
      <c r="L1648" t="s">
        <v>48</v>
      </c>
      <c r="M1648" t="s">
        <v>48</v>
      </c>
      <c r="N1648" t="s">
        <v>49</v>
      </c>
      <c r="O1648" t="s">
        <v>48</v>
      </c>
      <c r="P1648" t="s">
        <v>48</v>
      </c>
      <c r="Q1648" t="s">
        <v>14392</v>
      </c>
      <c r="R1648" t="s">
        <v>14393</v>
      </c>
      <c r="S1648" t="s">
        <v>14394</v>
      </c>
      <c r="T1648" t="s">
        <v>48</v>
      </c>
      <c r="U1648" t="s">
        <v>48</v>
      </c>
      <c r="V1648" t="s">
        <v>48</v>
      </c>
      <c r="X1648" t="s">
        <v>52</v>
      </c>
    </row>
    <row r="1649" spans="1:24">
      <c r="B1649" t="s">
        <v>9342</v>
      </c>
      <c r="C1649" t="b">
        <v>0</v>
      </c>
      <c r="D1649" t="s">
        <v>9343</v>
      </c>
      <c r="I1649" t="s">
        <v>9335</v>
      </c>
      <c r="J1649" t="s">
        <v>48</v>
      </c>
      <c r="K1649" t="s">
        <v>48</v>
      </c>
      <c r="L1649" t="s">
        <v>48</v>
      </c>
      <c r="M1649" t="s">
        <v>48</v>
      </c>
      <c r="N1649" t="s">
        <v>49</v>
      </c>
      <c r="O1649" t="s">
        <v>48</v>
      </c>
      <c r="P1649" t="s">
        <v>48</v>
      </c>
      <c r="S1649" t="s">
        <v>48</v>
      </c>
      <c r="T1649" t="s">
        <v>48</v>
      </c>
      <c r="U1649" t="s">
        <v>48</v>
      </c>
      <c r="V1649" t="s">
        <v>48</v>
      </c>
      <c r="X1649" t="s">
        <v>52</v>
      </c>
    </row>
    <row r="1650" spans="1:24">
      <c r="A1650" t="b">
        <v>1</v>
      </c>
      <c r="B1650" t="s">
        <v>14399</v>
      </c>
      <c r="C1650" t="b">
        <v>1</v>
      </c>
      <c r="D1650" t="s">
        <v>14400</v>
      </c>
      <c r="E1650" t="s">
        <v>14401</v>
      </c>
      <c r="I1650" t="s">
        <v>14402</v>
      </c>
      <c r="J1650" t="s">
        <v>48</v>
      </c>
      <c r="K1650" t="s">
        <v>48</v>
      </c>
      <c r="L1650" t="s">
        <v>48</v>
      </c>
      <c r="M1650" t="s">
        <v>48</v>
      </c>
      <c r="N1650" t="s">
        <v>49</v>
      </c>
      <c r="O1650" t="s">
        <v>48</v>
      </c>
      <c r="P1650" t="s">
        <v>48</v>
      </c>
      <c r="Q1650" t="s">
        <v>14402</v>
      </c>
      <c r="S1650" t="s">
        <v>14403</v>
      </c>
      <c r="T1650" t="s">
        <v>48</v>
      </c>
      <c r="U1650" t="s">
        <v>48</v>
      </c>
      <c r="V1650" t="s">
        <v>48</v>
      </c>
      <c r="X1650" t="s">
        <v>52</v>
      </c>
    </row>
    <row r="1651" spans="1:24">
      <c r="A1651" t="b">
        <v>1</v>
      </c>
      <c r="B1651" t="s">
        <v>14427</v>
      </c>
      <c r="C1651" t="b">
        <v>1</v>
      </c>
      <c r="D1651" t="s">
        <v>14428</v>
      </c>
      <c r="E1651" t="s">
        <v>14429</v>
      </c>
      <c r="I1651" t="s">
        <v>14430</v>
      </c>
      <c r="J1651" t="s">
        <v>48</v>
      </c>
      <c r="K1651" t="s">
        <v>48</v>
      </c>
      <c r="L1651" t="s">
        <v>48</v>
      </c>
      <c r="M1651" t="s">
        <v>48</v>
      </c>
      <c r="N1651" t="s">
        <v>49</v>
      </c>
      <c r="O1651" t="s">
        <v>48</v>
      </c>
      <c r="P1651" t="s">
        <v>48</v>
      </c>
      <c r="Q1651" t="s">
        <v>10598</v>
      </c>
      <c r="R1651" t="s">
        <v>14431</v>
      </c>
      <c r="S1651" s="1" t="s">
        <v>14432</v>
      </c>
      <c r="T1651" t="s">
        <v>48</v>
      </c>
      <c r="U1651" t="s">
        <v>48</v>
      </c>
      <c r="V1651" t="s">
        <v>48</v>
      </c>
      <c r="X1651" t="s">
        <v>52</v>
      </c>
    </row>
    <row r="1652" spans="1:24">
      <c r="A1652" t="b">
        <v>1</v>
      </c>
      <c r="B1652" t="s">
        <v>14433</v>
      </c>
      <c r="C1652" t="b">
        <v>1</v>
      </c>
      <c r="D1652" t="s">
        <v>14434</v>
      </c>
      <c r="E1652" t="s">
        <v>14435</v>
      </c>
      <c r="I1652" t="s">
        <v>14436</v>
      </c>
      <c r="J1652" t="s">
        <v>48</v>
      </c>
      <c r="K1652" t="s">
        <v>48</v>
      </c>
      <c r="L1652" t="s">
        <v>48</v>
      </c>
      <c r="M1652" t="s">
        <v>48</v>
      </c>
      <c r="N1652" t="s">
        <v>49</v>
      </c>
      <c r="O1652" t="s">
        <v>48</v>
      </c>
      <c r="P1652" t="s">
        <v>48</v>
      </c>
      <c r="Q1652" t="s">
        <v>14437</v>
      </c>
      <c r="R1652" t="s">
        <v>14438</v>
      </c>
      <c r="S1652" s="1" t="s">
        <v>14439</v>
      </c>
      <c r="T1652" t="s">
        <v>48</v>
      </c>
      <c r="U1652" t="s">
        <v>48</v>
      </c>
      <c r="V1652" t="s">
        <v>48</v>
      </c>
      <c r="X1652" t="s">
        <v>52</v>
      </c>
    </row>
    <row r="1653" spans="1:24">
      <c r="A1653" t="b">
        <v>1</v>
      </c>
      <c r="B1653" t="s">
        <v>14440</v>
      </c>
      <c r="C1653" t="b">
        <v>1</v>
      </c>
      <c r="D1653" t="s">
        <v>14441</v>
      </c>
      <c r="E1653" t="s">
        <v>14442</v>
      </c>
      <c r="I1653" t="s">
        <v>14443</v>
      </c>
      <c r="J1653" t="s">
        <v>48</v>
      </c>
      <c r="K1653" t="s">
        <v>48</v>
      </c>
      <c r="L1653" t="s">
        <v>48</v>
      </c>
      <c r="M1653" t="s">
        <v>48</v>
      </c>
      <c r="N1653" t="s">
        <v>49</v>
      </c>
      <c r="O1653" t="s">
        <v>48</v>
      </c>
      <c r="P1653" t="s">
        <v>48</v>
      </c>
      <c r="Q1653" t="s">
        <v>14443</v>
      </c>
      <c r="S1653" t="s">
        <v>14444</v>
      </c>
      <c r="T1653" t="s">
        <v>48</v>
      </c>
      <c r="U1653" t="s">
        <v>48</v>
      </c>
      <c r="V1653" t="s">
        <v>48</v>
      </c>
      <c r="X1653" t="s">
        <v>52</v>
      </c>
    </row>
    <row r="1654" spans="1:24">
      <c r="A1654" t="b">
        <v>1</v>
      </c>
      <c r="B1654" t="s">
        <v>14455</v>
      </c>
      <c r="C1654" t="b">
        <v>1</v>
      </c>
      <c r="D1654" t="s">
        <v>14456</v>
      </c>
      <c r="I1654" t="s">
        <v>14457</v>
      </c>
      <c r="J1654" t="s">
        <v>48</v>
      </c>
      <c r="K1654" t="s">
        <v>48</v>
      </c>
      <c r="L1654" t="s">
        <v>48</v>
      </c>
      <c r="M1654" t="s">
        <v>48</v>
      </c>
      <c r="N1654" t="s">
        <v>49</v>
      </c>
      <c r="O1654" t="s">
        <v>48</v>
      </c>
      <c r="P1654" t="s">
        <v>48</v>
      </c>
      <c r="Q1654" t="s">
        <v>14453</v>
      </c>
      <c r="R1654" t="s">
        <v>13950</v>
      </c>
      <c r="S1654" t="s">
        <v>48</v>
      </c>
      <c r="T1654" t="s">
        <v>48</v>
      </c>
      <c r="U1654" t="s">
        <v>48</v>
      </c>
      <c r="V1654" t="s">
        <v>48</v>
      </c>
      <c r="W1654" t="s">
        <v>1379</v>
      </c>
      <c r="X1654" t="s">
        <v>52</v>
      </c>
    </row>
    <row r="1655" spans="1:24">
      <c r="A1655" t="b">
        <v>1</v>
      </c>
      <c r="B1655" t="s">
        <v>14510</v>
      </c>
      <c r="C1655" t="b">
        <v>1</v>
      </c>
      <c r="D1655" t="s">
        <v>14511</v>
      </c>
      <c r="I1655" t="s">
        <v>14512</v>
      </c>
      <c r="J1655" t="s">
        <v>48</v>
      </c>
      <c r="K1655" t="s">
        <v>48</v>
      </c>
      <c r="L1655" t="s">
        <v>48</v>
      </c>
      <c r="M1655" t="s">
        <v>48</v>
      </c>
      <c r="N1655" t="s">
        <v>49</v>
      </c>
      <c r="O1655" t="s">
        <v>48</v>
      </c>
      <c r="P1655" t="s">
        <v>48</v>
      </c>
      <c r="Q1655" t="s">
        <v>1664</v>
      </c>
      <c r="R1655" t="s">
        <v>49</v>
      </c>
      <c r="S1655" t="s">
        <v>48</v>
      </c>
      <c r="T1655" t="s">
        <v>48</v>
      </c>
      <c r="U1655" t="s">
        <v>48</v>
      </c>
      <c r="V1655" t="s">
        <v>48</v>
      </c>
      <c r="W1655" t="s">
        <v>95</v>
      </c>
      <c r="X1655" t="s">
        <v>52</v>
      </c>
    </row>
    <row r="1656" spans="1:24">
      <c r="A1656" t="b">
        <v>1</v>
      </c>
      <c r="B1656" t="s">
        <v>14532</v>
      </c>
      <c r="C1656" t="b">
        <v>1</v>
      </c>
      <c r="D1656" t="s">
        <v>14533</v>
      </c>
      <c r="E1656" t="s">
        <v>14533</v>
      </c>
      <c r="I1656" t="s">
        <v>14534</v>
      </c>
      <c r="J1656" t="s">
        <v>48</v>
      </c>
      <c r="K1656" t="s">
        <v>48</v>
      </c>
      <c r="L1656" t="s">
        <v>48</v>
      </c>
      <c r="M1656" t="s">
        <v>48</v>
      </c>
      <c r="N1656" t="s">
        <v>49</v>
      </c>
      <c r="O1656" t="s">
        <v>48</v>
      </c>
      <c r="P1656" t="s">
        <v>48</v>
      </c>
      <c r="S1656" t="s">
        <v>14535</v>
      </c>
      <c r="T1656" t="s">
        <v>48</v>
      </c>
      <c r="U1656" t="s">
        <v>48</v>
      </c>
      <c r="V1656" t="s">
        <v>48</v>
      </c>
      <c r="X1656" t="s">
        <v>52</v>
      </c>
    </row>
    <row r="1657" spans="1:24">
      <c r="A1657" t="b">
        <v>1</v>
      </c>
      <c r="B1657" t="s">
        <v>14536</v>
      </c>
      <c r="C1657" t="b">
        <v>1</v>
      </c>
      <c r="D1657" t="s">
        <v>14537</v>
      </c>
      <c r="E1657" t="s">
        <v>14537</v>
      </c>
      <c r="I1657" t="s">
        <v>14538</v>
      </c>
      <c r="J1657" t="s">
        <v>48</v>
      </c>
      <c r="K1657" t="s">
        <v>48</v>
      </c>
      <c r="L1657" t="s">
        <v>48</v>
      </c>
      <c r="M1657" t="s">
        <v>48</v>
      </c>
      <c r="N1657" t="s">
        <v>49</v>
      </c>
      <c r="O1657" t="s">
        <v>48</v>
      </c>
      <c r="P1657" t="s">
        <v>48</v>
      </c>
      <c r="Q1657" t="s">
        <v>8137</v>
      </c>
      <c r="R1657" t="s">
        <v>14539</v>
      </c>
      <c r="S1657" t="s">
        <v>14540</v>
      </c>
      <c r="T1657" t="s">
        <v>48</v>
      </c>
      <c r="U1657" t="s">
        <v>48</v>
      </c>
      <c r="V1657" t="s">
        <v>48</v>
      </c>
      <c r="X1657" t="s">
        <v>52</v>
      </c>
    </row>
    <row r="1658" spans="1:24">
      <c r="A1658" t="b">
        <v>1</v>
      </c>
      <c r="B1658" t="s">
        <v>14622</v>
      </c>
      <c r="C1658" t="b">
        <v>1</v>
      </c>
      <c r="D1658" t="s">
        <v>14623</v>
      </c>
      <c r="E1658" t="s">
        <v>14624</v>
      </c>
      <c r="I1658" t="s">
        <v>14625</v>
      </c>
      <c r="J1658" t="s">
        <v>48</v>
      </c>
      <c r="K1658" t="s">
        <v>48</v>
      </c>
      <c r="L1658" t="s">
        <v>48</v>
      </c>
      <c r="M1658" t="s">
        <v>48</v>
      </c>
      <c r="N1658" t="s">
        <v>49</v>
      </c>
      <c r="O1658" t="s">
        <v>48</v>
      </c>
      <c r="P1658" t="s">
        <v>48</v>
      </c>
      <c r="Q1658" t="s">
        <v>14626</v>
      </c>
      <c r="R1658" t="s">
        <v>1589</v>
      </c>
      <c r="S1658" s="1" t="s">
        <v>14627</v>
      </c>
      <c r="T1658" t="s">
        <v>48</v>
      </c>
      <c r="U1658" t="s">
        <v>48</v>
      </c>
      <c r="V1658" t="s">
        <v>48</v>
      </c>
      <c r="X1658" t="s">
        <v>52</v>
      </c>
    </row>
    <row r="1659" spans="1:24">
      <c r="A1659" t="b">
        <v>1</v>
      </c>
      <c r="B1659" t="s">
        <v>14656</v>
      </c>
      <c r="C1659" t="b">
        <v>1</v>
      </c>
      <c r="D1659" t="s">
        <v>14657</v>
      </c>
      <c r="I1659" t="s">
        <v>14658</v>
      </c>
      <c r="J1659" t="s">
        <v>48</v>
      </c>
      <c r="K1659" t="s">
        <v>48</v>
      </c>
      <c r="L1659" t="s">
        <v>48</v>
      </c>
      <c r="M1659" t="s">
        <v>48</v>
      </c>
      <c r="N1659" t="s">
        <v>49</v>
      </c>
      <c r="O1659" t="s">
        <v>48</v>
      </c>
      <c r="P1659" t="s">
        <v>48</v>
      </c>
      <c r="Q1659" t="s">
        <v>14659</v>
      </c>
      <c r="R1659" t="s">
        <v>14660</v>
      </c>
      <c r="S1659" t="s">
        <v>48</v>
      </c>
      <c r="T1659" t="s">
        <v>48</v>
      </c>
      <c r="U1659" t="s">
        <v>48</v>
      </c>
      <c r="V1659" t="s">
        <v>48</v>
      </c>
      <c r="W1659" t="s">
        <v>553</v>
      </c>
      <c r="X1659" t="s">
        <v>52</v>
      </c>
    </row>
    <row r="1660" spans="1:24">
      <c r="A1660" t="b">
        <v>1</v>
      </c>
      <c r="B1660" t="s">
        <v>14661</v>
      </c>
      <c r="C1660" t="b">
        <v>1</v>
      </c>
      <c r="D1660" t="s">
        <v>14662</v>
      </c>
      <c r="I1660" t="s">
        <v>14663</v>
      </c>
      <c r="J1660" t="s">
        <v>48</v>
      </c>
      <c r="K1660" t="s">
        <v>48</v>
      </c>
      <c r="L1660" t="s">
        <v>48</v>
      </c>
      <c r="M1660" t="s">
        <v>48</v>
      </c>
      <c r="N1660" t="s">
        <v>49</v>
      </c>
      <c r="O1660" t="s">
        <v>48</v>
      </c>
      <c r="P1660" t="s">
        <v>48</v>
      </c>
      <c r="Q1660" t="s">
        <v>14664</v>
      </c>
      <c r="R1660" t="s">
        <v>14665</v>
      </c>
      <c r="S1660" t="s">
        <v>48</v>
      </c>
      <c r="T1660" t="s">
        <v>48</v>
      </c>
      <c r="U1660" t="s">
        <v>48</v>
      </c>
      <c r="V1660" t="s">
        <v>48</v>
      </c>
      <c r="W1660" t="s">
        <v>1379</v>
      </c>
      <c r="X1660" t="s">
        <v>52</v>
      </c>
    </row>
    <row r="1661" spans="1:24">
      <c r="A1661" t="b">
        <v>1</v>
      </c>
      <c r="B1661" t="s">
        <v>14666</v>
      </c>
      <c r="C1661" t="b">
        <v>1</v>
      </c>
      <c r="D1661" t="s">
        <v>14667</v>
      </c>
      <c r="E1661" t="s">
        <v>14668</v>
      </c>
      <c r="I1661" t="s">
        <v>14669</v>
      </c>
      <c r="J1661" t="s">
        <v>48</v>
      </c>
      <c r="K1661" t="s">
        <v>48</v>
      </c>
      <c r="L1661" t="s">
        <v>48</v>
      </c>
      <c r="M1661" t="s">
        <v>48</v>
      </c>
      <c r="N1661" t="s">
        <v>49</v>
      </c>
      <c r="O1661" t="s">
        <v>48</v>
      </c>
      <c r="P1661" t="s">
        <v>48</v>
      </c>
      <c r="Q1661" t="s">
        <v>14669</v>
      </c>
      <c r="S1661" t="s">
        <v>14670</v>
      </c>
      <c r="T1661" t="s">
        <v>48</v>
      </c>
      <c r="U1661" t="s">
        <v>48</v>
      </c>
      <c r="V1661" t="s">
        <v>48</v>
      </c>
      <c r="X1661" t="s">
        <v>52</v>
      </c>
    </row>
    <row r="1662" spans="1:24">
      <c r="A1662" t="b">
        <v>1</v>
      </c>
      <c r="B1662" t="s">
        <v>14671</v>
      </c>
      <c r="C1662" t="b">
        <v>1</v>
      </c>
      <c r="D1662" t="s">
        <v>14672</v>
      </c>
      <c r="E1662" t="s">
        <v>14673</v>
      </c>
      <c r="I1662" t="s">
        <v>14674</v>
      </c>
      <c r="J1662" t="s">
        <v>48</v>
      </c>
      <c r="K1662" t="s">
        <v>48</v>
      </c>
      <c r="L1662" t="s">
        <v>48</v>
      </c>
      <c r="M1662" t="s">
        <v>48</v>
      </c>
      <c r="N1662" t="s">
        <v>49</v>
      </c>
      <c r="O1662" t="s">
        <v>48</v>
      </c>
      <c r="P1662" t="s">
        <v>48</v>
      </c>
      <c r="Q1662" t="s">
        <v>14674</v>
      </c>
      <c r="S1662" t="s">
        <v>14675</v>
      </c>
      <c r="T1662" t="s">
        <v>48</v>
      </c>
      <c r="U1662" t="s">
        <v>48</v>
      </c>
      <c r="V1662" t="s">
        <v>48</v>
      </c>
      <c r="X1662" t="s">
        <v>52</v>
      </c>
    </row>
    <row r="1663" spans="1:24">
      <c r="A1663" t="b">
        <v>1</v>
      </c>
      <c r="B1663" t="s">
        <v>14692</v>
      </c>
      <c r="C1663" t="b">
        <v>1</v>
      </c>
      <c r="D1663" t="s">
        <v>14693</v>
      </c>
      <c r="I1663" t="s">
        <v>14694</v>
      </c>
      <c r="J1663" t="s">
        <v>48</v>
      </c>
      <c r="K1663" t="s">
        <v>48</v>
      </c>
      <c r="L1663" t="s">
        <v>48</v>
      </c>
      <c r="M1663" t="s">
        <v>48</v>
      </c>
      <c r="N1663" t="s">
        <v>49</v>
      </c>
      <c r="O1663" t="s">
        <v>48</v>
      </c>
      <c r="P1663" t="s">
        <v>48</v>
      </c>
      <c r="Q1663" t="s">
        <v>14695</v>
      </c>
      <c r="R1663" t="s">
        <v>14696</v>
      </c>
      <c r="S1663" t="s">
        <v>48</v>
      </c>
      <c r="T1663" t="s">
        <v>48</v>
      </c>
      <c r="U1663" t="s">
        <v>48</v>
      </c>
      <c r="V1663" t="s">
        <v>48</v>
      </c>
      <c r="X1663" t="s">
        <v>52</v>
      </c>
    </row>
    <row r="1664" spans="1:24">
      <c r="A1664" t="b">
        <v>1</v>
      </c>
      <c r="B1664" t="s">
        <v>14697</v>
      </c>
      <c r="C1664" t="b">
        <v>1</v>
      </c>
      <c r="D1664" t="s">
        <v>14698</v>
      </c>
      <c r="E1664" t="s">
        <v>14699</v>
      </c>
      <c r="I1664" t="s">
        <v>14694</v>
      </c>
      <c r="J1664" t="s">
        <v>48</v>
      </c>
      <c r="K1664" t="s">
        <v>48</v>
      </c>
      <c r="L1664" t="s">
        <v>48</v>
      </c>
      <c r="M1664" t="s">
        <v>48</v>
      </c>
      <c r="N1664" t="s">
        <v>49</v>
      </c>
      <c r="O1664" t="s">
        <v>48</v>
      </c>
      <c r="P1664" t="s">
        <v>48</v>
      </c>
      <c r="Q1664" t="s">
        <v>14695</v>
      </c>
      <c r="R1664" t="s">
        <v>14696</v>
      </c>
      <c r="S1664" s="1" t="s">
        <v>14700</v>
      </c>
      <c r="T1664" t="s">
        <v>48</v>
      </c>
      <c r="U1664" t="s">
        <v>48</v>
      </c>
      <c r="V1664" t="s">
        <v>48</v>
      </c>
      <c r="X1664" t="s">
        <v>52</v>
      </c>
    </row>
    <row r="1665" spans="1:24">
      <c r="A1665" t="b">
        <v>1</v>
      </c>
      <c r="B1665" t="s">
        <v>14709</v>
      </c>
      <c r="C1665" t="b">
        <v>1</v>
      </c>
      <c r="D1665" t="s">
        <v>14710</v>
      </c>
      <c r="E1665" t="s">
        <v>14711</v>
      </c>
      <c r="I1665" t="s">
        <v>14712</v>
      </c>
      <c r="J1665" t="s">
        <v>48</v>
      </c>
      <c r="K1665" t="s">
        <v>48</v>
      </c>
      <c r="L1665" t="s">
        <v>48</v>
      </c>
      <c r="M1665" t="s">
        <v>48</v>
      </c>
      <c r="N1665" t="s">
        <v>49</v>
      </c>
      <c r="O1665" t="s">
        <v>48</v>
      </c>
      <c r="P1665" t="s">
        <v>48</v>
      </c>
      <c r="Q1665" t="s">
        <v>14712</v>
      </c>
      <c r="S1665" t="s">
        <v>14713</v>
      </c>
      <c r="T1665" t="s">
        <v>48</v>
      </c>
      <c r="U1665" t="s">
        <v>48</v>
      </c>
      <c r="V1665" t="s">
        <v>48</v>
      </c>
      <c r="X1665" t="s">
        <v>52</v>
      </c>
    </row>
    <row r="1666" spans="1:24">
      <c r="B1666" t="s">
        <v>9415</v>
      </c>
      <c r="C1666" t="b">
        <v>0</v>
      </c>
      <c r="D1666" t="s">
        <v>9416</v>
      </c>
      <c r="E1666" t="s">
        <v>9417</v>
      </c>
      <c r="I1666" t="s">
        <v>9418</v>
      </c>
      <c r="J1666" t="s">
        <v>48</v>
      </c>
      <c r="K1666" t="s">
        <v>48</v>
      </c>
      <c r="L1666" t="s">
        <v>48</v>
      </c>
      <c r="M1666" t="s">
        <v>48</v>
      </c>
      <c r="N1666" t="s">
        <v>49</v>
      </c>
      <c r="O1666" t="s">
        <v>48</v>
      </c>
      <c r="P1666" t="s">
        <v>48</v>
      </c>
      <c r="Q1666" t="s">
        <v>9419</v>
      </c>
      <c r="R1666" t="s">
        <v>9420</v>
      </c>
      <c r="S1666" t="s">
        <v>9421</v>
      </c>
      <c r="T1666" t="s">
        <v>48</v>
      </c>
      <c r="U1666" t="s">
        <v>48</v>
      </c>
      <c r="V1666" t="s">
        <v>48</v>
      </c>
      <c r="W1666" t="s">
        <v>95</v>
      </c>
      <c r="X1666" t="s">
        <v>52</v>
      </c>
    </row>
    <row r="1667" spans="1:24">
      <c r="A1667" t="b">
        <v>1</v>
      </c>
      <c r="B1667" t="s">
        <v>14714</v>
      </c>
      <c r="C1667" t="b">
        <v>1</v>
      </c>
      <c r="D1667" t="s">
        <v>14715</v>
      </c>
      <c r="I1667" t="s">
        <v>14716</v>
      </c>
      <c r="J1667" t="s">
        <v>48</v>
      </c>
      <c r="K1667" t="s">
        <v>48</v>
      </c>
      <c r="L1667" t="s">
        <v>48</v>
      </c>
      <c r="M1667" t="s">
        <v>48</v>
      </c>
      <c r="N1667" t="s">
        <v>49</v>
      </c>
      <c r="O1667" t="s">
        <v>48</v>
      </c>
      <c r="P1667" t="s">
        <v>48</v>
      </c>
      <c r="Q1667" t="s">
        <v>11787</v>
      </c>
      <c r="R1667" t="s">
        <v>14717</v>
      </c>
      <c r="S1667" t="s">
        <v>48</v>
      </c>
      <c r="T1667" t="s">
        <v>48</v>
      </c>
      <c r="U1667" t="s">
        <v>48</v>
      </c>
      <c r="V1667" t="s">
        <v>48</v>
      </c>
      <c r="W1667" t="s">
        <v>1379</v>
      </c>
      <c r="X1667" t="s">
        <v>52</v>
      </c>
    </row>
    <row r="1668" spans="1:24">
      <c r="A1668" t="b">
        <v>1</v>
      </c>
      <c r="B1668" t="s">
        <v>14734</v>
      </c>
      <c r="C1668" t="b">
        <v>1</v>
      </c>
      <c r="D1668" t="s">
        <v>14735</v>
      </c>
      <c r="E1668" t="s">
        <v>14736</v>
      </c>
      <c r="I1668" t="s">
        <v>14737</v>
      </c>
      <c r="J1668" t="s">
        <v>48</v>
      </c>
      <c r="K1668" t="s">
        <v>48</v>
      </c>
      <c r="L1668" t="s">
        <v>48</v>
      </c>
      <c r="M1668" t="s">
        <v>48</v>
      </c>
      <c r="N1668" t="s">
        <v>49</v>
      </c>
      <c r="O1668" t="s">
        <v>48</v>
      </c>
      <c r="P1668" t="s">
        <v>48</v>
      </c>
      <c r="Q1668" t="s">
        <v>14737</v>
      </c>
      <c r="S1668" t="s">
        <v>14738</v>
      </c>
      <c r="T1668" t="s">
        <v>48</v>
      </c>
      <c r="U1668" t="s">
        <v>48</v>
      </c>
      <c r="V1668" t="s">
        <v>48</v>
      </c>
      <c r="X1668" t="s">
        <v>52</v>
      </c>
    </row>
    <row r="1669" spans="1:24">
      <c r="A1669" t="b">
        <v>1</v>
      </c>
      <c r="B1669" t="s">
        <v>14742</v>
      </c>
      <c r="C1669" t="b">
        <v>1</v>
      </c>
      <c r="D1669" t="s">
        <v>14743</v>
      </c>
      <c r="E1669" t="s">
        <v>14744</v>
      </c>
      <c r="I1669" t="s">
        <v>14745</v>
      </c>
      <c r="J1669" t="s">
        <v>48</v>
      </c>
      <c r="K1669" t="s">
        <v>48</v>
      </c>
      <c r="L1669" t="s">
        <v>48</v>
      </c>
      <c r="M1669" t="s">
        <v>48</v>
      </c>
      <c r="N1669" t="s">
        <v>49</v>
      </c>
      <c r="O1669" t="s">
        <v>48</v>
      </c>
      <c r="P1669" t="s">
        <v>48</v>
      </c>
      <c r="R1669" t="s">
        <v>14746</v>
      </c>
      <c r="S1669" t="s">
        <v>14747</v>
      </c>
      <c r="T1669" t="s">
        <v>48</v>
      </c>
      <c r="U1669" t="s">
        <v>48</v>
      </c>
      <c r="V1669" t="s">
        <v>48</v>
      </c>
      <c r="X1669" t="s">
        <v>52</v>
      </c>
    </row>
    <row r="1670" spans="1:24">
      <c r="A1670" t="b">
        <v>1</v>
      </c>
      <c r="B1670" t="s">
        <v>14756</v>
      </c>
      <c r="C1670" t="b">
        <v>1</v>
      </c>
      <c r="D1670" t="s">
        <v>14757</v>
      </c>
      <c r="E1670" t="s">
        <v>14758</v>
      </c>
      <c r="I1670" t="s">
        <v>14759</v>
      </c>
      <c r="J1670" t="s">
        <v>48</v>
      </c>
      <c r="K1670" t="s">
        <v>48</v>
      </c>
      <c r="L1670" t="s">
        <v>48</v>
      </c>
      <c r="M1670" t="s">
        <v>48</v>
      </c>
      <c r="N1670" t="s">
        <v>49</v>
      </c>
      <c r="O1670" t="s">
        <v>48</v>
      </c>
      <c r="P1670" t="s">
        <v>48</v>
      </c>
      <c r="Q1670" t="s">
        <v>14759</v>
      </c>
      <c r="S1670" t="s">
        <v>14760</v>
      </c>
      <c r="T1670" t="s">
        <v>48</v>
      </c>
      <c r="U1670" t="s">
        <v>48</v>
      </c>
      <c r="V1670" t="s">
        <v>48</v>
      </c>
      <c r="X1670" t="s">
        <v>52</v>
      </c>
    </row>
    <row r="1671" spans="1:24">
      <c r="A1671" t="b">
        <v>1</v>
      </c>
      <c r="B1671" t="s">
        <v>14766</v>
      </c>
      <c r="C1671" t="b">
        <v>1</v>
      </c>
      <c r="D1671" t="s">
        <v>14767</v>
      </c>
      <c r="E1671" t="s">
        <v>14768</v>
      </c>
      <c r="I1671" t="s">
        <v>14769</v>
      </c>
      <c r="J1671" t="s">
        <v>48</v>
      </c>
      <c r="K1671" t="s">
        <v>48</v>
      </c>
      <c r="L1671" t="s">
        <v>48</v>
      </c>
      <c r="M1671" t="s">
        <v>48</v>
      </c>
      <c r="N1671" t="s">
        <v>49</v>
      </c>
      <c r="O1671" t="s">
        <v>48</v>
      </c>
      <c r="P1671" t="s">
        <v>48</v>
      </c>
      <c r="R1671" t="s">
        <v>14769</v>
      </c>
      <c r="S1671" t="s">
        <v>14770</v>
      </c>
      <c r="T1671" t="s">
        <v>48</v>
      </c>
      <c r="U1671" t="s">
        <v>48</v>
      </c>
      <c r="V1671" t="s">
        <v>48</v>
      </c>
      <c r="X1671" t="s">
        <v>52</v>
      </c>
    </row>
    <row r="1672" spans="1:24">
      <c r="A1672" t="b">
        <v>1</v>
      </c>
      <c r="B1672" t="s">
        <v>14776</v>
      </c>
      <c r="C1672" t="b">
        <v>1</v>
      </c>
      <c r="D1672" t="s">
        <v>14777</v>
      </c>
      <c r="E1672" t="s">
        <v>14778</v>
      </c>
      <c r="I1672" t="s">
        <v>14779</v>
      </c>
      <c r="J1672" t="s">
        <v>48</v>
      </c>
      <c r="K1672" t="s">
        <v>48</v>
      </c>
      <c r="L1672" t="s">
        <v>48</v>
      </c>
      <c r="M1672" t="s">
        <v>48</v>
      </c>
      <c r="N1672" t="s">
        <v>49</v>
      </c>
      <c r="O1672" t="s">
        <v>48</v>
      </c>
      <c r="P1672" t="s">
        <v>48</v>
      </c>
      <c r="Q1672" t="s">
        <v>14779</v>
      </c>
      <c r="S1672" s="1" t="s">
        <v>14780</v>
      </c>
      <c r="T1672" t="s">
        <v>48</v>
      </c>
      <c r="U1672" t="s">
        <v>48</v>
      </c>
      <c r="V1672" t="s">
        <v>48</v>
      </c>
      <c r="X1672" t="s">
        <v>52</v>
      </c>
    </row>
    <row r="1673" spans="1:24">
      <c r="A1673" t="b">
        <v>1</v>
      </c>
      <c r="B1673" t="s">
        <v>14868</v>
      </c>
      <c r="C1673" t="b">
        <v>1</v>
      </c>
      <c r="D1673" t="s">
        <v>14869</v>
      </c>
      <c r="E1673" t="s">
        <v>14870</v>
      </c>
      <c r="I1673" t="s">
        <v>14871</v>
      </c>
      <c r="J1673" t="s">
        <v>48</v>
      </c>
      <c r="K1673" t="s">
        <v>48</v>
      </c>
      <c r="L1673" t="s">
        <v>48</v>
      </c>
      <c r="M1673" t="s">
        <v>48</v>
      </c>
      <c r="N1673" t="s">
        <v>49</v>
      </c>
      <c r="O1673" t="s">
        <v>48</v>
      </c>
      <c r="P1673" t="s">
        <v>48</v>
      </c>
      <c r="Q1673" t="s">
        <v>14872</v>
      </c>
      <c r="R1673" t="s">
        <v>14873</v>
      </c>
      <c r="S1673" s="1" t="s">
        <v>14874</v>
      </c>
      <c r="T1673" t="s">
        <v>48</v>
      </c>
      <c r="U1673" t="s">
        <v>48</v>
      </c>
      <c r="V1673" t="s">
        <v>48</v>
      </c>
      <c r="X1673" t="s">
        <v>52</v>
      </c>
    </row>
    <row r="1674" spans="1:24">
      <c r="A1674" t="b">
        <v>1</v>
      </c>
      <c r="B1674" t="s">
        <v>14880</v>
      </c>
      <c r="C1674" t="b">
        <v>1</v>
      </c>
      <c r="D1674" t="s">
        <v>14881</v>
      </c>
      <c r="E1674" t="s">
        <v>14882</v>
      </c>
      <c r="I1674" t="s">
        <v>14883</v>
      </c>
      <c r="J1674" t="s">
        <v>48</v>
      </c>
      <c r="K1674" t="s">
        <v>48</v>
      </c>
      <c r="L1674" t="s">
        <v>48</v>
      </c>
      <c r="M1674" t="s">
        <v>48</v>
      </c>
      <c r="N1674" t="s">
        <v>49</v>
      </c>
      <c r="O1674" t="s">
        <v>48</v>
      </c>
      <c r="P1674" t="s">
        <v>48</v>
      </c>
      <c r="Q1674" t="s">
        <v>14884</v>
      </c>
      <c r="R1674" t="s">
        <v>5517</v>
      </c>
      <c r="S1674" t="s">
        <v>14885</v>
      </c>
      <c r="T1674" t="s">
        <v>48</v>
      </c>
      <c r="U1674" t="s">
        <v>48</v>
      </c>
      <c r="V1674" t="s">
        <v>48</v>
      </c>
      <c r="X1674" t="s">
        <v>52</v>
      </c>
    </row>
    <row r="1675" spans="1:24">
      <c r="A1675" t="b">
        <v>1</v>
      </c>
      <c r="B1675" t="s">
        <v>14904</v>
      </c>
      <c r="C1675" t="b">
        <v>1</v>
      </c>
      <c r="D1675" t="s">
        <v>14905</v>
      </c>
      <c r="I1675" t="s">
        <v>14906</v>
      </c>
      <c r="J1675" t="s">
        <v>48</v>
      </c>
      <c r="K1675" t="s">
        <v>48</v>
      </c>
      <c r="L1675" t="s">
        <v>48</v>
      </c>
      <c r="M1675" t="s">
        <v>48</v>
      </c>
      <c r="N1675" t="s">
        <v>49</v>
      </c>
      <c r="O1675" t="s">
        <v>48</v>
      </c>
      <c r="P1675" t="s">
        <v>48</v>
      </c>
      <c r="Q1675" t="s">
        <v>14907</v>
      </c>
      <c r="R1675" t="s">
        <v>14902</v>
      </c>
      <c r="S1675" t="s">
        <v>48</v>
      </c>
      <c r="T1675" t="s">
        <v>48</v>
      </c>
      <c r="U1675" t="s">
        <v>48</v>
      </c>
      <c r="V1675" t="s">
        <v>48</v>
      </c>
      <c r="X1675" t="s">
        <v>52</v>
      </c>
    </row>
    <row r="1676" spans="1:24">
      <c r="A1676" t="b">
        <v>1</v>
      </c>
      <c r="B1676" t="s">
        <v>14917</v>
      </c>
      <c r="C1676" t="b">
        <v>1</v>
      </c>
      <c r="D1676" t="s">
        <v>14918</v>
      </c>
      <c r="I1676" t="s">
        <v>14919</v>
      </c>
      <c r="J1676" t="s">
        <v>48</v>
      </c>
      <c r="K1676" t="s">
        <v>48</v>
      </c>
      <c r="L1676" t="s">
        <v>48</v>
      </c>
      <c r="M1676" t="s">
        <v>48</v>
      </c>
      <c r="N1676" t="s">
        <v>49</v>
      </c>
      <c r="O1676" t="s">
        <v>48</v>
      </c>
      <c r="P1676" t="s">
        <v>48</v>
      </c>
      <c r="S1676" t="s">
        <v>48</v>
      </c>
      <c r="T1676" t="s">
        <v>48</v>
      </c>
      <c r="U1676" t="s">
        <v>48</v>
      </c>
      <c r="V1676" t="s">
        <v>48</v>
      </c>
      <c r="X1676" t="s">
        <v>52</v>
      </c>
    </row>
    <row r="1677" spans="1:24">
      <c r="A1677" t="b">
        <v>1</v>
      </c>
      <c r="B1677" t="s">
        <v>14932</v>
      </c>
      <c r="C1677" t="b">
        <v>1</v>
      </c>
      <c r="D1677" t="s">
        <v>14933</v>
      </c>
      <c r="E1677" t="s">
        <v>14933</v>
      </c>
      <c r="I1677" t="s">
        <v>14934</v>
      </c>
      <c r="J1677" t="s">
        <v>48</v>
      </c>
      <c r="K1677" t="s">
        <v>48</v>
      </c>
      <c r="L1677" t="s">
        <v>48</v>
      </c>
      <c r="M1677" t="s">
        <v>48</v>
      </c>
      <c r="N1677" t="s">
        <v>49</v>
      </c>
      <c r="O1677" t="s">
        <v>48</v>
      </c>
      <c r="P1677" t="s">
        <v>48</v>
      </c>
      <c r="Q1677" t="s">
        <v>14934</v>
      </c>
      <c r="S1677" t="s">
        <v>14935</v>
      </c>
      <c r="T1677" t="s">
        <v>48</v>
      </c>
      <c r="U1677" t="s">
        <v>48</v>
      </c>
      <c r="V1677" t="s">
        <v>48</v>
      </c>
      <c r="W1677" t="s">
        <v>95</v>
      </c>
      <c r="X1677" t="s">
        <v>52</v>
      </c>
    </row>
    <row r="1678" spans="1:24">
      <c r="A1678" t="b">
        <v>1</v>
      </c>
      <c r="B1678" t="s">
        <v>14962</v>
      </c>
      <c r="C1678" t="b">
        <v>1</v>
      </c>
      <c r="D1678" t="s">
        <v>14963</v>
      </c>
      <c r="E1678" t="s">
        <v>14964</v>
      </c>
      <c r="I1678" t="s">
        <v>14965</v>
      </c>
      <c r="J1678" t="s">
        <v>48</v>
      </c>
      <c r="K1678" t="s">
        <v>48</v>
      </c>
      <c r="L1678" t="s">
        <v>48</v>
      </c>
      <c r="M1678" t="s">
        <v>48</v>
      </c>
      <c r="N1678" t="s">
        <v>49</v>
      </c>
      <c r="O1678" t="s">
        <v>48</v>
      </c>
      <c r="P1678" t="s">
        <v>48</v>
      </c>
      <c r="Q1678" t="s">
        <v>14965</v>
      </c>
      <c r="S1678" t="s">
        <v>14966</v>
      </c>
      <c r="T1678" t="s">
        <v>48</v>
      </c>
      <c r="U1678" t="s">
        <v>48</v>
      </c>
      <c r="V1678" t="s">
        <v>48</v>
      </c>
      <c r="X1678" t="s">
        <v>52</v>
      </c>
    </row>
    <row r="1679" spans="1:24">
      <c r="A1679" t="b">
        <v>1</v>
      </c>
      <c r="B1679" t="s">
        <v>14967</v>
      </c>
      <c r="C1679" t="b">
        <v>1</v>
      </c>
      <c r="D1679" t="s">
        <v>14968</v>
      </c>
      <c r="I1679" t="s">
        <v>14969</v>
      </c>
      <c r="J1679" t="s">
        <v>48</v>
      </c>
      <c r="K1679" t="s">
        <v>48</v>
      </c>
      <c r="L1679" t="s">
        <v>48</v>
      </c>
      <c r="M1679" t="s">
        <v>48</v>
      </c>
      <c r="N1679" t="s">
        <v>49</v>
      </c>
      <c r="O1679" t="s">
        <v>48</v>
      </c>
      <c r="P1679" t="s">
        <v>48</v>
      </c>
      <c r="Q1679" t="s">
        <v>6263</v>
      </c>
      <c r="R1679" t="s">
        <v>14970</v>
      </c>
      <c r="S1679" t="s">
        <v>48</v>
      </c>
      <c r="T1679" t="s">
        <v>48</v>
      </c>
      <c r="U1679" t="s">
        <v>48</v>
      </c>
      <c r="V1679" t="s">
        <v>48</v>
      </c>
      <c r="W1679" t="s">
        <v>95</v>
      </c>
      <c r="X1679" t="s">
        <v>52</v>
      </c>
    </row>
    <row r="1680" spans="1:24">
      <c r="A1680" t="b">
        <v>1</v>
      </c>
      <c r="B1680" t="s">
        <v>15003</v>
      </c>
      <c r="C1680" t="b">
        <v>1</v>
      </c>
      <c r="D1680" t="s">
        <v>15004</v>
      </c>
      <c r="E1680" t="s">
        <v>15005</v>
      </c>
      <c r="I1680" t="s">
        <v>15006</v>
      </c>
      <c r="J1680" t="s">
        <v>48</v>
      </c>
      <c r="K1680" t="s">
        <v>48</v>
      </c>
      <c r="L1680" t="s">
        <v>48</v>
      </c>
      <c r="M1680" t="s">
        <v>48</v>
      </c>
      <c r="N1680" t="s">
        <v>49</v>
      </c>
      <c r="O1680" t="s">
        <v>48</v>
      </c>
      <c r="P1680" t="s">
        <v>48</v>
      </c>
      <c r="Q1680" t="s">
        <v>15007</v>
      </c>
      <c r="R1680" t="s">
        <v>15008</v>
      </c>
      <c r="S1680" s="1" t="s">
        <v>15009</v>
      </c>
      <c r="T1680" t="s">
        <v>48</v>
      </c>
      <c r="U1680" t="s">
        <v>48</v>
      </c>
      <c r="V1680" t="s">
        <v>48</v>
      </c>
      <c r="X1680" t="s">
        <v>52</v>
      </c>
    </row>
    <row r="1681" spans="1:24">
      <c r="B1681" t="s">
        <v>9484</v>
      </c>
      <c r="C1681" t="b">
        <v>0</v>
      </c>
      <c r="D1681" t="s">
        <v>9485</v>
      </c>
      <c r="E1681" t="s">
        <v>9485</v>
      </c>
      <c r="I1681" t="s">
        <v>9486</v>
      </c>
      <c r="J1681" t="s">
        <v>48</v>
      </c>
      <c r="K1681" t="s">
        <v>48</v>
      </c>
      <c r="L1681" t="s">
        <v>48</v>
      </c>
      <c r="M1681" t="s">
        <v>48</v>
      </c>
      <c r="N1681" t="s">
        <v>49</v>
      </c>
      <c r="O1681" t="s">
        <v>48</v>
      </c>
      <c r="P1681" t="s">
        <v>48</v>
      </c>
      <c r="Q1681" t="s">
        <v>9419</v>
      </c>
      <c r="R1681" t="s">
        <v>9487</v>
      </c>
      <c r="S1681" t="s">
        <v>9488</v>
      </c>
      <c r="T1681" t="s">
        <v>48</v>
      </c>
      <c r="U1681" t="s">
        <v>48</v>
      </c>
      <c r="V1681" t="s">
        <v>48</v>
      </c>
      <c r="W1681" t="s">
        <v>95</v>
      </c>
      <c r="X1681" t="s">
        <v>52</v>
      </c>
    </row>
    <row r="1682" spans="1:24">
      <c r="A1682" t="b">
        <v>1</v>
      </c>
      <c r="B1682" t="s">
        <v>15034</v>
      </c>
      <c r="C1682" t="b">
        <v>1</v>
      </c>
      <c r="D1682" t="s">
        <v>15035</v>
      </c>
      <c r="E1682" t="s">
        <v>15036</v>
      </c>
      <c r="I1682" t="s">
        <v>15037</v>
      </c>
      <c r="J1682" t="s">
        <v>48</v>
      </c>
      <c r="K1682" t="s">
        <v>48</v>
      </c>
      <c r="L1682" t="s">
        <v>48</v>
      </c>
      <c r="M1682" t="s">
        <v>48</v>
      </c>
      <c r="N1682" t="s">
        <v>49</v>
      </c>
      <c r="O1682" t="s">
        <v>48</v>
      </c>
      <c r="P1682" t="s">
        <v>48</v>
      </c>
      <c r="Q1682" t="s">
        <v>15038</v>
      </c>
      <c r="R1682" t="s">
        <v>15039</v>
      </c>
      <c r="S1682" t="s">
        <v>15040</v>
      </c>
      <c r="T1682" t="s">
        <v>48</v>
      </c>
      <c r="U1682" t="s">
        <v>48</v>
      </c>
      <c r="V1682" t="s">
        <v>48</v>
      </c>
      <c r="X1682" t="s">
        <v>52</v>
      </c>
    </row>
    <row r="1683" spans="1:24">
      <c r="A1683" t="b">
        <v>1</v>
      </c>
      <c r="B1683" t="s">
        <v>15041</v>
      </c>
      <c r="C1683" t="b">
        <v>1</v>
      </c>
      <c r="D1683" t="s">
        <v>15042</v>
      </c>
      <c r="E1683" t="s">
        <v>15043</v>
      </c>
      <c r="I1683" t="s">
        <v>15044</v>
      </c>
      <c r="J1683" t="s">
        <v>48</v>
      </c>
      <c r="K1683" t="s">
        <v>48</v>
      </c>
      <c r="L1683" t="s">
        <v>48</v>
      </c>
      <c r="M1683" t="s">
        <v>48</v>
      </c>
      <c r="N1683" t="s">
        <v>49</v>
      </c>
      <c r="O1683" t="s">
        <v>48</v>
      </c>
      <c r="P1683" t="s">
        <v>48</v>
      </c>
      <c r="S1683" t="s">
        <v>15045</v>
      </c>
      <c r="T1683" t="s">
        <v>48</v>
      </c>
      <c r="U1683" t="s">
        <v>48</v>
      </c>
      <c r="V1683" t="s">
        <v>48</v>
      </c>
      <c r="X1683" t="s">
        <v>52</v>
      </c>
    </row>
    <row r="1684" spans="1:24">
      <c r="A1684" t="b">
        <v>1</v>
      </c>
      <c r="B1684" t="s">
        <v>15062</v>
      </c>
      <c r="C1684" t="b">
        <v>1</v>
      </c>
      <c r="D1684" t="s">
        <v>15063</v>
      </c>
      <c r="E1684" t="s">
        <v>15064</v>
      </c>
      <c r="I1684" t="s">
        <v>15065</v>
      </c>
      <c r="J1684" t="s">
        <v>48</v>
      </c>
      <c r="K1684" t="s">
        <v>48</v>
      </c>
      <c r="L1684" t="s">
        <v>48</v>
      </c>
      <c r="M1684" t="s">
        <v>48</v>
      </c>
      <c r="N1684" t="s">
        <v>49</v>
      </c>
      <c r="O1684" t="s">
        <v>48</v>
      </c>
      <c r="P1684" t="s">
        <v>48</v>
      </c>
      <c r="Q1684" t="s">
        <v>15065</v>
      </c>
      <c r="S1684" t="s">
        <v>15066</v>
      </c>
      <c r="T1684" t="s">
        <v>48</v>
      </c>
      <c r="U1684" t="s">
        <v>48</v>
      </c>
      <c r="V1684" t="s">
        <v>48</v>
      </c>
      <c r="X1684" t="s">
        <v>52</v>
      </c>
    </row>
    <row r="1685" spans="1:24">
      <c r="A1685" t="b">
        <v>1</v>
      </c>
      <c r="B1685" t="s">
        <v>15145</v>
      </c>
      <c r="C1685" t="b">
        <v>1</v>
      </c>
      <c r="D1685" t="s">
        <v>15146</v>
      </c>
      <c r="I1685" t="s">
        <v>15147</v>
      </c>
      <c r="J1685" t="s">
        <v>48</v>
      </c>
      <c r="K1685" t="s">
        <v>48</v>
      </c>
      <c r="L1685" t="s">
        <v>48</v>
      </c>
      <c r="M1685" t="s">
        <v>48</v>
      </c>
      <c r="N1685" t="s">
        <v>49</v>
      </c>
      <c r="O1685" t="s">
        <v>48</v>
      </c>
      <c r="P1685" t="s">
        <v>48</v>
      </c>
      <c r="Q1685" t="s">
        <v>15148</v>
      </c>
      <c r="R1685" t="s">
        <v>15149</v>
      </c>
      <c r="S1685" t="s">
        <v>48</v>
      </c>
      <c r="T1685" t="s">
        <v>48</v>
      </c>
      <c r="U1685" t="s">
        <v>48</v>
      </c>
      <c r="V1685" t="s">
        <v>48</v>
      </c>
      <c r="W1685" t="s">
        <v>553</v>
      </c>
      <c r="X1685" t="s">
        <v>52</v>
      </c>
    </row>
    <row r="1686" spans="1:24">
      <c r="A1686" t="b">
        <v>1</v>
      </c>
      <c r="B1686" t="s">
        <v>15150</v>
      </c>
      <c r="C1686" t="b">
        <v>1</v>
      </c>
      <c r="D1686" t="s">
        <v>15151</v>
      </c>
      <c r="E1686" t="s">
        <v>15152</v>
      </c>
      <c r="I1686" t="s">
        <v>15153</v>
      </c>
      <c r="J1686" t="s">
        <v>48</v>
      </c>
      <c r="K1686" t="s">
        <v>48</v>
      </c>
      <c r="L1686" t="s">
        <v>48</v>
      </c>
      <c r="M1686" t="s">
        <v>48</v>
      </c>
      <c r="N1686" t="s">
        <v>49</v>
      </c>
      <c r="O1686" t="s">
        <v>48</v>
      </c>
      <c r="P1686" t="s">
        <v>48</v>
      </c>
      <c r="Q1686" t="s">
        <v>15153</v>
      </c>
      <c r="S1686" t="s">
        <v>15154</v>
      </c>
      <c r="T1686" t="s">
        <v>48</v>
      </c>
      <c r="U1686" t="s">
        <v>48</v>
      </c>
      <c r="V1686" t="s">
        <v>48</v>
      </c>
      <c r="X1686" t="s">
        <v>52</v>
      </c>
    </row>
    <row r="1687" spans="1:24">
      <c r="A1687" t="b">
        <v>1</v>
      </c>
      <c r="B1687" t="s">
        <v>15226</v>
      </c>
      <c r="C1687" t="b">
        <v>1</v>
      </c>
      <c r="D1687" t="s">
        <v>15227</v>
      </c>
      <c r="E1687" t="s">
        <v>15228</v>
      </c>
      <c r="I1687" t="s">
        <v>15229</v>
      </c>
      <c r="J1687" t="s">
        <v>48</v>
      </c>
      <c r="K1687" t="s">
        <v>48</v>
      </c>
      <c r="L1687" t="s">
        <v>48</v>
      </c>
      <c r="M1687" t="s">
        <v>48</v>
      </c>
      <c r="N1687" t="s">
        <v>49</v>
      </c>
      <c r="O1687" t="s">
        <v>48</v>
      </c>
      <c r="P1687" t="s">
        <v>48</v>
      </c>
      <c r="Q1687" t="s">
        <v>11451</v>
      </c>
      <c r="R1687" t="s">
        <v>15230</v>
      </c>
      <c r="S1687" s="1" t="s">
        <v>15231</v>
      </c>
      <c r="T1687" t="s">
        <v>48</v>
      </c>
      <c r="U1687" t="s">
        <v>48</v>
      </c>
      <c r="V1687" t="s">
        <v>48</v>
      </c>
      <c r="X1687" t="s">
        <v>52</v>
      </c>
    </row>
    <row r="1688" spans="1:24">
      <c r="A1688" t="b">
        <v>1</v>
      </c>
      <c r="B1688" t="s">
        <v>15249</v>
      </c>
      <c r="C1688" t="b">
        <v>1</v>
      </c>
      <c r="D1688" t="s">
        <v>15250</v>
      </c>
      <c r="I1688" t="s">
        <v>15251</v>
      </c>
      <c r="J1688" t="s">
        <v>48</v>
      </c>
      <c r="K1688" t="s">
        <v>48</v>
      </c>
      <c r="L1688" t="s">
        <v>48</v>
      </c>
      <c r="M1688" t="s">
        <v>48</v>
      </c>
      <c r="N1688" t="s">
        <v>49</v>
      </c>
      <c r="O1688" t="s">
        <v>48</v>
      </c>
      <c r="P1688" t="s">
        <v>48</v>
      </c>
      <c r="Q1688" t="s">
        <v>3288</v>
      </c>
      <c r="R1688" t="s">
        <v>15252</v>
      </c>
      <c r="S1688" t="s">
        <v>48</v>
      </c>
      <c r="T1688" t="s">
        <v>48</v>
      </c>
      <c r="U1688" t="s">
        <v>48</v>
      </c>
      <c r="V1688" t="s">
        <v>48</v>
      </c>
      <c r="W1688" t="s">
        <v>1418</v>
      </c>
      <c r="X1688" t="s">
        <v>52</v>
      </c>
    </row>
    <row r="1689" spans="1:24">
      <c r="A1689" t="b">
        <v>1</v>
      </c>
      <c r="B1689" t="s">
        <v>15257</v>
      </c>
      <c r="C1689" t="b">
        <v>1</v>
      </c>
      <c r="D1689" t="s">
        <v>15258</v>
      </c>
      <c r="E1689" t="s">
        <v>15259</v>
      </c>
      <c r="I1689" t="s">
        <v>15260</v>
      </c>
      <c r="J1689" t="s">
        <v>48</v>
      </c>
      <c r="K1689" t="s">
        <v>48</v>
      </c>
      <c r="L1689" t="s">
        <v>48</v>
      </c>
      <c r="M1689" t="s">
        <v>48</v>
      </c>
      <c r="N1689" t="s">
        <v>49</v>
      </c>
      <c r="O1689" t="s">
        <v>48</v>
      </c>
      <c r="P1689" t="s">
        <v>48</v>
      </c>
      <c r="Q1689" t="s">
        <v>15260</v>
      </c>
      <c r="S1689" t="s">
        <v>15261</v>
      </c>
      <c r="T1689" t="s">
        <v>48</v>
      </c>
      <c r="U1689" t="s">
        <v>48</v>
      </c>
      <c r="V1689" t="s">
        <v>48</v>
      </c>
      <c r="X1689" t="s">
        <v>52</v>
      </c>
    </row>
    <row r="1690" spans="1:24">
      <c r="A1690" t="b">
        <v>1</v>
      </c>
      <c r="B1690" t="s">
        <v>15273</v>
      </c>
      <c r="C1690" t="b">
        <v>1</v>
      </c>
      <c r="D1690" t="s">
        <v>15274</v>
      </c>
      <c r="E1690" t="s">
        <v>15275</v>
      </c>
      <c r="I1690" t="s">
        <v>10762</v>
      </c>
      <c r="J1690" t="s">
        <v>48</v>
      </c>
      <c r="K1690" t="s">
        <v>48</v>
      </c>
      <c r="L1690" t="s">
        <v>48</v>
      </c>
      <c r="M1690" t="s">
        <v>48</v>
      </c>
      <c r="N1690" t="s">
        <v>49</v>
      </c>
      <c r="O1690" t="s">
        <v>48</v>
      </c>
      <c r="P1690" t="s">
        <v>48</v>
      </c>
      <c r="Q1690" t="s">
        <v>10763</v>
      </c>
      <c r="R1690" t="s">
        <v>10764</v>
      </c>
      <c r="S1690" s="1" t="s">
        <v>15276</v>
      </c>
      <c r="T1690" t="s">
        <v>48</v>
      </c>
      <c r="U1690" t="s">
        <v>48</v>
      </c>
      <c r="V1690" t="s">
        <v>48</v>
      </c>
      <c r="X1690" t="s">
        <v>52</v>
      </c>
    </row>
    <row r="1691" spans="1:24">
      <c r="A1691" t="b">
        <v>1</v>
      </c>
      <c r="B1691" t="s">
        <v>15277</v>
      </c>
      <c r="C1691" t="b">
        <v>1</v>
      </c>
      <c r="D1691" t="s">
        <v>15278</v>
      </c>
      <c r="I1691" t="s">
        <v>15279</v>
      </c>
      <c r="J1691" t="s">
        <v>48</v>
      </c>
      <c r="K1691" t="s">
        <v>48</v>
      </c>
      <c r="L1691" t="s">
        <v>48</v>
      </c>
      <c r="M1691" t="s">
        <v>48</v>
      </c>
      <c r="N1691" t="s">
        <v>49</v>
      </c>
      <c r="O1691" t="s">
        <v>48</v>
      </c>
      <c r="P1691" t="s">
        <v>48</v>
      </c>
      <c r="Q1691" t="s">
        <v>15280</v>
      </c>
      <c r="R1691" t="s">
        <v>15281</v>
      </c>
      <c r="S1691" t="s">
        <v>48</v>
      </c>
      <c r="T1691" t="s">
        <v>48</v>
      </c>
      <c r="U1691" t="s">
        <v>48</v>
      </c>
      <c r="V1691" t="s">
        <v>48</v>
      </c>
      <c r="W1691" t="s">
        <v>1379</v>
      </c>
      <c r="X1691" t="s">
        <v>52</v>
      </c>
    </row>
    <row r="1692" spans="1:24">
      <c r="A1692" t="b">
        <v>1</v>
      </c>
      <c r="B1692" t="s">
        <v>15338</v>
      </c>
      <c r="C1692" t="b">
        <v>1</v>
      </c>
      <c r="D1692" t="s">
        <v>15339</v>
      </c>
      <c r="I1692" t="s">
        <v>15340</v>
      </c>
      <c r="J1692" t="s">
        <v>48</v>
      </c>
      <c r="K1692" t="s">
        <v>48</v>
      </c>
      <c r="L1692" t="s">
        <v>48</v>
      </c>
      <c r="M1692" t="s">
        <v>48</v>
      </c>
      <c r="N1692" t="s">
        <v>49</v>
      </c>
      <c r="O1692" t="s">
        <v>48</v>
      </c>
      <c r="P1692" t="s">
        <v>48</v>
      </c>
      <c r="Q1692" t="s">
        <v>15341</v>
      </c>
      <c r="R1692" t="s">
        <v>810</v>
      </c>
      <c r="S1692" t="s">
        <v>48</v>
      </c>
      <c r="T1692" t="s">
        <v>48</v>
      </c>
      <c r="U1692" t="s">
        <v>48</v>
      </c>
      <c r="V1692" t="s">
        <v>48</v>
      </c>
      <c r="X1692" t="s">
        <v>52</v>
      </c>
    </row>
    <row r="1693" spans="1:24">
      <c r="A1693" t="b">
        <v>1</v>
      </c>
      <c r="B1693" t="s">
        <v>15342</v>
      </c>
      <c r="C1693" t="b">
        <v>1</v>
      </c>
      <c r="D1693" t="s">
        <v>15343</v>
      </c>
      <c r="I1693" t="s">
        <v>15344</v>
      </c>
      <c r="J1693" t="s">
        <v>48</v>
      </c>
      <c r="K1693" t="s">
        <v>48</v>
      </c>
      <c r="L1693" t="s">
        <v>48</v>
      </c>
      <c r="M1693" t="s">
        <v>48</v>
      </c>
      <c r="N1693" t="s">
        <v>49</v>
      </c>
      <c r="O1693" t="s">
        <v>48</v>
      </c>
      <c r="P1693" t="s">
        <v>48</v>
      </c>
      <c r="Q1693" t="s">
        <v>15345</v>
      </c>
      <c r="R1693" t="s">
        <v>15346</v>
      </c>
      <c r="S1693" t="s">
        <v>48</v>
      </c>
      <c r="T1693" t="s">
        <v>48</v>
      </c>
      <c r="U1693" t="s">
        <v>48</v>
      </c>
      <c r="V1693" t="s">
        <v>48</v>
      </c>
      <c r="X1693" t="s">
        <v>52</v>
      </c>
    </row>
    <row r="1694" spans="1:24">
      <c r="A1694" t="b">
        <v>1</v>
      </c>
      <c r="B1694" t="s">
        <v>15347</v>
      </c>
      <c r="C1694" t="b">
        <v>1</v>
      </c>
      <c r="D1694" t="s">
        <v>15348</v>
      </c>
      <c r="I1694" t="s">
        <v>15349</v>
      </c>
      <c r="J1694" t="s">
        <v>48</v>
      </c>
      <c r="K1694" t="s">
        <v>48</v>
      </c>
      <c r="L1694" t="s">
        <v>48</v>
      </c>
      <c r="M1694" t="s">
        <v>48</v>
      </c>
      <c r="N1694" t="s">
        <v>49</v>
      </c>
      <c r="O1694" t="s">
        <v>48</v>
      </c>
      <c r="P1694" t="s">
        <v>48</v>
      </c>
      <c r="Q1694" t="s">
        <v>15350</v>
      </c>
      <c r="R1694" t="s">
        <v>4986</v>
      </c>
      <c r="S1694" t="s">
        <v>48</v>
      </c>
      <c r="T1694" t="s">
        <v>48</v>
      </c>
      <c r="U1694" t="s">
        <v>48</v>
      </c>
      <c r="V1694" t="s">
        <v>48</v>
      </c>
      <c r="W1694" t="s">
        <v>1379</v>
      </c>
      <c r="X1694" t="s">
        <v>52</v>
      </c>
    </row>
    <row r="1695" spans="1:24">
      <c r="B1695" t="s">
        <v>9554</v>
      </c>
      <c r="C1695" t="b">
        <v>0</v>
      </c>
      <c r="D1695" t="s">
        <v>9555</v>
      </c>
      <c r="I1695" t="s">
        <v>9556</v>
      </c>
      <c r="J1695" t="s">
        <v>48</v>
      </c>
      <c r="K1695" t="s">
        <v>48</v>
      </c>
      <c r="L1695" t="s">
        <v>48</v>
      </c>
      <c r="M1695" t="s">
        <v>48</v>
      </c>
      <c r="N1695" t="s">
        <v>49</v>
      </c>
      <c r="O1695" t="s">
        <v>48</v>
      </c>
      <c r="P1695" t="s">
        <v>48</v>
      </c>
      <c r="Q1695" t="s">
        <v>9557</v>
      </c>
      <c r="R1695" t="s">
        <v>2064</v>
      </c>
      <c r="S1695" t="s">
        <v>48</v>
      </c>
      <c r="T1695" t="s">
        <v>48</v>
      </c>
      <c r="U1695" t="s">
        <v>48</v>
      </c>
      <c r="V1695" t="s">
        <v>48</v>
      </c>
      <c r="W1695" t="s">
        <v>95</v>
      </c>
      <c r="X1695" t="s">
        <v>52</v>
      </c>
    </row>
    <row r="1696" spans="1:24">
      <c r="A1696" t="b">
        <v>1</v>
      </c>
      <c r="B1696" t="s">
        <v>15376</v>
      </c>
      <c r="C1696" t="b">
        <v>1</v>
      </c>
      <c r="D1696" t="s">
        <v>15377</v>
      </c>
      <c r="E1696" t="s">
        <v>15378</v>
      </c>
      <c r="I1696" t="s">
        <v>15379</v>
      </c>
      <c r="J1696" t="s">
        <v>48</v>
      </c>
      <c r="K1696" t="s">
        <v>48</v>
      </c>
      <c r="L1696" t="s">
        <v>48</v>
      </c>
      <c r="M1696" t="s">
        <v>48</v>
      </c>
      <c r="N1696" t="s">
        <v>49</v>
      </c>
      <c r="O1696" t="s">
        <v>48</v>
      </c>
      <c r="P1696" t="s">
        <v>48</v>
      </c>
      <c r="Q1696" t="s">
        <v>15379</v>
      </c>
      <c r="S1696" t="s">
        <v>15380</v>
      </c>
      <c r="T1696" t="s">
        <v>48</v>
      </c>
      <c r="U1696" t="s">
        <v>48</v>
      </c>
      <c r="V1696" t="s">
        <v>48</v>
      </c>
      <c r="X1696" t="s">
        <v>52</v>
      </c>
    </row>
    <row r="1697" spans="1:24">
      <c r="B1697" t="s">
        <v>9563</v>
      </c>
      <c r="C1697" t="b">
        <v>0</v>
      </c>
      <c r="D1697" t="s">
        <v>9564</v>
      </c>
      <c r="I1697" t="s">
        <v>9565</v>
      </c>
      <c r="J1697" t="s">
        <v>48</v>
      </c>
      <c r="K1697" t="s">
        <v>48</v>
      </c>
      <c r="L1697" t="s">
        <v>48</v>
      </c>
      <c r="M1697" t="s">
        <v>48</v>
      </c>
      <c r="N1697" t="s">
        <v>49</v>
      </c>
      <c r="O1697" t="s">
        <v>48</v>
      </c>
      <c r="P1697" t="s">
        <v>48</v>
      </c>
      <c r="Q1697" t="s">
        <v>9566</v>
      </c>
      <c r="R1697" t="s">
        <v>9567</v>
      </c>
      <c r="S1697" t="s">
        <v>48</v>
      </c>
      <c r="T1697" t="s">
        <v>48</v>
      </c>
      <c r="U1697" t="s">
        <v>48</v>
      </c>
      <c r="V1697" t="s">
        <v>48</v>
      </c>
      <c r="W1697" t="s">
        <v>553</v>
      </c>
      <c r="X1697" t="s">
        <v>52</v>
      </c>
    </row>
    <row r="1698" spans="1:24">
      <c r="A1698" t="b">
        <v>1</v>
      </c>
      <c r="B1698" t="s">
        <v>15390</v>
      </c>
      <c r="C1698" t="b">
        <v>1</v>
      </c>
      <c r="D1698" t="s">
        <v>15391</v>
      </c>
      <c r="E1698" t="s">
        <v>15392</v>
      </c>
      <c r="I1698" t="s">
        <v>15393</v>
      </c>
      <c r="J1698" t="s">
        <v>48</v>
      </c>
      <c r="K1698" t="s">
        <v>48</v>
      </c>
      <c r="L1698" t="s">
        <v>48</v>
      </c>
      <c r="M1698" t="s">
        <v>48</v>
      </c>
      <c r="N1698" t="s">
        <v>49</v>
      </c>
      <c r="O1698" t="s">
        <v>48</v>
      </c>
      <c r="P1698" t="s">
        <v>48</v>
      </c>
      <c r="S1698" t="s">
        <v>15394</v>
      </c>
      <c r="T1698" t="s">
        <v>48</v>
      </c>
      <c r="U1698" t="s">
        <v>48</v>
      </c>
      <c r="V1698" t="s">
        <v>48</v>
      </c>
      <c r="X1698" t="s">
        <v>52</v>
      </c>
    </row>
    <row r="1699" spans="1:24">
      <c r="B1699" t="s">
        <v>9575</v>
      </c>
      <c r="C1699" t="b">
        <v>0</v>
      </c>
      <c r="D1699" t="s">
        <v>9576</v>
      </c>
      <c r="I1699" t="s">
        <v>9577</v>
      </c>
      <c r="J1699" t="s">
        <v>48</v>
      </c>
      <c r="K1699" t="s">
        <v>48</v>
      </c>
      <c r="L1699" t="s">
        <v>48</v>
      </c>
      <c r="M1699" t="s">
        <v>48</v>
      </c>
      <c r="N1699" t="s">
        <v>49</v>
      </c>
      <c r="O1699" t="s">
        <v>48</v>
      </c>
      <c r="P1699" t="s">
        <v>48</v>
      </c>
      <c r="Q1699" t="s">
        <v>518</v>
      </c>
      <c r="R1699" t="s">
        <v>9578</v>
      </c>
      <c r="S1699" t="s">
        <v>48</v>
      </c>
      <c r="T1699" t="s">
        <v>48</v>
      </c>
      <c r="U1699" t="s">
        <v>48</v>
      </c>
      <c r="V1699" t="s">
        <v>48</v>
      </c>
      <c r="X1699" t="s">
        <v>52</v>
      </c>
    </row>
    <row r="1700" spans="1:24">
      <c r="A1700" t="b">
        <v>1</v>
      </c>
      <c r="B1700" t="s">
        <v>15409</v>
      </c>
      <c r="C1700" t="b">
        <v>1</v>
      </c>
      <c r="D1700" t="s">
        <v>15410</v>
      </c>
      <c r="E1700" t="s">
        <v>15411</v>
      </c>
      <c r="I1700" t="s">
        <v>6012</v>
      </c>
      <c r="J1700" t="s">
        <v>48</v>
      </c>
      <c r="K1700" t="s">
        <v>48</v>
      </c>
      <c r="L1700" t="s">
        <v>48</v>
      </c>
      <c r="M1700" t="s">
        <v>48</v>
      </c>
      <c r="N1700" t="s">
        <v>49</v>
      </c>
      <c r="O1700" t="s">
        <v>48</v>
      </c>
      <c r="P1700" t="s">
        <v>48</v>
      </c>
      <c r="Q1700" t="s">
        <v>6012</v>
      </c>
      <c r="S1700" t="s">
        <v>15412</v>
      </c>
      <c r="T1700" t="s">
        <v>48</v>
      </c>
      <c r="U1700" t="s">
        <v>48</v>
      </c>
      <c r="V1700" t="s">
        <v>48</v>
      </c>
      <c r="X1700" t="s">
        <v>52</v>
      </c>
    </row>
    <row r="1701" spans="1:24">
      <c r="B1701" t="s">
        <v>9584</v>
      </c>
      <c r="C1701" t="b">
        <v>0</v>
      </c>
      <c r="D1701" t="s">
        <v>9585</v>
      </c>
      <c r="I1701" t="s">
        <v>9586</v>
      </c>
      <c r="J1701" t="s">
        <v>48</v>
      </c>
      <c r="K1701" t="s">
        <v>48</v>
      </c>
      <c r="L1701" t="s">
        <v>48</v>
      </c>
      <c r="M1701" t="s">
        <v>48</v>
      </c>
      <c r="N1701" t="s">
        <v>49</v>
      </c>
      <c r="O1701" t="s">
        <v>48</v>
      </c>
      <c r="P1701" t="s">
        <v>48</v>
      </c>
      <c r="Q1701" t="s">
        <v>9587</v>
      </c>
      <c r="R1701" t="s">
        <v>9588</v>
      </c>
      <c r="S1701" t="s">
        <v>48</v>
      </c>
      <c r="T1701" t="s">
        <v>48</v>
      </c>
      <c r="U1701" t="s">
        <v>48</v>
      </c>
      <c r="V1701" t="s">
        <v>48</v>
      </c>
      <c r="W1701" t="s">
        <v>95</v>
      </c>
      <c r="X1701" t="s">
        <v>52</v>
      </c>
    </row>
    <row r="1702" spans="1:24">
      <c r="B1702" t="s">
        <v>9589</v>
      </c>
      <c r="C1702" t="b">
        <v>0</v>
      </c>
      <c r="D1702" t="s">
        <v>9590</v>
      </c>
      <c r="I1702" t="s">
        <v>9591</v>
      </c>
      <c r="J1702" t="s">
        <v>48</v>
      </c>
      <c r="K1702" t="s">
        <v>48</v>
      </c>
      <c r="L1702" t="s">
        <v>48</v>
      </c>
      <c r="M1702" t="s">
        <v>48</v>
      </c>
      <c r="N1702" t="s">
        <v>49</v>
      </c>
      <c r="O1702" t="s">
        <v>48</v>
      </c>
      <c r="P1702" t="s">
        <v>48</v>
      </c>
      <c r="Q1702" t="s">
        <v>9592</v>
      </c>
      <c r="R1702" t="s">
        <v>9593</v>
      </c>
      <c r="S1702" t="s">
        <v>48</v>
      </c>
      <c r="T1702" t="s">
        <v>48</v>
      </c>
      <c r="U1702" t="s">
        <v>48</v>
      </c>
      <c r="V1702" t="s">
        <v>48</v>
      </c>
      <c r="X1702" t="s">
        <v>52</v>
      </c>
    </row>
    <row r="1703" spans="1:24">
      <c r="A1703" t="b">
        <v>1</v>
      </c>
      <c r="B1703" t="s">
        <v>15425</v>
      </c>
      <c r="C1703" t="b">
        <v>1</v>
      </c>
      <c r="D1703" t="s">
        <v>15426</v>
      </c>
      <c r="E1703" t="s">
        <v>15426</v>
      </c>
      <c r="I1703" t="s">
        <v>15427</v>
      </c>
      <c r="J1703" t="s">
        <v>48</v>
      </c>
      <c r="K1703" t="s">
        <v>48</v>
      </c>
      <c r="L1703" t="s">
        <v>48</v>
      </c>
      <c r="M1703" t="s">
        <v>48</v>
      </c>
      <c r="N1703" t="s">
        <v>49</v>
      </c>
      <c r="O1703" t="s">
        <v>48</v>
      </c>
      <c r="P1703" t="s">
        <v>48</v>
      </c>
      <c r="Q1703" t="s">
        <v>4135</v>
      </c>
      <c r="R1703" t="s">
        <v>4742</v>
      </c>
      <c r="S1703" s="1" t="s">
        <v>15428</v>
      </c>
      <c r="T1703" t="s">
        <v>48</v>
      </c>
      <c r="U1703" t="s">
        <v>48</v>
      </c>
      <c r="V1703" t="s">
        <v>48</v>
      </c>
      <c r="W1703" t="s">
        <v>1418</v>
      </c>
      <c r="X1703" t="s">
        <v>52</v>
      </c>
    </row>
    <row r="1704" spans="1:24">
      <c r="A1704" t="b">
        <v>1</v>
      </c>
      <c r="B1704" t="s">
        <v>15437</v>
      </c>
      <c r="C1704" t="b">
        <v>1</v>
      </c>
      <c r="D1704" t="s">
        <v>15438</v>
      </c>
      <c r="I1704" t="s">
        <v>15439</v>
      </c>
      <c r="J1704" t="s">
        <v>48</v>
      </c>
      <c r="K1704" t="s">
        <v>48</v>
      </c>
      <c r="L1704" t="s">
        <v>48</v>
      </c>
      <c r="M1704" t="s">
        <v>48</v>
      </c>
      <c r="N1704" t="s">
        <v>49</v>
      </c>
      <c r="O1704" t="s">
        <v>48</v>
      </c>
      <c r="P1704" t="s">
        <v>48</v>
      </c>
      <c r="Q1704" t="s">
        <v>15439</v>
      </c>
      <c r="S1704" t="s">
        <v>48</v>
      </c>
      <c r="T1704" t="s">
        <v>48</v>
      </c>
      <c r="U1704" t="s">
        <v>48</v>
      </c>
      <c r="V1704" t="s">
        <v>48</v>
      </c>
      <c r="X1704" t="s">
        <v>52</v>
      </c>
    </row>
    <row r="1705" spans="1:24">
      <c r="A1705" t="b">
        <v>1</v>
      </c>
      <c r="B1705" t="s">
        <v>15455</v>
      </c>
      <c r="C1705" t="b">
        <v>1</v>
      </c>
      <c r="D1705" t="s">
        <v>15456</v>
      </c>
      <c r="E1705" t="s">
        <v>15457</v>
      </c>
      <c r="I1705" t="s">
        <v>15458</v>
      </c>
      <c r="J1705" t="s">
        <v>48</v>
      </c>
      <c r="K1705" t="s">
        <v>48</v>
      </c>
      <c r="L1705" t="s">
        <v>48</v>
      </c>
      <c r="M1705" t="s">
        <v>48</v>
      </c>
      <c r="N1705" t="s">
        <v>49</v>
      </c>
      <c r="O1705" t="s">
        <v>48</v>
      </c>
      <c r="P1705" t="s">
        <v>48</v>
      </c>
      <c r="R1705" t="s">
        <v>15458</v>
      </c>
      <c r="S1705" t="s">
        <v>15459</v>
      </c>
      <c r="T1705" t="s">
        <v>48</v>
      </c>
      <c r="U1705" t="s">
        <v>48</v>
      </c>
      <c r="V1705" t="s">
        <v>48</v>
      </c>
      <c r="X1705" t="s">
        <v>52</v>
      </c>
    </row>
    <row r="1706" spans="1:24">
      <c r="A1706" t="b">
        <v>1</v>
      </c>
      <c r="B1706" t="s">
        <v>15466</v>
      </c>
      <c r="C1706" t="b">
        <v>1</v>
      </c>
      <c r="D1706" t="s">
        <v>15467</v>
      </c>
      <c r="E1706" t="s">
        <v>15467</v>
      </c>
      <c r="I1706" t="s">
        <v>15468</v>
      </c>
      <c r="J1706" t="s">
        <v>48</v>
      </c>
      <c r="K1706" t="s">
        <v>48</v>
      </c>
      <c r="L1706" t="s">
        <v>48</v>
      </c>
      <c r="M1706" t="s">
        <v>48</v>
      </c>
      <c r="N1706" t="s">
        <v>49</v>
      </c>
      <c r="O1706" t="s">
        <v>48</v>
      </c>
      <c r="P1706" t="s">
        <v>48</v>
      </c>
      <c r="Q1706" t="s">
        <v>15469</v>
      </c>
      <c r="R1706" t="s">
        <v>15470</v>
      </c>
      <c r="S1706" t="s">
        <v>15471</v>
      </c>
      <c r="T1706" t="s">
        <v>48</v>
      </c>
      <c r="U1706" t="s">
        <v>48</v>
      </c>
      <c r="V1706" t="s">
        <v>48</v>
      </c>
      <c r="X1706" t="s">
        <v>52</v>
      </c>
    </row>
    <row r="1707" spans="1:24">
      <c r="A1707" t="b">
        <v>1</v>
      </c>
      <c r="B1707" t="s">
        <v>15507</v>
      </c>
      <c r="C1707" t="b">
        <v>1</v>
      </c>
      <c r="D1707" t="s">
        <v>15508</v>
      </c>
      <c r="I1707" t="s">
        <v>15509</v>
      </c>
      <c r="J1707" t="s">
        <v>48</v>
      </c>
      <c r="K1707" t="s">
        <v>48</v>
      </c>
      <c r="L1707" t="s">
        <v>48</v>
      </c>
      <c r="M1707" t="s">
        <v>48</v>
      </c>
      <c r="N1707" t="s">
        <v>49</v>
      </c>
      <c r="O1707" t="s">
        <v>48</v>
      </c>
      <c r="P1707" t="s">
        <v>48</v>
      </c>
      <c r="Q1707" t="s">
        <v>15510</v>
      </c>
      <c r="R1707" t="s">
        <v>15511</v>
      </c>
      <c r="S1707" t="s">
        <v>48</v>
      </c>
      <c r="T1707" t="s">
        <v>48</v>
      </c>
      <c r="U1707" t="s">
        <v>48</v>
      </c>
      <c r="V1707" t="s">
        <v>48</v>
      </c>
      <c r="W1707" t="s">
        <v>1379</v>
      </c>
      <c r="X1707" t="s">
        <v>52</v>
      </c>
    </row>
    <row r="1708" spans="1:24">
      <c r="A1708" t="b">
        <v>1</v>
      </c>
      <c r="B1708" t="s">
        <v>15512</v>
      </c>
      <c r="C1708" t="b">
        <v>1</v>
      </c>
      <c r="D1708" t="s">
        <v>15513</v>
      </c>
      <c r="E1708" t="s">
        <v>15514</v>
      </c>
      <c r="I1708" t="s">
        <v>15515</v>
      </c>
      <c r="J1708" t="s">
        <v>48</v>
      </c>
      <c r="K1708" t="s">
        <v>48</v>
      </c>
      <c r="L1708" t="s">
        <v>48</v>
      </c>
      <c r="M1708" t="s">
        <v>48</v>
      </c>
      <c r="N1708" t="s">
        <v>49</v>
      </c>
      <c r="O1708" t="s">
        <v>48</v>
      </c>
      <c r="P1708" t="s">
        <v>48</v>
      </c>
      <c r="Q1708" t="s">
        <v>15515</v>
      </c>
      <c r="S1708" t="s">
        <v>15516</v>
      </c>
      <c r="T1708" t="s">
        <v>48</v>
      </c>
      <c r="U1708" t="s">
        <v>48</v>
      </c>
      <c r="V1708" t="s">
        <v>48</v>
      </c>
      <c r="X1708" t="s">
        <v>52</v>
      </c>
    </row>
    <row r="1709" spans="1:24">
      <c r="A1709" t="b">
        <v>1</v>
      </c>
      <c r="B1709" t="s">
        <v>15539</v>
      </c>
      <c r="C1709" t="b">
        <v>1</v>
      </c>
      <c r="D1709" t="s">
        <v>15540</v>
      </c>
      <c r="E1709" t="s">
        <v>15541</v>
      </c>
      <c r="I1709" t="s">
        <v>15542</v>
      </c>
      <c r="J1709" t="s">
        <v>48</v>
      </c>
      <c r="K1709" t="s">
        <v>48</v>
      </c>
      <c r="L1709" t="s">
        <v>48</v>
      </c>
      <c r="M1709" t="s">
        <v>48</v>
      </c>
      <c r="N1709" t="s">
        <v>49</v>
      </c>
      <c r="O1709" t="s">
        <v>48</v>
      </c>
      <c r="P1709" t="s">
        <v>48</v>
      </c>
      <c r="Q1709" t="s">
        <v>15543</v>
      </c>
      <c r="R1709" t="s">
        <v>15544</v>
      </c>
      <c r="S1709" s="1" t="s">
        <v>15545</v>
      </c>
      <c r="T1709" t="s">
        <v>48</v>
      </c>
      <c r="U1709" t="s">
        <v>48</v>
      </c>
      <c r="V1709" t="s">
        <v>48</v>
      </c>
      <c r="X1709" t="s">
        <v>52</v>
      </c>
    </row>
    <row r="1710" spans="1:24">
      <c r="A1710" t="b">
        <v>1</v>
      </c>
      <c r="B1710" t="s">
        <v>15614</v>
      </c>
      <c r="C1710" t="b">
        <v>1</v>
      </c>
      <c r="D1710" t="s">
        <v>15615</v>
      </c>
      <c r="E1710" t="s">
        <v>15616</v>
      </c>
      <c r="I1710" t="s">
        <v>15617</v>
      </c>
      <c r="J1710" t="s">
        <v>48</v>
      </c>
      <c r="K1710" t="s">
        <v>48</v>
      </c>
      <c r="L1710" t="s">
        <v>48</v>
      </c>
      <c r="M1710" t="s">
        <v>48</v>
      </c>
      <c r="N1710" t="s">
        <v>49</v>
      </c>
      <c r="O1710" t="s">
        <v>48</v>
      </c>
      <c r="P1710" t="s">
        <v>48</v>
      </c>
      <c r="Q1710" t="s">
        <v>15617</v>
      </c>
      <c r="S1710" t="s">
        <v>15618</v>
      </c>
      <c r="T1710" t="s">
        <v>48</v>
      </c>
      <c r="U1710" t="s">
        <v>48</v>
      </c>
      <c r="V1710" t="s">
        <v>48</v>
      </c>
      <c r="X1710" t="s">
        <v>52</v>
      </c>
    </row>
    <row r="1711" spans="1:24">
      <c r="B1711" t="s">
        <v>9634</v>
      </c>
      <c r="C1711" t="b">
        <v>0</v>
      </c>
      <c r="D1711" t="s">
        <v>9635</v>
      </c>
      <c r="E1711" t="s">
        <v>9636</v>
      </c>
      <c r="I1711" t="s">
        <v>9637</v>
      </c>
      <c r="J1711" t="s">
        <v>48</v>
      </c>
      <c r="K1711" t="s">
        <v>48</v>
      </c>
      <c r="L1711" t="s">
        <v>48</v>
      </c>
      <c r="M1711" t="s">
        <v>48</v>
      </c>
      <c r="N1711" t="s">
        <v>49</v>
      </c>
      <c r="O1711" t="s">
        <v>48</v>
      </c>
      <c r="P1711" t="s">
        <v>48</v>
      </c>
      <c r="Q1711" t="s">
        <v>9638</v>
      </c>
      <c r="R1711" t="s">
        <v>9639</v>
      </c>
      <c r="S1711" s="1" t="s">
        <v>9640</v>
      </c>
      <c r="T1711" t="s">
        <v>48</v>
      </c>
      <c r="U1711" t="s">
        <v>48</v>
      </c>
      <c r="V1711" t="s">
        <v>48</v>
      </c>
      <c r="X1711" t="s">
        <v>52</v>
      </c>
    </row>
    <row r="1712" spans="1:24">
      <c r="B1712" t="s">
        <v>9641</v>
      </c>
      <c r="C1712" t="b">
        <v>0</v>
      </c>
      <c r="D1712" t="s">
        <v>9642</v>
      </c>
      <c r="I1712" t="s">
        <v>9643</v>
      </c>
      <c r="J1712" t="s">
        <v>48</v>
      </c>
      <c r="K1712" t="s">
        <v>48</v>
      </c>
      <c r="L1712" t="s">
        <v>48</v>
      </c>
      <c r="M1712" t="s">
        <v>48</v>
      </c>
      <c r="N1712" t="s">
        <v>49</v>
      </c>
      <c r="O1712" t="s">
        <v>48</v>
      </c>
      <c r="P1712" t="s">
        <v>48</v>
      </c>
      <c r="Q1712" t="s">
        <v>9644</v>
      </c>
      <c r="R1712" t="s">
        <v>9645</v>
      </c>
      <c r="S1712" t="s">
        <v>48</v>
      </c>
      <c r="T1712" t="s">
        <v>48</v>
      </c>
      <c r="U1712" t="s">
        <v>48</v>
      </c>
      <c r="V1712" t="s">
        <v>48</v>
      </c>
      <c r="W1712" t="s">
        <v>95</v>
      </c>
      <c r="X1712" t="s">
        <v>52</v>
      </c>
    </row>
    <row r="1713" spans="1:24">
      <c r="A1713" t="b">
        <v>1</v>
      </c>
      <c r="B1713" t="s">
        <v>15668</v>
      </c>
      <c r="C1713" t="b">
        <v>1</v>
      </c>
      <c r="D1713" t="s">
        <v>15669</v>
      </c>
      <c r="I1713" t="s">
        <v>15611</v>
      </c>
      <c r="J1713" t="s">
        <v>48</v>
      </c>
      <c r="K1713" t="s">
        <v>48</v>
      </c>
      <c r="L1713" t="s">
        <v>48</v>
      </c>
      <c r="M1713" t="s">
        <v>48</v>
      </c>
      <c r="N1713" t="s">
        <v>49</v>
      </c>
      <c r="O1713" t="s">
        <v>48</v>
      </c>
      <c r="P1713" t="s">
        <v>48</v>
      </c>
      <c r="Q1713" t="s">
        <v>539</v>
      </c>
      <c r="R1713" t="s">
        <v>15612</v>
      </c>
      <c r="S1713" t="s">
        <v>48</v>
      </c>
      <c r="T1713" t="s">
        <v>48</v>
      </c>
      <c r="U1713" t="s">
        <v>48</v>
      </c>
      <c r="V1713" t="s">
        <v>48</v>
      </c>
      <c r="X1713" t="s">
        <v>52</v>
      </c>
    </row>
    <row r="1714" spans="1:24">
      <c r="B1714" t="s">
        <v>9651</v>
      </c>
      <c r="C1714" t="b">
        <v>0</v>
      </c>
      <c r="D1714" t="s">
        <v>9652</v>
      </c>
      <c r="I1714" t="s">
        <v>9653</v>
      </c>
      <c r="J1714" t="s">
        <v>48</v>
      </c>
      <c r="K1714" t="s">
        <v>48</v>
      </c>
      <c r="L1714" t="s">
        <v>48</v>
      </c>
      <c r="M1714" t="s">
        <v>48</v>
      </c>
      <c r="N1714" t="s">
        <v>49</v>
      </c>
      <c r="O1714" t="s">
        <v>48</v>
      </c>
      <c r="P1714" t="s">
        <v>48</v>
      </c>
      <c r="S1714" t="s">
        <v>48</v>
      </c>
      <c r="T1714" t="s">
        <v>48</v>
      </c>
      <c r="U1714" t="s">
        <v>48</v>
      </c>
      <c r="V1714" t="s">
        <v>48</v>
      </c>
      <c r="X1714" t="s">
        <v>52</v>
      </c>
    </row>
    <row r="1715" spans="1:24">
      <c r="A1715" t="b">
        <v>1</v>
      </c>
      <c r="B1715" t="s">
        <v>15685</v>
      </c>
      <c r="C1715" t="b">
        <v>1</v>
      </c>
      <c r="D1715" t="s">
        <v>15686</v>
      </c>
      <c r="I1715" t="s">
        <v>15687</v>
      </c>
      <c r="J1715" t="s">
        <v>48</v>
      </c>
      <c r="K1715" t="s">
        <v>48</v>
      </c>
      <c r="L1715" t="s">
        <v>48</v>
      </c>
      <c r="M1715" t="s">
        <v>48</v>
      </c>
      <c r="N1715" t="s">
        <v>49</v>
      </c>
      <c r="O1715" t="s">
        <v>48</v>
      </c>
      <c r="P1715" t="s">
        <v>48</v>
      </c>
      <c r="Q1715" t="s">
        <v>15683</v>
      </c>
      <c r="R1715" t="s">
        <v>702</v>
      </c>
      <c r="S1715" t="s">
        <v>48</v>
      </c>
      <c r="T1715" t="s">
        <v>48</v>
      </c>
      <c r="U1715" t="s">
        <v>48</v>
      </c>
      <c r="V1715" t="s">
        <v>48</v>
      </c>
      <c r="W1715" t="s">
        <v>1379</v>
      </c>
      <c r="X1715" t="s">
        <v>52</v>
      </c>
    </row>
    <row r="1716" spans="1:24">
      <c r="B1716" t="s">
        <v>9660</v>
      </c>
      <c r="C1716" t="b">
        <v>0</v>
      </c>
      <c r="D1716" t="s">
        <v>9661</v>
      </c>
      <c r="I1716" t="s">
        <v>9662</v>
      </c>
      <c r="J1716" t="s">
        <v>48</v>
      </c>
      <c r="K1716" t="s">
        <v>48</v>
      </c>
      <c r="L1716" t="s">
        <v>48</v>
      </c>
      <c r="M1716" t="s">
        <v>48</v>
      </c>
      <c r="N1716" t="s">
        <v>49</v>
      </c>
      <c r="O1716" t="s">
        <v>48</v>
      </c>
      <c r="P1716" t="s">
        <v>48</v>
      </c>
      <c r="Q1716" t="s">
        <v>9663</v>
      </c>
      <c r="R1716" t="s">
        <v>9664</v>
      </c>
      <c r="S1716" t="s">
        <v>48</v>
      </c>
      <c r="T1716" t="s">
        <v>48</v>
      </c>
      <c r="U1716" t="s">
        <v>48</v>
      </c>
      <c r="V1716" t="s">
        <v>48</v>
      </c>
      <c r="W1716" t="s">
        <v>1418</v>
      </c>
      <c r="X1716" t="s">
        <v>52</v>
      </c>
    </row>
    <row r="1717" spans="1:24">
      <c r="A1717" t="b">
        <v>0</v>
      </c>
      <c r="B1717" t="s">
        <v>4956</v>
      </c>
      <c r="C1717" t="b">
        <v>1</v>
      </c>
      <c r="D1717" t="s">
        <v>4957</v>
      </c>
      <c r="E1717" t="s">
        <v>4957</v>
      </c>
      <c r="I1717" t="s">
        <v>4958</v>
      </c>
      <c r="J1717">
        <v>364374</v>
      </c>
      <c r="K1717">
        <v>98.99</v>
      </c>
      <c r="L1717">
        <v>98.99</v>
      </c>
      <c r="M1717" t="s">
        <v>48</v>
      </c>
      <c r="N1717" t="s">
        <v>49</v>
      </c>
      <c r="O1717" t="s">
        <v>48</v>
      </c>
      <c r="P1717" t="s">
        <v>48</v>
      </c>
      <c r="Q1717" t="s">
        <v>4959</v>
      </c>
      <c r="R1717" t="s">
        <v>1853</v>
      </c>
      <c r="S1717" t="s">
        <v>4960</v>
      </c>
      <c r="T1717" t="s">
        <v>114</v>
      </c>
      <c r="U1717" t="s">
        <v>1709</v>
      </c>
      <c r="V1717" t="s">
        <v>1710</v>
      </c>
      <c r="W1717" t="s">
        <v>560</v>
      </c>
      <c r="X1717" t="s">
        <v>52</v>
      </c>
    </row>
    <row r="1718" spans="1:24">
      <c r="B1718" t="s">
        <v>9670</v>
      </c>
      <c r="C1718" t="b">
        <v>0</v>
      </c>
      <c r="D1718" t="s">
        <v>9671</v>
      </c>
      <c r="E1718" t="s">
        <v>9672</v>
      </c>
      <c r="I1718" t="s">
        <v>9673</v>
      </c>
      <c r="J1718" t="s">
        <v>48</v>
      </c>
      <c r="K1718" t="s">
        <v>48</v>
      </c>
      <c r="L1718" t="s">
        <v>48</v>
      </c>
      <c r="M1718" t="s">
        <v>48</v>
      </c>
      <c r="N1718" t="s">
        <v>49</v>
      </c>
      <c r="O1718" t="s">
        <v>48</v>
      </c>
      <c r="P1718" t="s">
        <v>48</v>
      </c>
      <c r="Q1718" t="s">
        <v>7725</v>
      </c>
      <c r="R1718" t="s">
        <v>9674</v>
      </c>
      <c r="S1718" s="1" t="s">
        <v>9675</v>
      </c>
      <c r="T1718" t="s">
        <v>48</v>
      </c>
      <c r="U1718" t="s">
        <v>48</v>
      </c>
      <c r="V1718" t="s">
        <v>48</v>
      </c>
      <c r="X1718" t="s">
        <v>52</v>
      </c>
    </row>
    <row r="1719" spans="1:24">
      <c r="A1719" t="b">
        <v>0</v>
      </c>
      <c r="B1719" t="s">
        <v>10890</v>
      </c>
      <c r="C1719" t="b">
        <v>1</v>
      </c>
      <c r="D1719" t="s">
        <v>10891</v>
      </c>
      <c r="E1719" t="s">
        <v>10891</v>
      </c>
      <c r="I1719" t="s">
        <v>10892</v>
      </c>
      <c r="J1719">
        <v>361397</v>
      </c>
      <c r="K1719">
        <v>98.61</v>
      </c>
      <c r="L1719">
        <v>98.99</v>
      </c>
      <c r="M1719" t="s">
        <v>48</v>
      </c>
      <c r="N1719" t="s">
        <v>49</v>
      </c>
      <c r="O1719" t="s">
        <v>48</v>
      </c>
      <c r="P1719" t="s">
        <v>48</v>
      </c>
      <c r="Q1719" t="s">
        <v>10893</v>
      </c>
      <c r="R1719" t="s">
        <v>10894</v>
      </c>
      <c r="S1719" t="s">
        <v>10895</v>
      </c>
      <c r="T1719" t="s">
        <v>114</v>
      </c>
      <c r="U1719" t="s">
        <v>115</v>
      </c>
      <c r="V1719" t="s">
        <v>116</v>
      </c>
      <c r="W1719" t="s">
        <v>95</v>
      </c>
      <c r="X1719" t="s">
        <v>52</v>
      </c>
    </row>
    <row r="1720" spans="1:24">
      <c r="A1720" t="b">
        <v>0</v>
      </c>
      <c r="B1720" t="s">
        <v>11252</v>
      </c>
      <c r="C1720" t="b">
        <v>1</v>
      </c>
      <c r="D1720" t="s">
        <v>11253</v>
      </c>
      <c r="E1720" t="s">
        <v>11253</v>
      </c>
      <c r="I1720" t="s">
        <v>11254</v>
      </c>
      <c r="J1720">
        <v>225903</v>
      </c>
      <c r="K1720">
        <v>98.5</v>
      </c>
      <c r="L1720">
        <v>98.99</v>
      </c>
      <c r="M1720" t="s">
        <v>48</v>
      </c>
      <c r="N1720" t="s">
        <v>49</v>
      </c>
      <c r="O1720" t="s">
        <v>48</v>
      </c>
      <c r="P1720" t="s">
        <v>48</v>
      </c>
      <c r="Q1720" t="s">
        <v>11255</v>
      </c>
      <c r="R1720" t="s">
        <v>1589</v>
      </c>
      <c r="S1720" t="s">
        <v>11256</v>
      </c>
      <c r="T1720" t="s">
        <v>114</v>
      </c>
      <c r="U1720" t="s">
        <v>115</v>
      </c>
      <c r="V1720" t="s">
        <v>116</v>
      </c>
      <c r="W1720" t="s">
        <v>95</v>
      </c>
      <c r="X1720" t="s">
        <v>52</v>
      </c>
    </row>
    <row r="1721" spans="1:24">
      <c r="A1721" t="b">
        <v>1</v>
      </c>
      <c r="B1721" t="s">
        <v>11257</v>
      </c>
      <c r="C1721" t="b">
        <v>1</v>
      </c>
      <c r="D1721" t="s">
        <v>11258</v>
      </c>
      <c r="E1721" t="s">
        <v>11258</v>
      </c>
      <c r="I1721" t="s">
        <v>11259</v>
      </c>
      <c r="J1721">
        <v>293703</v>
      </c>
      <c r="K1721">
        <v>98.29</v>
      </c>
      <c r="L1721">
        <v>98.99</v>
      </c>
      <c r="M1721" t="s">
        <v>48</v>
      </c>
      <c r="N1721" t="s">
        <v>49</v>
      </c>
      <c r="O1721" t="s">
        <v>48</v>
      </c>
      <c r="P1721" t="s">
        <v>48</v>
      </c>
      <c r="Q1721" t="s">
        <v>4081</v>
      </c>
      <c r="R1721" t="s">
        <v>11260</v>
      </c>
      <c r="S1721" t="s">
        <v>11261</v>
      </c>
      <c r="T1721" t="s">
        <v>11262</v>
      </c>
      <c r="U1721" t="s">
        <v>3172</v>
      </c>
      <c r="V1721" t="s">
        <v>116</v>
      </c>
      <c r="W1721" t="s">
        <v>95</v>
      </c>
      <c r="X1721" t="s">
        <v>52</v>
      </c>
    </row>
    <row r="1722" spans="1:24">
      <c r="B1722" t="s">
        <v>1894</v>
      </c>
      <c r="C1722" t="b">
        <v>1</v>
      </c>
      <c r="D1722" t="s">
        <v>1895</v>
      </c>
      <c r="E1722" t="s">
        <v>1895</v>
      </c>
      <c r="I1722" t="s">
        <v>1896</v>
      </c>
      <c r="J1722">
        <v>282449</v>
      </c>
      <c r="K1722">
        <v>98.19</v>
      </c>
      <c r="L1722">
        <v>98.99</v>
      </c>
      <c r="M1722" t="s">
        <v>48</v>
      </c>
      <c r="N1722" t="s">
        <v>49</v>
      </c>
      <c r="O1722" t="s">
        <v>48</v>
      </c>
      <c r="P1722" t="s">
        <v>48</v>
      </c>
      <c r="Q1722" t="s">
        <v>1897</v>
      </c>
      <c r="R1722" t="s">
        <v>1898</v>
      </c>
      <c r="S1722" t="s">
        <v>1899</v>
      </c>
      <c r="T1722" t="s">
        <v>114</v>
      </c>
      <c r="U1722" t="s">
        <v>115</v>
      </c>
      <c r="V1722" t="s">
        <v>116</v>
      </c>
      <c r="W1722" t="s">
        <v>95</v>
      </c>
      <c r="X1722" t="s">
        <v>52</v>
      </c>
    </row>
    <row r="1723" spans="1:24">
      <c r="A1723" t="b">
        <v>1</v>
      </c>
      <c r="B1723" t="s">
        <v>14568</v>
      </c>
      <c r="C1723" t="b">
        <v>1</v>
      </c>
      <c r="D1723" t="s">
        <v>14569</v>
      </c>
      <c r="E1723" t="s">
        <v>14569</v>
      </c>
      <c r="I1723" t="s">
        <v>14570</v>
      </c>
      <c r="J1723">
        <v>142399</v>
      </c>
      <c r="K1723">
        <v>98.09</v>
      </c>
      <c r="L1723">
        <v>98.99</v>
      </c>
      <c r="M1723" t="s">
        <v>48</v>
      </c>
      <c r="N1723" t="s">
        <v>49</v>
      </c>
      <c r="O1723" t="s">
        <v>48</v>
      </c>
      <c r="P1723" t="s">
        <v>48</v>
      </c>
      <c r="Q1723" t="s">
        <v>14571</v>
      </c>
      <c r="R1723" t="s">
        <v>14572</v>
      </c>
      <c r="S1723" t="s">
        <v>14573</v>
      </c>
      <c r="T1723" t="s">
        <v>114</v>
      </c>
      <c r="U1723" t="s">
        <v>115</v>
      </c>
      <c r="V1723" t="s">
        <v>116</v>
      </c>
      <c r="W1723" t="s">
        <v>95</v>
      </c>
      <c r="X1723" t="s">
        <v>52</v>
      </c>
    </row>
    <row r="1724" spans="1:24">
      <c r="B1724" t="s">
        <v>9704</v>
      </c>
      <c r="C1724" t="b">
        <v>0</v>
      </c>
      <c r="D1724" t="s">
        <v>9705</v>
      </c>
      <c r="I1724" t="s">
        <v>9706</v>
      </c>
      <c r="J1724" t="s">
        <v>48</v>
      </c>
      <c r="K1724" t="s">
        <v>48</v>
      </c>
      <c r="L1724" t="s">
        <v>48</v>
      </c>
      <c r="M1724" t="s">
        <v>48</v>
      </c>
      <c r="N1724" t="s">
        <v>49</v>
      </c>
      <c r="O1724" t="s">
        <v>48</v>
      </c>
      <c r="P1724" t="s">
        <v>48</v>
      </c>
      <c r="Q1724" t="s">
        <v>9702</v>
      </c>
      <c r="R1724" t="s">
        <v>9707</v>
      </c>
      <c r="S1724" t="s">
        <v>48</v>
      </c>
      <c r="T1724" t="s">
        <v>48</v>
      </c>
      <c r="U1724" t="s">
        <v>48</v>
      </c>
      <c r="V1724" t="s">
        <v>48</v>
      </c>
      <c r="W1724" t="s">
        <v>1379</v>
      </c>
      <c r="X1724" t="s">
        <v>52</v>
      </c>
    </row>
    <row r="1725" spans="1:24">
      <c r="B1725" t="s">
        <v>5542</v>
      </c>
      <c r="C1725" t="b">
        <v>1</v>
      </c>
      <c r="D1725" t="s">
        <v>5543</v>
      </c>
      <c r="E1725" t="s">
        <v>5543</v>
      </c>
      <c r="I1725" t="s">
        <v>5544</v>
      </c>
      <c r="J1725">
        <v>217426</v>
      </c>
      <c r="K1725">
        <v>97.85</v>
      </c>
      <c r="L1725">
        <v>98.99</v>
      </c>
      <c r="M1725" t="s">
        <v>48</v>
      </c>
      <c r="N1725" t="s">
        <v>49</v>
      </c>
      <c r="O1725" t="s">
        <v>48</v>
      </c>
      <c r="P1725" t="s">
        <v>48</v>
      </c>
      <c r="Q1725" t="s">
        <v>5545</v>
      </c>
      <c r="R1725" t="s">
        <v>5546</v>
      </c>
      <c r="S1725" t="s">
        <v>5547</v>
      </c>
      <c r="T1725" t="s">
        <v>114</v>
      </c>
      <c r="U1725" t="s">
        <v>115</v>
      </c>
      <c r="V1725" t="s">
        <v>116</v>
      </c>
      <c r="W1725" t="s">
        <v>95</v>
      </c>
      <c r="X1725" t="s">
        <v>52</v>
      </c>
    </row>
    <row r="1726" spans="1:24">
      <c r="B1726" t="s">
        <v>9713</v>
      </c>
      <c r="C1726" t="b">
        <v>0</v>
      </c>
      <c r="D1726" t="s">
        <v>9714</v>
      </c>
      <c r="I1726" t="s">
        <v>9715</v>
      </c>
      <c r="J1726" t="s">
        <v>48</v>
      </c>
      <c r="K1726" t="s">
        <v>48</v>
      </c>
      <c r="L1726" t="s">
        <v>48</v>
      </c>
      <c r="M1726" t="s">
        <v>48</v>
      </c>
      <c r="N1726" t="s">
        <v>49</v>
      </c>
      <c r="O1726" t="s">
        <v>48</v>
      </c>
      <c r="P1726" t="s">
        <v>48</v>
      </c>
      <c r="Q1726" t="s">
        <v>9716</v>
      </c>
      <c r="R1726" t="s">
        <v>9717</v>
      </c>
      <c r="S1726" t="s">
        <v>48</v>
      </c>
      <c r="T1726" t="s">
        <v>48</v>
      </c>
      <c r="U1726" t="s">
        <v>48</v>
      </c>
      <c r="V1726" t="s">
        <v>48</v>
      </c>
      <c r="W1726" t="s">
        <v>553</v>
      </c>
      <c r="X1726" t="s">
        <v>52</v>
      </c>
    </row>
    <row r="1727" spans="1:24">
      <c r="B1727" t="s">
        <v>9718</v>
      </c>
      <c r="C1727" t="b">
        <v>0</v>
      </c>
      <c r="D1727" t="s">
        <v>9719</v>
      </c>
      <c r="I1727" t="s">
        <v>9720</v>
      </c>
      <c r="J1727" t="s">
        <v>48</v>
      </c>
      <c r="K1727" t="s">
        <v>48</v>
      </c>
      <c r="L1727" t="s">
        <v>48</v>
      </c>
      <c r="M1727" t="s">
        <v>48</v>
      </c>
      <c r="N1727" t="s">
        <v>49</v>
      </c>
      <c r="O1727" t="s">
        <v>48</v>
      </c>
      <c r="P1727" t="s">
        <v>48</v>
      </c>
      <c r="Q1727" t="s">
        <v>9716</v>
      </c>
      <c r="R1727" t="s">
        <v>9721</v>
      </c>
      <c r="S1727" t="s">
        <v>9722</v>
      </c>
      <c r="T1727" t="s">
        <v>48</v>
      </c>
      <c r="U1727" t="s">
        <v>48</v>
      </c>
      <c r="V1727" t="s">
        <v>48</v>
      </c>
      <c r="X1727" t="s">
        <v>52</v>
      </c>
    </row>
    <row r="1728" spans="1:24">
      <c r="B1728" t="s">
        <v>9723</v>
      </c>
      <c r="C1728" t="b">
        <v>0</v>
      </c>
      <c r="D1728" t="s">
        <v>9724</v>
      </c>
      <c r="E1728" t="s">
        <v>9724</v>
      </c>
      <c r="I1728" t="s">
        <v>9725</v>
      </c>
      <c r="J1728" t="s">
        <v>48</v>
      </c>
      <c r="K1728" t="s">
        <v>48</v>
      </c>
      <c r="L1728" t="s">
        <v>48</v>
      </c>
      <c r="M1728" t="s">
        <v>48</v>
      </c>
      <c r="N1728" t="s">
        <v>49</v>
      </c>
      <c r="O1728" t="s">
        <v>48</v>
      </c>
      <c r="P1728" t="s">
        <v>48</v>
      </c>
      <c r="Q1728" t="s">
        <v>9716</v>
      </c>
      <c r="R1728" t="s">
        <v>9721</v>
      </c>
      <c r="S1728" s="1" t="s">
        <v>9726</v>
      </c>
      <c r="T1728" t="s">
        <v>48</v>
      </c>
      <c r="U1728" t="s">
        <v>48</v>
      </c>
      <c r="V1728" t="s">
        <v>48</v>
      </c>
      <c r="W1728" t="s">
        <v>95</v>
      </c>
      <c r="X1728" t="s">
        <v>52</v>
      </c>
    </row>
    <row r="1729" spans="1:24">
      <c r="B1729" t="s">
        <v>3720</v>
      </c>
      <c r="C1729" t="b">
        <v>1</v>
      </c>
      <c r="D1729" t="s">
        <v>3721</v>
      </c>
      <c r="E1729" t="s">
        <v>3722</v>
      </c>
      <c r="I1729" t="s">
        <v>3723</v>
      </c>
      <c r="J1729">
        <v>463959</v>
      </c>
      <c r="K1729">
        <v>97.82</v>
      </c>
      <c r="L1729">
        <v>98.99</v>
      </c>
      <c r="M1729" t="s">
        <v>48</v>
      </c>
      <c r="N1729" t="s">
        <v>49</v>
      </c>
      <c r="O1729" t="s">
        <v>48</v>
      </c>
      <c r="P1729" t="s">
        <v>48</v>
      </c>
      <c r="Q1729" t="s">
        <v>3724</v>
      </c>
      <c r="R1729" t="s">
        <v>3725</v>
      </c>
      <c r="S1729" t="s">
        <v>3726</v>
      </c>
      <c r="T1729" t="s">
        <v>114</v>
      </c>
      <c r="U1729" t="s">
        <v>1709</v>
      </c>
      <c r="V1729" t="s">
        <v>1710</v>
      </c>
      <c r="W1729" t="s">
        <v>560</v>
      </c>
      <c r="X1729" t="s">
        <v>52</v>
      </c>
    </row>
    <row r="1730" spans="1:24">
      <c r="A1730" t="b">
        <v>1</v>
      </c>
      <c r="B1730" t="s">
        <v>13250</v>
      </c>
      <c r="C1730" t="b">
        <v>1</v>
      </c>
      <c r="D1730" t="s">
        <v>13251</v>
      </c>
      <c r="E1730" t="s">
        <v>13251</v>
      </c>
      <c r="I1730" t="s">
        <v>13252</v>
      </c>
      <c r="J1730">
        <v>538035</v>
      </c>
      <c r="K1730">
        <v>97.82</v>
      </c>
      <c r="L1730">
        <v>98.99</v>
      </c>
      <c r="M1730" t="s">
        <v>48</v>
      </c>
      <c r="N1730" t="s">
        <v>49</v>
      </c>
      <c r="O1730" t="s">
        <v>48</v>
      </c>
      <c r="P1730" t="s">
        <v>48</v>
      </c>
      <c r="Q1730" t="s">
        <v>6353</v>
      </c>
      <c r="R1730" t="s">
        <v>7131</v>
      </c>
      <c r="S1730" t="s">
        <v>13253</v>
      </c>
      <c r="T1730" t="s">
        <v>114</v>
      </c>
      <c r="U1730" t="s">
        <v>115</v>
      </c>
      <c r="V1730" t="s">
        <v>116</v>
      </c>
      <c r="W1730" t="s">
        <v>560</v>
      </c>
      <c r="X1730" t="s">
        <v>52</v>
      </c>
    </row>
    <row r="1731" spans="1:24">
      <c r="A1731" t="b">
        <v>1</v>
      </c>
      <c r="B1731" t="s">
        <v>8749</v>
      </c>
      <c r="C1731" t="b">
        <v>1</v>
      </c>
      <c r="D1731" t="s">
        <v>8750</v>
      </c>
      <c r="E1731" t="s">
        <v>8750</v>
      </c>
      <c r="I1731" t="s">
        <v>8751</v>
      </c>
      <c r="J1731">
        <v>193110</v>
      </c>
      <c r="K1731">
        <v>97.72</v>
      </c>
      <c r="L1731">
        <v>98.99</v>
      </c>
      <c r="M1731" t="s">
        <v>48</v>
      </c>
      <c r="N1731" t="s">
        <v>49</v>
      </c>
      <c r="O1731" t="s">
        <v>48</v>
      </c>
      <c r="P1731" t="s">
        <v>48</v>
      </c>
      <c r="Q1731" t="s">
        <v>8752</v>
      </c>
      <c r="R1731" t="s">
        <v>8753</v>
      </c>
      <c r="S1731" t="s">
        <v>8754</v>
      </c>
      <c r="T1731" t="s">
        <v>114</v>
      </c>
      <c r="U1731" t="s">
        <v>115</v>
      </c>
      <c r="V1731" t="s">
        <v>116</v>
      </c>
      <c r="W1731" t="s">
        <v>95</v>
      </c>
      <c r="X1731" t="s">
        <v>52</v>
      </c>
    </row>
    <row r="1732" spans="1:24">
      <c r="A1732" t="b">
        <v>1</v>
      </c>
      <c r="B1732" t="s">
        <v>11025</v>
      </c>
      <c r="C1732" t="b">
        <v>1</v>
      </c>
      <c r="D1732" t="s">
        <v>11026</v>
      </c>
      <c r="E1732" t="s">
        <v>11026</v>
      </c>
      <c r="I1732" t="s">
        <v>11027</v>
      </c>
      <c r="J1732">
        <v>210674</v>
      </c>
      <c r="K1732">
        <v>97.11</v>
      </c>
      <c r="L1732">
        <v>98.99</v>
      </c>
      <c r="M1732" t="s">
        <v>48</v>
      </c>
      <c r="N1732" t="s">
        <v>49</v>
      </c>
      <c r="O1732" t="s">
        <v>48</v>
      </c>
      <c r="P1732" t="s">
        <v>48</v>
      </c>
      <c r="Q1732" t="s">
        <v>3034</v>
      </c>
      <c r="R1732" t="s">
        <v>11028</v>
      </c>
      <c r="S1732" t="s">
        <v>11029</v>
      </c>
      <c r="T1732" t="s">
        <v>114</v>
      </c>
      <c r="U1732" t="s">
        <v>115</v>
      </c>
      <c r="V1732" t="s">
        <v>116</v>
      </c>
      <c r="W1732" t="s">
        <v>560</v>
      </c>
      <c r="X1732" t="s">
        <v>52</v>
      </c>
    </row>
    <row r="1733" spans="1:24">
      <c r="B1733" t="s">
        <v>1989</v>
      </c>
      <c r="C1733" t="b">
        <v>1</v>
      </c>
      <c r="D1733" t="s">
        <v>1990</v>
      </c>
      <c r="E1733" t="s">
        <v>1990</v>
      </c>
      <c r="I1733" t="s">
        <v>1991</v>
      </c>
      <c r="J1733">
        <v>145047</v>
      </c>
      <c r="K1733">
        <v>94.37</v>
      </c>
      <c r="L1733">
        <v>98.99</v>
      </c>
      <c r="M1733" t="s">
        <v>48</v>
      </c>
      <c r="N1733" t="s">
        <v>49</v>
      </c>
      <c r="O1733" t="s">
        <v>48</v>
      </c>
      <c r="P1733" t="s">
        <v>48</v>
      </c>
      <c r="Q1733" t="s">
        <v>1992</v>
      </c>
      <c r="R1733" t="s">
        <v>1993</v>
      </c>
      <c r="S1733" t="s">
        <v>1994</v>
      </c>
      <c r="T1733" t="s">
        <v>114</v>
      </c>
      <c r="U1733" t="s">
        <v>115</v>
      </c>
      <c r="V1733" t="s">
        <v>116</v>
      </c>
      <c r="W1733" t="s">
        <v>95</v>
      </c>
      <c r="X1733" t="s">
        <v>52</v>
      </c>
    </row>
    <row r="1734" spans="1:24">
      <c r="B1734" t="s">
        <v>9758</v>
      </c>
      <c r="C1734" t="b">
        <v>0</v>
      </c>
      <c r="D1734" t="s">
        <v>9759</v>
      </c>
      <c r="I1734" t="s">
        <v>9760</v>
      </c>
      <c r="J1734" t="s">
        <v>48</v>
      </c>
      <c r="K1734" t="s">
        <v>48</v>
      </c>
      <c r="L1734" t="s">
        <v>48</v>
      </c>
      <c r="M1734" t="s">
        <v>48</v>
      </c>
      <c r="N1734" t="s">
        <v>49</v>
      </c>
      <c r="O1734" t="s">
        <v>48</v>
      </c>
      <c r="P1734" t="s">
        <v>48</v>
      </c>
      <c r="Q1734" t="s">
        <v>9761</v>
      </c>
      <c r="R1734" t="s">
        <v>9762</v>
      </c>
      <c r="S1734" t="s">
        <v>48</v>
      </c>
      <c r="T1734" t="s">
        <v>48</v>
      </c>
      <c r="U1734" t="s">
        <v>48</v>
      </c>
      <c r="V1734" t="s">
        <v>48</v>
      </c>
      <c r="W1734" t="s">
        <v>95</v>
      </c>
      <c r="X1734" t="s">
        <v>52</v>
      </c>
    </row>
    <row r="1735" spans="1:24">
      <c r="B1735" t="s">
        <v>9763</v>
      </c>
      <c r="C1735" t="b">
        <v>0</v>
      </c>
      <c r="D1735" t="s">
        <v>9764</v>
      </c>
      <c r="E1735" t="s">
        <v>9765</v>
      </c>
      <c r="I1735" t="s">
        <v>9766</v>
      </c>
      <c r="J1735" t="s">
        <v>48</v>
      </c>
      <c r="K1735" t="s">
        <v>48</v>
      </c>
      <c r="L1735" t="s">
        <v>48</v>
      </c>
      <c r="M1735" t="s">
        <v>48</v>
      </c>
      <c r="N1735" t="s">
        <v>49</v>
      </c>
      <c r="O1735" t="s">
        <v>48</v>
      </c>
      <c r="P1735" t="s">
        <v>48</v>
      </c>
      <c r="S1735" t="s">
        <v>9767</v>
      </c>
      <c r="T1735" t="s">
        <v>48</v>
      </c>
      <c r="U1735" t="s">
        <v>48</v>
      </c>
      <c r="V1735" t="s">
        <v>48</v>
      </c>
      <c r="X1735" t="s">
        <v>52</v>
      </c>
    </row>
    <row r="1736" spans="1:24">
      <c r="B1736" t="s">
        <v>9768</v>
      </c>
      <c r="C1736" t="b">
        <v>0</v>
      </c>
      <c r="D1736" t="s">
        <v>9769</v>
      </c>
      <c r="E1736" t="s">
        <v>9770</v>
      </c>
      <c r="I1736" t="s">
        <v>9771</v>
      </c>
      <c r="J1736" t="s">
        <v>48</v>
      </c>
      <c r="K1736" t="s">
        <v>48</v>
      </c>
      <c r="L1736" t="s">
        <v>48</v>
      </c>
      <c r="M1736" t="s">
        <v>48</v>
      </c>
      <c r="N1736" t="s">
        <v>49</v>
      </c>
      <c r="O1736" t="s">
        <v>48</v>
      </c>
      <c r="P1736" t="s">
        <v>48</v>
      </c>
      <c r="S1736" t="s">
        <v>9772</v>
      </c>
      <c r="T1736" t="s">
        <v>48</v>
      </c>
      <c r="U1736" t="s">
        <v>48</v>
      </c>
      <c r="V1736" t="s">
        <v>48</v>
      </c>
      <c r="X1736" t="s">
        <v>52</v>
      </c>
    </row>
    <row r="1737" spans="1:24">
      <c r="B1737" t="s">
        <v>9773</v>
      </c>
      <c r="C1737" t="b">
        <v>0</v>
      </c>
      <c r="D1737" t="s">
        <v>9774</v>
      </c>
      <c r="E1737" t="s">
        <v>9775</v>
      </c>
      <c r="I1737" t="s">
        <v>9776</v>
      </c>
      <c r="J1737" t="s">
        <v>48</v>
      </c>
      <c r="K1737" t="s">
        <v>48</v>
      </c>
      <c r="L1737" t="s">
        <v>48</v>
      </c>
      <c r="M1737" t="s">
        <v>48</v>
      </c>
      <c r="N1737" t="s">
        <v>49</v>
      </c>
      <c r="O1737" t="s">
        <v>48</v>
      </c>
      <c r="P1737" t="s">
        <v>48</v>
      </c>
      <c r="S1737" t="s">
        <v>9777</v>
      </c>
      <c r="T1737" t="s">
        <v>48</v>
      </c>
      <c r="U1737" t="s">
        <v>48</v>
      </c>
      <c r="V1737" t="s">
        <v>48</v>
      </c>
      <c r="X1737" t="s">
        <v>52</v>
      </c>
    </row>
    <row r="1738" spans="1:24">
      <c r="A1738" t="b">
        <v>1</v>
      </c>
      <c r="B1738" t="s">
        <v>12219</v>
      </c>
      <c r="C1738" t="b">
        <v>1</v>
      </c>
      <c r="D1738" t="s">
        <v>12220</v>
      </c>
      <c r="E1738" t="s">
        <v>12220</v>
      </c>
      <c r="I1738" t="s">
        <v>12221</v>
      </c>
      <c r="J1738">
        <v>207905</v>
      </c>
      <c r="K1738">
        <v>93.46</v>
      </c>
      <c r="L1738">
        <v>98.99</v>
      </c>
      <c r="M1738" t="s">
        <v>48</v>
      </c>
      <c r="N1738" t="s">
        <v>49</v>
      </c>
      <c r="O1738" t="s">
        <v>48</v>
      </c>
      <c r="P1738" t="s">
        <v>48</v>
      </c>
      <c r="Q1738" t="s">
        <v>12222</v>
      </c>
      <c r="R1738" t="s">
        <v>12223</v>
      </c>
      <c r="S1738" t="s">
        <v>12224</v>
      </c>
      <c r="T1738" t="s">
        <v>114</v>
      </c>
      <c r="U1738" t="s">
        <v>115</v>
      </c>
      <c r="V1738" t="s">
        <v>116</v>
      </c>
      <c r="W1738" t="s">
        <v>95</v>
      </c>
      <c r="X1738" t="s">
        <v>52</v>
      </c>
    </row>
    <row r="1739" spans="1:24">
      <c r="B1739" t="s">
        <v>9784</v>
      </c>
      <c r="C1739" t="b">
        <v>0</v>
      </c>
      <c r="D1739" t="s">
        <v>9785</v>
      </c>
      <c r="I1739" t="s">
        <v>9786</v>
      </c>
      <c r="J1739" t="s">
        <v>48</v>
      </c>
      <c r="K1739" t="s">
        <v>48</v>
      </c>
      <c r="L1739" t="s">
        <v>48</v>
      </c>
      <c r="M1739" t="s">
        <v>48</v>
      </c>
      <c r="N1739" t="s">
        <v>49</v>
      </c>
      <c r="O1739" t="s">
        <v>48</v>
      </c>
      <c r="P1739" t="s">
        <v>48</v>
      </c>
      <c r="Q1739" t="s">
        <v>9787</v>
      </c>
      <c r="R1739" t="s">
        <v>7102</v>
      </c>
      <c r="S1739" t="s">
        <v>48</v>
      </c>
      <c r="T1739" t="s">
        <v>48</v>
      </c>
      <c r="U1739" t="s">
        <v>48</v>
      </c>
      <c r="V1739" t="s">
        <v>48</v>
      </c>
      <c r="X1739" t="s">
        <v>52</v>
      </c>
    </row>
    <row r="1740" spans="1:24">
      <c r="A1740" t="b">
        <v>1</v>
      </c>
      <c r="B1740" t="s">
        <v>9089</v>
      </c>
      <c r="C1740" t="b">
        <v>1</v>
      </c>
      <c r="D1740" t="s">
        <v>9090</v>
      </c>
      <c r="E1740" t="s">
        <v>9090</v>
      </c>
      <c r="I1740" t="s">
        <v>9091</v>
      </c>
      <c r="J1740">
        <v>170783</v>
      </c>
      <c r="K1740">
        <v>90.98</v>
      </c>
      <c r="L1740">
        <v>98.99</v>
      </c>
      <c r="M1740" t="s">
        <v>48</v>
      </c>
      <c r="N1740" t="s">
        <v>49</v>
      </c>
      <c r="O1740" t="s">
        <v>48</v>
      </c>
      <c r="P1740" t="s">
        <v>48</v>
      </c>
      <c r="Q1740" t="s">
        <v>9092</v>
      </c>
      <c r="R1740" t="s">
        <v>2933</v>
      </c>
      <c r="S1740" t="s">
        <v>9093</v>
      </c>
      <c r="T1740" t="s">
        <v>114</v>
      </c>
      <c r="U1740" t="s">
        <v>115</v>
      </c>
      <c r="V1740" t="s">
        <v>116</v>
      </c>
      <c r="W1740" t="s">
        <v>95</v>
      </c>
      <c r="X1740" t="s">
        <v>52</v>
      </c>
    </row>
    <row r="1741" spans="1:24">
      <c r="A1741" t="b">
        <v>1</v>
      </c>
      <c r="B1741" t="s">
        <v>12608</v>
      </c>
      <c r="C1741" t="b">
        <v>1</v>
      </c>
      <c r="D1741" t="s">
        <v>12609</v>
      </c>
      <c r="E1741" t="s">
        <v>12609</v>
      </c>
      <c r="I1741" t="s">
        <v>12610</v>
      </c>
      <c r="J1741">
        <v>195094</v>
      </c>
      <c r="K1741">
        <v>89.67</v>
      </c>
      <c r="L1741">
        <v>98.99</v>
      </c>
      <c r="M1741" t="s">
        <v>48</v>
      </c>
      <c r="N1741" t="s">
        <v>49</v>
      </c>
      <c r="O1741" t="s">
        <v>48</v>
      </c>
      <c r="P1741" t="s">
        <v>48</v>
      </c>
      <c r="Q1741" t="s">
        <v>12611</v>
      </c>
      <c r="R1741" t="s">
        <v>12612</v>
      </c>
      <c r="S1741" t="s">
        <v>12613</v>
      </c>
      <c r="T1741" t="s">
        <v>114</v>
      </c>
      <c r="U1741" t="s">
        <v>115</v>
      </c>
      <c r="V1741" t="s">
        <v>116</v>
      </c>
      <c r="W1741" t="s">
        <v>560</v>
      </c>
      <c r="X1741" t="s">
        <v>52</v>
      </c>
    </row>
    <row r="1742" spans="1:24">
      <c r="B1742" t="s">
        <v>9800</v>
      </c>
      <c r="C1742" t="b">
        <v>0</v>
      </c>
      <c r="D1742" t="s">
        <v>9801</v>
      </c>
      <c r="I1742" t="s">
        <v>9802</v>
      </c>
      <c r="J1742" t="s">
        <v>48</v>
      </c>
      <c r="K1742" t="s">
        <v>48</v>
      </c>
      <c r="L1742" t="s">
        <v>48</v>
      </c>
      <c r="M1742" t="s">
        <v>48</v>
      </c>
      <c r="N1742" t="s">
        <v>49</v>
      </c>
      <c r="O1742" t="s">
        <v>48</v>
      </c>
      <c r="P1742" t="s">
        <v>48</v>
      </c>
      <c r="Q1742" t="s">
        <v>9803</v>
      </c>
      <c r="R1742" t="s">
        <v>9804</v>
      </c>
      <c r="S1742" t="s">
        <v>48</v>
      </c>
      <c r="T1742" t="s">
        <v>48</v>
      </c>
      <c r="U1742" t="s">
        <v>48</v>
      </c>
      <c r="V1742" t="s">
        <v>48</v>
      </c>
      <c r="W1742" t="s">
        <v>1379</v>
      </c>
      <c r="X1742" t="s">
        <v>52</v>
      </c>
    </row>
    <row r="1743" spans="1:24">
      <c r="A1743" t="b">
        <v>1</v>
      </c>
      <c r="B1743" t="s">
        <v>11352</v>
      </c>
      <c r="C1743" t="b">
        <v>1</v>
      </c>
      <c r="D1743" t="s">
        <v>11353</v>
      </c>
      <c r="E1743" t="s">
        <v>11353</v>
      </c>
      <c r="I1743" t="s">
        <v>11354</v>
      </c>
      <c r="J1743">
        <v>150079</v>
      </c>
      <c r="K1743">
        <v>88.64</v>
      </c>
      <c r="L1743">
        <v>98.99</v>
      </c>
      <c r="M1743" t="s">
        <v>48</v>
      </c>
      <c r="N1743" t="s">
        <v>49</v>
      </c>
      <c r="O1743" t="s">
        <v>48</v>
      </c>
      <c r="P1743" t="s">
        <v>48</v>
      </c>
      <c r="Q1743" t="s">
        <v>11355</v>
      </c>
      <c r="R1743" t="s">
        <v>11356</v>
      </c>
      <c r="S1743" t="s">
        <v>11357</v>
      </c>
      <c r="T1743" t="s">
        <v>114</v>
      </c>
      <c r="U1743" t="s">
        <v>115</v>
      </c>
      <c r="V1743" t="s">
        <v>116</v>
      </c>
      <c r="W1743" t="s">
        <v>95</v>
      </c>
      <c r="X1743" t="s">
        <v>52</v>
      </c>
    </row>
    <row r="1744" spans="1:24">
      <c r="B1744" t="s">
        <v>1888</v>
      </c>
      <c r="C1744" t="b">
        <v>1</v>
      </c>
      <c r="D1744" t="s">
        <v>1889</v>
      </c>
      <c r="E1744" t="s">
        <v>1889</v>
      </c>
      <c r="I1744" t="s">
        <v>1890</v>
      </c>
      <c r="J1744">
        <v>175654</v>
      </c>
      <c r="K1744">
        <v>88.54</v>
      </c>
      <c r="L1744">
        <v>98.99</v>
      </c>
      <c r="M1744" t="s">
        <v>48</v>
      </c>
      <c r="N1744" t="s">
        <v>49</v>
      </c>
      <c r="O1744" t="s">
        <v>48</v>
      </c>
      <c r="P1744" t="s">
        <v>48</v>
      </c>
      <c r="Q1744" t="s">
        <v>1891</v>
      </c>
      <c r="R1744" t="s">
        <v>1892</v>
      </c>
      <c r="S1744" t="s">
        <v>1893</v>
      </c>
      <c r="T1744" t="s">
        <v>114</v>
      </c>
      <c r="U1744" t="s">
        <v>115</v>
      </c>
      <c r="V1744" t="s">
        <v>116</v>
      </c>
      <c r="W1744" t="s">
        <v>95</v>
      </c>
      <c r="X1744" t="s">
        <v>52</v>
      </c>
    </row>
    <row r="1745" spans="1:24">
      <c r="B1745" t="s">
        <v>2344</v>
      </c>
      <c r="C1745" t="b">
        <v>1</v>
      </c>
      <c r="D1745" t="s">
        <v>2345</v>
      </c>
      <c r="E1745" t="s">
        <v>2345</v>
      </c>
      <c r="I1745" t="s">
        <v>2346</v>
      </c>
      <c r="J1745">
        <v>222544</v>
      </c>
      <c r="K1745">
        <v>87.37</v>
      </c>
      <c r="L1745">
        <v>98.99</v>
      </c>
      <c r="M1745" t="s">
        <v>48</v>
      </c>
      <c r="N1745" t="s">
        <v>49</v>
      </c>
      <c r="O1745" t="s">
        <v>48</v>
      </c>
      <c r="P1745" t="s">
        <v>48</v>
      </c>
      <c r="Q1745" t="s">
        <v>2347</v>
      </c>
      <c r="R1745" t="s">
        <v>2348</v>
      </c>
      <c r="S1745" t="s">
        <v>2349</v>
      </c>
      <c r="T1745" t="s">
        <v>114</v>
      </c>
      <c r="U1745" t="s">
        <v>115</v>
      </c>
      <c r="V1745" t="s">
        <v>116</v>
      </c>
      <c r="W1745" t="s">
        <v>95</v>
      </c>
      <c r="X1745" t="s">
        <v>52</v>
      </c>
    </row>
    <row r="1746" spans="1:24">
      <c r="A1746" t="b">
        <v>1</v>
      </c>
      <c r="B1746" t="s">
        <v>13351</v>
      </c>
      <c r="C1746" t="b">
        <v>1</v>
      </c>
      <c r="D1746" t="s">
        <v>13352</v>
      </c>
      <c r="E1746" t="s">
        <v>13352</v>
      </c>
      <c r="I1746" t="s">
        <v>13353</v>
      </c>
      <c r="J1746">
        <v>271019</v>
      </c>
      <c r="K1746">
        <v>86.93</v>
      </c>
      <c r="L1746">
        <v>98.99</v>
      </c>
      <c r="M1746" t="s">
        <v>48</v>
      </c>
      <c r="N1746" t="s">
        <v>49</v>
      </c>
      <c r="O1746" t="s">
        <v>48</v>
      </c>
      <c r="P1746" t="s">
        <v>48</v>
      </c>
      <c r="Q1746" t="s">
        <v>13354</v>
      </c>
      <c r="R1746" t="s">
        <v>13355</v>
      </c>
      <c r="S1746" t="s">
        <v>13356</v>
      </c>
      <c r="T1746" t="s">
        <v>114</v>
      </c>
      <c r="U1746" t="s">
        <v>115</v>
      </c>
      <c r="V1746" t="s">
        <v>116</v>
      </c>
      <c r="W1746" t="s">
        <v>95</v>
      </c>
      <c r="X1746" t="s">
        <v>52</v>
      </c>
    </row>
    <row r="1747" spans="1:24">
      <c r="A1747" t="b">
        <v>1</v>
      </c>
      <c r="B1747" t="s">
        <v>11231</v>
      </c>
      <c r="C1747" t="b">
        <v>1</v>
      </c>
      <c r="D1747" t="s">
        <v>11232</v>
      </c>
      <c r="E1747" t="s">
        <v>11232</v>
      </c>
      <c r="I1747" t="s">
        <v>11233</v>
      </c>
      <c r="J1747">
        <v>205516</v>
      </c>
      <c r="K1747">
        <v>85.11</v>
      </c>
      <c r="L1747">
        <v>98.99</v>
      </c>
      <c r="M1747" t="s">
        <v>48</v>
      </c>
      <c r="N1747" t="s">
        <v>49</v>
      </c>
      <c r="O1747" t="s">
        <v>48</v>
      </c>
      <c r="P1747" t="s">
        <v>48</v>
      </c>
      <c r="Q1747" t="s">
        <v>7209</v>
      </c>
      <c r="R1747" t="s">
        <v>11234</v>
      </c>
      <c r="S1747" t="s">
        <v>11235</v>
      </c>
      <c r="T1747" t="s">
        <v>114</v>
      </c>
      <c r="U1747" t="s">
        <v>115</v>
      </c>
      <c r="V1747" t="s">
        <v>116</v>
      </c>
      <c r="W1747" t="s">
        <v>95</v>
      </c>
      <c r="X1747" t="s">
        <v>52</v>
      </c>
    </row>
    <row r="1748" spans="1:24">
      <c r="B1748" t="s">
        <v>2011</v>
      </c>
      <c r="C1748" t="b">
        <v>1</v>
      </c>
      <c r="D1748" t="s">
        <v>2012</v>
      </c>
      <c r="E1748" t="s">
        <v>2012</v>
      </c>
      <c r="I1748" t="s">
        <v>2013</v>
      </c>
      <c r="J1748">
        <v>226184</v>
      </c>
      <c r="K1748">
        <v>84.92</v>
      </c>
      <c r="L1748" t="s">
        <v>48</v>
      </c>
      <c r="M1748" t="s">
        <v>48</v>
      </c>
      <c r="N1748" t="s">
        <v>49</v>
      </c>
      <c r="O1748" t="s">
        <v>48</v>
      </c>
      <c r="P1748" t="s">
        <v>48</v>
      </c>
      <c r="Q1748" t="s">
        <v>2014</v>
      </c>
      <c r="R1748" t="s">
        <v>2015</v>
      </c>
      <c r="S1748" t="s">
        <v>2016</v>
      </c>
      <c r="T1748" t="s">
        <v>114</v>
      </c>
      <c r="U1748" t="s">
        <v>115</v>
      </c>
      <c r="V1748" t="s">
        <v>116</v>
      </c>
      <c r="W1748" t="s">
        <v>95</v>
      </c>
      <c r="X1748" t="s">
        <v>52</v>
      </c>
    </row>
    <row r="1749" spans="1:24">
      <c r="B1749" t="s">
        <v>9834</v>
      </c>
      <c r="C1749" t="b">
        <v>0</v>
      </c>
      <c r="D1749" t="s">
        <v>9835</v>
      </c>
      <c r="E1749" t="s">
        <v>9836</v>
      </c>
      <c r="I1749" t="s">
        <v>9837</v>
      </c>
      <c r="J1749" t="s">
        <v>48</v>
      </c>
      <c r="K1749" t="s">
        <v>48</v>
      </c>
      <c r="L1749" t="s">
        <v>48</v>
      </c>
      <c r="M1749" t="s">
        <v>48</v>
      </c>
      <c r="N1749" t="s">
        <v>49</v>
      </c>
      <c r="O1749" t="s">
        <v>48</v>
      </c>
      <c r="P1749" t="s">
        <v>48</v>
      </c>
      <c r="Q1749" t="s">
        <v>9838</v>
      </c>
      <c r="R1749" t="s">
        <v>9839</v>
      </c>
      <c r="S1749" s="1" t="s">
        <v>9840</v>
      </c>
      <c r="T1749" t="s">
        <v>48</v>
      </c>
      <c r="U1749" t="s">
        <v>48</v>
      </c>
      <c r="V1749" t="s">
        <v>48</v>
      </c>
      <c r="X1749" t="s">
        <v>52</v>
      </c>
    </row>
    <row r="1750" spans="1:24">
      <c r="B1750" t="s">
        <v>9841</v>
      </c>
      <c r="C1750" t="b">
        <v>0</v>
      </c>
      <c r="D1750" t="s">
        <v>9842</v>
      </c>
      <c r="E1750" t="s">
        <v>9843</v>
      </c>
      <c r="I1750" t="s">
        <v>9844</v>
      </c>
      <c r="J1750" t="s">
        <v>48</v>
      </c>
      <c r="K1750" t="s">
        <v>48</v>
      </c>
      <c r="L1750" t="s">
        <v>48</v>
      </c>
      <c r="M1750" t="s">
        <v>48</v>
      </c>
      <c r="N1750" t="s">
        <v>49</v>
      </c>
      <c r="O1750" t="s">
        <v>48</v>
      </c>
      <c r="P1750" t="s">
        <v>48</v>
      </c>
      <c r="Q1750" t="s">
        <v>9845</v>
      </c>
      <c r="R1750" t="s">
        <v>9846</v>
      </c>
      <c r="S1750" s="1" t="s">
        <v>9847</v>
      </c>
      <c r="T1750" t="s">
        <v>48</v>
      </c>
      <c r="U1750" t="s">
        <v>48</v>
      </c>
      <c r="V1750" t="s">
        <v>48</v>
      </c>
      <c r="X1750" t="s">
        <v>52</v>
      </c>
    </row>
    <row r="1751" spans="1:24">
      <c r="B1751" t="s">
        <v>9848</v>
      </c>
      <c r="C1751" t="b">
        <v>0</v>
      </c>
      <c r="D1751" t="s">
        <v>9849</v>
      </c>
      <c r="E1751" t="s">
        <v>9850</v>
      </c>
      <c r="I1751" t="s">
        <v>9851</v>
      </c>
      <c r="J1751" t="s">
        <v>48</v>
      </c>
      <c r="K1751" t="s">
        <v>48</v>
      </c>
      <c r="L1751" t="s">
        <v>48</v>
      </c>
      <c r="M1751" t="s">
        <v>48</v>
      </c>
      <c r="N1751" t="s">
        <v>49</v>
      </c>
      <c r="O1751" t="s">
        <v>48</v>
      </c>
      <c r="P1751" t="s">
        <v>48</v>
      </c>
      <c r="Q1751" t="s">
        <v>9852</v>
      </c>
      <c r="R1751" t="s">
        <v>9853</v>
      </c>
      <c r="S1751" s="1" t="s">
        <v>9854</v>
      </c>
      <c r="T1751" t="s">
        <v>48</v>
      </c>
      <c r="U1751" t="s">
        <v>48</v>
      </c>
      <c r="V1751" t="s">
        <v>48</v>
      </c>
      <c r="X1751" t="s">
        <v>52</v>
      </c>
    </row>
    <row r="1752" spans="1:24">
      <c r="B1752" t="s">
        <v>9855</v>
      </c>
      <c r="C1752" t="b">
        <v>0</v>
      </c>
      <c r="D1752" t="s">
        <v>9856</v>
      </c>
      <c r="E1752" t="s">
        <v>9857</v>
      </c>
      <c r="I1752" t="s">
        <v>9858</v>
      </c>
      <c r="J1752" t="s">
        <v>48</v>
      </c>
      <c r="K1752" t="s">
        <v>48</v>
      </c>
      <c r="L1752" t="s">
        <v>48</v>
      </c>
      <c r="M1752" t="s">
        <v>48</v>
      </c>
      <c r="N1752" t="s">
        <v>49</v>
      </c>
      <c r="O1752" t="s">
        <v>48</v>
      </c>
      <c r="P1752" t="s">
        <v>48</v>
      </c>
      <c r="Q1752" t="s">
        <v>381</v>
      </c>
      <c r="R1752" t="s">
        <v>9859</v>
      </c>
      <c r="S1752" s="1" t="s">
        <v>9860</v>
      </c>
      <c r="T1752" t="s">
        <v>48</v>
      </c>
      <c r="U1752" t="s">
        <v>48</v>
      </c>
      <c r="V1752" t="s">
        <v>48</v>
      </c>
      <c r="X1752" t="s">
        <v>52</v>
      </c>
    </row>
    <row r="1753" spans="1:24">
      <c r="B1753" t="s">
        <v>9861</v>
      </c>
      <c r="C1753" t="b">
        <v>0</v>
      </c>
      <c r="D1753" t="s">
        <v>9862</v>
      </c>
      <c r="I1753" t="s">
        <v>9863</v>
      </c>
      <c r="J1753" t="s">
        <v>48</v>
      </c>
      <c r="K1753" t="s">
        <v>48</v>
      </c>
      <c r="L1753" t="s">
        <v>48</v>
      </c>
      <c r="M1753" t="s">
        <v>48</v>
      </c>
      <c r="N1753" t="s">
        <v>49</v>
      </c>
      <c r="O1753" t="s">
        <v>48</v>
      </c>
      <c r="P1753" t="s">
        <v>48</v>
      </c>
      <c r="Q1753" t="s">
        <v>518</v>
      </c>
      <c r="R1753" t="s">
        <v>9864</v>
      </c>
      <c r="S1753" t="s">
        <v>9865</v>
      </c>
      <c r="T1753" t="s">
        <v>48</v>
      </c>
      <c r="U1753" t="s">
        <v>48</v>
      </c>
      <c r="V1753" t="s">
        <v>48</v>
      </c>
      <c r="X1753" t="s">
        <v>52</v>
      </c>
    </row>
    <row r="1754" spans="1:24">
      <c r="B1754" t="s">
        <v>3165</v>
      </c>
      <c r="C1754" t="b">
        <v>1</v>
      </c>
      <c r="D1754" t="s">
        <v>3166</v>
      </c>
      <c r="E1754" t="s">
        <v>3166</v>
      </c>
      <c r="I1754" t="s">
        <v>3167</v>
      </c>
      <c r="J1754">
        <v>138712</v>
      </c>
      <c r="K1754">
        <v>84.86</v>
      </c>
      <c r="L1754" t="s">
        <v>48</v>
      </c>
      <c r="M1754" t="s">
        <v>48</v>
      </c>
      <c r="N1754" t="s">
        <v>49</v>
      </c>
      <c r="O1754" t="s">
        <v>48</v>
      </c>
      <c r="P1754" t="s">
        <v>48</v>
      </c>
      <c r="Q1754" t="s">
        <v>3168</v>
      </c>
      <c r="R1754" t="s">
        <v>3169</v>
      </c>
      <c r="S1754" t="s">
        <v>3170</v>
      </c>
      <c r="T1754" t="s">
        <v>3171</v>
      </c>
      <c r="U1754" t="s">
        <v>3172</v>
      </c>
      <c r="V1754" t="s">
        <v>116</v>
      </c>
      <c r="W1754" t="s">
        <v>95</v>
      </c>
      <c r="X1754" t="s">
        <v>52</v>
      </c>
    </row>
    <row r="1755" spans="1:24">
      <c r="B1755" t="s">
        <v>9873</v>
      </c>
      <c r="C1755" t="b">
        <v>0</v>
      </c>
      <c r="D1755" t="s">
        <v>9874</v>
      </c>
      <c r="E1755" t="s">
        <v>9875</v>
      </c>
      <c r="I1755" t="s">
        <v>9876</v>
      </c>
      <c r="J1755" t="s">
        <v>48</v>
      </c>
      <c r="K1755" t="s">
        <v>48</v>
      </c>
      <c r="L1755" t="s">
        <v>48</v>
      </c>
      <c r="M1755" t="s">
        <v>48</v>
      </c>
      <c r="N1755" t="s">
        <v>49</v>
      </c>
      <c r="O1755" t="s">
        <v>48</v>
      </c>
      <c r="P1755" t="s">
        <v>48</v>
      </c>
      <c r="Q1755" t="s">
        <v>9877</v>
      </c>
      <c r="R1755" t="s">
        <v>9878</v>
      </c>
      <c r="S1755" t="s">
        <v>9879</v>
      </c>
      <c r="T1755" t="s">
        <v>48</v>
      </c>
      <c r="U1755" t="s">
        <v>48</v>
      </c>
      <c r="V1755" t="s">
        <v>48</v>
      </c>
      <c r="X1755" t="s">
        <v>52</v>
      </c>
    </row>
    <row r="1756" spans="1:24">
      <c r="B1756" t="s">
        <v>3173</v>
      </c>
      <c r="C1756" t="b">
        <v>1</v>
      </c>
      <c r="D1756" t="s">
        <v>3174</v>
      </c>
      <c r="E1756" t="s">
        <v>3174</v>
      </c>
      <c r="I1756" t="s">
        <v>3175</v>
      </c>
      <c r="J1756">
        <v>121009</v>
      </c>
      <c r="K1756">
        <v>84.75</v>
      </c>
      <c r="L1756" t="s">
        <v>48</v>
      </c>
      <c r="M1756" t="s">
        <v>48</v>
      </c>
      <c r="N1756" t="s">
        <v>49</v>
      </c>
      <c r="O1756" t="s">
        <v>48</v>
      </c>
      <c r="P1756" t="s">
        <v>48</v>
      </c>
      <c r="Q1756" t="s">
        <v>2097</v>
      </c>
      <c r="R1756" t="s">
        <v>3176</v>
      </c>
      <c r="S1756" t="s">
        <v>3177</v>
      </c>
      <c r="T1756" t="s">
        <v>114</v>
      </c>
      <c r="U1756" t="s">
        <v>115</v>
      </c>
      <c r="V1756" t="s">
        <v>116</v>
      </c>
      <c r="W1756" t="s">
        <v>95</v>
      </c>
      <c r="X1756" t="s">
        <v>52</v>
      </c>
    </row>
    <row r="1757" spans="1:24">
      <c r="B1757" t="s">
        <v>4973</v>
      </c>
      <c r="C1757" t="b">
        <v>1</v>
      </c>
      <c r="D1757" t="s">
        <v>4974</v>
      </c>
      <c r="E1757" t="s">
        <v>4974</v>
      </c>
      <c r="I1757" t="s">
        <v>4975</v>
      </c>
      <c r="J1757">
        <v>172283</v>
      </c>
      <c r="K1757">
        <v>83.77</v>
      </c>
      <c r="L1757" t="s">
        <v>48</v>
      </c>
      <c r="M1757" t="s">
        <v>48</v>
      </c>
      <c r="N1757" t="s">
        <v>49</v>
      </c>
      <c r="O1757" t="s">
        <v>48</v>
      </c>
      <c r="P1757" t="s">
        <v>48</v>
      </c>
      <c r="Q1757" t="s">
        <v>4976</v>
      </c>
      <c r="R1757" t="s">
        <v>4977</v>
      </c>
      <c r="S1757" t="s">
        <v>4978</v>
      </c>
      <c r="T1757" t="s">
        <v>114</v>
      </c>
      <c r="U1757" t="s">
        <v>115</v>
      </c>
      <c r="V1757" t="s">
        <v>116</v>
      </c>
      <c r="W1757" t="s">
        <v>95</v>
      </c>
      <c r="X1757" t="s">
        <v>52</v>
      </c>
    </row>
    <row r="1758" spans="1:24">
      <c r="B1758" t="s">
        <v>4324</v>
      </c>
      <c r="C1758" t="b">
        <v>1</v>
      </c>
      <c r="D1758" t="s">
        <v>4325</v>
      </c>
      <c r="E1758" t="s">
        <v>4326</v>
      </c>
      <c r="I1758" t="s">
        <v>4327</v>
      </c>
      <c r="J1758">
        <v>476081</v>
      </c>
      <c r="K1758">
        <v>83.67</v>
      </c>
      <c r="L1758" t="s">
        <v>48</v>
      </c>
      <c r="M1758" t="s">
        <v>48</v>
      </c>
      <c r="N1758" t="s">
        <v>49</v>
      </c>
      <c r="O1758" t="s">
        <v>48</v>
      </c>
      <c r="P1758" t="s">
        <v>48</v>
      </c>
      <c r="Q1758" t="s">
        <v>4327</v>
      </c>
      <c r="S1758" t="s">
        <v>4328</v>
      </c>
      <c r="T1758" t="s">
        <v>4329</v>
      </c>
      <c r="U1758" t="s">
        <v>48</v>
      </c>
      <c r="V1758" t="s">
        <v>48</v>
      </c>
      <c r="W1758" t="s">
        <v>560</v>
      </c>
      <c r="X1758" t="s">
        <v>52</v>
      </c>
    </row>
    <row r="1759" spans="1:24">
      <c r="A1759" t="b">
        <v>1</v>
      </c>
      <c r="B1759" t="s">
        <v>8503</v>
      </c>
      <c r="C1759" t="b">
        <v>1</v>
      </c>
      <c r="D1759" t="s">
        <v>8504</v>
      </c>
      <c r="E1759" t="s">
        <v>8504</v>
      </c>
      <c r="I1759" t="s">
        <v>8505</v>
      </c>
      <c r="J1759">
        <v>268779</v>
      </c>
      <c r="K1759">
        <v>83.46</v>
      </c>
      <c r="L1759" t="s">
        <v>48</v>
      </c>
      <c r="M1759" t="s">
        <v>48</v>
      </c>
      <c r="N1759" t="s">
        <v>49</v>
      </c>
      <c r="O1759" t="s">
        <v>48</v>
      </c>
      <c r="P1759" t="s">
        <v>48</v>
      </c>
      <c r="Q1759" t="s">
        <v>845</v>
      </c>
      <c r="R1759" t="s">
        <v>8506</v>
      </c>
      <c r="S1759" t="s">
        <v>8507</v>
      </c>
      <c r="T1759" t="s">
        <v>6156</v>
      </c>
      <c r="U1759" t="s">
        <v>2853</v>
      </c>
      <c r="V1759" t="s">
        <v>116</v>
      </c>
      <c r="W1759" t="s">
        <v>95</v>
      </c>
      <c r="X1759" t="s">
        <v>52</v>
      </c>
    </row>
    <row r="1760" spans="1:24">
      <c r="A1760" t="b">
        <v>1</v>
      </c>
      <c r="B1760" t="s">
        <v>15595</v>
      </c>
      <c r="C1760" t="b">
        <v>1</v>
      </c>
      <c r="D1760" t="s">
        <v>15596</v>
      </c>
      <c r="E1760" t="s">
        <v>15596</v>
      </c>
      <c r="I1760" t="s">
        <v>15597</v>
      </c>
      <c r="J1760">
        <v>262750</v>
      </c>
      <c r="K1760">
        <v>82.38</v>
      </c>
      <c r="L1760" t="s">
        <v>48</v>
      </c>
      <c r="M1760" t="s">
        <v>48</v>
      </c>
      <c r="N1760" t="s">
        <v>49</v>
      </c>
      <c r="O1760" t="s">
        <v>48</v>
      </c>
      <c r="P1760" t="s">
        <v>48</v>
      </c>
      <c r="Q1760" t="s">
        <v>15598</v>
      </c>
      <c r="R1760" t="s">
        <v>4008</v>
      </c>
      <c r="S1760" t="s">
        <v>15599</v>
      </c>
      <c r="T1760" t="s">
        <v>114</v>
      </c>
      <c r="U1760" t="s">
        <v>115</v>
      </c>
      <c r="V1760" t="s">
        <v>116</v>
      </c>
      <c r="W1760" t="s">
        <v>95</v>
      </c>
      <c r="X1760" t="s">
        <v>52</v>
      </c>
    </row>
    <row r="1761" spans="1:24">
      <c r="A1761" t="b">
        <v>1</v>
      </c>
      <c r="B1761" t="s">
        <v>12540</v>
      </c>
      <c r="C1761" t="b">
        <v>1</v>
      </c>
      <c r="D1761" t="s">
        <v>12541</v>
      </c>
      <c r="E1761" t="s">
        <v>12541</v>
      </c>
      <c r="I1761" t="s">
        <v>12542</v>
      </c>
      <c r="J1761">
        <v>212997</v>
      </c>
      <c r="K1761">
        <v>82.32</v>
      </c>
      <c r="L1761" t="s">
        <v>48</v>
      </c>
      <c r="M1761" t="s">
        <v>48</v>
      </c>
      <c r="N1761" t="s">
        <v>49</v>
      </c>
      <c r="O1761" t="s">
        <v>48</v>
      </c>
      <c r="P1761" t="s">
        <v>48</v>
      </c>
      <c r="Q1761" t="s">
        <v>2904</v>
      </c>
      <c r="R1761" t="s">
        <v>10158</v>
      </c>
      <c r="S1761" t="s">
        <v>12543</v>
      </c>
      <c r="T1761" t="s">
        <v>114</v>
      </c>
      <c r="U1761" t="s">
        <v>115</v>
      </c>
      <c r="V1761" t="s">
        <v>116</v>
      </c>
      <c r="W1761" t="s">
        <v>95</v>
      </c>
      <c r="X1761" t="s">
        <v>52</v>
      </c>
    </row>
    <row r="1762" spans="1:24">
      <c r="A1762" t="b">
        <v>1</v>
      </c>
      <c r="B1762" t="s">
        <v>7744</v>
      </c>
      <c r="C1762" t="b">
        <v>1</v>
      </c>
      <c r="D1762" t="s">
        <v>7745</v>
      </c>
      <c r="E1762" t="s">
        <v>7745</v>
      </c>
      <c r="I1762" t="s">
        <v>7746</v>
      </c>
      <c r="J1762">
        <v>196164</v>
      </c>
      <c r="K1762">
        <v>81.96</v>
      </c>
      <c r="L1762" t="s">
        <v>48</v>
      </c>
      <c r="M1762" t="s">
        <v>48</v>
      </c>
      <c r="N1762" t="s">
        <v>49</v>
      </c>
      <c r="O1762" t="s">
        <v>48</v>
      </c>
      <c r="P1762" t="s">
        <v>48</v>
      </c>
      <c r="Q1762" t="s">
        <v>7741</v>
      </c>
      <c r="R1762" t="s">
        <v>7747</v>
      </c>
      <c r="S1762" t="s">
        <v>7748</v>
      </c>
      <c r="T1762" t="s">
        <v>114</v>
      </c>
      <c r="U1762" t="s">
        <v>115</v>
      </c>
      <c r="V1762" t="s">
        <v>116</v>
      </c>
      <c r="W1762" t="s">
        <v>95</v>
      </c>
      <c r="X1762" t="s">
        <v>52</v>
      </c>
    </row>
    <row r="1763" spans="1:24">
      <c r="B1763" t="s">
        <v>3737</v>
      </c>
      <c r="C1763" t="b">
        <v>1</v>
      </c>
      <c r="D1763" t="s">
        <v>3738</v>
      </c>
      <c r="E1763" t="s">
        <v>3738</v>
      </c>
      <c r="I1763" t="s">
        <v>3739</v>
      </c>
      <c r="J1763">
        <v>118727</v>
      </c>
      <c r="K1763">
        <v>81.91</v>
      </c>
      <c r="L1763" t="s">
        <v>48</v>
      </c>
      <c r="M1763" t="s">
        <v>48</v>
      </c>
      <c r="N1763" t="s">
        <v>49</v>
      </c>
      <c r="O1763" t="s">
        <v>48</v>
      </c>
      <c r="P1763" t="s">
        <v>48</v>
      </c>
      <c r="Q1763" t="s">
        <v>3684</v>
      </c>
      <c r="R1763" t="s">
        <v>1847</v>
      </c>
      <c r="S1763" t="s">
        <v>3740</v>
      </c>
      <c r="T1763" t="s">
        <v>114</v>
      </c>
      <c r="U1763" t="s">
        <v>115</v>
      </c>
      <c r="V1763" t="s">
        <v>116</v>
      </c>
      <c r="W1763" t="s">
        <v>95</v>
      </c>
      <c r="X1763" t="s">
        <v>52</v>
      </c>
    </row>
    <row r="1764" spans="1:24">
      <c r="B1764" t="s">
        <v>2729</v>
      </c>
      <c r="C1764" t="b">
        <v>1</v>
      </c>
      <c r="D1764" t="s">
        <v>2730</v>
      </c>
      <c r="E1764" t="s">
        <v>2730</v>
      </c>
      <c r="I1764" t="s">
        <v>2731</v>
      </c>
      <c r="J1764">
        <v>206998</v>
      </c>
      <c r="K1764">
        <v>81.900000000000006</v>
      </c>
      <c r="L1764" t="s">
        <v>48</v>
      </c>
      <c r="M1764" t="s">
        <v>48</v>
      </c>
      <c r="N1764" t="s">
        <v>49</v>
      </c>
      <c r="O1764" t="s">
        <v>48</v>
      </c>
      <c r="P1764" t="s">
        <v>48</v>
      </c>
      <c r="Q1764" t="s">
        <v>2732</v>
      </c>
      <c r="R1764" t="s">
        <v>2733</v>
      </c>
      <c r="S1764" t="s">
        <v>2734</v>
      </c>
      <c r="T1764" t="s">
        <v>114</v>
      </c>
      <c r="U1764" t="s">
        <v>115</v>
      </c>
      <c r="V1764" t="s">
        <v>116</v>
      </c>
      <c r="W1764" t="s">
        <v>95</v>
      </c>
      <c r="X1764" t="s">
        <v>52</v>
      </c>
    </row>
    <row r="1765" spans="1:24">
      <c r="B1765" t="s">
        <v>9930</v>
      </c>
      <c r="C1765" t="b">
        <v>0</v>
      </c>
      <c r="D1765" t="s">
        <v>9931</v>
      </c>
      <c r="E1765" t="s">
        <v>9931</v>
      </c>
      <c r="I1765" t="s">
        <v>9932</v>
      </c>
      <c r="J1765" t="s">
        <v>48</v>
      </c>
      <c r="K1765" t="s">
        <v>48</v>
      </c>
      <c r="L1765" t="s">
        <v>48</v>
      </c>
      <c r="M1765" t="s">
        <v>48</v>
      </c>
      <c r="N1765" t="s">
        <v>49</v>
      </c>
      <c r="O1765" t="s">
        <v>48</v>
      </c>
      <c r="P1765" t="s">
        <v>48</v>
      </c>
      <c r="Q1765" t="s">
        <v>2354</v>
      </c>
      <c r="R1765" t="s">
        <v>9933</v>
      </c>
      <c r="S1765" t="s">
        <v>9934</v>
      </c>
      <c r="T1765" t="s">
        <v>48</v>
      </c>
      <c r="U1765" t="s">
        <v>48</v>
      </c>
      <c r="V1765" t="s">
        <v>48</v>
      </c>
      <c r="W1765" t="s">
        <v>560</v>
      </c>
      <c r="X1765" t="s">
        <v>52</v>
      </c>
    </row>
    <row r="1766" spans="1:24">
      <c r="A1766" t="b">
        <v>1</v>
      </c>
      <c r="B1766" t="s">
        <v>11174</v>
      </c>
      <c r="C1766" t="b">
        <v>1</v>
      </c>
      <c r="D1766" t="s">
        <v>11175</v>
      </c>
      <c r="E1766" t="s">
        <v>11175</v>
      </c>
      <c r="I1766" t="s">
        <v>11176</v>
      </c>
      <c r="J1766">
        <v>347798</v>
      </c>
      <c r="K1766">
        <v>80.61</v>
      </c>
      <c r="L1766" t="s">
        <v>48</v>
      </c>
      <c r="M1766" t="s">
        <v>48</v>
      </c>
      <c r="N1766" t="s">
        <v>49</v>
      </c>
      <c r="O1766" t="s">
        <v>48</v>
      </c>
      <c r="P1766" t="s">
        <v>48</v>
      </c>
      <c r="Q1766" t="s">
        <v>11171</v>
      </c>
      <c r="R1766" t="s">
        <v>11177</v>
      </c>
      <c r="S1766" t="s">
        <v>11178</v>
      </c>
      <c r="T1766" t="s">
        <v>114</v>
      </c>
      <c r="U1766" t="s">
        <v>1709</v>
      </c>
      <c r="V1766" t="s">
        <v>1710</v>
      </c>
      <c r="W1766" t="s">
        <v>560</v>
      </c>
      <c r="X1766" t="s">
        <v>52</v>
      </c>
    </row>
    <row r="1767" spans="1:24">
      <c r="B1767" t="s">
        <v>9941</v>
      </c>
      <c r="C1767" t="b">
        <v>0</v>
      </c>
      <c r="D1767" t="s">
        <v>9942</v>
      </c>
      <c r="I1767" t="s">
        <v>9943</v>
      </c>
      <c r="J1767" t="s">
        <v>48</v>
      </c>
      <c r="K1767" t="s">
        <v>48</v>
      </c>
      <c r="L1767" t="s">
        <v>48</v>
      </c>
      <c r="M1767" t="s">
        <v>48</v>
      </c>
      <c r="N1767" t="s">
        <v>49</v>
      </c>
      <c r="O1767" t="s">
        <v>48</v>
      </c>
      <c r="P1767" t="s">
        <v>48</v>
      </c>
      <c r="Q1767" t="s">
        <v>3667</v>
      </c>
      <c r="R1767" t="s">
        <v>2572</v>
      </c>
      <c r="S1767" t="s">
        <v>9944</v>
      </c>
      <c r="T1767" t="s">
        <v>48</v>
      </c>
      <c r="U1767" t="s">
        <v>48</v>
      </c>
      <c r="V1767" t="s">
        <v>48</v>
      </c>
      <c r="X1767" t="s">
        <v>52</v>
      </c>
    </row>
    <row r="1768" spans="1:24">
      <c r="A1768" t="b">
        <v>1</v>
      </c>
      <c r="B1768" t="s">
        <v>14596</v>
      </c>
      <c r="C1768" t="b">
        <v>1</v>
      </c>
      <c r="D1768" t="s">
        <v>14597</v>
      </c>
      <c r="E1768" t="s">
        <v>14597</v>
      </c>
      <c r="I1768" t="s">
        <v>14598</v>
      </c>
      <c r="J1768">
        <v>255954</v>
      </c>
      <c r="K1768">
        <v>79.180000000000007</v>
      </c>
      <c r="L1768" t="s">
        <v>48</v>
      </c>
      <c r="M1768" t="s">
        <v>48</v>
      </c>
      <c r="N1768" t="s">
        <v>49</v>
      </c>
      <c r="O1768" t="s">
        <v>48</v>
      </c>
      <c r="P1768" t="s">
        <v>48</v>
      </c>
      <c r="Q1768" t="s">
        <v>14593</v>
      </c>
      <c r="R1768" t="s">
        <v>14599</v>
      </c>
      <c r="S1768" t="s">
        <v>14600</v>
      </c>
      <c r="T1768" t="s">
        <v>114</v>
      </c>
      <c r="U1768" t="s">
        <v>115</v>
      </c>
      <c r="V1768" t="s">
        <v>116</v>
      </c>
      <c r="W1768" t="s">
        <v>95</v>
      </c>
      <c r="X1768" t="s">
        <v>52</v>
      </c>
    </row>
    <row r="1769" spans="1:24">
      <c r="B1769" t="s">
        <v>9950</v>
      </c>
      <c r="C1769" t="b">
        <v>0</v>
      </c>
      <c r="D1769" t="s">
        <v>9951</v>
      </c>
      <c r="I1769" t="s">
        <v>9952</v>
      </c>
      <c r="J1769" t="s">
        <v>48</v>
      </c>
      <c r="K1769" t="s">
        <v>48</v>
      </c>
      <c r="L1769" t="s">
        <v>48</v>
      </c>
      <c r="M1769" t="s">
        <v>48</v>
      </c>
      <c r="N1769" t="s">
        <v>49</v>
      </c>
      <c r="O1769" t="s">
        <v>48</v>
      </c>
      <c r="P1769" t="s">
        <v>48</v>
      </c>
      <c r="S1769" t="s">
        <v>48</v>
      </c>
      <c r="T1769" t="s">
        <v>48</v>
      </c>
      <c r="U1769" t="s">
        <v>48</v>
      </c>
      <c r="V1769" t="s">
        <v>48</v>
      </c>
      <c r="X1769" t="s">
        <v>52</v>
      </c>
    </row>
    <row r="1770" spans="1:24">
      <c r="A1770" t="b">
        <v>1</v>
      </c>
      <c r="B1770" t="s">
        <v>14377</v>
      </c>
      <c r="C1770" t="b">
        <v>1</v>
      </c>
      <c r="D1770" t="s">
        <v>14378</v>
      </c>
      <c r="E1770" t="s">
        <v>14379</v>
      </c>
      <c r="I1770" t="s">
        <v>14380</v>
      </c>
      <c r="J1770">
        <v>98127</v>
      </c>
      <c r="K1770">
        <v>78.66</v>
      </c>
      <c r="L1770" t="s">
        <v>48</v>
      </c>
      <c r="M1770" t="s">
        <v>48</v>
      </c>
      <c r="N1770" t="s">
        <v>49</v>
      </c>
      <c r="O1770" t="s">
        <v>48</v>
      </c>
      <c r="P1770" t="s">
        <v>48</v>
      </c>
      <c r="Q1770" t="s">
        <v>14381</v>
      </c>
      <c r="R1770" t="s">
        <v>3008</v>
      </c>
      <c r="S1770" t="s">
        <v>14382</v>
      </c>
      <c r="T1770" t="s">
        <v>114</v>
      </c>
      <c r="U1770" t="s">
        <v>115</v>
      </c>
      <c r="V1770" t="s">
        <v>116</v>
      </c>
      <c r="W1770" t="s">
        <v>95</v>
      </c>
      <c r="X1770" t="s">
        <v>52</v>
      </c>
    </row>
    <row r="1771" spans="1:24">
      <c r="A1771" t="b">
        <v>1</v>
      </c>
      <c r="B1771" t="s">
        <v>9172</v>
      </c>
      <c r="C1771" t="b">
        <v>1</v>
      </c>
      <c r="D1771" t="s">
        <v>9173</v>
      </c>
      <c r="E1771" t="s">
        <v>9173</v>
      </c>
      <c r="I1771" t="s">
        <v>9174</v>
      </c>
      <c r="J1771">
        <v>215580</v>
      </c>
      <c r="K1771">
        <v>78.069999999999993</v>
      </c>
      <c r="L1771" t="s">
        <v>48</v>
      </c>
      <c r="M1771" t="s">
        <v>48</v>
      </c>
      <c r="N1771" t="s">
        <v>49</v>
      </c>
      <c r="O1771" t="s">
        <v>48</v>
      </c>
      <c r="P1771" t="s">
        <v>48</v>
      </c>
      <c r="Q1771" t="s">
        <v>9175</v>
      </c>
      <c r="R1771" t="s">
        <v>7852</v>
      </c>
      <c r="S1771" t="s">
        <v>9176</v>
      </c>
      <c r="T1771" t="s">
        <v>114</v>
      </c>
      <c r="U1771" t="s">
        <v>115</v>
      </c>
      <c r="V1771" t="s">
        <v>116</v>
      </c>
      <c r="W1771" t="s">
        <v>95</v>
      </c>
      <c r="X1771" t="s">
        <v>52</v>
      </c>
    </row>
    <row r="1772" spans="1:24">
      <c r="A1772" t="b">
        <v>1</v>
      </c>
      <c r="B1772" t="s">
        <v>11247</v>
      </c>
      <c r="C1772" t="b">
        <v>1</v>
      </c>
      <c r="D1772" t="s">
        <v>11248</v>
      </c>
      <c r="E1772" t="s">
        <v>11248</v>
      </c>
      <c r="I1772" t="s">
        <v>11249</v>
      </c>
      <c r="J1772">
        <v>99928</v>
      </c>
      <c r="K1772">
        <v>76.069999999999993</v>
      </c>
      <c r="L1772" t="s">
        <v>48</v>
      </c>
      <c r="M1772" t="s">
        <v>48</v>
      </c>
      <c r="N1772" t="s">
        <v>49</v>
      </c>
      <c r="O1772" t="s">
        <v>48</v>
      </c>
      <c r="P1772" t="s">
        <v>48</v>
      </c>
      <c r="Q1772" t="s">
        <v>7566</v>
      </c>
      <c r="R1772" t="s">
        <v>11250</v>
      </c>
      <c r="S1772" t="s">
        <v>11251</v>
      </c>
      <c r="T1772" t="s">
        <v>114</v>
      </c>
      <c r="U1772" t="s">
        <v>115</v>
      </c>
      <c r="V1772" t="s">
        <v>116</v>
      </c>
      <c r="W1772" t="s">
        <v>95</v>
      </c>
      <c r="X1772" t="s">
        <v>52</v>
      </c>
    </row>
    <row r="1773" spans="1:24">
      <c r="B1773" t="s">
        <v>9967</v>
      </c>
      <c r="C1773" t="b">
        <v>0</v>
      </c>
      <c r="D1773" t="s">
        <v>9968</v>
      </c>
      <c r="I1773" t="s">
        <v>9969</v>
      </c>
      <c r="J1773" t="s">
        <v>48</v>
      </c>
      <c r="K1773" t="s">
        <v>48</v>
      </c>
      <c r="L1773" t="s">
        <v>48</v>
      </c>
      <c r="M1773" t="s">
        <v>48</v>
      </c>
      <c r="N1773" t="s">
        <v>49</v>
      </c>
      <c r="O1773" t="s">
        <v>48</v>
      </c>
      <c r="P1773" t="s">
        <v>48</v>
      </c>
      <c r="Q1773" t="s">
        <v>7905</v>
      </c>
      <c r="R1773" t="s">
        <v>9970</v>
      </c>
      <c r="S1773" t="s">
        <v>48</v>
      </c>
      <c r="T1773" t="s">
        <v>48</v>
      </c>
      <c r="U1773" t="s">
        <v>48</v>
      </c>
      <c r="V1773" t="s">
        <v>48</v>
      </c>
      <c r="W1773" t="s">
        <v>560</v>
      </c>
      <c r="X1773" t="s">
        <v>52</v>
      </c>
    </row>
    <row r="1774" spans="1:24">
      <c r="B1774" t="s">
        <v>9971</v>
      </c>
      <c r="C1774" t="b">
        <v>0</v>
      </c>
      <c r="D1774" t="s">
        <v>9972</v>
      </c>
      <c r="E1774" t="s">
        <v>9972</v>
      </c>
      <c r="I1774" t="s">
        <v>9973</v>
      </c>
      <c r="J1774" t="s">
        <v>48</v>
      </c>
      <c r="K1774" t="s">
        <v>48</v>
      </c>
      <c r="L1774" t="s">
        <v>48</v>
      </c>
      <c r="M1774" t="s">
        <v>48</v>
      </c>
      <c r="N1774" t="s">
        <v>49</v>
      </c>
      <c r="O1774" t="s">
        <v>48</v>
      </c>
      <c r="P1774" t="s">
        <v>48</v>
      </c>
      <c r="Q1774" t="s">
        <v>7905</v>
      </c>
      <c r="R1774" t="s">
        <v>9974</v>
      </c>
      <c r="S1774" s="1" t="s">
        <v>9975</v>
      </c>
      <c r="T1774" t="s">
        <v>48</v>
      </c>
      <c r="U1774" t="s">
        <v>48</v>
      </c>
      <c r="V1774" t="s">
        <v>48</v>
      </c>
      <c r="W1774" t="s">
        <v>8269</v>
      </c>
      <c r="X1774" t="s">
        <v>52</v>
      </c>
    </row>
    <row r="1775" spans="1:24">
      <c r="A1775" t="b">
        <v>1</v>
      </c>
      <c r="B1775" t="s">
        <v>13291</v>
      </c>
      <c r="C1775" t="b">
        <v>1</v>
      </c>
      <c r="D1775" t="s">
        <v>13292</v>
      </c>
      <c r="E1775" t="s">
        <v>13292</v>
      </c>
      <c r="I1775" t="s">
        <v>13293</v>
      </c>
      <c r="J1775">
        <v>115815</v>
      </c>
      <c r="K1775">
        <v>75.42</v>
      </c>
      <c r="L1775" t="s">
        <v>48</v>
      </c>
      <c r="M1775" t="s">
        <v>48</v>
      </c>
      <c r="N1775" t="s">
        <v>49</v>
      </c>
      <c r="O1775" t="s">
        <v>48</v>
      </c>
      <c r="P1775" t="s">
        <v>48</v>
      </c>
      <c r="Q1775" t="s">
        <v>13294</v>
      </c>
      <c r="R1775" t="s">
        <v>13295</v>
      </c>
      <c r="S1775" t="s">
        <v>13296</v>
      </c>
      <c r="T1775" t="s">
        <v>114</v>
      </c>
      <c r="U1775" t="s">
        <v>115</v>
      </c>
      <c r="V1775" t="s">
        <v>116</v>
      </c>
      <c r="W1775" t="s">
        <v>95</v>
      </c>
      <c r="X1775" t="s">
        <v>52</v>
      </c>
    </row>
    <row r="1776" spans="1:24">
      <c r="A1776" t="b">
        <v>1</v>
      </c>
      <c r="B1776" t="s">
        <v>13709</v>
      </c>
      <c r="C1776" t="b">
        <v>1</v>
      </c>
      <c r="D1776" t="s">
        <v>13710</v>
      </c>
      <c r="E1776" t="s">
        <v>13710</v>
      </c>
      <c r="I1776" t="s">
        <v>13711</v>
      </c>
      <c r="J1776">
        <v>209884</v>
      </c>
      <c r="K1776">
        <v>75.349999999999994</v>
      </c>
      <c r="L1776" t="s">
        <v>48</v>
      </c>
      <c r="M1776" t="s">
        <v>48</v>
      </c>
      <c r="N1776" t="s">
        <v>49</v>
      </c>
      <c r="O1776" t="s">
        <v>48</v>
      </c>
      <c r="P1776" t="s">
        <v>48</v>
      </c>
      <c r="Q1776" t="s">
        <v>13712</v>
      </c>
      <c r="R1776" t="s">
        <v>1274</v>
      </c>
      <c r="S1776" t="s">
        <v>13713</v>
      </c>
      <c r="T1776" t="s">
        <v>114</v>
      </c>
      <c r="U1776" t="s">
        <v>115</v>
      </c>
      <c r="V1776" t="s">
        <v>116</v>
      </c>
      <c r="W1776" t="s">
        <v>95</v>
      </c>
      <c r="X1776" t="s">
        <v>52</v>
      </c>
    </row>
    <row r="1777" spans="1:24">
      <c r="B1777" t="s">
        <v>4510</v>
      </c>
      <c r="C1777" t="b">
        <v>1</v>
      </c>
      <c r="D1777" t="s">
        <v>4511</v>
      </c>
      <c r="E1777" t="s">
        <v>4511</v>
      </c>
      <c r="I1777" t="s">
        <v>4512</v>
      </c>
      <c r="J1777">
        <v>163553</v>
      </c>
      <c r="K1777">
        <v>75.28</v>
      </c>
      <c r="L1777" t="s">
        <v>48</v>
      </c>
      <c r="M1777" t="s">
        <v>48</v>
      </c>
      <c r="N1777" t="s">
        <v>49</v>
      </c>
      <c r="O1777" t="s">
        <v>48</v>
      </c>
      <c r="P1777" t="s">
        <v>48</v>
      </c>
      <c r="Q1777" t="s">
        <v>4513</v>
      </c>
      <c r="R1777" t="s">
        <v>4514</v>
      </c>
      <c r="S1777" t="s">
        <v>4515</v>
      </c>
      <c r="T1777" t="s">
        <v>114</v>
      </c>
      <c r="U1777" t="s">
        <v>115</v>
      </c>
      <c r="V1777" t="s">
        <v>116</v>
      </c>
      <c r="W1777" t="s">
        <v>560</v>
      </c>
      <c r="X1777" t="s">
        <v>52</v>
      </c>
    </row>
    <row r="1778" spans="1:24">
      <c r="A1778" t="b">
        <v>1</v>
      </c>
      <c r="B1778" t="s">
        <v>8405</v>
      </c>
      <c r="C1778" t="b">
        <v>1</v>
      </c>
      <c r="D1778" t="s">
        <v>8406</v>
      </c>
      <c r="E1778" t="s">
        <v>8406</v>
      </c>
      <c r="I1778" t="s">
        <v>8407</v>
      </c>
      <c r="J1778">
        <v>165683</v>
      </c>
      <c r="K1778">
        <v>74.13</v>
      </c>
      <c r="L1778" t="s">
        <v>48</v>
      </c>
      <c r="M1778" t="s">
        <v>48</v>
      </c>
      <c r="N1778" t="s">
        <v>49</v>
      </c>
      <c r="O1778" t="s">
        <v>48</v>
      </c>
      <c r="P1778" t="s">
        <v>48</v>
      </c>
      <c r="Q1778" t="s">
        <v>3804</v>
      </c>
      <c r="R1778" t="s">
        <v>8408</v>
      </c>
      <c r="S1778" t="s">
        <v>8409</v>
      </c>
      <c r="T1778" t="s">
        <v>114</v>
      </c>
      <c r="U1778" t="s">
        <v>115</v>
      </c>
      <c r="V1778" t="s">
        <v>116</v>
      </c>
      <c r="W1778" t="s">
        <v>95</v>
      </c>
      <c r="X1778" t="s">
        <v>52</v>
      </c>
    </row>
    <row r="1779" spans="1:24">
      <c r="A1779" t="b">
        <v>1</v>
      </c>
      <c r="B1779" t="s">
        <v>7403</v>
      </c>
      <c r="C1779" t="b">
        <v>1</v>
      </c>
      <c r="D1779" t="s">
        <v>7404</v>
      </c>
      <c r="E1779" t="s">
        <v>7404</v>
      </c>
      <c r="I1779" t="s">
        <v>7405</v>
      </c>
      <c r="J1779">
        <v>260722</v>
      </c>
      <c r="K1779">
        <v>73.81</v>
      </c>
      <c r="L1779" t="s">
        <v>48</v>
      </c>
      <c r="M1779" t="s">
        <v>48</v>
      </c>
      <c r="N1779" t="s">
        <v>49</v>
      </c>
      <c r="O1779" t="s">
        <v>48</v>
      </c>
      <c r="P1779" t="s">
        <v>48</v>
      </c>
      <c r="Q1779" t="s">
        <v>724</v>
      </c>
      <c r="R1779" t="s">
        <v>340</v>
      </c>
      <c r="S1779" t="s">
        <v>7406</v>
      </c>
      <c r="T1779" t="s">
        <v>114</v>
      </c>
      <c r="U1779" t="s">
        <v>115</v>
      </c>
      <c r="V1779" t="s">
        <v>116</v>
      </c>
      <c r="W1779" t="s">
        <v>95</v>
      </c>
      <c r="X1779" t="s">
        <v>52</v>
      </c>
    </row>
    <row r="1780" spans="1:24">
      <c r="B1780" t="s">
        <v>10001</v>
      </c>
      <c r="C1780" t="b">
        <v>0</v>
      </c>
      <c r="D1780" t="s">
        <v>10002</v>
      </c>
      <c r="I1780" t="s">
        <v>10003</v>
      </c>
      <c r="J1780" t="s">
        <v>48</v>
      </c>
      <c r="K1780" t="s">
        <v>48</v>
      </c>
      <c r="L1780" t="s">
        <v>48</v>
      </c>
      <c r="M1780" t="s">
        <v>48</v>
      </c>
      <c r="N1780" t="s">
        <v>49</v>
      </c>
      <c r="O1780" t="s">
        <v>48</v>
      </c>
      <c r="P1780" t="s">
        <v>48</v>
      </c>
      <c r="S1780" t="s">
        <v>48</v>
      </c>
      <c r="T1780" t="s">
        <v>48</v>
      </c>
      <c r="U1780" t="s">
        <v>48</v>
      </c>
      <c r="V1780" t="s">
        <v>48</v>
      </c>
      <c r="X1780" t="s">
        <v>52</v>
      </c>
    </row>
    <row r="1781" spans="1:24">
      <c r="B1781" t="s">
        <v>5632</v>
      </c>
      <c r="C1781" t="b">
        <v>1</v>
      </c>
      <c r="D1781" t="s">
        <v>5633</v>
      </c>
      <c r="E1781" t="s">
        <v>5633</v>
      </c>
      <c r="I1781" t="s">
        <v>5634</v>
      </c>
      <c r="J1781">
        <v>588257</v>
      </c>
      <c r="K1781">
        <v>73.040000000000006</v>
      </c>
      <c r="L1781" t="s">
        <v>48</v>
      </c>
      <c r="M1781" t="s">
        <v>48</v>
      </c>
      <c r="N1781" t="s">
        <v>49</v>
      </c>
      <c r="O1781" t="s">
        <v>48</v>
      </c>
      <c r="P1781" t="s">
        <v>48</v>
      </c>
      <c r="Q1781" t="s">
        <v>5635</v>
      </c>
      <c r="R1781" t="s">
        <v>3042</v>
      </c>
      <c r="S1781" t="s">
        <v>5636</v>
      </c>
      <c r="T1781" t="s">
        <v>114</v>
      </c>
      <c r="U1781" t="s">
        <v>115</v>
      </c>
      <c r="V1781" t="s">
        <v>116</v>
      </c>
      <c r="W1781" t="s">
        <v>95</v>
      </c>
      <c r="X1781" t="s">
        <v>52</v>
      </c>
    </row>
    <row r="1782" spans="1:24">
      <c r="B1782" t="s">
        <v>10007</v>
      </c>
      <c r="C1782" t="b">
        <v>0</v>
      </c>
      <c r="D1782" t="s">
        <v>10008</v>
      </c>
      <c r="I1782" t="s">
        <v>10009</v>
      </c>
      <c r="J1782" t="s">
        <v>48</v>
      </c>
      <c r="K1782" t="s">
        <v>48</v>
      </c>
      <c r="L1782" t="s">
        <v>48</v>
      </c>
      <c r="M1782" t="s">
        <v>48</v>
      </c>
      <c r="N1782" t="s">
        <v>49</v>
      </c>
      <c r="O1782" t="s">
        <v>48</v>
      </c>
      <c r="P1782" t="s">
        <v>48</v>
      </c>
      <c r="Q1782" t="s">
        <v>10010</v>
      </c>
      <c r="R1782" t="s">
        <v>1533</v>
      </c>
      <c r="S1782" t="s">
        <v>48</v>
      </c>
      <c r="T1782" t="s">
        <v>48</v>
      </c>
      <c r="U1782" t="s">
        <v>48</v>
      </c>
      <c r="V1782" t="s">
        <v>48</v>
      </c>
      <c r="W1782" t="s">
        <v>95</v>
      </c>
      <c r="X1782" t="s">
        <v>52</v>
      </c>
    </row>
    <row r="1783" spans="1:24">
      <c r="B1783" t="s">
        <v>10011</v>
      </c>
      <c r="C1783" t="b">
        <v>0</v>
      </c>
      <c r="D1783" t="s">
        <v>10012</v>
      </c>
      <c r="E1783" t="s">
        <v>10013</v>
      </c>
      <c r="I1783" t="s">
        <v>10014</v>
      </c>
      <c r="J1783" t="s">
        <v>48</v>
      </c>
      <c r="K1783" t="s">
        <v>48</v>
      </c>
      <c r="L1783" t="s">
        <v>48</v>
      </c>
      <c r="M1783" t="s">
        <v>48</v>
      </c>
      <c r="N1783" t="s">
        <v>49</v>
      </c>
      <c r="O1783" t="s">
        <v>48</v>
      </c>
      <c r="P1783" t="s">
        <v>48</v>
      </c>
      <c r="S1783" t="s">
        <v>10015</v>
      </c>
      <c r="T1783" t="s">
        <v>48</v>
      </c>
      <c r="U1783" t="s">
        <v>48</v>
      </c>
      <c r="V1783" t="s">
        <v>48</v>
      </c>
      <c r="X1783" t="s">
        <v>52</v>
      </c>
    </row>
    <row r="1784" spans="1:24">
      <c r="A1784" t="b">
        <v>1</v>
      </c>
      <c r="B1784" t="s">
        <v>7711</v>
      </c>
      <c r="C1784" t="b">
        <v>1</v>
      </c>
      <c r="D1784" t="s">
        <v>7712</v>
      </c>
      <c r="E1784" t="s">
        <v>7712</v>
      </c>
      <c r="I1784" t="s">
        <v>7713</v>
      </c>
      <c r="J1784">
        <v>309910</v>
      </c>
      <c r="K1784">
        <v>72.849999999999994</v>
      </c>
      <c r="L1784" t="s">
        <v>48</v>
      </c>
      <c r="M1784" t="s">
        <v>48</v>
      </c>
      <c r="N1784" t="s">
        <v>49</v>
      </c>
      <c r="O1784" t="s">
        <v>48</v>
      </c>
      <c r="P1784" t="s">
        <v>48</v>
      </c>
      <c r="Q1784" t="s">
        <v>7714</v>
      </c>
      <c r="R1784" t="s">
        <v>830</v>
      </c>
      <c r="S1784" t="s">
        <v>7715</v>
      </c>
      <c r="T1784" t="s">
        <v>114</v>
      </c>
      <c r="U1784" t="s">
        <v>115</v>
      </c>
      <c r="V1784" t="s">
        <v>116</v>
      </c>
      <c r="W1784" t="s">
        <v>95</v>
      </c>
      <c r="X1784" t="s">
        <v>52</v>
      </c>
    </row>
    <row r="1785" spans="1:24">
      <c r="A1785" t="b">
        <v>1</v>
      </c>
      <c r="B1785" t="s">
        <v>11219</v>
      </c>
      <c r="C1785" t="b">
        <v>1</v>
      </c>
      <c r="D1785" t="s">
        <v>11220</v>
      </c>
      <c r="E1785" t="s">
        <v>11220</v>
      </c>
      <c r="I1785" t="s">
        <v>11221</v>
      </c>
      <c r="J1785">
        <v>81802</v>
      </c>
      <c r="K1785">
        <v>72.849999999999994</v>
      </c>
      <c r="L1785" t="s">
        <v>48</v>
      </c>
      <c r="M1785" t="s">
        <v>48</v>
      </c>
      <c r="N1785" t="s">
        <v>49</v>
      </c>
      <c r="O1785" t="s">
        <v>48</v>
      </c>
      <c r="P1785" t="s">
        <v>48</v>
      </c>
      <c r="Q1785" t="s">
        <v>11222</v>
      </c>
      <c r="R1785" t="s">
        <v>11223</v>
      </c>
      <c r="S1785" t="s">
        <v>11224</v>
      </c>
      <c r="T1785" t="s">
        <v>114</v>
      </c>
      <c r="U1785" t="s">
        <v>115</v>
      </c>
      <c r="V1785" t="s">
        <v>116</v>
      </c>
      <c r="W1785" t="s">
        <v>95</v>
      </c>
      <c r="X1785" t="s">
        <v>52</v>
      </c>
    </row>
    <row r="1786" spans="1:24">
      <c r="B1786" t="s">
        <v>10028</v>
      </c>
      <c r="C1786" t="b">
        <v>0</v>
      </c>
      <c r="D1786" t="s">
        <v>10029</v>
      </c>
      <c r="E1786" t="s">
        <v>10030</v>
      </c>
      <c r="I1786" t="s">
        <v>10031</v>
      </c>
      <c r="J1786" t="s">
        <v>48</v>
      </c>
      <c r="K1786" t="s">
        <v>48</v>
      </c>
      <c r="L1786" t="s">
        <v>48</v>
      </c>
      <c r="M1786" t="s">
        <v>48</v>
      </c>
      <c r="N1786" t="s">
        <v>49</v>
      </c>
      <c r="O1786" t="s">
        <v>48</v>
      </c>
      <c r="P1786" t="s">
        <v>48</v>
      </c>
      <c r="Q1786" t="s">
        <v>10032</v>
      </c>
      <c r="R1786" t="s">
        <v>800</v>
      </c>
      <c r="S1786" s="1" t="s">
        <v>10033</v>
      </c>
      <c r="T1786" t="s">
        <v>48</v>
      </c>
      <c r="U1786" t="s">
        <v>48</v>
      </c>
      <c r="V1786" t="s">
        <v>48</v>
      </c>
      <c r="X1786" t="s">
        <v>52</v>
      </c>
    </row>
    <row r="1787" spans="1:24">
      <c r="B1787" t="s">
        <v>10034</v>
      </c>
      <c r="C1787" t="b">
        <v>0</v>
      </c>
      <c r="D1787" t="s">
        <v>10035</v>
      </c>
      <c r="E1787" t="s">
        <v>10036</v>
      </c>
      <c r="I1787" t="s">
        <v>10037</v>
      </c>
      <c r="J1787" t="s">
        <v>48</v>
      </c>
      <c r="K1787" t="s">
        <v>48</v>
      </c>
      <c r="L1787" t="s">
        <v>48</v>
      </c>
      <c r="M1787" t="s">
        <v>48</v>
      </c>
      <c r="N1787" t="s">
        <v>49</v>
      </c>
      <c r="O1787" t="s">
        <v>48</v>
      </c>
      <c r="P1787" t="s">
        <v>48</v>
      </c>
      <c r="Q1787" t="s">
        <v>2719</v>
      </c>
      <c r="R1787" t="s">
        <v>3580</v>
      </c>
      <c r="S1787" s="1" t="s">
        <v>10038</v>
      </c>
      <c r="T1787" t="s">
        <v>48</v>
      </c>
      <c r="U1787" t="s">
        <v>48</v>
      </c>
      <c r="V1787" t="s">
        <v>48</v>
      </c>
      <c r="X1787" t="s">
        <v>52</v>
      </c>
    </row>
    <row r="1788" spans="1:24">
      <c r="B1788" t="s">
        <v>10039</v>
      </c>
      <c r="C1788" t="b">
        <v>0</v>
      </c>
      <c r="D1788" t="s">
        <v>10040</v>
      </c>
      <c r="E1788" t="s">
        <v>10041</v>
      </c>
      <c r="I1788" t="s">
        <v>10042</v>
      </c>
      <c r="J1788" t="s">
        <v>48</v>
      </c>
      <c r="K1788" t="s">
        <v>48</v>
      </c>
      <c r="L1788" t="s">
        <v>48</v>
      </c>
      <c r="M1788" t="s">
        <v>48</v>
      </c>
      <c r="N1788" t="s">
        <v>49</v>
      </c>
      <c r="O1788" t="s">
        <v>48</v>
      </c>
      <c r="P1788" t="s">
        <v>48</v>
      </c>
      <c r="Q1788" t="s">
        <v>10043</v>
      </c>
      <c r="R1788" t="s">
        <v>10044</v>
      </c>
      <c r="S1788" s="1" t="s">
        <v>10045</v>
      </c>
      <c r="T1788" t="s">
        <v>48</v>
      </c>
      <c r="U1788" t="s">
        <v>48</v>
      </c>
      <c r="V1788" t="s">
        <v>48</v>
      </c>
      <c r="X1788" t="s">
        <v>52</v>
      </c>
    </row>
    <row r="1789" spans="1:24">
      <c r="B1789" t="s">
        <v>10046</v>
      </c>
      <c r="C1789" t="b">
        <v>0</v>
      </c>
      <c r="D1789" t="s">
        <v>10047</v>
      </c>
      <c r="E1789" t="s">
        <v>10048</v>
      </c>
      <c r="I1789" t="s">
        <v>10049</v>
      </c>
      <c r="J1789" t="s">
        <v>48</v>
      </c>
      <c r="K1789" t="s">
        <v>48</v>
      </c>
      <c r="L1789" t="s">
        <v>48</v>
      </c>
      <c r="M1789" t="s">
        <v>48</v>
      </c>
      <c r="N1789" t="s">
        <v>49</v>
      </c>
      <c r="O1789" t="s">
        <v>48</v>
      </c>
      <c r="P1789" t="s">
        <v>48</v>
      </c>
      <c r="Q1789" t="s">
        <v>10050</v>
      </c>
      <c r="R1789" t="s">
        <v>10051</v>
      </c>
      <c r="S1789" s="1" t="s">
        <v>10052</v>
      </c>
      <c r="T1789" t="s">
        <v>48</v>
      </c>
      <c r="U1789" t="s">
        <v>48</v>
      </c>
      <c r="V1789" t="s">
        <v>48</v>
      </c>
      <c r="X1789" t="s">
        <v>52</v>
      </c>
    </row>
    <row r="1790" spans="1:24">
      <c r="B1790" t="s">
        <v>10053</v>
      </c>
      <c r="C1790" t="b">
        <v>0</v>
      </c>
      <c r="D1790" t="s">
        <v>10054</v>
      </c>
      <c r="E1790" t="s">
        <v>10055</v>
      </c>
      <c r="I1790" t="s">
        <v>10056</v>
      </c>
      <c r="J1790" t="s">
        <v>48</v>
      </c>
      <c r="K1790" t="s">
        <v>48</v>
      </c>
      <c r="L1790" t="s">
        <v>48</v>
      </c>
      <c r="M1790" t="s">
        <v>48</v>
      </c>
      <c r="N1790" t="s">
        <v>49</v>
      </c>
      <c r="O1790" t="s">
        <v>48</v>
      </c>
      <c r="P1790" t="s">
        <v>48</v>
      </c>
      <c r="Q1790" t="s">
        <v>10057</v>
      </c>
      <c r="R1790" t="s">
        <v>10058</v>
      </c>
      <c r="S1790" s="1" t="s">
        <v>10059</v>
      </c>
      <c r="T1790" t="s">
        <v>48</v>
      </c>
      <c r="U1790" t="s">
        <v>48</v>
      </c>
      <c r="V1790" t="s">
        <v>48</v>
      </c>
      <c r="X1790" t="s">
        <v>52</v>
      </c>
    </row>
    <row r="1791" spans="1:24">
      <c r="B1791" t="s">
        <v>10060</v>
      </c>
      <c r="C1791" t="b">
        <v>0</v>
      </c>
      <c r="D1791" t="s">
        <v>10061</v>
      </c>
      <c r="E1791" t="s">
        <v>10062</v>
      </c>
      <c r="I1791" t="s">
        <v>10063</v>
      </c>
      <c r="J1791" t="s">
        <v>48</v>
      </c>
      <c r="K1791" t="s">
        <v>48</v>
      </c>
      <c r="L1791" t="s">
        <v>48</v>
      </c>
      <c r="M1791" t="s">
        <v>48</v>
      </c>
      <c r="N1791" t="s">
        <v>49</v>
      </c>
      <c r="O1791" t="s">
        <v>48</v>
      </c>
      <c r="P1791" t="s">
        <v>48</v>
      </c>
      <c r="Q1791" t="s">
        <v>10064</v>
      </c>
      <c r="R1791" t="s">
        <v>10065</v>
      </c>
      <c r="S1791" s="1" t="s">
        <v>10066</v>
      </c>
      <c r="T1791" t="s">
        <v>48</v>
      </c>
      <c r="U1791" t="s">
        <v>48</v>
      </c>
      <c r="V1791" t="s">
        <v>48</v>
      </c>
      <c r="X1791" t="s">
        <v>52</v>
      </c>
    </row>
    <row r="1792" spans="1:24">
      <c r="B1792" t="s">
        <v>10067</v>
      </c>
      <c r="C1792" t="b">
        <v>0</v>
      </c>
      <c r="D1792" t="s">
        <v>10068</v>
      </c>
      <c r="E1792" t="s">
        <v>10069</v>
      </c>
      <c r="I1792" t="s">
        <v>10070</v>
      </c>
      <c r="J1792" t="s">
        <v>48</v>
      </c>
      <c r="K1792" t="s">
        <v>48</v>
      </c>
      <c r="L1792" t="s">
        <v>48</v>
      </c>
      <c r="M1792" t="s">
        <v>48</v>
      </c>
      <c r="N1792" t="s">
        <v>49</v>
      </c>
      <c r="O1792" t="s">
        <v>48</v>
      </c>
      <c r="P1792" t="s">
        <v>48</v>
      </c>
      <c r="Q1792" t="s">
        <v>10071</v>
      </c>
      <c r="R1792" t="s">
        <v>10072</v>
      </c>
      <c r="S1792" s="1" t="s">
        <v>10073</v>
      </c>
      <c r="T1792" t="s">
        <v>48</v>
      </c>
      <c r="U1792" t="s">
        <v>48</v>
      </c>
      <c r="V1792" t="s">
        <v>48</v>
      </c>
      <c r="X1792" t="s">
        <v>52</v>
      </c>
    </row>
    <row r="1793" spans="2:24">
      <c r="B1793" t="s">
        <v>10074</v>
      </c>
      <c r="C1793" t="b">
        <v>0</v>
      </c>
      <c r="D1793" t="s">
        <v>10075</v>
      </c>
      <c r="E1793" t="s">
        <v>10076</v>
      </c>
      <c r="I1793" t="s">
        <v>10077</v>
      </c>
      <c r="J1793" t="s">
        <v>48</v>
      </c>
      <c r="K1793" t="s">
        <v>48</v>
      </c>
      <c r="L1793" t="s">
        <v>48</v>
      </c>
      <c r="M1793" t="s">
        <v>48</v>
      </c>
      <c r="N1793" t="s">
        <v>49</v>
      </c>
      <c r="O1793" t="s">
        <v>48</v>
      </c>
      <c r="P1793" t="s">
        <v>48</v>
      </c>
      <c r="Q1793" t="s">
        <v>10078</v>
      </c>
      <c r="R1793" t="s">
        <v>10079</v>
      </c>
      <c r="S1793" s="1" t="s">
        <v>10080</v>
      </c>
      <c r="T1793" t="s">
        <v>48</v>
      </c>
      <c r="U1793" t="s">
        <v>48</v>
      </c>
      <c r="V1793" t="s">
        <v>48</v>
      </c>
      <c r="X1793" t="s">
        <v>52</v>
      </c>
    </row>
    <row r="1794" spans="2:24">
      <c r="B1794" t="s">
        <v>10081</v>
      </c>
      <c r="C1794" t="b">
        <v>0</v>
      </c>
      <c r="D1794" t="s">
        <v>10082</v>
      </c>
      <c r="E1794" t="s">
        <v>10083</v>
      </c>
      <c r="I1794" t="s">
        <v>10084</v>
      </c>
      <c r="J1794" t="s">
        <v>48</v>
      </c>
      <c r="K1794" t="s">
        <v>48</v>
      </c>
      <c r="L1794" t="s">
        <v>48</v>
      </c>
      <c r="M1794" t="s">
        <v>48</v>
      </c>
      <c r="N1794" t="s">
        <v>49</v>
      </c>
      <c r="O1794" t="s">
        <v>48</v>
      </c>
      <c r="P1794" t="s">
        <v>48</v>
      </c>
      <c r="Q1794" t="s">
        <v>2315</v>
      </c>
      <c r="R1794" t="s">
        <v>10085</v>
      </c>
      <c r="S1794" s="1" t="s">
        <v>10086</v>
      </c>
      <c r="T1794" t="s">
        <v>48</v>
      </c>
      <c r="U1794" t="s">
        <v>48</v>
      </c>
      <c r="V1794" t="s">
        <v>48</v>
      </c>
      <c r="X1794" t="s">
        <v>52</v>
      </c>
    </row>
    <row r="1795" spans="2:24">
      <c r="B1795" t="s">
        <v>10087</v>
      </c>
      <c r="C1795" t="b">
        <v>0</v>
      </c>
      <c r="D1795" t="s">
        <v>10088</v>
      </c>
      <c r="E1795" t="s">
        <v>10089</v>
      </c>
      <c r="I1795" t="s">
        <v>10090</v>
      </c>
      <c r="J1795" t="s">
        <v>48</v>
      </c>
      <c r="K1795" t="s">
        <v>48</v>
      </c>
      <c r="L1795" t="s">
        <v>48</v>
      </c>
      <c r="M1795" t="s">
        <v>48</v>
      </c>
      <c r="N1795" t="s">
        <v>49</v>
      </c>
      <c r="O1795" t="s">
        <v>48</v>
      </c>
      <c r="P1795" t="s">
        <v>48</v>
      </c>
      <c r="Q1795" t="s">
        <v>551</v>
      </c>
      <c r="R1795" t="s">
        <v>10091</v>
      </c>
      <c r="S1795" s="1" t="s">
        <v>10092</v>
      </c>
      <c r="T1795" t="s">
        <v>48</v>
      </c>
      <c r="U1795" t="s">
        <v>48</v>
      </c>
      <c r="V1795" t="s">
        <v>48</v>
      </c>
      <c r="X1795" t="s">
        <v>52</v>
      </c>
    </row>
    <row r="1796" spans="2:24">
      <c r="B1796" t="s">
        <v>10093</v>
      </c>
      <c r="C1796" t="b">
        <v>0</v>
      </c>
      <c r="D1796" t="s">
        <v>10094</v>
      </c>
      <c r="E1796" t="s">
        <v>10095</v>
      </c>
      <c r="I1796" t="s">
        <v>10096</v>
      </c>
      <c r="J1796" t="s">
        <v>48</v>
      </c>
      <c r="K1796" t="s">
        <v>48</v>
      </c>
      <c r="L1796" t="s">
        <v>48</v>
      </c>
      <c r="M1796" t="s">
        <v>48</v>
      </c>
      <c r="N1796" t="s">
        <v>49</v>
      </c>
      <c r="O1796" t="s">
        <v>48</v>
      </c>
      <c r="P1796" t="s">
        <v>48</v>
      </c>
      <c r="Q1796" t="s">
        <v>10097</v>
      </c>
      <c r="R1796" t="s">
        <v>10098</v>
      </c>
      <c r="S1796" s="1" t="s">
        <v>10099</v>
      </c>
      <c r="T1796" t="s">
        <v>48</v>
      </c>
      <c r="U1796" t="s">
        <v>48</v>
      </c>
      <c r="V1796" t="s">
        <v>48</v>
      </c>
      <c r="X1796" t="s">
        <v>52</v>
      </c>
    </row>
    <row r="1797" spans="2:24">
      <c r="B1797" t="s">
        <v>10100</v>
      </c>
      <c r="C1797" t="b">
        <v>0</v>
      </c>
      <c r="D1797" t="s">
        <v>10101</v>
      </c>
      <c r="I1797" t="s">
        <v>10102</v>
      </c>
      <c r="J1797" t="s">
        <v>48</v>
      </c>
      <c r="K1797" t="s">
        <v>48</v>
      </c>
      <c r="L1797" t="s">
        <v>48</v>
      </c>
      <c r="M1797" t="s">
        <v>48</v>
      </c>
      <c r="N1797" t="s">
        <v>49</v>
      </c>
      <c r="O1797" t="s">
        <v>48</v>
      </c>
      <c r="P1797" t="s">
        <v>48</v>
      </c>
      <c r="Q1797" t="s">
        <v>1880</v>
      </c>
      <c r="R1797" t="s">
        <v>10103</v>
      </c>
      <c r="S1797" t="s">
        <v>10104</v>
      </c>
      <c r="T1797" t="s">
        <v>48</v>
      </c>
      <c r="U1797" t="s">
        <v>48</v>
      </c>
      <c r="V1797" t="s">
        <v>48</v>
      </c>
      <c r="X1797" t="s">
        <v>52</v>
      </c>
    </row>
    <row r="1798" spans="2:24">
      <c r="B1798" t="s">
        <v>10105</v>
      </c>
      <c r="C1798" t="b">
        <v>0</v>
      </c>
      <c r="D1798" t="s">
        <v>10106</v>
      </c>
      <c r="E1798" t="s">
        <v>10107</v>
      </c>
      <c r="I1798" t="s">
        <v>10108</v>
      </c>
      <c r="J1798" t="s">
        <v>48</v>
      </c>
      <c r="K1798" t="s">
        <v>48</v>
      </c>
      <c r="L1798" t="s">
        <v>48</v>
      </c>
      <c r="M1798" t="s">
        <v>48</v>
      </c>
      <c r="N1798" t="s">
        <v>49</v>
      </c>
      <c r="O1798" t="s">
        <v>48</v>
      </c>
      <c r="P1798" t="s">
        <v>48</v>
      </c>
      <c r="Q1798" t="s">
        <v>1460</v>
      </c>
      <c r="R1798" t="s">
        <v>10109</v>
      </c>
      <c r="S1798" s="1" t="s">
        <v>10110</v>
      </c>
      <c r="T1798" t="s">
        <v>48</v>
      </c>
      <c r="U1798" t="s">
        <v>48</v>
      </c>
      <c r="V1798" t="s">
        <v>48</v>
      </c>
      <c r="X1798" t="s">
        <v>52</v>
      </c>
    </row>
    <row r="1799" spans="2:24">
      <c r="B1799" t="s">
        <v>10111</v>
      </c>
      <c r="C1799" t="b">
        <v>0</v>
      </c>
      <c r="D1799" t="s">
        <v>10112</v>
      </c>
      <c r="E1799" t="s">
        <v>10113</v>
      </c>
      <c r="I1799" t="s">
        <v>10114</v>
      </c>
      <c r="J1799" t="s">
        <v>48</v>
      </c>
      <c r="K1799" t="s">
        <v>48</v>
      </c>
      <c r="L1799" t="s">
        <v>48</v>
      </c>
      <c r="M1799" t="s">
        <v>48</v>
      </c>
      <c r="N1799" t="s">
        <v>49</v>
      </c>
      <c r="O1799" t="s">
        <v>48</v>
      </c>
      <c r="P1799" t="s">
        <v>48</v>
      </c>
      <c r="Q1799" t="s">
        <v>1450</v>
      </c>
      <c r="R1799" t="s">
        <v>10115</v>
      </c>
      <c r="S1799" s="1" t="s">
        <v>10116</v>
      </c>
      <c r="T1799" t="s">
        <v>48</v>
      </c>
      <c r="U1799" t="s">
        <v>48</v>
      </c>
      <c r="V1799" t="s">
        <v>48</v>
      </c>
      <c r="X1799" t="s">
        <v>52</v>
      </c>
    </row>
    <row r="1800" spans="2:24">
      <c r="B1800" t="s">
        <v>10117</v>
      </c>
      <c r="C1800" t="b">
        <v>0</v>
      </c>
      <c r="D1800" t="s">
        <v>10118</v>
      </c>
      <c r="E1800" t="s">
        <v>10119</v>
      </c>
      <c r="I1800" t="s">
        <v>10120</v>
      </c>
      <c r="J1800" t="s">
        <v>48</v>
      </c>
      <c r="K1800" t="s">
        <v>48</v>
      </c>
      <c r="L1800" t="s">
        <v>48</v>
      </c>
      <c r="M1800" t="s">
        <v>48</v>
      </c>
      <c r="N1800" t="s">
        <v>49</v>
      </c>
      <c r="O1800" t="s">
        <v>48</v>
      </c>
      <c r="P1800" t="s">
        <v>48</v>
      </c>
      <c r="Q1800" t="s">
        <v>10121</v>
      </c>
      <c r="R1800" t="s">
        <v>10122</v>
      </c>
      <c r="S1800" s="1" t="s">
        <v>10123</v>
      </c>
      <c r="T1800" t="s">
        <v>48</v>
      </c>
      <c r="U1800" t="s">
        <v>48</v>
      </c>
      <c r="V1800" t="s">
        <v>48</v>
      </c>
      <c r="X1800" t="s">
        <v>52</v>
      </c>
    </row>
    <row r="1801" spans="2:24">
      <c r="B1801" t="s">
        <v>10124</v>
      </c>
      <c r="C1801" t="b">
        <v>0</v>
      </c>
      <c r="D1801" t="s">
        <v>10125</v>
      </c>
      <c r="E1801" t="s">
        <v>10126</v>
      </c>
      <c r="I1801" t="s">
        <v>10127</v>
      </c>
      <c r="J1801" t="s">
        <v>48</v>
      </c>
      <c r="K1801" t="s">
        <v>48</v>
      </c>
      <c r="L1801" t="s">
        <v>48</v>
      </c>
      <c r="M1801" t="s">
        <v>48</v>
      </c>
      <c r="N1801" t="s">
        <v>49</v>
      </c>
      <c r="O1801" t="s">
        <v>48</v>
      </c>
      <c r="P1801" t="s">
        <v>48</v>
      </c>
      <c r="Q1801" t="s">
        <v>10128</v>
      </c>
      <c r="R1801" t="s">
        <v>10129</v>
      </c>
      <c r="S1801" s="1" t="s">
        <v>10130</v>
      </c>
      <c r="T1801" t="s">
        <v>48</v>
      </c>
      <c r="U1801" t="s">
        <v>48</v>
      </c>
      <c r="V1801" t="s">
        <v>48</v>
      </c>
      <c r="X1801" t="s">
        <v>52</v>
      </c>
    </row>
    <row r="1802" spans="2:24">
      <c r="B1802" t="s">
        <v>10131</v>
      </c>
      <c r="C1802" t="b">
        <v>0</v>
      </c>
      <c r="D1802" t="s">
        <v>10132</v>
      </c>
      <c r="I1802" t="s">
        <v>10133</v>
      </c>
      <c r="J1802" t="s">
        <v>48</v>
      </c>
      <c r="K1802" t="s">
        <v>48</v>
      </c>
      <c r="L1802" t="s">
        <v>48</v>
      </c>
      <c r="M1802" t="s">
        <v>48</v>
      </c>
      <c r="N1802" t="s">
        <v>49</v>
      </c>
      <c r="O1802" t="s">
        <v>48</v>
      </c>
      <c r="P1802" t="s">
        <v>48</v>
      </c>
      <c r="Q1802" t="s">
        <v>4002</v>
      </c>
      <c r="R1802" t="s">
        <v>10134</v>
      </c>
      <c r="S1802" t="s">
        <v>10135</v>
      </c>
      <c r="T1802" t="s">
        <v>48</v>
      </c>
      <c r="U1802" t="s">
        <v>48</v>
      </c>
      <c r="V1802" t="s">
        <v>48</v>
      </c>
      <c r="X1802" t="s">
        <v>52</v>
      </c>
    </row>
    <row r="1803" spans="2:24">
      <c r="B1803" t="s">
        <v>10136</v>
      </c>
      <c r="C1803" t="b">
        <v>0</v>
      </c>
      <c r="D1803" t="s">
        <v>10137</v>
      </c>
      <c r="E1803" t="s">
        <v>10138</v>
      </c>
      <c r="I1803" t="s">
        <v>10139</v>
      </c>
      <c r="J1803" t="s">
        <v>48</v>
      </c>
      <c r="K1803" t="s">
        <v>48</v>
      </c>
      <c r="L1803" t="s">
        <v>48</v>
      </c>
      <c r="M1803" t="s">
        <v>48</v>
      </c>
      <c r="N1803" t="s">
        <v>49</v>
      </c>
      <c r="O1803" t="s">
        <v>48</v>
      </c>
      <c r="P1803" t="s">
        <v>48</v>
      </c>
      <c r="Q1803" t="s">
        <v>4281</v>
      </c>
      <c r="R1803" t="s">
        <v>10140</v>
      </c>
      <c r="S1803" s="1" t="s">
        <v>10141</v>
      </c>
      <c r="T1803" t="s">
        <v>48</v>
      </c>
      <c r="U1803" t="s">
        <v>48</v>
      </c>
      <c r="V1803" t="s">
        <v>48</v>
      </c>
      <c r="X1803" t="s">
        <v>52</v>
      </c>
    </row>
    <row r="1804" spans="2:24">
      <c r="B1804" t="s">
        <v>10142</v>
      </c>
      <c r="C1804" t="b">
        <v>0</v>
      </c>
      <c r="D1804" t="s">
        <v>10143</v>
      </c>
      <c r="E1804" t="s">
        <v>10144</v>
      </c>
      <c r="I1804" t="s">
        <v>10145</v>
      </c>
      <c r="J1804" t="s">
        <v>48</v>
      </c>
      <c r="K1804" t="s">
        <v>48</v>
      </c>
      <c r="L1804" t="s">
        <v>48</v>
      </c>
      <c r="M1804" t="s">
        <v>48</v>
      </c>
      <c r="N1804" t="s">
        <v>49</v>
      </c>
      <c r="O1804" t="s">
        <v>48</v>
      </c>
      <c r="P1804" t="s">
        <v>48</v>
      </c>
      <c r="Q1804" t="s">
        <v>10146</v>
      </c>
      <c r="R1804" t="s">
        <v>10147</v>
      </c>
      <c r="S1804" s="1" t="s">
        <v>10148</v>
      </c>
      <c r="T1804" t="s">
        <v>48</v>
      </c>
      <c r="U1804" t="s">
        <v>48</v>
      </c>
      <c r="V1804" t="s">
        <v>48</v>
      </c>
      <c r="X1804" t="s">
        <v>52</v>
      </c>
    </row>
    <row r="1805" spans="2:24">
      <c r="B1805" t="s">
        <v>10149</v>
      </c>
      <c r="C1805" t="b">
        <v>0</v>
      </c>
      <c r="D1805" t="s">
        <v>10150</v>
      </c>
      <c r="I1805" t="s">
        <v>10151</v>
      </c>
      <c r="J1805" t="s">
        <v>48</v>
      </c>
      <c r="K1805" t="s">
        <v>48</v>
      </c>
      <c r="L1805" t="s">
        <v>48</v>
      </c>
      <c r="M1805" t="s">
        <v>48</v>
      </c>
      <c r="N1805" t="s">
        <v>49</v>
      </c>
      <c r="O1805" t="s">
        <v>48</v>
      </c>
      <c r="P1805" t="s">
        <v>48</v>
      </c>
      <c r="Q1805" t="s">
        <v>1742</v>
      </c>
      <c r="R1805" t="s">
        <v>1853</v>
      </c>
      <c r="S1805" t="s">
        <v>10152</v>
      </c>
      <c r="T1805" t="s">
        <v>48</v>
      </c>
      <c r="U1805" t="s">
        <v>48</v>
      </c>
      <c r="V1805" t="s">
        <v>48</v>
      </c>
      <c r="X1805" t="s">
        <v>52</v>
      </c>
    </row>
    <row r="1806" spans="2:24">
      <c r="B1806" t="s">
        <v>10153</v>
      </c>
      <c r="C1806" t="b">
        <v>0</v>
      </c>
      <c r="D1806" t="s">
        <v>10154</v>
      </c>
      <c r="E1806" t="s">
        <v>10155</v>
      </c>
      <c r="I1806" t="s">
        <v>10156</v>
      </c>
      <c r="J1806" t="s">
        <v>48</v>
      </c>
      <c r="K1806" t="s">
        <v>48</v>
      </c>
      <c r="L1806" t="s">
        <v>48</v>
      </c>
      <c r="M1806" t="s">
        <v>48</v>
      </c>
      <c r="N1806" t="s">
        <v>49</v>
      </c>
      <c r="O1806" t="s">
        <v>48</v>
      </c>
      <c r="P1806" t="s">
        <v>48</v>
      </c>
      <c r="Q1806" t="s">
        <v>10157</v>
      </c>
      <c r="R1806" t="s">
        <v>10158</v>
      </c>
      <c r="S1806" s="1" t="s">
        <v>10159</v>
      </c>
      <c r="T1806" t="s">
        <v>48</v>
      </c>
      <c r="U1806" t="s">
        <v>48</v>
      </c>
      <c r="V1806" t="s">
        <v>48</v>
      </c>
      <c r="X1806" t="s">
        <v>52</v>
      </c>
    </row>
    <row r="1807" spans="2:24">
      <c r="B1807" t="s">
        <v>10160</v>
      </c>
      <c r="C1807" t="b">
        <v>0</v>
      </c>
      <c r="D1807" t="s">
        <v>10161</v>
      </c>
      <c r="I1807" t="s">
        <v>10162</v>
      </c>
      <c r="J1807" t="s">
        <v>48</v>
      </c>
      <c r="K1807" t="s">
        <v>48</v>
      </c>
      <c r="L1807" t="s">
        <v>48</v>
      </c>
      <c r="M1807" t="s">
        <v>48</v>
      </c>
      <c r="N1807" t="s">
        <v>49</v>
      </c>
      <c r="O1807" t="s">
        <v>48</v>
      </c>
      <c r="P1807" t="s">
        <v>48</v>
      </c>
      <c r="Q1807" t="s">
        <v>4055</v>
      </c>
      <c r="R1807" t="s">
        <v>10163</v>
      </c>
      <c r="S1807" t="s">
        <v>10164</v>
      </c>
      <c r="T1807" t="s">
        <v>48</v>
      </c>
      <c r="U1807" t="s">
        <v>48</v>
      </c>
      <c r="V1807" t="s">
        <v>48</v>
      </c>
      <c r="X1807" t="s">
        <v>52</v>
      </c>
    </row>
    <row r="1808" spans="2:24">
      <c r="B1808" t="s">
        <v>10165</v>
      </c>
      <c r="C1808" t="b">
        <v>0</v>
      </c>
      <c r="D1808" t="s">
        <v>10166</v>
      </c>
      <c r="I1808" t="s">
        <v>10167</v>
      </c>
      <c r="J1808" t="s">
        <v>48</v>
      </c>
      <c r="K1808" t="s">
        <v>48</v>
      </c>
      <c r="L1808" t="s">
        <v>48</v>
      </c>
      <c r="M1808" t="s">
        <v>48</v>
      </c>
      <c r="N1808" t="s">
        <v>49</v>
      </c>
      <c r="O1808" t="s">
        <v>48</v>
      </c>
      <c r="P1808" t="s">
        <v>48</v>
      </c>
      <c r="Q1808" t="s">
        <v>4437</v>
      </c>
      <c r="R1808" t="s">
        <v>10168</v>
      </c>
      <c r="S1808" t="s">
        <v>10169</v>
      </c>
      <c r="T1808" t="s">
        <v>48</v>
      </c>
      <c r="U1808" t="s">
        <v>48</v>
      </c>
      <c r="V1808" t="s">
        <v>48</v>
      </c>
      <c r="X1808" t="s">
        <v>52</v>
      </c>
    </row>
    <row r="1809" spans="2:24">
      <c r="B1809" t="s">
        <v>10170</v>
      </c>
      <c r="C1809" t="b">
        <v>0</v>
      </c>
      <c r="D1809" t="s">
        <v>10171</v>
      </c>
      <c r="E1809" t="s">
        <v>10172</v>
      </c>
      <c r="I1809" t="s">
        <v>10173</v>
      </c>
      <c r="J1809" t="s">
        <v>48</v>
      </c>
      <c r="K1809" t="s">
        <v>48</v>
      </c>
      <c r="L1809" t="s">
        <v>48</v>
      </c>
      <c r="M1809" t="s">
        <v>48</v>
      </c>
      <c r="N1809" t="s">
        <v>49</v>
      </c>
      <c r="O1809" t="s">
        <v>48</v>
      </c>
      <c r="P1809" t="s">
        <v>48</v>
      </c>
      <c r="Q1809" t="s">
        <v>4313</v>
      </c>
      <c r="R1809" t="s">
        <v>6740</v>
      </c>
      <c r="S1809" s="1" t="s">
        <v>10174</v>
      </c>
      <c r="T1809" t="s">
        <v>48</v>
      </c>
      <c r="U1809" t="s">
        <v>48</v>
      </c>
      <c r="V1809" t="s">
        <v>48</v>
      </c>
      <c r="X1809" t="s">
        <v>52</v>
      </c>
    </row>
    <row r="1810" spans="2:24">
      <c r="B1810" t="s">
        <v>10175</v>
      </c>
      <c r="C1810" t="b">
        <v>0</v>
      </c>
      <c r="D1810" t="s">
        <v>10176</v>
      </c>
      <c r="E1810" t="s">
        <v>10177</v>
      </c>
      <c r="I1810" t="s">
        <v>10178</v>
      </c>
      <c r="J1810" t="s">
        <v>48</v>
      </c>
      <c r="K1810" t="s">
        <v>48</v>
      </c>
      <c r="L1810" t="s">
        <v>48</v>
      </c>
      <c r="M1810" t="s">
        <v>48</v>
      </c>
      <c r="N1810" t="s">
        <v>49</v>
      </c>
      <c r="O1810" t="s">
        <v>48</v>
      </c>
      <c r="P1810" t="s">
        <v>48</v>
      </c>
      <c r="Q1810" t="s">
        <v>10179</v>
      </c>
      <c r="R1810" t="s">
        <v>10180</v>
      </c>
      <c r="S1810" s="1" t="s">
        <v>10181</v>
      </c>
      <c r="T1810" t="s">
        <v>48</v>
      </c>
      <c r="U1810" t="s">
        <v>48</v>
      </c>
      <c r="V1810" t="s">
        <v>48</v>
      </c>
      <c r="X1810" t="s">
        <v>52</v>
      </c>
    </row>
    <row r="1811" spans="2:24">
      <c r="B1811" t="s">
        <v>10182</v>
      </c>
      <c r="C1811" t="b">
        <v>0</v>
      </c>
      <c r="D1811" t="s">
        <v>10183</v>
      </c>
      <c r="E1811" t="s">
        <v>10184</v>
      </c>
      <c r="I1811" t="s">
        <v>10185</v>
      </c>
      <c r="J1811" t="s">
        <v>48</v>
      </c>
      <c r="K1811" t="s">
        <v>48</v>
      </c>
      <c r="L1811" t="s">
        <v>48</v>
      </c>
      <c r="M1811" t="s">
        <v>48</v>
      </c>
      <c r="N1811" t="s">
        <v>49</v>
      </c>
      <c r="O1811" t="s">
        <v>48</v>
      </c>
      <c r="P1811" t="s">
        <v>48</v>
      </c>
      <c r="Q1811" t="s">
        <v>5545</v>
      </c>
      <c r="R1811" t="s">
        <v>781</v>
      </c>
      <c r="S1811" s="1" t="s">
        <v>10186</v>
      </c>
      <c r="T1811" t="s">
        <v>48</v>
      </c>
      <c r="U1811" t="s">
        <v>48</v>
      </c>
      <c r="V1811" t="s">
        <v>48</v>
      </c>
      <c r="X1811" t="s">
        <v>52</v>
      </c>
    </row>
    <row r="1812" spans="2:24">
      <c r="B1812" t="s">
        <v>10187</v>
      </c>
      <c r="C1812" t="b">
        <v>0</v>
      </c>
      <c r="D1812" t="s">
        <v>10188</v>
      </c>
      <c r="E1812" t="s">
        <v>10189</v>
      </c>
      <c r="I1812" t="s">
        <v>10190</v>
      </c>
      <c r="J1812" t="s">
        <v>48</v>
      </c>
      <c r="K1812" t="s">
        <v>48</v>
      </c>
      <c r="L1812" t="s">
        <v>48</v>
      </c>
      <c r="M1812" t="s">
        <v>48</v>
      </c>
      <c r="N1812" t="s">
        <v>49</v>
      </c>
      <c r="O1812" t="s">
        <v>48</v>
      </c>
      <c r="P1812" t="s">
        <v>48</v>
      </c>
      <c r="Q1812" t="s">
        <v>10191</v>
      </c>
      <c r="R1812" t="s">
        <v>10192</v>
      </c>
      <c r="S1812" s="1" t="s">
        <v>10193</v>
      </c>
      <c r="T1812" t="s">
        <v>48</v>
      </c>
      <c r="U1812" t="s">
        <v>48</v>
      </c>
      <c r="V1812" t="s">
        <v>48</v>
      </c>
      <c r="X1812" t="s">
        <v>52</v>
      </c>
    </row>
    <row r="1813" spans="2:24">
      <c r="B1813" t="s">
        <v>10194</v>
      </c>
      <c r="C1813" t="b">
        <v>0</v>
      </c>
      <c r="D1813" t="s">
        <v>10195</v>
      </c>
      <c r="E1813" t="s">
        <v>10196</v>
      </c>
      <c r="I1813" t="s">
        <v>10197</v>
      </c>
      <c r="J1813" t="s">
        <v>48</v>
      </c>
      <c r="K1813" t="s">
        <v>48</v>
      </c>
      <c r="L1813" t="s">
        <v>48</v>
      </c>
      <c r="M1813" t="s">
        <v>48</v>
      </c>
      <c r="N1813" t="s">
        <v>49</v>
      </c>
      <c r="O1813" t="s">
        <v>48</v>
      </c>
      <c r="P1813" t="s">
        <v>48</v>
      </c>
      <c r="Q1813" t="s">
        <v>10198</v>
      </c>
      <c r="R1813" t="s">
        <v>10199</v>
      </c>
      <c r="S1813" s="1" t="s">
        <v>10200</v>
      </c>
      <c r="T1813" t="s">
        <v>48</v>
      </c>
      <c r="U1813" t="s">
        <v>48</v>
      </c>
      <c r="V1813" t="s">
        <v>48</v>
      </c>
      <c r="X1813" t="s">
        <v>52</v>
      </c>
    </row>
    <row r="1814" spans="2:24">
      <c r="B1814" t="s">
        <v>10201</v>
      </c>
      <c r="C1814" t="b">
        <v>0</v>
      </c>
      <c r="D1814" t="s">
        <v>10202</v>
      </c>
      <c r="E1814" t="s">
        <v>10203</v>
      </c>
      <c r="I1814" t="s">
        <v>10204</v>
      </c>
      <c r="J1814" t="s">
        <v>48</v>
      </c>
      <c r="K1814" t="s">
        <v>48</v>
      </c>
      <c r="L1814" t="s">
        <v>48</v>
      </c>
      <c r="M1814" t="s">
        <v>48</v>
      </c>
      <c r="N1814" t="s">
        <v>49</v>
      </c>
      <c r="O1814" t="s">
        <v>48</v>
      </c>
      <c r="P1814" t="s">
        <v>48</v>
      </c>
      <c r="Q1814" t="s">
        <v>10205</v>
      </c>
      <c r="R1814" t="s">
        <v>10206</v>
      </c>
      <c r="S1814" s="1" t="s">
        <v>10207</v>
      </c>
      <c r="T1814" t="s">
        <v>48</v>
      </c>
      <c r="U1814" t="s">
        <v>48</v>
      </c>
      <c r="V1814" t="s">
        <v>48</v>
      </c>
      <c r="X1814" t="s">
        <v>52</v>
      </c>
    </row>
    <row r="1815" spans="2:24">
      <c r="B1815" t="s">
        <v>10208</v>
      </c>
      <c r="C1815" t="b">
        <v>0</v>
      </c>
      <c r="D1815" t="s">
        <v>10209</v>
      </c>
      <c r="E1815" t="s">
        <v>10210</v>
      </c>
      <c r="I1815" t="s">
        <v>10211</v>
      </c>
      <c r="J1815" t="s">
        <v>48</v>
      </c>
      <c r="K1815" t="s">
        <v>48</v>
      </c>
      <c r="L1815" t="s">
        <v>48</v>
      </c>
      <c r="M1815" t="s">
        <v>48</v>
      </c>
      <c r="N1815" t="s">
        <v>49</v>
      </c>
      <c r="O1815" t="s">
        <v>48</v>
      </c>
      <c r="P1815" t="s">
        <v>48</v>
      </c>
      <c r="Q1815" t="s">
        <v>10212</v>
      </c>
      <c r="R1815" t="s">
        <v>10213</v>
      </c>
      <c r="S1815" s="1" t="s">
        <v>10214</v>
      </c>
      <c r="T1815" t="s">
        <v>48</v>
      </c>
      <c r="U1815" t="s">
        <v>48</v>
      </c>
      <c r="V1815" t="s">
        <v>48</v>
      </c>
      <c r="X1815" t="s">
        <v>52</v>
      </c>
    </row>
    <row r="1816" spans="2:24">
      <c r="B1816" t="s">
        <v>10215</v>
      </c>
      <c r="C1816" t="b">
        <v>0</v>
      </c>
      <c r="D1816" t="s">
        <v>10216</v>
      </c>
      <c r="E1816" t="s">
        <v>10217</v>
      </c>
      <c r="I1816" t="s">
        <v>10218</v>
      </c>
      <c r="J1816" t="s">
        <v>48</v>
      </c>
      <c r="K1816" t="s">
        <v>48</v>
      </c>
      <c r="L1816" t="s">
        <v>48</v>
      </c>
      <c r="M1816" t="s">
        <v>48</v>
      </c>
      <c r="N1816" t="s">
        <v>49</v>
      </c>
      <c r="O1816" t="s">
        <v>48</v>
      </c>
      <c r="P1816" t="s">
        <v>48</v>
      </c>
      <c r="Q1816" t="s">
        <v>5158</v>
      </c>
      <c r="R1816" t="s">
        <v>10219</v>
      </c>
      <c r="S1816" s="1" t="s">
        <v>10220</v>
      </c>
      <c r="T1816" t="s">
        <v>48</v>
      </c>
      <c r="U1816" t="s">
        <v>48</v>
      </c>
      <c r="V1816" t="s">
        <v>48</v>
      </c>
      <c r="X1816" t="s">
        <v>52</v>
      </c>
    </row>
    <row r="1817" spans="2:24">
      <c r="B1817" t="s">
        <v>10221</v>
      </c>
      <c r="C1817" t="b">
        <v>0</v>
      </c>
      <c r="D1817" t="s">
        <v>10222</v>
      </c>
      <c r="E1817" t="s">
        <v>10223</v>
      </c>
      <c r="I1817" t="s">
        <v>10224</v>
      </c>
      <c r="J1817" t="s">
        <v>48</v>
      </c>
      <c r="K1817" t="s">
        <v>48</v>
      </c>
      <c r="L1817" t="s">
        <v>48</v>
      </c>
      <c r="M1817" t="s">
        <v>48</v>
      </c>
      <c r="N1817" t="s">
        <v>49</v>
      </c>
      <c r="O1817" t="s">
        <v>48</v>
      </c>
      <c r="P1817" t="s">
        <v>48</v>
      </c>
      <c r="Q1817" t="s">
        <v>10225</v>
      </c>
      <c r="R1817" t="s">
        <v>10226</v>
      </c>
      <c r="S1817" s="1" t="s">
        <v>10227</v>
      </c>
      <c r="T1817" t="s">
        <v>48</v>
      </c>
      <c r="U1817" t="s">
        <v>48</v>
      </c>
      <c r="V1817" t="s">
        <v>48</v>
      </c>
      <c r="X1817" t="s">
        <v>52</v>
      </c>
    </row>
    <row r="1818" spans="2:24">
      <c r="B1818" t="s">
        <v>10228</v>
      </c>
      <c r="C1818" t="b">
        <v>0</v>
      </c>
      <c r="D1818" t="s">
        <v>10229</v>
      </c>
      <c r="I1818" t="s">
        <v>10230</v>
      </c>
      <c r="J1818" t="s">
        <v>48</v>
      </c>
      <c r="K1818" t="s">
        <v>48</v>
      </c>
      <c r="L1818" t="s">
        <v>48</v>
      </c>
      <c r="M1818" t="s">
        <v>48</v>
      </c>
      <c r="N1818" t="s">
        <v>49</v>
      </c>
      <c r="O1818" t="s">
        <v>48</v>
      </c>
      <c r="P1818" t="s">
        <v>48</v>
      </c>
      <c r="Q1818" t="s">
        <v>7976</v>
      </c>
      <c r="R1818" t="s">
        <v>10231</v>
      </c>
      <c r="S1818" t="s">
        <v>10232</v>
      </c>
      <c r="T1818" t="s">
        <v>48</v>
      </c>
      <c r="U1818" t="s">
        <v>48</v>
      </c>
      <c r="V1818" t="s">
        <v>48</v>
      </c>
      <c r="X1818" t="s">
        <v>52</v>
      </c>
    </row>
    <row r="1819" spans="2:24">
      <c r="B1819" t="s">
        <v>10233</v>
      </c>
      <c r="C1819" t="b">
        <v>0</v>
      </c>
      <c r="D1819" t="s">
        <v>10234</v>
      </c>
      <c r="E1819" t="s">
        <v>10235</v>
      </c>
      <c r="I1819" t="s">
        <v>10236</v>
      </c>
      <c r="J1819" t="s">
        <v>48</v>
      </c>
      <c r="K1819" t="s">
        <v>48</v>
      </c>
      <c r="L1819" t="s">
        <v>48</v>
      </c>
      <c r="M1819" t="s">
        <v>48</v>
      </c>
      <c r="N1819" t="s">
        <v>49</v>
      </c>
      <c r="O1819" t="s">
        <v>48</v>
      </c>
      <c r="P1819" t="s">
        <v>48</v>
      </c>
      <c r="Q1819" t="s">
        <v>6875</v>
      </c>
      <c r="R1819" t="s">
        <v>4172</v>
      </c>
      <c r="S1819" s="1" t="s">
        <v>10237</v>
      </c>
      <c r="T1819" t="s">
        <v>48</v>
      </c>
      <c r="U1819" t="s">
        <v>48</v>
      </c>
      <c r="V1819" t="s">
        <v>48</v>
      </c>
      <c r="X1819" t="s">
        <v>52</v>
      </c>
    </row>
    <row r="1820" spans="2:24">
      <c r="B1820" t="s">
        <v>10238</v>
      </c>
      <c r="C1820" t="b">
        <v>0</v>
      </c>
      <c r="D1820" t="s">
        <v>10239</v>
      </c>
      <c r="E1820" t="s">
        <v>10240</v>
      </c>
      <c r="I1820" t="s">
        <v>10241</v>
      </c>
      <c r="J1820" t="s">
        <v>48</v>
      </c>
      <c r="K1820" t="s">
        <v>48</v>
      </c>
      <c r="L1820" t="s">
        <v>48</v>
      </c>
      <c r="M1820" t="s">
        <v>48</v>
      </c>
      <c r="N1820" t="s">
        <v>49</v>
      </c>
      <c r="O1820" t="s">
        <v>48</v>
      </c>
      <c r="P1820" t="s">
        <v>48</v>
      </c>
      <c r="Q1820" t="s">
        <v>10242</v>
      </c>
      <c r="R1820" t="s">
        <v>10243</v>
      </c>
      <c r="S1820" s="1" t="s">
        <v>10244</v>
      </c>
      <c r="T1820" t="s">
        <v>48</v>
      </c>
      <c r="U1820" t="s">
        <v>48</v>
      </c>
      <c r="V1820" t="s">
        <v>48</v>
      </c>
      <c r="X1820" t="s">
        <v>52</v>
      </c>
    </row>
    <row r="1821" spans="2:24">
      <c r="B1821" t="s">
        <v>10245</v>
      </c>
      <c r="C1821" t="b">
        <v>0</v>
      </c>
      <c r="D1821" t="s">
        <v>10246</v>
      </c>
      <c r="E1821" t="s">
        <v>10247</v>
      </c>
      <c r="I1821" t="s">
        <v>10248</v>
      </c>
      <c r="J1821" t="s">
        <v>48</v>
      </c>
      <c r="K1821" t="s">
        <v>48</v>
      </c>
      <c r="L1821" t="s">
        <v>48</v>
      </c>
      <c r="M1821" t="s">
        <v>48</v>
      </c>
      <c r="N1821" t="s">
        <v>49</v>
      </c>
      <c r="O1821" t="s">
        <v>48</v>
      </c>
      <c r="P1821" t="s">
        <v>48</v>
      </c>
      <c r="Q1821" t="s">
        <v>10249</v>
      </c>
      <c r="R1821" t="s">
        <v>10250</v>
      </c>
      <c r="S1821" s="1" t="s">
        <v>10251</v>
      </c>
      <c r="T1821" t="s">
        <v>48</v>
      </c>
      <c r="U1821" t="s">
        <v>48</v>
      </c>
      <c r="V1821" t="s">
        <v>48</v>
      </c>
      <c r="X1821" t="s">
        <v>52</v>
      </c>
    </row>
    <row r="1822" spans="2:24">
      <c r="B1822" t="s">
        <v>10252</v>
      </c>
      <c r="C1822" t="b">
        <v>0</v>
      </c>
      <c r="D1822" t="s">
        <v>10253</v>
      </c>
      <c r="E1822" t="s">
        <v>10254</v>
      </c>
      <c r="I1822" t="s">
        <v>10255</v>
      </c>
      <c r="J1822" t="s">
        <v>48</v>
      </c>
      <c r="K1822" t="s">
        <v>48</v>
      </c>
      <c r="L1822" t="s">
        <v>48</v>
      </c>
      <c r="M1822" t="s">
        <v>48</v>
      </c>
      <c r="N1822" t="s">
        <v>49</v>
      </c>
      <c r="O1822" t="s">
        <v>48</v>
      </c>
      <c r="P1822" t="s">
        <v>48</v>
      </c>
      <c r="Q1822" t="s">
        <v>10256</v>
      </c>
      <c r="R1822" t="s">
        <v>10257</v>
      </c>
      <c r="S1822" s="1" t="s">
        <v>10258</v>
      </c>
      <c r="T1822" t="s">
        <v>48</v>
      </c>
      <c r="U1822" t="s">
        <v>48</v>
      </c>
      <c r="V1822" t="s">
        <v>48</v>
      </c>
      <c r="X1822" t="s">
        <v>52</v>
      </c>
    </row>
    <row r="1823" spans="2:24">
      <c r="B1823" t="s">
        <v>10259</v>
      </c>
      <c r="C1823" t="b">
        <v>0</v>
      </c>
      <c r="D1823" t="s">
        <v>10260</v>
      </c>
      <c r="E1823" t="s">
        <v>10261</v>
      </c>
      <c r="I1823" t="s">
        <v>10262</v>
      </c>
      <c r="J1823" t="s">
        <v>48</v>
      </c>
      <c r="K1823" t="s">
        <v>48</v>
      </c>
      <c r="L1823" t="s">
        <v>48</v>
      </c>
      <c r="M1823" t="s">
        <v>48</v>
      </c>
      <c r="N1823" t="s">
        <v>49</v>
      </c>
      <c r="O1823" t="s">
        <v>48</v>
      </c>
      <c r="P1823" t="s">
        <v>48</v>
      </c>
      <c r="Q1823" t="s">
        <v>10263</v>
      </c>
      <c r="R1823" t="s">
        <v>10264</v>
      </c>
      <c r="S1823" s="1" t="s">
        <v>10265</v>
      </c>
      <c r="T1823" t="s">
        <v>48</v>
      </c>
      <c r="U1823" t="s">
        <v>48</v>
      </c>
      <c r="V1823" t="s">
        <v>48</v>
      </c>
      <c r="X1823" t="s">
        <v>52</v>
      </c>
    </row>
    <row r="1824" spans="2:24">
      <c r="B1824" t="s">
        <v>10266</v>
      </c>
      <c r="C1824" t="b">
        <v>0</v>
      </c>
      <c r="D1824" t="s">
        <v>10267</v>
      </c>
      <c r="E1824" t="s">
        <v>10268</v>
      </c>
      <c r="I1824" t="s">
        <v>10269</v>
      </c>
      <c r="J1824" t="s">
        <v>48</v>
      </c>
      <c r="K1824" t="s">
        <v>48</v>
      </c>
      <c r="L1824" t="s">
        <v>48</v>
      </c>
      <c r="M1824" t="s">
        <v>48</v>
      </c>
      <c r="N1824" t="s">
        <v>49</v>
      </c>
      <c r="O1824" t="s">
        <v>48</v>
      </c>
      <c r="P1824" t="s">
        <v>48</v>
      </c>
      <c r="Q1824" t="s">
        <v>50</v>
      </c>
      <c r="R1824" t="s">
        <v>9674</v>
      </c>
      <c r="S1824" s="1" t="s">
        <v>10270</v>
      </c>
      <c r="T1824" t="s">
        <v>48</v>
      </c>
      <c r="U1824" t="s">
        <v>48</v>
      </c>
      <c r="V1824" t="s">
        <v>48</v>
      </c>
      <c r="X1824" t="s">
        <v>52</v>
      </c>
    </row>
    <row r="1825" spans="2:24">
      <c r="B1825" t="s">
        <v>10271</v>
      </c>
      <c r="C1825" t="b">
        <v>0</v>
      </c>
      <c r="D1825" t="s">
        <v>10272</v>
      </c>
      <c r="E1825" t="s">
        <v>10273</v>
      </c>
      <c r="I1825" t="s">
        <v>10274</v>
      </c>
      <c r="J1825" t="s">
        <v>48</v>
      </c>
      <c r="K1825" t="s">
        <v>48</v>
      </c>
      <c r="L1825" t="s">
        <v>48</v>
      </c>
      <c r="M1825" t="s">
        <v>48</v>
      </c>
      <c r="N1825" t="s">
        <v>49</v>
      </c>
      <c r="O1825" t="s">
        <v>48</v>
      </c>
      <c r="P1825" t="s">
        <v>48</v>
      </c>
      <c r="Q1825" t="s">
        <v>8553</v>
      </c>
      <c r="R1825" t="s">
        <v>10275</v>
      </c>
      <c r="S1825" s="1" t="s">
        <v>10276</v>
      </c>
      <c r="T1825" t="s">
        <v>48</v>
      </c>
      <c r="U1825" t="s">
        <v>48</v>
      </c>
      <c r="V1825" t="s">
        <v>48</v>
      </c>
      <c r="X1825" t="s">
        <v>52</v>
      </c>
    </row>
    <row r="1826" spans="2:24">
      <c r="B1826" t="s">
        <v>10277</v>
      </c>
      <c r="C1826" t="b">
        <v>0</v>
      </c>
      <c r="D1826" t="s">
        <v>10278</v>
      </c>
      <c r="E1826" t="s">
        <v>10279</v>
      </c>
      <c r="I1826" t="s">
        <v>10280</v>
      </c>
      <c r="J1826" t="s">
        <v>48</v>
      </c>
      <c r="K1826" t="s">
        <v>48</v>
      </c>
      <c r="L1826" t="s">
        <v>48</v>
      </c>
      <c r="M1826" t="s">
        <v>48</v>
      </c>
      <c r="N1826" t="s">
        <v>49</v>
      </c>
      <c r="O1826" t="s">
        <v>48</v>
      </c>
      <c r="P1826" t="s">
        <v>48</v>
      </c>
      <c r="Q1826" t="s">
        <v>10281</v>
      </c>
      <c r="R1826" t="s">
        <v>670</v>
      </c>
      <c r="S1826" s="1" t="s">
        <v>10282</v>
      </c>
      <c r="T1826" t="s">
        <v>48</v>
      </c>
      <c r="U1826" t="s">
        <v>48</v>
      </c>
      <c r="V1826" t="s">
        <v>48</v>
      </c>
      <c r="X1826" t="s">
        <v>52</v>
      </c>
    </row>
    <row r="1827" spans="2:24">
      <c r="B1827" t="s">
        <v>254</v>
      </c>
      <c r="C1827" t="b">
        <v>1</v>
      </c>
      <c r="D1827" t="s">
        <v>255</v>
      </c>
      <c r="E1827" t="s">
        <v>255</v>
      </c>
      <c r="I1827" t="s">
        <v>256</v>
      </c>
      <c r="J1827">
        <v>383396</v>
      </c>
      <c r="K1827">
        <v>71.97</v>
      </c>
      <c r="L1827" t="s">
        <v>48</v>
      </c>
      <c r="M1827" t="s">
        <v>48</v>
      </c>
      <c r="N1827" t="s">
        <v>49</v>
      </c>
      <c r="O1827" t="s">
        <v>48</v>
      </c>
      <c r="P1827" t="s">
        <v>48</v>
      </c>
      <c r="Q1827" t="s">
        <v>257</v>
      </c>
      <c r="R1827" t="s">
        <v>258</v>
      </c>
      <c r="S1827" t="s">
        <v>259</v>
      </c>
      <c r="T1827" t="s">
        <v>114</v>
      </c>
      <c r="U1827" t="s">
        <v>115</v>
      </c>
      <c r="V1827" t="s">
        <v>116</v>
      </c>
      <c r="W1827" t="s">
        <v>95</v>
      </c>
      <c r="X1827" t="s">
        <v>52</v>
      </c>
    </row>
    <row r="1828" spans="2:24">
      <c r="B1828" t="s">
        <v>10288</v>
      </c>
      <c r="C1828" t="b">
        <v>0</v>
      </c>
      <c r="D1828" t="s">
        <v>10289</v>
      </c>
      <c r="E1828" t="s">
        <v>10290</v>
      </c>
      <c r="I1828" t="s">
        <v>10291</v>
      </c>
      <c r="J1828" t="s">
        <v>48</v>
      </c>
      <c r="K1828" t="s">
        <v>48</v>
      </c>
      <c r="L1828" t="s">
        <v>48</v>
      </c>
      <c r="M1828" t="s">
        <v>48</v>
      </c>
      <c r="N1828" t="s">
        <v>49</v>
      </c>
      <c r="O1828" t="s">
        <v>48</v>
      </c>
      <c r="P1828" t="s">
        <v>48</v>
      </c>
      <c r="Q1828" t="s">
        <v>10292</v>
      </c>
      <c r="R1828" t="s">
        <v>10293</v>
      </c>
      <c r="S1828" s="1" t="s">
        <v>10294</v>
      </c>
      <c r="T1828" t="s">
        <v>48</v>
      </c>
      <c r="U1828" t="s">
        <v>48</v>
      </c>
      <c r="V1828" t="s">
        <v>48</v>
      </c>
      <c r="X1828" t="s">
        <v>52</v>
      </c>
    </row>
    <row r="1829" spans="2:24">
      <c r="B1829" t="s">
        <v>10295</v>
      </c>
      <c r="C1829" t="b">
        <v>0</v>
      </c>
      <c r="D1829" t="s">
        <v>10296</v>
      </c>
      <c r="I1829" t="s">
        <v>10297</v>
      </c>
      <c r="J1829" t="s">
        <v>48</v>
      </c>
      <c r="K1829" t="s">
        <v>48</v>
      </c>
      <c r="L1829" t="s">
        <v>48</v>
      </c>
      <c r="M1829" t="s">
        <v>48</v>
      </c>
      <c r="N1829" t="s">
        <v>49</v>
      </c>
      <c r="O1829" t="s">
        <v>48</v>
      </c>
      <c r="P1829" t="s">
        <v>48</v>
      </c>
      <c r="Q1829" t="s">
        <v>3216</v>
      </c>
      <c r="R1829" t="s">
        <v>10298</v>
      </c>
      <c r="S1829" t="s">
        <v>48</v>
      </c>
      <c r="T1829" t="s">
        <v>48</v>
      </c>
      <c r="U1829" t="s">
        <v>48</v>
      </c>
      <c r="V1829" t="s">
        <v>48</v>
      </c>
      <c r="X1829" t="s">
        <v>52</v>
      </c>
    </row>
    <row r="1830" spans="2:24">
      <c r="B1830" t="s">
        <v>10299</v>
      </c>
      <c r="C1830" t="b">
        <v>0</v>
      </c>
      <c r="D1830" t="s">
        <v>10300</v>
      </c>
      <c r="I1830" t="s">
        <v>10301</v>
      </c>
      <c r="J1830" t="s">
        <v>48</v>
      </c>
      <c r="K1830" t="s">
        <v>48</v>
      </c>
      <c r="L1830" t="s">
        <v>48</v>
      </c>
      <c r="M1830" t="s">
        <v>48</v>
      </c>
      <c r="N1830" t="s">
        <v>49</v>
      </c>
      <c r="O1830" t="s">
        <v>48</v>
      </c>
      <c r="P1830" t="s">
        <v>48</v>
      </c>
      <c r="Q1830" t="s">
        <v>1581</v>
      </c>
      <c r="R1830" t="s">
        <v>10302</v>
      </c>
      <c r="S1830" t="s">
        <v>10303</v>
      </c>
      <c r="T1830" t="s">
        <v>48</v>
      </c>
      <c r="U1830" t="s">
        <v>48</v>
      </c>
      <c r="V1830" t="s">
        <v>48</v>
      </c>
      <c r="X1830" t="s">
        <v>52</v>
      </c>
    </row>
    <row r="1831" spans="2:24">
      <c r="B1831" t="s">
        <v>10304</v>
      </c>
      <c r="C1831" t="b">
        <v>0</v>
      </c>
      <c r="D1831" t="s">
        <v>10305</v>
      </c>
      <c r="E1831" t="s">
        <v>10306</v>
      </c>
      <c r="I1831" t="s">
        <v>10307</v>
      </c>
      <c r="J1831" t="s">
        <v>48</v>
      </c>
      <c r="K1831" t="s">
        <v>48</v>
      </c>
      <c r="L1831" t="s">
        <v>48</v>
      </c>
      <c r="M1831" t="s">
        <v>48</v>
      </c>
      <c r="N1831" t="s">
        <v>49</v>
      </c>
      <c r="O1831" t="s">
        <v>48</v>
      </c>
      <c r="P1831" t="s">
        <v>48</v>
      </c>
      <c r="Q1831" t="s">
        <v>10308</v>
      </c>
      <c r="R1831" t="s">
        <v>1853</v>
      </c>
      <c r="S1831" s="1" t="s">
        <v>10309</v>
      </c>
      <c r="T1831" t="s">
        <v>48</v>
      </c>
      <c r="U1831" t="s">
        <v>48</v>
      </c>
      <c r="V1831" t="s">
        <v>48</v>
      </c>
      <c r="X1831" t="s">
        <v>52</v>
      </c>
    </row>
    <row r="1832" spans="2:24">
      <c r="B1832" t="s">
        <v>10310</v>
      </c>
      <c r="C1832" t="b">
        <v>0</v>
      </c>
      <c r="D1832" t="s">
        <v>10311</v>
      </c>
      <c r="E1832" t="s">
        <v>10312</v>
      </c>
      <c r="I1832" t="s">
        <v>10313</v>
      </c>
      <c r="J1832" t="s">
        <v>48</v>
      </c>
      <c r="K1832" t="s">
        <v>48</v>
      </c>
      <c r="L1832" t="s">
        <v>48</v>
      </c>
      <c r="M1832" t="s">
        <v>48</v>
      </c>
      <c r="N1832" t="s">
        <v>49</v>
      </c>
      <c r="O1832" t="s">
        <v>48</v>
      </c>
      <c r="P1832" t="s">
        <v>48</v>
      </c>
      <c r="Q1832" t="s">
        <v>1574</v>
      </c>
      <c r="R1832" t="s">
        <v>10314</v>
      </c>
      <c r="S1832" s="1" t="s">
        <v>10315</v>
      </c>
      <c r="T1832" t="s">
        <v>48</v>
      </c>
      <c r="U1832" t="s">
        <v>48</v>
      </c>
      <c r="V1832" t="s">
        <v>48</v>
      </c>
      <c r="X1832" t="s">
        <v>52</v>
      </c>
    </row>
    <row r="1833" spans="2:24">
      <c r="B1833" t="s">
        <v>10316</v>
      </c>
      <c r="C1833" t="b">
        <v>0</v>
      </c>
      <c r="D1833" t="s">
        <v>10317</v>
      </c>
      <c r="E1833" t="s">
        <v>10318</v>
      </c>
      <c r="I1833" t="s">
        <v>10319</v>
      </c>
      <c r="J1833" t="s">
        <v>48</v>
      </c>
      <c r="K1833" t="s">
        <v>48</v>
      </c>
      <c r="L1833" t="s">
        <v>48</v>
      </c>
      <c r="M1833" t="s">
        <v>48</v>
      </c>
      <c r="N1833" t="s">
        <v>49</v>
      </c>
      <c r="O1833" t="s">
        <v>48</v>
      </c>
      <c r="P1833" t="s">
        <v>48</v>
      </c>
      <c r="Q1833" t="s">
        <v>10320</v>
      </c>
      <c r="R1833" t="s">
        <v>71</v>
      </c>
      <c r="S1833" s="1" t="s">
        <v>10321</v>
      </c>
      <c r="T1833" t="s">
        <v>48</v>
      </c>
      <c r="U1833" t="s">
        <v>48</v>
      </c>
      <c r="V1833" t="s">
        <v>48</v>
      </c>
      <c r="X1833" t="s">
        <v>52</v>
      </c>
    </row>
    <row r="1834" spans="2:24">
      <c r="B1834" t="s">
        <v>10322</v>
      </c>
      <c r="C1834" t="b">
        <v>0</v>
      </c>
      <c r="D1834" t="s">
        <v>10323</v>
      </c>
      <c r="E1834" t="s">
        <v>10324</v>
      </c>
      <c r="I1834" t="s">
        <v>10325</v>
      </c>
      <c r="J1834" t="s">
        <v>48</v>
      </c>
      <c r="K1834" t="s">
        <v>48</v>
      </c>
      <c r="L1834" t="s">
        <v>48</v>
      </c>
      <c r="M1834" t="s">
        <v>48</v>
      </c>
      <c r="N1834" t="s">
        <v>49</v>
      </c>
      <c r="O1834" t="s">
        <v>48</v>
      </c>
      <c r="P1834" t="s">
        <v>48</v>
      </c>
      <c r="Q1834" t="s">
        <v>8980</v>
      </c>
      <c r="R1834" t="s">
        <v>10326</v>
      </c>
      <c r="S1834" s="1" t="s">
        <v>10327</v>
      </c>
      <c r="T1834" t="s">
        <v>48</v>
      </c>
      <c r="U1834" t="s">
        <v>48</v>
      </c>
      <c r="V1834" t="s">
        <v>48</v>
      </c>
      <c r="X1834" t="s">
        <v>52</v>
      </c>
    </row>
    <row r="1835" spans="2:24">
      <c r="B1835" t="s">
        <v>10328</v>
      </c>
      <c r="C1835" t="b">
        <v>0</v>
      </c>
      <c r="D1835" t="s">
        <v>10329</v>
      </c>
      <c r="E1835" t="s">
        <v>10330</v>
      </c>
      <c r="I1835" t="s">
        <v>10331</v>
      </c>
      <c r="J1835" t="s">
        <v>48</v>
      </c>
      <c r="K1835" t="s">
        <v>48</v>
      </c>
      <c r="L1835" t="s">
        <v>48</v>
      </c>
      <c r="M1835" t="s">
        <v>48</v>
      </c>
      <c r="N1835" t="s">
        <v>49</v>
      </c>
      <c r="O1835" t="s">
        <v>48</v>
      </c>
      <c r="P1835" t="s">
        <v>48</v>
      </c>
      <c r="Q1835" t="s">
        <v>10332</v>
      </c>
      <c r="R1835" t="s">
        <v>10333</v>
      </c>
      <c r="S1835" s="1" t="s">
        <v>10334</v>
      </c>
      <c r="T1835" t="s">
        <v>48</v>
      </c>
      <c r="U1835" t="s">
        <v>48</v>
      </c>
      <c r="V1835" t="s">
        <v>48</v>
      </c>
      <c r="X1835" t="s">
        <v>52</v>
      </c>
    </row>
    <row r="1836" spans="2:24">
      <c r="B1836" t="s">
        <v>10335</v>
      </c>
      <c r="C1836" t="b">
        <v>0</v>
      </c>
      <c r="D1836" t="s">
        <v>10336</v>
      </c>
      <c r="E1836" t="s">
        <v>10337</v>
      </c>
      <c r="I1836" t="s">
        <v>10338</v>
      </c>
      <c r="J1836" t="s">
        <v>48</v>
      </c>
      <c r="K1836" t="s">
        <v>48</v>
      </c>
      <c r="L1836" t="s">
        <v>48</v>
      </c>
      <c r="M1836" t="s">
        <v>48</v>
      </c>
      <c r="N1836" t="s">
        <v>49</v>
      </c>
      <c r="O1836" t="s">
        <v>48</v>
      </c>
      <c r="P1836" t="s">
        <v>48</v>
      </c>
      <c r="Q1836" t="s">
        <v>3228</v>
      </c>
      <c r="R1836" t="s">
        <v>10339</v>
      </c>
      <c r="S1836" s="1" t="s">
        <v>10340</v>
      </c>
      <c r="T1836" t="s">
        <v>48</v>
      </c>
      <c r="U1836" t="s">
        <v>48</v>
      </c>
      <c r="V1836" t="s">
        <v>48</v>
      </c>
      <c r="X1836" t="s">
        <v>52</v>
      </c>
    </row>
    <row r="1837" spans="2:24">
      <c r="B1837" t="s">
        <v>10341</v>
      </c>
      <c r="C1837" t="b">
        <v>0</v>
      </c>
      <c r="D1837" t="s">
        <v>10342</v>
      </c>
      <c r="I1837" t="s">
        <v>10343</v>
      </c>
      <c r="J1837" t="s">
        <v>48</v>
      </c>
      <c r="K1837" t="s">
        <v>48</v>
      </c>
      <c r="L1837" t="s">
        <v>48</v>
      </c>
      <c r="M1837" t="s">
        <v>48</v>
      </c>
      <c r="N1837" t="s">
        <v>49</v>
      </c>
      <c r="O1837" t="s">
        <v>48</v>
      </c>
      <c r="P1837" t="s">
        <v>48</v>
      </c>
      <c r="Q1837" t="s">
        <v>10344</v>
      </c>
      <c r="R1837" t="s">
        <v>10345</v>
      </c>
      <c r="S1837" t="s">
        <v>10346</v>
      </c>
      <c r="T1837" t="s">
        <v>48</v>
      </c>
      <c r="U1837" t="s">
        <v>48</v>
      </c>
      <c r="V1837" t="s">
        <v>48</v>
      </c>
      <c r="X1837" t="s">
        <v>52</v>
      </c>
    </row>
    <row r="1838" spans="2:24">
      <c r="B1838" t="s">
        <v>10347</v>
      </c>
      <c r="C1838" t="b">
        <v>0</v>
      </c>
      <c r="D1838" t="s">
        <v>10348</v>
      </c>
      <c r="E1838" t="s">
        <v>10349</v>
      </c>
      <c r="I1838" t="s">
        <v>10350</v>
      </c>
      <c r="J1838" t="s">
        <v>48</v>
      </c>
      <c r="K1838" t="s">
        <v>48</v>
      </c>
      <c r="L1838" t="s">
        <v>48</v>
      </c>
      <c r="M1838" t="s">
        <v>48</v>
      </c>
      <c r="N1838" t="s">
        <v>49</v>
      </c>
      <c r="O1838" t="s">
        <v>48</v>
      </c>
      <c r="P1838" t="s">
        <v>48</v>
      </c>
      <c r="Q1838" t="s">
        <v>10351</v>
      </c>
      <c r="R1838" t="s">
        <v>8212</v>
      </c>
      <c r="S1838" s="1" t="s">
        <v>10352</v>
      </c>
      <c r="T1838" t="s">
        <v>48</v>
      </c>
      <c r="U1838" t="s">
        <v>48</v>
      </c>
      <c r="V1838" t="s">
        <v>48</v>
      </c>
      <c r="X1838" t="s">
        <v>52</v>
      </c>
    </row>
    <row r="1839" spans="2:24">
      <c r="B1839" t="s">
        <v>10353</v>
      </c>
      <c r="C1839" t="b">
        <v>0</v>
      </c>
      <c r="D1839" t="s">
        <v>10354</v>
      </c>
      <c r="E1839" t="s">
        <v>10355</v>
      </c>
      <c r="I1839" t="s">
        <v>10356</v>
      </c>
      <c r="J1839" t="s">
        <v>48</v>
      </c>
      <c r="K1839" t="s">
        <v>48</v>
      </c>
      <c r="L1839" t="s">
        <v>48</v>
      </c>
      <c r="M1839" t="s">
        <v>48</v>
      </c>
      <c r="N1839" t="s">
        <v>49</v>
      </c>
      <c r="O1839" t="s">
        <v>48</v>
      </c>
      <c r="P1839" t="s">
        <v>48</v>
      </c>
      <c r="Q1839" t="s">
        <v>10357</v>
      </c>
      <c r="R1839" t="s">
        <v>10358</v>
      </c>
      <c r="S1839" s="1" t="s">
        <v>10359</v>
      </c>
      <c r="T1839" t="s">
        <v>48</v>
      </c>
      <c r="U1839" t="s">
        <v>48</v>
      </c>
      <c r="V1839" t="s">
        <v>48</v>
      </c>
      <c r="X1839" t="s">
        <v>52</v>
      </c>
    </row>
    <row r="1840" spans="2:24">
      <c r="B1840" t="s">
        <v>10360</v>
      </c>
      <c r="C1840" t="b">
        <v>0</v>
      </c>
      <c r="D1840" t="s">
        <v>10361</v>
      </c>
      <c r="E1840" t="s">
        <v>10362</v>
      </c>
      <c r="I1840" t="s">
        <v>10363</v>
      </c>
      <c r="J1840" t="s">
        <v>48</v>
      </c>
      <c r="K1840" t="s">
        <v>48</v>
      </c>
      <c r="L1840" t="s">
        <v>48</v>
      </c>
      <c r="M1840" t="s">
        <v>48</v>
      </c>
      <c r="N1840" t="s">
        <v>49</v>
      </c>
      <c r="O1840" t="s">
        <v>48</v>
      </c>
      <c r="P1840" t="s">
        <v>48</v>
      </c>
      <c r="Q1840" t="s">
        <v>10364</v>
      </c>
      <c r="R1840" t="s">
        <v>10365</v>
      </c>
      <c r="S1840" s="1" t="s">
        <v>10366</v>
      </c>
      <c r="T1840" t="s">
        <v>48</v>
      </c>
      <c r="U1840" t="s">
        <v>48</v>
      </c>
      <c r="V1840" t="s">
        <v>48</v>
      </c>
      <c r="X1840" t="s">
        <v>52</v>
      </c>
    </row>
    <row r="1841" spans="2:24">
      <c r="B1841" t="s">
        <v>10367</v>
      </c>
      <c r="C1841" t="b">
        <v>0</v>
      </c>
      <c r="D1841" t="s">
        <v>10368</v>
      </c>
      <c r="E1841" t="s">
        <v>10369</v>
      </c>
      <c r="I1841" t="s">
        <v>10370</v>
      </c>
      <c r="J1841" t="s">
        <v>48</v>
      </c>
      <c r="K1841" t="s">
        <v>48</v>
      </c>
      <c r="L1841" t="s">
        <v>48</v>
      </c>
      <c r="M1841" t="s">
        <v>48</v>
      </c>
      <c r="N1841" t="s">
        <v>49</v>
      </c>
      <c r="O1841" t="s">
        <v>48</v>
      </c>
      <c r="P1841" t="s">
        <v>48</v>
      </c>
      <c r="Q1841" t="s">
        <v>10371</v>
      </c>
      <c r="R1841" t="s">
        <v>10372</v>
      </c>
      <c r="S1841" s="1" t="s">
        <v>10373</v>
      </c>
      <c r="T1841" t="s">
        <v>48</v>
      </c>
      <c r="U1841" t="s">
        <v>48</v>
      </c>
      <c r="V1841" t="s">
        <v>48</v>
      </c>
      <c r="X1841" t="s">
        <v>52</v>
      </c>
    </row>
    <row r="1842" spans="2:24">
      <c r="B1842" t="s">
        <v>10374</v>
      </c>
      <c r="C1842" t="b">
        <v>0</v>
      </c>
      <c r="D1842" t="s">
        <v>10375</v>
      </c>
      <c r="E1842" t="s">
        <v>10376</v>
      </c>
      <c r="I1842" t="s">
        <v>10377</v>
      </c>
      <c r="J1842" t="s">
        <v>48</v>
      </c>
      <c r="K1842" t="s">
        <v>48</v>
      </c>
      <c r="L1842" t="s">
        <v>48</v>
      </c>
      <c r="M1842" t="s">
        <v>48</v>
      </c>
      <c r="N1842" t="s">
        <v>49</v>
      </c>
      <c r="O1842" t="s">
        <v>48</v>
      </c>
      <c r="P1842" t="s">
        <v>48</v>
      </c>
      <c r="Q1842" t="s">
        <v>10378</v>
      </c>
      <c r="R1842" t="s">
        <v>10379</v>
      </c>
      <c r="S1842" s="1" t="s">
        <v>10380</v>
      </c>
      <c r="T1842" t="s">
        <v>48</v>
      </c>
      <c r="U1842" t="s">
        <v>48</v>
      </c>
      <c r="V1842" t="s">
        <v>48</v>
      </c>
      <c r="X1842" t="s">
        <v>52</v>
      </c>
    </row>
    <row r="1843" spans="2:24">
      <c r="B1843" t="s">
        <v>10381</v>
      </c>
      <c r="C1843" t="b">
        <v>0</v>
      </c>
      <c r="D1843" t="s">
        <v>10382</v>
      </c>
      <c r="E1843" t="s">
        <v>10383</v>
      </c>
      <c r="I1843" t="s">
        <v>10384</v>
      </c>
      <c r="J1843" t="s">
        <v>48</v>
      </c>
      <c r="K1843" t="s">
        <v>48</v>
      </c>
      <c r="L1843" t="s">
        <v>48</v>
      </c>
      <c r="M1843" t="s">
        <v>48</v>
      </c>
      <c r="N1843" t="s">
        <v>49</v>
      </c>
      <c r="O1843" t="s">
        <v>48</v>
      </c>
      <c r="P1843" t="s">
        <v>48</v>
      </c>
      <c r="Q1843" t="s">
        <v>10385</v>
      </c>
      <c r="R1843" t="s">
        <v>5437</v>
      </c>
      <c r="S1843" s="1" t="s">
        <v>10386</v>
      </c>
      <c r="T1843" t="s">
        <v>48</v>
      </c>
      <c r="U1843" t="s">
        <v>48</v>
      </c>
      <c r="V1843" t="s">
        <v>48</v>
      </c>
      <c r="X1843" t="s">
        <v>52</v>
      </c>
    </row>
    <row r="1844" spans="2:24">
      <c r="B1844" t="s">
        <v>10387</v>
      </c>
      <c r="C1844" t="b">
        <v>0</v>
      </c>
      <c r="D1844" t="s">
        <v>10388</v>
      </c>
      <c r="E1844" t="s">
        <v>10389</v>
      </c>
      <c r="I1844" t="s">
        <v>10390</v>
      </c>
      <c r="J1844" t="s">
        <v>48</v>
      </c>
      <c r="K1844" t="s">
        <v>48</v>
      </c>
      <c r="L1844" t="s">
        <v>48</v>
      </c>
      <c r="M1844" t="s">
        <v>48</v>
      </c>
      <c r="N1844" t="s">
        <v>49</v>
      </c>
      <c r="O1844" t="s">
        <v>48</v>
      </c>
      <c r="P1844" t="s">
        <v>48</v>
      </c>
      <c r="Q1844" t="s">
        <v>10391</v>
      </c>
      <c r="R1844" t="s">
        <v>10392</v>
      </c>
      <c r="S1844" s="1" t="s">
        <v>10393</v>
      </c>
      <c r="T1844" t="s">
        <v>48</v>
      </c>
      <c r="U1844" t="s">
        <v>48</v>
      </c>
      <c r="V1844" t="s">
        <v>48</v>
      </c>
      <c r="X1844" t="s">
        <v>52</v>
      </c>
    </row>
    <row r="1845" spans="2:24">
      <c r="B1845" t="s">
        <v>10394</v>
      </c>
      <c r="C1845" t="b">
        <v>0</v>
      </c>
      <c r="D1845" t="s">
        <v>10395</v>
      </c>
      <c r="E1845" t="s">
        <v>10396</v>
      </c>
      <c r="I1845" t="s">
        <v>10397</v>
      </c>
      <c r="J1845" t="s">
        <v>48</v>
      </c>
      <c r="K1845" t="s">
        <v>48</v>
      </c>
      <c r="L1845" t="s">
        <v>48</v>
      </c>
      <c r="M1845" t="s">
        <v>48</v>
      </c>
      <c r="N1845" t="s">
        <v>49</v>
      </c>
      <c r="O1845" t="s">
        <v>48</v>
      </c>
      <c r="P1845" t="s">
        <v>48</v>
      </c>
      <c r="Q1845" t="s">
        <v>10398</v>
      </c>
      <c r="R1845" t="s">
        <v>10399</v>
      </c>
      <c r="S1845" s="1" t="s">
        <v>10400</v>
      </c>
      <c r="T1845" t="s">
        <v>48</v>
      </c>
      <c r="U1845" t="s">
        <v>48</v>
      </c>
      <c r="V1845" t="s">
        <v>48</v>
      </c>
      <c r="X1845" t="s">
        <v>52</v>
      </c>
    </row>
    <row r="1846" spans="2:24">
      <c r="B1846" t="s">
        <v>10401</v>
      </c>
      <c r="C1846" t="b">
        <v>0</v>
      </c>
      <c r="D1846" t="s">
        <v>10402</v>
      </c>
      <c r="E1846" t="s">
        <v>10403</v>
      </c>
      <c r="I1846" t="s">
        <v>10404</v>
      </c>
      <c r="J1846" t="s">
        <v>48</v>
      </c>
      <c r="K1846" t="s">
        <v>48</v>
      </c>
      <c r="L1846" t="s">
        <v>48</v>
      </c>
      <c r="M1846" t="s">
        <v>48</v>
      </c>
      <c r="N1846" t="s">
        <v>49</v>
      </c>
      <c r="O1846" t="s">
        <v>48</v>
      </c>
      <c r="P1846" t="s">
        <v>48</v>
      </c>
      <c r="Q1846" t="s">
        <v>3667</v>
      </c>
      <c r="R1846" t="s">
        <v>10405</v>
      </c>
      <c r="S1846" s="1" t="s">
        <v>10406</v>
      </c>
      <c r="T1846" t="s">
        <v>48</v>
      </c>
      <c r="U1846" t="s">
        <v>48</v>
      </c>
      <c r="V1846" t="s">
        <v>48</v>
      </c>
      <c r="X1846" t="s">
        <v>52</v>
      </c>
    </row>
    <row r="1847" spans="2:24">
      <c r="B1847" t="s">
        <v>10407</v>
      </c>
      <c r="C1847" t="b">
        <v>0</v>
      </c>
      <c r="D1847" t="s">
        <v>10408</v>
      </c>
      <c r="E1847" t="s">
        <v>10409</v>
      </c>
      <c r="I1847" t="s">
        <v>10410</v>
      </c>
      <c r="J1847" t="s">
        <v>48</v>
      </c>
      <c r="K1847" t="s">
        <v>48</v>
      </c>
      <c r="L1847" t="s">
        <v>48</v>
      </c>
      <c r="M1847" t="s">
        <v>48</v>
      </c>
      <c r="N1847" t="s">
        <v>49</v>
      </c>
      <c r="O1847" t="s">
        <v>48</v>
      </c>
      <c r="P1847" t="s">
        <v>48</v>
      </c>
      <c r="Q1847" t="s">
        <v>10411</v>
      </c>
      <c r="R1847" t="s">
        <v>10412</v>
      </c>
      <c r="S1847" s="1" t="s">
        <v>10413</v>
      </c>
      <c r="T1847" t="s">
        <v>48</v>
      </c>
      <c r="U1847" t="s">
        <v>48</v>
      </c>
      <c r="V1847" t="s">
        <v>48</v>
      </c>
      <c r="X1847" t="s">
        <v>52</v>
      </c>
    </row>
    <row r="1848" spans="2:24">
      <c r="B1848" t="s">
        <v>10414</v>
      </c>
      <c r="C1848" t="b">
        <v>0</v>
      </c>
      <c r="D1848" t="s">
        <v>10415</v>
      </c>
      <c r="E1848" t="s">
        <v>10416</v>
      </c>
      <c r="I1848" t="s">
        <v>10417</v>
      </c>
      <c r="J1848" t="s">
        <v>48</v>
      </c>
      <c r="K1848" t="s">
        <v>48</v>
      </c>
      <c r="L1848" t="s">
        <v>48</v>
      </c>
      <c r="M1848" t="s">
        <v>48</v>
      </c>
      <c r="N1848" t="s">
        <v>49</v>
      </c>
      <c r="O1848" t="s">
        <v>48</v>
      </c>
      <c r="P1848" t="s">
        <v>48</v>
      </c>
      <c r="Q1848" t="s">
        <v>9602</v>
      </c>
      <c r="R1848" t="s">
        <v>10418</v>
      </c>
      <c r="S1848" s="1" t="s">
        <v>10419</v>
      </c>
      <c r="T1848" t="s">
        <v>48</v>
      </c>
      <c r="U1848" t="s">
        <v>48</v>
      </c>
      <c r="V1848" t="s">
        <v>48</v>
      </c>
      <c r="X1848" t="s">
        <v>52</v>
      </c>
    </row>
    <row r="1849" spans="2:24">
      <c r="B1849" t="s">
        <v>10420</v>
      </c>
      <c r="C1849" t="b">
        <v>0</v>
      </c>
      <c r="D1849" t="s">
        <v>10421</v>
      </c>
      <c r="E1849" t="s">
        <v>10422</v>
      </c>
      <c r="I1849" t="s">
        <v>10423</v>
      </c>
      <c r="J1849" t="s">
        <v>48</v>
      </c>
      <c r="K1849" t="s">
        <v>48</v>
      </c>
      <c r="L1849" t="s">
        <v>48</v>
      </c>
      <c r="M1849" t="s">
        <v>48</v>
      </c>
      <c r="N1849" t="s">
        <v>49</v>
      </c>
      <c r="O1849" t="s">
        <v>48</v>
      </c>
      <c r="P1849" t="s">
        <v>48</v>
      </c>
      <c r="Q1849" t="s">
        <v>10424</v>
      </c>
      <c r="R1849" t="s">
        <v>3773</v>
      </c>
      <c r="S1849" s="1" t="s">
        <v>10425</v>
      </c>
      <c r="T1849" t="s">
        <v>48</v>
      </c>
      <c r="U1849" t="s">
        <v>48</v>
      </c>
      <c r="V1849" t="s">
        <v>48</v>
      </c>
      <c r="X1849" t="s">
        <v>52</v>
      </c>
    </row>
    <row r="1850" spans="2:24">
      <c r="B1850" t="s">
        <v>10426</v>
      </c>
      <c r="C1850" t="b">
        <v>0</v>
      </c>
      <c r="D1850" t="s">
        <v>10427</v>
      </c>
      <c r="E1850" t="s">
        <v>10428</v>
      </c>
      <c r="I1850" t="s">
        <v>10429</v>
      </c>
      <c r="J1850" t="s">
        <v>48</v>
      </c>
      <c r="K1850" t="s">
        <v>48</v>
      </c>
      <c r="L1850" t="s">
        <v>48</v>
      </c>
      <c r="M1850" t="s">
        <v>48</v>
      </c>
      <c r="N1850" t="s">
        <v>49</v>
      </c>
      <c r="O1850" t="s">
        <v>48</v>
      </c>
      <c r="P1850" t="s">
        <v>48</v>
      </c>
      <c r="Q1850" t="s">
        <v>10430</v>
      </c>
      <c r="R1850" t="s">
        <v>10431</v>
      </c>
      <c r="S1850" s="1" t="s">
        <v>10432</v>
      </c>
      <c r="T1850" t="s">
        <v>48</v>
      </c>
      <c r="U1850" t="s">
        <v>48</v>
      </c>
      <c r="V1850" t="s">
        <v>48</v>
      </c>
      <c r="X1850" t="s">
        <v>52</v>
      </c>
    </row>
    <row r="1851" spans="2:24">
      <c r="B1851" t="s">
        <v>10433</v>
      </c>
      <c r="C1851" t="b">
        <v>0</v>
      </c>
      <c r="D1851" t="s">
        <v>10434</v>
      </c>
      <c r="I1851" t="s">
        <v>10435</v>
      </c>
      <c r="J1851" t="s">
        <v>48</v>
      </c>
      <c r="K1851" t="s">
        <v>48</v>
      </c>
      <c r="L1851" t="s">
        <v>48</v>
      </c>
      <c r="M1851" t="s">
        <v>48</v>
      </c>
      <c r="N1851" t="s">
        <v>49</v>
      </c>
      <c r="O1851" t="s">
        <v>48</v>
      </c>
      <c r="P1851" t="s">
        <v>48</v>
      </c>
      <c r="Q1851" t="s">
        <v>3027</v>
      </c>
      <c r="R1851" t="s">
        <v>10436</v>
      </c>
      <c r="S1851" t="s">
        <v>48</v>
      </c>
      <c r="T1851" t="s">
        <v>48</v>
      </c>
      <c r="U1851" t="s">
        <v>48</v>
      </c>
      <c r="V1851" t="s">
        <v>48</v>
      </c>
      <c r="X1851" t="s">
        <v>52</v>
      </c>
    </row>
    <row r="1852" spans="2:24">
      <c r="B1852" t="s">
        <v>10437</v>
      </c>
      <c r="C1852" t="b">
        <v>0</v>
      </c>
      <c r="D1852" t="s">
        <v>10438</v>
      </c>
      <c r="E1852" t="s">
        <v>10439</v>
      </c>
      <c r="I1852" t="s">
        <v>10440</v>
      </c>
      <c r="J1852" t="s">
        <v>48</v>
      </c>
      <c r="K1852" t="s">
        <v>48</v>
      </c>
      <c r="L1852" t="s">
        <v>48</v>
      </c>
      <c r="M1852" t="s">
        <v>48</v>
      </c>
      <c r="N1852" t="s">
        <v>49</v>
      </c>
      <c r="O1852" t="s">
        <v>48</v>
      </c>
      <c r="P1852" t="s">
        <v>48</v>
      </c>
      <c r="Q1852" t="s">
        <v>10441</v>
      </c>
      <c r="R1852" t="s">
        <v>10442</v>
      </c>
      <c r="S1852" s="1" t="s">
        <v>10443</v>
      </c>
      <c r="T1852" t="s">
        <v>48</v>
      </c>
      <c r="U1852" t="s">
        <v>48</v>
      </c>
      <c r="V1852" t="s">
        <v>48</v>
      </c>
      <c r="X1852" t="s">
        <v>52</v>
      </c>
    </row>
    <row r="1853" spans="2:24">
      <c r="B1853" t="s">
        <v>10444</v>
      </c>
      <c r="C1853" t="b">
        <v>0</v>
      </c>
      <c r="D1853" t="s">
        <v>10445</v>
      </c>
      <c r="E1853" t="s">
        <v>10446</v>
      </c>
      <c r="I1853" t="s">
        <v>10447</v>
      </c>
      <c r="J1853" t="s">
        <v>48</v>
      </c>
      <c r="K1853" t="s">
        <v>48</v>
      </c>
      <c r="L1853" t="s">
        <v>48</v>
      </c>
      <c r="M1853" t="s">
        <v>48</v>
      </c>
      <c r="N1853" t="s">
        <v>49</v>
      </c>
      <c r="O1853" t="s">
        <v>48</v>
      </c>
      <c r="P1853" t="s">
        <v>48</v>
      </c>
      <c r="Q1853" t="s">
        <v>8627</v>
      </c>
      <c r="R1853" t="s">
        <v>10448</v>
      </c>
      <c r="S1853" s="1" t="s">
        <v>10449</v>
      </c>
      <c r="T1853" t="s">
        <v>48</v>
      </c>
      <c r="U1853" t="s">
        <v>48</v>
      </c>
      <c r="V1853" t="s">
        <v>48</v>
      </c>
      <c r="X1853" t="s">
        <v>52</v>
      </c>
    </row>
    <row r="1854" spans="2:24">
      <c r="B1854" t="s">
        <v>10450</v>
      </c>
      <c r="C1854" t="b">
        <v>0</v>
      </c>
      <c r="D1854" t="s">
        <v>10451</v>
      </c>
      <c r="E1854" t="s">
        <v>10452</v>
      </c>
      <c r="I1854" t="s">
        <v>10453</v>
      </c>
      <c r="J1854" t="s">
        <v>48</v>
      </c>
      <c r="K1854" t="s">
        <v>48</v>
      </c>
      <c r="L1854" t="s">
        <v>48</v>
      </c>
      <c r="M1854" t="s">
        <v>48</v>
      </c>
      <c r="N1854" t="s">
        <v>49</v>
      </c>
      <c r="O1854" t="s">
        <v>48</v>
      </c>
      <c r="P1854" t="s">
        <v>48</v>
      </c>
      <c r="Q1854" t="s">
        <v>10454</v>
      </c>
      <c r="R1854" t="s">
        <v>5333</v>
      </c>
      <c r="S1854" s="1" t="s">
        <v>10455</v>
      </c>
      <c r="T1854" t="s">
        <v>48</v>
      </c>
      <c r="U1854" t="s">
        <v>48</v>
      </c>
      <c r="V1854" t="s">
        <v>48</v>
      </c>
      <c r="X1854" t="s">
        <v>52</v>
      </c>
    </row>
    <row r="1855" spans="2:24">
      <c r="B1855" t="s">
        <v>10456</v>
      </c>
      <c r="C1855" t="b">
        <v>0</v>
      </c>
      <c r="D1855" t="s">
        <v>10457</v>
      </c>
      <c r="E1855" t="s">
        <v>10458</v>
      </c>
      <c r="I1855" t="s">
        <v>10459</v>
      </c>
      <c r="J1855" t="s">
        <v>48</v>
      </c>
      <c r="K1855" t="s">
        <v>48</v>
      </c>
      <c r="L1855" t="s">
        <v>48</v>
      </c>
      <c r="M1855" t="s">
        <v>48</v>
      </c>
      <c r="N1855" t="s">
        <v>49</v>
      </c>
      <c r="O1855" t="s">
        <v>48</v>
      </c>
      <c r="P1855" t="s">
        <v>48</v>
      </c>
      <c r="Q1855" t="s">
        <v>2401</v>
      </c>
      <c r="R1855" t="s">
        <v>10460</v>
      </c>
      <c r="S1855" s="1" t="s">
        <v>10461</v>
      </c>
      <c r="T1855" t="s">
        <v>48</v>
      </c>
      <c r="U1855" t="s">
        <v>48</v>
      </c>
      <c r="V1855" t="s">
        <v>48</v>
      </c>
      <c r="X1855" t="s">
        <v>52</v>
      </c>
    </row>
    <row r="1856" spans="2:24">
      <c r="B1856" t="s">
        <v>10462</v>
      </c>
      <c r="C1856" t="b">
        <v>0</v>
      </c>
      <c r="D1856" t="s">
        <v>10463</v>
      </c>
      <c r="E1856" t="s">
        <v>10464</v>
      </c>
      <c r="I1856" t="s">
        <v>8038</v>
      </c>
      <c r="J1856" t="s">
        <v>48</v>
      </c>
      <c r="K1856" t="s">
        <v>48</v>
      </c>
      <c r="L1856" t="s">
        <v>48</v>
      </c>
      <c r="M1856" t="s">
        <v>48</v>
      </c>
      <c r="N1856" t="s">
        <v>49</v>
      </c>
      <c r="O1856" t="s">
        <v>48</v>
      </c>
      <c r="P1856" t="s">
        <v>48</v>
      </c>
      <c r="Q1856" t="s">
        <v>2436</v>
      </c>
      <c r="R1856" t="s">
        <v>8039</v>
      </c>
      <c r="S1856" s="1" t="s">
        <v>10465</v>
      </c>
      <c r="T1856" t="s">
        <v>48</v>
      </c>
      <c r="U1856" t="s">
        <v>48</v>
      </c>
      <c r="V1856" t="s">
        <v>48</v>
      </c>
      <c r="X1856" t="s">
        <v>52</v>
      </c>
    </row>
    <row r="1857" spans="2:24">
      <c r="B1857" t="s">
        <v>10466</v>
      </c>
      <c r="C1857" t="b">
        <v>0</v>
      </c>
      <c r="D1857" t="s">
        <v>10467</v>
      </c>
      <c r="E1857" t="s">
        <v>10468</v>
      </c>
      <c r="I1857" t="s">
        <v>10469</v>
      </c>
      <c r="J1857" t="s">
        <v>48</v>
      </c>
      <c r="K1857" t="s">
        <v>48</v>
      </c>
      <c r="L1857" t="s">
        <v>48</v>
      </c>
      <c r="M1857" t="s">
        <v>48</v>
      </c>
      <c r="N1857" t="s">
        <v>49</v>
      </c>
      <c r="O1857" t="s">
        <v>48</v>
      </c>
      <c r="P1857" t="s">
        <v>48</v>
      </c>
      <c r="Q1857" t="s">
        <v>10470</v>
      </c>
      <c r="R1857" t="s">
        <v>5471</v>
      </c>
      <c r="S1857" s="1" t="s">
        <v>10471</v>
      </c>
      <c r="T1857" t="s">
        <v>48</v>
      </c>
      <c r="U1857" t="s">
        <v>48</v>
      </c>
      <c r="V1857" t="s">
        <v>48</v>
      </c>
      <c r="X1857" t="s">
        <v>52</v>
      </c>
    </row>
    <row r="1858" spans="2:24">
      <c r="B1858" t="s">
        <v>10472</v>
      </c>
      <c r="C1858" t="b">
        <v>0</v>
      </c>
      <c r="D1858" t="s">
        <v>10473</v>
      </c>
      <c r="E1858" t="s">
        <v>10474</v>
      </c>
      <c r="I1858" t="s">
        <v>10475</v>
      </c>
      <c r="J1858" t="s">
        <v>48</v>
      </c>
      <c r="K1858" t="s">
        <v>48</v>
      </c>
      <c r="L1858" t="s">
        <v>48</v>
      </c>
      <c r="M1858" t="s">
        <v>48</v>
      </c>
      <c r="N1858" t="s">
        <v>49</v>
      </c>
      <c r="O1858" t="s">
        <v>48</v>
      </c>
      <c r="P1858" t="s">
        <v>48</v>
      </c>
      <c r="Q1858" t="s">
        <v>2443</v>
      </c>
      <c r="R1858" t="s">
        <v>795</v>
      </c>
      <c r="S1858" s="1" t="s">
        <v>10476</v>
      </c>
      <c r="T1858" t="s">
        <v>48</v>
      </c>
      <c r="U1858" t="s">
        <v>48</v>
      </c>
      <c r="V1858" t="s">
        <v>48</v>
      </c>
      <c r="X1858" t="s">
        <v>52</v>
      </c>
    </row>
    <row r="1859" spans="2:24">
      <c r="B1859" t="s">
        <v>10477</v>
      </c>
      <c r="C1859" t="b">
        <v>0</v>
      </c>
      <c r="D1859" t="s">
        <v>10478</v>
      </c>
      <c r="I1859" t="s">
        <v>10479</v>
      </c>
      <c r="J1859" t="s">
        <v>48</v>
      </c>
      <c r="K1859" t="s">
        <v>48</v>
      </c>
      <c r="L1859" t="s">
        <v>48</v>
      </c>
      <c r="M1859" t="s">
        <v>48</v>
      </c>
      <c r="N1859" t="s">
        <v>49</v>
      </c>
      <c r="O1859" t="s">
        <v>48</v>
      </c>
      <c r="P1859" t="s">
        <v>48</v>
      </c>
      <c r="Q1859" t="s">
        <v>10480</v>
      </c>
      <c r="R1859" t="s">
        <v>10481</v>
      </c>
      <c r="S1859" t="s">
        <v>10482</v>
      </c>
      <c r="T1859" t="s">
        <v>48</v>
      </c>
      <c r="U1859" t="s">
        <v>48</v>
      </c>
      <c r="V1859" t="s">
        <v>48</v>
      </c>
      <c r="X1859" t="s">
        <v>52</v>
      </c>
    </row>
    <row r="1860" spans="2:24">
      <c r="B1860" t="s">
        <v>10483</v>
      </c>
      <c r="C1860" t="b">
        <v>0</v>
      </c>
      <c r="D1860" t="s">
        <v>10484</v>
      </c>
      <c r="E1860" t="s">
        <v>10485</v>
      </c>
      <c r="I1860" t="s">
        <v>10486</v>
      </c>
      <c r="J1860" t="s">
        <v>48</v>
      </c>
      <c r="K1860" t="s">
        <v>48</v>
      </c>
      <c r="L1860" t="s">
        <v>48</v>
      </c>
      <c r="M1860" t="s">
        <v>48</v>
      </c>
      <c r="N1860" t="s">
        <v>49</v>
      </c>
      <c r="O1860" t="s">
        <v>48</v>
      </c>
      <c r="P1860" t="s">
        <v>48</v>
      </c>
      <c r="Q1860" t="s">
        <v>10487</v>
      </c>
      <c r="R1860" t="s">
        <v>10488</v>
      </c>
      <c r="S1860" s="1" t="s">
        <v>10489</v>
      </c>
      <c r="T1860" t="s">
        <v>48</v>
      </c>
      <c r="U1860" t="s">
        <v>48</v>
      </c>
      <c r="V1860" t="s">
        <v>48</v>
      </c>
      <c r="X1860" t="s">
        <v>52</v>
      </c>
    </row>
    <row r="1861" spans="2:24">
      <c r="B1861" t="s">
        <v>10490</v>
      </c>
      <c r="C1861" t="b">
        <v>0</v>
      </c>
      <c r="D1861" t="s">
        <v>10491</v>
      </c>
      <c r="E1861" t="s">
        <v>10492</v>
      </c>
      <c r="I1861" t="s">
        <v>10493</v>
      </c>
      <c r="J1861" t="s">
        <v>48</v>
      </c>
      <c r="K1861" t="s">
        <v>48</v>
      </c>
      <c r="L1861" t="s">
        <v>48</v>
      </c>
      <c r="M1861" t="s">
        <v>48</v>
      </c>
      <c r="N1861" t="s">
        <v>49</v>
      </c>
      <c r="O1861" t="s">
        <v>48</v>
      </c>
      <c r="P1861" t="s">
        <v>48</v>
      </c>
      <c r="Q1861" t="s">
        <v>10494</v>
      </c>
      <c r="R1861" t="s">
        <v>10495</v>
      </c>
      <c r="S1861" s="1" t="s">
        <v>10496</v>
      </c>
      <c r="T1861" t="s">
        <v>48</v>
      </c>
      <c r="U1861" t="s">
        <v>48</v>
      </c>
      <c r="V1861" t="s">
        <v>48</v>
      </c>
      <c r="X1861" t="s">
        <v>52</v>
      </c>
    </row>
    <row r="1862" spans="2:24">
      <c r="B1862" t="s">
        <v>10497</v>
      </c>
      <c r="C1862" t="b">
        <v>0</v>
      </c>
      <c r="D1862" t="s">
        <v>10498</v>
      </c>
      <c r="E1862" t="s">
        <v>10499</v>
      </c>
      <c r="I1862" t="s">
        <v>10500</v>
      </c>
      <c r="J1862" t="s">
        <v>48</v>
      </c>
      <c r="K1862" t="s">
        <v>48</v>
      </c>
      <c r="L1862" t="s">
        <v>48</v>
      </c>
      <c r="M1862" t="s">
        <v>48</v>
      </c>
      <c r="N1862" t="s">
        <v>49</v>
      </c>
      <c r="O1862" t="s">
        <v>48</v>
      </c>
      <c r="P1862" t="s">
        <v>48</v>
      </c>
      <c r="Q1862" t="s">
        <v>10501</v>
      </c>
      <c r="R1862" t="s">
        <v>10502</v>
      </c>
      <c r="S1862" s="1" t="s">
        <v>10503</v>
      </c>
      <c r="T1862" t="s">
        <v>48</v>
      </c>
      <c r="U1862" t="s">
        <v>48</v>
      </c>
      <c r="V1862" t="s">
        <v>48</v>
      </c>
      <c r="X1862" t="s">
        <v>52</v>
      </c>
    </row>
    <row r="1863" spans="2:24">
      <c r="B1863" t="s">
        <v>10504</v>
      </c>
      <c r="C1863" t="b">
        <v>0</v>
      </c>
      <c r="D1863" t="s">
        <v>10505</v>
      </c>
      <c r="E1863" t="s">
        <v>10506</v>
      </c>
      <c r="I1863" t="s">
        <v>10507</v>
      </c>
      <c r="J1863" t="s">
        <v>48</v>
      </c>
      <c r="K1863" t="s">
        <v>48</v>
      </c>
      <c r="L1863" t="s">
        <v>48</v>
      </c>
      <c r="M1863" t="s">
        <v>48</v>
      </c>
      <c r="N1863" t="s">
        <v>49</v>
      </c>
      <c r="O1863" t="s">
        <v>48</v>
      </c>
      <c r="P1863" t="s">
        <v>48</v>
      </c>
      <c r="Q1863" t="s">
        <v>10508</v>
      </c>
      <c r="R1863" t="s">
        <v>10509</v>
      </c>
      <c r="S1863" s="1" t="s">
        <v>10510</v>
      </c>
      <c r="T1863" t="s">
        <v>48</v>
      </c>
      <c r="U1863" t="s">
        <v>48</v>
      </c>
      <c r="V1863" t="s">
        <v>48</v>
      </c>
      <c r="X1863" t="s">
        <v>52</v>
      </c>
    </row>
    <row r="1864" spans="2:24">
      <c r="B1864" t="s">
        <v>10511</v>
      </c>
      <c r="C1864" t="b">
        <v>0</v>
      </c>
      <c r="D1864" t="s">
        <v>10512</v>
      </c>
      <c r="E1864" t="s">
        <v>10513</v>
      </c>
      <c r="I1864" t="s">
        <v>10514</v>
      </c>
      <c r="J1864" t="s">
        <v>48</v>
      </c>
      <c r="K1864" t="s">
        <v>48</v>
      </c>
      <c r="L1864" t="s">
        <v>48</v>
      </c>
      <c r="M1864" t="s">
        <v>48</v>
      </c>
      <c r="N1864" t="s">
        <v>49</v>
      </c>
      <c r="O1864" t="s">
        <v>48</v>
      </c>
      <c r="P1864" t="s">
        <v>48</v>
      </c>
      <c r="Q1864" t="s">
        <v>10515</v>
      </c>
      <c r="R1864" t="s">
        <v>84</v>
      </c>
      <c r="S1864" s="1" t="s">
        <v>10516</v>
      </c>
      <c r="T1864" t="s">
        <v>48</v>
      </c>
      <c r="U1864" t="s">
        <v>48</v>
      </c>
      <c r="V1864" t="s">
        <v>48</v>
      </c>
      <c r="X1864" t="s">
        <v>52</v>
      </c>
    </row>
    <row r="1865" spans="2:24">
      <c r="B1865" t="s">
        <v>10517</v>
      </c>
      <c r="C1865" t="b">
        <v>0</v>
      </c>
      <c r="D1865" t="s">
        <v>10518</v>
      </c>
      <c r="I1865" t="s">
        <v>10519</v>
      </c>
      <c r="J1865" t="s">
        <v>48</v>
      </c>
      <c r="K1865" t="s">
        <v>48</v>
      </c>
      <c r="L1865" t="s">
        <v>48</v>
      </c>
      <c r="M1865" t="s">
        <v>48</v>
      </c>
      <c r="N1865" t="s">
        <v>49</v>
      </c>
      <c r="O1865" t="s">
        <v>48</v>
      </c>
      <c r="P1865" t="s">
        <v>48</v>
      </c>
      <c r="Q1865" t="s">
        <v>10520</v>
      </c>
      <c r="R1865" t="s">
        <v>10521</v>
      </c>
      <c r="S1865" t="s">
        <v>10522</v>
      </c>
      <c r="T1865" t="s">
        <v>48</v>
      </c>
      <c r="U1865" t="s">
        <v>48</v>
      </c>
      <c r="V1865" t="s">
        <v>48</v>
      </c>
      <c r="X1865" t="s">
        <v>52</v>
      </c>
    </row>
    <row r="1866" spans="2:24">
      <c r="B1866" t="s">
        <v>10523</v>
      </c>
      <c r="C1866" t="b">
        <v>0</v>
      </c>
      <c r="D1866" t="s">
        <v>10524</v>
      </c>
      <c r="E1866" t="s">
        <v>10525</v>
      </c>
      <c r="I1866" t="s">
        <v>10526</v>
      </c>
      <c r="J1866" t="s">
        <v>48</v>
      </c>
      <c r="K1866" t="s">
        <v>48</v>
      </c>
      <c r="L1866" t="s">
        <v>48</v>
      </c>
      <c r="M1866" t="s">
        <v>48</v>
      </c>
      <c r="N1866" t="s">
        <v>49</v>
      </c>
      <c r="O1866" t="s">
        <v>48</v>
      </c>
      <c r="P1866" t="s">
        <v>48</v>
      </c>
      <c r="Q1866" t="s">
        <v>10527</v>
      </c>
      <c r="R1866" t="s">
        <v>10528</v>
      </c>
      <c r="S1866" s="1" t="s">
        <v>10529</v>
      </c>
      <c r="T1866" t="s">
        <v>48</v>
      </c>
      <c r="U1866" t="s">
        <v>48</v>
      </c>
      <c r="V1866" t="s">
        <v>48</v>
      </c>
      <c r="X1866" t="s">
        <v>52</v>
      </c>
    </row>
    <row r="1867" spans="2:24">
      <c r="B1867" t="s">
        <v>10530</v>
      </c>
      <c r="C1867" t="b">
        <v>0</v>
      </c>
      <c r="D1867" t="s">
        <v>10531</v>
      </c>
      <c r="E1867" t="s">
        <v>10532</v>
      </c>
      <c r="I1867" t="s">
        <v>10533</v>
      </c>
      <c r="J1867" t="s">
        <v>48</v>
      </c>
      <c r="K1867" t="s">
        <v>48</v>
      </c>
      <c r="L1867" t="s">
        <v>48</v>
      </c>
      <c r="M1867" t="s">
        <v>48</v>
      </c>
      <c r="N1867" t="s">
        <v>49</v>
      </c>
      <c r="O1867" t="s">
        <v>48</v>
      </c>
      <c r="P1867" t="s">
        <v>48</v>
      </c>
      <c r="Q1867" t="s">
        <v>10534</v>
      </c>
      <c r="R1867" t="s">
        <v>4627</v>
      </c>
      <c r="S1867" s="1" t="s">
        <v>10535</v>
      </c>
      <c r="T1867" t="s">
        <v>48</v>
      </c>
      <c r="U1867" t="s">
        <v>48</v>
      </c>
      <c r="V1867" t="s">
        <v>48</v>
      </c>
      <c r="X1867" t="s">
        <v>52</v>
      </c>
    </row>
    <row r="1868" spans="2:24">
      <c r="B1868" t="s">
        <v>10536</v>
      </c>
      <c r="C1868" t="b">
        <v>0</v>
      </c>
      <c r="D1868" t="s">
        <v>10537</v>
      </c>
      <c r="E1868" t="s">
        <v>10538</v>
      </c>
      <c r="I1868" t="s">
        <v>10539</v>
      </c>
      <c r="J1868" t="s">
        <v>48</v>
      </c>
      <c r="K1868" t="s">
        <v>48</v>
      </c>
      <c r="L1868" t="s">
        <v>48</v>
      </c>
      <c r="M1868" t="s">
        <v>48</v>
      </c>
      <c r="N1868" t="s">
        <v>49</v>
      </c>
      <c r="O1868" t="s">
        <v>48</v>
      </c>
      <c r="P1868" t="s">
        <v>48</v>
      </c>
      <c r="Q1868" t="s">
        <v>10540</v>
      </c>
      <c r="R1868" t="s">
        <v>1290</v>
      </c>
      <c r="S1868" s="1" t="s">
        <v>10541</v>
      </c>
      <c r="T1868" t="s">
        <v>48</v>
      </c>
      <c r="U1868" t="s">
        <v>48</v>
      </c>
      <c r="V1868" t="s">
        <v>48</v>
      </c>
      <c r="X1868" t="s">
        <v>52</v>
      </c>
    </row>
    <row r="1869" spans="2:24">
      <c r="B1869" t="s">
        <v>10542</v>
      </c>
      <c r="C1869" t="b">
        <v>0</v>
      </c>
      <c r="D1869" t="s">
        <v>10543</v>
      </c>
      <c r="E1869" t="s">
        <v>10544</v>
      </c>
      <c r="I1869" t="s">
        <v>10545</v>
      </c>
      <c r="J1869" t="s">
        <v>48</v>
      </c>
      <c r="K1869" t="s">
        <v>48</v>
      </c>
      <c r="L1869" t="s">
        <v>48</v>
      </c>
      <c r="M1869" t="s">
        <v>48</v>
      </c>
      <c r="N1869" t="s">
        <v>49</v>
      </c>
      <c r="O1869" t="s">
        <v>48</v>
      </c>
      <c r="P1869" t="s">
        <v>48</v>
      </c>
      <c r="Q1869" t="s">
        <v>10546</v>
      </c>
      <c r="R1869" t="s">
        <v>10547</v>
      </c>
      <c r="S1869" s="1" t="s">
        <v>10548</v>
      </c>
      <c r="T1869" t="s">
        <v>48</v>
      </c>
      <c r="U1869" t="s">
        <v>48</v>
      </c>
      <c r="V1869" t="s">
        <v>48</v>
      </c>
      <c r="X1869" t="s">
        <v>52</v>
      </c>
    </row>
    <row r="1870" spans="2:24">
      <c r="B1870" t="s">
        <v>10549</v>
      </c>
      <c r="C1870" t="b">
        <v>0</v>
      </c>
      <c r="D1870" t="s">
        <v>10550</v>
      </c>
      <c r="E1870" t="s">
        <v>10551</v>
      </c>
      <c r="I1870" t="s">
        <v>10552</v>
      </c>
      <c r="J1870" t="s">
        <v>48</v>
      </c>
      <c r="K1870" t="s">
        <v>48</v>
      </c>
      <c r="L1870" t="s">
        <v>48</v>
      </c>
      <c r="M1870" t="s">
        <v>48</v>
      </c>
      <c r="N1870" t="s">
        <v>49</v>
      </c>
      <c r="O1870" t="s">
        <v>48</v>
      </c>
      <c r="P1870" t="s">
        <v>48</v>
      </c>
      <c r="Q1870" t="s">
        <v>10553</v>
      </c>
      <c r="R1870" t="s">
        <v>10554</v>
      </c>
      <c r="S1870" s="1" t="s">
        <v>10555</v>
      </c>
      <c r="T1870" t="s">
        <v>48</v>
      </c>
      <c r="U1870" t="s">
        <v>48</v>
      </c>
      <c r="V1870" t="s">
        <v>48</v>
      </c>
      <c r="X1870" t="s">
        <v>52</v>
      </c>
    </row>
    <row r="1871" spans="2:24">
      <c r="B1871" t="s">
        <v>10556</v>
      </c>
      <c r="C1871" t="b">
        <v>0</v>
      </c>
      <c r="D1871" t="s">
        <v>10557</v>
      </c>
      <c r="I1871" t="s">
        <v>10558</v>
      </c>
      <c r="J1871" t="s">
        <v>48</v>
      </c>
      <c r="K1871" t="s">
        <v>48</v>
      </c>
      <c r="L1871" t="s">
        <v>48</v>
      </c>
      <c r="M1871" t="s">
        <v>48</v>
      </c>
      <c r="N1871" t="s">
        <v>49</v>
      </c>
      <c r="O1871" t="s">
        <v>48</v>
      </c>
      <c r="P1871" t="s">
        <v>48</v>
      </c>
      <c r="Q1871" t="s">
        <v>10559</v>
      </c>
      <c r="R1871" t="s">
        <v>10560</v>
      </c>
      <c r="S1871" t="s">
        <v>10561</v>
      </c>
      <c r="T1871" t="s">
        <v>48</v>
      </c>
      <c r="U1871" t="s">
        <v>48</v>
      </c>
      <c r="V1871" t="s">
        <v>48</v>
      </c>
      <c r="X1871" t="s">
        <v>52</v>
      </c>
    </row>
    <row r="1872" spans="2:24">
      <c r="B1872" t="s">
        <v>10562</v>
      </c>
      <c r="C1872" t="b">
        <v>0</v>
      </c>
      <c r="D1872" t="s">
        <v>10563</v>
      </c>
      <c r="E1872" t="s">
        <v>10564</v>
      </c>
      <c r="I1872" t="s">
        <v>10565</v>
      </c>
      <c r="J1872" t="s">
        <v>48</v>
      </c>
      <c r="K1872" t="s">
        <v>48</v>
      </c>
      <c r="L1872" t="s">
        <v>48</v>
      </c>
      <c r="M1872" t="s">
        <v>48</v>
      </c>
      <c r="N1872" t="s">
        <v>49</v>
      </c>
      <c r="O1872" t="s">
        <v>48</v>
      </c>
      <c r="P1872" t="s">
        <v>48</v>
      </c>
      <c r="Q1872" t="s">
        <v>10566</v>
      </c>
      <c r="R1872" t="s">
        <v>10567</v>
      </c>
      <c r="S1872" s="1" t="s">
        <v>10568</v>
      </c>
      <c r="T1872" t="s">
        <v>48</v>
      </c>
      <c r="U1872" t="s">
        <v>48</v>
      </c>
      <c r="V1872" t="s">
        <v>48</v>
      </c>
      <c r="X1872" t="s">
        <v>52</v>
      </c>
    </row>
    <row r="1873" spans="1:24">
      <c r="B1873" t="s">
        <v>10569</v>
      </c>
      <c r="C1873" t="b">
        <v>0</v>
      </c>
      <c r="D1873" t="s">
        <v>10570</v>
      </c>
      <c r="E1873" t="s">
        <v>10571</v>
      </c>
      <c r="I1873" t="s">
        <v>10572</v>
      </c>
      <c r="J1873" t="s">
        <v>48</v>
      </c>
      <c r="K1873" t="s">
        <v>48</v>
      </c>
      <c r="L1873" t="s">
        <v>48</v>
      </c>
      <c r="M1873" t="s">
        <v>48</v>
      </c>
      <c r="N1873" t="s">
        <v>49</v>
      </c>
      <c r="O1873" t="s">
        <v>48</v>
      </c>
      <c r="P1873" t="s">
        <v>48</v>
      </c>
      <c r="Q1873" t="s">
        <v>6466</v>
      </c>
      <c r="R1873" t="s">
        <v>10573</v>
      </c>
      <c r="S1873" s="1" t="s">
        <v>10574</v>
      </c>
      <c r="T1873" t="s">
        <v>48</v>
      </c>
      <c r="U1873" t="s">
        <v>48</v>
      </c>
      <c r="V1873" t="s">
        <v>48</v>
      </c>
      <c r="X1873" t="s">
        <v>52</v>
      </c>
    </row>
    <row r="1874" spans="1:24">
      <c r="B1874" t="s">
        <v>10575</v>
      </c>
      <c r="C1874" t="b">
        <v>0</v>
      </c>
      <c r="D1874" t="s">
        <v>10576</v>
      </c>
      <c r="E1874" t="s">
        <v>10577</v>
      </c>
      <c r="I1874" t="s">
        <v>10578</v>
      </c>
      <c r="J1874" t="s">
        <v>48</v>
      </c>
      <c r="K1874" t="s">
        <v>48</v>
      </c>
      <c r="L1874" t="s">
        <v>48</v>
      </c>
      <c r="M1874" t="s">
        <v>48</v>
      </c>
      <c r="N1874" t="s">
        <v>49</v>
      </c>
      <c r="O1874" t="s">
        <v>48</v>
      </c>
      <c r="P1874" t="s">
        <v>48</v>
      </c>
      <c r="Q1874" t="s">
        <v>10579</v>
      </c>
      <c r="R1874" t="s">
        <v>10580</v>
      </c>
      <c r="S1874" s="1" t="s">
        <v>10581</v>
      </c>
      <c r="T1874" t="s">
        <v>48</v>
      </c>
      <c r="U1874" t="s">
        <v>48</v>
      </c>
      <c r="V1874" t="s">
        <v>48</v>
      </c>
      <c r="X1874" t="s">
        <v>52</v>
      </c>
    </row>
    <row r="1875" spans="1:24">
      <c r="B1875" t="s">
        <v>10582</v>
      </c>
      <c r="C1875" t="b">
        <v>0</v>
      </c>
      <c r="D1875" t="s">
        <v>10583</v>
      </c>
      <c r="E1875" t="s">
        <v>10584</v>
      </c>
      <c r="I1875" t="s">
        <v>10585</v>
      </c>
      <c r="J1875" t="s">
        <v>48</v>
      </c>
      <c r="K1875" t="s">
        <v>48</v>
      </c>
      <c r="L1875" t="s">
        <v>48</v>
      </c>
      <c r="M1875" t="s">
        <v>48</v>
      </c>
      <c r="N1875" t="s">
        <v>49</v>
      </c>
      <c r="O1875" t="s">
        <v>48</v>
      </c>
      <c r="P1875" t="s">
        <v>48</v>
      </c>
      <c r="Q1875" t="s">
        <v>10586</v>
      </c>
      <c r="R1875" t="s">
        <v>953</v>
      </c>
      <c r="S1875" s="1" t="s">
        <v>10587</v>
      </c>
      <c r="T1875" t="s">
        <v>48</v>
      </c>
      <c r="U1875" t="s">
        <v>48</v>
      </c>
      <c r="V1875" t="s">
        <v>48</v>
      </c>
      <c r="X1875" t="s">
        <v>52</v>
      </c>
    </row>
    <row r="1876" spans="1:24">
      <c r="B1876" t="s">
        <v>10588</v>
      </c>
      <c r="C1876" t="b">
        <v>0</v>
      </c>
      <c r="D1876" t="s">
        <v>10589</v>
      </c>
      <c r="E1876" t="s">
        <v>10590</v>
      </c>
      <c r="I1876" t="s">
        <v>10591</v>
      </c>
      <c r="J1876" t="s">
        <v>48</v>
      </c>
      <c r="K1876" t="s">
        <v>48</v>
      </c>
      <c r="L1876" t="s">
        <v>48</v>
      </c>
      <c r="M1876" t="s">
        <v>48</v>
      </c>
      <c r="N1876" t="s">
        <v>49</v>
      </c>
      <c r="O1876" t="s">
        <v>48</v>
      </c>
      <c r="P1876" t="s">
        <v>48</v>
      </c>
      <c r="Q1876" t="s">
        <v>10592</v>
      </c>
      <c r="R1876" t="s">
        <v>10593</v>
      </c>
      <c r="S1876" s="1" t="s">
        <v>10594</v>
      </c>
      <c r="T1876" t="s">
        <v>48</v>
      </c>
      <c r="U1876" t="s">
        <v>48</v>
      </c>
      <c r="V1876" t="s">
        <v>48</v>
      </c>
      <c r="X1876" t="s">
        <v>52</v>
      </c>
    </row>
    <row r="1877" spans="1:24">
      <c r="B1877" t="s">
        <v>10595</v>
      </c>
      <c r="C1877" t="b">
        <v>0</v>
      </c>
      <c r="D1877" t="s">
        <v>10596</v>
      </c>
      <c r="I1877" t="s">
        <v>10597</v>
      </c>
      <c r="J1877" t="s">
        <v>48</v>
      </c>
      <c r="K1877" t="s">
        <v>48</v>
      </c>
      <c r="L1877" t="s">
        <v>48</v>
      </c>
      <c r="M1877" t="s">
        <v>48</v>
      </c>
      <c r="N1877" t="s">
        <v>49</v>
      </c>
      <c r="O1877" t="s">
        <v>48</v>
      </c>
      <c r="P1877" t="s">
        <v>48</v>
      </c>
      <c r="Q1877" t="s">
        <v>10598</v>
      </c>
      <c r="R1877" t="s">
        <v>10599</v>
      </c>
      <c r="S1877" t="s">
        <v>10600</v>
      </c>
      <c r="T1877" t="s">
        <v>48</v>
      </c>
      <c r="U1877" t="s">
        <v>48</v>
      </c>
      <c r="V1877" t="s">
        <v>48</v>
      </c>
      <c r="X1877" t="s">
        <v>52</v>
      </c>
    </row>
    <row r="1878" spans="1:24">
      <c r="A1878" t="b">
        <v>1</v>
      </c>
      <c r="B1878" t="s">
        <v>13650</v>
      </c>
      <c r="C1878" t="b">
        <v>1</v>
      </c>
      <c r="D1878" t="s">
        <v>13651</v>
      </c>
      <c r="E1878" t="s">
        <v>13651</v>
      </c>
      <c r="I1878" t="s">
        <v>13652</v>
      </c>
      <c r="J1878">
        <v>237971</v>
      </c>
      <c r="K1878">
        <v>71.37</v>
      </c>
      <c r="L1878" t="s">
        <v>48</v>
      </c>
      <c r="M1878" t="s">
        <v>48</v>
      </c>
      <c r="N1878" t="s">
        <v>49</v>
      </c>
      <c r="O1878" t="s">
        <v>48</v>
      </c>
      <c r="P1878" t="s">
        <v>48</v>
      </c>
      <c r="Q1878" t="s">
        <v>11782</v>
      </c>
      <c r="R1878" t="s">
        <v>757</v>
      </c>
      <c r="S1878" t="s">
        <v>13653</v>
      </c>
      <c r="T1878" t="s">
        <v>114</v>
      </c>
      <c r="U1878" t="s">
        <v>115</v>
      </c>
      <c r="V1878" t="s">
        <v>116</v>
      </c>
      <c r="W1878" t="s">
        <v>95</v>
      </c>
      <c r="X1878" t="s">
        <v>52</v>
      </c>
    </row>
    <row r="1879" spans="1:24">
      <c r="B1879" t="s">
        <v>10608</v>
      </c>
      <c r="C1879" t="b">
        <v>0</v>
      </c>
      <c r="D1879" t="s">
        <v>10609</v>
      </c>
      <c r="E1879" t="s">
        <v>10610</v>
      </c>
      <c r="I1879" t="s">
        <v>10611</v>
      </c>
      <c r="J1879" t="s">
        <v>48</v>
      </c>
      <c r="K1879" t="s">
        <v>48</v>
      </c>
      <c r="L1879" t="s">
        <v>48</v>
      </c>
      <c r="M1879" t="s">
        <v>48</v>
      </c>
      <c r="N1879" t="s">
        <v>49</v>
      </c>
      <c r="O1879" t="s">
        <v>48</v>
      </c>
      <c r="P1879" t="s">
        <v>48</v>
      </c>
      <c r="Q1879" t="s">
        <v>10612</v>
      </c>
      <c r="R1879" t="s">
        <v>10613</v>
      </c>
      <c r="S1879" s="1" t="s">
        <v>10614</v>
      </c>
      <c r="T1879" t="s">
        <v>48</v>
      </c>
      <c r="U1879" t="s">
        <v>48</v>
      </c>
      <c r="V1879" t="s">
        <v>48</v>
      </c>
      <c r="X1879" t="s">
        <v>52</v>
      </c>
    </row>
    <row r="1880" spans="1:24">
      <c r="B1880" t="s">
        <v>10615</v>
      </c>
      <c r="C1880" t="b">
        <v>0</v>
      </c>
      <c r="D1880" t="s">
        <v>10616</v>
      </c>
      <c r="E1880" t="s">
        <v>10617</v>
      </c>
      <c r="I1880" t="s">
        <v>10618</v>
      </c>
      <c r="J1880" t="s">
        <v>48</v>
      </c>
      <c r="K1880" t="s">
        <v>48</v>
      </c>
      <c r="L1880" t="s">
        <v>48</v>
      </c>
      <c r="M1880" t="s">
        <v>48</v>
      </c>
      <c r="N1880" t="s">
        <v>49</v>
      </c>
      <c r="O1880" t="s">
        <v>48</v>
      </c>
      <c r="P1880" t="s">
        <v>48</v>
      </c>
      <c r="Q1880" t="s">
        <v>10619</v>
      </c>
      <c r="R1880" t="s">
        <v>3314</v>
      </c>
      <c r="S1880" s="1" t="s">
        <v>10620</v>
      </c>
      <c r="T1880" t="s">
        <v>48</v>
      </c>
      <c r="U1880" t="s">
        <v>48</v>
      </c>
      <c r="V1880" t="s">
        <v>48</v>
      </c>
      <c r="X1880" t="s">
        <v>52</v>
      </c>
    </row>
    <row r="1881" spans="1:24">
      <c r="B1881" t="s">
        <v>10621</v>
      </c>
      <c r="C1881" t="b">
        <v>0</v>
      </c>
      <c r="D1881" t="s">
        <v>10622</v>
      </c>
      <c r="E1881" t="s">
        <v>10623</v>
      </c>
      <c r="I1881" t="s">
        <v>10624</v>
      </c>
      <c r="J1881" t="s">
        <v>48</v>
      </c>
      <c r="K1881" t="s">
        <v>48</v>
      </c>
      <c r="L1881" t="s">
        <v>48</v>
      </c>
      <c r="M1881" t="s">
        <v>48</v>
      </c>
      <c r="N1881" t="s">
        <v>49</v>
      </c>
      <c r="O1881" t="s">
        <v>48</v>
      </c>
      <c r="P1881" t="s">
        <v>48</v>
      </c>
      <c r="Q1881" t="s">
        <v>10625</v>
      </c>
      <c r="R1881" t="s">
        <v>10626</v>
      </c>
      <c r="S1881" s="1" t="s">
        <v>10627</v>
      </c>
      <c r="T1881" t="s">
        <v>48</v>
      </c>
      <c r="U1881" t="s">
        <v>48</v>
      </c>
      <c r="V1881" t="s">
        <v>48</v>
      </c>
      <c r="X1881" t="s">
        <v>52</v>
      </c>
    </row>
    <row r="1882" spans="1:24">
      <c r="B1882" t="s">
        <v>10628</v>
      </c>
      <c r="C1882" t="b">
        <v>0</v>
      </c>
      <c r="D1882" t="s">
        <v>10629</v>
      </c>
      <c r="E1882" t="s">
        <v>10630</v>
      </c>
      <c r="I1882" t="s">
        <v>10631</v>
      </c>
      <c r="J1882" t="s">
        <v>48</v>
      </c>
      <c r="K1882" t="s">
        <v>48</v>
      </c>
      <c r="L1882" t="s">
        <v>48</v>
      </c>
      <c r="M1882" t="s">
        <v>48</v>
      </c>
      <c r="N1882" t="s">
        <v>49</v>
      </c>
      <c r="O1882" t="s">
        <v>48</v>
      </c>
      <c r="P1882" t="s">
        <v>48</v>
      </c>
      <c r="Q1882" t="s">
        <v>6263</v>
      </c>
      <c r="R1882" t="s">
        <v>6857</v>
      </c>
      <c r="S1882" s="1" t="s">
        <v>10632</v>
      </c>
      <c r="T1882" t="s">
        <v>48</v>
      </c>
      <c r="U1882" t="s">
        <v>48</v>
      </c>
      <c r="V1882" t="s">
        <v>48</v>
      </c>
      <c r="X1882" t="s">
        <v>52</v>
      </c>
    </row>
    <row r="1883" spans="1:24">
      <c r="A1883" t="b">
        <v>1</v>
      </c>
      <c r="B1883" t="s">
        <v>9127</v>
      </c>
      <c r="C1883" t="b">
        <v>1</v>
      </c>
      <c r="D1883" t="s">
        <v>9128</v>
      </c>
      <c r="E1883" t="s">
        <v>9128</v>
      </c>
      <c r="I1883" t="s">
        <v>9129</v>
      </c>
      <c r="J1883">
        <v>291548</v>
      </c>
      <c r="K1883">
        <v>70.790000000000006</v>
      </c>
      <c r="L1883" t="s">
        <v>48</v>
      </c>
      <c r="M1883" t="s">
        <v>48</v>
      </c>
      <c r="N1883" t="s">
        <v>49</v>
      </c>
      <c r="O1883" t="s">
        <v>48</v>
      </c>
      <c r="P1883" t="s">
        <v>48</v>
      </c>
      <c r="Q1883" t="s">
        <v>9130</v>
      </c>
      <c r="R1883" t="s">
        <v>9131</v>
      </c>
      <c r="S1883" t="s">
        <v>9132</v>
      </c>
      <c r="T1883" t="s">
        <v>114</v>
      </c>
      <c r="U1883" t="s">
        <v>115</v>
      </c>
      <c r="V1883" t="s">
        <v>116</v>
      </c>
      <c r="W1883" t="s">
        <v>95</v>
      </c>
      <c r="X1883" t="s">
        <v>52</v>
      </c>
    </row>
    <row r="1884" spans="1:24">
      <c r="B1884" t="s">
        <v>10639</v>
      </c>
      <c r="C1884" t="b">
        <v>0</v>
      </c>
      <c r="D1884" t="s">
        <v>10640</v>
      </c>
      <c r="E1884" t="s">
        <v>10641</v>
      </c>
      <c r="I1884" t="s">
        <v>10642</v>
      </c>
      <c r="J1884" t="s">
        <v>48</v>
      </c>
      <c r="K1884" t="s">
        <v>48</v>
      </c>
      <c r="L1884" t="s">
        <v>48</v>
      </c>
      <c r="M1884" t="s">
        <v>48</v>
      </c>
      <c r="N1884" t="s">
        <v>49</v>
      </c>
      <c r="O1884" t="s">
        <v>48</v>
      </c>
      <c r="P1884" t="s">
        <v>48</v>
      </c>
      <c r="Q1884" t="s">
        <v>3288</v>
      </c>
      <c r="R1884" t="s">
        <v>10643</v>
      </c>
      <c r="S1884" s="1" t="s">
        <v>10644</v>
      </c>
      <c r="T1884" t="s">
        <v>48</v>
      </c>
      <c r="U1884" t="s">
        <v>48</v>
      </c>
      <c r="V1884" t="s">
        <v>48</v>
      </c>
      <c r="X1884" t="s">
        <v>52</v>
      </c>
    </row>
    <row r="1885" spans="1:24">
      <c r="B1885" t="s">
        <v>10645</v>
      </c>
      <c r="C1885" t="b">
        <v>0</v>
      </c>
      <c r="D1885" t="s">
        <v>10646</v>
      </c>
      <c r="I1885" t="s">
        <v>10647</v>
      </c>
      <c r="J1885" t="s">
        <v>48</v>
      </c>
      <c r="K1885" t="s">
        <v>48</v>
      </c>
      <c r="L1885" t="s">
        <v>48</v>
      </c>
      <c r="M1885" t="s">
        <v>48</v>
      </c>
      <c r="N1885" t="s">
        <v>49</v>
      </c>
      <c r="O1885" t="s">
        <v>48</v>
      </c>
      <c r="P1885" t="s">
        <v>48</v>
      </c>
      <c r="Q1885" t="s">
        <v>10648</v>
      </c>
      <c r="R1885" t="s">
        <v>2084</v>
      </c>
      <c r="S1885" t="s">
        <v>10649</v>
      </c>
      <c r="T1885" t="s">
        <v>48</v>
      </c>
      <c r="U1885" t="s">
        <v>48</v>
      </c>
      <c r="V1885" t="s">
        <v>48</v>
      </c>
      <c r="X1885" t="s">
        <v>52</v>
      </c>
    </row>
    <row r="1886" spans="1:24">
      <c r="B1886" t="s">
        <v>10650</v>
      </c>
      <c r="C1886" t="b">
        <v>0</v>
      </c>
      <c r="D1886" t="s">
        <v>10651</v>
      </c>
      <c r="I1886" t="s">
        <v>10652</v>
      </c>
      <c r="J1886" t="s">
        <v>48</v>
      </c>
      <c r="K1886" t="s">
        <v>48</v>
      </c>
      <c r="L1886" t="s">
        <v>48</v>
      </c>
      <c r="M1886" t="s">
        <v>48</v>
      </c>
      <c r="N1886" t="s">
        <v>49</v>
      </c>
      <c r="O1886" t="s">
        <v>48</v>
      </c>
      <c r="P1886" t="s">
        <v>48</v>
      </c>
      <c r="Q1886" t="s">
        <v>10653</v>
      </c>
      <c r="R1886" t="s">
        <v>10654</v>
      </c>
      <c r="S1886" t="s">
        <v>10655</v>
      </c>
      <c r="T1886" t="s">
        <v>48</v>
      </c>
      <c r="U1886" t="s">
        <v>48</v>
      </c>
      <c r="V1886" t="s">
        <v>48</v>
      </c>
      <c r="X1886" t="s">
        <v>52</v>
      </c>
    </row>
    <row r="1887" spans="1:24">
      <c r="B1887" t="s">
        <v>10656</v>
      </c>
      <c r="C1887" t="b">
        <v>0</v>
      </c>
      <c r="D1887" t="s">
        <v>10657</v>
      </c>
      <c r="E1887" t="s">
        <v>10658</v>
      </c>
      <c r="I1887" t="s">
        <v>10659</v>
      </c>
      <c r="J1887" t="s">
        <v>48</v>
      </c>
      <c r="K1887" t="s">
        <v>48</v>
      </c>
      <c r="L1887" t="s">
        <v>48</v>
      </c>
      <c r="M1887" t="s">
        <v>48</v>
      </c>
      <c r="N1887" t="s">
        <v>49</v>
      </c>
      <c r="O1887" t="s">
        <v>48</v>
      </c>
      <c r="P1887" t="s">
        <v>48</v>
      </c>
      <c r="Q1887" t="s">
        <v>10660</v>
      </c>
      <c r="R1887" t="s">
        <v>10661</v>
      </c>
      <c r="S1887" s="1" t="s">
        <v>10662</v>
      </c>
      <c r="T1887" t="s">
        <v>48</v>
      </c>
      <c r="U1887" t="s">
        <v>48</v>
      </c>
      <c r="V1887" t="s">
        <v>48</v>
      </c>
      <c r="X1887" t="s">
        <v>52</v>
      </c>
    </row>
    <row r="1888" spans="1:24">
      <c r="B1888" t="s">
        <v>10663</v>
      </c>
      <c r="C1888" t="b">
        <v>0</v>
      </c>
      <c r="D1888" t="s">
        <v>10664</v>
      </c>
      <c r="I1888" t="s">
        <v>10665</v>
      </c>
      <c r="J1888" t="s">
        <v>48</v>
      </c>
      <c r="K1888" t="s">
        <v>48</v>
      </c>
      <c r="L1888" t="s">
        <v>48</v>
      </c>
      <c r="M1888" t="s">
        <v>48</v>
      </c>
      <c r="N1888" t="s">
        <v>49</v>
      </c>
      <c r="O1888" t="s">
        <v>48</v>
      </c>
      <c r="P1888" t="s">
        <v>48</v>
      </c>
      <c r="Q1888" t="s">
        <v>10666</v>
      </c>
      <c r="R1888" t="s">
        <v>10667</v>
      </c>
      <c r="S1888" t="s">
        <v>10668</v>
      </c>
      <c r="T1888" t="s">
        <v>48</v>
      </c>
      <c r="U1888" t="s">
        <v>48</v>
      </c>
      <c r="V1888" t="s">
        <v>48</v>
      </c>
      <c r="X1888" t="s">
        <v>52</v>
      </c>
    </row>
    <row r="1889" spans="1:24">
      <c r="B1889" t="s">
        <v>10669</v>
      </c>
      <c r="C1889" t="b">
        <v>0</v>
      </c>
      <c r="D1889" t="s">
        <v>10670</v>
      </c>
      <c r="E1889" t="s">
        <v>10671</v>
      </c>
      <c r="I1889" t="s">
        <v>10672</v>
      </c>
      <c r="J1889" t="s">
        <v>48</v>
      </c>
      <c r="K1889" t="s">
        <v>48</v>
      </c>
      <c r="L1889" t="s">
        <v>48</v>
      </c>
      <c r="M1889" t="s">
        <v>48</v>
      </c>
      <c r="N1889" t="s">
        <v>49</v>
      </c>
      <c r="O1889" t="s">
        <v>48</v>
      </c>
      <c r="P1889" t="s">
        <v>48</v>
      </c>
      <c r="Q1889" t="s">
        <v>10673</v>
      </c>
      <c r="R1889" t="s">
        <v>10674</v>
      </c>
      <c r="S1889" s="1" t="s">
        <v>10675</v>
      </c>
      <c r="T1889" t="s">
        <v>48</v>
      </c>
      <c r="U1889" t="s">
        <v>48</v>
      </c>
      <c r="V1889" t="s">
        <v>48</v>
      </c>
      <c r="X1889" t="s">
        <v>52</v>
      </c>
    </row>
    <row r="1890" spans="1:24">
      <c r="B1890" t="s">
        <v>10676</v>
      </c>
      <c r="C1890" t="b">
        <v>0</v>
      </c>
      <c r="D1890" t="s">
        <v>10677</v>
      </c>
      <c r="E1890" t="s">
        <v>10678</v>
      </c>
      <c r="I1890" t="s">
        <v>10679</v>
      </c>
      <c r="J1890" t="s">
        <v>48</v>
      </c>
      <c r="K1890" t="s">
        <v>48</v>
      </c>
      <c r="L1890" t="s">
        <v>48</v>
      </c>
      <c r="M1890" t="s">
        <v>48</v>
      </c>
      <c r="N1890" t="s">
        <v>49</v>
      </c>
      <c r="O1890" t="s">
        <v>48</v>
      </c>
      <c r="P1890" t="s">
        <v>48</v>
      </c>
      <c r="Q1890" t="s">
        <v>10680</v>
      </c>
      <c r="R1890" t="s">
        <v>10681</v>
      </c>
      <c r="S1890" s="1" t="s">
        <v>10682</v>
      </c>
      <c r="T1890" t="s">
        <v>48</v>
      </c>
      <c r="U1890" t="s">
        <v>48</v>
      </c>
      <c r="V1890" t="s">
        <v>48</v>
      </c>
      <c r="X1890" t="s">
        <v>52</v>
      </c>
    </row>
    <row r="1891" spans="1:24">
      <c r="A1891" t="b">
        <v>1</v>
      </c>
      <c r="B1891" t="s">
        <v>11148</v>
      </c>
      <c r="C1891" t="b">
        <v>1</v>
      </c>
      <c r="D1891" t="s">
        <v>11149</v>
      </c>
      <c r="E1891" t="s">
        <v>11149</v>
      </c>
      <c r="I1891" t="s">
        <v>11150</v>
      </c>
      <c r="J1891">
        <v>110077</v>
      </c>
      <c r="K1891">
        <v>69.08</v>
      </c>
      <c r="L1891" t="s">
        <v>48</v>
      </c>
      <c r="M1891" t="s">
        <v>48</v>
      </c>
      <c r="N1891" t="s">
        <v>49</v>
      </c>
      <c r="O1891" t="s">
        <v>48</v>
      </c>
      <c r="P1891" t="s">
        <v>48</v>
      </c>
      <c r="Q1891" t="s">
        <v>11151</v>
      </c>
      <c r="R1891" t="s">
        <v>11152</v>
      </c>
      <c r="S1891" t="s">
        <v>11153</v>
      </c>
      <c r="T1891" t="s">
        <v>114</v>
      </c>
      <c r="U1891" t="s">
        <v>115</v>
      </c>
      <c r="V1891" t="s">
        <v>116</v>
      </c>
      <c r="W1891" t="s">
        <v>95</v>
      </c>
      <c r="X1891" t="s">
        <v>52</v>
      </c>
    </row>
    <row r="1892" spans="1:24">
      <c r="A1892" t="b">
        <v>1</v>
      </c>
      <c r="B1892" t="s">
        <v>9015</v>
      </c>
      <c r="C1892" t="b">
        <v>1</v>
      </c>
      <c r="D1892" t="s">
        <v>9016</v>
      </c>
      <c r="E1892" t="s">
        <v>9016</v>
      </c>
      <c r="I1892" t="s">
        <v>9017</v>
      </c>
      <c r="J1892">
        <v>196509</v>
      </c>
      <c r="K1892">
        <v>68.95</v>
      </c>
      <c r="L1892" t="s">
        <v>48</v>
      </c>
      <c r="M1892" t="s">
        <v>48</v>
      </c>
      <c r="N1892" t="s">
        <v>49</v>
      </c>
      <c r="O1892" t="s">
        <v>48</v>
      </c>
      <c r="P1892" t="s">
        <v>48</v>
      </c>
      <c r="Q1892" t="s">
        <v>9018</v>
      </c>
      <c r="R1892" t="s">
        <v>9019</v>
      </c>
      <c r="S1892" t="s">
        <v>9020</v>
      </c>
      <c r="T1892" t="s">
        <v>114</v>
      </c>
      <c r="U1892" t="s">
        <v>115</v>
      </c>
      <c r="V1892" t="s">
        <v>116</v>
      </c>
      <c r="W1892" t="s">
        <v>95</v>
      </c>
      <c r="X1892" t="s">
        <v>52</v>
      </c>
    </row>
    <row r="1893" spans="1:24">
      <c r="B1893" t="s">
        <v>10694</v>
      </c>
      <c r="C1893" t="b">
        <v>0</v>
      </c>
      <c r="D1893" t="s">
        <v>10695</v>
      </c>
      <c r="E1893" t="s">
        <v>10695</v>
      </c>
      <c r="I1893" t="s">
        <v>10696</v>
      </c>
      <c r="J1893" t="s">
        <v>48</v>
      </c>
      <c r="K1893" t="s">
        <v>48</v>
      </c>
      <c r="L1893" t="s">
        <v>48</v>
      </c>
      <c r="M1893" t="s">
        <v>48</v>
      </c>
      <c r="N1893" t="s">
        <v>49</v>
      </c>
      <c r="O1893" t="s">
        <v>48</v>
      </c>
      <c r="P1893" t="s">
        <v>48</v>
      </c>
      <c r="Q1893" t="s">
        <v>10697</v>
      </c>
      <c r="R1893" t="s">
        <v>10698</v>
      </c>
      <c r="S1893" t="s">
        <v>10699</v>
      </c>
      <c r="T1893" t="s">
        <v>48</v>
      </c>
      <c r="U1893" t="s">
        <v>48</v>
      </c>
      <c r="V1893" t="s">
        <v>48</v>
      </c>
      <c r="W1893" t="s">
        <v>95</v>
      </c>
      <c r="X1893" t="s">
        <v>52</v>
      </c>
    </row>
    <row r="1894" spans="1:24">
      <c r="B1894" t="s">
        <v>10700</v>
      </c>
      <c r="C1894" t="b">
        <v>0</v>
      </c>
      <c r="D1894" t="s">
        <v>10701</v>
      </c>
      <c r="I1894" t="s">
        <v>10702</v>
      </c>
      <c r="J1894" t="s">
        <v>48</v>
      </c>
      <c r="K1894" t="s">
        <v>48</v>
      </c>
      <c r="L1894" t="s">
        <v>48</v>
      </c>
      <c r="M1894" t="s">
        <v>48</v>
      </c>
      <c r="N1894" t="s">
        <v>49</v>
      </c>
      <c r="O1894" t="s">
        <v>48</v>
      </c>
      <c r="P1894" t="s">
        <v>48</v>
      </c>
      <c r="Q1894" t="s">
        <v>10703</v>
      </c>
      <c r="R1894" t="s">
        <v>10704</v>
      </c>
      <c r="S1894" t="s">
        <v>48</v>
      </c>
      <c r="T1894" t="s">
        <v>48</v>
      </c>
      <c r="U1894" t="s">
        <v>48</v>
      </c>
      <c r="V1894" t="s">
        <v>48</v>
      </c>
      <c r="W1894" t="s">
        <v>4638</v>
      </c>
      <c r="X1894" t="s">
        <v>52</v>
      </c>
    </row>
    <row r="1895" spans="1:24">
      <c r="A1895" t="b">
        <v>1</v>
      </c>
      <c r="B1895" t="s">
        <v>12592</v>
      </c>
      <c r="C1895" t="b">
        <v>1</v>
      </c>
      <c r="D1895" t="s">
        <v>12593</v>
      </c>
      <c r="E1895" t="s">
        <v>12593</v>
      </c>
      <c r="I1895" t="s">
        <v>12594</v>
      </c>
      <c r="J1895">
        <v>201757</v>
      </c>
      <c r="K1895">
        <v>68.53</v>
      </c>
      <c r="L1895" t="s">
        <v>48</v>
      </c>
      <c r="M1895" t="s">
        <v>48</v>
      </c>
      <c r="N1895" t="s">
        <v>49</v>
      </c>
      <c r="O1895" t="s">
        <v>48</v>
      </c>
      <c r="P1895" t="s">
        <v>48</v>
      </c>
      <c r="Q1895" t="s">
        <v>12595</v>
      </c>
      <c r="R1895" t="s">
        <v>1715</v>
      </c>
      <c r="S1895" t="s">
        <v>12596</v>
      </c>
      <c r="T1895" t="s">
        <v>114</v>
      </c>
      <c r="U1895" t="s">
        <v>115</v>
      </c>
      <c r="V1895" t="s">
        <v>116</v>
      </c>
      <c r="W1895" t="s">
        <v>95</v>
      </c>
      <c r="X1895" t="s">
        <v>52</v>
      </c>
    </row>
    <row r="1896" spans="1:24">
      <c r="A1896" t="b">
        <v>1</v>
      </c>
      <c r="B1896" t="s">
        <v>6853</v>
      </c>
      <c r="C1896" t="b">
        <v>1</v>
      </c>
      <c r="D1896" t="s">
        <v>6854</v>
      </c>
      <c r="E1896" t="s">
        <v>6854</v>
      </c>
      <c r="I1896" t="s">
        <v>6855</v>
      </c>
      <c r="J1896">
        <v>253640</v>
      </c>
      <c r="K1896">
        <v>68.010000000000005</v>
      </c>
      <c r="L1896" t="s">
        <v>48</v>
      </c>
      <c r="M1896" t="s">
        <v>48</v>
      </c>
      <c r="N1896" t="s">
        <v>49</v>
      </c>
      <c r="O1896" t="s">
        <v>48</v>
      </c>
      <c r="P1896" t="s">
        <v>48</v>
      </c>
      <c r="Q1896" t="s">
        <v>6856</v>
      </c>
      <c r="R1896" t="s">
        <v>6857</v>
      </c>
      <c r="S1896" t="s">
        <v>6858</v>
      </c>
      <c r="T1896" t="s">
        <v>6859</v>
      </c>
      <c r="U1896" t="s">
        <v>6860</v>
      </c>
      <c r="V1896" t="s">
        <v>6861</v>
      </c>
      <c r="W1896" t="s">
        <v>95</v>
      </c>
      <c r="X1896" t="s">
        <v>52</v>
      </c>
    </row>
    <row r="1897" spans="1:24">
      <c r="B1897" t="s">
        <v>10714</v>
      </c>
      <c r="C1897" t="b">
        <v>0</v>
      </c>
      <c r="D1897" t="s">
        <v>10715</v>
      </c>
      <c r="E1897" t="s">
        <v>10716</v>
      </c>
      <c r="I1897" t="s">
        <v>10717</v>
      </c>
      <c r="J1897" t="s">
        <v>48</v>
      </c>
      <c r="K1897" t="s">
        <v>48</v>
      </c>
      <c r="L1897" t="s">
        <v>48</v>
      </c>
      <c r="M1897" t="s">
        <v>48</v>
      </c>
      <c r="N1897" t="s">
        <v>49</v>
      </c>
      <c r="O1897" t="s">
        <v>48</v>
      </c>
      <c r="P1897" t="s">
        <v>48</v>
      </c>
      <c r="Q1897" t="s">
        <v>10718</v>
      </c>
      <c r="R1897" t="s">
        <v>10719</v>
      </c>
      <c r="S1897" s="1" t="s">
        <v>10720</v>
      </c>
      <c r="T1897" t="s">
        <v>48</v>
      </c>
      <c r="U1897" t="s">
        <v>48</v>
      </c>
      <c r="V1897" t="s">
        <v>48</v>
      </c>
      <c r="X1897" t="s">
        <v>52</v>
      </c>
    </row>
    <row r="1898" spans="1:24">
      <c r="B1898" t="s">
        <v>10721</v>
      </c>
      <c r="C1898" t="b">
        <v>0</v>
      </c>
      <c r="D1898" t="s">
        <v>10722</v>
      </c>
      <c r="E1898" t="s">
        <v>10723</v>
      </c>
      <c r="I1898" t="s">
        <v>10724</v>
      </c>
      <c r="J1898" t="s">
        <v>48</v>
      </c>
      <c r="K1898" t="s">
        <v>48</v>
      </c>
      <c r="L1898" t="s">
        <v>48</v>
      </c>
      <c r="M1898" t="s">
        <v>48</v>
      </c>
      <c r="N1898" t="s">
        <v>49</v>
      </c>
      <c r="O1898" t="s">
        <v>48</v>
      </c>
      <c r="P1898" t="s">
        <v>48</v>
      </c>
      <c r="Q1898" t="s">
        <v>10725</v>
      </c>
      <c r="R1898" t="s">
        <v>10726</v>
      </c>
      <c r="S1898" s="1" t="s">
        <v>10727</v>
      </c>
      <c r="T1898" t="s">
        <v>48</v>
      </c>
      <c r="U1898" t="s">
        <v>48</v>
      </c>
      <c r="V1898" t="s">
        <v>48</v>
      </c>
      <c r="X1898" t="s">
        <v>52</v>
      </c>
    </row>
    <row r="1899" spans="1:24">
      <c r="B1899" t="s">
        <v>10728</v>
      </c>
      <c r="C1899" t="b">
        <v>0</v>
      </c>
      <c r="D1899" t="s">
        <v>10729</v>
      </c>
      <c r="I1899" t="s">
        <v>10730</v>
      </c>
      <c r="J1899" t="s">
        <v>48</v>
      </c>
      <c r="K1899" t="s">
        <v>48</v>
      </c>
      <c r="L1899" t="s">
        <v>48</v>
      </c>
      <c r="M1899" t="s">
        <v>48</v>
      </c>
      <c r="N1899" t="s">
        <v>49</v>
      </c>
      <c r="O1899" t="s">
        <v>48</v>
      </c>
      <c r="P1899" t="s">
        <v>48</v>
      </c>
      <c r="Q1899" t="s">
        <v>6679</v>
      </c>
      <c r="R1899" t="s">
        <v>3685</v>
      </c>
      <c r="S1899" t="s">
        <v>48</v>
      </c>
      <c r="T1899" t="s">
        <v>48</v>
      </c>
      <c r="U1899" t="s">
        <v>48</v>
      </c>
      <c r="V1899" t="s">
        <v>48</v>
      </c>
      <c r="W1899" t="s">
        <v>553</v>
      </c>
      <c r="X1899" t="s">
        <v>52</v>
      </c>
    </row>
    <row r="1900" spans="1:24">
      <c r="A1900" t="b">
        <v>1</v>
      </c>
      <c r="B1900" t="s">
        <v>15371</v>
      </c>
      <c r="C1900" t="b">
        <v>1</v>
      </c>
      <c r="D1900" t="s">
        <v>15372</v>
      </c>
      <c r="E1900" t="s">
        <v>15372</v>
      </c>
      <c r="I1900" t="s">
        <v>15373</v>
      </c>
      <c r="J1900">
        <v>254952</v>
      </c>
      <c r="K1900">
        <v>67.8</v>
      </c>
      <c r="L1900" t="s">
        <v>48</v>
      </c>
      <c r="M1900" t="s">
        <v>48</v>
      </c>
      <c r="N1900" t="s">
        <v>49</v>
      </c>
      <c r="O1900" t="s">
        <v>48</v>
      </c>
      <c r="P1900" t="s">
        <v>48</v>
      </c>
      <c r="Q1900" t="s">
        <v>15374</v>
      </c>
      <c r="R1900" t="s">
        <v>7102</v>
      </c>
      <c r="S1900" t="s">
        <v>15375</v>
      </c>
      <c r="T1900" t="s">
        <v>114</v>
      </c>
      <c r="U1900" t="s">
        <v>115</v>
      </c>
      <c r="V1900" t="s">
        <v>116</v>
      </c>
      <c r="W1900" t="s">
        <v>95</v>
      </c>
      <c r="X1900" t="s">
        <v>52</v>
      </c>
    </row>
    <row r="1901" spans="1:24">
      <c r="B1901" t="s">
        <v>4805</v>
      </c>
      <c r="C1901" t="b">
        <v>1</v>
      </c>
      <c r="D1901" t="s">
        <v>4806</v>
      </c>
      <c r="E1901" t="s">
        <v>4806</v>
      </c>
      <c r="I1901" t="s">
        <v>4807</v>
      </c>
      <c r="J1901">
        <v>142092</v>
      </c>
      <c r="K1901">
        <v>67.17</v>
      </c>
      <c r="L1901" t="s">
        <v>48</v>
      </c>
      <c r="M1901" t="s">
        <v>48</v>
      </c>
      <c r="N1901" t="s">
        <v>49</v>
      </c>
      <c r="O1901" t="s">
        <v>48</v>
      </c>
      <c r="P1901" t="s">
        <v>48</v>
      </c>
      <c r="Q1901" t="s">
        <v>4808</v>
      </c>
      <c r="R1901" t="s">
        <v>4809</v>
      </c>
      <c r="S1901" t="s">
        <v>4810</v>
      </c>
      <c r="T1901" t="s">
        <v>114</v>
      </c>
      <c r="U1901" t="s">
        <v>115</v>
      </c>
      <c r="V1901" t="s">
        <v>116</v>
      </c>
      <c r="W1901" t="s">
        <v>95</v>
      </c>
      <c r="X1901" t="s">
        <v>52</v>
      </c>
    </row>
    <row r="1902" spans="1:24">
      <c r="B1902" t="s">
        <v>10745</v>
      </c>
      <c r="C1902" t="b">
        <v>0</v>
      </c>
      <c r="D1902" t="s">
        <v>10746</v>
      </c>
      <c r="E1902" t="s">
        <v>10747</v>
      </c>
      <c r="I1902" t="s">
        <v>10748</v>
      </c>
      <c r="J1902" t="s">
        <v>48</v>
      </c>
      <c r="K1902" t="s">
        <v>48</v>
      </c>
      <c r="L1902" t="s">
        <v>48</v>
      </c>
      <c r="M1902" t="s">
        <v>48</v>
      </c>
      <c r="N1902" t="s">
        <v>49</v>
      </c>
      <c r="O1902" t="s">
        <v>48</v>
      </c>
      <c r="P1902" t="s">
        <v>48</v>
      </c>
      <c r="Q1902" t="s">
        <v>10749</v>
      </c>
      <c r="R1902" t="s">
        <v>10750</v>
      </c>
      <c r="S1902" s="1" t="s">
        <v>10751</v>
      </c>
      <c r="T1902" t="s">
        <v>48</v>
      </c>
      <c r="U1902" t="s">
        <v>48</v>
      </c>
      <c r="V1902" t="s">
        <v>48</v>
      </c>
      <c r="X1902" t="s">
        <v>52</v>
      </c>
    </row>
    <row r="1903" spans="1:24">
      <c r="B1903" t="s">
        <v>10752</v>
      </c>
      <c r="C1903" t="b">
        <v>0</v>
      </c>
      <c r="D1903" t="s">
        <v>10753</v>
      </c>
      <c r="E1903" t="s">
        <v>10754</v>
      </c>
      <c r="I1903" t="s">
        <v>10755</v>
      </c>
      <c r="J1903" t="s">
        <v>48</v>
      </c>
      <c r="K1903" t="s">
        <v>48</v>
      </c>
      <c r="L1903" t="s">
        <v>48</v>
      </c>
      <c r="M1903" t="s">
        <v>48</v>
      </c>
      <c r="N1903" t="s">
        <v>49</v>
      </c>
      <c r="O1903" t="s">
        <v>48</v>
      </c>
      <c r="P1903" t="s">
        <v>48</v>
      </c>
      <c r="Q1903" t="s">
        <v>10756</v>
      </c>
      <c r="R1903" t="s">
        <v>10757</v>
      </c>
      <c r="S1903" s="1" t="s">
        <v>10758</v>
      </c>
      <c r="T1903" t="s">
        <v>48</v>
      </c>
      <c r="U1903" t="s">
        <v>48</v>
      </c>
      <c r="V1903" t="s">
        <v>48</v>
      </c>
      <c r="X1903" t="s">
        <v>52</v>
      </c>
    </row>
    <row r="1904" spans="1:24">
      <c r="B1904" t="s">
        <v>10759</v>
      </c>
      <c r="C1904" t="b">
        <v>0</v>
      </c>
      <c r="D1904" t="s">
        <v>10760</v>
      </c>
      <c r="E1904" t="s">
        <v>10761</v>
      </c>
      <c r="I1904" t="s">
        <v>10762</v>
      </c>
      <c r="J1904" t="s">
        <v>48</v>
      </c>
      <c r="K1904" t="s">
        <v>48</v>
      </c>
      <c r="L1904" t="s">
        <v>48</v>
      </c>
      <c r="M1904" t="s">
        <v>48</v>
      </c>
      <c r="N1904" t="s">
        <v>49</v>
      </c>
      <c r="O1904" t="s">
        <v>48</v>
      </c>
      <c r="P1904" t="s">
        <v>48</v>
      </c>
      <c r="Q1904" t="s">
        <v>10763</v>
      </c>
      <c r="R1904" t="s">
        <v>10764</v>
      </c>
      <c r="S1904" s="1" t="s">
        <v>10765</v>
      </c>
      <c r="T1904" t="s">
        <v>48</v>
      </c>
      <c r="U1904" t="s">
        <v>48</v>
      </c>
      <c r="V1904" t="s">
        <v>48</v>
      </c>
      <c r="X1904" t="s">
        <v>52</v>
      </c>
    </row>
    <row r="1905" spans="1:24">
      <c r="B1905" t="s">
        <v>10766</v>
      </c>
      <c r="C1905" t="b">
        <v>0</v>
      </c>
      <c r="D1905" t="s">
        <v>10767</v>
      </c>
      <c r="E1905" t="s">
        <v>10768</v>
      </c>
      <c r="I1905" t="s">
        <v>10769</v>
      </c>
      <c r="J1905" t="s">
        <v>48</v>
      </c>
      <c r="K1905" t="s">
        <v>48</v>
      </c>
      <c r="L1905" t="s">
        <v>48</v>
      </c>
      <c r="M1905" t="s">
        <v>48</v>
      </c>
      <c r="N1905" t="s">
        <v>49</v>
      </c>
      <c r="O1905" t="s">
        <v>48</v>
      </c>
      <c r="P1905" t="s">
        <v>48</v>
      </c>
      <c r="Q1905" t="s">
        <v>10770</v>
      </c>
      <c r="R1905" t="s">
        <v>10771</v>
      </c>
      <c r="S1905" s="1" t="s">
        <v>10772</v>
      </c>
      <c r="T1905" t="s">
        <v>48</v>
      </c>
      <c r="U1905" t="s">
        <v>48</v>
      </c>
      <c r="V1905" t="s">
        <v>48</v>
      </c>
      <c r="X1905" t="s">
        <v>52</v>
      </c>
    </row>
    <row r="1906" spans="1:24">
      <c r="A1906" t="b">
        <v>1</v>
      </c>
      <c r="B1906" t="s">
        <v>13311</v>
      </c>
      <c r="C1906" t="b">
        <v>1</v>
      </c>
      <c r="D1906" t="s">
        <v>13312</v>
      </c>
      <c r="E1906" t="s">
        <v>13312</v>
      </c>
      <c r="I1906" t="s">
        <v>13313</v>
      </c>
      <c r="J1906">
        <v>136260</v>
      </c>
      <c r="K1906">
        <v>66.25</v>
      </c>
      <c r="L1906" t="s">
        <v>48</v>
      </c>
      <c r="M1906" t="s">
        <v>48</v>
      </c>
      <c r="N1906" t="s">
        <v>49</v>
      </c>
      <c r="O1906" t="s">
        <v>48</v>
      </c>
      <c r="P1906" t="s">
        <v>48</v>
      </c>
      <c r="Q1906" t="s">
        <v>13314</v>
      </c>
      <c r="R1906" t="s">
        <v>13315</v>
      </c>
      <c r="S1906" t="s">
        <v>13316</v>
      </c>
      <c r="T1906" t="s">
        <v>114</v>
      </c>
      <c r="U1906" t="s">
        <v>115</v>
      </c>
      <c r="V1906" t="s">
        <v>116</v>
      </c>
      <c r="W1906" t="s">
        <v>95</v>
      </c>
      <c r="X1906" t="s">
        <v>52</v>
      </c>
    </row>
    <row r="1907" spans="1:24">
      <c r="B1907" t="s">
        <v>10778</v>
      </c>
      <c r="C1907" t="b">
        <v>0</v>
      </c>
      <c r="D1907" t="s">
        <v>10779</v>
      </c>
      <c r="E1907" t="s">
        <v>10780</v>
      </c>
      <c r="I1907" t="s">
        <v>10781</v>
      </c>
      <c r="J1907" t="s">
        <v>48</v>
      </c>
      <c r="K1907" t="s">
        <v>48</v>
      </c>
      <c r="L1907" t="s">
        <v>48</v>
      </c>
      <c r="M1907" t="s">
        <v>48</v>
      </c>
      <c r="N1907" t="s">
        <v>49</v>
      </c>
      <c r="O1907" t="s">
        <v>48</v>
      </c>
      <c r="P1907" t="s">
        <v>48</v>
      </c>
      <c r="Q1907" t="s">
        <v>2713</v>
      </c>
      <c r="R1907" t="s">
        <v>10782</v>
      </c>
      <c r="S1907" s="1" t="s">
        <v>10783</v>
      </c>
      <c r="T1907" t="s">
        <v>48</v>
      </c>
      <c r="U1907" t="s">
        <v>48</v>
      </c>
      <c r="V1907" t="s">
        <v>48</v>
      </c>
      <c r="X1907" t="s">
        <v>52</v>
      </c>
    </row>
    <row r="1908" spans="1:24">
      <c r="A1908" t="b">
        <v>1</v>
      </c>
      <c r="B1908" t="s">
        <v>15014</v>
      </c>
      <c r="C1908" t="b">
        <v>1</v>
      </c>
      <c r="D1908" t="s">
        <v>15015</v>
      </c>
      <c r="E1908" t="s">
        <v>15015</v>
      </c>
      <c r="I1908" t="s">
        <v>15016</v>
      </c>
      <c r="J1908">
        <v>153475</v>
      </c>
      <c r="K1908">
        <v>66.180000000000007</v>
      </c>
      <c r="L1908" t="s">
        <v>48</v>
      </c>
      <c r="M1908" t="s">
        <v>48</v>
      </c>
      <c r="N1908" t="s">
        <v>49</v>
      </c>
      <c r="O1908" t="s">
        <v>48</v>
      </c>
      <c r="P1908" t="s">
        <v>48</v>
      </c>
      <c r="Q1908" t="s">
        <v>10868</v>
      </c>
      <c r="R1908" t="s">
        <v>3377</v>
      </c>
      <c r="S1908" t="s">
        <v>15017</v>
      </c>
      <c r="T1908" t="s">
        <v>114</v>
      </c>
      <c r="U1908" t="s">
        <v>115</v>
      </c>
      <c r="V1908" t="s">
        <v>116</v>
      </c>
      <c r="W1908" t="s">
        <v>95</v>
      </c>
      <c r="X1908" t="s">
        <v>52</v>
      </c>
    </row>
    <row r="1909" spans="1:24">
      <c r="B1909" t="s">
        <v>10791</v>
      </c>
      <c r="C1909" t="b">
        <v>0</v>
      </c>
      <c r="D1909" t="s">
        <v>10792</v>
      </c>
      <c r="E1909" t="s">
        <v>10793</v>
      </c>
      <c r="I1909" t="s">
        <v>10794</v>
      </c>
      <c r="J1909" t="s">
        <v>48</v>
      </c>
      <c r="K1909" t="s">
        <v>48</v>
      </c>
      <c r="L1909" t="s">
        <v>48</v>
      </c>
      <c r="M1909" t="s">
        <v>48</v>
      </c>
      <c r="N1909" t="s">
        <v>49</v>
      </c>
      <c r="O1909" t="s">
        <v>48</v>
      </c>
      <c r="P1909" t="s">
        <v>48</v>
      </c>
      <c r="Q1909" t="s">
        <v>10795</v>
      </c>
      <c r="R1909" t="s">
        <v>10796</v>
      </c>
      <c r="S1909" s="1" t="s">
        <v>10797</v>
      </c>
      <c r="T1909" t="s">
        <v>48</v>
      </c>
      <c r="U1909" t="s">
        <v>48</v>
      </c>
      <c r="V1909" t="s">
        <v>48</v>
      </c>
      <c r="X1909" t="s">
        <v>52</v>
      </c>
    </row>
    <row r="1910" spans="1:24">
      <c r="B1910" t="s">
        <v>10798</v>
      </c>
      <c r="C1910" t="b">
        <v>0</v>
      </c>
      <c r="D1910" t="s">
        <v>10799</v>
      </c>
      <c r="E1910" t="s">
        <v>10800</v>
      </c>
      <c r="I1910" t="s">
        <v>10801</v>
      </c>
      <c r="J1910" t="s">
        <v>48</v>
      </c>
      <c r="K1910" t="s">
        <v>48</v>
      </c>
      <c r="L1910" t="s">
        <v>48</v>
      </c>
      <c r="M1910" t="s">
        <v>48</v>
      </c>
      <c r="N1910" t="s">
        <v>49</v>
      </c>
      <c r="O1910" t="s">
        <v>48</v>
      </c>
      <c r="P1910" t="s">
        <v>48</v>
      </c>
      <c r="Q1910" t="s">
        <v>10802</v>
      </c>
      <c r="R1910" t="s">
        <v>10803</v>
      </c>
      <c r="S1910" s="1" t="s">
        <v>10804</v>
      </c>
      <c r="T1910" t="s">
        <v>48</v>
      </c>
      <c r="U1910" t="s">
        <v>48</v>
      </c>
      <c r="V1910" t="s">
        <v>48</v>
      </c>
      <c r="X1910" t="s">
        <v>52</v>
      </c>
    </row>
    <row r="1911" spans="1:24">
      <c r="B1911" t="s">
        <v>10805</v>
      </c>
      <c r="C1911" t="b">
        <v>0</v>
      </c>
      <c r="D1911" t="s">
        <v>10806</v>
      </c>
      <c r="E1911" t="s">
        <v>10807</v>
      </c>
      <c r="I1911" t="s">
        <v>10808</v>
      </c>
      <c r="J1911" t="s">
        <v>48</v>
      </c>
      <c r="K1911" t="s">
        <v>48</v>
      </c>
      <c r="L1911" t="s">
        <v>48</v>
      </c>
      <c r="M1911" t="s">
        <v>48</v>
      </c>
      <c r="N1911" t="s">
        <v>49</v>
      </c>
      <c r="O1911" t="s">
        <v>48</v>
      </c>
      <c r="P1911" t="s">
        <v>48</v>
      </c>
      <c r="Q1911" t="s">
        <v>10809</v>
      </c>
      <c r="R1911" t="s">
        <v>239</v>
      </c>
      <c r="S1911" s="1" t="s">
        <v>10810</v>
      </c>
      <c r="T1911" t="s">
        <v>48</v>
      </c>
      <c r="U1911" t="s">
        <v>48</v>
      </c>
      <c r="V1911" t="s">
        <v>48</v>
      </c>
      <c r="X1911" t="s">
        <v>52</v>
      </c>
    </row>
    <row r="1912" spans="1:24">
      <c r="B1912" t="s">
        <v>10811</v>
      </c>
      <c r="C1912" t="b">
        <v>0</v>
      </c>
      <c r="D1912" t="s">
        <v>10812</v>
      </c>
      <c r="E1912" t="s">
        <v>10813</v>
      </c>
      <c r="I1912" t="s">
        <v>10814</v>
      </c>
      <c r="J1912" t="s">
        <v>48</v>
      </c>
      <c r="K1912" t="s">
        <v>48</v>
      </c>
      <c r="L1912" t="s">
        <v>48</v>
      </c>
      <c r="M1912" t="s">
        <v>48</v>
      </c>
      <c r="N1912" t="s">
        <v>49</v>
      </c>
      <c r="O1912" t="s">
        <v>48</v>
      </c>
      <c r="P1912" t="s">
        <v>48</v>
      </c>
      <c r="Q1912" t="s">
        <v>10815</v>
      </c>
      <c r="R1912" t="s">
        <v>89</v>
      </c>
      <c r="S1912" s="1" t="s">
        <v>10816</v>
      </c>
      <c r="T1912" t="s">
        <v>48</v>
      </c>
      <c r="U1912" t="s">
        <v>48</v>
      </c>
      <c r="V1912" t="s">
        <v>48</v>
      </c>
      <c r="X1912" t="s">
        <v>52</v>
      </c>
    </row>
    <row r="1913" spans="1:24">
      <c r="B1913" t="s">
        <v>10817</v>
      </c>
      <c r="C1913" t="b">
        <v>0</v>
      </c>
      <c r="D1913" t="s">
        <v>10818</v>
      </c>
      <c r="E1913" t="s">
        <v>10819</v>
      </c>
      <c r="I1913" t="s">
        <v>10820</v>
      </c>
      <c r="J1913" t="s">
        <v>48</v>
      </c>
      <c r="K1913" t="s">
        <v>48</v>
      </c>
      <c r="L1913" t="s">
        <v>48</v>
      </c>
      <c r="M1913" t="s">
        <v>48</v>
      </c>
      <c r="N1913" t="s">
        <v>49</v>
      </c>
      <c r="O1913" t="s">
        <v>48</v>
      </c>
      <c r="P1913" t="s">
        <v>48</v>
      </c>
      <c r="Q1913" t="s">
        <v>10821</v>
      </c>
      <c r="R1913" t="s">
        <v>7392</v>
      </c>
      <c r="S1913" s="1" t="s">
        <v>10822</v>
      </c>
      <c r="T1913" t="s">
        <v>48</v>
      </c>
      <c r="U1913" t="s">
        <v>48</v>
      </c>
      <c r="V1913" t="s">
        <v>48</v>
      </c>
      <c r="X1913" t="s">
        <v>52</v>
      </c>
    </row>
    <row r="1914" spans="1:24">
      <c r="B1914" t="s">
        <v>10823</v>
      </c>
      <c r="C1914" t="b">
        <v>0</v>
      </c>
      <c r="D1914" t="s">
        <v>10824</v>
      </c>
      <c r="E1914" t="s">
        <v>10825</v>
      </c>
      <c r="I1914" t="s">
        <v>10826</v>
      </c>
      <c r="J1914" t="s">
        <v>48</v>
      </c>
      <c r="K1914" t="s">
        <v>48</v>
      </c>
      <c r="L1914" t="s">
        <v>48</v>
      </c>
      <c r="M1914" t="s">
        <v>48</v>
      </c>
      <c r="N1914" t="s">
        <v>49</v>
      </c>
      <c r="O1914" t="s">
        <v>48</v>
      </c>
      <c r="P1914" t="s">
        <v>48</v>
      </c>
      <c r="Q1914" t="s">
        <v>10827</v>
      </c>
      <c r="R1914" t="s">
        <v>2898</v>
      </c>
      <c r="S1914" s="1" t="s">
        <v>10828</v>
      </c>
      <c r="T1914" t="s">
        <v>48</v>
      </c>
      <c r="U1914" t="s">
        <v>48</v>
      </c>
      <c r="V1914" t="s">
        <v>48</v>
      </c>
      <c r="X1914" t="s">
        <v>52</v>
      </c>
    </row>
    <row r="1915" spans="1:24">
      <c r="B1915" t="s">
        <v>10829</v>
      </c>
      <c r="C1915" t="b">
        <v>0</v>
      </c>
      <c r="D1915" t="s">
        <v>10830</v>
      </c>
      <c r="E1915" t="s">
        <v>10831</v>
      </c>
      <c r="I1915" t="s">
        <v>10832</v>
      </c>
      <c r="J1915" t="s">
        <v>48</v>
      </c>
      <c r="K1915" t="s">
        <v>48</v>
      </c>
      <c r="L1915" t="s">
        <v>48</v>
      </c>
      <c r="M1915" t="s">
        <v>48</v>
      </c>
      <c r="N1915" t="s">
        <v>49</v>
      </c>
      <c r="O1915" t="s">
        <v>48</v>
      </c>
      <c r="P1915" t="s">
        <v>48</v>
      </c>
      <c r="Q1915" t="s">
        <v>10292</v>
      </c>
      <c r="R1915" t="s">
        <v>7725</v>
      </c>
      <c r="S1915" s="1" t="s">
        <v>10833</v>
      </c>
      <c r="T1915" t="s">
        <v>48</v>
      </c>
      <c r="U1915" t="s">
        <v>48</v>
      </c>
      <c r="V1915" t="s">
        <v>48</v>
      </c>
      <c r="X1915" t="s">
        <v>52</v>
      </c>
    </row>
    <row r="1916" spans="1:24">
      <c r="B1916" t="s">
        <v>10834</v>
      </c>
      <c r="C1916" t="b">
        <v>0</v>
      </c>
      <c r="D1916" t="s">
        <v>10835</v>
      </c>
      <c r="E1916" t="s">
        <v>10836</v>
      </c>
      <c r="I1916" t="s">
        <v>10837</v>
      </c>
      <c r="J1916" t="s">
        <v>48</v>
      </c>
      <c r="K1916" t="s">
        <v>48</v>
      </c>
      <c r="L1916" t="s">
        <v>48</v>
      </c>
      <c r="M1916" t="s">
        <v>48</v>
      </c>
      <c r="N1916" t="s">
        <v>49</v>
      </c>
      <c r="O1916" t="s">
        <v>48</v>
      </c>
      <c r="P1916" t="s">
        <v>48</v>
      </c>
      <c r="Q1916" t="s">
        <v>10838</v>
      </c>
      <c r="R1916" t="s">
        <v>10839</v>
      </c>
      <c r="S1916" s="1" t="s">
        <v>10840</v>
      </c>
      <c r="T1916" t="s">
        <v>48</v>
      </c>
      <c r="U1916" t="s">
        <v>48</v>
      </c>
      <c r="V1916" t="s">
        <v>48</v>
      </c>
      <c r="X1916" t="s">
        <v>52</v>
      </c>
    </row>
    <row r="1917" spans="1:24">
      <c r="B1917" t="s">
        <v>10841</v>
      </c>
      <c r="C1917" t="b">
        <v>0</v>
      </c>
      <c r="D1917" t="s">
        <v>10842</v>
      </c>
      <c r="E1917" t="s">
        <v>10843</v>
      </c>
      <c r="I1917" t="s">
        <v>2359</v>
      </c>
      <c r="J1917" t="s">
        <v>48</v>
      </c>
      <c r="K1917" t="s">
        <v>48</v>
      </c>
      <c r="L1917" t="s">
        <v>48</v>
      </c>
      <c r="M1917" t="s">
        <v>48</v>
      </c>
      <c r="N1917" t="s">
        <v>49</v>
      </c>
      <c r="O1917" t="s">
        <v>48</v>
      </c>
      <c r="P1917" t="s">
        <v>48</v>
      </c>
      <c r="Q1917" t="s">
        <v>2360</v>
      </c>
      <c r="R1917" t="s">
        <v>2361</v>
      </c>
      <c r="S1917" s="1" t="s">
        <v>10844</v>
      </c>
      <c r="T1917" t="s">
        <v>48</v>
      </c>
      <c r="U1917" t="s">
        <v>48</v>
      </c>
      <c r="V1917" t="s">
        <v>48</v>
      </c>
      <c r="X1917" t="s">
        <v>52</v>
      </c>
    </row>
    <row r="1918" spans="1:24">
      <c r="B1918" t="s">
        <v>10845</v>
      </c>
      <c r="C1918" t="b">
        <v>0</v>
      </c>
      <c r="D1918" t="s">
        <v>10846</v>
      </c>
      <c r="E1918" t="s">
        <v>10847</v>
      </c>
      <c r="I1918" t="s">
        <v>10848</v>
      </c>
      <c r="J1918" t="s">
        <v>48</v>
      </c>
      <c r="K1918" t="s">
        <v>48</v>
      </c>
      <c r="L1918" t="s">
        <v>48</v>
      </c>
      <c r="M1918" t="s">
        <v>48</v>
      </c>
      <c r="N1918" t="s">
        <v>49</v>
      </c>
      <c r="O1918" t="s">
        <v>48</v>
      </c>
      <c r="P1918" t="s">
        <v>48</v>
      </c>
      <c r="Q1918" t="s">
        <v>2171</v>
      </c>
      <c r="R1918" t="s">
        <v>10849</v>
      </c>
      <c r="S1918" s="1" t="s">
        <v>10850</v>
      </c>
      <c r="T1918" t="s">
        <v>48</v>
      </c>
      <c r="U1918" t="s">
        <v>48</v>
      </c>
      <c r="V1918" t="s">
        <v>48</v>
      </c>
      <c r="X1918" t="s">
        <v>52</v>
      </c>
    </row>
    <row r="1919" spans="1:24">
      <c r="B1919" t="s">
        <v>10851</v>
      </c>
      <c r="C1919" t="b">
        <v>0</v>
      </c>
      <c r="D1919" t="s">
        <v>10852</v>
      </c>
      <c r="E1919" t="s">
        <v>10853</v>
      </c>
      <c r="I1919" t="s">
        <v>10854</v>
      </c>
      <c r="J1919" t="s">
        <v>48</v>
      </c>
      <c r="K1919" t="s">
        <v>48</v>
      </c>
      <c r="L1919" t="s">
        <v>48</v>
      </c>
      <c r="M1919" t="s">
        <v>48</v>
      </c>
      <c r="N1919" t="s">
        <v>49</v>
      </c>
      <c r="O1919" t="s">
        <v>48</v>
      </c>
      <c r="P1919" t="s">
        <v>48</v>
      </c>
      <c r="Q1919" t="s">
        <v>10855</v>
      </c>
      <c r="R1919" t="s">
        <v>2132</v>
      </c>
      <c r="S1919" s="1" t="s">
        <v>10856</v>
      </c>
      <c r="T1919" t="s">
        <v>48</v>
      </c>
      <c r="U1919" t="s">
        <v>48</v>
      </c>
      <c r="V1919" t="s">
        <v>48</v>
      </c>
      <c r="X1919" t="s">
        <v>52</v>
      </c>
    </row>
    <row r="1920" spans="1:24">
      <c r="B1920" t="s">
        <v>10857</v>
      </c>
      <c r="C1920" t="b">
        <v>0</v>
      </c>
      <c r="D1920" t="s">
        <v>10858</v>
      </c>
      <c r="E1920" t="s">
        <v>10859</v>
      </c>
      <c r="I1920" t="s">
        <v>10860</v>
      </c>
      <c r="J1920" t="s">
        <v>48</v>
      </c>
      <c r="K1920" t="s">
        <v>48</v>
      </c>
      <c r="L1920" t="s">
        <v>48</v>
      </c>
      <c r="M1920" t="s">
        <v>48</v>
      </c>
      <c r="N1920" t="s">
        <v>49</v>
      </c>
      <c r="O1920" t="s">
        <v>48</v>
      </c>
      <c r="P1920" t="s">
        <v>48</v>
      </c>
      <c r="Q1920" t="s">
        <v>10861</v>
      </c>
      <c r="R1920" t="s">
        <v>10862</v>
      </c>
      <c r="S1920" s="1" t="s">
        <v>10863</v>
      </c>
      <c r="T1920" t="s">
        <v>48</v>
      </c>
      <c r="U1920" t="s">
        <v>48</v>
      </c>
      <c r="V1920" t="s">
        <v>48</v>
      </c>
      <c r="X1920" t="s">
        <v>52</v>
      </c>
    </row>
    <row r="1921" spans="1:24">
      <c r="B1921" t="s">
        <v>10864</v>
      </c>
      <c r="C1921" t="b">
        <v>0</v>
      </c>
      <c r="D1921" t="s">
        <v>10865</v>
      </c>
      <c r="E1921" t="s">
        <v>10866</v>
      </c>
      <c r="I1921" t="s">
        <v>10867</v>
      </c>
      <c r="J1921" t="s">
        <v>48</v>
      </c>
      <c r="K1921" t="s">
        <v>48</v>
      </c>
      <c r="L1921" t="s">
        <v>48</v>
      </c>
      <c r="M1921" t="s">
        <v>48</v>
      </c>
      <c r="N1921" t="s">
        <v>49</v>
      </c>
      <c r="O1921" t="s">
        <v>48</v>
      </c>
      <c r="P1921" t="s">
        <v>48</v>
      </c>
      <c r="Q1921" t="s">
        <v>10868</v>
      </c>
      <c r="R1921" t="s">
        <v>10869</v>
      </c>
      <c r="S1921" s="1" t="s">
        <v>10870</v>
      </c>
      <c r="T1921" t="s">
        <v>48</v>
      </c>
      <c r="U1921" t="s">
        <v>48</v>
      </c>
      <c r="V1921" t="s">
        <v>48</v>
      </c>
      <c r="X1921" t="s">
        <v>52</v>
      </c>
    </row>
    <row r="1922" spans="1:24">
      <c r="B1922" t="s">
        <v>10871</v>
      </c>
      <c r="C1922" t="b">
        <v>0</v>
      </c>
      <c r="D1922" t="s">
        <v>10872</v>
      </c>
      <c r="E1922" t="s">
        <v>10873</v>
      </c>
      <c r="I1922" t="s">
        <v>10874</v>
      </c>
      <c r="J1922" t="s">
        <v>48</v>
      </c>
      <c r="K1922" t="s">
        <v>48</v>
      </c>
      <c r="L1922" t="s">
        <v>48</v>
      </c>
      <c r="M1922" t="s">
        <v>48</v>
      </c>
      <c r="N1922" t="s">
        <v>49</v>
      </c>
      <c r="O1922" t="s">
        <v>48</v>
      </c>
      <c r="P1922" t="s">
        <v>48</v>
      </c>
      <c r="Q1922" t="s">
        <v>10875</v>
      </c>
      <c r="R1922" t="s">
        <v>10876</v>
      </c>
      <c r="S1922" s="1" t="s">
        <v>10877</v>
      </c>
      <c r="T1922" t="s">
        <v>48</v>
      </c>
      <c r="U1922" t="s">
        <v>48</v>
      </c>
      <c r="V1922" t="s">
        <v>48</v>
      </c>
      <c r="X1922" t="s">
        <v>52</v>
      </c>
    </row>
    <row r="1923" spans="1:24">
      <c r="B1923" t="s">
        <v>10878</v>
      </c>
      <c r="C1923" t="b">
        <v>0</v>
      </c>
      <c r="D1923" t="s">
        <v>10879</v>
      </c>
      <c r="E1923" t="s">
        <v>10880</v>
      </c>
      <c r="I1923" t="s">
        <v>10881</v>
      </c>
      <c r="J1923" t="s">
        <v>48</v>
      </c>
      <c r="K1923" t="s">
        <v>48</v>
      </c>
      <c r="L1923" t="s">
        <v>48</v>
      </c>
      <c r="M1923" t="s">
        <v>48</v>
      </c>
      <c r="N1923" t="s">
        <v>49</v>
      </c>
      <c r="O1923" t="s">
        <v>48</v>
      </c>
      <c r="P1923" t="s">
        <v>48</v>
      </c>
      <c r="Q1923" t="s">
        <v>10882</v>
      </c>
      <c r="R1923" t="s">
        <v>10883</v>
      </c>
      <c r="S1923" s="1" t="s">
        <v>10884</v>
      </c>
      <c r="T1923" t="s">
        <v>48</v>
      </c>
      <c r="U1923" t="s">
        <v>48</v>
      </c>
      <c r="V1923" t="s">
        <v>48</v>
      </c>
      <c r="X1923" t="s">
        <v>52</v>
      </c>
    </row>
    <row r="1924" spans="1:24">
      <c r="A1924" t="b">
        <v>1</v>
      </c>
      <c r="B1924" t="s">
        <v>15652</v>
      </c>
      <c r="C1924" t="b">
        <v>1</v>
      </c>
      <c r="D1924" t="s">
        <v>15653</v>
      </c>
      <c r="E1924" t="s">
        <v>15653</v>
      </c>
      <c r="I1924" t="s">
        <v>15654</v>
      </c>
      <c r="J1924">
        <v>123644</v>
      </c>
      <c r="K1924">
        <v>66.09</v>
      </c>
      <c r="L1924" t="s">
        <v>48</v>
      </c>
      <c r="M1924" t="s">
        <v>48</v>
      </c>
      <c r="N1924" t="s">
        <v>49</v>
      </c>
      <c r="O1924" t="s">
        <v>48</v>
      </c>
      <c r="P1924" t="s">
        <v>48</v>
      </c>
      <c r="Q1924" t="s">
        <v>15655</v>
      </c>
      <c r="R1924" t="s">
        <v>15656</v>
      </c>
      <c r="S1924" t="s">
        <v>15657</v>
      </c>
      <c r="T1924" t="s">
        <v>114</v>
      </c>
      <c r="U1924" t="s">
        <v>115</v>
      </c>
      <c r="V1924" t="s">
        <v>116</v>
      </c>
      <c r="W1924" t="s">
        <v>95</v>
      </c>
      <c r="X1924" t="s">
        <v>52</v>
      </c>
    </row>
    <row r="1925" spans="1:24">
      <c r="A1925" t="b">
        <v>1</v>
      </c>
      <c r="B1925" t="s">
        <v>14957</v>
      </c>
      <c r="C1925" t="b">
        <v>1</v>
      </c>
      <c r="D1925" t="s">
        <v>14958</v>
      </c>
      <c r="E1925" t="s">
        <v>14958</v>
      </c>
      <c r="I1925" t="s">
        <v>14959</v>
      </c>
      <c r="J1925">
        <v>72365</v>
      </c>
      <c r="K1925">
        <v>66.069999999999993</v>
      </c>
      <c r="L1925" t="s">
        <v>48</v>
      </c>
      <c r="M1925" t="s">
        <v>48</v>
      </c>
      <c r="N1925" t="s">
        <v>49</v>
      </c>
      <c r="O1925" t="s">
        <v>48</v>
      </c>
      <c r="P1925" t="s">
        <v>48</v>
      </c>
      <c r="Q1925" t="s">
        <v>525</v>
      </c>
      <c r="R1925" t="s">
        <v>14960</v>
      </c>
      <c r="S1925" t="s">
        <v>14961</v>
      </c>
      <c r="T1925" t="s">
        <v>114</v>
      </c>
      <c r="U1925" t="s">
        <v>115</v>
      </c>
      <c r="V1925" t="s">
        <v>116</v>
      </c>
      <c r="W1925" t="s">
        <v>95</v>
      </c>
      <c r="X1925" t="s">
        <v>52</v>
      </c>
    </row>
    <row r="1926" spans="1:24">
      <c r="B1926" t="s">
        <v>4491</v>
      </c>
      <c r="C1926" t="b">
        <v>1</v>
      </c>
      <c r="D1926" t="s">
        <v>4492</v>
      </c>
      <c r="E1926" t="s">
        <v>4492</v>
      </c>
      <c r="I1926" t="s">
        <v>4493</v>
      </c>
      <c r="J1926">
        <v>111393</v>
      </c>
      <c r="K1926">
        <v>65.92</v>
      </c>
      <c r="L1926" t="s">
        <v>48</v>
      </c>
      <c r="M1926" t="s">
        <v>48</v>
      </c>
      <c r="N1926" t="s">
        <v>49</v>
      </c>
      <c r="O1926" t="s">
        <v>48</v>
      </c>
      <c r="P1926" t="s">
        <v>48</v>
      </c>
      <c r="Q1926" t="s">
        <v>4494</v>
      </c>
      <c r="R1926" t="s">
        <v>4495</v>
      </c>
      <c r="S1926" t="s">
        <v>4496</v>
      </c>
      <c r="T1926" t="s">
        <v>114</v>
      </c>
      <c r="U1926" t="s">
        <v>115</v>
      </c>
      <c r="V1926" t="s">
        <v>116</v>
      </c>
      <c r="W1926" t="s">
        <v>95</v>
      </c>
      <c r="X1926" t="s">
        <v>52</v>
      </c>
    </row>
    <row r="1927" spans="1:24">
      <c r="A1927" t="b">
        <v>1</v>
      </c>
      <c r="B1927" t="s">
        <v>6034</v>
      </c>
      <c r="C1927" t="b">
        <v>1</v>
      </c>
      <c r="D1927" t="s">
        <v>6035</v>
      </c>
      <c r="E1927" t="s">
        <v>6035</v>
      </c>
      <c r="I1927" t="s">
        <v>6036</v>
      </c>
      <c r="J1927">
        <v>118814</v>
      </c>
      <c r="K1927">
        <v>64.819999999999993</v>
      </c>
      <c r="L1927" t="s">
        <v>48</v>
      </c>
      <c r="M1927" t="s">
        <v>48</v>
      </c>
      <c r="N1927" t="s">
        <v>49</v>
      </c>
      <c r="O1927" t="s">
        <v>48</v>
      </c>
      <c r="P1927" t="s">
        <v>48</v>
      </c>
      <c r="Q1927" t="s">
        <v>6037</v>
      </c>
      <c r="R1927" t="s">
        <v>4056</v>
      </c>
      <c r="S1927" t="s">
        <v>6038</v>
      </c>
      <c r="T1927" t="s">
        <v>114</v>
      </c>
      <c r="U1927" t="s">
        <v>115</v>
      </c>
      <c r="V1927" t="s">
        <v>116</v>
      </c>
      <c r="W1927" t="s">
        <v>95</v>
      </c>
      <c r="X1927" t="s">
        <v>52</v>
      </c>
    </row>
    <row r="1928" spans="1:24">
      <c r="B1928" t="s">
        <v>1469</v>
      </c>
      <c r="C1928" t="b">
        <v>1</v>
      </c>
      <c r="D1928" t="s">
        <v>1470</v>
      </c>
      <c r="E1928" t="s">
        <v>1470</v>
      </c>
      <c r="I1928" t="s">
        <v>1471</v>
      </c>
      <c r="J1928">
        <v>173375</v>
      </c>
      <c r="K1928">
        <v>64.73</v>
      </c>
      <c r="L1928" t="s">
        <v>48</v>
      </c>
      <c r="M1928" t="s">
        <v>48</v>
      </c>
      <c r="N1928" t="s">
        <v>49</v>
      </c>
      <c r="O1928" t="s">
        <v>48</v>
      </c>
      <c r="P1928" t="s">
        <v>48</v>
      </c>
      <c r="Q1928" t="s">
        <v>1472</v>
      </c>
      <c r="R1928" t="s">
        <v>1473</v>
      </c>
      <c r="S1928" t="s">
        <v>1474</v>
      </c>
      <c r="T1928" t="s">
        <v>1475</v>
      </c>
      <c r="U1928" t="s">
        <v>1476</v>
      </c>
      <c r="V1928" t="s">
        <v>116</v>
      </c>
      <c r="W1928" t="s">
        <v>95</v>
      </c>
      <c r="X1928" t="s">
        <v>52</v>
      </c>
    </row>
    <row r="1929" spans="1:24">
      <c r="B1929" t="s">
        <v>2198</v>
      </c>
      <c r="C1929" t="b">
        <v>1</v>
      </c>
      <c r="D1929" t="s">
        <v>2199</v>
      </c>
      <c r="E1929" t="s">
        <v>2199</v>
      </c>
      <c r="I1929" t="s">
        <v>2200</v>
      </c>
      <c r="J1929">
        <v>314841</v>
      </c>
      <c r="K1929">
        <v>64.45</v>
      </c>
      <c r="L1929" t="s">
        <v>48</v>
      </c>
      <c r="M1929" t="s">
        <v>48</v>
      </c>
      <c r="N1929" t="s">
        <v>49</v>
      </c>
      <c r="O1929" t="s">
        <v>48</v>
      </c>
      <c r="P1929" t="s">
        <v>48</v>
      </c>
      <c r="Q1929" t="s">
        <v>2201</v>
      </c>
      <c r="R1929" t="s">
        <v>2202</v>
      </c>
      <c r="S1929" t="s">
        <v>2203</v>
      </c>
      <c r="T1929" t="s">
        <v>114</v>
      </c>
      <c r="U1929" t="s">
        <v>115</v>
      </c>
      <c r="V1929" t="s">
        <v>116</v>
      </c>
      <c r="W1929" t="s">
        <v>95</v>
      </c>
      <c r="X1929" t="s">
        <v>52</v>
      </c>
    </row>
    <row r="1930" spans="1:24">
      <c r="B1930" t="s">
        <v>10915</v>
      </c>
      <c r="C1930" t="b">
        <v>0</v>
      </c>
      <c r="D1930" t="s">
        <v>10916</v>
      </c>
      <c r="I1930" t="s">
        <v>10917</v>
      </c>
      <c r="J1930" t="s">
        <v>48</v>
      </c>
      <c r="K1930" t="s">
        <v>48</v>
      </c>
      <c r="L1930" t="s">
        <v>48</v>
      </c>
      <c r="M1930" t="s">
        <v>48</v>
      </c>
      <c r="N1930" t="s">
        <v>49</v>
      </c>
      <c r="O1930" t="s">
        <v>48</v>
      </c>
      <c r="P1930" t="s">
        <v>48</v>
      </c>
      <c r="S1930" t="s">
        <v>48</v>
      </c>
      <c r="T1930" t="s">
        <v>48</v>
      </c>
      <c r="U1930" t="s">
        <v>48</v>
      </c>
      <c r="V1930" t="s">
        <v>48</v>
      </c>
      <c r="X1930" t="s">
        <v>52</v>
      </c>
    </row>
    <row r="1931" spans="1:24">
      <c r="B1931" t="s">
        <v>2703</v>
      </c>
      <c r="C1931" t="b">
        <v>1</v>
      </c>
      <c r="D1931" t="s">
        <v>2704</v>
      </c>
      <c r="E1931" t="s">
        <v>2704</v>
      </c>
      <c r="I1931" t="s">
        <v>2705</v>
      </c>
      <c r="J1931">
        <v>62405</v>
      </c>
      <c r="K1931">
        <v>64</v>
      </c>
      <c r="L1931" t="s">
        <v>48</v>
      </c>
      <c r="M1931" t="s">
        <v>48</v>
      </c>
      <c r="N1931" t="s">
        <v>49</v>
      </c>
      <c r="O1931" t="s">
        <v>48</v>
      </c>
      <c r="P1931" t="s">
        <v>48</v>
      </c>
      <c r="Q1931" t="s">
        <v>2706</v>
      </c>
      <c r="R1931" t="s">
        <v>2707</v>
      </c>
      <c r="S1931" t="s">
        <v>2708</v>
      </c>
      <c r="T1931" t="s">
        <v>114</v>
      </c>
      <c r="U1931" t="s">
        <v>115</v>
      </c>
      <c r="V1931" t="s">
        <v>116</v>
      </c>
      <c r="W1931" t="s">
        <v>95</v>
      </c>
      <c r="X1931" t="s">
        <v>52</v>
      </c>
    </row>
    <row r="1932" spans="1:24">
      <c r="A1932" t="b">
        <v>1</v>
      </c>
      <c r="B1932" t="s">
        <v>15432</v>
      </c>
      <c r="C1932" t="b">
        <v>1</v>
      </c>
      <c r="D1932" t="s">
        <v>15433</v>
      </c>
      <c r="E1932" t="s">
        <v>15433</v>
      </c>
      <c r="I1932" t="s">
        <v>15434</v>
      </c>
      <c r="J1932">
        <v>174228</v>
      </c>
      <c r="K1932">
        <v>63.41</v>
      </c>
      <c r="L1932" t="s">
        <v>48</v>
      </c>
      <c r="M1932" t="s">
        <v>48</v>
      </c>
      <c r="N1932" t="s">
        <v>49</v>
      </c>
      <c r="O1932" t="s">
        <v>48</v>
      </c>
      <c r="P1932" t="s">
        <v>48</v>
      </c>
      <c r="Q1932" t="s">
        <v>4135</v>
      </c>
      <c r="R1932" t="s">
        <v>15435</v>
      </c>
      <c r="S1932" t="s">
        <v>15436</v>
      </c>
      <c r="T1932" t="s">
        <v>114</v>
      </c>
      <c r="U1932" t="s">
        <v>115</v>
      </c>
      <c r="V1932" t="s">
        <v>116</v>
      </c>
      <c r="W1932" t="s">
        <v>95</v>
      </c>
      <c r="X1932" t="s">
        <v>52</v>
      </c>
    </row>
    <row r="1933" spans="1:24">
      <c r="A1933" t="b">
        <v>0</v>
      </c>
      <c r="B1933" t="s">
        <v>7134</v>
      </c>
      <c r="C1933" t="b">
        <v>1</v>
      </c>
      <c r="D1933" t="s">
        <v>7135</v>
      </c>
      <c r="E1933" t="s">
        <v>7135</v>
      </c>
      <c r="I1933" t="s">
        <v>7136</v>
      </c>
      <c r="J1933">
        <v>120058</v>
      </c>
      <c r="K1933">
        <v>63</v>
      </c>
      <c r="L1933" t="s">
        <v>48</v>
      </c>
      <c r="M1933" t="s">
        <v>48</v>
      </c>
      <c r="N1933" t="s">
        <v>49</v>
      </c>
      <c r="O1933" t="s">
        <v>48</v>
      </c>
      <c r="P1933" t="s">
        <v>48</v>
      </c>
      <c r="Q1933" t="s">
        <v>7137</v>
      </c>
      <c r="R1933" t="s">
        <v>7138</v>
      </c>
      <c r="S1933" t="s">
        <v>7139</v>
      </c>
      <c r="T1933" t="s">
        <v>114</v>
      </c>
      <c r="U1933" t="s">
        <v>115</v>
      </c>
      <c r="V1933" t="s">
        <v>116</v>
      </c>
      <c r="W1933" t="s">
        <v>7133</v>
      </c>
      <c r="X1933" t="s">
        <v>52</v>
      </c>
    </row>
    <row r="1934" spans="1:24">
      <c r="A1934" t="b">
        <v>0</v>
      </c>
      <c r="B1934" t="s">
        <v>7388</v>
      </c>
      <c r="C1934" t="b">
        <v>1</v>
      </c>
      <c r="D1934" t="s">
        <v>7389</v>
      </c>
      <c r="E1934" t="s">
        <v>7389</v>
      </c>
      <c r="I1934" t="s">
        <v>7390</v>
      </c>
      <c r="J1934">
        <v>136615</v>
      </c>
      <c r="K1934">
        <v>62.82</v>
      </c>
      <c r="L1934" t="s">
        <v>48</v>
      </c>
      <c r="M1934" t="s">
        <v>48</v>
      </c>
      <c r="N1934" t="s">
        <v>49</v>
      </c>
      <c r="O1934" t="s">
        <v>48</v>
      </c>
      <c r="P1934" t="s">
        <v>48</v>
      </c>
      <c r="Q1934" t="s">
        <v>7391</v>
      </c>
      <c r="R1934" t="s">
        <v>7392</v>
      </c>
      <c r="S1934" t="s">
        <v>7393</v>
      </c>
      <c r="T1934" t="s">
        <v>114</v>
      </c>
      <c r="U1934" t="s">
        <v>115</v>
      </c>
      <c r="V1934" t="s">
        <v>116</v>
      </c>
      <c r="W1934" t="s">
        <v>95</v>
      </c>
      <c r="X1934" t="s">
        <v>52</v>
      </c>
    </row>
    <row r="1935" spans="1:24">
      <c r="A1935" t="b">
        <v>1</v>
      </c>
      <c r="B1935" t="s">
        <v>13235</v>
      </c>
      <c r="C1935" t="b">
        <v>1</v>
      </c>
      <c r="D1935" t="s">
        <v>13236</v>
      </c>
      <c r="E1935" t="s">
        <v>13236</v>
      </c>
      <c r="I1935" t="s">
        <v>13237</v>
      </c>
      <c r="J1935">
        <v>112651</v>
      </c>
      <c r="K1935">
        <v>62.36</v>
      </c>
      <c r="L1935" t="s">
        <v>48</v>
      </c>
      <c r="M1935" t="s">
        <v>48</v>
      </c>
      <c r="N1935" t="s">
        <v>49</v>
      </c>
      <c r="O1935" t="s">
        <v>48</v>
      </c>
      <c r="P1935" t="s">
        <v>48</v>
      </c>
      <c r="Q1935" t="s">
        <v>13238</v>
      </c>
      <c r="R1935" t="s">
        <v>13239</v>
      </c>
      <c r="S1935" t="s">
        <v>13240</v>
      </c>
      <c r="T1935" t="s">
        <v>114</v>
      </c>
      <c r="U1935" t="s">
        <v>115</v>
      </c>
      <c r="V1935" t="s">
        <v>116</v>
      </c>
      <c r="W1935" t="s">
        <v>95</v>
      </c>
      <c r="X1935" t="s">
        <v>52</v>
      </c>
    </row>
    <row r="1936" spans="1:24">
      <c r="B1936" t="s">
        <v>10947</v>
      </c>
      <c r="C1936" t="b">
        <v>0</v>
      </c>
      <c r="D1936" t="s">
        <v>10948</v>
      </c>
      <c r="I1936" t="s">
        <v>10949</v>
      </c>
      <c r="J1936" t="s">
        <v>48</v>
      </c>
      <c r="K1936" t="s">
        <v>48</v>
      </c>
      <c r="L1936" t="s">
        <v>48</v>
      </c>
      <c r="M1936" t="s">
        <v>48</v>
      </c>
      <c r="N1936" t="s">
        <v>49</v>
      </c>
      <c r="O1936" t="s">
        <v>48</v>
      </c>
      <c r="P1936" t="s">
        <v>48</v>
      </c>
      <c r="Q1936" t="s">
        <v>10950</v>
      </c>
      <c r="R1936" t="s">
        <v>10951</v>
      </c>
      <c r="S1936" t="s">
        <v>48</v>
      </c>
      <c r="T1936" t="s">
        <v>48</v>
      </c>
      <c r="U1936" t="s">
        <v>48</v>
      </c>
      <c r="V1936" t="s">
        <v>48</v>
      </c>
      <c r="X1936" t="s">
        <v>52</v>
      </c>
    </row>
    <row r="1937" spans="1:24">
      <c r="B1937" t="s">
        <v>10952</v>
      </c>
      <c r="C1937" t="b">
        <v>0</v>
      </c>
      <c r="D1937" t="s">
        <v>10953</v>
      </c>
      <c r="I1937" t="s">
        <v>10954</v>
      </c>
      <c r="J1937" t="s">
        <v>48</v>
      </c>
      <c r="K1937" t="s">
        <v>48</v>
      </c>
      <c r="L1937" t="s">
        <v>48</v>
      </c>
      <c r="M1937" t="s">
        <v>48</v>
      </c>
      <c r="N1937" t="s">
        <v>49</v>
      </c>
      <c r="O1937" t="s">
        <v>48</v>
      </c>
      <c r="P1937" t="s">
        <v>48</v>
      </c>
      <c r="Q1937" t="s">
        <v>10955</v>
      </c>
      <c r="R1937" t="s">
        <v>10956</v>
      </c>
      <c r="S1937" t="s">
        <v>48</v>
      </c>
      <c r="T1937" t="s">
        <v>48</v>
      </c>
      <c r="U1937" t="s">
        <v>48</v>
      </c>
      <c r="V1937" t="s">
        <v>48</v>
      </c>
      <c r="X1937" t="s">
        <v>52</v>
      </c>
    </row>
    <row r="1938" spans="1:24">
      <c r="A1938" t="b">
        <v>1</v>
      </c>
      <c r="B1938" t="s">
        <v>9197</v>
      </c>
      <c r="C1938" t="b">
        <v>1</v>
      </c>
      <c r="D1938" t="s">
        <v>9198</v>
      </c>
      <c r="E1938" t="s">
        <v>9198</v>
      </c>
      <c r="I1938" t="s">
        <v>9199</v>
      </c>
      <c r="J1938">
        <v>264738</v>
      </c>
      <c r="K1938">
        <v>60.1</v>
      </c>
      <c r="L1938" t="s">
        <v>48</v>
      </c>
      <c r="M1938" t="s">
        <v>48</v>
      </c>
      <c r="N1938" t="s">
        <v>49</v>
      </c>
      <c r="O1938" t="s">
        <v>48</v>
      </c>
      <c r="P1938" t="s">
        <v>48</v>
      </c>
      <c r="Q1938" t="s">
        <v>8593</v>
      </c>
      <c r="R1938" t="s">
        <v>9200</v>
      </c>
      <c r="S1938" t="s">
        <v>9201</v>
      </c>
      <c r="T1938" t="s">
        <v>9202</v>
      </c>
      <c r="U1938" t="s">
        <v>9203</v>
      </c>
      <c r="V1938" t="s">
        <v>116</v>
      </c>
      <c r="W1938" t="s">
        <v>560</v>
      </c>
      <c r="X1938" t="s">
        <v>52</v>
      </c>
    </row>
    <row r="1939" spans="1:24">
      <c r="A1939" t="b">
        <v>1</v>
      </c>
      <c r="B1939" t="s">
        <v>15333</v>
      </c>
      <c r="C1939" t="b">
        <v>1</v>
      </c>
      <c r="D1939" t="s">
        <v>15334</v>
      </c>
      <c r="E1939" t="s">
        <v>15334</v>
      </c>
      <c r="I1939" t="s">
        <v>15335</v>
      </c>
      <c r="J1939">
        <v>125231</v>
      </c>
      <c r="K1939">
        <v>59.75</v>
      </c>
      <c r="L1939" t="s">
        <v>48</v>
      </c>
      <c r="M1939" t="s">
        <v>48</v>
      </c>
      <c r="N1939" t="s">
        <v>49</v>
      </c>
      <c r="O1939" t="s">
        <v>48</v>
      </c>
      <c r="P1939" t="s">
        <v>48</v>
      </c>
      <c r="Q1939" t="s">
        <v>15336</v>
      </c>
      <c r="R1939" t="s">
        <v>11373</v>
      </c>
      <c r="S1939" t="s">
        <v>15337</v>
      </c>
      <c r="T1939" t="s">
        <v>114</v>
      </c>
      <c r="U1939" t="s">
        <v>115</v>
      </c>
      <c r="V1939" t="s">
        <v>116</v>
      </c>
      <c r="W1939" t="s">
        <v>95</v>
      </c>
      <c r="X1939" t="s">
        <v>52</v>
      </c>
    </row>
    <row r="1940" spans="1:24">
      <c r="B1940" t="s">
        <v>10968</v>
      </c>
      <c r="C1940" t="b">
        <v>0</v>
      </c>
      <c r="D1940" t="s">
        <v>10969</v>
      </c>
      <c r="I1940" t="s">
        <v>10970</v>
      </c>
      <c r="J1940" t="s">
        <v>48</v>
      </c>
      <c r="K1940" t="s">
        <v>48</v>
      </c>
      <c r="L1940" t="s">
        <v>48</v>
      </c>
      <c r="M1940" t="s">
        <v>48</v>
      </c>
      <c r="N1940" t="s">
        <v>49</v>
      </c>
      <c r="O1940" t="s">
        <v>48</v>
      </c>
      <c r="P1940" t="s">
        <v>48</v>
      </c>
      <c r="Q1940" t="s">
        <v>10971</v>
      </c>
      <c r="R1940" t="s">
        <v>2255</v>
      </c>
      <c r="S1940" t="s">
        <v>48</v>
      </c>
      <c r="T1940" t="s">
        <v>48</v>
      </c>
      <c r="U1940" t="s">
        <v>48</v>
      </c>
      <c r="V1940" t="s">
        <v>48</v>
      </c>
      <c r="X1940" t="s">
        <v>52</v>
      </c>
    </row>
    <row r="1941" spans="1:24">
      <c r="A1941" t="b">
        <v>1</v>
      </c>
      <c r="B1941" t="s">
        <v>11137</v>
      </c>
      <c r="C1941" t="b">
        <v>1</v>
      </c>
      <c r="D1941" t="s">
        <v>11138</v>
      </c>
      <c r="E1941" t="s">
        <v>11138</v>
      </c>
      <c r="I1941" t="s">
        <v>11139</v>
      </c>
      <c r="J1941">
        <v>166773</v>
      </c>
      <c r="K1941">
        <v>59.58</v>
      </c>
      <c r="L1941" t="s">
        <v>48</v>
      </c>
      <c r="M1941" t="s">
        <v>48</v>
      </c>
      <c r="N1941" t="s">
        <v>49</v>
      </c>
      <c r="O1941" t="s">
        <v>48</v>
      </c>
      <c r="P1941" t="s">
        <v>48</v>
      </c>
      <c r="Q1941" t="s">
        <v>11134</v>
      </c>
      <c r="R1941" t="s">
        <v>11140</v>
      </c>
      <c r="S1941" t="s">
        <v>11141</v>
      </c>
      <c r="T1941" t="s">
        <v>114</v>
      </c>
      <c r="U1941" t="s">
        <v>115</v>
      </c>
      <c r="V1941" t="s">
        <v>116</v>
      </c>
      <c r="W1941" t="s">
        <v>95</v>
      </c>
      <c r="X1941" t="s">
        <v>52</v>
      </c>
    </row>
    <row r="1942" spans="1:24">
      <c r="A1942" t="b">
        <v>1</v>
      </c>
      <c r="B1942" t="s">
        <v>14952</v>
      </c>
      <c r="C1942" t="b">
        <v>1</v>
      </c>
      <c r="D1942" t="s">
        <v>14953</v>
      </c>
      <c r="E1942" t="s">
        <v>14953</v>
      </c>
      <c r="I1942" t="s">
        <v>14954</v>
      </c>
      <c r="J1942">
        <v>123086</v>
      </c>
      <c r="K1942">
        <v>58.31</v>
      </c>
      <c r="L1942" t="s">
        <v>48</v>
      </c>
      <c r="M1942" t="s">
        <v>48</v>
      </c>
      <c r="N1942" t="s">
        <v>49</v>
      </c>
      <c r="O1942" t="s">
        <v>48</v>
      </c>
      <c r="P1942" t="s">
        <v>48</v>
      </c>
      <c r="Q1942" t="s">
        <v>525</v>
      </c>
      <c r="R1942" t="s">
        <v>14955</v>
      </c>
      <c r="S1942" t="s">
        <v>14956</v>
      </c>
      <c r="T1942" t="s">
        <v>114</v>
      </c>
      <c r="U1942" t="s">
        <v>115</v>
      </c>
      <c r="V1942" t="s">
        <v>116</v>
      </c>
      <c r="W1942" t="s">
        <v>95</v>
      </c>
      <c r="X1942" t="s">
        <v>52</v>
      </c>
    </row>
    <row r="1943" spans="1:24">
      <c r="A1943" t="b">
        <v>1</v>
      </c>
      <c r="B1943" t="s">
        <v>15521</v>
      </c>
      <c r="C1943" t="b">
        <v>1</v>
      </c>
      <c r="D1943" t="s">
        <v>15522</v>
      </c>
      <c r="E1943" t="s">
        <v>15522</v>
      </c>
      <c r="I1943" t="s">
        <v>15523</v>
      </c>
      <c r="J1943">
        <v>57680</v>
      </c>
      <c r="K1943">
        <v>58.08</v>
      </c>
      <c r="L1943" t="s">
        <v>48</v>
      </c>
      <c r="M1943" t="s">
        <v>48</v>
      </c>
      <c r="N1943" t="s">
        <v>49</v>
      </c>
      <c r="O1943" t="s">
        <v>48</v>
      </c>
      <c r="P1943" t="s">
        <v>48</v>
      </c>
      <c r="Q1943" t="s">
        <v>15524</v>
      </c>
      <c r="R1943" t="s">
        <v>15525</v>
      </c>
      <c r="S1943" t="s">
        <v>15526</v>
      </c>
      <c r="T1943" t="s">
        <v>114</v>
      </c>
      <c r="U1943" t="s">
        <v>115</v>
      </c>
      <c r="V1943" t="s">
        <v>116</v>
      </c>
      <c r="W1943" t="s">
        <v>95</v>
      </c>
      <c r="X1943" t="s">
        <v>52</v>
      </c>
    </row>
    <row r="1944" spans="1:24">
      <c r="A1944" t="b">
        <v>1</v>
      </c>
      <c r="B1944" t="s">
        <v>8439</v>
      </c>
      <c r="C1944" t="b">
        <v>1</v>
      </c>
      <c r="D1944" t="s">
        <v>8440</v>
      </c>
      <c r="E1944" t="s">
        <v>8440</v>
      </c>
      <c r="I1944" t="s">
        <v>8441</v>
      </c>
      <c r="J1944">
        <v>288837</v>
      </c>
      <c r="K1944">
        <v>57.16</v>
      </c>
      <c r="L1944" t="s">
        <v>48</v>
      </c>
      <c r="M1944" t="s">
        <v>48</v>
      </c>
      <c r="N1944" t="s">
        <v>49</v>
      </c>
      <c r="O1944" t="s">
        <v>48</v>
      </c>
      <c r="P1944" t="s">
        <v>48</v>
      </c>
      <c r="Q1944" t="s">
        <v>8432</v>
      </c>
      <c r="R1944" t="s">
        <v>8442</v>
      </c>
      <c r="S1944" t="s">
        <v>8443</v>
      </c>
      <c r="T1944" t="s">
        <v>114</v>
      </c>
      <c r="U1944" t="s">
        <v>115</v>
      </c>
      <c r="V1944" t="s">
        <v>116</v>
      </c>
      <c r="W1944" t="s">
        <v>560</v>
      </c>
      <c r="X1944" t="s">
        <v>52</v>
      </c>
    </row>
    <row r="1945" spans="1:24">
      <c r="A1945" t="b">
        <v>1</v>
      </c>
      <c r="B1945" t="s">
        <v>12409</v>
      </c>
      <c r="C1945" t="b">
        <v>1</v>
      </c>
      <c r="D1945" t="s">
        <v>12410</v>
      </c>
      <c r="E1945" t="s">
        <v>12410</v>
      </c>
      <c r="I1945" t="s">
        <v>12411</v>
      </c>
      <c r="J1945">
        <v>256756</v>
      </c>
      <c r="K1945">
        <v>56.88</v>
      </c>
      <c r="L1945" t="s">
        <v>48</v>
      </c>
      <c r="M1945" t="s">
        <v>48</v>
      </c>
      <c r="N1945" t="s">
        <v>49</v>
      </c>
      <c r="O1945" t="s">
        <v>48</v>
      </c>
      <c r="P1945" t="s">
        <v>48</v>
      </c>
      <c r="Q1945" t="s">
        <v>12412</v>
      </c>
      <c r="R1945" t="s">
        <v>953</v>
      </c>
      <c r="S1945" t="s">
        <v>12413</v>
      </c>
      <c r="T1945" t="s">
        <v>12414</v>
      </c>
      <c r="U1945" t="s">
        <v>12415</v>
      </c>
      <c r="V1945" t="s">
        <v>116</v>
      </c>
      <c r="W1945" t="s">
        <v>95</v>
      </c>
      <c r="X1945" t="s">
        <v>52</v>
      </c>
    </row>
    <row r="1946" spans="1:24">
      <c r="A1946" t="b">
        <v>1</v>
      </c>
      <c r="B1946" t="s">
        <v>15699</v>
      </c>
      <c r="C1946" t="b">
        <v>1</v>
      </c>
      <c r="D1946" t="s">
        <v>15700</v>
      </c>
      <c r="E1946" t="s">
        <v>15700</v>
      </c>
      <c r="I1946" t="s">
        <v>15701</v>
      </c>
      <c r="J1946">
        <v>188636</v>
      </c>
      <c r="K1946">
        <v>56.45</v>
      </c>
      <c r="L1946" t="s">
        <v>48</v>
      </c>
      <c r="M1946" t="s">
        <v>48</v>
      </c>
      <c r="N1946" t="s">
        <v>49</v>
      </c>
      <c r="O1946" t="s">
        <v>48</v>
      </c>
      <c r="P1946" t="s">
        <v>48</v>
      </c>
      <c r="Q1946" t="s">
        <v>15702</v>
      </c>
      <c r="R1946" t="s">
        <v>15703</v>
      </c>
      <c r="S1946" t="s">
        <v>15704</v>
      </c>
      <c r="T1946" t="s">
        <v>114</v>
      </c>
      <c r="U1946" t="s">
        <v>115</v>
      </c>
      <c r="V1946" t="s">
        <v>116</v>
      </c>
      <c r="W1946" t="s">
        <v>95</v>
      </c>
      <c r="X1946" t="s">
        <v>52</v>
      </c>
    </row>
    <row r="1947" spans="1:24">
      <c r="B1947" t="s">
        <v>4330</v>
      </c>
      <c r="C1947" t="b">
        <v>1</v>
      </c>
      <c r="D1947" t="s">
        <v>4331</v>
      </c>
      <c r="E1947" t="s">
        <v>4331</v>
      </c>
      <c r="I1947" t="s">
        <v>4332</v>
      </c>
      <c r="J1947">
        <v>290506</v>
      </c>
      <c r="K1947">
        <v>55.27</v>
      </c>
      <c r="L1947" t="s">
        <v>48</v>
      </c>
      <c r="M1947" t="s">
        <v>48</v>
      </c>
      <c r="N1947" t="s">
        <v>49</v>
      </c>
      <c r="O1947" t="s">
        <v>48</v>
      </c>
      <c r="P1947" t="s">
        <v>48</v>
      </c>
      <c r="Q1947" t="s">
        <v>3209</v>
      </c>
      <c r="R1947" t="s">
        <v>4333</v>
      </c>
      <c r="S1947" t="s">
        <v>4334</v>
      </c>
      <c r="T1947" t="s">
        <v>114</v>
      </c>
      <c r="U1947" t="s">
        <v>115</v>
      </c>
      <c r="V1947" t="s">
        <v>116</v>
      </c>
      <c r="W1947" t="s">
        <v>560</v>
      </c>
      <c r="X1947" t="s">
        <v>52</v>
      </c>
    </row>
    <row r="1948" spans="1:24">
      <c r="A1948" t="b">
        <v>1</v>
      </c>
      <c r="B1948" t="s">
        <v>9824</v>
      </c>
      <c r="C1948" t="b">
        <v>1</v>
      </c>
      <c r="D1948" t="s">
        <v>9825</v>
      </c>
      <c r="E1948" t="s">
        <v>9825</v>
      </c>
      <c r="I1948" t="s">
        <v>9826</v>
      </c>
      <c r="J1948">
        <v>175455</v>
      </c>
      <c r="K1948">
        <v>55.12</v>
      </c>
      <c r="L1948" t="s">
        <v>48</v>
      </c>
      <c r="M1948" t="s">
        <v>48</v>
      </c>
      <c r="N1948" t="s">
        <v>49</v>
      </c>
      <c r="O1948" t="s">
        <v>48</v>
      </c>
      <c r="P1948" t="s">
        <v>48</v>
      </c>
      <c r="Q1948" t="s">
        <v>648</v>
      </c>
      <c r="R1948" t="s">
        <v>9827</v>
      </c>
      <c r="S1948" t="s">
        <v>9828</v>
      </c>
      <c r="T1948" t="s">
        <v>114</v>
      </c>
      <c r="U1948" t="s">
        <v>115</v>
      </c>
      <c r="V1948" t="s">
        <v>116</v>
      </c>
      <c r="W1948" t="s">
        <v>95</v>
      </c>
      <c r="X1948" t="s">
        <v>52</v>
      </c>
    </row>
    <row r="1949" spans="1:24">
      <c r="B1949" t="s">
        <v>11015</v>
      </c>
      <c r="C1949" t="b">
        <v>0</v>
      </c>
      <c r="D1949" t="s">
        <v>11016</v>
      </c>
      <c r="I1949" t="s">
        <v>11017</v>
      </c>
      <c r="J1949" t="s">
        <v>48</v>
      </c>
      <c r="K1949" t="s">
        <v>48</v>
      </c>
      <c r="L1949" t="s">
        <v>48</v>
      </c>
      <c r="M1949" t="s">
        <v>48</v>
      </c>
      <c r="N1949" t="s">
        <v>49</v>
      </c>
      <c r="O1949" t="s">
        <v>48</v>
      </c>
      <c r="P1949" t="s">
        <v>48</v>
      </c>
      <c r="Q1949" t="s">
        <v>11012</v>
      </c>
      <c r="R1949" t="s">
        <v>11018</v>
      </c>
      <c r="S1949" t="s">
        <v>48</v>
      </c>
      <c r="T1949" t="s">
        <v>48</v>
      </c>
      <c r="U1949" t="s">
        <v>48</v>
      </c>
      <c r="V1949" t="s">
        <v>48</v>
      </c>
      <c r="W1949" t="s">
        <v>95</v>
      </c>
      <c r="X1949" t="s">
        <v>52</v>
      </c>
    </row>
    <row r="1950" spans="1:24">
      <c r="A1950" t="b">
        <v>1</v>
      </c>
      <c r="B1950" t="s">
        <v>11122</v>
      </c>
      <c r="C1950" t="b">
        <v>1</v>
      </c>
      <c r="D1950" t="s">
        <v>11123</v>
      </c>
      <c r="E1950" t="s">
        <v>11123</v>
      </c>
      <c r="I1950" t="s">
        <v>11124</v>
      </c>
      <c r="J1950">
        <v>197702</v>
      </c>
      <c r="K1950">
        <v>54.73</v>
      </c>
      <c r="L1950">
        <v>98.99</v>
      </c>
      <c r="M1950" t="s">
        <v>48</v>
      </c>
      <c r="N1950" t="s">
        <v>49</v>
      </c>
      <c r="O1950" t="s">
        <v>48</v>
      </c>
      <c r="P1950" t="s">
        <v>48</v>
      </c>
      <c r="Q1950" t="s">
        <v>11125</v>
      </c>
      <c r="R1950" t="s">
        <v>11126</v>
      </c>
      <c r="S1950" t="s">
        <v>11127</v>
      </c>
      <c r="T1950" t="s">
        <v>114</v>
      </c>
      <c r="U1950" t="s">
        <v>115</v>
      </c>
      <c r="V1950" t="s">
        <v>116</v>
      </c>
      <c r="W1950" t="s">
        <v>95</v>
      </c>
      <c r="X1950" t="s">
        <v>52</v>
      </c>
    </row>
    <row r="1951" spans="1:24">
      <c r="A1951" t="b">
        <v>1</v>
      </c>
      <c r="B1951" t="s">
        <v>11003</v>
      </c>
      <c r="C1951" t="b">
        <v>1</v>
      </c>
      <c r="D1951" t="s">
        <v>11004</v>
      </c>
      <c r="E1951" t="s">
        <v>11004</v>
      </c>
      <c r="I1951" t="s">
        <v>11005</v>
      </c>
      <c r="J1951">
        <v>202796</v>
      </c>
      <c r="K1951">
        <v>54.22</v>
      </c>
      <c r="L1951">
        <v>98.99</v>
      </c>
      <c r="M1951" t="s">
        <v>48</v>
      </c>
      <c r="N1951" t="s">
        <v>49</v>
      </c>
      <c r="O1951" t="s">
        <v>48</v>
      </c>
      <c r="P1951" t="s">
        <v>48</v>
      </c>
      <c r="Q1951" t="s">
        <v>11006</v>
      </c>
      <c r="R1951" t="s">
        <v>11007</v>
      </c>
      <c r="S1951" t="s">
        <v>11008</v>
      </c>
      <c r="T1951" t="s">
        <v>114</v>
      </c>
      <c r="U1951" t="s">
        <v>115</v>
      </c>
      <c r="V1951" t="s">
        <v>116</v>
      </c>
      <c r="W1951" t="s">
        <v>95</v>
      </c>
      <c r="X1951" t="s">
        <v>52</v>
      </c>
    </row>
    <row r="1952" spans="1:24">
      <c r="A1952" t="b">
        <v>1</v>
      </c>
      <c r="B1952" t="s">
        <v>7670</v>
      </c>
      <c r="C1952" t="b">
        <v>1</v>
      </c>
      <c r="D1952" t="s">
        <v>7671</v>
      </c>
      <c r="E1952" t="s">
        <v>7671</v>
      </c>
      <c r="I1952" t="s">
        <v>7672</v>
      </c>
      <c r="J1952">
        <v>146246</v>
      </c>
      <c r="K1952">
        <v>53.72</v>
      </c>
      <c r="L1952">
        <v>98.99</v>
      </c>
      <c r="M1952" t="s">
        <v>48</v>
      </c>
      <c r="N1952" t="s">
        <v>49</v>
      </c>
      <c r="O1952" t="s">
        <v>48</v>
      </c>
      <c r="P1952" t="s">
        <v>48</v>
      </c>
      <c r="Q1952" t="s">
        <v>7673</v>
      </c>
      <c r="R1952" t="s">
        <v>7674</v>
      </c>
      <c r="S1952" t="s">
        <v>7675</v>
      </c>
      <c r="T1952" t="s">
        <v>2852</v>
      </c>
      <c r="U1952" t="s">
        <v>2853</v>
      </c>
      <c r="V1952" t="s">
        <v>116</v>
      </c>
      <c r="W1952" t="s">
        <v>95</v>
      </c>
      <c r="X1952" t="s">
        <v>52</v>
      </c>
    </row>
    <row r="1953" spans="1:24">
      <c r="A1953" t="b">
        <v>1</v>
      </c>
      <c r="B1953" t="s">
        <v>9320</v>
      </c>
      <c r="C1953" t="b">
        <v>1</v>
      </c>
      <c r="D1953" t="s">
        <v>9321</v>
      </c>
      <c r="E1953" t="s">
        <v>9321</v>
      </c>
      <c r="I1953" t="s">
        <v>9322</v>
      </c>
      <c r="J1953">
        <v>176113</v>
      </c>
      <c r="K1953">
        <v>52.7</v>
      </c>
      <c r="L1953">
        <v>98.99</v>
      </c>
      <c r="M1953" t="s">
        <v>48</v>
      </c>
      <c r="N1953" t="s">
        <v>49</v>
      </c>
      <c r="O1953" t="s">
        <v>48</v>
      </c>
      <c r="P1953" t="s">
        <v>48</v>
      </c>
      <c r="Q1953" t="s">
        <v>9323</v>
      </c>
      <c r="R1953" t="s">
        <v>9324</v>
      </c>
      <c r="S1953" t="s">
        <v>9325</v>
      </c>
      <c r="T1953" t="s">
        <v>114</v>
      </c>
      <c r="U1953" t="s">
        <v>115</v>
      </c>
      <c r="V1953" t="s">
        <v>116</v>
      </c>
      <c r="W1953" t="s">
        <v>95</v>
      </c>
      <c r="X1953" t="s">
        <v>52</v>
      </c>
    </row>
    <row r="1954" spans="1:24">
      <c r="A1954" t="b">
        <v>1</v>
      </c>
      <c r="B1954" t="s">
        <v>13070</v>
      </c>
      <c r="C1954" t="b">
        <v>1</v>
      </c>
      <c r="D1954" t="s">
        <v>13071</v>
      </c>
      <c r="E1954" t="s">
        <v>13071</v>
      </c>
      <c r="I1954" t="s">
        <v>13072</v>
      </c>
      <c r="J1954">
        <v>128542</v>
      </c>
      <c r="K1954">
        <v>52.16</v>
      </c>
      <c r="L1954">
        <v>98.99</v>
      </c>
      <c r="M1954" t="s">
        <v>48</v>
      </c>
      <c r="N1954" t="s">
        <v>49</v>
      </c>
      <c r="O1954" t="s">
        <v>48</v>
      </c>
      <c r="P1954" t="s">
        <v>48</v>
      </c>
      <c r="Q1954" t="s">
        <v>13068</v>
      </c>
      <c r="R1954" t="s">
        <v>13073</v>
      </c>
      <c r="S1954" t="s">
        <v>13074</v>
      </c>
      <c r="T1954" t="s">
        <v>114</v>
      </c>
      <c r="U1954" t="s">
        <v>115</v>
      </c>
      <c r="V1954" t="s">
        <v>116</v>
      </c>
      <c r="W1954" t="s">
        <v>95</v>
      </c>
      <c r="X1954" t="s">
        <v>52</v>
      </c>
    </row>
    <row r="1955" spans="1:24">
      <c r="A1955" t="b">
        <v>1</v>
      </c>
      <c r="B1955" t="s">
        <v>13285</v>
      </c>
      <c r="C1955" t="b">
        <v>1</v>
      </c>
      <c r="D1955" t="s">
        <v>13286</v>
      </c>
      <c r="E1955" t="s">
        <v>13286</v>
      </c>
      <c r="I1955" t="s">
        <v>13287</v>
      </c>
      <c r="J1955">
        <v>271105</v>
      </c>
      <c r="K1955">
        <v>51.99</v>
      </c>
      <c r="L1955">
        <v>98.99</v>
      </c>
      <c r="M1955" t="s">
        <v>48</v>
      </c>
      <c r="N1955" t="s">
        <v>49</v>
      </c>
      <c r="O1955" t="s">
        <v>48</v>
      </c>
      <c r="P1955" t="s">
        <v>48</v>
      </c>
      <c r="Q1955" t="s">
        <v>13288</v>
      </c>
      <c r="R1955" t="s">
        <v>13289</v>
      </c>
      <c r="S1955" t="s">
        <v>13290</v>
      </c>
      <c r="T1955" t="s">
        <v>114</v>
      </c>
      <c r="U1955" t="s">
        <v>115</v>
      </c>
      <c r="V1955" t="s">
        <v>116</v>
      </c>
      <c r="W1955" t="s">
        <v>560</v>
      </c>
      <c r="X1955" t="s">
        <v>52</v>
      </c>
    </row>
    <row r="1956" spans="1:24">
      <c r="A1956" t="b">
        <v>1</v>
      </c>
      <c r="B1956" t="s">
        <v>8224</v>
      </c>
      <c r="C1956" t="b">
        <v>1</v>
      </c>
      <c r="D1956" t="s">
        <v>8225</v>
      </c>
      <c r="E1956" t="s">
        <v>8225</v>
      </c>
      <c r="I1956" t="s">
        <v>8226</v>
      </c>
      <c r="J1956">
        <v>114382</v>
      </c>
      <c r="K1956">
        <v>51.3</v>
      </c>
      <c r="L1956">
        <v>98.99</v>
      </c>
      <c r="M1956" t="s">
        <v>48</v>
      </c>
      <c r="N1956" t="s">
        <v>49</v>
      </c>
      <c r="O1956" t="s">
        <v>48</v>
      </c>
      <c r="P1956" t="s">
        <v>48</v>
      </c>
      <c r="Q1956" t="s">
        <v>2247</v>
      </c>
      <c r="R1956" t="s">
        <v>153</v>
      </c>
      <c r="S1956" t="s">
        <v>8227</v>
      </c>
      <c r="T1956" t="s">
        <v>4050</v>
      </c>
      <c r="U1956" t="s">
        <v>4051</v>
      </c>
      <c r="V1956" t="s">
        <v>116</v>
      </c>
      <c r="W1956" t="s">
        <v>7133</v>
      </c>
      <c r="X1956" t="s">
        <v>52</v>
      </c>
    </row>
    <row r="1957" spans="1:24">
      <c r="A1957" t="b">
        <v>1</v>
      </c>
      <c r="B1957" t="s">
        <v>11109</v>
      </c>
      <c r="C1957" t="b">
        <v>1</v>
      </c>
      <c r="D1957" t="s">
        <v>11110</v>
      </c>
      <c r="E1957" t="s">
        <v>11110</v>
      </c>
      <c r="I1957" t="s">
        <v>11111</v>
      </c>
      <c r="J1957">
        <v>159651</v>
      </c>
      <c r="K1957">
        <v>51.3</v>
      </c>
      <c r="L1957">
        <v>98.99</v>
      </c>
      <c r="M1957" t="s">
        <v>48</v>
      </c>
      <c r="N1957" t="s">
        <v>49</v>
      </c>
      <c r="O1957" t="s">
        <v>48</v>
      </c>
      <c r="P1957" t="s">
        <v>48</v>
      </c>
      <c r="Q1957" t="s">
        <v>11112</v>
      </c>
      <c r="R1957" t="s">
        <v>11113</v>
      </c>
      <c r="S1957" t="s">
        <v>11114</v>
      </c>
      <c r="T1957" t="s">
        <v>114</v>
      </c>
      <c r="U1957" t="s">
        <v>115</v>
      </c>
      <c r="V1957" t="s">
        <v>116</v>
      </c>
      <c r="W1957" t="s">
        <v>95</v>
      </c>
      <c r="X1957" t="s">
        <v>52</v>
      </c>
    </row>
    <row r="1958" spans="1:24">
      <c r="A1958" t="b">
        <v>1</v>
      </c>
      <c r="B1958" t="s">
        <v>13565</v>
      </c>
      <c r="C1958" t="b">
        <v>1</v>
      </c>
      <c r="D1958" t="s">
        <v>13566</v>
      </c>
      <c r="E1958" t="s">
        <v>13566</v>
      </c>
      <c r="I1958" t="s">
        <v>13567</v>
      </c>
      <c r="J1958">
        <v>110251</v>
      </c>
      <c r="K1958">
        <v>51.09</v>
      </c>
      <c r="L1958">
        <v>98.99</v>
      </c>
      <c r="M1958" t="s">
        <v>48</v>
      </c>
      <c r="N1958" t="s">
        <v>49</v>
      </c>
      <c r="O1958" t="s">
        <v>48</v>
      </c>
      <c r="P1958" t="s">
        <v>48</v>
      </c>
      <c r="Q1958" t="s">
        <v>13568</v>
      </c>
      <c r="R1958" t="s">
        <v>13569</v>
      </c>
      <c r="S1958" t="s">
        <v>13570</v>
      </c>
      <c r="T1958" t="s">
        <v>114</v>
      </c>
      <c r="U1958" t="s">
        <v>115</v>
      </c>
      <c r="V1958" t="s">
        <v>116</v>
      </c>
      <c r="W1958" t="s">
        <v>560</v>
      </c>
      <c r="X1958" t="s">
        <v>52</v>
      </c>
    </row>
    <row r="1959" spans="1:24">
      <c r="A1959" t="b">
        <v>1</v>
      </c>
      <c r="B1959" t="s">
        <v>11179</v>
      </c>
      <c r="C1959" t="b">
        <v>1</v>
      </c>
      <c r="D1959" t="s">
        <v>11180</v>
      </c>
      <c r="E1959" t="s">
        <v>11180</v>
      </c>
      <c r="I1959" t="s">
        <v>11181</v>
      </c>
      <c r="J1959">
        <v>126453</v>
      </c>
      <c r="K1959">
        <v>50.86</v>
      </c>
      <c r="L1959">
        <v>98.99</v>
      </c>
      <c r="M1959" t="s">
        <v>48</v>
      </c>
      <c r="N1959" t="s">
        <v>49</v>
      </c>
      <c r="O1959" t="s">
        <v>48</v>
      </c>
      <c r="P1959" t="s">
        <v>48</v>
      </c>
      <c r="Q1959" t="s">
        <v>11171</v>
      </c>
      <c r="R1959" t="s">
        <v>11182</v>
      </c>
      <c r="S1959" t="s">
        <v>11183</v>
      </c>
      <c r="T1959" t="s">
        <v>114</v>
      </c>
      <c r="U1959" t="s">
        <v>115</v>
      </c>
      <c r="V1959" t="s">
        <v>116</v>
      </c>
      <c r="W1959" t="s">
        <v>95</v>
      </c>
      <c r="X1959" t="s">
        <v>52</v>
      </c>
    </row>
    <row r="1960" spans="1:24">
      <c r="B1960" t="s">
        <v>4390</v>
      </c>
      <c r="C1960" t="b">
        <v>1</v>
      </c>
      <c r="D1960" t="s">
        <v>4391</v>
      </c>
      <c r="E1960" t="s">
        <v>4391</v>
      </c>
      <c r="I1960" t="s">
        <v>4392</v>
      </c>
      <c r="J1960">
        <v>131523</v>
      </c>
      <c r="K1960">
        <v>50.41</v>
      </c>
      <c r="L1960">
        <v>98.99</v>
      </c>
      <c r="M1960" t="s">
        <v>48</v>
      </c>
      <c r="N1960" t="s">
        <v>49</v>
      </c>
      <c r="O1960" t="s">
        <v>48</v>
      </c>
      <c r="P1960" t="s">
        <v>48</v>
      </c>
      <c r="Q1960" t="s">
        <v>4393</v>
      </c>
      <c r="R1960" t="s">
        <v>771</v>
      </c>
      <c r="S1960" t="s">
        <v>4394</v>
      </c>
      <c r="T1960" t="s">
        <v>114</v>
      </c>
      <c r="U1960" t="s">
        <v>115</v>
      </c>
      <c r="V1960" t="s">
        <v>116</v>
      </c>
      <c r="W1960" t="s">
        <v>95</v>
      </c>
      <c r="X1960" t="s">
        <v>52</v>
      </c>
    </row>
    <row r="1961" spans="1:24">
      <c r="A1961" t="b">
        <v>1</v>
      </c>
      <c r="B1961" t="s">
        <v>8184</v>
      </c>
      <c r="C1961" t="b">
        <v>1</v>
      </c>
      <c r="D1961" t="s">
        <v>8185</v>
      </c>
      <c r="E1961" t="s">
        <v>8185</v>
      </c>
      <c r="I1961" t="s">
        <v>8186</v>
      </c>
      <c r="J1961">
        <v>253467</v>
      </c>
      <c r="K1961">
        <v>50.3</v>
      </c>
      <c r="L1961">
        <v>98.99</v>
      </c>
      <c r="M1961" t="s">
        <v>48</v>
      </c>
      <c r="N1961" t="s">
        <v>49</v>
      </c>
      <c r="O1961" t="s">
        <v>48</v>
      </c>
      <c r="P1961" t="s">
        <v>48</v>
      </c>
      <c r="Q1961" t="s">
        <v>641</v>
      </c>
      <c r="R1961" t="s">
        <v>8187</v>
      </c>
      <c r="S1961" t="s">
        <v>8188</v>
      </c>
      <c r="T1961" t="s">
        <v>114</v>
      </c>
      <c r="U1961" t="s">
        <v>115</v>
      </c>
      <c r="V1961" t="s">
        <v>116</v>
      </c>
      <c r="W1961" t="s">
        <v>560</v>
      </c>
      <c r="X1961" t="s">
        <v>52</v>
      </c>
    </row>
    <row r="1962" spans="1:24">
      <c r="B1962" t="s">
        <v>11077</v>
      </c>
      <c r="C1962" t="b">
        <v>0</v>
      </c>
      <c r="D1962" t="s">
        <v>11078</v>
      </c>
      <c r="E1962" t="s">
        <v>11079</v>
      </c>
      <c r="I1962" t="s">
        <v>11080</v>
      </c>
      <c r="J1962" t="s">
        <v>48</v>
      </c>
      <c r="K1962" t="s">
        <v>48</v>
      </c>
      <c r="L1962" t="s">
        <v>48</v>
      </c>
      <c r="M1962" t="s">
        <v>48</v>
      </c>
      <c r="N1962" t="s">
        <v>49</v>
      </c>
      <c r="O1962" t="s">
        <v>48</v>
      </c>
      <c r="P1962" t="s">
        <v>48</v>
      </c>
      <c r="Q1962" t="s">
        <v>11081</v>
      </c>
      <c r="R1962" t="s">
        <v>10573</v>
      </c>
      <c r="S1962" s="1" t="s">
        <v>11082</v>
      </c>
      <c r="T1962" t="s">
        <v>48</v>
      </c>
      <c r="U1962" t="s">
        <v>48</v>
      </c>
      <c r="V1962" t="s">
        <v>48</v>
      </c>
      <c r="X1962" t="s">
        <v>52</v>
      </c>
    </row>
    <row r="1963" spans="1:24">
      <c r="B1963" t="s">
        <v>11083</v>
      </c>
      <c r="C1963" t="b">
        <v>0</v>
      </c>
      <c r="D1963" t="s">
        <v>11084</v>
      </c>
      <c r="E1963" t="s">
        <v>11085</v>
      </c>
      <c r="I1963" t="s">
        <v>11086</v>
      </c>
      <c r="J1963" t="s">
        <v>48</v>
      </c>
      <c r="K1963" t="s">
        <v>48</v>
      </c>
      <c r="L1963" t="s">
        <v>48</v>
      </c>
      <c r="M1963" t="s">
        <v>48</v>
      </c>
      <c r="N1963" t="s">
        <v>49</v>
      </c>
      <c r="O1963" t="s">
        <v>48</v>
      </c>
      <c r="P1963" t="s">
        <v>48</v>
      </c>
      <c r="Q1963" t="s">
        <v>11087</v>
      </c>
      <c r="R1963" t="s">
        <v>11088</v>
      </c>
      <c r="S1963" s="1" t="s">
        <v>11089</v>
      </c>
      <c r="T1963" t="s">
        <v>48</v>
      </c>
      <c r="U1963" t="s">
        <v>48</v>
      </c>
      <c r="V1963" t="s">
        <v>48</v>
      </c>
      <c r="X1963" t="s">
        <v>52</v>
      </c>
    </row>
    <row r="1964" spans="1:24">
      <c r="B1964" t="s">
        <v>11090</v>
      </c>
      <c r="C1964" t="b">
        <v>0</v>
      </c>
      <c r="D1964" t="s">
        <v>11091</v>
      </c>
      <c r="E1964" t="s">
        <v>11092</v>
      </c>
      <c r="I1964" t="s">
        <v>11093</v>
      </c>
      <c r="J1964" t="s">
        <v>48</v>
      </c>
      <c r="K1964" t="s">
        <v>48</v>
      </c>
      <c r="L1964" t="s">
        <v>48</v>
      </c>
      <c r="M1964" t="s">
        <v>48</v>
      </c>
      <c r="N1964" t="s">
        <v>49</v>
      </c>
      <c r="O1964" t="s">
        <v>48</v>
      </c>
      <c r="P1964" t="s">
        <v>48</v>
      </c>
      <c r="Q1964" t="s">
        <v>11094</v>
      </c>
      <c r="R1964" t="s">
        <v>10168</v>
      </c>
      <c r="S1964" s="1" t="s">
        <v>11095</v>
      </c>
      <c r="T1964" t="s">
        <v>48</v>
      </c>
      <c r="U1964" t="s">
        <v>48</v>
      </c>
      <c r="V1964" t="s">
        <v>48</v>
      </c>
      <c r="X1964" t="s">
        <v>52</v>
      </c>
    </row>
    <row r="1965" spans="1:24">
      <c r="B1965" t="s">
        <v>11096</v>
      </c>
      <c r="C1965" t="b">
        <v>0</v>
      </c>
      <c r="D1965" t="s">
        <v>11097</v>
      </c>
      <c r="E1965" t="s">
        <v>11098</v>
      </c>
      <c r="I1965" t="s">
        <v>11099</v>
      </c>
      <c r="J1965" t="s">
        <v>48</v>
      </c>
      <c r="K1965" t="s">
        <v>48</v>
      </c>
      <c r="L1965" t="s">
        <v>48</v>
      </c>
      <c r="M1965" t="s">
        <v>48</v>
      </c>
      <c r="N1965" t="s">
        <v>49</v>
      </c>
      <c r="O1965" t="s">
        <v>48</v>
      </c>
      <c r="P1965" t="s">
        <v>48</v>
      </c>
      <c r="Q1965" t="s">
        <v>11100</v>
      </c>
      <c r="R1965" t="s">
        <v>11101</v>
      </c>
      <c r="S1965" s="1" t="s">
        <v>11102</v>
      </c>
      <c r="T1965" t="s">
        <v>48</v>
      </c>
      <c r="U1965" t="s">
        <v>48</v>
      </c>
      <c r="V1965" t="s">
        <v>48</v>
      </c>
      <c r="X1965" t="s">
        <v>52</v>
      </c>
    </row>
    <row r="1966" spans="1:24">
      <c r="B1966" t="s">
        <v>11103</v>
      </c>
      <c r="C1966" t="b">
        <v>0</v>
      </c>
      <c r="D1966" t="s">
        <v>11104</v>
      </c>
      <c r="E1966" t="s">
        <v>11105</v>
      </c>
      <c r="I1966" t="s">
        <v>11106</v>
      </c>
      <c r="J1966" t="s">
        <v>48</v>
      </c>
      <c r="K1966" t="s">
        <v>48</v>
      </c>
      <c r="L1966" t="s">
        <v>48</v>
      </c>
      <c r="M1966" t="s">
        <v>48</v>
      </c>
      <c r="N1966" t="s">
        <v>49</v>
      </c>
      <c r="O1966" t="s">
        <v>48</v>
      </c>
      <c r="P1966" t="s">
        <v>48</v>
      </c>
      <c r="Q1966" t="s">
        <v>11107</v>
      </c>
      <c r="R1966" t="s">
        <v>905</v>
      </c>
      <c r="S1966" s="1" t="s">
        <v>11108</v>
      </c>
      <c r="T1966" t="s">
        <v>48</v>
      </c>
      <c r="U1966" t="s">
        <v>48</v>
      </c>
      <c r="V1966" t="s">
        <v>48</v>
      </c>
      <c r="X1966" t="s">
        <v>52</v>
      </c>
    </row>
    <row r="1967" spans="1:24">
      <c r="A1967" t="b">
        <v>1</v>
      </c>
      <c r="B1967" t="s">
        <v>6368</v>
      </c>
      <c r="C1967" t="b">
        <v>1</v>
      </c>
      <c r="D1967" t="s">
        <v>6369</v>
      </c>
      <c r="E1967" t="s">
        <v>6369</v>
      </c>
      <c r="I1967" t="s">
        <v>6370</v>
      </c>
      <c r="J1967">
        <v>20948</v>
      </c>
      <c r="K1967">
        <v>49.98</v>
      </c>
      <c r="L1967">
        <v>98.99</v>
      </c>
      <c r="M1967" t="s">
        <v>48</v>
      </c>
      <c r="N1967" t="s">
        <v>49</v>
      </c>
      <c r="O1967" t="s">
        <v>48</v>
      </c>
      <c r="P1967" t="s">
        <v>48</v>
      </c>
      <c r="S1967" t="s">
        <v>6371</v>
      </c>
      <c r="T1967" t="s">
        <v>693</v>
      </c>
      <c r="U1967" t="s">
        <v>694</v>
      </c>
      <c r="V1967" t="s">
        <v>48</v>
      </c>
      <c r="W1967" t="s">
        <v>95</v>
      </c>
      <c r="X1967" t="s">
        <v>52</v>
      </c>
    </row>
    <row r="1968" spans="1:24">
      <c r="B1968" t="s">
        <v>554</v>
      </c>
      <c r="C1968" t="b">
        <v>1</v>
      </c>
      <c r="D1968" t="s">
        <v>555</v>
      </c>
      <c r="E1968" t="s">
        <v>555</v>
      </c>
      <c r="I1968" t="s">
        <v>556</v>
      </c>
      <c r="J1968">
        <v>248937</v>
      </c>
      <c r="K1968">
        <v>49.72</v>
      </c>
      <c r="L1968">
        <v>98.99</v>
      </c>
      <c r="M1968" t="s">
        <v>48</v>
      </c>
      <c r="N1968" t="s">
        <v>49</v>
      </c>
      <c r="O1968" t="s">
        <v>48</v>
      </c>
      <c r="P1968" t="s">
        <v>48</v>
      </c>
      <c r="Q1968" t="s">
        <v>557</v>
      </c>
      <c r="R1968" t="s">
        <v>558</v>
      </c>
      <c r="S1968" t="s">
        <v>559</v>
      </c>
      <c r="T1968" t="s">
        <v>114</v>
      </c>
      <c r="U1968" t="s">
        <v>115</v>
      </c>
      <c r="V1968" t="s">
        <v>116</v>
      </c>
      <c r="W1968" t="s">
        <v>560</v>
      </c>
      <c r="X1968" t="s">
        <v>52</v>
      </c>
    </row>
    <row r="1969" spans="1:24">
      <c r="A1969" t="b">
        <v>1</v>
      </c>
      <c r="B1969" t="s">
        <v>11492</v>
      </c>
      <c r="C1969" t="b">
        <v>1</v>
      </c>
      <c r="D1969" t="s">
        <v>11493</v>
      </c>
      <c r="E1969" t="s">
        <v>11493</v>
      </c>
      <c r="I1969" t="s">
        <v>11494</v>
      </c>
      <c r="J1969">
        <v>197816</v>
      </c>
      <c r="K1969">
        <v>49.37</v>
      </c>
      <c r="L1969">
        <v>98.99</v>
      </c>
      <c r="M1969" t="s">
        <v>48</v>
      </c>
      <c r="N1969" t="s">
        <v>49</v>
      </c>
      <c r="O1969" t="s">
        <v>48</v>
      </c>
      <c r="P1969" t="s">
        <v>48</v>
      </c>
      <c r="Q1969" t="s">
        <v>11495</v>
      </c>
      <c r="R1969" t="s">
        <v>11496</v>
      </c>
      <c r="S1969" t="s">
        <v>11497</v>
      </c>
      <c r="T1969" t="s">
        <v>114</v>
      </c>
      <c r="U1969" t="s">
        <v>1709</v>
      </c>
      <c r="V1969" t="s">
        <v>1710</v>
      </c>
      <c r="W1969" t="s">
        <v>560</v>
      </c>
      <c r="X1969" t="s">
        <v>52</v>
      </c>
    </row>
    <row r="1970" spans="1:24">
      <c r="A1970" t="b">
        <v>1</v>
      </c>
      <c r="B1970" t="s">
        <v>12505</v>
      </c>
      <c r="C1970" t="b">
        <v>1</v>
      </c>
      <c r="D1970" t="s">
        <v>12506</v>
      </c>
      <c r="E1970" t="s">
        <v>12506</v>
      </c>
      <c r="I1970" t="s">
        <v>12507</v>
      </c>
      <c r="J1970">
        <v>128327</v>
      </c>
      <c r="K1970">
        <v>48.99</v>
      </c>
      <c r="L1970">
        <v>98.99</v>
      </c>
      <c r="M1970" t="s">
        <v>48</v>
      </c>
      <c r="N1970" t="s">
        <v>49</v>
      </c>
      <c r="O1970" t="s">
        <v>48</v>
      </c>
      <c r="P1970" t="s">
        <v>48</v>
      </c>
      <c r="Q1970" t="s">
        <v>12508</v>
      </c>
      <c r="R1970" t="s">
        <v>3635</v>
      </c>
      <c r="S1970" t="s">
        <v>12509</v>
      </c>
      <c r="T1970" t="s">
        <v>12097</v>
      </c>
      <c r="U1970" t="s">
        <v>12098</v>
      </c>
      <c r="V1970" t="s">
        <v>116</v>
      </c>
      <c r="W1970" t="s">
        <v>560</v>
      </c>
      <c r="X1970" t="s">
        <v>52</v>
      </c>
    </row>
    <row r="1971" spans="1:24">
      <c r="A1971" t="b">
        <v>1</v>
      </c>
      <c r="B1971" t="s">
        <v>9558</v>
      </c>
      <c r="C1971" t="b">
        <v>1</v>
      </c>
      <c r="D1971" t="s">
        <v>9559</v>
      </c>
      <c r="E1971" t="s">
        <v>9559</v>
      </c>
      <c r="I1971" t="s">
        <v>9560</v>
      </c>
      <c r="J1971">
        <v>204238</v>
      </c>
      <c r="K1971">
        <v>48.7</v>
      </c>
      <c r="L1971" t="s">
        <v>48</v>
      </c>
      <c r="M1971" t="s">
        <v>48</v>
      </c>
      <c r="N1971" t="s">
        <v>49</v>
      </c>
      <c r="O1971" t="s">
        <v>48</v>
      </c>
      <c r="P1971" t="s">
        <v>48</v>
      </c>
      <c r="Q1971" t="s">
        <v>9557</v>
      </c>
      <c r="R1971" t="s">
        <v>9561</v>
      </c>
      <c r="S1971" t="s">
        <v>9562</v>
      </c>
      <c r="T1971" t="s">
        <v>114</v>
      </c>
      <c r="U1971" t="s">
        <v>115</v>
      </c>
      <c r="V1971" t="s">
        <v>116</v>
      </c>
      <c r="W1971" t="s">
        <v>560</v>
      </c>
      <c r="X1971" t="s">
        <v>52</v>
      </c>
    </row>
    <row r="1972" spans="1:24">
      <c r="A1972" t="b">
        <v>1</v>
      </c>
      <c r="B1972" t="s">
        <v>11364</v>
      </c>
      <c r="C1972" t="b">
        <v>1</v>
      </c>
      <c r="D1972" t="s">
        <v>11365</v>
      </c>
      <c r="E1972" t="s">
        <v>11365</v>
      </c>
      <c r="I1972" t="s">
        <v>11366</v>
      </c>
      <c r="J1972">
        <v>74835</v>
      </c>
      <c r="K1972">
        <v>48.22</v>
      </c>
      <c r="L1972" t="s">
        <v>48</v>
      </c>
      <c r="M1972" t="s">
        <v>48</v>
      </c>
      <c r="N1972" t="s">
        <v>49</v>
      </c>
      <c r="O1972" t="s">
        <v>48</v>
      </c>
      <c r="P1972" t="s">
        <v>48</v>
      </c>
      <c r="Q1972" t="s">
        <v>11367</v>
      </c>
      <c r="R1972" t="s">
        <v>11368</v>
      </c>
      <c r="S1972" t="s">
        <v>11369</v>
      </c>
      <c r="T1972" t="s">
        <v>114</v>
      </c>
      <c r="U1972" t="s">
        <v>115</v>
      </c>
      <c r="V1972" t="s">
        <v>116</v>
      </c>
      <c r="W1972" t="s">
        <v>95</v>
      </c>
      <c r="X1972" t="s">
        <v>52</v>
      </c>
    </row>
    <row r="1973" spans="1:24">
      <c r="A1973" t="b">
        <v>1</v>
      </c>
      <c r="B1973" t="s">
        <v>9625</v>
      </c>
      <c r="C1973" t="b">
        <v>1</v>
      </c>
      <c r="D1973" t="s">
        <v>9626</v>
      </c>
      <c r="E1973" t="s">
        <v>9626</v>
      </c>
      <c r="I1973" t="s">
        <v>9627</v>
      </c>
      <c r="J1973">
        <v>187354</v>
      </c>
      <c r="K1973">
        <v>48.01</v>
      </c>
      <c r="L1973" t="s">
        <v>48</v>
      </c>
      <c r="M1973" t="s">
        <v>48</v>
      </c>
      <c r="N1973" t="s">
        <v>49</v>
      </c>
      <c r="O1973" t="s">
        <v>48</v>
      </c>
      <c r="P1973" t="s">
        <v>48</v>
      </c>
      <c r="Q1973" t="s">
        <v>8607</v>
      </c>
      <c r="R1973" t="s">
        <v>8929</v>
      </c>
      <c r="S1973" t="s">
        <v>9628</v>
      </c>
      <c r="T1973" t="s">
        <v>114</v>
      </c>
      <c r="U1973" t="s">
        <v>115</v>
      </c>
      <c r="V1973" t="s">
        <v>116</v>
      </c>
      <c r="W1973" t="s">
        <v>95</v>
      </c>
      <c r="X1973" t="s">
        <v>52</v>
      </c>
    </row>
    <row r="1974" spans="1:24">
      <c r="A1974" t="b">
        <v>1</v>
      </c>
      <c r="B1974" t="s">
        <v>9076</v>
      </c>
      <c r="C1974" t="b">
        <v>1</v>
      </c>
      <c r="D1974" t="s">
        <v>9077</v>
      </c>
      <c r="E1974" t="s">
        <v>9077</v>
      </c>
      <c r="I1974" t="s">
        <v>9078</v>
      </c>
      <c r="J1974">
        <v>79537</v>
      </c>
      <c r="K1974">
        <v>47.74</v>
      </c>
      <c r="L1974" t="s">
        <v>48</v>
      </c>
      <c r="M1974" t="s">
        <v>48</v>
      </c>
      <c r="N1974" t="s">
        <v>49</v>
      </c>
      <c r="O1974" t="s">
        <v>48</v>
      </c>
      <c r="P1974" t="s">
        <v>48</v>
      </c>
      <c r="Q1974" t="s">
        <v>9079</v>
      </c>
      <c r="R1974" t="s">
        <v>9080</v>
      </c>
      <c r="S1974" t="s">
        <v>9081</v>
      </c>
      <c r="T1974" t="s">
        <v>114</v>
      </c>
      <c r="U1974" t="s">
        <v>115</v>
      </c>
      <c r="V1974" t="s">
        <v>116</v>
      </c>
      <c r="W1974" t="s">
        <v>95</v>
      </c>
      <c r="X1974" t="s">
        <v>52</v>
      </c>
    </row>
    <row r="1975" spans="1:24">
      <c r="B1975" t="s">
        <v>11154</v>
      </c>
      <c r="C1975" t="b">
        <v>0</v>
      </c>
      <c r="D1975" t="s">
        <v>11155</v>
      </c>
      <c r="I1975" t="s">
        <v>11156</v>
      </c>
      <c r="J1975" t="s">
        <v>48</v>
      </c>
      <c r="K1975" t="s">
        <v>48</v>
      </c>
      <c r="L1975" t="s">
        <v>48</v>
      </c>
      <c r="M1975" t="s">
        <v>48</v>
      </c>
      <c r="N1975" t="s">
        <v>49</v>
      </c>
      <c r="O1975" t="s">
        <v>48</v>
      </c>
      <c r="P1975" t="s">
        <v>48</v>
      </c>
      <c r="Q1975" t="s">
        <v>11157</v>
      </c>
      <c r="R1975" t="s">
        <v>11158</v>
      </c>
      <c r="S1975" t="s">
        <v>48</v>
      </c>
      <c r="T1975" t="s">
        <v>48</v>
      </c>
      <c r="U1975" t="s">
        <v>48</v>
      </c>
      <c r="V1975" t="s">
        <v>48</v>
      </c>
      <c r="W1975" t="s">
        <v>553</v>
      </c>
      <c r="X1975" t="s">
        <v>52</v>
      </c>
    </row>
    <row r="1976" spans="1:24">
      <c r="B1976" t="s">
        <v>11159</v>
      </c>
      <c r="C1976" t="b">
        <v>0</v>
      </c>
      <c r="D1976" t="s">
        <v>11160</v>
      </c>
      <c r="E1976" t="s">
        <v>11160</v>
      </c>
      <c r="I1976" t="s">
        <v>11161</v>
      </c>
      <c r="J1976" t="s">
        <v>48</v>
      </c>
      <c r="K1976" t="s">
        <v>48</v>
      </c>
      <c r="L1976" t="s">
        <v>48</v>
      </c>
      <c r="M1976" t="s">
        <v>48</v>
      </c>
      <c r="N1976" t="s">
        <v>49</v>
      </c>
      <c r="O1976" t="s">
        <v>48</v>
      </c>
      <c r="P1976" t="s">
        <v>48</v>
      </c>
      <c r="Q1976" t="s">
        <v>10955</v>
      </c>
      <c r="R1976" t="s">
        <v>6642</v>
      </c>
      <c r="S1976" s="1" t="s">
        <v>11162</v>
      </c>
      <c r="T1976" t="s">
        <v>48</v>
      </c>
      <c r="U1976" t="s">
        <v>48</v>
      </c>
      <c r="V1976" t="s">
        <v>48</v>
      </c>
      <c r="W1976" t="s">
        <v>1418</v>
      </c>
      <c r="X1976" t="s">
        <v>52</v>
      </c>
    </row>
    <row r="1977" spans="1:24">
      <c r="B1977" t="s">
        <v>11163</v>
      </c>
      <c r="C1977" t="b">
        <v>0</v>
      </c>
      <c r="D1977" t="s">
        <v>11164</v>
      </c>
      <c r="I1977" t="s">
        <v>11165</v>
      </c>
      <c r="J1977" t="s">
        <v>48</v>
      </c>
      <c r="K1977" t="s">
        <v>48</v>
      </c>
      <c r="L1977" t="s">
        <v>48</v>
      </c>
      <c r="M1977" t="s">
        <v>48</v>
      </c>
      <c r="N1977" t="s">
        <v>49</v>
      </c>
      <c r="O1977" t="s">
        <v>48</v>
      </c>
      <c r="P1977" t="s">
        <v>48</v>
      </c>
      <c r="Q1977" t="s">
        <v>11166</v>
      </c>
      <c r="R1977" t="s">
        <v>11167</v>
      </c>
      <c r="S1977" t="s">
        <v>48</v>
      </c>
      <c r="T1977" t="s">
        <v>48</v>
      </c>
      <c r="U1977" t="s">
        <v>48</v>
      </c>
      <c r="V1977" t="s">
        <v>48</v>
      </c>
      <c r="W1977" t="s">
        <v>560</v>
      </c>
      <c r="X1977" t="s">
        <v>52</v>
      </c>
    </row>
    <row r="1978" spans="1:24">
      <c r="A1978" t="b">
        <v>1</v>
      </c>
      <c r="B1978" t="s">
        <v>15381</v>
      </c>
      <c r="C1978" t="b">
        <v>1</v>
      </c>
      <c r="D1978" t="s">
        <v>15382</v>
      </c>
      <c r="E1978" t="s">
        <v>15382</v>
      </c>
      <c r="I1978" t="s">
        <v>15383</v>
      </c>
      <c r="J1978">
        <v>131858</v>
      </c>
      <c r="K1978">
        <v>47.64</v>
      </c>
      <c r="L1978" t="s">
        <v>48</v>
      </c>
      <c r="M1978" t="s">
        <v>48</v>
      </c>
      <c r="N1978" t="s">
        <v>49</v>
      </c>
      <c r="O1978" t="s">
        <v>48</v>
      </c>
      <c r="P1978" t="s">
        <v>48</v>
      </c>
      <c r="Q1978" t="s">
        <v>2606</v>
      </c>
      <c r="R1978" t="s">
        <v>15384</v>
      </c>
      <c r="S1978" t="s">
        <v>15385</v>
      </c>
      <c r="T1978" t="s">
        <v>114</v>
      </c>
      <c r="U1978" t="s">
        <v>115</v>
      </c>
      <c r="V1978" t="s">
        <v>116</v>
      </c>
      <c r="W1978" t="s">
        <v>95</v>
      </c>
      <c r="X1978" t="s">
        <v>52</v>
      </c>
    </row>
    <row r="1979" spans="1:24">
      <c r="A1979" t="b">
        <v>1</v>
      </c>
      <c r="B1979" t="s">
        <v>11498</v>
      </c>
      <c r="C1979" t="b">
        <v>1</v>
      </c>
      <c r="D1979" t="s">
        <v>11499</v>
      </c>
      <c r="E1979" t="s">
        <v>11499</v>
      </c>
      <c r="I1979" t="s">
        <v>11500</v>
      </c>
      <c r="J1979">
        <v>208689</v>
      </c>
      <c r="K1979">
        <v>46.06</v>
      </c>
      <c r="L1979" t="s">
        <v>48</v>
      </c>
      <c r="M1979" t="s">
        <v>48</v>
      </c>
      <c r="N1979" t="s">
        <v>49</v>
      </c>
      <c r="O1979" t="s">
        <v>48</v>
      </c>
      <c r="P1979" t="s">
        <v>48</v>
      </c>
      <c r="Q1979" t="s">
        <v>78</v>
      </c>
      <c r="R1979" t="s">
        <v>79</v>
      </c>
      <c r="S1979" t="s">
        <v>11501</v>
      </c>
      <c r="T1979" t="s">
        <v>11502</v>
      </c>
      <c r="U1979" t="s">
        <v>11503</v>
      </c>
      <c r="V1979" t="s">
        <v>116</v>
      </c>
      <c r="W1979" t="s">
        <v>560</v>
      </c>
      <c r="X1979" t="s">
        <v>52</v>
      </c>
    </row>
    <row r="1980" spans="1:24">
      <c r="B1980" t="s">
        <v>4267</v>
      </c>
      <c r="C1980" t="b">
        <v>1</v>
      </c>
      <c r="D1980" t="s">
        <v>4268</v>
      </c>
      <c r="E1980" t="s">
        <v>4268</v>
      </c>
      <c r="I1980" t="s">
        <v>4269</v>
      </c>
      <c r="J1980">
        <v>109089</v>
      </c>
      <c r="K1980">
        <v>45.93</v>
      </c>
      <c r="L1980" t="s">
        <v>48</v>
      </c>
      <c r="M1980" t="s">
        <v>48</v>
      </c>
      <c r="N1980" t="s">
        <v>49</v>
      </c>
      <c r="O1980" t="s">
        <v>48</v>
      </c>
      <c r="P1980" t="s">
        <v>48</v>
      </c>
      <c r="Q1980" t="s">
        <v>4270</v>
      </c>
      <c r="R1980" t="s">
        <v>4271</v>
      </c>
      <c r="S1980" t="s">
        <v>4272</v>
      </c>
      <c r="T1980" t="s">
        <v>114</v>
      </c>
      <c r="U1980" t="s">
        <v>115</v>
      </c>
      <c r="V1980" t="s">
        <v>116</v>
      </c>
      <c r="W1980" t="s">
        <v>95</v>
      </c>
      <c r="X1980" t="s">
        <v>52</v>
      </c>
    </row>
    <row r="1981" spans="1:24">
      <c r="A1981" t="b">
        <v>1</v>
      </c>
      <c r="B1981" t="s">
        <v>8462</v>
      </c>
      <c r="C1981" t="b">
        <v>1</v>
      </c>
      <c r="D1981" t="s">
        <v>8463</v>
      </c>
      <c r="E1981" t="s">
        <v>8463</v>
      </c>
      <c r="I1981" t="s">
        <v>8464</v>
      </c>
      <c r="J1981">
        <v>258080</v>
      </c>
      <c r="K1981">
        <v>45.85</v>
      </c>
      <c r="L1981" t="s">
        <v>48</v>
      </c>
      <c r="M1981" t="s">
        <v>48</v>
      </c>
      <c r="N1981" t="s">
        <v>49</v>
      </c>
      <c r="O1981" t="s">
        <v>48</v>
      </c>
      <c r="P1981" t="s">
        <v>48</v>
      </c>
      <c r="Q1981" t="s">
        <v>7195</v>
      </c>
      <c r="R1981" t="s">
        <v>8465</v>
      </c>
      <c r="S1981" t="s">
        <v>8466</v>
      </c>
      <c r="T1981" t="s">
        <v>114</v>
      </c>
      <c r="U1981" t="s">
        <v>115</v>
      </c>
      <c r="V1981" t="s">
        <v>116</v>
      </c>
      <c r="W1981" t="s">
        <v>560</v>
      </c>
      <c r="X1981" t="s">
        <v>52</v>
      </c>
    </row>
    <row r="1982" spans="1:24">
      <c r="B1982" t="s">
        <v>11189</v>
      </c>
      <c r="C1982" t="b">
        <v>0</v>
      </c>
      <c r="D1982" t="s">
        <v>11190</v>
      </c>
      <c r="I1982" t="s">
        <v>11191</v>
      </c>
      <c r="J1982" t="s">
        <v>48</v>
      </c>
      <c r="K1982" t="s">
        <v>48</v>
      </c>
      <c r="L1982" t="s">
        <v>48</v>
      </c>
      <c r="M1982" t="s">
        <v>48</v>
      </c>
      <c r="N1982" t="s">
        <v>49</v>
      </c>
      <c r="O1982" t="s">
        <v>48</v>
      </c>
      <c r="P1982" t="s">
        <v>48</v>
      </c>
      <c r="Q1982" t="s">
        <v>11192</v>
      </c>
      <c r="R1982" t="s">
        <v>11193</v>
      </c>
      <c r="S1982" t="s">
        <v>48</v>
      </c>
      <c r="T1982" t="s">
        <v>48</v>
      </c>
      <c r="U1982" t="s">
        <v>48</v>
      </c>
      <c r="V1982" t="s">
        <v>48</v>
      </c>
      <c r="X1982" t="s">
        <v>52</v>
      </c>
    </row>
    <row r="1983" spans="1:24">
      <c r="B1983" t="s">
        <v>4058</v>
      </c>
      <c r="C1983" t="b">
        <v>1</v>
      </c>
      <c r="D1983" t="s">
        <v>4059</v>
      </c>
      <c r="E1983" t="s">
        <v>4059</v>
      </c>
      <c r="I1983" t="s">
        <v>4060</v>
      </c>
      <c r="J1983">
        <v>283394</v>
      </c>
      <c r="K1983">
        <v>45.55</v>
      </c>
      <c r="L1983" t="s">
        <v>48</v>
      </c>
      <c r="M1983" t="s">
        <v>48</v>
      </c>
      <c r="N1983" t="s">
        <v>49</v>
      </c>
      <c r="O1983" t="s">
        <v>48</v>
      </c>
      <c r="P1983" t="s">
        <v>48</v>
      </c>
      <c r="Q1983" t="s">
        <v>4061</v>
      </c>
      <c r="R1983" t="s">
        <v>4062</v>
      </c>
      <c r="S1983" t="s">
        <v>4063</v>
      </c>
      <c r="T1983" t="s">
        <v>3171</v>
      </c>
      <c r="U1983" t="s">
        <v>3172</v>
      </c>
      <c r="V1983" t="s">
        <v>116</v>
      </c>
      <c r="W1983" t="s">
        <v>95</v>
      </c>
      <c r="X1983" t="s">
        <v>52</v>
      </c>
    </row>
    <row r="1984" spans="1:24">
      <c r="A1984" t="b">
        <v>1</v>
      </c>
      <c r="B1984" t="s">
        <v>15490</v>
      </c>
      <c r="C1984" t="b">
        <v>1</v>
      </c>
      <c r="D1984" t="s">
        <v>15491</v>
      </c>
      <c r="E1984" t="s">
        <v>15492</v>
      </c>
      <c r="I1984" t="s">
        <v>15493</v>
      </c>
      <c r="J1984">
        <v>116536</v>
      </c>
      <c r="K1984">
        <v>44.78</v>
      </c>
      <c r="L1984" t="s">
        <v>48</v>
      </c>
      <c r="M1984" t="s">
        <v>48</v>
      </c>
      <c r="N1984" t="s">
        <v>49</v>
      </c>
      <c r="O1984" t="s">
        <v>48</v>
      </c>
      <c r="P1984" t="s">
        <v>48</v>
      </c>
      <c r="Q1984" t="s">
        <v>15494</v>
      </c>
      <c r="R1984" t="s">
        <v>11140</v>
      </c>
      <c r="S1984" t="s">
        <v>15495</v>
      </c>
      <c r="T1984" t="s">
        <v>114</v>
      </c>
      <c r="U1984" t="s">
        <v>115</v>
      </c>
      <c r="V1984" t="s">
        <v>116</v>
      </c>
      <c r="W1984" t="s">
        <v>95</v>
      </c>
      <c r="X1984" t="s">
        <v>52</v>
      </c>
    </row>
    <row r="1985" spans="1:24">
      <c r="B1985" t="s">
        <v>11203</v>
      </c>
      <c r="C1985" t="b">
        <v>0</v>
      </c>
      <c r="D1985" t="s">
        <v>11204</v>
      </c>
      <c r="I1985" t="s">
        <v>11205</v>
      </c>
      <c r="J1985" t="s">
        <v>48</v>
      </c>
      <c r="K1985" t="s">
        <v>48</v>
      </c>
      <c r="L1985" t="s">
        <v>48</v>
      </c>
      <c r="M1985" t="s">
        <v>48</v>
      </c>
      <c r="N1985" t="s">
        <v>49</v>
      </c>
      <c r="O1985" t="s">
        <v>48</v>
      </c>
      <c r="P1985" t="s">
        <v>48</v>
      </c>
      <c r="Q1985" t="s">
        <v>11206</v>
      </c>
      <c r="R1985" t="s">
        <v>11207</v>
      </c>
      <c r="S1985" t="s">
        <v>48</v>
      </c>
      <c r="T1985" t="s">
        <v>48</v>
      </c>
      <c r="U1985" t="s">
        <v>48</v>
      </c>
      <c r="V1985" t="s">
        <v>48</v>
      </c>
      <c r="X1985" t="s">
        <v>52</v>
      </c>
    </row>
    <row r="1986" spans="1:24">
      <c r="A1986" t="b">
        <v>1</v>
      </c>
      <c r="B1986" t="s">
        <v>7506</v>
      </c>
      <c r="C1986" t="b">
        <v>1</v>
      </c>
      <c r="D1986" t="s">
        <v>7507</v>
      </c>
      <c r="E1986" t="s">
        <v>7507</v>
      </c>
      <c r="I1986" t="s">
        <v>7508</v>
      </c>
      <c r="J1986">
        <v>159722</v>
      </c>
      <c r="K1986">
        <v>44.31</v>
      </c>
      <c r="L1986" t="s">
        <v>48</v>
      </c>
      <c r="M1986" t="s">
        <v>48</v>
      </c>
      <c r="N1986" t="s">
        <v>49</v>
      </c>
      <c r="O1986" t="s">
        <v>48</v>
      </c>
      <c r="P1986" t="s">
        <v>48</v>
      </c>
      <c r="Q1986" t="s">
        <v>7509</v>
      </c>
      <c r="R1986" t="s">
        <v>7217</v>
      </c>
      <c r="S1986" t="s">
        <v>7510</v>
      </c>
      <c r="T1986" t="s">
        <v>114</v>
      </c>
      <c r="U1986" t="s">
        <v>115</v>
      </c>
      <c r="V1986" t="s">
        <v>116</v>
      </c>
      <c r="W1986" t="s">
        <v>95</v>
      </c>
      <c r="X1986" t="s">
        <v>52</v>
      </c>
    </row>
    <row r="1987" spans="1:24">
      <c r="A1987" t="b">
        <v>1</v>
      </c>
      <c r="B1987" t="s">
        <v>10930</v>
      </c>
      <c r="C1987" t="b">
        <v>1</v>
      </c>
      <c r="D1987" t="s">
        <v>10931</v>
      </c>
      <c r="E1987" t="s">
        <v>10931</v>
      </c>
      <c r="I1987" t="s">
        <v>10932</v>
      </c>
      <c r="J1987">
        <v>216370</v>
      </c>
      <c r="K1987">
        <v>44.12</v>
      </c>
      <c r="L1987" t="s">
        <v>48</v>
      </c>
      <c r="M1987" t="s">
        <v>48</v>
      </c>
      <c r="N1987" t="s">
        <v>49</v>
      </c>
      <c r="O1987" t="s">
        <v>48</v>
      </c>
      <c r="P1987" t="s">
        <v>48</v>
      </c>
      <c r="Q1987" t="s">
        <v>10933</v>
      </c>
      <c r="R1987" t="s">
        <v>89</v>
      </c>
      <c r="S1987" t="s">
        <v>10934</v>
      </c>
      <c r="T1987" t="s">
        <v>114</v>
      </c>
      <c r="U1987" t="s">
        <v>115</v>
      </c>
      <c r="V1987" t="s">
        <v>116</v>
      </c>
      <c r="W1987" t="s">
        <v>95</v>
      </c>
      <c r="X1987" t="s">
        <v>52</v>
      </c>
    </row>
    <row r="1988" spans="1:24">
      <c r="A1988" t="b">
        <v>1</v>
      </c>
      <c r="B1988" t="s">
        <v>13204</v>
      </c>
      <c r="C1988" t="b">
        <v>1</v>
      </c>
      <c r="D1988" t="s">
        <v>13205</v>
      </c>
      <c r="E1988" t="s">
        <v>13205</v>
      </c>
      <c r="I1988" t="s">
        <v>13206</v>
      </c>
      <c r="J1988">
        <v>247880</v>
      </c>
      <c r="K1988">
        <v>44.11</v>
      </c>
      <c r="L1988" t="s">
        <v>48</v>
      </c>
      <c r="M1988" t="s">
        <v>48</v>
      </c>
      <c r="N1988" t="s">
        <v>49</v>
      </c>
      <c r="O1988" t="s">
        <v>48</v>
      </c>
      <c r="P1988" t="s">
        <v>48</v>
      </c>
      <c r="Q1988" t="s">
        <v>13207</v>
      </c>
      <c r="R1988" t="s">
        <v>13208</v>
      </c>
      <c r="S1988" t="s">
        <v>13209</v>
      </c>
      <c r="T1988" t="s">
        <v>114</v>
      </c>
      <c r="U1988" t="s">
        <v>115</v>
      </c>
      <c r="V1988" t="s">
        <v>116</v>
      </c>
      <c r="W1988" t="s">
        <v>95</v>
      </c>
      <c r="X1988" t="s">
        <v>52</v>
      </c>
    </row>
    <row r="1989" spans="1:24">
      <c r="A1989" t="b">
        <v>1</v>
      </c>
      <c r="B1989" t="s">
        <v>15400</v>
      </c>
      <c r="C1989" t="b">
        <v>1</v>
      </c>
      <c r="D1989" t="s">
        <v>15401</v>
      </c>
      <c r="E1989" t="s">
        <v>15401</v>
      </c>
      <c r="I1989" t="s">
        <v>15402</v>
      </c>
      <c r="J1989">
        <v>111690</v>
      </c>
      <c r="K1989">
        <v>44.01</v>
      </c>
      <c r="L1989" t="s">
        <v>48</v>
      </c>
      <c r="M1989" t="s">
        <v>48</v>
      </c>
      <c r="N1989" t="s">
        <v>49</v>
      </c>
      <c r="O1989" t="s">
        <v>48</v>
      </c>
      <c r="P1989" t="s">
        <v>48</v>
      </c>
      <c r="Q1989" t="s">
        <v>15403</v>
      </c>
      <c r="R1989" t="s">
        <v>7936</v>
      </c>
      <c r="S1989" t="s">
        <v>15404</v>
      </c>
      <c r="T1989" t="s">
        <v>114</v>
      </c>
      <c r="U1989" t="s">
        <v>115</v>
      </c>
      <c r="V1989" t="s">
        <v>116</v>
      </c>
      <c r="W1989" t="s">
        <v>95</v>
      </c>
      <c r="X1989" t="s">
        <v>52</v>
      </c>
    </row>
    <row r="1990" spans="1:24">
      <c r="A1990" t="b">
        <v>1</v>
      </c>
      <c r="B1990" t="s">
        <v>13659</v>
      </c>
      <c r="C1990" t="b">
        <v>1</v>
      </c>
      <c r="D1990" t="s">
        <v>13660</v>
      </c>
      <c r="E1990" t="s">
        <v>13660</v>
      </c>
      <c r="I1990" t="s">
        <v>13661</v>
      </c>
      <c r="J1990">
        <v>186195</v>
      </c>
      <c r="K1990">
        <v>43.63</v>
      </c>
      <c r="L1990" t="s">
        <v>48</v>
      </c>
      <c r="M1990" t="s">
        <v>48</v>
      </c>
      <c r="N1990" t="s">
        <v>49</v>
      </c>
      <c r="O1990" t="s">
        <v>48</v>
      </c>
      <c r="P1990" t="s">
        <v>48</v>
      </c>
      <c r="Q1990" t="s">
        <v>11782</v>
      </c>
      <c r="R1990" t="s">
        <v>13662</v>
      </c>
      <c r="S1990" t="s">
        <v>13663</v>
      </c>
      <c r="T1990" t="s">
        <v>114</v>
      </c>
      <c r="U1990" t="s">
        <v>1709</v>
      </c>
      <c r="V1990" t="s">
        <v>1710</v>
      </c>
      <c r="W1990" t="s">
        <v>560</v>
      </c>
      <c r="X1990" t="s">
        <v>52</v>
      </c>
    </row>
    <row r="1991" spans="1:24">
      <c r="A1991" t="b">
        <v>0</v>
      </c>
      <c r="B1991" t="s">
        <v>14893</v>
      </c>
      <c r="C1991" t="b">
        <v>1</v>
      </c>
      <c r="D1991" t="s">
        <v>14894</v>
      </c>
      <c r="E1991" t="s">
        <v>14894</v>
      </c>
      <c r="I1991" t="s">
        <v>14895</v>
      </c>
      <c r="J1991">
        <v>105497</v>
      </c>
      <c r="K1991">
        <v>43.33</v>
      </c>
      <c r="L1991" t="s">
        <v>48</v>
      </c>
      <c r="M1991" t="s">
        <v>48</v>
      </c>
      <c r="N1991" t="s">
        <v>49</v>
      </c>
      <c r="O1991" t="s">
        <v>48</v>
      </c>
      <c r="P1991" t="s">
        <v>48</v>
      </c>
      <c r="Q1991" t="s">
        <v>14896</v>
      </c>
      <c r="R1991" t="s">
        <v>14897</v>
      </c>
      <c r="S1991" t="s">
        <v>14898</v>
      </c>
      <c r="T1991" t="s">
        <v>114</v>
      </c>
      <c r="U1991" t="s">
        <v>115</v>
      </c>
      <c r="V1991" t="s">
        <v>116</v>
      </c>
      <c r="W1991" t="s">
        <v>95</v>
      </c>
      <c r="X1991" t="s">
        <v>52</v>
      </c>
    </row>
    <row r="1992" spans="1:24">
      <c r="A1992" t="b">
        <v>1</v>
      </c>
      <c r="B1992" t="s">
        <v>11624</v>
      </c>
      <c r="C1992" t="b">
        <v>1</v>
      </c>
      <c r="D1992" t="s">
        <v>11625</v>
      </c>
      <c r="E1992" t="s">
        <v>11625</v>
      </c>
      <c r="I1992" t="s">
        <v>11626</v>
      </c>
      <c r="J1992">
        <v>53058</v>
      </c>
      <c r="K1992">
        <v>43.3</v>
      </c>
      <c r="L1992" t="s">
        <v>48</v>
      </c>
      <c r="M1992" t="s">
        <v>48</v>
      </c>
      <c r="N1992" t="s">
        <v>49</v>
      </c>
      <c r="O1992" t="s">
        <v>48</v>
      </c>
      <c r="P1992" t="s">
        <v>48</v>
      </c>
      <c r="Q1992" t="s">
        <v>11627</v>
      </c>
      <c r="R1992" t="s">
        <v>11628</v>
      </c>
      <c r="S1992" t="s">
        <v>11629</v>
      </c>
      <c r="T1992" t="s">
        <v>114</v>
      </c>
      <c r="U1992" t="s">
        <v>115</v>
      </c>
      <c r="V1992" t="s">
        <v>116</v>
      </c>
      <c r="W1992" t="s">
        <v>95</v>
      </c>
      <c r="X1992" t="s">
        <v>52</v>
      </c>
    </row>
    <row r="1993" spans="1:24">
      <c r="A1993" t="b">
        <v>1</v>
      </c>
      <c r="B1993" t="s">
        <v>13060</v>
      </c>
      <c r="C1993" t="b">
        <v>1</v>
      </c>
      <c r="D1993" t="s">
        <v>13061</v>
      </c>
      <c r="E1993" t="s">
        <v>13061</v>
      </c>
      <c r="I1993" t="s">
        <v>13062</v>
      </c>
      <c r="J1993">
        <v>165928</v>
      </c>
      <c r="K1993">
        <v>42.89</v>
      </c>
      <c r="L1993" t="s">
        <v>48</v>
      </c>
      <c r="M1993" t="s">
        <v>48</v>
      </c>
      <c r="N1993" t="s">
        <v>49</v>
      </c>
      <c r="O1993" t="s">
        <v>48</v>
      </c>
      <c r="P1993" t="s">
        <v>48</v>
      </c>
      <c r="Q1993" t="s">
        <v>13063</v>
      </c>
      <c r="R1993" t="s">
        <v>89</v>
      </c>
      <c r="S1993" t="s">
        <v>13064</v>
      </c>
      <c r="T1993" t="s">
        <v>114</v>
      </c>
      <c r="U1993" t="s">
        <v>115</v>
      </c>
      <c r="V1993" t="s">
        <v>116</v>
      </c>
      <c r="W1993" t="s">
        <v>95</v>
      </c>
      <c r="X1993" t="s">
        <v>52</v>
      </c>
    </row>
    <row r="1994" spans="1:24">
      <c r="A1994" t="b">
        <v>1</v>
      </c>
      <c r="B1994" t="s">
        <v>9693</v>
      </c>
      <c r="C1994" t="b">
        <v>1</v>
      </c>
      <c r="D1994" t="s">
        <v>9694</v>
      </c>
      <c r="E1994" t="s">
        <v>9694</v>
      </c>
      <c r="I1994" t="s">
        <v>9695</v>
      </c>
      <c r="J1994">
        <v>94750</v>
      </c>
      <c r="K1994">
        <v>41.69</v>
      </c>
      <c r="L1994" t="s">
        <v>48</v>
      </c>
      <c r="M1994" t="s">
        <v>48</v>
      </c>
      <c r="N1994" t="s">
        <v>49</v>
      </c>
      <c r="O1994" t="s">
        <v>48</v>
      </c>
      <c r="P1994" t="s">
        <v>48</v>
      </c>
      <c r="Q1994" t="s">
        <v>9696</v>
      </c>
      <c r="R1994" t="s">
        <v>9697</v>
      </c>
      <c r="S1994" t="s">
        <v>9698</v>
      </c>
      <c r="T1994" t="s">
        <v>3171</v>
      </c>
      <c r="U1994" t="s">
        <v>3172</v>
      </c>
      <c r="V1994" t="s">
        <v>116</v>
      </c>
      <c r="W1994" t="s">
        <v>95</v>
      </c>
      <c r="X1994" t="s">
        <v>52</v>
      </c>
    </row>
    <row r="1995" spans="1:24">
      <c r="B1995" t="s">
        <v>2846</v>
      </c>
      <c r="C1995" t="b">
        <v>1</v>
      </c>
      <c r="D1995" t="s">
        <v>2847</v>
      </c>
      <c r="E1995" t="s">
        <v>2847</v>
      </c>
      <c r="I1995" t="s">
        <v>2848</v>
      </c>
      <c r="J1995">
        <v>160133</v>
      </c>
      <c r="K1995">
        <v>41.55</v>
      </c>
      <c r="L1995" t="s">
        <v>48</v>
      </c>
      <c r="M1995" t="s">
        <v>48</v>
      </c>
      <c r="N1995" t="s">
        <v>49</v>
      </c>
      <c r="O1995" t="s">
        <v>48</v>
      </c>
      <c r="P1995" t="s">
        <v>48</v>
      </c>
      <c r="Q1995" t="s">
        <v>2849</v>
      </c>
      <c r="R1995" t="s">
        <v>2850</v>
      </c>
      <c r="S1995" t="s">
        <v>2851</v>
      </c>
      <c r="T1995" t="s">
        <v>2852</v>
      </c>
      <c r="U1995" t="s">
        <v>2853</v>
      </c>
      <c r="V1995" t="s">
        <v>116</v>
      </c>
      <c r="W1995" t="s">
        <v>95</v>
      </c>
      <c r="X1995" t="s">
        <v>52</v>
      </c>
    </row>
    <row r="1996" spans="1:24">
      <c r="A1996" t="b">
        <v>1</v>
      </c>
      <c r="B1996" t="s">
        <v>9981</v>
      </c>
      <c r="C1996" t="b">
        <v>1</v>
      </c>
      <c r="D1996" t="s">
        <v>9982</v>
      </c>
      <c r="E1996" t="s">
        <v>9982</v>
      </c>
      <c r="I1996" t="s">
        <v>9983</v>
      </c>
      <c r="J1996">
        <v>223318</v>
      </c>
      <c r="K1996">
        <v>41.41</v>
      </c>
      <c r="L1996" t="s">
        <v>48</v>
      </c>
      <c r="M1996" t="s">
        <v>48</v>
      </c>
      <c r="N1996" t="s">
        <v>49</v>
      </c>
      <c r="O1996" t="s">
        <v>48</v>
      </c>
      <c r="P1996" t="s">
        <v>48</v>
      </c>
      <c r="Q1996" t="s">
        <v>9984</v>
      </c>
      <c r="R1996" t="s">
        <v>9985</v>
      </c>
      <c r="S1996" t="s">
        <v>9986</v>
      </c>
      <c r="T1996" t="s">
        <v>8556</v>
      </c>
      <c r="U1996" t="s">
        <v>3172</v>
      </c>
      <c r="V1996" t="s">
        <v>116</v>
      </c>
      <c r="W1996" t="s">
        <v>95</v>
      </c>
      <c r="X1996" t="s">
        <v>52</v>
      </c>
    </row>
    <row r="1997" spans="1:24">
      <c r="A1997" t="b">
        <v>1</v>
      </c>
      <c r="B1997" t="s">
        <v>9157</v>
      </c>
      <c r="C1997" t="b">
        <v>1</v>
      </c>
      <c r="D1997" t="s">
        <v>9158</v>
      </c>
      <c r="E1997" t="s">
        <v>9158</v>
      </c>
      <c r="I1997" t="s">
        <v>9159</v>
      </c>
      <c r="J1997">
        <v>197765</v>
      </c>
      <c r="K1997">
        <v>41.36</v>
      </c>
      <c r="L1997" t="s">
        <v>48</v>
      </c>
      <c r="M1997" t="s">
        <v>48</v>
      </c>
      <c r="N1997" t="s">
        <v>49</v>
      </c>
      <c r="O1997" t="s">
        <v>48</v>
      </c>
      <c r="P1997" t="s">
        <v>48</v>
      </c>
      <c r="Q1997" t="s">
        <v>9160</v>
      </c>
      <c r="R1997" t="s">
        <v>9161</v>
      </c>
      <c r="S1997" t="s">
        <v>9162</v>
      </c>
      <c r="T1997" t="s">
        <v>114</v>
      </c>
      <c r="U1997" t="s">
        <v>115</v>
      </c>
      <c r="V1997" t="s">
        <v>116</v>
      </c>
      <c r="W1997" t="s">
        <v>95</v>
      </c>
      <c r="X1997" t="s">
        <v>52</v>
      </c>
    </row>
    <row r="1998" spans="1:24">
      <c r="A1998" t="b">
        <v>1</v>
      </c>
      <c r="B1998" t="s">
        <v>9338</v>
      </c>
      <c r="C1998" t="b">
        <v>1</v>
      </c>
      <c r="D1998" t="s">
        <v>9339</v>
      </c>
      <c r="E1998" t="s">
        <v>9339</v>
      </c>
      <c r="I1998" t="s">
        <v>9340</v>
      </c>
      <c r="J1998">
        <v>388210</v>
      </c>
      <c r="K1998">
        <v>41.15</v>
      </c>
      <c r="L1998" t="s">
        <v>48</v>
      </c>
      <c r="M1998" t="s">
        <v>48</v>
      </c>
      <c r="N1998" t="s">
        <v>49</v>
      </c>
      <c r="O1998" t="s">
        <v>48</v>
      </c>
      <c r="P1998" t="s">
        <v>48</v>
      </c>
      <c r="Q1998" t="s">
        <v>9335</v>
      </c>
      <c r="R1998" t="s">
        <v>4340</v>
      </c>
      <c r="S1998" t="s">
        <v>9341</v>
      </c>
      <c r="T1998" t="s">
        <v>693</v>
      </c>
      <c r="U1998" t="s">
        <v>694</v>
      </c>
      <c r="V1998" t="s">
        <v>48</v>
      </c>
      <c r="W1998" t="s">
        <v>95</v>
      </c>
      <c r="X1998" t="s">
        <v>52</v>
      </c>
    </row>
    <row r="1999" spans="1:24">
      <c r="A1999" t="b">
        <v>1</v>
      </c>
      <c r="B1999" t="s">
        <v>9217</v>
      </c>
      <c r="C1999" t="b">
        <v>1</v>
      </c>
      <c r="D1999" t="s">
        <v>9218</v>
      </c>
      <c r="E1999" t="s">
        <v>9218</v>
      </c>
      <c r="I1999" t="s">
        <v>9219</v>
      </c>
      <c r="J1999">
        <v>115083</v>
      </c>
      <c r="K1999">
        <v>41.14</v>
      </c>
      <c r="L1999" t="s">
        <v>48</v>
      </c>
      <c r="M1999" t="s">
        <v>48</v>
      </c>
      <c r="N1999" t="s">
        <v>49</v>
      </c>
      <c r="O1999" t="s">
        <v>48</v>
      </c>
      <c r="P1999" t="s">
        <v>48</v>
      </c>
      <c r="Q1999" t="s">
        <v>9220</v>
      </c>
      <c r="R1999" t="s">
        <v>9221</v>
      </c>
      <c r="S1999" t="s">
        <v>9222</v>
      </c>
      <c r="T1999" t="s">
        <v>114</v>
      </c>
      <c r="U1999" t="s">
        <v>115</v>
      </c>
      <c r="V1999" t="s">
        <v>116</v>
      </c>
      <c r="W1999" t="s">
        <v>95</v>
      </c>
      <c r="X1999" t="s">
        <v>52</v>
      </c>
    </row>
    <row r="2000" spans="1:24">
      <c r="A2000" t="b">
        <v>1</v>
      </c>
      <c r="B2000" t="s">
        <v>12144</v>
      </c>
      <c r="C2000" t="b">
        <v>1</v>
      </c>
      <c r="D2000" t="s">
        <v>12145</v>
      </c>
      <c r="E2000" t="s">
        <v>12145</v>
      </c>
      <c r="I2000" t="s">
        <v>12146</v>
      </c>
      <c r="J2000">
        <v>42545</v>
      </c>
      <c r="K2000">
        <v>41.11</v>
      </c>
      <c r="L2000" t="s">
        <v>48</v>
      </c>
      <c r="M2000" t="s">
        <v>48</v>
      </c>
      <c r="N2000" t="s">
        <v>49</v>
      </c>
      <c r="O2000" t="s">
        <v>48</v>
      </c>
      <c r="P2000" t="s">
        <v>48</v>
      </c>
      <c r="Q2000" t="s">
        <v>12147</v>
      </c>
      <c r="R2000" t="s">
        <v>12148</v>
      </c>
      <c r="S2000" t="s">
        <v>12149</v>
      </c>
      <c r="T2000" t="s">
        <v>114</v>
      </c>
      <c r="U2000" t="s">
        <v>115</v>
      </c>
      <c r="V2000" t="s">
        <v>116</v>
      </c>
      <c r="W2000" t="s">
        <v>95</v>
      </c>
      <c r="X2000" t="s">
        <v>52</v>
      </c>
    </row>
    <row r="2001" spans="1:24">
      <c r="A2001" t="b">
        <v>1</v>
      </c>
      <c r="B2001" t="s">
        <v>9066</v>
      </c>
      <c r="C2001" t="b">
        <v>1</v>
      </c>
      <c r="D2001" t="s">
        <v>9067</v>
      </c>
      <c r="E2001" t="s">
        <v>9067</v>
      </c>
      <c r="I2001" t="s">
        <v>9068</v>
      </c>
      <c r="J2001">
        <v>213193</v>
      </c>
      <c r="K2001">
        <v>40.700000000000003</v>
      </c>
      <c r="L2001" t="s">
        <v>48</v>
      </c>
      <c r="M2001" t="s">
        <v>48</v>
      </c>
      <c r="N2001" t="s">
        <v>49</v>
      </c>
      <c r="O2001" t="s">
        <v>48</v>
      </c>
      <c r="P2001" t="s">
        <v>48</v>
      </c>
      <c r="Q2001" t="s">
        <v>9069</v>
      </c>
      <c r="R2001" t="s">
        <v>6685</v>
      </c>
      <c r="S2001" t="s">
        <v>9070</v>
      </c>
      <c r="T2001" t="s">
        <v>114</v>
      </c>
      <c r="U2001" t="s">
        <v>115</v>
      </c>
      <c r="V2001" t="s">
        <v>116</v>
      </c>
      <c r="W2001" t="s">
        <v>560</v>
      </c>
      <c r="X2001" t="s">
        <v>52</v>
      </c>
    </row>
    <row r="2002" spans="1:24">
      <c r="B2002" t="s">
        <v>11293</v>
      </c>
      <c r="C2002" t="b">
        <v>0</v>
      </c>
      <c r="D2002" t="s">
        <v>11294</v>
      </c>
      <c r="E2002" t="s">
        <v>11295</v>
      </c>
      <c r="I2002" t="s">
        <v>11296</v>
      </c>
      <c r="J2002" t="s">
        <v>48</v>
      </c>
      <c r="K2002" t="s">
        <v>48</v>
      </c>
      <c r="L2002" t="s">
        <v>48</v>
      </c>
      <c r="M2002" t="s">
        <v>48</v>
      </c>
      <c r="N2002" t="s">
        <v>49</v>
      </c>
      <c r="O2002" t="s">
        <v>48</v>
      </c>
      <c r="P2002" t="s">
        <v>48</v>
      </c>
      <c r="Q2002" t="s">
        <v>11297</v>
      </c>
      <c r="R2002" t="s">
        <v>11298</v>
      </c>
      <c r="S2002" s="1" t="s">
        <v>11299</v>
      </c>
      <c r="T2002" t="s">
        <v>48</v>
      </c>
      <c r="U2002" t="s">
        <v>48</v>
      </c>
      <c r="V2002" t="s">
        <v>48</v>
      </c>
      <c r="X2002" t="s">
        <v>52</v>
      </c>
    </row>
    <row r="2003" spans="1:24">
      <c r="B2003" t="s">
        <v>3999</v>
      </c>
      <c r="C2003" t="b">
        <v>1</v>
      </c>
      <c r="D2003" t="s">
        <v>4000</v>
      </c>
      <c r="E2003" t="s">
        <v>4000</v>
      </c>
      <c r="I2003" t="s">
        <v>4001</v>
      </c>
      <c r="J2003">
        <v>102848</v>
      </c>
      <c r="K2003">
        <v>40.67</v>
      </c>
      <c r="L2003" t="s">
        <v>48</v>
      </c>
      <c r="M2003" t="s">
        <v>48</v>
      </c>
      <c r="N2003" t="s">
        <v>49</v>
      </c>
      <c r="O2003" t="s">
        <v>48</v>
      </c>
      <c r="P2003" t="s">
        <v>48</v>
      </c>
      <c r="Q2003" t="s">
        <v>4002</v>
      </c>
      <c r="R2003" t="s">
        <v>4003</v>
      </c>
      <c r="S2003" t="s">
        <v>4004</v>
      </c>
      <c r="T2003" t="s">
        <v>114</v>
      </c>
      <c r="U2003" t="s">
        <v>115</v>
      </c>
      <c r="V2003" t="s">
        <v>116</v>
      </c>
      <c r="W2003" t="s">
        <v>95</v>
      </c>
      <c r="X2003" t="s">
        <v>52</v>
      </c>
    </row>
    <row r="2004" spans="1:24">
      <c r="A2004" t="b">
        <v>1</v>
      </c>
      <c r="B2004" t="s">
        <v>11067</v>
      </c>
      <c r="C2004" t="b">
        <v>1</v>
      </c>
      <c r="D2004" t="s">
        <v>11068</v>
      </c>
      <c r="E2004" t="s">
        <v>11068</v>
      </c>
      <c r="I2004" t="s">
        <v>11069</v>
      </c>
      <c r="J2004">
        <v>124437</v>
      </c>
      <c r="K2004">
        <v>40.56</v>
      </c>
      <c r="L2004" t="s">
        <v>48</v>
      </c>
      <c r="M2004" t="s">
        <v>48</v>
      </c>
      <c r="N2004" t="s">
        <v>49</v>
      </c>
      <c r="O2004" t="s">
        <v>48</v>
      </c>
      <c r="P2004" t="s">
        <v>48</v>
      </c>
      <c r="Q2004" t="s">
        <v>11070</v>
      </c>
      <c r="R2004" t="s">
        <v>2255</v>
      </c>
      <c r="S2004" t="s">
        <v>11071</v>
      </c>
      <c r="T2004" t="s">
        <v>114</v>
      </c>
      <c r="U2004" t="s">
        <v>115</v>
      </c>
      <c r="V2004" t="s">
        <v>116</v>
      </c>
      <c r="W2004" t="s">
        <v>95</v>
      </c>
      <c r="X2004" t="s">
        <v>52</v>
      </c>
    </row>
    <row r="2005" spans="1:24">
      <c r="B2005" t="s">
        <v>11310</v>
      </c>
      <c r="C2005" t="b">
        <v>0</v>
      </c>
      <c r="D2005" t="s">
        <v>11311</v>
      </c>
      <c r="E2005" t="s">
        <v>11312</v>
      </c>
      <c r="I2005" t="s">
        <v>11313</v>
      </c>
      <c r="J2005" t="s">
        <v>48</v>
      </c>
      <c r="K2005" t="s">
        <v>48</v>
      </c>
      <c r="L2005" t="s">
        <v>48</v>
      </c>
      <c r="M2005" t="s">
        <v>48</v>
      </c>
      <c r="N2005" t="s">
        <v>49</v>
      </c>
      <c r="O2005" t="s">
        <v>48</v>
      </c>
      <c r="P2005" t="s">
        <v>48</v>
      </c>
      <c r="Q2005" t="s">
        <v>5071</v>
      </c>
      <c r="R2005" t="s">
        <v>11314</v>
      </c>
      <c r="S2005" s="1" t="s">
        <v>11315</v>
      </c>
      <c r="T2005" t="s">
        <v>48</v>
      </c>
      <c r="U2005" t="s">
        <v>48</v>
      </c>
      <c r="V2005" t="s">
        <v>48</v>
      </c>
      <c r="X2005" t="s">
        <v>52</v>
      </c>
    </row>
    <row r="2006" spans="1:24">
      <c r="B2006" t="s">
        <v>11316</v>
      </c>
      <c r="C2006" t="b">
        <v>0</v>
      </c>
      <c r="D2006" t="s">
        <v>11317</v>
      </c>
      <c r="E2006" t="s">
        <v>11318</v>
      </c>
      <c r="I2006" t="s">
        <v>11319</v>
      </c>
      <c r="J2006" t="s">
        <v>48</v>
      </c>
      <c r="K2006" t="s">
        <v>48</v>
      </c>
      <c r="L2006" t="s">
        <v>48</v>
      </c>
      <c r="M2006" t="s">
        <v>48</v>
      </c>
      <c r="N2006" t="s">
        <v>49</v>
      </c>
      <c r="O2006" t="s">
        <v>48</v>
      </c>
      <c r="P2006" t="s">
        <v>48</v>
      </c>
      <c r="Q2006" t="s">
        <v>11320</v>
      </c>
      <c r="R2006" t="s">
        <v>11321</v>
      </c>
      <c r="S2006" s="1" t="s">
        <v>11322</v>
      </c>
      <c r="T2006" t="s">
        <v>48</v>
      </c>
      <c r="U2006" t="s">
        <v>48</v>
      </c>
      <c r="V2006" t="s">
        <v>48</v>
      </c>
      <c r="X2006" t="s">
        <v>52</v>
      </c>
    </row>
    <row r="2007" spans="1:24">
      <c r="B2007" t="s">
        <v>11323</v>
      </c>
      <c r="C2007" t="b">
        <v>0</v>
      </c>
      <c r="D2007" t="s">
        <v>11324</v>
      </c>
      <c r="E2007" t="s">
        <v>11325</v>
      </c>
      <c r="I2007" t="s">
        <v>11326</v>
      </c>
      <c r="J2007" t="s">
        <v>48</v>
      </c>
      <c r="K2007" t="s">
        <v>48</v>
      </c>
      <c r="L2007" t="s">
        <v>48</v>
      </c>
      <c r="M2007" t="s">
        <v>48</v>
      </c>
      <c r="N2007" t="s">
        <v>49</v>
      </c>
      <c r="O2007" t="s">
        <v>48</v>
      </c>
      <c r="P2007" t="s">
        <v>48</v>
      </c>
      <c r="Q2007" t="s">
        <v>11327</v>
      </c>
      <c r="R2007" t="s">
        <v>2262</v>
      </c>
      <c r="S2007" s="1" t="s">
        <v>11328</v>
      </c>
      <c r="T2007" t="s">
        <v>48</v>
      </c>
      <c r="U2007" t="s">
        <v>48</v>
      </c>
      <c r="V2007" t="s">
        <v>48</v>
      </c>
      <c r="X2007" t="s">
        <v>52</v>
      </c>
    </row>
    <row r="2008" spans="1:24">
      <c r="B2008" t="s">
        <v>11329</v>
      </c>
      <c r="C2008" t="b">
        <v>0</v>
      </c>
      <c r="D2008" t="s">
        <v>11330</v>
      </c>
      <c r="E2008" t="s">
        <v>11331</v>
      </c>
      <c r="I2008" t="s">
        <v>11332</v>
      </c>
      <c r="J2008" t="s">
        <v>48</v>
      </c>
      <c r="K2008" t="s">
        <v>48</v>
      </c>
      <c r="L2008" t="s">
        <v>48</v>
      </c>
      <c r="M2008" t="s">
        <v>48</v>
      </c>
      <c r="N2008" t="s">
        <v>49</v>
      </c>
      <c r="O2008" t="s">
        <v>48</v>
      </c>
      <c r="P2008" t="s">
        <v>48</v>
      </c>
      <c r="Q2008" t="s">
        <v>8607</v>
      </c>
      <c r="R2008" t="s">
        <v>11333</v>
      </c>
      <c r="S2008" s="1" t="s">
        <v>11334</v>
      </c>
      <c r="T2008" t="s">
        <v>48</v>
      </c>
      <c r="U2008" t="s">
        <v>48</v>
      </c>
      <c r="V2008" t="s">
        <v>48</v>
      </c>
      <c r="X2008" t="s">
        <v>52</v>
      </c>
    </row>
    <row r="2009" spans="1:24">
      <c r="B2009" t="s">
        <v>4273</v>
      </c>
      <c r="C2009" t="b">
        <v>1</v>
      </c>
      <c r="D2009" t="s">
        <v>4274</v>
      </c>
      <c r="E2009" t="s">
        <v>4274</v>
      </c>
      <c r="I2009" t="s">
        <v>4275</v>
      </c>
      <c r="J2009">
        <v>84552</v>
      </c>
      <c r="K2009">
        <v>40.130000000000003</v>
      </c>
      <c r="L2009" t="s">
        <v>48</v>
      </c>
      <c r="M2009" t="s">
        <v>48</v>
      </c>
      <c r="N2009" t="s">
        <v>49</v>
      </c>
      <c r="O2009" t="s">
        <v>48</v>
      </c>
      <c r="P2009" t="s">
        <v>48</v>
      </c>
      <c r="Q2009" t="s">
        <v>2157</v>
      </c>
      <c r="R2009" t="s">
        <v>4276</v>
      </c>
      <c r="S2009" t="s">
        <v>4277</v>
      </c>
      <c r="T2009" t="s">
        <v>114</v>
      </c>
      <c r="U2009" t="s">
        <v>115</v>
      </c>
      <c r="V2009" t="s">
        <v>116</v>
      </c>
      <c r="W2009" t="s">
        <v>560</v>
      </c>
      <c r="X2009" t="s">
        <v>52</v>
      </c>
    </row>
    <row r="2010" spans="1:24">
      <c r="B2010" t="s">
        <v>1905</v>
      </c>
      <c r="C2010" t="b">
        <v>1</v>
      </c>
      <c r="D2010" t="s">
        <v>1906</v>
      </c>
      <c r="E2010" t="s">
        <v>1906</v>
      </c>
      <c r="I2010" t="s">
        <v>1432</v>
      </c>
      <c r="J2010">
        <v>115445</v>
      </c>
      <c r="K2010">
        <v>40.06</v>
      </c>
      <c r="L2010" t="s">
        <v>48</v>
      </c>
      <c r="M2010" t="s">
        <v>48</v>
      </c>
      <c r="N2010" t="s">
        <v>49</v>
      </c>
      <c r="O2010" t="s">
        <v>48</v>
      </c>
      <c r="P2010" t="s">
        <v>48</v>
      </c>
      <c r="Q2010" t="s">
        <v>1433</v>
      </c>
      <c r="R2010" t="s">
        <v>1434</v>
      </c>
      <c r="S2010" t="s">
        <v>1907</v>
      </c>
      <c r="T2010" t="s">
        <v>114</v>
      </c>
      <c r="U2010" t="s">
        <v>115</v>
      </c>
      <c r="V2010" t="s">
        <v>116</v>
      </c>
      <c r="W2010" t="s">
        <v>95</v>
      </c>
      <c r="X2010" t="s">
        <v>52</v>
      </c>
    </row>
    <row r="2011" spans="1:24">
      <c r="B2011" t="s">
        <v>11347</v>
      </c>
      <c r="C2011" t="b">
        <v>0</v>
      </c>
      <c r="D2011" t="s">
        <v>11348</v>
      </c>
      <c r="E2011" t="s">
        <v>11348</v>
      </c>
      <c r="I2011" t="s">
        <v>11349</v>
      </c>
      <c r="J2011" t="s">
        <v>48</v>
      </c>
      <c r="K2011" t="s">
        <v>48</v>
      </c>
      <c r="L2011" t="s">
        <v>48</v>
      </c>
      <c r="M2011" t="s">
        <v>48</v>
      </c>
      <c r="N2011" t="s">
        <v>49</v>
      </c>
      <c r="O2011" t="s">
        <v>48</v>
      </c>
      <c r="P2011" t="s">
        <v>48</v>
      </c>
      <c r="Q2011" t="s">
        <v>5389</v>
      </c>
      <c r="R2011" t="s">
        <v>11350</v>
      </c>
      <c r="S2011" t="s">
        <v>11351</v>
      </c>
      <c r="T2011" t="s">
        <v>48</v>
      </c>
      <c r="U2011" t="s">
        <v>48</v>
      </c>
      <c r="V2011" t="s">
        <v>48</v>
      </c>
      <c r="W2011" t="s">
        <v>95</v>
      </c>
      <c r="X2011" t="s">
        <v>52</v>
      </c>
    </row>
    <row r="2012" spans="1:24">
      <c r="A2012" t="b">
        <v>1</v>
      </c>
      <c r="B2012" t="s">
        <v>12256</v>
      </c>
      <c r="C2012" t="b">
        <v>1</v>
      </c>
      <c r="D2012" t="s">
        <v>12257</v>
      </c>
      <c r="E2012" t="s">
        <v>12257</v>
      </c>
      <c r="I2012" t="s">
        <v>12258</v>
      </c>
      <c r="J2012">
        <v>72659</v>
      </c>
      <c r="K2012">
        <v>40.049999999999997</v>
      </c>
      <c r="L2012" t="s">
        <v>48</v>
      </c>
      <c r="M2012" t="s">
        <v>48</v>
      </c>
      <c r="N2012" t="s">
        <v>49</v>
      </c>
      <c r="O2012" t="s">
        <v>48</v>
      </c>
      <c r="P2012" t="s">
        <v>48</v>
      </c>
      <c r="Q2012" t="s">
        <v>12259</v>
      </c>
      <c r="R2012" t="s">
        <v>125</v>
      </c>
      <c r="S2012" t="s">
        <v>12260</v>
      </c>
      <c r="T2012" t="s">
        <v>114</v>
      </c>
      <c r="U2012" t="s">
        <v>115</v>
      </c>
      <c r="V2012" t="s">
        <v>116</v>
      </c>
      <c r="W2012" t="s">
        <v>95</v>
      </c>
      <c r="X2012" t="s">
        <v>52</v>
      </c>
    </row>
    <row r="2013" spans="1:24">
      <c r="A2013" t="b">
        <v>1</v>
      </c>
      <c r="B2013" t="s">
        <v>9310</v>
      </c>
      <c r="C2013" t="b">
        <v>1</v>
      </c>
      <c r="D2013" t="s">
        <v>9311</v>
      </c>
      <c r="E2013" t="s">
        <v>9311</v>
      </c>
      <c r="I2013" t="s">
        <v>9312</v>
      </c>
      <c r="J2013">
        <v>57057</v>
      </c>
      <c r="K2013">
        <v>40.01</v>
      </c>
      <c r="L2013" t="s">
        <v>48</v>
      </c>
      <c r="M2013" t="s">
        <v>48</v>
      </c>
      <c r="N2013" t="s">
        <v>49</v>
      </c>
      <c r="O2013" t="s">
        <v>48</v>
      </c>
      <c r="P2013" t="s">
        <v>48</v>
      </c>
      <c r="Q2013" t="s">
        <v>9313</v>
      </c>
      <c r="R2013" t="s">
        <v>670</v>
      </c>
      <c r="S2013" t="s">
        <v>9314</v>
      </c>
      <c r="T2013" t="s">
        <v>114</v>
      </c>
      <c r="U2013" t="s">
        <v>115</v>
      </c>
      <c r="V2013" t="s">
        <v>116</v>
      </c>
      <c r="W2013" t="s">
        <v>95</v>
      </c>
      <c r="X2013" t="s">
        <v>52</v>
      </c>
    </row>
    <row r="2014" spans="1:24">
      <c r="B2014" t="s">
        <v>4548</v>
      </c>
      <c r="C2014" t="b">
        <v>1</v>
      </c>
      <c r="D2014" t="s">
        <v>4549</v>
      </c>
      <c r="E2014" t="s">
        <v>4549</v>
      </c>
      <c r="I2014" t="s">
        <v>4550</v>
      </c>
      <c r="J2014">
        <v>122673</v>
      </c>
      <c r="K2014">
        <v>39.96</v>
      </c>
      <c r="L2014" t="s">
        <v>48</v>
      </c>
      <c r="M2014" t="s">
        <v>48</v>
      </c>
      <c r="N2014" t="s">
        <v>49</v>
      </c>
      <c r="O2014" t="s">
        <v>48</v>
      </c>
      <c r="P2014" t="s">
        <v>48</v>
      </c>
      <c r="Q2014" t="s">
        <v>312</v>
      </c>
      <c r="R2014" t="s">
        <v>4551</v>
      </c>
      <c r="S2014" t="s">
        <v>4552</v>
      </c>
      <c r="T2014" t="s">
        <v>4050</v>
      </c>
      <c r="U2014" t="s">
        <v>4051</v>
      </c>
      <c r="V2014" t="s">
        <v>116</v>
      </c>
      <c r="W2014" t="s">
        <v>560</v>
      </c>
      <c r="X2014" t="s">
        <v>52</v>
      </c>
    </row>
    <row r="2015" spans="1:24">
      <c r="A2015" t="b">
        <v>1</v>
      </c>
      <c r="B2015" t="s">
        <v>11431</v>
      </c>
      <c r="C2015" t="b">
        <v>1</v>
      </c>
      <c r="D2015" t="s">
        <v>11432</v>
      </c>
      <c r="E2015" t="s">
        <v>11432</v>
      </c>
      <c r="I2015" t="s">
        <v>11433</v>
      </c>
      <c r="J2015">
        <v>91064</v>
      </c>
      <c r="K2015">
        <v>39.619999999999997</v>
      </c>
      <c r="L2015" t="s">
        <v>48</v>
      </c>
      <c r="M2015" t="s">
        <v>48</v>
      </c>
      <c r="N2015" t="s">
        <v>49</v>
      </c>
      <c r="O2015" t="s">
        <v>48</v>
      </c>
      <c r="P2015" t="s">
        <v>48</v>
      </c>
      <c r="Q2015" t="s">
        <v>11434</v>
      </c>
      <c r="R2015" t="s">
        <v>11435</v>
      </c>
      <c r="S2015" t="s">
        <v>11436</v>
      </c>
      <c r="T2015" t="s">
        <v>114</v>
      </c>
      <c r="U2015" t="s">
        <v>115</v>
      </c>
      <c r="V2015" t="s">
        <v>116</v>
      </c>
      <c r="W2015" t="s">
        <v>95</v>
      </c>
      <c r="X2015" t="s">
        <v>52</v>
      </c>
    </row>
    <row r="2016" spans="1:24">
      <c r="A2016" t="b">
        <v>1</v>
      </c>
      <c r="B2016" t="s">
        <v>9805</v>
      </c>
      <c r="C2016" t="b">
        <v>1</v>
      </c>
      <c r="D2016" t="s">
        <v>9806</v>
      </c>
      <c r="E2016" t="s">
        <v>9806</v>
      </c>
      <c r="I2016" t="s">
        <v>9807</v>
      </c>
      <c r="J2016">
        <v>72862</v>
      </c>
      <c r="K2016">
        <v>39.479999999999997</v>
      </c>
      <c r="L2016" t="s">
        <v>48</v>
      </c>
      <c r="M2016" t="s">
        <v>48</v>
      </c>
      <c r="N2016" t="s">
        <v>49</v>
      </c>
      <c r="O2016" t="s">
        <v>48</v>
      </c>
      <c r="P2016" t="s">
        <v>48</v>
      </c>
      <c r="Q2016" t="s">
        <v>9808</v>
      </c>
      <c r="R2016" t="s">
        <v>89</v>
      </c>
      <c r="S2016" t="s">
        <v>9809</v>
      </c>
      <c r="T2016" t="s">
        <v>114</v>
      </c>
      <c r="U2016" t="s">
        <v>115</v>
      </c>
      <c r="V2016" t="s">
        <v>116</v>
      </c>
      <c r="W2016" t="s">
        <v>95</v>
      </c>
      <c r="X2016" t="s">
        <v>52</v>
      </c>
    </row>
    <row r="2017" spans="1:24">
      <c r="A2017" t="b">
        <v>1</v>
      </c>
      <c r="B2017" t="s">
        <v>14383</v>
      </c>
      <c r="C2017" t="b">
        <v>1</v>
      </c>
      <c r="D2017" t="s">
        <v>14384</v>
      </c>
      <c r="E2017" t="s">
        <v>14384</v>
      </c>
      <c r="I2017" t="s">
        <v>14385</v>
      </c>
      <c r="J2017">
        <v>105856</v>
      </c>
      <c r="K2017">
        <v>39.43</v>
      </c>
      <c r="L2017" t="s">
        <v>48</v>
      </c>
      <c r="M2017" t="s">
        <v>48</v>
      </c>
      <c r="N2017" t="s">
        <v>49</v>
      </c>
      <c r="O2017" t="s">
        <v>48</v>
      </c>
      <c r="P2017" t="s">
        <v>48</v>
      </c>
      <c r="Q2017" t="s">
        <v>14386</v>
      </c>
      <c r="R2017" t="s">
        <v>815</v>
      </c>
      <c r="S2017" t="s">
        <v>14387</v>
      </c>
      <c r="T2017" t="s">
        <v>114</v>
      </c>
      <c r="U2017" t="s">
        <v>115</v>
      </c>
      <c r="V2017" t="s">
        <v>116</v>
      </c>
      <c r="W2017" t="s">
        <v>95</v>
      </c>
      <c r="X2017" t="s">
        <v>52</v>
      </c>
    </row>
    <row r="2018" spans="1:24">
      <c r="A2018" t="b">
        <v>1</v>
      </c>
      <c r="B2018" t="s">
        <v>9071</v>
      </c>
      <c r="C2018" t="b">
        <v>1</v>
      </c>
      <c r="D2018" t="s">
        <v>9072</v>
      </c>
      <c r="E2018" t="s">
        <v>9072</v>
      </c>
      <c r="I2018" t="s">
        <v>9073</v>
      </c>
      <c r="J2018">
        <v>98438</v>
      </c>
      <c r="K2018">
        <v>39.229999999999997</v>
      </c>
      <c r="L2018" t="s">
        <v>48</v>
      </c>
      <c r="M2018" t="s">
        <v>48</v>
      </c>
      <c r="N2018" t="s">
        <v>49</v>
      </c>
      <c r="O2018" t="s">
        <v>48</v>
      </c>
      <c r="P2018" t="s">
        <v>48</v>
      </c>
      <c r="Q2018" t="s">
        <v>9069</v>
      </c>
      <c r="R2018" t="s">
        <v>9074</v>
      </c>
      <c r="S2018" t="s">
        <v>9075</v>
      </c>
      <c r="T2018" t="s">
        <v>114</v>
      </c>
      <c r="U2018" t="s">
        <v>115</v>
      </c>
      <c r="V2018" t="s">
        <v>116</v>
      </c>
      <c r="W2018" t="s">
        <v>95</v>
      </c>
      <c r="X2018" t="s">
        <v>52</v>
      </c>
    </row>
    <row r="2019" spans="1:24">
      <c r="B2019" t="s">
        <v>4819</v>
      </c>
      <c r="C2019" t="b">
        <v>1</v>
      </c>
      <c r="D2019" t="s">
        <v>4820</v>
      </c>
      <c r="E2019" t="s">
        <v>4820</v>
      </c>
      <c r="I2019" t="s">
        <v>4821</v>
      </c>
      <c r="J2019">
        <v>85278</v>
      </c>
      <c r="K2019">
        <v>38.81</v>
      </c>
      <c r="L2019" t="s">
        <v>48</v>
      </c>
      <c r="M2019" t="s">
        <v>48</v>
      </c>
      <c r="N2019" t="s">
        <v>49</v>
      </c>
      <c r="O2019" t="s">
        <v>48</v>
      </c>
      <c r="P2019" t="s">
        <v>48</v>
      </c>
      <c r="Q2019" t="s">
        <v>4808</v>
      </c>
      <c r="R2019" t="s">
        <v>4822</v>
      </c>
      <c r="S2019" t="s">
        <v>4823</v>
      </c>
      <c r="T2019" t="s">
        <v>114</v>
      </c>
      <c r="U2019" t="s">
        <v>115</v>
      </c>
      <c r="V2019" t="s">
        <v>116</v>
      </c>
      <c r="W2019" t="s">
        <v>560</v>
      </c>
      <c r="X2019" t="s">
        <v>52</v>
      </c>
    </row>
    <row r="2020" spans="1:24">
      <c r="A2020" t="b">
        <v>1</v>
      </c>
      <c r="B2020" t="s">
        <v>9265</v>
      </c>
      <c r="C2020" t="b">
        <v>1</v>
      </c>
      <c r="D2020" t="s">
        <v>9266</v>
      </c>
      <c r="E2020" t="s">
        <v>9266</v>
      </c>
      <c r="I2020" t="s">
        <v>9267</v>
      </c>
      <c r="J2020">
        <v>72168</v>
      </c>
      <c r="K2020">
        <v>38.659999999999997</v>
      </c>
      <c r="L2020" t="s">
        <v>48</v>
      </c>
      <c r="M2020" t="s">
        <v>48</v>
      </c>
      <c r="N2020" t="s">
        <v>49</v>
      </c>
      <c r="O2020" t="s">
        <v>48</v>
      </c>
      <c r="P2020" t="s">
        <v>48</v>
      </c>
      <c r="Q2020" t="s">
        <v>5347</v>
      </c>
      <c r="R2020" t="s">
        <v>3744</v>
      </c>
      <c r="S2020" t="s">
        <v>9268</v>
      </c>
      <c r="T2020" t="s">
        <v>114</v>
      </c>
      <c r="U2020" t="s">
        <v>115</v>
      </c>
      <c r="V2020" t="s">
        <v>116</v>
      </c>
      <c r="W2020" t="s">
        <v>95</v>
      </c>
      <c r="X2020" t="s">
        <v>52</v>
      </c>
    </row>
    <row r="2021" spans="1:24">
      <c r="A2021" t="b">
        <v>1</v>
      </c>
      <c r="B2021" t="s">
        <v>12161</v>
      </c>
      <c r="C2021" t="b">
        <v>1</v>
      </c>
      <c r="D2021" t="s">
        <v>12162</v>
      </c>
      <c r="E2021" t="s">
        <v>12162</v>
      </c>
      <c r="I2021" t="s">
        <v>12163</v>
      </c>
      <c r="J2021">
        <v>418797</v>
      </c>
      <c r="K2021">
        <v>38.21</v>
      </c>
      <c r="L2021" t="s">
        <v>48</v>
      </c>
      <c r="M2021" t="s">
        <v>48</v>
      </c>
      <c r="N2021" t="s">
        <v>49</v>
      </c>
      <c r="O2021" t="s">
        <v>48</v>
      </c>
      <c r="P2021" t="s">
        <v>48</v>
      </c>
      <c r="Q2021" t="s">
        <v>12163</v>
      </c>
      <c r="S2021" t="s">
        <v>12164</v>
      </c>
      <c r="T2021" t="s">
        <v>693</v>
      </c>
      <c r="U2021" t="s">
        <v>694</v>
      </c>
      <c r="V2021" t="s">
        <v>48</v>
      </c>
      <c r="W2021" t="s">
        <v>95</v>
      </c>
      <c r="X2021" t="s">
        <v>52</v>
      </c>
    </row>
    <row r="2022" spans="1:24">
      <c r="B2022" t="s">
        <v>4943</v>
      </c>
      <c r="C2022" t="b">
        <v>1</v>
      </c>
      <c r="D2022" t="s">
        <v>4944</v>
      </c>
      <c r="E2022" t="s">
        <v>4944</v>
      </c>
      <c r="I2022" t="s">
        <v>4945</v>
      </c>
      <c r="J2022">
        <v>75329</v>
      </c>
      <c r="K2022">
        <v>38.11</v>
      </c>
      <c r="L2022" t="s">
        <v>48</v>
      </c>
      <c r="M2022" t="s">
        <v>48</v>
      </c>
      <c r="N2022" t="s">
        <v>49</v>
      </c>
      <c r="O2022" t="s">
        <v>48</v>
      </c>
      <c r="P2022" t="s">
        <v>48</v>
      </c>
      <c r="Q2022" t="s">
        <v>325</v>
      </c>
      <c r="R2022" t="s">
        <v>776</v>
      </c>
      <c r="S2022" t="s">
        <v>4946</v>
      </c>
      <c r="T2022" t="s">
        <v>114</v>
      </c>
      <c r="U2022" t="s">
        <v>115</v>
      </c>
      <c r="V2022" t="s">
        <v>116</v>
      </c>
      <c r="W2022" t="s">
        <v>95</v>
      </c>
      <c r="X2022" t="s">
        <v>52</v>
      </c>
    </row>
    <row r="2023" spans="1:24">
      <c r="B2023" t="s">
        <v>11410</v>
      </c>
      <c r="C2023" t="b">
        <v>0</v>
      </c>
      <c r="D2023" t="s">
        <v>11411</v>
      </c>
      <c r="I2023" t="s">
        <v>11412</v>
      </c>
      <c r="J2023" t="s">
        <v>48</v>
      </c>
      <c r="K2023" t="s">
        <v>48</v>
      </c>
      <c r="L2023" t="s">
        <v>48</v>
      </c>
      <c r="M2023" t="s">
        <v>48</v>
      </c>
      <c r="N2023" t="s">
        <v>49</v>
      </c>
      <c r="O2023" t="s">
        <v>48</v>
      </c>
      <c r="P2023" t="s">
        <v>48</v>
      </c>
      <c r="Q2023" t="s">
        <v>11413</v>
      </c>
      <c r="R2023" t="s">
        <v>11414</v>
      </c>
      <c r="S2023" t="s">
        <v>48</v>
      </c>
      <c r="T2023" t="s">
        <v>48</v>
      </c>
      <c r="U2023" t="s">
        <v>48</v>
      </c>
      <c r="V2023" t="s">
        <v>48</v>
      </c>
      <c r="W2023" t="s">
        <v>1379</v>
      </c>
      <c r="X2023" t="s">
        <v>52</v>
      </c>
    </row>
    <row r="2024" spans="1:24">
      <c r="B2024" t="s">
        <v>11415</v>
      </c>
      <c r="C2024" t="b">
        <v>0</v>
      </c>
      <c r="D2024" t="s">
        <v>11416</v>
      </c>
      <c r="I2024" t="s">
        <v>11417</v>
      </c>
      <c r="J2024" t="s">
        <v>48</v>
      </c>
      <c r="K2024" t="s">
        <v>48</v>
      </c>
      <c r="L2024" t="s">
        <v>48</v>
      </c>
      <c r="M2024" t="s">
        <v>48</v>
      </c>
      <c r="N2024" t="s">
        <v>49</v>
      </c>
      <c r="O2024" t="s">
        <v>48</v>
      </c>
      <c r="P2024" t="s">
        <v>48</v>
      </c>
      <c r="Q2024" t="s">
        <v>11413</v>
      </c>
      <c r="R2024" t="s">
        <v>11418</v>
      </c>
      <c r="S2024" t="s">
        <v>48</v>
      </c>
      <c r="T2024" t="s">
        <v>48</v>
      </c>
      <c r="U2024" t="s">
        <v>48</v>
      </c>
      <c r="V2024" t="s">
        <v>48</v>
      </c>
      <c r="W2024" t="s">
        <v>553</v>
      </c>
      <c r="X2024" t="s">
        <v>52</v>
      </c>
    </row>
    <row r="2025" spans="1:24">
      <c r="B2025" t="s">
        <v>11419</v>
      </c>
      <c r="C2025" t="b">
        <v>0</v>
      </c>
      <c r="D2025" t="s">
        <v>11420</v>
      </c>
      <c r="E2025" t="s">
        <v>11421</v>
      </c>
      <c r="I2025" t="s">
        <v>11422</v>
      </c>
      <c r="J2025" t="s">
        <v>48</v>
      </c>
      <c r="K2025" t="s">
        <v>48</v>
      </c>
      <c r="L2025" t="s">
        <v>48</v>
      </c>
      <c r="M2025" t="s">
        <v>48</v>
      </c>
      <c r="N2025" t="s">
        <v>49</v>
      </c>
      <c r="O2025" t="s">
        <v>48</v>
      </c>
      <c r="P2025" t="s">
        <v>48</v>
      </c>
      <c r="Q2025" t="s">
        <v>11422</v>
      </c>
      <c r="S2025" t="s">
        <v>11423</v>
      </c>
      <c r="T2025" t="s">
        <v>48</v>
      </c>
      <c r="U2025" t="s">
        <v>48</v>
      </c>
      <c r="V2025" t="s">
        <v>48</v>
      </c>
      <c r="X2025" t="s">
        <v>52</v>
      </c>
    </row>
    <row r="2026" spans="1:24">
      <c r="A2026" t="b">
        <v>1</v>
      </c>
      <c r="B2026" t="s">
        <v>11062</v>
      </c>
      <c r="C2026" t="b">
        <v>1</v>
      </c>
      <c r="D2026" t="s">
        <v>11063</v>
      </c>
      <c r="E2026" t="s">
        <v>11063</v>
      </c>
      <c r="I2026" t="s">
        <v>11064</v>
      </c>
      <c r="J2026">
        <v>115660</v>
      </c>
      <c r="K2026">
        <v>37.950000000000003</v>
      </c>
      <c r="L2026" t="s">
        <v>48</v>
      </c>
      <c r="M2026" t="s">
        <v>48</v>
      </c>
      <c r="N2026" t="s">
        <v>49</v>
      </c>
      <c r="O2026" t="s">
        <v>48</v>
      </c>
      <c r="P2026" t="s">
        <v>48</v>
      </c>
      <c r="Q2026" t="s">
        <v>11065</v>
      </c>
      <c r="R2026" t="s">
        <v>2361</v>
      </c>
      <c r="S2026" t="s">
        <v>11066</v>
      </c>
      <c r="T2026" t="s">
        <v>114</v>
      </c>
      <c r="U2026" t="s">
        <v>115</v>
      </c>
      <c r="V2026" t="s">
        <v>116</v>
      </c>
      <c r="W2026" t="s">
        <v>95</v>
      </c>
      <c r="X2026" t="s">
        <v>52</v>
      </c>
    </row>
    <row r="2027" spans="1:24">
      <c r="A2027" t="b">
        <v>1</v>
      </c>
      <c r="B2027" t="s">
        <v>11168</v>
      </c>
      <c r="C2027" t="b">
        <v>1</v>
      </c>
      <c r="D2027" t="s">
        <v>11169</v>
      </c>
      <c r="E2027" t="s">
        <v>11169</v>
      </c>
      <c r="I2027" t="s">
        <v>11170</v>
      </c>
      <c r="J2027">
        <v>94589</v>
      </c>
      <c r="K2027">
        <v>37.78</v>
      </c>
      <c r="L2027" t="s">
        <v>48</v>
      </c>
      <c r="M2027" t="s">
        <v>48</v>
      </c>
      <c r="N2027" t="s">
        <v>49</v>
      </c>
      <c r="O2027" t="s">
        <v>48</v>
      </c>
      <c r="P2027" t="s">
        <v>48</v>
      </c>
      <c r="Q2027" t="s">
        <v>11171</v>
      </c>
      <c r="R2027" t="s">
        <v>11172</v>
      </c>
      <c r="S2027" t="s">
        <v>11173</v>
      </c>
      <c r="T2027" t="s">
        <v>114</v>
      </c>
      <c r="U2027" t="s">
        <v>115</v>
      </c>
      <c r="V2027" t="s">
        <v>116</v>
      </c>
      <c r="W2027" t="s">
        <v>560</v>
      </c>
      <c r="X2027" t="s">
        <v>52</v>
      </c>
    </row>
    <row r="2028" spans="1:24">
      <c r="B2028" t="s">
        <v>4667</v>
      </c>
      <c r="C2028" t="b">
        <v>1</v>
      </c>
      <c r="D2028" t="s">
        <v>4668</v>
      </c>
      <c r="E2028" t="s">
        <v>4668</v>
      </c>
      <c r="I2028" t="s">
        <v>4669</v>
      </c>
      <c r="J2028">
        <v>91861</v>
      </c>
      <c r="K2028">
        <v>37.049999999999997</v>
      </c>
      <c r="L2028" t="s">
        <v>48</v>
      </c>
      <c r="M2028" t="s">
        <v>48</v>
      </c>
      <c r="N2028" t="s">
        <v>49</v>
      </c>
      <c r="O2028" t="s">
        <v>48</v>
      </c>
      <c r="P2028" t="s">
        <v>48</v>
      </c>
      <c r="Q2028" t="s">
        <v>4670</v>
      </c>
      <c r="R2028" t="s">
        <v>4671</v>
      </c>
      <c r="S2028" t="s">
        <v>4672</v>
      </c>
      <c r="T2028" t="s">
        <v>114</v>
      </c>
      <c r="U2028" t="s">
        <v>115</v>
      </c>
      <c r="V2028" t="s">
        <v>116</v>
      </c>
      <c r="W2028" t="s">
        <v>560</v>
      </c>
      <c r="X2028" t="s">
        <v>52</v>
      </c>
    </row>
    <row r="2029" spans="1:24">
      <c r="B2029" t="s">
        <v>11442</v>
      </c>
      <c r="C2029" t="b">
        <v>0</v>
      </c>
      <c r="D2029" t="s">
        <v>11443</v>
      </c>
      <c r="E2029" t="s">
        <v>11444</v>
      </c>
      <c r="I2029" t="s">
        <v>11445</v>
      </c>
      <c r="J2029" t="s">
        <v>48</v>
      </c>
      <c r="K2029" t="s">
        <v>48</v>
      </c>
      <c r="L2029" t="s">
        <v>48</v>
      </c>
      <c r="M2029" t="s">
        <v>48</v>
      </c>
      <c r="N2029" t="s">
        <v>49</v>
      </c>
      <c r="O2029" t="s">
        <v>48</v>
      </c>
      <c r="P2029" t="s">
        <v>48</v>
      </c>
      <c r="Q2029" t="s">
        <v>11445</v>
      </c>
      <c r="S2029" t="s">
        <v>11446</v>
      </c>
      <c r="T2029" t="s">
        <v>48</v>
      </c>
      <c r="U2029" t="s">
        <v>48</v>
      </c>
      <c r="V2029" t="s">
        <v>48</v>
      </c>
      <c r="X2029" t="s">
        <v>52</v>
      </c>
    </row>
    <row r="2030" spans="1:24">
      <c r="A2030" t="b">
        <v>1</v>
      </c>
      <c r="B2030" t="s">
        <v>9708</v>
      </c>
      <c r="C2030" t="b">
        <v>1</v>
      </c>
      <c r="D2030" t="s">
        <v>9709</v>
      </c>
      <c r="E2030" t="s">
        <v>9709</v>
      </c>
      <c r="I2030" t="s">
        <v>9710</v>
      </c>
      <c r="J2030">
        <v>204862</v>
      </c>
      <c r="K2030">
        <v>37.020000000000003</v>
      </c>
      <c r="L2030" t="s">
        <v>48</v>
      </c>
      <c r="M2030" t="s">
        <v>48</v>
      </c>
      <c r="N2030" t="s">
        <v>49</v>
      </c>
      <c r="O2030" t="s">
        <v>48</v>
      </c>
      <c r="P2030" t="s">
        <v>48</v>
      </c>
      <c r="Q2030" t="s">
        <v>9702</v>
      </c>
      <c r="R2030" t="s">
        <v>9711</v>
      </c>
      <c r="S2030" t="s">
        <v>9712</v>
      </c>
      <c r="T2030" t="s">
        <v>114</v>
      </c>
      <c r="U2030" t="s">
        <v>115</v>
      </c>
      <c r="V2030" t="s">
        <v>116</v>
      </c>
      <c r="W2030" t="s">
        <v>560</v>
      </c>
      <c r="X2030" t="s">
        <v>52</v>
      </c>
    </row>
    <row r="2031" spans="1:24">
      <c r="B2031" t="s">
        <v>11454</v>
      </c>
      <c r="C2031" t="b">
        <v>0</v>
      </c>
      <c r="D2031" t="s">
        <v>11455</v>
      </c>
      <c r="I2031" t="s">
        <v>11456</v>
      </c>
      <c r="J2031" t="s">
        <v>48</v>
      </c>
      <c r="K2031" t="s">
        <v>48</v>
      </c>
      <c r="L2031" t="s">
        <v>48</v>
      </c>
      <c r="M2031" t="s">
        <v>48</v>
      </c>
      <c r="N2031" t="s">
        <v>49</v>
      </c>
      <c r="O2031" t="s">
        <v>48</v>
      </c>
      <c r="P2031" t="s">
        <v>48</v>
      </c>
      <c r="Q2031" t="s">
        <v>11457</v>
      </c>
      <c r="R2031" t="s">
        <v>11458</v>
      </c>
      <c r="S2031" t="s">
        <v>48</v>
      </c>
      <c r="T2031" t="s">
        <v>48</v>
      </c>
      <c r="U2031" t="s">
        <v>48</v>
      </c>
      <c r="V2031" t="s">
        <v>48</v>
      </c>
      <c r="W2031" t="s">
        <v>1379</v>
      </c>
      <c r="X2031" t="s">
        <v>52</v>
      </c>
    </row>
    <row r="2032" spans="1:24">
      <c r="B2032" t="s">
        <v>11459</v>
      </c>
      <c r="C2032" t="b">
        <v>0</v>
      </c>
      <c r="D2032" t="s">
        <v>11460</v>
      </c>
      <c r="I2032" t="s">
        <v>11461</v>
      </c>
      <c r="J2032" t="s">
        <v>48</v>
      </c>
      <c r="K2032" t="s">
        <v>48</v>
      </c>
      <c r="L2032" t="s">
        <v>48</v>
      </c>
      <c r="M2032" t="s">
        <v>48</v>
      </c>
      <c r="N2032" t="s">
        <v>49</v>
      </c>
      <c r="O2032" t="s">
        <v>48</v>
      </c>
      <c r="P2032" t="s">
        <v>48</v>
      </c>
      <c r="Q2032" t="s">
        <v>11462</v>
      </c>
      <c r="R2032" t="s">
        <v>11463</v>
      </c>
      <c r="S2032" t="s">
        <v>48</v>
      </c>
      <c r="T2032" t="s">
        <v>48</v>
      </c>
      <c r="U2032" t="s">
        <v>48</v>
      </c>
      <c r="V2032" t="s">
        <v>48</v>
      </c>
      <c r="W2032" t="s">
        <v>95</v>
      </c>
      <c r="X2032" t="s">
        <v>52</v>
      </c>
    </row>
    <row r="2033" spans="1:24">
      <c r="A2033" t="b">
        <v>1</v>
      </c>
      <c r="B2033" t="s">
        <v>13639</v>
      </c>
      <c r="C2033" t="b">
        <v>1</v>
      </c>
      <c r="D2033" t="s">
        <v>13640</v>
      </c>
      <c r="E2033" t="s">
        <v>13640</v>
      </c>
      <c r="I2033" t="s">
        <v>13641</v>
      </c>
      <c r="J2033">
        <v>213563</v>
      </c>
      <c r="K2033">
        <v>37</v>
      </c>
      <c r="L2033" t="s">
        <v>48</v>
      </c>
      <c r="M2033" t="s">
        <v>48</v>
      </c>
      <c r="N2033" t="s">
        <v>49</v>
      </c>
      <c r="O2033" t="s">
        <v>48</v>
      </c>
      <c r="P2033" t="s">
        <v>48</v>
      </c>
      <c r="Q2033" t="s">
        <v>13642</v>
      </c>
      <c r="R2033" t="s">
        <v>13643</v>
      </c>
      <c r="S2033" t="s">
        <v>13644</v>
      </c>
      <c r="T2033" t="s">
        <v>4050</v>
      </c>
      <c r="U2033" t="s">
        <v>13645</v>
      </c>
      <c r="V2033" t="s">
        <v>13646</v>
      </c>
      <c r="W2033" t="s">
        <v>560</v>
      </c>
      <c r="X2033" t="s">
        <v>52</v>
      </c>
    </row>
    <row r="2034" spans="1:24">
      <c r="B2034" t="s">
        <v>1265</v>
      </c>
      <c r="C2034" t="b">
        <v>1</v>
      </c>
      <c r="D2034" t="s">
        <v>1266</v>
      </c>
      <c r="E2034" t="s">
        <v>1266</v>
      </c>
      <c r="I2034" t="s">
        <v>1267</v>
      </c>
      <c r="J2034">
        <v>116195</v>
      </c>
      <c r="K2034">
        <v>36.83</v>
      </c>
      <c r="L2034" t="s">
        <v>48</v>
      </c>
      <c r="M2034" t="s">
        <v>48</v>
      </c>
      <c r="N2034" t="s">
        <v>49</v>
      </c>
      <c r="O2034" t="s">
        <v>48</v>
      </c>
      <c r="P2034" t="s">
        <v>48</v>
      </c>
      <c r="Q2034" t="s">
        <v>1262</v>
      </c>
      <c r="R2034" t="s">
        <v>1268</v>
      </c>
      <c r="S2034" t="s">
        <v>1269</v>
      </c>
      <c r="T2034" t="s">
        <v>114</v>
      </c>
      <c r="U2034" t="s">
        <v>115</v>
      </c>
      <c r="V2034" t="s">
        <v>116</v>
      </c>
      <c r="W2034" t="s">
        <v>95</v>
      </c>
      <c r="X2034" t="s">
        <v>52</v>
      </c>
    </row>
    <row r="2035" spans="1:24">
      <c r="A2035" t="b">
        <v>1</v>
      </c>
      <c r="B2035" t="s">
        <v>9746</v>
      </c>
      <c r="C2035" t="b">
        <v>1</v>
      </c>
      <c r="D2035" t="s">
        <v>9747</v>
      </c>
      <c r="E2035" t="s">
        <v>9747</v>
      </c>
      <c r="I2035" t="s">
        <v>9748</v>
      </c>
      <c r="J2035">
        <v>73660</v>
      </c>
      <c r="K2035">
        <v>36.53</v>
      </c>
      <c r="L2035" t="s">
        <v>48</v>
      </c>
      <c r="M2035" t="s">
        <v>48</v>
      </c>
      <c r="N2035" t="s">
        <v>49</v>
      </c>
      <c r="O2035" t="s">
        <v>48</v>
      </c>
      <c r="P2035" t="s">
        <v>48</v>
      </c>
      <c r="Q2035" t="s">
        <v>9749</v>
      </c>
      <c r="R2035" t="s">
        <v>9750</v>
      </c>
      <c r="S2035" t="s">
        <v>9751</v>
      </c>
      <c r="T2035" t="s">
        <v>114</v>
      </c>
      <c r="U2035" t="s">
        <v>115</v>
      </c>
      <c r="V2035" t="s">
        <v>116</v>
      </c>
      <c r="W2035" t="s">
        <v>95</v>
      </c>
      <c r="X2035" t="s">
        <v>52</v>
      </c>
    </row>
    <row r="2036" spans="1:24">
      <c r="A2036" t="b">
        <v>1</v>
      </c>
      <c r="B2036" t="s">
        <v>14329</v>
      </c>
      <c r="C2036" t="b">
        <v>1</v>
      </c>
      <c r="D2036" t="s">
        <v>14330</v>
      </c>
      <c r="E2036" t="s">
        <v>14330</v>
      </c>
      <c r="I2036" t="s">
        <v>14331</v>
      </c>
      <c r="J2036">
        <v>81038</v>
      </c>
      <c r="K2036">
        <v>36.44</v>
      </c>
      <c r="L2036" t="s">
        <v>48</v>
      </c>
      <c r="M2036" t="s">
        <v>48</v>
      </c>
      <c r="N2036" t="s">
        <v>49</v>
      </c>
      <c r="O2036" t="s">
        <v>48</v>
      </c>
      <c r="P2036" t="s">
        <v>48</v>
      </c>
      <c r="Q2036" t="s">
        <v>14321</v>
      </c>
      <c r="R2036" t="s">
        <v>14332</v>
      </c>
      <c r="S2036" t="s">
        <v>14333</v>
      </c>
      <c r="T2036" t="s">
        <v>114</v>
      </c>
      <c r="U2036" t="s">
        <v>115</v>
      </c>
      <c r="V2036" t="s">
        <v>116</v>
      </c>
      <c r="W2036" t="s">
        <v>95</v>
      </c>
      <c r="X2036" t="s">
        <v>52</v>
      </c>
    </row>
    <row r="2037" spans="1:24">
      <c r="B2037" t="s">
        <v>5661</v>
      </c>
      <c r="C2037" t="b">
        <v>1</v>
      </c>
      <c r="D2037" t="s">
        <v>5662</v>
      </c>
      <c r="E2037" t="s">
        <v>5662</v>
      </c>
      <c r="I2037" t="s">
        <v>5663</v>
      </c>
      <c r="J2037">
        <v>180982</v>
      </c>
      <c r="K2037">
        <v>36.200000000000003</v>
      </c>
      <c r="L2037" t="s">
        <v>48</v>
      </c>
      <c r="M2037" t="s">
        <v>48</v>
      </c>
      <c r="N2037" t="s">
        <v>49</v>
      </c>
      <c r="O2037" t="s">
        <v>48</v>
      </c>
      <c r="P2037" t="s">
        <v>48</v>
      </c>
      <c r="Q2037" t="s">
        <v>5664</v>
      </c>
      <c r="R2037" t="s">
        <v>815</v>
      </c>
      <c r="S2037" t="s">
        <v>5665</v>
      </c>
      <c r="T2037" t="s">
        <v>114</v>
      </c>
      <c r="U2037" t="s">
        <v>115</v>
      </c>
      <c r="V2037" t="s">
        <v>116</v>
      </c>
      <c r="W2037" t="s">
        <v>95</v>
      </c>
      <c r="X2037" t="s">
        <v>52</v>
      </c>
    </row>
    <row r="2038" spans="1:24">
      <c r="B2038" t="s">
        <v>4253</v>
      </c>
      <c r="C2038" t="b">
        <v>1</v>
      </c>
      <c r="D2038" t="s">
        <v>4254</v>
      </c>
      <c r="E2038" t="s">
        <v>4254</v>
      </c>
      <c r="I2038" t="s">
        <v>4255</v>
      </c>
      <c r="J2038">
        <v>95798</v>
      </c>
      <c r="K2038">
        <v>35.979999999999997</v>
      </c>
      <c r="L2038" t="s">
        <v>48</v>
      </c>
      <c r="M2038" t="s">
        <v>48</v>
      </c>
      <c r="N2038" t="s">
        <v>49</v>
      </c>
      <c r="O2038" t="s">
        <v>48</v>
      </c>
      <c r="P2038" t="s">
        <v>48</v>
      </c>
      <c r="Q2038" t="s">
        <v>4250</v>
      </c>
      <c r="R2038" t="s">
        <v>4256</v>
      </c>
      <c r="S2038" t="s">
        <v>4257</v>
      </c>
      <c r="T2038" t="s">
        <v>3171</v>
      </c>
      <c r="U2038" t="s">
        <v>3172</v>
      </c>
      <c r="V2038" t="s">
        <v>116</v>
      </c>
      <c r="W2038" t="s">
        <v>95</v>
      </c>
      <c r="X2038" t="s">
        <v>52</v>
      </c>
    </row>
    <row r="2039" spans="1:24">
      <c r="B2039" t="s">
        <v>4913</v>
      </c>
      <c r="C2039" t="b">
        <v>1</v>
      </c>
      <c r="D2039" t="s">
        <v>4914</v>
      </c>
      <c r="E2039" t="s">
        <v>4914</v>
      </c>
      <c r="I2039" t="s">
        <v>4915</v>
      </c>
      <c r="J2039">
        <v>210748</v>
      </c>
      <c r="K2039">
        <v>35.86</v>
      </c>
      <c r="L2039" t="s">
        <v>48</v>
      </c>
      <c r="M2039" t="s">
        <v>48</v>
      </c>
      <c r="N2039" t="s">
        <v>49</v>
      </c>
      <c r="O2039" t="s">
        <v>48</v>
      </c>
      <c r="P2039" t="s">
        <v>48</v>
      </c>
      <c r="Q2039" t="s">
        <v>4907</v>
      </c>
      <c r="R2039" t="s">
        <v>1223</v>
      </c>
      <c r="S2039" t="s">
        <v>4916</v>
      </c>
      <c r="T2039" t="s">
        <v>114</v>
      </c>
      <c r="U2039" t="s">
        <v>115</v>
      </c>
      <c r="V2039" t="s">
        <v>116</v>
      </c>
      <c r="W2039" t="s">
        <v>560</v>
      </c>
      <c r="X2039" t="s">
        <v>52</v>
      </c>
    </row>
    <row r="2040" spans="1:24">
      <c r="A2040" t="b">
        <v>1</v>
      </c>
      <c r="B2040" t="s">
        <v>11341</v>
      </c>
      <c r="C2040" t="b">
        <v>1</v>
      </c>
      <c r="D2040" t="s">
        <v>11342</v>
      </c>
      <c r="E2040" t="s">
        <v>11342</v>
      </c>
      <c r="I2040" t="s">
        <v>11343</v>
      </c>
      <c r="J2040">
        <v>71602</v>
      </c>
      <c r="K2040">
        <v>35.270000000000003</v>
      </c>
      <c r="L2040" t="s">
        <v>48</v>
      </c>
      <c r="M2040" t="s">
        <v>48</v>
      </c>
      <c r="N2040" t="s">
        <v>49</v>
      </c>
      <c r="O2040" t="s">
        <v>48</v>
      </c>
      <c r="P2040" t="s">
        <v>48</v>
      </c>
      <c r="Q2040" t="s">
        <v>11344</v>
      </c>
      <c r="R2040" t="s">
        <v>11345</v>
      </c>
      <c r="S2040" t="s">
        <v>11346</v>
      </c>
      <c r="T2040" t="s">
        <v>114</v>
      </c>
      <c r="U2040" t="s">
        <v>115</v>
      </c>
      <c r="V2040" t="s">
        <v>116</v>
      </c>
      <c r="W2040" t="s">
        <v>95</v>
      </c>
      <c r="X2040" t="s">
        <v>52</v>
      </c>
    </row>
    <row r="2041" spans="1:24">
      <c r="A2041" t="b">
        <v>1</v>
      </c>
      <c r="B2041" t="s">
        <v>11241</v>
      </c>
      <c r="C2041" t="b">
        <v>1</v>
      </c>
      <c r="D2041" t="s">
        <v>11242</v>
      </c>
      <c r="E2041" t="s">
        <v>11242</v>
      </c>
      <c r="I2041" t="s">
        <v>11243</v>
      </c>
      <c r="J2041">
        <v>242528</v>
      </c>
      <c r="K2041">
        <v>35.18</v>
      </c>
      <c r="L2041" t="s">
        <v>48</v>
      </c>
      <c r="M2041" t="s">
        <v>48</v>
      </c>
      <c r="N2041" t="s">
        <v>49</v>
      </c>
      <c r="O2041" t="s">
        <v>48</v>
      </c>
      <c r="P2041" t="s">
        <v>48</v>
      </c>
      <c r="Q2041" t="s">
        <v>11244</v>
      </c>
      <c r="R2041" t="s">
        <v>11245</v>
      </c>
      <c r="S2041" t="s">
        <v>11246</v>
      </c>
      <c r="T2041" t="s">
        <v>114</v>
      </c>
      <c r="U2041" t="s">
        <v>115</v>
      </c>
      <c r="V2041" t="s">
        <v>116</v>
      </c>
      <c r="W2041" t="s">
        <v>95</v>
      </c>
      <c r="X2041" t="s">
        <v>52</v>
      </c>
    </row>
    <row r="2042" spans="1:24">
      <c r="A2042" t="b">
        <v>1</v>
      </c>
      <c r="B2042" t="s">
        <v>8306</v>
      </c>
      <c r="C2042" t="b">
        <v>1</v>
      </c>
      <c r="D2042" t="s">
        <v>8307</v>
      </c>
      <c r="E2042" t="s">
        <v>8307</v>
      </c>
      <c r="I2042" t="s">
        <v>8308</v>
      </c>
      <c r="J2042">
        <v>84958</v>
      </c>
      <c r="K2042">
        <v>35.159999999999997</v>
      </c>
      <c r="L2042" t="s">
        <v>48</v>
      </c>
      <c r="M2042" t="s">
        <v>48</v>
      </c>
      <c r="N2042" t="s">
        <v>49</v>
      </c>
      <c r="O2042" t="s">
        <v>48</v>
      </c>
      <c r="P2042" t="s">
        <v>48</v>
      </c>
      <c r="Q2042" t="s">
        <v>8309</v>
      </c>
      <c r="R2042" t="s">
        <v>8310</v>
      </c>
      <c r="S2042" t="s">
        <v>8311</v>
      </c>
      <c r="T2042" t="s">
        <v>114</v>
      </c>
      <c r="U2042" t="s">
        <v>115</v>
      </c>
      <c r="V2042" t="s">
        <v>116</v>
      </c>
      <c r="W2042" t="s">
        <v>95</v>
      </c>
      <c r="X2042" t="s">
        <v>52</v>
      </c>
    </row>
    <row r="2043" spans="1:24">
      <c r="A2043" t="b">
        <v>1</v>
      </c>
      <c r="B2043" t="s">
        <v>14365</v>
      </c>
      <c r="C2043" t="b">
        <v>1</v>
      </c>
      <c r="D2043" t="s">
        <v>14366</v>
      </c>
      <c r="E2043" t="s">
        <v>14366</v>
      </c>
      <c r="I2043" t="s">
        <v>14367</v>
      </c>
      <c r="J2043">
        <v>127999</v>
      </c>
      <c r="K2043">
        <v>35.119999999999997</v>
      </c>
      <c r="L2043" t="s">
        <v>48</v>
      </c>
      <c r="M2043" t="s">
        <v>48</v>
      </c>
      <c r="N2043" t="s">
        <v>49</v>
      </c>
      <c r="O2043" t="s">
        <v>48</v>
      </c>
      <c r="P2043" t="s">
        <v>48</v>
      </c>
      <c r="Q2043" t="s">
        <v>6315</v>
      </c>
      <c r="R2043" t="s">
        <v>14368</v>
      </c>
      <c r="S2043" t="s">
        <v>14369</v>
      </c>
      <c r="T2043" t="s">
        <v>114</v>
      </c>
      <c r="U2043" t="s">
        <v>115</v>
      </c>
      <c r="V2043" t="s">
        <v>116</v>
      </c>
      <c r="W2043" t="s">
        <v>95</v>
      </c>
      <c r="X2043" t="s">
        <v>52</v>
      </c>
    </row>
    <row r="2044" spans="1:24">
      <c r="A2044" t="b">
        <v>1</v>
      </c>
      <c r="B2044" t="s">
        <v>11030</v>
      </c>
      <c r="C2044" t="b">
        <v>1</v>
      </c>
      <c r="D2044" t="s">
        <v>11031</v>
      </c>
      <c r="E2044" t="s">
        <v>11031</v>
      </c>
      <c r="I2044" t="s">
        <v>11032</v>
      </c>
      <c r="J2044">
        <v>163231</v>
      </c>
      <c r="K2044">
        <v>35.01</v>
      </c>
      <c r="L2044" t="s">
        <v>48</v>
      </c>
      <c r="M2044" t="s">
        <v>48</v>
      </c>
      <c r="N2044" t="s">
        <v>49</v>
      </c>
      <c r="O2044" t="s">
        <v>48</v>
      </c>
      <c r="P2044" t="s">
        <v>48</v>
      </c>
      <c r="Q2044" t="s">
        <v>3034</v>
      </c>
      <c r="R2044" t="s">
        <v>8442</v>
      </c>
      <c r="S2044" t="s">
        <v>11033</v>
      </c>
      <c r="T2044" t="s">
        <v>114</v>
      </c>
      <c r="U2044" t="s">
        <v>115</v>
      </c>
      <c r="V2044" t="s">
        <v>116</v>
      </c>
      <c r="W2044" t="s">
        <v>95</v>
      </c>
      <c r="X2044" t="s">
        <v>52</v>
      </c>
    </row>
    <row r="2045" spans="1:24">
      <c r="B2045" t="s">
        <v>1861</v>
      </c>
      <c r="C2045" t="b">
        <v>1</v>
      </c>
      <c r="D2045" t="s">
        <v>1862</v>
      </c>
      <c r="E2045" t="s">
        <v>1862</v>
      </c>
      <c r="I2045" t="s">
        <v>1863</v>
      </c>
      <c r="J2045">
        <v>96297</v>
      </c>
      <c r="K2045">
        <v>34.9</v>
      </c>
      <c r="L2045" t="s">
        <v>48</v>
      </c>
      <c r="M2045" t="s">
        <v>48</v>
      </c>
      <c r="N2045" t="s">
        <v>49</v>
      </c>
      <c r="O2045" t="s">
        <v>48</v>
      </c>
      <c r="P2045" t="s">
        <v>48</v>
      </c>
      <c r="Q2045" t="s">
        <v>1864</v>
      </c>
      <c r="R2045" t="s">
        <v>1865</v>
      </c>
      <c r="S2045" t="s">
        <v>1866</v>
      </c>
      <c r="T2045" t="s">
        <v>114</v>
      </c>
      <c r="U2045" t="s">
        <v>115</v>
      </c>
      <c r="V2045" t="s">
        <v>116</v>
      </c>
      <c r="W2045" t="s">
        <v>95</v>
      </c>
      <c r="X2045" t="s">
        <v>52</v>
      </c>
    </row>
    <row r="2046" spans="1:24">
      <c r="A2046" t="b">
        <v>1</v>
      </c>
      <c r="B2046" t="s">
        <v>13654</v>
      </c>
      <c r="C2046" t="b">
        <v>1</v>
      </c>
      <c r="D2046" t="s">
        <v>13655</v>
      </c>
      <c r="E2046" t="s">
        <v>13655</v>
      </c>
      <c r="I2046" t="s">
        <v>13656</v>
      </c>
      <c r="J2046">
        <v>74160</v>
      </c>
      <c r="K2046">
        <v>34.880000000000003</v>
      </c>
      <c r="L2046" t="s">
        <v>48</v>
      </c>
      <c r="M2046" t="s">
        <v>48</v>
      </c>
      <c r="N2046" t="s">
        <v>49</v>
      </c>
      <c r="O2046" t="s">
        <v>48</v>
      </c>
      <c r="P2046" t="s">
        <v>48</v>
      </c>
      <c r="Q2046" t="s">
        <v>11782</v>
      </c>
      <c r="R2046" t="s">
        <v>13657</v>
      </c>
      <c r="S2046" t="s">
        <v>13658</v>
      </c>
      <c r="T2046" t="s">
        <v>114</v>
      </c>
      <c r="U2046" t="s">
        <v>115</v>
      </c>
      <c r="V2046" t="s">
        <v>116</v>
      </c>
      <c r="W2046" t="s">
        <v>560</v>
      </c>
      <c r="X2046" t="s">
        <v>52</v>
      </c>
    </row>
    <row r="2047" spans="1:24">
      <c r="B2047" t="s">
        <v>11540</v>
      </c>
      <c r="C2047" t="b">
        <v>0</v>
      </c>
      <c r="D2047" t="s">
        <v>11541</v>
      </c>
      <c r="I2047" t="s">
        <v>11542</v>
      </c>
      <c r="J2047" t="s">
        <v>48</v>
      </c>
      <c r="K2047" t="s">
        <v>48</v>
      </c>
      <c r="L2047" t="s">
        <v>48</v>
      </c>
      <c r="M2047" t="s">
        <v>48</v>
      </c>
      <c r="N2047" t="s">
        <v>49</v>
      </c>
      <c r="O2047" t="s">
        <v>48</v>
      </c>
      <c r="P2047" t="s">
        <v>48</v>
      </c>
      <c r="Q2047" t="s">
        <v>11543</v>
      </c>
      <c r="R2047" t="s">
        <v>11544</v>
      </c>
      <c r="S2047" t="s">
        <v>48</v>
      </c>
      <c r="T2047" t="s">
        <v>48</v>
      </c>
      <c r="U2047" t="s">
        <v>48</v>
      </c>
      <c r="V2047" t="s">
        <v>48</v>
      </c>
      <c r="X2047" t="s">
        <v>52</v>
      </c>
    </row>
    <row r="2048" spans="1:24">
      <c r="B2048" t="s">
        <v>11545</v>
      </c>
      <c r="C2048" t="b">
        <v>0</v>
      </c>
      <c r="D2048" t="s">
        <v>11546</v>
      </c>
      <c r="I2048" t="s">
        <v>11547</v>
      </c>
      <c r="J2048" t="s">
        <v>48</v>
      </c>
      <c r="K2048" t="s">
        <v>48</v>
      </c>
      <c r="L2048" t="s">
        <v>48</v>
      </c>
      <c r="M2048" t="s">
        <v>48</v>
      </c>
      <c r="N2048" t="s">
        <v>49</v>
      </c>
      <c r="O2048" t="s">
        <v>48</v>
      </c>
      <c r="P2048" t="s">
        <v>48</v>
      </c>
      <c r="S2048" t="s">
        <v>48</v>
      </c>
      <c r="T2048" t="s">
        <v>48</v>
      </c>
      <c r="U2048" t="s">
        <v>48</v>
      </c>
      <c r="V2048" t="s">
        <v>48</v>
      </c>
      <c r="X2048" t="s">
        <v>52</v>
      </c>
    </row>
    <row r="2049" spans="1:24">
      <c r="A2049" t="b">
        <v>1</v>
      </c>
      <c r="B2049" t="s">
        <v>15080</v>
      </c>
      <c r="C2049" t="b">
        <v>1</v>
      </c>
      <c r="D2049" t="s">
        <v>15081</v>
      </c>
      <c r="E2049" t="s">
        <v>15081</v>
      </c>
      <c r="I2049" t="s">
        <v>15082</v>
      </c>
      <c r="J2049">
        <v>36530</v>
      </c>
      <c r="K2049">
        <v>34.409999999999997</v>
      </c>
      <c r="L2049" t="s">
        <v>48</v>
      </c>
      <c r="M2049" t="s">
        <v>48</v>
      </c>
      <c r="N2049" t="s">
        <v>49</v>
      </c>
      <c r="O2049" t="s">
        <v>48</v>
      </c>
      <c r="P2049" t="s">
        <v>48</v>
      </c>
      <c r="Q2049" t="s">
        <v>15083</v>
      </c>
      <c r="R2049" t="s">
        <v>15084</v>
      </c>
      <c r="S2049" t="s">
        <v>15085</v>
      </c>
      <c r="T2049" t="s">
        <v>114</v>
      </c>
      <c r="U2049" t="s">
        <v>115</v>
      </c>
      <c r="V2049" t="s">
        <v>116</v>
      </c>
      <c r="W2049" t="s">
        <v>95</v>
      </c>
      <c r="X2049" t="s">
        <v>52</v>
      </c>
    </row>
    <row r="2050" spans="1:24">
      <c r="B2050" t="s">
        <v>1259</v>
      </c>
      <c r="C2050" t="b">
        <v>1</v>
      </c>
      <c r="D2050" t="s">
        <v>1260</v>
      </c>
      <c r="E2050" t="s">
        <v>1260</v>
      </c>
      <c r="I2050" t="s">
        <v>1261</v>
      </c>
      <c r="J2050">
        <v>126794</v>
      </c>
      <c r="K2050">
        <v>34.15</v>
      </c>
      <c r="L2050" t="s">
        <v>48</v>
      </c>
      <c r="M2050" t="s">
        <v>48</v>
      </c>
      <c r="N2050" t="s">
        <v>49</v>
      </c>
      <c r="O2050" t="s">
        <v>48</v>
      </c>
      <c r="P2050" t="s">
        <v>48</v>
      </c>
      <c r="Q2050" t="s">
        <v>1262</v>
      </c>
      <c r="R2050" t="s">
        <v>1263</v>
      </c>
      <c r="S2050" t="s">
        <v>1264</v>
      </c>
      <c r="T2050" t="s">
        <v>114</v>
      </c>
      <c r="U2050" t="s">
        <v>115</v>
      </c>
      <c r="V2050" t="s">
        <v>116</v>
      </c>
      <c r="W2050" t="s">
        <v>95</v>
      </c>
      <c r="X2050" t="s">
        <v>52</v>
      </c>
    </row>
    <row r="2051" spans="1:24">
      <c r="B2051" t="s">
        <v>11559</v>
      </c>
      <c r="C2051" t="b">
        <v>0</v>
      </c>
      <c r="D2051" t="s">
        <v>11560</v>
      </c>
      <c r="I2051" t="s">
        <v>11561</v>
      </c>
      <c r="J2051" t="s">
        <v>48</v>
      </c>
      <c r="K2051" t="s">
        <v>48</v>
      </c>
      <c r="L2051" t="s">
        <v>48</v>
      </c>
      <c r="M2051" t="s">
        <v>48</v>
      </c>
      <c r="N2051" t="s">
        <v>49</v>
      </c>
      <c r="O2051" t="s">
        <v>48</v>
      </c>
      <c r="P2051" t="s">
        <v>48</v>
      </c>
      <c r="Q2051" t="s">
        <v>11562</v>
      </c>
      <c r="R2051" t="s">
        <v>11563</v>
      </c>
      <c r="S2051" t="s">
        <v>48</v>
      </c>
      <c r="T2051" t="s">
        <v>48</v>
      </c>
      <c r="U2051" t="s">
        <v>48</v>
      </c>
      <c r="V2051" t="s">
        <v>48</v>
      </c>
      <c r="X2051" t="s">
        <v>52</v>
      </c>
    </row>
    <row r="2052" spans="1:24">
      <c r="A2052" t="b">
        <v>1</v>
      </c>
      <c r="B2052" t="s">
        <v>7394</v>
      </c>
      <c r="C2052" t="b">
        <v>1</v>
      </c>
      <c r="D2052" t="s">
        <v>7395</v>
      </c>
      <c r="E2052" t="s">
        <v>7395</v>
      </c>
      <c r="I2052" t="s">
        <v>7396</v>
      </c>
      <c r="J2052">
        <v>77533</v>
      </c>
      <c r="K2052">
        <v>34.020000000000003</v>
      </c>
      <c r="L2052" t="s">
        <v>48</v>
      </c>
      <c r="M2052" t="s">
        <v>48</v>
      </c>
      <c r="N2052" t="s">
        <v>49</v>
      </c>
      <c r="O2052" t="s">
        <v>48</v>
      </c>
      <c r="P2052" t="s">
        <v>48</v>
      </c>
      <c r="Q2052" t="s">
        <v>724</v>
      </c>
      <c r="R2052" t="s">
        <v>7397</v>
      </c>
      <c r="S2052" t="s">
        <v>7398</v>
      </c>
      <c r="T2052" t="s">
        <v>114</v>
      </c>
      <c r="U2052" t="s">
        <v>115</v>
      </c>
      <c r="V2052" t="s">
        <v>116</v>
      </c>
      <c r="W2052" t="s">
        <v>95</v>
      </c>
      <c r="X2052" t="s">
        <v>52</v>
      </c>
    </row>
    <row r="2053" spans="1:24">
      <c r="A2053" t="b">
        <v>1</v>
      </c>
      <c r="B2053" t="s">
        <v>9579</v>
      </c>
      <c r="C2053" t="b">
        <v>1</v>
      </c>
      <c r="D2053" t="s">
        <v>9580</v>
      </c>
      <c r="E2053" t="s">
        <v>9580</v>
      </c>
      <c r="I2053" t="s">
        <v>9581</v>
      </c>
      <c r="J2053">
        <v>98730</v>
      </c>
      <c r="K2053">
        <v>33.799999999999997</v>
      </c>
      <c r="L2053" t="s">
        <v>48</v>
      </c>
      <c r="M2053" t="s">
        <v>48</v>
      </c>
      <c r="N2053" t="s">
        <v>49</v>
      </c>
      <c r="O2053" t="s">
        <v>48</v>
      </c>
      <c r="P2053" t="s">
        <v>48</v>
      </c>
      <c r="Q2053" t="s">
        <v>3811</v>
      </c>
      <c r="R2053" t="s">
        <v>9582</v>
      </c>
      <c r="S2053" t="s">
        <v>9583</v>
      </c>
      <c r="T2053" t="s">
        <v>114</v>
      </c>
      <c r="U2053" t="s">
        <v>115</v>
      </c>
      <c r="V2053" t="s">
        <v>116</v>
      </c>
      <c r="W2053" t="s">
        <v>560</v>
      </c>
      <c r="X2053" t="s">
        <v>52</v>
      </c>
    </row>
    <row r="2054" spans="1:24">
      <c r="A2054" t="b">
        <v>1</v>
      </c>
      <c r="B2054" t="s">
        <v>11837</v>
      </c>
      <c r="C2054" t="b">
        <v>1</v>
      </c>
      <c r="D2054" t="s">
        <v>11838</v>
      </c>
      <c r="E2054" t="s">
        <v>11838</v>
      </c>
      <c r="I2054" t="s">
        <v>11839</v>
      </c>
      <c r="J2054">
        <v>93324</v>
      </c>
      <c r="K2054">
        <v>33.659999999999997</v>
      </c>
      <c r="L2054" t="s">
        <v>48</v>
      </c>
      <c r="M2054" t="s">
        <v>48</v>
      </c>
      <c r="N2054" t="s">
        <v>49</v>
      </c>
      <c r="O2054" t="s">
        <v>48</v>
      </c>
      <c r="P2054" t="s">
        <v>48</v>
      </c>
      <c r="R2054" t="s">
        <v>11839</v>
      </c>
      <c r="S2054" t="s">
        <v>11840</v>
      </c>
      <c r="T2054" t="s">
        <v>693</v>
      </c>
      <c r="U2054" t="s">
        <v>694</v>
      </c>
      <c r="V2054" t="s">
        <v>48</v>
      </c>
      <c r="W2054" t="s">
        <v>95</v>
      </c>
      <c r="X2054" t="s">
        <v>52</v>
      </c>
    </row>
    <row r="2055" spans="1:24">
      <c r="A2055" t="b">
        <v>1</v>
      </c>
      <c r="B2055" t="s">
        <v>8729</v>
      </c>
      <c r="C2055" t="b">
        <v>1</v>
      </c>
      <c r="D2055" t="s">
        <v>8730</v>
      </c>
      <c r="E2055" t="s">
        <v>8730</v>
      </c>
      <c r="I2055" t="s">
        <v>8731</v>
      </c>
      <c r="J2055">
        <v>73568</v>
      </c>
      <c r="K2055">
        <v>33.409999999999997</v>
      </c>
      <c r="L2055" t="s">
        <v>48</v>
      </c>
      <c r="M2055" t="s">
        <v>48</v>
      </c>
      <c r="N2055" t="s">
        <v>49</v>
      </c>
      <c r="O2055" t="s">
        <v>48</v>
      </c>
      <c r="P2055" t="s">
        <v>48</v>
      </c>
      <c r="Q2055" t="s">
        <v>8725</v>
      </c>
      <c r="R2055" t="s">
        <v>8732</v>
      </c>
      <c r="S2055" t="s">
        <v>8733</v>
      </c>
      <c r="T2055" t="s">
        <v>114</v>
      </c>
      <c r="U2055" t="s">
        <v>115</v>
      </c>
      <c r="V2055" t="s">
        <v>116</v>
      </c>
      <c r="W2055" t="s">
        <v>560</v>
      </c>
      <c r="X2055" t="s">
        <v>52</v>
      </c>
    </row>
    <row r="2056" spans="1:24">
      <c r="B2056" t="s">
        <v>1843</v>
      </c>
      <c r="C2056" t="b">
        <v>1</v>
      </c>
      <c r="D2056" t="s">
        <v>1844</v>
      </c>
      <c r="E2056" t="s">
        <v>1844</v>
      </c>
      <c r="I2056" t="s">
        <v>1845</v>
      </c>
      <c r="J2056">
        <v>117330</v>
      </c>
      <c r="K2056">
        <v>33.21</v>
      </c>
      <c r="L2056" t="s">
        <v>48</v>
      </c>
      <c r="M2056" t="s">
        <v>48</v>
      </c>
      <c r="N2056" t="s">
        <v>49</v>
      </c>
      <c r="O2056" t="s">
        <v>48</v>
      </c>
      <c r="P2056" t="s">
        <v>48</v>
      </c>
      <c r="Q2056" t="s">
        <v>1846</v>
      </c>
      <c r="R2056" t="s">
        <v>1847</v>
      </c>
      <c r="S2056" t="s">
        <v>1848</v>
      </c>
      <c r="T2056" t="s">
        <v>114</v>
      </c>
      <c r="U2056" t="s">
        <v>115</v>
      </c>
      <c r="V2056" t="s">
        <v>116</v>
      </c>
      <c r="W2056" t="s">
        <v>95</v>
      </c>
      <c r="X2056" t="s">
        <v>52</v>
      </c>
    </row>
    <row r="2057" spans="1:24">
      <c r="B2057" t="s">
        <v>11590</v>
      </c>
      <c r="C2057" t="b">
        <v>0</v>
      </c>
      <c r="D2057" t="s">
        <v>11591</v>
      </c>
      <c r="E2057" t="s">
        <v>11591</v>
      </c>
      <c r="I2057" t="s">
        <v>11592</v>
      </c>
      <c r="J2057" t="s">
        <v>48</v>
      </c>
      <c r="K2057" t="s">
        <v>48</v>
      </c>
      <c r="L2057" t="s">
        <v>48</v>
      </c>
      <c r="M2057" t="s">
        <v>48</v>
      </c>
      <c r="N2057" t="s">
        <v>49</v>
      </c>
      <c r="O2057" t="s">
        <v>48</v>
      </c>
      <c r="P2057" t="s">
        <v>48</v>
      </c>
      <c r="Q2057" t="s">
        <v>11592</v>
      </c>
      <c r="S2057" t="s">
        <v>11593</v>
      </c>
      <c r="T2057" t="s">
        <v>48</v>
      </c>
      <c r="U2057" t="s">
        <v>48</v>
      </c>
      <c r="V2057" t="s">
        <v>48</v>
      </c>
      <c r="X2057" t="s">
        <v>52</v>
      </c>
    </row>
    <row r="2058" spans="1:24">
      <c r="B2058" t="s">
        <v>11594</v>
      </c>
      <c r="C2058" t="b">
        <v>0</v>
      </c>
      <c r="D2058" t="s">
        <v>11595</v>
      </c>
      <c r="E2058" t="s">
        <v>11596</v>
      </c>
      <c r="I2058" t="s">
        <v>11597</v>
      </c>
      <c r="J2058" t="s">
        <v>48</v>
      </c>
      <c r="K2058" t="s">
        <v>48</v>
      </c>
      <c r="L2058" t="s">
        <v>48</v>
      </c>
      <c r="M2058" t="s">
        <v>48</v>
      </c>
      <c r="N2058" t="s">
        <v>49</v>
      </c>
      <c r="O2058" t="s">
        <v>48</v>
      </c>
      <c r="P2058" t="s">
        <v>48</v>
      </c>
      <c r="Q2058" t="s">
        <v>11598</v>
      </c>
      <c r="R2058" t="s">
        <v>11599</v>
      </c>
      <c r="S2058" s="1" t="s">
        <v>11600</v>
      </c>
      <c r="T2058" t="s">
        <v>48</v>
      </c>
      <c r="U2058" t="s">
        <v>48</v>
      </c>
      <c r="V2058" t="s">
        <v>48</v>
      </c>
      <c r="X2058" t="s">
        <v>52</v>
      </c>
    </row>
    <row r="2059" spans="1:24">
      <c r="A2059" t="b">
        <v>1</v>
      </c>
      <c r="B2059" t="s">
        <v>9629</v>
      </c>
      <c r="C2059" t="b">
        <v>1</v>
      </c>
      <c r="D2059" t="s">
        <v>9630</v>
      </c>
      <c r="E2059" t="s">
        <v>9630</v>
      </c>
      <c r="I2059" t="s">
        <v>9631</v>
      </c>
      <c r="J2059">
        <v>119888</v>
      </c>
      <c r="K2059">
        <v>33.020000000000003</v>
      </c>
      <c r="L2059" t="s">
        <v>48</v>
      </c>
      <c r="M2059" t="s">
        <v>48</v>
      </c>
      <c r="N2059" t="s">
        <v>49</v>
      </c>
      <c r="O2059" t="s">
        <v>48</v>
      </c>
      <c r="P2059" t="s">
        <v>48</v>
      </c>
      <c r="Q2059" t="s">
        <v>9632</v>
      </c>
      <c r="R2059" t="s">
        <v>910</v>
      </c>
      <c r="S2059" t="s">
        <v>9633</v>
      </c>
      <c r="T2059" t="s">
        <v>6309</v>
      </c>
      <c r="U2059" t="s">
        <v>6310</v>
      </c>
      <c r="V2059" t="s">
        <v>116</v>
      </c>
      <c r="W2059" t="s">
        <v>95</v>
      </c>
      <c r="X2059" t="s">
        <v>52</v>
      </c>
    </row>
    <row r="2060" spans="1:24">
      <c r="A2060" t="b">
        <v>1</v>
      </c>
      <c r="B2060" t="s">
        <v>11806</v>
      </c>
      <c r="C2060" t="b">
        <v>1</v>
      </c>
      <c r="D2060" t="s">
        <v>11807</v>
      </c>
      <c r="E2060" t="s">
        <v>11807</v>
      </c>
      <c r="I2060" t="s">
        <v>11808</v>
      </c>
      <c r="J2060">
        <v>308183</v>
      </c>
      <c r="K2060">
        <v>32.71</v>
      </c>
      <c r="L2060" t="s">
        <v>48</v>
      </c>
      <c r="M2060" t="s">
        <v>48</v>
      </c>
      <c r="N2060" t="s">
        <v>49</v>
      </c>
      <c r="O2060" t="s">
        <v>48</v>
      </c>
      <c r="P2060" t="s">
        <v>48</v>
      </c>
      <c r="Q2060" t="s">
        <v>11808</v>
      </c>
      <c r="S2060" t="s">
        <v>11809</v>
      </c>
      <c r="T2060" t="s">
        <v>693</v>
      </c>
      <c r="U2060" t="s">
        <v>694</v>
      </c>
      <c r="V2060" t="s">
        <v>48</v>
      </c>
      <c r="W2060" t="s">
        <v>95</v>
      </c>
      <c r="X2060" t="s">
        <v>52</v>
      </c>
    </row>
    <row r="2061" spans="1:24">
      <c r="B2061" t="s">
        <v>11610</v>
      </c>
      <c r="C2061" t="b">
        <v>0</v>
      </c>
      <c r="D2061" t="s">
        <v>11611</v>
      </c>
      <c r="I2061" t="s">
        <v>11612</v>
      </c>
      <c r="J2061" t="s">
        <v>48</v>
      </c>
      <c r="K2061" t="s">
        <v>48</v>
      </c>
      <c r="L2061" t="s">
        <v>48</v>
      </c>
      <c r="M2061" t="s">
        <v>48</v>
      </c>
      <c r="N2061" t="s">
        <v>49</v>
      </c>
      <c r="O2061" t="s">
        <v>48</v>
      </c>
      <c r="P2061" t="s">
        <v>48</v>
      </c>
      <c r="Q2061" t="s">
        <v>6913</v>
      </c>
      <c r="R2061" t="s">
        <v>6876</v>
      </c>
      <c r="S2061" t="s">
        <v>48</v>
      </c>
      <c r="T2061" t="s">
        <v>48</v>
      </c>
      <c r="U2061" t="s">
        <v>48</v>
      </c>
      <c r="V2061" t="s">
        <v>48</v>
      </c>
      <c r="W2061" t="s">
        <v>1379</v>
      </c>
      <c r="X2061" t="s">
        <v>52</v>
      </c>
    </row>
    <row r="2062" spans="1:24">
      <c r="B2062" t="s">
        <v>11613</v>
      </c>
      <c r="C2062" t="b">
        <v>0</v>
      </c>
      <c r="D2062" t="s">
        <v>11614</v>
      </c>
      <c r="E2062" t="s">
        <v>11615</v>
      </c>
      <c r="I2062" t="s">
        <v>11616</v>
      </c>
      <c r="J2062" t="s">
        <v>48</v>
      </c>
      <c r="K2062" t="s">
        <v>48</v>
      </c>
      <c r="L2062" t="s">
        <v>48</v>
      </c>
      <c r="M2062" t="s">
        <v>48</v>
      </c>
      <c r="N2062" t="s">
        <v>49</v>
      </c>
      <c r="O2062" t="s">
        <v>48</v>
      </c>
      <c r="P2062" t="s">
        <v>48</v>
      </c>
      <c r="Q2062" t="s">
        <v>11617</v>
      </c>
      <c r="R2062" t="s">
        <v>5037</v>
      </c>
      <c r="S2062" t="s">
        <v>11618</v>
      </c>
      <c r="T2062" t="s">
        <v>48</v>
      </c>
      <c r="U2062" t="s">
        <v>48</v>
      </c>
      <c r="V2062" t="s">
        <v>48</v>
      </c>
      <c r="X2062" t="s">
        <v>52</v>
      </c>
    </row>
    <row r="2063" spans="1:24">
      <c r="B2063" t="s">
        <v>11619</v>
      </c>
      <c r="C2063" t="b">
        <v>0</v>
      </c>
      <c r="D2063" t="s">
        <v>11620</v>
      </c>
      <c r="I2063" t="s">
        <v>11621</v>
      </c>
      <c r="J2063" t="s">
        <v>48</v>
      </c>
      <c r="K2063" t="s">
        <v>48</v>
      </c>
      <c r="L2063" t="s">
        <v>48</v>
      </c>
      <c r="M2063" t="s">
        <v>48</v>
      </c>
      <c r="N2063" t="s">
        <v>49</v>
      </c>
      <c r="O2063" t="s">
        <v>48</v>
      </c>
      <c r="P2063" t="s">
        <v>48</v>
      </c>
      <c r="Q2063" t="s">
        <v>11622</v>
      </c>
      <c r="R2063" t="s">
        <v>11623</v>
      </c>
      <c r="S2063" t="s">
        <v>48</v>
      </c>
      <c r="T2063" t="s">
        <v>48</v>
      </c>
      <c r="U2063" t="s">
        <v>48</v>
      </c>
      <c r="V2063" t="s">
        <v>48</v>
      </c>
      <c r="W2063" t="s">
        <v>1379</v>
      </c>
      <c r="X2063" t="s">
        <v>52</v>
      </c>
    </row>
    <row r="2064" spans="1:24">
      <c r="A2064" t="b">
        <v>1</v>
      </c>
      <c r="B2064" t="s">
        <v>13111</v>
      </c>
      <c r="C2064" t="b">
        <v>1</v>
      </c>
      <c r="D2064" t="s">
        <v>13112</v>
      </c>
      <c r="E2064" t="s">
        <v>13112</v>
      </c>
      <c r="I2064" t="s">
        <v>13113</v>
      </c>
      <c r="J2064">
        <v>88153</v>
      </c>
      <c r="K2064">
        <v>32.56</v>
      </c>
      <c r="L2064" t="s">
        <v>48</v>
      </c>
      <c r="M2064" t="s">
        <v>48</v>
      </c>
      <c r="N2064" t="s">
        <v>49</v>
      </c>
      <c r="O2064" t="s">
        <v>48</v>
      </c>
      <c r="P2064" t="s">
        <v>48</v>
      </c>
      <c r="Q2064" t="s">
        <v>13109</v>
      </c>
      <c r="R2064" t="s">
        <v>89</v>
      </c>
      <c r="S2064" t="s">
        <v>13114</v>
      </c>
      <c r="T2064" t="s">
        <v>114</v>
      </c>
      <c r="U2064" t="s">
        <v>115</v>
      </c>
      <c r="V2064" t="s">
        <v>116</v>
      </c>
      <c r="W2064" t="s">
        <v>95</v>
      </c>
      <c r="X2064" t="s">
        <v>52</v>
      </c>
    </row>
    <row r="2065" spans="1:24">
      <c r="A2065" t="b">
        <v>1</v>
      </c>
      <c r="B2065" t="s">
        <v>11604</v>
      </c>
      <c r="C2065" t="b">
        <v>1</v>
      </c>
      <c r="D2065" t="s">
        <v>11605</v>
      </c>
      <c r="E2065" t="s">
        <v>11605</v>
      </c>
      <c r="I2065" t="s">
        <v>11606</v>
      </c>
      <c r="J2065">
        <v>77914</v>
      </c>
      <c r="K2065">
        <v>32.03</v>
      </c>
      <c r="L2065" t="s">
        <v>48</v>
      </c>
      <c r="M2065" t="s">
        <v>48</v>
      </c>
      <c r="N2065" t="s">
        <v>49</v>
      </c>
      <c r="O2065" t="s">
        <v>48</v>
      </c>
      <c r="P2065" t="s">
        <v>48</v>
      </c>
      <c r="Q2065" t="s">
        <v>11607</v>
      </c>
      <c r="R2065" t="s">
        <v>11608</v>
      </c>
      <c r="S2065" t="s">
        <v>11609</v>
      </c>
      <c r="T2065" t="s">
        <v>114</v>
      </c>
      <c r="U2065" t="s">
        <v>115</v>
      </c>
      <c r="V2065" t="s">
        <v>116</v>
      </c>
      <c r="W2065" t="s">
        <v>95</v>
      </c>
      <c r="X2065" t="s">
        <v>52</v>
      </c>
    </row>
    <row r="2066" spans="1:24">
      <c r="B2066" t="s">
        <v>11636</v>
      </c>
      <c r="C2066" t="b">
        <v>0</v>
      </c>
      <c r="D2066" t="s">
        <v>11637</v>
      </c>
      <c r="E2066" t="s">
        <v>11638</v>
      </c>
      <c r="I2066" t="s">
        <v>11639</v>
      </c>
      <c r="J2066" t="s">
        <v>48</v>
      </c>
      <c r="K2066" t="s">
        <v>48</v>
      </c>
      <c r="L2066" t="s">
        <v>48</v>
      </c>
      <c r="M2066" t="s">
        <v>48</v>
      </c>
      <c r="N2066" t="s">
        <v>49</v>
      </c>
      <c r="O2066" t="s">
        <v>48</v>
      </c>
      <c r="P2066" t="s">
        <v>48</v>
      </c>
      <c r="Q2066" t="s">
        <v>11640</v>
      </c>
      <c r="R2066" t="s">
        <v>11641</v>
      </c>
      <c r="S2066" s="1" t="s">
        <v>11642</v>
      </c>
      <c r="T2066" t="s">
        <v>48</v>
      </c>
      <c r="U2066" t="s">
        <v>48</v>
      </c>
      <c r="V2066" t="s">
        <v>48</v>
      </c>
      <c r="X2066" t="s">
        <v>52</v>
      </c>
    </row>
    <row r="2067" spans="1:24">
      <c r="B2067" t="s">
        <v>11643</v>
      </c>
      <c r="C2067" t="b">
        <v>0</v>
      </c>
      <c r="D2067" t="s">
        <v>11644</v>
      </c>
      <c r="E2067" t="s">
        <v>11645</v>
      </c>
      <c r="I2067" t="s">
        <v>11646</v>
      </c>
      <c r="J2067" t="s">
        <v>48</v>
      </c>
      <c r="K2067" t="s">
        <v>48</v>
      </c>
      <c r="L2067" t="s">
        <v>48</v>
      </c>
      <c r="M2067" t="s">
        <v>48</v>
      </c>
      <c r="N2067" t="s">
        <v>49</v>
      </c>
      <c r="O2067" t="s">
        <v>48</v>
      </c>
      <c r="P2067" t="s">
        <v>48</v>
      </c>
      <c r="Q2067" t="s">
        <v>3027</v>
      </c>
      <c r="R2067" t="s">
        <v>11647</v>
      </c>
      <c r="S2067" s="1" t="s">
        <v>11648</v>
      </c>
      <c r="T2067" t="s">
        <v>48</v>
      </c>
      <c r="U2067" t="s">
        <v>48</v>
      </c>
      <c r="V2067" t="s">
        <v>48</v>
      </c>
      <c r="X2067" t="s">
        <v>52</v>
      </c>
    </row>
    <row r="2068" spans="1:24">
      <c r="B2068" t="s">
        <v>11649</v>
      </c>
      <c r="C2068" t="b">
        <v>0</v>
      </c>
      <c r="D2068" t="s">
        <v>11650</v>
      </c>
      <c r="E2068" t="s">
        <v>11651</v>
      </c>
      <c r="I2068" t="s">
        <v>11652</v>
      </c>
      <c r="J2068" t="s">
        <v>48</v>
      </c>
      <c r="K2068" t="s">
        <v>48</v>
      </c>
      <c r="L2068" t="s">
        <v>48</v>
      </c>
      <c r="M2068" t="s">
        <v>48</v>
      </c>
      <c r="N2068" t="s">
        <v>49</v>
      </c>
      <c r="O2068" t="s">
        <v>48</v>
      </c>
      <c r="P2068" t="s">
        <v>48</v>
      </c>
      <c r="Q2068" t="s">
        <v>11653</v>
      </c>
      <c r="R2068" t="s">
        <v>11654</v>
      </c>
      <c r="S2068" s="1" t="s">
        <v>11655</v>
      </c>
      <c r="T2068" t="s">
        <v>48</v>
      </c>
      <c r="U2068" t="s">
        <v>48</v>
      </c>
      <c r="V2068" t="s">
        <v>48</v>
      </c>
      <c r="X2068" t="s">
        <v>52</v>
      </c>
    </row>
    <row r="2069" spans="1:24">
      <c r="A2069" t="b">
        <v>0</v>
      </c>
      <c r="B2069" t="s">
        <v>7150</v>
      </c>
      <c r="C2069" t="b">
        <v>1</v>
      </c>
      <c r="D2069" t="s">
        <v>7151</v>
      </c>
      <c r="E2069" t="s">
        <v>7151</v>
      </c>
      <c r="I2069" t="s">
        <v>7152</v>
      </c>
      <c r="J2069">
        <v>94645</v>
      </c>
      <c r="K2069">
        <v>31.79</v>
      </c>
      <c r="L2069" t="s">
        <v>48</v>
      </c>
      <c r="M2069" t="s">
        <v>48</v>
      </c>
      <c r="N2069" t="s">
        <v>49</v>
      </c>
      <c r="O2069" t="s">
        <v>48</v>
      </c>
      <c r="P2069" t="s">
        <v>48</v>
      </c>
      <c r="Q2069" t="s">
        <v>7153</v>
      </c>
      <c r="R2069" t="s">
        <v>7154</v>
      </c>
      <c r="S2069" t="s">
        <v>7155</v>
      </c>
      <c r="T2069" t="s">
        <v>114</v>
      </c>
      <c r="U2069" t="s">
        <v>115</v>
      </c>
      <c r="V2069" t="s">
        <v>116</v>
      </c>
      <c r="W2069" t="s">
        <v>95</v>
      </c>
      <c r="X2069" t="s">
        <v>52</v>
      </c>
    </row>
    <row r="2070" spans="1:24">
      <c r="B2070" t="s">
        <v>11662</v>
      </c>
      <c r="C2070" t="b">
        <v>0</v>
      </c>
      <c r="D2070" t="s">
        <v>11663</v>
      </c>
      <c r="E2070" t="s">
        <v>11664</v>
      </c>
      <c r="I2070" t="s">
        <v>11665</v>
      </c>
      <c r="J2070" t="s">
        <v>48</v>
      </c>
      <c r="K2070" t="s">
        <v>48</v>
      </c>
      <c r="L2070" t="s">
        <v>48</v>
      </c>
      <c r="M2070" t="s">
        <v>48</v>
      </c>
      <c r="N2070" t="s">
        <v>49</v>
      </c>
      <c r="O2070" t="s">
        <v>48</v>
      </c>
      <c r="P2070" t="s">
        <v>48</v>
      </c>
      <c r="Q2070" t="s">
        <v>11666</v>
      </c>
      <c r="R2070" t="s">
        <v>11667</v>
      </c>
      <c r="S2070" s="1" t="s">
        <v>11668</v>
      </c>
      <c r="T2070" t="s">
        <v>48</v>
      </c>
      <c r="U2070" t="s">
        <v>48</v>
      </c>
      <c r="V2070" t="s">
        <v>48</v>
      </c>
      <c r="X2070" t="s">
        <v>52</v>
      </c>
    </row>
    <row r="2071" spans="1:24">
      <c r="B2071" t="s">
        <v>11669</v>
      </c>
      <c r="C2071" t="b">
        <v>0</v>
      </c>
      <c r="D2071" t="s">
        <v>11670</v>
      </c>
      <c r="E2071" t="s">
        <v>11671</v>
      </c>
      <c r="I2071" t="s">
        <v>11672</v>
      </c>
      <c r="J2071" t="s">
        <v>48</v>
      </c>
      <c r="K2071" t="s">
        <v>48</v>
      </c>
      <c r="L2071" t="s">
        <v>48</v>
      </c>
      <c r="M2071" t="s">
        <v>48</v>
      </c>
      <c r="N2071" t="s">
        <v>49</v>
      </c>
      <c r="O2071" t="s">
        <v>48</v>
      </c>
      <c r="P2071" t="s">
        <v>48</v>
      </c>
      <c r="Q2071" t="s">
        <v>2315</v>
      </c>
      <c r="R2071" t="s">
        <v>11673</v>
      </c>
      <c r="S2071" s="1" t="s">
        <v>11674</v>
      </c>
      <c r="T2071" t="s">
        <v>48</v>
      </c>
      <c r="U2071" t="s">
        <v>48</v>
      </c>
      <c r="V2071" t="s">
        <v>48</v>
      </c>
      <c r="X2071" t="s">
        <v>52</v>
      </c>
    </row>
    <row r="2072" spans="1:24">
      <c r="B2072" t="s">
        <v>11675</v>
      </c>
      <c r="C2072" t="b">
        <v>0</v>
      </c>
      <c r="D2072" t="s">
        <v>11676</v>
      </c>
      <c r="E2072" t="s">
        <v>11677</v>
      </c>
      <c r="I2072" t="s">
        <v>11678</v>
      </c>
      <c r="J2072" t="s">
        <v>48</v>
      </c>
      <c r="K2072" t="s">
        <v>48</v>
      </c>
      <c r="L2072" t="s">
        <v>48</v>
      </c>
      <c r="M2072" t="s">
        <v>48</v>
      </c>
      <c r="N2072" t="s">
        <v>49</v>
      </c>
      <c r="O2072" t="s">
        <v>48</v>
      </c>
      <c r="P2072" t="s">
        <v>48</v>
      </c>
      <c r="Q2072" t="s">
        <v>11679</v>
      </c>
      <c r="R2072" t="s">
        <v>11680</v>
      </c>
      <c r="S2072" s="1" t="s">
        <v>11681</v>
      </c>
      <c r="T2072" t="s">
        <v>48</v>
      </c>
      <c r="U2072" t="s">
        <v>48</v>
      </c>
      <c r="V2072" t="s">
        <v>48</v>
      </c>
      <c r="X2072" t="s">
        <v>52</v>
      </c>
    </row>
    <row r="2073" spans="1:24">
      <c r="B2073" t="s">
        <v>11682</v>
      </c>
      <c r="C2073" t="b">
        <v>0</v>
      </c>
      <c r="D2073" t="s">
        <v>11683</v>
      </c>
      <c r="E2073" t="s">
        <v>11684</v>
      </c>
      <c r="I2073" t="s">
        <v>11685</v>
      </c>
      <c r="J2073" t="s">
        <v>48</v>
      </c>
      <c r="K2073" t="s">
        <v>48</v>
      </c>
      <c r="L2073" t="s">
        <v>48</v>
      </c>
      <c r="M2073" t="s">
        <v>48</v>
      </c>
      <c r="N2073" t="s">
        <v>49</v>
      </c>
      <c r="O2073" t="s">
        <v>48</v>
      </c>
      <c r="P2073" t="s">
        <v>48</v>
      </c>
      <c r="Q2073" t="s">
        <v>11686</v>
      </c>
      <c r="R2073" t="s">
        <v>670</v>
      </c>
      <c r="S2073" s="1" t="s">
        <v>11687</v>
      </c>
      <c r="T2073" t="s">
        <v>48</v>
      </c>
      <c r="U2073" t="s">
        <v>48</v>
      </c>
      <c r="V2073" t="s">
        <v>48</v>
      </c>
      <c r="X2073" t="s">
        <v>52</v>
      </c>
    </row>
    <row r="2074" spans="1:24">
      <c r="B2074" t="s">
        <v>11688</v>
      </c>
      <c r="C2074" t="b">
        <v>0</v>
      </c>
      <c r="D2074" t="s">
        <v>11689</v>
      </c>
      <c r="E2074" t="s">
        <v>11690</v>
      </c>
      <c r="I2074" t="s">
        <v>11691</v>
      </c>
      <c r="J2074" t="s">
        <v>48</v>
      </c>
      <c r="K2074" t="s">
        <v>48</v>
      </c>
      <c r="L2074" t="s">
        <v>48</v>
      </c>
      <c r="M2074" t="s">
        <v>48</v>
      </c>
      <c r="N2074" t="s">
        <v>49</v>
      </c>
      <c r="O2074" t="s">
        <v>48</v>
      </c>
      <c r="P2074" t="s">
        <v>48</v>
      </c>
      <c r="Q2074" t="s">
        <v>2401</v>
      </c>
      <c r="R2074" t="s">
        <v>7131</v>
      </c>
      <c r="S2074" s="1" t="s">
        <v>11692</v>
      </c>
      <c r="T2074" t="s">
        <v>48</v>
      </c>
      <c r="U2074" t="s">
        <v>48</v>
      </c>
      <c r="V2074" t="s">
        <v>48</v>
      </c>
      <c r="X2074" t="s">
        <v>52</v>
      </c>
    </row>
    <row r="2075" spans="1:24">
      <c r="B2075" t="s">
        <v>11693</v>
      </c>
      <c r="C2075" t="b">
        <v>0</v>
      </c>
      <c r="D2075" t="s">
        <v>11694</v>
      </c>
      <c r="I2075" t="s">
        <v>11695</v>
      </c>
      <c r="J2075" t="s">
        <v>48</v>
      </c>
      <c r="K2075" t="s">
        <v>48</v>
      </c>
      <c r="L2075" t="s">
        <v>48</v>
      </c>
      <c r="M2075" t="s">
        <v>48</v>
      </c>
      <c r="N2075" t="s">
        <v>49</v>
      </c>
      <c r="O2075" t="s">
        <v>48</v>
      </c>
      <c r="P2075" t="s">
        <v>48</v>
      </c>
      <c r="Q2075" t="s">
        <v>717</v>
      </c>
      <c r="R2075" t="s">
        <v>11696</v>
      </c>
      <c r="S2075" t="s">
        <v>11697</v>
      </c>
      <c r="T2075" t="s">
        <v>48</v>
      </c>
      <c r="U2075" t="s">
        <v>48</v>
      </c>
      <c r="V2075" t="s">
        <v>48</v>
      </c>
      <c r="X2075" t="s">
        <v>52</v>
      </c>
    </row>
    <row r="2076" spans="1:24">
      <c r="B2076" t="s">
        <v>11698</v>
      </c>
      <c r="C2076" t="b">
        <v>0</v>
      </c>
      <c r="D2076" t="s">
        <v>11699</v>
      </c>
      <c r="I2076" t="s">
        <v>11700</v>
      </c>
      <c r="J2076" t="s">
        <v>48</v>
      </c>
      <c r="K2076" t="s">
        <v>48</v>
      </c>
      <c r="L2076" t="s">
        <v>48</v>
      </c>
      <c r="M2076" t="s">
        <v>48</v>
      </c>
      <c r="N2076" t="s">
        <v>49</v>
      </c>
      <c r="O2076" t="s">
        <v>48</v>
      </c>
      <c r="P2076" t="s">
        <v>48</v>
      </c>
      <c r="Q2076" t="s">
        <v>1715</v>
      </c>
      <c r="R2076" t="s">
        <v>11701</v>
      </c>
      <c r="S2076" t="s">
        <v>11702</v>
      </c>
      <c r="T2076" t="s">
        <v>48</v>
      </c>
      <c r="U2076" t="s">
        <v>48</v>
      </c>
      <c r="V2076" t="s">
        <v>48</v>
      </c>
      <c r="X2076" t="s">
        <v>52</v>
      </c>
    </row>
    <row r="2077" spans="1:24">
      <c r="B2077" t="s">
        <v>11703</v>
      </c>
      <c r="C2077" t="b">
        <v>0</v>
      </c>
      <c r="D2077" t="s">
        <v>11704</v>
      </c>
      <c r="I2077" t="s">
        <v>11705</v>
      </c>
      <c r="J2077" t="s">
        <v>48</v>
      </c>
      <c r="K2077" t="s">
        <v>48</v>
      </c>
      <c r="L2077" t="s">
        <v>48</v>
      </c>
      <c r="M2077" t="s">
        <v>48</v>
      </c>
      <c r="N2077" t="s">
        <v>49</v>
      </c>
      <c r="O2077" t="s">
        <v>48</v>
      </c>
      <c r="P2077" t="s">
        <v>48</v>
      </c>
      <c r="Q2077" t="s">
        <v>6759</v>
      </c>
      <c r="R2077" t="s">
        <v>11706</v>
      </c>
      <c r="S2077" t="s">
        <v>48</v>
      </c>
      <c r="T2077" t="s">
        <v>48</v>
      </c>
      <c r="U2077" t="s">
        <v>48</v>
      </c>
      <c r="V2077" t="s">
        <v>48</v>
      </c>
      <c r="X2077" t="s">
        <v>52</v>
      </c>
    </row>
    <row r="2078" spans="1:24">
      <c r="B2078" t="s">
        <v>11707</v>
      </c>
      <c r="C2078" t="b">
        <v>0</v>
      </c>
      <c r="D2078" t="s">
        <v>11708</v>
      </c>
      <c r="E2078" t="s">
        <v>7712</v>
      </c>
      <c r="I2078" t="s">
        <v>11709</v>
      </c>
      <c r="J2078" t="s">
        <v>48</v>
      </c>
      <c r="K2078" t="s">
        <v>48</v>
      </c>
      <c r="L2078" t="s">
        <v>48</v>
      </c>
      <c r="M2078" t="s">
        <v>48</v>
      </c>
      <c r="N2078" t="s">
        <v>49</v>
      </c>
      <c r="O2078" t="s">
        <v>48</v>
      </c>
      <c r="P2078" t="s">
        <v>48</v>
      </c>
      <c r="Q2078" t="s">
        <v>9717</v>
      </c>
      <c r="R2078" t="s">
        <v>11710</v>
      </c>
      <c r="S2078" t="s">
        <v>48</v>
      </c>
      <c r="T2078" t="s">
        <v>48</v>
      </c>
      <c r="U2078" t="s">
        <v>48</v>
      </c>
      <c r="V2078" t="s">
        <v>48</v>
      </c>
      <c r="X2078" t="s">
        <v>52</v>
      </c>
    </row>
    <row r="2079" spans="1:24">
      <c r="B2079" t="s">
        <v>11711</v>
      </c>
      <c r="C2079" t="b">
        <v>0</v>
      </c>
      <c r="D2079" t="s">
        <v>11712</v>
      </c>
      <c r="E2079" t="s">
        <v>11713</v>
      </c>
      <c r="I2079" t="s">
        <v>11714</v>
      </c>
      <c r="J2079" t="s">
        <v>48</v>
      </c>
      <c r="K2079" t="s">
        <v>48</v>
      </c>
      <c r="L2079" t="s">
        <v>48</v>
      </c>
      <c r="M2079" t="s">
        <v>48</v>
      </c>
      <c r="N2079" t="s">
        <v>49</v>
      </c>
      <c r="O2079" t="s">
        <v>48</v>
      </c>
      <c r="P2079" t="s">
        <v>48</v>
      </c>
      <c r="Q2079" t="s">
        <v>11715</v>
      </c>
      <c r="R2079" t="s">
        <v>3850</v>
      </c>
      <c r="S2079" s="1" t="s">
        <v>11716</v>
      </c>
      <c r="T2079" t="s">
        <v>48</v>
      </c>
      <c r="U2079" t="s">
        <v>48</v>
      </c>
      <c r="V2079" t="s">
        <v>48</v>
      </c>
      <c r="X2079" t="s">
        <v>52</v>
      </c>
    </row>
    <row r="2080" spans="1:24">
      <c r="B2080" t="s">
        <v>11717</v>
      </c>
      <c r="C2080" t="b">
        <v>0</v>
      </c>
      <c r="D2080" t="s">
        <v>11718</v>
      </c>
      <c r="I2080" t="s">
        <v>11719</v>
      </c>
      <c r="J2080" t="s">
        <v>48</v>
      </c>
      <c r="K2080" t="s">
        <v>48</v>
      </c>
      <c r="L2080" t="s">
        <v>48</v>
      </c>
      <c r="M2080" t="s">
        <v>48</v>
      </c>
      <c r="N2080" t="s">
        <v>49</v>
      </c>
      <c r="O2080" t="s">
        <v>48</v>
      </c>
      <c r="P2080" t="s">
        <v>48</v>
      </c>
      <c r="Q2080" t="s">
        <v>844</v>
      </c>
      <c r="R2080" t="s">
        <v>11720</v>
      </c>
      <c r="S2080" t="s">
        <v>11721</v>
      </c>
      <c r="T2080" t="s">
        <v>48</v>
      </c>
      <c r="U2080" t="s">
        <v>48</v>
      </c>
      <c r="V2080" t="s">
        <v>48</v>
      </c>
      <c r="X2080" t="s">
        <v>52</v>
      </c>
    </row>
    <row r="2081" spans="1:24">
      <c r="B2081" t="s">
        <v>11722</v>
      </c>
      <c r="C2081" t="b">
        <v>0</v>
      </c>
      <c r="D2081" t="s">
        <v>11723</v>
      </c>
      <c r="E2081" t="s">
        <v>11724</v>
      </c>
      <c r="I2081" t="s">
        <v>11725</v>
      </c>
      <c r="J2081" t="s">
        <v>48</v>
      </c>
      <c r="K2081" t="s">
        <v>48</v>
      </c>
      <c r="L2081" t="s">
        <v>48</v>
      </c>
      <c r="M2081" t="s">
        <v>48</v>
      </c>
      <c r="N2081" t="s">
        <v>49</v>
      </c>
      <c r="O2081" t="s">
        <v>48</v>
      </c>
      <c r="P2081" t="s">
        <v>48</v>
      </c>
      <c r="Q2081" t="s">
        <v>11726</v>
      </c>
      <c r="R2081" t="s">
        <v>11727</v>
      </c>
      <c r="S2081" s="1" t="s">
        <v>11728</v>
      </c>
      <c r="T2081" t="s">
        <v>48</v>
      </c>
      <c r="U2081" t="s">
        <v>48</v>
      </c>
      <c r="V2081" t="s">
        <v>48</v>
      </c>
      <c r="X2081" t="s">
        <v>52</v>
      </c>
    </row>
    <row r="2082" spans="1:24">
      <c r="B2082" t="s">
        <v>11729</v>
      </c>
      <c r="C2082" t="b">
        <v>0</v>
      </c>
      <c r="D2082" t="s">
        <v>11730</v>
      </c>
      <c r="E2082" t="s">
        <v>11731</v>
      </c>
      <c r="I2082" t="s">
        <v>11732</v>
      </c>
      <c r="J2082" t="s">
        <v>48</v>
      </c>
      <c r="K2082" t="s">
        <v>48</v>
      </c>
      <c r="L2082" t="s">
        <v>48</v>
      </c>
      <c r="M2082" t="s">
        <v>48</v>
      </c>
      <c r="N2082" t="s">
        <v>49</v>
      </c>
      <c r="O2082" t="s">
        <v>48</v>
      </c>
      <c r="P2082" t="s">
        <v>48</v>
      </c>
      <c r="Q2082" t="s">
        <v>9160</v>
      </c>
      <c r="R2082" t="s">
        <v>11733</v>
      </c>
      <c r="S2082" s="1" t="s">
        <v>11734</v>
      </c>
      <c r="T2082" t="s">
        <v>48</v>
      </c>
      <c r="U2082" t="s">
        <v>48</v>
      </c>
      <c r="V2082" t="s">
        <v>48</v>
      </c>
      <c r="X2082" t="s">
        <v>52</v>
      </c>
    </row>
    <row r="2083" spans="1:24">
      <c r="B2083" t="s">
        <v>11735</v>
      </c>
      <c r="C2083" t="b">
        <v>0</v>
      </c>
      <c r="D2083" t="s">
        <v>11736</v>
      </c>
      <c r="E2083" t="s">
        <v>11737</v>
      </c>
      <c r="I2083" t="s">
        <v>11738</v>
      </c>
      <c r="J2083" t="s">
        <v>48</v>
      </c>
      <c r="K2083" t="s">
        <v>48</v>
      </c>
      <c r="L2083" t="s">
        <v>48</v>
      </c>
      <c r="M2083" t="s">
        <v>48</v>
      </c>
      <c r="N2083" t="s">
        <v>49</v>
      </c>
      <c r="O2083" t="s">
        <v>48</v>
      </c>
      <c r="P2083" t="s">
        <v>48</v>
      </c>
      <c r="Q2083" t="s">
        <v>11739</v>
      </c>
      <c r="R2083" t="s">
        <v>11740</v>
      </c>
      <c r="S2083" s="1" t="s">
        <v>11741</v>
      </c>
      <c r="T2083" t="s">
        <v>48</v>
      </c>
      <c r="U2083" t="s">
        <v>48</v>
      </c>
      <c r="V2083" t="s">
        <v>48</v>
      </c>
      <c r="X2083" t="s">
        <v>52</v>
      </c>
    </row>
    <row r="2084" spans="1:24">
      <c r="B2084" t="s">
        <v>11742</v>
      </c>
      <c r="C2084" t="b">
        <v>0</v>
      </c>
      <c r="D2084" t="s">
        <v>11743</v>
      </c>
      <c r="I2084" t="s">
        <v>11744</v>
      </c>
      <c r="J2084" t="s">
        <v>48</v>
      </c>
      <c r="K2084" t="s">
        <v>48</v>
      </c>
      <c r="L2084" t="s">
        <v>48</v>
      </c>
      <c r="M2084" t="s">
        <v>48</v>
      </c>
      <c r="N2084" t="s">
        <v>49</v>
      </c>
      <c r="O2084" t="s">
        <v>48</v>
      </c>
      <c r="P2084" t="s">
        <v>48</v>
      </c>
      <c r="Q2084" t="s">
        <v>9716</v>
      </c>
      <c r="R2084" t="s">
        <v>11745</v>
      </c>
      <c r="S2084" t="s">
        <v>11746</v>
      </c>
      <c r="T2084" t="s">
        <v>48</v>
      </c>
      <c r="U2084" t="s">
        <v>48</v>
      </c>
      <c r="V2084" t="s">
        <v>48</v>
      </c>
      <c r="X2084" t="s">
        <v>52</v>
      </c>
    </row>
    <row r="2085" spans="1:24">
      <c r="B2085" t="s">
        <v>11747</v>
      </c>
      <c r="C2085" t="b">
        <v>0</v>
      </c>
      <c r="D2085" t="s">
        <v>11748</v>
      </c>
      <c r="E2085" t="s">
        <v>11749</v>
      </c>
      <c r="I2085" t="s">
        <v>11750</v>
      </c>
      <c r="J2085" t="s">
        <v>48</v>
      </c>
      <c r="K2085" t="s">
        <v>48</v>
      </c>
      <c r="L2085" t="s">
        <v>48</v>
      </c>
      <c r="M2085" t="s">
        <v>48</v>
      </c>
      <c r="N2085" t="s">
        <v>49</v>
      </c>
      <c r="O2085" t="s">
        <v>48</v>
      </c>
      <c r="P2085" t="s">
        <v>48</v>
      </c>
      <c r="Q2085" t="s">
        <v>11751</v>
      </c>
      <c r="R2085" t="s">
        <v>2342</v>
      </c>
      <c r="S2085" s="1" t="s">
        <v>11752</v>
      </c>
      <c r="T2085" t="s">
        <v>48</v>
      </c>
      <c r="U2085" t="s">
        <v>48</v>
      </c>
      <c r="V2085" t="s">
        <v>48</v>
      </c>
      <c r="X2085" t="s">
        <v>52</v>
      </c>
    </row>
    <row r="2086" spans="1:24">
      <c r="B2086" t="s">
        <v>11753</v>
      </c>
      <c r="C2086" t="b">
        <v>0</v>
      </c>
      <c r="D2086" t="s">
        <v>11754</v>
      </c>
      <c r="E2086" t="s">
        <v>11755</v>
      </c>
      <c r="I2086" t="s">
        <v>11756</v>
      </c>
      <c r="J2086" t="s">
        <v>48</v>
      </c>
      <c r="K2086" t="s">
        <v>48</v>
      </c>
      <c r="L2086" t="s">
        <v>48</v>
      </c>
      <c r="M2086" t="s">
        <v>48</v>
      </c>
      <c r="N2086" t="s">
        <v>49</v>
      </c>
      <c r="O2086" t="s">
        <v>48</v>
      </c>
      <c r="P2086" t="s">
        <v>48</v>
      </c>
      <c r="Q2086" t="s">
        <v>648</v>
      </c>
      <c r="R2086" t="s">
        <v>11757</v>
      </c>
      <c r="S2086" s="1" t="s">
        <v>11758</v>
      </c>
      <c r="T2086" t="s">
        <v>48</v>
      </c>
      <c r="U2086" t="s">
        <v>48</v>
      </c>
      <c r="V2086" t="s">
        <v>48</v>
      </c>
      <c r="X2086" t="s">
        <v>52</v>
      </c>
    </row>
    <row r="2087" spans="1:24">
      <c r="B2087" t="s">
        <v>11759</v>
      </c>
      <c r="C2087" t="b">
        <v>0</v>
      </c>
      <c r="D2087" t="s">
        <v>11760</v>
      </c>
      <c r="I2087" t="s">
        <v>11761</v>
      </c>
      <c r="J2087" t="s">
        <v>48</v>
      </c>
      <c r="K2087" t="s">
        <v>48</v>
      </c>
      <c r="L2087" t="s">
        <v>48</v>
      </c>
      <c r="M2087" t="s">
        <v>48</v>
      </c>
      <c r="N2087" t="s">
        <v>49</v>
      </c>
      <c r="O2087" t="s">
        <v>48</v>
      </c>
      <c r="P2087" t="s">
        <v>48</v>
      </c>
      <c r="Q2087" t="s">
        <v>9638</v>
      </c>
      <c r="R2087" t="s">
        <v>11762</v>
      </c>
      <c r="S2087" t="s">
        <v>11763</v>
      </c>
      <c r="T2087" t="s">
        <v>48</v>
      </c>
      <c r="U2087" t="s">
        <v>48</v>
      </c>
      <c r="V2087" t="s">
        <v>48</v>
      </c>
      <c r="X2087" t="s">
        <v>52</v>
      </c>
    </row>
    <row r="2088" spans="1:24">
      <c r="B2088" t="s">
        <v>11764</v>
      </c>
      <c r="C2088" t="b">
        <v>0</v>
      </c>
      <c r="D2088" t="s">
        <v>11765</v>
      </c>
      <c r="I2088" t="s">
        <v>11766</v>
      </c>
      <c r="J2088" t="s">
        <v>48</v>
      </c>
      <c r="K2088" t="s">
        <v>48</v>
      </c>
      <c r="L2088" t="s">
        <v>48</v>
      </c>
      <c r="M2088" t="s">
        <v>48</v>
      </c>
      <c r="N2088" t="s">
        <v>49</v>
      </c>
      <c r="O2088" t="s">
        <v>48</v>
      </c>
      <c r="P2088" t="s">
        <v>48</v>
      </c>
      <c r="Q2088" t="s">
        <v>11767</v>
      </c>
      <c r="R2088" t="s">
        <v>3069</v>
      </c>
      <c r="S2088" t="s">
        <v>11768</v>
      </c>
      <c r="T2088" t="s">
        <v>48</v>
      </c>
      <c r="U2088" t="s">
        <v>48</v>
      </c>
      <c r="V2088" t="s">
        <v>48</v>
      </c>
      <c r="X2088" t="s">
        <v>52</v>
      </c>
    </row>
    <row r="2089" spans="1:24">
      <c r="B2089" t="s">
        <v>11769</v>
      </c>
      <c r="C2089" t="b">
        <v>0</v>
      </c>
      <c r="D2089" t="s">
        <v>11770</v>
      </c>
      <c r="E2089" t="s">
        <v>11771</v>
      </c>
      <c r="I2089" t="s">
        <v>11772</v>
      </c>
      <c r="J2089" t="s">
        <v>48</v>
      </c>
      <c r="K2089" t="s">
        <v>48</v>
      </c>
      <c r="L2089" t="s">
        <v>48</v>
      </c>
      <c r="M2089" t="s">
        <v>48</v>
      </c>
      <c r="N2089" t="s">
        <v>49</v>
      </c>
      <c r="O2089" t="s">
        <v>48</v>
      </c>
      <c r="P2089" t="s">
        <v>48</v>
      </c>
      <c r="Q2089" t="s">
        <v>10487</v>
      </c>
      <c r="R2089" t="s">
        <v>7065</v>
      </c>
      <c r="S2089" s="1" t="s">
        <v>11773</v>
      </c>
      <c r="T2089" t="s">
        <v>48</v>
      </c>
      <c r="U2089" t="s">
        <v>48</v>
      </c>
      <c r="V2089" t="s">
        <v>48</v>
      </c>
      <c r="X2089" t="s">
        <v>52</v>
      </c>
    </row>
    <row r="2090" spans="1:24">
      <c r="B2090" t="s">
        <v>11774</v>
      </c>
      <c r="C2090" t="b">
        <v>0</v>
      </c>
      <c r="D2090" t="s">
        <v>11775</v>
      </c>
      <c r="I2090" t="s">
        <v>11776</v>
      </c>
      <c r="J2090" t="s">
        <v>48</v>
      </c>
      <c r="K2090" t="s">
        <v>48</v>
      </c>
      <c r="L2090" t="s">
        <v>48</v>
      </c>
      <c r="M2090" t="s">
        <v>48</v>
      </c>
      <c r="N2090" t="s">
        <v>49</v>
      </c>
      <c r="O2090" t="s">
        <v>48</v>
      </c>
      <c r="P2090" t="s">
        <v>48</v>
      </c>
      <c r="Q2090" t="s">
        <v>11777</v>
      </c>
      <c r="R2090" t="s">
        <v>11778</v>
      </c>
      <c r="S2090" t="s">
        <v>48</v>
      </c>
      <c r="T2090" t="s">
        <v>48</v>
      </c>
      <c r="U2090" t="s">
        <v>48</v>
      </c>
      <c r="V2090" t="s">
        <v>48</v>
      </c>
      <c r="X2090" t="s">
        <v>52</v>
      </c>
    </row>
    <row r="2091" spans="1:24">
      <c r="B2091" t="s">
        <v>11779</v>
      </c>
      <c r="C2091" t="b">
        <v>0</v>
      </c>
      <c r="D2091" t="s">
        <v>11780</v>
      </c>
      <c r="I2091" t="s">
        <v>11781</v>
      </c>
      <c r="J2091" t="s">
        <v>48</v>
      </c>
      <c r="K2091" t="s">
        <v>48</v>
      </c>
      <c r="L2091" t="s">
        <v>48</v>
      </c>
      <c r="M2091" t="s">
        <v>48</v>
      </c>
      <c r="N2091" t="s">
        <v>49</v>
      </c>
      <c r="O2091" t="s">
        <v>48</v>
      </c>
      <c r="P2091" t="s">
        <v>48</v>
      </c>
      <c r="Q2091" t="s">
        <v>11782</v>
      </c>
      <c r="R2091" t="s">
        <v>11023</v>
      </c>
      <c r="S2091" t="s">
        <v>11783</v>
      </c>
      <c r="T2091" t="s">
        <v>48</v>
      </c>
      <c r="U2091" t="s">
        <v>48</v>
      </c>
      <c r="V2091" t="s">
        <v>48</v>
      </c>
      <c r="X2091" t="s">
        <v>52</v>
      </c>
    </row>
    <row r="2092" spans="1:24">
      <c r="B2092" t="s">
        <v>11784</v>
      </c>
      <c r="C2092" t="b">
        <v>0</v>
      </c>
      <c r="D2092" t="s">
        <v>11785</v>
      </c>
      <c r="I2092" t="s">
        <v>11786</v>
      </c>
      <c r="J2092" t="s">
        <v>48</v>
      </c>
      <c r="K2092" t="s">
        <v>48</v>
      </c>
      <c r="L2092" t="s">
        <v>48</v>
      </c>
      <c r="M2092" t="s">
        <v>48</v>
      </c>
      <c r="N2092" t="s">
        <v>49</v>
      </c>
      <c r="O2092" t="s">
        <v>48</v>
      </c>
      <c r="P2092" t="s">
        <v>48</v>
      </c>
      <c r="Q2092" t="s">
        <v>11787</v>
      </c>
      <c r="R2092" t="s">
        <v>11788</v>
      </c>
      <c r="S2092" t="s">
        <v>11789</v>
      </c>
      <c r="T2092" t="s">
        <v>48</v>
      </c>
      <c r="U2092" t="s">
        <v>48</v>
      </c>
      <c r="V2092" t="s">
        <v>48</v>
      </c>
      <c r="X2092" t="s">
        <v>52</v>
      </c>
    </row>
    <row r="2093" spans="1:24">
      <c r="A2093" t="b">
        <v>1</v>
      </c>
      <c r="B2093" t="s">
        <v>14612</v>
      </c>
      <c r="C2093" t="b">
        <v>1</v>
      </c>
      <c r="D2093" t="s">
        <v>14613</v>
      </c>
      <c r="E2093" t="s">
        <v>14613</v>
      </c>
      <c r="I2093" t="s">
        <v>14614</v>
      </c>
      <c r="J2093">
        <v>156571</v>
      </c>
      <c r="K2093">
        <v>31.33</v>
      </c>
      <c r="L2093" t="s">
        <v>48</v>
      </c>
      <c r="M2093" t="s">
        <v>48</v>
      </c>
      <c r="N2093" t="s">
        <v>49</v>
      </c>
      <c r="O2093" t="s">
        <v>48</v>
      </c>
      <c r="P2093" t="s">
        <v>48</v>
      </c>
      <c r="Q2093" t="s">
        <v>13539</v>
      </c>
      <c r="R2093" t="s">
        <v>14615</v>
      </c>
      <c r="S2093" t="s">
        <v>14616</v>
      </c>
      <c r="T2093" t="s">
        <v>114</v>
      </c>
      <c r="U2093" t="s">
        <v>115</v>
      </c>
      <c r="V2093" t="s">
        <v>116</v>
      </c>
      <c r="W2093" t="s">
        <v>95</v>
      </c>
      <c r="X2093" t="s">
        <v>52</v>
      </c>
    </row>
    <row r="2094" spans="1:24">
      <c r="B2094" t="s">
        <v>5243</v>
      </c>
      <c r="C2094" t="b">
        <v>1</v>
      </c>
      <c r="D2094" t="s">
        <v>5244</v>
      </c>
      <c r="E2094" t="s">
        <v>5244</v>
      </c>
      <c r="I2094" t="s">
        <v>5245</v>
      </c>
      <c r="J2094">
        <v>139343</v>
      </c>
      <c r="K2094">
        <v>31.3</v>
      </c>
      <c r="L2094" t="s">
        <v>48</v>
      </c>
      <c r="M2094" t="s">
        <v>48</v>
      </c>
      <c r="N2094" t="s">
        <v>49</v>
      </c>
      <c r="O2094" t="s">
        <v>48</v>
      </c>
      <c r="P2094" t="s">
        <v>48</v>
      </c>
      <c r="Q2094" t="s">
        <v>5246</v>
      </c>
      <c r="R2094" t="s">
        <v>5247</v>
      </c>
      <c r="S2094" t="s">
        <v>5248</v>
      </c>
      <c r="T2094" t="s">
        <v>114</v>
      </c>
      <c r="U2094" t="s">
        <v>115</v>
      </c>
      <c r="V2094" t="s">
        <v>116</v>
      </c>
      <c r="W2094" t="s">
        <v>560</v>
      </c>
      <c r="X2094" t="s">
        <v>52</v>
      </c>
    </row>
    <row r="2095" spans="1:24">
      <c r="A2095" t="b">
        <v>1</v>
      </c>
      <c r="B2095" t="s">
        <v>9204</v>
      </c>
      <c r="C2095" t="b">
        <v>1</v>
      </c>
      <c r="D2095" t="s">
        <v>9205</v>
      </c>
      <c r="E2095" t="s">
        <v>9205</v>
      </c>
      <c r="I2095" t="s">
        <v>9206</v>
      </c>
      <c r="J2095">
        <v>97949</v>
      </c>
      <c r="K2095">
        <v>31.23</v>
      </c>
      <c r="L2095" t="s">
        <v>48</v>
      </c>
      <c r="M2095" t="s">
        <v>48</v>
      </c>
      <c r="N2095" t="s">
        <v>49</v>
      </c>
      <c r="O2095" t="s">
        <v>48</v>
      </c>
      <c r="P2095" t="s">
        <v>48</v>
      </c>
      <c r="Q2095" t="s">
        <v>8593</v>
      </c>
      <c r="R2095" t="s">
        <v>2132</v>
      </c>
      <c r="S2095" t="s">
        <v>9207</v>
      </c>
      <c r="T2095" t="s">
        <v>114</v>
      </c>
      <c r="U2095" t="s">
        <v>115</v>
      </c>
      <c r="V2095" t="s">
        <v>116</v>
      </c>
      <c r="W2095" t="s">
        <v>560</v>
      </c>
      <c r="X2095" t="s">
        <v>52</v>
      </c>
    </row>
    <row r="2096" spans="1:24">
      <c r="A2096" t="b">
        <v>1</v>
      </c>
      <c r="B2096" t="s">
        <v>8195</v>
      </c>
      <c r="C2096" t="b">
        <v>1</v>
      </c>
      <c r="D2096" t="s">
        <v>8196</v>
      </c>
      <c r="E2096" t="s">
        <v>8196</v>
      </c>
      <c r="I2096" t="s">
        <v>8197</v>
      </c>
      <c r="J2096">
        <v>115469</v>
      </c>
      <c r="K2096">
        <v>31.01</v>
      </c>
      <c r="L2096" t="s">
        <v>48</v>
      </c>
      <c r="M2096" t="s">
        <v>48</v>
      </c>
      <c r="N2096" t="s">
        <v>49</v>
      </c>
      <c r="O2096" t="s">
        <v>48</v>
      </c>
      <c r="P2096" t="s">
        <v>48</v>
      </c>
      <c r="Q2096" t="s">
        <v>50</v>
      </c>
      <c r="R2096" t="s">
        <v>7386</v>
      </c>
      <c r="S2096" t="s">
        <v>8198</v>
      </c>
      <c r="T2096" t="s">
        <v>114</v>
      </c>
      <c r="U2096" t="s">
        <v>115</v>
      </c>
      <c r="V2096" t="s">
        <v>116</v>
      </c>
      <c r="W2096" t="s">
        <v>95</v>
      </c>
      <c r="X2096" t="s">
        <v>52</v>
      </c>
    </row>
    <row r="2097" spans="1:24">
      <c r="A2097" t="b">
        <v>1</v>
      </c>
      <c r="B2097" t="s">
        <v>15287</v>
      </c>
      <c r="C2097" t="b">
        <v>1</v>
      </c>
      <c r="D2097" t="s">
        <v>15288</v>
      </c>
      <c r="E2097" t="s">
        <v>15288</v>
      </c>
      <c r="I2097" t="s">
        <v>15289</v>
      </c>
      <c r="J2097">
        <v>125097</v>
      </c>
      <c r="K2097">
        <v>30.89</v>
      </c>
      <c r="L2097" t="s">
        <v>48</v>
      </c>
      <c r="M2097" t="s">
        <v>48</v>
      </c>
      <c r="N2097" t="s">
        <v>49</v>
      </c>
      <c r="O2097" t="s">
        <v>48</v>
      </c>
      <c r="P2097" t="s">
        <v>48</v>
      </c>
      <c r="Q2097" t="s">
        <v>15290</v>
      </c>
      <c r="R2097" t="s">
        <v>6434</v>
      </c>
      <c r="S2097" t="s">
        <v>15291</v>
      </c>
      <c r="T2097" t="s">
        <v>15292</v>
      </c>
      <c r="U2097" t="s">
        <v>6398</v>
      </c>
      <c r="V2097" t="s">
        <v>15293</v>
      </c>
      <c r="W2097" t="s">
        <v>95</v>
      </c>
      <c r="X2097" t="s">
        <v>52</v>
      </c>
    </row>
    <row r="2098" spans="1:24">
      <c r="A2098" t="b">
        <v>1</v>
      </c>
      <c r="B2098" t="s">
        <v>15460</v>
      </c>
      <c r="C2098" t="b">
        <v>1</v>
      </c>
      <c r="D2098" t="s">
        <v>15461</v>
      </c>
      <c r="E2098" t="s">
        <v>15461</v>
      </c>
      <c r="I2098" t="s">
        <v>15462</v>
      </c>
      <c r="J2098">
        <v>99767</v>
      </c>
      <c r="K2098">
        <v>30.6</v>
      </c>
      <c r="L2098" t="s">
        <v>48</v>
      </c>
      <c r="M2098" t="s">
        <v>48</v>
      </c>
      <c r="N2098" t="s">
        <v>49</v>
      </c>
      <c r="O2098" t="s">
        <v>48</v>
      </c>
      <c r="P2098" t="s">
        <v>48</v>
      </c>
      <c r="Q2098" t="s">
        <v>15463</v>
      </c>
      <c r="R2098" t="s">
        <v>15464</v>
      </c>
      <c r="S2098" t="s">
        <v>15465</v>
      </c>
      <c r="T2098" t="s">
        <v>114</v>
      </c>
      <c r="U2098" t="s">
        <v>115</v>
      </c>
      <c r="V2098" t="s">
        <v>116</v>
      </c>
      <c r="W2098" t="s">
        <v>95</v>
      </c>
      <c r="X2098" t="s">
        <v>52</v>
      </c>
    </row>
    <row r="2099" spans="1:24">
      <c r="A2099" t="b">
        <v>1</v>
      </c>
      <c r="B2099" t="s">
        <v>15413</v>
      </c>
      <c r="C2099" t="b">
        <v>1</v>
      </c>
      <c r="D2099" t="s">
        <v>15414</v>
      </c>
      <c r="E2099" t="s">
        <v>15414</v>
      </c>
      <c r="I2099" t="s">
        <v>15415</v>
      </c>
      <c r="J2099">
        <v>89524</v>
      </c>
      <c r="K2099">
        <v>30.43</v>
      </c>
      <c r="L2099" t="s">
        <v>48</v>
      </c>
      <c r="M2099" t="s">
        <v>48</v>
      </c>
      <c r="N2099" t="s">
        <v>49</v>
      </c>
      <c r="O2099" t="s">
        <v>48</v>
      </c>
      <c r="P2099" t="s">
        <v>48</v>
      </c>
      <c r="Q2099" t="s">
        <v>15416</v>
      </c>
      <c r="R2099" t="s">
        <v>15417</v>
      </c>
      <c r="S2099" t="s">
        <v>15418</v>
      </c>
      <c r="T2099" t="s">
        <v>114</v>
      </c>
      <c r="U2099" t="s">
        <v>115</v>
      </c>
      <c r="V2099" t="s">
        <v>116</v>
      </c>
      <c r="W2099" t="s">
        <v>95</v>
      </c>
      <c r="X2099" t="s">
        <v>52</v>
      </c>
    </row>
    <row r="2100" spans="1:24">
      <c r="B2100" t="s">
        <v>5223</v>
      </c>
      <c r="C2100" t="b">
        <v>1</v>
      </c>
      <c r="D2100" t="s">
        <v>5224</v>
      </c>
      <c r="E2100" t="s">
        <v>5224</v>
      </c>
      <c r="I2100" t="s">
        <v>5225</v>
      </c>
      <c r="J2100">
        <v>52048</v>
      </c>
      <c r="K2100">
        <v>30.3</v>
      </c>
      <c r="L2100" t="s">
        <v>48</v>
      </c>
      <c r="M2100" t="s">
        <v>48</v>
      </c>
      <c r="N2100" t="s">
        <v>49</v>
      </c>
      <c r="O2100" t="s">
        <v>48</v>
      </c>
      <c r="P2100" t="s">
        <v>48</v>
      </c>
      <c r="Q2100" t="s">
        <v>5226</v>
      </c>
      <c r="R2100" t="s">
        <v>5227</v>
      </c>
      <c r="S2100" t="s">
        <v>5228</v>
      </c>
      <c r="T2100" t="s">
        <v>114</v>
      </c>
      <c r="U2100" t="s">
        <v>115</v>
      </c>
      <c r="V2100" t="s">
        <v>116</v>
      </c>
      <c r="W2100" t="s">
        <v>95</v>
      </c>
      <c r="X2100" t="s">
        <v>52</v>
      </c>
    </row>
    <row r="2101" spans="1:24">
      <c r="B2101" t="s">
        <v>11834</v>
      </c>
      <c r="C2101" t="b">
        <v>0</v>
      </c>
      <c r="D2101" t="s">
        <v>11835</v>
      </c>
      <c r="I2101" t="s">
        <v>11836</v>
      </c>
      <c r="J2101" t="s">
        <v>48</v>
      </c>
      <c r="K2101" t="s">
        <v>48</v>
      </c>
      <c r="L2101" t="s">
        <v>48</v>
      </c>
      <c r="M2101" t="s">
        <v>48</v>
      </c>
      <c r="N2101" t="s">
        <v>49</v>
      </c>
      <c r="O2101" t="s">
        <v>48</v>
      </c>
      <c r="P2101" t="s">
        <v>48</v>
      </c>
      <c r="S2101" t="s">
        <v>48</v>
      </c>
      <c r="T2101" t="s">
        <v>48</v>
      </c>
      <c r="U2101" t="s">
        <v>48</v>
      </c>
      <c r="V2101" t="s">
        <v>48</v>
      </c>
      <c r="X2101" t="s">
        <v>52</v>
      </c>
    </row>
    <row r="2102" spans="1:24">
      <c r="A2102" t="b">
        <v>1</v>
      </c>
      <c r="B2102" t="s">
        <v>9235</v>
      </c>
      <c r="C2102" t="b">
        <v>1</v>
      </c>
      <c r="D2102" t="s">
        <v>9236</v>
      </c>
      <c r="E2102" t="s">
        <v>9236</v>
      </c>
      <c r="I2102" t="s">
        <v>9237</v>
      </c>
      <c r="J2102">
        <v>102987</v>
      </c>
      <c r="K2102">
        <v>30.27</v>
      </c>
      <c r="L2102" t="s">
        <v>48</v>
      </c>
      <c r="M2102" t="s">
        <v>48</v>
      </c>
      <c r="N2102" t="s">
        <v>49</v>
      </c>
      <c r="O2102" t="s">
        <v>48</v>
      </c>
      <c r="P2102" t="s">
        <v>48</v>
      </c>
      <c r="Q2102" t="s">
        <v>9238</v>
      </c>
      <c r="R2102" t="s">
        <v>9239</v>
      </c>
      <c r="S2102" t="s">
        <v>9240</v>
      </c>
      <c r="T2102" t="s">
        <v>114</v>
      </c>
      <c r="U2102" t="s">
        <v>115</v>
      </c>
      <c r="V2102" t="s">
        <v>116</v>
      </c>
      <c r="W2102" t="s">
        <v>95</v>
      </c>
      <c r="X2102" t="s">
        <v>52</v>
      </c>
    </row>
    <row r="2103" spans="1:24">
      <c r="B2103" t="s">
        <v>3460</v>
      </c>
      <c r="C2103" t="b">
        <v>1</v>
      </c>
      <c r="D2103" t="s">
        <v>3461</v>
      </c>
      <c r="E2103" t="s">
        <v>3461</v>
      </c>
      <c r="I2103" t="s">
        <v>3462</v>
      </c>
      <c r="J2103">
        <v>95189</v>
      </c>
      <c r="K2103">
        <v>30</v>
      </c>
      <c r="L2103" t="s">
        <v>48</v>
      </c>
      <c r="M2103" t="s">
        <v>48</v>
      </c>
      <c r="N2103" t="s">
        <v>49</v>
      </c>
      <c r="O2103" t="s">
        <v>48</v>
      </c>
      <c r="P2103" t="s">
        <v>48</v>
      </c>
      <c r="Q2103" t="s">
        <v>3463</v>
      </c>
      <c r="R2103" t="s">
        <v>3464</v>
      </c>
      <c r="S2103" t="s">
        <v>3465</v>
      </c>
      <c r="T2103" t="s">
        <v>3466</v>
      </c>
      <c r="U2103" t="s">
        <v>3172</v>
      </c>
      <c r="V2103" t="s">
        <v>116</v>
      </c>
      <c r="W2103" t="s">
        <v>95</v>
      </c>
      <c r="X2103" t="s">
        <v>52</v>
      </c>
    </row>
    <row r="2104" spans="1:24">
      <c r="B2104" t="s">
        <v>4933</v>
      </c>
      <c r="C2104" t="b">
        <v>1</v>
      </c>
      <c r="D2104" t="s">
        <v>4934</v>
      </c>
      <c r="E2104" t="s">
        <v>4934</v>
      </c>
      <c r="I2104" t="s">
        <v>4935</v>
      </c>
      <c r="J2104">
        <v>151750</v>
      </c>
      <c r="K2104">
        <v>29.9</v>
      </c>
      <c r="L2104" t="s">
        <v>48</v>
      </c>
      <c r="M2104" t="s">
        <v>48</v>
      </c>
      <c r="N2104" t="s">
        <v>49</v>
      </c>
      <c r="O2104" t="s">
        <v>48</v>
      </c>
      <c r="P2104" t="s">
        <v>48</v>
      </c>
      <c r="Q2104" t="s">
        <v>4936</v>
      </c>
      <c r="R2104" t="s">
        <v>89</v>
      </c>
      <c r="S2104" t="s">
        <v>4937</v>
      </c>
      <c r="T2104" t="s">
        <v>114</v>
      </c>
      <c r="U2104" t="s">
        <v>115</v>
      </c>
      <c r="V2104" t="s">
        <v>116</v>
      </c>
      <c r="W2104" t="s">
        <v>560</v>
      </c>
      <c r="X2104" t="s">
        <v>52</v>
      </c>
    </row>
    <row r="2105" spans="1:24">
      <c r="A2105" t="b">
        <v>1</v>
      </c>
      <c r="B2105" t="s">
        <v>13413</v>
      </c>
      <c r="C2105" t="b">
        <v>1</v>
      </c>
      <c r="D2105" t="s">
        <v>13414</v>
      </c>
      <c r="E2105" t="s">
        <v>13414</v>
      </c>
      <c r="I2105" t="s">
        <v>13415</v>
      </c>
      <c r="J2105">
        <v>69732</v>
      </c>
      <c r="K2105">
        <v>29.78</v>
      </c>
      <c r="L2105" t="s">
        <v>48</v>
      </c>
      <c r="M2105" t="s">
        <v>48</v>
      </c>
      <c r="N2105" t="s">
        <v>49</v>
      </c>
      <c r="O2105" t="s">
        <v>48</v>
      </c>
      <c r="P2105" t="s">
        <v>48</v>
      </c>
      <c r="Q2105" t="s">
        <v>13416</v>
      </c>
      <c r="R2105" t="s">
        <v>13417</v>
      </c>
      <c r="S2105" t="s">
        <v>13418</v>
      </c>
      <c r="T2105" t="s">
        <v>114</v>
      </c>
      <c r="U2105" t="s">
        <v>115</v>
      </c>
      <c r="V2105" t="s">
        <v>116</v>
      </c>
      <c r="W2105" t="s">
        <v>95</v>
      </c>
      <c r="X2105" t="s">
        <v>52</v>
      </c>
    </row>
    <row r="2106" spans="1:24">
      <c r="A2106" t="b">
        <v>1</v>
      </c>
      <c r="B2106" t="s">
        <v>15018</v>
      </c>
      <c r="C2106" t="b">
        <v>1</v>
      </c>
      <c r="D2106" t="s">
        <v>15019</v>
      </c>
      <c r="E2106" t="s">
        <v>15019</v>
      </c>
      <c r="I2106" t="s">
        <v>15020</v>
      </c>
      <c r="J2106">
        <v>92752</v>
      </c>
      <c r="K2106">
        <v>29.78</v>
      </c>
      <c r="L2106" t="s">
        <v>48</v>
      </c>
      <c r="M2106" t="s">
        <v>48</v>
      </c>
      <c r="N2106" t="s">
        <v>49</v>
      </c>
      <c r="O2106" t="s">
        <v>48</v>
      </c>
      <c r="P2106" t="s">
        <v>48</v>
      </c>
      <c r="Q2106" t="s">
        <v>10868</v>
      </c>
      <c r="R2106" t="s">
        <v>15021</v>
      </c>
      <c r="S2106" t="s">
        <v>15022</v>
      </c>
      <c r="T2106" t="s">
        <v>114</v>
      </c>
      <c r="U2106" t="s">
        <v>115</v>
      </c>
      <c r="V2106" t="s">
        <v>116</v>
      </c>
      <c r="W2106" t="s">
        <v>95</v>
      </c>
      <c r="X2106" t="s">
        <v>52</v>
      </c>
    </row>
    <row r="2107" spans="1:24">
      <c r="B2107" t="s">
        <v>11862</v>
      </c>
      <c r="C2107" t="b">
        <v>0</v>
      </c>
      <c r="D2107" t="s">
        <v>11863</v>
      </c>
      <c r="E2107" t="s">
        <v>11864</v>
      </c>
      <c r="I2107" t="s">
        <v>11865</v>
      </c>
      <c r="J2107" t="s">
        <v>48</v>
      </c>
      <c r="K2107" t="s">
        <v>48</v>
      </c>
      <c r="L2107" t="s">
        <v>48</v>
      </c>
      <c r="M2107" t="s">
        <v>48</v>
      </c>
      <c r="N2107" t="s">
        <v>49</v>
      </c>
      <c r="O2107" t="s">
        <v>48</v>
      </c>
      <c r="P2107" t="s">
        <v>48</v>
      </c>
      <c r="S2107" t="s">
        <v>11866</v>
      </c>
      <c r="T2107" t="s">
        <v>48</v>
      </c>
      <c r="U2107" t="s">
        <v>48</v>
      </c>
      <c r="V2107" t="s">
        <v>48</v>
      </c>
      <c r="X2107" t="s">
        <v>52</v>
      </c>
    </row>
    <row r="2108" spans="1:24">
      <c r="B2108" t="s">
        <v>235</v>
      </c>
      <c r="C2108" t="b">
        <v>1</v>
      </c>
      <c r="D2108" t="s">
        <v>236</v>
      </c>
      <c r="E2108" t="s">
        <v>236</v>
      </c>
      <c r="I2108" t="s">
        <v>237</v>
      </c>
      <c r="J2108">
        <v>177780</v>
      </c>
      <c r="K2108">
        <v>29.63</v>
      </c>
      <c r="L2108" t="s">
        <v>48</v>
      </c>
      <c r="M2108" t="s">
        <v>48</v>
      </c>
      <c r="N2108" t="s">
        <v>49</v>
      </c>
      <c r="O2108" t="s">
        <v>48</v>
      </c>
      <c r="P2108" t="s">
        <v>48</v>
      </c>
      <c r="Q2108" t="s">
        <v>238</v>
      </c>
      <c r="R2108" t="s">
        <v>239</v>
      </c>
      <c r="S2108" t="s">
        <v>240</v>
      </c>
      <c r="T2108" t="s">
        <v>114</v>
      </c>
      <c r="U2108" t="s">
        <v>115</v>
      </c>
      <c r="V2108" t="s">
        <v>116</v>
      </c>
      <c r="W2108" t="s">
        <v>95</v>
      </c>
      <c r="X2108" t="s">
        <v>52</v>
      </c>
    </row>
    <row r="2109" spans="1:24">
      <c r="B2109" t="s">
        <v>5494</v>
      </c>
      <c r="C2109" t="b">
        <v>1</v>
      </c>
      <c r="D2109" t="s">
        <v>5495</v>
      </c>
      <c r="E2109" t="s">
        <v>5495</v>
      </c>
      <c r="I2109" t="s">
        <v>5496</v>
      </c>
      <c r="J2109">
        <v>85573</v>
      </c>
      <c r="K2109">
        <v>29.63</v>
      </c>
      <c r="L2109">
        <v>98.99</v>
      </c>
      <c r="M2109" t="s">
        <v>48</v>
      </c>
      <c r="N2109" t="s">
        <v>49</v>
      </c>
      <c r="O2109" t="s">
        <v>48</v>
      </c>
      <c r="P2109" t="s">
        <v>48</v>
      </c>
      <c r="Q2109" t="s">
        <v>5487</v>
      </c>
      <c r="R2109" t="s">
        <v>5497</v>
      </c>
      <c r="S2109" t="s">
        <v>5498</v>
      </c>
      <c r="T2109" t="s">
        <v>114</v>
      </c>
      <c r="U2109" t="s">
        <v>115</v>
      </c>
      <c r="V2109" t="s">
        <v>116</v>
      </c>
      <c r="W2109" t="s">
        <v>95</v>
      </c>
      <c r="X2109" t="s">
        <v>52</v>
      </c>
    </row>
    <row r="2110" spans="1:24">
      <c r="A2110" t="b">
        <v>1</v>
      </c>
      <c r="B2110" t="s">
        <v>8199</v>
      </c>
      <c r="C2110" t="b">
        <v>1</v>
      </c>
      <c r="D2110" t="s">
        <v>8200</v>
      </c>
      <c r="E2110" t="s">
        <v>8200</v>
      </c>
      <c r="I2110" t="s">
        <v>8201</v>
      </c>
      <c r="J2110">
        <v>80112</v>
      </c>
      <c r="K2110">
        <v>29.12</v>
      </c>
      <c r="L2110">
        <v>98.99</v>
      </c>
      <c r="M2110" t="s">
        <v>48</v>
      </c>
      <c r="N2110" t="s">
        <v>49</v>
      </c>
      <c r="O2110" t="s">
        <v>48</v>
      </c>
      <c r="P2110" t="s">
        <v>48</v>
      </c>
      <c r="Q2110" t="s">
        <v>8202</v>
      </c>
      <c r="R2110" t="s">
        <v>8203</v>
      </c>
      <c r="S2110" t="s">
        <v>8204</v>
      </c>
      <c r="T2110" t="s">
        <v>114</v>
      </c>
      <c r="U2110" t="s">
        <v>1257</v>
      </c>
      <c r="V2110" t="s">
        <v>1258</v>
      </c>
      <c r="W2110" t="s">
        <v>95</v>
      </c>
      <c r="X2110" t="s">
        <v>52</v>
      </c>
    </row>
    <row r="2111" spans="1:24">
      <c r="A2111" t="b">
        <v>1</v>
      </c>
      <c r="B2111" t="s">
        <v>6814</v>
      </c>
      <c r="C2111" t="b">
        <v>1</v>
      </c>
      <c r="D2111" t="s">
        <v>6815</v>
      </c>
      <c r="E2111" t="s">
        <v>6815</v>
      </c>
      <c r="I2111" t="s">
        <v>6816</v>
      </c>
      <c r="J2111">
        <v>85363</v>
      </c>
      <c r="K2111">
        <v>28.84</v>
      </c>
      <c r="L2111">
        <v>98.99</v>
      </c>
      <c r="M2111" t="s">
        <v>48</v>
      </c>
      <c r="N2111" t="s">
        <v>49</v>
      </c>
      <c r="O2111" t="s">
        <v>48</v>
      </c>
      <c r="P2111" t="s">
        <v>48</v>
      </c>
      <c r="Q2111" t="s">
        <v>2234</v>
      </c>
      <c r="R2111" t="s">
        <v>6817</v>
      </c>
      <c r="S2111" t="s">
        <v>6818</v>
      </c>
      <c r="T2111" t="s">
        <v>114</v>
      </c>
      <c r="U2111" t="s">
        <v>115</v>
      </c>
      <c r="V2111" t="s">
        <v>116</v>
      </c>
      <c r="W2111" t="s">
        <v>560</v>
      </c>
      <c r="X2111" t="s">
        <v>52</v>
      </c>
    </row>
    <row r="2112" spans="1:24">
      <c r="B2112" t="s">
        <v>11891</v>
      </c>
      <c r="C2112" t="b">
        <v>0</v>
      </c>
      <c r="D2112" t="s">
        <v>11892</v>
      </c>
      <c r="I2112" t="s">
        <v>11893</v>
      </c>
      <c r="J2112" t="s">
        <v>48</v>
      </c>
      <c r="K2112" t="s">
        <v>48</v>
      </c>
      <c r="L2112" t="s">
        <v>48</v>
      </c>
      <c r="M2112" t="s">
        <v>48</v>
      </c>
      <c r="N2112" t="s">
        <v>49</v>
      </c>
      <c r="O2112" t="s">
        <v>48</v>
      </c>
      <c r="P2112" t="s">
        <v>48</v>
      </c>
      <c r="S2112" t="s">
        <v>48</v>
      </c>
      <c r="T2112" t="s">
        <v>48</v>
      </c>
      <c r="U2112" t="s">
        <v>48</v>
      </c>
      <c r="V2112" t="s">
        <v>48</v>
      </c>
      <c r="X2112" t="s">
        <v>52</v>
      </c>
    </row>
    <row r="2113" spans="1:24">
      <c r="B2113" t="s">
        <v>11894</v>
      </c>
      <c r="C2113" t="b">
        <v>0</v>
      </c>
      <c r="D2113" t="s">
        <v>11895</v>
      </c>
      <c r="E2113" t="s">
        <v>11896</v>
      </c>
      <c r="I2113" t="s">
        <v>11897</v>
      </c>
      <c r="J2113" t="s">
        <v>48</v>
      </c>
      <c r="K2113" t="s">
        <v>48</v>
      </c>
      <c r="L2113" t="s">
        <v>48</v>
      </c>
      <c r="M2113" t="s">
        <v>48</v>
      </c>
      <c r="N2113" t="s">
        <v>49</v>
      </c>
      <c r="O2113" t="s">
        <v>48</v>
      </c>
      <c r="P2113" t="s">
        <v>48</v>
      </c>
      <c r="Q2113" t="s">
        <v>11898</v>
      </c>
      <c r="R2113" t="s">
        <v>11899</v>
      </c>
      <c r="S2113" s="1" t="s">
        <v>11900</v>
      </c>
      <c r="T2113" t="s">
        <v>48</v>
      </c>
      <c r="U2113" t="s">
        <v>48</v>
      </c>
      <c r="V2113" t="s">
        <v>48</v>
      </c>
      <c r="X2113" t="s">
        <v>52</v>
      </c>
    </row>
    <row r="2114" spans="1:24">
      <c r="B2114" t="s">
        <v>11901</v>
      </c>
      <c r="C2114" t="b">
        <v>0</v>
      </c>
      <c r="D2114" t="s">
        <v>11902</v>
      </c>
      <c r="E2114" t="s">
        <v>11903</v>
      </c>
      <c r="I2114" t="s">
        <v>11904</v>
      </c>
      <c r="J2114" t="s">
        <v>48</v>
      </c>
      <c r="K2114" t="s">
        <v>48</v>
      </c>
      <c r="L2114" t="s">
        <v>48</v>
      </c>
      <c r="M2114" t="s">
        <v>48</v>
      </c>
      <c r="N2114" t="s">
        <v>49</v>
      </c>
      <c r="O2114" t="s">
        <v>48</v>
      </c>
      <c r="P2114" t="s">
        <v>48</v>
      </c>
      <c r="Q2114" t="s">
        <v>11905</v>
      </c>
      <c r="R2114" t="s">
        <v>11906</v>
      </c>
      <c r="S2114" s="1" t="s">
        <v>11907</v>
      </c>
      <c r="T2114" t="s">
        <v>48</v>
      </c>
      <c r="U2114" t="s">
        <v>48</v>
      </c>
      <c r="V2114" t="s">
        <v>48</v>
      </c>
      <c r="X2114" t="s">
        <v>52</v>
      </c>
    </row>
    <row r="2115" spans="1:24">
      <c r="B2115" t="s">
        <v>11908</v>
      </c>
      <c r="C2115" t="b">
        <v>0</v>
      </c>
      <c r="D2115" t="s">
        <v>11909</v>
      </c>
      <c r="E2115" t="s">
        <v>11910</v>
      </c>
      <c r="I2115" t="s">
        <v>11911</v>
      </c>
      <c r="J2115" t="s">
        <v>48</v>
      </c>
      <c r="K2115" t="s">
        <v>48</v>
      </c>
      <c r="L2115" t="s">
        <v>48</v>
      </c>
      <c r="M2115" t="s">
        <v>48</v>
      </c>
      <c r="N2115" t="s">
        <v>49</v>
      </c>
      <c r="O2115" t="s">
        <v>48</v>
      </c>
      <c r="P2115" t="s">
        <v>48</v>
      </c>
      <c r="Q2115" t="s">
        <v>11912</v>
      </c>
      <c r="R2115" t="s">
        <v>10103</v>
      </c>
      <c r="S2115" s="1" t="s">
        <v>11913</v>
      </c>
      <c r="T2115" t="s">
        <v>48</v>
      </c>
      <c r="U2115" t="s">
        <v>48</v>
      </c>
      <c r="V2115" t="s">
        <v>48</v>
      </c>
      <c r="X2115" t="s">
        <v>52</v>
      </c>
    </row>
    <row r="2116" spans="1:24">
      <c r="B2116" t="s">
        <v>11914</v>
      </c>
      <c r="C2116" t="b">
        <v>0</v>
      </c>
      <c r="D2116" t="s">
        <v>11915</v>
      </c>
      <c r="E2116" t="s">
        <v>11916</v>
      </c>
      <c r="I2116" t="s">
        <v>11917</v>
      </c>
      <c r="J2116" t="s">
        <v>48</v>
      </c>
      <c r="K2116" t="s">
        <v>48</v>
      </c>
      <c r="L2116" t="s">
        <v>48</v>
      </c>
      <c r="M2116" t="s">
        <v>48</v>
      </c>
      <c r="N2116" t="s">
        <v>49</v>
      </c>
      <c r="O2116" t="s">
        <v>48</v>
      </c>
      <c r="P2116" t="s">
        <v>48</v>
      </c>
      <c r="Q2116" t="s">
        <v>8174</v>
      </c>
      <c r="R2116" t="s">
        <v>11918</v>
      </c>
      <c r="S2116" s="1" t="s">
        <v>11919</v>
      </c>
      <c r="T2116" t="s">
        <v>48</v>
      </c>
      <c r="U2116" t="s">
        <v>48</v>
      </c>
      <c r="V2116" t="s">
        <v>48</v>
      </c>
      <c r="X2116" t="s">
        <v>52</v>
      </c>
    </row>
    <row r="2117" spans="1:24">
      <c r="B2117" t="s">
        <v>11920</v>
      </c>
      <c r="C2117" t="b">
        <v>0</v>
      </c>
      <c r="D2117" t="s">
        <v>11921</v>
      </c>
      <c r="E2117" t="s">
        <v>11922</v>
      </c>
      <c r="I2117" t="s">
        <v>11923</v>
      </c>
      <c r="J2117" t="s">
        <v>48</v>
      </c>
      <c r="K2117" t="s">
        <v>48</v>
      </c>
      <c r="L2117" t="s">
        <v>48</v>
      </c>
      <c r="M2117" t="s">
        <v>48</v>
      </c>
      <c r="N2117" t="s">
        <v>49</v>
      </c>
      <c r="O2117" t="s">
        <v>48</v>
      </c>
      <c r="P2117" t="s">
        <v>48</v>
      </c>
      <c r="Q2117" t="s">
        <v>200</v>
      </c>
      <c r="R2117" t="s">
        <v>11924</v>
      </c>
      <c r="S2117" s="1" t="s">
        <v>11925</v>
      </c>
      <c r="T2117" t="s">
        <v>48</v>
      </c>
      <c r="U2117" t="s">
        <v>48</v>
      </c>
      <c r="V2117" t="s">
        <v>48</v>
      </c>
      <c r="X2117" t="s">
        <v>52</v>
      </c>
    </row>
    <row r="2118" spans="1:24">
      <c r="B2118" t="s">
        <v>11926</v>
      </c>
      <c r="C2118" t="b">
        <v>0</v>
      </c>
      <c r="D2118" t="s">
        <v>11927</v>
      </c>
      <c r="E2118" t="s">
        <v>11928</v>
      </c>
      <c r="I2118" t="s">
        <v>11929</v>
      </c>
      <c r="J2118" t="s">
        <v>48</v>
      </c>
      <c r="K2118" t="s">
        <v>48</v>
      </c>
      <c r="L2118" t="s">
        <v>48</v>
      </c>
      <c r="M2118" t="s">
        <v>48</v>
      </c>
      <c r="N2118" t="s">
        <v>49</v>
      </c>
      <c r="O2118" t="s">
        <v>48</v>
      </c>
      <c r="P2118" t="s">
        <v>48</v>
      </c>
      <c r="Q2118" t="s">
        <v>6353</v>
      </c>
      <c r="R2118" t="s">
        <v>11930</v>
      </c>
      <c r="S2118" s="1" t="s">
        <v>11931</v>
      </c>
      <c r="T2118" t="s">
        <v>48</v>
      </c>
      <c r="U2118" t="s">
        <v>48</v>
      </c>
      <c r="V2118" t="s">
        <v>48</v>
      </c>
      <c r="X2118" t="s">
        <v>52</v>
      </c>
    </row>
    <row r="2119" spans="1:24">
      <c r="B2119" t="s">
        <v>11932</v>
      </c>
      <c r="C2119" t="b">
        <v>0</v>
      </c>
      <c r="D2119" t="s">
        <v>11933</v>
      </c>
      <c r="E2119" t="s">
        <v>11934</v>
      </c>
      <c r="I2119" t="s">
        <v>11935</v>
      </c>
      <c r="J2119" t="s">
        <v>48</v>
      </c>
      <c r="K2119" t="s">
        <v>48</v>
      </c>
      <c r="L2119" t="s">
        <v>48</v>
      </c>
      <c r="M2119" t="s">
        <v>48</v>
      </c>
      <c r="N2119" t="s">
        <v>49</v>
      </c>
      <c r="O2119" t="s">
        <v>48</v>
      </c>
      <c r="P2119" t="s">
        <v>48</v>
      </c>
      <c r="Q2119" t="s">
        <v>3125</v>
      </c>
      <c r="R2119" t="s">
        <v>8843</v>
      </c>
      <c r="S2119" s="1" t="s">
        <v>11936</v>
      </c>
      <c r="T2119" t="s">
        <v>48</v>
      </c>
      <c r="U2119" t="s">
        <v>48</v>
      </c>
      <c r="V2119" t="s">
        <v>48</v>
      </c>
      <c r="X2119" t="s">
        <v>52</v>
      </c>
    </row>
    <row r="2120" spans="1:24">
      <c r="B2120" t="s">
        <v>11937</v>
      </c>
      <c r="C2120" t="b">
        <v>0</v>
      </c>
      <c r="D2120" t="s">
        <v>11938</v>
      </c>
      <c r="E2120" t="s">
        <v>11939</v>
      </c>
      <c r="I2120" t="s">
        <v>11940</v>
      </c>
      <c r="J2120" t="s">
        <v>48</v>
      </c>
      <c r="K2120" t="s">
        <v>48</v>
      </c>
      <c r="L2120" t="s">
        <v>48</v>
      </c>
      <c r="M2120" t="s">
        <v>48</v>
      </c>
      <c r="N2120" t="s">
        <v>49</v>
      </c>
      <c r="O2120" t="s">
        <v>48</v>
      </c>
      <c r="P2120" t="s">
        <v>48</v>
      </c>
      <c r="Q2120" t="s">
        <v>11941</v>
      </c>
      <c r="R2120" t="s">
        <v>4088</v>
      </c>
      <c r="S2120" s="1" t="s">
        <v>11942</v>
      </c>
      <c r="T2120" t="s">
        <v>48</v>
      </c>
      <c r="U2120" t="s">
        <v>48</v>
      </c>
      <c r="V2120" t="s">
        <v>48</v>
      </c>
      <c r="X2120" t="s">
        <v>52</v>
      </c>
    </row>
    <row r="2121" spans="1:24">
      <c r="A2121" t="b">
        <v>1</v>
      </c>
      <c r="B2121" t="s">
        <v>8693</v>
      </c>
      <c r="C2121" t="b">
        <v>1</v>
      </c>
      <c r="D2121" t="s">
        <v>8694</v>
      </c>
      <c r="E2121" t="s">
        <v>8694</v>
      </c>
      <c r="I2121" t="s">
        <v>8695</v>
      </c>
      <c r="J2121">
        <v>79308</v>
      </c>
      <c r="K2121">
        <v>28.78</v>
      </c>
      <c r="L2121">
        <v>98.99</v>
      </c>
      <c r="M2121" t="s">
        <v>48</v>
      </c>
      <c r="N2121" t="s">
        <v>49</v>
      </c>
      <c r="O2121" t="s">
        <v>48</v>
      </c>
      <c r="P2121" t="s">
        <v>48</v>
      </c>
      <c r="Q2121" t="s">
        <v>8696</v>
      </c>
      <c r="R2121" t="s">
        <v>8697</v>
      </c>
      <c r="S2121" t="s">
        <v>8698</v>
      </c>
      <c r="T2121" t="s">
        <v>114</v>
      </c>
      <c r="U2121" t="s">
        <v>115</v>
      </c>
      <c r="V2121" t="s">
        <v>116</v>
      </c>
      <c r="W2121" t="s">
        <v>95</v>
      </c>
      <c r="X2121" t="s">
        <v>52</v>
      </c>
    </row>
    <row r="2122" spans="1:24">
      <c r="A2122" t="b">
        <v>1</v>
      </c>
      <c r="B2122" t="s">
        <v>12614</v>
      </c>
      <c r="C2122" t="b">
        <v>1</v>
      </c>
      <c r="D2122" t="s">
        <v>12615</v>
      </c>
      <c r="E2122" t="s">
        <v>12615</v>
      </c>
      <c r="I2122" t="s">
        <v>12616</v>
      </c>
      <c r="J2122">
        <v>72906</v>
      </c>
      <c r="K2122">
        <v>28.66</v>
      </c>
      <c r="L2122">
        <v>98.99</v>
      </c>
      <c r="M2122" t="s">
        <v>48</v>
      </c>
      <c r="N2122" t="s">
        <v>49</v>
      </c>
      <c r="O2122" t="s">
        <v>48</v>
      </c>
      <c r="P2122" t="s">
        <v>48</v>
      </c>
      <c r="Q2122" t="s">
        <v>12611</v>
      </c>
      <c r="R2122" t="s">
        <v>3153</v>
      </c>
      <c r="S2122" t="s">
        <v>12617</v>
      </c>
      <c r="T2122" t="s">
        <v>9927</v>
      </c>
      <c r="U2122" t="s">
        <v>12618</v>
      </c>
      <c r="V2122" t="s">
        <v>12619</v>
      </c>
      <c r="W2122" t="s">
        <v>8269</v>
      </c>
      <c r="X2122" t="s">
        <v>52</v>
      </c>
    </row>
    <row r="2123" spans="1:24">
      <c r="B2123" t="s">
        <v>11955</v>
      </c>
      <c r="C2123" t="b">
        <v>0</v>
      </c>
      <c r="D2123" t="s">
        <v>11956</v>
      </c>
      <c r="I2123" t="s">
        <v>11957</v>
      </c>
      <c r="J2123" t="s">
        <v>48</v>
      </c>
      <c r="K2123" t="s">
        <v>48</v>
      </c>
      <c r="L2123" t="s">
        <v>48</v>
      </c>
      <c r="M2123" t="s">
        <v>48</v>
      </c>
      <c r="N2123" t="s">
        <v>49</v>
      </c>
      <c r="O2123" t="s">
        <v>48</v>
      </c>
      <c r="P2123" t="s">
        <v>48</v>
      </c>
      <c r="Q2123" t="s">
        <v>11958</v>
      </c>
      <c r="R2123" t="s">
        <v>11368</v>
      </c>
      <c r="S2123" t="s">
        <v>48</v>
      </c>
      <c r="T2123" t="s">
        <v>48</v>
      </c>
      <c r="U2123" t="s">
        <v>48</v>
      </c>
      <c r="V2123" t="s">
        <v>48</v>
      </c>
      <c r="W2123" t="s">
        <v>95</v>
      </c>
      <c r="X2123" t="s">
        <v>52</v>
      </c>
    </row>
    <row r="2124" spans="1:24">
      <c r="A2124" t="b">
        <v>1</v>
      </c>
      <c r="B2124" t="s">
        <v>6286</v>
      </c>
      <c r="C2124" t="b">
        <v>1</v>
      </c>
      <c r="D2124" t="s">
        <v>6287</v>
      </c>
      <c r="E2124" t="s">
        <v>6287</v>
      </c>
      <c r="I2124" t="s">
        <v>6288</v>
      </c>
      <c r="J2124">
        <v>125749</v>
      </c>
      <c r="K2124">
        <v>28.51</v>
      </c>
      <c r="L2124">
        <v>98.99</v>
      </c>
      <c r="M2124" t="s">
        <v>48</v>
      </c>
      <c r="N2124" t="s">
        <v>49</v>
      </c>
      <c r="O2124" t="s">
        <v>48</v>
      </c>
      <c r="P2124" t="s">
        <v>48</v>
      </c>
      <c r="Q2124" t="s">
        <v>152</v>
      </c>
      <c r="R2124" t="s">
        <v>6289</v>
      </c>
      <c r="S2124" t="s">
        <v>6290</v>
      </c>
      <c r="T2124" t="s">
        <v>114</v>
      </c>
      <c r="U2124" t="s">
        <v>115</v>
      </c>
      <c r="V2124" t="s">
        <v>116</v>
      </c>
      <c r="W2124" t="s">
        <v>95</v>
      </c>
      <c r="X2124" t="s">
        <v>52</v>
      </c>
    </row>
    <row r="2125" spans="1:24">
      <c r="B2125" t="s">
        <v>11964</v>
      </c>
      <c r="C2125" t="b">
        <v>0</v>
      </c>
      <c r="D2125" t="s">
        <v>11965</v>
      </c>
      <c r="I2125" t="s">
        <v>11966</v>
      </c>
      <c r="J2125" t="s">
        <v>48</v>
      </c>
      <c r="K2125" t="s">
        <v>48</v>
      </c>
      <c r="L2125" t="s">
        <v>48</v>
      </c>
      <c r="M2125" t="s">
        <v>48</v>
      </c>
      <c r="N2125" t="s">
        <v>49</v>
      </c>
      <c r="O2125" t="s">
        <v>48</v>
      </c>
      <c r="P2125" t="s">
        <v>48</v>
      </c>
      <c r="Q2125" t="s">
        <v>1880</v>
      </c>
      <c r="R2125" t="s">
        <v>11967</v>
      </c>
      <c r="S2125" t="s">
        <v>48</v>
      </c>
      <c r="T2125" t="s">
        <v>48</v>
      </c>
      <c r="U2125" t="s">
        <v>48</v>
      </c>
      <c r="V2125" t="s">
        <v>48</v>
      </c>
      <c r="X2125" t="s">
        <v>52</v>
      </c>
    </row>
    <row r="2126" spans="1:24">
      <c r="B2126" t="s">
        <v>11968</v>
      </c>
      <c r="C2126" t="b">
        <v>0</v>
      </c>
      <c r="D2126" t="s">
        <v>11969</v>
      </c>
      <c r="I2126" t="s">
        <v>11970</v>
      </c>
      <c r="J2126" t="s">
        <v>48</v>
      </c>
      <c r="K2126" t="s">
        <v>48</v>
      </c>
      <c r="L2126" t="s">
        <v>48</v>
      </c>
      <c r="M2126" t="s">
        <v>48</v>
      </c>
      <c r="N2126" t="s">
        <v>49</v>
      </c>
      <c r="O2126" t="s">
        <v>48</v>
      </c>
      <c r="P2126" t="s">
        <v>48</v>
      </c>
      <c r="Q2126" t="s">
        <v>3594</v>
      </c>
      <c r="R2126" t="s">
        <v>11971</v>
      </c>
      <c r="S2126" t="s">
        <v>11972</v>
      </c>
      <c r="T2126" t="s">
        <v>48</v>
      </c>
      <c r="U2126" t="s">
        <v>48</v>
      </c>
      <c r="V2126" t="s">
        <v>48</v>
      </c>
      <c r="X2126" t="s">
        <v>52</v>
      </c>
    </row>
    <row r="2127" spans="1:24">
      <c r="B2127" t="s">
        <v>11973</v>
      </c>
      <c r="C2127" t="b">
        <v>0</v>
      </c>
      <c r="D2127" t="s">
        <v>11974</v>
      </c>
      <c r="E2127" t="s">
        <v>11975</v>
      </c>
      <c r="I2127" t="s">
        <v>11976</v>
      </c>
      <c r="J2127" t="s">
        <v>48</v>
      </c>
      <c r="K2127" t="s">
        <v>48</v>
      </c>
      <c r="L2127" t="s">
        <v>48</v>
      </c>
      <c r="M2127" t="s">
        <v>48</v>
      </c>
      <c r="N2127" t="s">
        <v>49</v>
      </c>
      <c r="O2127" t="s">
        <v>48</v>
      </c>
      <c r="P2127" t="s">
        <v>48</v>
      </c>
      <c r="Q2127" t="s">
        <v>11977</v>
      </c>
      <c r="R2127" t="s">
        <v>11978</v>
      </c>
      <c r="S2127" t="s">
        <v>11979</v>
      </c>
      <c r="T2127" t="s">
        <v>48</v>
      </c>
      <c r="U2127" t="s">
        <v>48</v>
      </c>
      <c r="V2127" t="s">
        <v>48</v>
      </c>
      <c r="X2127" t="s">
        <v>52</v>
      </c>
    </row>
    <row r="2128" spans="1:24">
      <c r="B2128" t="s">
        <v>11980</v>
      </c>
      <c r="C2128" t="b">
        <v>0</v>
      </c>
      <c r="D2128" t="s">
        <v>11981</v>
      </c>
      <c r="E2128" t="s">
        <v>11982</v>
      </c>
      <c r="I2128" t="s">
        <v>11983</v>
      </c>
      <c r="J2128" t="s">
        <v>48</v>
      </c>
      <c r="K2128" t="s">
        <v>48</v>
      </c>
      <c r="L2128" t="s">
        <v>48</v>
      </c>
      <c r="M2128" t="s">
        <v>48</v>
      </c>
      <c r="N2128" t="s">
        <v>49</v>
      </c>
      <c r="O2128" t="s">
        <v>48</v>
      </c>
      <c r="P2128" t="s">
        <v>48</v>
      </c>
      <c r="S2128" t="s">
        <v>11984</v>
      </c>
      <c r="T2128" t="s">
        <v>48</v>
      </c>
      <c r="U2128" t="s">
        <v>48</v>
      </c>
      <c r="V2128" t="s">
        <v>48</v>
      </c>
      <c r="X2128" t="s">
        <v>52</v>
      </c>
    </row>
    <row r="2129" spans="1:24">
      <c r="B2129" t="s">
        <v>11985</v>
      </c>
      <c r="C2129" t="b">
        <v>0</v>
      </c>
      <c r="D2129" t="s">
        <v>11986</v>
      </c>
      <c r="E2129" t="s">
        <v>11987</v>
      </c>
      <c r="I2129" t="s">
        <v>11988</v>
      </c>
      <c r="J2129" t="s">
        <v>48</v>
      </c>
      <c r="K2129" t="s">
        <v>48</v>
      </c>
      <c r="L2129" t="s">
        <v>48</v>
      </c>
      <c r="M2129" t="s">
        <v>48</v>
      </c>
      <c r="N2129" t="s">
        <v>49</v>
      </c>
      <c r="O2129" t="s">
        <v>48</v>
      </c>
      <c r="P2129" t="s">
        <v>48</v>
      </c>
      <c r="Q2129" t="s">
        <v>11988</v>
      </c>
      <c r="S2129" t="s">
        <v>11989</v>
      </c>
      <c r="T2129" t="s">
        <v>48</v>
      </c>
      <c r="U2129" t="s">
        <v>48</v>
      </c>
      <c r="V2129" t="s">
        <v>48</v>
      </c>
      <c r="X2129" t="s">
        <v>52</v>
      </c>
    </row>
    <row r="2130" spans="1:24">
      <c r="B2130" t="s">
        <v>11990</v>
      </c>
      <c r="C2130" t="b">
        <v>0</v>
      </c>
      <c r="D2130" t="s">
        <v>11991</v>
      </c>
      <c r="E2130" t="s">
        <v>11992</v>
      </c>
      <c r="I2130" t="s">
        <v>11993</v>
      </c>
      <c r="J2130" t="s">
        <v>48</v>
      </c>
      <c r="K2130" t="s">
        <v>48</v>
      </c>
      <c r="L2130" t="s">
        <v>48</v>
      </c>
      <c r="M2130" t="s">
        <v>48</v>
      </c>
      <c r="N2130" t="s">
        <v>49</v>
      </c>
      <c r="O2130" t="s">
        <v>48</v>
      </c>
      <c r="P2130" t="s">
        <v>48</v>
      </c>
      <c r="Q2130" t="s">
        <v>11993</v>
      </c>
      <c r="S2130" t="s">
        <v>11994</v>
      </c>
      <c r="T2130" t="s">
        <v>48</v>
      </c>
      <c r="U2130" t="s">
        <v>48</v>
      </c>
      <c r="V2130" t="s">
        <v>48</v>
      </c>
      <c r="X2130" t="s">
        <v>52</v>
      </c>
    </row>
    <row r="2131" spans="1:24">
      <c r="B2131" t="s">
        <v>11995</v>
      </c>
      <c r="C2131" t="b">
        <v>0</v>
      </c>
      <c r="D2131" t="s">
        <v>11996</v>
      </c>
      <c r="E2131" t="s">
        <v>11997</v>
      </c>
      <c r="I2131" t="s">
        <v>11998</v>
      </c>
      <c r="J2131" t="s">
        <v>48</v>
      </c>
      <c r="K2131" t="s">
        <v>48</v>
      </c>
      <c r="L2131" t="s">
        <v>48</v>
      </c>
      <c r="M2131" t="s">
        <v>48</v>
      </c>
      <c r="N2131" t="s">
        <v>49</v>
      </c>
      <c r="O2131" t="s">
        <v>48</v>
      </c>
      <c r="P2131" t="s">
        <v>48</v>
      </c>
      <c r="Q2131" t="s">
        <v>11998</v>
      </c>
      <c r="S2131" t="s">
        <v>11999</v>
      </c>
      <c r="T2131" t="s">
        <v>48</v>
      </c>
      <c r="U2131" t="s">
        <v>48</v>
      </c>
      <c r="V2131" t="s">
        <v>48</v>
      </c>
      <c r="X2131" t="s">
        <v>52</v>
      </c>
    </row>
    <row r="2132" spans="1:24">
      <c r="B2132" t="s">
        <v>12000</v>
      </c>
      <c r="C2132" t="b">
        <v>0</v>
      </c>
      <c r="D2132" t="s">
        <v>12001</v>
      </c>
      <c r="E2132" t="s">
        <v>12002</v>
      </c>
      <c r="I2132" t="s">
        <v>12003</v>
      </c>
      <c r="J2132" t="s">
        <v>48</v>
      </c>
      <c r="K2132" t="s">
        <v>48</v>
      </c>
      <c r="L2132" t="s">
        <v>48</v>
      </c>
      <c r="M2132" t="s">
        <v>48</v>
      </c>
      <c r="N2132" t="s">
        <v>49</v>
      </c>
      <c r="O2132" t="s">
        <v>48</v>
      </c>
      <c r="P2132" t="s">
        <v>48</v>
      </c>
      <c r="Q2132" t="s">
        <v>12003</v>
      </c>
      <c r="S2132" t="s">
        <v>12004</v>
      </c>
      <c r="T2132" t="s">
        <v>48</v>
      </c>
      <c r="U2132" t="s">
        <v>48</v>
      </c>
      <c r="V2132" t="s">
        <v>48</v>
      </c>
      <c r="X2132" t="s">
        <v>52</v>
      </c>
    </row>
    <row r="2133" spans="1:24">
      <c r="B2133" t="s">
        <v>12005</v>
      </c>
      <c r="C2133" t="b">
        <v>0</v>
      </c>
      <c r="D2133" t="s">
        <v>12006</v>
      </c>
      <c r="E2133" t="s">
        <v>12007</v>
      </c>
      <c r="I2133" t="s">
        <v>12008</v>
      </c>
      <c r="J2133" t="s">
        <v>48</v>
      </c>
      <c r="K2133" t="s">
        <v>48</v>
      </c>
      <c r="L2133" t="s">
        <v>48</v>
      </c>
      <c r="M2133" t="s">
        <v>48</v>
      </c>
      <c r="N2133" t="s">
        <v>49</v>
      </c>
      <c r="O2133" t="s">
        <v>48</v>
      </c>
      <c r="P2133" t="s">
        <v>48</v>
      </c>
      <c r="Q2133" t="s">
        <v>12008</v>
      </c>
      <c r="S2133" t="s">
        <v>12009</v>
      </c>
      <c r="T2133" t="s">
        <v>48</v>
      </c>
      <c r="U2133" t="s">
        <v>48</v>
      </c>
      <c r="V2133" t="s">
        <v>48</v>
      </c>
      <c r="X2133" t="s">
        <v>52</v>
      </c>
    </row>
    <row r="2134" spans="1:24">
      <c r="B2134" t="s">
        <v>12010</v>
      </c>
      <c r="C2134" t="b">
        <v>0</v>
      </c>
      <c r="D2134" t="s">
        <v>12011</v>
      </c>
      <c r="E2134" t="s">
        <v>12012</v>
      </c>
      <c r="I2134" t="s">
        <v>12013</v>
      </c>
      <c r="J2134" t="s">
        <v>48</v>
      </c>
      <c r="K2134" t="s">
        <v>48</v>
      </c>
      <c r="L2134" t="s">
        <v>48</v>
      </c>
      <c r="M2134" t="s">
        <v>48</v>
      </c>
      <c r="N2134" t="s">
        <v>49</v>
      </c>
      <c r="O2134" t="s">
        <v>48</v>
      </c>
      <c r="P2134" t="s">
        <v>48</v>
      </c>
      <c r="Q2134" t="s">
        <v>12013</v>
      </c>
      <c r="S2134" t="s">
        <v>12014</v>
      </c>
      <c r="T2134" t="s">
        <v>48</v>
      </c>
      <c r="U2134" t="s">
        <v>48</v>
      </c>
      <c r="V2134" t="s">
        <v>48</v>
      </c>
      <c r="X2134" t="s">
        <v>52</v>
      </c>
    </row>
    <row r="2135" spans="1:24">
      <c r="B2135" t="s">
        <v>12015</v>
      </c>
      <c r="C2135" t="b">
        <v>0</v>
      </c>
      <c r="D2135" t="s">
        <v>12016</v>
      </c>
      <c r="I2135" t="s">
        <v>12017</v>
      </c>
      <c r="J2135" t="s">
        <v>48</v>
      </c>
      <c r="K2135" t="s">
        <v>48</v>
      </c>
      <c r="L2135" t="s">
        <v>48</v>
      </c>
      <c r="M2135" t="s">
        <v>48</v>
      </c>
      <c r="N2135" t="s">
        <v>49</v>
      </c>
      <c r="O2135" t="s">
        <v>48</v>
      </c>
      <c r="P2135" t="s">
        <v>48</v>
      </c>
      <c r="Q2135" t="s">
        <v>12018</v>
      </c>
      <c r="R2135" t="s">
        <v>12019</v>
      </c>
      <c r="S2135" t="s">
        <v>48</v>
      </c>
      <c r="T2135" t="s">
        <v>48</v>
      </c>
      <c r="U2135" t="s">
        <v>48</v>
      </c>
      <c r="V2135" t="s">
        <v>48</v>
      </c>
      <c r="W2135" t="s">
        <v>95</v>
      </c>
      <c r="X2135" t="s">
        <v>52</v>
      </c>
    </row>
    <row r="2136" spans="1:24">
      <c r="A2136" t="b">
        <v>1</v>
      </c>
      <c r="B2136" t="s">
        <v>6278</v>
      </c>
      <c r="C2136" t="b">
        <v>1</v>
      </c>
      <c r="D2136" t="s">
        <v>6279</v>
      </c>
      <c r="E2136" t="s">
        <v>6279</v>
      </c>
      <c r="I2136" t="s">
        <v>6280</v>
      </c>
      <c r="J2136">
        <v>72401</v>
      </c>
      <c r="K2136">
        <v>28.45</v>
      </c>
      <c r="L2136">
        <v>98.99</v>
      </c>
      <c r="M2136" t="s">
        <v>48</v>
      </c>
      <c r="N2136" t="s">
        <v>49</v>
      </c>
      <c r="O2136" t="s">
        <v>48</v>
      </c>
      <c r="P2136" t="s">
        <v>48</v>
      </c>
      <c r="Q2136" t="s">
        <v>6281</v>
      </c>
      <c r="R2136" t="s">
        <v>6282</v>
      </c>
      <c r="S2136" t="s">
        <v>6283</v>
      </c>
      <c r="T2136" t="s">
        <v>6284</v>
      </c>
      <c r="U2136" t="s">
        <v>6285</v>
      </c>
      <c r="V2136" t="s">
        <v>116</v>
      </c>
      <c r="W2136" t="s">
        <v>95</v>
      </c>
      <c r="X2136" t="s">
        <v>52</v>
      </c>
    </row>
    <row r="2137" spans="1:24">
      <c r="B2137" t="s">
        <v>4952</v>
      </c>
      <c r="C2137" t="b">
        <v>1</v>
      </c>
      <c r="D2137" t="s">
        <v>4953</v>
      </c>
      <c r="E2137" t="s">
        <v>4953</v>
      </c>
      <c r="I2137" t="s">
        <v>4954</v>
      </c>
      <c r="J2137">
        <v>101254</v>
      </c>
      <c r="K2137">
        <v>28.14</v>
      </c>
      <c r="L2137">
        <v>98.99</v>
      </c>
      <c r="M2137" t="s">
        <v>48</v>
      </c>
      <c r="N2137" t="s">
        <v>49</v>
      </c>
      <c r="O2137" t="s">
        <v>48</v>
      </c>
      <c r="P2137" t="s">
        <v>48</v>
      </c>
      <c r="Q2137" t="s">
        <v>4954</v>
      </c>
      <c r="S2137" t="s">
        <v>4955</v>
      </c>
      <c r="T2137" t="s">
        <v>693</v>
      </c>
      <c r="U2137" t="s">
        <v>694</v>
      </c>
      <c r="V2137" t="s">
        <v>48</v>
      </c>
      <c r="W2137" t="s">
        <v>95</v>
      </c>
      <c r="X2137" t="s">
        <v>52</v>
      </c>
    </row>
    <row r="2138" spans="1:24">
      <c r="A2138" t="b">
        <v>1</v>
      </c>
      <c r="B2138" t="s">
        <v>12234</v>
      </c>
      <c r="C2138" t="b">
        <v>1</v>
      </c>
      <c r="D2138" t="s">
        <v>12235</v>
      </c>
      <c r="E2138" t="s">
        <v>12235</v>
      </c>
      <c r="I2138" t="s">
        <v>12236</v>
      </c>
      <c r="J2138">
        <v>82176</v>
      </c>
      <c r="K2138">
        <v>28.07</v>
      </c>
      <c r="L2138">
        <v>98.99</v>
      </c>
      <c r="M2138" t="s">
        <v>48</v>
      </c>
      <c r="N2138" t="s">
        <v>49</v>
      </c>
      <c r="O2138" t="s">
        <v>48</v>
      </c>
      <c r="P2138" t="s">
        <v>48</v>
      </c>
      <c r="Q2138" t="s">
        <v>6857</v>
      </c>
      <c r="R2138" t="s">
        <v>12237</v>
      </c>
      <c r="S2138" t="s">
        <v>12238</v>
      </c>
      <c r="T2138" t="s">
        <v>114</v>
      </c>
      <c r="U2138" t="s">
        <v>115</v>
      </c>
      <c r="V2138" t="s">
        <v>116</v>
      </c>
      <c r="W2138" t="s">
        <v>95</v>
      </c>
      <c r="X2138" t="s">
        <v>52</v>
      </c>
    </row>
    <row r="2139" spans="1:24">
      <c r="A2139" t="b">
        <v>1</v>
      </c>
      <c r="B2139" t="s">
        <v>11370</v>
      </c>
      <c r="C2139" t="b">
        <v>1</v>
      </c>
      <c r="D2139" t="s">
        <v>11371</v>
      </c>
      <c r="E2139" t="s">
        <v>11371</v>
      </c>
      <c r="I2139" t="s">
        <v>11372</v>
      </c>
      <c r="J2139">
        <v>87581</v>
      </c>
      <c r="K2139">
        <v>28.06</v>
      </c>
      <c r="L2139">
        <v>98.99</v>
      </c>
      <c r="M2139" t="s">
        <v>48</v>
      </c>
      <c r="N2139" t="s">
        <v>49</v>
      </c>
      <c r="O2139" t="s">
        <v>48</v>
      </c>
      <c r="P2139" t="s">
        <v>48</v>
      </c>
      <c r="Q2139" t="s">
        <v>11367</v>
      </c>
      <c r="R2139" t="s">
        <v>11373</v>
      </c>
      <c r="S2139" t="s">
        <v>11374</v>
      </c>
      <c r="T2139" t="s">
        <v>114</v>
      </c>
      <c r="U2139" t="s">
        <v>115</v>
      </c>
      <c r="V2139" t="s">
        <v>116</v>
      </c>
      <c r="W2139" t="s">
        <v>95</v>
      </c>
      <c r="X2139" t="s">
        <v>52</v>
      </c>
    </row>
    <row r="2140" spans="1:24">
      <c r="B2140" t="s">
        <v>12044</v>
      </c>
      <c r="C2140" t="b">
        <v>0</v>
      </c>
      <c r="D2140" t="s">
        <v>12045</v>
      </c>
      <c r="E2140" t="s">
        <v>12046</v>
      </c>
      <c r="I2140" t="s">
        <v>12047</v>
      </c>
      <c r="J2140" t="s">
        <v>48</v>
      </c>
      <c r="K2140" t="s">
        <v>48</v>
      </c>
      <c r="L2140" t="s">
        <v>48</v>
      </c>
      <c r="M2140" t="s">
        <v>48</v>
      </c>
      <c r="N2140" t="s">
        <v>49</v>
      </c>
      <c r="O2140" t="s">
        <v>48</v>
      </c>
      <c r="P2140" t="s">
        <v>48</v>
      </c>
      <c r="Q2140" t="s">
        <v>12048</v>
      </c>
      <c r="R2140" t="s">
        <v>12049</v>
      </c>
      <c r="S2140" s="1" t="s">
        <v>12050</v>
      </c>
      <c r="T2140" t="s">
        <v>48</v>
      </c>
      <c r="U2140" t="s">
        <v>48</v>
      </c>
      <c r="V2140" t="s">
        <v>48</v>
      </c>
      <c r="X2140" t="s">
        <v>52</v>
      </c>
    </row>
    <row r="2141" spans="1:24">
      <c r="A2141" t="b">
        <v>1</v>
      </c>
      <c r="B2141" t="s">
        <v>14483</v>
      </c>
      <c r="C2141" t="b">
        <v>1</v>
      </c>
      <c r="D2141" t="s">
        <v>14484</v>
      </c>
      <c r="E2141" t="s">
        <v>14484</v>
      </c>
      <c r="I2141" t="s">
        <v>14485</v>
      </c>
      <c r="J2141">
        <v>138414</v>
      </c>
      <c r="K2141">
        <v>28.03</v>
      </c>
      <c r="L2141">
        <v>98.99</v>
      </c>
      <c r="M2141" t="s">
        <v>48</v>
      </c>
      <c r="N2141" t="s">
        <v>49</v>
      </c>
      <c r="O2141" t="s">
        <v>48</v>
      </c>
      <c r="P2141" t="s">
        <v>48</v>
      </c>
      <c r="Q2141" t="s">
        <v>1664</v>
      </c>
      <c r="R2141" t="s">
        <v>6370</v>
      </c>
      <c r="S2141" t="s">
        <v>14486</v>
      </c>
      <c r="T2141" t="s">
        <v>693</v>
      </c>
      <c r="U2141" t="s">
        <v>694</v>
      </c>
      <c r="V2141" t="s">
        <v>48</v>
      </c>
      <c r="W2141" t="s">
        <v>95</v>
      </c>
      <c r="X2141" t="s">
        <v>52</v>
      </c>
    </row>
    <row r="2142" spans="1:24">
      <c r="B2142" t="s">
        <v>12057</v>
      </c>
      <c r="C2142" t="b">
        <v>0</v>
      </c>
      <c r="D2142" t="s">
        <v>12058</v>
      </c>
      <c r="E2142" t="s">
        <v>12059</v>
      </c>
      <c r="I2142" t="s">
        <v>12060</v>
      </c>
      <c r="J2142" t="s">
        <v>48</v>
      </c>
      <c r="K2142" t="s">
        <v>48</v>
      </c>
      <c r="L2142" t="s">
        <v>48</v>
      </c>
      <c r="M2142" t="s">
        <v>48</v>
      </c>
      <c r="N2142" t="s">
        <v>49</v>
      </c>
      <c r="O2142" t="s">
        <v>48</v>
      </c>
      <c r="P2142" t="s">
        <v>48</v>
      </c>
      <c r="Q2142" t="s">
        <v>5246</v>
      </c>
      <c r="R2142" t="s">
        <v>4972</v>
      </c>
      <c r="S2142" s="1" t="s">
        <v>12061</v>
      </c>
      <c r="T2142" t="s">
        <v>48</v>
      </c>
      <c r="U2142" t="s">
        <v>48</v>
      </c>
      <c r="V2142" t="s">
        <v>48</v>
      </c>
      <c r="X2142" t="s">
        <v>52</v>
      </c>
    </row>
    <row r="2143" spans="1:24">
      <c r="A2143" t="b">
        <v>1</v>
      </c>
      <c r="B2143" t="s">
        <v>8769</v>
      </c>
      <c r="C2143" t="b">
        <v>1</v>
      </c>
      <c r="D2143" t="s">
        <v>8770</v>
      </c>
      <c r="E2143" t="s">
        <v>8770</v>
      </c>
      <c r="I2143" t="s">
        <v>8771</v>
      </c>
      <c r="J2143">
        <v>90761</v>
      </c>
      <c r="K2143">
        <v>27.77</v>
      </c>
      <c r="L2143">
        <v>98.99</v>
      </c>
      <c r="M2143" t="s">
        <v>48</v>
      </c>
      <c r="N2143" t="s">
        <v>49</v>
      </c>
      <c r="O2143" t="s">
        <v>48</v>
      </c>
      <c r="P2143" t="s">
        <v>48</v>
      </c>
      <c r="Q2143" t="s">
        <v>8772</v>
      </c>
      <c r="R2143" t="s">
        <v>1960</v>
      </c>
      <c r="S2143" t="s">
        <v>8773</v>
      </c>
      <c r="T2143" t="s">
        <v>114</v>
      </c>
      <c r="U2143" t="s">
        <v>115</v>
      </c>
      <c r="V2143" t="s">
        <v>116</v>
      </c>
      <c r="W2143" t="s">
        <v>95</v>
      </c>
      <c r="X2143" t="s">
        <v>52</v>
      </c>
    </row>
    <row r="2144" spans="1:24">
      <c r="B2144" t="s">
        <v>12068</v>
      </c>
      <c r="C2144" t="b">
        <v>0</v>
      </c>
      <c r="D2144" t="s">
        <v>12069</v>
      </c>
      <c r="E2144" t="s">
        <v>12070</v>
      </c>
      <c r="I2144" t="s">
        <v>12071</v>
      </c>
      <c r="J2144" t="s">
        <v>48</v>
      </c>
      <c r="K2144" t="s">
        <v>48</v>
      </c>
      <c r="L2144" t="s">
        <v>48</v>
      </c>
      <c r="M2144" t="s">
        <v>48</v>
      </c>
      <c r="N2144" t="s">
        <v>49</v>
      </c>
      <c r="O2144" t="s">
        <v>48</v>
      </c>
      <c r="P2144" t="s">
        <v>48</v>
      </c>
      <c r="Q2144" t="s">
        <v>8593</v>
      </c>
      <c r="R2144" t="s">
        <v>12072</v>
      </c>
      <c r="S2144" s="1" t="s">
        <v>12073</v>
      </c>
      <c r="T2144" t="s">
        <v>48</v>
      </c>
      <c r="U2144" t="s">
        <v>48</v>
      </c>
      <c r="V2144" t="s">
        <v>48</v>
      </c>
      <c r="X2144" t="s">
        <v>52</v>
      </c>
    </row>
    <row r="2145" spans="1:24">
      <c r="B2145" t="s">
        <v>12074</v>
      </c>
      <c r="C2145" t="b">
        <v>0</v>
      </c>
      <c r="D2145" t="s">
        <v>12075</v>
      </c>
      <c r="E2145" t="s">
        <v>12076</v>
      </c>
      <c r="I2145" t="s">
        <v>12077</v>
      </c>
      <c r="J2145" t="s">
        <v>48</v>
      </c>
      <c r="K2145" t="s">
        <v>48</v>
      </c>
      <c r="L2145" t="s">
        <v>48</v>
      </c>
      <c r="M2145" t="s">
        <v>48</v>
      </c>
      <c r="N2145" t="s">
        <v>49</v>
      </c>
      <c r="O2145" t="s">
        <v>48</v>
      </c>
      <c r="P2145" t="s">
        <v>48</v>
      </c>
      <c r="Q2145" t="s">
        <v>11941</v>
      </c>
      <c r="R2145" t="s">
        <v>12078</v>
      </c>
      <c r="S2145" s="1" t="s">
        <v>12079</v>
      </c>
      <c r="T2145" t="s">
        <v>48</v>
      </c>
      <c r="U2145" t="s">
        <v>48</v>
      </c>
      <c r="V2145" t="s">
        <v>48</v>
      </c>
      <c r="X2145" t="s">
        <v>52</v>
      </c>
    </row>
    <row r="2146" spans="1:24">
      <c r="B2146" t="s">
        <v>12080</v>
      </c>
      <c r="C2146" t="b">
        <v>0</v>
      </c>
      <c r="D2146" t="s">
        <v>12081</v>
      </c>
      <c r="E2146" t="s">
        <v>12082</v>
      </c>
      <c r="I2146" t="s">
        <v>12083</v>
      </c>
      <c r="J2146" t="s">
        <v>48</v>
      </c>
      <c r="K2146" t="s">
        <v>48</v>
      </c>
      <c r="L2146" t="s">
        <v>48</v>
      </c>
      <c r="M2146" t="s">
        <v>48</v>
      </c>
      <c r="N2146" t="s">
        <v>49</v>
      </c>
      <c r="O2146" t="s">
        <v>48</v>
      </c>
      <c r="P2146" t="s">
        <v>48</v>
      </c>
      <c r="Q2146" t="s">
        <v>1657</v>
      </c>
      <c r="R2146" t="s">
        <v>12084</v>
      </c>
      <c r="S2146" s="1" t="s">
        <v>12085</v>
      </c>
      <c r="T2146" t="s">
        <v>48</v>
      </c>
      <c r="U2146" t="s">
        <v>48</v>
      </c>
      <c r="V2146" t="s">
        <v>48</v>
      </c>
      <c r="X2146" t="s">
        <v>52</v>
      </c>
    </row>
    <row r="2147" spans="1:24">
      <c r="A2147" t="b">
        <v>1</v>
      </c>
      <c r="B2147" t="s">
        <v>8536</v>
      </c>
      <c r="C2147" t="b">
        <v>1</v>
      </c>
      <c r="D2147" t="s">
        <v>8537</v>
      </c>
      <c r="E2147" t="s">
        <v>8537</v>
      </c>
      <c r="I2147" t="s">
        <v>8538</v>
      </c>
      <c r="J2147">
        <v>152095</v>
      </c>
      <c r="K2147">
        <v>27.59</v>
      </c>
      <c r="L2147">
        <v>98.99</v>
      </c>
      <c r="M2147" t="s">
        <v>48</v>
      </c>
      <c r="N2147" t="s">
        <v>49</v>
      </c>
      <c r="O2147" t="s">
        <v>48</v>
      </c>
      <c r="P2147" t="s">
        <v>48</v>
      </c>
      <c r="Q2147" t="s">
        <v>2254</v>
      </c>
      <c r="R2147" t="s">
        <v>89</v>
      </c>
      <c r="S2147" t="s">
        <v>8539</v>
      </c>
      <c r="T2147" t="s">
        <v>114</v>
      </c>
      <c r="U2147" t="s">
        <v>115</v>
      </c>
      <c r="V2147" t="s">
        <v>116</v>
      </c>
      <c r="W2147" t="s">
        <v>95</v>
      </c>
      <c r="X2147" t="s">
        <v>52</v>
      </c>
    </row>
    <row r="2148" spans="1:24">
      <c r="A2148" t="b">
        <v>1</v>
      </c>
      <c r="B2148" t="s">
        <v>11236</v>
      </c>
      <c r="C2148" t="b">
        <v>1</v>
      </c>
      <c r="D2148" t="s">
        <v>11237</v>
      </c>
      <c r="E2148" t="s">
        <v>11237</v>
      </c>
      <c r="I2148" t="s">
        <v>11238</v>
      </c>
      <c r="J2148">
        <v>58275</v>
      </c>
      <c r="K2148">
        <v>27.12</v>
      </c>
      <c r="L2148">
        <v>98.99</v>
      </c>
      <c r="M2148" t="s">
        <v>48</v>
      </c>
      <c r="N2148" t="s">
        <v>49</v>
      </c>
      <c r="O2148" t="s">
        <v>48</v>
      </c>
      <c r="P2148" t="s">
        <v>48</v>
      </c>
      <c r="Q2148" t="s">
        <v>7209</v>
      </c>
      <c r="R2148" t="s">
        <v>11239</v>
      </c>
      <c r="S2148" t="s">
        <v>11240</v>
      </c>
      <c r="T2148" t="s">
        <v>114</v>
      </c>
      <c r="U2148" t="s">
        <v>115</v>
      </c>
      <c r="V2148" t="s">
        <v>116</v>
      </c>
      <c r="W2148" t="s">
        <v>95</v>
      </c>
      <c r="X2148" t="s">
        <v>52</v>
      </c>
    </row>
    <row r="2149" spans="1:24">
      <c r="B2149" t="s">
        <v>12099</v>
      </c>
      <c r="C2149" t="b">
        <v>0</v>
      </c>
      <c r="D2149" t="s">
        <v>12100</v>
      </c>
      <c r="I2149" t="s">
        <v>12101</v>
      </c>
      <c r="J2149" t="s">
        <v>48</v>
      </c>
      <c r="K2149" t="s">
        <v>48</v>
      </c>
      <c r="L2149" t="s">
        <v>48</v>
      </c>
      <c r="M2149" t="s">
        <v>48</v>
      </c>
      <c r="N2149" t="s">
        <v>49</v>
      </c>
      <c r="O2149" t="s">
        <v>48</v>
      </c>
      <c r="P2149" t="s">
        <v>48</v>
      </c>
      <c r="Q2149" t="s">
        <v>12102</v>
      </c>
      <c r="R2149" t="s">
        <v>12103</v>
      </c>
      <c r="S2149" t="s">
        <v>48</v>
      </c>
      <c r="T2149" t="s">
        <v>48</v>
      </c>
      <c r="U2149" t="s">
        <v>48</v>
      </c>
      <c r="V2149" t="s">
        <v>48</v>
      </c>
      <c r="W2149" t="s">
        <v>553</v>
      </c>
      <c r="X2149" t="s">
        <v>52</v>
      </c>
    </row>
    <row r="2150" spans="1:24">
      <c r="A2150" t="b">
        <v>1</v>
      </c>
      <c r="B2150" t="s">
        <v>8739</v>
      </c>
      <c r="C2150" t="b">
        <v>1</v>
      </c>
      <c r="D2150" t="s">
        <v>8740</v>
      </c>
      <c r="E2150" t="s">
        <v>8740</v>
      </c>
      <c r="I2150" t="s">
        <v>8741</v>
      </c>
      <c r="J2150">
        <v>98968</v>
      </c>
      <c r="K2150">
        <v>27.01</v>
      </c>
      <c r="L2150">
        <v>98.99</v>
      </c>
      <c r="M2150" t="s">
        <v>48</v>
      </c>
      <c r="N2150" t="s">
        <v>49</v>
      </c>
      <c r="O2150" t="s">
        <v>48</v>
      </c>
      <c r="P2150" t="s">
        <v>48</v>
      </c>
      <c r="Q2150" t="s">
        <v>70</v>
      </c>
      <c r="R2150" t="s">
        <v>71</v>
      </c>
      <c r="S2150" t="s">
        <v>8742</v>
      </c>
      <c r="T2150" t="s">
        <v>8743</v>
      </c>
      <c r="U2150" t="s">
        <v>3172</v>
      </c>
      <c r="V2150" t="s">
        <v>116</v>
      </c>
      <c r="W2150" t="s">
        <v>95</v>
      </c>
      <c r="X2150" t="s">
        <v>52</v>
      </c>
    </row>
    <row r="2151" spans="1:24">
      <c r="A2151" t="b">
        <v>1</v>
      </c>
      <c r="B2151" t="s">
        <v>15585</v>
      </c>
      <c r="C2151" t="b">
        <v>1</v>
      </c>
      <c r="D2151" t="s">
        <v>15586</v>
      </c>
      <c r="E2151" t="s">
        <v>15586</v>
      </c>
      <c r="I2151" t="s">
        <v>15587</v>
      </c>
      <c r="J2151">
        <v>158703</v>
      </c>
      <c r="K2151">
        <v>26.86</v>
      </c>
      <c r="L2151">
        <v>98.99</v>
      </c>
      <c r="M2151" t="s">
        <v>48</v>
      </c>
      <c r="N2151" t="s">
        <v>49</v>
      </c>
      <c r="O2151" t="s">
        <v>48</v>
      </c>
      <c r="P2151" t="s">
        <v>48</v>
      </c>
      <c r="Q2151" t="s">
        <v>15588</v>
      </c>
      <c r="R2151" t="s">
        <v>1012</v>
      </c>
      <c r="S2151" t="s">
        <v>15589</v>
      </c>
      <c r="T2151" t="s">
        <v>3171</v>
      </c>
      <c r="U2151" t="s">
        <v>3172</v>
      </c>
      <c r="V2151" t="s">
        <v>116</v>
      </c>
      <c r="W2151" t="s">
        <v>95</v>
      </c>
      <c r="X2151" t="s">
        <v>52</v>
      </c>
    </row>
    <row r="2152" spans="1:24">
      <c r="B2152" t="s">
        <v>5637</v>
      </c>
      <c r="C2152" t="b">
        <v>1</v>
      </c>
      <c r="D2152" t="s">
        <v>5638</v>
      </c>
      <c r="E2152" t="s">
        <v>5639</v>
      </c>
      <c r="I2152" t="s">
        <v>5640</v>
      </c>
      <c r="J2152">
        <v>73611</v>
      </c>
      <c r="K2152">
        <v>26.72</v>
      </c>
      <c r="L2152">
        <v>98.99</v>
      </c>
      <c r="M2152" t="s">
        <v>48</v>
      </c>
      <c r="N2152" t="s">
        <v>49</v>
      </c>
      <c r="O2152" t="s">
        <v>48</v>
      </c>
      <c r="P2152" t="s">
        <v>48</v>
      </c>
      <c r="Q2152" t="s">
        <v>5641</v>
      </c>
      <c r="R2152" t="s">
        <v>5642</v>
      </c>
      <c r="S2152" t="s">
        <v>5643</v>
      </c>
      <c r="T2152" t="s">
        <v>114</v>
      </c>
      <c r="U2152" t="s">
        <v>115</v>
      </c>
      <c r="V2152" t="s">
        <v>116</v>
      </c>
      <c r="W2152" t="s">
        <v>560</v>
      </c>
      <c r="X2152" t="s">
        <v>52</v>
      </c>
    </row>
    <row r="2153" spans="1:24">
      <c r="B2153" t="s">
        <v>4071</v>
      </c>
      <c r="C2153" t="b">
        <v>1</v>
      </c>
      <c r="D2153" t="s">
        <v>4072</v>
      </c>
      <c r="E2153" t="s">
        <v>4072</v>
      </c>
      <c r="I2153" t="s">
        <v>4073</v>
      </c>
      <c r="J2153">
        <v>141006</v>
      </c>
      <c r="K2153">
        <v>26.7</v>
      </c>
      <c r="L2153">
        <v>98.99</v>
      </c>
      <c r="M2153" t="s">
        <v>48</v>
      </c>
      <c r="N2153" t="s">
        <v>49</v>
      </c>
      <c r="O2153" t="s">
        <v>48</v>
      </c>
      <c r="P2153" t="s">
        <v>48</v>
      </c>
      <c r="Q2153" t="s">
        <v>4074</v>
      </c>
      <c r="R2153" t="s">
        <v>4075</v>
      </c>
      <c r="S2153" t="s">
        <v>4076</v>
      </c>
      <c r="T2153" t="s">
        <v>114</v>
      </c>
      <c r="U2153" t="s">
        <v>115</v>
      </c>
      <c r="V2153" t="s">
        <v>116</v>
      </c>
      <c r="W2153" t="s">
        <v>95</v>
      </c>
      <c r="X2153" t="s">
        <v>52</v>
      </c>
    </row>
    <row r="2154" spans="1:24">
      <c r="B2154" t="s">
        <v>12123</v>
      </c>
      <c r="C2154" t="b">
        <v>0</v>
      </c>
      <c r="D2154" t="s">
        <v>12124</v>
      </c>
      <c r="I2154" t="s">
        <v>12125</v>
      </c>
      <c r="J2154" t="s">
        <v>48</v>
      </c>
      <c r="K2154" t="s">
        <v>48</v>
      </c>
      <c r="L2154" t="s">
        <v>48</v>
      </c>
      <c r="M2154" t="s">
        <v>48</v>
      </c>
      <c r="N2154" t="s">
        <v>49</v>
      </c>
      <c r="O2154" t="s">
        <v>48</v>
      </c>
      <c r="P2154" t="s">
        <v>48</v>
      </c>
      <c r="Q2154" t="s">
        <v>12126</v>
      </c>
      <c r="R2154" t="s">
        <v>12127</v>
      </c>
      <c r="S2154" t="s">
        <v>48</v>
      </c>
      <c r="T2154" t="s">
        <v>48</v>
      </c>
      <c r="U2154" t="s">
        <v>48</v>
      </c>
      <c r="V2154" t="s">
        <v>48</v>
      </c>
      <c r="X2154" t="s">
        <v>52</v>
      </c>
    </row>
    <row r="2155" spans="1:24">
      <c r="A2155" t="b">
        <v>1</v>
      </c>
      <c r="B2155" t="s">
        <v>13408</v>
      </c>
      <c r="C2155" t="b">
        <v>1</v>
      </c>
      <c r="D2155" t="s">
        <v>13409</v>
      </c>
      <c r="E2155" t="s">
        <v>13409</v>
      </c>
      <c r="I2155" t="s">
        <v>13410</v>
      </c>
      <c r="J2155">
        <v>83908</v>
      </c>
      <c r="K2155">
        <v>26.16</v>
      </c>
      <c r="L2155">
        <v>98.99</v>
      </c>
      <c r="M2155" t="s">
        <v>48</v>
      </c>
      <c r="N2155" t="s">
        <v>49</v>
      </c>
      <c r="O2155" t="s">
        <v>48</v>
      </c>
      <c r="P2155" t="s">
        <v>48</v>
      </c>
      <c r="Q2155" t="s">
        <v>13411</v>
      </c>
      <c r="R2155" t="s">
        <v>815</v>
      </c>
      <c r="S2155" t="s">
        <v>13412</v>
      </c>
      <c r="T2155" t="s">
        <v>114</v>
      </c>
      <c r="U2155" t="s">
        <v>115</v>
      </c>
      <c r="V2155" t="s">
        <v>116</v>
      </c>
      <c r="W2155" t="s">
        <v>95</v>
      </c>
      <c r="X2155" t="s">
        <v>52</v>
      </c>
    </row>
    <row r="2156" spans="1:24">
      <c r="B2156" t="s">
        <v>12135</v>
      </c>
      <c r="C2156" t="b">
        <v>0</v>
      </c>
      <c r="D2156" t="s">
        <v>12136</v>
      </c>
      <c r="I2156" t="s">
        <v>12137</v>
      </c>
      <c r="J2156" t="s">
        <v>48</v>
      </c>
      <c r="K2156" t="s">
        <v>48</v>
      </c>
      <c r="L2156" t="s">
        <v>48</v>
      </c>
      <c r="M2156" t="s">
        <v>48</v>
      </c>
      <c r="N2156" t="s">
        <v>49</v>
      </c>
      <c r="O2156" t="s">
        <v>48</v>
      </c>
      <c r="P2156" t="s">
        <v>48</v>
      </c>
      <c r="Q2156" t="s">
        <v>12138</v>
      </c>
      <c r="R2156" t="s">
        <v>1847</v>
      </c>
      <c r="S2156" t="s">
        <v>48</v>
      </c>
      <c r="T2156" t="s">
        <v>48</v>
      </c>
      <c r="U2156" t="s">
        <v>48</v>
      </c>
      <c r="V2156" t="s">
        <v>48</v>
      </c>
      <c r="W2156" t="s">
        <v>95</v>
      </c>
      <c r="X2156" t="s">
        <v>52</v>
      </c>
    </row>
    <row r="2157" spans="1:24">
      <c r="B2157" t="s">
        <v>12139</v>
      </c>
      <c r="C2157" t="b">
        <v>0</v>
      </c>
      <c r="D2157" t="s">
        <v>12140</v>
      </c>
      <c r="I2157" t="s">
        <v>12141</v>
      </c>
      <c r="J2157" t="s">
        <v>48</v>
      </c>
      <c r="K2157" t="s">
        <v>48</v>
      </c>
      <c r="L2157" t="s">
        <v>48</v>
      </c>
      <c r="M2157" t="s">
        <v>48</v>
      </c>
      <c r="N2157" t="s">
        <v>49</v>
      </c>
      <c r="O2157" t="s">
        <v>48</v>
      </c>
      <c r="P2157" t="s">
        <v>48</v>
      </c>
      <c r="Q2157" t="s">
        <v>12142</v>
      </c>
      <c r="R2157" t="s">
        <v>12143</v>
      </c>
      <c r="S2157" t="s">
        <v>48</v>
      </c>
      <c r="T2157" t="s">
        <v>48</v>
      </c>
      <c r="U2157" t="s">
        <v>48</v>
      </c>
      <c r="V2157" t="s">
        <v>48</v>
      </c>
      <c r="W2157" t="s">
        <v>8525</v>
      </c>
      <c r="X2157" t="s">
        <v>52</v>
      </c>
    </row>
    <row r="2158" spans="1:24">
      <c r="A2158" t="b">
        <v>1</v>
      </c>
      <c r="B2158" t="s">
        <v>12498</v>
      </c>
      <c r="C2158" t="b">
        <v>1</v>
      </c>
      <c r="D2158" t="s">
        <v>12499</v>
      </c>
      <c r="E2158" t="s">
        <v>12499</v>
      </c>
      <c r="I2158" t="s">
        <v>12500</v>
      </c>
      <c r="J2158">
        <v>86379</v>
      </c>
      <c r="K2158">
        <v>26.14</v>
      </c>
      <c r="L2158" t="s">
        <v>48</v>
      </c>
      <c r="M2158" t="s">
        <v>48</v>
      </c>
      <c r="N2158" t="s">
        <v>49</v>
      </c>
      <c r="O2158" t="s">
        <v>48</v>
      </c>
      <c r="P2158" t="s">
        <v>48</v>
      </c>
      <c r="Q2158" t="s">
        <v>12501</v>
      </c>
      <c r="R2158" t="s">
        <v>7102</v>
      </c>
      <c r="S2158" t="s">
        <v>12502</v>
      </c>
      <c r="T2158" t="s">
        <v>12503</v>
      </c>
      <c r="U2158" t="s">
        <v>12504</v>
      </c>
      <c r="V2158" t="s">
        <v>116</v>
      </c>
      <c r="W2158" t="s">
        <v>95</v>
      </c>
      <c r="X2158" t="s">
        <v>52</v>
      </c>
    </row>
    <row r="2159" spans="1:24">
      <c r="A2159" t="b">
        <v>1</v>
      </c>
      <c r="B2159" t="s">
        <v>12311</v>
      </c>
      <c r="C2159" t="b">
        <v>1</v>
      </c>
      <c r="D2159" t="s">
        <v>12312</v>
      </c>
      <c r="E2159" t="s">
        <v>12312</v>
      </c>
      <c r="I2159" t="s">
        <v>12313</v>
      </c>
      <c r="J2159">
        <v>52333</v>
      </c>
      <c r="K2159">
        <v>26</v>
      </c>
      <c r="L2159" t="s">
        <v>48</v>
      </c>
      <c r="M2159" t="s">
        <v>48</v>
      </c>
      <c r="N2159" t="s">
        <v>49</v>
      </c>
      <c r="O2159" t="s">
        <v>48</v>
      </c>
      <c r="P2159" t="s">
        <v>48</v>
      </c>
      <c r="Q2159" t="s">
        <v>12314</v>
      </c>
      <c r="R2159" t="s">
        <v>1871</v>
      </c>
      <c r="S2159" t="s">
        <v>12315</v>
      </c>
      <c r="T2159" t="s">
        <v>114</v>
      </c>
      <c r="U2159" t="s">
        <v>115</v>
      </c>
      <c r="V2159" t="s">
        <v>116</v>
      </c>
      <c r="W2159" t="s">
        <v>95</v>
      </c>
      <c r="X2159" t="s">
        <v>52</v>
      </c>
    </row>
    <row r="2160" spans="1:24">
      <c r="B2160" t="s">
        <v>2237</v>
      </c>
      <c r="C2160" t="b">
        <v>1</v>
      </c>
      <c r="D2160" t="s">
        <v>2238</v>
      </c>
      <c r="E2160" t="s">
        <v>2238</v>
      </c>
      <c r="I2160" t="s">
        <v>2239</v>
      </c>
      <c r="J2160">
        <v>114536</v>
      </c>
      <c r="K2160">
        <v>25.97</v>
      </c>
      <c r="L2160" t="s">
        <v>48</v>
      </c>
      <c r="M2160" t="s">
        <v>48</v>
      </c>
      <c r="N2160" t="s">
        <v>49</v>
      </c>
      <c r="O2160" t="s">
        <v>48</v>
      </c>
      <c r="P2160" t="s">
        <v>48</v>
      </c>
      <c r="Q2160" t="s">
        <v>2240</v>
      </c>
      <c r="R2160" t="s">
        <v>2241</v>
      </c>
      <c r="S2160" t="s">
        <v>2242</v>
      </c>
      <c r="T2160" t="s">
        <v>114</v>
      </c>
      <c r="U2160" t="s">
        <v>115</v>
      </c>
      <c r="V2160" t="s">
        <v>116</v>
      </c>
      <c r="W2160" t="s">
        <v>95</v>
      </c>
      <c r="X2160" t="s">
        <v>52</v>
      </c>
    </row>
    <row r="2161" spans="1:24">
      <c r="A2161" t="b">
        <v>1</v>
      </c>
      <c r="B2161" t="s">
        <v>8421</v>
      </c>
      <c r="C2161" t="b">
        <v>1</v>
      </c>
      <c r="D2161" t="s">
        <v>8422</v>
      </c>
      <c r="E2161" t="s">
        <v>8422</v>
      </c>
      <c r="I2161" t="s">
        <v>8423</v>
      </c>
      <c r="J2161">
        <v>54799</v>
      </c>
      <c r="K2161">
        <v>25.85</v>
      </c>
      <c r="L2161" t="s">
        <v>48</v>
      </c>
      <c r="M2161" t="s">
        <v>48</v>
      </c>
      <c r="N2161" t="s">
        <v>49</v>
      </c>
      <c r="O2161" t="s">
        <v>48</v>
      </c>
      <c r="P2161" t="s">
        <v>48</v>
      </c>
      <c r="Q2161" t="s">
        <v>1777</v>
      </c>
      <c r="R2161" t="s">
        <v>8424</v>
      </c>
      <c r="S2161" t="s">
        <v>8425</v>
      </c>
      <c r="T2161" t="s">
        <v>2852</v>
      </c>
      <c r="U2161" t="s">
        <v>2853</v>
      </c>
      <c r="V2161" t="s">
        <v>116</v>
      </c>
      <c r="W2161" t="s">
        <v>95</v>
      </c>
      <c r="X2161" t="s">
        <v>52</v>
      </c>
    </row>
    <row r="2162" spans="1:24">
      <c r="A2162" t="b">
        <v>1</v>
      </c>
      <c r="B2162" t="s">
        <v>9299</v>
      </c>
      <c r="C2162" t="b">
        <v>1</v>
      </c>
      <c r="D2162" t="s">
        <v>9300</v>
      </c>
      <c r="E2162" t="s">
        <v>9300</v>
      </c>
      <c r="I2162" t="s">
        <v>9301</v>
      </c>
      <c r="J2162">
        <v>100920</v>
      </c>
      <c r="K2162">
        <v>25.7</v>
      </c>
      <c r="L2162" t="s">
        <v>48</v>
      </c>
      <c r="M2162" t="s">
        <v>48</v>
      </c>
      <c r="N2162" t="s">
        <v>49</v>
      </c>
      <c r="O2162" t="s">
        <v>48</v>
      </c>
      <c r="P2162" t="s">
        <v>48</v>
      </c>
      <c r="Q2162" t="s">
        <v>9302</v>
      </c>
      <c r="R2162" t="s">
        <v>3987</v>
      </c>
      <c r="S2162" t="s">
        <v>9303</v>
      </c>
      <c r="T2162" t="s">
        <v>114</v>
      </c>
      <c r="U2162" t="s">
        <v>115</v>
      </c>
      <c r="V2162" t="s">
        <v>116</v>
      </c>
      <c r="W2162" t="s">
        <v>95</v>
      </c>
      <c r="X2162" t="s">
        <v>52</v>
      </c>
    </row>
    <row r="2163" spans="1:24">
      <c r="B2163" t="s">
        <v>1251</v>
      </c>
      <c r="C2163" t="b">
        <v>1</v>
      </c>
      <c r="D2163" t="s">
        <v>1252</v>
      </c>
      <c r="E2163" t="s">
        <v>1252</v>
      </c>
      <c r="I2163" t="s">
        <v>1253</v>
      </c>
      <c r="J2163">
        <v>56713</v>
      </c>
      <c r="K2163">
        <v>25.69</v>
      </c>
      <c r="L2163" t="s">
        <v>48</v>
      </c>
      <c r="M2163" t="s">
        <v>48</v>
      </c>
      <c r="N2163" t="s">
        <v>49</v>
      </c>
      <c r="O2163" t="s">
        <v>48</v>
      </c>
      <c r="P2163" t="s">
        <v>48</v>
      </c>
      <c r="Q2163" t="s">
        <v>1254</v>
      </c>
      <c r="R2163" t="s">
        <v>1255</v>
      </c>
      <c r="S2163" t="s">
        <v>1256</v>
      </c>
      <c r="T2163" t="s">
        <v>114</v>
      </c>
      <c r="U2163" t="s">
        <v>1257</v>
      </c>
      <c r="V2163" t="s">
        <v>1258</v>
      </c>
      <c r="W2163" t="s">
        <v>95</v>
      </c>
      <c r="X2163" t="s">
        <v>52</v>
      </c>
    </row>
    <row r="2164" spans="1:24">
      <c r="B2164" t="s">
        <v>3586</v>
      </c>
      <c r="C2164" t="b">
        <v>1</v>
      </c>
      <c r="D2164" t="s">
        <v>3587</v>
      </c>
      <c r="E2164" t="s">
        <v>3587</v>
      </c>
      <c r="I2164" t="s">
        <v>3588</v>
      </c>
      <c r="J2164">
        <v>102647</v>
      </c>
      <c r="K2164">
        <v>25.64</v>
      </c>
      <c r="L2164" t="s">
        <v>48</v>
      </c>
      <c r="M2164" t="s">
        <v>48</v>
      </c>
      <c r="N2164" t="s">
        <v>49</v>
      </c>
      <c r="O2164" t="s">
        <v>48</v>
      </c>
      <c r="P2164" t="s">
        <v>48</v>
      </c>
      <c r="Q2164" t="s">
        <v>3589</v>
      </c>
      <c r="R2164" t="s">
        <v>472</v>
      </c>
      <c r="S2164" t="s">
        <v>3590</v>
      </c>
      <c r="T2164" t="s">
        <v>114</v>
      </c>
      <c r="U2164" t="s">
        <v>115</v>
      </c>
      <c r="V2164" t="s">
        <v>116</v>
      </c>
      <c r="W2164" t="s">
        <v>95</v>
      </c>
      <c r="X2164" t="s">
        <v>52</v>
      </c>
    </row>
    <row r="2165" spans="1:24">
      <c r="B2165" t="s">
        <v>1435</v>
      </c>
      <c r="C2165" t="b">
        <v>1</v>
      </c>
      <c r="D2165" t="s">
        <v>1436</v>
      </c>
      <c r="E2165" t="s">
        <v>1436</v>
      </c>
      <c r="I2165" t="s">
        <v>1437</v>
      </c>
      <c r="J2165">
        <v>59509</v>
      </c>
      <c r="K2165">
        <v>25.61</v>
      </c>
      <c r="L2165" t="s">
        <v>48</v>
      </c>
      <c r="M2165" t="s">
        <v>48</v>
      </c>
      <c r="N2165" t="s">
        <v>49</v>
      </c>
      <c r="O2165" t="s">
        <v>48</v>
      </c>
      <c r="P2165" t="s">
        <v>48</v>
      </c>
      <c r="Q2165" t="s">
        <v>1438</v>
      </c>
      <c r="R2165" t="s">
        <v>1439</v>
      </c>
      <c r="S2165" t="s">
        <v>1440</v>
      </c>
      <c r="T2165" t="s">
        <v>114</v>
      </c>
      <c r="U2165" t="s">
        <v>115</v>
      </c>
      <c r="V2165" t="s">
        <v>116</v>
      </c>
      <c r="W2165" t="s">
        <v>95</v>
      </c>
      <c r="X2165" t="s">
        <v>52</v>
      </c>
    </row>
    <row r="2166" spans="1:24">
      <c r="B2166" t="s">
        <v>3712</v>
      </c>
      <c r="C2166" t="b">
        <v>1</v>
      </c>
      <c r="D2166" t="s">
        <v>3713</v>
      </c>
      <c r="E2166" t="s">
        <v>3713</v>
      </c>
      <c r="I2166" t="s">
        <v>3714</v>
      </c>
      <c r="J2166">
        <v>81007</v>
      </c>
      <c r="K2166">
        <v>25.54</v>
      </c>
      <c r="L2166" t="s">
        <v>48</v>
      </c>
      <c r="M2166" t="s">
        <v>48</v>
      </c>
      <c r="N2166" t="s">
        <v>49</v>
      </c>
      <c r="O2166" t="s">
        <v>48</v>
      </c>
      <c r="P2166" t="s">
        <v>48</v>
      </c>
      <c r="Q2166" t="s">
        <v>1504</v>
      </c>
      <c r="R2166" t="s">
        <v>3715</v>
      </c>
      <c r="S2166" t="s">
        <v>3716</v>
      </c>
      <c r="T2166" t="s">
        <v>3717</v>
      </c>
      <c r="U2166" t="s">
        <v>3718</v>
      </c>
      <c r="V2166" t="s">
        <v>3719</v>
      </c>
      <c r="W2166" t="s">
        <v>95</v>
      </c>
      <c r="X2166" t="s">
        <v>52</v>
      </c>
    </row>
    <row r="2167" spans="1:24">
      <c r="B2167" t="s">
        <v>4247</v>
      </c>
      <c r="C2167" t="b">
        <v>1</v>
      </c>
      <c r="D2167" t="s">
        <v>4248</v>
      </c>
      <c r="E2167" t="s">
        <v>4248</v>
      </c>
      <c r="I2167" t="s">
        <v>4249</v>
      </c>
      <c r="J2167">
        <v>176397</v>
      </c>
      <c r="K2167">
        <v>25.26</v>
      </c>
      <c r="L2167" t="s">
        <v>48</v>
      </c>
      <c r="M2167" t="s">
        <v>48</v>
      </c>
      <c r="N2167" t="s">
        <v>49</v>
      </c>
      <c r="O2167" t="s">
        <v>48</v>
      </c>
      <c r="P2167" t="s">
        <v>48</v>
      </c>
      <c r="Q2167" t="s">
        <v>4250</v>
      </c>
      <c r="R2167" t="s">
        <v>4251</v>
      </c>
      <c r="S2167" t="s">
        <v>4252</v>
      </c>
      <c r="T2167" t="s">
        <v>114</v>
      </c>
      <c r="U2167" t="s">
        <v>115</v>
      </c>
      <c r="V2167" t="s">
        <v>116</v>
      </c>
      <c r="W2167" t="s">
        <v>95</v>
      </c>
      <c r="X2167" t="s">
        <v>52</v>
      </c>
    </row>
    <row r="2168" spans="1:24">
      <c r="B2168" t="s">
        <v>4474</v>
      </c>
      <c r="C2168" t="b">
        <v>1</v>
      </c>
      <c r="D2168" t="s">
        <v>4475</v>
      </c>
      <c r="E2168" t="s">
        <v>4475</v>
      </c>
      <c r="I2168" t="s">
        <v>4476</v>
      </c>
      <c r="J2168">
        <v>96485</v>
      </c>
      <c r="K2168">
        <v>25.19</v>
      </c>
      <c r="L2168" t="s">
        <v>48</v>
      </c>
      <c r="M2168" t="s">
        <v>48</v>
      </c>
      <c r="N2168" t="s">
        <v>49</v>
      </c>
      <c r="O2168" t="s">
        <v>48</v>
      </c>
      <c r="P2168" t="s">
        <v>48</v>
      </c>
      <c r="Q2168" t="s">
        <v>4457</v>
      </c>
      <c r="R2168" t="s">
        <v>4477</v>
      </c>
      <c r="S2168" t="s">
        <v>4478</v>
      </c>
      <c r="T2168" t="s">
        <v>114</v>
      </c>
      <c r="U2168" t="s">
        <v>115</v>
      </c>
      <c r="V2168" t="s">
        <v>116</v>
      </c>
      <c r="W2168" t="s">
        <v>95</v>
      </c>
      <c r="X2168" t="s">
        <v>52</v>
      </c>
    </row>
    <row r="2169" spans="1:24">
      <c r="B2169" t="s">
        <v>12198</v>
      </c>
      <c r="C2169" t="b">
        <v>0</v>
      </c>
      <c r="D2169" t="s">
        <v>12199</v>
      </c>
      <c r="E2169" t="s">
        <v>12200</v>
      </c>
      <c r="I2169" t="s">
        <v>12201</v>
      </c>
      <c r="J2169" t="s">
        <v>48</v>
      </c>
      <c r="K2169" t="s">
        <v>48</v>
      </c>
      <c r="L2169" t="s">
        <v>48</v>
      </c>
      <c r="M2169" t="s">
        <v>48</v>
      </c>
      <c r="N2169" t="s">
        <v>49</v>
      </c>
      <c r="O2169" t="s">
        <v>48</v>
      </c>
      <c r="P2169" t="s">
        <v>48</v>
      </c>
      <c r="Q2169" t="s">
        <v>12202</v>
      </c>
      <c r="R2169" t="s">
        <v>12203</v>
      </c>
      <c r="S2169" s="1" t="s">
        <v>12204</v>
      </c>
      <c r="T2169" t="s">
        <v>48</v>
      </c>
      <c r="U2169" t="s">
        <v>48</v>
      </c>
      <c r="V2169" t="s">
        <v>48</v>
      </c>
      <c r="X2169" t="s">
        <v>52</v>
      </c>
    </row>
    <row r="2170" spans="1:24">
      <c r="B2170" t="s">
        <v>12205</v>
      </c>
      <c r="C2170" t="b">
        <v>0</v>
      </c>
      <c r="D2170" t="s">
        <v>12206</v>
      </c>
      <c r="E2170" t="s">
        <v>12207</v>
      </c>
      <c r="I2170" t="s">
        <v>12208</v>
      </c>
      <c r="J2170" t="s">
        <v>48</v>
      </c>
      <c r="K2170" t="s">
        <v>48</v>
      </c>
      <c r="L2170" t="s">
        <v>48</v>
      </c>
      <c r="M2170" t="s">
        <v>48</v>
      </c>
      <c r="N2170" t="s">
        <v>49</v>
      </c>
      <c r="O2170" t="s">
        <v>48</v>
      </c>
      <c r="P2170" t="s">
        <v>48</v>
      </c>
      <c r="Q2170" t="s">
        <v>12209</v>
      </c>
      <c r="R2170" t="s">
        <v>12210</v>
      </c>
      <c r="S2170" s="1" t="s">
        <v>12211</v>
      </c>
      <c r="T2170" t="s">
        <v>48</v>
      </c>
      <c r="U2170" t="s">
        <v>48</v>
      </c>
      <c r="V2170" t="s">
        <v>48</v>
      </c>
      <c r="X2170" t="s">
        <v>52</v>
      </c>
    </row>
    <row r="2171" spans="1:24">
      <c r="B2171" t="s">
        <v>12212</v>
      </c>
      <c r="C2171" t="b">
        <v>0</v>
      </c>
      <c r="D2171" t="s">
        <v>12213</v>
      </c>
      <c r="E2171" t="s">
        <v>12214</v>
      </c>
      <c r="I2171" t="s">
        <v>12215</v>
      </c>
      <c r="J2171" t="s">
        <v>48</v>
      </c>
      <c r="K2171" t="s">
        <v>48</v>
      </c>
      <c r="L2171" t="s">
        <v>48</v>
      </c>
      <c r="M2171" t="s">
        <v>48</v>
      </c>
      <c r="N2171" t="s">
        <v>49</v>
      </c>
      <c r="O2171" t="s">
        <v>48</v>
      </c>
      <c r="P2171" t="s">
        <v>48</v>
      </c>
      <c r="Q2171" t="s">
        <v>12216</v>
      </c>
      <c r="R2171" t="s">
        <v>12217</v>
      </c>
      <c r="S2171" s="1" t="s">
        <v>12218</v>
      </c>
      <c r="T2171" t="s">
        <v>48</v>
      </c>
      <c r="U2171" t="s">
        <v>48</v>
      </c>
      <c r="V2171" t="s">
        <v>48</v>
      </c>
      <c r="X2171" t="s">
        <v>52</v>
      </c>
    </row>
    <row r="2172" spans="1:24">
      <c r="A2172" t="b">
        <v>1</v>
      </c>
      <c r="B2172" t="s">
        <v>13397</v>
      </c>
      <c r="C2172" t="b">
        <v>1</v>
      </c>
      <c r="D2172" t="s">
        <v>13398</v>
      </c>
      <c r="E2172" t="s">
        <v>13398</v>
      </c>
      <c r="I2172" t="s">
        <v>13399</v>
      </c>
      <c r="J2172">
        <v>52565</v>
      </c>
      <c r="K2172">
        <v>24.99</v>
      </c>
      <c r="L2172" t="s">
        <v>48</v>
      </c>
      <c r="M2172" t="s">
        <v>48</v>
      </c>
      <c r="N2172" t="s">
        <v>49</v>
      </c>
      <c r="O2172" t="s">
        <v>48</v>
      </c>
      <c r="P2172" t="s">
        <v>48</v>
      </c>
      <c r="Q2172" t="s">
        <v>13400</v>
      </c>
      <c r="R2172" t="s">
        <v>13401</v>
      </c>
      <c r="S2172" t="s">
        <v>13402</v>
      </c>
      <c r="T2172" t="s">
        <v>114</v>
      </c>
      <c r="U2172" t="s">
        <v>115</v>
      </c>
      <c r="V2172" t="s">
        <v>116</v>
      </c>
      <c r="W2172" t="s">
        <v>95</v>
      </c>
      <c r="X2172" t="s">
        <v>52</v>
      </c>
    </row>
    <row r="2173" spans="1:24">
      <c r="B2173" t="s">
        <v>12225</v>
      </c>
      <c r="C2173" t="b">
        <v>0</v>
      </c>
      <c r="D2173" t="s">
        <v>12226</v>
      </c>
      <c r="E2173" t="s">
        <v>12226</v>
      </c>
      <c r="I2173" t="s">
        <v>12227</v>
      </c>
      <c r="J2173" t="s">
        <v>48</v>
      </c>
      <c r="K2173" t="s">
        <v>48</v>
      </c>
      <c r="L2173" t="s">
        <v>48</v>
      </c>
      <c r="M2173" t="s">
        <v>48</v>
      </c>
      <c r="N2173" t="s">
        <v>49</v>
      </c>
      <c r="O2173" t="s">
        <v>48</v>
      </c>
      <c r="P2173" t="s">
        <v>48</v>
      </c>
      <c r="Q2173" t="s">
        <v>6882</v>
      </c>
      <c r="R2173" t="s">
        <v>7936</v>
      </c>
      <c r="S2173" s="1" t="s">
        <v>12228</v>
      </c>
      <c r="T2173" t="s">
        <v>48</v>
      </c>
      <c r="U2173" t="s">
        <v>48</v>
      </c>
      <c r="V2173" t="s">
        <v>48</v>
      </c>
      <c r="W2173" t="s">
        <v>95</v>
      </c>
      <c r="X2173" t="s">
        <v>52</v>
      </c>
    </row>
    <row r="2174" spans="1:24">
      <c r="A2174" t="b">
        <v>1</v>
      </c>
      <c r="B2174" t="s">
        <v>8508</v>
      </c>
      <c r="C2174" t="b">
        <v>1</v>
      </c>
      <c r="D2174" t="s">
        <v>8509</v>
      </c>
      <c r="E2174" t="s">
        <v>8509</v>
      </c>
      <c r="I2174" t="s">
        <v>8510</v>
      </c>
      <c r="J2174">
        <v>57131</v>
      </c>
      <c r="K2174">
        <v>24.86</v>
      </c>
      <c r="L2174" t="s">
        <v>48</v>
      </c>
      <c r="M2174" t="s">
        <v>48</v>
      </c>
      <c r="N2174" t="s">
        <v>49</v>
      </c>
      <c r="O2174" t="s">
        <v>48</v>
      </c>
      <c r="P2174" t="s">
        <v>48</v>
      </c>
      <c r="Q2174" t="s">
        <v>3579</v>
      </c>
      <c r="R2174" t="s">
        <v>856</v>
      </c>
      <c r="S2174" t="s">
        <v>8511</v>
      </c>
      <c r="T2174" t="s">
        <v>6309</v>
      </c>
      <c r="U2174" t="s">
        <v>6310</v>
      </c>
      <c r="V2174" t="s">
        <v>116</v>
      </c>
      <c r="W2174" t="s">
        <v>95</v>
      </c>
      <c r="X2174" t="s">
        <v>52</v>
      </c>
    </row>
    <row r="2175" spans="1:24">
      <c r="A2175" t="b">
        <v>1</v>
      </c>
      <c r="B2175" t="s">
        <v>6745</v>
      </c>
      <c r="C2175" t="b">
        <v>1</v>
      </c>
      <c r="D2175" t="s">
        <v>6746</v>
      </c>
      <c r="E2175" t="s">
        <v>6746</v>
      </c>
      <c r="I2175" t="s">
        <v>6747</v>
      </c>
      <c r="J2175">
        <v>240580</v>
      </c>
      <c r="K2175">
        <v>24.79</v>
      </c>
      <c r="L2175" t="s">
        <v>48</v>
      </c>
      <c r="M2175" t="s">
        <v>48</v>
      </c>
      <c r="N2175" t="s">
        <v>49</v>
      </c>
      <c r="O2175" t="s">
        <v>48</v>
      </c>
      <c r="P2175" t="s">
        <v>48</v>
      </c>
      <c r="Q2175" t="s">
        <v>3410</v>
      </c>
      <c r="R2175" t="s">
        <v>815</v>
      </c>
      <c r="S2175" t="s">
        <v>6748</v>
      </c>
      <c r="T2175" t="s">
        <v>114</v>
      </c>
      <c r="U2175" t="s">
        <v>115</v>
      </c>
      <c r="V2175" t="s">
        <v>116</v>
      </c>
      <c r="W2175" t="s">
        <v>560</v>
      </c>
      <c r="X2175" t="s">
        <v>52</v>
      </c>
    </row>
    <row r="2176" spans="1:24">
      <c r="B2176" t="s">
        <v>12239</v>
      </c>
      <c r="C2176" t="b">
        <v>0</v>
      </c>
      <c r="D2176" t="s">
        <v>12240</v>
      </c>
      <c r="I2176" t="s">
        <v>12241</v>
      </c>
      <c r="J2176" t="s">
        <v>48</v>
      </c>
      <c r="K2176" t="s">
        <v>48</v>
      </c>
      <c r="L2176" t="s">
        <v>48</v>
      </c>
      <c r="M2176" t="s">
        <v>48</v>
      </c>
      <c r="N2176" t="s">
        <v>49</v>
      </c>
      <c r="O2176" t="s">
        <v>48</v>
      </c>
      <c r="P2176" t="s">
        <v>48</v>
      </c>
      <c r="Q2176" t="s">
        <v>12242</v>
      </c>
      <c r="R2176" t="s">
        <v>12243</v>
      </c>
      <c r="S2176" t="s">
        <v>48</v>
      </c>
      <c r="T2176" t="s">
        <v>48</v>
      </c>
      <c r="U2176" t="s">
        <v>48</v>
      </c>
      <c r="V2176" t="s">
        <v>48</v>
      </c>
      <c r="W2176" t="s">
        <v>95</v>
      </c>
      <c r="X2176" t="s">
        <v>52</v>
      </c>
    </row>
    <row r="2177" spans="1:24">
      <c r="B2177" t="s">
        <v>12244</v>
      </c>
      <c r="C2177" t="b">
        <v>0</v>
      </c>
      <c r="D2177" t="s">
        <v>12245</v>
      </c>
      <c r="E2177" t="s">
        <v>12246</v>
      </c>
      <c r="I2177" t="s">
        <v>12247</v>
      </c>
      <c r="J2177" t="s">
        <v>48</v>
      </c>
      <c r="K2177" t="s">
        <v>48</v>
      </c>
      <c r="L2177" t="s">
        <v>48</v>
      </c>
      <c r="M2177" t="s">
        <v>48</v>
      </c>
      <c r="N2177" t="s">
        <v>49</v>
      </c>
      <c r="O2177" t="s">
        <v>48</v>
      </c>
      <c r="P2177" t="s">
        <v>48</v>
      </c>
      <c r="Q2177" t="s">
        <v>12248</v>
      </c>
      <c r="R2177" t="s">
        <v>12249</v>
      </c>
      <c r="S2177" s="1" t="s">
        <v>12250</v>
      </c>
      <c r="T2177" t="s">
        <v>48</v>
      </c>
      <c r="U2177" t="s">
        <v>48</v>
      </c>
      <c r="V2177" t="s">
        <v>48</v>
      </c>
      <c r="X2177" t="s">
        <v>52</v>
      </c>
    </row>
    <row r="2178" spans="1:24">
      <c r="A2178" t="b">
        <v>1</v>
      </c>
      <c r="B2178" t="s">
        <v>15051</v>
      </c>
      <c r="C2178" t="b">
        <v>1</v>
      </c>
      <c r="D2178" t="s">
        <v>15052</v>
      </c>
      <c r="E2178" t="s">
        <v>15052</v>
      </c>
      <c r="I2178" t="s">
        <v>15053</v>
      </c>
      <c r="J2178">
        <v>104063</v>
      </c>
      <c r="K2178">
        <v>24.75</v>
      </c>
      <c r="L2178" t="s">
        <v>48</v>
      </c>
      <c r="M2178" t="s">
        <v>48</v>
      </c>
      <c r="N2178" t="s">
        <v>49</v>
      </c>
      <c r="O2178" t="s">
        <v>48</v>
      </c>
      <c r="P2178" t="s">
        <v>48</v>
      </c>
      <c r="Q2178" t="s">
        <v>15054</v>
      </c>
      <c r="R2178" t="s">
        <v>15055</v>
      </c>
      <c r="S2178" t="s">
        <v>15056</v>
      </c>
      <c r="T2178" t="s">
        <v>114</v>
      </c>
      <c r="U2178" t="s">
        <v>115</v>
      </c>
      <c r="V2178" t="s">
        <v>116</v>
      </c>
      <c r="W2178" t="s">
        <v>95</v>
      </c>
      <c r="X2178" t="s">
        <v>52</v>
      </c>
    </row>
    <row r="2179" spans="1:24">
      <c r="A2179" t="b">
        <v>1</v>
      </c>
      <c r="B2179" t="s">
        <v>11276</v>
      </c>
      <c r="C2179" t="b">
        <v>1</v>
      </c>
      <c r="D2179" t="s">
        <v>11277</v>
      </c>
      <c r="E2179" t="s">
        <v>11277</v>
      </c>
      <c r="I2179" t="s">
        <v>11278</v>
      </c>
      <c r="J2179">
        <v>41431</v>
      </c>
      <c r="K2179">
        <v>24.57</v>
      </c>
      <c r="L2179" t="s">
        <v>48</v>
      </c>
      <c r="M2179" t="s">
        <v>48</v>
      </c>
      <c r="N2179" t="s">
        <v>49</v>
      </c>
      <c r="O2179" t="s">
        <v>48</v>
      </c>
      <c r="P2179" t="s">
        <v>48</v>
      </c>
      <c r="Q2179" t="s">
        <v>11279</v>
      </c>
      <c r="R2179" t="s">
        <v>11280</v>
      </c>
      <c r="S2179" t="s">
        <v>11281</v>
      </c>
      <c r="T2179" t="s">
        <v>114</v>
      </c>
      <c r="U2179" t="s">
        <v>115</v>
      </c>
      <c r="V2179" t="s">
        <v>116</v>
      </c>
      <c r="W2179" t="s">
        <v>95</v>
      </c>
      <c r="X2179" t="s">
        <v>52</v>
      </c>
    </row>
    <row r="2180" spans="1:24">
      <c r="B2180" t="s">
        <v>12261</v>
      </c>
      <c r="C2180" t="b">
        <v>0</v>
      </c>
      <c r="D2180" t="s">
        <v>12262</v>
      </c>
      <c r="I2180" t="s">
        <v>12263</v>
      </c>
      <c r="J2180" t="s">
        <v>48</v>
      </c>
      <c r="K2180" t="s">
        <v>48</v>
      </c>
      <c r="L2180" t="s">
        <v>48</v>
      </c>
      <c r="M2180" t="s">
        <v>48</v>
      </c>
      <c r="N2180" t="s">
        <v>49</v>
      </c>
      <c r="O2180" t="s">
        <v>48</v>
      </c>
      <c r="P2180" t="s">
        <v>48</v>
      </c>
      <c r="Q2180" t="s">
        <v>12264</v>
      </c>
      <c r="R2180" t="s">
        <v>12265</v>
      </c>
      <c r="S2180" t="s">
        <v>48</v>
      </c>
      <c r="T2180" t="s">
        <v>48</v>
      </c>
      <c r="U2180" t="s">
        <v>48</v>
      </c>
      <c r="V2180" t="s">
        <v>48</v>
      </c>
      <c r="X2180" t="s">
        <v>52</v>
      </c>
    </row>
    <row r="2181" spans="1:24">
      <c r="B2181" t="s">
        <v>12266</v>
      </c>
      <c r="C2181" t="b">
        <v>0</v>
      </c>
      <c r="D2181" t="s">
        <v>12267</v>
      </c>
      <c r="E2181" t="s">
        <v>12268</v>
      </c>
      <c r="I2181" t="s">
        <v>12269</v>
      </c>
      <c r="J2181" t="s">
        <v>48</v>
      </c>
      <c r="K2181" t="s">
        <v>48</v>
      </c>
      <c r="L2181" t="s">
        <v>48</v>
      </c>
      <c r="M2181" t="s">
        <v>48</v>
      </c>
      <c r="N2181" t="s">
        <v>49</v>
      </c>
      <c r="O2181" t="s">
        <v>48</v>
      </c>
      <c r="P2181" t="s">
        <v>48</v>
      </c>
      <c r="Q2181" t="s">
        <v>12270</v>
      </c>
      <c r="R2181" t="s">
        <v>12271</v>
      </c>
      <c r="S2181" s="1" t="s">
        <v>12272</v>
      </c>
      <c r="T2181" t="s">
        <v>48</v>
      </c>
      <c r="U2181" t="s">
        <v>48</v>
      </c>
      <c r="V2181" t="s">
        <v>48</v>
      </c>
      <c r="X2181" t="s">
        <v>52</v>
      </c>
    </row>
    <row r="2182" spans="1:24">
      <c r="B2182" t="s">
        <v>12273</v>
      </c>
      <c r="C2182" t="b">
        <v>0</v>
      </c>
      <c r="D2182" t="s">
        <v>12274</v>
      </c>
      <c r="E2182" t="s">
        <v>12275</v>
      </c>
      <c r="I2182" t="s">
        <v>12276</v>
      </c>
      <c r="J2182" t="s">
        <v>48</v>
      </c>
      <c r="K2182" t="s">
        <v>48</v>
      </c>
      <c r="L2182" t="s">
        <v>48</v>
      </c>
      <c r="M2182" t="s">
        <v>48</v>
      </c>
      <c r="N2182" t="s">
        <v>49</v>
      </c>
      <c r="O2182" t="s">
        <v>48</v>
      </c>
      <c r="P2182" t="s">
        <v>48</v>
      </c>
      <c r="Q2182" t="s">
        <v>12277</v>
      </c>
      <c r="R2182" t="s">
        <v>12278</v>
      </c>
      <c r="S2182" s="1" t="s">
        <v>12279</v>
      </c>
      <c r="T2182" t="s">
        <v>48</v>
      </c>
      <c r="U2182" t="s">
        <v>48</v>
      </c>
      <c r="V2182" t="s">
        <v>48</v>
      </c>
      <c r="X2182" t="s">
        <v>52</v>
      </c>
    </row>
    <row r="2183" spans="1:24">
      <c r="B2183" t="s">
        <v>12280</v>
      </c>
      <c r="C2183" t="b">
        <v>0</v>
      </c>
      <c r="D2183" t="s">
        <v>12281</v>
      </c>
      <c r="E2183" t="s">
        <v>12282</v>
      </c>
      <c r="I2183" t="s">
        <v>12283</v>
      </c>
      <c r="J2183" t="s">
        <v>48</v>
      </c>
      <c r="K2183" t="s">
        <v>48</v>
      </c>
      <c r="L2183" t="s">
        <v>48</v>
      </c>
      <c r="M2183" t="s">
        <v>48</v>
      </c>
      <c r="N2183" t="s">
        <v>49</v>
      </c>
      <c r="O2183" t="s">
        <v>48</v>
      </c>
      <c r="P2183" t="s">
        <v>48</v>
      </c>
      <c r="Q2183" t="s">
        <v>3759</v>
      </c>
      <c r="R2183" t="s">
        <v>12284</v>
      </c>
      <c r="S2183" s="1" t="s">
        <v>12285</v>
      </c>
      <c r="T2183" t="s">
        <v>48</v>
      </c>
      <c r="U2183" t="s">
        <v>48</v>
      </c>
      <c r="V2183" t="s">
        <v>48</v>
      </c>
      <c r="X2183" t="s">
        <v>52</v>
      </c>
    </row>
    <row r="2184" spans="1:24">
      <c r="B2184" t="s">
        <v>12286</v>
      </c>
      <c r="C2184" t="b">
        <v>0</v>
      </c>
      <c r="D2184" t="s">
        <v>12287</v>
      </c>
      <c r="E2184" t="s">
        <v>12288</v>
      </c>
      <c r="I2184" t="s">
        <v>12289</v>
      </c>
      <c r="J2184" t="s">
        <v>48</v>
      </c>
      <c r="K2184" t="s">
        <v>48</v>
      </c>
      <c r="L2184" t="s">
        <v>48</v>
      </c>
      <c r="M2184" t="s">
        <v>48</v>
      </c>
      <c r="N2184" t="s">
        <v>49</v>
      </c>
      <c r="O2184" t="s">
        <v>48</v>
      </c>
      <c r="P2184" t="s">
        <v>48</v>
      </c>
      <c r="Q2184" t="s">
        <v>12290</v>
      </c>
      <c r="R2184" t="s">
        <v>1853</v>
      </c>
      <c r="S2184" s="1" t="s">
        <v>12291</v>
      </c>
      <c r="T2184" t="s">
        <v>48</v>
      </c>
      <c r="U2184" t="s">
        <v>48</v>
      </c>
      <c r="V2184" t="s">
        <v>48</v>
      </c>
      <c r="X2184" t="s">
        <v>52</v>
      </c>
    </row>
    <row r="2185" spans="1:24">
      <c r="A2185" t="b">
        <v>1</v>
      </c>
      <c r="B2185" t="s">
        <v>13106</v>
      </c>
      <c r="C2185" t="b">
        <v>1</v>
      </c>
      <c r="D2185" t="s">
        <v>13107</v>
      </c>
      <c r="E2185" t="s">
        <v>13107</v>
      </c>
      <c r="I2185" t="s">
        <v>13108</v>
      </c>
      <c r="J2185">
        <v>62513</v>
      </c>
      <c r="K2185">
        <v>24.54</v>
      </c>
      <c r="L2185" t="s">
        <v>48</v>
      </c>
      <c r="M2185" t="s">
        <v>48</v>
      </c>
      <c r="N2185" t="s">
        <v>49</v>
      </c>
      <c r="O2185" t="s">
        <v>48</v>
      </c>
      <c r="P2185" t="s">
        <v>48</v>
      </c>
      <c r="Q2185" t="s">
        <v>13109</v>
      </c>
      <c r="R2185" t="s">
        <v>3008</v>
      </c>
      <c r="S2185" t="s">
        <v>13110</v>
      </c>
      <c r="T2185" t="s">
        <v>114</v>
      </c>
      <c r="U2185" t="s">
        <v>115</v>
      </c>
      <c r="V2185" t="s">
        <v>116</v>
      </c>
      <c r="W2185" t="s">
        <v>95</v>
      </c>
      <c r="X2185" t="s">
        <v>52</v>
      </c>
    </row>
    <row r="2186" spans="1:24">
      <c r="B2186" t="s">
        <v>4927</v>
      </c>
      <c r="C2186" t="b">
        <v>1</v>
      </c>
      <c r="D2186" t="s">
        <v>4928</v>
      </c>
      <c r="E2186" t="s">
        <v>4928</v>
      </c>
      <c r="I2186" t="s">
        <v>4929</v>
      </c>
      <c r="J2186">
        <v>60780</v>
      </c>
      <c r="K2186">
        <v>24.47</v>
      </c>
      <c r="L2186" t="s">
        <v>48</v>
      </c>
      <c r="M2186" t="s">
        <v>48</v>
      </c>
      <c r="N2186" t="s">
        <v>49</v>
      </c>
      <c r="O2186" t="s">
        <v>48</v>
      </c>
      <c r="P2186" t="s">
        <v>48</v>
      </c>
      <c r="Q2186" t="s">
        <v>4930</v>
      </c>
      <c r="R2186" t="s">
        <v>4931</v>
      </c>
      <c r="S2186" t="s">
        <v>4932</v>
      </c>
      <c r="T2186" t="s">
        <v>114</v>
      </c>
      <c r="U2186" t="s">
        <v>115</v>
      </c>
      <c r="V2186" t="s">
        <v>116</v>
      </c>
      <c r="W2186" t="s">
        <v>95</v>
      </c>
      <c r="X2186" t="s">
        <v>52</v>
      </c>
    </row>
    <row r="2187" spans="1:24">
      <c r="B2187" t="s">
        <v>4220</v>
      </c>
      <c r="C2187" t="b">
        <v>1</v>
      </c>
      <c r="D2187" t="s">
        <v>4221</v>
      </c>
      <c r="E2187" t="s">
        <v>4221</v>
      </c>
      <c r="I2187" t="s">
        <v>4222</v>
      </c>
      <c r="J2187">
        <v>53380</v>
      </c>
      <c r="K2187">
        <v>24.23</v>
      </c>
      <c r="L2187" t="s">
        <v>48</v>
      </c>
      <c r="M2187" t="s">
        <v>48</v>
      </c>
      <c r="N2187" t="s">
        <v>49</v>
      </c>
      <c r="O2187" t="s">
        <v>48</v>
      </c>
      <c r="P2187" t="s">
        <v>48</v>
      </c>
      <c r="Q2187" t="s">
        <v>2946</v>
      </c>
      <c r="R2187" t="s">
        <v>4223</v>
      </c>
      <c r="S2187" t="s">
        <v>4224</v>
      </c>
      <c r="T2187" t="s">
        <v>114</v>
      </c>
      <c r="U2187" t="s">
        <v>115</v>
      </c>
      <c r="V2187" t="s">
        <v>116</v>
      </c>
      <c r="W2187" t="s">
        <v>95</v>
      </c>
      <c r="X2187" t="s">
        <v>52</v>
      </c>
    </row>
    <row r="2188" spans="1:24">
      <c r="A2188" t="b">
        <v>1</v>
      </c>
      <c r="B2188" t="s">
        <v>11480</v>
      </c>
      <c r="C2188" t="b">
        <v>1</v>
      </c>
      <c r="D2188" t="s">
        <v>11481</v>
      </c>
      <c r="E2188" t="s">
        <v>11481</v>
      </c>
      <c r="I2188" t="s">
        <v>11482</v>
      </c>
      <c r="J2188">
        <v>120203</v>
      </c>
      <c r="K2188">
        <v>24.22</v>
      </c>
      <c r="L2188" t="s">
        <v>48</v>
      </c>
      <c r="M2188" t="s">
        <v>48</v>
      </c>
      <c r="N2188" t="s">
        <v>49</v>
      </c>
      <c r="O2188" t="s">
        <v>48</v>
      </c>
      <c r="P2188" t="s">
        <v>48</v>
      </c>
      <c r="Q2188" t="s">
        <v>11483</v>
      </c>
      <c r="R2188" t="s">
        <v>89</v>
      </c>
      <c r="S2188" t="s">
        <v>11484</v>
      </c>
      <c r="T2188" t="s">
        <v>114</v>
      </c>
      <c r="U2188" t="s">
        <v>115</v>
      </c>
      <c r="V2188" t="s">
        <v>116</v>
      </c>
      <c r="W2188" t="s">
        <v>95</v>
      </c>
      <c r="X2188" t="s">
        <v>52</v>
      </c>
    </row>
    <row r="2189" spans="1:24">
      <c r="B2189" t="s">
        <v>3698</v>
      </c>
      <c r="C2189" t="b">
        <v>1</v>
      </c>
      <c r="D2189" t="s">
        <v>3699</v>
      </c>
      <c r="E2189" t="s">
        <v>3699</v>
      </c>
      <c r="I2189" t="s">
        <v>3700</v>
      </c>
      <c r="J2189">
        <v>108902</v>
      </c>
      <c r="K2189">
        <v>24.19</v>
      </c>
      <c r="L2189" t="s">
        <v>48</v>
      </c>
      <c r="M2189" t="s">
        <v>48</v>
      </c>
      <c r="N2189" t="s">
        <v>49</v>
      </c>
      <c r="O2189" t="s">
        <v>48</v>
      </c>
      <c r="P2189" t="s">
        <v>48</v>
      </c>
      <c r="Q2189" t="s">
        <v>1303</v>
      </c>
      <c r="R2189" t="s">
        <v>505</v>
      </c>
      <c r="S2189" t="s">
        <v>3701</v>
      </c>
      <c r="T2189" t="s">
        <v>3171</v>
      </c>
      <c r="U2189" t="s">
        <v>3172</v>
      </c>
      <c r="V2189" t="s">
        <v>116</v>
      </c>
      <c r="W2189" t="s">
        <v>95</v>
      </c>
      <c r="X2189" t="s">
        <v>52</v>
      </c>
    </row>
    <row r="2190" spans="1:24">
      <c r="B2190" t="s">
        <v>12316</v>
      </c>
      <c r="C2190" t="b">
        <v>0</v>
      </c>
      <c r="D2190" t="s">
        <v>12317</v>
      </c>
      <c r="I2190" t="s">
        <v>12318</v>
      </c>
      <c r="J2190" t="s">
        <v>48</v>
      </c>
      <c r="K2190" t="s">
        <v>48</v>
      </c>
      <c r="L2190" t="s">
        <v>48</v>
      </c>
      <c r="M2190" t="s">
        <v>48</v>
      </c>
      <c r="N2190" t="s">
        <v>49</v>
      </c>
      <c r="O2190" t="s">
        <v>48</v>
      </c>
      <c r="P2190" t="s">
        <v>48</v>
      </c>
      <c r="Q2190" t="s">
        <v>12319</v>
      </c>
      <c r="R2190" t="s">
        <v>12320</v>
      </c>
      <c r="S2190" t="s">
        <v>48</v>
      </c>
      <c r="T2190" t="s">
        <v>48</v>
      </c>
      <c r="U2190" t="s">
        <v>48</v>
      </c>
      <c r="V2190" t="s">
        <v>48</v>
      </c>
      <c r="W2190" t="s">
        <v>1379</v>
      </c>
      <c r="X2190" t="s">
        <v>52</v>
      </c>
    </row>
    <row r="2191" spans="1:24">
      <c r="B2191" t="s">
        <v>12321</v>
      </c>
      <c r="C2191" t="b">
        <v>0</v>
      </c>
      <c r="D2191" t="s">
        <v>12322</v>
      </c>
      <c r="E2191" t="s">
        <v>12322</v>
      </c>
      <c r="I2191" t="s">
        <v>12323</v>
      </c>
      <c r="J2191" t="s">
        <v>48</v>
      </c>
      <c r="K2191" t="s">
        <v>48</v>
      </c>
      <c r="L2191" t="s">
        <v>48</v>
      </c>
      <c r="M2191" t="s">
        <v>48</v>
      </c>
      <c r="N2191" t="s">
        <v>49</v>
      </c>
      <c r="O2191" t="s">
        <v>48</v>
      </c>
      <c r="P2191" t="s">
        <v>48</v>
      </c>
      <c r="Q2191" t="s">
        <v>12324</v>
      </c>
      <c r="R2191" t="s">
        <v>12325</v>
      </c>
      <c r="S2191" s="1" t="s">
        <v>12326</v>
      </c>
      <c r="T2191" t="s">
        <v>48</v>
      </c>
      <c r="U2191" t="s">
        <v>48</v>
      </c>
      <c r="V2191" t="s">
        <v>48</v>
      </c>
      <c r="W2191" t="s">
        <v>95</v>
      </c>
      <c r="X2191" t="s">
        <v>52</v>
      </c>
    </row>
    <row r="2192" spans="1:24">
      <c r="B2192" t="s">
        <v>12327</v>
      </c>
      <c r="C2192" t="b">
        <v>0</v>
      </c>
      <c r="D2192" t="s">
        <v>12328</v>
      </c>
      <c r="E2192" t="s">
        <v>12329</v>
      </c>
      <c r="I2192" t="s">
        <v>12330</v>
      </c>
      <c r="J2192" t="s">
        <v>48</v>
      </c>
      <c r="K2192" t="s">
        <v>48</v>
      </c>
      <c r="L2192" t="s">
        <v>48</v>
      </c>
      <c r="M2192" t="s">
        <v>48</v>
      </c>
      <c r="N2192" t="s">
        <v>49</v>
      </c>
      <c r="O2192" t="s">
        <v>48</v>
      </c>
      <c r="P2192" t="s">
        <v>48</v>
      </c>
      <c r="Q2192" t="s">
        <v>12331</v>
      </c>
      <c r="R2192" t="s">
        <v>8497</v>
      </c>
      <c r="S2192" s="1" t="s">
        <v>12332</v>
      </c>
      <c r="T2192" t="s">
        <v>48</v>
      </c>
      <c r="U2192" t="s">
        <v>48</v>
      </c>
      <c r="V2192" t="s">
        <v>48</v>
      </c>
      <c r="X2192" t="s">
        <v>52</v>
      </c>
    </row>
    <row r="2193" spans="1:24">
      <c r="A2193" t="b">
        <v>1</v>
      </c>
      <c r="B2193" t="s">
        <v>13729</v>
      </c>
      <c r="C2193" t="b">
        <v>1</v>
      </c>
      <c r="D2193" t="s">
        <v>13730</v>
      </c>
      <c r="E2193" t="s">
        <v>13731</v>
      </c>
      <c r="I2193" t="s">
        <v>13732</v>
      </c>
      <c r="J2193">
        <v>66527</v>
      </c>
      <c r="K2193">
        <v>24.13</v>
      </c>
      <c r="L2193" t="s">
        <v>48</v>
      </c>
      <c r="M2193" t="s">
        <v>48</v>
      </c>
      <c r="N2193" t="s">
        <v>49</v>
      </c>
      <c r="O2193" t="s">
        <v>48</v>
      </c>
      <c r="P2193" t="s">
        <v>48</v>
      </c>
      <c r="Q2193" t="s">
        <v>13733</v>
      </c>
      <c r="R2193" t="s">
        <v>13734</v>
      </c>
      <c r="S2193" t="s">
        <v>13735</v>
      </c>
      <c r="T2193" t="s">
        <v>4050</v>
      </c>
      <c r="U2193" t="s">
        <v>4051</v>
      </c>
      <c r="V2193" t="s">
        <v>116</v>
      </c>
      <c r="W2193" t="s">
        <v>560</v>
      </c>
      <c r="X2193" t="s">
        <v>52</v>
      </c>
    </row>
    <row r="2194" spans="1:24">
      <c r="A2194" t="b">
        <v>1</v>
      </c>
      <c r="B2194" t="s">
        <v>6150</v>
      </c>
      <c r="C2194" t="b">
        <v>1</v>
      </c>
      <c r="D2194" t="s">
        <v>6151</v>
      </c>
      <c r="E2194" t="s">
        <v>6151</v>
      </c>
      <c r="I2194" t="s">
        <v>6152</v>
      </c>
      <c r="J2194">
        <v>76588</v>
      </c>
      <c r="K2194">
        <v>23.73</v>
      </c>
      <c r="L2194" t="s">
        <v>48</v>
      </c>
      <c r="M2194" t="s">
        <v>48</v>
      </c>
      <c r="N2194" t="s">
        <v>49</v>
      </c>
      <c r="O2194" t="s">
        <v>48</v>
      </c>
      <c r="P2194" t="s">
        <v>48</v>
      </c>
      <c r="Q2194" t="s">
        <v>6153</v>
      </c>
      <c r="R2194" t="s">
        <v>6154</v>
      </c>
      <c r="S2194" t="s">
        <v>6155</v>
      </c>
      <c r="T2194" t="s">
        <v>6156</v>
      </c>
      <c r="U2194" t="s">
        <v>2853</v>
      </c>
      <c r="V2194" t="s">
        <v>116</v>
      </c>
      <c r="W2194" t="s">
        <v>95</v>
      </c>
      <c r="X2194" t="s">
        <v>52</v>
      </c>
    </row>
    <row r="2195" spans="1:24">
      <c r="A2195" t="b">
        <v>1</v>
      </c>
      <c r="B2195" t="s">
        <v>15658</v>
      </c>
      <c r="C2195" t="b">
        <v>1</v>
      </c>
      <c r="D2195" t="s">
        <v>15659</v>
      </c>
      <c r="E2195" t="s">
        <v>15659</v>
      </c>
      <c r="I2195" t="s">
        <v>15660</v>
      </c>
      <c r="J2195">
        <v>190058</v>
      </c>
      <c r="K2195">
        <v>23.73</v>
      </c>
      <c r="L2195" t="s">
        <v>48</v>
      </c>
      <c r="M2195" t="s">
        <v>48</v>
      </c>
      <c r="N2195" t="s">
        <v>49</v>
      </c>
      <c r="O2195" t="s">
        <v>48</v>
      </c>
      <c r="P2195" t="s">
        <v>48</v>
      </c>
      <c r="Q2195" t="s">
        <v>15655</v>
      </c>
      <c r="R2195" t="s">
        <v>15661</v>
      </c>
      <c r="S2195" t="s">
        <v>15662</v>
      </c>
      <c r="T2195" t="s">
        <v>114</v>
      </c>
      <c r="U2195" t="s">
        <v>115</v>
      </c>
      <c r="V2195" t="s">
        <v>116</v>
      </c>
      <c r="W2195" t="s">
        <v>95</v>
      </c>
      <c r="X2195" t="s">
        <v>52</v>
      </c>
    </row>
    <row r="2196" spans="1:24">
      <c r="B2196" t="s">
        <v>12348</v>
      </c>
      <c r="C2196" t="b">
        <v>0</v>
      </c>
      <c r="D2196" t="s">
        <v>12349</v>
      </c>
      <c r="I2196" t="s">
        <v>12350</v>
      </c>
      <c r="J2196" t="s">
        <v>48</v>
      </c>
      <c r="K2196" t="s">
        <v>48</v>
      </c>
      <c r="L2196" t="s">
        <v>48</v>
      </c>
      <c r="M2196" t="s">
        <v>48</v>
      </c>
      <c r="N2196" t="s">
        <v>49</v>
      </c>
      <c r="O2196" t="s">
        <v>48</v>
      </c>
      <c r="P2196" t="s">
        <v>48</v>
      </c>
      <c r="Q2196" t="s">
        <v>12351</v>
      </c>
      <c r="R2196" t="s">
        <v>12352</v>
      </c>
      <c r="S2196" t="s">
        <v>48</v>
      </c>
      <c r="T2196" t="s">
        <v>48</v>
      </c>
      <c r="U2196" t="s">
        <v>48</v>
      </c>
      <c r="V2196" t="s">
        <v>48</v>
      </c>
      <c r="W2196" t="s">
        <v>4426</v>
      </c>
      <c r="X2196" t="s">
        <v>52</v>
      </c>
    </row>
    <row r="2197" spans="1:24">
      <c r="B2197" t="s">
        <v>12353</v>
      </c>
      <c r="C2197" t="b">
        <v>0</v>
      </c>
      <c r="D2197" t="s">
        <v>12354</v>
      </c>
      <c r="I2197" t="s">
        <v>12355</v>
      </c>
      <c r="J2197" t="s">
        <v>48</v>
      </c>
      <c r="K2197" t="s">
        <v>48</v>
      </c>
      <c r="L2197" t="s">
        <v>48</v>
      </c>
      <c r="M2197" t="s">
        <v>48</v>
      </c>
      <c r="N2197" t="s">
        <v>49</v>
      </c>
      <c r="O2197" t="s">
        <v>48</v>
      </c>
      <c r="P2197" t="s">
        <v>48</v>
      </c>
      <c r="Q2197" t="s">
        <v>12356</v>
      </c>
      <c r="R2197" t="s">
        <v>12357</v>
      </c>
      <c r="S2197" t="s">
        <v>48</v>
      </c>
      <c r="T2197" t="s">
        <v>48</v>
      </c>
      <c r="U2197" t="s">
        <v>48</v>
      </c>
      <c r="V2197" t="s">
        <v>48</v>
      </c>
      <c r="W2197" t="s">
        <v>553</v>
      </c>
      <c r="X2197" t="s">
        <v>52</v>
      </c>
    </row>
    <row r="2198" spans="1:24">
      <c r="A2198" t="b">
        <v>1</v>
      </c>
      <c r="B2198" t="s">
        <v>8453</v>
      </c>
      <c r="C2198" t="b">
        <v>1</v>
      </c>
      <c r="D2198" t="s">
        <v>8454</v>
      </c>
      <c r="E2198" t="s">
        <v>8454</v>
      </c>
      <c r="I2198" t="s">
        <v>8455</v>
      </c>
      <c r="J2198">
        <v>135526</v>
      </c>
      <c r="K2198">
        <v>23.46</v>
      </c>
      <c r="L2198" t="s">
        <v>48</v>
      </c>
      <c r="M2198" t="s">
        <v>48</v>
      </c>
      <c r="N2198" t="s">
        <v>49</v>
      </c>
      <c r="O2198" t="s">
        <v>48</v>
      </c>
      <c r="P2198" t="s">
        <v>48</v>
      </c>
      <c r="Q2198" t="s">
        <v>7195</v>
      </c>
      <c r="R2198" t="s">
        <v>8456</v>
      </c>
      <c r="S2198" t="s">
        <v>8457</v>
      </c>
      <c r="T2198" t="s">
        <v>114</v>
      </c>
      <c r="U2198" t="s">
        <v>115</v>
      </c>
      <c r="V2198" t="s">
        <v>116</v>
      </c>
      <c r="W2198" t="s">
        <v>560</v>
      </c>
      <c r="X2198" t="s">
        <v>52</v>
      </c>
    </row>
    <row r="2199" spans="1:24">
      <c r="A2199" t="b">
        <v>1</v>
      </c>
      <c r="B2199" t="s">
        <v>8653</v>
      </c>
      <c r="C2199" t="b">
        <v>1</v>
      </c>
      <c r="D2199" t="s">
        <v>8654</v>
      </c>
      <c r="E2199" t="s">
        <v>8654</v>
      </c>
      <c r="I2199" t="s">
        <v>8655</v>
      </c>
      <c r="J2199">
        <v>53109</v>
      </c>
      <c r="K2199">
        <v>23.45</v>
      </c>
      <c r="L2199" t="s">
        <v>48</v>
      </c>
      <c r="M2199" t="s">
        <v>48</v>
      </c>
      <c r="N2199" t="s">
        <v>49</v>
      </c>
      <c r="O2199" t="s">
        <v>48</v>
      </c>
      <c r="P2199" t="s">
        <v>48</v>
      </c>
      <c r="Q2199" t="s">
        <v>1574</v>
      </c>
      <c r="R2199" t="s">
        <v>8656</v>
      </c>
      <c r="S2199" t="s">
        <v>8657</v>
      </c>
      <c r="T2199" t="s">
        <v>114</v>
      </c>
      <c r="U2199" t="s">
        <v>115</v>
      </c>
      <c r="V2199" t="s">
        <v>116</v>
      </c>
      <c r="W2199" t="s">
        <v>95</v>
      </c>
      <c r="X2199" t="s">
        <v>52</v>
      </c>
    </row>
    <row r="2200" spans="1:24">
      <c r="A2200" t="b">
        <v>1</v>
      </c>
      <c r="B2200" t="s">
        <v>9283</v>
      </c>
      <c r="C2200" t="b">
        <v>1</v>
      </c>
      <c r="D2200" t="s">
        <v>9284</v>
      </c>
      <c r="E2200" t="s">
        <v>9284</v>
      </c>
      <c r="I2200" t="s">
        <v>9285</v>
      </c>
      <c r="J2200">
        <v>59598</v>
      </c>
      <c r="K2200">
        <v>23.17</v>
      </c>
      <c r="L2200" t="s">
        <v>48</v>
      </c>
      <c r="M2200" t="s">
        <v>48</v>
      </c>
      <c r="N2200" t="s">
        <v>49</v>
      </c>
      <c r="O2200" t="s">
        <v>48</v>
      </c>
      <c r="P2200" t="s">
        <v>48</v>
      </c>
      <c r="Q2200" t="s">
        <v>9286</v>
      </c>
      <c r="R2200" t="s">
        <v>9287</v>
      </c>
      <c r="S2200" t="s">
        <v>9288</v>
      </c>
      <c r="T2200" t="s">
        <v>114</v>
      </c>
      <c r="U2200" t="s">
        <v>115</v>
      </c>
      <c r="V2200" t="s">
        <v>116</v>
      </c>
      <c r="W2200" t="s">
        <v>95</v>
      </c>
      <c r="X2200" t="s">
        <v>52</v>
      </c>
    </row>
    <row r="2201" spans="1:24">
      <c r="B2201" t="s">
        <v>12369</v>
      </c>
      <c r="C2201" t="b">
        <v>0</v>
      </c>
      <c r="D2201" t="s">
        <v>12370</v>
      </c>
      <c r="E2201" t="s">
        <v>12371</v>
      </c>
      <c r="I2201" t="s">
        <v>12372</v>
      </c>
      <c r="J2201" t="s">
        <v>48</v>
      </c>
      <c r="K2201" t="s">
        <v>48</v>
      </c>
      <c r="L2201" t="s">
        <v>48</v>
      </c>
      <c r="M2201" t="s">
        <v>48</v>
      </c>
      <c r="N2201" t="s">
        <v>49</v>
      </c>
      <c r="O2201" t="s">
        <v>48</v>
      </c>
      <c r="P2201" t="s">
        <v>48</v>
      </c>
      <c r="Q2201" t="s">
        <v>6300</v>
      </c>
      <c r="R2201" t="s">
        <v>12373</v>
      </c>
      <c r="S2201" s="1" t="s">
        <v>12374</v>
      </c>
      <c r="T2201" t="s">
        <v>48</v>
      </c>
      <c r="U2201" t="s">
        <v>48</v>
      </c>
      <c r="V2201" t="s">
        <v>48</v>
      </c>
      <c r="X2201" t="s">
        <v>52</v>
      </c>
    </row>
    <row r="2202" spans="1:24">
      <c r="A2202" t="b">
        <v>1</v>
      </c>
      <c r="B2202" t="s">
        <v>9192</v>
      </c>
      <c r="C2202" t="b">
        <v>1</v>
      </c>
      <c r="D2202" t="s">
        <v>9193</v>
      </c>
      <c r="E2202" t="s">
        <v>9193</v>
      </c>
      <c r="I2202" t="s">
        <v>9194</v>
      </c>
      <c r="J2202">
        <v>45164</v>
      </c>
      <c r="K2202">
        <v>22.99</v>
      </c>
      <c r="L2202" t="s">
        <v>48</v>
      </c>
      <c r="M2202" t="s">
        <v>48</v>
      </c>
      <c r="N2202" t="s">
        <v>49</v>
      </c>
      <c r="O2202" t="s">
        <v>48</v>
      </c>
      <c r="P2202" t="s">
        <v>48</v>
      </c>
      <c r="Q2202" t="s">
        <v>9195</v>
      </c>
      <c r="R2202" t="s">
        <v>3314</v>
      </c>
      <c r="S2202" t="s">
        <v>9196</v>
      </c>
      <c r="T2202" t="s">
        <v>6284</v>
      </c>
      <c r="U2202" t="s">
        <v>6285</v>
      </c>
      <c r="V2202" t="s">
        <v>116</v>
      </c>
      <c r="W2202" t="s">
        <v>95</v>
      </c>
      <c r="X2202" t="s">
        <v>52</v>
      </c>
    </row>
    <row r="2203" spans="1:24">
      <c r="B2203" t="s">
        <v>12381</v>
      </c>
      <c r="C2203" t="b">
        <v>0</v>
      </c>
      <c r="D2203" t="s">
        <v>12382</v>
      </c>
      <c r="I2203" t="s">
        <v>12383</v>
      </c>
      <c r="J2203" t="s">
        <v>48</v>
      </c>
      <c r="K2203" t="s">
        <v>48</v>
      </c>
      <c r="L2203" t="s">
        <v>48</v>
      </c>
      <c r="M2203" t="s">
        <v>48</v>
      </c>
      <c r="N2203" t="s">
        <v>49</v>
      </c>
      <c r="O2203" t="s">
        <v>48</v>
      </c>
      <c r="P2203" t="s">
        <v>48</v>
      </c>
      <c r="Q2203" t="s">
        <v>12384</v>
      </c>
      <c r="R2203" t="s">
        <v>12385</v>
      </c>
      <c r="S2203" t="s">
        <v>48</v>
      </c>
      <c r="T2203" t="s">
        <v>48</v>
      </c>
      <c r="U2203" t="s">
        <v>48</v>
      </c>
      <c r="V2203" t="s">
        <v>48</v>
      </c>
      <c r="W2203" t="s">
        <v>95</v>
      </c>
      <c r="X2203" t="s">
        <v>52</v>
      </c>
    </row>
    <row r="2204" spans="1:24">
      <c r="A2204" t="b">
        <v>1</v>
      </c>
      <c r="B2204" t="s">
        <v>9654</v>
      </c>
      <c r="C2204" t="b">
        <v>1</v>
      </c>
      <c r="D2204" t="s">
        <v>9655</v>
      </c>
      <c r="E2204" t="s">
        <v>9655</v>
      </c>
      <c r="I2204" t="s">
        <v>9656</v>
      </c>
      <c r="J2204">
        <v>53162</v>
      </c>
      <c r="K2204">
        <v>22.96</v>
      </c>
      <c r="L2204" t="s">
        <v>48</v>
      </c>
      <c r="M2204" t="s">
        <v>48</v>
      </c>
      <c r="N2204" t="s">
        <v>49</v>
      </c>
      <c r="O2204" t="s">
        <v>48</v>
      </c>
      <c r="P2204" t="s">
        <v>48</v>
      </c>
      <c r="Q2204" t="s">
        <v>9657</v>
      </c>
      <c r="R2204" t="s">
        <v>9658</v>
      </c>
      <c r="S2204" t="s">
        <v>9659</v>
      </c>
      <c r="T2204" t="s">
        <v>114</v>
      </c>
      <c r="U2204" t="s">
        <v>115</v>
      </c>
      <c r="V2204" t="s">
        <v>116</v>
      </c>
      <c r="W2204" t="s">
        <v>95</v>
      </c>
      <c r="X2204" t="s">
        <v>52</v>
      </c>
    </row>
    <row r="2205" spans="1:24">
      <c r="A2205" t="b">
        <v>1</v>
      </c>
      <c r="B2205" t="s">
        <v>6890</v>
      </c>
      <c r="C2205" t="b">
        <v>1</v>
      </c>
      <c r="D2205" t="s">
        <v>6891</v>
      </c>
      <c r="E2205" t="s">
        <v>6891</v>
      </c>
      <c r="I2205" t="s">
        <v>6892</v>
      </c>
      <c r="J2205">
        <v>57595</v>
      </c>
      <c r="K2205">
        <v>22.73</v>
      </c>
      <c r="L2205" t="s">
        <v>48</v>
      </c>
      <c r="M2205" t="s">
        <v>48</v>
      </c>
      <c r="N2205" t="s">
        <v>49</v>
      </c>
      <c r="O2205" t="s">
        <v>48</v>
      </c>
      <c r="P2205" t="s">
        <v>48</v>
      </c>
      <c r="Q2205" t="s">
        <v>6893</v>
      </c>
      <c r="R2205" t="s">
        <v>6894</v>
      </c>
      <c r="S2205" t="s">
        <v>6895</v>
      </c>
      <c r="T2205" t="s">
        <v>114</v>
      </c>
      <c r="U2205" t="s">
        <v>115</v>
      </c>
      <c r="V2205" t="s">
        <v>116</v>
      </c>
      <c r="W2205" t="s">
        <v>95</v>
      </c>
      <c r="X2205" t="s">
        <v>52</v>
      </c>
    </row>
    <row r="2206" spans="1:24">
      <c r="A2206" t="b">
        <v>1</v>
      </c>
      <c r="B2206" t="s">
        <v>8936</v>
      </c>
      <c r="C2206" t="b">
        <v>1</v>
      </c>
      <c r="D2206" t="s">
        <v>8937</v>
      </c>
      <c r="E2206" t="s">
        <v>8937</v>
      </c>
      <c r="I2206" t="s">
        <v>8938</v>
      </c>
      <c r="J2206">
        <v>96695</v>
      </c>
      <c r="K2206">
        <v>22.68</v>
      </c>
      <c r="L2206" t="s">
        <v>48</v>
      </c>
      <c r="M2206" t="s">
        <v>48</v>
      </c>
      <c r="N2206" t="s">
        <v>49</v>
      </c>
      <c r="O2206" t="s">
        <v>48</v>
      </c>
      <c r="P2206" t="s">
        <v>48</v>
      </c>
      <c r="Q2206" t="s">
        <v>8939</v>
      </c>
      <c r="R2206" t="s">
        <v>8940</v>
      </c>
      <c r="S2206" t="s">
        <v>8941</v>
      </c>
      <c r="T2206" t="s">
        <v>114</v>
      </c>
      <c r="U2206" t="s">
        <v>115</v>
      </c>
      <c r="V2206" t="s">
        <v>116</v>
      </c>
      <c r="W2206" t="s">
        <v>560</v>
      </c>
      <c r="X2206" t="s">
        <v>52</v>
      </c>
    </row>
    <row r="2207" spans="1:24">
      <c r="B2207" t="s">
        <v>12398</v>
      </c>
      <c r="C2207" t="b">
        <v>0</v>
      </c>
      <c r="D2207" t="s">
        <v>12399</v>
      </c>
      <c r="I2207" t="s">
        <v>12400</v>
      </c>
      <c r="J2207" t="s">
        <v>48</v>
      </c>
      <c r="K2207" t="s">
        <v>48</v>
      </c>
      <c r="L2207" t="s">
        <v>48</v>
      </c>
      <c r="M2207" t="s">
        <v>48</v>
      </c>
      <c r="N2207" t="s">
        <v>49</v>
      </c>
      <c r="O2207" t="s">
        <v>48</v>
      </c>
      <c r="P2207" t="s">
        <v>48</v>
      </c>
      <c r="Q2207" t="s">
        <v>12401</v>
      </c>
      <c r="R2207" t="s">
        <v>12402</v>
      </c>
      <c r="S2207" t="s">
        <v>48</v>
      </c>
      <c r="T2207" t="s">
        <v>48</v>
      </c>
      <c r="U2207" t="s">
        <v>48</v>
      </c>
      <c r="V2207" t="s">
        <v>48</v>
      </c>
      <c r="W2207" t="s">
        <v>95</v>
      </c>
      <c r="X2207" t="s">
        <v>52</v>
      </c>
    </row>
    <row r="2208" spans="1:24">
      <c r="B2208" t="s">
        <v>12403</v>
      </c>
      <c r="C2208" t="b">
        <v>0</v>
      </c>
      <c r="D2208" t="s">
        <v>12404</v>
      </c>
      <c r="E2208" t="s">
        <v>12405</v>
      </c>
      <c r="I2208" t="s">
        <v>12406</v>
      </c>
      <c r="J2208" t="s">
        <v>48</v>
      </c>
      <c r="K2208" t="s">
        <v>48</v>
      </c>
      <c r="L2208" t="s">
        <v>48</v>
      </c>
      <c r="M2208" t="s">
        <v>48</v>
      </c>
      <c r="N2208" t="s">
        <v>49</v>
      </c>
      <c r="O2208" t="s">
        <v>48</v>
      </c>
      <c r="P2208" t="s">
        <v>48</v>
      </c>
      <c r="Q2208" t="s">
        <v>12407</v>
      </c>
      <c r="R2208" t="s">
        <v>8621</v>
      </c>
      <c r="S2208" s="1" t="s">
        <v>12408</v>
      </c>
      <c r="T2208" t="s">
        <v>48</v>
      </c>
      <c r="U2208" t="s">
        <v>48</v>
      </c>
      <c r="V2208" t="s">
        <v>48</v>
      </c>
      <c r="X2208" t="s">
        <v>52</v>
      </c>
    </row>
    <row r="2209" spans="1:24">
      <c r="A2209" t="b">
        <v>1</v>
      </c>
      <c r="B2209" t="s">
        <v>15057</v>
      </c>
      <c r="C2209" t="b">
        <v>1</v>
      </c>
      <c r="D2209" t="s">
        <v>15058</v>
      </c>
      <c r="E2209" t="s">
        <v>15058</v>
      </c>
      <c r="I2209" t="s">
        <v>15059</v>
      </c>
      <c r="J2209">
        <v>49334</v>
      </c>
      <c r="K2209">
        <v>22.53</v>
      </c>
      <c r="L2209" t="s">
        <v>48</v>
      </c>
      <c r="M2209" t="s">
        <v>48</v>
      </c>
      <c r="N2209" t="s">
        <v>49</v>
      </c>
      <c r="O2209" t="s">
        <v>48</v>
      </c>
      <c r="P2209" t="s">
        <v>48</v>
      </c>
      <c r="Q2209" t="s">
        <v>15054</v>
      </c>
      <c r="R2209" t="s">
        <v>15060</v>
      </c>
      <c r="S2209" t="s">
        <v>15061</v>
      </c>
      <c r="T2209" t="s">
        <v>114</v>
      </c>
      <c r="U2209" t="s">
        <v>115</v>
      </c>
      <c r="V2209" t="s">
        <v>116</v>
      </c>
      <c r="W2209" t="s">
        <v>95</v>
      </c>
      <c r="X2209" t="s">
        <v>52</v>
      </c>
    </row>
    <row r="2210" spans="1:24">
      <c r="B2210" t="s">
        <v>12416</v>
      </c>
      <c r="C2210" t="b">
        <v>0</v>
      </c>
      <c r="D2210" t="s">
        <v>12417</v>
      </c>
      <c r="I2210" t="s">
        <v>12418</v>
      </c>
      <c r="J2210" t="s">
        <v>48</v>
      </c>
      <c r="K2210" t="s">
        <v>48</v>
      </c>
      <c r="L2210" t="s">
        <v>48</v>
      </c>
      <c r="M2210" t="s">
        <v>48</v>
      </c>
      <c r="N2210" t="s">
        <v>49</v>
      </c>
      <c r="O2210" t="s">
        <v>48</v>
      </c>
      <c r="P2210" t="s">
        <v>48</v>
      </c>
      <c r="Q2210" t="s">
        <v>3674</v>
      </c>
      <c r="R2210" t="s">
        <v>12419</v>
      </c>
      <c r="S2210" t="s">
        <v>48</v>
      </c>
      <c r="T2210" t="s">
        <v>48</v>
      </c>
      <c r="U2210" t="s">
        <v>48</v>
      </c>
      <c r="V2210" t="s">
        <v>48</v>
      </c>
      <c r="W2210" t="s">
        <v>95</v>
      </c>
      <c r="X2210" t="s">
        <v>52</v>
      </c>
    </row>
    <row r="2211" spans="1:24">
      <c r="A2211" t="b">
        <v>1</v>
      </c>
      <c r="B2211" t="s">
        <v>14628</v>
      </c>
      <c r="C2211" t="b">
        <v>1</v>
      </c>
      <c r="D2211" t="s">
        <v>14629</v>
      </c>
      <c r="E2211" t="s">
        <v>14629</v>
      </c>
      <c r="I2211" t="s">
        <v>14630</v>
      </c>
      <c r="J2211">
        <v>191531</v>
      </c>
      <c r="K2211">
        <v>22.29</v>
      </c>
      <c r="L2211" t="s">
        <v>48</v>
      </c>
      <c r="M2211" t="s">
        <v>48</v>
      </c>
      <c r="N2211" t="s">
        <v>49</v>
      </c>
      <c r="O2211" t="s">
        <v>48</v>
      </c>
      <c r="P2211" t="s">
        <v>48</v>
      </c>
      <c r="Q2211" t="s">
        <v>14631</v>
      </c>
      <c r="R2211" t="s">
        <v>948</v>
      </c>
      <c r="S2211" t="s">
        <v>14632</v>
      </c>
      <c r="T2211" t="s">
        <v>114</v>
      </c>
      <c r="U2211" t="s">
        <v>115</v>
      </c>
      <c r="V2211" t="s">
        <v>116</v>
      </c>
      <c r="W2211" t="s">
        <v>95</v>
      </c>
      <c r="X2211" t="s">
        <v>52</v>
      </c>
    </row>
    <row r="2212" spans="1:24">
      <c r="B2212" t="s">
        <v>12424</v>
      </c>
      <c r="C2212" t="b">
        <v>0</v>
      </c>
      <c r="D2212" t="s">
        <v>12425</v>
      </c>
      <c r="I2212" t="s">
        <v>12426</v>
      </c>
      <c r="J2212" t="s">
        <v>48</v>
      </c>
      <c r="K2212" t="s">
        <v>48</v>
      </c>
      <c r="L2212" t="s">
        <v>48</v>
      </c>
      <c r="M2212" t="s">
        <v>48</v>
      </c>
      <c r="N2212" t="s">
        <v>49</v>
      </c>
      <c r="O2212" t="s">
        <v>48</v>
      </c>
      <c r="P2212" t="s">
        <v>48</v>
      </c>
      <c r="Q2212" t="s">
        <v>12427</v>
      </c>
      <c r="R2212" t="s">
        <v>12428</v>
      </c>
      <c r="S2212" t="s">
        <v>48</v>
      </c>
      <c r="T2212" t="s">
        <v>48</v>
      </c>
      <c r="U2212" t="s">
        <v>48</v>
      </c>
      <c r="V2212" t="s">
        <v>48</v>
      </c>
      <c r="W2212" t="s">
        <v>95</v>
      </c>
      <c r="X2212" t="s">
        <v>52</v>
      </c>
    </row>
    <row r="2213" spans="1:24">
      <c r="A2213" t="b">
        <v>1</v>
      </c>
      <c r="B2213" t="s">
        <v>14781</v>
      </c>
      <c r="C2213" t="b">
        <v>1</v>
      </c>
      <c r="D2213" t="s">
        <v>14782</v>
      </c>
      <c r="E2213" t="s">
        <v>14782</v>
      </c>
      <c r="I2213" t="s">
        <v>14783</v>
      </c>
      <c r="J2213">
        <v>87624</v>
      </c>
      <c r="K2213">
        <v>22.26</v>
      </c>
      <c r="L2213" t="s">
        <v>48</v>
      </c>
      <c r="M2213" t="s">
        <v>48</v>
      </c>
      <c r="N2213" t="s">
        <v>49</v>
      </c>
      <c r="O2213" t="s">
        <v>48</v>
      </c>
      <c r="P2213" t="s">
        <v>48</v>
      </c>
      <c r="Q2213" t="s">
        <v>14784</v>
      </c>
      <c r="R2213" t="s">
        <v>14785</v>
      </c>
      <c r="S2213" t="s">
        <v>14786</v>
      </c>
      <c r="T2213" t="s">
        <v>114</v>
      </c>
      <c r="U2213" t="s">
        <v>115</v>
      </c>
      <c r="V2213" t="s">
        <v>116</v>
      </c>
      <c r="W2213" t="s">
        <v>560</v>
      </c>
      <c r="X2213" t="s">
        <v>52</v>
      </c>
    </row>
    <row r="2214" spans="1:24">
      <c r="B2214" t="s">
        <v>12433</v>
      </c>
      <c r="C2214" t="b">
        <v>0</v>
      </c>
      <c r="D2214" t="s">
        <v>12434</v>
      </c>
      <c r="I2214" t="s">
        <v>12435</v>
      </c>
      <c r="J2214" t="s">
        <v>48</v>
      </c>
      <c r="K2214" t="s">
        <v>48</v>
      </c>
      <c r="L2214" t="s">
        <v>48</v>
      </c>
      <c r="M2214" t="s">
        <v>48</v>
      </c>
      <c r="N2214" t="s">
        <v>49</v>
      </c>
      <c r="O2214" t="s">
        <v>48</v>
      </c>
      <c r="P2214" t="s">
        <v>48</v>
      </c>
      <c r="Q2214" t="s">
        <v>3922</v>
      </c>
      <c r="R2214" t="s">
        <v>396</v>
      </c>
      <c r="S2214" t="s">
        <v>48</v>
      </c>
      <c r="T2214" t="s">
        <v>48</v>
      </c>
      <c r="U2214" t="s">
        <v>48</v>
      </c>
      <c r="V2214" t="s">
        <v>48</v>
      </c>
      <c r="W2214" t="s">
        <v>553</v>
      </c>
      <c r="X2214" t="s">
        <v>52</v>
      </c>
    </row>
    <row r="2215" spans="1:24">
      <c r="B2215" t="s">
        <v>5684</v>
      </c>
      <c r="C2215" t="b">
        <v>1</v>
      </c>
      <c r="D2215" t="s">
        <v>5685</v>
      </c>
      <c r="E2215" t="s">
        <v>5685</v>
      </c>
      <c r="I2215" t="s">
        <v>5686</v>
      </c>
      <c r="J2215">
        <v>67842</v>
      </c>
      <c r="K2215">
        <v>22.16</v>
      </c>
      <c r="L2215" t="s">
        <v>48</v>
      </c>
      <c r="M2215" t="s">
        <v>48</v>
      </c>
      <c r="N2215" t="s">
        <v>49</v>
      </c>
      <c r="O2215" t="s">
        <v>48</v>
      </c>
      <c r="P2215" t="s">
        <v>48</v>
      </c>
      <c r="Q2215" t="s">
        <v>5687</v>
      </c>
      <c r="R2215" t="s">
        <v>5688</v>
      </c>
      <c r="S2215" t="s">
        <v>5689</v>
      </c>
      <c r="T2215" t="s">
        <v>114</v>
      </c>
      <c r="U2215" t="s">
        <v>115</v>
      </c>
      <c r="V2215" t="s">
        <v>116</v>
      </c>
      <c r="W2215" t="s">
        <v>95</v>
      </c>
      <c r="X2215" t="s">
        <v>52</v>
      </c>
    </row>
    <row r="2216" spans="1:24">
      <c r="A2216" t="b">
        <v>1</v>
      </c>
      <c r="B2216" t="s">
        <v>12516</v>
      </c>
      <c r="C2216" t="b">
        <v>1</v>
      </c>
      <c r="D2216" t="s">
        <v>12517</v>
      </c>
      <c r="E2216" t="s">
        <v>12517</v>
      </c>
      <c r="I2216" t="s">
        <v>12518</v>
      </c>
      <c r="J2216">
        <v>106123</v>
      </c>
      <c r="K2216">
        <v>22</v>
      </c>
      <c r="L2216" t="s">
        <v>48</v>
      </c>
      <c r="M2216" t="s">
        <v>48</v>
      </c>
      <c r="N2216" t="s">
        <v>49</v>
      </c>
      <c r="O2216" t="s">
        <v>48</v>
      </c>
      <c r="P2216" t="s">
        <v>48</v>
      </c>
      <c r="Q2216" t="s">
        <v>3048</v>
      </c>
      <c r="R2216" t="s">
        <v>12519</v>
      </c>
      <c r="S2216" t="s">
        <v>12520</v>
      </c>
      <c r="T2216" t="s">
        <v>114</v>
      </c>
      <c r="U2216" t="s">
        <v>115</v>
      </c>
      <c r="V2216" t="s">
        <v>116</v>
      </c>
      <c r="W2216" t="s">
        <v>560</v>
      </c>
      <c r="X2216" t="s">
        <v>52</v>
      </c>
    </row>
    <row r="2217" spans="1:24">
      <c r="B2217" t="s">
        <v>12444</v>
      </c>
      <c r="C2217" t="b">
        <v>0</v>
      </c>
      <c r="D2217" t="s">
        <v>12445</v>
      </c>
      <c r="E2217" t="s">
        <v>12445</v>
      </c>
      <c r="I2217" t="s">
        <v>12442</v>
      </c>
      <c r="J2217" t="s">
        <v>48</v>
      </c>
      <c r="K2217" t="s">
        <v>48</v>
      </c>
      <c r="L2217" t="s">
        <v>48</v>
      </c>
      <c r="M2217" t="s">
        <v>48</v>
      </c>
      <c r="N2217" t="s">
        <v>49</v>
      </c>
      <c r="O2217" t="s">
        <v>48</v>
      </c>
      <c r="P2217" t="s">
        <v>48</v>
      </c>
      <c r="Q2217" t="s">
        <v>3922</v>
      </c>
      <c r="R2217" t="s">
        <v>12443</v>
      </c>
      <c r="S2217" s="1" t="s">
        <v>12446</v>
      </c>
      <c r="T2217" t="s">
        <v>48</v>
      </c>
      <c r="U2217" t="s">
        <v>48</v>
      </c>
      <c r="V2217" t="s">
        <v>48</v>
      </c>
      <c r="W2217" t="s">
        <v>95</v>
      </c>
      <c r="X2217" t="s">
        <v>52</v>
      </c>
    </row>
    <row r="2218" spans="1:24">
      <c r="A2218" t="b">
        <v>1</v>
      </c>
      <c r="B2218" t="s">
        <v>10982</v>
      </c>
      <c r="C2218" t="b">
        <v>1</v>
      </c>
      <c r="D2218" t="s">
        <v>10983</v>
      </c>
      <c r="E2218" t="s">
        <v>10983</v>
      </c>
      <c r="I2218" t="s">
        <v>10984</v>
      </c>
      <c r="J2218">
        <v>72828</v>
      </c>
      <c r="K2218">
        <v>21.73</v>
      </c>
      <c r="L2218" t="s">
        <v>48</v>
      </c>
      <c r="M2218" t="s">
        <v>48</v>
      </c>
      <c r="N2218" t="s">
        <v>49</v>
      </c>
      <c r="O2218" t="s">
        <v>48</v>
      </c>
      <c r="P2218" t="s">
        <v>48</v>
      </c>
      <c r="Q2218" t="s">
        <v>10985</v>
      </c>
      <c r="R2218" t="s">
        <v>1871</v>
      </c>
      <c r="S2218" t="s">
        <v>10986</v>
      </c>
      <c r="T2218" t="s">
        <v>8556</v>
      </c>
      <c r="U2218" t="s">
        <v>3172</v>
      </c>
      <c r="V2218" t="s">
        <v>116</v>
      </c>
      <c r="W2218" t="s">
        <v>95</v>
      </c>
      <c r="X2218" t="s">
        <v>52</v>
      </c>
    </row>
    <row r="2219" spans="1:24">
      <c r="A2219" t="b">
        <v>1</v>
      </c>
      <c r="B2219" t="s">
        <v>14739</v>
      </c>
      <c r="C2219" t="b">
        <v>1</v>
      </c>
      <c r="D2219" t="s">
        <v>14740</v>
      </c>
      <c r="E2219" t="s">
        <v>14740</v>
      </c>
      <c r="I2219" t="s">
        <v>5677</v>
      </c>
      <c r="J2219">
        <v>139734</v>
      </c>
      <c r="K2219">
        <v>21.63</v>
      </c>
      <c r="L2219" t="s">
        <v>48</v>
      </c>
      <c r="M2219" t="s">
        <v>48</v>
      </c>
      <c r="N2219" t="s">
        <v>49</v>
      </c>
      <c r="O2219" t="s">
        <v>48</v>
      </c>
      <c r="P2219" t="s">
        <v>48</v>
      </c>
      <c r="Q2219" t="s">
        <v>95</v>
      </c>
      <c r="R2219" t="s">
        <v>5677</v>
      </c>
      <c r="S2219" t="s">
        <v>14741</v>
      </c>
      <c r="T2219" t="s">
        <v>693</v>
      </c>
      <c r="U2219" t="s">
        <v>694</v>
      </c>
      <c r="V2219" t="s">
        <v>48</v>
      </c>
      <c r="W2219" t="s">
        <v>95</v>
      </c>
      <c r="X2219" t="s">
        <v>52</v>
      </c>
    </row>
    <row r="2220" spans="1:24">
      <c r="A2220" t="b">
        <v>1</v>
      </c>
      <c r="B2220" t="s">
        <v>12229</v>
      </c>
      <c r="C2220" t="b">
        <v>1</v>
      </c>
      <c r="D2220" t="s">
        <v>12230</v>
      </c>
      <c r="E2220" t="s">
        <v>12230</v>
      </c>
      <c r="I2220" t="s">
        <v>12231</v>
      </c>
      <c r="J2220">
        <v>65427</v>
      </c>
      <c r="K2220">
        <v>21.58</v>
      </c>
      <c r="L2220" t="s">
        <v>48</v>
      </c>
      <c r="M2220" t="s">
        <v>48</v>
      </c>
      <c r="N2220" t="s">
        <v>49</v>
      </c>
      <c r="O2220" t="s">
        <v>48</v>
      </c>
      <c r="P2220" t="s">
        <v>48</v>
      </c>
      <c r="Q2220" t="s">
        <v>6882</v>
      </c>
      <c r="R2220" t="s">
        <v>12232</v>
      </c>
      <c r="S2220" t="s">
        <v>12233</v>
      </c>
      <c r="T2220" t="s">
        <v>114</v>
      </c>
      <c r="U2220" t="s">
        <v>115</v>
      </c>
      <c r="V2220" t="s">
        <v>116</v>
      </c>
      <c r="W2220" t="s">
        <v>560</v>
      </c>
      <c r="X2220" t="s">
        <v>52</v>
      </c>
    </row>
    <row r="2221" spans="1:24">
      <c r="A2221" t="b">
        <v>1</v>
      </c>
      <c r="B2221" t="s">
        <v>14563</v>
      </c>
      <c r="C2221" t="b">
        <v>1</v>
      </c>
      <c r="D2221" t="s">
        <v>14564</v>
      </c>
      <c r="E2221" t="s">
        <v>14564</v>
      </c>
      <c r="I2221" t="s">
        <v>14565</v>
      </c>
      <c r="J2221">
        <v>93876</v>
      </c>
      <c r="K2221">
        <v>21.53</v>
      </c>
      <c r="L2221" t="s">
        <v>48</v>
      </c>
      <c r="M2221" t="s">
        <v>48</v>
      </c>
      <c r="N2221" t="s">
        <v>49</v>
      </c>
      <c r="O2221" t="s">
        <v>48</v>
      </c>
      <c r="P2221" t="s">
        <v>48</v>
      </c>
      <c r="Q2221" t="s">
        <v>14566</v>
      </c>
      <c r="R2221" t="s">
        <v>89</v>
      </c>
      <c r="S2221" t="s">
        <v>14567</v>
      </c>
      <c r="T2221" t="s">
        <v>4050</v>
      </c>
      <c r="U2221" t="s">
        <v>4051</v>
      </c>
      <c r="V2221" t="s">
        <v>116</v>
      </c>
      <c r="W2221" t="s">
        <v>95</v>
      </c>
      <c r="X2221" t="s">
        <v>52</v>
      </c>
    </row>
    <row r="2222" spans="1:24">
      <c r="B2222" t="s">
        <v>12470</v>
      </c>
      <c r="C2222" t="b">
        <v>0</v>
      </c>
      <c r="D2222" t="s">
        <v>12471</v>
      </c>
      <c r="I2222" t="s">
        <v>12472</v>
      </c>
      <c r="J2222" t="s">
        <v>48</v>
      </c>
      <c r="K2222" t="s">
        <v>48</v>
      </c>
      <c r="L2222" t="s">
        <v>48</v>
      </c>
      <c r="M2222" t="s">
        <v>48</v>
      </c>
      <c r="N2222" t="s">
        <v>49</v>
      </c>
      <c r="O2222" t="s">
        <v>48</v>
      </c>
      <c r="P2222" t="s">
        <v>48</v>
      </c>
      <c r="Q2222" t="s">
        <v>12473</v>
      </c>
      <c r="R2222" t="s">
        <v>12474</v>
      </c>
      <c r="S2222" t="s">
        <v>48</v>
      </c>
      <c r="T2222" t="s">
        <v>48</v>
      </c>
      <c r="U2222" t="s">
        <v>48</v>
      </c>
      <c r="V2222" t="s">
        <v>48</v>
      </c>
      <c r="W2222" t="s">
        <v>1379</v>
      </c>
      <c r="X2222" t="s">
        <v>52</v>
      </c>
    </row>
    <row r="2223" spans="1:24">
      <c r="B2223" t="s">
        <v>5213</v>
      </c>
      <c r="C2223" t="b">
        <v>1</v>
      </c>
      <c r="D2223" t="s">
        <v>5214</v>
      </c>
      <c r="E2223" t="s">
        <v>5214</v>
      </c>
      <c r="I2223" t="s">
        <v>5215</v>
      </c>
      <c r="J2223">
        <v>68032</v>
      </c>
      <c r="K2223">
        <v>21.47</v>
      </c>
      <c r="L2223" t="s">
        <v>48</v>
      </c>
      <c r="M2223" t="s">
        <v>48</v>
      </c>
      <c r="N2223" t="s">
        <v>49</v>
      </c>
      <c r="O2223" t="s">
        <v>48</v>
      </c>
      <c r="P2223" t="s">
        <v>48</v>
      </c>
      <c r="Q2223" t="s">
        <v>5216</v>
      </c>
      <c r="R2223" t="s">
        <v>3314</v>
      </c>
      <c r="S2223" t="s">
        <v>5217</v>
      </c>
      <c r="T2223" t="s">
        <v>114</v>
      </c>
      <c r="U2223" t="s">
        <v>115</v>
      </c>
      <c r="V2223" t="s">
        <v>116</v>
      </c>
      <c r="W2223" t="s">
        <v>95</v>
      </c>
      <c r="X2223" t="s">
        <v>52</v>
      </c>
    </row>
    <row r="2224" spans="1:24">
      <c r="B2224" t="s">
        <v>12481</v>
      </c>
      <c r="C2224" t="b">
        <v>0</v>
      </c>
      <c r="D2224" t="s">
        <v>12482</v>
      </c>
      <c r="E2224" t="s">
        <v>12483</v>
      </c>
      <c r="I2224" t="s">
        <v>12484</v>
      </c>
      <c r="J2224" t="s">
        <v>48</v>
      </c>
      <c r="K2224" t="s">
        <v>48</v>
      </c>
      <c r="L2224" t="s">
        <v>48</v>
      </c>
      <c r="M2224" t="s">
        <v>48</v>
      </c>
      <c r="N2224" t="s">
        <v>49</v>
      </c>
      <c r="O2224" t="s">
        <v>48</v>
      </c>
      <c r="P2224" t="s">
        <v>48</v>
      </c>
      <c r="Q2224" t="s">
        <v>8250</v>
      </c>
      <c r="R2224" t="s">
        <v>1467</v>
      </c>
      <c r="S2224" s="1" t="s">
        <v>12485</v>
      </c>
      <c r="T2224" t="s">
        <v>48</v>
      </c>
      <c r="U2224" t="s">
        <v>48</v>
      </c>
      <c r="V2224" t="s">
        <v>48</v>
      </c>
      <c r="X2224" t="s">
        <v>52</v>
      </c>
    </row>
    <row r="2225" spans="1:24">
      <c r="B2225" t="s">
        <v>12486</v>
      </c>
      <c r="C2225" t="b">
        <v>0</v>
      </c>
      <c r="D2225" t="s">
        <v>12487</v>
      </c>
      <c r="E2225" t="s">
        <v>12488</v>
      </c>
      <c r="I2225" t="s">
        <v>12489</v>
      </c>
      <c r="J2225" t="s">
        <v>48</v>
      </c>
      <c r="K2225" t="s">
        <v>48</v>
      </c>
      <c r="L2225" t="s">
        <v>48</v>
      </c>
      <c r="M2225" t="s">
        <v>48</v>
      </c>
      <c r="N2225" t="s">
        <v>49</v>
      </c>
      <c r="O2225" t="s">
        <v>48</v>
      </c>
      <c r="P2225" t="s">
        <v>48</v>
      </c>
      <c r="Q2225" t="s">
        <v>8607</v>
      </c>
      <c r="R2225" t="s">
        <v>12490</v>
      </c>
      <c r="S2225" s="1" t="s">
        <v>12491</v>
      </c>
      <c r="T2225" t="s">
        <v>48</v>
      </c>
      <c r="U2225" t="s">
        <v>48</v>
      </c>
      <c r="V2225" t="s">
        <v>48</v>
      </c>
      <c r="X2225" t="s">
        <v>52</v>
      </c>
    </row>
    <row r="2226" spans="1:24">
      <c r="B2226" t="s">
        <v>12492</v>
      </c>
      <c r="C2226" t="b">
        <v>0</v>
      </c>
      <c r="D2226" t="s">
        <v>12493</v>
      </c>
      <c r="E2226" t="s">
        <v>12493</v>
      </c>
      <c r="I2226" t="s">
        <v>12494</v>
      </c>
      <c r="J2226" t="s">
        <v>48</v>
      </c>
      <c r="K2226" t="s">
        <v>48</v>
      </c>
      <c r="L2226" t="s">
        <v>48</v>
      </c>
      <c r="M2226" t="s">
        <v>48</v>
      </c>
      <c r="N2226" t="s">
        <v>49</v>
      </c>
      <c r="O2226" t="s">
        <v>48</v>
      </c>
      <c r="P2226" t="s">
        <v>48</v>
      </c>
      <c r="Q2226" t="s">
        <v>12495</v>
      </c>
      <c r="R2226" t="s">
        <v>12496</v>
      </c>
      <c r="S2226" t="s">
        <v>12497</v>
      </c>
      <c r="T2226" t="s">
        <v>48</v>
      </c>
      <c r="U2226" t="s">
        <v>48</v>
      </c>
      <c r="V2226" t="s">
        <v>48</v>
      </c>
      <c r="W2226" t="s">
        <v>95</v>
      </c>
      <c r="X2226" t="s">
        <v>52</v>
      </c>
    </row>
    <row r="2227" spans="1:24">
      <c r="A2227" t="b">
        <v>1</v>
      </c>
      <c r="B2227" t="s">
        <v>15478</v>
      </c>
      <c r="C2227" t="b">
        <v>1</v>
      </c>
      <c r="D2227" t="s">
        <v>15479</v>
      </c>
      <c r="E2227" t="s">
        <v>15479</v>
      </c>
      <c r="I2227" t="s">
        <v>15480</v>
      </c>
      <c r="J2227">
        <v>57724</v>
      </c>
      <c r="K2227">
        <v>21.41</v>
      </c>
      <c r="L2227" t="s">
        <v>48</v>
      </c>
      <c r="M2227" t="s">
        <v>48</v>
      </c>
      <c r="N2227" t="s">
        <v>49</v>
      </c>
      <c r="O2227" t="s">
        <v>48</v>
      </c>
      <c r="P2227" t="s">
        <v>48</v>
      </c>
      <c r="Q2227" t="s">
        <v>15481</v>
      </c>
      <c r="R2227" t="s">
        <v>15482</v>
      </c>
      <c r="S2227" t="s">
        <v>15483</v>
      </c>
      <c r="T2227" t="s">
        <v>114</v>
      </c>
      <c r="U2227" t="s">
        <v>115</v>
      </c>
      <c r="V2227" t="s">
        <v>116</v>
      </c>
      <c r="W2227" t="s">
        <v>95</v>
      </c>
      <c r="X2227" t="s">
        <v>52</v>
      </c>
    </row>
    <row r="2228" spans="1:24">
      <c r="B2228" t="s">
        <v>4700</v>
      </c>
      <c r="C2228" t="b">
        <v>1</v>
      </c>
      <c r="D2228" t="s">
        <v>4701</v>
      </c>
      <c r="E2228" t="s">
        <v>4701</v>
      </c>
      <c r="I2228" t="s">
        <v>4702</v>
      </c>
      <c r="J2228">
        <v>36261</v>
      </c>
      <c r="K2228">
        <v>21.35</v>
      </c>
      <c r="L2228" t="s">
        <v>48</v>
      </c>
      <c r="M2228" t="s">
        <v>48</v>
      </c>
      <c r="N2228" t="s">
        <v>49</v>
      </c>
      <c r="O2228" t="s">
        <v>48</v>
      </c>
      <c r="P2228" t="s">
        <v>48</v>
      </c>
      <c r="Q2228" t="s">
        <v>717</v>
      </c>
      <c r="R2228" t="s">
        <v>4703</v>
      </c>
      <c r="S2228" t="s">
        <v>4704</v>
      </c>
      <c r="T2228" t="s">
        <v>114</v>
      </c>
      <c r="U2228" t="s">
        <v>115</v>
      </c>
      <c r="V2228" t="s">
        <v>116</v>
      </c>
      <c r="W2228" t="s">
        <v>95</v>
      </c>
      <c r="X2228" t="s">
        <v>52</v>
      </c>
    </row>
    <row r="2229" spans="1:24">
      <c r="A2229" t="b">
        <v>1</v>
      </c>
      <c r="B2229" t="s">
        <v>9699</v>
      </c>
      <c r="C2229" t="b">
        <v>1</v>
      </c>
      <c r="D2229" t="s">
        <v>9700</v>
      </c>
      <c r="E2229" t="s">
        <v>9700</v>
      </c>
      <c r="I2229" t="s">
        <v>9701</v>
      </c>
      <c r="J2229">
        <v>112192</v>
      </c>
      <c r="K2229">
        <v>21.28</v>
      </c>
      <c r="L2229" t="s">
        <v>48</v>
      </c>
      <c r="M2229" t="s">
        <v>48</v>
      </c>
      <c r="N2229" t="s">
        <v>49</v>
      </c>
      <c r="O2229" t="s">
        <v>48</v>
      </c>
      <c r="P2229" t="s">
        <v>48</v>
      </c>
      <c r="Q2229" t="s">
        <v>9702</v>
      </c>
      <c r="R2229" t="s">
        <v>895</v>
      </c>
      <c r="S2229" t="s">
        <v>9703</v>
      </c>
      <c r="T2229" t="s">
        <v>114</v>
      </c>
      <c r="U2229" t="s">
        <v>115</v>
      </c>
      <c r="V2229" t="s">
        <v>116</v>
      </c>
      <c r="W2229" t="s">
        <v>560</v>
      </c>
      <c r="X2229" t="s">
        <v>52</v>
      </c>
    </row>
    <row r="2230" spans="1:24">
      <c r="B2230" t="s">
        <v>2630</v>
      </c>
      <c r="C2230" t="b">
        <v>1</v>
      </c>
      <c r="D2230" t="s">
        <v>2631</v>
      </c>
      <c r="E2230" t="s">
        <v>2631</v>
      </c>
      <c r="I2230" t="s">
        <v>2632</v>
      </c>
      <c r="J2230">
        <v>104032</v>
      </c>
      <c r="K2230">
        <v>21.22</v>
      </c>
      <c r="L2230" t="s">
        <v>48</v>
      </c>
      <c r="M2230" t="s">
        <v>48</v>
      </c>
      <c r="N2230" t="s">
        <v>49</v>
      </c>
      <c r="O2230" t="s">
        <v>48</v>
      </c>
      <c r="P2230" t="s">
        <v>48</v>
      </c>
      <c r="Q2230" t="s">
        <v>2633</v>
      </c>
      <c r="R2230" t="s">
        <v>2634</v>
      </c>
      <c r="S2230" t="s">
        <v>2635</v>
      </c>
      <c r="T2230" t="s">
        <v>114</v>
      </c>
      <c r="U2230" t="s">
        <v>115</v>
      </c>
      <c r="V2230" t="s">
        <v>116</v>
      </c>
      <c r="W2230" t="s">
        <v>95</v>
      </c>
      <c r="X2230" t="s">
        <v>52</v>
      </c>
    </row>
    <row r="2231" spans="1:24">
      <c r="B2231" t="s">
        <v>12521</v>
      </c>
      <c r="C2231" t="b">
        <v>0</v>
      </c>
      <c r="D2231" t="s">
        <v>12522</v>
      </c>
      <c r="E2231" t="s">
        <v>12523</v>
      </c>
      <c r="I2231" t="s">
        <v>12524</v>
      </c>
      <c r="J2231" t="s">
        <v>48</v>
      </c>
      <c r="K2231" t="s">
        <v>48</v>
      </c>
      <c r="L2231" t="s">
        <v>48</v>
      </c>
      <c r="M2231" t="s">
        <v>48</v>
      </c>
      <c r="N2231" t="s">
        <v>49</v>
      </c>
      <c r="O2231" t="s">
        <v>48</v>
      </c>
      <c r="P2231" t="s">
        <v>48</v>
      </c>
      <c r="Q2231" t="s">
        <v>12525</v>
      </c>
      <c r="R2231" t="s">
        <v>12526</v>
      </c>
      <c r="S2231" s="1" t="s">
        <v>12527</v>
      </c>
      <c r="T2231" t="s">
        <v>48</v>
      </c>
      <c r="U2231" t="s">
        <v>48</v>
      </c>
      <c r="V2231" t="s">
        <v>48</v>
      </c>
      <c r="X2231" t="s">
        <v>52</v>
      </c>
    </row>
    <row r="2232" spans="1:24">
      <c r="A2232" t="b">
        <v>1</v>
      </c>
      <c r="B2232" t="s">
        <v>14729</v>
      </c>
      <c r="C2232" t="b">
        <v>1</v>
      </c>
      <c r="D2232" t="s">
        <v>14730</v>
      </c>
      <c r="E2232" t="s">
        <v>14730</v>
      </c>
      <c r="I2232" t="s">
        <v>14731</v>
      </c>
      <c r="J2232">
        <v>78923</v>
      </c>
      <c r="K2232">
        <v>21.11</v>
      </c>
      <c r="L2232" t="s">
        <v>48</v>
      </c>
      <c r="M2232" t="s">
        <v>48</v>
      </c>
      <c r="N2232" t="s">
        <v>49</v>
      </c>
      <c r="O2232" t="s">
        <v>48</v>
      </c>
      <c r="P2232" t="s">
        <v>48</v>
      </c>
      <c r="Q2232" t="s">
        <v>14726</v>
      </c>
      <c r="R2232" t="s">
        <v>14732</v>
      </c>
      <c r="S2232" t="s">
        <v>14733</v>
      </c>
      <c r="T2232" t="s">
        <v>114</v>
      </c>
      <c r="U2232" t="s">
        <v>115</v>
      </c>
      <c r="V2232" t="s">
        <v>116</v>
      </c>
      <c r="W2232" t="s">
        <v>95</v>
      </c>
      <c r="X2232" t="s">
        <v>52</v>
      </c>
    </row>
    <row r="2233" spans="1:24">
      <c r="B2233" t="s">
        <v>5081</v>
      </c>
      <c r="C2233" t="b">
        <v>1</v>
      </c>
      <c r="D2233" t="s">
        <v>5082</v>
      </c>
      <c r="E2233" t="s">
        <v>5082</v>
      </c>
      <c r="I2233" t="s">
        <v>5083</v>
      </c>
      <c r="J2233">
        <v>55690</v>
      </c>
      <c r="K2233">
        <v>21</v>
      </c>
      <c r="L2233" t="s">
        <v>48</v>
      </c>
      <c r="M2233" t="s">
        <v>48</v>
      </c>
      <c r="N2233" t="s">
        <v>49</v>
      </c>
      <c r="O2233" t="s">
        <v>48</v>
      </c>
      <c r="P2233" t="s">
        <v>48</v>
      </c>
      <c r="Q2233" t="s">
        <v>5084</v>
      </c>
      <c r="R2233" t="s">
        <v>5085</v>
      </c>
      <c r="S2233" t="s">
        <v>5086</v>
      </c>
      <c r="T2233" t="s">
        <v>114</v>
      </c>
      <c r="U2233" t="s">
        <v>115</v>
      </c>
      <c r="V2233" t="s">
        <v>116</v>
      </c>
      <c r="W2233" t="s">
        <v>95</v>
      </c>
      <c r="X2233" t="s">
        <v>52</v>
      </c>
    </row>
    <row r="2234" spans="1:24">
      <c r="A2234" t="b">
        <v>1</v>
      </c>
      <c r="B2234" t="s">
        <v>13630</v>
      </c>
      <c r="C2234" t="b">
        <v>1</v>
      </c>
      <c r="D2234" t="s">
        <v>13631</v>
      </c>
      <c r="E2234" t="s">
        <v>13631</v>
      </c>
      <c r="I2234" t="s">
        <v>13632</v>
      </c>
      <c r="J2234">
        <v>49730</v>
      </c>
      <c r="K2234">
        <v>20.91</v>
      </c>
      <c r="L2234" t="s">
        <v>48</v>
      </c>
      <c r="M2234" t="s">
        <v>48</v>
      </c>
      <c r="N2234" t="s">
        <v>49</v>
      </c>
      <c r="O2234" t="s">
        <v>48</v>
      </c>
      <c r="P2234" t="s">
        <v>48</v>
      </c>
      <c r="Q2234" t="s">
        <v>3965</v>
      </c>
      <c r="R2234" t="s">
        <v>13633</v>
      </c>
      <c r="S2234" t="s">
        <v>13634</v>
      </c>
      <c r="T2234" t="s">
        <v>114</v>
      </c>
      <c r="U2234" t="s">
        <v>115</v>
      </c>
      <c r="V2234" t="s">
        <v>116</v>
      </c>
      <c r="W2234" t="s">
        <v>95</v>
      </c>
      <c r="X2234" t="s">
        <v>52</v>
      </c>
    </row>
    <row r="2235" spans="1:24">
      <c r="A2235" t="b">
        <v>1</v>
      </c>
      <c r="B2235" t="s">
        <v>13704</v>
      </c>
      <c r="C2235" t="b">
        <v>1</v>
      </c>
      <c r="D2235" t="s">
        <v>13705</v>
      </c>
      <c r="E2235" t="s">
        <v>13705</v>
      </c>
      <c r="I2235" t="s">
        <v>13706</v>
      </c>
      <c r="J2235">
        <v>102865</v>
      </c>
      <c r="K2235">
        <v>20.74</v>
      </c>
      <c r="L2235" t="s">
        <v>48</v>
      </c>
      <c r="M2235" t="s">
        <v>48</v>
      </c>
      <c r="N2235" t="s">
        <v>49</v>
      </c>
      <c r="O2235" t="s">
        <v>48</v>
      </c>
      <c r="P2235" t="s">
        <v>48</v>
      </c>
      <c r="Q2235" t="s">
        <v>13707</v>
      </c>
      <c r="R2235" t="s">
        <v>239</v>
      </c>
      <c r="S2235" t="s">
        <v>13708</v>
      </c>
      <c r="T2235" t="s">
        <v>114</v>
      </c>
      <c r="U2235" t="s">
        <v>115</v>
      </c>
      <c r="V2235" t="s">
        <v>116</v>
      </c>
      <c r="W2235" t="s">
        <v>95</v>
      </c>
      <c r="X2235" t="s">
        <v>52</v>
      </c>
    </row>
    <row r="2236" spans="1:24">
      <c r="B2236" t="s">
        <v>12550</v>
      </c>
      <c r="C2236" t="b">
        <v>0</v>
      </c>
      <c r="D2236" t="s">
        <v>12551</v>
      </c>
      <c r="E2236" t="s">
        <v>12552</v>
      </c>
      <c r="I2236" t="s">
        <v>12553</v>
      </c>
      <c r="J2236" t="s">
        <v>48</v>
      </c>
      <c r="K2236" t="s">
        <v>48</v>
      </c>
      <c r="L2236" t="s">
        <v>48</v>
      </c>
      <c r="M2236" t="s">
        <v>48</v>
      </c>
      <c r="N2236" t="s">
        <v>49</v>
      </c>
      <c r="O2236" t="s">
        <v>48</v>
      </c>
      <c r="P2236" t="s">
        <v>48</v>
      </c>
      <c r="Q2236" t="s">
        <v>12554</v>
      </c>
      <c r="R2236" t="s">
        <v>12555</v>
      </c>
      <c r="S2236" s="1" t="s">
        <v>12556</v>
      </c>
      <c r="T2236" t="s">
        <v>48</v>
      </c>
      <c r="U2236" t="s">
        <v>48</v>
      </c>
      <c r="V2236" t="s">
        <v>48</v>
      </c>
      <c r="X2236" t="s">
        <v>52</v>
      </c>
    </row>
    <row r="2237" spans="1:24">
      <c r="B2237" t="s">
        <v>12557</v>
      </c>
      <c r="C2237" t="b">
        <v>0</v>
      </c>
      <c r="D2237" t="s">
        <v>12558</v>
      </c>
      <c r="E2237" t="s">
        <v>12559</v>
      </c>
      <c r="I2237" t="s">
        <v>12560</v>
      </c>
      <c r="J2237" t="s">
        <v>48</v>
      </c>
      <c r="K2237" t="s">
        <v>48</v>
      </c>
      <c r="L2237" t="s">
        <v>48</v>
      </c>
      <c r="M2237" t="s">
        <v>48</v>
      </c>
      <c r="N2237" t="s">
        <v>49</v>
      </c>
      <c r="O2237" t="s">
        <v>48</v>
      </c>
      <c r="P2237" t="s">
        <v>48</v>
      </c>
      <c r="Q2237" t="s">
        <v>12561</v>
      </c>
      <c r="R2237" t="s">
        <v>10072</v>
      </c>
      <c r="S2237" s="1" t="s">
        <v>12562</v>
      </c>
      <c r="T2237" t="s">
        <v>48</v>
      </c>
      <c r="U2237" t="s">
        <v>48</v>
      </c>
      <c r="V2237" t="s">
        <v>48</v>
      </c>
      <c r="X2237" t="s">
        <v>52</v>
      </c>
    </row>
    <row r="2238" spans="1:24">
      <c r="B2238" t="s">
        <v>12563</v>
      </c>
      <c r="C2238" t="b">
        <v>0</v>
      </c>
      <c r="D2238" t="s">
        <v>12564</v>
      </c>
      <c r="I2238" t="s">
        <v>12565</v>
      </c>
      <c r="J2238" t="s">
        <v>48</v>
      </c>
      <c r="K2238" t="s">
        <v>48</v>
      </c>
      <c r="L2238" t="s">
        <v>48</v>
      </c>
      <c r="M2238" t="s">
        <v>48</v>
      </c>
      <c r="N2238" t="s">
        <v>49</v>
      </c>
      <c r="O2238" t="s">
        <v>48</v>
      </c>
      <c r="P2238" t="s">
        <v>48</v>
      </c>
      <c r="Q2238" t="s">
        <v>3417</v>
      </c>
      <c r="R2238" t="s">
        <v>6466</v>
      </c>
      <c r="S2238" t="s">
        <v>48</v>
      </c>
      <c r="T2238" t="s">
        <v>48</v>
      </c>
      <c r="U2238" t="s">
        <v>48</v>
      </c>
      <c r="V2238" t="s">
        <v>48</v>
      </c>
      <c r="X2238" t="s">
        <v>52</v>
      </c>
    </row>
    <row r="2239" spans="1:24">
      <c r="B2239" t="s">
        <v>12566</v>
      </c>
      <c r="C2239" t="b">
        <v>0</v>
      </c>
      <c r="D2239" t="s">
        <v>12567</v>
      </c>
      <c r="E2239" t="s">
        <v>12568</v>
      </c>
      <c r="I2239" t="s">
        <v>12569</v>
      </c>
      <c r="J2239" t="s">
        <v>48</v>
      </c>
      <c r="K2239" t="s">
        <v>48</v>
      </c>
      <c r="L2239" t="s">
        <v>48</v>
      </c>
      <c r="M2239" t="s">
        <v>48</v>
      </c>
      <c r="N2239" t="s">
        <v>49</v>
      </c>
      <c r="O2239" t="s">
        <v>48</v>
      </c>
      <c r="P2239" t="s">
        <v>48</v>
      </c>
      <c r="Q2239" t="s">
        <v>9035</v>
      </c>
      <c r="R2239" t="s">
        <v>12570</v>
      </c>
      <c r="S2239" s="1" t="s">
        <v>12571</v>
      </c>
      <c r="T2239" t="s">
        <v>48</v>
      </c>
      <c r="U2239" t="s">
        <v>48</v>
      </c>
      <c r="V2239" t="s">
        <v>48</v>
      </c>
      <c r="X2239" t="s">
        <v>52</v>
      </c>
    </row>
    <row r="2240" spans="1:24">
      <c r="B2240" t="s">
        <v>12572</v>
      </c>
      <c r="C2240" t="b">
        <v>0</v>
      </c>
      <c r="D2240" t="s">
        <v>12573</v>
      </c>
      <c r="E2240" t="s">
        <v>12574</v>
      </c>
      <c r="I2240" t="s">
        <v>12575</v>
      </c>
      <c r="J2240" t="s">
        <v>48</v>
      </c>
      <c r="K2240" t="s">
        <v>48</v>
      </c>
      <c r="L2240" t="s">
        <v>48</v>
      </c>
      <c r="M2240" t="s">
        <v>48</v>
      </c>
      <c r="N2240" t="s">
        <v>49</v>
      </c>
      <c r="O2240" t="s">
        <v>48</v>
      </c>
      <c r="P2240" t="s">
        <v>48</v>
      </c>
      <c r="Q2240" t="s">
        <v>12576</v>
      </c>
      <c r="R2240" t="s">
        <v>12577</v>
      </c>
      <c r="S2240" s="1" t="s">
        <v>12578</v>
      </c>
      <c r="T2240" t="s">
        <v>48</v>
      </c>
      <c r="U2240" t="s">
        <v>48</v>
      </c>
      <c r="V2240" t="s">
        <v>48</v>
      </c>
      <c r="X2240" t="s">
        <v>52</v>
      </c>
    </row>
    <row r="2241" spans="1:24">
      <c r="B2241" t="s">
        <v>12579</v>
      </c>
      <c r="C2241" t="b">
        <v>0</v>
      </c>
      <c r="D2241" t="s">
        <v>12580</v>
      </c>
      <c r="E2241" t="s">
        <v>12581</v>
      </c>
      <c r="I2241" t="s">
        <v>12582</v>
      </c>
      <c r="J2241" t="s">
        <v>48</v>
      </c>
      <c r="K2241" t="s">
        <v>48</v>
      </c>
      <c r="L2241" t="s">
        <v>48</v>
      </c>
      <c r="M2241" t="s">
        <v>48</v>
      </c>
      <c r="N2241" t="s">
        <v>49</v>
      </c>
      <c r="O2241" t="s">
        <v>48</v>
      </c>
      <c r="P2241" t="s">
        <v>48</v>
      </c>
      <c r="Q2241" t="s">
        <v>12583</v>
      </c>
      <c r="R2241" t="s">
        <v>12584</v>
      </c>
      <c r="S2241" s="1" t="s">
        <v>12585</v>
      </c>
      <c r="T2241" t="s">
        <v>48</v>
      </c>
      <c r="U2241" t="s">
        <v>48</v>
      </c>
      <c r="V2241" t="s">
        <v>48</v>
      </c>
      <c r="X2241" t="s">
        <v>52</v>
      </c>
    </row>
    <row r="2242" spans="1:24">
      <c r="B2242" t="s">
        <v>12586</v>
      </c>
      <c r="C2242" t="b">
        <v>0</v>
      </c>
      <c r="D2242" t="s">
        <v>12587</v>
      </c>
      <c r="E2242" t="s">
        <v>12588</v>
      </c>
      <c r="I2242" t="s">
        <v>12589</v>
      </c>
      <c r="J2242" t="s">
        <v>48</v>
      </c>
      <c r="K2242" t="s">
        <v>48</v>
      </c>
      <c r="L2242" t="s">
        <v>48</v>
      </c>
      <c r="M2242" t="s">
        <v>48</v>
      </c>
      <c r="N2242" t="s">
        <v>49</v>
      </c>
      <c r="O2242" t="s">
        <v>48</v>
      </c>
      <c r="P2242" t="s">
        <v>48</v>
      </c>
      <c r="Q2242" t="s">
        <v>9716</v>
      </c>
      <c r="R2242" t="s">
        <v>12590</v>
      </c>
      <c r="S2242" s="1" t="s">
        <v>12591</v>
      </c>
      <c r="T2242" t="s">
        <v>48</v>
      </c>
      <c r="U2242" t="s">
        <v>48</v>
      </c>
      <c r="V2242" t="s">
        <v>48</v>
      </c>
      <c r="X2242" t="s">
        <v>52</v>
      </c>
    </row>
    <row r="2243" spans="1:24">
      <c r="A2243" t="b">
        <v>1</v>
      </c>
      <c r="B2243" t="s">
        <v>8270</v>
      </c>
      <c r="C2243" t="b">
        <v>1</v>
      </c>
      <c r="D2243" t="s">
        <v>8271</v>
      </c>
      <c r="E2243" t="s">
        <v>8271</v>
      </c>
      <c r="I2243" t="s">
        <v>8272</v>
      </c>
      <c r="J2243">
        <v>78232</v>
      </c>
      <c r="K2243">
        <v>20.5</v>
      </c>
      <c r="L2243" t="s">
        <v>48</v>
      </c>
      <c r="M2243" t="s">
        <v>48</v>
      </c>
      <c r="N2243" t="s">
        <v>49</v>
      </c>
      <c r="O2243" t="s">
        <v>48</v>
      </c>
      <c r="P2243" t="s">
        <v>48</v>
      </c>
      <c r="Q2243" t="s">
        <v>8273</v>
      </c>
      <c r="R2243" t="s">
        <v>8274</v>
      </c>
      <c r="S2243" t="s">
        <v>8275</v>
      </c>
      <c r="T2243" t="s">
        <v>3171</v>
      </c>
      <c r="U2243" t="s">
        <v>3172</v>
      </c>
      <c r="V2243" t="s">
        <v>116</v>
      </c>
      <c r="W2243" t="s">
        <v>95</v>
      </c>
      <c r="X2243" t="s">
        <v>52</v>
      </c>
    </row>
    <row r="2244" spans="1:24">
      <c r="B2244" t="s">
        <v>12597</v>
      </c>
      <c r="C2244" t="b">
        <v>0</v>
      </c>
      <c r="D2244" t="s">
        <v>12598</v>
      </c>
      <c r="E2244" t="s">
        <v>12599</v>
      </c>
      <c r="I2244" t="s">
        <v>12600</v>
      </c>
      <c r="J2244" t="s">
        <v>48</v>
      </c>
      <c r="K2244" t="s">
        <v>48</v>
      </c>
      <c r="L2244" t="s">
        <v>48</v>
      </c>
      <c r="M2244" t="s">
        <v>48</v>
      </c>
      <c r="N2244" t="s">
        <v>49</v>
      </c>
      <c r="O2244" t="s">
        <v>48</v>
      </c>
      <c r="P2244" t="s">
        <v>48</v>
      </c>
      <c r="Q2244" t="s">
        <v>12601</v>
      </c>
      <c r="R2244" t="s">
        <v>11028</v>
      </c>
      <c r="S2244" s="1" t="s">
        <v>12602</v>
      </c>
      <c r="T2244" t="s">
        <v>48</v>
      </c>
      <c r="U2244" t="s">
        <v>48</v>
      </c>
      <c r="V2244" t="s">
        <v>48</v>
      </c>
      <c r="X2244" t="s">
        <v>52</v>
      </c>
    </row>
    <row r="2245" spans="1:24">
      <c r="B2245" t="s">
        <v>12603</v>
      </c>
      <c r="C2245" t="b">
        <v>0</v>
      </c>
      <c r="D2245" t="s">
        <v>12604</v>
      </c>
      <c r="E2245" t="s">
        <v>12605</v>
      </c>
      <c r="I2245" t="s">
        <v>12606</v>
      </c>
      <c r="J2245" t="s">
        <v>48</v>
      </c>
      <c r="K2245" t="s">
        <v>48</v>
      </c>
      <c r="L2245" t="s">
        <v>48</v>
      </c>
      <c r="M2245" t="s">
        <v>48</v>
      </c>
      <c r="N2245" t="s">
        <v>49</v>
      </c>
      <c r="O2245" t="s">
        <v>48</v>
      </c>
      <c r="P2245" t="s">
        <v>48</v>
      </c>
      <c r="Q2245" t="s">
        <v>11107</v>
      </c>
      <c r="R2245" t="s">
        <v>3008</v>
      </c>
      <c r="S2245" s="1" t="s">
        <v>12607</v>
      </c>
      <c r="T2245" t="s">
        <v>48</v>
      </c>
      <c r="U2245" t="s">
        <v>48</v>
      </c>
      <c r="V2245" t="s">
        <v>48</v>
      </c>
      <c r="X2245" t="s">
        <v>52</v>
      </c>
    </row>
    <row r="2246" spans="1:24">
      <c r="A2246" t="b">
        <v>1</v>
      </c>
      <c r="B2246" t="s">
        <v>11009</v>
      </c>
      <c r="C2246" t="b">
        <v>1</v>
      </c>
      <c r="D2246" t="s">
        <v>11010</v>
      </c>
      <c r="E2246" t="s">
        <v>11010</v>
      </c>
      <c r="I2246" t="s">
        <v>11011</v>
      </c>
      <c r="J2246">
        <v>61849</v>
      </c>
      <c r="K2246">
        <v>20.5</v>
      </c>
      <c r="L2246" t="s">
        <v>48</v>
      </c>
      <c r="M2246" t="s">
        <v>48</v>
      </c>
      <c r="N2246" t="s">
        <v>49</v>
      </c>
      <c r="O2246" t="s">
        <v>48</v>
      </c>
      <c r="P2246" t="s">
        <v>48</v>
      </c>
      <c r="Q2246" t="s">
        <v>11012</v>
      </c>
      <c r="R2246" t="s">
        <v>11013</v>
      </c>
      <c r="S2246" t="s">
        <v>11014</v>
      </c>
      <c r="T2246" t="s">
        <v>114</v>
      </c>
      <c r="U2246" t="s">
        <v>115</v>
      </c>
      <c r="V2246" t="s">
        <v>116</v>
      </c>
      <c r="W2246" t="s">
        <v>95</v>
      </c>
      <c r="X2246" t="s">
        <v>52</v>
      </c>
    </row>
    <row r="2247" spans="1:24">
      <c r="B2247" t="s">
        <v>4850</v>
      </c>
      <c r="C2247" t="b">
        <v>1</v>
      </c>
      <c r="D2247" t="s">
        <v>4851</v>
      </c>
      <c r="E2247" t="s">
        <v>4851</v>
      </c>
      <c r="I2247" t="s">
        <v>4852</v>
      </c>
      <c r="J2247">
        <v>95416</v>
      </c>
      <c r="K2247">
        <v>20.07</v>
      </c>
      <c r="L2247" t="s">
        <v>48</v>
      </c>
      <c r="M2247" t="s">
        <v>48</v>
      </c>
      <c r="N2247" t="s">
        <v>49</v>
      </c>
      <c r="O2247" t="s">
        <v>48</v>
      </c>
      <c r="P2247" t="s">
        <v>48</v>
      </c>
      <c r="Q2247" t="s">
        <v>4853</v>
      </c>
      <c r="R2247" t="s">
        <v>4854</v>
      </c>
      <c r="S2247" t="s">
        <v>4855</v>
      </c>
      <c r="T2247" t="s">
        <v>114</v>
      </c>
      <c r="U2247" t="s">
        <v>1709</v>
      </c>
      <c r="V2247" t="s">
        <v>1710</v>
      </c>
      <c r="W2247" t="s">
        <v>560</v>
      </c>
      <c r="X2247" t="s">
        <v>52</v>
      </c>
    </row>
    <row r="2248" spans="1:24">
      <c r="B2248" t="s">
        <v>12620</v>
      </c>
      <c r="C2248" t="b">
        <v>0</v>
      </c>
      <c r="D2248" t="s">
        <v>12621</v>
      </c>
      <c r="I2248" t="s">
        <v>12622</v>
      </c>
      <c r="J2248" t="s">
        <v>48</v>
      </c>
      <c r="K2248" t="s">
        <v>48</v>
      </c>
      <c r="L2248" t="s">
        <v>48</v>
      </c>
      <c r="M2248" t="s">
        <v>48</v>
      </c>
      <c r="N2248" t="s">
        <v>49</v>
      </c>
      <c r="O2248" t="s">
        <v>48</v>
      </c>
      <c r="P2248" t="s">
        <v>48</v>
      </c>
      <c r="Q2248" t="s">
        <v>12611</v>
      </c>
      <c r="R2248" t="s">
        <v>12623</v>
      </c>
      <c r="S2248" t="s">
        <v>48</v>
      </c>
      <c r="T2248" t="s">
        <v>48</v>
      </c>
      <c r="U2248" t="s">
        <v>48</v>
      </c>
      <c r="V2248" t="s">
        <v>48</v>
      </c>
      <c r="W2248" t="s">
        <v>553</v>
      </c>
      <c r="X2248" t="s">
        <v>52</v>
      </c>
    </row>
    <row r="2249" spans="1:24">
      <c r="B2249" t="s">
        <v>4460</v>
      </c>
      <c r="C2249" t="b">
        <v>1</v>
      </c>
      <c r="D2249" t="s">
        <v>4461</v>
      </c>
      <c r="E2249" t="s">
        <v>4461</v>
      </c>
      <c r="I2249" t="s">
        <v>4462</v>
      </c>
      <c r="J2249">
        <v>84734</v>
      </c>
      <c r="K2249">
        <v>19.95</v>
      </c>
      <c r="L2249" t="s">
        <v>48</v>
      </c>
      <c r="M2249" t="s">
        <v>48</v>
      </c>
      <c r="N2249" t="s">
        <v>49</v>
      </c>
      <c r="O2249" t="s">
        <v>48</v>
      </c>
      <c r="P2249" t="s">
        <v>48</v>
      </c>
      <c r="Q2249" t="s">
        <v>4457</v>
      </c>
      <c r="R2249" t="s">
        <v>4463</v>
      </c>
      <c r="S2249" t="s">
        <v>4464</v>
      </c>
      <c r="T2249" t="s">
        <v>114</v>
      </c>
      <c r="U2249" t="s">
        <v>115</v>
      </c>
      <c r="V2249" t="s">
        <v>116</v>
      </c>
      <c r="W2249" t="s">
        <v>95</v>
      </c>
      <c r="X2249" t="s">
        <v>52</v>
      </c>
    </row>
    <row r="2250" spans="1:24">
      <c r="B2250" t="s">
        <v>12628</v>
      </c>
      <c r="C2250" t="b">
        <v>0</v>
      </c>
      <c r="D2250" t="s">
        <v>12629</v>
      </c>
      <c r="E2250" t="s">
        <v>12630</v>
      </c>
      <c r="I2250" t="s">
        <v>12631</v>
      </c>
      <c r="J2250" t="s">
        <v>48</v>
      </c>
      <c r="K2250" t="s">
        <v>48</v>
      </c>
      <c r="L2250" t="s">
        <v>48</v>
      </c>
      <c r="M2250" t="s">
        <v>48</v>
      </c>
      <c r="N2250" t="s">
        <v>49</v>
      </c>
      <c r="O2250" t="s">
        <v>48</v>
      </c>
      <c r="P2250" t="s">
        <v>48</v>
      </c>
      <c r="Q2250" t="s">
        <v>12632</v>
      </c>
      <c r="R2250" t="s">
        <v>12633</v>
      </c>
      <c r="S2250" s="1" t="s">
        <v>12634</v>
      </c>
      <c r="T2250" t="s">
        <v>48</v>
      </c>
      <c r="U2250" t="s">
        <v>48</v>
      </c>
      <c r="V2250" t="s">
        <v>48</v>
      </c>
      <c r="X2250" t="s">
        <v>52</v>
      </c>
    </row>
    <row r="2251" spans="1:24">
      <c r="B2251" t="s">
        <v>12635</v>
      </c>
      <c r="C2251" t="b">
        <v>0</v>
      </c>
      <c r="D2251" t="s">
        <v>12636</v>
      </c>
      <c r="E2251" t="s">
        <v>12637</v>
      </c>
      <c r="I2251" t="s">
        <v>12638</v>
      </c>
      <c r="J2251" t="s">
        <v>48</v>
      </c>
      <c r="K2251" t="s">
        <v>48</v>
      </c>
      <c r="L2251" t="s">
        <v>48</v>
      </c>
      <c r="M2251" t="s">
        <v>48</v>
      </c>
      <c r="N2251" t="s">
        <v>49</v>
      </c>
      <c r="O2251" t="s">
        <v>48</v>
      </c>
      <c r="P2251" t="s">
        <v>48</v>
      </c>
      <c r="Q2251" t="s">
        <v>12639</v>
      </c>
      <c r="R2251" t="s">
        <v>12640</v>
      </c>
      <c r="S2251" s="1" t="s">
        <v>12641</v>
      </c>
      <c r="T2251" t="s">
        <v>48</v>
      </c>
      <c r="U2251" t="s">
        <v>48</v>
      </c>
      <c r="V2251" t="s">
        <v>48</v>
      </c>
      <c r="X2251" t="s">
        <v>52</v>
      </c>
    </row>
    <row r="2252" spans="1:24">
      <c r="A2252" t="b">
        <v>1</v>
      </c>
      <c r="B2252" t="s">
        <v>9147</v>
      </c>
      <c r="C2252" t="b">
        <v>1</v>
      </c>
      <c r="D2252" t="s">
        <v>9148</v>
      </c>
      <c r="E2252" t="s">
        <v>9148</v>
      </c>
      <c r="I2252" t="s">
        <v>9149</v>
      </c>
      <c r="J2252">
        <v>95093</v>
      </c>
      <c r="K2252">
        <v>19.93</v>
      </c>
      <c r="L2252" t="s">
        <v>48</v>
      </c>
      <c r="M2252" t="s">
        <v>48</v>
      </c>
      <c r="N2252" t="s">
        <v>49</v>
      </c>
      <c r="O2252" t="s">
        <v>48</v>
      </c>
      <c r="P2252" t="s">
        <v>48</v>
      </c>
      <c r="Q2252" t="s">
        <v>9150</v>
      </c>
      <c r="R2252" t="s">
        <v>4172</v>
      </c>
      <c r="S2252" t="s">
        <v>9151</v>
      </c>
      <c r="T2252" t="s">
        <v>114</v>
      </c>
      <c r="U2252" t="s">
        <v>115</v>
      </c>
      <c r="V2252" t="s">
        <v>116</v>
      </c>
      <c r="W2252" t="s">
        <v>560</v>
      </c>
      <c r="X2252" t="s">
        <v>52</v>
      </c>
    </row>
    <row r="2253" spans="1:24">
      <c r="A2253" t="b">
        <v>1</v>
      </c>
      <c r="B2253" t="s">
        <v>11630</v>
      </c>
      <c r="C2253" t="b">
        <v>1</v>
      </c>
      <c r="D2253" t="s">
        <v>11631</v>
      </c>
      <c r="E2253" t="s">
        <v>11631</v>
      </c>
      <c r="I2253" t="s">
        <v>11632</v>
      </c>
      <c r="J2253">
        <v>53833</v>
      </c>
      <c r="K2253">
        <v>19.73</v>
      </c>
      <c r="L2253" t="s">
        <v>48</v>
      </c>
      <c r="M2253" t="s">
        <v>48</v>
      </c>
      <c r="N2253" t="s">
        <v>49</v>
      </c>
      <c r="O2253" t="s">
        <v>48</v>
      </c>
      <c r="P2253" t="s">
        <v>48</v>
      </c>
      <c r="Q2253" t="s">
        <v>11633</v>
      </c>
      <c r="R2253" t="s">
        <v>11634</v>
      </c>
      <c r="S2253" t="s">
        <v>11635</v>
      </c>
      <c r="T2253" t="s">
        <v>114</v>
      </c>
      <c r="U2253" t="s">
        <v>115</v>
      </c>
      <c r="V2253" t="s">
        <v>116</v>
      </c>
      <c r="W2253" t="s">
        <v>95</v>
      </c>
      <c r="X2253" t="s">
        <v>52</v>
      </c>
    </row>
    <row r="2254" spans="1:24">
      <c r="B2254" t="s">
        <v>561</v>
      </c>
      <c r="C2254" t="b">
        <v>1</v>
      </c>
      <c r="D2254" t="s">
        <v>562</v>
      </c>
      <c r="E2254" t="s">
        <v>562</v>
      </c>
      <c r="I2254" t="s">
        <v>563</v>
      </c>
      <c r="J2254">
        <v>66923</v>
      </c>
      <c r="K2254">
        <v>19.43</v>
      </c>
      <c r="L2254" t="s">
        <v>48</v>
      </c>
      <c r="M2254" t="s">
        <v>48</v>
      </c>
      <c r="N2254" t="s">
        <v>49</v>
      </c>
      <c r="O2254" t="s">
        <v>48</v>
      </c>
      <c r="P2254" t="s">
        <v>48</v>
      </c>
      <c r="Q2254" t="s">
        <v>564</v>
      </c>
      <c r="R2254" t="s">
        <v>565</v>
      </c>
      <c r="S2254" t="s">
        <v>566</v>
      </c>
      <c r="T2254" t="s">
        <v>114</v>
      </c>
      <c r="U2254" t="s">
        <v>115</v>
      </c>
      <c r="V2254" t="s">
        <v>116</v>
      </c>
      <c r="W2254" t="s">
        <v>95</v>
      </c>
      <c r="X2254" t="s">
        <v>52</v>
      </c>
    </row>
    <row r="2255" spans="1:24">
      <c r="A2255" t="b">
        <v>1</v>
      </c>
      <c r="B2255" t="s">
        <v>9229</v>
      </c>
      <c r="C2255" t="b">
        <v>1</v>
      </c>
      <c r="D2255" t="s">
        <v>9230</v>
      </c>
      <c r="E2255" t="s">
        <v>9230</v>
      </c>
      <c r="I2255" t="s">
        <v>9231</v>
      </c>
      <c r="J2255">
        <v>59225</v>
      </c>
      <c r="K2255">
        <v>19.329999999999998</v>
      </c>
      <c r="L2255" t="s">
        <v>48</v>
      </c>
      <c r="M2255" t="s">
        <v>48</v>
      </c>
      <c r="N2255" t="s">
        <v>49</v>
      </c>
      <c r="O2255" t="s">
        <v>48</v>
      </c>
      <c r="P2255" t="s">
        <v>48</v>
      </c>
      <c r="Q2255" t="s">
        <v>9232</v>
      </c>
      <c r="R2255" t="s">
        <v>9233</v>
      </c>
      <c r="S2255" t="s">
        <v>9234</v>
      </c>
      <c r="T2255" t="s">
        <v>114</v>
      </c>
      <c r="U2255" t="s">
        <v>115</v>
      </c>
      <c r="V2255" t="s">
        <v>116</v>
      </c>
      <c r="W2255" t="s">
        <v>95</v>
      </c>
      <c r="X2255" t="s">
        <v>52</v>
      </c>
    </row>
    <row r="2256" spans="1:24">
      <c r="B2256" t="s">
        <v>12665</v>
      </c>
      <c r="C2256" t="b">
        <v>0</v>
      </c>
      <c r="D2256" t="s">
        <v>12666</v>
      </c>
      <c r="E2256" t="s">
        <v>12667</v>
      </c>
      <c r="I2256" t="s">
        <v>12668</v>
      </c>
      <c r="J2256" t="s">
        <v>48</v>
      </c>
      <c r="K2256" t="s">
        <v>48</v>
      </c>
      <c r="L2256" t="s">
        <v>48</v>
      </c>
      <c r="M2256" t="s">
        <v>48</v>
      </c>
      <c r="N2256" t="s">
        <v>49</v>
      </c>
      <c r="O2256" t="s">
        <v>48</v>
      </c>
      <c r="P2256" t="s">
        <v>48</v>
      </c>
      <c r="Q2256" t="s">
        <v>9716</v>
      </c>
      <c r="R2256" t="s">
        <v>12669</v>
      </c>
      <c r="S2256" s="1" t="s">
        <v>12670</v>
      </c>
      <c r="T2256" t="s">
        <v>48</v>
      </c>
      <c r="U2256" t="s">
        <v>48</v>
      </c>
      <c r="V2256" t="s">
        <v>48</v>
      </c>
      <c r="X2256" t="s">
        <v>52</v>
      </c>
    </row>
    <row r="2257" spans="1:24">
      <c r="B2257" t="s">
        <v>12671</v>
      </c>
      <c r="C2257" t="b">
        <v>0</v>
      </c>
      <c r="D2257" t="s">
        <v>12672</v>
      </c>
      <c r="E2257" t="s">
        <v>12673</v>
      </c>
      <c r="I2257" t="s">
        <v>12674</v>
      </c>
      <c r="J2257" t="s">
        <v>48</v>
      </c>
      <c r="K2257" t="s">
        <v>48</v>
      </c>
      <c r="L2257" t="s">
        <v>48</v>
      </c>
      <c r="M2257" t="s">
        <v>48</v>
      </c>
      <c r="N2257" t="s">
        <v>49</v>
      </c>
      <c r="O2257" t="s">
        <v>48</v>
      </c>
      <c r="P2257" t="s">
        <v>48</v>
      </c>
      <c r="Q2257" t="s">
        <v>12675</v>
      </c>
      <c r="R2257" t="s">
        <v>12676</v>
      </c>
      <c r="S2257" s="1" t="s">
        <v>12677</v>
      </c>
      <c r="T2257" t="s">
        <v>48</v>
      </c>
      <c r="U2257" t="s">
        <v>48</v>
      </c>
      <c r="V2257" t="s">
        <v>48</v>
      </c>
      <c r="X2257" t="s">
        <v>52</v>
      </c>
    </row>
    <row r="2258" spans="1:24">
      <c r="A2258" t="b">
        <v>1</v>
      </c>
      <c r="B2258" t="s">
        <v>11057</v>
      </c>
      <c r="C2258" t="b">
        <v>1</v>
      </c>
      <c r="D2258" t="s">
        <v>11058</v>
      </c>
      <c r="E2258" t="s">
        <v>11058</v>
      </c>
      <c r="I2258" t="s">
        <v>11059</v>
      </c>
      <c r="J2258">
        <v>62022</v>
      </c>
      <c r="K2258">
        <v>19.16</v>
      </c>
      <c r="L2258" t="s">
        <v>48</v>
      </c>
      <c r="M2258" t="s">
        <v>48</v>
      </c>
      <c r="N2258" t="s">
        <v>49</v>
      </c>
      <c r="O2258" t="s">
        <v>48</v>
      </c>
      <c r="P2258" t="s">
        <v>48</v>
      </c>
      <c r="Q2258" t="s">
        <v>11060</v>
      </c>
      <c r="R2258" t="s">
        <v>815</v>
      </c>
      <c r="S2258" t="s">
        <v>11061</v>
      </c>
      <c r="T2258" t="s">
        <v>114</v>
      </c>
      <c r="U2258" t="s">
        <v>115</v>
      </c>
      <c r="V2258" t="s">
        <v>116</v>
      </c>
      <c r="W2258" t="s">
        <v>95</v>
      </c>
      <c r="X2258" t="s">
        <v>52</v>
      </c>
    </row>
    <row r="2259" spans="1:24">
      <c r="A2259" t="b">
        <v>1</v>
      </c>
      <c r="B2259" t="s">
        <v>12188</v>
      </c>
      <c r="C2259" t="b">
        <v>1</v>
      </c>
      <c r="D2259" t="s">
        <v>12189</v>
      </c>
      <c r="E2259" t="s">
        <v>12189</v>
      </c>
      <c r="I2259" t="s">
        <v>12190</v>
      </c>
      <c r="J2259">
        <v>59802</v>
      </c>
      <c r="K2259">
        <v>19.059999999999999</v>
      </c>
      <c r="L2259" t="s">
        <v>48</v>
      </c>
      <c r="M2259" t="s">
        <v>48</v>
      </c>
      <c r="N2259" t="s">
        <v>49</v>
      </c>
      <c r="O2259" t="s">
        <v>48</v>
      </c>
      <c r="P2259" t="s">
        <v>48</v>
      </c>
      <c r="Q2259" t="s">
        <v>12191</v>
      </c>
      <c r="R2259" t="s">
        <v>396</v>
      </c>
      <c r="S2259" t="s">
        <v>12192</v>
      </c>
      <c r="T2259" t="s">
        <v>6156</v>
      </c>
      <c r="U2259" t="s">
        <v>2853</v>
      </c>
      <c r="V2259" t="s">
        <v>116</v>
      </c>
      <c r="W2259" t="s">
        <v>560</v>
      </c>
      <c r="X2259" t="s">
        <v>52</v>
      </c>
    </row>
    <row r="2260" spans="1:24">
      <c r="B2260" t="s">
        <v>12688</v>
      </c>
      <c r="C2260" t="b">
        <v>0</v>
      </c>
      <c r="D2260" t="s">
        <v>12689</v>
      </c>
      <c r="E2260" t="s">
        <v>12690</v>
      </c>
      <c r="I2260" t="s">
        <v>12691</v>
      </c>
      <c r="J2260" t="s">
        <v>48</v>
      </c>
      <c r="K2260" t="s">
        <v>48</v>
      </c>
      <c r="L2260" t="s">
        <v>48</v>
      </c>
      <c r="M2260" t="s">
        <v>48</v>
      </c>
      <c r="N2260" t="s">
        <v>49</v>
      </c>
      <c r="O2260" t="s">
        <v>48</v>
      </c>
      <c r="P2260" t="s">
        <v>48</v>
      </c>
      <c r="Q2260" t="s">
        <v>1669</v>
      </c>
      <c r="R2260" t="s">
        <v>12692</v>
      </c>
      <c r="S2260" s="1" t="s">
        <v>12693</v>
      </c>
      <c r="T2260" t="s">
        <v>48</v>
      </c>
      <c r="U2260" t="s">
        <v>48</v>
      </c>
      <c r="V2260" t="s">
        <v>48</v>
      </c>
      <c r="X2260" t="s">
        <v>52</v>
      </c>
    </row>
    <row r="2261" spans="1:24">
      <c r="B2261" t="s">
        <v>12694</v>
      </c>
      <c r="C2261" t="b">
        <v>0</v>
      </c>
      <c r="D2261" t="s">
        <v>12695</v>
      </c>
      <c r="E2261" t="s">
        <v>12696</v>
      </c>
      <c r="I2261" t="s">
        <v>12697</v>
      </c>
      <c r="J2261" t="s">
        <v>48</v>
      </c>
      <c r="K2261" t="s">
        <v>48</v>
      </c>
      <c r="L2261" t="s">
        <v>48</v>
      </c>
      <c r="M2261" t="s">
        <v>48</v>
      </c>
      <c r="N2261" t="s">
        <v>49</v>
      </c>
      <c r="O2261" t="s">
        <v>48</v>
      </c>
      <c r="P2261" t="s">
        <v>48</v>
      </c>
      <c r="Q2261" t="s">
        <v>6759</v>
      </c>
      <c r="R2261" t="s">
        <v>12698</v>
      </c>
      <c r="S2261" s="1" t="s">
        <v>12699</v>
      </c>
      <c r="T2261" t="s">
        <v>48</v>
      </c>
      <c r="U2261" t="s">
        <v>48</v>
      </c>
      <c r="V2261" t="s">
        <v>48</v>
      </c>
      <c r="X2261" t="s">
        <v>52</v>
      </c>
    </row>
    <row r="2262" spans="1:24">
      <c r="B2262" t="s">
        <v>12700</v>
      </c>
      <c r="C2262" t="b">
        <v>0</v>
      </c>
      <c r="D2262" t="s">
        <v>12701</v>
      </c>
      <c r="E2262" t="s">
        <v>12702</v>
      </c>
      <c r="I2262" t="s">
        <v>12703</v>
      </c>
      <c r="J2262" t="s">
        <v>48</v>
      </c>
      <c r="K2262" t="s">
        <v>48</v>
      </c>
      <c r="L2262" t="s">
        <v>48</v>
      </c>
      <c r="M2262" t="s">
        <v>48</v>
      </c>
      <c r="N2262" t="s">
        <v>49</v>
      </c>
      <c r="O2262" t="s">
        <v>48</v>
      </c>
      <c r="P2262" t="s">
        <v>48</v>
      </c>
      <c r="Q2262" t="s">
        <v>2932</v>
      </c>
      <c r="R2262" t="s">
        <v>2158</v>
      </c>
      <c r="S2262" s="1" t="s">
        <v>12704</v>
      </c>
      <c r="T2262" t="s">
        <v>48</v>
      </c>
      <c r="U2262" t="s">
        <v>48</v>
      </c>
      <c r="V2262" t="s">
        <v>48</v>
      </c>
      <c r="X2262" t="s">
        <v>52</v>
      </c>
    </row>
    <row r="2263" spans="1:24">
      <c r="B2263" t="s">
        <v>12705</v>
      </c>
      <c r="C2263" t="b">
        <v>0</v>
      </c>
      <c r="D2263" t="s">
        <v>12706</v>
      </c>
      <c r="I2263" t="s">
        <v>12707</v>
      </c>
      <c r="J2263" t="s">
        <v>48</v>
      </c>
      <c r="K2263" t="s">
        <v>48</v>
      </c>
      <c r="L2263" t="s">
        <v>48</v>
      </c>
      <c r="M2263" t="s">
        <v>48</v>
      </c>
      <c r="N2263" t="s">
        <v>49</v>
      </c>
      <c r="O2263" t="s">
        <v>48</v>
      </c>
      <c r="P2263" t="s">
        <v>48</v>
      </c>
      <c r="Q2263" t="s">
        <v>12708</v>
      </c>
      <c r="R2263" t="s">
        <v>12709</v>
      </c>
      <c r="S2263" t="s">
        <v>48</v>
      </c>
      <c r="T2263" t="s">
        <v>48</v>
      </c>
      <c r="U2263" t="s">
        <v>48</v>
      </c>
      <c r="V2263" t="s">
        <v>48</v>
      </c>
      <c r="X2263" t="s">
        <v>52</v>
      </c>
    </row>
    <row r="2264" spans="1:24">
      <c r="B2264" t="s">
        <v>12710</v>
      </c>
      <c r="C2264" t="b">
        <v>0</v>
      </c>
      <c r="D2264" t="s">
        <v>12711</v>
      </c>
      <c r="E2264" t="s">
        <v>12712</v>
      </c>
      <c r="I2264" t="s">
        <v>12713</v>
      </c>
      <c r="J2264" t="s">
        <v>48</v>
      </c>
      <c r="K2264" t="s">
        <v>48</v>
      </c>
      <c r="L2264" t="s">
        <v>48</v>
      </c>
      <c r="M2264" t="s">
        <v>48</v>
      </c>
      <c r="N2264" t="s">
        <v>49</v>
      </c>
      <c r="O2264" t="s">
        <v>48</v>
      </c>
      <c r="P2264" t="s">
        <v>48</v>
      </c>
      <c r="Q2264" t="s">
        <v>12714</v>
      </c>
      <c r="R2264" t="s">
        <v>2132</v>
      </c>
      <c r="S2264" s="1" t="s">
        <v>12715</v>
      </c>
      <c r="T2264" t="s">
        <v>48</v>
      </c>
      <c r="U2264" t="s">
        <v>48</v>
      </c>
      <c r="V2264" t="s">
        <v>48</v>
      </c>
      <c r="X2264" t="s">
        <v>52</v>
      </c>
    </row>
    <row r="2265" spans="1:24">
      <c r="B2265" t="s">
        <v>12716</v>
      </c>
      <c r="C2265" t="b">
        <v>0</v>
      </c>
      <c r="D2265" t="s">
        <v>12717</v>
      </c>
      <c r="E2265" t="s">
        <v>12718</v>
      </c>
      <c r="I2265" t="s">
        <v>12719</v>
      </c>
      <c r="J2265" t="s">
        <v>48</v>
      </c>
      <c r="K2265" t="s">
        <v>48</v>
      </c>
      <c r="L2265" t="s">
        <v>48</v>
      </c>
      <c r="M2265" t="s">
        <v>48</v>
      </c>
      <c r="N2265" t="s">
        <v>49</v>
      </c>
      <c r="O2265" t="s">
        <v>48</v>
      </c>
      <c r="P2265" t="s">
        <v>48</v>
      </c>
      <c r="Q2265" t="s">
        <v>7714</v>
      </c>
      <c r="R2265" t="s">
        <v>10560</v>
      </c>
      <c r="S2265" s="1" t="s">
        <v>12720</v>
      </c>
      <c r="T2265" t="s">
        <v>48</v>
      </c>
      <c r="U2265" t="s">
        <v>48</v>
      </c>
      <c r="V2265" t="s">
        <v>48</v>
      </c>
      <c r="X2265" t="s">
        <v>52</v>
      </c>
    </row>
    <row r="2266" spans="1:24">
      <c r="B2266" t="s">
        <v>12721</v>
      </c>
      <c r="C2266" t="b">
        <v>0</v>
      </c>
      <c r="D2266" t="s">
        <v>12722</v>
      </c>
      <c r="E2266" t="s">
        <v>12723</v>
      </c>
      <c r="I2266" t="s">
        <v>12724</v>
      </c>
      <c r="J2266" t="s">
        <v>48</v>
      </c>
      <c r="K2266" t="s">
        <v>48</v>
      </c>
      <c r="L2266" t="s">
        <v>48</v>
      </c>
      <c r="M2266" t="s">
        <v>48</v>
      </c>
      <c r="N2266" t="s">
        <v>49</v>
      </c>
      <c r="O2266" t="s">
        <v>48</v>
      </c>
      <c r="P2266" t="s">
        <v>48</v>
      </c>
      <c r="Q2266" t="s">
        <v>12725</v>
      </c>
      <c r="R2266" t="s">
        <v>2132</v>
      </c>
      <c r="S2266" s="1" t="s">
        <v>12726</v>
      </c>
      <c r="T2266" t="s">
        <v>48</v>
      </c>
      <c r="U2266" t="s">
        <v>48</v>
      </c>
      <c r="V2266" t="s">
        <v>48</v>
      </c>
      <c r="X2266" t="s">
        <v>52</v>
      </c>
    </row>
    <row r="2267" spans="1:24">
      <c r="A2267" t="b">
        <v>1</v>
      </c>
      <c r="B2267" t="s">
        <v>13050</v>
      </c>
      <c r="C2267" t="b">
        <v>1</v>
      </c>
      <c r="D2267" t="s">
        <v>13051</v>
      </c>
      <c r="E2267" t="s">
        <v>13051</v>
      </c>
      <c r="I2267" t="s">
        <v>13052</v>
      </c>
      <c r="J2267">
        <v>61711</v>
      </c>
      <c r="K2267">
        <v>19</v>
      </c>
      <c r="L2267" t="s">
        <v>48</v>
      </c>
      <c r="M2267" t="s">
        <v>48</v>
      </c>
      <c r="N2267" t="s">
        <v>49</v>
      </c>
      <c r="O2267" t="s">
        <v>48</v>
      </c>
      <c r="P2267" t="s">
        <v>48</v>
      </c>
      <c r="Q2267" t="s">
        <v>13053</v>
      </c>
      <c r="R2267" t="s">
        <v>670</v>
      </c>
      <c r="S2267" t="s">
        <v>13054</v>
      </c>
      <c r="T2267" t="s">
        <v>114</v>
      </c>
      <c r="U2267" t="s">
        <v>115</v>
      </c>
      <c r="V2267" t="s">
        <v>116</v>
      </c>
      <c r="W2267" t="s">
        <v>95</v>
      </c>
      <c r="X2267" t="s">
        <v>52</v>
      </c>
    </row>
    <row r="2268" spans="1:24">
      <c r="B2268" t="s">
        <v>12734</v>
      </c>
      <c r="C2268" t="b">
        <v>0</v>
      </c>
      <c r="D2268" t="s">
        <v>12735</v>
      </c>
      <c r="E2268" t="s">
        <v>12736</v>
      </c>
      <c r="I2268" t="s">
        <v>12737</v>
      </c>
      <c r="J2268" t="s">
        <v>48</v>
      </c>
      <c r="K2268" t="s">
        <v>48</v>
      </c>
      <c r="L2268" t="s">
        <v>48</v>
      </c>
      <c r="M2268" t="s">
        <v>48</v>
      </c>
      <c r="N2268" t="s">
        <v>49</v>
      </c>
      <c r="O2268" t="s">
        <v>48</v>
      </c>
      <c r="P2268" t="s">
        <v>48</v>
      </c>
      <c r="Q2268" t="s">
        <v>12738</v>
      </c>
      <c r="R2268" t="s">
        <v>12739</v>
      </c>
      <c r="S2268" s="1" t="s">
        <v>12740</v>
      </c>
      <c r="T2268" t="s">
        <v>48</v>
      </c>
      <c r="U2268" t="s">
        <v>48</v>
      </c>
      <c r="V2268" t="s">
        <v>48</v>
      </c>
      <c r="X2268" t="s">
        <v>52</v>
      </c>
    </row>
    <row r="2269" spans="1:24">
      <c r="B2269" t="s">
        <v>12741</v>
      </c>
      <c r="C2269" t="b">
        <v>0</v>
      </c>
      <c r="D2269" t="s">
        <v>12742</v>
      </c>
      <c r="E2269" t="s">
        <v>12743</v>
      </c>
      <c r="I2269" t="s">
        <v>12744</v>
      </c>
      <c r="J2269" t="s">
        <v>48</v>
      </c>
      <c r="K2269" t="s">
        <v>48</v>
      </c>
      <c r="L2269" t="s">
        <v>48</v>
      </c>
      <c r="M2269" t="s">
        <v>48</v>
      </c>
      <c r="N2269" t="s">
        <v>49</v>
      </c>
      <c r="O2269" t="s">
        <v>48</v>
      </c>
      <c r="P2269" t="s">
        <v>48</v>
      </c>
      <c r="Q2269" t="s">
        <v>9716</v>
      </c>
      <c r="R2269" t="s">
        <v>6955</v>
      </c>
      <c r="S2269" s="1" t="s">
        <v>12745</v>
      </c>
      <c r="T2269" t="s">
        <v>48</v>
      </c>
      <c r="U2269" t="s">
        <v>48</v>
      </c>
      <c r="V2269" t="s">
        <v>48</v>
      </c>
      <c r="X2269" t="s">
        <v>52</v>
      </c>
    </row>
    <row r="2270" spans="1:24">
      <c r="B2270" t="s">
        <v>12746</v>
      </c>
      <c r="C2270" t="b">
        <v>0</v>
      </c>
      <c r="D2270" t="s">
        <v>12747</v>
      </c>
      <c r="E2270" t="s">
        <v>12748</v>
      </c>
      <c r="I2270" t="s">
        <v>12749</v>
      </c>
      <c r="J2270" t="s">
        <v>48</v>
      </c>
      <c r="K2270" t="s">
        <v>48</v>
      </c>
      <c r="L2270" t="s">
        <v>48</v>
      </c>
      <c r="M2270" t="s">
        <v>48</v>
      </c>
      <c r="N2270" t="s">
        <v>49</v>
      </c>
      <c r="O2270" t="s">
        <v>48</v>
      </c>
      <c r="P2270" t="s">
        <v>48</v>
      </c>
      <c r="Q2270" t="s">
        <v>12750</v>
      </c>
      <c r="R2270" t="s">
        <v>12751</v>
      </c>
      <c r="S2270" s="1" t="s">
        <v>12752</v>
      </c>
      <c r="T2270" t="s">
        <v>48</v>
      </c>
      <c r="U2270" t="s">
        <v>48</v>
      </c>
      <c r="V2270" t="s">
        <v>48</v>
      </c>
      <c r="X2270" t="s">
        <v>52</v>
      </c>
    </row>
    <row r="2271" spans="1:24">
      <c r="B2271" t="s">
        <v>12753</v>
      </c>
      <c r="C2271" t="b">
        <v>0</v>
      </c>
      <c r="D2271" t="s">
        <v>12754</v>
      </c>
      <c r="E2271" t="s">
        <v>12755</v>
      </c>
      <c r="I2271" t="s">
        <v>12756</v>
      </c>
      <c r="J2271" t="s">
        <v>48</v>
      </c>
      <c r="K2271" t="s">
        <v>48</v>
      </c>
      <c r="L2271" t="s">
        <v>48</v>
      </c>
      <c r="M2271" t="s">
        <v>48</v>
      </c>
      <c r="N2271" t="s">
        <v>49</v>
      </c>
      <c r="O2271" t="s">
        <v>48</v>
      </c>
      <c r="P2271" t="s">
        <v>48</v>
      </c>
      <c r="Q2271" t="s">
        <v>11751</v>
      </c>
      <c r="R2271" t="s">
        <v>12757</v>
      </c>
      <c r="S2271" s="1" t="s">
        <v>12758</v>
      </c>
      <c r="T2271" t="s">
        <v>48</v>
      </c>
      <c r="U2271" t="s">
        <v>48</v>
      </c>
      <c r="V2271" t="s">
        <v>48</v>
      </c>
      <c r="X2271" t="s">
        <v>52</v>
      </c>
    </row>
    <row r="2272" spans="1:24">
      <c r="B2272" t="s">
        <v>12759</v>
      </c>
      <c r="C2272" t="b">
        <v>0</v>
      </c>
      <c r="D2272" t="s">
        <v>12760</v>
      </c>
      <c r="E2272" t="s">
        <v>12761</v>
      </c>
      <c r="I2272" t="s">
        <v>12762</v>
      </c>
      <c r="J2272" t="s">
        <v>48</v>
      </c>
      <c r="K2272" t="s">
        <v>48</v>
      </c>
      <c r="L2272" t="s">
        <v>48</v>
      </c>
      <c r="M2272" t="s">
        <v>48</v>
      </c>
      <c r="N2272" t="s">
        <v>49</v>
      </c>
      <c r="O2272" t="s">
        <v>48</v>
      </c>
      <c r="P2272" t="s">
        <v>48</v>
      </c>
      <c r="Q2272" t="s">
        <v>8910</v>
      </c>
      <c r="R2272" t="s">
        <v>12763</v>
      </c>
      <c r="S2272" s="1" t="s">
        <v>12764</v>
      </c>
      <c r="T2272" t="s">
        <v>48</v>
      </c>
      <c r="U2272" t="s">
        <v>48</v>
      </c>
      <c r="V2272" t="s">
        <v>48</v>
      </c>
      <c r="X2272" t="s">
        <v>52</v>
      </c>
    </row>
    <row r="2273" spans="2:24">
      <c r="B2273" t="s">
        <v>12765</v>
      </c>
      <c r="C2273" t="b">
        <v>0</v>
      </c>
      <c r="D2273" t="s">
        <v>12766</v>
      </c>
      <c r="E2273" t="s">
        <v>12767</v>
      </c>
      <c r="I2273" t="s">
        <v>12768</v>
      </c>
      <c r="J2273" t="s">
        <v>48</v>
      </c>
      <c r="K2273" t="s">
        <v>48</v>
      </c>
      <c r="L2273" t="s">
        <v>48</v>
      </c>
      <c r="M2273" t="s">
        <v>48</v>
      </c>
      <c r="N2273" t="s">
        <v>49</v>
      </c>
      <c r="O2273" t="s">
        <v>48</v>
      </c>
      <c r="P2273" t="s">
        <v>48</v>
      </c>
      <c r="Q2273" t="s">
        <v>12769</v>
      </c>
      <c r="R2273" t="s">
        <v>12770</v>
      </c>
      <c r="S2273" s="1" t="s">
        <v>12771</v>
      </c>
      <c r="T2273" t="s">
        <v>48</v>
      </c>
      <c r="U2273" t="s">
        <v>48</v>
      </c>
      <c r="V2273" t="s">
        <v>48</v>
      </c>
      <c r="X2273" t="s">
        <v>52</v>
      </c>
    </row>
    <row r="2274" spans="2:24">
      <c r="B2274" t="s">
        <v>12772</v>
      </c>
      <c r="C2274" t="b">
        <v>0</v>
      </c>
      <c r="D2274" t="s">
        <v>12773</v>
      </c>
      <c r="E2274" t="s">
        <v>12774</v>
      </c>
      <c r="I2274" t="s">
        <v>12775</v>
      </c>
      <c r="J2274" t="s">
        <v>48</v>
      </c>
      <c r="K2274" t="s">
        <v>48</v>
      </c>
      <c r="L2274" t="s">
        <v>48</v>
      </c>
      <c r="M2274" t="s">
        <v>48</v>
      </c>
      <c r="N2274" t="s">
        <v>49</v>
      </c>
      <c r="O2274" t="s">
        <v>48</v>
      </c>
      <c r="P2274" t="s">
        <v>48</v>
      </c>
      <c r="Q2274" t="s">
        <v>12776</v>
      </c>
      <c r="R2274" t="s">
        <v>12777</v>
      </c>
      <c r="S2274" s="1" t="s">
        <v>12778</v>
      </c>
      <c r="T2274" t="s">
        <v>48</v>
      </c>
      <c r="U2274" t="s">
        <v>48</v>
      </c>
      <c r="V2274" t="s">
        <v>48</v>
      </c>
      <c r="X2274" t="s">
        <v>52</v>
      </c>
    </row>
    <row r="2275" spans="2:24">
      <c r="B2275" t="s">
        <v>12779</v>
      </c>
      <c r="C2275" t="b">
        <v>0</v>
      </c>
      <c r="D2275" t="s">
        <v>12780</v>
      </c>
      <c r="I2275" t="s">
        <v>12781</v>
      </c>
      <c r="J2275" t="s">
        <v>48</v>
      </c>
      <c r="K2275" t="s">
        <v>48</v>
      </c>
      <c r="L2275" t="s">
        <v>48</v>
      </c>
      <c r="M2275" t="s">
        <v>48</v>
      </c>
      <c r="N2275" t="s">
        <v>49</v>
      </c>
      <c r="O2275" t="s">
        <v>48</v>
      </c>
      <c r="P2275" t="s">
        <v>48</v>
      </c>
      <c r="Q2275" t="s">
        <v>12782</v>
      </c>
      <c r="R2275" t="s">
        <v>12783</v>
      </c>
      <c r="S2275" t="s">
        <v>12784</v>
      </c>
      <c r="T2275" t="s">
        <v>48</v>
      </c>
      <c r="U2275" t="s">
        <v>48</v>
      </c>
      <c r="V2275" t="s">
        <v>48</v>
      </c>
      <c r="X2275" t="s">
        <v>52</v>
      </c>
    </row>
    <row r="2276" spans="2:24">
      <c r="B2276" t="s">
        <v>12785</v>
      </c>
      <c r="C2276" t="b">
        <v>0</v>
      </c>
      <c r="D2276" t="s">
        <v>12786</v>
      </c>
      <c r="E2276" t="s">
        <v>12787</v>
      </c>
      <c r="I2276" t="s">
        <v>12788</v>
      </c>
      <c r="J2276" t="s">
        <v>48</v>
      </c>
      <c r="K2276" t="s">
        <v>48</v>
      </c>
      <c r="L2276" t="s">
        <v>48</v>
      </c>
      <c r="M2276" t="s">
        <v>48</v>
      </c>
      <c r="N2276" t="s">
        <v>49</v>
      </c>
      <c r="O2276" t="s">
        <v>48</v>
      </c>
      <c r="P2276" t="s">
        <v>48</v>
      </c>
      <c r="Q2276" t="s">
        <v>12789</v>
      </c>
      <c r="R2276" t="s">
        <v>12790</v>
      </c>
      <c r="S2276" s="1" t="s">
        <v>12791</v>
      </c>
      <c r="T2276" t="s">
        <v>48</v>
      </c>
      <c r="U2276" t="s">
        <v>48</v>
      </c>
      <c r="V2276" t="s">
        <v>48</v>
      </c>
      <c r="X2276" t="s">
        <v>52</v>
      </c>
    </row>
    <row r="2277" spans="2:24">
      <c r="B2277" t="s">
        <v>12792</v>
      </c>
      <c r="C2277" t="b">
        <v>0</v>
      </c>
      <c r="D2277" t="s">
        <v>12793</v>
      </c>
      <c r="E2277" t="s">
        <v>12794</v>
      </c>
      <c r="I2277" t="s">
        <v>12795</v>
      </c>
      <c r="J2277" t="s">
        <v>48</v>
      </c>
      <c r="K2277" t="s">
        <v>48</v>
      </c>
      <c r="L2277" t="s">
        <v>48</v>
      </c>
      <c r="M2277" t="s">
        <v>48</v>
      </c>
      <c r="N2277" t="s">
        <v>49</v>
      </c>
      <c r="O2277" t="s">
        <v>48</v>
      </c>
      <c r="P2277" t="s">
        <v>48</v>
      </c>
      <c r="Q2277" t="s">
        <v>12796</v>
      </c>
      <c r="R2277" t="s">
        <v>12797</v>
      </c>
      <c r="S2277" s="1" t="s">
        <v>12798</v>
      </c>
      <c r="T2277" t="s">
        <v>48</v>
      </c>
      <c r="U2277" t="s">
        <v>48</v>
      </c>
      <c r="V2277" t="s">
        <v>48</v>
      </c>
      <c r="X2277" t="s">
        <v>52</v>
      </c>
    </row>
    <row r="2278" spans="2:24">
      <c r="B2278" t="s">
        <v>12799</v>
      </c>
      <c r="C2278" t="b">
        <v>0</v>
      </c>
      <c r="D2278" t="s">
        <v>12800</v>
      </c>
      <c r="E2278" t="s">
        <v>12801</v>
      </c>
      <c r="I2278" t="s">
        <v>12802</v>
      </c>
      <c r="J2278" t="s">
        <v>48</v>
      </c>
      <c r="K2278" t="s">
        <v>48</v>
      </c>
      <c r="L2278" t="s">
        <v>48</v>
      </c>
      <c r="M2278" t="s">
        <v>48</v>
      </c>
      <c r="N2278" t="s">
        <v>49</v>
      </c>
      <c r="O2278" t="s">
        <v>48</v>
      </c>
      <c r="P2278" t="s">
        <v>48</v>
      </c>
      <c r="Q2278" t="s">
        <v>10249</v>
      </c>
      <c r="R2278" t="s">
        <v>7852</v>
      </c>
      <c r="S2278" s="1" t="s">
        <v>12803</v>
      </c>
      <c r="T2278" t="s">
        <v>48</v>
      </c>
      <c r="U2278" t="s">
        <v>48</v>
      </c>
      <c r="V2278" t="s">
        <v>48</v>
      </c>
      <c r="X2278" t="s">
        <v>52</v>
      </c>
    </row>
    <row r="2279" spans="2:24">
      <c r="B2279" t="s">
        <v>12804</v>
      </c>
      <c r="C2279" t="b">
        <v>0</v>
      </c>
      <c r="D2279" t="s">
        <v>12805</v>
      </c>
      <c r="E2279" t="s">
        <v>12806</v>
      </c>
      <c r="I2279" t="s">
        <v>12807</v>
      </c>
      <c r="J2279" t="s">
        <v>48</v>
      </c>
      <c r="K2279" t="s">
        <v>48</v>
      </c>
      <c r="L2279" t="s">
        <v>48</v>
      </c>
      <c r="M2279" t="s">
        <v>48</v>
      </c>
      <c r="N2279" t="s">
        <v>49</v>
      </c>
      <c r="O2279" t="s">
        <v>48</v>
      </c>
      <c r="P2279" t="s">
        <v>48</v>
      </c>
      <c r="Q2279" t="s">
        <v>655</v>
      </c>
      <c r="R2279" t="s">
        <v>12808</v>
      </c>
      <c r="S2279" s="1" t="s">
        <v>12809</v>
      </c>
      <c r="T2279" t="s">
        <v>48</v>
      </c>
      <c r="U2279" t="s">
        <v>48</v>
      </c>
      <c r="V2279" t="s">
        <v>48</v>
      </c>
      <c r="X2279" t="s">
        <v>52</v>
      </c>
    </row>
    <row r="2280" spans="2:24">
      <c r="B2280" t="s">
        <v>12810</v>
      </c>
      <c r="C2280" t="b">
        <v>0</v>
      </c>
      <c r="D2280" t="s">
        <v>12811</v>
      </c>
      <c r="I2280" t="s">
        <v>12812</v>
      </c>
      <c r="J2280" t="s">
        <v>48</v>
      </c>
      <c r="K2280" t="s">
        <v>48</v>
      </c>
      <c r="L2280" t="s">
        <v>48</v>
      </c>
      <c r="M2280" t="s">
        <v>48</v>
      </c>
      <c r="N2280" t="s">
        <v>49</v>
      </c>
      <c r="O2280" t="s">
        <v>48</v>
      </c>
      <c r="P2280" t="s">
        <v>48</v>
      </c>
      <c r="Q2280" t="s">
        <v>12813</v>
      </c>
      <c r="R2280" t="s">
        <v>12814</v>
      </c>
      <c r="S2280" t="s">
        <v>12815</v>
      </c>
      <c r="T2280" t="s">
        <v>48</v>
      </c>
      <c r="U2280" t="s">
        <v>48</v>
      </c>
      <c r="V2280" t="s">
        <v>48</v>
      </c>
      <c r="X2280" t="s">
        <v>52</v>
      </c>
    </row>
    <row r="2281" spans="2:24">
      <c r="B2281" t="s">
        <v>12816</v>
      </c>
      <c r="C2281" t="b">
        <v>0</v>
      </c>
      <c r="D2281" t="s">
        <v>12817</v>
      </c>
      <c r="E2281" t="s">
        <v>12818</v>
      </c>
      <c r="I2281" t="s">
        <v>12819</v>
      </c>
      <c r="J2281" t="s">
        <v>48</v>
      </c>
      <c r="K2281" t="s">
        <v>48</v>
      </c>
      <c r="L2281" t="s">
        <v>48</v>
      </c>
      <c r="M2281" t="s">
        <v>48</v>
      </c>
      <c r="N2281" t="s">
        <v>49</v>
      </c>
      <c r="O2281" t="s">
        <v>48</v>
      </c>
      <c r="P2281" t="s">
        <v>48</v>
      </c>
      <c r="Q2281" t="s">
        <v>478</v>
      </c>
      <c r="R2281" t="s">
        <v>7554</v>
      </c>
      <c r="S2281" s="1" t="s">
        <v>12820</v>
      </c>
      <c r="T2281" t="s">
        <v>48</v>
      </c>
      <c r="U2281" t="s">
        <v>48</v>
      </c>
      <c r="V2281" t="s">
        <v>48</v>
      </c>
      <c r="X2281" t="s">
        <v>52</v>
      </c>
    </row>
    <row r="2282" spans="2:24">
      <c r="B2282" t="s">
        <v>12821</v>
      </c>
      <c r="C2282" t="b">
        <v>0</v>
      </c>
      <c r="D2282" t="s">
        <v>12822</v>
      </c>
      <c r="E2282" t="s">
        <v>12823</v>
      </c>
      <c r="I2282" t="s">
        <v>12824</v>
      </c>
      <c r="J2282" t="s">
        <v>48</v>
      </c>
      <c r="K2282" t="s">
        <v>48</v>
      </c>
      <c r="L2282" t="s">
        <v>48</v>
      </c>
      <c r="M2282" t="s">
        <v>48</v>
      </c>
      <c r="N2282" t="s">
        <v>49</v>
      </c>
      <c r="O2282" t="s">
        <v>48</v>
      </c>
      <c r="P2282" t="s">
        <v>48</v>
      </c>
      <c r="Q2282" t="s">
        <v>12825</v>
      </c>
      <c r="R2282" t="s">
        <v>3833</v>
      </c>
      <c r="S2282" s="1" t="s">
        <v>12826</v>
      </c>
      <c r="T2282" t="s">
        <v>48</v>
      </c>
      <c r="U2282" t="s">
        <v>48</v>
      </c>
      <c r="V2282" t="s">
        <v>48</v>
      </c>
      <c r="X2282" t="s">
        <v>52</v>
      </c>
    </row>
    <row r="2283" spans="2:24">
      <c r="B2283" t="s">
        <v>12827</v>
      </c>
      <c r="C2283" t="b">
        <v>0</v>
      </c>
      <c r="D2283" t="s">
        <v>12828</v>
      </c>
      <c r="I2283" t="s">
        <v>12829</v>
      </c>
      <c r="J2283" t="s">
        <v>48</v>
      </c>
      <c r="K2283" t="s">
        <v>48</v>
      </c>
      <c r="L2283" t="s">
        <v>48</v>
      </c>
      <c r="M2283" t="s">
        <v>48</v>
      </c>
      <c r="N2283" t="s">
        <v>49</v>
      </c>
      <c r="O2283" t="s">
        <v>48</v>
      </c>
      <c r="P2283" t="s">
        <v>48</v>
      </c>
      <c r="Q2283" t="s">
        <v>12830</v>
      </c>
      <c r="R2283" t="s">
        <v>12831</v>
      </c>
      <c r="S2283" t="s">
        <v>12832</v>
      </c>
      <c r="T2283" t="s">
        <v>48</v>
      </c>
      <c r="U2283" t="s">
        <v>48</v>
      </c>
      <c r="V2283" t="s">
        <v>48</v>
      </c>
      <c r="X2283" t="s">
        <v>52</v>
      </c>
    </row>
    <row r="2284" spans="2:24">
      <c r="B2284" t="s">
        <v>12833</v>
      </c>
      <c r="C2284" t="b">
        <v>0</v>
      </c>
      <c r="D2284" t="s">
        <v>12834</v>
      </c>
      <c r="E2284" t="s">
        <v>12835</v>
      </c>
      <c r="I2284" t="s">
        <v>12836</v>
      </c>
      <c r="J2284" t="s">
        <v>48</v>
      </c>
      <c r="K2284" t="s">
        <v>48</v>
      </c>
      <c r="L2284" t="s">
        <v>48</v>
      </c>
      <c r="M2284" t="s">
        <v>48</v>
      </c>
      <c r="N2284" t="s">
        <v>49</v>
      </c>
      <c r="O2284" t="s">
        <v>48</v>
      </c>
      <c r="P2284" t="s">
        <v>48</v>
      </c>
      <c r="Q2284" t="s">
        <v>12837</v>
      </c>
      <c r="R2284" t="s">
        <v>12838</v>
      </c>
      <c r="S2284" s="1" t="s">
        <v>12839</v>
      </c>
      <c r="T2284" t="s">
        <v>48</v>
      </c>
      <c r="U2284" t="s">
        <v>48</v>
      </c>
      <c r="V2284" t="s">
        <v>48</v>
      </c>
      <c r="X2284" t="s">
        <v>52</v>
      </c>
    </row>
    <row r="2285" spans="2:24">
      <c r="B2285" t="s">
        <v>12840</v>
      </c>
      <c r="C2285" t="b">
        <v>0</v>
      </c>
      <c r="D2285" t="s">
        <v>12841</v>
      </c>
      <c r="I2285" t="s">
        <v>12842</v>
      </c>
      <c r="J2285" t="s">
        <v>48</v>
      </c>
      <c r="K2285" t="s">
        <v>48</v>
      </c>
      <c r="L2285" t="s">
        <v>48</v>
      </c>
      <c r="M2285" t="s">
        <v>48</v>
      </c>
      <c r="N2285" t="s">
        <v>49</v>
      </c>
      <c r="O2285" t="s">
        <v>48</v>
      </c>
      <c r="P2285" t="s">
        <v>48</v>
      </c>
      <c r="Q2285" t="s">
        <v>4172</v>
      </c>
      <c r="R2285" t="s">
        <v>12843</v>
      </c>
      <c r="S2285" t="s">
        <v>48</v>
      </c>
      <c r="T2285" t="s">
        <v>48</v>
      </c>
      <c r="U2285" t="s">
        <v>48</v>
      </c>
      <c r="V2285" t="s">
        <v>48</v>
      </c>
      <c r="W2285" t="s">
        <v>1379</v>
      </c>
      <c r="X2285" t="s">
        <v>52</v>
      </c>
    </row>
    <row r="2286" spans="2:24">
      <c r="B2286" t="s">
        <v>12844</v>
      </c>
      <c r="C2286" t="b">
        <v>0</v>
      </c>
      <c r="D2286" t="s">
        <v>12845</v>
      </c>
      <c r="E2286" t="s">
        <v>12846</v>
      </c>
      <c r="I2286" t="s">
        <v>12847</v>
      </c>
      <c r="J2286" t="s">
        <v>48</v>
      </c>
      <c r="K2286" t="s">
        <v>48</v>
      </c>
      <c r="L2286" t="s">
        <v>48</v>
      </c>
      <c r="M2286" t="s">
        <v>48</v>
      </c>
      <c r="N2286" t="s">
        <v>49</v>
      </c>
      <c r="O2286" t="s">
        <v>48</v>
      </c>
      <c r="P2286" t="s">
        <v>48</v>
      </c>
      <c r="Q2286" t="s">
        <v>4172</v>
      </c>
      <c r="R2286" t="s">
        <v>12848</v>
      </c>
      <c r="S2286" t="s">
        <v>12849</v>
      </c>
      <c r="T2286" t="s">
        <v>48</v>
      </c>
      <c r="U2286" t="s">
        <v>48</v>
      </c>
      <c r="V2286" t="s">
        <v>48</v>
      </c>
      <c r="X2286" t="s">
        <v>52</v>
      </c>
    </row>
    <row r="2287" spans="2:24">
      <c r="B2287" t="s">
        <v>12850</v>
      </c>
      <c r="C2287" t="b">
        <v>0</v>
      </c>
      <c r="D2287" t="s">
        <v>12851</v>
      </c>
      <c r="E2287" t="s">
        <v>12852</v>
      </c>
      <c r="I2287" t="s">
        <v>12853</v>
      </c>
      <c r="J2287" t="s">
        <v>48</v>
      </c>
      <c r="K2287" t="s">
        <v>48</v>
      </c>
      <c r="L2287" t="s">
        <v>48</v>
      </c>
      <c r="M2287" t="s">
        <v>48</v>
      </c>
      <c r="N2287" t="s">
        <v>49</v>
      </c>
      <c r="O2287" t="s">
        <v>48</v>
      </c>
      <c r="P2287" t="s">
        <v>48</v>
      </c>
      <c r="Q2287" t="s">
        <v>1880</v>
      </c>
      <c r="R2287" t="s">
        <v>12854</v>
      </c>
      <c r="S2287" s="1" t="s">
        <v>12855</v>
      </c>
      <c r="T2287" t="s">
        <v>48</v>
      </c>
      <c r="U2287" t="s">
        <v>48</v>
      </c>
      <c r="V2287" t="s">
        <v>48</v>
      </c>
      <c r="X2287" t="s">
        <v>52</v>
      </c>
    </row>
    <row r="2288" spans="2:24">
      <c r="B2288" t="s">
        <v>12856</v>
      </c>
      <c r="C2288" t="b">
        <v>0</v>
      </c>
      <c r="D2288" t="s">
        <v>12857</v>
      </c>
      <c r="E2288" t="s">
        <v>12858</v>
      </c>
      <c r="I2288" t="s">
        <v>12859</v>
      </c>
      <c r="J2288" t="s">
        <v>48</v>
      </c>
      <c r="K2288" t="s">
        <v>48</v>
      </c>
      <c r="L2288" t="s">
        <v>48</v>
      </c>
      <c r="M2288" t="s">
        <v>48</v>
      </c>
      <c r="N2288" t="s">
        <v>49</v>
      </c>
      <c r="O2288" t="s">
        <v>48</v>
      </c>
      <c r="P2288" t="s">
        <v>48</v>
      </c>
      <c r="Q2288" t="s">
        <v>277</v>
      </c>
      <c r="R2288" t="s">
        <v>12860</v>
      </c>
      <c r="S2288" s="1" t="s">
        <v>12861</v>
      </c>
      <c r="T2288" t="s">
        <v>48</v>
      </c>
      <c r="U2288" t="s">
        <v>48</v>
      </c>
      <c r="V2288" t="s">
        <v>48</v>
      </c>
      <c r="X2288" t="s">
        <v>52</v>
      </c>
    </row>
    <row r="2289" spans="1:24">
      <c r="B2289" t="s">
        <v>12862</v>
      </c>
      <c r="C2289" t="b">
        <v>0</v>
      </c>
      <c r="D2289" t="s">
        <v>12863</v>
      </c>
      <c r="E2289" t="s">
        <v>12864</v>
      </c>
      <c r="I2289" t="s">
        <v>12865</v>
      </c>
      <c r="J2289" t="s">
        <v>48</v>
      </c>
      <c r="K2289" t="s">
        <v>48</v>
      </c>
      <c r="L2289" t="s">
        <v>48</v>
      </c>
      <c r="M2289" t="s">
        <v>48</v>
      </c>
      <c r="N2289" t="s">
        <v>49</v>
      </c>
      <c r="O2289" t="s">
        <v>48</v>
      </c>
      <c r="P2289" t="s">
        <v>48</v>
      </c>
      <c r="Q2289" t="s">
        <v>1749</v>
      </c>
      <c r="R2289" t="s">
        <v>3635</v>
      </c>
      <c r="S2289" s="1" t="s">
        <v>12866</v>
      </c>
      <c r="T2289" t="s">
        <v>48</v>
      </c>
      <c r="U2289" t="s">
        <v>48</v>
      </c>
      <c r="V2289" t="s">
        <v>48</v>
      </c>
      <c r="X2289" t="s">
        <v>52</v>
      </c>
    </row>
    <row r="2290" spans="1:24">
      <c r="B2290" t="s">
        <v>12867</v>
      </c>
      <c r="C2290" t="b">
        <v>0</v>
      </c>
      <c r="D2290" t="s">
        <v>12868</v>
      </c>
      <c r="E2290" t="s">
        <v>12869</v>
      </c>
      <c r="I2290" t="s">
        <v>12870</v>
      </c>
      <c r="J2290" t="s">
        <v>48</v>
      </c>
      <c r="K2290" t="s">
        <v>48</v>
      </c>
      <c r="L2290" t="s">
        <v>48</v>
      </c>
      <c r="M2290" t="s">
        <v>48</v>
      </c>
      <c r="N2290" t="s">
        <v>49</v>
      </c>
      <c r="O2290" t="s">
        <v>48</v>
      </c>
      <c r="P2290" t="s">
        <v>48</v>
      </c>
      <c r="Q2290" t="s">
        <v>12871</v>
      </c>
      <c r="R2290" t="s">
        <v>12872</v>
      </c>
      <c r="S2290" s="1" t="s">
        <v>12873</v>
      </c>
      <c r="T2290" t="s">
        <v>48</v>
      </c>
      <c r="U2290" t="s">
        <v>48</v>
      </c>
      <c r="V2290" t="s">
        <v>48</v>
      </c>
      <c r="X2290" t="s">
        <v>52</v>
      </c>
    </row>
    <row r="2291" spans="1:24">
      <c r="B2291" t="s">
        <v>12874</v>
      </c>
      <c r="C2291" t="b">
        <v>0</v>
      </c>
      <c r="D2291" t="s">
        <v>12875</v>
      </c>
      <c r="E2291" t="s">
        <v>12876</v>
      </c>
      <c r="I2291" t="s">
        <v>12877</v>
      </c>
      <c r="J2291" t="s">
        <v>48</v>
      </c>
      <c r="K2291" t="s">
        <v>48</v>
      </c>
      <c r="L2291" t="s">
        <v>48</v>
      </c>
      <c r="M2291" t="s">
        <v>48</v>
      </c>
      <c r="N2291" t="s">
        <v>49</v>
      </c>
      <c r="O2291" t="s">
        <v>48</v>
      </c>
      <c r="P2291" t="s">
        <v>48</v>
      </c>
      <c r="Q2291" t="s">
        <v>8543</v>
      </c>
      <c r="R2291" t="s">
        <v>1255</v>
      </c>
      <c r="S2291" s="1" t="s">
        <v>12878</v>
      </c>
      <c r="T2291" t="s">
        <v>48</v>
      </c>
      <c r="U2291" t="s">
        <v>48</v>
      </c>
      <c r="V2291" t="s">
        <v>48</v>
      </c>
      <c r="X2291" t="s">
        <v>52</v>
      </c>
    </row>
    <row r="2292" spans="1:24">
      <c r="B2292" t="s">
        <v>12879</v>
      </c>
      <c r="C2292" t="b">
        <v>0</v>
      </c>
      <c r="D2292" t="s">
        <v>12880</v>
      </c>
      <c r="E2292" t="s">
        <v>12881</v>
      </c>
      <c r="I2292" t="s">
        <v>12882</v>
      </c>
      <c r="J2292" t="s">
        <v>48</v>
      </c>
      <c r="K2292" t="s">
        <v>48</v>
      </c>
      <c r="L2292" t="s">
        <v>48</v>
      </c>
      <c r="M2292" t="s">
        <v>48</v>
      </c>
      <c r="N2292" t="s">
        <v>49</v>
      </c>
      <c r="O2292" t="s">
        <v>48</v>
      </c>
      <c r="P2292" t="s">
        <v>48</v>
      </c>
      <c r="Q2292" t="s">
        <v>12883</v>
      </c>
      <c r="R2292" t="s">
        <v>12884</v>
      </c>
      <c r="S2292" s="1" t="s">
        <v>12885</v>
      </c>
      <c r="T2292" t="s">
        <v>48</v>
      </c>
      <c r="U2292" t="s">
        <v>48</v>
      </c>
      <c r="V2292" t="s">
        <v>48</v>
      </c>
      <c r="X2292" t="s">
        <v>52</v>
      </c>
    </row>
    <row r="2293" spans="1:24">
      <c r="B2293" t="s">
        <v>12886</v>
      </c>
      <c r="C2293" t="b">
        <v>0</v>
      </c>
      <c r="D2293" t="s">
        <v>12887</v>
      </c>
      <c r="E2293" t="s">
        <v>12888</v>
      </c>
      <c r="I2293" t="s">
        <v>12889</v>
      </c>
      <c r="J2293" t="s">
        <v>48</v>
      </c>
      <c r="K2293" t="s">
        <v>48</v>
      </c>
      <c r="L2293" t="s">
        <v>48</v>
      </c>
      <c r="M2293" t="s">
        <v>48</v>
      </c>
      <c r="N2293" t="s">
        <v>49</v>
      </c>
      <c r="O2293" t="s">
        <v>48</v>
      </c>
      <c r="P2293" t="s">
        <v>48</v>
      </c>
      <c r="Q2293" t="s">
        <v>78</v>
      </c>
      <c r="R2293" t="s">
        <v>12890</v>
      </c>
      <c r="S2293" s="1" t="s">
        <v>12891</v>
      </c>
      <c r="T2293" t="s">
        <v>48</v>
      </c>
      <c r="U2293" t="s">
        <v>48</v>
      </c>
      <c r="V2293" t="s">
        <v>48</v>
      </c>
      <c r="X2293" t="s">
        <v>52</v>
      </c>
    </row>
    <row r="2294" spans="1:24">
      <c r="B2294" t="s">
        <v>12892</v>
      </c>
      <c r="C2294" t="b">
        <v>0</v>
      </c>
      <c r="D2294" t="s">
        <v>12893</v>
      </c>
      <c r="E2294" t="s">
        <v>12894</v>
      </c>
      <c r="I2294" t="s">
        <v>12895</v>
      </c>
      <c r="J2294" t="s">
        <v>48</v>
      </c>
      <c r="K2294" t="s">
        <v>48</v>
      </c>
      <c r="L2294" t="s">
        <v>48</v>
      </c>
      <c r="M2294" t="s">
        <v>48</v>
      </c>
      <c r="N2294" t="s">
        <v>49</v>
      </c>
      <c r="O2294" t="s">
        <v>48</v>
      </c>
      <c r="P2294" t="s">
        <v>48</v>
      </c>
      <c r="Q2294" t="s">
        <v>12896</v>
      </c>
      <c r="R2294" t="s">
        <v>649</v>
      </c>
      <c r="S2294" s="1" t="s">
        <v>12897</v>
      </c>
      <c r="T2294" t="s">
        <v>48</v>
      </c>
      <c r="U2294" t="s">
        <v>48</v>
      </c>
      <c r="V2294" t="s">
        <v>48</v>
      </c>
      <c r="X2294" t="s">
        <v>52</v>
      </c>
    </row>
    <row r="2295" spans="1:24">
      <c r="B2295" t="s">
        <v>12898</v>
      </c>
      <c r="C2295" t="b">
        <v>0</v>
      </c>
      <c r="D2295" t="s">
        <v>12899</v>
      </c>
      <c r="E2295" t="s">
        <v>12900</v>
      </c>
      <c r="I2295" t="s">
        <v>12901</v>
      </c>
      <c r="J2295" t="s">
        <v>48</v>
      </c>
      <c r="K2295" t="s">
        <v>48</v>
      </c>
      <c r="L2295" t="s">
        <v>48</v>
      </c>
      <c r="M2295" t="s">
        <v>48</v>
      </c>
      <c r="N2295" t="s">
        <v>49</v>
      </c>
      <c r="O2295" t="s">
        <v>48</v>
      </c>
      <c r="P2295" t="s">
        <v>48</v>
      </c>
      <c r="Q2295" t="s">
        <v>12902</v>
      </c>
      <c r="R2295" t="s">
        <v>11368</v>
      </c>
      <c r="S2295" s="1" t="s">
        <v>12903</v>
      </c>
      <c r="T2295" t="s">
        <v>48</v>
      </c>
      <c r="U2295" t="s">
        <v>48</v>
      </c>
      <c r="V2295" t="s">
        <v>48</v>
      </c>
      <c r="X2295" t="s">
        <v>52</v>
      </c>
    </row>
    <row r="2296" spans="1:24">
      <c r="B2296" t="s">
        <v>12904</v>
      </c>
      <c r="C2296" t="b">
        <v>0</v>
      </c>
      <c r="D2296" t="s">
        <v>12905</v>
      </c>
      <c r="E2296" t="s">
        <v>12906</v>
      </c>
      <c r="I2296" t="s">
        <v>12907</v>
      </c>
      <c r="J2296" t="s">
        <v>48</v>
      </c>
      <c r="K2296" t="s">
        <v>48</v>
      </c>
      <c r="L2296" t="s">
        <v>48</v>
      </c>
      <c r="M2296" t="s">
        <v>48</v>
      </c>
      <c r="N2296" t="s">
        <v>49</v>
      </c>
      <c r="O2296" t="s">
        <v>48</v>
      </c>
      <c r="P2296" t="s">
        <v>48</v>
      </c>
      <c r="Q2296" t="s">
        <v>6433</v>
      </c>
      <c r="R2296" t="s">
        <v>12908</v>
      </c>
      <c r="S2296" s="1" t="s">
        <v>12909</v>
      </c>
      <c r="T2296" t="s">
        <v>48</v>
      </c>
      <c r="U2296" t="s">
        <v>48</v>
      </c>
      <c r="V2296" t="s">
        <v>48</v>
      </c>
      <c r="X2296" t="s">
        <v>52</v>
      </c>
    </row>
    <row r="2297" spans="1:24">
      <c r="B2297" t="s">
        <v>12910</v>
      </c>
      <c r="C2297" t="b">
        <v>0</v>
      </c>
      <c r="D2297" t="s">
        <v>12911</v>
      </c>
      <c r="E2297" t="s">
        <v>12912</v>
      </c>
      <c r="I2297" t="s">
        <v>12913</v>
      </c>
      <c r="J2297" t="s">
        <v>48</v>
      </c>
      <c r="K2297" t="s">
        <v>48</v>
      </c>
      <c r="L2297" t="s">
        <v>48</v>
      </c>
      <c r="M2297" t="s">
        <v>48</v>
      </c>
      <c r="N2297" t="s">
        <v>49</v>
      </c>
      <c r="O2297" t="s">
        <v>48</v>
      </c>
      <c r="P2297" t="s">
        <v>48</v>
      </c>
      <c r="Q2297" t="s">
        <v>10071</v>
      </c>
      <c r="R2297" t="s">
        <v>11023</v>
      </c>
      <c r="S2297" s="1" t="s">
        <v>12914</v>
      </c>
      <c r="T2297" t="s">
        <v>48</v>
      </c>
      <c r="U2297" t="s">
        <v>48</v>
      </c>
      <c r="V2297" t="s">
        <v>48</v>
      </c>
      <c r="X2297" t="s">
        <v>52</v>
      </c>
    </row>
    <row r="2298" spans="1:24">
      <c r="A2298" t="b">
        <v>1</v>
      </c>
      <c r="B2298" t="s">
        <v>15306</v>
      </c>
      <c r="C2298" t="b">
        <v>1</v>
      </c>
      <c r="D2298" t="s">
        <v>15307</v>
      </c>
      <c r="E2298" t="s">
        <v>15307</v>
      </c>
      <c r="I2298" t="s">
        <v>15308</v>
      </c>
      <c r="J2298">
        <v>48594</v>
      </c>
      <c r="K2298">
        <v>18.87</v>
      </c>
      <c r="L2298" t="s">
        <v>48</v>
      </c>
      <c r="M2298" t="s">
        <v>48</v>
      </c>
      <c r="N2298" t="s">
        <v>49</v>
      </c>
      <c r="O2298" t="s">
        <v>48</v>
      </c>
      <c r="P2298" t="s">
        <v>48</v>
      </c>
      <c r="Q2298" t="s">
        <v>2592</v>
      </c>
      <c r="R2298" t="s">
        <v>15309</v>
      </c>
      <c r="S2298" t="s">
        <v>15310</v>
      </c>
      <c r="T2298" t="s">
        <v>8246</v>
      </c>
      <c r="U2298" t="s">
        <v>4235</v>
      </c>
      <c r="V2298" t="s">
        <v>116</v>
      </c>
      <c r="W2298" t="s">
        <v>95</v>
      </c>
      <c r="X2298" t="s">
        <v>52</v>
      </c>
    </row>
    <row r="2299" spans="1:24">
      <c r="B2299" t="s">
        <v>12919</v>
      </c>
      <c r="C2299" t="b">
        <v>0</v>
      </c>
      <c r="D2299" t="s">
        <v>12920</v>
      </c>
      <c r="I2299" t="s">
        <v>12921</v>
      </c>
      <c r="J2299" t="s">
        <v>48</v>
      </c>
      <c r="K2299" t="s">
        <v>48</v>
      </c>
      <c r="L2299" t="s">
        <v>48</v>
      </c>
      <c r="M2299" t="s">
        <v>48</v>
      </c>
      <c r="N2299" t="s">
        <v>49</v>
      </c>
      <c r="O2299" t="s">
        <v>48</v>
      </c>
      <c r="P2299" t="s">
        <v>48</v>
      </c>
      <c r="Q2299" t="s">
        <v>10071</v>
      </c>
      <c r="R2299" t="s">
        <v>12922</v>
      </c>
      <c r="S2299" t="s">
        <v>48</v>
      </c>
      <c r="T2299" t="s">
        <v>48</v>
      </c>
      <c r="U2299" t="s">
        <v>48</v>
      </c>
      <c r="V2299" t="s">
        <v>48</v>
      </c>
      <c r="W2299" t="s">
        <v>95</v>
      </c>
      <c r="X2299" t="s">
        <v>52</v>
      </c>
    </row>
    <row r="2300" spans="1:24">
      <c r="B2300" t="s">
        <v>12923</v>
      </c>
      <c r="C2300" t="b">
        <v>0</v>
      </c>
      <c r="D2300" t="s">
        <v>12924</v>
      </c>
      <c r="E2300" t="s">
        <v>12924</v>
      </c>
      <c r="I2300" t="s">
        <v>12925</v>
      </c>
      <c r="J2300" t="s">
        <v>48</v>
      </c>
      <c r="K2300" t="s">
        <v>48</v>
      </c>
      <c r="L2300" t="s">
        <v>48</v>
      </c>
      <c r="M2300" t="s">
        <v>48</v>
      </c>
      <c r="N2300" t="s">
        <v>49</v>
      </c>
      <c r="O2300" t="s">
        <v>48</v>
      </c>
      <c r="P2300" t="s">
        <v>48</v>
      </c>
      <c r="Q2300" t="s">
        <v>12926</v>
      </c>
      <c r="R2300" t="s">
        <v>12927</v>
      </c>
      <c r="S2300" t="s">
        <v>12928</v>
      </c>
      <c r="T2300" t="s">
        <v>48</v>
      </c>
      <c r="U2300" t="s">
        <v>48</v>
      </c>
      <c r="V2300" t="s">
        <v>48</v>
      </c>
      <c r="W2300" t="s">
        <v>95</v>
      </c>
      <c r="X2300" t="s">
        <v>52</v>
      </c>
    </row>
    <row r="2301" spans="1:24">
      <c r="B2301" t="s">
        <v>12929</v>
      </c>
      <c r="C2301" t="b">
        <v>0</v>
      </c>
      <c r="D2301" t="s">
        <v>12930</v>
      </c>
      <c r="E2301" t="s">
        <v>12930</v>
      </c>
      <c r="I2301" t="s">
        <v>12931</v>
      </c>
      <c r="J2301" t="s">
        <v>48</v>
      </c>
      <c r="K2301" t="s">
        <v>48</v>
      </c>
      <c r="L2301" t="s">
        <v>48</v>
      </c>
      <c r="M2301" t="s">
        <v>48</v>
      </c>
      <c r="N2301" t="s">
        <v>49</v>
      </c>
      <c r="O2301" t="s">
        <v>48</v>
      </c>
      <c r="P2301" t="s">
        <v>48</v>
      </c>
      <c r="S2301" t="s">
        <v>12932</v>
      </c>
      <c r="T2301" t="s">
        <v>48</v>
      </c>
      <c r="U2301" t="s">
        <v>48</v>
      </c>
      <c r="V2301" t="s">
        <v>48</v>
      </c>
      <c r="X2301" t="s">
        <v>52</v>
      </c>
    </row>
    <row r="2302" spans="1:24">
      <c r="B2302" t="s">
        <v>1849</v>
      </c>
      <c r="C2302" t="b">
        <v>1</v>
      </c>
      <c r="D2302" t="s">
        <v>1850</v>
      </c>
      <c r="E2302" t="s">
        <v>1850</v>
      </c>
      <c r="I2302" t="s">
        <v>1851</v>
      </c>
      <c r="J2302">
        <v>36369</v>
      </c>
      <c r="K2302">
        <v>18.66</v>
      </c>
      <c r="L2302" t="s">
        <v>48</v>
      </c>
      <c r="M2302" t="s">
        <v>48</v>
      </c>
      <c r="N2302" t="s">
        <v>49</v>
      </c>
      <c r="O2302" t="s">
        <v>48</v>
      </c>
      <c r="P2302" t="s">
        <v>48</v>
      </c>
      <c r="Q2302" t="s">
        <v>1852</v>
      </c>
      <c r="R2302" t="s">
        <v>1853</v>
      </c>
      <c r="S2302" t="s">
        <v>1854</v>
      </c>
      <c r="T2302" t="s">
        <v>114</v>
      </c>
      <c r="U2302" t="s">
        <v>115</v>
      </c>
      <c r="V2302" t="s">
        <v>116</v>
      </c>
      <c r="W2302" t="s">
        <v>95</v>
      </c>
      <c r="X2302" t="s">
        <v>52</v>
      </c>
    </row>
    <row r="2303" spans="1:24">
      <c r="A2303" t="b">
        <v>1</v>
      </c>
      <c r="B2303" t="s">
        <v>8786</v>
      </c>
      <c r="C2303" t="b">
        <v>1</v>
      </c>
      <c r="D2303" t="s">
        <v>8787</v>
      </c>
      <c r="E2303" t="s">
        <v>8787</v>
      </c>
      <c r="I2303" t="s">
        <v>8788</v>
      </c>
      <c r="J2303">
        <v>47840</v>
      </c>
      <c r="K2303">
        <v>18.62</v>
      </c>
      <c r="L2303" t="s">
        <v>48</v>
      </c>
      <c r="M2303" t="s">
        <v>48</v>
      </c>
      <c r="N2303" t="s">
        <v>49</v>
      </c>
      <c r="O2303" t="s">
        <v>48</v>
      </c>
      <c r="P2303" t="s">
        <v>48</v>
      </c>
      <c r="Q2303" t="s">
        <v>2772</v>
      </c>
      <c r="R2303" t="s">
        <v>8789</v>
      </c>
      <c r="S2303" t="s">
        <v>8790</v>
      </c>
      <c r="T2303" t="s">
        <v>114</v>
      </c>
      <c r="U2303" t="s">
        <v>115</v>
      </c>
      <c r="V2303" t="s">
        <v>116</v>
      </c>
      <c r="W2303" t="s">
        <v>560</v>
      </c>
      <c r="X2303" t="s">
        <v>52</v>
      </c>
    </row>
    <row r="2304" spans="1:24">
      <c r="B2304" t="s">
        <v>12947</v>
      </c>
      <c r="C2304" t="b">
        <v>0</v>
      </c>
      <c r="D2304" t="s">
        <v>12948</v>
      </c>
      <c r="I2304" t="s">
        <v>12949</v>
      </c>
      <c r="J2304" t="s">
        <v>48</v>
      </c>
      <c r="K2304" t="s">
        <v>48</v>
      </c>
      <c r="L2304" t="s">
        <v>48</v>
      </c>
      <c r="M2304" t="s">
        <v>48</v>
      </c>
      <c r="N2304" t="s">
        <v>49</v>
      </c>
      <c r="O2304" t="s">
        <v>48</v>
      </c>
      <c r="P2304" t="s">
        <v>48</v>
      </c>
      <c r="S2304" t="s">
        <v>48</v>
      </c>
      <c r="T2304" t="s">
        <v>48</v>
      </c>
      <c r="U2304" t="s">
        <v>48</v>
      </c>
      <c r="V2304" t="s">
        <v>48</v>
      </c>
      <c r="X2304" t="s">
        <v>52</v>
      </c>
    </row>
    <row r="2305" spans="1:24">
      <c r="B2305" t="s">
        <v>12950</v>
      </c>
      <c r="C2305" t="b">
        <v>0</v>
      </c>
      <c r="D2305" t="s">
        <v>12951</v>
      </c>
      <c r="E2305" t="s">
        <v>12952</v>
      </c>
      <c r="I2305" t="s">
        <v>12953</v>
      </c>
      <c r="J2305" t="s">
        <v>48</v>
      </c>
      <c r="K2305" t="s">
        <v>48</v>
      </c>
      <c r="L2305" t="s">
        <v>48</v>
      </c>
      <c r="M2305" t="s">
        <v>48</v>
      </c>
      <c r="N2305" t="s">
        <v>49</v>
      </c>
      <c r="O2305" t="s">
        <v>48</v>
      </c>
      <c r="P2305" t="s">
        <v>48</v>
      </c>
      <c r="Q2305" t="s">
        <v>12954</v>
      </c>
      <c r="R2305" t="s">
        <v>12955</v>
      </c>
      <c r="S2305" t="s">
        <v>12956</v>
      </c>
      <c r="T2305" t="s">
        <v>48</v>
      </c>
      <c r="U2305" t="s">
        <v>48</v>
      </c>
      <c r="V2305" t="s">
        <v>48</v>
      </c>
      <c r="X2305" t="s">
        <v>52</v>
      </c>
    </row>
    <row r="2306" spans="1:24">
      <c r="B2306" t="s">
        <v>12957</v>
      </c>
      <c r="C2306" t="b">
        <v>0</v>
      </c>
      <c r="D2306" t="s">
        <v>12958</v>
      </c>
      <c r="E2306" t="s">
        <v>12959</v>
      </c>
      <c r="I2306" t="s">
        <v>12960</v>
      </c>
      <c r="J2306" t="s">
        <v>48</v>
      </c>
      <c r="K2306" t="s">
        <v>48</v>
      </c>
      <c r="L2306" t="s">
        <v>48</v>
      </c>
      <c r="M2306" t="s">
        <v>48</v>
      </c>
      <c r="N2306" t="s">
        <v>49</v>
      </c>
      <c r="O2306" t="s">
        <v>48</v>
      </c>
      <c r="P2306" t="s">
        <v>48</v>
      </c>
      <c r="Q2306" t="s">
        <v>12954</v>
      </c>
      <c r="R2306" t="s">
        <v>12961</v>
      </c>
      <c r="S2306" t="s">
        <v>12962</v>
      </c>
      <c r="T2306" t="s">
        <v>48</v>
      </c>
      <c r="U2306" t="s">
        <v>48</v>
      </c>
      <c r="V2306" t="s">
        <v>48</v>
      </c>
      <c r="X2306" t="s">
        <v>52</v>
      </c>
    </row>
    <row r="2307" spans="1:24">
      <c r="B2307" t="s">
        <v>12963</v>
      </c>
      <c r="C2307" t="b">
        <v>0</v>
      </c>
      <c r="D2307" t="s">
        <v>12964</v>
      </c>
      <c r="E2307" t="s">
        <v>12965</v>
      </c>
      <c r="I2307" t="s">
        <v>12966</v>
      </c>
      <c r="J2307" t="s">
        <v>48</v>
      </c>
      <c r="K2307" t="s">
        <v>48</v>
      </c>
      <c r="L2307" t="s">
        <v>48</v>
      </c>
      <c r="M2307" t="s">
        <v>48</v>
      </c>
      <c r="N2307" t="s">
        <v>49</v>
      </c>
      <c r="O2307" t="s">
        <v>48</v>
      </c>
      <c r="P2307" t="s">
        <v>48</v>
      </c>
      <c r="Q2307" t="s">
        <v>5551</v>
      </c>
      <c r="R2307" t="s">
        <v>12967</v>
      </c>
      <c r="S2307" s="1" t="s">
        <v>12968</v>
      </c>
      <c r="T2307" t="s">
        <v>48</v>
      </c>
      <c r="U2307" t="s">
        <v>48</v>
      </c>
      <c r="V2307" t="s">
        <v>48</v>
      </c>
      <c r="X2307" t="s">
        <v>52</v>
      </c>
    </row>
    <row r="2308" spans="1:24">
      <c r="B2308" t="s">
        <v>12969</v>
      </c>
      <c r="C2308" t="b">
        <v>0</v>
      </c>
      <c r="D2308" t="s">
        <v>12970</v>
      </c>
      <c r="E2308" t="s">
        <v>12971</v>
      </c>
      <c r="I2308" t="s">
        <v>12972</v>
      </c>
      <c r="J2308" t="s">
        <v>48</v>
      </c>
      <c r="K2308" t="s">
        <v>48</v>
      </c>
      <c r="L2308" t="s">
        <v>48</v>
      </c>
      <c r="M2308" t="s">
        <v>48</v>
      </c>
      <c r="N2308" t="s">
        <v>49</v>
      </c>
      <c r="O2308" t="s">
        <v>48</v>
      </c>
      <c r="P2308" t="s">
        <v>48</v>
      </c>
      <c r="Q2308" t="s">
        <v>12973</v>
      </c>
      <c r="R2308" t="s">
        <v>12974</v>
      </c>
      <c r="S2308" s="1" t="s">
        <v>12975</v>
      </c>
      <c r="T2308" t="s">
        <v>48</v>
      </c>
      <c r="U2308" t="s">
        <v>48</v>
      </c>
      <c r="V2308" t="s">
        <v>48</v>
      </c>
      <c r="X2308" t="s">
        <v>52</v>
      </c>
    </row>
    <row r="2309" spans="1:24">
      <c r="B2309" t="s">
        <v>12976</v>
      </c>
      <c r="C2309" t="b">
        <v>0</v>
      </c>
      <c r="D2309" t="s">
        <v>12977</v>
      </c>
      <c r="E2309" t="s">
        <v>12978</v>
      </c>
      <c r="I2309" t="s">
        <v>12979</v>
      </c>
      <c r="J2309" t="s">
        <v>48</v>
      </c>
      <c r="K2309" t="s">
        <v>48</v>
      </c>
      <c r="L2309" t="s">
        <v>48</v>
      </c>
      <c r="M2309" t="s">
        <v>48</v>
      </c>
      <c r="N2309" t="s">
        <v>49</v>
      </c>
      <c r="O2309" t="s">
        <v>48</v>
      </c>
      <c r="P2309" t="s">
        <v>48</v>
      </c>
      <c r="Q2309" t="s">
        <v>2360</v>
      </c>
      <c r="R2309" t="s">
        <v>12980</v>
      </c>
      <c r="S2309" s="1" t="s">
        <v>12981</v>
      </c>
      <c r="T2309" t="s">
        <v>48</v>
      </c>
      <c r="U2309" t="s">
        <v>48</v>
      </c>
      <c r="V2309" t="s">
        <v>48</v>
      </c>
      <c r="X2309" t="s">
        <v>52</v>
      </c>
    </row>
    <row r="2310" spans="1:24">
      <c r="B2310" t="s">
        <v>12982</v>
      </c>
      <c r="C2310" t="b">
        <v>0</v>
      </c>
      <c r="D2310" t="s">
        <v>12983</v>
      </c>
      <c r="E2310" t="s">
        <v>12984</v>
      </c>
      <c r="I2310" t="s">
        <v>12985</v>
      </c>
      <c r="J2310" t="s">
        <v>48</v>
      </c>
      <c r="K2310" t="s">
        <v>48</v>
      </c>
      <c r="L2310" t="s">
        <v>48</v>
      </c>
      <c r="M2310" t="s">
        <v>48</v>
      </c>
      <c r="N2310" t="s">
        <v>49</v>
      </c>
      <c r="O2310" t="s">
        <v>48</v>
      </c>
      <c r="P2310" t="s">
        <v>48</v>
      </c>
      <c r="Q2310" t="s">
        <v>12986</v>
      </c>
      <c r="R2310" t="s">
        <v>12987</v>
      </c>
      <c r="S2310" s="1" t="s">
        <v>12988</v>
      </c>
      <c r="T2310" t="s">
        <v>48</v>
      </c>
      <c r="U2310" t="s">
        <v>48</v>
      </c>
      <c r="V2310" t="s">
        <v>48</v>
      </c>
      <c r="X2310" t="s">
        <v>52</v>
      </c>
    </row>
    <row r="2311" spans="1:24">
      <c r="B2311" t="s">
        <v>12989</v>
      </c>
      <c r="C2311" t="b">
        <v>0</v>
      </c>
      <c r="D2311" t="s">
        <v>12990</v>
      </c>
      <c r="E2311" t="s">
        <v>12991</v>
      </c>
      <c r="I2311" t="s">
        <v>12992</v>
      </c>
      <c r="J2311" t="s">
        <v>48</v>
      </c>
      <c r="K2311" t="s">
        <v>48</v>
      </c>
      <c r="L2311" t="s">
        <v>48</v>
      </c>
      <c r="M2311" t="s">
        <v>48</v>
      </c>
      <c r="N2311" t="s">
        <v>49</v>
      </c>
      <c r="O2311" t="s">
        <v>48</v>
      </c>
      <c r="P2311" t="s">
        <v>48</v>
      </c>
      <c r="Q2311" t="s">
        <v>12993</v>
      </c>
      <c r="R2311" t="s">
        <v>12994</v>
      </c>
      <c r="S2311" s="1" t="s">
        <v>12995</v>
      </c>
      <c r="T2311" t="s">
        <v>48</v>
      </c>
      <c r="U2311" t="s">
        <v>48</v>
      </c>
      <c r="V2311" t="s">
        <v>48</v>
      </c>
      <c r="X2311" t="s">
        <v>52</v>
      </c>
    </row>
    <row r="2312" spans="1:24">
      <c r="A2312" t="b">
        <v>1</v>
      </c>
      <c r="B2312" t="s">
        <v>13267</v>
      </c>
      <c r="C2312" t="b">
        <v>1</v>
      </c>
      <c r="D2312" t="s">
        <v>13268</v>
      </c>
      <c r="E2312" t="s">
        <v>13268</v>
      </c>
      <c r="I2312" t="s">
        <v>13269</v>
      </c>
      <c r="J2312">
        <v>134244</v>
      </c>
      <c r="K2312">
        <v>18.579999999999998</v>
      </c>
      <c r="L2312" t="s">
        <v>48</v>
      </c>
      <c r="M2312" t="s">
        <v>48</v>
      </c>
      <c r="N2312" t="s">
        <v>49</v>
      </c>
      <c r="O2312" t="s">
        <v>48</v>
      </c>
      <c r="P2312" t="s">
        <v>48</v>
      </c>
      <c r="Q2312" t="s">
        <v>13270</v>
      </c>
      <c r="R2312" t="s">
        <v>13271</v>
      </c>
      <c r="S2312" t="s">
        <v>13272</v>
      </c>
      <c r="T2312" t="s">
        <v>114</v>
      </c>
      <c r="U2312" t="s">
        <v>115</v>
      </c>
      <c r="V2312" t="s">
        <v>116</v>
      </c>
      <c r="W2312" t="s">
        <v>95</v>
      </c>
      <c r="X2312" t="s">
        <v>52</v>
      </c>
    </row>
    <row r="2313" spans="1:24">
      <c r="B2313" t="s">
        <v>13001</v>
      </c>
      <c r="C2313" t="b">
        <v>0</v>
      </c>
      <c r="D2313" t="s">
        <v>13002</v>
      </c>
      <c r="E2313" t="s">
        <v>13003</v>
      </c>
      <c r="I2313" t="s">
        <v>13004</v>
      </c>
      <c r="J2313" t="s">
        <v>48</v>
      </c>
      <c r="K2313" t="s">
        <v>48</v>
      </c>
      <c r="L2313" t="s">
        <v>48</v>
      </c>
      <c r="M2313" t="s">
        <v>48</v>
      </c>
      <c r="N2313" t="s">
        <v>49</v>
      </c>
      <c r="O2313" t="s">
        <v>48</v>
      </c>
      <c r="P2313" t="s">
        <v>48</v>
      </c>
      <c r="Q2313" t="s">
        <v>50</v>
      </c>
      <c r="R2313" t="s">
        <v>13005</v>
      </c>
      <c r="S2313" s="1" t="s">
        <v>13006</v>
      </c>
      <c r="T2313" t="s">
        <v>48</v>
      </c>
      <c r="U2313" t="s">
        <v>48</v>
      </c>
      <c r="V2313" t="s">
        <v>48</v>
      </c>
      <c r="X2313" t="s">
        <v>52</v>
      </c>
    </row>
    <row r="2314" spans="1:24">
      <c r="B2314" t="s">
        <v>13007</v>
      </c>
      <c r="C2314" t="b">
        <v>0</v>
      </c>
      <c r="D2314" t="s">
        <v>13008</v>
      </c>
      <c r="E2314" t="s">
        <v>13009</v>
      </c>
      <c r="I2314" t="s">
        <v>13010</v>
      </c>
      <c r="J2314" t="s">
        <v>48</v>
      </c>
      <c r="K2314" t="s">
        <v>48</v>
      </c>
      <c r="L2314" t="s">
        <v>48</v>
      </c>
      <c r="M2314" t="s">
        <v>48</v>
      </c>
      <c r="N2314" t="s">
        <v>49</v>
      </c>
      <c r="O2314" t="s">
        <v>48</v>
      </c>
      <c r="P2314" t="s">
        <v>48</v>
      </c>
      <c r="Q2314" t="s">
        <v>13011</v>
      </c>
      <c r="R2314" t="s">
        <v>1664</v>
      </c>
      <c r="S2314" t="s">
        <v>13012</v>
      </c>
      <c r="T2314" t="s">
        <v>48</v>
      </c>
      <c r="U2314" t="s">
        <v>48</v>
      </c>
      <c r="V2314" t="s">
        <v>48</v>
      </c>
      <c r="W2314" t="s">
        <v>95</v>
      </c>
      <c r="X2314" t="s">
        <v>52</v>
      </c>
    </row>
    <row r="2315" spans="1:24">
      <c r="B2315" t="s">
        <v>13013</v>
      </c>
      <c r="C2315" t="b">
        <v>0</v>
      </c>
      <c r="D2315" t="s">
        <v>13014</v>
      </c>
      <c r="E2315" t="s">
        <v>13015</v>
      </c>
      <c r="I2315" t="s">
        <v>13016</v>
      </c>
      <c r="J2315" t="s">
        <v>48</v>
      </c>
      <c r="K2315" t="s">
        <v>48</v>
      </c>
      <c r="L2315" t="s">
        <v>48</v>
      </c>
      <c r="M2315" t="s">
        <v>48</v>
      </c>
      <c r="N2315" t="s">
        <v>49</v>
      </c>
      <c r="O2315" t="s">
        <v>48</v>
      </c>
      <c r="P2315" t="s">
        <v>48</v>
      </c>
      <c r="Q2315" t="s">
        <v>4696</v>
      </c>
      <c r="R2315" t="s">
        <v>835</v>
      </c>
      <c r="S2315" s="1" t="s">
        <v>13017</v>
      </c>
      <c r="T2315" t="s">
        <v>48</v>
      </c>
      <c r="U2315" t="s">
        <v>48</v>
      </c>
      <c r="V2315" t="s">
        <v>48</v>
      </c>
      <c r="X2315" t="s">
        <v>52</v>
      </c>
    </row>
    <row r="2316" spans="1:24">
      <c r="B2316" t="s">
        <v>13018</v>
      </c>
      <c r="C2316" t="b">
        <v>0</v>
      </c>
      <c r="D2316" t="s">
        <v>13019</v>
      </c>
      <c r="E2316" t="s">
        <v>13020</v>
      </c>
      <c r="I2316" t="s">
        <v>13021</v>
      </c>
      <c r="J2316" t="s">
        <v>48</v>
      </c>
      <c r="K2316" t="s">
        <v>48</v>
      </c>
      <c r="L2316" t="s">
        <v>48</v>
      </c>
      <c r="M2316" t="s">
        <v>48</v>
      </c>
      <c r="N2316" t="s">
        <v>49</v>
      </c>
      <c r="O2316" t="s">
        <v>48</v>
      </c>
      <c r="P2316" t="s">
        <v>48</v>
      </c>
      <c r="Q2316" t="s">
        <v>13022</v>
      </c>
      <c r="R2316" t="s">
        <v>13023</v>
      </c>
      <c r="S2316" s="1" t="s">
        <v>13024</v>
      </c>
      <c r="T2316" t="s">
        <v>48</v>
      </c>
      <c r="U2316" t="s">
        <v>48</v>
      </c>
      <c r="V2316" t="s">
        <v>48</v>
      </c>
      <c r="X2316" t="s">
        <v>52</v>
      </c>
    </row>
    <row r="2317" spans="1:24">
      <c r="B2317" t="s">
        <v>13025</v>
      </c>
      <c r="C2317" t="b">
        <v>0</v>
      </c>
      <c r="D2317" t="s">
        <v>13026</v>
      </c>
      <c r="E2317" t="s">
        <v>13027</v>
      </c>
      <c r="I2317" t="s">
        <v>13028</v>
      </c>
      <c r="J2317" t="s">
        <v>48</v>
      </c>
      <c r="K2317" t="s">
        <v>48</v>
      </c>
      <c r="L2317" t="s">
        <v>48</v>
      </c>
      <c r="M2317" t="s">
        <v>48</v>
      </c>
      <c r="N2317" t="s">
        <v>49</v>
      </c>
      <c r="O2317" t="s">
        <v>48</v>
      </c>
      <c r="P2317" t="s">
        <v>48</v>
      </c>
      <c r="Q2317" t="s">
        <v>10128</v>
      </c>
      <c r="R2317" t="s">
        <v>13029</v>
      </c>
      <c r="S2317" s="1" t="s">
        <v>13030</v>
      </c>
      <c r="T2317" t="s">
        <v>48</v>
      </c>
      <c r="U2317" t="s">
        <v>48</v>
      </c>
      <c r="V2317" t="s">
        <v>48</v>
      </c>
      <c r="X2317" t="s">
        <v>52</v>
      </c>
    </row>
    <row r="2318" spans="1:24">
      <c r="A2318" t="b">
        <v>1</v>
      </c>
      <c r="B2318" t="s">
        <v>15663</v>
      </c>
      <c r="C2318" t="b">
        <v>1</v>
      </c>
      <c r="D2318" t="s">
        <v>15664</v>
      </c>
      <c r="E2318" t="s">
        <v>15664</v>
      </c>
      <c r="I2318" t="s">
        <v>15665</v>
      </c>
      <c r="J2318">
        <v>66466</v>
      </c>
      <c r="K2318">
        <v>18.37</v>
      </c>
      <c r="L2318" t="s">
        <v>48</v>
      </c>
      <c r="M2318" t="s">
        <v>48</v>
      </c>
      <c r="N2318" t="s">
        <v>49</v>
      </c>
      <c r="O2318" t="s">
        <v>48</v>
      </c>
      <c r="P2318" t="s">
        <v>48</v>
      </c>
      <c r="Q2318" t="s">
        <v>3139</v>
      </c>
      <c r="R2318" t="s">
        <v>15666</v>
      </c>
      <c r="S2318" t="s">
        <v>15667</v>
      </c>
      <c r="T2318" t="s">
        <v>114</v>
      </c>
      <c r="U2318" t="s">
        <v>115</v>
      </c>
      <c r="V2318" t="s">
        <v>116</v>
      </c>
      <c r="W2318" t="s">
        <v>95</v>
      </c>
      <c r="X2318" t="s">
        <v>52</v>
      </c>
    </row>
    <row r="2319" spans="1:24">
      <c r="B2319" t="s">
        <v>13037</v>
      </c>
      <c r="C2319" t="b">
        <v>0</v>
      </c>
      <c r="D2319" t="s">
        <v>13038</v>
      </c>
      <c r="E2319" t="s">
        <v>13039</v>
      </c>
      <c r="I2319" t="s">
        <v>13040</v>
      </c>
      <c r="J2319" t="s">
        <v>48</v>
      </c>
      <c r="K2319" t="s">
        <v>48</v>
      </c>
      <c r="L2319" t="s">
        <v>48</v>
      </c>
      <c r="M2319" t="s">
        <v>48</v>
      </c>
      <c r="N2319" t="s">
        <v>49</v>
      </c>
      <c r="O2319" t="s">
        <v>48</v>
      </c>
      <c r="P2319" t="s">
        <v>48</v>
      </c>
      <c r="Q2319" t="s">
        <v>2354</v>
      </c>
      <c r="R2319" t="s">
        <v>13041</v>
      </c>
      <c r="S2319" s="1" t="s">
        <v>13042</v>
      </c>
      <c r="T2319" t="s">
        <v>48</v>
      </c>
      <c r="U2319" t="s">
        <v>48</v>
      </c>
      <c r="V2319" t="s">
        <v>48</v>
      </c>
      <c r="X2319" t="s">
        <v>52</v>
      </c>
    </row>
    <row r="2320" spans="1:24">
      <c r="B2320" t="s">
        <v>13043</v>
      </c>
      <c r="C2320" t="b">
        <v>0</v>
      </c>
      <c r="D2320" t="s">
        <v>13044</v>
      </c>
      <c r="E2320" t="s">
        <v>13045</v>
      </c>
      <c r="I2320" t="s">
        <v>13046</v>
      </c>
      <c r="J2320" t="s">
        <v>48</v>
      </c>
      <c r="K2320" t="s">
        <v>48</v>
      </c>
      <c r="L2320" t="s">
        <v>48</v>
      </c>
      <c r="M2320" t="s">
        <v>48</v>
      </c>
      <c r="N2320" t="s">
        <v>49</v>
      </c>
      <c r="O2320" t="s">
        <v>48</v>
      </c>
      <c r="P2320" t="s">
        <v>48</v>
      </c>
      <c r="Q2320" t="s">
        <v>13047</v>
      </c>
      <c r="R2320" t="s">
        <v>13048</v>
      </c>
      <c r="S2320" s="1" t="s">
        <v>13049</v>
      </c>
      <c r="T2320" t="s">
        <v>48</v>
      </c>
      <c r="U2320" t="s">
        <v>48</v>
      </c>
      <c r="V2320" t="s">
        <v>48</v>
      </c>
      <c r="X2320" t="s">
        <v>52</v>
      </c>
    </row>
    <row r="2321" spans="1:24">
      <c r="A2321" t="b">
        <v>1</v>
      </c>
      <c r="B2321" t="s">
        <v>15502</v>
      </c>
      <c r="C2321" t="b">
        <v>1</v>
      </c>
      <c r="D2321" t="s">
        <v>15503</v>
      </c>
      <c r="E2321" t="s">
        <v>15503</v>
      </c>
      <c r="I2321" t="s">
        <v>15504</v>
      </c>
      <c r="J2321">
        <v>48362</v>
      </c>
      <c r="K2321">
        <v>18.36</v>
      </c>
      <c r="L2321" t="s">
        <v>48</v>
      </c>
      <c r="M2321" t="s">
        <v>48</v>
      </c>
      <c r="N2321" t="s">
        <v>49</v>
      </c>
      <c r="O2321" t="s">
        <v>48</v>
      </c>
      <c r="P2321" t="s">
        <v>48</v>
      </c>
      <c r="Q2321" t="s">
        <v>15505</v>
      </c>
      <c r="R2321" t="s">
        <v>915</v>
      </c>
      <c r="S2321" t="s">
        <v>15506</v>
      </c>
      <c r="T2321" t="s">
        <v>114</v>
      </c>
      <c r="U2321" t="s">
        <v>115</v>
      </c>
      <c r="V2321" t="s">
        <v>116</v>
      </c>
      <c r="W2321" t="s">
        <v>95</v>
      </c>
      <c r="X2321" t="s">
        <v>52</v>
      </c>
    </row>
    <row r="2322" spans="1:24">
      <c r="B2322" t="s">
        <v>13055</v>
      </c>
      <c r="C2322" t="b">
        <v>0</v>
      </c>
      <c r="D2322" t="s">
        <v>13056</v>
      </c>
      <c r="I2322" t="s">
        <v>13057</v>
      </c>
      <c r="J2322" t="s">
        <v>48</v>
      </c>
      <c r="K2322" t="s">
        <v>48</v>
      </c>
      <c r="L2322" t="s">
        <v>48</v>
      </c>
      <c r="M2322" t="s">
        <v>48</v>
      </c>
      <c r="N2322" t="s">
        <v>49</v>
      </c>
      <c r="O2322" t="s">
        <v>48</v>
      </c>
      <c r="P2322" t="s">
        <v>48</v>
      </c>
      <c r="Q2322" t="s">
        <v>13058</v>
      </c>
      <c r="R2322" t="s">
        <v>13059</v>
      </c>
      <c r="S2322" t="s">
        <v>48</v>
      </c>
      <c r="T2322" t="s">
        <v>48</v>
      </c>
      <c r="U2322" t="s">
        <v>48</v>
      </c>
      <c r="V2322" t="s">
        <v>48</v>
      </c>
      <c r="W2322" t="s">
        <v>95</v>
      </c>
      <c r="X2322" t="s">
        <v>52</v>
      </c>
    </row>
    <row r="2323" spans="1:24">
      <c r="A2323" t="b">
        <v>1</v>
      </c>
      <c r="B2323" t="s">
        <v>15693</v>
      </c>
      <c r="C2323" t="b">
        <v>1</v>
      </c>
      <c r="D2323" t="s">
        <v>15694</v>
      </c>
      <c r="E2323" t="s">
        <v>15694</v>
      </c>
      <c r="I2323" t="s">
        <v>15695</v>
      </c>
      <c r="J2323">
        <v>59532</v>
      </c>
      <c r="K2323">
        <v>18.36</v>
      </c>
      <c r="L2323" t="s">
        <v>48</v>
      </c>
      <c r="M2323" t="s">
        <v>48</v>
      </c>
      <c r="N2323" t="s">
        <v>49</v>
      </c>
      <c r="O2323" t="s">
        <v>48</v>
      </c>
      <c r="P2323" t="s">
        <v>48</v>
      </c>
      <c r="Q2323" t="s">
        <v>15696</v>
      </c>
      <c r="R2323" t="s">
        <v>15697</v>
      </c>
      <c r="S2323" t="s">
        <v>15698</v>
      </c>
      <c r="T2323" t="s">
        <v>114</v>
      </c>
      <c r="U2323" t="s">
        <v>115</v>
      </c>
      <c r="V2323" t="s">
        <v>116</v>
      </c>
      <c r="W2323" t="s">
        <v>95</v>
      </c>
      <c r="X2323" t="s">
        <v>52</v>
      </c>
    </row>
    <row r="2324" spans="1:24">
      <c r="A2324" t="b">
        <v>1</v>
      </c>
      <c r="B2324" t="s">
        <v>8415</v>
      </c>
      <c r="C2324" t="b">
        <v>1</v>
      </c>
      <c r="D2324" t="s">
        <v>8416</v>
      </c>
      <c r="E2324" t="s">
        <v>8417</v>
      </c>
      <c r="I2324" t="s">
        <v>8418</v>
      </c>
      <c r="J2324">
        <v>57125</v>
      </c>
      <c r="K2324">
        <v>18.34</v>
      </c>
      <c r="L2324" t="s">
        <v>48</v>
      </c>
      <c r="M2324" t="s">
        <v>48</v>
      </c>
      <c r="N2324" t="s">
        <v>49</v>
      </c>
      <c r="O2324" t="s">
        <v>48</v>
      </c>
      <c r="P2324" t="s">
        <v>48</v>
      </c>
      <c r="Q2324" t="s">
        <v>3804</v>
      </c>
      <c r="R2324" t="s">
        <v>8419</v>
      </c>
      <c r="S2324" t="s">
        <v>8420</v>
      </c>
      <c r="T2324" t="s">
        <v>114</v>
      </c>
      <c r="U2324" t="s">
        <v>115</v>
      </c>
      <c r="V2324" t="s">
        <v>116</v>
      </c>
      <c r="W2324" t="s">
        <v>95</v>
      </c>
      <c r="X2324" t="s">
        <v>52</v>
      </c>
    </row>
    <row r="2325" spans="1:24">
      <c r="A2325" t="b">
        <v>1</v>
      </c>
      <c r="B2325" t="s">
        <v>11402</v>
      </c>
      <c r="C2325" t="b">
        <v>1</v>
      </c>
      <c r="D2325" t="s">
        <v>11403</v>
      </c>
      <c r="E2325" t="s">
        <v>11403</v>
      </c>
      <c r="I2325" t="s">
        <v>11404</v>
      </c>
      <c r="J2325">
        <v>146649</v>
      </c>
      <c r="K2325">
        <v>18.13</v>
      </c>
      <c r="L2325" t="s">
        <v>48</v>
      </c>
      <c r="M2325" t="s">
        <v>48</v>
      </c>
      <c r="N2325" t="s">
        <v>49</v>
      </c>
      <c r="O2325" t="s">
        <v>48</v>
      </c>
      <c r="P2325" t="s">
        <v>48</v>
      </c>
      <c r="Q2325" t="s">
        <v>11404</v>
      </c>
      <c r="S2325" t="s">
        <v>11405</v>
      </c>
      <c r="T2325" t="s">
        <v>11406</v>
      </c>
      <c r="U2325" t="s">
        <v>6123</v>
      </c>
      <c r="V2325" t="s">
        <v>48</v>
      </c>
      <c r="W2325" t="s">
        <v>95</v>
      </c>
      <c r="X2325" t="s">
        <v>52</v>
      </c>
    </row>
    <row r="2326" spans="1:24">
      <c r="A2326" t="b">
        <v>1</v>
      </c>
      <c r="B2326" t="s">
        <v>10941</v>
      </c>
      <c r="C2326" t="b">
        <v>1</v>
      </c>
      <c r="D2326" t="s">
        <v>10942</v>
      </c>
      <c r="E2326" t="s">
        <v>10942</v>
      </c>
      <c r="I2326" t="s">
        <v>10943</v>
      </c>
      <c r="J2326">
        <v>41043</v>
      </c>
      <c r="K2326">
        <v>17.95</v>
      </c>
      <c r="L2326" t="s">
        <v>48</v>
      </c>
      <c r="M2326" t="s">
        <v>48</v>
      </c>
      <c r="N2326" t="s">
        <v>49</v>
      </c>
      <c r="O2326" t="s">
        <v>48</v>
      </c>
      <c r="P2326" t="s">
        <v>48</v>
      </c>
      <c r="Q2326" t="s">
        <v>10944</v>
      </c>
      <c r="R2326" t="s">
        <v>10945</v>
      </c>
      <c r="S2326" t="s">
        <v>10946</v>
      </c>
      <c r="T2326" t="s">
        <v>114</v>
      </c>
      <c r="U2326" t="s">
        <v>115</v>
      </c>
      <c r="V2326" t="s">
        <v>116</v>
      </c>
      <c r="W2326" t="s">
        <v>95</v>
      </c>
      <c r="X2326" t="s">
        <v>52</v>
      </c>
    </row>
    <row r="2327" spans="1:24">
      <c r="A2327" t="b">
        <v>1</v>
      </c>
      <c r="B2327" t="s">
        <v>12302</v>
      </c>
      <c r="C2327" t="b">
        <v>1</v>
      </c>
      <c r="D2327" t="s">
        <v>12303</v>
      </c>
      <c r="E2327" t="s">
        <v>12303</v>
      </c>
      <c r="I2327" t="s">
        <v>12304</v>
      </c>
      <c r="J2327">
        <v>19156</v>
      </c>
      <c r="K2327">
        <v>17.940000000000001</v>
      </c>
      <c r="L2327" t="s">
        <v>48</v>
      </c>
      <c r="M2327" t="s">
        <v>48</v>
      </c>
      <c r="N2327" t="s">
        <v>49</v>
      </c>
      <c r="O2327" t="s">
        <v>48</v>
      </c>
      <c r="P2327" t="s">
        <v>48</v>
      </c>
      <c r="Q2327" t="s">
        <v>12305</v>
      </c>
      <c r="R2327" t="s">
        <v>12035</v>
      </c>
      <c r="S2327" t="s">
        <v>12306</v>
      </c>
      <c r="T2327" t="s">
        <v>114</v>
      </c>
      <c r="U2327" t="s">
        <v>115</v>
      </c>
      <c r="V2327" t="s">
        <v>116</v>
      </c>
      <c r="W2327" t="s">
        <v>95</v>
      </c>
      <c r="X2327" t="s">
        <v>52</v>
      </c>
    </row>
    <row r="2328" spans="1:24">
      <c r="B2328" t="s">
        <v>4898</v>
      </c>
      <c r="C2328" t="b">
        <v>1</v>
      </c>
      <c r="D2328" t="s">
        <v>4899</v>
      </c>
      <c r="E2328" t="s">
        <v>4899</v>
      </c>
      <c r="I2328" t="s">
        <v>4900</v>
      </c>
      <c r="J2328">
        <v>61615</v>
      </c>
      <c r="K2328">
        <v>17.829999999999998</v>
      </c>
      <c r="L2328" t="s">
        <v>48</v>
      </c>
      <c r="M2328" t="s">
        <v>48</v>
      </c>
      <c r="N2328" t="s">
        <v>49</v>
      </c>
      <c r="O2328" t="s">
        <v>48</v>
      </c>
      <c r="P2328" t="s">
        <v>48</v>
      </c>
      <c r="Q2328" t="s">
        <v>4901</v>
      </c>
      <c r="R2328" t="s">
        <v>4902</v>
      </c>
      <c r="S2328" t="s">
        <v>4903</v>
      </c>
      <c r="T2328" t="s">
        <v>114</v>
      </c>
      <c r="U2328" t="s">
        <v>115</v>
      </c>
      <c r="V2328" t="s">
        <v>116</v>
      </c>
      <c r="W2328" t="s">
        <v>95</v>
      </c>
      <c r="X2328" t="s">
        <v>52</v>
      </c>
    </row>
    <row r="2329" spans="1:24">
      <c r="A2329" t="b">
        <v>1</v>
      </c>
      <c r="B2329" t="s">
        <v>9923</v>
      </c>
      <c r="C2329" t="b">
        <v>1</v>
      </c>
      <c r="D2329" t="s">
        <v>9924</v>
      </c>
      <c r="E2329" t="s">
        <v>9924</v>
      </c>
      <c r="I2329" t="s">
        <v>9925</v>
      </c>
      <c r="J2329">
        <v>56062</v>
      </c>
      <c r="K2329">
        <v>17.55</v>
      </c>
      <c r="L2329" t="s">
        <v>48</v>
      </c>
      <c r="M2329" t="s">
        <v>48</v>
      </c>
      <c r="N2329" t="s">
        <v>49</v>
      </c>
      <c r="O2329" t="s">
        <v>48</v>
      </c>
      <c r="P2329" t="s">
        <v>48</v>
      </c>
      <c r="Q2329" t="s">
        <v>2354</v>
      </c>
      <c r="R2329" t="s">
        <v>1240</v>
      </c>
      <c r="S2329" t="s">
        <v>9926</v>
      </c>
      <c r="T2329" t="s">
        <v>9927</v>
      </c>
      <c r="U2329" t="s">
        <v>9928</v>
      </c>
      <c r="V2329" t="s">
        <v>9929</v>
      </c>
      <c r="W2329" t="s">
        <v>4638</v>
      </c>
      <c r="X2329" t="s">
        <v>52</v>
      </c>
    </row>
    <row r="2330" spans="1:24">
      <c r="A2330" t="b">
        <v>1</v>
      </c>
      <c r="B2330" t="s">
        <v>9778</v>
      </c>
      <c r="C2330" t="b">
        <v>1</v>
      </c>
      <c r="D2330" t="s">
        <v>9779</v>
      </c>
      <c r="E2330" t="s">
        <v>9779</v>
      </c>
      <c r="I2330" t="s">
        <v>9780</v>
      </c>
      <c r="J2330">
        <v>74971</v>
      </c>
      <c r="K2330">
        <v>17.43</v>
      </c>
      <c r="L2330" t="s">
        <v>48</v>
      </c>
      <c r="M2330" t="s">
        <v>48</v>
      </c>
      <c r="N2330" t="s">
        <v>49</v>
      </c>
      <c r="O2330" t="s">
        <v>48</v>
      </c>
      <c r="P2330" t="s">
        <v>48</v>
      </c>
      <c r="Q2330" t="s">
        <v>9781</v>
      </c>
      <c r="R2330" t="s">
        <v>9782</v>
      </c>
      <c r="S2330" t="s">
        <v>9783</v>
      </c>
      <c r="T2330" t="s">
        <v>114</v>
      </c>
      <c r="U2330" t="s">
        <v>115</v>
      </c>
      <c r="V2330" t="s">
        <v>116</v>
      </c>
      <c r="W2330" t="s">
        <v>95</v>
      </c>
      <c r="X2330" t="s">
        <v>52</v>
      </c>
    </row>
    <row r="2331" spans="1:24">
      <c r="B2331" t="s">
        <v>13102</v>
      </c>
      <c r="C2331" t="b">
        <v>0</v>
      </c>
      <c r="D2331" t="s">
        <v>13103</v>
      </c>
      <c r="I2331" t="s">
        <v>13104</v>
      </c>
      <c r="J2331" t="s">
        <v>48</v>
      </c>
      <c r="K2331" t="s">
        <v>48</v>
      </c>
      <c r="L2331" t="s">
        <v>48</v>
      </c>
      <c r="M2331" t="s">
        <v>48</v>
      </c>
      <c r="N2331" t="s">
        <v>49</v>
      </c>
      <c r="O2331" t="s">
        <v>48</v>
      </c>
      <c r="P2331" t="s">
        <v>48</v>
      </c>
      <c r="Q2331" t="s">
        <v>13105</v>
      </c>
      <c r="R2331" t="s">
        <v>3049</v>
      </c>
      <c r="S2331" t="s">
        <v>48</v>
      </c>
      <c r="T2331" t="s">
        <v>48</v>
      </c>
      <c r="U2331" t="s">
        <v>48</v>
      </c>
      <c r="V2331" t="s">
        <v>48</v>
      </c>
      <c r="W2331" t="s">
        <v>95</v>
      </c>
      <c r="X2331" t="s">
        <v>52</v>
      </c>
    </row>
    <row r="2332" spans="1:24">
      <c r="B2332" t="s">
        <v>3359</v>
      </c>
      <c r="C2332" t="b">
        <v>1</v>
      </c>
      <c r="D2332" t="s">
        <v>3360</v>
      </c>
      <c r="E2332" t="s">
        <v>3360</v>
      </c>
      <c r="I2332" t="s">
        <v>3361</v>
      </c>
      <c r="J2332">
        <v>48448</v>
      </c>
      <c r="K2332">
        <v>17.29</v>
      </c>
      <c r="L2332" t="s">
        <v>48</v>
      </c>
      <c r="M2332" t="s">
        <v>48</v>
      </c>
      <c r="N2332" t="s">
        <v>49</v>
      </c>
      <c r="O2332" t="s">
        <v>48</v>
      </c>
      <c r="P2332" t="s">
        <v>48</v>
      </c>
      <c r="Q2332" t="s">
        <v>3362</v>
      </c>
      <c r="R2332" t="s">
        <v>3363</v>
      </c>
      <c r="S2332" t="s">
        <v>3364</v>
      </c>
      <c r="T2332" t="s">
        <v>114</v>
      </c>
      <c r="U2332" t="s">
        <v>115</v>
      </c>
      <c r="V2332" t="s">
        <v>116</v>
      </c>
      <c r="W2332" t="s">
        <v>560</v>
      </c>
      <c r="X2332" t="s">
        <v>52</v>
      </c>
    </row>
    <row r="2333" spans="1:24">
      <c r="A2333" t="b">
        <v>1</v>
      </c>
      <c r="B2333" t="s">
        <v>15351</v>
      </c>
      <c r="C2333" t="b">
        <v>1</v>
      </c>
      <c r="D2333" t="s">
        <v>15352</v>
      </c>
      <c r="E2333" t="s">
        <v>15352</v>
      </c>
      <c r="I2333" t="s">
        <v>15353</v>
      </c>
      <c r="J2333">
        <v>60513</v>
      </c>
      <c r="K2333">
        <v>17.2</v>
      </c>
      <c r="L2333" t="s">
        <v>48</v>
      </c>
      <c r="M2333" t="s">
        <v>48</v>
      </c>
      <c r="N2333" t="s">
        <v>49</v>
      </c>
      <c r="O2333" t="s">
        <v>48</v>
      </c>
      <c r="P2333" t="s">
        <v>48</v>
      </c>
      <c r="Q2333" t="s">
        <v>15354</v>
      </c>
      <c r="R2333" t="s">
        <v>880</v>
      </c>
      <c r="S2333" t="s">
        <v>15355</v>
      </c>
      <c r="T2333" t="s">
        <v>114</v>
      </c>
      <c r="U2333" t="s">
        <v>115</v>
      </c>
      <c r="V2333" t="s">
        <v>116</v>
      </c>
      <c r="W2333" t="s">
        <v>95</v>
      </c>
      <c r="X2333" t="s">
        <v>52</v>
      </c>
    </row>
    <row r="2334" spans="1:24">
      <c r="A2334" t="b">
        <v>1</v>
      </c>
      <c r="B2334" t="s">
        <v>7727</v>
      </c>
      <c r="C2334" t="b">
        <v>1</v>
      </c>
      <c r="D2334" t="s">
        <v>7728</v>
      </c>
      <c r="E2334" t="s">
        <v>7728</v>
      </c>
      <c r="I2334" t="s">
        <v>7729</v>
      </c>
      <c r="J2334">
        <v>45573</v>
      </c>
      <c r="K2334">
        <v>17.03</v>
      </c>
      <c r="L2334" t="s">
        <v>48</v>
      </c>
      <c r="M2334" t="s">
        <v>48</v>
      </c>
      <c r="N2334" t="s">
        <v>49</v>
      </c>
      <c r="O2334" t="s">
        <v>48</v>
      </c>
      <c r="P2334" t="s">
        <v>48</v>
      </c>
      <c r="Q2334" t="s">
        <v>7730</v>
      </c>
      <c r="R2334" t="s">
        <v>7731</v>
      </c>
      <c r="S2334" t="s">
        <v>7732</v>
      </c>
      <c r="T2334" t="s">
        <v>114</v>
      </c>
      <c r="U2334" t="s">
        <v>115</v>
      </c>
      <c r="V2334" t="s">
        <v>116</v>
      </c>
      <c r="W2334" t="s">
        <v>95</v>
      </c>
      <c r="X2334" t="s">
        <v>52</v>
      </c>
    </row>
    <row r="2335" spans="1:24">
      <c r="B2335" t="s">
        <v>3727</v>
      </c>
      <c r="C2335" t="b">
        <v>1</v>
      </c>
      <c r="D2335" t="s">
        <v>3728</v>
      </c>
      <c r="E2335" t="s">
        <v>3728</v>
      </c>
      <c r="I2335" t="s">
        <v>3729</v>
      </c>
      <c r="J2335">
        <v>40775</v>
      </c>
      <c r="K2335">
        <v>16.920000000000002</v>
      </c>
      <c r="L2335" t="s">
        <v>48</v>
      </c>
      <c r="M2335" t="s">
        <v>48</v>
      </c>
      <c r="N2335" t="s">
        <v>49</v>
      </c>
      <c r="O2335" t="s">
        <v>48</v>
      </c>
      <c r="P2335" t="s">
        <v>48</v>
      </c>
      <c r="Q2335" t="s">
        <v>3724</v>
      </c>
      <c r="R2335" t="s">
        <v>3730</v>
      </c>
      <c r="S2335" t="s">
        <v>3731</v>
      </c>
      <c r="T2335" t="s">
        <v>114</v>
      </c>
      <c r="U2335" t="s">
        <v>115</v>
      </c>
      <c r="V2335" t="s">
        <v>116</v>
      </c>
      <c r="W2335" t="s">
        <v>95</v>
      </c>
      <c r="X2335" t="s">
        <v>52</v>
      </c>
    </row>
    <row r="2336" spans="1:24">
      <c r="A2336" t="b">
        <v>1</v>
      </c>
      <c r="B2336" t="s">
        <v>15366</v>
      </c>
      <c r="C2336" t="b">
        <v>1</v>
      </c>
      <c r="D2336" t="s">
        <v>15367</v>
      </c>
      <c r="E2336" t="s">
        <v>15367</v>
      </c>
      <c r="I2336" t="s">
        <v>15368</v>
      </c>
      <c r="J2336">
        <v>27526</v>
      </c>
      <c r="K2336">
        <v>16.809999999999999</v>
      </c>
      <c r="L2336" t="s">
        <v>48</v>
      </c>
      <c r="M2336" t="s">
        <v>48</v>
      </c>
      <c r="N2336" t="s">
        <v>49</v>
      </c>
      <c r="O2336" t="s">
        <v>48</v>
      </c>
      <c r="P2336" t="s">
        <v>48</v>
      </c>
      <c r="Q2336" t="s">
        <v>5477</v>
      </c>
      <c r="R2336" t="s">
        <v>15369</v>
      </c>
      <c r="S2336" t="s">
        <v>15370</v>
      </c>
      <c r="T2336" t="s">
        <v>114</v>
      </c>
      <c r="U2336" t="s">
        <v>115</v>
      </c>
      <c r="V2336" t="s">
        <v>116</v>
      </c>
      <c r="W2336" t="s">
        <v>95</v>
      </c>
      <c r="X2336" t="s">
        <v>52</v>
      </c>
    </row>
    <row r="2337" spans="1:24">
      <c r="B2337" t="s">
        <v>13130</v>
      </c>
      <c r="C2337" t="b">
        <v>0</v>
      </c>
      <c r="D2337" t="s">
        <v>13131</v>
      </c>
      <c r="E2337" t="s">
        <v>13131</v>
      </c>
      <c r="I2337" t="s">
        <v>13132</v>
      </c>
      <c r="J2337" t="s">
        <v>48</v>
      </c>
      <c r="K2337" t="s">
        <v>48</v>
      </c>
      <c r="L2337" t="s">
        <v>48</v>
      </c>
      <c r="M2337" t="s">
        <v>48</v>
      </c>
      <c r="N2337" t="s">
        <v>49</v>
      </c>
      <c r="O2337" t="s">
        <v>48</v>
      </c>
      <c r="P2337" t="s">
        <v>48</v>
      </c>
      <c r="Q2337" t="s">
        <v>13133</v>
      </c>
      <c r="R2337" t="s">
        <v>2686</v>
      </c>
      <c r="S2337" t="s">
        <v>13134</v>
      </c>
      <c r="T2337" t="s">
        <v>48</v>
      </c>
      <c r="U2337" t="s">
        <v>48</v>
      </c>
      <c r="V2337" t="s">
        <v>48</v>
      </c>
      <c r="W2337" t="s">
        <v>95</v>
      </c>
      <c r="X2337" t="s">
        <v>52</v>
      </c>
    </row>
    <row r="2338" spans="1:24">
      <c r="B2338" t="s">
        <v>4873</v>
      </c>
      <c r="C2338" t="b">
        <v>1</v>
      </c>
      <c r="D2338" t="s">
        <v>4874</v>
      </c>
      <c r="E2338" t="s">
        <v>4874</v>
      </c>
      <c r="I2338" t="s">
        <v>4875</v>
      </c>
      <c r="J2338">
        <v>83520</v>
      </c>
      <c r="K2338">
        <v>16.739999999999998</v>
      </c>
      <c r="L2338" t="s">
        <v>48</v>
      </c>
      <c r="M2338" t="s">
        <v>48</v>
      </c>
      <c r="N2338" t="s">
        <v>49</v>
      </c>
      <c r="O2338" t="s">
        <v>48</v>
      </c>
      <c r="P2338" t="s">
        <v>48</v>
      </c>
      <c r="Q2338" t="s">
        <v>4853</v>
      </c>
      <c r="R2338" t="s">
        <v>4876</v>
      </c>
      <c r="S2338" t="s">
        <v>4877</v>
      </c>
      <c r="T2338" t="s">
        <v>114</v>
      </c>
      <c r="U2338" t="s">
        <v>115</v>
      </c>
      <c r="V2338" t="s">
        <v>116</v>
      </c>
      <c r="W2338" t="s">
        <v>560</v>
      </c>
      <c r="X2338" t="s">
        <v>52</v>
      </c>
    </row>
    <row r="2339" spans="1:24">
      <c r="A2339" t="b">
        <v>1</v>
      </c>
      <c r="B2339" t="s">
        <v>9304</v>
      </c>
      <c r="C2339" t="b">
        <v>1</v>
      </c>
      <c r="D2339" t="s">
        <v>9305</v>
      </c>
      <c r="E2339" t="s">
        <v>9305</v>
      </c>
      <c r="I2339" t="s">
        <v>9306</v>
      </c>
      <c r="J2339">
        <v>55597</v>
      </c>
      <c r="K2339">
        <v>16.38</v>
      </c>
      <c r="L2339" t="s">
        <v>48</v>
      </c>
      <c r="M2339" t="s">
        <v>48</v>
      </c>
      <c r="N2339" t="s">
        <v>49</v>
      </c>
      <c r="O2339" t="s">
        <v>48</v>
      </c>
      <c r="P2339" t="s">
        <v>48</v>
      </c>
      <c r="Q2339" t="s">
        <v>9307</v>
      </c>
      <c r="R2339" t="s">
        <v>9308</v>
      </c>
      <c r="S2339" t="s">
        <v>9309</v>
      </c>
      <c r="T2339" t="s">
        <v>6397</v>
      </c>
      <c r="U2339" t="s">
        <v>6398</v>
      </c>
      <c r="V2339" t="s">
        <v>116</v>
      </c>
      <c r="W2339" t="s">
        <v>95</v>
      </c>
      <c r="X2339" t="s">
        <v>52</v>
      </c>
    </row>
    <row r="2340" spans="1:24">
      <c r="B2340" t="s">
        <v>2567</v>
      </c>
      <c r="C2340" t="b">
        <v>1</v>
      </c>
      <c r="D2340" t="s">
        <v>2568</v>
      </c>
      <c r="E2340" t="s">
        <v>2569</v>
      </c>
      <c r="I2340" t="s">
        <v>2570</v>
      </c>
      <c r="J2340">
        <v>64907</v>
      </c>
      <c r="K2340">
        <v>16.37</v>
      </c>
      <c r="L2340" t="s">
        <v>48</v>
      </c>
      <c r="M2340" t="s">
        <v>48</v>
      </c>
      <c r="N2340" t="s">
        <v>49</v>
      </c>
      <c r="O2340" t="s">
        <v>48</v>
      </c>
      <c r="P2340" t="s">
        <v>48</v>
      </c>
      <c r="Q2340" t="s">
        <v>2571</v>
      </c>
      <c r="R2340" t="s">
        <v>2572</v>
      </c>
      <c r="S2340" t="s">
        <v>2573</v>
      </c>
      <c r="T2340" t="s">
        <v>114</v>
      </c>
      <c r="U2340" t="s">
        <v>115</v>
      </c>
      <c r="V2340" t="s">
        <v>116</v>
      </c>
      <c r="W2340" t="s">
        <v>95</v>
      </c>
      <c r="X2340" t="s">
        <v>52</v>
      </c>
    </row>
    <row r="2341" spans="1:24">
      <c r="A2341" t="b">
        <v>1</v>
      </c>
      <c r="B2341" t="s">
        <v>7399</v>
      </c>
      <c r="C2341" t="b">
        <v>1</v>
      </c>
      <c r="D2341" t="s">
        <v>7400</v>
      </c>
      <c r="E2341" t="s">
        <v>7400</v>
      </c>
      <c r="I2341" t="s">
        <v>7401</v>
      </c>
      <c r="J2341">
        <v>60327</v>
      </c>
      <c r="K2341">
        <v>16.170000000000002</v>
      </c>
      <c r="L2341" t="s">
        <v>48</v>
      </c>
      <c r="M2341" t="s">
        <v>48</v>
      </c>
      <c r="N2341" t="s">
        <v>49</v>
      </c>
      <c r="O2341" t="s">
        <v>48</v>
      </c>
      <c r="P2341" t="s">
        <v>48</v>
      </c>
      <c r="Q2341" t="s">
        <v>724</v>
      </c>
      <c r="R2341" t="s">
        <v>825</v>
      </c>
      <c r="S2341" t="s">
        <v>7402</v>
      </c>
      <c r="T2341" t="s">
        <v>3171</v>
      </c>
      <c r="U2341" t="s">
        <v>3172</v>
      </c>
      <c r="V2341" t="s">
        <v>116</v>
      </c>
      <c r="W2341" t="s">
        <v>95</v>
      </c>
      <c r="X2341" t="s">
        <v>52</v>
      </c>
    </row>
    <row r="2342" spans="1:24">
      <c r="A2342" t="b">
        <v>1</v>
      </c>
      <c r="B2342" t="s">
        <v>11584</v>
      </c>
      <c r="C2342" t="b">
        <v>1</v>
      </c>
      <c r="D2342" t="s">
        <v>11585</v>
      </c>
      <c r="E2342" t="s">
        <v>11585</v>
      </c>
      <c r="I2342" t="s">
        <v>11586</v>
      </c>
      <c r="J2342">
        <v>72896</v>
      </c>
      <c r="K2342">
        <v>16.05</v>
      </c>
      <c r="L2342" t="s">
        <v>48</v>
      </c>
      <c r="M2342" t="s">
        <v>48</v>
      </c>
      <c r="N2342" t="s">
        <v>49</v>
      </c>
      <c r="O2342" t="s">
        <v>48</v>
      </c>
      <c r="P2342" t="s">
        <v>48</v>
      </c>
      <c r="Q2342" t="s">
        <v>11587</v>
      </c>
      <c r="R2342" t="s">
        <v>11588</v>
      </c>
      <c r="S2342" t="s">
        <v>11589</v>
      </c>
      <c r="T2342" t="s">
        <v>114</v>
      </c>
      <c r="U2342" t="s">
        <v>115</v>
      </c>
      <c r="V2342" t="s">
        <v>116</v>
      </c>
      <c r="W2342" t="s">
        <v>95</v>
      </c>
      <c r="X2342" t="s">
        <v>52</v>
      </c>
    </row>
    <row r="2343" spans="1:24">
      <c r="B2343" t="s">
        <v>13159</v>
      </c>
      <c r="C2343" t="b">
        <v>0</v>
      </c>
      <c r="D2343" t="s">
        <v>13160</v>
      </c>
      <c r="I2343" t="s">
        <v>13161</v>
      </c>
      <c r="J2343" t="s">
        <v>48</v>
      </c>
      <c r="K2343" t="s">
        <v>48</v>
      </c>
      <c r="L2343" t="s">
        <v>48</v>
      </c>
      <c r="M2343" t="s">
        <v>48</v>
      </c>
      <c r="N2343" t="s">
        <v>49</v>
      </c>
      <c r="O2343" t="s">
        <v>48</v>
      </c>
      <c r="P2343" t="s">
        <v>48</v>
      </c>
      <c r="Q2343" t="s">
        <v>13162</v>
      </c>
      <c r="R2343" t="s">
        <v>13163</v>
      </c>
      <c r="S2343" t="s">
        <v>13164</v>
      </c>
      <c r="T2343" t="s">
        <v>48</v>
      </c>
      <c r="U2343" t="s">
        <v>48</v>
      </c>
      <c r="V2343" t="s">
        <v>48</v>
      </c>
      <c r="X2343" t="s">
        <v>52</v>
      </c>
    </row>
    <row r="2344" spans="1:24">
      <c r="B2344" t="s">
        <v>5073</v>
      </c>
      <c r="C2344" t="b">
        <v>1</v>
      </c>
      <c r="D2344" t="s">
        <v>5074</v>
      </c>
      <c r="E2344" t="s">
        <v>5074</v>
      </c>
      <c r="I2344" t="s">
        <v>5075</v>
      </c>
      <c r="J2344">
        <v>74377</v>
      </c>
      <c r="K2344">
        <v>15.92</v>
      </c>
      <c r="L2344" t="s">
        <v>48</v>
      </c>
      <c r="M2344" t="s">
        <v>48</v>
      </c>
      <c r="N2344" t="s">
        <v>49</v>
      </c>
      <c r="O2344" t="s">
        <v>48</v>
      </c>
      <c r="P2344" t="s">
        <v>48</v>
      </c>
      <c r="Q2344" t="s">
        <v>5071</v>
      </c>
      <c r="R2344" t="s">
        <v>5076</v>
      </c>
      <c r="S2344" t="s">
        <v>5077</v>
      </c>
      <c r="T2344" t="s">
        <v>114</v>
      </c>
      <c r="U2344" t="s">
        <v>115</v>
      </c>
      <c r="V2344" t="s">
        <v>116</v>
      </c>
      <c r="W2344" t="s">
        <v>95</v>
      </c>
      <c r="X2344" t="s">
        <v>52</v>
      </c>
    </row>
    <row r="2345" spans="1:24">
      <c r="A2345" t="b">
        <v>1</v>
      </c>
      <c r="B2345" t="s">
        <v>8344</v>
      </c>
      <c r="C2345" t="b">
        <v>1</v>
      </c>
      <c r="D2345" t="s">
        <v>8345</v>
      </c>
      <c r="E2345" t="s">
        <v>8345</v>
      </c>
      <c r="I2345" t="s">
        <v>8346</v>
      </c>
      <c r="J2345">
        <v>27822</v>
      </c>
      <c r="K2345">
        <v>15.9</v>
      </c>
      <c r="L2345" t="s">
        <v>48</v>
      </c>
      <c r="M2345" t="s">
        <v>48</v>
      </c>
      <c r="N2345" t="s">
        <v>49</v>
      </c>
      <c r="O2345" t="s">
        <v>48</v>
      </c>
      <c r="P2345" t="s">
        <v>48</v>
      </c>
      <c r="Q2345" t="s">
        <v>8347</v>
      </c>
      <c r="R2345" t="s">
        <v>8348</v>
      </c>
      <c r="S2345" t="s">
        <v>8349</v>
      </c>
      <c r="T2345" t="s">
        <v>114</v>
      </c>
      <c r="U2345" t="s">
        <v>115</v>
      </c>
      <c r="V2345" t="s">
        <v>116</v>
      </c>
      <c r="W2345" t="s">
        <v>560</v>
      </c>
      <c r="X2345" t="s">
        <v>52</v>
      </c>
    </row>
    <row r="2346" spans="1:24">
      <c r="B2346" t="s">
        <v>1962</v>
      </c>
      <c r="C2346" t="b">
        <v>1</v>
      </c>
      <c r="D2346" t="s">
        <v>1963</v>
      </c>
      <c r="E2346" t="s">
        <v>1963</v>
      </c>
      <c r="I2346" t="s">
        <v>1964</v>
      </c>
      <c r="J2346">
        <v>97036</v>
      </c>
      <c r="K2346">
        <v>15.72</v>
      </c>
      <c r="L2346" t="s">
        <v>48</v>
      </c>
      <c r="M2346" t="s">
        <v>48</v>
      </c>
      <c r="N2346" t="s">
        <v>49</v>
      </c>
      <c r="O2346" t="s">
        <v>48</v>
      </c>
      <c r="P2346" t="s">
        <v>48</v>
      </c>
      <c r="Q2346" t="s">
        <v>1965</v>
      </c>
      <c r="R2346" t="s">
        <v>1966</v>
      </c>
      <c r="S2346" t="s">
        <v>1967</v>
      </c>
      <c r="T2346" t="s">
        <v>114</v>
      </c>
      <c r="U2346" t="s">
        <v>115</v>
      </c>
      <c r="V2346" t="s">
        <v>116</v>
      </c>
      <c r="W2346" t="s">
        <v>560</v>
      </c>
      <c r="X2346" t="s">
        <v>52</v>
      </c>
    </row>
    <row r="2347" spans="1:24">
      <c r="A2347" t="b">
        <v>1</v>
      </c>
      <c r="B2347" t="s">
        <v>11038</v>
      </c>
      <c r="C2347" t="b">
        <v>1</v>
      </c>
      <c r="D2347" t="s">
        <v>11039</v>
      </c>
      <c r="E2347" t="s">
        <v>11039</v>
      </c>
      <c r="I2347" t="s">
        <v>11040</v>
      </c>
      <c r="J2347">
        <v>57068</v>
      </c>
      <c r="K2347">
        <v>15.66</v>
      </c>
      <c r="L2347" t="s">
        <v>48</v>
      </c>
      <c r="M2347" t="s">
        <v>48</v>
      </c>
      <c r="N2347" t="s">
        <v>49</v>
      </c>
      <c r="O2347" t="s">
        <v>48</v>
      </c>
      <c r="P2347" t="s">
        <v>48</v>
      </c>
      <c r="Q2347" t="s">
        <v>3027</v>
      </c>
      <c r="R2347" t="s">
        <v>6740</v>
      </c>
      <c r="S2347" t="s">
        <v>11041</v>
      </c>
      <c r="T2347" t="s">
        <v>114</v>
      </c>
      <c r="U2347" t="s">
        <v>115</v>
      </c>
      <c r="V2347" t="s">
        <v>116</v>
      </c>
      <c r="W2347" t="s">
        <v>95</v>
      </c>
      <c r="X2347" t="s">
        <v>52</v>
      </c>
    </row>
    <row r="2348" spans="1:24">
      <c r="B2348" t="s">
        <v>13185</v>
      </c>
      <c r="C2348" t="b">
        <v>0</v>
      </c>
      <c r="D2348" t="s">
        <v>13186</v>
      </c>
      <c r="E2348" t="s">
        <v>13187</v>
      </c>
      <c r="I2348" t="s">
        <v>13188</v>
      </c>
      <c r="J2348" t="s">
        <v>48</v>
      </c>
      <c r="K2348" t="s">
        <v>48</v>
      </c>
      <c r="L2348" t="s">
        <v>48</v>
      </c>
      <c r="M2348" t="s">
        <v>48</v>
      </c>
      <c r="N2348" t="s">
        <v>49</v>
      </c>
      <c r="O2348" t="s">
        <v>48</v>
      </c>
      <c r="P2348" t="s">
        <v>48</v>
      </c>
      <c r="Q2348" t="s">
        <v>13189</v>
      </c>
      <c r="R2348" t="s">
        <v>13190</v>
      </c>
      <c r="S2348" s="1" t="s">
        <v>13191</v>
      </c>
      <c r="T2348" t="s">
        <v>48</v>
      </c>
      <c r="U2348" t="s">
        <v>48</v>
      </c>
      <c r="V2348" t="s">
        <v>48</v>
      </c>
      <c r="X2348" t="s">
        <v>52</v>
      </c>
    </row>
    <row r="2349" spans="1:24">
      <c r="A2349" t="b">
        <v>1</v>
      </c>
      <c r="B2349" t="s">
        <v>13215</v>
      </c>
      <c r="C2349" t="b">
        <v>1</v>
      </c>
      <c r="D2349" t="s">
        <v>13216</v>
      </c>
      <c r="E2349" t="s">
        <v>13216</v>
      </c>
      <c r="I2349" t="s">
        <v>13217</v>
      </c>
      <c r="J2349">
        <v>41342</v>
      </c>
      <c r="K2349">
        <v>15.61</v>
      </c>
      <c r="L2349" t="s">
        <v>48</v>
      </c>
      <c r="M2349" t="s">
        <v>48</v>
      </c>
      <c r="N2349" t="s">
        <v>49</v>
      </c>
      <c r="O2349" t="s">
        <v>48</v>
      </c>
      <c r="P2349" t="s">
        <v>48</v>
      </c>
      <c r="Q2349" t="s">
        <v>13218</v>
      </c>
      <c r="R2349" t="s">
        <v>13219</v>
      </c>
      <c r="S2349" t="s">
        <v>13220</v>
      </c>
      <c r="T2349" t="s">
        <v>114</v>
      </c>
      <c r="U2349" t="s">
        <v>115</v>
      </c>
      <c r="V2349" t="s">
        <v>116</v>
      </c>
      <c r="W2349" t="s">
        <v>95</v>
      </c>
      <c r="X2349" t="s">
        <v>52</v>
      </c>
    </row>
    <row r="2350" spans="1:24">
      <c r="A2350" t="b">
        <v>1</v>
      </c>
      <c r="B2350" t="s">
        <v>8257</v>
      </c>
      <c r="C2350" t="b">
        <v>1</v>
      </c>
      <c r="D2350" t="s">
        <v>8258</v>
      </c>
      <c r="E2350" t="s">
        <v>8258</v>
      </c>
      <c r="I2350" t="s">
        <v>8259</v>
      </c>
      <c r="J2350">
        <v>76542</v>
      </c>
      <c r="K2350">
        <v>15.44</v>
      </c>
      <c r="L2350" t="s">
        <v>48</v>
      </c>
      <c r="M2350" t="s">
        <v>48</v>
      </c>
      <c r="N2350" t="s">
        <v>49</v>
      </c>
      <c r="O2350" t="s">
        <v>48</v>
      </c>
      <c r="P2350" t="s">
        <v>48</v>
      </c>
      <c r="Q2350" t="s">
        <v>8260</v>
      </c>
      <c r="R2350" t="s">
        <v>8261</v>
      </c>
      <c r="S2350" t="s">
        <v>8262</v>
      </c>
      <c r="T2350" t="s">
        <v>114</v>
      </c>
      <c r="U2350" t="s">
        <v>115</v>
      </c>
      <c r="V2350" t="s">
        <v>116</v>
      </c>
      <c r="W2350" t="s">
        <v>560</v>
      </c>
      <c r="X2350" t="s">
        <v>52</v>
      </c>
    </row>
    <row r="2351" spans="1:24">
      <c r="A2351" t="b">
        <v>1</v>
      </c>
      <c r="B2351" t="s">
        <v>11142</v>
      </c>
      <c r="C2351" t="b">
        <v>1</v>
      </c>
      <c r="D2351" t="s">
        <v>11143</v>
      </c>
      <c r="E2351" t="s">
        <v>11143</v>
      </c>
      <c r="I2351" t="s">
        <v>11144</v>
      </c>
      <c r="J2351">
        <v>73466</v>
      </c>
      <c r="K2351">
        <v>15.41</v>
      </c>
      <c r="L2351" t="s">
        <v>48</v>
      </c>
      <c r="M2351" t="s">
        <v>48</v>
      </c>
      <c r="N2351" t="s">
        <v>49</v>
      </c>
      <c r="O2351" t="s">
        <v>48</v>
      </c>
      <c r="P2351" t="s">
        <v>48</v>
      </c>
      <c r="Q2351" t="s">
        <v>11145</v>
      </c>
      <c r="R2351" t="s">
        <v>11146</v>
      </c>
      <c r="S2351" t="s">
        <v>11147</v>
      </c>
      <c r="T2351" t="s">
        <v>114</v>
      </c>
      <c r="U2351" t="s">
        <v>115</v>
      </c>
      <c r="V2351" t="s">
        <v>116</v>
      </c>
      <c r="W2351" t="s">
        <v>95</v>
      </c>
      <c r="X2351" t="s">
        <v>52</v>
      </c>
    </row>
    <row r="2352" spans="1:24">
      <c r="B2352" t="s">
        <v>13210</v>
      </c>
      <c r="C2352" t="b">
        <v>0</v>
      </c>
      <c r="D2352" t="s">
        <v>13211</v>
      </c>
      <c r="I2352" t="s">
        <v>13212</v>
      </c>
      <c r="J2352" t="s">
        <v>48</v>
      </c>
      <c r="K2352" t="s">
        <v>48</v>
      </c>
      <c r="L2352" t="s">
        <v>48</v>
      </c>
      <c r="M2352" t="s">
        <v>48</v>
      </c>
      <c r="N2352" t="s">
        <v>49</v>
      </c>
      <c r="O2352" t="s">
        <v>48</v>
      </c>
      <c r="P2352" t="s">
        <v>48</v>
      </c>
      <c r="Q2352" t="s">
        <v>13213</v>
      </c>
      <c r="R2352" t="s">
        <v>13214</v>
      </c>
      <c r="S2352" t="s">
        <v>48</v>
      </c>
      <c r="T2352" t="s">
        <v>48</v>
      </c>
      <c r="U2352" t="s">
        <v>48</v>
      </c>
      <c r="V2352" t="s">
        <v>48</v>
      </c>
      <c r="X2352" t="s">
        <v>52</v>
      </c>
    </row>
    <row r="2353" spans="1:24">
      <c r="A2353" t="b">
        <v>1</v>
      </c>
      <c r="B2353" t="s">
        <v>12338</v>
      </c>
      <c r="C2353" t="b">
        <v>1</v>
      </c>
      <c r="D2353" t="s">
        <v>12339</v>
      </c>
      <c r="E2353" t="s">
        <v>12339</v>
      </c>
      <c r="I2353" t="s">
        <v>12340</v>
      </c>
      <c r="J2353">
        <v>56733</v>
      </c>
      <c r="K2353">
        <v>15.28</v>
      </c>
      <c r="L2353" t="s">
        <v>48</v>
      </c>
      <c r="M2353" t="s">
        <v>48</v>
      </c>
      <c r="N2353" t="s">
        <v>49</v>
      </c>
      <c r="O2353" t="s">
        <v>48</v>
      </c>
      <c r="P2353" t="s">
        <v>48</v>
      </c>
      <c r="Q2353" t="s">
        <v>12341</v>
      </c>
      <c r="R2353" t="s">
        <v>2234</v>
      </c>
      <c r="S2353" t="s">
        <v>12342</v>
      </c>
      <c r="T2353" t="s">
        <v>114</v>
      </c>
      <c r="U2353" t="s">
        <v>115</v>
      </c>
      <c r="V2353" t="s">
        <v>116</v>
      </c>
      <c r="W2353" t="s">
        <v>95</v>
      </c>
      <c r="X2353" t="s">
        <v>52</v>
      </c>
    </row>
    <row r="2354" spans="1:24">
      <c r="A2354" t="b">
        <v>1</v>
      </c>
      <c r="B2354" t="s">
        <v>7595</v>
      </c>
      <c r="C2354" t="b">
        <v>1</v>
      </c>
      <c r="D2354" t="s">
        <v>7596</v>
      </c>
      <c r="E2354" t="s">
        <v>7596</v>
      </c>
      <c r="I2354" t="s">
        <v>7597</v>
      </c>
      <c r="J2354">
        <v>47376</v>
      </c>
      <c r="K2354">
        <v>15.24</v>
      </c>
      <c r="L2354" t="s">
        <v>48</v>
      </c>
      <c r="M2354" t="s">
        <v>48</v>
      </c>
      <c r="N2354" t="s">
        <v>49</v>
      </c>
      <c r="O2354" t="s">
        <v>48</v>
      </c>
      <c r="P2354" t="s">
        <v>48</v>
      </c>
      <c r="Q2354" t="s">
        <v>7598</v>
      </c>
      <c r="R2354" t="s">
        <v>820</v>
      </c>
      <c r="S2354" t="s">
        <v>7599</v>
      </c>
      <c r="T2354" t="s">
        <v>6415</v>
      </c>
      <c r="U2354" t="s">
        <v>6398</v>
      </c>
      <c r="V2354" t="s">
        <v>116</v>
      </c>
      <c r="W2354" t="s">
        <v>95</v>
      </c>
      <c r="X2354" t="s">
        <v>52</v>
      </c>
    </row>
    <row r="2355" spans="1:24">
      <c r="A2355" t="b">
        <v>1</v>
      </c>
      <c r="B2355" t="s">
        <v>15328</v>
      </c>
      <c r="C2355" t="b">
        <v>1</v>
      </c>
      <c r="D2355" t="s">
        <v>15329</v>
      </c>
      <c r="E2355" t="s">
        <v>15329</v>
      </c>
      <c r="I2355" t="s">
        <v>15330</v>
      </c>
      <c r="J2355">
        <v>53984</v>
      </c>
      <c r="K2355">
        <v>15.22</v>
      </c>
      <c r="L2355" t="s">
        <v>48</v>
      </c>
      <c r="M2355" t="s">
        <v>48</v>
      </c>
      <c r="N2355" t="s">
        <v>49</v>
      </c>
      <c r="O2355" t="s">
        <v>48</v>
      </c>
      <c r="P2355" t="s">
        <v>48</v>
      </c>
      <c r="Q2355" t="s">
        <v>2773</v>
      </c>
      <c r="R2355" t="s">
        <v>15331</v>
      </c>
      <c r="S2355" t="s">
        <v>15332</v>
      </c>
      <c r="T2355" t="s">
        <v>114</v>
      </c>
      <c r="U2355" t="s">
        <v>115</v>
      </c>
      <c r="V2355" t="s">
        <v>116</v>
      </c>
      <c r="W2355" t="s">
        <v>95</v>
      </c>
      <c r="X2355" t="s">
        <v>52</v>
      </c>
    </row>
    <row r="2356" spans="1:24">
      <c r="B2356" t="s">
        <v>4278</v>
      </c>
      <c r="C2356" t="b">
        <v>1</v>
      </c>
      <c r="D2356" t="s">
        <v>4279</v>
      </c>
      <c r="E2356" t="s">
        <v>4279</v>
      </c>
      <c r="I2356" t="s">
        <v>4280</v>
      </c>
      <c r="J2356">
        <v>36355</v>
      </c>
      <c r="K2356">
        <v>15.19</v>
      </c>
      <c r="L2356" t="s">
        <v>48</v>
      </c>
      <c r="M2356" t="s">
        <v>48</v>
      </c>
      <c r="N2356" t="s">
        <v>49</v>
      </c>
      <c r="O2356" t="s">
        <v>48</v>
      </c>
      <c r="P2356" t="s">
        <v>48</v>
      </c>
      <c r="Q2356" t="s">
        <v>4281</v>
      </c>
      <c r="R2356" t="s">
        <v>4282</v>
      </c>
      <c r="S2356" t="s">
        <v>4283</v>
      </c>
      <c r="T2356" t="s">
        <v>114</v>
      </c>
      <c r="U2356" t="s">
        <v>115</v>
      </c>
      <c r="V2356" t="s">
        <v>116</v>
      </c>
      <c r="W2356" t="s">
        <v>95</v>
      </c>
      <c r="X2356" t="s">
        <v>52</v>
      </c>
    </row>
    <row r="2357" spans="1:24">
      <c r="A2357" t="b">
        <v>1</v>
      </c>
      <c r="B2357" t="s">
        <v>8964</v>
      </c>
      <c r="C2357" t="b">
        <v>1</v>
      </c>
      <c r="D2357" t="s">
        <v>8965</v>
      </c>
      <c r="E2357" t="s">
        <v>8965</v>
      </c>
      <c r="I2357" t="s">
        <v>8966</v>
      </c>
      <c r="J2357">
        <v>41613</v>
      </c>
      <c r="K2357">
        <v>15.19</v>
      </c>
      <c r="L2357" t="s">
        <v>48</v>
      </c>
      <c r="M2357" t="s">
        <v>48</v>
      </c>
      <c r="N2357" t="s">
        <v>49</v>
      </c>
      <c r="O2357" t="s">
        <v>48</v>
      </c>
      <c r="P2357" t="s">
        <v>48</v>
      </c>
      <c r="Q2357" t="s">
        <v>8967</v>
      </c>
      <c r="R2357" t="s">
        <v>8968</v>
      </c>
      <c r="S2357" t="s">
        <v>8969</v>
      </c>
      <c r="T2357" t="s">
        <v>114</v>
      </c>
      <c r="U2357" t="s">
        <v>115</v>
      </c>
      <c r="V2357" t="s">
        <v>116</v>
      </c>
      <c r="W2357" t="s">
        <v>95</v>
      </c>
      <c r="X2357" t="s">
        <v>52</v>
      </c>
    </row>
    <row r="2358" spans="1:24">
      <c r="A2358" t="b">
        <v>1</v>
      </c>
      <c r="B2358" t="s">
        <v>9935</v>
      </c>
      <c r="C2358" t="b">
        <v>1</v>
      </c>
      <c r="D2358" t="s">
        <v>9936</v>
      </c>
      <c r="E2358" t="s">
        <v>9936</v>
      </c>
      <c r="I2358" t="s">
        <v>9937</v>
      </c>
      <c r="J2358">
        <v>66314</v>
      </c>
      <c r="K2358">
        <v>15.15</v>
      </c>
      <c r="L2358" t="s">
        <v>48</v>
      </c>
      <c r="M2358" t="s">
        <v>48</v>
      </c>
      <c r="N2358" t="s">
        <v>49</v>
      </c>
      <c r="O2358" t="s">
        <v>48</v>
      </c>
      <c r="P2358" t="s">
        <v>48</v>
      </c>
      <c r="Q2358" t="s">
        <v>9938</v>
      </c>
      <c r="R2358" t="s">
        <v>9939</v>
      </c>
      <c r="S2358" t="s">
        <v>9940</v>
      </c>
      <c r="T2358" t="s">
        <v>6397</v>
      </c>
      <c r="U2358" t="s">
        <v>6398</v>
      </c>
      <c r="V2358" t="s">
        <v>116</v>
      </c>
      <c r="W2358" t="s">
        <v>95</v>
      </c>
      <c r="X2358" t="s">
        <v>52</v>
      </c>
    </row>
    <row r="2359" spans="1:24">
      <c r="B2359" t="s">
        <v>13245</v>
      </c>
      <c r="C2359" t="b">
        <v>0</v>
      </c>
      <c r="D2359" t="s">
        <v>13246</v>
      </c>
      <c r="E2359" t="s">
        <v>13246</v>
      </c>
      <c r="I2359" t="s">
        <v>13247</v>
      </c>
      <c r="J2359" t="s">
        <v>48</v>
      </c>
      <c r="K2359" t="s">
        <v>48</v>
      </c>
      <c r="L2359" t="s">
        <v>48</v>
      </c>
      <c r="M2359" t="s">
        <v>48</v>
      </c>
      <c r="N2359" t="s">
        <v>49</v>
      </c>
      <c r="O2359" t="s">
        <v>48</v>
      </c>
      <c r="P2359" t="s">
        <v>48</v>
      </c>
      <c r="Q2359" t="s">
        <v>6353</v>
      </c>
      <c r="R2359" t="s">
        <v>13248</v>
      </c>
      <c r="S2359" t="s">
        <v>13249</v>
      </c>
      <c r="T2359" t="s">
        <v>48</v>
      </c>
      <c r="U2359" t="s">
        <v>48</v>
      </c>
      <c r="V2359" t="s">
        <v>48</v>
      </c>
      <c r="W2359" t="s">
        <v>8269</v>
      </c>
      <c r="X2359" t="s">
        <v>52</v>
      </c>
    </row>
    <row r="2360" spans="1:24">
      <c r="A2360" t="b">
        <v>1</v>
      </c>
      <c r="B2360" t="s">
        <v>14445</v>
      </c>
      <c r="C2360" t="b">
        <v>1</v>
      </c>
      <c r="D2360" t="s">
        <v>14446</v>
      </c>
      <c r="E2360" t="s">
        <v>14447</v>
      </c>
      <c r="I2360" t="s">
        <v>14448</v>
      </c>
      <c r="J2360">
        <v>36468</v>
      </c>
      <c r="K2360">
        <v>15.07</v>
      </c>
      <c r="L2360" t="s">
        <v>48</v>
      </c>
      <c r="M2360" t="s">
        <v>48</v>
      </c>
      <c r="N2360" t="s">
        <v>49</v>
      </c>
      <c r="O2360" t="s">
        <v>48</v>
      </c>
      <c r="P2360" t="s">
        <v>48</v>
      </c>
      <c r="S2360" t="s">
        <v>14449</v>
      </c>
      <c r="T2360" t="s">
        <v>693</v>
      </c>
      <c r="U2360" t="s">
        <v>694</v>
      </c>
      <c r="V2360" t="s">
        <v>48</v>
      </c>
      <c r="W2360" t="s">
        <v>95</v>
      </c>
      <c r="X2360" t="s">
        <v>52</v>
      </c>
    </row>
    <row r="2361" spans="1:24">
      <c r="B2361" t="s">
        <v>4479</v>
      </c>
      <c r="C2361" t="b">
        <v>1</v>
      </c>
      <c r="D2361" t="s">
        <v>4480</v>
      </c>
      <c r="E2361" t="s">
        <v>4480</v>
      </c>
      <c r="I2361" t="s">
        <v>4481</v>
      </c>
      <c r="J2361">
        <v>69673</v>
      </c>
      <c r="K2361">
        <v>14.99</v>
      </c>
      <c r="L2361" t="s">
        <v>48</v>
      </c>
      <c r="M2361" t="s">
        <v>48</v>
      </c>
      <c r="N2361" t="s">
        <v>49</v>
      </c>
      <c r="O2361" t="s">
        <v>48</v>
      </c>
      <c r="P2361" t="s">
        <v>48</v>
      </c>
      <c r="Q2361" t="s">
        <v>4482</v>
      </c>
      <c r="R2361" t="s">
        <v>4483</v>
      </c>
      <c r="S2361" t="s">
        <v>4484</v>
      </c>
      <c r="T2361" t="s">
        <v>114</v>
      </c>
      <c r="U2361" t="s">
        <v>115</v>
      </c>
      <c r="V2361" t="s">
        <v>116</v>
      </c>
      <c r="W2361" t="s">
        <v>95</v>
      </c>
      <c r="X2361" t="s">
        <v>52</v>
      </c>
    </row>
    <row r="2362" spans="1:24">
      <c r="A2362" t="b">
        <v>1</v>
      </c>
      <c r="B2362" t="s">
        <v>15517</v>
      </c>
      <c r="C2362" t="b">
        <v>1</v>
      </c>
      <c r="D2362" t="s">
        <v>15518</v>
      </c>
      <c r="E2362" t="s">
        <v>15518</v>
      </c>
      <c r="I2362" t="s">
        <v>15519</v>
      </c>
      <c r="J2362">
        <v>43378</v>
      </c>
      <c r="K2362">
        <v>14.89</v>
      </c>
      <c r="L2362" t="s">
        <v>48</v>
      </c>
      <c r="M2362" t="s">
        <v>48</v>
      </c>
      <c r="N2362" t="s">
        <v>49</v>
      </c>
      <c r="O2362" t="s">
        <v>48</v>
      </c>
      <c r="P2362" t="s">
        <v>48</v>
      </c>
      <c r="Q2362" t="s">
        <v>4451</v>
      </c>
      <c r="R2362" t="s">
        <v>1007</v>
      </c>
      <c r="S2362" t="s">
        <v>15520</v>
      </c>
      <c r="T2362" t="s">
        <v>8556</v>
      </c>
      <c r="U2362" t="s">
        <v>3172</v>
      </c>
      <c r="V2362" t="s">
        <v>116</v>
      </c>
      <c r="W2362" t="s">
        <v>95</v>
      </c>
      <c r="X2362" t="s">
        <v>52</v>
      </c>
    </row>
    <row r="2363" spans="1:24">
      <c r="B2363" t="s">
        <v>1832</v>
      </c>
      <c r="C2363" t="b">
        <v>1</v>
      </c>
      <c r="D2363" t="s">
        <v>1833</v>
      </c>
      <c r="E2363" t="s">
        <v>1833</v>
      </c>
      <c r="I2363" t="s">
        <v>1834</v>
      </c>
      <c r="J2363">
        <v>48044</v>
      </c>
      <c r="K2363">
        <v>14.71</v>
      </c>
      <c r="L2363" t="s">
        <v>48</v>
      </c>
      <c r="M2363" t="s">
        <v>48</v>
      </c>
      <c r="N2363" t="s">
        <v>49</v>
      </c>
      <c r="O2363" t="s">
        <v>48</v>
      </c>
      <c r="P2363" t="s">
        <v>48</v>
      </c>
      <c r="Q2363" t="s">
        <v>1835</v>
      </c>
      <c r="R2363" t="s">
        <v>835</v>
      </c>
      <c r="S2363" t="s">
        <v>1836</v>
      </c>
      <c r="T2363" t="s">
        <v>114</v>
      </c>
      <c r="U2363" t="s">
        <v>115</v>
      </c>
      <c r="V2363" t="s">
        <v>116</v>
      </c>
      <c r="W2363" t="s">
        <v>95</v>
      </c>
      <c r="X2363" t="s">
        <v>52</v>
      </c>
    </row>
    <row r="2364" spans="1:24">
      <c r="B2364" t="s">
        <v>3188</v>
      </c>
      <c r="C2364" t="b">
        <v>1</v>
      </c>
      <c r="D2364" t="s">
        <v>3189</v>
      </c>
      <c r="E2364" t="s">
        <v>3189</v>
      </c>
      <c r="I2364" t="s">
        <v>3190</v>
      </c>
      <c r="J2364">
        <v>39160</v>
      </c>
      <c r="K2364">
        <v>14.71</v>
      </c>
      <c r="L2364" t="s">
        <v>48</v>
      </c>
      <c r="M2364" t="s">
        <v>48</v>
      </c>
      <c r="N2364" t="s">
        <v>49</v>
      </c>
      <c r="O2364" t="s">
        <v>48</v>
      </c>
      <c r="P2364" t="s">
        <v>48</v>
      </c>
      <c r="Q2364" t="s">
        <v>3191</v>
      </c>
      <c r="R2364" t="s">
        <v>3192</v>
      </c>
      <c r="S2364" t="s">
        <v>3193</v>
      </c>
      <c r="T2364" t="s">
        <v>114</v>
      </c>
      <c r="U2364" t="s">
        <v>115</v>
      </c>
      <c r="V2364" t="s">
        <v>116</v>
      </c>
      <c r="W2364" t="s">
        <v>95</v>
      </c>
      <c r="X2364" t="s">
        <v>52</v>
      </c>
    </row>
    <row r="2365" spans="1:24">
      <c r="A2365" t="b">
        <v>1</v>
      </c>
      <c r="B2365" t="s">
        <v>10962</v>
      </c>
      <c r="C2365" t="b">
        <v>1</v>
      </c>
      <c r="D2365" t="s">
        <v>10963</v>
      </c>
      <c r="E2365" t="s">
        <v>10963</v>
      </c>
      <c r="I2365" t="s">
        <v>10964</v>
      </c>
      <c r="J2365">
        <v>48862</v>
      </c>
      <c r="K2365">
        <v>14.68</v>
      </c>
      <c r="L2365" t="s">
        <v>48</v>
      </c>
      <c r="M2365" t="s">
        <v>48</v>
      </c>
      <c r="N2365" t="s">
        <v>49</v>
      </c>
      <c r="O2365" t="s">
        <v>48</v>
      </c>
      <c r="P2365" t="s">
        <v>48</v>
      </c>
      <c r="Q2365" t="s">
        <v>10965</v>
      </c>
      <c r="R2365" t="s">
        <v>10966</v>
      </c>
      <c r="S2365" t="s">
        <v>10967</v>
      </c>
      <c r="T2365" t="s">
        <v>114</v>
      </c>
      <c r="U2365" t="s">
        <v>115</v>
      </c>
      <c r="V2365" t="s">
        <v>116</v>
      </c>
      <c r="W2365" t="s">
        <v>95</v>
      </c>
      <c r="X2365" t="s">
        <v>52</v>
      </c>
    </row>
    <row r="2366" spans="1:24">
      <c r="A2366" t="b">
        <v>1</v>
      </c>
      <c r="B2366" t="s">
        <v>9646</v>
      </c>
      <c r="C2366" t="b">
        <v>1</v>
      </c>
      <c r="D2366" t="s">
        <v>9647</v>
      </c>
      <c r="E2366" t="s">
        <v>9647</v>
      </c>
      <c r="I2366" t="s">
        <v>9648</v>
      </c>
      <c r="J2366">
        <v>35693</v>
      </c>
      <c r="K2366">
        <v>14.51</v>
      </c>
      <c r="L2366" t="s">
        <v>48</v>
      </c>
      <c r="M2366" t="s">
        <v>48</v>
      </c>
      <c r="N2366" t="s">
        <v>49</v>
      </c>
      <c r="O2366" t="s">
        <v>48</v>
      </c>
      <c r="P2366" t="s">
        <v>48</v>
      </c>
      <c r="Q2366" t="s">
        <v>9644</v>
      </c>
      <c r="R2366" t="s">
        <v>9649</v>
      </c>
      <c r="S2366" t="s">
        <v>9650</v>
      </c>
      <c r="T2366" t="s">
        <v>114</v>
      </c>
      <c r="U2366" t="s">
        <v>115</v>
      </c>
      <c r="V2366" t="s">
        <v>116</v>
      </c>
      <c r="W2366" t="s">
        <v>560</v>
      </c>
      <c r="X2366" t="s">
        <v>52</v>
      </c>
    </row>
    <row r="2367" spans="1:24">
      <c r="A2367" t="b">
        <v>1</v>
      </c>
      <c r="B2367" t="s">
        <v>9208</v>
      </c>
      <c r="C2367" t="b">
        <v>1</v>
      </c>
      <c r="D2367" t="s">
        <v>9209</v>
      </c>
      <c r="E2367" t="s">
        <v>9209</v>
      </c>
      <c r="I2367" t="s">
        <v>9210</v>
      </c>
      <c r="J2367">
        <v>74928</v>
      </c>
      <c r="K2367">
        <v>14.43</v>
      </c>
      <c r="L2367" t="s">
        <v>48</v>
      </c>
      <c r="M2367" t="s">
        <v>48</v>
      </c>
      <c r="N2367" t="s">
        <v>49</v>
      </c>
      <c r="O2367" t="s">
        <v>48</v>
      </c>
      <c r="P2367" t="s">
        <v>48</v>
      </c>
      <c r="Q2367" t="s">
        <v>9211</v>
      </c>
      <c r="R2367" t="s">
        <v>9212</v>
      </c>
      <c r="S2367" t="s">
        <v>9213</v>
      </c>
      <c r="T2367" t="s">
        <v>9214</v>
      </c>
      <c r="U2367" t="s">
        <v>9215</v>
      </c>
      <c r="V2367" t="s">
        <v>9216</v>
      </c>
      <c r="W2367" t="s">
        <v>95</v>
      </c>
      <c r="X2367" t="s">
        <v>52</v>
      </c>
    </row>
    <row r="2368" spans="1:24">
      <c r="A2368" t="b">
        <v>1</v>
      </c>
      <c r="B2368" t="s">
        <v>14584</v>
      </c>
      <c r="C2368" t="b">
        <v>1</v>
      </c>
      <c r="D2368" t="s">
        <v>14585</v>
      </c>
      <c r="E2368" t="s">
        <v>14585</v>
      </c>
      <c r="I2368" t="s">
        <v>14586</v>
      </c>
      <c r="J2368">
        <v>45874</v>
      </c>
      <c r="K2368">
        <v>14.43</v>
      </c>
      <c r="L2368" t="s">
        <v>48</v>
      </c>
      <c r="M2368" t="s">
        <v>48</v>
      </c>
      <c r="N2368" t="s">
        <v>49</v>
      </c>
      <c r="O2368" t="s">
        <v>48</v>
      </c>
      <c r="P2368" t="s">
        <v>48</v>
      </c>
      <c r="Q2368" t="s">
        <v>14587</v>
      </c>
      <c r="R2368" t="s">
        <v>14588</v>
      </c>
      <c r="S2368" t="s">
        <v>14589</v>
      </c>
      <c r="T2368" t="s">
        <v>114</v>
      </c>
      <c r="U2368" t="s">
        <v>115</v>
      </c>
      <c r="V2368" t="s">
        <v>116</v>
      </c>
      <c r="W2368" t="s">
        <v>95</v>
      </c>
      <c r="X2368" t="s">
        <v>52</v>
      </c>
    </row>
    <row r="2369" spans="1:24">
      <c r="B2369" t="s">
        <v>13297</v>
      </c>
      <c r="C2369" t="b">
        <v>0</v>
      </c>
      <c r="D2369" t="s">
        <v>13298</v>
      </c>
      <c r="I2369" t="s">
        <v>13299</v>
      </c>
      <c r="J2369" t="s">
        <v>48</v>
      </c>
      <c r="K2369" t="s">
        <v>48</v>
      </c>
      <c r="L2369" t="s">
        <v>48</v>
      </c>
      <c r="M2369" t="s">
        <v>48</v>
      </c>
      <c r="N2369" t="s">
        <v>49</v>
      </c>
      <c r="O2369" t="s">
        <v>48</v>
      </c>
      <c r="P2369" t="s">
        <v>48</v>
      </c>
      <c r="Q2369" t="s">
        <v>13300</v>
      </c>
      <c r="R2369" t="s">
        <v>7102</v>
      </c>
      <c r="S2369" t="s">
        <v>48</v>
      </c>
      <c r="T2369" t="s">
        <v>48</v>
      </c>
      <c r="U2369" t="s">
        <v>48</v>
      </c>
      <c r="V2369" t="s">
        <v>48</v>
      </c>
      <c r="W2369" t="s">
        <v>95</v>
      </c>
      <c r="X2369" t="s">
        <v>52</v>
      </c>
    </row>
    <row r="2370" spans="1:24">
      <c r="B2370" t="s">
        <v>13301</v>
      </c>
      <c r="C2370" t="b">
        <v>0</v>
      </c>
      <c r="D2370" t="s">
        <v>13302</v>
      </c>
      <c r="I2370" t="s">
        <v>13303</v>
      </c>
      <c r="J2370" t="s">
        <v>48</v>
      </c>
      <c r="K2370" t="s">
        <v>48</v>
      </c>
      <c r="L2370" t="s">
        <v>48</v>
      </c>
      <c r="M2370" t="s">
        <v>48</v>
      </c>
      <c r="N2370" t="s">
        <v>49</v>
      </c>
      <c r="O2370" t="s">
        <v>48</v>
      </c>
      <c r="P2370" t="s">
        <v>48</v>
      </c>
      <c r="Q2370" t="s">
        <v>13304</v>
      </c>
      <c r="R2370" t="s">
        <v>13305</v>
      </c>
      <c r="S2370" t="s">
        <v>48</v>
      </c>
      <c r="T2370" t="s">
        <v>48</v>
      </c>
      <c r="U2370" t="s">
        <v>48</v>
      </c>
      <c r="V2370" t="s">
        <v>48</v>
      </c>
      <c r="W2370" t="s">
        <v>95</v>
      </c>
      <c r="X2370" t="s">
        <v>52</v>
      </c>
    </row>
    <row r="2371" spans="1:24">
      <c r="B2371" t="s">
        <v>1236</v>
      </c>
      <c r="C2371" t="b">
        <v>1</v>
      </c>
      <c r="D2371" t="s">
        <v>1237</v>
      </c>
      <c r="E2371" t="s">
        <v>1237</v>
      </c>
      <c r="I2371" t="s">
        <v>1238</v>
      </c>
      <c r="J2371">
        <v>37269</v>
      </c>
      <c r="K2371">
        <v>14.41</v>
      </c>
      <c r="L2371" t="s">
        <v>48</v>
      </c>
      <c r="M2371" t="s">
        <v>48</v>
      </c>
      <c r="N2371" t="s">
        <v>49</v>
      </c>
      <c r="O2371" t="s">
        <v>48</v>
      </c>
      <c r="P2371" t="s">
        <v>48</v>
      </c>
      <c r="Q2371" t="s">
        <v>1239</v>
      </c>
      <c r="R2371" t="s">
        <v>1240</v>
      </c>
      <c r="S2371" t="s">
        <v>1241</v>
      </c>
      <c r="T2371" t="s">
        <v>114</v>
      </c>
      <c r="U2371" t="s">
        <v>115</v>
      </c>
      <c r="V2371" t="s">
        <v>116</v>
      </c>
      <c r="W2371" t="s">
        <v>95</v>
      </c>
      <c r="X2371" t="s">
        <v>52</v>
      </c>
    </row>
    <row r="2372" spans="1:24">
      <c r="A2372" t="b">
        <v>1</v>
      </c>
      <c r="B2372" t="s">
        <v>10016</v>
      </c>
      <c r="C2372" t="b">
        <v>1</v>
      </c>
      <c r="D2372" t="s">
        <v>10017</v>
      </c>
      <c r="E2372" t="s">
        <v>10017</v>
      </c>
      <c r="I2372" t="s">
        <v>10018</v>
      </c>
      <c r="J2372">
        <v>42295</v>
      </c>
      <c r="K2372">
        <v>14.41</v>
      </c>
      <c r="L2372" t="s">
        <v>48</v>
      </c>
      <c r="M2372" t="s">
        <v>48</v>
      </c>
      <c r="N2372" t="s">
        <v>49</v>
      </c>
      <c r="O2372" t="s">
        <v>48</v>
      </c>
      <c r="P2372" t="s">
        <v>48</v>
      </c>
      <c r="Q2372" t="s">
        <v>10019</v>
      </c>
      <c r="R2372" t="s">
        <v>900</v>
      </c>
      <c r="S2372" t="s">
        <v>10020</v>
      </c>
      <c r="T2372" t="s">
        <v>114</v>
      </c>
      <c r="U2372" t="s">
        <v>115</v>
      </c>
      <c r="V2372" t="s">
        <v>116</v>
      </c>
      <c r="W2372" t="s">
        <v>95</v>
      </c>
      <c r="X2372" t="s">
        <v>52</v>
      </c>
    </row>
    <row r="2373" spans="1:24">
      <c r="B2373" t="s">
        <v>13317</v>
      </c>
      <c r="C2373" t="b">
        <v>0</v>
      </c>
      <c r="D2373" t="s">
        <v>13318</v>
      </c>
      <c r="I2373" t="s">
        <v>13319</v>
      </c>
      <c r="J2373" t="s">
        <v>48</v>
      </c>
      <c r="K2373" t="s">
        <v>48</v>
      </c>
      <c r="L2373" t="s">
        <v>48</v>
      </c>
      <c r="M2373" t="s">
        <v>48</v>
      </c>
      <c r="N2373" t="s">
        <v>49</v>
      </c>
      <c r="O2373" t="s">
        <v>48</v>
      </c>
      <c r="P2373" t="s">
        <v>48</v>
      </c>
      <c r="Q2373" t="s">
        <v>13320</v>
      </c>
      <c r="R2373" t="s">
        <v>13321</v>
      </c>
      <c r="S2373" t="s">
        <v>48</v>
      </c>
      <c r="T2373" t="s">
        <v>48</v>
      </c>
      <c r="U2373" t="s">
        <v>48</v>
      </c>
      <c r="V2373" t="s">
        <v>48</v>
      </c>
      <c r="W2373" t="s">
        <v>95</v>
      </c>
      <c r="X2373" t="s">
        <v>52</v>
      </c>
    </row>
    <row r="2374" spans="1:24">
      <c r="A2374" t="b">
        <v>1</v>
      </c>
      <c r="B2374" t="s">
        <v>11358</v>
      </c>
      <c r="C2374" t="b">
        <v>1</v>
      </c>
      <c r="D2374" t="s">
        <v>11359</v>
      </c>
      <c r="E2374" t="s">
        <v>11359</v>
      </c>
      <c r="I2374" t="s">
        <v>11360</v>
      </c>
      <c r="J2374">
        <v>71463</v>
      </c>
      <c r="K2374">
        <v>14.25</v>
      </c>
      <c r="L2374" t="s">
        <v>48</v>
      </c>
      <c r="M2374" t="s">
        <v>48</v>
      </c>
      <c r="N2374" t="s">
        <v>49</v>
      </c>
      <c r="O2374" t="s">
        <v>48</v>
      </c>
      <c r="P2374" t="s">
        <v>48</v>
      </c>
      <c r="Q2374" t="s">
        <v>11361</v>
      </c>
      <c r="R2374" t="s">
        <v>11362</v>
      </c>
      <c r="S2374" t="s">
        <v>11363</v>
      </c>
      <c r="T2374" t="s">
        <v>114</v>
      </c>
      <c r="U2374" t="s">
        <v>115</v>
      </c>
      <c r="V2374" t="s">
        <v>116</v>
      </c>
      <c r="W2374" t="s">
        <v>95</v>
      </c>
      <c r="X2374" t="s">
        <v>52</v>
      </c>
    </row>
    <row r="2375" spans="1:24">
      <c r="A2375" t="b">
        <v>1</v>
      </c>
      <c r="B2375" t="s">
        <v>9044</v>
      </c>
      <c r="C2375" t="b">
        <v>1</v>
      </c>
      <c r="D2375" t="s">
        <v>9045</v>
      </c>
      <c r="E2375" t="s">
        <v>9045</v>
      </c>
      <c r="I2375" t="s">
        <v>9046</v>
      </c>
      <c r="J2375">
        <v>43232</v>
      </c>
      <c r="K2375">
        <v>14.24</v>
      </c>
      <c r="L2375" t="s">
        <v>48</v>
      </c>
      <c r="M2375" t="s">
        <v>48</v>
      </c>
      <c r="N2375" t="s">
        <v>49</v>
      </c>
      <c r="O2375" t="s">
        <v>48</v>
      </c>
      <c r="P2375" t="s">
        <v>48</v>
      </c>
      <c r="Q2375" t="s">
        <v>3228</v>
      </c>
      <c r="R2375" t="s">
        <v>925</v>
      </c>
      <c r="S2375" t="s">
        <v>9047</v>
      </c>
      <c r="T2375" t="s">
        <v>114</v>
      </c>
      <c r="U2375" t="s">
        <v>115</v>
      </c>
      <c r="V2375" t="s">
        <v>116</v>
      </c>
      <c r="W2375" t="s">
        <v>95</v>
      </c>
      <c r="X2375" t="s">
        <v>52</v>
      </c>
    </row>
    <row r="2376" spans="1:24">
      <c r="A2376" t="b">
        <v>1</v>
      </c>
      <c r="B2376" t="s">
        <v>12193</v>
      </c>
      <c r="C2376" t="b">
        <v>1</v>
      </c>
      <c r="D2376" t="s">
        <v>12194</v>
      </c>
      <c r="E2376" t="s">
        <v>12194</v>
      </c>
      <c r="I2376" t="s">
        <v>12195</v>
      </c>
      <c r="J2376">
        <v>77078</v>
      </c>
      <c r="K2376">
        <v>14.11</v>
      </c>
      <c r="L2376" t="s">
        <v>48</v>
      </c>
      <c r="M2376" t="s">
        <v>48</v>
      </c>
      <c r="N2376" t="s">
        <v>49</v>
      </c>
      <c r="O2376" t="s">
        <v>48</v>
      </c>
      <c r="P2376" t="s">
        <v>48</v>
      </c>
      <c r="Q2376" t="s">
        <v>12196</v>
      </c>
      <c r="R2376" t="s">
        <v>905</v>
      </c>
      <c r="S2376" t="s">
        <v>12197</v>
      </c>
      <c r="T2376" t="s">
        <v>114</v>
      </c>
      <c r="U2376" t="s">
        <v>115</v>
      </c>
      <c r="V2376" t="s">
        <v>116</v>
      </c>
      <c r="W2376" t="s">
        <v>95</v>
      </c>
      <c r="X2376" t="s">
        <v>52</v>
      </c>
    </row>
    <row r="2377" spans="1:24">
      <c r="A2377" t="b">
        <v>1</v>
      </c>
      <c r="B2377" t="s">
        <v>11335</v>
      </c>
      <c r="C2377" t="b">
        <v>1</v>
      </c>
      <c r="D2377" t="s">
        <v>11336</v>
      </c>
      <c r="E2377" t="s">
        <v>11336</v>
      </c>
      <c r="I2377" t="s">
        <v>11337</v>
      </c>
      <c r="J2377">
        <v>54225</v>
      </c>
      <c r="K2377">
        <v>14.02</v>
      </c>
      <c r="L2377" t="s">
        <v>48</v>
      </c>
      <c r="M2377" t="s">
        <v>48</v>
      </c>
      <c r="N2377" t="s">
        <v>49</v>
      </c>
      <c r="O2377" t="s">
        <v>48</v>
      </c>
      <c r="P2377" t="s">
        <v>48</v>
      </c>
      <c r="Q2377" t="s">
        <v>11338</v>
      </c>
      <c r="R2377" t="s">
        <v>11339</v>
      </c>
      <c r="S2377" t="s">
        <v>11340</v>
      </c>
      <c r="T2377" t="s">
        <v>114</v>
      </c>
      <c r="U2377" t="s">
        <v>115</v>
      </c>
      <c r="V2377" t="s">
        <v>116</v>
      </c>
      <c r="W2377" t="s">
        <v>95</v>
      </c>
      <c r="X2377" t="s">
        <v>52</v>
      </c>
    </row>
    <row r="2378" spans="1:24">
      <c r="A2378" t="b">
        <v>1</v>
      </c>
      <c r="B2378" t="s">
        <v>15562</v>
      </c>
      <c r="C2378" t="b">
        <v>1</v>
      </c>
      <c r="D2378" t="s">
        <v>15563</v>
      </c>
      <c r="E2378" t="s">
        <v>15563</v>
      </c>
      <c r="I2378" t="s">
        <v>15564</v>
      </c>
      <c r="J2378">
        <v>46349</v>
      </c>
      <c r="K2378">
        <v>14.02</v>
      </c>
      <c r="L2378" t="s">
        <v>48</v>
      </c>
      <c r="M2378" t="s">
        <v>48</v>
      </c>
      <c r="N2378" t="s">
        <v>49</v>
      </c>
      <c r="O2378" t="s">
        <v>48</v>
      </c>
      <c r="P2378" t="s">
        <v>48</v>
      </c>
      <c r="Q2378" t="s">
        <v>5186</v>
      </c>
      <c r="R2378" t="s">
        <v>815</v>
      </c>
      <c r="S2378" t="s">
        <v>15565</v>
      </c>
      <c r="T2378" t="s">
        <v>114</v>
      </c>
      <c r="U2378" t="s">
        <v>115</v>
      </c>
      <c r="V2378" t="s">
        <v>116</v>
      </c>
      <c r="W2378" t="s">
        <v>95</v>
      </c>
      <c r="X2378" t="s">
        <v>52</v>
      </c>
    </row>
    <row r="2379" spans="1:24">
      <c r="B2379" t="s">
        <v>5249</v>
      </c>
      <c r="C2379" t="b">
        <v>1</v>
      </c>
      <c r="D2379" t="s">
        <v>5250</v>
      </c>
      <c r="E2379" t="s">
        <v>5250</v>
      </c>
      <c r="I2379" t="s">
        <v>5251</v>
      </c>
      <c r="J2379">
        <v>61918</v>
      </c>
      <c r="K2379">
        <v>13.95</v>
      </c>
      <c r="L2379" t="s">
        <v>48</v>
      </c>
      <c r="M2379" t="s">
        <v>48</v>
      </c>
      <c r="N2379" t="s">
        <v>49</v>
      </c>
      <c r="O2379" t="s">
        <v>48</v>
      </c>
      <c r="P2379" t="s">
        <v>48</v>
      </c>
      <c r="Q2379" t="s">
        <v>5246</v>
      </c>
      <c r="R2379" t="s">
        <v>5252</v>
      </c>
      <c r="S2379" t="s">
        <v>5253</v>
      </c>
      <c r="T2379" t="s">
        <v>114</v>
      </c>
      <c r="U2379" t="s">
        <v>115</v>
      </c>
      <c r="V2379" t="s">
        <v>116</v>
      </c>
      <c r="W2379" t="s">
        <v>560</v>
      </c>
      <c r="X2379" t="s">
        <v>52</v>
      </c>
    </row>
    <row r="2380" spans="1:24">
      <c r="A2380" t="b">
        <v>1</v>
      </c>
      <c r="B2380" t="s">
        <v>15533</v>
      </c>
      <c r="C2380" t="b">
        <v>1</v>
      </c>
      <c r="D2380" t="s">
        <v>15534</v>
      </c>
      <c r="E2380" t="s">
        <v>15535</v>
      </c>
      <c r="I2380" t="s">
        <v>15536</v>
      </c>
      <c r="J2380">
        <v>52456</v>
      </c>
      <c r="K2380">
        <v>13.76</v>
      </c>
      <c r="L2380" t="s">
        <v>48</v>
      </c>
      <c r="M2380" t="s">
        <v>48</v>
      </c>
      <c r="N2380" t="s">
        <v>49</v>
      </c>
      <c r="O2380" t="s">
        <v>48</v>
      </c>
      <c r="P2380" t="s">
        <v>48</v>
      </c>
      <c r="Q2380" t="s">
        <v>15530</v>
      </c>
      <c r="R2380" t="s">
        <v>15537</v>
      </c>
      <c r="S2380" t="s">
        <v>15538</v>
      </c>
      <c r="T2380" t="s">
        <v>114</v>
      </c>
      <c r="U2380" t="s">
        <v>115</v>
      </c>
      <c r="V2380" t="s">
        <v>116</v>
      </c>
      <c r="W2380" t="s">
        <v>95</v>
      </c>
      <c r="X2380" t="s">
        <v>52</v>
      </c>
    </row>
    <row r="2381" spans="1:24">
      <c r="A2381" t="b">
        <v>1</v>
      </c>
      <c r="B2381" t="s">
        <v>13065</v>
      </c>
      <c r="C2381" t="b">
        <v>1</v>
      </c>
      <c r="D2381" t="s">
        <v>13066</v>
      </c>
      <c r="E2381" t="s">
        <v>13066</v>
      </c>
      <c r="I2381" t="s">
        <v>13067</v>
      </c>
      <c r="J2381">
        <v>50257</v>
      </c>
      <c r="K2381">
        <v>13.62</v>
      </c>
      <c r="L2381" t="s">
        <v>48</v>
      </c>
      <c r="M2381" t="s">
        <v>48</v>
      </c>
      <c r="N2381" t="s">
        <v>49</v>
      </c>
      <c r="O2381" t="s">
        <v>48</v>
      </c>
      <c r="P2381" t="s">
        <v>48</v>
      </c>
      <c r="Q2381" t="s">
        <v>13068</v>
      </c>
      <c r="R2381" t="s">
        <v>977</v>
      </c>
      <c r="S2381" t="s">
        <v>13069</v>
      </c>
      <c r="T2381" t="s">
        <v>114</v>
      </c>
      <c r="U2381" t="s">
        <v>115</v>
      </c>
      <c r="V2381" t="s">
        <v>116</v>
      </c>
      <c r="W2381" t="s">
        <v>95</v>
      </c>
      <c r="X2381" t="s">
        <v>52</v>
      </c>
    </row>
    <row r="2382" spans="1:24">
      <c r="B2382" t="s">
        <v>13363</v>
      </c>
      <c r="C2382" t="b">
        <v>0</v>
      </c>
      <c r="D2382" t="s">
        <v>13364</v>
      </c>
      <c r="E2382" t="s">
        <v>13365</v>
      </c>
      <c r="I2382" t="s">
        <v>13366</v>
      </c>
      <c r="J2382" t="s">
        <v>48</v>
      </c>
      <c r="K2382" t="s">
        <v>48</v>
      </c>
      <c r="L2382" t="s">
        <v>48</v>
      </c>
      <c r="M2382" t="s">
        <v>48</v>
      </c>
      <c r="N2382" t="s">
        <v>49</v>
      </c>
      <c r="O2382" t="s">
        <v>48</v>
      </c>
      <c r="P2382" t="s">
        <v>48</v>
      </c>
      <c r="Q2382" t="s">
        <v>3804</v>
      </c>
      <c r="R2382" t="s">
        <v>13367</v>
      </c>
      <c r="S2382" s="1" t="s">
        <v>13368</v>
      </c>
      <c r="T2382" t="s">
        <v>48</v>
      </c>
      <c r="U2382" t="s">
        <v>48</v>
      </c>
      <c r="V2382" t="s">
        <v>48</v>
      </c>
      <c r="X2382" t="s">
        <v>52</v>
      </c>
    </row>
    <row r="2383" spans="1:24">
      <c r="A2383" t="b">
        <v>1</v>
      </c>
      <c r="B2383" t="s">
        <v>15637</v>
      </c>
      <c r="C2383" t="b">
        <v>1</v>
      </c>
      <c r="D2383" t="s">
        <v>15638</v>
      </c>
      <c r="E2383" t="s">
        <v>15638</v>
      </c>
      <c r="I2383" t="s">
        <v>15639</v>
      </c>
      <c r="J2383">
        <v>40950</v>
      </c>
      <c r="K2383">
        <v>13.61</v>
      </c>
      <c r="L2383" t="s">
        <v>48</v>
      </c>
      <c r="M2383" t="s">
        <v>48</v>
      </c>
      <c r="N2383" t="s">
        <v>49</v>
      </c>
      <c r="O2383" t="s">
        <v>48</v>
      </c>
      <c r="P2383" t="s">
        <v>48</v>
      </c>
      <c r="Q2383" t="s">
        <v>15634</v>
      </c>
      <c r="R2383" t="s">
        <v>8408</v>
      </c>
      <c r="S2383" t="s">
        <v>15640</v>
      </c>
      <c r="T2383" t="s">
        <v>114</v>
      </c>
      <c r="U2383" t="s">
        <v>115</v>
      </c>
      <c r="V2383" t="s">
        <v>116</v>
      </c>
      <c r="W2383" t="s">
        <v>95</v>
      </c>
      <c r="X2383" t="s">
        <v>52</v>
      </c>
    </row>
    <row r="2384" spans="1:24">
      <c r="A2384" t="b">
        <v>1</v>
      </c>
      <c r="B2384" t="s">
        <v>8429</v>
      </c>
      <c r="C2384" t="b">
        <v>1</v>
      </c>
      <c r="D2384" t="s">
        <v>8430</v>
      </c>
      <c r="E2384" t="s">
        <v>8430</v>
      </c>
      <c r="I2384" t="s">
        <v>8431</v>
      </c>
      <c r="J2384">
        <v>63333</v>
      </c>
      <c r="K2384">
        <v>13.5</v>
      </c>
      <c r="L2384" t="s">
        <v>48</v>
      </c>
      <c r="M2384" t="s">
        <v>48</v>
      </c>
      <c r="N2384" t="s">
        <v>49</v>
      </c>
      <c r="O2384" t="s">
        <v>48</v>
      </c>
      <c r="P2384" t="s">
        <v>48</v>
      </c>
      <c r="Q2384" t="s">
        <v>8432</v>
      </c>
      <c r="R2384" t="s">
        <v>8433</v>
      </c>
      <c r="S2384" t="s">
        <v>8434</v>
      </c>
      <c r="T2384" t="s">
        <v>2852</v>
      </c>
      <c r="U2384" t="s">
        <v>2853</v>
      </c>
      <c r="V2384" t="s">
        <v>116</v>
      </c>
      <c r="W2384" t="s">
        <v>95</v>
      </c>
      <c r="X2384" t="s">
        <v>52</v>
      </c>
    </row>
    <row r="2385" spans="1:24">
      <c r="A2385" t="b">
        <v>1</v>
      </c>
      <c r="B2385" t="s">
        <v>10972</v>
      </c>
      <c r="C2385" t="b">
        <v>1</v>
      </c>
      <c r="D2385" t="s">
        <v>10973</v>
      </c>
      <c r="E2385" t="s">
        <v>10973</v>
      </c>
      <c r="I2385" t="s">
        <v>10974</v>
      </c>
      <c r="J2385">
        <v>33471</v>
      </c>
      <c r="K2385">
        <v>13.31</v>
      </c>
      <c r="L2385" t="s">
        <v>48</v>
      </c>
      <c r="M2385" t="s">
        <v>48</v>
      </c>
      <c r="N2385" t="s">
        <v>49</v>
      </c>
      <c r="O2385" t="s">
        <v>48</v>
      </c>
      <c r="P2385" t="s">
        <v>48</v>
      </c>
      <c r="Q2385" t="s">
        <v>10975</v>
      </c>
      <c r="R2385" t="s">
        <v>10976</v>
      </c>
      <c r="S2385" t="s">
        <v>10977</v>
      </c>
      <c r="T2385" t="s">
        <v>114</v>
      </c>
      <c r="U2385" t="s">
        <v>115</v>
      </c>
      <c r="V2385" t="s">
        <v>116</v>
      </c>
      <c r="W2385" t="s">
        <v>95</v>
      </c>
      <c r="X2385" t="s">
        <v>52</v>
      </c>
    </row>
    <row r="2386" spans="1:24">
      <c r="B2386" t="s">
        <v>4824</v>
      </c>
      <c r="C2386" t="b">
        <v>1</v>
      </c>
      <c r="D2386" t="s">
        <v>4825</v>
      </c>
      <c r="E2386" t="s">
        <v>4825</v>
      </c>
      <c r="I2386" t="s">
        <v>4826</v>
      </c>
      <c r="J2386">
        <v>39578</v>
      </c>
      <c r="K2386">
        <v>13.21</v>
      </c>
      <c r="L2386" t="s">
        <v>48</v>
      </c>
      <c r="M2386" t="s">
        <v>48</v>
      </c>
      <c r="N2386" t="s">
        <v>49</v>
      </c>
      <c r="O2386" t="s">
        <v>48</v>
      </c>
      <c r="P2386" t="s">
        <v>48</v>
      </c>
      <c r="Q2386" t="s">
        <v>4808</v>
      </c>
      <c r="R2386" t="s">
        <v>1960</v>
      </c>
      <c r="S2386" t="s">
        <v>4827</v>
      </c>
      <c r="T2386" t="s">
        <v>114</v>
      </c>
      <c r="U2386" t="s">
        <v>115</v>
      </c>
      <c r="V2386" t="s">
        <v>116</v>
      </c>
      <c r="W2386" t="s">
        <v>95</v>
      </c>
      <c r="X2386" t="s">
        <v>52</v>
      </c>
    </row>
    <row r="2387" spans="1:24">
      <c r="B2387" t="s">
        <v>13392</v>
      </c>
      <c r="C2387" t="b">
        <v>0</v>
      </c>
      <c r="D2387" t="s">
        <v>13393</v>
      </c>
      <c r="I2387" t="s">
        <v>13394</v>
      </c>
      <c r="J2387" t="s">
        <v>48</v>
      </c>
      <c r="K2387" t="s">
        <v>48</v>
      </c>
      <c r="L2387" t="s">
        <v>48</v>
      </c>
      <c r="M2387" t="s">
        <v>48</v>
      </c>
      <c r="N2387" t="s">
        <v>49</v>
      </c>
      <c r="O2387" t="s">
        <v>48</v>
      </c>
      <c r="P2387" t="s">
        <v>48</v>
      </c>
      <c r="Q2387" t="s">
        <v>13395</v>
      </c>
      <c r="R2387" t="s">
        <v>13396</v>
      </c>
      <c r="S2387" t="s">
        <v>48</v>
      </c>
      <c r="T2387" t="s">
        <v>48</v>
      </c>
      <c r="U2387" t="s">
        <v>48</v>
      </c>
      <c r="V2387" t="s">
        <v>48</v>
      </c>
      <c r="W2387" t="s">
        <v>95</v>
      </c>
      <c r="X2387" t="s">
        <v>52</v>
      </c>
    </row>
    <row r="2388" spans="1:24">
      <c r="A2388" t="b">
        <v>1</v>
      </c>
      <c r="B2388" t="s">
        <v>11194</v>
      </c>
      <c r="C2388" t="b">
        <v>1</v>
      </c>
      <c r="D2388" t="s">
        <v>11195</v>
      </c>
      <c r="E2388" t="s">
        <v>11195</v>
      </c>
      <c r="I2388" t="s">
        <v>11196</v>
      </c>
      <c r="J2388">
        <v>69868</v>
      </c>
      <c r="K2388">
        <v>13.08</v>
      </c>
      <c r="L2388" t="s">
        <v>48</v>
      </c>
      <c r="M2388" t="s">
        <v>48</v>
      </c>
      <c r="N2388" t="s">
        <v>49</v>
      </c>
      <c r="O2388" t="s">
        <v>48</v>
      </c>
      <c r="P2388" t="s">
        <v>48</v>
      </c>
      <c r="Q2388" t="s">
        <v>11197</v>
      </c>
      <c r="R2388" t="s">
        <v>920</v>
      </c>
      <c r="S2388" t="s">
        <v>11198</v>
      </c>
      <c r="T2388" t="s">
        <v>114</v>
      </c>
      <c r="U2388" t="s">
        <v>115</v>
      </c>
      <c r="V2388" t="s">
        <v>116</v>
      </c>
      <c r="W2388" t="s">
        <v>95</v>
      </c>
      <c r="X2388" t="s">
        <v>52</v>
      </c>
    </row>
    <row r="2389" spans="1:24">
      <c r="A2389" t="b">
        <v>1</v>
      </c>
      <c r="B2389" t="s">
        <v>14676</v>
      </c>
      <c r="C2389" t="b">
        <v>1</v>
      </c>
      <c r="D2389" t="s">
        <v>14677</v>
      </c>
      <c r="E2389" t="s">
        <v>14678</v>
      </c>
      <c r="I2389" t="s">
        <v>14679</v>
      </c>
      <c r="J2389">
        <v>49462</v>
      </c>
      <c r="K2389">
        <v>12.86</v>
      </c>
      <c r="L2389" t="s">
        <v>48</v>
      </c>
      <c r="M2389" t="s">
        <v>48</v>
      </c>
      <c r="N2389" t="s">
        <v>49</v>
      </c>
      <c r="O2389" t="s">
        <v>48</v>
      </c>
      <c r="P2389" t="s">
        <v>48</v>
      </c>
      <c r="Q2389" t="s">
        <v>1222</v>
      </c>
      <c r="R2389" t="s">
        <v>14680</v>
      </c>
      <c r="S2389" t="s">
        <v>14681</v>
      </c>
      <c r="T2389" t="s">
        <v>6284</v>
      </c>
      <c r="U2389" t="s">
        <v>6285</v>
      </c>
      <c r="V2389" t="s">
        <v>116</v>
      </c>
      <c r="W2389" t="s">
        <v>560</v>
      </c>
      <c r="X2389" t="s">
        <v>52</v>
      </c>
    </row>
    <row r="2390" spans="1:24">
      <c r="B2390" t="s">
        <v>2755</v>
      </c>
      <c r="C2390" t="b">
        <v>1</v>
      </c>
      <c r="D2390" t="s">
        <v>2756</v>
      </c>
      <c r="E2390" t="s">
        <v>2756</v>
      </c>
      <c r="I2390" t="s">
        <v>2757</v>
      </c>
      <c r="J2390">
        <v>39919</v>
      </c>
      <c r="K2390">
        <v>12.78</v>
      </c>
      <c r="L2390" t="s">
        <v>48</v>
      </c>
      <c r="M2390" t="s">
        <v>48</v>
      </c>
      <c r="N2390" t="s">
        <v>49</v>
      </c>
      <c r="O2390" t="s">
        <v>48</v>
      </c>
      <c r="P2390" t="s">
        <v>48</v>
      </c>
      <c r="Q2390" t="s">
        <v>2758</v>
      </c>
      <c r="R2390" t="s">
        <v>2759</v>
      </c>
      <c r="S2390" t="s">
        <v>2760</v>
      </c>
      <c r="T2390" t="s">
        <v>114</v>
      </c>
      <c r="U2390" t="s">
        <v>115</v>
      </c>
      <c r="V2390" t="s">
        <v>116</v>
      </c>
      <c r="W2390" t="s">
        <v>95</v>
      </c>
      <c r="X2390" t="s">
        <v>52</v>
      </c>
    </row>
    <row r="2391" spans="1:24">
      <c r="A2391" t="b">
        <v>1</v>
      </c>
      <c r="B2391" t="s">
        <v>13170</v>
      </c>
      <c r="C2391" t="b">
        <v>1</v>
      </c>
      <c r="D2391" t="s">
        <v>13171</v>
      </c>
      <c r="E2391" t="s">
        <v>13171</v>
      </c>
      <c r="I2391" t="s">
        <v>13172</v>
      </c>
      <c r="J2391">
        <v>40313</v>
      </c>
      <c r="K2391">
        <v>12.77</v>
      </c>
      <c r="L2391" t="s">
        <v>48</v>
      </c>
      <c r="M2391" t="s">
        <v>48</v>
      </c>
      <c r="N2391" t="s">
        <v>49</v>
      </c>
      <c r="O2391" t="s">
        <v>48</v>
      </c>
      <c r="P2391" t="s">
        <v>48</v>
      </c>
      <c r="Q2391" t="s">
        <v>13173</v>
      </c>
      <c r="R2391" t="s">
        <v>13174</v>
      </c>
      <c r="S2391" t="s">
        <v>13175</v>
      </c>
      <c r="T2391" t="s">
        <v>114</v>
      </c>
      <c r="U2391" t="s">
        <v>115</v>
      </c>
      <c r="V2391" t="s">
        <v>116</v>
      </c>
      <c r="W2391" t="s">
        <v>95</v>
      </c>
      <c r="X2391" t="s">
        <v>52</v>
      </c>
    </row>
    <row r="2392" spans="1:24">
      <c r="A2392" t="b">
        <v>1</v>
      </c>
      <c r="B2392" t="s">
        <v>13096</v>
      </c>
      <c r="C2392" t="b">
        <v>1</v>
      </c>
      <c r="D2392" t="s">
        <v>13097</v>
      </c>
      <c r="E2392" t="s">
        <v>13097</v>
      </c>
      <c r="I2392" t="s">
        <v>13098</v>
      </c>
      <c r="J2392">
        <v>53642</v>
      </c>
      <c r="K2392">
        <v>12.73</v>
      </c>
      <c r="L2392" t="s">
        <v>48</v>
      </c>
      <c r="M2392" t="s">
        <v>48</v>
      </c>
      <c r="N2392" t="s">
        <v>49</v>
      </c>
      <c r="O2392" t="s">
        <v>48</v>
      </c>
      <c r="P2392" t="s">
        <v>48</v>
      </c>
      <c r="Q2392" t="s">
        <v>13099</v>
      </c>
      <c r="R2392" t="s">
        <v>13100</v>
      </c>
      <c r="S2392" t="s">
        <v>13101</v>
      </c>
      <c r="T2392" t="s">
        <v>114</v>
      </c>
      <c r="U2392" t="s">
        <v>115</v>
      </c>
      <c r="V2392" t="s">
        <v>116</v>
      </c>
      <c r="W2392" t="s">
        <v>95</v>
      </c>
      <c r="X2392" t="s">
        <v>52</v>
      </c>
    </row>
    <row r="2393" spans="1:24">
      <c r="A2393" t="b">
        <v>1</v>
      </c>
      <c r="B2393" t="s">
        <v>9275</v>
      </c>
      <c r="C2393" t="b">
        <v>1</v>
      </c>
      <c r="D2393" t="s">
        <v>9276</v>
      </c>
      <c r="E2393" t="s">
        <v>9276</v>
      </c>
      <c r="I2393" t="s">
        <v>9277</v>
      </c>
      <c r="J2393">
        <v>85116</v>
      </c>
      <c r="K2393">
        <v>12.7</v>
      </c>
      <c r="L2393" t="s">
        <v>48</v>
      </c>
      <c r="M2393" t="s">
        <v>48</v>
      </c>
      <c r="N2393" t="s">
        <v>49</v>
      </c>
      <c r="O2393" t="s">
        <v>48</v>
      </c>
      <c r="P2393" t="s">
        <v>48</v>
      </c>
      <c r="Q2393" t="s">
        <v>9272</v>
      </c>
      <c r="R2393" t="s">
        <v>1134</v>
      </c>
      <c r="S2393" t="s">
        <v>9278</v>
      </c>
      <c r="T2393" t="s">
        <v>114</v>
      </c>
      <c r="U2393" t="s">
        <v>115</v>
      </c>
      <c r="V2393" t="s">
        <v>116</v>
      </c>
      <c r="W2393" t="s">
        <v>95</v>
      </c>
      <c r="X2393" t="s">
        <v>52</v>
      </c>
    </row>
    <row r="2394" spans="1:24">
      <c r="A2394" t="b">
        <v>1</v>
      </c>
      <c r="B2394" t="s">
        <v>9250</v>
      </c>
      <c r="C2394" t="b">
        <v>1</v>
      </c>
      <c r="D2394" t="s">
        <v>9251</v>
      </c>
      <c r="E2394" t="s">
        <v>9251</v>
      </c>
      <c r="I2394" t="s">
        <v>9252</v>
      </c>
      <c r="J2394">
        <v>50728</v>
      </c>
      <c r="K2394">
        <v>12.65</v>
      </c>
      <c r="L2394" t="s">
        <v>48</v>
      </c>
      <c r="M2394" t="s">
        <v>48</v>
      </c>
      <c r="N2394" t="s">
        <v>49</v>
      </c>
      <c r="O2394" t="s">
        <v>48</v>
      </c>
      <c r="P2394" t="s">
        <v>48</v>
      </c>
      <c r="Q2394" t="s">
        <v>9253</v>
      </c>
      <c r="R2394" t="s">
        <v>870</v>
      </c>
      <c r="S2394" t="s">
        <v>9254</v>
      </c>
      <c r="T2394" t="s">
        <v>114</v>
      </c>
      <c r="U2394" t="s">
        <v>115</v>
      </c>
      <c r="V2394" t="s">
        <v>116</v>
      </c>
      <c r="W2394" t="s">
        <v>95</v>
      </c>
      <c r="X2394" t="s">
        <v>52</v>
      </c>
    </row>
    <row r="2395" spans="1:24">
      <c r="B2395" t="s">
        <v>5504</v>
      </c>
      <c r="C2395" t="b">
        <v>1</v>
      </c>
      <c r="D2395" t="s">
        <v>5505</v>
      </c>
      <c r="E2395" t="s">
        <v>5505</v>
      </c>
      <c r="I2395" t="s">
        <v>5506</v>
      </c>
      <c r="J2395">
        <v>43480</v>
      </c>
      <c r="K2395">
        <v>12.44</v>
      </c>
      <c r="L2395" t="s">
        <v>48</v>
      </c>
      <c r="M2395" t="s">
        <v>48</v>
      </c>
      <c r="N2395" t="s">
        <v>49</v>
      </c>
      <c r="O2395" t="s">
        <v>48</v>
      </c>
      <c r="P2395" t="s">
        <v>48</v>
      </c>
      <c r="Q2395" t="s">
        <v>5507</v>
      </c>
      <c r="R2395" t="s">
        <v>5508</v>
      </c>
      <c r="S2395" t="s">
        <v>5509</v>
      </c>
      <c r="T2395" t="s">
        <v>114</v>
      </c>
      <c r="U2395" t="s">
        <v>115</v>
      </c>
      <c r="V2395" t="s">
        <v>116</v>
      </c>
      <c r="W2395" t="s">
        <v>95</v>
      </c>
      <c r="X2395" t="s">
        <v>52</v>
      </c>
    </row>
    <row r="2396" spans="1:24">
      <c r="B2396" t="s">
        <v>1671</v>
      </c>
      <c r="C2396" t="b">
        <v>1</v>
      </c>
      <c r="D2396" t="s">
        <v>1672</v>
      </c>
      <c r="E2396" t="s">
        <v>1672</v>
      </c>
      <c r="I2396" t="s">
        <v>1673</v>
      </c>
      <c r="J2396">
        <v>31254</v>
      </c>
      <c r="K2396">
        <v>12.43</v>
      </c>
      <c r="L2396" t="s">
        <v>48</v>
      </c>
      <c r="M2396" t="s">
        <v>48</v>
      </c>
      <c r="N2396" t="s">
        <v>49</v>
      </c>
      <c r="O2396" t="s">
        <v>48</v>
      </c>
      <c r="P2396" t="s">
        <v>48</v>
      </c>
      <c r="Q2396" t="s">
        <v>1669</v>
      </c>
      <c r="R2396" t="s">
        <v>1674</v>
      </c>
      <c r="S2396" t="s">
        <v>1675</v>
      </c>
      <c r="T2396" t="s">
        <v>114</v>
      </c>
      <c r="U2396" t="s">
        <v>115</v>
      </c>
      <c r="V2396" t="s">
        <v>116</v>
      </c>
      <c r="W2396" t="s">
        <v>95</v>
      </c>
      <c r="X2396" t="s">
        <v>52</v>
      </c>
    </row>
    <row r="2397" spans="1:24">
      <c r="B2397" t="s">
        <v>13434</v>
      </c>
      <c r="C2397" t="b">
        <v>0</v>
      </c>
      <c r="D2397" t="s">
        <v>13435</v>
      </c>
      <c r="E2397" t="s">
        <v>13436</v>
      </c>
      <c r="I2397" t="s">
        <v>13437</v>
      </c>
      <c r="J2397" t="s">
        <v>48</v>
      </c>
      <c r="K2397" t="s">
        <v>48</v>
      </c>
      <c r="L2397" t="s">
        <v>48</v>
      </c>
      <c r="M2397" t="s">
        <v>48</v>
      </c>
      <c r="N2397" t="s">
        <v>49</v>
      </c>
      <c r="O2397" t="s">
        <v>48</v>
      </c>
      <c r="P2397" t="s">
        <v>48</v>
      </c>
      <c r="Q2397" t="s">
        <v>13438</v>
      </c>
      <c r="R2397" t="s">
        <v>915</v>
      </c>
      <c r="S2397" s="1" t="s">
        <v>13439</v>
      </c>
      <c r="T2397" t="s">
        <v>48</v>
      </c>
      <c r="U2397" t="s">
        <v>48</v>
      </c>
      <c r="V2397" t="s">
        <v>48</v>
      </c>
      <c r="X2397" t="s">
        <v>52</v>
      </c>
    </row>
    <row r="2398" spans="1:24">
      <c r="B2398" t="s">
        <v>13440</v>
      </c>
      <c r="C2398" t="b">
        <v>0</v>
      </c>
      <c r="D2398" t="s">
        <v>13441</v>
      </c>
      <c r="E2398" t="s">
        <v>13442</v>
      </c>
      <c r="I2398" t="s">
        <v>13443</v>
      </c>
      <c r="J2398" t="s">
        <v>48</v>
      </c>
      <c r="K2398" t="s">
        <v>48</v>
      </c>
      <c r="L2398" t="s">
        <v>48</v>
      </c>
      <c r="M2398" t="s">
        <v>48</v>
      </c>
      <c r="N2398" t="s">
        <v>49</v>
      </c>
      <c r="O2398" t="s">
        <v>48</v>
      </c>
      <c r="P2398" t="s">
        <v>48</v>
      </c>
      <c r="Q2398" t="s">
        <v>5470</v>
      </c>
      <c r="R2398" t="s">
        <v>2015</v>
      </c>
      <c r="S2398" s="1" t="s">
        <v>13444</v>
      </c>
      <c r="T2398" t="s">
        <v>48</v>
      </c>
      <c r="U2398" t="s">
        <v>48</v>
      </c>
      <c r="V2398" t="s">
        <v>48</v>
      </c>
      <c r="X2398" t="s">
        <v>52</v>
      </c>
    </row>
    <row r="2399" spans="1:24">
      <c r="A2399" t="b">
        <v>1</v>
      </c>
      <c r="B2399" t="s">
        <v>14579</v>
      </c>
      <c r="C2399" t="b">
        <v>1</v>
      </c>
      <c r="D2399" t="s">
        <v>14580</v>
      </c>
      <c r="E2399" t="s">
        <v>14580</v>
      </c>
      <c r="I2399" t="s">
        <v>14581</v>
      </c>
      <c r="J2399">
        <v>32358</v>
      </c>
      <c r="K2399">
        <v>12.42</v>
      </c>
      <c r="L2399" t="s">
        <v>48</v>
      </c>
      <c r="M2399" t="s">
        <v>48</v>
      </c>
      <c r="N2399" t="s">
        <v>49</v>
      </c>
      <c r="O2399" t="s">
        <v>48</v>
      </c>
      <c r="P2399" t="s">
        <v>48</v>
      </c>
      <c r="Q2399" t="s">
        <v>3648</v>
      </c>
      <c r="R2399" t="s">
        <v>14582</v>
      </c>
      <c r="S2399" t="s">
        <v>14583</v>
      </c>
      <c r="T2399" t="s">
        <v>114</v>
      </c>
      <c r="U2399" t="s">
        <v>115</v>
      </c>
      <c r="V2399" t="s">
        <v>116</v>
      </c>
      <c r="W2399" t="s">
        <v>95</v>
      </c>
      <c r="X2399" t="s">
        <v>52</v>
      </c>
    </row>
    <row r="2400" spans="1:24">
      <c r="A2400" t="b">
        <v>1</v>
      </c>
      <c r="B2400" t="s">
        <v>15075</v>
      </c>
      <c r="C2400" t="b">
        <v>1</v>
      </c>
      <c r="D2400" t="s">
        <v>15076</v>
      </c>
      <c r="E2400" t="s">
        <v>15076</v>
      </c>
      <c r="I2400" t="s">
        <v>15077</v>
      </c>
      <c r="J2400">
        <v>58906</v>
      </c>
      <c r="K2400">
        <v>12.41</v>
      </c>
      <c r="L2400" t="s">
        <v>48</v>
      </c>
      <c r="M2400" t="s">
        <v>48</v>
      </c>
      <c r="N2400" t="s">
        <v>49</v>
      </c>
      <c r="O2400" t="s">
        <v>48</v>
      </c>
      <c r="P2400" t="s">
        <v>48</v>
      </c>
      <c r="Q2400" t="s">
        <v>15078</v>
      </c>
      <c r="R2400" t="s">
        <v>2423</v>
      </c>
      <c r="S2400" t="s">
        <v>15079</v>
      </c>
      <c r="T2400" t="s">
        <v>114</v>
      </c>
      <c r="U2400" t="s">
        <v>115</v>
      </c>
      <c r="V2400" t="s">
        <v>116</v>
      </c>
      <c r="W2400" t="s">
        <v>95</v>
      </c>
      <c r="X2400" t="s">
        <v>52</v>
      </c>
    </row>
    <row r="2401" spans="1:24">
      <c r="A2401" t="b">
        <v>1</v>
      </c>
      <c r="B2401" t="s">
        <v>13374</v>
      </c>
      <c r="C2401" t="b">
        <v>1</v>
      </c>
      <c r="D2401" t="s">
        <v>13375</v>
      </c>
      <c r="E2401" t="s">
        <v>13375</v>
      </c>
      <c r="I2401" t="s">
        <v>13376</v>
      </c>
      <c r="J2401">
        <v>28249</v>
      </c>
      <c r="K2401">
        <v>12.37</v>
      </c>
      <c r="L2401" t="s">
        <v>48</v>
      </c>
      <c r="M2401" t="s">
        <v>48</v>
      </c>
      <c r="N2401" t="s">
        <v>49</v>
      </c>
      <c r="O2401" t="s">
        <v>48</v>
      </c>
      <c r="P2401" t="s">
        <v>48</v>
      </c>
      <c r="Q2401" t="s">
        <v>13377</v>
      </c>
      <c r="R2401" t="s">
        <v>702</v>
      </c>
      <c r="S2401" t="s">
        <v>13378</v>
      </c>
      <c r="T2401" t="s">
        <v>114</v>
      </c>
      <c r="U2401" t="s">
        <v>115</v>
      </c>
      <c r="V2401" t="s">
        <v>116</v>
      </c>
      <c r="W2401" t="s">
        <v>95</v>
      </c>
      <c r="X2401" t="s">
        <v>52</v>
      </c>
    </row>
    <row r="2402" spans="1:24">
      <c r="A2402" t="b">
        <v>1</v>
      </c>
      <c r="B2402" t="s">
        <v>15484</v>
      </c>
      <c r="C2402" t="b">
        <v>1</v>
      </c>
      <c r="D2402" t="s">
        <v>15485</v>
      </c>
      <c r="E2402" t="s">
        <v>15485</v>
      </c>
      <c r="I2402" t="s">
        <v>15486</v>
      </c>
      <c r="J2402">
        <v>60300</v>
      </c>
      <c r="K2402">
        <v>12.27</v>
      </c>
      <c r="L2402" t="s">
        <v>48</v>
      </c>
      <c r="M2402" t="s">
        <v>48</v>
      </c>
      <c r="N2402" t="s">
        <v>49</v>
      </c>
      <c r="O2402" t="s">
        <v>48</v>
      </c>
      <c r="P2402" t="s">
        <v>48</v>
      </c>
      <c r="Q2402" t="s">
        <v>15487</v>
      </c>
      <c r="R2402" t="s">
        <v>15488</v>
      </c>
      <c r="S2402" t="s">
        <v>15489</v>
      </c>
      <c r="T2402" t="s">
        <v>114</v>
      </c>
      <c r="U2402" t="s">
        <v>115</v>
      </c>
      <c r="V2402" t="s">
        <v>116</v>
      </c>
      <c r="W2402" t="s">
        <v>95</v>
      </c>
      <c r="X2402" t="s">
        <v>52</v>
      </c>
    </row>
    <row r="2403" spans="1:24">
      <c r="B2403" t="s">
        <v>13459</v>
      </c>
      <c r="C2403" t="b">
        <v>0</v>
      </c>
      <c r="D2403" t="s">
        <v>13460</v>
      </c>
      <c r="E2403" t="s">
        <v>13461</v>
      </c>
      <c r="I2403" t="s">
        <v>13462</v>
      </c>
      <c r="J2403" t="s">
        <v>48</v>
      </c>
      <c r="K2403" t="s">
        <v>48</v>
      </c>
      <c r="L2403" t="s">
        <v>48</v>
      </c>
      <c r="M2403" t="s">
        <v>48</v>
      </c>
      <c r="N2403" t="s">
        <v>49</v>
      </c>
      <c r="O2403" t="s">
        <v>48</v>
      </c>
      <c r="P2403" t="s">
        <v>48</v>
      </c>
      <c r="Q2403" t="s">
        <v>13463</v>
      </c>
      <c r="R2403" t="s">
        <v>13464</v>
      </c>
      <c r="S2403" s="1" t="s">
        <v>13465</v>
      </c>
      <c r="T2403" t="s">
        <v>48</v>
      </c>
      <c r="U2403" t="s">
        <v>48</v>
      </c>
      <c r="V2403" t="s">
        <v>48</v>
      </c>
      <c r="X2403" t="s">
        <v>52</v>
      </c>
    </row>
    <row r="2404" spans="1:24">
      <c r="B2404" t="s">
        <v>13466</v>
      </c>
      <c r="C2404" t="b">
        <v>0</v>
      </c>
      <c r="D2404" t="s">
        <v>13467</v>
      </c>
      <c r="E2404" t="s">
        <v>13468</v>
      </c>
      <c r="I2404" t="s">
        <v>13469</v>
      </c>
      <c r="J2404" t="s">
        <v>48</v>
      </c>
      <c r="K2404" t="s">
        <v>48</v>
      </c>
      <c r="L2404" t="s">
        <v>48</v>
      </c>
      <c r="M2404" t="s">
        <v>48</v>
      </c>
      <c r="N2404" t="s">
        <v>49</v>
      </c>
      <c r="O2404" t="s">
        <v>48</v>
      </c>
      <c r="P2404" t="s">
        <v>48</v>
      </c>
      <c r="Q2404" t="s">
        <v>13470</v>
      </c>
      <c r="R2404" t="s">
        <v>6307</v>
      </c>
      <c r="S2404" s="1" t="s">
        <v>13471</v>
      </c>
      <c r="T2404" t="s">
        <v>48</v>
      </c>
      <c r="U2404" t="s">
        <v>48</v>
      </c>
      <c r="V2404" t="s">
        <v>48</v>
      </c>
      <c r="X2404" t="s">
        <v>52</v>
      </c>
    </row>
    <row r="2405" spans="1:24">
      <c r="B2405" t="s">
        <v>13472</v>
      </c>
      <c r="C2405" t="b">
        <v>0</v>
      </c>
      <c r="D2405" t="s">
        <v>13473</v>
      </c>
      <c r="E2405" t="s">
        <v>13474</v>
      </c>
      <c r="I2405" t="s">
        <v>13475</v>
      </c>
      <c r="J2405" t="s">
        <v>48</v>
      </c>
      <c r="K2405" t="s">
        <v>48</v>
      </c>
      <c r="L2405" t="s">
        <v>48</v>
      </c>
      <c r="M2405" t="s">
        <v>48</v>
      </c>
      <c r="N2405" t="s">
        <v>49</v>
      </c>
      <c r="O2405" t="s">
        <v>48</v>
      </c>
      <c r="P2405" t="s">
        <v>48</v>
      </c>
      <c r="Q2405" t="s">
        <v>6893</v>
      </c>
      <c r="R2405" t="s">
        <v>1467</v>
      </c>
      <c r="S2405" s="1" t="s">
        <v>13476</v>
      </c>
      <c r="T2405" t="s">
        <v>48</v>
      </c>
      <c r="U2405" t="s">
        <v>48</v>
      </c>
      <c r="V2405" t="s">
        <v>48</v>
      </c>
      <c r="X2405" t="s">
        <v>52</v>
      </c>
    </row>
    <row r="2406" spans="1:24">
      <c r="B2406" t="s">
        <v>13477</v>
      </c>
      <c r="C2406" t="b">
        <v>0</v>
      </c>
      <c r="D2406" t="s">
        <v>13478</v>
      </c>
      <c r="E2406" t="s">
        <v>13479</v>
      </c>
      <c r="I2406" t="s">
        <v>13480</v>
      </c>
      <c r="J2406" t="s">
        <v>48</v>
      </c>
      <c r="K2406" t="s">
        <v>48</v>
      </c>
      <c r="L2406" t="s">
        <v>48</v>
      </c>
      <c r="M2406" t="s">
        <v>48</v>
      </c>
      <c r="N2406" t="s">
        <v>49</v>
      </c>
      <c r="O2406" t="s">
        <v>48</v>
      </c>
      <c r="P2406" t="s">
        <v>48</v>
      </c>
      <c r="Q2406" t="s">
        <v>13481</v>
      </c>
      <c r="R2406" t="s">
        <v>13482</v>
      </c>
      <c r="S2406" s="1" t="s">
        <v>13483</v>
      </c>
      <c r="T2406" t="s">
        <v>48</v>
      </c>
      <c r="U2406" t="s">
        <v>48</v>
      </c>
      <c r="V2406" t="s">
        <v>48</v>
      </c>
      <c r="X2406" t="s">
        <v>52</v>
      </c>
    </row>
    <row r="2407" spans="1:24">
      <c r="B2407" t="s">
        <v>13484</v>
      </c>
      <c r="C2407" t="b">
        <v>0</v>
      </c>
      <c r="D2407" t="s">
        <v>13485</v>
      </c>
      <c r="E2407" t="s">
        <v>13486</v>
      </c>
      <c r="I2407" t="s">
        <v>13487</v>
      </c>
      <c r="J2407" t="s">
        <v>48</v>
      </c>
      <c r="K2407" t="s">
        <v>48</v>
      </c>
      <c r="L2407" t="s">
        <v>48</v>
      </c>
      <c r="M2407" t="s">
        <v>48</v>
      </c>
      <c r="N2407" t="s">
        <v>49</v>
      </c>
      <c r="O2407" t="s">
        <v>48</v>
      </c>
      <c r="P2407" t="s">
        <v>48</v>
      </c>
      <c r="Q2407" t="s">
        <v>13488</v>
      </c>
      <c r="R2407" t="s">
        <v>13489</v>
      </c>
      <c r="S2407" s="1" t="s">
        <v>13490</v>
      </c>
      <c r="T2407" t="s">
        <v>48</v>
      </c>
      <c r="U2407" t="s">
        <v>48</v>
      </c>
      <c r="V2407" t="s">
        <v>48</v>
      </c>
      <c r="X2407" t="s">
        <v>52</v>
      </c>
    </row>
    <row r="2408" spans="1:24">
      <c r="B2408" t="s">
        <v>13491</v>
      </c>
      <c r="C2408" t="b">
        <v>0</v>
      </c>
      <c r="D2408" t="s">
        <v>13492</v>
      </c>
      <c r="E2408" t="s">
        <v>13493</v>
      </c>
      <c r="I2408" t="s">
        <v>13494</v>
      </c>
      <c r="J2408" t="s">
        <v>48</v>
      </c>
      <c r="K2408" t="s">
        <v>48</v>
      </c>
      <c r="L2408" t="s">
        <v>48</v>
      </c>
      <c r="M2408" t="s">
        <v>48</v>
      </c>
      <c r="N2408" t="s">
        <v>49</v>
      </c>
      <c r="O2408" t="s">
        <v>48</v>
      </c>
      <c r="P2408" t="s">
        <v>48</v>
      </c>
      <c r="Q2408" t="s">
        <v>8593</v>
      </c>
      <c r="R2408" t="s">
        <v>13495</v>
      </c>
      <c r="S2408" s="1" t="s">
        <v>13496</v>
      </c>
      <c r="T2408" t="s">
        <v>48</v>
      </c>
      <c r="U2408" t="s">
        <v>48</v>
      </c>
      <c r="V2408" t="s">
        <v>48</v>
      </c>
      <c r="X2408" t="s">
        <v>52</v>
      </c>
    </row>
    <row r="2409" spans="1:24">
      <c r="B2409" t="s">
        <v>13497</v>
      </c>
      <c r="C2409" t="b">
        <v>0</v>
      </c>
      <c r="D2409" t="s">
        <v>13498</v>
      </c>
      <c r="E2409" t="s">
        <v>13499</v>
      </c>
      <c r="I2409" t="s">
        <v>13500</v>
      </c>
      <c r="J2409" t="s">
        <v>48</v>
      </c>
      <c r="K2409" t="s">
        <v>48</v>
      </c>
      <c r="L2409" t="s">
        <v>48</v>
      </c>
      <c r="M2409" t="s">
        <v>48</v>
      </c>
      <c r="N2409" t="s">
        <v>49</v>
      </c>
      <c r="O2409" t="s">
        <v>48</v>
      </c>
      <c r="P2409" t="s">
        <v>48</v>
      </c>
      <c r="Q2409" t="s">
        <v>13501</v>
      </c>
      <c r="R2409" t="s">
        <v>8716</v>
      </c>
      <c r="S2409" s="1" t="s">
        <v>13502</v>
      </c>
      <c r="T2409" t="s">
        <v>48</v>
      </c>
      <c r="U2409" t="s">
        <v>48</v>
      </c>
      <c r="V2409" t="s">
        <v>48</v>
      </c>
      <c r="X2409" t="s">
        <v>52</v>
      </c>
    </row>
    <row r="2410" spans="1:24">
      <c r="B2410" t="s">
        <v>13503</v>
      </c>
      <c r="C2410" t="b">
        <v>0</v>
      </c>
      <c r="D2410" t="s">
        <v>13504</v>
      </c>
      <c r="E2410" t="s">
        <v>13505</v>
      </c>
      <c r="I2410" t="s">
        <v>13506</v>
      </c>
      <c r="J2410" t="s">
        <v>48</v>
      </c>
      <c r="K2410" t="s">
        <v>48</v>
      </c>
      <c r="L2410" t="s">
        <v>48</v>
      </c>
      <c r="M2410" t="s">
        <v>48</v>
      </c>
      <c r="N2410" t="s">
        <v>49</v>
      </c>
      <c r="O2410" t="s">
        <v>48</v>
      </c>
      <c r="P2410" t="s">
        <v>48</v>
      </c>
      <c r="Q2410" t="s">
        <v>2354</v>
      </c>
      <c r="R2410" t="s">
        <v>13507</v>
      </c>
      <c r="S2410" s="1" t="s">
        <v>13508</v>
      </c>
      <c r="T2410" t="s">
        <v>48</v>
      </c>
      <c r="U2410" t="s">
        <v>48</v>
      </c>
      <c r="V2410" t="s">
        <v>48</v>
      </c>
      <c r="X2410" t="s">
        <v>52</v>
      </c>
    </row>
    <row r="2411" spans="1:24">
      <c r="B2411" t="s">
        <v>13509</v>
      </c>
      <c r="C2411" t="b">
        <v>0</v>
      </c>
      <c r="D2411" t="s">
        <v>13510</v>
      </c>
      <c r="E2411" t="s">
        <v>13511</v>
      </c>
      <c r="I2411" t="s">
        <v>13512</v>
      </c>
      <c r="J2411" t="s">
        <v>48</v>
      </c>
      <c r="K2411" t="s">
        <v>48</v>
      </c>
      <c r="L2411" t="s">
        <v>48</v>
      </c>
      <c r="M2411" t="s">
        <v>48</v>
      </c>
      <c r="N2411" t="s">
        <v>49</v>
      </c>
      <c r="O2411" t="s">
        <v>48</v>
      </c>
      <c r="P2411" t="s">
        <v>48</v>
      </c>
      <c r="Q2411" t="s">
        <v>13513</v>
      </c>
      <c r="R2411" t="s">
        <v>13514</v>
      </c>
      <c r="S2411" s="1" t="s">
        <v>13515</v>
      </c>
      <c r="T2411" t="s">
        <v>48</v>
      </c>
      <c r="U2411" t="s">
        <v>48</v>
      </c>
      <c r="V2411" t="s">
        <v>48</v>
      </c>
      <c r="X2411" t="s">
        <v>52</v>
      </c>
    </row>
    <row r="2412" spans="1:24">
      <c r="B2412" t="s">
        <v>4284</v>
      </c>
      <c r="C2412" t="b">
        <v>1</v>
      </c>
      <c r="D2412" t="s">
        <v>4285</v>
      </c>
      <c r="E2412" t="s">
        <v>4285</v>
      </c>
      <c r="I2412" t="s">
        <v>4286</v>
      </c>
      <c r="J2412">
        <v>26076</v>
      </c>
      <c r="K2412">
        <v>12.11</v>
      </c>
      <c r="L2412" t="s">
        <v>48</v>
      </c>
      <c r="M2412" t="s">
        <v>48</v>
      </c>
      <c r="N2412" t="s">
        <v>49</v>
      </c>
      <c r="O2412" t="s">
        <v>48</v>
      </c>
      <c r="P2412" t="s">
        <v>48</v>
      </c>
      <c r="Q2412" t="s">
        <v>4281</v>
      </c>
      <c r="R2412" t="s">
        <v>4287</v>
      </c>
      <c r="S2412" t="s">
        <v>4288</v>
      </c>
      <c r="T2412" t="s">
        <v>114</v>
      </c>
      <c r="U2412" t="s">
        <v>115</v>
      </c>
      <c r="V2412" t="s">
        <v>116</v>
      </c>
      <c r="W2412" t="s">
        <v>95</v>
      </c>
      <c r="X2412" t="s">
        <v>52</v>
      </c>
    </row>
    <row r="2413" spans="1:24">
      <c r="B2413" t="s">
        <v>1867</v>
      </c>
      <c r="C2413" t="b">
        <v>1</v>
      </c>
      <c r="D2413" t="s">
        <v>1868</v>
      </c>
      <c r="E2413" t="s">
        <v>1868</v>
      </c>
      <c r="I2413" t="s">
        <v>1869</v>
      </c>
      <c r="J2413">
        <v>42445</v>
      </c>
      <c r="K2413">
        <v>11.98</v>
      </c>
      <c r="L2413" t="s">
        <v>48</v>
      </c>
      <c r="M2413" t="s">
        <v>48</v>
      </c>
      <c r="N2413" t="s">
        <v>49</v>
      </c>
      <c r="O2413" t="s">
        <v>48</v>
      </c>
      <c r="P2413" t="s">
        <v>48</v>
      </c>
      <c r="Q2413" t="s">
        <v>1870</v>
      </c>
      <c r="R2413" t="s">
        <v>1871</v>
      </c>
      <c r="S2413" t="s">
        <v>1872</v>
      </c>
      <c r="T2413" t="s">
        <v>114</v>
      </c>
      <c r="U2413" t="s">
        <v>115</v>
      </c>
      <c r="V2413" t="s">
        <v>116</v>
      </c>
      <c r="W2413" t="s">
        <v>95</v>
      </c>
      <c r="X2413" t="s">
        <v>52</v>
      </c>
    </row>
    <row r="2414" spans="1:24">
      <c r="B2414" t="s">
        <v>13528</v>
      </c>
      <c r="C2414" t="b">
        <v>0</v>
      </c>
      <c r="D2414" t="s">
        <v>13529</v>
      </c>
      <c r="E2414" t="s">
        <v>13530</v>
      </c>
      <c r="I2414" t="s">
        <v>13531</v>
      </c>
      <c r="J2414" t="s">
        <v>48</v>
      </c>
      <c r="K2414" t="s">
        <v>48</v>
      </c>
      <c r="L2414" t="s">
        <v>48</v>
      </c>
      <c r="M2414" t="s">
        <v>48</v>
      </c>
      <c r="N2414" t="s">
        <v>49</v>
      </c>
      <c r="O2414" t="s">
        <v>48</v>
      </c>
      <c r="P2414" t="s">
        <v>48</v>
      </c>
      <c r="Q2414" t="s">
        <v>13532</v>
      </c>
      <c r="R2414" t="s">
        <v>13533</v>
      </c>
      <c r="S2414" s="1" t="s">
        <v>13534</v>
      </c>
      <c r="T2414" t="s">
        <v>48</v>
      </c>
      <c r="U2414" t="s">
        <v>48</v>
      </c>
      <c r="V2414" t="s">
        <v>48</v>
      </c>
      <c r="X2414" t="s">
        <v>52</v>
      </c>
    </row>
    <row r="2415" spans="1:24">
      <c r="B2415" t="s">
        <v>13535</v>
      </c>
      <c r="C2415" t="b">
        <v>0</v>
      </c>
      <c r="D2415" t="s">
        <v>13536</v>
      </c>
      <c r="E2415" t="s">
        <v>13537</v>
      </c>
      <c r="I2415" t="s">
        <v>13538</v>
      </c>
      <c r="J2415" t="s">
        <v>48</v>
      </c>
      <c r="K2415" t="s">
        <v>48</v>
      </c>
      <c r="L2415" t="s">
        <v>48</v>
      </c>
      <c r="M2415" t="s">
        <v>48</v>
      </c>
      <c r="N2415" t="s">
        <v>49</v>
      </c>
      <c r="O2415" t="s">
        <v>48</v>
      </c>
      <c r="P2415" t="s">
        <v>48</v>
      </c>
      <c r="Q2415" t="s">
        <v>13539</v>
      </c>
      <c r="R2415" t="s">
        <v>13540</v>
      </c>
      <c r="S2415" s="1" t="s">
        <v>13541</v>
      </c>
      <c r="T2415" t="s">
        <v>48</v>
      </c>
      <c r="U2415" t="s">
        <v>48</v>
      </c>
      <c r="V2415" t="s">
        <v>48</v>
      </c>
      <c r="X2415" t="s">
        <v>52</v>
      </c>
    </row>
    <row r="2416" spans="1:24">
      <c r="B2416" t="s">
        <v>13542</v>
      </c>
      <c r="C2416" t="b">
        <v>0</v>
      </c>
      <c r="D2416" t="s">
        <v>13543</v>
      </c>
      <c r="E2416" t="s">
        <v>13544</v>
      </c>
      <c r="I2416" t="s">
        <v>13545</v>
      </c>
      <c r="J2416" t="s">
        <v>48</v>
      </c>
      <c r="K2416" t="s">
        <v>48</v>
      </c>
      <c r="L2416" t="s">
        <v>48</v>
      </c>
      <c r="M2416" t="s">
        <v>48</v>
      </c>
      <c r="N2416" t="s">
        <v>49</v>
      </c>
      <c r="O2416" t="s">
        <v>48</v>
      </c>
      <c r="P2416" t="s">
        <v>48</v>
      </c>
      <c r="Q2416" t="s">
        <v>13546</v>
      </c>
      <c r="R2416" t="s">
        <v>13547</v>
      </c>
      <c r="S2416" s="1" t="s">
        <v>13548</v>
      </c>
      <c r="T2416" t="s">
        <v>48</v>
      </c>
      <c r="U2416" t="s">
        <v>48</v>
      </c>
      <c r="V2416" t="s">
        <v>48</v>
      </c>
      <c r="X2416" t="s">
        <v>52</v>
      </c>
    </row>
    <row r="2417" spans="1:24">
      <c r="B2417" t="s">
        <v>13549</v>
      </c>
      <c r="C2417" t="b">
        <v>0</v>
      </c>
      <c r="D2417" t="s">
        <v>13550</v>
      </c>
      <c r="E2417" t="s">
        <v>13551</v>
      </c>
      <c r="I2417" t="s">
        <v>13552</v>
      </c>
      <c r="J2417" t="s">
        <v>48</v>
      </c>
      <c r="K2417" t="s">
        <v>48</v>
      </c>
      <c r="L2417" t="s">
        <v>48</v>
      </c>
      <c r="M2417" t="s">
        <v>48</v>
      </c>
      <c r="N2417" t="s">
        <v>49</v>
      </c>
      <c r="O2417" t="s">
        <v>48</v>
      </c>
      <c r="P2417" t="s">
        <v>48</v>
      </c>
      <c r="Q2417" t="s">
        <v>13553</v>
      </c>
      <c r="R2417" t="s">
        <v>3580</v>
      </c>
      <c r="S2417" s="1" t="s">
        <v>13554</v>
      </c>
      <c r="T2417" t="s">
        <v>48</v>
      </c>
      <c r="U2417" t="s">
        <v>48</v>
      </c>
      <c r="V2417" t="s">
        <v>48</v>
      </c>
      <c r="X2417" t="s">
        <v>52</v>
      </c>
    </row>
    <row r="2418" spans="1:24">
      <c r="B2418" t="s">
        <v>13555</v>
      </c>
      <c r="C2418" t="b">
        <v>0</v>
      </c>
      <c r="D2418" t="s">
        <v>13556</v>
      </c>
      <c r="E2418" t="s">
        <v>13557</v>
      </c>
      <c r="I2418" t="s">
        <v>13558</v>
      </c>
      <c r="J2418" t="s">
        <v>48</v>
      </c>
      <c r="K2418" t="s">
        <v>48</v>
      </c>
      <c r="L2418" t="s">
        <v>48</v>
      </c>
      <c r="M2418" t="s">
        <v>48</v>
      </c>
      <c r="N2418" t="s">
        <v>49</v>
      </c>
      <c r="O2418" t="s">
        <v>48</v>
      </c>
      <c r="P2418" t="s">
        <v>48</v>
      </c>
      <c r="Q2418" t="s">
        <v>9019</v>
      </c>
      <c r="R2418" t="s">
        <v>9721</v>
      </c>
      <c r="S2418" s="1" t="s">
        <v>13559</v>
      </c>
      <c r="T2418" t="s">
        <v>48</v>
      </c>
      <c r="U2418" t="s">
        <v>48</v>
      </c>
      <c r="V2418" t="s">
        <v>48</v>
      </c>
      <c r="X2418" t="s">
        <v>52</v>
      </c>
    </row>
    <row r="2419" spans="1:24">
      <c r="A2419" t="b">
        <v>1</v>
      </c>
      <c r="B2419" t="s">
        <v>11519</v>
      </c>
      <c r="C2419" t="b">
        <v>1</v>
      </c>
      <c r="D2419" t="s">
        <v>11520</v>
      </c>
      <c r="E2419" t="s">
        <v>11520</v>
      </c>
      <c r="I2419" t="s">
        <v>11521</v>
      </c>
      <c r="J2419">
        <v>41351</v>
      </c>
      <c r="K2419">
        <v>11.88</v>
      </c>
      <c r="L2419" t="s">
        <v>48</v>
      </c>
      <c r="M2419" t="s">
        <v>48</v>
      </c>
      <c r="N2419" t="s">
        <v>49</v>
      </c>
      <c r="O2419" t="s">
        <v>48</v>
      </c>
      <c r="P2419" t="s">
        <v>48</v>
      </c>
      <c r="Q2419" t="s">
        <v>78</v>
      </c>
      <c r="R2419" t="s">
        <v>8461</v>
      </c>
      <c r="S2419" t="s">
        <v>11522</v>
      </c>
      <c r="T2419" t="s">
        <v>114</v>
      </c>
      <c r="U2419" t="s">
        <v>115</v>
      </c>
      <c r="V2419" t="s">
        <v>116</v>
      </c>
      <c r="W2419" t="s">
        <v>560</v>
      </c>
      <c r="X2419" t="s">
        <v>52</v>
      </c>
    </row>
    <row r="2420" spans="1:24">
      <c r="A2420" t="b">
        <v>1</v>
      </c>
      <c r="B2420" t="s">
        <v>10935</v>
      </c>
      <c r="C2420" t="b">
        <v>1</v>
      </c>
      <c r="D2420" t="s">
        <v>10936</v>
      </c>
      <c r="E2420" t="s">
        <v>10936</v>
      </c>
      <c r="I2420" t="s">
        <v>10937</v>
      </c>
      <c r="J2420">
        <v>47992</v>
      </c>
      <c r="K2420">
        <v>11.83</v>
      </c>
      <c r="L2420" t="s">
        <v>48</v>
      </c>
      <c r="M2420" t="s">
        <v>48</v>
      </c>
      <c r="N2420" t="s">
        <v>49</v>
      </c>
      <c r="O2420" t="s">
        <v>48</v>
      </c>
      <c r="P2420" t="s">
        <v>48</v>
      </c>
      <c r="Q2420" t="s">
        <v>10938</v>
      </c>
      <c r="R2420" t="s">
        <v>10939</v>
      </c>
      <c r="S2420" t="s">
        <v>10940</v>
      </c>
      <c r="T2420" t="s">
        <v>114</v>
      </c>
      <c r="U2420" t="s">
        <v>115</v>
      </c>
      <c r="V2420" t="s">
        <v>116</v>
      </c>
      <c r="W2420" t="s">
        <v>95</v>
      </c>
      <c r="X2420" t="s">
        <v>52</v>
      </c>
    </row>
    <row r="2421" spans="1:24">
      <c r="B2421" t="s">
        <v>13571</v>
      </c>
      <c r="C2421" t="b">
        <v>0</v>
      </c>
      <c r="D2421" t="s">
        <v>13572</v>
      </c>
      <c r="I2421" t="s">
        <v>13573</v>
      </c>
      <c r="J2421" t="s">
        <v>48</v>
      </c>
      <c r="K2421" t="s">
        <v>48</v>
      </c>
      <c r="L2421" t="s">
        <v>48</v>
      </c>
      <c r="M2421" t="s">
        <v>48</v>
      </c>
      <c r="N2421" t="s">
        <v>49</v>
      </c>
      <c r="O2421" t="s">
        <v>48</v>
      </c>
      <c r="P2421" t="s">
        <v>48</v>
      </c>
      <c r="Q2421" t="s">
        <v>13574</v>
      </c>
      <c r="R2421" t="s">
        <v>13575</v>
      </c>
      <c r="S2421" t="s">
        <v>48</v>
      </c>
      <c r="T2421" t="s">
        <v>48</v>
      </c>
      <c r="U2421" t="s">
        <v>48</v>
      </c>
      <c r="V2421" t="s">
        <v>48</v>
      </c>
      <c r="W2421" t="s">
        <v>95</v>
      </c>
      <c r="X2421" t="s">
        <v>52</v>
      </c>
    </row>
    <row r="2422" spans="1:24">
      <c r="A2422" t="b">
        <v>1</v>
      </c>
      <c r="B2422" t="s">
        <v>6393</v>
      </c>
      <c r="C2422" t="b">
        <v>1</v>
      </c>
      <c r="D2422" t="s">
        <v>6394</v>
      </c>
      <c r="E2422" t="s">
        <v>6394</v>
      </c>
      <c r="I2422" t="s">
        <v>6395</v>
      </c>
      <c r="J2422">
        <v>56389</v>
      </c>
      <c r="K2422">
        <v>11.76</v>
      </c>
      <c r="L2422" t="s">
        <v>48</v>
      </c>
      <c r="M2422" t="s">
        <v>48</v>
      </c>
      <c r="N2422" t="s">
        <v>49</v>
      </c>
      <c r="O2422" t="s">
        <v>48</v>
      </c>
      <c r="P2422" t="s">
        <v>48</v>
      </c>
      <c r="Q2422" t="s">
        <v>3546</v>
      </c>
      <c r="R2422" t="s">
        <v>805</v>
      </c>
      <c r="S2422" t="s">
        <v>6396</v>
      </c>
      <c r="T2422" t="s">
        <v>6397</v>
      </c>
      <c r="U2422" t="s">
        <v>6398</v>
      </c>
      <c r="V2422" t="s">
        <v>116</v>
      </c>
      <c r="W2422" t="s">
        <v>95</v>
      </c>
      <c r="X2422" t="s">
        <v>52</v>
      </c>
    </row>
    <row r="2423" spans="1:24">
      <c r="A2423" t="b">
        <v>1</v>
      </c>
      <c r="B2423" t="s">
        <v>9223</v>
      </c>
      <c r="C2423" t="b">
        <v>1</v>
      </c>
      <c r="D2423" t="s">
        <v>9224</v>
      </c>
      <c r="E2423" t="s">
        <v>9224</v>
      </c>
      <c r="I2423" t="s">
        <v>9225</v>
      </c>
      <c r="J2423">
        <v>49273</v>
      </c>
      <c r="K2423">
        <v>11.69</v>
      </c>
      <c r="L2423" t="s">
        <v>48</v>
      </c>
      <c r="M2423" t="s">
        <v>48</v>
      </c>
      <c r="N2423" t="s">
        <v>49</v>
      </c>
      <c r="O2423" t="s">
        <v>48</v>
      </c>
      <c r="P2423" t="s">
        <v>48</v>
      </c>
      <c r="Q2423" t="s">
        <v>9226</v>
      </c>
      <c r="R2423" t="s">
        <v>9227</v>
      </c>
      <c r="S2423" t="s">
        <v>9228</v>
      </c>
      <c r="T2423" t="s">
        <v>114</v>
      </c>
      <c r="U2423" t="s">
        <v>115</v>
      </c>
      <c r="V2423" t="s">
        <v>116</v>
      </c>
      <c r="W2423" t="s">
        <v>95</v>
      </c>
      <c r="X2423" t="s">
        <v>52</v>
      </c>
    </row>
    <row r="2424" spans="1:24">
      <c r="B2424" t="s">
        <v>13587</v>
      </c>
      <c r="C2424" t="b">
        <v>0</v>
      </c>
      <c r="D2424" t="s">
        <v>13588</v>
      </c>
      <c r="E2424" t="s">
        <v>13589</v>
      </c>
      <c r="I2424" t="s">
        <v>13590</v>
      </c>
      <c r="J2424" t="s">
        <v>48</v>
      </c>
      <c r="K2424" t="s">
        <v>48</v>
      </c>
      <c r="L2424" t="s">
        <v>48</v>
      </c>
      <c r="M2424" t="s">
        <v>48</v>
      </c>
      <c r="N2424" t="s">
        <v>49</v>
      </c>
      <c r="O2424" t="s">
        <v>48</v>
      </c>
      <c r="P2424" t="s">
        <v>48</v>
      </c>
      <c r="Q2424" t="s">
        <v>13591</v>
      </c>
      <c r="R2424" t="s">
        <v>13592</v>
      </c>
      <c r="S2424" s="1" t="s">
        <v>13593</v>
      </c>
      <c r="T2424" t="s">
        <v>48</v>
      </c>
      <c r="U2424" t="s">
        <v>48</v>
      </c>
      <c r="V2424" t="s">
        <v>48</v>
      </c>
      <c r="X2424" t="s">
        <v>52</v>
      </c>
    </row>
    <row r="2425" spans="1:24">
      <c r="B2425" t="s">
        <v>13594</v>
      </c>
      <c r="C2425" t="b">
        <v>0</v>
      </c>
      <c r="D2425" t="s">
        <v>13595</v>
      </c>
      <c r="E2425" t="s">
        <v>13596</v>
      </c>
      <c r="I2425" t="s">
        <v>13597</v>
      </c>
      <c r="J2425" t="s">
        <v>48</v>
      </c>
      <c r="K2425" t="s">
        <v>48</v>
      </c>
      <c r="L2425" t="s">
        <v>48</v>
      </c>
      <c r="M2425" t="s">
        <v>48</v>
      </c>
      <c r="N2425" t="s">
        <v>49</v>
      </c>
      <c r="O2425" t="s">
        <v>48</v>
      </c>
      <c r="P2425" t="s">
        <v>48</v>
      </c>
      <c r="Q2425" t="s">
        <v>13598</v>
      </c>
      <c r="R2425" t="s">
        <v>13599</v>
      </c>
      <c r="S2425" s="1" t="s">
        <v>13600</v>
      </c>
      <c r="T2425" t="s">
        <v>48</v>
      </c>
      <c r="U2425" t="s">
        <v>48</v>
      </c>
      <c r="V2425" t="s">
        <v>48</v>
      </c>
      <c r="X2425" t="s">
        <v>52</v>
      </c>
    </row>
    <row r="2426" spans="1:24">
      <c r="B2426" t="s">
        <v>13601</v>
      </c>
      <c r="C2426" t="b">
        <v>0</v>
      </c>
      <c r="D2426" t="s">
        <v>13602</v>
      </c>
      <c r="E2426" t="s">
        <v>13603</v>
      </c>
      <c r="I2426" t="s">
        <v>13604</v>
      </c>
      <c r="J2426" t="s">
        <v>48</v>
      </c>
      <c r="K2426" t="s">
        <v>48</v>
      </c>
      <c r="L2426" t="s">
        <v>48</v>
      </c>
      <c r="M2426" t="s">
        <v>48</v>
      </c>
      <c r="N2426" t="s">
        <v>49</v>
      </c>
      <c r="O2426" t="s">
        <v>48</v>
      </c>
      <c r="P2426" t="s">
        <v>48</v>
      </c>
      <c r="Q2426" t="s">
        <v>13605</v>
      </c>
      <c r="R2426" t="s">
        <v>13606</v>
      </c>
      <c r="S2426" s="1" t="s">
        <v>13607</v>
      </c>
      <c r="T2426" t="s">
        <v>48</v>
      </c>
      <c r="U2426" t="s">
        <v>48</v>
      </c>
      <c r="V2426" t="s">
        <v>48</v>
      </c>
      <c r="X2426" t="s">
        <v>52</v>
      </c>
    </row>
    <row r="2427" spans="1:24">
      <c r="B2427" t="s">
        <v>13608</v>
      </c>
      <c r="C2427" t="b">
        <v>0</v>
      </c>
      <c r="D2427" t="s">
        <v>13609</v>
      </c>
      <c r="E2427" t="s">
        <v>13610</v>
      </c>
      <c r="I2427" t="s">
        <v>13611</v>
      </c>
      <c r="J2427" t="s">
        <v>48</v>
      </c>
      <c r="K2427" t="s">
        <v>48</v>
      </c>
      <c r="L2427" t="s">
        <v>48</v>
      </c>
      <c r="M2427" t="s">
        <v>48</v>
      </c>
      <c r="N2427" t="s">
        <v>49</v>
      </c>
      <c r="O2427" t="s">
        <v>48</v>
      </c>
      <c r="P2427" t="s">
        <v>48</v>
      </c>
      <c r="Q2427" t="s">
        <v>13612</v>
      </c>
      <c r="R2427" t="s">
        <v>13613</v>
      </c>
      <c r="S2427" s="1" t="s">
        <v>13614</v>
      </c>
      <c r="T2427" t="s">
        <v>48</v>
      </c>
      <c r="U2427" t="s">
        <v>48</v>
      </c>
      <c r="V2427" t="s">
        <v>48</v>
      </c>
      <c r="X2427" t="s">
        <v>52</v>
      </c>
    </row>
    <row r="2428" spans="1:24">
      <c r="B2428" t="s">
        <v>13615</v>
      </c>
      <c r="C2428" t="b">
        <v>0</v>
      </c>
      <c r="D2428" t="s">
        <v>13616</v>
      </c>
      <c r="I2428" t="s">
        <v>13617</v>
      </c>
      <c r="J2428" t="s">
        <v>48</v>
      </c>
      <c r="K2428" t="s">
        <v>48</v>
      </c>
      <c r="L2428" t="s">
        <v>48</v>
      </c>
      <c r="M2428" t="s">
        <v>48</v>
      </c>
      <c r="N2428" t="s">
        <v>49</v>
      </c>
      <c r="O2428" t="s">
        <v>48</v>
      </c>
      <c r="P2428" t="s">
        <v>48</v>
      </c>
      <c r="Q2428" t="s">
        <v>13618</v>
      </c>
      <c r="R2428" t="s">
        <v>13201</v>
      </c>
      <c r="S2428" t="s">
        <v>48</v>
      </c>
      <c r="T2428" t="s">
        <v>48</v>
      </c>
      <c r="U2428" t="s">
        <v>48</v>
      </c>
      <c r="V2428" t="s">
        <v>48</v>
      </c>
      <c r="W2428" t="s">
        <v>1379</v>
      </c>
      <c r="X2428" t="s">
        <v>52</v>
      </c>
    </row>
    <row r="2429" spans="1:24">
      <c r="A2429" t="b">
        <v>1</v>
      </c>
      <c r="B2429" t="s">
        <v>11131</v>
      </c>
      <c r="C2429" t="b">
        <v>1</v>
      </c>
      <c r="D2429" t="s">
        <v>11132</v>
      </c>
      <c r="E2429" t="s">
        <v>11132</v>
      </c>
      <c r="I2429" t="s">
        <v>11133</v>
      </c>
      <c r="J2429">
        <v>33006</v>
      </c>
      <c r="K2429">
        <v>11.68</v>
      </c>
      <c r="L2429" t="s">
        <v>48</v>
      </c>
      <c r="M2429" t="s">
        <v>48</v>
      </c>
      <c r="N2429" t="s">
        <v>49</v>
      </c>
      <c r="O2429" t="s">
        <v>48</v>
      </c>
      <c r="P2429" t="s">
        <v>48</v>
      </c>
      <c r="Q2429" t="s">
        <v>11134</v>
      </c>
      <c r="R2429" t="s">
        <v>11135</v>
      </c>
      <c r="S2429" t="s">
        <v>11136</v>
      </c>
      <c r="T2429" t="s">
        <v>114</v>
      </c>
      <c r="U2429" t="s">
        <v>115</v>
      </c>
      <c r="V2429" t="s">
        <v>116</v>
      </c>
      <c r="W2429" t="s">
        <v>95</v>
      </c>
      <c r="X2429" t="s">
        <v>52</v>
      </c>
    </row>
    <row r="2430" spans="1:24">
      <c r="B2430" t="s">
        <v>13625</v>
      </c>
      <c r="C2430" t="b">
        <v>0</v>
      </c>
      <c r="D2430" t="s">
        <v>13626</v>
      </c>
      <c r="I2430" t="s">
        <v>13627</v>
      </c>
      <c r="J2430" t="s">
        <v>48</v>
      </c>
      <c r="K2430" t="s">
        <v>48</v>
      </c>
      <c r="L2430" t="s">
        <v>48</v>
      </c>
      <c r="M2430" t="s">
        <v>48</v>
      </c>
      <c r="N2430" t="s">
        <v>49</v>
      </c>
      <c r="O2430" t="s">
        <v>48</v>
      </c>
      <c r="P2430" t="s">
        <v>48</v>
      </c>
      <c r="Q2430" t="s">
        <v>13628</v>
      </c>
      <c r="R2430" t="s">
        <v>13629</v>
      </c>
      <c r="S2430" t="s">
        <v>48</v>
      </c>
      <c r="T2430" t="s">
        <v>48</v>
      </c>
      <c r="U2430" t="s">
        <v>48</v>
      </c>
      <c r="V2430" t="s">
        <v>48</v>
      </c>
      <c r="W2430" t="s">
        <v>1379</v>
      </c>
      <c r="X2430" t="s">
        <v>52</v>
      </c>
    </row>
    <row r="2431" spans="1:24">
      <c r="B2431" t="s">
        <v>5528</v>
      </c>
      <c r="C2431" t="b">
        <v>1</v>
      </c>
      <c r="D2431" t="s">
        <v>5529</v>
      </c>
      <c r="E2431" t="s">
        <v>5529</v>
      </c>
      <c r="I2431" t="s">
        <v>5530</v>
      </c>
      <c r="J2431">
        <v>37561</v>
      </c>
      <c r="K2431">
        <v>11.55</v>
      </c>
      <c r="L2431" t="s">
        <v>48</v>
      </c>
      <c r="M2431" t="s">
        <v>48</v>
      </c>
      <c r="N2431" t="s">
        <v>49</v>
      </c>
      <c r="O2431" t="s">
        <v>48</v>
      </c>
      <c r="P2431" t="s">
        <v>48</v>
      </c>
      <c r="Q2431" t="s">
        <v>5531</v>
      </c>
      <c r="R2431" t="s">
        <v>368</v>
      </c>
      <c r="S2431" t="s">
        <v>5532</v>
      </c>
      <c r="T2431" t="s">
        <v>114</v>
      </c>
      <c r="U2431" t="s">
        <v>115</v>
      </c>
      <c r="V2431" t="s">
        <v>116</v>
      </c>
      <c r="W2431" t="s">
        <v>95</v>
      </c>
      <c r="X2431" t="s">
        <v>52</v>
      </c>
    </row>
    <row r="2432" spans="1:24">
      <c r="A2432" t="b">
        <v>1</v>
      </c>
      <c r="B2432" t="s">
        <v>11553</v>
      </c>
      <c r="C2432" t="b">
        <v>1</v>
      </c>
      <c r="D2432" t="s">
        <v>11554</v>
      </c>
      <c r="E2432" t="s">
        <v>11554</v>
      </c>
      <c r="I2432" t="s">
        <v>11555</v>
      </c>
      <c r="J2432">
        <v>54135</v>
      </c>
      <c r="K2432">
        <v>11.44</v>
      </c>
      <c r="L2432" t="s">
        <v>48</v>
      </c>
      <c r="M2432" t="s">
        <v>48</v>
      </c>
      <c r="N2432" t="s">
        <v>49</v>
      </c>
      <c r="O2432" t="s">
        <v>48</v>
      </c>
      <c r="P2432" t="s">
        <v>48</v>
      </c>
      <c r="Q2432" t="s">
        <v>11556</v>
      </c>
      <c r="R2432" t="s">
        <v>11557</v>
      </c>
      <c r="S2432" t="s">
        <v>11558</v>
      </c>
      <c r="T2432" t="s">
        <v>114</v>
      </c>
      <c r="U2432" t="s">
        <v>115</v>
      </c>
      <c r="V2432" t="s">
        <v>116</v>
      </c>
      <c r="W2432" t="s">
        <v>95</v>
      </c>
      <c r="X2432" t="s">
        <v>52</v>
      </c>
    </row>
    <row r="2433" spans="1:24">
      <c r="B2433" t="s">
        <v>5656</v>
      </c>
      <c r="C2433" t="b">
        <v>1</v>
      </c>
      <c r="D2433" t="s">
        <v>5657</v>
      </c>
      <c r="E2433" t="s">
        <v>5657</v>
      </c>
      <c r="I2433" t="s">
        <v>5658</v>
      </c>
      <c r="J2433">
        <v>35126</v>
      </c>
      <c r="K2433">
        <v>11.42</v>
      </c>
      <c r="L2433" t="s">
        <v>48</v>
      </c>
      <c r="M2433" t="s">
        <v>48</v>
      </c>
      <c r="N2433" t="s">
        <v>49</v>
      </c>
      <c r="O2433" t="s">
        <v>48</v>
      </c>
      <c r="P2433" t="s">
        <v>48</v>
      </c>
      <c r="Q2433" t="s">
        <v>5659</v>
      </c>
      <c r="R2433" t="s">
        <v>915</v>
      </c>
      <c r="S2433" t="s">
        <v>5660</v>
      </c>
      <c r="T2433" t="s">
        <v>114</v>
      </c>
      <c r="U2433" t="s">
        <v>115</v>
      </c>
      <c r="V2433" t="s">
        <v>116</v>
      </c>
      <c r="W2433" t="s">
        <v>95</v>
      </c>
      <c r="X2433" t="s">
        <v>52</v>
      </c>
    </row>
    <row r="2434" spans="1:24">
      <c r="B2434" t="s">
        <v>13647</v>
      </c>
      <c r="C2434" t="b">
        <v>0</v>
      </c>
      <c r="D2434" t="s">
        <v>13648</v>
      </c>
      <c r="I2434" t="s">
        <v>13649</v>
      </c>
      <c r="J2434" t="s">
        <v>48</v>
      </c>
      <c r="K2434" t="s">
        <v>48</v>
      </c>
      <c r="L2434" t="s">
        <v>48</v>
      </c>
      <c r="M2434" t="s">
        <v>48</v>
      </c>
      <c r="N2434" t="s">
        <v>49</v>
      </c>
      <c r="O2434" t="s">
        <v>48</v>
      </c>
      <c r="P2434" t="s">
        <v>48</v>
      </c>
      <c r="S2434" t="s">
        <v>48</v>
      </c>
      <c r="T2434" t="s">
        <v>48</v>
      </c>
      <c r="U2434" t="s">
        <v>48</v>
      </c>
      <c r="V2434" t="s">
        <v>48</v>
      </c>
      <c r="X2434" t="s">
        <v>52</v>
      </c>
    </row>
    <row r="2435" spans="1:24">
      <c r="A2435" t="b">
        <v>1</v>
      </c>
      <c r="B2435" t="s">
        <v>11019</v>
      </c>
      <c r="C2435" t="b">
        <v>1</v>
      </c>
      <c r="D2435" t="s">
        <v>11020</v>
      </c>
      <c r="E2435" t="s">
        <v>11020</v>
      </c>
      <c r="I2435" t="s">
        <v>11021</v>
      </c>
      <c r="J2435">
        <v>50181</v>
      </c>
      <c r="K2435">
        <v>11.41</v>
      </c>
      <c r="L2435" t="s">
        <v>48</v>
      </c>
      <c r="M2435" t="s">
        <v>48</v>
      </c>
      <c r="N2435" t="s">
        <v>49</v>
      </c>
      <c r="O2435" t="s">
        <v>48</v>
      </c>
      <c r="P2435" t="s">
        <v>48</v>
      </c>
      <c r="Q2435" t="s">
        <v>11022</v>
      </c>
      <c r="R2435" t="s">
        <v>11023</v>
      </c>
      <c r="S2435" t="s">
        <v>11024</v>
      </c>
      <c r="T2435" t="s">
        <v>114</v>
      </c>
      <c r="U2435" t="s">
        <v>115</v>
      </c>
      <c r="V2435" t="s">
        <v>116</v>
      </c>
      <c r="W2435" t="s">
        <v>95</v>
      </c>
      <c r="X2435" t="s">
        <v>52</v>
      </c>
    </row>
    <row r="2436" spans="1:24">
      <c r="A2436" t="b">
        <v>1</v>
      </c>
      <c r="B2436" t="s">
        <v>8550</v>
      </c>
      <c r="C2436" t="b">
        <v>1</v>
      </c>
      <c r="D2436" t="s">
        <v>8551</v>
      </c>
      <c r="E2436" t="s">
        <v>8551</v>
      </c>
      <c r="I2436" t="s">
        <v>8552</v>
      </c>
      <c r="J2436">
        <v>50218</v>
      </c>
      <c r="K2436">
        <v>11.33</v>
      </c>
      <c r="L2436">
        <v>98.99</v>
      </c>
      <c r="M2436" t="s">
        <v>48</v>
      </c>
      <c r="N2436" t="s">
        <v>49</v>
      </c>
      <c r="O2436" t="s">
        <v>48</v>
      </c>
      <c r="P2436" t="s">
        <v>48</v>
      </c>
      <c r="Q2436" t="s">
        <v>8553</v>
      </c>
      <c r="R2436" t="s">
        <v>8554</v>
      </c>
      <c r="S2436" t="s">
        <v>8555</v>
      </c>
      <c r="T2436" t="s">
        <v>8556</v>
      </c>
      <c r="U2436" t="s">
        <v>3172</v>
      </c>
      <c r="V2436" t="s">
        <v>116</v>
      </c>
      <c r="W2436" t="s">
        <v>95</v>
      </c>
      <c r="X2436" t="s">
        <v>52</v>
      </c>
    </row>
    <row r="2437" spans="1:24">
      <c r="A2437" t="b">
        <v>1</v>
      </c>
      <c r="B2437" t="s">
        <v>14633</v>
      </c>
      <c r="C2437" t="b">
        <v>1</v>
      </c>
      <c r="D2437" t="s">
        <v>14634</v>
      </c>
      <c r="E2437" t="s">
        <v>14634</v>
      </c>
      <c r="I2437" t="s">
        <v>14635</v>
      </c>
      <c r="J2437">
        <v>34436</v>
      </c>
      <c r="K2437">
        <v>11.31</v>
      </c>
      <c r="L2437">
        <v>98.99</v>
      </c>
      <c r="M2437" t="s">
        <v>48</v>
      </c>
      <c r="N2437" t="s">
        <v>49</v>
      </c>
      <c r="O2437" t="s">
        <v>48</v>
      </c>
      <c r="P2437" t="s">
        <v>48</v>
      </c>
      <c r="Q2437" t="s">
        <v>14636</v>
      </c>
      <c r="R2437" t="s">
        <v>6587</v>
      </c>
      <c r="S2437" t="s">
        <v>14637</v>
      </c>
      <c r="T2437" t="s">
        <v>114</v>
      </c>
      <c r="U2437" t="s">
        <v>115</v>
      </c>
      <c r="V2437" t="s">
        <v>116</v>
      </c>
      <c r="W2437" t="s">
        <v>95</v>
      </c>
      <c r="X2437" t="s">
        <v>52</v>
      </c>
    </row>
    <row r="2438" spans="1:24">
      <c r="A2438" t="b">
        <v>1</v>
      </c>
      <c r="B2438" t="s">
        <v>9082</v>
      </c>
      <c r="C2438" t="b">
        <v>1</v>
      </c>
      <c r="D2438" t="s">
        <v>9083</v>
      </c>
      <c r="E2438" t="s">
        <v>9083</v>
      </c>
      <c r="I2438" t="s">
        <v>9084</v>
      </c>
      <c r="J2438">
        <v>30491</v>
      </c>
      <c r="K2438">
        <v>11.29</v>
      </c>
      <c r="L2438">
        <v>98.99</v>
      </c>
      <c r="M2438" t="s">
        <v>48</v>
      </c>
      <c r="N2438" t="s">
        <v>49</v>
      </c>
      <c r="O2438" t="s">
        <v>48</v>
      </c>
      <c r="P2438" t="s">
        <v>48</v>
      </c>
      <c r="Q2438" t="s">
        <v>9085</v>
      </c>
      <c r="R2438" t="s">
        <v>9086</v>
      </c>
      <c r="S2438" t="s">
        <v>9087</v>
      </c>
      <c r="T2438" t="s">
        <v>9088</v>
      </c>
      <c r="U2438" t="s">
        <v>3172</v>
      </c>
      <c r="V2438" t="s">
        <v>116</v>
      </c>
      <c r="W2438" t="s">
        <v>95</v>
      </c>
      <c r="X2438" t="s">
        <v>52</v>
      </c>
    </row>
    <row r="2439" spans="1:24">
      <c r="A2439" t="b">
        <v>1</v>
      </c>
      <c r="B2439" t="s">
        <v>13619</v>
      </c>
      <c r="C2439" t="b">
        <v>1</v>
      </c>
      <c r="D2439" t="s">
        <v>13620</v>
      </c>
      <c r="E2439" t="s">
        <v>13620</v>
      </c>
      <c r="I2439" t="s">
        <v>13621</v>
      </c>
      <c r="J2439">
        <v>55456</v>
      </c>
      <c r="K2439">
        <v>11.22</v>
      </c>
      <c r="L2439">
        <v>98.99</v>
      </c>
      <c r="M2439" t="s">
        <v>48</v>
      </c>
      <c r="N2439" t="s">
        <v>49</v>
      </c>
      <c r="O2439" t="s">
        <v>48</v>
      </c>
      <c r="P2439" t="s">
        <v>48</v>
      </c>
      <c r="Q2439" t="s">
        <v>13622</v>
      </c>
      <c r="R2439" t="s">
        <v>13623</v>
      </c>
      <c r="S2439" t="s">
        <v>13624</v>
      </c>
      <c r="T2439" t="s">
        <v>114</v>
      </c>
      <c r="U2439" t="s">
        <v>115</v>
      </c>
      <c r="V2439" t="s">
        <v>116</v>
      </c>
      <c r="W2439" t="s">
        <v>95</v>
      </c>
      <c r="X2439" t="s">
        <v>52</v>
      </c>
    </row>
    <row r="2440" spans="1:24">
      <c r="A2440" t="b">
        <v>1</v>
      </c>
      <c r="B2440" t="s">
        <v>11469</v>
      </c>
      <c r="C2440" t="b">
        <v>1</v>
      </c>
      <c r="D2440" t="s">
        <v>11470</v>
      </c>
      <c r="E2440" t="s">
        <v>11470</v>
      </c>
      <c r="I2440" t="s">
        <v>11471</v>
      </c>
      <c r="J2440">
        <v>41950</v>
      </c>
      <c r="K2440">
        <v>11.02</v>
      </c>
      <c r="L2440">
        <v>98.99</v>
      </c>
      <c r="M2440" t="s">
        <v>48</v>
      </c>
      <c r="N2440" t="s">
        <v>49</v>
      </c>
      <c r="O2440" t="s">
        <v>48</v>
      </c>
      <c r="P2440" t="s">
        <v>48</v>
      </c>
      <c r="Q2440" t="s">
        <v>11472</v>
      </c>
      <c r="R2440" t="s">
        <v>11473</v>
      </c>
      <c r="S2440" t="s">
        <v>11474</v>
      </c>
      <c r="T2440" t="s">
        <v>114</v>
      </c>
      <c r="U2440" t="s">
        <v>115</v>
      </c>
      <c r="V2440" t="s">
        <v>116</v>
      </c>
      <c r="W2440" t="s">
        <v>95</v>
      </c>
      <c r="X2440" t="s">
        <v>52</v>
      </c>
    </row>
    <row r="2441" spans="1:24">
      <c r="A2441" t="b">
        <v>1</v>
      </c>
      <c r="B2441" t="s">
        <v>14574</v>
      </c>
      <c r="C2441" t="b">
        <v>1</v>
      </c>
      <c r="D2441" t="s">
        <v>14575</v>
      </c>
      <c r="E2441" t="s">
        <v>14575</v>
      </c>
      <c r="I2441" t="s">
        <v>14576</v>
      </c>
      <c r="J2441">
        <v>42616</v>
      </c>
      <c r="K2441">
        <v>11</v>
      </c>
      <c r="L2441">
        <v>98.99</v>
      </c>
      <c r="M2441" t="s">
        <v>48</v>
      </c>
      <c r="N2441" t="s">
        <v>49</v>
      </c>
      <c r="O2441" t="s">
        <v>48</v>
      </c>
      <c r="P2441" t="s">
        <v>48</v>
      </c>
      <c r="Q2441" t="s">
        <v>3648</v>
      </c>
      <c r="R2441" t="s">
        <v>14577</v>
      </c>
      <c r="S2441" t="s">
        <v>14578</v>
      </c>
      <c r="T2441" t="s">
        <v>114</v>
      </c>
      <c r="U2441" t="s">
        <v>115</v>
      </c>
      <c r="V2441" t="s">
        <v>116</v>
      </c>
      <c r="W2441" t="s">
        <v>95</v>
      </c>
      <c r="X2441" t="s">
        <v>52</v>
      </c>
    </row>
    <row r="2442" spans="1:24">
      <c r="B2442" t="s">
        <v>13684</v>
      </c>
      <c r="C2442" t="b">
        <v>0</v>
      </c>
      <c r="D2442" t="s">
        <v>13685</v>
      </c>
      <c r="I2442" t="s">
        <v>13686</v>
      </c>
      <c r="J2442" t="s">
        <v>48</v>
      </c>
      <c r="K2442" t="s">
        <v>48</v>
      </c>
      <c r="L2442" t="s">
        <v>48</v>
      </c>
      <c r="M2442" t="s">
        <v>48</v>
      </c>
      <c r="N2442" t="s">
        <v>49</v>
      </c>
      <c r="O2442" t="s">
        <v>48</v>
      </c>
      <c r="P2442" t="s">
        <v>48</v>
      </c>
      <c r="Q2442" t="s">
        <v>3125</v>
      </c>
      <c r="R2442" t="s">
        <v>13687</v>
      </c>
      <c r="S2442" t="s">
        <v>48</v>
      </c>
      <c r="T2442" t="s">
        <v>48</v>
      </c>
      <c r="U2442" t="s">
        <v>48</v>
      </c>
      <c r="V2442" t="s">
        <v>48</v>
      </c>
      <c r="W2442" t="s">
        <v>95</v>
      </c>
      <c r="X2442" t="s">
        <v>52</v>
      </c>
    </row>
    <row r="2443" spans="1:24">
      <c r="A2443" t="b">
        <v>1</v>
      </c>
      <c r="B2443" t="s">
        <v>15631</v>
      </c>
      <c r="C2443" t="b">
        <v>1</v>
      </c>
      <c r="D2443" t="s">
        <v>15632</v>
      </c>
      <c r="E2443" t="s">
        <v>15632</v>
      </c>
      <c r="I2443" t="s">
        <v>15633</v>
      </c>
      <c r="J2443">
        <v>27988</v>
      </c>
      <c r="K2443">
        <v>10.98</v>
      </c>
      <c r="L2443">
        <v>98.99</v>
      </c>
      <c r="M2443" t="s">
        <v>48</v>
      </c>
      <c r="N2443" t="s">
        <v>49</v>
      </c>
      <c r="O2443" t="s">
        <v>48</v>
      </c>
      <c r="P2443" t="s">
        <v>48</v>
      </c>
      <c r="Q2443" t="s">
        <v>15634</v>
      </c>
      <c r="R2443" t="s">
        <v>15635</v>
      </c>
      <c r="S2443" t="s">
        <v>15636</v>
      </c>
      <c r="T2443" t="s">
        <v>114</v>
      </c>
      <c r="U2443" t="s">
        <v>115</v>
      </c>
      <c r="V2443" t="s">
        <v>116</v>
      </c>
      <c r="W2443" t="s">
        <v>95</v>
      </c>
      <c r="X2443" t="s">
        <v>52</v>
      </c>
    </row>
    <row r="2444" spans="1:24">
      <c r="A2444" t="b">
        <v>1</v>
      </c>
      <c r="B2444" t="s">
        <v>8240</v>
      </c>
      <c r="C2444" t="b">
        <v>1</v>
      </c>
      <c r="D2444" t="s">
        <v>8241</v>
      </c>
      <c r="E2444" t="s">
        <v>8241</v>
      </c>
      <c r="I2444" t="s">
        <v>8242</v>
      </c>
      <c r="J2444">
        <v>43032</v>
      </c>
      <c r="K2444">
        <v>10.92</v>
      </c>
      <c r="L2444">
        <v>98.99</v>
      </c>
      <c r="M2444" t="s">
        <v>48</v>
      </c>
      <c r="N2444" t="s">
        <v>49</v>
      </c>
      <c r="O2444" t="s">
        <v>48</v>
      </c>
      <c r="P2444" t="s">
        <v>48</v>
      </c>
      <c r="Q2444" t="s">
        <v>8243</v>
      </c>
      <c r="R2444" t="s">
        <v>8244</v>
      </c>
      <c r="S2444" t="s">
        <v>8245</v>
      </c>
      <c r="T2444" t="s">
        <v>8246</v>
      </c>
      <c r="U2444" t="s">
        <v>4235</v>
      </c>
      <c r="V2444" t="s">
        <v>116</v>
      </c>
      <c r="W2444" t="s">
        <v>560</v>
      </c>
      <c r="X2444" t="s">
        <v>52</v>
      </c>
    </row>
    <row r="2445" spans="1:24">
      <c r="A2445" t="b">
        <v>1</v>
      </c>
      <c r="B2445" t="s">
        <v>15641</v>
      </c>
      <c r="C2445" t="b">
        <v>1</v>
      </c>
      <c r="D2445" t="s">
        <v>15642</v>
      </c>
      <c r="E2445" t="s">
        <v>15642</v>
      </c>
      <c r="I2445" t="s">
        <v>15643</v>
      </c>
      <c r="J2445">
        <v>29023</v>
      </c>
      <c r="K2445">
        <v>10.91</v>
      </c>
      <c r="L2445">
        <v>98.99</v>
      </c>
      <c r="M2445" t="s">
        <v>48</v>
      </c>
      <c r="N2445" t="s">
        <v>49</v>
      </c>
      <c r="O2445" t="s">
        <v>48</v>
      </c>
      <c r="P2445" t="s">
        <v>48</v>
      </c>
      <c r="Q2445" t="s">
        <v>2785</v>
      </c>
      <c r="R2445" t="s">
        <v>15644</v>
      </c>
      <c r="S2445" t="s">
        <v>15645</v>
      </c>
      <c r="T2445" t="s">
        <v>114</v>
      </c>
      <c r="U2445" t="s">
        <v>115</v>
      </c>
      <c r="V2445" t="s">
        <v>116</v>
      </c>
      <c r="W2445" t="s">
        <v>95</v>
      </c>
      <c r="X2445" t="s">
        <v>52</v>
      </c>
    </row>
    <row r="2446" spans="1:24">
      <c r="A2446" t="b">
        <v>1</v>
      </c>
      <c r="B2446" t="s">
        <v>11504</v>
      </c>
      <c r="C2446" t="b">
        <v>1</v>
      </c>
      <c r="D2446" t="s">
        <v>11505</v>
      </c>
      <c r="E2446" t="s">
        <v>11505</v>
      </c>
      <c r="I2446" t="s">
        <v>11506</v>
      </c>
      <c r="J2446">
        <v>33513</v>
      </c>
      <c r="K2446">
        <v>10.9</v>
      </c>
      <c r="L2446">
        <v>98.99</v>
      </c>
      <c r="M2446" t="s">
        <v>48</v>
      </c>
      <c r="N2446" t="s">
        <v>49</v>
      </c>
      <c r="O2446" t="s">
        <v>48</v>
      </c>
      <c r="P2446" t="s">
        <v>48</v>
      </c>
      <c r="Q2446" t="s">
        <v>78</v>
      </c>
      <c r="R2446" t="s">
        <v>930</v>
      </c>
      <c r="S2446" t="s">
        <v>11507</v>
      </c>
      <c r="T2446" t="s">
        <v>11508</v>
      </c>
      <c r="U2446" t="s">
        <v>11509</v>
      </c>
      <c r="V2446" t="s">
        <v>116</v>
      </c>
      <c r="W2446" t="s">
        <v>95</v>
      </c>
      <c r="X2446" t="s">
        <v>52</v>
      </c>
    </row>
    <row r="2447" spans="1:24">
      <c r="A2447" t="b">
        <v>1</v>
      </c>
      <c r="B2447" t="s">
        <v>6172</v>
      </c>
      <c r="C2447" t="b">
        <v>1</v>
      </c>
      <c r="D2447" t="s">
        <v>6173</v>
      </c>
      <c r="E2447" t="s">
        <v>6173</v>
      </c>
      <c r="I2447" t="s">
        <v>6174</v>
      </c>
      <c r="J2447">
        <v>42225</v>
      </c>
      <c r="K2447">
        <v>10.89</v>
      </c>
      <c r="L2447">
        <v>98.99</v>
      </c>
      <c r="M2447" t="s">
        <v>48</v>
      </c>
      <c r="N2447" t="s">
        <v>49</v>
      </c>
      <c r="O2447" t="s">
        <v>48</v>
      </c>
      <c r="P2447" t="s">
        <v>48</v>
      </c>
      <c r="Q2447" t="s">
        <v>6175</v>
      </c>
      <c r="R2447" t="s">
        <v>915</v>
      </c>
      <c r="S2447" t="s">
        <v>6176</v>
      </c>
      <c r="T2447" t="s">
        <v>114</v>
      </c>
      <c r="U2447" t="s">
        <v>115</v>
      </c>
      <c r="V2447" t="s">
        <v>116</v>
      </c>
      <c r="W2447" t="s">
        <v>95</v>
      </c>
      <c r="X2447" t="s">
        <v>52</v>
      </c>
    </row>
    <row r="2448" spans="1:24">
      <c r="A2448" t="b">
        <v>1</v>
      </c>
      <c r="B2448" t="s">
        <v>7706</v>
      </c>
      <c r="C2448" t="b">
        <v>1</v>
      </c>
      <c r="D2448" t="s">
        <v>7707</v>
      </c>
      <c r="E2448" t="s">
        <v>7707</v>
      </c>
      <c r="I2448" t="s">
        <v>7708</v>
      </c>
      <c r="J2448">
        <v>23543</v>
      </c>
      <c r="K2448">
        <v>10.85</v>
      </c>
      <c r="L2448">
        <v>98.99</v>
      </c>
      <c r="M2448" t="s">
        <v>48</v>
      </c>
      <c r="N2448" t="s">
        <v>49</v>
      </c>
      <c r="O2448" t="s">
        <v>48</v>
      </c>
      <c r="P2448" t="s">
        <v>48</v>
      </c>
      <c r="Q2448" t="s">
        <v>7709</v>
      </c>
      <c r="R2448" t="s">
        <v>5333</v>
      </c>
      <c r="S2448" t="s">
        <v>7710</v>
      </c>
      <c r="T2448" t="s">
        <v>114</v>
      </c>
      <c r="U2448" t="s">
        <v>115</v>
      </c>
      <c r="V2448" t="s">
        <v>116</v>
      </c>
      <c r="W2448" t="s">
        <v>95</v>
      </c>
      <c r="X2448" t="s">
        <v>52</v>
      </c>
    </row>
    <row r="2449" spans="1:24">
      <c r="B2449" t="s">
        <v>13719</v>
      </c>
      <c r="C2449" t="b">
        <v>0</v>
      </c>
      <c r="D2449" t="s">
        <v>13720</v>
      </c>
      <c r="E2449" t="s">
        <v>13720</v>
      </c>
      <c r="I2449" t="s">
        <v>13721</v>
      </c>
      <c r="J2449">
        <v>55848</v>
      </c>
      <c r="K2449">
        <v>26.94</v>
      </c>
      <c r="L2449" t="s">
        <v>48</v>
      </c>
      <c r="M2449" t="s">
        <v>48</v>
      </c>
      <c r="N2449" t="s">
        <v>49</v>
      </c>
      <c r="O2449" t="s">
        <v>48</v>
      </c>
      <c r="P2449" t="s">
        <v>48</v>
      </c>
      <c r="Q2449" t="s">
        <v>13717</v>
      </c>
      <c r="R2449" t="s">
        <v>13722</v>
      </c>
      <c r="S2449" t="s">
        <v>13723</v>
      </c>
      <c r="T2449" t="s">
        <v>114</v>
      </c>
      <c r="U2449" t="s">
        <v>115</v>
      </c>
      <c r="V2449" t="s">
        <v>116</v>
      </c>
      <c r="W2449" t="s">
        <v>560</v>
      </c>
      <c r="X2449" t="s">
        <v>52</v>
      </c>
    </row>
    <row r="2450" spans="1:24">
      <c r="B2450" t="s">
        <v>1908</v>
      </c>
      <c r="C2450" t="b">
        <v>1</v>
      </c>
      <c r="D2450" t="s">
        <v>1909</v>
      </c>
      <c r="E2450" t="s">
        <v>1909</v>
      </c>
      <c r="I2450" t="s">
        <v>1910</v>
      </c>
      <c r="J2450">
        <v>51759</v>
      </c>
      <c r="K2450">
        <v>10.74</v>
      </c>
      <c r="L2450">
        <v>98.99</v>
      </c>
      <c r="M2450" t="s">
        <v>48</v>
      </c>
      <c r="N2450" t="s">
        <v>49</v>
      </c>
      <c r="O2450" t="s">
        <v>48</v>
      </c>
      <c r="P2450" t="s">
        <v>48</v>
      </c>
      <c r="Q2450" t="s">
        <v>1911</v>
      </c>
      <c r="R2450" t="s">
        <v>1912</v>
      </c>
      <c r="S2450" t="s">
        <v>1913</v>
      </c>
      <c r="T2450" t="s">
        <v>114</v>
      </c>
      <c r="U2450" t="s">
        <v>115</v>
      </c>
      <c r="V2450" t="s">
        <v>116</v>
      </c>
      <c r="W2450" t="s">
        <v>95</v>
      </c>
      <c r="X2450" t="s">
        <v>52</v>
      </c>
    </row>
    <row r="2451" spans="1:24">
      <c r="A2451" t="b">
        <v>1</v>
      </c>
      <c r="B2451" t="s">
        <v>12307</v>
      </c>
      <c r="C2451" t="b">
        <v>1</v>
      </c>
      <c r="D2451" t="s">
        <v>12308</v>
      </c>
      <c r="E2451" t="s">
        <v>12308</v>
      </c>
      <c r="I2451" t="s">
        <v>12309</v>
      </c>
      <c r="J2451">
        <v>33029</v>
      </c>
      <c r="K2451">
        <v>10.71</v>
      </c>
      <c r="L2451">
        <v>98.99</v>
      </c>
      <c r="M2451" t="s">
        <v>48</v>
      </c>
      <c r="N2451" t="s">
        <v>49</v>
      </c>
      <c r="O2451" t="s">
        <v>48</v>
      </c>
      <c r="P2451" t="s">
        <v>48</v>
      </c>
      <c r="Q2451" t="s">
        <v>12305</v>
      </c>
      <c r="R2451" t="s">
        <v>66</v>
      </c>
      <c r="S2451" t="s">
        <v>12310</v>
      </c>
      <c r="T2451" t="s">
        <v>114</v>
      </c>
      <c r="U2451" t="s">
        <v>115</v>
      </c>
      <c r="V2451" t="s">
        <v>116</v>
      </c>
      <c r="W2451" t="s">
        <v>95</v>
      </c>
      <c r="X2451" t="s">
        <v>52</v>
      </c>
    </row>
    <row r="2452" spans="1:24">
      <c r="A2452" t="b">
        <v>1</v>
      </c>
      <c r="B2452" t="s">
        <v>14357</v>
      </c>
      <c r="C2452" t="b">
        <v>1</v>
      </c>
      <c r="D2452" t="s">
        <v>14358</v>
      </c>
      <c r="E2452" t="s">
        <v>14358</v>
      </c>
      <c r="I2452" t="s">
        <v>14359</v>
      </c>
      <c r="J2452">
        <v>24053</v>
      </c>
      <c r="K2452">
        <v>10.71</v>
      </c>
      <c r="L2452">
        <v>98.99</v>
      </c>
      <c r="M2452" t="s">
        <v>48</v>
      </c>
      <c r="N2452" t="s">
        <v>49</v>
      </c>
      <c r="O2452" t="s">
        <v>48</v>
      </c>
      <c r="P2452" t="s">
        <v>48</v>
      </c>
      <c r="Q2452" t="s">
        <v>1354</v>
      </c>
      <c r="R2452" t="s">
        <v>5471</v>
      </c>
      <c r="S2452" t="s">
        <v>14360</v>
      </c>
      <c r="T2452" t="s">
        <v>114</v>
      </c>
      <c r="U2452" t="s">
        <v>115</v>
      </c>
      <c r="V2452" t="s">
        <v>116</v>
      </c>
      <c r="W2452" t="s">
        <v>95</v>
      </c>
      <c r="X2452" t="s">
        <v>52</v>
      </c>
    </row>
    <row r="2453" spans="1:24">
      <c r="A2453" t="b">
        <v>1</v>
      </c>
      <c r="B2453" t="s">
        <v>15311</v>
      </c>
      <c r="C2453" t="b">
        <v>1</v>
      </c>
      <c r="D2453" t="s">
        <v>15312</v>
      </c>
      <c r="E2453" t="s">
        <v>15312</v>
      </c>
      <c r="I2453" t="s">
        <v>15313</v>
      </c>
      <c r="J2453">
        <v>44844</v>
      </c>
      <c r="K2453">
        <v>10.69</v>
      </c>
      <c r="L2453">
        <v>98.99</v>
      </c>
      <c r="M2453" t="s">
        <v>48</v>
      </c>
      <c r="N2453" t="s">
        <v>49</v>
      </c>
      <c r="O2453" t="s">
        <v>48</v>
      </c>
      <c r="P2453" t="s">
        <v>48</v>
      </c>
      <c r="Q2453" t="s">
        <v>2592</v>
      </c>
      <c r="R2453" t="s">
        <v>15314</v>
      </c>
      <c r="S2453" t="s">
        <v>15315</v>
      </c>
      <c r="T2453" t="s">
        <v>8556</v>
      </c>
      <c r="U2453" t="s">
        <v>3172</v>
      </c>
      <c r="V2453" t="s">
        <v>116</v>
      </c>
      <c r="W2453" t="s">
        <v>95</v>
      </c>
      <c r="X2453" t="s">
        <v>52</v>
      </c>
    </row>
    <row r="2454" spans="1:24">
      <c r="A2454" t="b">
        <v>1</v>
      </c>
      <c r="B2454" t="s">
        <v>15646</v>
      </c>
      <c r="C2454" t="b">
        <v>1</v>
      </c>
      <c r="D2454" t="s">
        <v>15647</v>
      </c>
      <c r="E2454" t="s">
        <v>15647</v>
      </c>
      <c r="I2454" t="s">
        <v>15648</v>
      </c>
      <c r="J2454">
        <v>28355</v>
      </c>
      <c r="K2454">
        <v>10.68</v>
      </c>
      <c r="L2454">
        <v>98.99</v>
      </c>
      <c r="M2454" t="s">
        <v>48</v>
      </c>
      <c r="N2454" t="s">
        <v>49</v>
      </c>
      <c r="O2454" t="s">
        <v>48</v>
      </c>
      <c r="P2454" t="s">
        <v>48</v>
      </c>
      <c r="Q2454" t="s">
        <v>15649</v>
      </c>
      <c r="R2454" t="s">
        <v>15650</v>
      </c>
      <c r="S2454" t="s">
        <v>15651</v>
      </c>
      <c r="T2454" t="s">
        <v>114</v>
      </c>
      <c r="U2454" t="s">
        <v>115</v>
      </c>
      <c r="V2454" t="s">
        <v>116</v>
      </c>
      <c r="W2454" t="s">
        <v>95</v>
      </c>
      <c r="X2454" t="s">
        <v>52</v>
      </c>
    </row>
    <row r="2455" spans="1:24">
      <c r="A2455" t="b">
        <v>1</v>
      </c>
      <c r="B2455" t="s">
        <v>12528</v>
      </c>
      <c r="C2455" t="b">
        <v>1</v>
      </c>
      <c r="D2455" t="s">
        <v>12529</v>
      </c>
      <c r="E2455" t="s">
        <v>12529</v>
      </c>
      <c r="I2455" t="s">
        <v>12530</v>
      </c>
      <c r="J2455">
        <v>35157</v>
      </c>
      <c r="K2455">
        <v>10.66</v>
      </c>
      <c r="L2455">
        <v>98.99</v>
      </c>
      <c r="M2455" t="s">
        <v>48</v>
      </c>
      <c r="N2455" t="s">
        <v>49</v>
      </c>
      <c r="O2455" t="s">
        <v>48</v>
      </c>
      <c r="P2455" t="s">
        <v>48</v>
      </c>
      <c r="Q2455" t="s">
        <v>12531</v>
      </c>
      <c r="R2455" t="s">
        <v>12532</v>
      </c>
      <c r="S2455" t="s">
        <v>12533</v>
      </c>
      <c r="T2455" t="s">
        <v>114</v>
      </c>
      <c r="U2455" t="s">
        <v>115</v>
      </c>
      <c r="V2455" t="s">
        <v>116</v>
      </c>
      <c r="W2455" t="s">
        <v>95</v>
      </c>
      <c r="X2455" t="s">
        <v>52</v>
      </c>
    </row>
    <row r="2456" spans="1:24">
      <c r="B2456" t="s">
        <v>2641</v>
      </c>
      <c r="C2456" t="b">
        <v>1</v>
      </c>
      <c r="D2456" t="s">
        <v>2642</v>
      </c>
      <c r="E2456" t="s">
        <v>2642</v>
      </c>
      <c r="I2456" t="s">
        <v>2643</v>
      </c>
      <c r="J2456">
        <v>52581</v>
      </c>
      <c r="K2456">
        <v>10.65</v>
      </c>
      <c r="L2456">
        <v>98.99</v>
      </c>
      <c r="M2456" t="s">
        <v>48</v>
      </c>
      <c r="N2456" t="s">
        <v>49</v>
      </c>
      <c r="O2456" t="s">
        <v>48</v>
      </c>
      <c r="P2456" t="s">
        <v>48</v>
      </c>
      <c r="Q2456" t="s">
        <v>2644</v>
      </c>
      <c r="R2456" t="s">
        <v>2645</v>
      </c>
      <c r="S2456" t="s">
        <v>2646</v>
      </c>
      <c r="T2456" t="s">
        <v>114</v>
      </c>
      <c r="U2456" t="s">
        <v>115</v>
      </c>
      <c r="V2456" t="s">
        <v>116</v>
      </c>
      <c r="W2456" t="s">
        <v>95</v>
      </c>
      <c r="X2456" t="s">
        <v>52</v>
      </c>
    </row>
    <row r="2457" spans="1:24">
      <c r="A2457" t="b">
        <v>1</v>
      </c>
      <c r="B2457" t="s">
        <v>6410</v>
      </c>
      <c r="C2457" t="b">
        <v>1</v>
      </c>
      <c r="D2457" t="s">
        <v>6411</v>
      </c>
      <c r="E2457" t="s">
        <v>6411</v>
      </c>
      <c r="I2457" t="s">
        <v>6412</v>
      </c>
      <c r="J2457">
        <v>35298</v>
      </c>
      <c r="K2457">
        <v>10.6</v>
      </c>
      <c r="L2457" t="s">
        <v>48</v>
      </c>
      <c r="M2457" t="s">
        <v>48</v>
      </c>
      <c r="N2457" t="s">
        <v>49</v>
      </c>
      <c r="O2457" t="s">
        <v>48</v>
      </c>
      <c r="P2457" t="s">
        <v>48</v>
      </c>
      <c r="Q2457" t="s">
        <v>6413</v>
      </c>
      <c r="R2457" t="s">
        <v>800</v>
      </c>
      <c r="S2457" t="s">
        <v>6414</v>
      </c>
      <c r="T2457" t="s">
        <v>6415</v>
      </c>
      <c r="U2457" t="s">
        <v>6398</v>
      </c>
      <c r="V2457" t="s">
        <v>116</v>
      </c>
      <c r="W2457" t="s">
        <v>95</v>
      </c>
      <c r="X2457" t="s">
        <v>52</v>
      </c>
    </row>
    <row r="2458" spans="1:24">
      <c r="B2458" t="s">
        <v>5623</v>
      </c>
      <c r="C2458" t="b">
        <v>1</v>
      </c>
      <c r="D2458" t="s">
        <v>5624</v>
      </c>
      <c r="E2458" t="s">
        <v>5624</v>
      </c>
      <c r="I2458" t="s">
        <v>5625</v>
      </c>
      <c r="J2458">
        <v>24462</v>
      </c>
      <c r="K2458">
        <v>10.39</v>
      </c>
      <c r="L2458" t="s">
        <v>48</v>
      </c>
      <c r="M2458" t="s">
        <v>48</v>
      </c>
      <c r="N2458" t="s">
        <v>49</v>
      </c>
      <c r="O2458" t="s">
        <v>48</v>
      </c>
      <c r="P2458" t="s">
        <v>48</v>
      </c>
      <c r="Q2458" t="s">
        <v>5626</v>
      </c>
      <c r="R2458" t="s">
        <v>368</v>
      </c>
      <c r="S2458" t="s">
        <v>5627</v>
      </c>
      <c r="T2458" t="s">
        <v>114</v>
      </c>
      <c r="U2458" t="s">
        <v>115</v>
      </c>
      <c r="V2458" t="s">
        <v>116</v>
      </c>
      <c r="W2458" t="s">
        <v>95</v>
      </c>
      <c r="X2458" t="s">
        <v>52</v>
      </c>
    </row>
    <row r="2459" spans="1:24">
      <c r="A2459" t="b">
        <v>1</v>
      </c>
      <c r="B2459" t="s">
        <v>8398</v>
      </c>
      <c r="C2459" t="b">
        <v>1</v>
      </c>
      <c r="D2459" t="s">
        <v>8399</v>
      </c>
      <c r="E2459" t="s">
        <v>8399</v>
      </c>
      <c r="I2459" t="s">
        <v>8400</v>
      </c>
      <c r="J2459">
        <v>92515</v>
      </c>
      <c r="K2459">
        <v>10.38</v>
      </c>
      <c r="L2459" t="s">
        <v>48</v>
      </c>
      <c r="M2459" t="s">
        <v>48</v>
      </c>
      <c r="N2459" t="s">
        <v>49</v>
      </c>
      <c r="O2459" t="s">
        <v>48</v>
      </c>
      <c r="P2459" t="s">
        <v>48</v>
      </c>
      <c r="Q2459" t="s">
        <v>3804</v>
      </c>
      <c r="R2459" t="s">
        <v>986</v>
      </c>
      <c r="S2459" t="s">
        <v>8401</v>
      </c>
      <c r="T2459" t="s">
        <v>8402</v>
      </c>
      <c r="U2459" t="s">
        <v>8403</v>
      </c>
      <c r="V2459" t="s">
        <v>8404</v>
      </c>
      <c r="W2459" t="s">
        <v>95</v>
      </c>
      <c r="X2459" t="s">
        <v>52</v>
      </c>
    </row>
    <row r="2460" spans="1:24">
      <c r="A2460" t="b">
        <v>1</v>
      </c>
      <c r="B2460" t="s">
        <v>8213</v>
      </c>
      <c r="C2460" t="b">
        <v>1</v>
      </c>
      <c r="D2460" t="s">
        <v>8214</v>
      </c>
      <c r="E2460" t="s">
        <v>8214</v>
      </c>
      <c r="I2460" t="s">
        <v>8215</v>
      </c>
      <c r="J2460">
        <v>22823</v>
      </c>
      <c r="K2460">
        <v>10.24</v>
      </c>
      <c r="L2460" t="s">
        <v>48</v>
      </c>
      <c r="M2460" t="s">
        <v>48</v>
      </c>
      <c r="N2460" t="s">
        <v>49</v>
      </c>
      <c r="O2460" t="s">
        <v>48</v>
      </c>
      <c r="P2460" t="s">
        <v>48</v>
      </c>
      <c r="Q2460" t="s">
        <v>8216</v>
      </c>
      <c r="R2460" t="s">
        <v>8217</v>
      </c>
      <c r="S2460" t="s">
        <v>8218</v>
      </c>
      <c r="T2460" t="s">
        <v>114</v>
      </c>
      <c r="U2460" t="s">
        <v>115</v>
      </c>
      <c r="V2460" t="s">
        <v>116</v>
      </c>
      <c r="W2460" t="s">
        <v>95</v>
      </c>
      <c r="X2460" t="s">
        <v>52</v>
      </c>
    </row>
    <row r="2461" spans="1:24">
      <c r="A2461" t="b">
        <v>1</v>
      </c>
      <c r="B2461" t="s">
        <v>11801</v>
      </c>
      <c r="C2461" t="b">
        <v>1</v>
      </c>
      <c r="D2461" t="s">
        <v>11802</v>
      </c>
      <c r="E2461" t="s">
        <v>11802</v>
      </c>
      <c r="I2461" t="s">
        <v>11803</v>
      </c>
      <c r="J2461">
        <v>40096</v>
      </c>
      <c r="K2461">
        <v>10.210000000000001</v>
      </c>
      <c r="L2461" t="s">
        <v>48</v>
      </c>
      <c r="M2461" t="s">
        <v>48</v>
      </c>
      <c r="N2461" t="s">
        <v>49</v>
      </c>
      <c r="O2461" t="s">
        <v>48</v>
      </c>
      <c r="P2461" t="s">
        <v>48</v>
      </c>
      <c r="Q2461" t="s">
        <v>1602</v>
      </c>
      <c r="R2461" t="s">
        <v>11804</v>
      </c>
      <c r="S2461" t="s">
        <v>11805</v>
      </c>
      <c r="T2461" t="s">
        <v>114</v>
      </c>
      <c r="U2461" t="s">
        <v>115</v>
      </c>
      <c r="V2461" t="s">
        <v>116</v>
      </c>
      <c r="W2461" t="s">
        <v>95</v>
      </c>
      <c r="X2461" t="s">
        <v>52</v>
      </c>
    </row>
    <row r="2462" spans="1:24">
      <c r="B2462" t="s">
        <v>13771</v>
      </c>
      <c r="C2462" t="b">
        <v>0</v>
      </c>
      <c r="D2462" t="s">
        <v>13772</v>
      </c>
      <c r="I2462" t="s">
        <v>13773</v>
      </c>
      <c r="J2462" t="s">
        <v>48</v>
      </c>
      <c r="K2462" t="s">
        <v>48</v>
      </c>
      <c r="L2462" t="s">
        <v>48</v>
      </c>
      <c r="M2462" t="s">
        <v>48</v>
      </c>
      <c r="N2462" t="s">
        <v>49</v>
      </c>
      <c r="O2462" t="s">
        <v>48</v>
      </c>
      <c r="P2462" t="s">
        <v>48</v>
      </c>
      <c r="Q2462" t="s">
        <v>13773</v>
      </c>
      <c r="S2462" t="s">
        <v>48</v>
      </c>
      <c r="T2462" t="s">
        <v>48</v>
      </c>
      <c r="U2462" t="s">
        <v>48</v>
      </c>
      <c r="V2462" t="s">
        <v>48</v>
      </c>
      <c r="X2462" t="s">
        <v>52</v>
      </c>
    </row>
    <row r="2463" spans="1:24">
      <c r="B2463" t="s">
        <v>3596</v>
      </c>
      <c r="C2463" t="b">
        <v>1</v>
      </c>
      <c r="D2463" t="s">
        <v>3597</v>
      </c>
      <c r="E2463" t="s">
        <v>3597</v>
      </c>
      <c r="I2463" t="s">
        <v>3598</v>
      </c>
      <c r="J2463">
        <v>58162</v>
      </c>
      <c r="K2463">
        <v>10.17</v>
      </c>
      <c r="L2463" t="s">
        <v>48</v>
      </c>
      <c r="M2463" t="s">
        <v>48</v>
      </c>
      <c r="N2463" t="s">
        <v>49</v>
      </c>
      <c r="O2463" t="s">
        <v>48</v>
      </c>
      <c r="P2463" t="s">
        <v>48</v>
      </c>
      <c r="Q2463" t="s">
        <v>3599</v>
      </c>
      <c r="R2463" t="s">
        <v>766</v>
      </c>
      <c r="S2463" t="s">
        <v>3600</v>
      </c>
      <c r="T2463" t="s">
        <v>114</v>
      </c>
      <c r="U2463" t="s">
        <v>115</v>
      </c>
      <c r="V2463" t="s">
        <v>116</v>
      </c>
      <c r="W2463" t="s">
        <v>95</v>
      </c>
      <c r="X2463" t="s">
        <v>52</v>
      </c>
    </row>
    <row r="2464" spans="1:24">
      <c r="B2464" t="s">
        <v>260</v>
      </c>
      <c r="C2464" t="b">
        <v>1</v>
      </c>
      <c r="D2464" t="s">
        <v>261</v>
      </c>
      <c r="E2464" t="s">
        <v>261</v>
      </c>
      <c r="I2464" t="s">
        <v>262</v>
      </c>
      <c r="J2464">
        <v>33642</v>
      </c>
      <c r="K2464">
        <v>9.9600000000000009</v>
      </c>
      <c r="L2464" t="s">
        <v>48</v>
      </c>
      <c r="M2464" t="s">
        <v>48</v>
      </c>
      <c r="N2464" t="s">
        <v>49</v>
      </c>
      <c r="O2464" t="s">
        <v>48</v>
      </c>
      <c r="P2464" t="s">
        <v>48</v>
      </c>
      <c r="Q2464" t="s">
        <v>263</v>
      </c>
      <c r="R2464" t="s">
        <v>264</v>
      </c>
      <c r="S2464" t="s">
        <v>265</v>
      </c>
      <c r="T2464" t="s">
        <v>114</v>
      </c>
      <c r="U2464" t="s">
        <v>115</v>
      </c>
      <c r="V2464" t="s">
        <v>116</v>
      </c>
      <c r="W2464" t="s">
        <v>95</v>
      </c>
      <c r="X2464" t="s">
        <v>52</v>
      </c>
    </row>
    <row r="2465" spans="1:24">
      <c r="B2465" t="s">
        <v>13782</v>
      </c>
      <c r="C2465" t="b">
        <v>0</v>
      </c>
      <c r="D2465" t="s">
        <v>13783</v>
      </c>
      <c r="I2465" t="s">
        <v>13784</v>
      </c>
      <c r="J2465" t="s">
        <v>48</v>
      </c>
      <c r="K2465" t="s">
        <v>48</v>
      </c>
      <c r="L2465" t="s">
        <v>48</v>
      </c>
      <c r="M2465" t="s">
        <v>48</v>
      </c>
      <c r="N2465" t="s">
        <v>49</v>
      </c>
      <c r="O2465" t="s">
        <v>48</v>
      </c>
      <c r="P2465" t="s">
        <v>48</v>
      </c>
      <c r="Q2465" t="s">
        <v>13784</v>
      </c>
      <c r="S2465" t="s">
        <v>48</v>
      </c>
      <c r="T2465" t="s">
        <v>48</v>
      </c>
      <c r="U2465" t="s">
        <v>48</v>
      </c>
      <c r="V2465" t="s">
        <v>48</v>
      </c>
      <c r="X2465" t="s">
        <v>52</v>
      </c>
    </row>
    <row r="2466" spans="1:24">
      <c r="A2466" t="b">
        <v>1</v>
      </c>
      <c r="B2466" t="s">
        <v>12375</v>
      </c>
      <c r="C2466" t="b">
        <v>1</v>
      </c>
      <c r="D2466" t="s">
        <v>12376</v>
      </c>
      <c r="E2466" t="s">
        <v>12376</v>
      </c>
      <c r="I2466" t="s">
        <v>12377</v>
      </c>
      <c r="J2466">
        <v>91505</v>
      </c>
      <c r="K2466">
        <v>9.8800000000000008</v>
      </c>
      <c r="L2466" t="s">
        <v>48</v>
      </c>
      <c r="M2466" t="s">
        <v>48</v>
      </c>
      <c r="N2466" t="s">
        <v>49</v>
      </c>
      <c r="O2466" t="s">
        <v>48</v>
      </c>
      <c r="P2466" t="s">
        <v>48</v>
      </c>
      <c r="Q2466" t="s">
        <v>12378</v>
      </c>
      <c r="R2466" t="s">
        <v>12379</v>
      </c>
      <c r="S2466" t="s">
        <v>12380</v>
      </c>
      <c r="T2466" t="s">
        <v>3466</v>
      </c>
      <c r="U2466" t="s">
        <v>3172</v>
      </c>
      <c r="V2466" t="s">
        <v>116</v>
      </c>
      <c r="W2466" t="s">
        <v>95</v>
      </c>
      <c r="X2466" t="s">
        <v>52</v>
      </c>
    </row>
    <row r="2467" spans="1:24">
      <c r="A2467" t="b">
        <v>1</v>
      </c>
      <c r="B2467" t="s">
        <v>15316</v>
      </c>
      <c r="C2467" t="b">
        <v>1</v>
      </c>
      <c r="D2467" t="s">
        <v>15317</v>
      </c>
      <c r="E2467" t="s">
        <v>15317</v>
      </c>
      <c r="I2467" t="s">
        <v>15318</v>
      </c>
      <c r="J2467">
        <v>22097</v>
      </c>
      <c r="K2467">
        <v>9.8699999999999992</v>
      </c>
      <c r="L2467" t="s">
        <v>48</v>
      </c>
      <c r="M2467" t="s">
        <v>48</v>
      </c>
      <c r="N2467" t="s">
        <v>49</v>
      </c>
      <c r="O2467" t="s">
        <v>48</v>
      </c>
      <c r="P2467" t="s">
        <v>48</v>
      </c>
      <c r="Q2467" t="s">
        <v>15319</v>
      </c>
      <c r="R2467" t="s">
        <v>15320</v>
      </c>
      <c r="S2467" t="s">
        <v>15321</v>
      </c>
      <c r="T2467" t="s">
        <v>114</v>
      </c>
      <c r="U2467" t="s">
        <v>115</v>
      </c>
      <c r="V2467" t="s">
        <v>116</v>
      </c>
      <c r="W2467" t="s">
        <v>95</v>
      </c>
      <c r="X2467" t="s">
        <v>52</v>
      </c>
    </row>
    <row r="2468" spans="1:24">
      <c r="B2468" t="s">
        <v>13791</v>
      </c>
      <c r="C2468" t="b">
        <v>0</v>
      </c>
      <c r="D2468" t="s">
        <v>13792</v>
      </c>
      <c r="I2468" t="s">
        <v>13793</v>
      </c>
      <c r="J2468" t="s">
        <v>48</v>
      </c>
      <c r="K2468" t="s">
        <v>48</v>
      </c>
      <c r="L2468" t="s">
        <v>48</v>
      </c>
      <c r="M2468" t="s">
        <v>48</v>
      </c>
      <c r="N2468" t="s">
        <v>49</v>
      </c>
      <c r="O2468" t="s">
        <v>48</v>
      </c>
      <c r="P2468" t="s">
        <v>48</v>
      </c>
      <c r="Q2468" t="s">
        <v>13793</v>
      </c>
      <c r="S2468" t="s">
        <v>48</v>
      </c>
      <c r="T2468" t="s">
        <v>48</v>
      </c>
      <c r="U2468" t="s">
        <v>48</v>
      </c>
      <c r="V2468" t="s">
        <v>48</v>
      </c>
      <c r="X2468" t="s">
        <v>52</v>
      </c>
    </row>
    <row r="2469" spans="1:24">
      <c r="A2469" t="b">
        <v>1</v>
      </c>
      <c r="B2469" t="s">
        <v>7721</v>
      </c>
      <c r="C2469" t="b">
        <v>1</v>
      </c>
      <c r="D2469" t="s">
        <v>7722</v>
      </c>
      <c r="E2469" t="s">
        <v>7722</v>
      </c>
      <c r="I2469" t="s">
        <v>7723</v>
      </c>
      <c r="J2469">
        <v>49483</v>
      </c>
      <c r="K2469">
        <v>9.83</v>
      </c>
      <c r="L2469" t="s">
        <v>48</v>
      </c>
      <c r="M2469" t="s">
        <v>48</v>
      </c>
      <c r="N2469" t="s">
        <v>49</v>
      </c>
      <c r="O2469" t="s">
        <v>48</v>
      </c>
      <c r="P2469" t="s">
        <v>48</v>
      </c>
      <c r="Q2469" t="s">
        <v>7724</v>
      </c>
      <c r="R2469" t="s">
        <v>7725</v>
      </c>
      <c r="S2469" t="s">
        <v>7726</v>
      </c>
      <c r="T2469" t="s">
        <v>114</v>
      </c>
      <c r="U2469" t="s">
        <v>115</v>
      </c>
      <c r="V2469" t="s">
        <v>116</v>
      </c>
      <c r="W2469" t="s">
        <v>95</v>
      </c>
      <c r="X2469" t="s">
        <v>52</v>
      </c>
    </row>
    <row r="2470" spans="1:24">
      <c r="B2470" t="s">
        <v>13797</v>
      </c>
      <c r="C2470" t="b">
        <v>0</v>
      </c>
      <c r="D2470" t="s">
        <v>13798</v>
      </c>
      <c r="I2470" t="s">
        <v>13799</v>
      </c>
      <c r="J2470" t="s">
        <v>48</v>
      </c>
      <c r="K2470" t="s">
        <v>48</v>
      </c>
      <c r="L2470" t="s">
        <v>48</v>
      </c>
      <c r="M2470" t="s">
        <v>48</v>
      </c>
      <c r="N2470" t="s">
        <v>49</v>
      </c>
      <c r="O2470" t="s">
        <v>48</v>
      </c>
      <c r="P2470" t="s">
        <v>48</v>
      </c>
      <c r="Q2470" t="s">
        <v>13799</v>
      </c>
      <c r="S2470" t="s">
        <v>48</v>
      </c>
      <c r="T2470" t="s">
        <v>48</v>
      </c>
      <c r="U2470" t="s">
        <v>48</v>
      </c>
      <c r="V2470" t="s">
        <v>48</v>
      </c>
      <c r="X2470" t="s">
        <v>52</v>
      </c>
    </row>
    <row r="2471" spans="1:24">
      <c r="B2471" t="s">
        <v>4052</v>
      </c>
      <c r="C2471" t="b">
        <v>1</v>
      </c>
      <c r="D2471" t="s">
        <v>4053</v>
      </c>
      <c r="E2471" t="s">
        <v>4053</v>
      </c>
      <c r="I2471" t="s">
        <v>4054</v>
      </c>
      <c r="J2471">
        <v>23943</v>
      </c>
      <c r="K2471">
        <v>9.76</v>
      </c>
      <c r="L2471" t="s">
        <v>48</v>
      </c>
      <c r="M2471" t="s">
        <v>48</v>
      </c>
      <c r="N2471" t="s">
        <v>49</v>
      </c>
      <c r="O2471" t="s">
        <v>48</v>
      </c>
      <c r="P2471" t="s">
        <v>48</v>
      </c>
      <c r="Q2471" t="s">
        <v>4055</v>
      </c>
      <c r="R2471" t="s">
        <v>4056</v>
      </c>
      <c r="S2471" t="s">
        <v>4057</v>
      </c>
      <c r="T2471" t="s">
        <v>114</v>
      </c>
      <c r="U2471" t="s">
        <v>115</v>
      </c>
      <c r="V2471" t="s">
        <v>116</v>
      </c>
      <c r="W2471" t="s">
        <v>95</v>
      </c>
      <c r="X2471" t="s">
        <v>52</v>
      </c>
    </row>
    <row r="2472" spans="1:24">
      <c r="B2472" t="s">
        <v>13805</v>
      </c>
      <c r="C2472" t="b">
        <v>0</v>
      </c>
      <c r="D2472" t="s">
        <v>13806</v>
      </c>
      <c r="I2472" t="s">
        <v>13807</v>
      </c>
      <c r="J2472" t="s">
        <v>48</v>
      </c>
      <c r="K2472" t="s">
        <v>48</v>
      </c>
      <c r="L2472" t="s">
        <v>48</v>
      </c>
      <c r="M2472" t="s">
        <v>48</v>
      </c>
      <c r="N2472" t="s">
        <v>49</v>
      </c>
      <c r="O2472" t="s">
        <v>48</v>
      </c>
      <c r="P2472" t="s">
        <v>48</v>
      </c>
      <c r="Q2472" t="s">
        <v>13807</v>
      </c>
      <c r="S2472" t="s">
        <v>48</v>
      </c>
      <c r="T2472" t="s">
        <v>48</v>
      </c>
      <c r="U2472" t="s">
        <v>48</v>
      </c>
      <c r="V2472" t="s">
        <v>48</v>
      </c>
      <c r="X2472" t="s">
        <v>52</v>
      </c>
    </row>
    <row r="2473" spans="1:24">
      <c r="B2473" t="s">
        <v>13808</v>
      </c>
      <c r="C2473" t="b">
        <v>0</v>
      </c>
      <c r="D2473" t="s">
        <v>13809</v>
      </c>
      <c r="I2473" t="s">
        <v>13810</v>
      </c>
      <c r="J2473" t="s">
        <v>48</v>
      </c>
      <c r="K2473" t="s">
        <v>48</v>
      </c>
      <c r="L2473" t="s">
        <v>48</v>
      </c>
      <c r="M2473" t="s">
        <v>48</v>
      </c>
      <c r="N2473" t="s">
        <v>49</v>
      </c>
      <c r="O2473" t="s">
        <v>48</v>
      </c>
      <c r="P2473" t="s">
        <v>48</v>
      </c>
      <c r="Q2473" t="s">
        <v>13810</v>
      </c>
      <c r="S2473" t="s">
        <v>48</v>
      </c>
      <c r="T2473" t="s">
        <v>48</v>
      </c>
      <c r="U2473" t="s">
        <v>48</v>
      </c>
      <c r="V2473" t="s">
        <v>48</v>
      </c>
      <c r="X2473" t="s">
        <v>52</v>
      </c>
    </row>
    <row r="2474" spans="1:24">
      <c r="A2474" t="b">
        <v>1</v>
      </c>
      <c r="B2474" t="s">
        <v>8180</v>
      </c>
      <c r="C2474" t="b">
        <v>1</v>
      </c>
      <c r="D2474" t="s">
        <v>8181</v>
      </c>
      <c r="E2474" t="s">
        <v>8181</v>
      </c>
      <c r="I2474" t="s">
        <v>8182</v>
      </c>
      <c r="J2474">
        <v>24897</v>
      </c>
      <c r="K2474">
        <v>9.7100000000000009</v>
      </c>
      <c r="L2474" t="s">
        <v>48</v>
      </c>
      <c r="M2474" t="s">
        <v>48</v>
      </c>
      <c r="N2474" t="s">
        <v>49</v>
      </c>
      <c r="O2474" t="s">
        <v>48</v>
      </c>
      <c r="P2474" t="s">
        <v>48</v>
      </c>
      <c r="Q2474" t="s">
        <v>8174</v>
      </c>
      <c r="R2474" t="s">
        <v>153</v>
      </c>
      <c r="S2474" t="s">
        <v>8183</v>
      </c>
      <c r="T2474" t="s">
        <v>114</v>
      </c>
      <c r="U2474" t="s">
        <v>115</v>
      </c>
      <c r="V2474" t="s">
        <v>116</v>
      </c>
      <c r="W2474" t="s">
        <v>560</v>
      </c>
      <c r="X2474" t="s">
        <v>52</v>
      </c>
    </row>
    <row r="2475" spans="1:24">
      <c r="A2475" t="b">
        <v>1</v>
      </c>
      <c r="B2475" t="s">
        <v>9918</v>
      </c>
      <c r="C2475" t="b">
        <v>1</v>
      </c>
      <c r="D2475" t="s">
        <v>9919</v>
      </c>
      <c r="E2475" t="s">
        <v>9919</v>
      </c>
      <c r="I2475" t="s">
        <v>9920</v>
      </c>
      <c r="J2475">
        <v>38410</v>
      </c>
      <c r="K2475">
        <v>9.67</v>
      </c>
      <c r="L2475" t="s">
        <v>48</v>
      </c>
      <c r="M2475" t="s">
        <v>48</v>
      </c>
      <c r="N2475" t="s">
        <v>49</v>
      </c>
      <c r="O2475" t="s">
        <v>48</v>
      </c>
      <c r="P2475" t="s">
        <v>48</v>
      </c>
      <c r="Q2475" t="s">
        <v>2354</v>
      </c>
      <c r="R2475" t="s">
        <v>9921</v>
      </c>
      <c r="S2475" t="s">
        <v>9922</v>
      </c>
      <c r="T2475" t="s">
        <v>114</v>
      </c>
      <c r="U2475" t="s">
        <v>115</v>
      </c>
      <c r="V2475" t="s">
        <v>116</v>
      </c>
      <c r="W2475" t="s">
        <v>95</v>
      </c>
      <c r="X2475" t="s">
        <v>52</v>
      </c>
    </row>
    <row r="2476" spans="1:24">
      <c r="A2476" t="b">
        <v>1</v>
      </c>
      <c r="B2476" t="s">
        <v>9594</v>
      </c>
      <c r="C2476" t="b">
        <v>1</v>
      </c>
      <c r="D2476" t="s">
        <v>9595</v>
      </c>
      <c r="E2476" t="s">
        <v>9595</v>
      </c>
      <c r="I2476" t="s">
        <v>9596</v>
      </c>
      <c r="J2476">
        <v>48545</v>
      </c>
      <c r="K2476">
        <v>9.6</v>
      </c>
      <c r="L2476" t="s">
        <v>48</v>
      </c>
      <c r="M2476" t="s">
        <v>48</v>
      </c>
      <c r="N2476" t="s">
        <v>49</v>
      </c>
      <c r="O2476" t="s">
        <v>48</v>
      </c>
      <c r="P2476" t="s">
        <v>48</v>
      </c>
      <c r="Q2476" t="s">
        <v>9597</v>
      </c>
      <c r="R2476" t="s">
        <v>8929</v>
      </c>
      <c r="S2476" t="s">
        <v>9598</v>
      </c>
      <c r="T2476" t="s">
        <v>114</v>
      </c>
      <c r="U2476" t="s">
        <v>115</v>
      </c>
      <c r="V2476" t="s">
        <v>116</v>
      </c>
      <c r="W2476" t="s">
        <v>95</v>
      </c>
      <c r="X2476" t="s">
        <v>52</v>
      </c>
    </row>
    <row r="2477" spans="1:24">
      <c r="B2477" t="s">
        <v>3621</v>
      </c>
      <c r="C2477" t="b">
        <v>1</v>
      </c>
      <c r="D2477" t="s">
        <v>3622</v>
      </c>
      <c r="E2477" t="s">
        <v>3622</v>
      </c>
      <c r="I2477" t="s">
        <v>3623</v>
      </c>
      <c r="J2477">
        <v>42232</v>
      </c>
      <c r="K2477">
        <v>9.5299999999999994</v>
      </c>
      <c r="L2477" t="s">
        <v>48</v>
      </c>
      <c r="M2477" t="s">
        <v>48</v>
      </c>
      <c r="N2477" t="s">
        <v>49</v>
      </c>
      <c r="O2477" t="s">
        <v>48</v>
      </c>
      <c r="P2477" t="s">
        <v>48</v>
      </c>
      <c r="Q2477" t="s">
        <v>3623</v>
      </c>
      <c r="S2477" t="s">
        <v>3624</v>
      </c>
      <c r="T2477" t="s">
        <v>693</v>
      </c>
      <c r="U2477" t="s">
        <v>694</v>
      </c>
      <c r="V2477" t="s">
        <v>48</v>
      </c>
      <c r="W2477" t="s">
        <v>95</v>
      </c>
      <c r="X2477" t="s">
        <v>52</v>
      </c>
    </row>
    <row r="2478" spans="1:24">
      <c r="B2478" t="s">
        <v>4535</v>
      </c>
      <c r="C2478" t="b">
        <v>1</v>
      </c>
      <c r="D2478" t="s">
        <v>4536</v>
      </c>
      <c r="E2478" t="s">
        <v>4536</v>
      </c>
      <c r="I2478" t="s">
        <v>4537</v>
      </c>
      <c r="J2478">
        <v>35747</v>
      </c>
      <c r="K2478">
        <v>9.51</v>
      </c>
      <c r="L2478" t="s">
        <v>48</v>
      </c>
      <c r="M2478" t="s">
        <v>48</v>
      </c>
      <c r="N2478" t="s">
        <v>49</v>
      </c>
      <c r="O2478" t="s">
        <v>48</v>
      </c>
      <c r="P2478" t="s">
        <v>48</v>
      </c>
      <c r="Q2478" t="s">
        <v>4538</v>
      </c>
      <c r="R2478" t="s">
        <v>368</v>
      </c>
      <c r="S2478" t="s">
        <v>4539</v>
      </c>
      <c r="T2478" t="s">
        <v>114</v>
      </c>
      <c r="U2478" t="s">
        <v>115</v>
      </c>
      <c r="V2478" t="s">
        <v>116</v>
      </c>
      <c r="W2478" t="s">
        <v>95</v>
      </c>
      <c r="X2478" t="s">
        <v>52</v>
      </c>
    </row>
    <row r="2479" spans="1:24">
      <c r="B2479" t="s">
        <v>13826</v>
      </c>
      <c r="C2479" t="b">
        <v>0</v>
      </c>
      <c r="D2479" t="s">
        <v>13827</v>
      </c>
      <c r="I2479" t="s">
        <v>13828</v>
      </c>
      <c r="J2479" t="s">
        <v>48</v>
      </c>
      <c r="K2479" t="s">
        <v>48</v>
      </c>
      <c r="L2479" t="s">
        <v>48</v>
      </c>
      <c r="M2479" t="s">
        <v>48</v>
      </c>
      <c r="N2479" t="s">
        <v>49</v>
      </c>
      <c r="O2479" t="s">
        <v>48</v>
      </c>
      <c r="P2479" t="s">
        <v>48</v>
      </c>
      <c r="Q2479" t="s">
        <v>13828</v>
      </c>
      <c r="S2479" t="s">
        <v>48</v>
      </c>
      <c r="T2479" t="s">
        <v>48</v>
      </c>
      <c r="U2479" t="s">
        <v>48</v>
      </c>
      <c r="V2479" t="s">
        <v>48</v>
      </c>
      <c r="X2479" t="s">
        <v>52</v>
      </c>
    </row>
    <row r="2480" spans="1:24">
      <c r="A2480" t="b">
        <v>1</v>
      </c>
      <c r="B2480" t="s">
        <v>10997</v>
      </c>
      <c r="C2480" t="b">
        <v>1</v>
      </c>
      <c r="D2480" t="s">
        <v>10998</v>
      </c>
      <c r="E2480" t="s">
        <v>10998</v>
      </c>
      <c r="I2480" t="s">
        <v>10999</v>
      </c>
      <c r="J2480">
        <v>24215</v>
      </c>
      <c r="K2480">
        <v>9.51</v>
      </c>
      <c r="L2480" t="s">
        <v>48</v>
      </c>
      <c r="M2480" t="s">
        <v>48</v>
      </c>
      <c r="N2480" t="s">
        <v>49</v>
      </c>
      <c r="O2480" t="s">
        <v>48</v>
      </c>
      <c r="P2480" t="s">
        <v>48</v>
      </c>
      <c r="Q2480" t="s">
        <v>11000</v>
      </c>
      <c r="R2480" t="s">
        <v>11001</v>
      </c>
      <c r="S2480" t="s">
        <v>11002</v>
      </c>
      <c r="T2480" t="s">
        <v>114</v>
      </c>
      <c r="U2480" t="s">
        <v>115</v>
      </c>
      <c r="V2480" t="s">
        <v>116</v>
      </c>
      <c r="W2480" t="s">
        <v>95</v>
      </c>
      <c r="X2480" t="s">
        <v>52</v>
      </c>
    </row>
    <row r="2481" spans="1:24">
      <c r="A2481" t="b">
        <v>1</v>
      </c>
      <c r="B2481" t="s">
        <v>9945</v>
      </c>
      <c r="C2481" t="b">
        <v>1</v>
      </c>
      <c r="D2481" t="s">
        <v>9946</v>
      </c>
      <c r="E2481" t="s">
        <v>9946</v>
      </c>
      <c r="I2481" t="s">
        <v>9947</v>
      </c>
      <c r="J2481">
        <v>37569</v>
      </c>
      <c r="K2481">
        <v>9.5</v>
      </c>
      <c r="L2481" t="s">
        <v>48</v>
      </c>
      <c r="M2481" t="s">
        <v>48</v>
      </c>
      <c r="N2481" t="s">
        <v>49</v>
      </c>
      <c r="O2481" t="s">
        <v>48</v>
      </c>
      <c r="P2481" t="s">
        <v>48</v>
      </c>
      <c r="Q2481" t="s">
        <v>3667</v>
      </c>
      <c r="R2481" t="s">
        <v>9948</v>
      </c>
      <c r="S2481" t="s">
        <v>9949</v>
      </c>
      <c r="T2481" t="s">
        <v>114</v>
      </c>
      <c r="U2481" t="s">
        <v>115</v>
      </c>
      <c r="V2481" t="s">
        <v>116</v>
      </c>
      <c r="W2481" t="s">
        <v>560</v>
      </c>
      <c r="X2481" t="s">
        <v>52</v>
      </c>
    </row>
    <row r="2482" spans="1:24">
      <c r="A2482" t="b">
        <v>1</v>
      </c>
      <c r="B2482" t="s">
        <v>13261</v>
      </c>
      <c r="C2482" t="b">
        <v>1</v>
      </c>
      <c r="D2482" t="s">
        <v>13262</v>
      </c>
      <c r="E2482" t="s">
        <v>13262</v>
      </c>
      <c r="I2482" t="s">
        <v>13263</v>
      </c>
      <c r="J2482">
        <v>16942</v>
      </c>
      <c r="K2482">
        <v>9.4499999999999993</v>
      </c>
      <c r="L2482" t="s">
        <v>48</v>
      </c>
      <c r="M2482" t="s">
        <v>48</v>
      </c>
      <c r="N2482" t="s">
        <v>49</v>
      </c>
      <c r="O2482" t="s">
        <v>48</v>
      </c>
      <c r="P2482" t="s">
        <v>48</v>
      </c>
      <c r="Q2482" t="s">
        <v>13264</v>
      </c>
      <c r="R2482" t="s">
        <v>13265</v>
      </c>
      <c r="S2482" t="s">
        <v>13266</v>
      </c>
      <c r="T2482" t="s">
        <v>114</v>
      </c>
      <c r="U2482" t="s">
        <v>115</v>
      </c>
      <c r="V2482" t="s">
        <v>116</v>
      </c>
      <c r="W2482" t="s">
        <v>95</v>
      </c>
      <c r="X2482" t="s">
        <v>52</v>
      </c>
    </row>
    <row r="2483" spans="1:24">
      <c r="A2483" t="b">
        <v>1</v>
      </c>
      <c r="B2483" t="s">
        <v>6360</v>
      </c>
      <c r="C2483" t="b">
        <v>1</v>
      </c>
      <c r="D2483" t="s">
        <v>6361</v>
      </c>
      <c r="E2483" t="s">
        <v>6361</v>
      </c>
      <c r="I2483" t="s">
        <v>6362</v>
      </c>
      <c r="J2483">
        <v>13226</v>
      </c>
      <c r="K2483">
        <v>9.34</v>
      </c>
      <c r="L2483" t="s">
        <v>48</v>
      </c>
      <c r="M2483" t="s">
        <v>48</v>
      </c>
      <c r="N2483" t="s">
        <v>49</v>
      </c>
      <c r="O2483" t="s">
        <v>48</v>
      </c>
      <c r="P2483" t="s">
        <v>48</v>
      </c>
      <c r="R2483" t="s">
        <v>6362</v>
      </c>
      <c r="S2483" t="s">
        <v>6363</v>
      </c>
      <c r="T2483" t="s">
        <v>693</v>
      </c>
      <c r="U2483" t="s">
        <v>694</v>
      </c>
      <c r="V2483" t="s">
        <v>48</v>
      </c>
      <c r="W2483" t="s">
        <v>95</v>
      </c>
      <c r="X2483" t="s">
        <v>52</v>
      </c>
    </row>
    <row r="2484" spans="1:24">
      <c r="A2484" t="b">
        <v>1</v>
      </c>
      <c r="B2484" t="s">
        <v>13273</v>
      </c>
      <c r="C2484" t="b">
        <v>1</v>
      </c>
      <c r="D2484" t="s">
        <v>13274</v>
      </c>
      <c r="E2484" t="s">
        <v>13274</v>
      </c>
      <c r="I2484" t="s">
        <v>13275</v>
      </c>
      <c r="J2484">
        <v>30429</v>
      </c>
      <c r="K2484">
        <v>9.31</v>
      </c>
      <c r="L2484" t="s">
        <v>48</v>
      </c>
      <c r="M2484" t="s">
        <v>48</v>
      </c>
      <c r="N2484" t="s">
        <v>49</v>
      </c>
      <c r="O2484" t="s">
        <v>48</v>
      </c>
      <c r="P2484" t="s">
        <v>48</v>
      </c>
      <c r="Q2484" t="s">
        <v>13276</v>
      </c>
      <c r="R2484" t="s">
        <v>13277</v>
      </c>
      <c r="S2484" t="s">
        <v>13278</v>
      </c>
      <c r="T2484" t="s">
        <v>114</v>
      </c>
      <c r="U2484" t="s">
        <v>115</v>
      </c>
      <c r="V2484" t="s">
        <v>116</v>
      </c>
      <c r="W2484" t="s">
        <v>95</v>
      </c>
      <c r="X2484" t="s">
        <v>52</v>
      </c>
    </row>
    <row r="2485" spans="1:24">
      <c r="B2485" t="s">
        <v>13844</v>
      </c>
      <c r="C2485" t="b">
        <v>0</v>
      </c>
      <c r="D2485" t="s">
        <v>13845</v>
      </c>
      <c r="I2485" t="s">
        <v>13846</v>
      </c>
      <c r="J2485" t="s">
        <v>48</v>
      </c>
      <c r="K2485" t="s">
        <v>48</v>
      </c>
      <c r="L2485" t="s">
        <v>48</v>
      </c>
      <c r="M2485" t="s">
        <v>48</v>
      </c>
      <c r="N2485" t="s">
        <v>49</v>
      </c>
      <c r="O2485" t="s">
        <v>48</v>
      </c>
      <c r="P2485" t="s">
        <v>48</v>
      </c>
      <c r="Q2485" t="s">
        <v>13846</v>
      </c>
      <c r="S2485" t="s">
        <v>48</v>
      </c>
      <c r="T2485" t="s">
        <v>48</v>
      </c>
      <c r="U2485" t="s">
        <v>48</v>
      </c>
      <c r="V2485" t="s">
        <v>48</v>
      </c>
      <c r="X2485" t="s">
        <v>52</v>
      </c>
    </row>
    <row r="2486" spans="1:24">
      <c r="A2486" t="b">
        <v>1</v>
      </c>
      <c r="B2486" t="s">
        <v>13090</v>
      </c>
      <c r="C2486" t="b">
        <v>1</v>
      </c>
      <c r="D2486" t="s">
        <v>13091</v>
      </c>
      <c r="E2486" t="s">
        <v>13091</v>
      </c>
      <c r="I2486" t="s">
        <v>13092</v>
      </c>
      <c r="J2486">
        <v>40841</v>
      </c>
      <c r="K2486">
        <v>9.18</v>
      </c>
      <c r="L2486" t="s">
        <v>48</v>
      </c>
      <c r="M2486" t="s">
        <v>48</v>
      </c>
      <c r="N2486" t="s">
        <v>49</v>
      </c>
      <c r="O2486" t="s">
        <v>48</v>
      </c>
      <c r="P2486" t="s">
        <v>48</v>
      </c>
      <c r="Q2486" t="s">
        <v>13093</v>
      </c>
      <c r="R2486" t="s">
        <v>13094</v>
      </c>
      <c r="S2486" t="s">
        <v>13095</v>
      </c>
      <c r="T2486" t="s">
        <v>114</v>
      </c>
      <c r="U2486" t="s">
        <v>115</v>
      </c>
      <c r="V2486" t="s">
        <v>116</v>
      </c>
      <c r="W2486" t="s">
        <v>95</v>
      </c>
      <c r="X2486" t="s">
        <v>52</v>
      </c>
    </row>
    <row r="2487" spans="1:24">
      <c r="A2487" t="b">
        <v>1</v>
      </c>
      <c r="B2487" t="s">
        <v>8360</v>
      </c>
      <c r="C2487" t="b">
        <v>1</v>
      </c>
      <c r="D2487" t="s">
        <v>8361</v>
      </c>
      <c r="E2487" t="s">
        <v>8361</v>
      </c>
      <c r="I2487" t="s">
        <v>8362</v>
      </c>
      <c r="J2487">
        <v>72516</v>
      </c>
      <c r="K2487">
        <v>9.1300000000000008</v>
      </c>
      <c r="L2487" t="s">
        <v>48</v>
      </c>
      <c r="M2487" t="s">
        <v>48</v>
      </c>
      <c r="N2487" t="s">
        <v>49</v>
      </c>
      <c r="O2487" t="s">
        <v>48</v>
      </c>
      <c r="P2487" t="s">
        <v>48</v>
      </c>
      <c r="Q2487" t="s">
        <v>8357</v>
      </c>
      <c r="R2487" t="s">
        <v>840</v>
      </c>
      <c r="S2487" t="s">
        <v>8363</v>
      </c>
      <c r="T2487" t="s">
        <v>114</v>
      </c>
      <c r="U2487" t="s">
        <v>115</v>
      </c>
      <c r="V2487" t="s">
        <v>116</v>
      </c>
      <c r="W2487" t="s">
        <v>95</v>
      </c>
      <c r="X2487" t="s">
        <v>52</v>
      </c>
    </row>
    <row r="2488" spans="1:24">
      <c r="A2488" t="b">
        <v>1</v>
      </c>
      <c r="B2488" t="s">
        <v>11527</v>
      </c>
      <c r="C2488" t="b">
        <v>1</v>
      </c>
      <c r="D2488" t="s">
        <v>11528</v>
      </c>
      <c r="E2488" t="s">
        <v>11528</v>
      </c>
      <c r="I2488" t="s">
        <v>11529</v>
      </c>
      <c r="J2488">
        <v>18353</v>
      </c>
      <c r="K2488">
        <v>9.1199999999999992</v>
      </c>
      <c r="L2488" t="s">
        <v>48</v>
      </c>
      <c r="M2488" t="s">
        <v>48</v>
      </c>
      <c r="N2488" t="s">
        <v>49</v>
      </c>
      <c r="O2488" t="s">
        <v>48</v>
      </c>
      <c r="P2488" t="s">
        <v>48</v>
      </c>
      <c r="Q2488" t="s">
        <v>11530</v>
      </c>
      <c r="R2488" t="s">
        <v>11531</v>
      </c>
      <c r="S2488" t="s">
        <v>11532</v>
      </c>
      <c r="T2488" t="s">
        <v>114</v>
      </c>
      <c r="U2488" t="s">
        <v>115</v>
      </c>
      <c r="V2488" t="s">
        <v>116</v>
      </c>
      <c r="W2488" t="s">
        <v>560</v>
      </c>
      <c r="X2488" t="s">
        <v>52</v>
      </c>
    </row>
    <row r="2489" spans="1:24">
      <c r="A2489" t="b">
        <v>1</v>
      </c>
      <c r="B2489" t="s">
        <v>11485</v>
      </c>
      <c r="C2489" t="b">
        <v>1</v>
      </c>
      <c r="D2489" t="s">
        <v>11486</v>
      </c>
      <c r="E2489" t="s">
        <v>11486</v>
      </c>
      <c r="I2489" t="s">
        <v>11487</v>
      </c>
      <c r="J2489">
        <v>43232</v>
      </c>
      <c r="K2489">
        <v>9.1</v>
      </c>
      <c r="L2489" t="s">
        <v>48</v>
      </c>
      <c r="M2489" t="s">
        <v>48</v>
      </c>
      <c r="N2489" t="s">
        <v>49</v>
      </c>
      <c r="O2489" t="s">
        <v>48</v>
      </c>
      <c r="P2489" t="s">
        <v>48</v>
      </c>
      <c r="Q2489" t="s">
        <v>11488</v>
      </c>
      <c r="R2489" t="s">
        <v>1183</v>
      </c>
      <c r="S2489" t="s">
        <v>11489</v>
      </c>
      <c r="T2489" t="s">
        <v>11490</v>
      </c>
      <c r="U2489" t="s">
        <v>11491</v>
      </c>
      <c r="V2489" t="s">
        <v>116</v>
      </c>
      <c r="W2489" t="s">
        <v>95</v>
      </c>
      <c r="X2489" t="s">
        <v>52</v>
      </c>
    </row>
    <row r="2490" spans="1:24">
      <c r="B2490" t="s">
        <v>13859</v>
      </c>
      <c r="C2490" t="b">
        <v>0</v>
      </c>
      <c r="D2490" t="s">
        <v>13860</v>
      </c>
      <c r="I2490" t="s">
        <v>13861</v>
      </c>
      <c r="J2490" t="s">
        <v>48</v>
      </c>
      <c r="K2490" t="s">
        <v>48</v>
      </c>
      <c r="L2490" t="s">
        <v>48</v>
      </c>
      <c r="M2490" t="s">
        <v>48</v>
      </c>
      <c r="N2490" t="s">
        <v>49</v>
      </c>
      <c r="O2490" t="s">
        <v>48</v>
      </c>
      <c r="P2490" t="s">
        <v>48</v>
      </c>
      <c r="Q2490" t="s">
        <v>13861</v>
      </c>
      <c r="S2490" t="s">
        <v>48</v>
      </c>
      <c r="T2490" t="s">
        <v>48</v>
      </c>
      <c r="U2490" t="s">
        <v>48</v>
      </c>
      <c r="V2490" t="s">
        <v>48</v>
      </c>
      <c r="X2490" t="s">
        <v>52</v>
      </c>
    </row>
    <row r="2491" spans="1:24">
      <c r="A2491" t="b">
        <v>1</v>
      </c>
      <c r="B2491" t="s">
        <v>12534</v>
      </c>
      <c r="C2491" t="b">
        <v>1</v>
      </c>
      <c r="D2491" t="s">
        <v>12535</v>
      </c>
      <c r="E2491" t="s">
        <v>12535</v>
      </c>
      <c r="I2491" t="s">
        <v>12536</v>
      </c>
      <c r="J2491">
        <v>30923</v>
      </c>
      <c r="K2491">
        <v>8.83</v>
      </c>
      <c r="L2491" t="s">
        <v>48</v>
      </c>
      <c r="M2491" t="s">
        <v>48</v>
      </c>
      <c r="N2491" t="s">
        <v>49</v>
      </c>
      <c r="O2491" t="s">
        <v>48</v>
      </c>
      <c r="P2491" t="s">
        <v>48</v>
      </c>
      <c r="Q2491" t="s">
        <v>12537</v>
      </c>
      <c r="R2491" t="s">
        <v>12538</v>
      </c>
      <c r="S2491" t="s">
        <v>12539</v>
      </c>
      <c r="T2491" t="s">
        <v>114</v>
      </c>
      <c r="U2491" t="s">
        <v>115</v>
      </c>
      <c r="V2491" t="s">
        <v>116</v>
      </c>
      <c r="W2491" t="s">
        <v>95</v>
      </c>
      <c r="X2491" t="s">
        <v>52</v>
      </c>
    </row>
    <row r="2492" spans="1:24">
      <c r="B2492" t="s">
        <v>4909</v>
      </c>
      <c r="C2492" t="b">
        <v>1</v>
      </c>
      <c r="D2492" t="s">
        <v>4910</v>
      </c>
      <c r="E2492" t="s">
        <v>4910</v>
      </c>
      <c r="I2492" t="s">
        <v>4911</v>
      </c>
      <c r="J2492">
        <v>26952</v>
      </c>
      <c r="K2492">
        <v>8.8000000000000007</v>
      </c>
      <c r="L2492" t="s">
        <v>48</v>
      </c>
      <c r="M2492" t="s">
        <v>48</v>
      </c>
      <c r="N2492" t="s">
        <v>49</v>
      </c>
      <c r="O2492" t="s">
        <v>48</v>
      </c>
      <c r="P2492" t="s">
        <v>48</v>
      </c>
      <c r="Q2492" t="s">
        <v>4907</v>
      </c>
      <c r="R2492" t="s">
        <v>840</v>
      </c>
      <c r="S2492" t="s">
        <v>4912</v>
      </c>
      <c r="T2492" t="s">
        <v>114</v>
      </c>
      <c r="U2492" t="s">
        <v>115</v>
      </c>
      <c r="V2492" t="s">
        <v>116</v>
      </c>
      <c r="W2492" t="s">
        <v>95</v>
      </c>
      <c r="X2492" t="s">
        <v>52</v>
      </c>
    </row>
    <row r="2493" spans="1:24">
      <c r="A2493" t="b">
        <v>1</v>
      </c>
      <c r="B2493" t="s">
        <v>13327</v>
      </c>
      <c r="C2493" t="b">
        <v>1</v>
      </c>
      <c r="D2493" t="s">
        <v>13328</v>
      </c>
      <c r="E2493" t="s">
        <v>13328</v>
      </c>
      <c r="I2493" t="s">
        <v>13329</v>
      </c>
      <c r="J2493">
        <v>39982</v>
      </c>
      <c r="K2493">
        <v>8.6999999999999993</v>
      </c>
      <c r="L2493" t="s">
        <v>48</v>
      </c>
      <c r="M2493" t="s">
        <v>48</v>
      </c>
      <c r="N2493" t="s">
        <v>49</v>
      </c>
      <c r="O2493" t="s">
        <v>48</v>
      </c>
      <c r="P2493" t="s">
        <v>48</v>
      </c>
      <c r="Q2493" t="s">
        <v>13330</v>
      </c>
      <c r="R2493" t="s">
        <v>13331</v>
      </c>
      <c r="S2493" t="s">
        <v>13332</v>
      </c>
      <c r="T2493" t="s">
        <v>114</v>
      </c>
      <c r="U2493" t="s">
        <v>115</v>
      </c>
      <c r="V2493" t="s">
        <v>116</v>
      </c>
      <c r="W2493" t="s">
        <v>95</v>
      </c>
      <c r="X2493" t="s">
        <v>52</v>
      </c>
    </row>
    <row r="2494" spans="1:24">
      <c r="A2494" t="b">
        <v>1</v>
      </c>
      <c r="B2494" t="s">
        <v>9568</v>
      </c>
      <c r="C2494" t="b">
        <v>1</v>
      </c>
      <c r="D2494" t="s">
        <v>9569</v>
      </c>
      <c r="E2494" t="s">
        <v>9569</v>
      </c>
      <c r="I2494" t="s">
        <v>9570</v>
      </c>
      <c r="J2494">
        <v>42903</v>
      </c>
      <c r="K2494">
        <v>8.6300000000000008</v>
      </c>
      <c r="L2494" t="s">
        <v>48</v>
      </c>
      <c r="M2494" t="s">
        <v>48</v>
      </c>
      <c r="N2494" t="s">
        <v>49</v>
      </c>
      <c r="O2494" t="s">
        <v>48</v>
      </c>
      <c r="P2494" t="s">
        <v>48</v>
      </c>
      <c r="Q2494" t="s">
        <v>9571</v>
      </c>
      <c r="R2494" t="s">
        <v>875</v>
      </c>
      <c r="S2494" t="s">
        <v>9572</v>
      </c>
      <c r="T2494" t="s">
        <v>9573</v>
      </c>
      <c r="U2494" t="s">
        <v>9574</v>
      </c>
      <c r="V2494" t="s">
        <v>116</v>
      </c>
      <c r="W2494" t="s">
        <v>95</v>
      </c>
      <c r="X2494" t="s">
        <v>52</v>
      </c>
    </row>
    <row r="2495" spans="1:24">
      <c r="A2495" t="b">
        <v>1</v>
      </c>
      <c r="B2495" t="s">
        <v>14899</v>
      </c>
      <c r="C2495" t="b">
        <v>1</v>
      </c>
      <c r="D2495" t="s">
        <v>14900</v>
      </c>
      <c r="E2495" t="s">
        <v>14900</v>
      </c>
      <c r="I2495" t="s">
        <v>14901</v>
      </c>
      <c r="J2495">
        <v>59416</v>
      </c>
      <c r="K2495">
        <v>8.57</v>
      </c>
      <c r="L2495" t="s">
        <v>48</v>
      </c>
      <c r="M2495" t="s">
        <v>48</v>
      </c>
      <c r="N2495" t="s">
        <v>49</v>
      </c>
      <c r="O2495" t="s">
        <v>48</v>
      </c>
      <c r="P2495" t="s">
        <v>48</v>
      </c>
      <c r="Q2495" t="s">
        <v>14896</v>
      </c>
      <c r="R2495" t="s">
        <v>14902</v>
      </c>
      <c r="S2495" t="s">
        <v>14903</v>
      </c>
      <c r="T2495" t="s">
        <v>114</v>
      </c>
      <c r="U2495" t="s">
        <v>115</v>
      </c>
      <c r="V2495" t="s">
        <v>116</v>
      </c>
      <c r="W2495" t="s">
        <v>95</v>
      </c>
      <c r="X2495" t="s">
        <v>52</v>
      </c>
    </row>
    <row r="2496" spans="1:24">
      <c r="A2496" t="b">
        <v>1</v>
      </c>
      <c r="B2496" t="s">
        <v>12173</v>
      </c>
      <c r="C2496" t="b">
        <v>1</v>
      </c>
      <c r="D2496" t="s">
        <v>12174</v>
      </c>
      <c r="E2496" t="s">
        <v>12174</v>
      </c>
      <c r="I2496" t="s">
        <v>12175</v>
      </c>
      <c r="J2496">
        <v>49236</v>
      </c>
      <c r="K2496">
        <v>8.5399999999999991</v>
      </c>
      <c r="L2496" t="s">
        <v>48</v>
      </c>
      <c r="M2496" t="s">
        <v>48</v>
      </c>
      <c r="N2496" t="s">
        <v>49</v>
      </c>
      <c r="O2496" t="s">
        <v>48</v>
      </c>
      <c r="P2496" t="s">
        <v>48</v>
      </c>
      <c r="Q2496" t="s">
        <v>12175</v>
      </c>
      <c r="S2496" t="s">
        <v>12176</v>
      </c>
      <c r="T2496" t="s">
        <v>693</v>
      </c>
      <c r="U2496" t="s">
        <v>694</v>
      </c>
      <c r="V2496" t="s">
        <v>48</v>
      </c>
      <c r="W2496" t="s">
        <v>95</v>
      </c>
      <c r="X2496" t="s">
        <v>52</v>
      </c>
    </row>
    <row r="2497" spans="1:24">
      <c r="B2497" t="s">
        <v>1385</v>
      </c>
      <c r="C2497" t="b">
        <v>1</v>
      </c>
      <c r="D2497" t="s">
        <v>1386</v>
      </c>
      <c r="E2497" t="s">
        <v>1386</v>
      </c>
      <c r="I2497" t="s">
        <v>1387</v>
      </c>
      <c r="J2497">
        <v>31737</v>
      </c>
      <c r="K2497">
        <v>8.52</v>
      </c>
      <c r="L2497">
        <v>9.83</v>
      </c>
      <c r="M2497" t="s">
        <v>48</v>
      </c>
      <c r="N2497" t="s">
        <v>49</v>
      </c>
      <c r="O2497" t="s">
        <v>48</v>
      </c>
      <c r="P2497" t="s">
        <v>48</v>
      </c>
      <c r="Q2497" t="s">
        <v>606</v>
      </c>
      <c r="R2497" t="s">
        <v>1388</v>
      </c>
      <c r="S2497" t="s">
        <v>1389</v>
      </c>
      <c r="T2497" t="s">
        <v>114</v>
      </c>
      <c r="U2497" t="s">
        <v>115</v>
      </c>
      <c r="V2497" t="s">
        <v>116</v>
      </c>
      <c r="W2497" t="s">
        <v>95</v>
      </c>
      <c r="X2497" t="s">
        <v>52</v>
      </c>
    </row>
    <row r="2498" spans="1:24">
      <c r="B2498" t="s">
        <v>13883</v>
      </c>
      <c r="C2498" t="b">
        <v>0</v>
      </c>
      <c r="D2498" t="s">
        <v>13884</v>
      </c>
      <c r="I2498" t="s">
        <v>13885</v>
      </c>
      <c r="J2498" t="s">
        <v>48</v>
      </c>
      <c r="K2498" t="s">
        <v>48</v>
      </c>
      <c r="L2498">
        <v>9.76</v>
      </c>
      <c r="M2498" t="s">
        <v>48</v>
      </c>
      <c r="N2498" t="s">
        <v>49</v>
      </c>
      <c r="O2498" t="s">
        <v>48</v>
      </c>
      <c r="P2498" t="s">
        <v>48</v>
      </c>
      <c r="Q2498" t="s">
        <v>13885</v>
      </c>
      <c r="S2498" t="s">
        <v>48</v>
      </c>
      <c r="T2498" t="s">
        <v>48</v>
      </c>
      <c r="U2498" t="s">
        <v>48</v>
      </c>
      <c r="V2498" t="s">
        <v>48</v>
      </c>
      <c r="X2498" t="s">
        <v>52</v>
      </c>
    </row>
    <row r="2499" spans="1:24">
      <c r="A2499" t="b">
        <v>1</v>
      </c>
      <c r="B2499" t="s">
        <v>12292</v>
      </c>
      <c r="C2499" t="b">
        <v>1</v>
      </c>
      <c r="D2499" t="s">
        <v>12293</v>
      </c>
      <c r="E2499" t="s">
        <v>12293</v>
      </c>
      <c r="I2499" t="s">
        <v>12294</v>
      </c>
      <c r="J2499">
        <v>18472</v>
      </c>
      <c r="K2499">
        <v>8.4700000000000006</v>
      </c>
      <c r="L2499">
        <v>9.7100000000000009</v>
      </c>
      <c r="M2499" t="s">
        <v>48</v>
      </c>
      <c r="N2499" t="s">
        <v>49</v>
      </c>
      <c r="O2499" t="s">
        <v>48</v>
      </c>
      <c r="P2499" t="s">
        <v>48</v>
      </c>
      <c r="Q2499" t="s">
        <v>12295</v>
      </c>
      <c r="R2499" t="s">
        <v>8843</v>
      </c>
      <c r="S2499" t="s">
        <v>12296</v>
      </c>
      <c r="T2499" t="s">
        <v>114</v>
      </c>
      <c r="U2499" t="s">
        <v>115</v>
      </c>
      <c r="V2499" t="s">
        <v>116</v>
      </c>
      <c r="W2499" t="s">
        <v>95</v>
      </c>
      <c r="X2499" t="s">
        <v>52</v>
      </c>
    </row>
    <row r="2500" spans="1:24">
      <c r="A2500" t="b">
        <v>1</v>
      </c>
      <c r="B2500" t="s">
        <v>13724</v>
      </c>
      <c r="C2500" t="b">
        <v>1</v>
      </c>
      <c r="D2500" t="s">
        <v>13725</v>
      </c>
      <c r="E2500" t="s">
        <v>13725</v>
      </c>
      <c r="I2500" t="s">
        <v>13726</v>
      </c>
      <c r="J2500">
        <v>22773</v>
      </c>
      <c r="K2500">
        <v>8.42</v>
      </c>
      <c r="L2500">
        <v>9.67</v>
      </c>
      <c r="M2500" t="s">
        <v>48</v>
      </c>
      <c r="N2500" t="s">
        <v>49</v>
      </c>
      <c r="O2500" t="s">
        <v>48</v>
      </c>
      <c r="P2500" t="s">
        <v>48</v>
      </c>
      <c r="Q2500" t="s">
        <v>13717</v>
      </c>
      <c r="R2500" t="s">
        <v>13727</v>
      </c>
      <c r="S2500" t="s">
        <v>13728</v>
      </c>
      <c r="T2500" t="s">
        <v>114</v>
      </c>
      <c r="U2500" t="s">
        <v>115</v>
      </c>
      <c r="V2500" t="s">
        <v>116</v>
      </c>
      <c r="W2500" t="s">
        <v>560</v>
      </c>
      <c r="X2500" t="s">
        <v>52</v>
      </c>
    </row>
    <row r="2501" spans="1:24">
      <c r="A2501" t="b">
        <v>1</v>
      </c>
      <c r="B2501" t="s">
        <v>12020</v>
      </c>
      <c r="C2501" t="b">
        <v>1</v>
      </c>
      <c r="D2501" t="s">
        <v>12021</v>
      </c>
      <c r="E2501" t="s">
        <v>12021</v>
      </c>
      <c r="I2501" t="s">
        <v>12022</v>
      </c>
      <c r="J2501">
        <v>27957</v>
      </c>
      <c r="K2501">
        <v>8.34</v>
      </c>
      <c r="L2501">
        <v>9.6</v>
      </c>
      <c r="M2501" t="s">
        <v>48</v>
      </c>
      <c r="N2501" t="s">
        <v>49</v>
      </c>
      <c r="O2501" t="s">
        <v>48</v>
      </c>
      <c r="P2501" t="s">
        <v>48</v>
      </c>
      <c r="Q2501" t="s">
        <v>6433</v>
      </c>
      <c r="R2501" t="s">
        <v>12023</v>
      </c>
      <c r="S2501" t="s">
        <v>12024</v>
      </c>
      <c r="T2501" t="s">
        <v>114</v>
      </c>
      <c r="U2501" t="s">
        <v>115</v>
      </c>
      <c r="V2501" t="s">
        <v>116</v>
      </c>
      <c r="W2501" t="s">
        <v>95</v>
      </c>
      <c r="X2501" t="s">
        <v>52</v>
      </c>
    </row>
    <row r="2502" spans="1:24">
      <c r="B2502" t="s">
        <v>13895</v>
      </c>
      <c r="C2502" t="b">
        <v>0</v>
      </c>
      <c r="D2502" t="s">
        <v>13896</v>
      </c>
      <c r="I2502" t="s">
        <v>13897</v>
      </c>
      <c r="J2502" t="s">
        <v>48</v>
      </c>
      <c r="K2502" t="s">
        <v>48</v>
      </c>
      <c r="L2502">
        <v>9.5299999999999994</v>
      </c>
      <c r="M2502" t="s">
        <v>48</v>
      </c>
      <c r="N2502" t="s">
        <v>49</v>
      </c>
      <c r="O2502" t="s">
        <v>48</v>
      </c>
      <c r="P2502" t="s">
        <v>48</v>
      </c>
      <c r="Q2502" t="s">
        <v>13897</v>
      </c>
      <c r="S2502" t="s">
        <v>48</v>
      </c>
      <c r="T2502" t="s">
        <v>48</v>
      </c>
      <c r="U2502" t="s">
        <v>48</v>
      </c>
      <c r="V2502" t="s">
        <v>48</v>
      </c>
      <c r="X2502" t="s">
        <v>52</v>
      </c>
    </row>
    <row r="2503" spans="1:24">
      <c r="B2503" t="s">
        <v>13898</v>
      </c>
      <c r="C2503" t="b">
        <v>0</v>
      </c>
      <c r="D2503" t="s">
        <v>13899</v>
      </c>
      <c r="I2503" t="s">
        <v>13900</v>
      </c>
      <c r="J2503" t="s">
        <v>48</v>
      </c>
      <c r="K2503" t="s">
        <v>48</v>
      </c>
      <c r="L2503">
        <v>9.51</v>
      </c>
      <c r="M2503" t="s">
        <v>48</v>
      </c>
      <c r="N2503" t="s">
        <v>49</v>
      </c>
      <c r="O2503" t="s">
        <v>48</v>
      </c>
      <c r="P2503" t="s">
        <v>48</v>
      </c>
      <c r="Q2503" t="s">
        <v>13900</v>
      </c>
      <c r="S2503" t="s">
        <v>48</v>
      </c>
      <c r="T2503" t="s">
        <v>48</v>
      </c>
      <c r="U2503" t="s">
        <v>48</v>
      </c>
      <c r="V2503" t="s">
        <v>48</v>
      </c>
      <c r="X2503" t="s">
        <v>52</v>
      </c>
    </row>
    <row r="2504" spans="1:24">
      <c r="A2504" t="b">
        <v>1</v>
      </c>
      <c r="B2504" t="s">
        <v>6364</v>
      </c>
      <c r="C2504" t="b">
        <v>1</v>
      </c>
      <c r="D2504" t="s">
        <v>6365</v>
      </c>
      <c r="E2504" t="s">
        <v>6365</v>
      </c>
      <c r="I2504" t="s">
        <v>6366</v>
      </c>
      <c r="J2504">
        <v>22115</v>
      </c>
      <c r="K2504">
        <v>8.3000000000000007</v>
      </c>
      <c r="L2504">
        <v>9.51</v>
      </c>
      <c r="M2504" t="s">
        <v>48</v>
      </c>
      <c r="N2504" t="s">
        <v>49</v>
      </c>
      <c r="O2504" t="s">
        <v>48</v>
      </c>
      <c r="P2504" t="s">
        <v>48</v>
      </c>
      <c r="R2504" t="s">
        <v>6366</v>
      </c>
      <c r="S2504" t="s">
        <v>6367</v>
      </c>
      <c r="T2504" t="s">
        <v>693</v>
      </c>
      <c r="U2504" t="s">
        <v>694</v>
      </c>
      <c r="V2504" t="s">
        <v>48</v>
      </c>
      <c r="W2504" t="s">
        <v>95</v>
      </c>
      <c r="X2504" t="s">
        <v>52</v>
      </c>
    </row>
    <row r="2505" spans="1:24">
      <c r="A2505" t="b">
        <v>1</v>
      </c>
      <c r="B2505" t="s">
        <v>11282</v>
      </c>
      <c r="C2505" t="b">
        <v>1</v>
      </c>
      <c r="D2505" t="s">
        <v>11283</v>
      </c>
      <c r="E2505" t="s">
        <v>11283</v>
      </c>
      <c r="I2505" t="s">
        <v>11284</v>
      </c>
      <c r="J2505">
        <v>38925</v>
      </c>
      <c r="K2505">
        <v>8.2799999999999994</v>
      </c>
      <c r="L2505">
        <v>9.5</v>
      </c>
      <c r="M2505" t="s">
        <v>48</v>
      </c>
      <c r="N2505" t="s">
        <v>49</v>
      </c>
      <c r="O2505" t="s">
        <v>48</v>
      </c>
      <c r="P2505" t="s">
        <v>48</v>
      </c>
      <c r="Q2505" t="s">
        <v>11285</v>
      </c>
      <c r="R2505" t="s">
        <v>11286</v>
      </c>
      <c r="S2505" t="s">
        <v>11287</v>
      </c>
      <c r="T2505" t="s">
        <v>114</v>
      </c>
      <c r="U2505" t="s">
        <v>115</v>
      </c>
      <c r="V2505" t="s">
        <v>116</v>
      </c>
      <c r="W2505" t="s">
        <v>95</v>
      </c>
      <c r="X2505" t="s">
        <v>52</v>
      </c>
    </row>
    <row r="2506" spans="1:24">
      <c r="A2506" t="b">
        <v>1</v>
      </c>
      <c r="B2506" t="s">
        <v>14908</v>
      </c>
      <c r="C2506" t="b">
        <v>1</v>
      </c>
      <c r="D2506" t="s">
        <v>14909</v>
      </c>
      <c r="E2506" t="s">
        <v>14909</v>
      </c>
      <c r="I2506" t="s">
        <v>14910</v>
      </c>
      <c r="J2506">
        <v>31481</v>
      </c>
      <c r="K2506">
        <v>8.1300000000000008</v>
      </c>
      <c r="L2506">
        <v>9.4499999999999993</v>
      </c>
      <c r="M2506" t="s">
        <v>48</v>
      </c>
      <c r="N2506" t="s">
        <v>49</v>
      </c>
      <c r="O2506" t="s">
        <v>48</v>
      </c>
      <c r="P2506" t="s">
        <v>48</v>
      </c>
      <c r="Q2506" t="s">
        <v>14911</v>
      </c>
      <c r="R2506" t="s">
        <v>997</v>
      </c>
      <c r="S2506" t="s">
        <v>14912</v>
      </c>
      <c r="T2506" t="s">
        <v>11262</v>
      </c>
      <c r="U2506" t="s">
        <v>3172</v>
      </c>
      <c r="V2506" t="s">
        <v>116</v>
      </c>
      <c r="W2506" t="s">
        <v>95</v>
      </c>
      <c r="X2506" t="s">
        <v>52</v>
      </c>
    </row>
    <row r="2507" spans="1:24">
      <c r="A2507" t="b">
        <v>1</v>
      </c>
      <c r="B2507" t="s">
        <v>13333</v>
      </c>
      <c r="C2507" t="b">
        <v>1</v>
      </c>
      <c r="D2507" t="s">
        <v>13334</v>
      </c>
      <c r="E2507" t="s">
        <v>13334</v>
      </c>
      <c r="I2507" t="s">
        <v>13335</v>
      </c>
      <c r="J2507">
        <v>14785</v>
      </c>
      <c r="K2507">
        <v>8</v>
      </c>
      <c r="L2507">
        <v>9.34</v>
      </c>
      <c r="M2507" t="s">
        <v>48</v>
      </c>
      <c r="N2507" t="s">
        <v>49</v>
      </c>
      <c r="O2507" t="s">
        <v>48</v>
      </c>
      <c r="P2507" t="s">
        <v>48</v>
      </c>
      <c r="Q2507" t="s">
        <v>13330</v>
      </c>
      <c r="R2507" t="s">
        <v>13336</v>
      </c>
      <c r="S2507" t="s">
        <v>13337</v>
      </c>
      <c r="T2507" t="s">
        <v>114</v>
      </c>
      <c r="U2507" t="s">
        <v>115</v>
      </c>
      <c r="V2507" t="s">
        <v>116</v>
      </c>
      <c r="W2507" t="s">
        <v>95</v>
      </c>
      <c r="X2507" t="s">
        <v>52</v>
      </c>
    </row>
    <row r="2508" spans="1:24">
      <c r="A2508" t="b">
        <v>1</v>
      </c>
      <c r="B2508" t="s">
        <v>11943</v>
      </c>
      <c r="C2508" t="b">
        <v>1</v>
      </c>
      <c r="D2508" t="s">
        <v>11944</v>
      </c>
      <c r="E2508" t="s">
        <v>11944</v>
      </c>
      <c r="I2508" t="s">
        <v>11945</v>
      </c>
      <c r="J2508">
        <v>30691</v>
      </c>
      <c r="K2508">
        <v>7.9</v>
      </c>
      <c r="L2508">
        <v>9.31</v>
      </c>
      <c r="M2508" t="s">
        <v>48</v>
      </c>
      <c r="N2508" t="s">
        <v>49</v>
      </c>
      <c r="O2508" t="s">
        <v>48</v>
      </c>
      <c r="P2508" t="s">
        <v>48</v>
      </c>
      <c r="Q2508" t="s">
        <v>11946</v>
      </c>
      <c r="R2508" t="s">
        <v>8476</v>
      </c>
      <c r="S2508" t="s">
        <v>11947</v>
      </c>
      <c r="T2508" t="s">
        <v>114</v>
      </c>
      <c r="U2508" t="s">
        <v>115</v>
      </c>
      <c r="V2508" t="s">
        <v>116</v>
      </c>
      <c r="W2508" t="s">
        <v>560</v>
      </c>
      <c r="X2508" t="s">
        <v>52</v>
      </c>
    </row>
    <row r="2509" spans="1:24">
      <c r="B2509" t="s">
        <v>3870</v>
      </c>
      <c r="C2509" t="b">
        <v>1</v>
      </c>
      <c r="D2509" t="s">
        <v>3871</v>
      </c>
      <c r="E2509" t="s">
        <v>3871</v>
      </c>
      <c r="I2509" t="s">
        <v>3872</v>
      </c>
      <c r="J2509">
        <v>23427</v>
      </c>
      <c r="K2509">
        <v>7.8</v>
      </c>
      <c r="L2509">
        <v>9.18</v>
      </c>
      <c r="M2509" t="s">
        <v>48</v>
      </c>
      <c r="N2509" t="s">
        <v>49</v>
      </c>
      <c r="O2509" t="s">
        <v>48</v>
      </c>
      <c r="P2509" t="s">
        <v>48</v>
      </c>
      <c r="Q2509" t="s">
        <v>3873</v>
      </c>
      <c r="R2509" t="s">
        <v>3874</v>
      </c>
      <c r="S2509" t="s">
        <v>3875</v>
      </c>
      <c r="T2509" t="s">
        <v>114</v>
      </c>
      <c r="U2509" t="s">
        <v>115</v>
      </c>
      <c r="V2509" t="s">
        <v>116</v>
      </c>
      <c r="W2509" t="s">
        <v>95</v>
      </c>
      <c r="X2509" t="s">
        <v>52</v>
      </c>
    </row>
    <row r="2510" spans="1:24">
      <c r="B2510" t="s">
        <v>13919</v>
      </c>
      <c r="C2510" t="b">
        <v>0</v>
      </c>
      <c r="D2510" t="s">
        <v>13920</v>
      </c>
      <c r="I2510" t="s">
        <v>13921</v>
      </c>
      <c r="J2510" t="s">
        <v>48</v>
      </c>
      <c r="K2510" t="s">
        <v>48</v>
      </c>
      <c r="L2510">
        <v>9.1300000000000008</v>
      </c>
      <c r="M2510" t="s">
        <v>48</v>
      </c>
      <c r="N2510" t="s">
        <v>49</v>
      </c>
      <c r="O2510" t="s">
        <v>48</v>
      </c>
      <c r="P2510" t="s">
        <v>48</v>
      </c>
      <c r="Q2510" t="s">
        <v>13921</v>
      </c>
      <c r="S2510" t="s">
        <v>48</v>
      </c>
      <c r="T2510" t="s">
        <v>48</v>
      </c>
      <c r="U2510" t="s">
        <v>48</v>
      </c>
      <c r="V2510" t="s">
        <v>48</v>
      </c>
      <c r="X2510" t="s">
        <v>52</v>
      </c>
    </row>
    <row r="2511" spans="1:24">
      <c r="B2511" t="s">
        <v>13922</v>
      </c>
      <c r="C2511" t="b">
        <v>0</v>
      </c>
      <c r="D2511" t="s">
        <v>13923</v>
      </c>
      <c r="I2511" t="s">
        <v>13924</v>
      </c>
      <c r="J2511" t="s">
        <v>48</v>
      </c>
      <c r="K2511" t="s">
        <v>48</v>
      </c>
      <c r="L2511">
        <v>9.1199999999999992</v>
      </c>
      <c r="M2511" t="s">
        <v>48</v>
      </c>
      <c r="N2511" t="s">
        <v>49</v>
      </c>
      <c r="O2511" t="s">
        <v>48</v>
      </c>
      <c r="P2511" t="s">
        <v>48</v>
      </c>
      <c r="Q2511" t="s">
        <v>13924</v>
      </c>
      <c r="S2511" t="s">
        <v>48</v>
      </c>
      <c r="T2511" t="s">
        <v>48</v>
      </c>
      <c r="U2511" t="s">
        <v>48</v>
      </c>
      <c r="V2511" t="s">
        <v>48</v>
      </c>
      <c r="X2511" t="s">
        <v>52</v>
      </c>
    </row>
    <row r="2512" spans="1:24">
      <c r="B2512" t="s">
        <v>13925</v>
      </c>
      <c r="C2512" t="b">
        <v>0</v>
      </c>
      <c r="D2512" t="s">
        <v>13926</v>
      </c>
      <c r="I2512" t="s">
        <v>13927</v>
      </c>
      <c r="J2512" t="s">
        <v>48</v>
      </c>
      <c r="K2512" t="s">
        <v>48</v>
      </c>
      <c r="L2512">
        <v>9.1</v>
      </c>
      <c r="M2512" t="s">
        <v>48</v>
      </c>
      <c r="N2512" t="s">
        <v>49</v>
      </c>
      <c r="O2512" t="s">
        <v>48</v>
      </c>
      <c r="P2512" t="s">
        <v>48</v>
      </c>
      <c r="Q2512" t="s">
        <v>13927</v>
      </c>
      <c r="S2512" t="s">
        <v>48</v>
      </c>
      <c r="T2512" t="s">
        <v>48</v>
      </c>
      <c r="U2512" t="s">
        <v>48</v>
      </c>
      <c r="V2512" t="s">
        <v>48</v>
      </c>
      <c r="X2512" t="s">
        <v>52</v>
      </c>
    </row>
    <row r="2513" spans="1:24">
      <c r="B2513" t="s">
        <v>13928</v>
      </c>
      <c r="C2513" t="b">
        <v>0</v>
      </c>
      <c r="D2513" t="s">
        <v>13929</v>
      </c>
      <c r="I2513" t="s">
        <v>13930</v>
      </c>
      <c r="J2513" t="s">
        <v>48</v>
      </c>
      <c r="K2513" t="s">
        <v>48</v>
      </c>
      <c r="L2513">
        <v>8.83</v>
      </c>
      <c r="M2513" t="s">
        <v>48</v>
      </c>
      <c r="N2513" t="s">
        <v>49</v>
      </c>
      <c r="O2513" t="s">
        <v>48</v>
      </c>
      <c r="P2513" t="s">
        <v>48</v>
      </c>
      <c r="Q2513" t="s">
        <v>13930</v>
      </c>
      <c r="S2513" t="s">
        <v>48</v>
      </c>
      <c r="T2513" t="s">
        <v>48</v>
      </c>
      <c r="U2513" t="s">
        <v>48</v>
      </c>
      <c r="V2513" t="s">
        <v>48</v>
      </c>
      <c r="X2513" t="s">
        <v>52</v>
      </c>
    </row>
    <row r="2514" spans="1:24">
      <c r="B2514" t="s">
        <v>13931</v>
      </c>
      <c r="C2514" t="b">
        <v>0</v>
      </c>
      <c r="D2514" t="s">
        <v>13932</v>
      </c>
      <c r="I2514" t="s">
        <v>13933</v>
      </c>
      <c r="J2514" t="s">
        <v>48</v>
      </c>
      <c r="K2514" t="s">
        <v>48</v>
      </c>
      <c r="L2514">
        <v>8.8000000000000007</v>
      </c>
      <c r="M2514" t="s">
        <v>48</v>
      </c>
      <c r="N2514" t="s">
        <v>49</v>
      </c>
      <c r="O2514" t="s">
        <v>48</v>
      </c>
      <c r="P2514" t="s">
        <v>48</v>
      </c>
      <c r="Q2514" t="s">
        <v>13933</v>
      </c>
      <c r="S2514" t="s">
        <v>48</v>
      </c>
      <c r="T2514" t="s">
        <v>48</v>
      </c>
      <c r="U2514" t="s">
        <v>48</v>
      </c>
      <c r="V2514" t="s">
        <v>48</v>
      </c>
      <c r="X2514" t="s">
        <v>52</v>
      </c>
    </row>
    <row r="2515" spans="1:24">
      <c r="B2515" t="s">
        <v>13934</v>
      </c>
      <c r="C2515" t="b">
        <v>0</v>
      </c>
      <c r="D2515" t="s">
        <v>13935</v>
      </c>
      <c r="I2515" t="s">
        <v>13936</v>
      </c>
      <c r="J2515" t="s">
        <v>48</v>
      </c>
      <c r="K2515" t="s">
        <v>48</v>
      </c>
      <c r="L2515">
        <v>8.6999999999999993</v>
      </c>
      <c r="M2515" t="s">
        <v>48</v>
      </c>
      <c r="N2515" t="s">
        <v>49</v>
      </c>
      <c r="O2515" t="s">
        <v>48</v>
      </c>
      <c r="P2515" t="s">
        <v>48</v>
      </c>
      <c r="Q2515" t="s">
        <v>13936</v>
      </c>
      <c r="S2515" t="s">
        <v>48</v>
      </c>
      <c r="T2515" t="s">
        <v>48</v>
      </c>
      <c r="U2515" t="s">
        <v>48</v>
      </c>
      <c r="V2515" t="s">
        <v>48</v>
      </c>
      <c r="X2515" t="s">
        <v>52</v>
      </c>
    </row>
    <row r="2516" spans="1:24">
      <c r="B2516" t="s">
        <v>13937</v>
      </c>
      <c r="C2516" t="b">
        <v>0</v>
      </c>
      <c r="D2516" t="s">
        <v>13938</v>
      </c>
      <c r="I2516" t="s">
        <v>13939</v>
      </c>
      <c r="J2516" t="s">
        <v>48</v>
      </c>
      <c r="K2516" t="s">
        <v>48</v>
      </c>
      <c r="L2516" t="s">
        <v>48</v>
      </c>
      <c r="M2516" t="s">
        <v>48</v>
      </c>
      <c r="N2516" t="s">
        <v>49</v>
      </c>
      <c r="O2516" t="s">
        <v>48</v>
      </c>
      <c r="P2516" t="s">
        <v>48</v>
      </c>
      <c r="Q2516" t="s">
        <v>13939</v>
      </c>
      <c r="S2516" t="s">
        <v>48</v>
      </c>
      <c r="T2516" t="s">
        <v>48</v>
      </c>
      <c r="U2516" t="s">
        <v>48</v>
      </c>
      <c r="V2516" t="s">
        <v>48</v>
      </c>
      <c r="X2516" t="s">
        <v>52</v>
      </c>
    </row>
    <row r="2517" spans="1:24">
      <c r="B2517" t="s">
        <v>4297</v>
      </c>
      <c r="C2517" t="b">
        <v>1</v>
      </c>
      <c r="D2517" t="s">
        <v>4298</v>
      </c>
      <c r="E2517" t="s">
        <v>4298</v>
      </c>
      <c r="I2517" t="s">
        <v>4299</v>
      </c>
      <c r="J2517">
        <v>18077</v>
      </c>
      <c r="K2517">
        <v>7.79</v>
      </c>
      <c r="L2517" t="s">
        <v>48</v>
      </c>
      <c r="M2517" t="s">
        <v>48</v>
      </c>
      <c r="N2517" t="s">
        <v>49</v>
      </c>
      <c r="O2517" t="s">
        <v>48</v>
      </c>
      <c r="P2517" t="s">
        <v>48</v>
      </c>
      <c r="Q2517" t="s">
        <v>4300</v>
      </c>
      <c r="R2517" t="s">
        <v>4301</v>
      </c>
      <c r="S2517" t="s">
        <v>4302</v>
      </c>
      <c r="T2517" t="s">
        <v>114</v>
      </c>
      <c r="U2517" t="s">
        <v>1709</v>
      </c>
      <c r="V2517" t="s">
        <v>1710</v>
      </c>
      <c r="W2517" t="s">
        <v>560</v>
      </c>
      <c r="X2517" t="s">
        <v>52</v>
      </c>
    </row>
    <row r="2518" spans="1:24">
      <c r="B2518" t="s">
        <v>5548</v>
      </c>
      <c r="C2518" t="b">
        <v>1</v>
      </c>
      <c r="D2518" t="s">
        <v>5549</v>
      </c>
      <c r="E2518" t="s">
        <v>5549</v>
      </c>
      <c r="I2518" t="s">
        <v>5550</v>
      </c>
      <c r="J2518">
        <v>17156</v>
      </c>
      <c r="K2518">
        <v>7.7</v>
      </c>
      <c r="L2518" t="s">
        <v>48</v>
      </c>
      <c r="M2518" t="s">
        <v>48</v>
      </c>
      <c r="N2518" t="s">
        <v>49</v>
      </c>
      <c r="O2518" t="s">
        <v>48</v>
      </c>
      <c r="P2518" t="s">
        <v>48</v>
      </c>
      <c r="Q2518" t="s">
        <v>5551</v>
      </c>
      <c r="R2518" t="s">
        <v>5552</v>
      </c>
      <c r="S2518" t="s">
        <v>5553</v>
      </c>
      <c r="T2518" t="s">
        <v>114</v>
      </c>
      <c r="U2518" t="s">
        <v>115</v>
      </c>
      <c r="V2518" t="s">
        <v>116</v>
      </c>
      <c r="W2518" t="s">
        <v>95</v>
      </c>
      <c r="X2518" t="s">
        <v>52</v>
      </c>
    </row>
    <row r="2519" spans="1:24">
      <c r="B2519" t="s">
        <v>1441</v>
      </c>
      <c r="C2519" t="b">
        <v>1</v>
      </c>
      <c r="D2519" t="s">
        <v>1442</v>
      </c>
      <c r="E2519" t="s">
        <v>1442</v>
      </c>
      <c r="I2519" t="s">
        <v>1443</v>
      </c>
      <c r="J2519">
        <v>31678</v>
      </c>
      <c r="K2519">
        <v>7.67</v>
      </c>
      <c r="L2519" t="s">
        <v>48</v>
      </c>
      <c r="M2519" t="s">
        <v>48</v>
      </c>
      <c r="N2519" t="s">
        <v>49</v>
      </c>
      <c r="O2519" t="s">
        <v>48</v>
      </c>
      <c r="P2519" t="s">
        <v>48</v>
      </c>
      <c r="Q2519" t="s">
        <v>1444</v>
      </c>
      <c r="R2519" t="s">
        <v>1445</v>
      </c>
      <c r="S2519" t="s">
        <v>1446</v>
      </c>
      <c r="T2519" t="s">
        <v>114</v>
      </c>
      <c r="U2519" t="s">
        <v>115</v>
      </c>
      <c r="V2519" t="s">
        <v>116</v>
      </c>
      <c r="W2519" t="s">
        <v>95</v>
      </c>
      <c r="X2519" t="s">
        <v>52</v>
      </c>
    </row>
    <row r="2520" spans="1:24">
      <c r="A2520" t="b">
        <v>1</v>
      </c>
      <c r="B2520" t="s">
        <v>9599</v>
      </c>
      <c r="C2520" t="b">
        <v>1</v>
      </c>
      <c r="D2520" t="s">
        <v>9600</v>
      </c>
      <c r="E2520" t="s">
        <v>9600</v>
      </c>
      <c r="I2520" t="s">
        <v>9601</v>
      </c>
      <c r="J2520">
        <v>43798</v>
      </c>
      <c r="K2520">
        <v>7.59</v>
      </c>
      <c r="L2520" t="s">
        <v>48</v>
      </c>
      <c r="M2520" t="s">
        <v>48</v>
      </c>
      <c r="N2520" t="s">
        <v>49</v>
      </c>
      <c r="O2520" t="s">
        <v>48</v>
      </c>
      <c r="P2520" t="s">
        <v>48</v>
      </c>
      <c r="Q2520" t="s">
        <v>9602</v>
      </c>
      <c r="R2520" t="s">
        <v>890</v>
      </c>
      <c r="S2520" t="s">
        <v>9603</v>
      </c>
      <c r="T2520" t="s">
        <v>3466</v>
      </c>
      <c r="U2520" t="s">
        <v>3172</v>
      </c>
      <c r="V2520" t="s">
        <v>116</v>
      </c>
      <c r="W2520" t="s">
        <v>95</v>
      </c>
      <c r="X2520" t="s">
        <v>52</v>
      </c>
    </row>
    <row r="2521" spans="1:24">
      <c r="B2521" t="s">
        <v>5011</v>
      </c>
      <c r="C2521" t="b">
        <v>1</v>
      </c>
      <c r="D2521" t="s">
        <v>5012</v>
      </c>
      <c r="E2521" t="s">
        <v>5012</v>
      </c>
      <c r="I2521" t="s">
        <v>5013</v>
      </c>
      <c r="J2521">
        <v>16556</v>
      </c>
      <c r="K2521">
        <v>7.55</v>
      </c>
      <c r="L2521" t="s">
        <v>48</v>
      </c>
      <c r="M2521" t="s">
        <v>48</v>
      </c>
      <c r="N2521" t="s">
        <v>49</v>
      </c>
      <c r="O2521" t="s">
        <v>48</v>
      </c>
      <c r="P2521" t="s">
        <v>48</v>
      </c>
      <c r="Q2521" t="s">
        <v>5014</v>
      </c>
      <c r="R2521" t="s">
        <v>5015</v>
      </c>
      <c r="S2521" t="s">
        <v>5016</v>
      </c>
      <c r="T2521" t="s">
        <v>114</v>
      </c>
      <c r="U2521" t="s">
        <v>115</v>
      </c>
      <c r="V2521" t="s">
        <v>116</v>
      </c>
      <c r="W2521" t="s">
        <v>560</v>
      </c>
      <c r="X2521" t="s">
        <v>52</v>
      </c>
    </row>
    <row r="2522" spans="1:24">
      <c r="B2522" t="s">
        <v>1463</v>
      </c>
      <c r="C2522" t="b">
        <v>1</v>
      </c>
      <c r="D2522" t="s">
        <v>1464</v>
      </c>
      <c r="E2522" t="s">
        <v>1464</v>
      </c>
      <c r="I2522" t="s">
        <v>1465</v>
      </c>
      <c r="J2522">
        <v>17276</v>
      </c>
      <c r="K2522">
        <v>7.51</v>
      </c>
      <c r="L2522" t="s">
        <v>48</v>
      </c>
      <c r="M2522" t="s">
        <v>48</v>
      </c>
      <c r="N2522" t="s">
        <v>49</v>
      </c>
      <c r="O2522" t="s">
        <v>48</v>
      </c>
      <c r="P2522" t="s">
        <v>48</v>
      </c>
      <c r="Q2522" t="s">
        <v>1466</v>
      </c>
      <c r="R2522" t="s">
        <v>1467</v>
      </c>
      <c r="S2522" t="s">
        <v>1468</v>
      </c>
      <c r="T2522" t="s">
        <v>114</v>
      </c>
      <c r="U2522" t="s">
        <v>115</v>
      </c>
      <c r="V2522" t="s">
        <v>116</v>
      </c>
      <c r="W2522" t="s">
        <v>95</v>
      </c>
      <c r="X2522" t="s">
        <v>52</v>
      </c>
    </row>
    <row r="2523" spans="1:24">
      <c r="A2523" t="b">
        <v>1</v>
      </c>
      <c r="B2523" t="s">
        <v>9241</v>
      </c>
      <c r="C2523" t="b">
        <v>1</v>
      </c>
      <c r="D2523" t="s">
        <v>9242</v>
      </c>
      <c r="E2523" t="s">
        <v>9242</v>
      </c>
      <c r="I2523" t="s">
        <v>9243</v>
      </c>
      <c r="J2523">
        <v>59065</v>
      </c>
      <c r="K2523">
        <v>7.46</v>
      </c>
      <c r="L2523" t="s">
        <v>48</v>
      </c>
      <c r="M2523" t="s">
        <v>48</v>
      </c>
      <c r="N2523" t="s">
        <v>49</v>
      </c>
      <c r="O2523" t="s">
        <v>48</v>
      </c>
      <c r="P2523" t="s">
        <v>48</v>
      </c>
      <c r="Q2523" t="s">
        <v>9244</v>
      </c>
      <c r="R2523" t="s">
        <v>865</v>
      </c>
      <c r="S2523" t="s">
        <v>9245</v>
      </c>
      <c r="T2523" t="s">
        <v>114</v>
      </c>
      <c r="U2523" t="s">
        <v>115</v>
      </c>
      <c r="V2523" t="s">
        <v>116</v>
      </c>
      <c r="W2523" t="s">
        <v>95</v>
      </c>
      <c r="X2523" t="s">
        <v>52</v>
      </c>
    </row>
    <row r="2524" spans="1:24">
      <c r="A2524" t="b">
        <v>1</v>
      </c>
      <c r="B2524" t="s">
        <v>8850</v>
      </c>
      <c r="C2524" t="b">
        <v>1</v>
      </c>
      <c r="D2524" t="s">
        <v>8851</v>
      </c>
      <c r="E2524" t="s">
        <v>8851</v>
      </c>
      <c r="I2524" t="s">
        <v>8852</v>
      </c>
      <c r="J2524">
        <v>19772</v>
      </c>
      <c r="K2524">
        <v>7.4</v>
      </c>
      <c r="L2524" t="s">
        <v>48</v>
      </c>
      <c r="M2524" t="s">
        <v>48</v>
      </c>
      <c r="N2524" t="s">
        <v>49</v>
      </c>
      <c r="O2524" t="s">
        <v>48</v>
      </c>
      <c r="P2524" t="s">
        <v>48</v>
      </c>
      <c r="Q2524" t="s">
        <v>8853</v>
      </c>
      <c r="R2524" t="s">
        <v>1610</v>
      </c>
      <c r="S2524" t="s">
        <v>8854</v>
      </c>
      <c r="T2524" t="s">
        <v>114</v>
      </c>
      <c r="U2524" t="s">
        <v>115</v>
      </c>
      <c r="V2524" t="s">
        <v>116</v>
      </c>
      <c r="W2524" t="s">
        <v>95</v>
      </c>
      <c r="X2524" t="s">
        <v>52</v>
      </c>
    </row>
    <row r="2525" spans="1:24">
      <c r="B2525" t="s">
        <v>1956</v>
      </c>
      <c r="C2525" t="b">
        <v>1</v>
      </c>
      <c r="D2525" t="s">
        <v>1957</v>
      </c>
      <c r="E2525" t="s">
        <v>1957</v>
      </c>
      <c r="I2525" t="s">
        <v>1958</v>
      </c>
      <c r="J2525">
        <v>13290</v>
      </c>
      <c r="K2525">
        <v>7.2</v>
      </c>
      <c r="L2525" t="s">
        <v>48</v>
      </c>
      <c r="M2525" t="s">
        <v>48</v>
      </c>
      <c r="N2525" t="s">
        <v>49</v>
      </c>
      <c r="O2525" t="s">
        <v>48</v>
      </c>
      <c r="P2525" t="s">
        <v>48</v>
      </c>
      <c r="Q2525" t="s">
        <v>1959</v>
      </c>
      <c r="R2525" t="s">
        <v>1960</v>
      </c>
      <c r="S2525" t="s">
        <v>1961</v>
      </c>
      <c r="T2525" t="s">
        <v>114</v>
      </c>
      <c r="U2525" t="s">
        <v>115</v>
      </c>
      <c r="V2525" t="s">
        <v>116</v>
      </c>
      <c r="W2525" t="s">
        <v>560</v>
      </c>
      <c r="X2525" t="s">
        <v>52</v>
      </c>
    </row>
    <row r="2526" spans="1:24">
      <c r="A2526" t="b">
        <v>1</v>
      </c>
      <c r="B2526" t="s">
        <v>9676</v>
      </c>
      <c r="C2526" t="b">
        <v>1</v>
      </c>
      <c r="D2526" t="s">
        <v>9677</v>
      </c>
      <c r="E2526" t="s">
        <v>9677</v>
      </c>
      <c r="I2526" t="s">
        <v>9678</v>
      </c>
      <c r="J2526">
        <v>30164</v>
      </c>
      <c r="K2526">
        <v>7.16</v>
      </c>
      <c r="L2526" t="s">
        <v>48</v>
      </c>
      <c r="M2526" t="s">
        <v>48</v>
      </c>
      <c r="N2526" t="s">
        <v>49</v>
      </c>
      <c r="O2526" t="s">
        <v>48</v>
      </c>
      <c r="P2526" t="s">
        <v>48</v>
      </c>
      <c r="Q2526" t="s">
        <v>9679</v>
      </c>
      <c r="R2526" t="s">
        <v>9680</v>
      </c>
      <c r="S2526" t="s">
        <v>9681</v>
      </c>
      <c r="T2526" t="s">
        <v>114</v>
      </c>
      <c r="U2526" t="s">
        <v>115</v>
      </c>
      <c r="V2526" t="s">
        <v>116</v>
      </c>
      <c r="W2526" t="s">
        <v>95</v>
      </c>
      <c r="X2526" t="s">
        <v>52</v>
      </c>
    </row>
    <row r="2527" spans="1:24">
      <c r="B2527" t="s">
        <v>4987</v>
      </c>
      <c r="C2527" t="b">
        <v>1</v>
      </c>
      <c r="D2527" t="s">
        <v>4988</v>
      </c>
      <c r="E2527" t="s">
        <v>4988</v>
      </c>
      <c r="I2527" t="s">
        <v>4989</v>
      </c>
      <c r="J2527">
        <v>32109</v>
      </c>
      <c r="K2527">
        <v>7.15</v>
      </c>
      <c r="L2527" t="s">
        <v>48</v>
      </c>
      <c r="M2527" t="s">
        <v>48</v>
      </c>
      <c r="N2527" t="s">
        <v>49</v>
      </c>
      <c r="O2527" t="s">
        <v>48</v>
      </c>
      <c r="P2527" t="s">
        <v>48</v>
      </c>
      <c r="Q2527" t="s">
        <v>339</v>
      </c>
      <c r="R2527" t="s">
        <v>4990</v>
      </c>
      <c r="S2527" t="s">
        <v>4991</v>
      </c>
      <c r="T2527" t="s">
        <v>114</v>
      </c>
      <c r="U2527" t="s">
        <v>115</v>
      </c>
      <c r="V2527" t="s">
        <v>116</v>
      </c>
      <c r="W2527" t="s">
        <v>95</v>
      </c>
      <c r="X2527" t="s">
        <v>52</v>
      </c>
    </row>
    <row r="2528" spans="1:24">
      <c r="A2528" t="b">
        <v>1</v>
      </c>
      <c r="B2528" t="s">
        <v>12447</v>
      </c>
      <c r="C2528" t="b">
        <v>1</v>
      </c>
      <c r="D2528" t="s">
        <v>12448</v>
      </c>
      <c r="E2528" t="s">
        <v>12448</v>
      </c>
      <c r="I2528" t="s">
        <v>12449</v>
      </c>
      <c r="J2528">
        <v>21912</v>
      </c>
      <c r="K2528">
        <v>7.1</v>
      </c>
      <c r="L2528" t="s">
        <v>48</v>
      </c>
      <c r="M2528" t="s">
        <v>48</v>
      </c>
      <c r="N2528" t="s">
        <v>49</v>
      </c>
      <c r="O2528" t="s">
        <v>48</v>
      </c>
      <c r="P2528" t="s">
        <v>48</v>
      </c>
      <c r="Q2528" t="s">
        <v>12450</v>
      </c>
      <c r="R2528" t="s">
        <v>972</v>
      </c>
      <c r="S2528" t="s">
        <v>12451</v>
      </c>
      <c r="T2528" t="s">
        <v>114</v>
      </c>
      <c r="U2528" t="s">
        <v>115</v>
      </c>
      <c r="V2528" t="s">
        <v>116</v>
      </c>
      <c r="W2528" t="s">
        <v>95</v>
      </c>
      <c r="X2528" t="s">
        <v>52</v>
      </c>
    </row>
    <row r="2529" spans="1:24">
      <c r="A2529" t="b">
        <v>1</v>
      </c>
      <c r="B2529" t="s">
        <v>15071</v>
      </c>
      <c r="C2529" t="b">
        <v>1</v>
      </c>
      <c r="D2529" t="s">
        <v>15072</v>
      </c>
      <c r="E2529" t="s">
        <v>15072</v>
      </c>
      <c r="I2529" t="s">
        <v>15073</v>
      </c>
      <c r="J2529">
        <v>4838</v>
      </c>
      <c r="K2529">
        <v>6.99</v>
      </c>
      <c r="L2529" t="s">
        <v>48</v>
      </c>
      <c r="M2529" t="s">
        <v>48</v>
      </c>
      <c r="N2529" t="s">
        <v>49</v>
      </c>
      <c r="O2529" t="s">
        <v>48</v>
      </c>
      <c r="P2529" t="s">
        <v>48</v>
      </c>
      <c r="Q2529" t="s">
        <v>15073</v>
      </c>
      <c r="S2529" t="s">
        <v>15074</v>
      </c>
      <c r="T2529" t="s">
        <v>693</v>
      </c>
      <c r="U2529" t="s">
        <v>694</v>
      </c>
      <c r="V2529" t="s">
        <v>48</v>
      </c>
      <c r="W2529" t="s">
        <v>95</v>
      </c>
      <c r="X2529" t="s">
        <v>52</v>
      </c>
    </row>
    <row r="2530" spans="1:24">
      <c r="B2530" t="s">
        <v>4776</v>
      </c>
      <c r="C2530" t="b">
        <v>1</v>
      </c>
      <c r="D2530" t="s">
        <v>4777</v>
      </c>
      <c r="E2530" t="s">
        <v>4777</v>
      </c>
      <c r="I2530" t="s">
        <v>4778</v>
      </c>
      <c r="J2530">
        <v>14533</v>
      </c>
      <c r="K2530">
        <v>6.98</v>
      </c>
      <c r="L2530" t="s">
        <v>48</v>
      </c>
      <c r="M2530" t="s">
        <v>48</v>
      </c>
      <c r="N2530" t="s">
        <v>49</v>
      </c>
      <c r="O2530" t="s">
        <v>48</v>
      </c>
      <c r="P2530" t="s">
        <v>48</v>
      </c>
      <c r="Q2530" t="s">
        <v>1749</v>
      </c>
      <c r="R2530" t="s">
        <v>4779</v>
      </c>
      <c r="S2530" t="s">
        <v>4780</v>
      </c>
      <c r="T2530" t="s">
        <v>114</v>
      </c>
      <c r="U2530" t="s">
        <v>115</v>
      </c>
      <c r="V2530" t="s">
        <v>116</v>
      </c>
      <c r="W2530" t="s">
        <v>560</v>
      </c>
      <c r="X2530" t="s">
        <v>52</v>
      </c>
    </row>
    <row r="2531" spans="1:24">
      <c r="A2531" t="b">
        <v>1</v>
      </c>
      <c r="B2531" t="s">
        <v>7738</v>
      </c>
      <c r="C2531" t="b">
        <v>1</v>
      </c>
      <c r="D2531" t="s">
        <v>7739</v>
      </c>
      <c r="E2531" t="s">
        <v>7739</v>
      </c>
      <c r="I2531" t="s">
        <v>7740</v>
      </c>
      <c r="J2531">
        <v>46963</v>
      </c>
      <c r="K2531">
        <v>6.92</v>
      </c>
      <c r="L2531" t="s">
        <v>48</v>
      </c>
      <c r="M2531" t="s">
        <v>48</v>
      </c>
      <c r="N2531" t="s">
        <v>49</v>
      </c>
      <c r="O2531" t="s">
        <v>48</v>
      </c>
      <c r="P2531" t="s">
        <v>48</v>
      </c>
      <c r="Q2531" t="s">
        <v>7741</v>
      </c>
      <c r="R2531" t="s">
        <v>7742</v>
      </c>
      <c r="S2531" t="s">
        <v>7743</v>
      </c>
      <c r="T2531" t="s">
        <v>114</v>
      </c>
      <c r="U2531" t="s">
        <v>115</v>
      </c>
      <c r="V2531" t="s">
        <v>116</v>
      </c>
      <c r="W2531" t="s">
        <v>95</v>
      </c>
      <c r="X2531" t="s">
        <v>52</v>
      </c>
    </row>
    <row r="2532" spans="1:24">
      <c r="A2532" t="b">
        <v>1</v>
      </c>
      <c r="B2532" t="s">
        <v>8663</v>
      </c>
      <c r="C2532" t="b">
        <v>1</v>
      </c>
      <c r="D2532" t="s">
        <v>8664</v>
      </c>
      <c r="E2532" t="s">
        <v>8664</v>
      </c>
      <c r="I2532" t="s">
        <v>8665</v>
      </c>
      <c r="J2532">
        <v>14318</v>
      </c>
      <c r="K2532">
        <v>6.83</v>
      </c>
      <c r="L2532" t="s">
        <v>48</v>
      </c>
      <c r="M2532" t="s">
        <v>48</v>
      </c>
      <c r="N2532" t="s">
        <v>49</v>
      </c>
      <c r="O2532" t="s">
        <v>48</v>
      </c>
      <c r="P2532" t="s">
        <v>48</v>
      </c>
      <c r="Q2532" t="s">
        <v>8666</v>
      </c>
      <c r="R2532" t="s">
        <v>8667</v>
      </c>
      <c r="S2532" t="s">
        <v>8668</v>
      </c>
      <c r="T2532" t="s">
        <v>114</v>
      </c>
      <c r="U2532" t="s">
        <v>115</v>
      </c>
      <c r="V2532" t="s">
        <v>116</v>
      </c>
      <c r="W2532" t="s">
        <v>95</v>
      </c>
      <c r="X2532" t="s">
        <v>52</v>
      </c>
    </row>
    <row r="2533" spans="1:24">
      <c r="A2533" t="b">
        <v>1</v>
      </c>
      <c r="B2533" t="s">
        <v>8545</v>
      </c>
      <c r="C2533" t="b">
        <v>1</v>
      </c>
      <c r="D2533" t="s">
        <v>8546</v>
      </c>
      <c r="E2533" t="s">
        <v>8546</v>
      </c>
      <c r="I2533" t="s">
        <v>8547</v>
      </c>
      <c r="J2533">
        <v>15035</v>
      </c>
      <c r="K2533">
        <v>6.76</v>
      </c>
      <c r="L2533" t="s">
        <v>48</v>
      </c>
      <c r="M2533" t="s">
        <v>48</v>
      </c>
      <c r="N2533" t="s">
        <v>49</v>
      </c>
      <c r="O2533" t="s">
        <v>48</v>
      </c>
      <c r="P2533" t="s">
        <v>48</v>
      </c>
      <c r="Q2533" t="s">
        <v>844</v>
      </c>
      <c r="R2533" t="s">
        <v>8548</v>
      </c>
      <c r="S2533" t="s">
        <v>8549</v>
      </c>
      <c r="T2533" t="s">
        <v>114</v>
      </c>
      <c r="U2533" t="s">
        <v>115</v>
      </c>
      <c r="V2533" t="s">
        <v>116</v>
      </c>
      <c r="W2533" t="s">
        <v>95</v>
      </c>
      <c r="X2533" t="s">
        <v>52</v>
      </c>
    </row>
    <row r="2534" spans="1:24">
      <c r="B2534" t="s">
        <v>13997</v>
      </c>
      <c r="C2534" t="b">
        <v>0</v>
      </c>
      <c r="D2534" t="s">
        <v>13998</v>
      </c>
      <c r="I2534" t="s">
        <v>13999</v>
      </c>
      <c r="J2534" t="s">
        <v>48</v>
      </c>
      <c r="K2534" t="s">
        <v>48</v>
      </c>
      <c r="L2534" t="s">
        <v>48</v>
      </c>
      <c r="M2534" t="s">
        <v>48</v>
      </c>
      <c r="N2534" t="s">
        <v>49</v>
      </c>
      <c r="O2534" t="s">
        <v>48</v>
      </c>
      <c r="P2534" t="s">
        <v>48</v>
      </c>
      <c r="Q2534" t="s">
        <v>13999</v>
      </c>
      <c r="S2534" t="s">
        <v>48</v>
      </c>
      <c r="T2534" t="s">
        <v>48</v>
      </c>
      <c r="U2534" t="s">
        <v>48</v>
      </c>
      <c r="V2534" t="s">
        <v>48</v>
      </c>
      <c r="X2534" t="s">
        <v>52</v>
      </c>
    </row>
    <row r="2535" spans="1:24">
      <c r="A2535" t="b">
        <v>1</v>
      </c>
      <c r="B2535" t="s">
        <v>6100</v>
      </c>
      <c r="C2535" t="b">
        <v>1</v>
      </c>
      <c r="D2535" t="s">
        <v>6101</v>
      </c>
      <c r="E2535" t="s">
        <v>6101</v>
      </c>
      <c r="I2535" t="s">
        <v>6102</v>
      </c>
      <c r="J2535">
        <v>42354</v>
      </c>
      <c r="K2535">
        <v>6.72</v>
      </c>
      <c r="L2535" t="s">
        <v>48</v>
      </c>
      <c r="M2535" t="s">
        <v>48</v>
      </c>
      <c r="N2535" t="s">
        <v>49</v>
      </c>
      <c r="O2535" t="s">
        <v>48</v>
      </c>
      <c r="P2535" t="s">
        <v>48</v>
      </c>
      <c r="Q2535" t="s">
        <v>6103</v>
      </c>
      <c r="R2535" t="s">
        <v>815</v>
      </c>
      <c r="S2535" t="s">
        <v>6104</v>
      </c>
      <c r="T2535" t="s">
        <v>114</v>
      </c>
      <c r="U2535" t="s">
        <v>115</v>
      </c>
      <c r="V2535" t="s">
        <v>116</v>
      </c>
      <c r="W2535" t="s">
        <v>95</v>
      </c>
      <c r="X2535" t="s">
        <v>52</v>
      </c>
    </row>
    <row r="2536" spans="1:24">
      <c r="A2536" t="b">
        <v>1</v>
      </c>
      <c r="B2536" t="s">
        <v>6303</v>
      </c>
      <c r="C2536" t="b">
        <v>1</v>
      </c>
      <c r="D2536" t="s">
        <v>6304</v>
      </c>
      <c r="E2536" t="s">
        <v>6304</v>
      </c>
      <c r="I2536" t="s">
        <v>6305</v>
      </c>
      <c r="J2536">
        <v>17291</v>
      </c>
      <c r="K2536">
        <v>6.63</v>
      </c>
      <c r="L2536" t="s">
        <v>48</v>
      </c>
      <c r="M2536" t="s">
        <v>48</v>
      </c>
      <c r="N2536" t="s">
        <v>49</v>
      </c>
      <c r="O2536" t="s">
        <v>48</v>
      </c>
      <c r="P2536" t="s">
        <v>48</v>
      </c>
      <c r="Q2536" t="s">
        <v>6306</v>
      </c>
      <c r="R2536" t="s">
        <v>6307</v>
      </c>
      <c r="S2536" t="s">
        <v>6308</v>
      </c>
      <c r="T2536" t="s">
        <v>6309</v>
      </c>
      <c r="U2536" t="s">
        <v>6310</v>
      </c>
      <c r="V2536" t="s">
        <v>116</v>
      </c>
      <c r="W2536" t="s">
        <v>95</v>
      </c>
      <c r="X2536" t="s">
        <v>52</v>
      </c>
    </row>
    <row r="2537" spans="1:24">
      <c r="A2537" t="b">
        <v>1</v>
      </c>
      <c r="B2537" t="s">
        <v>9953</v>
      </c>
      <c r="C2537" t="b">
        <v>1</v>
      </c>
      <c r="D2537" t="s">
        <v>9954</v>
      </c>
      <c r="E2537" t="s">
        <v>9954</v>
      </c>
      <c r="I2537" t="s">
        <v>9955</v>
      </c>
      <c r="J2537">
        <v>68976</v>
      </c>
      <c r="K2537">
        <v>6.63</v>
      </c>
      <c r="L2537" t="s">
        <v>48</v>
      </c>
      <c r="M2537" t="s">
        <v>48</v>
      </c>
      <c r="N2537" t="s">
        <v>49</v>
      </c>
      <c r="O2537" t="s">
        <v>48</v>
      </c>
      <c r="P2537" t="s">
        <v>48</v>
      </c>
      <c r="Q2537" t="s">
        <v>9956</v>
      </c>
      <c r="R2537" t="s">
        <v>1154</v>
      </c>
      <c r="S2537" t="s">
        <v>9957</v>
      </c>
      <c r="T2537" t="s">
        <v>114</v>
      </c>
      <c r="U2537" t="s">
        <v>115</v>
      </c>
      <c r="V2537" t="s">
        <v>116</v>
      </c>
      <c r="W2537" t="s">
        <v>95</v>
      </c>
      <c r="X2537" t="s">
        <v>52</v>
      </c>
    </row>
    <row r="2538" spans="1:24">
      <c r="A2538" t="b">
        <v>1</v>
      </c>
      <c r="B2538" t="s">
        <v>6845</v>
      </c>
      <c r="C2538" t="b">
        <v>1</v>
      </c>
      <c r="D2538" t="s">
        <v>6846</v>
      </c>
      <c r="E2538" t="s">
        <v>6846</v>
      </c>
      <c r="I2538" t="s">
        <v>2003</v>
      </c>
      <c r="J2538">
        <v>22301</v>
      </c>
      <c r="K2538">
        <v>6.61</v>
      </c>
      <c r="L2538" t="s">
        <v>48</v>
      </c>
      <c r="M2538" t="s">
        <v>48</v>
      </c>
      <c r="N2538" t="s">
        <v>49</v>
      </c>
      <c r="O2538" t="s">
        <v>48</v>
      </c>
      <c r="P2538" t="s">
        <v>48</v>
      </c>
      <c r="Q2538" t="s">
        <v>2004</v>
      </c>
      <c r="R2538" t="s">
        <v>795</v>
      </c>
      <c r="S2538" t="s">
        <v>6847</v>
      </c>
      <c r="T2538" t="s">
        <v>114</v>
      </c>
      <c r="U2538" t="s">
        <v>115</v>
      </c>
      <c r="V2538" t="s">
        <v>116</v>
      </c>
      <c r="W2538" t="s">
        <v>95</v>
      </c>
      <c r="X2538" t="s">
        <v>52</v>
      </c>
    </row>
    <row r="2539" spans="1:24">
      <c r="B2539" t="s">
        <v>5208</v>
      </c>
      <c r="C2539" t="b">
        <v>1</v>
      </c>
      <c r="D2539" t="s">
        <v>5209</v>
      </c>
      <c r="E2539" t="s">
        <v>5209</v>
      </c>
      <c r="I2539" t="s">
        <v>5210</v>
      </c>
      <c r="J2539">
        <v>32502</v>
      </c>
      <c r="K2539">
        <v>6.53</v>
      </c>
      <c r="L2539" t="s">
        <v>48</v>
      </c>
      <c r="M2539" t="s">
        <v>48</v>
      </c>
      <c r="N2539" t="s">
        <v>49</v>
      </c>
      <c r="O2539" t="s">
        <v>48</v>
      </c>
      <c r="P2539" t="s">
        <v>48</v>
      </c>
      <c r="Q2539" t="s">
        <v>5211</v>
      </c>
      <c r="R2539" t="s">
        <v>3580</v>
      </c>
      <c r="S2539" t="s">
        <v>5212</v>
      </c>
      <c r="T2539" t="s">
        <v>114</v>
      </c>
      <c r="U2539" t="s">
        <v>115</v>
      </c>
      <c r="V2539" t="s">
        <v>116</v>
      </c>
      <c r="W2539" t="s">
        <v>95</v>
      </c>
      <c r="X2539" t="s">
        <v>52</v>
      </c>
    </row>
    <row r="2540" spans="1:24">
      <c r="A2540" t="b">
        <v>1</v>
      </c>
      <c r="B2540" t="s">
        <v>15294</v>
      </c>
      <c r="C2540" t="b">
        <v>1</v>
      </c>
      <c r="D2540" t="s">
        <v>15295</v>
      </c>
      <c r="E2540" t="s">
        <v>15295</v>
      </c>
      <c r="I2540" t="s">
        <v>15296</v>
      </c>
      <c r="J2540">
        <v>13000</v>
      </c>
      <c r="K2540">
        <v>6.5</v>
      </c>
      <c r="L2540" t="s">
        <v>48</v>
      </c>
      <c r="M2540" t="s">
        <v>48</v>
      </c>
      <c r="N2540" t="s">
        <v>49</v>
      </c>
      <c r="O2540" t="s">
        <v>48</v>
      </c>
      <c r="P2540" t="s">
        <v>48</v>
      </c>
      <c r="Q2540" t="s">
        <v>15297</v>
      </c>
      <c r="R2540" t="s">
        <v>15298</v>
      </c>
      <c r="S2540" t="s">
        <v>15299</v>
      </c>
      <c r="T2540" t="s">
        <v>114</v>
      </c>
      <c r="U2540" t="s">
        <v>115</v>
      </c>
      <c r="V2540" t="s">
        <v>116</v>
      </c>
      <c r="W2540" t="s">
        <v>95</v>
      </c>
      <c r="X2540" t="s">
        <v>52</v>
      </c>
    </row>
    <row r="2541" spans="1:24">
      <c r="A2541" t="b">
        <v>1</v>
      </c>
      <c r="B2541" t="s">
        <v>15067</v>
      </c>
      <c r="C2541" t="b">
        <v>1</v>
      </c>
      <c r="D2541" t="s">
        <v>15068</v>
      </c>
      <c r="E2541" t="s">
        <v>15068</v>
      </c>
      <c r="I2541" t="s">
        <v>15069</v>
      </c>
      <c r="J2541">
        <v>28728</v>
      </c>
      <c r="K2541">
        <v>6.47</v>
      </c>
      <c r="L2541" t="s">
        <v>48</v>
      </c>
      <c r="M2541" t="s">
        <v>48</v>
      </c>
      <c r="N2541" t="s">
        <v>49</v>
      </c>
      <c r="O2541" t="s">
        <v>48</v>
      </c>
      <c r="P2541" t="s">
        <v>48</v>
      </c>
      <c r="Q2541" t="s">
        <v>15069</v>
      </c>
      <c r="S2541" t="s">
        <v>15070</v>
      </c>
      <c r="T2541" t="s">
        <v>693</v>
      </c>
      <c r="U2541" t="s">
        <v>694</v>
      </c>
      <c r="V2541" t="s">
        <v>48</v>
      </c>
      <c r="W2541" t="s">
        <v>95</v>
      </c>
      <c r="X2541" t="s">
        <v>52</v>
      </c>
    </row>
    <row r="2542" spans="1:24">
      <c r="B2542" t="s">
        <v>3323</v>
      </c>
      <c r="C2542" t="b">
        <v>1</v>
      </c>
      <c r="D2542" t="s">
        <v>3324</v>
      </c>
      <c r="E2542" t="s">
        <v>3324</v>
      </c>
      <c r="I2542" t="s">
        <v>3325</v>
      </c>
      <c r="J2542">
        <v>20917</v>
      </c>
      <c r="K2542">
        <v>6.22</v>
      </c>
      <c r="L2542" t="s">
        <v>48</v>
      </c>
      <c r="M2542" t="s">
        <v>48</v>
      </c>
      <c r="N2542" t="s">
        <v>49</v>
      </c>
      <c r="O2542" t="s">
        <v>48</v>
      </c>
      <c r="P2542" t="s">
        <v>48</v>
      </c>
      <c r="Q2542" t="s">
        <v>3326</v>
      </c>
      <c r="R2542" t="s">
        <v>3327</v>
      </c>
      <c r="S2542" t="s">
        <v>3328</v>
      </c>
      <c r="T2542" t="s">
        <v>114</v>
      </c>
      <c r="U2542" t="s">
        <v>115</v>
      </c>
      <c r="V2542" t="s">
        <v>116</v>
      </c>
      <c r="W2542" t="s">
        <v>95</v>
      </c>
      <c r="X2542" t="s">
        <v>52</v>
      </c>
    </row>
    <row r="2543" spans="1:24">
      <c r="A2543" t="b">
        <v>1</v>
      </c>
      <c r="B2543" t="s">
        <v>6809</v>
      </c>
      <c r="C2543" t="b">
        <v>1</v>
      </c>
      <c r="D2543" t="s">
        <v>6810</v>
      </c>
      <c r="E2543" t="s">
        <v>6810</v>
      </c>
      <c r="I2543" t="s">
        <v>6811</v>
      </c>
      <c r="J2543">
        <v>43027</v>
      </c>
      <c r="K2543">
        <v>6.19</v>
      </c>
      <c r="L2543" t="s">
        <v>48</v>
      </c>
      <c r="M2543" t="s">
        <v>48</v>
      </c>
      <c r="N2543" t="s">
        <v>49</v>
      </c>
      <c r="O2543" t="s">
        <v>48</v>
      </c>
      <c r="P2543" t="s">
        <v>48</v>
      </c>
      <c r="Q2543" t="s">
        <v>6812</v>
      </c>
      <c r="R2543" t="s">
        <v>790</v>
      </c>
      <c r="S2543" t="s">
        <v>6813</v>
      </c>
      <c r="T2543" t="s">
        <v>114</v>
      </c>
      <c r="U2543" t="s">
        <v>115</v>
      </c>
      <c r="V2543" t="s">
        <v>116</v>
      </c>
      <c r="W2543" t="s">
        <v>95</v>
      </c>
      <c r="X2543" t="s">
        <v>52</v>
      </c>
    </row>
    <row r="2544" spans="1:24">
      <c r="A2544" t="b">
        <v>1</v>
      </c>
      <c r="B2544" t="s">
        <v>9152</v>
      </c>
      <c r="C2544" t="b">
        <v>1</v>
      </c>
      <c r="D2544" t="s">
        <v>9153</v>
      </c>
      <c r="E2544" t="s">
        <v>9153</v>
      </c>
      <c r="I2544" t="s">
        <v>9154</v>
      </c>
      <c r="J2544">
        <v>23107</v>
      </c>
      <c r="K2544">
        <v>6.16</v>
      </c>
      <c r="L2544" t="s">
        <v>48</v>
      </c>
      <c r="M2544" t="s">
        <v>48</v>
      </c>
      <c r="N2544" t="s">
        <v>49</v>
      </c>
      <c r="O2544" t="s">
        <v>48</v>
      </c>
      <c r="P2544" t="s">
        <v>48</v>
      </c>
      <c r="Q2544" t="s">
        <v>9155</v>
      </c>
      <c r="R2544" t="s">
        <v>2933</v>
      </c>
      <c r="S2544" t="s">
        <v>9156</v>
      </c>
      <c r="T2544" t="s">
        <v>4050</v>
      </c>
      <c r="U2544" t="s">
        <v>4051</v>
      </c>
      <c r="V2544" t="s">
        <v>116</v>
      </c>
      <c r="W2544" t="s">
        <v>95</v>
      </c>
      <c r="X2544" t="s">
        <v>52</v>
      </c>
    </row>
    <row r="2545" spans="1:24">
      <c r="A2545" t="b">
        <v>1</v>
      </c>
      <c r="B2545" t="s">
        <v>13279</v>
      </c>
      <c r="C2545" t="b">
        <v>1</v>
      </c>
      <c r="D2545" t="s">
        <v>13280</v>
      </c>
      <c r="E2545" t="s">
        <v>13280</v>
      </c>
      <c r="I2545" t="s">
        <v>13281</v>
      </c>
      <c r="J2545">
        <v>16661</v>
      </c>
      <c r="K2545">
        <v>6.1</v>
      </c>
      <c r="L2545" t="s">
        <v>48</v>
      </c>
      <c r="M2545" t="s">
        <v>48</v>
      </c>
      <c r="N2545" t="s">
        <v>49</v>
      </c>
      <c r="O2545" t="s">
        <v>48</v>
      </c>
      <c r="P2545" t="s">
        <v>48</v>
      </c>
      <c r="Q2545" t="s">
        <v>13282</v>
      </c>
      <c r="R2545" t="s">
        <v>13283</v>
      </c>
      <c r="S2545" t="s">
        <v>13284</v>
      </c>
      <c r="T2545" t="s">
        <v>114</v>
      </c>
      <c r="U2545" t="s">
        <v>115</v>
      </c>
      <c r="V2545" t="s">
        <v>116</v>
      </c>
      <c r="W2545" t="s">
        <v>95</v>
      </c>
      <c r="X2545" t="s">
        <v>52</v>
      </c>
    </row>
    <row r="2546" spans="1:24">
      <c r="A2546" t="b">
        <v>1</v>
      </c>
      <c r="B2546" t="s">
        <v>15472</v>
      </c>
      <c r="C2546" t="b">
        <v>1</v>
      </c>
      <c r="D2546" t="s">
        <v>15473</v>
      </c>
      <c r="E2546" t="s">
        <v>15473</v>
      </c>
      <c r="I2546" t="s">
        <v>15474</v>
      </c>
      <c r="J2546">
        <v>13239</v>
      </c>
      <c r="K2546">
        <v>6.09</v>
      </c>
      <c r="L2546" t="s">
        <v>48</v>
      </c>
      <c r="M2546" t="s">
        <v>48</v>
      </c>
      <c r="N2546" t="s">
        <v>49</v>
      </c>
      <c r="O2546" t="s">
        <v>48</v>
      </c>
      <c r="P2546" t="s">
        <v>48</v>
      </c>
      <c r="Q2546" t="s">
        <v>15475</v>
      </c>
      <c r="R2546" t="s">
        <v>15476</v>
      </c>
      <c r="S2546" t="s">
        <v>15477</v>
      </c>
      <c r="T2546" t="s">
        <v>114</v>
      </c>
      <c r="U2546" t="s">
        <v>115</v>
      </c>
      <c r="V2546" t="s">
        <v>116</v>
      </c>
      <c r="W2546" t="s">
        <v>95</v>
      </c>
      <c r="X2546" t="s">
        <v>52</v>
      </c>
    </row>
    <row r="2547" spans="1:24">
      <c r="A2547" t="b">
        <v>1</v>
      </c>
      <c r="B2547" t="s">
        <v>9121</v>
      </c>
      <c r="C2547" t="b">
        <v>1</v>
      </c>
      <c r="D2547" t="s">
        <v>9122</v>
      </c>
      <c r="E2547" t="s">
        <v>9122</v>
      </c>
      <c r="I2547" t="s">
        <v>9123</v>
      </c>
      <c r="J2547">
        <v>15152</v>
      </c>
      <c r="K2547">
        <v>6.02</v>
      </c>
      <c r="L2547" t="s">
        <v>48</v>
      </c>
      <c r="M2547" t="s">
        <v>48</v>
      </c>
      <c r="N2547" t="s">
        <v>49</v>
      </c>
      <c r="O2547" t="s">
        <v>48</v>
      </c>
      <c r="P2547" t="s">
        <v>48</v>
      </c>
      <c r="Q2547" t="s">
        <v>9124</v>
      </c>
      <c r="R2547" t="s">
        <v>9125</v>
      </c>
      <c r="S2547" t="s">
        <v>9126</v>
      </c>
      <c r="T2547" t="s">
        <v>114</v>
      </c>
      <c r="U2547" t="s">
        <v>115</v>
      </c>
      <c r="V2547" t="s">
        <v>116</v>
      </c>
      <c r="W2547" t="s">
        <v>95</v>
      </c>
      <c r="X2547" t="s">
        <v>52</v>
      </c>
    </row>
    <row r="2548" spans="1:24">
      <c r="B2548" t="s">
        <v>4017</v>
      </c>
      <c r="C2548" t="b">
        <v>1</v>
      </c>
      <c r="D2548" t="s">
        <v>4018</v>
      </c>
      <c r="E2548" t="s">
        <v>4019</v>
      </c>
      <c r="I2548" t="s">
        <v>4020</v>
      </c>
      <c r="J2548">
        <v>14214</v>
      </c>
      <c r="K2548">
        <v>6</v>
      </c>
      <c r="L2548" t="s">
        <v>48</v>
      </c>
      <c r="M2548" t="s">
        <v>48</v>
      </c>
      <c r="N2548" t="s">
        <v>49</v>
      </c>
      <c r="O2548" t="s">
        <v>48</v>
      </c>
      <c r="P2548" t="s">
        <v>48</v>
      </c>
      <c r="Q2548" t="s">
        <v>3893</v>
      </c>
      <c r="R2548" t="s">
        <v>1554</v>
      </c>
      <c r="S2548" t="s">
        <v>4021</v>
      </c>
      <c r="T2548" t="s">
        <v>114</v>
      </c>
      <c r="U2548" t="s">
        <v>115</v>
      </c>
      <c r="V2548" t="s">
        <v>116</v>
      </c>
      <c r="W2548" t="s">
        <v>95</v>
      </c>
      <c r="X2548" t="s">
        <v>52</v>
      </c>
    </row>
    <row r="2549" spans="1:24">
      <c r="A2549" t="b">
        <v>1</v>
      </c>
      <c r="B2549" t="s">
        <v>12025</v>
      </c>
      <c r="C2549" t="b">
        <v>1</v>
      </c>
      <c r="D2549" t="s">
        <v>12026</v>
      </c>
      <c r="E2549" t="s">
        <v>12026</v>
      </c>
      <c r="I2549" t="s">
        <v>12027</v>
      </c>
      <c r="J2549">
        <v>12090</v>
      </c>
      <c r="K2549">
        <v>6</v>
      </c>
      <c r="L2549" t="s">
        <v>48</v>
      </c>
      <c r="M2549" t="s">
        <v>48</v>
      </c>
      <c r="N2549" t="s">
        <v>49</v>
      </c>
      <c r="O2549" t="s">
        <v>48</v>
      </c>
      <c r="P2549" t="s">
        <v>48</v>
      </c>
      <c r="Q2549" t="s">
        <v>12028</v>
      </c>
      <c r="R2549" t="s">
        <v>12029</v>
      </c>
      <c r="S2549" t="s">
        <v>12030</v>
      </c>
      <c r="T2549" t="s">
        <v>114</v>
      </c>
      <c r="U2549" t="s">
        <v>115</v>
      </c>
      <c r="V2549" t="s">
        <v>116</v>
      </c>
      <c r="W2549" t="s">
        <v>95</v>
      </c>
      <c r="X2549" t="s">
        <v>52</v>
      </c>
    </row>
    <row r="2550" spans="1:24">
      <c r="A2550" t="b">
        <v>1</v>
      </c>
      <c r="B2550" t="s">
        <v>11034</v>
      </c>
      <c r="C2550" t="b">
        <v>1</v>
      </c>
      <c r="D2550" t="s">
        <v>11035</v>
      </c>
      <c r="E2550" t="s">
        <v>11035</v>
      </c>
      <c r="I2550" t="s">
        <v>11036</v>
      </c>
      <c r="J2550">
        <v>24333</v>
      </c>
      <c r="K2550">
        <v>5.96</v>
      </c>
      <c r="L2550">
        <v>9.83</v>
      </c>
      <c r="M2550" t="s">
        <v>48</v>
      </c>
      <c r="N2550" t="s">
        <v>49</v>
      </c>
      <c r="O2550" t="s">
        <v>48</v>
      </c>
      <c r="P2550" t="s">
        <v>48</v>
      </c>
      <c r="Q2550" t="s">
        <v>3027</v>
      </c>
      <c r="R2550" t="s">
        <v>6876</v>
      </c>
      <c r="S2550" t="s">
        <v>11037</v>
      </c>
      <c r="T2550" t="s">
        <v>114</v>
      </c>
      <c r="U2550" t="s">
        <v>115</v>
      </c>
      <c r="V2550" t="s">
        <v>116</v>
      </c>
      <c r="W2550" t="s">
        <v>560</v>
      </c>
      <c r="X2550" t="s">
        <v>52</v>
      </c>
    </row>
    <row r="2551" spans="1:24">
      <c r="B2551" t="s">
        <v>4693</v>
      </c>
      <c r="C2551" t="b">
        <v>1</v>
      </c>
      <c r="D2551" t="s">
        <v>4694</v>
      </c>
      <c r="E2551" t="s">
        <v>4694</v>
      </c>
      <c r="I2551" t="s">
        <v>4695</v>
      </c>
      <c r="J2551">
        <v>31112</v>
      </c>
      <c r="K2551">
        <v>5.92</v>
      </c>
      <c r="L2551">
        <v>9.76</v>
      </c>
      <c r="M2551" t="s">
        <v>48</v>
      </c>
      <c r="N2551" t="s">
        <v>49</v>
      </c>
      <c r="O2551" t="s">
        <v>48</v>
      </c>
      <c r="P2551" t="s">
        <v>48</v>
      </c>
      <c r="Q2551" t="s">
        <v>717</v>
      </c>
      <c r="R2551" t="s">
        <v>4696</v>
      </c>
      <c r="S2551" t="s">
        <v>4697</v>
      </c>
      <c r="T2551" t="s">
        <v>4698</v>
      </c>
      <c r="U2551" t="s">
        <v>4699</v>
      </c>
      <c r="V2551" t="s">
        <v>116</v>
      </c>
      <c r="W2551" t="s">
        <v>560</v>
      </c>
      <c r="X2551" t="s">
        <v>52</v>
      </c>
    </row>
    <row r="2552" spans="1:24">
      <c r="B2552" t="s">
        <v>5666</v>
      </c>
      <c r="C2552" t="b">
        <v>1</v>
      </c>
      <c r="D2552" t="s">
        <v>5667</v>
      </c>
      <c r="E2552" t="s">
        <v>5667</v>
      </c>
      <c r="I2552" t="s">
        <v>5668</v>
      </c>
      <c r="J2552">
        <v>12536</v>
      </c>
      <c r="K2552">
        <v>5.92</v>
      </c>
      <c r="L2552">
        <v>9.7100000000000009</v>
      </c>
      <c r="M2552" t="s">
        <v>48</v>
      </c>
      <c r="N2552" t="s">
        <v>49</v>
      </c>
      <c r="O2552" t="s">
        <v>48</v>
      </c>
      <c r="P2552" t="s">
        <v>48</v>
      </c>
      <c r="Q2552" t="s">
        <v>5669</v>
      </c>
      <c r="R2552" t="s">
        <v>5670</v>
      </c>
      <c r="S2552" t="s">
        <v>5671</v>
      </c>
      <c r="T2552" t="s">
        <v>114</v>
      </c>
      <c r="U2552" t="s">
        <v>115</v>
      </c>
      <c r="V2552" t="s">
        <v>116</v>
      </c>
      <c r="W2552" t="s">
        <v>95</v>
      </c>
      <c r="X2552" t="s">
        <v>52</v>
      </c>
    </row>
    <row r="2553" spans="1:24">
      <c r="B2553" t="s">
        <v>1457</v>
      </c>
      <c r="C2553" t="b">
        <v>1</v>
      </c>
      <c r="D2553" t="s">
        <v>1458</v>
      </c>
      <c r="E2553" t="s">
        <v>1458</v>
      </c>
      <c r="I2553" t="s">
        <v>1459</v>
      </c>
      <c r="J2553">
        <v>25172</v>
      </c>
      <c r="K2553">
        <v>5.83</v>
      </c>
      <c r="L2553">
        <v>9.67</v>
      </c>
      <c r="M2553" t="s">
        <v>48</v>
      </c>
      <c r="N2553" t="s">
        <v>49</v>
      </c>
      <c r="O2553" t="s">
        <v>48</v>
      </c>
      <c r="P2553" t="s">
        <v>48</v>
      </c>
      <c r="Q2553" t="s">
        <v>1460</v>
      </c>
      <c r="R2553" t="s">
        <v>1461</v>
      </c>
      <c r="S2553" t="s">
        <v>1462</v>
      </c>
      <c r="T2553" t="s">
        <v>114</v>
      </c>
      <c r="U2553" t="s">
        <v>115</v>
      </c>
      <c r="V2553" t="s">
        <v>116</v>
      </c>
      <c r="W2553" t="s">
        <v>95</v>
      </c>
      <c r="X2553" t="s">
        <v>52</v>
      </c>
    </row>
    <row r="2554" spans="1:24">
      <c r="A2554" t="b">
        <v>1</v>
      </c>
      <c r="B2554" t="s">
        <v>13386</v>
      </c>
      <c r="C2554" t="b">
        <v>1</v>
      </c>
      <c r="D2554" t="s">
        <v>13387</v>
      </c>
      <c r="E2554" t="s">
        <v>13387</v>
      </c>
      <c r="I2554" t="s">
        <v>13388</v>
      </c>
      <c r="J2554">
        <v>30353</v>
      </c>
      <c r="K2554">
        <v>5.74</v>
      </c>
      <c r="L2554">
        <v>9.6</v>
      </c>
      <c r="M2554" t="s">
        <v>48</v>
      </c>
      <c r="N2554" t="s">
        <v>49</v>
      </c>
      <c r="O2554" t="s">
        <v>48</v>
      </c>
      <c r="P2554" t="s">
        <v>48</v>
      </c>
      <c r="Q2554" t="s">
        <v>13389</v>
      </c>
      <c r="R2554" t="s">
        <v>13390</v>
      </c>
      <c r="S2554" t="s">
        <v>13391</v>
      </c>
      <c r="T2554" t="s">
        <v>114</v>
      </c>
      <c r="U2554" t="s">
        <v>115</v>
      </c>
      <c r="V2554" t="s">
        <v>116</v>
      </c>
      <c r="W2554" t="s">
        <v>95</v>
      </c>
      <c r="X2554" t="s">
        <v>52</v>
      </c>
    </row>
    <row r="2555" spans="1:24">
      <c r="A2555" t="b">
        <v>1</v>
      </c>
      <c r="B2555" t="s">
        <v>12091</v>
      </c>
      <c r="C2555" t="b">
        <v>1</v>
      </c>
      <c r="D2555" t="s">
        <v>12092</v>
      </c>
      <c r="E2555" t="s">
        <v>12092</v>
      </c>
      <c r="I2555" t="s">
        <v>12093</v>
      </c>
      <c r="J2555">
        <v>12138</v>
      </c>
      <c r="K2555">
        <v>5.71</v>
      </c>
      <c r="L2555">
        <v>9.5299999999999994</v>
      </c>
      <c r="M2555" t="s">
        <v>48</v>
      </c>
      <c r="N2555" t="s">
        <v>49</v>
      </c>
      <c r="O2555" t="s">
        <v>48</v>
      </c>
      <c r="P2555" t="s">
        <v>48</v>
      </c>
      <c r="Q2555" t="s">
        <v>12094</v>
      </c>
      <c r="R2555" t="s">
        <v>12095</v>
      </c>
      <c r="S2555" t="s">
        <v>12096</v>
      </c>
      <c r="T2555" t="s">
        <v>12097</v>
      </c>
      <c r="U2555" t="s">
        <v>12098</v>
      </c>
      <c r="V2555" t="s">
        <v>116</v>
      </c>
      <c r="W2555" t="s">
        <v>7133</v>
      </c>
      <c r="X2555" t="s">
        <v>52</v>
      </c>
    </row>
    <row r="2556" spans="1:24">
      <c r="A2556" t="b">
        <v>1</v>
      </c>
      <c r="B2556" t="s">
        <v>6900</v>
      </c>
      <c r="C2556" t="b">
        <v>1</v>
      </c>
      <c r="D2556" t="s">
        <v>6901</v>
      </c>
      <c r="E2556" t="s">
        <v>6901</v>
      </c>
      <c r="I2556" t="s">
        <v>6902</v>
      </c>
      <c r="J2556">
        <v>22046</v>
      </c>
      <c r="K2556">
        <v>5.68</v>
      </c>
      <c r="L2556">
        <v>9.51</v>
      </c>
      <c r="M2556" t="s">
        <v>48</v>
      </c>
      <c r="N2556" t="s">
        <v>49</v>
      </c>
      <c r="O2556" t="s">
        <v>48</v>
      </c>
      <c r="P2556" t="s">
        <v>48</v>
      </c>
      <c r="Q2556" t="s">
        <v>6903</v>
      </c>
      <c r="R2556" t="s">
        <v>810</v>
      </c>
      <c r="S2556" t="s">
        <v>6904</v>
      </c>
      <c r="T2556" t="s">
        <v>114</v>
      </c>
      <c r="U2556" t="s">
        <v>115</v>
      </c>
      <c r="V2556" t="s">
        <v>116</v>
      </c>
      <c r="W2556" t="s">
        <v>95</v>
      </c>
      <c r="X2556" t="s">
        <v>52</v>
      </c>
    </row>
    <row r="2557" spans="1:24">
      <c r="A2557" t="b">
        <v>1</v>
      </c>
      <c r="B2557" t="s">
        <v>10688</v>
      </c>
      <c r="C2557" t="b">
        <v>1</v>
      </c>
      <c r="D2557" t="s">
        <v>10689</v>
      </c>
      <c r="E2557" t="s">
        <v>10689</v>
      </c>
      <c r="I2557" t="s">
        <v>10690</v>
      </c>
      <c r="J2557">
        <v>22015</v>
      </c>
      <c r="K2557">
        <v>5.67</v>
      </c>
      <c r="L2557">
        <v>9.51</v>
      </c>
      <c r="M2557" t="s">
        <v>48</v>
      </c>
      <c r="N2557" t="s">
        <v>49</v>
      </c>
      <c r="O2557" t="s">
        <v>48</v>
      </c>
      <c r="P2557" t="s">
        <v>48</v>
      </c>
      <c r="Q2557" t="s">
        <v>10691</v>
      </c>
      <c r="R2557" t="s">
        <v>10692</v>
      </c>
      <c r="S2557" t="s">
        <v>10693</v>
      </c>
      <c r="T2557" t="s">
        <v>2852</v>
      </c>
      <c r="U2557" t="s">
        <v>2853</v>
      </c>
      <c r="V2557" t="s">
        <v>116</v>
      </c>
      <c r="W2557" t="s">
        <v>95</v>
      </c>
      <c r="X2557" t="s">
        <v>52</v>
      </c>
    </row>
    <row r="2558" spans="1:24">
      <c r="B2558" t="s">
        <v>1837</v>
      </c>
      <c r="C2558" t="b">
        <v>1</v>
      </c>
      <c r="D2558" t="s">
        <v>1838</v>
      </c>
      <c r="E2558" t="s">
        <v>1838</v>
      </c>
      <c r="I2558" t="s">
        <v>1839</v>
      </c>
      <c r="J2558">
        <v>21617</v>
      </c>
      <c r="K2558">
        <v>5.65</v>
      </c>
      <c r="L2558">
        <v>9.5</v>
      </c>
      <c r="M2558" t="s">
        <v>48</v>
      </c>
      <c r="N2558" t="s">
        <v>49</v>
      </c>
      <c r="O2558" t="s">
        <v>48</v>
      </c>
      <c r="P2558" t="s">
        <v>48</v>
      </c>
      <c r="Q2558" t="s">
        <v>1840</v>
      </c>
      <c r="R2558" t="s">
        <v>1841</v>
      </c>
      <c r="S2558" t="s">
        <v>1842</v>
      </c>
      <c r="T2558" t="s">
        <v>114</v>
      </c>
      <c r="U2558" t="s">
        <v>115</v>
      </c>
      <c r="V2558" t="s">
        <v>116</v>
      </c>
      <c r="W2558" t="s">
        <v>95</v>
      </c>
      <c r="X2558" t="s">
        <v>52</v>
      </c>
    </row>
    <row r="2559" spans="1:24">
      <c r="A2559" t="b">
        <v>1</v>
      </c>
      <c r="B2559" t="s">
        <v>14361</v>
      </c>
      <c r="C2559" t="b">
        <v>1</v>
      </c>
      <c r="D2559" t="s">
        <v>14362</v>
      </c>
      <c r="E2559" t="s">
        <v>14362</v>
      </c>
      <c r="I2559" t="s">
        <v>14363</v>
      </c>
      <c r="J2559">
        <v>13869</v>
      </c>
      <c r="K2559">
        <v>5.63</v>
      </c>
      <c r="L2559">
        <v>9.4499999999999993</v>
      </c>
      <c r="M2559" t="s">
        <v>48</v>
      </c>
      <c r="N2559" t="s">
        <v>49</v>
      </c>
      <c r="O2559" t="s">
        <v>48</v>
      </c>
      <c r="P2559" t="s">
        <v>48</v>
      </c>
      <c r="Q2559" t="s">
        <v>1354</v>
      </c>
      <c r="R2559" t="s">
        <v>3160</v>
      </c>
      <c r="S2559" t="s">
        <v>14364</v>
      </c>
      <c r="T2559" t="s">
        <v>114</v>
      </c>
      <c r="U2559" t="s">
        <v>115</v>
      </c>
      <c r="V2559" t="s">
        <v>116</v>
      </c>
      <c r="W2559" t="s">
        <v>95</v>
      </c>
      <c r="X2559" t="s">
        <v>52</v>
      </c>
    </row>
    <row r="2560" spans="1:24">
      <c r="A2560" t="b">
        <v>1</v>
      </c>
      <c r="B2560" t="s">
        <v>9962</v>
      </c>
      <c r="C2560" t="b">
        <v>1</v>
      </c>
      <c r="D2560" t="s">
        <v>9963</v>
      </c>
      <c r="E2560" t="s">
        <v>9963</v>
      </c>
      <c r="I2560" t="s">
        <v>9964</v>
      </c>
      <c r="J2560">
        <v>18362</v>
      </c>
      <c r="K2560">
        <v>5.53</v>
      </c>
      <c r="L2560">
        <v>9.34</v>
      </c>
      <c r="M2560" t="s">
        <v>48</v>
      </c>
      <c r="N2560" t="s">
        <v>49</v>
      </c>
      <c r="O2560" t="s">
        <v>48</v>
      </c>
      <c r="P2560" t="s">
        <v>48</v>
      </c>
      <c r="Q2560" t="s">
        <v>9956</v>
      </c>
      <c r="R2560" t="s">
        <v>9965</v>
      </c>
      <c r="S2560" t="s">
        <v>9966</v>
      </c>
      <c r="T2560" t="s">
        <v>114</v>
      </c>
      <c r="U2560" t="s">
        <v>115</v>
      </c>
      <c r="V2560" t="s">
        <v>116</v>
      </c>
      <c r="W2560" t="s">
        <v>95</v>
      </c>
      <c r="X2560" t="s">
        <v>52</v>
      </c>
    </row>
    <row r="2561" spans="1:24">
      <c r="B2561" t="s">
        <v>2193</v>
      </c>
      <c r="C2561" t="b">
        <v>1</v>
      </c>
      <c r="D2561" t="s">
        <v>2194</v>
      </c>
      <c r="E2561" t="s">
        <v>2194</v>
      </c>
      <c r="I2561" t="s">
        <v>2195</v>
      </c>
      <c r="J2561">
        <v>25086</v>
      </c>
      <c r="K2561">
        <v>5.4</v>
      </c>
      <c r="L2561">
        <v>9.31</v>
      </c>
      <c r="M2561" t="s">
        <v>48</v>
      </c>
      <c r="N2561" t="s">
        <v>49</v>
      </c>
      <c r="O2561" t="s">
        <v>48</v>
      </c>
      <c r="P2561" t="s">
        <v>48</v>
      </c>
      <c r="Q2561" t="s">
        <v>2196</v>
      </c>
      <c r="R2561" t="s">
        <v>752</v>
      </c>
      <c r="S2561" t="s">
        <v>2197</v>
      </c>
      <c r="T2561" t="s">
        <v>114</v>
      </c>
      <c r="U2561" t="s">
        <v>115</v>
      </c>
      <c r="V2561" t="s">
        <v>116</v>
      </c>
      <c r="W2561" t="s">
        <v>95</v>
      </c>
      <c r="X2561" t="s">
        <v>52</v>
      </c>
    </row>
    <row r="2562" spans="1:24">
      <c r="B2562" t="s">
        <v>4089</v>
      </c>
      <c r="C2562" t="b">
        <v>1</v>
      </c>
      <c r="D2562" t="s">
        <v>4090</v>
      </c>
      <c r="E2562" t="s">
        <v>4090</v>
      </c>
      <c r="I2562" t="s">
        <v>4091</v>
      </c>
      <c r="J2562">
        <v>20431</v>
      </c>
      <c r="K2562">
        <v>5.38</v>
      </c>
      <c r="L2562">
        <v>9.18</v>
      </c>
      <c r="M2562" t="s">
        <v>48</v>
      </c>
      <c r="N2562" t="s">
        <v>49</v>
      </c>
      <c r="O2562" t="s">
        <v>48</v>
      </c>
      <c r="P2562" t="s">
        <v>48</v>
      </c>
      <c r="Q2562" t="s">
        <v>1722</v>
      </c>
      <c r="R2562" t="s">
        <v>4092</v>
      </c>
      <c r="S2562" t="s">
        <v>4093</v>
      </c>
      <c r="T2562" t="s">
        <v>114</v>
      </c>
      <c r="U2562" t="s">
        <v>115</v>
      </c>
      <c r="V2562" t="s">
        <v>116</v>
      </c>
      <c r="W2562" t="s">
        <v>560</v>
      </c>
      <c r="X2562" t="s">
        <v>52</v>
      </c>
    </row>
    <row r="2563" spans="1:24">
      <c r="B2563" t="s">
        <v>5554</v>
      </c>
      <c r="C2563" t="b">
        <v>1</v>
      </c>
      <c r="D2563" t="s">
        <v>5555</v>
      </c>
      <c r="E2563" t="s">
        <v>5555</v>
      </c>
      <c r="I2563" t="s">
        <v>5556</v>
      </c>
      <c r="J2563">
        <v>13529</v>
      </c>
      <c r="K2563">
        <v>5.37</v>
      </c>
      <c r="L2563">
        <v>9.1300000000000008</v>
      </c>
      <c r="M2563" t="s">
        <v>48</v>
      </c>
      <c r="N2563" t="s">
        <v>49</v>
      </c>
      <c r="O2563" t="s">
        <v>48</v>
      </c>
      <c r="P2563" t="s">
        <v>48</v>
      </c>
      <c r="Q2563" t="s">
        <v>5557</v>
      </c>
      <c r="R2563" t="s">
        <v>5558</v>
      </c>
      <c r="S2563" t="s">
        <v>5559</v>
      </c>
      <c r="T2563" t="s">
        <v>114</v>
      </c>
      <c r="U2563" t="s">
        <v>115</v>
      </c>
      <c r="V2563" t="s">
        <v>116</v>
      </c>
      <c r="W2563" t="s">
        <v>95</v>
      </c>
      <c r="X2563" t="s">
        <v>52</v>
      </c>
    </row>
    <row r="2564" spans="1:24">
      <c r="A2564" t="b">
        <v>1</v>
      </c>
      <c r="B2564" t="s">
        <v>11885</v>
      </c>
      <c r="C2564" t="b">
        <v>1</v>
      </c>
      <c r="D2564" t="s">
        <v>11886</v>
      </c>
      <c r="E2564" t="s">
        <v>11886</v>
      </c>
      <c r="I2564" t="s">
        <v>11887</v>
      </c>
      <c r="J2564">
        <v>15444</v>
      </c>
      <c r="K2564">
        <v>5.37</v>
      </c>
      <c r="L2564">
        <v>9.1199999999999992</v>
      </c>
      <c r="M2564" t="s">
        <v>48</v>
      </c>
      <c r="N2564" t="s">
        <v>49</v>
      </c>
      <c r="O2564" t="s">
        <v>48</v>
      </c>
      <c r="P2564" t="s">
        <v>48</v>
      </c>
      <c r="Q2564" t="s">
        <v>11888</v>
      </c>
      <c r="R2564" t="s">
        <v>11889</v>
      </c>
      <c r="S2564" t="s">
        <v>11890</v>
      </c>
      <c r="T2564" t="s">
        <v>114</v>
      </c>
      <c r="U2564" t="s">
        <v>115</v>
      </c>
      <c r="V2564" t="s">
        <v>116</v>
      </c>
      <c r="W2564" t="s">
        <v>95</v>
      </c>
      <c r="X2564" t="s">
        <v>52</v>
      </c>
    </row>
    <row r="2565" spans="1:24">
      <c r="A2565" t="b">
        <v>1</v>
      </c>
      <c r="B2565" t="s">
        <v>15300</v>
      </c>
      <c r="C2565" t="b">
        <v>1</v>
      </c>
      <c r="D2565" t="s">
        <v>15301</v>
      </c>
      <c r="E2565" t="s">
        <v>15301</v>
      </c>
      <c r="I2565" t="s">
        <v>15302</v>
      </c>
      <c r="J2565">
        <v>20867</v>
      </c>
      <c r="K2565">
        <v>5.33</v>
      </c>
      <c r="L2565">
        <v>9.1</v>
      </c>
      <c r="M2565" t="s">
        <v>48</v>
      </c>
      <c r="N2565" t="s">
        <v>49</v>
      </c>
      <c r="O2565" t="s">
        <v>48</v>
      </c>
      <c r="P2565" t="s">
        <v>48</v>
      </c>
      <c r="Q2565" t="s">
        <v>15303</v>
      </c>
      <c r="R2565" t="s">
        <v>15304</v>
      </c>
      <c r="S2565" t="s">
        <v>15305</v>
      </c>
      <c r="T2565" t="s">
        <v>114</v>
      </c>
      <c r="U2565" t="s">
        <v>115</v>
      </c>
      <c r="V2565" t="s">
        <v>116</v>
      </c>
      <c r="W2565" t="s">
        <v>95</v>
      </c>
      <c r="X2565" t="s">
        <v>52</v>
      </c>
    </row>
    <row r="2566" spans="1:24">
      <c r="A2566" t="b">
        <v>1</v>
      </c>
      <c r="B2566" t="s">
        <v>11816</v>
      </c>
      <c r="C2566" t="b">
        <v>1</v>
      </c>
      <c r="D2566" t="s">
        <v>11817</v>
      </c>
      <c r="E2566" t="s">
        <v>11817</v>
      </c>
      <c r="I2566" t="s">
        <v>11818</v>
      </c>
      <c r="J2566">
        <v>33153</v>
      </c>
      <c r="K2566">
        <v>5.3</v>
      </c>
      <c r="L2566">
        <v>8.83</v>
      </c>
      <c r="M2566" t="s">
        <v>48</v>
      </c>
      <c r="N2566" t="s">
        <v>49</v>
      </c>
      <c r="O2566" t="s">
        <v>48</v>
      </c>
      <c r="P2566" t="s">
        <v>48</v>
      </c>
      <c r="Q2566" t="s">
        <v>11819</v>
      </c>
      <c r="R2566" t="s">
        <v>938</v>
      </c>
      <c r="S2566" t="s">
        <v>11820</v>
      </c>
      <c r="T2566" t="s">
        <v>114</v>
      </c>
      <c r="U2566" t="s">
        <v>115</v>
      </c>
      <c r="V2566" t="s">
        <v>116</v>
      </c>
      <c r="W2566" t="s">
        <v>95</v>
      </c>
      <c r="X2566" t="s">
        <v>52</v>
      </c>
    </row>
    <row r="2567" spans="1:24">
      <c r="A2567" t="b">
        <v>1</v>
      </c>
      <c r="B2567" t="s">
        <v>9269</v>
      </c>
      <c r="C2567" t="b">
        <v>1</v>
      </c>
      <c r="D2567" t="s">
        <v>9270</v>
      </c>
      <c r="E2567" t="s">
        <v>9270</v>
      </c>
      <c r="I2567" t="s">
        <v>9271</v>
      </c>
      <c r="J2567">
        <v>12019</v>
      </c>
      <c r="K2567">
        <v>5.27</v>
      </c>
      <c r="L2567">
        <v>8.8000000000000007</v>
      </c>
      <c r="M2567" t="s">
        <v>48</v>
      </c>
      <c r="N2567" t="s">
        <v>49</v>
      </c>
      <c r="O2567" t="s">
        <v>48</v>
      </c>
      <c r="P2567" t="s">
        <v>48</v>
      </c>
      <c r="Q2567" t="s">
        <v>9272</v>
      </c>
      <c r="R2567" t="s">
        <v>9273</v>
      </c>
      <c r="S2567" t="s">
        <v>9274</v>
      </c>
      <c r="T2567" t="s">
        <v>114</v>
      </c>
      <c r="U2567" t="s">
        <v>115</v>
      </c>
      <c r="V2567" t="s">
        <v>116</v>
      </c>
      <c r="W2567" t="s">
        <v>95</v>
      </c>
      <c r="X2567" t="s">
        <v>52</v>
      </c>
    </row>
    <row r="2568" spans="1:24">
      <c r="A2568" t="b">
        <v>1</v>
      </c>
      <c r="B2568" t="s">
        <v>8791</v>
      </c>
      <c r="C2568" t="b">
        <v>1</v>
      </c>
      <c r="D2568" t="s">
        <v>8792</v>
      </c>
      <c r="E2568" t="s">
        <v>8792</v>
      </c>
      <c r="I2568" t="s">
        <v>8793</v>
      </c>
      <c r="J2568">
        <v>20310</v>
      </c>
      <c r="K2568">
        <v>5.25</v>
      </c>
      <c r="L2568">
        <v>8.6999999999999993</v>
      </c>
      <c r="M2568" t="s">
        <v>48</v>
      </c>
      <c r="N2568" t="s">
        <v>49</v>
      </c>
      <c r="O2568" t="s">
        <v>48</v>
      </c>
      <c r="P2568" t="s">
        <v>48</v>
      </c>
      <c r="Q2568" t="s">
        <v>2772</v>
      </c>
      <c r="R2568" t="s">
        <v>8794</v>
      </c>
      <c r="S2568" t="s">
        <v>8795</v>
      </c>
      <c r="T2568" t="s">
        <v>114</v>
      </c>
      <c r="U2568" t="s">
        <v>115</v>
      </c>
      <c r="V2568" t="s">
        <v>116</v>
      </c>
      <c r="W2568" t="s">
        <v>560</v>
      </c>
      <c r="X2568" t="s">
        <v>52</v>
      </c>
    </row>
    <row r="2569" spans="1:24">
      <c r="A2569" t="b">
        <v>1</v>
      </c>
      <c r="B2569" t="s">
        <v>10957</v>
      </c>
      <c r="C2569" t="b">
        <v>1</v>
      </c>
      <c r="D2569" t="s">
        <v>10958</v>
      </c>
      <c r="E2569" t="s">
        <v>10958</v>
      </c>
      <c r="I2569" t="s">
        <v>10959</v>
      </c>
      <c r="J2569">
        <v>16459</v>
      </c>
      <c r="K2569">
        <v>5.25</v>
      </c>
      <c r="L2569" t="s">
        <v>48</v>
      </c>
      <c r="M2569" t="s">
        <v>48</v>
      </c>
      <c r="N2569" t="s">
        <v>49</v>
      </c>
      <c r="O2569" t="s">
        <v>48</v>
      </c>
      <c r="P2569" t="s">
        <v>48</v>
      </c>
      <c r="Q2569" t="s">
        <v>10960</v>
      </c>
      <c r="R2569" t="s">
        <v>7168</v>
      </c>
      <c r="S2569" t="s">
        <v>10961</v>
      </c>
      <c r="T2569" t="s">
        <v>114</v>
      </c>
      <c r="U2569" t="s">
        <v>115</v>
      </c>
      <c r="V2569" t="s">
        <v>116</v>
      </c>
      <c r="W2569" t="s">
        <v>95</v>
      </c>
      <c r="X2569" t="s">
        <v>52</v>
      </c>
    </row>
    <row r="2570" spans="1:24">
      <c r="B2570" t="s">
        <v>1968</v>
      </c>
      <c r="C2570" t="b">
        <v>1</v>
      </c>
      <c r="D2570" t="s">
        <v>1969</v>
      </c>
      <c r="E2570" t="s">
        <v>1969</v>
      </c>
      <c r="I2570" t="s">
        <v>1970</v>
      </c>
      <c r="J2570">
        <v>16784</v>
      </c>
      <c r="K2570">
        <v>5.23</v>
      </c>
      <c r="L2570" t="s">
        <v>48</v>
      </c>
      <c r="M2570" t="s">
        <v>48</v>
      </c>
      <c r="N2570" t="s">
        <v>49</v>
      </c>
      <c r="O2570" t="s">
        <v>48</v>
      </c>
      <c r="P2570" t="s">
        <v>48</v>
      </c>
      <c r="Q2570" t="s">
        <v>1971</v>
      </c>
      <c r="R2570" t="s">
        <v>1972</v>
      </c>
      <c r="S2570" t="s">
        <v>1973</v>
      </c>
      <c r="T2570" t="s">
        <v>114</v>
      </c>
      <c r="U2570" t="s">
        <v>115</v>
      </c>
      <c r="V2570" t="s">
        <v>116</v>
      </c>
      <c r="W2570" t="s">
        <v>95</v>
      </c>
      <c r="X2570" t="s">
        <v>52</v>
      </c>
    </row>
    <row r="2571" spans="1:24">
      <c r="B2571" t="s">
        <v>14110</v>
      </c>
      <c r="C2571" t="b">
        <v>0</v>
      </c>
      <c r="D2571" t="s">
        <v>14111</v>
      </c>
      <c r="I2571" t="s">
        <v>14112</v>
      </c>
      <c r="J2571" t="s">
        <v>48</v>
      </c>
      <c r="K2571" t="s">
        <v>48</v>
      </c>
      <c r="L2571" t="s">
        <v>48</v>
      </c>
      <c r="M2571" t="s">
        <v>48</v>
      </c>
      <c r="N2571" t="s">
        <v>49</v>
      </c>
      <c r="O2571" t="s">
        <v>48</v>
      </c>
      <c r="P2571" t="s">
        <v>48</v>
      </c>
      <c r="Q2571" t="s">
        <v>14112</v>
      </c>
      <c r="S2571" t="s">
        <v>48</v>
      </c>
      <c r="T2571" t="s">
        <v>48</v>
      </c>
      <c r="U2571" t="s">
        <v>48</v>
      </c>
      <c r="V2571" t="s">
        <v>48</v>
      </c>
      <c r="X2571" t="s">
        <v>52</v>
      </c>
    </row>
    <row r="2572" spans="1:24">
      <c r="B2572" t="s">
        <v>5068</v>
      </c>
      <c r="C2572" t="b">
        <v>1</v>
      </c>
      <c r="D2572" t="s">
        <v>5069</v>
      </c>
      <c r="E2572" t="s">
        <v>5069</v>
      </c>
      <c r="I2572" t="s">
        <v>5070</v>
      </c>
      <c r="J2572">
        <v>27174</v>
      </c>
      <c r="K2572">
        <v>5.0999999999999996</v>
      </c>
      <c r="L2572" t="s">
        <v>48</v>
      </c>
      <c r="M2572" t="s">
        <v>48</v>
      </c>
      <c r="N2572" t="s">
        <v>49</v>
      </c>
      <c r="O2572" t="s">
        <v>48</v>
      </c>
      <c r="P2572" t="s">
        <v>48</v>
      </c>
      <c r="Q2572" t="s">
        <v>5071</v>
      </c>
      <c r="R2572" t="s">
        <v>776</v>
      </c>
      <c r="S2572" t="s">
        <v>5072</v>
      </c>
      <c r="T2572" t="s">
        <v>114</v>
      </c>
      <c r="U2572" t="s">
        <v>115</v>
      </c>
      <c r="V2572" t="s">
        <v>116</v>
      </c>
      <c r="W2572" t="s">
        <v>95</v>
      </c>
      <c r="X2572" t="s">
        <v>52</v>
      </c>
    </row>
    <row r="2573" spans="1:24">
      <c r="A2573" t="b">
        <v>1</v>
      </c>
      <c r="B2573" t="s">
        <v>9620</v>
      </c>
      <c r="C2573" t="b">
        <v>1</v>
      </c>
      <c r="D2573" t="s">
        <v>9621</v>
      </c>
      <c r="E2573" t="s">
        <v>9621</v>
      </c>
      <c r="I2573" t="s">
        <v>9622</v>
      </c>
      <c r="J2573">
        <v>34687</v>
      </c>
      <c r="K2573">
        <v>4.84</v>
      </c>
      <c r="L2573" t="s">
        <v>48</v>
      </c>
      <c r="M2573" t="s">
        <v>48</v>
      </c>
      <c r="N2573" t="s">
        <v>49</v>
      </c>
      <c r="O2573" t="s">
        <v>48</v>
      </c>
      <c r="P2573" t="s">
        <v>48</v>
      </c>
      <c r="Q2573" t="s">
        <v>9623</v>
      </c>
      <c r="R2573" t="s">
        <v>885</v>
      </c>
      <c r="S2573" t="s">
        <v>9624</v>
      </c>
      <c r="T2573" t="s">
        <v>8556</v>
      </c>
      <c r="U2573" t="s">
        <v>3172</v>
      </c>
      <c r="V2573" t="s">
        <v>116</v>
      </c>
      <c r="W2573" t="s">
        <v>95</v>
      </c>
      <c r="X2573" t="s">
        <v>52</v>
      </c>
    </row>
    <row r="2574" spans="1:24">
      <c r="A2574" t="b">
        <v>1</v>
      </c>
      <c r="B2574" t="s">
        <v>15451</v>
      </c>
      <c r="C2574" t="b">
        <v>1</v>
      </c>
      <c r="D2574" t="s">
        <v>15452</v>
      </c>
      <c r="E2574" t="s">
        <v>15452</v>
      </c>
      <c r="I2574" t="s">
        <v>15453</v>
      </c>
      <c r="J2574">
        <v>75735</v>
      </c>
      <c r="K2574">
        <v>4.82</v>
      </c>
      <c r="L2574" t="s">
        <v>48</v>
      </c>
      <c r="M2574" t="s">
        <v>48</v>
      </c>
      <c r="N2574" t="s">
        <v>49</v>
      </c>
      <c r="O2574" t="s">
        <v>48</v>
      </c>
      <c r="P2574" t="s">
        <v>48</v>
      </c>
      <c r="Q2574" t="s">
        <v>15453</v>
      </c>
      <c r="S2574" t="s">
        <v>15454</v>
      </c>
      <c r="T2574" t="s">
        <v>693</v>
      </c>
      <c r="U2574" t="s">
        <v>694</v>
      </c>
      <c r="V2574" t="s">
        <v>48</v>
      </c>
      <c r="W2574" t="s">
        <v>95</v>
      </c>
      <c r="X2574" t="s">
        <v>52</v>
      </c>
    </row>
    <row r="2575" spans="1:24">
      <c r="A2575" t="b">
        <v>1</v>
      </c>
      <c r="B2575" t="s">
        <v>11225</v>
      </c>
      <c r="C2575" t="b">
        <v>1</v>
      </c>
      <c r="D2575" t="s">
        <v>11226</v>
      </c>
      <c r="E2575" t="s">
        <v>11226</v>
      </c>
      <c r="I2575" t="s">
        <v>11227</v>
      </c>
      <c r="J2575">
        <v>16578</v>
      </c>
      <c r="K2575">
        <v>4.7</v>
      </c>
      <c r="L2575" t="s">
        <v>48</v>
      </c>
      <c r="M2575" t="s">
        <v>48</v>
      </c>
      <c r="N2575" t="s">
        <v>49</v>
      </c>
      <c r="O2575" t="s">
        <v>48</v>
      </c>
      <c r="P2575" t="s">
        <v>48</v>
      </c>
      <c r="Q2575" t="s">
        <v>11228</v>
      </c>
      <c r="R2575" t="s">
        <v>11229</v>
      </c>
      <c r="S2575" t="s">
        <v>11230</v>
      </c>
      <c r="T2575" t="s">
        <v>114</v>
      </c>
      <c r="U2575" t="s">
        <v>115</v>
      </c>
      <c r="V2575" t="s">
        <v>116</v>
      </c>
      <c r="W2575" t="s">
        <v>95</v>
      </c>
      <c r="X2575" t="s">
        <v>52</v>
      </c>
    </row>
    <row r="2576" spans="1:24">
      <c r="A2576" t="b">
        <v>1</v>
      </c>
      <c r="B2576" t="s">
        <v>12544</v>
      </c>
      <c r="C2576" t="b">
        <v>1</v>
      </c>
      <c r="D2576" t="s">
        <v>12545</v>
      </c>
      <c r="E2576" t="s">
        <v>12545</v>
      </c>
      <c r="I2576" t="s">
        <v>12546</v>
      </c>
      <c r="J2576">
        <v>23094</v>
      </c>
      <c r="K2576">
        <v>4.7</v>
      </c>
      <c r="L2576" t="s">
        <v>48</v>
      </c>
      <c r="M2576" t="s">
        <v>48</v>
      </c>
      <c r="N2576" t="s">
        <v>49</v>
      </c>
      <c r="O2576" t="s">
        <v>48</v>
      </c>
      <c r="P2576" t="s">
        <v>48</v>
      </c>
      <c r="Q2576" t="s">
        <v>12547</v>
      </c>
      <c r="R2576" t="s">
        <v>12548</v>
      </c>
      <c r="S2576" t="s">
        <v>12549</v>
      </c>
      <c r="T2576" t="s">
        <v>114</v>
      </c>
      <c r="U2576" t="s">
        <v>115</v>
      </c>
      <c r="V2576" t="s">
        <v>116</v>
      </c>
      <c r="W2576" t="s">
        <v>95</v>
      </c>
      <c r="X2576" t="s">
        <v>52</v>
      </c>
    </row>
    <row r="2577" spans="1:24">
      <c r="A2577" t="b">
        <v>1</v>
      </c>
      <c r="B2577" t="s">
        <v>9794</v>
      </c>
      <c r="C2577" t="b">
        <v>1</v>
      </c>
      <c r="D2577" t="s">
        <v>9795</v>
      </c>
      <c r="E2577" t="s">
        <v>9795</v>
      </c>
      <c r="I2577" t="s">
        <v>9796</v>
      </c>
      <c r="J2577">
        <v>11327</v>
      </c>
      <c r="K2577">
        <v>4.6100000000000003</v>
      </c>
      <c r="L2577" t="s">
        <v>48</v>
      </c>
      <c r="M2577" t="s">
        <v>48</v>
      </c>
      <c r="N2577" t="s">
        <v>49</v>
      </c>
      <c r="O2577" t="s">
        <v>48</v>
      </c>
      <c r="P2577" t="s">
        <v>48</v>
      </c>
      <c r="Q2577" t="s">
        <v>9797</v>
      </c>
      <c r="R2577" t="s">
        <v>9798</v>
      </c>
      <c r="S2577" t="s">
        <v>9799</v>
      </c>
      <c r="T2577" t="s">
        <v>114</v>
      </c>
      <c r="U2577" t="s">
        <v>115</v>
      </c>
      <c r="V2577" t="s">
        <v>116</v>
      </c>
      <c r="W2577" t="s">
        <v>95</v>
      </c>
      <c r="X2577" t="s">
        <v>52</v>
      </c>
    </row>
    <row r="2578" spans="1:24">
      <c r="B2578" t="s">
        <v>5565</v>
      </c>
      <c r="C2578" t="b">
        <v>1</v>
      </c>
      <c r="D2578" t="s">
        <v>5566</v>
      </c>
      <c r="E2578" t="s">
        <v>5566</v>
      </c>
      <c r="I2578" t="s">
        <v>5567</v>
      </c>
      <c r="J2578">
        <v>8477</v>
      </c>
      <c r="K2578">
        <v>4.5599999999999996</v>
      </c>
      <c r="L2578" t="s">
        <v>48</v>
      </c>
      <c r="M2578" t="s">
        <v>48</v>
      </c>
      <c r="N2578" t="s">
        <v>49</v>
      </c>
      <c r="O2578" t="s">
        <v>48</v>
      </c>
      <c r="P2578" t="s">
        <v>48</v>
      </c>
      <c r="Q2578" t="s">
        <v>5568</v>
      </c>
      <c r="R2578" t="s">
        <v>5569</v>
      </c>
      <c r="S2578" t="s">
        <v>5570</v>
      </c>
      <c r="T2578" t="s">
        <v>114</v>
      </c>
      <c r="U2578" t="s">
        <v>115</v>
      </c>
      <c r="V2578" t="s">
        <v>116</v>
      </c>
      <c r="W2578" t="s">
        <v>560</v>
      </c>
      <c r="X2578" t="s">
        <v>52</v>
      </c>
    </row>
    <row r="2579" spans="1:24">
      <c r="A2579" t="b">
        <v>1</v>
      </c>
      <c r="B2579" t="s">
        <v>8835</v>
      </c>
      <c r="C2579" t="b">
        <v>1</v>
      </c>
      <c r="D2579" t="s">
        <v>8836</v>
      </c>
      <c r="E2579" t="s">
        <v>8836</v>
      </c>
      <c r="I2579" t="s">
        <v>8837</v>
      </c>
      <c r="J2579">
        <v>11178</v>
      </c>
      <c r="K2579">
        <v>4.5599999999999996</v>
      </c>
      <c r="L2579" t="s">
        <v>48</v>
      </c>
      <c r="M2579" t="s">
        <v>48</v>
      </c>
      <c r="N2579" t="s">
        <v>49</v>
      </c>
      <c r="O2579" t="s">
        <v>48</v>
      </c>
      <c r="P2579" t="s">
        <v>48</v>
      </c>
      <c r="Q2579" t="s">
        <v>3417</v>
      </c>
      <c r="R2579" t="s">
        <v>915</v>
      </c>
      <c r="S2579" t="s">
        <v>8838</v>
      </c>
      <c r="T2579" t="s">
        <v>114</v>
      </c>
      <c r="U2579" t="s">
        <v>115</v>
      </c>
      <c r="V2579" t="s">
        <v>116</v>
      </c>
      <c r="W2579" t="s">
        <v>95</v>
      </c>
      <c r="X2579" t="s">
        <v>52</v>
      </c>
    </row>
    <row r="2580" spans="1:24">
      <c r="A2580" t="b">
        <v>1</v>
      </c>
      <c r="B2580" t="s">
        <v>15572</v>
      </c>
      <c r="C2580" t="b">
        <v>1</v>
      </c>
      <c r="D2580" t="s">
        <v>15573</v>
      </c>
      <c r="E2580" t="s">
        <v>15573</v>
      </c>
      <c r="I2580" t="s">
        <v>15574</v>
      </c>
      <c r="J2580">
        <v>29314</v>
      </c>
      <c r="K2580">
        <v>4.55</v>
      </c>
      <c r="L2580" t="s">
        <v>48</v>
      </c>
      <c r="M2580" t="s">
        <v>48</v>
      </c>
      <c r="N2580" t="s">
        <v>49</v>
      </c>
      <c r="O2580" t="s">
        <v>48</v>
      </c>
      <c r="P2580" t="s">
        <v>48</v>
      </c>
      <c r="Q2580" t="s">
        <v>15575</v>
      </c>
      <c r="R2580" t="s">
        <v>15576</v>
      </c>
      <c r="S2580" t="s">
        <v>15577</v>
      </c>
      <c r="T2580" t="s">
        <v>114</v>
      </c>
      <c r="U2580" t="s">
        <v>115</v>
      </c>
      <c r="V2580" t="s">
        <v>116</v>
      </c>
      <c r="W2580" t="s">
        <v>95</v>
      </c>
      <c r="X2580" t="s">
        <v>52</v>
      </c>
    </row>
    <row r="2581" spans="1:24">
      <c r="B2581" t="s">
        <v>14144</v>
      </c>
      <c r="C2581" t="b">
        <v>0</v>
      </c>
      <c r="D2581" t="s">
        <v>14145</v>
      </c>
      <c r="E2581" t="s">
        <v>14146</v>
      </c>
      <c r="I2581" t="s">
        <v>14147</v>
      </c>
      <c r="J2581" t="s">
        <v>48</v>
      </c>
      <c r="K2581" t="s">
        <v>48</v>
      </c>
      <c r="L2581" t="s">
        <v>48</v>
      </c>
      <c r="M2581" t="s">
        <v>48</v>
      </c>
      <c r="N2581" t="s">
        <v>49</v>
      </c>
      <c r="O2581" t="s">
        <v>48</v>
      </c>
      <c r="P2581" t="s">
        <v>48</v>
      </c>
      <c r="Q2581" t="s">
        <v>14148</v>
      </c>
      <c r="R2581" t="s">
        <v>14149</v>
      </c>
      <c r="S2581" s="1" t="s">
        <v>14150</v>
      </c>
      <c r="T2581" t="s">
        <v>48</v>
      </c>
      <c r="U2581" t="s">
        <v>48</v>
      </c>
      <c r="V2581" t="s">
        <v>48</v>
      </c>
      <c r="X2581" t="s">
        <v>52</v>
      </c>
    </row>
    <row r="2582" spans="1:24">
      <c r="B2582" t="s">
        <v>14151</v>
      </c>
      <c r="C2582" t="b">
        <v>0</v>
      </c>
      <c r="D2582" t="s">
        <v>14152</v>
      </c>
      <c r="E2582" t="s">
        <v>14153</v>
      </c>
      <c r="I2582" t="s">
        <v>14154</v>
      </c>
      <c r="J2582" t="s">
        <v>48</v>
      </c>
      <c r="K2582" t="s">
        <v>48</v>
      </c>
      <c r="L2582" t="s">
        <v>48</v>
      </c>
      <c r="M2582" t="s">
        <v>48</v>
      </c>
      <c r="N2582" t="s">
        <v>49</v>
      </c>
      <c r="O2582" t="s">
        <v>48</v>
      </c>
      <c r="P2582" t="s">
        <v>48</v>
      </c>
      <c r="Q2582" t="s">
        <v>1450</v>
      </c>
      <c r="R2582" t="s">
        <v>14155</v>
      </c>
      <c r="S2582" s="1" t="s">
        <v>14156</v>
      </c>
      <c r="T2582" t="s">
        <v>48</v>
      </c>
      <c r="U2582" t="s">
        <v>48</v>
      </c>
      <c r="V2582" t="s">
        <v>48</v>
      </c>
      <c r="X2582" t="s">
        <v>52</v>
      </c>
    </row>
    <row r="2583" spans="1:24">
      <c r="B2583" t="s">
        <v>1855</v>
      </c>
      <c r="C2583" t="b">
        <v>1</v>
      </c>
      <c r="D2583" t="s">
        <v>1856</v>
      </c>
      <c r="E2583" t="s">
        <v>1856</v>
      </c>
      <c r="I2583" t="s">
        <v>1857</v>
      </c>
      <c r="J2583">
        <v>4833</v>
      </c>
      <c r="K2583">
        <v>4.5</v>
      </c>
      <c r="L2583" t="s">
        <v>48</v>
      </c>
      <c r="M2583" t="s">
        <v>48</v>
      </c>
      <c r="N2583" t="s">
        <v>49</v>
      </c>
      <c r="O2583" t="s">
        <v>48</v>
      </c>
      <c r="P2583" t="s">
        <v>48</v>
      </c>
      <c r="Q2583" t="s">
        <v>1858</v>
      </c>
      <c r="R2583" t="s">
        <v>1859</v>
      </c>
      <c r="S2583" t="s">
        <v>1860</v>
      </c>
      <c r="T2583" t="s">
        <v>114</v>
      </c>
      <c r="U2583" t="s">
        <v>1709</v>
      </c>
      <c r="V2583" t="s">
        <v>1710</v>
      </c>
      <c r="W2583" t="s">
        <v>95</v>
      </c>
      <c r="X2583" t="s">
        <v>52</v>
      </c>
    </row>
    <row r="2584" spans="1:24">
      <c r="B2584" t="s">
        <v>14164</v>
      </c>
      <c r="C2584" t="b">
        <v>0</v>
      </c>
      <c r="D2584" t="s">
        <v>14165</v>
      </c>
      <c r="E2584" t="s">
        <v>14166</v>
      </c>
      <c r="I2584" t="s">
        <v>14167</v>
      </c>
      <c r="J2584" t="s">
        <v>48</v>
      </c>
      <c r="K2584" t="s">
        <v>48</v>
      </c>
      <c r="L2584" t="s">
        <v>48</v>
      </c>
      <c r="M2584" t="s">
        <v>48</v>
      </c>
      <c r="N2584" t="s">
        <v>49</v>
      </c>
      <c r="O2584" t="s">
        <v>48</v>
      </c>
      <c r="P2584" t="s">
        <v>48</v>
      </c>
      <c r="Q2584" t="s">
        <v>14168</v>
      </c>
      <c r="R2584" t="s">
        <v>14169</v>
      </c>
      <c r="S2584" s="1" t="s">
        <v>14170</v>
      </c>
      <c r="T2584" t="s">
        <v>48</v>
      </c>
      <c r="U2584" t="s">
        <v>48</v>
      </c>
      <c r="V2584" t="s">
        <v>48</v>
      </c>
      <c r="X2584" t="s">
        <v>52</v>
      </c>
    </row>
    <row r="2585" spans="1:24">
      <c r="B2585" t="s">
        <v>14171</v>
      </c>
      <c r="C2585" t="b">
        <v>0</v>
      </c>
      <c r="D2585" t="s">
        <v>14172</v>
      </c>
      <c r="E2585" t="s">
        <v>14173</v>
      </c>
      <c r="I2585" t="s">
        <v>14174</v>
      </c>
      <c r="J2585" t="s">
        <v>48</v>
      </c>
      <c r="K2585" t="s">
        <v>48</v>
      </c>
      <c r="L2585" t="s">
        <v>48</v>
      </c>
      <c r="M2585" t="s">
        <v>48</v>
      </c>
      <c r="N2585" t="s">
        <v>49</v>
      </c>
      <c r="O2585" t="s">
        <v>48</v>
      </c>
      <c r="P2585" t="s">
        <v>48</v>
      </c>
      <c r="Q2585" t="s">
        <v>14175</v>
      </c>
      <c r="R2585" t="s">
        <v>14176</v>
      </c>
      <c r="S2585" s="1" t="s">
        <v>14177</v>
      </c>
      <c r="T2585" t="s">
        <v>48</v>
      </c>
      <c r="U2585" t="s">
        <v>48</v>
      </c>
      <c r="V2585" t="s">
        <v>48</v>
      </c>
      <c r="X2585" t="s">
        <v>52</v>
      </c>
    </row>
    <row r="2586" spans="1:24">
      <c r="B2586" t="s">
        <v>14178</v>
      </c>
      <c r="C2586" t="b">
        <v>0</v>
      </c>
      <c r="D2586" t="s">
        <v>14179</v>
      </c>
      <c r="E2586" t="s">
        <v>14180</v>
      </c>
      <c r="I2586" t="s">
        <v>14181</v>
      </c>
      <c r="J2586" t="s">
        <v>48</v>
      </c>
      <c r="K2586" t="s">
        <v>48</v>
      </c>
      <c r="L2586" t="s">
        <v>48</v>
      </c>
      <c r="M2586" t="s">
        <v>48</v>
      </c>
      <c r="N2586" t="s">
        <v>49</v>
      </c>
      <c r="O2586" t="s">
        <v>48</v>
      </c>
      <c r="P2586" t="s">
        <v>48</v>
      </c>
      <c r="Q2586" t="s">
        <v>14182</v>
      </c>
      <c r="R2586" t="s">
        <v>14183</v>
      </c>
      <c r="S2586" s="1" t="s">
        <v>14184</v>
      </c>
      <c r="T2586" t="s">
        <v>48</v>
      </c>
      <c r="U2586" t="s">
        <v>48</v>
      </c>
      <c r="V2586" t="s">
        <v>48</v>
      </c>
      <c r="X2586" t="s">
        <v>52</v>
      </c>
    </row>
    <row r="2587" spans="1:24">
      <c r="B2587" t="s">
        <v>14185</v>
      </c>
      <c r="C2587" t="b">
        <v>0</v>
      </c>
      <c r="D2587" t="s">
        <v>14186</v>
      </c>
      <c r="E2587" t="s">
        <v>14187</v>
      </c>
      <c r="I2587" t="s">
        <v>14188</v>
      </c>
      <c r="J2587" t="s">
        <v>48</v>
      </c>
      <c r="K2587" t="s">
        <v>48</v>
      </c>
      <c r="L2587" t="s">
        <v>48</v>
      </c>
      <c r="M2587" t="s">
        <v>48</v>
      </c>
      <c r="N2587" t="s">
        <v>49</v>
      </c>
      <c r="O2587" t="s">
        <v>48</v>
      </c>
      <c r="P2587" t="s">
        <v>48</v>
      </c>
      <c r="Q2587" t="s">
        <v>14189</v>
      </c>
      <c r="R2587" t="s">
        <v>14190</v>
      </c>
      <c r="S2587" s="1" t="s">
        <v>14191</v>
      </c>
      <c r="T2587" t="s">
        <v>48</v>
      </c>
      <c r="U2587" t="s">
        <v>48</v>
      </c>
      <c r="V2587" t="s">
        <v>48</v>
      </c>
      <c r="X2587" t="s">
        <v>52</v>
      </c>
    </row>
    <row r="2588" spans="1:24">
      <c r="A2588" t="b">
        <v>1</v>
      </c>
      <c r="B2588" t="s">
        <v>9665</v>
      </c>
      <c r="C2588" t="b">
        <v>1</v>
      </c>
      <c r="D2588" t="s">
        <v>9666</v>
      </c>
      <c r="E2588" t="s">
        <v>9666</v>
      </c>
      <c r="I2588" t="s">
        <v>9667</v>
      </c>
      <c r="J2588">
        <v>13323</v>
      </c>
      <c r="K2588">
        <v>4.5</v>
      </c>
      <c r="L2588" t="s">
        <v>48</v>
      </c>
      <c r="M2588" t="s">
        <v>48</v>
      </c>
      <c r="N2588" t="s">
        <v>49</v>
      </c>
      <c r="O2588" t="s">
        <v>48</v>
      </c>
      <c r="P2588" t="s">
        <v>48</v>
      </c>
      <c r="Q2588" t="s">
        <v>7725</v>
      </c>
      <c r="R2588" t="s">
        <v>9668</v>
      </c>
      <c r="S2588" t="s">
        <v>9669</v>
      </c>
      <c r="T2588" t="s">
        <v>114</v>
      </c>
      <c r="U2588" t="s">
        <v>115</v>
      </c>
      <c r="V2588" t="s">
        <v>116</v>
      </c>
      <c r="W2588" t="s">
        <v>95</v>
      </c>
      <c r="X2588" t="s">
        <v>52</v>
      </c>
    </row>
    <row r="2589" spans="1:24">
      <c r="B2589" t="s">
        <v>14198</v>
      </c>
      <c r="C2589" t="b">
        <v>0</v>
      </c>
      <c r="D2589" t="s">
        <v>14199</v>
      </c>
      <c r="E2589" t="s">
        <v>14200</v>
      </c>
      <c r="I2589" t="s">
        <v>14201</v>
      </c>
      <c r="J2589" t="s">
        <v>48</v>
      </c>
      <c r="K2589" t="s">
        <v>48</v>
      </c>
      <c r="L2589" t="s">
        <v>48</v>
      </c>
      <c r="M2589" t="s">
        <v>48</v>
      </c>
      <c r="N2589" t="s">
        <v>49</v>
      </c>
      <c r="O2589" t="s">
        <v>48</v>
      </c>
      <c r="P2589" t="s">
        <v>48</v>
      </c>
      <c r="Q2589" t="s">
        <v>2691</v>
      </c>
      <c r="R2589" t="s">
        <v>12278</v>
      </c>
      <c r="S2589" s="1" t="s">
        <v>14202</v>
      </c>
      <c r="T2589" t="s">
        <v>48</v>
      </c>
      <c r="U2589" t="s">
        <v>48</v>
      </c>
      <c r="V2589" t="s">
        <v>48</v>
      </c>
      <c r="X2589" t="s">
        <v>52</v>
      </c>
    </row>
    <row r="2590" spans="1:24">
      <c r="B2590" t="s">
        <v>14203</v>
      </c>
      <c r="C2590" t="b">
        <v>0</v>
      </c>
      <c r="D2590" t="s">
        <v>14204</v>
      </c>
      <c r="E2590" t="s">
        <v>14205</v>
      </c>
      <c r="I2590" t="s">
        <v>14206</v>
      </c>
      <c r="J2590" t="s">
        <v>48</v>
      </c>
      <c r="K2590" t="s">
        <v>48</v>
      </c>
      <c r="L2590" t="s">
        <v>48</v>
      </c>
      <c r="M2590" t="s">
        <v>48</v>
      </c>
      <c r="N2590" t="s">
        <v>49</v>
      </c>
      <c r="O2590" t="s">
        <v>48</v>
      </c>
      <c r="P2590" t="s">
        <v>48</v>
      </c>
      <c r="Q2590" t="s">
        <v>606</v>
      </c>
      <c r="R2590" t="s">
        <v>340</v>
      </c>
      <c r="S2590" s="1" t="s">
        <v>14207</v>
      </c>
      <c r="T2590" t="s">
        <v>48</v>
      </c>
      <c r="U2590" t="s">
        <v>48</v>
      </c>
      <c r="V2590" t="s">
        <v>48</v>
      </c>
      <c r="X2590" t="s">
        <v>52</v>
      </c>
    </row>
    <row r="2591" spans="1:24">
      <c r="B2591" t="s">
        <v>14208</v>
      </c>
      <c r="C2591" t="b">
        <v>0</v>
      </c>
      <c r="D2591" t="s">
        <v>14209</v>
      </c>
      <c r="E2591" t="s">
        <v>14210</v>
      </c>
      <c r="I2591" t="s">
        <v>14211</v>
      </c>
      <c r="J2591" t="s">
        <v>48</v>
      </c>
      <c r="K2591" t="s">
        <v>48</v>
      </c>
      <c r="L2591" t="s">
        <v>48</v>
      </c>
      <c r="M2591" t="s">
        <v>48</v>
      </c>
      <c r="N2591" t="s">
        <v>49</v>
      </c>
      <c r="O2591" t="s">
        <v>48</v>
      </c>
      <c r="P2591" t="s">
        <v>48</v>
      </c>
      <c r="Q2591" t="s">
        <v>2891</v>
      </c>
      <c r="R2591" t="s">
        <v>10654</v>
      </c>
      <c r="S2591" s="1" t="s">
        <v>14212</v>
      </c>
      <c r="T2591" t="s">
        <v>48</v>
      </c>
      <c r="U2591" t="s">
        <v>48</v>
      </c>
      <c r="V2591" t="s">
        <v>48</v>
      </c>
      <c r="X2591" t="s">
        <v>52</v>
      </c>
    </row>
    <row r="2592" spans="1:24">
      <c r="B2592" t="s">
        <v>14213</v>
      </c>
      <c r="C2592" t="b">
        <v>0</v>
      </c>
      <c r="D2592" t="s">
        <v>14214</v>
      </c>
      <c r="E2592" t="s">
        <v>14215</v>
      </c>
      <c r="I2592" t="s">
        <v>14216</v>
      </c>
      <c r="J2592" t="s">
        <v>48</v>
      </c>
      <c r="K2592" t="s">
        <v>48</v>
      </c>
      <c r="L2592" t="s">
        <v>48</v>
      </c>
      <c r="M2592" t="s">
        <v>48</v>
      </c>
      <c r="N2592" t="s">
        <v>49</v>
      </c>
      <c r="O2592" t="s">
        <v>48</v>
      </c>
      <c r="P2592" t="s">
        <v>48</v>
      </c>
      <c r="Q2592" t="s">
        <v>14217</v>
      </c>
      <c r="R2592" t="s">
        <v>14218</v>
      </c>
      <c r="S2592" s="1" t="s">
        <v>14219</v>
      </c>
      <c r="T2592" t="s">
        <v>48</v>
      </c>
      <c r="U2592" t="s">
        <v>48</v>
      </c>
      <c r="V2592" t="s">
        <v>48</v>
      </c>
      <c r="X2592" t="s">
        <v>52</v>
      </c>
    </row>
    <row r="2593" spans="1:24">
      <c r="B2593" t="s">
        <v>14220</v>
      </c>
      <c r="C2593" t="b">
        <v>0</v>
      </c>
      <c r="D2593" t="s">
        <v>14221</v>
      </c>
      <c r="E2593" t="s">
        <v>14222</v>
      </c>
      <c r="I2593" t="s">
        <v>14223</v>
      </c>
      <c r="J2593" t="s">
        <v>48</v>
      </c>
      <c r="K2593" t="s">
        <v>48</v>
      </c>
      <c r="L2593" t="s">
        <v>48</v>
      </c>
      <c r="M2593" t="s">
        <v>48</v>
      </c>
      <c r="N2593" t="s">
        <v>49</v>
      </c>
      <c r="O2593" t="s">
        <v>48</v>
      </c>
      <c r="P2593" t="s">
        <v>48</v>
      </c>
      <c r="Q2593" t="s">
        <v>14224</v>
      </c>
      <c r="R2593" t="s">
        <v>14225</v>
      </c>
      <c r="S2593" s="1" t="s">
        <v>14226</v>
      </c>
      <c r="T2593" t="s">
        <v>48</v>
      </c>
      <c r="U2593" t="s">
        <v>48</v>
      </c>
      <c r="V2593" t="s">
        <v>48</v>
      </c>
      <c r="X2593" t="s">
        <v>52</v>
      </c>
    </row>
    <row r="2594" spans="1:24">
      <c r="B2594" t="s">
        <v>14227</v>
      </c>
      <c r="C2594" t="b">
        <v>0</v>
      </c>
      <c r="D2594" t="s">
        <v>14228</v>
      </c>
      <c r="E2594" t="s">
        <v>14229</v>
      </c>
      <c r="I2594" t="s">
        <v>14230</v>
      </c>
      <c r="J2594" t="s">
        <v>48</v>
      </c>
      <c r="K2594" t="s">
        <v>48</v>
      </c>
      <c r="L2594" t="s">
        <v>48</v>
      </c>
      <c r="M2594" t="s">
        <v>48</v>
      </c>
      <c r="N2594" t="s">
        <v>49</v>
      </c>
      <c r="O2594" t="s">
        <v>48</v>
      </c>
      <c r="P2594" t="s">
        <v>48</v>
      </c>
      <c r="Q2594" t="s">
        <v>2354</v>
      </c>
      <c r="R2594" t="s">
        <v>14231</v>
      </c>
      <c r="S2594" s="1" t="s">
        <v>14232</v>
      </c>
      <c r="T2594" t="s">
        <v>48</v>
      </c>
      <c r="U2594" t="s">
        <v>48</v>
      </c>
      <c r="V2594" t="s">
        <v>48</v>
      </c>
      <c r="X2594" t="s">
        <v>52</v>
      </c>
    </row>
    <row r="2595" spans="1:24">
      <c r="B2595" t="s">
        <v>14233</v>
      </c>
      <c r="C2595" t="b">
        <v>0</v>
      </c>
      <c r="D2595" t="s">
        <v>14234</v>
      </c>
      <c r="E2595" t="s">
        <v>14235</v>
      </c>
      <c r="I2595" t="s">
        <v>14236</v>
      </c>
      <c r="J2595" t="s">
        <v>48</v>
      </c>
      <c r="K2595" t="s">
        <v>48</v>
      </c>
      <c r="L2595" t="s">
        <v>48</v>
      </c>
      <c r="M2595" t="s">
        <v>48</v>
      </c>
      <c r="N2595" t="s">
        <v>49</v>
      </c>
      <c r="O2595" t="s">
        <v>48</v>
      </c>
      <c r="P2595" t="s">
        <v>48</v>
      </c>
      <c r="Q2595" t="s">
        <v>14182</v>
      </c>
      <c r="R2595" t="s">
        <v>14237</v>
      </c>
      <c r="S2595" s="1" t="s">
        <v>14238</v>
      </c>
      <c r="T2595" t="s">
        <v>48</v>
      </c>
      <c r="U2595" t="s">
        <v>48</v>
      </c>
      <c r="V2595" t="s">
        <v>48</v>
      </c>
      <c r="X2595" t="s">
        <v>52</v>
      </c>
    </row>
    <row r="2596" spans="1:24">
      <c r="B2596" t="s">
        <v>14239</v>
      </c>
      <c r="C2596" t="b">
        <v>0</v>
      </c>
      <c r="D2596" t="s">
        <v>14240</v>
      </c>
      <c r="E2596" t="s">
        <v>14241</v>
      </c>
      <c r="I2596" t="s">
        <v>14242</v>
      </c>
      <c r="J2596" t="s">
        <v>48</v>
      </c>
      <c r="K2596" t="s">
        <v>48</v>
      </c>
      <c r="L2596" t="s">
        <v>48</v>
      </c>
      <c r="M2596" t="s">
        <v>48</v>
      </c>
      <c r="N2596" t="s">
        <v>49</v>
      </c>
      <c r="O2596" t="s">
        <v>48</v>
      </c>
      <c r="P2596" t="s">
        <v>48</v>
      </c>
      <c r="Q2596" t="s">
        <v>78</v>
      </c>
      <c r="R2596" t="s">
        <v>14243</v>
      </c>
      <c r="S2596" s="1" t="s">
        <v>14244</v>
      </c>
      <c r="T2596" t="s">
        <v>48</v>
      </c>
      <c r="U2596" t="s">
        <v>48</v>
      </c>
      <c r="V2596" t="s">
        <v>48</v>
      </c>
      <c r="X2596" t="s">
        <v>52</v>
      </c>
    </row>
    <row r="2597" spans="1:24">
      <c r="B2597" t="s">
        <v>14245</v>
      </c>
      <c r="C2597" t="b">
        <v>0</v>
      </c>
      <c r="D2597" t="s">
        <v>14246</v>
      </c>
      <c r="E2597" t="s">
        <v>14247</v>
      </c>
      <c r="I2597" t="s">
        <v>14248</v>
      </c>
      <c r="J2597" t="s">
        <v>48</v>
      </c>
      <c r="K2597" t="s">
        <v>48</v>
      </c>
      <c r="L2597" t="s">
        <v>48</v>
      </c>
      <c r="M2597" t="s">
        <v>48</v>
      </c>
      <c r="N2597" t="s">
        <v>49</v>
      </c>
      <c r="O2597" t="s">
        <v>48</v>
      </c>
      <c r="P2597" t="s">
        <v>48</v>
      </c>
      <c r="Q2597" t="s">
        <v>6882</v>
      </c>
      <c r="R2597" t="s">
        <v>14249</v>
      </c>
      <c r="S2597" s="1" t="s">
        <v>14250</v>
      </c>
      <c r="T2597" t="s">
        <v>48</v>
      </c>
      <c r="U2597" t="s">
        <v>48</v>
      </c>
      <c r="V2597" t="s">
        <v>48</v>
      </c>
      <c r="X2597" t="s">
        <v>52</v>
      </c>
    </row>
    <row r="2598" spans="1:24">
      <c r="B2598" t="s">
        <v>14251</v>
      </c>
      <c r="C2598" t="b">
        <v>0</v>
      </c>
      <c r="D2598" t="s">
        <v>14252</v>
      </c>
      <c r="E2598" t="s">
        <v>14253</v>
      </c>
      <c r="I2598" t="s">
        <v>14254</v>
      </c>
      <c r="J2598" t="s">
        <v>48</v>
      </c>
      <c r="K2598" t="s">
        <v>48</v>
      </c>
      <c r="L2598" t="s">
        <v>48</v>
      </c>
      <c r="M2598" t="s">
        <v>48</v>
      </c>
      <c r="N2598" t="s">
        <v>49</v>
      </c>
      <c r="O2598" t="s">
        <v>48</v>
      </c>
      <c r="P2598" t="s">
        <v>48</v>
      </c>
      <c r="Q2598" t="s">
        <v>11782</v>
      </c>
      <c r="R2598" t="s">
        <v>14255</v>
      </c>
      <c r="S2598" s="1" t="s">
        <v>14256</v>
      </c>
      <c r="T2598" t="s">
        <v>48</v>
      </c>
      <c r="U2598" t="s">
        <v>48</v>
      </c>
      <c r="V2598" t="s">
        <v>48</v>
      </c>
      <c r="X2598" t="s">
        <v>52</v>
      </c>
    </row>
    <row r="2599" spans="1:24">
      <c r="B2599" t="s">
        <v>14257</v>
      </c>
      <c r="C2599" t="b">
        <v>0</v>
      </c>
      <c r="D2599" t="s">
        <v>14258</v>
      </c>
      <c r="E2599" t="s">
        <v>14259</v>
      </c>
      <c r="I2599" t="s">
        <v>14260</v>
      </c>
      <c r="J2599" t="s">
        <v>48</v>
      </c>
      <c r="K2599" t="s">
        <v>48</v>
      </c>
      <c r="L2599" t="s">
        <v>48</v>
      </c>
      <c r="M2599" t="s">
        <v>48</v>
      </c>
      <c r="N2599" t="s">
        <v>49</v>
      </c>
      <c r="O2599" t="s">
        <v>48</v>
      </c>
      <c r="P2599" t="s">
        <v>48</v>
      </c>
      <c r="Q2599" t="s">
        <v>14261</v>
      </c>
      <c r="R2599" t="s">
        <v>14262</v>
      </c>
      <c r="S2599" s="1" t="s">
        <v>14263</v>
      </c>
      <c r="T2599" t="s">
        <v>48</v>
      </c>
      <c r="U2599" t="s">
        <v>48</v>
      </c>
      <c r="V2599" t="s">
        <v>48</v>
      </c>
      <c r="X2599" t="s">
        <v>52</v>
      </c>
    </row>
    <row r="2600" spans="1:24">
      <c r="B2600" t="s">
        <v>2005</v>
      </c>
      <c r="C2600" t="b">
        <v>1</v>
      </c>
      <c r="D2600" t="s">
        <v>2006</v>
      </c>
      <c r="E2600" t="s">
        <v>2006</v>
      </c>
      <c r="I2600" t="s">
        <v>2007</v>
      </c>
      <c r="J2600">
        <v>8538</v>
      </c>
      <c r="K2600">
        <v>4.49</v>
      </c>
      <c r="L2600" t="s">
        <v>48</v>
      </c>
      <c r="M2600" t="s">
        <v>48</v>
      </c>
      <c r="N2600" t="s">
        <v>49</v>
      </c>
      <c r="O2600" t="s">
        <v>48</v>
      </c>
      <c r="P2600" t="s">
        <v>48</v>
      </c>
      <c r="Q2600" t="s">
        <v>2008</v>
      </c>
      <c r="R2600" t="s">
        <v>2009</v>
      </c>
      <c r="S2600" t="s">
        <v>2010</v>
      </c>
      <c r="T2600" t="s">
        <v>114</v>
      </c>
      <c r="U2600" t="s">
        <v>115</v>
      </c>
      <c r="V2600" t="s">
        <v>116</v>
      </c>
      <c r="W2600" t="s">
        <v>95</v>
      </c>
      <c r="X2600" t="s">
        <v>52</v>
      </c>
    </row>
    <row r="2601" spans="1:24">
      <c r="A2601" t="b">
        <v>1</v>
      </c>
      <c r="B2601" t="s">
        <v>9104</v>
      </c>
      <c r="C2601" t="b">
        <v>1</v>
      </c>
      <c r="D2601" t="s">
        <v>9105</v>
      </c>
      <c r="E2601" t="s">
        <v>9105</v>
      </c>
      <c r="I2601" t="s">
        <v>9106</v>
      </c>
      <c r="J2601">
        <v>20326</v>
      </c>
      <c r="K2601">
        <v>4.49</v>
      </c>
      <c r="L2601" t="s">
        <v>48</v>
      </c>
      <c r="M2601" t="s">
        <v>48</v>
      </c>
      <c r="N2601" t="s">
        <v>49</v>
      </c>
      <c r="O2601" t="s">
        <v>48</v>
      </c>
      <c r="P2601" t="s">
        <v>48</v>
      </c>
      <c r="Q2601" t="s">
        <v>9107</v>
      </c>
      <c r="R2601" t="s">
        <v>3773</v>
      </c>
      <c r="S2601" t="s">
        <v>9108</v>
      </c>
      <c r="T2601" t="s">
        <v>114</v>
      </c>
      <c r="U2601" t="s">
        <v>115</v>
      </c>
      <c r="V2601" t="s">
        <v>116</v>
      </c>
      <c r="W2601" t="s">
        <v>560</v>
      </c>
      <c r="X2601" t="s">
        <v>52</v>
      </c>
    </row>
    <row r="2602" spans="1:24">
      <c r="B2602" t="s">
        <v>14269</v>
      </c>
      <c r="C2602" t="b">
        <v>0</v>
      </c>
      <c r="D2602" t="s">
        <v>14270</v>
      </c>
      <c r="E2602" t="s">
        <v>14270</v>
      </c>
      <c r="I2602" t="s">
        <v>14271</v>
      </c>
      <c r="J2602" t="s">
        <v>48</v>
      </c>
      <c r="K2602" t="s">
        <v>48</v>
      </c>
      <c r="L2602" t="s">
        <v>48</v>
      </c>
      <c r="M2602" t="s">
        <v>48</v>
      </c>
      <c r="N2602" t="s">
        <v>49</v>
      </c>
      <c r="O2602" t="s">
        <v>48</v>
      </c>
      <c r="P2602" t="s">
        <v>48</v>
      </c>
      <c r="Q2602" t="s">
        <v>14272</v>
      </c>
      <c r="R2602" t="s">
        <v>14273</v>
      </c>
      <c r="S2602" t="s">
        <v>14274</v>
      </c>
      <c r="T2602" t="s">
        <v>48</v>
      </c>
      <c r="U2602" t="s">
        <v>48</v>
      </c>
      <c r="V2602" t="s">
        <v>48</v>
      </c>
      <c r="W2602" t="s">
        <v>95</v>
      </c>
      <c r="X2602" t="s">
        <v>52</v>
      </c>
    </row>
    <row r="2603" spans="1:24">
      <c r="B2603" t="s">
        <v>1477</v>
      </c>
      <c r="C2603" t="b">
        <v>1</v>
      </c>
      <c r="D2603" t="s">
        <v>1478</v>
      </c>
      <c r="E2603" t="s">
        <v>1478</v>
      </c>
      <c r="I2603" t="s">
        <v>1479</v>
      </c>
      <c r="J2603">
        <v>16931</v>
      </c>
      <c r="K2603">
        <v>4.41</v>
      </c>
      <c r="L2603" t="s">
        <v>48</v>
      </c>
      <c r="M2603" t="s">
        <v>48</v>
      </c>
      <c r="N2603" t="s">
        <v>49</v>
      </c>
      <c r="O2603" t="s">
        <v>48</v>
      </c>
      <c r="P2603" t="s">
        <v>48</v>
      </c>
      <c r="Q2603" t="s">
        <v>1472</v>
      </c>
      <c r="R2603" t="s">
        <v>1480</v>
      </c>
      <c r="S2603" t="s">
        <v>1481</v>
      </c>
      <c r="T2603" t="s">
        <v>114</v>
      </c>
      <c r="U2603" t="s">
        <v>115</v>
      </c>
      <c r="V2603" t="s">
        <v>116</v>
      </c>
      <c r="W2603" t="s">
        <v>560</v>
      </c>
      <c r="X2603" t="s">
        <v>52</v>
      </c>
    </row>
    <row r="2604" spans="1:24">
      <c r="A2604" t="b">
        <v>1</v>
      </c>
      <c r="B2604" t="s">
        <v>13124</v>
      </c>
      <c r="C2604" t="b">
        <v>1</v>
      </c>
      <c r="D2604" t="s">
        <v>13125</v>
      </c>
      <c r="E2604" t="s">
        <v>13125</v>
      </c>
      <c r="I2604" t="s">
        <v>13126</v>
      </c>
      <c r="J2604">
        <v>10232</v>
      </c>
      <c r="K2604">
        <v>4.2699999999999996</v>
      </c>
      <c r="L2604" t="s">
        <v>48</v>
      </c>
      <c r="M2604" t="s">
        <v>48</v>
      </c>
      <c r="N2604" t="s">
        <v>49</v>
      </c>
      <c r="O2604" t="s">
        <v>48</v>
      </c>
      <c r="P2604" t="s">
        <v>48</v>
      </c>
      <c r="Q2604" t="s">
        <v>13127</v>
      </c>
      <c r="R2604" t="s">
        <v>13128</v>
      </c>
      <c r="S2604" t="s">
        <v>13129</v>
      </c>
      <c r="T2604" t="s">
        <v>114</v>
      </c>
      <c r="U2604" t="s">
        <v>115</v>
      </c>
      <c r="V2604" t="s">
        <v>116</v>
      </c>
      <c r="W2604" t="s">
        <v>95</v>
      </c>
      <c r="X2604" t="s">
        <v>52</v>
      </c>
    </row>
    <row r="2605" spans="1:24">
      <c r="B2605" t="s">
        <v>14285</v>
      </c>
      <c r="C2605" t="b">
        <v>0</v>
      </c>
      <c r="D2605" t="s">
        <v>14286</v>
      </c>
      <c r="E2605" t="s">
        <v>14287</v>
      </c>
      <c r="I2605" t="s">
        <v>14288</v>
      </c>
      <c r="J2605" t="s">
        <v>48</v>
      </c>
      <c r="K2605" t="s">
        <v>48</v>
      </c>
      <c r="L2605" t="s">
        <v>48</v>
      </c>
      <c r="M2605" t="s">
        <v>48</v>
      </c>
      <c r="N2605" t="s">
        <v>49</v>
      </c>
      <c r="O2605" t="s">
        <v>48</v>
      </c>
      <c r="P2605" t="s">
        <v>48</v>
      </c>
      <c r="Q2605" t="s">
        <v>14289</v>
      </c>
      <c r="R2605" t="s">
        <v>14290</v>
      </c>
      <c r="S2605" s="1" t="s">
        <v>14291</v>
      </c>
      <c r="T2605" t="s">
        <v>48</v>
      </c>
      <c r="U2605" t="s">
        <v>48</v>
      </c>
      <c r="V2605" t="s">
        <v>48</v>
      </c>
      <c r="X2605" t="s">
        <v>52</v>
      </c>
    </row>
    <row r="2606" spans="1:24">
      <c r="B2606" t="s">
        <v>14292</v>
      </c>
      <c r="C2606" t="b">
        <v>0</v>
      </c>
      <c r="D2606" t="s">
        <v>14293</v>
      </c>
      <c r="E2606" t="s">
        <v>14294</v>
      </c>
      <c r="I2606" t="s">
        <v>14295</v>
      </c>
      <c r="J2606" t="s">
        <v>48</v>
      </c>
      <c r="K2606" t="s">
        <v>48</v>
      </c>
      <c r="L2606" t="s">
        <v>48</v>
      </c>
      <c r="M2606" t="s">
        <v>48</v>
      </c>
      <c r="N2606" t="s">
        <v>49</v>
      </c>
      <c r="O2606" t="s">
        <v>48</v>
      </c>
      <c r="P2606" t="s">
        <v>48</v>
      </c>
      <c r="Q2606" t="s">
        <v>14296</v>
      </c>
      <c r="R2606" t="s">
        <v>14297</v>
      </c>
      <c r="S2606" s="1" t="s">
        <v>14298</v>
      </c>
      <c r="T2606" t="s">
        <v>48</v>
      </c>
      <c r="U2606" t="s">
        <v>48</v>
      </c>
      <c r="V2606" t="s">
        <v>48</v>
      </c>
      <c r="X2606" t="s">
        <v>52</v>
      </c>
    </row>
    <row r="2607" spans="1:24">
      <c r="B2607" t="s">
        <v>14299</v>
      </c>
      <c r="C2607" t="b">
        <v>0</v>
      </c>
      <c r="D2607" t="s">
        <v>14300</v>
      </c>
      <c r="E2607" t="s">
        <v>14301</v>
      </c>
      <c r="I2607" t="s">
        <v>14302</v>
      </c>
      <c r="J2607" t="s">
        <v>48</v>
      </c>
      <c r="K2607" t="s">
        <v>48</v>
      </c>
      <c r="L2607" t="s">
        <v>48</v>
      </c>
      <c r="M2607" t="s">
        <v>48</v>
      </c>
      <c r="N2607" t="s">
        <v>49</v>
      </c>
      <c r="O2607" t="s">
        <v>48</v>
      </c>
      <c r="P2607" t="s">
        <v>48</v>
      </c>
      <c r="Q2607" t="s">
        <v>14303</v>
      </c>
      <c r="R2607" t="s">
        <v>14304</v>
      </c>
      <c r="S2607" s="1" t="s">
        <v>14305</v>
      </c>
      <c r="T2607" t="s">
        <v>48</v>
      </c>
      <c r="U2607" t="s">
        <v>48</v>
      </c>
      <c r="V2607" t="s">
        <v>48</v>
      </c>
      <c r="X2607" t="s">
        <v>52</v>
      </c>
    </row>
    <row r="2608" spans="1:24">
      <c r="B2608" t="s">
        <v>14306</v>
      </c>
      <c r="C2608" t="b">
        <v>0</v>
      </c>
      <c r="D2608" t="s">
        <v>14307</v>
      </c>
      <c r="E2608" t="s">
        <v>14308</v>
      </c>
      <c r="I2608" t="s">
        <v>14309</v>
      </c>
      <c r="J2608" t="s">
        <v>48</v>
      </c>
      <c r="K2608" t="s">
        <v>48</v>
      </c>
      <c r="L2608" t="s">
        <v>48</v>
      </c>
      <c r="M2608" t="s">
        <v>48</v>
      </c>
      <c r="N2608" t="s">
        <v>49</v>
      </c>
      <c r="O2608" t="s">
        <v>48</v>
      </c>
      <c r="P2608" t="s">
        <v>48</v>
      </c>
      <c r="Q2608" t="s">
        <v>14310</v>
      </c>
      <c r="R2608" t="s">
        <v>6383</v>
      </c>
      <c r="S2608" s="1" t="s">
        <v>14311</v>
      </c>
      <c r="T2608" t="s">
        <v>48</v>
      </c>
      <c r="U2608" t="s">
        <v>48</v>
      </c>
      <c r="V2608" t="s">
        <v>48</v>
      </c>
      <c r="X2608" t="s">
        <v>52</v>
      </c>
    </row>
    <row r="2609" spans="1:24">
      <c r="B2609" t="s">
        <v>14312</v>
      </c>
      <c r="C2609" t="b">
        <v>0</v>
      </c>
      <c r="D2609" t="s">
        <v>14313</v>
      </c>
      <c r="E2609" t="s">
        <v>14314</v>
      </c>
      <c r="I2609" t="s">
        <v>14315</v>
      </c>
      <c r="J2609" t="s">
        <v>48</v>
      </c>
      <c r="K2609" t="s">
        <v>48</v>
      </c>
      <c r="L2609" t="s">
        <v>48</v>
      </c>
      <c r="M2609" t="s">
        <v>48</v>
      </c>
      <c r="N2609" t="s">
        <v>49</v>
      </c>
      <c r="O2609" t="s">
        <v>48</v>
      </c>
      <c r="P2609" t="s">
        <v>48</v>
      </c>
      <c r="Q2609" t="s">
        <v>2247</v>
      </c>
      <c r="R2609" t="s">
        <v>14316</v>
      </c>
      <c r="S2609" s="1" t="s">
        <v>14317</v>
      </c>
      <c r="T2609" t="s">
        <v>48</v>
      </c>
      <c r="U2609" t="s">
        <v>48</v>
      </c>
      <c r="V2609" t="s">
        <v>48</v>
      </c>
      <c r="X2609" t="s">
        <v>52</v>
      </c>
    </row>
    <row r="2610" spans="1:24">
      <c r="B2610" t="s">
        <v>14318</v>
      </c>
      <c r="C2610" t="b">
        <v>0</v>
      </c>
      <c r="D2610" t="s">
        <v>14319</v>
      </c>
      <c r="I2610" t="s">
        <v>14320</v>
      </c>
      <c r="J2610" t="s">
        <v>48</v>
      </c>
      <c r="K2610" t="s">
        <v>48</v>
      </c>
      <c r="L2610" t="s">
        <v>48</v>
      </c>
      <c r="M2610" t="s">
        <v>48</v>
      </c>
      <c r="N2610" t="s">
        <v>49</v>
      </c>
      <c r="O2610" t="s">
        <v>48</v>
      </c>
      <c r="P2610" t="s">
        <v>48</v>
      </c>
      <c r="Q2610" t="s">
        <v>14321</v>
      </c>
      <c r="R2610" t="s">
        <v>14322</v>
      </c>
      <c r="S2610" t="s">
        <v>48</v>
      </c>
      <c r="T2610" t="s">
        <v>48</v>
      </c>
      <c r="U2610" t="s">
        <v>48</v>
      </c>
      <c r="V2610" t="s">
        <v>48</v>
      </c>
      <c r="W2610" t="s">
        <v>95</v>
      </c>
      <c r="X2610" t="s">
        <v>52</v>
      </c>
    </row>
    <row r="2611" spans="1:24">
      <c r="B2611" t="s">
        <v>14323</v>
      </c>
      <c r="C2611" t="b">
        <v>0</v>
      </c>
      <c r="D2611" t="s">
        <v>14324</v>
      </c>
      <c r="E2611" t="s">
        <v>14325</v>
      </c>
      <c r="I2611" t="s">
        <v>14326</v>
      </c>
      <c r="J2611" t="s">
        <v>48</v>
      </c>
      <c r="K2611" t="s">
        <v>48</v>
      </c>
      <c r="L2611" t="s">
        <v>48</v>
      </c>
      <c r="M2611" t="s">
        <v>48</v>
      </c>
      <c r="N2611" t="s">
        <v>49</v>
      </c>
      <c r="O2611" t="s">
        <v>48</v>
      </c>
      <c r="P2611" t="s">
        <v>48</v>
      </c>
      <c r="Q2611" t="s">
        <v>14327</v>
      </c>
      <c r="R2611" t="s">
        <v>7547</v>
      </c>
      <c r="S2611" s="1" t="s">
        <v>14328</v>
      </c>
      <c r="T2611" t="s">
        <v>48</v>
      </c>
      <c r="U2611" t="s">
        <v>48</v>
      </c>
      <c r="V2611" t="s">
        <v>48</v>
      </c>
      <c r="X2611" t="s">
        <v>52</v>
      </c>
    </row>
    <row r="2612" spans="1:24">
      <c r="A2612" t="b">
        <v>1</v>
      </c>
      <c r="B2612" t="s">
        <v>11072</v>
      </c>
      <c r="C2612" t="b">
        <v>1</v>
      </c>
      <c r="D2612" t="s">
        <v>11073</v>
      </c>
      <c r="E2612" t="s">
        <v>11073</v>
      </c>
      <c r="I2612" t="s">
        <v>11074</v>
      </c>
      <c r="J2612">
        <v>27602</v>
      </c>
      <c r="K2612">
        <v>4.25</v>
      </c>
      <c r="L2612" t="s">
        <v>48</v>
      </c>
      <c r="M2612" t="s">
        <v>48</v>
      </c>
      <c r="N2612" t="s">
        <v>49</v>
      </c>
      <c r="O2612" t="s">
        <v>48</v>
      </c>
      <c r="P2612" t="s">
        <v>48</v>
      </c>
      <c r="Q2612" t="s">
        <v>11075</v>
      </c>
      <c r="R2612" t="s">
        <v>670</v>
      </c>
      <c r="S2612" t="s">
        <v>11076</v>
      </c>
      <c r="T2612" t="s">
        <v>114</v>
      </c>
      <c r="U2612" t="s">
        <v>115</v>
      </c>
      <c r="V2612" t="s">
        <v>116</v>
      </c>
      <c r="W2612" t="s">
        <v>95</v>
      </c>
      <c r="X2612" t="s">
        <v>52</v>
      </c>
    </row>
    <row r="2613" spans="1:24">
      <c r="B2613" t="s">
        <v>14334</v>
      </c>
      <c r="C2613" t="b">
        <v>0</v>
      </c>
      <c r="D2613" t="s">
        <v>14335</v>
      </c>
      <c r="E2613" t="s">
        <v>14336</v>
      </c>
      <c r="I2613" t="s">
        <v>14337</v>
      </c>
      <c r="J2613" t="s">
        <v>48</v>
      </c>
      <c r="K2613" t="s">
        <v>48</v>
      </c>
      <c r="L2613" t="s">
        <v>48</v>
      </c>
      <c r="M2613" t="s">
        <v>48</v>
      </c>
      <c r="N2613" t="s">
        <v>49</v>
      </c>
      <c r="O2613" t="s">
        <v>48</v>
      </c>
      <c r="P2613" t="s">
        <v>48</v>
      </c>
      <c r="Q2613" t="s">
        <v>12295</v>
      </c>
      <c r="R2613" t="s">
        <v>14338</v>
      </c>
      <c r="S2613" s="1" t="s">
        <v>14339</v>
      </c>
      <c r="T2613" t="s">
        <v>48</v>
      </c>
      <c r="U2613" t="s">
        <v>48</v>
      </c>
      <c r="V2613" t="s">
        <v>48</v>
      </c>
      <c r="X2613" t="s">
        <v>52</v>
      </c>
    </row>
    <row r="2614" spans="1:24">
      <c r="A2614" t="b">
        <v>1</v>
      </c>
      <c r="B2614" t="s">
        <v>12333</v>
      </c>
      <c r="C2614" t="b">
        <v>1</v>
      </c>
      <c r="D2614" t="s">
        <v>12334</v>
      </c>
      <c r="E2614" t="s">
        <v>12334</v>
      </c>
      <c r="I2614" t="s">
        <v>12335</v>
      </c>
      <c r="J2614">
        <v>10658</v>
      </c>
      <c r="K2614">
        <v>4.24</v>
      </c>
      <c r="L2614" t="s">
        <v>48</v>
      </c>
      <c r="M2614" t="s">
        <v>48</v>
      </c>
      <c r="N2614" t="s">
        <v>49</v>
      </c>
      <c r="O2614" t="s">
        <v>48</v>
      </c>
      <c r="P2614" t="s">
        <v>48</v>
      </c>
      <c r="Q2614" t="s">
        <v>12336</v>
      </c>
      <c r="R2614" t="s">
        <v>7131</v>
      </c>
      <c r="S2614" t="s">
        <v>12337</v>
      </c>
      <c r="T2614" t="s">
        <v>114</v>
      </c>
      <c r="U2614" t="s">
        <v>115</v>
      </c>
      <c r="V2614" t="s">
        <v>116</v>
      </c>
      <c r="W2614" t="s">
        <v>95</v>
      </c>
      <c r="X2614" t="s">
        <v>52</v>
      </c>
    </row>
    <row r="2615" spans="1:24">
      <c r="B2615" t="s">
        <v>14345</v>
      </c>
      <c r="C2615" t="b">
        <v>0</v>
      </c>
      <c r="D2615" t="s">
        <v>14346</v>
      </c>
      <c r="E2615" t="s">
        <v>14347</v>
      </c>
      <c r="I2615" t="s">
        <v>14348</v>
      </c>
      <c r="J2615" t="s">
        <v>48</v>
      </c>
      <c r="K2615" t="s">
        <v>48</v>
      </c>
      <c r="L2615" t="s">
        <v>48</v>
      </c>
      <c r="M2615" t="s">
        <v>48</v>
      </c>
      <c r="N2615" t="s">
        <v>49</v>
      </c>
      <c r="O2615" t="s">
        <v>48</v>
      </c>
      <c r="P2615" t="s">
        <v>48</v>
      </c>
      <c r="Q2615" t="s">
        <v>14349</v>
      </c>
      <c r="R2615" t="s">
        <v>835</v>
      </c>
      <c r="S2615" s="1" t="s">
        <v>14350</v>
      </c>
      <c r="T2615" t="s">
        <v>48</v>
      </c>
      <c r="U2615" t="s">
        <v>48</v>
      </c>
      <c r="V2615" t="s">
        <v>48</v>
      </c>
      <c r="X2615" t="s">
        <v>52</v>
      </c>
    </row>
    <row r="2616" spans="1:24">
      <c r="B2616" t="s">
        <v>14351</v>
      </c>
      <c r="C2616" t="b">
        <v>0</v>
      </c>
      <c r="D2616" t="s">
        <v>14352</v>
      </c>
      <c r="E2616" t="s">
        <v>14353</v>
      </c>
      <c r="I2616" t="s">
        <v>14354</v>
      </c>
      <c r="J2616" t="s">
        <v>48</v>
      </c>
      <c r="K2616" t="s">
        <v>48</v>
      </c>
      <c r="L2616" t="s">
        <v>48</v>
      </c>
      <c r="M2616" t="s">
        <v>48</v>
      </c>
      <c r="N2616" t="s">
        <v>49</v>
      </c>
      <c r="O2616" t="s">
        <v>48</v>
      </c>
      <c r="P2616" t="s">
        <v>48</v>
      </c>
      <c r="Q2616" t="s">
        <v>3069</v>
      </c>
      <c r="R2616" t="s">
        <v>14355</v>
      </c>
      <c r="S2616" s="1" t="s">
        <v>14356</v>
      </c>
      <c r="T2616" t="s">
        <v>48</v>
      </c>
      <c r="U2616" t="s">
        <v>48</v>
      </c>
      <c r="V2616" t="s">
        <v>48</v>
      </c>
      <c r="X2616" t="s">
        <v>52</v>
      </c>
    </row>
    <row r="2617" spans="1:24">
      <c r="A2617" t="b">
        <v>1</v>
      </c>
      <c r="B2617" t="s">
        <v>15675</v>
      </c>
      <c r="C2617" t="b">
        <v>1</v>
      </c>
      <c r="D2617" t="s">
        <v>15676</v>
      </c>
      <c r="E2617" t="s">
        <v>15676</v>
      </c>
      <c r="I2617" t="s">
        <v>15677</v>
      </c>
      <c r="J2617">
        <v>10764</v>
      </c>
      <c r="K2617">
        <v>4.24</v>
      </c>
      <c r="L2617" t="s">
        <v>48</v>
      </c>
      <c r="M2617" t="s">
        <v>48</v>
      </c>
      <c r="N2617" t="s">
        <v>49</v>
      </c>
      <c r="O2617" t="s">
        <v>48</v>
      </c>
      <c r="P2617" t="s">
        <v>48</v>
      </c>
      <c r="Q2617" t="s">
        <v>15673</v>
      </c>
      <c r="R2617" t="s">
        <v>15678</v>
      </c>
      <c r="S2617" t="s">
        <v>15679</v>
      </c>
      <c r="T2617" t="s">
        <v>114</v>
      </c>
      <c r="U2617" t="s">
        <v>115</v>
      </c>
      <c r="V2617" t="s">
        <v>116</v>
      </c>
      <c r="W2617" t="s">
        <v>95</v>
      </c>
      <c r="X2617" t="s">
        <v>52</v>
      </c>
    </row>
    <row r="2618" spans="1:24">
      <c r="A2618" t="b">
        <v>1</v>
      </c>
      <c r="B2618" t="s">
        <v>15405</v>
      </c>
      <c r="C2618" t="b">
        <v>1</v>
      </c>
      <c r="D2618" t="s">
        <v>15406</v>
      </c>
      <c r="E2618" t="s">
        <v>15406</v>
      </c>
      <c r="I2618" t="s">
        <v>15407</v>
      </c>
      <c r="J2618">
        <v>12929</v>
      </c>
      <c r="K2618">
        <v>4.18</v>
      </c>
      <c r="L2618" t="s">
        <v>48</v>
      </c>
      <c r="M2618" t="s">
        <v>48</v>
      </c>
      <c r="N2618" t="s">
        <v>49</v>
      </c>
      <c r="O2618" t="s">
        <v>48</v>
      </c>
      <c r="P2618" t="s">
        <v>48</v>
      </c>
      <c r="Q2618" t="s">
        <v>15403</v>
      </c>
      <c r="R2618" t="s">
        <v>915</v>
      </c>
      <c r="S2618" t="s">
        <v>15408</v>
      </c>
      <c r="T2618" t="s">
        <v>114</v>
      </c>
      <c r="U2618" t="s">
        <v>115</v>
      </c>
      <c r="V2618" t="s">
        <v>116</v>
      </c>
      <c r="W2618" t="s">
        <v>95</v>
      </c>
      <c r="X2618" t="s">
        <v>52</v>
      </c>
    </row>
    <row r="2619" spans="1:24">
      <c r="B2619" t="s">
        <v>4415</v>
      </c>
      <c r="C2619" t="b">
        <v>1</v>
      </c>
      <c r="D2619" t="s">
        <v>4416</v>
      </c>
      <c r="E2619" t="s">
        <v>4416</v>
      </c>
      <c r="I2619" t="s">
        <v>4417</v>
      </c>
      <c r="J2619">
        <v>13481</v>
      </c>
      <c r="K2619">
        <v>4.08</v>
      </c>
      <c r="L2619" t="s">
        <v>48</v>
      </c>
      <c r="M2619" t="s">
        <v>48</v>
      </c>
      <c r="N2619" t="s">
        <v>49</v>
      </c>
      <c r="O2619" t="s">
        <v>48</v>
      </c>
      <c r="P2619" t="s">
        <v>48</v>
      </c>
      <c r="Q2619" t="s">
        <v>4418</v>
      </c>
      <c r="R2619" t="s">
        <v>4419</v>
      </c>
      <c r="S2619" t="s">
        <v>4420</v>
      </c>
      <c r="T2619" t="s">
        <v>114</v>
      </c>
      <c r="U2619" t="s">
        <v>115</v>
      </c>
      <c r="V2619" t="s">
        <v>116</v>
      </c>
      <c r="W2619" t="s">
        <v>95</v>
      </c>
      <c r="X2619" t="s">
        <v>52</v>
      </c>
    </row>
    <row r="2620" spans="1:24">
      <c r="A2620" t="b">
        <v>1</v>
      </c>
      <c r="B2620" t="s">
        <v>8954</v>
      </c>
      <c r="C2620" t="b">
        <v>1</v>
      </c>
      <c r="D2620" t="s">
        <v>8955</v>
      </c>
      <c r="E2620" t="s">
        <v>8955</v>
      </c>
      <c r="I2620" t="s">
        <v>6620</v>
      </c>
      <c r="J2620">
        <v>4123</v>
      </c>
      <c r="K2620">
        <v>4.07</v>
      </c>
      <c r="L2620" t="s">
        <v>48</v>
      </c>
      <c r="M2620" t="s">
        <v>48</v>
      </c>
      <c r="N2620" t="s">
        <v>49</v>
      </c>
      <c r="O2620" t="s">
        <v>48</v>
      </c>
      <c r="P2620" t="s">
        <v>48</v>
      </c>
      <c r="Q2620" t="s">
        <v>6621</v>
      </c>
      <c r="R2620" t="s">
        <v>6622</v>
      </c>
      <c r="S2620" t="s">
        <v>8956</v>
      </c>
      <c r="T2620" t="s">
        <v>114</v>
      </c>
      <c r="U2620" t="s">
        <v>1709</v>
      </c>
      <c r="V2620" t="s">
        <v>1710</v>
      </c>
      <c r="W2620" t="s">
        <v>95</v>
      </c>
      <c r="X2620" t="s">
        <v>52</v>
      </c>
    </row>
    <row r="2621" spans="1:24">
      <c r="A2621" t="b">
        <v>1</v>
      </c>
      <c r="B2621" t="s">
        <v>13338</v>
      </c>
      <c r="C2621" t="b">
        <v>1</v>
      </c>
      <c r="D2621" t="s">
        <v>13339</v>
      </c>
      <c r="E2621" t="s">
        <v>13339</v>
      </c>
      <c r="I2621" t="s">
        <v>13340</v>
      </c>
      <c r="J2621">
        <v>10652</v>
      </c>
      <c r="K2621">
        <v>3.87</v>
      </c>
      <c r="L2621" t="s">
        <v>48</v>
      </c>
      <c r="M2621" t="s">
        <v>48</v>
      </c>
      <c r="N2621" t="s">
        <v>49</v>
      </c>
      <c r="O2621" t="s">
        <v>48</v>
      </c>
      <c r="P2621" t="s">
        <v>48</v>
      </c>
      <c r="Q2621" t="s">
        <v>13341</v>
      </c>
      <c r="R2621" t="s">
        <v>13342</v>
      </c>
      <c r="S2621" t="s">
        <v>13343</v>
      </c>
      <c r="T2621" t="s">
        <v>11262</v>
      </c>
      <c r="U2621" t="s">
        <v>3172</v>
      </c>
      <c r="V2621" t="s">
        <v>116</v>
      </c>
      <c r="W2621" t="s">
        <v>95</v>
      </c>
      <c r="X2621" t="s">
        <v>52</v>
      </c>
    </row>
    <row r="2622" spans="1:24">
      <c r="A2622" t="b">
        <v>1</v>
      </c>
      <c r="B2622" t="s">
        <v>9133</v>
      </c>
      <c r="C2622" t="b">
        <v>1</v>
      </c>
      <c r="D2622" t="s">
        <v>9134</v>
      </c>
      <c r="E2622" t="s">
        <v>9134</v>
      </c>
      <c r="I2622" t="s">
        <v>9135</v>
      </c>
      <c r="J2622">
        <v>9511</v>
      </c>
      <c r="K2622">
        <v>3.84</v>
      </c>
      <c r="L2622" t="s">
        <v>48</v>
      </c>
      <c r="M2622" t="s">
        <v>48</v>
      </c>
      <c r="N2622" t="s">
        <v>49</v>
      </c>
      <c r="O2622" t="s">
        <v>48</v>
      </c>
      <c r="P2622" t="s">
        <v>48</v>
      </c>
      <c r="Q2622" t="s">
        <v>9136</v>
      </c>
      <c r="R2622" t="s">
        <v>9137</v>
      </c>
      <c r="S2622" t="s">
        <v>9138</v>
      </c>
      <c r="T2622" t="s">
        <v>114</v>
      </c>
      <c r="U2622" t="s">
        <v>115</v>
      </c>
      <c r="V2622" t="s">
        <v>116</v>
      </c>
      <c r="W2622" t="s">
        <v>95</v>
      </c>
      <c r="X2622" t="s">
        <v>52</v>
      </c>
    </row>
    <row r="2623" spans="1:24">
      <c r="B2623" t="s">
        <v>3601</v>
      </c>
      <c r="C2623" t="b">
        <v>1</v>
      </c>
      <c r="D2623" t="s">
        <v>3602</v>
      </c>
      <c r="E2623" t="s">
        <v>3602</v>
      </c>
      <c r="I2623" t="s">
        <v>3603</v>
      </c>
      <c r="J2623">
        <v>14850</v>
      </c>
      <c r="K2623">
        <v>3.82</v>
      </c>
      <c r="L2623" t="s">
        <v>48</v>
      </c>
      <c r="M2623" t="s">
        <v>48</v>
      </c>
      <c r="N2623" t="s">
        <v>49</v>
      </c>
      <c r="O2623" t="s">
        <v>48</v>
      </c>
      <c r="P2623" t="s">
        <v>48</v>
      </c>
      <c r="Q2623" t="s">
        <v>3604</v>
      </c>
      <c r="R2623" t="s">
        <v>3605</v>
      </c>
      <c r="S2623" t="s">
        <v>3606</v>
      </c>
      <c r="T2623" t="s">
        <v>114</v>
      </c>
      <c r="U2623" t="s">
        <v>115</v>
      </c>
      <c r="V2623" t="s">
        <v>116</v>
      </c>
      <c r="W2623" t="s">
        <v>95</v>
      </c>
      <c r="X2623" t="s">
        <v>52</v>
      </c>
    </row>
    <row r="2624" spans="1:24">
      <c r="B2624" t="s">
        <v>14395</v>
      </c>
      <c r="C2624" t="b">
        <v>0</v>
      </c>
      <c r="D2624" t="s">
        <v>14396</v>
      </c>
      <c r="I2624" t="s">
        <v>14397</v>
      </c>
      <c r="J2624" t="s">
        <v>48</v>
      </c>
      <c r="K2624" t="s">
        <v>48</v>
      </c>
      <c r="L2624" t="s">
        <v>48</v>
      </c>
      <c r="M2624" t="s">
        <v>48</v>
      </c>
      <c r="N2624" t="s">
        <v>49</v>
      </c>
      <c r="O2624" t="s">
        <v>48</v>
      </c>
      <c r="P2624" t="s">
        <v>48</v>
      </c>
      <c r="Q2624" t="s">
        <v>153</v>
      </c>
      <c r="R2624" t="s">
        <v>14398</v>
      </c>
      <c r="S2624" t="s">
        <v>48</v>
      </c>
      <c r="T2624" t="s">
        <v>48</v>
      </c>
      <c r="U2624" t="s">
        <v>48</v>
      </c>
      <c r="V2624" t="s">
        <v>48</v>
      </c>
      <c r="W2624" t="s">
        <v>553</v>
      </c>
      <c r="X2624" t="s">
        <v>52</v>
      </c>
    </row>
    <row r="2625" spans="1:24">
      <c r="A2625" t="b">
        <v>1</v>
      </c>
      <c r="B2625" t="s">
        <v>9689</v>
      </c>
      <c r="C2625" t="b">
        <v>1</v>
      </c>
      <c r="D2625" t="s">
        <v>9690</v>
      </c>
      <c r="E2625" t="s">
        <v>9690</v>
      </c>
      <c r="I2625" t="s">
        <v>9691</v>
      </c>
      <c r="J2625">
        <v>57542</v>
      </c>
      <c r="K2625">
        <v>3.79</v>
      </c>
      <c r="L2625" t="s">
        <v>48</v>
      </c>
      <c r="M2625" t="s">
        <v>48</v>
      </c>
      <c r="N2625" t="s">
        <v>49</v>
      </c>
      <c r="O2625" t="s">
        <v>48</v>
      </c>
      <c r="P2625" t="s">
        <v>48</v>
      </c>
      <c r="Q2625" t="s">
        <v>9691</v>
      </c>
      <c r="S2625" t="s">
        <v>9692</v>
      </c>
      <c r="T2625" t="s">
        <v>693</v>
      </c>
      <c r="U2625" t="s">
        <v>694</v>
      </c>
      <c r="V2625" t="s">
        <v>48</v>
      </c>
      <c r="W2625" t="s">
        <v>95</v>
      </c>
      <c r="X2625" t="s">
        <v>52</v>
      </c>
    </row>
    <row r="2626" spans="1:24">
      <c r="B2626" t="s">
        <v>14404</v>
      </c>
      <c r="C2626" t="b">
        <v>0</v>
      </c>
      <c r="D2626" t="s">
        <v>14405</v>
      </c>
      <c r="I2626" t="s">
        <v>14406</v>
      </c>
      <c r="J2626" t="s">
        <v>48</v>
      </c>
      <c r="K2626" t="s">
        <v>48</v>
      </c>
      <c r="L2626" t="s">
        <v>48</v>
      </c>
      <c r="M2626" t="s">
        <v>48</v>
      </c>
      <c r="N2626" t="s">
        <v>49</v>
      </c>
      <c r="O2626" t="s">
        <v>48</v>
      </c>
      <c r="P2626" t="s">
        <v>48</v>
      </c>
      <c r="S2626" t="s">
        <v>48</v>
      </c>
      <c r="T2626" t="s">
        <v>48</v>
      </c>
      <c r="U2626" t="s">
        <v>48</v>
      </c>
      <c r="V2626" t="s">
        <v>48</v>
      </c>
      <c r="X2626" t="s">
        <v>52</v>
      </c>
    </row>
    <row r="2627" spans="1:24">
      <c r="B2627" t="s">
        <v>14407</v>
      </c>
      <c r="C2627" t="b">
        <v>0</v>
      </c>
      <c r="D2627" t="s">
        <v>14408</v>
      </c>
      <c r="E2627" t="s">
        <v>14409</v>
      </c>
      <c r="I2627" t="s">
        <v>14410</v>
      </c>
      <c r="J2627" t="s">
        <v>48</v>
      </c>
      <c r="K2627" t="s">
        <v>48</v>
      </c>
      <c r="L2627" t="s">
        <v>48</v>
      </c>
      <c r="M2627" t="s">
        <v>48</v>
      </c>
      <c r="N2627" t="s">
        <v>49</v>
      </c>
      <c r="O2627" t="s">
        <v>48</v>
      </c>
      <c r="P2627" t="s">
        <v>48</v>
      </c>
      <c r="S2627" t="s">
        <v>14411</v>
      </c>
      <c r="T2627" t="s">
        <v>48</v>
      </c>
      <c r="U2627" t="s">
        <v>48</v>
      </c>
      <c r="V2627" t="s">
        <v>48</v>
      </c>
      <c r="X2627" t="s">
        <v>52</v>
      </c>
    </row>
    <row r="2628" spans="1:24">
      <c r="B2628" t="s">
        <v>14412</v>
      </c>
      <c r="C2628" t="b">
        <v>0</v>
      </c>
      <c r="D2628" t="s">
        <v>14413</v>
      </c>
      <c r="E2628" t="s">
        <v>14414</v>
      </c>
      <c r="I2628" t="s">
        <v>14415</v>
      </c>
      <c r="J2628" t="s">
        <v>48</v>
      </c>
      <c r="K2628" t="s">
        <v>48</v>
      </c>
      <c r="L2628" t="s">
        <v>48</v>
      </c>
      <c r="M2628" t="s">
        <v>48</v>
      </c>
      <c r="N2628" t="s">
        <v>49</v>
      </c>
      <c r="O2628" t="s">
        <v>48</v>
      </c>
      <c r="P2628" t="s">
        <v>48</v>
      </c>
      <c r="S2628" t="s">
        <v>14416</v>
      </c>
      <c r="T2628" t="s">
        <v>48</v>
      </c>
      <c r="U2628" t="s">
        <v>48</v>
      </c>
      <c r="V2628" t="s">
        <v>48</v>
      </c>
      <c r="X2628" t="s">
        <v>52</v>
      </c>
    </row>
    <row r="2629" spans="1:24">
      <c r="B2629" t="s">
        <v>14417</v>
      </c>
      <c r="C2629" t="b">
        <v>0</v>
      </c>
      <c r="D2629" t="s">
        <v>14418</v>
      </c>
      <c r="E2629" t="s">
        <v>14418</v>
      </c>
      <c r="I2629" t="s">
        <v>14419</v>
      </c>
      <c r="J2629" t="s">
        <v>48</v>
      </c>
      <c r="K2629" t="s">
        <v>48</v>
      </c>
      <c r="L2629" t="s">
        <v>48</v>
      </c>
      <c r="M2629" t="s">
        <v>48</v>
      </c>
      <c r="N2629" t="s">
        <v>49</v>
      </c>
      <c r="O2629" t="s">
        <v>48</v>
      </c>
      <c r="P2629" t="s">
        <v>48</v>
      </c>
      <c r="Q2629" t="s">
        <v>11</v>
      </c>
      <c r="R2629" t="s">
        <v>14420</v>
      </c>
      <c r="S2629" s="1" t="s">
        <v>14421</v>
      </c>
      <c r="T2629" t="s">
        <v>48</v>
      </c>
      <c r="U2629" t="s">
        <v>48</v>
      </c>
      <c r="V2629" t="s">
        <v>48</v>
      </c>
      <c r="W2629" t="s">
        <v>95</v>
      </c>
      <c r="X2629" t="s">
        <v>52</v>
      </c>
    </row>
    <row r="2630" spans="1:24">
      <c r="B2630" t="s">
        <v>14422</v>
      </c>
      <c r="C2630" t="b">
        <v>0</v>
      </c>
      <c r="D2630" t="s">
        <v>14423</v>
      </c>
      <c r="E2630" t="s">
        <v>14424</v>
      </c>
      <c r="I2630" t="s">
        <v>14425</v>
      </c>
      <c r="J2630" t="s">
        <v>48</v>
      </c>
      <c r="K2630" t="s">
        <v>48</v>
      </c>
      <c r="L2630" t="s">
        <v>48</v>
      </c>
      <c r="M2630" t="s">
        <v>48</v>
      </c>
      <c r="N2630" t="s">
        <v>49</v>
      </c>
      <c r="O2630" t="s">
        <v>48</v>
      </c>
      <c r="P2630" t="s">
        <v>48</v>
      </c>
      <c r="S2630" t="s">
        <v>14426</v>
      </c>
      <c r="T2630" t="s">
        <v>48</v>
      </c>
      <c r="U2630" t="s">
        <v>48</v>
      </c>
      <c r="V2630" t="s">
        <v>48</v>
      </c>
      <c r="X2630" t="s">
        <v>52</v>
      </c>
    </row>
    <row r="2631" spans="1:24">
      <c r="A2631" t="b">
        <v>1</v>
      </c>
      <c r="B2631" t="s">
        <v>8410</v>
      </c>
      <c r="C2631" t="b">
        <v>1</v>
      </c>
      <c r="D2631" t="s">
        <v>8411</v>
      </c>
      <c r="E2631" t="s">
        <v>8411</v>
      </c>
      <c r="I2631" t="s">
        <v>8412</v>
      </c>
      <c r="J2631">
        <v>14099</v>
      </c>
      <c r="K2631">
        <v>3.73</v>
      </c>
      <c r="L2631" t="s">
        <v>48</v>
      </c>
      <c r="M2631" t="s">
        <v>48</v>
      </c>
      <c r="N2631" t="s">
        <v>49</v>
      </c>
      <c r="O2631" t="s">
        <v>48</v>
      </c>
      <c r="P2631" t="s">
        <v>48</v>
      </c>
      <c r="Q2631" t="s">
        <v>3804</v>
      </c>
      <c r="R2631" t="s">
        <v>8413</v>
      </c>
      <c r="S2631" t="s">
        <v>8414</v>
      </c>
      <c r="T2631" t="s">
        <v>114</v>
      </c>
      <c r="U2631" t="s">
        <v>115</v>
      </c>
      <c r="V2631" t="s">
        <v>116</v>
      </c>
      <c r="W2631" t="s">
        <v>95</v>
      </c>
      <c r="X2631" t="s">
        <v>52</v>
      </c>
    </row>
    <row r="2632" spans="1:24">
      <c r="A2632" t="b">
        <v>1</v>
      </c>
      <c r="B2632" t="s">
        <v>12659</v>
      </c>
      <c r="C2632" t="b">
        <v>1</v>
      </c>
      <c r="D2632" t="s">
        <v>12660</v>
      </c>
      <c r="E2632" t="s">
        <v>12660</v>
      </c>
      <c r="I2632" t="s">
        <v>12661</v>
      </c>
      <c r="J2632">
        <v>8455</v>
      </c>
      <c r="K2632">
        <v>3.59</v>
      </c>
      <c r="L2632" t="s">
        <v>48</v>
      </c>
      <c r="M2632" t="s">
        <v>48</v>
      </c>
      <c r="N2632" t="s">
        <v>49</v>
      </c>
      <c r="O2632" t="s">
        <v>48</v>
      </c>
      <c r="P2632" t="s">
        <v>48</v>
      </c>
      <c r="Q2632" t="s">
        <v>12662</v>
      </c>
      <c r="R2632" t="s">
        <v>12663</v>
      </c>
      <c r="S2632" t="s">
        <v>12664</v>
      </c>
      <c r="T2632" t="s">
        <v>8556</v>
      </c>
      <c r="U2632" t="s">
        <v>3172</v>
      </c>
      <c r="V2632" t="s">
        <v>116</v>
      </c>
      <c r="W2632" t="s">
        <v>95</v>
      </c>
      <c r="X2632" t="s">
        <v>52</v>
      </c>
    </row>
    <row r="2633" spans="1:24">
      <c r="A2633" t="b">
        <v>1</v>
      </c>
      <c r="B2633" t="s">
        <v>13346</v>
      </c>
      <c r="C2633" t="b">
        <v>1</v>
      </c>
      <c r="D2633" t="s">
        <v>13347</v>
      </c>
      <c r="E2633" t="s">
        <v>13348</v>
      </c>
      <c r="I2633" t="s">
        <v>13349</v>
      </c>
      <c r="J2633">
        <v>5296</v>
      </c>
      <c r="K2633">
        <v>3.59</v>
      </c>
      <c r="L2633" t="s">
        <v>48</v>
      </c>
      <c r="M2633" t="s">
        <v>48</v>
      </c>
      <c r="N2633" t="s">
        <v>49</v>
      </c>
      <c r="O2633" t="s">
        <v>48</v>
      </c>
      <c r="P2633" t="s">
        <v>48</v>
      </c>
      <c r="Q2633" t="s">
        <v>13349</v>
      </c>
      <c r="R2633" t="s">
        <v>13349</v>
      </c>
      <c r="S2633" t="s">
        <v>13350</v>
      </c>
      <c r="T2633" t="s">
        <v>48</v>
      </c>
      <c r="U2633" t="s">
        <v>48</v>
      </c>
      <c r="V2633" t="s">
        <v>48</v>
      </c>
      <c r="X2633" t="s">
        <v>52</v>
      </c>
    </row>
    <row r="2634" spans="1:24">
      <c r="B2634" t="s">
        <v>4258</v>
      </c>
      <c r="C2634" t="b">
        <v>1</v>
      </c>
      <c r="D2634" t="s">
        <v>4259</v>
      </c>
      <c r="E2634" t="s">
        <v>4259</v>
      </c>
      <c r="I2634" t="s">
        <v>4260</v>
      </c>
      <c r="J2634">
        <v>12457</v>
      </c>
      <c r="K2634">
        <v>3.51</v>
      </c>
      <c r="L2634" t="s">
        <v>48</v>
      </c>
      <c r="M2634" t="s">
        <v>48</v>
      </c>
      <c r="N2634" t="s">
        <v>49</v>
      </c>
      <c r="O2634" t="s">
        <v>48</v>
      </c>
      <c r="P2634" t="s">
        <v>48</v>
      </c>
      <c r="Q2634" t="s">
        <v>4261</v>
      </c>
      <c r="R2634" t="s">
        <v>4262</v>
      </c>
      <c r="S2634" t="s">
        <v>4263</v>
      </c>
      <c r="T2634" t="s">
        <v>4264</v>
      </c>
      <c r="U2634" t="s">
        <v>4265</v>
      </c>
      <c r="V2634" t="s">
        <v>4266</v>
      </c>
      <c r="W2634" t="s">
        <v>95</v>
      </c>
      <c r="X2634" t="s">
        <v>52</v>
      </c>
    </row>
    <row r="2635" spans="1:24">
      <c r="B2635" t="s">
        <v>14450</v>
      </c>
      <c r="C2635" t="b">
        <v>0</v>
      </c>
      <c r="D2635" t="s">
        <v>14451</v>
      </c>
      <c r="I2635" t="s">
        <v>14452</v>
      </c>
      <c r="J2635" t="s">
        <v>48</v>
      </c>
      <c r="K2635" t="s">
        <v>48</v>
      </c>
      <c r="L2635" t="s">
        <v>48</v>
      </c>
      <c r="M2635" t="s">
        <v>48</v>
      </c>
      <c r="N2635" t="s">
        <v>49</v>
      </c>
      <c r="O2635" t="s">
        <v>48</v>
      </c>
      <c r="P2635" t="s">
        <v>48</v>
      </c>
      <c r="Q2635" t="s">
        <v>14453</v>
      </c>
      <c r="R2635" t="s">
        <v>14454</v>
      </c>
      <c r="S2635" t="s">
        <v>48</v>
      </c>
      <c r="T2635" t="s">
        <v>48</v>
      </c>
      <c r="U2635" t="s">
        <v>48</v>
      </c>
      <c r="V2635" t="s">
        <v>48</v>
      </c>
      <c r="W2635" t="s">
        <v>1379</v>
      </c>
      <c r="X2635" t="s">
        <v>52</v>
      </c>
    </row>
    <row r="2636" spans="1:24">
      <c r="A2636" t="b">
        <v>1</v>
      </c>
      <c r="B2636" t="s">
        <v>9375</v>
      </c>
      <c r="C2636" t="b">
        <v>1</v>
      </c>
      <c r="D2636" t="s">
        <v>9376</v>
      </c>
      <c r="E2636" t="s">
        <v>9376</v>
      </c>
      <c r="I2636" t="s">
        <v>9377</v>
      </c>
      <c r="J2636">
        <v>2205</v>
      </c>
      <c r="K2636">
        <v>3.5</v>
      </c>
      <c r="L2636" t="s">
        <v>48</v>
      </c>
      <c r="M2636" t="s">
        <v>48</v>
      </c>
      <c r="N2636" t="s">
        <v>49</v>
      </c>
      <c r="O2636" t="s">
        <v>48</v>
      </c>
      <c r="P2636" t="s">
        <v>48</v>
      </c>
      <c r="S2636" t="s">
        <v>9378</v>
      </c>
      <c r="T2636" t="s">
        <v>693</v>
      </c>
      <c r="U2636" t="s">
        <v>694</v>
      </c>
      <c r="V2636" t="s">
        <v>48</v>
      </c>
      <c r="W2636" t="s">
        <v>95</v>
      </c>
      <c r="X2636" t="s">
        <v>52</v>
      </c>
    </row>
    <row r="2637" spans="1:24">
      <c r="B2637" t="s">
        <v>14458</v>
      </c>
      <c r="C2637" t="b">
        <v>0</v>
      </c>
      <c r="D2637" t="s">
        <v>14459</v>
      </c>
      <c r="I2637" t="s">
        <v>14460</v>
      </c>
      <c r="J2637" t="s">
        <v>48</v>
      </c>
      <c r="K2637" t="s">
        <v>48</v>
      </c>
      <c r="L2637" t="s">
        <v>48</v>
      </c>
      <c r="M2637" t="s">
        <v>48</v>
      </c>
      <c r="N2637" t="s">
        <v>49</v>
      </c>
      <c r="O2637" t="s">
        <v>48</v>
      </c>
      <c r="P2637" t="s">
        <v>48</v>
      </c>
      <c r="Q2637" t="s">
        <v>14461</v>
      </c>
      <c r="R2637" t="s">
        <v>14462</v>
      </c>
      <c r="S2637" t="s">
        <v>48</v>
      </c>
      <c r="T2637" t="s">
        <v>48</v>
      </c>
      <c r="U2637" t="s">
        <v>48</v>
      </c>
      <c r="V2637" t="s">
        <v>48</v>
      </c>
      <c r="W2637" t="s">
        <v>1379</v>
      </c>
      <c r="X2637" t="s">
        <v>52</v>
      </c>
    </row>
    <row r="2638" spans="1:24">
      <c r="B2638" t="s">
        <v>14463</v>
      </c>
      <c r="C2638" t="b">
        <v>0</v>
      </c>
      <c r="D2638" t="s">
        <v>14464</v>
      </c>
      <c r="E2638" t="s">
        <v>14465</v>
      </c>
      <c r="I2638" t="s">
        <v>14466</v>
      </c>
      <c r="J2638" t="s">
        <v>48</v>
      </c>
      <c r="K2638" t="s">
        <v>48</v>
      </c>
      <c r="L2638" t="s">
        <v>48</v>
      </c>
      <c r="M2638" t="s">
        <v>48</v>
      </c>
      <c r="N2638" t="s">
        <v>49</v>
      </c>
      <c r="O2638" t="s">
        <v>48</v>
      </c>
      <c r="P2638" t="s">
        <v>48</v>
      </c>
      <c r="Q2638" t="s">
        <v>8137</v>
      </c>
      <c r="R2638" t="s">
        <v>14467</v>
      </c>
      <c r="S2638" t="s">
        <v>14468</v>
      </c>
      <c r="T2638" t="s">
        <v>48</v>
      </c>
      <c r="U2638" t="s">
        <v>48</v>
      </c>
      <c r="V2638" t="s">
        <v>48</v>
      </c>
      <c r="X2638" t="s">
        <v>52</v>
      </c>
    </row>
    <row r="2639" spans="1:24">
      <c r="B2639" t="s">
        <v>14469</v>
      </c>
      <c r="C2639" t="b">
        <v>0</v>
      </c>
      <c r="D2639" t="s">
        <v>14470</v>
      </c>
      <c r="E2639" t="s">
        <v>14471</v>
      </c>
      <c r="I2639" t="s">
        <v>14472</v>
      </c>
      <c r="J2639" t="s">
        <v>48</v>
      </c>
      <c r="K2639" t="s">
        <v>48</v>
      </c>
      <c r="L2639" t="s">
        <v>48</v>
      </c>
      <c r="M2639" t="s">
        <v>48</v>
      </c>
      <c r="N2639" t="s">
        <v>49</v>
      </c>
      <c r="O2639" t="s">
        <v>48</v>
      </c>
      <c r="P2639" t="s">
        <v>48</v>
      </c>
      <c r="Q2639" t="s">
        <v>1664</v>
      </c>
      <c r="R2639" t="s">
        <v>14473</v>
      </c>
      <c r="S2639" t="s">
        <v>14474</v>
      </c>
      <c r="T2639" t="s">
        <v>48</v>
      </c>
      <c r="U2639" t="s">
        <v>48</v>
      </c>
      <c r="V2639" t="s">
        <v>48</v>
      </c>
      <c r="X2639" t="s">
        <v>52</v>
      </c>
    </row>
    <row r="2640" spans="1:24">
      <c r="A2640" t="b">
        <v>0</v>
      </c>
      <c r="B2640" t="s">
        <v>7127</v>
      </c>
      <c r="C2640" t="b">
        <v>1</v>
      </c>
      <c r="D2640" t="s">
        <v>7128</v>
      </c>
      <c r="E2640" t="s">
        <v>7128</v>
      </c>
      <c r="I2640" t="s">
        <v>7129</v>
      </c>
      <c r="J2640">
        <v>9401</v>
      </c>
      <c r="K2640">
        <v>3.47</v>
      </c>
      <c r="L2640" t="s">
        <v>48</v>
      </c>
      <c r="M2640" t="s">
        <v>48</v>
      </c>
      <c r="N2640" t="s">
        <v>49</v>
      </c>
      <c r="O2640" t="s">
        <v>48</v>
      </c>
      <c r="P2640" t="s">
        <v>48</v>
      </c>
      <c r="Q2640" t="s">
        <v>7130</v>
      </c>
      <c r="R2640" t="s">
        <v>7131</v>
      </c>
      <c r="S2640" t="s">
        <v>7132</v>
      </c>
      <c r="T2640" t="s">
        <v>114</v>
      </c>
      <c r="U2640" t="s">
        <v>115</v>
      </c>
      <c r="V2640" t="s">
        <v>116</v>
      </c>
      <c r="W2640" t="s">
        <v>7133</v>
      </c>
      <c r="X2640" t="s">
        <v>52</v>
      </c>
    </row>
    <row r="2641" spans="1:24">
      <c r="A2641" t="b">
        <v>1</v>
      </c>
      <c r="B2641" t="s">
        <v>15440</v>
      </c>
      <c r="C2641" t="b">
        <v>1</v>
      </c>
      <c r="D2641" t="s">
        <v>15441</v>
      </c>
      <c r="E2641" t="s">
        <v>15441</v>
      </c>
      <c r="I2641" t="s">
        <v>15442</v>
      </c>
      <c r="J2641">
        <v>8638</v>
      </c>
      <c r="K2641">
        <v>3.46</v>
      </c>
      <c r="L2641" t="s">
        <v>48</v>
      </c>
      <c r="M2641" t="s">
        <v>48</v>
      </c>
      <c r="N2641" t="s">
        <v>49</v>
      </c>
      <c r="O2641" t="s">
        <v>48</v>
      </c>
      <c r="P2641" t="s">
        <v>48</v>
      </c>
      <c r="Q2641" t="s">
        <v>15443</v>
      </c>
      <c r="R2641" t="s">
        <v>15444</v>
      </c>
      <c r="S2641" t="s">
        <v>15445</v>
      </c>
      <c r="T2641" t="s">
        <v>693</v>
      </c>
      <c r="U2641" t="s">
        <v>694</v>
      </c>
      <c r="V2641" t="s">
        <v>48</v>
      </c>
      <c r="W2641" t="s">
        <v>95</v>
      </c>
      <c r="X2641" t="s">
        <v>52</v>
      </c>
    </row>
    <row r="2642" spans="1:24">
      <c r="A2642" t="b">
        <v>1</v>
      </c>
      <c r="B2642" t="s">
        <v>11199</v>
      </c>
      <c r="C2642" t="b">
        <v>1</v>
      </c>
      <c r="D2642" t="s">
        <v>11200</v>
      </c>
      <c r="E2642" t="s">
        <v>11200</v>
      </c>
      <c r="I2642" t="s">
        <v>11201</v>
      </c>
      <c r="J2642">
        <v>12542</v>
      </c>
      <c r="K2642">
        <v>3.26</v>
      </c>
      <c r="L2642" t="s">
        <v>48</v>
      </c>
      <c r="M2642" t="s">
        <v>48</v>
      </c>
      <c r="N2642" t="s">
        <v>49</v>
      </c>
      <c r="O2642" t="s">
        <v>48</v>
      </c>
      <c r="P2642" t="s">
        <v>48</v>
      </c>
      <c r="Q2642" t="s">
        <v>627</v>
      </c>
      <c r="R2642" t="s">
        <v>6263</v>
      </c>
      <c r="S2642" t="s">
        <v>11202</v>
      </c>
      <c r="T2642" t="s">
        <v>114</v>
      </c>
      <c r="U2642" t="s">
        <v>115</v>
      </c>
      <c r="V2642" t="s">
        <v>116</v>
      </c>
      <c r="W2642" t="s">
        <v>95</v>
      </c>
      <c r="X2642" t="s">
        <v>52</v>
      </c>
    </row>
    <row r="2643" spans="1:24">
      <c r="A2643" t="b">
        <v>1</v>
      </c>
      <c r="B2643" t="s">
        <v>14340</v>
      </c>
      <c r="C2643" t="b">
        <v>1</v>
      </c>
      <c r="D2643" t="s">
        <v>14341</v>
      </c>
      <c r="E2643" t="s">
        <v>14341</v>
      </c>
      <c r="I2643" t="s">
        <v>14342</v>
      </c>
      <c r="J2643">
        <v>8086</v>
      </c>
      <c r="K2643">
        <v>3.2</v>
      </c>
      <c r="L2643" t="s">
        <v>48</v>
      </c>
      <c r="M2643" t="s">
        <v>48</v>
      </c>
      <c r="N2643" t="s">
        <v>49</v>
      </c>
      <c r="O2643" t="s">
        <v>48</v>
      </c>
      <c r="P2643" t="s">
        <v>48</v>
      </c>
      <c r="Q2643" t="s">
        <v>14343</v>
      </c>
      <c r="R2643" t="s">
        <v>368</v>
      </c>
      <c r="S2643" t="s">
        <v>14344</v>
      </c>
      <c r="T2643" t="s">
        <v>114</v>
      </c>
      <c r="U2643" t="s">
        <v>115</v>
      </c>
      <c r="V2643" t="s">
        <v>116</v>
      </c>
      <c r="W2643" t="s">
        <v>95</v>
      </c>
      <c r="X2643" t="s">
        <v>52</v>
      </c>
    </row>
    <row r="2644" spans="1:24">
      <c r="B2644" t="s">
        <v>2697</v>
      </c>
      <c r="C2644" t="b">
        <v>1</v>
      </c>
      <c r="D2644" t="s">
        <v>2698</v>
      </c>
      <c r="E2644" t="s">
        <v>2698</v>
      </c>
      <c r="I2644" t="s">
        <v>2699</v>
      </c>
      <c r="J2644">
        <v>8724</v>
      </c>
      <c r="K2644">
        <v>3.17</v>
      </c>
      <c r="L2644" t="s">
        <v>48</v>
      </c>
      <c r="M2644" t="s">
        <v>48</v>
      </c>
      <c r="N2644" t="s">
        <v>49</v>
      </c>
      <c r="O2644" t="s">
        <v>48</v>
      </c>
      <c r="P2644" t="s">
        <v>48</v>
      </c>
      <c r="Q2644" t="s">
        <v>2700</v>
      </c>
      <c r="R2644" t="s">
        <v>2701</v>
      </c>
      <c r="S2644" t="s">
        <v>2702</v>
      </c>
      <c r="T2644" t="s">
        <v>114</v>
      </c>
      <c r="U2644" t="s">
        <v>115</v>
      </c>
      <c r="V2644" t="s">
        <v>116</v>
      </c>
      <c r="W2644" t="s">
        <v>95</v>
      </c>
      <c r="X2644" t="s">
        <v>52</v>
      </c>
    </row>
    <row r="2645" spans="1:24">
      <c r="A2645" t="b">
        <v>1</v>
      </c>
      <c r="B2645" t="s">
        <v>11846</v>
      </c>
      <c r="C2645" t="b">
        <v>1</v>
      </c>
      <c r="D2645" t="s">
        <v>11847</v>
      </c>
      <c r="E2645" t="s">
        <v>11847</v>
      </c>
      <c r="I2645" t="s">
        <v>11848</v>
      </c>
      <c r="J2645">
        <v>14093</v>
      </c>
      <c r="K2645">
        <v>3.13</v>
      </c>
      <c r="L2645" t="s">
        <v>48</v>
      </c>
      <c r="M2645" t="s">
        <v>48</v>
      </c>
      <c r="N2645" t="s">
        <v>49</v>
      </c>
      <c r="O2645" t="s">
        <v>48</v>
      </c>
      <c r="P2645" t="s">
        <v>48</v>
      </c>
      <c r="S2645" t="s">
        <v>11849</v>
      </c>
      <c r="T2645" t="s">
        <v>693</v>
      </c>
      <c r="U2645" t="s">
        <v>694</v>
      </c>
      <c r="V2645" t="s">
        <v>48</v>
      </c>
      <c r="W2645" t="s">
        <v>95</v>
      </c>
      <c r="X2645" t="s">
        <v>52</v>
      </c>
    </row>
    <row r="2646" spans="1:24">
      <c r="B2646" t="s">
        <v>14499</v>
      </c>
      <c r="C2646" t="b">
        <v>0</v>
      </c>
      <c r="D2646" t="s">
        <v>14500</v>
      </c>
      <c r="E2646" t="s">
        <v>14501</v>
      </c>
      <c r="I2646" t="s">
        <v>14502</v>
      </c>
      <c r="J2646" t="s">
        <v>48</v>
      </c>
      <c r="K2646" t="s">
        <v>48</v>
      </c>
      <c r="L2646" t="s">
        <v>48</v>
      </c>
      <c r="M2646" t="s">
        <v>48</v>
      </c>
      <c r="N2646" t="s">
        <v>49</v>
      </c>
      <c r="O2646" t="s">
        <v>48</v>
      </c>
      <c r="P2646" t="s">
        <v>48</v>
      </c>
      <c r="Q2646" t="s">
        <v>1664</v>
      </c>
      <c r="R2646" t="s">
        <v>10703</v>
      </c>
      <c r="S2646" t="s">
        <v>14503</v>
      </c>
      <c r="T2646" t="s">
        <v>48</v>
      </c>
      <c r="U2646" t="s">
        <v>48</v>
      </c>
      <c r="V2646" t="s">
        <v>48</v>
      </c>
      <c r="X2646" t="s">
        <v>52</v>
      </c>
    </row>
    <row r="2647" spans="1:24">
      <c r="B2647" t="s">
        <v>14504</v>
      </c>
      <c r="C2647" t="b">
        <v>0</v>
      </c>
      <c r="D2647" t="s">
        <v>14505</v>
      </c>
      <c r="E2647" t="s">
        <v>14506</v>
      </c>
      <c r="I2647" t="s">
        <v>14507</v>
      </c>
      <c r="J2647" t="s">
        <v>48</v>
      </c>
      <c r="K2647" t="s">
        <v>48</v>
      </c>
      <c r="L2647" t="s">
        <v>48</v>
      </c>
      <c r="M2647" t="s">
        <v>48</v>
      </c>
      <c r="N2647" t="s">
        <v>49</v>
      </c>
      <c r="O2647" t="s">
        <v>48</v>
      </c>
      <c r="P2647" t="s">
        <v>48</v>
      </c>
      <c r="Q2647" t="s">
        <v>1664</v>
      </c>
      <c r="R2647" t="s">
        <v>14508</v>
      </c>
      <c r="S2647" t="s">
        <v>14509</v>
      </c>
      <c r="T2647" t="s">
        <v>48</v>
      </c>
      <c r="U2647" t="s">
        <v>48</v>
      </c>
      <c r="V2647" t="s">
        <v>48</v>
      </c>
      <c r="X2647" t="s">
        <v>52</v>
      </c>
    </row>
    <row r="2648" spans="1:24">
      <c r="A2648" t="b">
        <v>1</v>
      </c>
      <c r="B2648" t="s">
        <v>11271</v>
      </c>
      <c r="C2648" t="b">
        <v>1</v>
      </c>
      <c r="D2648" t="s">
        <v>11272</v>
      </c>
      <c r="E2648" t="s">
        <v>11272</v>
      </c>
      <c r="I2648" t="s">
        <v>11273</v>
      </c>
      <c r="J2648">
        <v>14636</v>
      </c>
      <c r="K2648">
        <v>3.02</v>
      </c>
      <c r="L2648" t="s">
        <v>48</v>
      </c>
      <c r="M2648" t="s">
        <v>48</v>
      </c>
      <c r="N2648" t="s">
        <v>49</v>
      </c>
      <c r="O2648" t="s">
        <v>48</v>
      </c>
      <c r="P2648" t="s">
        <v>48</v>
      </c>
      <c r="Q2648" t="s">
        <v>450</v>
      </c>
      <c r="R2648" t="s">
        <v>11274</v>
      </c>
      <c r="S2648" t="s">
        <v>11275</v>
      </c>
      <c r="T2648" t="s">
        <v>114</v>
      </c>
      <c r="U2648" t="s">
        <v>115</v>
      </c>
      <c r="V2648" t="s">
        <v>116</v>
      </c>
      <c r="W2648" t="s">
        <v>95</v>
      </c>
      <c r="X2648" t="s">
        <v>52</v>
      </c>
    </row>
    <row r="2649" spans="1:24">
      <c r="B2649" t="s">
        <v>14513</v>
      </c>
      <c r="C2649" t="b">
        <v>0</v>
      </c>
      <c r="D2649" t="s">
        <v>14514</v>
      </c>
      <c r="E2649" t="s">
        <v>14515</v>
      </c>
      <c r="I2649" t="s">
        <v>14516</v>
      </c>
      <c r="J2649" t="s">
        <v>48</v>
      </c>
      <c r="K2649" t="s">
        <v>48</v>
      </c>
      <c r="L2649" t="s">
        <v>48</v>
      </c>
      <c r="M2649" t="s">
        <v>48</v>
      </c>
      <c r="N2649" t="s">
        <v>49</v>
      </c>
      <c r="O2649" t="s">
        <v>48</v>
      </c>
      <c r="P2649" t="s">
        <v>48</v>
      </c>
      <c r="Q2649" t="s">
        <v>14517</v>
      </c>
      <c r="R2649" t="s">
        <v>14518</v>
      </c>
      <c r="S2649" t="s">
        <v>14519</v>
      </c>
      <c r="T2649" t="s">
        <v>48</v>
      </c>
      <c r="U2649" t="s">
        <v>48</v>
      </c>
      <c r="V2649" t="s">
        <v>48</v>
      </c>
      <c r="X2649" t="s">
        <v>52</v>
      </c>
    </row>
    <row r="2650" spans="1:24">
      <c r="B2650" t="s">
        <v>14520</v>
      </c>
      <c r="C2650" t="b">
        <v>0</v>
      </c>
      <c r="D2650" t="s">
        <v>14521</v>
      </c>
      <c r="E2650" t="s">
        <v>14522</v>
      </c>
      <c r="I2650" t="s">
        <v>14523</v>
      </c>
      <c r="J2650" t="s">
        <v>48</v>
      </c>
      <c r="K2650" t="s">
        <v>48</v>
      </c>
      <c r="L2650" t="s">
        <v>48</v>
      </c>
      <c r="M2650" t="s">
        <v>48</v>
      </c>
      <c r="N2650" t="s">
        <v>49</v>
      </c>
      <c r="O2650" t="s">
        <v>48</v>
      </c>
      <c r="P2650" t="s">
        <v>48</v>
      </c>
      <c r="Q2650" t="s">
        <v>14524</v>
      </c>
      <c r="R2650" t="s">
        <v>14518</v>
      </c>
      <c r="S2650" t="s">
        <v>14525</v>
      </c>
      <c r="T2650" t="s">
        <v>48</v>
      </c>
      <c r="U2650" t="s">
        <v>48</v>
      </c>
      <c r="V2650" t="s">
        <v>48</v>
      </c>
      <c r="X2650" t="s">
        <v>52</v>
      </c>
    </row>
    <row r="2651" spans="1:24">
      <c r="B2651" t="s">
        <v>14526</v>
      </c>
      <c r="C2651" t="b">
        <v>0</v>
      </c>
      <c r="D2651" t="s">
        <v>14527</v>
      </c>
      <c r="E2651" t="s">
        <v>14528</v>
      </c>
      <c r="I2651" t="s">
        <v>14529</v>
      </c>
      <c r="J2651" t="s">
        <v>48</v>
      </c>
      <c r="K2651" t="s">
        <v>48</v>
      </c>
      <c r="L2651" t="s">
        <v>48</v>
      </c>
      <c r="M2651" t="s">
        <v>48</v>
      </c>
      <c r="N2651" t="s">
        <v>49</v>
      </c>
      <c r="O2651" t="s">
        <v>48</v>
      </c>
      <c r="P2651" t="s">
        <v>48</v>
      </c>
      <c r="Q2651" t="s">
        <v>1664</v>
      </c>
      <c r="R2651" t="s">
        <v>14530</v>
      </c>
      <c r="S2651" t="s">
        <v>14531</v>
      </c>
      <c r="T2651" t="s">
        <v>48</v>
      </c>
      <c r="U2651" t="s">
        <v>48</v>
      </c>
      <c r="V2651" t="s">
        <v>48</v>
      </c>
      <c r="X2651" t="s">
        <v>52</v>
      </c>
    </row>
    <row r="2652" spans="1:24">
      <c r="A2652" t="b">
        <v>1</v>
      </c>
      <c r="B2652" t="s">
        <v>14748</v>
      </c>
      <c r="C2652" t="b">
        <v>1</v>
      </c>
      <c r="D2652" t="s">
        <v>14749</v>
      </c>
      <c r="E2652" t="s">
        <v>14749</v>
      </c>
      <c r="I2652" t="s">
        <v>14750</v>
      </c>
      <c r="J2652">
        <v>24846</v>
      </c>
      <c r="K2652">
        <v>3.02</v>
      </c>
      <c r="L2652" t="s">
        <v>48</v>
      </c>
      <c r="M2652" t="s">
        <v>48</v>
      </c>
      <c r="N2652" t="s">
        <v>49</v>
      </c>
      <c r="O2652" t="s">
        <v>48</v>
      </c>
      <c r="P2652" t="s">
        <v>48</v>
      </c>
      <c r="Q2652" t="s">
        <v>14750</v>
      </c>
      <c r="S2652" t="s">
        <v>14751</v>
      </c>
      <c r="T2652" t="s">
        <v>693</v>
      </c>
      <c r="U2652" t="s">
        <v>694</v>
      </c>
      <c r="V2652" t="s">
        <v>48</v>
      </c>
      <c r="W2652" t="s">
        <v>95</v>
      </c>
      <c r="X2652" t="s">
        <v>52</v>
      </c>
    </row>
    <row r="2653" spans="1:24">
      <c r="A2653" t="b">
        <v>1</v>
      </c>
      <c r="B2653" t="s">
        <v>11051</v>
      </c>
      <c r="C2653" t="b">
        <v>1</v>
      </c>
      <c r="D2653" t="s">
        <v>11052</v>
      </c>
      <c r="E2653" t="s">
        <v>11053</v>
      </c>
      <c r="I2653" t="s">
        <v>11054</v>
      </c>
      <c r="J2653">
        <v>9256</v>
      </c>
      <c r="K2653">
        <v>2.98</v>
      </c>
      <c r="L2653" t="s">
        <v>48</v>
      </c>
      <c r="M2653" t="s">
        <v>48</v>
      </c>
      <c r="N2653" t="s">
        <v>49</v>
      </c>
      <c r="O2653" t="s">
        <v>48</v>
      </c>
      <c r="P2653" t="s">
        <v>48</v>
      </c>
      <c r="Q2653" t="s">
        <v>11055</v>
      </c>
      <c r="R2653" t="s">
        <v>5688</v>
      </c>
      <c r="S2653" t="s">
        <v>11056</v>
      </c>
      <c r="T2653" t="s">
        <v>114</v>
      </c>
      <c r="U2653" t="s">
        <v>115</v>
      </c>
      <c r="V2653" t="s">
        <v>116</v>
      </c>
      <c r="W2653" t="s">
        <v>95</v>
      </c>
      <c r="X2653" t="s">
        <v>52</v>
      </c>
    </row>
    <row r="2654" spans="1:24">
      <c r="B2654" t="s">
        <v>14541</v>
      </c>
      <c r="C2654" t="b">
        <v>0</v>
      </c>
      <c r="D2654" t="s">
        <v>14542</v>
      </c>
      <c r="E2654" t="s">
        <v>14543</v>
      </c>
      <c r="I2654" t="s">
        <v>14544</v>
      </c>
      <c r="J2654" t="s">
        <v>48</v>
      </c>
      <c r="K2654" t="s">
        <v>48</v>
      </c>
      <c r="L2654" t="s">
        <v>48</v>
      </c>
      <c r="M2654" t="s">
        <v>48</v>
      </c>
      <c r="N2654" t="s">
        <v>49</v>
      </c>
      <c r="O2654" t="s">
        <v>48</v>
      </c>
      <c r="P2654" t="s">
        <v>48</v>
      </c>
      <c r="Q2654" t="s">
        <v>14544</v>
      </c>
      <c r="S2654" t="s">
        <v>14545</v>
      </c>
      <c r="T2654" t="s">
        <v>48</v>
      </c>
      <c r="U2654" t="s">
        <v>48</v>
      </c>
      <c r="V2654" t="s">
        <v>48</v>
      </c>
      <c r="X2654" t="s">
        <v>52</v>
      </c>
    </row>
    <row r="2655" spans="1:24">
      <c r="B2655" t="s">
        <v>14546</v>
      </c>
      <c r="C2655" t="b">
        <v>0</v>
      </c>
      <c r="D2655" t="s">
        <v>14547</v>
      </c>
      <c r="E2655" t="s">
        <v>14548</v>
      </c>
      <c r="I2655" t="s">
        <v>14549</v>
      </c>
      <c r="J2655" t="s">
        <v>48</v>
      </c>
      <c r="K2655" t="s">
        <v>48</v>
      </c>
      <c r="L2655" t="s">
        <v>48</v>
      </c>
      <c r="M2655" t="s">
        <v>48</v>
      </c>
      <c r="N2655" t="s">
        <v>49</v>
      </c>
      <c r="O2655" t="s">
        <v>48</v>
      </c>
      <c r="P2655" t="s">
        <v>48</v>
      </c>
      <c r="Q2655" t="s">
        <v>14550</v>
      </c>
      <c r="R2655" t="s">
        <v>5677</v>
      </c>
      <c r="S2655" t="s">
        <v>14551</v>
      </c>
      <c r="T2655" t="s">
        <v>48</v>
      </c>
      <c r="U2655" t="s">
        <v>48</v>
      </c>
      <c r="V2655" t="s">
        <v>48</v>
      </c>
      <c r="X2655" t="s">
        <v>52</v>
      </c>
    </row>
    <row r="2656" spans="1:24">
      <c r="B2656" t="s">
        <v>14552</v>
      </c>
      <c r="C2656" t="b">
        <v>0</v>
      </c>
      <c r="D2656" t="s">
        <v>14553</v>
      </c>
      <c r="E2656" t="s">
        <v>14554</v>
      </c>
      <c r="I2656" t="s">
        <v>14555</v>
      </c>
      <c r="J2656" t="s">
        <v>48</v>
      </c>
      <c r="K2656" t="s">
        <v>48</v>
      </c>
      <c r="L2656" t="s">
        <v>48</v>
      </c>
      <c r="M2656" t="s">
        <v>48</v>
      </c>
      <c r="N2656" t="s">
        <v>49</v>
      </c>
      <c r="O2656" t="s">
        <v>48</v>
      </c>
      <c r="P2656" t="s">
        <v>48</v>
      </c>
      <c r="Q2656" t="s">
        <v>14556</v>
      </c>
      <c r="R2656" t="s">
        <v>14557</v>
      </c>
      <c r="S2656" t="s">
        <v>14558</v>
      </c>
      <c r="T2656" t="s">
        <v>48</v>
      </c>
      <c r="U2656" t="s">
        <v>48</v>
      </c>
      <c r="V2656" t="s">
        <v>48</v>
      </c>
      <c r="X2656" t="s">
        <v>52</v>
      </c>
    </row>
    <row r="2657" spans="1:24">
      <c r="A2657" t="b">
        <v>1</v>
      </c>
      <c r="B2657" t="s">
        <v>15496</v>
      </c>
      <c r="C2657" t="b">
        <v>1</v>
      </c>
      <c r="D2657" t="s">
        <v>15497</v>
      </c>
      <c r="E2657" t="s">
        <v>15497</v>
      </c>
      <c r="I2657" t="s">
        <v>15498</v>
      </c>
      <c r="J2657">
        <v>9704</v>
      </c>
      <c r="K2657">
        <v>2.95</v>
      </c>
      <c r="L2657" t="s">
        <v>48</v>
      </c>
      <c r="M2657" t="s">
        <v>48</v>
      </c>
      <c r="N2657" t="s">
        <v>49</v>
      </c>
      <c r="O2657" t="s">
        <v>48</v>
      </c>
      <c r="P2657" t="s">
        <v>48</v>
      </c>
      <c r="Q2657" t="s">
        <v>15499</v>
      </c>
      <c r="R2657" t="s">
        <v>15500</v>
      </c>
      <c r="S2657" t="s">
        <v>15501</v>
      </c>
      <c r="T2657" t="s">
        <v>114</v>
      </c>
      <c r="U2657" t="s">
        <v>115</v>
      </c>
      <c r="V2657" t="s">
        <v>116</v>
      </c>
      <c r="W2657" t="s">
        <v>95</v>
      </c>
      <c r="X2657" t="s">
        <v>52</v>
      </c>
    </row>
    <row r="2658" spans="1:24">
      <c r="A2658" t="b">
        <v>1</v>
      </c>
      <c r="B2658" t="s">
        <v>7490</v>
      </c>
      <c r="C2658" t="b">
        <v>1</v>
      </c>
      <c r="D2658" t="s">
        <v>7491</v>
      </c>
      <c r="E2658" t="s">
        <v>7491</v>
      </c>
      <c r="I2658" t="s">
        <v>7492</v>
      </c>
      <c r="J2658">
        <v>9755</v>
      </c>
      <c r="K2658">
        <v>2.82</v>
      </c>
      <c r="L2658" t="s">
        <v>48</v>
      </c>
      <c r="M2658" t="s">
        <v>48</v>
      </c>
      <c r="N2658" t="s">
        <v>49</v>
      </c>
      <c r="O2658" t="s">
        <v>48</v>
      </c>
      <c r="P2658" t="s">
        <v>48</v>
      </c>
      <c r="Q2658" t="s">
        <v>7493</v>
      </c>
      <c r="R2658" t="s">
        <v>7494</v>
      </c>
      <c r="S2658" t="s">
        <v>7495</v>
      </c>
      <c r="T2658" t="s">
        <v>114</v>
      </c>
      <c r="U2658" t="s">
        <v>115</v>
      </c>
      <c r="V2658" t="s">
        <v>116</v>
      </c>
      <c r="W2658" t="s">
        <v>95</v>
      </c>
      <c r="X2658" t="s">
        <v>52</v>
      </c>
    </row>
    <row r="2659" spans="1:24">
      <c r="B2659" t="s">
        <v>4229</v>
      </c>
      <c r="C2659" t="b">
        <v>1</v>
      </c>
      <c r="D2659" t="s">
        <v>4230</v>
      </c>
      <c r="E2659" t="s">
        <v>4230</v>
      </c>
      <c r="I2659" t="s">
        <v>4231</v>
      </c>
      <c r="J2659">
        <v>23203</v>
      </c>
      <c r="K2659">
        <v>2.75</v>
      </c>
      <c r="L2659" t="s">
        <v>48</v>
      </c>
      <c r="M2659" t="s">
        <v>48</v>
      </c>
      <c r="N2659" t="s">
        <v>49</v>
      </c>
      <c r="O2659" t="s">
        <v>48</v>
      </c>
      <c r="P2659" t="s">
        <v>48</v>
      </c>
      <c r="Q2659" t="s">
        <v>4232</v>
      </c>
      <c r="R2659" t="s">
        <v>3008</v>
      </c>
      <c r="S2659" t="s">
        <v>4233</v>
      </c>
      <c r="T2659" t="s">
        <v>4234</v>
      </c>
      <c r="U2659" t="s">
        <v>4235</v>
      </c>
      <c r="V2659" t="s">
        <v>116</v>
      </c>
      <c r="W2659" t="s">
        <v>95</v>
      </c>
      <c r="X2659" t="s">
        <v>52</v>
      </c>
    </row>
    <row r="2660" spans="1:24">
      <c r="B2660" t="s">
        <v>695</v>
      </c>
      <c r="C2660" t="b">
        <v>1</v>
      </c>
      <c r="D2660" t="s">
        <v>696</v>
      </c>
      <c r="E2660" t="s">
        <v>696</v>
      </c>
      <c r="I2660" t="s">
        <v>690</v>
      </c>
      <c r="J2660">
        <v>8060</v>
      </c>
      <c r="K2660">
        <v>2.74</v>
      </c>
      <c r="L2660" t="s">
        <v>48</v>
      </c>
      <c r="M2660" t="s">
        <v>48</v>
      </c>
      <c r="N2660" t="s">
        <v>49</v>
      </c>
      <c r="O2660" t="s">
        <v>48</v>
      </c>
      <c r="P2660" t="s">
        <v>48</v>
      </c>
      <c r="S2660" t="s">
        <v>697</v>
      </c>
      <c r="T2660" t="s">
        <v>693</v>
      </c>
      <c r="U2660" t="s">
        <v>694</v>
      </c>
      <c r="V2660" t="s">
        <v>48</v>
      </c>
      <c r="W2660" t="s">
        <v>95</v>
      </c>
      <c r="X2660" t="s">
        <v>52</v>
      </c>
    </row>
    <row r="2661" spans="1:24">
      <c r="A2661" t="b">
        <v>1</v>
      </c>
      <c r="B2661" t="s">
        <v>13115</v>
      </c>
      <c r="C2661" t="b">
        <v>1</v>
      </c>
      <c r="D2661" t="s">
        <v>13116</v>
      </c>
      <c r="E2661" t="s">
        <v>13116</v>
      </c>
      <c r="I2661" t="s">
        <v>13117</v>
      </c>
      <c r="J2661">
        <v>22874</v>
      </c>
      <c r="K2661">
        <v>2.71</v>
      </c>
      <c r="L2661" t="s">
        <v>48</v>
      </c>
      <c r="M2661" t="s">
        <v>48</v>
      </c>
      <c r="N2661" t="s">
        <v>49</v>
      </c>
      <c r="O2661" t="s">
        <v>48</v>
      </c>
      <c r="P2661" t="s">
        <v>48</v>
      </c>
      <c r="Q2661" t="s">
        <v>2911</v>
      </c>
      <c r="R2661" t="s">
        <v>2416</v>
      </c>
      <c r="S2661" t="s">
        <v>13118</v>
      </c>
      <c r="T2661" t="s">
        <v>4234</v>
      </c>
      <c r="U2661" t="s">
        <v>4235</v>
      </c>
      <c r="V2661" t="s">
        <v>116</v>
      </c>
      <c r="W2661" t="s">
        <v>95</v>
      </c>
      <c r="X2661" t="s">
        <v>52</v>
      </c>
    </row>
    <row r="2662" spans="1:24">
      <c r="B2662" t="s">
        <v>1286</v>
      </c>
      <c r="C2662" t="b">
        <v>1</v>
      </c>
      <c r="D2662" t="s">
        <v>1287</v>
      </c>
      <c r="E2662" t="s">
        <v>1287</v>
      </c>
      <c r="I2662" t="s">
        <v>1288</v>
      </c>
      <c r="J2662">
        <v>7693</v>
      </c>
      <c r="K2662">
        <v>2.61</v>
      </c>
      <c r="L2662" t="s">
        <v>48</v>
      </c>
      <c r="M2662" t="s">
        <v>48</v>
      </c>
      <c r="N2662" t="s">
        <v>49</v>
      </c>
      <c r="O2662" t="s">
        <v>48</v>
      </c>
      <c r="P2662" t="s">
        <v>48</v>
      </c>
      <c r="Q2662" t="s">
        <v>1289</v>
      </c>
      <c r="R2662" t="s">
        <v>1290</v>
      </c>
      <c r="S2662" t="s">
        <v>1291</v>
      </c>
      <c r="T2662" t="s">
        <v>114</v>
      </c>
      <c r="U2662" t="s">
        <v>115</v>
      </c>
      <c r="V2662" t="s">
        <v>116</v>
      </c>
      <c r="W2662" t="s">
        <v>95</v>
      </c>
      <c r="X2662" t="s">
        <v>52</v>
      </c>
    </row>
    <row r="2663" spans="1:24">
      <c r="A2663" t="b">
        <v>1</v>
      </c>
      <c r="B2663" t="s">
        <v>8487</v>
      </c>
      <c r="C2663" t="b">
        <v>1</v>
      </c>
      <c r="D2663" t="s">
        <v>8488</v>
      </c>
      <c r="E2663" t="s">
        <v>8488</v>
      </c>
      <c r="I2663" t="s">
        <v>8489</v>
      </c>
      <c r="J2663">
        <v>7623</v>
      </c>
      <c r="K2663">
        <v>2.56</v>
      </c>
      <c r="L2663" t="s">
        <v>48</v>
      </c>
      <c r="M2663" t="s">
        <v>48</v>
      </c>
      <c r="N2663" t="s">
        <v>49</v>
      </c>
      <c r="O2663" t="s">
        <v>48</v>
      </c>
      <c r="P2663" t="s">
        <v>48</v>
      </c>
      <c r="Q2663" t="s">
        <v>5305</v>
      </c>
      <c r="R2663" t="s">
        <v>8490</v>
      </c>
      <c r="S2663" t="s">
        <v>8491</v>
      </c>
      <c r="T2663" t="s">
        <v>114</v>
      </c>
      <c r="U2663" t="s">
        <v>1709</v>
      </c>
      <c r="V2663" t="s">
        <v>1710</v>
      </c>
      <c r="W2663" t="s">
        <v>560</v>
      </c>
      <c r="X2663" t="s">
        <v>52</v>
      </c>
    </row>
    <row r="2664" spans="1:24">
      <c r="A2664" t="b">
        <v>1</v>
      </c>
      <c r="B2664" t="s">
        <v>11046</v>
      </c>
      <c r="C2664" t="b">
        <v>1</v>
      </c>
      <c r="D2664" t="s">
        <v>11047</v>
      </c>
      <c r="E2664" t="s">
        <v>11047</v>
      </c>
      <c r="I2664" t="s">
        <v>11048</v>
      </c>
      <c r="J2664">
        <v>24627</v>
      </c>
      <c r="K2664">
        <v>2.5099999999999998</v>
      </c>
      <c r="L2664" t="s">
        <v>48</v>
      </c>
      <c r="M2664" t="s">
        <v>48</v>
      </c>
      <c r="N2664" t="s">
        <v>49</v>
      </c>
      <c r="O2664" t="s">
        <v>48</v>
      </c>
      <c r="P2664" t="s">
        <v>48</v>
      </c>
      <c r="Q2664" t="s">
        <v>11049</v>
      </c>
      <c r="R2664" t="s">
        <v>915</v>
      </c>
      <c r="S2664" t="s">
        <v>11050</v>
      </c>
      <c r="T2664" t="s">
        <v>114</v>
      </c>
      <c r="U2664" t="s">
        <v>115</v>
      </c>
      <c r="V2664" t="s">
        <v>116</v>
      </c>
      <c r="W2664" t="s">
        <v>95</v>
      </c>
      <c r="X2664" t="s">
        <v>52</v>
      </c>
    </row>
    <row r="2665" spans="1:24">
      <c r="B2665" t="s">
        <v>14601</v>
      </c>
      <c r="C2665" t="b">
        <v>0</v>
      </c>
      <c r="D2665" t="s">
        <v>14602</v>
      </c>
      <c r="E2665" t="s">
        <v>14603</v>
      </c>
      <c r="I2665" t="s">
        <v>14604</v>
      </c>
      <c r="J2665" t="s">
        <v>48</v>
      </c>
      <c r="K2665" t="s">
        <v>48</v>
      </c>
      <c r="L2665" t="s">
        <v>48</v>
      </c>
      <c r="M2665" t="s">
        <v>48</v>
      </c>
      <c r="N2665" t="s">
        <v>49</v>
      </c>
      <c r="O2665" t="s">
        <v>48</v>
      </c>
      <c r="P2665" t="s">
        <v>48</v>
      </c>
      <c r="Q2665" t="s">
        <v>1450</v>
      </c>
      <c r="R2665" t="s">
        <v>14605</v>
      </c>
      <c r="S2665" s="1" t="s">
        <v>14606</v>
      </c>
      <c r="T2665" t="s">
        <v>48</v>
      </c>
      <c r="U2665" t="s">
        <v>48</v>
      </c>
      <c r="V2665" t="s">
        <v>48</v>
      </c>
      <c r="X2665" t="s">
        <v>52</v>
      </c>
    </row>
    <row r="2666" spans="1:24">
      <c r="B2666" t="s">
        <v>14607</v>
      </c>
      <c r="C2666" t="b">
        <v>0</v>
      </c>
      <c r="D2666" t="s">
        <v>14608</v>
      </c>
      <c r="E2666" t="s">
        <v>14609</v>
      </c>
      <c r="I2666" t="s">
        <v>14610</v>
      </c>
      <c r="J2666" t="s">
        <v>48</v>
      </c>
      <c r="K2666" t="s">
        <v>48</v>
      </c>
      <c r="L2666" t="s">
        <v>48</v>
      </c>
      <c r="M2666" t="s">
        <v>48</v>
      </c>
      <c r="N2666" t="s">
        <v>49</v>
      </c>
      <c r="O2666" t="s">
        <v>48</v>
      </c>
      <c r="P2666" t="s">
        <v>48</v>
      </c>
      <c r="Q2666" t="s">
        <v>7424</v>
      </c>
      <c r="R2666" t="s">
        <v>5238</v>
      </c>
      <c r="S2666" s="1" t="s">
        <v>14611</v>
      </c>
      <c r="T2666" t="s">
        <v>48</v>
      </c>
      <c r="U2666" t="s">
        <v>48</v>
      </c>
      <c r="V2666" t="s">
        <v>48</v>
      </c>
      <c r="X2666" t="s">
        <v>52</v>
      </c>
    </row>
    <row r="2667" spans="1:24">
      <c r="A2667" t="b">
        <v>1</v>
      </c>
      <c r="B2667" t="s">
        <v>6272</v>
      </c>
      <c r="C2667" t="b">
        <v>1</v>
      </c>
      <c r="D2667" t="s">
        <v>6273</v>
      </c>
      <c r="E2667" t="s">
        <v>6273</v>
      </c>
      <c r="I2667" t="s">
        <v>6274</v>
      </c>
      <c r="J2667">
        <v>9568</v>
      </c>
      <c r="K2667">
        <v>2.5</v>
      </c>
      <c r="L2667" t="s">
        <v>48</v>
      </c>
      <c r="M2667" t="s">
        <v>48</v>
      </c>
      <c r="N2667" t="s">
        <v>49</v>
      </c>
      <c r="O2667" t="s">
        <v>48</v>
      </c>
      <c r="P2667" t="s">
        <v>48</v>
      </c>
      <c r="Q2667" t="s">
        <v>6275</v>
      </c>
      <c r="R2667" t="s">
        <v>6276</v>
      </c>
      <c r="S2667" t="s">
        <v>6277</v>
      </c>
      <c r="T2667" t="s">
        <v>114</v>
      </c>
      <c r="U2667" t="s">
        <v>115</v>
      </c>
      <c r="V2667" t="s">
        <v>116</v>
      </c>
      <c r="W2667" t="s">
        <v>95</v>
      </c>
      <c r="X2667" t="s">
        <v>52</v>
      </c>
    </row>
    <row r="2668" spans="1:24">
      <c r="B2668" t="s">
        <v>14617</v>
      </c>
      <c r="C2668" t="b">
        <v>0</v>
      </c>
      <c r="D2668" t="s">
        <v>14618</v>
      </c>
      <c r="E2668" t="s">
        <v>14619</v>
      </c>
      <c r="I2668" t="s">
        <v>14620</v>
      </c>
      <c r="J2668" t="s">
        <v>48</v>
      </c>
      <c r="K2668" t="s">
        <v>48</v>
      </c>
      <c r="L2668" t="s">
        <v>48</v>
      </c>
      <c r="M2668" t="s">
        <v>48</v>
      </c>
      <c r="N2668" t="s">
        <v>49</v>
      </c>
      <c r="O2668" t="s">
        <v>48</v>
      </c>
      <c r="P2668" t="s">
        <v>48</v>
      </c>
      <c r="Q2668" t="s">
        <v>14620</v>
      </c>
      <c r="S2668" t="s">
        <v>14621</v>
      </c>
      <c r="T2668" t="s">
        <v>48</v>
      </c>
      <c r="U2668" t="s">
        <v>48</v>
      </c>
      <c r="V2668" t="s">
        <v>48</v>
      </c>
      <c r="X2668" t="s">
        <v>52</v>
      </c>
    </row>
    <row r="2669" spans="1:24">
      <c r="A2669" t="b">
        <v>1</v>
      </c>
      <c r="B2669" t="s">
        <v>8301</v>
      </c>
      <c r="C2669" t="b">
        <v>1</v>
      </c>
      <c r="D2669" t="s">
        <v>8302</v>
      </c>
      <c r="E2669" t="s">
        <v>8302</v>
      </c>
      <c r="I2669" t="s">
        <v>8303</v>
      </c>
      <c r="J2669">
        <v>7443</v>
      </c>
      <c r="K2669">
        <v>2.4700000000000002</v>
      </c>
      <c r="L2669" t="s">
        <v>48</v>
      </c>
      <c r="M2669" t="s">
        <v>48</v>
      </c>
      <c r="N2669" t="s">
        <v>49</v>
      </c>
      <c r="O2669" t="s">
        <v>48</v>
      </c>
      <c r="P2669" t="s">
        <v>48</v>
      </c>
      <c r="Q2669" t="s">
        <v>8304</v>
      </c>
      <c r="R2669" t="s">
        <v>3042</v>
      </c>
      <c r="S2669" t="s">
        <v>8305</v>
      </c>
      <c r="T2669" t="s">
        <v>114</v>
      </c>
      <c r="U2669" t="s">
        <v>115</v>
      </c>
      <c r="V2669" t="s">
        <v>116</v>
      </c>
      <c r="W2669" t="s">
        <v>95</v>
      </c>
      <c r="X2669" t="s">
        <v>52</v>
      </c>
    </row>
    <row r="2670" spans="1:24">
      <c r="B2670" t="s">
        <v>3607</v>
      </c>
      <c r="C2670" t="b">
        <v>1</v>
      </c>
      <c r="D2670" t="s">
        <v>3608</v>
      </c>
      <c r="E2670" t="s">
        <v>3608</v>
      </c>
      <c r="I2670" t="s">
        <v>3609</v>
      </c>
      <c r="J2670">
        <v>9940</v>
      </c>
      <c r="K2670">
        <v>2.42</v>
      </c>
      <c r="L2670" t="s">
        <v>48</v>
      </c>
      <c r="M2670" t="s">
        <v>48</v>
      </c>
      <c r="N2670" t="s">
        <v>49</v>
      </c>
      <c r="O2670" t="s">
        <v>48</v>
      </c>
      <c r="P2670" t="s">
        <v>48</v>
      </c>
      <c r="Q2670" t="s">
        <v>3610</v>
      </c>
      <c r="R2670" t="s">
        <v>3611</v>
      </c>
      <c r="S2670" t="s">
        <v>3612</v>
      </c>
      <c r="T2670" t="s">
        <v>114</v>
      </c>
      <c r="U2670" t="s">
        <v>115</v>
      </c>
      <c r="V2670" t="s">
        <v>116</v>
      </c>
      <c r="W2670" t="s">
        <v>560</v>
      </c>
      <c r="X2670" t="s">
        <v>52</v>
      </c>
    </row>
    <row r="2671" spans="1:24">
      <c r="A2671" t="b">
        <v>1</v>
      </c>
      <c r="B2671" t="s">
        <v>8540</v>
      </c>
      <c r="C2671" t="b">
        <v>1</v>
      </c>
      <c r="D2671" t="s">
        <v>8541</v>
      </c>
      <c r="E2671" t="s">
        <v>8541</v>
      </c>
      <c r="I2671" t="s">
        <v>8542</v>
      </c>
      <c r="J2671">
        <v>21302</v>
      </c>
      <c r="K2671">
        <v>2.36</v>
      </c>
      <c r="L2671" t="s">
        <v>48</v>
      </c>
      <c r="M2671" t="s">
        <v>48</v>
      </c>
      <c r="N2671" t="s">
        <v>49</v>
      </c>
      <c r="O2671" t="s">
        <v>48</v>
      </c>
      <c r="P2671" t="s">
        <v>48</v>
      </c>
      <c r="Q2671" t="s">
        <v>844</v>
      </c>
      <c r="R2671" t="s">
        <v>8543</v>
      </c>
      <c r="S2671" t="s">
        <v>8544</v>
      </c>
      <c r="T2671" t="s">
        <v>4234</v>
      </c>
      <c r="U2671" t="s">
        <v>4235</v>
      </c>
      <c r="V2671" t="s">
        <v>116</v>
      </c>
      <c r="W2671" t="s">
        <v>95</v>
      </c>
      <c r="X2671" t="s">
        <v>52</v>
      </c>
    </row>
    <row r="2672" spans="1:24">
      <c r="B2672" t="s">
        <v>14638</v>
      </c>
      <c r="C2672" t="b">
        <v>0</v>
      </c>
      <c r="D2672" t="s">
        <v>14639</v>
      </c>
      <c r="I2672" t="s">
        <v>14640</v>
      </c>
      <c r="J2672" t="s">
        <v>48</v>
      </c>
      <c r="K2672" t="s">
        <v>48</v>
      </c>
      <c r="L2672" t="s">
        <v>48</v>
      </c>
      <c r="M2672" t="s">
        <v>48</v>
      </c>
      <c r="N2672" t="s">
        <v>49</v>
      </c>
      <c r="O2672" t="s">
        <v>48</v>
      </c>
      <c r="P2672" t="s">
        <v>48</v>
      </c>
      <c r="Q2672" t="s">
        <v>3069</v>
      </c>
      <c r="R2672" t="s">
        <v>14641</v>
      </c>
      <c r="S2672" t="s">
        <v>48</v>
      </c>
      <c r="T2672" t="s">
        <v>48</v>
      </c>
      <c r="U2672" t="s">
        <v>48</v>
      </c>
      <c r="V2672" t="s">
        <v>48</v>
      </c>
      <c r="W2672" t="s">
        <v>95</v>
      </c>
      <c r="X2672" t="s">
        <v>52</v>
      </c>
    </row>
    <row r="2673" spans="1:24">
      <c r="B2673" t="s">
        <v>14642</v>
      </c>
      <c r="C2673" t="b">
        <v>0</v>
      </c>
      <c r="D2673" t="s">
        <v>14643</v>
      </c>
      <c r="I2673" t="s">
        <v>14644</v>
      </c>
      <c r="J2673" t="s">
        <v>48</v>
      </c>
      <c r="K2673" t="s">
        <v>48</v>
      </c>
      <c r="L2673" t="s">
        <v>48</v>
      </c>
      <c r="M2673" t="s">
        <v>48</v>
      </c>
      <c r="N2673" t="s">
        <v>49</v>
      </c>
      <c r="O2673" t="s">
        <v>48</v>
      </c>
      <c r="P2673" t="s">
        <v>48</v>
      </c>
      <c r="Q2673" t="s">
        <v>3069</v>
      </c>
      <c r="R2673" t="s">
        <v>14645</v>
      </c>
      <c r="S2673" t="s">
        <v>48</v>
      </c>
      <c r="T2673" t="s">
        <v>48</v>
      </c>
      <c r="U2673" t="s">
        <v>48</v>
      </c>
      <c r="V2673" t="s">
        <v>48</v>
      </c>
      <c r="W2673" t="s">
        <v>95</v>
      </c>
      <c r="X2673" t="s">
        <v>52</v>
      </c>
    </row>
    <row r="2674" spans="1:24">
      <c r="B2674" t="s">
        <v>14646</v>
      </c>
      <c r="C2674" t="b">
        <v>0</v>
      </c>
      <c r="D2674" t="s">
        <v>14647</v>
      </c>
      <c r="I2674" t="s">
        <v>14648</v>
      </c>
      <c r="J2674" t="s">
        <v>48</v>
      </c>
      <c r="K2674" t="s">
        <v>48</v>
      </c>
      <c r="L2674" t="s">
        <v>48</v>
      </c>
      <c r="M2674" t="s">
        <v>48</v>
      </c>
      <c r="N2674" t="s">
        <v>49</v>
      </c>
      <c r="O2674" t="s">
        <v>48</v>
      </c>
      <c r="P2674" t="s">
        <v>48</v>
      </c>
      <c r="Q2674" t="s">
        <v>14649</v>
      </c>
      <c r="R2674" t="s">
        <v>14650</v>
      </c>
      <c r="S2674" t="s">
        <v>48</v>
      </c>
      <c r="T2674" t="s">
        <v>48</v>
      </c>
      <c r="U2674" t="s">
        <v>48</v>
      </c>
      <c r="V2674" t="s">
        <v>48</v>
      </c>
      <c r="W2674" t="s">
        <v>1418</v>
      </c>
      <c r="X2674" t="s">
        <v>52</v>
      </c>
    </row>
    <row r="2675" spans="1:24">
      <c r="B2675" t="s">
        <v>14651</v>
      </c>
      <c r="C2675" t="b">
        <v>0</v>
      </c>
      <c r="D2675" t="s">
        <v>14652</v>
      </c>
      <c r="E2675" t="s">
        <v>14653</v>
      </c>
      <c r="I2675" t="s">
        <v>14654</v>
      </c>
      <c r="J2675" t="s">
        <v>48</v>
      </c>
      <c r="K2675" t="s">
        <v>48</v>
      </c>
      <c r="L2675" t="s">
        <v>48</v>
      </c>
      <c r="M2675" t="s">
        <v>48</v>
      </c>
      <c r="N2675" t="s">
        <v>49</v>
      </c>
      <c r="O2675" t="s">
        <v>48</v>
      </c>
      <c r="P2675" t="s">
        <v>48</v>
      </c>
      <c r="Q2675" t="s">
        <v>14654</v>
      </c>
      <c r="S2675" t="s">
        <v>14655</v>
      </c>
      <c r="T2675" t="s">
        <v>48</v>
      </c>
      <c r="U2675" t="s">
        <v>48</v>
      </c>
      <c r="V2675" t="s">
        <v>48</v>
      </c>
      <c r="X2675" t="s">
        <v>52</v>
      </c>
    </row>
    <row r="2676" spans="1:24">
      <c r="A2676" t="b">
        <v>1</v>
      </c>
      <c r="B2676" t="s">
        <v>15527</v>
      </c>
      <c r="C2676" t="b">
        <v>1</v>
      </c>
      <c r="D2676" t="s">
        <v>15528</v>
      </c>
      <c r="E2676" t="s">
        <v>15528</v>
      </c>
      <c r="I2676" t="s">
        <v>15529</v>
      </c>
      <c r="J2676">
        <v>7175</v>
      </c>
      <c r="K2676">
        <v>2.36</v>
      </c>
      <c r="L2676" t="s">
        <v>48</v>
      </c>
      <c r="M2676" t="s">
        <v>48</v>
      </c>
      <c r="N2676" t="s">
        <v>49</v>
      </c>
      <c r="O2676" t="s">
        <v>48</v>
      </c>
      <c r="P2676" t="s">
        <v>48</v>
      </c>
      <c r="Q2676" t="s">
        <v>15530</v>
      </c>
      <c r="R2676" t="s">
        <v>15531</v>
      </c>
      <c r="S2676" t="s">
        <v>15532</v>
      </c>
      <c r="T2676" t="s">
        <v>114</v>
      </c>
      <c r="U2676" t="s">
        <v>115</v>
      </c>
      <c r="V2676" t="s">
        <v>116</v>
      </c>
      <c r="W2676" t="s">
        <v>95</v>
      </c>
      <c r="X2676" t="s">
        <v>52</v>
      </c>
    </row>
    <row r="2677" spans="1:24">
      <c r="A2677" t="b">
        <v>1</v>
      </c>
      <c r="B2677" t="s">
        <v>7014</v>
      </c>
      <c r="C2677" t="b">
        <v>1</v>
      </c>
      <c r="D2677" t="s">
        <v>7015</v>
      </c>
      <c r="E2677" t="s">
        <v>7015</v>
      </c>
      <c r="I2677" t="s">
        <v>7016</v>
      </c>
      <c r="J2677">
        <v>11654</v>
      </c>
      <c r="K2677">
        <v>2.35</v>
      </c>
      <c r="L2677" t="s">
        <v>48</v>
      </c>
      <c r="M2677" t="s">
        <v>48</v>
      </c>
      <c r="N2677" t="s">
        <v>49</v>
      </c>
      <c r="O2677" t="s">
        <v>48</v>
      </c>
      <c r="P2677" t="s">
        <v>48</v>
      </c>
      <c r="Q2677" t="s">
        <v>7017</v>
      </c>
      <c r="R2677" t="s">
        <v>7018</v>
      </c>
      <c r="S2677" t="s">
        <v>7019</v>
      </c>
      <c r="T2677" t="s">
        <v>114</v>
      </c>
      <c r="U2677" t="s">
        <v>115</v>
      </c>
      <c r="V2677" t="s">
        <v>116</v>
      </c>
      <c r="W2677" t="s">
        <v>560</v>
      </c>
      <c r="X2677" t="s">
        <v>52</v>
      </c>
    </row>
    <row r="2678" spans="1:24">
      <c r="A2678" t="b">
        <v>1</v>
      </c>
      <c r="B2678" t="s">
        <v>12114</v>
      </c>
      <c r="C2678" t="b">
        <v>1</v>
      </c>
      <c r="D2678" t="s">
        <v>12115</v>
      </c>
      <c r="E2678" t="s">
        <v>12115</v>
      </c>
      <c r="I2678" t="s">
        <v>12116</v>
      </c>
      <c r="J2678">
        <v>18359</v>
      </c>
      <c r="K2678">
        <v>2.34</v>
      </c>
      <c r="L2678" t="s">
        <v>48</v>
      </c>
      <c r="M2678" t="s">
        <v>48</v>
      </c>
      <c r="N2678" t="s">
        <v>49</v>
      </c>
      <c r="O2678" t="s">
        <v>48</v>
      </c>
      <c r="P2678" t="s">
        <v>48</v>
      </c>
      <c r="Q2678" t="s">
        <v>12117</v>
      </c>
      <c r="R2678" t="s">
        <v>1201</v>
      </c>
      <c r="S2678" t="s">
        <v>12118</v>
      </c>
      <c r="T2678" t="s">
        <v>114</v>
      </c>
      <c r="U2678" t="s">
        <v>115</v>
      </c>
      <c r="V2678" t="s">
        <v>116</v>
      </c>
      <c r="W2678" t="s">
        <v>95</v>
      </c>
      <c r="X2678" t="s">
        <v>52</v>
      </c>
    </row>
    <row r="2679" spans="1:24">
      <c r="A2679" t="b">
        <v>1</v>
      </c>
      <c r="B2679" t="s">
        <v>8717</v>
      </c>
      <c r="C2679" t="b">
        <v>1</v>
      </c>
      <c r="D2679" t="s">
        <v>8718</v>
      </c>
      <c r="E2679" t="s">
        <v>8718</v>
      </c>
      <c r="I2679" t="s">
        <v>8719</v>
      </c>
      <c r="J2679">
        <v>6756</v>
      </c>
      <c r="K2679">
        <v>2.2999999999999998</v>
      </c>
      <c r="L2679" t="s">
        <v>48</v>
      </c>
      <c r="M2679" t="s">
        <v>48</v>
      </c>
      <c r="N2679" t="s">
        <v>49</v>
      </c>
      <c r="O2679" t="s">
        <v>48</v>
      </c>
      <c r="P2679" t="s">
        <v>48</v>
      </c>
      <c r="Q2679" t="s">
        <v>8720</v>
      </c>
      <c r="R2679" t="s">
        <v>4056</v>
      </c>
      <c r="S2679" t="s">
        <v>8721</v>
      </c>
      <c r="T2679" t="s">
        <v>114</v>
      </c>
      <c r="U2679" t="s">
        <v>115</v>
      </c>
      <c r="V2679" t="s">
        <v>116</v>
      </c>
      <c r="W2679" t="s">
        <v>95</v>
      </c>
      <c r="X2679" t="s">
        <v>52</v>
      </c>
    </row>
    <row r="2680" spans="1:24">
      <c r="B2680" t="s">
        <v>1900</v>
      </c>
      <c r="C2680" t="b">
        <v>1</v>
      </c>
      <c r="D2680" t="s">
        <v>1901</v>
      </c>
      <c r="E2680" t="s">
        <v>1901</v>
      </c>
      <c r="I2680" t="s">
        <v>1902</v>
      </c>
      <c r="J2680">
        <v>9073</v>
      </c>
      <c r="K2680">
        <v>2.29</v>
      </c>
      <c r="L2680" t="s">
        <v>48</v>
      </c>
      <c r="M2680" t="s">
        <v>48</v>
      </c>
      <c r="N2680" t="s">
        <v>49</v>
      </c>
      <c r="O2680" t="s">
        <v>48</v>
      </c>
      <c r="P2680" t="s">
        <v>48</v>
      </c>
      <c r="Q2680" t="s">
        <v>1433</v>
      </c>
      <c r="R2680" t="s">
        <v>1903</v>
      </c>
      <c r="S2680" t="s">
        <v>1904</v>
      </c>
      <c r="T2680" t="s">
        <v>114</v>
      </c>
      <c r="U2680" t="s">
        <v>115</v>
      </c>
      <c r="V2680" t="s">
        <v>116</v>
      </c>
      <c r="W2680" t="s">
        <v>95</v>
      </c>
      <c r="X2680" t="s">
        <v>52</v>
      </c>
    </row>
    <row r="2681" spans="1:24">
      <c r="B2681" t="s">
        <v>3692</v>
      </c>
      <c r="C2681" t="b">
        <v>1</v>
      </c>
      <c r="D2681" t="s">
        <v>3693</v>
      </c>
      <c r="E2681" t="s">
        <v>3693</v>
      </c>
      <c r="I2681" t="s">
        <v>3694</v>
      </c>
      <c r="J2681">
        <v>14723</v>
      </c>
      <c r="K2681">
        <v>2.2799999999999998</v>
      </c>
      <c r="L2681">
        <v>9.83</v>
      </c>
      <c r="M2681" t="s">
        <v>48</v>
      </c>
      <c r="N2681" t="s">
        <v>49</v>
      </c>
      <c r="O2681" t="s">
        <v>48</v>
      </c>
      <c r="P2681" t="s">
        <v>48</v>
      </c>
      <c r="Q2681" t="s">
        <v>3695</v>
      </c>
      <c r="R2681" t="s">
        <v>3696</v>
      </c>
      <c r="S2681" t="s">
        <v>3697</v>
      </c>
      <c r="T2681" t="s">
        <v>114</v>
      </c>
      <c r="U2681" t="s">
        <v>115</v>
      </c>
      <c r="V2681" t="s">
        <v>116</v>
      </c>
      <c r="W2681" t="s">
        <v>95</v>
      </c>
      <c r="X2681" t="s">
        <v>52</v>
      </c>
    </row>
    <row r="2682" spans="1:24">
      <c r="B2682" t="s">
        <v>14688</v>
      </c>
      <c r="C2682" t="b">
        <v>0</v>
      </c>
      <c r="D2682" t="s">
        <v>14689</v>
      </c>
      <c r="I2682" t="s">
        <v>14690</v>
      </c>
      <c r="J2682" t="s">
        <v>48</v>
      </c>
      <c r="K2682" t="s">
        <v>48</v>
      </c>
      <c r="L2682">
        <v>9.76</v>
      </c>
      <c r="M2682" t="s">
        <v>48</v>
      </c>
      <c r="N2682" t="s">
        <v>49</v>
      </c>
      <c r="O2682" t="s">
        <v>48</v>
      </c>
      <c r="P2682" t="s">
        <v>48</v>
      </c>
      <c r="Q2682" t="s">
        <v>3069</v>
      </c>
      <c r="R2682" t="s">
        <v>14691</v>
      </c>
      <c r="S2682" t="s">
        <v>48</v>
      </c>
      <c r="T2682" t="s">
        <v>48</v>
      </c>
      <c r="U2682" t="s">
        <v>48</v>
      </c>
      <c r="V2682" t="s">
        <v>48</v>
      </c>
      <c r="X2682" t="s">
        <v>52</v>
      </c>
    </row>
    <row r="2683" spans="1:24">
      <c r="A2683" t="b">
        <v>1</v>
      </c>
      <c r="B2683" t="s">
        <v>10705</v>
      </c>
      <c r="C2683" t="b">
        <v>1</v>
      </c>
      <c r="D2683" t="s">
        <v>10706</v>
      </c>
      <c r="E2683" t="s">
        <v>10706</v>
      </c>
      <c r="I2683" t="s">
        <v>10707</v>
      </c>
      <c r="J2683">
        <v>5687</v>
      </c>
      <c r="K2683">
        <v>2.2799999999999998</v>
      </c>
      <c r="L2683">
        <v>9.7100000000000009</v>
      </c>
      <c r="M2683" t="s">
        <v>48</v>
      </c>
      <c r="N2683" t="s">
        <v>49</v>
      </c>
      <c r="O2683" t="s">
        <v>48</v>
      </c>
      <c r="P2683" t="s">
        <v>48</v>
      </c>
      <c r="Q2683" t="s">
        <v>10708</v>
      </c>
      <c r="R2683" t="s">
        <v>10709</v>
      </c>
      <c r="S2683" t="s">
        <v>10710</v>
      </c>
      <c r="T2683" t="s">
        <v>114</v>
      </c>
      <c r="U2683" t="s">
        <v>115</v>
      </c>
      <c r="V2683" t="s">
        <v>116</v>
      </c>
      <c r="W2683" t="s">
        <v>95</v>
      </c>
      <c r="X2683" t="s">
        <v>52</v>
      </c>
    </row>
    <row r="2684" spans="1:24">
      <c r="A2684" t="b">
        <v>1</v>
      </c>
      <c r="B2684" t="s">
        <v>14718</v>
      </c>
      <c r="C2684" t="b">
        <v>1</v>
      </c>
      <c r="D2684" t="s">
        <v>14719</v>
      </c>
      <c r="E2684" t="s">
        <v>14719</v>
      </c>
      <c r="I2684" t="s">
        <v>14720</v>
      </c>
      <c r="J2684">
        <v>6245</v>
      </c>
      <c r="K2684">
        <v>2.25</v>
      </c>
      <c r="L2684">
        <v>9.67</v>
      </c>
      <c r="M2684" t="s">
        <v>48</v>
      </c>
      <c r="N2684" t="s">
        <v>49</v>
      </c>
      <c r="O2684" t="s">
        <v>48</v>
      </c>
      <c r="P2684" t="s">
        <v>48</v>
      </c>
      <c r="Q2684" t="s">
        <v>11787</v>
      </c>
      <c r="R2684" t="s">
        <v>14721</v>
      </c>
      <c r="S2684" t="s">
        <v>14722</v>
      </c>
      <c r="T2684" t="s">
        <v>114</v>
      </c>
      <c r="U2684" t="s">
        <v>115</v>
      </c>
      <c r="V2684" t="s">
        <v>116</v>
      </c>
      <c r="W2684" t="s">
        <v>560</v>
      </c>
      <c r="X2684" t="s">
        <v>52</v>
      </c>
    </row>
    <row r="2685" spans="1:24">
      <c r="B2685" t="s">
        <v>14701</v>
      </c>
      <c r="C2685" t="b">
        <v>0</v>
      </c>
      <c r="D2685" t="s">
        <v>14702</v>
      </c>
      <c r="I2685" t="s">
        <v>14703</v>
      </c>
      <c r="J2685" t="s">
        <v>48</v>
      </c>
      <c r="K2685" t="s">
        <v>48</v>
      </c>
      <c r="L2685">
        <v>9.6</v>
      </c>
      <c r="M2685" t="s">
        <v>48</v>
      </c>
      <c r="N2685" t="s">
        <v>49</v>
      </c>
      <c r="O2685" t="s">
        <v>48</v>
      </c>
      <c r="P2685" t="s">
        <v>48</v>
      </c>
      <c r="Q2685" t="s">
        <v>4703</v>
      </c>
      <c r="R2685" t="s">
        <v>14704</v>
      </c>
      <c r="S2685" t="s">
        <v>48</v>
      </c>
      <c r="T2685" t="s">
        <v>48</v>
      </c>
      <c r="U2685" t="s">
        <v>48</v>
      </c>
      <c r="V2685" t="s">
        <v>48</v>
      </c>
      <c r="W2685" t="s">
        <v>1418</v>
      </c>
      <c r="X2685" t="s">
        <v>52</v>
      </c>
    </row>
    <row r="2686" spans="1:24">
      <c r="B2686" t="s">
        <v>14705</v>
      </c>
      <c r="C2686" t="b">
        <v>0</v>
      </c>
      <c r="D2686" t="s">
        <v>14706</v>
      </c>
      <c r="I2686" t="s">
        <v>14707</v>
      </c>
      <c r="J2686" t="s">
        <v>48</v>
      </c>
      <c r="K2686" t="s">
        <v>48</v>
      </c>
      <c r="L2686">
        <v>9.5299999999999994</v>
      </c>
      <c r="M2686" t="s">
        <v>48</v>
      </c>
      <c r="N2686" t="s">
        <v>49</v>
      </c>
      <c r="O2686" t="s">
        <v>48</v>
      </c>
      <c r="P2686" t="s">
        <v>48</v>
      </c>
      <c r="Q2686" t="s">
        <v>11941</v>
      </c>
      <c r="R2686" t="s">
        <v>14708</v>
      </c>
      <c r="S2686" t="s">
        <v>48</v>
      </c>
      <c r="T2686" t="s">
        <v>48</v>
      </c>
      <c r="U2686" t="s">
        <v>48</v>
      </c>
      <c r="V2686" t="s">
        <v>48</v>
      </c>
      <c r="W2686" t="s">
        <v>4426</v>
      </c>
      <c r="X2686" t="s">
        <v>52</v>
      </c>
    </row>
    <row r="2687" spans="1:24">
      <c r="B2687" t="s">
        <v>4799</v>
      </c>
      <c r="C2687" t="b">
        <v>1</v>
      </c>
      <c r="D2687" t="s">
        <v>4800</v>
      </c>
      <c r="E2687" t="s">
        <v>4800</v>
      </c>
      <c r="I2687" t="s">
        <v>4801</v>
      </c>
      <c r="J2687">
        <v>4904</v>
      </c>
      <c r="K2687">
        <v>2.2400000000000002</v>
      </c>
      <c r="L2687">
        <v>9.51</v>
      </c>
      <c r="M2687" t="s">
        <v>48</v>
      </c>
      <c r="N2687" t="s">
        <v>49</v>
      </c>
      <c r="O2687" t="s">
        <v>48</v>
      </c>
      <c r="P2687" t="s">
        <v>48</v>
      </c>
      <c r="Q2687" t="s">
        <v>4802</v>
      </c>
      <c r="R2687" t="s">
        <v>4803</v>
      </c>
      <c r="S2687" t="s">
        <v>4804</v>
      </c>
      <c r="T2687" t="s">
        <v>114</v>
      </c>
      <c r="U2687" t="s">
        <v>115</v>
      </c>
      <c r="V2687" t="s">
        <v>116</v>
      </c>
      <c r="W2687" t="s">
        <v>560</v>
      </c>
      <c r="X2687" t="s">
        <v>52</v>
      </c>
    </row>
    <row r="2688" spans="1:24">
      <c r="B2688" t="s">
        <v>1974</v>
      </c>
      <c r="C2688" t="b">
        <v>1</v>
      </c>
      <c r="D2688" t="s">
        <v>1975</v>
      </c>
      <c r="E2688" t="s">
        <v>1975</v>
      </c>
      <c r="I2688" t="s">
        <v>1976</v>
      </c>
      <c r="J2688">
        <v>9870</v>
      </c>
      <c r="K2688">
        <v>2.1800000000000002</v>
      </c>
      <c r="L2688">
        <v>9.51</v>
      </c>
      <c r="M2688" t="s">
        <v>48</v>
      </c>
      <c r="N2688" t="s">
        <v>49</v>
      </c>
      <c r="O2688" t="s">
        <v>48</v>
      </c>
      <c r="P2688" t="s">
        <v>48</v>
      </c>
      <c r="Q2688" t="s">
        <v>1971</v>
      </c>
      <c r="R2688" t="s">
        <v>1977</v>
      </c>
      <c r="S2688" t="s">
        <v>1978</v>
      </c>
      <c r="T2688" t="s">
        <v>114</v>
      </c>
      <c r="U2688" t="s">
        <v>115</v>
      </c>
      <c r="V2688" t="s">
        <v>116</v>
      </c>
      <c r="W2688" t="s">
        <v>95</v>
      </c>
      <c r="X2688" t="s">
        <v>52</v>
      </c>
    </row>
    <row r="2689" spans="1:24">
      <c r="A2689" t="b">
        <v>1</v>
      </c>
      <c r="B2689" t="s">
        <v>9359</v>
      </c>
      <c r="C2689" t="b">
        <v>1</v>
      </c>
      <c r="D2689" t="s">
        <v>9360</v>
      </c>
      <c r="E2689" t="s">
        <v>9360</v>
      </c>
      <c r="I2689" t="s">
        <v>9361</v>
      </c>
      <c r="J2689">
        <v>11015</v>
      </c>
      <c r="K2689">
        <v>2.17</v>
      </c>
      <c r="L2689">
        <v>9.5</v>
      </c>
      <c r="M2689" t="s">
        <v>48</v>
      </c>
      <c r="N2689" t="s">
        <v>49</v>
      </c>
      <c r="O2689" t="s">
        <v>48</v>
      </c>
      <c r="P2689" t="s">
        <v>48</v>
      </c>
      <c r="Q2689" t="s">
        <v>9361</v>
      </c>
      <c r="S2689" t="s">
        <v>9362</v>
      </c>
      <c r="T2689" t="s">
        <v>693</v>
      </c>
      <c r="U2689" t="s">
        <v>694</v>
      </c>
      <c r="V2689" t="s">
        <v>48</v>
      </c>
      <c r="W2689" t="s">
        <v>95</v>
      </c>
      <c r="X2689" t="s">
        <v>52</v>
      </c>
    </row>
    <row r="2690" spans="1:24">
      <c r="A2690" t="b">
        <v>1</v>
      </c>
      <c r="B2690" t="s">
        <v>12358</v>
      </c>
      <c r="C2690" t="b">
        <v>1</v>
      </c>
      <c r="D2690" t="s">
        <v>12359</v>
      </c>
      <c r="E2690" t="s">
        <v>12359</v>
      </c>
      <c r="I2690" t="s">
        <v>12360</v>
      </c>
      <c r="J2690">
        <v>5235</v>
      </c>
      <c r="K2690">
        <v>2.0699999999999998</v>
      </c>
      <c r="L2690">
        <v>9.4499999999999993</v>
      </c>
      <c r="M2690" t="s">
        <v>48</v>
      </c>
      <c r="N2690" t="s">
        <v>49</v>
      </c>
      <c r="O2690" t="s">
        <v>48</v>
      </c>
      <c r="P2690" t="s">
        <v>48</v>
      </c>
      <c r="Q2690" t="s">
        <v>12361</v>
      </c>
      <c r="R2690" t="s">
        <v>958</v>
      </c>
      <c r="S2690" t="s">
        <v>12362</v>
      </c>
      <c r="T2690" t="s">
        <v>11502</v>
      </c>
      <c r="U2690" t="s">
        <v>11503</v>
      </c>
      <c r="V2690" t="s">
        <v>116</v>
      </c>
      <c r="W2690" t="s">
        <v>95</v>
      </c>
      <c r="X2690" t="s">
        <v>52</v>
      </c>
    </row>
    <row r="2691" spans="1:24">
      <c r="B2691" t="s">
        <v>108</v>
      </c>
      <c r="C2691" t="b">
        <v>1</v>
      </c>
      <c r="D2691" t="s">
        <v>109</v>
      </c>
      <c r="E2691" t="s">
        <v>109</v>
      </c>
      <c r="I2691" t="s">
        <v>110</v>
      </c>
      <c r="J2691">
        <v>8292</v>
      </c>
      <c r="K2691">
        <v>2.06</v>
      </c>
      <c r="L2691">
        <v>9.34</v>
      </c>
      <c r="M2691" t="s">
        <v>48</v>
      </c>
      <c r="N2691" t="s">
        <v>49</v>
      </c>
      <c r="O2691" t="s">
        <v>48</v>
      </c>
      <c r="P2691" t="s">
        <v>48</v>
      </c>
      <c r="Q2691" t="s">
        <v>111</v>
      </c>
      <c r="R2691" t="s">
        <v>112</v>
      </c>
      <c r="S2691" t="s">
        <v>113</v>
      </c>
      <c r="T2691" t="s">
        <v>114</v>
      </c>
      <c r="U2691" t="s">
        <v>115</v>
      </c>
      <c r="V2691" t="s">
        <v>116</v>
      </c>
      <c r="W2691" t="s">
        <v>95</v>
      </c>
      <c r="X2691" t="s">
        <v>52</v>
      </c>
    </row>
    <row r="2692" spans="1:24">
      <c r="A2692" t="b">
        <v>1</v>
      </c>
      <c r="B2692" t="s">
        <v>9788</v>
      </c>
      <c r="C2692" t="b">
        <v>1</v>
      </c>
      <c r="D2692" t="s">
        <v>9789</v>
      </c>
      <c r="E2692" t="s">
        <v>9789</v>
      </c>
      <c r="I2692" t="s">
        <v>9790</v>
      </c>
      <c r="J2692">
        <v>5868</v>
      </c>
      <c r="K2692">
        <v>2.0499999999999998</v>
      </c>
      <c r="L2692">
        <v>9.31</v>
      </c>
      <c r="M2692" t="s">
        <v>48</v>
      </c>
      <c r="N2692" t="s">
        <v>49</v>
      </c>
      <c r="O2692" t="s">
        <v>48</v>
      </c>
      <c r="P2692" t="s">
        <v>48</v>
      </c>
      <c r="Q2692" t="s">
        <v>9791</v>
      </c>
      <c r="R2692" t="s">
        <v>9792</v>
      </c>
      <c r="S2692" t="s">
        <v>9793</v>
      </c>
      <c r="T2692" t="s">
        <v>114</v>
      </c>
      <c r="U2692" t="s">
        <v>1709</v>
      </c>
      <c r="V2692" t="s">
        <v>1710</v>
      </c>
      <c r="W2692" t="s">
        <v>95</v>
      </c>
      <c r="X2692" t="s">
        <v>52</v>
      </c>
    </row>
    <row r="2693" spans="1:24">
      <c r="B2693" t="s">
        <v>1245</v>
      </c>
      <c r="C2693" t="b">
        <v>1</v>
      </c>
      <c r="D2693" t="s">
        <v>1246</v>
      </c>
      <c r="E2693" t="s">
        <v>1246</v>
      </c>
      <c r="I2693" t="s">
        <v>1247</v>
      </c>
      <c r="J2693">
        <v>6449</v>
      </c>
      <c r="K2693">
        <v>2.02</v>
      </c>
      <c r="L2693">
        <v>9.18</v>
      </c>
      <c r="M2693" t="s">
        <v>48</v>
      </c>
      <c r="N2693" t="s">
        <v>49</v>
      </c>
      <c r="O2693" t="s">
        <v>48</v>
      </c>
      <c r="P2693" t="s">
        <v>48</v>
      </c>
      <c r="Q2693" t="s">
        <v>1248</v>
      </c>
      <c r="R2693" t="s">
        <v>1249</v>
      </c>
      <c r="S2693" t="s">
        <v>1250</v>
      </c>
      <c r="T2693" t="s">
        <v>114</v>
      </c>
      <c r="U2693" t="s">
        <v>115</v>
      </c>
      <c r="V2693" t="s">
        <v>116</v>
      </c>
      <c r="W2693" t="s">
        <v>95</v>
      </c>
      <c r="X2693" t="s">
        <v>52</v>
      </c>
    </row>
    <row r="2694" spans="1:24">
      <c r="A2694" t="b">
        <v>1</v>
      </c>
      <c r="B2694" t="s">
        <v>12464</v>
      </c>
      <c r="C2694" t="b">
        <v>1</v>
      </c>
      <c r="D2694" t="s">
        <v>12465</v>
      </c>
      <c r="E2694" t="s">
        <v>12465</v>
      </c>
      <c r="I2694" t="s">
        <v>12466</v>
      </c>
      <c r="J2694">
        <v>10128</v>
      </c>
      <c r="K2694">
        <v>2.0099999999999998</v>
      </c>
      <c r="L2694">
        <v>9.1300000000000008</v>
      </c>
      <c r="M2694" t="s">
        <v>48</v>
      </c>
      <c r="N2694" t="s">
        <v>49</v>
      </c>
      <c r="O2694" t="s">
        <v>48</v>
      </c>
      <c r="P2694" t="s">
        <v>48</v>
      </c>
      <c r="Q2694" t="s">
        <v>12467</v>
      </c>
      <c r="R2694" t="s">
        <v>12468</v>
      </c>
      <c r="S2694" t="s">
        <v>12469</v>
      </c>
      <c r="T2694" t="s">
        <v>114</v>
      </c>
      <c r="U2694" t="s">
        <v>115</v>
      </c>
      <c r="V2694" t="s">
        <v>116</v>
      </c>
      <c r="W2694" t="s">
        <v>95</v>
      </c>
      <c r="X2694" t="s">
        <v>52</v>
      </c>
    </row>
    <row r="2695" spans="1:24">
      <c r="A2695" t="b">
        <v>1</v>
      </c>
      <c r="B2695" t="s">
        <v>13664</v>
      </c>
      <c r="C2695" t="b">
        <v>1</v>
      </c>
      <c r="D2695" t="s">
        <v>13665</v>
      </c>
      <c r="E2695" t="s">
        <v>13665</v>
      </c>
      <c r="I2695" t="s">
        <v>13666</v>
      </c>
      <c r="J2695">
        <v>5930</v>
      </c>
      <c r="K2695">
        <v>1.97</v>
      </c>
      <c r="L2695">
        <v>9.1199999999999992</v>
      </c>
      <c r="M2695" t="s">
        <v>48</v>
      </c>
      <c r="N2695" t="s">
        <v>49</v>
      </c>
      <c r="O2695" t="s">
        <v>48</v>
      </c>
      <c r="P2695" t="s">
        <v>48</v>
      </c>
      <c r="Q2695" t="s">
        <v>11782</v>
      </c>
      <c r="R2695" t="s">
        <v>4784</v>
      </c>
      <c r="S2695" t="s">
        <v>13667</v>
      </c>
      <c r="T2695" t="s">
        <v>114</v>
      </c>
      <c r="U2695" t="s">
        <v>1709</v>
      </c>
      <c r="V2695" t="s">
        <v>1710</v>
      </c>
      <c r="W2695" t="s">
        <v>95</v>
      </c>
      <c r="X2695" t="s">
        <v>52</v>
      </c>
    </row>
    <row r="2696" spans="1:24">
      <c r="A2696" t="b">
        <v>1</v>
      </c>
      <c r="B2696" t="s">
        <v>11263</v>
      </c>
      <c r="C2696" t="b">
        <v>1</v>
      </c>
      <c r="D2696" t="s">
        <v>11264</v>
      </c>
      <c r="E2696" t="s">
        <v>11264</v>
      </c>
      <c r="I2696" t="s">
        <v>11265</v>
      </c>
      <c r="J2696">
        <v>9967</v>
      </c>
      <c r="K2696">
        <v>1.91</v>
      </c>
      <c r="L2696">
        <v>9.1</v>
      </c>
      <c r="M2696" t="s">
        <v>48</v>
      </c>
      <c r="N2696" t="s">
        <v>49</v>
      </c>
      <c r="O2696" t="s">
        <v>48</v>
      </c>
      <c r="P2696" t="s">
        <v>48</v>
      </c>
      <c r="Q2696" t="s">
        <v>450</v>
      </c>
      <c r="R2696" t="s">
        <v>1167</v>
      </c>
      <c r="S2696" t="s">
        <v>11266</v>
      </c>
      <c r="T2696" t="s">
        <v>114</v>
      </c>
      <c r="U2696" t="s">
        <v>115</v>
      </c>
      <c r="V2696" t="s">
        <v>116</v>
      </c>
      <c r="W2696" t="s">
        <v>95</v>
      </c>
      <c r="X2696" t="s">
        <v>52</v>
      </c>
    </row>
    <row r="2697" spans="1:24">
      <c r="B2697" t="s">
        <v>591</v>
      </c>
      <c r="C2697" t="b">
        <v>1</v>
      </c>
      <c r="D2697" t="s">
        <v>592</v>
      </c>
      <c r="E2697" t="s">
        <v>592</v>
      </c>
      <c r="I2697" t="s">
        <v>593</v>
      </c>
      <c r="J2697">
        <v>14658</v>
      </c>
      <c r="K2697">
        <v>1.9</v>
      </c>
      <c r="L2697">
        <v>8.83</v>
      </c>
      <c r="M2697" t="s">
        <v>48</v>
      </c>
      <c r="N2697" t="s">
        <v>49</v>
      </c>
      <c r="O2697" t="s">
        <v>48</v>
      </c>
      <c r="P2697" t="s">
        <v>48</v>
      </c>
      <c r="Q2697" t="s">
        <v>594</v>
      </c>
      <c r="R2697" t="s">
        <v>595</v>
      </c>
      <c r="S2697" t="s">
        <v>596</v>
      </c>
      <c r="T2697" t="s">
        <v>114</v>
      </c>
      <c r="U2697" t="s">
        <v>115</v>
      </c>
      <c r="V2697" t="s">
        <v>116</v>
      </c>
      <c r="W2697" t="s">
        <v>95</v>
      </c>
      <c r="X2697" t="s">
        <v>52</v>
      </c>
    </row>
    <row r="2698" spans="1:24">
      <c r="B2698" t="s">
        <v>14761</v>
      </c>
      <c r="C2698" t="b">
        <v>0</v>
      </c>
      <c r="D2698" t="s">
        <v>14762</v>
      </c>
      <c r="E2698" t="s">
        <v>14762</v>
      </c>
      <c r="I2698" t="s">
        <v>14763</v>
      </c>
      <c r="J2698" t="s">
        <v>48</v>
      </c>
      <c r="K2698" t="s">
        <v>48</v>
      </c>
      <c r="L2698">
        <v>8.8000000000000007</v>
      </c>
      <c r="M2698" t="s">
        <v>48</v>
      </c>
      <c r="N2698" t="s">
        <v>49</v>
      </c>
      <c r="O2698" t="s">
        <v>48</v>
      </c>
      <c r="P2698" t="s">
        <v>48</v>
      </c>
      <c r="Q2698" t="s">
        <v>14764</v>
      </c>
      <c r="S2698" t="s">
        <v>14765</v>
      </c>
      <c r="T2698" t="s">
        <v>48</v>
      </c>
      <c r="U2698" t="s">
        <v>48</v>
      </c>
      <c r="V2698" t="s">
        <v>48</v>
      </c>
      <c r="X2698" t="s">
        <v>52</v>
      </c>
    </row>
    <row r="2699" spans="1:24">
      <c r="B2699" t="s">
        <v>586</v>
      </c>
      <c r="C2699" t="b">
        <v>1</v>
      </c>
      <c r="D2699" t="s">
        <v>587</v>
      </c>
      <c r="E2699" t="s">
        <v>587</v>
      </c>
      <c r="I2699" t="s">
        <v>588</v>
      </c>
      <c r="J2699">
        <v>4365</v>
      </c>
      <c r="K2699">
        <v>1.87</v>
      </c>
      <c r="L2699">
        <v>8.6999999999999993</v>
      </c>
      <c r="M2699" t="s">
        <v>48</v>
      </c>
      <c r="N2699" t="s">
        <v>49</v>
      </c>
      <c r="O2699" t="s">
        <v>48</v>
      </c>
      <c r="P2699" t="s">
        <v>48</v>
      </c>
      <c r="Q2699" t="s">
        <v>589</v>
      </c>
      <c r="R2699" t="s">
        <v>258</v>
      </c>
      <c r="S2699" t="s">
        <v>590</v>
      </c>
      <c r="T2699" t="s">
        <v>114</v>
      </c>
      <c r="U2699" t="s">
        <v>115</v>
      </c>
      <c r="V2699" t="s">
        <v>116</v>
      </c>
      <c r="W2699" t="s">
        <v>95</v>
      </c>
      <c r="X2699" t="s">
        <v>52</v>
      </c>
    </row>
    <row r="2700" spans="1:24">
      <c r="B2700" t="s">
        <v>14771</v>
      </c>
      <c r="C2700" t="b">
        <v>0</v>
      </c>
      <c r="D2700" t="s">
        <v>14772</v>
      </c>
      <c r="E2700" t="s">
        <v>14773</v>
      </c>
      <c r="I2700" t="s">
        <v>14774</v>
      </c>
      <c r="J2700" t="s">
        <v>48</v>
      </c>
      <c r="K2700" t="s">
        <v>48</v>
      </c>
      <c r="L2700" t="s">
        <v>48</v>
      </c>
      <c r="M2700" t="s">
        <v>48</v>
      </c>
      <c r="N2700" t="s">
        <v>49</v>
      </c>
      <c r="O2700" t="s">
        <v>48</v>
      </c>
      <c r="P2700" t="s">
        <v>48</v>
      </c>
      <c r="S2700" t="s">
        <v>14775</v>
      </c>
      <c r="T2700" t="s">
        <v>48</v>
      </c>
      <c r="U2700" t="s">
        <v>48</v>
      </c>
      <c r="V2700" t="s">
        <v>48</v>
      </c>
      <c r="X2700" t="s">
        <v>52</v>
      </c>
    </row>
    <row r="2701" spans="1:24">
      <c r="A2701" t="b">
        <v>1</v>
      </c>
      <c r="B2701" t="s">
        <v>11288</v>
      </c>
      <c r="C2701" t="b">
        <v>1</v>
      </c>
      <c r="D2701" t="s">
        <v>11289</v>
      </c>
      <c r="E2701" t="s">
        <v>11289</v>
      </c>
      <c r="I2701" t="s">
        <v>11290</v>
      </c>
      <c r="J2701">
        <v>4774</v>
      </c>
      <c r="K2701">
        <v>1.76</v>
      </c>
      <c r="L2701" t="s">
        <v>48</v>
      </c>
      <c r="M2701" t="s">
        <v>48</v>
      </c>
      <c r="N2701" t="s">
        <v>49</v>
      </c>
      <c r="O2701" t="s">
        <v>48</v>
      </c>
      <c r="P2701" t="s">
        <v>48</v>
      </c>
      <c r="Q2701" t="s">
        <v>11291</v>
      </c>
      <c r="R2701" t="s">
        <v>3744</v>
      </c>
      <c r="S2701" t="s">
        <v>11292</v>
      </c>
      <c r="T2701" t="s">
        <v>114</v>
      </c>
      <c r="U2701" t="s">
        <v>115</v>
      </c>
      <c r="V2701" t="s">
        <v>116</v>
      </c>
      <c r="W2701" t="s">
        <v>95</v>
      </c>
      <c r="X2701" t="s">
        <v>52</v>
      </c>
    </row>
    <row r="2702" spans="1:24">
      <c r="A2702" t="b">
        <v>1</v>
      </c>
      <c r="B2702" t="s">
        <v>10987</v>
      </c>
      <c r="C2702" t="b">
        <v>1</v>
      </c>
      <c r="D2702" t="s">
        <v>10988</v>
      </c>
      <c r="E2702" t="s">
        <v>10988</v>
      </c>
      <c r="I2702" t="s">
        <v>10989</v>
      </c>
      <c r="J2702">
        <v>4373</v>
      </c>
      <c r="K2702">
        <v>1.71</v>
      </c>
      <c r="L2702" t="s">
        <v>48</v>
      </c>
      <c r="M2702" t="s">
        <v>48</v>
      </c>
      <c r="N2702" t="s">
        <v>49</v>
      </c>
      <c r="O2702" t="s">
        <v>48</v>
      </c>
      <c r="P2702" t="s">
        <v>48</v>
      </c>
      <c r="Q2702" t="s">
        <v>10990</v>
      </c>
      <c r="R2702" t="s">
        <v>915</v>
      </c>
      <c r="S2702" t="s">
        <v>10991</v>
      </c>
      <c r="T2702" t="s">
        <v>114</v>
      </c>
      <c r="U2702" t="s">
        <v>115</v>
      </c>
      <c r="V2702" t="s">
        <v>116</v>
      </c>
      <c r="W2702" t="s">
        <v>95</v>
      </c>
      <c r="X2702" t="s">
        <v>52</v>
      </c>
    </row>
    <row r="2703" spans="1:24">
      <c r="B2703" t="s">
        <v>14787</v>
      </c>
      <c r="C2703" t="b">
        <v>0</v>
      </c>
      <c r="D2703" t="s">
        <v>14788</v>
      </c>
      <c r="I2703" t="s">
        <v>14789</v>
      </c>
      <c r="J2703" t="s">
        <v>48</v>
      </c>
      <c r="K2703" t="s">
        <v>48</v>
      </c>
      <c r="L2703" t="s">
        <v>48</v>
      </c>
      <c r="M2703" t="s">
        <v>48</v>
      </c>
      <c r="N2703" t="s">
        <v>49</v>
      </c>
      <c r="O2703" t="s">
        <v>48</v>
      </c>
      <c r="P2703" t="s">
        <v>48</v>
      </c>
      <c r="Q2703" t="s">
        <v>14790</v>
      </c>
      <c r="R2703" t="s">
        <v>14791</v>
      </c>
      <c r="S2703" t="s">
        <v>14792</v>
      </c>
      <c r="T2703" t="s">
        <v>48</v>
      </c>
      <c r="U2703" t="s">
        <v>48</v>
      </c>
      <c r="V2703" t="s">
        <v>48</v>
      </c>
      <c r="X2703" t="s">
        <v>52</v>
      </c>
    </row>
    <row r="2704" spans="1:24">
      <c r="B2704" t="s">
        <v>14793</v>
      </c>
      <c r="C2704" t="b">
        <v>0</v>
      </c>
      <c r="D2704" t="s">
        <v>14794</v>
      </c>
      <c r="E2704" t="s">
        <v>14795</v>
      </c>
      <c r="I2704" t="s">
        <v>14796</v>
      </c>
      <c r="J2704" t="s">
        <v>48</v>
      </c>
      <c r="K2704" t="s">
        <v>48</v>
      </c>
      <c r="L2704" t="s">
        <v>48</v>
      </c>
      <c r="M2704" t="s">
        <v>48</v>
      </c>
      <c r="N2704" t="s">
        <v>49</v>
      </c>
      <c r="O2704" t="s">
        <v>48</v>
      </c>
      <c r="P2704" t="s">
        <v>48</v>
      </c>
      <c r="Q2704" t="s">
        <v>14797</v>
      </c>
      <c r="R2704" t="s">
        <v>14798</v>
      </c>
      <c r="S2704" s="1" t="s">
        <v>14799</v>
      </c>
      <c r="T2704" t="s">
        <v>48</v>
      </c>
      <c r="U2704" t="s">
        <v>48</v>
      </c>
      <c r="V2704" t="s">
        <v>48</v>
      </c>
      <c r="X2704" t="s">
        <v>52</v>
      </c>
    </row>
    <row r="2705" spans="1:24">
      <c r="B2705" t="s">
        <v>14800</v>
      </c>
      <c r="C2705" t="b">
        <v>0</v>
      </c>
      <c r="D2705" t="s">
        <v>14801</v>
      </c>
      <c r="E2705" t="s">
        <v>14802</v>
      </c>
      <c r="I2705" t="s">
        <v>14803</v>
      </c>
      <c r="J2705" t="s">
        <v>48</v>
      </c>
      <c r="K2705" t="s">
        <v>48</v>
      </c>
      <c r="L2705" t="s">
        <v>48</v>
      </c>
      <c r="M2705" t="s">
        <v>48</v>
      </c>
      <c r="N2705" t="s">
        <v>49</v>
      </c>
      <c r="O2705" t="s">
        <v>48</v>
      </c>
      <c r="P2705" t="s">
        <v>48</v>
      </c>
      <c r="Q2705" t="s">
        <v>717</v>
      </c>
      <c r="R2705" t="s">
        <v>14804</v>
      </c>
      <c r="S2705" s="1" t="s">
        <v>14805</v>
      </c>
      <c r="T2705" t="s">
        <v>48</v>
      </c>
      <c r="U2705" t="s">
        <v>48</v>
      </c>
      <c r="V2705" t="s">
        <v>48</v>
      </c>
      <c r="X2705" t="s">
        <v>52</v>
      </c>
    </row>
    <row r="2706" spans="1:24">
      <c r="B2706" t="s">
        <v>14806</v>
      </c>
      <c r="C2706" t="b">
        <v>0</v>
      </c>
      <c r="D2706" t="s">
        <v>14807</v>
      </c>
      <c r="E2706" t="s">
        <v>14808</v>
      </c>
      <c r="I2706" t="s">
        <v>14809</v>
      </c>
      <c r="J2706" t="s">
        <v>48</v>
      </c>
      <c r="K2706" t="s">
        <v>48</v>
      </c>
      <c r="L2706" t="s">
        <v>48</v>
      </c>
      <c r="M2706" t="s">
        <v>48</v>
      </c>
      <c r="N2706" t="s">
        <v>49</v>
      </c>
      <c r="O2706" t="s">
        <v>48</v>
      </c>
      <c r="P2706" t="s">
        <v>48</v>
      </c>
      <c r="Q2706" t="s">
        <v>10955</v>
      </c>
      <c r="R2706" t="s">
        <v>14810</v>
      </c>
      <c r="S2706" s="1" t="s">
        <v>14811</v>
      </c>
      <c r="T2706" t="s">
        <v>48</v>
      </c>
      <c r="U2706" t="s">
        <v>48</v>
      </c>
      <c r="V2706" t="s">
        <v>48</v>
      </c>
      <c r="X2706" t="s">
        <v>52</v>
      </c>
    </row>
    <row r="2707" spans="1:24">
      <c r="B2707" t="s">
        <v>14812</v>
      </c>
      <c r="C2707" t="b">
        <v>0</v>
      </c>
      <c r="D2707" t="s">
        <v>14813</v>
      </c>
      <c r="E2707" t="s">
        <v>14814</v>
      </c>
      <c r="I2707" t="s">
        <v>14815</v>
      </c>
      <c r="J2707" t="s">
        <v>48</v>
      </c>
      <c r="K2707" t="s">
        <v>48</v>
      </c>
      <c r="L2707" t="s">
        <v>48</v>
      </c>
      <c r="M2707" t="s">
        <v>48</v>
      </c>
      <c r="N2707" t="s">
        <v>49</v>
      </c>
      <c r="O2707" t="s">
        <v>48</v>
      </c>
      <c r="P2707" t="s">
        <v>48</v>
      </c>
      <c r="Q2707" t="s">
        <v>14816</v>
      </c>
      <c r="R2707" t="s">
        <v>14817</v>
      </c>
      <c r="S2707" s="1" t="s">
        <v>14818</v>
      </c>
      <c r="T2707" t="s">
        <v>48</v>
      </c>
      <c r="U2707" t="s">
        <v>48</v>
      </c>
      <c r="V2707" t="s">
        <v>48</v>
      </c>
      <c r="X2707" t="s">
        <v>52</v>
      </c>
    </row>
    <row r="2708" spans="1:24">
      <c r="B2708" t="s">
        <v>14819</v>
      </c>
      <c r="C2708" t="b">
        <v>0</v>
      </c>
      <c r="D2708" t="s">
        <v>14820</v>
      </c>
      <c r="E2708" t="s">
        <v>14821</v>
      </c>
      <c r="I2708" t="s">
        <v>14822</v>
      </c>
      <c r="J2708" t="s">
        <v>48</v>
      </c>
      <c r="K2708" t="s">
        <v>48</v>
      </c>
      <c r="L2708" t="s">
        <v>48</v>
      </c>
      <c r="M2708" t="s">
        <v>48</v>
      </c>
      <c r="N2708" t="s">
        <v>49</v>
      </c>
      <c r="O2708" t="s">
        <v>48</v>
      </c>
      <c r="P2708" t="s">
        <v>48</v>
      </c>
      <c r="Q2708" t="s">
        <v>11413</v>
      </c>
      <c r="R2708" t="s">
        <v>4482</v>
      </c>
      <c r="S2708" s="1" t="s">
        <v>14823</v>
      </c>
      <c r="T2708" t="s">
        <v>48</v>
      </c>
      <c r="U2708" t="s">
        <v>48</v>
      </c>
      <c r="V2708" t="s">
        <v>48</v>
      </c>
      <c r="X2708" t="s">
        <v>52</v>
      </c>
    </row>
    <row r="2709" spans="1:24">
      <c r="B2709" t="s">
        <v>14824</v>
      </c>
      <c r="C2709" t="b">
        <v>0</v>
      </c>
      <c r="D2709" t="s">
        <v>14825</v>
      </c>
      <c r="E2709" t="s">
        <v>14826</v>
      </c>
      <c r="I2709" t="s">
        <v>14827</v>
      </c>
      <c r="J2709" t="s">
        <v>48</v>
      </c>
      <c r="K2709" t="s">
        <v>48</v>
      </c>
      <c r="L2709" t="s">
        <v>48</v>
      </c>
      <c r="M2709" t="s">
        <v>48</v>
      </c>
      <c r="N2709" t="s">
        <v>49</v>
      </c>
      <c r="O2709" t="s">
        <v>48</v>
      </c>
      <c r="P2709" t="s">
        <v>48</v>
      </c>
      <c r="Q2709" t="s">
        <v>14828</v>
      </c>
      <c r="R2709" t="s">
        <v>14829</v>
      </c>
      <c r="S2709" s="1" t="s">
        <v>14830</v>
      </c>
      <c r="T2709" t="s">
        <v>48</v>
      </c>
      <c r="U2709" t="s">
        <v>48</v>
      </c>
      <c r="V2709" t="s">
        <v>48</v>
      </c>
      <c r="X2709" t="s">
        <v>52</v>
      </c>
    </row>
    <row r="2710" spans="1:24">
      <c r="B2710" t="s">
        <v>14831</v>
      </c>
      <c r="C2710" t="b">
        <v>0</v>
      </c>
      <c r="D2710" t="s">
        <v>14832</v>
      </c>
      <c r="E2710" t="s">
        <v>14833</v>
      </c>
      <c r="I2710" t="s">
        <v>14834</v>
      </c>
      <c r="J2710" t="s">
        <v>48</v>
      </c>
      <c r="K2710" t="s">
        <v>48</v>
      </c>
      <c r="L2710" t="s">
        <v>48</v>
      </c>
      <c r="M2710" t="s">
        <v>48</v>
      </c>
      <c r="N2710" t="s">
        <v>49</v>
      </c>
      <c r="O2710" t="s">
        <v>48</v>
      </c>
      <c r="P2710" t="s">
        <v>48</v>
      </c>
      <c r="Q2710" t="s">
        <v>14835</v>
      </c>
      <c r="R2710" t="s">
        <v>14836</v>
      </c>
      <c r="S2710" s="1" t="s">
        <v>14837</v>
      </c>
      <c r="T2710" t="s">
        <v>48</v>
      </c>
      <c r="U2710" t="s">
        <v>48</v>
      </c>
      <c r="V2710" t="s">
        <v>48</v>
      </c>
      <c r="X2710" t="s">
        <v>52</v>
      </c>
    </row>
    <row r="2711" spans="1:24">
      <c r="B2711" t="s">
        <v>14838</v>
      </c>
      <c r="C2711" t="b">
        <v>0</v>
      </c>
      <c r="D2711" t="s">
        <v>14839</v>
      </c>
      <c r="E2711" t="s">
        <v>14840</v>
      </c>
      <c r="I2711" t="s">
        <v>14841</v>
      </c>
      <c r="J2711" t="s">
        <v>48</v>
      </c>
      <c r="K2711" t="s">
        <v>48</v>
      </c>
      <c r="L2711" t="s">
        <v>48</v>
      </c>
      <c r="M2711" t="s">
        <v>48</v>
      </c>
      <c r="N2711" t="s">
        <v>49</v>
      </c>
      <c r="O2711" t="s">
        <v>48</v>
      </c>
      <c r="P2711" t="s">
        <v>48</v>
      </c>
      <c r="Q2711" t="s">
        <v>12901</v>
      </c>
      <c r="R2711" t="s">
        <v>12901</v>
      </c>
      <c r="S2711" s="1" t="s">
        <v>14842</v>
      </c>
      <c r="T2711" t="s">
        <v>48</v>
      </c>
      <c r="U2711" t="s">
        <v>48</v>
      </c>
      <c r="V2711" t="s">
        <v>48</v>
      </c>
      <c r="X2711" t="s">
        <v>52</v>
      </c>
    </row>
    <row r="2712" spans="1:24">
      <c r="B2712" t="s">
        <v>14843</v>
      </c>
      <c r="C2712" t="b">
        <v>0</v>
      </c>
      <c r="D2712" t="s">
        <v>14844</v>
      </c>
      <c r="E2712" t="s">
        <v>14845</v>
      </c>
      <c r="I2712" t="s">
        <v>14846</v>
      </c>
      <c r="J2712" t="s">
        <v>48</v>
      </c>
      <c r="K2712" t="s">
        <v>48</v>
      </c>
      <c r="L2712" t="s">
        <v>48</v>
      </c>
      <c r="M2712" t="s">
        <v>48</v>
      </c>
      <c r="N2712" t="s">
        <v>49</v>
      </c>
      <c r="O2712" t="s">
        <v>48</v>
      </c>
      <c r="P2712" t="s">
        <v>48</v>
      </c>
      <c r="Q2712" t="s">
        <v>11946</v>
      </c>
      <c r="R2712" t="s">
        <v>14847</v>
      </c>
      <c r="S2712" s="1" t="s">
        <v>14848</v>
      </c>
      <c r="T2712" t="s">
        <v>48</v>
      </c>
      <c r="U2712" t="s">
        <v>48</v>
      </c>
      <c r="V2712" t="s">
        <v>48</v>
      </c>
      <c r="X2712" t="s">
        <v>52</v>
      </c>
    </row>
    <row r="2713" spans="1:24">
      <c r="B2713" t="s">
        <v>14849</v>
      </c>
      <c r="C2713" t="b">
        <v>0</v>
      </c>
      <c r="D2713" t="s">
        <v>14850</v>
      </c>
      <c r="E2713" t="s">
        <v>14851</v>
      </c>
      <c r="I2713" t="s">
        <v>14852</v>
      </c>
      <c r="J2713" t="s">
        <v>48</v>
      </c>
      <c r="K2713" t="s">
        <v>48</v>
      </c>
      <c r="L2713" t="s">
        <v>48</v>
      </c>
      <c r="M2713" t="s">
        <v>48</v>
      </c>
      <c r="N2713" t="s">
        <v>49</v>
      </c>
      <c r="O2713" t="s">
        <v>48</v>
      </c>
      <c r="P2713" t="s">
        <v>48</v>
      </c>
      <c r="Q2713" t="s">
        <v>14853</v>
      </c>
      <c r="R2713" t="s">
        <v>14854</v>
      </c>
      <c r="S2713" s="1" t="s">
        <v>14855</v>
      </c>
      <c r="T2713" t="s">
        <v>48</v>
      </c>
      <c r="U2713" t="s">
        <v>48</v>
      </c>
      <c r="V2713" t="s">
        <v>48</v>
      </c>
      <c r="X2713" t="s">
        <v>52</v>
      </c>
    </row>
    <row r="2714" spans="1:24">
      <c r="B2714" t="s">
        <v>14856</v>
      </c>
      <c r="C2714" t="b">
        <v>0</v>
      </c>
      <c r="D2714" t="s">
        <v>14857</v>
      </c>
      <c r="E2714" t="s">
        <v>14858</v>
      </c>
      <c r="I2714" t="s">
        <v>14859</v>
      </c>
      <c r="J2714" t="s">
        <v>48</v>
      </c>
      <c r="K2714" t="s">
        <v>48</v>
      </c>
      <c r="L2714" t="s">
        <v>48</v>
      </c>
      <c r="M2714" t="s">
        <v>48</v>
      </c>
      <c r="N2714" t="s">
        <v>49</v>
      </c>
      <c r="O2714" t="s">
        <v>48</v>
      </c>
      <c r="P2714" t="s">
        <v>48</v>
      </c>
      <c r="Q2714" t="s">
        <v>1644</v>
      </c>
      <c r="R2714" t="s">
        <v>14860</v>
      </c>
      <c r="S2714" s="1" t="s">
        <v>14861</v>
      </c>
      <c r="T2714" t="s">
        <v>48</v>
      </c>
      <c r="U2714" t="s">
        <v>48</v>
      </c>
      <c r="V2714" t="s">
        <v>48</v>
      </c>
      <c r="X2714" t="s">
        <v>52</v>
      </c>
    </row>
    <row r="2715" spans="1:24">
      <c r="B2715" t="s">
        <v>14862</v>
      </c>
      <c r="C2715" t="b">
        <v>0</v>
      </c>
      <c r="D2715" t="s">
        <v>14863</v>
      </c>
      <c r="E2715" t="s">
        <v>14864</v>
      </c>
      <c r="I2715" t="s">
        <v>14865</v>
      </c>
      <c r="J2715" t="s">
        <v>48</v>
      </c>
      <c r="K2715" t="s">
        <v>48</v>
      </c>
      <c r="L2715" t="s">
        <v>48</v>
      </c>
      <c r="M2715" t="s">
        <v>48</v>
      </c>
      <c r="N2715" t="s">
        <v>49</v>
      </c>
      <c r="O2715" t="s">
        <v>48</v>
      </c>
      <c r="P2715" t="s">
        <v>48</v>
      </c>
      <c r="Q2715" t="s">
        <v>12662</v>
      </c>
      <c r="R2715" t="s">
        <v>14866</v>
      </c>
      <c r="S2715" s="1" t="s">
        <v>14867</v>
      </c>
      <c r="T2715" t="s">
        <v>48</v>
      </c>
      <c r="U2715" t="s">
        <v>48</v>
      </c>
      <c r="V2715" t="s">
        <v>48</v>
      </c>
      <c r="X2715" t="s">
        <v>52</v>
      </c>
    </row>
    <row r="2716" spans="1:24">
      <c r="B2716" t="s">
        <v>4454</v>
      </c>
      <c r="C2716" t="b">
        <v>1</v>
      </c>
      <c r="D2716" t="s">
        <v>4455</v>
      </c>
      <c r="E2716" t="s">
        <v>4455</v>
      </c>
      <c r="I2716" t="s">
        <v>4456</v>
      </c>
      <c r="J2716">
        <v>4928</v>
      </c>
      <c r="K2716">
        <v>1.69</v>
      </c>
      <c r="L2716" t="s">
        <v>48</v>
      </c>
      <c r="M2716" t="s">
        <v>48</v>
      </c>
      <c r="N2716" t="s">
        <v>49</v>
      </c>
      <c r="O2716" t="s">
        <v>48</v>
      </c>
      <c r="P2716" t="s">
        <v>48</v>
      </c>
      <c r="Q2716" t="s">
        <v>4457</v>
      </c>
      <c r="R2716" t="s">
        <v>4458</v>
      </c>
      <c r="S2716" t="s">
        <v>4459</v>
      </c>
      <c r="T2716" t="s">
        <v>114</v>
      </c>
      <c r="U2716" t="s">
        <v>115</v>
      </c>
      <c r="V2716" t="s">
        <v>116</v>
      </c>
      <c r="W2716" t="s">
        <v>95</v>
      </c>
      <c r="X2716" t="s">
        <v>52</v>
      </c>
    </row>
    <row r="2717" spans="1:24">
      <c r="B2717" t="s">
        <v>14875</v>
      </c>
      <c r="C2717" t="b">
        <v>0</v>
      </c>
      <c r="D2717" t="s">
        <v>14876</v>
      </c>
      <c r="E2717" t="s">
        <v>14877</v>
      </c>
      <c r="I2717" t="s">
        <v>14878</v>
      </c>
      <c r="J2717" t="s">
        <v>48</v>
      </c>
      <c r="K2717" t="s">
        <v>48</v>
      </c>
      <c r="L2717" t="s">
        <v>48</v>
      </c>
      <c r="M2717" t="s">
        <v>48</v>
      </c>
      <c r="N2717" t="s">
        <v>49</v>
      </c>
      <c r="O2717" t="s">
        <v>48</v>
      </c>
      <c r="P2717" t="s">
        <v>48</v>
      </c>
      <c r="Q2717" t="s">
        <v>6353</v>
      </c>
      <c r="R2717" t="s">
        <v>3674</v>
      </c>
      <c r="S2717" s="1" t="s">
        <v>14879</v>
      </c>
      <c r="T2717" t="s">
        <v>48</v>
      </c>
      <c r="U2717" t="s">
        <v>48</v>
      </c>
      <c r="V2717" t="s">
        <v>48</v>
      </c>
      <c r="X2717" t="s">
        <v>52</v>
      </c>
    </row>
    <row r="2718" spans="1:24">
      <c r="B2718" t="s">
        <v>3864</v>
      </c>
      <c r="C2718" t="b">
        <v>1</v>
      </c>
      <c r="D2718" t="s">
        <v>3865</v>
      </c>
      <c r="E2718" t="s">
        <v>3865</v>
      </c>
      <c r="I2718" t="s">
        <v>3866</v>
      </c>
      <c r="J2718">
        <v>4790</v>
      </c>
      <c r="K2718">
        <v>1.68</v>
      </c>
      <c r="L2718" t="s">
        <v>48</v>
      </c>
      <c r="M2718" t="s">
        <v>48</v>
      </c>
      <c r="N2718" t="s">
        <v>49</v>
      </c>
      <c r="O2718" t="s">
        <v>48</v>
      </c>
      <c r="P2718" t="s">
        <v>48</v>
      </c>
      <c r="Q2718" t="s">
        <v>3867</v>
      </c>
      <c r="R2718" t="s">
        <v>3868</v>
      </c>
      <c r="S2718" t="s">
        <v>3869</v>
      </c>
      <c r="T2718" t="s">
        <v>114</v>
      </c>
      <c r="U2718" t="s">
        <v>115</v>
      </c>
      <c r="V2718" t="s">
        <v>116</v>
      </c>
      <c r="W2718" t="s">
        <v>95</v>
      </c>
      <c r="X2718" t="s">
        <v>52</v>
      </c>
    </row>
    <row r="2719" spans="1:24">
      <c r="B2719" t="s">
        <v>14886</v>
      </c>
      <c r="C2719" t="b">
        <v>0</v>
      </c>
      <c r="D2719" t="s">
        <v>14887</v>
      </c>
      <c r="E2719" t="s">
        <v>14888</v>
      </c>
      <c r="I2719" t="s">
        <v>14889</v>
      </c>
      <c r="J2719" t="s">
        <v>48</v>
      </c>
      <c r="K2719" t="s">
        <v>48</v>
      </c>
      <c r="L2719" t="s">
        <v>48</v>
      </c>
      <c r="M2719" t="s">
        <v>48</v>
      </c>
      <c r="N2719" t="s">
        <v>49</v>
      </c>
      <c r="O2719" t="s">
        <v>48</v>
      </c>
      <c r="P2719" t="s">
        <v>48</v>
      </c>
      <c r="Q2719" t="s">
        <v>14890</v>
      </c>
      <c r="R2719" t="s">
        <v>14891</v>
      </c>
      <c r="S2719" s="1" t="s">
        <v>14892</v>
      </c>
      <c r="T2719" t="s">
        <v>48</v>
      </c>
      <c r="U2719" t="s">
        <v>48</v>
      </c>
      <c r="V2719" t="s">
        <v>48</v>
      </c>
      <c r="X2719" t="s">
        <v>52</v>
      </c>
    </row>
    <row r="2720" spans="1:24">
      <c r="A2720" t="b">
        <v>1</v>
      </c>
      <c r="B2720" t="s">
        <v>15356</v>
      </c>
      <c r="C2720" t="b">
        <v>1</v>
      </c>
      <c r="D2720" t="s">
        <v>15357</v>
      </c>
      <c r="E2720" t="s">
        <v>15357</v>
      </c>
      <c r="I2720" t="s">
        <v>15358</v>
      </c>
      <c r="J2720">
        <v>9688</v>
      </c>
      <c r="K2720">
        <v>1.68</v>
      </c>
      <c r="L2720" t="s">
        <v>48</v>
      </c>
      <c r="M2720" t="s">
        <v>48</v>
      </c>
      <c r="N2720" t="s">
        <v>49</v>
      </c>
      <c r="O2720" t="s">
        <v>48</v>
      </c>
      <c r="P2720" t="s">
        <v>48</v>
      </c>
      <c r="Q2720" t="s">
        <v>15359</v>
      </c>
      <c r="R2720" t="s">
        <v>15360</v>
      </c>
      <c r="S2720" t="s">
        <v>15361</v>
      </c>
      <c r="T2720" t="s">
        <v>114</v>
      </c>
      <c r="U2720" t="s">
        <v>1709</v>
      </c>
      <c r="V2720" t="s">
        <v>1710</v>
      </c>
      <c r="W2720" t="s">
        <v>95</v>
      </c>
      <c r="X2720" t="s">
        <v>52</v>
      </c>
    </row>
    <row r="2721" spans="1:24">
      <c r="A2721" t="b">
        <v>1</v>
      </c>
      <c r="B2721" t="s">
        <v>15609</v>
      </c>
      <c r="C2721" t="b">
        <v>1</v>
      </c>
      <c r="D2721" t="s">
        <v>15610</v>
      </c>
      <c r="E2721" t="s">
        <v>15610</v>
      </c>
      <c r="I2721" t="s">
        <v>15611</v>
      </c>
      <c r="J2721">
        <v>13818</v>
      </c>
      <c r="K2721">
        <v>1.68</v>
      </c>
      <c r="L2721" t="s">
        <v>48</v>
      </c>
      <c r="M2721" t="s">
        <v>48</v>
      </c>
      <c r="N2721" t="s">
        <v>49</v>
      </c>
      <c r="O2721" t="s">
        <v>48</v>
      </c>
      <c r="P2721" t="s">
        <v>48</v>
      </c>
      <c r="Q2721" t="s">
        <v>539</v>
      </c>
      <c r="R2721" t="s">
        <v>15612</v>
      </c>
      <c r="S2721" t="s">
        <v>15613</v>
      </c>
      <c r="T2721" t="s">
        <v>114</v>
      </c>
      <c r="U2721" t="s">
        <v>115</v>
      </c>
      <c r="V2721" t="s">
        <v>116</v>
      </c>
      <c r="W2721" t="s">
        <v>95</v>
      </c>
      <c r="X2721" t="s">
        <v>52</v>
      </c>
    </row>
    <row r="2722" spans="1:24">
      <c r="B2722" t="s">
        <v>1914</v>
      </c>
      <c r="C2722" t="b">
        <v>1</v>
      </c>
      <c r="D2722" t="s">
        <v>1915</v>
      </c>
      <c r="E2722" t="s">
        <v>1915</v>
      </c>
      <c r="I2722" t="s">
        <v>1916</v>
      </c>
      <c r="J2722">
        <v>9475</v>
      </c>
      <c r="K2722">
        <v>1.64</v>
      </c>
      <c r="L2722" t="s">
        <v>48</v>
      </c>
      <c r="M2722" t="s">
        <v>48</v>
      </c>
      <c r="N2722" t="s">
        <v>49</v>
      </c>
      <c r="O2722" t="s">
        <v>48</v>
      </c>
      <c r="P2722" t="s">
        <v>48</v>
      </c>
      <c r="Q2722" t="s">
        <v>1917</v>
      </c>
      <c r="R2722" t="s">
        <v>1918</v>
      </c>
      <c r="S2722" t="s">
        <v>1919</v>
      </c>
      <c r="T2722" t="s">
        <v>114</v>
      </c>
      <c r="U2722" t="s">
        <v>1709</v>
      </c>
      <c r="V2722" t="s">
        <v>1710</v>
      </c>
      <c r="W2722" t="s">
        <v>95</v>
      </c>
      <c r="X2722" t="s">
        <v>52</v>
      </c>
    </row>
    <row r="2723" spans="1:24">
      <c r="B2723" t="s">
        <v>5005</v>
      </c>
      <c r="C2723" t="b">
        <v>1</v>
      </c>
      <c r="D2723" t="s">
        <v>5006</v>
      </c>
      <c r="E2723" t="s">
        <v>5006</v>
      </c>
      <c r="I2723" t="s">
        <v>5007</v>
      </c>
      <c r="J2723">
        <v>3861</v>
      </c>
      <c r="K2723">
        <v>1.5</v>
      </c>
      <c r="L2723" t="s">
        <v>48</v>
      </c>
      <c r="M2723" t="s">
        <v>48</v>
      </c>
      <c r="N2723" t="s">
        <v>49</v>
      </c>
      <c r="O2723" t="s">
        <v>48</v>
      </c>
      <c r="P2723" t="s">
        <v>48</v>
      </c>
      <c r="Q2723" t="s">
        <v>5008</v>
      </c>
      <c r="R2723" t="s">
        <v>5009</v>
      </c>
      <c r="S2723" t="s">
        <v>5010</v>
      </c>
      <c r="T2723" t="s">
        <v>114</v>
      </c>
      <c r="U2723" t="s">
        <v>115</v>
      </c>
      <c r="V2723" t="s">
        <v>116</v>
      </c>
      <c r="W2723" t="s">
        <v>95</v>
      </c>
      <c r="X2723" t="s">
        <v>52</v>
      </c>
    </row>
    <row r="2724" spans="1:24">
      <c r="B2724" t="s">
        <v>14913</v>
      </c>
      <c r="C2724" t="b">
        <v>0</v>
      </c>
      <c r="D2724" t="s">
        <v>14914</v>
      </c>
      <c r="I2724" t="s">
        <v>14915</v>
      </c>
      <c r="J2724" t="s">
        <v>48</v>
      </c>
      <c r="K2724" t="s">
        <v>48</v>
      </c>
      <c r="L2724" t="s">
        <v>48</v>
      </c>
      <c r="M2724" t="s">
        <v>48</v>
      </c>
      <c r="N2724" t="s">
        <v>49</v>
      </c>
      <c r="O2724" t="s">
        <v>48</v>
      </c>
      <c r="P2724" t="s">
        <v>48</v>
      </c>
      <c r="Q2724" t="s">
        <v>5457</v>
      </c>
      <c r="R2724" t="s">
        <v>14916</v>
      </c>
      <c r="S2724" t="s">
        <v>48</v>
      </c>
      <c r="T2724" t="s">
        <v>48</v>
      </c>
      <c r="U2724" t="s">
        <v>48</v>
      </c>
      <c r="V2724" t="s">
        <v>48</v>
      </c>
      <c r="W2724" t="s">
        <v>95</v>
      </c>
      <c r="X2724" t="s">
        <v>52</v>
      </c>
    </row>
    <row r="2725" spans="1:24">
      <c r="B2725" t="s">
        <v>3741</v>
      </c>
      <c r="C2725" t="b">
        <v>1</v>
      </c>
      <c r="D2725" t="s">
        <v>3742</v>
      </c>
      <c r="E2725" t="s">
        <v>3742</v>
      </c>
      <c r="I2725" t="s">
        <v>3743</v>
      </c>
      <c r="J2725">
        <v>4326</v>
      </c>
      <c r="K2725">
        <v>1.34</v>
      </c>
      <c r="L2725" t="s">
        <v>48</v>
      </c>
      <c r="M2725" t="s">
        <v>48</v>
      </c>
      <c r="N2725" t="s">
        <v>49</v>
      </c>
      <c r="O2725" t="s">
        <v>48</v>
      </c>
      <c r="P2725" t="s">
        <v>48</v>
      </c>
      <c r="Q2725" t="s">
        <v>277</v>
      </c>
      <c r="R2725" t="s">
        <v>3744</v>
      </c>
      <c r="S2725" t="s">
        <v>3745</v>
      </c>
      <c r="T2725" t="s">
        <v>114</v>
      </c>
      <c r="U2725" t="s">
        <v>115</v>
      </c>
      <c r="V2725" t="s">
        <v>116</v>
      </c>
      <c r="W2725" t="s">
        <v>95</v>
      </c>
      <c r="X2725" t="s">
        <v>52</v>
      </c>
    </row>
    <row r="2726" spans="1:24">
      <c r="B2726" t="s">
        <v>14920</v>
      </c>
      <c r="C2726" t="b">
        <v>0</v>
      </c>
      <c r="D2726" t="s">
        <v>14921</v>
      </c>
      <c r="I2726" t="s">
        <v>14922</v>
      </c>
      <c r="J2726" t="s">
        <v>48</v>
      </c>
      <c r="K2726" t="s">
        <v>48</v>
      </c>
      <c r="L2726" t="s">
        <v>48</v>
      </c>
      <c r="M2726" t="s">
        <v>48</v>
      </c>
      <c r="N2726" t="s">
        <v>49</v>
      </c>
      <c r="O2726" t="s">
        <v>48</v>
      </c>
      <c r="P2726" t="s">
        <v>48</v>
      </c>
      <c r="Q2726" t="s">
        <v>6856</v>
      </c>
      <c r="R2726" t="s">
        <v>14923</v>
      </c>
      <c r="S2726" t="s">
        <v>14924</v>
      </c>
      <c r="T2726" t="s">
        <v>48</v>
      </c>
      <c r="U2726" t="s">
        <v>48</v>
      </c>
      <c r="V2726" t="s">
        <v>48</v>
      </c>
      <c r="X2726" t="s">
        <v>52</v>
      </c>
    </row>
    <row r="2727" spans="1:24">
      <c r="B2727" t="s">
        <v>14925</v>
      </c>
      <c r="C2727" t="b">
        <v>0</v>
      </c>
      <c r="D2727" t="s">
        <v>14926</v>
      </c>
      <c r="E2727" t="s">
        <v>14927</v>
      </c>
      <c r="I2727" t="s">
        <v>14928</v>
      </c>
      <c r="J2727" t="s">
        <v>48</v>
      </c>
      <c r="K2727" t="s">
        <v>48</v>
      </c>
      <c r="L2727" t="s">
        <v>48</v>
      </c>
      <c r="M2727" t="s">
        <v>48</v>
      </c>
      <c r="N2727" t="s">
        <v>49</v>
      </c>
      <c r="O2727" t="s">
        <v>48</v>
      </c>
      <c r="P2727" t="s">
        <v>48</v>
      </c>
      <c r="Q2727" t="s">
        <v>14929</v>
      </c>
      <c r="R2727" t="s">
        <v>14930</v>
      </c>
      <c r="S2727" s="1" t="s">
        <v>14931</v>
      </c>
      <c r="T2727" t="s">
        <v>48</v>
      </c>
      <c r="U2727" t="s">
        <v>48</v>
      </c>
      <c r="V2727" t="s">
        <v>48</v>
      </c>
      <c r="X2727" t="s">
        <v>52</v>
      </c>
    </row>
    <row r="2728" spans="1:24">
      <c r="B2728" t="s">
        <v>5218</v>
      </c>
      <c r="C2728" t="b">
        <v>1</v>
      </c>
      <c r="D2728" t="s">
        <v>5219</v>
      </c>
      <c r="E2728" t="s">
        <v>5219</v>
      </c>
      <c r="I2728" t="s">
        <v>5220</v>
      </c>
      <c r="J2728">
        <v>4225</v>
      </c>
      <c r="K2728">
        <v>1.32</v>
      </c>
      <c r="L2728" t="s">
        <v>48</v>
      </c>
      <c r="M2728" t="s">
        <v>48</v>
      </c>
      <c r="N2728" t="s">
        <v>49</v>
      </c>
      <c r="O2728" t="s">
        <v>48</v>
      </c>
      <c r="P2728" t="s">
        <v>48</v>
      </c>
      <c r="Q2728" t="s">
        <v>1532</v>
      </c>
      <c r="R2728" t="s">
        <v>5221</v>
      </c>
      <c r="S2728" t="s">
        <v>5222</v>
      </c>
      <c r="T2728" t="s">
        <v>114</v>
      </c>
      <c r="U2728" t="s">
        <v>115</v>
      </c>
      <c r="V2728" t="s">
        <v>116</v>
      </c>
      <c r="W2728" t="s">
        <v>95</v>
      </c>
      <c r="X2728" t="s">
        <v>52</v>
      </c>
    </row>
    <row r="2729" spans="1:24">
      <c r="B2729" t="s">
        <v>14936</v>
      </c>
      <c r="C2729" t="b">
        <v>0</v>
      </c>
      <c r="D2729" t="s">
        <v>14937</v>
      </c>
      <c r="E2729" t="s">
        <v>14938</v>
      </c>
      <c r="I2729" t="s">
        <v>14939</v>
      </c>
      <c r="J2729" t="s">
        <v>48</v>
      </c>
      <c r="K2729" t="s">
        <v>48</v>
      </c>
      <c r="L2729" t="s">
        <v>48</v>
      </c>
      <c r="M2729" t="s">
        <v>48</v>
      </c>
      <c r="N2729" t="s">
        <v>49</v>
      </c>
      <c r="O2729" t="s">
        <v>48</v>
      </c>
      <c r="P2729" t="s">
        <v>48</v>
      </c>
      <c r="Q2729" t="s">
        <v>14939</v>
      </c>
      <c r="S2729" t="s">
        <v>14940</v>
      </c>
      <c r="T2729" t="s">
        <v>48</v>
      </c>
      <c r="U2729" t="s">
        <v>48</v>
      </c>
      <c r="V2729" t="s">
        <v>48</v>
      </c>
      <c r="X2729" t="s">
        <v>52</v>
      </c>
    </row>
    <row r="2730" spans="1:24">
      <c r="B2730" t="s">
        <v>14941</v>
      </c>
      <c r="C2730" t="b">
        <v>0</v>
      </c>
      <c r="D2730" t="s">
        <v>14942</v>
      </c>
      <c r="I2730" t="s">
        <v>14943</v>
      </c>
      <c r="J2730" t="s">
        <v>48</v>
      </c>
      <c r="K2730" t="s">
        <v>48</v>
      </c>
      <c r="L2730" t="s">
        <v>48</v>
      </c>
      <c r="M2730" t="s">
        <v>48</v>
      </c>
      <c r="N2730" t="s">
        <v>49</v>
      </c>
      <c r="O2730" t="s">
        <v>48</v>
      </c>
      <c r="P2730" t="s">
        <v>48</v>
      </c>
      <c r="Q2730" t="s">
        <v>845</v>
      </c>
      <c r="R2730" t="s">
        <v>14944</v>
      </c>
      <c r="S2730" t="s">
        <v>14945</v>
      </c>
      <c r="T2730" t="s">
        <v>48</v>
      </c>
      <c r="U2730" t="s">
        <v>48</v>
      </c>
      <c r="V2730" t="s">
        <v>48</v>
      </c>
      <c r="X2730" t="s">
        <v>52</v>
      </c>
    </row>
    <row r="2731" spans="1:24">
      <c r="B2731" t="s">
        <v>14946</v>
      </c>
      <c r="C2731" t="b">
        <v>0</v>
      </c>
      <c r="D2731" t="s">
        <v>14947</v>
      </c>
      <c r="E2731" t="s">
        <v>14948</v>
      </c>
      <c r="I2731" t="s">
        <v>14949</v>
      </c>
      <c r="J2731" t="s">
        <v>48</v>
      </c>
      <c r="K2731" t="s">
        <v>48</v>
      </c>
      <c r="L2731" t="s">
        <v>48</v>
      </c>
      <c r="M2731" t="s">
        <v>48</v>
      </c>
      <c r="N2731" t="s">
        <v>49</v>
      </c>
      <c r="O2731" t="s">
        <v>48</v>
      </c>
      <c r="P2731" t="s">
        <v>48</v>
      </c>
      <c r="Q2731" t="s">
        <v>14950</v>
      </c>
      <c r="R2731" t="s">
        <v>621</v>
      </c>
      <c r="S2731" s="1" t="s">
        <v>14951</v>
      </c>
      <c r="T2731" t="s">
        <v>48</v>
      </c>
      <c r="U2731" t="s">
        <v>48</v>
      </c>
      <c r="V2731" t="s">
        <v>48</v>
      </c>
      <c r="X2731" t="s">
        <v>52</v>
      </c>
    </row>
    <row r="2732" spans="1:24">
      <c r="A2732" t="b">
        <v>1</v>
      </c>
      <c r="B2732" t="s">
        <v>11515</v>
      </c>
      <c r="C2732" t="b">
        <v>1</v>
      </c>
      <c r="D2732" t="s">
        <v>11516</v>
      </c>
      <c r="E2732" t="s">
        <v>11516</v>
      </c>
      <c r="I2732" t="s">
        <v>11517</v>
      </c>
      <c r="J2732">
        <v>7735</v>
      </c>
      <c r="K2732">
        <v>1.29</v>
      </c>
      <c r="L2732" t="s">
        <v>48</v>
      </c>
      <c r="M2732" t="s">
        <v>48</v>
      </c>
      <c r="N2732" t="s">
        <v>49</v>
      </c>
      <c r="O2732" t="s">
        <v>48</v>
      </c>
      <c r="P2732" t="s">
        <v>48</v>
      </c>
      <c r="Q2732" t="s">
        <v>78</v>
      </c>
      <c r="R2732" t="s">
        <v>7725</v>
      </c>
      <c r="S2732" t="s">
        <v>11518</v>
      </c>
      <c r="T2732" t="s">
        <v>114</v>
      </c>
      <c r="U2732" t="s">
        <v>115</v>
      </c>
      <c r="V2732" t="s">
        <v>116</v>
      </c>
      <c r="W2732" t="s">
        <v>95</v>
      </c>
      <c r="X2732" t="s">
        <v>52</v>
      </c>
    </row>
    <row r="2733" spans="1:24">
      <c r="B2733" t="s">
        <v>3983</v>
      </c>
      <c r="C2733" t="b">
        <v>1</v>
      </c>
      <c r="D2733" t="s">
        <v>3984</v>
      </c>
      <c r="E2733" t="s">
        <v>3984</v>
      </c>
      <c r="I2733" t="s">
        <v>3985</v>
      </c>
      <c r="J2733">
        <v>4526</v>
      </c>
      <c r="K2733">
        <v>1.26</v>
      </c>
      <c r="L2733" t="s">
        <v>48</v>
      </c>
      <c r="M2733" t="s">
        <v>48</v>
      </c>
      <c r="N2733" t="s">
        <v>49</v>
      </c>
      <c r="O2733" t="s">
        <v>48</v>
      </c>
      <c r="P2733" t="s">
        <v>48</v>
      </c>
      <c r="Q2733" t="s">
        <v>3986</v>
      </c>
      <c r="R2733" t="s">
        <v>3987</v>
      </c>
      <c r="S2733" t="s">
        <v>3988</v>
      </c>
      <c r="T2733" t="s">
        <v>114</v>
      </c>
      <c r="U2733" t="s">
        <v>115</v>
      </c>
      <c r="V2733" t="s">
        <v>116</v>
      </c>
      <c r="W2733" t="s">
        <v>95</v>
      </c>
      <c r="X2733" t="s">
        <v>52</v>
      </c>
    </row>
    <row r="2734" spans="1:24">
      <c r="A2734" t="b">
        <v>1</v>
      </c>
      <c r="B2734" t="s">
        <v>14682</v>
      </c>
      <c r="C2734" t="b">
        <v>1</v>
      </c>
      <c r="D2734" t="s">
        <v>14683</v>
      </c>
      <c r="E2734" t="s">
        <v>14683</v>
      </c>
      <c r="I2734" t="s">
        <v>14684</v>
      </c>
      <c r="J2734">
        <v>3638</v>
      </c>
      <c r="K2734">
        <v>1.26</v>
      </c>
      <c r="L2734" t="s">
        <v>48</v>
      </c>
      <c r="M2734" t="s">
        <v>48</v>
      </c>
      <c r="N2734" t="s">
        <v>49</v>
      </c>
      <c r="O2734" t="s">
        <v>48</v>
      </c>
      <c r="P2734" t="s">
        <v>48</v>
      </c>
      <c r="Q2734" t="s">
        <v>14685</v>
      </c>
      <c r="R2734" t="s">
        <v>14686</v>
      </c>
      <c r="S2734" t="s">
        <v>14687</v>
      </c>
      <c r="T2734" t="s">
        <v>114</v>
      </c>
      <c r="U2734" t="s">
        <v>115</v>
      </c>
      <c r="V2734" t="s">
        <v>116</v>
      </c>
      <c r="W2734" t="s">
        <v>95</v>
      </c>
      <c r="X2734" t="s">
        <v>52</v>
      </c>
    </row>
    <row r="2735" spans="1:24">
      <c r="A2735" t="b">
        <v>1</v>
      </c>
      <c r="B2735" t="s">
        <v>8514</v>
      </c>
      <c r="C2735" t="b">
        <v>1</v>
      </c>
      <c r="D2735" t="s">
        <v>8515</v>
      </c>
      <c r="E2735" t="s">
        <v>8515</v>
      </c>
      <c r="I2735" t="s">
        <v>8516</v>
      </c>
      <c r="J2735">
        <v>4290</v>
      </c>
      <c r="K2735">
        <v>1.17</v>
      </c>
      <c r="L2735" t="s">
        <v>48</v>
      </c>
      <c r="M2735" t="s">
        <v>48</v>
      </c>
      <c r="N2735" t="s">
        <v>49</v>
      </c>
      <c r="O2735" t="s">
        <v>48</v>
      </c>
      <c r="P2735" t="s">
        <v>48</v>
      </c>
      <c r="Q2735" t="s">
        <v>8517</v>
      </c>
      <c r="R2735" t="s">
        <v>8518</v>
      </c>
      <c r="S2735" t="s">
        <v>8519</v>
      </c>
      <c r="T2735" t="s">
        <v>114</v>
      </c>
      <c r="U2735" t="s">
        <v>115</v>
      </c>
      <c r="V2735" t="s">
        <v>116</v>
      </c>
      <c r="W2735" t="s">
        <v>95</v>
      </c>
      <c r="X2735" t="s">
        <v>52</v>
      </c>
    </row>
    <row r="2736" spans="1:24">
      <c r="B2736" t="s">
        <v>14971</v>
      </c>
      <c r="C2736" t="b">
        <v>0</v>
      </c>
      <c r="D2736" t="s">
        <v>14972</v>
      </c>
      <c r="E2736" t="s">
        <v>14973</v>
      </c>
      <c r="I2736" t="s">
        <v>14974</v>
      </c>
      <c r="J2736" t="s">
        <v>48</v>
      </c>
      <c r="K2736" t="s">
        <v>48</v>
      </c>
      <c r="L2736" t="s">
        <v>48</v>
      </c>
      <c r="M2736" t="s">
        <v>48</v>
      </c>
      <c r="N2736" t="s">
        <v>49</v>
      </c>
      <c r="O2736" t="s">
        <v>48</v>
      </c>
      <c r="P2736" t="s">
        <v>48</v>
      </c>
      <c r="Q2736" t="s">
        <v>1450</v>
      </c>
      <c r="R2736" t="s">
        <v>14975</v>
      </c>
      <c r="S2736" s="1" t="s">
        <v>14976</v>
      </c>
      <c r="T2736" t="s">
        <v>48</v>
      </c>
      <c r="U2736" t="s">
        <v>48</v>
      </c>
      <c r="V2736" t="s">
        <v>48</v>
      </c>
      <c r="X2736" t="s">
        <v>52</v>
      </c>
    </row>
    <row r="2737" spans="1:24">
      <c r="B2737" t="s">
        <v>14977</v>
      </c>
      <c r="C2737" t="b">
        <v>0</v>
      </c>
      <c r="D2737" t="s">
        <v>14978</v>
      </c>
      <c r="E2737" t="s">
        <v>14979</v>
      </c>
      <c r="I2737" t="s">
        <v>14980</v>
      </c>
      <c r="J2737" t="s">
        <v>48</v>
      </c>
      <c r="K2737" t="s">
        <v>48</v>
      </c>
      <c r="L2737" t="s">
        <v>48</v>
      </c>
      <c r="M2737" t="s">
        <v>48</v>
      </c>
      <c r="N2737" t="s">
        <v>49</v>
      </c>
      <c r="O2737" t="s">
        <v>48</v>
      </c>
      <c r="P2737" t="s">
        <v>48</v>
      </c>
      <c r="Q2737" t="s">
        <v>14981</v>
      </c>
      <c r="R2737" t="s">
        <v>14982</v>
      </c>
      <c r="S2737" s="1" t="s">
        <v>14983</v>
      </c>
      <c r="T2737" t="s">
        <v>48</v>
      </c>
      <c r="U2737" t="s">
        <v>48</v>
      </c>
      <c r="V2737" t="s">
        <v>48</v>
      </c>
      <c r="X2737" t="s">
        <v>52</v>
      </c>
    </row>
    <row r="2738" spans="1:24">
      <c r="B2738" t="s">
        <v>14984</v>
      </c>
      <c r="C2738" t="b">
        <v>0</v>
      </c>
      <c r="D2738" t="s">
        <v>14985</v>
      </c>
      <c r="E2738" t="s">
        <v>14986</v>
      </c>
      <c r="I2738" t="s">
        <v>14987</v>
      </c>
      <c r="J2738" t="s">
        <v>48</v>
      </c>
      <c r="K2738" t="s">
        <v>48</v>
      </c>
      <c r="L2738" t="s">
        <v>48</v>
      </c>
      <c r="M2738" t="s">
        <v>48</v>
      </c>
      <c r="N2738" t="s">
        <v>49</v>
      </c>
      <c r="O2738" t="s">
        <v>48</v>
      </c>
      <c r="P2738" t="s">
        <v>48</v>
      </c>
      <c r="Q2738" t="s">
        <v>9859</v>
      </c>
      <c r="R2738" t="s">
        <v>14988</v>
      </c>
      <c r="S2738" s="1" t="s">
        <v>14989</v>
      </c>
      <c r="T2738" t="s">
        <v>48</v>
      </c>
      <c r="U2738" t="s">
        <v>48</v>
      </c>
      <c r="V2738" t="s">
        <v>48</v>
      </c>
      <c r="X2738" t="s">
        <v>52</v>
      </c>
    </row>
    <row r="2739" spans="1:24">
      <c r="B2739" t="s">
        <v>14990</v>
      </c>
      <c r="C2739" t="b">
        <v>0</v>
      </c>
      <c r="D2739" t="s">
        <v>14991</v>
      </c>
      <c r="E2739" t="s">
        <v>14992</v>
      </c>
      <c r="I2739" t="s">
        <v>14993</v>
      </c>
      <c r="J2739" t="s">
        <v>48</v>
      </c>
      <c r="K2739" t="s">
        <v>48</v>
      </c>
      <c r="L2739" t="s">
        <v>48</v>
      </c>
      <c r="M2739" t="s">
        <v>48</v>
      </c>
      <c r="N2739" t="s">
        <v>49</v>
      </c>
      <c r="O2739" t="s">
        <v>48</v>
      </c>
      <c r="P2739" t="s">
        <v>48</v>
      </c>
      <c r="Q2739" t="s">
        <v>9716</v>
      </c>
      <c r="R2739" t="s">
        <v>14994</v>
      </c>
      <c r="S2739" s="1" t="s">
        <v>14995</v>
      </c>
      <c r="T2739" t="s">
        <v>48</v>
      </c>
      <c r="U2739" t="s">
        <v>48</v>
      </c>
      <c r="V2739" t="s">
        <v>48</v>
      </c>
      <c r="X2739" t="s">
        <v>52</v>
      </c>
    </row>
    <row r="2740" spans="1:24">
      <c r="B2740" t="s">
        <v>14996</v>
      </c>
      <c r="C2740" t="b">
        <v>0</v>
      </c>
      <c r="D2740" t="s">
        <v>14997</v>
      </c>
      <c r="E2740" t="s">
        <v>14998</v>
      </c>
      <c r="I2740" t="s">
        <v>14999</v>
      </c>
      <c r="J2740" t="s">
        <v>48</v>
      </c>
      <c r="K2740" t="s">
        <v>48</v>
      </c>
      <c r="L2740" t="s">
        <v>48</v>
      </c>
      <c r="M2740" t="s">
        <v>48</v>
      </c>
      <c r="N2740" t="s">
        <v>49</v>
      </c>
      <c r="O2740" t="s">
        <v>48</v>
      </c>
      <c r="P2740" t="s">
        <v>48</v>
      </c>
      <c r="Q2740" t="s">
        <v>15000</v>
      </c>
      <c r="R2740" t="s">
        <v>15001</v>
      </c>
      <c r="S2740" s="1" t="s">
        <v>15002</v>
      </c>
      <c r="T2740" t="s">
        <v>48</v>
      </c>
      <c r="U2740" t="s">
        <v>48</v>
      </c>
      <c r="V2740" t="s">
        <v>48</v>
      </c>
      <c r="X2740" t="s">
        <v>52</v>
      </c>
    </row>
    <row r="2741" spans="1:24">
      <c r="A2741" t="b">
        <v>1</v>
      </c>
      <c r="B2741" t="s">
        <v>9476</v>
      </c>
      <c r="C2741" t="b">
        <v>1</v>
      </c>
      <c r="D2741" t="s">
        <v>9477</v>
      </c>
      <c r="E2741" t="s">
        <v>9477</v>
      </c>
      <c r="I2741" t="s">
        <v>9478</v>
      </c>
      <c r="J2741">
        <v>724</v>
      </c>
      <c r="K2741">
        <v>1.1599999999999999</v>
      </c>
      <c r="L2741" t="s">
        <v>48</v>
      </c>
      <c r="M2741" t="s">
        <v>48</v>
      </c>
      <c r="N2741" t="s">
        <v>49</v>
      </c>
      <c r="O2741" t="s">
        <v>48</v>
      </c>
      <c r="P2741" t="s">
        <v>48</v>
      </c>
      <c r="Q2741" t="s">
        <v>9478</v>
      </c>
      <c r="S2741" t="s">
        <v>9479</v>
      </c>
      <c r="T2741" t="s">
        <v>693</v>
      </c>
      <c r="U2741" t="s">
        <v>694</v>
      </c>
      <c r="V2741" t="s">
        <v>48</v>
      </c>
      <c r="W2741" t="s">
        <v>95</v>
      </c>
      <c r="X2741" t="s">
        <v>52</v>
      </c>
    </row>
    <row r="2742" spans="1:24">
      <c r="A2742" t="b">
        <v>1</v>
      </c>
      <c r="B2742" t="s">
        <v>11213</v>
      </c>
      <c r="C2742" t="b">
        <v>1</v>
      </c>
      <c r="D2742" t="s">
        <v>11214</v>
      </c>
      <c r="E2742" t="s">
        <v>11214</v>
      </c>
      <c r="I2742" t="s">
        <v>11215</v>
      </c>
      <c r="J2742">
        <v>2743</v>
      </c>
      <c r="K2742">
        <v>1.1299999999999999</v>
      </c>
      <c r="L2742" t="s">
        <v>48</v>
      </c>
      <c r="M2742" t="s">
        <v>48</v>
      </c>
      <c r="N2742" t="s">
        <v>49</v>
      </c>
      <c r="O2742" t="s">
        <v>48</v>
      </c>
      <c r="P2742" t="s">
        <v>48</v>
      </c>
      <c r="Q2742" t="s">
        <v>11216</v>
      </c>
      <c r="R2742" t="s">
        <v>11217</v>
      </c>
      <c r="S2742" t="s">
        <v>11218</v>
      </c>
      <c r="T2742" t="s">
        <v>114</v>
      </c>
      <c r="U2742" t="s">
        <v>115</v>
      </c>
      <c r="V2742" t="s">
        <v>116</v>
      </c>
      <c r="W2742" t="s">
        <v>95</v>
      </c>
      <c r="X2742" t="s">
        <v>52</v>
      </c>
    </row>
    <row r="2743" spans="1:24">
      <c r="A2743" t="b">
        <v>1</v>
      </c>
      <c r="B2743" t="s">
        <v>15546</v>
      </c>
      <c r="C2743" t="b">
        <v>1</v>
      </c>
      <c r="D2743" t="s">
        <v>15547</v>
      </c>
      <c r="E2743" t="s">
        <v>15547</v>
      </c>
      <c r="I2743" t="s">
        <v>15548</v>
      </c>
      <c r="J2743">
        <v>1662</v>
      </c>
      <c r="K2743">
        <v>1.1299999999999999</v>
      </c>
      <c r="L2743" t="s">
        <v>48</v>
      </c>
      <c r="M2743" t="s">
        <v>48</v>
      </c>
      <c r="N2743" t="s">
        <v>49</v>
      </c>
      <c r="O2743" t="s">
        <v>48</v>
      </c>
      <c r="P2743" t="s">
        <v>48</v>
      </c>
      <c r="Q2743" t="s">
        <v>15549</v>
      </c>
      <c r="R2743" t="s">
        <v>15550</v>
      </c>
      <c r="S2743" t="s">
        <v>15551</v>
      </c>
      <c r="T2743" t="s">
        <v>114</v>
      </c>
      <c r="U2743" t="s">
        <v>1709</v>
      </c>
      <c r="V2743" t="s">
        <v>1710</v>
      </c>
      <c r="W2743" t="s">
        <v>95</v>
      </c>
      <c r="X2743" t="s">
        <v>52</v>
      </c>
    </row>
    <row r="2744" spans="1:24">
      <c r="B2744" t="s">
        <v>1380</v>
      </c>
      <c r="C2744" t="b">
        <v>1</v>
      </c>
      <c r="D2744" t="s">
        <v>1381</v>
      </c>
      <c r="E2744" t="s">
        <v>1381</v>
      </c>
      <c r="I2744" t="s">
        <v>1382</v>
      </c>
      <c r="J2744">
        <v>4509</v>
      </c>
      <c r="K2744">
        <v>1.1000000000000001</v>
      </c>
      <c r="L2744" t="s">
        <v>48</v>
      </c>
      <c r="M2744" t="s">
        <v>48</v>
      </c>
      <c r="N2744" t="s">
        <v>49</v>
      </c>
      <c r="O2744" t="s">
        <v>48</v>
      </c>
      <c r="P2744" t="s">
        <v>48</v>
      </c>
      <c r="Q2744" t="s">
        <v>1383</v>
      </c>
      <c r="R2744" t="s">
        <v>1290</v>
      </c>
      <c r="S2744" t="s">
        <v>1384</v>
      </c>
      <c r="T2744" t="s">
        <v>114</v>
      </c>
      <c r="U2744" t="s">
        <v>115</v>
      </c>
      <c r="V2744" t="s">
        <v>116</v>
      </c>
      <c r="W2744" t="s">
        <v>95</v>
      </c>
      <c r="X2744" t="s">
        <v>52</v>
      </c>
    </row>
    <row r="2745" spans="1:24">
      <c r="A2745" t="b">
        <v>1</v>
      </c>
      <c r="B2745" t="s">
        <v>9367</v>
      </c>
      <c r="C2745" t="b">
        <v>1</v>
      </c>
      <c r="D2745" t="s">
        <v>9368</v>
      </c>
      <c r="E2745" t="s">
        <v>9368</v>
      </c>
      <c r="I2745" t="s">
        <v>9369</v>
      </c>
      <c r="J2745">
        <v>1289</v>
      </c>
      <c r="K2745">
        <v>1.0900000000000001</v>
      </c>
      <c r="L2745" t="s">
        <v>48</v>
      </c>
      <c r="M2745" t="s">
        <v>48</v>
      </c>
      <c r="N2745" t="s">
        <v>49</v>
      </c>
      <c r="O2745" t="s">
        <v>48</v>
      </c>
      <c r="P2745" t="s">
        <v>48</v>
      </c>
      <c r="Q2745" t="s">
        <v>9369</v>
      </c>
      <c r="S2745" t="s">
        <v>9370</v>
      </c>
      <c r="T2745" t="s">
        <v>693</v>
      </c>
      <c r="U2745" t="s">
        <v>694</v>
      </c>
      <c r="V2745" t="s">
        <v>48</v>
      </c>
      <c r="W2745" t="s">
        <v>95</v>
      </c>
      <c r="X2745" t="s">
        <v>52</v>
      </c>
    </row>
    <row r="2746" spans="1:24">
      <c r="B2746" t="s">
        <v>15029</v>
      </c>
      <c r="C2746" t="b">
        <v>0</v>
      </c>
      <c r="D2746" t="s">
        <v>15030</v>
      </c>
      <c r="E2746" t="s">
        <v>15031</v>
      </c>
      <c r="I2746" t="s">
        <v>15032</v>
      </c>
      <c r="J2746" t="s">
        <v>48</v>
      </c>
      <c r="K2746" t="s">
        <v>48</v>
      </c>
      <c r="L2746" t="s">
        <v>48</v>
      </c>
      <c r="M2746" t="s">
        <v>48</v>
      </c>
      <c r="N2746" t="s">
        <v>49</v>
      </c>
      <c r="O2746" t="s">
        <v>48</v>
      </c>
      <c r="P2746" t="s">
        <v>48</v>
      </c>
      <c r="Q2746" t="s">
        <v>15032</v>
      </c>
      <c r="S2746" t="s">
        <v>15033</v>
      </c>
      <c r="T2746" t="s">
        <v>48</v>
      </c>
      <c r="U2746" t="s">
        <v>48</v>
      </c>
      <c r="V2746" t="s">
        <v>48</v>
      </c>
      <c r="X2746" t="s">
        <v>52</v>
      </c>
    </row>
    <row r="2747" spans="1:24">
      <c r="A2747" t="b">
        <v>1</v>
      </c>
      <c r="B2747" t="s">
        <v>13760</v>
      </c>
      <c r="C2747" t="b">
        <v>1</v>
      </c>
      <c r="D2747" t="s">
        <v>13761</v>
      </c>
      <c r="E2747" t="s">
        <v>13762</v>
      </c>
      <c r="I2747" t="s">
        <v>13763</v>
      </c>
      <c r="J2747">
        <v>19499</v>
      </c>
      <c r="K2747">
        <v>1.08</v>
      </c>
      <c r="L2747" t="s">
        <v>48</v>
      </c>
      <c r="M2747" t="s">
        <v>48</v>
      </c>
      <c r="N2747" t="s">
        <v>49</v>
      </c>
      <c r="O2747" t="s">
        <v>48</v>
      </c>
      <c r="P2747" t="s">
        <v>48</v>
      </c>
      <c r="Q2747" t="s">
        <v>13763</v>
      </c>
      <c r="S2747" t="s">
        <v>13764</v>
      </c>
      <c r="T2747" t="s">
        <v>693</v>
      </c>
      <c r="U2747" t="s">
        <v>13765</v>
      </c>
      <c r="V2747" t="s">
        <v>8404</v>
      </c>
      <c r="W2747" t="s">
        <v>95</v>
      </c>
      <c r="X2747" t="s">
        <v>52</v>
      </c>
    </row>
    <row r="2748" spans="1:24">
      <c r="B2748" t="s">
        <v>4834</v>
      </c>
      <c r="C2748" t="b">
        <v>1</v>
      </c>
      <c r="D2748" t="s">
        <v>4835</v>
      </c>
      <c r="E2748" t="s">
        <v>4835</v>
      </c>
      <c r="I2748" t="s">
        <v>4836</v>
      </c>
      <c r="J2748">
        <v>4524</v>
      </c>
      <c r="K2748">
        <v>1.05</v>
      </c>
      <c r="L2748" t="s">
        <v>48</v>
      </c>
      <c r="M2748" t="s">
        <v>48</v>
      </c>
      <c r="N2748" t="s">
        <v>49</v>
      </c>
      <c r="O2748" t="s">
        <v>48</v>
      </c>
      <c r="P2748" t="s">
        <v>48</v>
      </c>
      <c r="Q2748" t="s">
        <v>4837</v>
      </c>
      <c r="R2748" t="s">
        <v>2255</v>
      </c>
      <c r="S2748" t="s">
        <v>4838</v>
      </c>
      <c r="T2748" t="s">
        <v>114</v>
      </c>
      <c r="U2748" t="s">
        <v>115</v>
      </c>
      <c r="V2748" t="s">
        <v>116</v>
      </c>
      <c r="W2748" t="s">
        <v>95</v>
      </c>
      <c r="X2748" t="s">
        <v>52</v>
      </c>
    </row>
    <row r="2749" spans="1:24">
      <c r="B2749" t="s">
        <v>15046</v>
      </c>
      <c r="C2749" t="b">
        <v>0</v>
      </c>
      <c r="D2749" t="s">
        <v>15047</v>
      </c>
      <c r="E2749" t="s">
        <v>15048</v>
      </c>
      <c r="I2749" t="s">
        <v>15049</v>
      </c>
      <c r="J2749" t="s">
        <v>48</v>
      </c>
      <c r="K2749" t="s">
        <v>48</v>
      </c>
      <c r="L2749" t="s">
        <v>48</v>
      </c>
      <c r="M2749" t="s">
        <v>48</v>
      </c>
      <c r="N2749" t="s">
        <v>49</v>
      </c>
      <c r="O2749" t="s">
        <v>48</v>
      </c>
      <c r="P2749" t="s">
        <v>48</v>
      </c>
      <c r="S2749" t="s">
        <v>15050</v>
      </c>
      <c r="T2749" t="s">
        <v>48</v>
      </c>
      <c r="U2749" t="s">
        <v>48</v>
      </c>
      <c r="V2749" t="s">
        <v>48</v>
      </c>
      <c r="X2749" t="s">
        <v>52</v>
      </c>
    </row>
    <row r="2750" spans="1:24">
      <c r="A2750" t="b">
        <v>1</v>
      </c>
      <c r="B2750" t="s">
        <v>11656</v>
      </c>
      <c r="C2750" t="b">
        <v>1</v>
      </c>
      <c r="D2750" t="s">
        <v>11657</v>
      </c>
      <c r="E2750" t="s">
        <v>11657</v>
      </c>
      <c r="I2750" t="s">
        <v>11658</v>
      </c>
      <c r="J2750">
        <v>3330</v>
      </c>
      <c r="K2750">
        <v>0.98</v>
      </c>
      <c r="L2750" t="s">
        <v>48</v>
      </c>
      <c r="M2750" t="s">
        <v>48</v>
      </c>
      <c r="N2750" t="s">
        <v>49</v>
      </c>
      <c r="O2750" t="s">
        <v>48</v>
      </c>
      <c r="P2750" t="s">
        <v>48</v>
      </c>
      <c r="Q2750" t="s">
        <v>11659</v>
      </c>
      <c r="R2750" t="s">
        <v>11660</v>
      </c>
      <c r="S2750" t="s">
        <v>11661</v>
      </c>
      <c r="T2750" t="s">
        <v>114</v>
      </c>
      <c r="U2750" t="s">
        <v>4527</v>
      </c>
      <c r="V2750" t="s">
        <v>4528</v>
      </c>
      <c r="W2750" t="s">
        <v>95</v>
      </c>
      <c r="X2750" t="s">
        <v>52</v>
      </c>
    </row>
    <row r="2751" spans="1:24">
      <c r="A2751" t="b">
        <v>1</v>
      </c>
      <c r="B2751" t="s">
        <v>9609</v>
      </c>
      <c r="C2751" t="b">
        <v>1</v>
      </c>
      <c r="D2751" t="s">
        <v>9610</v>
      </c>
      <c r="E2751" t="s">
        <v>9610</v>
      </c>
      <c r="I2751" t="s">
        <v>9611</v>
      </c>
      <c r="J2751">
        <v>2742</v>
      </c>
      <c r="K2751">
        <v>0.97</v>
      </c>
      <c r="L2751" t="s">
        <v>48</v>
      </c>
      <c r="M2751" t="s">
        <v>48</v>
      </c>
      <c r="N2751" t="s">
        <v>49</v>
      </c>
      <c r="O2751" t="s">
        <v>48</v>
      </c>
      <c r="P2751" t="s">
        <v>48</v>
      </c>
      <c r="Q2751" t="s">
        <v>9612</v>
      </c>
      <c r="R2751" t="s">
        <v>9613</v>
      </c>
      <c r="S2751" t="s">
        <v>9614</v>
      </c>
      <c r="T2751" t="s">
        <v>114</v>
      </c>
      <c r="U2751" t="s">
        <v>115</v>
      </c>
      <c r="V2751" t="s">
        <v>116</v>
      </c>
      <c r="W2751" t="s">
        <v>95</v>
      </c>
      <c r="X2751" t="s">
        <v>52</v>
      </c>
    </row>
    <row r="2752" spans="1:24">
      <c r="A2752" t="b">
        <v>1</v>
      </c>
      <c r="B2752" t="s">
        <v>15670</v>
      </c>
      <c r="C2752" t="b">
        <v>1</v>
      </c>
      <c r="D2752" t="s">
        <v>15671</v>
      </c>
      <c r="E2752" t="s">
        <v>15671</v>
      </c>
      <c r="I2752" t="s">
        <v>15672</v>
      </c>
      <c r="J2752">
        <v>3430</v>
      </c>
      <c r="K2752">
        <v>0.87</v>
      </c>
      <c r="L2752" t="s">
        <v>48</v>
      </c>
      <c r="M2752" t="s">
        <v>48</v>
      </c>
      <c r="N2752" t="s">
        <v>49</v>
      </c>
      <c r="O2752" t="s">
        <v>48</v>
      </c>
      <c r="P2752" t="s">
        <v>48</v>
      </c>
      <c r="Q2752" t="s">
        <v>15673</v>
      </c>
      <c r="R2752" t="s">
        <v>8843</v>
      </c>
      <c r="S2752" t="s">
        <v>15674</v>
      </c>
      <c r="T2752" t="s">
        <v>114</v>
      </c>
      <c r="U2752" t="s">
        <v>1709</v>
      </c>
      <c r="V2752" t="s">
        <v>1710</v>
      </c>
      <c r="W2752" t="s">
        <v>95</v>
      </c>
      <c r="X2752" t="s">
        <v>52</v>
      </c>
    </row>
    <row r="2753" spans="1:24">
      <c r="A2753" t="b">
        <v>1</v>
      </c>
      <c r="B2753" t="s">
        <v>8111</v>
      </c>
      <c r="C2753" t="b">
        <v>1</v>
      </c>
      <c r="D2753" t="s">
        <v>8112</v>
      </c>
      <c r="E2753" t="s">
        <v>8112</v>
      </c>
      <c r="I2753" t="s">
        <v>8113</v>
      </c>
      <c r="J2753">
        <v>3108</v>
      </c>
      <c r="K2753">
        <v>0.82</v>
      </c>
      <c r="L2753" t="s">
        <v>48</v>
      </c>
      <c r="M2753" t="s">
        <v>48</v>
      </c>
      <c r="N2753" t="s">
        <v>49</v>
      </c>
      <c r="O2753" t="s">
        <v>48</v>
      </c>
      <c r="P2753" t="s">
        <v>48</v>
      </c>
      <c r="Q2753" t="s">
        <v>8114</v>
      </c>
      <c r="R2753" t="s">
        <v>8115</v>
      </c>
      <c r="S2753" t="s">
        <v>8116</v>
      </c>
      <c r="T2753" t="s">
        <v>114</v>
      </c>
      <c r="U2753" t="s">
        <v>115</v>
      </c>
      <c r="V2753" t="s">
        <v>116</v>
      </c>
      <c r="W2753" t="s">
        <v>95</v>
      </c>
      <c r="X2753" t="s">
        <v>52</v>
      </c>
    </row>
    <row r="2754" spans="1:24">
      <c r="B2754" t="s">
        <v>5480</v>
      </c>
      <c r="C2754" t="b">
        <v>1</v>
      </c>
      <c r="D2754" t="s">
        <v>5481</v>
      </c>
      <c r="E2754" t="s">
        <v>5481</v>
      </c>
      <c r="I2754" t="s">
        <v>5482</v>
      </c>
      <c r="J2754">
        <v>16205</v>
      </c>
      <c r="K2754">
        <v>0.8</v>
      </c>
      <c r="L2754" t="s">
        <v>48</v>
      </c>
      <c r="M2754" t="s">
        <v>48</v>
      </c>
      <c r="N2754" t="s">
        <v>49</v>
      </c>
      <c r="O2754" t="s">
        <v>48</v>
      </c>
      <c r="P2754" t="s">
        <v>48</v>
      </c>
      <c r="Q2754" t="s">
        <v>5482</v>
      </c>
      <c r="S2754" t="s">
        <v>5483</v>
      </c>
      <c r="T2754" t="s">
        <v>693</v>
      </c>
      <c r="U2754" t="s">
        <v>694</v>
      </c>
      <c r="V2754" t="s">
        <v>48</v>
      </c>
      <c r="W2754" t="s">
        <v>95</v>
      </c>
      <c r="X2754" t="s">
        <v>52</v>
      </c>
    </row>
    <row r="2755" spans="1:24">
      <c r="A2755" t="b">
        <v>1</v>
      </c>
      <c r="B2755" t="s">
        <v>8205</v>
      </c>
      <c r="C2755" t="b">
        <v>1</v>
      </c>
      <c r="D2755" t="s">
        <v>8206</v>
      </c>
      <c r="E2755" t="s">
        <v>8206</v>
      </c>
      <c r="I2755" t="s">
        <v>8207</v>
      </c>
      <c r="J2755">
        <v>13363</v>
      </c>
      <c r="K2755">
        <v>0.73</v>
      </c>
      <c r="L2755" t="s">
        <v>48</v>
      </c>
      <c r="M2755" t="s">
        <v>48</v>
      </c>
      <c r="N2755" t="s">
        <v>49</v>
      </c>
      <c r="O2755" t="s">
        <v>48</v>
      </c>
      <c r="P2755" t="s">
        <v>48</v>
      </c>
      <c r="Q2755" t="s">
        <v>2719</v>
      </c>
      <c r="R2755" t="s">
        <v>7392</v>
      </c>
      <c r="S2755" t="s">
        <v>8208</v>
      </c>
      <c r="T2755" t="s">
        <v>114</v>
      </c>
      <c r="U2755" t="s">
        <v>115</v>
      </c>
      <c r="V2755" t="s">
        <v>116</v>
      </c>
      <c r="W2755" t="s">
        <v>95</v>
      </c>
      <c r="X2755" t="s">
        <v>52</v>
      </c>
    </row>
    <row r="2756" spans="1:24">
      <c r="A2756" t="b">
        <v>1</v>
      </c>
      <c r="B2756" t="s">
        <v>11790</v>
      </c>
      <c r="C2756" t="b">
        <v>1</v>
      </c>
      <c r="D2756" t="s">
        <v>11791</v>
      </c>
      <c r="E2756" t="s">
        <v>11791</v>
      </c>
      <c r="I2756" t="s">
        <v>11792</v>
      </c>
      <c r="J2756">
        <v>2721</v>
      </c>
      <c r="K2756">
        <v>0.69</v>
      </c>
      <c r="L2756" t="s">
        <v>48</v>
      </c>
      <c r="M2756" t="s">
        <v>48</v>
      </c>
      <c r="N2756" t="s">
        <v>49</v>
      </c>
      <c r="O2756" t="s">
        <v>48</v>
      </c>
      <c r="P2756" t="s">
        <v>48</v>
      </c>
      <c r="Q2756" t="s">
        <v>11793</v>
      </c>
      <c r="R2756" t="s">
        <v>11794</v>
      </c>
      <c r="S2756" t="s">
        <v>11795</v>
      </c>
      <c r="T2756" t="s">
        <v>114</v>
      </c>
      <c r="U2756" t="s">
        <v>115</v>
      </c>
      <c r="V2756" t="s">
        <v>116</v>
      </c>
      <c r="W2756" t="s">
        <v>95</v>
      </c>
      <c r="X2756" t="s">
        <v>52</v>
      </c>
    </row>
    <row r="2757" spans="1:24">
      <c r="B2757" t="s">
        <v>15086</v>
      </c>
      <c r="C2757" t="b">
        <v>0</v>
      </c>
      <c r="D2757" t="s">
        <v>15087</v>
      </c>
      <c r="E2757" t="s">
        <v>15088</v>
      </c>
      <c r="I2757" t="s">
        <v>15089</v>
      </c>
      <c r="J2757" t="s">
        <v>48</v>
      </c>
      <c r="K2757" t="s">
        <v>48</v>
      </c>
      <c r="L2757" t="s">
        <v>48</v>
      </c>
      <c r="M2757" t="s">
        <v>48</v>
      </c>
      <c r="N2757" t="s">
        <v>49</v>
      </c>
      <c r="O2757" t="s">
        <v>48</v>
      </c>
      <c r="P2757" t="s">
        <v>48</v>
      </c>
      <c r="R2757" t="s">
        <v>15089</v>
      </c>
      <c r="S2757" t="s">
        <v>15090</v>
      </c>
      <c r="T2757" t="s">
        <v>48</v>
      </c>
      <c r="U2757" t="s">
        <v>48</v>
      </c>
      <c r="V2757" t="s">
        <v>48</v>
      </c>
      <c r="X2757" t="s">
        <v>52</v>
      </c>
    </row>
    <row r="2758" spans="1:24">
      <c r="B2758" t="s">
        <v>15091</v>
      </c>
      <c r="C2758" t="b">
        <v>0</v>
      </c>
      <c r="D2758" t="s">
        <v>15092</v>
      </c>
      <c r="E2758" t="s">
        <v>15093</v>
      </c>
      <c r="I2758" t="s">
        <v>15094</v>
      </c>
      <c r="J2758" t="s">
        <v>48</v>
      </c>
      <c r="K2758" t="s">
        <v>48</v>
      </c>
      <c r="L2758" t="s">
        <v>48</v>
      </c>
      <c r="M2758" t="s">
        <v>48</v>
      </c>
      <c r="N2758" t="s">
        <v>49</v>
      </c>
      <c r="O2758" t="s">
        <v>48</v>
      </c>
      <c r="P2758" t="s">
        <v>48</v>
      </c>
      <c r="Q2758" t="s">
        <v>15095</v>
      </c>
      <c r="R2758" t="s">
        <v>15096</v>
      </c>
      <c r="S2758" s="1" t="s">
        <v>15097</v>
      </c>
      <c r="T2758" t="s">
        <v>48</v>
      </c>
      <c r="U2758" t="s">
        <v>48</v>
      </c>
      <c r="V2758" t="s">
        <v>48</v>
      </c>
      <c r="X2758" t="s">
        <v>52</v>
      </c>
    </row>
    <row r="2759" spans="1:24">
      <c r="B2759" t="s">
        <v>15098</v>
      </c>
      <c r="C2759" t="b">
        <v>0</v>
      </c>
      <c r="D2759" t="s">
        <v>15099</v>
      </c>
      <c r="E2759" t="s">
        <v>15100</v>
      </c>
      <c r="I2759" t="s">
        <v>15101</v>
      </c>
      <c r="J2759" t="s">
        <v>48</v>
      </c>
      <c r="K2759" t="s">
        <v>48</v>
      </c>
      <c r="L2759" t="s">
        <v>48</v>
      </c>
      <c r="M2759" t="s">
        <v>48</v>
      </c>
      <c r="N2759" t="s">
        <v>49</v>
      </c>
      <c r="O2759" t="s">
        <v>48</v>
      </c>
      <c r="P2759" t="s">
        <v>48</v>
      </c>
      <c r="Q2759" t="s">
        <v>15102</v>
      </c>
      <c r="R2759" t="s">
        <v>320</v>
      </c>
      <c r="S2759" s="1" t="s">
        <v>15103</v>
      </c>
      <c r="T2759" t="s">
        <v>48</v>
      </c>
      <c r="U2759" t="s">
        <v>48</v>
      </c>
      <c r="V2759" t="s">
        <v>48</v>
      </c>
      <c r="X2759" t="s">
        <v>52</v>
      </c>
    </row>
    <row r="2760" spans="1:24">
      <c r="B2760" t="s">
        <v>15104</v>
      </c>
      <c r="C2760" t="b">
        <v>0</v>
      </c>
      <c r="D2760" t="s">
        <v>15105</v>
      </c>
      <c r="E2760" t="s">
        <v>15106</v>
      </c>
      <c r="I2760" t="s">
        <v>15107</v>
      </c>
      <c r="J2760" t="s">
        <v>48</v>
      </c>
      <c r="K2760" t="s">
        <v>48</v>
      </c>
      <c r="L2760" t="s">
        <v>48</v>
      </c>
      <c r="M2760" t="s">
        <v>48</v>
      </c>
      <c r="N2760" t="s">
        <v>49</v>
      </c>
      <c r="O2760" t="s">
        <v>48</v>
      </c>
      <c r="P2760" t="s">
        <v>48</v>
      </c>
      <c r="Q2760" t="s">
        <v>7195</v>
      </c>
      <c r="R2760" t="s">
        <v>15108</v>
      </c>
      <c r="S2760" s="1" t="s">
        <v>15109</v>
      </c>
      <c r="T2760" t="s">
        <v>48</v>
      </c>
      <c r="U2760" t="s">
        <v>48</v>
      </c>
      <c r="V2760" t="s">
        <v>48</v>
      </c>
      <c r="X2760" t="s">
        <v>52</v>
      </c>
    </row>
    <row r="2761" spans="1:24">
      <c r="B2761" t="s">
        <v>15110</v>
      </c>
      <c r="C2761" t="b">
        <v>0</v>
      </c>
      <c r="D2761" t="s">
        <v>15111</v>
      </c>
      <c r="E2761" t="s">
        <v>15112</v>
      </c>
      <c r="I2761" t="s">
        <v>15113</v>
      </c>
      <c r="J2761" t="s">
        <v>48</v>
      </c>
      <c r="K2761" t="s">
        <v>48</v>
      </c>
      <c r="L2761" t="s">
        <v>48</v>
      </c>
      <c r="M2761" t="s">
        <v>48</v>
      </c>
      <c r="N2761" t="s">
        <v>49</v>
      </c>
      <c r="O2761" t="s">
        <v>48</v>
      </c>
      <c r="P2761" t="s">
        <v>48</v>
      </c>
      <c r="Q2761" t="s">
        <v>15114</v>
      </c>
      <c r="R2761" t="s">
        <v>15115</v>
      </c>
      <c r="S2761" s="1" t="s">
        <v>15116</v>
      </c>
      <c r="T2761" t="s">
        <v>48</v>
      </c>
      <c r="U2761" t="s">
        <v>48</v>
      </c>
      <c r="V2761" t="s">
        <v>48</v>
      </c>
      <c r="X2761" t="s">
        <v>52</v>
      </c>
    </row>
    <row r="2762" spans="1:24">
      <c r="B2762" t="s">
        <v>15117</v>
      </c>
      <c r="C2762" t="b">
        <v>0</v>
      </c>
      <c r="D2762" t="s">
        <v>15118</v>
      </c>
      <c r="I2762" t="s">
        <v>15119</v>
      </c>
      <c r="J2762" t="s">
        <v>48</v>
      </c>
      <c r="K2762" t="s">
        <v>48</v>
      </c>
      <c r="L2762" t="s">
        <v>48</v>
      </c>
      <c r="M2762" t="s">
        <v>48</v>
      </c>
      <c r="N2762" t="s">
        <v>49</v>
      </c>
      <c r="O2762" t="s">
        <v>48</v>
      </c>
      <c r="P2762" t="s">
        <v>48</v>
      </c>
      <c r="Q2762" t="s">
        <v>15120</v>
      </c>
      <c r="R2762" t="s">
        <v>15121</v>
      </c>
      <c r="S2762" t="s">
        <v>15122</v>
      </c>
      <c r="T2762" t="s">
        <v>48</v>
      </c>
      <c r="U2762" t="s">
        <v>48</v>
      </c>
      <c r="V2762" t="s">
        <v>48</v>
      </c>
      <c r="X2762" t="s">
        <v>52</v>
      </c>
    </row>
    <row r="2763" spans="1:24">
      <c r="B2763" t="s">
        <v>15123</v>
      </c>
      <c r="C2763" t="b">
        <v>0</v>
      </c>
      <c r="D2763" t="s">
        <v>15124</v>
      </c>
      <c r="E2763" t="s">
        <v>15125</v>
      </c>
      <c r="I2763" t="s">
        <v>15126</v>
      </c>
      <c r="J2763" t="s">
        <v>48</v>
      </c>
      <c r="K2763" t="s">
        <v>48</v>
      </c>
      <c r="L2763" t="s">
        <v>48</v>
      </c>
      <c r="M2763" t="s">
        <v>48</v>
      </c>
      <c r="N2763" t="s">
        <v>49</v>
      </c>
      <c r="O2763" t="s">
        <v>48</v>
      </c>
      <c r="P2763" t="s">
        <v>48</v>
      </c>
      <c r="Q2763" t="s">
        <v>11145</v>
      </c>
      <c r="R2763" t="s">
        <v>12808</v>
      </c>
      <c r="S2763" s="1" t="s">
        <v>15127</v>
      </c>
      <c r="T2763" t="s">
        <v>48</v>
      </c>
      <c r="U2763" t="s">
        <v>48</v>
      </c>
      <c r="V2763" t="s">
        <v>48</v>
      </c>
      <c r="X2763" t="s">
        <v>52</v>
      </c>
    </row>
    <row r="2764" spans="1:24">
      <c r="B2764" t="s">
        <v>15128</v>
      </c>
      <c r="C2764" t="b">
        <v>0</v>
      </c>
      <c r="D2764" t="s">
        <v>15129</v>
      </c>
      <c r="E2764" t="s">
        <v>15130</v>
      </c>
      <c r="I2764" t="s">
        <v>15131</v>
      </c>
      <c r="J2764" t="s">
        <v>48</v>
      </c>
      <c r="K2764" t="s">
        <v>48</v>
      </c>
      <c r="L2764" t="s">
        <v>48</v>
      </c>
      <c r="M2764" t="s">
        <v>48</v>
      </c>
      <c r="N2764" t="s">
        <v>49</v>
      </c>
      <c r="O2764" t="s">
        <v>48</v>
      </c>
      <c r="P2764" t="s">
        <v>48</v>
      </c>
      <c r="Q2764" t="s">
        <v>3313</v>
      </c>
      <c r="R2764" t="s">
        <v>15132</v>
      </c>
      <c r="S2764" s="1" t="s">
        <v>15133</v>
      </c>
      <c r="T2764" t="s">
        <v>48</v>
      </c>
      <c r="U2764" t="s">
        <v>48</v>
      </c>
      <c r="V2764" t="s">
        <v>48</v>
      </c>
      <c r="X2764" t="s">
        <v>52</v>
      </c>
    </row>
    <row r="2765" spans="1:24">
      <c r="B2765" t="s">
        <v>15134</v>
      </c>
      <c r="C2765" t="b">
        <v>0</v>
      </c>
      <c r="D2765" t="s">
        <v>15135</v>
      </c>
      <c r="E2765" t="s">
        <v>15136</v>
      </c>
      <c r="I2765" t="s">
        <v>15137</v>
      </c>
      <c r="J2765" t="s">
        <v>48</v>
      </c>
      <c r="K2765" t="s">
        <v>48</v>
      </c>
      <c r="L2765" t="s">
        <v>48</v>
      </c>
      <c r="M2765" t="s">
        <v>48</v>
      </c>
      <c r="N2765" t="s">
        <v>49</v>
      </c>
      <c r="O2765" t="s">
        <v>48</v>
      </c>
      <c r="P2765" t="s">
        <v>48</v>
      </c>
      <c r="Q2765" t="s">
        <v>15138</v>
      </c>
      <c r="R2765" t="s">
        <v>15139</v>
      </c>
      <c r="S2765" s="1" t="s">
        <v>15140</v>
      </c>
      <c r="T2765" t="s">
        <v>48</v>
      </c>
      <c r="U2765" t="s">
        <v>48</v>
      </c>
      <c r="V2765" t="s">
        <v>48</v>
      </c>
      <c r="X2765" t="s">
        <v>52</v>
      </c>
    </row>
    <row r="2766" spans="1:24">
      <c r="B2766" t="s">
        <v>15141</v>
      </c>
      <c r="C2766" t="b">
        <v>0</v>
      </c>
      <c r="D2766" t="s">
        <v>15142</v>
      </c>
      <c r="I2766" t="s">
        <v>15143</v>
      </c>
      <c r="J2766" t="s">
        <v>48</v>
      </c>
      <c r="K2766" t="s">
        <v>48</v>
      </c>
      <c r="L2766" t="s">
        <v>48</v>
      </c>
      <c r="M2766" t="s">
        <v>48</v>
      </c>
      <c r="N2766" t="s">
        <v>49</v>
      </c>
      <c r="O2766" t="s">
        <v>48</v>
      </c>
      <c r="P2766" t="s">
        <v>48</v>
      </c>
      <c r="Q2766" t="s">
        <v>15144</v>
      </c>
      <c r="R2766" t="s">
        <v>8621</v>
      </c>
      <c r="S2766" t="s">
        <v>48</v>
      </c>
      <c r="T2766" t="s">
        <v>48</v>
      </c>
      <c r="U2766" t="s">
        <v>48</v>
      </c>
      <c r="V2766" t="s">
        <v>48</v>
      </c>
      <c r="W2766" t="s">
        <v>95</v>
      </c>
      <c r="X2766" t="s">
        <v>52</v>
      </c>
    </row>
    <row r="2767" spans="1:24">
      <c r="A2767" t="b">
        <v>1</v>
      </c>
      <c r="B2767" t="s">
        <v>13699</v>
      </c>
      <c r="C2767" t="b">
        <v>1</v>
      </c>
      <c r="D2767" t="s">
        <v>13700</v>
      </c>
      <c r="E2767" t="s">
        <v>13700</v>
      </c>
      <c r="I2767" t="s">
        <v>13701</v>
      </c>
      <c r="J2767">
        <v>2519</v>
      </c>
      <c r="K2767">
        <v>0.65</v>
      </c>
      <c r="L2767" t="s">
        <v>48</v>
      </c>
      <c r="M2767" t="s">
        <v>48</v>
      </c>
      <c r="N2767" t="s">
        <v>49</v>
      </c>
      <c r="O2767" t="s">
        <v>48</v>
      </c>
      <c r="P2767" t="s">
        <v>48</v>
      </c>
      <c r="Q2767" t="s">
        <v>13702</v>
      </c>
      <c r="R2767" t="s">
        <v>3008</v>
      </c>
      <c r="S2767" t="s">
        <v>13703</v>
      </c>
      <c r="T2767" t="s">
        <v>114</v>
      </c>
      <c r="U2767" t="s">
        <v>115</v>
      </c>
      <c r="V2767" t="s">
        <v>116</v>
      </c>
      <c r="W2767" t="s">
        <v>95</v>
      </c>
      <c r="X2767" t="s">
        <v>52</v>
      </c>
    </row>
    <row r="2768" spans="1:24">
      <c r="B2768" t="s">
        <v>3756</v>
      </c>
      <c r="C2768" t="b">
        <v>1</v>
      </c>
      <c r="D2768" t="s">
        <v>3757</v>
      </c>
      <c r="E2768" t="s">
        <v>3757</v>
      </c>
      <c r="I2768" t="s">
        <v>3758</v>
      </c>
      <c r="J2768">
        <v>2239</v>
      </c>
      <c r="K2768">
        <v>0.63</v>
      </c>
      <c r="L2768" t="s">
        <v>48</v>
      </c>
      <c r="M2768" t="s">
        <v>48</v>
      </c>
      <c r="N2768" t="s">
        <v>49</v>
      </c>
      <c r="O2768" t="s">
        <v>48</v>
      </c>
      <c r="P2768" t="s">
        <v>48</v>
      </c>
      <c r="Q2768" t="s">
        <v>3759</v>
      </c>
      <c r="R2768" t="s">
        <v>3760</v>
      </c>
      <c r="S2768" t="s">
        <v>3761</v>
      </c>
      <c r="T2768" t="s">
        <v>114</v>
      </c>
      <c r="U2768" t="s">
        <v>115</v>
      </c>
      <c r="V2768" t="s">
        <v>116</v>
      </c>
      <c r="W2768" t="s">
        <v>95</v>
      </c>
      <c r="X2768" t="s">
        <v>52</v>
      </c>
    </row>
    <row r="2769" spans="1:24">
      <c r="B2769" t="s">
        <v>15155</v>
      </c>
      <c r="C2769" t="b">
        <v>0</v>
      </c>
      <c r="D2769" t="s">
        <v>15156</v>
      </c>
      <c r="E2769" t="s">
        <v>15157</v>
      </c>
      <c r="I2769" t="s">
        <v>15158</v>
      </c>
      <c r="J2769" t="s">
        <v>48</v>
      </c>
      <c r="K2769" t="s">
        <v>48</v>
      </c>
      <c r="L2769" t="s">
        <v>48</v>
      </c>
      <c r="M2769" t="s">
        <v>48</v>
      </c>
      <c r="N2769" t="s">
        <v>49</v>
      </c>
      <c r="O2769" t="s">
        <v>48</v>
      </c>
      <c r="P2769" t="s">
        <v>48</v>
      </c>
      <c r="Q2769" t="s">
        <v>15159</v>
      </c>
      <c r="R2769" t="s">
        <v>15160</v>
      </c>
      <c r="S2769" s="1" t="s">
        <v>15161</v>
      </c>
      <c r="T2769" t="s">
        <v>48</v>
      </c>
      <c r="U2769" t="s">
        <v>48</v>
      </c>
      <c r="V2769" t="s">
        <v>48</v>
      </c>
      <c r="X2769" t="s">
        <v>52</v>
      </c>
    </row>
    <row r="2770" spans="1:24">
      <c r="B2770" t="s">
        <v>15162</v>
      </c>
      <c r="C2770" t="b">
        <v>0</v>
      </c>
      <c r="D2770" t="s">
        <v>15163</v>
      </c>
      <c r="E2770" t="s">
        <v>15164</v>
      </c>
      <c r="I2770" t="s">
        <v>137</v>
      </c>
      <c r="J2770" t="s">
        <v>48</v>
      </c>
      <c r="K2770" t="s">
        <v>48</v>
      </c>
      <c r="L2770" t="s">
        <v>48</v>
      </c>
      <c r="M2770" t="s">
        <v>48</v>
      </c>
      <c r="N2770" t="s">
        <v>49</v>
      </c>
      <c r="O2770" t="s">
        <v>48</v>
      </c>
      <c r="P2770" t="s">
        <v>48</v>
      </c>
      <c r="Q2770" t="s">
        <v>138</v>
      </c>
      <c r="R2770" t="s">
        <v>139</v>
      </c>
      <c r="S2770" s="1" t="s">
        <v>15165</v>
      </c>
      <c r="T2770" t="s">
        <v>48</v>
      </c>
      <c r="U2770" t="s">
        <v>48</v>
      </c>
      <c r="V2770" t="s">
        <v>48</v>
      </c>
      <c r="X2770" t="s">
        <v>52</v>
      </c>
    </row>
    <row r="2771" spans="1:24">
      <c r="B2771" t="s">
        <v>15166</v>
      </c>
      <c r="C2771" t="b">
        <v>0</v>
      </c>
      <c r="D2771" t="s">
        <v>15167</v>
      </c>
      <c r="E2771" t="s">
        <v>15168</v>
      </c>
      <c r="I2771" t="s">
        <v>15169</v>
      </c>
      <c r="J2771" t="s">
        <v>48</v>
      </c>
      <c r="K2771" t="s">
        <v>48</v>
      </c>
      <c r="L2771" t="s">
        <v>48</v>
      </c>
      <c r="M2771" t="s">
        <v>48</v>
      </c>
      <c r="N2771" t="s">
        <v>49</v>
      </c>
      <c r="O2771" t="s">
        <v>48</v>
      </c>
      <c r="P2771" t="s">
        <v>48</v>
      </c>
      <c r="Q2771" t="s">
        <v>13553</v>
      </c>
      <c r="R2771" t="s">
        <v>3008</v>
      </c>
      <c r="S2771" s="1" t="s">
        <v>15170</v>
      </c>
      <c r="T2771" t="s">
        <v>48</v>
      </c>
      <c r="U2771" t="s">
        <v>48</v>
      </c>
      <c r="V2771" t="s">
        <v>48</v>
      </c>
      <c r="X2771" t="s">
        <v>52</v>
      </c>
    </row>
    <row r="2772" spans="1:24">
      <c r="B2772" t="s">
        <v>15171</v>
      </c>
      <c r="C2772" t="b">
        <v>0</v>
      </c>
      <c r="D2772" t="s">
        <v>15172</v>
      </c>
      <c r="E2772" t="s">
        <v>15173</v>
      </c>
      <c r="I2772" t="s">
        <v>15174</v>
      </c>
      <c r="J2772" t="s">
        <v>48</v>
      </c>
      <c r="K2772" t="s">
        <v>48</v>
      </c>
      <c r="L2772" t="s">
        <v>48</v>
      </c>
      <c r="M2772" t="s">
        <v>48</v>
      </c>
      <c r="N2772" t="s">
        <v>49</v>
      </c>
      <c r="O2772" t="s">
        <v>48</v>
      </c>
      <c r="P2772" t="s">
        <v>48</v>
      </c>
      <c r="Q2772" t="s">
        <v>15175</v>
      </c>
      <c r="R2772" t="s">
        <v>15176</v>
      </c>
      <c r="S2772" s="1" t="s">
        <v>15177</v>
      </c>
      <c r="T2772" t="s">
        <v>48</v>
      </c>
      <c r="U2772" t="s">
        <v>48</v>
      </c>
      <c r="V2772" t="s">
        <v>48</v>
      </c>
      <c r="X2772" t="s">
        <v>52</v>
      </c>
    </row>
    <row r="2773" spans="1:24">
      <c r="B2773" t="s">
        <v>15178</v>
      </c>
      <c r="C2773" t="b">
        <v>0</v>
      </c>
      <c r="D2773" t="s">
        <v>15179</v>
      </c>
      <c r="E2773" t="s">
        <v>15180</v>
      </c>
      <c r="I2773" t="s">
        <v>15181</v>
      </c>
      <c r="J2773" t="s">
        <v>48</v>
      </c>
      <c r="K2773" t="s">
        <v>48</v>
      </c>
      <c r="L2773" t="s">
        <v>48</v>
      </c>
      <c r="M2773" t="s">
        <v>48</v>
      </c>
      <c r="N2773" t="s">
        <v>49</v>
      </c>
      <c r="O2773" t="s">
        <v>48</v>
      </c>
      <c r="P2773" t="s">
        <v>48</v>
      </c>
      <c r="Q2773" t="s">
        <v>15182</v>
      </c>
      <c r="R2773" t="s">
        <v>15183</v>
      </c>
      <c r="S2773" s="1" t="s">
        <v>15184</v>
      </c>
      <c r="T2773" t="s">
        <v>48</v>
      </c>
      <c r="U2773" t="s">
        <v>48</v>
      </c>
      <c r="V2773" t="s">
        <v>48</v>
      </c>
      <c r="X2773" t="s">
        <v>52</v>
      </c>
    </row>
    <row r="2774" spans="1:24">
      <c r="B2774" t="s">
        <v>15185</v>
      </c>
      <c r="C2774" t="b">
        <v>0</v>
      </c>
      <c r="D2774" t="s">
        <v>15186</v>
      </c>
      <c r="E2774" t="s">
        <v>15187</v>
      </c>
      <c r="I2774" t="s">
        <v>15188</v>
      </c>
      <c r="J2774" t="s">
        <v>48</v>
      </c>
      <c r="K2774" t="s">
        <v>48</v>
      </c>
      <c r="L2774" t="s">
        <v>48</v>
      </c>
      <c r="M2774" t="s">
        <v>48</v>
      </c>
      <c r="N2774" t="s">
        <v>49</v>
      </c>
      <c r="O2774" t="s">
        <v>48</v>
      </c>
      <c r="P2774" t="s">
        <v>48</v>
      </c>
      <c r="Q2774" t="s">
        <v>15189</v>
      </c>
      <c r="R2774" t="s">
        <v>15190</v>
      </c>
      <c r="S2774" s="1" t="s">
        <v>15191</v>
      </c>
      <c r="T2774" t="s">
        <v>48</v>
      </c>
      <c r="U2774" t="s">
        <v>48</v>
      </c>
      <c r="V2774" t="s">
        <v>48</v>
      </c>
      <c r="X2774" t="s">
        <v>52</v>
      </c>
    </row>
    <row r="2775" spans="1:24">
      <c r="B2775" t="s">
        <v>15192</v>
      </c>
      <c r="C2775" t="b">
        <v>0</v>
      </c>
      <c r="D2775" t="s">
        <v>15193</v>
      </c>
      <c r="E2775" t="s">
        <v>15194</v>
      </c>
      <c r="I2775" t="s">
        <v>15195</v>
      </c>
      <c r="J2775" t="s">
        <v>48</v>
      </c>
      <c r="K2775" t="s">
        <v>48</v>
      </c>
      <c r="L2775" t="s">
        <v>48</v>
      </c>
      <c r="M2775" t="s">
        <v>48</v>
      </c>
      <c r="N2775" t="s">
        <v>49</v>
      </c>
      <c r="O2775" t="s">
        <v>48</v>
      </c>
      <c r="P2775" t="s">
        <v>48</v>
      </c>
      <c r="Q2775" t="s">
        <v>3228</v>
      </c>
      <c r="R2775" t="s">
        <v>15196</v>
      </c>
      <c r="S2775" s="1" t="s">
        <v>15197</v>
      </c>
      <c r="T2775" t="s">
        <v>48</v>
      </c>
      <c r="U2775" t="s">
        <v>48</v>
      </c>
      <c r="V2775" t="s">
        <v>48</v>
      </c>
      <c r="X2775" t="s">
        <v>52</v>
      </c>
    </row>
    <row r="2776" spans="1:24">
      <c r="B2776" t="s">
        <v>15198</v>
      </c>
      <c r="C2776" t="b">
        <v>0</v>
      </c>
      <c r="D2776" t="s">
        <v>15199</v>
      </c>
      <c r="E2776" t="s">
        <v>15200</v>
      </c>
      <c r="I2776" t="s">
        <v>15201</v>
      </c>
      <c r="J2776" t="s">
        <v>48</v>
      </c>
      <c r="K2776" t="s">
        <v>48</v>
      </c>
      <c r="L2776" t="s">
        <v>48</v>
      </c>
      <c r="M2776" t="s">
        <v>48</v>
      </c>
      <c r="N2776" t="s">
        <v>49</v>
      </c>
      <c r="O2776" t="s">
        <v>48</v>
      </c>
      <c r="P2776" t="s">
        <v>48</v>
      </c>
      <c r="Q2776" t="s">
        <v>15202</v>
      </c>
      <c r="R2776" t="s">
        <v>15203</v>
      </c>
      <c r="S2776" s="1" t="s">
        <v>15204</v>
      </c>
      <c r="T2776" t="s">
        <v>48</v>
      </c>
      <c r="U2776" t="s">
        <v>48</v>
      </c>
      <c r="V2776" t="s">
        <v>48</v>
      </c>
      <c r="X2776" t="s">
        <v>52</v>
      </c>
    </row>
    <row r="2777" spans="1:24">
      <c r="B2777" t="s">
        <v>15205</v>
      </c>
      <c r="C2777" t="b">
        <v>0</v>
      </c>
      <c r="D2777" t="s">
        <v>15206</v>
      </c>
      <c r="E2777" t="s">
        <v>15207</v>
      </c>
      <c r="I2777" t="s">
        <v>15208</v>
      </c>
      <c r="J2777" t="s">
        <v>48</v>
      </c>
      <c r="K2777" t="s">
        <v>48</v>
      </c>
      <c r="L2777" t="s">
        <v>48</v>
      </c>
      <c r="M2777" t="s">
        <v>48</v>
      </c>
      <c r="N2777" t="s">
        <v>49</v>
      </c>
      <c r="O2777" t="s">
        <v>48</v>
      </c>
      <c r="P2777" t="s">
        <v>48</v>
      </c>
      <c r="Q2777" t="s">
        <v>15209</v>
      </c>
      <c r="R2777" t="s">
        <v>15210</v>
      </c>
      <c r="S2777" s="1" t="s">
        <v>15211</v>
      </c>
      <c r="T2777" t="s">
        <v>48</v>
      </c>
      <c r="U2777" t="s">
        <v>48</v>
      </c>
      <c r="V2777" t="s">
        <v>48</v>
      </c>
      <c r="X2777" t="s">
        <v>52</v>
      </c>
    </row>
    <row r="2778" spans="1:24">
      <c r="B2778" t="s">
        <v>15212</v>
      </c>
      <c r="C2778" t="b">
        <v>0</v>
      </c>
      <c r="D2778" t="s">
        <v>15213</v>
      </c>
      <c r="E2778" t="s">
        <v>15214</v>
      </c>
      <c r="I2778" t="s">
        <v>15215</v>
      </c>
      <c r="J2778" t="s">
        <v>48</v>
      </c>
      <c r="K2778" t="s">
        <v>48</v>
      </c>
      <c r="L2778" t="s">
        <v>48</v>
      </c>
      <c r="M2778" t="s">
        <v>48</v>
      </c>
      <c r="N2778" t="s">
        <v>49</v>
      </c>
      <c r="O2778" t="s">
        <v>48</v>
      </c>
      <c r="P2778" t="s">
        <v>48</v>
      </c>
      <c r="Q2778" t="s">
        <v>15216</v>
      </c>
      <c r="R2778" t="s">
        <v>15217</v>
      </c>
      <c r="S2778" s="1" t="s">
        <v>15218</v>
      </c>
      <c r="T2778" t="s">
        <v>48</v>
      </c>
      <c r="U2778" t="s">
        <v>48</v>
      </c>
      <c r="V2778" t="s">
        <v>48</v>
      </c>
      <c r="X2778" t="s">
        <v>52</v>
      </c>
    </row>
    <row r="2779" spans="1:24">
      <c r="B2779" t="s">
        <v>15219</v>
      </c>
      <c r="C2779" t="b">
        <v>0</v>
      </c>
      <c r="D2779" t="s">
        <v>15220</v>
      </c>
      <c r="E2779" t="s">
        <v>15221</v>
      </c>
      <c r="I2779" t="s">
        <v>15222</v>
      </c>
      <c r="J2779" t="s">
        <v>48</v>
      </c>
      <c r="K2779" t="s">
        <v>48</v>
      </c>
      <c r="L2779" t="s">
        <v>48</v>
      </c>
      <c r="M2779" t="s">
        <v>48</v>
      </c>
      <c r="N2779" t="s">
        <v>49</v>
      </c>
      <c r="O2779" t="s">
        <v>48</v>
      </c>
      <c r="P2779" t="s">
        <v>48</v>
      </c>
      <c r="Q2779" t="s">
        <v>15223</v>
      </c>
      <c r="R2779" t="s">
        <v>15224</v>
      </c>
      <c r="S2779" s="1" t="s">
        <v>15225</v>
      </c>
      <c r="T2779" t="s">
        <v>48</v>
      </c>
      <c r="U2779" t="s">
        <v>48</v>
      </c>
      <c r="V2779" t="s">
        <v>48</v>
      </c>
      <c r="X2779" t="s">
        <v>52</v>
      </c>
    </row>
    <row r="2780" spans="1:24">
      <c r="A2780" t="b">
        <v>1</v>
      </c>
      <c r="B2780" t="s">
        <v>6376</v>
      </c>
      <c r="C2780" t="b">
        <v>1</v>
      </c>
      <c r="D2780" t="s">
        <v>6377</v>
      </c>
      <c r="E2780" t="s">
        <v>6377</v>
      </c>
      <c r="I2780" t="s">
        <v>6378</v>
      </c>
      <c r="J2780">
        <v>3521</v>
      </c>
      <c r="K2780">
        <v>0.62</v>
      </c>
      <c r="L2780" t="s">
        <v>48</v>
      </c>
      <c r="M2780" t="s">
        <v>48</v>
      </c>
      <c r="N2780" t="s">
        <v>49</v>
      </c>
      <c r="O2780" t="s">
        <v>48</v>
      </c>
      <c r="P2780" t="s">
        <v>48</v>
      </c>
      <c r="Q2780" t="s">
        <v>6378</v>
      </c>
      <c r="S2780" t="s">
        <v>6379</v>
      </c>
      <c r="T2780" t="s">
        <v>693</v>
      </c>
      <c r="U2780" t="s">
        <v>694</v>
      </c>
      <c r="V2780" t="s">
        <v>48</v>
      </c>
      <c r="W2780" t="s">
        <v>95</v>
      </c>
      <c r="X2780" t="s">
        <v>52</v>
      </c>
    </row>
    <row r="2781" spans="1:24">
      <c r="B2781" t="s">
        <v>15232</v>
      </c>
      <c r="C2781" t="b">
        <v>0</v>
      </c>
      <c r="D2781" t="s">
        <v>15233</v>
      </c>
      <c r="I2781" t="s">
        <v>15234</v>
      </c>
      <c r="J2781" t="s">
        <v>48</v>
      </c>
      <c r="K2781" t="s">
        <v>48</v>
      </c>
      <c r="L2781" t="s">
        <v>48</v>
      </c>
      <c r="M2781" t="s">
        <v>48</v>
      </c>
      <c r="N2781" t="s">
        <v>49</v>
      </c>
      <c r="O2781" t="s">
        <v>48</v>
      </c>
      <c r="P2781" t="s">
        <v>48</v>
      </c>
      <c r="Q2781" t="s">
        <v>15235</v>
      </c>
      <c r="R2781" t="s">
        <v>5471</v>
      </c>
      <c r="S2781" t="s">
        <v>15236</v>
      </c>
      <c r="T2781" t="s">
        <v>48</v>
      </c>
      <c r="U2781" t="s">
        <v>48</v>
      </c>
      <c r="V2781" t="s">
        <v>48</v>
      </c>
      <c r="X2781" t="s">
        <v>52</v>
      </c>
    </row>
    <row r="2782" spans="1:24">
      <c r="B2782" t="s">
        <v>15237</v>
      </c>
      <c r="C2782" t="b">
        <v>0</v>
      </c>
      <c r="D2782" t="s">
        <v>15238</v>
      </c>
      <c r="E2782" t="s">
        <v>15239</v>
      </c>
      <c r="I2782" t="s">
        <v>15240</v>
      </c>
      <c r="J2782" t="s">
        <v>48</v>
      </c>
      <c r="K2782" t="s">
        <v>48</v>
      </c>
      <c r="L2782" t="s">
        <v>48</v>
      </c>
      <c r="M2782" t="s">
        <v>48</v>
      </c>
      <c r="N2782" t="s">
        <v>49</v>
      </c>
      <c r="O2782" t="s">
        <v>48</v>
      </c>
      <c r="P2782" t="s">
        <v>48</v>
      </c>
      <c r="Q2782" t="s">
        <v>13087</v>
      </c>
      <c r="R2782" t="s">
        <v>9721</v>
      </c>
      <c r="S2782" s="1" t="s">
        <v>15241</v>
      </c>
      <c r="T2782" t="s">
        <v>48</v>
      </c>
      <c r="U2782" t="s">
        <v>48</v>
      </c>
      <c r="V2782" t="s">
        <v>48</v>
      </c>
      <c r="X2782" t="s">
        <v>52</v>
      </c>
    </row>
    <row r="2783" spans="1:24">
      <c r="B2783" t="s">
        <v>15242</v>
      </c>
      <c r="C2783" t="b">
        <v>0</v>
      </c>
      <c r="D2783" t="s">
        <v>15243</v>
      </c>
      <c r="E2783" t="s">
        <v>15244</v>
      </c>
      <c r="I2783" t="s">
        <v>15245</v>
      </c>
      <c r="J2783" t="s">
        <v>48</v>
      </c>
      <c r="K2783" t="s">
        <v>48</v>
      </c>
      <c r="L2783" t="s">
        <v>48</v>
      </c>
      <c r="M2783" t="s">
        <v>48</v>
      </c>
      <c r="N2783" t="s">
        <v>49</v>
      </c>
      <c r="O2783" t="s">
        <v>48</v>
      </c>
      <c r="P2783" t="s">
        <v>48</v>
      </c>
      <c r="Q2783" t="s">
        <v>15246</v>
      </c>
      <c r="R2783" t="s">
        <v>15247</v>
      </c>
      <c r="S2783" s="1" t="s">
        <v>15248</v>
      </c>
      <c r="T2783" t="s">
        <v>48</v>
      </c>
      <c r="U2783" t="s">
        <v>48</v>
      </c>
      <c r="V2783" t="s">
        <v>48</v>
      </c>
      <c r="X2783" t="s">
        <v>52</v>
      </c>
    </row>
    <row r="2784" spans="1:24">
      <c r="A2784" t="b">
        <v>1</v>
      </c>
      <c r="B2784" t="s">
        <v>11810</v>
      </c>
      <c r="C2784" t="b">
        <v>1</v>
      </c>
      <c r="D2784" t="s">
        <v>11811</v>
      </c>
      <c r="E2784" t="s">
        <v>11811</v>
      </c>
      <c r="I2784" t="s">
        <v>11812</v>
      </c>
      <c r="J2784">
        <v>22900</v>
      </c>
      <c r="K2784">
        <v>0.62</v>
      </c>
      <c r="L2784" t="s">
        <v>48</v>
      </c>
      <c r="M2784" t="s">
        <v>48</v>
      </c>
      <c r="N2784" t="s">
        <v>49</v>
      </c>
      <c r="O2784" t="s">
        <v>48</v>
      </c>
      <c r="P2784" t="s">
        <v>48</v>
      </c>
      <c r="S2784" s="1" t="s">
        <v>11813</v>
      </c>
      <c r="T2784" t="s">
        <v>11814</v>
      </c>
      <c r="U2784" t="s">
        <v>1140</v>
      </c>
      <c r="V2784" t="s">
        <v>11815</v>
      </c>
      <c r="W2784" t="s">
        <v>95</v>
      </c>
      <c r="X2784" t="s">
        <v>52</v>
      </c>
    </row>
    <row r="2785" spans="1:24">
      <c r="B2785" t="s">
        <v>15253</v>
      </c>
      <c r="C2785" t="b">
        <v>0</v>
      </c>
      <c r="D2785" t="s">
        <v>15254</v>
      </c>
      <c r="E2785" t="s">
        <v>15254</v>
      </c>
      <c r="I2785" t="s">
        <v>15255</v>
      </c>
      <c r="J2785" t="s">
        <v>48</v>
      </c>
      <c r="K2785" t="s">
        <v>48</v>
      </c>
      <c r="L2785" t="s">
        <v>48</v>
      </c>
      <c r="M2785" t="s">
        <v>48</v>
      </c>
      <c r="N2785" t="s">
        <v>49</v>
      </c>
      <c r="O2785" t="s">
        <v>48</v>
      </c>
      <c r="P2785" t="s">
        <v>48</v>
      </c>
      <c r="Q2785" t="s">
        <v>10875</v>
      </c>
      <c r="R2785" t="s">
        <v>6109</v>
      </c>
      <c r="S2785" t="s">
        <v>15256</v>
      </c>
      <c r="T2785" t="s">
        <v>48</v>
      </c>
      <c r="U2785" t="s">
        <v>48</v>
      </c>
      <c r="V2785" t="s">
        <v>48</v>
      </c>
      <c r="W2785" t="s">
        <v>95</v>
      </c>
      <c r="X2785" t="s">
        <v>52</v>
      </c>
    </row>
    <row r="2786" spans="1:24">
      <c r="A2786" t="b">
        <v>1</v>
      </c>
      <c r="B2786" t="s">
        <v>13635</v>
      </c>
      <c r="C2786" t="b">
        <v>1</v>
      </c>
      <c r="D2786" t="s">
        <v>13636</v>
      </c>
      <c r="E2786" t="s">
        <v>13636</v>
      </c>
      <c r="I2786" t="s">
        <v>13637</v>
      </c>
      <c r="J2786">
        <v>2129</v>
      </c>
      <c r="K2786">
        <v>0.56999999999999995</v>
      </c>
      <c r="L2786" t="s">
        <v>48</v>
      </c>
      <c r="M2786" t="s">
        <v>48</v>
      </c>
      <c r="N2786" t="s">
        <v>49</v>
      </c>
      <c r="O2786" t="s">
        <v>48</v>
      </c>
      <c r="P2786" t="s">
        <v>48</v>
      </c>
      <c r="Q2786" t="s">
        <v>3965</v>
      </c>
      <c r="R2786" t="s">
        <v>396</v>
      </c>
      <c r="S2786" t="s">
        <v>13638</v>
      </c>
      <c r="T2786" t="s">
        <v>114</v>
      </c>
      <c r="U2786" t="s">
        <v>1709</v>
      </c>
      <c r="V2786" t="s">
        <v>1710</v>
      </c>
      <c r="W2786" t="s">
        <v>95</v>
      </c>
      <c r="X2786" t="s">
        <v>52</v>
      </c>
    </row>
    <row r="2787" spans="1:24">
      <c r="B2787" t="s">
        <v>15262</v>
      </c>
      <c r="C2787" t="b">
        <v>0</v>
      </c>
      <c r="D2787" t="s">
        <v>15263</v>
      </c>
      <c r="I2787" t="s">
        <v>15264</v>
      </c>
      <c r="J2787" t="s">
        <v>48</v>
      </c>
      <c r="K2787" t="s">
        <v>48</v>
      </c>
      <c r="L2787" t="s">
        <v>48</v>
      </c>
      <c r="M2787" t="s">
        <v>48</v>
      </c>
      <c r="N2787" t="s">
        <v>49</v>
      </c>
      <c r="O2787" t="s">
        <v>48</v>
      </c>
      <c r="P2787" t="s">
        <v>48</v>
      </c>
      <c r="Q2787" t="s">
        <v>15265</v>
      </c>
      <c r="R2787" t="s">
        <v>15266</v>
      </c>
      <c r="S2787" t="s">
        <v>48</v>
      </c>
      <c r="T2787" t="s">
        <v>48</v>
      </c>
      <c r="U2787" t="s">
        <v>48</v>
      </c>
      <c r="V2787" t="s">
        <v>48</v>
      </c>
      <c r="W2787" t="s">
        <v>1379</v>
      </c>
      <c r="X2787" t="s">
        <v>52</v>
      </c>
    </row>
    <row r="2788" spans="1:24">
      <c r="A2788" t="b">
        <v>1</v>
      </c>
      <c r="B2788" t="s">
        <v>9450</v>
      </c>
      <c r="C2788" t="b">
        <v>1</v>
      </c>
      <c r="D2788" t="s">
        <v>9451</v>
      </c>
      <c r="E2788" t="s">
        <v>9451</v>
      </c>
      <c r="I2788" t="s">
        <v>9452</v>
      </c>
      <c r="J2788">
        <v>922</v>
      </c>
      <c r="K2788">
        <v>0.54</v>
      </c>
      <c r="L2788" t="s">
        <v>48</v>
      </c>
      <c r="M2788" t="s">
        <v>48</v>
      </c>
      <c r="N2788" t="s">
        <v>49</v>
      </c>
      <c r="O2788" t="s">
        <v>48</v>
      </c>
      <c r="P2788" t="s">
        <v>48</v>
      </c>
      <c r="Q2788" t="s">
        <v>9419</v>
      </c>
      <c r="R2788" t="s">
        <v>5879</v>
      </c>
      <c r="S2788" t="s">
        <v>9453</v>
      </c>
      <c r="T2788" t="s">
        <v>693</v>
      </c>
      <c r="U2788" t="s">
        <v>694</v>
      </c>
      <c r="V2788" t="s">
        <v>48</v>
      </c>
      <c r="W2788" t="s">
        <v>95</v>
      </c>
      <c r="X2788" t="s">
        <v>52</v>
      </c>
    </row>
    <row r="2789" spans="1:24">
      <c r="A2789" t="b">
        <v>1</v>
      </c>
      <c r="B2789" t="s">
        <v>14475</v>
      </c>
      <c r="C2789" t="b">
        <v>1</v>
      </c>
      <c r="D2789" t="s">
        <v>14476</v>
      </c>
      <c r="E2789" t="s">
        <v>14476</v>
      </c>
      <c r="I2789" t="s">
        <v>14477</v>
      </c>
      <c r="J2789">
        <v>5159</v>
      </c>
      <c r="K2789">
        <v>0.52</v>
      </c>
      <c r="L2789" t="s">
        <v>48</v>
      </c>
      <c r="M2789" t="s">
        <v>48</v>
      </c>
      <c r="N2789" t="s">
        <v>49</v>
      </c>
      <c r="O2789" t="s">
        <v>48</v>
      </c>
      <c r="P2789" t="s">
        <v>48</v>
      </c>
      <c r="Q2789" t="s">
        <v>1664</v>
      </c>
      <c r="R2789" t="s">
        <v>6362</v>
      </c>
      <c r="S2789" t="s">
        <v>14478</v>
      </c>
      <c r="T2789" t="s">
        <v>693</v>
      </c>
      <c r="U2789" t="s">
        <v>694</v>
      </c>
      <c r="V2789" t="s">
        <v>48</v>
      </c>
      <c r="W2789" t="s">
        <v>95</v>
      </c>
      <c r="X2789" t="s">
        <v>52</v>
      </c>
    </row>
    <row r="2790" spans="1:24">
      <c r="A2790" t="b">
        <v>1</v>
      </c>
      <c r="B2790" t="s">
        <v>13084</v>
      </c>
      <c r="C2790" t="b">
        <v>1</v>
      </c>
      <c r="D2790" t="s">
        <v>13085</v>
      </c>
      <c r="E2790" t="s">
        <v>13085</v>
      </c>
      <c r="I2790" t="s">
        <v>13086</v>
      </c>
      <c r="J2790">
        <v>2861</v>
      </c>
      <c r="K2790">
        <v>0.51</v>
      </c>
      <c r="L2790" t="s">
        <v>48</v>
      </c>
      <c r="M2790" t="s">
        <v>48</v>
      </c>
      <c r="N2790" t="s">
        <v>49</v>
      </c>
      <c r="O2790" t="s">
        <v>48</v>
      </c>
      <c r="P2790" t="s">
        <v>48</v>
      </c>
      <c r="Q2790" t="s">
        <v>13087</v>
      </c>
      <c r="R2790" t="s">
        <v>13088</v>
      </c>
      <c r="S2790" t="s">
        <v>13089</v>
      </c>
      <c r="T2790" t="s">
        <v>114</v>
      </c>
      <c r="U2790" t="s">
        <v>1709</v>
      </c>
      <c r="V2790" t="s">
        <v>1710</v>
      </c>
      <c r="W2790" t="s">
        <v>95</v>
      </c>
      <c r="X2790" t="s">
        <v>52</v>
      </c>
    </row>
    <row r="2791" spans="1:24">
      <c r="B2791" t="s">
        <v>15282</v>
      </c>
      <c r="C2791" t="b">
        <v>0</v>
      </c>
      <c r="D2791" t="s">
        <v>15283</v>
      </c>
      <c r="E2791" t="s">
        <v>15284</v>
      </c>
      <c r="I2791" t="s">
        <v>15285</v>
      </c>
      <c r="J2791" t="s">
        <v>48</v>
      </c>
      <c r="K2791" t="s">
        <v>48</v>
      </c>
      <c r="L2791" t="s">
        <v>48</v>
      </c>
      <c r="M2791" t="s">
        <v>48</v>
      </c>
      <c r="N2791" t="s">
        <v>49</v>
      </c>
      <c r="O2791" t="s">
        <v>48</v>
      </c>
      <c r="P2791" t="s">
        <v>48</v>
      </c>
      <c r="S2791" t="s">
        <v>15286</v>
      </c>
      <c r="T2791" t="s">
        <v>48</v>
      </c>
      <c r="U2791" t="s">
        <v>48</v>
      </c>
      <c r="V2791" t="s">
        <v>48</v>
      </c>
      <c r="X2791" t="s">
        <v>52</v>
      </c>
    </row>
    <row r="2792" spans="1:24">
      <c r="A2792" t="b">
        <v>1</v>
      </c>
      <c r="B2792" t="s">
        <v>13192</v>
      </c>
      <c r="C2792" t="b">
        <v>1</v>
      </c>
      <c r="D2792" t="s">
        <v>13193</v>
      </c>
      <c r="E2792" t="s">
        <v>13193</v>
      </c>
      <c r="I2792" t="s">
        <v>13194</v>
      </c>
      <c r="J2792">
        <v>2344</v>
      </c>
      <c r="K2792">
        <v>0.46</v>
      </c>
      <c r="L2792" t="s">
        <v>48</v>
      </c>
      <c r="M2792" t="s">
        <v>48</v>
      </c>
      <c r="N2792" t="s">
        <v>49</v>
      </c>
      <c r="O2792" t="s">
        <v>48</v>
      </c>
      <c r="P2792" t="s">
        <v>48</v>
      </c>
      <c r="Q2792" t="s">
        <v>13195</v>
      </c>
      <c r="R2792" t="s">
        <v>13196</v>
      </c>
      <c r="S2792" t="s">
        <v>13197</v>
      </c>
      <c r="T2792" t="s">
        <v>114</v>
      </c>
      <c r="U2792" t="s">
        <v>1709</v>
      </c>
      <c r="V2792" t="s">
        <v>1710</v>
      </c>
      <c r="W2792" t="s">
        <v>95</v>
      </c>
      <c r="X2792" t="s">
        <v>52</v>
      </c>
    </row>
    <row r="2793" spans="1:24">
      <c r="A2793" t="b">
        <v>1</v>
      </c>
      <c r="B2793" t="s">
        <v>6372</v>
      </c>
      <c r="C2793" t="b">
        <v>1</v>
      </c>
      <c r="D2793" t="s">
        <v>6373</v>
      </c>
      <c r="E2793" t="s">
        <v>6373</v>
      </c>
      <c r="I2793" t="s">
        <v>6374</v>
      </c>
      <c r="J2793">
        <v>6279</v>
      </c>
      <c r="K2793">
        <v>0.45</v>
      </c>
      <c r="L2793" t="s">
        <v>48</v>
      </c>
      <c r="M2793" t="s">
        <v>48</v>
      </c>
      <c r="N2793" t="s">
        <v>49</v>
      </c>
      <c r="O2793" t="s">
        <v>48</v>
      </c>
      <c r="P2793" t="s">
        <v>48</v>
      </c>
      <c r="R2793" t="s">
        <v>6374</v>
      </c>
      <c r="S2793" t="s">
        <v>6375</v>
      </c>
      <c r="T2793" t="s">
        <v>693</v>
      </c>
      <c r="U2793" t="s">
        <v>694</v>
      </c>
      <c r="V2793" t="s">
        <v>48</v>
      </c>
      <c r="W2793" t="s">
        <v>95</v>
      </c>
      <c r="X2793" t="s">
        <v>52</v>
      </c>
    </row>
    <row r="2794" spans="1:24">
      <c r="A2794" t="b">
        <v>1</v>
      </c>
      <c r="B2794" t="s">
        <v>14590</v>
      </c>
      <c r="C2794" t="b">
        <v>1</v>
      </c>
      <c r="D2794" t="s">
        <v>14591</v>
      </c>
      <c r="E2794" t="s">
        <v>14591</v>
      </c>
      <c r="I2794" t="s">
        <v>14592</v>
      </c>
      <c r="J2794">
        <v>2070</v>
      </c>
      <c r="K2794">
        <v>0.41</v>
      </c>
      <c r="L2794" t="s">
        <v>48</v>
      </c>
      <c r="M2794" t="s">
        <v>48</v>
      </c>
      <c r="N2794" t="s">
        <v>49</v>
      </c>
      <c r="O2794" t="s">
        <v>48</v>
      </c>
      <c r="P2794" t="s">
        <v>48</v>
      </c>
      <c r="Q2794" t="s">
        <v>14593</v>
      </c>
      <c r="R2794" t="s">
        <v>14594</v>
      </c>
      <c r="S2794" t="s">
        <v>14595</v>
      </c>
      <c r="T2794" t="s">
        <v>114</v>
      </c>
      <c r="U2794" t="s">
        <v>1709</v>
      </c>
      <c r="V2794" t="s">
        <v>1710</v>
      </c>
      <c r="W2794" t="s">
        <v>95</v>
      </c>
      <c r="X2794" t="s">
        <v>52</v>
      </c>
    </row>
    <row r="2795" spans="1:24">
      <c r="A2795" t="b">
        <v>1</v>
      </c>
      <c r="B2795" t="s">
        <v>9454</v>
      </c>
      <c r="C2795" t="b">
        <v>1</v>
      </c>
      <c r="D2795" t="s">
        <v>9455</v>
      </c>
      <c r="E2795" t="s">
        <v>9455</v>
      </c>
      <c r="I2795" t="s">
        <v>9456</v>
      </c>
      <c r="J2795">
        <v>696</v>
      </c>
      <c r="K2795">
        <v>0.36</v>
      </c>
      <c r="L2795" t="s">
        <v>48</v>
      </c>
      <c r="M2795" t="s">
        <v>48</v>
      </c>
      <c r="N2795" t="s">
        <v>49</v>
      </c>
      <c r="O2795" t="s">
        <v>48</v>
      </c>
      <c r="P2795" t="s">
        <v>48</v>
      </c>
      <c r="S2795" t="s">
        <v>9457</v>
      </c>
      <c r="T2795" t="s">
        <v>693</v>
      </c>
      <c r="U2795" t="s">
        <v>694</v>
      </c>
      <c r="V2795" t="s">
        <v>48</v>
      </c>
      <c r="W2795" t="s">
        <v>95</v>
      </c>
      <c r="X2795" t="s">
        <v>52</v>
      </c>
    </row>
    <row r="2796" spans="1:24">
      <c r="A2796" t="b">
        <v>1</v>
      </c>
      <c r="B2796" t="s">
        <v>13306</v>
      </c>
      <c r="C2796" t="b">
        <v>1</v>
      </c>
      <c r="D2796" t="s">
        <v>13307</v>
      </c>
      <c r="E2796" t="s">
        <v>13307</v>
      </c>
      <c r="I2796" t="s">
        <v>13308</v>
      </c>
      <c r="J2796">
        <v>3004</v>
      </c>
      <c r="K2796">
        <v>0.35</v>
      </c>
      <c r="L2796" t="s">
        <v>48</v>
      </c>
      <c r="M2796" t="s">
        <v>48</v>
      </c>
      <c r="N2796" t="s">
        <v>49</v>
      </c>
      <c r="O2796" t="s">
        <v>48</v>
      </c>
      <c r="P2796" t="s">
        <v>48</v>
      </c>
      <c r="Q2796" t="s">
        <v>13304</v>
      </c>
      <c r="R2796" t="s">
        <v>13309</v>
      </c>
      <c r="S2796" t="s">
        <v>13310</v>
      </c>
      <c r="T2796" t="s">
        <v>114</v>
      </c>
      <c r="U2796" t="s">
        <v>115</v>
      </c>
      <c r="V2796" t="s">
        <v>116</v>
      </c>
      <c r="W2796" t="s">
        <v>95</v>
      </c>
      <c r="X2796" t="s">
        <v>52</v>
      </c>
    </row>
    <row r="2797" spans="1:24">
      <c r="A2797" t="b">
        <v>1</v>
      </c>
      <c r="B2797" t="s">
        <v>9426</v>
      </c>
      <c r="C2797" t="b">
        <v>1</v>
      </c>
      <c r="D2797" t="s">
        <v>9427</v>
      </c>
      <c r="E2797" t="s">
        <v>9427</v>
      </c>
      <c r="I2797" t="s">
        <v>9428</v>
      </c>
      <c r="J2797">
        <v>659</v>
      </c>
      <c r="K2797">
        <v>0.33</v>
      </c>
      <c r="L2797" t="s">
        <v>48</v>
      </c>
      <c r="M2797" t="s">
        <v>48</v>
      </c>
      <c r="N2797" t="s">
        <v>49</v>
      </c>
      <c r="O2797" t="s">
        <v>48</v>
      </c>
      <c r="P2797" t="s">
        <v>48</v>
      </c>
      <c r="Q2797" t="s">
        <v>9429</v>
      </c>
      <c r="R2797" t="s">
        <v>9430</v>
      </c>
      <c r="S2797" t="s">
        <v>9431</v>
      </c>
      <c r="T2797" t="s">
        <v>693</v>
      </c>
      <c r="U2797" t="s">
        <v>694</v>
      </c>
      <c r="V2797" t="s">
        <v>48</v>
      </c>
      <c r="W2797" t="s">
        <v>95</v>
      </c>
      <c r="X2797" t="s">
        <v>52</v>
      </c>
    </row>
    <row r="2798" spans="1:24">
      <c r="B2798" t="s">
        <v>15322</v>
      </c>
      <c r="C2798" t="b">
        <v>0</v>
      </c>
      <c r="D2798" t="s">
        <v>15323</v>
      </c>
      <c r="E2798" t="s">
        <v>15324</v>
      </c>
      <c r="I2798" t="s">
        <v>15325</v>
      </c>
      <c r="J2798" t="s">
        <v>48</v>
      </c>
      <c r="K2798" t="s">
        <v>48</v>
      </c>
      <c r="L2798" t="s">
        <v>48</v>
      </c>
      <c r="M2798" t="s">
        <v>48</v>
      </c>
      <c r="N2798" t="s">
        <v>49</v>
      </c>
      <c r="O2798" t="s">
        <v>48</v>
      </c>
      <c r="P2798" t="s">
        <v>48</v>
      </c>
      <c r="Q2798" t="s">
        <v>2773</v>
      </c>
      <c r="R2798" t="s">
        <v>15326</v>
      </c>
      <c r="S2798" s="1" t="s">
        <v>15327</v>
      </c>
      <c r="T2798" t="s">
        <v>48</v>
      </c>
      <c r="U2798" t="s">
        <v>48</v>
      </c>
      <c r="V2798" t="s">
        <v>48</v>
      </c>
      <c r="X2798" t="s">
        <v>52</v>
      </c>
    </row>
    <row r="2799" spans="1:24">
      <c r="B2799" t="s">
        <v>4465</v>
      </c>
      <c r="C2799" t="b">
        <v>1</v>
      </c>
      <c r="D2799" t="s">
        <v>4466</v>
      </c>
      <c r="E2799" t="s">
        <v>4466</v>
      </c>
      <c r="I2799" t="s">
        <v>4467</v>
      </c>
      <c r="J2799">
        <v>948</v>
      </c>
      <c r="K2799">
        <v>0.31</v>
      </c>
      <c r="L2799" t="s">
        <v>48</v>
      </c>
      <c r="M2799" t="s">
        <v>48</v>
      </c>
      <c r="N2799" t="s">
        <v>49</v>
      </c>
      <c r="O2799" t="s">
        <v>48</v>
      </c>
      <c r="P2799" t="s">
        <v>48</v>
      </c>
      <c r="Q2799" t="s">
        <v>4457</v>
      </c>
      <c r="R2799" t="s">
        <v>4468</v>
      </c>
      <c r="S2799" t="s">
        <v>4469</v>
      </c>
      <c r="T2799" t="s">
        <v>114</v>
      </c>
      <c r="U2799" t="s">
        <v>115</v>
      </c>
      <c r="V2799" t="s">
        <v>116</v>
      </c>
      <c r="W2799" t="s">
        <v>95</v>
      </c>
      <c r="X2799" t="s">
        <v>52</v>
      </c>
    </row>
    <row r="2800" spans="1:24">
      <c r="A2800" t="b">
        <v>1</v>
      </c>
      <c r="B2800" t="s">
        <v>14723</v>
      </c>
      <c r="C2800" t="b">
        <v>1</v>
      </c>
      <c r="D2800" t="s">
        <v>14724</v>
      </c>
      <c r="E2800" t="s">
        <v>14724</v>
      </c>
      <c r="I2800" t="s">
        <v>14725</v>
      </c>
      <c r="J2800">
        <v>913</v>
      </c>
      <c r="K2800">
        <v>0.28999999999999998</v>
      </c>
      <c r="L2800" t="s">
        <v>48</v>
      </c>
      <c r="M2800" t="s">
        <v>48</v>
      </c>
      <c r="N2800" t="s">
        <v>49</v>
      </c>
      <c r="O2800" t="s">
        <v>48</v>
      </c>
      <c r="P2800" t="s">
        <v>48</v>
      </c>
      <c r="Q2800" t="s">
        <v>14726</v>
      </c>
      <c r="R2800" t="s">
        <v>14727</v>
      </c>
      <c r="S2800" t="s">
        <v>14728</v>
      </c>
      <c r="T2800" t="s">
        <v>114</v>
      </c>
      <c r="U2800" t="s">
        <v>1709</v>
      </c>
      <c r="V2800" t="s">
        <v>1710</v>
      </c>
      <c r="W2800" t="s">
        <v>95</v>
      </c>
      <c r="X2800" t="s">
        <v>52</v>
      </c>
    </row>
    <row r="2801" spans="1:24">
      <c r="A2801" t="b">
        <v>1</v>
      </c>
      <c r="B2801" t="s">
        <v>15267</v>
      </c>
      <c r="C2801" t="b">
        <v>1</v>
      </c>
      <c r="D2801" t="s">
        <v>15268</v>
      </c>
      <c r="E2801" t="s">
        <v>15268</v>
      </c>
      <c r="I2801" t="s">
        <v>15269</v>
      </c>
      <c r="J2801">
        <v>2296</v>
      </c>
      <c r="K2801">
        <v>0.28000000000000003</v>
      </c>
      <c r="L2801" t="s">
        <v>48</v>
      </c>
      <c r="M2801" t="s">
        <v>48</v>
      </c>
      <c r="N2801" t="s">
        <v>49</v>
      </c>
      <c r="O2801" t="s">
        <v>48</v>
      </c>
      <c r="P2801" t="s">
        <v>48</v>
      </c>
      <c r="Q2801" t="s">
        <v>15270</v>
      </c>
      <c r="R2801" t="s">
        <v>15271</v>
      </c>
      <c r="S2801" t="s">
        <v>15272</v>
      </c>
      <c r="T2801" t="s">
        <v>114</v>
      </c>
      <c r="U2801" t="s">
        <v>1257</v>
      </c>
      <c r="V2801" t="s">
        <v>1258</v>
      </c>
      <c r="W2801" t="s">
        <v>95</v>
      </c>
      <c r="X2801" t="s">
        <v>52</v>
      </c>
    </row>
    <row r="2802" spans="1:24">
      <c r="A2802" t="b">
        <v>1</v>
      </c>
      <c r="B2802" t="s">
        <v>15023</v>
      </c>
      <c r="C2802" t="b">
        <v>1</v>
      </c>
      <c r="D2802" t="s">
        <v>15024</v>
      </c>
      <c r="E2802" t="s">
        <v>15025</v>
      </c>
      <c r="I2802" t="s">
        <v>15026</v>
      </c>
      <c r="J2802">
        <v>1077</v>
      </c>
      <c r="K2802">
        <v>0.24</v>
      </c>
      <c r="L2802" t="s">
        <v>48</v>
      </c>
      <c r="M2802" t="s">
        <v>48</v>
      </c>
      <c r="N2802" t="s">
        <v>49</v>
      </c>
      <c r="O2802" t="s">
        <v>48</v>
      </c>
      <c r="P2802" t="s">
        <v>48</v>
      </c>
      <c r="Q2802" t="s">
        <v>15027</v>
      </c>
      <c r="R2802" t="s">
        <v>870</v>
      </c>
      <c r="S2802" t="s">
        <v>15028</v>
      </c>
      <c r="T2802" t="s">
        <v>114</v>
      </c>
      <c r="U2802" t="s">
        <v>115</v>
      </c>
      <c r="V2802" t="s">
        <v>116</v>
      </c>
      <c r="W2802" t="s">
        <v>95</v>
      </c>
      <c r="X2802" t="s">
        <v>52</v>
      </c>
    </row>
    <row r="2803" spans="1:24">
      <c r="A2803" t="b">
        <v>1</v>
      </c>
      <c r="B2803" t="s">
        <v>13155</v>
      </c>
      <c r="C2803" t="b">
        <v>1</v>
      </c>
      <c r="D2803" t="s">
        <v>13156</v>
      </c>
      <c r="E2803" t="s">
        <v>13156</v>
      </c>
      <c r="I2803" t="s">
        <v>13157</v>
      </c>
      <c r="J2803">
        <v>982</v>
      </c>
      <c r="K2803">
        <v>0.23</v>
      </c>
      <c r="L2803" t="s">
        <v>48</v>
      </c>
      <c r="M2803" t="s">
        <v>48</v>
      </c>
      <c r="N2803" t="s">
        <v>49</v>
      </c>
      <c r="O2803" t="s">
        <v>48</v>
      </c>
      <c r="P2803" t="s">
        <v>48</v>
      </c>
      <c r="Q2803" t="s">
        <v>13157</v>
      </c>
      <c r="S2803" t="s">
        <v>13158</v>
      </c>
      <c r="T2803" t="s">
        <v>693</v>
      </c>
      <c r="U2803" t="s">
        <v>694</v>
      </c>
      <c r="V2803" t="s">
        <v>48</v>
      </c>
      <c r="W2803" t="s">
        <v>95</v>
      </c>
      <c r="X2803" t="s">
        <v>52</v>
      </c>
    </row>
    <row r="2804" spans="1:24">
      <c r="B2804" t="s">
        <v>2682</v>
      </c>
      <c r="C2804" t="b">
        <v>1</v>
      </c>
      <c r="D2804" t="s">
        <v>2683</v>
      </c>
      <c r="E2804" t="s">
        <v>2683</v>
      </c>
      <c r="I2804" t="s">
        <v>2684</v>
      </c>
      <c r="J2804">
        <v>1814</v>
      </c>
      <c r="K2804">
        <v>0.21</v>
      </c>
      <c r="L2804" t="s">
        <v>48</v>
      </c>
      <c r="M2804" t="s">
        <v>48</v>
      </c>
      <c r="N2804" t="s">
        <v>49</v>
      </c>
      <c r="O2804" t="s">
        <v>48</v>
      </c>
      <c r="P2804" t="s">
        <v>48</v>
      </c>
      <c r="Q2804" t="s">
        <v>2685</v>
      </c>
      <c r="R2804" t="s">
        <v>2686</v>
      </c>
      <c r="S2804" t="s">
        <v>2687</v>
      </c>
      <c r="T2804" t="s">
        <v>114</v>
      </c>
      <c r="U2804" t="s">
        <v>1257</v>
      </c>
      <c r="V2804" t="s">
        <v>1258</v>
      </c>
      <c r="W2804" t="s">
        <v>95</v>
      </c>
      <c r="X2804" t="s">
        <v>52</v>
      </c>
    </row>
    <row r="2805" spans="1:24">
      <c r="A2805" t="b">
        <v>1</v>
      </c>
      <c r="B2805" t="s">
        <v>9467</v>
      </c>
      <c r="C2805" t="b">
        <v>1</v>
      </c>
      <c r="D2805" t="s">
        <v>9468</v>
      </c>
      <c r="E2805" t="s">
        <v>9469</v>
      </c>
      <c r="I2805" t="s">
        <v>9470</v>
      </c>
      <c r="J2805">
        <v>513</v>
      </c>
      <c r="K2805">
        <v>0.21</v>
      </c>
      <c r="L2805" t="s">
        <v>48</v>
      </c>
      <c r="M2805" t="s">
        <v>48</v>
      </c>
      <c r="N2805" t="s">
        <v>49</v>
      </c>
      <c r="O2805" t="s">
        <v>48</v>
      </c>
      <c r="P2805" t="s">
        <v>48</v>
      </c>
      <c r="Q2805" t="s">
        <v>9470</v>
      </c>
      <c r="S2805" t="s">
        <v>9471</v>
      </c>
      <c r="T2805" t="s">
        <v>693</v>
      </c>
      <c r="U2805" t="s">
        <v>694</v>
      </c>
      <c r="V2805" t="s">
        <v>48</v>
      </c>
      <c r="W2805" t="s">
        <v>95</v>
      </c>
      <c r="X2805" t="s">
        <v>52</v>
      </c>
    </row>
    <row r="2806" spans="1:24">
      <c r="B2806" t="s">
        <v>15362</v>
      </c>
      <c r="C2806" t="b">
        <v>0</v>
      </c>
      <c r="D2806" t="s">
        <v>15363</v>
      </c>
      <c r="I2806" t="s">
        <v>15364</v>
      </c>
      <c r="J2806" t="s">
        <v>48</v>
      </c>
      <c r="K2806" t="s">
        <v>48</v>
      </c>
      <c r="L2806" t="s">
        <v>48</v>
      </c>
      <c r="M2806" t="s">
        <v>48</v>
      </c>
      <c r="N2806" t="s">
        <v>49</v>
      </c>
      <c r="O2806" t="s">
        <v>48</v>
      </c>
      <c r="P2806" t="s">
        <v>48</v>
      </c>
      <c r="Q2806" t="s">
        <v>5477</v>
      </c>
      <c r="R2806" t="s">
        <v>15365</v>
      </c>
      <c r="S2806" t="s">
        <v>48</v>
      </c>
      <c r="T2806" t="s">
        <v>48</v>
      </c>
      <c r="U2806" t="s">
        <v>48</v>
      </c>
      <c r="V2806" t="s">
        <v>48</v>
      </c>
      <c r="W2806" t="s">
        <v>95</v>
      </c>
      <c r="X2806" t="s">
        <v>52</v>
      </c>
    </row>
    <row r="2807" spans="1:24">
      <c r="B2807" t="s">
        <v>5916</v>
      </c>
      <c r="C2807" t="b">
        <v>1</v>
      </c>
      <c r="D2807" t="s">
        <v>5917</v>
      </c>
      <c r="E2807" t="s">
        <v>5917</v>
      </c>
      <c r="I2807" t="s">
        <v>5918</v>
      </c>
      <c r="J2807">
        <v>573</v>
      </c>
      <c r="K2807">
        <v>0.19</v>
      </c>
      <c r="L2807" t="s">
        <v>48</v>
      </c>
      <c r="M2807" t="s">
        <v>48</v>
      </c>
      <c r="N2807" t="s">
        <v>49</v>
      </c>
      <c r="O2807" t="s">
        <v>48</v>
      </c>
      <c r="P2807" t="s">
        <v>48</v>
      </c>
      <c r="Q2807" t="s">
        <v>5918</v>
      </c>
      <c r="S2807" t="s">
        <v>5919</v>
      </c>
      <c r="T2807" t="s">
        <v>693</v>
      </c>
      <c r="U2807" t="s">
        <v>694</v>
      </c>
      <c r="V2807" t="s">
        <v>48</v>
      </c>
      <c r="W2807" t="s">
        <v>95</v>
      </c>
      <c r="X2807" t="s">
        <v>52</v>
      </c>
    </row>
    <row r="2808" spans="1:24">
      <c r="A2808" t="b">
        <v>1</v>
      </c>
      <c r="B2808" t="s">
        <v>11380</v>
      </c>
      <c r="C2808" t="b">
        <v>1</v>
      </c>
      <c r="D2808" t="s">
        <v>11381</v>
      </c>
      <c r="E2808" t="s">
        <v>11381</v>
      </c>
      <c r="I2808" t="s">
        <v>11382</v>
      </c>
      <c r="J2808">
        <v>948</v>
      </c>
      <c r="K2808">
        <v>0.18</v>
      </c>
      <c r="L2808" t="s">
        <v>48</v>
      </c>
      <c r="M2808" t="s">
        <v>48</v>
      </c>
      <c r="N2808" t="s">
        <v>49</v>
      </c>
      <c r="O2808" t="s">
        <v>48</v>
      </c>
      <c r="P2808" t="s">
        <v>48</v>
      </c>
      <c r="Q2808" t="s">
        <v>11383</v>
      </c>
      <c r="R2808" t="s">
        <v>11384</v>
      </c>
      <c r="S2808" t="s">
        <v>11385</v>
      </c>
      <c r="T2808" t="s">
        <v>114</v>
      </c>
      <c r="U2808" t="s">
        <v>1709</v>
      </c>
      <c r="V2808" t="s">
        <v>1710</v>
      </c>
      <c r="W2808" t="s">
        <v>95</v>
      </c>
      <c r="X2808" t="s">
        <v>52</v>
      </c>
    </row>
    <row r="2809" spans="1:24">
      <c r="A2809" t="b">
        <v>1</v>
      </c>
      <c r="B2809" t="s">
        <v>9499</v>
      </c>
      <c r="C2809" t="b">
        <v>1</v>
      </c>
      <c r="D2809" t="s">
        <v>9500</v>
      </c>
      <c r="E2809" t="s">
        <v>9500</v>
      </c>
      <c r="I2809" t="s">
        <v>9501</v>
      </c>
      <c r="J2809">
        <v>1713</v>
      </c>
      <c r="K2809">
        <v>0.16</v>
      </c>
      <c r="L2809" t="s">
        <v>48</v>
      </c>
      <c r="M2809" t="s">
        <v>48</v>
      </c>
      <c r="N2809" t="s">
        <v>49</v>
      </c>
      <c r="O2809" t="s">
        <v>48</v>
      </c>
      <c r="P2809" t="s">
        <v>48</v>
      </c>
      <c r="S2809" t="s">
        <v>9502</v>
      </c>
      <c r="T2809" t="s">
        <v>693</v>
      </c>
      <c r="U2809" t="s">
        <v>694</v>
      </c>
      <c r="V2809" t="s">
        <v>48</v>
      </c>
      <c r="W2809" t="s">
        <v>95</v>
      </c>
      <c r="X2809" t="s">
        <v>52</v>
      </c>
    </row>
    <row r="2810" spans="1:24">
      <c r="A2810" t="b">
        <v>1</v>
      </c>
      <c r="B2810" t="s">
        <v>7407</v>
      </c>
      <c r="C2810" t="b">
        <v>1</v>
      </c>
      <c r="D2810" t="s">
        <v>7408</v>
      </c>
      <c r="E2810" t="s">
        <v>7408</v>
      </c>
      <c r="I2810" t="s">
        <v>7409</v>
      </c>
      <c r="J2810">
        <v>1180</v>
      </c>
      <c r="K2810">
        <v>0.14000000000000001</v>
      </c>
      <c r="L2810" t="s">
        <v>48</v>
      </c>
      <c r="M2810" t="s">
        <v>48</v>
      </c>
      <c r="N2810" t="s">
        <v>49</v>
      </c>
      <c r="O2810" t="s">
        <v>48</v>
      </c>
      <c r="P2810" t="s">
        <v>48</v>
      </c>
      <c r="Q2810" t="s">
        <v>7409</v>
      </c>
      <c r="S2810" t="s">
        <v>7410</v>
      </c>
      <c r="T2810" t="s">
        <v>693</v>
      </c>
      <c r="U2810" t="s">
        <v>694</v>
      </c>
      <c r="V2810" t="s">
        <v>48</v>
      </c>
      <c r="W2810" t="s">
        <v>95</v>
      </c>
      <c r="X2810" t="s">
        <v>52</v>
      </c>
    </row>
    <row r="2811" spans="1:24">
      <c r="B2811" t="s">
        <v>15386</v>
      </c>
      <c r="C2811" t="b">
        <v>0</v>
      </c>
      <c r="D2811" t="s">
        <v>15387</v>
      </c>
      <c r="I2811" t="s">
        <v>15388</v>
      </c>
      <c r="J2811" t="s">
        <v>48</v>
      </c>
      <c r="K2811" t="s">
        <v>48</v>
      </c>
      <c r="L2811" t="s">
        <v>48</v>
      </c>
      <c r="M2811" t="s">
        <v>48</v>
      </c>
      <c r="N2811" t="s">
        <v>49</v>
      </c>
      <c r="O2811" t="s">
        <v>48</v>
      </c>
      <c r="P2811" t="s">
        <v>48</v>
      </c>
      <c r="Q2811" t="s">
        <v>2606</v>
      </c>
      <c r="R2811" t="s">
        <v>15389</v>
      </c>
      <c r="S2811" t="s">
        <v>48</v>
      </c>
      <c r="T2811" t="s">
        <v>48</v>
      </c>
      <c r="U2811" t="s">
        <v>48</v>
      </c>
      <c r="V2811" t="s">
        <v>48</v>
      </c>
      <c r="W2811" t="s">
        <v>95</v>
      </c>
      <c r="X2811" t="s">
        <v>52</v>
      </c>
    </row>
    <row r="2812" spans="1:24">
      <c r="A2812" t="b">
        <v>1</v>
      </c>
      <c r="B2812" t="s">
        <v>12365</v>
      </c>
      <c r="C2812" t="b">
        <v>1</v>
      </c>
      <c r="D2812" t="s">
        <v>12366</v>
      </c>
      <c r="E2812" t="s">
        <v>12366</v>
      </c>
      <c r="I2812" t="s">
        <v>12367</v>
      </c>
      <c r="J2812">
        <v>1198</v>
      </c>
      <c r="K2812">
        <v>0.14000000000000001</v>
      </c>
      <c r="L2812" t="s">
        <v>48</v>
      </c>
      <c r="M2812" t="s">
        <v>48</v>
      </c>
      <c r="N2812" t="s">
        <v>49</v>
      </c>
      <c r="O2812" t="s">
        <v>48</v>
      </c>
      <c r="P2812" t="s">
        <v>48</v>
      </c>
      <c r="Q2812" t="s">
        <v>12367</v>
      </c>
      <c r="S2812" t="s">
        <v>12368</v>
      </c>
      <c r="T2812" t="s">
        <v>693</v>
      </c>
      <c r="U2812" t="s">
        <v>694</v>
      </c>
      <c r="V2812" t="s">
        <v>48</v>
      </c>
      <c r="W2812" t="s">
        <v>95</v>
      </c>
      <c r="X2812" t="s">
        <v>52</v>
      </c>
    </row>
    <row r="2813" spans="1:24">
      <c r="B2813" t="s">
        <v>15395</v>
      </c>
      <c r="C2813" t="b">
        <v>0</v>
      </c>
      <c r="D2813" t="s">
        <v>15396</v>
      </c>
      <c r="E2813" t="s">
        <v>15397</v>
      </c>
      <c r="I2813" t="s">
        <v>15398</v>
      </c>
      <c r="J2813" t="s">
        <v>48</v>
      </c>
      <c r="K2813" t="s">
        <v>48</v>
      </c>
      <c r="L2813" t="s">
        <v>48</v>
      </c>
      <c r="M2813" t="s">
        <v>48</v>
      </c>
      <c r="N2813" t="s">
        <v>49</v>
      </c>
      <c r="O2813" t="s">
        <v>48</v>
      </c>
      <c r="P2813" t="s">
        <v>48</v>
      </c>
      <c r="Q2813" t="s">
        <v>15398</v>
      </c>
      <c r="S2813" t="s">
        <v>15399</v>
      </c>
      <c r="T2813" t="s">
        <v>48</v>
      </c>
      <c r="U2813" t="s">
        <v>48</v>
      </c>
      <c r="V2813" t="s">
        <v>48</v>
      </c>
      <c r="X2813" t="s">
        <v>52</v>
      </c>
    </row>
    <row r="2814" spans="1:24">
      <c r="A2814" t="b">
        <v>1</v>
      </c>
      <c r="B2814" t="s">
        <v>9406</v>
      </c>
      <c r="C2814" t="b">
        <v>1</v>
      </c>
      <c r="D2814" t="s">
        <v>9407</v>
      </c>
      <c r="E2814" t="s">
        <v>9407</v>
      </c>
      <c r="I2814" t="s">
        <v>9408</v>
      </c>
      <c r="J2814">
        <v>512</v>
      </c>
      <c r="K2814">
        <v>0.13</v>
      </c>
      <c r="L2814" t="s">
        <v>48</v>
      </c>
      <c r="M2814" t="s">
        <v>48</v>
      </c>
      <c r="N2814" t="s">
        <v>49</v>
      </c>
      <c r="O2814" t="s">
        <v>48</v>
      </c>
      <c r="P2814" t="s">
        <v>48</v>
      </c>
      <c r="S2814" t="s">
        <v>9409</v>
      </c>
      <c r="T2814" t="s">
        <v>693</v>
      </c>
      <c r="U2814" t="s">
        <v>694</v>
      </c>
      <c r="V2814" t="s">
        <v>48</v>
      </c>
      <c r="W2814" t="s">
        <v>95</v>
      </c>
      <c r="X2814" t="s">
        <v>52</v>
      </c>
    </row>
    <row r="2815" spans="1:24">
      <c r="A2815" t="b">
        <v>1</v>
      </c>
      <c r="B2815" t="s">
        <v>9397</v>
      </c>
      <c r="C2815" t="b">
        <v>1</v>
      </c>
      <c r="D2815" t="s">
        <v>9398</v>
      </c>
      <c r="E2815" t="s">
        <v>9398</v>
      </c>
      <c r="I2815" t="s">
        <v>9399</v>
      </c>
      <c r="J2815">
        <v>569</v>
      </c>
      <c r="K2815">
        <v>0.12</v>
      </c>
      <c r="L2815" t="s">
        <v>48</v>
      </c>
      <c r="M2815" t="s">
        <v>48</v>
      </c>
      <c r="N2815" t="s">
        <v>49</v>
      </c>
      <c r="O2815" t="s">
        <v>48</v>
      </c>
      <c r="P2815" t="s">
        <v>48</v>
      </c>
      <c r="S2815" t="s">
        <v>9400</v>
      </c>
      <c r="T2815" t="s">
        <v>693</v>
      </c>
      <c r="U2815" t="s">
        <v>694</v>
      </c>
      <c r="V2815" t="s">
        <v>48</v>
      </c>
      <c r="W2815" t="s">
        <v>95</v>
      </c>
      <c r="X2815" t="s">
        <v>52</v>
      </c>
    </row>
    <row r="2816" spans="1:24">
      <c r="A2816" t="b">
        <v>1</v>
      </c>
      <c r="B2816" t="s">
        <v>14479</v>
      </c>
      <c r="C2816" t="b">
        <v>1</v>
      </c>
      <c r="D2816" t="s">
        <v>14480</v>
      </c>
      <c r="E2816" t="s">
        <v>14480</v>
      </c>
      <c r="I2816" t="s">
        <v>14481</v>
      </c>
      <c r="J2816">
        <v>503</v>
      </c>
      <c r="K2816">
        <v>0.12</v>
      </c>
      <c r="L2816" t="s">
        <v>48</v>
      </c>
      <c r="M2816" t="s">
        <v>48</v>
      </c>
      <c r="N2816" t="s">
        <v>49</v>
      </c>
      <c r="O2816" t="s">
        <v>48</v>
      </c>
      <c r="P2816" t="s">
        <v>48</v>
      </c>
      <c r="Q2816" t="s">
        <v>1664</v>
      </c>
      <c r="R2816" t="s">
        <v>6366</v>
      </c>
      <c r="S2816" t="s">
        <v>14482</v>
      </c>
      <c r="T2816" t="s">
        <v>693</v>
      </c>
      <c r="U2816" t="s">
        <v>694</v>
      </c>
      <c r="V2816" t="s">
        <v>48</v>
      </c>
      <c r="W2816" t="s">
        <v>95</v>
      </c>
      <c r="X2816" t="s">
        <v>52</v>
      </c>
    </row>
    <row r="2817" spans="1:24">
      <c r="A2817" t="b">
        <v>1</v>
      </c>
      <c r="B2817" t="s">
        <v>14487</v>
      </c>
      <c r="C2817" t="b">
        <v>1</v>
      </c>
      <c r="D2817" t="s">
        <v>14488</v>
      </c>
      <c r="E2817" t="s">
        <v>14488</v>
      </c>
      <c r="I2817" t="s">
        <v>14489</v>
      </c>
      <c r="J2817">
        <v>289</v>
      </c>
      <c r="K2817">
        <v>0.11</v>
      </c>
      <c r="L2817" t="s">
        <v>48</v>
      </c>
      <c r="M2817" t="s">
        <v>48</v>
      </c>
      <c r="N2817" t="s">
        <v>49</v>
      </c>
      <c r="O2817" t="s">
        <v>48</v>
      </c>
      <c r="P2817" t="s">
        <v>48</v>
      </c>
      <c r="Q2817" t="s">
        <v>1664</v>
      </c>
      <c r="R2817" t="s">
        <v>6374</v>
      </c>
      <c r="S2817" t="s">
        <v>14490</v>
      </c>
      <c r="T2817" t="s">
        <v>693</v>
      </c>
      <c r="U2817" t="s">
        <v>694</v>
      </c>
      <c r="V2817" t="s">
        <v>48</v>
      </c>
      <c r="W2817" t="s">
        <v>95</v>
      </c>
      <c r="X2817" t="s">
        <v>52</v>
      </c>
    </row>
    <row r="2818" spans="1:24">
      <c r="B2818" t="s">
        <v>15419</v>
      </c>
      <c r="C2818" t="b">
        <v>0</v>
      </c>
      <c r="D2818" t="s">
        <v>15420</v>
      </c>
      <c r="E2818" t="s">
        <v>15420</v>
      </c>
      <c r="I2818" t="s">
        <v>15421</v>
      </c>
      <c r="J2818" t="s">
        <v>48</v>
      </c>
      <c r="K2818" t="s">
        <v>48</v>
      </c>
      <c r="L2818" t="s">
        <v>48</v>
      </c>
      <c r="M2818" t="s">
        <v>48</v>
      </c>
      <c r="N2818" t="s">
        <v>49</v>
      </c>
      <c r="O2818" t="s">
        <v>48</v>
      </c>
      <c r="P2818" t="s">
        <v>48</v>
      </c>
      <c r="Q2818" t="s">
        <v>15422</v>
      </c>
      <c r="R2818" t="s">
        <v>15423</v>
      </c>
      <c r="S2818" t="s">
        <v>15424</v>
      </c>
      <c r="T2818" t="s">
        <v>48</v>
      </c>
      <c r="U2818" t="s">
        <v>48</v>
      </c>
      <c r="V2818" t="s">
        <v>48</v>
      </c>
      <c r="W2818" t="s">
        <v>560</v>
      </c>
      <c r="X2818" t="s">
        <v>52</v>
      </c>
    </row>
    <row r="2819" spans="1:24">
      <c r="B2819" t="s">
        <v>1403</v>
      </c>
      <c r="C2819" t="b">
        <v>1</v>
      </c>
      <c r="D2819" t="s">
        <v>1404</v>
      </c>
      <c r="E2819" t="s">
        <v>1405</v>
      </c>
      <c r="I2819" t="s">
        <v>1406</v>
      </c>
      <c r="J2819">
        <v>655</v>
      </c>
      <c r="K2819">
        <v>0.09</v>
      </c>
      <c r="L2819" t="s">
        <v>48</v>
      </c>
      <c r="M2819" t="s">
        <v>48</v>
      </c>
      <c r="N2819" t="s">
        <v>49</v>
      </c>
      <c r="O2819" t="s">
        <v>48</v>
      </c>
      <c r="P2819" t="s">
        <v>48</v>
      </c>
      <c r="Q2819" t="s">
        <v>1406</v>
      </c>
      <c r="S2819" t="s">
        <v>1407</v>
      </c>
      <c r="T2819" t="s">
        <v>693</v>
      </c>
      <c r="U2819" t="s">
        <v>694</v>
      </c>
      <c r="V2819" t="s">
        <v>48</v>
      </c>
      <c r="W2819" t="s">
        <v>95</v>
      </c>
      <c r="X2819" t="s">
        <v>52</v>
      </c>
    </row>
    <row r="2820" spans="1:24">
      <c r="B2820" t="s">
        <v>15429</v>
      </c>
      <c r="C2820" t="b">
        <v>0</v>
      </c>
      <c r="D2820" t="s">
        <v>15430</v>
      </c>
      <c r="E2820" t="s">
        <v>15430</v>
      </c>
      <c r="I2820" t="s">
        <v>15427</v>
      </c>
      <c r="J2820" t="s">
        <v>48</v>
      </c>
      <c r="K2820" t="s">
        <v>48</v>
      </c>
      <c r="L2820" t="s">
        <v>48</v>
      </c>
      <c r="M2820" t="s">
        <v>48</v>
      </c>
      <c r="N2820" t="s">
        <v>49</v>
      </c>
      <c r="O2820" t="s">
        <v>48</v>
      </c>
      <c r="P2820" t="s">
        <v>48</v>
      </c>
      <c r="Q2820" t="s">
        <v>4135</v>
      </c>
      <c r="R2820" t="s">
        <v>4742</v>
      </c>
      <c r="S2820" s="1" t="s">
        <v>15431</v>
      </c>
      <c r="T2820" t="s">
        <v>48</v>
      </c>
      <c r="U2820" t="s">
        <v>48</v>
      </c>
      <c r="V2820" t="s">
        <v>48</v>
      </c>
      <c r="W2820" t="s">
        <v>1418</v>
      </c>
      <c r="X2820" t="s">
        <v>52</v>
      </c>
    </row>
    <row r="2821" spans="1:24">
      <c r="B2821" t="s">
        <v>4521</v>
      </c>
      <c r="C2821" t="b">
        <v>1</v>
      </c>
      <c r="D2821" t="s">
        <v>4522</v>
      </c>
      <c r="E2821" t="s">
        <v>4522</v>
      </c>
      <c r="I2821" t="s">
        <v>4523</v>
      </c>
      <c r="J2821">
        <v>510</v>
      </c>
      <c r="K2821">
        <v>0.09</v>
      </c>
      <c r="L2821" t="s">
        <v>48</v>
      </c>
      <c r="M2821" t="s">
        <v>48</v>
      </c>
      <c r="N2821" t="s">
        <v>49</v>
      </c>
      <c r="O2821" t="s">
        <v>48</v>
      </c>
      <c r="P2821" t="s">
        <v>48</v>
      </c>
      <c r="Q2821" t="s">
        <v>4524</v>
      </c>
      <c r="R2821" t="s">
        <v>4525</v>
      </c>
      <c r="S2821" t="s">
        <v>4526</v>
      </c>
      <c r="T2821" t="s">
        <v>114</v>
      </c>
      <c r="U2821" t="s">
        <v>4527</v>
      </c>
      <c r="V2821" t="s">
        <v>4528</v>
      </c>
      <c r="W2821" t="s">
        <v>95</v>
      </c>
      <c r="X2821" t="s">
        <v>52</v>
      </c>
    </row>
    <row r="2822" spans="1:24">
      <c r="A2822" t="b">
        <v>1</v>
      </c>
      <c r="B2822" t="s">
        <v>14491</v>
      </c>
      <c r="C2822" t="b">
        <v>1</v>
      </c>
      <c r="D2822" t="s">
        <v>14492</v>
      </c>
      <c r="E2822" t="s">
        <v>14492</v>
      </c>
      <c r="I2822" t="s">
        <v>14493</v>
      </c>
      <c r="J2822">
        <v>240</v>
      </c>
      <c r="K2822">
        <v>0.08</v>
      </c>
      <c r="L2822" t="s">
        <v>48</v>
      </c>
      <c r="M2822" t="s">
        <v>48</v>
      </c>
      <c r="N2822" t="s">
        <v>49</v>
      </c>
      <c r="O2822" t="s">
        <v>48</v>
      </c>
      <c r="P2822" t="s">
        <v>48</v>
      </c>
      <c r="Q2822" t="s">
        <v>1664</v>
      </c>
      <c r="R2822" t="s">
        <v>6378</v>
      </c>
      <c r="S2822" t="s">
        <v>14494</v>
      </c>
      <c r="T2822" t="s">
        <v>693</v>
      </c>
      <c r="U2822" t="s">
        <v>694</v>
      </c>
      <c r="V2822" t="s">
        <v>48</v>
      </c>
      <c r="W2822" t="s">
        <v>95</v>
      </c>
      <c r="X2822" t="s">
        <v>52</v>
      </c>
    </row>
    <row r="2823" spans="1:24">
      <c r="B2823" t="s">
        <v>5911</v>
      </c>
      <c r="C2823" t="b">
        <v>1</v>
      </c>
      <c r="D2823" t="s">
        <v>5912</v>
      </c>
      <c r="E2823" t="s">
        <v>5912</v>
      </c>
      <c r="I2823" t="s">
        <v>5913</v>
      </c>
      <c r="J2823">
        <v>382</v>
      </c>
      <c r="K2823">
        <v>7.0000000000000007E-2</v>
      </c>
      <c r="L2823" t="s">
        <v>48</v>
      </c>
      <c r="M2823" t="s">
        <v>48</v>
      </c>
      <c r="N2823" t="s">
        <v>49</v>
      </c>
      <c r="O2823" t="s">
        <v>48</v>
      </c>
      <c r="P2823" t="s">
        <v>48</v>
      </c>
      <c r="Q2823" t="s">
        <v>5735</v>
      </c>
      <c r="R2823" t="s">
        <v>5914</v>
      </c>
      <c r="S2823" t="s">
        <v>5915</v>
      </c>
      <c r="T2823" t="s">
        <v>693</v>
      </c>
      <c r="U2823" t="s">
        <v>694</v>
      </c>
      <c r="V2823" t="s">
        <v>48</v>
      </c>
      <c r="W2823" t="s">
        <v>95</v>
      </c>
      <c r="X2823" t="s">
        <v>52</v>
      </c>
    </row>
    <row r="2824" spans="1:24">
      <c r="A2824" t="b">
        <v>1</v>
      </c>
      <c r="B2824" t="s">
        <v>6266</v>
      </c>
      <c r="C2824" t="b">
        <v>1</v>
      </c>
      <c r="D2824" t="s">
        <v>6267</v>
      </c>
      <c r="E2824" t="s">
        <v>6267</v>
      </c>
      <c r="I2824" t="s">
        <v>6268</v>
      </c>
      <c r="J2824">
        <v>584</v>
      </c>
      <c r="K2824">
        <v>0.06</v>
      </c>
      <c r="L2824" t="s">
        <v>48</v>
      </c>
      <c r="M2824" t="s">
        <v>48</v>
      </c>
      <c r="N2824" t="s">
        <v>49</v>
      </c>
      <c r="O2824" t="s">
        <v>48</v>
      </c>
      <c r="P2824" t="s">
        <v>48</v>
      </c>
      <c r="Q2824" t="s">
        <v>6269</v>
      </c>
      <c r="R2824" t="s">
        <v>6270</v>
      </c>
      <c r="S2824" t="s">
        <v>6271</v>
      </c>
      <c r="T2824" t="s">
        <v>114</v>
      </c>
      <c r="U2824" t="s">
        <v>1709</v>
      </c>
      <c r="V2824" t="s">
        <v>1710</v>
      </c>
      <c r="W2824" t="s">
        <v>95</v>
      </c>
      <c r="X2824" t="s">
        <v>52</v>
      </c>
    </row>
    <row r="2825" spans="1:24">
      <c r="A2825" t="b">
        <v>1</v>
      </c>
      <c r="B2825" t="s">
        <v>9436</v>
      </c>
      <c r="C2825" t="b">
        <v>1</v>
      </c>
      <c r="D2825" t="s">
        <v>9437</v>
      </c>
      <c r="E2825" t="s">
        <v>9437</v>
      </c>
      <c r="I2825" t="s">
        <v>9438</v>
      </c>
      <c r="J2825">
        <v>373</v>
      </c>
      <c r="K2825">
        <v>0.06</v>
      </c>
      <c r="L2825" t="s">
        <v>48</v>
      </c>
      <c r="M2825" t="s">
        <v>48</v>
      </c>
      <c r="N2825" t="s">
        <v>49</v>
      </c>
      <c r="O2825" t="s">
        <v>48</v>
      </c>
      <c r="P2825" t="s">
        <v>48</v>
      </c>
      <c r="Q2825" t="s">
        <v>9438</v>
      </c>
      <c r="S2825" t="s">
        <v>9439</v>
      </c>
      <c r="T2825" t="s">
        <v>693</v>
      </c>
      <c r="U2825" t="s">
        <v>694</v>
      </c>
      <c r="V2825" t="s">
        <v>48</v>
      </c>
      <c r="W2825" t="s">
        <v>95</v>
      </c>
      <c r="X2825" t="s">
        <v>52</v>
      </c>
    </row>
    <row r="2826" spans="1:24">
      <c r="A2826" t="b">
        <v>1</v>
      </c>
      <c r="B2826" t="s">
        <v>14752</v>
      </c>
      <c r="C2826" t="b">
        <v>1</v>
      </c>
      <c r="D2826" t="s">
        <v>14753</v>
      </c>
      <c r="E2826" t="s">
        <v>14753</v>
      </c>
      <c r="I2826" t="s">
        <v>14754</v>
      </c>
      <c r="J2826">
        <v>425</v>
      </c>
      <c r="K2826">
        <v>0.06</v>
      </c>
      <c r="L2826" t="s">
        <v>48</v>
      </c>
      <c r="M2826" t="s">
        <v>48</v>
      </c>
      <c r="N2826" t="s">
        <v>49</v>
      </c>
      <c r="O2826" t="s">
        <v>48</v>
      </c>
      <c r="P2826" t="s">
        <v>48</v>
      </c>
      <c r="Q2826" t="s">
        <v>14754</v>
      </c>
      <c r="S2826" t="s">
        <v>14755</v>
      </c>
      <c r="T2826" t="s">
        <v>693</v>
      </c>
      <c r="U2826" t="s">
        <v>694</v>
      </c>
      <c r="V2826" t="s">
        <v>48</v>
      </c>
      <c r="W2826" t="s">
        <v>95</v>
      </c>
      <c r="X2826" t="s">
        <v>52</v>
      </c>
    </row>
    <row r="2827" spans="1:24">
      <c r="A2827" t="b">
        <v>1</v>
      </c>
      <c r="B2827" t="s">
        <v>9524</v>
      </c>
      <c r="C2827" t="b">
        <v>1</v>
      </c>
      <c r="D2827" t="s">
        <v>9525</v>
      </c>
      <c r="E2827" t="s">
        <v>9525</v>
      </c>
      <c r="I2827" t="s">
        <v>9526</v>
      </c>
      <c r="J2827">
        <v>591</v>
      </c>
      <c r="K2827">
        <v>0.05</v>
      </c>
      <c r="L2827" t="s">
        <v>48</v>
      </c>
      <c r="M2827" t="s">
        <v>48</v>
      </c>
      <c r="N2827" t="s">
        <v>49</v>
      </c>
      <c r="O2827" t="s">
        <v>48</v>
      </c>
      <c r="P2827" t="s">
        <v>48</v>
      </c>
      <c r="Q2827" t="s">
        <v>9513</v>
      </c>
      <c r="R2827" t="s">
        <v>5879</v>
      </c>
      <c r="S2827" t="s">
        <v>9527</v>
      </c>
      <c r="T2827" t="s">
        <v>693</v>
      </c>
      <c r="U2827" t="s">
        <v>694</v>
      </c>
      <c r="V2827" t="s">
        <v>48</v>
      </c>
      <c r="W2827" t="s">
        <v>95</v>
      </c>
      <c r="X2827" t="s">
        <v>52</v>
      </c>
    </row>
    <row r="2828" spans="1:24">
      <c r="B2828" t="s">
        <v>4362</v>
      </c>
      <c r="C2828" t="b">
        <v>1</v>
      </c>
      <c r="D2828" t="s">
        <v>4363</v>
      </c>
      <c r="E2828" t="s">
        <v>4363</v>
      </c>
      <c r="I2828" t="s">
        <v>4364</v>
      </c>
      <c r="J2828">
        <v>283</v>
      </c>
      <c r="K2828">
        <v>0.04</v>
      </c>
      <c r="L2828" t="s">
        <v>48</v>
      </c>
      <c r="M2828" t="s">
        <v>48</v>
      </c>
      <c r="N2828" t="s">
        <v>49</v>
      </c>
      <c r="O2828" t="s">
        <v>48</v>
      </c>
      <c r="P2828" t="s">
        <v>48</v>
      </c>
      <c r="Q2828" t="s">
        <v>1742</v>
      </c>
      <c r="R2828" t="s">
        <v>4365</v>
      </c>
      <c r="S2828" t="s">
        <v>4366</v>
      </c>
      <c r="T2828" t="s">
        <v>114</v>
      </c>
      <c r="U2828" t="s">
        <v>1709</v>
      </c>
      <c r="V2828" t="s">
        <v>1710</v>
      </c>
      <c r="W2828" t="s">
        <v>95</v>
      </c>
      <c r="X2828" t="s">
        <v>52</v>
      </c>
    </row>
    <row r="2829" spans="1:24">
      <c r="A2829" t="b">
        <v>1</v>
      </c>
      <c r="B2829" t="s">
        <v>9432</v>
      </c>
      <c r="C2829" t="b">
        <v>1</v>
      </c>
      <c r="D2829" t="s">
        <v>9433</v>
      </c>
      <c r="E2829" t="s">
        <v>9433</v>
      </c>
      <c r="I2829" t="s">
        <v>9434</v>
      </c>
      <c r="J2829">
        <v>409</v>
      </c>
      <c r="K2829">
        <v>0.04</v>
      </c>
      <c r="L2829" t="s">
        <v>48</v>
      </c>
      <c r="M2829" t="s">
        <v>48</v>
      </c>
      <c r="N2829" t="s">
        <v>49</v>
      </c>
      <c r="O2829" t="s">
        <v>48</v>
      </c>
      <c r="P2829" t="s">
        <v>48</v>
      </c>
      <c r="Q2829" t="s">
        <v>9434</v>
      </c>
      <c r="S2829" t="s">
        <v>9435</v>
      </c>
      <c r="T2829" t="s">
        <v>693</v>
      </c>
      <c r="U2829" t="s">
        <v>694</v>
      </c>
      <c r="V2829" t="s">
        <v>48</v>
      </c>
      <c r="W2829" t="s">
        <v>95</v>
      </c>
      <c r="X2829" t="s">
        <v>52</v>
      </c>
    </row>
    <row r="2830" spans="1:24">
      <c r="B2830" t="s">
        <v>4839</v>
      </c>
      <c r="C2830" t="b">
        <v>1</v>
      </c>
      <c r="D2830" t="s">
        <v>4840</v>
      </c>
      <c r="E2830" t="s">
        <v>4840</v>
      </c>
      <c r="I2830" t="s">
        <v>4841</v>
      </c>
      <c r="J2830">
        <v>472</v>
      </c>
      <c r="K2830">
        <v>0.03</v>
      </c>
      <c r="L2830" t="s">
        <v>48</v>
      </c>
      <c r="M2830" t="s">
        <v>48</v>
      </c>
      <c r="N2830" t="s">
        <v>49</v>
      </c>
      <c r="O2830" t="s">
        <v>48</v>
      </c>
      <c r="P2830" t="s">
        <v>48</v>
      </c>
      <c r="Q2830" t="s">
        <v>4842</v>
      </c>
      <c r="R2830" t="s">
        <v>4843</v>
      </c>
      <c r="S2830" t="s">
        <v>4844</v>
      </c>
      <c r="T2830" t="s">
        <v>114</v>
      </c>
      <c r="U2830" t="s">
        <v>115</v>
      </c>
      <c r="V2830" t="s">
        <v>116</v>
      </c>
      <c r="W2830" t="s">
        <v>95</v>
      </c>
      <c r="X2830" t="s">
        <v>52</v>
      </c>
    </row>
    <row r="2831" spans="1:24">
      <c r="B2831" t="s">
        <v>5932</v>
      </c>
      <c r="C2831" t="b">
        <v>1</v>
      </c>
      <c r="D2831" t="s">
        <v>5933</v>
      </c>
      <c r="E2831" t="s">
        <v>5933</v>
      </c>
      <c r="I2831" t="s">
        <v>5934</v>
      </c>
      <c r="J2831">
        <v>319</v>
      </c>
      <c r="K2831">
        <v>0.03</v>
      </c>
      <c r="L2831" t="s">
        <v>48</v>
      </c>
      <c r="M2831" t="s">
        <v>48</v>
      </c>
      <c r="N2831" t="s">
        <v>49</v>
      </c>
      <c r="O2831" t="s">
        <v>48</v>
      </c>
      <c r="P2831" t="s">
        <v>48</v>
      </c>
      <c r="Q2831" t="s">
        <v>5735</v>
      </c>
      <c r="R2831" t="s">
        <v>5935</v>
      </c>
      <c r="S2831" t="s">
        <v>5936</v>
      </c>
      <c r="T2831" t="s">
        <v>693</v>
      </c>
      <c r="U2831" t="s">
        <v>694</v>
      </c>
      <c r="V2831" t="s">
        <v>48</v>
      </c>
      <c r="W2831" t="s">
        <v>95</v>
      </c>
      <c r="X2831" t="s">
        <v>52</v>
      </c>
    </row>
    <row r="2832" spans="1:24">
      <c r="A2832" t="b">
        <v>1</v>
      </c>
      <c r="B2832" t="s">
        <v>9472</v>
      </c>
      <c r="C2832" t="b">
        <v>1</v>
      </c>
      <c r="D2832" t="s">
        <v>9473</v>
      </c>
      <c r="E2832" t="s">
        <v>9473</v>
      </c>
      <c r="I2832" t="s">
        <v>9474</v>
      </c>
      <c r="J2832">
        <v>425</v>
      </c>
      <c r="K2832">
        <v>0.03</v>
      </c>
      <c r="L2832" t="s">
        <v>48</v>
      </c>
      <c r="M2832" t="s">
        <v>48</v>
      </c>
      <c r="N2832" t="s">
        <v>49</v>
      </c>
      <c r="O2832" t="s">
        <v>48</v>
      </c>
      <c r="P2832" t="s">
        <v>48</v>
      </c>
      <c r="Q2832" t="s">
        <v>9474</v>
      </c>
      <c r="S2832" t="s">
        <v>9475</v>
      </c>
      <c r="T2832" t="s">
        <v>693</v>
      </c>
      <c r="U2832" t="s">
        <v>694</v>
      </c>
      <c r="V2832" t="s">
        <v>48</v>
      </c>
      <c r="W2832" t="s">
        <v>95</v>
      </c>
      <c r="X2832" t="s">
        <v>52</v>
      </c>
    </row>
    <row r="2833" spans="1:24">
      <c r="A2833" t="b">
        <v>1</v>
      </c>
      <c r="B2833" t="s">
        <v>9976</v>
      </c>
      <c r="C2833" t="b">
        <v>1</v>
      </c>
      <c r="D2833" t="s">
        <v>9977</v>
      </c>
      <c r="E2833" t="s">
        <v>9977</v>
      </c>
      <c r="I2833" t="s">
        <v>9978</v>
      </c>
      <c r="J2833">
        <v>383</v>
      </c>
      <c r="K2833">
        <v>0.03</v>
      </c>
      <c r="L2833" t="s">
        <v>48</v>
      </c>
      <c r="M2833" t="s">
        <v>48</v>
      </c>
      <c r="N2833" t="s">
        <v>49</v>
      </c>
      <c r="O2833" t="s">
        <v>48</v>
      </c>
      <c r="P2833" t="s">
        <v>48</v>
      </c>
      <c r="Q2833" t="s">
        <v>9979</v>
      </c>
      <c r="R2833" t="s">
        <v>3922</v>
      </c>
      <c r="S2833" t="s">
        <v>9980</v>
      </c>
      <c r="T2833" t="s">
        <v>114</v>
      </c>
      <c r="U2833" t="s">
        <v>115</v>
      </c>
      <c r="V2833" t="s">
        <v>116</v>
      </c>
      <c r="W2833" t="s">
        <v>7133</v>
      </c>
      <c r="X2833" t="s">
        <v>52</v>
      </c>
    </row>
    <row r="2834" spans="1:24">
      <c r="B2834" t="s">
        <v>1703</v>
      </c>
      <c r="C2834" t="b">
        <v>1</v>
      </c>
      <c r="D2834" t="s">
        <v>1704</v>
      </c>
      <c r="E2834" t="s">
        <v>1704</v>
      </c>
      <c r="I2834" t="s">
        <v>1705</v>
      </c>
      <c r="J2834">
        <v>372</v>
      </c>
      <c r="K2834">
        <v>0.02</v>
      </c>
      <c r="L2834" t="s">
        <v>48</v>
      </c>
      <c r="M2834" t="s">
        <v>48</v>
      </c>
      <c r="N2834" t="s">
        <v>49</v>
      </c>
      <c r="O2834" t="s">
        <v>48</v>
      </c>
      <c r="P2834" t="s">
        <v>48</v>
      </c>
      <c r="Q2834" t="s">
        <v>1706</v>
      </c>
      <c r="R2834" t="s">
        <v>1707</v>
      </c>
      <c r="S2834" t="s">
        <v>1708</v>
      </c>
      <c r="T2834" t="s">
        <v>114</v>
      </c>
      <c r="U2834" t="s">
        <v>1709</v>
      </c>
      <c r="V2834" t="s">
        <v>1710</v>
      </c>
      <c r="W2834" t="s">
        <v>95</v>
      </c>
      <c r="X2834" t="s">
        <v>52</v>
      </c>
    </row>
    <row r="2835" spans="1:24">
      <c r="A2835" t="b">
        <v>1</v>
      </c>
      <c r="B2835" t="s">
        <v>7500</v>
      </c>
      <c r="C2835" t="b">
        <v>1</v>
      </c>
      <c r="D2835" t="s">
        <v>7501</v>
      </c>
      <c r="E2835" t="s">
        <v>7501</v>
      </c>
      <c r="I2835" t="s">
        <v>7502</v>
      </c>
      <c r="J2835">
        <v>387</v>
      </c>
      <c r="K2835">
        <v>0.02</v>
      </c>
      <c r="L2835" t="s">
        <v>48</v>
      </c>
      <c r="M2835" t="s">
        <v>48</v>
      </c>
      <c r="N2835" t="s">
        <v>49</v>
      </c>
      <c r="O2835" t="s">
        <v>48</v>
      </c>
      <c r="P2835" t="s">
        <v>48</v>
      </c>
      <c r="Q2835" t="s">
        <v>1086</v>
      </c>
      <c r="R2835" t="s">
        <v>1087</v>
      </c>
      <c r="S2835" t="s">
        <v>7503</v>
      </c>
      <c r="T2835" t="s">
        <v>7504</v>
      </c>
      <c r="U2835" t="s">
        <v>7505</v>
      </c>
      <c r="V2835" t="s">
        <v>116</v>
      </c>
      <c r="W2835" t="s">
        <v>95</v>
      </c>
      <c r="X2835" t="s">
        <v>52</v>
      </c>
    </row>
    <row r="2836" spans="1:24">
      <c r="A2836" t="b">
        <v>1</v>
      </c>
      <c r="B2836" t="s">
        <v>9383</v>
      </c>
      <c r="C2836" t="b">
        <v>1</v>
      </c>
      <c r="D2836" t="s">
        <v>9384</v>
      </c>
      <c r="E2836" t="s">
        <v>9384</v>
      </c>
      <c r="I2836" t="s">
        <v>9385</v>
      </c>
      <c r="J2836">
        <v>321</v>
      </c>
      <c r="K2836">
        <v>0.02</v>
      </c>
      <c r="L2836" t="s">
        <v>48</v>
      </c>
      <c r="M2836" t="s">
        <v>48</v>
      </c>
      <c r="N2836" t="s">
        <v>49</v>
      </c>
      <c r="O2836" t="s">
        <v>48</v>
      </c>
      <c r="P2836" t="s">
        <v>48</v>
      </c>
      <c r="Q2836" t="s">
        <v>9385</v>
      </c>
      <c r="S2836" t="s">
        <v>9386</v>
      </c>
      <c r="T2836" t="s">
        <v>693</v>
      </c>
      <c r="U2836" t="s">
        <v>694</v>
      </c>
      <c r="V2836" t="s">
        <v>48</v>
      </c>
      <c r="W2836" t="s">
        <v>95</v>
      </c>
      <c r="X2836" t="s">
        <v>52</v>
      </c>
    </row>
    <row r="2837" spans="1:24">
      <c r="A2837" t="b">
        <v>1</v>
      </c>
      <c r="B2837" t="s">
        <v>9422</v>
      </c>
      <c r="C2837" t="b">
        <v>1</v>
      </c>
      <c r="D2837" t="s">
        <v>9423</v>
      </c>
      <c r="E2837" t="s">
        <v>9423</v>
      </c>
      <c r="I2837" t="s">
        <v>9424</v>
      </c>
      <c r="J2837">
        <v>301</v>
      </c>
      <c r="K2837">
        <v>0.02</v>
      </c>
      <c r="L2837" t="s">
        <v>48</v>
      </c>
      <c r="M2837" t="s">
        <v>48</v>
      </c>
      <c r="N2837" t="s">
        <v>49</v>
      </c>
      <c r="O2837" t="s">
        <v>48</v>
      </c>
      <c r="P2837" t="s">
        <v>48</v>
      </c>
      <c r="S2837" t="s">
        <v>9425</v>
      </c>
      <c r="T2837" t="s">
        <v>693</v>
      </c>
      <c r="U2837" t="s">
        <v>694</v>
      </c>
      <c r="V2837" t="s">
        <v>48</v>
      </c>
      <c r="W2837" t="s">
        <v>95</v>
      </c>
      <c r="X2837" t="s">
        <v>52</v>
      </c>
    </row>
    <row r="2838" spans="1:24">
      <c r="A2838" t="b">
        <v>1</v>
      </c>
      <c r="B2838" t="s">
        <v>9440</v>
      </c>
      <c r="C2838" t="b">
        <v>1</v>
      </c>
      <c r="D2838" t="s">
        <v>9441</v>
      </c>
      <c r="E2838" t="s">
        <v>9441</v>
      </c>
      <c r="I2838" t="s">
        <v>9442</v>
      </c>
      <c r="J2838">
        <v>355</v>
      </c>
      <c r="K2838">
        <v>0.02</v>
      </c>
      <c r="L2838" t="s">
        <v>48</v>
      </c>
      <c r="M2838" t="s">
        <v>48</v>
      </c>
      <c r="N2838" t="s">
        <v>49</v>
      </c>
      <c r="O2838" t="s">
        <v>48</v>
      </c>
      <c r="P2838" t="s">
        <v>48</v>
      </c>
      <c r="Q2838" t="s">
        <v>9442</v>
      </c>
      <c r="S2838" t="s">
        <v>9443</v>
      </c>
      <c r="T2838" t="s">
        <v>693</v>
      </c>
      <c r="U2838" t="s">
        <v>694</v>
      </c>
      <c r="V2838" t="s">
        <v>48</v>
      </c>
      <c r="W2838" t="s">
        <v>95</v>
      </c>
      <c r="X2838" t="s">
        <v>52</v>
      </c>
    </row>
    <row r="2839" spans="1:24">
      <c r="A2839" t="b">
        <v>1</v>
      </c>
      <c r="B2839" t="s">
        <v>9752</v>
      </c>
      <c r="C2839" t="b">
        <v>1</v>
      </c>
      <c r="D2839" t="s">
        <v>9753</v>
      </c>
      <c r="E2839" t="s">
        <v>9753</v>
      </c>
      <c r="I2839" t="s">
        <v>9754</v>
      </c>
      <c r="J2839">
        <v>353</v>
      </c>
      <c r="K2839">
        <v>0.02</v>
      </c>
      <c r="L2839" t="s">
        <v>48</v>
      </c>
      <c r="M2839" t="s">
        <v>48</v>
      </c>
      <c r="N2839" t="s">
        <v>49</v>
      </c>
      <c r="O2839" t="s">
        <v>48</v>
      </c>
      <c r="P2839" t="s">
        <v>48</v>
      </c>
      <c r="Q2839" t="s">
        <v>9755</v>
      </c>
      <c r="R2839" t="s">
        <v>9756</v>
      </c>
      <c r="S2839" t="s">
        <v>9757</v>
      </c>
      <c r="T2839" t="s">
        <v>114</v>
      </c>
      <c r="U2839" t="s">
        <v>1709</v>
      </c>
      <c r="V2839" t="s">
        <v>1710</v>
      </c>
      <c r="W2839" t="s">
        <v>95</v>
      </c>
      <c r="X2839" t="s">
        <v>52</v>
      </c>
    </row>
    <row r="2840" spans="1:24">
      <c r="B2840" t="s">
        <v>687</v>
      </c>
      <c r="C2840" t="b">
        <v>1</v>
      </c>
      <c r="D2840" t="s">
        <v>688</v>
      </c>
      <c r="E2840" t="s">
        <v>688</v>
      </c>
      <c r="I2840" t="s">
        <v>689</v>
      </c>
      <c r="J2840">
        <v>153</v>
      </c>
      <c r="K2840">
        <v>0.01</v>
      </c>
      <c r="L2840" t="s">
        <v>48</v>
      </c>
      <c r="M2840" t="s">
        <v>48</v>
      </c>
      <c r="N2840" t="s">
        <v>49</v>
      </c>
      <c r="O2840" t="s">
        <v>48</v>
      </c>
      <c r="P2840" t="s">
        <v>48</v>
      </c>
      <c r="Q2840" t="s">
        <v>690</v>
      </c>
      <c r="R2840" t="s">
        <v>691</v>
      </c>
      <c r="S2840" t="s">
        <v>692</v>
      </c>
      <c r="T2840" t="s">
        <v>693</v>
      </c>
      <c r="U2840" t="s">
        <v>694</v>
      </c>
      <c r="V2840" t="s">
        <v>48</v>
      </c>
      <c r="W2840" t="s">
        <v>95</v>
      </c>
      <c r="X2840" t="s">
        <v>52</v>
      </c>
    </row>
    <row r="2841" spans="1:24">
      <c r="A2841" t="b">
        <v>1</v>
      </c>
      <c r="B2841" t="s">
        <v>6063</v>
      </c>
      <c r="C2841" t="b">
        <v>1</v>
      </c>
      <c r="D2841" t="s">
        <v>6064</v>
      </c>
      <c r="E2841" t="s">
        <v>6064</v>
      </c>
      <c r="I2841" t="s">
        <v>6065</v>
      </c>
      <c r="J2841">
        <v>376</v>
      </c>
      <c r="K2841">
        <v>0.01</v>
      </c>
      <c r="L2841" t="s">
        <v>48</v>
      </c>
      <c r="M2841" t="s">
        <v>48</v>
      </c>
      <c r="N2841" t="s">
        <v>49</v>
      </c>
      <c r="O2841" t="s">
        <v>48</v>
      </c>
      <c r="P2841" t="s">
        <v>48</v>
      </c>
      <c r="S2841" t="s">
        <v>6066</v>
      </c>
      <c r="T2841" t="s">
        <v>693</v>
      </c>
      <c r="U2841" t="s">
        <v>694</v>
      </c>
      <c r="V2841" t="s">
        <v>48</v>
      </c>
      <c r="W2841" t="s">
        <v>95</v>
      </c>
      <c r="X2841" t="s">
        <v>52</v>
      </c>
    </row>
    <row r="2842" spans="1:24">
      <c r="A2842" t="b">
        <v>0</v>
      </c>
      <c r="B2842" t="s">
        <v>7117</v>
      </c>
      <c r="C2842" t="b">
        <v>1</v>
      </c>
      <c r="D2842" t="s">
        <v>7118</v>
      </c>
      <c r="E2842" t="s">
        <v>7118</v>
      </c>
      <c r="I2842" t="s">
        <v>7119</v>
      </c>
      <c r="J2842">
        <v>220</v>
      </c>
      <c r="K2842">
        <v>0.01</v>
      </c>
      <c r="L2842" t="s">
        <v>48</v>
      </c>
      <c r="M2842" t="s">
        <v>48</v>
      </c>
      <c r="N2842" t="s">
        <v>49</v>
      </c>
      <c r="O2842" t="s">
        <v>48</v>
      </c>
      <c r="P2842" t="s">
        <v>48</v>
      </c>
      <c r="Q2842" t="s">
        <v>1770</v>
      </c>
      <c r="R2842" t="s">
        <v>7120</v>
      </c>
      <c r="S2842" t="s">
        <v>7121</v>
      </c>
      <c r="T2842" t="s">
        <v>114</v>
      </c>
      <c r="U2842" t="s">
        <v>1709</v>
      </c>
      <c r="V2842" t="s">
        <v>1710</v>
      </c>
      <c r="W2842" t="s">
        <v>95</v>
      </c>
      <c r="X2842" t="s">
        <v>52</v>
      </c>
    </row>
    <row r="2843" spans="1:24">
      <c r="B2843" t="s">
        <v>15552</v>
      </c>
      <c r="C2843" t="b">
        <v>0</v>
      </c>
      <c r="D2843" t="s">
        <v>15553</v>
      </c>
      <c r="I2843" t="s">
        <v>15554</v>
      </c>
      <c r="J2843" t="s">
        <v>48</v>
      </c>
      <c r="K2843" t="s">
        <v>48</v>
      </c>
      <c r="L2843" t="s">
        <v>48</v>
      </c>
      <c r="M2843" t="s">
        <v>48</v>
      </c>
      <c r="N2843" t="s">
        <v>49</v>
      </c>
      <c r="O2843" t="s">
        <v>48</v>
      </c>
      <c r="P2843" t="s">
        <v>48</v>
      </c>
      <c r="Q2843" t="s">
        <v>15555</v>
      </c>
      <c r="R2843" t="s">
        <v>15556</v>
      </c>
      <c r="S2843" t="s">
        <v>48</v>
      </c>
      <c r="T2843" t="s">
        <v>48</v>
      </c>
      <c r="U2843" t="s">
        <v>48</v>
      </c>
      <c r="V2843" t="s">
        <v>48</v>
      </c>
      <c r="X2843" t="s">
        <v>52</v>
      </c>
    </row>
    <row r="2844" spans="1:24">
      <c r="B2844" t="s">
        <v>15557</v>
      </c>
      <c r="C2844" t="b">
        <v>0</v>
      </c>
      <c r="D2844" t="s">
        <v>15558</v>
      </c>
      <c r="I2844" t="s">
        <v>15559</v>
      </c>
      <c r="J2844" t="s">
        <v>48</v>
      </c>
      <c r="K2844" t="s">
        <v>48</v>
      </c>
      <c r="L2844" t="s">
        <v>48</v>
      </c>
      <c r="M2844" t="s">
        <v>48</v>
      </c>
      <c r="N2844" t="s">
        <v>49</v>
      </c>
      <c r="O2844" t="s">
        <v>48</v>
      </c>
      <c r="P2844" t="s">
        <v>48</v>
      </c>
      <c r="Q2844" t="s">
        <v>15560</v>
      </c>
      <c r="R2844" t="s">
        <v>15561</v>
      </c>
      <c r="S2844" t="s">
        <v>48</v>
      </c>
      <c r="T2844" t="s">
        <v>48</v>
      </c>
      <c r="U2844" t="s">
        <v>48</v>
      </c>
      <c r="V2844" t="s">
        <v>48</v>
      </c>
      <c r="X2844" t="s">
        <v>52</v>
      </c>
    </row>
    <row r="2845" spans="1:24">
      <c r="A2845" t="b">
        <v>1</v>
      </c>
      <c r="B2845" t="s">
        <v>9371</v>
      </c>
      <c r="C2845" t="b">
        <v>1</v>
      </c>
      <c r="D2845" t="s">
        <v>9372</v>
      </c>
      <c r="E2845" t="s">
        <v>9372</v>
      </c>
      <c r="I2845" t="s">
        <v>9373</v>
      </c>
      <c r="J2845">
        <v>157</v>
      </c>
      <c r="K2845">
        <v>0.01</v>
      </c>
      <c r="L2845" t="s">
        <v>48</v>
      </c>
      <c r="M2845" t="s">
        <v>48</v>
      </c>
      <c r="N2845" t="s">
        <v>49</v>
      </c>
      <c r="O2845" t="s">
        <v>48</v>
      </c>
      <c r="P2845" t="s">
        <v>48</v>
      </c>
      <c r="Q2845" t="s">
        <v>9373</v>
      </c>
      <c r="S2845" t="s">
        <v>9374</v>
      </c>
      <c r="T2845" t="s">
        <v>693</v>
      </c>
      <c r="U2845" t="s">
        <v>694</v>
      </c>
      <c r="V2845" t="s">
        <v>48</v>
      </c>
      <c r="W2845" t="s">
        <v>95</v>
      </c>
      <c r="X2845" t="s">
        <v>52</v>
      </c>
    </row>
    <row r="2846" spans="1:24">
      <c r="B2846" t="s">
        <v>15566</v>
      </c>
      <c r="C2846" t="b">
        <v>0</v>
      </c>
      <c r="D2846" t="s">
        <v>15567</v>
      </c>
      <c r="E2846" t="s">
        <v>15568</v>
      </c>
      <c r="I2846" t="s">
        <v>15569</v>
      </c>
      <c r="J2846" t="s">
        <v>48</v>
      </c>
      <c r="K2846" t="s">
        <v>48</v>
      </c>
      <c r="L2846" t="s">
        <v>48</v>
      </c>
      <c r="M2846" t="s">
        <v>48</v>
      </c>
      <c r="N2846" t="s">
        <v>49</v>
      </c>
      <c r="O2846" t="s">
        <v>48</v>
      </c>
      <c r="P2846" t="s">
        <v>48</v>
      </c>
      <c r="Q2846" t="s">
        <v>95</v>
      </c>
      <c r="R2846" t="s">
        <v>15570</v>
      </c>
      <c r="S2846" t="s">
        <v>15571</v>
      </c>
      <c r="T2846" t="s">
        <v>48</v>
      </c>
      <c r="U2846" t="s">
        <v>48</v>
      </c>
      <c r="V2846" t="s">
        <v>48</v>
      </c>
      <c r="X2846" t="s">
        <v>52</v>
      </c>
    </row>
    <row r="2847" spans="1:24">
      <c r="A2847" t="b">
        <v>1</v>
      </c>
      <c r="B2847" t="s">
        <v>9379</v>
      </c>
      <c r="C2847" t="b">
        <v>1</v>
      </c>
      <c r="D2847" t="s">
        <v>9380</v>
      </c>
      <c r="E2847" t="s">
        <v>9380</v>
      </c>
      <c r="I2847" t="s">
        <v>9381</v>
      </c>
      <c r="J2847">
        <v>261</v>
      </c>
      <c r="K2847">
        <v>0.01</v>
      </c>
      <c r="L2847" t="s">
        <v>48</v>
      </c>
      <c r="M2847" t="s">
        <v>48</v>
      </c>
      <c r="N2847" t="s">
        <v>49</v>
      </c>
      <c r="O2847" t="s">
        <v>48</v>
      </c>
      <c r="P2847" t="s">
        <v>48</v>
      </c>
      <c r="Q2847" t="s">
        <v>9381</v>
      </c>
      <c r="S2847" t="s">
        <v>9382</v>
      </c>
      <c r="T2847" t="s">
        <v>693</v>
      </c>
      <c r="U2847" t="s">
        <v>694</v>
      </c>
      <c r="V2847" t="s">
        <v>48</v>
      </c>
      <c r="W2847" t="s">
        <v>95</v>
      </c>
      <c r="X2847" t="s">
        <v>52</v>
      </c>
    </row>
    <row r="2848" spans="1:24">
      <c r="B2848" t="s">
        <v>15578</v>
      </c>
      <c r="C2848" t="b">
        <v>0</v>
      </c>
      <c r="D2848" t="s">
        <v>15579</v>
      </c>
      <c r="E2848" t="s">
        <v>15579</v>
      </c>
      <c r="I2848" t="s">
        <v>15580</v>
      </c>
      <c r="J2848" t="s">
        <v>48</v>
      </c>
      <c r="K2848" t="s">
        <v>48</v>
      </c>
      <c r="L2848" t="s">
        <v>48</v>
      </c>
      <c r="M2848" t="s">
        <v>48</v>
      </c>
      <c r="N2848" t="s">
        <v>49</v>
      </c>
      <c r="O2848" t="s">
        <v>48</v>
      </c>
      <c r="P2848" t="s">
        <v>48</v>
      </c>
      <c r="Q2848" t="s">
        <v>95</v>
      </c>
      <c r="R2848" t="s">
        <v>15581</v>
      </c>
      <c r="S2848" t="s">
        <v>15582</v>
      </c>
      <c r="T2848" t="s">
        <v>48</v>
      </c>
      <c r="U2848" t="s">
        <v>48</v>
      </c>
      <c r="V2848" t="s">
        <v>48</v>
      </c>
      <c r="X2848" t="s">
        <v>52</v>
      </c>
    </row>
    <row r="2849" spans="1:24">
      <c r="B2849" t="s">
        <v>15583</v>
      </c>
      <c r="C2849" t="b">
        <v>0</v>
      </c>
      <c r="D2849" t="s">
        <v>15584</v>
      </c>
      <c r="I2849" t="s">
        <v>15580</v>
      </c>
      <c r="J2849" t="s">
        <v>48</v>
      </c>
      <c r="K2849" t="s">
        <v>48</v>
      </c>
      <c r="L2849" t="s">
        <v>48</v>
      </c>
      <c r="M2849" t="s">
        <v>48</v>
      </c>
      <c r="N2849" t="s">
        <v>49</v>
      </c>
      <c r="O2849" t="s">
        <v>48</v>
      </c>
      <c r="P2849" t="s">
        <v>48</v>
      </c>
      <c r="S2849" t="s">
        <v>48</v>
      </c>
      <c r="T2849" t="s">
        <v>48</v>
      </c>
      <c r="U2849" t="s">
        <v>48</v>
      </c>
      <c r="V2849" t="s">
        <v>48</v>
      </c>
      <c r="X2849" t="s">
        <v>52</v>
      </c>
    </row>
    <row r="2850" spans="1:24">
      <c r="A2850" t="b">
        <v>1</v>
      </c>
      <c r="B2850" t="s">
        <v>9387</v>
      </c>
      <c r="C2850" t="b">
        <v>1</v>
      </c>
      <c r="D2850" t="s">
        <v>9388</v>
      </c>
      <c r="E2850" t="s">
        <v>9389</v>
      </c>
      <c r="I2850" t="s">
        <v>9390</v>
      </c>
      <c r="J2850">
        <v>295</v>
      </c>
      <c r="K2850">
        <v>0.01</v>
      </c>
      <c r="L2850" t="s">
        <v>48</v>
      </c>
      <c r="M2850" t="s">
        <v>48</v>
      </c>
      <c r="N2850" t="s">
        <v>49</v>
      </c>
      <c r="O2850" t="s">
        <v>48</v>
      </c>
      <c r="P2850" t="s">
        <v>48</v>
      </c>
      <c r="Q2850" t="s">
        <v>9390</v>
      </c>
      <c r="S2850" t="s">
        <v>9391</v>
      </c>
      <c r="T2850" t="s">
        <v>693</v>
      </c>
      <c r="U2850" t="s">
        <v>694</v>
      </c>
      <c r="V2850" t="s">
        <v>48</v>
      </c>
      <c r="W2850" t="s">
        <v>95</v>
      </c>
      <c r="X2850" t="s">
        <v>52</v>
      </c>
    </row>
    <row r="2851" spans="1:24">
      <c r="B2851" t="s">
        <v>15590</v>
      </c>
      <c r="C2851" t="b">
        <v>0</v>
      </c>
      <c r="D2851" t="s">
        <v>15591</v>
      </c>
      <c r="E2851" t="s">
        <v>15592</v>
      </c>
      <c r="I2851" t="s">
        <v>15593</v>
      </c>
      <c r="J2851" t="s">
        <v>48</v>
      </c>
      <c r="K2851" t="s">
        <v>48</v>
      </c>
      <c r="L2851" t="s">
        <v>48</v>
      </c>
      <c r="M2851" t="s">
        <v>48</v>
      </c>
      <c r="N2851" t="s">
        <v>49</v>
      </c>
      <c r="O2851" t="s">
        <v>48</v>
      </c>
      <c r="P2851" t="s">
        <v>48</v>
      </c>
      <c r="Q2851" t="s">
        <v>15593</v>
      </c>
      <c r="S2851" t="s">
        <v>15594</v>
      </c>
      <c r="T2851" t="s">
        <v>48</v>
      </c>
      <c r="U2851" t="s">
        <v>48</v>
      </c>
      <c r="V2851" t="s">
        <v>48</v>
      </c>
      <c r="X2851" t="s">
        <v>52</v>
      </c>
    </row>
    <row r="2852" spans="1:24">
      <c r="A2852" t="b">
        <v>1</v>
      </c>
      <c r="B2852" t="s">
        <v>9410</v>
      </c>
      <c r="C2852" t="b">
        <v>1</v>
      </c>
      <c r="D2852" t="s">
        <v>9411</v>
      </c>
      <c r="E2852" t="s">
        <v>9412</v>
      </c>
      <c r="I2852" t="s">
        <v>9413</v>
      </c>
      <c r="J2852">
        <v>363</v>
      </c>
      <c r="K2852">
        <v>0.01</v>
      </c>
      <c r="L2852" t="s">
        <v>48</v>
      </c>
      <c r="M2852" t="s">
        <v>48</v>
      </c>
      <c r="N2852" t="s">
        <v>49</v>
      </c>
      <c r="O2852" t="s">
        <v>48</v>
      </c>
      <c r="P2852" t="s">
        <v>48</v>
      </c>
      <c r="Q2852" t="s">
        <v>9413</v>
      </c>
      <c r="S2852" t="s">
        <v>9414</v>
      </c>
      <c r="T2852" t="s">
        <v>693</v>
      </c>
      <c r="U2852" t="s">
        <v>694</v>
      </c>
      <c r="V2852" t="s">
        <v>48</v>
      </c>
      <c r="W2852" t="s">
        <v>95</v>
      </c>
      <c r="X2852" t="s">
        <v>52</v>
      </c>
    </row>
    <row r="2853" spans="1:24">
      <c r="B2853" t="s">
        <v>15600</v>
      </c>
      <c r="C2853" t="b">
        <v>0</v>
      </c>
      <c r="D2853" t="s">
        <v>15601</v>
      </c>
      <c r="I2853" t="s">
        <v>15602</v>
      </c>
      <c r="J2853" t="s">
        <v>48</v>
      </c>
      <c r="K2853" t="s">
        <v>48</v>
      </c>
      <c r="L2853" t="s">
        <v>48</v>
      </c>
      <c r="M2853" t="s">
        <v>48</v>
      </c>
      <c r="N2853" t="s">
        <v>49</v>
      </c>
      <c r="O2853" t="s">
        <v>48</v>
      </c>
      <c r="P2853" t="s">
        <v>48</v>
      </c>
      <c r="Q2853" t="s">
        <v>15603</v>
      </c>
      <c r="R2853" t="s">
        <v>15602</v>
      </c>
      <c r="S2853" t="s">
        <v>48</v>
      </c>
      <c r="T2853" t="s">
        <v>48</v>
      </c>
      <c r="U2853" t="s">
        <v>48</v>
      </c>
      <c r="V2853" t="s">
        <v>48</v>
      </c>
      <c r="X2853" t="s">
        <v>52</v>
      </c>
    </row>
    <row r="2854" spans="1:24">
      <c r="B2854" t="s">
        <v>15604</v>
      </c>
      <c r="C2854" t="b">
        <v>0</v>
      </c>
      <c r="D2854" t="s">
        <v>15605</v>
      </c>
      <c r="E2854" t="s">
        <v>15606</v>
      </c>
      <c r="I2854" t="s">
        <v>15607</v>
      </c>
      <c r="J2854" t="s">
        <v>48</v>
      </c>
      <c r="K2854" t="s">
        <v>48</v>
      </c>
      <c r="L2854" t="s">
        <v>48</v>
      </c>
      <c r="M2854" t="s">
        <v>48</v>
      </c>
      <c r="N2854" t="s">
        <v>49</v>
      </c>
      <c r="O2854" t="s">
        <v>48</v>
      </c>
      <c r="P2854" t="s">
        <v>48</v>
      </c>
      <c r="S2854" t="s">
        <v>15608</v>
      </c>
      <c r="T2854" t="s">
        <v>48</v>
      </c>
      <c r="U2854" t="s">
        <v>48</v>
      </c>
      <c r="V2854" t="s">
        <v>48</v>
      </c>
      <c r="X2854" t="s">
        <v>52</v>
      </c>
    </row>
    <row r="2855" spans="1:24">
      <c r="A2855" t="b">
        <v>1</v>
      </c>
      <c r="B2855" t="s">
        <v>9480</v>
      </c>
      <c r="C2855" t="b">
        <v>1</v>
      </c>
      <c r="D2855" t="s">
        <v>9481</v>
      </c>
      <c r="E2855" t="s">
        <v>9481</v>
      </c>
      <c r="I2855" t="s">
        <v>9482</v>
      </c>
      <c r="J2855">
        <v>269</v>
      </c>
      <c r="K2855">
        <v>0.01</v>
      </c>
      <c r="L2855" t="s">
        <v>48</v>
      </c>
      <c r="M2855" t="s">
        <v>48</v>
      </c>
      <c r="N2855" t="s">
        <v>49</v>
      </c>
      <c r="O2855" t="s">
        <v>48</v>
      </c>
      <c r="P2855" t="s">
        <v>48</v>
      </c>
      <c r="S2855" t="s">
        <v>9483</v>
      </c>
      <c r="T2855" t="s">
        <v>693</v>
      </c>
      <c r="U2855" t="s">
        <v>694</v>
      </c>
      <c r="V2855" t="s">
        <v>48</v>
      </c>
      <c r="W2855" t="s">
        <v>95</v>
      </c>
      <c r="X2855" t="s">
        <v>52</v>
      </c>
    </row>
    <row r="2856" spans="1:24">
      <c r="A2856" t="b">
        <v>1</v>
      </c>
      <c r="B2856" t="s">
        <v>9829</v>
      </c>
      <c r="C2856" t="b">
        <v>1</v>
      </c>
      <c r="D2856" t="s">
        <v>9830</v>
      </c>
      <c r="E2856" t="s">
        <v>9831</v>
      </c>
      <c r="I2856" t="s">
        <v>9832</v>
      </c>
      <c r="J2856">
        <v>686</v>
      </c>
      <c r="K2856">
        <v>0.01</v>
      </c>
      <c r="L2856" t="s">
        <v>48</v>
      </c>
      <c r="M2856" t="s">
        <v>48</v>
      </c>
      <c r="N2856" t="s">
        <v>49</v>
      </c>
      <c r="O2856" t="s">
        <v>48</v>
      </c>
      <c r="P2856" t="s">
        <v>48</v>
      </c>
      <c r="Q2856" t="s">
        <v>9832</v>
      </c>
      <c r="S2856" t="s">
        <v>9833</v>
      </c>
      <c r="T2856" t="s">
        <v>693</v>
      </c>
      <c r="U2856" t="s">
        <v>694</v>
      </c>
      <c r="V2856" t="s">
        <v>48</v>
      </c>
      <c r="W2856" t="s">
        <v>95</v>
      </c>
      <c r="X2856" t="s">
        <v>52</v>
      </c>
    </row>
    <row r="2857" spans="1:24">
      <c r="B2857" t="s">
        <v>15619</v>
      </c>
      <c r="C2857" t="b">
        <v>0</v>
      </c>
      <c r="D2857" t="s">
        <v>15620</v>
      </c>
      <c r="E2857" t="s">
        <v>15620</v>
      </c>
      <c r="I2857" t="s">
        <v>15621</v>
      </c>
      <c r="J2857" t="s">
        <v>48</v>
      </c>
      <c r="K2857" t="s">
        <v>48</v>
      </c>
      <c r="L2857" t="s">
        <v>48</v>
      </c>
      <c r="M2857" t="s">
        <v>48</v>
      </c>
      <c r="N2857" t="s">
        <v>49</v>
      </c>
      <c r="O2857" t="s">
        <v>48</v>
      </c>
      <c r="P2857" t="s">
        <v>48</v>
      </c>
      <c r="Q2857" t="s">
        <v>15621</v>
      </c>
      <c r="S2857" t="s">
        <v>15622</v>
      </c>
      <c r="T2857" t="s">
        <v>48</v>
      </c>
      <c r="U2857" t="s">
        <v>48</v>
      </c>
      <c r="V2857" t="s">
        <v>48</v>
      </c>
      <c r="X2857" t="s">
        <v>52</v>
      </c>
    </row>
    <row r="2858" spans="1:24">
      <c r="B2858" t="s">
        <v>15623</v>
      </c>
      <c r="C2858" t="b">
        <v>0</v>
      </c>
      <c r="D2858" t="s">
        <v>15624</v>
      </c>
      <c r="I2858" t="s">
        <v>15625</v>
      </c>
      <c r="J2858" t="s">
        <v>48</v>
      </c>
      <c r="K2858" t="s">
        <v>48</v>
      </c>
      <c r="L2858" t="s">
        <v>48</v>
      </c>
      <c r="M2858" t="s">
        <v>48</v>
      </c>
      <c r="N2858" t="s">
        <v>49</v>
      </c>
      <c r="O2858" t="s">
        <v>48</v>
      </c>
      <c r="P2858" t="s">
        <v>48</v>
      </c>
      <c r="Q2858" t="s">
        <v>95</v>
      </c>
      <c r="R2858" t="s">
        <v>15626</v>
      </c>
      <c r="S2858" t="s">
        <v>48</v>
      </c>
      <c r="T2858" t="s">
        <v>48</v>
      </c>
      <c r="U2858" t="s">
        <v>48</v>
      </c>
      <c r="V2858" t="s">
        <v>48</v>
      </c>
      <c r="X2858" t="s">
        <v>52</v>
      </c>
    </row>
    <row r="2859" spans="1:24">
      <c r="B2859" t="s">
        <v>15627</v>
      </c>
      <c r="C2859" t="b">
        <v>0</v>
      </c>
      <c r="D2859" t="s">
        <v>15628</v>
      </c>
      <c r="I2859" t="s">
        <v>15629</v>
      </c>
      <c r="J2859" t="s">
        <v>48</v>
      </c>
      <c r="K2859" t="s">
        <v>48</v>
      </c>
      <c r="L2859" t="s">
        <v>48</v>
      </c>
      <c r="M2859" t="s">
        <v>48</v>
      </c>
      <c r="N2859" t="s">
        <v>49</v>
      </c>
      <c r="O2859" t="s">
        <v>48</v>
      </c>
      <c r="P2859" t="s">
        <v>48</v>
      </c>
      <c r="Q2859" t="s">
        <v>95</v>
      </c>
      <c r="R2859" t="s">
        <v>15630</v>
      </c>
      <c r="S2859" t="s">
        <v>48</v>
      </c>
      <c r="T2859" t="s">
        <v>48</v>
      </c>
      <c r="U2859" t="s">
        <v>48</v>
      </c>
      <c r="V2859" t="s">
        <v>48</v>
      </c>
      <c r="X2859" t="s">
        <v>52</v>
      </c>
    </row>
    <row r="2860" spans="1:24">
      <c r="A2860" t="b">
        <v>1</v>
      </c>
      <c r="B2860" t="s">
        <v>11821</v>
      </c>
      <c r="C2860" t="b">
        <v>1</v>
      </c>
      <c r="D2860" t="s">
        <v>11822</v>
      </c>
      <c r="E2860" t="s">
        <v>11822</v>
      </c>
      <c r="I2860" t="s">
        <v>11823</v>
      </c>
      <c r="J2860">
        <v>263</v>
      </c>
      <c r="K2860">
        <v>0.01</v>
      </c>
      <c r="L2860" t="s">
        <v>48</v>
      </c>
      <c r="M2860" t="s">
        <v>48</v>
      </c>
      <c r="N2860" t="s">
        <v>49</v>
      </c>
      <c r="O2860" t="s">
        <v>48</v>
      </c>
      <c r="P2860" t="s">
        <v>48</v>
      </c>
      <c r="Q2860" t="s">
        <v>11824</v>
      </c>
      <c r="R2860" t="s">
        <v>11825</v>
      </c>
      <c r="S2860" t="s">
        <v>11826</v>
      </c>
      <c r="T2860" t="s">
        <v>114</v>
      </c>
      <c r="U2860" t="s">
        <v>1709</v>
      </c>
      <c r="V2860" t="s">
        <v>1710</v>
      </c>
      <c r="W2860" t="s">
        <v>95</v>
      </c>
      <c r="X2860" t="s">
        <v>52</v>
      </c>
    </row>
    <row r="2861" spans="1:24">
      <c r="A2861" t="b">
        <v>1</v>
      </c>
      <c r="B2861" t="s">
        <v>13800</v>
      </c>
      <c r="C2861" t="b">
        <v>1</v>
      </c>
      <c r="D2861" t="s">
        <v>13801</v>
      </c>
      <c r="E2861" t="s">
        <v>13801</v>
      </c>
      <c r="I2861" t="s">
        <v>13802</v>
      </c>
      <c r="J2861">
        <v>343</v>
      </c>
      <c r="K2861">
        <v>0.01</v>
      </c>
      <c r="L2861" t="s">
        <v>48</v>
      </c>
      <c r="M2861" t="s">
        <v>48</v>
      </c>
      <c r="N2861" t="s">
        <v>49</v>
      </c>
      <c r="O2861" t="s">
        <v>48</v>
      </c>
      <c r="P2861" t="s">
        <v>48</v>
      </c>
      <c r="Q2861" t="s">
        <v>13803</v>
      </c>
      <c r="S2861" t="s">
        <v>13804</v>
      </c>
      <c r="T2861" t="s">
        <v>693</v>
      </c>
      <c r="U2861" t="s">
        <v>694</v>
      </c>
      <c r="V2861" t="s">
        <v>48</v>
      </c>
      <c r="W2861" t="s">
        <v>95</v>
      </c>
      <c r="X2861" t="s">
        <v>52</v>
      </c>
    </row>
    <row r="2862" spans="1:24">
      <c r="A2862" t="b">
        <v>1</v>
      </c>
      <c r="B2862" t="s">
        <v>14027</v>
      </c>
      <c r="C2862" t="b">
        <v>1</v>
      </c>
      <c r="D2862" t="s">
        <v>14028</v>
      </c>
      <c r="E2862" t="s">
        <v>14028</v>
      </c>
      <c r="I2862" t="s">
        <v>14029</v>
      </c>
      <c r="J2862">
        <v>113</v>
      </c>
      <c r="K2862">
        <v>0.01</v>
      </c>
      <c r="L2862" t="s">
        <v>48</v>
      </c>
      <c r="M2862" t="s">
        <v>48</v>
      </c>
      <c r="N2862" t="s">
        <v>49</v>
      </c>
      <c r="O2862" t="s">
        <v>48</v>
      </c>
      <c r="P2862" t="s">
        <v>48</v>
      </c>
      <c r="Q2862" t="s">
        <v>14029</v>
      </c>
      <c r="S2862" t="s">
        <v>14030</v>
      </c>
      <c r="T2862" t="s">
        <v>693</v>
      </c>
      <c r="U2862" t="s">
        <v>694</v>
      </c>
      <c r="V2862" t="s">
        <v>48</v>
      </c>
      <c r="W2862" t="s">
        <v>95</v>
      </c>
      <c r="X2862" t="s">
        <v>52</v>
      </c>
    </row>
    <row r="2863" spans="1:24">
      <c r="A2863" t="b">
        <v>1</v>
      </c>
      <c r="B2863" t="s">
        <v>14559</v>
      </c>
      <c r="C2863" t="b">
        <v>1</v>
      </c>
      <c r="D2863" t="s">
        <v>14560</v>
      </c>
      <c r="E2863" t="s">
        <v>14560</v>
      </c>
      <c r="I2863" t="s">
        <v>14561</v>
      </c>
      <c r="J2863">
        <v>120</v>
      </c>
      <c r="K2863">
        <v>0.01</v>
      </c>
      <c r="L2863" t="s">
        <v>48</v>
      </c>
      <c r="M2863" t="s">
        <v>48</v>
      </c>
      <c r="N2863" t="s">
        <v>49</v>
      </c>
      <c r="O2863" t="s">
        <v>48</v>
      </c>
      <c r="P2863" t="s">
        <v>48</v>
      </c>
      <c r="Q2863" t="s">
        <v>14561</v>
      </c>
      <c r="S2863" t="s">
        <v>14562</v>
      </c>
      <c r="T2863" t="s">
        <v>693</v>
      </c>
      <c r="U2863" t="s">
        <v>694</v>
      </c>
      <c r="V2863" t="s">
        <v>48</v>
      </c>
      <c r="W2863" t="s">
        <v>95</v>
      </c>
      <c r="X2863" t="s">
        <v>52</v>
      </c>
    </row>
    <row r="2864" spans="1:24">
      <c r="A2864" t="b">
        <v>1</v>
      </c>
      <c r="B2864" t="s">
        <v>15010</v>
      </c>
      <c r="C2864" t="b">
        <v>1</v>
      </c>
      <c r="D2864" t="s">
        <v>15011</v>
      </c>
      <c r="E2864" t="s">
        <v>15011</v>
      </c>
      <c r="I2864" t="s">
        <v>15012</v>
      </c>
      <c r="J2864">
        <v>379</v>
      </c>
      <c r="K2864">
        <v>0.01</v>
      </c>
      <c r="L2864" t="s">
        <v>48</v>
      </c>
      <c r="M2864" t="s">
        <v>48</v>
      </c>
      <c r="N2864" t="s">
        <v>49</v>
      </c>
      <c r="O2864" t="s">
        <v>48</v>
      </c>
      <c r="P2864" t="s">
        <v>48</v>
      </c>
      <c r="Q2864" t="s">
        <v>15012</v>
      </c>
      <c r="S2864" t="s">
        <v>15013</v>
      </c>
      <c r="T2864" t="s">
        <v>693</v>
      </c>
      <c r="U2864" t="s">
        <v>694</v>
      </c>
      <c r="V2864" t="s">
        <v>48</v>
      </c>
      <c r="W2864" t="s">
        <v>95</v>
      </c>
      <c r="X2864" t="s">
        <v>52</v>
      </c>
    </row>
    <row r="2865" spans="1:24">
      <c r="A2865" t="b">
        <v>1</v>
      </c>
      <c r="B2865" t="s">
        <v>8472</v>
      </c>
      <c r="C2865" t="b">
        <v>1</v>
      </c>
      <c r="D2865" t="s">
        <v>8473</v>
      </c>
      <c r="E2865" t="s">
        <v>8474</v>
      </c>
      <c r="I2865" t="s">
        <v>8475</v>
      </c>
      <c r="J2865">
        <v>45</v>
      </c>
      <c r="K2865">
        <v>0</v>
      </c>
      <c r="L2865" t="s">
        <v>48</v>
      </c>
      <c r="M2865" t="s">
        <v>48</v>
      </c>
      <c r="N2865" t="s">
        <v>49</v>
      </c>
      <c r="O2865" t="s">
        <v>48</v>
      </c>
      <c r="P2865" t="s">
        <v>48</v>
      </c>
      <c r="Q2865" t="s">
        <v>7195</v>
      </c>
      <c r="R2865" t="s">
        <v>8476</v>
      </c>
      <c r="S2865" t="s">
        <v>8477</v>
      </c>
      <c r="T2865" t="s">
        <v>114</v>
      </c>
      <c r="U2865" t="s">
        <v>1709</v>
      </c>
      <c r="V2865" t="s">
        <v>1710</v>
      </c>
      <c r="W2865" t="s">
        <v>95</v>
      </c>
      <c r="X2865" t="s">
        <v>52</v>
      </c>
    </row>
    <row r="2866" spans="1:24">
      <c r="A2866" t="b">
        <v>1</v>
      </c>
      <c r="B2866" t="s">
        <v>9401</v>
      </c>
      <c r="C2866" t="b">
        <v>1</v>
      </c>
      <c r="D2866" t="s">
        <v>9402</v>
      </c>
      <c r="E2866" t="s">
        <v>9403</v>
      </c>
      <c r="I2866" t="s">
        <v>9404</v>
      </c>
      <c r="J2866">
        <v>86</v>
      </c>
      <c r="K2866">
        <v>0</v>
      </c>
      <c r="L2866" t="s">
        <v>48</v>
      </c>
      <c r="M2866" t="s">
        <v>48</v>
      </c>
      <c r="N2866" t="s">
        <v>49</v>
      </c>
      <c r="O2866" t="s">
        <v>48</v>
      </c>
      <c r="P2866" t="s">
        <v>48</v>
      </c>
      <c r="Q2866" t="s">
        <v>9404</v>
      </c>
      <c r="S2866" t="s">
        <v>9405</v>
      </c>
      <c r="T2866" t="s">
        <v>693</v>
      </c>
      <c r="U2866" t="s">
        <v>694</v>
      </c>
      <c r="V2866" t="s">
        <v>48</v>
      </c>
      <c r="W2866" t="s">
        <v>95</v>
      </c>
      <c r="X2866" t="s">
        <v>52</v>
      </c>
    </row>
    <row r="2867" spans="1:24">
      <c r="A2867" t="b">
        <v>1</v>
      </c>
      <c r="B2867" t="s">
        <v>9458</v>
      </c>
      <c r="C2867" t="b">
        <v>1</v>
      </c>
      <c r="D2867" t="s">
        <v>9459</v>
      </c>
      <c r="E2867" t="s">
        <v>9459</v>
      </c>
      <c r="I2867" t="s">
        <v>9460</v>
      </c>
      <c r="J2867">
        <v>228</v>
      </c>
      <c r="K2867">
        <v>0</v>
      </c>
      <c r="L2867" t="s">
        <v>48</v>
      </c>
      <c r="M2867" t="s">
        <v>48</v>
      </c>
      <c r="N2867" t="s">
        <v>49</v>
      </c>
      <c r="O2867" t="s">
        <v>48</v>
      </c>
      <c r="P2867" t="s">
        <v>48</v>
      </c>
      <c r="Q2867" t="s">
        <v>9460</v>
      </c>
      <c r="S2867" t="s">
        <v>9461</v>
      </c>
      <c r="T2867" t="s">
        <v>693</v>
      </c>
      <c r="U2867" t="s">
        <v>694</v>
      </c>
      <c r="V2867" t="s">
        <v>48</v>
      </c>
      <c r="W2867" t="s">
        <v>95</v>
      </c>
      <c r="X2867" t="s">
        <v>52</v>
      </c>
    </row>
    <row r="2868" spans="1:24">
      <c r="A2868" t="b">
        <v>1</v>
      </c>
      <c r="B2868" t="s">
        <v>9462</v>
      </c>
      <c r="C2868" t="b">
        <v>1</v>
      </c>
      <c r="D2868" t="s">
        <v>9463</v>
      </c>
      <c r="E2868" t="s">
        <v>9463</v>
      </c>
      <c r="I2868" t="s">
        <v>9464</v>
      </c>
      <c r="J2868">
        <v>265</v>
      </c>
      <c r="K2868">
        <v>0</v>
      </c>
      <c r="L2868" t="s">
        <v>48</v>
      </c>
      <c r="M2868" t="s">
        <v>48</v>
      </c>
      <c r="N2868" t="s">
        <v>49</v>
      </c>
      <c r="O2868" t="s">
        <v>48</v>
      </c>
      <c r="P2868" t="s">
        <v>48</v>
      </c>
      <c r="Q2868" t="s">
        <v>9429</v>
      </c>
      <c r="R2868" t="s">
        <v>9465</v>
      </c>
      <c r="S2868" t="s">
        <v>9466</v>
      </c>
      <c r="T2868" t="s">
        <v>693</v>
      </c>
      <c r="U2868" t="s">
        <v>694</v>
      </c>
      <c r="V2868" t="s">
        <v>48</v>
      </c>
      <c r="W2868" t="s">
        <v>95</v>
      </c>
      <c r="X2868" t="s">
        <v>52</v>
      </c>
    </row>
    <row r="2869" spans="1:24">
      <c r="A2869" t="b">
        <v>1</v>
      </c>
      <c r="B2869" t="s">
        <v>12157</v>
      </c>
      <c r="C2869" t="b">
        <v>1</v>
      </c>
      <c r="D2869" t="s">
        <v>12158</v>
      </c>
      <c r="E2869" t="s">
        <v>12158</v>
      </c>
      <c r="I2869" t="s">
        <v>12159</v>
      </c>
      <c r="J2869">
        <v>315</v>
      </c>
      <c r="K2869">
        <v>0</v>
      </c>
      <c r="L2869" t="s">
        <v>48</v>
      </c>
      <c r="M2869" t="s">
        <v>48</v>
      </c>
      <c r="N2869" t="s">
        <v>49</v>
      </c>
      <c r="O2869" t="s">
        <v>48</v>
      </c>
      <c r="P2869" t="s">
        <v>48</v>
      </c>
      <c r="Q2869" t="s">
        <v>12159</v>
      </c>
      <c r="S2869" t="s">
        <v>12160</v>
      </c>
      <c r="T2869" t="s">
        <v>693</v>
      </c>
      <c r="U2869" t="s">
        <v>694</v>
      </c>
      <c r="V2869" t="s">
        <v>48</v>
      </c>
      <c r="W2869" t="s">
        <v>95</v>
      </c>
      <c r="X2869" t="s">
        <v>52</v>
      </c>
    </row>
    <row r="2870" spans="1:24">
      <c r="B2870" t="s">
        <v>15680</v>
      </c>
      <c r="C2870" t="b">
        <v>0</v>
      </c>
      <c r="D2870" t="s">
        <v>15681</v>
      </c>
      <c r="I2870" t="s">
        <v>15682</v>
      </c>
      <c r="J2870" t="s">
        <v>48</v>
      </c>
      <c r="K2870" t="s">
        <v>48</v>
      </c>
      <c r="L2870" t="s">
        <v>48</v>
      </c>
      <c r="M2870" t="s">
        <v>48</v>
      </c>
      <c r="N2870" t="s">
        <v>49</v>
      </c>
      <c r="O2870" t="s">
        <v>48</v>
      </c>
      <c r="P2870" t="s">
        <v>48</v>
      </c>
      <c r="Q2870" t="s">
        <v>15683</v>
      </c>
      <c r="R2870" t="s">
        <v>15684</v>
      </c>
      <c r="S2870" t="s">
        <v>48</v>
      </c>
      <c r="T2870" t="s">
        <v>48</v>
      </c>
      <c r="U2870" t="s">
        <v>48</v>
      </c>
      <c r="V2870" t="s">
        <v>48</v>
      </c>
      <c r="W2870" t="s">
        <v>95</v>
      </c>
      <c r="X2870" t="s">
        <v>52</v>
      </c>
    </row>
    <row r="2871" spans="1:24">
      <c r="A2871" t="b">
        <v>1</v>
      </c>
      <c r="B2871" t="s">
        <v>13151</v>
      </c>
      <c r="C2871" t="b">
        <v>1</v>
      </c>
      <c r="D2871" t="s">
        <v>13152</v>
      </c>
      <c r="E2871" t="s">
        <v>13152</v>
      </c>
      <c r="I2871" t="s">
        <v>13153</v>
      </c>
      <c r="J2871">
        <v>102</v>
      </c>
      <c r="K2871">
        <v>0</v>
      </c>
      <c r="L2871" t="s">
        <v>48</v>
      </c>
      <c r="M2871" t="s">
        <v>48</v>
      </c>
      <c r="N2871" t="s">
        <v>49</v>
      </c>
      <c r="O2871" t="s">
        <v>48</v>
      </c>
      <c r="P2871" t="s">
        <v>48</v>
      </c>
      <c r="Q2871" t="s">
        <v>13153</v>
      </c>
      <c r="S2871" t="s">
        <v>13154</v>
      </c>
      <c r="T2871" t="s">
        <v>693</v>
      </c>
      <c r="U2871" t="s">
        <v>694</v>
      </c>
      <c r="V2871" t="s">
        <v>48</v>
      </c>
      <c r="W2871" t="s">
        <v>95</v>
      </c>
      <c r="X2871" t="s">
        <v>52</v>
      </c>
    </row>
    <row r="2872" spans="1:24">
      <c r="B2872" t="s">
        <v>15688</v>
      </c>
      <c r="C2872" t="b">
        <v>0</v>
      </c>
      <c r="D2872" t="s">
        <v>15689</v>
      </c>
      <c r="E2872" t="s">
        <v>15689</v>
      </c>
      <c r="I2872" t="s">
        <v>15690</v>
      </c>
      <c r="J2872" t="s">
        <v>48</v>
      </c>
      <c r="K2872" t="s">
        <v>48</v>
      </c>
      <c r="L2872" t="s">
        <v>48</v>
      </c>
      <c r="M2872" t="s">
        <v>48</v>
      </c>
      <c r="N2872" t="s">
        <v>49</v>
      </c>
      <c r="O2872" t="s">
        <v>48</v>
      </c>
      <c r="P2872" t="s">
        <v>48</v>
      </c>
      <c r="Q2872" t="s">
        <v>15691</v>
      </c>
      <c r="R2872" t="s">
        <v>258</v>
      </c>
      <c r="S2872" t="s">
        <v>15692</v>
      </c>
      <c r="T2872" t="s">
        <v>48</v>
      </c>
      <c r="U2872" t="s">
        <v>48</v>
      </c>
      <c r="V2872" t="s">
        <v>48</v>
      </c>
      <c r="W2872" t="s">
        <v>95</v>
      </c>
      <c r="X2872" t="s">
        <v>52</v>
      </c>
    </row>
    <row r="2873" spans="1:24">
      <c r="A2873" t="b">
        <v>1</v>
      </c>
      <c r="B2873" t="s">
        <v>14495</v>
      </c>
      <c r="C2873" t="b">
        <v>1</v>
      </c>
      <c r="D2873" t="s">
        <v>14496</v>
      </c>
      <c r="E2873" t="s">
        <v>14496</v>
      </c>
      <c r="I2873" t="s">
        <v>14497</v>
      </c>
      <c r="J2873">
        <v>99</v>
      </c>
      <c r="K2873">
        <v>0</v>
      </c>
      <c r="L2873" t="s">
        <v>48</v>
      </c>
      <c r="M2873" t="s">
        <v>48</v>
      </c>
      <c r="N2873" t="s">
        <v>49</v>
      </c>
      <c r="O2873" t="s">
        <v>48</v>
      </c>
      <c r="P2873" t="s">
        <v>48</v>
      </c>
      <c r="S2873" t="s">
        <v>14498</v>
      </c>
      <c r="T2873" t="s">
        <v>693</v>
      </c>
      <c r="U2873" t="s">
        <v>694</v>
      </c>
      <c r="V2873" t="s">
        <v>48</v>
      </c>
      <c r="W2873" t="s">
        <v>95</v>
      </c>
      <c r="X2873" t="s">
        <v>52</v>
      </c>
    </row>
    <row r="2874" spans="1:24">
      <c r="A2874" t="b">
        <v>1</v>
      </c>
      <c r="B2874" t="s">
        <v>15446</v>
      </c>
      <c r="C2874" t="b">
        <v>1</v>
      </c>
      <c r="D2874" t="s">
        <v>15447</v>
      </c>
      <c r="E2874" t="s">
        <v>15447</v>
      </c>
      <c r="I2874" t="s">
        <v>15448</v>
      </c>
      <c r="J2874">
        <v>101</v>
      </c>
      <c r="K2874">
        <v>0</v>
      </c>
      <c r="L2874" t="s">
        <v>48</v>
      </c>
      <c r="M2874" t="s">
        <v>48</v>
      </c>
      <c r="N2874" t="s">
        <v>49</v>
      </c>
      <c r="O2874" t="s">
        <v>48</v>
      </c>
      <c r="P2874" t="s">
        <v>48</v>
      </c>
      <c r="Q2874" t="s">
        <v>15443</v>
      </c>
      <c r="R2874" t="s">
        <v>15449</v>
      </c>
      <c r="S2874" t="s">
        <v>15450</v>
      </c>
      <c r="T2874" t="s">
        <v>693</v>
      </c>
      <c r="U2874" t="s">
        <v>694</v>
      </c>
      <c r="V2874" t="s">
        <v>48</v>
      </c>
      <c r="W2874" t="s">
        <v>95</v>
      </c>
      <c r="X2874" t="s">
        <v>52</v>
      </c>
    </row>
  </sheetData>
  <autoFilter ref="A1:X2874" xr:uid="{00000000-0009-0000-0000-000001000000}"/>
  <hyperlinks>
    <hyperlink ref="S16" r:id="rId1" xr:uid="{00000000-0004-0000-0100-000000000000}"/>
    <hyperlink ref="S18" r:id="rId2" xr:uid="{00000000-0004-0000-0100-000001000000}"/>
    <hyperlink ref="S19" r:id="rId3" xr:uid="{00000000-0004-0000-0100-000002000000}"/>
    <hyperlink ref="S20" r:id="rId4" xr:uid="{00000000-0004-0000-0100-000003000000}"/>
    <hyperlink ref="S15" r:id="rId5" xr:uid="{00000000-0004-0000-0100-000004000000}"/>
    <hyperlink ref="S22" r:id="rId6" xr:uid="{00000000-0004-0000-0100-000005000000}"/>
    <hyperlink ref="S24" r:id="rId7" xr:uid="{00000000-0004-0000-0100-000006000000}"/>
    <hyperlink ref="S25" r:id="rId8" xr:uid="{00000000-0004-0000-0100-000007000000}"/>
    <hyperlink ref="S21" r:id="rId9" xr:uid="{00000000-0004-0000-0100-000008000000}"/>
    <hyperlink ref="S27" r:id="rId10" xr:uid="{00000000-0004-0000-0100-000009000000}"/>
    <hyperlink ref="S28" r:id="rId11" xr:uid="{00000000-0004-0000-0100-00000A000000}"/>
    <hyperlink ref="S29" r:id="rId12" xr:uid="{00000000-0004-0000-0100-00000B000000}"/>
    <hyperlink ref="S33" r:id="rId13" xr:uid="{00000000-0004-0000-0100-00000C000000}"/>
    <hyperlink ref="S39" r:id="rId14" xr:uid="{00000000-0004-0000-0100-00000D000000}"/>
    <hyperlink ref="S40" r:id="rId15" xr:uid="{00000000-0004-0000-0100-00000E000000}"/>
    <hyperlink ref="S41" r:id="rId16" xr:uid="{00000000-0004-0000-0100-00000F000000}"/>
    <hyperlink ref="S42" r:id="rId17" xr:uid="{00000000-0004-0000-0100-000010000000}"/>
    <hyperlink ref="S43" r:id="rId18" xr:uid="{00000000-0004-0000-0100-000011000000}"/>
    <hyperlink ref="S44" r:id="rId19" xr:uid="{00000000-0004-0000-0100-000012000000}"/>
    <hyperlink ref="S45" r:id="rId20" xr:uid="{00000000-0004-0000-0100-000013000000}"/>
    <hyperlink ref="S46" r:id="rId21" xr:uid="{00000000-0004-0000-0100-000014000000}"/>
    <hyperlink ref="S48" r:id="rId22" xr:uid="{00000000-0004-0000-0100-000015000000}"/>
    <hyperlink ref="S49" r:id="rId23" xr:uid="{00000000-0004-0000-0100-000016000000}"/>
    <hyperlink ref="S50" r:id="rId24" xr:uid="{00000000-0004-0000-0100-000017000000}"/>
    <hyperlink ref="S51" r:id="rId25" xr:uid="{00000000-0004-0000-0100-000018000000}"/>
    <hyperlink ref="S52" r:id="rId26" xr:uid="{00000000-0004-0000-0100-000019000000}"/>
    <hyperlink ref="S53" r:id="rId27" xr:uid="{00000000-0004-0000-0100-00001A000000}"/>
    <hyperlink ref="S54" r:id="rId28" xr:uid="{00000000-0004-0000-0100-00001B000000}"/>
    <hyperlink ref="S55" r:id="rId29" xr:uid="{00000000-0004-0000-0100-00001C000000}"/>
    <hyperlink ref="S56" r:id="rId30" xr:uid="{00000000-0004-0000-0100-00001D000000}"/>
    <hyperlink ref="S57" r:id="rId31" xr:uid="{00000000-0004-0000-0100-00001E000000}"/>
    <hyperlink ref="S58" r:id="rId32" xr:uid="{00000000-0004-0000-0100-00001F000000}"/>
    <hyperlink ref="S59" r:id="rId33" xr:uid="{00000000-0004-0000-0100-000020000000}"/>
    <hyperlink ref="S61" r:id="rId34" xr:uid="{00000000-0004-0000-0100-000021000000}"/>
    <hyperlink ref="S62" r:id="rId35" xr:uid="{00000000-0004-0000-0100-000022000000}"/>
    <hyperlink ref="S63" r:id="rId36" xr:uid="{00000000-0004-0000-0100-000023000000}"/>
    <hyperlink ref="S64" r:id="rId37" xr:uid="{00000000-0004-0000-0100-000024000000}"/>
    <hyperlink ref="S65" r:id="rId38" xr:uid="{00000000-0004-0000-0100-000025000000}"/>
    <hyperlink ref="S66" r:id="rId39" xr:uid="{00000000-0004-0000-0100-000026000000}"/>
    <hyperlink ref="S67" r:id="rId40" xr:uid="{00000000-0004-0000-0100-000027000000}"/>
    <hyperlink ref="S68" r:id="rId41" xr:uid="{00000000-0004-0000-0100-000028000000}"/>
    <hyperlink ref="S69" r:id="rId42" xr:uid="{00000000-0004-0000-0100-000029000000}"/>
    <hyperlink ref="S70" r:id="rId43" xr:uid="{00000000-0004-0000-0100-00002A000000}"/>
    <hyperlink ref="S72" r:id="rId44" xr:uid="{00000000-0004-0000-0100-00002B000000}"/>
    <hyperlink ref="S73" r:id="rId45" xr:uid="{00000000-0004-0000-0100-00002C000000}"/>
    <hyperlink ref="S74" r:id="rId46" xr:uid="{00000000-0004-0000-0100-00002D000000}"/>
    <hyperlink ref="S75" r:id="rId47" xr:uid="{00000000-0004-0000-0100-00002E000000}"/>
    <hyperlink ref="S76" r:id="rId48" xr:uid="{00000000-0004-0000-0100-00002F000000}"/>
    <hyperlink ref="S77" r:id="rId49" xr:uid="{00000000-0004-0000-0100-000030000000}"/>
    <hyperlink ref="S78" r:id="rId50" xr:uid="{00000000-0004-0000-0100-000031000000}"/>
    <hyperlink ref="S79" r:id="rId51" xr:uid="{00000000-0004-0000-0100-000032000000}"/>
    <hyperlink ref="S84" r:id="rId52" xr:uid="{00000000-0004-0000-0100-000033000000}"/>
    <hyperlink ref="S85" r:id="rId53" xr:uid="{00000000-0004-0000-0100-000034000000}"/>
    <hyperlink ref="S89" r:id="rId54" xr:uid="{00000000-0004-0000-0100-000035000000}"/>
    <hyperlink ref="S90" r:id="rId55" xr:uid="{00000000-0004-0000-0100-000036000000}"/>
    <hyperlink ref="S91" r:id="rId56" xr:uid="{00000000-0004-0000-0100-000037000000}"/>
    <hyperlink ref="S92" r:id="rId57" xr:uid="{00000000-0004-0000-0100-000038000000}"/>
    <hyperlink ref="S93" r:id="rId58" xr:uid="{00000000-0004-0000-0100-000039000000}"/>
    <hyperlink ref="S94" r:id="rId59" xr:uid="{00000000-0004-0000-0100-00003A000000}"/>
    <hyperlink ref="S95" r:id="rId60" xr:uid="{00000000-0004-0000-0100-00003B000000}"/>
    <hyperlink ref="S96" r:id="rId61" xr:uid="{00000000-0004-0000-0100-00003C000000}"/>
    <hyperlink ref="S97" r:id="rId62" xr:uid="{00000000-0004-0000-0100-00003D000000}"/>
    <hyperlink ref="S98" r:id="rId63" xr:uid="{00000000-0004-0000-0100-00003E000000}"/>
    <hyperlink ref="S106" r:id="rId64" xr:uid="{00000000-0004-0000-0100-00003F000000}"/>
    <hyperlink ref="S107" r:id="rId65" xr:uid="{00000000-0004-0000-0100-000040000000}"/>
    <hyperlink ref="S108" r:id="rId66" xr:uid="{00000000-0004-0000-0100-000041000000}"/>
    <hyperlink ref="S109" r:id="rId67" xr:uid="{00000000-0004-0000-0100-000042000000}"/>
    <hyperlink ref="S110" r:id="rId68" xr:uid="{00000000-0004-0000-0100-000043000000}"/>
    <hyperlink ref="S181" r:id="rId69" xr:uid="{00000000-0004-0000-0100-000044000000}"/>
    <hyperlink ref="S224" r:id="rId70" xr:uid="{00000000-0004-0000-0100-000045000000}"/>
    <hyperlink ref="S228" r:id="rId71" xr:uid="{00000000-0004-0000-0100-000046000000}"/>
    <hyperlink ref="S229" r:id="rId72" xr:uid="{00000000-0004-0000-0100-000047000000}"/>
    <hyperlink ref="S231" r:id="rId73" xr:uid="{00000000-0004-0000-0100-000048000000}"/>
    <hyperlink ref="S232" r:id="rId74" xr:uid="{00000000-0004-0000-0100-000049000000}"/>
    <hyperlink ref="S234" r:id="rId75" xr:uid="{00000000-0004-0000-0100-00004A000000}"/>
    <hyperlink ref="S236" r:id="rId76" xr:uid="{00000000-0004-0000-0100-00004B000000}"/>
    <hyperlink ref="S237" r:id="rId77" xr:uid="{00000000-0004-0000-0100-00004C000000}"/>
    <hyperlink ref="S209" r:id="rId78" xr:uid="{00000000-0004-0000-0100-00004D000000}"/>
    <hyperlink ref="S264" r:id="rId79" xr:uid="{00000000-0004-0000-0100-00004E000000}"/>
    <hyperlink ref="S265" r:id="rId80" xr:uid="{00000000-0004-0000-0100-00004F000000}"/>
    <hyperlink ref="S266" r:id="rId81" xr:uid="{00000000-0004-0000-0100-000050000000}"/>
    <hyperlink ref="S267" r:id="rId82" xr:uid="{00000000-0004-0000-0100-000051000000}"/>
    <hyperlink ref="S268" r:id="rId83" xr:uid="{00000000-0004-0000-0100-000052000000}"/>
    <hyperlink ref="S269" r:id="rId84" xr:uid="{00000000-0004-0000-0100-000053000000}"/>
    <hyperlink ref="S270" r:id="rId85" xr:uid="{00000000-0004-0000-0100-000054000000}"/>
    <hyperlink ref="S271" r:id="rId86" xr:uid="{00000000-0004-0000-0100-000055000000}"/>
    <hyperlink ref="S221" r:id="rId87" xr:uid="{00000000-0004-0000-0100-000056000000}"/>
    <hyperlink ref="S273" r:id="rId88" xr:uid="{00000000-0004-0000-0100-000057000000}"/>
    <hyperlink ref="S274" r:id="rId89" xr:uid="{00000000-0004-0000-0100-000058000000}"/>
    <hyperlink ref="S275" r:id="rId90" xr:uid="{00000000-0004-0000-0100-000059000000}"/>
    <hyperlink ref="S276" r:id="rId91" xr:uid="{00000000-0004-0000-0100-00005A000000}"/>
    <hyperlink ref="S277" r:id="rId92" xr:uid="{00000000-0004-0000-0100-00005B000000}"/>
    <hyperlink ref="S278" r:id="rId93" xr:uid="{00000000-0004-0000-0100-00005C000000}"/>
    <hyperlink ref="S279" r:id="rId94" xr:uid="{00000000-0004-0000-0100-00005D000000}"/>
    <hyperlink ref="S280" r:id="rId95" xr:uid="{00000000-0004-0000-0100-00005E000000}"/>
    <hyperlink ref="S281" r:id="rId96" xr:uid="{00000000-0004-0000-0100-00005F000000}"/>
    <hyperlink ref="S282" r:id="rId97" xr:uid="{00000000-0004-0000-0100-000060000000}"/>
    <hyperlink ref="S283" r:id="rId98" xr:uid="{00000000-0004-0000-0100-000061000000}"/>
    <hyperlink ref="S284" r:id="rId99" xr:uid="{00000000-0004-0000-0100-000062000000}"/>
    <hyperlink ref="S285" r:id="rId100" xr:uid="{00000000-0004-0000-0100-000063000000}"/>
    <hyperlink ref="S286" r:id="rId101" xr:uid="{00000000-0004-0000-0100-000064000000}"/>
    <hyperlink ref="S222" r:id="rId102" xr:uid="{00000000-0004-0000-0100-000065000000}"/>
    <hyperlink ref="S227" r:id="rId103" xr:uid="{00000000-0004-0000-0100-000066000000}"/>
    <hyperlink ref="S239" r:id="rId104" xr:uid="{00000000-0004-0000-0100-000067000000}"/>
    <hyperlink ref="S297" r:id="rId105" xr:uid="{00000000-0004-0000-0100-000068000000}"/>
    <hyperlink ref="S298" r:id="rId106" xr:uid="{00000000-0004-0000-0100-000069000000}"/>
    <hyperlink ref="S299" r:id="rId107" xr:uid="{00000000-0004-0000-0100-00006A000000}"/>
    <hyperlink ref="S300" r:id="rId108" xr:uid="{00000000-0004-0000-0100-00006B000000}"/>
    <hyperlink ref="S301" r:id="rId109" xr:uid="{00000000-0004-0000-0100-00006C000000}"/>
    <hyperlink ref="S302" r:id="rId110" xr:uid="{00000000-0004-0000-0100-00006D000000}"/>
    <hyperlink ref="S303" r:id="rId111" xr:uid="{00000000-0004-0000-0100-00006E000000}"/>
    <hyperlink ref="S304" r:id="rId112" xr:uid="{00000000-0004-0000-0100-00006F000000}"/>
    <hyperlink ref="S305" r:id="rId113" xr:uid="{00000000-0004-0000-0100-000070000000}"/>
    <hyperlink ref="S306" r:id="rId114" xr:uid="{00000000-0004-0000-0100-000071000000}"/>
    <hyperlink ref="S307" r:id="rId115" xr:uid="{00000000-0004-0000-0100-000072000000}"/>
    <hyperlink ref="S308" r:id="rId116" xr:uid="{00000000-0004-0000-0100-000073000000}"/>
    <hyperlink ref="S309" r:id="rId117" xr:uid="{00000000-0004-0000-0100-000074000000}"/>
    <hyperlink ref="S310" r:id="rId118" xr:uid="{00000000-0004-0000-0100-000075000000}"/>
    <hyperlink ref="S311" r:id="rId119" xr:uid="{00000000-0004-0000-0100-000076000000}"/>
    <hyperlink ref="S243" r:id="rId120" xr:uid="{00000000-0004-0000-0100-000077000000}"/>
    <hyperlink ref="S248" r:id="rId121" xr:uid="{00000000-0004-0000-0100-000078000000}"/>
    <hyperlink ref="S333" r:id="rId122" xr:uid="{00000000-0004-0000-0100-000079000000}"/>
    <hyperlink ref="S350" r:id="rId123" xr:uid="{00000000-0004-0000-0100-00007A000000}"/>
    <hyperlink ref="S351" r:id="rId124" xr:uid="{00000000-0004-0000-0100-00007B000000}"/>
    <hyperlink ref="S352" r:id="rId125" xr:uid="{00000000-0004-0000-0100-00007C000000}"/>
    <hyperlink ref="S355" r:id="rId126" xr:uid="{00000000-0004-0000-0100-00007D000000}"/>
    <hyperlink ref="S357" r:id="rId127" xr:uid="{00000000-0004-0000-0100-00007E000000}"/>
    <hyperlink ref="S358" r:id="rId128" xr:uid="{00000000-0004-0000-0100-00007F000000}"/>
    <hyperlink ref="S360" r:id="rId129" xr:uid="{00000000-0004-0000-0100-000080000000}"/>
    <hyperlink ref="S361" r:id="rId130" xr:uid="{00000000-0004-0000-0100-000081000000}"/>
    <hyperlink ref="S362" r:id="rId131" xr:uid="{00000000-0004-0000-0100-000082000000}"/>
    <hyperlink ref="S363" r:id="rId132" xr:uid="{00000000-0004-0000-0100-000083000000}"/>
    <hyperlink ref="S364" r:id="rId133" xr:uid="{00000000-0004-0000-0100-000084000000}"/>
    <hyperlink ref="S255" r:id="rId134" xr:uid="{00000000-0004-0000-0100-000085000000}"/>
    <hyperlink ref="S366" r:id="rId135" xr:uid="{00000000-0004-0000-0100-000086000000}"/>
    <hyperlink ref="S367" r:id="rId136" xr:uid="{00000000-0004-0000-0100-000087000000}"/>
    <hyperlink ref="S369" r:id="rId137" xr:uid="{00000000-0004-0000-0100-000088000000}"/>
    <hyperlink ref="S370" r:id="rId138" xr:uid="{00000000-0004-0000-0100-000089000000}"/>
    <hyperlink ref="S371" r:id="rId139" xr:uid="{00000000-0004-0000-0100-00008A000000}"/>
    <hyperlink ref="S372" r:id="rId140" xr:uid="{00000000-0004-0000-0100-00008B000000}"/>
    <hyperlink ref="S374" r:id="rId141" xr:uid="{00000000-0004-0000-0100-00008C000000}"/>
    <hyperlink ref="S375" r:id="rId142" xr:uid="{00000000-0004-0000-0100-00008D000000}"/>
    <hyperlink ref="S376" r:id="rId143" xr:uid="{00000000-0004-0000-0100-00008E000000}"/>
    <hyperlink ref="S379" r:id="rId144" xr:uid="{00000000-0004-0000-0100-00008F000000}"/>
    <hyperlink ref="S380" r:id="rId145" xr:uid="{00000000-0004-0000-0100-000090000000}"/>
    <hyperlink ref="S381" r:id="rId146" xr:uid="{00000000-0004-0000-0100-000091000000}"/>
    <hyperlink ref="S382" r:id="rId147" xr:uid="{00000000-0004-0000-0100-000092000000}"/>
    <hyperlink ref="S383" r:id="rId148" xr:uid="{00000000-0004-0000-0100-000093000000}"/>
    <hyperlink ref="S385" r:id="rId149" xr:uid="{00000000-0004-0000-0100-000094000000}"/>
    <hyperlink ref="S386" r:id="rId150" xr:uid="{00000000-0004-0000-0100-000095000000}"/>
    <hyperlink ref="S387" r:id="rId151" xr:uid="{00000000-0004-0000-0100-000096000000}"/>
    <hyperlink ref="S388" r:id="rId152" xr:uid="{00000000-0004-0000-0100-000097000000}"/>
    <hyperlink ref="S389" r:id="rId153" xr:uid="{00000000-0004-0000-0100-000098000000}"/>
    <hyperlink ref="S390" r:id="rId154" xr:uid="{00000000-0004-0000-0100-000099000000}"/>
    <hyperlink ref="S391" r:id="rId155" xr:uid="{00000000-0004-0000-0100-00009A000000}"/>
    <hyperlink ref="S392" r:id="rId156" xr:uid="{00000000-0004-0000-0100-00009B000000}"/>
    <hyperlink ref="S393" r:id="rId157" xr:uid="{00000000-0004-0000-0100-00009C000000}"/>
    <hyperlink ref="S394" r:id="rId158" xr:uid="{00000000-0004-0000-0100-00009D000000}"/>
    <hyperlink ref="S396" r:id="rId159" xr:uid="{00000000-0004-0000-0100-00009E000000}"/>
    <hyperlink ref="S397" r:id="rId160" xr:uid="{00000000-0004-0000-0100-00009F000000}"/>
    <hyperlink ref="S398" r:id="rId161" xr:uid="{00000000-0004-0000-0100-0000A0000000}"/>
    <hyperlink ref="S399" r:id="rId162" xr:uid="{00000000-0004-0000-0100-0000A1000000}"/>
    <hyperlink ref="S401" r:id="rId163" xr:uid="{00000000-0004-0000-0100-0000A2000000}"/>
    <hyperlink ref="S402" r:id="rId164" xr:uid="{00000000-0004-0000-0100-0000A3000000}"/>
    <hyperlink ref="S403" r:id="rId165" xr:uid="{00000000-0004-0000-0100-0000A4000000}"/>
    <hyperlink ref="S404" r:id="rId166" xr:uid="{00000000-0004-0000-0100-0000A5000000}"/>
    <hyperlink ref="S405" r:id="rId167" xr:uid="{00000000-0004-0000-0100-0000A6000000}"/>
    <hyperlink ref="S406" r:id="rId168" xr:uid="{00000000-0004-0000-0100-0000A7000000}"/>
    <hyperlink ref="S407" r:id="rId169" xr:uid="{00000000-0004-0000-0100-0000A8000000}"/>
    <hyperlink ref="S409" r:id="rId170" xr:uid="{00000000-0004-0000-0100-0000A9000000}"/>
    <hyperlink ref="S410" r:id="rId171" xr:uid="{00000000-0004-0000-0100-0000AA000000}"/>
    <hyperlink ref="S411" r:id="rId172" xr:uid="{00000000-0004-0000-0100-0000AB000000}"/>
    <hyperlink ref="S412" r:id="rId173" xr:uid="{00000000-0004-0000-0100-0000AC000000}"/>
    <hyperlink ref="S413" r:id="rId174" xr:uid="{00000000-0004-0000-0100-0000AD000000}"/>
    <hyperlink ref="S414" r:id="rId175" xr:uid="{00000000-0004-0000-0100-0000AE000000}"/>
    <hyperlink ref="S415" r:id="rId176" xr:uid="{00000000-0004-0000-0100-0000AF000000}"/>
    <hyperlink ref="S416" r:id="rId177" xr:uid="{00000000-0004-0000-0100-0000B0000000}"/>
    <hyperlink ref="S418" r:id="rId178" xr:uid="{00000000-0004-0000-0100-0000B1000000}"/>
    <hyperlink ref="S419" r:id="rId179" xr:uid="{00000000-0004-0000-0100-0000B2000000}"/>
    <hyperlink ref="S420" r:id="rId180" xr:uid="{00000000-0004-0000-0100-0000B3000000}"/>
    <hyperlink ref="S421" r:id="rId181" xr:uid="{00000000-0004-0000-0100-0000B4000000}"/>
    <hyperlink ref="S422" r:id="rId182" xr:uid="{00000000-0004-0000-0100-0000B5000000}"/>
    <hyperlink ref="S423" r:id="rId183" xr:uid="{00000000-0004-0000-0100-0000B6000000}"/>
    <hyperlink ref="S424" r:id="rId184" xr:uid="{00000000-0004-0000-0100-0000B7000000}"/>
    <hyperlink ref="S258" r:id="rId185" xr:uid="{00000000-0004-0000-0100-0000B8000000}"/>
    <hyperlink ref="S426" r:id="rId186" xr:uid="{00000000-0004-0000-0100-0000B9000000}"/>
    <hyperlink ref="S427" r:id="rId187" xr:uid="{00000000-0004-0000-0100-0000BA000000}"/>
    <hyperlink ref="S428" r:id="rId188" xr:uid="{00000000-0004-0000-0100-0000BB000000}"/>
    <hyperlink ref="S429" r:id="rId189" xr:uid="{00000000-0004-0000-0100-0000BC000000}"/>
    <hyperlink ref="S430" r:id="rId190" xr:uid="{00000000-0004-0000-0100-0000BD000000}"/>
    <hyperlink ref="S431" r:id="rId191" xr:uid="{00000000-0004-0000-0100-0000BE000000}"/>
    <hyperlink ref="S432" r:id="rId192" xr:uid="{00000000-0004-0000-0100-0000BF000000}"/>
    <hyperlink ref="S434" r:id="rId193" xr:uid="{00000000-0004-0000-0100-0000C0000000}"/>
    <hyperlink ref="S435" r:id="rId194" xr:uid="{00000000-0004-0000-0100-0000C1000000}"/>
    <hyperlink ref="S436" r:id="rId195" xr:uid="{00000000-0004-0000-0100-0000C2000000}"/>
    <hyperlink ref="S437" r:id="rId196" xr:uid="{00000000-0004-0000-0100-0000C3000000}"/>
    <hyperlink ref="S438" r:id="rId197" xr:uid="{00000000-0004-0000-0100-0000C4000000}"/>
    <hyperlink ref="S439" r:id="rId198" xr:uid="{00000000-0004-0000-0100-0000C5000000}"/>
    <hyperlink ref="S440" r:id="rId199" xr:uid="{00000000-0004-0000-0100-0000C6000000}"/>
    <hyperlink ref="S441" r:id="rId200" xr:uid="{00000000-0004-0000-0100-0000C7000000}"/>
    <hyperlink ref="S261" r:id="rId201" xr:uid="{00000000-0004-0000-0100-0000C8000000}"/>
    <hyperlink ref="S454" r:id="rId202" xr:uid="{00000000-0004-0000-0100-0000C9000000}"/>
    <hyperlink ref="S457" r:id="rId203" xr:uid="{00000000-0004-0000-0100-0000CA000000}"/>
    <hyperlink ref="S458" r:id="rId204" xr:uid="{00000000-0004-0000-0100-0000CB000000}"/>
    <hyperlink ref="S459" r:id="rId205" xr:uid="{00000000-0004-0000-0100-0000CC000000}"/>
    <hyperlink ref="S461" r:id="rId206" xr:uid="{00000000-0004-0000-0100-0000CD000000}"/>
    <hyperlink ref="S462" r:id="rId207" xr:uid="{00000000-0004-0000-0100-0000CE000000}"/>
    <hyperlink ref="S466" r:id="rId208" xr:uid="{00000000-0004-0000-0100-0000CF000000}"/>
    <hyperlink ref="S467" r:id="rId209" xr:uid="{00000000-0004-0000-0100-0000D0000000}"/>
    <hyperlink ref="S468" r:id="rId210" xr:uid="{00000000-0004-0000-0100-0000D1000000}"/>
    <hyperlink ref="S469" r:id="rId211" xr:uid="{00000000-0004-0000-0100-0000D2000000}"/>
    <hyperlink ref="S478" r:id="rId212" xr:uid="{00000000-0004-0000-0100-0000D3000000}"/>
    <hyperlink ref="S479" r:id="rId213" xr:uid="{00000000-0004-0000-0100-0000D4000000}"/>
    <hyperlink ref="S480" r:id="rId214" xr:uid="{00000000-0004-0000-0100-0000D5000000}"/>
    <hyperlink ref="S482" r:id="rId215" xr:uid="{00000000-0004-0000-0100-0000D6000000}"/>
    <hyperlink ref="S484" r:id="rId216" xr:uid="{00000000-0004-0000-0100-0000D7000000}"/>
    <hyperlink ref="S485" r:id="rId217" xr:uid="{00000000-0004-0000-0100-0000D8000000}"/>
    <hyperlink ref="S486" r:id="rId218" xr:uid="{00000000-0004-0000-0100-0000D9000000}"/>
    <hyperlink ref="S487" r:id="rId219" xr:uid="{00000000-0004-0000-0100-0000DA000000}"/>
    <hyperlink ref="S488" r:id="rId220" xr:uid="{00000000-0004-0000-0100-0000DB000000}"/>
    <hyperlink ref="S489" r:id="rId221" xr:uid="{00000000-0004-0000-0100-0000DC000000}"/>
    <hyperlink ref="S490" r:id="rId222" xr:uid="{00000000-0004-0000-0100-0000DD000000}"/>
    <hyperlink ref="S491" r:id="rId223" xr:uid="{00000000-0004-0000-0100-0000DE000000}"/>
    <hyperlink ref="S492" r:id="rId224" xr:uid="{00000000-0004-0000-0100-0000DF000000}"/>
    <hyperlink ref="S493" r:id="rId225" xr:uid="{00000000-0004-0000-0100-0000E0000000}"/>
    <hyperlink ref="S494" r:id="rId226" xr:uid="{00000000-0004-0000-0100-0000E1000000}"/>
    <hyperlink ref="S495" r:id="rId227" xr:uid="{00000000-0004-0000-0100-0000E2000000}"/>
    <hyperlink ref="S496" r:id="rId228" xr:uid="{00000000-0004-0000-0100-0000E3000000}"/>
    <hyperlink ref="S497" r:id="rId229" xr:uid="{00000000-0004-0000-0100-0000E4000000}"/>
    <hyperlink ref="S498" r:id="rId230" xr:uid="{00000000-0004-0000-0100-0000E5000000}"/>
    <hyperlink ref="S499" r:id="rId231" xr:uid="{00000000-0004-0000-0100-0000E6000000}"/>
    <hyperlink ref="S500" r:id="rId232" xr:uid="{00000000-0004-0000-0100-0000E7000000}"/>
    <hyperlink ref="S501" r:id="rId233" xr:uid="{00000000-0004-0000-0100-0000E8000000}"/>
    <hyperlink ref="S296" r:id="rId234" xr:uid="{00000000-0004-0000-0100-0000E9000000}"/>
    <hyperlink ref="S503" r:id="rId235" xr:uid="{00000000-0004-0000-0100-0000EA000000}"/>
    <hyperlink ref="S504" r:id="rId236" xr:uid="{00000000-0004-0000-0100-0000EB000000}"/>
    <hyperlink ref="S505" r:id="rId237" xr:uid="{00000000-0004-0000-0100-0000EC000000}"/>
    <hyperlink ref="S506" r:id="rId238" xr:uid="{00000000-0004-0000-0100-0000ED000000}"/>
    <hyperlink ref="S507" r:id="rId239" xr:uid="{00000000-0004-0000-0100-0000EE000000}"/>
    <hyperlink ref="S508" r:id="rId240" xr:uid="{00000000-0004-0000-0100-0000EF000000}"/>
    <hyperlink ref="S312" r:id="rId241" xr:uid="{00000000-0004-0000-0100-0000F0000000}"/>
    <hyperlink ref="S510" r:id="rId242" xr:uid="{00000000-0004-0000-0100-0000F1000000}"/>
    <hyperlink ref="S511" r:id="rId243" xr:uid="{00000000-0004-0000-0100-0000F2000000}"/>
    <hyperlink ref="S512" r:id="rId244" xr:uid="{00000000-0004-0000-0100-0000F3000000}"/>
    <hyperlink ref="S513" r:id="rId245" xr:uid="{00000000-0004-0000-0100-0000F4000000}"/>
    <hyperlink ref="S514" r:id="rId246" xr:uid="{00000000-0004-0000-0100-0000F5000000}"/>
    <hyperlink ref="S515" r:id="rId247" xr:uid="{00000000-0004-0000-0100-0000F6000000}"/>
    <hyperlink ref="S516" r:id="rId248" xr:uid="{00000000-0004-0000-0100-0000F7000000}"/>
    <hyperlink ref="S517" r:id="rId249" xr:uid="{00000000-0004-0000-0100-0000F8000000}"/>
    <hyperlink ref="S518" r:id="rId250" xr:uid="{00000000-0004-0000-0100-0000F9000000}"/>
    <hyperlink ref="S519" r:id="rId251" xr:uid="{00000000-0004-0000-0100-0000FA000000}"/>
    <hyperlink ref="S522" r:id="rId252" xr:uid="{00000000-0004-0000-0100-0000FB000000}"/>
    <hyperlink ref="S523" r:id="rId253" xr:uid="{00000000-0004-0000-0100-0000FC000000}"/>
    <hyperlink ref="S524" r:id="rId254" xr:uid="{00000000-0004-0000-0100-0000FD000000}"/>
    <hyperlink ref="S537" r:id="rId255" xr:uid="{00000000-0004-0000-0100-0000FE000000}"/>
    <hyperlink ref="S538" r:id="rId256" xr:uid="{00000000-0004-0000-0100-0000FF000000}"/>
    <hyperlink ref="S539" r:id="rId257" xr:uid="{00000000-0004-0000-0100-000000010000}"/>
    <hyperlink ref="S540" r:id="rId258" xr:uid="{00000000-0004-0000-0100-000001010000}"/>
    <hyperlink ref="S541" r:id="rId259" xr:uid="{00000000-0004-0000-0100-000002010000}"/>
    <hyperlink ref="S542" r:id="rId260" xr:uid="{00000000-0004-0000-0100-000003010000}"/>
    <hyperlink ref="S543" r:id="rId261" xr:uid="{00000000-0004-0000-0100-000004010000}"/>
    <hyperlink ref="S545" r:id="rId262" xr:uid="{00000000-0004-0000-0100-000005010000}"/>
    <hyperlink ref="S546" r:id="rId263" xr:uid="{00000000-0004-0000-0100-000006010000}"/>
    <hyperlink ref="S547" r:id="rId264" xr:uid="{00000000-0004-0000-0100-000007010000}"/>
    <hyperlink ref="S548" r:id="rId265" xr:uid="{00000000-0004-0000-0100-000008010000}"/>
    <hyperlink ref="S549" r:id="rId266" xr:uid="{00000000-0004-0000-0100-000009010000}"/>
    <hyperlink ref="S550" r:id="rId267" xr:uid="{00000000-0004-0000-0100-00000A010000}"/>
    <hyperlink ref="S551" r:id="rId268" xr:uid="{00000000-0004-0000-0100-00000B010000}"/>
    <hyperlink ref="S552" r:id="rId269" xr:uid="{00000000-0004-0000-0100-00000C010000}"/>
    <hyperlink ref="S554" r:id="rId270" xr:uid="{00000000-0004-0000-0100-00000D010000}"/>
    <hyperlink ref="S555" r:id="rId271" xr:uid="{00000000-0004-0000-0100-00000E010000}"/>
    <hyperlink ref="S316" r:id="rId272" xr:uid="{00000000-0004-0000-0100-00000F010000}"/>
    <hyperlink ref="S558" r:id="rId273" xr:uid="{00000000-0004-0000-0100-000010010000}"/>
    <hyperlink ref="S559" r:id="rId274" xr:uid="{00000000-0004-0000-0100-000011010000}"/>
    <hyperlink ref="S319" r:id="rId275" xr:uid="{00000000-0004-0000-0100-000012010000}"/>
    <hyperlink ref="S564" r:id="rId276" xr:uid="{00000000-0004-0000-0100-000013010000}"/>
    <hyperlink ref="S565" r:id="rId277" xr:uid="{00000000-0004-0000-0100-000014010000}"/>
    <hyperlink ref="S566" r:id="rId278" xr:uid="{00000000-0004-0000-0100-000015010000}"/>
    <hyperlink ref="S567" r:id="rId279" xr:uid="{00000000-0004-0000-0100-000016010000}"/>
    <hyperlink ref="S568" r:id="rId280" xr:uid="{00000000-0004-0000-0100-000017010000}"/>
    <hyperlink ref="S569" r:id="rId281" xr:uid="{00000000-0004-0000-0100-000018010000}"/>
    <hyperlink ref="S570" r:id="rId282" xr:uid="{00000000-0004-0000-0100-000019010000}"/>
    <hyperlink ref="S571" r:id="rId283" xr:uid="{00000000-0004-0000-0100-00001A010000}"/>
    <hyperlink ref="S572" r:id="rId284" xr:uid="{00000000-0004-0000-0100-00001B010000}"/>
    <hyperlink ref="S573" r:id="rId285" xr:uid="{00000000-0004-0000-0100-00001C010000}"/>
    <hyperlink ref="S574" r:id="rId286" xr:uid="{00000000-0004-0000-0100-00001D010000}"/>
    <hyperlink ref="S575" r:id="rId287" xr:uid="{00000000-0004-0000-0100-00001E010000}"/>
    <hyperlink ref="S576" r:id="rId288" xr:uid="{00000000-0004-0000-0100-00001F010000}"/>
    <hyperlink ref="S588" r:id="rId289" xr:uid="{00000000-0004-0000-0100-000020010000}"/>
    <hyperlink ref="S589" r:id="rId290" xr:uid="{00000000-0004-0000-0100-000021010000}"/>
    <hyperlink ref="S590" r:id="rId291" xr:uid="{00000000-0004-0000-0100-000022010000}"/>
    <hyperlink ref="S591" r:id="rId292" xr:uid="{00000000-0004-0000-0100-000023010000}"/>
    <hyperlink ref="S592" r:id="rId293" xr:uid="{00000000-0004-0000-0100-000024010000}"/>
    <hyperlink ref="S593" r:id="rId294" xr:uid="{00000000-0004-0000-0100-000025010000}"/>
    <hyperlink ref="S594" r:id="rId295" xr:uid="{00000000-0004-0000-0100-000026010000}"/>
    <hyperlink ref="S595" r:id="rId296" xr:uid="{00000000-0004-0000-0100-000027010000}"/>
    <hyperlink ref="S596" r:id="rId297" xr:uid="{00000000-0004-0000-0100-000028010000}"/>
    <hyperlink ref="S597" r:id="rId298" xr:uid="{00000000-0004-0000-0100-000029010000}"/>
    <hyperlink ref="S607" r:id="rId299" xr:uid="{00000000-0004-0000-0100-00002A010000}"/>
    <hyperlink ref="S608" r:id="rId300" xr:uid="{00000000-0004-0000-0100-00002B010000}"/>
    <hyperlink ref="S609" r:id="rId301" xr:uid="{00000000-0004-0000-0100-00002C010000}"/>
    <hyperlink ref="S610" r:id="rId302" xr:uid="{00000000-0004-0000-0100-00002D010000}"/>
    <hyperlink ref="S611" r:id="rId303" xr:uid="{00000000-0004-0000-0100-00002E010000}"/>
    <hyperlink ref="S612" r:id="rId304" xr:uid="{00000000-0004-0000-0100-00002F010000}"/>
    <hyperlink ref="S613" r:id="rId305" xr:uid="{00000000-0004-0000-0100-000030010000}"/>
    <hyperlink ref="S614" r:id="rId306" xr:uid="{00000000-0004-0000-0100-000031010000}"/>
    <hyperlink ref="S621" r:id="rId307" xr:uid="{00000000-0004-0000-0100-000032010000}"/>
    <hyperlink ref="S631" r:id="rId308" xr:uid="{00000000-0004-0000-0100-000033010000}"/>
    <hyperlink ref="S632" r:id="rId309" xr:uid="{00000000-0004-0000-0100-000034010000}"/>
    <hyperlink ref="S633" r:id="rId310" xr:uid="{00000000-0004-0000-0100-000035010000}"/>
    <hyperlink ref="S634" r:id="rId311" xr:uid="{00000000-0004-0000-0100-000036010000}"/>
    <hyperlink ref="S635" r:id="rId312" xr:uid="{00000000-0004-0000-0100-000037010000}"/>
    <hyperlink ref="S636" r:id="rId313" xr:uid="{00000000-0004-0000-0100-000038010000}"/>
    <hyperlink ref="S637" r:id="rId314" xr:uid="{00000000-0004-0000-0100-000039010000}"/>
    <hyperlink ref="S638" r:id="rId315" xr:uid="{00000000-0004-0000-0100-00003A010000}"/>
    <hyperlink ref="S639" r:id="rId316" xr:uid="{00000000-0004-0000-0100-00003B010000}"/>
    <hyperlink ref="S640" r:id="rId317" xr:uid="{00000000-0004-0000-0100-00003C010000}"/>
    <hyperlink ref="S641" r:id="rId318" xr:uid="{00000000-0004-0000-0100-00003D010000}"/>
    <hyperlink ref="S642" r:id="rId319" xr:uid="{00000000-0004-0000-0100-00003E010000}"/>
    <hyperlink ref="S643" r:id="rId320" xr:uid="{00000000-0004-0000-0100-00003F010000}"/>
    <hyperlink ref="S644" r:id="rId321" xr:uid="{00000000-0004-0000-0100-000040010000}"/>
    <hyperlink ref="S645" r:id="rId322" xr:uid="{00000000-0004-0000-0100-000041010000}"/>
    <hyperlink ref="S646" r:id="rId323" xr:uid="{00000000-0004-0000-0100-000042010000}"/>
    <hyperlink ref="S651" r:id="rId324" xr:uid="{00000000-0004-0000-0100-000043010000}"/>
    <hyperlink ref="S652" r:id="rId325" xr:uid="{00000000-0004-0000-0100-000044010000}"/>
    <hyperlink ref="S654" r:id="rId326" xr:uid="{00000000-0004-0000-0100-000045010000}"/>
    <hyperlink ref="S655" r:id="rId327" xr:uid="{00000000-0004-0000-0100-000046010000}"/>
    <hyperlink ref="S656" r:id="rId328" xr:uid="{00000000-0004-0000-0100-000047010000}"/>
    <hyperlink ref="S657" r:id="rId329" xr:uid="{00000000-0004-0000-0100-000048010000}"/>
    <hyperlink ref="S659" r:id="rId330" xr:uid="{00000000-0004-0000-0100-000049010000}"/>
    <hyperlink ref="S660" r:id="rId331" xr:uid="{00000000-0004-0000-0100-00004A010000}"/>
    <hyperlink ref="S661" r:id="rId332" xr:uid="{00000000-0004-0000-0100-00004B010000}"/>
    <hyperlink ref="S662" r:id="rId333" xr:uid="{00000000-0004-0000-0100-00004C010000}"/>
    <hyperlink ref="S666" r:id="rId334" xr:uid="{00000000-0004-0000-0100-00004D010000}"/>
    <hyperlink ref="S670" r:id="rId335" xr:uid="{00000000-0004-0000-0100-00004E010000}"/>
    <hyperlink ref="S674" r:id="rId336" xr:uid="{00000000-0004-0000-0100-00004F010000}"/>
    <hyperlink ref="S679" r:id="rId337" xr:uid="{00000000-0004-0000-0100-000050010000}"/>
    <hyperlink ref="S340" r:id="rId338" xr:uid="{00000000-0004-0000-0100-000051010000}"/>
    <hyperlink ref="S685" r:id="rId339" xr:uid="{00000000-0004-0000-0100-000052010000}"/>
    <hyperlink ref="S690" r:id="rId340" xr:uid="{00000000-0004-0000-0100-000053010000}"/>
    <hyperlink ref="S344" r:id="rId341" xr:uid="{00000000-0004-0000-0100-000054010000}"/>
    <hyperlink ref="S692" r:id="rId342" xr:uid="{00000000-0004-0000-0100-000055010000}"/>
    <hyperlink ref="S693" r:id="rId343" xr:uid="{00000000-0004-0000-0100-000056010000}"/>
    <hyperlink ref="S694" r:id="rId344" xr:uid="{00000000-0004-0000-0100-000057010000}"/>
    <hyperlink ref="S698" r:id="rId345" xr:uid="{00000000-0004-0000-0100-000058010000}"/>
    <hyperlink ref="S699" r:id="rId346" xr:uid="{00000000-0004-0000-0100-000059010000}"/>
    <hyperlink ref="S700" r:id="rId347" xr:uid="{00000000-0004-0000-0100-00005A010000}"/>
    <hyperlink ref="S701" r:id="rId348" xr:uid="{00000000-0004-0000-0100-00005B010000}"/>
    <hyperlink ref="S704" r:id="rId349" xr:uid="{00000000-0004-0000-0100-00005C010000}"/>
    <hyperlink ref="S705" r:id="rId350" xr:uid="{00000000-0004-0000-0100-00005D010000}"/>
    <hyperlink ref="S706" r:id="rId351" xr:uid="{00000000-0004-0000-0100-00005E010000}"/>
    <hyperlink ref="S707" r:id="rId352" xr:uid="{00000000-0004-0000-0100-00005F010000}"/>
    <hyperlink ref="S724" r:id="rId353" xr:uid="{00000000-0004-0000-0100-000060010000}"/>
    <hyperlink ref="S378" r:id="rId354" xr:uid="{00000000-0004-0000-0100-000061010000}"/>
    <hyperlink ref="S445" r:id="rId355" xr:uid="{00000000-0004-0000-0100-000062010000}"/>
    <hyperlink ref="S742" r:id="rId356" xr:uid="{00000000-0004-0000-0100-000063010000}"/>
    <hyperlink ref="S748" r:id="rId357" xr:uid="{00000000-0004-0000-0100-000064010000}"/>
    <hyperlink ref="S749" r:id="rId358" xr:uid="{00000000-0004-0000-0100-000065010000}"/>
    <hyperlink ref="S750" r:id="rId359" xr:uid="{00000000-0004-0000-0100-000066010000}"/>
    <hyperlink ref="S451" r:id="rId360" xr:uid="{00000000-0004-0000-0100-000067010000}"/>
    <hyperlink ref="S452" r:id="rId361" xr:uid="{00000000-0004-0000-0100-000068010000}"/>
    <hyperlink ref="S771" r:id="rId362" xr:uid="{00000000-0004-0000-0100-000069010000}"/>
    <hyperlink ref="S772" r:id="rId363" xr:uid="{00000000-0004-0000-0100-00006A010000}"/>
    <hyperlink ref="S773" r:id="rId364" xr:uid="{00000000-0004-0000-0100-00006B010000}"/>
    <hyperlink ref="S774" r:id="rId365" xr:uid="{00000000-0004-0000-0100-00006C010000}"/>
    <hyperlink ref="S775" r:id="rId366" xr:uid="{00000000-0004-0000-0100-00006D010000}"/>
    <hyperlink ref="S776" r:id="rId367" xr:uid="{00000000-0004-0000-0100-00006E010000}"/>
    <hyperlink ref="S777" r:id="rId368" xr:uid="{00000000-0004-0000-0100-00006F010000}"/>
    <hyperlink ref="S463" r:id="rId369" xr:uid="{00000000-0004-0000-0100-000070010000}"/>
    <hyperlink ref="S780" r:id="rId370" xr:uid="{00000000-0004-0000-0100-000071010000}"/>
    <hyperlink ref="S782" r:id="rId371" xr:uid="{00000000-0004-0000-0100-000072010000}"/>
    <hyperlink ref="S473" r:id="rId372" xr:uid="{00000000-0004-0000-0100-000073010000}"/>
    <hyperlink ref="S805" r:id="rId373" xr:uid="{00000000-0004-0000-0100-000074010000}"/>
    <hyperlink ref="S521" r:id="rId374" xr:uid="{00000000-0004-0000-0100-000075010000}"/>
    <hyperlink ref="S823" r:id="rId375" xr:uid="{00000000-0004-0000-0100-000076010000}"/>
    <hyperlink ref="S557" r:id="rId376" xr:uid="{00000000-0004-0000-0100-000077010000}"/>
    <hyperlink ref="S560" r:id="rId377" xr:uid="{00000000-0004-0000-0100-000078010000}"/>
    <hyperlink ref="S835" r:id="rId378" xr:uid="{00000000-0004-0000-0100-000079010000}"/>
    <hyperlink ref="S582" r:id="rId379" xr:uid="{00000000-0004-0000-0100-00007A010000}"/>
    <hyperlink ref="S583" r:id="rId380" xr:uid="{00000000-0004-0000-0100-00007B010000}"/>
    <hyperlink ref="S861" r:id="rId381" xr:uid="{00000000-0004-0000-0100-00007C010000}"/>
    <hyperlink ref="S862" r:id="rId382" xr:uid="{00000000-0004-0000-0100-00007D010000}"/>
    <hyperlink ref="S863" r:id="rId383" xr:uid="{00000000-0004-0000-0100-00007E010000}"/>
    <hyperlink ref="S864" r:id="rId384" xr:uid="{00000000-0004-0000-0100-00007F010000}"/>
    <hyperlink ref="S865" r:id="rId385" xr:uid="{00000000-0004-0000-0100-000080010000}"/>
    <hyperlink ref="S867" r:id="rId386" xr:uid="{00000000-0004-0000-0100-000081010000}"/>
    <hyperlink ref="S601" r:id="rId387" xr:uid="{00000000-0004-0000-0100-000082010000}"/>
    <hyperlink ref="S883" r:id="rId388" xr:uid="{00000000-0004-0000-0100-000083010000}"/>
    <hyperlink ref="S884" r:id="rId389" xr:uid="{00000000-0004-0000-0100-000084010000}"/>
    <hyperlink ref="S885" r:id="rId390" xr:uid="{00000000-0004-0000-0100-000085010000}"/>
    <hyperlink ref="S886" r:id="rId391" xr:uid="{00000000-0004-0000-0100-000086010000}"/>
    <hyperlink ref="S887" r:id="rId392" xr:uid="{00000000-0004-0000-0100-000087010000}"/>
    <hyperlink ref="S888" r:id="rId393" xr:uid="{00000000-0004-0000-0100-000088010000}"/>
    <hyperlink ref="S889" r:id="rId394" xr:uid="{00000000-0004-0000-0100-000089010000}"/>
    <hyperlink ref="S890" r:id="rId395" xr:uid="{00000000-0004-0000-0100-00008A010000}"/>
    <hyperlink ref="S891" r:id="rId396" xr:uid="{00000000-0004-0000-0100-00008B010000}"/>
    <hyperlink ref="S892" r:id="rId397" xr:uid="{00000000-0004-0000-0100-00008C010000}"/>
    <hyperlink ref="S605" r:id="rId398" xr:uid="{00000000-0004-0000-0100-00008D010000}"/>
    <hyperlink ref="S906" r:id="rId399" xr:uid="{00000000-0004-0000-0100-00008E010000}"/>
    <hyperlink ref="S907" r:id="rId400" xr:uid="{00000000-0004-0000-0100-00008F010000}"/>
    <hyperlink ref="S908" r:id="rId401" xr:uid="{00000000-0004-0000-0100-000090010000}"/>
    <hyperlink ref="S910" r:id="rId402" xr:uid="{00000000-0004-0000-0100-000091010000}"/>
    <hyperlink ref="S911" r:id="rId403" xr:uid="{00000000-0004-0000-0100-000092010000}"/>
    <hyperlink ref="S912" r:id="rId404" xr:uid="{00000000-0004-0000-0100-000093010000}"/>
    <hyperlink ref="S913" r:id="rId405" xr:uid="{00000000-0004-0000-0100-000094010000}"/>
    <hyperlink ref="S914" r:id="rId406" xr:uid="{00000000-0004-0000-0100-000095010000}"/>
    <hyperlink ref="S915" r:id="rId407" xr:uid="{00000000-0004-0000-0100-000096010000}"/>
    <hyperlink ref="S916" r:id="rId408" xr:uid="{00000000-0004-0000-0100-000097010000}"/>
    <hyperlink ref="S918" r:id="rId409" xr:uid="{00000000-0004-0000-0100-000098010000}"/>
    <hyperlink ref="S920" r:id="rId410" xr:uid="{00000000-0004-0000-0100-000099010000}"/>
    <hyperlink ref="S921" r:id="rId411" xr:uid="{00000000-0004-0000-0100-00009A010000}"/>
    <hyperlink ref="S923" r:id="rId412" xr:uid="{00000000-0004-0000-0100-00009B010000}"/>
    <hyperlink ref="S924" r:id="rId413" xr:uid="{00000000-0004-0000-0100-00009C010000}"/>
    <hyperlink ref="S925" r:id="rId414" xr:uid="{00000000-0004-0000-0100-00009D010000}"/>
    <hyperlink ref="S927" r:id="rId415" xr:uid="{00000000-0004-0000-0100-00009E010000}"/>
    <hyperlink ref="S928" r:id="rId416" xr:uid="{00000000-0004-0000-0100-00009F010000}"/>
    <hyperlink ref="S929" r:id="rId417" xr:uid="{00000000-0004-0000-0100-0000A0010000}"/>
    <hyperlink ref="S930" r:id="rId418" xr:uid="{00000000-0004-0000-0100-0000A1010000}"/>
    <hyperlink ref="S931" r:id="rId419" xr:uid="{00000000-0004-0000-0100-0000A2010000}"/>
    <hyperlink ref="S934" r:id="rId420" xr:uid="{00000000-0004-0000-0100-0000A3010000}"/>
    <hyperlink ref="S935" r:id="rId421" xr:uid="{00000000-0004-0000-0100-0000A4010000}"/>
    <hyperlink ref="S936" r:id="rId422" xr:uid="{00000000-0004-0000-0100-0000A5010000}"/>
    <hyperlink ref="S937" r:id="rId423" xr:uid="{00000000-0004-0000-0100-0000A6010000}"/>
    <hyperlink ref="S965" r:id="rId424" xr:uid="{00000000-0004-0000-0100-0000A7010000}"/>
    <hyperlink ref="S966" r:id="rId425" xr:uid="{00000000-0004-0000-0100-0000A8010000}"/>
    <hyperlink ref="S649" r:id="rId426" xr:uid="{00000000-0004-0000-0100-0000A9010000}"/>
    <hyperlink ref="S1047" r:id="rId427" xr:uid="{00000000-0004-0000-0100-0000AA010000}"/>
    <hyperlink ref="S1068" r:id="rId428" xr:uid="{00000000-0004-0000-0100-0000AB010000}"/>
    <hyperlink ref="S1069" r:id="rId429" xr:uid="{00000000-0004-0000-0100-0000AC010000}"/>
    <hyperlink ref="S1070" r:id="rId430" xr:uid="{00000000-0004-0000-0100-0000AD010000}"/>
    <hyperlink ref="S1071" r:id="rId431" xr:uid="{00000000-0004-0000-0100-0000AE010000}"/>
    <hyperlink ref="S1072" r:id="rId432" xr:uid="{00000000-0004-0000-0100-0000AF010000}"/>
    <hyperlink ref="S1073" r:id="rId433" xr:uid="{00000000-0004-0000-0100-0000B0010000}"/>
    <hyperlink ref="S1074" r:id="rId434" xr:uid="{00000000-0004-0000-0100-0000B1010000}"/>
    <hyperlink ref="S1075" r:id="rId435" xr:uid="{00000000-0004-0000-0100-0000B2010000}"/>
    <hyperlink ref="S1076" r:id="rId436" xr:uid="{00000000-0004-0000-0100-0000B3010000}"/>
    <hyperlink ref="S1077" r:id="rId437" xr:uid="{00000000-0004-0000-0100-0000B4010000}"/>
    <hyperlink ref="S1078" r:id="rId438" xr:uid="{00000000-0004-0000-0100-0000B5010000}"/>
    <hyperlink ref="S1079" r:id="rId439" xr:uid="{00000000-0004-0000-0100-0000B6010000}"/>
    <hyperlink ref="S1084" r:id="rId440" xr:uid="{00000000-0004-0000-0100-0000B7010000}"/>
    <hyperlink ref="S1085" r:id="rId441" xr:uid="{00000000-0004-0000-0100-0000B8010000}"/>
    <hyperlink ref="S1087" r:id="rId442" xr:uid="{00000000-0004-0000-0100-0000B9010000}"/>
    <hyperlink ref="S1088" r:id="rId443" xr:uid="{00000000-0004-0000-0100-0000BA010000}"/>
    <hyperlink ref="S1090" r:id="rId444" xr:uid="{00000000-0004-0000-0100-0000BB010000}"/>
    <hyperlink ref="S1091" r:id="rId445" xr:uid="{00000000-0004-0000-0100-0000BC010000}"/>
    <hyperlink ref="S1092" r:id="rId446" xr:uid="{00000000-0004-0000-0100-0000BD010000}"/>
    <hyperlink ref="S1093" r:id="rId447" xr:uid="{00000000-0004-0000-0100-0000BE010000}"/>
    <hyperlink ref="S1102" r:id="rId448" xr:uid="{00000000-0004-0000-0100-0000BF010000}"/>
    <hyperlink ref="S795" r:id="rId449" xr:uid="{00000000-0004-0000-0100-0000C0010000}"/>
    <hyperlink ref="S796" r:id="rId450" xr:uid="{00000000-0004-0000-0100-0000C1010000}"/>
    <hyperlink ref="S1108" r:id="rId451" xr:uid="{00000000-0004-0000-0100-0000C2010000}"/>
    <hyperlink ref="S1109" r:id="rId452" xr:uid="{00000000-0004-0000-0100-0000C3010000}"/>
    <hyperlink ref="S1112" r:id="rId453" xr:uid="{00000000-0004-0000-0100-0000C4010000}"/>
    <hyperlink ref="S1113" r:id="rId454" xr:uid="{00000000-0004-0000-0100-0000C5010000}"/>
    <hyperlink ref="S1114" r:id="rId455" xr:uid="{00000000-0004-0000-0100-0000C6010000}"/>
    <hyperlink ref="S1115" r:id="rId456" xr:uid="{00000000-0004-0000-0100-0000C7010000}"/>
    <hyperlink ref="S1119" r:id="rId457" xr:uid="{00000000-0004-0000-0100-0000C8010000}"/>
    <hyperlink ref="S1120" r:id="rId458" xr:uid="{00000000-0004-0000-0100-0000C9010000}"/>
    <hyperlink ref="S1121" r:id="rId459" xr:uid="{00000000-0004-0000-0100-0000CA010000}"/>
    <hyperlink ref="S1122" r:id="rId460" xr:uid="{00000000-0004-0000-0100-0000CB010000}"/>
    <hyperlink ref="S1123" r:id="rId461" xr:uid="{00000000-0004-0000-0100-0000CC010000}"/>
    <hyperlink ref="S1124" r:id="rId462" xr:uid="{00000000-0004-0000-0100-0000CD010000}"/>
    <hyperlink ref="S1125" r:id="rId463" xr:uid="{00000000-0004-0000-0100-0000CE010000}"/>
    <hyperlink ref="S1126" r:id="rId464" xr:uid="{00000000-0004-0000-0100-0000CF010000}"/>
    <hyperlink ref="S1127" r:id="rId465" xr:uid="{00000000-0004-0000-0100-0000D0010000}"/>
    <hyperlink ref="S1128" r:id="rId466" xr:uid="{00000000-0004-0000-0100-0000D1010000}"/>
    <hyperlink ref="S1129" r:id="rId467" xr:uid="{00000000-0004-0000-0100-0000D2010000}"/>
    <hyperlink ref="S1130" r:id="rId468" xr:uid="{00000000-0004-0000-0100-0000D3010000}"/>
    <hyperlink ref="S1132" r:id="rId469" xr:uid="{00000000-0004-0000-0100-0000D4010000}"/>
    <hyperlink ref="S1133" r:id="rId470" xr:uid="{00000000-0004-0000-0100-0000D5010000}"/>
    <hyperlink ref="S1134" r:id="rId471" xr:uid="{00000000-0004-0000-0100-0000D6010000}"/>
    <hyperlink ref="S1135" r:id="rId472" xr:uid="{00000000-0004-0000-0100-0000D7010000}"/>
    <hyperlink ref="S1136" r:id="rId473" xr:uid="{00000000-0004-0000-0100-0000D8010000}"/>
    <hyperlink ref="S1137" r:id="rId474" xr:uid="{00000000-0004-0000-0100-0000D9010000}"/>
    <hyperlink ref="S1138" r:id="rId475" xr:uid="{00000000-0004-0000-0100-0000DA010000}"/>
    <hyperlink ref="S1139" r:id="rId476" xr:uid="{00000000-0004-0000-0100-0000DB010000}"/>
    <hyperlink ref="S1140" r:id="rId477" xr:uid="{00000000-0004-0000-0100-0000DC010000}"/>
    <hyperlink ref="S1141" r:id="rId478" xr:uid="{00000000-0004-0000-0100-0000DD010000}"/>
    <hyperlink ref="S1142" r:id="rId479" xr:uid="{00000000-0004-0000-0100-0000DE010000}"/>
    <hyperlink ref="S1143" r:id="rId480" xr:uid="{00000000-0004-0000-0100-0000DF010000}"/>
    <hyperlink ref="S1144" r:id="rId481" xr:uid="{00000000-0004-0000-0100-0000E0010000}"/>
    <hyperlink ref="S1145" r:id="rId482" xr:uid="{00000000-0004-0000-0100-0000E1010000}"/>
    <hyperlink ref="S1146" r:id="rId483" xr:uid="{00000000-0004-0000-0100-0000E2010000}"/>
    <hyperlink ref="S1148" r:id="rId484" xr:uid="{00000000-0004-0000-0100-0000E3010000}"/>
    <hyperlink ref="S1149" r:id="rId485" xr:uid="{00000000-0004-0000-0100-0000E4010000}"/>
    <hyperlink ref="S1150" r:id="rId486" xr:uid="{00000000-0004-0000-0100-0000E5010000}"/>
    <hyperlink ref="S1151" r:id="rId487" xr:uid="{00000000-0004-0000-0100-0000E6010000}"/>
    <hyperlink ref="S1152" r:id="rId488" xr:uid="{00000000-0004-0000-0100-0000E7010000}"/>
    <hyperlink ref="S1153" r:id="rId489" xr:uid="{00000000-0004-0000-0100-0000E8010000}"/>
    <hyperlink ref="S1154" r:id="rId490" xr:uid="{00000000-0004-0000-0100-0000E9010000}"/>
    <hyperlink ref="S1155" r:id="rId491" xr:uid="{00000000-0004-0000-0100-0000EA010000}"/>
    <hyperlink ref="S1156" r:id="rId492" xr:uid="{00000000-0004-0000-0100-0000EB010000}"/>
    <hyperlink ref="S1157" r:id="rId493" xr:uid="{00000000-0004-0000-0100-0000EC010000}"/>
    <hyperlink ref="S1160" r:id="rId494" xr:uid="{00000000-0004-0000-0100-0000ED010000}"/>
    <hyperlink ref="S1161" r:id="rId495" xr:uid="{00000000-0004-0000-0100-0000EE010000}"/>
    <hyperlink ref="S1162" r:id="rId496" xr:uid="{00000000-0004-0000-0100-0000EF010000}"/>
    <hyperlink ref="S1163" r:id="rId497" xr:uid="{00000000-0004-0000-0100-0000F0010000}"/>
    <hyperlink ref="S1164" r:id="rId498" xr:uid="{00000000-0004-0000-0100-0000F1010000}"/>
    <hyperlink ref="S1165" r:id="rId499" xr:uid="{00000000-0004-0000-0100-0000F2010000}"/>
    <hyperlink ref="S1166" r:id="rId500" xr:uid="{00000000-0004-0000-0100-0000F3010000}"/>
    <hyperlink ref="S1167" r:id="rId501" xr:uid="{00000000-0004-0000-0100-0000F4010000}"/>
    <hyperlink ref="S1168" r:id="rId502" xr:uid="{00000000-0004-0000-0100-0000F5010000}"/>
    <hyperlink ref="S1171" r:id="rId503" xr:uid="{00000000-0004-0000-0100-0000F6010000}"/>
    <hyperlink ref="S1172" r:id="rId504" xr:uid="{00000000-0004-0000-0100-0000F7010000}"/>
    <hyperlink ref="S1173" r:id="rId505" xr:uid="{00000000-0004-0000-0100-0000F8010000}"/>
    <hyperlink ref="S1174" r:id="rId506" xr:uid="{00000000-0004-0000-0100-0000F9010000}"/>
    <hyperlink ref="S1179" r:id="rId507" xr:uid="{00000000-0004-0000-0100-0000FA010000}"/>
    <hyperlink ref="S1180" r:id="rId508" xr:uid="{00000000-0004-0000-0100-0000FB010000}"/>
    <hyperlink ref="S1181" r:id="rId509" xr:uid="{00000000-0004-0000-0100-0000FC010000}"/>
    <hyperlink ref="S1187" r:id="rId510" xr:uid="{00000000-0004-0000-0100-0000FD010000}"/>
    <hyperlink ref="S1188" r:id="rId511" xr:uid="{00000000-0004-0000-0100-0000FE010000}"/>
    <hyperlink ref="S1189" r:id="rId512" xr:uid="{00000000-0004-0000-0100-0000FF010000}"/>
    <hyperlink ref="S1190" r:id="rId513" xr:uid="{00000000-0004-0000-0100-000000020000}"/>
    <hyperlink ref="S1191" r:id="rId514" xr:uid="{00000000-0004-0000-0100-000001020000}"/>
    <hyperlink ref="S1192" r:id="rId515" xr:uid="{00000000-0004-0000-0100-000002020000}"/>
    <hyperlink ref="S1193" r:id="rId516" xr:uid="{00000000-0004-0000-0100-000003020000}"/>
    <hyperlink ref="S1194" r:id="rId517" xr:uid="{00000000-0004-0000-0100-000004020000}"/>
    <hyperlink ref="S1195" r:id="rId518" xr:uid="{00000000-0004-0000-0100-000005020000}"/>
    <hyperlink ref="S1196" r:id="rId519" xr:uid="{00000000-0004-0000-0100-000006020000}"/>
    <hyperlink ref="S1197" r:id="rId520" xr:uid="{00000000-0004-0000-0100-000007020000}"/>
    <hyperlink ref="S1198" r:id="rId521" xr:uid="{00000000-0004-0000-0100-000008020000}"/>
    <hyperlink ref="S1199" r:id="rId522" xr:uid="{00000000-0004-0000-0100-000009020000}"/>
    <hyperlink ref="S1200" r:id="rId523" xr:uid="{00000000-0004-0000-0100-00000A020000}"/>
    <hyperlink ref="S1201" r:id="rId524" xr:uid="{00000000-0004-0000-0100-00000B020000}"/>
    <hyperlink ref="S1206" r:id="rId525" xr:uid="{00000000-0004-0000-0100-00000C020000}"/>
    <hyperlink ref="S1207" r:id="rId526" xr:uid="{00000000-0004-0000-0100-00000D020000}"/>
    <hyperlink ref="S1208" r:id="rId527" xr:uid="{00000000-0004-0000-0100-00000E020000}"/>
    <hyperlink ref="S1209" r:id="rId528" xr:uid="{00000000-0004-0000-0100-00000F020000}"/>
    <hyperlink ref="S1210" r:id="rId529" xr:uid="{00000000-0004-0000-0100-000010020000}"/>
    <hyperlink ref="S1211" r:id="rId530" xr:uid="{00000000-0004-0000-0100-000011020000}"/>
    <hyperlink ref="S1213" r:id="rId531" xr:uid="{00000000-0004-0000-0100-000012020000}"/>
    <hyperlink ref="S1215" r:id="rId532" xr:uid="{00000000-0004-0000-0100-000013020000}"/>
    <hyperlink ref="S1216" r:id="rId533" xr:uid="{00000000-0004-0000-0100-000014020000}"/>
    <hyperlink ref="S1217" r:id="rId534" xr:uid="{00000000-0004-0000-0100-000015020000}"/>
    <hyperlink ref="S1229" r:id="rId535" xr:uid="{00000000-0004-0000-0100-000016020000}"/>
    <hyperlink ref="S1230" r:id="rId536" xr:uid="{00000000-0004-0000-0100-000017020000}"/>
    <hyperlink ref="S1231" r:id="rId537" xr:uid="{00000000-0004-0000-0100-000018020000}"/>
    <hyperlink ref="S1232" r:id="rId538" xr:uid="{00000000-0004-0000-0100-000019020000}"/>
    <hyperlink ref="S1233" r:id="rId539" xr:uid="{00000000-0004-0000-0100-00001A020000}"/>
    <hyperlink ref="S1234" r:id="rId540" xr:uid="{00000000-0004-0000-0100-00001B020000}"/>
    <hyperlink ref="S1235" r:id="rId541" xr:uid="{00000000-0004-0000-0100-00001C020000}"/>
    <hyperlink ref="S1236" r:id="rId542" xr:uid="{00000000-0004-0000-0100-00001D020000}"/>
    <hyperlink ref="S1237" r:id="rId543" xr:uid="{00000000-0004-0000-0100-00001E020000}"/>
    <hyperlink ref="S1275" r:id="rId544" xr:uid="{00000000-0004-0000-0100-00001F020000}"/>
    <hyperlink ref="S873" r:id="rId545" xr:uid="{00000000-0004-0000-0100-000020020000}"/>
    <hyperlink ref="S1285" r:id="rId546" xr:uid="{00000000-0004-0000-0100-000021020000}"/>
    <hyperlink ref="S1286" r:id="rId547" xr:uid="{00000000-0004-0000-0100-000022020000}"/>
    <hyperlink ref="S1287" r:id="rId548" xr:uid="{00000000-0004-0000-0100-000023020000}"/>
    <hyperlink ref="S1288" r:id="rId549" xr:uid="{00000000-0004-0000-0100-000024020000}"/>
    <hyperlink ref="S1289" r:id="rId550" xr:uid="{00000000-0004-0000-0100-000025020000}"/>
    <hyperlink ref="S1290" r:id="rId551" xr:uid="{00000000-0004-0000-0100-000026020000}"/>
    <hyperlink ref="S1291" r:id="rId552" xr:uid="{00000000-0004-0000-0100-000027020000}"/>
    <hyperlink ref="S874" r:id="rId553" xr:uid="{00000000-0004-0000-0100-000028020000}"/>
    <hyperlink ref="S879" r:id="rId554" xr:uid="{00000000-0004-0000-0100-000029020000}"/>
    <hyperlink ref="S880" r:id="rId555" xr:uid="{00000000-0004-0000-0100-00002A020000}"/>
    <hyperlink ref="S881" r:id="rId556" xr:uid="{00000000-0004-0000-0100-00002B020000}"/>
    <hyperlink ref="S893" r:id="rId557" xr:uid="{00000000-0004-0000-0100-00002C020000}"/>
    <hyperlink ref="S1303" r:id="rId558" xr:uid="{00000000-0004-0000-0100-00002D020000}"/>
    <hyperlink ref="S894" r:id="rId559" xr:uid="{00000000-0004-0000-0100-00002E020000}"/>
    <hyperlink ref="S895" r:id="rId560" xr:uid="{00000000-0004-0000-0100-00002F020000}"/>
    <hyperlink ref="S1306" r:id="rId561" xr:uid="{00000000-0004-0000-0100-000030020000}"/>
    <hyperlink ref="S896" r:id="rId562" xr:uid="{00000000-0004-0000-0100-000031020000}"/>
    <hyperlink ref="S897" r:id="rId563" xr:uid="{00000000-0004-0000-0100-000032020000}"/>
    <hyperlink ref="S898" r:id="rId564" xr:uid="{00000000-0004-0000-0100-000033020000}"/>
    <hyperlink ref="S900" r:id="rId565" xr:uid="{00000000-0004-0000-0100-000034020000}"/>
    <hyperlink ref="S1314" r:id="rId566" xr:uid="{00000000-0004-0000-0100-000035020000}"/>
    <hyperlink ref="S1317" r:id="rId567" xr:uid="{00000000-0004-0000-0100-000036020000}"/>
    <hyperlink ref="S1318" r:id="rId568" xr:uid="{00000000-0004-0000-0100-000037020000}"/>
    <hyperlink ref="S1319" r:id="rId569" xr:uid="{00000000-0004-0000-0100-000038020000}"/>
    <hyperlink ref="S1320" r:id="rId570" xr:uid="{00000000-0004-0000-0100-000039020000}"/>
    <hyperlink ref="S1321" r:id="rId571" xr:uid="{00000000-0004-0000-0100-00003A020000}"/>
    <hyperlink ref="S1322" r:id="rId572" xr:uid="{00000000-0004-0000-0100-00003B020000}"/>
    <hyperlink ref="S1361" r:id="rId573" xr:uid="{00000000-0004-0000-0100-00003C020000}"/>
    <hyperlink ref="S1362" r:id="rId574" xr:uid="{00000000-0004-0000-0100-00003D020000}"/>
    <hyperlink ref="S1363" r:id="rId575" xr:uid="{00000000-0004-0000-0100-00003E020000}"/>
    <hyperlink ref="S1364" r:id="rId576" xr:uid="{00000000-0004-0000-0100-00003F020000}"/>
    <hyperlink ref="S951" r:id="rId577" xr:uid="{00000000-0004-0000-0100-000040020000}"/>
    <hyperlink ref="S1367" r:id="rId578" xr:uid="{00000000-0004-0000-0100-000041020000}"/>
    <hyperlink ref="S1368" r:id="rId579" xr:uid="{00000000-0004-0000-0100-000042020000}"/>
    <hyperlink ref="S1369" r:id="rId580" xr:uid="{00000000-0004-0000-0100-000043020000}"/>
    <hyperlink ref="S1370" r:id="rId581" xr:uid="{00000000-0004-0000-0100-000044020000}"/>
    <hyperlink ref="S1371" r:id="rId582" xr:uid="{00000000-0004-0000-0100-000045020000}"/>
    <hyperlink ref="S1372" r:id="rId583" xr:uid="{00000000-0004-0000-0100-000046020000}"/>
    <hyperlink ref="S1373" r:id="rId584" xr:uid="{00000000-0004-0000-0100-000047020000}"/>
    <hyperlink ref="S1374" r:id="rId585" xr:uid="{00000000-0004-0000-0100-000048020000}"/>
    <hyperlink ref="S1375" r:id="rId586" xr:uid="{00000000-0004-0000-0100-000049020000}"/>
    <hyperlink ref="S952" r:id="rId587" xr:uid="{00000000-0004-0000-0100-00004A020000}"/>
    <hyperlink ref="S1377" r:id="rId588" xr:uid="{00000000-0004-0000-0100-00004B020000}"/>
    <hyperlink ref="S1383" r:id="rId589" xr:uid="{00000000-0004-0000-0100-00004C020000}"/>
    <hyperlink ref="S1384" r:id="rId590" xr:uid="{00000000-0004-0000-0100-00004D020000}"/>
    <hyperlink ref="S1385" r:id="rId591" xr:uid="{00000000-0004-0000-0100-00004E020000}"/>
    <hyperlink ref="S1386" r:id="rId592" xr:uid="{00000000-0004-0000-0100-00004F020000}"/>
    <hyperlink ref="S1387" r:id="rId593" xr:uid="{00000000-0004-0000-0100-000050020000}"/>
    <hyperlink ref="S1388" r:id="rId594" xr:uid="{00000000-0004-0000-0100-000051020000}"/>
    <hyperlink ref="S1389" r:id="rId595" xr:uid="{00000000-0004-0000-0100-000052020000}"/>
    <hyperlink ref="S1390" r:id="rId596" xr:uid="{00000000-0004-0000-0100-000053020000}"/>
    <hyperlink ref="S1391" r:id="rId597" xr:uid="{00000000-0004-0000-0100-000054020000}"/>
    <hyperlink ref="S1393" r:id="rId598" xr:uid="{00000000-0004-0000-0100-000055020000}"/>
    <hyperlink ref="S1394" r:id="rId599" xr:uid="{00000000-0004-0000-0100-000056020000}"/>
    <hyperlink ref="S1395" r:id="rId600" xr:uid="{00000000-0004-0000-0100-000057020000}"/>
    <hyperlink ref="S1396" r:id="rId601" xr:uid="{00000000-0004-0000-0100-000058020000}"/>
    <hyperlink ref="S1397" r:id="rId602" xr:uid="{00000000-0004-0000-0100-000059020000}"/>
    <hyperlink ref="S1398" r:id="rId603" xr:uid="{00000000-0004-0000-0100-00005A020000}"/>
    <hyperlink ref="S1399" r:id="rId604" xr:uid="{00000000-0004-0000-0100-00005B020000}"/>
    <hyperlink ref="S1400" r:id="rId605" xr:uid="{00000000-0004-0000-0100-00005C020000}"/>
    <hyperlink ref="S1401" r:id="rId606" xr:uid="{00000000-0004-0000-0100-00005D020000}"/>
    <hyperlink ref="S1402" r:id="rId607" xr:uid="{00000000-0004-0000-0100-00005E020000}"/>
    <hyperlink ref="S1403" r:id="rId608" xr:uid="{00000000-0004-0000-0100-00005F020000}"/>
    <hyperlink ref="S1404" r:id="rId609" xr:uid="{00000000-0004-0000-0100-000060020000}"/>
    <hyperlink ref="S1405" r:id="rId610" xr:uid="{00000000-0004-0000-0100-000061020000}"/>
    <hyperlink ref="S1406" r:id="rId611" xr:uid="{00000000-0004-0000-0100-000062020000}"/>
    <hyperlink ref="S978" r:id="rId612" xr:uid="{00000000-0004-0000-0100-000063020000}"/>
    <hyperlink ref="S1438" r:id="rId613" xr:uid="{00000000-0004-0000-0100-000064020000}"/>
    <hyperlink ref="S1439" r:id="rId614" xr:uid="{00000000-0004-0000-0100-000065020000}"/>
    <hyperlink ref="S986" r:id="rId615" xr:uid="{00000000-0004-0000-0100-000066020000}"/>
    <hyperlink ref="S1459" r:id="rId616" xr:uid="{00000000-0004-0000-0100-000067020000}"/>
    <hyperlink ref="S991" r:id="rId617" xr:uid="{00000000-0004-0000-0100-000068020000}"/>
    <hyperlink ref="S993" r:id="rId618" xr:uid="{00000000-0004-0000-0100-000069020000}"/>
    <hyperlink ref="S994" r:id="rId619" xr:uid="{00000000-0004-0000-0100-00006A020000}"/>
    <hyperlink ref="S996" r:id="rId620" xr:uid="{00000000-0004-0000-0100-00006B020000}"/>
    <hyperlink ref="S997" r:id="rId621" xr:uid="{00000000-0004-0000-0100-00006C020000}"/>
    <hyperlink ref="S1502" r:id="rId622" xr:uid="{00000000-0004-0000-0100-00006D020000}"/>
    <hyperlink ref="S1504" r:id="rId623" xr:uid="{00000000-0004-0000-0100-00006E020000}"/>
    <hyperlink ref="S1505" r:id="rId624" xr:uid="{00000000-0004-0000-0100-00006F020000}"/>
    <hyperlink ref="S1506" r:id="rId625" xr:uid="{00000000-0004-0000-0100-000070020000}"/>
    <hyperlink ref="S1507" r:id="rId626" xr:uid="{00000000-0004-0000-0100-000071020000}"/>
    <hyperlink ref="S998" r:id="rId627" xr:uid="{00000000-0004-0000-0100-000072020000}"/>
    <hyperlink ref="S1509" r:id="rId628" xr:uid="{00000000-0004-0000-0100-000073020000}"/>
    <hyperlink ref="S1510" r:id="rId629" xr:uid="{00000000-0004-0000-0100-000074020000}"/>
    <hyperlink ref="S1511" r:id="rId630" xr:uid="{00000000-0004-0000-0100-000075020000}"/>
    <hyperlink ref="S1512" r:id="rId631" xr:uid="{00000000-0004-0000-0100-000076020000}"/>
    <hyperlink ref="S1515" r:id="rId632" xr:uid="{00000000-0004-0000-0100-000077020000}"/>
    <hyperlink ref="S1516" r:id="rId633" xr:uid="{00000000-0004-0000-0100-000078020000}"/>
    <hyperlink ref="S1004" r:id="rId634" xr:uid="{00000000-0004-0000-0100-000079020000}"/>
    <hyperlink ref="S1543" r:id="rId635" xr:uid="{00000000-0004-0000-0100-00007A020000}"/>
    <hyperlink ref="S1008" r:id="rId636" xr:uid="{00000000-0004-0000-0100-00007B020000}"/>
    <hyperlink ref="S1010" r:id="rId637" xr:uid="{00000000-0004-0000-0100-00007C020000}"/>
    <hyperlink ref="S1011" r:id="rId638" xr:uid="{00000000-0004-0000-0100-00007D020000}"/>
    <hyperlink ref="S1558" r:id="rId639" xr:uid="{00000000-0004-0000-0100-00007E020000}"/>
    <hyperlink ref="S1559" r:id="rId640" xr:uid="{00000000-0004-0000-0100-00007F020000}"/>
    <hyperlink ref="S1561" r:id="rId641" xr:uid="{00000000-0004-0000-0100-000080020000}"/>
    <hyperlink ref="S1562" r:id="rId642" xr:uid="{00000000-0004-0000-0100-000081020000}"/>
    <hyperlink ref="S1563" r:id="rId643" xr:uid="{00000000-0004-0000-0100-000082020000}"/>
    <hyperlink ref="S1564" r:id="rId644" xr:uid="{00000000-0004-0000-0100-000083020000}"/>
    <hyperlink ref="S1565" r:id="rId645" xr:uid="{00000000-0004-0000-0100-000084020000}"/>
    <hyperlink ref="S1566" r:id="rId646" xr:uid="{00000000-0004-0000-0100-000085020000}"/>
    <hyperlink ref="S1567" r:id="rId647" xr:uid="{00000000-0004-0000-0100-000086020000}"/>
    <hyperlink ref="S1012" r:id="rId648" xr:uid="{00000000-0004-0000-0100-000087020000}"/>
    <hyperlink ref="S1016" r:id="rId649" xr:uid="{00000000-0004-0000-0100-000088020000}"/>
    <hyperlink ref="S1582" r:id="rId650" xr:uid="{00000000-0004-0000-0100-000089020000}"/>
    <hyperlink ref="S1583" r:id="rId651" xr:uid="{00000000-0004-0000-0100-00008A020000}"/>
    <hyperlink ref="S1018" r:id="rId652" xr:uid="{00000000-0004-0000-0100-00008B020000}"/>
    <hyperlink ref="S1019" r:id="rId653" xr:uid="{00000000-0004-0000-0100-00008C020000}"/>
    <hyperlink ref="S1021" r:id="rId654" xr:uid="{00000000-0004-0000-0100-00008D020000}"/>
    <hyperlink ref="S1022" r:id="rId655" xr:uid="{00000000-0004-0000-0100-00008E020000}"/>
    <hyperlink ref="S1595" r:id="rId656" xr:uid="{00000000-0004-0000-0100-00008F020000}"/>
    <hyperlink ref="S1025" r:id="rId657" xr:uid="{00000000-0004-0000-0100-000090020000}"/>
    <hyperlink ref="S1027" r:id="rId658" xr:uid="{00000000-0004-0000-0100-000091020000}"/>
    <hyperlink ref="S1029" r:id="rId659" xr:uid="{00000000-0004-0000-0100-000092020000}"/>
    <hyperlink ref="S1711" r:id="rId660" xr:uid="{00000000-0004-0000-0100-000093020000}"/>
    <hyperlink ref="S1718" r:id="rId661" xr:uid="{00000000-0004-0000-0100-000094020000}"/>
    <hyperlink ref="S1063" r:id="rId662" xr:uid="{00000000-0004-0000-0100-000095020000}"/>
    <hyperlink ref="S1728" r:id="rId663" xr:uid="{00000000-0004-0000-0100-000096020000}"/>
    <hyperlink ref="S1065" r:id="rId664" xr:uid="{00000000-0004-0000-0100-000097020000}"/>
    <hyperlink ref="S1081" r:id="rId665" xr:uid="{00000000-0004-0000-0100-000098020000}"/>
    <hyperlink ref="S1749" r:id="rId666" xr:uid="{00000000-0004-0000-0100-000099020000}"/>
    <hyperlink ref="S1750" r:id="rId667" xr:uid="{00000000-0004-0000-0100-00009A020000}"/>
    <hyperlink ref="S1751" r:id="rId668" xr:uid="{00000000-0004-0000-0100-00009B020000}"/>
    <hyperlink ref="S1752" r:id="rId669" xr:uid="{00000000-0004-0000-0100-00009C020000}"/>
    <hyperlink ref="S1097" r:id="rId670" xr:uid="{00000000-0004-0000-0100-00009D020000}"/>
    <hyperlink ref="S1774" r:id="rId671" xr:uid="{00000000-0004-0000-0100-00009E020000}"/>
    <hyperlink ref="S1159" r:id="rId672" xr:uid="{00000000-0004-0000-0100-00009F020000}"/>
    <hyperlink ref="S1786" r:id="rId673" xr:uid="{00000000-0004-0000-0100-0000A0020000}"/>
    <hyperlink ref="S1787" r:id="rId674" xr:uid="{00000000-0004-0000-0100-0000A1020000}"/>
    <hyperlink ref="S1788" r:id="rId675" xr:uid="{00000000-0004-0000-0100-0000A2020000}"/>
    <hyperlink ref="S1789" r:id="rId676" xr:uid="{00000000-0004-0000-0100-0000A3020000}"/>
    <hyperlink ref="S1790" r:id="rId677" xr:uid="{00000000-0004-0000-0100-0000A4020000}"/>
    <hyperlink ref="S1791" r:id="rId678" xr:uid="{00000000-0004-0000-0100-0000A5020000}"/>
    <hyperlink ref="S1792" r:id="rId679" xr:uid="{00000000-0004-0000-0100-0000A6020000}"/>
    <hyperlink ref="S1793" r:id="rId680" xr:uid="{00000000-0004-0000-0100-0000A7020000}"/>
    <hyperlink ref="S1794" r:id="rId681" xr:uid="{00000000-0004-0000-0100-0000A8020000}"/>
    <hyperlink ref="S1795" r:id="rId682" xr:uid="{00000000-0004-0000-0100-0000A9020000}"/>
    <hyperlink ref="S1796" r:id="rId683" xr:uid="{00000000-0004-0000-0100-0000AA020000}"/>
    <hyperlink ref="S1798" r:id="rId684" xr:uid="{00000000-0004-0000-0100-0000AB020000}"/>
    <hyperlink ref="S1799" r:id="rId685" xr:uid="{00000000-0004-0000-0100-0000AC020000}"/>
    <hyperlink ref="S1800" r:id="rId686" xr:uid="{00000000-0004-0000-0100-0000AD020000}"/>
    <hyperlink ref="S1801" r:id="rId687" xr:uid="{00000000-0004-0000-0100-0000AE020000}"/>
    <hyperlink ref="S1803" r:id="rId688" xr:uid="{00000000-0004-0000-0100-0000AF020000}"/>
    <hyperlink ref="S1804" r:id="rId689" xr:uid="{00000000-0004-0000-0100-0000B0020000}"/>
    <hyperlink ref="S1806" r:id="rId690" xr:uid="{00000000-0004-0000-0100-0000B1020000}"/>
    <hyperlink ref="S1809" r:id="rId691" xr:uid="{00000000-0004-0000-0100-0000B2020000}"/>
    <hyperlink ref="S1810" r:id="rId692" xr:uid="{00000000-0004-0000-0100-0000B3020000}"/>
    <hyperlink ref="S1811" r:id="rId693" xr:uid="{00000000-0004-0000-0100-0000B4020000}"/>
    <hyperlink ref="S1812" r:id="rId694" xr:uid="{00000000-0004-0000-0100-0000B5020000}"/>
    <hyperlink ref="S1813" r:id="rId695" xr:uid="{00000000-0004-0000-0100-0000B6020000}"/>
    <hyperlink ref="S1814" r:id="rId696" xr:uid="{00000000-0004-0000-0100-0000B7020000}"/>
    <hyperlink ref="S1815" r:id="rId697" xr:uid="{00000000-0004-0000-0100-0000B8020000}"/>
    <hyperlink ref="S1816" r:id="rId698" xr:uid="{00000000-0004-0000-0100-0000B9020000}"/>
    <hyperlink ref="S1817" r:id="rId699" xr:uid="{00000000-0004-0000-0100-0000BA020000}"/>
    <hyperlink ref="S1819" r:id="rId700" xr:uid="{00000000-0004-0000-0100-0000BB020000}"/>
    <hyperlink ref="S1820" r:id="rId701" xr:uid="{00000000-0004-0000-0100-0000BC020000}"/>
    <hyperlink ref="S1821" r:id="rId702" xr:uid="{00000000-0004-0000-0100-0000BD020000}"/>
    <hyperlink ref="S1822" r:id="rId703" xr:uid="{00000000-0004-0000-0100-0000BE020000}"/>
    <hyperlink ref="S1823" r:id="rId704" xr:uid="{00000000-0004-0000-0100-0000BF020000}"/>
    <hyperlink ref="S1824" r:id="rId705" xr:uid="{00000000-0004-0000-0100-0000C0020000}"/>
    <hyperlink ref="S1825" r:id="rId706" xr:uid="{00000000-0004-0000-0100-0000C1020000}"/>
    <hyperlink ref="S1826" r:id="rId707" xr:uid="{00000000-0004-0000-0100-0000C2020000}"/>
    <hyperlink ref="S1169" r:id="rId708" xr:uid="{00000000-0004-0000-0100-0000C3020000}"/>
    <hyperlink ref="S1828" r:id="rId709" xr:uid="{00000000-0004-0000-0100-0000C4020000}"/>
    <hyperlink ref="S1831" r:id="rId710" xr:uid="{00000000-0004-0000-0100-0000C5020000}"/>
    <hyperlink ref="S1832" r:id="rId711" xr:uid="{00000000-0004-0000-0100-0000C6020000}"/>
    <hyperlink ref="S1833" r:id="rId712" xr:uid="{00000000-0004-0000-0100-0000C7020000}"/>
    <hyperlink ref="S1834" r:id="rId713" xr:uid="{00000000-0004-0000-0100-0000C8020000}"/>
    <hyperlink ref="S1835" r:id="rId714" xr:uid="{00000000-0004-0000-0100-0000C9020000}"/>
    <hyperlink ref="S1836" r:id="rId715" xr:uid="{00000000-0004-0000-0100-0000CA020000}"/>
    <hyperlink ref="S1838" r:id="rId716" xr:uid="{00000000-0004-0000-0100-0000CB020000}"/>
    <hyperlink ref="S1839" r:id="rId717" xr:uid="{00000000-0004-0000-0100-0000CC020000}"/>
    <hyperlink ref="S1840" r:id="rId718" xr:uid="{00000000-0004-0000-0100-0000CD020000}"/>
    <hyperlink ref="S1841" r:id="rId719" xr:uid="{00000000-0004-0000-0100-0000CE020000}"/>
    <hyperlink ref="S1842" r:id="rId720" xr:uid="{00000000-0004-0000-0100-0000CF020000}"/>
    <hyperlink ref="S1843" r:id="rId721" xr:uid="{00000000-0004-0000-0100-0000D0020000}"/>
    <hyperlink ref="S1844" r:id="rId722" xr:uid="{00000000-0004-0000-0100-0000D1020000}"/>
    <hyperlink ref="S1845" r:id="rId723" xr:uid="{00000000-0004-0000-0100-0000D2020000}"/>
    <hyperlink ref="S1846" r:id="rId724" xr:uid="{00000000-0004-0000-0100-0000D3020000}"/>
    <hyperlink ref="S1847" r:id="rId725" xr:uid="{00000000-0004-0000-0100-0000D4020000}"/>
    <hyperlink ref="S1848" r:id="rId726" xr:uid="{00000000-0004-0000-0100-0000D5020000}"/>
    <hyperlink ref="S1849" r:id="rId727" xr:uid="{00000000-0004-0000-0100-0000D6020000}"/>
    <hyperlink ref="S1850" r:id="rId728" xr:uid="{00000000-0004-0000-0100-0000D7020000}"/>
    <hyperlink ref="S1852" r:id="rId729" xr:uid="{00000000-0004-0000-0100-0000D8020000}"/>
    <hyperlink ref="S1853" r:id="rId730" xr:uid="{00000000-0004-0000-0100-0000D9020000}"/>
    <hyperlink ref="S1854" r:id="rId731" xr:uid="{00000000-0004-0000-0100-0000DA020000}"/>
    <hyperlink ref="S1855" r:id="rId732" xr:uid="{00000000-0004-0000-0100-0000DB020000}"/>
    <hyperlink ref="S1856" r:id="rId733" xr:uid="{00000000-0004-0000-0100-0000DC020000}"/>
    <hyperlink ref="S1857" r:id="rId734" xr:uid="{00000000-0004-0000-0100-0000DD020000}"/>
    <hyperlink ref="S1858" r:id="rId735" xr:uid="{00000000-0004-0000-0100-0000DE020000}"/>
    <hyperlink ref="S1860" r:id="rId736" xr:uid="{00000000-0004-0000-0100-0000DF020000}"/>
    <hyperlink ref="S1861" r:id="rId737" xr:uid="{00000000-0004-0000-0100-0000E0020000}"/>
    <hyperlink ref="S1862" r:id="rId738" xr:uid="{00000000-0004-0000-0100-0000E1020000}"/>
    <hyperlink ref="S1863" r:id="rId739" xr:uid="{00000000-0004-0000-0100-0000E2020000}"/>
    <hyperlink ref="S1864" r:id="rId740" xr:uid="{00000000-0004-0000-0100-0000E3020000}"/>
    <hyperlink ref="S1866" r:id="rId741" xr:uid="{00000000-0004-0000-0100-0000E4020000}"/>
    <hyperlink ref="S1867" r:id="rId742" xr:uid="{00000000-0004-0000-0100-0000E5020000}"/>
    <hyperlink ref="S1868" r:id="rId743" xr:uid="{00000000-0004-0000-0100-0000E6020000}"/>
    <hyperlink ref="S1869" r:id="rId744" xr:uid="{00000000-0004-0000-0100-0000E7020000}"/>
    <hyperlink ref="S1870" r:id="rId745" xr:uid="{00000000-0004-0000-0100-0000E8020000}"/>
    <hyperlink ref="S1872" r:id="rId746" xr:uid="{00000000-0004-0000-0100-0000E9020000}"/>
    <hyperlink ref="S1873" r:id="rId747" xr:uid="{00000000-0004-0000-0100-0000EA020000}"/>
    <hyperlink ref="S1874" r:id="rId748" xr:uid="{00000000-0004-0000-0100-0000EB020000}"/>
    <hyperlink ref="S1875" r:id="rId749" xr:uid="{00000000-0004-0000-0100-0000EC020000}"/>
    <hyperlink ref="S1876" r:id="rId750" xr:uid="{00000000-0004-0000-0100-0000ED020000}"/>
    <hyperlink ref="S1170" r:id="rId751" xr:uid="{00000000-0004-0000-0100-0000EE020000}"/>
    <hyperlink ref="S1879" r:id="rId752" xr:uid="{00000000-0004-0000-0100-0000EF020000}"/>
    <hyperlink ref="S1880" r:id="rId753" xr:uid="{00000000-0004-0000-0100-0000F0020000}"/>
    <hyperlink ref="S1881" r:id="rId754" xr:uid="{00000000-0004-0000-0100-0000F1020000}"/>
    <hyperlink ref="S1882" r:id="rId755" xr:uid="{00000000-0004-0000-0100-0000F2020000}"/>
    <hyperlink ref="S1175" r:id="rId756" xr:uid="{00000000-0004-0000-0100-0000F3020000}"/>
    <hyperlink ref="S1884" r:id="rId757" xr:uid="{00000000-0004-0000-0100-0000F4020000}"/>
    <hyperlink ref="S1887" r:id="rId758" xr:uid="{00000000-0004-0000-0100-0000F5020000}"/>
    <hyperlink ref="S1889" r:id="rId759" xr:uid="{00000000-0004-0000-0100-0000F6020000}"/>
    <hyperlink ref="S1890" r:id="rId760" xr:uid="{00000000-0004-0000-0100-0000F7020000}"/>
    <hyperlink ref="S1897" r:id="rId761" xr:uid="{00000000-0004-0000-0100-0000F8020000}"/>
    <hyperlink ref="S1898" r:id="rId762" xr:uid="{00000000-0004-0000-0100-0000F9020000}"/>
    <hyperlink ref="S1183" r:id="rId763" xr:uid="{00000000-0004-0000-0100-0000FA020000}"/>
    <hyperlink ref="S1184" r:id="rId764" xr:uid="{00000000-0004-0000-0100-0000FB020000}"/>
    <hyperlink ref="S1902" r:id="rId765" xr:uid="{00000000-0004-0000-0100-0000FC020000}"/>
    <hyperlink ref="S1903" r:id="rId766" xr:uid="{00000000-0004-0000-0100-0000FD020000}"/>
    <hyperlink ref="S1904" r:id="rId767" xr:uid="{00000000-0004-0000-0100-0000FE020000}"/>
    <hyperlink ref="S1905" r:id="rId768" xr:uid="{00000000-0004-0000-0100-0000FF020000}"/>
    <hyperlink ref="S1907" r:id="rId769" xr:uid="{00000000-0004-0000-0100-000000030000}"/>
    <hyperlink ref="S1203" r:id="rId770" xr:uid="{00000000-0004-0000-0100-000001030000}"/>
    <hyperlink ref="S1909" r:id="rId771" xr:uid="{00000000-0004-0000-0100-000002030000}"/>
    <hyperlink ref="S1910" r:id="rId772" xr:uid="{00000000-0004-0000-0100-000003030000}"/>
    <hyperlink ref="S1911" r:id="rId773" xr:uid="{00000000-0004-0000-0100-000004030000}"/>
    <hyperlink ref="S1912" r:id="rId774" xr:uid="{00000000-0004-0000-0100-000005030000}"/>
    <hyperlink ref="S1913" r:id="rId775" xr:uid="{00000000-0004-0000-0100-000006030000}"/>
    <hyperlink ref="S1914" r:id="rId776" xr:uid="{00000000-0004-0000-0100-000007030000}"/>
    <hyperlink ref="S1915" r:id="rId777" xr:uid="{00000000-0004-0000-0100-000008030000}"/>
    <hyperlink ref="S1916" r:id="rId778" xr:uid="{00000000-0004-0000-0100-000009030000}"/>
    <hyperlink ref="S1917" r:id="rId779" xr:uid="{00000000-0004-0000-0100-00000A030000}"/>
    <hyperlink ref="S1918" r:id="rId780" xr:uid="{00000000-0004-0000-0100-00000B030000}"/>
    <hyperlink ref="S1919" r:id="rId781" xr:uid="{00000000-0004-0000-0100-00000C030000}"/>
    <hyperlink ref="S1920" r:id="rId782" xr:uid="{00000000-0004-0000-0100-00000D030000}"/>
    <hyperlink ref="S1921" r:id="rId783" xr:uid="{00000000-0004-0000-0100-00000E030000}"/>
    <hyperlink ref="S1922" r:id="rId784" xr:uid="{00000000-0004-0000-0100-00000F030000}"/>
    <hyperlink ref="S1923" r:id="rId785" xr:uid="{00000000-0004-0000-0100-000010030000}"/>
    <hyperlink ref="S1205" r:id="rId786" xr:uid="{00000000-0004-0000-0100-000011030000}"/>
    <hyperlink ref="S1222" r:id="rId787" xr:uid="{00000000-0004-0000-0100-000012030000}"/>
    <hyperlink ref="S1962" r:id="rId788" xr:uid="{00000000-0004-0000-0100-000013030000}"/>
    <hyperlink ref="S1963" r:id="rId789" xr:uid="{00000000-0004-0000-0100-000014030000}"/>
    <hyperlink ref="S1964" r:id="rId790" xr:uid="{00000000-0004-0000-0100-000015030000}"/>
    <hyperlink ref="S1965" r:id="rId791" xr:uid="{00000000-0004-0000-0100-000016030000}"/>
    <hyperlink ref="S1966" r:id="rId792" xr:uid="{00000000-0004-0000-0100-000017030000}"/>
    <hyperlink ref="S1228" r:id="rId793" xr:uid="{00000000-0004-0000-0100-000018030000}"/>
    <hyperlink ref="S1976" r:id="rId794" xr:uid="{00000000-0004-0000-0100-000019030000}"/>
    <hyperlink ref="S2002" r:id="rId795" xr:uid="{00000000-0004-0000-0100-00001A030000}"/>
    <hyperlink ref="S2005" r:id="rId796" xr:uid="{00000000-0004-0000-0100-00001B030000}"/>
    <hyperlink ref="S2006" r:id="rId797" xr:uid="{00000000-0004-0000-0100-00001C030000}"/>
    <hyperlink ref="S2007" r:id="rId798" xr:uid="{00000000-0004-0000-0100-00001D030000}"/>
    <hyperlink ref="S2008" r:id="rId799" xr:uid="{00000000-0004-0000-0100-00001E030000}"/>
    <hyperlink ref="S1245" r:id="rId800" xr:uid="{00000000-0004-0000-0100-00001F030000}"/>
    <hyperlink ref="S1249" r:id="rId801" xr:uid="{00000000-0004-0000-0100-000020030000}"/>
    <hyperlink ref="S1251" r:id="rId802" xr:uid="{00000000-0004-0000-0100-000021030000}"/>
    <hyperlink ref="S1254" r:id="rId803" xr:uid="{00000000-0004-0000-0100-000022030000}"/>
    <hyperlink ref="S2058" r:id="rId804" xr:uid="{00000000-0004-0000-0100-000023030000}"/>
    <hyperlink ref="S2066" r:id="rId805" xr:uid="{00000000-0004-0000-0100-000024030000}"/>
    <hyperlink ref="S2067" r:id="rId806" xr:uid="{00000000-0004-0000-0100-000025030000}"/>
    <hyperlink ref="S2068" r:id="rId807" xr:uid="{00000000-0004-0000-0100-000026030000}"/>
    <hyperlink ref="S2070" r:id="rId808" xr:uid="{00000000-0004-0000-0100-000027030000}"/>
    <hyperlink ref="S2071" r:id="rId809" xr:uid="{00000000-0004-0000-0100-000028030000}"/>
    <hyperlink ref="S2072" r:id="rId810" xr:uid="{00000000-0004-0000-0100-000029030000}"/>
    <hyperlink ref="S2073" r:id="rId811" xr:uid="{00000000-0004-0000-0100-00002A030000}"/>
    <hyperlink ref="S2074" r:id="rId812" xr:uid="{00000000-0004-0000-0100-00002B030000}"/>
    <hyperlink ref="S2079" r:id="rId813" xr:uid="{00000000-0004-0000-0100-00002C030000}"/>
    <hyperlink ref="S2081" r:id="rId814" xr:uid="{00000000-0004-0000-0100-00002D030000}"/>
    <hyperlink ref="S2082" r:id="rId815" xr:uid="{00000000-0004-0000-0100-00002E030000}"/>
    <hyperlink ref="S2083" r:id="rId816" xr:uid="{00000000-0004-0000-0100-00002F030000}"/>
    <hyperlink ref="S2085" r:id="rId817" xr:uid="{00000000-0004-0000-0100-000030030000}"/>
    <hyperlink ref="S2086" r:id="rId818" xr:uid="{00000000-0004-0000-0100-000031030000}"/>
    <hyperlink ref="S2089" r:id="rId819" xr:uid="{00000000-0004-0000-0100-000032030000}"/>
    <hyperlink ref="S2784" r:id="rId820" xr:uid="{00000000-0004-0000-0100-000033030000}"/>
    <hyperlink ref="S2113" r:id="rId821" xr:uid="{00000000-0004-0000-0100-000034030000}"/>
    <hyperlink ref="S2114" r:id="rId822" xr:uid="{00000000-0004-0000-0100-000035030000}"/>
    <hyperlink ref="S2115" r:id="rId823" xr:uid="{00000000-0004-0000-0100-000036030000}"/>
    <hyperlink ref="S2116" r:id="rId824" xr:uid="{00000000-0004-0000-0100-000037030000}"/>
    <hyperlink ref="S2117" r:id="rId825" xr:uid="{00000000-0004-0000-0100-000038030000}"/>
    <hyperlink ref="S2118" r:id="rId826" xr:uid="{00000000-0004-0000-0100-000039030000}"/>
    <hyperlink ref="S2119" r:id="rId827" xr:uid="{00000000-0004-0000-0100-00003A030000}"/>
    <hyperlink ref="S2120" r:id="rId828" xr:uid="{00000000-0004-0000-0100-00003B030000}"/>
    <hyperlink ref="S1271" r:id="rId829" xr:uid="{00000000-0004-0000-0100-00003C030000}"/>
    <hyperlink ref="S1276" r:id="rId830" xr:uid="{00000000-0004-0000-0100-00003D030000}"/>
    <hyperlink ref="S1277" r:id="rId831" xr:uid="{00000000-0004-0000-0100-00003E030000}"/>
    <hyperlink ref="S2140" r:id="rId832" xr:uid="{00000000-0004-0000-0100-00003F030000}"/>
    <hyperlink ref="S1278" r:id="rId833" xr:uid="{00000000-0004-0000-0100-000040030000}"/>
    <hyperlink ref="S2142" r:id="rId834" xr:uid="{00000000-0004-0000-0100-000041030000}"/>
    <hyperlink ref="S1279" r:id="rId835" xr:uid="{00000000-0004-0000-0100-000042030000}"/>
    <hyperlink ref="S2144" r:id="rId836" xr:uid="{00000000-0004-0000-0100-000043030000}"/>
    <hyperlink ref="S2145" r:id="rId837" xr:uid="{00000000-0004-0000-0100-000044030000}"/>
    <hyperlink ref="S2146" r:id="rId838" xr:uid="{00000000-0004-0000-0100-000045030000}"/>
    <hyperlink ref="S1295" r:id="rId839" xr:uid="{00000000-0004-0000-0100-000046030000}"/>
    <hyperlink ref="S1300" r:id="rId840" xr:uid="{00000000-0004-0000-0100-000047030000}"/>
    <hyperlink ref="S2169" r:id="rId841" xr:uid="{00000000-0004-0000-0100-000048030000}"/>
    <hyperlink ref="S2170" r:id="rId842" xr:uid="{00000000-0004-0000-0100-000049030000}"/>
    <hyperlink ref="S2171" r:id="rId843" xr:uid="{00000000-0004-0000-0100-00004A030000}"/>
    <hyperlink ref="S2173" r:id="rId844" xr:uid="{00000000-0004-0000-0100-00004B030000}"/>
    <hyperlink ref="S2177" r:id="rId845" xr:uid="{00000000-0004-0000-0100-00004C030000}"/>
    <hyperlink ref="S2181" r:id="rId846" xr:uid="{00000000-0004-0000-0100-00004D030000}"/>
    <hyperlink ref="S2182" r:id="rId847" xr:uid="{00000000-0004-0000-0100-00004E030000}"/>
    <hyperlink ref="S2183" r:id="rId848" xr:uid="{00000000-0004-0000-0100-00004F030000}"/>
    <hyperlink ref="S2184" r:id="rId849" xr:uid="{00000000-0004-0000-0100-000050030000}"/>
    <hyperlink ref="S2191" r:id="rId850" xr:uid="{00000000-0004-0000-0100-000051030000}"/>
    <hyperlink ref="S2192" r:id="rId851" xr:uid="{00000000-0004-0000-0100-000052030000}"/>
    <hyperlink ref="S2201" r:id="rId852" xr:uid="{00000000-0004-0000-0100-000053030000}"/>
    <hyperlink ref="S2208" r:id="rId853" xr:uid="{00000000-0004-0000-0100-000054030000}"/>
    <hyperlink ref="S2217" r:id="rId854" xr:uid="{00000000-0004-0000-0100-000055030000}"/>
    <hyperlink ref="S2224" r:id="rId855" xr:uid="{00000000-0004-0000-0100-000056030000}"/>
    <hyperlink ref="S2225" r:id="rId856" xr:uid="{00000000-0004-0000-0100-000057030000}"/>
    <hyperlink ref="S1330" r:id="rId857" xr:uid="{00000000-0004-0000-0100-000058030000}"/>
    <hyperlink ref="S2231" r:id="rId858" xr:uid="{00000000-0004-0000-0100-000059030000}"/>
    <hyperlink ref="S2236" r:id="rId859" xr:uid="{00000000-0004-0000-0100-00005A030000}"/>
    <hyperlink ref="S2237" r:id="rId860" xr:uid="{00000000-0004-0000-0100-00005B030000}"/>
    <hyperlink ref="S2239" r:id="rId861" xr:uid="{00000000-0004-0000-0100-00005C030000}"/>
    <hyperlink ref="S2240" r:id="rId862" xr:uid="{00000000-0004-0000-0100-00005D030000}"/>
    <hyperlink ref="S2241" r:id="rId863" xr:uid="{00000000-0004-0000-0100-00005E030000}"/>
    <hyperlink ref="S2242" r:id="rId864" xr:uid="{00000000-0004-0000-0100-00005F030000}"/>
    <hyperlink ref="S2244" r:id="rId865" xr:uid="{00000000-0004-0000-0100-000060030000}"/>
    <hyperlink ref="S2245" r:id="rId866" xr:uid="{00000000-0004-0000-0100-000061030000}"/>
    <hyperlink ref="S2250" r:id="rId867" xr:uid="{00000000-0004-0000-0100-000062030000}"/>
    <hyperlink ref="S2251" r:id="rId868" xr:uid="{00000000-0004-0000-0100-000063030000}"/>
    <hyperlink ref="S2256" r:id="rId869" xr:uid="{00000000-0004-0000-0100-000064030000}"/>
    <hyperlink ref="S2257" r:id="rId870" xr:uid="{00000000-0004-0000-0100-000065030000}"/>
    <hyperlink ref="S2260" r:id="rId871" xr:uid="{00000000-0004-0000-0100-000066030000}"/>
    <hyperlink ref="S2261" r:id="rId872" xr:uid="{00000000-0004-0000-0100-000067030000}"/>
    <hyperlink ref="S2262" r:id="rId873" xr:uid="{00000000-0004-0000-0100-000068030000}"/>
    <hyperlink ref="S2264" r:id="rId874" xr:uid="{00000000-0004-0000-0100-000069030000}"/>
    <hyperlink ref="S2265" r:id="rId875" xr:uid="{00000000-0004-0000-0100-00006A030000}"/>
    <hyperlink ref="S2266" r:id="rId876" xr:uid="{00000000-0004-0000-0100-00006B030000}"/>
    <hyperlink ref="S1338" r:id="rId877" xr:uid="{00000000-0004-0000-0100-00006C030000}"/>
    <hyperlink ref="S2268" r:id="rId878" xr:uid="{00000000-0004-0000-0100-00006D030000}"/>
    <hyperlink ref="S2269" r:id="rId879" xr:uid="{00000000-0004-0000-0100-00006E030000}"/>
    <hyperlink ref="S2270" r:id="rId880" xr:uid="{00000000-0004-0000-0100-00006F030000}"/>
    <hyperlink ref="S2271" r:id="rId881" xr:uid="{00000000-0004-0000-0100-000070030000}"/>
    <hyperlink ref="S2272" r:id="rId882" xr:uid="{00000000-0004-0000-0100-000071030000}"/>
    <hyperlink ref="S2273" r:id="rId883" xr:uid="{00000000-0004-0000-0100-000072030000}"/>
    <hyperlink ref="S2274" r:id="rId884" xr:uid="{00000000-0004-0000-0100-000073030000}"/>
    <hyperlink ref="S2276" r:id="rId885" xr:uid="{00000000-0004-0000-0100-000074030000}"/>
    <hyperlink ref="S2277" r:id="rId886" xr:uid="{00000000-0004-0000-0100-000075030000}"/>
    <hyperlink ref="S2278" r:id="rId887" xr:uid="{00000000-0004-0000-0100-000076030000}"/>
    <hyperlink ref="S2279" r:id="rId888" xr:uid="{00000000-0004-0000-0100-000077030000}"/>
    <hyperlink ref="S2281" r:id="rId889" xr:uid="{00000000-0004-0000-0100-000078030000}"/>
    <hyperlink ref="S2282" r:id="rId890" xr:uid="{00000000-0004-0000-0100-000079030000}"/>
    <hyperlink ref="S2284" r:id="rId891" xr:uid="{00000000-0004-0000-0100-00007A030000}"/>
    <hyperlink ref="S2287" r:id="rId892" xr:uid="{00000000-0004-0000-0100-00007B030000}"/>
    <hyperlink ref="S2288" r:id="rId893" xr:uid="{00000000-0004-0000-0100-00007C030000}"/>
    <hyperlink ref="S2289" r:id="rId894" xr:uid="{00000000-0004-0000-0100-00007D030000}"/>
    <hyperlink ref="S2290" r:id="rId895" xr:uid="{00000000-0004-0000-0100-00007E030000}"/>
    <hyperlink ref="S2291" r:id="rId896" xr:uid="{00000000-0004-0000-0100-00007F030000}"/>
    <hyperlink ref="S2292" r:id="rId897" xr:uid="{00000000-0004-0000-0100-000080030000}"/>
    <hyperlink ref="S2293" r:id="rId898" xr:uid="{00000000-0004-0000-0100-000081030000}"/>
    <hyperlink ref="S2294" r:id="rId899" xr:uid="{00000000-0004-0000-0100-000082030000}"/>
    <hyperlink ref="S2295" r:id="rId900" xr:uid="{00000000-0004-0000-0100-000083030000}"/>
    <hyperlink ref="S2296" r:id="rId901" xr:uid="{00000000-0004-0000-0100-000084030000}"/>
    <hyperlink ref="S2297" r:id="rId902" xr:uid="{00000000-0004-0000-0100-000085030000}"/>
    <hyperlink ref="S1342" r:id="rId903" xr:uid="{00000000-0004-0000-0100-000086030000}"/>
    <hyperlink ref="S2307" r:id="rId904" xr:uid="{00000000-0004-0000-0100-000087030000}"/>
    <hyperlink ref="S2308" r:id="rId905" xr:uid="{00000000-0004-0000-0100-000088030000}"/>
    <hyperlink ref="S2309" r:id="rId906" xr:uid="{00000000-0004-0000-0100-000089030000}"/>
    <hyperlink ref="S2310" r:id="rId907" xr:uid="{00000000-0004-0000-0100-00008A030000}"/>
    <hyperlink ref="S2311" r:id="rId908" xr:uid="{00000000-0004-0000-0100-00008B030000}"/>
    <hyperlink ref="S2313" r:id="rId909" xr:uid="{00000000-0004-0000-0100-00008C030000}"/>
    <hyperlink ref="S2315" r:id="rId910" xr:uid="{00000000-0004-0000-0100-00008D030000}"/>
    <hyperlink ref="S2316" r:id="rId911" xr:uid="{00000000-0004-0000-0100-00008E030000}"/>
    <hyperlink ref="S2317" r:id="rId912" xr:uid="{00000000-0004-0000-0100-00008F030000}"/>
    <hyperlink ref="S1345" r:id="rId913" xr:uid="{00000000-0004-0000-0100-000090030000}"/>
    <hyperlink ref="S2319" r:id="rId914" xr:uid="{00000000-0004-0000-0100-000091030000}"/>
    <hyperlink ref="S2320" r:id="rId915" xr:uid="{00000000-0004-0000-0100-000092030000}"/>
    <hyperlink ref="S2348" r:id="rId916" xr:uid="{00000000-0004-0000-0100-000093030000}"/>
    <hyperlink ref="S1409" r:id="rId917" xr:uid="{00000000-0004-0000-0100-000094030000}"/>
    <hyperlink ref="S1417" r:id="rId918" xr:uid="{00000000-0004-0000-0100-000095030000}"/>
    <hyperlink ref="S1421" r:id="rId919" xr:uid="{00000000-0004-0000-0100-000096030000}"/>
    <hyperlink ref="S2382" r:id="rId920" xr:uid="{00000000-0004-0000-0100-000097030000}"/>
    <hyperlink ref="S2397" r:id="rId921" xr:uid="{00000000-0004-0000-0100-000098030000}"/>
    <hyperlink ref="S2398" r:id="rId922" xr:uid="{00000000-0004-0000-0100-000099030000}"/>
    <hyperlink ref="S2403" r:id="rId923" xr:uid="{00000000-0004-0000-0100-00009A030000}"/>
    <hyperlink ref="S2404" r:id="rId924" xr:uid="{00000000-0004-0000-0100-00009B030000}"/>
    <hyperlink ref="S2405" r:id="rId925" xr:uid="{00000000-0004-0000-0100-00009C030000}"/>
    <hyperlink ref="S2406" r:id="rId926" xr:uid="{00000000-0004-0000-0100-00009D030000}"/>
    <hyperlink ref="S2407" r:id="rId927" xr:uid="{00000000-0004-0000-0100-00009E030000}"/>
    <hyperlink ref="S2408" r:id="rId928" xr:uid="{00000000-0004-0000-0100-00009F030000}"/>
    <hyperlink ref="S2409" r:id="rId929" xr:uid="{00000000-0004-0000-0100-0000A0030000}"/>
    <hyperlink ref="S2410" r:id="rId930" xr:uid="{00000000-0004-0000-0100-0000A1030000}"/>
    <hyperlink ref="S2411" r:id="rId931" xr:uid="{00000000-0004-0000-0100-0000A2030000}"/>
    <hyperlink ref="S1440" r:id="rId932" xr:uid="{00000000-0004-0000-0100-0000A3030000}"/>
    <hyperlink ref="S1441" r:id="rId933" xr:uid="{00000000-0004-0000-0100-0000A4030000}"/>
    <hyperlink ref="S2414" r:id="rId934" xr:uid="{00000000-0004-0000-0100-0000A5030000}"/>
    <hyperlink ref="S2415" r:id="rId935" xr:uid="{00000000-0004-0000-0100-0000A6030000}"/>
    <hyperlink ref="S2416" r:id="rId936" xr:uid="{00000000-0004-0000-0100-0000A7030000}"/>
    <hyperlink ref="S2417" r:id="rId937" xr:uid="{00000000-0004-0000-0100-0000A8030000}"/>
    <hyperlink ref="S2418" r:id="rId938" xr:uid="{00000000-0004-0000-0100-0000A9030000}"/>
    <hyperlink ref="S2424" r:id="rId939" xr:uid="{00000000-0004-0000-0100-0000AA030000}"/>
    <hyperlink ref="S2425" r:id="rId940" xr:uid="{00000000-0004-0000-0100-0000AB030000}"/>
    <hyperlink ref="S2426" r:id="rId941" xr:uid="{00000000-0004-0000-0100-0000AC030000}"/>
    <hyperlink ref="S2427" r:id="rId942" xr:uid="{00000000-0004-0000-0100-0000AD030000}"/>
    <hyperlink ref="S1450" r:id="rId943" xr:uid="{00000000-0004-0000-0100-0000AE030000}"/>
    <hyperlink ref="S1455" r:id="rId944" xr:uid="{00000000-0004-0000-0100-0000AF030000}"/>
    <hyperlink ref="S1464" r:id="rId945" xr:uid="{00000000-0004-0000-0100-0000B0030000}"/>
    <hyperlink ref="S1544" r:id="rId946" xr:uid="{00000000-0004-0000-0100-0000B1030000}"/>
    <hyperlink ref="S2581" r:id="rId947" xr:uid="{00000000-0004-0000-0100-0000B2030000}"/>
    <hyperlink ref="S2582" r:id="rId948" xr:uid="{00000000-0004-0000-0100-0000B3030000}"/>
    <hyperlink ref="S1638" r:id="rId949" xr:uid="{00000000-0004-0000-0100-0000B4030000}"/>
    <hyperlink ref="S2584" r:id="rId950" xr:uid="{00000000-0004-0000-0100-0000B5030000}"/>
    <hyperlink ref="S2585" r:id="rId951" xr:uid="{00000000-0004-0000-0100-0000B6030000}"/>
    <hyperlink ref="S2586" r:id="rId952" xr:uid="{00000000-0004-0000-0100-0000B7030000}"/>
    <hyperlink ref="S2587" r:id="rId953" xr:uid="{00000000-0004-0000-0100-0000B8030000}"/>
    <hyperlink ref="S1641" r:id="rId954" xr:uid="{00000000-0004-0000-0100-0000B9030000}"/>
    <hyperlink ref="S2589" r:id="rId955" xr:uid="{00000000-0004-0000-0100-0000BA030000}"/>
    <hyperlink ref="S2590" r:id="rId956" xr:uid="{00000000-0004-0000-0100-0000BB030000}"/>
    <hyperlink ref="S2591" r:id="rId957" xr:uid="{00000000-0004-0000-0100-0000BC030000}"/>
    <hyperlink ref="S2592" r:id="rId958" xr:uid="{00000000-0004-0000-0100-0000BD030000}"/>
    <hyperlink ref="S2593" r:id="rId959" xr:uid="{00000000-0004-0000-0100-0000BE030000}"/>
    <hyperlink ref="S2594" r:id="rId960" xr:uid="{00000000-0004-0000-0100-0000BF030000}"/>
    <hyperlink ref="S2595" r:id="rId961" xr:uid="{00000000-0004-0000-0100-0000C0030000}"/>
    <hyperlink ref="S2596" r:id="rId962" xr:uid="{00000000-0004-0000-0100-0000C1030000}"/>
    <hyperlink ref="S2597" r:id="rId963" xr:uid="{00000000-0004-0000-0100-0000C2030000}"/>
    <hyperlink ref="S2598" r:id="rId964" xr:uid="{00000000-0004-0000-0100-0000C3030000}"/>
    <hyperlink ref="S2599" r:id="rId965" xr:uid="{00000000-0004-0000-0100-0000C4030000}"/>
    <hyperlink ref="S2605" r:id="rId966" xr:uid="{00000000-0004-0000-0100-0000C5030000}"/>
    <hyperlink ref="S2606" r:id="rId967" xr:uid="{00000000-0004-0000-0100-0000C6030000}"/>
    <hyperlink ref="S2607" r:id="rId968" xr:uid="{00000000-0004-0000-0100-0000C7030000}"/>
    <hyperlink ref="S2608" r:id="rId969" xr:uid="{00000000-0004-0000-0100-0000C8030000}"/>
    <hyperlink ref="S2609" r:id="rId970" xr:uid="{00000000-0004-0000-0100-0000C9030000}"/>
    <hyperlink ref="S2611" r:id="rId971" xr:uid="{00000000-0004-0000-0100-0000CA030000}"/>
    <hyperlink ref="S2613" r:id="rId972" xr:uid="{00000000-0004-0000-0100-0000CB030000}"/>
    <hyperlink ref="S2615" r:id="rId973" xr:uid="{00000000-0004-0000-0100-0000CC030000}"/>
    <hyperlink ref="S2616" r:id="rId974" xr:uid="{00000000-0004-0000-0100-0000CD030000}"/>
    <hyperlink ref="S1647" r:id="rId975" xr:uid="{00000000-0004-0000-0100-0000CE030000}"/>
    <hyperlink ref="S2629" r:id="rId976" xr:uid="{00000000-0004-0000-0100-0000CF030000}"/>
    <hyperlink ref="S1651" r:id="rId977" xr:uid="{00000000-0004-0000-0100-0000D0030000}"/>
    <hyperlink ref="S1652" r:id="rId978" xr:uid="{00000000-0004-0000-0100-0000D1030000}"/>
    <hyperlink ref="S2665" r:id="rId979" xr:uid="{00000000-0004-0000-0100-0000D2030000}"/>
    <hyperlink ref="S2666" r:id="rId980" xr:uid="{00000000-0004-0000-0100-0000D3030000}"/>
    <hyperlink ref="S1658" r:id="rId981" xr:uid="{00000000-0004-0000-0100-0000D4030000}"/>
    <hyperlink ref="S1664" r:id="rId982" xr:uid="{00000000-0004-0000-0100-0000D5030000}"/>
    <hyperlink ref="S1672" r:id="rId983" xr:uid="{00000000-0004-0000-0100-0000D6030000}"/>
    <hyperlink ref="S2704" r:id="rId984" xr:uid="{00000000-0004-0000-0100-0000D7030000}"/>
    <hyperlink ref="S2705" r:id="rId985" xr:uid="{00000000-0004-0000-0100-0000D8030000}"/>
    <hyperlink ref="S2706" r:id="rId986" xr:uid="{00000000-0004-0000-0100-0000D9030000}"/>
    <hyperlink ref="S2707" r:id="rId987" xr:uid="{00000000-0004-0000-0100-0000DA030000}"/>
    <hyperlink ref="S2708" r:id="rId988" xr:uid="{00000000-0004-0000-0100-0000DB030000}"/>
    <hyperlink ref="S2709" r:id="rId989" xr:uid="{00000000-0004-0000-0100-0000DC030000}"/>
    <hyperlink ref="S2710" r:id="rId990" xr:uid="{00000000-0004-0000-0100-0000DD030000}"/>
    <hyperlink ref="S2711" r:id="rId991" xr:uid="{00000000-0004-0000-0100-0000DE030000}"/>
    <hyperlink ref="S2712" r:id="rId992" xr:uid="{00000000-0004-0000-0100-0000DF030000}"/>
    <hyperlink ref="S2713" r:id="rId993" xr:uid="{00000000-0004-0000-0100-0000E0030000}"/>
    <hyperlink ref="S2714" r:id="rId994" xr:uid="{00000000-0004-0000-0100-0000E1030000}"/>
    <hyperlink ref="S2715" r:id="rId995" xr:uid="{00000000-0004-0000-0100-0000E2030000}"/>
    <hyperlink ref="S1673" r:id="rId996" xr:uid="{00000000-0004-0000-0100-0000E3030000}"/>
    <hyperlink ref="S2717" r:id="rId997" xr:uid="{00000000-0004-0000-0100-0000E4030000}"/>
    <hyperlink ref="S2719" r:id="rId998" xr:uid="{00000000-0004-0000-0100-0000E5030000}"/>
    <hyperlink ref="S2727" r:id="rId999" xr:uid="{00000000-0004-0000-0100-0000E6030000}"/>
    <hyperlink ref="S2731" r:id="rId1000" xr:uid="{00000000-0004-0000-0100-0000E7030000}"/>
    <hyperlink ref="S2736" r:id="rId1001" xr:uid="{00000000-0004-0000-0100-0000E8030000}"/>
    <hyperlink ref="S2737" r:id="rId1002" xr:uid="{00000000-0004-0000-0100-0000E9030000}"/>
    <hyperlink ref="S2738" r:id="rId1003" xr:uid="{00000000-0004-0000-0100-0000EA030000}"/>
    <hyperlink ref="S2739" r:id="rId1004" xr:uid="{00000000-0004-0000-0100-0000EB030000}"/>
    <hyperlink ref="S2740" r:id="rId1005" xr:uid="{00000000-0004-0000-0100-0000EC030000}"/>
    <hyperlink ref="S1680" r:id="rId1006" xr:uid="{00000000-0004-0000-0100-0000ED030000}"/>
    <hyperlink ref="S2758" r:id="rId1007" xr:uid="{00000000-0004-0000-0100-0000EE030000}"/>
    <hyperlink ref="S2759" r:id="rId1008" xr:uid="{00000000-0004-0000-0100-0000EF030000}"/>
    <hyperlink ref="S2760" r:id="rId1009" xr:uid="{00000000-0004-0000-0100-0000F0030000}"/>
    <hyperlink ref="S2761" r:id="rId1010" xr:uid="{00000000-0004-0000-0100-0000F1030000}"/>
    <hyperlink ref="S2763" r:id="rId1011" xr:uid="{00000000-0004-0000-0100-0000F2030000}"/>
    <hyperlink ref="S2764" r:id="rId1012" xr:uid="{00000000-0004-0000-0100-0000F3030000}"/>
    <hyperlink ref="S2765" r:id="rId1013" xr:uid="{00000000-0004-0000-0100-0000F4030000}"/>
    <hyperlink ref="S2769" r:id="rId1014" xr:uid="{00000000-0004-0000-0100-0000F5030000}"/>
    <hyperlink ref="S2770" r:id="rId1015" xr:uid="{00000000-0004-0000-0100-0000F6030000}"/>
    <hyperlink ref="S2771" r:id="rId1016" xr:uid="{00000000-0004-0000-0100-0000F7030000}"/>
    <hyperlink ref="S2772" r:id="rId1017" xr:uid="{00000000-0004-0000-0100-0000F8030000}"/>
    <hyperlink ref="S2773" r:id="rId1018" xr:uid="{00000000-0004-0000-0100-0000F9030000}"/>
    <hyperlink ref="S2774" r:id="rId1019" xr:uid="{00000000-0004-0000-0100-0000FA030000}"/>
    <hyperlink ref="S2775" r:id="rId1020" xr:uid="{00000000-0004-0000-0100-0000FB030000}"/>
    <hyperlink ref="S2776" r:id="rId1021" xr:uid="{00000000-0004-0000-0100-0000FC030000}"/>
    <hyperlink ref="S2777" r:id="rId1022" xr:uid="{00000000-0004-0000-0100-0000FD030000}"/>
    <hyperlink ref="S2778" r:id="rId1023" xr:uid="{00000000-0004-0000-0100-0000FE030000}"/>
    <hyperlink ref="S2779" r:id="rId1024" xr:uid="{00000000-0004-0000-0100-0000FF030000}"/>
    <hyperlink ref="S1687" r:id="rId1025" xr:uid="{00000000-0004-0000-0100-000000040000}"/>
    <hyperlink ref="S2782" r:id="rId1026" xr:uid="{00000000-0004-0000-0100-000001040000}"/>
    <hyperlink ref="S2783" r:id="rId1027" xr:uid="{00000000-0004-0000-0100-000002040000}"/>
    <hyperlink ref="S1690" r:id="rId1028" xr:uid="{00000000-0004-0000-0100-000003040000}"/>
    <hyperlink ref="S2798" r:id="rId1029" xr:uid="{00000000-0004-0000-0100-000004040000}"/>
    <hyperlink ref="S1703" r:id="rId1030" xr:uid="{00000000-0004-0000-0100-000005040000}"/>
    <hyperlink ref="S2820" r:id="rId1031" xr:uid="{00000000-0004-0000-0100-000006040000}"/>
    <hyperlink ref="S1709" r:id="rId1032" xr:uid="{00000000-0004-0000-0100-000007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44"/>
  <sheetViews>
    <sheetView workbookViewId="0">
      <pane ySplit="1" topLeftCell="A2" activePane="bottomLeft" state="frozen"/>
      <selection pane="bottomLeft" activeCell="E1" sqref="E1:E1048576"/>
    </sheetView>
  </sheetViews>
  <sheetFormatPr defaultRowHeight="15"/>
  <cols>
    <col min="1" max="1" width="10.7109375" customWidth="1"/>
    <col min="2" max="2" width="39.140625" customWidth="1"/>
    <col min="3" max="3" width="18" customWidth="1"/>
    <col min="4" max="5" width="56.140625" customWidth="1"/>
    <col min="6" max="6" width="16.5703125" customWidth="1"/>
    <col min="7" max="7" width="13.140625" customWidth="1"/>
    <col min="8" max="8" width="13.42578125" customWidth="1"/>
    <col min="9" max="9" width="48.85546875" customWidth="1"/>
    <col min="10" max="10" width="20.5703125" customWidth="1"/>
    <col min="11" max="11" width="17" customWidth="1"/>
    <col min="12" max="12" width="15" customWidth="1"/>
    <col min="13" max="13" width="16.5703125" customWidth="1"/>
    <col min="14" max="14" width="20" customWidth="1"/>
    <col min="15" max="15" width="45.85546875" customWidth="1"/>
    <col min="16" max="16" width="27.5703125" customWidth="1"/>
    <col min="17" max="17" width="786.42578125" customWidth="1"/>
    <col min="18" max="18" width="20.85546875" customWidth="1"/>
    <col min="19" max="19" width="28.140625" customWidth="1"/>
    <col min="20" max="20" width="19.140625" customWidth="1"/>
    <col min="21" max="21" width="16.42578125" customWidth="1"/>
    <col min="22" max="22" width="11.85546875" customWidth="1"/>
  </cols>
  <sheetData>
    <row r="1" spans="1:22">
      <c r="A1" s="2" t="s">
        <v>21</v>
      </c>
      <c r="B1" s="2" t="s">
        <v>22</v>
      </c>
      <c r="C1" s="2" t="s">
        <v>23</v>
      </c>
      <c r="D1" s="2" t="s">
        <v>24</v>
      </c>
      <c r="E1" s="2" t="s">
        <v>25</v>
      </c>
      <c r="F1" s="2" t="s">
        <v>26</v>
      </c>
      <c r="G1" s="2" t="s">
        <v>27</v>
      </c>
      <c r="H1" s="2" t="s">
        <v>28</v>
      </c>
      <c r="I1" s="2" t="s">
        <v>29</v>
      </c>
      <c r="J1" s="2" t="s">
        <v>30</v>
      </c>
      <c r="K1" s="2" t="s">
        <v>31</v>
      </c>
      <c r="L1" s="2" t="s">
        <v>34</v>
      </c>
      <c r="M1" s="2" t="s">
        <v>35</v>
      </c>
      <c r="N1" s="2" t="s">
        <v>36</v>
      </c>
      <c r="O1" s="2" t="s">
        <v>37</v>
      </c>
      <c r="P1" s="2" t="s">
        <v>38</v>
      </c>
      <c r="Q1" s="2" t="s">
        <v>39</v>
      </c>
      <c r="R1" s="2" t="s">
        <v>40</v>
      </c>
      <c r="S1" s="2" t="s">
        <v>41</v>
      </c>
      <c r="T1" s="2" t="s">
        <v>42</v>
      </c>
      <c r="U1" s="2" t="s">
        <v>43</v>
      </c>
      <c r="V1" s="2" t="s">
        <v>44</v>
      </c>
    </row>
    <row r="2" spans="1:22">
      <c r="B2" t="s">
        <v>15705</v>
      </c>
      <c r="C2" t="b">
        <v>0</v>
      </c>
      <c r="D2" s="4" t="s">
        <v>15706</v>
      </c>
      <c r="E2" t="s">
        <v>15706</v>
      </c>
      <c r="I2" t="s">
        <v>15707</v>
      </c>
      <c r="J2">
        <v>11</v>
      </c>
      <c r="K2">
        <v>0</v>
      </c>
      <c r="L2" t="s">
        <v>15708</v>
      </c>
      <c r="M2" t="s">
        <v>48</v>
      </c>
      <c r="N2" t="s">
        <v>48</v>
      </c>
      <c r="O2" t="s">
        <v>15707</v>
      </c>
      <c r="Q2" t="s">
        <v>15709</v>
      </c>
      <c r="R2" t="s">
        <v>48</v>
      </c>
      <c r="S2" t="s">
        <v>48</v>
      </c>
      <c r="T2" t="s">
        <v>48</v>
      </c>
      <c r="V2" t="s">
        <v>52</v>
      </c>
    </row>
    <row r="3" spans="1:22">
      <c r="B3" t="s">
        <v>15710</v>
      </c>
      <c r="C3" t="b">
        <v>0</v>
      </c>
      <c r="D3" t="s">
        <v>15711</v>
      </c>
      <c r="E3" t="s">
        <v>15711</v>
      </c>
      <c r="I3" t="s">
        <v>15712</v>
      </c>
      <c r="J3">
        <v>2393</v>
      </c>
      <c r="K3">
        <v>0.41</v>
      </c>
      <c r="L3" t="s">
        <v>15708</v>
      </c>
      <c r="M3" t="s">
        <v>48</v>
      </c>
      <c r="N3" t="s">
        <v>48</v>
      </c>
      <c r="O3" t="s">
        <v>15713</v>
      </c>
      <c r="Q3" t="s">
        <v>15714</v>
      </c>
      <c r="R3" t="s">
        <v>48</v>
      </c>
      <c r="S3" t="s">
        <v>48</v>
      </c>
      <c r="T3" t="s">
        <v>48</v>
      </c>
      <c r="V3" t="s">
        <v>52</v>
      </c>
    </row>
    <row r="4" spans="1:22">
      <c r="B4" t="s">
        <v>15715</v>
      </c>
      <c r="C4" t="b">
        <v>0</v>
      </c>
      <c r="D4" t="s">
        <v>15716</v>
      </c>
      <c r="E4" t="s">
        <v>15716</v>
      </c>
      <c r="I4" t="s">
        <v>15717</v>
      </c>
      <c r="J4">
        <v>597</v>
      </c>
      <c r="K4">
        <v>0.05</v>
      </c>
      <c r="L4" t="s">
        <v>15708</v>
      </c>
      <c r="M4" t="s">
        <v>48</v>
      </c>
      <c r="N4" t="s">
        <v>48</v>
      </c>
      <c r="O4" t="s">
        <v>15717</v>
      </c>
      <c r="Q4" t="s">
        <v>15718</v>
      </c>
      <c r="R4" t="s">
        <v>48</v>
      </c>
      <c r="S4" t="s">
        <v>48</v>
      </c>
      <c r="T4" t="s">
        <v>48</v>
      </c>
      <c r="V4" t="s">
        <v>52</v>
      </c>
    </row>
    <row r="5" spans="1:22">
      <c r="B5" t="s">
        <v>15719</v>
      </c>
      <c r="C5" t="b">
        <v>0</v>
      </c>
      <c r="D5" t="s">
        <v>15720</v>
      </c>
      <c r="E5" t="s">
        <v>15721</v>
      </c>
      <c r="I5" t="s">
        <v>15722</v>
      </c>
      <c r="J5">
        <v>641</v>
      </c>
      <c r="K5">
        <v>0.05</v>
      </c>
      <c r="L5" t="s">
        <v>15708</v>
      </c>
      <c r="M5" t="s">
        <v>48</v>
      </c>
      <c r="N5" t="s">
        <v>48</v>
      </c>
      <c r="Q5" t="s">
        <v>15723</v>
      </c>
      <c r="R5" t="s">
        <v>48</v>
      </c>
      <c r="S5" t="s">
        <v>48</v>
      </c>
      <c r="T5" t="s">
        <v>48</v>
      </c>
      <c r="V5" t="s">
        <v>52</v>
      </c>
    </row>
    <row r="6" spans="1:22">
      <c r="B6" t="s">
        <v>15724</v>
      </c>
      <c r="C6" t="b">
        <v>0</v>
      </c>
      <c r="D6" t="s">
        <v>15725</v>
      </c>
      <c r="E6" t="s">
        <v>15726</v>
      </c>
      <c r="I6" t="s">
        <v>15727</v>
      </c>
      <c r="J6">
        <v>68</v>
      </c>
      <c r="K6">
        <v>0</v>
      </c>
      <c r="L6" t="s">
        <v>15708</v>
      </c>
      <c r="M6" t="s">
        <v>48</v>
      </c>
      <c r="N6" t="s">
        <v>48</v>
      </c>
      <c r="Q6" t="s">
        <v>15728</v>
      </c>
      <c r="R6" t="s">
        <v>48</v>
      </c>
      <c r="S6" t="s">
        <v>48</v>
      </c>
      <c r="T6" t="s">
        <v>48</v>
      </c>
      <c r="V6" t="s">
        <v>52</v>
      </c>
    </row>
    <row r="7" spans="1:22">
      <c r="B7" t="s">
        <v>15729</v>
      </c>
      <c r="C7" t="b">
        <v>0</v>
      </c>
      <c r="D7" t="s">
        <v>15730</v>
      </c>
      <c r="E7" t="s">
        <v>15731</v>
      </c>
      <c r="I7" t="s">
        <v>15732</v>
      </c>
      <c r="J7">
        <v>6886</v>
      </c>
      <c r="K7">
        <v>1.89</v>
      </c>
      <c r="L7" t="s">
        <v>15708</v>
      </c>
      <c r="M7" t="s">
        <v>48</v>
      </c>
      <c r="N7" t="s">
        <v>48</v>
      </c>
      <c r="O7" t="s">
        <v>15733</v>
      </c>
      <c r="Q7" t="s">
        <v>15734</v>
      </c>
      <c r="R7" t="s">
        <v>48</v>
      </c>
      <c r="S7" t="s">
        <v>48</v>
      </c>
      <c r="T7" t="s">
        <v>48</v>
      </c>
      <c r="U7" t="s">
        <v>95</v>
      </c>
      <c r="V7" t="s">
        <v>52</v>
      </c>
    </row>
    <row r="8" spans="1:22">
      <c r="B8" t="s">
        <v>15735</v>
      </c>
      <c r="C8" t="b">
        <v>0</v>
      </c>
      <c r="D8" t="s">
        <v>15736</v>
      </c>
      <c r="E8" t="s">
        <v>15736</v>
      </c>
      <c r="I8" t="s">
        <v>15737</v>
      </c>
      <c r="J8">
        <v>1554</v>
      </c>
      <c r="K8">
        <v>0.02</v>
      </c>
      <c r="L8" t="s">
        <v>15708</v>
      </c>
      <c r="M8" t="s">
        <v>48</v>
      </c>
      <c r="N8" t="s">
        <v>48</v>
      </c>
      <c r="O8" t="s">
        <v>15738</v>
      </c>
      <c r="Q8" t="s">
        <v>15739</v>
      </c>
      <c r="R8" t="s">
        <v>48</v>
      </c>
      <c r="S8" t="s">
        <v>48</v>
      </c>
      <c r="T8" t="s">
        <v>48</v>
      </c>
      <c r="V8" t="s">
        <v>52</v>
      </c>
    </row>
    <row r="9" spans="1:22">
      <c r="B9" t="s">
        <v>15740</v>
      </c>
      <c r="C9" t="b">
        <v>0</v>
      </c>
      <c r="D9" t="s">
        <v>15741</v>
      </c>
      <c r="E9" t="s">
        <v>15741</v>
      </c>
      <c r="I9" t="s">
        <v>15742</v>
      </c>
      <c r="J9">
        <v>179443</v>
      </c>
      <c r="K9">
        <v>47.21</v>
      </c>
      <c r="L9" t="s">
        <v>15708</v>
      </c>
      <c r="M9" t="s">
        <v>48</v>
      </c>
      <c r="N9" t="s">
        <v>48</v>
      </c>
      <c r="Q9" t="s">
        <v>15743</v>
      </c>
      <c r="R9" t="s">
        <v>48</v>
      </c>
      <c r="S9" t="s">
        <v>48</v>
      </c>
      <c r="T9" t="s">
        <v>48</v>
      </c>
      <c r="V9" t="s">
        <v>52</v>
      </c>
    </row>
    <row r="10" spans="1:22">
      <c r="B10" t="s">
        <v>15744</v>
      </c>
      <c r="C10" t="b">
        <v>0</v>
      </c>
      <c r="D10" t="s">
        <v>15745</v>
      </c>
      <c r="E10" t="s">
        <v>15745</v>
      </c>
      <c r="I10" t="s">
        <v>15746</v>
      </c>
      <c r="J10">
        <v>161501</v>
      </c>
      <c r="K10">
        <v>46.9</v>
      </c>
      <c r="L10" t="s">
        <v>15708</v>
      </c>
      <c r="M10" t="s">
        <v>48</v>
      </c>
      <c r="N10" t="s">
        <v>48</v>
      </c>
      <c r="Q10" t="s">
        <v>15747</v>
      </c>
      <c r="R10" t="s">
        <v>48</v>
      </c>
      <c r="S10" t="s">
        <v>48</v>
      </c>
      <c r="T10" t="s">
        <v>48</v>
      </c>
      <c r="V10" t="s">
        <v>52</v>
      </c>
    </row>
    <row r="11" spans="1:22">
      <c r="B11" t="s">
        <v>15748</v>
      </c>
      <c r="C11" t="b">
        <v>0</v>
      </c>
      <c r="D11" t="s">
        <v>15749</v>
      </c>
      <c r="E11" t="s">
        <v>15749</v>
      </c>
      <c r="I11" t="s">
        <v>15750</v>
      </c>
      <c r="J11">
        <v>225480</v>
      </c>
      <c r="K11">
        <v>47.27</v>
      </c>
      <c r="L11" t="s">
        <v>15708</v>
      </c>
      <c r="M11" t="s">
        <v>48</v>
      </c>
      <c r="N11" t="s">
        <v>48</v>
      </c>
      <c r="Q11" t="s">
        <v>15751</v>
      </c>
      <c r="R11" t="s">
        <v>48</v>
      </c>
      <c r="S11" t="s">
        <v>48</v>
      </c>
      <c r="T11" t="s">
        <v>48</v>
      </c>
      <c r="V11" t="s">
        <v>52</v>
      </c>
    </row>
    <row r="12" spans="1:22">
      <c r="B12" t="s">
        <v>15752</v>
      </c>
      <c r="C12" t="b">
        <v>0</v>
      </c>
      <c r="D12" t="s">
        <v>15753</v>
      </c>
      <c r="E12" t="s">
        <v>15754</v>
      </c>
      <c r="I12" t="s">
        <v>15755</v>
      </c>
      <c r="J12">
        <v>2639</v>
      </c>
      <c r="K12">
        <v>1.84</v>
      </c>
      <c r="L12" t="s">
        <v>15708</v>
      </c>
      <c r="M12" t="s">
        <v>48</v>
      </c>
      <c r="N12" t="s">
        <v>48</v>
      </c>
      <c r="O12" t="s">
        <v>15756</v>
      </c>
      <c r="Q12" t="s">
        <v>15757</v>
      </c>
      <c r="R12" t="s">
        <v>48</v>
      </c>
      <c r="S12" t="s">
        <v>48</v>
      </c>
      <c r="T12" t="s">
        <v>48</v>
      </c>
      <c r="V12" t="s">
        <v>52</v>
      </c>
    </row>
    <row r="13" spans="1:22">
      <c r="B13" t="s">
        <v>15758</v>
      </c>
      <c r="C13" t="b">
        <v>0</v>
      </c>
      <c r="D13" t="s">
        <v>15759</v>
      </c>
      <c r="E13" t="s">
        <v>15759</v>
      </c>
      <c r="I13" t="s">
        <v>15760</v>
      </c>
      <c r="J13">
        <v>2109</v>
      </c>
      <c r="K13">
        <v>0.21</v>
      </c>
      <c r="L13" t="s">
        <v>15708</v>
      </c>
      <c r="M13" t="s">
        <v>48</v>
      </c>
      <c r="N13" t="s">
        <v>48</v>
      </c>
      <c r="O13" t="s">
        <v>15761</v>
      </c>
      <c r="Q13" t="s">
        <v>15762</v>
      </c>
      <c r="R13" t="s">
        <v>48</v>
      </c>
      <c r="S13" t="s">
        <v>48</v>
      </c>
      <c r="T13" t="s">
        <v>48</v>
      </c>
      <c r="V13" t="s">
        <v>52</v>
      </c>
    </row>
    <row r="14" spans="1:22">
      <c r="B14" t="s">
        <v>15763</v>
      </c>
      <c r="C14" t="b">
        <v>0</v>
      </c>
      <c r="D14" t="s">
        <v>15764</v>
      </c>
      <c r="E14" t="s">
        <v>15764</v>
      </c>
      <c r="I14" t="s">
        <v>15765</v>
      </c>
      <c r="J14">
        <v>2837</v>
      </c>
      <c r="K14">
        <v>1.45</v>
      </c>
      <c r="L14" t="s">
        <v>15708</v>
      </c>
      <c r="M14" t="s">
        <v>48</v>
      </c>
      <c r="N14" t="s">
        <v>48</v>
      </c>
      <c r="O14" t="s">
        <v>15765</v>
      </c>
      <c r="Q14" t="s">
        <v>15766</v>
      </c>
      <c r="R14" t="s">
        <v>48</v>
      </c>
      <c r="S14" t="s">
        <v>48</v>
      </c>
      <c r="T14" t="s">
        <v>48</v>
      </c>
      <c r="V14" t="s">
        <v>52</v>
      </c>
    </row>
    <row r="15" spans="1:22">
      <c r="B15" t="s">
        <v>15767</v>
      </c>
      <c r="C15" t="b">
        <v>0</v>
      </c>
      <c r="D15" t="s">
        <v>15768</v>
      </c>
      <c r="E15" t="s">
        <v>15768</v>
      </c>
      <c r="I15" t="s">
        <v>15769</v>
      </c>
      <c r="J15">
        <v>5601</v>
      </c>
      <c r="K15">
        <v>0.62</v>
      </c>
      <c r="L15" t="s">
        <v>15708</v>
      </c>
      <c r="M15" t="s">
        <v>48</v>
      </c>
      <c r="N15" t="s">
        <v>48</v>
      </c>
      <c r="O15" t="s">
        <v>15770</v>
      </c>
      <c r="Q15" t="s">
        <v>15771</v>
      </c>
      <c r="R15" t="s">
        <v>48</v>
      </c>
      <c r="S15" t="s">
        <v>48</v>
      </c>
      <c r="T15" t="s">
        <v>48</v>
      </c>
      <c r="V15" t="s">
        <v>52</v>
      </c>
    </row>
    <row r="16" spans="1:22">
      <c r="B16" t="s">
        <v>15772</v>
      </c>
      <c r="C16" t="b">
        <v>0</v>
      </c>
      <c r="D16" t="s">
        <v>15773</v>
      </c>
      <c r="E16" t="s">
        <v>15773</v>
      </c>
      <c r="I16" t="s">
        <v>15774</v>
      </c>
      <c r="J16">
        <v>16330</v>
      </c>
      <c r="K16">
        <v>6.78</v>
      </c>
      <c r="L16" t="s">
        <v>15708</v>
      </c>
      <c r="M16" t="s">
        <v>48</v>
      </c>
      <c r="N16" t="s">
        <v>48</v>
      </c>
      <c r="Q16" t="s">
        <v>15775</v>
      </c>
      <c r="R16" t="s">
        <v>48</v>
      </c>
      <c r="S16" t="s">
        <v>48</v>
      </c>
      <c r="T16" t="s">
        <v>48</v>
      </c>
      <c r="V16" t="s">
        <v>52</v>
      </c>
    </row>
    <row r="17" spans="2:22">
      <c r="B17" t="s">
        <v>15776</v>
      </c>
      <c r="C17" t="b">
        <v>0</v>
      </c>
      <c r="D17" t="s">
        <v>15777</v>
      </c>
      <c r="E17" t="s">
        <v>15777</v>
      </c>
      <c r="I17" t="s">
        <v>15778</v>
      </c>
      <c r="J17">
        <v>88754</v>
      </c>
      <c r="K17">
        <v>45.68</v>
      </c>
      <c r="L17" t="s">
        <v>15708</v>
      </c>
      <c r="M17" t="s">
        <v>48</v>
      </c>
      <c r="N17" t="s">
        <v>48</v>
      </c>
      <c r="O17" t="s">
        <v>15779</v>
      </c>
      <c r="Q17" t="s">
        <v>15780</v>
      </c>
      <c r="R17" t="s">
        <v>48</v>
      </c>
      <c r="S17" t="s">
        <v>48</v>
      </c>
      <c r="T17" t="s">
        <v>48</v>
      </c>
      <c r="V17" t="s">
        <v>52</v>
      </c>
    </row>
    <row r="18" spans="2:22">
      <c r="B18" t="s">
        <v>15781</v>
      </c>
      <c r="C18" t="b">
        <v>0</v>
      </c>
      <c r="D18" t="s">
        <v>15782</v>
      </c>
      <c r="E18" t="s">
        <v>15782</v>
      </c>
      <c r="I18" t="s">
        <v>15783</v>
      </c>
      <c r="J18">
        <v>34</v>
      </c>
      <c r="K18">
        <v>0</v>
      </c>
      <c r="L18" t="s">
        <v>15708</v>
      </c>
      <c r="M18" t="s">
        <v>48</v>
      </c>
      <c r="N18" t="s">
        <v>48</v>
      </c>
      <c r="Q18" t="s">
        <v>15784</v>
      </c>
      <c r="R18" t="s">
        <v>48</v>
      </c>
      <c r="S18" t="s">
        <v>48</v>
      </c>
      <c r="T18" t="s">
        <v>48</v>
      </c>
      <c r="V18" t="s">
        <v>52</v>
      </c>
    </row>
    <row r="19" spans="2:22">
      <c r="B19" t="s">
        <v>15785</v>
      </c>
      <c r="C19" t="b">
        <v>0</v>
      </c>
      <c r="D19" t="s">
        <v>15786</v>
      </c>
      <c r="E19" t="s">
        <v>15786</v>
      </c>
      <c r="I19" t="s">
        <v>15787</v>
      </c>
      <c r="J19">
        <v>120881</v>
      </c>
      <c r="K19">
        <v>16.54</v>
      </c>
      <c r="L19" t="s">
        <v>15708</v>
      </c>
      <c r="M19" t="s">
        <v>48</v>
      </c>
      <c r="N19" t="s">
        <v>48</v>
      </c>
      <c r="Q19" t="s">
        <v>15788</v>
      </c>
      <c r="R19" t="s">
        <v>48</v>
      </c>
      <c r="S19" t="s">
        <v>48</v>
      </c>
      <c r="T19" t="s">
        <v>48</v>
      </c>
      <c r="V19" t="s">
        <v>52</v>
      </c>
    </row>
    <row r="20" spans="2:22">
      <c r="B20" t="s">
        <v>15789</v>
      </c>
      <c r="C20" t="b">
        <v>0</v>
      </c>
      <c r="D20" t="s">
        <v>15790</v>
      </c>
      <c r="E20" t="s">
        <v>15790</v>
      </c>
      <c r="I20" t="s">
        <v>15791</v>
      </c>
      <c r="J20">
        <v>14</v>
      </c>
      <c r="K20">
        <v>0</v>
      </c>
      <c r="L20" t="s">
        <v>15708</v>
      </c>
      <c r="M20" t="s">
        <v>48</v>
      </c>
      <c r="N20" t="s">
        <v>48</v>
      </c>
      <c r="Q20" t="s">
        <v>15792</v>
      </c>
      <c r="R20" t="s">
        <v>48</v>
      </c>
      <c r="S20" t="s">
        <v>48</v>
      </c>
      <c r="T20" t="s">
        <v>48</v>
      </c>
      <c r="V20" t="s">
        <v>52</v>
      </c>
    </row>
    <row r="21" spans="2:22">
      <c r="B21" t="s">
        <v>15793</v>
      </c>
      <c r="C21" t="b">
        <v>0</v>
      </c>
      <c r="D21" t="s">
        <v>15794</v>
      </c>
      <c r="E21" t="s">
        <v>15795</v>
      </c>
      <c r="I21" t="s">
        <v>15796</v>
      </c>
      <c r="J21">
        <v>14744</v>
      </c>
      <c r="K21">
        <v>2.8</v>
      </c>
      <c r="L21" t="s">
        <v>15708</v>
      </c>
      <c r="M21" t="s">
        <v>48</v>
      </c>
      <c r="N21" t="s">
        <v>48</v>
      </c>
      <c r="O21" t="s">
        <v>15797</v>
      </c>
      <c r="Q21" t="s">
        <v>15798</v>
      </c>
      <c r="R21" t="s">
        <v>48</v>
      </c>
      <c r="S21" t="s">
        <v>48</v>
      </c>
      <c r="T21" t="s">
        <v>48</v>
      </c>
      <c r="U21" t="s">
        <v>95</v>
      </c>
      <c r="V21" t="s">
        <v>52</v>
      </c>
    </row>
    <row r="22" spans="2:22">
      <c r="B22" t="s">
        <v>15799</v>
      </c>
      <c r="C22" t="b">
        <v>0</v>
      </c>
      <c r="D22" t="s">
        <v>15800</v>
      </c>
      <c r="E22" t="s">
        <v>15801</v>
      </c>
      <c r="I22" t="s">
        <v>15802</v>
      </c>
      <c r="J22">
        <v>13089</v>
      </c>
      <c r="K22">
        <v>6.33</v>
      </c>
      <c r="L22" t="s">
        <v>15708</v>
      </c>
      <c r="M22" t="s">
        <v>48</v>
      </c>
      <c r="N22" t="s">
        <v>48</v>
      </c>
      <c r="O22" t="s">
        <v>15803</v>
      </c>
      <c r="Q22" t="s">
        <v>15804</v>
      </c>
      <c r="R22" t="s">
        <v>48</v>
      </c>
      <c r="S22" t="s">
        <v>48</v>
      </c>
      <c r="T22" t="s">
        <v>48</v>
      </c>
      <c r="U22" t="s">
        <v>95</v>
      </c>
      <c r="V22" t="s">
        <v>52</v>
      </c>
    </row>
    <row r="23" spans="2:22">
      <c r="B23" t="s">
        <v>15805</v>
      </c>
      <c r="C23" t="b">
        <v>0</v>
      </c>
      <c r="D23" t="s">
        <v>15806</v>
      </c>
      <c r="E23" t="s">
        <v>15807</v>
      </c>
      <c r="I23" t="s">
        <v>15808</v>
      </c>
      <c r="J23">
        <v>16988</v>
      </c>
      <c r="K23">
        <v>4.25</v>
      </c>
      <c r="L23" t="s">
        <v>15708</v>
      </c>
      <c r="M23" t="s">
        <v>48</v>
      </c>
      <c r="N23" t="s">
        <v>48</v>
      </c>
      <c r="O23" t="s">
        <v>15809</v>
      </c>
      <c r="Q23" t="s">
        <v>15810</v>
      </c>
      <c r="R23" t="s">
        <v>48</v>
      </c>
      <c r="S23" t="s">
        <v>48</v>
      </c>
      <c r="T23" t="s">
        <v>48</v>
      </c>
      <c r="U23" t="s">
        <v>95</v>
      </c>
      <c r="V23" t="s">
        <v>52</v>
      </c>
    </row>
    <row r="24" spans="2:22">
      <c r="B24" t="s">
        <v>15811</v>
      </c>
      <c r="C24" t="b">
        <v>0</v>
      </c>
      <c r="D24" t="s">
        <v>15812</v>
      </c>
      <c r="E24" t="s">
        <v>15813</v>
      </c>
      <c r="I24" t="s">
        <v>15814</v>
      </c>
      <c r="J24">
        <v>1347</v>
      </c>
      <c r="K24">
        <v>0.26</v>
      </c>
      <c r="L24" t="s">
        <v>15708</v>
      </c>
      <c r="M24" t="s">
        <v>48</v>
      </c>
      <c r="N24" t="s">
        <v>48</v>
      </c>
      <c r="O24" t="s">
        <v>15815</v>
      </c>
      <c r="Q24" t="s">
        <v>15816</v>
      </c>
      <c r="R24" t="s">
        <v>48</v>
      </c>
      <c r="S24" t="s">
        <v>48</v>
      </c>
      <c r="T24" t="s">
        <v>48</v>
      </c>
      <c r="V24" t="s">
        <v>52</v>
      </c>
    </row>
    <row r="25" spans="2:22">
      <c r="B25" t="s">
        <v>15817</v>
      </c>
      <c r="C25" t="b">
        <v>0</v>
      </c>
      <c r="D25" t="s">
        <v>15818</v>
      </c>
      <c r="E25" t="s">
        <v>15818</v>
      </c>
      <c r="I25" t="s">
        <v>15819</v>
      </c>
      <c r="J25">
        <v>35438</v>
      </c>
      <c r="K25">
        <v>13.06</v>
      </c>
      <c r="L25" t="s">
        <v>15708</v>
      </c>
      <c r="M25" t="s">
        <v>48</v>
      </c>
      <c r="N25" t="s">
        <v>48</v>
      </c>
      <c r="Q25" t="s">
        <v>15820</v>
      </c>
      <c r="R25" t="s">
        <v>48</v>
      </c>
      <c r="S25" t="s">
        <v>48</v>
      </c>
      <c r="T25" t="s">
        <v>48</v>
      </c>
      <c r="V25" t="s">
        <v>52</v>
      </c>
    </row>
    <row r="26" spans="2:22">
      <c r="B26" t="s">
        <v>15821</v>
      </c>
      <c r="C26" t="b">
        <v>0</v>
      </c>
      <c r="D26" t="s">
        <v>15822</v>
      </c>
      <c r="E26" t="s">
        <v>15823</v>
      </c>
      <c r="I26" t="s">
        <v>15824</v>
      </c>
      <c r="J26">
        <v>61</v>
      </c>
      <c r="K26">
        <v>0.01</v>
      </c>
      <c r="L26" t="s">
        <v>15708</v>
      </c>
      <c r="M26" t="s">
        <v>48</v>
      </c>
      <c r="N26" t="s">
        <v>48</v>
      </c>
      <c r="Q26" t="s">
        <v>15825</v>
      </c>
      <c r="R26" t="s">
        <v>48</v>
      </c>
      <c r="S26" t="s">
        <v>48</v>
      </c>
      <c r="T26" t="s">
        <v>48</v>
      </c>
      <c r="V26" t="s">
        <v>52</v>
      </c>
    </row>
    <row r="27" spans="2:22">
      <c r="B27" t="s">
        <v>15826</v>
      </c>
      <c r="C27" t="b">
        <v>0</v>
      </c>
      <c r="D27" t="s">
        <v>15827</v>
      </c>
      <c r="E27" t="s">
        <v>15827</v>
      </c>
      <c r="I27" t="s">
        <v>15828</v>
      </c>
      <c r="J27">
        <v>288</v>
      </c>
      <c r="K27">
        <v>0.14000000000000001</v>
      </c>
      <c r="L27" t="s">
        <v>15708</v>
      </c>
      <c r="M27" t="s">
        <v>48</v>
      </c>
      <c r="N27" t="s">
        <v>48</v>
      </c>
      <c r="O27" t="s">
        <v>15829</v>
      </c>
      <c r="Q27" t="s">
        <v>15830</v>
      </c>
      <c r="R27" t="s">
        <v>48</v>
      </c>
      <c r="S27" t="s">
        <v>48</v>
      </c>
      <c r="T27" t="s">
        <v>48</v>
      </c>
      <c r="V27" t="s">
        <v>52</v>
      </c>
    </row>
    <row r="28" spans="2:22">
      <c r="B28" t="s">
        <v>15831</v>
      </c>
      <c r="C28" t="b">
        <v>0</v>
      </c>
      <c r="D28" t="s">
        <v>15832</v>
      </c>
      <c r="E28" t="s">
        <v>15832</v>
      </c>
      <c r="I28" t="s">
        <v>15833</v>
      </c>
      <c r="J28">
        <v>22</v>
      </c>
      <c r="K28">
        <v>0</v>
      </c>
      <c r="L28" t="s">
        <v>15708</v>
      </c>
      <c r="M28" t="s">
        <v>48</v>
      </c>
      <c r="N28" t="s">
        <v>48</v>
      </c>
      <c r="O28" t="s">
        <v>15834</v>
      </c>
      <c r="P28" t="s">
        <v>15835</v>
      </c>
      <c r="Q28" t="s">
        <v>15836</v>
      </c>
      <c r="R28" t="s">
        <v>48</v>
      </c>
      <c r="S28" t="s">
        <v>48</v>
      </c>
      <c r="T28" t="s">
        <v>48</v>
      </c>
      <c r="V28" t="s">
        <v>52</v>
      </c>
    </row>
    <row r="29" spans="2:22">
      <c r="B29" t="s">
        <v>15837</v>
      </c>
      <c r="C29" t="b">
        <v>0</v>
      </c>
      <c r="D29" t="s">
        <v>15838</v>
      </c>
      <c r="E29" t="s">
        <v>15838</v>
      </c>
      <c r="I29" t="s">
        <v>15839</v>
      </c>
      <c r="J29">
        <v>1013</v>
      </c>
      <c r="K29">
        <v>0.01</v>
      </c>
      <c r="L29" t="s">
        <v>15708</v>
      </c>
      <c r="M29" t="s">
        <v>48</v>
      </c>
      <c r="N29" t="s">
        <v>48</v>
      </c>
      <c r="O29" t="s">
        <v>15840</v>
      </c>
      <c r="Q29" t="s">
        <v>15841</v>
      </c>
      <c r="R29" t="s">
        <v>48</v>
      </c>
      <c r="S29" t="s">
        <v>48</v>
      </c>
      <c r="T29" t="s">
        <v>48</v>
      </c>
      <c r="V29" t="s">
        <v>52</v>
      </c>
    </row>
    <row r="30" spans="2:22">
      <c r="B30" t="s">
        <v>15842</v>
      </c>
      <c r="C30" t="b">
        <v>0</v>
      </c>
      <c r="D30" t="s">
        <v>15843</v>
      </c>
      <c r="E30" t="s">
        <v>15843</v>
      </c>
      <c r="I30" t="s">
        <v>15844</v>
      </c>
      <c r="J30">
        <v>573</v>
      </c>
      <c r="K30">
        <v>0.05</v>
      </c>
      <c r="L30" t="s">
        <v>15708</v>
      </c>
      <c r="M30" t="s">
        <v>48</v>
      </c>
      <c r="N30" t="s">
        <v>48</v>
      </c>
      <c r="Q30" t="s">
        <v>15845</v>
      </c>
      <c r="R30" t="s">
        <v>48</v>
      </c>
      <c r="S30" t="s">
        <v>48</v>
      </c>
      <c r="T30" t="s">
        <v>48</v>
      </c>
      <c r="V30" t="s">
        <v>52</v>
      </c>
    </row>
    <row r="31" spans="2:22">
      <c r="B31" t="s">
        <v>15846</v>
      </c>
      <c r="C31" t="b">
        <v>0</v>
      </c>
      <c r="D31" t="s">
        <v>15847</v>
      </c>
      <c r="E31" t="s">
        <v>15847</v>
      </c>
      <c r="I31" t="s">
        <v>15848</v>
      </c>
      <c r="J31">
        <v>13</v>
      </c>
      <c r="K31">
        <v>0</v>
      </c>
      <c r="L31" t="s">
        <v>15708</v>
      </c>
      <c r="M31" t="s">
        <v>48</v>
      </c>
      <c r="N31" t="s">
        <v>48</v>
      </c>
      <c r="O31" t="s">
        <v>15848</v>
      </c>
      <c r="Q31" t="s">
        <v>15849</v>
      </c>
      <c r="R31" t="s">
        <v>48</v>
      </c>
      <c r="S31" t="s">
        <v>48</v>
      </c>
      <c r="T31" t="s">
        <v>48</v>
      </c>
      <c r="V31" t="s">
        <v>52</v>
      </c>
    </row>
    <row r="32" spans="2:22">
      <c r="B32" t="s">
        <v>15850</v>
      </c>
      <c r="C32" t="b">
        <v>0</v>
      </c>
      <c r="D32" t="s">
        <v>15851</v>
      </c>
      <c r="E32" t="s">
        <v>15852</v>
      </c>
      <c r="I32" t="s">
        <v>15853</v>
      </c>
      <c r="J32">
        <v>19786</v>
      </c>
      <c r="K32">
        <v>2.64</v>
      </c>
      <c r="L32" t="s">
        <v>15708</v>
      </c>
      <c r="M32" t="s">
        <v>48</v>
      </c>
      <c r="N32" t="s">
        <v>48</v>
      </c>
      <c r="O32" t="s">
        <v>15854</v>
      </c>
      <c r="Q32" t="s">
        <v>15855</v>
      </c>
      <c r="R32" t="s">
        <v>48</v>
      </c>
      <c r="S32" t="s">
        <v>48</v>
      </c>
      <c r="T32" t="s">
        <v>48</v>
      </c>
      <c r="U32" t="s">
        <v>95</v>
      </c>
      <c r="V32" t="s">
        <v>52</v>
      </c>
    </row>
    <row r="33" spans="2:22">
      <c r="B33" t="s">
        <v>15856</v>
      </c>
      <c r="C33" t="b">
        <v>0</v>
      </c>
      <c r="D33" t="s">
        <v>15857</v>
      </c>
      <c r="E33" t="s">
        <v>15857</v>
      </c>
      <c r="I33" t="s">
        <v>15858</v>
      </c>
      <c r="J33">
        <v>584</v>
      </c>
      <c r="K33">
        <v>0.28000000000000003</v>
      </c>
      <c r="L33" t="s">
        <v>15708</v>
      </c>
      <c r="M33" t="s">
        <v>48</v>
      </c>
      <c r="N33" t="s">
        <v>48</v>
      </c>
      <c r="O33" t="s">
        <v>15859</v>
      </c>
      <c r="Q33" t="s">
        <v>15860</v>
      </c>
      <c r="R33" t="s">
        <v>48</v>
      </c>
      <c r="S33" t="s">
        <v>48</v>
      </c>
      <c r="T33" t="s">
        <v>48</v>
      </c>
      <c r="V33" t="s">
        <v>52</v>
      </c>
    </row>
    <row r="34" spans="2:22">
      <c r="B34" t="s">
        <v>15861</v>
      </c>
      <c r="C34" t="b">
        <v>0</v>
      </c>
      <c r="D34" t="s">
        <v>15862</v>
      </c>
      <c r="E34" t="s">
        <v>15863</v>
      </c>
      <c r="I34" t="s">
        <v>15864</v>
      </c>
      <c r="J34">
        <v>7566</v>
      </c>
      <c r="K34">
        <v>2.92</v>
      </c>
      <c r="L34" t="s">
        <v>15708</v>
      </c>
      <c r="M34" t="s">
        <v>48</v>
      </c>
      <c r="N34" t="s">
        <v>48</v>
      </c>
      <c r="O34" t="s">
        <v>15865</v>
      </c>
      <c r="Q34" t="s">
        <v>15866</v>
      </c>
      <c r="R34" t="s">
        <v>48</v>
      </c>
      <c r="S34" t="s">
        <v>48</v>
      </c>
      <c r="T34" t="s">
        <v>48</v>
      </c>
      <c r="U34" t="s">
        <v>95</v>
      </c>
      <c r="V34" t="s">
        <v>52</v>
      </c>
    </row>
    <row r="35" spans="2:22">
      <c r="B35" t="s">
        <v>15867</v>
      </c>
      <c r="C35" t="b">
        <v>0</v>
      </c>
      <c r="D35" t="s">
        <v>15868</v>
      </c>
      <c r="E35" t="s">
        <v>15869</v>
      </c>
      <c r="I35" t="s">
        <v>15870</v>
      </c>
      <c r="J35">
        <v>5502</v>
      </c>
      <c r="K35">
        <v>1.56</v>
      </c>
      <c r="L35" t="s">
        <v>15708</v>
      </c>
      <c r="M35" t="s">
        <v>48</v>
      </c>
      <c r="N35" t="s">
        <v>48</v>
      </c>
      <c r="O35" t="s">
        <v>15871</v>
      </c>
      <c r="Q35" t="s">
        <v>15872</v>
      </c>
      <c r="R35" t="s">
        <v>48</v>
      </c>
      <c r="S35" t="s">
        <v>48</v>
      </c>
      <c r="T35" t="s">
        <v>48</v>
      </c>
      <c r="U35" t="s">
        <v>95</v>
      </c>
      <c r="V35" t="s">
        <v>52</v>
      </c>
    </row>
    <row r="36" spans="2:22">
      <c r="B36" t="s">
        <v>15873</v>
      </c>
      <c r="C36" t="b">
        <v>0</v>
      </c>
      <c r="D36" t="s">
        <v>15874</v>
      </c>
      <c r="E36" t="s">
        <v>15875</v>
      </c>
      <c r="I36" t="s">
        <v>15876</v>
      </c>
      <c r="J36">
        <v>254345</v>
      </c>
      <c r="K36">
        <v>48.94</v>
      </c>
      <c r="L36" t="s">
        <v>15708</v>
      </c>
      <c r="M36" t="s">
        <v>48</v>
      </c>
      <c r="N36" t="s">
        <v>48</v>
      </c>
      <c r="O36" t="s">
        <v>15877</v>
      </c>
      <c r="Q36" t="s">
        <v>15878</v>
      </c>
      <c r="R36" t="s">
        <v>48</v>
      </c>
      <c r="S36" t="s">
        <v>48</v>
      </c>
      <c r="T36" t="s">
        <v>48</v>
      </c>
      <c r="U36" t="s">
        <v>560</v>
      </c>
      <c r="V36" t="s">
        <v>52</v>
      </c>
    </row>
    <row r="37" spans="2:22">
      <c r="B37" t="s">
        <v>15879</v>
      </c>
      <c r="C37" t="b">
        <v>0</v>
      </c>
      <c r="D37" t="s">
        <v>15880</v>
      </c>
      <c r="E37" t="s">
        <v>15881</v>
      </c>
      <c r="I37" t="s">
        <v>15882</v>
      </c>
      <c r="J37">
        <v>14966</v>
      </c>
      <c r="K37">
        <v>1.39</v>
      </c>
      <c r="L37" t="s">
        <v>15708</v>
      </c>
      <c r="M37" t="s">
        <v>48</v>
      </c>
      <c r="N37" t="s">
        <v>48</v>
      </c>
      <c r="O37" t="s">
        <v>15883</v>
      </c>
      <c r="Q37" t="s">
        <v>15884</v>
      </c>
      <c r="R37" t="s">
        <v>48</v>
      </c>
      <c r="S37" t="s">
        <v>48</v>
      </c>
      <c r="T37" t="s">
        <v>48</v>
      </c>
      <c r="U37" t="s">
        <v>95</v>
      </c>
      <c r="V37" t="s">
        <v>52</v>
      </c>
    </row>
    <row r="38" spans="2:22">
      <c r="B38" t="s">
        <v>15885</v>
      </c>
      <c r="C38" t="b">
        <v>0</v>
      </c>
      <c r="D38" t="s">
        <v>15886</v>
      </c>
      <c r="E38" t="s">
        <v>15886</v>
      </c>
      <c r="I38" t="s">
        <v>15887</v>
      </c>
      <c r="J38">
        <v>2535</v>
      </c>
      <c r="K38">
        <v>0.05</v>
      </c>
      <c r="L38" t="s">
        <v>15708</v>
      </c>
      <c r="M38" t="s">
        <v>48</v>
      </c>
      <c r="N38" t="s">
        <v>48</v>
      </c>
      <c r="O38" t="s">
        <v>15888</v>
      </c>
      <c r="P38" t="s">
        <v>15889</v>
      </c>
      <c r="Q38" t="s">
        <v>15890</v>
      </c>
      <c r="R38" t="s">
        <v>48</v>
      </c>
      <c r="S38" t="s">
        <v>48</v>
      </c>
      <c r="T38" t="s">
        <v>48</v>
      </c>
      <c r="V38" t="s">
        <v>52</v>
      </c>
    </row>
    <row r="39" spans="2:22">
      <c r="B39" t="s">
        <v>15891</v>
      </c>
      <c r="C39" t="b">
        <v>0</v>
      </c>
      <c r="D39" t="s">
        <v>15892</v>
      </c>
      <c r="E39" t="s">
        <v>15892</v>
      </c>
      <c r="I39" t="s">
        <v>15893</v>
      </c>
      <c r="J39">
        <v>67387</v>
      </c>
      <c r="K39">
        <v>20.34</v>
      </c>
      <c r="L39" t="s">
        <v>15708</v>
      </c>
      <c r="M39" t="s">
        <v>48</v>
      </c>
      <c r="N39" t="s">
        <v>48</v>
      </c>
      <c r="O39" t="s">
        <v>15894</v>
      </c>
      <c r="Q39" t="s">
        <v>15895</v>
      </c>
      <c r="R39" t="s">
        <v>48</v>
      </c>
      <c r="S39" t="s">
        <v>48</v>
      </c>
      <c r="T39" t="s">
        <v>48</v>
      </c>
      <c r="U39" t="s">
        <v>95</v>
      </c>
      <c r="V39" t="s">
        <v>52</v>
      </c>
    </row>
    <row r="40" spans="2:22">
      <c r="B40" t="s">
        <v>15896</v>
      </c>
      <c r="C40" t="b">
        <v>0</v>
      </c>
      <c r="D40" t="s">
        <v>15897</v>
      </c>
      <c r="E40" t="s">
        <v>15898</v>
      </c>
      <c r="I40" t="s">
        <v>15899</v>
      </c>
      <c r="J40">
        <v>59124</v>
      </c>
      <c r="K40">
        <v>8.56</v>
      </c>
      <c r="L40" t="s">
        <v>15708</v>
      </c>
      <c r="M40" t="s">
        <v>48</v>
      </c>
      <c r="N40" t="s">
        <v>48</v>
      </c>
      <c r="O40" t="s">
        <v>15900</v>
      </c>
      <c r="Q40" t="s">
        <v>15901</v>
      </c>
      <c r="R40" t="s">
        <v>48</v>
      </c>
      <c r="S40" t="s">
        <v>48</v>
      </c>
      <c r="T40" t="s">
        <v>48</v>
      </c>
      <c r="U40" t="s">
        <v>95</v>
      </c>
      <c r="V40" t="s">
        <v>52</v>
      </c>
    </row>
    <row r="41" spans="2:22">
      <c r="B41" t="s">
        <v>15902</v>
      </c>
      <c r="C41" t="b">
        <v>0</v>
      </c>
      <c r="D41" t="s">
        <v>15903</v>
      </c>
      <c r="E41" t="s">
        <v>15904</v>
      </c>
      <c r="I41" t="s">
        <v>15905</v>
      </c>
      <c r="J41">
        <v>1205</v>
      </c>
      <c r="K41">
        <v>0.41</v>
      </c>
      <c r="L41" t="s">
        <v>15708</v>
      </c>
      <c r="M41" t="s">
        <v>48</v>
      </c>
      <c r="N41" t="s">
        <v>48</v>
      </c>
      <c r="Q41" t="s">
        <v>15906</v>
      </c>
      <c r="R41" t="s">
        <v>48</v>
      </c>
      <c r="S41" t="s">
        <v>48</v>
      </c>
      <c r="T41" t="s">
        <v>48</v>
      </c>
      <c r="V41" t="s">
        <v>52</v>
      </c>
    </row>
    <row r="42" spans="2:22">
      <c r="B42" t="s">
        <v>15907</v>
      </c>
      <c r="C42" t="b">
        <v>0</v>
      </c>
      <c r="D42" t="s">
        <v>15908</v>
      </c>
      <c r="E42" t="s">
        <v>15908</v>
      </c>
      <c r="I42" t="s">
        <v>15909</v>
      </c>
      <c r="J42">
        <v>600</v>
      </c>
      <c r="K42">
        <v>0.3</v>
      </c>
      <c r="L42" t="s">
        <v>15708</v>
      </c>
      <c r="M42" t="s">
        <v>48</v>
      </c>
      <c r="N42" t="s">
        <v>48</v>
      </c>
      <c r="O42" t="s">
        <v>15910</v>
      </c>
      <c r="Q42" t="s">
        <v>15911</v>
      </c>
      <c r="R42" t="s">
        <v>48</v>
      </c>
      <c r="S42" t="s">
        <v>48</v>
      </c>
      <c r="T42" t="s">
        <v>48</v>
      </c>
      <c r="V42" t="s">
        <v>52</v>
      </c>
    </row>
    <row r="43" spans="2:22">
      <c r="B43" t="s">
        <v>15912</v>
      </c>
      <c r="C43" t="b">
        <v>0</v>
      </c>
      <c r="D43" t="s">
        <v>15913</v>
      </c>
      <c r="E43" t="s">
        <v>15913</v>
      </c>
      <c r="I43" t="s">
        <v>15914</v>
      </c>
      <c r="J43">
        <v>2125</v>
      </c>
      <c r="K43">
        <v>0.18</v>
      </c>
      <c r="L43" t="s">
        <v>15708</v>
      </c>
      <c r="M43" t="s">
        <v>48</v>
      </c>
      <c r="N43" t="s">
        <v>48</v>
      </c>
      <c r="O43" t="s">
        <v>15915</v>
      </c>
      <c r="Q43" t="s">
        <v>15916</v>
      </c>
      <c r="R43" t="s">
        <v>48</v>
      </c>
      <c r="S43" t="s">
        <v>48</v>
      </c>
      <c r="T43" t="s">
        <v>48</v>
      </c>
      <c r="V43" t="s">
        <v>52</v>
      </c>
    </row>
    <row r="44" spans="2:22">
      <c r="B44" t="s">
        <v>15917</v>
      </c>
      <c r="C44" t="b">
        <v>0</v>
      </c>
      <c r="D44" t="s">
        <v>15918</v>
      </c>
      <c r="E44" t="s">
        <v>15919</v>
      </c>
      <c r="I44" t="s">
        <v>15920</v>
      </c>
      <c r="J44">
        <v>133344</v>
      </c>
      <c r="K44">
        <v>12.25</v>
      </c>
      <c r="L44" t="s">
        <v>15708</v>
      </c>
      <c r="M44" t="s">
        <v>48</v>
      </c>
      <c r="N44" t="s">
        <v>48</v>
      </c>
      <c r="O44" t="s">
        <v>15921</v>
      </c>
      <c r="Q44" t="s">
        <v>15922</v>
      </c>
      <c r="R44" t="s">
        <v>48</v>
      </c>
      <c r="S44" t="s">
        <v>48</v>
      </c>
      <c r="T44" t="s">
        <v>48</v>
      </c>
      <c r="V44" t="s">
        <v>52</v>
      </c>
    </row>
    <row r="45" spans="2:22">
      <c r="B45" t="s">
        <v>15923</v>
      </c>
      <c r="C45" t="b">
        <v>0</v>
      </c>
      <c r="D45" t="s">
        <v>15924</v>
      </c>
      <c r="E45" t="s">
        <v>15924</v>
      </c>
      <c r="I45" t="s">
        <v>15925</v>
      </c>
      <c r="J45">
        <v>700936</v>
      </c>
      <c r="K45">
        <v>6.09</v>
      </c>
      <c r="L45" t="s">
        <v>15708</v>
      </c>
      <c r="M45" t="s">
        <v>48</v>
      </c>
      <c r="N45" t="s">
        <v>48</v>
      </c>
      <c r="O45" t="s">
        <v>15925</v>
      </c>
      <c r="Q45" t="s">
        <v>15926</v>
      </c>
      <c r="R45" t="s">
        <v>48</v>
      </c>
      <c r="S45" t="s">
        <v>48</v>
      </c>
      <c r="T45" t="s">
        <v>48</v>
      </c>
      <c r="V45" t="s">
        <v>52</v>
      </c>
    </row>
    <row r="46" spans="2:22">
      <c r="B46" t="s">
        <v>15927</v>
      </c>
      <c r="C46" t="b">
        <v>0</v>
      </c>
      <c r="D46" t="s">
        <v>15928</v>
      </c>
      <c r="E46" t="s">
        <v>15928</v>
      </c>
      <c r="I46" t="s">
        <v>15929</v>
      </c>
      <c r="J46">
        <v>995</v>
      </c>
      <c r="K46">
        <v>0.56999999999999995</v>
      </c>
      <c r="L46" t="s">
        <v>15708</v>
      </c>
      <c r="M46" t="s">
        <v>48</v>
      </c>
      <c r="N46" t="s">
        <v>48</v>
      </c>
      <c r="O46" t="s">
        <v>15930</v>
      </c>
      <c r="Q46" t="s">
        <v>15931</v>
      </c>
      <c r="R46" t="s">
        <v>48</v>
      </c>
      <c r="S46" t="s">
        <v>48</v>
      </c>
      <c r="T46" t="s">
        <v>48</v>
      </c>
      <c r="V46" t="s">
        <v>52</v>
      </c>
    </row>
    <row r="47" spans="2:22">
      <c r="B47" t="s">
        <v>15932</v>
      </c>
      <c r="C47" t="b">
        <v>0</v>
      </c>
      <c r="D47" t="s">
        <v>15933</v>
      </c>
      <c r="E47" t="s">
        <v>15933</v>
      </c>
      <c r="I47" t="s">
        <v>15934</v>
      </c>
      <c r="J47">
        <v>4283</v>
      </c>
      <c r="K47">
        <v>1.06</v>
      </c>
      <c r="L47" t="s">
        <v>15708</v>
      </c>
      <c r="M47" t="s">
        <v>48</v>
      </c>
      <c r="N47" t="s">
        <v>48</v>
      </c>
      <c r="O47" t="s">
        <v>15935</v>
      </c>
      <c r="Q47" t="s">
        <v>15936</v>
      </c>
      <c r="R47" t="s">
        <v>48</v>
      </c>
      <c r="S47" t="s">
        <v>48</v>
      </c>
      <c r="T47" t="s">
        <v>48</v>
      </c>
      <c r="V47" t="s">
        <v>52</v>
      </c>
    </row>
    <row r="48" spans="2:22">
      <c r="B48" t="s">
        <v>15937</v>
      </c>
      <c r="C48" t="b">
        <v>0</v>
      </c>
      <c r="D48" t="s">
        <v>15938</v>
      </c>
      <c r="E48" t="s">
        <v>15939</v>
      </c>
      <c r="I48" t="s">
        <v>15940</v>
      </c>
      <c r="J48">
        <v>12</v>
      </c>
      <c r="K48">
        <v>0</v>
      </c>
      <c r="L48" t="s">
        <v>15708</v>
      </c>
      <c r="M48" t="s">
        <v>48</v>
      </c>
      <c r="N48" t="s">
        <v>48</v>
      </c>
      <c r="Q48" t="s">
        <v>15941</v>
      </c>
      <c r="R48" t="s">
        <v>48</v>
      </c>
      <c r="S48" t="s">
        <v>48</v>
      </c>
      <c r="T48" t="s">
        <v>48</v>
      </c>
      <c r="V48" t="s">
        <v>52</v>
      </c>
    </row>
    <row r="49" spans="2:22">
      <c r="B49" t="s">
        <v>15942</v>
      </c>
      <c r="C49" t="b">
        <v>0</v>
      </c>
      <c r="D49" t="s">
        <v>15943</v>
      </c>
      <c r="E49" t="s">
        <v>15944</v>
      </c>
      <c r="I49" t="s">
        <v>15945</v>
      </c>
      <c r="J49">
        <v>15</v>
      </c>
      <c r="K49">
        <v>0</v>
      </c>
      <c r="L49" t="s">
        <v>15708</v>
      </c>
      <c r="M49" t="s">
        <v>48</v>
      </c>
      <c r="N49" t="s">
        <v>48</v>
      </c>
      <c r="Q49" t="s">
        <v>15946</v>
      </c>
      <c r="R49" t="s">
        <v>48</v>
      </c>
      <c r="S49" t="s">
        <v>48</v>
      </c>
      <c r="T49" t="s">
        <v>48</v>
      </c>
      <c r="V49" t="s">
        <v>52</v>
      </c>
    </row>
    <row r="50" spans="2:22">
      <c r="B50" t="s">
        <v>15947</v>
      </c>
      <c r="C50" t="b">
        <v>0</v>
      </c>
      <c r="D50" t="s">
        <v>15948</v>
      </c>
      <c r="E50" t="s">
        <v>15948</v>
      </c>
      <c r="I50" t="s">
        <v>15949</v>
      </c>
      <c r="J50">
        <v>38</v>
      </c>
      <c r="K50">
        <v>0</v>
      </c>
      <c r="L50" t="s">
        <v>15708</v>
      </c>
      <c r="M50" t="s">
        <v>48</v>
      </c>
      <c r="N50" t="s">
        <v>48</v>
      </c>
      <c r="O50" t="s">
        <v>15950</v>
      </c>
      <c r="Q50" t="s">
        <v>15951</v>
      </c>
      <c r="R50" t="s">
        <v>48</v>
      </c>
      <c r="S50" t="s">
        <v>48</v>
      </c>
      <c r="T50" t="s">
        <v>48</v>
      </c>
      <c r="V50" t="s">
        <v>52</v>
      </c>
    </row>
    <row r="51" spans="2:22">
      <c r="B51" t="s">
        <v>15952</v>
      </c>
      <c r="C51" t="b">
        <v>0</v>
      </c>
      <c r="D51" t="s">
        <v>15953</v>
      </c>
      <c r="E51" t="s">
        <v>15953</v>
      </c>
      <c r="I51" t="s">
        <v>15954</v>
      </c>
      <c r="J51">
        <v>164149</v>
      </c>
      <c r="K51">
        <v>48.35</v>
      </c>
      <c r="L51" t="s">
        <v>15708</v>
      </c>
      <c r="M51" t="s">
        <v>48</v>
      </c>
      <c r="N51" t="s">
        <v>48</v>
      </c>
      <c r="O51" t="s">
        <v>15955</v>
      </c>
      <c r="Q51" t="s">
        <v>15956</v>
      </c>
      <c r="R51" t="s">
        <v>48</v>
      </c>
      <c r="S51" t="s">
        <v>48</v>
      </c>
      <c r="T51" t="s">
        <v>48</v>
      </c>
      <c r="V51" t="s">
        <v>52</v>
      </c>
    </row>
    <row r="52" spans="2:22">
      <c r="B52" t="s">
        <v>15957</v>
      </c>
      <c r="C52" t="b">
        <v>0</v>
      </c>
      <c r="D52" t="s">
        <v>15958</v>
      </c>
      <c r="E52" t="s">
        <v>15958</v>
      </c>
      <c r="I52" t="s">
        <v>15959</v>
      </c>
      <c r="J52">
        <v>376</v>
      </c>
      <c r="K52">
        <v>1.07</v>
      </c>
      <c r="L52" t="s">
        <v>15708</v>
      </c>
      <c r="M52" t="s">
        <v>48</v>
      </c>
      <c r="N52" t="s">
        <v>48</v>
      </c>
      <c r="O52" t="s">
        <v>15959</v>
      </c>
      <c r="Q52" t="s">
        <v>15960</v>
      </c>
      <c r="R52" t="s">
        <v>48</v>
      </c>
      <c r="S52" t="s">
        <v>48</v>
      </c>
      <c r="T52" t="s">
        <v>48</v>
      </c>
      <c r="V52" t="s">
        <v>52</v>
      </c>
    </row>
    <row r="53" spans="2:22">
      <c r="B53" t="s">
        <v>15961</v>
      </c>
      <c r="C53" t="b">
        <v>0</v>
      </c>
      <c r="D53" t="s">
        <v>15962</v>
      </c>
      <c r="E53" t="s">
        <v>15963</v>
      </c>
      <c r="I53" t="s">
        <v>15964</v>
      </c>
      <c r="J53">
        <v>111</v>
      </c>
      <c r="K53">
        <v>0.01</v>
      </c>
      <c r="L53" t="s">
        <v>15708</v>
      </c>
      <c r="M53" t="s">
        <v>48</v>
      </c>
      <c r="N53" t="s">
        <v>48</v>
      </c>
      <c r="Q53" t="s">
        <v>15965</v>
      </c>
      <c r="R53" t="s">
        <v>48</v>
      </c>
      <c r="S53" t="s">
        <v>48</v>
      </c>
      <c r="T53" t="s">
        <v>48</v>
      </c>
      <c r="V53" t="s">
        <v>52</v>
      </c>
    </row>
    <row r="54" spans="2:22">
      <c r="B54" t="s">
        <v>15966</v>
      </c>
      <c r="C54" t="b">
        <v>0</v>
      </c>
      <c r="D54" t="s">
        <v>15967</v>
      </c>
      <c r="E54" t="s">
        <v>15967</v>
      </c>
      <c r="I54" t="s">
        <v>15968</v>
      </c>
      <c r="J54">
        <v>6379</v>
      </c>
      <c r="K54">
        <v>1.26</v>
      </c>
      <c r="L54" t="s">
        <v>15708</v>
      </c>
      <c r="M54" t="s">
        <v>48</v>
      </c>
      <c r="N54" t="s">
        <v>48</v>
      </c>
      <c r="O54" t="s">
        <v>15969</v>
      </c>
      <c r="Q54" t="s">
        <v>15970</v>
      </c>
      <c r="R54" t="s">
        <v>48</v>
      </c>
      <c r="S54" t="s">
        <v>48</v>
      </c>
      <c r="T54" t="s">
        <v>48</v>
      </c>
      <c r="V54" t="s">
        <v>52</v>
      </c>
    </row>
    <row r="55" spans="2:22">
      <c r="B55" t="s">
        <v>15971</v>
      </c>
      <c r="C55" t="b">
        <v>0</v>
      </c>
      <c r="D55" t="s">
        <v>15972</v>
      </c>
      <c r="E55" t="s">
        <v>15972</v>
      </c>
      <c r="I55" t="s">
        <v>15973</v>
      </c>
      <c r="J55">
        <v>353</v>
      </c>
      <c r="K55">
        <v>0.11</v>
      </c>
      <c r="L55" t="s">
        <v>15708</v>
      </c>
      <c r="M55" t="s">
        <v>48</v>
      </c>
      <c r="N55" t="s">
        <v>48</v>
      </c>
      <c r="Q55" t="s">
        <v>15974</v>
      </c>
      <c r="R55" t="s">
        <v>48</v>
      </c>
      <c r="S55" t="s">
        <v>48</v>
      </c>
      <c r="T55" t="s">
        <v>48</v>
      </c>
      <c r="V55" t="s">
        <v>52</v>
      </c>
    </row>
    <row r="56" spans="2:22">
      <c r="B56" t="s">
        <v>15975</v>
      </c>
      <c r="C56" t="b">
        <v>0</v>
      </c>
      <c r="D56" t="s">
        <v>15976</v>
      </c>
      <c r="E56" t="s">
        <v>15976</v>
      </c>
      <c r="I56" t="s">
        <v>15977</v>
      </c>
      <c r="J56">
        <v>9</v>
      </c>
      <c r="K56">
        <v>0</v>
      </c>
      <c r="L56" t="s">
        <v>15708</v>
      </c>
      <c r="M56" t="s">
        <v>48</v>
      </c>
      <c r="N56" t="s">
        <v>48</v>
      </c>
      <c r="O56" t="s">
        <v>15977</v>
      </c>
      <c r="Q56" t="s">
        <v>15978</v>
      </c>
      <c r="R56" t="s">
        <v>48</v>
      </c>
      <c r="S56" t="s">
        <v>48</v>
      </c>
      <c r="T56" t="s">
        <v>48</v>
      </c>
      <c r="V56" t="s">
        <v>52</v>
      </c>
    </row>
    <row r="57" spans="2:22">
      <c r="B57" t="s">
        <v>15979</v>
      </c>
      <c r="C57" t="b">
        <v>0</v>
      </c>
      <c r="D57" t="s">
        <v>15980</v>
      </c>
      <c r="E57" t="s">
        <v>15981</v>
      </c>
      <c r="I57" t="s">
        <v>15982</v>
      </c>
      <c r="J57">
        <v>120084</v>
      </c>
      <c r="K57">
        <v>46.21</v>
      </c>
      <c r="L57" t="s">
        <v>15708</v>
      </c>
      <c r="M57" t="s">
        <v>48</v>
      </c>
      <c r="N57" t="s">
        <v>48</v>
      </c>
      <c r="Q57" t="s">
        <v>15983</v>
      </c>
      <c r="R57" t="s">
        <v>48</v>
      </c>
      <c r="S57" t="s">
        <v>48</v>
      </c>
      <c r="T57" t="s">
        <v>48</v>
      </c>
      <c r="V57" t="s">
        <v>52</v>
      </c>
    </row>
    <row r="58" spans="2:22">
      <c r="B58" t="s">
        <v>15984</v>
      </c>
      <c r="C58" t="b">
        <v>0</v>
      </c>
      <c r="D58" t="s">
        <v>15985</v>
      </c>
      <c r="E58" t="s">
        <v>15985</v>
      </c>
      <c r="I58" t="s">
        <v>15986</v>
      </c>
      <c r="J58">
        <v>105</v>
      </c>
      <c r="K58">
        <v>0.01</v>
      </c>
      <c r="L58" t="s">
        <v>15708</v>
      </c>
      <c r="M58" t="s">
        <v>48</v>
      </c>
      <c r="N58" t="s">
        <v>48</v>
      </c>
      <c r="Q58" t="s">
        <v>15987</v>
      </c>
      <c r="R58" t="s">
        <v>48</v>
      </c>
      <c r="S58" t="s">
        <v>48</v>
      </c>
      <c r="T58" t="s">
        <v>48</v>
      </c>
      <c r="V58" t="s">
        <v>52</v>
      </c>
    </row>
    <row r="59" spans="2:22">
      <c r="B59" t="s">
        <v>15988</v>
      </c>
      <c r="C59" t="b">
        <v>0</v>
      </c>
      <c r="D59" t="s">
        <v>15989</v>
      </c>
      <c r="E59" t="s">
        <v>15989</v>
      </c>
      <c r="I59" t="s">
        <v>15990</v>
      </c>
      <c r="J59">
        <v>46</v>
      </c>
      <c r="K59">
        <v>0</v>
      </c>
      <c r="L59" t="s">
        <v>15708</v>
      </c>
      <c r="M59" t="s">
        <v>48</v>
      </c>
      <c r="N59" t="s">
        <v>48</v>
      </c>
      <c r="Q59" t="s">
        <v>15991</v>
      </c>
      <c r="R59" t="s">
        <v>48</v>
      </c>
      <c r="S59" t="s">
        <v>48</v>
      </c>
      <c r="T59" t="s">
        <v>48</v>
      </c>
      <c r="V59" t="s">
        <v>52</v>
      </c>
    </row>
    <row r="60" spans="2:22">
      <c r="B60" t="s">
        <v>15992</v>
      </c>
      <c r="C60" t="b">
        <v>0</v>
      </c>
      <c r="D60" t="s">
        <v>15993</v>
      </c>
      <c r="E60" t="s">
        <v>15993</v>
      </c>
      <c r="I60" t="s">
        <v>15994</v>
      </c>
      <c r="J60">
        <v>52272</v>
      </c>
      <c r="K60">
        <v>8.6999999999999993</v>
      </c>
      <c r="L60" t="s">
        <v>15708</v>
      </c>
      <c r="M60" t="s">
        <v>48</v>
      </c>
      <c r="N60" t="s">
        <v>48</v>
      </c>
      <c r="Q60" t="s">
        <v>15995</v>
      </c>
      <c r="R60" t="s">
        <v>48</v>
      </c>
      <c r="S60" t="s">
        <v>48</v>
      </c>
      <c r="T60" t="s">
        <v>48</v>
      </c>
      <c r="V60" t="s">
        <v>52</v>
      </c>
    </row>
    <row r="61" spans="2:22">
      <c r="B61" t="s">
        <v>15996</v>
      </c>
      <c r="C61" t="b">
        <v>0</v>
      </c>
      <c r="D61" t="s">
        <v>15997</v>
      </c>
      <c r="E61" t="s">
        <v>15997</v>
      </c>
      <c r="I61" t="s">
        <v>15998</v>
      </c>
      <c r="J61">
        <v>134</v>
      </c>
      <c r="K61">
        <v>0</v>
      </c>
      <c r="L61" t="s">
        <v>15708</v>
      </c>
      <c r="M61" t="s">
        <v>48</v>
      </c>
      <c r="N61" t="s">
        <v>48</v>
      </c>
      <c r="O61" t="s">
        <v>15999</v>
      </c>
      <c r="Q61" t="s">
        <v>16000</v>
      </c>
      <c r="R61" t="s">
        <v>48</v>
      </c>
      <c r="S61" t="s">
        <v>48</v>
      </c>
      <c r="T61" t="s">
        <v>48</v>
      </c>
      <c r="V61" t="s">
        <v>52</v>
      </c>
    </row>
    <row r="62" spans="2:22">
      <c r="B62" t="s">
        <v>16001</v>
      </c>
      <c r="C62" t="b">
        <v>1</v>
      </c>
      <c r="D62" t="s">
        <v>16002</v>
      </c>
      <c r="E62" t="s">
        <v>16002</v>
      </c>
      <c r="I62" t="s">
        <v>16003</v>
      </c>
      <c r="J62">
        <v>131170</v>
      </c>
      <c r="K62">
        <v>33.83</v>
      </c>
      <c r="L62" t="s">
        <v>15708</v>
      </c>
      <c r="M62" t="s">
        <v>48</v>
      </c>
      <c r="N62" t="s">
        <v>48</v>
      </c>
      <c r="O62" t="s">
        <v>16004</v>
      </c>
      <c r="Q62" t="s">
        <v>16005</v>
      </c>
      <c r="R62" t="s">
        <v>693</v>
      </c>
      <c r="S62" t="s">
        <v>694</v>
      </c>
      <c r="T62" t="s">
        <v>48</v>
      </c>
      <c r="U62" t="s">
        <v>95</v>
      </c>
      <c r="V62" t="s">
        <v>52</v>
      </c>
    </row>
    <row r="63" spans="2:22">
      <c r="B63" t="s">
        <v>16006</v>
      </c>
      <c r="C63" t="b">
        <v>0</v>
      </c>
      <c r="D63" t="s">
        <v>16007</v>
      </c>
      <c r="E63" t="s">
        <v>16008</v>
      </c>
      <c r="I63" t="s">
        <v>16009</v>
      </c>
      <c r="J63">
        <v>90</v>
      </c>
      <c r="K63">
        <v>0.01</v>
      </c>
      <c r="L63" t="s">
        <v>15708</v>
      </c>
      <c r="M63" t="s">
        <v>48</v>
      </c>
      <c r="N63" t="s">
        <v>48</v>
      </c>
      <c r="O63" t="s">
        <v>16010</v>
      </c>
      <c r="Q63" t="s">
        <v>16011</v>
      </c>
      <c r="R63" t="s">
        <v>48</v>
      </c>
      <c r="S63" t="s">
        <v>48</v>
      </c>
      <c r="T63" t="s">
        <v>48</v>
      </c>
      <c r="V63" t="s">
        <v>52</v>
      </c>
    </row>
    <row r="64" spans="2:22">
      <c r="B64" t="s">
        <v>16012</v>
      </c>
      <c r="C64" t="b">
        <v>0</v>
      </c>
      <c r="D64" t="s">
        <v>16013</v>
      </c>
      <c r="E64" t="s">
        <v>16013</v>
      </c>
      <c r="I64" t="s">
        <v>16014</v>
      </c>
      <c r="J64">
        <v>14</v>
      </c>
      <c r="K64">
        <v>0</v>
      </c>
      <c r="L64" t="s">
        <v>15708</v>
      </c>
      <c r="M64" t="s">
        <v>48</v>
      </c>
      <c r="N64" t="s">
        <v>48</v>
      </c>
      <c r="O64" t="s">
        <v>16014</v>
      </c>
      <c r="Q64" t="s">
        <v>16015</v>
      </c>
      <c r="R64" t="s">
        <v>48</v>
      </c>
      <c r="S64" t="s">
        <v>48</v>
      </c>
      <c r="T64" t="s">
        <v>48</v>
      </c>
      <c r="V64" t="s">
        <v>52</v>
      </c>
    </row>
    <row r="65" spans="2:22">
      <c r="B65" t="s">
        <v>16016</v>
      </c>
      <c r="C65" t="b">
        <v>0</v>
      </c>
      <c r="D65" t="s">
        <v>16017</v>
      </c>
      <c r="E65" t="s">
        <v>16017</v>
      </c>
      <c r="I65" t="s">
        <v>16018</v>
      </c>
      <c r="J65">
        <v>15</v>
      </c>
      <c r="K65">
        <v>0</v>
      </c>
      <c r="L65" t="s">
        <v>15708</v>
      </c>
      <c r="M65" t="s">
        <v>48</v>
      </c>
      <c r="N65" t="s">
        <v>48</v>
      </c>
      <c r="O65" t="s">
        <v>16018</v>
      </c>
      <c r="Q65" t="s">
        <v>16019</v>
      </c>
      <c r="R65" t="s">
        <v>48</v>
      </c>
      <c r="S65" t="s">
        <v>48</v>
      </c>
      <c r="T65" t="s">
        <v>48</v>
      </c>
      <c r="V65" t="s">
        <v>52</v>
      </c>
    </row>
    <row r="66" spans="2:22">
      <c r="B66" t="s">
        <v>16020</v>
      </c>
      <c r="C66" t="b">
        <v>0</v>
      </c>
      <c r="D66" t="s">
        <v>16021</v>
      </c>
      <c r="E66" t="s">
        <v>16022</v>
      </c>
      <c r="I66" t="s">
        <v>16023</v>
      </c>
      <c r="J66">
        <v>13788</v>
      </c>
      <c r="K66">
        <v>1.88</v>
      </c>
      <c r="L66" t="s">
        <v>15708</v>
      </c>
      <c r="M66" t="s">
        <v>48</v>
      </c>
      <c r="N66" t="s">
        <v>48</v>
      </c>
      <c r="O66" t="s">
        <v>16024</v>
      </c>
      <c r="Q66" t="s">
        <v>16025</v>
      </c>
      <c r="R66" t="s">
        <v>48</v>
      </c>
      <c r="S66" t="s">
        <v>48</v>
      </c>
      <c r="T66" t="s">
        <v>48</v>
      </c>
      <c r="U66" t="s">
        <v>95</v>
      </c>
      <c r="V66" t="s">
        <v>52</v>
      </c>
    </row>
    <row r="67" spans="2:22">
      <c r="B67" t="s">
        <v>16026</v>
      </c>
      <c r="C67" t="b">
        <v>0</v>
      </c>
      <c r="D67" t="s">
        <v>16027</v>
      </c>
      <c r="E67" t="s">
        <v>16027</v>
      </c>
      <c r="I67" t="s">
        <v>16028</v>
      </c>
      <c r="J67">
        <v>35</v>
      </c>
      <c r="K67">
        <v>0.01</v>
      </c>
      <c r="L67" t="s">
        <v>15708</v>
      </c>
      <c r="M67" t="s">
        <v>48</v>
      </c>
      <c r="N67" t="s">
        <v>48</v>
      </c>
      <c r="O67" t="s">
        <v>16028</v>
      </c>
      <c r="P67" t="s">
        <v>16028</v>
      </c>
      <c r="Q67" t="s">
        <v>16029</v>
      </c>
      <c r="R67" t="s">
        <v>48</v>
      </c>
      <c r="S67" t="s">
        <v>48</v>
      </c>
      <c r="T67" t="s">
        <v>48</v>
      </c>
      <c r="V67" t="s">
        <v>52</v>
      </c>
    </row>
    <row r="68" spans="2:22">
      <c r="B68" t="s">
        <v>16030</v>
      </c>
      <c r="C68" t="b">
        <v>0</v>
      </c>
      <c r="D68" t="s">
        <v>16031</v>
      </c>
      <c r="E68" t="s">
        <v>16032</v>
      </c>
      <c r="I68" t="s">
        <v>16033</v>
      </c>
      <c r="J68">
        <v>19</v>
      </c>
      <c r="K68">
        <v>0</v>
      </c>
      <c r="L68" t="s">
        <v>15708</v>
      </c>
      <c r="M68" t="s">
        <v>48</v>
      </c>
      <c r="N68" t="s">
        <v>48</v>
      </c>
      <c r="O68" t="s">
        <v>16034</v>
      </c>
      <c r="Q68" t="s">
        <v>16035</v>
      </c>
      <c r="R68" t="s">
        <v>48</v>
      </c>
      <c r="S68" t="s">
        <v>48</v>
      </c>
      <c r="T68" t="s">
        <v>48</v>
      </c>
      <c r="U68" t="s">
        <v>95</v>
      </c>
      <c r="V68" t="s">
        <v>52</v>
      </c>
    </row>
    <row r="69" spans="2:22">
      <c r="B69" t="s">
        <v>16036</v>
      </c>
      <c r="C69" t="b">
        <v>0</v>
      </c>
      <c r="D69" t="s">
        <v>16037</v>
      </c>
      <c r="E69" t="s">
        <v>16037</v>
      </c>
      <c r="I69" t="s">
        <v>16038</v>
      </c>
      <c r="J69">
        <v>1453</v>
      </c>
      <c r="K69">
        <v>0.06</v>
      </c>
      <c r="L69" t="s">
        <v>15708</v>
      </c>
      <c r="M69" t="s">
        <v>48</v>
      </c>
      <c r="N69" t="s">
        <v>48</v>
      </c>
      <c r="O69" t="s">
        <v>16039</v>
      </c>
      <c r="Q69" t="s">
        <v>16040</v>
      </c>
      <c r="R69" t="s">
        <v>48</v>
      </c>
      <c r="S69" t="s">
        <v>48</v>
      </c>
      <c r="T69" t="s">
        <v>48</v>
      </c>
      <c r="V69" t="s">
        <v>52</v>
      </c>
    </row>
    <row r="70" spans="2:22">
      <c r="B70" t="s">
        <v>16041</v>
      </c>
      <c r="C70" t="b">
        <v>0</v>
      </c>
      <c r="D70" t="s">
        <v>16042</v>
      </c>
      <c r="E70" t="s">
        <v>16042</v>
      </c>
      <c r="I70" t="s">
        <v>16043</v>
      </c>
      <c r="J70">
        <v>674</v>
      </c>
      <c r="K70">
        <v>7.0000000000000007E-2</v>
      </c>
      <c r="L70" t="s">
        <v>15708</v>
      </c>
      <c r="M70" t="s">
        <v>48</v>
      </c>
      <c r="N70" t="s">
        <v>48</v>
      </c>
      <c r="O70" t="s">
        <v>16044</v>
      </c>
      <c r="Q70" t="s">
        <v>16045</v>
      </c>
      <c r="R70" t="s">
        <v>48</v>
      </c>
      <c r="S70" t="s">
        <v>48</v>
      </c>
      <c r="T70" t="s">
        <v>48</v>
      </c>
      <c r="V70" t="s">
        <v>52</v>
      </c>
    </row>
    <row r="71" spans="2:22">
      <c r="B71" t="s">
        <v>16046</v>
      </c>
      <c r="C71" t="b">
        <v>0</v>
      </c>
      <c r="D71" t="s">
        <v>16047</v>
      </c>
      <c r="E71" t="s">
        <v>16047</v>
      </c>
      <c r="I71" t="s">
        <v>16048</v>
      </c>
      <c r="J71">
        <v>27771</v>
      </c>
      <c r="K71">
        <v>7.37</v>
      </c>
      <c r="L71" t="s">
        <v>15708</v>
      </c>
      <c r="M71" t="s">
        <v>48</v>
      </c>
      <c r="N71" t="s">
        <v>48</v>
      </c>
      <c r="Q71" t="s">
        <v>16049</v>
      </c>
      <c r="R71" t="s">
        <v>48</v>
      </c>
      <c r="S71" t="s">
        <v>48</v>
      </c>
      <c r="T71" t="s">
        <v>48</v>
      </c>
      <c r="V71" t="s">
        <v>52</v>
      </c>
    </row>
    <row r="72" spans="2:22">
      <c r="B72" t="s">
        <v>16050</v>
      </c>
      <c r="C72" t="b">
        <v>1</v>
      </c>
      <c r="D72" t="s">
        <v>16051</v>
      </c>
      <c r="E72" t="s">
        <v>16051</v>
      </c>
      <c r="I72" t="s">
        <v>16052</v>
      </c>
      <c r="J72">
        <v>129810</v>
      </c>
      <c r="K72">
        <v>47.89</v>
      </c>
      <c r="L72" t="s">
        <v>15708</v>
      </c>
      <c r="M72" t="s">
        <v>48</v>
      </c>
      <c r="N72" t="s">
        <v>48</v>
      </c>
      <c r="Q72" s="1" t="s">
        <v>16053</v>
      </c>
      <c r="R72" t="s">
        <v>48</v>
      </c>
      <c r="S72" t="s">
        <v>48</v>
      </c>
      <c r="T72" t="s">
        <v>48</v>
      </c>
      <c r="V72" t="s">
        <v>52</v>
      </c>
    </row>
    <row r="73" spans="2:22">
      <c r="B73" t="s">
        <v>16054</v>
      </c>
      <c r="C73" t="b">
        <v>0</v>
      </c>
      <c r="D73" t="s">
        <v>16055</v>
      </c>
      <c r="E73" t="s">
        <v>16056</v>
      </c>
      <c r="I73" t="s">
        <v>16057</v>
      </c>
      <c r="J73">
        <v>213</v>
      </c>
      <c r="K73">
        <v>0.01</v>
      </c>
      <c r="L73" t="s">
        <v>15708</v>
      </c>
      <c r="M73" t="s">
        <v>48</v>
      </c>
      <c r="N73" t="s">
        <v>48</v>
      </c>
      <c r="O73" t="s">
        <v>16058</v>
      </c>
      <c r="Q73" t="s">
        <v>16059</v>
      </c>
      <c r="R73" t="s">
        <v>48</v>
      </c>
      <c r="S73" t="s">
        <v>48</v>
      </c>
      <c r="T73" t="s">
        <v>48</v>
      </c>
      <c r="V73" t="s">
        <v>52</v>
      </c>
    </row>
    <row r="74" spans="2:22">
      <c r="B74" t="s">
        <v>16060</v>
      </c>
      <c r="C74" t="b">
        <v>0</v>
      </c>
      <c r="D74" t="s">
        <v>16061</v>
      </c>
      <c r="E74" t="s">
        <v>16061</v>
      </c>
      <c r="I74" t="s">
        <v>16062</v>
      </c>
      <c r="J74">
        <v>376</v>
      </c>
      <c r="K74">
        <v>0.03</v>
      </c>
      <c r="L74" t="s">
        <v>15708</v>
      </c>
      <c r="M74" t="s">
        <v>48</v>
      </c>
      <c r="N74" t="s">
        <v>48</v>
      </c>
      <c r="O74" t="s">
        <v>16063</v>
      </c>
      <c r="Q74" t="s">
        <v>16064</v>
      </c>
      <c r="R74" t="s">
        <v>48</v>
      </c>
      <c r="S74" t="s">
        <v>48</v>
      </c>
      <c r="T74" t="s">
        <v>48</v>
      </c>
      <c r="V74" t="s">
        <v>52</v>
      </c>
    </row>
    <row r="75" spans="2:22">
      <c r="B75" t="s">
        <v>16065</v>
      </c>
      <c r="C75" t="b">
        <v>0</v>
      </c>
      <c r="D75" t="s">
        <v>16066</v>
      </c>
      <c r="E75" t="s">
        <v>16066</v>
      </c>
      <c r="I75" t="s">
        <v>16067</v>
      </c>
      <c r="J75">
        <v>51</v>
      </c>
      <c r="K75">
        <v>0</v>
      </c>
      <c r="L75" t="s">
        <v>15708</v>
      </c>
      <c r="M75" t="s">
        <v>48</v>
      </c>
      <c r="N75" t="s">
        <v>48</v>
      </c>
      <c r="O75" t="s">
        <v>16067</v>
      </c>
      <c r="Q75" t="s">
        <v>16068</v>
      </c>
      <c r="R75" t="s">
        <v>48</v>
      </c>
      <c r="S75" t="s">
        <v>48</v>
      </c>
      <c r="T75" t="s">
        <v>48</v>
      </c>
      <c r="V75" t="s">
        <v>52</v>
      </c>
    </row>
    <row r="76" spans="2:22">
      <c r="B76" t="s">
        <v>16069</v>
      </c>
      <c r="C76" t="b">
        <v>0</v>
      </c>
      <c r="D76" t="s">
        <v>16070</v>
      </c>
      <c r="E76" t="s">
        <v>16071</v>
      </c>
      <c r="I76" t="s">
        <v>16072</v>
      </c>
      <c r="J76">
        <v>3138</v>
      </c>
      <c r="K76">
        <v>0.3</v>
      </c>
      <c r="L76" t="s">
        <v>15708</v>
      </c>
      <c r="M76" t="s">
        <v>48</v>
      </c>
      <c r="N76" t="s">
        <v>48</v>
      </c>
      <c r="O76" t="s">
        <v>16073</v>
      </c>
      <c r="P76" t="s">
        <v>4690</v>
      </c>
      <c r="Q76" t="s">
        <v>16074</v>
      </c>
      <c r="R76" t="s">
        <v>48</v>
      </c>
      <c r="S76" t="s">
        <v>48</v>
      </c>
      <c r="T76" t="s">
        <v>48</v>
      </c>
      <c r="V76" t="s">
        <v>52</v>
      </c>
    </row>
    <row r="77" spans="2:22">
      <c r="B77" t="s">
        <v>16075</v>
      </c>
      <c r="C77" t="b">
        <v>0</v>
      </c>
      <c r="D77" t="s">
        <v>16076</v>
      </c>
      <c r="E77" t="s">
        <v>16076</v>
      </c>
      <c r="I77" t="s">
        <v>6096</v>
      </c>
      <c r="J77">
        <v>9</v>
      </c>
      <c r="K77">
        <v>0</v>
      </c>
      <c r="L77" t="s">
        <v>15708</v>
      </c>
      <c r="M77" t="s">
        <v>48</v>
      </c>
      <c r="N77" t="s">
        <v>48</v>
      </c>
      <c r="O77" t="s">
        <v>6096</v>
      </c>
      <c r="Q77" t="s">
        <v>16077</v>
      </c>
      <c r="R77" t="s">
        <v>48</v>
      </c>
      <c r="S77" t="s">
        <v>48</v>
      </c>
      <c r="T77" t="s">
        <v>48</v>
      </c>
      <c r="V77" t="s">
        <v>52</v>
      </c>
    </row>
    <row r="78" spans="2:22">
      <c r="B78" t="s">
        <v>16078</v>
      </c>
      <c r="C78" t="b">
        <v>0</v>
      </c>
      <c r="D78" t="s">
        <v>16079</v>
      </c>
      <c r="E78" t="s">
        <v>16079</v>
      </c>
      <c r="I78" t="s">
        <v>16080</v>
      </c>
      <c r="J78">
        <v>5229</v>
      </c>
      <c r="K78">
        <v>1.01</v>
      </c>
      <c r="L78" t="s">
        <v>15708</v>
      </c>
      <c r="M78" t="s">
        <v>48</v>
      </c>
      <c r="N78" t="s">
        <v>48</v>
      </c>
      <c r="O78" t="s">
        <v>16081</v>
      </c>
      <c r="Q78" t="s">
        <v>16082</v>
      </c>
      <c r="R78" t="s">
        <v>48</v>
      </c>
      <c r="S78" t="s">
        <v>48</v>
      </c>
      <c r="T78" t="s">
        <v>48</v>
      </c>
      <c r="V78" t="s">
        <v>52</v>
      </c>
    </row>
    <row r="79" spans="2:22">
      <c r="B79" t="s">
        <v>16083</v>
      </c>
      <c r="C79" t="b">
        <v>0</v>
      </c>
      <c r="D79" t="s">
        <v>16084</v>
      </c>
      <c r="E79" t="s">
        <v>16084</v>
      </c>
      <c r="I79" t="s">
        <v>16085</v>
      </c>
      <c r="J79">
        <v>301374</v>
      </c>
      <c r="K79">
        <v>47.04</v>
      </c>
      <c r="L79" t="s">
        <v>15708</v>
      </c>
      <c r="M79" t="s">
        <v>48</v>
      </c>
      <c r="N79" t="s">
        <v>48</v>
      </c>
      <c r="O79" t="s">
        <v>16086</v>
      </c>
      <c r="Q79" t="s">
        <v>16087</v>
      </c>
      <c r="R79" t="s">
        <v>48</v>
      </c>
      <c r="S79" t="s">
        <v>48</v>
      </c>
      <c r="T79" t="s">
        <v>48</v>
      </c>
      <c r="V79" t="s">
        <v>52</v>
      </c>
    </row>
    <row r="80" spans="2:22">
      <c r="B80" t="s">
        <v>16088</v>
      </c>
      <c r="C80" t="b">
        <v>0</v>
      </c>
      <c r="D80" t="s">
        <v>16089</v>
      </c>
      <c r="E80" t="s">
        <v>16089</v>
      </c>
      <c r="I80" t="s">
        <v>16090</v>
      </c>
      <c r="J80">
        <v>21822</v>
      </c>
      <c r="K80">
        <v>3.33</v>
      </c>
      <c r="L80" t="s">
        <v>15708</v>
      </c>
      <c r="M80" t="s">
        <v>48</v>
      </c>
      <c r="N80" t="s">
        <v>48</v>
      </c>
      <c r="O80" t="s">
        <v>16090</v>
      </c>
      <c r="Q80" t="s">
        <v>16091</v>
      </c>
      <c r="R80" t="s">
        <v>48</v>
      </c>
      <c r="S80" t="s">
        <v>48</v>
      </c>
      <c r="T80" t="s">
        <v>48</v>
      </c>
      <c r="V80" t="s">
        <v>52</v>
      </c>
    </row>
    <row r="81" spans="2:22">
      <c r="B81" t="s">
        <v>16092</v>
      </c>
      <c r="C81" t="b">
        <v>0</v>
      </c>
      <c r="D81" t="s">
        <v>16093</v>
      </c>
      <c r="E81" t="s">
        <v>16093</v>
      </c>
      <c r="I81" t="s">
        <v>16094</v>
      </c>
      <c r="J81">
        <v>184290</v>
      </c>
      <c r="K81">
        <v>42.4</v>
      </c>
      <c r="L81" t="s">
        <v>15708</v>
      </c>
      <c r="M81" t="s">
        <v>48</v>
      </c>
      <c r="N81" t="s">
        <v>48</v>
      </c>
      <c r="Q81" t="s">
        <v>16095</v>
      </c>
      <c r="R81" t="s">
        <v>48</v>
      </c>
      <c r="S81" t="s">
        <v>48</v>
      </c>
      <c r="T81" t="s">
        <v>48</v>
      </c>
      <c r="V81" t="s">
        <v>52</v>
      </c>
    </row>
    <row r="82" spans="2:22">
      <c r="B82" t="s">
        <v>16096</v>
      </c>
      <c r="C82" t="b">
        <v>0</v>
      </c>
      <c r="D82" t="s">
        <v>16097</v>
      </c>
      <c r="E82" t="s">
        <v>16097</v>
      </c>
      <c r="I82" t="s">
        <v>16098</v>
      </c>
      <c r="J82">
        <v>8965</v>
      </c>
      <c r="K82">
        <v>2.87</v>
      </c>
      <c r="L82" t="s">
        <v>15708</v>
      </c>
      <c r="M82" t="s">
        <v>48</v>
      </c>
      <c r="N82" t="s">
        <v>48</v>
      </c>
      <c r="Q82" t="s">
        <v>16099</v>
      </c>
      <c r="R82" t="s">
        <v>48</v>
      </c>
      <c r="S82" t="s">
        <v>48</v>
      </c>
      <c r="T82" t="s">
        <v>48</v>
      </c>
      <c r="V82" t="s">
        <v>52</v>
      </c>
    </row>
    <row r="83" spans="2:22">
      <c r="B83" t="s">
        <v>16100</v>
      </c>
      <c r="C83" t="b">
        <v>0</v>
      </c>
      <c r="D83" t="s">
        <v>16101</v>
      </c>
      <c r="E83" t="s">
        <v>16101</v>
      </c>
      <c r="I83" t="s">
        <v>16102</v>
      </c>
      <c r="J83">
        <v>13175</v>
      </c>
      <c r="K83">
        <v>3.61</v>
      </c>
      <c r="L83" t="s">
        <v>15708</v>
      </c>
      <c r="M83" t="s">
        <v>48</v>
      </c>
      <c r="N83" t="s">
        <v>48</v>
      </c>
      <c r="Q83" t="s">
        <v>16103</v>
      </c>
      <c r="R83" t="s">
        <v>48</v>
      </c>
      <c r="S83" t="s">
        <v>48</v>
      </c>
      <c r="T83" t="s">
        <v>48</v>
      </c>
      <c r="V83" t="s">
        <v>52</v>
      </c>
    </row>
    <row r="84" spans="2:22">
      <c r="B84" t="s">
        <v>16104</v>
      </c>
      <c r="C84" t="b">
        <v>0</v>
      </c>
      <c r="D84" t="s">
        <v>16105</v>
      </c>
      <c r="E84" t="s">
        <v>16105</v>
      </c>
      <c r="I84" t="s">
        <v>16106</v>
      </c>
      <c r="J84">
        <v>35</v>
      </c>
      <c r="K84">
        <v>0</v>
      </c>
      <c r="L84" t="s">
        <v>15708</v>
      </c>
      <c r="M84" t="s">
        <v>48</v>
      </c>
      <c r="N84" t="s">
        <v>48</v>
      </c>
      <c r="Q84" t="s">
        <v>16107</v>
      </c>
      <c r="R84" t="s">
        <v>48</v>
      </c>
      <c r="S84" t="s">
        <v>48</v>
      </c>
      <c r="T84" t="s">
        <v>48</v>
      </c>
      <c r="V84" t="s">
        <v>52</v>
      </c>
    </row>
    <row r="85" spans="2:22">
      <c r="B85" t="s">
        <v>16108</v>
      </c>
      <c r="C85" t="b">
        <v>0</v>
      </c>
      <c r="D85" t="s">
        <v>16109</v>
      </c>
      <c r="E85" t="s">
        <v>16109</v>
      </c>
      <c r="I85" t="s">
        <v>16110</v>
      </c>
      <c r="J85">
        <v>1182</v>
      </c>
      <c r="K85">
        <v>0.16</v>
      </c>
      <c r="L85" t="s">
        <v>15708</v>
      </c>
      <c r="M85" t="s">
        <v>48</v>
      </c>
      <c r="N85" t="s">
        <v>48</v>
      </c>
      <c r="O85" t="s">
        <v>16111</v>
      </c>
      <c r="Q85" t="s">
        <v>16112</v>
      </c>
      <c r="R85" t="s">
        <v>48</v>
      </c>
      <c r="S85" t="s">
        <v>48</v>
      </c>
      <c r="T85" t="s">
        <v>48</v>
      </c>
      <c r="V85" t="s">
        <v>52</v>
      </c>
    </row>
    <row r="86" spans="2:22">
      <c r="B86" t="s">
        <v>16113</v>
      </c>
      <c r="C86" t="b">
        <v>0</v>
      </c>
      <c r="D86" t="s">
        <v>16114</v>
      </c>
      <c r="E86" t="s">
        <v>16114</v>
      </c>
      <c r="I86" t="s">
        <v>16115</v>
      </c>
      <c r="J86">
        <v>20</v>
      </c>
      <c r="K86">
        <v>0</v>
      </c>
      <c r="L86" t="s">
        <v>15708</v>
      </c>
      <c r="M86" t="s">
        <v>48</v>
      </c>
      <c r="N86" t="s">
        <v>48</v>
      </c>
      <c r="O86" t="s">
        <v>16116</v>
      </c>
      <c r="P86" t="s">
        <v>16117</v>
      </c>
      <c r="Q86" t="s">
        <v>16118</v>
      </c>
      <c r="R86" t="s">
        <v>48</v>
      </c>
      <c r="S86" t="s">
        <v>48</v>
      </c>
      <c r="T86" t="s">
        <v>48</v>
      </c>
      <c r="V86" t="s">
        <v>52</v>
      </c>
    </row>
    <row r="87" spans="2:22">
      <c r="B87" t="s">
        <v>16119</v>
      </c>
      <c r="C87" t="b">
        <v>0</v>
      </c>
      <c r="D87" t="s">
        <v>16120</v>
      </c>
      <c r="E87" t="s">
        <v>16120</v>
      </c>
      <c r="I87" t="s">
        <v>16121</v>
      </c>
      <c r="J87">
        <v>2677</v>
      </c>
      <c r="K87">
        <v>1.19</v>
      </c>
      <c r="L87" t="s">
        <v>15708</v>
      </c>
      <c r="M87" t="s">
        <v>48</v>
      </c>
      <c r="N87" t="s">
        <v>48</v>
      </c>
      <c r="O87" t="s">
        <v>16121</v>
      </c>
      <c r="Q87" t="s">
        <v>16122</v>
      </c>
      <c r="R87" t="s">
        <v>48</v>
      </c>
      <c r="S87" t="s">
        <v>48</v>
      </c>
      <c r="T87" t="s">
        <v>48</v>
      </c>
      <c r="V87" t="s">
        <v>52</v>
      </c>
    </row>
    <row r="88" spans="2:22">
      <c r="B88" t="s">
        <v>16123</v>
      </c>
      <c r="C88" t="b">
        <v>0</v>
      </c>
      <c r="D88" t="s">
        <v>16124</v>
      </c>
      <c r="E88" t="s">
        <v>16124</v>
      </c>
      <c r="I88" t="s">
        <v>16125</v>
      </c>
      <c r="J88">
        <v>2030</v>
      </c>
      <c r="K88">
        <v>0.47</v>
      </c>
      <c r="L88" t="s">
        <v>15708</v>
      </c>
      <c r="M88" t="s">
        <v>48</v>
      </c>
      <c r="N88" t="s">
        <v>48</v>
      </c>
      <c r="Q88" t="s">
        <v>16126</v>
      </c>
      <c r="R88" t="s">
        <v>48</v>
      </c>
      <c r="S88" t="s">
        <v>48</v>
      </c>
      <c r="T88" t="s">
        <v>48</v>
      </c>
      <c r="V88" t="s">
        <v>52</v>
      </c>
    </row>
    <row r="89" spans="2:22">
      <c r="B89" t="s">
        <v>16127</v>
      </c>
      <c r="C89" t="b">
        <v>0</v>
      </c>
      <c r="D89" t="s">
        <v>16128</v>
      </c>
      <c r="E89" t="s">
        <v>16128</v>
      </c>
      <c r="I89" t="s">
        <v>16129</v>
      </c>
      <c r="J89">
        <v>159</v>
      </c>
      <c r="K89">
        <v>0.12</v>
      </c>
      <c r="L89" t="s">
        <v>15708</v>
      </c>
      <c r="M89" t="s">
        <v>48</v>
      </c>
      <c r="N89" t="s">
        <v>48</v>
      </c>
      <c r="O89" t="s">
        <v>16130</v>
      </c>
      <c r="Q89" t="s">
        <v>16131</v>
      </c>
      <c r="R89" t="s">
        <v>48</v>
      </c>
      <c r="S89" t="s">
        <v>48</v>
      </c>
      <c r="T89" t="s">
        <v>48</v>
      </c>
      <c r="V89" t="s">
        <v>52</v>
      </c>
    </row>
    <row r="90" spans="2:22">
      <c r="B90" t="s">
        <v>16132</v>
      </c>
      <c r="C90" t="b">
        <v>0</v>
      </c>
      <c r="D90" t="s">
        <v>16133</v>
      </c>
      <c r="E90" t="s">
        <v>16133</v>
      </c>
      <c r="I90" t="s">
        <v>16134</v>
      </c>
      <c r="J90">
        <v>53860</v>
      </c>
      <c r="K90">
        <v>26.6</v>
      </c>
      <c r="L90" t="s">
        <v>15708</v>
      </c>
      <c r="M90" t="s">
        <v>48</v>
      </c>
      <c r="N90" t="s">
        <v>48</v>
      </c>
      <c r="Q90" t="s">
        <v>16135</v>
      </c>
      <c r="R90" t="s">
        <v>48</v>
      </c>
      <c r="S90" t="s">
        <v>48</v>
      </c>
      <c r="T90" t="s">
        <v>48</v>
      </c>
      <c r="V90" t="s">
        <v>52</v>
      </c>
    </row>
    <row r="91" spans="2:22">
      <c r="B91" t="s">
        <v>16136</v>
      </c>
      <c r="C91" t="b">
        <v>0</v>
      </c>
      <c r="D91" t="s">
        <v>16137</v>
      </c>
      <c r="E91" t="s">
        <v>16137</v>
      </c>
      <c r="I91" t="s">
        <v>16138</v>
      </c>
      <c r="J91">
        <v>23334</v>
      </c>
      <c r="K91">
        <v>22.72</v>
      </c>
      <c r="L91" t="s">
        <v>15708</v>
      </c>
      <c r="M91" t="s">
        <v>48</v>
      </c>
      <c r="N91" t="s">
        <v>48</v>
      </c>
      <c r="Q91" t="s">
        <v>16139</v>
      </c>
      <c r="R91" t="s">
        <v>48</v>
      </c>
      <c r="S91" t="s">
        <v>48</v>
      </c>
      <c r="T91" t="s">
        <v>48</v>
      </c>
      <c r="V91" t="s">
        <v>52</v>
      </c>
    </row>
    <row r="92" spans="2:22">
      <c r="B92" t="s">
        <v>16140</v>
      </c>
      <c r="C92" t="b">
        <v>0</v>
      </c>
      <c r="D92" t="s">
        <v>16141</v>
      </c>
      <c r="E92" t="s">
        <v>16141</v>
      </c>
      <c r="I92" t="s">
        <v>16142</v>
      </c>
      <c r="J92">
        <v>151</v>
      </c>
      <c r="K92">
        <v>0.05</v>
      </c>
      <c r="L92" t="s">
        <v>15708</v>
      </c>
      <c r="M92" t="s">
        <v>48</v>
      </c>
      <c r="N92" t="s">
        <v>48</v>
      </c>
      <c r="O92" t="s">
        <v>16143</v>
      </c>
      <c r="P92" t="s">
        <v>16073</v>
      </c>
      <c r="Q92" t="s">
        <v>16144</v>
      </c>
      <c r="R92" t="s">
        <v>48</v>
      </c>
      <c r="S92" t="s">
        <v>48</v>
      </c>
      <c r="T92" t="s">
        <v>48</v>
      </c>
      <c r="V92" t="s">
        <v>52</v>
      </c>
    </row>
    <row r="93" spans="2:22">
      <c r="B93" t="s">
        <v>16145</v>
      </c>
      <c r="C93" t="b">
        <v>0</v>
      </c>
      <c r="D93" t="s">
        <v>16146</v>
      </c>
      <c r="E93" t="s">
        <v>16147</v>
      </c>
      <c r="I93" t="s">
        <v>16148</v>
      </c>
      <c r="J93">
        <v>99282</v>
      </c>
      <c r="K93">
        <v>40.590000000000003</v>
      </c>
      <c r="L93" t="s">
        <v>15708</v>
      </c>
      <c r="M93" t="s">
        <v>48</v>
      </c>
      <c r="N93" t="s">
        <v>48</v>
      </c>
      <c r="Q93" t="s">
        <v>16149</v>
      </c>
      <c r="R93" t="s">
        <v>48</v>
      </c>
      <c r="S93" t="s">
        <v>48</v>
      </c>
      <c r="T93" t="s">
        <v>48</v>
      </c>
      <c r="V93" t="s">
        <v>52</v>
      </c>
    </row>
    <row r="94" spans="2:22">
      <c r="B94" t="s">
        <v>16150</v>
      </c>
      <c r="C94" t="b">
        <v>0</v>
      </c>
      <c r="D94" t="s">
        <v>16151</v>
      </c>
      <c r="E94" t="s">
        <v>16151</v>
      </c>
      <c r="I94" t="s">
        <v>16152</v>
      </c>
      <c r="J94">
        <v>12</v>
      </c>
      <c r="K94">
        <v>0</v>
      </c>
      <c r="L94" t="s">
        <v>15708</v>
      </c>
      <c r="M94" t="s">
        <v>48</v>
      </c>
      <c r="N94" t="s">
        <v>48</v>
      </c>
      <c r="O94" t="s">
        <v>16153</v>
      </c>
      <c r="Q94" t="s">
        <v>16154</v>
      </c>
      <c r="R94" t="s">
        <v>48</v>
      </c>
      <c r="S94" t="s">
        <v>48</v>
      </c>
      <c r="T94" t="s">
        <v>48</v>
      </c>
      <c r="V94" t="s">
        <v>52</v>
      </c>
    </row>
    <row r="95" spans="2:22">
      <c r="B95" t="s">
        <v>16155</v>
      </c>
      <c r="C95" t="b">
        <v>0</v>
      </c>
      <c r="D95" t="s">
        <v>16156</v>
      </c>
      <c r="E95" t="s">
        <v>16157</v>
      </c>
      <c r="I95" t="s">
        <v>16158</v>
      </c>
      <c r="J95">
        <v>39057</v>
      </c>
      <c r="K95">
        <v>4.42</v>
      </c>
      <c r="L95" t="s">
        <v>15708</v>
      </c>
      <c r="M95" t="s">
        <v>48</v>
      </c>
      <c r="N95" t="s">
        <v>48</v>
      </c>
      <c r="O95" t="s">
        <v>16159</v>
      </c>
      <c r="Q95" t="s">
        <v>16160</v>
      </c>
      <c r="R95" t="s">
        <v>48</v>
      </c>
      <c r="S95" t="s">
        <v>48</v>
      </c>
      <c r="T95" t="s">
        <v>48</v>
      </c>
      <c r="U95" t="s">
        <v>95</v>
      </c>
      <c r="V95" t="s">
        <v>52</v>
      </c>
    </row>
    <row r="96" spans="2:22">
      <c r="B96" t="s">
        <v>16161</v>
      </c>
      <c r="C96" t="b">
        <v>0</v>
      </c>
      <c r="D96" t="s">
        <v>16162</v>
      </c>
      <c r="E96" t="s">
        <v>16162</v>
      </c>
      <c r="I96" t="s">
        <v>16163</v>
      </c>
      <c r="J96">
        <v>9897</v>
      </c>
      <c r="K96">
        <v>1.63</v>
      </c>
      <c r="L96" t="s">
        <v>15708</v>
      </c>
      <c r="M96" t="s">
        <v>48</v>
      </c>
      <c r="N96" t="s">
        <v>48</v>
      </c>
      <c r="Q96" t="s">
        <v>16164</v>
      </c>
      <c r="R96" t="s">
        <v>48</v>
      </c>
      <c r="S96" t="s">
        <v>48</v>
      </c>
      <c r="T96" t="s">
        <v>48</v>
      </c>
      <c r="V96" t="s">
        <v>52</v>
      </c>
    </row>
    <row r="97" spans="2:22">
      <c r="B97" t="s">
        <v>16165</v>
      </c>
      <c r="C97" t="b">
        <v>0</v>
      </c>
      <c r="D97" t="s">
        <v>16166</v>
      </c>
      <c r="E97" t="s">
        <v>16166</v>
      </c>
      <c r="I97" t="s">
        <v>16167</v>
      </c>
      <c r="J97">
        <v>14844</v>
      </c>
      <c r="K97">
        <v>5.1100000000000003</v>
      </c>
      <c r="L97" t="s">
        <v>15708</v>
      </c>
      <c r="M97" t="s">
        <v>48</v>
      </c>
      <c r="N97" t="s">
        <v>48</v>
      </c>
      <c r="Q97" t="s">
        <v>16168</v>
      </c>
      <c r="R97" t="s">
        <v>48</v>
      </c>
      <c r="S97" t="s">
        <v>48</v>
      </c>
      <c r="T97" t="s">
        <v>48</v>
      </c>
      <c r="V97" t="s">
        <v>52</v>
      </c>
    </row>
    <row r="98" spans="2:22">
      <c r="B98" t="s">
        <v>16169</v>
      </c>
      <c r="C98" t="b">
        <v>0</v>
      </c>
      <c r="D98" t="s">
        <v>16170</v>
      </c>
      <c r="E98" t="s">
        <v>16170</v>
      </c>
      <c r="I98" t="s">
        <v>16171</v>
      </c>
      <c r="J98">
        <v>2244</v>
      </c>
      <c r="K98">
        <v>1.1499999999999999</v>
      </c>
      <c r="L98" t="s">
        <v>15708</v>
      </c>
      <c r="M98" t="s">
        <v>48</v>
      </c>
      <c r="N98" t="s">
        <v>48</v>
      </c>
      <c r="O98" t="s">
        <v>16172</v>
      </c>
      <c r="Q98" t="s">
        <v>16173</v>
      </c>
      <c r="R98" t="s">
        <v>48</v>
      </c>
      <c r="S98" t="s">
        <v>48</v>
      </c>
      <c r="T98" t="s">
        <v>48</v>
      </c>
      <c r="V98" t="s">
        <v>52</v>
      </c>
    </row>
    <row r="99" spans="2:22">
      <c r="B99" t="s">
        <v>16174</v>
      </c>
      <c r="C99" t="b">
        <v>0</v>
      </c>
      <c r="D99" t="s">
        <v>16175</v>
      </c>
      <c r="E99" t="s">
        <v>16176</v>
      </c>
      <c r="I99" t="s">
        <v>16177</v>
      </c>
      <c r="J99">
        <v>38641</v>
      </c>
      <c r="K99">
        <v>16.510000000000002</v>
      </c>
      <c r="L99" t="s">
        <v>15708</v>
      </c>
      <c r="M99" t="s">
        <v>48</v>
      </c>
      <c r="N99" t="s">
        <v>48</v>
      </c>
      <c r="O99" t="s">
        <v>16178</v>
      </c>
      <c r="Q99" t="s">
        <v>16179</v>
      </c>
      <c r="R99" t="s">
        <v>48</v>
      </c>
      <c r="S99" t="s">
        <v>48</v>
      </c>
      <c r="T99" t="s">
        <v>48</v>
      </c>
      <c r="V99" t="s">
        <v>52</v>
      </c>
    </row>
    <row r="100" spans="2:22">
      <c r="B100" t="s">
        <v>16180</v>
      </c>
      <c r="C100" t="b">
        <v>0</v>
      </c>
      <c r="D100" t="s">
        <v>16181</v>
      </c>
      <c r="E100" t="s">
        <v>16181</v>
      </c>
      <c r="I100" t="s">
        <v>16182</v>
      </c>
      <c r="J100">
        <v>7998</v>
      </c>
      <c r="K100">
        <v>0.38</v>
      </c>
      <c r="L100" t="s">
        <v>15708</v>
      </c>
      <c r="M100" t="s">
        <v>48</v>
      </c>
      <c r="N100" t="s">
        <v>48</v>
      </c>
      <c r="O100" t="s">
        <v>16182</v>
      </c>
      <c r="Q100" t="s">
        <v>16183</v>
      </c>
      <c r="R100" t="s">
        <v>48</v>
      </c>
      <c r="S100" t="s">
        <v>48</v>
      </c>
      <c r="T100" t="s">
        <v>48</v>
      </c>
      <c r="V100" t="s">
        <v>52</v>
      </c>
    </row>
    <row r="101" spans="2:22">
      <c r="B101" t="s">
        <v>16184</v>
      </c>
      <c r="C101" t="b">
        <v>0</v>
      </c>
      <c r="D101" t="s">
        <v>16185</v>
      </c>
      <c r="E101" t="s">
        <v>16185</v>
      </c>
      <c r="I101" t="s">
        <v>16186</v>
      </c>
      <c r="J101">
        <v>17</v>
      </c>
      <c r="K101">
        <v>0</v>
      </c>
      <c r="L101" t="s">
        <v>15708</v>
      </c>
      <c r="M101" t="s">
        <v>48</v>
      </c>
      <c r="N101" t="s">
        <v>48</v>
      </c>
      <c r="O101" t="s">
        <v>16186</v>
      </c>
      <c r="Q101" t="s">
        <v>16187</v>
      </c>
      <c r="R101" t="s">
        <v>48</v>
      </c>
      <c r="S101" t="s">
        <v>48</v>
      </c>
      <c r="T101" t="s">
        <v>48</v>
      </c>
      <c r="V101" t="s">
        <v>52</v>
      </c>
    </row>
    <row r="102" spans="2:22">
      <c r="B102" t="s">
        <v>16188</v>
      </c>
      <c r="C102" t="b">
        <v>0</v>
      </c>
      <c r="D102" t="s">
        <v>16189</v>
      </c>
      <c r="E102" t="s">
        <v>16190</v>
      </c>
      <c r="I102" t="s">
        <v>16191</v>
      </c>
      <c r="J102">
        <v>4234</v>
      </c>
      <c r="K102">
        <v>0.7</v>
      </c>
      <c r="L102" t="s">
        <v>15708</v>
      </c>
      <c r="M102" t="s">
        <v>48</v>
      </c>
      <c r="N102" t="s">
        <v>48</v>
      </c>
      <c r="Q102" t="s">
        <v>16192</v>
      </c>
      <c r="R102" t="s">
        <v>48</v>
      </c>
      <c r="S102" t="s">
        <v>48</v>
      </c>
      <c r="T102" t="s">
        <v>48</v>
      </c>
      <c r="V102" t="s">
        <v>52</v>
      </c>
    </row>
    <row r="103" spans="2:22">
      <c r="B103" t="s">
        <v>16193</v>
      </c>
      <c r="C103" t="b">
        <v>0</v>
      </c>
      <c r="D103" t="s">
        <v>16194</v>
      </c>
      <c r="E103" t="s">
        <v>16194</v>
      </c>
      <c r="I103" t="s">
        <v>16195</v>
      </c>
      <c r="J103">
        <v>790</v>
      </c>
      <c r="K103">
        <v>0.03</v>
      </c>
      <c r="L103" t="s">
        <v>15708</v>
      </c>
      <c r="M103" t="s">
        <v>48</v>
      </c>
      <c r="N103" t="s">
        <v>48</v>
      </c>
      <c r="O103" t="s">
        <v>16196</v>
      </c>
      <c r="P103" t="s">
        <v>16197</v>
      </c>
      <c r="Q103" t="s">
        <v>16198</v>
      </c>
      <c r="R103" t="s">
        <v>48</v>
      </c>
      <c r="S103" t="s">
        <v>48</v>
      </c>
      <c r="T103" t="s">
        <v>48</v>
      </c>
      <c r="V103" t="s">
        <v>52</v>
      </c>
    </row>
    <row r="104" spans="2:22">
      <c r="B104" t="s">
        <v>16199</v>
      </c>
      <c r="C104" t="b">
        <v>0</v>
      </c>
      <c r="D104" t="s">
        <v>16200</v>
      </c>
      <c r="E104" t="s">
        <v>16201</v>
      </c>
      <c r="I104" t="s">
        <v>16202</v>
      </c>
      <c r="J104">
        <v>30564</v>
      </c>
      <c r="K104">
        <v>6.77</v>
      </c>
      <c r="L104" t="s">
        <v>15708</v>
      </c>
      <c r="M104" t="s">
        <v>48</v>
      </c>
      <c r="N104" t="s">
        <v>48</v>
      </c>
      <c r="O104" t="s">
        <v>16203</v>
      </c>
      <c r="P104" t="s">
        <v>16204</v>
      </c>
      <c r="Q104" t="s">
        <v>16205</v>
      </c>
      <c r="R104" t="s">
        <v>48</v>
      </c>
      <c r="S104" t="s">
        <v>48</v>
      </c>
      <c r="T104" t="s">
        <v>48</v>
      </c>
      <c r="V104" t="s">
        <v>52</v>
      </c>
    </row>
    <row r="105" spans="2:22">
      <c r="B105" t="s">
        <v>16206</v>
      </c>
      <c r="C105" t="b">
        <v>0</v>
      </c>
      <c r="D105" t="s">
        <v>16207</v>
      </c>
      <c r="E105" t="s">
        <v>16208</v>
      </c>
      <c r="I105" t="s">
        <v>16209</v>
      </c>
      <c r="J105">
        <v>18986</v>
      </c>
      <c r="K105">
        <v>0.57999999999999996</v>
      </c>
      <c r="L105" t="s">
        <v>15708</v>
      </c>
      <c r="M105" t="s">
        <v>48</v>
      </c>
      <c r="N105" t="s">
        <v>48</v>
      </c>
      <c r="O105" t="s">
        <v>16209</v>
      </c>
      <c r="Q105" t="s">
        <v>16210</v>
      </c>
      <c r="R105" t="s">
        <v>48</v>
      </c>
      <c r="S105" t="s">
        <v>48</v>
      </c>
      <c r="T105" t="s">
        <v>48</v>
      </c>
      <c r="V105" t="s">
        <v>52</v>
      </c>
    </row>
    <row r="106" spans="2:22">
      <c r="B106" t="s">
        <v>16211</v>
      </c>
      <c r="C106" t="b">
        <v>0</v>
      </c>
      <c r="D106" t="s">
        <v>16212</v>
      </c>
      <c r="E106" t="s">
        <v>16212</v>
      </c>
      <c r="I106" t="s">
        <v>16213</v>
      </c>
      <c r="J106">
        <v>263887</v>
      </c>
      <c r="K106">
        <v>44.2</v>
      </c>
      <c r="L106" t="s">
        <v>15708</v>
      </c>
      <c r="M106" t="s">
        <v>48</v>
      </c>
      <c r="N106" t="s">
        <v>48</v>
      </c>
      <c r="O106" t="s">
        <v>16214</v>
      </c>
      <c r="P106" t="s">
        <v>16215</v>
      </c>
      <c r="Q106" t="s">
        <v>16216</v>
      </c>
      <c r="R106" t="s">
        <v>48</v>
      </c>
      <c r="S106" t="s">
        <v>48</v>
      </c>
      <c r="T106" t="s">
        <v>48</v>
      </c>
      <c r="V106" t="s">
        <v>52</v>
      </c>
    </row>
    <row r="107" spans="2:22">
      <c r="B107" t="s">
        <v>16217</v>
      </c>
      <c r="C107" t="b">
        <v>0</v>
      </c>
      <c r="D107" t="s">
        <v>16218</v>
      </c>
      <c r="E107" t="s">
        <v>16218</v>
      </c>
      <c r="I107" t="s">
        <v>16219</v>
      </c>
      <c r="J107">
        <v>86042</v>
      </c>
      <c r="K107">
        <v>10.93</v>
      </c>
      <c r="L107" t="s">
        <v>15708</v>
      </c>
      <c r="M107" t="s">
        <v>48</v>
      </c>
      <c r="N107" t="s">
        <v>48</v>
      </c>
      <c r="O107" t="s">
        <v>16220</v>
      </c>
      <c r="Q107" t="s">
        <v>16221</v>
      </c>
      <c r="R107" t="s">
        <v>48</v>
      </c>
      <c r="S107" t="s">
        <v>48</v>
      </c>
      <c r="T107" t="s">
        <v>48</v>
      </c>
      <c r="V107" t="s">
        <v>52</v>
      </c>
    </row>
    <row r="108" spans="2:22">
      <c r="B108" t="s">
        <v>16222</v>
      </c>
      <c r="C108" t="b">
        <v>0</v>
      </c>
      <c r="D108" t="s">
        <v>16223</v>
      </c>
      <c r="E108" t="s">
        <v>16224</v>
      </c>
      <c r="I108" t="s">
        <v>16225</v>
      </c>
      <c r="J108">
        <v>603</v>
      </c>
      <c r="K108">
        <v>0.18</v>
      </c>
      <c r="L108" t="s">
        <v>15708</v>
      </c>
      <c r="M108" t="s">
        <v>48</v>
      </c>
      <c r="N108" t="s">
        <v>48</v>
      </c>
      <c r="O108" t="s">
        <v>16226</v>
      </c>
      <c r="Q108" t="s">
        <v>16227</v>
      </c>
      <c r="R108" t="s">
        <v>48</v>
      </c>
      <c r="S108" t="s">
        <v>48</v>
      </c>
      <c r="T108" t="s">
        <v>48</v>
      </c>
      <c r="U108" t="s">
        <v>95</v>
      </c>
      <c r="V108" t="s">
        <v>52</v>
      </c>
    </row>
    <row r="109" spans="2:22">
      <c r="B109" t="s">
        <v>16228</v>
      </c>
      <c r="C109" t="b">
        <v>1</v>
      </c>
      <c r="D109" t="s">
        <v>16229</v>
      </c>
      <c r="E109" t="s">
        <v>16229</v>
      </c>
      <c r="I109" t="s">
        <v>16230</v>
      </c>
      <c r="J109">
        <v>186164</v>
      </c>
      <c r="K109">
        <v>46.4</v>
      </c>
      <c r="L109" t="s">
        <v>15708</v>
      </c>
      <c r="M109" t="s">
        <v>48</v>
      </c>
      <c r="N109" t="s">
        <v>48</v>
      </c>
      <c r="O109" t="s">
        <v>16231</v>
      </c>
      <c r="Q109" t="s">
        <v>16232</v>
      </c>
      <c r="R109" t="s">
        <v>48</v>
      </c>
      <c r="S109" t="s">
        <v>48</v>
      </c>
      <c r="T109" t="s">
        <v>48</v>
      </c>
      <c r="V109" t="s">
        <v>52</v>
      </c>
    </row>
    <row r="110" spans="2:22">
      <c r="B110" t="s">
        <v>16233</v>
      </c>
      <c r="C110" t="b">
        <v>0</v>
      </c>
      <c r="D110" t="s">
        <v>16234</v>
      </c>
      <c r="E110" t="s">
        <v>16234</v>
      </c>
      <c r="I110" t="s">
        <v>16235</v>
      </c>
      <c r="J110">
        <v>6</v>
      </c>
      <c r="K110">
        <v>0</v>
      </c>
      <c r="L110" t="s">
        <v>15708</v>
      </c>
      <c r="M110" t="s">
        <v>48</v>
      </c>
      <c r="N110" t="s">
        <v>48</v>
      </c>
      <c r="O110" t="s">
        <v>16235</v>
      </c>
      <c r="Q110" t="s">
        <v>16236</v>
      </c>
      <c r="R110" t="s">
        <v>48</v>
      </c>
      <c r="S110" t="s">
        <v>48</v>
      </c>
      <c r="T110" t="s">
        <v>48</v>
      </c>
      <c r="V110" t="s">
        <v>52</v>
      </c>
    </row>
    <row r="111" spans="2:22">
      <c r="B111" t="s">
        <v>16237</v>
      </c>
      <c r="C111" t="b">
        <v>0</v>
      </c>
      <c r="D111" t="s">
        <v>16238</v>
      </c>
      <c r="E111" t="s">
        <v>16238</v>
      </c>
      <c r="I111" t="s">
        <v>16239</v>
      </c>
      <c r="J111">
        <v>3902</v>
      </c>
      <c r="K111">
        <v>1</v>
      </c>
      <c r="L111" t="s">
        <v>15708</v>
      </c>
      <c r="M111" t="s">
        <v>48</v>
      </c>
      <c r="N111" t="s">
        <v>48</v>
      </c>
      <c r="O111" t="s">
        <v>16240</v>
      </c>
      <c r="P111" t="s">
        <v>16241</v>
      </c>
      <c r="Q111" t="s">
        <v>16242</v>
      </c>
      <c r="R111" t="s">
        <v>48</v>
      </c>
      <c r="S111" t="s">
        <v>48</v>
      </c>
      <c r="T111" t="s">
        <v>48</v>
      </c>
      <c r="V111" t="s">
        <v>52</v>
      </c>
    </row>
    <row r="112" spans="2:22">
      <c r="B112" t="s">
        <v>16243</v>
      </c>
      <c r="C112" t="b">
        <v>0</v>
      </c>
      <c r="D112" t="s">
        <v>16244</v>
      </c>
      <c r="E112" t="s">
        <v>16244</v>
      </c>
      <c r="I112" t="s">
        <v>16245</v>
      </c>
      <c r="J112">
        <v>18582</v>
      </c>
      <c r="K112">
        <v>1.9</v>
      </c>
      <c r="L112" t="s">
        <v>15708</v>
      </c>
      <c r="M112" t="s">
        <v>48</v>
      </c>
      <c r="N112" t="s">
        <v>48</v>
      </c>
      <c r="P112" t="s">
        <v>16246</v>
      </c>
      <c r="Q112" t="s">
        <v>16247</v>
      </c>
      <c r="R112" t="s">
        <v>48</v>
      </c>
      <c r="S112" t="s">
        <v>48</v>
      </c>
      <c r="T112" t="s">
        <v>48</v>
      </c>
      <c r="V112" t="s">
        <v>52</v>
      </c>
    </row>
    <row r="113" spans="2:22">
      <c r="B113" t="s">
        <v>16248</v>
      </c>
      <c r="C113" t="b">
        <v>0</v>
      </c>
      <c r="D113" t="s">
        <v>16249</v>
      </c>
      <c r="E113" t="s">
        <v>16250</v>
      </c>
      <c r="I113" t="s">
        <v>16251</v>
      </c>
      <c r="J113">
        <v>14</v>
      </c>
      <c r="K113">
        <v>0</v>
      </c>
      <c r="L113" t="s">
        <v>15708</v>
      </c>
      <c r="M113" t="s">
        <v>48</v>
      </c>
      <c r="N113" t="s">
        <v>48</v>
      </c>
      <c r="O113" t="s">
        <v>5879</v>
      </c>
      <c r="P113" t="s">
        <v>16252</v>
      </c>
      <c r="Q113" t="s">
        <v>16253</v>
      </c>
      <c r="R113" t="s">
        <v>48</v>
      </c>
      <c r="S113" t="s">
        <v>48</v>
      </c>
      <c r="T113" t="s">
        <v>48</v>
      </c>
      <c r="V113" t="s">
        <v>52</v>
      </c>
    </row>
    <row r="114" spans="2:22">
      <c r="B114" t="s">
        <v>16254</v>
      </c>
      <c r="C114" t="b">
        <v>0</v>
      </c>
      <c r="D114" t="s">
        <v>16255</v>
      </c>
      <c r="E114" t="s">
        <v>16256</v>
      </c>
      <c r="I114" t="s">
        <v>16257</v>
      </c>
      <c r="J114">
        <v>16</v>
      </c>
      <c r="K114">
        <v>0</v>
      </c>
      <c r="L114" t="s">
        <v>15708</v>
      </c>
      <c r="M114" t="s">
        <v>48</v>
      </c>
      <c r="N114" t="s">
        <v>48</v>
      </c>
      <c r="Q114" t="s">
        <v>16258</v>
      </c>
      <c r="R114" t="s">
        <v>48</v>
      </c>
      <c r="S114" t="s">
        <v>48</v>
      </c>
      <c r="T114" t="s">
        <v>48</v>
      </c>
      <c r="V114" t="s">
        <v>52</v>
      </c>
    </row>
    <row r="115" spans="2:22">
      <c r="B115" t="s">
        <v>16259</v>
      </c>
      <c r="C115" t="b">
        <v>0</v>
      </c>
      <c r="D115" t="s">
        <v>16260</v>
      </c>
      <c r="E115" t="s">
        <v>16261</v>
      </c>
      <c r="I115" t="s">
        <v>16262</v>
      </c>
      <c r="J115">
        <v>463</v>
      </c>
      <c r="K115">
        <v>0</v>
      </c>
      <c r="L115" t="s">
        <v>15708</v>
      </c>
      <c r="M115" t="s">
        <v>48</v>
      </c>
      <c r="N115" t="s">
        <v>48</v>
      </c>
      <c r="O115" t="s">
        <v>16263</v>
      </c>
      <c r="Q115" t="s">
        <v>16264</v>
      </c>
      <c r="R115" t="s">
        <v>48</v>
      </c>
      <c r="S115" t="s">
        <v>48</v>
      </c>
      <c r="T115" t="s">
        <v>48</v>
      </c>
      <c r="V115" t="s">
        <v>52</v>
      </c>
    </row>
    <row r="116" spans="2:22">
      <c r="B116" t="s">
        <v>16265</v>
      </c>
      <c r="C116" t="b">
        <v>0</v>
      </c>
      <c r="D116" t="s">
        <v>16266</v>
      </c>
      <c r="E116" t="s">
        <v>16267</v>
      </c>
      <c r="I116" t="s">
        <v>16268</v>
      </c>
      <c r="J116">
        <v>609</v>
      </c>
      <c r="K116">
        <v>0.04</v>
      </c>
      <c r="L116" t="s">
        <v>15708</v>
      </c>
      <c r="M116" t="s">
        <v>48</v>
      </c>
      <c r="N116" t="s">
        <v>48</v>
      </c>
      <c r="O116" t="s">
        <v>16269</v>
      </c>
      <c r="Q116" t="s">
        <v>16270</v>
      </c>
      <c r="R116" t="s">
        <v>48</v>
      </c>
      <c r="S116" t="s">
        <v>48</v>
      </c>
      <c r="T116" t="s">
        <v>48</v>
      </c>
      <c r="V116" t="s">
        <v>52</v>
      </c>
    </row>
    <row r="117" spans="2:22">
      <c r="B117" t="s">
        <v>16271</v>
      </c>
      <c r="C117" t="b">
        <v>0</v>
      </c>
      <c r="D117" t="s">
        <v>16272</v>
      </c>
      <c r="E117" t="s">
        <v>16272</v>
      </c>
      <c r="I117" t="s">
        <v>16273</v>
      </c>
      <c r="J117">
        <v>14</v>
      </c>
      <c r="K117">
        <v>0</v>
      </c>
      <c r="L117" t="s">
        <v>15708</v>
      </c>
      <c r="M117" t="s">
        <v>48</v>
      </c>
      <c r="N117" t="s">
        <v>48</v>
      </c>
      <c r="Q117" t="s">
        <v>16274</v>
      </c>
      <c r="R117" t="s">
        <v>48</v>
      </c>
      <c r="S117" t="s">
        <v>48</v>
      </c>
      <c r="T117" t="s">
        <v>48</v>
      </c>
      <c r="V117" t="s">
        <v>52</v>
      </c>
    </row>
    <row r="118" spans="2:22">
      <c r="B118" t="s">
        <v>16275</v>
      </c>
      <c r="C118" t="b">
        <v>0</v>
      </c>
      <c r="D118" t="s">
        <v>16276</v>
      </c>
      <c r="E118" t="s">
        <v>16277</v>
      </c>
      <c r="I118" t="s">
        <v>16278</v>
      </c>
      <c r="J118">
        <v>1624</v>
      </c>
      <c r="K118">
        <v>0.22</v>
      </c>
      <c r="L118" t="s">
        <v>15708</v>
      </c>
      <c r="M118" t="s">
        <v>48</v>
      </c>
      <c r="N118" t="s">
        <v>48</v>
      </c>
      <c r="O118" t="s">
        <v>16278</v>
      </c>
      <c r="Q118" t="s">
        <v>16279</v>
      </c>
      <c r="R118" t="s">
        <v>48</v>
      </c>
      <c r="S118" t="s">
        <v>48</v>
      </c>
      <c r="T118" t="s">
        <v>48</v>
      </c>
      <c r="U118" t="s">
        <v>95</v>
      </c>
      <c r="V118" t="s">
        <v>52</v>
      </c>
    </row>
    <row r="119" spans="2:22">
      <c r="B119" t="s">
        <v>16280</v>
      </c>
      <c r="C119" t="b">
        <v>0</v>
      </c>
      <c r="D119" t="s">
        <v>16281</v>
      </c>
      <c r="E119" t="s">
        <v>16281</v>
      </c>
      <c r="I119" t="s">
        <v>16282</v>
      </c>
      <c r="J119">
        <v>4178</v>
      </c>
      <c r="K119">
        <v>1.1499999999999999</v>
      </c>
      <c r="L119" t="s">
        <v>15708</v>
      </c>
      <c r="M119" t="s">
        <v>48</v>
      </c>
      <c r="N119" t="s">
        <v>48</v>
      </c>
      <c r="Q119" t="s">
        <v>16283</v>
      </c>
      <c r="R119" t="s">
        <v>48</v>
      </c>
      <c r="S119" t="s">
        <v>48</v>
      </c>
      <c r="T119" t="s">
        <v>48</v>
      </c>
      <c r="V119" t="s">
        <v>52</v>
      </c>
    </row>
    <row r="120" spans="2:22">
      <c r="B120" t="s">
        <v>16284</v>
      </c>
      <c r="C120" t="b">
        <v>0</v>
      </c>
      <c r="D120" t="s">
        <v>16285</v>
      </c>
      <c r="E120" t="s">
        <v>16285</v>
      </c>
      <c r="I120" t="s">
        <v>16286</v>
      </c>
      <c r="J120">
        <v>3108</v>
      </c>
      <c r="K120">
        <v>0.82</v>
      </c>
      <c r="L120" t="s">
        <v>15708</v>
      </c>
      <c r="M120" t="s">
        <v>48</v>
      </c>
      <c r="N120" t="s">
        <v>48</v>
      </c>
      <c r="O120" t="s">
        <v>16287</v>
      </c>
      <c r="Q120" t="s">
        <v>16288</v>
      </c>
      <c r="R120" t="s">
        <v>48</v>
      </c>
      <c r="S120" t="s">
        <v>48</v>
      </c>
      <c r="T120" t="s">
        <v>48</v>
      </c>
      <c r="V120" t="s">
        <v>52</v>
      </c>
    </row>
    <row r="121" spans="2:22">
      <c r="B121" t="s">
        <v>16289</v>
      </c>
      <c r="C121" t="b">
        <v>0</v>
      </c>
      <c r="D121" t="s">
        <v>16290</v>
      </c>
      <c r="E121" t="s">
        <v>16290</v>
      </c>
      <c r="I121" t="s">
        <v>16291</v>
      </c>
      <c r="J121">
        <v>4964</v>
      </c>
      <c r="K121">
        <v>2.11</v>
      </c>
      <c r="L121" t="s">
        <v>15708</v>
      </c>
      <c r="M121" t="s">
        <v>48</v>
      </c>
      <c r="N121" t="s">
        <v>48</v>
      </c>
      <c r="Q121" t="s">
        <v>16292</v>
      </c>
      <c r="R121" t="s">
        <v>48</v>
      </c>
      <c r="S121" t="s">
        <v>48</v>
      </c>
      <c r="T121" t="s">
        <v>48</v>
      </c>
      <c r="V121" t="s">
        <v>52</v>
      </c>
    </row>
    <row r="122" spans="2:22">
      <c r="B122" t="s">
        <v>16293</v>
      </c>
      <c r="C122" t="b">
        <v>0</v>
      </c>
      <c r="D122" t="s">
        <v>16294</v>
      </c>
      <c r="E122" t="s">
        <v>16294</v>
      </c>
      <c r="I122" t="s">
        <v>16295</v>
      </c>
      <c r="J122">
        <v>4962</v>
      </c>
      <c r="K122">
        <v>4.41</v>
      </c>
      <c r="L122" t="s">
        <v>15708</v>
      </c>
      <c r="M122" t="s">
        <v>48</v>
      </c>
      <c r="N122" t="s">
        <v>48</v>
      </c>
      <c r="O122" t="s">
        <v>9335</v>
      </c>
      <c r="P122" t="s">
        <v>16296</v>
      </c>
      <c r="Q122" t="s">
        <v>16297</v>
      </c>
      <c r="R122" t="s">
        <v>48</v>
      </c>
      <c r="S122" t="s">
        <v>48</v>
      </c>
      <c r="T122" t="s">
        <v>48</v>
      </c>
      <c r="V122" t="s">
        <v>52</v>
      </c>
    </row>
    <row r="123" spans="2:22">
      <c r="B123" t="s">
        <v>16298</v>
      </c>
      <c r="C123" t="b">
        <v>1</v>
      </c>
      <c r="D123" t="s">
        <v>16299</v>
      </c>
      <c r="E123" t="s">
        <v>16299</v>
      </c>
      <c r="I123" t="s">
        <v>16300</v>
      </c>
      <c r="J123">
        <v>119</v>
      </c>
      <c r="K123">
        <v>0</v>
      </c>
      <c r="L123" t="s">
        <v>15708</v>
      </c>
      <c r="M123" t="s">
        <v>48</v>
      </c>
      <c r="N123" t="s">
        <v>48</v>
      </c>
      <c r="Q123" s="1" t="s">
        <v>16301</v>
      </c>
      <c r="R123" t="s">
        <v>48</v>
      </c>
      <c r="S123" t="s">
        <v>48</v>
      </c>
      <c r="T123" t="s">
        <v>48</v>
      </c>
      <c r="V123" t="s">
        <v>52</v>
      </c>
    </row>
    <row r="124" spans="2:22">
      <c r="B124" t="s">
        <v>16302</v>
      </c>
      <c r="C124" t="b">
        <v>0</v>
      </c>
      <c r="D124" t="s">
        <v>16303</v>
      </c>
      <c r="E124" t="s">
        <v>16304</v>
      </c>
      <c r="I124" t="s">
        <v>16305</v>
      </c>
      <c r="J124">
        <v>213153</v>
      </c>
      <c r="K124">
        <v>43.42</v>
      </c>
      <c r="L124" t="s">
        <v>15708</v>
      </c>
      <c r="M124" t="s">
        <v>48</v>
      </c>
      <c r="N124" t="s">
        <v>48</v>
      </c>
      <c r="O124" t="s">
        <v>16306</v>
      </c>
      <c r="Q124" t="s">
        <v>16307</v>
      </c>
      <c r="R124" t="s">
        <v>48</v>
      </c>
      <c r="S124" t="s">
        <v>48</v>
      </c>
      <c r="T124" t="s">
        <v>48</v>
      </c>
      <c r="U124" t="s">
        <v>95</v>
      </c>
      <c r="V124" t="s">
        <v>52</v>
      </c>
    </row>
    <row r="125" spans="2:22">
      <c r="B125" t="s">
        <v>16308</v>
      </c>
      <c r="C125" t="b">
        <v>0</v>
      </c>
      <c r="D125" t="s">
        <v>16309</v>
      </c>
      <c r="E125" t="s">
        <v>16309</v>
      </c>
      <c r="I125" t="s">
        <v>16310</v>
      </c>
      <c r="J125">
        <v>14994</v>
      </c>
      <c r="K125">
        <v>3.9</v>
      </c>
      <c r="L125" t="s">
        <v>15708</v>
      </c>
      <c r="M125" t="s">
        <v>48</v>
      </c>
      <c r="N125" t="s">
        <v>48</v>
      </c>
      <c r="O125" t="s">
        <v>9335</v>
      </c>
      <c r="Q125" t="s">
        <v>16311</v>
      </c>
      <c r="R125" t="s">
        <v>48</v>
      </c>
      <c r="S125" t="s">
        <v>48</v>
      </c>
      <c r="T125" t="s">
        <v>48</v>
      </c>
      <c r="V125" t="s">
        <v>52</v>
      </c>
    </row>
    <row r="126" spans="2:22">
      <c r="B126" t="s">
        <v>16312</v>
      </c>
      <c r="C126" t="b">
        <v>0</v>
      </c>
      <c r="D126" t="s">
        <v>16313</v>
      </c>
      <c r="E126" t="s">
        <v>16313</v>
      </c>
      <c r="I126" t="s">
        <v>16314</v>
      </c>
      <c r="J126">
        <v>710</v>
      </c>
      <c r="K126">
        <v>0.01</v>
      </c>
      <c r="L126" t="s">
        <v>15708</v>
      </c>
      <c r="M126" t="s">
        <v>48</v>
      </c>
      <c r="N126" t="s">
        <v>48</v>
      </c>
      <c r="O126" t="s">
        <v>16315</v>
      </c>
      <c r="Q126" t="s">
        <v>16316</v>
      </c>
      <c r="R126" t="s">
        <v>48</v>
      </c>
      <c r="S126" t="s">
        <v>48</v>
      </c>
      <c r="T126" t="s">
        <v>48</v>
      </c>
      <c r="V126" t="s">
        <v>52</v>
      </c>
    </row>
    <row r="127" spans="2:22">
      <c r="B127" t="s">
        <v>16317</v>
      </c>
      <c r="C127" t="b">
        <v>1</v>
      </c>
      <c r="D127" t="s">
        <v>16318</v>
      </c>
      <c r="E127" t="s">
        <v>16318</v>
      </c>
      <c r="I127" t="s">
        <v>16319</v>
      </c>
      <c r="J127">
        <v>195</v>
      </c>
      <c r="K127">
        <v>0.01</v>
      </c>
      <c r="L127" t="s">
        <v>15708</v>
      </c>
      <c r="M127" t="s">
        <v>48</v>
      </c>
      <c r="N127" t="s">
        <v>48</v>
      </c>
      <c r="O127" t="s">
        <v>16319</v>
      </c>
      <c r="Q127" t="s">
        <v>16320</v>
      </c>
      <c r="R127" t="s">
        <v>693</v>
      </c>
      <c r="S127" t="s">
        <v>694</v>
      </c>
      <c r="T127" t="s">
        <v>48</v>
      </c>
      <c r="U127" t="s">
        <v>95</v>
      </c>
      <c r="V127" t="s">
        <v>52</v>
      </c>
    </row>
    <row r="128" spans="2:22">
      <c r="B128" t="s">
        <v>16321</v>
      </c>
      <c r="C128" t="b">
        <v>0</v>
      </c>
      <c r="D128" t="s">
        <v>16322</v>
      </c>
      <c r="E128" t="s">
        <v>16323</v>
      </c>
      <c r="I128" t="s">
        <v>16324</v>
      </c>
      <c r="J128">
        <v>8</v>
      </c>
      <c r="K128">
        <v>0</v>
      </c>
      <c r="L128" t="s">
        <v>15708</v>
      </c>
      <c r="M128" t="s">
        <v>48</v>
      </c>
      <c r="N128" t="s">
        <v>48</v>
      </c>
      <c r="O128" t="s">
        <v>9465</v>
      </c>
      <c r="P128" t="s">
        <v>16325</v>
      </c>
      <c r="Q128" t="s">
        <v>16326</v>
      </c>
      <c r="R128" t="s">
        <v>48</v>
      </c>
      <c r="S128" t="s">
        <v>48</v>
      </c>
      <c r="T128" t="s">
        <v>48</v>
      </c>
      <c r="V128" t="s">
        <v>52</v>
      </c>
    </row>
    <row r="129" spans="2:22">
      <c r="B129" t="s">
        <v>16327</v>
      </c>
      <c r="C129" t="b">
        <v>1</v>
      </c>
      <c r="D129" t="s">
        <v>16328</v>
      </c>
      <c r="E129" t="s">
        <v>16328</v>
      </c>
      <c r="I129" t="s">
        <v>16329</v>
      </c>
      <c r="J129">
        <v>22</v>
      </c>
      <c r="K129">
        <v>0</v>
      </c>
      <c r="L129" t="s">
        <v>15708</v>
      </c>
      <c r="M129" t="s">
        <v>48</v>
      </c>
      <c r="N129" t="s">
        <v>48</v>
      </c>
      <c r="Q129" t="s">
        <v>16330</v>
      </c>
      <c r="R129" t="s">
        <v>693</v>
      </c>
      <c r="S129" t="s">
        <v>694</v>
      </c>
      <c r="T129" t="s">
        <v>48</v>
      </c>
      <c r="U129" t="s">
        <v>95</v>
      </c>
      <c r="V129" t="s">
        <v>52</v>
      </c>
    </row>
    <row r="130" spans="2:22">
      <c r="B130" t="s">
        <v>16331</v>
      </c>
      <c r="C130" t="b">
        <v>0</v>
      </c>
      <c r="D130" t="s">
        <v>16332</v>
      </c>
      <c r="E130" t="s">
        <v>16333</v>
      </c>
      <c r="I130" t="s">
        <v>16334</v>
      </c>
      <c r="J130">
        <v>14737</v>
      </c>
      <c r="K130">
        <v>28.7</v>
      </c>
      <c r="L130" t="s">
        <v>15708</v>
      </c>
      <c r="M130" t="s">
        <v>48</v>
      </c>
      <c r="N130" t="s">
        <v>48</v>
      </c>
      <c r="O130" t="s">
        <v>16335</v>
      </c>
      <c r="Q130" t="s">
        <v>16336</v>
      </c>
      <c r="R130" t="s">
        <v>48</v>
      </c>
      <c r="S130" t="s">
        <v>48</v>
      </c>
      <c r="T130" t="s">
        <v>48</v>
      </c>
      <c r="U130" t="s">
        <v>95</v>
      </c>
      <c r="V130" t="s">
        <v>52</v>
      </c>
    </row>
    <row r="131" spans="2:22">
      <c r="B131" t="s">
        <v>16337</v>
      </c>
      <c r="C131" t="b">
        <v>0</v>
      </c>
      <c r="D131" t="s">
        <v>16338</v>
      </c>
      <c r="E131" t="s">
        <v>16339</v>
      </c>
      <c r="I131" t="s">
        <v>16340</v>
      </c>
      <c r="J131">
        <v>153</v>
      </c>
      <c r="K131">
        <v>0.05</v>
      </c>
      <c r="L131" t="s">
        <v>15708</v>
      </c>
      <c r="M131" t="s">
        <v>48</v>
      </c>
      <c r="N131" t="s">
        <v>48</v>
      </c>
      <c r="Q131" t="s">
        <v>16341</v>
      </c>
      <c r="R131" t="s">
        <v>48</v>
      </c>
      <c r="S131" t="s">
        <v>48</v>
      </c>
      <c r="T131" t="s">
        <v>48</v>
      </c>
      <c r="V131" t="s">
        <v>52</v>
      </c>
    </row>
    <row r="132" spans="2:22">
      <c r="B132" t="s">
        <v>16342</v>
      </c>
      <c r="C132" t="b">
        <v>0</v>
      </c>
      <c r="D132" t="s">
        <v>16343</v>
      </c>
      <c r="E132" t="s">
        <v>16344</v>
      </c>
      <c r="I132" t="s">
        <v>16345</v>
      </c>
      <c r="J132">
        <v>10109</v>
      </c>
      <c r="K132">
        <v>6.02</v>
      </c>
      <c r="L132" t="s">
        <v>15708</v>
      </c>
      <c r="M132" t="s">
        <v>48</v>
      </c>
      <c r="N132" t="s">
        <v>48</v>
      </c>
      <c r="O132" t="s">
        <v>16346</v>
      </c>
      <c r="Q132" t="s">
        <v>16347</v>
      </c>
      <c r="R132" t="s">
        <v>48</v>
      </c>
      <c r="S132" t="s">
        <v>48</v>
      </c>
      <c r="T132" t="s">
        <v>48</v>
      </c>
      <c r="U132" t="s">
        <v>95</v>
      </c>
      <c r="V132" t="s">
        <v>52</v>
      </c>
    </row>
    <row r="133" spans="2:22">
      <c r="B133" t="s">
        <v>16348</v>
      </c>
      <c r="C133" t="b">
        <v>0</v>
      </c>
      <c r="D133" t="s">
        <v>16349</v>
      </c>
      <c r="E133" t="s">
        <v>16349</v>
      </c>
      <c r="I133" t="s">
        <v>16350</v>
      </c>
      <c r="J133">
        <v>1112</v>
      </c>
      <c r="K133">
        <v>0.04</v>
      </c>
      <c r="L133" t="s">
        <v>15708</v>
      </c>
      <c r="M133" t="s">
        <v>48</v>
      </c>
      <c r="N133" t="s">
        <v>48</v>
      </c>
      <c r="O133" t="s">
        <v>16351</v>
      </c>
      <c r="Q133" t="s">
        <v>16352</v>
      </c>
      <c r="R133" t="s">
        <v>48</v>
      </c>
      <c r="S133" t="s">
        <v>48</v>
      </c>
      <c r="T133" t="s">
        <v>48</v>
      </c>
      <c r="V133" t="s">
        <v>52</v>
      </c>
    </row>
    <row r="134" spans="2:22">
      <c r="B134" t="s">
        <v>16353</v>
      </c>
      <c r="C134" t="b">
        <v>0</v>
      </c>
      <c r="D134" t="s">
        <v>16354</v>
      </c>
      <c r="E134" t="s">
        <v>16354</v>
      </c>
      <c r="I134" t="s">
        <v>16355</v>
      </c>
      <c r="J134">
        <v>15</v>
      </c>
      <c r="K134">
        <v>0</v>
      </c>
      <c r="L134" t="s">
        <v>15708</v>
      </c>
      <c r="M134" t="s">
        <v>48</v>
      </c>
      <c r="N134" t="s">
        <v>48</v>
      </c>
      <c r="Q134" t="s">
        <v>16356</v>
      </c>
      <c r="R134" t="s">
        <v>48</v>
      </c>
      <c r="S134" t="s">
        <v>48</v>
      </c>
      <c r="T134" t="s">
        <v>48</v>
      </c>
      <c r="V134" t="s">
        <v>52</v>
      </c>
    </row>
    <row r="135" spans="2:22">
      <c r="B135" t="s">
        <v>16357</v>
      </c>
      <c r="C135" t="b">
        <v>0</v>
      </c>
      <c r="D135" t="s">
        <v>16358</v>
      </c>
      <c r="E135" t="s">
        <v>16358</v>
      </c>
      <c r="I135" t="s">
        <v>16359</v>
      </c>
      <c r="J135">
        <v>10817</v>
      </c>
      <c r="K135">
        <v>3.12</v>
      </c>
      <c r="L135" t="s">
        <v>15708</v>
      </c>
      <c r="M135" t="s">
        <v>48</v>
      </c>
      <c r="N135" t="s">
        <v>48</v>
      </c>
      <c r="O135" t="s">
        <v>16360</v>
      </c>
      <c r="Q135" t="s">
        <v>16361</v>
      </c>
      <c r="R135" t="s">
        <v>48</v>
      </c>
      <c r="S135" t="s">
        <v>48</v>
      </c>
      <c r="T135" t="s">
        <v>48</v>
      </c>
      <c r="V135" t="s">
        <v>52</v>
      </c>
    </row>
    <row r="136" spans="2:22">
      <c r="B136" t="s">
        <v>16362</v>
      </c>
      <c r="C136" t="b">
        <v>0</v>
      </c>
      <c r="D136" t="s">
        <v>16363</v>
      </c>
      <c r="E136" t="s">
        <v>16363</v>
      </c>
      <c r="I136" t="s">
        <v>16364</v>
      </c>
      <c r="J136">
        <v>2570</v>
      </c>
      <c r="K136">
        <v>0.09</v>
      </c>
      <c r="L136" t="s">
        <v>15708</v>
      </c>
      <c r="M136" t="s">
        <v>48</v>
      </c>
      <c r="N136" t="s">
        <v>48</v>
      </c>
      <c r="O136" t="s">
        <v>16365</v>
      </c>
      <c r="P136" t="s">
        <v>16366</v>
      </c>
      <c r="Q136" t="s">
        <v>16367</v>
      </c>
      <c r="R136" t="s">
        <v>48</v>
      </c>
      <c r="S136" t="s">
        <v>48</v>
      </c>
      <c r="T136" t="s">
        <v>48</v>
      </c>
      <c r="V136" t="s">
        <v>52</v>
      </c>
    </row>
    <row r="137" spans="2:22">
      <c r="B137" t="s">
        <v>16368</v>
      </c>
      <c r="C137" t="b">
        <v>0</v>
      </c>
      <c r="D137" t="s">
        <v>16369</v>
      </c>
      <c r="E137" t="s">
        <v>16369</v>
      </c>
      <c r="I137" t="s">
        <v>16370</v>
      </c>
      <c r="J137">
        <v>677</v>
      </c>
      <c r="K137">
        <v>0.32</v>
      </c>
      <c r="L137" t="s">
        <v>15708</v>
      </c>
      <c r="M137" t="s">
        <v>48</v>
      </c>
      <c r="N137" t="s">
        <v>48</v>
      </c>
      <c r="O137" t="s">
        <v>16370</v>
      </c>
      <c r="Q137" t="s">
        <v>16371</v>
      </c>
      <c r="R137" t="s">
        <v>48</v>
      </c>
      <c r="S137" t="s">
        <v>48</v>
      </c>
      <c r="T137" t="s">
        <v>48</v>
      </c>
      <c r="V137" t="s">
        <v>52</v>
      </c>
    </row>
    <row r="138" spans="2:22">
      <c r="B138" t="s">
        <v>16372</v>
      </c>
      <c r="C138" t="b">
        <v>0</v>
      </c>
      <c r="D138" t="s">
        <v>16373</v>
      </c>
      <c r="E138" t="s">
        <v>16373</v>
      </c>
      <c r="I138" t="s">
        <v>16374</v>
      </c>
      <c r="J138">
        <v>7603</v>
      </c>
      <c r="K138">
        <v>5.26</v>
      </c>
      <c r="L138" t="s">
        <v>15708</v>
      </c>
      <c r="M138" t="s">
        <v>48</v>
      </c>
      <c r="N138" t="s">
        <v>48</v>
      </c>
      <c r="Q138" t="s">
        <v>16375</v>
      </c>
      <c r="R138" t="s">
        <v>48</v>
      </c>
      <c r="S138" t="s">
        <v>48</v>
      </c>
      <c r="T138" t="s">
        <v>48</v>
      </c>
      <c r="U138" t="s">
        <v>95</v>
      </c>
      <c r="V138" t="s">
        <v>52</v>
      </c>
    </row>
    <row r="139" spans="2:22">
      <c r="B139" t="s">
        <v>16376</v>
      </c>
      <c r="C139" t="b">
        <v>0</v>
      </c>
      <c r="D139" t="s">
        <v>16377</v>
      </c>
      <c r="E139" t="s">
        <v>16378</v>
      </c>
      <c r="I139" t="s">
        <v>16379</v>
      </c>
      <c r="J139">
        <v>9691</v>
      </c>
      <c r="K139">
        <v>2.25</v>
      </c>
      <c r="L139" t="s">
        <v>15708</v>
      </c>
      <c r="M139" t="s">
        <v>48</v>
      </c>
      <c r="N139" t="s">
        <v>48</v>
      </c>
      <c r="O139" t="s">
        <v>16380</v>
      </c>
      <c r="Q139" t="s">
        <v>16381</v>
      </c>
      <c r="R139" t="s">
        <v>48</v>
      </c>
      <c r="S139" t="s">
        <v>48</v>
      </c>
      <c r="T139" t="s">
        <v>48</v>
      </c>
      <c r="U139" t="s">
        <v>95</v>
      </c>
      <c r="V139" t="s">
        <v>52</v>
      </c>
    </row>
    <row r="140" spans="2:22">
      <c r="B140" t="s">
        <v>16382</v>
      </c>
      <c r="C140" t="b">
        <v>0</v>
      </c>
      <c r="D140" t="s">
        <v>16383</v>
      </c>
      <c r="E140" t="s">
        <v>16383</v>
      </c>
      <c r="I140" t="s">
        <v>16384</v>
      </c>
      <c r="J140">
        <v>4023</v>
      </c>
      <c r="K140">
        <v>1.97</v>
      </c>
      <c r="L140" t="s">
        <v>15708</v>
      </c>
      <c r="M140" t="s">
        <v>48</v>
      </c>
      <c r="N140" t="s">
        <v>48</v>
      </c>
      <c r="O140" t="s">
        <v>9915</v>
      </c>
      <c r="P140" t="s">
        <v>16385</v>
      </c>
      <c r="Q140" t="s">
        <v>16386</v>
      </c>
      <c r="R140" t="s">
        <v>48</v>
      </c>
      <c r="S140" t="s">
        <v>48</v>
      </c>
      <c r="T140" t="s">
        <v>48</v>
      </c>
      <c r="V140" t="s">
        <v>52</v>
      </c>
    </row>
    <row r="141" spans="2:22">
      <c r="B141" t="s">
        <v>16387</v>
      </c>
      <c r="C141" t="b">
        <v>0</v>
      </c>
      <c r="D141" t="s">
        <v>16388</v>
      </c>
      <c r="E141" t="s">
        <v>16388</v>
      </c>
      <c r="I141" t="s">
        <v>16389</v>
      </c>
      <c r="J141">
        <v>6458</v>
      </c>
      <c r="K141">
        <v>1.21</v>
      </c>
      <c r="L141" t="s">
        <v>15708</v>
      </c>
      <c r="M141" t="s">
        <v>48</v>
      </c>
      <c r="N141" t="s">
        <v>48</v>
      </c>
      <c r="O141" t="s">
        <v>16390</v>
      </c>
      <c r="Q141" t="s">
        <v>16391</v>
      </c>
      <c r="R141" t="s">
        <v>48</v>
      </c>
      <c r="S141" t="s">
        <v>48</v>
      </c>
      <c r="T141" t="s">
        <v>48</v>
      </c>
      <c r="V141" t="s">
        <v>52</v>
      </c>
    </row>
    <row r="142" spans="2:22">
      <c r="B142" t="s">
        <v>16392</v>
      </c>
      <c r="C142" t="b">
        <v>0</v>
      </c>
      <c r="D142" t="s">
        <v>16393</v>
      </c>
      <c r="E142" t="s">
        <v>16394</v>
      </c>
      <c r="I142" t="s">
        <v>16395</v>
      </c>
      <c r="J142">
        <v>1168</v>
      </c>
      <c r="K142">
        <v>0.41</v>
      </c>
      <c r="L142" t="s">
        <v>15708</v>
      </c>
      <c r="M142" t="s">
        <v>48</v>
      </c>
      <c r="N142" t="s">
        <v>48</v>
      </c>
      <c r="O142" t="s">
        <v>16395</v>
      </c>
      <c r="Q142" t="s">
        <v>16396</v>
      </c>
      <c r="R142" t="s">
        <v>48</v>
      </c>
      <c r="S142" t="s">
        <v>48</v>
      </c>
      <c r="T142" t="s">
        <v>48</v>
      </c>
      <c r="V142" t="s">
        <v>52</v>
      </c>
    </row>
    <row r="143" spans="2:22">
      <c r="B143" t="s">
        <v>16397</v>
      </c>
      <c r="C143" t="b">
        <v>0</v>
      </c>
      <c r="D143" t="s">
        <v>16398</v>
      </c>
      <c r="E143" t="s">
        <v>16398</v>
      </c>
      <c r="I143" t="s">
        <v>16399</v>
      </c>
      <c r="J143">
        <v>15804</v>
      </c>
      <c r="K143">
        <v>5.4</v>
      </c>
      <c r="L143" t="s">
        <v>15708</v>
      </c>
      <c r="M143" t="s">
        <v>48</v>
      </c>
      <c r="N143" t="s">
        <v>48</v>
      </c>
      <c r="O143" t="s">
        <v>16400</v>
      </c>
      <c r="Q143" t="s">
        <v>16401</v>
      </c>
      <c r="R143" t="s">
        <v>48</v>
      </c>
      <c r="S143" t="s">
        <v>48</v>
      </c>
      <c r="T143" t="s">
        <v>48</v>
      </c>
      <c r="U143" t="s">
        <v>95</v>
      </c>
      <c r="V143" t="s">
        <v>52</v>
      </c>
    </row>
    <row r="144" spans="2:22">
      <c r="B144" t="s">
        <v>16402</v>
      </c>
      <c r="C144" t="b">
        <v>0</v>
      </c>
      <c r="D144" t="s">
        <v>16403</v>
      </c>
      <c r="E144" t="s">
        <v>16403</v>
      </c>
      <c r="I144" t="s">
        <v>16404</v>
      </c>
      <c r="J144">
        <v>16701</v>
      </c>
      <c r="K144">
        <v>2.95</v>
      </c>
      <c r="L144" t="s">
        <v>15708</v>
      </c>
      <c r="M144" t="s">
        <v>48</v>
      </c>
      <c r="N144" t="s">
        <v>48</v>
      </c>
      <c r="Q144" t="s">
        <v>16405</v>
      </c>
      <c r="R144" t="s">
        <v>48</v>
      </c>
      <c r="S144" t="s">
        <v>48</v>
      </c>
      <c r="T144" t="s">
        <v>48</v>
      </c>
      <c r="V144" t="s">
        <v>52</v>
      </c>
    </row>
    <row r="145" spans="2:22">
      <c r="B145" t="s">
        <v>16406</v>
      </c>
      <c r="C145" t="b">
        <v>0</v>
      </c>
      <c r="D145" t="s">
        <v>16407</v>
      </c>
      <c r="E145" t="s">
        <v>16407</v>
      </c>
      <c r="I145" t="s">
        <v>16408</v>
      </c>
      <c r="J145">
        <v>24194</v>
      </c>
      <c r="K145">
        <v>9.75</v>
      </c>
      <c r="L145" t="s">
        <v>15708</v>
      </c>
      <c r="M145" t="s">
        <v>48</v>
      </c>
      <c r="N145" t="s">
        <v>48</v>
      </c>
      <c r="Q145" t="s">
        <v>16409</v>
      </c>
      <c r="R145" t="s">
        <v>48</v>
      </c>
      <c r="S145" t="s">
        <v>48</v>
      </c>
      <c r="T145" t="s">
        <v>48</v>
      </c>
      <c r="V145" t="s">
        <v>52</v>
      </c>
    </row>
    <row r="146" spans="2:22">
      <c r="B146" t="s">
        <v>16410</v>
      </c>
      <c r="C146" t="b">
        <v>0</v>
      </c>
      <c r="D146" t="s">
        <v>16411</v>
      </c>
      <c r="E146" t="s">
        <v>16411</v>
      </c>
      <c r="I146" t="s">
        <v>16412</v>
      </c>
      <c r="J146">
        <v>2367</v>
      </c>
      <c r="K146">
        <v>0.37</v>
      </c>
      <c r="L146" t="s">
        <v>15708</v>
      </c>
      <c r="M146" t="s">
        <v>48</v>
      </c>
      <c r="N146" t="s">
        <v>48</v>
      </c>
      <c r="O146" t="s">
        <v>16412</v>
      </c>
      <c r="Q146" t="s">
        <v>16413</v>
      </c>
      <c r="R146" t="s">
        <v>48</v>
      </c>
      <c r="S146" t="s">
        <v>48</v>
      </c>
      <c r="T146" t="s">
        <v>48</v>
      </c>
      <c r="V146" t="s">
        <v>52</v>
      </c>
    </row>
    <row r="147" spans="2:22">
      <c r="B147" t="s">
        <v>16414</v>
      </c>
      <c r="C147" t="b">
        <v>0</v>
      </c>
      <c r="D147" t="s">
        <v>16415</v>
      </c>
      <c r="E147" t="s">
        <v>16415</v>
      </c>
      <c r="I147" t="s">
        <v>16416</v>
      </c>
      <c r="J147">
        <v>8397</v>
      </c>
      <c r="K147">
        <v>2.3199999999999998</v>
      </c>
      <c r="L147" t="s">
        <v>15708</v>
      </c>
      <c r="M147" t="s">
        <v>48</v>
      </c>
      <c r="N147" t="s">
        <v>48</v>
      </c>
      <c r="O147" t="s">
        <v>16416</v>
      </c>
      <c r="Q147" t="s">
        <v>16417</v>
      </c>
      <c r="R147" t="s">
        <v>48</v>
      </c>
      <c r="S147" t="s">
        <v>48</v>
      </c>
      <c r="T147" t="s">
        <v>48</v>
      </c>
      <c r="V147" t="s">
        <v>52</v>
      </c>
    </row>
    <row r="148" spans="2:22">
      <c r="B148" t="s">
        <v>16418</v>
      </c>
      <c r="C148" t="b">
        <v>0</v>
      </c>
      <c r="D148" t="s">
        <v>16419</v>
      </c>
      <c r="E148" t="s">
        <v>16419</v>
      </c>
      <c r="I148" t="s">
        <v>16420</v>
      </c>
      <c r="J148">
        <v>214</v>
      </c>
      <c r="K148">
        <v>0.03</v>
      </c>
      <c r="L148" t="s">
        <v>15708</v>
      </c>
      <c r="M148" t="s">
        <v>48</v>
      </c>
      <c r="N148" t="s">
        <v>48</v>
      </c>
      <c r="Q148" t="s">
        <v>16421</v>
      </c>
      <c r="R148" t="s">
        <v>48</v>
      </c>
      <c r="S148" t="s">
        <v>48</v>
      </c>
      <c r="T148" t="s">
        <v>48</v>
      </c>
      <c r="V148" t="s">
        <v>52</v>
      </c>
    </row>
    <row r="149" spans="2:22">
      <c r="B149" t="s">
        <v>16422</v>
      </c>
      <c r="C149" t="b">
        <v>0</v>
      </c>
      <c r="D149" t="s">
        <v>16423</v>
      </c>
      <c r="E149" t="s">
        <v>16423</v>
      </c>
      <c r="I149" t="s">
        <v>16424</v>
      </c>
      <c r="J149">
        <v>4224</v>
      </c>
      <c r="K149">
        <v>1.86</v>
      </c>
      <c r="L149" t="s">
        <v>15708</v>
      </c>
      <c r="M149" t="s">
        <v>48</v>
      </c>
      <c r="N149" t="s">
        <v>48</v>
      </c>
      <c r="O149" t="s">
        <v>16425</v>
      </c>
      <c r="Q149" t="s">
        <v>16426</v>
      </c>
      <c r="R149" t="s">
        <v>48</v>
      </c>
      <c r="S149" t="s">
        <v>48</v>
      </c>
      <c r="T149" t="s">
        <v>48</v>
      </c>
      <c r="V149" t="s">
        <v>52</v>
      </c>
    </row>
    <row r="150" spans="2:22">
      <c r="B150" t="s">
        <v>16427</v>
      </c>
      <c r="C150" t="b">
        <v>0</v>
      </c>
      <c r="D150" t="s">
        <v>16428</v>
      </c>
      <c r="E150" t="s">
        <v>16428</v>
      </c>
      <c r="I150" t="s">
        <v>16429</v>
      </c>
      <c r="J150">
        <v>24</v>
      </c>
      <c r="K150">
        <v>0</v>
      </c>
      <c r="L150" t="s">
        <v>15708</v>
      </c>
      <c r="M150" t="s">
        <v>48</v>
      </c>
      <c r="N150" t="s">
        <v>48</v>
      </c>
      <c r="Q150" t="s">
        <v>16430</v>
      </c>
      <c r="R150" t="s">
        <v>48</v>
      </c>
      <c r="S150" t="s">
        <v>48</v>
      </c>
      <c r="T150" t="s">
        <v>48</v>
      </c>
      <c r="V150" t="s">
        <v>52</v>
      </c>
    </row>
    <row r="151" spans="2:22">
      <c r="B151" t="s">
        <v>16431</v>
      </c>
      <c r="C151" t="b">
        <v>0</v>
      </c>
      <c r="D151" t="s">
        <v>16432</v>
      </c>
      <c r="E151" t="s">
        <v>16433</v>
      </c>
      <c r="I151" t="s">
        <v>16434</v>
      </c>
      <c r="J151">
        <v>417226</v>
      </c>
      <c r="K151">
        <v>44.7</v>
      </c>
      <c r="L151" t="s">
        <v>15708</v>
      </c>
      <c r="M151" t="s">
        <v>48</v>
      </c>
      <c r="N151" t="s">
        <v>48</v>
      </c>
      <c r="O151" t="s">
        <v>16434</v>
      </c>
      <c r="Q151" t="s">
        <v>16435</v>
      </c>
      <c r="R151" t="s">
        <v>48</v>
      </c>
      <c r="S151" t="s">
        <v>48</v>
      </c>
      <c r="T151" t="s">
        <v>48</v>
      </c>
      <c r="V151" t="s">
        <v>52</v>
      </c>
    </row>
    <row r="152" spans="2:22">
      <c r="B152" t="s">
        <v>16436</v>
      </c>
      <c r="C152" t="b">
        <v>0</v>
      </c>
      <c r="D152" t="s">
        <v>16437</v>
      </c>
      <c r="E152" t="s">
        <v>16437</v>
      </c>
      <c r="I152" t="s">
        <v>16438</v>
      </c>
      <c r="J152">
        <v>42301</v>
      </c>
      <c r="K152">
        <v>16.47</v>
      </c>
      <c r="L152" t="s">
        <v>15708</v>
      </c>
      <c r="M152" t="s">
        <v>48</v>
      </c>
      <c r="N152" t="s">
        <v>48</v>
      </c>
      <c r="O152" t="s">
        <v>16439</v>
      </c>
      <c r="Q152" t="s">
        <v>16440</v>
      </c>
      <c r="R152" t="s">
        <v>48</v>
      </c>
      <c r="S152" t="s">
        <v>48</v>
      </c>
      <c r="T152" t="s">
        <v>48</v>
      </c>
      <c r="V152" t="s">
        <v>52</v>
      </c>
    </row>
    <row r="153" spans="2:22">
      <c r="B153" t="s">
        <v>16441</v>
      </c>
      <c r="C153" t="b">
        <v>0</v>
      </c>
      <c r="D153" t="s">
        <v>16442</v>
      </c>
      <c r="E153" t="s">
        <v>16442</v>
      </c>
      <c r="I153" t="s">
        <v>16443</v>
      </c>
      <c r="J153">
        <v>133538</v>
      </c>
      <c r="K153">
        <v>40.229999999999997</v>
      </c>
      <c r="L153" t="s">
        <v>15708</v>
      </c>
      <c r="M153" t="s">
        <v>48</v>
      </c>
      <c r="N153" t="s">
        <v>48</v>
      </c>
      <c r="Q153" t="s">
        <v>16444</v>
      </c>
      <c r="R153" t="s">
        <v>48</v>
      </c>
      <c r="S153" t="s">
        <v>48</v>
      </c>
      <c r="T153" t="s">
        <v>48</v>
      </c>
      <c r="V153" t="s">
        <v>52</v>
      </c>
    </row>
    <row r="154" spans="2:22">
      <c r="B154" t="s">
        <v>16445</v>
      </c>
      <c r="C154" t="b">
        <v>0</v>
      </c>
      <c r="D154" t="s">
        <v>16446</v>
      </c>
      <c r="E154" t="s">
        <v>16446</v>
      </c>
      <c r="I154" t="s">
        <v>16447</v>
      </c>
      <c r="J154">
        <v>4416</v>
      </c>
      <c r="K154">
        <v>1.03</v>
      </c>
      <c r="L154" t="s">
        <v>15708</v>
      </c>
      <c r="M154" t="s">
        <v>48</v>
      </c>
      <c r="N154" t="s">
        <v>48</v>
      </c>
      <c r="Q154" t="s">
        <v>16448</v>
      </c>
      <c r="R154" t="s">
        <v>48</v>
      </c>
      <c r="S154" t="s">
        <v>48</v>
      </c>
      <c r="T154" t="s">
        <v>48</v>
      </c>
      <c r="V154" t="s">
        <v>52</v>
      </c>
    </row>
    <row r="155" spans="2:22">
      <c r="B155" t="s">
        <v>16449</v>
      </c>
      <c r="C155" t="b">
        <v>0</v>
      </c>
      <c r="D155" t="s">
        <v>16450</v>
      </c>
      <c r="E155" t="s">
        <v>16450</v>
      </c>
      <c r="I155" t="s">
        <v>16451</v>
      </c>
      <c r="J155">
        <v>407</v>
      </c>
      <c r="K155">
        <v>0.04</v>
      </c>
      <c r="L155" t="s">
        <v>15708</v>
      </c>
      <c r="M155" t="s">
        <v>48</v>
      </c>
      <c r="N155" t="s">
        <v>48</v>
      </c>
      <c r="O155" t="s">
        <v>16452</v>
      </c>
      <c r="Q155" t="s">
        <v>16453</v>
      </c>
      <c r="R155" t="s">
        <v>48</v>
      </c>
      <c r="S155" t="s">
        <v>48</v>
      </c>
      <c r="T155" t="s">
        <v>48</v>
      </c>
      <c r="V155" t="s">
        <v>52</v>
      </c>
    </row>
    <row r="156" spans="2:22">
      <c r="B156" t="s">
        <v>16454</v>
      </c>
      <c r="C156" t="b">
        <v>0</v>
      </c>
      <c r="D156" t="s">
        <v>16455</v>
      </c>
      <c r="E156" t="s">
        <v>16455</v>
      </c>
      <c r="I156" t="s">
        <v>16456</v>
      </c>
      <c r="J156">
        <v>77</v>
      </c>
      <c r="K156">
        <v>0.01</v>
      </c>
      <c r="L156" t="s">
        <v>15708</v>
      </c>
      <c r="M156" t="s">
        <v>48</v>
      </c>
      <c r="N156" t="s">
        <v>48</v>
      </c>
      <c r="O156" t="s">
        <v>16456</v>
      </c>
      <c r="Q156" t="s">
        <v>16457</v>
      </c>
      <c r="R156" t="s">
        <v>48</v>
      </c>
      <c r="S156" t="s">
        <v>48</v>
      </c>
      <c r="T156" t="s">
        <v>48</v>
      </c>
      <c r="V156" t="s">
        <v>52</v>
      </c>
    </row>
    <row r="157" spans="2:22">
      <c r="B157" t="s">
        <v>16458</v>
      </c>
      <c r="C157" t="b">
        <v>0</v>
      </c>
      <c r="D157" t="s">
        <v>16459</v>
      </c>
      <c r="E157" t="s">
        <v>16459</v>
      </c>
      <c r="I157" t="s">
        <v>16460</v>
      </c>
      <c r="J157">
        <v>1354</v>
      </c>
      <c r="K157">
        <v>0.33</v>
      </c>
      <c r="L157" t="s">
        <v>15708</v>
      </c>
      <c r="M157" t="s">
        <v>48</v>
      </c>
      <c r="N157" t="s">
        <v>48</v>
      </c>
      <c r="O157" t="s">
        <v>16461</v>
      </c>
      <c r="P157" t="s">
        <v>16462</v>
      </c>
      <c r="Q157" t="s">
        <v>16463</v>
      </c>
      <c r="R157" t="s">
        <v>48</v>
      </c>
      <c r="S157" t="s">
        <v>48</v>
      </c>
      <c r="T157" t="s">
        <v>48</v>
      </c>
      <c r="V157" t="s">
        <v>52</v>
      </c>
    </row>
    <row r="158" spans="2:22">
      <c r="B158" t="s">
        <v>16464</v>
      </c>
      <c r="C158" t="b">
        <v>0</v>
      </c>
      <c r="D158" t="s">
        <v>16465</v>
      </c>
      <c r="E158" t="s">
        <v>16465</v>
      </c>
      <c r="I158" t="s">
        <v>16466</v>
      </c>
      <c r="J158">
        <v>1303</v>
      </c>
      <c r="K158">
        <v>0.7</v>
      </c>
      <c r="L158" t="s">
        <v>15708</v>
      </c>
      <c r="M158" t="s">
        <v>48</v>
      </c>
      <c r="N158" t="s">
        <v>48</v>
      </c>
      <c r="O158" t="s">
        <v>11537</v>
      </c>
      <c r="P158" t="s">
        <v>16044</v>
      </c>
      <c r="Q158" t="s">
        <v>16467</v>
      </c>
      <c r="R158" t="s">
        <v>48</v>
      </c>
      <c r="S158" t="s">
        <v>48</v>
      </c>
      <c r="T158" t="s">
        <v>48</v>
      </c>
      <c r="V158" t="s">
        <v>52</v>
      </c>
    </row>
    <row r="159" spans="2:22">
      <c r="B159" t="s">
        <v>16468</v>
      </c>
      <c r="C159" t="b">
        <v>0</v>
      </c>
      <c r="D159" t="s">
        <v>16469</v>
      </c>
      <c r="E159" t="s">
        <v>16469</v>
      </c>
      <c r="I159" t="s">
        <v>16470</v>
      </c>
      <c r="J159">
        <v>10241</v>
      </c>
      <c r="K159">
        <v>1.78</v>
      </c>
      <c r="L159" t="s">
        <v>15708</v>
      </c>
      <c r="M159" t="s">
        <v>48</v>
      </c>
      <c r="N159" t="s">
        <v>48</v>
      </c>
      <c r="O159" t="s">
        <v>16471</v>
      </c>
      <c r="Q159" t="s">
        <v>16472</v>
      </c>
      <c r="R159" t="s">
        <v>48</v>
      </c>
      <c r="S159" t="s">
        <v>48</v>
      </c>
      <c r="T159" t="s">
        <v>48</v>
      </c>
      <c r="U159" t="s">
        <v>95</v>
      </c>
      <c r="V159" t="s">
        <v>52</v>
      </c>
    </row>
    <row r="160" spans="2:22">
      <c r="B160" t="s">
        <v>16473</v>
      </c>
      <c r="C160" t="b">
        <v>0</v>
      </c>
      <c r="D160" t="s">
        <v>16474</v>
      </c>
      <c r="E160" t="s">
        <v>16474</v>
      </c>
      <c r="I160" t="s">
        <v>16475</v>
      </c>
      <c r="J160">
        <v>317</v>
      </c>
      <c r="K160">
        <v>0.12</v>
      </c>
      <c r="L160" t="s">
        <v>15708</v>
      </c>
      <c r="M160" t="s">
        <v>48</v>
      </c>
      <c r="N160" t="s">
        <v>48</v>
      </c>
      <c r="O160" t="s">
        <v>16475</v>
      </c>
      <c r="Q160" t="s">
        <v>16476</v>
      </c>
      <c r="R160" t="s">
        <v>48</v>
      </c>
      <c r="S160" t="s">
        <v>48</v>
      </c>
      <c r="T160" t="s">
        <v>48</v>
      </c>
      <c r="V160" t="s">
        <v>52</v>
      </c>
    </row>
    <row r="161" spans="2:22">
      <c r="B161" t="s">
        <v>16477</v>
      </c>
      <c r="C161" t="b">
        <v>0</v>
      </c>
      <c r="D161" t="s">
        <v>16478</v>
      </c>
      <c r="E161" t="s">
        <v>16478</v>
      </c>
      <c r="I161" t="s">
        <v>16479</v>
      </c>
      <c r="J161">
        <v>34133</v>
      </c>
      <c r="K161">
        <v>14.7</v>
      </c>
      <c r="L161" t="s">
        <v>15708</v>
      </c>
      <c r="M161" t="s">
        <v>48</v>
      </c>
      <c r="N161" t="s">
        <v>48</v>
      </c>
      <c r="O161" t="s">
        <v>16480</v>
      </c>
      <c r="Q161" t="s">
        <v>16481</v>
      </c>
      <c r="R161" t="s">
        <v>48</v>
      </c>
      <c r="S161" t="s">
        <v>48</v>
      </c>
      <c r="T161" t="s">
        <v>48</v>
      </c>
      <c r="V161" t="s">
        <v>52</v>
      </c>
    </row>
    <row r="162" spans="2:22">
      <c r="B162" t="s">
        <v>16482</v>
      </c>
      <c r="C162" t="b">
        <v>0</v>
      </c>
      <c r="D162" t="s">
        <v>16483</v>
      </c>
      <c r="E162" t="s">
        <v>16483</v>
      </c>
      <c r="I162" t="s">
        <v>16484</v>
      </c>
      <c r="J162">
        <v>2928</v>
      </c>
      <c r="K162">
        <v>0.49</v>
      </c>
      <c r="L162" t="s">
        <v>15708</v>
      </c>
      <c r="M162" t="s">
        <v>48</v>
      </c>
      <c r="N162" t="s">
        <v>48</v>
      </c>
      <c r="O162" t="s">
        <v>16485</v>
      </c>
      <c r="Q162" t="s">
        <v>16486</v>
      </c>
      <c r="R162" t="s">
        <v>48</v>
      </c>
      <c r="S162" t="s">
        <v>48</v>
      </c>
      <c r="T162" t="s">
        <v>48</v>
      </c>
      <c r="V162" t="s">
        <v>52</v>
      </c>
    </row>
    <row r="163" spans="2:22">
      <c r="B163" t="s">
        <v>16487</v>
      </c>
      <c r="C163" t="b">
        <v>0</v>
      </c>
      <c r="D163" t="s">
        <v>16488</v>
      </c>
      <c r="E163" t="s">
        <v>16488</v>
      </c>
      <c r="I163" t="s">
        <v>16489</v>
      </c>
      <c r="J163">
        <v>46161</v>
      </c>
      <c r="K163">
        <v>17.12</v>
      </c>
      <c r="L163" t="s">
        <v>15708</v>
      </c>
      <c r="M163" t="s">
        <v>48</v>
      </c>
      <c r="N163" t="s">
        <v>48</v>
      </c>
      <c r="O163" t="s">
        <v>16490</v>
      </c>
      <c r="Q163" t="s">
        <v>16491</v>
      </c>
      <c r="R163" t="s">
        <v>48</v>
      </c>
      <c r="S163" t="s">
        <v>48</v>
      </c>
      <c r="T163" t="s">
        <v>48</v>
      </c>
      <c r="V163" t="s">
        <v>52</v>
      </c>
    </row>
    <row r="164" spans="2:22">
      <c r="B164" t="s">
        <v>16492</v>
      </c>
      <c r="C164" t="b">
        <v>0</v>
      </c>
      <c r="D164" t="s">
        <v>16493</v>
      </c>
      <c r="E164" t="s">
        <v>16493</v>
      </c>
      <c r="I164" t="s">
        <v>16494</v>
      </c>
      <c r="J164">
        <v>5085</v>
      </c>
      <c r="K164">
        <v>2.15</v>
      </c>
      <c r="L164" t="s">
        <v>15708</v>
      </c>
      <c r="M164" t="s">
        <v>48</v>
      </c>
      <c r="N164" t="s">
        <v>48</v>
      </c>
      <c r="O164" t="s">
        <v>16494</v>
      </c>
      <c r="Q164" t="s">
        <v>16495</v>
      </c>
      <c r="R164" t="s">
        <v>48</v>
      </c>
      <c r="S164" t="s">
        <v>48</v>
      </c>
      <c r="T164" t="s">
        <v>48</v>
      </c>
      <c r="V164" t="s">
        <v>52</v>
      </c>
    </row>
    <row r="165" spans="2:22">
      <c r="B165" t="s">
        <v>16496</v>
      </c>
      <c r="C165" t="b">
        <v>0</v>
      </c>
      <c r="D165" t="s">
        <v>16497</v>
      </c>
      <c r="E165" t="s">
        <v>16497</v>
      </c>
      <c r="I165" t="s">
        <v>16498</v>
      </c>
      <c r="J165">
        <v>1060</v>
      </c>
      <c r="K165">
        <v>0.03</v>
      </c>
      <c r="L165" t="s">
        <v>15708</v>
      </c>
      <c r="M165" t="s">
        <v>48</v>
      </c>
      <c r="N165" t="s">
        <v>48</v>
      </c>
      <c r="O165" t="s">
        <v>16499</v>
      </c>
      <c r="Q165" t="s">
        <v>16500</v>
      </c>
      <c r="R165" t="s">
        <v>48</v>
      </c>
      <c r="S165" t="s">
        <v>48</v>
      </c>
      <c r="T165" t="s">
        <v>48</v>
      </c>
      <c r="V165" t="s">
        <v>52</v>
      </c>
    </row>
    <row r="166" spans="2:22">
      <c r="B166" t="s">
        <v>16501</v>
      </c>
      <c r="C166" t="b">
        <v>0</v>
      </c>
      <c r="D166" t="s">
        <v>16502</v>
      </c>
      <c r="E166" t="s">
        <v>16502</v>
      </c>
      <c r="I166" t="s">
        <v>16503</v>
      </c>
      <c r="J166">
        <v>43263</v>
      </c>
      <c r="K166">
        <v>9.2799999999999994</v>
      </c>
      <c r="L166" t="s">
        <v>15708</v>
      </c>
      <c r="M166" t="s">
        <v>48</v>
      </c>
      <c r="N166" t="s">
        <v>48</v>
      </c>
      <c r="O166" t="s">
        <v>16504</v>
      </c>
      <c r="Q166" t="s">
        <v>16505</v>
      </c>
      <c r="R166" t="s">
        <v>48</v>
      </c>
      <c r="S166" t="s">
        <v>48</v>
      </c>
      <c r="T166" t="s">
        <v>48</v>
      </c>
      <c r="U166" t="s">
        <v>95</v>
      </c>
      <c r="V166" t="s">
        <v>52</v>
      </c>
    </row>
    <row r="167" spans="2:22">
      <c r="B167" t="s">
        <v>16506</v>
      </c>
      <c r="C167" t="b">
        <v>0</v>
      </c>
      <c r="D167" t="s">
        <v>16507</v>
      </c>
      <c r="E167" t="s">
        <v>16507</v>
      </c>
      <c r="I167" t="s">
        <v>16508</v>
      </c>
      <c r="J167">
        <v>1387</v>
      </c>
      <c r="K167">
        <v>0.21</v>
      </c>
      <c r="L167" t="s">
        <v>15708</v>
      </c>
      <c r="M167" t="s">
        <v>48</v>
      </c>
      <c r="N167" t="s">
        <v>48</v>
      </c>
      <c r="O167" t="s">
        <v>16508</v>
      </c>
      <c r="Q167" t="s">
        <v>16509</v>
      </c>
      <c r="R167" t="s">
        <v>48</v>
      </c>
      <c r="S167" t="s">
        <v>48</v>
      </c>
      <c r="T167" t="s">
        <v>48</v>
      </c>
      <c r="V167" t="s">
        <v>52</v>
      </c>
    </row>
    <row r="168" spans="2:22">
      <c r="B168" t="s">
        <v>16510</v>
      </c>
      <c r="C168" t="b">
        <v>0</v>
      </c>
      <c r="D168" t="s">
        <v>16511</v>
      </c>
      <c r="E168" t="s">
        <v>16512</v>
      </c>
      <c r="I168" t="s">
        <v>16513</v>
      </c>
      <c r="J168">
        <v>91</v>
      </c>
      <c r="K168">
        <v>0</v>
      </c>
      <c r="L168" t="s">
        <v>15708</v>
      </c>
      <c r="M168" t="s">
        <v>48</v>
      </c>
      <c r="N168" t="s">
        <v>48</v>
      </c>
      <c r="O168" t="s">
        <v>16514</v>
      </c>
      <c r="Q168" t="s">
        <v>16515</v>
      </c>
      <c r="R168" t="s">
        <v>48</v>
      </c>
      <c r="S168" t="s">
        <v>48</v>
      </c>
      <c r="T168" t="s">
        <v>48</v>
      </c>
      <c r="U168" t="s">
        <v>95</v>
      </c>
      <c r="V168" t="s">
        <v>52</v>
      </c>
    </row>
    <row r="169" spans="2:22">
      <c r="B169" t="s">
        <v>16516</v>
      </c>
      <c r="C169" t="b">
        <v>0</v>
      </c>
      <c r="D169" t="s">
        <v>16517</v>
      </c>
      <c r="E169" t="s">
        <v>16517</v>
      </c>
      <c r="I169" t="s">
        <v>16518</v>
      </c>
      <c r="J169">
        <v>10</v>
      </c>
      <c r="K169">
        <v>0</v>
      </c>
      <c r="L169" t="s">
        <v>15708</v>
      </c>
      <c r="M169" t="s">
        <v>48</v>
      </c>
      <c r="N169" t="s">
        <v>48</v>
      </c>
      <c r="O169" t="s">
        <v>16518</v>
      </c>
      <c r="Q169" t="s">
        <v>16519</v>
      </c>
      <c r="R169" t="s">
        <v>48</v>
      </c>
      <c r="S169" t="s">
        <v>48</v>
      </c>
      <c r="T169" t="s">
        <v>48</v>
      </c>
      <c r="V169" t="s">
        <v>52</v>
      </c>
    </row>
    <row r="170" spans="2:22">
      <c r="B170" t="s">
        <v>16520</v>
      </c>
      <c r="C170" t="b">
        <v>0</v>
      </c>
      <c r="D170" t="s">
        <v>16521</v>
      </c>
      <c r="E170" t="s">
        <v>16521</v>
      </c>
      <c r="I170" t="s">
        <v>16522</v>
      </c>
      <c r="J170">
        <v>209</v>
      </c>
      <c r="K170">
        <v>0.09</v>
      </c>
      <c r="L170" t="s">
        <v>15708</v>
      </c>
      <c r="M170" t="s">
        <v>48</v>
      </c>
      <c r="N170" t="s">
        <v>48</v>
      </c>
      <c r="Q170" t="s">
        <v>16523</v>
      </c>
      <c r="R170" t="s">
        <v>48</v>
      </c>
      <c r="S170" t="s">
        <v>48</v>
      </c>
      <c r="T170" t="s">
        <v>48</v>
      </c>
      <c r="V170" t="s">
        <v>52</v>
      </c>
    </row>
    <row r="171" spans="2:22">
      <c r="B171" t="s">
        <v>16524</v>
      </c>
      <c r="C171" t="b">
        <v>0</v>
      </c>
      <c r="D171" t="s">
        <v>16525</v>
      </c>
      <c r="E171" t="s">
        <v>16525</v>
      </c>
      <c r="I171" t="s">
        <v>16526</v>
      </c>
      <c r="J171">
        <v>86563</v>
      </c>
      <c r="K171">
        <v>11.01</v>
      </c>
      <c r="L171" t="s">
        <v>15708</v>
      </c>
      <c r="M171" t="s">
        <v>48</v>
      </c>
      <c r="N171" t="s">
        <v>48</v>
      </c>
      <c r="Q171" t="s">
        <v>16527</v>
      </c>
      <c r="R171" t="s">
        <v>48</v>
      </c>
      <c r="S171" t="s">
        <v>48</v>
      </c>
      <c r="T171" t="s">
        <v>48</v>
      </c>
      <c r="V171" t="s">
        <v>52</v>
      </c>
    </row>
    <row r="172" spans="2:22">
      <c r="B172" t="s">
        <v>16528</v>
      </c>
      <c r="C172" t="b">
        <v>0</v>
      </c>
      <c r="D172" t="s">
        <v>16529</v>
      </c>
      <c r="E172" t="s">
        <v>16529</v>
      </c>
      <c r="I172" t="s">
        <v>16530</v>
      </c>
      <c r="J172">
        <v>58671</v>
      </c>
      <c r="K172">
        <v>39.81</v>
      </c>
      <c r="L172" t="s">
        <v>15708</v>
      </c>
      <c r="M172" t="s">
        <v>48</v>
      </c>
      <c r="N172" t="s">
        <v>48</v>
      </c>
      <c r="Q172" t="s">
        <v>16531</v>
      </c>
      <c r="R172" t="s">
        <v>48</v>
      </c>
      <c r="S172" t="s">
        <v>48</v>
      </c>
      <c r="T172" t="s">
        <v>48</v>
      </c>
      <c r="V172" t="s">
        <v>52</v>
      </c>
    </row>
    <row r="173" spans="2:22">
      <c r="B173" t="s">
        <v>16532</v>
      </c>
      <c r="C173" t="b">
        <v>0</v>
      </c>
      <c r="D173" t="s">
        <v>16533</v>
      </c>
      <c r="E173" t="s">
        <v>16533</v>
      </c>
      <c r="I173" t="s">
        <v>16534</v>
      </c>
      <c r="J173">
        <v>4965</v>
      </c>
      <c r="K173">
        <v>1.26</v>
      </c>
      <c r="L173" t="s">
        <v>15708</v>
      </c>
      <c r="M173" t="s">
        <v>48</v>
      </c>
      <c r="N173" t="s">
        <v>48</v>
      </c>
      <c r="O173" t="s">
        <v>16535</v>
      </c>
      <c r="Q173" t="s">
        <v>16536</v>
      </c>
      <c r="R173" t="s">
        <v>48</v>
      </c>
      <c r="S173" t="s">
        <v>48</v>
      </c>
      <c r="T173" t="s">
        <v>48</v>
      </c>
      <c r="U173" t="s">
        <v>95</v>
      </c>
      <c r="V173" t="s">
        <v>52</v>
      </c>
    </row>
    <row r="174" spans="2:22">
      <c r="B174" t="s">
        <v>16537</v>
      </c>
      <c r="C174" t="b">
        <v>0</v>
      </c>
      <c r="D174" t="s">
        <v>16538</v>
      </c>
      <c r="E174" t="s">
        <v>16538</v>
      </c>
      <c r="I174" t="s">
        <v>16539</v>
      </c>
      <c r="J174">
        <v>2869</v>
      </c>
      <c r="K174">
        <v>0.78</v>
      </c>
      <c r="L174" t="s">
        <v>15708</v>
      </c>
      <c r="M174" t="s">
        <v>48</v>
      </c>
      <c r="N174" t="s">
        <v>48</v>
      </c>
      <c r="O174" t="s">
        <v>16540</v>
      </c>
      <c r="P174" t="s">
        <v>16541</v>
      </c>
      <c r="Q174" t="s">
        <v>16542</v>
      </c>
      <c r="R174" t="s">
        <v>48</v>
      </c>
      <c r="S174" t="s">
        <v>48</v>
      </c>
      <c r="T174" t="s">
        <v>48</v>
      </c>
      <c r="V174" t="s">
        <v>52</v>
      </c>
    </row>
    <row r="175" spans="2:22">
      <c r="B175" t="s">
        <v>16543</v>
      </c>
      <c r="C175" t="b">
        <v>0</v>
      </c>
      <c r="D175" t="s">
        <v>16544</v>
      </c>
      <c r="E175" t="s">
        <v>16544</v>
      </c>
      <c r="I175" t="s">
        <v>16545</v>
      </c>
      <c r="J175">
        <v>2666</v>
      </c>
      <c r="K175">
        <v>0.72</v>
      </c>
      <c r="L175" t="s">
        <v>15708</v>
      </c>
      <c r="M175" t="s">
        <v>48</v>
      </c>
      <c r="N175" t="s">
        <v>48</v>
      </c>
      <c r="Q175" t="s">
        <v>16546</v>
      </c>
      <c r="R175" t="s">
        <v>48</v>
      </c>
      <c r="S175" t="s">
        <v>48</v>
      </c>
      <c r="T175" t="s">
        <v>48</v>
      </c>
      <c r="V175" t="s">
        <v>52</v>
      </c>
    </row>
    <row r="176" spans="2:22">
      <c r="B176" t="s">
        <v>16547</v>
      </c>
      <c r="C176" t="b">
        <v>0</v>
      </c>
      <c r="D176" t="s">
        <v>16548</v>
      </c>
      <c r="E176" t="s">
        <v>16548</v>
      </c>
      <c r="I176" t="s">
        <v>16549</v>
      </c>
      <c r="J176">
        <v>304</v>
      </c>
      <c r="K176">
        <v>0.06</v>
      </c>
      <c r="L176" t="s">
        <v>15708</v>
      </c>
      <c r="M176" t="s">
        <v>48</v>
      </c>
      <c r="N176" t="s">
        <v>48</v>
      </c>
      <c r="O176" t="s">
        <v>16550</v>
      </c>
      <c r="Q176" t="s">
        <v>16551</v>
      </c>
      <c r="R176" t="s">
        <v>48</v>
      </c>
      <c r="S176" t="s">
        <v>48</v>
      </c>
      <c r="T176" t="s">
        <v>48</v>
      </c>
      <c r="V176" t="s">
        <v>52</v>
      </c>
    </row>
    <row r="177" spans="2:22">
      <c r="B177" t="s">
        <v>16552</v>
      </c>
      <c r="C177" t="b">
        <v>0</v>
      </c>
      <c r="D177" t="s">
        <v>16553</v>
      </c>
      <c r="E177" t="s">
        <v>16553</v>
      </c>
      <c r="I177" t="s">
        <v>16554</v>
      </c>
      <c r="J177">
        <v>4557</v>
      </c>
      <c r="K177">
        <v>1.82</v>
      </c>
      <c r="L177" t="s">
        <v>15708</v>
      </c>
      <c r="M177" t="s">
        <v>48</v>
      </c>
      <c r="N177" t="s">
        <v>48</v>
      </c>
      <c r="O177" t="s">
        <v>16555</v>
      </c>
      <c r="Q177" t="s">
        <v>16556</v>
      </c>
      <c r="R177" t="s">
        <v>48</v>
      </c>
      <c r="S177" t="s">
        <v>48</v>
      </c>
      <c r="T177" t="s">
        <v>48</v>
      </c>
      <c r="V177" t="s">
        <v>52</v>
      </c>
    </row>
    <row r="178" spans="2:22">
      <c r="B178" t="s">
        <v>16557</v>
      </c>
      <c r="C178" t="b">
        <v>0</v>
      </c>
      <c r="D178" t="s">
        <v>16558</v>
      </c>
      <c r="E178" t="s">
        <v>16559</v>
      </c>
      <c r="I178" t="s">
        <v>16560</v>
      </c>
      <c r="J178">
        <v>914</v>
      </c>
      <c r="K178">
        <v>0.45</v>
      </c>
      <c r="L178" t="s">
        <v>15708</v>
      </c>
      <c r="M178" t="s">
        <v>48</v>
      </c>
      <c r="N178" t="s">
        <v>48</v>
      </c>
      <c r="O178" t="s">
        <v>16560</v>
      </c>
      <c r="Q178" t="s">
        <v>16561</v>
      </c>
      <c r="R178" t="s">
        <v>48</v>
      </c>
      <c r="S178" t="s">
        <v>48</v>
      </c>
      <c r="T178" t="s">
        <v>48</v>
      </c>
      <c r="V178" t="s">
        <v>52</v>
      </c>
    </row>
    <row r="179" spans="2:22">
      <c r="B179" t="s">
        <v>16562</v>
      </c>
      <c r="C179" t="b">
        <v>0</v>
      </c>
      <c r="D179" t="s">
        <v>16563</v>
      </c>
      <c r="E179" t="s">
        <v>16563</v>
      </c>
      <c r="I179" t="s">
        <v>16564</v>
      </c>
      <c r="J179">
        <v>10287</v>
      </c>
      <c r="K179">
        <v>1.88</v>
      </c>
      <c r="L179" t="s">
        <v>15708</v>
      </c>
      <c r="M179" t="s">
        <v>48</v>
      </c>
      <c r="N179" t="s">
        <v>48</v>
      </c>
      <c r="Q179" t="s">
        <v>16565</v>
      </c>
      <c r="R179" t="s">
        <v>48</v>
      </c>
      <c r="S179" t="s">
        <v>48</v>
      </c>
      <c r="T179" t="s">
        <v>48</v>
      </c>
      <c r="V179" t="s">
        <v>52</v>
      </c>
    </row>
    <row r="180" spans="2:22">
      <c r="B180" t="s">
        <v>16566</v>
      </c>
      <c r="C180" t="b">
        <v>0</v>
      </c>
      <c r="D180" t="s">
        <v>16567</v>
      </c>
      <c r="E180" t="s">
        <v>16568</v>
      </c>
      <c r="I180" t="s">
        <v>16569</v>
      </c>
      <c r="J180">
        <v>89745</v>
      </c>
      <c r="K180">
        <v>17.47</v>
      </c>
      <c r="L180" t="s">
        <v>15708</v>
      </c>
      <c r="M180" t="s">
        <v>48</v>
      </c>
      <c r="N180" t="s">
        <v>48</v>
      </c>
      <c r="O180" t="s">
        <v>16570</v>
      </c>
      <c r="Q180" t="s">
        <v>16571</v>
      </c>
      <c r="R180" t="s">
        <v>48</v>
      </c>
      <c r="S180" t="s">
        <v>48</v>
      </c>
      <c r="T180" t="s">
        <v>48</v>
      </c>
      <c r="V180" t="s">
        <v>52</v>
      </c>
    </row>
    <row r="181" spans="2:22">
      <c r="B181" t="s">
        <v>16572</v>
      </c>
      <c r="C181" t="b">
        <v>0</v>
      </c>
      <c r="D181" t="s">
        <v>16573</v>
      </c>
      <c r="E181" t="s">
        <v>16573</v>
      </c>
      <c r="I181" t="s">
        <v>16574</v>
      </c>
      <c r="J181">
        <v>96</v>
      </c>
      <c r="K181">
        <v>0.61</v>
      </c>
      <c r="L181" t="s">
        <v>15708</v>
      </c>
      <c r="M181" t="s">
        <v>48</v>
      </c>
      <c r="N181" t="s">
        <v>48</v>
      </c>
      <c r="O181" t="s">
        <v>16574</v>
      </c>
      <c r="Q181" t="s">
        <v>16575</v>
      </c>
      <c r="R181" t="s">
        <v>48</v>
      </c>
      <c r="S181" t="s">
        <v>48</v>
      </c>
      <c r="T181" t="s">
        <v>48</v>
      </c>
      <c r="V181" t="s">
        <v>52</v>
      </c>
    </row>
    <row r="182" spans="2:22">
      <c r="B182" t="s">
        <v>16576</v>
      </c>
      <c r="C182" t="b">
        <v>0</v>
      </c>
      <c r="D182" t="s">
        <v>16577</v>
      </c>
      <c r="E182" t="s">
        <v>16577</v>
      </c>
      <c r="I182" t="s">
        <v>16578</v>
      </c>
      <c r="J182">
        <v>60759</v>
      </c>
      <c r="K182">
        <v>6.75</v>
      </c>
      <c r="L182" t="s">
        <v>15708</v>
      </c>
      <c r="M182" t="s">
        <v>48</v>
      </c>
      <c r="N182" t="s">
        <v>48</v>
      </c>
      <c r="O182" t="s">
        <v>16579</v>
      </c>
      <c r="Q182" t="s">
        <v>16580</v>
      </c>
      <c r="R182" t="s">
        <v>48</v>
      </c>
      <c r="S182" t="s">
        <v>48</v>
      </c>
      <c r="T182" t="s">
        <v>48</v>
      </c>
      <c r="V182" t="s">
        <v>52</v>
      </c>
    </row>
    <row r="183" spans="2:22">
      <c r="B183" t="s">
        <v>16581</v>
      </c>
      <c r="C183" t="b">
        <v>0</v>
      </c>
      <c r="D183" t="s">
        <v>16582</v>
      </c>
      <c r="E183" t="s">
        <v>16582</v>
      </c>
      <c r="I183" t="s">
        <v>16583</v>
      </c>
      <c r="J183">
        <v>3504</v>
      </c>
      <c r="K183">
        <v>1.7</v>
      </c>
      <c r="L183" t="s">
        <v>15708</v>
      </c>
      <c r="M183" t="s">
        <v>48</v>
      </c>
      <c r="N183" t="s">
        <v>48</v>
      </c>
      <c r="O183" t="s">
        <v>16584</v>
      </c>
      <c r="Q183" t="s">
        <v>16585</v>
      </c>
      <c r="R183" t="s">
        <v>48</v>
      </c>
      <c r="S183" t="s">
        <v>48</v>
      </c>
      <c r="T183" t="s">
        <v>48</v>
      </c>
      <c r="V183" t="s">
        <v>52</v>
      </c>
    </row>
    <row r="184" spans="2:22">
      <c r="B184" t="s">
        <v>16586</v>
      </c>
      <c r="C184" t="b">
        <v>0</v>
      </c>
      <c r="D184" t="s">
        <v>16587</v>
      </c>
      <c r="E184" t="s">
        <v>16587</v>
      </c>
      <c r="I184" t="s">
        <v>16588</v>
      </c>
      <c r="J184">
        <v>5991</v>
      </c>
      <c r="K184">
        <v>3.19</v>
      </c>
      <c r="L184" t="s">
        <v>15708</v>
      </c>
      <c r="M184" t="s">
        <v>48</v>
      </c>
      <c r="N184" t="s">
        <v>48</v>
      </c>
      <c r="Q184" t="s">
        <v>16589</v>
      </c>
      <c r="R184" t="s">
        <v>48</v>
      </c>
      <c r="S184" t="s">
        <v>48</v>
      </c>
      <c r="T184" t="s">
        <v>48</v>
      </c>
      <c r="V184" t="s">
        <v>52</v>
      </c>
    </row>
    <row r="185" spans="2:22">
      <c r="B185" t="s">
        <v>16590</v>
      </c>
      <c r="C185" t="b">
        <v>0</v>
      </c>
      <c r="D185" t="s">
        <v>16591</v>
      </c>
      <c r="E185" t="s">
        <v>16591</v>
      </c>
      <c r="I185" t="s">
        <v>16592</v>
      </c>
      <c r="J185">
        <v>15</v>
      </c>
      <c r="K185">
        <v>0</v>
      </c>
      <c r="L185" t="s">
        <v>15708</v>
      </c>
      <c r="M185" t="s">
        <v>48</v>
      </c>
      <c r="N185" t="s">
        <v>48</v>
      </c>
      <c r="Q185" t="s">
        <v>16593</v>
      </c>
      <c r="R185" t="s">
        <v>48</v>
      </c>
      <c r="S185" t="s">
        <v>48</v>
      </c>
      <c r="T185" t="s">
        <v>48</v>
      </c>
      <c r="V185" t="s">
        <v>52</v>
      </c>
    </row>
    <row r="186" spans="2:22">
      <c r="B186" t="s">
        <v>16594</v>
      </c>
      <c r="C186" t="b">
        <v>0</v>
      </c>
      <c r="D186" t="s">
        <v>16595</v>
      </c>
      <c r="E186" t="s">
        <v>16595</v>
      </c>
      <c r="I186" t="s">
        <v>16596</v>
      </c>
      <c r="J186">
        <v>114</v>
      </c>
      <c r="K186">
        <v>0.01</v>
      </c>
      <c r="L186" t="s">
        <v>15708</v>
      </c>
      <c r="M186" t="s">
        <v>48</v>
      </c>
      <c r="N186" t="s">
        <v>48</v>
      </c>
      <c r="O186" t="s">
        <v>16597</v>
      </c>
      <c r="Q186" t="s">
        <v>16598</v>
      </c>
      <c r="R186" t="s">
        <v>48</v>
      </c>
      <c r="S186" t="s">
        <v>48</v>
      </c>
      <c r="T186" t="s">
        <v>48</v>
      </c>
      <c r="V186" t="s">
        <v>52</v>
      </c>
    </row>
    <row r="187" spans="2:22">
      <c r="B187" t="s">
        <v>16599</v>
      </c>
      <c r="C187" t="b">
        <v>1</v>
      </c>
      <c r="D187" t="s">
        <v>16600</v>
      </c>
      <c r="E187" t="s">
        <v>16601</v>
      </c>
      <c r="I187" t="s">
        <v>16602</v>
      </c>
      <c r="J187">
        <v>26632</v>
      </c>
      <c r="K187">
        <v>0.2</v>
      </c>
      <c r="L187" t="s">
        <v>15708</v>
      </c>
      <c r="M187" t="s">
        <v>48</v>
      </c>
      <c r="N187" t="s">
        <v>48</v>
      </c>
      <c r="O187" t="s">
        <v>16602</v>
      </c>
      <c r="Q187" t="s">
        <v>16603</v>
      </c>
      <c r="R187" t="s">
        <v>48</v>
      </c>
      <c r="S187" t="s">
        <v>48</v>
      </c>
      <c r="T187" t="s">
        <v>48</v>
      </c>
      <c r="U187" t="s">
        <v>95</v>
      </c>
      <c r="V187" t="s">
        <v>52</v>
      </c>
    </row>
    <row r="188" spans="2:22">
      <c r="B188" t="s">
        <v>16604</v>
      </c>
      <c r="C188" t="b">
        <v>0</v>
      </c>
      <c r="D188" t="s">
        <v>16605</v>
      </c>
      <c r="E188" t="s">
        <v>16605</v>
      </c>
      <c r="I188" t="s">
        <v>16606</v>
      </c>
      <c r="J188">
        <v>24</v>
      </c>
      <c r="K188">
        <v>0</v>
      </c>
      <c r="L188" t="s">
        <v>15708</v>
      </c>
      <c r="M188" t="s">
        <v>48</v>
      </c>
      <c r="N188" t="s">
        <v>48</v>
      </c>
      <c r="O188" t="s">
        <v>16607</v>
      </c>
      <c r="Q188" t="s">
        <v>16608</v>
      </c>
      <c r="R188" t="s">
        <v>48</v>
      </c>
      <c r="S188" t="s">
        <v>48</v>
      </c>
      <c r="T188" t="s">
        <v>48</v>
      </c>
      <c r="V188" t="s">
        <v>52</v>
      </c>
    </row>
    <row r="189" spans="2:22">
      <c r="B189" t="s">
        <v>16609</v>
      </c>
      <c r="C189" t="b">
        <v>0</v>
      </c>
      <c r="D189" t="s">
        <v>16610</v>
      </c>
      <c r="E189" t="s">
        <v>16610</v>
      </c>
      <c r="I189" t="s">
        <v>16611</v>
      </c>
      <c r="J189">
        <v>135475</v>
      </c>
      <c r="K189">
        <v>30.84</v>
      </c>
      <c r="L189" t="s">
        <v>15708</v>
      </c>
      <c r="M189" t="s">
        <v>48</v>
      </c>
      <c r="N189" t="s">
        <v>48</v>
      </c>
      <c r="Q189" t="s">
        <v>16612</v>
      </c>
      <c r="R189" t="s">
        <v>48</v>
      </c>
      <c r="S189" t="s">
        <v>48</v>
      </c>
      <c r="T189" t="s">
        <v>48</v>
      </c>
      <c r="V189" t="s">
        <v>52</v>
      </c>
    </row>
    <row r="190" spans="2:22">
      <c r="B190" t="s">
        <v>16613</v>
      </c>
      <c r="C190" t="b">
        <v>0</v>
      </c>
      <c r="D190" t="s">
        <v>16614</v>
      </c>
      <c r="E190" t="s">
        <v>16614</v>
      </c>
      <c r="I190" t="s">
        <v>16615</v>
      </c>
      <c r="J190">
        <v>1842</v>
      </c>
      <c r="K190">
        <v>0.11</v>
      </c>
      <c r="L190" t="s">
        <v>15708</v>
      </c>
      <c r="M190" t="s">
        <v>48</v>
      </c>
      <c r="N190" t="s">
        <v>48</v>
      </c>
      <c r="O190" t="s">
        <v>16616</v>
      </c>
      <c r="Q190" t="s">
        <v>16617</v>
      </c>
      <c r="R190" t="s">
        <v>48</v>
      </c>
      <c r="S190" t="s">
        <v>48</v>
      </c>
      <c r="T190" t="s">
        <v>48</v>
      </c>
      <c r="V190" t="s">
        <v>52</v>
      </c>
    </row>
    <row r="191" spans="2:22">
      <c r="B191" t="s">
        <v>16618</v>
      </c>
      <c r="C191" t="b">
        <v>0</v>
      </c>
      <c r="D191" t="s">
        <v>16619</v>
      </c>
      <c r="E191" t="s">
        <v>16619</v>
      </c>
      <c r="I191" t="s">
        <v>16620</v>
      </c>
      <c r="J191">
        <v>114009</v>
      </c>
      <c r="K191">
        <v>44</v>
      </c>
      <c r="L191" t="s">
        <v>15708</v>
      </c>
      <c r="M191" t="s">
        <v>48</v>
      </c>
      <c r="N191" t="s">
        <v>48</v>
      </c>
      <c r="O191" t="s">
        <v>16621</v>
      </c>
      <c r="P191" t="s">
        <v>16622</v>
      </c>
      <c r="Q191" t="s">
        <v>16623</v>
      </c>
      <c r="R191" t="s">
        <v>48</v>
      </c>
      <c r="S191" t="s">
        <v>48</v>
      </c>
      <c r="T191" t="s">
        <v>48</v>
      </c>
      <c r="V191" t="s">
        <v>52</v>
      </c>
    </row>
    <row r="192" spans="2:22">
      <c r="B192" t="s">
        <v>16624</v>
      </c>
      <c r="C192" t="b">
        <v>0</v>
      </c>
      <c r="D192" t="s">
        <v>16625</v>
      </c>
      <c r="E192" t="s">
        <v>16625</v>
      </c>
      <c r="I192" t="s">
        <v>16626</v>
      </c>
      <c r="J192">
        <v>2776</v>
      </c>
      <c r="K192">
        <v>0.63</v>
      </c>
      <c r="L192" t="s">
        <v>15708</v>
      </c>
      <c r="M192" t="s">
        <v>48</v>
      </c>
      <c r="N192" t="s">
        <v>48</v>
      </c>
      <c r="O192" t="s">
        <v>16627</v>
      </c>
      <c r="Q192" t="s">
        <v>16628</v>
      </c>
      <c r="R192" t="s">
        <v>48</v>
      </c>
      <c r="S192" t="s">
        <v>48</v>
      </c>
      <c r="T192" t="s">
        <v>48</v>
      </c>
      <c r="V192" t="s">
        <v>52</v>
      </c>
    </row>
    <row r="193" spans="2:22">
      <c r="B193" t="s">
        <v>16629</v>
      </c>
      <c r="C193" t="b">
        <v>0</v>
      </c>
      <c r="D193" t="s">
        <v>16630</v>
      </c>
      <c r="E193" t="s">
        <v>16630</v>
      </c>
      <c r="I193" t="s">
        <v>16631</v>
      </c>
      <c r="J193">
        <v>32750</v>
      </c>
      <c r="K193">
        <v>25.22</v>
      </c>
      <c r="L193" t="s">
        <v>15708</v>
      </c>
      <c r="M193" t="s">
        <v>48</v>
      </c>
      <c r="N193" t="s">
        <v>48</v>
      </c>
      <c r="O193" t="s">
        <v>16632</v>
      </c>
      <c r="Q193" t="s">
        <v>16633</v>
      </c>
      <c r="R193" t="s">
        <v>48</v>
      </c>
      <c r="S193" t="s">
        <v>48</v>
      </c>
      <c r="T193" t="s">
        <v>48</v>
      </c>
      <c r="V193" t="s">
        <v>52</v>
      </c>
    </row>
    <row r="194" spans="2:22">
      <c r="B194" t="s">
        <v>16634</v>
      </c>
      <c r="C194" t="b">
        <v>0</v>
      </c>
      <c r="D194" t="s">
        <v>16635</v>
      </c>
      <c r="E194" t="s">
        <v>16635</v>
      </c>
      <c r="I194" t="s">
        <v>16636</v>
      </c>
      <c r="J194">
        <v>8287</v>
      </c>
      <c r="K194">
        <v>3.41</v>
      </c>
      <c r="L194" t="s">
        <v>15708</v>
      </c>
      <c r="M194" t="s">
        <v>48</v>
      </c>
      <c r="N194" t="s">
        <v>48</v>
      </c>
      <c r="O194" t="s">
        <v>13139</v>
      </c>
      <c r="P194" t="s">
        <v>16637</v>
      </c>
      <c r="Q194" t="s">
        <v>16638</v>
      </c>
      <c r="R194" t="s">
        <v>48</v>
      </c>
      <c r="S194" t="s">
        <v>48</v>
      </c>
      <c r="T194" t="s">
        <v>48</v>
      </c>
      <c r="V194" t="s">
        <v>52</v>
      </c>
    </row>
    <row r="195" spans="2:22">
      <c r="B195" t="s">
        <v>16639</v>
      </c>
      <c r="C195" t="b">
        <v>0</v>
      </c>
      <c r="D195" t="s">
        <v>16640</v>
      </c>
      <c r="E195" t="s">
        <v>16640</v>
      </c>
      <c r="I195" t="s">
        <v>16641</v>
      </c>
      <c r="J195">
        <v>19024</v>
      </c>
      <c r="K195">
        <v>11.12</v>
      </c>
      <c r="L195" t="s">
        <v>15708</v>
      </c>
      <c r="M195" t="s">
        <v>48</v>
      </c>
      <c r="N195" t="s">
        <v>48</v>
      </c>
      <c r="O195" t="s">
        <v>13139</v>
      </c>
      <c r="P195" t="s">
        <v>16642</v>
      </c>
      <c r="Q195" t="s">
        <v>16643</v>
      </c>
      <c r="R195" t="s">
        <v>48</v>
      </c>
      <c r="S195" t="s">
        <v>48</v>
      </c>
      <c r="T195" t="s">
        <v>48</v>
      </c>
      <c r="V195" t="s">
        <v>52</v>
      </c>
    </row>
    <row r="196" spans="2:22">
      <c r="B196" t="s">
        <v>16644</v>
      </c>
      <c r="C196" t="b">
        <v>0</v>
      </c>
      <c r="D196" t="s">
        <v>16645</v>
      </c>
      <c r="E196" t="s">
        <v>16645</v>
      </c>
      <c r="I196" t="s">
        <v>16646</v>
      </c>
      <c r="J196">
        <v>16783</v>
      </c>
      <c r="K196">
        <v>12.46</v>
      </c>
      <c r="L196" t="s">
        <v>15708</v>
      </c>
      <c r="M196" t="s">
        <v>48</v>
      </c>
      <c r="N196" t="s">
        <v>48</v>
      </c>
      <c r="Q196" t="s">
        <v>16647</v>
      </c>
      <c r="R196" t="s">
        <v>48</v>
      </c>
      <c r="S196" t="s">
        <v>48</v>
      </c>
      <c r="T196" t="s">
        <v>48</v>
      </c>
      <c r="V196" t="s">
        <v>52</v>
      </c>
    </row>
    <row r="197" spans="2:22">
      <c r="B197" t="s">
        <v>16648</v>
      </c>
      <c r="C197" t="b">
        <v>0</v>
      </c>
      <c r="D197" t="s">
        <v>16649</v>
      </c>
      <c r="E197" t="s">
        <v>16650</v>
      </c>
      <c r="I197" t="s">
        <v>16651</v>
      </c>
      <c r="J197">
        <v>204</v>
      </c>
      <c r="K197">
        <v>0.04</v>
      </c>
      <c r="L197" t="s">
        <v>15708</v>
      </c>
      <c r="M197" t="s">
        <v>48</v>
      </c>
      <c r="N197" t="s">
        <v>48</v>
      </c>
      <c r="O197" t="s">
        <v>16651</v>
      </c>
      <c r="Q197" t="s">
        <v>16652</v>
      </c>
      <c r="R197" t="s">
        <v>48</v>
      </c>
      <c r="S197" t="s">
        <v>48</v>
      </c>
      <c r="T197" t="s">
        <v>48</v>
      </c>
      <c r="V197" t="s">
        <v>52</v>
      </c>
    </row>
    <row r="198" spans="2:22">
      <c r="B198" t="s">
        <v>16653</v>
      </c>
      <c r="C198" t="b">
        <v>0</v>
      </c>
      <c r="D198" t="s">
        <v>16654</v>
      </c>
      <c r="E198" t="s">
        <v>16654</v>
      </c>
      <c r="I198" t="s">
        <v>16655</v>
      </c>
      <c r="J198">
        <v>7291</v>
      </c>
      <c r="K198">
        <v>1.99</v>
      </c>
      <c r="L198" t="s">
        <v>15708</v>
      </c>
      <c r="M198" t="s">
        <v>48</v>
      </c>
      <c r="N198" t="s">
        <v>48</v>
      </c>
      <c r="O198" t="s">
        <v>16656</v>
      </c>
      <c r="Q198" t="s">
        <v>16657</v>
      </c>
      <c r="R198" t="s">
        <v>48</v>
      </c>
      <c r="S198" t="s">
        <v>48</v>
      </c>
      <c r="T198" t="s">
        <v>48</v>
      </c>
      <c r="V198" t="s">
        <v>52</v>
      </c>
    </row>
    <row r="199" spans="2:22">
      <c r="B199" t="s">
        <v>16658</v>
      </c>
      <c r="C199" t="b">
        <v>0</v>
      </c>
      <c r="D199" t="s">
        <v>16659</v>
      </c>
      <c r="E199" t="s">
        <v>16659</v>
      </c>
      <c r="I199" t="s">
        <v>16660</v>
      </c>
      <c r="J199">
        <v>2757</v>
      </c>
      <c r="K199">
        <v>0.72</v>
      </c>
      <c r="L199" t="s">
        <v>15708</v>
      </c>
      <c r="M199" t="s">
        <v>48</v>
      </c>
      <c r="N199" t="s">
        <v>48</v>
      </c>
      <c r="O199" t="s">
        <v>16661</v>
      </c>
      <c r="Q199" t="s">
        <v>16662</v>
      </c>
      <c r="R199" t="s">
        <v>48</v>
      </c>
      <c r="S199" t="s">
        <v>48</v>
      </c>
      <c r="T199" t="s">
        <v>48</v>
      </c>
      <c r="V199" t="s">
        <v>52</v>
      </c>
    </row>
    <row r="200" spans="2:22">
      <c r="B200" t="s">
        <v>16663</v>
      </c>
      <c r="C200" t="b">
        <v>0</v>
      </c>
      <c r="D200" t="s">
        <v>16664</v>
      </c>
      <c r="E200" t="s">
        <v>16665</v>
      </c>
      <c r="I200" t="s">
        <v>16666</v>
      </c>
      <c r="J200">
        <v>5610</v>
      </c>
      <c r="K200">
        <v>4.08</v>
      </c>
      <c r="L200" t="s">
        <v>15708</v>
      </c>
      <c r="M200" t="s">
        <v>48</v>
      </c>
      <c r="N200" t="s">
        <v>48</v>
      </c>
      <c r="O200" t="s">
        <v>16666</v>
      </c>
      <c r="Q200" t="s">
        <v>16667</v>
      </c>
      <c r="R200" t="s">
        <v>48</v>
      </c>
      <c r="S200" t="s">
        <v>48</v>
      </c>
      <c r="T200" t="s">
        <v>48</v>
      </c>
      <c r="V200" t="s">
        <v>52</v>
      </c>
    </row>
    <row r="201" spans="2:22">
      <c r="B201" t="s">
        <v>16668</v>
      </c>
      <c r="C201" t="b">
        <v>0</v>
      </c>
      <c r="D201" t="s">
        <v>16669</v>
      </c>
      <c r="E201" t="s">
        <v>16669</v>
      </c>
      <c r="I201" t="s">
        <v>16670</v>
      </c>
      <c r="J201">
        <v>8989</v>
      </c>
      <c r="K201">
        <v>2.58</v>
      </c>
      <c r="L201" t="s">
        <v>15708</v>
      </c>
      <c r="M201" t="s">
        <v>48</v>
      </c>
      <c r="N201" t="s">
        <v>48</v>
      </c>
      <c r="O201" t="s">
        <v>16671</v>
      </c>
      <c r="P201" t="s">
        <v>5897</v>
      </c>
      <c r="Q201" t="s">
        <v>16672</v>
      </c>
      <c r="R201" t="s">
        <v>48</v>
      </c>
      <c r="S201" t="s">
        <v>48</v>
      </c>
      <c r="T201" t="s">
        <v>48</v>
      </c>
      <c r="V201" t="s">
        <v>52</v>
      </c>
    </row>
    <row r="202" spans="2:22">
      <c r="B202" t="s">
        <v>16673</v>
      </c>
      <c r="C202" t="b">
        <v>0</v>
      </c>
      <c r="D202" t="s">
        <v>16674</v>
      </c>
      <c r="E202" t="s">
        <v>16675</v>
      </c>
      <c r="I202" t="s">
        <v>16676</v>
      </c>
      <c r="J202">
        <v>190</v>
      </c>
      <c r="K202">
        <v>7.0000000000000007E-2</v>
      </c>
      <c r="L202" t="s">
        <v>15708</v>
      </c>
      <c r="M202" t="s">
        <v>48</v>
      </c>
      <c r="N202" t="s">
        <v>48</v>
      </c>
      <c r="O202" t="s">
        <v>16676</v>
      </c>
      <c r="Q202" t="s">
        <v>16677</v>
      </c>
      <c r="R202" t="s">
        <v>48</v>
      </c>
      <c r="S202" t="s">
        <v>48</v>
      </c>
      <c r="T202" t="s">
        <v>48</v>
      </c>
      <c r="V202" t="s">
        <v>52</v>
      </c>
    </row>
    <row r="203" spans="2:22">
      <c r="B203" t="s">
        <v>16678</v>
      </c>
      <c r="C203" t="b">
        <v>0</v>
      </c>
      <c r="D203" t="s">
        <v>16679</v>
      </c>
      <c r="E203" t="s">
        <v>16680</v>
      </c>
      <c r="I203" t="s">
        <v>16681</v>
      </c>
      <c r="J203">
        <v>11</v>
      </c>
      <c r="K203">
        <v>0</v>
      </c>
      <c r="L203" t="s">
        <v>15708</v>
      </c>
      <c r="M203" t="s">
        <v>48</v>
      </c>
      <c r="N203" t="s">
        <v>48</v>
      </c>
      <c r="O203" t="s">
        <v>16681</v>
      </c>
      <c r="Q203" t="s">
        <v>16682</v>
      </c>
      <c r="R203" t="s">
        <v>48</v>
      </c>
      <c r="S203" t="s">
        <v>48</v>
      </c>
      <c r="T203" t="s">
        <v>48</v>
      </c>
      <c r="V203" t="s">
        <v>52</v>
      </c>
    </row>
    <row r="204" spans="2:22">
      <c r="B204" t="s">
        <v>16683</v>
      </c>
      <c r="C204" t="b">
        <v>0</v>
      </c>
      <c r="D204" t="s">
        <v>16684</v>
      </c>
      <c r="E204" t="s">
        <v>16685</v>
      </c>
      <c r="I204" t="s">
        <v>16686</v>
      </c>
      <c r="J204">
        <v>464</v>
      </c>
      <c r="K204">
        <v>0.21</v>
      </c>
      <c r="L204" t="s">
        <v>15708</v>
      </c>
      <c r="M204" t="s">
        <v>48</v>
      </c>
      <c r="N204" t="s">
        <v>48</v>
      </c>
      <c r="O204" t="s">
        <v>16686</v>
      </c>
      <c r="Q204" t="s">
        <v>16687</v>
      </c>
      <c r="R204" t="s">
        <v>48</v>
      </c>
      <c r="S204" t="s">
        <v>48</v>
      </c>
      <c r="T204" t="s">
        <v>48</v>
      </c>
      <c r="V204" t="s">
        <v>52</v>
      </c>
    </row>
    <row r="205" spans="2:22">
      <c r="B205" t="s">
        <v>16688</v>
      </c>
      <c r="C205" t="b">
        <v>0</v>
      </c>
      <c r="D205" t="s">
        <v>16689</v>
      </c>
      <c r="E205" t="s">
        <v>16690</v>
      </c>
      <c r="I205" t="s">
        <v>16691</v>
      </c>
      <c r="J205">
        <v>138</v>
      </c>
      <c r="K205">
        <v>0.05</v>
      </c>
      <c r="L205" t="s">
        <v>15708</v>
      </c>
      <c r="M205" t="s">
        <v>48</v>
      </c>
      <c r="N205" t="s">
        <v>48</v>
      </c>
      <c r="O205" t="s">
        <v>16691</v>
      </c>
      <c r="Q205" t="s">
        <v>16692</v>
      </c>
      <c r="R205" t="s">
        <v>48</v>
      </c>
      <c r="S205" t="s">
        <v>48</v>
      </c>
      <c r="T205" t="s">
        <v>48</v>
      </c>
      <c r="V205" t="s">
        <v>52</v>
      </c>
    </row>
    <row r="206" spans="2:22">
      <c r="B206" t="s">
        <v>16693</v>
      </c>
      <c r="C206" t="b">
        <v>0</v>
      </c>
      <c r="D206" t="s">
        <v>16694</v>
      </c>
      <c r="E206" t="s">
        <v>16695</v>
      </c>
      <c r="I206" t="s">
        <v>16696</v>
      </c>
      <c r="J206">
        <v>35798</v>
      </c>
      <c r="K206">
        <v>10.34</v>
      </c>
      <c r="L206" t="s">
        <v>15708</v>
      </c>
      <c r="M206" t="s">
        <v>48</v>
      </c>
      <c r="N206" t="s">
        <v>48</v>
      </c>
      <c r="O206" t="s">
        <v>13139</v>
      </c>
      <c r="P206" t="s">
        <v>16697</v>
      </c>
      <c r="Q206" t="s">
        <v>16698</v>
      </c>
      <c r="R206" t="s">
        <v>48</v>
      </c>
      <c r="S206" t="s">
        <v>48</v>
      </c>
      <c r="T206" t="s">
        <v>48</v>
      </c>
      <c r="V206" t="s">
        <v>52</v>
      </c>
    </row>
    <row r="207" spans="2:22">
      <c r="B207" t="s">
        <v>16699</v>
      </c>
      <c r="C207" t="b">
        <v>0</v>
      </c>
      <c r="D207" t="s">
        <v>16700</v>
      </c>
      <c r="E207" t="s">
        <v>16701</v>
      </c>
      <c r="I207" t="s">
        <v>16702</v>
      </c>
      <c r="J207">
        <v>466</v>
      </c>
      <c r="K207">
        <v>0.23</v>
      </c>
      <c r="L207" t="s">
        <v>15708</v>
      </c>
      <c r="M207" t="s">
        <v>48</v>
      </c>
      <c r="N207" t="s">
        <v>48</v>
      </c>
      <c r="O207" t="s">
        <v>16702</v>
      </c>
      <c r="Q207" t="s">
        <v>16703</v>
      </c>
      <c r="R207" t="s">
        <v>48</v>
      </c>
      <c r="S207" t="s">
        <v>48</v>
      </c>
      <c r="T207" t="s">
        <v>48</v>
      </c>
      <c r="V207" t="s">
        <v>52</v>
      </c>
    </row>
    <row r="208" spans="2:22">
      <c r="B208" t="s">
        <v>16704</v>
      </c>
      <c r="C208" t="b">
        <v>0</v>
      </c>
      <c r="D208" t="s">
        <v>16705</v>
      </c>
      <c r="E208" t="s">
        <v>16705</v>
      </c>
      <c r="I208" t="s">
        <v>16706</v>
      </c>
      <c r="J208">
        <v>89995</v>
      </c>
      <c r="K208">
        <v>11.85</v>
      </c>
      <c r="L208" t="s">
        <v>15708</v>
      </c>
      <c r="M208" t="s">
        <v>48</v>
      </c>
      <c r="N208" t="s">
        <v>48</v>
      </c>
      <c r="O208" t="s">
        <v>16706</v>
      </c>
      <c r="Q208" t="s">
        <v>16707</v>
      </c>
      <c r="R208" t="s">
        <v>48</v>
      </c>
      <c r="S208" t="s">
        <v>48</v>
      </c>
      <c r="T208" t="s">
        <v>48</v>
      </c>
      <c r="U208" t="s">
        <v>95</v>
      </c>
      <c r="V208" t="s">
        <v>52</v>
      </c>
    </row>
    <row r="209" spans="2:22">
      <c r="B209" t="s">
        <v>16708</v>
      </c>
      <c r="C209" t="b">
        <v>0</v>
      </c>
      <c r="D209" t="s">
        <v>16709</v>
      </c>
      <c r="E209" t="s">
        <v>16709</v>
      </c>
      <c r="I209" t="s">
        <v>16710</v>
      </c>
      <c r="J209">
        <v>280</v>
      </c>
      <c r="K209">
        <v>0.02</v>
      </c>
      <c r="L209" t="s">
        <v>15708</v>
      </c>
      <c r="M209" t="s">
        <v>48</v>
      </c>
      <c r="N209" t="s">
        <v>48</v>
      </c>
      <c r="O209" t="s">
        <v>16710</v>
      </c>
      <c r="Q209" t="s">
        <v>16711</v>
      </c>
      <c r="R209" t="s">
        <v>48</v>
      </c>
      <c r="S209" t="s">
        <v>48</v>
      </c>
      <c r="T209" t="s">
        <v>48</v>
      </c>
      <c r="U209" t="s">
        <v>95</v>
      </c>
      <c r="V209" t="s">
        <v>52</v>
      </c>
    </row>
    <row r="210" spans="2:22">
      <c r="B210" t="s">
        <v>16712</v>
      </c>
      <c r="C210" t="b">
        <v>0</v>
      </c>
      <c r="D210" t="s">
        <v>16713</v>
      </c>
      <c r="E210" t="s">
        <v>16713</v>
      </c>
      <c r="I210" t="s">
        <v>16714</v>
      </c>
      <c r="J210">
        <v>10917</v>
      </c>
      <c r="K210">
        <v>1.74</v>
      </c>
      <c r="L210" t="s">
        <v>15708</v>
      </c>
      <c r="M210" t="s">
        <v>48</v>
      </c>
      <c r="N210" t="s">
        <v>48</v>
      </c>
      <c r="Q210" t="s">
        <v>16715</v>
      </c>
      <c r="R210" t="s">
        <v>48</v>
      </c>
      <c r="S210" t="s">
        <v>48</v>
      </c>
      <c r="T210" t="s">
        <v>48</v>
      </c>
      <c r="V210" t="s">
        <v>52</v>
      </c>
    </row>
    <row r="211" spans="2:22">
      <c r="B211" t="s">
        <v>16716</v>
      </c>
      <c r="C211" t="b">
        <v>0</v>
      </c>
      <c r="D211" t="s">
        <v>16717</v>
      </c>
      <c r="E211" t="s">
        <v>16717</v>
      </c>
      <c r="I211" t="s">
        <v>16718</v>
      </c>
      <c r="J211">
        <v>263027</v>
      </c>
      <c r="K211">
        <v>33.25</v>
      </c>
      <c r="L211" t="s">
        <v>15708</v>
      </c>
      <c r="M211" t="s">
        <v>48</v>
      </c>
      <c r="N211" t="s">
        <v>48</v>
      </c>
      <c r="O211" t="s">
        <v>14508</v>
      </c>
      <c r="Q211" t="s">
        <v>16719</v>
      </c>
      <c r="R211" t="s">
        <v>48</v>
      </c>
      <c r="S211" t="s">
        <v>48</v>
      </c>
      <c r="T211" t="s">
        <v>48</v>
      </c>
      <c r="V211" t="s">
        <v>52</v>
      </c>
    </row>
    <row r="212" spans="2:22">
      <c r="B212" t="s">
        <v>16720</v>
      </c>
      <c r="C212" t="b">
        <v>0</v>
      </c>
      <c r="D212" t="s">
        <v>16721</v>
      </c>
      <c r="E212" t="s">
        <v>16722</v>
      </c>
      <c r="I212" t="s">
        <v>16723</v>
      </c>
      <c r="J212">
        <v>5451</v>
      </c>
      <c r="K212">
        <v>0.69</v>
      </c>
      <c r="L212" t="s">
        <v>15708</v>
      </c>
      <c r="M212" t="s">
        <v>48</v>
      </c>
      <c r="N212" t="s">
        <v>48</v>
      </c>
      <c r="O212" t="s">
        <v>16724</v>
      </c>
      <c r="Q212" t="s">
        <v>16725</v>
      </c>
      <c r="R212" t="s">
        <v>48</v>
      </c>
      <c r="S212" t="s">
        <v>48</v>
      </c>
      <c r="T212" t="s">
        <v>48</v>
      </c>
      <c r="U212" t="s">
        <v>95</v>
      </c>
      <c r="V212" t="s">
        <v>52</v>
      </c>
    </row>
    <row r="213" spans="2:22">
      <c r="B213" t="s">
        <v>16726</v>
      </c>
      <c r="C213" t="b">
        <v>0</v>
      </c>
      <c r="D213" t="s">
        <v>16727</v>
      </c>
      <c r="E213" t="s">
        <v>16728</v>
      </c>
      <c r="I213" t="s">
        <v>16729</v>
      </c>
      <c r="J213">
        <v>10</v>
      </c>
      <c r="K213">
        <v>0</v>
      </c>
      <c r="L213" t="s">
        <v>15708</v>
      </c>
      <c r="M213" t="s">
        <v>48</v>
      </c>
      <c r="N213" t="s">
        <v>48</v>
      </c>
      <c r="O213" t="s">
        <v>16730</v>
      </c>
      <c r="Q213" t="s">
        <v>16731</v>
      </c>
      <c r="R213" t="s">
        <v>48</v>
      </c>
      <c r="S213" t="s">
        <v>48</v>
      </c>
      <c r="T213" t="s">
        <v>48</v>
      </c>
      <c r="V213" t="s">
        <v>52</v>
      </c>
    </row>
    <row r="214" spans="2:22">
      <c r="B214" t="s">
        <v>16732</v>
      </c>
      <c r="C214" t="b">
        <v>0</v>
      </c>
      <c r="D214" t="s">
        <v>16733</v>
      </c>
      <c r="E214" t="s">
        <v>16734</v>
      </c>
      <c r="I214" t="s">
        <v>16735</v>
      </c>
      <c r="J214">
        <v>304</v>
      </c>
      <c r="K214">
        <v>0.01</v>
      </c>
      <c r="L214" t="s">
        <v>15708</v>
      </c>
      <c r="M214" t="s">
        <v>48</v>
      </c>
      <c r="N214" t="s">
        <v>48</v>
      </c>
      <c r="O214" t="s">
        <v>16735</v>
      </c>
      <c r="Q214" t="s">
        <v>16736</v>
      </c>
      <c r="R214" t="s">
        <v>48</v>
      </c>
      <c r="S214" t="s">
        <v>48</v>
      </c>
      <c r="T214" t="s">
        <v>48</v>
      </c>
      <c r="V214" t="s">
        <v>52</v>
      </c>
    </row>
    <row r="215" spans="2:22">
      <c r="B215" t="s">
        <v>16737</v>
      </c>
      <c r="C215" t="b">
        <v>0</v>
      </c>
      <c r="D215" t="s">
        <v>16738</v>
      </c>
      <c r="E215" t="s">
        <v>16738</v>
      </c>
      <c r="I215" t="s">
        <v>16739</v>
      </c>
      <c r="J215">
        <v>42607</v>
      </c>
      <c r="K215">
        <v>2.21</v>
      </c>
      <c r="L215" t="s">
        <v>15708</v>
      </c>
      <c r="M215" t="s">
        <v>48</v>
      </c>
      <c r="N215" t="s">
        <v>48</v>
      </c>
      <c r="O215" t="s">
        <v>16740</v>
      </c>
      <c r="Q215" t="s">
        <v>16741</v>
      </c>
      <c r="R215" t="s">
        <v>48</v>
      </c>
      <c r="S215" t="s">
        <v>48</v>
      </c>
      <c r="T215" t="s">
        <v>48</v>
      </c>
      <c r="V215" t="s">
        <v>52</v>
      </c>
    </row>
    <row r="216" spans="2:22">
      <c r="B216" t="s">
        <v>16742</v>
      </c>
      <c r="C216" t="b">
        <v>0</v>
      </c>
      <c r="D216" t="s">
        <v>16743</v>
      </c>
      <c r="E216" t="s">
        <v>16744</v>
      </c>
      <c r="I216" t="s">
        <v>16745</v>
      </c>
      <c r="J216">
        <v>75309</v>
      </c>
      <c r="K216">
        <v>2.86</v>
      </c>
      <c r="L216" t="s">
        <v>15708</v>
      </c>
      <c r="M216" t="s">
        <v>48</v>
      </c>
      <c r="N216" t="s">
        <v>48</v>
      </c>
      <c r="O216" t="s">
        <v>16745</v>
      </c>
      <c r="Q216" t="s">
        <v>16746</v>
      </c>
      <c r="R216" t="s">
        <v>48</v>
      </c>
      <c r="S216" t="s">
        <v>48</v>
      </c>
      <c r="T216" t="s">
        <v>48</v>
      </c>
      <c r="V216" t="s">
        <v>52</v>
      </c>
    </row>
    <row r="217" spans="2:22">
      <c r="B217" t="s">
        <v>16747</v>
      </c>
      <c r="C217" t="b">
        <v>0</v>
      </c>
      <c r="D217" t="s">
        <v>16748</v>
      </c>
      <c r="E217" t="s">
        <v>16748</v>
      </c>
      <c r="I217" t="s">
        <v>16749</v>
      </c>
      <c r="J217">
        <v>13</v>
      </c>
      <c r="K217">
        <v>0</v>
      </c>
      <c r="L217" t="s">
        <v>15708</v>
      </c>
      <c r="M217" t="s">
        <v>48</v>
      </c>
      <c r="N217" t="s">
        <v>48</v>
      </c>
      <c r="Q217" t="s">
        <v>16750</v>
      </c>
      <c r="R217" t="s">
        <v>48</v>
      </c>
      <c r="S217" t="s">
        <v>48</v>
      </c>
      <c r="T217" t="s">
        <v>48</v>
      </c>
      <c r="V217" t="s">
        <v>52</v>
      </c>
    </row>
    <row r="218" spans="2:22">
      <c r="B218" t="s">
        <v>16751</v>
      </c>
      <c r="C218" t="b">
        <v>0</v>
      </c>
      <c r="D218" t="s">
        <v>16752</v>
      </c>
      <c r="E218" t="s">
        <v>16752</v>
      </c>
      <c r="I218" t="s">
        <v>16753</v>
      </c>
      <c r="J218">
        <v>531</v>
      </c>
      <c r="K218">
        <v>0.06</v>
      </c>
      <c r="L218" t="s">
        <v>15708</v>
      </c>
      <c r="M218" t="s">
        <v>48</v>
      </c>
      <c r="N218" t="s">
        <v>48</v>
      </c>
      <c r="Q218" t="s">
        <v>16754</v>
      </c>
      <c r="R218" t="s">
        <v>48</v>
      </c>
      <c r="S218" t="s">
        <v>48</v>
      </c>
      <c r="T218" t="s">
        <v>48</v>
      </c>
      <c r="V218" t="s">
        <v>52</v>
      </c>
    </row>
    <row r="219" spans="2:22">
      <c r="B219" t="s">
        <v>16755</v>
      </c>
      <c r="C219" t="b">
        <v>0</v>
      </c>
      <c r="D219" t="s">
        <v>16756</v>
      </c>
      <c r="E219" t="s">
        <v>16756</v>
      </c>
      <c r="I219" t="s">
        <v>16757</v>
      </c>
      <c r="J219">
        <v>1960</v>
      </c>
      <c r="K219">
        <v>1.1200000000000001</v>
      </c>
      <c r="L219" t="s">
        <v>15708</v>
      </c>
      <c r="M219" t="s">
        <v>48</v>
      </c>
      <c r="N219" t="s">
        <v>48</v>
      </c>
      <c r="O219" t="s">
        <v>16757</v>
      </c>
      <c r="Q219" t="s">
        <v>16758</v>
      </c>
      <c r="R219" t="s">
        <v>48</v>
      </c>
      <c r="S219" t="s">
        <v>48</v>
      </c>
      <c r="T219" t="s">
        <v>48</v>
      </c>
      <c r="V219" t="s">
        <v>52</v>
      </c>
    </row>
    <row r="220" spans="2:22">
      <c r="B220" t="s">
        <v>16759</v>
      </c>
      <c r="C220" t="b">
        <v>0</v>
      </c>
      <c r="D220" t="s">
        <v>16760</v>
      </c>
      <c r="E220" t="s">
        <v>16760</v>
      </c>
      <c r="I220" t="s">
        <v>16761</v>
      </c>
      <c r="J220">
        <v>979</v>
      </c>
      <c r="K220">
        <v>0.46</v>
      </c>
      <c r="L220" t="s">
        <v>15708</v>
      </c>
      <c r="M220" t="s">
        <v>48</v>
      </c>
      <c r="N220" t="s">
        <v>48</v>
      </c>
      <c r="O220" t="s">
        <v>16761</v>
      </c>
      <c r="Q220" t="s">
        <v>16762</v>
      </c>
      <c r="R220" t="s">
        <v>48</v>
      </c>
      <c r="S220" t="s">
        <v>48</v>
      </c>
      <c r="T220" t="s">
        <v>48</v>
      </c>
      <c r="V220" t="s">
        <v>52</v>
      </c>
    </row>
    <row r="221" spans="2:22">
      <c r="B221" t="s">
        <v>16763</v>
      </c>
      <c r="C221" t="b">
        <v>0</v>
      </c>
      <c r="D221" t="s">
        <v>16764</v>
      </c>
      <c r="E221" t="s">
        <v>16764</v>
      </c>
      <c r="I221" t="s">
        <v>16765</v>
      </c>
      <c r="J221">
        <v>11759</v>
      </c>
      <c r="K221">
        <v>2.88</v>
      </c>
      <c r="L221" t="s">
        <v>15708</v>
      </c>
      <c r="M221" t="s">
        <v>48</v>
      </c>
      <c r="N221" t="s">
        <v>48</v>
      </c>
      <c r="O221" t="s">
        <v>16766</v>
      </c>
      <c r="Q221" t="s">
        <v>16767</v>
      </c>
      <c r="R221" t="s">
        <v>48</v>
      </c>
      <c r="S221" t="s">
        <v>48</v>
      </c>
      <c r="T221" t="s">
        <v>48</v>
      </c>
      <c r="V221" t="s">
        <v>52</v>
      </c>
    </row>
    <row r="222" spans="2:22">
      <c r="B222" t="s">
        <v>16768</v>
      </c>
      <c r="C222" t="b">
        <v>0</v>
      </c>
      <c r="D222" t="s">
        <v>16769</v>
      </c>
      <c r="E222" t="s">
        <v>16769</v>
      </c>
      <c r="I222" t="s">
        <v>16770</v>
      </c>
      <c r="J222">
        <v>562</v>
      </c>
      <c r="K222">
        <v>0.04</v>
      </c>
      <c r="L222" t="s">
        <v>15708</v>
      </c>
      <c r="M222" t="s">
        <v>48</v>
      </c>
      <c r="N222" t="s">
        <v>48</v>
      </c>
      <c r="O222" t="s">
        <v>16771</v>
      </c>
      <c r="Q222" t="s">
        <v>16772</v>
      </c>
      <c r="R222" t="s">
        <v>48</v>
      </c>
      <c r="S222" t="s">
        <v>48</v>
      </c>
      <c r="T222" t="s">
        <v>48</v>
      </c>
      <c r="V222" t="s">
        <v>52</v>
      </c>
    </row>
    <row r="223" spans="2:22">
      <c r="B223" t="s">
        <v>16773</v>
      </c>
      <c r="C223" t="b">
        <v>0</v>
      </c>
      <c r="D223" t="s">
        <v>16774</v>
      </c>
      <c r="E223" t="s">
        <v>16774</v>
      </c>
      <c r="I223" t="s">
        <v>16775</v>
      </c>
      <c r="J223">
        <v>19544</v>
      </c>
      <c r="K223">
        <v>0.95</v>
      </c>
      <c r="L223" t="s">
        <v>15708</v>
      </c>
      <c r="M223" t="s">
        <v>48</v>
      </c>
      <c r="N223" t="s">
        <v>48</v>
      </c>
      <c r="O223" t="s">
        <v>14392</v>
      </c>
      <c r="P223" t="s">
        <v>677</v>
      </c>
      <c r="Q223" t="s">
        <v>16776</v>
      </c>
      <c r="R223" t="s">
        <v>48</v>
      </c>
      <c r="S223" t="s">
        <v>48</v>
      </c>
      <c r="T223" t="s">
        <v>48</v>
      </c>
      <c r="U223" t="s">
        <v>95</v>
      </c>
      <c r="V223" t="s">
        <v>52</v>
      </c>
    </row>
    <row r="224" spans="2:22">
      <c r="B224" t="s">
        <v>16777</v>
      </c>
      <c r="C224" t="b">
        <v>0</v>
      </c>
      <c r="D224" t="s">
        <v>16778</v>
      </c>
      <c r="E224" t="s">
        <v>16778</v>
      </c>
      <c r="I224" t="s">
        <v>16779</v>
      </c>
      <c r="J224">
        <v>93</v>
      </c>
      <c r="K224">
        <v>0.04</v>
      </c>
      <c r="L224" t="s">
        <v>15708</v>
      </c>
      <c r="M224" t="s">
        <v>48</v>
      </c>
      <c r="N224" t="s">
        <v>48</v>
      </c>
      <c r="O224" t="s">
        <v>16780</v>
      </c>
      <c r="P224" t="s">
        <v>677</v>
      </c>
      <c r="Q224" t="s">
        <v>16781</v>
      </c>
      <c r="R224" t="s">
        <v>48</v>
      </c>
      <c r="S224" t="s">
        <v>48</v>
      </c>
      <c r="T224" t="s">
        <v>48</v>
      </c>
      <c r="V224" t="s">
        <v>52</v>
      </c>
    </row>
    <row r="225" spans="2:22">
      <c r="B225" t="s">
        <v>16782</v>
      </c>
      <c r="C225" t="b">
        <v>0</v>
      </c>
      <c r="D225" t="s">
        <v>16783</v>
      </c>
      <c r="E225" t="s">
        <v>16783</v>
      </c>
      <c r="I225" t="s">
        <v>16784</v>
      </c>
      <c r="J225">
        <v>4872</v>
      </c>
      <c r="K225">
        <v>3.59</v>
      </c>
      <c r="L225" t="s">
        <v>15708</v>
      </c>
      <c r="M225" t="s">
        <v>48</v>
      </c>
      <c r="N225" t="s">
        <v>48</v>
      </c>
      <c r="O225" t="s">
        <v>16785</v>
      </c>
      <c r="P225" t="s">
        <v>246</v>
      </c>
      <c r="Q225" t="s">
        <v>16786</v>
      </c>
      <c r="R225" t="s">
        <v>48</v>
      </c>
      <c r="S225" t="s">
        <v>48</v>
      </c>
      <c r="T225" t="s">
        <v>48</v>
      </c>
      <c r="V225" t="s">
        <v>52</v>
      </c>
    </row>
    <row r="226" spans="2:22">
      <c r="B226" t="s">
        <v>16787</v>
      </c>
      <c r="C226" t="b">
        <v>0</v>
      </c>
      <c r="D226" t="s">
        <v>16788</v>
      </c>
      <c r="E226" t="s">
        <v>16789</v>
      </c>
      <c r="I226" t="s">
        <v>16790</v>
      </c>
      <c r="J226">
        <v>69972</v>
      </c>
      <c r="K226">
        <v>7.7</v>
      </c>
      <c r="L226" t="s">
        <v>15708</v>
      </c>
      <c r="M226" t="s">
        <v>48</v>
      </c>
      <c r="N226" t="s">
        <v>48</v>
      </c>
      <c r="Q226" t="s">
        <v>16791</v>
      </c>
      <c r="R226" t="s">
        <v>48</v>
      </c>
      <c r="S226" t="s">
        <v>48</v>
      </c>
      <c r="T226" t="s">
        <v>48</v>
      </c>
      <c r="V226" t="s">
        <v>52</v>
      </c>
    </row>
    <row r="227" spans="2:22">
      <c r="B227" t="s">
        <v>16792</v>
      </c>
      <c r="C227" t="b">
        <v>0</v>
      </c>
      <c r="D227" t="s">
        <v>16793</v>
      </c>
      <c r="E227" t="s">
        <v>16794</v>
      </c>
      <c r="I227" t="s">
        <v>16795</v>
      </c>
      <c r="J227">
        <v>314</v>
      </c>
      <c r="K227">
        <v>0.06</v>
      </c>
      <c r="L227" t="s">
        <v>15708</v>
      </c>
      <c r="M227" t="s">
        <v>48</v>
      </c>
      <c r="N227" t="s">
        <v>48</v>
      </c>
      <c r="O227" t="s">
        <v>16795</v>
      </c>
      <c r="Q227" t="s">
        <v>16796</v>
      </c>
      <c r="R227" t="s">
        <v>48</v>
      </c>
      <c r="S227" t="s">
        <v>48</v>
      </c>
      <c r="T227" t="s">
        <v>48</v>
      </c>
      <c r="U227" t="s">
        <v>95</v>
      </c>
      <c r="V227" t="s">
        <v>52</v>
      </c>
    </row>
    <row r="228" spans="2:22">
      <c r="B228" t="s">
        <v>16797</v>
      </c>
      <c r="C228" t="b">
        <v>0</v>
      </c>
      <c r="D228" t="s">
        <v>16798</v>
      </c>
      <c r="E228" t="s">
        <v>16798</v>
      </c>
      <c r="I228" t="s">
        <v>16799</v>
      </c>
      <c r="J228">
        <v>596</v>
      </c>
      <c r="K228">
        <v>0.03</v>
      </c>
      <c r="L228" t="s">
        <v>15708</v>
      </c>
      <c r="M228" t="s">
        <v>48</v>
      </c>
      <c r="N228" t="s">
        <v>48</v>
      </c>
      <c r="O228" t="s">
        <v>16800</v>
      </c>
      <c r="Q228" t="s">
        <v>16801</v>
      </c>
      <c r="R228" t="s">
        <v>48</v>
      </c>
      <c r="S228" t="s">
        <v>48</v>
      </c>
      <c r="T228" t="s">
        <v>48</v>
      </c>
      <c r="V228" t="s">
        <v>52</v>
      </c>
    </row>
    <row r="229" spans="2:22">
      <c r="B229" t="s">
        <v>16802</v>
      </c>
      <c r="C229" t="b">
        <v>0</v>
      </c>
      <c r="D229" t="s">
        <v>16803</v>
      </c>
      <c r="E229" t="s">
        <v>16804</v>
      </c>
      <c r="I229" t="s">
        <v>16805</v>
      </c>
      <c r="J229">
        <v>12</v>
      </c>
      <c r="K229">
        <v>0</v>
      </c>
      <c r="L229" t="s">
        <v>15708</v>
      </c>
      <c r="M229" t="s">
        <v>48</v>
      </c>
      <c r="N229" t="s">
        <v>48</v>
      </c>
      <c r="O229" t="s">
        <v>16805</v>
      </c>
      <c r="Q229" t="s">
        <v>16806</v>
      </c>
      <c r="R229" t="s">
        <v>48</v>
      </c>
      <c r="S229" t="s">
        <v>48</v>
      </c>
      <c r="T229" t="s">
        <v>48</v>
      </c>
      <c r="V229" t="s">
        <v>52</v>
      </c>
    </row>
    <row r="230" spans="2:22">
      <c r="B230" t="s">
        <v>16807</v>
      </c>
      <c r="C230" t="b">
        <v>0</v>
      </c>
      <c r="D230" t="s">
        <v>16808</v>
      </c>
      <c r="E230" t="s">
        <v>16809</v>
      </c>
      <c r="I230" t="s">
        <v>16810</v>
      </c>
      <c r="J230">
        <v>13024</v>
      </c>
      <c r="K230">
        <v>1.6</v>
      </c>
      <c r="L230" t="s">
        <v>15708</v>
      </c>
      <c r="M230" t="s">
        <v>48</v>
      </c>
      <c r="N230" t="s">
        <v>48</v>
      </c>
      <c r="O230" t="s">
        <v>16810</v>
      </c>
      <c r="Q230" t="s">
        <v>16811</v>
      </c>
      <c r="R230" t="s">
        <v>48</v>
      </c>
      <c r="S230" t="s">
        <v>48</v>
      </c>
      <c r="T230" t="s">
        <v>48</v>
      </c>
      <c r="U230" t="s">
        <v>95</v>
      </c>
      <c r="V230" t="s">
        <v>52</v>
      </c>
    </row>
    <row r="231" spans="2:22">
      <c r="B231" t="s">
        <v>16812</v>
      </c>
      <c r="C231" t="b">
        <v>0</v>
      </c>
      <c r="D231" t="s">
        <v>16813</v>
      </c>
      <c r="E231" t="s">
        <v>16813</v>
      </c>
      <c r="I231" t="s">
        <v>16814</v>
      </c>
      <c r="J231">
        <v>156010</v>
      </c>
      <c r="K231">
        <v>37.770000000000003</v>
      </c>
      <c r="L231" t="s">
        <v>15708</v>
      </c>
      <c r="M231" t="s">
        <v>48</v>
      </c>
      <c r="N231" t="s">
        <v>48</v>
      </c>
      <c r="O231" t="s">
        <v>16815</v>
      </c>
      <c r="Q231" t="s">
        <v>16816</v>
      </c>
      <c r="R231" t="s">
        <v>48</v>
      </c>
      <c r="S231" t="s">
        <v>48</v>
      </c>
      <c r="T231" t="s">
        <v>48</v>
      </c>
      <c r="V231" t="s">
        <v>52</v>
      </c>
    </row>
    <row r="232" spans="2:22">
      <c r="B232" t="s">
        <v>16817</v>
      </c>
      <c r="C232" t="b">
        <v>0</v>
      </c>
      <c r="D232" t="s">
        <v>16818</v>
      </c>
      <c r="E232" t="s">
        <v>16818</v>
      </c>
      <c r="I232" t="s">
        <v>16819</v>
      </c>
      <c r="J232">
        <v>646613</v>
      </c>
      <c r="K232">
        <v>55.3</v>
      </c>
      <c r="L232" t="s">
        <v>15708</v>
      </c>
      <c r="M232" t="s">
        <v>48</v>
      </c>
      <c r="N232" t="s">
        <v>48</v>
      </c>
      <c r="O232" t="s">
        <v>16820</v>
      </c>
      <c r="Q232" t="s">
        <v>16821</v>
      </c>
      <c r="R232" t="s">
        <v>48</v>
      </c>
      <c r="S232" t="s">
        <v>48</v>
      </c>
      <c r="T232" t="s">
        <v>48</v>
      </c>
      <c r="V232" t="s">
        <v>52</v>
      </c>
    </row>
    <row r="233" spans="2:22">
      <c r="B233" t="s">
        <v>16822</v>
      </c>
      <c r="C233" t="b">
        <v>0</v>
      </c>
      <c r="D233" t="s">
        <v>16823</v>
      </c>
      <c r="E233" t="s">
        <v>16823</v>
      </c>
      <c r="I233" t="s">
        <v>16824</v>
      </c>
      <c r="J233">
        <v>9093</v>
      </c>
      <c r="K233">
        <v>1.6</v>
      </c>
      <c r="L233" t="s">
        <v>15708</v>
      </c>
      <c r="M233" t="s">
        <v>48</v>
      </c>
      <c r="N233" t="s">
        <v>48</v>
      </c>
      <c r="O233" t="s">
        <v>16825</v>
      </c>
      <c r="Q233" t="s">
        <v>16826</v>
      </c>
      <c r="R233" t="s">
        <v>48</v>
      </c>
      <c r="S233" t="s">
        <v>48</v>
      </c>
      <c r="T233" t="s">
        <v>48</v>
      </c>
      <c r="V233" t="s">
        <v>52</v>
      </c>
    </row>
    <row r="234" spans="2:22">
      <c r="B234" t="s">
        <v>16827</v>
      </c>
      <c r="C234" t="b">
        <v>0</v>
      </c>
      <c r="D234" t="s">
        <v>16828</v>
      </c>
      <c r="E234" t="s">
        <v>16828</v>
      </c>
      <c r="I234" t="s">
        <v>16829</v>
      </c>
      <c r="J234">
        <v>20</v>
      </c>
      <c r="K234">
        <v>0</v>
      </c>
      <c r="L234" t="s">
        <v>15708</v>
      </c>
      <c r="M234" t="s">
        <v>48</v>
      </c>
      <c r="N234" t="s">
        <v>48</v>
      </c>
      <c r="O234" t="s">
        <v>16830</v>
      </c>
      <c r="Q234" t="s">
        <v>16831</v>
      </c>
      <c r="R234" t="s">
        <v>48</v>
      </c>
      <c r="S234" t="s">
        <v>48</v>
      </c>
      <c r="T234" t="s">
        <v>48</v>
      </c>
      <c r="V234" t="s">
        <v>52</v>
      </c>
    </row>
    <row r="235" spans="2:22">
      <c r="B235" t="s">
        <v>16832</v>
      </c>
      <c r="C235" t="b">
        <v>0</v>
      </c>
      <c r="D235" t="s">
        <v>16833</v>
      </c>
      <c r="E235" t="s">
        <v>16833</v>
      </c>
      <c r="I235" t="s">
        <v>16834</v>
      </c>
      <c r="J235">
        <v>50</v>
      </c>
      <c r="K235">
        <v>0</v>
      </c>
      <c r="L235" t="s">
        <v>15708</v>
      </c>
      <c r="M235" t="s">
        <v>48</v>
      </c>
      <c r="N235" t="s">
        <v>48</v>
      </c>
      <c r="O235" t="s">
        <v>16835</v>
      </c>
      <c r="Q235" t="s">
        <v>16836</v>
      </c>
      <c r="R235" t="s">
        <v>48</v>
      </c>
      <c r="S235" t="s">
        <v>48</v>
      </c>
      <c r="T235" t="s">
        <v>48</v>
      </c>
      <c r="V235" t="s">
        <v>52</v>
      </c>
    </row>
    <row r="236" spans="2:22">
      <c r="B236" t="s">
        <v>16837</v>
      </c>
      <c r="C236" t="b">
        <v>0</v>
      </c>
      <c r="D236" t="s">
        <v>16838</v>
      </c>
      <c r="E236" t="s">
        <v>16839</v>
      </c>
      <c r="I236" t="s">
        <v>16840</v>
      </c>
      <c r="J236">
        <v>3537</v>
      </c>
      <c r="K236">
        <v>0.86</v>
      </c>
      <c r="L236" t="s">
        <v>15708</v>
      </c>
      <c r="M236" t="s">
        <v>48</v>
      </c>
      <c r="N236" t="s">
        <v>48</v>
      </c>
      <c r="O236" t="s">
        <v>16840</v>
      </c>
      <c r="Q236" t="s">
        <v>16841</v>
      </c>
      <c r="R236" t="s">
        <v>48</v>
      </c>
      <c r="S236" t="s">
        <v>48</v>
      </c>
      <c r="T236" t="s">
        <v>48</v>
      </c>
      <c r="V236" t="s">
        <v>52</v>
      </c>
    </row>
    <row r="237" spans="2:22">
      <c r="B237" t="s">
        <v>16842</v>
      </c>
      <c r="C237" t="b">
        <v>0</v>
      </c>
      <c r="D237" t="s">
        <v>16843</v>
      </c>
      <c r="E237" t="s">
        <v>16843</v>
      </c>
      <c r="I237" t="s">
        <v>16844</v>
      </c>
      <c r="J237">
        <v>11</v>
      </c>
      <c r="K237">
        <v>0</v>
      </c>
      <c r="L237" t="s">
        <v>15708</v>
      </c>
      <c r="M237" t="s">
        <v>48</v>
      </c>
      <c r="N237" t="s">
        <v>48</v>
      </c>
      <c r="O237" t="s">
        <v>16844</v>
      </c>
      <c r="Q237" t="s">
        <v>16845</v>
      </c>
      <c r="R237" t="s">
        <v>48</v>
      </c>
      <c r="S237" t="s">
        <v>48</v>
      </c>
      <c r="T237" t="s">
        <v>48</v>
      </c>
      <c r="V237" t="s">
        <v>52</v>
      </c>
    </row>
    <row r="238" spans="2:22">
      <c r="B238" t="s">
        <v>16846</v>
      </c>
      <c r="C238" t="b">
        <v>0</v>
      </c>
      <c r="D238" t="s">
        <v>16847</v>
      </c>
      <c r="E238" t="s">
        <v>16848</v>
      </c>
      <c r="I238" t="s">
        <v>16849</v>
      </c>
      <c r="J238">
        <v>112841</v>
      </c>
      <c r="K238">
        <v>17.260000000000002</v>
      </c>
      <c r="L238" t="s">
        <v>15708</v>
      </c>
      <c r="M238" t="s">
        <v>48</v>
      </c>
      <c r="N238" t="s">
        <v>48</v>
      </c>
      <c r="O238" t="s">
        <v>16849</v>
      </c>
      <c r="Q238" t="s">
        <v>16850</v>
      </c>
      <c r="R238" t="s">
        <v>48</v>
      </c>
      <c r="S238" t="s">
        <v>48</v>
      </c>
      <c r="T238" t="s">
        <v>48</v>
      </c>
      <c r="U238" t="s">
        <v>95</v>
      </c>
      <c r="V238" t="s">
        <v>52</v>
      </c>
    </row>
    <row r="239" spans="2:22">
      <c r="B239" t="s">
        <v>16851</v>
      </c>
      <c r="C239" t="b">
        <v>0</v>
      </c>
      <c r="D239" t="s">
        <v>16852</v>
      </c>
      <c r="E239" t="s">
        <v>16852</v>
      </c>
      <c r="I239" t="s">
        <v>16853</v>
      </c>
      <c r="J239">
        <v>117920</v>
      </c>
      <c r="K239">
        <v>17.260000000000002</v>
      </c>
      <c r="L239" t="s">
        <v>15708</v>
      </c>
      <c r="M239" t="s">
        <v>48</v>
      </c>
      <c r="N239" t="s">
        <v>48</v>
      </c>
      <c r="O239" t="s">
        <v>16853</v>
      </c>
      <c r="Q239" t="s">
        <v>16854</v>
      </c>
      <c r="R239" t="s">
        <v>48</v>
      </c>
      <c r="S239" t="s">
        <v>48</v>
      </c>
      <c r="T239" t="s">
        <v>48</v>
      </c>
      <c r="U239" t="s">
        <v>95</v>
      </c>
      <c r="V239" t="s">
        <v>52</v>
      </c>
    </row>
    <row r="240" spans="2:22">
      <c r="B240" t="s">
        <v>16855</v>
      </c>
      <c r="C240" t="b">
        <v>0</v>
      </c>
      <c r="D240" t="s">
        <v>16856</v>
      </c>
      <c r="E240" t="s">
        <v>16856</v>
      </c>
      <c r="I240" t="s">
        <v>16857</v>
      </c>
      <c r="J240">
        <v>106746</v>
      </c>
      <c r="K240">
        <v>16.91</v>
      </c>
      <c r="L240" t="s">
        <v>15708</v>
      </c>
      <c r="M240" t="s">
        <v>48</v>
      </c>
      <c r="N240" t="s">
        <v>48</v>
      </c>
      <c r="O240" t="s">
        <v>16857</v>
      </c>
      <c r="Q240" t="s">
        <v>16858</v>
      </c>
      <c r="R240" t="s">
        <v>48</v>
      </c>
      <c r="S240" t="s">
        <v>48</v>
      </c>
      <c r="T240" t="s">
        <v>48</v>
      </c>
      <c r="U240" t="s">
        <v>95</v>
      </c>
      <c r="V240" t="s">
        <v>52</v>
      </c>
    </row>
    <row r="241" spans="2:22">
      <c r="B241" t="s">
        <v>16859</v>
      </c>
      <c r="C241" t="b">
        <v>0</v>
      </c>
      <c r="D241" t="s">
        <v>16860</v>
      </c>
      <c r="E241" t="s">
        <v>16860</v>
      </c>
      <c r="I241" t="s">
        <v>16861</v>
      </c>
      <c r="J241">
        <v>833</v>
      </c>
      <c r="K241">
        <v>0.39</v>
      </c>
      <c r="L241" t="s">
        <v>15708</v>
      </c>
      <c r="M241" t="s">
        <v>48</v>
      </c>
      <c r="N241" t="s">
        <v>48</v>
      </c>
      <c r="O241" t="s">
        <v>16861</v>
      </c>
      <c r="Q241" t="s">
        <v>16862</v>
      </c>
      <c r="R241" t="s">
        <v>48</v>
      </c>
      <c r="S241" t="s">
        <v>48</v>
      </c>
      <c r="T241" t="s">
        <v>48</v>
      </c>
      <c r="V241" t="s">
        <v>52</v>
      </c>
    </row>
    <row r="242" spans="2:22">
      <c r="B242" t="s">
        <v>16863</v>
      </c>
      <c r="C242" t="b">
        <v>0</v>
      </c>
      <c r="D242" t="s">
        <v>16864</v>
      </c>
      <c r="E242" t="s">
        <v>16865</v>
      </c>
      <c r="I242" t="s">
        <v>16866</v>
      </c>
      <c r="J242">
        <v>3748</v>
      </c>
      <c r="K242">
        <v>0.73</v>
      </c>
      <c r="L242" t="s">
        <v>15708</v>
      </c>
      <c r="M242" t="s">
        <v>48</v>
      </c>
      <c r="N242" t="s">
        <v>48</v>
      </c>
      <c r="O242" t="s">
        <v>16866</v>
      </c>
      <c r="Q242" t="s">
        <v>16867</v>
      </c>
      <c r="R242" t="s">
        <v>48</v>
      </c>
      <c r="S242" t="s">
        <v>48</v>
      </c>
      <c r="T242" t="s">
        <v>48</v>
      </c>
      <c r="V242" t="s">
        <v>52</v>
      </c>
    </row>
    <row r="243" spans="2:22">
      <c r="B243" t="s">
        <v>16868</v>
      </c>
      <c r="C243" t="b">
        <v>0</v>
      </c>
      <c r="D243" t="s">
        <v>16869</v>
      </c>
      <c r="E243" t="s">
        <v>16870</v>
      </c>
      <c r="I243" t="s">
        <v>16871</v>
      </c>
      <c r="J243">
        <v>54</v>
      </c>
      <c r="K243">
        <v>0</v>
      </c>
      <c r="L243" t="s">
        <v>15708</v>
      </c>
      <c r="M243" t="s">
        <v>48</v>
      </c>
      <c r="N243" t="s">
        <v>48</v>
      </c>
      <c r="O243" t="s">
        <v>16871</v>
      </c>
      <c r="Q243" t="s">
        <v>16872</v>
      </c>
      <c r="R243" t="s">
        <v>48</v>
      </c>
      <c r="S243" t="s">
        <v>48</v>
      </c>
      <c r="T243" t="s">
        <v>48</v>
      </c>
      <c r="V243" t="s">
        <v>52</v>
      </c>
    </row>
    <row r="244" spans="2:22">
      <c r="B244" t="s">
        <v>16873</v>
      </c>
      <c r="C244" t="b">
        <v>0</v>
      </c>
      <c r="D244" t="s">
        <v>16874</v>
      </c>
      <c r="E244" t="s">
        <v>16874</v>
      </c>
      <c r="I244" t="s">
        <v>16875</v>
      </c>
      <c r="J244">
        <v>525</v>
      </c>
      <c r="K244">
        <v>0.26</v>
      </c>
      <c r="L244" t="s">
        <v>15708</v>
      </c>
      <c r="M244" t="s">
        <v>48</v>
      </c>
      <c r="N244" t="s">
        <v>48</v>
      </c>
      <c r="O244" t="s">
        <v>16875</v>
      </c>
      <c r="Q244" t="s">
        <v>16876</v>
      </c>
      <c r="R244" t="s">
        <v>48</v>
      </c>
      <c r="S244" t="s">
        <v>48</v>
      </c>
      <c r="T244" t="s">
        <v>48</v>
      </c>
      <c r="V244" t="s">
        <v>52</v>
      </c>
    </row>
  </sheetData>
  <autoFilter ref="A1:V244" xr:uid="{00000000-0009-0000-0000-000002000000}"/>
  <hyperlinks>
    <hyperlink ref="Q72" r:id="rId1" xr:uid="{00000000-0004-0000-0200-000000000000}"/>
    <hyperlink ref="Q123" r:id="rId2" xr:uid="{00000000-0004-0000-0200-000001000000}"/>
    <hyperlink ref="D2" r:id="rId3" xr:uid="{F1B09B23-C0FC-4BB4-8071-91FFA1C43C6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37"/>
  <sheetViews>
    <sheetView workbookViewId="0">
      <pane ySplit="1" topLeftCell="A2" activePane="bottomLeft" state="frozen"/>
      <selection pane="bottomLeft"/>
    </sheetView>
  </sheetViews>
  <sheetFormatPr defaultRowHeight="15"/>
  <cols>
    <col min="1" max="1" width="10.7109375" customWidth="1"/>
    <col min="2" max="2" width="39" customWidth="1"/>
    <col min="3" max="3" width="18" customWidth="1"/>
    <col min="4" max="4" width="49.140625" customWidth="1"/>
    <col min="5" max="5" width="47.5703125" customWidth="1"/>
    <col min="6" max="6" width="16.5703125" customWidth="1"/>
    <col min="7" max="7" width="13.140625" customWidth="1"/>
    <col min="8" max="8" width="13.42578125" customWidth="1"/>
    <col min="9" max="9" width="30.28515625" customWidth="1"/>
    <col min="10" max="10" width="20.5703125" customWidth="1"/>
    <col min="11" max="11" width="17" customWidth="1"/>
    <col min="12" max="12" width="15" customWidth="1"/>
    <col min="13" max="13" width="16.5703125" customWidth="1"/>
    <col min="14" max="14" width="20" customWidth="1"/>
    <col min="15" max="15" width="20.28515625" customWidth="1"/>
    <col min="16" max="16" width="18" customWidth="1"/>
    <col min="17" max="17" width="522.85546875" customWidth="1"/>
    <col min="18" max="18" width="15.140625" customWidth="1"/>
    <col min="19" max="19" width="28.140625" customWidth="1"/>
    <col min="20" max="20" width="19.140625" customWidth="1"/>
    <col min="21" max="21" width="16.42578125" customWidth="1"/>
    <col min="22" max="22" width="11.85546875" customWidth="1"/>
  </cols>
  <sheetData>
    <row r="1" spans="1:22">
      <c r="A1" s="2" t="s">
        <v>21</v>
      </c>
      <c r="B1" s="2" t="s">
        <v>22</v>
      </c>
      <c r="C1" s="2" t="s">
        <v>23</v>
      </c>
      <c r="D1" s="2" t="s">
        <v>24</v>
      </c>
      <c r="E1" s="2" t="s">
        <v>25</v>
      </c>
      <c r="F1" s="2" t="s">
        <v>26</v>
      </c>
      <c r="G1" s="2" t="s">
        <v>27</v>
      </c>
      <c r="H1" s="2" t="s">
        <v>28</v>
      </c>
      <c r="I1" s="2" t="s">
        <v>29</v>
      </c>
      <c r="J1" s="2" t="s">
        <v>30</v>
      </c>
      <c r="K1" s="2" t="s">
        <v>31</v>
      </c>
      <c r="L1" s="2" t="s">
        <v>34</v>
      </c>
      <c r="M1" s="2" t="s">
        <v>35</v>
      </c>
      <c r="N1" s="2" t="s">
        <v>36</v>
      </c>
      <c r="O1" s="2" t="s">
        <v>37</v>
      </c>
      <c r="P1" s="2" t="s">
        <v>38</v>
      </c>
      <c r="Q1" s="2" t="s">
        <v>39</v>
      </c>
      <c r="R1" s="2" t="s">
        <v>40</v>
      </c>
      <c r="S1" s="2" t="s">
        <v>41</v>
      </c>
      <c r="T1" s="2" t="s">
        <v>42</v>
      </c>
      <c r="U1" s="2" t="s">
        <v>43</v>
      </c>
      <c r="V1" s="2" t="s">
        <v>44</v>
      </c>
    </row>
    <row r="2" spans="1:22">
      <c r="B2" t="s">
        <v>16877</v>
      </c>
      <c r="C2" t="b">
        <v>0</v>
      </c>
      <c r="D2" t="s">
        <v>16878</v>
      </c>
      <c r="E2" t="s">
        <v>16878</v>
      </c>
      <c r="I2" t="s">
        <v>16879</v>
      </c>
      <c r="J2">
        <v>2664</v>
      </c>
      <c r="K2">
        <v>0.15</v>
      </c>
      <c r="L2" t="s">
        <v>16880</v>
      </c>
      <c r="M2" t="s">
        <v>48</v>
      </c>
      <c r="N2" t="s">
        <v>48</v>
      </c>
      <c r="O2" t="s">
        <v>16881</v>
      </c>
      <c r="P2" t="s">
        <v>16882</v>
      </c>
      <c r="Q2" t="s">
        <v>16883</v>
      </c>
      <c r="R2" t="s">
        <v>48</v>
      </c>
      <c r="S2" t="s">
        <v>48</v>
      </c>
      <c r="T2" t="s">
        <v>48</v>
      </c>
      <c r="V2" t="s">
        <v>52</v>
      </c>
    </row>
    <row r="3" spans="1:22">
      <c r="B3" t="s">
        <v>16884</v>
      </c>
      <c r="C3" t="b">
        <v>0</v>
      </c>
      <c r="D3" t="s">
        <v>16885</v>
      </c>
      <c r="E3" t="s">
        <v>16885</v>
      </c>
      <c r="I3" t="s">
        <v>16886</v>
      </c>
      <c r="J3">
        <v>1786</v>
      </c>
      <c r="K3">
        <v>0.13</v>
      </c>
      <c r="L3" t="s">
        <v>16880</v>
      </c>
      <c r="M3" t="s">
        <v>48</v>
      </c>
      <c r="N3" t="s">
        <v>48</v>
      </c>
      <c r="O3" t="s">
        <v>16881</v>
      </c>
      <c r="P3" t="s">
        <v>16887</v>
      </c>
      <c r="Q3" t="s">
        <v>16888</v>
      </c>
      <c r="R3" t="s">
        <v>48</v>
      </c>
      <c r="S3" t="s">
        <v>48</v>
      </c>
      <c r="T3" t="s">
        <v>48</v>
      </c>
      <c r="V3" t="s">
        <v>52</v>
      </c>
    </row>
    <row r="4" spans="1:22">
      <c r="B4" t="s">
        <v>16889</v>
      </c>
      <c r="C4" t="b">
        <v>0</v>
      </c>
      <c r="D4" t="s">
        <v>16890</v>
      </c>
      <c r="E4" t="s">
        <v>16890</v>
      </c>
      <c r="I4" t="s">
        <v>16891</v>
      </c>
      <c r="J4">
        <v>1939</v>
      </c>
      <c r="K4">
        <v>0.19</v>
      </c>
      <c r="L4" t="s">
        <v>16880</v>
      </c>
      <c r="M4" t="s">
        <v>48</v>
      </c>
      <c r="N4" t="s">
        <v>48</v>
      </c>
      <c r="O4" t="s">
        <v>16881</v>
      </c>
      <c r="P4" t="s">
        <v>16892</v>
      </c>
      <c r="Q4" t="s">
        <v>16893</v>
      </c>
      <c r="R4" t="s">
        <v>48</v>
      </c>
      <c r="S4" t="s">
        <v>48</v>
      </c>
      <c r="T4" t="s">
        <v>48</v>
      </c>
      <c r="V4" t="s">
        <v>52</v>
      </c>
    </row>
    <row r="5" spans="1:22">
      <c r="B5" t="s">
        <v>16894</v>
      </c>
      <c r="C5" t="b">
        <v>0</v>
      </c>
      <c r="D5" t="s">
        <v>16895</v>
      </c>
      <c r="E5" t="s">
        <v>16895</v>
      </c>
      <c r="I5" t="s">
        <v>16896</v>
      </c>
      <c r="J5">
        <v>1174</v>
      </c>
      <c r="K5">
        <v>0.1</v>
      </c>
      <c r="L5" t="s">
        <v>16880</v>
      </c>
      <c r="M5" t="s">
        <v>48</v>
      </c>
      <c r="N5" t="s">
        <v>48</v>
      </c>
      <c r="O5" t="s">
        <v>16881</v>
      </c>
      <c r="P5" t="s">
        <v>16897</v>
      </c>
      <c r="Q5" t="s">
        <v>16898</v>
      </c>
      <c r="R5" t="s">
        <v>48</v>
      </c>
      <c r="S5" t="s">
        <v>48</v>
      </c>
      <c r="T5" t="s">
        <v>48</v>
      </c>
      <c r="V5" t="s">
        <v>52</v>
      </c>
    </row>
    <row r="6" spans="1:22">
      <c r="B6" t="s">
        <v>16899</v>
      </c>
      <c r="C6" t="b">
        <v>0</v>
      </c>
      <c r="D6" t="s">
        <v>16900</v>
      </c>
      <c r="E6" t="s">
        <v>16900</v>
      </c>
      <c r="I6" t="s">
        <v>16901</v>
      </c>
      <c r="J6">
        <v>607</v>
      </c>
      <c r="K6">
        <v>0.04</v>
      </c>
      <c r="L6" t="s">
        <v>16880</v>
      </c>
      <c r="M6" t="s">
        <v>48</v>
      </c>
      <c r="N6" t="s">
        <v>48</v>
      </c>
      <c r="O6" t="s">
        <v>16881</v>
      </c>
      <c r="P6" t="s">
        <v>16902</v>
      </c>
      <c r="Q6" t="s">
        <v>16903</v>
      </c>
      <c r="R6" t="s">
        <v>48</v>
      </c>
      <c r="S6" t="s">
        <v>48</v>
      </c>
      <c r="T6" t="s">
        <v>48</v>
      </c>
      <c r="V6" t="s">
        <v>52</v>
      </c>
    </row>
    <row r="7" spans="1:22">
      <c r="B7" t="s">
        <v>16904</v>
      </c>
      <c r="C7" t="b">
        <v>0</v>
      </c>
      <c r="D7" t="s">
        <v>16905</v>
      </c>
      <c r="E7" t="s">
        <v>16905</v>
      </c>
      <c r="I7" t="s">
        <v>16906</v>
      </c>
      <c r="J7">
        <v>657</v>
      </c>
      <c r="K7">
        <v>0.04</v>
      </c>
      <c r="L7" t="s">
        <v>16880</v>
      </c>
      <c r="M7" t="s">
        <v>48</v>
      </c>
      <c r="N7" t="s">
        <v>48</v>
      </c>
      <c r="O7" t="s">
        <v>16881</v>
      </c>
      <c r="P7" t="s">
        <v>16907</v>
      </c>
      <c r="Q7" t="s">
        <v>16908</v>
      </c>
      <c r="R7" t="s">
        <v>48</v>
      </c>
      <c r="S7" t="s">
        <v>48</v>
      </c>
      <c r="T7" t="s">
        <v>48</v>
      </c>
      <c r="V7" t="s">
        <v>52</v>
      </c>
    </row>
    <row r="8" spans="1:22">
      <c r="B8" t="s">
        <v>16909</v>
      </c>
      <c r="C8" t="b">
        <v>0</v>
      </c>
      <c r="D8" t="s">
        <v>16910</v>
      </c>
      <c r="E8" t="s">
        <v>16910</v>
      </c>
      <c r="I8" t="s">
        <v>16911</v>
      </c>
      <c r="J8">
        <v>46</v>
      </c>
      <c r="K8">
        <v>0</v>
      </c>
      <c r="L8" t="s">
        <v>16880</v>
      </c>
      <c r="M8" t="s">
        <v>48</v>
      </c>
      <c r="N8" t="s">
        <v>48</v>
      </c>
      <c r="O8" t="s">
        <v>16881</v>
      </c>
      <c r="P8" t="s">
        <v>16912</v>
      </c>
      <c r="Q8" t="s">
        <v>16913</v>
      </c>
      <c r="R8" t="s">
        <v>48</v>
      </c>
      <c r="S8" t="s">
        <v>48</v>
      </c>
      <c r="T8" t="s">
        <v>48</v>
      </c>
      <c r="V8" t="s">
        <v>52</v>
      </c>
    </row>
    <row r="9" spans="1:22">
      <c r="B9" t="s">
        <v>16914</v>
      </c>
      <c r="C9" t="b">
        <v>0</v>
      </c>
      <c r="D9" t="s">
        <v>16915</v>
      </c>
      <c r="E9" t="s">
        <v>16915</v>
      </c>
      <c r="I9" t="s">
        <v>16916</v>
      </c>
      <c r="J9">
        <v>37</v>
      </c>
      <c r="K9">
        <v>0</v>
      </c>
      <c r="L9" t="s">
        <v>16880</v>
      </c>
      <c r="M9" t="s">
        <v>48</v>
      </c>
      <c r="N9" t="s">
        <v>48</v>
      </c>
      <c r="O9" t="s">
        <v>16881</v>
      </c>
      <c r="P9" t="s">
        <v>16917</v>
      </c>
      <c r="Q9" t="s">
        <v>16918</v>
      </c>
      <c r="R9" t="s">
        <v>48</v>
      </c>
      <c r="S9" t="s">
        <v>48</v>
      </c>
      <c r="T9" t="s">
        <v>48</v>
      </c>
      <c r="V9" t="s">
        <v>52</v>
      </c>
    </row>
    <row r="10" spans="1:22">
      <c r="B10" t="s">
        <v>16919</v>
      </c>
      <c r="C10" t="b">
        <v>0</v>
      </c>
      <c r="D10" t="s">
        <v>16920</v>
      </c>
      <c r="E10" t="s">
        <v>16920</v>
      </c>
      <c r="I10" t="s">
        <v>16921</v>
      </c>
      <c r="J10">
        <v>102</v>
      </c>
      <c r="K10">
        <v>0.01</v>
      </c>
      <c r="L10" t="s">
        <v>16880</v>
      </c>
      <c r="M10" t="s">
        <v>48</v>
      </c>
      <c r="N10" t="s">
        <v>48</v>
      </c>
      <c r="O10" t="s">
        <v>16881</v>
      </c>
      <c r="P10" t="s">
        <v>16922</v>
      </c>
      <c r="Q10" t="s">
        <v>16923</v>
      </c>
      <c r="R10" t="s">
        <v>48</v>
      </c>
      <c r="S10" t="s">
        <v>48</v>
      </c>
      <c r="T10" t="s">
        <v>48</v>
      </c>
      <c r="V10" t="s">
        <v>52</v>
      </c>
    </row>
    <row r="11" spans="1:22">
      <c r="B11" t="s">
        <v>16924</v>
      </c>
      <c r="C11" t="b">
        <v>0</v>
      </c>
      <c r="D11" t="s">
        <v>16925</v>
      </c>
      <c r="E11" t="s">
        <v>16925</v>
      </c>
      <c r="I11" t="s">
        <v>16926</v>
      </c>
      <c r="J11">
        <v>65</v>
      </c>
      <c r="K11">
        <v>0</v>
      </c>
      <c r="L11" t="s">
        <v>16880</v>
      </c>
      <c r="M11" t="s">
        <v>48</v>
      </c>
      <c r="N11" t="s">
        <v>48</v>
      </c>
      <c r="O11" t="s">
        <v>16881</v>
      </c>
      <c r="P11" t="s">
        <v>16927</v>
      </c>
      <c r="Q11" t="s">
        <v>16928</v>
      </c>
      <c r="R11" t="s">
        <v>48</v>
      </c>
      <c r="S11" t="s">
        <v>48</v>
      </c>
      <c r="T11" t="s">
        <v>48</v>
      </c>
      <c r="V11" t="s">
        <v>52</v>
      </c>
    </row>
    <row r="12" spans="1:22">
      <c r="B12" t="s">
        <v>16929</v>
      </c>
      <c r="C12" t="b">
        <v>0</v>
      </c>
      <c r="D12" t="s">
        <v>16930</v>
      </c>
      <c r="E12" t="s">
        <v>16930</v>
      </c>
      <c r="I12" t="s">
        <v>16931</v>
      </c>
      <c r="J12">
        <v>64</v>
      </c>
      <c r="K12">
        <v>0</v>
      </c>
      <c r="L12" t="s">
        <v>16880</v>
      </c>
      <c r="M12" t="s">
        <v>48</v>
      </c>
      <c r="N12" t="s">
        <v>48</v>
      </c>
      <c r="O12" t="s">
        <v>16881</v>
      </c>
      <c r="P12" t="s">
        <v>16932</v>
      </c>
      <c r="Q12" t="s">
        <v>16933</v>
      </c>
      <c r="R12" t="s">
        <v>48</v>
      </c>
      <c r="S12" t="s">
        <v>48</v>
      </c>
      <c r="T12" t="s">
        <v>48</v>
      </c>
      <c r="V12" t="s">
        <v>52</v>
      </c>
    </row>
    <row r="13" spans="1:22">
      <c r="B13" t="s">
        <v>16934</v>
      </c>
      <c r="C13" t="b">
        <v>0</v>
      </c>
      <c r="D13" t="s">
        <v>16935</v>
      </c>
      <c r="E13" t="s">
        <v>16935</v>
      </c>
      <c r="I13" t="s">
        <v>16936</v>
      </c>
      <c r="J13">
        <v>77</v>
      </c>
      <c r="K13">
        <v>0</v>
      </c>
      <c r="L13" t="s">
        <v>16880</v>
      </c>
      <c r="M13" t="s">
        <v>48</v>
      </c>
      <c r="N13" t="s">
        <v>48</v>
      </c>
      <c r="O13" t="s">
        <v>16881</v>
      </c>
      <c r="P13" t="s">
        <v>16937</v>
      </c>
      <c r="Q13" t="s">
        <v>16938</v>
      </c>
      <c r="R13" t="s">
        <v>48</v>
      </c>
      <c r="S13" t="s">
        <v>48</v>
      </c>
      <c r="T13" t="s">
        <v>48</v>
      </c>
      <c r="V13" t="s">
        <v>52</v>
      </c>
    </row>
    <row r="14" spans="1:22">
      <c r="B14" t="s">
        <v>16939</v>
      </c>
      <c r="C14" t="b">
        <v>0</v>
      </c>
      <c r="D14" t="s">
        <v>16940</v>
      </c>
      <c r="E14" t="s">
        <v>16940</v>
      </c>
      <c r="I14" t="s">
        <v>16941</v>
      </c>
      <c r="J14">
        <v>63</v>
      </c>
      <c r="K14">
        <v>0</v>
      </c>
      <c r="L14" t="s">
        <v>16880</v>
      </c>
      <c r="M14" t="s">
        <v>48</v>
      </c>
      <c r="N14" t="s">
        <v>48</v>
      </c>
      <c r="O14" t="s">
        <v>16881</v>
      </c>
      <c r="P14" t="s">
        <v>16942</v>
      </c>
      <c r="Q14" t="s">
        <v>16943</v>
      </c>
      <c r="R14" t="s">
        <v>48</v>
      </c>
      <c r="S14" t="s">
        <v>48</v>
      </c>
      <c r="T14" t="s">
        <v>48</v>
      </c>
      <c r="V14" t="s">
        <v>52</v>
      </c>
    </row>
    <row r="15" spans="1:22">
      <c r="B15" t="s">
        <v>16944</v>
      </c>
      <c r="C15" t="b">
        <v>0</v>
      </c>
      <c r="D15" t="s">
        <v>16945</v>
      </c>
      <c r="E15" t="s">
        <v>16945</v>
      </c>
      <c r="I15" t="s">
        <v>16946</v>
      </c>
      <c r="J15">
        <v>66</v>
      </c>
      <c r="K15">
        <v>0.01</v>
      </c>
      <c r="L15" t="s">
        <v>16880</v>
      </c>
      <c r="M15" t="s">
        <v>48</v>
      </c>
      <c r="N15" t="s">
        <v>48</v>
      </c>
      <c r="O15" t="s">
        <v>16881</v>
      </c>
      <c r="P15" t="s">
        <v>16947</v>
      </c>
      <c r="Q15" t="s">
        <v>16948</v>
      </c>
      <c r="R15" t="s">
        <v>48</v>
      </c>
      <c r="S15" t="s">
        <v>48</v>
      </c>
      <c r="T15" t="s">
        <v>48</v>
      </c>
      <c r="V15" t="s">
        <v>52</v>
      </c>
    </row>
    <row r="16" spans="1:22">
      <c r="B16" t="s">
        <v>16949</v>
      </c>
      <c r="C16" t="b">
        <v>0</v>
      </c>
      <c r="D16" t="s">
        <v>16950</v>
      </c>
      <c r="E16" t="s">
        <v>16951</v>
      </c>
      <c r="I16" t="s">
        <v>16952</v>
      </c>
      <c r="J16">
        <v>6</v>
      </c>
      <c r="K16">
        <v>0</v>
      </c>
      <c r="L16" t="s">
        <v>16953</v>
      </c>
      <c r="M16" t="s">
        <v>48</v>
      </c>
      <c r="N16" t="s">
        <v>48</v>
      </c>
      <c r="O16" t="s">
        <v>16952</v>
      </c>
      <c r="Q16" t="s">
        <v>16954</v>
      </c>
      <c r="R16" t="s">
        <v>48</v>
      </c>
      <c r="S16" t="s">
        <v>48</v>
      </c>
      <c r="T16" t="s">
        <v>48</v>
      </c>
      <c r="V16" t="s">
        <v>52</v>
      </c>
    </row>
    <row r="17" spans="2:22">
      <c r="B17" t="s">
        <v>16955</v>
      </c>
      <c r="C17" t="b">
        <v>0</v>
      </c>
      <c r="D17" t="s">
        <v>16956</v>
      </c>
      <c r="E17" t="s">
        <v>16957</v>
      </c>
      <c r="I17" t="s">
        <v>16958</v>
      </c>
      <c r="J17">
        <v>6</v>
      </c>
      <c r="K17">
        <v>0</v>
      </c>
      <c r="L17" t="s">
        <v>16953</v>
      </c>
      <c r="M17" t="s">
        <v>48</v>
      </c>
      <c r="N17" t="s">
        <v>48</v>
      </c>
      <c r="O17" t="s">
        <v>16958</v>
      </c>
      <c r="Q17" t="s">
        <v>16959</v>
      </c>
      <c r="R17" t="s">
        <v>48</v>
      </c>
      <c r="S17" t="s">
        <v>48</v>
      </c>
      <c r="T17" t="s">
        <v>48</v>
      </c>
      <c r="V17" t="s">
        <v>52</v>
      </c>
    </row>
    <row r="18" spans="2:22">
      <c r="B18" t="s">
        <v>16960</v>
      </c>
      <c r="C18" t="b">
        <v>0</v>
      </c>
      <c r="D18" t="s">
        <v>16961</v>
      </c>
      <c r="E18" t="s">
        <v>16962</v>
      </c>
      <c r="I18" t="s">
        <v>16963</v>
      </c>
      <c r="J18">
        <v>6</v>
      </c>
      <c r="K18">
        <v>0</v>
      </c>
      <c r="L18" t="s">
        <v>16953</v>
      </c>
      <c r="M18" t="s">
        <v>48</v>
      </c>
      <c r="N18" t="s">
        <v>48</v>
      </c>
      <c r="O18" t="s">
        <v>16963</v>
      </c>
      <c r="Q18" t="s">
        <v>16964</v>
      </c>
      <c r="R18" t="s">
        <v>48</v>
      </c>
      <c r="S18" t="s">
        <v>48</v>
      </c>
      <c r="T18" t="s">
        <v>48</v>
      </c>
      <c r="V18" t="s">
        <v>52</v>
      </c>
    </row>
    <row r="19" spans="2:22">
      <c r="B19" t="s">
        <v>16965</v>
      </c>
      <c r="C19" t="b">
        <v>0</v>
      </c>
      <c r="D19" t="s">
        <v>16966</v>
      </c>
      <c r="E19" t="s">
        <v>16967</v>
      </c>
      <c r="I19" t="s">
        <v>16968</v>
      </c>
      <c r="J19">
        <v>7</v>
      </c>
      <c r="K19">
        <v>0</v>
      </c>
      <c r="L19" t="s">
        <v>16953</v>
      </c>
      <c r="M19" t="s">
        <v>48</v>
      </c>
      <c r="N19" t="s">
        <v>48</v>
      </c>
      <c r="O19" t="s">
        <v>16968</v>
      </c>
      <c r="Q19" t="s">
        <v>16969</v>
      </c>
      <c r="R19" t="s">
        <v>48</v>
      </c>
      <c r="S19" t="s">
        <v>48</v>
      </c>
      <c r="T19" t="s">
        <v>48</v>
      </c>
      <c r="V19" t="s">
        <v>52</v>
      </c>
    </row>
    <row r="20" spans="2:22">
      <c r="B20" t="s">
        <v>16970</v>
      </c>
      <c r="C20" t="b">
        <v>0</v>
      </c>
      <c r="D20" t="s">
        <v>16971</v>
      </c>
      <c r="E20" t="s">
        <v>16971</v>
      </c>
      <c r="I20" t="s">
        <v>16972</v>
      </c>
      <c r="J20">
        <v>600</v>
      </c>
      <c r="K20">
        <v>0.02</v>
      </c>
      <c r="L20" t="s">
        <v>16880</v>
      </c>
      <c r="M20" t="s">
        <v>48</v>
      </c>
      <c r="N20" t="s">
        <v>48</v>
      </c>
      <c r="O20" t="s">
        <v>16973</v>
      </c>
      <c r="P20" t="s">
        <v>16974</v>
      </c>
      <c r="Q20" t="s">
        <v>16975</v>
      </c>
      <c r="R20" t="s">
        <v>48</v>
      </c>
      <c r="S20" t="s">
        <v>48</v>
      </c>
      <c r="T20" t="s">
        <v>48</v>
      </c>
      <c r="U20" t="s">
        <v>95</v>
      </c>
      <c r="V20" t="s">
        <v>52</v>
      </c>
    </row>
    <row r="21" spans="2:22">
      <c r="B21" t="s">
        <v>16976</v>
      </c>
      <c r="C21" t="b">
        <v>0</v>
      </c>
      <c r="D21" t="s">
        <v>16977</v>
      </c>
      <c r="E21" t="s">
        <v>16977</v>
      </c>
      <c r="I21" t="s">
        <v>16978</v>
      </c>
      <c r="J21">
        <v>21</v>
      </c>
      <c r="K21">
        <v>0</v>
      </c>
      <c r="L21" t="s">
        <v>16880</v>
      </c>
      <c r="M21" t="s">
        <v>48</v>
      </c>
      <c r="N21" t="s">
        <v>48</v>
      </c>
      <c r="O21" t="s">
        <v>16973</v>
      </c>
      <c r="P21" t="s">
        <v>16979</v>
      </c>
      <c r="Q21" t="s">
        <v>16980</v>
      </c>
      <c r="R21" t="s">
        <v>48</v>
      </c>
      <c r="S21" t="s">
        <v>48</v>
      </c>
      <c r="T21" t="s">
        <v>48</v>
      </c>
      <c r="U21" t="s">
        <v>95</v>
      </c>
      <c r="V21" t="s">
        <v>52</v>
      </c>
    </row>
    <row r="22" spans="2:22">
      <c r="B22" t="s">
        <v>16981</v>
      </c>
      <c r="C22" t="b">
        <v>0</v>
      </c>
      <c r="D22" t="s">
        <v>16982</v>
      </c>
      <c r="E22" t="s">
        <v>16983</v>
      </c>
      <c r="I22" t="s">
        <v>16984</v>
      </c>
      <c r="J22">
        <v>482</v>
      </c>
      <c r="K22">
        <v>0.03</v>
      </c>
      <c r="L22" t="s">
        <v>16880</v>
      </c>
      <c r="M22" t="s">
        <v>48</v>
      </c>
      <c r="N22" t="s">
        <v>48</v>
      </c>
      <c r="O22" t="s">
        <v>16973</v>
      </c>
      <c r="P22" t="s">
        <v>16985</v>
      </c>
      <c r="Q22" t="s">
        <v>16986</v>
      </c>
      <c r="R22" t="s">
        <v>48</v>
      </c>
      <c r="S22" t="s">
        <v>48</v>
      </c>
      <c r="T22" t="s">
        <v>48</v>
      </c>
      <c r="U22" t="s">
        <v>95</v>
      </c>
      <c r="V22" t="s">
        <v>52</v>
      </c>
    </row>
    <row r="23" spans="2:22">
      <c r="B23" t="s">
        <v>16987</v>
      </c>
      <c r="C23" t="b">
        <v>0</v>
      </c>
      <c r="D23" t="s">
        <v>16988</v>
      </c>
      <c r="E23" t="s">
        <v>16989</v>
      </c>
      <c r="I23" t="s">
        <v>16990</v>
      </c>
      <c r="J23">
        <v>261</v>
      </c>
      <c r="K23">
        <v>0.01</v>
      </c>
      <c r="L23" t="s">
        <v>16880</v>
      </c>
      <c r="M23" t="s">
        <v>48</v>
      </c>
      <c r="N23" t="s">
        <v>48</v>
      </c>
      <c r="O23" t="s">
        <v>16973</v>
      </c>
      <c r="P23" t="s">
        <v>16991</v>
      </c>
      <c r="Q23" t="s">
        <v>16992</v>
      </c>
      <c r="R23" t="s">
        <v>48</v>
      </c>
      <c r="S23" t="s">
        <v>48</v>
      </c>
      <c r="T23" t="s">
        <v>48</v>
      </c>
      <c r="U23" t="s">
        <v>95</v>
      </c>
      <c r="V23" t="s">
        <v>52</v>
      </c>
    </row>
    <row r="24" spans="2:22">
      <c r="B24" t="s">
        <v>16993</v>
      </c>
      <c r="C24" t="b">
        <v>0</v>
      </c>
      <c r="D24" t="s">
        <v>16994</v>
      </c>
      <c r="E24" t="s">
        <v>16994</v>
      </c>
      <c r="I24" t="s">
        <v>16995</v>
      </c>
      <c r="J24">
        <v>18484</v>
      </c>
      <c r="K24">
        <v>0.56000000000000005</v>
      </c>
      <c r="L24" t="s">
        <v>16880</v>
      </c>
      <c r="M24" t="s">
        <v>48</v>
      </c>
      <c r="N24" t="s">
        <v>48</v>
      </c>
      <c r="O24" t="s">
        <v>95</v>
      </c>
      <c r="P24" t="s">
        <v>16996</v>
      </c>
      <c r="Q24" t="s">
        <v>16997</v>
      </c>
      <c r="R24" t="s">
        <v>48</v>
      </c>
      <c r="S24" t="s">
        <v>48</v>
      </c>
      <c r="T24" t="s">
        <v>48</v>
      </c>
      <c r="V24" t="s">
        <v>52</v>
      </c>
    </row>
    <row r="25" spans="2:22">
      <c r="B25" t="s">
        <v>16998</v>
      </c>
      <c r="C25" t="b">
        <v>0</v>
      </c>
      <c r="D25" t="s">
        <v>16999</v>
      </c>
      <c r="E25" t="s">
        <v>16999</v>
      </c>
      <c r="I25" t="s">
        <v>17000</v>
      </c>
      <c r="J25">
        <v>571</v>
      </c>
      <c r="K25">
        <v>0.01</v>
      </c>
      <c r="L25" t="s">
        <v>16880</v>
      </c>
      <c r="M25" t="s">
        <v>48</v>
      </c>
      <c r="N25" t="s">
        <v>48</v>
      </c>
      <c r="O25" t="s">
        <v>95</v>
      </c>
      <c r="P25" t="s">
        <v>17001</v>
      </c>
      <c r="Q25" t="s">
        <v>17002</v>
      </c>
      <c r="R25" t="s">
        <v>48</v>
      </c>
      <c r="S25" t="s">
        <v>48</v>
      </c>
      <c r="T25" t="s">
        <v>48</v>
      </c>
      <c r="V25" t="s">
        <v>52</v>
      </c>
    </row>
    <row r="26" spans="2:22">
      <c r="B26" t="s">
        <v>17003</v>
      </c>
      <c r="C26" t="b">
        <v>0</v>
      </c>
      <c r="D26" t="s">
        <v>17004</v>
      </c>
      <c r="E26" t="s">
        <v>17004</v>
      </c>
      <c r="I26" t="s">
        <v>17005</v>
      </c>
      <c r="J26">
        <v>34400</v>
      </c>
      <c r="K26">
        <v>0.88</v>
      </c>
      <c r="L26" t="s">
        <v>16880</v>
      </c>
      <c r="M26" t="s">
        <v>48</v>
      </c>
      <c r="N26" t="s">
        <v>48</v>
      </c>
      <c r="O26" t="s">
        <v>95</v>
      </c>
      <c r="P26" t="s">
        <v>17006</v>
      </c>
      <c r="Q26" t="s">
        <v>17007</v>
      </c>
      <c r="R26" t="s">
        <v>48</v>
      </c>
      <c r="S26" t="s">
        <v>48</v>
      </c>
      <c r="T26" t="s">
        <v>48</v>
      </c>
      <c r="V26" t="s">
        <v>52</v>
      </c>
    </row>
    <row r="27" spans="2:22">
      <c r="B27" t="s">
        <v>17008</v>
      </c>
      <c r="C27" t="b">
        <v>0</v>
      </c>
      <c r="D27" t="s">
        <v>17009</v>
      </c>
      <c r="E27" t="s">
        <v>17009</v>
      </c>
      <c r="I27" t="s">
        <v>17010</v>
      </c>
      <c r="J27">
        <v>23147</v>
      </c>
      <c r="K27">
        <v>0.62</v>
      </c>
      <c r="L27" t="s">
        <v>16880</v>
      </c>
      <c r="M27" t="s">
        <v>48</v>
      </c>
      <c r="N27" t="s">
        <v>48</v>
      </c>
      <c r="O27" t="s">
        <v>95</v>
      </c>
      <c r="P27" t="s">
        <v>17011</v>
      </c>
      <c r="Q27" t="s">
        <v>17012</v>
      </c>
      <c r="R27" t="s">
        <v>48</v>
      </c>
      <c r="S27" t="s">
        <v>48</v>
      </c>
      <c r="T27" t="s">
        <v>48</v>
      </c>
      <c r="V27" t="s">
        <v>52</v>
      </c>
    </row>
    <row r="28" spans="2:22">
      <c r="B28" t="s">
        <v>17013</v>
      </c>
      <c r="C28" t="b">
        <v>0</v>
      </c>
      <c r="D28" t="s">
        <v>17014</v>
      </c>
      <c r="E28" t="s">
        <v>17014</v>
      </c>
      <c r="I28" t="s">
        <v>17015</v>
      </c>
      <c r="J28">
        <v>34019</v>
      </c>
      <c r="K28">
        <v>0.87</v>
      </c>
      <c r="L28" t="s">
        <v>16880</v>
      </c>
      <c r="M28" t="s">
        <v>48</v>
      </c>
      <c r="N28" t="s">
        <v>48</v>
      </c>
      <c r="O28" t="s">
        <v>95</v>
      </c>
      <c r="P28" t="s">
        <v>17016</v>
      </c>
      <c r="Q28" t="s">
        <v>17017</v>
      </c>
      <c r="R28" t="s">
        <v>48</v>
      </c>
      <c r="S28" t="s">
        <v>48</v>
      </c>
      <c r="T28" t="s">
        <v>48</v>
      </c>
      <c r="V28" t="s">
        <v>52</v>
      </c>
    </row>
    <row r="29" spans="2:22">
      <c r="B29" t="s">
        <v>17018</v>
      </c>
      <c r="C29" t="b">
        <v>0</v>
      </c>
      <c r="D29" t="s">
        <v>17019</v>
      </c>
      <c r="E29" t="s">
        <v>17019</v>
      </c>
      <c r="I29" t="s">
        <v>17020</v>
      </c>
      <c r="J29">
        <v>8066</v>
      </c>
      <c r="K29">
        <v>7.0000000000000007E-2</v>
      </c>
      <c r="L29" t="s">
        <v>16880</v>
      </c>
      <c r="M29" t="s">
        <v>48</v>
      </c>
      <c r="N29" t="s">
        <v>48</v>
      </c>
      <c r="O29" t="s">
        <v>95</v>
      </c>
      <c r="P29" t="s">
        <v>17021</v>
      </c>
      <c r="Q29" t="s">
        <v>17022</v>
      </c>
      <c r="R29" t="s">
        <v>48</v>
      </c>
      <c r="S29" t="s">
        <v>48</v>
      </c>
      <c r="T29" t="s">
        <v>48</v>
      </c>
      <c r="V29" t="s">
        <v>52</v>
      </c>
    </row>
    <row r="30" spans="2:22">
      <c r="B30" t="s">
        <v>17023</v>
      </c>
      <c r="C30" t="b">
        <v>0</v>
      </c>
      <c r="D30" t="s">
        <v>17024</v>
      </c>
      <c r="E30" t="s">
        <v>17024</v>
      </c>
      <c r="I30" t="s">
        <v>17025</v>
      </c>
      <c r="J30">
        <v>29333</v>
      </c>
      <c r="K30">
        <v>1.01</v>
      </c>
      <c r="L30" t="s">
        <v>16880</v>
      </c>
      <c r="M30" t="s">
        <v>48</v>
      </c>
      <c r="N30" t="s">
        <v>48</v>
      </c>
      <c r="O30" t="s">
        <v>95</v>
      </c>
      <c r="P30" t="s">
        <v>17026</v>
      </c>
      <c r="Q30" t="s">
        <v>17027</v>
      </c>
      <c r="R30" t="s">
        <v>48</v>
      </c>
      <c r="S30" t="s">
        <v>48</v>
      </c>
      <c r="T30" t="s">
        <v>48</v>
      </c>
      <c r="V30" t="s">
        <v>52</v>
      </c>
    </row>
    <row r="31" spans="2:22">
      <c r="B31" t="s">
        <v>17028</v>
      </c>
      <c r="C31" t="b">
        <v>0</v>
      </c>
      <c r="D31" t="s">
        <v>17029</v>
      </c>
      <c r="E31" t="s">
        <v>17029</v>
      </c>
      <c r="I31" t="s">
        <v>17030</v>
      </c>
      <c r="J31">
        <v>26854</v>
      </c>
      <c r="K31">
        <v>0.56999999999999995</v>
      </c>
      <c r="L31" t="s">
        <v>16880</v>
      </c>
      <c r="M31" t="s">
        <v>48</v>
      </c>
      <c r="N31" t="s">
        <v>48</v>
      </c>
      <c r="O31" t="s">
        <v>95</v>
      </c>
      <c r="P31" t="s">
        <v>17031</v>
      </c>
      <c r="Q31" t="s">
        <v>17032</v>
      </c>
      <c r="R31" t="s">
        <v>48</v>
      </c>
      <c r="S31" t="s">
        <v>48</v>
      </c>
      <c r="T31" t="s">
        <v>48</v>
      </c>
      <c r="V31" t="s">
        <v>52</v>
      </c>
    </row>
    <row r="32" spans="2:22">
      <c r="B32" t="s">
        <v>17033</v>
      </c>
      <c r="C32" t="b">
        <v>0</v>
      </c>
      <c r="D32" t="s">
        <v>17034</v>
      </c>
      <c r="E32" t="s">
        <v>17035</v>
      </c>
      <c r="I32" t="s">
        <v>17036</v>
      </c>
      <c r="J32">
        <v>14207</v>
      </c>
      <c r="K32">
        <v>0.41</v>
      </c>
      <c r="L32" t="s">
        <v>16880</v>
      </c>
      <c r="M32" t="s">
        <v>48</v>
      </c>
      <c r="N32" t="s">
        <v>48</v>
      </c>
      <c r="O32" t="s">
        <v>95</v>
      </c>
      <c r="P32" t="s">
        <v>17037</v>
      </c>
      <c r="Q32" t="s">
        <v>17038</v>
      </c>
      <c r="R32" t="s">
        <v>48</v>
      </c>
      <c r="S32" t="s">
        <v>48</v>
      </c>
      <c r="T32" t="s">
        <v>48</v>
      </c>
      <c r="V32" t="s">
        <v>52</v>
      </c>
    </row>
    <row r="33" spans="2:22">
      <c r="B33" t="s">
        <v>17039</v>
      </c>
      <c r="C33" t="b">
        <v>0</v>
      </c>
      <c r="D33" t="s">
        <v>17040</v>
      </c>
      <c r="E33" t="s">
        <v>17040</v>
      </c>
      <c r="I33" t="s">
        <v>17041</v>
      </c>
      <c r="J33">
        <v>27255</v>
      </c>
      <c r="K33">
        <v>0.78</v>
      </c>
      <c r="L33" t="s">
        <v>16880</v>
      </c>
      <c r="M33" t="s">
        <v>48</v>
      </c>
      <c r="N33" t="s">
        <v>48</v>
      </c>
      <c r="O33" t="s">
        <v>95</v>
      </c>
      <c r="P33" t="s">
        <v>17042</v>
      </c>
      <c r="Q33" t="s">
        <v>17043</v>
      </c>
      <c r="R33" t="s">
        <v>48</v>
      </c>
      <c r="S33" t="s">
        <v>48</v>
      </c>
      <c r="T33" t="s">
        <v>48</v>
      </c>
      <c r="V33" t="s">
        <v>52</v>
      </c>
    </row>
    <row r="34" spans="2:22">
      <c r="B34" t="s">
        <v>17044</v>
      </c>
      <c r="C34" t="b">
        <v>0</v>
      </c>
      <c r="D34" t="s">
        <v>17045</v>
      </c>
      <c r="E34" t="s">
        <v>17045</v>
      </c>
      <c r="I34" t="s">
        <v>17046</v>
      </c>
      <c r="J34">
        <v>24763</v>
      </c>
      <c r="K34">
        <v>0.68</v>
      </c>
      <c r="L34" t="s">
        <v>16880</v>
      </c>
      <c r="M34" t="s">
        <v>48</v>
      </c>
      <c r="N34" t="s">
        <v>48</v>
      </c>
      <c r="O34" t="s">
        <v>95</v>
      </c>
      <c r="P34" t="s">
        <v>17047</v>
      </c>
      <c r="Q34" t="s">
        <v>17048</v>
      </c>
      <c r="R34" t="s">
        <v>48</v>
      </c>
      <c r="S34" t="s">
        <v>48</v>
      </c>
      <c r="T34" t="s">
        <v>48</v>
      </c>
      <c r="V34" t="s">
        <v>52</v>
      </c>
    </row>
    <row r="35" spans="2:22">
      <c r="B35" t="s">
        <v>17049</v>
      </c>
      <c r="C35" t="b">
        <v>0</v>
      </c>
      <c r="D35" t="s">
        <v>17050</v>
      </c>
      <c r="E35" t="s">
        <v>17050</v>
      </c>
      <c r="I35" t="s">
        <v>17051</v>
      </c>
      <c r="J35">
        <v>461</v>
      </c>
      <c r="K35">
        <v>0.01</v>
      </c>
      <c r="L35" t="s">
        <v>16880</v>
      </c>
      <c r="M35" t="s">
        <v>48</v>
      </c>
      <c r="N35" t="s">
        <v>48</v>
      </c>
      <c r="Q35" t="s">
        <v>17052</v>
      </c>
      <c r="R35" t="s">
        <v>48</v>
      </c>
      <c r="S35" t="s">
        <v>48</v>
      </c>
      <c r="T35" t="s">
        <v>48</v>
      </c>
      <c r="V35" t="s">
        <v>52</v>
      </c>
    </row>
    <row r="36" spans="2:22">
      <c r="B36" t="s">
        <v>17053</v>
      </c>
      <c r="C36" t="b">
        <v>0</v>
      </c>
      <c r="D36" t="s">
        <v>17054</v>
      </c>
      <c r="E36" t="s">
        <v>17054</v>
      </c>
      <c r="I36" t="s">
        <v>17055</v>
      </c>
      <c r="J36">
        <v>5929</v>
      </c>
      <c r="K36">
        <v>0.05</v>
      </c>
      <c r="L36" t="s">
        <v>16880</v>
      </c>
      <c r="M36" t="s">
        <v>48</v>
      </c>
      <c r="N36" t="s">
        <v>48</v>
      </c>
      <c r="O36" t="s">
        <v>95</v>
      </c>
      <c r="P36" t="s">
        <v>17056</v>
      </c>
      <c r="Q36" t="s">
        <v>17057</v>
      </c>
      <c r="R36" t="s">
        <v>48</v>
      </c>
      <c r="S36" t="s">
        <v>48</v>
      </c>
      <c r="T36" t="s">
        <v>48</v>
      </c>
      <c r="V36" t="s">
        <v>52</v>
      </c>
    </row>
    <row r="37" spans="2:22">
      <c r="B37" t="s">
        <v>17058</v>
      </c>
      <c r="C37" t="b">
        <v>0</v>
      </c>
      <c r="D37" t="s">
        <v>17059</v>
      </c>
      <c r="E37" t="s">
        <v>17059</v>
      </c>
      <c r="I37" t="s">
        <v>17060</v>
      </c>
      <c r="J37">
        <v>11230</v>
      </c>
      <c r="K37">
        <v>1.1100000000000001</v>
      </c>
      <c r="L37" t="s">
        <v>16880</v>
      </c>
      <c r="M37" t="s">
        <v>48</v>
      </c>
      <c r="N37" t="s">
        <v>48</v>
      </c>
      <c r="O37" t="s">
        <v>16143</v>
      </c>
      <c r="P37" t="s">
        <v>17061</v>
      </c>
      <c r="Q37" t="s">
        <v>17062</v>
      </c>
      <c r="R37" t="s">
        <v>48</v>
      </c>
      <c r="S37" t="s">
        <v>48</v>
      </c>
      <c r="T37" t="s">
        <v>48</v>
      </c>
      <c r="V37" t="s">
        <v>52</v>
      </c>
    </row>
  </sheetData>
  <autoFilter ref="A1:V37"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02"/>
  <sheetViews>
    <sheetView tabSelected="1" workbookViewId="0">
      <pane ySplit="1" topLeftCell="A46" activePane="bottomLeft" state="frozen"/>
      <selection pane="bottomLeft" activeCell="A79" sqref="A79:A102"/>
    </sheetView>
  </sheetViews>
  <sheetFormatPr defaultRowHeight="15"/>
  <cols>
    <col min="2" max="2" width="39.140625" customWidth="1"/>
    <col min="3" max="3" width="94.42578125" customWidth="1"/>
    <col min="4" max="4" width="62" customWidth="1"/>
    <col min="5" max="5" width="12.5703125" customWidth="1"/>
    <col min="6" max="6" width="19.28515625" customWidth="1"/>
    <col min="7" max="7" width="12.7109375" customWidth="1"/>
    <col min="8" max="8" width="18.7109375" customWidth="1"/>
    <col min="9" max="9" width="18.85546875" customWidth="1"/>
    <col min="10" max="11" width="21.42578125" customWidth="1"/>
    <col min="12" max="12" width="39.7109375" customWidth="1"/>
    <col min="13" max="13" width="85.140625" customWidth="1"/>
  </cols>
  <sheetData>
    <row r="1" spans="1:13">
      <c r="A1" s="5" t="s">
        <v>21</v>
      </c>
      <c r="B1" s="2" t="s">
        <v>17063</v>
      </c>
      <c r="C1" s="2" t="s">
        <v>17064</v>
      </c>
      <c r="D1" s="2" t="s">
        <v>17065</v>
      </c>
      <c r="E1" s="2" t="s">
        <v>17066</v>
      </c>
      <c r="F1" s="2" t="s">
        <v>17067</v>
      </c>
      <c r="G1" s="2" t="s">
        <v>17068</v>
      </c>
      <c r="H1" s="2" t="s">
        <v>17069</v>
      </c>
      <c r="I1" s="2" t="s">
        <v>17070</v>
      </c>
      <c r="J1" s="2" t="s">
        <v>17071</v>
      </c>
      <c r="K1" s="2" t="s">
        <v>91518</v>
      </c>
      <c r="L1" s="2" t="s">
        <v>17072</v>
      </c>
      <c r="M1" s="2" t="s">
        <v>17073</v>
      </c>
    </row>
    <row r="2" spans="1:13">
      <c r="A2" t="b">
        <v>1</v>
      </c>
      <c r="B2" t="s">
        <v>17074</v>
      </c>
      <c r="C2" s="1" t="s">
        <v>17075</v>
      </c>
      <c r="D2" t="s">
        <v>17076</v>
      </c>
      <c r="E2" t="s">
        <v>17077</v>
      </c>
      <c r="F2" t="s">
        <v>48</v>
      </c>
      <c r="G2">
        <v>23</v>
      </c>
      <c r="H2">
        <v>0</v>
      </c>
      <c r="I2">
        <v>0</v>
      </c>
      <c r="J2">
        <v>2152080</v>
      </c>
      <c r="K2">
        <f>ROUNDUP(((J2/1024)/1024)/1024,2)</f>
        <v>0.01</v>
      </c>
      <c r="L2" t="s">
        <v>1061</v>
      </c>
      <c r="M2" t="s">
        <v>17078</v>
      </c>
    </row>
    <row r="3" spans="1:13">
      <c r="A3" t="b">
        <v>1</v>
      </c>
      <c r="B3" t="s">
        <v>17079</v>
      </c>
      <c r="C3" s="1" t="s">
        <v>17080</v>
      </c>
      <c r="D3" t="s">
        <v>17081</v>
      </c>
      <c r="E3" t="s">
        <v>17077</v>
      </c>
      <c r="F3" t="s">
        <v>48</v>
      </c>
      <c r="G3">
        <v>22</v>
      </c>
      <c r="H3">
        <v>0</v>
      </c>
      <c r="I3">
        <v>0</v>
      </c>
      <c r="J3">
        <v>2134645</v>
      </c>
      <c r="K3">
        <f t="shared" ref="K3:K66" si="0">ROUNDUP(((J3/1024)/1024)/1024,2)</f>
        <v>0.01</v>
      </c>
      <c r="L3" t="s">
        <v>1061</v>
      </c>
      <c r="M3" t="s">
        <v>17082</v>
      </c>
    </row>
    <row r="4" spans="1:13">
      <c r="A4" t="b">
        <v>1</v>
      </c>
      <c r="B4" t="s">
        <v>17083</v>
      </c>
      <c r="C4" s="1" t="s">
        <v>17084</v>
      </c>
      <c r="D4" t="s">
        <v>17085</v>
      </c>
      <c r="E4" t="s">
        <v>17077</v>
      </c>
      <c r="F4" t="s">
        <v>48</v>
      </c>
      <c r="G4">
        <v>4</v>
      </c>
      <c r="H4">
        <v>0</v>
      </c>
      <c r="I4">
        <v>0</v>
      </c>
      <c r="J4">
        <v>1862726</v>
      </c>
      <c r="K4">
        <f t="shared" si="0"/>
        <v>0.01</v>
      </c>
      <c r="L4" t="s">
        <v>1061</v>
      </c>
      <c r="M4" t="s">
        <v>17086</v>
      </c>
    </row>
    <row r="5" spans="1:13">
      <c r="A5" t="b">
        <v>1</v>
      </c>
      <c r="B5" t="s">
        <v>17087</v>
      </c>
      <c r="C5" s="1" t="s">
        <v>17088</v>
      </c>
      <c r="D5" t="s">
        <v>17089</v>
      </c>
      <c r="E5" t="s">
        <v>17077</v>
      </c>
      <c r="F5" t="s">
        <v>48</v>
      </c>
      <c r="G5">
        <v>22</v>
      </c>
      <c r="H5">
        <v>0</v>
      </c>
      <c r="I5">
        <v>0</v>
      </c>
      <c r="J5">
        <v>2132000</v>
      </c>
      <c r="K5">
        <f t="shared" si="0"/>
        <v>0.01</v>
      </c>
      <c r="L5" t="s">
        <v>1061</v>
      </c>
      <c r="M5" t="s">
        <v>17090</v>
      </c>
    </row>
    <row r="6" spans="1:13">
      <c r="A6" t="b">
        <v>1</v>
      </c>
      <c r="B6" t="s">
        <v>17091</v>
      </c>
      <c r="C6" s="1" t="s">
        <v>17092</v>
      </c>
      <c r="D6" t="s">
        <v>17093</v>
      </c>
      <c r="E6" t="s">
        <v>17077</v>
      </c>
      <c r="F6" t="s">
        <v>17094</v>
      </c>
      <c r="G6">
        <v>5758</v>
      </c>
      <c r="H6">
        <v>1</v>
      </c>
      <c r="I6">
        <v>5</v>
      </c>
      <c r="J6">
        <v>2477629440</v>
      </c>
      <c r="K6">
        <f t="shared" si="0"/>
        <v>2.3099999999999996</v>
      </c>
      <c r="L6" t="s">
        <v>1061</v>
      </c>
      <c r="M6" t="s">
        <v>17095</v>
      </c>
    </row>
    <row r="7" spans="1:13">
      <c r="A7" t="b">
        <v>1</v>
      </c>
      <c r="B7" t="s">
        <v>17096</v>
      </c>
      <c r="C7" s="1" t="s">
        <v>17097</v>
      </c>
      <c r="D7" t="s">
        <v>17098</v>
      </c>
      <c r="E7" t="s">
        <v>17077</v>
      </c>
      <c r="F7" t="s">
        <v>48</v>
      </c>
      <c r="G7">
        <v>26</v>
      </c>
      <c r="H7">
        <v>0</v>
      </c>
      <c r="I7">
        <v>0</v>
      </c>
      <c r="J7">
        <v>2254762</v>
      </c>
      <c r="K7">
        <f t="shared" si="0"/>
        <v>0.01</v>
      </c>
      <c r="L7" t="s">
        <v>1061</v>
      </c>
      <c r="M7" t="s">
        <v>17099</v>
      </c>
    </row>
    <row r="8" spans="1:13">
      <c r="A8" t="b">
        <v>1</v>
      </c>
      <c r="B8" t="s">
        <v>17100</v>
      </c>
      <c r="C8" s="1" t="s">
        <v>17101</v>
      </c>
      <c r="D8" t="s">
        <v>17102</v>
      </c>
      <c r="E8" t="s">
        <v>17077</v>
      </c>
      <c r="F8" t="s">
        <v>48</v>
      </c>
      <c r="G8">
        <v>23</v>
      </c>
      <c r="H8">
        <v>0</v>
      </c>
      <c r="I8">
        <v>0</v>
      </c>
      <c r="J8">
        <v>2151614</v>
      </c>
      <c r="K8">
        <f t="shared" si="0"/>
        <v>0.01</v>
      </c>
      <c r="L8" t="s">
        <v>1061</v>
      </c>
      <c r="M8" t="s">
        <v>17103</v>
      </c>
    </row>
    <row r="9" spans="1:13">
      <c r="A9" t="b">
        <v>1</v>
      </c>
      <c r="B9" t="s">
        <v>17104</v>
      </c>
      <c r="C9" s="1" t="s">
        <v>17105</v>
      </c>
      <c r="D9" t="s">
        <v>17106</v>
      </c>
      <c r="E9" t="s">
        <v>17077</v>
      </c>
      <c r="F9" t="s">
        <v>48</v>
      </c>
      <c r="G9">
        <v>23</v>
      </c>
      <c r="H9">
        <v>0</v>
      </c>
      <c r="I9">
        <v>0</v>
      </c>
      <c r="J9">
        <v>2150867</v>
      </c>
      <c r="K9">
        <f t="shared" si="0"/>
        <v>0.01</v>
      </c>
      <c r="L9" t="s">
        <v>1061</v>
      </c>
      <c r="M9" t="s">
        <v>17107</v>
      </c>
    </row>
    <row r="10" spans="1:13">
      <c r="A10" t="b">
        <v>1</v>
      </c>
      <c r="B10" t="s">
        <v>17108</v>
      </c>
      <c r="C10" s="1" t="s">
        <v>17109</v>
      </c>
      <c r="D10" t="s">
        <v>17110</v>
      </c>
      <c r="E10" t="s">
        <v>17077</v>
      </c>
      <c r="F10" t="s">
        <v>48</v>
      </c>
      <c r="G10">
        <v>7</v>
      </c>
      <c r="H10">
        <v>0</v>
      </c>
      <c r="I10">
        <v>0</v>
      </c>
      <c r="J10">
        <v>1871426</v>
      </c>
      <c r="K10">
        <f t="shared" si="0"/>
        <v>0.01</v>
      </c>
      <c r="L10" t="s">
        <v>1061</v>
      </c>
      <c r="M10" t="s">
        <v>17111</v>
      </c>
    </row>
    <row r="11" spans="1:13">
      <c r="A11" t="b">
        <v>1</v>
      </c>
      <c r="B11" t="s">
        <v>17112</v>
      </c>
      <c r="C11" s="1" t="s">
        <v>17113</v>
      </c>
      <c r="D11" t="s">
        <v>17114</v>
      </c>
      <c r="E11" t="s">
        <v>17077</v>
      </c>
      <c r="F11" t="s">
        <v>48</v>
      </c>
      <c r="G11">
        <v>23</v>
      </c>
      <c r="H11">
        <v>0</v>
      </c>
      <c r="I11">
        <v>0</v>
      </c>
      <c r="J11">
        <v>2151988</v>
      </c>
      <c r="K11">
        <f t="shared" si="0"/>
        <v>0.01</v>
      </c>
      <c r="L11" t="s">
        <v>1061</v>
      </c>
      <c r="M11" t="s">
        <v>17115</v>
      </c>
    </row>
    <row r="12" spans="1:13">
      <c r="A12" t="b">
        <v>1</v>
      </c>
      <c r="B12" t="s">
        <v>17116</v>
      </c>
      <c r="C12" s="1" t="s">
        <v>17117</v>
      </c>
      <c r="D12" t="s">
        <v>17118</v>
      </c>
      <c r="E12" t="s">
        <v>17077</v>
      </c>
      <c r="F12" t="s">
        <v>48</v>
      </c>
      <c r="G12">
        <v>7</v>
      </c>
      <c r="H12">
        <v>0</v>
      </c>
      <c r="I12">
        <v>0</v>
      </c>
      <c r="J12">
        <v>1872533</v>
      </c>
      <c r="K12">
        <f t="shared" si="0"/>
        <v>0.01</v>
      </c>
      <c r="L12" t="s">
        <v>1061</v>
      </c>
      <c r="M12" t="s">
        <v>17119</v>
      </c>
    </row>
    <row r="13" spans="1:13">
      <c r="A13" t="b">
        <v>1</v>
      </c>
      <c r="B13" t="s">
        <v>17120</v>
      </c>
      <c r="C13" s="1" t="s">
        <v>17121</v>
      </c>
      <c r="D13" t="s">
        <v>17122</v>
      </c>
      <c r="E13" t="s">
        <v>17077</v>
      </c>
      <c r="F13" t="s">
        <v>17123</v>
      </c>
      <c r="G13">
        <v>31</v>
      </c>
      <c r="H13">
        <v>0</v>
      </c>
      <c r="I13">
        <v>0</v>
      </c>
      <c r="J13">
        <v>2420747</v>
      </c>
      <c r="K13">
        <f t="shared" si="0"/>
        <v>0.01</v>
      </c>
      <c r="L13" t="s">
        <v>1061</v>
      </c>
      <c r="M13" t="s">
        <v>17124</v>
      </c>
    </row>
    <row r="14" spans="1:13">
      <c r="A14" t="b">
        <v>1</v>
      </c>
      <c r="B14" t="s">
        <v>17125</v>
      </c>
      <c r="C14" s="1" t="s">
        <v>17126</v>
      </c>
      <c r="D14" t="s">
        <v>17127</v>
      </c>
      <c r="E14" t="s">
        <v>17077</v>
      </c>
      <c r="F14" t="s">
        <v>17128</v>
      </c>
      <c r="G14">
        <v>2169</v>
      </c>
      <c r="H14">
        <v>1</v>
      </c>
      <c r="I14">
        <v>1</v>
      </c>
      <c r="J14">
        <v>472980114</v>
      </c>
      <c r="K14">
        <f t="shared" si="0"/>
        <v>0.45</v>
      </c>
      <c r="L14" t="s">
        <v>1061</v>
      </c>
      <c r="M14" t="s">
        <v>17129</v>
      </c>
    </row>
    <row r="15" spans="1:13">
      <c r="A15" t="b">
        <v>1</v>
      </c>
      <c r="B15" t="s">
        <v>17130</v>
      </c>
      <c r="C15" s="1" t="s">
        <v>17131</v>
      </c>
      <c r="D15" t="s">
        <v>17132</v>
      </c>
      <c r="E15" t="s">
        <v>17077</v>
      </c>
      <c r="F15" t="s">
        <v>48</v>
      </c>
      <c r="G15">
        <v>7</v>
      </c>
      <c r="H15">
        <v>0</v>
      </c>
      <c r="I15">
        <v>0</v>
      </c>
      <c r="J15">
        <v>1872709</v>
      </c>
      <c r="K15">
        <f t="shared" si="0"/>
        <v>0.01</v>
      </c>
      <c r="L15" t="s">
        <v>1061</v>
      </c>
      <c r="M15" t="s">
        <v>17133</v>
      </c>
    </row>
    <row r="16" spans="1:13">
      <c r="A16" t="b">
        <v>1</v>
      </c>
      <c r="B16" t="s">
        <v>17134</v>
      </c>
      <c r="C16" s="1" t="s">
        <v>17135</v>
      </c>
      <c r="D16" t="s">
        <v>17136</v>
      </c>
      <c r="E16" t="s">
        <v>17077</v>
      </c>
      <c r="F16" t="s">
        <v>48</v>
      </c>
      <c r="G16">
        <v>23</v>
      </c>
      <c r="H16">
        <v>0</v>
      </c>
      <c r="I16">
        <v>0</v>
      </c>
      <c r="J16">
        <v>2152011</v>
      </c>
      <c r="K16">
        <f t="shared" si="0"/>
        <v>0.01</v>
      </c>
      <c r="L16" t="s">
        <v>1061</v>
      </c>
      <c r="M16" t="s">
        <v>17137</v>
      </c>
    </row>
    <row r="17" spans="1:13">
      <c r="A17" t="b">
        <v>1</v>
      </c>
      <c r="B17" t="s">
        <v>17138</v>
      </c>
      <c r="C17" s="1" t="s">
        <v>17139</v>
      </c>
      <c r="D17" t="s">
        <v>17140</v>
      </c>
      <c r="E17" t="s">
        <v>17077</v>
      </c>
      <c r="F17" t="s">
        <v>48</v>
      </c>
      <c r="G17">
        <v>29</v>
      </c>
      <c r="H17">
        <v>0</v>
      </c>
      <c r="I17">
        <v>0</v>
      </c>
      <c r="J17">
        <v>2228626</v>
      </c>
      <c r="K17">
        <f t="shared" si="0"/>
        <v>0.01</v>
      </c>
      <c r="L17" t="s">
        <v>1061</v>
      </c>
      <c r="M17" t="s">
        <v>17141</v>
      </c>
    </row>
    <row r="18" spans="1:13">
      <c r="A18" t="b">
        <v>1</v>
      </c>
      <c r="B18" t="s">
        <v>17142</v>
      </c>
      <c r="C18" s="1" t="s">
        <v>17143</v>
      </c>
      <c r="D18" t="s">
        <v>17144</v>
      </c>
      <c r="E18" t="s">
        <v>17077</v>
      </c>
      <c r="F18" t="s">
        <v>48</v>
      </c>
      <c r="G18">
        <v>3</v>
      </c>
      <c r="H18">
        <v>0</v>
      </c>
      <c r="I18">
        <v>0</v>
      </c>
      <c r="J18">
        <v>1811656</v>
      </c>
      <c r="K18">
        <f t="shared" si="0"/>
        <v>0.01</v>
      </c>
      <c r="L18" t="s">
        <v>1061</v>
      </c>
      <c r="M18" t="s">
        <v>17145</v>
      </c>
    </row>
    <row r="19" spans="1:13">
      <c r="A19" t="b">
        <v>1</v>
      </c>
      <c r="B19" t="s">
        <v>17146</v>
      </c>
      <c r="C19" s="1" t="s">
        <v>17147</v>
      </c>
      <c r="D19" t="s">
        <v>17148</v>
      </c>
      <c r="E19" t="s">
        <v>17077</v>
      </c>
      <c r="F19" t="s">
        <v>48</v>
      </c>
      <c r="G19">
        <v>23</v>
      </c>
      <c r="H19">
        <v>0</v>
      </c>
      <c r="I19">
        <v>0</v>
      </c>
      <c r="J19">
        <v>2153289</v>
      </c>
      <c r="K19">
        <f t="shared" si="0"/>
        <v>0.01</v>
      </c>
      <c r="L19" t="s">
        <v>1061</v>
      </c>
      <c r="M19" t="s">
        <v>17149</v>
      </c>
    </row>
    <row r="20" spans="1:13">
      <c r="A20" t="b">
        <v>1</v>
      </c>
      <c r="B20" t="s">
        <v>17150</v>
      </c>
      <c r="C20" s="1" t="s">
        <v>17151</v>
      </c>
      <c r="D20" t="s">
        <v>17152</v>
      </c>
      <c r="E20" t="s">
        <v>17077</v>
      </c>
      <c r="F20" t="s">
        <v>48</v>
      </c>
      <c r="G20">
        <v>23</v>
      </c>
      <c r="H20">
        <v>0</v>
      </c>
      <c r="I20">
        <v>0</v>
      </c>
      <c r="J20">
        <v>2151566</v>
      </c>
      <c r="K20">
        <f t="shared" si="0"/>
        <v>0.01</v>
      </c>
      <c r="L20" t="s">
        <v>1061</v>
      </c>
      <c r="M20" t="s">
        <v>17153</v>
      </c>
    </row>
    <row r="21" spans="1:13">
      <c r="A21" t="b">
        <v>1</v>
      </c>
      <c r="B21" t="s">
        <v>17154</v>
      </c>
      <c r="C21" s="1" t="s">
        <v>17155</v>
      </c>
      <c r="D21" t="s">
        <v>17156</v>
      </c>
      <c r="E21" t="s">
        <v>17157</v>
      </c>
      <c r="F21" t="s">
        <v>17158</v>
      </c>
      <c r="G21">
        <v>1632</v>
      </c>
      <c r="H21">
        <v>2</v>
      </c>
      <c r="I21">
        <v>6</v>
      </c>
      <c r="J21">
        <v>955507527</v>
      </c>
      <c r="K21">
        <f t="shared" si="0"/>
        <v>0.89</v>
      </c>
      <c r="L21" t="s">
        <v>1061</v>
      </c>
      <c r="M21" t="s">
        <v>17159</v>
      </c>
    </row>
    <row r="22" spans="1:13">
      <c r="A22" t="b">
        <v>1</v>
      </c>
      <c r="B22" t="s">
        <v>17160</v>
      </c>
      <c r="C22" s="1" t="s">
        <v>17161</v>
      </c>
      <c r="D22" t="s">
        <v>17162</v>
      </c>
      <c r="E22" t="s">
        <v>17077</v>
      </c>
      <c r="F22" t="s">
        <v>17163</v>
      </c>
      <c r="G22">
        <v>24</v>
      </c>
      <c r="H22">
        <v>0</v>
      </c>
      <c r="I22">
        <v>0</v>
      </c>
      <c r="J22">
        <v>2255079</v>
      </c>
      <c r="K22">
        <f t="shared" si="0"/>
        <v>0.01</v>
      </c>
      <c r="L22" t="s">
        <v>1061</v>
      </c>
      <c r="M22" t="s">
        <v>17164</v>
      </c>
    </row>
    <row r="23" spans="1:13">
      <c r="A23" t="b">
        <v>1</v>
      </c>
      <c r="B23" t="s">
        <v>17165</v>
      </c>
      <c r="C23" s="1" t="s">
        <v>17166</v>
      </c>
      <c r="D23" t="s">
        <v>17167</v>
      </c>
      <c r="E23" t="s">
        <v>17077</v>
      </c>
      <c r="F23" t="s">
        <v>17094</v>
      </c>
      <c r="G23">
        <v>45</v>
      </c>
      <c r="H23">
        <v>1</v>
      </c>
      <c r="I23">
        <v>0</v>
      </c>
      <c r="J23">
        <v>6634950</v>
      </c>
      <c r="K23">
        <f t="shared" si="0"/>
        <v>0.01</v>
      </c>
      <c r="L23" t="s">
        <v>1061</v>
      </c>
      <c r="M23" t="s">
        <v>17168</v>
      </c>
    </row>
    <row r="24" spans="1:13">
      <c r="A24" t="b">
        <v>1</v>
      </c>
      <c r="B24" t="s">
        <v>17169</v>
      </c>
      <c r="C24" s="1" t="s">
        <v>17170</v>
      </c>
      <c r="D24" t="s">
        <v>17171</v>
      </c>
      <c r="E24" t="s">
        <v>17077</v>
      </c>
      <c r="F24" t="s">
        <v>48</v>
      </c>
      <c r="G24">
        <v>23</v>
      </c>
      <c r="H24">
        <v>0</v>
      </c>
      <c r="I24">
        <v>0</v>
      </c>
      <c r="J24">
        <v>2151517</v>
      </c>
      <c r="K24">
        <f t="shared" si="0"/>
        <v>0.01</v>
      </c>
      <c r="L24" t="s">
        <v>1061</v>
      </c>
      <c r="M24" t="s">
        <v>17172</v>
      </c>
    </row>
    <row r="25" spans="1:13">
      <c r="A25" t="b">
        <v>1</v>
      </c>
      <c r="B25" t="s">
        <v>17173</v>
      </c>
      <c r="C25" s="1" t="s">
        <v>17174</v>
      </c>
      <c r="D25" t="s">
        <v>17175</v>
      </c>
      <c r="E25" t="s">
        <v>17077</v>
      </c>
      <c r="F25" t="s">
        <v>17176</v>
      </c>
      <c r="G25">
        <v>3</v>
      </c>
      <c r="H25">
        <v>0</v>
      </c>
      <c r="I25">
        <v>0</v>
      </c>
      <c r="J25">
        <v>1809881</v>
      </c>
      <c r="K25">
        <f t="shared" si="0"/>
        <v>0.01</v>
      </c>
      <c r="L25" t="s">
        <v>1061</v>
      </c>
      <c r="M25" t="s">
        <v>17177</v>
      </c>
    </row>
    <row r="26" spans="1:13">
      <c r="A26" t="b">
        <v>1</v>
      </c>
      <c r="B26" t="s">
        <v>17178</v>
      </c>
      <c r="C26" s="1" t="s">
        <v>17179</v>
      </c>
      <c r="D26" t="s">
        <v>17180</v>
      </c>
      <c r="E26" t="s">
        <v>17077</v>
      </c>
      <c r="F26" t="s">
        <v>17181</v>
      </c>
      <c r="G26">
        <v>51</v>
      </c>
      <c r="H26">
        <v>0</v>
      </c>
      <c r="I26">
        <v>0</v>
      </c>
      <c r="J26">
        <v>42914311</v>
      </c>
      <c r="K26">
        <f t="shared" si="0"/>
        <v>0.04</v>
      </c>
      <c r="L26" t="s">
        <v>1061</v>
      </c>
      <c r="M26" t="s">
        <v>17182</v>
      </c>
    </row>
    <row r="27" spans="1:13">
      <c r="A27" t="b">
        <v>1</v>
      </c>
      <c r="B27" t="s">
        <v>17183</v>
      </c>
      <c r="C27" s="1" t="s">
        <v>17184</v>
      </c>
      <c r="D27" t="s">
        <v>17185</v>
      </c>
      <c r="E27" t="s">
        <v>17077</v>
      </c>
      <c r="F27" t="s">
        <v>48</v>
      </c>
      <c r="G27">
        <v>21</v>
      </c>
      <c r="H27">
        <v>0</v>
      </c>
      <c r="I27">
        <v>0</v>
      </c>
      <c r="J27">
        <v>2116617</v>
      </c>
      <c r="K27">
        <f t="shared" si="0"/>
        <v>0.01</v>
      </c>
      <c r="L27" t="s">
        <v>1061</v>
      </c>
      <c r="M27" t="s">
        <v>17186</v>
      </c>
    </row>
    <row r="28" spans="1:13">
      <c r="A28" t="b">
        <v>1</v>
      </c>
      <c r="B28" t="s">
        <v>17187</v>
      </c>
      <c r="C28" s="1" t="s">
        <v>17188</v>
      </c>
      <c r="D28" t="s">
        <v>17189</v>
      </c>
      <c r="E28" t="s">
        <v>17077</v>
      </c>
      <c r="F28" t="s">
        <v>48</v>
      </c>
      <c r="G28">
        <v>21</v>
      </c>
      <c r="H28">
        <v>0</v>
      </c>
      <c r="I28">
        <v>0</v>
      </c>
      <c r="J28">
        <v>2117590</v>
      </c>
      <c r="K28">
        <f t="shared" si="0"/>
        <v>0.01</v>
      </c>
      <c r="L28" t="s">
        <v>1061</v>
      </c>
      <c r="M28" t="s">
        <v>17190</v>
      </c>
    </row>
    <row r="29" spans="1:13">
      <c r="A29" t="b">
        <v>1</v>
      </c>
      <c r="B29" t="s">
        <v>17191</v>
      </c>
      <c r="C29" s="1" t="s">
        <v>17192</v>
      </c>
      <c r="D29" t="s">
        <v>17193</v>
      </c>
      <c r="E29" t="s">
        <v>17077</v>
      </c>
      <c r="F29" t="s">
        <v>17194</v>
      </c>
      <c r="G29">
        <v>12</v>
      </c>
      <c r="H29">
        <v>0</v>
      </c>
      <c r="I29">
        <v>0</v>
      </c>
      <c r="J29">
        <v>2012890</v>
      </c>
      <c r="K29">
        <f t="shared" si="0"/>
        <v>0.01</v>
      </c>
      <c r="L29" t="s">
        <v>1061</v>
      </c>
      <c r="M29" t="s">
        <v>17195</v>
      </c>
    </row>
    <row r="30" spans="1:13">
      <c r="A30" t="b">
        <v>1</v>
      </c>
      <c r="B30" t="s">
        <v>17196</v>
      </c>
      <c r="C30" s="1" t="s">
        <v>17197</v>
      </c>
      <c r="D30" t="s">
        <v>17198</v>
      </c>
      <c r="E30" t="s">
        <v>17077</v>
      </c>
      <c r="F30" t="s">
        <v>17199</v>
      </c>
      <c r="G30">
        <v>13</v>
      </c>
      <c r="H30">
        <v>0</v>
      </c>
      <c r="I30">
        <v>5</v>
      </c>
      <c r="J30">
        <v>3143665</v>
      </c>
      <c r="K30">
        <f t="shared" si="0"/>
        <v>0.01</v>
      </c>
      <c r="L30" t="s">
        <v>1061</v>
      </c>
      <c r="M30" t="s">
        <v>17200</v>
      </c>
    </row>
    <row r="31" spans="1:13">
      <c r="A31" t="b">
        <v>1</v>
      </c>
      <c r="B31" t="s">
        <v>17201</v>
      </c>
      <c r="C31" s="1" t="s">
        <v>17202</v>
      </c>
      <c r="D31" t="s">
        <v>17203</v>
      </c>
      <c r="E31" t="s">
        <v>17077</v>
      </c>
      <c r="F31" t="s">
        <v>48</v>
      </c>
      <c r="G31">
        <v>20</v>
      </c>
      <c r="H31">
        <v>0</v>
      </c>
      <c r="I31">
        <v>0</v>
      </c>
      <c r="J31">
        <v>2100264</v>
      </c>
      <c r="K31">
        <f t="shared" si="0"/>
        <v>0.01</v>
      </c>
      <c r="L31" t="s">
        <v>1061</v>
      </c>
      <c r="M31" t="s">
        <v>17204</v>
      </c>
    </row>
    <row r="32" spans="1:13">
      <c r="A32" t="b">
        <v>1</v>
      </c>
      <c r="B32" t="s">
        <v>17205</v>
      </c>
      <c r="C32" s="1" t="s">
        <v>17206</v>
      </c>
      <c r="D32" t="s">
        <v>17207</v>
      </c>
      <c r="E32" t="s">
        <v>17077</v>
      </c>
      <c r="F32" t="s">
        <v>17208</v>
      </c>
      <c r="G32">
        <v>35</v>
      </c>
      <c r="H32">
        <v>0</v>
      </c>
      <c r="I32">
        <v>0</v>
      </c>
      <c r="J32">
        <v>257990</v>
      </c>
      <c r="K32">
        <f t="shared" si="0"/>
        <v>0.01</v>
      </c>
      <c r="L32" t="s">
        <v>1061</v>
      </c>
      <c r="M32" t="s">
        <v>17209</v>
      </c>
    </row>
    <row r="33" spans="1:13">
      <c r="A33" t="b">
        <v>1</v>
      </c>
      <c r="B33" t="s">
        <v>17210</v>
      </c>
      <c r="C33" s="1" t="s">
        <v>17211</v>
      </c>
      <c r="D33" t="s">
        <v>17212</v>
      </c>
      <c r="E33" t="s">
        <v>17077</v>
      </c>
      <c r="F33" t="s">
        <v>17199</v>
      </c>
      <c r="G33">
        <v>4203</v>
      </c>
      <c r="H33">
        <v>3</v>
      </c>
      <c r="I33">
        <v>34</v>
      </c>
      <c r="J33">
        <v>3203724613</v>
      </c>
      <c r="K33">
        <f t="shared" si="0"/>
        <v>2.9899999999999998</v>
      </c>
      <c r="L33" t="s">
        <v>1061</v>
      </c>
      <c r="M33" t="s">
        <v>17213</v>
      </c>
    </row>
    <row r="34" spans="1:13">
      <c r="A34" t="b">
        <v>1</v>
      </c>
      <c r="B34" t="s">
        <v>17214</v>
      </c>
      <c r="C34" s="1" t="s">
        <v>17215</v>
      </c>
      <c r="D34" t="s">
        <v>17216</v>
      </c>
      <c r="E34" t="s">
        <v>17077</v>
      </c>
      <c r="F34" t="s">
        <v>48</v>
      </c>
      <c r="G34">
        <v>23</v>
      </c>
      <c r="H34">
        <v>0</v>
      </c>
      <c r="I34">
        <v>0</v>
      </c>
      <c r="J34">
        <v>2152099</v>
      </c>
      <c r="K34">
        <f t="shared" si="0"/>
        <v>0.01</v>
      </c>
      <c r="L34" t="s">
        <v>1061</v>
      </c>
      <c r="M34" t="s">
        <v>17217</v>
      </c>
    </row>
    <row r="35" spans="1:13">
      <c r="A35" t="b">
        <v>1</v>
      </c>
      <c r="B35" t="s">
        <v>17218</v>
      </c>
      <c r="C35" s="1" t="s">
        <v>17219</v>
      </c>
      <c r="D35" t="s">
        <v>17220</v>
      </c>
      <c r="E35" t="s">
        <v>17077</v>
      </c>
      <c r="F35" t="s">
        <v>48</v>
      </c>
      <c r="G35">
        <v>23</v>
      </c>
      <c r="H35">
        <v>0</v>
      </c>
      <c r="I35">
        <v>0</v>
      </c>
      <c r="J35">
        <v>2151964</v>
      </c>
      <c r="K35">
        <f t="shared" si="0"/>
        <v>0.01</v>
      </c>
      <c r="L35" t="s">
        <v>1061</v>
      </c>
      <c r="M35" t="s">
        <v>17221</v>
      </c>
    </row>
    <row r="36" spans="1:13">
      <c r="A36" t="b">
        <v>1</v>
      </c>
      <c r="B36" t="s">
        <v>17222</v>
      </c>
      <c r="C36" s="1" t="s">
        <v>17223</v>
      </c>
      <c r="D36" t="s">
        <v>17224</v>
      </c>
      <c r="E36" t="s">
        <v>17077</v>
      </c>
      <c r="F36" t="s">
        <v>17225</v>
      </c>
      <c r="G36">
        <v>6</v>
      </c>
      <c r="H36">
        <v>0</v>
      </c>
      <c r="I36">
        <v>0</v>
      </c>
      <c r="J36">
        <v>1537352</v>
      </c>
      <c r="K36">
        <f t="shared" si="0"/>
        <v>0.01</v>
      </c>
      <c r="L36" t="s">
        <v>1061</v>
      </c>
      <c r="M36" t="s">
        <v>17226</v>
      </c>
    </row>
    <row r="37" spans="1:13">
      <c r="A37" t="b">
        <v>1</v>
      </c>
      <c r="B37" t="s">
        <v>17227</v>
      </c>
      <c r="C37" s="1" t="s">
        <v>17228</v>
      </c>
      <c r="D37" t="s">
        <v>17229</v>
      </c>
      <c r="E37" t="s">
        <v>17077</v>
      </c>
      <c r="F37" t="s">
        <v>48</v>
      </c>
      <c r="G37">
        <v>24</v>
      </c>
      <c r="H37">
        <v>0</v>
      </c>
      <c r="I37">
        <v>0</v>
      </c>
      <c r="J37">
        <v>2120512</v>
      </c>
      <c r="K37">
        <f t="shared" si="0"/>
        <v>0.01</v>
      </c>
      <c r="L37" t="s">
        <v>1061</v>
      </c>
      <c r="M37" t="s">
        <v>17230</v>
      </c>
    </row>
    <row r="38" spans="1:13">
      <c r="A38" t="b">
        <v>1</v>
      </c>
      <c r="B38" t="s">
        <v>17231</v>
      </c>
      <c r="C38" s="1" t="s">
        <v>17232</v>
      </c>
      <c r="D38" t="s">
        <v>17233</v>
      </c>
      <c r="E38" t="s">
        <v>17077</v>
      </c>
      <c r="F38" t="s">
        <v>17163</v>
      </c>
      <c r="G38">
        <v>24</v>
      </c>
      <c r="H38">
        <v>0</v>
      </c>
      <c r="I38">
        <v>0</v>
      </c>
      <c r="J38">
        <v>46676102</v>
      </c>
      <c r="K38">
        <f t="shared" si="0"/>
        <v>0.05</v>
      </c>
      <c r="L38" t="s">
        <v>1061</v>
      </c>
      <c r="M38" t="s">
        <v>17234</v>
      </c>
    </row>
    <row r="39" spans="1:13">
      <c r="A39" t="b">
        <v>1</v>
      </c>
      <c r="B39" t="s">
        <v>17235</v>
      </c>
      <c r="C39" s="1" t="s">
        <v>17236</v>
      </c>
      <c r="D39" t="s">
        <v>17237</v>
      </c>
      <c r="E39" t="s">
        <v>17077</v>
      </c>
      <c r="F39" t="s">
        <v>48</v>
      </c>
      <c r="G39">
        <v>6</v>
      </c>
      <c r="H39">
        <v>0</v>
      </c>
      <c r="I39">
        <v>0</v>
      </c>
      <c r="J39">
        <v>1981463</v>
      </c>
      <c r="K39">
        <f t="shared" si="0"/>
        <v>0.01</v>
      </c>
      <c r="L39" t="s">
        <v>1061</v>
      </c>
      <c r="M39" t="s">
        <v>17238</v>
      </c>
    </row>
    <row r="40" spans="1:13">
      <c r="A40" t="b">
        <v>1</v>
      </c>
      <c r="B40" t="s">
        <v>17239</v>
      </c>
      <c r="C40" s="1" t="s">
        <v>17240</v>
      </c>
      <c r="D40" t="s">
        <v>17241</v>
      </c>
      <c r="E40" t="s">
        <v>17077</v>
      </c>
      <c r="F40" t="s">
        <v>48</v>
      </c>
      <c r="G40">
        <v>6</v>
      </c>
      <c r="H40">
        <v>0</v>
      </c>
      <c r="I40">
        <v>0</v>
      </c>
      <c r="J40">
        <v>1854185</v>
      </c>
      <c r="K40">
        <f t="shared" si="0"/>
        <v>0.01</v>
      </c>
      <c r="L40" t="s">
        <v>1061</v>
      </c>
      <c r="M40" t="s">
        <v>17242</v>
      </c>
    </row>
    <row r="41" spans="1:13">
      <c r="A41" t="b">
        <v>1</v>
      </c>
      <c r="B41" t="s">
        <v>17243</v>
      </c>
      <c r="C41" s="1" t="s">
        <v>17244</v>
      </c>
      <c r="D41" t="s">
        <v>17245</v>
      </c>
      <c r="E41" t="s">
        <v>17077</v>
      </c>
      <c r="F41" t="s">
        <v>17225</v>
      </c>
      <c r="G41">
        <v>26</v>
      </c>
      <c r="H41">
        <v>0</v>
      </c>
      <c r="I41">
        <v>0</v>
      </c>
      <c r="J41">
        <v>2254428</v>
      </c>
      <c r="K41">
        <f t="shared" si="0"/>
        <v>0.01</v>
      </c>
      <c r="L41" t="s">
        <v>1061</v>
      </c>
      <c r="M41" t="s">
        <v>17246</v>
      </c>
    </row>
    <row r="42" spans="1:13">
      <c r="A42" t="b">
        <v>1</v>
      </c>
      <c r="B42" t="s">
        <v>17247</v>
      </c>
      <c r="C42" s="1" t="s">
        <v>17248</v>
      </c>
      <c r="D42" t="s">
        <v>17249</v>
      </c>
      <c r="E42" t="s">
        <v>17077</v>
      </c>
      <c r="F42" t="s">
        <v>48</v>
      </c>
      <c r="G42">
        <v>23</v>
      </c>
      <c r="H42">
        <v>0</v>
      </c>
      <c r="I42">
        <v>0</v>
      </c>
      <c r="J42">
        <v>2152088</v>
      </c>
      <c r="K42">
        <f t="shared" si="0"/>
        <v>0.01</v>
      </c>
      <c r="L42" t="s">
        <v>1061</v>
      </c>
      <c r="M42" t="s">
        <v>17250</v>
      </c>
    </row>
    <row r="43" spans="1:13">
      <c r="A43" t="b">
        <v>1</v>
      </c>
      <c r="B43" t="s">
        <v>17251</v>
      </c>
      <c r="C43" s="1" t="s">
        <v>17252</v>
      </c>
      <c r="D43" t="s">
        <v>17253</v>
      </c>
      <c r="E43" t="s">
        <v>17077</v>
      </c>
      <c r="F43" t="s">
        <v>48</v>
      </c>
      <c r="G43">
        <v>29</v>
      </c>
      <c r="H43">
        <v>0</v>
      </c>
      <c r="I43">
        <v>0</v>
      </c>
      <c r="J43">
        <v>2230248</v>
      </c>
      <c r="K43">
        <f t="shared" si="0"/>
        <v>0.01</v>
      </c>
      <c r="L43" t="s">
        <v>1061</v>
      </c>
      <c r="M43" t="s">
        <v>17253</v>
      </c>
    </row>
    <row r="44" spans="1:13">
      <c r="A44" t="b">
        <v>1</v>
      </c>
      <c r="B44" t="s">
        <v>17254</v>
      </c>
      <c r="C44" s="1" t="s">
        <v>17255</v>
      </c>
      <c r="D44" t="s">
        <v>17256</v>
      </c>
      <c r="E44" t="s">
        <v>17077</v>
      </c>
      <c r="F44" t="s">
        <v>48</v>
      </c>
      <c r="G44">
        <v>23</v>
      </c>
      <c r="H44">
        <v>0</v>
      </c>
      <c r="I44">
        <v>0</v>
      </c>
      <c r="J44">
        <v>2151863</v>
      </c>
      <c r="K44">
        <f t="shared" si="0"/>
        <v>0.01</v>
      </c>
      <c r="L44" t="s">
        <v>1061</v>
      </c>
      <c r="M44" t="s">
        <v>17257</v>
      </c>
    </row>
    <row r="45" spans="1:13">
      <c r="A45" t="b">
        <v>1</v>
      </c>
      <c r="B45" t="s">
        <v>17258</v>
      </c>
      <c r="C45" s="1" t="s">
        <v>17259</v>
      </c>
      <c r="D45" t="s">
        <v>17260</v>
      </c>
      <c r="E45" t="s">
        <v>17077</v>
      </c>
      <c r="F45" t="s">
        <v>17261</v>
      </c>
      <c r="G45">
        <v>25</v>
      </c>
      <c r="H45">
        <v>0</v>
      </c>
      <c r="I45">
        <v>0</v>
      </c>
      <c r="J45">
        <v>2213487</v>
      </c>
      <c r="K45">
        <f t="shared" si="0"/>
        <v>0.01</v>
      </c>
      <c r="L45" t="s">
        <v>1061</v>
      </c>
      <c r="M45" t="s">
        <v>17262</v>
      </c>
    </row>
    <row r="46" spans="1:13">
      <c r="A46" t="b">
        <v>1</v>
      </c>
      <c r="B46" t="s">
        <v>17263</v>
      </c>
      <c r="C46" s="1" t="s">
        <v>17264</v>
      </c>
      <c r="D46" t="s">
        <v>17265</v>
      </c>
      <c r="E46" t="s">
        <v>17077</v>
      </c>
      <c r="F46" t="s">
        <v>48</v>
      </c>
      <c r="G46">
        <v>29</v>
      </c>
      <c r="H46">
        <v>0</v>
      </c>
      <c r="I46">
        <v>0</v>
      </c>
      <c r="J46">
        <v>2229461</v>
      </c>
      <c r="K46">
        <f t="shared" si="0"/>
        <v>0.01</v>
      </c>
      <c r="L46" t="s">
        <v>1061</v>
      </c>
      <c r="M46" t="s">
        <v>17266</v>
      </c>
    </row>
    <row r="47" spans="1:13">
      <c r="A47" t="b">
        <v>1</v>
      </c>
      <c r="B47" t="s">
        <v>17267</v>
      </c>
      <c r="C47" s="1" t="s">
        <v>17268</v>
      </c>
      <c r="D47" t="s">
        <v>17269</v>
      </c>
      <c r="E47" t="s">
        <v>17077</v>
      </c>
      <c r="F47" t="s">
        <v>48</v>
      </c>
      <c r="G47">
        <v>23</v>
      </c>
      <c r="H47">
        <v>0</v>
      </c>
      <c r="I47">
        <v>0</v>
      </c>
      <c r="J47">
        <v>2153298</v>
      </c>
      <c r="K47">
        <f t="shared" si="0"/>
        <v>0.01</v>
      </c>
      <c r="L47" t="s">
        <v>1061</v>
      </c>
      <c r="M47" t="s">
        <v>17270</v>
      </c>
    </row>
    <row r="48" spans="1:13">
      <c r="A48" t="b">
        <v>1</v>
      </c>
      <c r="B48" t="s">
        <v>17271</v>
      </c>
      <c r="C48" s="1" t="s">
        <v>17272</v>
      </c>
      <c r="D48" t="s">
        <v>17273</v>
      </c>
      <c r="E48" t="s">
        <v>17077</v>
      </c>
      <c r="F48" t="s">
        <v>17094</v>
      </c>
      <c r="G48">
        <v>6</v>
      </c>
      <c r="H48">
        <v>3</v>
      </c>
      <c r="I48">
        <v>2</v>
      </c>
      <c r="J48">
        <v>59537674</v>
      </c>
      <c r="K48">
        <f t="shared" si="0"/>
        <v>6.0000000000000005E-2</v>
      </c>
      <c r="L48" t="s">
        <v>1061</v>
      </c>
      <c r="M48" t="s">
        <v>17274</v>
      </c>
    </row>
    <row r="49" spans="1:13">
      <c r="A49" t="b">
        <v>1</v>
      </c>
      <c r="B49" t="s">
        <v>17275</v>
      </c>
      <c r="C49" s="1" t="s">
        <v>17276</v>
      </c>
      <c r="D49" t="s">
        <v>17277</v>
      </c>
      <c r="E49" t="s">
        <v>17077</v>
      </c>
      <c r="F49" t="s">
        <v>48</v>
      </c>
      <c r="G49">
        <v>23</v>
      </c>
      <c r="H49">
        <v>0</v>
      </c>
      <c r="I49">
        <v>0</v>
      </c>
      <c r="J49">
        <v>2151437</v>
      </c>
      <c r="K49">
        <f t="shared" si="0"/>
        <v>0.01</v>
      </c>
      <c r="L49" t="s">
        <v>1061</v>
      </c>
      <c r="M49" t="s">
        <v>17278</v>
      </c>
    </row>
    <row r="50" spans="1:13">
      <c r="A50" t="b">
        <v>1</v>
      </c>
      <c r="B50" t="s">
        <v>17279</v>
      </c>
      <c r="C50" s="1" t="s">
        <v>17280</v>
      </c>
      <c r="D50" t="s">
        <v>17281</v>
      </c>
      <c r="E50" t="s">
        <v>17077</v>
      </c>
      <c r="F50" t="s">
        <v>17282</v>
      </c>
      <c r="G50">
        <v>24600</v>
      </c>
      <c r="H50">
        <v>0</v>
      </c>
      <c r="I50">
        <v>0</v>
      </c>
      <c r="J50">
        <v>74729195311</v>
      </c>
      <c r="K50">
        <f t="shared" si="0"/>
        <v>69.600000000000009</v>
      </c>
      <c r="L50" t="s">
        <v>1061</v>
      </c>
      <c r="M50" t="s">
        <v>17283</v>
      </c>
    </row>
    <row r="51" spans="1:13">
      <c r="A51" t="b">
        <v>1</v>
      </c>
      <c r="B51" t="s">
        <v>17284</v>
      </c>
      <c r="C51" s="1" t="s">
        <v>17285</v>
      </c>
      <c r="D51" t="s">
        <v>17286</v>
      </c>
      <c r="E51" t="s">
        <v>17077</v>
      </c>
      <c r="F51" t="s">
        <v>48</v>
      </c>
      <c r="G51">
        <v>29</v>
      </c>
      <c r="H51">
        <v>0</v>
      </c>
      <c r="I51">
        <v>0</v>
      </c>
      <c r="J51">
        <v>2282622</v>
      </c>
      <c r="K51">
        <f t="shared" si="0"/>
        <v>0.01</v>
      </c>
      <c r="L51" t="s">
        <v>1061</v>
      </c>
      <c r="M51" t="s">
        <v>17287</v>
      </c>
    </row>
    <row r="52" spans="1:13">
      <c r="A52" t="b">
        <v>1</v>
      </c>
      <c r="B52" t="s">
        <v>17288</v>
      </c>
      <c r="C52" s="1" t="s">
        <v>17289</v>
      </c>
      <c r="D52" t="s">
        <v>17290</v>
      </c>
      <c r="E52" t="s">
        <v>17077</v>
      </c>
      <c r="F52" t="s">
        <v>17291</v>
      </c>
      <c r="G52">
        <v>13</v>
      </c>
      <c r="H52">
        <v>3</v>
      </c>
      <c r="I52">
        <v>2</v>
      </c>
      <c r="J52">
        <v>96653560</v>
      </c>
      <c r="K52">
        <f t="shared" si="0"/>
        <v>9.9999999999999992E-2</v>
      </c>
      <c r="L52" t="s">
        <v>1061</v>
      </c>
      <c r="M52" t="s">
        <v>17292</v>
      </c>
    </row>
    <row r="53" spans="1:13">
      <c r="A53" t="b">
        <v>1</v>
      </c>
      <c r="B53" t="s">
        <v>17293</v>
      </c>
      <c r="C53" s="1" t="s">
        <v>17294</v>
      </c>
      <c r="D53" t="s">
        <v>17295</v>
      </c>
      <c r="E53" t="s">
        <v>17077</v>
      </c>
      <c r="F53" t="s">
        <v>17296</v>
      </c>
      <c r="G53">
        <v>26</v>
      </c>
      <c r="H53">
        <v>0</v>
      </c>
      <c r="I53">
        <v>0</v>
      </c>
      <c r="J53">
        <v>3145814</v>
      </c>
      <c r="K53">
        <f t="shared" si="0"/>
        <v>0.01</v>
      </c>
      <c r="L53" t="s">
        <v>1061</v>
      </c>
      <c r="M53" t="s">
        <v>17297</v>
      </c>
    </row>
    <row r="54" spans="1:13">
      <c r="A54" t="b">
        <v>1</v>
      </c>
      <c r="B54" t="s">
        <v>17298</v>
      </c>
      <c r="C54" s="1" t="s">
        <v>17299</v>
      </c>
      <c r="D54" t="s">
        <v>17300</v>
      </c>
      <c r="E54" t="s">
        <v>17077</v>
      </c>
      <c r="F54" t="s">
        <v>17301</v>
      </c>
      <c r="G54">
        <v>16</v>
      </c>
      <c r="H54">
        <v>0</v>
      </c>
      <c r="I54">
        <v>0</v>
      </c>
      <c r="J54">
        <v>10127354</v>
      </c>
      <c r="K54">
        <f t="shared" si="0"/>
        <v>0.01</v>
      </c>
      <c r="L54" t="s">
        <v>1061</v>
      </c>
      <c r="M54" t="s">
        <v>17302</v>
      </c>
    </row>
    <row r="55" spans="1:13">
      <c r="A55" t="b">
        <v>1</v>
      </c>
      <c r="B55" t="s">
        <v>17303</v>
      </c>
      <c r="C55" s="1" t="s">
        <v>17304</v>
      </c>
      <c r="D55" t="s">
        <v>17305</v>
      </c>
      <c r="E55" t="s">
        <v>17077</v>
      </c>
      <c r="F55" t="s">
        <v>48</v>
      </c>
      <c r="G55">
        <v>21</v>
      </c>
      <c r="H55">
        <v>0</v>
      </c>
      <c r="I55">
        <v>0</v>
      </c>
      <c r="J55">
        <v>2117159</v>
      </c>
      <c r="K55">
        <f t="shared" si="0"/>
        <v>0.01</v>
      </c>
      <c r="L55" t="s">
        <v>1061</v>
      </c>
      <c r="M55" t="s">
        <v>17306</v>
      </c>
    </row>
    <row r="56" spans="1:13">
      <c r="A56" t="b">
        <v>1</v>
      </c>
      <c r="B56" t="s">
        <v>17307</v>
      </c>
      <c r="C56" s="1" t="s">
        <v>17308</v>
      </c>
      <c r="D56" t="s">
        <v>17309</v>
      </c>
      <c r="E56" t="s">
        <v>17077</v>
      </c>
      <c r="F56" t="s">
        <v>17208</v>
      </c>
      <c r="G56">
        <v>61</v>
      </c>
      <c r="H56">
        <v>0</v>
      </c>
      <c r="I56">
        <v>0</v>
      </c>
      <c r="J56">
        <v>25404289</v>
      </c>
      <c r="K56">
        <f t="shared" si="0"/>
        <v>0.03</v>
      </c>
      <c r="L56" t="s">
        <v>1061</v>
      </c>
      <c r="M56" t="s">
        <v>17310</v>
      </c>
    </row>
    <row r="57" spans="1:13">
      <c r="A57" t="b">
        <v>1</v>
      </c>
      <c r="B57" t="s">
        <v>17311</v>
      </c>
      <c r="C57" s="1" t="s">
        <v>17312</v>
      </c>
      <c r="D57" t="s">
        <v>17313</v>
      </c>
      <c r="E57" t="s">
        <v>17077</v>
      </c>
      <c r="F57" t="s">
        <v>48</v>
      </c>
      <c r="G57">
        <v>23</v>
      </c>
      <c r="H57">
        <v>0</v>
      </c>
      <c r="I57">
        <v>0</v>
      </c>
      <c r="J57">
        <v>2151981</v>
      </c>
      <c r="K57">
        <f t="shared" si="0"/>
        <v>0.01</v>
      </c>
      <c r="L57" t="s">
        <v>1061</v>
      </c>
      <c r="M57" t="s">
        <v>17314</v>
      </c>
    </row>
    <row r="58" spans="1:13">
      <c r="A58" t="b">
        <v>1</v>
      </c>
      <c r="B58" t="s">
        <v>17315</v>
      </c>
      <c r="C58" s="1" t="s">
        <v>17316</v>
      </c>
      <c r="D58" t="s">
        <v>17317</v>
      </c>
      <c r="E58" t="s">
        <v>17077</v>
      </c>
      <c r="F58" t="s">
        <v>17199</v>
      </c>
      <c r="G58">
        <v>8</v>
      </c>
      <c r="H58">
        <v>0</v>
      </c>
      <c r="I58">
        <v>1</v>
      </c>
      <c r="J58">
        <v>1908193</v>
      </c>
      <c r="K58">
        <f t="shared" si="0"/>
        <v>0.01</v>
      </c>
      <c r="L58" t="s">
        <v>1061</v>
      </c>
      <c r="M58" t="s">
        <v>17318</v>
      </c>
    </row>
    <row r="59" spans="1:13">
      <c r="A59" t="b">
        <v>1</v>
      </c>
      <c r="B59" t="s">
        <v>17319</v>
      </c>
      <c r="C59" s="1" t="s">
        <v>17320</v>
      </c>
      <c r="D59" t="s">
        <v>17321</v>
      </c>
      <c r="E59" t="s">
        <v>17077</v>
      </c>
      <c r="F59" t="s">
        <v>48</v>
      </c>
      <c r="G59">
        <v>24</v>
      </c>
      <c r="H59">
        <v>0</v>
      </c>
      <c r="I59">
        <v>0</v>
      </c>
      <c r="J59">
        <v>2243780</v>
      </c>
      <c r="K59">
        <f t="shared" si="0"/>
        <v>0.01</v>
      </c>
      <c r="L59" t="s">
        <v>1061</v>
      </c>
      <c r="M59" t="s">
        <v>17322</v>
      </c>
    </row>
    <row r="60" spans="1:13">
      <c r="A60" t="b">
        <v>1</v>
      </c>
      <c r="B60" t="s">
        <v>17323</v>
      </c>
      <c r="C60" s="1" t="s">
        <v>17324</v>
      </c>
      <c r="D60" t="s">
        <v>17325</v>
      </c>
      <c r="E60" t="s">
        <v>17077</v>
      </c>
      <c r="F60" t="s">
        <v>48</v>
      </c>
      <c r="G60">
        <v>7</v>
      </c>
      <c r="H60">
        <v>0</v>
      </c>
      <c r="I60">
        <v>0</v>
      </c>
      <c r="J60">
        <v>1872779</v>
      </c>
      <c r="K60">
        <f t="shared" si="0"/>
        <v>0.01</v>
      </c>
      <c r="L60" t="s">
        <v>1061</v>
      </c>
      <c r="M60" t="s">
        <v>17326</v>
      </c>
    </row>
    <row r="61" spans="1:13">
      <c r="A61" t="b">
        <v>1</v>
      </c>
      <c r="B61" t="s">
        <v>17327</v>
      </c>
      <c r="C61" s="1" t="s">
        <v>17328</v>
      </c>
      <c r="D61" t="s">
        <v>17329</v>
      </c>
      <c r="E61" t="s">
        <v>17077</v>
      </c>
      <c r="F61" t="s">
        <v>48</v>
      </c>
      <c r="G61">
        <v>8</v>
      </c>
      <c r="H61">
        <v>0</v>
      </c>
      <c r="I61">
        <v>0</v>
      </c>
      <c r="J61">
        <v>1884978</v>
      </c>
      <c r="K61">
        <f t="shared" si="0"/>
        <v>0.01</v>
      </c>
      <c r="L61" t="s">
        <v>1061</v>
      </c>
      <c r="M61" t="s">
        <v>17330</v>
      </c>
    </row>
    <row r="62" spans="1:13">
      <c r="A62" t="b">
        <v>1</v>
      </c>
      <c r="B62" t="s">
        <v>17331</v>
      </c>
      <c r="C62" s="1" t="s">
        <v>17332</v>
      </c>
      <c r="D62" t="s">
        <v>17333</v>
      </c>
      <c r="E62" t="s">
        <v>17157</v>
      </c>
      <c r="F62" t="s">
        <v>17334</v>
      </c>
      <c r="G62">
        <v>40</v>
      </c>
      <c r="H62">
        <v>0</v>
      </c>
      <c r="I62">
        <v>0</v>
      </c>
      <c r="J62">
        <v>4392112</v>
      </c>
      <c r="K62">
        <f t="shared" si="0"/>
        <v>0.01</v>
      </c>
      <c r="L62" t="s">
        <v>1061</v>
      </c>
      <c r="M62" t="s">
        <v>17335</v>
      </c>
    </row>
    <row r="63" spans="1:13">
      <c r="A63" t="b">
        <v>1</v>
      </c>
      <c r="B63" t="s">
        <v>17336</v>
      </c>
      <c r="C63" s="1" t="s">
        <v>17337</v>
      </c>
      <c r="D63" t="s">
        <v>17338</v>
      </c>
      <c r="E63" t="s">
        <v>17077</v>
      </c>
      <c r="F63" t="s">
        <v>48</v>
      </c>
      <c r="G63">
        <v>23</v>
      </c>
      <c r="H63">
        <v>0</v>
      </c>
      <c r="I63">
        <v>0</v>
      </c>
      <c r="J63">
        <v>2338392</v>
      </c>
      <c r="K63">
        <f t="shared" si="0"/>
        <v>0.01</v>
      </c>
      <c r="L63" t="s">
        <v>1061</v>
      </c>
      <c r="M63" t="s">
        <v>17339</v>
      </c>
    </row>
    <row r="64" spans="1:13">
      <c r="A64" t="b">
        <v>1</v>
      </c>
      <c r="B64" t="s">
        <v>17340</v>
      </c>
      <c r="C64" s="1" t="s">
        <v>17341</v>
      </c>
      <c r="D64" t="s">
        <v>17342</v>
      </c>
      <c r="E64" t="s">
        <v>17077</v>
      </c>
      <c r="F64" t="s">
        <v>17343</v>
      </c>
      <c r="G64">
        <v>65</v>
      </c>
      <c r="H64">
        <v>358</v>
      </c>
      <c r="I64">
        <v>1212</v>
      </c>
      <c r="J64">
        <v>660403812</v>
      </c>
      <c r="K64">
        <f t="shared" si="0"/>
        <v>0.62</v>
      </c>
      <c r="L64" t="s">
        <v>1061</v>
      </c>
      <c r="M64" t="s">
        <v>17344</v>
      </c>
    </row>
    <row r="65" spans="1:13">
      <c r="A65" t="b">
        <v>1</v>
      </c>
      <c r="B65" t="s">
        <v>17345</v>
      </c>
      <c r="C65" s="1" t="s">
        <v>17346</v>
      </c>
      <c r="D65" t="s">
        <v>17347</v>
      </c>
      <c r="E65" t="s">
        <v>17077</v>
      </c>
      <c r="F65" t="s">
        <v>48</v>
      </c>
      <c r="G65">
        <v>29</v>
      </c>
      <c r="H65">
        <v>0</v>
      </c>
      <c r="I65">
        <v>0</v>
      </c>
      <c r="J65">
        <v>1939139</v>
      </c>
      <c r="K65">
        <f t="shared" si="0"/>
        <v>0.01</v>
      </c>
      <c r="L65" t="s">
        <v>1061</v>
      </c>
      <c r="M65" t="s">
        <v>17348</v>
      </c>
    </row>
    <row r="66" spans="1:13">
      <c r="A66" t="b">
        <v>1</v>
      </c>
      <c r="B66" t="s">
        <v>17349</v>
      </c>
      <c r="C66" s="1" t="s">
        <v>17350</v>
      </c>
      <c r="D66" t="s">
        <v>17351</v>
      </c>
      <c r="E66" t="s">
        <v>17077</v>
      </c>
      <c r="F66" t="s">
        <v>17225</v>
      </c>
      <c r="G66">
        <v>21</v>
      </c>
      <c r="H66">
        <v>0</v>
      </c>
      <c r="I66">
        <v>0</v>
      </c>
      <c r="J66">
        <v>2132459</v>
      </c>
      <c r="K66">
        <f t="shared" si="0"/>
        <v>0.01</v>
      </c>
      <c r="L66" t="s">
        <v>1061</v>
      </c>
      <c r="M66" t="s">
        <v>17352</v>
      </c>
    </row>
    <row r="67" spans="1:13">
      <c r="A67" t="b">
        <v>1</v>
      </c>
      <c r="B67" t="s">
        <v>17353</v>
      </c>
      <c r="C67" s="1" t="s">
        <v>17354</v>
      </c>
      <c r="D67" t="s">
        <v>17355</v>
      </c>
      <c r="E67" t="s">
        <v>17077</v>
      </c>
      <c r="F67" t="s">
        <v>48</v>
      </c>
      <c r="G67">
        <v>23</v>
      </c>
      <c r="H67">
        <v>0</v>
      </c>
      <c r="I67">
        <v>0</v>
      </c>
      <c r="J67">
        <v>2150934</v>
      </c>
      <c r="K67">
        <f t="shared" ref="K67:K102" si="1">ROUNDUP(((J67/1024)/1024)/1024,2)</f>
        <v>0.01</v>
      </c>
      <c r="L67" t="s">
        <v>1061</v>
      </c>
      <c r="M67" t="s">
        <v>17356</v>
      </c>
    </row>
    <row r="68" spans="1:13">
      <c r="A68" t="b">
        <v>1</v>
      </c>
      <c r="B68" t="s">
        <v>17357</v>
      </c>
      <c r="C68" s="1" t="s">
        <v>17358</v>
      </c>
      <c r="D68" t="s">
        <v>17359</v>
      </c>
      <c r="E68" t="s">
        <v>17077</v>
      </c>
      <c r="F68" t="s">
        <v>48</v>
      </c>
      <c r="G68">
        <v>31</v>
      </c>
      <c r="H68">
        <v>0</v>
      </c>
      <c r="I68">
        <v>0</v>
      </c>
      <c r="J68">
        <v>3580036</v>
      </c>
      <c r="K68">
        <f t="shared" si="1"/>
        <v>0.01</v>
      </c>
      <c r="L68" t="s">
        <v>1061</v>
      </c>
      <c r="M68" t="s">
        <v>17360</v>
      </c>
    </row>
    <row r="69" spans="1:13">
      <c r="A69" t="b">
        <v>1</v>
      </c>
      <c r="B69" t="s">
        <v>17361</v>
      </c>
      <c r="C69" s="1" t="s">
        <v>17362</v>
      </c>
      <c r="D69" t="s">
        <v>17363</v>
      </c>
      <c r="E69" t="s">
        <v>17077</v>
      </c>
      <c r="F69" t="s">
        <v>17364</v>
      </c>
      <c r="G69">
        <v>26</v>
      </c>
      <c r="H69">
        <v>0</v>
      </c>
      <c r="I69">
        <v>0</v>
      </c>
      <c r="J69">
        <v>2277175</v>
      </c>
      <c r="K69">
        <f t="shared" si="1"/>
        <v>0.01</v>
      </c>
      <c r="L69" t="s">
        <v>1061</v>
      </c>
      <c r="M69" t="s">
        <v>17365</v>
      </c>
    </row>
    <row r="70" spans="1:13">
      <c r="A70" t="b">
        <v>1</v>
      </c>
      <c r="B70" t="s">
        <v>17366</v>
      </c>
      <c r="C70" s="1" t="s">
        <v>17367</v>
      </c>
      <c r="D70" t="s">
        <v>17368</v>
      </c>
      <c r="E70" t="s">
        <v>17077</v>
      </c>
      <c r="F70" t="s">
        <v>17369</v>
      </c>
      <c r="G70">
        <v>6</v>
      </c>
      <c r="H70">
        <v>0</v>
      </c>
      <c r="I70">
        <v>0</v>
      </c>
      <c r="J70">
        <v>1519166</v>
      </c>
      <c r="K70">
        <f t="shared" si="1"/>
        <v>0.01</v>
      </c>
      <c r="L70" t="s">
        <v>1061</v>
      </c>
      <c r="M70" t="s">
        <v>17370</v>
      </c>
    </row>
    <row r="71" spans="1:13">
      <c r="A71" t="b">
        <v>1</v>
      </c>
      <c r="B71" t="s">
        <v>17371</v>
      </c>
      <c r="C71" s="1" t="s">
        <v>17372</v>
      </c>
      <c r="D71" t="s">
        <v>17373</v>
      </c>
      <c r="E71" t="s">
        <v>17077</v>
      </c>
      <c r="F71" t="s">
        <v>48</v>
      </c>
      <c r="G71">
        <v>3</v>
      </c>
      <c r="H71">
        <v>0</v>
      </c>
      <c r="I71">
        <v>0</v>
      </c>
      <c r="J71">
        <v>1806032</v>
      </c>
      <c r="K71">
        <f t="shared" si="1"/>
        <v>0.01</v>
      </c>
      <c r="L71" t="s">
        <v>1061</v>
      </c>
      <c r="M71" t="s">
        <v>17374</v>
      </c>
    </row>
    <row r="72" spans="1:13">
      <c r="A72" t="b">
        <v>1</v>
      </c>
      <c r="B72" t="s">
        <v>17375</v>
      </c>
      <c r="C72" s="1" t="s">
        <v>17376</v>
      </c>
      <c r="D72" t="s">
        <v>17377</v>
      </c>
      <c r="E72" t="s">
        <v>17077</v>
      </c>
      <c r="F72" t="s">
        <v>48</v>
      </c>
      <c r="G72">
        <v>23</v>
      </c>
      <c r="H72">
        <v>0</v>
      </c>
      <c r="I72">
        <v>0</v>
      </c>
      <c r="J72">
        <v>2151652</v>
      </c>
      <c r="K72">
        <f t="shared" si="1"/>
        <v>0.01</v>
      </c>
      <c r="L72" t="s">
        <v>1061</v>
      </c>
      <c r="M72" t="s">
        <v>17378</v>
      </c>
    </row>
    <row r="73" spans="1:13">
      <c r="A73" t="b">
        <v>1</v>
      </c>
      <c r="B73" t="s">
        <v>17379</v>
      </c>
      <c r="C73" s="1" t="s">
        <v>17380</v>
      </c>
      <c r="D73" t="s">
        <v>17381</v>
      </c>
      <c r="E73" t="s">
        <v>17077</v>
      </c>
      <c r="F73" t="s">
        <v>48</v>
      </c>
      <c r="G73">
        <v>8</v>
      </c>
      <c r="H73">
        <v>0</v>
      </c>
      <c r="I73">
        <v>0</v>
      </c>
      <c r="J73">
        <v>1884970</v>
      </c>
      <c r="K73">
        <f t="shared" si="1"/>
        <v>0.01</v>
      </c>
      <c r="L73" t="s">
        <v>1061</v>
      </c>
      <c r="M73" t="s">
        <v>17382</v>
      </c>
    </row>
    <row r="74" spans="1:13">
      <c r="A74" t="b">
        <v>1</v>
      </c>
      <c r="B74" t="s">
        <v>17383</v>
      </c>
      <c r="C74" s="1" t="s">
        <v>17384</v>
      </c>
      <c r="D74" t="s">
        <v>17385</v>
      </c>
      <c r="E74" t="s">
        <v>17077</v>
      </c>
      <c r="F74" t="s">
        <v>48</v>
      </c>
      <c r="G74">
        <v>23</v>
      </c>
      <c r="H74">
        <v>0</v>
      </c>
      <c r="I74">
        <v>0</v>
      </c>
      <c r="J74">
        <v>2151965</v>
      </c>
      <c r="K74">
        <f t="shared" si="1"/>
        <v>0.01</v>
      </c>
      <c r="L74" t="s">
        <v>1061</v>
      </c>
      <c r="M74" t="s">
        <v>17386</v>
      </c>
    </row>
    <row r="75" spans="1:13">
      <c r="A75" t="b">
        <v>1</v>
      </c>
      <c r="B75" t="s">
        <v>17387</v>
      </c>
      <c r="C75" s="1" t="s">
        <v>17388</v>
      </c>
      <c r="D75" t="s">
        <v>7502</v>
      </c>
      <c r="E75" t="s">
        <v>17077</v>
      </c>
      <c r="F75" t="s">
        <v>17389</v>
      </c>
      <c r="G75">
        <v>94</v>
      </c>
      <c r="H75">
        <v>0</v>
      </c>
      <c r="I75">
        <v>0</v>
      </c>
      <c r="J75">
        <v>30844310</v>
      </c>
      <c r="K75">
        <f t="shared" si="1"/>
        <v>0.03</v>
      </c>
      <c r="L75" t="s">
        <v>17390</v>
      </c>
      <c r="M75" t="s">
        <v>17391</v>
      </c>
    </row>
    <row r="76" spans="1:13">
      <c r="A76" t="b">
        <v>1</v>
      </c>
      <c r="B76" t="s">
        <v>17392</v>
      </c>
      <c r="C76" s="1" t="s">
        <v>17393</v>
      </c>
      <c r="D76" t="s">
        <v>17394</v>
      </c>
      <c r="E76" t="s">
        <v>17077</v>
      </c>
      <c r="F76" t="s">
        <v>17395</v>
      </c>
      <c r="G76">
        <v>13</v>
      </c>
      <c r="H76">
        <v>0</v>
      </c>
      <c r="I76">
        <v>0</v>
      </c>
      <c r="J76">
        <v>13795979</v>
      </c>
      <c r="K76">
        <f t="shared" si="1"/>
        <v>0.02</v>
      </c>
      <c r="L76" t="s">
        <v>17396</v>
      </c>
      <c r="M76" t="s">
        <v>48</v>
      </c>
    </row>
    <row r="77" spans="1:13">
      <c r="A77" t="b">
        <v>1</v>
      </c>
      <c r="B77" t="s">
        <v>17397</v>
      </c>
      <c r="C77" s="1" t="s">
        <v>17398</v>
      </c>
      <c r="D77" t="s">
        <v>17399</v>
      </c>
      <c r="E77" t="s">
        <v>17077</v>
      </c>
      <c r="F77" t="s">
        <v>17400</v>
      </c>
      <c r="G77">
        <v>8</v>
      </c>
      <c r="H77">
        <v>0</v>
      </c>
      <c r="I77">
        <v>0</v>
      </c>
      <c r="J77">
        <v>1598426</v>
      </c>
      <c r="K77">
        <f t="shared" si="1"/>
        <v>0.01</v>
      </c>
      <c r="L77" t="s">
        <v>17401</v>
      </c>
      <c r="M77" t="s">
        <v>48</v>
      </c>
    </row>
    <row r="78" spans="1:13">
      <c r="A78" t="b">
        <v>1</v>
      </c>
      <c r="B78" t="s">
        <v>17402</v>
      </c>
      <c r="C78" s="1" t="s">
        <v>17403</v>
      </c>
      <c r="D78" t="s">
        <v>17394</v>
      </c>
      <c r="E78" t="s">
        <v>17077</v>
      </c>
      <c r="F78" t="s">
        <v>17404</v>
      </c>
      <c r="G78">
        <v>282</v>
      </c>
      <c r="H78">
        <v>25</v>
      </c>
      <c r="I78">
        <v>131</v>
      </c>
      <c r="J78">
        <v>4133689</v>
      </c>
      <c r="K78">
        <f t="shared" si="1"/>
        <v>0.01</v>
      </c>
      <c r="L78" t="s">
        <v>17396</v>
      </c>
      <c r="M78" t="s">
        <v>48</v>
      </c>
    </row>
    <row r="79" spans="1:13">
      <c r="A79" t="b">
        <v>0</v>
      </c>
      <c r="B79" t="s">
        <v>17405</v>
      </c>
      <c r="C79" s="1" t="s">
        <v>17406</v>
      </c>
      <c r="D79" t="s">
        <v>17399</v>
      </c>
      <c r="E79" t="s">
        <v>17077</v>
      </c>
      <c r="F79" t="s">
        <v>17407</v>
      </c>
      <c r="G79">
        <v>102</v>
      </c>
      <c r="H79">
        <v>0</v>
      </c>
      <c r="I79">
        <v>0</v>
      </c>
      <c r="J79">
        <v>30551353</v>
      </c>
      <c r="K79">
        <f t="shared" si="1"/>
        <v>0.03</v>
      </c>
      <c r="L79" t="s">
        <v>17408</v>
      </c>
      <c r="M79" t="s">
        <v>48</v>
      </c>
    </row>
    <row r="80" spans="1:13">
      <c r="A80" t="b">
        <v>0</v>
      </c>
      <c r="B80" t="s">
        <v>17409</v>
      </c>
      <c r="C80" s="1" t="s">
        <v>17410</v>
      </c>
      <c r="D80" t="s">
        <v>17399</v>
      </c>
      <c r="E80" t="s">
        <v>17077</v>
      </c>
      <c r="F80" t="s">
        <v>17411</v>
      </c>
      <c r="G80">
        <v>564</v>
      </c>
      <c r="H80">
        <v>2</v>
      </c>
      <c r="I80">
        <v>5</v>
      </c>
      <c r="J80">
        <v>145381632</v>
      </c>
      <c r="K80">
        <f t="shared" si="1"/>
        <v>0.14000000000000001</v>
      </c>
      <c r="L80" t="s">
        <v>17412</v>
      </c>
      <c r="M80" t="s">
        <v>48</v>
      </c>
    </row>
    <row r="81" spans="1:13">
      <c r="A81" t="b">
        <v>0</v>
      </c>
      <c r="B81" t="s">
        <v>17413</v>
      </c>
      <c r="C81" s="1" t="s">
        <v>17414</v>
      </c>
      <c r="D81" t="s">
        <v>17399</v>
      </c>
      <c r="E81" t="s">
        <v>17077</v>
      </c>
      <c r="F81" t="s">
        <v>17343</v>
      </c>
      <c r="G81">
        <v>472</v>
      </c>
      <c r="H81">
        <v>11</v>
      </c>
      <c r="I81">
        <v>0</v>
      </c>
      <c r="J81">
        <v>34143019</v>
      </c>
      <c r="K81">
        <f t="shared" si="1"/>
        <v>0.04</v>
      </c>
      <c r="L81" t="s">
        <v>17415</v>
      </c>
      <c r="M81" t="s">
        <v>48</v>
      </c>
    </row>
    <row r="82" spans="1:13">
      <c r="A82" t="b">
        <v>0</v>
      </c>
      <c r="B82" t="s">
        <v>17416</v>
      </c>
      <c r="C82" s="1" t="s">
        <v>17417</v>
      </c>
      <c r="D82" t="s">
        <v>17418</v>
      </c>
      <c r="E82" t="s">
        <v>17077</v>
      </c>
      <c r="F82" t="s">
        <v>17419</v>
      </c>
      <c r="G82">
        <v>41</v>
      </c>
      <c r="H82">
        <v>0</v>
      </c>
      <c r="I82">
        <v>0</v>
      </c>
      <c r="J82">
        <v>3092236</v>
      </c>
      <c r="K82">
        <f t="shared" si="1"/>
        <v>0.01</v>
      </c>
      <c r="L82" t="s">
        <v>17396</v>
      </c>
      <c r="M82" t="s">
        <v>48</v>
      </c>
    </row>
    <row r="83" spans="1:13">
      <c r="A83" t="b">
        <v>0</v>
      </c>
      <c r="B83" t="s">
        <v>17420</v>
      </c>
      <c r="C83" s="1" t="s">
        <v>17421</v>
      </c>
      <c r="D83" t="s">
        <v>17399</v>
      </c>
      <c r="E83" t="s">
        <v>17077</v>
      </c>
      <c r="F83" t="s">
        <v>17422</v>
      </c>
      <c r="G83">
        <v>2228</v>
      </c>
      <c r="H83">
        <v>0</v>
      </c>
      <c r="I83">
        <v>0</v>
      </c>
      <c r="J83">
        <v>2207869255</v>
      </c>
      <c r="K83">
        <f t="shared" si="1"/>
        <v>2.0599999999999996</v>
      </c>
      <c r="L83" t="s">
        <v>17423</v>
      </c>
      <c r="M83" t="s">
        <v>48</v>
      </c>
    </row>
    <row r="84" spans="1:13">
      <c r="A84" t="b">
        <v>0</v>
      </c>
      <c r="B84" t="s">
        <v>17424</v>
      </c>
      <c r="C84" s="1" t="s">
        <v>17425</v>
      </c>
      <c r="D84" t="s">
        <v>17394</v>
      </c>
      <c r="E84" t="s">
        <v>17077</v>
      </c>
      <c r="F84" t="s">
        <v>17225</v>
      </c>
      <c r="G84">
        <v>11</v>
      </c>
      <c r="H84">
        <v>0</v>
      </c>
      <c r="I84">
        <v>0</v>
      </c>
      <c r="J84">
        <v>2573811</v>
      </c>
      <c r="K84">
        <f t="shared" si="1"/>
        <v>0.01</v>
      </c>
      <c r="L84" t="s">
        <v>17396</v>
      </c>
      <c r="M84" t="s">
        <v>48</v>
      </c>
    </row>
    <row r="85" spans="1:13">
      <c r="A85" t="b">
        <v>0</v>
      </c>
      <c r="B85" t="s">
        <v>17426</v>
      </c>
      <c r="C85" s="1" t="s">
        <v>17427</v>
      </c>
      <c r="D85" t="s">
        <v>17394</v>
      </c>
      <c r="E85" t="s">
        <v>17077</v>
      </c>
      <c r="F85" t="s">
        <v>17225</v>
      </c>
      <c r="G85">
        <v>6</v>
      </c>
      <c r="H85">
        <v>0</v>
      </c>
      <c r="I85">
        <v>0</v>
      </c>
      <c r="J85">
        <v>1893261</v>
      </c>
      <c r="K85">
        <f t="shared" si="1"/>
        <v>0.01</v>
      </c>
      <c r="L85" t="s">
        <v>17396</v>
      </c>
      <c r="M85" t="s">
        <v>48</v>
      </c>
    </row>
    <row r="86" spans="1:13">
      <c r="A86" t="b">
        <v>0</v>
      </c>
      <c r="B86" t="s">
        <v>17428</v>
      </c>
      <c r="C86" s="1" t="s">
        <v>17429</v>
      </c>
      <c r="D86" t="s">
        <v>17399</v>
      </c>
      <c r="E86" t="s">
        <v>17077</v>
      </c>
      <c r="F86" t="s">
        <v>48</v>
      </c>
      <c r="G86">
        <v>62</v>
      </c>
      <c r="H86">
        <v>0</v>
      </c>
      <c r="I86">
        <v>0</v>
      </c>
      <c r="J86">
        <v>55600</v>
      </c>
      <c r="K86">
        <f t="shared" si="1"/>
        <v>0.01</v>
      </c>
      <c r="L86" t="s">
        <v>17430</v>
      </c>
      <c r="M86" t="s">
        <v>48</v>
      </c>
    </row>
    <row r="87" spans="1:13">
      <c r="A87" t="b">
        <v>0</v>
      </c>
      <c r="B87" t="s">
        <v>17431</v>
      </c>
      <c r="C87" s="1" t="s">
        <v>17432</v>
      </c>
      <c r="D87" t="s">
        <v>17399</v>
      </c>
      <c r="E87" t="s">
        <v>17077</v>
      </c>
      <c r="F87" t="s">
        <v>17433</v>
      </c>
      <c r="G87">
        <v>7</v>
      </c>
      <c r="H87">
        <v>0</v>
      </c>
      <c r="I87">
        <v>0</v>
      </c>
      <c r="J87">
        <v>1742597</v>
      </c>
      <c r="K87">
        <f t="shared" si="1"/>
        <v>0.01</v>
      </c>
      <c r="L87" t="s">
        <v>17434</v>
      </c>
      <c r="M87" t="s">
        <v>48</v>
      </c>
    </row>
    <row r="88" spans="1:13">
      <c r="A88" t="b">
        <v>0</v>
      </c>
      <c r="B88" t="s">
        <v>17435</v>
      </c>
      <c r="C88" s="1" t="s">
        <v>17436</v>
      </c>
      <c r="D88" t="s">
        <v>17394</v>
      </c>
      <c r="E88" t="s">
        <v>17077</v>
      </c>
      <c r="F88" t="s">
        <v>17343</v>
      </c>
      <c r="G88">
        <v>61248</v>
      </c>
      <c r="H88">
        <v>103</v>
      </c>
      <c r="I88">
        <v>657</v>
      </c>
      <c r="J88">
        <v>59116464500</v>
      </c>
      <c r="K88">
        <f t="shared" si="1"/>
        <v>55.059999999999995</v>
      </c>
      <c r="L88" t="s">
        <v>17396</v>
      </c>
      <c r="M88" t="s">
        <v>48</v>
      </c>
    </row>
    <row r="89" spans="1:13">
      <c r="A89" t="b">
        <v>0</v>
      </c>
      <c r="B89" t="s">
        <v>17437</v>
      </c>
      <c r="C89" s="1" t="s">
        <v>17438</v>
      </c>
      <c r="D89" t="s">
        <v>17399</v>
      </c>
      <c r="E89" t="s">
        <v>17077</v>
      </c>
      <c r="F89" t="s">
        <v>17400</v>
      </c>
      <c r="G89">
        <v>3</v>
      </c>
      <c r="H89">
        <v>0</v>
      </c>
      <c r="I89">
        <v>0</v>
      </c>
      <c r="J89">
        <v>1701245</v>
      </c>
      <c r="K89">
        <f t="shared" si="1"/>
        <v>0.01</v>
      </c>
      <c r="L89" t="s">
        <v>17434</v>
      </c>
      <c r="M89" t="s">
        <v>48</v>
      </c>
    </row>
    <row r="90" spans="1:13">
      <c r="A90" t="b">
        <v>0</v>
      </c>
      <c r="B90" t="s">
        <v>17439</v>
      </c>
      <c r="C90" s="1" t="s">
        <v>17440</v>
      </c>
      <c r="D90" t="s">
        <v>17399</v>
      </c>
      <c r="E90" t="s">
        <v>17077</v>
      </c>
      <c r="F90" t="s">
        <v>17343</v>
      </c>
      <c r="G90">
        <v>3359</v>
      </c>
      <c r="H90">
        <v>0</v>
      </c>
      <c r="I90">
        <v>395</v>
      </c>
      <c r="J90">
        <v>31644017</v>
      </c>
      <c r="K90">
        <f t="shared" si="1"/>
        <v>0.03</v>
      </c>
      <c r="L90" t="s">
        <v>17441</v>
      </c>
      <c r="M90" t="s">
        <v>48</v>
      </c>
    </row>
    <row r="91" spans="1:13">
      <c r="A91" t="b">
        <v>0</v>
      </c>
      <c r="B91" t="s">
        <v>17442</v>
      </c>
      <c r="C91" s="1" t="s">
        <v>17443</v>
      </c>
      <c r="D91" t="s">
        <v>17399</v>
      </c>
      <c r="E91" t="s">
        <v>17077</v>
      </c>
      <c r="F91" t="s">
        <v>17444</v>
      </c>
      <c r="G91">
        <v>40</v>
      </c>
      <c r="H91">
        <v>4</v>
      </c>
      <c r="I91">
        <v>6</v>
      </c>
      <c r="J91">
        <v>129656</v>
      </c>
      <c r="K91">
        <f t="shared" si="1"/>
        <v>0.01</v>
      </c>
      <c r="L91" t="s">
        <v>17445</v>
      </c>
      <c r="M91" t="s">
        <v>48</v>
      </c>
    </row>
    <row r="92" spans="1:13">
      <c r="A92" t="b">
        <v>0</v>
      </c>
      <c r="B92" t="s">
        <v>17446</v>
      </c>
      <c r="C92" s="1" t="s">
        <v>17447</v>
      </c>
      <c r="D92" t="s">
        <v>17399</v>
      </c>
      <c r="E92" t="s">
        <v>17077</v>
      </c>
      <c r="F92" t="s">
        <v>17400</v>
      </c>
      <c r="G92">
        <v>4</v>
      </c>
      <c r="H92">
        <v>0</v>
      </c>
      <c r="I92">
        <v>0</v>
      </c>
      <c r="J92">
        <v>1718991</v>
      </c>
      <c r="K92">
        <f t="shared" si="1"/>
        <v>0.01</v>
      </c>
      <c r="L92" t="s">
        <v>17434</v>
      </c>
      <c r="M92" t="s">
        <v>48</v>
      </c>
    </row>
    <row r="93" spans="1:13">
      <c r="A93" t="b">
        <v>0</v>
      </c>
      <c r="B93" t="s">
        <v>17448</v>
      </c>
      <c r="C93" s="1" t="s">
        <v>17449</v>
      </c>
      <c r="D93" t="s">
        <v>4476</v>
      </c>
      <c r="E93" t="s">
        <v>17077</v>
      </c>
      <c r="F93" t="s">
        <v>17225</v>
      </c>
      <c r="G93">
        <v>8</v>
      </c>
      <c r="H93">
        <v>0</v>
      </c>
      <c r="I93">
        <v>0</v>
      </c>
      <c r="J93">
        <v>1872078</v>
      </c>
      <c r="K93">
        <f t="shared" si="1"/>
        <v>0.01</v>
      </c>
      <c r="L93" t="s">
        <v>17396</v>
      </c>
      <c r="M93" t="s">
        <v>4475</v>
      </c>
    </row>
    <row r="94" spans="1:13">
      <c r="A94" t="b">
        <v>0</v>
      </c>
      <c r="B94" t="s">
        <v>17450</v>
      </c>
      <c r="C94" s="1" t="s">
        <v>17451</v>
      </c>
      <c r="D94" t="s">
        <v>17452</v>
      </c>
      <c r="E94" t="s">
        <v>17157</v>
      </c>
      <c r="F94" t="s">
        <v>48</v>
      </c>
      <c r="G94">
        <v>4</v>
      </c>
      <c r="H94">
        <v>0</v>
      </c>
      <c r="I94">
        <v>0</v>
      </c>
      <c r="J94">
        <v>864971</v>
      </c>
      <c r="K94">
        <f t="shared" si="1"/>
        <v>0.01</v>
      </c>
      <c r="L94" t="s">
        <v>17453</v>
      </c>
      <c r="M94" t="s">
        <v>48</v>
      </c>
    </row>
    <row r="95" spans="1:13">
      <c r="A95" t="b">
        <v>0</v>
      </c>
      <c r="B95" t="s">
        <v>17454</v>
      </c>
      <c r="C95" s="1" t="s">
        <v>17455</v>
      </c>
      <c r="D95" t="s">
        <v>17399</v>
      </c>
      <c r="E95" t="s">
        <v>17077</v>
      </c>
      <c r="F95" t="s">
        <v>17456</v>
      </c>
      <c r="G95">
        <v>30</v>
      </c>
      <c r="H95">
        <v>0</v>
      </c>
      <c r="I95">
        <v>0</v>
      </c>
      <c r="J95">
        <v>6500010</v>
      </c>
      <c r="K95">
        <f t="shared" si="1"/>
        <v>0.01</v>
      </c>
      <c r="L95" t="s">
        <v>17457</v>
      </c>
      <c r="M95" t="s">
        <v>48</v>
      </c>
    </row>
    <row r="96" spans="1:13">
      <c r="A96" t="b">
        <v>0</v>
      </c>
      <c r="B96" t="s">
        <v>17458</v>
      </c>
      <c r="C96" s="1" t="s">
        <v>17459</v>
      </c>
      <c r="D96" t="s">
        <v>7502</v>
      </c>
      <c r="E96" t="s">
        <v>17077</v>
      </c>
      <c r="F96" t="s">
        <v>17460</v>
      </c>
      <c r="G96">
        <v>45</v>
      </c>
      <c r="H96">
        <v>0</v>
      </c>
      <c r="I96">
        <v>0</v>
      </c>
      <c r="J96">
        <v>3337749</v>
      </c>
      <c r="K96">
        <f t="shared" si="1"/>
        <v>0.01</v>
      </c>
      <c r="L96" t="s">
        <v>17457</v>
      </c>
      <c r="M96" t="s">
        <v>17391</v>
      </c>
    </row>
    <row r="97" spans="1:13">
      <c r="A97" t="b">
        <v>0</v>
      </c>
      <c r="B97" t="s">
        <v>17461</v>
      </c>
      <c r="C97" s="1" t="s">
        <v>17462</v>
      </c>
      <c r="D97" t="s">
        <v>17399</v>
      </c>
      <c r="E97" t="s">
        <v>17077</v>
      </c>
      <c r="F97" t="s">
        <v>17463</v>
      </c>
      <c r="G97">
        <v>17</v>
      </c>
      <c r="H97">
        <v>0</v>
      </c>
      <c r="I97">
        <v>0</v>
      </c>
      <c r="J97">
        <v>3036892</v>
      </c>
      <c r="K97">
        <f t="shared" si="1"/>
        <v>0.01</v>
      </c>
      <c r="L97" t="s">
        <v>17457</v>
      </c>
      <c r="M97" t="s">
        <v>48</v>
      </c>
    </row>
    <row r="98" spans="1:13">
      <c r="A98" t="b">
        <v>0</v>
      </c>
      <c r="B98" t="s">
        <v>17464</v>
      </c>
      <c r="C98" s="1" t="s">
        <v>17465</v>
      </c>
      <c r="D98" t="s">
        <v>17418</v>
      </c>
      <c r="E98" t="s">
        <v>17077</v>
      </c>
      <c r="F98" t="s">
        <v>17466</v>
      </c>
      <c r="G98">
        <v>44</v>
      </c>
      <c r="H98">
        <v>0</v>
      </c>
      <c r="I98">
        <v>0</v>
      </c>
      <c r="J98">
        <v>3654948</v>
      </c>
      <c r="K98">
        <f t="shared" si="1"/>
        <v>0.01</v>
      </c>
      <c r="L98" t="s">
        <v>17457</v>
      </c>
      <c r="M98" t="s">
        <v>48</v>
      </c>
    </row>
    <row r="99" spans="1:13">
      <c r="A99" t="b">
        <v>0</v>
      </c>
      <c r="B99" t="s">
        <v>17467</v>
      </c>
      <c r="C99" s="1" t="s">
        <v>17468</v>
      </c>
      <c r="D99" t="s">
        <v>17399</v>
      </c>
      <c r="E99" t="s">
        <v>17077</v>
      </c>
      <c r="F99" t="s">
        <v>17225</v>
      </c>
      <c r="G99">
        <v>18</v>
      </c>
      <c r="H99">
        <v>0</v>
      </c>
      <c r="I99">
        <v>0</v>
      </c>
      <c r="J99">
        <v>2774321</v>
      </c>
      <c r="K99">
        <f t="shared" si="1"/>
        <v>0.01</v>
      </c>
      <c r="L99" t="s">
        <v>17457</v>
      </c>
      <c r="M99" t="s">
        <v>48</v>
      </c>
    </row>
    <row r="100" spans="1:13">
      <c r="A100" t="b">
        <v>0</v>
      </c>
      <c r="B100" t="s">
        <v>17469</v>
      </c>
      <c r="C100" s="1" t="s">
        <v>17470</v>
      </c>
      <c r="D100" t="s">
        <v>17471</v>
      </c>
      <c r="E100" t="s">
        <v>17077</v>
      </c>
      <c r="F100" t="s">
        <v>17199</v>
      </c>
      <c r="G100">
        <v>29</v>
      </c>
      <c r="H100">
        <v>0</v>
      </c>
      <c r="I100">
        <v>1</v>
      </c>
      <c r="J100">
        <v>2936155</v>
      </c>
      <c r="K100">
        <f t="shared" si="1"/>
        <v>0.01</v>
      </c>
      <c r="L100" t="s">
        <v>17457</v>
      </c>
      <c r="M100" t="s">
        <v>17472</v>
      </c>
    </row>
    <row r="101" spans="1:13">
      <c r="A101" t="b">
        <v>0</v>
      </c>
      <c r="B101" t="s">
        <v>17473</v>
      </c>
      <c r="C101" s="1" t="s">
        <v>17474</v>
      </c>
      <c r="D101" t="s">
        <v>17399</v>
      </c>
      <c r="E101" t="s">
        <v>17077</v>
      </c>
      <c r="F101" t="s">
        <v>17343</v>
      </c>
      <c r="G101">
        <v>10344</v>
      </c>
      <c r="H101">
        <v>3</v>
      </c>
      <c r="I101">
        <v>308</v>
      </c>
      <c r="J101">
        <v>10670381449</v>
      </c>
      <c r="K101">
        <f t="shared" si="1"/>
        <v>9.94</v>
      </c>
      <c r="L101" t="s">
        <v>17457</v>
      </c>
      <c r="M101" t="s">
        <v>48</v>
      </c>
    </row>
    <row r="102" spans="1:13">
      <c r="A102" t="b">
        <v>0</v>
      </c>
      <c r="B102" t="s">
        <v>17475</v>
      </c>
      <c r="C102" s="1" t="s">
        <v>17476</v>
      </c>
      <c r="D102" t="s">
        <v>17399</v>
      </c>
      <c r="E102" t="s">
        <v>17077</v>
      </c>
      <c r="F102" t="s">
        <v>17477</v>
      </c>
      <c r="G102">
        <v>38</v>
      </c>
      <c r="H102">
        <v>0</v>
      </c>
      <c r="I102">
        <v>0</v>
      </c>
      <c r="J102">
        <v>3324325</v>
      </c>
      <c r="K102">
        <f t="shared" si="1"/>
        <v>0.01</v>
      </c>
      <c r="L102" t="s">
        <v>17457</v>
      </c>
      <c r="M102" t="s">
        <v>48</v>
      </c>
    </row>
  </sheetData>
  <autoFilter ref="B1:M102" xr:uid="{00000000-0009-0000-0000-000004000000}"/>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438"/>
  <sheetViews>
    <sheetView workbookViewId="0">
      <pane ySplit="1" topLeftCell="A387" activePane="bottomLeft" state="frozen"/>
      <selection pane="bottomLeft" activeCell="A249" sqref="A249:A438"/>
    </sheetView>
  </sheetViews>
  <sheetFormatPr defaultRowHeight="15"/>
  <cols>
    <col min="2" max="2" width="39.140625" customWidth="1"/>
    <col min="3" max="3" width="82.28515625" customWidth="1"/>
    <col min="4" max="4" width="20" customWidth="1"/>
    <col min="5" max="7" width="18.140625" customWidth="1"/>
    <col min="8" max="8" width="14.5703125" customWidth="1"/>
    <col min="9" max="9" width="21.7109375" customWidth="1"/>
    <col min="10" max="10" width="21.5703125" customWidth="1"/>
    <col min="11" max="11" width="26.28515625" customWidth="1"/>
    <col min="12" max="12" width="75.42578125" customWidth="1"/>
    <col min="13" max="13" width="95.85546875" customWidth="1"/>
    <col min="14" max="14" width="285.7109375" customWidth="1"/>
    <col min="15" max="15" width="21.28515625" customWidth="1"/>
    <col min="16" max="16" width="14.7109375" customWidth="1"/>
    <col min="17" max="17" width="18" customWidth="1"/>
    <col min="18" max="18" width="56.140625" customWidth="1"/>
    <col min="19" max="19" width="294.140625" customWidth="1"/>
    <col min="20" max="20" width="11.140625" customWidth="1"/>
  </cols>
  <sheetData>
    <row r="1" spans="1:20">
      <c r="A1" s="5" t="s">
        <v>21</v>
      </c>
      <c r="B1" s="2" t="s">
        <v>22</v>
      </c>
      <c r="C1" s="2" t="s">
        <v>29</v>
      </c>
      <c r="D1" s="2" t="s">
        <v>17478</v>
      </c>
      <c r="E1" s="2" t="s">
        <v>17479</v>
      </c>
      <c r="F1" s="2" t="s">
        <v>17480</v>
      </c>
      <c r="G1" s="2" t="s">
        <v>91519</v>
      </c>
      <c r="H1" s="2" t="s">
        <v>17481</v>
      </c>
      <c r="I1" s="2" t="s">
        <v>17482</v>
      </c>
      <c r="J1" s="2" t="s">
        <v>17483</v>
      </c>
      <c r="K1" s="2" t="s">
        <v>17484</v>
      </c>
      <c r="L1" s="2" t="s">
        <v>25</v>
      </c>
      <c r="M1" s="2" t="s">
        <v>17485</v>
      </c>
      <c r="N1" s="2" t="s">
        <v>17486</v>
      </c>
      <c r="O1" s="2" t="s">
        <v>17487</v>
      </c>
      <c r="P1" s="2" t="s">
        <v>17488</v>
      </c>
      <c r="Q1" s="2" t="s">
        <v>17489</v>
      </c>
      <c r="R1" s="2" t="s">
        <v>17490</v>
      </c>
      <c r="S1" s="2" t="s">
        <v>39</v>
      </c>
      <c r="T1" s="2" t="s">
        <v>17491</v>
      </c>
    </row>
    <row r="2" spans="1:20">
      <c r="A2" t="b">
        <v>1</v>
      </c>
      <c r="B2" t="s">
        <v>17492</v>
      </c>
      <c r="C2" t="s">
        <v>17493</v>
      </c>
      <c r="D2">
        <v>1</v>
      </c>
      <c r="E2">
        <v>0</v>
      </c>
      <c r="F2">
        <v>0</v>
      </c>
      <c r="G2">
        <f>ROUNDUP((((SUM(H2:J2)/1024)/1024)/1024),2)</f>
        <v>0.01</v>
      </c>
      <c r="H2">
        <v>2142337</v>
      </c>
      <c r="I2">
        <v>0</v>
      </c>
      <c r="J2">
        <v>0</v>
      </c>
      <c r="K2">
        <v>0</v>
      </c>
      <c r="L2" t="s">
        <v>17494</v>
      </c>
      <c r="M2" s="1" t="s">
        <v>17495</v>
      </c>
      <c r="N2" t="s">
        <v>17496</v>
      </c>
      <c r="O2" t="s">
        <v>17497</v>
      </c>
      <c r="P2" t="b">
        <v>1</v>
      </c>
      <c r="Q2" t="b">
        <v>0</v>
      </c>
      <c r="R2" t="s">
        <v>17496</v>
      </c>
      <c r="S2" s="1" t="s">
        <v>17498</v>
      </c>
      <c r="T2" t="s">
        <v>17499</v>
      </c>
    </row>
    <row r="3" spans="1:20">
      <c r="A3" t="b">
        <v>1</v>
      </c>
      <c r="B3" t="s">
        <v>17500</v>
      </c>
      <c r="C3" t="s">
        <v>17501</v>
      </c>
      <c r="D3">
        <v>1</v>
      </c>
      <c r="E3">
        <v>0</v>
      </c>
      <c r="F3">
        <v>0</v>
      </c>
      <c r="G3">
        <f t="shared" ref="G3:G66" si="0">ROUNDUP((((SUM(H3:J3)/1024)/1024)/1024),2)</f>
        <v>0.01</v>
      </c>
      <c r="H3">
        <v>1584548</v>
      </c>
      <c r="I3">
        <v>0</v>
      </c>
      <c r="J3">
        <v>0</v>
      </c>
      <c r="K3">
        <v>0</v>
      </c>
      <c r="L3" t="s">
        <v>17502</v>
      </c>
      <c r="M3" s="1" t="s">
        <v>17503</v>
      </c>
      <c r="N3" t="s">
        <v>17501</v>
      </c>
      <c r="O3" t="s">
        <v>17504</v>
      </c>
      <c r="P3" t="b">
        <v>1</v>
      </c>
      <c r="Q3" t="b">
        <v>0</v>
      </c>
      <c r="R3" t="s">
        <v>17501</v>
      </c>
      <c r="S3" s="1" t="s">
        <v>17505</v>
      </c>
      <c r="T3" t="s">
        <v>17499</v>
      </c>
    </row>
    <row r="4" spans="1:20">
      <c r="A4" t="b">
        <v>1</v>
      </c>
      <c r="B4" t="s">
        <v>17506</v>
      </c>
      <c r="C4" t="s">
        <v>17507</v>
      </c>
      <c r="D4">
        <v>1</v>
      </c>
      <c r="E4">
        <v>0</v>
      </c>
      <c r="F4">
        <v>0</v>
      </c>
      <c r="G4">
        <f t="shared" si="0"/>
        <v>0.01</v>
      </c>
      <c r="H4">
        <v>2042554</v>
      </c>
      <c r="I4">
        <v>0</v>
      </c>
      <c r="J4">
        <v>0</v>
      </c>
      <c r="K4">
        <v>0</v>
      </c>
      <c r="L4" t="s">
        <v>17508</v>
      </c>
      <c r="M4" s="1" t="s">
        <v>17509</v>
      </c>
      <c r="N4" t="s">
        <v>17510</v>
      </c>
      <c r="O4" t="s">
        <v>17511</v>
      </c>
      <c r="P4" t="b">
        <v>1</v>
      </c>
      <c r="Q4" t="b">
        <v>0</v>
      </c>
      <c r="R4" t="s">
        <v>17510</v>
      </c>
      <c r="S4" s="1" t="s">
        <v>17512</v>
      </c>
      <c r="T4" t="s">
        <v>17499</v>
      </c>
    </row>
    <row r="5" spans="1:20">
      <c r="A5" t="b">
        <v>1</v>
      </c>
      <c r="B5" t="s">
        <v>17513</v>
      </c>
      <c r="C5" t="s">
        <v>17514</v>
      </c>
      <c r="D5">
        <v>1</v>
      </c>
      <c r="E5">
        <v>0</v>
      </c>
      <c r="F5">
        <v>0</v>
      </c>
      <c r="G5">
        <f t="shared" si="0"/>
        <v>0.01</v>
      </c>
      <c r="H5">
        <v>1619849</v>
      </c>
      <c r="I5">
        <v>0</v>
      </c>
      <c r="J5">
        <v>0</v>
      </c>
      <c r="K5">
        <v>0</v>
      </c>
      <c r="L5" t="s">
        <v>17515</v>
      </c>
      <c r="M5" s="1" t="s">
        <v>17516</v>
      </c>
      <c r="N5" t="s">
        <v>17514</v>
      </c>
      <c r="O5" t="s">
        <v>17517</v>
      </c>
      <c r="P5" t="b">
        <v>1</v>
      </c>
      <c r="Q5" t="b">
        <v>0</v>
      </c>
      <c r="R5" t="s">
        <v>17518</v>
      </c>
      <c r="S5" s="1" t="s">
        <v>17519</v>
      </c>
      <c r="T5" t="s">
        <v>17499</v>
      </c>
    </row>
    <row r="6" spans="1:20">
      <c r="A6" t="b">
        <v>1</v>
      </c>
      <c r="B6" t="s">
        <v>17520</v>
      </c>
      <c r="C6" t="s">
        <v>17521</v>
      </c>
      <c r="D6">
        <v>1</v>
      </c>
      <c r="E6">
        <v>0</v>
      </c>
      <c r="F6">
        <v>0</v>
      </c>
      <c r="G6">
        <f t="shared" si="0"/>
        <v>0.01</v>
      </c>
      <c r="H6">
        <v>3223119</v>
      </c>
      <c r="I6">
        <v>0</v>
      </c>
      <c r="J6">
        <v>0</v>
      </c>
      <c r="K6">
        <v>0</v>
      </c>
      <c r="L6" t="s">
        <v>17522</v>
      </c>
      <c r="M6" s="1" t="s">
        <v>17523</v>
      </c>
      <c r="N6" t="s">
        <v>17521</v>
      </c>
      <c r="O6" t="s">
        <v>17524</v>
      </c>
      <c r="P6" t="b">
        <v>1</v>
      </c>
      <c r="Q6" t="b">
        <v>0</v>
      </c>
      <c r="R6" t="s">
        <v>17525</v>
      </c>
      <c r="S6" s="1" t="s">
        <v>17526</v>
      </c>
      <c r="T6" t="s">
        <v>17499</v>
      </c>
    </row>
    <row r="7" spans="1:20">
      <c r="A7" t="b">
        <v>1</v>
      </c>
      <c r="B7" t="s">
        <v>17527</v>
      </c>
      <c r="C7" t="s">
        <v>17528</v>
      </c>
      <c r="D7">
        <v>1</v>
      </c>
      <c r="E7">
        <v>0</v>
      </c>
      <c r="F7">
        <v>0</v>
      </c>
      <c r="G7">
        <f t="shared" si="0"/>
        <v>0.01</v>
      </c>
      <c r="H7">
        <v>2194516</v>
      </c>
      <c r="I7">
        <v>0</v>
      </c>
      <c r="J7">
        <v>0</v>
      </c>
      <c r="K7">
        <v>0</v>
      </c>
      <c r="L7" t="s">
        <v>17529</v>
      </c>
      <c r="M7" s="1" t="s">
        <v>17530</v>
      </c>
      <c r="N7" t="s">
        <v>17531</v>
      </c>
      <c r="O7" t="s">
        <v>17532</v>
      </c>
      <c r="P7" t="b">
        <v>1</v>
      </c>
      <c r="Q7" t="b">
        <v>0</v>
      </c>
      <c r="R7" t="s">
        <v>17531</v>
      </c>
      <c r="S7" s="1" t="s">
        <v>17533</v>
      </c>
      <c r="T7" t="s">
        <v>17499</v>
      </c>
    </row>
    <row r="8" spans="1:20">
      <c r="A8" t="b">
        <v>1</v>
      </c>
      <c r="B8" t="s">
        <v>17534</v>
      </c>
      <c r="C8" t="s">
        <v>17535</v>
      </c>
      <c r="D8">
        <v>1</v>
      </c>
      <c r="E8">
        <v>0</v>
      </c>
      <c r="F8">
        <v>0</v>
      </c>
      <c r="G8">
        <f t="shared" si="0"/>
        <v>0.01</v>
      </c>
      <c r="H8">
        <v>1785538</v>
      </c>
      <c r="I8">
        <v>0</v>
      </c>
      <c r="J8">
        <v>0</v>
      </c>
      <c r="K8">
        <v>0</v>
      </c>
      <c r="L8" t="s">
        <v>17536</v>
      </c>
      <c r="M8" s="1" t="s">
        <v>17537</v>
      </c>
      <c r="N8" t="s">
        <v>17538</v>
      </c>
      <c r="O8" t="s">
        <v>17539</v>
      </c>
      <c r="P8" t="b">
        <v>1</v>
      </c>
      <c r="Q8" t="b">
        <v>0</v>
      </c>
      <c r="R8" t="s">
        <v>17535</v>
      </c>
      <c r="S8" s="1" t="s">
        <v>17540</v>
      </c>
      <c r="T8" t="s">
        <v>17499</v>
      </c>
    </row>
    <row r="9" spans="1:20">
      <c r="A9" t="b">
        <v>1</v>
      </c>
      <c r="B9" t="s">
        <v>17541</v>
      </c>
      <c r="C9" t="s">
        <v>17542</v>
      </c>
      <c r="D9">
        <v>4</v>
      </c>
      <c r="E9">
        <v>0</v>
      </c>
      <c r="F9">
        <v>0</v>
      </c>
      <c r="G9">
        <f t="shared" si="0"/>
        <v>0.04</v>
      </c>
      <c r="H9">
        <v>39048197</v>
      </c>
      <c r="I9">
        <v>0</v>
      </c>
      <c r="J9">
        <v>0</v>
      </c>
      <c r="K9">
        <v>0</v>
      </c>
      <c r="L9" t="s">
        <v>17543</v>
      </c>
      <c r="M9" s="1" t="s">
        <v>17544</v>
      </c>
      <c r="N9" t="s">
        <v>17545</v>
      </c>
      <c r="O9" t="s">
        <v>17546</v>
      </c>
      <c r="P9" t="b">
        <v>1</v>
      </c>
      <c r="Q9" t="b">
        <v>0</v>
      </c>
      <c r="R9" t="s">
        <v>17545</v>
      </c>
      <c r="S9" s="1" t="s">
        <v>17547</v>
      </c>
      <c r="T9" t="s">
        <v>17499</v>
      </c>
    </row>
    <row r="10" spans="1:20">
      <c r="A10" t="b">
        <v>1</v>
      </c>
      <c r="B10" t="s">
        <v>17548</v>
      </c>
      <c r="C10" t="s">
        <v>17549</v>
      </c>
      <c r="D10">
        <v>1</v>
      </c>
      <c r="E10">
        <v>0</v>
      </c>
      <c r="F10">
        <v>0</v>
      </c>
      <c r="G10">
        <f t="shared" si="0"/>
        <v>0.01</v>
      </c>
      <c r="H10">
        <v>1989082</v>
      </c>
      <c r="I10">
        <v>0</v>
      </c>
      <c r="J10">
        <v>0</v>
      </c>
      <c r="K10">
        <v>0</v>
      </c>
      <c r="L10" t="s">
        <v>17550</v>
      </c>
      <c r="M10" s="1" t="s">
        <v>17551</v>
      </c>
      <c r="N10" t="s">
        <v>17552</v>
      </c>
      <c r="O10" t="s">
        <v>17553</v>
      </c>
      <c r="P10" t="b">
        <v>1</v>
      </c>
      <c r="Q10" t="b">
        <v>0</v>
      </c>
      <c r="R10" t="s">
        <v>17552</v>
      </c>
      <c r="S10" s="1" t="s">
        <v>17554</v>
      </c>
      <c r="T10" t="s">
        <v>17499</v>
      </c>
    </row>
    <row r="11" spans="1:20">
      <c r="A11" t="b">
        <v>1</v>
      </c>
      <c r="B11" t="s">
        <v>17555</v>
      </c>
      <c r="C11" t="s">
        <v>17556</v>
      </c>
      <c r="D11">
        <v>1</v>
      </c>
      <c r="E11">
        <v>6</v>
      </c>
      <c r="F11">
        <v>0</v>
      </c>
      <c r="G11">
        <f t="shared" si="0"/>
        <v>0.02</v>
      </c>
      <c r="H11">
        <v>4637922</v>
      </c>
      <c r="I11">
        <v>6718755</v>
      </c>
      <c r="J11">
        <v>0</v>
      </c>
      <c r="K11">
        <v>0</v>
      </c>
      <c r="L11" t="s">
        <v>17557</v>
      </c>
      <c r="M11" s="1" t="s">
        <v>17558</v>
      </c>
      <c r="N11" t="s">
        <v>17556</v>
      </c>
      <c r="O11" t="s">
        <v>17559</v>
      </c>
      <c r="P11" t="b">
        <v>1</v>
      </c>
      <c r="Q11" t="b">
        <v>0</v>
      </c>
      <c r="R11" t="s">
        <v>17560</v>
      </c>
      <c r="S11" s="1" t="s">
        <v>17561</v>
      </c>
      <c r="T11" t="s">
        <v>17499</v>
      </c>
    </row>
    <row r="12" spans="1:20">
      <c r="A12" t="b">
        <v>1</v>
      </c>
      <c r="B12" t="s">
        <v>17562</v>
      </c>
      <c r="C12" t="s">
        <v>17563</v>
      </c>
      <c r="D12">
        <v>1</v>
      </c>
      <c r="E12">
        <v>0</v>
      </c>
      <c r="F12">
        <v>0</v>
      </c>
      <c r="G12">
        <f t="shared" si="0"/>
        <v>0.01</v>
      </c>
      <c r="H12">
        <v>2709989</v>
      </c>
      <c r="I12">
        <v>0</v>
      </c>
      <c r="J12">
        <v>0</v>
      </c>
      <c r="K12">
        <v>0</v>
      </c>
      <c r="L12" t="s">
        <v>17564</v>
      </c>
      <c r="M12" s="1" t="s">
        <v>17565</v>
      </c>
      <c r="N12" t="s">
        <v>17563</v>
      </c>
      <c r="O12" t="s">
        <v>17566</v>
      </c>
      <c r="P12" t="b">
        <v>1</v>
      </c>
      <c r="Q12" t="b">
        <v>0</v>
      </c>
      <c r="R12" t="s">
        <v>17563</v>
      </c>
      <c r="S12" s="1" t="s">
        <v>17567</v>
      </c>
      <c r="T12" t="s">
        <v>17499</v>
      </c>
    </row>
    <row r="13" spans="1:20">
      <c r="A13" t="b">
        <v>1</v>
      </c>
      <c r="B13" t="s">
        <v>17568</v>
      </c>
      <c r="C13" t="s">
        <v>17569</v>
      </c>
      <c r="D13">
        <v>1</v>
      </c>
      <c r="E13">
        <v>0</v>
      </c>
      <c r="F13">
        <v>0</v>
      </c>
      <c r="G13">
        <f t="shared" si="0"/>
        <v>0.01</v>
      </c>
      <c r="H13">
        <v>2079108</v>
      </c>
      <c r="I13">
        <v>0</v>
      </c>
      <c r="J13">
        <v>0</v>
      </c>
      <c r="K13">
        <v>0</v>
      </c>
      <c r="L13" t="s">
        <v>17570</v>
      </c>
      <c r="M13" s="1" t="s">
        <v>17571</v>
      </c>
      <c r="N13" t="s">
        <v>17572</v>
      </c>
      <c r="O13" t="s">
        <v>17573</v>
      </c>
      <c r="P13" t="b">
        <v>1</v>
      </c>
      <c r="Q13" t="b">
        <v>0</v>
      </c>
      <c r="R13" t="s">
        <v>17572</v>
      </c>
      <c r="S13" s="1" t="s">
        <v>17574</v>
      </c>
      <c r="T13" t="s">
        <v>17499</v>
      </c>
    </row>
    <row r="14" spans="1:20">
      <c r="A14" t="b">
        <v>1</v>
      </c>
      <c r="B14" t="s">
        <v>17575</v>
      </c>
      <c r="C14" t="s">
        <v>17576</v>
      </c>
      <c r="D14">
        <v>1</v>
      </c>
      <c r="E14">
        <v>0</v>
      </c>
      <c r="F14">
        <v>0</v>
      </c>
      <c r="G14">
        <f t="shared" si="0"/>
        <v>0.01</v>
      </c>
      <c r="H14">
        <v>2045467</v>
      </c>
      <c r="I14">
        <v>0</v>
      </c>
      <c r="J14">
        <v>0</v>
      </c>
      <c r="K14">
        <v>0</v>
      </c>
      <c r="L14" t="s">
        <v>17577</v>
      </c>
      <c r="M14" s="1" t="s">
        <v>17578</v>
      </c>
      <c r="N14" t="s">
        <v>17579</v>
      </c>
      <c r="O14" t="s">
        <v>17580</v>
      </c>
      <c r="P14" t="b">
        <v>1</v>
      </c>
      <c r="Q14" t="b">
        <v>0</v>
      </c>
      <c r="R14" t="s">
        <v>17579</v>
      </c>
      <c r="S14" s="1" t="s">
        <v>17581</v>
      </c>
      <c r="T14" t="s">
        <v>17499</v>
      </c>
    </row>
    <row r="15" spans="1:20">
      <c r="A15" t="b">
        <v>1</v>
      </c>
      <c r="B15" t="s">
        <v>17582</v>
      </c>
      <c r="C15" t="s">
        <v>17583</v>
      </c>
      <c r="D15">
        <v>1</v>
      </c>
      <c r="E15">
        <v>0</v>
      </c>
      <c r="F15">
        <v>0</v>
      </c>
      <c r="G15">
        <f t="shared" si="0"/>
        <v>0.01</v>
      </c>
      <c r="H15">
        <v>2319414</v>
      </c>
      <c r="I15">
        <v>0</v>
      </c>
      <c r="J15">
        <v>0</v>
      </c>
      <c r="K15">
        <v>0</v>
      </c>
      <c r="L15" t="s">
        <v>17584</v>
      </c>
      <c r="M15" s="1" t="s">
        <v>17585</v>
      </c>
      <c r="N15" t="s">
        <v>17586</v>
      </c>
      <c r="O15" t="s">
        <v>17587</v>
      </c>
      <c r="P15" t="b">
        <v>1</v>
      </c>
      <c r="Q15" t="b">
        <v>0</v>
      </c>
      <c r="R15" t="s">
        <v>17588</v>
      </c>
      <c r="S15" s="1" t="s">
        <v>17589</v>
      </c>
      <c r="T15" t="s">
        <v>17499</v>
      </c>
    </row>
    <row r="16" spans="1:20">
      <c r="A16" t="b">
        <v>1</v>
      </c>
      <c r="B16" t="s">
        <v>17590</v>
      </c>
      <c r="C16" t="s">
        <v>17591</v>
      </c>
      <c r="D16">
        <v>1</v>
      </c>
      <c r="E16">
        <v>0</v>
      </c>
      <c r="F16">
        <v>0</v>
      </c>
      <c r="G16">
        <f t="shared" si="0"/>
        <v>0.02</v>
      </c>
      <c r="H16">
        <v>17247670</v>
      </c>
      <c r="I16">
        <v>0</v>
      </c>
      <c r="J16">
        <v>0</v>
      </c>
      <c r="K16">
        <v>0</v>
      </c>
      <c r="L16" t="s">
        <v>17592</v>
      </c>
      <c r="M16" s="1" t="s">
        <v>17593</v>
      </c>
      <c r="N16" t="s">
        <v>17594</v>
      </c>
      <c r="O16" t="s">
        <v>17595</v>
      </c>
      <c r="P16" t="b">
        <v>1</v>
      </c>
      <c r="Q16" t="b">
        <v>0</v>
      </c>
      <c r="R16" t="s">
        <v>17596</v>
      </c>
      <c r="S16" s="1" t="s">
        <v>17597</v>
      </c>
      <c r="T16" t="s">
        <v>17499</v>
      </c>
    </row>
    <row r="17" spans="1:20">
      <c r="A17" t="b">
        <v>1</v>
      </c>
      <c r="B17" t="s">
        <v>17598</v>
      </c>
      <c r="C17" t="s">
        <v>17599</v>
      </c>
      <c r="D17">
        <v>1</v>
      </c>
      <c r="E17">
        <v>0</v>
      </c>
      <c r="F17">
        <v>0</v>
      </c>
      <c r="G17">
        <f t="shared" si="0"/>
        <v>0.01</v>
      </c>
      <c r="H17">
        <v>2091346</v>
      </c>
      <c r="I17">
        <v>0</v>
      </c>
      <c r="J17">
        <v>0</v>
      </c>
      <c r="K17">
        <v>0</v>
      </c>
      <c r="L17" t="s">
        <v>17600</v>
      </c>
      <c r="M17" s="1" t="s">
        <v>17601</v>
      </c>
      <c r="N17" t="s">
        <v>17602</v>
      </c>
      <c r="O17" t="s">
        <v>17603</v>
      </c>
      <c r="P17" t="b">
        <v>1</v>
      </c>
      <c r="Q17" t="b">
        <v>0</v>
      </c>
      <c r="R17" t="s">
        <v>17604</v>
      </c>
      <c r="S17" s="1" t="s">
        <v>17605</v>
      </c>
      <c r="T17" t="s">
        <v>17499</v>
      </c>
    </row>
    <row r="18" spans="1:20">
      <c r="A18" t="b">
        <v>1</v>
      </c>
      <c r="B18" t="s">
        <v>17606</v>
      </c>
      <c r="C18" t="s">
        <v>17607</v>
      </c>
      <c r="D18">
        <v>9</v>
      </c>
      <c r="E18">
        <v>0</v>
      </c>
      <c r="F18">
        <v>0</v>
      </c>
      <c r="G18">
        <f t="shared" si="0"/>
        <v>0.09</v>
      </c>
      <c r="H18">
        <v>95556679</v>
      </c>
      <c r="I18">
        <v>0</v>
      </c>
      <c r="J18">
        <v>0</v>
      </c>
      <c r="K18">
        <v>0</v>
      </c>
      <c r="L18" t="s">
        <v>17608</v>
      </c>
      <c r="M18" s="1" t="s">
        <v>17609</v>
      </c>
      <c r="N18" t="s">
        <v>17610</v>
      </c>
      <c r="O18" t="s">
        <v>17611</v>
      </c>
      <c r="P18" t="b">
        <v>1</v>
      </c>
      <c r="Q18" t="b">
        <v>0</v>
      </c>
      <c r="R18" t="s">
        <v>17610</v>
      </c>
      <c r="S18" s="1" t="s">
        <v>17612</v>
      </c>
      <c r="T18" t="s">
        <v>17499</v>
      </c>
    </row>
    <row r="19" spans="1:20">
      <c r="A19" t="b">
        <v>1</v>
      </c>
      <c r="B19" t="s">
        <v>17613</v>
      </c>
      <c r="C19" t="s">
        <v>17614</v>
      </c>
      <c r="D19">
        <v>1</v>
      </c>
      <c r="E19">
        <v>0</v>
      </c>
      <c r="F19">
        <v>0</v>
      </c>
      <c r="G19">
        <f t="shared" si="0"/>
        <v>0.01</v>
      </c>
      <c r="H19">
        <v>1989420</v>
      </c>
      <c r="I19">
        <v>0</v>
      </c>
      <c r="J19">
        <v>0</v>
      </c>
      <c r="K19">
        <v>0</v>
      </c>
      <c r="L19" t="s">
        <v>17615</v>
      </c>
      <c r="M19" s="1" t="s">
        <v>17616</v>
      </c>
      <c r="N19" t="s">
        <v>17617</v>
      </c>
      <c r="O19" t="s">
        <v>17618</v>
      </c>
      <c r="P19" t="b">
        <v>1</v>
      </c>
      <c r="Q19" t="b">
        <v>0</v>
      </c>
      <c r="R19" t="s">
        <v>17617</v>
      </c>
      <c r="S19" s="1" t="s">
        <v>17619</v>
      </c>
      <c r="T19" t="s">
        <v>17499</v>
      </c>
    </row>
    <row r="20" spans="1:20">
      <c r="A20" t="b">
        <v>1</v>
      </c>
      <c r="B20" t="s">
        <v>17620</v>
      </c>
      <c r="C20" t="s">
        <v>17621</v>
      </c>
      <c r="D20">
        <v>1</v>
      </c>
      <c r="E20">
        <v>0</v>
      </c>
      <c r="F20">
        <v>0</v>
      </c>
      <c r="G20">
        <f t="shared" si="0"/>
        <v>0.01</v>
      </c>
      <c r="H20">
        <v>2001499</v>
      </c>
      <c r="I20">
        <v>0</v>
      </c>
      <c r="J20">
        <v>0</v>
      </c>
      <c r="K20">
        <v>0</v>
      </c>
      <c r="L20" t="s">
        <v>17622</v>
      </c>
      <c r="M20" s="1" t="s">
        <v>17623</v>
      </c>
      <c r="N20" t="s">
        <v>17624</v>
      </c>
      <c r="O20" t="s">
        <v>17625</v>
      </c>
      <c r="P20" t="b">
        <v>1</v>
      </c>
      <c r="Q20" t="b">
        <v>0</v>
      </c>
      <c r="R20" t="s">
        <v>17621</v>
      </c>
      <c r="S20" s="1" t="s">
        <v>17626</v>
      </c>
      <c r="T20" t="s">
        <v>17499</v>
      </c>
    </row>
    <row r="21" spans="1:20">
      <c r="A21" t="b">
        <v>1</v>
      </c>
      <c r="B21" t="s">
        <v>17627</v>
      </c>
      <c r="C21" t="s">
        <v>17628</v>
      </c>
      <c r="D21">
        <v>1</v>
      </c>
      <c r="E21">
        <v>0</v>
      </c>
      <c r="F21">
        <v>0</v>
      </c>
      <c r="G21">
        <f t="shared" si="0"/>
        <v>0.01</v>
      </c>
      <c r="H21">
        <v>2202433</v>
      </c>
      <c r="I21">
        <v>0</v>
      </c>
      <c r="J21">
        <v>0</v>
      </c>
      <c r="K21">
        <v>0</v>
      </c>
      <c r="L21" t="s">
        <v>17629</v>
      </c>
      <c r="M21" s="1" t="s">
        <v>17630</v>
      </c>
      <c r="N21" t="s">
        <v>17631</v>
      </c>
      <c r="O21" t="s">
        <v>17632</v>
      </c>
      <c r="P21" t="b">
        <v>1</v>
      </c>
      <c r="Q21" t="b">
        <v>0</v>
      </c>
      <c r="R21" t="s">
        <v>17633</v>
      </c>
      <c r="S21" s="1" t="s">
        <v>17634</v>
      </c>
      <c r="T21" t="s">
        <v>17499</v>
      </c>
    </row>
    <row r="22" spans="1:20">
      <c r="A22" t="b">
        <v>1</v>
      </c>
      <c r="B22" t="s">
        <v>17635</v>
      </c>
      <c r="C22" t="s">
        <v>17636</v>
      </c>
      <c r="D22">
        <v>1</v>
      </c>
      <c r="E22">
        <v>0</v>
      </c>
      <c r="F22">
        <v>0</v>
      </c>
      <c r="G22">
        <f t="shared" si="0"/>
        <v>0.01</v>
      </c>
      <c r="H22">
        <v>1412328</v>
      </c>
      <c r="I22">
        <v>0</v>
      </c>
      <c r="J22">
        <v>0</v>
      </c>
      <c r="K22">
        <v>0</v>
      </c>
      <c r="L22" t="s">
        <v>17637</v>
      </c>
      <c r="M22" s="1" t="s">
        <v>17638</v>
      </c>
      <c r="N22" t="s">
        <v>17636</v>
      </c>
      <c r="O22" t="s">
        <v>17639</v>
      </c>
      <c r="P22" t="b">
        <v>1</v>
      </c>
      <c r="Q22" t="b">
        <v>0</v>
      </c>
      <c r="R22" t="s">
        <v>17636</v>
      </c>
      <c r="S22" s="1" t="s">
        <v>17640</v>
      </c>
      <c r="T22" t="s">
        <v>17499</v>
      </c>
    </row>
    <row r="23" spans="1:20">
      <c r="A23" t="b">
        <v>1</v>
      </c>
      <c r="B23" t="s">
        <v>17641</v>
      </c>
      <c r="C23" t="s">
        <v>17642</v>
      </c>
      <c r="D23">
        <v>1</v>
      </c>
      <c r="E23">
        <v>0</v>
      </c>
      <c r="F23">
        <v>0</v>
      </c>
      <c r="G23">
        <f t="shared" si="0"/>
        <v>0.01</v>
      </c>
      <c r="H23">
        <v>2039243</v>
      </c>
      <c r="I23">
        <v>0</v>
      </c>
      <c r="J23">
        <v>0</v>
      </c>
      <c r="K23">
        <v>0</v>
      </c>
      <c r="L23" t="s">
        <v>17643</v>
      </c>
      <c r="M23" s="1" t="s">
        <v>17644</v>
      </c>
      <c r="N23" t="s">
        <v>17645</v>
      </c>
      <c r="O23" t="s">
        <v>17646</v>
      </c>
      <c r="P23" t="b">
        <v>1</v>
      </c>
      <c r="Q23" t="b">
        <v>0</v>
      </c>
      <c r="R23" t="s">
        <v>17645</v>
      </c>
      <c r="S23" s="1" t="s">
        <v>17647</v>
      </c>
      <c r="T23" t="s">
        <v>17499</v>
      </c>
    </row>
    <row r="24" spans="1:20">
      <c r="A24" t="b">
        <v>1</v>
      </c>
      <c r="B24" t="s">
        <v>17648</v>
      </c>
      <c r="C24" t="s">
        <v>17649</v>
      </c>
      <c r="D24">
        <v>1</v>
      </c>
      <c r="E24">
        <v>0</v>
      </c>
      <c r="F24">
        <v>0</v>
      </c>
      <c r="G24">
        <f t="shared" si="0"/>
        <v>0.01</v>
      </c>
      <c r="H24">
        <v>2056799</v>
      </c>
      <c r="I24">
        <v>0</v>
      </c>
      <c r="J24">
        <v>0</v>
      </c>
      <c r="K24">
        <v>0</v>
      </c>
      <c r="L24" t="s">
        <v>17650</v>
      </c>
      <c r="M24" s="1" t="s">
        <v>17651</v>
      </c>
      <c r="N24" t="s">
        <v>17652</v>
      </c>
      <c r="O24" t="s">
        <v>17653</v>
      </c>
      <c r="P24" t="b">
        <v>1</v>
      </c>
      <c r="Q24" t="b">
        <v>0</v>
      </c>
      <c r="R24" t="s">
        <v>17652</v>
      </c>
      <c r="S24" s="1" t="s">
        <v>17654</v>
      </c>
      <c r="T24" t="s">
        <v>17499</v>
      </c>
    </row>
    <row r="25" spans="1:20">
      <c r="A25" t="b">
        <v>1</v>
      </c>
      <c r="B25" t="s">
        <v>17655</v>
      </c>
      <c r="C25" t="s">
        <v>17656</v>
      </c>
      <c r="D25">
        <v>1</v>
      </c>
      <c r="E25">
        <v>0</v>
      </c>
      <c r="F25">
        <v>0</v>
      </c>
      <c r="G25">
        <f t="shared" si="0"/>
        <v>0.11</v>
      </c>
      <c r="H25">
        <v>110091899</v>
      </c>
      <c r="I25">
        <v>0</v>
      </c>
      <c r="J25">
        <v>0</v>
      </c>
      <c r="K25">
        <v>0</v>
      </c>
      <c r="L25" t="s">
        <v>17657</v>
      </c>
      <c r="M25" s="1" t="s">
        <v>17658</v>
      </c>
      <c r="N25" t="s">
        <v>17656</v>
      </c>
      <c r="O25" t="s">
        <v>17659</v>
      </c>
      <c r="P25" t="b">
        <v>1</v>
      </c>
      <c r="Q25" t="b">
        <v>0</v>
      </c>
      <c r="R25" t="s">
        <v>17660</v>
      </c>
      <c r="S25" s="1" t="s">
        <v>17661</v>
      </c>
      <c r="T25" t="s">
        <v>17499</v>
      </c>
    </row>
    <row r="26" spans="1:20">
      <c r="A26" t="b">
        <v>1</v>
      </c>
      <c r="B26" t="s">
        <v>17662</v>
      </c>
      <c r="C26" t="s">
        <v>17663</v>
      </c>
      <c r="D26">
        <v>1</v>
      </c>
      <c r="E26">
        <v>0</v>
      </c>
      <c r="F26">
        <v>0</v>
      </c>
      <c r="G26">
        <f t="shared" si="0"/>
        <v>0.01</v>
      </c>
      <c r="H26">
        <v>1989058</v>
      </c>
      <c r="I26">
        <v>0</v>
      </c>
      <c r="J26">
        <v>0</v>
      </c>
      <c r="K26">
        <v>0</v>
      </c>
      <c r="L26" t="s">
        <v>17664</v>
      </c>
      <c r="M26" s="1" t="s">
        <v>17665</v>
      </c>
      <c r="N26" t="s">
        <v>17666</v>
      </c>
      <c r="O26" t="s">
        <v>17667</v>
      </c>
      <c r="P26" t="b">
        <v>1</v>
      </c>
      <c r="Q26" t="b">
        <v>0</v>
      </c>
      <c r="R26" t="s">
        <v>17666</v>
      </c>
      <c r="S26" s="1" t="s">
        <v>17668</v>
      </c>
      <c r="T26" t="s">
        <v>17499</v>
      </c>
    </row>
    <row r="27" spans="1:20">
      <c r="A27" t="b">
        <v>1</v>
      </c>
      <c r="B27" t="s">
        <v>17669</v>
      </c>
      <c r="C27" t="s">
        <v>17670</v>
      </c>
      <c r="D27">
        <v>1</v>
      </c>
      <c r="E27">
        <v>0</v>
      </c>
      <c r="F27">
        <v>0</v>
      </c>
      <c r="G27">
        <f t="shared" si="0"/>
        <v>0.01</v>
      </c>
      <c r="H27">
        <v>2042676</v>
      </c>
      <c r="I27">
        <v>0</v>
      </c>
      <c r="J27">
        <v>0</v>
      </c>
      <c r="K27">
        <v>0</v>
      </c>
      <c r="L27" t="s">
        <v>17671</v>
      </c>
      <c r="M27" s="1" t="s">
        <v>17672</v>
      </c>
      <c r="N27" t="s">
        <v>17673</v>
      </c>
      <c r="O27" t="s">
        <v>17674</v>
      </c>
      <c r="P27" t="b">
        <v>1</v>
      </c>
      <c r="Q27" t="b">
        <v>0</v>
      </c>
      <c r="R27" t="s">
        <v>17673</v>
      </c>
      <c r="S27" s="1" t="s">
        <v>17675</v>
      </c>
      <c r="T27" t="s">
        <v>17499</v>
      </c>
    </row>
    <row r="28" spans="1:20">
      <c r="A28" t="b">
        <v>1</v>
      </c>
      <c r="B28" t="s">
        <v>17676</v>
      </c>
      <c r="C28" t="s">
        <v>17677</v>
      </c>
      <c r="D28">
        <v>1</v>
      </c>
      <c r="E28">
        <v>0</v>
      </c>
      <c r="F28">
        <v>0</v>
      </c>
      <c r="G28">
        <f t="shared" si="0"/>
        <v>0.01</v>
      </c>
      <c r="H28">
        <v>1713636</v>
      </c>
      <c r="I28">
        <v>0</v>
      </c>
      <c r="J28">
        <v>0</v>
      </c>
      <c r="K28">
        <v>0</v>
      </c>
      <c r="L28" t="s">
        <v>17678</v>
      </c>
      <c r="M28" s="1" t="s">
        <v>17679</v>
      </c>
      <c r="N28" t="s">
        <v>17677</v>
      </c>
      <c r="O28" t="s">
        <v>17680</v>
      </c>
      <c r="P28" t="b">
        <v>1</v>
      </c>
      <c r="Q28" t="b">
        <v>0</v>
      </c>
      <c r="R28" t="s">
        <v>17681</v>
      </c>
      <c r="S28" s="1" t="s">
        <v>17682</v>
      </c>
      <c r="T28" t="s">
        <v>17499</v>
      </c>
    </row>
    <row r="29" spans="1:20">
      <c r="A29" t="b">
        <v>1</v>
      </c>
      <c r="B29" t="s">
        <v>17683</v>
      </c>
      <c r="C29" t="s">
        <v>17684</v>
      </c>
      <c r="D29">
        <v>1</v>
      </c>
      <c r="E29">
        <v>1</v>
      </c>
      <c r="F29">
        <v>0</v>
      </c>
      <c r="G29">
        <f t="shared" si="0"/>
        <v>0.01</v>
      </c>
      <c r="H29">
        <v>1745285</v>
      </c>
      <c r="I29">
        <v>301432</v>
      </c>
      <c r="J29">
        <v>0</v>
      </c>
      <c r="K29">
        <v>0</v>
      </c>
      <c r="L29" t="s">
        <v>17685</v>
      </c>
      <c r="M29" s="1" t="s">
        <v>17686</v>
      </c>
      <c r="N29" t="s">
        <v>17687</v>
      </c>
      <c r="O29" t="s">
        <v>17688</v>
      </c>
      <c r="P29" t="b">
        <v>1</v>
      </c>
      <c r="Q29" t="b">
        <v>0</v>
      </c>
      <c r="R29" t="s">
        <v>17689</v>
      </c>
      <c r="S29" s="1" t="s">
        <v>17690</v>
      </c>
      <c r="T29" t="s">
        <v>17499</v>
      </c>
    </row>
    <row r="30" spans="1:20">
      <c r="A30" t="b">
        <v>1</v>
      </c>
      <c r="B30" t="s">
        <v>17691</v>
      </c>
      <c r="C30" t="s">
        <v>17692</v>
      </c>
      <c r="D30">
        <v>2</v>
      </c>
      <c r="E30">
        <v>2</v>
      </c>
      <c r="F30">
        <v>0</v>
      </c>
      <c r="G30">
        <f t="shared" si="0"/>
        <v>0.02</v>
      </c>
      <c r="H30">
        <v>9278953</v>
      </c>
      <c r="I30">
        <v>4576475</v>
      </c>
      <c r="J30">
        <v>0</v>
      </c>
      <c r="K30">
        <v>0</v>
      </c>
      <c r="L30" t="s">
        <v>17693</v>
      </c>
      <c r="M30" s="1" t="s">
        <v>17694</v>
      </c>
      <c r="N30" t="s">
        <v>17695</v>
      </c>
      <c r="O30" t="s">
        <v>17696</v>
      </c>
      <c r="P30" t="b">
        <v>1</v>
      </c>
      <c r="Q30" t="b">
        <v>0</v>
      </c>
      <c r="R30" t="s">
        <v>17697</v>
      </c>
      <c r="S30" s="1" t="s">
        <v>17698</v>
      </c>
      <c r="T30" t="s">
        <v>17499</v>
      </c>
    </row>
    <row r="31" spans="1:20">
      <c r="A31" t="b">
        <v>1</v>
      </c>
      <c r="B31" t="s">
        <v>17699</v>
      </c>
      <c r="C31" t="s">
        <v>17700</v>
      </c>
      <c r="D31">
        <v>1</v>
      </c>
      <c r="E31">
        <v>16</v>
      </c>
      <c r="F31">
        <v>0</v>
      </c>
      <c r="G31">
        <f t="shared" si="0"/>
        <v>1.51</v>
      </c>
      <c r="H31">
        <v>1702919</v>
      </c>
      <c r="I31">
        <v>1618706094</v>
      </c>
      <c r="J31">
        <v>0</v>
      </c>
      <c r="K31">
        <v>0</v>
      </c>
      <c r="L31" t="s">
        <v>17701</v>
      </c>
      <c r="M31" s="1" t="s">
        <v>17702</v>
      </c>
      <c r="N31" t="s">
        <v>17703</v>
      </c>
      <c r="O31" t="s">
        <v>17704</v>
      </c>
      <c r="P31" t="b">
        <v>1</v>
      </c>
      <c r="Q31" t="b">
        <v>0</v>
      </c>
      <c r="R31" t="s">
        <v>17703</v>
      </c>
      <c r="S31" s="1" t="s">
        <v>17705</v>
      </c>
      <c r="T31" t="s">
        <v>17499</v>
      </c>
    </row>
    <row r="32" spans="1:20">
      <c r="A32" t="b">
        <v>1</v>
      </c>
      <c r="B32" t="s">
        <v>17706</v>
      </c>
      <c r="C32" t="s">
        <v>17707</v>
      </c>
      <c r="D32">
        <v>1</v>
      </c>
      <c r="E32">
        <v>0</v>
      </c>
      <c r="F32">
        <v>0</v>
      </c>
      <c r="G32">
        <f t="shared" si="0"/>
        <v>0.01</v>
      </c>
      <c r="H32">
        <v>2123436</v>
      </c>
      <c r="I32">
        <v>0</v>
      </c>
      <c r="J32">
        <v>0</v>
      </c>
      <c r="K32">
        <v>0</v>
      </c>
      <c r="L32" t="s">
        <v>17708</v>
      </c>
      <c r="M32" s="1" t="s">
        <v>17709</v>
      </c>
      <c r="N32" t="s">
        <v>17710</v>
      </c>
      <c r="O32" t="s">
        <v>17711</v>
      </c>
      <c r="P32" t="b">
        <v>1</v>
      </c>
      <c r="Q32" t="b">
        <v>0</v>
      </c>
      <c r="R32" t="s">
        <v>17710</v>
      </c>
      <c r="S32" s="1" t="s">
        <v>17712</v>
      </c>
      <c r="T32" t="s">
        <v>17499</v>
      </c>
    </row>
    <row r="33" spans="1:20">
      <c r="A33" t="b">
        <v>1</v>
      </c>
      <c r="B33" t="s">
        <v>17713</v>
      </c>
      <c r="C33" t="s">
        <v>17714</v>
      </c>
      <c r="D33">
        <v>1</v>
      </c>
      <c r="E33">
        <v>0</v>
      </c>
      <c r="F33">
        <v>0</v>
      </c>
      <c r="G33">
        <f t="shared" si="0"/>
        <v>0.02</v>
      </c>
      <c r="H33">
        <v>13858809</v>
      </c>
      <c r="I33">
        <v>0</v>
      </c>
      <c r="J33">
        <v>0</v>
      </c>
      <c r="K33">
        <v>0</v>
      </c>
      <c r="L33" t="s">
        <v>17715</v>
      </c>
      <c r="M33" s="1" t="s">
        <v>17716</v>
      </c>
      <c r="N33" t="s">
        <v>17714</v>
      </c>
      <c r="O33" t="s">
        <v>17717</v>
      </c>
      <c r="P33" t="b">
        <v>1</v>
      </c>
      <c r="Q33" t="b">
        <v>0</v>
      </c>
      <c r="R33" t="s">
        <v>17714</v>
      </c>
      <c r="S33" s="1" t="s">
        <v>17718</v>
      </c>
      <c r="T33" t="s">
        <v>17499</v>
      </c>
    </row>
    <row r="34" spans="1:20">
      <c r="A34" t="b">
        <v>1</v>
      </c>
      <c r="B34" t="s">
        <v>17719</v>
      </c>
      <c r="C34" t="s">
        <v>17720</v>
      </c>
      <c r="D34">
        <v>1</v>
      </c>
      <c r="E34">
        <v>0</v>
      </c>
      <c r="F34">
        <v>0</v>
      </c>
      <c r="G34">
        <f t="shared" si="0"/>
        <v>0.01</v>
      </c>
      <c r="H34">
        <v>2040415</v>
      </c>
      <c r="I34">
        <v>0</v>
      </c>
      <c r="J34">
        <v>0</v>
      </c>
      <c r="K34">
        <v>0</v>
      </c>
      <c r="L34" t="s">
        <v>17721</v>
      </c>
      <c r="M34" s="1" t="s">
        <v>17722</v>
      </c>
      <c r="N34" t="s">
        <v>17723</v>
      </c>
      <c r="O34" t="s">
        <v>17724</v>
      </c>
      <c r="P34" t="b">
        <v>1</v>
      </c>
      <c r="Q34" t="b">
        <v>0</v>
      </c>
      <c r="R34" t="s">
        <v>17723</v>
      </c>
      <c r="S34" s="1" t="s">
        <v>17725</v>
      </c>
      <c r="T34" t="s">
        <v>17499</v>
      </c>
    </row>
    <row r="35" spans="1:20">
      <c r="A35" t="b">
        <v>1</v>
      </c>
      <c r="B35" t="s">
        <v>17726</v>
      </c>
      <c r="C35" t="s">
        <v>17727</v>
      </c>
      <c r="D35">
        <v>1</v>
      </c>
      <c r="E35">
        <v>0</v>
      </c>
      <c r="F35">
        <v>0</v>
      </c>
      <c r="G35">
        <f t="shared" si="0"/>
        <v>0.01</v>
      </c>
      <c r="H35">
        <v>2007472</v>
      </c>
      <c r="I35">
        <v>0</v>
      </c>
      <c r="J35">
        <v>0</v>
      </c>
      <c r="K35">
        <v>0</v>
      </c>
      <c r="L35" t="s">
        <v>17728</v>
      </c>
      <c r="M35" s="1" t="s">
        <v>17729</v>
      </c>
      <c r="N35" t="s">
        <v>17730</v>
      </c>
      <c r="O35" t="s">
        <v>17731</v>
      </c>
      <c r="P35" t="b">
        <v>1</v>
      </c>
      <c r="Q35" t="b">
        <v>0</v>
      </c>
      <c r="R35" t="s">
        <v>17732</v>
      </c>
      <c r="S35" s="1" t="s">
        <v>17733</v>
      </c>
      <c r="T35" t="s">
        <v>17499</v>
      </c>
    </row>
    <row r="36" spans="1:20">
      <c r="A36" t="b">
        <v>1</v>
      </c>
      <c r="B36" t="s">
        <v>17734</v>
      </c>
      <c r="C36" t="s">
        <v>17735</v>
      </c>
      <c r="D36">
        <v>1</v>
      </c>
      <c r="E36">
        <v>0</v>
      </c>
      <c r="F36">
        <v>0</v>
      </c>
      <c r="G36">
        <f t="shared" si="0"/>
        <v>0.01</v>
      </c>
      <c r="H36">
        <v>1987891</v>
      </c>
      <c r="I36">
        <v>0</v>
      </c>
      <c r="J36">
        <v>0</v>
      </c>
      <c r="K36">
        <v>0</v>
      </c>
      <c r="L36" t="s">
        <v>17736</v>
      </c>
      <c r="M36" s="1" t="s">
        <v>17737</v>
      </c>
      <c r="N36" t="s">
        <v>17738</v>
      </c>
      <c r="O36" t="s">
        <v>17739</v>
      </c>
      <c r="P36" t="b">
        <v>1</v>
      </c>
      <c r="Q36" t="b">
        <v>0</v>
      </c>
      <c r="R36" t="s">
        <v>17738</v>
      </c>
      <c r="S36" s="1" t="s">
        <v>17740</v>
      </c>
      <c r="T36" t="s">
        <v>17499</v>
      </c>
    </row>
    <row r="37" spans="1:20">
      <c r="A37" t="b">
        <v>1</v>
      </c>
      <c r="B37" t="s">
        <v>17741</v>
      </c>
      <c r="C37" t="s">
        <v>17742</v>
      </c>
      <c r="D37">
        <v>1</v>
      </c>
      <c r="E37">
        <v>0</v>
      </c>
      <c r="F37">
        <v>0</v>
      </c>
      <c r="G37">
        <f t="shared" si="0"/>
        <v>0.01</v>
      </c>
      <c r="H37">
        <v>1989610</v>
      </c>
      <c r="I37">
        <v>0</v>
      </c>
      <c r="J37">
        <v>0</v>
      </c>
      <c r="K37">
        <v>0</v>
      </c>
      <c r="L37" t="s">
        <v>17743</v>
      </c>
      <c r="M37" s="1" t="s">
        <v>17744</v>
      </c>
      <c r="N37" t="s">
        <v>17745</v>
      </c>
      <c r="O37" t="s">
        <v>17746</v>
      </c>
      <c r="P37" t="b">
        <v>1</v>
      </c>
      <c r="Q37" t="b">
        <v>0</v>
      </c>
      <c r="R37" t="s">
        <v>17745</v>
      </c>
      <c r="S37" s="1" t="s">
        <v>17747</v>
      </c>
      <c r="T37" t="s">
        <v>17499</v>
      </c>
    </row>
    <row r="38" spans="1:20">
      <c r="A38" t="b">
        <v>1</v>
      </c>
      <c r="B38" t="s">
        <v>17748</v>
      </c>
      <c r="C38" t="s">
        <v>17749</v>
      </c>
      <c r="D38">
        <v>1</v>
      </c>
      <c r="E38">
        <v>0</v>
      </c>
      <c r="F38">
        <v>0</v>
      </c>
      <c r="G38">
        <f t="shared" si="0"/>
        <v>0.01</v>
      </c>
      <c r="H38">
        <v>2041250</v>
      </c>
      <c r="I38">
        <v>0</v>
      </c>
      <c r="J38">
        <v>0</v>
      </c>
      <c r="K38">
        <v>0</v>
      </c>
      <c r="L38" t="s">
        <v>17750</v>
      </c>
      <c r="M38" s="1" t="s">
        <v>17751</v>
      </c>
      <c r="N38" t="s">
        <v>17752</v>
      </c>
      <c r="O38" t="s">
        <v>17753</v>
      </c>
      <c r="P38" t="b">
        <v>1</v>
      </c>
      <c r="Q38" t="b">
        <v>0</v>
      </c>
      <c r="R38" t="s">
        <v>17752</v>
      </c>
      <c r="S38" s="1" t="s">
        <v>17754</v>
      </c>
      <c r="T38" t="s">
        <v>17499</v>
      </c>
    </row>
    <row r="39" spans="1:20">
      <c r="A39" t="b">
        <v>1</v>
      </c>
      <c r="B39" t="s">
        <v>17755</v>
      </c>
      <c r="C39" t="s">
        <v>17756</v>
      </c>
      <c r="D39">
        <v>1</v>
      </c>
      <c r="E39">
        <v>0</v>
      </c>
      <c r="F39">
        <v>0</v>
      </c>
      <c r="G39">
        <f t="shared" si="0"/>
        <v>0.75</v>
      </c>
      <c r="H39">
        <v>799378252</v>
      </c>
      <c r="I39">
        <v>0</v>
      </c>
      <c r="J39">
        <v>0</v>
      </c>
      <c r="K39">
        <v>0</v>
      </c>
      <c r="L39" t="s">
        <v>17757</v>
      </c>
      <c r="M39" s="1" t="s">
        <v>17758</v>
      </c>
      <c r="N39" t="s">
        <v>17756</v>
      </c>
      <c r="O39" t="s">
        <v>17759</v>
      </c>
      <c r="P39" t="b">
        <v>1</v>
      </c>
      <c r="Q39" t="b">
        <v>0</v>
      </c>
      <c r="R39" t="s">
        <v>17760</v>
      </c>
      <c r="S39" s="1" t="s">
        <v>17761</v>
      </c>
      <c r="T39" t="s">
        <v>17499</v>
      </c>
    </row>
    <row r="40" spans="1:20">
      <c r="A40" t="b">
        <v>1</v>
      </c>
      <c r="B40" t="s">
        <v>17762</v>
      </c>
      <c r="C40" t="s">
        <v>17763</v>
      </c>
      <c r="D40">
        <v>1</v>
      </c>
      <c r="E40">
        <v>0</v>
      </c>
      <c r="F40">
        <v>0</v>
      </c>
      <c r="G40">
        <f t="shared" si="0"/>
        <v>0.01</v>
      </c>
      <c r="H40">
        <v>1988086</v>
      </c>
      <c r="I40">
        <v>0</v>
      </c>
      <c r="J40">
        <v>0</v>
      </c>
      <c r="K40">
        <v>0</v>
      </c>
      <c r="L40" t="s">
        <v>17764</v>
      </c>
      <c r="M40" s="1" t="s">
        <v>17765</v>
      </c>
      <c r="N40" t="s">
        <v>17766</v>
      </c>
      <c r="O40" t="s">
        <v>17767</v>
      </c>
      <c r="P40" t="b">
        <v>1</v>
      </c>
      <c r="Q40" t="b">
        <v>0</v>
      </c>
      <c r="R40" t="s">
        <v>17766</v>
      </c>
      <c r="S40" s="1" t="s">
        <v>17768</v>
      </c>
      <c r="T40" t="s">
        <v>17499</v>
      </c>
    </row>
    <row r="41" spans="1:20">
      <c r="A41" t="b">
        <v>1</v>
      </c>
      <c r="B41" t="s">
        <v>17769</v>
      </c>
      <c r="C41" t="s">
        <v>17770</v>
      </c>
      <c r="D41">
        <v>1</v>
      </c>
      <c r="E41">
        <v>0</v>
      </c>
      <c r="F41">
        <v>0</v>
      </c>
      <c r="G41">
        <f t="shared" si="0"/>
        <v>0.01</v>
      </c>
      <c r="H41">
        <v>1636157</v>
      </c>
      <c r="I41">
        <v>0</v>
      </c>
      <c r="J41">
        <v>0</v>
      </c>
      <c r="K41">
        <v>0</v>
      </c>
      <c r="L41" t="s">
        <v>17771</v>
      </c>
      <c r="M41" s="1" t="s">
        <v>17772</v>
      </c>
      <c r="N41" t="s">
        <v>17773</v>
      </c>
      <c r="O41" t="s">
        <v>17774</v>
      </c>
      <c r="P41" t="b">
        <v>1</v>
      </c>
      <c r="Q41" t="b">
        <v>0</v>
      </c>
      <c r="R41" t="s">
        <v>17775</v>
      </c>
      <c r="S41" s="1" t="s">
        <v>17776</v>
      </c>
      <c r="T41" t="s">
        <v>17499</v>
      </c>
    </row>
    <row r="42" spans="1:20">
      <c r="A42" t="b">
        <v>1</v>
      </c>
      <c r="B42" t="s">
        <v>17777</v>
      </c>
      <c r="C42" t="s">
        <v>17778</v>
      </c>
      <c r="D42">
        <v>1</v>
      </c>
      <c r="E42">
        <v>0</v>
      </c>
      <c r="F42">
        <v>0</v>
      </c>
      <c r="G42">
        <f t="shared" si="0"/>
        <v>0.01</v>
      </c>
      <c r="H42">
        <v>1722946</v>
      </c>
      <c r="I42">
        <v>0</v>
      </c>
      <c r="J42">
        <v>0</v>
      </c>
      <c r="K42">
        <v>0</v>
      </c>
      <c r="L42" t="s">
        <v>17779</v>
      </c>
      <c r="M42" s="1" t="s">
        <v>17780</v>
      </c>
      <c r="N42" t="s">
        <v>17778</v>
      </c>
      <c r="O42" t="s">
        <v>17781</v>
      </c>
      <c r="P42" t="b">
        <v>1</v>
      </c>
      <c r="Q42" t="b">
        <v>0</v>
      </c>
      <c r="R42" t="s">
        <v>17782</v>
      </c>
      <c r="S42" s="1" t="s">
        <v>17783</v>
      </c>
      <c r="T42" t="s">
        <v>17499</v>
      </c>
    </row>
    <row r="43" spans="1:20">
      <c r="A43" t="b">
        <v>1</v>
      </c>
      <c r="B43" t="s">
        <v>17784</v>
      </c>
      <c r="C43" t="s">
        <v>17785</v>
      </c>
      <c r="D43">
        <v>2</v>
      </c>
      <c r="E43">
        <v>2</v>
      </c>
      <c r="F43">
        <v>0</v>
      </c>
      <c r="G43">
        <f t="shared" si="0"/>
        <v>2.5999999999999996</v>
      </c>
      <c r="H43">
        <v>855754339</v>
      </c>
      <c r="I43">
        <v>1934924480</v>
      </c>
      <c r="J43">
        <v>0</v>
      </c>
      <c r="K43">
        <v>0</v>
      </c>
      <c r="L43" t="s">
        <v>17786</v>
      </c>
      <c r="M43" s="1" t="s">
        <v>17787</v>
      </c>
      <c r="N43" t="s">
        <v>17788</v>
      </c>
      <c r="O43" t="s">
        <v>17789</v>
      </c>
      <c r="P43" t="b">
        <v>1</v>
      </c>
      <c r="Q43" t="b">
        <v>0</v>
      </c>
      <c r="R43" t="s">
        <v>17788</v>
      </c>
      <c r="S43" s="1" t="s">
        <v>17790</v>
      </c>
      <c r="T43" t="s">
        <v>17499</v>
      </c>
    </row>
    <row r="44" spans="1:20">
      <c r="A44" t="b">
        <v>1</v>
      </c>
      <c r="B44" t="s">
        <v>17791</v>
      </c>
      <c r="C44" t="s">
        <v>17792</v>
      </c>
      <c r="D44">
        <v>13</v>
      </c>
      <c r="E44">
        <v>0</v>
      </c>
      <c r="F44">
        <v>1</v>
      </c>
      <c r="G44">
        <f t="shared" si="0"/>
        <v>1.7</v>
      </c>
      <c r="H44">
        <v>1812774536</v>
      </c>
      <c r="I44">
        <v>0</v>
      </c>
      <c r="J44">
        <v>3161986</v>
      </c>
      <c r="K44">
        <v>0</v>
      </c>
      <c r="L44" t="s">
        <v>17793</v>
      </c>
      <c r="M44" s="1" t="s">
        <v>17794</v>
      </c>
      <c r="N44" t="s">
        <v>17795</v>
      </c>
      <c r="O44" t="s">
        <v>17796</v>
      </c>
      <c r="P44" t="b">
        <v>1</v>
      </c>
      <c r="Q44" t="b">
        <v>0</v>
      </c>
      <c r="R44" t="s">
        <v>17797</v>
      </c>
      <c r="S44" s="1" t="s">
        <v>17798</v>
      </c>
      <c r="T44" t="s">
        <v>17499</v>
      </c>
    </row>
    <row r="45" spans="1:20">
      <c r="A45" t="b">
        <v>1</v>
      </c>
      <c r="B45" t="s">
        <v>17799</v>
      </c>
      <c r="C45" t="s">
        <v>17800</v>
      </c>
      <c r="D45">
        <v>9</v>
      </c>
      <c r="E45">
        <v>0</v>
      </c>
      <c r="F45">
        <v>0</v>
      </c>
      <c r="G45">
        <f t="shared" si="0"/>
        <v>0.01</v>
      </c>
      <c r="H45">
        <v>5392513</v>
      </c>
      <c r="I45">
        <v>0</v>
      </c>
      <c r="J45">
        <v>0</v>
      </c>
      <c r="K45">
        <v>0</v>
      </c>
      <c r="L45" t="s">
        <v>17801</v>
      </c>
      <c r="M45" s="1" t="s">
        <v>17802</v>
      </c>
      <c r="N45" t="s">
        <v>17803</v>
      </c>
      <c r="O45" t="s">
        <v>17804</v>
      </c>
      <c r="P45" t="b">
        <v>1</v>
      </c>
      <c r="Q45" t="b">
        <v>0</v>
      </c>
      <c r="R45" t="s">
        <v>17803</v>
      </c>
      <c r="S45" s="1" t="s">
        <v>17805</v>
      </c>
      <c r="T45" t="s">
        <v>17499</v>
      </c>
    </row>
    <row r="46" spans="1:20">
      <c r="A46" t="b">
        <v>1</v>
      </c>
      <c r="B46" t="s">
        <v>17806</v>
      </c>
      <c r="C46" t="s">
        <v>17807</v>
      </c>
      <c r="D46">
        <v>1</v>
      </c>
      <c r="E46">
        <v>1</v>
      </c>
      <c r="F46">
        <v>0</v>
      </c>
      <c r="G46">
        <f t="shared" si="0"/>
        <v>0.05</v>
      </c>
      <c r="H46">
        <v>45522581</v>
      </c>
      <c r="I46">
        <v>0</v>
      </c>
      <c r="J46">
        <v>0</v>
      </c>
      <c r="K46">
        <v>0</v>
      </c>
      <c r="L46" t="s">
        <v>17808</v>
      </c>
      <c r="M46" s="1" t="s">
        <v>17809</v>
      </c>
      <c r="N46" t="s">
        <v>17810</v>
      </c>
      <c r="O46" t="s">
        <v>17811</v>
      </c>
      <c r="P46" t="b">
        <v>1</v>
      </c>
      <c r="Q46" t="b">
        <v>0</v>
      </c>
      <c r="R46" t="s">
        <v>17807</v>
      </c>
      <c r="S46" s="1" t="s">
        <v>17812</v>
      </c>
      <c r="T46" t="s">
        <v>17499</v>
      </c>
    </row>
    <row r="47" spans="1:20">
      <c r="A47" t="b">
        <v>1</v>
      </c>
      <c r="B47" t="s">
        <v>17813</v>
      </c>
      <c r="C47" t="s">
        <v>17814</v>
      </c>
      <c r="D47">
        <v>1</v>
      </c>
      <c r="E47">
        <v>0</v>
      </c>
      <c r="F47">
        <v>0</v>
      </c>
      <c r="G47">
        <f t="shared" si="0"/>
        <v>0.01</v>
      </c>
      <c r="H47">
        <v>2036626</v>
      </c>
      <c r="I47">
        <v>0</v>
      </c>
      <c r="J47">
        <v>0</v>
      </c>
      <c r="K47">
        <v>0</v>
      </c>
      <c r="L47" t="s">
        <v>17815</v>
      </c>
      <c r="M47" s="1" t="s">
        <v>17816</v>
      </c>
      <c r="N47" t="s">
        <v>17817</v>
      </c>
      <c r="O47" t="s">
        <v>17818</v>
      </c>
      <c r="P47" t="b">
        <v>1</v>
      </c>
      <c r="Q47" t="b">
        <v>0</v>
      </c>
      <c r="R47" t="s">
        <v>17817</v>
      </c>
      <c r="S47" s="1" t="s">
        <v>17819</v>
      </c>
      <c r="T47" t="s">
        <v>17499</v>
      </c>
    </row>
    <row r="48" spans="1:20">
      <c r="A48" t="b">
        <v>1</v>
      </c>
      <c r="B48" t="s">
        <v>17820</v>
      </c>
      <c r="C48" t="s">
        <v>17821</v>
      </c>
      <c r="D48">
        <v>1</v>
      </c>
      <c r="E48">
        <v>0</v>
      </c>
      <c r="F48">
        <v>0</v>
      </c>
      <c r="G48">
        <f t="shared" si="0"/>
        <v>0.01</v>
      </c>
      <c r="H48">
        <v>1934929</v>
      </c>
      <c r="I48">
        <v>0</v>
      </c>
      <c r="J48">
        <v>0</v>
      </c>
      <c r="K48">
        <v>0</v>
      </c>
      <c r="L48" t="s">
        <v>17822</v>
      </c>
      <c r="M48" s="1" t="s">
        <v>17823</v>
      </c>
      <c r="N48" t="s">
        <v>17824</v>
      </c>
      <c r="O48" t="s">
        <v>17825</v>
      </c>
      <c r="P48" t="b">
        <v>1</v>
      </c>
      <c r="Q48" t="b">
        <v>0</v>
      </c>
      <c r="R48" t="s">
        <v>17824</v>
      </c>
      <c r="S48" s="1" t="s">
        <v>17826</v>
      </c>
      <c r="T48" t="s">
        <v>17499</v>
      </c>
    </row>
    <row r="49" spans="1:20">
      <c r="A49" t="b">
        <v>1</v>
      </c>
      <c r="B49" t="s">
        <v>17827</v>
      </c>
      <c r="C49" t="s">
        <v>17828</v>
      </c>
      <c r="D49">
        <v>1</v>
      </c>
      <c r="E49">
        <v>0</v>
      </c>
      <c r="F49">
        <v>0</v>
      </c>
      <c r="G49">
        <f t="shared" si="0"/>
        <v>0.01</v>
      </c>
      <c r="H49">
        <v>2010522</v>
      </c>
      <c r="I49">
        <v>0</v>
      </c>
      <c r="J49">
        <v>0</v>
      </c>
      <c r="K49">
        <v>0</v>
      </c>
      <c r="L49" t="s">
        <v>17829</v>
      </c>
      <c r="M49" s="1" t="s">
        <v>17830</v>
      </c>
      <c r="N49" t="s">
        <v>17831</v>
      </c>
      <c r="O49" t="s">
        <v>17832</v>
      </c>
      <c r="P49" t="b">
        <v>1</v>
      </c>
      <c r="Q49" t="b">
        <v>0</v>
      </c>
      <c r="R49" t="s">
        <v>17831</v>
      </c>
      <c r="S49" s="1" t="s">
        <v>17833</v>
      </c>
      <c r="T49" t="s">
        <v>17499</v>
      </c>
    </row>
    <row r="50" spans="1:20">
      <c r="A50" t="b">
        <v>1</v>
      </c>
      <c r="B50" t="s">
        <v>17834</v>
      </c>
      <c r="C50" t="s">
        <v>17835</v>
      </c>
      <c r="D50">
        <v>1</v>
      </c>
      <c r="E50">
        <v>1</v>
      </c>
      <c r="F50">
        <v>0</v>
      </c>
      <c r="G50">
        <f t="shared" si="0"/>
        <v>0.01</v>
      </c>
      <c r="H50">
        <v>1554560</v>
      </c>
      <c r="I50">
        <v>57958</v>
      </c>
      <c r="J50">
        <v>0</v>
      </c>
      <c r="K50">
        <v>0</v>
      </c>
      <c r="L50" t="s">
        <v>17836</v>
      </c>
      <c r="M50" s="1" t="s">
        <v>17837</v>
      </c>
      <c r="N50" t="s">
        <v>17835</v>
      </c>
      <c r="O50" t="s">
        <v>17838</v>
      </c>
      <c r="P50" t="b">
        <v>1</v>
      </c>
      <c r="Q50" t="b">
        <v>0</v>
      </c>
      <c r="R50" t="s">
        <v>17835</v>
      </c>
      <c r="S50" s="1" t="s">
        <v>17839</v>
      </c>
      <c r="T50" t="s">
        <v>17499</v>
      </c>
    </row>
    <row r="51" spans="1:20">
      <c r="A51" t="b">
        <v>1</v>
      </c>
      <c r="B51" t="s">
        <v>17840</v>
      </c>
      <c r="C51" t="s">
        <v>17841</v>
      </c>
      <c r="D51">
        <v>1</v>
      </c>
      <c r="E51">
        <v>0</v>
      </c>
      <c r="F51">
        <v>0</v>
      </c>
      <c r="G51">
        <f t="shared" si="0"/>
        <v>0.01</v>
      </c>
      <c r="H51">
        <v>1988056</v>
      </c>
      <c r="I51">
        <v>0</v>
      </c>
      <c r="J51">
        <v>0</v>
      </c>
      <c r="K51">
        <v>0</v>
      </c>
      <c r="L51" t="s">
        <v>17842</v>
      </c>
      <c r="M51" s="1" t="s">
        <v>17843</v>
      </c>
      <c r="N51" t="s">
        <v>17844</v>
      </c>
      <c r="O51" t="s">
        <v>17845</v>
      </c>
      <c r="P51" t="b">
        <v>1</v>
      </c>
      <c r="Q51" t="b">
        <v>0</v>
      </c>
      <c r="R51" t="s">
        <v>17846</v>
      </c>
      <c r="S51" s="1" t="s">
        <v>17847</v>
      </c>
      <c r="T51" t="s">
        <v>17499</v>
      </c>
    </row>
    <row r="52" spans="1:20">
      <c r="A52" t="b">
        <v>1</v>
      </c>
      <c r="B52" t="s">
        <v>17848</v>
      </c>
      <c r="C52" t="s">
        <v>17849</v>
      </c>
      <c r="D52">
        <v>1</v>
      </c>
      <c r="E52">
        <v>0</v>
      </c>
      <c r="F52">
        <v>0</v>
      </c>
      <c r="G52">
        <f t="shared" si="0"/>
        <v>0.01</v>
      </c>
      <c r="H52">
        <v>1649327</v>
      </c>
      <c r="I52">
        <v>0</v>
      </c>
      <c r="J52">
        <v>0</v>
      </c>
      <c r="K52">
        <v>0</v>
      </c>
      <c r="L52" t="s">
        <v>17850</v>
      </c>
      <c r="M52" s="1" t="s">
        <v>17851</v>
      </c>
      <c r="N52" t="s">
        <v>17849</v>
      </c>
      <c r="O52" t="s">
        <v>17852</v>
      </c>
      <c r="P52" t="b">
        <v>1</v>
      </c>
      <c r="Q52" t="b">
        <v>0</v>
      </c>
      <c r="R52" t="s">
        <v>17853</v>
      </c>
      <c r="S52" s="1" t="s">
        <v>17854</v>
      </c>
      <c r="T52" t="s">
        <v>17499</v>
      </c>
    </row>
    <row r="53" spans="1:20">
      <c r="A53" t="b">
        <v>1</v>
      </c>
      <c r="B53" t="s">
        <v>17855</v>
      </c>
      <c r="C53" t="s">
        <v>17856</v>
      </c>
      <c r="D53">
        <v>1</v>
      </c>
      <c r="E53">
        <v>0</v>
      </c>
      <c r="F53">
        <v>0</v>
      </c>
      <c r="G53">
        <f t="shared" si="0"/>
        <v>1.61</v>
      </c>
      <c r="H53">
        <v>1721554196</v>
      </c>
      <c r="I53">
        <v>0</v>
      </c>
      <c r="J53">
        <v>0</v>
      </c>
      <c r="K53">
        <v>0</v>
      </c>
      <c r="L53" t="s">
        <v>17857</v>
      </c>
      <c r="M53" s="1" t="s">
        <v>17858</v>
      </c>
      <c r="N53" t="s">
        <v>17859</v>
      </c>
      <c r="O53" t="s">
        <v>17860</v>
      </c>
      <c r="P53" t="b">
        <v>1</v>
      </c>
      <c r="Q53" t="b">
        <v>0</v>
      </c>
      <c r="R53" t="s">
        <v>17861</v>
      </c>
      <c r="S53" s="1" t="s">
        <v>17862</v>
      </c>
      <c r="T53" t="s">
        <v>17499</v>
      </c>
    </row>
    <row r="54" spans="1:20">
      <c r="A54" t="b">
        <v>1</v>
      </c>
      <c r="B54" t="s">
        <v>17863</v>
      </c>
      <c r="C54" t="s">
        <v>17864</v>
      </c>
      <c r="D54">
        <v>1</v>
      </c>
      <c r="E54">
        <v>0</v>
      </c>
      <c r="F54">
        <v>0</v>
      </c>
      <c r="G54">
        <f t="shared" si="0"/>
        <v>0.01</v>
      </c>
      <c r="H54">
        <v>1989845</v>
      </c>
      <c r="I54">
        <v>0</v>
      </c>
      <c r="J54">
        <v>0</v>
      </c>
      <c r="K54">
        <v>0</v>
      </c>
      <c r="L54" t="s">
        <v>17865</v>
      </c>
      <c r="M54" s="1" t="s">
        <v>17866</v>
      </c>
      <c r="N54" t="s">
        <v>17867</v>
      </c>
      <c r="O54" t="s">
        <v>17868</v>
      </c>
      <c r="P54" t="b">
        <v>1</v>
      </c>
      <c r="Q54" t="b">
        <v>0</v>
      </c>
      <c r="R54" t="s">
        <v>17867</v>
      </c>
      <c r="S54" s="1" t="s">
        <v>17869</v>
      </c>
      <c r="T54" t="s">
        <v>17499</v>
      </c>
    </row>
    <row r="55" spans="1:20">
      <c r="A55" t="b">
        <v>1</v>
      </c>
      <c r="B55" t="s">
        <v>17870</v>
      </c>
      <c r="C55" t="s">
        <v>17871</v>
      </c>
      <c r="D55">
        <v>1</v>
      </c>
      <c r="E55">
        <v>1</v>
      </c>
      <c r="F55">
        <v>0</v>
      </c>
      <c r="G55">
        <f t="shared" si="0"/>
        <v>0.01</v>
      </c>
      <c r="H55">
        <v>5014111</v>
      </c>
      <c r="I55">
        <v>0</v>
      </c>
      <c r="J55">
        <v>0</v>
      </c>
      <c r="K55">
        <v>0</v>
      </c>
      <c r="L55" t="s">
        <v>17872</v>
      </c>
      <c r="M55" s="1" t="s">
        <v>17873</v>
      </c>
      <c r="N55" t="s">
        <v>17874</v>
      </c>
      <c r="O55" t="s">
        <v>17875</v>
      </c>
      <c r="P55" t="b">
        <v>1</v>
      </c>
      <c r="Q55" t="b">
        <v>0</v>
      </c>
      <c r="R55" t="s">
        <v>17876</v>
      </c>
      <c r="S55" s="1" t="s">
        <v>17877</v>
      </c>
      <c r="T55" t="s">
        <v>17499</v>
      </c>
    </row>
    <row r="56" spans="1:20">
      <c r="A56" t="b">
        <v>1</v>
      </c>
      <c r="B56" t="s">
        <v>17878</v>
      </c>
      <c r="C56" t="s">
        <v>17879</v>
      </c>
      <c r="D56">
        <v>1</v>
      </c>
      <c r="E56">
        <v>0</v>
      </c>
      <c r="F56">
        <v>0</v>
      </c>
      <c r="G56">
        <f t="shared" si="0"/>
        <v>0.01</v>
      </c>
      <c r="H56">
        <v>1988349</v>
      </c>
      <c r="I56">
        <v>0</v>
      </c>
      <c r="J56">
        <v>0</v>
      </c>
      <c r="K56">
        <v>0</v>
      </c>
      <c r="L56" t="s">
        <v>17880</v>
      </c>
      <c r="M56" s="1" t="s">
        <v>17881</v>
      </c>
      <c r="N56" t="s">
        <v>17882</v>
      </c>
      <c r="O56" t="s">
        <v>17883</v>
      </c>
      <c r="P56" t="b">
        <v>1</v>
      </c>
      <c r="Q56" t="b">
        <v>0</v>
      </c>
      <c r="R56" t="s">
        <v>17882</v>
      </c>
      <c r="S56" s="1" t="s">
        <v>17884</v>
      </c>
      <c r="T56" t="s">
        <v>17499</v>
      </c>
    </row>
    <row r="57" spans="1:20">
      <c r="A57" t="b">
        <v>1</v>
      </c>
      <c r="B57" t="s">
        <v>17885</v>
      </c>
      <c r="C57" t="s">
        <v>17677</v>
      </c>
      <c r="D57">
        <v>1</v>
      </c>
      <c r="E57">
        <v>0</v>
      </c>
      <c r="F57">
        <v>0</v>
      </c>
      <c r="G57">
        <f t="shared" si="0"/>
        <v>0.01</v>
      </c>
      <c r="H57">
        <v>1646538</v>
      </c>
      <c r="I57">
        <v>0</v>
      </c>
      <c r="J57">
        <v>0</v>
      </c>
      <c r="K57">
        <v>0</v>
      </c>
      <c r="L57" t="s">
        <v>17886</v>
      </c>
      <c r="M57" s="1" t="s">
        <v>17887</v>
      </c>
      <c r="N57" t="s">
        <v>17888</v>
      </c>
      <c r="O57" t="s">
        <v>17889</v>
      </c>
      <c r="P57" t="b">
        <v>1</v>
      </c>
      <c r="Q57" t="b">
        <v>0</v>
      </c>
      <c r="R57" t="s">
        <v>17890</v>
      </c>
      <c r="S57" s="1" t="s">
        <v>17891</v>
      </c>
      <c r="T57" t="s">
        <v>17499</v>
      </c>
    </row>
    <row r="58" spans="1:20">
      <c r="A58" t="b">
        <v>1</v>
      </c>
      <c r="B58" t="s">
        <v>17892</v>
      </c>
      <c r="C58" t="s">
        <v>17893</v>
      </c>
      <c r="D58">
        <v>8</v>
      </c>
      <c r="E58">
        <v>0</v>
      </c>
      <c r="F58">
        <v>0</v>
      </c>
      <c r="G58">
        <f t="shared" si="0"/>
        <v>0.01</v>
      </c>
      <c r="H58">
        <v>2255716</v>
      </c>
      <c r="I58">
        <v>0</v>
      </c>
      <c r="J58">
        <v>0</v>
      </c>
      <c r="K58">
        <v>0</v>
      </c>
      <c r="L58" t="s">
        <v>17894</v>
      </c>
      <c r="M58" s="1" t="s">
        <v>17895</v>
      </c>
      <c r="N58" t="s">
        <v>17896</v>
      </c>
      <c r="O58" t="s">
        <v>17897</v>
      </c>
      <c r="P58" t="b">
        <v>1</v>
      </c>
      <c r="Q58" t="b">
        <v>0</v>
      </c>
      <c r="R58" t="s">
        <v>17896</v>
      </c>
      <c r="S58" s="1" t="s">
        <v>17898</v>
      </c>
      <c r="T58" t="s">
        <v>17499</v>
      </c>
    </row>
    <row r="59" spans="1:20">
      <c r="A59" t="b">
        <v>1</v>
      </c>
      <c r="B59" t="s">
        <v>17899</v>
      </c>
      <c r="C59" t="s">
        <v>17900</v>
      </c>
      <c r="D59">
        <v>1</v>
      </c>
      <c r="E59">
        <v>0</v>
      </c>
      <c r="F59">
        <v>0</v>
      </c>
      <c r="G59">
        <f t="shared" si="0"/>
        <v>0.01</v>
      </c>
      <c r="H59">
        <v>2119859</v>
      </c>
      <c r="I59">
        <v>0</v>
      </c>
      <c r="J59">
        <v>0</v>
      </c>
      <c r="K59">
        <v>0</v>
      </c>
      <c r="L59" t="s">
        <v>17901</v>
      </c>
      <c r="M59" s="1" t="s">
        <v>17902</v>
      </c>
      <c r="N59" t="s">
        <v>17900</v>
      </c>
      <c r="O59" t="s">
        <v>17903</v>
      </c>
      <c r="P59" t="b">
        <v>1</v>
      </c>
      <c r="Q59" t="b">
        <v>0</v>
      </c>
      <c r="R59" t="s">
        <v>17900</v>
      </c>
      <c r="S59" s="1" t="s">
        <v>17904</v>
      </c>
      <c r="T59" t="s">
        <v>17499</v>
      </c>
    </row>
    <row r="60" spans="1:20">
      <c r="A60" t="b">
        <v>1</v>
      </c>
      <c r="B60" t="s">
        <v>17905</v>
      </c>
      <c r="C60" t="s">
        <v>17906</v>
      </c>
      <c r="D60">
        <v>1</v>
      </c>
      <c r="E60">
        <v>0</v>
      </c>
      <c r="F60">
        <v>0</v>
      </c>
      <c r="G60">
        <f t="shared" si="0"/>
        <v>0.01</v>
      </c>
      <c r="H60">
        <v>1680430</v>
      </c>
      <c r="I60">
        <v>0</v>
      </c>
      <c r="J60">
        <v>0</v>
      </c>
      <c r="K60">
        <v>0</v>
      </c>
      <c r="L60" t="s">
        <v>17907</v>
      </c>
      <c r="M60" s="1" t="s">
        <v>17908</v>
      </c>
      <c r="N60" t="s">
        <v>17909</v>
      </c>
      <c r="O60" t="s">
        <v>17910</v>
      </c>
      <c r="P60" t="b">
        <v>1</v>
      </c>
      <c r="Q60" t="b">
        <v>0</v>
      </c>
      <c r="R60" t="s">
        <v>17906</v>
      </c>
      <c r="S60" s="1" t="s">
        <v>17911</v>
      </c>
      <c r="T60" t="s">
        <v>17499</v>
      </c>
    </row>
    <row r="61" spans="1:20">
      <c r="A61" t="b">
        <v>1</v>
      </c>
      <c r="B61" t="s">
        <v>17912</v>
      </c>
      <c r="C61" t="s">
        <v>17913</v>
      </c>
      <c r="D61">
        <v>1</v>
      </c>
      <c r="E61">
        <v>0</v>
      </c>
      <c r="F61">
        <v>0</v>
      </c>
      <c r="G61">
        <f t="shared" si="0"/>
        <v>0.01</v>
      </c>
      <c r="H61">
        <v>9823930</v>
      </c>
      <c r="I61">
        <v>0</v>
      </c>
      <c r="J61">
        <v>0</v>
      </c>
      <c r="K61">
        <v>0</v>
      </c>
      <c r="L61" t="s">
        <v>17914</v>
      </c>
      <c r="M61" s="1" t="s">
        <v>17915</v>
      </c>
      <c r="N61" t="s">
        <v>17913</v>
      </c>
      <c r="O61" t="s">
        <v>17916</v>
      </c>
      <c r="P61" t="b">
        <v>1</v>
      </c>
      <c r="Q61" t="b">
        <v>0</v>
      </c>
      <c r="R61" t="s">
        <v>17913</v>
      </c>
      <c r="S61" s="1" t="s">
        <v>17917</v>
      </c>
      <c r="T61" t="s">
        <v>17499</v>
      </c>
    </row>
    <row r="62" spans="1:20">
      <c r="A62" t="b">
        <v>1</v>
      </c>
      <c r="B62" t="s">
        <v>17918</v>
      </c>
      <c r="C62" t="s">
        <v>17919</v>
      </c>
      <c r="D62">
        <v>1</v>
      </c>
      <c r="E62">
        <v>0</v>
      </c>
      <c r="F62">
        <v>0</v>
      </c>
      <c r="G62">
        <f t="shared" si="0"/>
        <v>0.01</v>
      </c>
      <c r="H62">
        <v>1936209</v>
      </c>
      <c r="I62">
        <v>0</v>
      </c>
      <c r="J62">
        <v>0</v>
      </c>
      <c r="K62">
        <v>0</v>
      </c>
      <c r="L62" t="s">
        <v>17920</v>
      </c>
      <c r="M62" s="1" t="s">
        <v>17921</v>
      </c>
      <c r="N62" t="s">
        <v>17922</v>
      </c>
      <c r="O62" t="s">
        <v>17923</v>
      </c>
      <c r="P62" t="b">
        <v>1</v>
      </c>
      <c r="Q62" t="b">
        <v>0</v>
      </c>
      <c r="R62" t="s">
        <v>17922</v>
      </c>
      <c r="S62" s="1" t="s">
        <v>17924</v>
      </c>
      <c r="T62" t="s">
        <v>17499</v>
      </c>
    </row>
    <row r="63" spans="1:20">
      <c r="A63" t="b">
        <v>1</v>
      </c>
      <c r="B63" t="s">
        <v>17925</v>
      </c>
      <c r="C63" t="s">
        <v>17926</v>
      </c>
      <c r="D63">
        <v>3</v>
      </c>
      <c r="E63">
        <v>1</v>
      </c>
      <c r="F63">
        <v>0</v>
      </c>
      <c r="G63">
        <f t="shared" si="0"/>
        <v>0.32</v>
      </c>
      <c r="H63">
        <v>285296545</v>
      </c>
      <c r="I63">
        <v>51561435</v>
      </c>
      <c r="J63">
        <v>0</v>
      </c>
      <c r="K63">
        <v>0</v>
      </c>
      <c r="L63" t="s">
        <v>17927</v>
      </c>
      <c r="M63" s="1" t="s">
        <v>17928</v>
      </c>
      <c r="N63" t="s">
        <v>17929</v>
      </c>
      <c r="O63" t="s">
        <v>17930</v>
      </c>
      <c r="P63" t="b">
        <v>1</v>
      </c>
      <c r="Q63" t="b">
        <v>0</v>
      </c>
      <c r="R63" t="s">
        <v>17931</v>
      </c>
      <c r="S63" s="1" t="s">
        <v>17932</v>
      </c>
      <c r="T63" t="s">
        <v>17499</v>
      </c>
    </row>
    <row r="64" spans="1:20">
      <c r="A64" t="b">
        <v>1</v>
      </c>
      <c r="B64" t="s">
        <v>17933</v>
      </c>
      <c r="C64" t="s">
        <v>17934</v>
      </c>
      <c r="D64">
        <v>1</v>
      </c>
      <c r="E64">
        <v>0</v>
      </c>
      <c r="F64">
        <v>0</v>
      </c>
      <c r="G64">
        <f t="shared" si="0"/>
        <v>0.01</v>
      </c>
      <c r="H64">
        <v>1626122</v>
      </c>
      <c r="I64">
        <v>0</v>
      </c>
      <c r="J64">
        <v>0</v>
      </c>
      <c r="K64">
        <v>0</v>
      </c>
      <c r="L64" t="s">
        <v>17935</v>
      </c>
      <c r="M64" s="1" t="s">
        <v>17936</v>
      </c>
      <c r="N64" t="s">
        <v>17937</v>
      </c>
      <c r="O64" t="s">
        <v>17938</v>
      </c>
      <c r="P64" t="b">
        <v>1</v>
      </c>
      <c r="Q64" t="b">
        <v>0</v>
      </c>
      <c r="R64" t="s">
        <v>17939</v>
      </c>
      <c r="S64" s="1" t="s">
        <v>17940</v>
      </c>
      <c r="T64" t="s">
        <v>17499</v>
      </c>
    </row>
    <row r="65" spans="1:20">
      <c r="A65" t="b">
        <v>1</v>
      </c>
      <c r="B65" t="s">
        <v>17941</v>
      </c>
      <c r="C65" t="s">
        <v>8137</v>
      </c>
      <c r="D65">
        <v>1</v>
      </c>
      <c r="E65">
        <v>0</v>
      </c>
      <c r="F65">
        <v>0</v>
      </c>
      <c r="G65">
        <f t="shared" si="0"/>
        <v>0.01</v>
      </c>
      <c r="H65">
        <v>1603374</v>
      </c>
      <c r="I65">
        <v>0</v>
      </c>
      <c r="J65">
        <v>0</v>
      </c>
      <c r="K65">
        <v>0</v>
      </c>
      <c r="L65" t="s">
        <v>17942</v>
      </c>
      <c r="M65" s="1" t="s">
        <v>17943</v>
      </c>
      <c r="N65" t="s">
        <v>8137</v>
      </c>
      <c r="O65" t="s">
        <v>17944</v>
      </c>
      <c r="P65" t="b">
        <v>1</v>
      </c>
      <c r="Q65" t="b">
        <v>0</v>
      </c>
      <c r="R65" t="s">
        <v>17945</v>
      </c>
      <c r="S65" s="1" t="s">
        <v>17946</v>
      </c>
      <c r="T65" t="s">
        <v>17499</v>
      </c>
    </row>
    <row r="66" spans="1:20">
      <c r="A66" t="b">
        <v>1</v>
      </c>
      <c r="B66" t="s">
        <v>17947</v>
      </c>
      <c r="C66" t="s">
        <v>17948</v>
      </c>
      <c r="D66">
        <v>1</v>
      </c>
      <c r="E66">
        <v>0</v>
      </c>
      <c r="F66">
        <v>0</v>
      </c>
      <c r="G66">
        <f t="shared" si="0"/>
        <v>0.01</v>
      </c>
      <c r="H66">
        <v>1723576</v>
      </c>
      <c r="I66">
        <v>0</v>
      </c>
      <c r="J66">
        <v>0</v>
      </c>
      <c r="K66">
        <v>0</v>
      </c>
      <c r="L66" t="s">
        <v>17949</v>
      </c>
      <c r="M66" s="1" t="s">
        <v>17950</v>
      </c>
      <c r="N66" t="s">
        <v>17951</v>
      </c>
      <c r="O66" t="s">
        <v>17952</v>
      </c>
      <c r="P66" t="b">
        <v>1</v>
      </c>
      <c r="Q66" t="b">
        <v>0</v>
      </c>
      <c r="R66" t="s">
        <v>17953</v>
      </c>
      <c r="S66" s="1" t="s">
        <v>17954</v>
      </c>
      <c r="T66" t="s">
        <v>17499</v>
      </c>
    </row>
    <row r="67" spans="1:20">
      <c r="A67" t="b">
        <v>1</v>
      </c>
      <c r="B67" t="s">
        <v>17955</v>
      </c>
      <c r="C67" t="s">
        <v>17956</v>
      </c>
      <c r="D67">
        <v>1</v>
      </c>
      <c r="E67">
        <v>0</v>
      </c>
      <c r="F67">
        <v>0</v>
      </c>
      <c r="G67">
        <f t="shared" ref="G67:G130" si="1">ROUNDUP((((SUM(H67:J67)/1024)/1024)/1024),2)</f>
        <v>0.01</v>
      </c>
      <c r="H67">
        <v>2043928</v>
      </c>
      <c r="I67">
        <v>0</v>
      </c>
      <c r="J67">
        <v>0</v>
      </c>
      <c r="K67">
        <v>0</v>
      </c>
      <c r="L67" t="s">
        <v>17957</v>
      </c>
      <c r="M67" s="1" t="s">
        <v>17958</v>
      </c>
      <c r="N67" t="s">
        <v>17959</v>
      </c>
      <c r="O67" t="s">
        <v>17960</v>
      </c>
      <c r="P67" t="b">
        <v>1</v>
      </c>
      <c r="Q67" t="b">
        <v>0</v>
      </c>
      <c r="R67" t="s">
        <v>17959</v>
      </c>
      <c r="S67" s="1" t="s">
        <v>17961</v>
      </c>
      <c r="T67" t="s">
        <v>17499</v>
      </c>
    </row>
    <row r="68" spans="1:20">
      <c r="A68" t="b">
        <v>1</v>
      </c>
      <c r="B68" t="s">
        <v>17962</v>
      </c>
      <c r="C68" t="s">
        <v>17963</v>
      </c>
      <c r="D68">
        <v>2</v>
      </c>
      <c r="E68">
        <v>0</v>
      </c>
      <c r="F68">
        <v>0</v>
      </c>
      <c r="G68">
        <f t="shared" si="1"/>
        <v>3.6399999999999997</v>
      </c>
      <c r="H68">
        <v>3902245834</v>
      </c>
      <c r="I68">
        <v>0</v>
      </c>
      <c r="J68">
        <v>0</v>
      </c>
      <c r="K68">
        <v>0</v>
      </c>
      <c r="L68" t="s">
        <v>17964</v>
      </c>
      <c r="M68" s="1" t="s">
        <v>17965</v>
      </c>
      <c r="N68" t="s">
        <v>17966</v>
      </c>
      <c r="O68" t="s">
        <v>17967</v>
      </c>
      <c r="P68" t="b">
        <v>1</v>
      </c>
      <c r="Q68" t="b">
        <v>0</v>
      </c>
      <c r="R68" t="s">
        <v>17966</v>
      </c>
      <c r="S68" s="1" t="s">
        <v>17968</v>
      </c>
      <c r="T68" t="s">
        <v>17499</v>
      </c>
    </row>
    <row r="69" spans="1:20">
      <c r="A69" t="b">
        <v>1</v>
      </c>
      <c r="B69" t="s">
        <v>17969</v>
      </c>
      <c r="C69" t="s">
        <v>17970</v>
      </c>
      <c r="D69">
        <v>1</v>
      </c>
      <c r="E69">
        <v>0</v>
      </c>
      <c r="F69">
        <v>0</v>
      </c>
      <c r="G69">
        <f t="shared" si="1"/>
        <v>0.01</v>
      </c>
      <c r="H69">
        <v>1987622</v>
      </c>
      <c r="I69">
        <v>0</v>
      </c>
      <c r="J69">
        <v>0</v>
      </c>
      <c r="K69">
        <v>0</v>
      </c>
      <c r="L69" t="s">
        <v>17971</v>
      </c>
      <c r="M69" s="1" t="s">
        <v>17972</v>
      </c>
      <c r="N69" t="s">
        <v>17973</v>
      </c>
      <c r="O69" t="s">
        <v>17974</v>
      </c>
      <c r="P69" t="b">
        <v>1</v>
      </c>
      <c r="Q69" t="b">
        <v>0</v>
      </c>
      <c r="R69" t="s">
        <v>17973</v>
      </c>
      <c r="S69" s="1" t="s">
        <v>17975</v>
      </c>
      <c r="T69" t="s">
        <v>17499</v>
      </c>
    </row>
    <row r="70" spans="1:20">
      <c r="A70" t="b">
        <v>1</v>
      </c>
      <c r="B70" t="s">
        <v>17976</v>
      </c>
      <c r="C70" t="s">
        <v>17977</v>
      </c>
      <c r="D70">
        <v>1</v>
      </c>
      <c r="E70">
        <v>0</v>
      </c>
      <c r="F70">
        <v>0</v>
      </c>
      <c r="G70">
        <f t="shared" si="1"/>
        <v>0.01</v>
      </c>
      <c r="H70">
        <v>1720581</v>
      </c>
      <c r="I70">
        <v>0</v>
      </c>
      <c r="J70">
        <v>0</v>
      </c>
      <c r="K70">
        <v>0</v>
      </c>
      <c r="L70" t="s">
        <v>17978</v>
      </c>
      <c r="M70" s="1" t="s">
        <v>17979</v>
      </c>
      <c r="N70" t="s">
        <v>17977</v>
      </c>
      <c r="O70" t="s">
        <v>17980</v>
      </c>
      <c r="P70" t="b">
        <v>1</v>
      </c>
      <c r="Q70" t="b">
        <v>0</v>
      </c>
      <c r="R70" t="s">
        <v>17981</v>
      </c>
      <c r="S70" s="1" t="s">
        <v>17982</v>
      </c>
      <c r="T70" t="s">
        <v>17499</v>
      </c>
    </row>
    <row r="71" spans="1:20">
      <c r="A71" t="b">
        <v>1</v>
      </c>
      <c r="B71" t="s">
        <v>17983</v>
      </c>
      <c r="C71" t="s">
        <v>17984</v>
      </c>
      <c r="D71">
        <v>2</v>
      </c>
      <c r="E71">
        <v>0</v>
      </c>
      <c r="F71">
        <v>0</v>
      </c>
      <c r="G71">
        <f t="shared" si="1"/>
        <v>0.08</v>
      </c>
      <c r="H71">
        <v>77956679</v>
      </c>
      <c r="I71">
        <v>0</v>
      </c>
      <c r="J71">
        <v>0</v>
      </c>
      <c r="K71">
        <v>0</v>
      </c>
      <c r="L71" t="s">
        <v>17985</v>
      </c>
      <c r="M71" s="1" t="s">
        <v>17986</v>
      </c>
      <c r="N71" t="s">
        <v>17984</v>
      </c>
      <c r="O71" t="s">
        <v>17987</v>
      </c>
      <c r="P71" t="b">
        <v>1</v>
      </c>
      <c r="Q71" t="b">
        <v>0</v>
      </c>
      <c r="R71" t="s">
        <v>17984</v>
      </c>
      <c r="S71" s="1" t="s">
        <v>17988</v>
      </c>
      <c r="T71" t="s">
        <v>17499</v>
      </c>
    </row>
    <row r="72" spans="1:20">
      <c r="A72" t="b">
        <v>1</v>
      </c>
      <c r="B72" t="s">
        <v>17989</v>
      </c>
      <c r="C72" t="s">
        <v>17990</v>
      </c>
      <c r="D72">
        <v>1</v>
      </c>
      <c r="E72">
        <v>0</v>
      </c>
      <c r="F72">
        <v>0</v>
      </c>
      <c r="G72">
        <f t="shared" si="1"/>
        <v>0.01</v>
      </c>
      <c r="H72">
        <v>3910676</v>
      </c>
      <c r="I72">
        <v>0</v>
      </c>
      <c r="J72">
        <v>0</v>
      </c>
      <c r="K72">
        <v>0</v>
      </c>
      <c r="L72" t="s">
        <v>17991</v>
      </c>
      <c r="M72" s="1" t="s">
        <v>17992</v>
      </c>
      <c r="N72" t="s">
        <v>17993</v>
      </c>
      <c r="O72" t="s">
        <v>17994</v>
      </c>
      <c r="P72" t="b">
        <v>1</v>
      </c>
      <c r="Q72" t="b">
        <v>0</v>
      </c>
      <c r="R72" t="s">
        <v>17993</v>
      </c>
      <c r="S72" s="1" t="s">
        <v>17995</v>
      </c>
      <c r="T72" t="s">
        <v>17499</v>
      </c>
    </row>
    <row r="73" spans="1:20">
      <c r="A73" t="b">
        <v>1</v>
      </c>
      <c r="B73" t="s">
        <v>17996</v>
      </c>
      <c r="C73" t="s">
        <v>17997</v>
      </c>
      <c r="D73">
        <v>4</v>
      </c>
      <c r="E73">
        <v>0</v>
      </c>
      <c r="F73">
        <v>0</v>
      </c>
      <c r="G73">
        <f t="shared" si="1"/>
        <v>0.01</v>
      </c>
      <c r="H73">
        <v>9116492</v>
      </c>
      <c r="I73">
        <v>0</v>
      </c>
      <c r="J73">
        <v>0</v>
      </c>
      <c r="K73">
        <v>0</v>
      </c>
      <c r="L73" t="s">
        <v>17998</v>
      </c>
      <c r="M73" s="1" t="s">
        <v>17999</v>
      </c>
      <c r="N73" t="s">
        <v>18000</v>
      </c>
      <c r="O73" t="s">
        <v>18001</v>
      </c>
      <c r="P73" t="b">
        <v>1</v>
      </c>
      <c r="Q73" t="b">
        <v>0</v>
      </c>
      <c r="R73" t="s">
        <v>18000</v>
      </c>
      <c r="S73" s="1" t="s">
        <v>18002</v>
      </c>
      <c r="T73" t="s">
        <v>17499</v>
      </c>
    </row>
    <row r="74" spans="1:20">
      <c r="A74" t="b">
        <v>1</v>
      </c>
      <c r="B74" t="s">
        <v>18003</v>
      </c>
      <c r="C74" t="s">
        <v>18004</v>
      </c>
      <c r="D74">
        <v>1</v>
      </c>
      <c r="E74">
        <v>0</v>
      </c>
      <c r="F74">
        <v>0</v>
      </c>
      <c r="G74">
        <f t="shared" si="1"/>
        <v>0.01</v>
      </c>
      <c r="H74">
        <v>2085168</v>
      </c>
      <c r="I74">
        <v>0</v>
      </c>
      <c r="J74">
        <v>0</v>
      </c>
      <c r="K74">
        <v>0</v>
      </c>
      <c r="L74" t="s">
        <v>18005</v>
      </c>
      <c r="M74" s="1" t="s">
        <v>18006</v>
      </c>
      <c r="N74" t="s">
        <v>18007</v>
      </c>
      <c r="O74" t="s">
        <v>18008</v>
      </c>
      <c r="P74" t="b">
        <v>1</v>
      </c>
      <c r="Q74" t="b">
        <v>0</v>
      </c>
      <c r="R74" t="s">
        <v>18007</v>
      </c>
      <c r="S74" s="1" t="s">
        <v>18009</v>
      </c>
      <c r="T74" t="s">
        <v>17499</v>
      </c>
    </row>
    <row r="75" spans="1:20">
      <c r="A75" t="b">
        <v>1</v>
      </c>
      <c r="B75" t="s">
        <v>18010</v>
      </c>
      <c r="C75" t="s">
        <v>18011</v>
      </c>
      <c r="D75">
        <v>1</v>
      </c>
      <c r="E75">
        <v>0</v>
      </c>
      <c r="F75">
        <v>0</v>
      </c>
      <c r="G75">
        <f t="shared" si="1"/>
        <v>0.01</v>
      </c>
      <c r="H75">
        <v>1988951</v>
      </c>
      <c r="I75">
        <v>0</v>
      </c>
      <c r="J75">
        <v>0</v>
      </c>
      <c r="K75">
        <v>0</v>
      </c>
      <c r="L75" t="s">
        <v>18012</v>
      </c>
      <c r="M75" s="1" t="s">
        <v>18013</v>
      </c>
      <c r="N75" t="s">
        <v>18014</v>
      </c>
      <c r="O75" t="s">
        <v>18015</v>
      </c>
      <c r="P75" t="b">
        <v>1</v>
      </c>
      <c r="Q75" t="b">
        <v>0</v>
      </c>
      <c r="R75" t="s">
        <v>18014</v>
      </c>
      <c r="S75" s="1" t="s">
        <v>18016</v>
      </c>
      <c r="T75" t="s">
        <v>17499</v>
      </c>
    </row>
    <row r="76" spans="1:20">
      <c r="A76" t="b">
        <v>1</v>
      </c>
      <c r="B76" t="s">
        <v>18017</v>
      </c>
      <c r="C76" t="s">
        <v>18018</v>
      </c>
      <c r="D76">
        <v>1</v>
      </c>
      <c r="E76">
        <v>0</v>
      </c>
      <c r="F76">
        <v>0</v>
      </c>
      <c r="G76">
        <f t="shared" si="1"/>
        <v>0.01</v>
      </c>
      <c r="H76">
        <v>2111920</v>
      </c>
      <c r="I76">
        <v>0</v>
      </c>
      <c r="J76">
        <v>0</v>
      </c>
      <c r="K76">
        <v>0</v>
      </c>
      <c r="L76" t="s">
        <v>18019</v>
      </c>
      <c r="M76" s="1" t="s">
        <v>18020</v>
      </c>
      <c r="N76" t="s">
        <v>18021</v>
      </c>
      <c r="O76" t="s">
        <v>18022</v>
      </c>
      <c r="P76" t="b">
        <v>1</v>
      </c>
      <c r="Q76" t="b">
        <v>0</v>
      </c>
      <c r="R76" t="s">
        <v>18021</v>
      </c>
      <c r="S76" s="1" t="s">
        <v>18023</v>
      </c>
      <c r="T76" t="s">
        <v>17499</v>
      </c>
    </row>
    <row r="77" spans="1:20">
      <c r="A77" t="b">
        <v>1</v>
      </c>
      <c r="B77" t="s">
        <v>18024</v>
      </c>
      <c r="C77" t="s">
        <v>18025</v>
      </c>
      <c r="D77">
        <v>1</v>
      </c>
      <c r="E77">
        <v>0</v>
      </c>
      <c r="F77">
        <v>0</v>
      </c>
      <c r="G77">
        <f t="shared" si="1"/>
        <v>0.01</v>
      </c>
      <c r="H77">
        <v>1777865</v>
      </c>
      <c r="I77">
        <v>0</v>
      </c>
      <c r="J77">
        <v>0</v>
      </c>
      <c r="K77">
        <v>0</v>
      </c>
      <c r="L77" t="s">
        <v>18026</v>
      </c>
      <c r="M77" s="1" t="s">
        <v>18027</v>
      </c>
      <c r="N77" t="s">
        <v>18028</v>
      </c>
      <c r="O77" t="s">
        <v>18029</v>
      </c>
      <c r="P77" t="b">
        <v>1</v>
      </c>
      <c r="Q77" t="b">
        <v>0</v>
      </c>
      <c r="R77" t="s">
        <v>18030</v>
      </c>
      <c r="S77" s="1" t="s">
        <v>18031</v>
      </c>
      <c r="T77" t="s">
        <v>17499</v>
      </c>
    </row>
    <row r="78" spans="1:20">
      <c r="A78" t="b">
        <v>1</v>
      </c>
      <c r="B78" t="s">
        <v>18032</v>
      </c>
      <c r="C78" t="s">
        <v>18033</v>
      </c>
      <c r="D78">
        <v>1</v>
      </c>
      <c r="E78">
        <v>0</v>
      </c>
      <c r="F78">
        <v>0</v>
      </c>
      <c r="G78">
        <f t="shared" si="1"/>
        <v>0.01</v>
      </c>
      <c r="H78">
        <v>2184380</v>
      </c>
      <c r="I78">
        <v>0</v>
      </c>
      <c r="J78">
        <v>0</v>
      </c>
      <c r="K78">
        <v>0</v>
      </c>
      <c r="L78" t="s">
        <v>18034</v>
      </c>
      <c r="M78" s="1" t="s">
        <v>18035</v>
      </c>
      <c r="N78" t="s">
        <v>18036</v>
      </c>
      <c r="O78" t="s">
        <v>18037</v>
      </c>
      <c r="P78" t="b">
        <v>1</v>
      </c>
      <c r="Q78" t="b">
        <v>0</v>
      </c>
      <c r="R78" t="s">
        <v>18036</v>
      </c>
      <c r="S78" s="1" t="s">
        <v>18038</v>
      </c>
      <c r="T78" t="s">
        <v>17499</v>
      </c>
    </row>
    <row r="79" spans="1:20">
      <c r="A79" t="b">
        <v>1</v>
      </c>
      <c r="B79" t="s">
        <v>18039</v>
      </c>
      <c r="C79" t="s">
        <v>18040</v>
      </c>
      <c r="D79">
        <v>3</v>
      </c>
      <c r="E79">
        <v>0</v>
      </c>
      <c r="F79">
        <v>0</v>
      </c>
      <c r="G79">
        <f t="shared" si="1"/>
        <v>474.55</v>
      </c>
      <c r="H79">
        <v>509538254604</v>
      </c>
      <c r="I79">
        <v>0</v>
      </c>
      <c r="J79">
        <v>0</v>
      </c>
      <c r="K79">
        <v>0</v>
      </c>
      <c r="L79" t="s">
        <v>18041</v>
      </c>
      <c r="M79" s="1" t="s">
        <v>18042</v>
      </c>
      <c r="N79" t="s">
        <v>18040</v>
      </c>
      <c r="O79" t="s">
        <v>18043</v>
      </c>
      <c r="P79" t="b">
        <v>1</v>
      </c>
      <c r="Q79" t="b">
        <v>0</v>
      </c>
      <c r="R79" t="s">
        <v>18040</v>
      </c>
      <c r="S79" s="1" t="s">
        <v>18044</v>
      </c>
      <c r="T79" t="s">
        <v>17499</v>
      </c>
    </row>
    <row r="80" spans="1:20">
      <c r="A80" t="b">
        <v>1</v>
      </c>
      <c r="B80" t="s">
        <v>18045</v>
      </c>
      <c r="C80" t="s">
        <v>18046</v>
      </c>
      <c r="D80">
        <v>1</v>
      </c>
      <c r="E80">
        <v>0</v>
      </c>
      <c r="F80">
        <v>0</v>
      </c>
      <c r="G80">
        <f t="shared" si="1"/>
        <v>0.01</v>
      </c>
      <c r="H80">
        <v>1917701</v>
      </c>
      <c r="I80">
        <v>0</v>
      </c>
      <c r="J80">
        <v>0</v>
      </c>
      <c r="K80">
        <v>0</v>
      </c>
      <c r="L80" t="s">
        <v>18047</v>
      </c>
      <c r="M80" s="1" t="s">
        <v>18048</v>
      </c>
      <c r="N80" t="s">
        <v>18049</v>
      </c>
      <c r="O80" t="s">
        <v>18050</v>
      </c>
      <c r="P80" t="b">
        <v>1</v>
      </c>
      <c r="Q80" t="b">
        <v>0</v>
      </c>
      <c r="R80" t="s">
        <v>18051</v>
      </c>
      <c r="S80" s="1" t="s">
        <v>18052</v>
      </c>
      <c r="T80" t="s">
        <v>17499</v>
      </c>
    </row>
    <row r="81" spans="1:20">
      <c r="A81" t="b">
        <v>1</v>
      </c>
      <c r="B81" t="s">
        <v>18053</v>
      </c>
      <c r="C81" t="s">
        <v>18054</v>
      </c>
      <c r="D81">
        <v>1</v>
      </c>
      <c r="E81">
        <v>0</v>
      </c>
      <c r="F81">
        <v>0</v>
      </c>
      <c r="G81">
        <f t="shared" si="1"/>
        <v>0.01</v>
      </c>
      <c r="H81">
        <v>2333526</v>
      </c>
      <c r="I81">
        <v>0</v>
      </c>
      <c r="J81">
        <v>0</v>
      </c>
      <c r="K81">
        <v>0</v>
      </c>
      <c r="L81" t="s">
        <v>18055</v>
      </c>
      <c r="M81" s="1" t="s">
        <v>18056</v>
      </c>
      <c r="N81" t="s">
        <v>18057</v>
      </c>
      <c r="O81" t="s">
        <v>18058</v>
      </c>
      <c r="P81" t="b">
        <v>1</v>
      </c>
      <c r="Q81" t="b">
        <v>0</v>
      </c>
      <c r="R81" t="s">
        <v>18059</v>
      </c>
      <c r="S81" s="1" t="s">
        <v>18060</v>
      </c>
      <c r="T81" t="s">
        <v>17499</v>
      </c>
    </row>
    <row r="82" spans="1:20">
      <c r="A82" t="b">
        <v>1</v>
      </c>
      <c r="B82" t="s">
        <v>18061</v>
      </c>
      <c r="C82" t="s">
        <v>18062</v>
      </c>
      <c r="D82">
        <v>1</v>
      </c>
      <c r="E82">
        <v>0</v>
      </c>
      <c r="F82">
        <v>0</v>
      </c>
      <c r="G82">
        <f t="shared" si="1"/>
        <v>0.01</v>
      </c>
      <c r="H82">
        <v>2081894</v>
      </c>
      <c r="I82">
        <v>0</v>
      </c>
      <c r="J82">
        <v>0</v>
      </c>
      <c r="K82">
        <v>0</v>
      </c>
      <c r="L82" t="s">
        <v>18063</v>
      </c>
      <c r="M82" s="1" t="s">
        <v>18064</v>
      </c>
      <c r="N82" t="s">
        <v>18065</v>
      </c>
      <c r="O82" t="s">
        <v>18066</v>
      </c>
      <c r="P82" t="b">
        <v>1</v>
      </c>
      <c r="Q82" t="b">
        <v>0</v>
      </c>
      <c r="R82" t="s">
        <v>18065</v>
      </c>
      <c r="S82" s="1" t="s">
        <v>18067</v>
      </c>
      <c r="T82" t="s">
        <v>17499</v>
      </c>
    </row>
    <row r="83" spans="1:20">
      <c r="A83" t="b">
        <v>1</v>
      </c>
      <c r="B83" t="s">
        <v>18068</v>
      </c>
      <c r="C83" t="s">
        <v>18069</v>
      </c>
      <c r="D83">
        <v>5</v>
      </c>
      <c r="E83">
        <v>1</v>
      </c>
      <c r="F83">
        <v>0</v>
      </c>
      <c r="G83">
        <f t="shared" si="1"/>
        <v>0.01</v>
      </c>
      <c r="H83">
        <v>6475481</v>
      </c>
      <c r="I83">
        <v>0</v>
      </c>
      <c r="J83">
        <v>0</v>
      </c>
      <c r="K83">
        <v>0</v>
      </c>
      <c r="L83" t="s">
        <v>18070</v>
      </c>
      <c r="M83" s="1" t="s">
        <v>18071</v>
      </c>
      <c r="N83" t="s">
        <v>18072</v>
      </c>
      <c r="O83" t="s">
        <v>18073</v>
      </c>
      <c r="P83" t="b">
        <v>1</v>
      </c>
      <c r="Q83" t="b">
        <v>0</v>
      </c>
      <c r="R83" t="s">
        <v>18072</v>
      </c>
      <c r="S83" s="1" t="s">
        <v>18074</v>
      </c>
      <c r="T83" t="s">
        <v>17499</v>
      </c>
    </row>
    <row r="84" spans="1:20">
      <c r="A84" t="b">
        <v>1</v>
      </c>
      <c r="B84" t="s">
        <v>18075</v>
      </c>
      <c r="C84" t="s">
        <v>18076</v>
      </c>
      <c r="D84">
        <v>1</v>
      </c>
      <c r="E84">
        <v>0</v>
      </c>
      <c r="F84">
        <v>0</v>
      </c>
      <c r="G84">
        <f t="shared" si="1"/>
        <v>0.01</v>
      </c>
      <c r="H84">
        <v>1739992</v>
      </c>
      <c r="I84">
        <v>0</v>
      </c>
      <c r="J84">
        <v>0</v>
      </c>
      <c r="K84">
        <v>0</v>
      </c>
      <c r="L84" t="s">
        <v>18077</v>
      </c>
      <c r="M84" s="1" t="s">
        <v>18078</v>
      </c>
      <c r="N84" t="s">
        <v>18076</v>
      </c>
      <c r="O84" t="s">
        <v>18079</v>
      </c>
      <c r="P84" t="b">
        <v>1</v>
      </c>
      <c r="Q84" t="b">
        <v>0</v>
      </c>
      <c r="R84" t="s">
        <v>18080</v>
      </c>
      <c r="S84" s="1" t="s">
        <v>18081</v>
      </c>
      <c r="T84" t="s">
        <v>17499</v>
      </c>
    </row>
    <row r="85" spans="1:20">
      <c r="A85" t="b">
        <v>1</v>
      </c>
      <c r="B85" t="s">
        <v>18082</v>
      </c>
      <c r="C85" t="s">
        <v>18083</v>
      </c>
      <c r="D85">
        <v>3</v>
      </c>
      <c r="E85">
        <v>0</v>
      </c>
      <c r="F85">
        <v>0</v>
      </c>
      <c r="G85">
        <f t="shared" si="1"/>
        <v>0.01</v>
      </c>
      <c r="H85">
        <v>2106665</v>
      </c>
      <c r="I85">
        <v>0</v>
      </c>
      <c r="J85">
        <v>0</v>
      </c>
      <c r="K85">
        <v>0</v>
      </c>
      <c r="L85" t="s">
        <v>18084</v>
      </c>
      <c r="M85" s="1" t="s">
        <v>18085</v>
      </c>
      <c r="N85" t="s">
        <v>18083</v>
      </c>
      <c r="O85" t="s">
        <v>18086</v>
      </c>
      <c r="P85" t="b">
        <v>1</v>
      </c>
      <c r="Q85" t="b">
        <v>0</v>
      </c>
      <c r="R85" t="s">
        <v>18087</v>
      </c>
      <c r="S85" s="1" t="s">
        <v>18088</v>
      </c>
      <c r="T85" t="s">
        <v>17499</v>
      </c>
    </row>
    <row r="86" spans="1:20">
      <c r="A86" t="b">
        <v>1</v>
      </c>
      <c r="B86" t="s">
        <v>18089</v>
      </c>
      <c r="C86" t="s">
        <v>18090</v>
      </c>
      <c r="D86">
        <v>1</v>
      </c>
      <c r="E86">
        <v>0</v>
      </c>
      <c r="F86">
        <v>0</v>
      </c>
      <c r="G86">
        <f t="shared" si="1"/>
        <v>0.01</v>
      </c>
      <c r="H86">
        <v>4991269</v>
      </c>
      <c r="I86">
        <v>0</v>
      </c>
      <c r="J86">
        <v>0</v>
      </c>
      <c r="K86">
        <v>0</v>
      </c>
      <c r="L86" t="s">
        <v>18091</v>
      </c>
      <c r="M86" s="1" t="s">
        <v>18092</v>
      </c>
      <c r="N86" t="s">
        <v>18093</v>
      </c>
      <c r="O86" t="s">
        <v>18094</v>
      </c>
      <c r="P86" t="b">
        <v>1</v>
      </c>
      <c r="Q86" t="b">
        <v>0</v>
      </c>
      <c r="R86" t="s">
        <v>18093</v>
      </c>
      <c r="S86" s="1" t="s">
        <v>18095</v>
      </c>
      <c r="T86" t="s">
        <v>17499</v>
      </c>
    </row>
    <row r="87" spans="1:20">
      <c r="A87" t="b">
        <v>1</v>
      </c>
      <c r="B87" t="s">
        <v>18096</v>
      </c>
      <c r="C87" t="s">
        <v>18097</v>
      </c>
      <c r="D87">
        <v>1</v>
      </c>
      <c r="E87">
        <v>0</v>
      </c>
      <c r="F87">
        <v>0</v>
      </c>
      <c r="G87">
        <f t="shared" si="1"/>
        <v>0.01</v>
      </c>
      <c r="H87">
        <v>4135566</v>
      </c>
      <c r="I87">
        <v>0</v>
      </c>
      <c r="J87">
        <v>0</v>
      </c>
      <c r="K87">
        <v>0</v>
      </c>
      <c r="L87" t="s">
        <v>18098</v>
      </c>
      <c r="M87" s="1" t="s">
        <v>18099</v>
      </c>
      <c r="N87" t="s">
        <v>18100</v>
      </c>
      <c r="O87" t="s">
        <v>18101</v>
      </c>
      <c r="P87" t="b">
        <v>1</v>
      </c>
      <c r="Q87" t="b">
        <v>0</v>
      </c>
      <c r="R87" t="s">
        <v>18097</v>
      </c>
      <c r="S87" s="1" t="s">
        <v>18102</v>
      </c>
      <c r="T87" t="s">
        <v>17499</v>
      </c>
    </row>
    <row r="88" spans="1:20">
      <c r="A88" t="b">
        <v>1</v>
      </c>
      <c r="B88" t="s">
        <v>18103</v>
      </c>
      <c r="C88" t="s">
        <v>18104</v>
      </c>
      <c r="D88">
        <v>1</v>
      </c>
      <c r="E88">
        <v>0</v>
      </c>
      <c r="F88">
        <v>0</v>
      </c>
      <c r="G88">
        <f t="shared" si="1"/>
        <v>0.44</v>
      </c>
      <c r="H88">
        <v>472140395</v>
      </c>
      <c r="I88">
        <v>0</v>
      </c>
      <c r="J88">
        <v>0</v>
      </c>
      <c r="K88">
        <v>0</v>
      </c>
      <c r="L88" t="s">
        <v>18105</v>
      </c>
      <c r="M88" s="1" t="s">
        <v>18106</v>
      </c>
      <c r="N88" t="s">
        <v>18107</v>
      </c>
      <c r="O88" t="s">
        <v>18108</v>
      </c>
      <c r="P88" t="b">
        <v>1</v>
      </c>
      <c r="Q88" t="b">
        <v>0</v>
      </c>
      <c r="R88" t="s">
        <v>18109</v>
      </c>
      <c r="S88" s="1" t="s">
        <v>18110</v>
      </c>
      <c r="T88" t="s">
        <v>17499</v>
      </c>
    </row>
    <row r="89" spans="1:20">
      <c r="A89" t="b">
        <v>1</v>
      </c>
      <c r="B89" t="s">
        <v>18111</v>
      </c>
      <c r="C89" t="s">
        <v>18112</v>
      </c>
      <c r="D89">
        <v>1</v>
      </c>
      <c r="E89">
        <v>0</v>
      </c>
      <c r="F89">
        <v>0</v>
      </c>
      <c r="G89">
        <f t="shared" si="1"/>
        <v>0.01</v>
      </c>
      <c r="H89">
        <v>1791985</v>
      </c>
      <c r="I89">
        <v>0</v>
      </c>
      <c r="J89">
        <v>0</v>
      </c>
      <c r="K89">
        <v>0</v>
      </c>
      <c r="L89" t="s">
        <v>18113</v>
      </c>
      <c r="M89" s="1" t="s">
        <v>18114</v>
      </c>
      <c r="N89" t="s">
        <v>18112</v>
      </c>
      <c r="O89" t="s">
        <v>18115</v>
      </c>
      <c r="P89" t="b">
        <v>1</v>
      </c>
      <c r="Q89" t="b">
        <v>0</v>
      </c>
      <c r="R89" t="s">
        <v>18116</v>
      </c>
      <c r="S89" s="1" t="s">
        <v>18117</v>
      </c>
      <c r="T89" t="s">
        <v>17499</v>
      </c>
    </row>
    <row r="90" spans="1:20">
      <c r="A90" t="b">
        <v>1</v>
      </c>
      <c r="B90" t="s">
        <v>18118</v>
      </c>
      <c r="C90" t="s">
        <v>18119</v>
      </c>
      <c r="D90">
        <v>1</v>
      </c>
      <c r="E90">
        <v>0</v>
      </c>
      <c r="F90">
        <v>0</v>
      </c>
      <c r="G90">
        <f t="shared" si="1"/>
        <v>0.67</v>
      </c>
      <c r="H90">
        <v>716460911</v>
      </c>
      <c r="I90">
        <v>0</v>
      </c>
      <c r="J90">
        <v>0</v>
      </c>
      <c r="K90">
        <v>0</v>
      </c>
      <c r="L90" t="s">
        <v>18120</v>
      </c>
      <c r="M90" s="1" t="s">
        <v>18121</v>
      </c>
      <c r="N90" t="s">
        <v>18122</v>
      </c>
      <c r="O90" t="s">
        <v>18123</v>
      </c>
      <c r="P90" t="b">
        <v>1</v>
      </c>
      <c r="Q90" t="b">
        <v>0</v>
      </c>
      <c r="R90" t="s">
        <v>18124</v>
      </c>
      <c r="S90" s="1" t="s">
        <v>18125</v>
      </c>
      <c r="T90" t="s">
        <v>17499</v>
      </c>
    </row>
    <row r="91" spans="1:20">
      <c r="A91" t="b">
        <v>1</v>
      </c>
      <c r="B91" t="s">
        <v>18126</v>
      </c>
      <c r="C91" t="s">
        <v>18127</v>
      </c>
      <c r="D91">
        <v>2</v>
      </c>
      <c r="E91">
        <v>0</v>
      </c>
      <c r="F91">
        <v>0</v>
      </c>
      <c r="G91">
        <f t="shared" si="1"/>
        <v>0.02</v>
      </c>
      <c r="H91">
        <v>15779684</v>
      </c>
      <c r="I91">
        <v>0</v>
      </c>
      <c r="J91">
        <v>0</v>
      </c>
      <c r="K91">
        <v>0</v>
      </c>
      <c r="L91" t="s">
        <v>18128</v>
      </c>
      <c r="M91" s="1" t="s">
        <v>18129</v>
      </c>
      <c r="N91" t="s">
        <v>18130</v>
      </c>
      <c r="O91" t="s">
        <v>18131</v>
      </c>
      <c r="P91" t="b">
        <v>1</v>
      </c>
      <c r="Q91" t="b">
        <v>0</v>
      </c>
      <c r="R91" t="s">
        <v>18132</v>
      </c>
      <c r="S91" s="1" t="s">
        <v>18133</v>
      </c>
      <c r="T91" t="s">
        <v>17499</v>
      </c>
    </row>
    <row r="92" spans="1:20">
      <c r="A92" t="b">
        <v>1</v>
      </c>
      <c r="B92" t="s">
        <v>18134</v>
      </c>
      <c r="C92" t="s">
        <v>18135</v>
      </c>
      <c r="D92">
        <v>48</v>
      </c>
      <c r="E92">
        <v>0</v>
      </c>
      <c r="F92">
        <v>0</v>
      </c>
      <c r="G92">
        <f t="shared" si="1"/>
        <v>6.0000000000000005E-2</v>
      </c>
      <c r="H92">
        <v>60041017</v>
      </c>
      <c r="I92">
        <v>0</v>
      </c>
      <c r="J92">
        <v>0</v>
      </c>
      <c r="K92">
        <v>0</v>
      </c>
      <c r="L92" t="s">
        <v>18136</v>
      </c>
      <c r="M92" s="1" t="s">
        <v>18137</v>
      </c>
      <c r="N92" t="s">
        <v>18138</v>
      </c>
      <c r="O92" t="s">
        <v>18139</v>
      </c>
      <c r="P92" t="b">
        <v>1</v>
      </c>
      <c r="Q92" t="b">
        <v>0</v>
      </c>
      <c r="R92" t="s">
        <v>18140</v>
      </c>
      <c r="S92" s="1" t="s">
        <v>18141</v>
      </c>
      <c r="T92" t="s">
        <v>17499</v>
      </c>
    </row>
    <row r="93" spans="1:20">
      <c r="A93" t="b">
        <v>1</v>
      </c>
      <c r="B93" t="s">
        <v>18142</v>
      </c>
      <c r="C93" t="s">
        <v>18143</v>
      </c>
      <c r="D93">
        <v>1</v>
      </c>
      <c r="E93">
        <v>0</v>
      </c>
      <c r="F93">
        <v>0</v>
      </c>
      <c r="G93">
        <f t="shared" si="1"/>
        <v>0.17</v>
      </c>
      <c r="H93">
        <v>180642557</v>
      </c>
      <c r="I93">
        <v>0</v>
      </c>
      <c r="J93">
        <v>0</v>
      </c>
      <c r="K93">
        <v>0</v>
      </c>
      <c r="L93" t="s">
        <v>18144</v>
      </c>
      <c r="M93" s="1" t="s">
        <v>18145</v>
      </c>
      <c r="N93" t="s">
        <v>18143</v>
      </c>
      <c r="O93" t="s">
        <v>18146</v>
      </c>
      <c r="P93" t="b">
        <v>1</v>
      </c>
      <c r="Q93" t="b">
        <v>0</v>
      </c>
      <c r="R93" t="s">
        <v>18147</v>
      </c>
      <c r="S93" s="1" t="s">
        <v>18148</v>
      </c>
      <c r="T93" t="s">
        <v>17499</v>
      </c>
    </row>
    <row r="94" spans="1:20">
      <c r="A94" t="b">
        <v>1</v>
      </c>
      <c r="B94" t="s">
        <v>18149</v>
      </c>
      <c r="C94" t="s">
        <v>18150</v>
      </c>
      <c r="D94">
        <v>1</v>
      </c>
      <c r="E94">
        <v>0</v>
      </c>
      <c r="F94">
        <v>0</v>
      </c>
      <c r="G94">
        <f t="shared" si="1"/>
        <v>0.01</v>
      </c>
      <c r="H94">
        <v>2214894</v>
      </c>
      <c r="I94">
        <v>0</v>
      </c>
      <c r="J94">
        <v>0</v>
      </c>
      <c r="K94">
        <v>0</v>
      </c>
      <c r="L94" t="s">
        <v>18151</v>
      </c>
      <c r="M94" s="1" t="s">
        <v>18152</v>
      </c>
      <c r="N94" t="s">
        <v>18153</v>
      </c>
      <c r="O94" t="s">
        <v>18154</v>
      </c>
      <c r="P94" t="b">
        <v>1</v>
      </c>
      <c r="Q94" t="b">
        <v>0</v>
      </c>
      <c r="R94" t="s">
        <v>18153</v>
      </c>
      <c r="S94" s="1" t="s">
        <v>18155</v>
      </c>
      <c r="T94" t="s">
        <v>17499</v>
      </c>
    </row>
    <row r="95" spans="1:20">
      <c r="A95" t="b">
        <v>1</v>
      </c>
      <c r="B95" t="s">
        <v>18156</v>
      </c>
      <c r="C95" t="s">
        <v>18157</v>
      </c>
      <c r="D95">
        <v>7</v>
      </c>
      <c r="E95">
        <v>0</v>
      </c>
      <c r="F95">
        <v>0</v>
      </c>
      <c r="G95">
        <f t="shared" si="1"/>
        <v>0.69000000000000006</v>
      </c>
      <c r="H95">
        <v>731320327</v>
      </c>
      <c r="I95">
        <v>0</v>
      </c>
      <c r="J95">
        <v>0</v>
      </c>
      <c r="K95">
        <v>0</v>
      </c>
      <c r="L95" t="s">
        <v>18158</v>
      </c>
      <c r="M95" s="1" t="s">
        <v>18159</v>
      </c>
      <c r="N95" t="s">
        <v>18160</v>
      </c>
      <c r="O95" t="s">
        <v>18161</v>
      </c>
      <c r="P95" t="b">
        <v>1</v>
      </c>
      <c r="Q95" t="b">
        <v>0</v>
      </c>
      <c r="R95" t="s">
        <v>18162</v>
      </c>
      <c r="S95" s="1" t="s">
        <v>18163</v>
      </c>
      <c r="T95" t="s">
        <v>17499</v>
      </c>
    </row>
    <row r="96" spans="1:20">
      <c r="A96" t="b">
        <v>1</v>
      </c>
      <c r="B96" t="s">
        <v>18164</v>
      </c>
      <c r="C96" t="s">
        <v>18165</v>
      </c>
      <c r="D96">
        <v>59</v>
      </c>
      <c r="E96">
        <v>1</v>
      </c>
      <c r="F96">
        <v>0</v>
      </c>
      <c r="G96">
        <f t="shared" si="1"/>
        <v>0.12</v>
      </c>
      <c r="H96">
        <v>6919890</v>
      </c>
      <c r="I96">
        <v>112539027</v>
      </c>
      <c r="J96">
        <v>0</v>
      </c>
      <c r="K96">
        <v>0</v>
      </c>
      <c r="L96" t="s">
        <v>18166</v>
      </c>
      <c r="M96" s="1" t="s">
        <v>18167</v>
      </c>
      <c r="N96" t="s">
        <v>18168</v>
      </c>
      <c r="O96" t="s">
        <v>18169</v>
      </c>
      <c r="P96" t="b">
        <v>1</v>
      </c>
      <c r="Q96" t="b">
        <v>0</v>
      </c>
      <c r="R96" t="s">
        <v>18170</v>
      </c>
      <c r="S96" s="1" t="s">
        <v>18171</v>
      </c>
      <c r="T96" t="s">
        <v>17499</v>
      </c>
    </row>
    <row r="97" spans="1:20">
      <c r="A97" t="b">
        <v>1</v>
      </c>
      <c r="B97" t="s">
        <v>18172</v>
      </c>
      <c r="C97" t="s">
        <v>18173</v>
      </c>
      <c r="D97">
        <v>2</v>
      </c>
      <c r="E97">
        <v>0</v>
      </c>
      <c r="F97">
        <v>0</v>
      </c>
      <c r="G97">
        <f t="shared" si="1"/>
        <v>0.01</v>
      </c>
      <c r="H97">
        <v>2424190</v>
      </c>
      <c r="I97">
        <v>0</v>
      </c>
      <c r="J97">
        <v>0</v>
      </c>
      <c r="K97">
        <v>0</v>
      </c>
      <c r="L97" t="s">
        <v>18174</v>
      </c>
      <c r="M97" s="1" t="s">
        <v>18175</v>
      </c>
      <c r="N97" t="s">
        <v>18173</v>
      </c>
      <c r="O97" t="s">
        <v>18176</v>
      </c>
      <c r="P97" t="b">
        <v>1</v>
      </c>
      <c r="Q97" t="b">
        <v>0</v>
      </c>
      <c r="R97" t="s">
        <v>18173</v>
      </c>
      <c r="S97" s="1" t="s">
        <v>18177</v>
      </c>
      <c r="T97" t="s">
        <v>17499</v>
      </c>
    </row>
    <row r="98" spans="1:20">
      <c r="A98" t="b">
        <v>1</v>
      </c>
      <c r="B98" t="s">
        <v>18178</v>
      </c>
      <c r="C98" t="s">
        <v>18179</v>
      </c>
      <c r="D98">
        <v>26</v>
      </c>
      <c r="E98">
        <v>0</v>
      </c>
      <c r="F98">
        <v>0</v>
      </c>
      <c r="G98">
        <f t="shared" si="1"/>
        <v>0.02</v>
      </c>
      <c r="H98">
        <v>18407936</v>
      </c>
      <c r="I98">
        <v>0</v>
      </c>
      <c r="J98">
        <v>0</v>
      </c>
      <c r="K98">
        <v>0</v>
      </c>
      <c r="L98" t="s">
        <v>18180</v>
      </c>
      <c r="M98" s="1" t="s">
        <v>18181</v>
      </c>
      <c r="N98" t="s">
        <v>18182</v>
      </c>
      <c r="O98" t="s">
        <v>18183</v>
      </c>
      <c r="P98" t="b">
        <v>1</v>
      </c>
      <c r="Q98" t="b">
        <v>0</v>
      </c>
      <c r="R98" t="s">
        <v>18184</v>
      </c>
      <c r="S98" s="1" t="s">
        <v>18185</v>
      </c>
      <c r="T98" t="s">
        <v>17499</v>
      </c>
    </row>
    <row r="99" spans="1:20">
      <c r="A99" t="b">
        <v>1</v>
      </c>
      <c r="B99" t="s">
        <v>18186</v>
      </c>
      <c r="C99" t="s">
        <v>18187</v>
      </c>
      <c r="D99">
        <v>1</v>
      </c>
      <c r="E99">
        <v>0</v>
      </c>
      <c r="F99">
        <v>0</v>
      </c>
      <c r="G99">
        <f t="shared" si="1"/>
        <v>0.01</v>
      </c>
      <c r="H99">
        <v>1858491</v>
      </c>
      <c r="I99">
        <v>0</v>
      </c>
      <c r="J99">
        <v>0</v>
      </c>
      <c r="K99">
        <v>0</v>
      </c>
      <c r="L99" t="s">
        <v>18188</v>
      </c>
      <c r="M99" s="1" t="s">
        <v>18189</v>
      </c>
      <c r="N99" t="s">
        <v>18187</v>
      </c>
      <c r="O99" t="s">
        <v>18190</v>
      </c>
      <c r="P99" t="b">
        <v>1</v>
      </c>
      <c r="Q99" t="b">
        <v>0</v>
      </c>
      <c r="R99" t="s">
        <v>18187</v>
      </c>
      <c r="S99" s="1" t="s">
        <v>18191</v>
      </c>
      <c r="T99" t="s">
        <v>17499</v>
      </c>
    </row>
    <row r="100" spans="1:20">
      <c r="A100" t="b">
        <v>1</v>
      </c>
      <c r="B100" t="s">
        <v>18192</v>
      </c>
      <c r="C100" t="s">
        <v>18193</v>
      </c>
      <c r="D100">
        <v>9</v>
      </c>
      <c r="E100">
        <v>0</v>
      </c>
      <c r="F100">
        <v>0</v>
      </c>
      <c r="G100">
        <f t="shared" si="1"/>
        <v>0.66</v>
      </c>
      <c r="H100">
        <v>701586801</v>
      </c>
      <c r="I100">
        <v>0</v>
      </c>
      <c r="J100">
        <v>0</v>
      </c>
      <c r="K100">
        <v>0</v>
      </c>
      <c r="L100" t="s">
        <v>18194</v>
      </c>
      <c r="M100" s="1" t="s">
        <v>18195</v>
      </c>
      <c r="N100" t="s">
        <v>18196</v>
      </c>
      <c r="O100" t="s">
        <v>18197</v>
      </c>
      <c r="P100" t="b">
        <v>1</v>
      </c>
      <c r="Q100" t="b">
        <v>0</v>
      </c>
      <c r="R100" t="s">
        <v>18198</v>
      </c>
      <c r="S100" s="1" t="s">
        <v>18199</v>
      </c>
      <c r="T100" t="s">
        <v>17499</v>
      </c>
    </row>
    <row r="101" spans="1:20">
      <c r="A101" t="b">
        <v>1</v>
      </c>
      <c r="B101" t="s">
        <v>18200</v>
      </c>
      <c r="C101" t="s">
        <v>18201</v>
      </c>
      <c r="D101">
        <v>1</v>
      </c>
      <c r="E101">
        <v>0</v>
      </c>
      <c r="F101">
        <v>0</v>
      </c>
      <c r="G101">
        <f t="shared" si="1"/>
        <v>0.01</v>
      </c>
      <c r="H101">
        <v>2324547</v>
      </c>
      <c r="I101">
        <v>0</v>
      </c>
      <c r="J101">
        <v>0</v>
      </c>
      <c r="K101">
        <v>0</v>
      </c>
      <c r="L101" t="s">
        <v>18202</v>
      </c>
      <c r="M101" s="1" t="s">
        <v>18203</v>
      </c>
      <c r="N101" t="s">
        <v>18204</v>
      </c>
      <c r="O101" t="s">
        <v>18205</v>
      </c>
      <c r="P101" t="b">
        <v>1</v>
      </c>
      <c r="Q101" t="b">
        <v>0</v>
      </c>
      <c r="R101" t="s">
        <v>18204</v>
      </c>
      <c r="S101" s="1" t="s">
        <v>18206</v>
      </c>
      <c r="T101" t="s">
        <v>17499</v>
      </c>
    </row>
    <row r="102" spans="1:20">
      <c r="A102" t="b">
        <v>1</v>
      </c>
      <c r="B102" t="s">
        <v>18207</v>
      </c>
      <c r="C102" t="s">
        <v>18208</v>
      </c>
      <c r="D102">
        <v>1</v>
      </c>
      <c r="E102">
        <v>0</v>
      </c>
      <c r="F102">
        <v>0</v>
      </c>
      <c r="G102">
        <f t="shared" si="1"/>
        <v>0.01</v>
      </c>
      <c r="H102">
        <v>1625015</v>
      </c>
      <c r="I102">
        <v>0</v>
      </c>
      <c r="J102">
        <v>0</v>
      </c>
      <c r="K102">
        <v>0</v>
      </c>
      <c r="L102" t="s">
        <v>18209</v>
      </c>
      <c r="M102" s="1" t="s">
        <v>18210</v>
      </c>
      <c r="N102" t="s">
        <v>18211</v>
      </c>
      <c r="O102" t="s">
        <v>18212</v>
      </c>
      <c r="P102" t="b">
        <v>1</v>
      </c>
      <c r="Q102" t="b">
        <v>0</v>
      </c>
      <c r="R102" t="s">
        <v>18211</v>
      </c>
      <c r="S102" s="1" t="s">
        <v>18213</v>
      </c>
      <c r="T102" t="s">
        <v>17499</v>
      </c>
    </row>
    <row r="103" spans="1:20">
      <c r="A103" t="b">
        <v>1</v>
      </c>
      <c r="B103" t="s">
        <v>18214</v>
      </c>
      <c r="C103" t="s">
        <v>18215</v>
      </c>
      <c r="D103">
        <v>1</v>
      </c>
      <c r="E103">
        <v>1</v>
      </c>
      <c r="F103">
        <v>0</v>
      </c>
      <c r="G103">
        <f t="shared" si="1"/>
        <v>0.01</v>
      </c>
      <c r="H103">
        <v>2279903</v>
      </c>
      <c r="I103">
        <v>0</v>
      </c>
      <c r="J103">
        <v>0</v>
      </c>
      <c r="K103">
        <v>0</v>
      </c>
      <c r="L103" t="s">
        <v>18216</v>
      </c>
      <c r="M103" s="1" t="s">
        <v>18217</v>
      </c>
      <c r="N103" t="s">
        <v>18218</v>
      </c>
      <c r="O103" t="s">
        <v>18219</v>
      </c>
      <c r="P103" t="b">
        <v>1</v>
      </c>
      <c r="Q103" t="b">
        <v>0</v>
      </c>
      <c r="R103" t="s">
        <v>18215</v>
      </c>
      <c r="S103" s="1" t="s">
        <v>18220</v>
      </c>
      <c r="T103" t="s">
        <v>17499</v>
      </c>
    </row>
    <row r="104" spans="1:20">
      <c r="A104" t="b">
        <v>1</v>
      </c>
      <c r="B104" t="s">
        <v>18221</v>
      </c>
      <c r="C104" t="s">
        <v>18222</v>
      </c>
      <c r="D104">
        <v>1</v>
      </c>
      <c r="E104">
        <v>0</v>
      </c>
      <c r="F104">
        <v>0</v>
      </c>
      <c r="G104">
        <f t="shared" si="1"/>
        <v>0.14000000000000001</v>
      </c>
      <c r="H104">
        <v>146186116</v>
      </c>
      <c r="I104">
        <v>0</v>
      </c>
      <c r="J104">
        <v>0</v>
      </c>
      <c r="K104">
        <v>0</v>
      </c>
      <c r="L104" t="s">
        <v>18223</v>
      </c>
      <c r="M104" s="1" t="s">
        <v>18224</v>
      </c>
      <c r="N104" t="s">
        <v>18222</v>
      </c>
      <c r="O104" t="s">
        <v>18225</v>
      </c>
      <c r="P104" t="b">
        <v>1</v>
      </c>
      <c r="Q104" t="b">
        <v>0</v>
      </c>
      <c r="R104" t="s">
        <v>18222</v>
      </c>
      <c r="S104" s="1" t="s">
        <v>18226</v>
      </c>
      <c r="T104" t="s">
        <v>17499</v>
      </c>
    </row>
    <row r="105" spans="1:20">
      <c r="A105" t="b">
        <v>1</v>
      </c>
      <c r="B105" t="s">
        <v>18227</v>
      </c>
      <c r="C105" t="s">
        <v>18228</v>
      </c>
      <c r="D105">
        <v>2</v>
      </c>
      <c r="E105">
        <v>0</v>
      </c>
      <c r="F105">
        <v>0</v>
      </c>
      <c r="G105">
        <f t="shared" si="1"/>
        <v>0.49</v>
      </c>
      <c r="H105">
        <v>518853781</v>
      </c>
      <c r="I105">
        <v>0</v>
      </c>
      <c r="J105">
        <v>0</v>
      </c>
      <c r="K105">
        <v>0</v>
      </c>
      <c r="L105" t="s">
        <v>18229</v>
      </c>
      <c r="M105" s="1" t="s">
        <v>18230</v>
      </c>
      <c r="N105" t="s">
        <v>18231</v>
      </c>
      <c r="O105" t="s">
        <v>18232</v>
      </c>
      <c r="P105" t="b">
        <v>1</v>
      </c>
      <c r="Q105" t="b">
        <v>0</v>
      </c>
      <c r="R105" t="s">
        <v>18231</v>
      </c>
      <c r="S105" s="1" t="s">
        <v>18233</v>
      </c>
      <c r="T105" t="s">
        <v>17499</v>
      </c>
    </row>
    <row r="106" spans="1:20">
      <c r="A106" t="b">
        <v>1</v>
      </c>
      <c r="B106" t="s">
        <v>18234</v>
      </c>
      <c r="C106" t="s">
        <v>18235</v>
      </c>
      <c r="D106">
        <v>1</v>
      </c>
      <c r="E106">
        <v>0</v>
      </c>
      <c r="F106">
        <v>0</v>
      </c>
      <c r="G106">
        <f t="shared" si="1"/>
        <v>0.01</v>
      </c>
      <c r="H106">
        <v>1979053</v>
      </c>
      <c r="I106">
        <v>0</v>
      </c>
      <c r="J106">
        <v>0</v>
      </c>
      <c r="K106">
        <v>0</v>
      </c>
      <c r="L106" t="s">
        <v>18236</v>
      </c>
      <c r="M106" s="1" t="s">
        <v>18237</v>
      </c>
      <c r="N106" t="s">
        <v>18238</v>
      </c>
      <c r="O106" t="s">
        <v>18239</v>
      </c>
      <c r="P106" t="b">
        <v>1</v>
      </c>
      <c r="Q106" t="b">
        <v>0</v>
      </c>
      <c r="R106" t="s">
        <v>18240</v>
      </c>
      <c r="S106" s="1" t="s">
        <v>18241</v>
      </c>
      <c r="T106" t="s">
        <v>17499</v>
      </c>
    </row>
    <row r="107" spans="1:20">
      <c r="A107" t="b">
        <v>1</v>
      </c>
      <c r="B107" t="s">
        <v>18242</v>
      </c>
      <c r="C107" t="s">
        <v>18243</v>
      </c>
      <c r="D107">
        <v>1</v>
      </c>
      <c r="E107">
        <v>0</v>
      </c>
      <c r="F107">
        <v>0</v>
      </c>
      <c r="G107">
        <f t="shared" si="1"/>
        <v>0.01</v>
      </c>
      <c r="H107">
        <v>1988883</v>
      </c>
      <c r="I107">
        <v>0</v>
      </c>
      <c r="J107">
        <v>0</v>
      </c>
      <c r="K107">
        <v>0</v>
      </c>
      <c r="L107" t="s">
        <v>18244</v>
      </c>
      <c r="M107" s="1" t="s">
        <v>18245</v>
      </c>
      <c r="N107" t="s">
        <v>18246</v>
      </c>
      <c r="O107" t="s">
        <v>18247</v>
      </c>
      <c r="P107" t="b">
        <v>1</v>
      </c>
      <c r="Q107" t="b">
        <v>0</v>
      </c>
      <c r="R107" t="s">
        <v>18246</v>
      </c>
      <c r="S107" s="1" t="s">
        <v>18248</v>
      </c>
      <c r="T107" t="s">
        <v>17499</v>
      </c>
    </row>
    <row r="108" spans="1:20">
      <c r="A108" t="b">
        <v>1</v>
      </c>
      <c r="B108" t="s">
        <v>18249</v>
      </c>
      <c r="C108" t="s">
        <v>18250</v>
      </c>
      <c r="D108">
        <v>1</v>
      </c>
      <c r="E108">
        <v>0</v>
      </c>
      <c r="F108">
        <v>0</v>
      </c>
      <c r="G108">
        <f t="shared" si="1"/>
        <v>0.01</v>
      </c>
      <c r="H108">
        <v>1760534</v>
      </c>
      <c r="I108">
        <v>0</v>
      </c>
      <c r="J108">
        <v>0</v>
      </c>
      <c r="K108">
        <v>0</v>
      </c>
      <c r="L108" t="s">
        <v>18251</v>
      </c>
      <c r="M108" s="1" t="s">
        <v>18252</v>
      </c>
      <c r="N108" t="s">
        <v>18250</v>
      </c>
      <c r="O108" t="s">
        <v>18253</v>
      </c>
      <c r="P108" t="b">
        <v>1</v>
      </c>
      <c r="Q108" t="b">
        <v>0</v>
      </c>
      <c r="R108" t="s">
        <v>18254</v>
      </c>
      <c r="S108" s="1" t="s">
        <v>18255</v>
      </c>
      <c r="T108" t="s">
        <v>17499</v>
      </c>
    </row>
    <row r="109" spans="1:20">
      <c r="A109" t="b">
        <v>1</v>
      </c>
      <c r="B109" t="s">
        <v>18256</v>
      </c>
      <c r="C109" t="s">
        <v>18257</v>
      </c>
      <c r="D109">
        <v>12</v>
      </c>
      <c r="E109">
        <v>1</v>
      </c>
      <c r="F109">
        <v>0</v>
      </c>
      <c r="G109">
        <f t="shared" si="1"/>
        <v>3.09</v>
      </c>
      <c r="H109">
        <v>3312549039</v>
      </c>
      <c r="I109">
        <v>0</v>
      </c>
      <c r="J109">
        <v>0</v>
      </c>
      <c r="K109">
        <v>0</v>
      </c>
      <c r="L109" t="s">
        <v>18258</v>
      </c>
      <c r="M109" s="1" t="s">
        <v>18259</v>
      </c>
      <c r="N109" t="s">
        <v>18260</v>
      </c>
      <c r="O109" t="s">
        <v>18261</v>
      </c>
      <c r="P109" t="b">
        <v>1</v>
      </c>
      <c r="Q109" t="b">
        <v>0</v>
      </c>
      <c r="R109" t="s">
        <v>18262</v>
      </c>
      <c r="S109" s="1" t="s">
        <v>18263</v>
      </c>
      <c r="T109" t="s">
        <v>17499</v>
      </c>
    </row>
    <row r="110" spans="1:20">
      <c r="A110" t="b">
        <v>1</v>
      </c>
      <c r="B110" t="s">
        <v>18264</v>
      </c>
      <c r="C110" t="s">
        <v>18265</v>
      </c>
      <c r="D110">
        <v>1</v>
      </c>
      <c r="E110">
        <v>0</v>
      </c>
      <c r="F110">
        <v>0</v>
      </c>
      <c r="G110">
        <f t="shared" si="1"/>
        <v>0.01</v>
      </c>
      <c r="H110">
        <v>2255353</v>
      </c>
      <c r="I110">
        <v>0</v>
      </c>
      <c r="J110">
        <v>0</v>
      </c>
      <c r="K110">
        <v>0</v>
      </c>
      <c r="L110" t="s">
        <v>18266</v>
      </c>
      <c r="M110" s="1" t="s">
        <v>18267</v>
      </c>
      <c r="N110" t="s">
        <v>18268</v>
      </c>
      <c r="O110" t="s">
        <v>18269</v>
      </c>
      <c r="P110" t="b">
        <v>1</v>
      </c>
      <c r="Q110" t="b">
        <v>0</v>
      </c>
      <c r="R110" t="s">
        <v>18268</v>
      </c>
      <c r="S110" s="1" t="s">
        <v>18270</v>
      </c>
      <c r="T110" t="s">
        <v>17499</v>
      </c>
    </row>
    <row r="111" spans="1:20">
      <c r="A111" t="b">
        <v>1</v>
      </c>
      <c r="B111" t="s">
        <v>18271</v>
      </c>
      <c r="C111" t="s">
        <v>18272</v>
      </c>
      <c r="D111">
        <v>1</v>
      </c>
      <c r="E111">
        <v>0</v>
      </c>
      <c r="F111">
        <v>0</v>
      </c>
      <c r="G111">
        <f t="shared" si="1"/>
        <v>0.01</v>
      </c>
      <c r="H111">
        <v>2023946</v>
      </c>
      <c r="I111">
        <v>0</v>
      </c>
      <c r="J111">
        <v>0</v>
      </c>
      <c r="K111">
        <v>0</v>
      </c>
      <c r="L111" t="s">
        <v>18273</v>
      </c>
      <c r="M111" s="1" t="s">
        <v>18274</v>
      </c>
      <c r="N111" t="s">
        <v>18275</v>
      </c>
      <c r="O111" t="s">
        <v>18276</v>
      </c>
      <c r="P111" t="b">
        <v>1</v>
      </c>
      <c r="Q111" t="b">
        <v>0</v>
      </c>
      <c r="R111" t="s">
        <v>18277</v>
      </c>
      <c r="S111" s="1" t="s">
        <v>18278</v>
      </c>
      <c r="T111" t="s">
        <v>17499</v>
      </c>
    </row>
    <row r="112" spans="1:20">
      <c r="A112" t="b">
        <v>1</v>
      </c>
      <c r="B112" t="s">
        <v>18279</v>
      </c>
      <c r="C112" t="s">
        <v>18280</v>
      </c>
      <c r="D112">
        <v>1</v>
      </c>
      <c r="E112">
        <v>0</v>
      </c>
      <c r="F112">
        <v>0</v>
      </c>
      <c r="G112">
        <f t="shared" si="1"/>
        <v>0.01</v>
      </c>
      <c r="H112">
        <v>1936171</v>
      </c>
      <c r="I112">
        <v>0</v>
      </c>
      <c r="J112">
        <v>0</v>
      </c>
      <c r="K112">
        <v>0</v>
      </c>
      <c r="L112" t="s">
        <v>18281</v>
      </c>
      <c r="M112" s="1" t="s">
        <v>18282</v>
      </c>
      <c r="N112" t="s">
        <v>18283</v>
      </c>
      <c r="O112" t="s">
        <v>18284</v>
      </c>
      <c r="P112" t="b">
        <v>1</v>
      </c>
      <c r="Q112" t="b">
        <v>0</v>
      </c>
      <c r="R112" t="s">
        <v>18283</v>
      </c>
      <c r="S112" s="1" t="s">
        <v>18285</v>
      </c>
      <c r="T112" t="s">
        <v>17499</v>
      </c>
    </row>
    <row r="113" spans="1:20">
      <c r="A113" t="b">
        <v>1</v>
      </c>
      <c r="B113" t="s">
        <v>18286</v>
      </c>
      <c r="C113" t="s">
        <v>18287</v>
      </c>
      <c r="D113">
        <v>3</v>
      </c>
      <c r="E113">
        <v>5</v>
      </c>
      <c r="F113">
        <v>0</v>
      </c>
      <c r="G113">
        <f t="shared" si="1"/>
        <v>0.05</v>
      </c>
      <c r="H113">
        <v>2169701</v>
      </c>
      <c r="I113">
        <v>48395318</v>
      </c>
      <c r="J113">
        <v>0</v>
      </c>
      <c r="K113">
        <v>0</v>
      </c>
      <c r="L113" t="s">
        <v>18288</v>
      </c>
      <c r="M113" s="1" t="s">
        <v>18289</v>
      </c>
      <c r="N113" t="s">
        <v>18287</v>
      </c>
      <c r="O113" t="s">
        <v>18290</v>
      </c>
      <c r="P113" t="b">
        <v>1</v>
      </c>
      <c r="Q113" t="b">
        <v>0</v>
      </c>
      <c r="R113" t="s">
        <v>18291</v>
      </c>
      <c r="S113" s="1" t="s">
        <v>18292</v>
      </c>
      <c r="T113" t="s">
        <v>17499</v>
      </c>
    </row>
    <row r="114" spans="1:20">
      <c r="A114" t="b">
        <v>1</v>
      </c>
      <c r="B114" t="s">
        <v>18293</v>
      </c>
      <c r="C114" t="s">
        <v>18294</v>
      </c>
      <c r="D114">
        <v>1</v>
      </c>
      <c r="E114">
        <v>0</v>
      </c>
      <c r="F114">
        <v>0</v>
      </c>
      <c r="G114">
        <f t="shared" si="1"/>
        <v>0.01</v>
      </c>
      <c r="H114">
        <v>1875030</v>
      </c>
      <c r="I114">
        <v>0</v>
      </c>
      <c r="J114">
        <v>0</v>
      </c>
      <c r="K114">
        <v>0</v>
      </c>
      <c r="L114" t="s">
        <v>18295</v>
      </c>
      <c r="M114" s="1" t="s">
        <v>18296</v>
      </c>
      <c r="N114" t="s">
        <v>18294</v>
      </c>
      <c r="O114" t="s">
        <v>18297</v>
      </c>
      <c r="P114" t="b">
        <v>1</v>
      </c>
      <c r="Q114" t="b">
        <v>0</v>
      </c>
      <c r="R114" t="s">
        <v>18298</v>
      </c>
      <c r="S114" s="1" t="s">
        <v>18299</v>
      </c>
      <c r="T114" t="s">
        <v>17499</v>
      </c>
    </row>
    <row r="115" spans="1:20">
      <c r="A115" t="b">
        <v>1</v>
      </c>
      <c r="B115" t="s">
        <v>18300</v>
      </c>
      <c r="C115" t="s">
        <v>18301</v>
      </c>
      <c r="D115">
        <v>1</v>
      </c>
      <c r="E115">
        <v>0</v>
      </c>
      <c r="F115">
        <v>0</v>
      </c>
      <c r="G115">
        <f t="shared" si="1"/>
        <v>0.01</v>
      </c>
      <c r="H115">
        <v>2078493</v>
      </c>
      <c r="I115">
        <v>0</v>
      </c>
      <c r="J115">
        <v>0</v>
      </c>
      <c r="K115">
        <v>0</v>
      </c>
      <c r="L115" t="s">
        <v>18302</v>
      </c>
      <c r="M115" s="1" t="s">
        <v>18303</v>
      </c>
      <c r="N115" t="s">
        <v>18304</v>
      </c>
      <c r="O115" t="s">
        <v>18305</v>
      </c>
      <c r="P115" t="b">
        <v>1</v>
      </c>
      <c r="Q115" t="b">
        <v>0</v>
      </c>
      <c r="R115" t="s">
        <v>18304</v>
      </c>
      <c r="S115" s="1" t="s">
        <v>18306</v>
      </c>
      <c r="T115" t="s">
        <v>17499</v>
      </c>
    </row>
    <row r="116" spans="1:20">
      <c r="A116" t="b">
        <v>1</v>
      </c>
      <c r="B116" t="s">
        <v>18307</v>
      </c>
      <c r="C116" t="s">
        <v>18308</v>
      </c>
      <c r="D116">
        <v>1</v>
      </c>
      <c r="E116">
        <v>0</v>
      </c>
      <c r="F116">
        <v>0</v>
      </c>
      <c r="G116">
        <f t="shared" si="1"/>
        <v>0.01</v>
      </c>
      <c r="H116">
        <v>1797918</v>
      </c>
      <c r="I116">
        <v>0</v>
      </c>
      <c r="J116">
        <v>0</v>
      </c>
      <c r="K116">
        <v>0</v>
      </c>
      <c r="L116" t="s">
        <v>18309</v>
      </c>
      <c r="M116" s="1" t="s">
        <v>18310</v>
      </c>
      <c r="N116" t="s">
        <v>18308</v>
      </c>
      <c r="O116" t="s">
        <v>18311</v>
      </c>
      <c r="P116" t="b">
        <v>1</v>
      </c>
      <c r="Q116" t="b">
        <v>0</v>
      </c>
      <c r="R116" t="s">
        <v>18312</v>
      </c>
      <c r="S116" s="1" t="s">
        <v>18313</v>
      </c>
      <c r="T116" t="s">
        <v>17499</v>
      </c>
    </row>
    <row r="117" spans="1:20">
      <c r="A117" t="b">
        <v>1</v>
      </c>
      <c r="B117" t="s">
        <v>18314</v>
      </c>
      <c r="C117" t="s">
        <v>18315</v>
      </c>
      <c r="D117">
        <v>1</v>
      </c>
      <c r="E117">
        <v>0</v>
      </c>
      <c r="F117">
        <v>0</v>
      </c>
      <c r="G117">
        <f t="shared" si="1"/>
        <v>0.01</v>
      </c>
      <c r="H117">
        <v>1472346</v>
      </c>
      <c r="I117">
        <v>0</v>
      </c>
      <c r="J117">
        <v>0</v>
      </c>
      <c r="K117">
        <v>0</v>
      </c>
      <c r="L117" t="s">
        <v>18316</v>
      </c>
      <c r="M117" s="1" t="s">
        <v>18317</v>
      </c>
      <c r="N117" t="s">
        <v>18318</v>
      </c>
      <c r="O117" t="s">
        <v>18319</v>
      </c>
      <c r="P117" t="b">
        <v>1</v>
      </c>
      <c r="Q117" t="b">
        <v>0</v>
      </c>
      <c r="R117" t="s">
        <v>18320</v>
      </c>
      <c r="S117" s="1" t="s">
        <v>18321</v>
      </c>
      <c r="T117" t="s">
        <v>17499</v>
      </c>
    </row>
    <row r="118" spans="1:20">
      <c r="A118" t="b">
        <v>1</v>
      </c>
      <c r="B118" t="s">
        <v>18322</v>
      </c>
      <c r="C118" t="s">
        <v>18323</v>
      </c>
      <c r="D118">
        <v>1</v>
      </c>
      <c r="E118">
        <v>0</v>
      </c>
      <c r="F118">
        <v>0</v>
      </c>
      <c r="G118">
        <f t="shared" si="1"/>
        <v>0.15000000000000002</v>
      </c>
      <c r="H118">
        <v>153702339</v>
      </c>
      <c r="I118">
        <v>0</v>
      </c>
      <c r="J118">
        <v>0</v>
      </c>
      <c r="K118">
        <v>0</v>
      </c>
      <c r="L118" t="s">
        <v>18324</v>
      </c>
      <c r="M118" s="1" t="s">
        <v>18325</v>
      </c>
      <c r="N118" t="s">
        <v>18326</v>
      </c>
      <c r="O118" t="s">
        <v>18327</v>
      </c>
      <c r="P118" t="b">
        <v>1</v>
      </c>
      <c r="Q118" t="b">
        <v>0</v>
      </c>
      <c r="R118" t="s">
        <v>18328</v>
      </c>
      <c r="S118" s="1" t="s">
        <v>18329</v>
      </c>
      <c r="T118" t="s">
        <v>17499</v>
      </c>
    </row>
    <row r="119" spans="1:20">
      <c r="A119" t="b">
        <v>1</v>
      </c>
      <c r="B119" t="s">
        <v>18330</v>
      </c>
      <c r="C119" t="s">
        <v>18331</v>
      </c>
      <c r="D119">
        <v>1</v>
      </c>
      <c r="E119">
        <v>0</v>
      </c>
      <c r="F119">
        <v>0</v>
      </c>
      <c r="G119">
        <f t="shared" si="1"/>
        <v>0.01</v>
      </c>
      <c r="H119">
        <v>1722726</v>
      </c>
      <c r="I119">
        <v>0</v>
      </c>
      <c r="J119">
        <v>0</v>
      </c>
      <c r="K119">
        <v>0</v>
      </c>
      <c r="L119" t="s">
        <v>18332</v>
      </c>
      <c r="M119" s="1" t="s">
        <v>18333</v>
      </c>
      <c r="N119" t="s">
        <v>18331</v>
      </c>
      <c r="O119" t="s">
        <v>18334</v>
      </c>
      <c r="P119" t="b">
        <v>1</v>
      </c>
      <c r="Q119" t="b">
        <v>0</v>
      </c>
      <c r="R119" t="s">
        <v>18335</v>
      </c>
      <c r="S119" s="1" t="s">
        <v>18336</v>
      </c>
      <c r="T119" t="s">
        <v>17499</v>
      </c>
    </row>
    <row r="120" spans="1:20">
      <c r="A120" t="b">
        <v>1</v>
      </c>
      <c r="B120" t="s">
        <v>18337</v>
      </c>
      <c r="C120" t="s">
        <v>18338</v>
      </c>
      <c r="D120">
        <v>3</v>
      </c>
      <c r="E120">
        <v>0</v>
      </c>
      <c r="F120">
        <v>0</v>
      </c>
      <c r="G120">
        <f t="shared" si="1"/>
        <v>0.01</v>
      </c>
      <c r="H120">
        <v>2280522</v>
      </c>
      <c r="I120">
        <v>0</v>
      </c>
      <c r="J120">
        <v>0</v>
      </c>
      <c r="K120">
        <v>0</v>
      </c>
      <c r="L120" t="s">
        <v>18339</v>
      </c>
      <c r="M120" s="1" t="s">
        <v>18340</v>
      </c>
      <c r="N120" t="s">
        <v>18341</v>
      </c>
      <c r="O120" t="s">
        <v>18342</v>
      </c>
      <c r="P120" t="b">
        <v>1</v>
      </c>
      <c r="Q120" t="b">
        <v>0</v>
      </c>
      <c r="R120" t="s">
        <v>18341</v>
      </c>
      <c r="S120" s="1" t="s">
        <v>18343</v>
      </c>
      <c r="T120" t="s">
        <v>17499</v>
      </c>
    </row>
    <row r="121" spans="1:20">
      <c r="A121" t="b">
        <v>1</v>
      </c>
      <c r="B121" t="s">
        <v>18344</v>
      </c>
      <c r="C121" t="s">
        <v>18345</v>
      </c>
      <c r="D121">
        <v>5</v>
      </c>
      <c r="E121">
        <v>8</v>
      </c>
      <c r="F121">
        <v>0</v>
      </c>
      <c r="G121">
        <f t="shared" si="1"/>
        <v>2.5999999999999996</v>
      </c>
      <c r="H121">
        <v>787986454</v>
      </c>
      <c r="I121">
        <v>1996178970</v>
      </c>
      <c r="J121">
        <v>0</v>
      </c>
      <c r="K121">
        <v>0</v>
      </c>
      <c r="L121" t="s">
        <v>18346</v>
      </c>
      <c r="M121" s="1" t="s">
        <v>18347</v>
      </c>
      <c r="N121" t="s">
        <v>18348</v>
      </c>
      <c r="O121" t="s">
        <v>18349</v>
      </c>
      <c r="P121" t="b">
        <v>1</v>
      </c>
      <c r="Q121" t="b">
        <v>0</v>
      </c>
      <c r="R121" t="s">
        <v>18345</v>
      </c>
      <c r="S121" s="1" t="s">
        <v>18350</v>
      </c>
      <c r="T121" t="s">
        <v>17499</v>
      </c>
    </row>
    <row r="122" spans="1:20">
      <c r="A122" t="b">
        <v>1</v>
      </c>
      <c r="B122" t="s">
        <v>18351</v>
      </c>
      <c r="C122" t="s">
        <v>18352</v>
      </c>
      <c r="D122">
        <v>1</v>
      </c>
      <c r="E122">
        <v>0</v>
      </c>
      <c r="F122">
        <v>0</v>
      </c>
      <c r="G122">
        <f t="shared" si="1"/>
        <v>0.01</v>
      </c>
      <c r="H122">
        <v>1866765</v>
      </c>
      <c r="I122">
        <v>0</v>
      </c>
      <c r="J122">
        <v>0</v>
      </c>
      <c r="K122">
        <v>0</v>
      </c>
      <c r="L122" t="s">
        <v>18353</v>
      </c>
      <c r="M122" s="1" t="s">
        <v>18354</v>
      </c>
      <c r="N122" t="s">
        <v>18355</v>
      </c>
      <c r="O122" t="s">
        <v>18356</v>
      </c>
      <c r="P122" t="b">
        <v>1</v>
      </c>
      <c r="Q122" t="b">
        <v>0</v>
      </c>
      <c r="R122" t="s">
        <v>18357</v>
      </c>
      <c r="S122" s="1" t="s">
        <v>18358</v>
      </c>
      <c r="T122" t="s">
        <v>17499</v>
      </c>
    </row>
    <row r="123" spans="1:20">
      <c r="A123" t="b">
        <v>1</v>
      </c>
      <c r="B123" t="s">
        <v>18359</v>
      </c>
      <c r="C123" t="s">
        <v>18360</v>
      </c>
      <c r="D123">
        <v>10</v>
      </c>
      <c r="E123">
        <v>0</v>
      </c>
      <c r="F123">
        <v>0</v>
      </c>
      <c r="G123">
        <f t="shared" si="1"/>
        <v>6.0000000000000005E-2</v>
      </c>
      <c r="H123">
        <v>58029273</v>
      </c>
      <c r="I123">
        <v>0</v>
      </c>
      <c r="J123">
        <v>0</v>
      </c>
      <c r="K123">
        <v>0</v>
      </c>
      <c r="L123" t="s">
        <v>18361</v>
      </c>
      <c r="M123" s="1" t="s">
        <v>18362</v>
      </c>
      <c r="N123" t="s">
        <v>18363</v>
      </c>
      <c r="O123" t="s">
        <v>18364</v>
      </c>
      <c r="P123" t="b">
        <v>1</v>
      </c>
      <c r="Q123" t="b">
        <v>0</v>
      </c>
      <c r="R123" t="s">
        <v>18363</v>
      </c>
      <c r="S123" s="1" t="s">
        <v>18365</v>
      </c>
      <c r="T123" t="s">
        <v>17499</v>
      </c>
    </row>
    <row r="124" spans="1:20">
      <c r="A124" t="b">
        <v>1</v>
      </c>
      <c r="B124" t="s">
        <v>18366</v>
      </c>
      <c r="C124" t="s">
        <v>18367</v>
      </c>
      <c r="D124">
        <v>1</v>
      </c>
      <c r="E124">
        <v>1</v>
      </c>
      <c r="F124">
        <v>0</v>
      </c>
      <c r="G124">
        <f t="shared" si="1"/>
        <v>0.04</v>
      </c>
      <c r="H124">
        <v>12669870</v>
      </c>
      <c r="I124">
        <v>19923750</v>
      </c>
      <c r="J124">
        <v>0</v>
      </c>
      <c r="K124">
        <v>0</v>
      </c>
      <c r="L124" t="s">
        <v>18368</v>
      </c>
      <c r="M124" s="1" t="s">
        <v>18369</v>
      </c>
      <c r="N124" t="s">
        <v>18370</v>
      </c>
      <c r="O124" t="s">
        <v>18371</v>
      </c>
      <c r="P124" t="b">
        <v>1</v>
      </c>
      <c r="Q124" t="b">
        <v>0</v>
      </c>
      <c r="R124" t="s">
        <v>18367</v>
      </c>
      <c r="S124" s="1" t="s">
        <v>18372</v>
      </c>
      <c r="T124" t="s">
        <v>17499</v>
      </c>
    </row>
    <row r="125" spans="1:20">
      <c r="A125" t="b">
        <v>1</v>
      </c>
      <c r="B125" t="s">
        <v>18373</v>
      </c>
      <c r="C125" t="s">
        <v>18374</v>
      </c>
      <c r="D125">
        <v>1</v>
      </c>
      <c r="E125">
        <v>0</v>
      </c>
      <c r="F125">
        <v>0</v>
      </c>
      <c r="G125">
        <f t="shared" si="1"/>
        <v>0.01</v>
      </c>
      <c r="H125">
        <v>2208523</v>
      </c>
      <c r="I125">
        <v>0</v>
      </c>
      <c r="J125">
        <v>0</v>
      </c>
      <c r="K125">
        <v>0</v>
      </c>
      <c r="L125" t="s">
        <v>18375</v>
      </c>
      <c r="M125" s="1" t="s">
        <v>18376</v>
      </c>
      <c r="N125" t="s">
        <v>18377</v>
      </c>
      <c r="O125" t="s">
        <v>18378</v>
      </c>
      <c r="P125" t="b">
        <v>1</v>
      </c>
      <c r="Q125" t="b">
        <v>0</v>
      </c>
      <c r="R125" t="s">
        <v>18377</v>
      </c>
      <c r="S125" s="1" t="s">
        <v>18379</v>
      </c>
      <c r="T125" t="s">
        <v>17499</v>
      </c>
    </row>
    <row r="126" spans="1:20">
      <c r="A126" t="b">
        <v>1</v>
      </c>
      <c r="B126" t="s">
        <v>18380</v>
      </c>
      <c r="C126" t="s">
        <v>18381</v>
      </c>
      <c r="D126">
        <v>1</v>
      </c>
      <c r="E126">
        <v>1</v>
      </c>
      <c r="F126">
        <v>0</v>
      </c>
      <c r="G126">
        <f t="shared" si="1"/>
        <v>0.01</v>
      </c>
      <c r="H126">
        <v>2055213</v>
      </c>
      <c r="I126">
        <v>0</v>
      </c>
      <c r="J126">
        <v>0</v>
      </c>
      <c r="K126">
        <v>0</v>
      </c>
      <c r="L126" t="s">
        <v>18382</v>
      </c>
      <c r="M126" s="1" t="s">
        <v>18383</v>
      </c>
      <c r="N126" t="s">
        <v>18381</v>
      </c>
      <c r="O126" t="s">
        <v>18384</v>
      </c>
      <c r="P126" t="b">
        <v>1</v>
      </c>
      <c r="Q126" t="b">
        <v>0</v>
      </c>
      <c r="R126" t="s">
        <v>1055</v>
      </c>
      <c r="S126" s="1" t="s">
        <v>18385</v>
      </c>
      <c r="T126" t="s">
        <v>17499</v>
      </c>
    </row>
    <row r="127" spans="1:20">
      <c r="A127" t="b">
        <v>1</v>
      </c>
      <c r="B127" t="s">
        <v>18386</v>
      </c>
      <c r="C127" t="s">
        <v>18387</v>
      </c>
      <c r="D127">
        <v>104</v>
      </c>
      <c r="E127">
        <v>1</v>
      </c>
      <c r="F127">
        <v>0</v>
      </c>
      <c r="G127">
        <f t="shared" si="1"/>
        <v>0.05</v>
      </c>
      <c r="H127">
        <v>43688751</v>
      </c>
      <c r="I127">
        <v>0</v>
      </c>
      <c r="J127">
        <v>0</v>
      </c>
      <c r="K127">
        <v>0</v>
      </c>
      <c r="L127" t="s">
        <v>18388</v>
      </c>
      <c r="M127" s="1" t="s">
        <v>18389</v>
      </c>
      <c r="N127" t="s">
        <v>18390</v>
      </c>
      <c r="O127" t="s">
        <v>18391</v>
      </c>
      <c r="P127" t="b">
        <v>1</v>
      </c>
      <c r="Q127" t="b">
        <v>0</v>
      </c>
      <c r="R127" t="s">
        <v>18392</v>
      </c>
      <c r="S127" s="1" t="s">
        <v>18393</v>
      </c>
      <c r="T127" t="s">
        <v>17499</v>
      </c>
    </row>
    <row r="128" spans="1:20">
      <c r="A128" t="b">
        <v>1</v>
      </c>
      <c r="B128" t="s">
        <v>18394</v>
      </c>
      <c r="C128" t="s">
        <v>18395</v>
      </c>
      <c r="D128">
        <v>1</v>
      </c>
      <c r="E128">
        <v>2</v>
      </c>
      <c r="F128">
        <v>0</v>
      </c>
      <c r="G128">
        <f t="shared" si="1"/>
        <v>0.01</v>
      </c>
      <c r="H128">
        <v>1864339</v>
      </c>
      <c r="I128">
        <v>0</v>
      </c>
      <c r="J128">
        <v>0</v>
      </c>
      <c r="K128">
        <v>0</v>
      </c>
      <c r="L128" t="s">
        <v>18396</v>
      </c>
      <c r="M128" s="1" t="s">
        <v>18397</v>
      </c>
      <c r="N128" t="s">
        <v>18395</v>
      </c>
      <c r="O128" t="s">
        <v>18398</v>
      </c>
      <c r="P128" t="b">
        <v>1</v>
      </c>
      <c r="Q128" t="b">
        <v>0</v>
      </c>
      <c r="R128" t="s">
        <v>18395</v>
      </c>
      <c r="S128" s="1" t="s">
        <v>18399</v>
      </c>
      <c r="T128" t="s">
        <v>17499</v>
      </c>
    </row>
    <row r="129" spans="1:20">
      <c r="A129" t="b">
        <v>1</v>
      </c>
      <c r="B129" t="s">
        <v>18400</v>
      </c>
      <c r="C129" t="s">
        <v>18401</v>
      </c>
      <c r="D129">
        <v>1</v>
      </c>
      <c r="E129">
        <v>0</v>
      </c>
      <c r="F129">
        <v>0</v>
      </c>
      <c r="G129">
        <f t="shared" si="1"/>
        <v>0.01</v>
      </c>
      <c r="H129">
        <v>1987557</v>
      </c>
      <c r="I129">
        <v>0</v>
      </c>
      <c r="J129">
        <v>0</v>
      </c>
      <c r="K129">
        <v>0</v>
      </c>
      <c r="L129" t="s">
        <v>18402</v>
      </c>
      <c r="M129" s="1" t="s">
        <v>18403</v>
      </c>
      <c r="N129" t="s">
        <v>18404</v>
      </c>
      <c r="O129" t="s">
        <v>18405</v>
      </c>
      <c r="P129" t="b">
        <v>1</v>
      </c>
      <c r="Q129" t="b">
        <v>0</v>
      </c>
      <c r="R129" t="s">
        <v>18404</v>
      </c>
      <c r="S129" s="1" t="s">
        <v>18406</v>
      </c>
      <c r="T129" t="s">
        <v>17499</v>
      </c>
    </row>
    <row r="130" spans="1:20">
      <c r="A130" t="b">
        <v>1</v>
      </c>
      <c r="B130" t="s">
        <v>18407</v>
      </c>
      <c r="C130" t="s">
        <v>18408</v>
      </c>
      <c r="D130">
        <v>8</v>
      </c>
      <c r="E130">
        <v>1</v>
      </c>
      <c r="F130">
        <v>0</v>
      </c>
      <c r="G130">
        <f t="shared" si="1"/>
        <v>1.97</v>
      </c>
      <c r="H130">
        <v>2106352482</v>
      </c>
      <c r="I130">
        <v>2588001</v>
      </c>
      <c r="J130">
        <v>0</v>
      </c>
      <c r="K130">
        <v>0</v>
      </c>
      <c r="L130" t="s">
        <v>18409</v>
      </c>
      <c r="M130" s="1" t="s">
        <v>18410</v>
      </c>
      <c r="N130" t="s">
        <v>18411</v>
      </c>
      <c r="O130" t="s">
        <v>18412</v>
      </c>
      <c r="P130" t="b">
        <v>1</v>
      </c>
      <c r="Q130" t="b">
        <v>0</v>
      </c>
      <c r="R130" t="s">
        <v>18411</v>
      </c>
      <c r="S130" s="1" t="s">
        <v>18413</v>
      </c>
      <c r="T130" t="s">
        <v>17499</v>
      </c>
    </row>
    <row r="131" spans="1:20">
      <c r="A131" t="b">
        <v>1</v>
      </c>
      <c r="B131" t="s">
        <v>18414</v>
      </c>
      <c r="C131" t="s">
        <v>18415</v>
      </c>
      <c r="D131">
        <v>2</v>
      </c>
      <c r="E131">
        <v>0</v>
      </c>
      <c r="F131">
        <v>0</v>
      </c>
      <c r="G131">
        <f t="shared" ref="G131:G194" si="2">ROUNDUP((((SUM(H131:J131)/1024)/1024)/1024),2)</f>
        <v>0.01</v>
      </c>
      <c r="H131">
        <v>2290935</v>
      </c>
      <c r="I131">
        <v>0</v>
      </c>
      <c r="J131">
        <v>0</v>
      </c>
      <c r="K131">
        <v>0</v>
      </c>
      <c r="L131" t="s">
        <v>18416</v>
      </c>
      <c r="M131" s="1" t="s">
        <v>18417</v>
      </c>
      <c r="N131" t="s">
        <v>18418</v>
      </c>
      <c r="O131" t="s">
        <v>18419</v>
      </c>
      <c r="P131" t="b">
        <v>1</v>
      </c>
      <c r="Q131" t="b">
        <v>0</v>
      </c>
      <c r="R131" t="s">
        <v>18420</v>
      </c>
      <c r="S131" s="1" t="s">
        <v>18421</v>
      </c>
      <c r="T131" t="s">
        <v>17499</v>
      </c>
    </row>
    <row r="132" spans="1:20">
      <c r="A132" t="b">
        <v>1</v>
      </c>
      <c r="B132" t="s">
        <v>18422</v>
      </c>
      <c r="C132" t="s">
        <v>18423</v>
      </c>
      <c r="D132">
        <v>1</v>
      </c>
      <c r="E132">
        <v>0</v>
      </c>
      <c r="F132">
        <v>0</v>
      </c>
      <c r="G132">
        <f t="shared" si="2"/>
        <v>0.01</v>
      </c>
      <c r="H132">
        <v>1988150</v>
      </c>
      <c r="I132">
        <v>0</v>
      </c>
      <c r="J132">
        <v>0</v>
      </c>
      <c r="K132">
        <v>0</v>
      </c>
      <c r="L132" t="s">
        <v>18424</v>
      </c>
      <c r="M132" s="1" t="s">
        <v>18425</v>
      </c>
      <c r="N132" t="s">
        <v>18426</v>
      </c>
      <c r="O132" t="s">
        <v>18427</v>
      </c>
      <c r="P132" t="b">
        <v>1</v>
      </c>
      <c r="Q132" t="b">
        <v>0</v>
      </c>
      <c r="R132" t="s">
        <v>18428</v>
      </c>
      <c r="S132" s="1" t="s">
        <v>18429</v>
      </c>
      <c r="T132" t="s">
        <v>17499</v>
      </c>
    </row>
    <row r="133" spans="1:20">
      <c r="A133" t="b">
        <v>1</v>
      </c>
      <c r="B133" t="s">
        <v>18430</v>
      </c>
      <c r="C133" t="s">
        <v>5054</v>
      </c>
      <c r="D133">
        <v>4</v>
      </c>
      <c r="E133">
        <v>1</v>
      </c>
      <c r="F133">
        <v>0</v>
      </c>
      <c r="G133">
        <f t="shared" si="2"/>
        <v>0.42</v>
      </c>
      <c r="H133">
        <v>193411059</v>
      </c>
      <c r="I133">
        <v>249611981</v>
      </c>
      <c r="J133">
        <v>0</v>
      </c>
      <c r="K133">
        <v>0</v>
      </c>
      <c r="L133" t="s">
        <v>18431</v>
      </c>
      <c r="M133" s="1" t="s">
        <v>18432</v>
      </c>
      <c r="N133" t="s">
        <v>18433</v>
      </c>
      <c r="O133" t="s">
        <v>18434</v>
      </c>
      <c r="P133" t="b">
        <v>1</v>
      </c>
      <c r="Q133" t="b">
        <v>0</v>
      </c>
      <c r="R133" t="s">
        <v>18433</v>
      </c>
      <c r="S133" s="1" t="s">
        <v>18435</v>
      </c>
      <c r="T133" t="s">
        <v>17499</v>
      </c>
    </row>
    <row r="134" spans="1:20">
      <c r="A134" t="b">
        <v>1</v>
      </c>
      <c r="B134" t="s">
        <v>18436</v>
      </c>
      <c r="C134" t="s">
        <v>18437</v>
      </c>
      <c r="D134">
        <v>1</v>
      </c>
      <c r="E134">
        <v>0</v>
      </c>
      <c r="F134">
        <v>0</v>
      </c>
      <c r="G134">
        <f t="shared" si="2"/>
        <v>0.01</v>
      </c>
      <c r="H134">
        <v>1989336</v>
      </c>
      <c r="I134">
        <v>0</v>
      </c>
      <c r="J134">
        <v>0</v>
      </c>
      <c r="K134">
        <v>0</v>
      </c>
      <c r="L134" t="s">
        <v>18438</v>
      </c>
      <c r="M134" s="1" t="s">
        <v>18439</v>
      </c>
      <c r="N134" t="s">
        <v>18440</v>
      </c>
      <c r="O134" t="s">
        <v>18441</v>
      </c>
      <c r="P134" t="b">
        <v>1</v>
      </c>
      <c r="Q134" t="b">
        <v>0</v>
      </c>
      <c r="R134" t="s">
        <v>17287</v>
      </c>
      <c r="S134" s="1" t="s">
        <v>18442</v>
      </c>
      <c r="T134" t="s">
        <v>17499</v>
      </c>
    </row>
    <row r="135" spans="1:20">
      <c r="A135" t="b">
        <v>1</v>
      </c>
      <c r="B135" t="s">
        <v>18443</v>
      </c>
      <c r="C135" t="s">
        <v>18444</v>
      </c>
      <c r="D135">
        <v>1</v>
      </c>
      <c r="E135">
        <v>3</v>
      </c>
      <c r="F135">
        <v>0</v>
      </c>
      <c r="G135">
        <f t="shared" si="2"/>
        <v>1.66</v>
      </c>
      <c r="H135">
        <v>611656269</v>
      </c>
      <c r="I135">
        <v>1163269695</v>
      </c>
      <c r="J135">
        <v>0</v>
      </c>
      <c r="K135">
        <v>0</v>
      </c>
      <c r="L135" t="s">
        <v>18445</v>
      </c>
      <c r="M135" s="1" t="s">
        <v>18446</v>
      </c>
      <c r="N135" t="s">
        <v>18447</v>
      </c>
      <c r="O135" t="s">
        <v>18448</v>
      </c>
      <c r="P135" t="b">
        <v>1</v>
      </c>
      <c r="Q135" t="b">
        <v>0</v>
      </c>
      <c r="R135" t="s">
        <v>18449</v>
      </c>
      <c r="S135" s="1" t="s">
        <v>18450</v>
      </c>
      <c r="T135" t="s">
        <v>17499</v>
      </c>
    </row>
    <row r="136" spans="1:20">
      <c r="A136" t="b">
        <v>1</v>
      </c>
      <c r="B136" t="s">
        <v>18451</v>
      </c>
      <c r="C136" t="s">
        <v>18452</v>
      </c>
      <c r="D136">
        <v>1</v>
      </c>
      <c r="E136">
        <v>0</v>
      </c>
      <c r="F136">
        <v>0</v>
      </c>
      <c r="G136">
        <f t="shared" si="2"/>
        <v>0.01</v>
      </c>
      <c r="H136">
        <v>2822718</v>
      </c>
      <c r="I136">
        <v>0</v>
      </c>
      <c r="J136">
        <v>0</v>
      </c>
      <c r="K136">
        <v>0</v>
      </c>
      <c r="L136" t="s">
        <v>18453</v>
      </c>
      <c r="M136" s="1" t="s">
        <v>18454</v>
      </c>
      <c r="N136" t="s">
        <v>18452</v>
      </c>
      <c r="O136" t="s">
        <v>18455</v>
      </c>
      <c r="P136" t="b">
        <v>1</v>
      </c>
      <c r="Q136" t="b">
        <v>0</v>
      </c>
      <c r="R136" t="s">
        <v>18456</v>
      </c>
      <c r="S136" s="1" t="s">
        <v>18457</v>
      </c>
      <c r="T136" t="s">
        <v>17499</v>
      </c>
    </row>
    <row r="137" spans="1:20">
      <c r="A137" t="b">
        <v>1</v>
      </c>
      <c r="B137" t="s">
        <v>18458</v>
      </c>
      <c r="C137" t="s">
        <v>18459</v>
      </c>
      <c r="D137">
        <v>5</v>
      </c>
      <c r="E137">
        <v>0</v>
      </c>
      <c r="F137">
        <v>0</v>
      </c>
      <c r="G137">
        <f t="shared" si="2"/>
        <v>0.01</v>
      </c>
      <c r="H137">
        <v>2170391</v>
      </c>
      <c r="I137">
        <v>0</v>
      </c>
      <c r="J137">
        <v>0</v>
      </c>
      <c r="K137">
        <v>0</v>
      </c>
      <c r="L137" t="s">
        <v>18460</v>
      </c>
      <c r="M137" s="1" t="s">
        <v>18461</v>
      </c>
      <c r="N137" t="s">
        <v>18462</v>
      </c>
      <c r="O137" t="s">
        <v>18463</v>
      </c>
      <c r="P137" t="b">
        <v>1</v>
      </c>
      <c r="Q137" t="b">
        <v>0</v>
      </c>
      <c r="R137" t="s">
        <v>18462</v>
      </c>
      <c r="S137" s="1" t="s">
        <v>18464</v>
      </c>
      <c r="T137" t="s">
        <v>17499</v>
      </c>
    </row>
    <row r="138" spans="1:20">
      <c r="A138" t="b">
        <v>1</v>
      </c>
      <c r="B138" t="s">
        <v>18465</v>
      </c>
      <c r="C138" t="s">
        <v>18466</v>
      </c>
      <c r="D138">
        <v>1</v>
      </c>
      <c r="E138">
        <v>0</v>
      </c>
      <c r="F138">
        <v>0</v>
      </c>
      <c r="G138">
        <f t="shared" si="2"/>
        <v>0.01</v>
      </c>
      <c r="H138">
        <v>1481509</v>
      </c>
      <c r="I138">
        <v>0</v>
      </c>
      <c r="J138">
        <v>0</v>
      </c>
      <c r="K138">
        <v>0</v>
      </c>
      <c r="L138" t="s">
        <v>18467</v>
      </c>
      <c r="M138" s="1" t="s">
        <v>18468</v>
      </c>
      <c r="N138" t="s">
        <v>18466</v>
      </c>
      <c r="O138" t="s">
        <v>18469</v>
      </c>
      <c r="P138" t="b">
        <v>1</v>
      </c>
      <c r="Q138" t="b">
        <v>0</v>
      </c>
      <c r="R138" t="s">
        <v>18470</v>
      </c>
      <c r="S138" s="1" t="s">
        <v>18471</v>
      </c>
      <c r="T138" t="s">
        <v>17499</v>
      </c>
    </row>
    <row r="139" spans="1:20">
      <c r="A139" t="b">
        <v>1</v>
      </c>
      <c r="B139" t="s">
        <v>18472</v>
      </c>
      <c r="C139" t="s">
        <v>18473</v>
      </c>
      <c r="D139">
        <v>2</v>
      </c>
      <c r="E139">
        <v>0</v>
      </c>
      <c r="F139">
        <v>0</v>
      </c>
      <c r="G139">
        <f t="shared" si="2"/>
        <v>0.01</v>
      </c>
      <c r="H139">
        <v>1947250</v>
      </c>
      <c r="I139">
        <v>0</v>
      </c>
      <c r="J139">
        <v>0</v>
      </c>
      <c r="K139">
        <v>0</v>
      </c>
      <c r="L139" t="s">
        <v>18474</v>
      </c>
      <c r="M139" s="1" t="s">
        <v>18475</v>
      </c>
      <c r="N139" t="s">
        <v>18476</v>
      </c>
      <c r="O139" t="s">
        <v>18477</v>
      </c>
      <c r="P139" t="b">
        <v>1</v>
      </c>
      <c r="Q139" t="b">
        <v>0</v>
      </c>
      <c r="R139" t="s">
        <v>18476</v>
      </c>
      <c r="S139" s="1" t="s">
        <v>18478</v>
      </c>
      <c r="T139" t="s">
        <v>17499</v>
      </c>
    </row>
    <row r="140" spans="1:20">
      <c r="A140" t="b">
        <v>1</v>
      </c>
      <c r="B140" t="s">
        <v>18479</v>
      </c>
      <c r="C140" t="s">
        <v>18480</v>
      </c>
      <c r="D140">
        <v>1</v>
      </c>
      <c r="E140">
        <v>0</v>
      </c>
      <c r="F140">
        <v>0</v>
      </c>
      <c r="G140">
        <f t="shared" si="2"/>
        <v>0.01</v>
      </c>
      <c r="H140">
        <v>1988247</v>
      </c>
      <c r="I140">
        <v>0</v>
      </c>
      <c r="J140">
        <v>0</v>
      </c>
      <c r="K140">
        <v>0</v>
      </c>
      <c r="L140" t="s">
        <v>18481</v>
      </c>
      <c r="M140" s="1" t="s">
        <v>18482</v>
      </c>
      <c r="N140" t="s">
        <v>18483</v>
      </c>
      <c r="O140" t="s">
        <v>18484</v>
      </c>
      <c r="P140" t="b">
        <v>1</v>
      </c>
      <c r="Q140" t="b">
        <v>0</v>
      </c>
      <c r="R140" t="s">
        <v>18483</v>
      </c>
      <c r="S140" s="1" t="s">
        <v>18485</v>
      </c>
      <c r="T140" t="s">
        <v>17499</v>
      </c>
    </row>
    <row r="141" spans="1:20">
      <c r="A141" t="b">
        <v>1</v>
      </c>
      <c r="B141" t="s">
        <v>18486</v>
      </c>
      <c r="C141" t="s">
        <v>18487</v>
      </c>
      <c r="D141">
        <v>1</v>
      </c>
      <c r="E141">
        <v>0</v>
      </c>
      <c r="F141">
        <v>0</v>
      </c>
      <c r="G141">
        <f t="shared" si="2"/>
        <v>0.01</v>
      </c>
      <c r="H141">
        <v>2089787</v>
      </c>
      <c r="I141">
        <v>0</v>
      </c>
      <c r="J141">
        <v>0</v>
      </c>
      <c r="K141">
        <v>0</v>
      </c>
      <c r="L141" t="s">
        <v>18488</v>
      </c>
      <c r="M141" s="1" t="s">
        <v>18489</v>
      </c>
      <c r="N141" t="s">
        <v>18490</v>
      </c>
      <c r="O141" t="s">
        <v>18491</v>
      </c>
      <c r="P141" t="b">
        <v>1</v>
      </c>
      <c r="Q141" t="b">
        <v>0</v>
      </c>
      <c r="R141" t="s">
        <v>18490</v>
      </c>
      <c r="S141" s="1" t="s">
        <v>18492</v>
      </c>
      <c r="T141" t="s">
        <v>17499</v>
      </c>
    </row>
    <row r="142" spans="1:20">
      <c r="A142" t="b">
        <v>1</v>
      </c>
      <c r="B142" t="s">
        <v>18493</v>
      </c>
      <c r="C142" t="s">
        <v>18494</v>
      </c>
      <c r="D142">
        <v>1</v>
      </c>
      <c r="E142">
        <v>0</v>
      </c>
      <c r="F142">
        <v>0</v>
      </c>
      <c r="G142">
        <f t="shared" si="2"/>
        <v>0.01</v>
      </c>
      <c r="H142">
        <v>1962625</v>
      </c>
      <c r="I142">
        <v>0</v>
      </c>
      <c r="J142">
        <v>0</v>
      </c>
      <c r="K142">
        <v>0</v>
      </c>
      <c r="L142" t="s">
        <v>18495</v>
      </c>
      <c r="M142" s="1" t="s">
        <v>18496</v>
      </c>
      <c r="N142" t="s">
        <v>18494</v>
      </c>
      <c r="O142" t="s">
        <v>18497</v>
      </c>
      <c r="P142" t="b">
        <v>1</v>
      </c>
      <c r="Q142" t="b">
        <v>0</v>
      </c>
      <c r="R142" t="s">
        <v>18494</v>
      </c>
      <c r="S142" s="1" t="s">
        <v>18498</v>
      </c>
      <c r="T142" t="s">
        <v>17499</v>
      </c>
    </row>
    <row r="143" spans="1:20">
      <c r="A143" t="b">
        <v>1</v>
      </c>
      <c r="B143" t="s">
        <v>18499</v>
      </c>
      <c r="C143" t="s">
        <v>18500</v>
      </c>
      <c r="D143">
        <v>1</v>
      </c>
      <c r="E143">
        <v>0</v>
      </c>
      <c r="F143">
        <v>0</v>
      </c>
      <c r="G143">
        <f t="shared" si="2"/>
        <v>1.59</v>
      </c>
      <c r="H143">
        <v>1704993511</v>
      </c>
      <c r="I143">
        <v>0</v>
      </c>
      <c r="J143">
        <v>0</v>
      </c>
      <c r="K143">
        <v>0</v>
      </c>
      <c r="L143" t="s">
        <v>18501</v>
      </c>
      <c r="M143" s="1" t="s">
        <v>18502</v>
      </c>
      <c r="N143" t="s">
        <v>18500</v>
      </c>
      <c r="O143" t="s">
        <v>18503</v>
      </c>
      <c r="P143" t="b">
        <v>1</v>
      </c>
      <c r="Q143" t="b">
        <v>0</v>
      </c>
      <c r="R143" t="s">
        <v>18500</v>
      </c>
      <c r="S143" s="1" t="s">
        <v>18504</v>
      </c>
      <c r="T143" t="s">
        <v>17499</v>
      </c>
    </row>
    <row r="144" spans="1:20">
      <c r="A144" t="b">
        <v>1</v>
      </c>
      <c r="B144" t="s">
        <v>18505</v>
      </c>
      <c r="C144" t="s">
        <v>18506</v>
      </c>
      <c r="D144">
        <v>1</v>
      </c>
      <c r="E144">
        <v>1</v>
      </c>
      <c r="F144">
        <v>0</v>
      </c>
      <c r="G144">
        <f t="shared" si="2"/>
        <v>9.9999999999999992E-2</v>
      </c>
      <c r="H144">
        <v>1589417</v>
      </c>
      <c r="I144">
        <v>96408226</v>
      </c>
      <c r="J144">
        <v>0</v>
      </c>
      <c r="K144">
        <v>0</v>
      </c>
      <c r="L144" t="s">
        <v>18507</v>
      </c>
      <c r="M144" s="1" t="s">
        <v>18508</v>
      </c>
      <c r="N144" t="s">
        <v>18506</v>
      </c>
      <c r="O144" t="s">
        <v>18509</v>
      </c>
      <c r="P144" t="b">
        <v>1</v>
      </c>
      <c r="Q144" t="b">
        <v>0</v>
      </c>
      <c r="R144" t="s">
        <v>18510</v>
      </c>
      <c r="S144" s="1" t="s">
        <v>18511</v>
      </c>
      <c r="T144" t="s">
        <v>17499</v>
      </c>
    </row>
    <row r="145" spans="1:20">
      <c r="A145" t="b">
        <v>1</v>
      </c>
      <c r="B145" t="s">
        <v>18512</v>
      </c>
      <c r="C145" t="s">
        <v>18513</v>
      </c>
      <c r="D145">
        <v>1</v>
      </c>
      <c r="E145">
        <v>0</v>
      </c>
      <c r="F145">
        <v>0</v>
      </c>
      <c r="G145">
        <f t="shared" si="2"/>
        <v>0.01</v>
      </c>
      <c r="H145">
        <v>1687951</v>
      </c>
      <c r="I145">
        <v>0</v>
      </c>
      <c r="J145">
        <v>0</v>
      </c>
      <c r="K145">
        <v>0</v>
      </c>
      <c r="L145" t="s">
        <v>18514</v>
      </c>
      <c r="M145" s="1" t="s">
        <v>18515</v>
      </c>
      <c r="N145" t="s">
        <v>18513</v>
      </c>
      <c r="O145" t="s">
        <v>18516</v>
      </c>
      <c r="P145" t="b">
        <v>1</v>
      </c>
      <c r="Q145" t="b">
        <v>0</v>
      </c>
      <c r="R145" t="s">
        <v>18513</v>
      </c>
      <c r="S145" s="1" t="s">
        <v>18517</v>
      </c>
      <c r="T145" t="s">
        <v>17499</v>
      </c>
    </row>
    <row r="146" spans="1:20">
      <c r="A146" t="b">
        <v>1</v>
      </c>
      <c r="B146" t="s">
        <v>18518</v>
      </c>
      <c r="C146" t="s">
        <v>18519</v>
      </c>
      <c r="D146">
        <v>1</v>
      </c>
      <c r="E146">
        <v>1</v>
      </c>
      <c r="F146">
        <v>0</v>
      </c>
      <c r="G146">
        <f t="shared" si="2"/>
        <v>1.45</v>
      </c>
      <c r="H146">
        <v>1688548</v>
      </c>
      <c r="I146">
        <v>1554947474</v>
      </c>
      <c r="J146">
        <v>0</v>
      </c>
      <c r="K146">
        <v>0</v>
      </c>
      <c r="L146" t="s">
        <v>18520</v>
      </c>
      <c r="M146" s="1" t="s">
        <v>18521</v>
      </c>
      <c r="N146" t="s">
        <v>18522</v>
      </c>
      <c r="O146" t="s">
        <v>18523</v>
      </c>
      <c r="P146" t="b">
        <v>1</v>
      </c>
      <c r="Q146" t="b">
        <v>0</v>
      </c>
      <c r="R146" t="s">
        <v>18522</v>
      </c>
      <c r="S146" s="1" t="s">
        <v>18524</v>
      </c>
      <c r="T146" t="s">
        <v>18525</v>
      </c>
    </row>
    <row r="147" spans="1:20">
      <c r="A147" t="b">
        <v>1</v>
      </c>
      <c r="B147" t="s">
        <v>18526</v>
      </c>
      <c r="C147" t="s">
        <v>18527</v>
      </c>
      <c r="D147">
        <v>1</v>
      </c>
      <c r="E147">
        <v>0</v>
      </c>
      <c r="F147">
        <v>0</v>
      </c>
      <c r="G147">
        <f t="shared" si="2"/>
        <v>0.01</v>
      </c>
      <c r="H147">
        <v>1989002</v>
      </c>
      <c r="I147">
        <v>0</v>
      </c>
      <c r="J147">
        <v>0</v>
      </c>
      <c r="K147">
        <v>0</v>
      </c>
      <c r="L147" t="s">
        <v>18528</v>
      </c>
      <c r="M147" s="1" t="s">
        <v>18529</v>
      </c>
      <c r="N147" t="s">
        <v>18530</v>
      </c>
      <c r="O147" t="s">
        <v>18531</v>
      </c>
      <c r="P147" t="b">
        <v>1</v>
      </c>
      <c r="Q147" t="b">
        <v>0</v>
      </c>
      <c r="R147" t="s">
        <v>18530</v>
      </c>
      <c r="S147" s="1" t="s">
        <v>18532</v>
      </c>
      <c r="T147" t="s">
        <v>17499</v>
      </c>
    </row>
    <row r="148" spans="1:20">
      <c r="A148" t="b">
        <v>1</v>
      </c>
      <c r="B148" t="s">
        <v>18533</v>
      </c>
      <c r="C148" t="s">
        <v>18534</v>
      </c>
      <c r="D148">
        <v>1</v>
      </c>
      <c r="E148">
        <v>0</v>
      </c>
      <c r="F148">
        <v>0</v>
      </c>
      <c r="G148">
        <f t="shared" si="2"/>
        <v>0.16</v>
      </c>
      <c r="H148">
        <v>168194087</v>
      </c>
      <c r="I148">
        <v>0</v>
      </c>
      <c r="J148">
        <v>0</v>
      </c>
      <c r="K148">
        <v>0</v>
      </c>
      <c r="L148" t="s">
        <v>18535</v>
      </c>
      <c r="M148" s="1" t="s">
        <v>18536</v>
      </c>
      <c r="N148" t="s">
        <v>18537</v>
      </c>
      <c r="O148" t="s">
        <v>18538</v>
      </c>
      <c r="P148" t="b">
        <v>1</v>
      </c>
      <c r="Q148" t="b">
        <v>0</v>
      </c>
      <c r="R148" t="s">
        <v>18537</v>
      </c>
      <c r="S148" s="1" t="s">
        <v>18539</v>
      </c>
      <c r="T148" t="s">
        <v>17499</v>
      </c>
    </row>
    <row r="149" spans="1:20">
      <c r="A149" t="b">
        <v>1</v>
      </c>
      <c r="B149" t="s">
        <v>18540</v>
      </c>
      <c r="C149" t="s">
        <v>18541</v>
      </c>
      <c r="D149">
        <v>1</v>
      </c>
      <c r="E149">
        <v>0</v>
      </c>
      <c r="F149">
        <v>0</v>
      </c>
      <c r="G149">
        <f t="shared" si="2"/>
        <v>0.01</v>
      </c>
      <c r="H149">
        <v>2040702</v>
      </c>
      <c r="I149">
        <v>0</v>
      </c>
      <c r="J149">
        <v>0</v>
      </c>
      <c r="K149">
        <v>0</v>
      </c>
      <c r="L149" t="s">
        <v>18542</v>
      </c>
      <c r="M149" s="1" t="s">
        <v>18543</v>
      </c>
      <c r="N149" t="s">
        <v>18544</v>
      </c>
      <c r="O149" t="s">
        <v>18545</v>
      </c>
      <c r="P149" t="b">
        <v>1</v>
      </c>
      <c r="Q149" t="b">
        <v>0</v>
      </c>
      <c r="R149" t="s">
        <v>18544</v>
      </c>
      <c r="S149" s="1" t="s">
        <v>18546</v>
      </c>
      <c r="T149" t="s">
        <v>17499</v>
      </c>
    </row>
    <row r="150" spans="1:20">
      <c r="A150" t="b">
        <v>1</v>
      </c>
      <c r="B150" t="s">
        <v>18547</v>
      </c>
      <c r="C150" t="s">
        <v>18548</v>
      </c>
      <c r="D150">
        <v>4</v>
      </c>
      <c r="E150">
        <v>0</v>
      </c>
      <c r="F150">
        <v>0</v>
      </c>
      <c r="G150">
        <f t="shared" si="2"/>
        <v>0.17</v>
      </c>
      <c r="H150">
        <v>173312912</v>
      </c>
      <c r="I150">
        <v>0</v>
      </c>
      <c r="J150">
        <v>0</v>
      </c>
      <c r="K150">
        <v>0</v>
      </c>
      <c r="L150" t="s">
        <v>18549</v>
      </c>
      <c r="M150" s="1" t="s">
        <v>18550</v>
      </c>
      <c r="N150" t="s">
        <v>18551</v>
      </c>
      <c r="O150" t="s">
        <v>18552</v>
      </c>
      <c r="P150" t="b">
        <v>1</v>
      </c>
      <c r="Q150" t="b">
        <v>0</v>
      </c>
      <c r="R150" t="s">
        <v>18551</v>
      </c>
      <c r="S150" s="1" t="s">
        <v>18553</v>
      </c>
      <c r="T150" t="s">
        <v>17499</v>
      </c>
    </row>
    <row r="151" spans="1:20">
      <c r="A151" t="b">
        <v>1</v>
      </c>
      <c r="B151" t="s">
        <v>18554</v>
      </c>
      <c r="C151" t="s">
        <v>18555</v>
      </c>
      <c r="D151">
        <v>1</v>
      </c>
      <c r="E151">
        <v>0</v>
      </c>
      <c r="F151">
        <v>0</v>
      </c>
      <c r="G151">
        <f t="shared" si="2"/>
        <v>0.01</v>
      </c>
      <c r="H151">
        <v>1733766</v>
      </c>
      <c r="I151">
        <v>0</v>
      </c>
      <c r="J151">
        <v>0</v>
      </c>
      <c r="K151">
        <v>0</v>
      </c>
      <c r="L151" t="s">
        <v>18556</v>
      </c>
      <c r="M151" s="1" t="s">
        <v>18557</v>
      </c>
      <c r="N151" t="s">
        <v>18558</v>
      </c>
      <c r="O151" t="s">
        <v>18559</v>
      </c>
      <c r="P151" t="b">
        <v>1</v>
      </c>
      <c r="Q151" t="b">
        <v>0</v>
      </c>
      <c r="R151" t="s">
        <v>18555</v>
      </c>
      <c r="S151" s="1" t="s">
        <v>18560</v>
      </c>
      <c r="T151" t="s">
        <v>17499</v>
      </c>
    </row>
    <row r="152" spans="1:20">
      <c r="A152" t="b">
        <v>1</v>
      </c>
      <c r="B152" t="s">
        <v>18561</v>
      </c>
      <c r="C152" t="s">
        <v>18562</v>
      </c>
      <c r="D152">
        <v>1</v>
      </c>
      <c r="E152">
        <v>6</v>
      </c>
      <c r="F152">
        <v>0</v>
      </c>
      <c r="G152">
        <f t="shared" si="2"/>
        <v>0.23</v>
      </c>
      <c r="H152">
        <v>232061267</v>
      </c>
      <c r="I152">
        <v>4603872</v>
      </c>
      <c r="J152">
        <v>0</v>
      </c>
      <c r="K152">
        <v>0</v>
      </c>
      <c r="L152" t="s">
        <v>18563</v>
      </c>
      <c r="M152" s="1" t="s">
        <v>18564</v>
      </c>
      <c r="N152" t="s">
        <v>18565</v>
      </c>
      <c r="O152" t="s">
        <v>18566</v>
      </c>
      <c r="P152" t="b">
        <v>1</v>
      </c>
      <c r="Q152" t="b">
        <v>0</v>
      </c>
      <c r="R152" t="s">
        <v>18565</v>
      </c>
      <c r="S152" s="1" t="s">
        <v>18567</v>
      </c>
      <c r="T152" t="s">
        <v>17499</v>
      </c>
    </row>
    <row r="153" spans="1:20">
      <c r="A153" t="b">
        <v>1</v>
      </c>
      <c r="B153" t="s">
        <v>18568</v>
      </c>
      <c r="C153" t="s">
        <v>18569</v>
      </c>
      <c r="D153">
        <v>1</v>
      </c>
      <c r="E153">
        <v>0</v>
      </c>
      <c r="F153">
        <v>0</v>
      </c>
      <c r="G153">
        <f t="shared" si="2"/>
        <v>0.01</v>
      </c>
      <c r="H153">
        <v>2001038</v>
      </c>
      <c r="I153">
        <v>0</v>
      </c>
      <c r="J153">
        <v>0</v>
      </c>
      <c r="K153">
        <v>0</v>
      </c>
      <c r="L153" t="s">
        <v>18570</v>
      </c>
      <c r="M153" s="1" t="s">
        <v>18571</v>
      </c>
      <c r="N153" t="s">
        <v>18572</v>
      </c>
      <c r="O153" t="s">
        <v>18573</v>
      </c>
      <c r="P153" t="b">
        <v>1</v>
      </c>
      <c r="Q153" t="b">
        <v>0</v>
      </c>
      <c r="R153" t="s">
        <v>18572</v>
      </c>
      <c r="S153" s="1" t="s">
        <v>18574</v>
      </c>
      <c r="T153" t="s">
        <v>17499</v>
      </c>
    </row>
    <row r="154" spans="1:20">
      <c r="A154" t="b">
        <v>1</v>
      </c>
      <c r="B154" t="s">
        <v>18575</v>
      </c>
      <c r="C154" t="s">
        <v>18576</v>
      </c>
      <c r="D154">
        <v>1</v>
      </c>
      <c r="E154">
        <v>0</v>
      </c>
      <c r="F154">
        <v>0</v>
      </c>
      <c r="G154">
        <f t="shared" si="2"/>
        <v>0.33</v>
      </c>
      <c r="H154">
        <v>345184006</v>
      </c>
      <c r="I154">
        <v>0</v>
      </c>
      <c r="J154">
        <v>0</v>
      </c>
      <c r="K154">
        <v>0</v>
      </c>
      <c r="L154" t="s">
        <v>18577</v>
      </c>
      <c r="M154" s="1" t="s">
        <v>18578</v>
      </c>
      <c r="N154" t="s">
        <v>18579</v>
      </c>
      <c r="O154" t="s">
        <v>18580</v>
      </c>
      <c r="P154" t="b">
        <v>1</v>
      </c>
      <c r="Q154" t="b">
        <v>0</v>
      </c>
      <c r="R154" t="s">
        <v>18581</v>
      </c>
      <c r="S154" s="1" t="s">
        <v>18582</v>
      </c>
      <c r="T154" t="s">
        <v>17499</v>
      </c>
    </row>
    <row r="155" spans="1:20">
      <c r="A155" t="b">
        <v>1</v>
      </c>
      <c r="B155" t="s">
        <v>18583</v>
      </c>
      <c r="C155" t="s">
        <v>18584</v>
      </c>
      <c r="D155">
        <v>1</v>
      </c>
      <c r="E155">
        <v>0</v>
      </c>
      <c r="F155">
        <v>0</v>
      </c>
      <c r="G155">
        <f t="shared" si="2"/>
        <v>0.01</v>
      </c>
      <c r="H155">
        <v>1721373</v>
      </c>
      <c r="I155">
        <v>0</v>
      </c>
      <c r="J155">
        <v>0</v>
      </c>
      <c r="K155">
        <v>0</v>
      </c>
      <c r="L155" t="s">
        <v>18585</v>
      </c>
      <c r="M155" s="1" t="s">
        <v>18586</v>
      </c>
      <c r="N155" t="s">
        <v>18587</v>
      </c>
      <c r="O155" t="s">
        <v>18588</v>
      </c>
      <c r="P155" t="b">
        <v>1</v>
      </c>
      <c r="Q155" t="b">
        <v>0</v>
      </c>
      <c r="R155" t="s">
        <v>18589</v>
      </c>
      <c r="S155" s="1" t="s">
        <v>18590</v>
      </c>
      <c r="T155" t="s">
        <v>17499</v>
      </c>
    </row>
    <row r="156" spans="1:20">
      <c r="A156" t="b">
        <v>1</v>
      </c>
      <c r="B156" t="s">
        <v>18591</v>
      </c>
      <c r="C156" t="s">
        <v>18592</v>
      </c>
      <c r="D156">
        <v>2</v>
      </c>
      <c r="E156">
        <v>0</v>
      </c>
      <c r="F156">
        <v>0</v>
      </c>
      <c r="G156">
        <f t="shared" si="2"/>
        <v>0.01</v>
      </c>
      <c r="H156">
        <v>1991985</v>
      </c>
      <c r="I156">
        <v>0</v>
      </c>
      <c r="J156">
        <v>0</v>
      </c>
      <c r="K156">
        <v>0</v>
      </c>
      <c r="L156" t="s">
        <v>18593</v>
      </c>
      <c r="M156" s="1" t="s">
        <v>18594</v>
      </c>
      <c r="N156" t="s">
        <v>18595</v>
      </c>
      <c r="O156" t="s">
        <v>18596</v>
      </c>
      <c r="P156" t="b">
        <v>1</v>
      </c>
      <c r="Q156" t="b">
        <v>0</v>
      </c>
      <c r="R156" t="s">
        <v>18595</v>
      </c>
      <c r="S156" s="1" t="s">
        <v>18597</v>
      </c>
      <c r="T156" t="s">
        <v>17499</v>
      </c>
    </row>
    <row r="157" spans="1:20">
      <c r="A157" t="b">
        <v>1</v>
      </c>
      <c r="B157" t="s">
        <v>18598</v>
      </c>
      <c r="C157" t="s">
        <v>18599</v>
      </c>
      <c r="D157">
        <v>1</v>
      </c>
      <c r="E157">
        <v>0</v>
      </c>
      <c r="F157">
        <v>0</v>
      </c>
      <c r="G157">
        <f t="shared" si="2"/>
        <v>0.01</v>
      </c>
      <c r="H157">
        <v>2190942</v>
      </c>
      <c r="I157">
        <v>0</v>
      </c>
      <c r="J157">
        <v>0</v>
      </c>
      <c r="K157">
        <v>0</v>
      </c>
      <c r="L157" t="s">
        <v>18600</v>
      </c>
      <c r="M157" s="1" t="s">
        <v>18601</v>
      </c>
      <c r="N157" t="s">
        <v>18602</v>
      </c>
      <c r="O157" t="s">
        <v>18603</v>
      </c>
      <c r="P157" t="b">
        <v>1</v>
      </c>
      <c r="Q157" t="b">
        <v>0</v>
      </c>
      <c r="R157" t="s">
        <v>18602</v>
      </c>
      <c r="S157" s="1" t="s">
        <v>18604</v>
      </c>
      <c r="T157" t="s">
        <v>17499</v>
      </c>
    </row>
    <row r="158" spans="1:20">
      <c r="A158" t="b">
        <v>1</v>
      </c>
      <c r="B158" t="s">
        <v>18605</v>
      </c>
      <c r="C158" t="s">
        <v>18606</v>
      </c>
      <c r="D158">
        <v>1</v>
      </c>
      <c r="E158">
        <v>0</v>
      </c>
      <c r="F158">
        <v>0</v>
      </c>
      <c r="G158">
        <f t="shared" si="2"/>
        <v>0.01</v>
      </c>
      <c r="H158">
        <v>2140350</v>
      </c>
      <c r="I158">
        <v>0</v>
      </c>
      <c r="J158">
        <v>0</v>
      </c>
      <c r="K158">
        <v>0</v>
      </c>
      <c r="L158" t="s">
        <v>18607</v>
      </c>
      <c r="M158" s="1" t="s">
        <v>18608</v>
      </c>
      <c r="N158" t="s">
        <v>18609</v>
      </c>
      <c r="O158" t="s">
        <v>18610</v>
      </c>
      <c r="P158" t="b">
        <v>1</v>
      </c>
      <c r="Q158" t="b">
        <v>0</v>
      </c>
      <c r="R158" t="s">
        <v>18609</v>
      </c>
      <c r="S158" s="1" t="s">
        <v>18611</v>
      </c>
      <c r="T158" t="s">
        <v>17499</v>
      </c>
    </row>
    <row r="159" spans="1:20">
      <c r="A159" t="b">
        <v>1</v>
      </c>
      <c r="B159" t="s">
        <v>18612</v>
      </c>
      <c r="C159" t="s">
        <v>18613</v>
      </c>
      <c r="D159">
        <v>3</v>
      </c>
      <c r="E159">
        <v>0</v>
      </c>
      <c r="F159">
        <v>0</v>
      </c>
      <c r="G159">
        <f t="shared" si="2"/>
        <v>0.01</v>
      </c>
      <c r="H159">
        <v>3941155</v>
      </c>
      <c r="I159">
        <v>0</v>
      </c>
      <c r="J159">
        <v>0</v>
      </c>
      <c r="K159">
        <v>0</v>
      </c>
      <c r="L159" t="s">
        <v>18614</v>
      </c>
      <c r="M159" s="1" t="s">
        <v>18615</v>
      </c>
      <c r="N159" t="s">
        <v>18616</v>
      </c>
      <c r="O159" t="s">
        <v>18617</v>
      </c>
      <c r="P159" t="b">
        <v>1</v>
      </c>
      <c r="Q159" t="b">
        <v>0</v>
      </c>
      <c r="R159" t="s">
        <v>18618</v>
      </c>
      <c r="S159" s="1" t="s">
        <v>18619</v>
      </c>
      <c r="T159" t="s">
        <v>17499</v>
      </c>
    </row>
    <row r="160" spans="1:20">
      <c r="A160" t="b">
        <v>1</v>
      </c>
      <c r="B160" t="s">
        <v>18620</v>
      </c>
      <c r="C160" t="s">
        <v>18621</v>
      </c>
      <c r="D160">
        <v>1</v>
      </c>
      <c r="E160">
        <v>0</v>
      </c>
      <c r="F160">
        <v>0</v>
      </c>
      <c r="G160">
        <f t="shared" si="2"/>
        <v>0.01</v>
      </c>
      <c r="H160">
        <v>1613530</v>
      </c>
      <c r="I160">
        <v>0</v>
      </c>
      <c r="J160">
        <v>0</v>
      </c>
      <c r="K160">
        <v>0</v>
      </c>
      <c r="L160" t="s">
        <v>18622</v>
      </c>
      <c r="M160" s="1" t="s">
        <v>18623</v>
      </c>
      <c r="N160" t="s">
        <v>18624</v>
      </c>
      <c r="O160" t="s">
        <v>18625</v>
      </c>
      <c r="P160" t="b">
        <v>1</v>
      </c>
      <c r="Q160" t="b">
        <v>0</v>
      </c>
      <c r="R160" t="s">
        <v>18624</v>
      </c>
      <c r="S160" s="1" t="s">
        <v>18626</v>
      </c>
      <c r="T160" t="s">
        <v>17499</v>
      </c>
    </row>
    <row r="161" spans="1:20">
      <c r="A161" t="b">
        <v>1</v>
      </c>
      <c r="B161" t="s">
        <v>18627</v>
      </c>
      <c r="C161" t="s">
        <v>18628</v>
      </c>
      <c r="D161">
        <v>1</v>
      </c>
      <c r="E161">
        <v>0</v>
      </c>
      <c r="F161">
        <v>0</v>
      </c>
      <c r="G161">
        <f t="shared" si="2"/>
        <v>0.01</v>
      </c>
      <c r="H161">
        <v>2005395</v>
      </c>
      <c r="I161">
        <v>0</v>
      </c>
      <c r="J161">
        <v>0</v>
      </c>
      <c r="K161">
        <v>0</v>
      </c>
      <c r="L161" t="s">
        <v>18629</v>
      </c>
      <c r="M161" s="1" t="s">
        <v>18630</v>
      </c>
      <c r="N161" t="s">
        <v>18631</v>
      </c>
      <c r="O161" t="s">
        <v>18632</v>
      </c>
      <c r="P161" t="b">
        <v>1</v>
      </c>
      <c r="Q161" t="b">
        <v>0</v>
      </c>
      <c r="R161" t="s">
        <v>18633</v>
      </c>
      <c r="S161" s="1" t="s">
        <v>18634</v>
      </c>
      <c r="T161" t="s">
        <v>17499</v>
      </c>
    </row>
    <row r="162" spans="1:20">
      <c r="A162" t="b">
        <v>1</v>
      </c>
      <c r="B162" t="s">
        <v>18635</v>
      </c>
      <c r="C162" t="s">
        <v>18636</v>
      </c>
      <c r="D162">
        <v>1</v>
      </c>
      <c r="E162">
        <v>0</v>
      </c>
      <c r="F162">
        <v>0</v>
      </c>
      <c r="G162">
        <f t="shared" si="2"/>
        <v>0.01</v>
      </c>
      <c r="H162">
        <v>1988137</v>
      </c>
      <c r="I162">
        <v>0</v>
      </c>
      <c r="J162">
        <v>0</v>
      </c>
      <c r="K162">
        <v>0</v>
      </c>
      <c r="L162" t="s">
        <v>18637</v>
      </c>
      <c r="M162" s="1" t="s">
        <v>18638</v>
      </c>
      <c r="N162" t="s">
        <v>18639</v>
      </c>
      <c r="O162" t="s">
        <v>18640</v>
      </c>
      <c r="P162" t="b">
        <v>1</v>
      </c>
      <c r="Q162" t="b">
        <v>0</v>
      </c>
      <c r="R162" t="s">
        <v>18639</v>
      </c>
      <c r="S162" s="1" t="s">
        <v>18641</v>
      </c>
      <c r="T162" t="s">
        <v>17499</v>
      </c>
    </row>
    <row r="163" spans="1:20">
      <c r="A163" t="b">
        <v>1</v>
      </c>
      <c r="B163" t="s">
        <v>18642</v>
      </c>
      <c r="C163" t="s">
        <v>18643</v>
      </c>
      <c r="D163">
        <v>1</v>
      </c>
      <c r="E163">
        <v>0</v>
      </c>
      <c r="F163">
        <v>0</v>
      </c>
      <c r="G163">
        <f t="shared" si="2"/>
        <v>0.01</v>
      </c>
      <c r="H163">
        <v>2115125</v>
      </c>
      <c r="I163">
        <v>0</v>
      </c>
      <c r="J163">
        <v>0</v>
      </c>
      <c r="K163">
        <v>0</v>
      </c>
      <c r="L163" t="s">
        <v>18644</v>
      </c>
      <c r="M163" s="1" t="s">
        <v>18645</v>
      </c>
      <c r="N163" t="s">
        <v>17122</v>
      </c>
      <c r="O163" t="s">
        <v>18646</v>
      </c>
      <c r="P163" t="b">
        <v>1</v>
      </c>
      <c r="Q163" t="b">
        <v>0</v>
      </c>
      <c r="R163" t="s">
        <v>17124</v>
      </c>
      <c r="S163" s="1" t="s">
        <v>18647</v>
      </c>
      <c r="T163" t="s">
        <v>17499</v>
      </c>
    </row>
    <row r="164" spans="1:20">
      <c r="A164" t="b">
        <v>1</v>
      </c>
      <c r="B164" t="s">
        <v>18648</v>
      </c>
      <c r="C164" t="s">
        <v>18649</v>
      </c>
      <c r="D164">
        <v>10</v>
      </c>
      <c r="E164">
        <v>0</v>
      </c>
      <c r="F164">
        <v>0</v>
      </c>
      <c r="G164">
        <f t="shared" si="2"/>
        <v>0.03</v>
      </c>
      <c r="H164">
        <v>30867489</v>
      </c>
      <c r="I164">
        <v>0</v>
      </c>
      <c r="J164">
        <v>0</v>
      </c>
      <c r="K164">
        <v>0</v>
      </c>
      <c r="L164" t="s">
        <v>18650</v>
      </c>
      <c r="M164" s="1" t="s">
        <v>18651</v>
      </c>
      <c r="N164" t="s">
        <v>18649</v>
      </c>
      <c r="O164" t="s">
        <v>18652</v>
      </c>
      <c r="P164" t="b">
        <v>1</v>
      </c>
      <c r="Q164" t="b">
        <v>0</v>
      </c>
      <c r="R164" t="s">
        <v>18653</v>
      </c>
      <c r="S164" s="1" t="s">
        <v>18654</v>
      </c>
      <c r="T164" t="s">
        <v>17499</v>
      </c>
    </row>
    <row r="165" spans="1:20">
      <c r="A165" t="b">
        <v>1</v>
      </c>
      <c r="B165" t="s">
        <v>18655</v>
      </c>
      <c r="C165" t="s">
        <v>18656</v>
      </c>
      <c r="D165">
        <v>1</v>
      </c>
      <c r="E165">
        <v>0</v>
      </c>
      <c r="F165">
        <v>0</v>
      </c>
      <c r="G165">
        <f t="shared" si="2"/>
        <v>0.01</v>
      </c>
      <c r="H165">
        <v>1990247</v>
      </c>
      <c r="I165">
        <v>0</v>
      </c>
      <c r="J165">
        <v>0</v>
      </c>
      <c r="K165">
        <v>0</v>
      </c>
      <c r="L165" t="s">
        <v>18657</v>
      </c>
      <c r="M165" s="1" t="s">
        <v>18658</v>
      </c>
      <c r="N165" t="s">
        <v>18659</v>
      </c>
      <c r="O165" t="s">
        <v>18660</v>
      </c>
      <c r="P165" t="b">
        <v>1</v>
      </c>
      <c r="Q165" t="b">
        <v>0</v>
      </c>
      <c r="R165" t="s">
        <v>18659</v>
      </c>
      <c r="S165" s="1" t="s">
        <v>18661</v>
      </c>
      <c r="T165" t="s">
        <v>17499</v>
      </c>
    </row>
    <row r="166" spans="1:20">
      <c r="A166" t="b">
        <v>1</v>
      </c>
      <c r="B166" t="s">
        <v>18662</v>
      </c>
      <c r="C166" t="s">
        <v>18663</v>
      </c>
      <c r="D166">
        <v>39</v>
      </c>
      <c r="E166">
        <v>2</v>
      </c>
      <c r="F166">
        <v>0</v>
      </c>
      <c r="G166">
        <f t="shared" si="2"/>
        <v>1.1300000000000001</v>
      </c>
      <c r="H166">
        <v>1091159630</v>
      </c>
      <c r="I166">
        <v>114177147</v>
      </c>
      <c r="J166">
        <v>0</v>
      </c>
      <c r="K166">
        <v>0</v>
      </c>
      <c r="L166" t="s">
        <v>18664</v>
      </c>
      <c r="M166" s="1" t="s">
        <v>18665</v>
      </c>
      <c r="N166" t="s">
        <v>18666</v>
      </c>
      <c r="O166" t="s">
        <v>18667</v>
      </c>
      <c r="P166" t="b">
        <v>1</v>
      </c>
      <c r="Q166" t="b">
        <v>0</v>
      </c>
      <c r="R166" t="s">
        <v>18668</v>
      </c>
      <c r="S166" s="1" t="s">
        <v>18669</v>
      </c>
      <c r="T166" t="s">
        <v>17499</v>
      </c>
    </row>
    <row r="167" spans="1:20">
      <c r="A167" t="b">
        <v>1</v>
      </c>
      <c r="B167" t="s">
        <v>18670</v>
      </c>
      <c r="C167" t="s">
        <v>18671</v>
      </c>
      <c r="D167">
        <v>3</v>
      </c>
      <c r="E167">
        <v>0</v>
      </c>
      <c r="F167">
        <v>0</v>
      </c>
      <c r="G167">
        <f t="shared" si="2"/>
        <v>0.01</v>
      </c>
      <c r="H167">
        <v>2226373</v>
      </c>
      <c r="I167">
        <v>0</v>
      </c>
      <c r="J167">
        <v>0</v>
      </c>
      <c r="K167">
        <v>0</v>
      </c>
      <c r="L167" t="s">
        <v>18672</v>
      </c>
      <c r="M167" s="1" t="s">
        <v>18673</v>
      </c>
      <c r="N167" t="s">
        <v>18674</v>
      </c>
      <c r="O167" t="s">
        <v>18675</v>
      </c>
      <c r="P167" t="b">
        <v>1</v>
      </c>
      <c r="Q167" t="b">
        <v>0</v>
      </c>
      <c r="R167" t="s">
        <v>18674</v>
      </c>
      <c r="S167" s="1" t="s">
        <v>18676</v>
      </c>
      <c r="T167" t="s">
        <v>17499</v>
      </c>
    </row>
    <row r="168" spans="1:20">
      <c r="A168" t="b">
        <v>1</v>
      </c>
      <c r="B168" t="s">
        <v>18677</v>
      </c>
      <c r="C168" t="s">
        <v>18678</v>
      </c>
      <c r="D168">
        <v>1</v>
      </c>
      <c r="E168">
        <v>0</v>
      </c>
      <c r="F168">
        <v>0</v>
      </c>
      <c r="G168">
        <f t="shared" si="2"/>
        <v>0.01</v>
      </c>
      <c r="H168">
        <v>3018168</v>
      </c>
      <c r="I168">
        <v>0</v>
      </c>
      <c r="J168">
        <v>0</v>
      </c>
      <c r="K168">
        <v>0</v>
      </c>
      <c r="L168" t="s">
        <v>18679</v>
      </c>
      <c r="M168" s="1" t="s">
        <v>18680</v>
      </c>
      <c r="N168" t="s">
        <v>18681</v>
      </c>
      <c r="O168" t="s">
        <v>18682</v>
      </c>
      <c r="P168" t="b">
        <v>1</v>
      </c>
      <c r="Q168" t="b">
        <v>0</v>
      </c>
      <c r="R168" t="s">
        <v>18681</v>
      </c>
      <c r="S168" s="1" t="s">
        <v>18683</v>
      </c>
      <c r="T168" t="s">
        <v>17499</v>
      </c>
    </row>
    <row r="169" spans="1:20">
      <c r="A169" t="b">
        <v>1</v>
      </c>
      <c r="B169" t="s">
        <v>18684</v>
      </c>
      <c r="C169" t="s">
        <v>18685</v>
      </c>
      <c r="D169">
        <v>1</v>
      </c>
      <c r="E169">
        <v>0</v>
      </c>
      <c r="F169">
        <v>0</v>
      </c>
      <c r="G169">
        <f t="shared" si="2"/>
        <v>0.01</v>
      </c>
      <c r="H169">
        <v>2139365</v>
      </c>
      <c r="I169">
        <v>0</v>
      </c>
      <c r="J169">
        <v>0</v>
      </c>
      <c r="K169">
        <v>0</v>
      </c>
      <c r="L169" t="s">
        <v>18686</v>
      </c>
      <c r="M169" s="1" t="s">
        <v>18687</v>
      </c>
      <c r="N169" t="s">
        <v>18688</v>
      </c>
      <c r="O169" t="s">
        <v>18689</v>
      </c>
      <c r="P169" t="b">
        <v>1</v>
      </c>
      <c r="Q169" t="b">
        <v>0</v>
      </c>
      <c r="R169" t="s">
        <v>18690</v>
      </c>
      <c r="S169" s="1" t="s">
        <v>18691</v>
      </c>
      <c r="T169" t="s">
        <v>17499</v>
      </c>
    </row>
    <row r="170" spans="1:20">
      <c r="A170" t="b">
        <v>1</v>
      </c>
      <c r="B170" t="s">
        <v>18692</v>
      </c>
      <c r="C170" t="s">
        <v>18693</v>
      </c>
      <c r="D170">
        <v>1</v>
      </c>
      <c r="E170">
        <v>0</v>
      </c>
      <c r="F170">
        <v>0</v>
      </c>
      <c r="G170">
        <f t="shared" si="2"/>
        <v>0.92</v>
      </c>
      <c r="H170">
        <v>982470370</v>
      </c>
      <c r="I170">
        <v>0</v>
      </c>
      <c r="J170">
        <v>0</v>
      </c>
      <c r="K170">
        <v>0</v>
      </c>
      <c r="L170" t="s">
        <v>18694</v>
      </c>
      <c r="M170" s="1" t="s">
        <v>18695</v>
      </c>
      <c r="N170" t="s">
        <v>18696</v>
      </c>
      <c r="O170" t="s">
        <v>18697</v>
      </c>
      <c r="P170" t="b">
        <v>1</v>
      </c>
      <c r="Q170" t="b">
        <v>0</v>
      </c>
      <c r="R170" t="s">
        <v>18696</v>
      </c>
      <c r="S170" s="1" t="s">
        <v>18698</v>
      </c>
      <c r="T170" t="s">
        <v>17499</v>
      </c>
    </row>
    <row r="171" spans="1:20">
      <c r="A171" t="b">
        <v>1</v>
      </c>
      <c r="B171" t="s">
        <v>18699</v>
      </c>
      <c r="C171" t="s">
        <v>18700</v>
      </c>
      <c r="D171">
        <v>1</v>
      </c>
      <c r="E171">
        <v>0</v>
      </c>
      <c r="F171">
        <v>0</v>
      </c>
      <c r="G171">
        <f t="shared" si="2"/>
        <v>0.01</v>
      </c>
      <c r="H171">
        <v>1988306</v>
      </c>
      <c r="I171">
        <v>0</v>
      </c>
      <c r="J171">
        <v>0</v>
      </c>
      <c r="K171">
        <v>0</v>
      </c>
      <c r="L171" t="s">
        <v>18701</v>
      </c>
      <c r="M171" s="1" t="s">
        <v>18702</v>
      </c>
      <c r="N171" t="s">
        <v>18703</v>
      </c>
      <c r="O171" t="s">
        <v>18704</v>
      </c>
      <c r="P171" t="b">
        <v>1</v>
      </c>
      <c r="Q171" t="b">
        <v>0</v>
      </c>
      <c r="R171" t="s">
        <v>18703</v>
      </c>
      <c r="S171" s="1" t="s">
        <v>18705</v>
      </c>
      <c r="T171" t="s">
        <v>17499</v>
      </c>
    </row>
    <row r="172" spans="1:20">
      <c r="A172" t="b">
        <v>1</v>
      </c>
      <c r="B172" t="s">
        <v>18706</v>
      </c>
      <c r="C172" t="s">
        <v>18707</v>
      </c>
      <c r="D172">
        <v>1</v>
      </c>
      <c r="E172">
        <v>0</v>
      </c>
      <c r="F172">
        <v>0</v>
      </c>
      <c r="G172">
        <f t="shared" si="2"/>
        <v>0.01</v>
      </c>
      <c r="H172">
        <v>1988164</v>
      </c>
      <c r="I172">
        <v>0</v>
      </c>
      <c r="J172">
        <v>0</v>
      </c>
      <c r="K172">
        <v>0</v>
      </c>
      <c r="L172" t="s">
        <v>18708</v>
      </c>
      <c r="M172" s="1" t="s">
        <v>18709</v>
      </c>
      <c r="N172" t="s">
        <v>18710</v>
      </c>
      <c r="O172" t="s">
        <v>18711</v>
      </c>
      <c r="P172" t="b">
        <v>1</v>
      </c>
      <c r="Q172" t="b">
        <v>0</v>
      </c>
      <c r="R172" t="s">
        <v>18710</v>
      </c>
      <c r="S172" s="1" t="s">
        <v>18712</v>
      </c>
      <c r="T172" t="s">
        <v>17499</v>
      </c>
    </row>
    <row r="173" spans="1:20">
      <c r="A173" t="b">
        <v>1</v>
      </c>
      <c r="B173" t="s">
        <v>18713</v>
      </c>
      <c r="C173" t="s">
        <v>18714</v>
      </c>
      <c r="D173">
        <v>1</v>
      </c>
      <c r="E173">
        <v>0</v>
      </c>
      <c r="F173">
        <v>0</v>
      </c>
      <c r="G173">
        <f t="shared" si="2"/>
        <v>0.01</v>
      </c>
      <c r="H173">
        <v>3793493</v>
      </c>
      <c r="I173">
        <v>0</v>
      </c>
      <c r="J173">
        <v>0</v>
      </c>
      <c r="K173">
        <v>0</v>
      </c>
      <c r="L173" t="s">
        <v>18715</v>
      </c>
      <c r="M173" s="1" t="s">
        <v>18716</v>
      </c>
      <c r="N173" t="s">
        <v>18714</v>
      </c>
      <c r="O173" t="s">
        <v>18717</v>
      </c>
      <c r="P173" t="b">
        <v>1</v>
      </c>
      <c r="Q173" t="b">
        <v>0</v>
      </c>
      <c r="R173" t="s">
        <v>18714</v>
      </c>
      <c r="S173" s="1" t="s">
        <v>18718</v>
      </c>
      <c r="T173" t="s">
        <v>17499</v>
      </c>
    </row>
    <row r="174" spans="1:20">
      <c r="A174" t="b">
        <v>1</v>
      </c>
      <c r="B174" t="s">
        <v>18719</v>
      </c>
      <c r="C174" t="s">
        <v>18720</v>
      </c>
      <c r="D174">
        <v>1</v>
      </c>
      <c r="E174">
        <v>2</v>
      </c>
      <c r="F174">
        <v>0</v>
      </c>
      <c r="G174">
        <f t="shared" si="2"/>
        <v>0.01</v>
      </c>
      <c r="H174">
        <v>1588122</v>
      </c>
      <c r="I174">
        <v>64741</v>
      </c>
      <c r="J174">
        <v>0</v>
      </c>
      <c r="K174">
        <v>0</v>
      </c>
      <c r="L174" t="s">
        <v>18721</v>
      </c>
      <c r="M174" s="1" t="s">
        <v>18722</v>
      </c>
      <c r="N174" t="s">
        <v>18723</v>
      </c>
      <c r="O174" t="s">
        <v>18724</v>
      </c>
      <c r="P174" t="b">
        <v>1</v>
      </c>
      <c r="Q174" t="b">
        <v>0</v>
      </c>
      <c r="R174" t="s">
        <v>18725</v>
      </c>
      <c r="S174" s="1" t="s">
        <v>18726</v>
      </c>
      <c r="T174" t="s">
        <v>17499</v>
      </c>
    </row>
    <row r="175" spans="1:20">
      <c r="A175" t="b">
        <v>1</v>
      </c>
      <c r="B175" t="s">
        <v>18727</v>
      </c>
      <c r="C175" t="s">
        <v>18728</v>
      </c>
      <c r="D175">
        <v>1</v>
      </c>
      <c r="E175">
        <v>0</v>
      </c>
      <c r="F175">
        <v>0</v>
      </c>
      <c r="G175">
        <f t="shared" si="2"/>
        <v>0.01</v>
      </c>
      <c r="H175">
        <v>1988915</v>
      </c>
      <c r="I175">
        <v>0</v>
      </c>
      <c r="J175">
        <v>0</v>
      </c>
      <c r="K175">
        <v>0</v>
      </c>
      <c r="L175" t="s">
        <v>18729</v>
      </c>
      <c r="M175" s="1" t="s">
        <v>18730</v>
      </c>
      <c r="N175" t="s">
        <v>18731</v>
      </c>
      <c r="O175" t="s">
        <v>18732</v>
      </c>
      <c r="P175" t="b">
        <v>1</v>
      </c>
      <c r="Q175" t="b">
        <v>0</v>
      </c>
      <c r="R175" t="s">
        <v>18731</v>
      </c>
      <c r="S175" s="1" t="s">
        <v>18733</v>
      </c>
      <c r="T175" t="s">
        <v>17499</v>
      </c>
    </row>
    <row r="176" spans="1:20">
      <c r="A176" t="b">
        <v>1</v>
      </c>
      <c r="B176" t="s">
        <v>18734</v>
      </c>
      <c r="C176" t="s">
        <v>18735</v>
      </c>
      <c r="D176">
        <v>1</v>
      </c>
      <c r="E176">
        <v>0</v>
      </c>
      <c r="F176">
        <v>0</v>
      </c>
      <c r="G176">
        <f t="shared" si="2"/>
        <v>0.01</v>
      </c>
      <c r="H176">
        <v>2042574</v>
      </c>
      <c r="I176">
        <v>0</v>
      </c>
      <c r="J176">
        <v>0</v>
      </c>
      <c r="K176">
        <v>0</v>
      </c>
      <c r="L176" t="s">
        <v>18736</v>
      </c>
      <c r="M176" s="1" t="s">
        <v>18737</v>
      </c>
      <c r="N176" t="s">
        <v>18738</v>
      </c>
      <c r="O176" t="s">
        <v>18739</v>
      </c>
      <c r="P176" t="b">
        <v>1</v>
      </c>
      <c r="Q176" t="b">
        <v>0</v>
      </c>
      <c r="R176" t="s">
        <v>18738</v>
      </c>
      <c r="S176" s="1" t="s">
        <v>18740</v>
      </c>
      <c r="T176" t="s">
        <v>17499</v>
      </c>
    </row>
    <row r="177" spans="1:20">
      <c r="A177" t="b">
        <v>1</v>
      </c>
      <c r="B177" t="s">
        <v>18741</v>
      </c>
      <c r="C177" t="s">
        <v>18742</v>
      </c>
      <c r="D177">
        <v>1</v>
      </c>
      <c r="E177">
        <v>0</v>
      </c>
      <c r="F177">
        <v>0</v>
      </c>
      <c r="G177">
        <f t="shared" si="2"/>
        <v>0.01</v>
      </c>
      <c r="H177">
        <v>1756201</v>
      </c>
      <c r="I177">
        <v>0</v>
      </c>
      <c r="J177">
        <v>0</v>
      </c>
      <c r="K177">
        <v>0</v>
      </c>
      <c r="L177" t="s">
        <v>18743</v>
      </c>
      <c r="M177" s="1" t="s">
        <v>18744</v>
      </c>
      <c r="N177" t="s">
        <v>18742</v>
      </c>
      <c r="O177" t="s">
        <v>18745</v>
      </c>
      <c r="P177" t="b">
        <v>1</v>
      </c>
      <c r="Q177" t="b">
        <v>0</v>
      </c>
      <c r="R177" t="s">
        <v>18746</v>
      </c>
      <c r="S177" s="1" t="s">
        <v>18747</v>
      </c>
      <c r="T177" t="s">
        <v>17499</v>
      </c>
    </row>
    <row r="178" spans="1:20">
      <c r="A178" t="b">
        <v>1</v>
      </c>
      <c r="B178" t="s">
        <v>18748</v>
      </c>
      <c r="C178" t="s">
        <v>18749</v>
      </c>
      <c r="D178">
        <v>2</v>
      </c>
      <c r="E178">
        <v>0</v>
      </c>
      <c r="F178">
        <v>0</v>
      </c>
      <c r="G178">
        <f t="shared" si="2"/>
        <v>0.01</v>
      </c>
      <c r="H178">
        <v>2167358</v>
      </c>
      <c r="I178">
        <v>0</v>
      </c>
      <c r="J178">
        <v>0</v>
      </c>
      <c r="K178">
        <v>0</v>
      </c>
      <c r="L178" t="s">
        <v>18750</v>
      </c>
      <c r="M178" s="1" t="s">
        <v>18751</v>
      </c>
      <c r="N178" t="s">
        <v>18752</v>
      </c>
      <c r="O178" t="s">
        <v>18753</v>
      </c>
      <c r="P178" t="b">
        <v>1</v>
      </c>
      <c r="Q178" t="b">
        <v>0</v>
      </c>
      <c r="R178" t="s">
        <v>18752</v>
      </c>
      <c r="S178" s="1" t="s">
        <v>18754</v>
      </c>
      <c r="T178" t="s">
        <v>17499</v>
      </c>
    </row>
    <row r="179" spans="1:20">
      <c r="A179" t="b">
        <v>1</v>
      </c>
      <c r="B179" t="s">
        <v>18755</v>
      </c>
      <c r="C179" t="s">
        <v>18756</v>
      </c>
      <c r="D179">
        <v>1</v>
      </c>
      <c r="E179">
        <v>0</v>
      </c>
      <c r="F179">
        <v>0</v>
      </c>
      <c r="G179">
        <f t="shared" si="2"/>
        <v>0.01</v>
      </c>
      <c r="H179">
        <v>2308276</v>
      </c>
      <c r="I179">
        <v>0</v>
      </c>
      <c r="J179">
        <v>0</v>
      </c>
      <c r="K179">
        <v>0</v>
      </c>
      <c r="L179" t="s">
        <v>18757</v>
      </c>
      <c r="M179" s="1" t="s">
        <v>18758</v>
      </c>
      <c r="N179" t="s">
        <v>18759</v>
      </c>
      <c r="O179" t="s">
        <v>18760</v>
      </c>
      <c r="P179" t="b">
        <v>1</v>
      </c>
      <c r="Q179" t="b">
        <v>0</v>
      </c>
      <c r="R179" t="s">
        <v>18761</v>
      </c>
      <c r="S179" s="1" t="s">
        <v>18762</v>
      </c>
      <c r="T179" t="s">
        <v>17499</v>
      </c>
    </row>
    <row r="180" spans="1:20">
      <c r="A180" t="b">
        <v>1</v>
      </c>
      <c r="B180" t="s">
        <v>18763</v>
      </c>
      <c r="C180" t="s">
        <v>18764</v>
      </c>
      <c r="D180">
        <v>4</v>
      </c>
      <c r="E180">
        <v>0</v>
      </c>
      <c r="F180">
        <v>0</v>
      </c>
      <c r="G180">
        <f t="shared" si="2"/>
        <v>0.01</v>
      </c>
      <c r="H180">
        <v>8840202</v>
      </c>
      <c r="I180">
        <v>0</v>
      </c>
      <c r="J180">
        <v>0</v>
      </c>
      <c r="K180">
        <v>0</v>
      </c>
      <c r="L180" t="s">
        <v>18765</v>
      </c>
      <c r="M180" s="1" t="s">
        <v>18766</v>
      </c>
      <c r="N180" t="s">
        <v>18764</v>
      </c>
      <c r="O180" t="s">
        <v>18767</v>
      </c>
      <c r="P180" t="b">
        <v>1</v>
      </c>
      <c r="Q180" t="b">
        <v>0</v>
      </c>
      <c r="R180" t="s">
        <v>18764</v>
      </c>
      <c r="S180" s="1" t="s">
        <v>18768</v>
      </c>
      <c r="T180" t="s">
        <v>17499</v>
      </c>
    </row>
    <row r="181" spans="1:20">
      <c r="A181" t="b">
        <v>1</v>
      </c>
      <c r="B181" t="s">
        <v>18769</v>
      </c>
      <c r="C181" t="s">
        <v>18770</v>
      </c>
      <c r="D181">
        <v>1</v>
      </c>
      <c r="E181">
        <v>0</v>
      </c>
      <c r="F181">
        <v>0</v>
      </c>
      <c r="G181">
        <f t="shared" si="2"/>
        <v>0.01</v>
      </c>
      <c r="H181">
        <v>1987914</v>
      </c>
      <c r="I181">
        <v>0</v>
      </c>
      <c r="J181">
        <v>0</v>
      </c>
      <c r="K181">
        <v>0</v>
      </c>
      <c r="L181" t="s">
        <v>18771</v>
      </c>
      <c r="M181" s="1" t="s">
        <v>18772</v>
      </c>
      <c r="N181" t="s">
        <v>18773</v>
      </c>
      <c r="O181" t="s">
        <v>18774</v>
      </c>
      <c r="P181" t="b">
        <v>1</v>
      </c>
      <c r="Q181" t="b">
        <v>0</v>
      </c>
      <c r="R181" t="s">
        <v>18773</v>
      </c>
      <c r="S181" s="1" t="s">
        <v>18775</v>
      </c>
      <c r="T181" t="s">
        <v>17499</v>
      </c>
    </row>
    <row r="182" spans="1:20">
      <c r="A182" t="b">
        <v>1</v>
      </c>
      <c r="B182" t="s">
        <v>18776</v>
      </c>
      <c r="C182" t="s">
        <v>18777</v>
      </c>
      <c r="D182">
        <v>2</v>
      </c>
      <c r="E182">
        <v>0</v>
      </c>
      <c r="F182">
        <v>0</v>
      </c>
      <c r="G182">
        <f t="shared" si="2"/>
        <v>0.03</v>
      </c>
      <c r="H182">
        <v>27149659</v>
      </c>
      <c r="I182">
        <v>0</v>
      </c>
      <c r="J182">
        <v>0</v>
      </c>
      <c r="K182">
        <v>0</v>
      </c>
      <c r="L182" t="s">
        <v>18778</v>
      </c>
      <c r="M182" s="1" t="s">
        <v>18779</v>
      </c>
      <c r="N182" t="s">
        <v>18780</v>
      </c>
      <c r="O182" t="s">
        <v>18781</v>
      </c>
      <c r="P182" t="b">
        <v>1</v>
      </c>
      <c r="Q182" t="b">
        <v>0</v>
      </c>
      <c r="R182" t="s">
        <v>18782</v>
      </c>
      <c r="S182" s="1" t="s">
        <v>18783</v>
      </c>
      <c r="T182" t="s">
        <v>18525</v>
      </c>
    </row>
    <row r="183" spans="1:20">
      <c r="A183" t="b">
        <v>1</v>
      </c>
      <c r="B183" t="s">
        <v>18784</v>
      </c>
      <c r="C183" t="s">
        <v>18785</v>
      </c>
      <c r="D183">
        <v>1</v>
      </c>
      <c r="E183">
        <v>0</v>
      </c>
      <c r="F183">
        <v>0</v>
      </c>
      <c r="G183">
        <f t="shared" si="2"/>
        <v>0.01</v>
      </c>
      <c r="H183">
        <v>2304450</v>
      </c>
      <c r="I183">
        <v>0</v>
      </c>
      <c r="J183">
        <v>0</v>
      </c>
      <c r="K183">
        <v>0</v>
      </c>
      <c r="L183" t="s">
        <v>18786</v>
      </c>
      <c r="M183" s="1" t="s">
        <v>18787</v>
      </c>
      <c r="N183" t="s">
        <v>18788</v>
      </c>
      <c r="O183" t="s">
        <v>18789</v>
      </c>
      <c r="P183" t="b">
        <v>1</v>
      </c>
      <c r="Q183" t="b">
        <v>0</v>
      </c>
      <c r="R183" t="s">
        <v>18788</v>
      </c>
      <c r="S183" s="1" t="s">
        <v>18790</v>
      </c>
      <c r="T183" t="s">
        <v>17499</v>
      </c>
    </row>
    <row r="184" spans="1:20">
      <c r="A184" t="b">
        <v>1</v>
      </c>
      <c r="B184" t="s">
        <v>18791</v>
      </c>
      <c r="C184" t="s">
        <v>18792</v>
      </c>
      <c r="D184">
        <v>1</v>
      </c>
      <c r="E184">
        <v>0</v>
      </c>
      <c r="F184">
        <v>0</v>
      </c>
      <c r="G184">
        <f t="shared" si="2"/>
        <v>0.01</v>
      </c>
      <c r="H184">
        <v>2674427</v>
      </c>
      <c r="I184">
        <v>0</v>
      </c>
      <c r="J184">
        <v>0</v>
      </c>
      <c r="K184">
        <v>0</v>
      </c>
      <c r="L184" t="s">
        <v>18793</v>
      </c>
      <c r="M184" s="1" t="s">
        <v>18794</v>
      </c>
      <c r="N184" t="s">
        <v>18795</v>
      </c>
      <c r="O184" t="s">
        <v>18796</v>
      </c>
      <c r="P184" t="b">
        <v>1</v>
      </c>
      <c r="Q184" t="b">
        <v>0</v>
      </c>
      <c r="R184" t="s">
        <v>18795</v>
      </c>
      <c r="S184" s="1" t="s">
        <v>18797</v>
      </c>
      <c r="T184" t="s">
        <v>17499</v>
      </c>
    </row>
    <row r="185" spans="1:20">
      <c r="A185" t="b">
        <v>1</v>
      </c>
      <c r="B185" t="s">
        <v>18798</v>
      </c>
      <c r="C185" t="s">
        <v>18799</v>
      </c>
      <c r="D185">
        <v>1</v>
      </c>
      <c r="E185">
        <v>0</v>
      </c>
      <c r="F185">
        <v>0</v>
      </c>
      <c r="G185">
        <f t="shared" si="2"/>
        <v>0.13</v>
      </c>
      <c r="H185">
        <v>136154651</v>
      </c>
      <c r="I185">
        <v>0</v>
      </c>
      <c r="J185">
        <v>0</v>
      </c>
      <c r="K185">
        <v>0</v>
      </c>
      <c r="L185" t="s">
        <v>18800</v>
      </c>
      <c r="M185" s="1" t="s">
        <v>18801</v>
      </c>
      <c r="N185" t="s">
        <v>18799</v>
      </c>
      <c r="O185" t="s">
        <v>18802</v>
      </c>
      <c r="P185" t="b">
        <v>1</v>
      </c>
      <c r="Q185" t="b">
        <v>0</v>
      </c>
      <c r="R185" t="s">
        <v>18803</v>
      </c>
      <c r="S185" s="1" t="s">
        <v>18804</v>
      </c>
      <c r="T185" t="s">
        <v>17499</v>
      </c>
    </row>
    <row r="186" spans="1:20">
      <c r="A186" t="b">
        <v>1</v>
      </c>
      <c r="B186" t="s">
        <v>18805</v>
      </c>
      <c r="C186" t="s">
        <v>18806</v>
      </c>
      <c r="D186">
        <v>1</v>
      </c>
      <c r="E186">
        <v>1</v>
      </c>
      <c r="F186">
        <v>0</v>
      </c>
      <c r="G186">
        <f t="shared" si="2"/>
        <v>6.9999999999999993E-2</v>
      </c>
      <c r="H186">
        <v>71230731</v>
      </c>
      <c r="I186">
        <v>0</v>
      </c>
      <c r="J186">
        <v>0</v>
      </c>
      <c r="K186">
        <v>0</v>
      </c>
      <c r="L186" t="s">
        <v>18807</v>
      </c>
      <c r="M186" s="1" t="s">
        <v>18808</v>
      </c>
      <c r="N186" t="s">
        <v>18809</v>
      </c>
      <c r="O186" t="s">
        <v>18810</v>
      </c>
      <c r="P186" t="b">
        <v>1</v>
      </c>
      <c r="Q186" t="b">
        <v>0</v>
      </c>
      <c r="R186" t="s">
        <v>18806</v>
      </c>
      <c r="S186" s="1" t="s">
        <v>18811</v>
      </c>
      <c r="T186" t="s">
        <v>17499</v>
      </c>
    </row>
    <row r="187" spans="1:20">
      <c r="A187" t="b">
        <v>1</v>
      </c>
      <c r="B187" t="s">
        <v>18812</v>
      </c>
      <c r="C187" t="s">
        <v>18813</v>
      </c>
      <c r="D187">
        <v>1</v>
      </c>
      <c r="E187">
        <v>0</v>
      </c>
      <c r="F187">
        <v>0</v>
      </c>
      <c r="G187">
        <f t="shared" si="2"/>
        <v>0.05</v>
      </c>
      <c r="H187">
        <v>44444054</v>
      </c>
      <c r="I187">
        <v>0</v>
      </c>
      <c r="J187">
        <v>0</v>
      </c>
      <c r="K187">
        <v>0</v>
      </c>
      <c r="L187" t="s">
        <v>18814</v>
      </c>
      <c r="M187" s="1" t="s">
        <v>18815</v>
      </c>
      <c r="N187" t="s">
        <v>18816</v>
      </c>
      <c r="O187" t="s">
        <v>18817</v>
      </c>
      <c r="P187" t="b">
        <v>1</v>
      </c>
      <c r="Q187" t="b">
        <v>0</v>
      </c>
      <c r="R187" t="s">
        <v>18818</v>
      </c>
      <c r="S187" s="1" t="s">
        <v>18819</v>
      </c>
      <c r="T187" t="s">
        <v>17499</v>
      </c>
    </row>
    <row r="188" spans="1:20">
      <c r="A188" t="b">
        <v>1</v>
      </c>
      <c r="B188" t="s">
        <v>18820</v>
      </c>
      <c r="C188" t="s">
        <v>18821</v>
      </c>
      <c r="D188">
        <v>67</v>
      </c>
      <c r="E188">
        <v>0</v>
      </c>
      <c r="F188">
        <v>0</v>
      </c>
      <c r="G188">
        <f t="shared" si="2"/>
        <v>0.25</v>
      </c>
      <c r="H188">
        <v>264279114</v>
      </c>
      <c r="I188">
        <v>0</v>
      </c>
      <c r="J188">
        <v>0</v>
      </c>
      <c r="K188">
        <v>0</v>
      </c>
      <c r="L188" t="s">
        <v>18822</v>
      </c>
      <c r="M188" s="1" t="s">
        <v>18823</v>
      </c>
      <c r="N188" t="s">
        <v>18824</v>
      </c>
      <c r="O188" t="s">
        <v>18825</v>
      </c>
      <c r="P188" t="b">
        <v>1</v>
      </c>
      <c r="Q188" t="b">
        <v>0</v>
      </c>
      <c r="R188" t="s">
        <v>18826</v>
      </c>
      <c r="S188" s="1" t="s">
        <v>18827</v>
      </c>
      <c r="T188" t="s">
        <v>17499</v>
      </c>
    </row>
    <row r="189" spans="1:20">
      <c r="A189" t="b">
        <v>1</v>
      </c>
      <c r="B189" t="s">
        <v>18828</v>
      </c>
      <c r="C189" t="s">
        <v>18829</v>
      </c>
      <c r="D189">
        <v>1</v>
      </c>
      <c r="E189">
        <v>0</v>
      </c>
      <c r="F189">
        <v>0</v>
      </c>
      <c r="G189">
        <f t="shared" si="2"/>
        <v>0.01</v>
      </c>
      <c r="H189">
        <v>1474905</v>
      </c>
      <c r="I189">
        <v>0</v>
      </c>
      <c r="J189">
        <v>0</v>
      </c>
      <c r="K189">
        <v>0</v>
      </c>
      <c r="L189" t="s">
        <v>18830</v>
      </c>
      <c r="M189" s="1" t="s">
        <v>18831</v>
      </c>
      <c r="N189" t="s">
        <v>18832</v>
      </c>
      <c r="O189" t="s">
        <v>18833</v>
      </c>
      <c r="P189" t="b">
        <v>1</v>
      </c>
      <c r="Q189" t="b">
        <v>0</v>
      </c>
      <c r="R189" t="s">
        <v>18834</v>
      </c>
      <c r="S189" s="1" t="s">
        <v>18835</v>
      </c>
      <c r="T189" t="s">
        <v>17499</v>
      </c>
    </row>
    <row r="190" spans="1:20">
      <c r="A190" t="b">
        <v>1</v>
      </c>
      <c r="B190" t="s">
        <v>18836</v>
      </c>
      <c r="C190" t="s">
        <v>18837</v>
      </c>
      <c r="D190">
        <v>1</v>
      </c>
      <c r="E190">
        <v>0</v>
      </c>
      <c r="F190">
        <v>0</v>
      </c>
      <c r="G190">
        <f t="shared" si="2"/>
        <v>0.01</v>
      </c>
      <c r="H190">
        <v>1897580</v>
      </c>
      <c r="I190">
        <v>0</v>
      </c>
      <c r="J190">
        <v>0</v>
      </c>
      <c r="K190">
        <v>0</v>
      </c>
      <c r="L190" t="s">
        <v>18838</v>
      </c>
      <c r="M190" s="1" t="s">
        <v>18839</v>
      </c>
      <c r="N190" t="s">
        <v>18840</v>
      </c>
      <c r="O190" t="s">
        <v>18841</v>
      </c>
      <c r="P190" t="b">
        <v>1</v>
      </c>
      <c r="Q190" t="b">
        <v>0</v>
      </c>
      <c r="R190" t="s">
        <v>18837</v>
      </c>
      <c r="S190" s="1" t="s">
        <v>18842</v>
      </c>
      <c r="T190" t="s">
        <v>17499</v>
      </c>
    </row>
    <row r="191" spans="1:20">
      <c r="A191" t="b">
        <v>1</v>
      </c>
      <c r="B191" t="s">
        <v>18843</v>
      </c>
      <c r="C191" t="s">
        <v>18844</v>
      </c>
      <c r="D191">
        <v>1</v>
      </c>
      <c r="E191">
        <v>0</v>
      </c>
      <c r="F191">
        <v>0</v>
      </c>
      <c r="G191">
        <f t="shared" si="2"/>
        <v>0.01</v>
      </c>
      <c r="H191">
        <v>1592308</v>
      </c>
      <c r="I191">
        <v>0</v>
      </c>
      <c r="J191">
        <v>0</v>
      </c>
      <c r="K191">
        <v>0</v>
      </c>
      <c r="L191" t="s">
        <v>18845</v>
      </c>
      <c r="M191" s="1" t="s">
        <v>18846</v>
      </c>
      <c r="N191" t="s">
        <v>18847</v>
      </c>
      <c r="O191" t="s">
        <v>18848</v>
      </c>
      <c r="P191" t="b">
        <v>1</v>
      </c>
      <c r="Q191" t="b">
        <v>0</v>
      </c>
      <c r="R191" t="s">
        <v>18847</v>
      </c>
      <c r="S191" s="1" t="s">
        <v>18849</v>
      </c>
      <c r="T191" t="s">
        <v>17499</v>
      </c>
    </row>
    <row r="192" spans="1:20">
      <c r="A192" t="b">
        <v>1</v>
      </c>
      <c r="B192" t="s">
        <v>18850</v>
      </c>
      <c r="C192" t="s">
        <v>18851</v>
      </c>
      <c r="D192">
        <v>1</v>
      </c>
      <c r="E192">
        <v>0</v>
      </c>
      <c r="F192">
        <v>0</v>
      </c>
      <c r="G192">
        <f t="shared" si="2"/>
        <v>0.01</v>
      </c>
      <c r="H192">
        <v>2061650</v>
      </c>
      <c r="I192">
        <v>0</v>
      </c>
      <c r="J192">
        <v>0</v>
      </c>
      <c r="K192">
        <v>0</v>
      </c>
      <c r="L192" t="s">
        <v>18852</v>
      </c>
      <c r="M192" s="1" t="s">
        <v>18853</v>
      </c>
      <c r="N192" t="s">
        <v>18854</v>
      </c>
      <c r="O192" t="s">
        <v>18855</v>
      </c>
      <c r="P192" t="b">
        <v>1</v>
      </c>
      <c r="Q192" t="b">
        <v>0</v>
      </c>
      <c r="R192" t="s">
        <v>18854</v>
      </c>
      <c r="S192" s="1" t="s">
        <v>18856</v>
      </c>
      <c r="T192" t="s">
        <v>17499</v>
      </c>
    </row>
    <row r="193" spans="1:20">
      <c r="A193" t="b">
        <v>1</v>
      </c>
      <c r="B193" t="s">
        <v>18857</v>
      </c>
      <c r="C193" t="s">
        <v>18858</v>
      </c>
      <c r="D193">
        <v>3</v>
      </c>
      <c r="E193">
        <v>0</v>
      </c>
      <c r="F193">
        <v>0</v>
      </c>
      <c r="G193">
        <f t="shared" si="2"/>
        <v>0.01</v>
      </c>
      <c r="H193">
        <v>2059403</v>
      </c>
      <c r="I193">
        <v>0</v>
      </c>
      <c r="J193">
        <v>0</v>
      </c>
      <c r="K193">
        <v>0</v>
      </c>
      <c r="L193" t="s">
        <v>18859</v>
      </c>
      <c r="M193" s="1" t="s">
        <v>18860</v>
      </c>
      <c r="N193" t="s">
        <v>18861</v>
      </c>
      <c r="O193" t="s">
        <v>18862</v>
      </c>
      <c r="P193" t="b">
        <v>1</v>
      </c>
      <c r="Q193" t="b">
        <v>0</v>
      </c>
      <c r="R193" t="s">
        <v>18863</v>
      </c>
      <c r="S193" s="1" t="s">
        <v>18864</v>
      </c>
      <c r="T193" t="s">
        <v>17499</v>
      </c>
    </row>
    <row r="194" spans="1:20">
      <c r="A194" t="b">
        <v>1</v>
      </c>
      <c r="B194" t="s">
        <v>18865</v>
      </c>
      <c r="C194" t="s">
        <v>18866</v>
      </c>
      <c r="D194">
        <v>1</v>
      </c>
      <c r="E194">
        <v>0</v>
      </c>
      <c r="F194">
        <v>0</v>
      </c>
      <c r="G194">
        <f t="shared" si="2"/>
        <v>0.02</v>
      </c>
      <c r="H194">
        <v>21090173</v>
      </c>
      <c r="I194">
        <v>0</v>
      </c>
      <c r="J194">
        <v>0</v>
      </c>
      <c r="K194">
        <v>0</v>
      </c>
      <c r="L194" t="s">
        <v>18867</v>
      </c>
      <c r="M194" s="1" t="s">
        <v>18868</v>
      </c>
      <c r="N194" t="s">
        <v>18869</v>
      </c>
      <c r="O194" t="s">
        <v>18870</v>
      </c>
      <c r="P194" t="b">
        <v>1</v>
      </c>
      <c r="Q194" t="b">
        <v>0</v>
      </c>
      <c r="R194" t="s">
        <v>18871</v>
      </c>
      <c r="S194" s="1" t="s">
        <v>18872</v>
      </c>
      <c r="T194" t="s">
        <v>17499</v>
      </c>
    </row>
    <row r="195" spans="1:20">
      <c r="A195" t="b">
        <v>1</v>
      </c>
      <c r="B195" t="s">
        <v>18873</v>
      </c>
      <c r="C195" t="s">
        <v>18874</v>
      </c>
      <c r="D195">
        <v>1</v>
      </c>
      <c r="E195">
        <v>0</v>
      </c>
      <c r="F195">
        <v>0</v>
      </c>
      <c r="G195">
        <f t="shared" ref="G195:G258" si="3">ROUNDUP((((SUM(H195:J195)/1024)/1024)/1024),2)</f>
        <v>0.01</v>
      </c>
      <c r="H195">
        <v>1988303</v>
      </c>
      <c r="I195">
        <v>0</v>
      </c>
      <c r="J195">
        <v>0</v>
      </c>
      <c r="K195">
        <v>0</v>
      </c>
      <c r="L195" t="s">
        <v>18875</v>
      </c>
      <c r="M195" s="1" t="s">
        <v>18876</v>
      </c>
      <c r="N195" t="s">
        <v>18877</v>
      </c>
      <c r="O195" t="s">
        <v>18878</v>
      </c>
      <c r="P195" t="b">
        <v>1</v>
      </c>
      <c r="Q195" t="b">
        <v>0</v>
      </c>
      <c r="R195" t="s">
        <v>18877</v>
      </c>
      <c r="S195" s="1" t="s">
        <v>18879</v>
      </c>
      <c r="T195" t="s">
        <v>17499</v>
      </c>
    </row>
    <row r="196" spans="1:20">
      <c r="A196" t="b">
        <v>1</v>
      </c>
      <c r="B196" t="s">
        <v>18880</v>
      </c>
      <c r="C196" t="s">
        <v>18881</v>
      </c>
      <c r="D196">
        <v>64</v>
      </c>
      <c r="E196">
        <v>0</v>
      </c>
      <c r="F196">
        <v>0</v>
      </c>
      <c r="G196">
        <f t="shared" si="3"/>
        <v>0.12</v>
      </c>
      <c r="H196">
        <v>119094392</v>
      </c>
      <c r="I196">
        <v>0</v>
      </c>
      <c r="J196">
        <v>0</v>
      </c>
      <c r="K196">
        <v>0</v>
      </c>
      <c r="L196" t="s">
        <v>18882</v>
      </c>
      <c r="M196" s="1" t="s">
        <v>18883</v>
      </c>
      <c r="N196" t="s">
        <v>18884</v>
      </c>
      <c r="O196" t="s">
        <v>18885</v>
      </c>
      <c r="P196" t="b">
        <v>1</v>
      </c>
      <c r="Q196" t="b">
        <v>0</v>
      </c>
      <c r="R196" t="s">
        <v>18886</v>
      </c>
      <c r="S196" s="1" t="s">
        <v>18887</v>
      </c>
      <c r="T196" t="s">
        <v>17499</v>
      </c>
    </row>
    <row r="197" spans="1:20">
      <c r="A197" t="b">
        <v>1</v>
      </c>
      <c r="B197" t="s">
        <v>18888</v>
      </c>
      <c r="C197" t="s">
        <v>18889</v>
      </c>
      <c r="D197">
        <v>1</v>
      </c>
      <c r="E197">
        <v>0</v>
      </c>
      <c r="F197">
        <v>0</v>
      </c>
      <c r="G197">
        <f t="shared" si="3"/>
        <v>0.51</v>
      </c>
      <c r="H197">
        <v>542779783</v>
      </c>
      <c r="I197">
        <v>0</v>
      </c>
      <c r="J197">
        <v>0</v>
      </c>
      <c r="K197">
        <v>0</v>
      </c>
      <c r="L197" t="s">
        <v>18890</v>
      </c>
      <c r="M197" s="1" t="s">
        <v>18891</v>
      </c>
      <c r="N197" t="s">
        <v>18892</v>
      </c>
      <c r="O197" t="s">
        <v>18893</v>
      </c>
      <c r="P197" t="b">
        <v>1</v>
      </c>
      <c r="Q197" t="b">
        <v>0</v>
      </c>
      <c r="R197" t="s">
        <v>18889</v>
      </c>
      <c r="S197" s="1" t="s">
        <v>18894</v>
      </c>
      <c r="T197" t="s">
        <v>17499</v>
      </c>
    </row>
    <row r="198" spans="1:20">
      <c r="A198" t="b">
        <v>1</v>
      </c>
      <c r="B198" t="s">
        <v>18895</v>
      </c>
      <c r="C198" t="s">
        <v>18896</v>
      </c>
      <c r="D198">
        <v>1</v>
      </c>
      <c r="E198">
        <v>0</v>
      </c>
      <c r="F198">
        <v>0</v>
      </c>
      <c r="G198">
        <f t="shared" si="3"/>
        <v>0.01</v>
      </c>
      <c r="H198">
        <v>1572859</v>
      </c>
      <c r="I198">
        <v>0</v>
      </c>
      <c r="J198">
        <v>0</v>
      </c>
      <c r="K198">
        <v>0</v>
      </c>
      <c r="L198" t="s">
        <v>18897</v>
      </c>
      <c r="M198" s="1" t="s">
        <v>18898</v>
      </c>
      <c r="N198" t="s">
        <v>18896</v>
      </c>
      <c r="O198" t="s">
        <v>18899</v>
      </c>
      <c r="P198" t="b">
        <v>1</v>
      </c>
      <c r="Q198" t="b">
        <v>0</v>
      </c>
      <c r="R198" t="s">
        <v>18896</v>
      </c>
      <c r="S198" s="1" t="s">
        <v>18900</v>
      </c>
      <c r="T198" t="s">
        <v>17499</v>
      </c>
    </row>
    <row r="199" spans="1:20">
      <c r="A199" t="b">
        <v>1</v>
      </c>
      <c r="B199" t="s">
        <v>18901</v>
      </c>
      <c r="C199" t="s">
        <v>18902</v>
      </c>
      <c r="D199">
        <v>1</v>
      </c>
      <c r="E199">
        <v>0</v>
      </c>
      <c r="F199">
        <v>0</v>
      </c>
      <c r="G199">
        <f t="shared" si="3"/>
        <v>0.01</v>
      </c>
      <c r="H199">
        <v>2199389</v>
      </c>
      <c r="I199">
        <v>0</v>
      </c>
      <c r="J199">
        <v>0</v>
      </c>
      <c r="K199">
        <v>0</v>
      </c>
      <c r="L199" t="s">
        <v>18903</v>
      </c>
      <c r="M199" s="1" t="s">
        <v>18904</v>
      </c>
      <c r="N199" t="s">
        <v>18905</v>
      </c>
      <c r="O199" t="s">
        <v>18906</v>
      </c>
      <c r="P199" t="b">
        <v>1</v>
      </c>
      <c r="Q199" t="b">
        <v>0</v>
      </c>
      <c r="R199" t="s">
        <v>18905</v>
      </c>
      <c r="S199" s="1" t="s">
        <v>18907</v>
      </c>
      <c r="T199" t="s">
        <v>17499</v>
      </c>
    </row>
    <row r="200" spans="1:20">
      <c r="A200" t="b">
        <v>1</v>
      </c>
      <c r="B200" t="s">
        <v>18908</v>
      </c>
      <c r="C200" t="s">
        <v>18909</v>
      </c>
      <c r="D200">
        <v>1</v>
      </c>
      <c r="E200">
        <v>0</v>
      </c>
      <c r="F200">
        <v>0</v>
      </c>
      <c r="G200">
        <f t="shared" si="3"/>
        <v>0.01</v>
      </c>
      <c r="H200">
        <v>1665151</v>
      </c>
      <c r="I200">
        <v>0</v>
      </c>
      <c r="J200">
        <v>0</v>
      </c>
      <c r="K200">
        <v>0</v>
      </c>
      <c r="L200" t="s">
        <v>18910</v>
      </c>
      <c r="M200" s="1" t="s">
        <v>18911</v>
      </c>
      <c r="N200" t="s">
        <v>18912</v>
      </c>
      <c r="O200" t="s">
        <v>18913</v>
      </c>
      <c r="P200" t="b">
        <v>1</v>
      </c>
      <c r="Q200" t="b">
        <v>0</v>
      </c>
      <c r="R200" t="s">
        <v>18914</v>
      </c>
      <c r="S200" s="1" t="s">
        <v>18915</v>
      </c>
      <c r="T200" t="s">
        <v>17499</v>
      </c>
    </row>
    <row r="201" spans="1:20">
      <c r="A201" t="b">
        <v>1</v>
      </c>
      <c r="B201" t="s">
        <v>18916</v>
      </c>
      <c r="C201" t="s">
        <v>18917</v>
      </c>
      <c r="D201">
        <v>1</v>
      </c>
      <c r="E201">
        <v>0</v>
      </c>
      <c r="F201">
        <v>0</v>
      </c>
      <c r="G201">
        <f t="shared" si="3"/>
        <v>0.01</v>
      </c>
      <c r="H201">
        <v>1926519</v>
      </c>
      <c r="I201">
        <v>0</v>
      </c>
      <c r="J201">
        <v>0</v>
      </c>
      <c r="K201">
        <v>0</v>
      </c>
      <c r="L201" t="s">
        <v>18918</v>
      </c>
      <c r="M201" s="1" t="s">
        <v>18919</v>
      </c>
      <c r="N201" t="s">
        <v>18840</v>
      </c>
      <c r="O201" t="s">
        <v>18920</v>
      </c>
      <c r="P201" t="b">
        <v>1</v>
      </c>
      <c r="Q201" t="b">
        <v>0</v>
      </c>
      <c r="R201" t="s">
        <v>18917</v>
      </c>
      <c r="S201" s="1" t="s">
        <v>18921</v>
      </c>
      <c r="T201" t="s">
        <v>17499</v>
      </c>
    </row>
    <row r="202" spans="1:20">
      <c r="A202" t="b">
        <v>1</v>
      </c>
      <c r="B202" t="s">
        <v>18922</v>
      </c>
      <c r="C202" t="s">
        <v>18923</v>
      </c>
      <c r="D202">
        <v>1</v>
      </c>
      <c r="E202">
        <v>0</v>
      </c>
      <c r="F202">
        <v>0</v>
      </c>
      <c r="G202">
        <f t="shared" si="3"/>
        <v>0.49</v>
      </c>
      <c r="H202">
        <v>523273150</v>
      </c>
      <c r="I202">
        <v>0</v>
      </c>
      <c r="J202">
        <v>0</v>
      </c>
      <c r="K202">
        <v>0</v>
      </c>
      <c r="L202" t="s">
        <v>18924</v>
      </c>
      <c r="M202" s="1" t="s">
        <v>18925</v>
      </c>
      <c r="N202" t="s">
        <v>18923</v>
      </c>
      <c r="O202" t="s">
        <v>18926</v>
      </c>
      <c r="P202" t="b">
        <v>1</v>
      </c>
      <c r="Q202" t="b">
        <v>0</v>
      </c>
      <c r="R202" t="s">
        <v>18923</v>
      </c>
      <c r="S202" s="1" t="s">
        <v>18927</v>
      </c>
      <c r="T202" t="s">
        <v>17499</v>
      </c>
    </row>
    <row r="203" spans="1:20">
      <c r="A203" t="b">
        <v>1</v>
      </c>
      <c r="B203" t="s">
        <v>18928</v>
      </c>
      <c r="C203" t="s">
        <v>8137</v>
      </c>
      <c r="D203">
        <v>1</v>
      </c>
      <c r="E203">
        <v>0</v>
      </c>
      <c r="F203">
        <v>0</v>
      </c>
      <c r="G203">
        <f t="shared" si="3"/>
        <v>0.01</v>
      </c>
      <c r="H203">
        <v>1907678</v>
      </c>
      <c r="I203">
        <v>0</v>
      </c>
      <c r="J203">
        <v>0</v>
      </c>
      <c r="K203">
        <v>0</v>
      </c>
      <c r="L203" t="s">
        <v>18929</v>
      </c>
      <c r="M203" s="1" t="s">
        <v>18930</v>
      </c>
      <c r="N203" t="s">
        <v>8137</v>
      </c>
      <c r="O203" t="s">
        <v>18931</v>
      </c>
      <c r="P203" t="b">
        <v>1</v>
      </c>
      <c r="Q203" t="b">
        <v>0</v>
      </c>
      <c r="R203" t="s">
        <v>18932</v>
      </c>
      <c r="S203" s="1" t="s">
        <v>18933</v>
      </c>
      <c r="T203" t="s">
        <v>17499</v>
      </c>
    </row>
    <row r="204" spans="1:20">
      <c r="A204" t="b">
        <v>1</v>
      </c>
      <c r="B204" t="s">
        <v>18934</v>
      </c>
      <c r="C204" t="s">
        <v>18935</v>
      </c>
      <c r="D204">
        <v>1</v>
      </c>
      <c r="E204">
        <v>0</v>
      </c>
      <c r="F204">
        <v>0</v>
      </c>
      <c r="G204">
        <f t="shared" si="3"/>
        <v>0.01</v>
      </c>
      <c r="H204">
        <v>1988628</v>
      </c>
      <c r="I204">
        <v>0</v>
      </c>
      <c r="J204">
        <v>0</v>
      </c>
      <c r="K204">
        <v>0</v>
      </c>
      <c r="L204" t="s">
        <v>18936</v>
      </c>
      <c r="M204" s="1" t="s">
        <v>18937</v>
      </c>
      <c r="N204" t="s">
        <v>18938</v>
      </c>
      <c r="O204" t="s">
        <v>18939</v>
      </c>
      <c r="P204" t="b">
        <v>1</v>
      </c>
      <c r="Q204" t="b">
        <v>0</v>
      </c>
      <c r="R204" t="s">
        <v>18938</v>
      </c>
      <c r="S204" s="1" t="s">
        <v>18940</v>
      </c>
      <c r="T204" t="s">
        <v>17499</v>
      </c>
    </row>
    <row r="205" spans="1:20">
      <c r="A205" t="b">
        <v>1</v>
      </c>
      <c r="B205" t="s">
        <v>18941</v>
      </c>
      <c r="C205" t="s">
        <v>18942</v>
      </c>
      <c r="D205">
        <v>1</v>
      </c>
      <c r="E205">
        <v>0</v>
      </c>
      <c r="F205">
        <v>0</v>
      </c>
      <c r="G205">
        <f t="shared" si="3"/>
        <v>0.01</v>
      </c>
      <c r="H205">
        <v>1987809</v>
      </c>
      <c r="I205">
        <v>0</v>
      </c>
      <c r="J205">
        <v>0</v>
      </c>
      <c r="K205">
        <v>0</v>
      </c>
      <c r="L205" t="s">
        <v>18943</v>
      </c>
      <c r="M205" s="1" t="s">
        <v>18944</v>
      </c>
      <c r="N205" t="s">
        <v>18945</v>
      </c>
      <c r="O205" t="s">
        <v>18946</v>
      </c>
      <c r="P205" t="b">
        <v>1</v>
      </c>
      <c r="Q205" t="b">
        <v>0</v>
      </c>
      <c r="R205" t="s">
        <v>18945</v>
      </c>
      <c r="S205" s="1" t="s">
        <v>18947</v>
      </c>
      <c r="T205" t="s">
        <v>17499</v>
      </c>
    </row>
    <row r="206" spans="1:20">
      <c r="A206" t="b">
        <v>1</v>
      </c>
      <c r="B206" t="s">
        <v>18948</v>
      </c>
      <c r="C206" t="s">
        <v>18949</v>
      </c>
      <c r="D206">
        <v>1</v>
      </c>
      <c r="E206">
        <v>1</v>
      </c>
      <c r="F206">
        <v>0</v>
      </c>
      <c r="G206">
        <f t="shared" si="3"/>
        <v>0.01</v>
      </c>
      <c r="H206">
        <v>1788908</v>
      </c>
      <c r="I206">
        <v>0</v>
      </c>
      <c r="J206">
        <v>0</v>
      </c>
      <c r="K206">
        <v>0</v>
      </c>
      <c r="L206" t="s">
        <v>18950</v>
      </c>
      <c r="M206" s="1" t="s">
        <v>18951</v>
      </c>
      <c r="N206" t="s">
        <v>18952</v>
      </c>
      <c r="O206" t="s">
        <v>18953</v>
      </c>
      <c r="P206" t="b">
        <v>1</v>
      </c>
      <c r="Q206" t="b">
        <v>1</v>
      </c>
      <c r="R206" t="s">
        <v>18949</v>
      </c>
      <c r="S206" s="1" t="s">
        <v>18954</v>
      </c>
      <c r="T206" t="s">
        <v>17499</v>
      </c>
    </row>
    <row r="207" spans="1:20">
      <c r="A207" t="b">
        <v>1</v>
      </c>
      <c r="B207" t="s">
        <v>18955</v>
      </c>
      <c r="C207" t="s">
        <v>18956</v>
      </c>
      <c r="D207">
        <v>1</v>
      </c>
      <c r="E207">
        <v>0</v>
      </c>
      <c r="F207">
        <v>0</v>
      </c>
      <c r="G207">
        <f t="shared" si="3"/>
        <v>0.01</v>
      </c>
      <c r="H207">
        <v>2040003</v>
      </c>
      <c r="I207">
        <v>0</v>
      </c>
      <c r="J207">
        <v>0</v>
      </c>
      <c r="K207">
        <v>0</v>
      </c>
      <c r="L207" t="s">
        <v>18957</v>
      </c>
      <c r="M207" s="1" t="s">
        <v>18958</v>
      </c>
      <c r="N207" t="s">
        <v>18959</v>
      </c>
      <c r="O207" t="s">
        <v>18960</v>
      </c>
      <c r="P207" t="b">
        <v>1</v>
      </c>
      <c r="Q207" t="b">
        <v>0</v>
      </c>
      <c r="R207" t="s">
        <v>18959</v>
      </c>
      <c r="S207" s="1" t="s">
        <v>18961</v>
      </c>
      <c r="T207" t="s">
        <v>17499</v>
      </c>
    </row>
    <row r="208" spans="1:20">
      <c r="A208" t="b">
        <v>1</v>
      </c>
      <c r="B208" t="s">
        <v>18962</v>
      </c>
      <c r="C208" t="s">
        <v>18963</v>
      </c>
      <c r="D208">
        <v>1</v>
      </c>
      <c r="E208">
        <v>1</v>
      </c>
      <c r="F208">
        <v>0</v>
      </c>
      <c r="G208">
        <f t="shared" si="3"/>
        <v>0.14000000000000001</v>
      </c>
      <c r="H208">
        <v>148816141</v>
      </c>
      <c r="I208">
        <v>0</v>
      </c>
      <c r="J208">
        <v>0</v>
      </c>
      <c r="K208">
        <v>0</v>
      </c>
      <c r="L208" t="s">
        <v>18964</v>
      </c>
      <c r="M208" s="1" t="s">
        <v>18965</v>
      </c>
      <c r="N208" t="s">
        <v>18966</v>
      </c>
      <c r="O208" t="s">
        <v>18967</v>
      </c>
      <c r="P208" t="b">
        <v>1</v>
      </c>
      <c r="Q208" t="b">
        <v>0</v>
      </c>
      <c r="R208" t="s">
        <v>18968</v>
      </c>
      <c r="S208" s="1" t="s">
        <v>18969</v>
      </c>
      <c r="T208" t="s">
        <v>17499</v>
      </c>
    </row>
    <row r="209" spans="1:20">
      <c r="A209" t="b">
        <v>1</v>
      </c>
      <c r="B209" t="s">
        <v>18970</v>
      </c>
      <c r="C209" t="s">
        <v>18971</v>
      </c>
      <c r="D209">
        <v>1</v>
      </c>
      <c r="E209">
        <v>0</v>
      </c>
      <c r="F209">
        <v>0</v>
      </c>
      <c r="G209">
        <f t="shared" si="3"/>
        <v>0.01</v>
      </c>
      <c r="H209">
        <v>1817154</v>
      </c>
      <c r="I209">
        <v>0</v>
      </c>
      <c r="J209">
        <v>0</v>
      </c>
      <c r="K209">
        <v>0</v>
      </c>
      <c r="L209" t="s">
        <v>18972</v>
      </c>
      <c r="M209" s="1" t="s">
        <v>18973</v>
      </c>
      <c r="N209" t="s">
        <v>18971</v>
      </c>
      <c r="O209" t="s">
        <v>18974</v>
      </c>
      <c r="P209" t="b">
        <v>1</v>
      </c>
      <c r="Q209" t="b">
        <v>0</v>
      </c>
      <c r="R209" t="s">
        <v>18975</v>
      </c>
      <c r="S209" s="1" t="s">
        <v>18976</v>
      </c>
      <c r="T209" t="s">
        <v>17499</v>
      </c>
    </row>
    <row r="210" spans="1:20">
      <c r="A210" t="b">
        <v>1</v>
      </c>
      <c r="B210" t="s">
        <v>18977</v>
      </c>
      <c r="C210" t="s">
        <v>18978</v>
      </c>
      <c r="D210">
        <v>10</v>
      </c>
      <c r="E210">
        <v>1</v>
      </c>
      <c r="F210">
        <v>0</v>
      </c>
      <c r="G210">
        <f t="shared" si="3"/>
        <v>2.15</v>
      </c>
      <c r="H210">
        <v>2306421268</v>
      </c>
      <c r="I210">
        <v>488134</v>
      </c>
      <c r="J210">
        <v>0</v>
      </c>
      <c r="K210">
        <v>0</v>
      </c>
      <c r="L210" t="s">
        <v>18979</v>
      </c>
      <c r="M210" s="1" t="s">
        <v>18980</v>
      </c>
      <c r="N210" t="s">
        <v>18981</v>
      </c>
      <c r="O210" t="s">
        <v>18982</v>
      </c>
      <c r="P210" t="b">
        <v>1</v>
      </c>
      <c r="Q210" t="b">
        <v>0</v>
      </c>
      <c r="R210" t="s">
        <v>18983</v>
      </c>
      <c r="S210" s="1" t="s">
        <v>18984</v>
      </c>
      <c r="T210" t="s">
        <v>17499</v>
      </c>
    </row>
    <row r="211" spans="1:20">
      <c r="A211" t="b">
        <v>1</v>
      </c>
      <c r="B211" t="s">
        <v>18985</v>
      </c>
      <c r="C211" t="s">
        <v>11478</v>
      </c>
      <c r="D211">
        <v>1</v>
      </c>
      <c r="E211">
        <v>0</v>
      </c>
      <c r="F211">
        <v>0</v>
      </c>
      <c r="G211">
        <f t="shared" si="3"/>
        <v>0.01</v>
      </c>
      <c r="H211">
        <v>2041572</v>
      </c>
      <c r="I211">
        <v>0</v>
      </c>
      <c r="J211">
        <v>0</v>
      </c>
      <c r="K211">
        <v>0</v>
      </c>
      <c r="L211" t="s">
        <v>18986</v>
      </c>
      <c r="M211" s="1" t="s">
        <v>18987</v>
      </c>
      <c r="N211" t="s">
        <v>18988</v>
      </c>
      <c r="O211" t="s">
        <v>18989</v>
      </c>
      <c r="P211" t="b">
        <v>1</v>
      </c>
      <c r="Q211" t="b">
        <v>0</v>
      </c>
      <c r="R211" t="s">
        <v>18988</v>
      </c>
      <c r="S211" s="1" t="s">
        <v>18990</v>
      </c>
      <c r="T211" t="s">
        <v>17499</v>
      </c>
    </row>
    <row r="212" spans="1:20">
      <c r="A212" t="b">
        <v>1</v>
      </c>
      <c r="B212" t="s">
        <v>18991</v>
      </c>
      <c r="C212" t="s">
        <v>18992</v>
      </c>
      <c r="D212">
        <v>1</v>
      </c>
      <c r="E212">
        <v>0</v>
      </c>
      <c r="F212">
        <v>0</v>
      </c>
      <c r="G212">
        <f t="shared" si="3"/>
        <v>0.01</v>
      </c>
      <c r="H212">
        <v>1648806</v>
      </c>
      <c r="I212">
        <v>0</v>
      </c>
      <c r="J212">
        <v>0</v>
      </c>
      <c r="K212">
        <v>0</v>
      </c>
      <c r="L212" t="s">
        <v>18993</v>
      </c>
      <c r="M212" s="1" t="s">
        <v>18994</v>
      </c>
      <c r="N212" t="s">
        <v>18992</v>
      </c>
      <c r="O212" t="s">
        <v>18995</v>
      </c>
      <c r="P212" t="b">
        <v>1</v>
      </c>
      <c r="Q212" t="b">
        <v>0</v>
      </c>
      <c r="R212" t="s">
        <v>18992</v>
      </c>
      <c r="S212" s="1" t="s">
        <v>18996</v>
      </c>
      <c r="T212" t="s">
        <v>17499</v>
      </c>
    </row>
    <row r="213" spans="1:20">
      <c r="A213" t="b">
        <v>1</v>
      </c>
      <c r="B213" t="s">
        <v>18997</v>
      </c>
      <c r="C213" t="s">
        <v>18998</v>
      </c>
      <c r="D213">
        <v>3</v>
      </c>
      <c r="E213">
        <v>0</v>
      </c>
      <c r="F213">
        <v>0</v>
      </c>
      <c r="G213">
        <f t="shared" si="3"/>
        <v>0.01</v>
      </c>
      <c r="H213">
        <v>2589381</v>
      </c>
      <c r="I213">
        <v>0</v>
      </c>
      <c r="J213">
        <v>0</v>
      </c>
      <c r="K213">
        <v>0</v>
      </c>
      <c r="L213" t="s">
        <v>18999</v>
      </c>
      <c r="M213" s="1" t="s">
        <v>19000</v>
      </c>
      <c r="N213" t="s">
        <v>19001</v>
      </c>
      <c r="O213" t="s">
        <v>19002</v>
      </c>
      <c r="P213" t="b">
        <v>1</v>
      </c>
      <c r="Q213" t="b">
        <v>0</v>
      </c>
      <c r="R213" t="s">
        <v>19003</v>
      </c>
      <c r="S213" s="1" t="s">
        <v>19004</v>
      </c>
      <c r="T213" t="s">
        <v>17499</v>
      </c>
    </row>
    <row r="214" spans="1:20">
      <c r="A214" t="b">
        <v>1</v>
      </c>
      <c r="B214" t="s">
        <v>19005</v>
      </c>
      <c r="C214" t="s">
        <v>19006</v>
      </c>
      <c r="D214">
        <v>1</v>
      </c>
      <c r="E214">
        <v>0</v>
      </c>
      <c r="F214">
        <v>0</v>
      </c>
      <c r="G214">
        <f t="shared" si="3"/>
        <v>0.01</v>
      </c>
      <c r="H214">
        <v>1732865</v>
      </c>
      <c r="I214">
        <v>0</v>
      </c>
      <c r="J214">
        <v>0</v>
      </c>
      <c r="K214">
        <v>0</v>
      </c>
      <c r="L214" t="s">
        <v>19007</v>
      </c>
      <c r="M214" s="1" t="s">
        <v>19008</v>
      </c>
      <c r="N214" t="s">
        <v>19006</v>
      </c>
      <c r="O214" t="s">
        <v>19009</v>
      </c>
      <c r="P214" t="b">
        <v>1</v>
      </c>
      <c r="Q214" t="b">
        <v>0</v>
      </c>
      <c r="R214" t="s">
        <v>19006</v>
      </c>
      <c r="S214" s="1" t="s">
        <v>19010</v>
      </c>
      <c r="T214" t="s">
        <v>17499</v>
      </c>
    </row>
    <row r="215" spans="1:20">
      <c r="A215" t="b">
        <v>1</v>
      </c>
      <c r="B215" t="s">
        <v>19011</v>
      </c>
      <c r="C215" t="s">
        <v>19012</v>
      </c>
      <c r="D215">
        <v>1</v>
      </c>
      <c r="E215">
        <v>0</v>
      </c>
      <c r="F215">
        <v>0</v>
      </c>
      <c r="G215">
        <f t="shared" si="3"/>
        <v>0.01</v>
      </c>
      <c r="H215">
        <v>2005512</v>
      </c>
      <c r="I215">
        <v>0</v>
      </c>
      <c r="J215">
        <v>0</v>
      </c>
      <c r="K215">
        <v>0</v>
      </c>
      <c r="L215" t="s">
        <v>19013</v>
      </c>
      <c r="M215" s="1" t="s">
        <v>19014</v>
      </c>
      <c r="N215" t="s">
        <v>19015</v>
      </c>
      <c r="O215" t="s">
        <v>19016</v>
      </c>
      <c r="P215" t="b">
        <v>1</v>
      </c>
      <c r="Q215" t="b">
        <v>0</v>
      </c>
      <c r="R215" t="s">
        <v>19015</v>
      </c>
      <c r="S215" s="1" t="s">
        <v>19017</v>
      </c>
      <c r="T215" t="s">
        <v>17499</v>
      </c>
    </row>
    <row r="216" spans="1:20">
      <c r="A216" t="b">
        <v>1</v>
      </c>
      <c r="B216" t="s">
        <v>19018</v>
      </c>
      <c r="C216" t="s">
        <v>19019</v>
      </c>
      <c r="D216">
        <v>2</v>
      </c>
      <c r="E216">
        <v>1</v>
      </c>
      <c r="F216">
        <v>0</v>
      </c>
      <c r="G216">
        <f t="shared" si="3"/>
        <v>0.01</v>
      </c>
      <c r="H216">
        <v>1887750</v>
      </c>
      <c r="I216">
        <v>0</v>
      </c>
      <c r="J216">
        <v>0</v>
      </c>
      <c r="K216">
        <v>0</v>
      </c>
      <c r="L216" t="s">
        <v>19020</v>
      </c>
      <c r="M216" s="1" t="s">
        <v>19021</v>
      </c>
      <c r="N216" t="s">
        <v>19022</v>
      </c>
      <c r="O216" t="s">
        <v>19023</v>
      </c>
      <c r="P216" t="b">
        <v>1</v>
      </c>
      <c r="Q216" t="b">
        <v>0</v>
      </c>
      <c r="R216" t="s">
        <v>19024</v>
      </c>
      <c r="S216" s="1" t="s">
        <v>19025</v>
      </c>
      <c r="T216" t="s">
        <v>17499</v>
      </c>
    </row>
    <row r="217" spans="1:20">
      <c r="A217" t="b">
        <v>1</v>
      </c>
      <c r="B217" t="s">
        <v>19026</v>
      </c>
      <c r="C217" t="s">
        <v>19027</v>
      </c>
      <c r="D217">
        <v>1</v>
      </c>
      <c r="E217">
        <v>4</v>
      </c>
      <c r="F217">
        <v>0</v>
      </c>
      <c r="G217">
        <f t="shared" si="3"/>
        <v>0.01</v>
      </c>
      <c r="H217">
        <v>1641651</v>
      </c>
      <c r="I217">
        <v>0</v>
      </c>
      <c r="J217">
        <v>0</v>
      </c>
      <c r="K217">
        <v>0</v>
      </c>
      <c r="L217" t="s">
        <v>19028</v>
      </c>
      <c r="M217" s="1" t="s">
        <v>19029</v>
      </c>
      <c r="N217" t="s">
        <v>19030</v>
      </c>
      <c r="O217" t="s">
        <v>19031</v>
      </c>
      <c r="P217" t="b">
        <v>1</v>
      </c>
      <c r="Q217" t="b">
        <v>0</v>
      </c>
      <c r="R217" t="s">
        <v>19027</v>
      </c>
      <c r="S217" s="1" t="s">
        <v>19032</v>
      </c>
      <c r="T217" t="s">
        <v>17499</v>
      </c>
    </row>
    <row r="218" spans="1:20">
      <c r="A218" t="b">
        <v>1</v>
      </c>
      <c r="B218" t="s">
        <v>19033</v>
      </c>
      <c r="C218" t="s">
        <v>19034</v>
      </c>
      <c r="D218">
        <v>1</v>
      </c>
      <c r="E218">
        <v>0</v>
      </c>
      <c r="F218">
        <v>0</v>
      </c>
      <c r="G218">
        <f t="shared" si="3"/>
        <v>0.03</v>
      </c>
      <c r="H218">
        <v>22053034</v>
      </c>
      <c r="I218">
        <v>0</v>
      </c>
      <c r="J218">
        <v>0</v>
      </c>
      <c r="K218">
        <v>0</v>
      </c>
      <c r="L218" t="s">
        <v>19035</v>
      </c>
      <c r="M218" s="1" t="s">
        <v>19036</v>
      </c>
      <c r="N218" t="s">
        <v>19037</v>
      </c>
      <c r="O218" t="s">
        <v>19038</v>
      </c>
      <c r="P218" t="b">
        <v>1</v>
      </c>
      <c r="Q218" t="b">
        <v>0</v>
      </c>
      <c r="R218" t="s">
        <v>19039</v>
      </c>
      <c r="S218" s="1" t="s">
        <v>19040</v>
      </c>
      <c r="T218" t="s">
        <v>17499</v>
      </c>
    </row>
    <row r="219" spans="1:20">
      <c r="A219" t="b">
        <v>1</v>
      </c>
      <c r="B219" t="s">
        <v>19041</v>
      </c>
      <c r="C219" t="s">
        <v>19042</v>
      </c>
      <c r="D219">
        <v>1</v>
      </c>
      <c r="E219">
        <v>0</v>
      </c>
      <c r="F219">
        <v>0</v>
      </c>
      <c r="G219">
        <f t="shared" si="3"/>
        <v>0.01</v>
      </c>
      <c r="H219">
        <v>1988643</v>
      </c>
      <c r="I219">
        <v>0</v>
      </c>
      <c r="J219">
        <v>0</v>
      </c>
      <c r="K219">
        <v>0</v>
      </c>
      <c r="L219" t="s">
        <v>19043</v>
      </c>
      <c r="M219" s="1" t="s">
        <v>19044</v>
      </c>
      <c r="N219" t="s">
        <v>19045</v>
      </c>
      <c r="O219" t="s">
        <v>19046</v>
      </c>
      <c r="P219" t="b">
        <v>1</v>
      </c>
      <c r="Q219" t="b">
        <v>0</v>
      </c>
      <c r="R219" t="s">
        <v>19045</v>
      </c>
      <c r="S219" s="1" t="s">
        <v>19047</v>
      </c>
      <c r="T219" t="s">
        <v>17499</v>
      </c>
    </row>
    <row r="220" spans="1:20">
      <c r="A220" t="b">
        <v>1</v>
      </c>
      <c r="B220" t="s">
        <v>19048</v>
      </c>
      <c r="C220" t="s">
        <v>19049</v>
      </c>
      <c r="D220">
        <v>1</v>
      </c>
      <c r="E220">
        <v>0</v>
      </c>
      <c r="F220">
        <v>0</v>
      </c>
      <c r="G220">
        <f t="shared" si="3"/>
        <v>0.01</v>
      </c>
      <c r="H220">
        <v>1850380</v>
      </c>
      <c r="I220">
        <v>0</v>
      </c>
      <c r="J220">
        <v>0</v>
      </c>
      <c r="K220">
        <v>0</v>
      </c>
      <c r="L220" t="s">
        <v>19050</v>
      </c>
      <c r="M220" s="1" t="s">
        <v>19051</v>
      </c>
      <c r="N220" t="s">
        <v>19052</v>
      </c>
      <c r="O220" t="s">
        <v>19053</v>
      </c>
      <c r="P220" t="b">
        <v>1</v>
      </c>
      <c r="Q220" t="b">
        <v>0</v>
      </c>
      <c r="R220" t="s">
        <v>19049</v>
      </c>
      <c r="S220" s="1" t="s">
        <v>19054</v>
      </c>
      <c r="T220" t="s">
        <v>17499</v>
      </c>
    </row>
    <row r="221" spans="1:20">
      <c r="A221" t="b">
        <v>1</v>
      </c>
      <c r="B221" t="s">
        <v>19055</v>
      </c>
      <c r="C221" t="s">
        <v>19056</v>
      </c>
      <c r="D221">
        <v>1</v>
      </c>
      <c r="E221">
        <v>0</v>
      </c>
      <c r="F221">
        <v>0</v>
      </c>
      <c r="G221">
        <f t="shared" si="3"/>
        <v>0.01</v>
      </c>
      <c r="H221">
        <v>2479766</v>
      </c>
      <c r="I221">
        <v>0</v>
      </c>
      <c r="J221">
        <v>0</v>
      </c>
      <c r="K221">
        <v>0</v>
      </c>
      <c r="L221" t="s">
        <v>19057</v>
      </c>
      <c r="M221" s="1" t="s">
        <v>19058</v>
      </c>
      <c r="N221" t="s">
        <v>19059</v>
      </c>
      <c r="O221" t="s">
        <v>19060</v>
      </c>
      <c r="P221" t="b">
        <v>1</v>
      </c>
      <c r="Q221" t="b">
        <v>0</v>
      </c>
      <c r="R221" t="s">
        <v>19059</v>
      </c>
      <c r="S221" s="1" t="s">
        <v>19061</v>
      </c>
      <c r="T221" t="s">
        <v>17499</v>
      </c>
    </row>
    <row r="222" spans="1:20">
      <c r="A222" t="b">
        <v>1</v>
      </c>
      <c r="B222" t="s">
        <v>19062</v>
      </c>
      <c r="C222" t="s">
        <v>19063</v>
      </c>
      <c r="D222">
        <v>1</v>
      </c>
      <c r="E222">
        <v>0</v>
      </c>
      <c r="F222">
        <v>0</v>
      </c>
      <c r="G222">
        <f t="shared" si="3"/>
        <v>12.06</v>
      </c>
      <c r="H222">
        <v>12939316335</v>
      </c>
      <c r="I222">
        <v>0</v>
      </c>
      <c r="J222">
        <v>0</v>
      </c>
      <c r="K222">
        <v>0</v>
      </c>
      <c r="L222" t="s">
        <v>19064</v>
      </c>
      <c r="M222" s="1" t="s">
        <v>19065</v>
      </c>
      <c r="N222" t="s">
        <v>19066</v>
      </c>
      <c r="O222" t="s">
        <v>19067</v>
      </c>
      <c r="P222" t="b">
        <v>1</v>
      </c>
      <c r="Q222" t="b">
        <v>0</v>
      </c>
      <c r="R222" t="s">
        <v>19066</v>
      </c>
      <c r="S222" s="1" t="s">
        <v>19068</v>
      </c>
      <c r="T222" t="s">
        <v>17499</v>
      </c>
    </row>
    <row r="223" spans="1:20">
      <c r="A223" t="b">
        <v>1</v>
      </c>
      <c r="B223" t="s">
        <v>19069</v>
      </c>
      <c r="C223" t="s">
        <v>19070</v>
      </c>
      <c r="D223">
        <v>45</v>
      </c>
      <c r="E223">
        <v>0</v>
      </c>
      <c r="F223">
        <v>0</v>
      </c>
      <c r="G223">
        <f t="shared" si="3"/>
        <v>6.9999999999999993E-2</v>
      </c>
      <c r="H223">
        <v>67082647</v>
      </c>
      <c r="I223">
        <v>0</v>
      </c>
      <c r="J223">
        <v>0</v>
      </c>
      <c r="K223">
        <v>0</v>
      </c>
      <c r="L223" t="s">
        <v>19071</v>
      </c>
      <c r="M223" s="1" t="s">
        <v>19072</v>
      </c>
      <c r="N223" t="s">
        <v>19073</v>
      </c>
      <c r="O223" t="s">
        <v>19074</v>
      </c>
      <c r="P223" t="b">
        <v>1</v>
      </c>
      <c r="Q223" t="b">
        <v>0</v>
      </c>
      <c r="R223" t="s">
        <v>19075</v>
      </c>
      <c r="S223" s="1" t="s">
        <v>19076</v>
      </c>
      <c r="T223" t="s">
        <v>17499</v>
      </c>
    </row>
    <row r="224" spans="1:20">
      <c r="A224" t="b">
        <v>1</v>
      </c>
      <c r="B224" t="s">
        <v>19077</v>
      </c>
      <c r="C224" t="s">
        <v>19078</v>
      </c>
      <c r="D224">
        <v>1</v>
      </c>
      <c r="E224">
        <v>0</v>
      </c>
      <c r="F224">
        <v>0</v>
      </c>
      <c r="G224">
        <f t="shared" si="3"/>
        <v>0.01</v>
      </c>
      <c r="H224">
        <v>1990029</v>
      </c>
      <c r="I224">
        <v>0</v>
      </c>
      <c r="J224">
        <v>0</v>
      </c>
      <c r="K224">
        <v>0</v>
      </c>
      <c r="L224" t="s">
        <v>19079</v>
      </c>
      <c r="M224" s="1" t="s">
        <v>19080</v>
      </c>
      <c r="N224" t="s">
        <v>19081</v>
      </c>
      <c r="O224" t="s">
        <v>19082</v>
      </c>
      <c r="P224" t="b">
        <v>1</v>
      </c>
      <c r="Q224" t="b">
        <v>0</v>
      </c>
      <c r="R224" t="s">
        <v>19081</v>
      </c>
      <c r="S224" s="1" t="s">
        <v>19083</v>
      </c>
      <c r="T224" t="s">
        <v>17499</v>
      </c>
    </row>
    <row r="225" spans="1:20">
      <c r="A225" t="b">
        <v>1</v>
      </c>
      <c r="B225" t="s">
        <v>19084</v>
      </c>
      <c r="C225" t="s">
        <v>19085</v>
      </c>
      <c r="D225">
        <v>1</v>
      </c>
      <c r="E225">
        <v>0</v>
      </c>
      <c r="F225">
        <v>0</v>
      </c>
      <c r="G225">
        <f t="shared" si="3"/>
        <v>0.01</v>
      </c>
      <c r="H225">
        <v>1414307</v>
      </c>
      <c r="I225">
        <v>0</v>
      </c>
      <c r="J225">
        <v>0</v>
      </c>
      <c r="K225">
        <v>0</v>
      </c>
      <c r="L225" t="s">
        <v>19086</v>
      </c>
      <c r="M225" s="1" t="s">
        <v>19087</v>
      </c>
      <c r="N225" t="s">
        <v>19088</v>
      </c>
      <c r="O225" t="s">
        <v>19089</v>
      </c>
      <c r="P225" t="b">
        <v>1</v>
      </c>
      <c r="Q225" t="b">
        <v>0</v>
      </c>
      <c r="R225" t="s">
        <v>19088</v>
      </c>
      <c r="S225" s="1" t="s">
        <v>19090</v>
      </c>
      <c r="T225" t="s">
        <v>17499</v>
      </c>
    </row>
    <row r="226" spans="1:20">
      <c r="A226" t="b">
        <v>1</v>
      </c>
      <c r="B226" t="s">
        <v>19091</v>
      </c>
      <c r="C226" t="s">
        <v>19092</v>
      </c>
      <c r="D226">
        <v>1</v>
      </c>
      <c r="E226">
        <v>0</v>
      </c>
      <c r="F226">
        <v>0</v>
      </c>
      <c r="G226">
        <f t="shared" si="3"/>
        <v>0.01</v>
      </c>
      <c r="H226">
        <v>1987625</v>
      </c>
      <c r="I226">
        <v>0</v>
      </c>
      <c r="J226">
        <v>0</v>
      </c>
      <c r="K226">
        <v>0</v>
      </c>
      <c r="L226" t="s">
        <v>19093</v>
      </c>
      <c r="M226" s="1" t="s">
        <v>19094</v>
      </c>
      <c r="N226" t="s">
        <v>19095</v>
      </c>
      <c r="O226" t="s">
        <v>19096</v>
      </c>
      <c r="P226" t="b">
        <v>1</v>
      </c>
      <c r="Q226" t="b">
        <v>0</v>
      </c>
      <c r="R226" t="s">
        <v>19095</v>
      </c>
      <c r="S226" s="1" t="s">
        <v>19097</v>
      </c>
      <c r="T226" t="s">
        <v>17499</v>
      </c>
    </row>
    <row r="227" spans="1:20">
      <c r="A227" t="b">
        <v>1</v>
      </c>
      <c r="B227" t="s">
        <v>19098</v>
      </c>
      <c r="C227" t="s">
        <v>19099</v>
      </c>
      <c r="D227">
        <v>1</v>
      </c>
      <c r="E227">
        <v>0</v>
      </c>
      <c r="F227">
        <v>0</v>
      </c>
      <c r="G227">
        <f t="shared" si="3"/>
        <v>0.01</v>
      </c>
      <c r="H227">
        <v>1989122</v>
      </c>
      <c r="I227">
        <v>0</v>
      </c>
      <c r="J227">
        <v>0</v>
      </c>
      <c r="K227">
        <v>0</v>
      </c>
      <c r="L227" t="s">
        <v>19100</v>
      </c>
      <c r="M227" s="1" t="s">
        <v>19101</v>
      </c>
      <c r="N227" t="s">
        <v>19099</v>
      </c>
      <c r="O227" t="s">
        <v>19102</v>
      </c>
      <c r="P227" t="b">
        <v>1</v>
      </c>
      <c r="Q227" t="b">
        <v>0</v>
      </c>
      <c r="R227" t="s">
        <v>19103</v>
      </c>
      <c r="S227" s="1" t="s">
        <v>19104</v>
      </c>
      <c r="T227" t="s">
        <v>17499</v>
      </c>
    </row>
    <row r="228" spans="1:20">
      <c r="A228" t="b">
        <v>1</v>
      </c>
      <c r="B228" t="s">
        <v>19105</v>
      </c>
      <c r="C228" t="s">
        <v>19106</v>
      </c>
      <c r="D228">
        <v>7</v>
      </c>
      <c r="E228">
        <v>0</v>
      </c>
      <c r="F228">
        <v>0</v>
      </c>
      <c r="G228">
        <f t="shared" si="3"/>
        <v>0.51</v>
      </c>
      <c r="H228">
        <v>539623839</v>
      </c>
      <c r="I228">
        <v>0</v>
      </c>
      <c r="J228">
        <v>0</v>
      </c>
      <c r="K228">
        <v>0</v>
      </c>
      <c r="L228" t="s">
        <v>19107</v>
      </c>
      <c r="M228" s="1" t="s">
        <v>19108</v>
      </c>
      <c r="N228" t="s">
        <v>19109</v>
      </c>
      <c r="O228" t="s">
        <v>19110</v>
      </c>
      <c r="P228" t="b">
        <v>1</v>
      </c>
      <c r="Q228" t="b">
        <v>0</v>
      </c>
      <c r="R228" t="s">
        <v>19111</v>
      </c>
      <c r="S228" s="1" t="s">
        <v>19112</v>
      </c>
      <c r="T228" t="s">
        <v>17499</v>
      </c>
    </row>
    <row r="229" spans="1:20">
      <c r="A229" t="b">
        <v>1</v>
      </c>
      <c r="B229" t="s">
        <v>19113</v>
      </c>
      <c r="C229" t="s">
        <v>19114</v>
      </c>
      <c r="D229">
        <v>2</v>
      </c>
      <c r="E229">
        <v>1</v>
      </c>
      <c r="F229">
        <v>0</v>
      </c>
      <c r="G229">
        <f t="shared" si="3"/>
        <v>0.01</v>
      </c>
      <c r="H229">
        <v>2414483</v>
      </c>
      <c r="I229">
        <v>104474</v>
      </c>
      <c r="J229">
        <v>0</v>
      </c>
      <c r="K229">
        <v>0</v>
      </c>
      <c r="L229" t="s">
        <v>19115</v>
      </c>
      <c r="M229" s="1" t="s">
        <v>19116</v>
      </c>
      <c r="N229" t="s">
        <v>19114</v>
      </c>
      <c r="O229" t="s">
        <v>19117</v>
      </c>
      <c r="P229" t="b">
        <v>1</v>
      </c>
      <c r="Q229" t="b">
        <v>0</v>
      </c>
      <c r="R229" t="s">
        <v>19118</v>
      </c>
      <c r="S229" s="1" t="s">
        <v>19119</v>
      </c>
      <c r="T229" t="s">
        <v>17499</v>
      </c>
    </row>
    <row r="230" spans="1:20">
      <c r="A230" t="b">
        <v>1</v>
      </c>
      <c r="B230" t="s">
        <v>19120</v>
      </c>
      <c r="C230" t="s">
        <v>19121</v>
      </c>
      <c r="D230">
        <v>1</v>
      </c>
      <c r="E230">
        <v>0</v>
      </c>
      <c r="F230">
        <v>0</v>
      </c>
      <c r="G230">
        <f t="shared" si="3"/>
        <v>0.01</v>
      </c>
      <c r="H230">
        <v>1915010</v>
      </c>
      <c r="I230">
        <v>0</v>
      </c>
      <c r="J230">
        <v>0</v>
      </c>
      <c r="K230">
        <v>0</v>
      </c>
      <c r="L230" t="s">
        <v>19122</v>
      </c>
      <c r="M230" s="1" t="s">
        <v>19123</v>
      </c>
      <c r="N230" t="s">
        <v>19121</v>
      </c>
      <c r="O230" t="s">
        <v>19124</v>
      </c>
      <c r="P230" t="b">
        <v>1</v>
      </c>
      <c r="Q230" t="b">
        <v>0</v>
      </c>
      <c r="R230" t="s">
        <v>19125</v>
      </c>
      <c r="S230" s="1" t="s">
        <v>19126</v>
      </c>
      <c r="T230" t="s">
        <v>17499</v>
      </c>
    </row>
    <row r="231" spans="1:20">
      <c r="A231" t="b">
        <v>1</v>
      </c>
      <c r="B231" t="s">
        <v>19127</v>
      </c>
      <c r="C231" t="s">
        <v>19128</v>
      </c>
      <c r="D231">
        <v>1</v>
      </c>
      <c r="E231">
        <v>0</v>
      </c>
      <c r="F231">
        <v>0</v>
      </c>
      <c r="G231">
        <f t="shared" si="3"/>
        <v>0.01</v>
      </c>
      <c r="H231">
        <v>2039447</v>
      </c>
      <c r="I231">
        <v>0</v>
      </c>
      <c r="J231">
        <v>0</v>
      </c>
      <c r="K231">
        <v>0</v>
      </c>
      <c r="L231" t="s">
        <v>19129</v>
      </c>
      <c r="M231" s="1" t="s">
        <v>19130</v>
      </c>
      <c r="N231" t="s">
        <v>19131</v>
      </c>
      <c r="O231" t="s">
        <v>19132</v>
      </c>
      <c r="P231" t="b">
        <v>1</v>
      </c>
      <c r="Q231" t="b">
        <v>0</v>
      </c>
      <c r="R231" t="s">
        <v>19131</v>
      </c>
      <c r="S231" s="1" t="s">
        <v>19133</v>
      </c>
      <c r="T231" t="s">
        <v>17499</v>
      </c>
    </row>
    <row r="232" spans="1:20">
      <c r="A232" t="b">
        <v>1</v>
      </c>
      <c r="B232" t="s">
        <v>19134</v>
      </c>
      <c r="C232" t="s">
        <v>19135</v>
      </c>
      <c r="D232">
        <v>1</v>
      </c>
      <c r="E232">
        <v>2</v>
      </c>
      <c r="F232">
        <v>0</v>
      </c>
      <c r="G232">
        <f t="shared" si="3"/>
        <v>0.89</v>
      </c>
      <c r="H232">
        <v>113190777</v>
      </c>
      <c r="I232">
        <v>833403656</v>
      </c>
      <c r="J232">
        <v>0</v>
      </c>
      <c r="K232">
        <v>0</v>
      </c>
      <c r="L232" t="s">
        <v>19136</v>
      </c>
      <c r="M232" s="1" t="s">
        <v>19137</v>
      </c>
      <c r="N232" t="s">
        <v>19135</v>
      </c>
      <c r="O232" t="s">
        <v>19138</v>
      </c>
      <c r="P232" t="b">
        <v>1</v>
      </c>
      <c r="Q232" t="b">
        <v>0</v>
      </c>
      <c r="R232" t="s">
        <v>19139</v>
      </c>
      <c r="S232" s="1" t="s">
        <v>19140</v>
      </c>
      <c r="T232" t="s">
        <v>17499</v>
      </c>
    </row>
    <row r="233" spans="1:20">
      <c r="A233" t="b">
        <v>1</v>
      </c>
      <c r="B233" t="s">
        <v>19141</v>
      </c>
      <c r="C233" t="s">
        <v>19142</v>
      </c>
      <c r="D233">
        <v>1</v>
      </c>
      <c r="E233">
        <v>0</v>
      </c>
      <c r="F233">
        <v>0</v>
      </c>
      <c r="G233">
        <f t="shared" si="3"/>
        <v>0.01</v>
      </c>
      <c r="H233">
        <v>2036770</v>
      </c>
      <c r="I233">
        <v>0</v>
      </c>
      <c r="J233">
        <v>0</v>
      </c>
      <c r="K233">
        <v>0</v>
      </c>
      <c r="L233" t="s">
        <v>19143</v>
      </c>
      <c r="M233" s="1" t="s">
        <v>19144</v>
      </c>
      <c r="N233" t="s">
        <v>19145</v>
      </c>
      <c r="O233" t="s">
        <v>19146</v>
      </c>
      <c r="P233" t="b">
        <v>1</v>
      </c>
      <c r="Q233" t="b">
        <v>0</v>
      </c>
      <c r="R233" t="s">
        <v>19145</v>
      </c>
      <c r="S233" s="1" t="s">
        <v>19147</v>
      </c>
      <c r="T233" t="s">
        <v>17499</v>
      </c>
    </row>
    <row r="234" spans="1:20">
      <c r="A234" t="b">
        <v>1</v>
      </c>
      <c r="B234" t="s">
        <v>19148</v>
      </c>
      <c r="C234" t="s">
        <v>19149</v>
      </c>
      <c r="D234">
        <v>1</v>
      </c>
      <c r="E234">
        <v>0</v>
      </c>
      <c r="F234">
        <v>0</v>
      </c>
      <c r="G234">
        <f t="shared" si="3"/>
        <v>0.01</v>
      </c>
      <c r="H234">
        <v>5021795</v>
      </c>
      <c r="I234">
        <v>0</v>
      </c>
      <c r="J234">
        <v>0</v>
      </c>
      <c r="K234">
        <v>0</v>
      </c>
      <c r="L234" t="s">
        <v>19150</v>
      </c>
      <c r="M234" s="1" t="s">
        <v>19151</v>
      </c>
      <c r="N234" t="s">
        <v>19152</v>
      </c>
      <c r="O234" t="s">
        <v>19153</v>
      </c>
      <c r="P234" t="b">
        <v>1</v>
      </c>
      <c r="Q234" t="b">
        <v>0</v>
      </c>
      <c r="R234" t="s">
        <v>19154</v>
      </c>
      <c r="S234" s="1" t="s">
        <v>19155</v>
      </c>
      <c r="T234" t="s">
        <v>17499</v>
      </c>
    </row>
    <row r="235" spans="1:20">
      <c r="A235" t="b">
        <v>1</v>
      </c>
      <c r="B235" t="s">
        <v>19156</v>
      </c>
      <c r="C235" t="s">
        <v>19157</v>
      </c>
      <c r="D235">
        <v>1</v>
      </c>
      <c r="E235">
        <v>0</v>
      </c>
      <c r="F235">
        <v>0</v>
      </c>
      <c r="G235">
        <f t="shared" si="3"/>
        <v>0.01</v>
      </c>
      <c r="H235">
        <v>1989548</v>
      </c>
      <c r="I235">
        <v>0</v>
      </c>
      <c r="J235">
        <v>0</v>
      </c>
      <c r="K235">
        <v>0</v>
      </c>
      <c r="L235" t="s">
        <v>19158</v>
      </c>
      <c r="M235" s="1" t="s">
        <v>19159</v>
      </c>
      <c r="N235" t="s">
        <v>19160</v>
      </c>
      <c r="O235" t="s">
        <v>19161</v>
      </c>
      <c r="P235" t="b">
        <v>1</v>
      </c>
      <c r="Q235" t="b">
        <v>0</v>
      </c>
      <c r="R235" t="s">
        <v>19160</v>
      </c>
      <c r="S235" s="1" t="s">
        <v>19162</v>
      </c>
      <c r="T235" t="s">
        <v>17499</v>
      </c>
    </row>
    <row r="236" spans="1:20">
      <c r="A236" t="b">
        <v>1</v>
      </c>
      <c r="B236" t="s">
        <v>19163</v>
      </c>
      <c r="C236" t="s">
        <v>19164</v>
      </c>
      <c r="D236">
        <v>1</v>
      </c>
      <c r="E236">
        <v>1</v>
      </c>
      <c r="F236">
        <v>0</v>
      </c>
      <c r="G236">
        <f t="shared" si="3"/>
        <v>1.76</v>
      </c>
      <c r="H236">
        <v>1883011293</v>
      </c>
      <c r="I236">
        <v>0</v>
      </c>
      <c r="J236">
        <v>0</v>
      </c>
      <c r="K236">
        <v>0</v>
      </c>
      <c r="L236" t="s">
        <v>19165</v>
      </c>
      <c r="M236" s="1" t="s">
        <v>19166</v>
      </c>
      <c r="N236" t="s">
        <v>19167</v>
      </c>
      <c r="O236" t="s">
        <v>19168</v>
      </c>
      <c r="P236" t="b">
        <v>1</v>
      </c>
      <c r="Q236" t="b">
        <v>0</v>
      </c>
      <c r="R236" t="s">
        <v>19169</v>
      </c>
      <c r="S236" s="1" t="s">
        <v>19170</v>
      </c>
      <c r="T236" t="s">
        <v>17499</v>
      </c>
    </row>
    <row r="237" spans="1:20">
      <c r="A237" t="b">
        <v>1</v>
      </c>
      <c r="B237" t="s">
        <v>19171</v>
      </c>
      <c r="C237" t="s">
        <v>19172</v>
      </c>
      <c r="D237">
        <v>1</v>
      </c>
      <c r="E237">
        <v>0</v>
      </c>
      <c r="F237">
        <v>0</v>
      </c>
      <c r="G237">
        <f t="shared" si="3"/>
        <v>0.36</v>
      </c>
      <c r="H237">
        <v>378254266</v>
      </c>
      <c r="I237">
        <v>0</v>
      </c>
      <c r="J237">
        <v>0</v>
      </c>
      <c r="K237">
        <v>0</v>
      </c>
      <c r="L237" t="s">
        <v>19173</v>
      </c>
      <c r="M237" s="1" t="s">
        <v>19174</v>
      </c>
      <c r="N237" t="s">
        <v>19175</v>
      </c>
      <c r="O237" t="s">
        <v>19176</v>
      </c>
      <c r="P237" t="b">
        <v>1</v>
      </c>
      <c r="Q237" t="b">
        <v>0</v>
      </c>
      <c r="R237" t="s">
        <v>19177</v>
      </c>
      <c r="S237" s="1" t="s">
        <v>19178</v>
      </c>
      <c r="T237" t="s">
        <v>17499</v>
      </c>
    </row>
    <row r="238" spans="1:20">
      <c r="A238" t="b">
        <v>1</v>
      </c>
      <c r="B238" t="s">
        <v>19179</v>
      </c>
      <c r="C238" t="s">
        <v>19180</v>
      </c>
      <c r="D238">
        <v>1</v>
      </c>
      <c r="E238">
        <v>1</v>
      </c>
      <c r="F238">
        <v>0</v>
      </c>
      <c r="G238">
        <f t="shared" si="3"/>
        <v>0.22</v>
      </c>
      <c r="H238">
        <v>235304507</v>
      </c>
      <c r="I238">
        <v>0</v>
      </c>
      <c r="J238">
        <v>0</v>
      </c>
      <c r="K238">
        <v>0</v>
      </c>
      <c r="L238" t="s">
        <v>19181</v>
      </c>
      <c r="M238" s="1" t="s">
        <v>19182</v>
      </c>
      <c r="N238" t="s">
        <v>19180</v>
      </c>
      <c r="O238" t="s">
        <v>19183</v>
      </c>
      <c r="P238" t="b">
        <v>1</v>
      </c>
      <c r="Q238" t="b">
        <v>0</v>
      </c>
      <c r="R238" t="s">
        <v>19184</v>
      </c>
      <c r="S238" s="1" t="s">
        <v>19185</v>
      </c>
      <c r="T238" t="s">
        <v>17499</v>
      </c>
    </row>
    <row r="239" spans="1:20">
      <c r="A239" t="b">
        <v>1</v>
      </c>
      <c r="B239" t="s">
        <v>19186</v>
      </c>
      <c r="C239" t="s">
        <v>19187</v>
      </c>
      <c r="D239">
        <v>1</v>
      </c>
      <c r="E239">
        <v>13</v>
      </c>
      <c r="F239">
        <v>0</v>
      </c>
      <c r="G239">
        <f t="shared" si="3"/>
        <v>26.57</v>
      </c>
      <c r="H239">
        <v>12458726</v>
      </c>
      <c r="I239">
        <v>28509334476</v>
      </c>
      <c r="J239">
        <v>0</v>
      </c>
      <c r="K239">
        <v>0</v>
      </c>
      <c r="L239" t="s">
        <v>19188</v>
      </c>
      <c r="M239" s="1" t="s">
        <v>19189</v>
      </c>
      <c r="N239" t="s">
        <v>19187</v>
      </c>
      <c r="O239" t="s">
        <v>19190</v>
      </c>
      <c r="P239" t="b">
        <v>1</v>
      </c>
      <c r="Q239" t="b">
        <v>0</v>
      </c>
      <c r="R239" t="s">
        <v>19191</v>
      </c>
      <c r="S239" s="1" t="s">
        <v>19192</v>
      </c>
      <c r="T239" t="s">
        <v>17499</v>
      </c>
    </row>
    <row r="240" spans="1:20">
      <c r="A240" t="b">
        <v>1</v>
      </c>
      <c r="B240" t="s">
        <v>19193</v>
      </c>
      <c r="C240" t="s">
        <v>19194</v>
      </c>
      <c r="D240">
        <v>7</v>
      </c>
      <c r="E240">
        <v>0</v>
      </c>
      <c r="F240">
        <v>0</v>
      </c>
      <c r="G240">
        <f t="shared" si="3"/>
        <v>0.01</v>
      </c>
      <c r="H240">
        <v>2254857</v>
      </c>
      <c r="I240">
        <v>0</v>
      </c>
      <c r="J240">
        <v>0</v>
      </c>
      <c r="K240">
        <v>0</v>
      </c>
      <c r="L240" t="s">
        <v>19195</v>
      </c>
      <c r="M240" s="1" t="s">
        <v>19196</v>
      </c>
      <c r="N240" t="s">
        <v>19197</v>
      </c>
      <c r="O240" t="s">
        <v>19198</v>
      </c>
      <c r="P240" t="b">
        <v>1</v>
      </c>
      <c r="Q240" t="b">
        <v>0</v>
      </c>
      <c r="R240" t="s">
        <v>19199</v>
      </c>
      <c r="S240" s="1" t="s">
        <v>19200</v>
      </c>
      <c r="T240" t="s">
        <v>17499</v>
      </c>
    </row>
    <row r="241" spans="1:20">
      <c r="A241" t="b">
        <v>1</v>
      </c>
      <c r="B241" t="s">
        <v>19201</v>
      </c>
      <c r="C241" t="s">
        <v>19202</v>
      </c>
      <c r="D241">
        <v>5</v>
      </c>
      <c r="E241">
        <v>0</v>
      </c>
      <c r="F241">
        <v>0</v>
      </c>
      <c r="G241">
        <f t="shared" si="3"/>
        <v>0.01</v>
      </c>
      <c r="H241">
        <v>4979968</v>
      </c>
      <c r="I241">
        <v>0</v>
      </c>
      <c r="J241">
        <v>0</v>
      </c>
      <c r="K241">
        <v>0</v>
      </c>
      <c r="L241" t="s">
        <v>19203</v>
      </c>
      <c r="M241" s="1" t="s">
        <v>19204</v>
      </c>
      <c r="N241" t="s">
        <v>19205</v>
      </c>
      <c r="O241" t="s">
        <v>19206</v>
      </c>
      <c r="P241" t="b">
        <v>1</v>
      </c>
      <c r="Q241" t="b">
        <v>0</v>
      </c>
      <c r="R241" t="s">
        <v>19207</v>
      </c>
      <c r="S241" s="1" t="s">
        <v>19208</v>
      </c>
      <c r="T241" t="s">
        <v>17499</v>
      </c>
    </row>
    <row r="242" spans="1:20">
      <c r="A242" t="b">
        <v>1</v>
      </c>
      <c r="B242" t="s">
        <v>19209</v>
      </c>
      <c r="C242" t="s">
        <v>19210</v>
      </c>
      <c r="D242">
        <v>1</v>
      </c>
      <c r="E242">
        <v>1</v>
      </c>
      <c r="F242">
        <v>0</v>
      </c>
      <c r="G242">
        <f t="shared" si="3"/>
        <v>0.01</v>
      </c>
      <c r="H242">
        <v>1956120</v>
      </c>
      <c r="I242">
        <v>0</v>
      </c>
      <c r="J242">
        <v>0</v>
      </c>
      <c r="K242">
        <v>0</v>
      </c>
      <c r="L242" t="s">
        <v>19211</v>
      </c>
      <c r="M242" s="1" t="s">
        <v>19212</v>
      </c>
      <c r="N242" t="s">
        <v>18780</v>
      </c>
      <c r="O242" t="s">
        <v>19213</v>
      </c>
      <c r="P242" t="b">
        <v>1</v>
      </c>
      <c r="Q242" t="b">
        <v>0</v>
      </c>
      <c r="R242" t="s">
        <v>19214</v>
      </c>
      <c r="S242" s="1" t="s">
        <v>19215</v>
      </c>
      <c r="T242" t="s">
        <v>17499</v>
      </c>
    </row>
    <row r="243" spans="1:20">
      <c r="A243" t="b">
        <v>1</v>
      </c>
      <c r="B243" t="s">
        <v>19216</v>
      </c>
      <c r="C243" t="s">
        <v>19217</v>
      </c>
      <c r="D243">
        <v>1</v>
      </c>
      <c r="E243">
        <v>0</v>
      </c>
      <c r="F243">
        <v>0</v>
      </c>
      <c r="G243">
        <f t="shared" si="3"/>
        <v>0.04</v>
      </c>
      <c r="H243">
        <v>36250407</v>
      </c>
      <c r="I243">
        <v>0</v>
      </c>
      <c r="J243">
        <v>0</v>
      </c>
      <c r="K243">
        <v>0</v>
      </c>
      <c r="L243" t="s">
        <v>19218</v>
      </c>
      <c r="M243" s="1" t="s">
        <v>19219</v>
      </c>
      <c r="N243" t="s">
        <v>19217</v>
      </c>
      <c r="O243" t="s">
        <v>19220</v>
      </c>
      <c r="P243" t="b">
        <v>1</v>
      </c>
      <c r="Q243" t="b">
        <v>0</v>
      </c>
      <c r="R243" t="s">
        <v>19217</v>
      </c>
      <c r="S243" s="1" t="s">
        <v>19221</v>
      </c>
      <c r="T243" t="s">
        <v>17499</v>
      </c>
    </row>
    <row r="244" spans="1:20">
      <c r="A244" t="b">
        <v>1</v>
      </c>
      <c r="B244" t="s">
        <v>19222</v>
      </c>
      <c r="C244" t="s">
        <v>19223</v>
      </c>
      <c r="D244">
        <v>1</v>
      </c>
      <c r="E244">
        <v>0</v>
      </c>
      <c r="F244">
        <v>0</v>
      </c>
      <c r="G244">
        <f t="shared" si="3"/>
        <v>0.01</v>
      </c>
      <c r="H244">
        <v>2200693</v>
      </c>
      <c r="I244">
        <v>0</v>
      </c>
      <c r="J244">
        <v>0</v>
      </c>
      <c r="K244">
        <v>0</v>
      </c>
      <c r="L244" t="s">
        <v>19224</v>
      </c>
      <c r="M244" s="1" t="s">
        <v>19225</v>
      </c>
      <c r="N244" t="s">
        <v>19226</v>
      </c>
      <c r="O244" t="s">
        <v>19227</v>
      </c>
      <c r="P244" t="b">
        <v>1</v>
      </c>
      <c r="Q244" t="b">
        <v>0</v>
      </c>
      <c r="R244" t="s">
        <v>19226</v>
      </c>
      <c r="S244" s="1" t="s">
        <v>19228</v>
      </c>
      <c r="T244" t="s">
        <v>17499</v>
      </c>
    </row>
    <row r="245" spans="1:20">
      <c r="A245" t="b">
        <v>1</v>
      </c>
      <c r="B245" t="s">
        <v>19229</v>
      </c>
      <c r="C245" t="s">
        <v>19230</v>
      </c>
      <c r="D245">
        <v>1</v>
      </c>
      <c r="E245">
        <v>0</v>
      </c>
      <c r="F245">
        <v>0</v>
      </c>
      <c r="G245">
        <f t="shared" si="3"/>
        <v>0.01</v>
      </c>
      <c r="H245">
        <v>1415124</v>
      </c>
      <c r="I245">
        <v>0</v>
      </c>
      <c r="J245">
        <v>0</v>
      </c>
      <c r="K245">
        <v>0</v>
      </c>
      <c r="L245" t="s">
        <v>19231</v>
      </c>
      <c r="M245" s="1" t="s">
        <v>19232</v>
      </c>
      <c r="N245" t="s">
        <v>19230</v>
      </c>
      <c r="O245" t="s">
        <v>19233</v>
      </c>
      <c r="P245" t="b">
        <v>1</v>
      </c>
      <c r="Q245" t="b">
        <v>0</v>
      </c>
      <c r="R245" t="s">
        <v>19234</v>
      </c>
      <c r="S245" s="1" t="s">
        <v>19235</v>
      </c>
      <c r="T245" t="s">
        <v>17499</v>
      </c>
    </row>
    <row r="246" spans="1:20">
      <c r="A246" t="b">
        <v>1</v>
      </c>
      <c r="B246" t="s">
        <v>19236</v>
      </c>
      <c r="C246" t="s">
        <v>19237</v>
      </c>
      <c r="D246">
        <v>4</v>
      </c>
      <c r="E246">
        <v>0</v>
      </c>
      <c r="F246">
        <v>0</v>
      </c>
      <c r="G246">
        <f t="shared" si="3"/>
        <v>264.26</v>
      </c>
      <c r="H246">
        <v>283740554269</v>
      </c>
      <c r="I246">
        <v>0</v>
      </c>
      <c r="J246">
        <v>0</v>
      </c>
      <c r="K246">
        <v>0</v>
      </c>
      <c r="L246" t="s">
        <v>19238</v>
      </c>
      <c r="M246" s="1" t="s">
        <v>19239</v>
      </c>
      <c r="N246" t="s">
        <v>19240</v>
      </c>
      <c r="O246" t="s">
        <v>19241</v>
      </c>
      <c r="P246" t="b">
        <v>1</v>
      </c>
      <c r="Q246" t="b">
        <v>0</v>
      </c>
      <c r="R246" t="s">
        <v>19242</v>
      </c>
      <c r="S246" s="1" t="s">
        <v>19243</v>
      </c>
      <c r="T246" t="s">
        <v>17499</v>
      </c>
    </row>
    <row r="247" spans="1:20">
      <c r="A247" t="b">
        <v>1</v>
      </c>
      <c r="B247" t="s">
        <v>19244</v>
      </c>
      <c r="C247" t="s">
        <v>19245</v>
      </c>
      <c r="D247">
        <v>57</v>
      </c>
      <c r="E247">
        <v>0</v>
      </c>
      <c r="F247">
        <v>0</v>
      </c>
      <c r="G247">
        <f t="shared" si="3"/>
        <v>6.0000000000000005E-2</v>
      </c>
      <c r="H247">
        <v>55891691</v>
      </c>
      <c r="I247">
        <v>0</v>
      </c>
      <c r="J247">
        <v>0</v>
      </c>
      <c r="K247">
        <v>0</v>
      </c>
      <c r="L247" t="s">
        <v>19246</v>
      </c>
      <c r="M247" s="1" t="s">
        <v>19247</v>
      </c>
      <c r="N247" t="s">
        <v>19248</v>
      </c>
      <c r="O247" t="s">
        <v>19249</v>
      </c>
      <c r="P247" t="b">
        <v>1</v>
      </c>
      <c r="Q247" t="b">
        <v>0</v>
      </c>
      <c r="R247" t="s">
        <v>19250</v>
      </c>
      <c r="S247" s="1" t="s">
        <v>19251</v>
      </c>
      <c r="T247" t="s">
        <v>17499</v>
      </c>
    </row>
    <row r="248" spans="1:20">
      <c r="A248" t="b">
        <v>1</v>
      </c>
      <c r="B248" t="s">
        <v>19252</v>
      </c>
      <c r="C248" t="s">
        <v>19253</v>
      </c>
      <c r="D248">
        <v>1</v>
      </c>
      <c r="E248">
        <v>0</v>
      </c>
      <c r="F248">
        <v>0</v>
      </c>
      <c r="G248">
        <f t="shared" si="3"/>
        <v>35.089999999999996</v>
      </c>
      <c r="H248">
        <v>37667729038</v>
      </c>
      <c r="I248">
        <v>0</v>
      </c>
      <c r="J248">
        <v>0</v>
      </c>
      <c r="K248">
        <v>0</v>
      </c>
      <c r="L248" t="s">
        <v>19254</v>
      </c>
      <c r="M248" s="1" t="s">
        <v>19255</v>
      </c>
      <c r="N248" t="s">
        <v>19256</v>
      </c>
      <c r="O248" t="s">
        <v>19257</v>
      </c>
      <c r="P248" t="b">
        <v>1</v>
      </c>
      <c r="Q248" t="b">
        <v>0</v>
      </c>
      <c r="R248" t="s">
        <v>19253</v>
      </c>
      <c r="S248" s="1" t="s">
        <v>19258</v>
      </c>
      <c r="T248" t="s">
        <v>17499</v>
      </c>
    </row>
    <row r="249" spans="1:20">
      <c r="A249" t="b">
        <v>0</v>
      </c>
      <c r="B249" t="s">
        <v>19259</v>
      </c>
      <c r="C249" t="s">
        <v>19260</v>
      </c>
      <c r="D249">
        <v>1</v>
      </c>
      <c r="E249">
        <v>0</v>
      </c>
      <c r="F249">
        <v>0</v>
      </c>
      <c r="G249">
        <f t="shared" si="3"/>
        <v>0.01</v>
      </c>
      <c r="H249">
        <v>2121909</v>
      </c>
      <c r="I249">
        <v>0</v>
      </c>
      <c r="J249">
        <v>0</v>
      </c>
      <c r="K249">
        <v>0</v>
      </c>
      <c r="L249" t="s">
        <v>19261</v>
      </c>
      <c r="M249" s="1" t="s">
        <v>19262</v>
      </c>
      <c r="N249" t="s">
        <v>19260</v>
      </c>
      <c r="O249" t="s">
        <v>19263</v>
      </c>
      <c r="P249" t="b">
        <v>1</v>
      </c>
      <c r="Q249" t="b">
        <v>0</v>
      </c>
      <c r="R249" t="s">
        <v>19264</v>
      </c>
      <c r="S249" s="1" t="s">
        <v>19265</v>
      </c>
      <c r="T249" t="s">
        <v>17499</v>
      </c>
    </row>
    <row r="250" spans="1:20">
      <c r="A250" t="b">
        <v>0</v>
      </c>
      <c r="B250" t="s">
        <v>19266</v>
      </c>
      <c r="C250" t="s">
        <v>19267</v>
      </c>
      <c r="D250">
        <v>1</v>
      </c>
      <c r="E250">
        <v>0</v>
      </c>
      <c r="F250">
        <v>0</v>
      </c>
      <c r="G250">
        <f t="shared" si="3"/>
        <v>0.01</v>
      </c>
      <c r="H250">
        <v>6657725</v>
      </c>
      <c r="I250">
        <v>0</v>
      </c>
      <c r="J250">
        <v>0</v>
      </c>
      <c r="K250">
        <v>0</v>
      </c>
      <c r="L250" t="s">
        <v>19268</v>
      </c>
      <c r="M250" s="1" t="s">
        <v>19269</v>
      </c>
      <c r="N250" t="s">
        <v>19267</v>
      </c>
      <c r="O250" t="s">
        <v>19270</v>
      </c>
      <c r="P250" t="b">
        <v>1</v>
      </c>
      <c r="Q250" t="b">
        <v>0</v>
      </c>
      <c r="R250" t="s">
        <v>19271</v>
      </c>
      <c r="S250" s="1" t="s">
        <v>19272</v>
      </c>
      <c r="T250" t="s">
        <v>17499</v>
      </c>
    </row>
    <row r="251" spans="1:20">
      <c r="A251" t="b">
        <v>0</v>
      </c>
      <c r="B251" t="s">
        <v>19273</v>
      </c>
      <c r="C251" t="s">
        <v>19274</v>
      </c>
      <c r="D251">
        <v>2</v>
      </c>
      <c r="E251">
        <v>0</v>
      </c>
      <c r="F251">
        <v>0</v>
      </c>
      <c r="G251">
        <f t="shared" si="3"/>
        <v>0.01</v>
      </c>
      <c r="H251">
        <v>3770555</v>
      </c>
      <c r="I251">
        <v>0</v>
      </c>
      <c r="J251">
        <v>0</v>
      </c>
      <c r="K251">
        <v>0</v>
      </c>
      <c r="L251" t="s">
        <v>19275</v>
      </c>
      <c r="M251" s="1" t="s">
        <v>19276</v>
      </c>
      <c r="N251" t="s">
        <v>19277</v>
      </c>
      <c r="O251" t="s">
        <v>19278</v>
      </c>
      <c r="P251" t="b">
        <v>1</v>
      </c>
      <c r="Q251" t="b">
        <v>0</v>
      </c>
      <c r="R251" t="s">
        <v>19279</v>
      </c>
      <c r="S251" s="1" t="s">
        <v>19280</v>
      </c>
      <c r="T251" t="s">
        <v>18525</v>
      </c>
    </row>
    <row r="252" spans="1:20">
      <c r="A252" t="b">
        <v>0</v>
      </c>
      <c r="B252" t="s">
        <v>19281</v>
      </c>
      <c r="C252" t="s">
        <v>19282</v>
      </c>
      <c r="D252">
        <v>1</v>
      </c>
      <c r="E252">
        <v>0</v>
      </c>
      <c r="F252">
        <v>0</v>
      </c>
      <c r="G252">
        <f t="shared" si="3"/>
        <v>0.01</v>
      </c>
      <c r="H252">
        <v>1985001</v>
      </c>
      <c r="I252">
        <v>0</v>
      </c>
      <c r="J252">
        <v>0</v>
      </c>
      <c r="K252">
        <v>0</v>
      </c>
      <c r="L252" t="s">
        <v>19283</v>
      </c>
      <c r="M252" s="1" t="s">
        <v>19284</v>
      </c>
      <c r="N252" t="s">
        <v>19282</v>
      </c>
      <c r="O252" t="s">
        <v>19285</v>
      </c>
      <c r="P252" t="b">
        <v>1</v>
      </c>
      <c r="Q252" t="b">
        <v>0</v>
      </c>
      <c r="R252" t="s">
        <v>19286</v>
      </c>
      <c r="S252" s="1" t="s">
        <v>19287</v>
      </c>
      <c r="T252" t="s">
        <v>17499</v>
      </c>
    </row>
    <row r="253" spans="1:20">
      <c r="A253" t="b">
        <v>0</v>
      </c>
      <c r="B253" t="s">
        <v>19288</v>
      </c>
      <c r="C253" t="s">
        <v>19289</v>
      </c>
      <c r="D253">
        <v>18</v>
      </c>
      <c r="E253">
        <v>0</v>
      </c>
      <c r="F253">
        <v>0</v>
      </c>
      <c r="G253">
        <f t="shared" si="3"/>
        <v>0.05</v>
      </c>
      <c r="H253">
        <v>52075901</v>
      </c>
      <c r="I253">
        <v>0</v>
      </c>
      <c r="J253">
        <v>0</v>
      </c>
      <c r="K253">
        <v>0</v>
      </c>
      <c r="L253" t="s">
        <v>19290</v>
      </c>
      <c r="M253" s="1" t="s">
        <v>19291</v>
      </c>
      <c r="N253" t="s">
        <v>19292</v>
      </c>
      <c r="O253" t="s">
        <v>19293</v>
      </c>
      <c r="P253" t="b">
        <v>1</v>
      </c>
      <c r="Q253" t="b">
        <v>0</v>
      </c>
      <c r="R253" t="s">
        <v>19294</v>
      </c>
      <c r="S253" s="1" t="s">
        <v>19295</v>
      </c>
      <c r="T253" t="s">
        <v>17499</v>
      </c>
    </row>
    <row r="254" spans="1:20">
      <c r="A254" t="b">
        <v>0</v>
      </c>
      <c r="B254" t="s">
        <v>19296</v>
      </c>
      <c r="C254" t="s">
        <v>19297</v>
      </c>
      <c r="D254">
        <v>1</v>
      </c>
      <c r="E254">
        <v>0</v>
      </c>
      <c r="F254">
        <v>0</v>
      </c>
      <c r="G254">
        <f t="shared" si="3"/>
        <v>0.04</v>
      </c>
      <c r="H254">
        <v>34218124</v>
      </c>
      <c r="I254">
        <v>0</v>
      </c>
      <c r="J254">
        <v>0</v>
      </c>
      <c r="K254">
        <v>0</v>
      </c>
      <c r="L254" t="s">
        <v>19298</v>
      </c>
      <c r="M254" s="1" t="s">
        <v>19299</v>
      </c>
      <c r="N254" t="s">
        <v>19300</v>
      </c>
      <c r="O254" t="s">
        <v>19301</v>
      </c>
      <c r="P254" t="b">
        <v>1</v>
      </c>
      <c r="Q254" t="b">
        <v>0</v>
      </c>
      <c r="R254" t="s">
        <v>19302</v>
      </c>
      <c r="S254" s="1" t="s">
        <v>19303</v>
      </c>
      <c r="T254" t="s">
        <v>17499</v>
      </c>
    </row>
    <row r="255" spans="1:20">
      <c r="A255" t="b">
        <v>0</v>
      </c>
      <c r="B255" t="s">
        <v>19304</v>
      </c>
      <c r="C255" t="s">
        <v>19305</v>
      </c>
      <c r="D255">
        <v>1</v>
      </c>
      <c r="E255">
        <v>0</v>
      </c>
      <c r="F255">
        <v>0</v>
      </c>
      <c r="G255">
        <f t="shared" si="3"/>
        <v>0.01</v>
      </c>
      <c r="H255">
        <v>2038018</v>
      </c>
      <c r="I255">
        <v>0</v>
      </c>
      <c r="J255">
        <v>0</v>
      </c>
      <c r="K255">
        <v>0</v>
      </c>
      <c r="L255" t="s">
        <v>19306</v>
      </c>
      <c r="M255" s="1" t="s">
        <v>19307</v>
      </c>
      <c r="N255" t="s">
        <v>19308</v>
      </c>
      <c r="O255" t="s">
        <v>19309</v>
      </c>
      <c r="P255" t="b">
        <v>1</v>
      </c>
      <c r="Q255" t="b">
        <v>0</v>
      </c>
      <c r="R255" t="s">
        <v>19308</v>
      </c>
      <c r="S255" s="1" t="s">
        <v>19310</v>
      </c>
      <c r="T255" t="s">
        <v>17499</v>
      </c>
    </row>
    <row r="256" spans="1:20">
      <c r="A256" t="b">
        <v>0</v>
      </c>
      <c r="B256" t="s">
        <v>19311</v>
      </c>
      <c r="C256" t="s">
        <v>19312</v>
      </c>
      <c r="D256">
        <v>1</v>
      </c>
      <c r="E256">
        <v>0</v>
      </c>
      <c r="F256">
        <v>0</v>
      </c>
      <c r="G256">
        <f t="shared" si="3"/>
        <v>0.01</v>
      </c>
      <c r="H256">
        <v>1927220</v>
      </c>
      <c r="I256">
        <v>0</v>
      </c>
      <c r="J256">
        <v>0</v>
      </c>
      <c r="K256">
        <v>0</v>
      </c>
      <c r="L256" t="s">
        <v>19313</v>
      </c>
      <c r="M256" s="1" t="s">
        <v>19314</v>
      </c>
      <c r="N256" t="s">
        <v>19315</v>
      </c>
      <c r="O256" t="s">
        <v>19316</v>
      </c>
      <c r="P256" t="b">
        <v>1</v>
      </c>
      <c r="Q256" t="b">
        <v>0</v>
      </c>
      <c r="R256" t="s">
        <v>19317</v>
      </c>
      <c r="S256" s="1" t="s">
        <v>19318</v>
      </c>
      <c r="T256" t="s">
        <v>17499</v>
      </c>
    </row>
    <row r="257" spans="1:20">
      <c r="A257" t="b">
        <v>0</v>
      </c>
      <c r="B257" t="s">
        <v>19319</v>
      </c>
      <c r="C257" t="s">
        <v>19320</v>
      </c>
      <c r="D257">
        <v>1</v>
      </c>
      <c r="E257">
        <v>0</v>
      </c>
      <c r="F257">
        <v>0</v>
      </c>
      <c r="G257">
        <f t="shared" si="3"/>
        <v>0.01</v>
      </c>
      <c r="H257">
        <v>3442852</v>
      </c>
      <c r="I257">
        <v>0</v>
      </c>
      <c r="J257">
        <v>0</v>
      </c>
      <c r="K257">
        <v>0</v>
      </c>
      <c r="L257" t="s">
        <v>19321</v>
      </c>
      <c r="M257" s="1" t="s">
        <v>19322</v>
      </c>
      <c r="N257" t="s">
        <v>19323</v>
      </c>
      <c r="O257" t="s">
        <v>19324</v>
      </c>
      <c r="P257" t="b">
        <v>1</v>
      </c>
      <c r="Q257" t="b">
        <v>0</v>
      </c>
      <c r="R257" t="s">
        <v>19325</v>
      </c>
      <c r="S257" s="1" t="s">
        <v>19326</v>
      </c>
      <c r="T257" t="s">
        <v>17499</v>
      </c>
    </row>
    <row r="258" spans="1:20">
      <c r="A258" t="b">
        <v>0</v>
      </c>
      <c r="B258" t="s">
        <v>19327</v>
      </c>
      <c r="C258" t="s">
        <v>19328</v>
      </c>
      <c r="D258">
        <v>2</v>
      </c>
      <c r="E258">
        <v>0</v>
      </c>
      <c r="F258">
        <v>0</v>
      </c>
      <c r="G258">
        <f t="shared" si="3"/>
        <v>0.01</v>
      </c>
      <c r="H258">
        <v>2303438</v>
      </c>
      <c r="I258">
        <v>0</v>
      </c>
      <c r="J258">
        <v>0</v>
      </c>
      <c r="K258">
        <v>0</v>
      </c>
      <c r="L258" t="s">
        <v>19329</v>
      </c>
      <c r="M258" s="1" t="s">
        <v>19330</v>
      </c>
      <c r="N258" t="s">
        <v>19328</v>
      </c>
      <c r="O258" t="s">
        <v>19331</v>
      </c>
      <c r="P258" t="b">
        <v>1</v>
      </c>
      <c r="Q258" t="b">
        <v>0</v>
      </c>
      <c r="R258" t="s">
        <v>19332</v>
      </c>
      <c r="S258" s="1" t="s">
        <v>19333</v>
      </c>
      <c r="T258" t="s">
        <v>17499</v>
      </c>
    </row>
    <row r="259" spans="1:20">
      <c r="A259" t="b">
        <v>0</v>
      </c>
      <c r="B259" t="s">
        <v>19334</v>
      </c>
      <c r="C259" t="s">
        <v>19335</v>
      </c>
      <c r="D259">
        <v>1</v>
      </c>
      <c r="E259">
        <v>0</v>
      </c>
      <c r="F259">
        <v>0</v>
      </c>
      <c r="G259">
        <f t="shared" ref="G259:G322" si="4">ROUNDUP((((SUM(H259:J259)/1024)/1024)/1024),2)</f>
        <v>0.01</v>
      </c>
      <c r="H259">
        <v>8843941</v>
      </c>
      <c r="I259">
        <v>0</v>
      </c>
      <c r="J259">
        <v>0</v>
      </c>
      <c r="K259">
        <v>0</v>
      </c>
      <c r="L259" t="s">
        <v>19336</v>
      </c>
      <c r="M259" s="1" t="s">
        <v>19337</v>
      </c>
      <c r="N259" t="s">
        <v>19338</v>
      </c>
      <c r="O259" t="s">
        <v>19339</v>
      </c>
      <c r="P259" t="b">
        <v>1</v>
      </c>
      <c r="Q259" t="b">
        <v>0</v>
      </c>
      <c r="R259" t="s">
        <v>19338</v>
      </c>
      <c r="S259" s="1" t="s">
        <v>19340</v>
      </c>
      <c r="T259" t="s">
        <v>17499</v>
      </c>
    </row>
    <row r="260" spans="1:20">
      <c r="A260" t="b">
        <v>0</v>
      </c>
      <c r="B260" t="s">
        <v>19341</v>
      </c>
      <c r="C260" t="s">
        <v>17347</v>
      </c>
      <c r="D260">
        <v>6</v>
      </c>
      <c r="E260">
        <v>0</v>
      </c>
      <c r="F260">
        <v>0</v>
      </c>
      <c r="G260">
        <f t="shared" si="4"/>
        <v>0.01</v>
      </c>
      <c r="H260">
        <v>2101562</v>
      </c>
      <c r="I260">
        <v>0</v>
      </c>
      <c r="J260">
        <v>0</v>
      </c>
      <c r="K260">
        <v>0</v>
      </c>
      <c r="L260" t="s">
        <v>19342</v>
      </c>
      <c r="M260" s="1" t="s">
        <v>19343</v>
      </c>
      <c r="N260" t="s">
        <v>19344</v>
      </c>
      <c r="O260" t="s">
        <v>19345</v>
      </c>
      <c r="P260" t="b">
        <v>1</v>
      </c>
      <c r="Q260" t="b">
        <v>0</v>
      </c>
      <c r="R260" t="s">
        <v>17348</v>
      </c>
      <c r="S260" s="1" t="s">
        <v>19346</v>
      </c>
      <c r="T260" t="s">
        <v>17499</v>
      </c>
    </row>
    <row r="261" spans="1:20">
      <c r="A261" t="b">
        <v>0</v>
      </c>
      <c r="B261" t="s">
        <v>19347</v>
      </c>
      <c r="C261" t="s">
        <v>19348</v>
      </c>
      <c r="D261">
        <v>6</v>
      </c>
      <c r="E261">
        <v>0</v>
      </c>
      <c r="F261">
        <v>0</v>
      </c>
      <c r="G261">
        <f t="shared" si="4"/>
        <v>0.9</v>
      </c>
      <c r="H261">
        <v>960015683</v>
      </c>
      <c r="I261">
        <v>0</v>
      </c>
      <c r="J261">
        <v>0</v>
      </c>
      <c r="K261">
        <v>0</v>
      </c>
      <c r="L261" t="s">
        <v>19349</v>
      </c>
      <c r="M261" s="1" t="s">
        <v>19350</v>
      </c>
      <c r="N261" t="s">
        <v>19351</v>
      </c>
      <c r="O261" t="s">
        <v>19352</v>
      </c>
      <c r="P261" t="b">
        <v>1</v>
      </c>
      <c r="Q261" t="b">
        <v>0</v>
      </c>
      <c r="R261" t="s">
        <v>19353</v>
      </c>
      <c r="S261" s="1" t="s">
        <v>19354</v>
      </c>
      <c r="T261" t="s">
        <v>17499</v>
      </c>
    </row>
    <row r="262" spans="1:20">
      <c r="A262" t="b">
        <v>0</v>
      </c>
      <c r="B262" t="s">
        <v>19355</v>
      </c>
      <c r="C262" t="s">
        <v>19356</v>
      </c>
      <c r="D262">
        <v>1</v>
      </c>
      <c r="E262">
        <v>0</v>
      </c>
      <c r="F262">
        <v>0</v>
      </c>
      <c r="G262">
        <f t="shared" si="4"/>
        <v>12.39</v>
      </c>
      <c r="H262">
        <v>13302835691</v>
      </c>
      <c r="I262">
        <v>0</v>
      </c>
      <c r="J262">
        <v>0</v>
      </c>
      <c r="K262">
        <v>0</v>
      </c>
      <c r="L262" t="s">
        <v>19357</v>
      </c>
      <c r="M262" s="1" t="s">
        <v>19358</v>
      </c>
      <c r="N262" t="s">
        <v>19356</v>
      </c>
      <c r="O262" t="s">
        <v>19359</v>
      </c>
      <c r="P262" t="b">
        <v>1</v>
      </c>
      <c r="Q262" t="b">
        <v>0</v>
      </c>
      <c r="R262" t="s">
        <v>19360</v>
      </c>
      <c r="S262" s="1" t="s">
        <v>19361</v>
      </c>
      <c r="T262" t="s">
        <v>17499</v>
      </c>
    </row>
    <row r="263" spans="1:20">
      <c r="A263" t="b">
        <v>0</v>
      </c>
      <c r="B263" t="s">
        <v>19362</v>
      </c>
      <c r="C263" t="s">
        <v>19363</v>
      </c>
      <c r="D263">
        <v>1</v>
      </c>
      <c r="E263">
        <v>0</v>
      </c>
      <c r="F263">
        <v>0</v>
      </c>
      <c r="G263">
        <f t="shared" si="4"/>
        <v>0.02</v>
      </c>
      <c r="H263">
        <v>14538439</v>
      </c>
      <c r="I263">
        <v>0</v>
      </c>
      <c r="J263">
        <v>0</v>
      </c>
      <c r="K263">
        <v>0</v>
      </c>
      <c r="L263" t="s">
        <v>19364</v>
      </c>
      <c r="M263" s="1" t="s">
        <v>19365</v>
      </c>
      <c r="N263" t="s">
        <v>19363</v>
      </c>
      <c r="O263" t="s">
        <v>19366</v>
      </c>
      <c r="P263" t="b">
        <v>1</v>
      </c>
      <c r="Q263" t="b">
        <v>0</v>
      </c>
      <c r="R263" t="s">
        <v>19367</v>
      </c>
      <c r="S263" s="1" t="s">
        <v>19368</v>
      </c>
      <c r="T263" t="s">
        <v>17499</v>
      </c>
    </row>
    <row r="264" spans="1:20">
      <c r="A264" t="b">
        <v>0</v>
      </c>
      <c r="B264" t="s">
        <v>19369</v>
      </c>
      <c r="C264" t="s">
        <v>19370</v>
      </c>
      <c r="D264">
        <v>2</v>
      </c>
      <c r="E264">
        <v>0</v>
      </c>
      <c r="F264">
        <v>0</v>
      </c>
      <c r="G264">
        <f t="shared" si="4"/>
        <v>0.09</v>
      </c>
      <c r="H264">
        <v>91588900</v>
      </c>
      <c r="I264">
        <v>0</v>
      </c>
      <c r="J264">
        <v>0</v>
      </c>
      <c r="K264">
        <v>0</v>
      </c>
      <c r="L264" t="s">
        <v>19371</v>
      </c>
      <c r="M264" s="1" t="s">
        <v>19372</v>
      </c>
      <c r="N264" t="s">
        <v>19373</v>
      </c>
      <c r="O264" t="s">
        <v>19374</v>
      </c>
      <c r="P264" t="b">
        <v>1</v>
      </c>
      <c r="Q264" t="b">
        <v>0</v>
      </c>
      <c r="R264" t="s">
        <v>19373</v>
      </c>
      <c r="S264" s="1" t="s">
        <v>19375</v>
      </c>
      <c r="T264" t="s">
        <v>17499</v>
      </c>
    </row>
    <row r="265" spans="1:20">
      <c r="A265" t="b">
        <v>0</v>
      </c>
      <c r="B265" t="s">
        <v>19376</v>
      </c>
      <c r="C265" t="s">
        <v>17140</v>
      </c>
      <c r="D265">
        <v>2</v>
      </c>
      <c r="E265">
        <v>0</v>
      </c>
      <c r="F265">
        <v>0</v>
      </c>
      <c r="G265">
        <f t="shared" si="4"/>
        <v>0.01</v>
      </c>
      <c r="H265">
        <v>5792776</v>
      </c>
      <c r="I265">
        <v>0</v>
      </c>
      <c r="J265">
        <v>0</v>
      </c>
      <c r="K265">
        <v>0</v>
      </c>
      <c r="L265" t="s">
        <v>19377</v>
      </c>
      <c r="M265" s="1" t="s">
        <v>19378</v>
      </c>
      <c r="N265" t="s">
        <v>19379</v>
      </c>
      <c r="O265" t="s">
        <v>19380</v>
      </c>
      <c r="P265" t="b">
        <v>1</v>
      </c>
      <c r="Q265" t="b">
        <v>0</v>
      </c>
      <c r="R265" t="s">
        <v>19379</v>
      </c>
      <c r="S265" s="1" t="s">
        <v>19381</v>
      </c>
      <c r="T265" t="s">
        <v>17499</v>
      </c>
    </row>
    <row r="266" spans="1:20">
      <c r="A266" t="b">
        <v>0</v>
      </c>
      <c r="B266" t="s">
        <v>19382</v>
      </c>
      <c r="C266" t="s">
        <v>19383</v>
      </c>
      <c r="D266">
        <v>1</v>
      </c>
      <c r="E266">
        <v>2</v>
      </c>
      <c r="F266">
        <v>0</v>
      </c>
      <c r="G266">
        <f t="shared" si="4"/>
        <v>0.01</v>
      </c>
      <c r="H266">
        <v>2039697</v>
      </c>
      <c r="I266">
        <v>1204750</v>
      </c>
      <c r="J266">
        <v>0</v>
      </c>
      <c r="K266">
        <v>0</v>
      </c>
      <c r="L266" t="s">
        <v>19384</v>
      </c>
      <c r="M266" s="1" t="s">
        <v>19385</v>
      </c>
      <c r="N266" t="s">
        <v>19383</v>
      </c>
      <c r="O266" t="s">
        <v>19386</v>
      </c>
      <c r="P266" t="b">
        <v>1</v>
      </c>
      <c r="Q266" t="b">
        <v>0</v>
      </c>
      <c r="R266" t="s">
        <v>19387</v>
      </c>
      <c r="S266" s="1" t="s">
        <v>19388</v>
      </c>
      <c r="T266" t="s">
        <v>17499</v>
      </c>
    </row>
    <row r="267" spans="1:20">
      <c r="A267" t="b">
        <v>0</v>
      </c>
      <c r="B267" t="s">
        <v>19389</v>
      </c>
      <c r="C267" t="s">
        <v>19390</v>
      </c>
      <c r="D267">
        <v>1</v>
      </c>
      <c r="E267">
        <v>0</v>
      </c>
      <c r="F267">
        <v>0</v>
      </c>
      <c r="G267">
        <f t="shared" si="4"/>
        <v>0.01</v>
      </c>
      <c r="H267">
        <v>2061597</v>
      </c>
      <c r="I267">
        <v>0</v>
      </c>
      <c r="J267">
        <v>0</v>
      </c>
      <c r="K267">
        <v>0</v>
      </c>
      <c r="L267" t="s">
        <v>19391</v>
      </c>
      <c r="M267" s="1" t="s">
        <v>19392</v>
      </c>
      <c r="N267" t="s">
        <v>19393</v>
      </c>
      <c r="O267" t="s">
        <v>19394</v>
      </c>
      <c r="P267" t="b">
        <v>1</v>
      </c>
      <c r="Q267" t="b">
        <v>0</v>
      </c>
      <c r="R267" t="s">
        <v>19393</v>
      </c>
      <c r="S267" s="1" t="s">
        <v>19395</v>
      </c>
      <c r="T267" t="s">
        <v>17499</v>
      </c>
    </row>
    <row r="268" spans="1:20">
      <c r="A268" t="b">
        <v>0</v>
      </c>
      <c r="B268" t="s">
        <v>19396</v>
      </c>
      <c r="C268" t="s">
        <v>19397</v>
      </c>
      <c r="D268">
        <v>3</v>
      </c>
      <c r="E268">
        <v>0</v>
      </c>
      <c r="F268">
        <v>0</v>
      </c>
      <c r="G268">
        <f t="shared" si="4"/>
        <v>0.02</v>
      </c>
      <c r="H268">
        <v>12721042</v>
      </c>
      <c r="I268">
        <v>0</v>
      </c>
      <c r="J268">
        <v>0</v>
      </c>
      <c r="K268">
        <v>0</v>
      </c>
      <c r="L268" t="s">
        <v>19398</v>
      </c>
      <c r="M268" s="1" t="s">
        <v>19399</v>
      </c>
      <c r="N268" t="s">
        <v>19400</v>
      </c>
      <c r="O268" t="s">
        <v>19401</v>
      </c>
      <c r="P268" t="b">
        <v>1</v>
      </c>
      <c r="Q268" t="b">
        <v>0</v>
      </c>
      <c r="R268" t="s">
        <v>19402</v>
      </c>
      <c r="S268" s="1" t="s">
        <v>19403</v>
      </c>
      <c r="T268" t="s">
        <v>18525</v>
      </c>
    </row>
    <row r="269" spans="1:20">
      <c r="A269" t="b">
        <v>0</v>
      </c>
      <c r="B269" t="s">
        <v>19404</v>
      </c>
      <c r="C269" t="s">
        <v>19405</v>
      </c>
      <c r="D269">
        <v>4</v>
      </c>
      <c r="E269">
        <v>0</v>
      </c>
      <c r="F269">
        <v>0</v>
      </c>
      <c r="G269">
        <f t="shared" si="4"/>
        <v>0.01</v>
      </c>
      <c r="H269">
        <v>4429443</v>
      </c>
      <c r="I269">
        <v>0</v>
      </c>
      <c r="J269">
        <v>0</v>
      </c>
      <c r="K269">
        <v>0</v>
      </c>
      <c r="L269" t="s">
        <v>19406</v>
      </c>
      <c r="M269" s="1" t="s">
        <v>19407</v>
      </c>
      <c r="N269" t="s">
        <v>19408</v>
      </c>
      <c r="O269" t="s">
        <v>19409</v>
      </c>
      <c r="P269" t="b">
        <v>1</v>
      </c>
      <c r="Q269" t="b">
        <v>0</v>
      </c>
      <c r="R269" t="s">
        <v>19410</v>
      </c>
      <c r="S269" s="1" t="s">
        <v>19411</v>
      </c>
      <c r="T269" t="s">
        <v>17499</v>
      </c>
    </row>
    <row r="270" spans="1:20">
      <c r="A270" t="b">
        <v>0</v>
      </c>
      <c r="B270" t="s">
        <v>19412</v>
      </c>
      <c r="C270" t="s">
        <v>19413</v>
      </c>
      <c r="D270">
        <v>1</v>
      </c>
      <c r="E270">
        <v>0</v>
      </c>
      <c r="F270">
        <v>0</v>
      </c>
      <c r="G270">
        <f t="shared" si="4"/>
        <v>0.01</v>
      </c>
      <c r="H270">
        <v>2326161</v>
      </c>
      <c r="I270">
        <v>0</v>
      </c>
      <c r="J270">
        <v>0</v>
      </c>
      <c r="K270">
        <v>0</v>
      </c>
      <c r="L270" t="s">
        <v>19414</v>
      </c>
      <c r="M270" s="1" t="s">
        <v>19415</v>
      </c>
      <c r="N270" t="s">
        <v>19413</v>
      </c>
      <c r="O270" t="s">
        <v>19416</v>
      </c>
      <c r="P270" t="b">
        <v>1</v>
      </c>
      <c r="Q270" t="b">
        <v>0</v>
      </c>
      <c r="R270" t="s">
        <v>19413</v>
      </c>
      <c r="S270" s="1" t="s">
        <v>19417</v>
      </c>
      <c r="T270" t="s">
        <v>17499</v>
      </c>
    </row>
    <row r="271" spans="1:20">
      <c r="A271" t="b">
        <v>0</v>
      </c>
      <c r="B271" t="s">
        <v>19418</v>
      </c>
      <c r="C271" t="s">
        <v>19419</v>
      </c>
      <c r="D271">
        <v>1</v>
      </c>
      <c r="E271">
        <v>0</v>
      </c>
      <c r="F271">
        <v>0</v>
      </c>
      <c r="G271">
        <f t="shared" si="4"/>
        <v>0.01</v>
      </c>
      <c r="H271">
        <v>1988431</v>
      </c>
      <c r="I271">
        <v>0</v>
      </c>
      <c r="J271">
        <v>0</v>
      </c>
      <c r="K271">
        <v>0</v>
      </c>
      <c r="L271" t="s">
        <v>19420</v>
      </c>
      <c r="M271" s="1" t="s">
        <v>19421</v>
      </c>
      <c r="N271" t="s">
        <v>19422</v>
      </c>
      <c r="O271" t="s">
        <v>19423</v>
      </c>
      <c r="P271" t="b">
        <v>1</v>
      </c>
      <c r="Q271" t="b">
        <v>0</v>
      </c>
      <c r="R271" t="s">
        <v>19422</v>
      </c>
      <c r="S271" s="1" t="s">
        <v>19424</v>
      </c>
      <c r="T271" t="s">
        <v>17499</v>
      </c>
    </row>
    <row r="272" spans="1:20">
      <c r="A272" t="b">
        <v>0</v>
      </c>
      <c r="B272" t="s">
        <v>19425</v>
      </c>
      <c r="C272" t="s">
        <v>19426</v>
      </c>
      <c r="D272">
        <v>1</v>
      </c>
      <c r="E272">
        <v>0</v>
      </c>
      <c r="F272">
        <v>0</v>
      </c>
      <c r="G272">
        <f t="shared" si="4"/>
        <v>0.01</v>
      </c>
      <c r="H272">
        <v>1836193</v>
      </c>
      <c r="I272">
        <v>0</v>
      </c>
      <c r="J272">
        <v>0</v>
      </c>
      <c r="K272">
        <v>0</v>
      </c>
      <c r="L272" t="s">
        <v>19427</v>
      </c>
      <c r="M272" s="1" t="s">
        <v>19428</v>
      </c>
      <c r="N272" t="s">
        <v>19429</v>
      </c>
      <c r="O272" t="s">
        <v>19430</v>
      </c>
      <c r="P272" t="b">
        <v>1</v>
      </c>
      <c r="Q272" t="b">
        <v>0</v>
      </c>
      <c r="R272" t="s">
        <v>19426</v>
      </c>
      <c r="S272" s="1" t="s">
        <v>19431</v>
      </c>
      <c r="T272" t="s">
        <v>17499</v>
      </c>
    </row>
    <row r="273" spans="1:20">
      <c r="A273" t="b">
        <v>0</v>
      </c>
      <c r="B273" t="s">
        <v>19432</v>
      </c>
      <c r="C273" t="s">
        <v>19433</v>
      </c>
      <c r="D273">
        <v>1</v>
      </c>
      <c r="E273">
        <v>0</v>
      </c>
      <c r="F273">
        <v>0</v>
      </c>
      <c r="G273">
        <f t="shared" si="4"/>
        <v>0.01</v>
      </c>
      <c r="H273">
        <v>7147723</v>
      </c>
      <c r="I273">
        <v>0</v>
      </c>
      <c r="J273">
        <v>0</v>
      </c>
      <c r="K273">
        <v>0</v>
      </c>
      <c r="L273" t="s">
        <v>19434</v>
      </c>
      <c r="M273" s="1" t="s">
        <v>19435</v>
      </c>
      <c r="N273" t="s">
        <v>19433</v>
      </c>
      <c r="O273" t="s">
        <v>19436</v>
      </c>
      <c r="P273" t="b">
        <v>1</v>
      </c>
      <c r="Q273" t="b">
        <v>0</v>
      </c>
      <c r="R273" t="s">
        <v>19437</v>
      </c>
      <c r="S273" s="1" t="s">
        <v>19438</v>
      </c>
      <c r="T273" t="s">
        <v>17499</v>
      </c>
    </row>
    <row r="274" spans="1:20">
      <c r="A274" t="b">
        <v>0</v>
      </c>
      <c r="B274" t="s">
        <v>19439</v>
      </c>
      <c r="C274" t="s">
        <v>19440</v>
      </c>
      <c r="D274">
        <v>1</v>
      </c>
      <c r="E274">
        <v>0</v>
      </c>
      <c r="F274">
        <v>0</v>
      </c>
      <c r="G274">
        <f t="shared" si="4"/>
        <v>0.2</v>
      </c>
      <c r="H274">
        <v>211161279</v>
      </c>
      <c r="I274">
        <v>0</v>
      </c>
      <c r="J274">
        <v>0</v>
      </c>
      <c r="K274">
        <v>0</v>
      </c>
      <c r="L274" t="s">
        <v>19441</v>
      </c>
      <c r="M274" s="1" t="s">
        <v>19442</v>
      </c>
      <c r="N274" t="s">
        <v>19443</v>
      </c>
      <c r="O274" t="s">
        <v>19444</v>
      </c>
      <c r="P274" t="b">
        <v>1</v>
      </c>
      <c r="Q274" t="b">
        <v>0</v>
      </c>
      <c r="R274" t="s">
        <v>19440</v>
      </c>
      <c r="S274" s="1" t="s">
        <v>19445</v>
      </c>
      <c r="T274" t="s">
        <v>17499</v>
      </c>
    </row>
    <row r="275" spans="1:20">
      <c r="A275" t="b">
        <v>0</v>
      </c>
      <c r="B275" t="s">
        <v>19446</v>
      </c>
      <c r="C275" t="s">
        <v>19447</v>
      </c>
      <c r="D275">
        <v>1</v>
      </c>
      <c r="E275">
        <v>0</v>
      </c>
      <c r="F275">
        <v>0</v>
      </c>
      <c r="G275">
        <f t="shared" si="4"/>
        <v>0.01</v>
      </c>
      <c r="H275">
        <v>1665652</v>
      </c>
      <c r="I275">
        <v>0</v>
      </c>
      <c r="J275">
        <v>0</v>
      </c>
      <c r="K275">
        <v>0</v>
      </c>
      <c r="L275" t="s">
        <v>19448</v>
      </c>
      <c r="M275" s="1" t="s">
        <v>19449</v>
      </c>
      <c r="N275" t="s">
        <v>19450</v>
      </c>
      <c r="O275" t="s">
        <v>19451</v>
      </c>
      <c r="P275" t="b">
        <v>1</v>
      </c>
      <c r="Q275" t="b">
        <v>0</v>
      </c>
      <c r="R275" t="s">
        <v>19452</v>
      </c>
      <c r="S275" s="1" t="s">
        <v>19453</v>
      </c>
      <c r="T275" t="s">
        <v>17499</v>
      </c>
    </row>
    <row r="276" spans="1:20">
      <c r="A276" t="b">
        <v>0</v>
      </c>
      <c r="B276" t="s">
        <v>19454</v>
      </c>
      <c r="C276" t="s">
        <v>19455</v>
      </c>
      <c r="D276">
        <v>1</v>
      </c>
      <c r="E276">
        <v>0</v>
      </c>
      <c r="F276">
        <v>0</v>
      </c>
      <c r="G276">
        <f t="shared" si="4"/>
        <v>0.01</v>
      </c>
      <c r="H276">
        <v>1670259</v>
      </c>
      <c r="I276">
        <v>0</v>
      </c>
      <c r="J276">
        <v>0</v>
      </c>
      <c r="K276">
        <v>0</v>
      </c>
      <c r="L276" t="s">
        <v>19456</v>
      </c>
      <c r="M276" s="1" t="s">
        <v>19457</v>
      </c>
      <c r="N276" t="s">
        <v>19455</v>
      </c>
      <c r="O276" t="s">
        <v>19458</v>
      </c>
      <c r="P276" t="b">
        <v>1</v>
      </c>
      <c r="Q276" t="b">
        <v>0</v>
      </c>
      <c r="R276" t="s">
        <v>19455</v>
      </c>
      <c r="S276" s="1" t="s">
        <v>19459</v>
      </c>
      <c r="T276" t="s">
        <v>17499</v>
      </c>
    </row>
    <row r="277" spans="1:20">
      <c r="A277" t="b">
        <v>0</v>
      </c>
      <c r="B277" t="s">
        <v>19460</v>
      </c>
      <c r="C277" t="s">
        <v>19461</v>
      </c>
      <c r="D277">
        <v>1</v>
      </c>
      <c r="E277">
        <v>0</v>
      </c>
      <c r="F277">
        <v>0</v>
      </c>
      <c r="G277">
        <f t="shared" si="4"/>
        <v>0.01</v>
      </c>
      <c r="H277">
        <v>1988366</v>
      </c>
      <c r="I277">
        <v>0</v>
      </c>
      <c r="J277">
        <v>0</v>
      </c>
      <c r="K277">
        <v>0</v>
      </c>
      <c r="L277" t="s">
        <v>19462</v>
      </c>
      <c r="M277" s="1" t="s">
        <v>19463</v>
      </c>
      <c r="N277" t="s">
        <v>19464</v>
      </c>
      <c r="O277" t="s">
        <v>19465</v>
      </c>
      <c r="P277" t="b">
        <v>1</v>
      </c>
      <c r="Q277" t="b">
        <v>0</v>
      </c>
      <c r="R277" t="s">
        <v>19464</v>
      </c>
      <c r="S277" s="1" t="s">
        <v>19466</v>
      </c>
      <c r="T277" t="s">
        <v>17499</v>
      </c>
    </row>
    <row r="278" spans="1:20">
      <c r="A278" t="b">
        <v>0</v>
      </c>
      <c r="B278" t="s">
        <v>19467</v>
      </c>
      <c r="C278" t="s">
        <v>19468</v>
      </c>
      <c r="D278">
        <v>3</v>
      </c>
      <c r="E278">
        <v>0</v>
      </c>
      <c r="F278">
        <v>0</v>
      </c>
      <c r="G278">
        <f t="shared" si="4"/>
        <v>6.0000000000000005E-2</v>
      </c>
      <c r="H278">
        <v>59223665</v>
      </c>
      <c r="I278">
        <v>0</v>
      </c>
      <c r="J278">
        <v>0</v>
      </c>
      <c r="K278">
        <v>0</v>
      </c>
      <c r="L278" t="s">
        <v>19469</v>
      </c>
      <c r="M278" s="1" t="s">
        <v>19470</v>
      </c>
      <c r="N278" t="s">
        <v>19468</v>
      </c>
      <c r="O278" t="s">
        <v>19471</v>
      </c>
      <c r="P278" t="b">
        <v>1</v>
      </c>
      <c r="Q278" t="b">
        <v>0</v>
      </c>
      <c r="R278" t="s">
        <v>19468</v>
      </c>
      <c r="S278" s="1" t="s">
        <v>19472</v>
      </c>
      <c r="T278" t="s">
        <v>17499</v>
      </c>
    </row>
    <row r="279" spans="1:20">
      <c r="A279" t="b">
        <v>0</v>
      </c>
      <c r="B279" t="s">
        <v>19473</v>
      </c>
      <c r="C279" t="s">
        <v>19474</v>
      </c>
      <c r="D279">
        <v>4</v>
      </c>
      <c r="E279">
        <v>0</v>
      </c>
      <c r="F279">
        <v>0</v>
      </c>
      <c r="G279">
        <f t="shared" si="4"/>
        <v>0.32</v>
      </c>
      <c r="H279">
        <v>336643584</v>
      </c>
      <c r="I279">
        <v>0</v>
      </c>
      <c r="J279">
        <v>0</v>
      </c>
      <c r="K279">
        <v>0</v>
      </c>
      <c r="L279" t="s">
        <v>19475</v>
      </c>
      <c r="M279" s="1" t="s">
        <v>19476</v>
      </c>
      <c r="N279" t="s">
        <v>19477</v>
      </c>
      <c r="O279" t="s">
        <v>19478</v>
      </c>
      <c r="P279" t="b">
        <v>1</v>
      </c>
      <c r="Q279" t="b">
        <v>0</v>
      </c>
      <c r="R279" t="s">
        <v>19479</v>
      </c>
      <c r="S279" s="1" t="s">
        <v>19480</v>
      </c>
      <c r="T279" t="s">
        <v>17499</v>
      </c>
    </row>
    <row r="280" spans="1:20">
      <c r="A280" t="b">
        <v>0</v>
      </c>
      <c r="B280" t="s">
        <v>19481</v>
      </c>
      <c r="C280" t="s">
        <v>19482</v>
      </c>
      <c r="D280">
        <v>28</v>
      </c>
      <c r="E280">
        <v>0</v>
      </c>
      <c r="F280">
        <v>0</v>
      </c>
      <c r="G280">
        <f t="shared" si="4"/>
        <v>0.14000000000000001</v>
      </c>
      <c r="H280">
        <v>144618517</v>
      </c>
      <c r="I280">
        <v>0</v>
      </c>
      <c r="J280">
        <v>0</v>
      </c>
      <c r="K280">
        <v>0</v>
      </c>
      <c r="L280" t="s">
        <v>19483</v>
      </c>
      <c r="M280" s="1" t="s">
        <v>19484</v>
      </c>
      <c r="N280" t="s">
        <v>19485</v>
      </c>
      <c r="O280" t="s">
        <v>19486</v>
      </c>
      <c r="P280" t="b">
        <v>1</v>
      </c>
      <c r="Q280" t="b">
        <v>0</v>
      </c>
      <c r="R280" t="s">
        <v>19487</v>
      </c>
      <c r="S280" s="1" t="s">
        <v>19488</v>
      </c>
      <c r="T280" t="s">
        <v>17499</v>
      </c>
    </row>
    <row r="281" spans="1:20">
      <c r="A281" t="b">
        <v>0</v>
      </c>
      <c r="B281" t="s">
        <v>19489</v>
      </c>
      <c r="C281" t="s">
        <v>19490</v>
      </c>
      <c r="D281">
        <v>1</v>
      </c>
      <c r="E281">
        <v>0</v>
      </c>
      <c r="F281">
        <v>0</v>
      </c>
      <c r="G281">
        <f t="shared" si="4"/>
        <v>0.01</v>
      </c>
      <c r="H281">
        <v>1989056</v>
      </c>
      <c r="I281">
        <v>0</v>
      </c>
      <c r="J281">
        <v>0</v>
      </c>
      <c r="K281">
        <v>0</v>
      </c>
      <c r="L281" t="s">
        <v>19491</v>
      </c>
      <c r="M281" s="1" t="s">
        <v>19492</v>
      </c>
      <c r="N281" t="s">
        <v>19493</v>
      </c>
      <c r="O281" t="s">
        <v>19494</v>
      </c>
      <c r="P281" t="b">
        <v>1</v>
      </c>
      <c r="Q281" t="b">
        <v>0</v>
      </c>
      <c r="R281" t="s">
        <v>19493</v>
      </c>
      <c r="S281" s="1" t="s">
        <v>19495</v>
      </c>
      <c r="T281" t="s">
        <v>17499</v>
      </c>
    </row>
    <row r="282" spans="1:20">
      <c r="A282" t="b">
        <v>0</v>
      </c>
      <c r="B282" t="s">
        <v>19496</v>
      </c>
      <c r="C282" t="s">
        <v>19497</v>
      </c>
      <c r="D282">
        <v>1</v>
      </c>
      <c r="E282">
        <v>0</v>
      </c>
      <c r="F282">
        <v>0</v>
      </c>
      <c r="G282">
        <f t="shared" si="4"/>
        <v>0.01</v>
      </c>
      <c r="H282">
        <v>2115436</v>
      </c>
      <c r="I282">
        <v>0</v>
      </c>
      <c r="J282">
        <v>0</v>
      </c>
      <c r="K282">
        <v>0</v>
      </c>
      <c r="L282" t="s">
        <v>19498</v>
      </c>
      <c r="M282" s="1" t="s">
        <v>19499</v>
      </c>
      <c r="N282" t="s">
        <v>19500</v>
      </c>
      <c r="O282" t="s">
        <v>19501</v>
      </c>
      <c r="P282" t="b">
        <v>1</v>
      </c>
      <c r="Q282" t="b">
        <v>0</v>
      </c>
      <c r="R282" t="s">
        <v>19500</v>
      </c>
      <c r="S282" s="1" t="s">
        <v>19502</v>
      </c>
      <c r="T282" t="s">
        <v>17499</v>
      </c>
    </row>
    <row r="283" spans="1:20">
      <c r="A283" t="b">
        <v>0</v>
      </c>
      <c r="B283" t="s">
        <v>19503</v>
      </c>
      <c r="C283" t="s">
        <v>19504</v>
      </c>
      <c r="D283">
        <v>1</v>
      </c>
      <c r="E283">
        <v>0</v>
      </c>
      <c r="F283">
        <v>0</v>
      </c>
      <c r="G283">
        <f t="shared" si="4"/>
        <v>0.01</v>
      </c>
      <c r="H283">
        <v>1535539</v>
      </c>
      <c r="I283">
        <v>0</v>
      </c>
      <c r="J283">
        <v>0</v>
      </c>
      <c r="K283">
        <v>0</v>
      </c>
      <c r="L283" t="s">
        <v>19505</v>
      </c>
      <c r="M283" s="1" t="s">
        <v>19506</v>
      </c>
      <c r="N283" t="s">
        <v>19504</v>
      </c>
      <c r="O283" t="s">
        <v>19507</v>
      </c>
      <c r="P283" t="b">
        <v>1</v>
      </c>
      <c r="Q283" t="b">
        <v>0</v>
      </c>
      <c r="R283" t="s">
        <v>19504</v>
      </c>
      <c r="S283" s="1" t="s">
        <v>19508</v>
      </c>
      <c r="T283" t="s">
        <v>17499</v>
      </c>
    </row>
    <row r="284" spans="1:20">
      <c r="A284" t="b">
        <v>0</v>
      </c>
      <c r="B284" t="s">
        <v>19509</v>
      </c>
      <c r="C284" t="s">
        <v>19510</v>
      </c>
      <c r="D284">
        <v>2</v>
      </c>
      <c r="E284">
        <v>0</v>
      </c>
      <c r="F284">
        <v>0</v>
      </c>
      <c r="G284">
        <f t="shared" si="4"/>
        <v>0.01</v>
      </c>
      <c r="H284">
        <v>1727167</v>
      </c>
      <c r="I284">
        <v>0</v>
      </c>
      <c r="J284">
        <v>0</v>
      </c>
      <c r="K284">
        <v>0</v>
      </c>
      <c r="L284" t="s">
        <v>19511</v>
      </c>
      <c r="M284" s="1" t="s">
        <v>19512</v>
      </c>
      <c r="N284" t="s">
        <v>19510</v>
      </c>
      <c r="O284" t="s">
        <v>19513</v>
      </c>
      <c r="P284" t="b">
        <v>1</v>
      </c>
      <c r="Q284" t="b">
        <v>0</v>
      </c>
      <c r="R284" t="s">
        <v>19514</v>
      </c>
      <c r="S284" s="1" t="s">
        <v>19515</v>
      </c>
      <c r="T284" t="s">
        <v>17499</v>
      </c>
    </row>
    <row r="285" spans="1:20">
      <c r="A285" t="b">
        <v>0</v>
      </c>
      <c r="B285" t="s">
        <v>19516</v>
      </c>
      <c r="C285" t="s">
        <v>19517</v>
      </c>
      <c r="D285">
        <v>1</v>
      </c>
      <c r="E285">
        <v>0</v>
      </c>
      <c r="F285">
        <v>0</v>
      </c>
      <c r="G285">
        <f t="shared" si="4"/>
        <v>0.01</v>
      </c>
      <c r="H285">
        <v>2098907</v>
      </c>
      <c r="I285">
        <v>0</v>
      </c>
      <c r="J285">
        <v>0</v>
      </c>
      <c r="K285">
        <v>0</v>
      </c>
      <c r="L285" t="s">
        <v>19518</v>
      </c>
      <c r="M285" s="1" t="s">
        <v>19519</v>
      </c>
      <c r="N285" t="s">
        <v>19520</v>
      </c>
      <c r="O285" t="s">
        <v>19521</v>
      </c>
      <c r="P285" t="b">
        <v>1</v>
      </c>
      <c r="Q285" t="b">
        <v>0</v>
      </c>
      <c r="R285" t="s">
        <v>19517</v>
      </c>
      <c r="S285" s="1" t="s">
        <v>19522</v>
      </c>
      <c r="T285" t="s">
        <v>17499</v>
      </c>
    </row>
    <row r="286" spans="1:20">
      <c r="A286" t="b">
        <v>0</v>
      </c>
      <c r="B286" t="s">
        <v>19523</v>
      </c>
      <c r="C286" t="s">
        <v>19524</v>
      </c>
      <c r="D286">
        <v>7</v>
      </c>
      <c r="E286">
        <v>16</v>
      </c>
      <c r="F286">
        <v>0</v>
      </c>
      <c r="G286">
        <f t="shared" si="4"/>
        <v>3.4499999999999997</v>
      </c>
      <c r="H286">
        <v>4661257</v>
      </c>
      <c r="I286">
        <v>3691957963</v>
      </c>
      <c r="J286">
        <v>0</v>
      </c>
      <c r="K286">
        <v>0</v>
      </c>
      <c r="L286" t="s">
        <v>19525</v>
      </c>
      <c r="M286" s="1" t="s">
        <v>19526</v>
      </c>
      <c r="N286" t="s">
        <v>19527</v>
      </c>
      <c r="O286" t="s">
        <v>19528</v>
      </c>
      <c r="P286" t="b">
        <v>1</v>
      </c>
      <c r="Q286" t="b">
        <v>0</v>
      </c>
      <c r="R286" t="s">
        <v>19529</v>
      </c>
      <c r="S286" s="1" t="s">
        <v>19530</v>
      </c>
      <c r="T286" t="s">
        <v>17499</v>
      </c>
    </row>
    <row r="287" spans="1:20">
      <c r="A287" t="b">
        <v>0</v>
      </c>
      <c r="B287" t="s">
        <v>19531</v>
      </c>
      <c r="C287" t="s">
        <v>19532</v>
      </c>
      <c r="D287">
        <v>3</v>
      </c>
      <c r="E287">
        <v>0</v>
      </c>
      <c r="F287">
        <v>0</v>
      </c>
      <c r="G287">
        <f t="shared" si="4"/>
        <v>0.13</v>
      </c>
      <c r="H287">
        <v>139166641</v>
      </c>
      <c r="I287">
        <v>0</v>
      </c>
      <c r="J287">
        <v>0</v>
      </c>
      <c r="K287">
        <v>0</v>
      </c>
      <c r="L287" t="s">
        <v>19533</v>
      </c>
      <c r="M287" s="1" t="s">
        <v>19534</v>
      </c>
      <c r="N287" t="s">
        <v>19535</v>
      </c>
      <c r="O287" t="s">
        <v>19536</v>
      </c>
      <c r="P287" t="b">
        <v>1</v>
      </c>
      <c r="Q287" t="b">
        <v>0</v>
      </c>
      <c r="R287" t="s">
        <v>19532</v>
      </c>
      <c r="S287" s="1" t="s">
        <v>19537</v>
      </c>
      <c r="T287" t="s">
        <v>17499</v>
      </c>
    </row>
    <row r="288" spans="1:20">
      <c r="A288" t="b">
        <v>0</v>
      </c>
      <c r="B288" t="s">
        <v>19538</v>
      </c>
      <c r="C288" t="s">
        <v>19539</v>
      </c>
      <c r="D288">
        <v>1</v>
      </c>
      <c r="E288">
        <v>1</v>
      </c>
      <c r="F288">
        <v>0</v>
      </c>
      <c r="G288">
        <f t="shared" si="4"/>
        <v>270.89999999999998</v>
      </c>
      <c r="H288">
        <v>48893498416</v>
      </c>
      <c r="I288">
        <v>241973166984</v>
      </c>
      <c r="J288">
        <v>0</v>
      </c>
      <c r="K288">
        <v>0</v>
      </c>
      <c r="L288" t="s">
        <v>19540</v>
      </c>
      <c r="M288" s="1" t="s">
        <v>19541</v>
      </c>
      <c r="N288" t="s">
        <v>19539</v>
      </c>
      <c r="O288" t="s">
        <v>19542</v>
      </c>
      <c r="P288" t="b">
        <v>1</v>
      </c>
      <c r="Q288" t="b">
        <v>0</v>
      </c>
      <c r="R288" t="s">
        <v>19539</v>
      </c>
      <c r="S288" s="1" t="s">
        <v>19543</v>
      </c>
      <c r="T288" t="s">
        <v>17499</v>
      </c>
    </row>
    <row r="289" spans="1:20">
      <c r="A289" t="b">
        <v>0</v>
      </c>
      <c r="B289" t="s">
        <v>19544</v>
      </c>
      <c r="C289" t="s">
        <v>19545</v>
      </c>
      <c r="D289">
        <v>1</v>
      </c>
      <c r="E289">
        <v>1</v>
      </c>
      <c r="F289">
        <v>0</v>
      </c>
      <c r="G289">
        <f t="shared" si="4"/>
        <v>12.03</v>
      </c>
      <c r="H289">
        <v>12903133598</v>
      </c>
      <c r="I289">
        <v>4384965</v>
      </c>
      <c r="J289">
        <v>0</v>
      </c>
      <c r="K289">
        <v>0</v>
      </c>
      <c r="L289" t="s">
        <v>19546</v>
      </c>
      <c r="M289" s="1" t="s">
        <v>19547</v>
      </c>
      <c r="N289" t="s">
        <v>19548</v>
      </c>
      <c r="O289" t="s">
        <v>19549</v>
      </c>
      <c r="P289" t="b">
        <v>1</v>
      </c>
      <c r="Q289" t="b">
        <v>0</v>
      </c>
      <c r="R289" t="s">
        <v>19550</v>
      </c>
      <c r="S289" s="1" t="s">
        <v>19551</v>
      </c>
      <c r="T289" t="s">
        <v>17499</v>
      </c>
    </row>
    <row r="290" spans="1:20">
      <c r="A290" t="b">
        <v>0</v>
      </c>
      <c r="B290" t="s">
        <v>19552</v>
      </c>
      <c r="C290" t="s">
        <v>19553</v>
      </c>
      <c r="D290">
        <v>1</v>
      </c>
      <c r="E290">
        <v>0</v>
      </c>
      <c r="F290">
        <v>0</v>
      </c>
      <c r="G290">
        <f t="shared" si="4"/>
        <v>0.01</v>
      </c>
      <c r="H290">
        <v>1682552</v>
      </c>
      <c r="I290">
        <v>0</v>
      </c>
      <c r="J290">
        <v>0</v>
      </c>
      <c r="K290">
        <v>0</v>
      </c>
      <c r="L290" t="s">
        <v>19554</v>
      </c>
      <c r="M290" s="1" t="s">
        <v>19555</v>
      </c>
      <c r="N290" t="s">
        <v>19556</v>
      </c>
      <c r="O290" t="s">
        <v>19557</v>
      </c>
      <c r="P290" t="b">
        <v>1</v>
      </c>
      <c r="Q290" t="b">
        <v>0</v>
      </c>
      <c r="R290" t="s">
        <v>19558</v>
      </c>
      <c r="S290" s="1" t="s">
        <v>19559</v>
      </c>
      <c r="T290" t="s">
        <v>17499</v>
      </c>
    </row>
    <row r="291" spans="1:20">
      <c r="A291" t="b">
        <v>0</v>
      </c>
      <c r="B291" t="s">
        <v>19560</v>
      </c>
      <c r="C291" t="s">
        <v>19561</v>
      </c>
      <c r="D291">
        <v>1</v>
      </c>
      <c r="E291">
        <v>0</v>
      </c>
      <c r="F291">
        <v>0</v>
      </c>
      <c r="G291">
        <f t="shared" si="4"/>
        <v>0.01</v>
      </c>
      <c r="H291">
        <v>1988874</v>
      </c>
      <c r="I291">
        <v>0</v>
      </c>
      <c r="J291">
        <v>0</v>
      </c>
      <c r="K291">
        <v>0</v>
      </c>
      <c r="L291" t="s">
        <v>19562</v>
      </c>
      <c r="M291" s="1" t="s">
        <v>19563</v>
      </c>
      <c r="N291" t="s">
        <v>19564</v>
      </c>
      <c r="O291" t="s">
        <v>19565</v>
      </c>
      <c r="P291" t="b">
        <v>1</v>
      </c>
      <c r="Q291" t="b">
        <v>0</v>
      </c>
      <c r="R291" t="s">
        <v>19564</v>
      </c>
      <c r="S291" s="1" t="s">
        <v>19566</v>
      </c>
      <c r="T291" t="s">
        <v>17499</v>
      </c>
    </row>
    <row r="292" spans="1:20">
      <c r="A292" t="b">
        <v>0</v>
      </c>
      <c r="B292" t="s">
        <v>19567</v>
      </c>
      <c r="C292" t="s">
        <v>19568</v>
      </c>
      <c r="D292">
        <v>1</v>
      </c>
      <c r="E292">
        <v>0</v>
      </c>
      <c r="F292">
        <v>0</v>
      </c>
      <c r="G292">
        <f t="shared" si="4"/>
        <v>0.01</v>
      </c>
      <c r="H292">
        <v>2189511</v>
      </c>
      <c r="I292">
        <v>0</v>
      </c>
      <c r="J292">
        <v>0</v>
      </c>
      <c r="K292">
        <v>0</v>
      </c>
      <c r="L292" t="s">
        <v>19569</v>
      </c>
      <c r="M292" s="1" t="s">
        <v>19570</v>
      </c>
      <c r="N292" t="s">
        <v>19571</v>
      </c>
      <c r="O292" t="s">
        <v>19572</v>
      </c>
      <c r="P292" t="b">
        <v>1</v>
      </c>
      <c r="Q292" t="b">
        <v>0</v>
      </c>
      <c r="R292" t="s">
        <v>19571</v>
      </c>
      <c r="S292" s="1" t="s">
        <v>19573</v>
      </c>
      <c r="T292" t="s">
        <v>17499</v>
      </c>
    </row>
    <row r="293" spans="1:20">
      <c r="A293" t="b">
        <v>0</v>
      </c>
      <c r="B293" t="s">
        <v>19574</v>
      </c>
      <c r="C293" t="s">
        <v>19575</v>
      </c>
      <c r="D293">
        <v>1</v>
      </c>
      <c r="E293">
        <v>0</v>
      </c>
      <c r="F293">
        <v>0</v>
      </c>
      <c r="G293">
        <f t="shared" si="4"/>
        <v>0.01</v>
      </c>
      <c r="H293">
        <v>1967717</v>
      </c>
      <c r="I293">
        <v>0</v>
      </c>
      <c r="J293">
        <v>0</v>
      </c>
      <c r="K293">
        <v>0</v>
      </c>
      <c r="L293" t="s">
        <v>19576</v>
      </c>
      <c r="M293" s="1" t="s">
        <v>19577</v>
      </c>
      <c r="N293" t="s">
        <v>19575</v>
      </c>
      <c r="O293" t="s">
        <v>19578</v>
      </c>
      <c r="P293" t="b">
        <v>1</v>
      </c>
      <c r="Q293" t="b">
        <v>0</v>
      </c>
      <c r="R293" t="s">
        <v>19579</v>
      </c>
      <c r="S293" s="1" t="s">
        <v>19580</v>
      </c>
      <c r="T293" t="s">
        <v>17499</v>
      </c>
    </row>
    <row r="294" spans="1:20">
      <c r="A294" t="b">
        <v>0</v>
      </c>
      <c r="B294" t="s">
        <v>19581</v>
      </c>
      <c r="C294" t="s">
        <v>19582</v>
      </c>
      <c r="D294">
        <v>1</v>
      </c>
      <c r="E294">
        <v>0</v>
      </c>
      <c r="F294">
        <v>0</v>
      </c>
      <c r="G294">
        <f t="shared" si="4"/>
        <v>0.03</v>
      </c>
      <c r="H294">
        <v>25851834</v>
      </c>
      <c r="I294">
        <v>0</v>
      </c>
      <c r="J294">
        <v>0</v>
      </c>
      <c r="K294">
        <v>0</v>
      </c>
      <c r="L294" t="s">
        <v>19583</v>
      </c>
      <c r="M294" s="1" t="s">
        <v>19584</v>
      </c>
      <c r="N294" t="s">
        <v>19585</v>
      </c>
      <c r="O294" t="s">
        <v>19586</v>
      </c>
      <c r="P294" t="b">
        <v>1</v>
      </c>
      <c r="Q294" t="b">
        <v>0</v>
      </c>
      <c r="R294" t="s">
        <v>19585</v>
      </c>
      <c r="S294" s="1" t="s">
        <v>19587</v>
      </c>
      <c r="T294" t="s">
        <v>17499</v>
      </c>
    </row>
    <row r="295" spans="1:20">
      <c r="A295" t="b">
        <v>0</v>
      </c>
      <c r="B295" t="s">
        <v>19588</v>
      </c>
      <c r="C295" t="s">
        <v>19589</v>
      </c>
      <c r="D295">
        <v>1</v>
      </c>
      <c r="E295">
        <v>0</v>
      </c>
      <c r="F295">
        <v>0</v>
      </c>
      <c r="G295">
        <f t="shared" si="4"/>
        <v>0.01</v>
      </c>
      <c r="H295">
        <v>1658228</v>
      </c>
      <c r="I295">
        <v>0</v>
      </c>
      <c r="J295">
        <v>0</v>
      </c>
      <c r="K295">
        <v>0</v>
      </c>
      <c r="L295" t="s">
        <v>19590</v>
      </c>
      <c r="M295" s="1" t="s">
        <v>19591</v>
      </c>
      <c r="N295" t="s">
        <v>19592</v>
      </c>
      <c r="O295" t="s">
        <v>19593</v>
      </c>
      <c r="P295" t="b">
        <v>1</v>
      </c>
      <c r="Q295" t="b">
        <v>0</v>
      </c>
      <c r="R295" t="s">
        <v>19589</v>
      </c>
      <c r="S295" s="1" t="s">
        <v>19594</v>
      </c>
      <c r="T295" t="s">
        <v>17499</v>
      </c>
    </row>
    <row r="296" spans="1:20">
      <c r="A296" t="b">
        <v>0</v>
      </c>
      <c r="B296" t="s">
        <v>19595</v>
      </c>
      <c r="C296" t="s">
        <v>19596</v>
      </c>
      <c r="D296">
        <v>1</v>
      </c>
      <c r="E296">
        <v>1</v>
      </c>
      <c r="F296">
        <v>0</v>
      </c>
      <c r="G296">
        <f t="shared" si="4"/>
        <v>0.17</v>
      </c>
      <c r="H296">
        <v>113049596</v>
      </c>
      <c r="I296">
        <v>58789724</v>
      </c>
      <c r="J296">
        <v>0</v>
      </c>
      <c r="K296">
        <v>0</v>
      </c>
      <c r="L296" t="s">
        <v>19597</v>
      </c>
      <c r="M296" s="1" t="s">
        <v>19598</v>
      </c>
      <c r="N296" t="s">
        <v>19596</v>
      </c>
      <c r="O296" t="s">
        <v>19599</v>
      </c>
      <c r="P296" t="b">
        <v>1</v>
      </c>
      <c r="Q296" t="b">
        <v>0</v>
      </c>
      <c r="R296" t="s">
        <v>19600</v>
      </c>
      <c r="S296" s="1" t="s">
        <v>19601</v>
      </c>
      <c r="T296" t="s">
        <v>17499</v>
      </c>
    </row>
    <row r="297" spans="1:20">
      <c r="A297" t="b">
        <v>0</v>
      </c>
      <c r="B297" t="s">
        <v>19602</v>
      </c>
      <c r="C297" t="s">
        <v>19603</v>
      </c>
      <c r="D297">
        <v>1</v>
      </c>
      <c r="E297">
        <v>0</v>
      </c>
      <c r="F297">
        <v>0</v>
      </c>
      <c r="G297">
        <f t="shared" si="4"/>
        <v>0.03</v>
      </c>
      <c r="H297">
        <v>24649264</v>
      </c>
      <c r="I297">
        <v>0</v>
      </c>
      <c r="J297">
        <v>0</v>
      </c>
      <c r="K297">
        <v>0</v>
      </c>
      <c r="L297" t="s">
        <v>19604</v>
      </c>
      <c r="M297" s="1" t="s">
        <v>19605</v>
      </c>
      <c r="N297" t="s">
        <v>19606</v>
      </c>
      <c r="O297" t="s">
        <v>19607</v>
      </c>
      <c r="P297" t="b">
        <v>1</v>
      </c>
      <c r="Q297" t="b">
        <v>0</v>
      </c>
      <c r="R297" t="s">
        <v>19608</v>
      </c>
      <c r="S297" s="1" t="s">
        <v>19609</v>
      </c>
      <c r="T297" t="s">
        <v>17499</v>
      </c>
    </row>
    <row r="298" spans="1:20">
      <c r="A298" t="b">
        <v>0</v>
      </c>
      <c r="B298" t="s">
        <v>19610</v>
      </c>
      <c r="C298" t="s">
        <v>1664</v>
      </c>
      <c r="D298">
        <v>1</v>
      </c>
      <c r="E298">
        <v>0</v>
      </c>
      <c r="F298">
        <v>0</v>
      </c>
      <c r="G298">
        <f t="shared" si="4"/>
        <v>0.01</v>
      </c>
      <c r="H298">
        <v>1609394</v>
      </c>
      <c r="I298">
        <v>0</v>
      </c>
      <c r="J298">
        <v>0</v>
      </c>
      <c r="K298">
        <v>0</v>
      </c>
      <c r="L298" t="s">
        <v>19611</v>
      </c>
      <c r="M298" s="1" t="s">
        <v>19612</v>
      </c>
      <c r="N298" t="s">
        <v>1664</v>
      </c>
      <c r="O298" t="s">
        <v>19613</v>
      </c>
      <c r="P298" t="b">
        <v>1</v>
      </c>
      <c r="Q298" t="b">
        <v>0</v>
      </c>
      <c r="R298" t="s">
        <v>19614</v>
      </c>
      <c r="S298" s="1" t="s">
        <v>19615</v>
      </c>
      <c r="T298" t="s">
        <v>17499</v>
      </c>
    </row>
    <row r="299" spans="1:20">
      <c r="A299" t="b">
        <v>0</v>
      </c>
      <c r="B299" t="s">
        <v>19616</v>
      </c>
      <c r="C299" t="s">
        <v>19617</v>
      </c>
      <c r="D299">
        <v>1</v>
      </c>
      <c r="E299">
        <v>0</v>
      </c>
      <c r="F299">
        <v>0</v>
      </c>
      <c r="G299">
        <f t="shared" si="4"/>
        <v>0.01</v>
      </c>
      <c r="H299">
        <v>1987998</v>
      </c>
      <c r="I299">
        <v>0</v>
      </c>
      <c r="J299">
        <v>0</v>
      </c>
      <c r="K299">
        <v>0</v>
      </c>
      <c r="L299" t="s">
        <v>19618</v>
      </c>
      <c r="M299" s="1" t="s">
        <v>19619</v>
      </c>
      <c r="N299" t="s">
        <v>19620</v>
      </c>
      <c r="O299" t="s">
        <v>19621</v>
      </c>
      <c r="P299" t="b">
        <v>1</v>
      </c>
      <c r="Q299" t="b">
        <v>0</v>
      </c>
      <c r="R299" t="s">
        <v>19620</v>
      </c>
      <c r="S299" s="1" t="s">
        <v>19622</v>
      </c>
      <c r="T299" t="s">
        <v>17499</v>
      </c>
    </row>
    <row r="300" spans="1:20">
      <c r="A300" t="b">
        <v>0</v>
      </c>
      <c r="B300" t="s">
        <v>19623</v>
      </c>
      <c r="C300" t="s">
        <v>19624</v>
      </c>
      <c r="D300">
        <v>1</v>
      </c>
      <c r="E300">
        <v>0</v>
      </c>
      <c r="F300">
        <v>0</v>
      </c>
      <c r="G300">
        <f t="shared" si="4"/>
        <v>0.01</v>
      </c>
      <c r="H300">
        <v>1830469</v>
      </c>
      <c r="I300">
        <v>0</v>
      </c>
      <c r="J300">
        <v>0</v>
      </c>
      <c r="K300">
        <v>0</v>
      </c>
      <c r="L300" t="s">
        <v>19625</v>
      </c>
      <c r="M300" s="1" t="s">
        <v>19626</v>
      </c>
      <c r="N300" t="s">
        <v>19627</v>
      </c>
      <c r="O300" t="s">
        <v>19628</v>
      </c>
      <c r="P300" t="b">
        <v>1</v>
      </c>
      <c r="Q300" t="b">
        <v>0</v>
      </c>
      <c r="R300" t="s">
        <v>19629</v>
      </c>
      <c r="S300" s="1" t="s">
        <v>19630</v>
      </c>
      <c r="T300" t="s">
        <v>17499</v>
      </c>
    </row>
    <row r="301" spans="1:20">
      <c r="A301" t="b">
        <v>0</v>
      </c>
      <c r="B301" t="s">
        <v>19631</v>
      </c>
      <c r="C301" t="s">
        <v>19632</v>
      </c>
      <c r="D301">
        <v>21</v>
      </c>
      <c r="E301">
        <v>3</v>
      </c>
      <c r="F301">
        <v>0</v>
      </c>
      <c r="G301">
        <f t="shared" si="4"/>
        <v>1.19</v>
      </c>
      <c r="H301">
        <v>1263875292</v>
      </c>
      <c r="I301">
        <v>3733306</v>
      </c>
      <c r="J301">
        <v>0</v>
      </c>
      <c r="K301">
        <v>0</v>
      </c>
      <c r="L301" t="s">
        <v>19633</v>
      </c>
      <c r="M301" s="1" t="s">
        <v>19634</v>
      </c>
      <c r="N301" t="s">
        <v>19635</v>
      </c>
      <c r="O301" t="s">
        <v>19636</v>
      </c>
      <c r="P301" t="b">
        <v>1</v>
      </c>
      <c r="Q301" t="b">
        <v>0</v>
      </c>
      <c r="R301" t="s">
        <v>19637</v>
      </c>
      <c r="S301" s="1" t="s">
        <v>19638</v>
      </c>
      <c r="T301" t="s">
        <v>17499</v>
      </c>
    </row>
    <row r="302" spans="1:20">
      <c r="A302" t="b">
        <v>0</v>
      </c>
      <c r="B302" t="s">
        <v>19639</v>
      </c>
      <c r="C302" t="s">
        <v>19640</v>
      </c>
      <c r="D302">
        <v>1</v>
      </c>
      <c r="E302">
        <v>0</v>
      </c>
      <c r="F302">
        <v>0</v>
      </c>
      <c r="G302">
        <f t="shared" si="4"/>
        <v>0.02</v>
      </c>
      <c r="H302">
        <v>21099498</v>
      </c>
      <c r="I302">
        <v>0</v>
      </c>
      <c r="J302">
        <v>0</v>
      </c>
      <c r="K302">
        <v>0</v>
      </c>
      <c r="L302" t="s">
        <v>19641</v>
      </c>
      <c r="M302" s="1" t="s">
        <v>19642</v>
      </c>
      <c r="N302" t="s">
        <v>19643</v>
      </c>
      <c r="O302" t="s">
        <v>19644</v>
      </c>
      <c r="P302" t="b">
        <v>1</v>
      </c>
      <c r="Q302" t="b">
        <v>0</v>
      </c>
      <c r="R302" t="s">
        <v>19645</v>
      </c>
      <c r="S302" s="1" t="s">
        <v>19646</v>
      </c>
      <c r="T302" t="s">
        <v>17499</v>
      </c>
    </row>
    <row r="303" spans="1:20">
      <c r="A303" t="b">
        <v>0</v>
      </c>
      <c r="B303" t="s">
        <v>19647</v>
      </c>
      <c r="C303" t="s">
        <v>19648</v>
      </c>
      <c r="D303">
        <v>1</v>
      </c>
      <c r="E303">
        <v>0</v>
      </c>
      <c r="F303">
        <v>0</v>
      </c>
      <c r="G303">
        <f t="shared" si="4"/>
        <v>0.01</v>
      </c>
      <c r="H303">
        <v>2292650</v>
      </c>
      <c r="I303">
        <v>0</v>
      </c>
      <c r="J303">
        <v>0</v>
      </c>
      <c r="K303">
        <v>0</v>
      </c>
      <c r="L303" t="s">
        <v>19649</v>
      </c>
      <c r="M303" s="1" t="s">
        <v>19650</v>
      </c>
      <c r="N303" t="s">
        <v>19651</v>
      </c>
      <c r="O303" t="s">
        <v>19652</v>
      </c>
      <c r="P303" t="b">
        <v>1</v>
      </c>
      <c r="Q303" t="b">
        <v>0</v>
      </c>
      <c r="R303" t="s">
        <v>19651</v>
      </c>
      <c r="S303" s="1" t="s">
        <v>19653</v>
      </c>
      <c r="T303" t="s">
        <v>17499</v>
      </c>
    </row>
    <row r="304" spans="1:20">
      <c r="A304" t="b">
        <v>0</v>
      </c>
      <c r="B304" t="s">
        <v>19654</v>
      </c>
      <c r="C304" t="s">
        <v>19655</v>
      </c>
      <c r="D304">
        <v>1</v>
      </c>
      <c r="E304">
        <v>0</v>
      </c>
      <c r="F304">
        <v>0</v>
      </c>
      <c r="G304">
        <f t="shared" si="4"/>
        <v>0.01</v>
      </c>
      <c r="H304">
        <v>7835048</v>
      </c>
      <c r="I304">
        <v>0</v>
      </c>
      <c r="J304">
        <v>0</v>
      </c>
      <c r="K304">
        <v>0</v>
      </c>
      <c r="L304" t="s">
        <v>19656</v>
      </c>
      <c r="M304" s="1" t="s">
        <v>19657</v>
      </c>
      <c r="N304" t="s">
        <v>19658</v>
      </c>
      <c r="O304" t="s">
        <v>19659</v>
      </c>
      <c r="P304" t="b">
        <v>1</v>
      </c>
      <c r="Q304" t="b">
        <v>0</v>
      </c>
      <c r="R304" t="s">
        <v>19660</v>
      </c>
      <c r="S304" s="1" t="s">
        <v>19661</v>
      </c>
      <c r="T304" t="s">
        <v>17499</v>
      </c>
    </row>
    <row r="305" spans="1:20">
      <c r="A305" t="b">
        <v>0</v>
      </c>
      <c r="B305" t="s">
        <v>19662</v>
      </c>
      <c r="C305" t="s">
        <v>19663</v>
      </c>
      <c r="D305">
        <v>1</v>
      </c>
      <c r="E305">
        <v>0</v>
      </c>
      <c r="F305">
        <v>0</v>
      </c>
      <c r="G305">
        <f t="shared" si="4"/>
        <v>0.01</v>
      </c>
      <c r="H305">
        <v>1935705</v>
      </c>
      <c r="I305">
        <v>0</v>
      </c>
      <c r="J305">
        <v>0</v>
      </c>
      <c r="K305">
        <v>0</v>
      </c>
      <c r="L305" t="s">
        <v>19664</v>
      </c>
      <c r="M305" s="1" t="s">
        <v>19665</v>
      </c>
      <c r="N305" t="s">
        <v>19666</v>
      </c>
      <c r="O305" t="s">
        <v>19667</v>
      </c>
      <c r="P305" t="b">
        <v>1</v>
      </c>
      <c r="Q305" t="b">
        <v>0</v>
      </c>
      <c r="R305" t="s">
        <v>19666</v>
      </c>
      <c r="S305" s="1" t="s">
        <v>19668</v>
      </c>
      <c r="T305" t="s">
        <v>17499</v>
      </c>
    </row>
    <row r="306" spans="1:20">
      <c r="A306" t="b">
        <v>0</v>
      </c>
      <c r="B306" t="s">
        <v>19669</v>
      </c>
      <c r="C306" t="s">
        <v>19670</v>
      </c>
      <c r="D306">
        <v>1</v>
      </c>
      <c r="E306">
        <v>0</v>
      </c>
      <c r="F306">
        <v>0</v>
      </c>
      <c r="G306">
        <f t="shared" si="4"/>
        <v>0.01</v>
      </c>
      <c r="H306">
        <v>1671322</v>
      </c>
      <c r="I306">
        <v>0</v>
      </c>
      <c r="J306">
        <v>0</v>
      </c>
      <c r="K306">
        <v>0</v>
      </c>
      <c r="L306" t="s">
        <v>19671</v>
      </c>
      <c r="M306" s="1" t="s">
        <v>19672</v>
      </c>
      <c r="N306" t="s">
        <v>19670</v>
      </c>
      <c r="O306" t="s">
        <v>19673</v>
      </c>
      <c r="P306" t="b">
        <v>1</v>
      </c>
      <c r="Q306" t="b">
        <v>0</v>
      </c>
      <c r="R306" t="s">
        <v>19670</v>
      </c>
      <c r="S306" s="1" t="s">
        <v>19674</v>
      </c>
      <c r="T306" t="s">
        <v>17499</v>
      </c>
    </row>
    <row r="307" spans="1:20">
      <c r="A307" t="b">
        <v>0</v>
      </c>
      <c r="B307" t="s">
        <v>19675</v>
      </c>
      <c r="C307" t="s">
        <v>19676</v>
      </c>
      <c r="D307">
        <v>6</v>
      </c>
      <c r="E307">
        <v>0</v>
      </c>
      <c r="F307">
        <v>0</v>
      </c>
      <c r="G307">
        <f t="shared" si="4"/>
        <v>0.01</v>
      </c>
      <c r="H307">
        <v>1760988</v>
      </c>
      <c r="I307">
        <v>0</v>
      </c>
      <c r="J307">
        <v>0</v>
      </c>
      <c r="K307">
        <v>0</v>
      </c>
      <c r="L307" t="s">
        <v>19677</v>
      </c>
      <c r="M307" s="1" t="s">
        <v>19678</v>
      </c>
      <c r="N307" t="s">
        <v>19676</v>
      </c>
      <c r="O307" t="s">
        <v>19679</v>
      </c>
      <c r="P307" t="b">
        <v>1</v>
      </c>
      <c r="Q307" t="b">
        <v>0</v>
      </c>
      <c r="R307" t="s">
        <v>19676</v>
      </c>
      <c r="S307" s="1" t="s">
        <v>19680</v>
      </c>
      <c r="T307" t="s">
        <v>17499</v>
      </c>
    </row>
    <row r="308" spans="1:20">
      <c r="A308" t="b">
        <v>0</v>
      </c>
      <c r="B308" t="s">
        <v>19681</v>
      </c>
      <c r="C308" t="s">
        <v>19682</v>
      </c>
      <c r="D308">
        <v>1</v>
      </c>
      <c r="E308">
        <v>0</v>
      </c>
      <c r="F308">
        <v>0</v>
      </c>
      <c r="G308">
        <f t="shared" si="4"/>
        <v>0.01</v>
      </c>
      <c r="H308">
        <v>1989170</v>
      </c>
      <c r="I308">
        <v>0</v>
      </c>
      <c r="J308">
        <v>0</v>
      </c>
      <c r="K308">
        <v>0</v>
      </c>
      <c r="L308" t="s">
        <v>19683</v>
      </c>
      <c r="M308" s="1" t="s">
        <v>19684</v>
      </c>
      <c r="N308" t="s">
        <v>19685</v>
      </c>
      <c r="O308" t="s">
        <v>19686</v>
      </c>
      <c r="P308" t="b">
        <v>1</v>
      </c>
      <c r="Q308" t="b">
        <v>0</v>
      </c>
      <c r="R308" t="s">
        <v>19685</v>
      </c>
      <c r="S308" s="1" t="s">
        <v>19687</v>
      </c>
      <c r="T308" t="s">
        <v>17499</v>
      </c>
    </row>
    <row r="309" spans="1:20">
      <c r="A309" t="b">
        <v>0</v>
      </c>
      <c r="B309" t="s">
        <v>19688</v>
      </c>
      <c r="C309" t="s">
        <v>19689</v>
      </c>
      <c r="D309">
        <v>1</v>
      </c>
      <c r="E309">
        <v>0</v>
      </c>
      <c r="F309">
        <v>0</v>
      </c>
      <c r="G309">
        <f t="shared" si="4"/>
        <v>0.01</v>
      </c>
      <c r="H309">
        <v>1508398</v>
      </c>
      <c r="I309">
        <v>0</v>
      </c>
      <c r="J309">
        <v>0</v>
      </c>
      <c r="K309">
        <v>0</v>
      </c>
      <c r="L309" t="s">
        <v>19690</v>
      </c>
      <c r="M309" s="1" t="s">
        <v>19691</v>
      </c>
      <c r="N309" t="s">
        <v>19689</v>
      </c>
      <c r="O309" t="s">
        <v>19692</v>
      </c>
      <c r="P309" t="b">
        <v>1</v>
      </c>
      <c r="Q309" t="b">
        <v>0</v>
      </c>
      <c r="R309" t="s">
        <v>19693</v>
      </c>
      <c r="S309" s="1" t="s">
        <v>19694</v>
      </c>
      <c r="T309" t="s">
        <v>17499</v>
      </c>
    </row>
    <row r="310" spans="1:20">
      <c r="A310" t="b">
        <v>0</v>
      </c>
      <c r="B310" t="s">
        <v>19695</v>
      </c>
      <c r="C310" t="s">
        <v>17614</v>
      </c>
      <c r="D310">
        <v>2</v>
      </c>
      <c r="E310">
        <v>0</v>
      </c>
      <c r="F310">
        <v>0</v>
      </c>
      <c r="G310">
        <f t="shared" si="4"/>
        <v>0.01</v>
      </c>
      <c r="H310">
        <v>2109744</v>
      </c>
      <c r="I310">
        <v>0</v>
      </c>
      <c r="J310">
        <v>0</v>
      </c>
      <c r="K310">
        <v>0</v>
      </c>
      <c r="L310" t="s">
        <v>19696</v>
      </c>
      <c r="M310" s="1" t="s">
        <v>19697</v>
      </c>
      <c r="N310" t="s">
        <v>19698</v>
      </c>
      <c r="O310" t="s">
        <v>19699</v>
      </c>
      <c r="P310" t="b">
        <v>1</v>
      </c>
      <c r="Q310" t="b">
        <v>0</v>
      </c>
      <c r="R310" t="s">
        <v>19700</v>
      </c>
      <c r="S310" s="1" t="s">
        <v>19701</v>
      </c>
      <c r="T310" t="s">
        <v>17499</v>
      </c>
    </row>
    <row r="311" spans="1:20">
      <c r="A311" t="b">
        <v>0</v>
      </c>
      <c r="B311" t="s">
        <v>19702</v>
      </c>
      <c r="C311" t="s">
        <v>19703</v>
      </c>
      <c r="D311">
        <v>1</v>
      </c>
      <c r="E311">
        <v>0</v>
      </c>
      <c r="F311">
        <v>0</v>
      </c>
      <c r="G311">
        <f t="shared" si="4"/>
        <v>0.01</v>
      </c>
      <c r="H311">
        <v>2195755</v>
      </c>
      <c r="I311">
        <v>0</v>
      </c>
      <c r="J311">
        <v>0</v>
      </c>
      <c r="K311">
        <v>0</v>
      </c>
      <c r="L311" t="s">
        <v>19704</v>
      </c>
      <c r="M311" s="1" t="s">
        <v>19705</v>
      </c>
      <c r="N311" t="s">
        <v>19706</v>
      </c>
      <c r="O311" t="s">
        <v>19707</v>
      </c>
      <c r="P311" t="b">
        <v>1</v>
      </c>
      <c r="Q311" t="b">
        <v>0</v>
      </c>
      <c r="R311" t="s">
        <v>19706</v>
      </c>
      <c r="S311" s="1" t="s">
        <v>19708</v>
      </c>
      <c r="T311" t="s">
        <v>17499</v>
      </c>
    </row>
    <row r="312" spans="1:20">
      <c r="A312" t="b">
        <v>0</v>
      </c>
      <c r="B312" t="s">
        <v>19709</v>
      </c>
      <c r="C312" t="s">
        <v>19710</v>
      </c>
      <c r="D312">
        <v>1</v>
      </c>
      <c r="E312">
        <v>0</v>
      </c>
      <c r="F312">
        <v>0</v>
      </c>
      <c r="G312">
        <f t="shared" si="4"/>
        <v>0.01</v>
      </c>
      <c r="H312">
        <v>7379255</v>
      </c>
      <c r="I312">
        <v>0</v>
      </c>
      <c r="J312">
        <v>0</v>
      </c>
      <c r="K312">
        <v>0</v>
      </c>
      <c r="L312" t="s">
        <v>19711</v>
      </c>
      <c r="M312" s="1" t="s">
        <v>19712</v>
      </c>
      <c r="N312" t="s">
        <v>19713</v>
      </c>
      <c r="O312" t="s">
        <v>19714</v>
      </c>
      <c r="P312" t="b">
        <v>1</v>
      </c>
      <c r="Q312" t="b">
        <v>0</v>
      </c>
      <c r="R312" t="s">
        <v>19715</v>
      </c>
      <c r="S312" s="1" t="s">
        <v>19716</v>
      </c>
      <c r="T312" t="s">
        <v>17499</v>
      </c>
    </row>
    <row r="313" spans="1:20">
      <c r="A313" t="b">
        <v>0</v>
      </c>
      <c r="B313" t="s">
        <v>19717</v>
      </c>
      <c r="C313" t="s">
        <v>19718</v>
      </c>
      <c r="D313">
        <v>1</v>
      </c>
      <c r="E313">
        <v>0</v>
      </c>
      <c r="F313">
        <v>0</v>
      </c>
      <c r="G313">
        <f t="shared" si="4"/>
        <v>0.01</v>
      </c>
      <c r="H313">
        <v>1492664</v>
      </c>
      <c r="I313">
        <v>0</v>
      </c>
      <c r="J313">
        <v>0</v>
      </c>
      <c r="K313">
        <v>0</v>
      </c>
      <c r="L313" t="s">
        <v>19719</v>
      </c>
      <c r="M313" s="1" t="s">
        <v>19720</v>
      </c>
      <c r="N313" t="s">
        <v>19718</v>
      </c>
      <c r="O313" t="s">
        <v>19721</v>
      </c>
      <c r="P313" t="b">
        <v>1</v>
      </c>
      <c r="Q313" t="b">
        <v>0</v>
      </c>
      <c r="R313" t="s">
        <v>19722</v>
      </c>
      <c r="S313" s="1" t="s">
        <v>19723</v>
      </c>
      <c r="T313" t="s">
        <v>17499</v>
      </c>
    </row>
    <row r="314" spans="1:20">
      <c r="A314" t="b">
        <v>0</v>
      </c>
      <c r="B314" t="s">
        <v>19724</v>
      </c>
      <c r="C314" t="s">
        <v>19725</v>
      </c>
      <c r="D314">
        <v>1</v>
      </c>
      <c r="E314">
        <v>0</v>
      </c>
      <c r="F314">
        <v>0</v>
      </c>
      <c r="G314">
        <f t="shared" si="4"/>
        <v>0.16</v>
      </c>
      <c r="H314">
        <v>164117498</v>
      </c>
      <c r="I314">
        <v>0</v>
      </c>
      <c r="J314">
        <v>0</v>
      </c>
      <c r="K314">
        <v>0</v>
      </c>
      <c r="L314" t="s">
        <v>19726</v>
      </c>
      <c r="M314" s="1" t="s">
        <v>19727</v>
      </c>
      <c r="N314" t="s">
        <v>19725</v>
      </c>
      <c r="O314" t="s">
        <v>19728</v>
      </c>
      <c r="P314" t="b">
        <v>1</v>
      </c>
      <c r="Q314" t="b">
        <v>0</v>
      </c>
      <c r="R314" t="s">
        <v>19725</v>
      </c>
      <c r="S314" s="1" t="s">
        <v>19729</v>
      </c>
      <c r="T314" t="s">
        <v>17499</v>
      </c>
    </row>
    <row r="315" spans="1:20">
      <c r="A315" t="b">
        <v>0</v>
      </c>
      <c r="B315" t="s">
        <v>19730</v>
      </c>
      <c r="C315" t="s">
        <v>19731</v>
      </c>
      <c r="D315">
        <v>1</v>
      </c>
      <c r="E315">
        <v>0</v>
      </c>
      <c r="F315">
        <v>0</v>
      </c>
      <c r="G315">
        <f t="shared" si="4"/>
        <v>0.01</v>
      </c>
      <c r="H315">
        <v>1989055</v>
      </c>
      <c r="I315">
        <v>0</v>
      </c>
      <c r="J315">
        <v>0</v>
      </c>
      <c r="K315">
        <v>0</v>
      </c>
      <c r="L315" t="s">
        <v>19732</v>
      </c>
      <c r="M315" s="1" t="s">
        <v>19733</v>
      </c>
      <c r="N315" t="s">
        <v>19734</v>
      </c>
      <c r="O315" t="s">
        <v>19735</v>
      </c>
      <c r="P315" t="b">
        <v>1</v>
      </c>
      <c r="Q315" t="b">
        <v>0</v>
      </c>
      <c r="R315" t="s">
        <v>19734</v>
      </c>
      <c r="S315" s="1" t="s">
        <v>19736</v>
      </c>
      <c r="T315" t="s">
        <v>17499</v>
      </c>
    </row>
    <row r="316" spans="1:20">
      <c r="A316" t="b">
        <v>0</v>
      </c>
      <c r="B316" t="s">
        <v>19737</v>
      </c>
      <c r="C316" t="s">
        <v>19738</v>
      </c>
      <c r="D316">
        <v>1</v>
      </c>
      <c r="E316">
        <v>0</v>
      </c>
      <c r="F316">
        <v>0</v>
      </c>
      <c r="G316">
        <f t="shared" si="4"/>
        <v>0.01</v>
      </c>
      <c r="H316">
        <v>1989153</v>
      </c>
      <c r="I316">
        <v>0</v>
      </c>
      <c r="J316">
        <v>0</v>
      </c>
      <c r="K316">
        <v>0</v>
      </c>
      <c r="L316" t="s">
        <v>19739</v>
      </c>
      <c r="M316" s="1" t="s">
        <v>19740</v>
      </c>
      <c r="N316" t="s">
        <v>19741</v>
      </c>
      <c r="O316" t="s">
        <v>19742</v>
      </c>
      <c r="P316" t="b">
        <v>1</v>
      </c>
      <c r="Q316" t="b">
        <v>0</v>
      </c>
      <c r="R316" t="s">
        <v>19741</v>
      </c>
      <c r="S316" s="1" t="s">
        <v>19743</v>
      </c>
      <c r="T316" t="s">
        <v>17499</v>
      </c>
    </row>
    <row r="317" spans="1:20">
      <c r="A317" t="b">
        <v>0</v>
      </c>
      <c r="B317" t="s">
        <v>19744</v>
      </c>
      <c r="C317" t="s">
        <v>19745</v>
      </c>
      <c r="D317">
        <v>1</v>
      </c>
      <c r="E317">
        <v>0</v>
      </c>
      <c r="F317">
        <v>0</v>
      </c>
      <c r="G317">
        <f t="shared" si="4"/>
        <v>0.01</v>
      </c>
      <c r="H317">
        <v>2215393</v>
      </c>
      <c r="I317">
        <v>0</v>
      </c>
      <c r="J317">
        <v>0</v>
      </c>
      <c r="K317">
        <v>0</v>
      </c>
      <c r="L317" t="s">
        <v>19746</v>
      </c>
      <c r="M317" s="1" t="s">
        <v>19747</v>
      </c>
      <c r="N317" t="s">
        <v>19745</v>
      </c>
      <c r="O317" t="s">
        <v>19748</v>
      </c>
      <c r="P317" t="b">
        <v>1</v>
      </c>
      <c r="Q317" t="b">
        <v>0</v>
      </c>
      <c r="R317" t="s">
        <v>19749</v>
      </c>
      <c r="S317" s="1" t="s">
        <v>19750</v>
      </c>
      <c r="T317" t="s">
        <v>17499</v>
      </c>
    </row>
    <row r="318" spans="1:20">
      <c r="A318" t="b">
        <v>0</v>
      </c>
      <c r="B318" t="s">
        <v>19751</v>
      </c>
      <c r="C318" t="s">
        <v>19752</v>
      </c>
      <c r="D318">
        <v>1</v>
      </c>
      <c r="E318">
        <v>0</v>
      </c>
      <c r="F318">
        <v>0</v>
      </c>
      <c r="G318">
        <f t="shared" si="4"/>
        <v>0.31</v>
      </c>
      <c r="H318">
        <v>331566108</v>
      </c>
      <c r="I318">
        <v>0</v>
      </c>
      <c r="J318">
        <v>0</v>
      </c>
      <c r="K318">
        <v>0</v>
      </c>
      <c r="L318" t="s">
        <v>19753</v>
      </c>
      <c r="M318" s="1" t="s">
        <v>19754</v>
      </c>
      <c r="N318" t="s">
        <v>19755</v>
      </c>
      <c r="O318" t="s">
        <v>19756</v>
      </c>
      <c r="P318" t="b">
        <v>1</v>
      </c>
      <c r="Q318" t="b">
        <v>0</v>
      </c>
      <c r="R318" t="s">
        <v>19757</v>
      </c>
      <c r="S318" s="1" t="s">
        <v>19758</v>
      </c>
      <c r="T318" t="s">
        <v>17499</v>
      </c>
    </row>
    <row r="319" spans="1:20">
      <c r="A319" t="b">
        <v>0</v>
      </c>
      <c r="B319" t="s">
        <v>19759</v>
      </c>
      <c r="C319" t="s">
        <v>19760</v>
      </c>
      <c r="D319">
        <v>1</v>
      </c>
      <c r="E319">
        <v>1</v>
      </c>
      <c r="F319">
        <v>0</v>
      </c>
      <c r="G319">
        <f t="shared" si="4"/>
        <v>0.45</v>
      </c>
      <c r="H319">
        <v>472524173</v>
      </c>
      <c r="I319">
        <v>0</v>
      </c>
      <c r="J319">
        <v>0</v>
      </c>
      <c r="K319">
        <v>0</v>
      </c>
      <c r="L319" t="s">
        <v>19761</v>
      </c>
      <c r="M319" s="1" t="s">
        <v>19762</v>
      </c>
      <c r="N319" t="s">
        <v>19763</v>
      </c>
      <c r="O319" t="s">
        <v>19764</v>
      </c>
      <c r="P319" t="b">
        <v>1</v>
      </c>
      <c r="Q319" t="b">
        <v>0</v>
      </c>
      <c r="R319" t="s">
        <v>19765</v>
      </c>
      <c r="S319" s="1" t="s">
        <v>19766</v>
      </c>
      <c r="T319" t="s">
        <v>17499</v>
      </c>
    </row>
    <row r="320" spans="1:20">
      <c r="A320" t="b">
        <v>0</v>
      </c>
      <c r="B320" t="s">
        <v>19767</v>
      </c>
      <c r="C320" t="s">
        <v>19768</v>
      </c>
      <c r="D320">
        <v>2</v>
      </c>
      <c r="E320">
        <v>0</v>
      </c>
      <c r="F320">
        <v>0</v>
      </c>
      <c r="G320">
        <f t="shared" si="4"/>
        <v>0.17</v>
      </c>
      <c r="H320">
        <v>173575566</v>
      </c>
      <c r="I320">
        <v>0</v>
      </c>
      <c r="J320">
        <v>0</v>
      </c>
      <c r="K320">
        <v>0</v>
      </c>
      <c r="L320" t="s">
        <v>19769</v>
      </c>
      <c r="M320" s="1" t="s">
        <v>19770</v>
      </c>
      <c r="N320" t="s">
        <v>19771</v>
      </c>
      <c r="O320" t="s">
        <v>19772</v>
      </c>
      <c r="P320" t="b">
        <v>1</v>
      </c>
      <c r="Q320" t="b">
        <v>0</v>
      </c>
      <c r="R320" t="s">
        <v>19773</v>
      </c>
      <c r="S320" s="1" t="s">
        <v>19774</v>
      </c>
      <c r="T320" t="s">
        <v>18525</v>
      </c>
    </row>
    <row r="321" spans="1:20">
      <c r="A321" t="b">
        <v>0</v>
      </c>
      <c r="B321" t="s">
        <v>19775</v>
      </c>
      <c r="C321" t="s">
        <v>19776</v>
      </c>
      <c r="D321">
        <v>1</v>
      </c>
      <c r="E321">
        <v>0</v>
      </c>
      <c r="F321">
        <v>0</v>
      </c>
      <c r="G321">
        <f t="shared" si="4"/>
        <v>0.01</v>
      </c>
      <c r="H321">
        <v>1988718</v>
      </c>
      <c r="I321">
        <v>0</v>
      </c>
      <c r="J321">
        <v>0</v>
      </c>
      <c r="K321">
        <v>0</v>
      </c>
      <c r="L321" t="s">
        <v>19777</v>
      </c>
      <c r="M321" s="1" t="s">
        <v>19778</v>
      </c>
      <c r="N321" t="s">
        <v>19779</v>
      </c>
      <c r="O321" t="s">
        <v>19780</v>
      </c>
      <c r="P321" t="b">
        <v>1</v>
      </c>
      <c r="Q321" t="b">
        <v>0</v>
      </c>
      <c r="R321" t="s">
        <v>19779</v>
      </c>
      <c r="S321" s="1" t="s">
        <v>19781</v>
      </c>
      <c r="T321" t="s">
        <v>17499</v>
      </c>
    </row>
    <row r="322" spans="1:20">
      <c r="A322" t="b">
        <v>0</v>
      </c>
      <c r="B322" t="s">
        <v>19782</v>
      </c>
      <c r="C322" t="s">
        <v>19783</v>
      </c>
      <c r="D322">
        <v>2</v>
      </c>
      <c r="E322">
        <v>0</v>
      </c>
      <c r="F322">
        <v>0</v>
      </c>
      <c r="G322">
        <f t="shared" si="4"/>
        <v>0.05</v>
      </c>
      <c r="H322">
        <v>49712599</v>
      </c>
      <c r="I322">
        <v>0</v>
      </c>
      <c r="J322">
        <v>0</v>
      </c>
      <c r="K322">
        <v>0</v>
      </c>
      <c r="L322" t="s">
        <v>19784</v>
      </c>
      <c r="M322" s="1" t="s">
        <v>19785</v>
      </c>
      <c r="N322" t="s">
        <v>19786</v>
      </c>
      <c r="O322" t="s">
        <v>19787</v>
      </c>
      <c r="P322" t="b">
        <v>1</v>
      </c>
      <c r="Q322" t="b">
        <v>0</v>
      </c>
      <c r="R322" t="s">
        <v>19788</v>
      </c>
      <c r="S322" s="1" t="s">
        <v>19789</v>
      </c>
      <c r="T322" t="s">
        <v>17499</v>
      </c>
    </row>
    <row r="323" spans="1:20">
      <c r="A323" t="b">
        <v>0</v>
      </c>
      <c r="B323" t="s">
        <v>19790</v>
      </c>
      <c r="C323" t="s">
        <v>19791</v>
      </c>
      <c r="D323">
        <v>1</v>
      </c>
      <c r="E323">
        <v>0</v>
      </c>
      <c r="F323">
        <v>0</v>
      </c>
      <c r="G323">
        <f t="shared" ref="G323:G386" si="5">ROUNDUP((((SUM(H323:J323)/1024)/1024)/1024),2)</f>
        <v>0.01</v>
      </c>
      <c r="H323">
        <v>2115682</v>
      </c>
      <c r="I323">
        <v>0</v>
      </c>
      <c r="J323">
        <v>0</v>
      </c>
      <c r="K323">
        <v>0</v>
      </c>
      <c r="L323" t="s">
        <v>19792</v>
      </c>
      <c r="M323" s="1" t="s">
        <v>19793</v>
      </c>
      <c r="N323" t="s">
        <v>19794</v>
      </c>
      <c r="O323" t="s">
        <v>19795</v>
      </c>
      <c r="P323" t="b">
        <v>1</v>
      </c>
      <c r="Q323" t="b">
        <v>0</v>
      </c>
      <c r="R323" t="s">
        <v>19796</v>
      </c>
      <c r="S323" s="1" t="s">
        <v>19797</v>
      </c>
      <c r="T323" t="s">
        <v>17499</v>
      </c>
    </row>
    <row r="324" spans="1:20">
      <c r="A324" t="b">
        <v>0</v>
      </c>
      <c r="B324" t="s">
        <v>19798</v>
      </c>
      <c r="C324" t="s">
        <v>19799</v>
      </c>
      <c r="D324">
        <v>1</v>
      </c>
      <c r="E324">
        <v>0</v>
      </c>
      <c r="F324">
        <v>0</v>
      </c>
      <c r="G324">
        <f t="shared" si="5"/>
        <v>0.01</v>
      </c>
      <c r="H324">
        <v>2112295</v>
      </c>
      <c r="I324">
        <v>0</v>
      </c>
      <c r="J324">
        <v>0</v>
      </c>
      <c r="K324">
        <v>0</v>
      </c>
      <c r="L324" t="s">
        <v>19800</v>
      </c>
      <c r="M324" s="1" t="s">
        <v>19801</v>
      </c>
      <c r="N324" t="s">
        <v>19802</v>
      </c>
      <c r="O324" t="s">
        <v>19803</v>
      </c>
      <c r="P324" t="b">
        <v>1</v>
      </c>
      <c r="Q324" t="b">
        <v>0</v>
      </c>
      <c r="R324" t="s">
        <v>19802</v>
      </c>
      <c r="S324" s="1" t="s">
        <v>19804</v>
      </c>
      <c r="T324" t="s">
        <v>17499</v>
      </c>
    </row>
    <row r="325" spans="1:20">
      <c r="A325" t="b">
        <v>0</v>
      </c>
      <c r="B325" t="s">
        <v>19805</v>
      </c>
      <c r="C325" t="s">
        <v>19806</v>
      </c>
      <c r="D325">
        <v>1</v>
      </c>
      <c r="E325">
        <v>0</v>
      </c>
      <c r="F325">
        <v>0</v>
      </c>
      <c r="G325">
        <f t="shared" si="5"/>
        <v>0.01</v>
      </c>
      <c r="H325">
        <v>1989115</v>
      </c>
      <c r="I325">
        <v>0</v>
      </c>
      <c r="J325">
        <v>0</v>
      </c>
      <c r="K325">
        <v>0</v>
      </c>
      <c r="L325" t="s">
        <v>19807</v>
      </c>
      <c r="M325" s="1" t="s">
        <v>19808</v>
      </c>
      <c r="N325" t="s">
        <v>19809</v>
      </c>
      <c r="O325" t="s">
        <v>19810</v>
      </c>
      <c r="P325" t="b">
        <v>1</v>
      </c>
      <c r="Q325" t="b">
        <v>0</v>
      </c>
      <c r="R325" t="s">
        <v>19809</v>
      </c>
      <c r="S325" s="1" t="s">
        <v>19811</v>
      </c>
      <c r="T325" t="s">
        <v>17499</v>
      </c>
    </row>
    <row r="326" spans="1:20">
      <c r="A326" t="b">
        <v>0</v>
      </c>
      <c r="B326" t="s">
        <v>19812</v>
      </c>
      <c r="C326" t="s">
        <v>19813</v>
      </c>
      <c r="D326">
        <v>1</v>
      </c>
      <c r="E326">
        <v>0</v>
      </c>
      <c r="F326">
        <v>0</v>
      </c>
      <c r="G326">
        <f t="shared" si="5"/>
        <v>0.01</v>
      </c>
      <c r="H326">
        <v>1968622</v>
      </c>
      <c r="I326">
        <v>0</v>
      </c>
      <c r="J326">
        <v>0</v>
      </c>
      <c r="K326">
        <v>0</v>
      </c>
      <c r="L326" t="s">
        <v>19814</v>
      </c>
      <c r="M326" s="1" t="s">
        <v>19815</v>
      </c>
      <c r="N326" t="s">
        <v>18840</v>
      </c>
      <c r="O326" t="s">
        <v>19816</v>
      </c>
      <c r="P326" t="b">
        <v>1</v>
      </c>
      <c r="Q326" t="b">
        <v>0</v>
      </c>
      <c r="R326" t="s">
        <v>19813</v>
      </c>
      <c r="S326" s="1" t="s">
        <v>19817</v>
      </c>
      <c r="T326" t="s">
        <v>18525</v>
      </c>
    </row>
    <row r="327" spans="1:20">
      <c r="A327" t="b">
        <v>0</v>
      </c>
      <c r="B327" t="s">
        <v>19818</v>
      </c>
      <c r="C327" t="s">
        <v>19819</v>
      </c>
      <c r="D327">
        <v>2</v>
      </c>
      <c r="E327">
        <v>0</v>
      </c>
      <c r="F327">
        <v>0</v>
      </c>
      <c r="G327">
        <f t="shared" si="5"/>
        <v>189.17999999999998</v>
      </c>
      <c r="H327">
        <v>203129879228</v>
      </c>
      <c r="I327">
        <v>0</v>
      </c>
      <c r="J327">
        <v>0</v>
      </c>
      <c r="K327">
        <v>0</v>
      </c>
      <c r="L327" t="s">
        <v>19820</v>
      </c>
      <c r="M327" s="1" t="s">
        <v>19821</v>
      </c>
      <c r="N327" t="s">
        <v>19819</v>
      </c>
      <c r="O327" t="s">
        <v>19822</v>
      </c>
      <c r="P327" t="b">
        <v>1</v>
      </c>
      <c r="Q327" t="b">
        <v>0</v>
      </c>
      <c r="R327" t="s">
        <v>19819</v>
      </c>
      <c r="S327" s="1" t="s">
        <v>19823</v>
      </c>
      <c r="T327" t="s">
        <v>17499</v>
      </c>
    </row>
    <row r="328" spans="1:20">
      <c r="A328" t="b">
        <v>0</v>
      </c>
      <c r="B328" t="s">
        <v>19824</v>
      </c>
      <c r="C328" t="s">
        <v>19825</v>
      </c>
      <c r="D328">
        <v>1</v>
      </c>
      <c r="E328">
        <v>0</v>
      </c>
      <c r="F328">
        <v>0</v>
      </c>
      <c r="G328">
        <f t="shared" si="5"/>
        <v>0.01</v>
      </c>
      <c r="H328">
        <v>1936987</v>
      </c>
      <c r="I328">
        <v>0</v>
      </c>
      <c r="J328">
        <v>0</v>
      </c>
      <c r="K328">
        <v>0</v>
      </c>
      <c r="L328" t="s">
        <v>19826</v>
      </c>
      <c r="M328" s="1" t="s">
        <v>19827</v>
      </c>
      <c r="N328" t="s">
        <v>19828</v>
      </c>
      <c r="O328" t="s">
        <v>19829</v>
      </c>
      <c r="P328" t="b">
        <v>1</v>
      </c>
      <c r="Q328" t="b">
        <v>0</v>
      </c>
      <c r="R328" t="s">
        <v>19828</v>
      </c>
      <c r="S328" s="1" t="s">
        <v>19830</v>
      </c>
      <c r="T328" t="s">
        <v>17499</v>
      </c>
    </row>
    <row r="329" spans="1:20">
      <c r="A329" t="b">
        <v>0</v>
      </c>
      <c r="B329" t="s">
        <v>19831</v>
      </c>
      <c r="C329" t="s">
        <v>19832</v>
      </c>
      <c r="D329">
        <v>1</v>
      </c>
      <c r="E329">
        <v>1</v>
      </c>
      <c r="F329">
        <v>0</v>
      </c>
      <c r="G329">
        <f t="shared" si="5"/>
        <v>0.08</v>
      </c>
      <c r="H329">
        <v>73884494</v>
      </c>
      <c r="I329">
        <v>7831855</v>
      </c>
      <c r="J329">
        <v>0</v>
      </c>
      <c r="K329">
        <v>0</v>
      </c>
      <c r="L329" t="s">
        <v>19833</v>
      </c>
      <c r="M329" s="1" t="s">
        <v>19834</v>
      </c>
      <c r="N329" t="s">
        <v>19835</v>
      </c>
      <c r="O329" t="s">
        <v>19836</v>
      </c>
      <c r="P329" t="b">
        <v>1</v>
      </c>
      <c r="Q329" t="b">
        <v>0</v>
      </c>
      <c r="R329" t="s">
        <v>19837</v>
      </c>
      <c r="S329" s="1" t="s">
        <v>19838</v>
      </c>
      <c r="T329" t="s">
        <v>17499</v>
      </c>
    </row>
    <row r="330" spans="1:20">
      <c r="A330" t="b">
        <v>0</v>
      </c>
      <c r="B330" t="s">
        <v>19839</v>
      </c>
      <c r="C330" t="s">
        <v>19840</v>
      </c>
      <c r="D330">
        <v>1</v>
      </c>
      <c r="E330">
        <v>0</v>
      </c>
      <c r="F330">
        <v>0</v>
      </c>
      <c r="G330">
        <f t="shared" si="5"/>
        <v>0.01</v>
      </c>
      <c r="H330">
        <v>1745004</v>
      </c>
      <c r="I330">
        <v>0</v>
      </c>
      <c r="J330">
        <v>0</v>
      </c>
      <c r="K330">
        <v>0</v>
      </c>
      <c r="L330" t="s">
        <v>19841</v>
      </c>
      <c r="M330" s="1" t="s">
        <v>19842</v>
      </c>
      <c r="N330" t="s">
        <v>19840</v>
      </c>
      <c r="O330" t="s">
        <v>19843</v>
      </c>
      <c r="P330" t="b">
        <v>1</v>
      </c>
      <c r="Q330" t="b">
        <v>0</v>
      </c>
      <c r="R330" t="s">
        <v>19844</v>
      </c>
      <c r="S330" s="1" t="s">
        <v>19845</v>
      </c>
      <c r="T330" t="s">
        <v>17499</v>
      </c>
    </row>
    <row r="331" spans="1:20">
      <c r="A331" t="b">
        <v>0</v>
      </c>
      <c r="B331" t="s">
        <v>19846</v>
      </c>
      <c r="C331" t="s">
        <v>19847</v>
      </c>
      <c r="D331">
        <v>1</v>
      </c>
      <c r="E331">
        <v>0</v>
      </c>
      <c r="F331">
        <v>0</v>
      </c>
      <c r="G331">
        <f t="shared" si="5"/>
        <v>0.01</v>
      </c>
      <c r="H331">
        <v>1989402</v>
      </c>
      <c r="I331">
        <v>0</v>
      </c>
      <c r="J331">
        <v>0</v>
      </c>
      <c r="K331">
        <v>0</v>
      </c>
      <c r="L331" t="s">
        <v>19848</v>
      </c>
      <c r="M331" s="1" t="s">
        <v>19849</v>
      </c>
      <c r="N331" t="s">
        <v>19850</v>
      </c>
      <c r="O331" t="s">
        <v>19851</v>
      </c>
      <c r="P331" t="b">
        <v>1</v>
      </c>
      <c r="Q331" t="b">
        <v>0</v>
      </c>
      <c r="R331" t="s">
        <v>19850</v>
      </c>
      <c r="S331" s="1" t="s">
        <v>19852</v>
      </c>
      <c r="T331" t="s">
        <v>17499</v>
      </c>
    </row>
    <row r="332" spans="1:20">
      <c r="A332" t="b">
        <v>0</v>
      </c>
      <c r="B332" t="s">
        <v>19853</v>
      </c>
      <c r="C332" t="s">
        <v>19854</v>
      </c>
      <c r="D332">
        <v>1</v>
      </c>
      <c r="E332">
        <v>0</v>
      </c>
      <c r="F332">
        <v>0</v>
      </c>
      <c r="G332">
        <f t="shared" si="5"/>
        <v>0.01</v>
      </c>
      <c r="H332">
        <v>2007994</v>
      </c>
      <c r="I332">
        <v>0</v>
      </c>
      <c r="J332">
        <v>0</v>
      </c>
      <c r="K332">
        <v>0</v>
      </c>
      <c r="L332" t="s">
        <v>19855</v>
      </c>
      <c r="M332" s="1" t="s">
        <v>19856</v>
      </c>
      <c r="N332" t="s">
        <v>19857</v>
      </c>
      <c r="O332" t="s">
        <v>19858</v>
      </c>
      <c r="P332" t="b">
        <v>1</v>
      </c>
      <c r="Q332" t="b">
        <v>0</v>
      </c>
      <c r="R332" t="s">
        <v>19857</v>
      </c>
      <c r="S332" s="1" t="s">
        <v>19859</v>
      </c>
      <c r="T332" t="s">
        <v>17499</v>
      </c>
    </row>
    <row r="333" spans="1:20">
      <c r="A333" t="b">
        <v>0</v>
      </c>
      <c r="B333" t="s">
        <v>19860</v>
      </c>
      <c r="C333" t="s">
        <v>19861</v>
      </c>
      <c r="D333">
        <v>2</v>
      </c>
      <c r="E333">
        <v>0</v>
      </c>
      <c r="F333">
        <v>0</v>
      </c>
      <c r="G333">
        <f t="shared" si="5"/>
        <v>0.01</v>
      </c>
      <c r="H333">
        <v>2552837</v>
      </c>
      <c r="I333">
        <v>0</v>
      </c>
      <c r="J333">
        <v>0</v>
      </c>
      <c r="K333">
        <v>0</v>
      </c>
      <c r="L333" t="s">
        <v>19862</v>
      </c>
      <c r="M333" s="1" t="s">
        <v>19863</v>
      </c>
      <c r="N333" t="s">
        <v>19864</v>
      </c>
      <c r="O333" t="s">
        <v>19865</v>
      </c>
      <c r="P333" t="b">
        <v>1</v>
      </c>
      <c r="Q333" t="b">
        <v>0</v>
      </c>
      <c r="R333" t="s">
        <v>19864</v>
      </c>
      <c r="S333" s="1" t="s">
        <v>19866</v>
      </c>
      <c r="T333" t="s">
        <v>17499</v>
      </c>
    </row>
    <row r="334" spans="1:20">
      <c r="A334" t="b">
        <v>0</v>
      </c>
      <c r="B334" t="s">
        <v>19867</v>
      </c>
      <c r="C334" t="s">
        <v>19868</v>
      </c>
      <c r="D334">
        <v>1</v>
      </c>
      <c r="E334">
        <v>1</v>
      </c>
      <c r="F334">
        <v>0</v>
      </c>
      <c r="G334">
        <f t="shared" si="5"/>
        <v>0.01</v>
      </c>
      <c r="H334">
        <v>1939106</v>
      </c>
      <c r="I334">
        <v>2424191</v>
      </c>
      <c r="J334">
        <v>0</v>
      </c>
      <c r="K334">
        <v>0</v>
      </c>
      <c r="L334" t="s">
        <v>19869</v>
      </c>
      <c r="M334" s="1" t="s">
        <v>19870</v>
      </c>
      <c r="N334" t="s">
        <v>19868</v>
      </c>
      <c r="O334" t="s">
        <v>19871</v>
      </c>
      <c r="P334" t="b">
        <v>1</v>
      </c>
      <c r="Q334" t="b">
        <v>0</v>
      </c>
      <c r="R334" t="s">
        <v>19868</v>
      </c>
      <c r="S334" s="1" t="s">
        <v>19872</v>
      </c>
      <c r="T334" t="s">
        <v>17499</v>
      </c>
    </row>
    <row r="335" spans="1:20">
      <c r="A335" t="b">
        <v>0</v>
      </c>
      <c r="B335" t="s">
        <v>19873</v>
      </c>
      <c r="C335" t="s">
        <v>19874</v>
      </c>
      <c r="D335">
        <v>2</v>
      </c>
      <c r="E335">
        <v>0</v>
      </c>
      <c r="F335">
        <v>0</v>
      </c>
      <c r="G335">
        <f t="shared" si="5"/>
        <v>0.01</v>
      </c>
      <c r="H335">
        <v>2246835</v>
      </c>
      <c r="I335">
        <v>0</v>
      </c>
      <c r="J335">
        <v>0</v>
      </c>
      <c r="K335">
        <v>0</v>
      </c>
      <c r="L335" t="s">
        <v>19875</v>
      </c>
      <c r="M335" s="1" t="s">
        <v>19876</v>
      </c>
      <c r="N335" t="s">
        <v>19877</v>
      </c>
      <c r="O335" t="s">
        <v>19878</v>
      </c>
      <c r="P335" t="b">
        <v>1</v>
      </c>
      <c r="Q335" t="b">
        <v>0</v>
      </c>
      <c r="R335" t="s">
        <v>19877</v>
      </c>
      <c r="S335" s="1" t="s">
        <v>19879</v>
      </c>
      <c r="T335" t="s">
        <v>17499</v>
      </c>
    </row>
    <row r="336" spans="1:20">
      <c r="A336" t="b">
        <v>0</v>
      </c>
      <c r="B336" t="s">
        <v>19880</v>
      </c>
      <c r="C336" t="s">
        <v>19881</v>
      </c>
      <c r="D336">
        <v>1</v>
      </c>
      <c r="E336">
        <v>0</v>
      </c>
      <c r="F336">
        <v>0</v>
      </c>
      <c r="G336">
        <f t="shared" si="5"/>
        <v>0.01</v>
      </c>
      <c r="H336">
        <v>3871922</v>
      </c>
      <c r="I336">
        <v>0</v>
      </c>
      <c r="J336">
        <v>0</v>
      </c>
      <c r="K336">
        <v>0</v>
      </c>
      <c r="L336" t="s">
        <v>19882</v>
      </c>
      <c r="M336" s="1" t="s">
        <v>19883</v>
      </c>
      <c r="N336" t="s">
        <v>19884</v>
      </c>
      <c r="O336" t="s">
        <v>19885</v>
      </c>
      <c r="P336" t="b">
        <v>1</v>
      </c>
      <c r="Q336" t="b">
        <v>0</v>
      </c>
      <c r="R336" t="s">
        <v>19884</v>
      </c>
      <c r="S336" s="1" t="s">
        <v>19886</v>
      </c>
      <c r="T336" t="s">
        <v>17499</v>
      </c>
    </row>
    <row r="337" spans="1:20">
      <c r="A337" t="b">
        <v>0</v>
      </c>
      <c r="B337" t="s">
        <v>19887</v>
      </c>
      <c r="C337" t="s">
        <v>19888</v>
      </c>
      <c r="D337">
        <v>1</v>
      </c>
      <c r="E337">
        <v>22</v>
      </c>
      <c r="F337">
        <v>0</v>
      </c>
      <c r="G337">
        <f t="shared" si="5"/>
        <v>2.4</v>
      </c>
      <c r="H337">
        <v>8266992</v>
      </c>
      <c r="I337">
        <v>2562678277</v>
      </c>
      <c r="J337">
        <v>0</v>
      </c>
      <c r="K337">
        <v>0</v>
      </c>
      <c r="L337" t="s">
        <v>19889</v>
      </c>
      <c r="M337" s="1" t="s">
        <v>19890</v>
      </c>
      <c r="N337" t="s">
        <v>19891</v>
      </c>
      <c r="O337" t="s">
        <v>19892</v>
      </c>
      <c r="P337" t="b">
        <v>1</v>
      </c>
      <c r="Q337" t="b">
        <v>0</v>
      </c>
      <c r="R337" t="s">
        <v>19893</v>
      </c>
      <c r="S337" s="1" t="s">
        <v>19894</v>
      </c>
      <c r="T337" t="s">
        <v>17499</v>
      </c>
    </row>
    <row r="338" spans="1:20">
      <c r="A338" t="b">
        <v>0</v>
      </c>
      <c r="B338" t="s">
        <v>19895</v>
      </c>
      <c r="C338" t="s">
        <v>19896</v>
      </c>
      <c r="D338">
        <v>1</v>
      </c>
      <c r="E338">
        <v>0</v>
      </c>
      <c r="F338">
        <v>0</v>
      </c>
      <c r="G338">
        <f t="shared" si="5"/>
        <v>0.01</v>
      </c>
      <c r="H338">
        <v>2280771</v>
      </c>
      <c r="I338">
        <v>0</v>
      </c>
      <c r="J338">
        <v>0</v>
      </c>
      <c r="K338">
        <v>0</v>
      </c>
      <c r="L338" t="s">
        <v>19897</v>
      </c>
      <c r="M338" s="1" t="s">
        <v>19898</v>
      </c>
      <c r="N338" t="s">
        <v>19899</v>
      </c>
      <c r="O338" t="s">
        <v>19900</v>
      </c>
      <c r="P338" t="b">
        <v>1</v>
      </c>
      <c r="Q338" t="b">
        <v>0</v>
      </c>
      <c r="R338" t="s">
        <v>19901</v>
      </c>
      <c r="S338" s="1" t="s">
        <v>19902</v>
      </c>
      <c r="T338" t="s">
        <v>17499</v>
      </c>
    </row>
    <row r="339" spans="1:20">
      <c r="A339" t="b">
        <v>0</v>
      </c>
      <c r="B339" t="s">
        <v>19903</v>
      </c>
      <c r="C339" t="s">
        <v>19904</v>
      </c>
      <c r="D339">
        <v>1</v>
      </c>
      <c r="E339">
        <v>0</v>
      </c>
      <c r="F339">
        <v>0</v>
      </c>
      <c r="G339">
        <f t="shared" si="5"/>
        <v>0.01</v>
      </c>
      <c r="H339">
        <v>1671023</v>
      </c>
      <c r="I339">
        <v>0</v>
      </c>
      <c r="J339">
        <v>0</v>
      </c>
      <c r="K339">
        <v>0</v>
      </c>
      <c r="L339" t="s">
        <v>19905</v>
      </c>
      <c r="M339" s="1" t="s">
        <v>19906</v>
      </c>
      <c r="N339" t="s">
        <v>19904</v>
      </c>
      <c r="O339" t="s">
        <v>19907</v>
      </c>
      <c r="P339" t="b">
        <v>1</v>
      </c>
      <c r="Q339" t="b">
        <v>0</v>
      </c>
      <c r="R339" t="s">
        <v>19904</v>
      </c>
      <c r="S339" s="1" t="s">
        <v>19908</v>
      </c>
      <c r="T339" t="s">
        <v>17499</v>
      </c>
    </row>
    <row r="340" spans="1:20">
      <c r="A340" t="b">
        <v>0</v>
      </c>
      <c r="B340" t="s">
        <v>19909</v>
      </c>
      <c r="C340" t="s">
        <v>19910</v>
      </c>
      <c r="D340">
        <v>1</v>
      </c>
      <c r="E340">
        <v>0</v>
      </c>
      <c r="F340">
        <v>0</v>
      </c>
      <c r="G340">
        <f t="shared" si="5"/>
        <v>0.01</v>
      </c>
      <c r="H340">
        <v>2194433</v>
      </c>
      <c r="I340">
        <v>0</v>
      </c>
      <c r="J340">
        <v>0</v>
      </c>
      <c r="K340">
        <v>0</v>
      </c>
      <c r="L340" t="s">
        <v>19911</v>
      </c>
      <c r="M340" s="1" t="s">
        <v>19912</v>
      </c>
      <c r="N340" t="s">
        <v>19913</v>
      </c>
      <c r="O340" t="s">
        <v>19914</v>
      </c>
      <c r="P340" t="b">
        <v>1</v>
      </c>
      <c r="Q340" t="b">
        <v>0</v>
      </c>
      <c r="R340" t="s">
        <v>19913</v>
      </c>
      <c r="S340" s="1" t="s">
        <v>19915</v>
      </c>
      <c r="T340" t="s">
        <v>17499</v>
      </c>
    </row>
    <row r="341" spans="1:20">
      <c r="A341" t="b">
        <v>0</v>
      </c>
      <c r="B341" t="s">
        <v>19916</v>
      </c>
      <c r="C341" t="s">
        <v>19917</v>
      </c>
      <c r="D341">
        <v>2</v>
      </c>
      <c r="E341">
        <v>0</v>
      </c>
      <c r="F341">
        <v>0</v>
      </c>
      <c r="G341">
        <f t="shared" si="5"/>
        <v>0.59</v>
      </c>
      <c r="H341">
        <v>628115210</v>
      </c>
      <c r="I341">
        <v>0</v>
      </c>
      <c r="J341">
        <v>0</v>
      </c>
      <c r="K341">
        <v>0</v>
      </c>
      <c r="L341" t="s">
        <v>19918</v>
      </c>
      <c r="M341" s="1" t="s">
        <v>19919</v>
      </c>
      <c r="N341" t="s">
        <v>19920</v>
      </c>
      <c r="O341" t="s">
        <v>19921</v>
      </c>
      <c r="P341" t="b">
        <v>1</v>
      </c>
      <c r="Q341" t="b">
        <v>0</v>
      </c>
      <c r="R341" t="s">
        <v>19922</v>
      </c>
      <c r="S341" s="1" t="s">
        <v>19923</v>
      </c>
      <c r="T341" t="s">
        <v>17499</v>
      </c>
    </row>
    <row r="342" spans="1:20">
      <c r="A342" t="b">
        <v>0</v>
      </c>
      <c r="B342" t="s">
        <v>19924</v>
      </c>
      <c r="C342" t="s">
        <v>19925</v>
      </c>
      <c r="D342">
        <v>4</v>
      </c>
      <c r="E342">
        <v>1</v>
      </c>
      <c r="F342">
        <v>0</v>
      </c>
      <c r="G342">
        <f t="shared" si="5"/>
        <v>0.04</v>
      </c>
      <c r="H342">
        <v>34980142</v>
      </c>
      <c r="I342">
        <v>26911</v>
      </c>
      <c r="J342">
        <v>0</v>
      </c>
      <c r="K342">
        <v>0</v>
      </c>
      <c r="L342" t="s">
        <v>19926</v>
      </c>
      <c r="M342" s="1" t="s">
        <v>19927</v>
      </c>
      <c r="N342" t="s">
        <v>19928</v>
      </c>
      <c r="O342" t="s">
        <v>19929</v>
      </c>
      <c r="P342" t="b">
        <v>1</v>
      </c>
      <c r="Q342" t="b">
        <v>0</v>
      </c>
      <c r="R342" t="s">
        <v>19928</v>
      </c>
      <c r="S342" s="1" t="s">
        <v>19930</v>
      </c>
      <c r="T342" t="s">
        <v>17499</v>
      </c>
    </row>
    <row r="343" spans="1:20">
      <c r="A343" t="b">
        <v>0</v>
      </c>
      <c r="B343" t="s">
        <v>19931</v>
      </c>
      <c r="C343" t="s">
        <v>19932</v>
      </c>
      <c r="D343">
        <v>1</v>
      </c>
      <c r="E343">
        <v>0</v>
      </c>
      <c r="F343">
        <v>0</v>
      </c>
      <c r="G343">
        <f t="shared" si="5"/>
        <v>0.01</v>
      </c>
      <c r="H343">
        <v>1698845</v>
      </c>
      <c r="I343">
        <v>0</v>
      </c>
      <c r="J343">
        <v>0</v>
      </c>
      <c r="K343">
        <v>0</v>
      </c>
      <c r="L343" t="s">
        <v>19933</v>
      </c>
      <c r="M343" s="1" t="s">
        <v>19934</v>
      </c>
      <c r="N343" t="s">
        <v>19935</v>
      </c>
      <c r="O343" t="s">
        <v>19936</v>
      </c>
      <c r="P343" t="b">
        <v>1</v>
      </c>
      <c r="Q343" t="b">
        <v>0</v>
      </c>
      <c r="R343" t="s">
        <v>19937</v>
      </c>
      <c r="S343" s="1" t="s">
        <v>19938</v>
      </c>
      <c r="T343" t="s">
        <v>18525</v>
      </c>
    </row>
    <row r="344" spans="1:20">
      <c r="A344" t="b">
        <v>0</v>
      </c>
      <c r="B344" t="s">
        <v>19939</v>
      </c>
      <c r="C344" t="s">
        <v>19940</v>
      </c>
      <c r="D344">
        <v>1</v>
      </c>
      <c r="E344">
        <v>0</v>
      </c>
      <c r="F344">
        <v>0</v>
      </c>
      <c r="G344">
        <f t="shared" si="5"/>
        <v>0.01</v>
      </c>
      <c r="H344">
        <v>1987905</v>
      </c>
      <c r="I344">
        <v>0</v>
      </c>
      <c r="J344">
        <v>0</v>
      </c>
      <c r="K344">
        <v>0</v>
      </c>
      <c r="L344" t="s">
        <v>19941</v>
      </c>
      <c r="M344" s="1" t="s">
        <v>19942</v>
      </c>
      <c r="N344" t="s">
        <v>19943</v>
      </c>
      <c r="O344" t="s">
        <v>19944</v>
      </c>
      <c r="P344" t="b">
        <v>1</v>
      </c>
      <c r="Q344" t="b">
        <v>0</v>
      </c>
      <c r="R344" t="s">
        <v>19943</v>
      </c>
      <c r="S344" s="1" t="s">
        <v>19945</v>
      </c>
      <c r="T344" t="s">
        <v>17499</v>
      </c>
    </row>
    <row r="345" spans="1:20">
      <c r="A345" t="b">
        <v>0</v>
      </c>
      <c r="B345" t="s">
        <v>19946</v>
      </c>
      <c r="C345" t="s">
        <v>19947</v>
      </c>
      <c r="D345">
        <v>1</v>
      </c>
      <c r="E345">
        <v>0</v>
      </c>
      <c r="F345">
        <v>0</v>
      </c>
      <c r="G345">
        <f t="shared" si="5"/>
        <v>0.01</v>
      </c>
      <c r="H345">
        <v>2043357</v>
      </c>
      <c r="I345">
        <v>0</v>
      </c>
      <c r="J345">
        <v>0</v>
      </c>
      <c r="K345">
        <v>0</v>
      </c>
      <c r="L345" t="s">
        <v>19948</v>
      </c>
      <c r="M345" s="1" t="s">
        <v>19949</v>
      </c>
      <c r="N345" t="s">
        <v>19950</v>
      </c>
      <c r="O345" t="s">
        <v>19951</v>
      </c>
      <c r="P345" t="b">
        <v>1</v>
      </c>
      <c r="Q345" t="b">
        <v>0</v>
      </c>
      <c r="R345" t="s">
        <v>19950</v>
      </c>
      <c r="S345" s="1" t="s">
        <v>19952</v>
      </c>
      <c r="T345" t="s">
        <v>17499</v>
      </c>
    </row>
    <row r="346" spans="1:20">
      <c r="A346" t="b">
        <v>0</v>
      </c>
      <c r="B346" t="s">
        <v>19953</v>
      </c>
      <c r="C346" t="s">
        <v>19954</v>
      </c>
      <c r="D346">
        <v>1</v>
      </c>
      <c r="E346">
        <v>0</v>
      </c>
      <c r="F346">
        <v>0</v>
      </c>
      <c r="G346">
        <f t="shared" si="5"/>
        <v>0.01</v>
      </c>
      <c r="H346">
        <v>2145376</v>
      </c>
      <c r="I346">
        <v>0</v>
      </c>
      <c r="J346">
        <v>0</v>
      </c>
      <c r="K346">
        <v>0</v>
      </c>
      <c r="L346" t="s">
        <v>19955</v>
      </c>
      <c r="M346" s="1" t="s">
        <v>19956</v>
      </c>
      <c r="N346" t="s">
        <v>19957</v>
      </c>
      <c r="O346" t="s">
        <v>19958</v>
      </c>
      <c r="P346" t="b">
        <v>1</v>
      </c>
      <c r="Q346" t="b">
        <v>0</v>
      </c>
      <c r="R346" t="s">
        <v>19959</v>
      </c>
      <c r="S346" s="1" t="s">
        <v>19960</v>
      </c>
      <c r="T346" t="s">
        <v>17499</v>
      </c>
    </row>
    <row r="347" spans="1:20">
      <c r="A347" t="b">
        <v>0</v>
      </c>
      <c r="B347" t="s">
        <v>19961</v>
      </c>
      <c r="C347" t="s">
        <v>19962</v>
      </c>
      <c r="D347">
        <v>2</v>
      </c>
      <c r="E347">
        <v>0</v>
      </c>
      <c r="F347">
        <v>0</v>
      </c>
      <c r="G347">
        <f t="shared" si="5"/>
        <v>0.01</v>
      </c>
      <c r="H347">
        <v>2088598</v>
      </c>
      <c r="I347">
        <v>0</v>
      </c>
      <c r="J347">
        <v>0</v>
      </c>
      <c r="K347">
        <v>0</v>
      </c>
      <c r="L347" t="s">
        <v>19963</v>
      </c>
      <c r="M347" s="1" t="s">
        <v>19964</v>
      </c>
      <c r="N347" t="s">
        <v>19962</v>
      </c>
      <c r="O347" t="s">
        <v>19965</v>
      </c>
      <c r="P347" t="b">
        <v>1</v>
      </c>
      <c r="Q347" t="b">
        <v>0</v>
      </c>
      <c r="R347" t="s">
        <v>19962</v>
      </c>
      <c r="S347" s="1" t="s">
        <v>19966</v>
      </c>
      <c r="T347" t="s">
        <v>17499</v>
      </c>
    </row>
    <row r="348" spans="1:20">
      <c r="A348" t="b">
        <v>0</v>
      </c>
      <c r="B348" t="s">
        <v>19967</v>
      </c>
      <c r="C348" t="s">
        <v>19968</v>
      </c>
      <c r="D348">
        <v>1</v>
      </c>
      <c r="E348">
        <v>0</v>
      </c>
      <c r="F348">
        <v>0</v>
      </c>
      <c r="G348">
        <f t="shared" si="5"/>
        <v>0.01</v>
      </c>
      <c r="H348">
        <v>1988769</v>
      </c>
      <c r="I348">
        <v>0</v>
      </c>
      <c r="J348">
        <v>0</v>
      </c>
      <c r="K348">
        <v>0</v>
      </c>
      <c r="L348" t="s">
        <v>19969</v>
      </c>
      <c r="M348" s="1" t="s">
        <v>19970</v>
      </c>
      <c r="N348" t="s">
        <v>19971</v>
      </c>
      <c r="O348" t="s">
        <v>19972</v>
      </c>
      <c r="P348" t="b">
        <v>1</v>
      </c>
      <c r="Q348" t="b">
        <v>0</v>
      </c>
      <c r="R348" t="s">
        <v>19973</v>
      </c>
      <c r="S348" s="1" t="s">
        <v>19974</v>
      </c>
      <c r="T348" t="s">
        <v>17499</v>
      </c>
    </row>
    <row r="349" spans="1:20">
      <c r="A349" t="b">
        <v>0</v>
      </c>
      <c r="B349" t="s">
        <v>19975</v>
      </c>
      <c r="C349" t="s">
        <v>19976</v>
      </c>
      <c r="D349">
        <v>31</v>
      </c>
      <c r="E349">
        <v>0</v>
      </c>
      <c r="F349">
        <v>0</v>
      </c>
      <c r="G349">
        <f t="shared" si="5"/>
        <v>0.13</v>
      </c>
      <c r="H349">
        <v>131598663</v>
      </c>
      <c r="I349">
        <v>0</v>
      </c>
      <c r="J349">
        <v>0</v>
      </c>
      <c r="K349">
        <v>0</v>
      </c>
      <c r="L349" t="s">
        <v>19977</v>
      </c>
      <c r="M349" s="1" t="s">
        <v>19978</v>
      </c>
      <c r="N349" t="s">
        <v>19979</v>
      </c>
      <c r="O349" t="s">
        <v>19980</v>
      </c>
      <c r="P349" t="b">
        <v>1</v>
      </c>
      <c r="Q349" t="b">
        <v>0</v>
      </c>
      <c r="R349" t="s">
        <v>19981</v>
      </c>
      <c r="S349" s="1" t="s">
        <v>19982</v>
      </c>
      <c r="T349" t="s">
        <v>17499</v>
      </c>
    </row>
    <row r="350" spans="1:20">
      <c r="A350" t="b">
        <v>0</v>
      </c>
      <c r="B350" t="s">
        <v>19983</v>
      </c>
      <c r="C350" t="s">
        <v>19984</v>
      </c>
      <c r="D350">
        <v>1</v>
      </c>
      <c r="E350">
        <v>0</v>
      </c>
      <c r="F350">
        <v>0</v>
      </c>
      <c r="G350">
        <f t="shared" si="5"/>
        <v>0.01</v>
      </c>
      <c r="H350">
        <v>1988424</v>
      </c>
      <c r="I350">
        <v>0</v>
      </c>
      <c r="J350">
        <v>0</v>
      </c>
      <c r="K350">
        <v>0</v>
      </c>
      <c r="L350" t="s">
        <v>19985</v>
      </c>
      <c r="M350" s="1" t="s">
        <v>19986</v>
      </c>
      <c r="N350" t="s">
        <v>19987</v>
      </c>
      <c r="O350" t="s">
        <v>19988</v>
      </c>
      <c r="P350" t="b">
        <v>1</v>
      </c>
      <c r="Q350" t="b">
        <v>0</v>
      </c>
      <c r="R350" t="s">
        <v>19987</v>
      </c>
      <c r="S350" s="1" t="s">
        <v>19989</v>
      </c>
      <c r="T350" t="s">
        <v>17499</v>
      </c>
    </row>
    <row r="351" spans="1:20">
      <c r="A351" t="b">
        <v>0</v>
      </c>
      <c r="B351" t="s">
        <v>19990</v>
      </c>
      <c r="C351" t="s">
        <v>19991</v>
      </c>
      <c r="D351">
        <v>1</v>
      </c>
      <c r="E351">
        <v>0</v>
      </c>
      <c r="F351">
        <v>0</v>
      </c>
      <c r="G351">
        <f t="shared" si="5"/>
        <v>0.01</v>
      </c>
      <c r="H351">
        <v>2199183</v>
      </c>
      <c r="I351">
        <v>0</v>
      </c>
      <c r="J351">
        <v>0</v>
      </c>
      <c r="K351">
        <v>0</v>
      </c>
      <c r="L351" t="s">
        <v>19992</v>
      </c>
      <c r="M351" s="1" t="s">
        <v>19993</v>
      </c>
      <c r="N351" t="s">
        <v>19994</v>
      </c>
      <c r="O351" t="s">
        <v>19995</v>
      </c>
      <c r="P351" t="b">
        <v>1</v>
      </c>
      <c r="Q351" t="b">
        <v>0</v>
      </c>
      <c r="R351" t="s">
        <v>19996</v>
      </c>
      <c r="S351" s="1" t="s">
        <v>19997</v>
      </c>
      <c r="T351" t="s">
        <v>17499</v>
      </c>
    </row>
    <row r="352" spans="1:20">
      <c r="A352" t="b">
        <v>0</v>
      </c>
      <c r="B352" t="s">
        <v>19998</v>
      </c>
      <c r="C352" t="s">
        <v>19999</v>
      </c>
      <c r="D352">
        <v>1</v>
      </c>
      <c r="E352">
        <v>0</v>
      </c>
      <c r="F352">
        <v>0</v>
      </c>
      <c r="G352">
        <f t="shared" si="5"/>
        <v>0.01</v>
      </c>
      <c r="H352">
        <v>1988159</v>
      </c>
      <c r="I352">
        <v>0</v>
      </c>
      <c r="J352">
        <v>0</v>
      </c>
      <c r="K352">
        <v>0</v>
      </c>
      <c r="L352" t="s">
        <v>20000</v>
      </c>
      <c r="M352" s="1" t="s">
        <v>20001</v>
      </c>
      <c r="N352" t="s">
        <v>20002</v>
      </c>
      <c r="O352" t="s">
        <v>20003</v>
      </c>
      <c r="P352" t="b">
        <v>1</v>
      </c>
      <c r="Q352" t="b">
        <v>0</v>
      </c>
      <c r="R352" t="s">
        <v>20002</v>
      </c>
      <c r="S352" s="1" t="s">
        <v>20004</v>
      </c>
      <c r="T352" t="s">
        <v>17499</v>
      </c>
    </row>
    <row r="353" spans="1:20">
      <c r="A353" t="b">
        <v>0</v>
      </c>
      <c r="B353" t="s">
        <v>20005</v>
      </c>
      <c r="C353" t="s">
        <v>20006</v>
      </c>
      <c r="D353">
        <v>1</v>
      </c>
      <c r="E353">
        <v>0</v>
      </c>
      <c r="F353">
        <v>0</v>
      </c>
      <c r="G353">
        <f t="shared" si="5"/>
        <v>0.02</v>
      </c>
      <c r="H353">
        <v>15773453</v>
      </c>
      <c r="I353">
        <v>0</v>
      </c>
      <c r="J353">
        <v>0</v>
      </c>
      <c r="K353">
        <v>0</v>
      </c>
      <c r="L353" t="s">
        <v>20007</v>
      </c>
      <c r="M353" s="1" t="s">
        <v>20008</v>
      </c>
      <c r="N353" t="s">
        <v>20009</v>
      </c>
      <c r="O353" t="s">
        <v>20010</v>
      </c>
      <c r="P353" t="b">
        <v>1</v>
      </c>
      <c r="Q353" t="b">
        <v>0</v>
      </c>
      <c r="R353" t="s">
        <v>20006</v>
      </c>
      <c r="S353" s="1" t="s">
        <v>20011</v>
      </c>
      <c r="T353" t="s">
        <v>17499</v>
      </c>
    </row>
    <row r="354" spans="1:20">
      <c r="A354" t="b">
        <v>0</v>
      </c>
      <c r="B354" t="s">
        <v>20012</v>
      </c>
      <c r="C354" t="s">
        <v>20013</v>
      </c>
      <c r="D354">
        <v>1</v>
      </c>
      <c r="E354">
        <v>0</v>
      </c>
      <c r="F354">
        <v>0</v>
      </c>
      <c r="G354">
        <f t="shared" si="5"/>
        <v>0.01</v>
      </c>
      <c r="H354">
        <v>1989223</v>
      </c>
      <c r="I354">
        <v>0</v>
      </c>
      <c r="J354">
        <v>0</v>
      </c>
      <c r="K354">
        <v>0</v>
      </c>
      <c r="L354" t="s">
        <v>20014</v>
      </c>
      <c r="M354" s="1" t="s">
        <v>20015</v>
      </c>
      <c r="N354" t="s">
        <v>20016</v>
      </c>
      <c r="O354" t="s">
        <v>20017</v>
      </c>
      <c r="P354" t="b">
        <v>1</v>
      </c>
      <c r="Q354" t="b">
        <v>0</v>
      </c>
      <c r="R354" t="s">
        <v>20016</v>
      </c>
      <c r="S354" s="1" t="s">
        <v>20018</v>
      </c>
      <c r="T354" t="s">
        <v>17499</v>
      </c>
    </row>
    <row r="355" spans="1:20">
      <c r="A355" t="b">
        <v>0</v>
      </c>
      <c r="B355" t="s">
        <v>20019</v>
      </c>
      <c r="C355" t="s">
        <v>20020</v>
      </c>
      <c r="D355">
        <v>7</v>
      </c>
      <c r="E355">
        <v>0</v>
      </c>
      <c r="F355">
        <v>0</v>
      </c>
      <c r="G355">
        <f t="shared" si="5"/>
        <v>0.01</v>
      </c>
      <c r="H355">
        <v>2206408</v>
      </c>
      <c r="I355">
        <v>0</v>
      </c>
      <c r="J355">
        <v>0</v>
      </c>
      <c r="K355">
        <v>0</v>
      </c>
      <c r="L355" t="s">
        <v>20021</v>
      </c>
      <c r="M355" s="1" t="s">
        <v>20022</v>
      </c>
      <c r="N355" t="s">
        <v>20020</v>
      </c>
      <c r="O355" t="s">
        <v>20023</v>
      </c>
      <c r="P355" t="b">
        <v>1</v>
      </c>
      <c r="Q355" t="b">
        <v>0</v>
      </c>
      <c r="R355" t="s">
        <v>20024</v>
      </c>
      <c r="S355" s="1" t="s">
        <v>20025</v>
      </c>
      <c r="T355" t="s">
        <v>17499</v>
      </c>
    </row>
    <row r="356" spans="1:20">
      <c r="A356" t="b">
        <v>0</v>
      </c>
      <c r="B356" t="s">
        <v>20026</v>
      </c>
      <c r="C356" t="s">
        <v>20027</v>
      </c>
      <c r="D356">
        <v>1</v>
      </c>
      <c r="E356">
        <v>0</v>
      </c>
      <c r="F356">
        <v>0</v>
      </c>
      <c r="G356">
        <f t="shared" si="5"/>
        <v>16.670000000000002</v>
      </c>
      <c r="H356">
        <v>17894429320</v>
      </c>
      <c r="I356">
        <v>0</v>
      </c>
      <c r="J356">
        <v>0</v>
      </c>
      <c r="K356">
        <v>0</v>
      </c>
      <c r="L356" t="s">
        <v>20028</v>
      </c>
      <c r="M356" s="1" t="s">
        <v>20029</v>
      </c>
      <c r="N356" t="s">
        <v>20027</v>
      </c>
      <c r="O356" t="s">
        <v>20030</v>
      </c>
      <c r="P356" t="b">
        <v>1</v>
      </c>
      <c r="Q356" t="b">
        <v>0</v>
      </c>
      <c r="R356" t="s">
        <v>20031</v>
      </c>
      <c r="S356" s="1" t="s">
        <v>20032</v>
      </c>
      <c r="T356" t="s">
        <v>17499</v>
      </c>
    </row>
    <row r="357" spans="1:20">
      <c r="A357" t="b">
        <v>0</v>
      </c>
      <c r="B357" t="s">
        <v>20033</v>
      </c>
      <c r="C357" t="s">
        <v>20034</v>
      </c>
      <c r="D357">
        <v>1</v>
      </c>
      <c r="E357">
        <v>0</v>
      </c>
      <c r="F357">
        <v>0</v>
      </c>
      <c r="G357">
        <f t="shared" si="5"/>
        <v>0.02</v>
      </c>
      <c r="H357">
        <v>16324887</v>
      </c>
      <c r="I357">
        <v>0</v>
      </c>
      <c r="J357">
        <v>0</v>
      </c>
      <c r="K357">
        <v>0</v>
      </c>
      <c r="L357" t="s">
        <v>20035</v>
      </c>
      <c r="M357" s="1" t="s">
        <v>20036</v>
      </c>
      <c r="N357" t="s">
        <v>20037</v>
      </c>
      <c r="O357" t="s">
        <v>20038</v>
      </c>
      <c r="P357" t="b">
        <v>1</v>
      </c>
      <c r="Q357" t="b">
        <v>0</v>
      </c>
      <c r="R357" t="s">
        <v>20039</v>
      </c>
      <c r="S357" s="1" t="s">
        <v>20040</v>
      </c>
      <c r="T357" t="s">
        <v>17499</v>
      </c>
    </row>
    <row r="358" spans="1:20">
      <c r="A358" t="b">
        <v>0</v>
      </c>
      <c r="B358" t="s">
        <v>20041</v>
      </c>
      <c r="C358" t="s">
        <v>20042</v>
      </c>
      <c r="D358">
        <v>1</v>
      </c>
      <c r="E358">
        <v>0</v>
      </c>
      <c r="F358">
        <v>0</v>
      </c>
      <c r="G358">
        <f t="shared" si="5"/>
        <v>6.9999999999999993E-2</v>
      </c>
      <c r="H358">
        <v>64936698</v>
      </c>
      <c r="I358">
        <v>0</v>
      </c>
      <c r="J358">
        <v>0</v>
      </c>
      <c r="K358">
        <v>0</v>
      </c>
      <c r="L358" t="s">
        <v>20043</v>
      </c>
      <c r="M358" s="1" t="s">
        <v>20044</v>
      </c>
      <c r="N358" t="s">
        <v>20045</v>
      </c>
      <c r="O358" t="s">
        <v>20046</v>
      </c>
      <c r="P358" t="b">
        <v>1</v>
      </c>
      <c r="Q358" t="b">
        <v>0</v>
      </c>
      <c r="R358" t="s">
        <v>20045</v>
      </c>
      <c r="S358" s="1" t="s">
        <v>20047</v>
      </c>
      <c r="T358" t="s">
        <v>18525</v>
      </c>
    </row>
    <row r="359" spans="1:20">
      <c r="A359" t="b">
        <v>0</v>
      </c>
      <c r="B359" t="s">
        <v>20048</v>
      </c>
      <c r="C359" t="s">
        <v>20049</v>
      </c>
      <c r="D359">
        <v>1</v>
      </c>
      <c r="E359">
        <v>0</v>
      </c>
      <c r="F359">
        <v>0</v>
      </c>
      <c r="G359">
        <f t="shared" si="5"/>
        <v>0.01</v>
      </c>
      <c r="H359">
        <v>3315405</v>
      </c>
      <c r="I359">
        <v>0</v>
      </c>
      <c r="J359">
        <v>0</v>
      </c>
      <c r="K359">
        <v>0</v>
      </c>
      <c r="L359" t="s">
        <v>20050</v>
      </c>
      <c r="M359" s="1" t="s">
        <v>20051</v>
      </c>
      <c r="N359" t="s">
        <v>20052</v>
      </c>
      <c r="O359" t="s">
        <v>20053</v>
      </c>
      <c r="P359" t="b">
        <v>1</v>
      </c>
      <c r="Q359" t="b">
        <v>0</v>
      </c>
      <c r="R359" t="s">
        <v>20054</v>
      </c>
      <c r="S359" s="1" t="s">
        <v>20055</v>
      </c>
      <c r="T359" t="s">
        <v>17499</v>
      </c>
    </row>
    <row r="360" spans="1:20">
      <c r="A360" t="b">
        <v>0</v>
      </c>
      <c r="B360" t="s">
        <v>20056</v>
      </c>
      <c r="C360" t="s">
        <v>20057</v>
      </c>
      <c r="D360">
        <v>1</v>
      </c>
      <c r="E360">
        <v>0</v>
      </c>
      <c r="F360">
        <v>0</v>
      </c>
      <c r="G360">
        <f t="shared" si="5"/>
        <v>0.02</v>
      </c>
      <c r="H360">
        <v>11434919</v>
      </c>
      <c r="I360">
        <v>0</v>
      </c>
      <c r="J360">
        <v>0</v>
      </c>
      <c r="K360">
        <v>0</v>
      </c>
      <c r="L360" t="s">
        <v>20058</v>
      </c>
      <c r="M360" s="1" t="s">
        <v>20059</v>
      </c>
      <c r="N360" t="s">
        <v>18840</v>
      </c>
      <c r="O360" t="s">
        <v>19816</v>
      </c>
      <c r="P360" t="b">
        <v>1</v>
      </c>
      <c r="Q360" t="b">
        <v>0</v>
      </c>
      <c r="R360" t="s">
        <v>20057</v>
      </c>
      <c r="S360" s="1" t="s">
        <v>20060</v>
      </c>
      <c r="T360" t="s">
        <v>18525</v>
      </c>
    </row>
    <row r="361" spans="1:20">
      <c r="A361" t="b">
        <v>0</v>
      </c>
      <c r="B361" t="s">
        <v>20061</v>
      </c>
      <c r="C361" t="s">
        <v>20062</v>
      </c>
      <c r="D361">
        <v>5</v>
      </c>
      <c r="E361">
        <v>0</v>
      </c>
      <c r="F361">
        <v>0</v>
      </c>
      <c r="G361">
        <f t="shared" si="5"/>
        <v>6.9999999999999993E-2</v>
      </c>
      <c r="H361">
        <v>71850889</v>
      </c>
      <c r="I361">
        <v>0</v>
      </c>
      <c r="J361">
        <v>0</v>
      </c>
      <c r="K361">
        <v>0</v>
      </c>
      <c r="L361" t="s">
        <v>20063</v>
      </c>
      <c r="M361" s="1" t="s">
        <v>20064</v>
      </c>
      <c r="N361" t="s">
        <v>20065</v>
      </c>
      <c r="O361" t="s">
        <v>20066</v>
      </c>
      <c r="P361" t="b">
        <v>1</v>
      </c>
      <c r="Q361" t="b">
        <v>0</v>
      </c>
      <c r="R361" t="s">
        <v>20065</v>
      </c>
      <c r="S361" s="1" t="s">
        <v>20067</v>
      </c>
      <c r="T361" t="s">
        <v>17499</v>
      </c>
    </row>
    <row r="362" spans="1:20">
      <c r="A362" t="b">
        <v>0</v>
      </c>
      <c r="B362" t="s">
        <v>20068</v>
      </c>
      <c r="C362" t="s">
        <v>20069</v>
      </c>
      <c r="D362">
        <v>1</v>
      </c>
      <c r="E362">
        <v>0</v>
      </c>
      <c r="F362">
        <v>0</v>
      </c>
      <c r="G362">
        <f t="shared" si="5"/>
        <v>0.32</v>
      </c>
      <c r="H362">
        <v>333106355</v>
      </c>
      <c r="I362">
        <v>0</v>
      </c>
      <c r="J362">
        <v>0</v>
      </c>
      <c r="K362">
        <v>0</v>
      </c>
      <c r="L362" t="s">
        <v>20070</v>
      </c>
      <c r="M362" s="1" t="s">
        <v>20071</v>
      </c>
      <c r="N362" t="s">
        <v>20072</v>
      </c>
      <c r="O362" t="s">
        <v>20073</v>
      </c>
      <c r="P362" t="b">
        <v>1</v>
      </c>
      <c r="Q362" t="b">
        <v>0</v>
      </c>
      <c r="R362" t="s">
        <v>20072</v>
      </c>
      <c r="S362" s="1" t="s">
        <v>20074</v>
      </c>
      <c r="T362" t="s">
        <v>17499</v>
      </c>
    </row>
    <row r="363" spans="1:20">
      <c r="A363" t="b">
        <v>0</v>
      </c>
      <c r="B363" t="s">
        <v>20075</v>
      </c>
      <c r="C363" t="s">
        <v>20076</v>
      </c>
      <c r="D363">
        <v>5</v>
      </c>
      <c r="E363">
        <v>0</v>
      </c>
      <c r="F363">
        <v>0</v>
      </c>
      <c r="G363">
        <f t="shared" si="5"/>
        <v>0.08</v>
      </c>
      <c r="H363">
        <v>83080101</v>
      </c>
      <c r="I363">
        <v>0</v>
      </c>
      <c r="J363">
        <v>0</v>
      </c>
      <c r="K363">
        <v>0</v>
      </c>
      <c r="L363" t="s">
        <v>20077</v>
      </c>
      <c r="M363" s="1" t="s">
        <v>20078</v>
      </c>
      <c r="N363" t="s">
        <v>20076</v>
      </c>
      <c r="O363" t="s">
        <v>20079</v>
      </c>
      <c r="P363" t="b">
        <v>1</v>
      </c>
      <c r="Q363" t="b">
        <v>0</v>
      </c>
      <c r="R363" t="s">
        <v>20080</v>
      </c>
      <c r="S363" s="1" t="s">
        <v>20081</v>
      </c>
      <c r="T363" t="s">
        <v>17499</v>
      </c>
    </row>
    <row r="364" spans="1:20">
      <c r="A364" t="b">
        <v>0</v>
      </c>
      <c r="B364" t="s">
        <v>20082</v>
      </c>
      <c r="C364" t="s">
        <v>20083</v>
      </c>
      <c r="D364">
        <v>1</v>
      </c>
      <c r="E364">
        <v>0</v>
      </c>
      <c r="F364">
        <v>0</v>
      </c>
      <c r="G364">
        <f t="shared" si="5"/>
        <v>0.01</v>
      </c>
      <c r="H364">
        <v>2079001</v>
      </c>
      <c r="I364">
        <v>0</v>
      </c>
      <c r="J364">
        <v>0</v>
      </c>
      <c r="K364">
        <v>0</v>
      </c>
      <c r="L364" t="s">
        <v>20084</v>
      </c>
      <c r="M364" s="1" t="s">
        <v>20085</v>
      </c>
      <c r="N364" t="s">
        <v>20086</v>
      </c>
      <c r="O364" t="s">
        <v>20087</v>
      </c>
      <c r="P364" t="b">
        <v>1</v>
      </c>
      <c r="Q364" t="b">
        <v>0</v>
      </c>
      <c r="R364" t="s">
        <v>20088</v>
      </c>
      <c r="S364" s="1" t="s">
        <v>20089</v>
      </c>
      <c r="T364" t="s">
        <v>17499</v>
      </c>
    </row>
    <row r="365" spans="1:20">
      <c r="A365" t="b">
        <v>0</v>
      </c>
      <c r="B365" t="s">
        <v>20090</v>
      </c>
      <c r="C365" t="s">
        <v>20091</v>
      </c>
      <c r="D365">
        <v>12</v>
      </c>
      <c r="E365">
        <v>2</v>
      </c>
      <c r="F365">
        <v>0</v>
      </c>
      <c r="G365">
        <f t="shared" si="5"/>
        <v>0.08</v>
      </c>
      <c r="H365">
        <v>83810753</v>
      </c>
      <c r="I365">
        <v>0</v>
      </c>
      <c r="J365">
        <v>0</v>
      </c>
      <c r="K365">
        <v>0</v>
      </c>
      <c r="L365" t="s">
        <v>20092</v>
      </c>
      <c r="M365" s="1" t="s">
        <v>20093</v>
      </c>
      <c r="N365" t="s">
        <v>20094</v>
      </c>
      <c r="O365" t="s">
        <v>20095</v>
      </c>
      <c r="P365" t="b">
        <v>1</v>
      </c>
      <c r="Q365" t="b">
        <v>0</v>
      </c>
      <c r="R365" t="s">
        <v>20094</v>
      </c>
      <c r="S365" s="1" t="s">
        <v>20096</v>
      </c>
      <c r="T365" t="s">
        <v>17499</v>
      </c>
    </row>
    <row r="366" spans="1:20">
      <c r="A366" t="b">
        <v>0</v>
      </c>
      <c r="B366" t="s">
        <v>20097</v>
      </c>
      <c r="C366" t="s">
        <v>20098</v>
      </c>
      <c r="D366">
        <v>1</v>
      </c>
      <c r="E366">
        <v>0</v>
      </c>
      <c r="F366">
        <v>0</v>
      </c>
      <c r="G366">
        <f t="shared" si="5"/>
        <v>0.01</v>
      </c>
      <c r="H366">
        <v>1560116</v>
      </c>
      <c r="I366">
        <v>0</v>
      </c>
      <c r="J366">
        <v>0</v>
      </c>
      <c r="K366">
        <v>0</v>
      </c>
      <c r="L366" t="s">
        <v>20099</v>
      </c>
      <c r="M366" s="1" t="s">
        <v>20100</v>
      </c>
      <c r="N366" t="s">
        <v>20101</v>
      </c>
      <c r="O366" t="s">
        <v>20102</v>
      </c>
      <c r="P366" t="b">
        <v>1</v>
      </c>
      <c r="Q366" t="b">
        <v>0</v>
      </c>
      <c r="R366" t="s">
        <v>20101</v>
      </c>
      <c r="S366" s="1" t="s">
        <v>20103</v>
      </c>
      <c r="T366" t="s">
        <v>17499</v>
      </c>
    </row>
    <row r="367" spans="1:20">
      <c r="A367" t="b">
        <v>0</v>
      </c>
      <c r="B367" t="s">
        <v>20104</v>
      </c>
      <c r="C367" t="s">
        <v>20105</v>
      </c>
      <c r="D367">
        <v>1</v>
      </c>
      <c r="E367">
        <v>0</v>
      </c>
      <c r="F367">
        <v>0</v>
      </c>
      <c r="G367">
        <f t="shared" si="5"/>
        <v>0.01</v>
      </c>
      <c r="H367">
        <v>2159967</v>
      </c>
      <c r="I367">
        <v>0</v>
      </c>
      <c r="J367">
        <v>0</v>
      </c>
      <c r="K367">
        <v>0</v>
      </c>
      <c r="L367" t="s">
        <v>20106</v>
      </c>
      <c r="M367" s="1" t="s">
        <v>20107</v>
      </c>
      <c r="N367" t="s">
        <v>20108</v>
      </c>
      <c r="O367" t="s">
        <v>20109</v>
      </c>
      <c r="P367" t="b">
        <v>1</v>
      </c>
      <c r="Q367" t="b">
        <v>0</v>
      </c>
      <c r="R367" t="s">
        <v>20108</v>
      </c>
      <c r="S367" s="1" t="s">
        <v>20110</v>
      </c>
      <c r="T367" t="s">
        <v>17499</v>
      </c>
    </row>
    <row r="368" spans="1:20">
      <c r="A368" t="b">
        <v>0</v>
      </c>
      <c r="B368" t="s">
        <v>20111</v>
      </c>
      <c r="C368" t="s">
        <v>20112</v>
      </c>
      <c r="D368">
        <v>1</v>
      </c>
      <c r="E368">
        <v>0</v>
      </c>
      <c r="F368">
        <v>0</v>
      </c>
      <c r="G368">
        <f t="shared" si="5"/>
        <v>0.01</v>
      </c>
      <c r="H368">
        <v>1878554</v>
      </c>
      <c r="I368">
        <v>0</v>
      </c>
      <c r="J368">
        <v>0</v>
      </c>
      <c r="K368">
        <v>0</v>
      </c>
      <c r="L368" t="s">
        <v>20113</v>
      </c>
      <c r="M368" s="1" t="s">
        <v>20114</v>
      </c>
      <c r="N368" t="s">
        <v>20115</v>
      </c>
      <c r="O368" t="s">
        <v>20116</v>
      </c>
      <c r="P368" t="b">
        <v>1</v>
      </c>
      <c r="Q368" t="b">
        <v>0</v>
      </c>
      <c r="R368" t="s">
        <v>20117</v>
      </c>
      <c r="S368" s="1" t="s">
        <v>20118</v>
      </c>
      <c r="T368" t="s">
        <v>17499</v>
      </c>
    </row>
    <row r="369" spans="1:20">
      <c r="A369" t="b">
        <v>0</v>
      </c>
      <c r="B369" t="s">
        <v>20119</v>
      </c>
      <c r="C369" t="s">
        <v>20120</v>
      </c>
      <c r="D369">
        <v>2</v>
      </c>
      <c r="E369">
        <v>0</v>
      </c>
      <c r="F369">
        <v>0</v>
      </c>
      <c r="G369">
        <f t="shared" si="5"/>
        <v>0.01</v>
      </c>
      <c r="H369">
        <v>2425232</v>
      </c>
      <c r="I369">
        <v>0</v>
      </c>
      <c r="J369">
        <v>0</v>
      </c>
      <c r="K369">
        <v>0</v>
      </c>
      <c r="L369" t="s">
        <v>20121</v>
      </c>
      <c r="M369" s="1" t="s">
        <v>20122</v>
      </c>
      <c r="N369" t="s">
        <v>20123</v>
      </c>
      <c r="O369" t="s">
        <v>20124</v>
      </c>
      <c r="P369" t="b">
        <v>1</v>
      </c>
      <c r="Q369" t="b">
        <v>0</v>
      </c>
      <c r="R369" t="s">
        <v>20125</v>
      </c>
      <c r="S369" s="1" t="s">
        <v>20126</v>
      </c>
      <c r="T369" t="s">
        <v>17499</v>
      </c>
    </row>
    <row r="370" spans="1:20">
      <c r="A370" t="b">
        <v>0</v>
      </c>
      <c r="B370" t="s">
        <v>20127</v>
      </c>
      <c r="C370" t="s">
        <v>20128</v>
      </c>
      <c r="D370">
        <v>1</v>
      </c>
      <c r="E370">
        <v>0</v>
      </c>
      <c r="F370">
        <v>0</v>
      </c>
      <c r="G370">
        <f t="shared" si="5"/>
        <v>0.01</v>
      </c>
      <c r="H370">
        <v>1853468</v>
      </c>
      <c r="I370">
        <v>0</v>
      </c>
      <c r="J370">
        <v>0</v>
      </c>
      <c r="K370">
        <v>0</v>
      </c>
      <c r="L370" t="s">
        <v>20129</v>
      </c>
      <c r="M370" s="1" t="s">
        <v>20130</v>
      </c>
      <c r="N370" t="s">
        <v>20131</v>
      </c>
      <c r="O370" t="s">
        <v>20132</v>
      </c>
      <c r="P370" t="b">
        <v>1</v>
      </c>
      <c r="Q370" t="b">
        <v>0</v>
      </c>
      <c r="R370" t="s">
        <v>20133</v>
      </c>
      <c r="S370" s="1" t="s">
        <v>20134</v>
      </c>
      <c r="T370" t="s">
        <v>17499</v>
      </c>
    </row>
    <row r="371" spans="1:20">
      <c r="A371" t="b">
        <v>0</v>
      </c>
      <c r="B371" t="s">
        <v>20135</v>
      </c>
      <c r="C371" t="s">
        <v>20136</v>
      </c>
      <c r="D371">
        <v>1</v>
      </c>
      <c r="E371">
        <v>0</v>
      </c>
      <c r="F371">
        <v>0</v>
      </c>
      <c r="G371">
        <f t="shared" si="5"/>
        <v>0.01</v>
      </c>
      <c r="H371">
        <v>1988355</v>
      </c>
      <c r="I371">
        <v>0</v>
      </c>
      <c r="J371">
        <v>0</v>
      </c>
      <c r="K371">
        <v>0</v>
      </c>
      <c r="L371" t="s">
        <v>20137</v>
      </c>
      <c r="M371" s="1" t="s">
        <v>20138</v>
      </c>
      <c r="N371" t="s">
        <v>20139</v>
      </c>
      <c r="O371" t="s">
        <v>20140</v>
      </c>
      <c r="P371" t="b">
        <v>1</v>
      </c>
      <c r="Q371" t="b">
        <v>0</v>
      </c>
      <c r="R371" t="s">
        <v>20139</v>
      </c>
      <c r="S371" s="1" t="s">
        <v>20141</v>
      </c>
      <c r="T371" t="s">
        <v>17499</v>
      </c>
    </row>
    <row r="372" spans="1:20">
      <c r="A372" t="b">
        <v>0</v>
      </c>
      <c r="B372" t="s">
        <v>20142</v>
      </c>
      <c r="C372" t="s">
        <v>20143</v>
      </c>
      <c r="D372">
        <v>1</v>
      </c>
      <c r="E372">
        <v>0</v>
      </c>
      <c r="F372">
        <v>0</v>
      </c>
      <c r="G372">
        <f t="shared" si="5"/>
        <v>0.01</v>
      </c>
      <c r="H372">
        <v>1585951</v>
      </c>
      <c r="I372">
        <v>0</v>
      </c>
      <c r="J372">
        <v>0</v>
      </c>
      <c r="K372">
        <v>0</v>
      </c>
      <c r="L372" t="s">
        <v>20144</v>
      </c>
      <c r="M372" s="1" t="s">
        <v>20145</v>
      </c>
      <c r="N372" t="s">
        <v>20146</v>
      </c>
      <c r="O372" t="s">
        <v>20147</v>
      </c>
      <c r="P372" t="b">
        <v>1</v>
      </c>
      <c r="Q372" t="b">
        <v>0</v>
      </c>
      <c r="R372" t="s">
        <v>20146</v>
      </c>
      <c r="S372" s="1" t="s">
        <v>20148</v>
      </c>
      <c r="T372" t="s">
        <v>17499</v>
      </c>
    </row>
    <row r="373" spans="1:20">
      <c r="A373" t="b">
        <v>0</v>
      </c>
      <c r="B373" t="s">
        <v>20149</v>
      </c>
      <c r="C373" t="s">
        <v>20150</v>
      </c>
      <c r="D373">
        <v>1</v>
      </c>
      <c r="E373">
        <v>0</v>
      </c>
      <c r="F373">
        <v>0</v>
      </c>
      <c r="G373">
        <f t="shared" si="5"/>
        <v>0.01</v>
      </c>
      <c r="H373">
        <v>2131392</v>
      </c>
      <c r="I373">
        <v>0</v>
      </c>
      <c r="J373">
        <v>0</v>
      </c>
      <c r="K373">
        <v>0</v>
      </c>
      <c r="L373" t="s">
        <v>20151</v>
      </c>
      <c r="M373" s="1" t="s">
        <v>20152</v>
      </c>
      <c r="N373" t="s">
        <v>20153</v>
      </c>
      <c r="O373" t="s">
        <v>20154</v>
      </c>
      <c r="P373" t="b">
        <v>1</v>
      </c>
      <c r="Q373" t="b">
        <v>0</v>
      </c>
      <c r="R373" t="s">
        <v>20153</v>
      </c>
      <c r="S373" s="1" t="s">
        <v>20155</v>
      </c>
      <c r="T373" t="s">
        <v>17499</v>
      </c>
    </row>
    <row r="374" spans="1:20">
      <c r="A374" t="b">
        <v>0</v>
      </c>
      <c r="B374" t="s">
        <v>20156</v>
      </c>
      <c r="C374" t="s">
        <v>8137</v>
      </c>
      <c r="D374">
        <v>1</v>
      </c>
      <c r="E374">
        <v>0</v>
      </c>
      <c r="F374">
        <v>0</v>
      </c>
      <c r="G374">
        <f t="shared" si="5"/>
        <v>0.01</v>
      </c>
      <c r="H374">
        <v>2196087</v>
      </c>
      <c r="I374">
        <v>0</v>
      </c>
      <c r="J374">
        <v>0</v>
      </c>
      <c r="K374">
        <v>0</v>
      </c>
      <c r="L374" t="s">
        <v>20157</v>
      </c>
      <c r="M374" s="1" t="s">
        <v>20158</v>
      </c>
      <c r="N374" t="s">
        <v>8137</v>
      </c>
      <c r="O374" t="s">
        <v>20159</v>
      </c>
      <c r="P374" t="b">
        <v>1</v>
      </c>
      <c r="Q374" t="b">
        <v>0</v>
      </c>
      <c r="R374" t="s">
        <v>20160</v>
      </c>
      <c r="S374" s="1" t="s">
        <v>20161</v>
      </c>
      <c r="T374" t="s">
        <v>17499</v>
      </c>
    </row>
    <row r="375" spans="1:20">
      <c r="A375" t="b">
        <v>0</v>
      </c>
      <c r="B375" t="s">
        <v>20162</v>
      </c>
      <c r="C375" t="s">
        <v>20163</v>
      </c>
      <c r="D375">
        <v>1</v>
      </c>
      <c r="E375">
        <v>0</v>
      </c>
      <c r="F375">
        <v>0</v>
      </c>
      <c r="G375">
        <f t="shared" si="5"/>
        <v>0.01</v>
      </c>
      <c r="H375">
        <v>1737866</v>
      </c>
      <c r="I375">
        <v>0</v>
      </c>
      <c r="J375">
        <v>0</v>
      </c>
      <c r="K375">
        <v>0</v>
      </c>
      <c r="L375" t="s">
        <v>20164</v>
      </c>
      <c r="M375" s="1" t="s">
        <v>20165</v>
      </c>
      <c r="N375" t="s">
        <v>20163</v>
      </c>
      <c r="O375" t="s">
        <v>20166</v>
      </c>
      <c r="P375" t="b">
        <v>1</v>
      </c>
      <c r="Q375" t="b">
        <v>0</v>
      </c>
      <c r="R375" t="s">
        <v>20167</v>
      </c>
      <c r="S375" s="1" t="s">
        <v>20168</v>
      </c>
      <c r="T375" t="s">
        <v>17499</v>
      </c>
    </row>
    <row r="376" spans="1:20">
      <c r="A376" t="b">
        <v>0</v>
      </c>
      <c r="B376" t="s">
        <v>20169</v>
      </c>
      <c r="C376" t="s">
        <v>20170</v>
      </c>
      <c r="D376">
        <v>2</v>
      </c>
      <c r="E376">
        <v>1</v>
      </c>
      <c r="F376">
        <v>0</v>
      </c>
      <c r="G376">
        <f t="shared" si="5"/>
        <v>0.01</v>
      </c>
      <c r="H376">
        <v>6414780</v>
      </c>
      <c r="I376">
        <v>0</v>
      </c>
      <c r="J376">
        <v>0</v>
      </c>
      <c r="K376">
        <v>0</v>
      </c>
      <c r="L376" t="s">
        <v>20171</v>
      </c>
      <c r="M376" s="1" t="s">
        <v>20172</v>
      </c>
      <c r="N376" t="s">
        <v>20173</v>
      </c>
      <c r="O376" t="s">
        <v>20174</v>
      </c>
      <c r="P376" t="b">
        <v>1</v>
      </c>
      <c r="Q376" t="b">
        <v>1</v>
      </c>
      <c r="R376" t="s">
        <v>20170</v>
      </c>
      <c r="S376" s="1" t="s">
        <v>20175</v>
      </c>
      <c r="T376" t="s">
        <v>18525</v>
      </c>
    </row>
    <row r="377" spans="1:20">
      <c r="A377" t="b">
        <v>0</v>
      </c>
      <c r="B377" t="s">
        <v>20176</v>
      </c>
      <c r="C377" t="s">
        <v>20177</v>
      </c>
      <c r="D377">
        <v>1</v>
      </c>
      <c r="E377">
        <v>0</v>
      </c>
      <c r="F377">
        <v>0</v>
      </c>
      <c r="G377">
        <f t="shared" si="5"/>
        <v>0.01</v>
      </c>
      <c r="H377">
        <v>3188887</v>
      </c>
      <c r="I377">
        <v>0</v>
      </c>
      <c r="J377">
        <v>0</v>
      </c>
      <c r="K377">
        <v>0</v>
      </c>
      <c r="L377" t="s">
        <v>20178</v>
      </c>
      <c r="M377" s="1" t="s">
        <v>20179</v>
      </c>
      <c r="N377" t="s">
        <v>20180</v>
      </c>
      <c r="O377" t="s">
        <v>20181</v>
      </c>
      <c r="P377" t="b">
        <v>1</v>
      </c>
      <c r="Q377" t="b">
        <v>0</v>
      </c>
      <c r="R377" t="s">
        <v>20182</v>
      </c>
      <c r="S377" s="1" t="s">
        <v>20183</v>
      </c>
      <c r="T377" t="s">
        <v>17499</v>
      </c>
    </row>
    <row r="378" spans="1:20">
      <c r="A378" t="b">
        <v>0</v>
      </c>
      <c r="B378" t="s">
        <v>20184</v>
      </c>
      <c r="C378" t="s">
        <v>20185</v>
      </c>
      <c r="D378">
        <v>2</v>
      </c>
      <c r="E378">
        <v>0</v>
      </c>
      <c r="F378">
        <v>0</v>
      </c>
      <c r="G378">
        <f t="shared" si="5"/>
        <v>0.02</v>
      </c>
      <c r="H378">
        <v>19942180</v>
      </c>
      <c r="I378">
        <v>0</v>
      </c>
      <c r="J378">
        <v>0</v>
      </c>
      <c r="K378">
        <v>0</v>
      </c>
      <c r="L378" t="s">
        <v>20186</v>
      </c>
      <c r="M378" s="1" t="s">
        <v>20187</v>
      </c>
      <c r="N378" t="s">
        <v>20185</v>
      </c>
      <c r="O378" t="s">
        <v>20188</v>
      </c>
      <c r="P378" t="b">
        <v>1</v>
      </c>
      <c r="Q378" t="b">
        <v>0</v>
      </c>
      <c r="R378" t="s">
        <v>20185</v>
      </c>
      <c r="S378" s="1" t="s">
        <v>20189</v>
      </c>
      <c r="T378" t="s">
        <v>17499</v>
      </c>
    </row>
    <row r="379" spans="1:20">
      <c r="A379" t="b">
        <v>0</v>
      </c>
      <c r="B379" t="s">
        <v>20190</v>
      </c>
      <c r="C379" t="s">
        <v>20191</v>
      </c>
      <c r="D379">
        <v>1</v>
      </c>
      <c r="E379">
        <v>0</v>
      </c>
      <c r="F379">
        <v>0</v>
      </c>
      <c r="G379">
        <f t="shared" si="5"/>
        <v>0.01</v>
      </c>
      <c r="H379">
        <v>1911018</v>
      </c>
      <c r="I379">
        <v>0</v>
      </c>
      <c r="J379">
        <v>0</v>
      </c>
      <c r="K379">
        <v>0</v>
      </c>
      <c r="L379" t="s">
        <v>20192</v>
      </c>
      <c r="M379" s="1" t="s">
        <v>20193</v>
      </c>
      <c r="N379" t="s">
        <v>20194</v>
      </c>
      <c r="O379" t="s">
        <v>20195</v>
      </c>
      <c r="P379" t="b">
        <v>1</v>
      </c>
      <c r="Q379" t="b">
        <v>0</v>
      </c>
      <c r="R379" t="s">
        <v>20191</v>
      </c>
      <c r="S379" s="1" t="s">
        <v>20196</v>
      </c>
      <c r="T379" t="s">
        <v>17499</v>
      </c>
    </row>
    <row r="380" spans="1:20">
      <c r="A380" t="b">
        <v>0</v>
      </c>
      <c r="B380" t="s">
        <v>20197</v>
      </c>
      <c r="C380" t="s">
        <v>20198</v>
      </c>
      <c r="D380">
        <v>5</v>
      </c>
      <c r="E380">
        <v>0</v>
      </c>
      <c r="F380">
        <v>0</v>
      </c>
      <c r="G380">
        <f t="shared" si="5"/>
        <v>0.43</v>
      </c>
      <c r="H380">
        <v>452186368</v>
      </c>
      <c r="I380">
        <v>0</v>
      </c>
      <c r="J380">
        <v>0</v>
      </c>
      <c r="K380">
        <v>0</v>
      </c>
      <c r="L380" t="s">
        <v>20199</v>
      </c>
      <c r="M380" s="1" t="s">
        <v>20200</v>
      </c>
      <c r="N380" t="s">
        <v>20201</v>
      </c>
      <c r="O380" t="s">
        <v>20202</v>
      </c>
      <c r="P380" t="b">
        <v>1</v>
      </c>
      <c r="Q380" t="b">
        <v>0</v>
      </c>
      <c r="R380" t="s">
        <v>20201</v>
      </c>
      <c r="S380" s="1" t="s">
        <v>20203</v>
      </c>
      <c r="T380" t="s">
        <v>17499</v>
      </c>
    </row>
    <row r="381" spans="1:20">
      <c r="A381" t="b">
        <v>0</v>
      </c>
      <c r="B381" t="s">
        <v>20204</v>
      </c>
      <c r="C381" t="s">
        <v>20205</v>
      </c>
      <c r="D381">
        <v>1</v>
      </c>
      <c r="E381">
        <v>0</v>
      </c>
      <c r="F381">
        <v>0</v>
      </c>
      <c r="G381">
        <f t="shared" si="5"/>
        <v>0.01</v>
      </c>
      <c r="H381">
        <v>1943554</v>
      </c>
      <c r="I381">
        <v>0</v>
      </c>
      <c r="J381">
        <v>0</v>
      </c>
      <c r="K381">
        <v>0</v>
      </c>
      <c r="L381" t="s">
        <v>20206</v>
      </c>
      <c r="M381" s="1" t="s">
        <v>20207</v>
      </c>
      <c r="N381" t="s">
        <v>20208</v>
      </c>
      <c r="O381" t="s">
        <v>20209</v>
      </c>
      <c r="P381" t="b">
        <v>1</v>
      </c>
      <c r="Q381" t="b">
        <v>0</v>
      </c>
      <c r="R381" t="s">
        <v>20210</v>
      </c>
      <c r="S381" s="1" t="s">
        <v>20211</v>
      </c>
      <c r="T381" t="s">
        <v>17499</v>
      </c>
    </row>
    <row r="382" spans="1:20">
      <c r="A382" t="b">
        <v>0</v>
      </c>
      <c r="B382" t="s">
        <v>20212</v>
      </c>
      <c r="C382" t="s">
        <v>20213</v>
      </c>
      <c r="D382">
        <v>1</v>
      </c>
      <c r="E382">
        <v>0</v>
      </c>
      <c r="F382">
        <v>0</v>
      </c>
      <c r="G382">
        <f t="shared" si="5"/>
        <v>0.04</v>
      </c>
      <c r="H382">
        <v>38878149</v>
      </c>
      <c r="I382">
        <v>0</v>
      </c>
      <c r="J382">
        <v>0</v>
      </c>
      <c r="K382">
        <v>0</v>
      </c>
      <c r="L382" t="s">
        <v>20214</v>
      </c>
      <c r="M382" s="1" t="s">
        <v>20215</v>
      </c>
      <c r="N382" t="s">
        <v>20216</v>
      </c>
      <c r="O382" t="s">
        <v>20217</v>
      </c>
      <c r="P382" t="b">
        <v>1</v>
      </c>
      <c r="Q382" t="b">
        <v>0</v>
      </c>
      <c r="R382" t="s">
        <v>20218</v>
      </c>
      <c r="S382" s="1" t="s">
        <v>20219</v>
      </c>
      <c r="T382" t="s">
        <v>17499</v>
      </c>
    </row>
    <row r="383" spans="1:20">
      <c r="A383" t="b">
        <v>0</v>
      </c>
      <c r="B383" t="s">
        <v>20220</v>
      </c>
      <c r="C383" t="s">
        <v>20221</v>
      </c>
      <c r="D383">
        <v>1</v>
      </c>
      <c r="E383">
        <v>0</v>
      </c>
      <c r="F383">
        <v>0</v>
      </c>
      <c r="G383">
        <f t="shared" si="5"/>
        <v>0.01</v>
      </c>
      <c r="H383">
        <v>2103356</v>
      </c>
      <c r="I383">
        <v>0</v>
      </c>
      <c r="J383">
        <v>0</v>
      </c>
      <c r="K383">
        <v>0</v>
      </c>
      <c r="L383" t="s">
        <v>20222</v>
      </c>
      <c r="M383" s="1" t="s">
        <v>20223</v>
      </c>
      <c r="N383" t="s">
        <v>18912</v>
      </c>
      <c r="O383" t="s">
        <v>20224</v>
      </c>
      <c r="P383" t="b">
        <v>1</v>
      </c>
      <c r="Q383" t="b">
        <v>0</v>
      </c>
      <c r="R383" t="s">
        <v>20225</v>
      </c>
      <c r="S383" s="1" t="s">
        <v>20226</v>
      </c>
      <c r="T383" t="s">
        <v>17499</v>
      </c>
    </row>
    <row r="384" spans="1:20">
      <c r="A384" t="b">
        <v>0</v>
      </c>
      <c r="B384" t="s">
        <v>20227</v>
      </c>
      <c r="C384" t="s">
        <v>20228</v>
      </c>
      <c r="D384">
        <v>1</v>
      </c>
      <c r="E384">
        <v>0</v>
      </c>
      <c r="F384">
        <v>0</v>
      </c>
      <c r="G384">
        <f t="shared" si="5"/>
        <v>0.01</v>
      </c>
      <c r="H384">
        <v>2182864</v>
      </c>
      <c r="I384">
        <v>0</v>
      </c>
      <c r="J384">
        <v>0</v>
      </c>
      <c r="K384">
        <v>0</v>
      </c>
      <c r="L384" t="s">
        <v>20229</v>
      </c>
      <c r="M384" s="1" t="s">
        <v>20230</v>
      </c>
      <c r="N384" t="s">
        <v>20231</v>
      </c>
      <c r="O384" t="s">
        <v>20232</v>
      </c>
      <c r="P384" t="b">
        <v>1</v>
      </c>
      <c r="Q384" t="b">
        <v>0</v>
      </c>
      <c r="R384" t="s">
        <v>20233</v>
      </c>
      <c r="S384" s="1" t="s">
        <v>20234</v>
      </c>
      <c r="T384" t="s">
        <v>17499</v>
      </c>
    </row>
    <row r="385" spans="1:20">
      <c r="A385" t="b">
        <v>0</v>
      </c>
      <c r="B385" t="s">
        <v>20235</v>
      </c>
      <c r="C385" t="s">
        <v>20236</v>
      </c>
      <c r="D385">
        <v>1</v>
      </c>
      <c r="E385">
        <v>0</v>
      </c>
      <c r="F385">
        <v>0</v>
      </c>
      <c r="G385">
        <f t="shared" si="5"/>
        <v>0.01</v>
      </c>
      <c r="H385">
        <v>1936092</v>
      </c>
      <c r="I385">
        <v>0</v>
      </c>
      <c r="J385">
        <v>0</v>
      </c>
      <c r="K385">
        <v>0</v>
      </c>
      <c r="L385" t="s">
        <v>20237</v>
      </c>
      <c r="M385" s="1" t="s">
        <v>20238</v>
      </c>
      <c r="N385" t="s">
        <v>20236</v>
      </c>
      <c r="O385" t="s">
        <v>20239</v>
      </c>
      <c r="P385" t="b">
        <v>1</v>
      </c>
      <c r="Q385" t="b">
        <v>0</v>
      </c>
      <c r="R385" t="s">
        <v>20240</v>
      </c>
      <c r="S385" s="1" t="s">
        <v>20241</v>
      </c>
      <c r="T385" t="s">
        <v>17499</v>
      </c>
    </row>
    <row r="386" spans="1:20">
      <c r="A386" t="b">
        <v>0</v>
      </c>
      <c r="B386" t="s">
        <v>20242</v>
      </c>
      <c r="C386" t="s">
        <v>20243</v>
      </c>
      <c r="D386">
        <v>1</v>
      </c>
      <c r="E386">
        <v>0</v>
      </c>
      <c r="F386">
        <v>0</v>
      </c>
      <c r="G386">
        <f t="shared" si="5"/>
        <v>0.02</v>
      </c>
      <c r="H386">
        <v>16466985</v>
      </c>
      <c r="I386">
        <v>0</v>
      </c>
      <c r="J386">
        <v>0</v>
      </c>
      <c r="K386">
        <v>0</v>
      </c>
      <c r="L386" t="s">
        <v>20244</v>
      </c>
      <c r="M386" s="1" t="s">
        <v>20245</v>
      </c>
      <c r="N386" t="s">
        <v>20246</v>
      </c>
      <c r="O386" t="s">
        <v>20247</v>
      </c>
      <c r="P386" t="b">
        <v>1</v>
      </c>
      <c r="Q386" t="b">
        <v>0</v>
      </c>
      <c r="R386" t="s">
        <v>20246</v>
      </c>
      <c r="S386" s="1" t="s">
        <v>20248</v>
      </c>
      <c r="T386" t="s">
        <v>17499</v>
      </c>
    </row>
    <row r="387" spans="1:20">
      <c r="A387" t="b">
        <v>0</v>
      </c>
      <c r="B387" t="s">
        <v>20249</v>
      </c>
      <c r="C387" t="s">
        <v>8137</v>
      </c>
      <c r="D387">
        <v>2</v>
      </c>
      <c r="E387">
        <v>1</v>
      </c>
      <c r="F387">
        <v>0</v>
      </c>
      <c r="G387">
        <f t="shared" ref="G387:G438" si="6">ROUNDUP((((SUM(H387:J387)/1024)/1024)/1024),2)</f>
        <v>0.01</v>
      </c>
      <c r="H387">
        <v>9091320</v>
      </c>
      <c r="I387">
        <v>21739</v>
      </c>
      <c r="J387">
        <v>0</v>
      </c>
      <c r="K387">
        <v>0</v>
      </c>
      <c r="L387" t="s">
        <v>20250</v>
      </c>
      <c r="M387" s="1" t="s">
        <v>20251</v>
      </c>
      <c r="N387" t="s">
        <v>20252</v>
      </c>
      <c r="O387" t="s">
        <v>20253</v>
      </c>
      <c r="P387" t="b">
        <v>1</v>
      </c>
      <c r="Q387" t="b">
        <v>0</v>
      </c>
      <c r="R387" t="s">
        <v>20254</v>
      </c>
      <c r="S387" s="1" t="s">
        <v>20255</v>
      </c>
      <c r="T387" t="s">
        <v>17499</v>
      </c>
    </row>
    <row r="388" spans="1:20">
      <c r="A388" t="b">
        <v>0</v>
      </c>
      <c r="B388" t="s">
        <v>20256</v>
      </c>
      <c r="C388" t="s">
        <v>20257</v>
      </c>
      <c r="D388">
        <v>1</v>
      </c>
      <c r="E388">
        <v>0</v>
      </c>
      <c r="F388">
        <v>0</v>
      </c>
      <c r="G388">
        <f t="shared" si="6"/>
        <v>0.01</v>
      </c>
      <c r="H388">
        <v>2483948</v>
      </c>
      <c r="I388">
        <v>0</v>
      </c>
      <c r="J388">
        <v>0</v>
      </c>
      <c r="K388">
        <v>0</v>
      </c>
      <c r="L388" t="s">
        <v>20258</v>
      </c>
      <c r="M388" s="1" t="s">
        <v>20259</v>
      </c>
      <c r="N388" t="s">
        <v>20260</v>
      </c>
      <c r="O388" t="s">
        <v>20261</v>
      </c>
      <c r="P388" t="b">
        <v>1</v>
      </c>
      <c r="Q388" t="b">
        <v>0</v>
      </c>
      <c r="R388" t="s">
        <v>20262</v>
      </c>
      <c r="S388" s="1" t="s">
        <v>20263</v>
      </c>
      <c r="T388" t="s">
        <v>17499</v>
      </c>
    </row>
    <row r="389" spans="1:20">
      <c r="A389" t="b">
        <v>0</v>
      </c>
      <c r="B389" t="s">
        <v>20264</v>
      </c>
      <c r="C389" t="s">
        <v>20265</v>
      </c>
      <c r="D389">
        <v>1</v>
      </c>
      <c r="E389">
        <v>0</v>
      </c>
      <c r="F389">
        <v>0</v>
      </c>
      <c r="G389">
        <f t="shared" si="6"/>
        <v>0.01</v>
      </c>
      <c r="H389">
        <v>2011494</v>
      </c>
      <c r="I389">
        <v>0</v>
      </c>
      <c r="J389">
        <v>0</v>
      </c>
      <c r="K389">
        <v>0</v>
      </c>
      <c r="L389" t="s">
        <v>20266</v>
      </c>
      <c r="M389" s="1" t="s">
        <v>20267</v>
      </c>
      <c r="N389" t="s">
        <v>20268</v>
      </c>
      <c r="O389" t="s">
        <v>20269</v>
      </c>
      <c r="P389" t="b">
        <v>1</v>
      </c>
      <c r="Q389" t="b">
        <v>0</v>
      </c>
      <c r="R389" t="s">
        <v>20265</v>
      </c>
      <c r="S389" s="1" t="s">
        <v>20270</v>
      </c>
      <c r="T389" t="s">
        <v>17499</v>
      </c>
    </row>
    <row r="390" spans="1:20">
      <c r="A390" t="b">
        <v>0</v>
      </c>
      <c r="B390" t="s">
        <v>20271</v>
      </c>
      <c r="C390" t="s">
        <v>20272</v>
      </c>
      <c r="D390">
        <v>1</v>
      </c>
      <c r="E390">
        <v>0</v>
      </c>
      <c r="F390">
        <v>0</v>
      </c>
      <c r="G390">
        <f t="shared" si="6"/>
        <v>0.01</v>
      </c>
      <c r="H390">
        <v>1988217</v>
      </c>
      <c r="I390">
        <v>0</v>
      </c>
      <c r="J390">
        <v>0</v>
      </c>
      <c r="K390">
        <v>0</v>
      </c>
      <c r="L390" t="s">
        <v>20273</v>
      </c>
      <c r="M390" s="1" t="s">
        <v>20274</v>
      </c>
      <c r="N390" t="s">
        <v>20275</v>
      </c>
      <c r="O390" t="s">
        <v>20276</v>
      </c>
      <c r="P390" t="b">
        <v>1</v>
      </c>
      <c r="Q390" t="b">
        <v>0</v>
      </c>
      <c r="R390" t="s">
        <v>20275</v>
      </c>
      <c r="S390" s="1" t="s">
        <v>20277</v>
      </c>
      <c r="T390" t="s">
        <v>17499</v>
      </c>
    </row>
    <row r="391" spans="1:20">
      <c r="A391" t="b">
        <v>0</v>
      </c>
      <c r="B391" t="s">
        <v>20278</v>
      </c>
      <c r="C391" t="s">
        <v>20279</v>
      </c>
      <c r="D391">
        <v>2</v>
      </c>
      <c r="E391">
        <v>2</v>
      </c>
      <c r="F391">
        <v>0</v>
      </c>
      <c r="G391">
        <f t="shared" si="6"/>
        <v>0.01</v>
      </c>
      <c r="H391">
        <v>1606591</v>
      </c>
      <c r="I391">
        <v>1094144</v>
      </c>
      <c r="J391">
        <v>0</v>
      </c>
      <c r="K391">
        <v>0</v>
      </c>
      <c r="L391" t="s">
        <v>20280</v>
      </c>
      <c r="M391" s="1" t="s">
        <v>20281</v>
      </c>
      <c r="N391" t="s">
        <v>20282</v>
      </c>
      <c r="O391" t="s">
        <v>20283</v>
      </c>
      <c r="P391" t="b">
        <v>1</v>
      </c>
      <c r="Q391" t="b">
        <v>0</v>
      </c>
      <c r="R391" t="s">
        <v>20279</v>
      </c>
      <c r="S391" s="1" t="s">
        <v>20284</v>
      </c>
      <c r="T391" t="s">
        <v>17499</v>
      </c>
    </row>
    <row r="392" spans="1:20">
      <c r="A392" t="b">
        <v>0</v>
      </c>
      <c r="B392" t="s">
        <v>20285</v>
      </c>
      <c r="C392" t="s">
        <v>20286</v>
      </c>
      <c r="D392">
        <v>1</v>
      </c>
      <c r="E392">
        <v>0</v>
      </c>
      <c r="F392">
        <v>0</v>
      </c>
      <c r="G392">
        <f t="shared" si="6"/>
        <v>0.01</v>
      </c>
      <c r="H392">
        <v>2542754</v>
      </c>
      <c r="I392">
        <v>0</v>
      </c>
      <c r="J392">
        <v>0</v>
      </c>
      <c r="K392">
        <v>0</v>
      </c>
      <c r="L392" t="s">
        <v>20287</v>
      </c>
      <c r="M392" s="1" t="s">
        <v>20288</v>
      </c>
      <c r="N392" t="s">
        <v>20289</v>
      </c>
      <c r="O392" t="s">
        <v>20290</v>
      </c>
      <c r="P392" t="b">
        <v>1</v>
      </c>
      <c r="Q392" t="b">
        <v>0</v>
      </c>
      <c r="R392" t="s">
        <v>20291</v>
      </c>
      <c r="S392" s="1" t="s">
        <v>20292</v>
      </c>
      <c r="T392" t="s">
        <v>17499</v>
      </c>
    </row>
    <row r="393" spans="1:20">
      <c r="A393" t="b">
        <v>0</v>
      </c>
      <c r="B393" t="s">
        <v>20293</v>
      </c>
      <c r="C393" t="s">
        <v>20294</v>
      </c>
      <c r="D393">
        <v>1</v>
      </c>
      <c r="E393">
        <v>0</v>
      </c>
      <c r="F393">
        <v>0</v>
      </c>
      <c r="G393">
        <f t="shared" si="6"/>
        <v>0.01</v>
      </c>
      <c r="H393">
        <v>1563814</v>
      </c>
      <c r="I393">
        <v>0</v>
      </c>
      <c r="J393">
        <v>0</v>
      </c>
      <c r="K393">
        <v>0</v>
      </c>
      <c r="L393" t="s">
        <v>20295</v>
      </c>
      <c r="M393" s="1" t="s">
        <v>20296</v>
      </c>
      <c r="N393" t="s">
        <v>20297</v>
      </c>
      <c r="O393" t="s">
        <v>20298</v>
      </c>
      <c r="P393" t="b">
        <v>1</v>
      </c>
      <c r="Q393" t="b">
        <v>0</v>
      </c>
      <c r="R393" t="s">
        <v>20297</v>
      </c>
      <c r="S393" s="1" t="s">
        <v>20299</v>
      </c>
      <c r="T393" t="s">
        <v>17499</v>
      </c>
    </row>
    <row r="394" spans="1:20">
      <c r="A394" t="b">
        <v>0</v>
      </c>
      <c r="B394" t="s">
        <v>20300</v>
      </c>
      <c r="C394" t="s">
        <v>20301</v>
      </c>
      <c r="D394">
        <v>4</v>
      </c>
      <c r="E394">
        <v>0</v>
      </c>
      <c r="F394">
        <v>0</v>
      </c>
      <c r="G394">
        <f t="shared" si="6"/>
        <v>0.01</v>
      </c>
      <c r="H394">
        <v>8198733</v>
      </c>
      <c r="I394">
        <v>0</v>
      </c>
      <c r="J394">
        <v>0</v>
      </c>
      <c r="K394">
        <v>0</v>
      </c>
      <c r="L394" t="s">
        <v>20302</v>
      </c>
      <c r="M394" s="1" t="s">
        <v>20303</v>
      </c>
      <c r="N394" t="s">
        <v>20304</v>
      </c>
      <c r="O394" t="s">
        <v>20305</v>
      </c>
      <c r="P394" t="b">
        <v>1</v>
      </c>
      <c r="Q394" t="b">
        <v>0</v>
      </c>
      <c r="R394" t="s">
        <v>20301</v>
      </c>
      <c r="S394" s="1" t="s">
        <v>20306</v>
      </c>
      <c r="T394" t="s">
        <v>17499</v>
      </c>
    </row>
    <row r="395" spans="1:20">
      <c r="A395" t="b">
        <v>0</v>
      </c>
      <c r="B395" t="s">
        <v>20307</v>
      </c>
      <c r="C395" t="s">
        <v>20308</v>
      </c>
      <c r="D395">
        <v>1</v>
      </c>
      <c r="E395">
        <v>0</v>
      </c>
      <c r="F395">
        <v>0</v>
      </c>
      <c r="G395">
        <f t="shared" si="6"/>
        <v>1.21</v>
      </c>
      <c r="H395">
        <v>1293717103</v>
      </c>
      <c r="I395">
        <v>0</v>
      </c>
      <c r="J395">
        <v>0</v>
      </c>
      <c r="K395">
        <v>0</v>
      </c>
      <c r="L395" t="s">
        <v>20309</v>
      </c>
      <c r="M395" s="1" t="s">
        <v>20310</v>
      </c>
      <c r="N395" t="s">
        <v>20308</v>
      </c>
      <c r="O395" t="s">
        <v>20311</v>
      </c>
      <c r="P395" t="b">
        <v>1</v>
      </c>
      <c r="Q395" t="b">
        <v>0</v>
      </c>
      <c r="R395" t="s">
        <v>20312</v>
      </c>
      <c r="S395" s="1" t="s">
        <v>20313</v>
      </c>
      <c r="T395" t="s">
        <v>17499</v>
      </c>
    </row>
    <row r="396" spans="1:20">
      <c r="A396" t="b">
        <v>0</v>
      </c>
      <c r="B396" t="s">
        <v>20314</v>
      </c>
      <c r="C396" t="s">
        <v>20315</v>
      </c>
      <c r="D396">
        <v>1</v>
      </c>
      <c r="E396">
        <v>0</v>
      </c>
      <c r="F396">
        <v>0</v>
      </c>
      <c r="G396">
        <f t="shared" si="6"/>
        <v>0.01</v>
      </c>
      <c r="H396">
        <v>1987976</v>
      </c>
      <c r="I396">
        <v>0</v>
      </c>
      <c r="J396">
        <v>0</v>
      </c>
      <c r="K396">
        <v>0</v>
      </c>
      <c r="L396" t="s">
        <v>20316</v>
      </c>
      <c r="M396" s="1" t="s">
        <v>20317</v>
      </c>
      <c r="N396" t="s">
        <v>20318</v>
      </c>
      <c r="O396" t="s">
        <v>20319</v>
      </c>
      <c r="P396" t="b">
        <v>1</v>
      </c>
      <c r="Q396" t="b">
        <v>0</v>
      </c>
      <c r="R396" t="s">
        <v>20318</v>
      </c>
      <c r="S396" s="1" t="s">
        <v>20320</v>
      </c>
      <c r="T396" t="s">
        <v>17499</v>
      </c>
    </row>
    <row r="397" spans="1:20">
      <c r="A397" t="b">
        <v>0</v>
      </c>
      <c r="B397" t="s">
        <v>20321</v>
      </c>
      <c r="C397" t="s">
        <v>20322</v>
      </c>
      <c r="D397">
        <v>1</v>
      </c>
      <c r="E397">
        <v>0</v>
      </c>
      <c r="F397">
        <v>0</v>
      </c>
      <c r="G397">
        <f t="shared" si="6"/>
        <v>0.02</v>
      </c>
      <c r="H397">
        <v>16418088</v>
      </c>
      <c r="I397">
        <v>0</v>
      </c>
      <c r="J397">
        <v>0</v>
      </c>
      <c r="K397">
        <v>0</v>
      </c>
      <c r="L397" t="s">
        <v>20323</v>
      </c>
      <c r="M397" s="1" t="s">
        <v>20324</v>
      </c>
      <c r="N397" t="s">
        <v>20325</v>
      </c>
      <c r="O397" t="s">
        <v>20326</v>
      </c>
      <c r="P397" t="b">
        <v>1</v>
      </c>
      <c r="Q397" t="b">
        <v>0</v>
      </c>
      <c r="R397" t="s">
        <v>20322</v>
      </c>
      <c r="S397" s="1" t="s">
        <v>20327</v>
      </c>
      <c r="T397" t="s">
        <v>17499</v>
      </c>
    </row>
    <row r="398" spans="1:20">
      <c r="A398" t="b">
        <v>0</v>
      </c>
      <c r="B398" t="s">
        <v>20328</v>
      </c>
      <c r="C398" t="s">
        <v>20329</v>
      </c>
      <c r="D398">
        <v>1</v>
      </c>
      <c r="E398">
        <v>0</v>
      </c>
      <c r="F398">
        <v>0</v>
      </c>
      <c r="G398">
        <f t="shared" si="6"/>
        <v>0.01</v>
      </c>
      <c r="H398">
        <v>9213959</v>
      </c>
      <c r="I398">
        <v>0</v>
      </c>
      <c r="J398">
        <v>0</v>
      </c>
      <c r="K398">
        <v>0</v>
      </c>
      <c r="L398" t="s">
        <v>20330</v>
      </c>
      <c r="M398" s="1" t="s">
        <v>20331</v>
      </c>
      <c r="N398" t="s">
        <v>20332</v>
      </c>
      <c r="O398" t="s">
        <v>20333</v>
      </c>
      <c r="P398" t="b">
        <v>1</v>
      </c>
      <c r="Q398" t="b">
        <v>0</v>
      </c>
      <c r="R398" t="s">
        <v>20334</v>
      </c>
      <c r="S398" s="1" t="s">
        <v>20335</v>
      </c>
      <c r="T398" t="s">
        <v>17499</v>
      </c>
    </row>
    <row r="399" spans="1:20">
      <c r="A399" t="b">
        <v>0</v>
      </c>
      <c r="B399" t="s">
        <v>20336</v>
      </c>
      <c r="C399" t="s">
        <v>20337</v>
      </c>
      <c r="D399">
        <v>1</v>
      </c>
      <c r="E399">
        <v>0</v>
      </c>
      <c r="F399">
        <v>0</v>
      </c>
      <c r="G399">
        <f t="shared" si="6"/>
        <v>0.01</v>
      </c>
      <c r="H399">
        <v>2710348</v>
      </c>
      <c r="I399">
        <v>0</v>
      </c>
      <c r="J399">
        <v>0</v>
      </c>
      <c r="K399">
        <v>0</v>
      </c>
      <c r="L399" t="s">
        <v>20338</v>
      </c>
      <c r="M399" s="1" t="s">
        <v>20339</v>
      </c>
      <c r="N399" t="s">
        <v>20340</v>
      </c>
      <c r="O399" t="s">
        <v>20341</v>
      </c>
      <c r="P399" t="b">
        <v>1</v>
      </c>
      <c r="Q399" t="b">
        <v>0</v>
      </c>
      <c r="R399" t="s">
        <v>20342</v>
      </c>
      <c r="S399" s="1" t="s">
        <v>20343</v>
      </c>
      <c r="T399" t="s">
        <v>17499</v>
      </c>
    </row>
    <row r="400" spans="1:20">
      <c r="A400" t="b">
        <v>0</v>
      </c>
      <c r="B400" t="s">
        <v>20344</v>
      </c>
      <c r="C400" t="s">
        <v>20345</v>
      </c>
      <c r="D400">
        <v>6</v>
      </c>
      <c r="E400">
        <v>2</v>
      </c>
      <c r="F400">
        <v>1</v>
      </c>
      <c r="G400">
        <f t="shared" si="6"/>
        <v>0.99</v>
      </c>
      <c r="H400">
        <v>1004920167</v>
      </c>
      <c r="I400">
        <v>89421</v>
      </c>
      <c r="J400">
        <v>51243010</v>
      </c>
      <c r="K400">
        <v>0</v>
      </c>
      <c r="L400" t="s">
        <v>20346</v>
      </c>
      <c r="M400" s="1" t="s">
        <v>20347</v>
      </c>
      <c r="N400" t="s">
        <v>20348</v>
      </c>
      <c r="O400" t="s">
        <v>20349</v>
      </c>
      <c r="P400" t="b">
        <v>1</v>
      </c>
      <c r="Q400" t="b">
        <v>0</v>
      </c>
      <c r="R400" t="s">
        <v>20350</v>
      </c>
      <c r="S400" s="1" t="s">
        <v>20351</v>
      </c>
      <c r="T400" t="s">
        <v>17499</v>
      </c>
    </row>
    <row r="401" spans="1:20">
      <c r="A401" t="b">
        <v>0</v>
      </c>
      <c r="B401" t="s">
        <v>20352</v>
      </c>
      <c r="C401" t="s">
        <v>20353</v>
      </c>
      <c r="D401">
        <v>1</v>
      </c>
      <c r="E401">
        <v>0</v>
      </c>
      <c r="F401">
        <v>0</v>
      </c>
      <c r="G401">
        <f t="shared" si="6"/>
        <v>0.01</v>
      </c>
      <c r="H401">
        <v>1987843</v>
      </c>
      <c r="I401">
        <v>0</v>
      </c>
      <c r="J401">
        <v>0</v>
      </c>
      <c r="K401">
        <v>0</v>
      </c>
      <c r="L401" t="s">
        <v>20354</v>
      </c>
      <c r="M401" s="1" t="s">
        <v>20355</v>
      </c>
      <c r="N401" t="s">
        <v>20356</v>
      </c>
      <c r="O401" t="s">
        <v>20357</v>
      </c>
      <c r="P401" t="b">
        <v>1</v>
      </c>
      <c r="Q401" t="b">
        <v>0</v>
      </c>
      <c r="R401" t="s">
        <v>20356</v>
      </c>
      <c r="S401" s="1" t="s">
        <v>20358</v>
      </c>
      <c r="T401" t="s">
        <v>17499</v>
      </c>
    </row>
    <row r="402" spans="1:20">
      <c r="A402" t="b">
        <v>0</v>
      </c>
      <c r="B402" t="s">
        <v>20359</v>
      </c>
      <c r="C402" t="s">
        <v>20360</v>
      </c>
      <c r="D402">
        <v>1</v>
      </c>
      <c r="E402">
        <v>0</v>
      </c>
      <c r="F402">
        <v>0</v>
      </c>
      <c r="G402">
        <f t="shared" si="6"/>
        <v>2.09</v>
      </c>
      <c r="H402">
        <v>2242383560</v>
      </c>
      <c r="I402">
        <v>0</v>
      </c>
      <c r="J402">
        <v>0</v>
      </c>
      <c r="K402">
        <v>0</v>
      </c>
      <c r="L402" t="s">
        <v>20361</v>
      </c>
      <c r="M402" s="1" t="s">
        <v>20362</v>
      </c>
      <c r="N402" t="s">
        <v>20360</v>
      </c>
      <c r="O402" t="s">
        <v>20363</v>
      </c>
      <c r="P402" t="b">
        <v>1</v>
      </c>
      <c r="Q402" t="b">
        <v>0</v>
      </c>
      <c r="R402" t="s">
        <v>20360</v>
      </c>
      <c r="S402" s="1" t="s">
        <v>20364</v>
      </c>
      <c r="T402" t="s">
        <v>17499</v>
      </c>
    </row>
    <row r="403" spans="1:20">
      <c r="A403" t="b">
        <v>0</v>
      </c>
      <c r="B403" t="s">
        <v>20365</v>
      </c>
      <c r="C403" t="s">
        <v>20366</v>
      </c>
      <c r="D403">
        <v>1</v>
      </c>
      <c r="E403">
        <v>0</v>
      </c>
      <c r="F403">
        <v>0</v>
      </c>
      <c r="G403">
        <f t="shared" si="6"/>
        <v>0.01</v>
      </c>
      <c r="H403">
        <v>1778400</v>
      </c>
      <c r="I403">
        <v>0</v>
      </c>
      <c r="J403">
        <v>0</v>
      </c>
      <c r="K403">
        <v>0</v>
      </c>
      <c r="L403" t="s">
        <v>20367</v>
      </c>
      <c r="M403" s="1" t="s">
        <v>20368</v>
      </c>
      <c r="N403" t="s">
        <v>20369</v>
      </c>
      <c r="O403" t="s">
        <v>20370</v>
      </c>
      <c r="P403" t="b">
        <v>1</v>
      </c>
      <c r="Q403" t="b">
        <v>0</v>
      </c>
      <c r="R403" t="s">
        <v>20371</v>
      </c>
      <c r="S403" s="1" t="s">
        <v>20372</v>
      </c>
      <c r="T403" t="s">
        <v>17499</v>
      </c>
    </row>
    <row r="404" spans="1:20">
      <c r="A404" t="b">
        <v>0</v>
      </c>
      <c r="B404" t="s">
        <v>20373</v>
      </c>
      <c r="C404" t="s">
        <v>20374</v>
      </c>
      <c r="D404">
        <v>1</v>
      </c>
      <c r="E404">
        <v>5</v>
      </c>
      <c r="F404">
        <v>0</v>
      </c>
      <c r="G404">
        <f t="shared" si="6"/>
        <v>1.45</v>
      </c>
      <c r="H404">
        <v>1531837193</v>
      </c>
      <c r="I404">
        <v>15602045</v>
      </c>
      <c r="J404">
        <v>0</v>
      </c>
      <c r="K404">
        <v>0</v>
      </c>
      <c r="L404" t="s">
        <v>20375</v>
      </c>
      <c r="M404" s="1" t="s">
        <v>20376</v>
      </c>
      <c r="N404" t="s">
        <v>20377</v>
      </c>
      <c r="O404" t="s">
        <v>20378</v>
      </c>
      <c r="P404" t="b">
        <v>1</v>
      </c>
      <c r="Q404" t="b">
        <v>0</v>
      </c>
      <c r="R404" t="s">
        <v>20379</v>
      </c>
      <c r="S404" s="1" t="s">
        <v>20380</v>
      </c>
      <c r="T404" t="s">
        <v>17499</v>
      </c>
    </row>
    <row r="405" spans="1:20">
      <c r="A405" t="b">
        <v>0</v>
      </c>
      <c r="B405" t="s">
        <v>20381</v>
      </c>
      <c r="C405" t="s">
        <v>20382</v>
      </c>
      <c r="D405">
        <v>1</v>
      </c>
      <c r="E405">
        <v>0</v>
      </c>
      <c r="F405">
        <v>0</v>
      </c>
      <c r="G405">
        <f t="shared" si="6"/>
        <v>0.01</v>
      </c>
      <c r="H405">
        <v>2310730</v>
      </c>
      <c r="I405">
        <v>0</v>
      </c>
      <c r="J405">
        <v>0</v>
      </c>
      <c r="K405">
        <v>0</v>
      </c>
      <c r="L405" t="s">
        <v>20383</v>
      </c>
      <c r="M405" s="1" t="s">
        <v>20384</v>
      </c>
      <c r="N405" t="s">
        <v>20385</v>
      </c>
      <c r="O405" t="s">
        <v>20386</v>
      </c>
      <c r="P405" t="b">
        <v>1</v>
      </c>
      <c r="Q405" t="b">
        <v>0</v>
      </c>
      <c r="R405" t="s">
        <v>20385</v>
      </c>
      <c r="S405" s="1" t="s">
        <v>20387</v>
      </c>
      <c r="T405" t="s">
        <v>17499</v>
      </c>
    </row>
    <row r="406" spans="1:20">
      <c r="A406" t="b">
        <v>0</v>
      </c>
      <c r="B406" t="s">
        <v>20388</v>
      </c>
      <c r="C406" t="s">
        <v>20389</v>
      </c>
      <c r="D406">
        <v>1</v>
      </c>
      <c r="E406">
        <v>0</v>
      </c>
      <c r="F406">
        <v>0</v>
      </c>
      <c r="G406">
        <f t="shared" si="6"/>
        <v>0.01</v>
      </c>
      <c r="H406">
        <v>1992318</v>
      </c>
      <c r="I406">
        <v>0</v>
      </c>
      <c r="J406">
        <v>0</v>
      </c>
      <c r="K406">
        <v>0</v>
      </c>
      <c r="L406" t="s">
        <v>20390</v>
      </c>
      <c r="M406" s="1" t="s">
        <v>20391</v>
      </c>
      <c r="N406" t="s">
        <v>20392</v>
      </c>
      <c r="O406" t="s">
        <v>20393</v>
      </c>
      <c r="P406" t="b">
        <v>1</v>
      </c>
      <c r="Q406" t="b">
        <v>0</v>
      </c>
      <c r="R406" t="s">
        <v>20394</v>
      </c>
      <c r="S406" s="1" t="s">
        <v>20395</v>
      </c>
      <c r="T406" t="s">
        <v>17499</v>
      </c>
    </row>
    <row r="407" spans="1:20">
      <c r="A407" t="b">
        <v>0</v>
      </c>
      <c r="B407" t="s">
        <v>20396</v>
      </c>
      <c r="C407" t="s">
        <v>20397</v>
      </c>
      <c r="D407">
        <v>16</v>
      </c>
      <c r="E407">
        <v>0</v>
      </c>
      <c r="F407">
        <v>0</v>
      </c>
      <c r="G407">
        <f t="shared" si="6"/>
        <v>0.02</v>
      </c>
      <c r="H407">
        <v>18660936</v>
      </c>
      <c r="I407">
        <v>0</v>
      </c>
      <c r="J407">
        <v>0</v>
      </c>
      <c r="K407">
        <v>0</v>
      </c>
      <c r="L407" t="s">
        <v>20398</v>
      </c>
      <c r="M407" s="1" t="s">
        <v>20399</v>
      </c>
      <c r="N407" t="s">
        <v>20400</v>
      </c>
      <c r="O407" t="s">
        <v>20401</v>
      </c>
      <c r="P407" t="b">
        <v>1</v>
      </c>
      <c r="Q407" t="b">
        <v>0</v>
      </c>
      <c r="R407" t="s">
        <v>20402</v>
      </c>
      <c r="S407" s="1" t="s">
        <v>20403</v>
      </c>
      <c r="T407" t="s">
        <v>17499</v>
      </c>
    </row>
    <row r="408" spans="1:20">
      <c r="A408" t="b">
        <v>0</v>
      </c>
      <c r="B408" t="s">
        <v>20404</v>
      </c>
      <c r="C408" t="s">
        <v>20405</v>
      </c>
      <c r="D408">
        <v>1</v>
      </c>
      <c r="E408">
        <v>0</v>
      </c>
      <c r="F408">
        <v>0</v>
      </c>
      <c r="G408">
        <f t="shared" si="6"/>
        <v>0.01</v>
      </c>
      <c r="H408">
        <v>1988021</v>
      </c>
      <c r="I408">
        <v>0</v>
      </c>
      <c r="J408">
        <v>0</v>
      </c>
      <c r="K408">
        <v>0</v>
      </c>
      <c r="L408" t="s">
        <v>20406</v>
      </c>
      <c r="M408" s="1" t="s">
        <v>20407</v>
      </c>
      <c r="N408" t="s">
        <v>20408</v>
      </c>
      <c r="O408" t="s">
        <v>20409</v>
      </c>
      <c r="P408" t="b">
        <v>1</v>
      </c>
      <c r="Q408" t="b">
        <v>0</v>
      </c>
      <c r="R408" t="s">
        <v>20408</v>
      </c>
      <c r="S408" s="1" t="s">
        <v>20410</v>
      </c>
      <c r="T408" t="s">
        <v>17499</v>
      </c>
    </row>
    <row r="409" spans="1:20">
      <c r="A409" t="b">
        <v>0</v>
      </c>
      <c r="B409" t="s">
        <v>20411</v>
      </c>
      <c r="C409" t="s">
        <v>20412</v>
      </c>
      <c r="D409">
        <v>1</v>
      </c>
      <c r="E409">
        <v>0</v>
      </c>
      <c r="F409">
        <v>0</v>
      </c>
      <c r="G409">
        <f t="shared" si="6"/>
        <v>0.01</v>
      </c>
      <c r="H409">
        <v>1672671</v>
      </c>
      <c r="I409">
        <v>0</v>
      </c>
      <c r="J409">
        <v>0</v>
      </c>
      <c r="K409">
        <v>0</v>
      </c>
      <c r="L409" t="s">
        <v>20413</v>
      </c>
      <c r="M409" s="1" t="s">
        <v>20414</v>
      </c>
      <c r="N409" t="s">
        <v>20412</v>
      </c>
      <c r="O409" t="s">
        <v>20415</v>
      </c>
      <c r="P409" t="b">
        <v>1</v>
      </c>
      <c r="Q409" t="b">
        <v>0</v>
      </c>
      <c r="R409" t="s">
        <v>20412</v>
      </c>
      <c r="S409" s="1" t="s">
        <v>20416</v>
      </c>
      <c r="T409" t="s">
        <v>17499</v>
      </c>
    </row>
    <row r="410" spans="1:20">
      <c r="A410" t="b">
        <v>0</v>
      </c>
      <c r="B410" t="s">
        <v>20417</v>
      </c>
      <c r="C410" t="s">
        <v>20418</v>
      </c>
      <c r="D410">
        <v>1</v>
      </c>
      <c r="E410">
        <v>1</v>
      </c>
      <c r="F410">
        <v>0</v>
      </c>
      <c r="G410">
        <f t="shared" si="6"/>
        <v>3.3299999999999996</v>
      </c>
      <c r="H410">
        <v>3575140733</v>
      </c>
      <c r="I410">
        <v>0</v>
      </c>
      <c r="J410">
        <v>0</v>
      </c>
      <c r="K410">
        <v>0</v>
      </c>
      <c r="L410" t="s">
        <v>20419</v>
      </c>
      <c r="M410" s="1" t="s">
        <v>20420</v>
      </c>
      <c r="N410" t="s">
        <v>20421</v>
      </c>
      <c r="O410" t="s">
        <v>20422</v>
      </c>
      <c r="P410" t="b">
        <v>1</v>
      </c>
      <c r="Q410" t="b">
        <v>0</v>
      </c>
      <c r="R410" t="s">
        <v>20423</v>
      </c>
      <c r="S410" s="1" t="s">
        <v>20424</v>
      </c>
      <c r="T410" t="s">
        <v>17499</v>
      </c>
    </row>
    <row r="411" spans="1:20">
      <c r="A411" t="b">
        <v>0</v>
      </c>
      <c r="B411" t="s">
        <v>20425</v>
      </c>
      <c r="C411" t="s">
        <v>20426</v>
      </c>
      <c r="D411">
        <v>3</v>
      </c>
      <c r="E411">
        <v>1</v>
      </c>
      <c r="F411">
        <v>0</v>
      </c>
      <c r="G411">
        <f t="shared" si="6"/>
        <v>0.01</v>
      </c>
      <c r="H411">
        <v>5772406</v>
      </c>
      <c r="I411">
        <v>126670</v>
      </c>
      <c r="J411">
        <v>0</v>
      </c>
      <c r="K411">
        <v>0</v>
      </c>
      <c r="L411" t="s">
        <v>20427</v>
      </c>
      <c r="M411" s="1" t="s">
        <v>20428</v>
      </c>
      <c r="N411" t="s">
        <v>20429</v>
      </c>
      <c r="O411" t="s">
        <v>20430</v>
      </c>
      <c r="P411" t="b">
        <v>1</v>
      </c>
      <c r="Q411" t="b">
        <v>0</v>
      </c>
      <c r="R411" t="s">
        <v>20431</v>
      </c>
      <c r="S411" s="1" t="s">
        <v>20432</v>
      </c>
      <c r="T411" t="s">
        <v>18525</v>
      </c>
    </row>
    <row r="412" spans="1:20">
      <c r="A412" t="b">
        <v>0</v>
      </c>
      <c r="B412" t="s">
        <v>20433</v>
      </c>
      <c r="C412" t="s">
        <v>20434</v>
      </c>
      <c r="D412">
        <v>1</v>
      </c>
      <c r="E412">
        <v>0</v>
      </c>
      <c r="F412">
        <v>0</v>
      </c>
      <c r="G412">
        <f t="shared" si="6"/>
        <v>0.01</v>
      </c>
      <c r="H412">
        <v>1692337</v>
      </c>
      <c r="I412">
        <v>0</v>
      </c>
      <c r="J412">
        <v>0</v>
      </c>
      <c r="K412">
        <v>0</v>
      </c>
      <c r="L412" t="s">
        <v>20435</v>
      </c>
      <c r="M412" s="1" t="s">
        <v>20436</v>
      </c>
      <c r="N412" t="s">
        <v>20437</v>
      </c>
      <c r="O412" t="s">
        <v>20438</v>
      </c>
      <c r="P412" t="b">
        <v>1</v>
      </c>
      <c r="Q412" t="b">
        <v>0</v>
      </c>
      <c r="R412" t="s">
        <v>20439</v>
      </c>
      <c r="S412" s="1" t="s">
        <v>20440</v>
      </c>
      <c r="T412" t="s">
        <v>17499</v>
      </c>
    </row>
    <row r="413" spans="1:20">
      <c r="A413" t="b">
        <v>0</v>
      </c>
      <c r="B413" t="s">
        <v>20441</v>
      </c>
      <c r="C413" t="s">
        <v>20442</v>
      </c>
      <c r="D413">
        <v>1</v>
      </c>
      <c r="E413">
        <v>0</v>
      </c>
      <c r="F413">
        <v>0</v>
      </c>
      <c r="G413">
        <f t="shared" si="6"/>
        <v>0.01</v>
      </c>
      <c r="H413">
        <v>2152024</v>
      </c>
      <c r="I413">
        <v>0</v>
      </c>
      <c r="J413">
        <v>0</v>
      </c>
      <c r="K413">
        <v>0</v>
      </c>
      <c r="L413" t="s">
        <v>20443</v>
      </c>
      <c r="M413" s="1" t="s">
        <v>20444</v>
      </c>
      <c r="N413" t="s">
        <v>20445</v>
      </c>
      <c r="O413" t="s">
        <v>20446</v>
      </c>
      <c r="P413" t="b">
        <v>1</v>
      </c>
      <c r="Q413" t="b">
        <v>0</v>
      </c>
      <c r="R413" t="s">
        <v>20447</v>
      </c>
      <c r="S413" s="1" t="s">
        <v>20448</v>
      </c>
      <c r="T413" t="s">
        <v>17499</v>
      </c>
    </row>
    <row r="414" spans="1:20">
      <c r="A414" t="b">
        <v>0</v>
      </c>
      <c r="B414" t="s">
        <v>20449</v>
      </c>
      <c r="C414" t="s">
        <v>20450</v>
      </c>
      <c r="D414">
        <v>1</v>
      </c>
      <c r="E414">
        <v>0</v>
      </c>
      <c r="F414">
        <v>0</v>
      </c>
      <c r="G414">
        <f t="shared" si="6"/>
        <v>0.09</v>
      </c>
      <c r="H414">
        <v>93017976</v>
      </c>
      <c r="I414">
        <v>0</v>
      </c>
      <c r="J414">
        <v>0</v>
      </c>
      <c r="K414">
        <v>0</v>
      </c>
      <c r="L414" t="s">
        <v>20451</v>
      </c>
      <c r="M414" s="1" t="s">
        <v>20452</v>
      </c>
      <c r="N414" t="s">
        <v>20453</v>
      </c>
      <c r="O414" t="s">
        <v>20454</v>
      </c>
      <c r="P414" t="b">
        <v>1</v>
      </c>
      <c r="Q414" t="b">
        <v>0</v>
      </c>
      <c r="R414" t="s">
        <v>20455</v>
      </c>
      <c r="S414" s="1" t="s">
        <v>20456</v>
      </c>
      <c r="T414" t="s">
        <v>17499</v>
      </c>
    </row>
    <row r="415" spans="1:20">
      <c r="A415" t="b">
        <v>0</v>
      </c>
      <c r="B415" t="s">
        <v>20457</v>
      </c>
      <c r="C415" t="s">
        <v>20458</v>
      </c>
      <c r="D415">
        <v>1</v>
      </c>
      <c r="E415">
        <v>0</v>
      </c>
      <c r="F415">
        <v>0</v>
      </c>
      <c r="G415">
        <f t="shared" si="6"/>
        <v>0.01</v>
      </c>
      <c r="H415">
        <v>7275059</v>
      </c>
      <c r="I415">
        <v>0</v>
      </c>
      <c r="J415">
        <v>0</v>
      </c>
      <c r="K415">
        <v>0</v>
      </c>
      <c r="L415" t="s">
        <v>20459</v>
      </c>
      <c r="M415" s="1" t="s">
        <v>20460</v>
      </c>
      <c r="N415" t="s">
        <v>20458</v>
      </c>
      <c r="O415" t="s">
        <v>20461</v>
      </c>
      <c r="P415" t="b">
        <v>1</v>
      </c>
      <c r="Q415" t="b">
        <v>0</v>
      </c>
      <c r="R415" t="s">
        <v>20462</v>
      </c>
      <c r="S415" s="1" t="s">
        <v>20463</v>
      </c>
      <c r="T415" t="s">
        <v>17499</v>
      </c>
    </row>
    <row r="416" spans="1:20">
      <c r="A416" t="b">
        <v>0</v>
      </c>
      <c r="B416" t="s">
        <v>20464</v>
      </c>
      <c r="C416" t="s">
        <v>20465</v>
      </c>
      <c r="D416">
        <v>1</v>
      </c>
      <c r="E416">
        <v>0</v>
      </c>
      <c r="F416">
        <v>0</v>
      </c>
      <c r="G416">
        <f t="shared" si="6"/>
        <v>0.01</v>
      </c>
      <c r="H416">
        <v>1987971</v>
      </c>
      <c r="I416">
        <v>0</v>
      </c>
      <c r="J416">
        <v>0</v>
      </c>
      <c r="K416">
        <v>0</v>
      </c>
      <c r="L416" t="s">
        <v>20466</v>
      </c>
      <c r="M416" s="1" t="s">
        <v>20467</v>
      </c>
      <c r="N416" t="s">
        <v>20468</v>
      </c>
      <c r="O416" t="s">
        <v>20469</v>
      </c>
      <c r="P416" t="b">
        <v>1</v>
      </c>
      <c r="Q416" t="b">
        <v>0</v>
      </c>
      <c r="R416" t="s">
        <v>20468</v>
      </c>
      <c r="S416" s="1" t="s">
        <v>20470</v>
      </c>
      <c r="T416" t="s">
        <v>17499</v>
      </c>
    </row>
    <row r="417" spans="1:20">
      <c r="A417" t="b">
        <v>0</v>
      </c>
      <c r="B417" t="s">
        <v>20471</v>
      </c>
      <c r="C417" t="s">
        <v>20472</v>
      </c>
      <c r="D417">
        <v>1</v>
      </c>
      <c r="E417">
        <v>0</v>
      </c>
      <c r="F417">
        <v>0</v>
      </c>
      <c r="G417">
        <f t="shared" si="6"/>
        <v>0.01</v>
      </c>
      <c r="H417">
        <v>2075473</v>
      </c>
      <c r="I417">
        <v>0</v>
      </c>
      <c r="J417">
        <v>0</v>
      </c>
      <c r="K417">
        <v>0</v>
      </c>
      <c r="L417" t="s">
        <v>20473</v>
      </c>
      <c r="M417" s="1" t="s">
        <v>20474</v>
      </c>
      <c r="N417" t="s">
        <v>20475</v>
      </c>
      <c r="O417" t="s">
        <v>20476</v>
      </c>
      <c r="P417" t="b">
        <v>1</v>
      </c>
      <c r="Q417" t="b">
        <v>0</v>
      </c>
      <c r="R417" t="s">
        <v>20475</v>
      </c>
      <c r="S417" s="1" t="s">
        <v>20477</v>
      </c>
      <c r="T417" t="s">
        <v>17499</v>
      </c>
    </row>
    <row r="418" spans="1:20">
      <c r="A418" t="b">
        <v>0</v>
      </c>
      <c r="B418" t="s">
        <v>20478</v>
      </c>
      <c r="C418" t="s">
        <v>20479</v>
      </c>
      <c r="D418">
        <v>1</v>
      </c>
      <c r="E418">
        <v>0</v>
      </c>
      <c r="F418">
        <v>0</v>
      </c>
      <c r="G418">
        <f t="shared" si="6"/>
        <v>107.66000000000001</v>
      </c>
      <c r="H418">
        <v>115588585741</v>
      </c>
      <c r="I418">
        <v>0</v>
      </c>
      <c r="J418">
        <v>0</v>
      </c>
      <c r="K418">
        <v>0</v>
      </c>
      <c r="L418" t="s">
        <v>20480</v>
      </c>
      <c r="M418" s="1" t="s">
        <v>20481</v>
      </c>
      <c r="N418" t="s">
        <v>20482</v>
      </c>
      <c r="O418" t="s">
        <v>20483</v>
      </c>
      <c r="P418" t="b">
        <v>1</v>
      </c>
      <c r="Q418" t="b">
        <v>0</v>
      </c>
      <c r="R418" t="s">
        <v>20482</v>
      </c>
      <c r="S418" s="1" t="s">
        <v>20484</v>
      </c>
      <c r="T418" t="s">
        <v>17499</v>
      </c>
    </row>
    <row r="419" spans="1:20">
      <c r="A419" t="b">
        <v>0</v>
      </c>
      <c r="B419" t="s">
        <v>20485</v>
      </c>
      <c r="C419" t="s">
        <v>20486</v>
      </c>
      <c r="D419">
        <v>1</v>
      </c>
      <c r="E419">
        <v>0</v>
      </c>
      <c r="F419">
        <v>0</v>
      </c>
      <c r="G419">
        <f t="shared" si="6"/>
        <v>0.02</v>
      </c>
      <c r="H419">
        <v>20460063</v>
      </c>
      <c r="I419">
        <v>0</v>
      </c>
      <c r="J419">
        <v>0</v>
      </c>
      <c r="K419">
        <v>0</v>
      </c>
      <c r="L419" t="s">
        <v>20487</v>
      </c>
      <c r="M419" s="1" t="s">
        <v>20488</v>
      </c>
      <c r="N419" t="s">
        <v>20486</v>
      </c>
      <c r="O419" t="s">
        <v>20489</v>
      </c>
      <c r="P419" t="b">
        <v>1</v>
      </c>
      <c r="Q419" t="b">
        <v>0</v>
      </c>
      <c r="R419" t="s">
        <v>20490</v>
      </c>
      <c r="S419" s="1" t="s">
        <v>20491</v>
      </c>
      <c r="T419" t="s">
        <v>17499</v>
      </c>
    </row>
    <row r="420" spans="1:20">
      <c r="A420" t="b">
        <v>0</v>
      </c>
      <c r="B420" t="s">
        <v>20492</v>
      </c>
      <c r="C420" t="s">
        <v>20493</v>
      </c>
      <c r="D420">
        <v>1</v>
      </c>
      <c r="E420">
        <v>0</v>
      </c>
      <c r="F420">
        <v>0</v>
      </c>
      <c r="G420">
        <f t="shared" si="6"/>
        <v>0.01</v>
      </c>
      <c r="H420">
        <v>2040489</v>
      </c>
      <c r="I420">
        <v>0</v>
      </c>
      <c r="J420">
        <v>0</v>
      </c>
      <c r="K420">
        <v>0</v>
      </c>
      <c r="L420" t="s">
        <v>20494</v>
      </c>
      <c r="M420" s="1" t="s">
        <v>20495</v>
      </c>
      <c r="N420" t="s">
        <v>20496</v>
      </c>
      <c r="O420" t="s">
        <v>20497</v>
      </c>
      <c r="P420" t="b">
        <v>1</v>
      </c>
      <c r="Q420" t="b">
        <v>0</v>
      </c>
      <c r="R420" t="s">
        <v>20498</v>
      </c>
      <c r="S420" s="1" t="s">
        <v>20499</v>
      </c>
      <c r="T420" t="s">
        <v>18525</v>
      </c>
    </row>
    <row r="421" spans="1:20">
      <c r="A421" t="b">
        <v>0</v>
      </c>
      <c r="B421" t="s">
        <v>20500</v>
      </c>
      <c r="C421" t="s">
        <v>20501</v>
      </c>
      <c r="D421">
        <v>1</v>
      </c>
      <c r="E421">
        <v>0</v>
      </c>
      <c r="F421">
        <v>0</v>
      </c>
      <c r="G421">
        <f t="shared" si="6"/>
        <v>0.02</v>
      </c>
      <c r="H421">
        <v>12511035</v>
      </c>
      <c r="I421">
        <v>0</v>
      </c>
      <c r="J421">
        <v>0</v>
      </c>
      <c r="K421">
        <v>0</v>
      </c>
      <c r="L421" t="s">
        <v>20502</v>
      </c>
      <c r="M421" s="1" t="s">
        <v>20503</v>
      </c>
      <c r="N421" t="s">
        <v>20504</v>
      </c>
      <c r="O421" t="s">
        <v>20505</v>
      </c>
      <c r="P421" t="b">
        <v>1</v>
      </c>
      <c r="Q421" t="b">
        <v>0</v>
      </c>
      <c r="R421" t="s">
        <v>20506</v>
      </c>
      <c r="S421" s="1" t="s">
        <v>20507</v>
      </c>
      <c r="T421" t="s">
        <v>17499</v>
      </c>
    </row>
    <row r="422" spans="1:20">
      <c r="A422" t="b">
        <v>0</v>
      </c>
      <c r="B422" t="s">
        <v>20508</v>
      </c>
      <c r="C422" t="s">
        <v>20509</v>
      </c>
      <c r="D422">
        <v>1</v>
      </c>
      <c r="E422">
        <v>0</v>
      </c>
      <c r="F422">
        <v>0</v>
      </c>
      <c r="G422">
        <f t="shared" si="6"/>
        <v>0.01</v>
      </c>
      <c r="H422">
        <v>1989067</v>
      </c>
      <c r="I422">
        <v>0</v>
      </c>
      <c r="J422">
        <v>0</v>
      </c>
      <c r="K422">
        <v>0</v>
      </c>
      <c r="L422" t="s">
        <v>20510</v>
      </c>
      <c r="M422" s="1" t="s">
        <v>20511</v>
      </c>
      <c r="N422" t="s">
        <v>20512</v>
      </c>
      <c r="O422" t="s">
        <v>20513</v>
      </c>
      <c r="P422" t="b">
        <v>1</v>
      </c>
      <c r="Q422" t="b">
        <v>0</v>
      </c>
      <c r="R422" t="s">
        <v>20512</v>
      </c>
      <c r="S422" s="1" t="s">
        <v>20514</v>
      </c>
      <c r="T422" t="s">
        <v>17499</v>
      </c>
    </row>
    <row r="423" spans="1:20">
      <c r="A423" t="b">
        <v>0</v>
      </c>
      <c r="B423" t="s">
        <v>20515</v>
      </c>
      <c r="C423" t="s">
        <v>20516</v>
      </c>
      <c r="D423">
        <v>1</v>
      </c>
      <c r="E423">
        <v>0</v>
      </c>
      <c r="F423">
        <v>0</v>
      </c>
      <c r="G423">
        <f t="shared" si="6"/>
        <v>1.85</v>
      </c>
      <c r="H423">
        <v>1982913152</v>
      </c>
      <c r="I423">
        <v>0</v>
      </c>
      <c r="J423">
        <v>0</v>
      </c>
      <c r="K423">
        <v>0</v>
      </c>
      <c r="L423" t="s">
        <v>20517</v>
      </c>
      <c r="M423" s="1" t="s">
        <v>20518</v>
      </c>
      <c r="N423" t="s">
        <v>20519</v>
      </c>
      <c r="O423" t="s">
        <v>20520</v>
      </c>
      <c r="P423" t="b">
        <v>1</v>
      </c>
      <c r="Q423" t="b">
        <v>0</v>
      </c>
      <c r="R423" t="s">
        <v>20519</v>
      </c>
      <c r="S423" s="1" t="s">
        <v>20521</v>
      </c>
      <c r="T423" t="s">
        <v>17499</v>
      </c>
    </row>
    <row r="424" spans="1:20">
      <c r="A424" t="b">
        <v>0</v>
      </c>
      <c r="B424" t="s">
        <v>20522</v>
      </c>
      <c r="C424" t="s">
        <v>20523</v>
      </c>
      <c r="D424">
        <v>1</v>
      </c>
      <c r="E424">
        <v>0</v>
      </c>
      <c r="F424">
        <v>0</v>
      </c>
      <c r="G424">
        <f t="shared" si="6"/>
        <v>0.01</v>
      </c>
      <c r="H424">
        <v>1988059</v>
      </c>
      <c r="I424">
        <v>0</v>
      </c>
      <c r="J424">
        <v>0</v>
      </c>
      <c r="K424">
        <v>0</v>
      </c>
      <c r="L424" t="s">
        <v>20524</v>
      </c>
      <c r="M424" s="1" t="s">
        <v>20525</v>
      </c>
      <c r="N424" t="s">
        <v>20526</v>
      </c>
      <c r="O424" t="s">
        <v>20527</v>
      </c>
      <c r="P424" t="b">
        <v>1</v>
      </c>
      <c r="Q424" t="b">
        <v>0</v>
      </c>
      <c r="R424" t="s">
        <v>20526</v>
      </c>
      <c r="S424" s="1" t="s">
        <v>20528</v>
      </c>
      <c r="T424" t="s">
        <v>17499</v>
      </c>
    </row>
    <row r="425" spans="1:20">
      <c r="A425" t="b">
        <v>0</v>
      </c>
      <c r="B425" t="s">
        <v>20529</v>
      </c>
      <c r="C425" t="s">
        <v>20530</v>
      </c>
      <c r="D425">
        <v>1</v>
      </c>
      <c r="E425">
        <v>0</v>
      </c>
      <c r="F425">
        <v>0</v>
      </c>
      <c r="G425">
        <f t="shared" si="6"/>
        <v>0.27</v>
      </c>
      <c r="H425">
        <v>283590201</v>
      </c>
      <c r="I425">
        <v>0</v>
      </c>
      <c r="J425">
        <v>0</v>
      </c>
      <c r="K425">
        <v>0</v>
      </c>
      <c r="L425" t="s">
        <v>20531</v>
      </c>
      <c r="M425" s="1" t="s">
        <v>20532</v>
      </c>
      <c r="N425" t="s">
        <v>20533</v>
      </c>
      <c r="O425" t="s">
        <v>20534</v>
      </c>
      <c r="P425" t="b">
        <v>1</v>
      </c>
      <c r="Q425" t="b">
        <v>0</v>
      </c>
      <c r="R425" t="s">
        <v>20535</v>
      </c>
      <c r="S425" s="1" t="s">
        <v>20536</v>
      </c>
      <c r="T425" t="s">
        <v>17499</v>
      </c>
    </row>
    <row r="426" spans="1:20">
      <c r="A426" t="b">
        <v>0</v>
      </c>
      <c r="B426" t="s">
        <v>20537</v>
      </c>
      <c r="C426" t="s">
        <v>20538</v>
      </c>
      <c r="D426">
        <v>1</v>
      </c>
      <c r="E426">
        <v>0</v>
      </c>
      <c r="F426">
        <v>0</v>
      </c>
      <c r="G426">
        <f t="shared" si="6"/>
        <v>0.41000000000000003</v>
      </c>
      <c r="H426">
        <v>437003668</v>
      </c>
      <c r="I426">
        <v>0</v>
      </c>
      <c r="J426">
        <v>0</v>
      </c>
      <c r="K426">
        <v>0</v>
      </c>
      <c r="L426" t="s">
        <v>20539</v>
      </c>
      <c r="M426" s="1" t="s">
        <v>20540</v>
      </c>
      <c r="N426" t="s">
        <v>20541</v>
      </c>
      <c r="O426" t="s">
        <v>20542</v>
      </c>
      <c r="P426" t="b">
        <v>1</v>
      </c>
      <c r="Q426" t="b">
        <v>0</v>
      </c>
      <c r="R426" t="s">
        <v>20541</v>
      </c>
      <c r="S426" s="1" t="s">
        <v>20543</v>
      </c>
      <c r="T426" t="s">
        <v>17499</v>
      </c>
    </row>
    <row r="427" spans="1:20">
      <c r="A427" t="b">
        <v>0</v>
      </c>
      <c r="B427" t="s">
        <v>20544</v>
      </c>
      <c r="C427" t="s">
        <v>20545</v>
      </c>
      <c r="D427">
        <v>1</v>
      </c>
      <c r="E427">
        <v>0</v>
      </c>
      <c r="F427">
        <v>0</v>
      </c>
      <c r="G427">
        <f t="shared" si="6"/>
        <v>0.01</v>
      </c>
      <c r="H427">
        <v>2123914</v>
      </c>
      <c r="I427">
        <v>0</v>
      </c>
      <c r="J427">
        <v>0</v>
      </c>
      <c r="K427">
        <v>0</v>
      </c>
      <c r="L427" t="s">
        <v>20546</v>
      </c>
      <c r="M427" s="1" t="s">
        <v>20547</v>
      </c>
      <c r="N427" t="s">
        <v>20548</v>
      </c>
      <c r="O427" t="s">
        <v>20549</v>
      </c>
      <c r="P427" t="b">
        <v>1</v>
      </c>
      <c r="Q427" t="b">
        <v>0</v>
      </c>
      <c r="R427" t="s">
        <v>20548</v>
      </c>
      <c r="S427" s="1" t="s">
        <v>20550</v>
      </c>
      <c r="T427" t="s">
        <v>17499</v>
      </c>
    </row>
    <row r="428" spans="1:20">
      <c r="A428" t="b">
        <v>0</v>
      </c>
      <c r="B428" t="s">
        <v>20551</v>
      </c>
      <c r="C428" t="s">
        <v>20552</v>
      </c>
      <c r="D428">
        <v>1</v>
      </c>
      <c r="E428">
        <v>0</v>
      </c>
      <c r="F428">
        <v>0</v>
      </c>
      <c r="G428">
        <f t="shared" si="6"/>
        <v>0.01</v>
      </c>
      <c r="H428">
        <v>2401465</v>
      </c>
      <c r="I428">
        <v>0</v>
      </c>
      <c r="J428">
        <v>0</v>
      </c>
      <c r="K428">
        <v>0</v>
      </c>
      <c r="L428" t="s">
        <v>20553</v>
      </c>
      <c r="M428" s="1" t="s">
        <v>20554</v>
      </c>
      <c r="N428" t="s">
        <v>17253</v>
      </c>
      <c r="O428" t="s">
        <v>20555</v>
      </c>
      <c r="P428" t="b">
        <v>1</v>
      </c>
      <c r="Q428" t="b">
        <v>0</v>
      </c>
      <c r="R428" t="s">
        <v>17253</v>
      </c>
      <c r="S428" s="1" t="s">
        <v>20556</v>
      </c>
      <c r="T428" t="s">
        <v>17499</v>
      </c>
    </row>
    <row r="429" spans="1:20">
      <c r="A429" t="b">
        <v>0</v>
      </c>
      <c r="B429" t="s">
        <v>20557</v>
      </c>
      <c r="C429" t="s">
        <v>20558</v>
      </c>
      <c r="D429">
        <v>3</v>
      </c>
      <c r="E429">
        <v>0</v>
      </c>
      <c r="F429">
        <v>0</v>
      </c>
      <c r="G429">
        <f t="shared" si="6"/>
        <v>0.01</v>
      </c>
      <c r="H429">
        <v>2308193</v>
      </c>
      <c r="I429">
        <v>0</v>
      </c>
      <c r="J429">
        <v>0</v>
      </c>
      <c r="K429">
        <v>0</v>
      </c>
      <c r="L429" t="s">
        <v>20559</v>
      </c>
      <c r="M429" s="1" t="s">
        <v>20560</v>
      </c>
      <c r="N429" t="s">
        <v>20561</v>
      </c>
      <c r="O429" t="s">
        <v>20562</v>
      </c>
      <c r="P429" t="b">
        <v>1</v>
      </c>
      <c r="Q429" t="b">
        <v>0</v>
      </c>
      <c r="R429" t="s">
        <v>20563</v>
      </c>
      <c r="S429" s="1" t="s">
        <v>20564</v>
      </c>
      <c r="T429" t="s">
        <v>17499</v>
      </c>
    </row>
    <row r="430" spans="1:20">
      <c r="A430" t="b">
        <v>0</v>
      </c>
      <c r="B430" t="s">
        <v>20565</v>
      </c>
      <c r="C430" t="s">
        <v>20566</v>
      </c>
      <c r="D430">
        <v>1</v>
      </c>
      <c r="E430">
        <v>0</v>
      </c>
      <c r="F430">
        <v>0</v>
      </c>
      <c r="G430">
        <f t="shared" si="6"/>
        <v>0.01</v>
      </c>
      <c r="H430">
        <v>2039818</v>
      </c>
      <c r="I430">
        <v>0</v>
      </c>
      <c r="J430">
        <v>0</v>
      </c>
      <c r="K430">
        <v>0</v>
      </c>
      <c r="L430" t="s">
        <v>20567</v>
      </c>
      <c r="M430" s="1" t="s">
        <v>20568</v>
      </c>
      <c r="N430" t="s">
        <v>20569</v>
      </c>
      <c r="O430" t="s">
        <v>20570</v>
      </c>
      <c r="P430" t="b">
        <v>1</v>
      </c>
      <c r="Q430" t="b">
        <v>0</v>
      </c>
      <c r="R430" t="s">
        <v>20569</v>
      </c>
      <c r="S430" s="1" t="s">
        <v>20571</v>
      </c>
      <c r="T430" t="s">
        <v>17499</v>
      </c>
    </row>
    <row r="431" spans="1:20">
      <c r="A431" t="b">
        <v>0</v>
      </c>
      <c r="B431" t="s">
        <v>20572</v>
      </c>
      <c r="C431" t="s">
        <v>20573</v>
      </c>
      <c r="D431">
        <v>1</v>
      </c>
      <c r="E431">
        <v>1</v>
      </c>
      <c r="F431">
        <v>0</v>
      </c>
      <c r="G431">
        <f t="shared" si="6"/>
        <v>0.15000000000000002</v>
      </c>
      <c r="H431">
        <v>147934859</v>
      </c>
      <c r="I431">
        <v>6761028</v>
      </c>
      <c r="J431">
        <v>0</v>
      </c>
      <c r="K431">
        <v>0</v>
      </c>
      <c r="L431" t="s">
        <v>20574</v>
      </c>
      <c r="M431" s="1" t="s">
        <v>20575</v>
      </c>
      <c r="N431" t="s">
        <v>20576</v>
      </c>
      <c r="O431" t="s">
        <v>20577</v>
      </c>
      <c r="P431" t="b">
        <v>1</v>
      </c>
      <c r="Q431" t="b">
        <v>0</v>
      </c>
      <c r="R431" t="s">
        <v>20578</v>
      </c>
      <c r="S431" s="1" t="s">
        <v>20579</v>
      </c>
      <c r="T431" t="s">
        <v>17499</v>
      </c>
    </row>
    <row r="432" spans="1:20">
      <c r="A432" t="b">
        <v>0</v>
      </c>
      <c r="B432" t="s">
        <v>20580</v>
      </c>
      <c r="C432" t="s">
        <v>20581</v>
      </c>
      <c r="D432">
        <v>1</v>
      </c>
      <c r="E432">
        <v>0</v>
      </c>
      <c r="F432">
        <v>0</v>
      </c>
      <c r="G432">
        <f t="shared" si="6"/>
        <v>0.01</v>
      </c>
      <c r="H432">
        <v>1990286</v>
      </c>
      <c r="I432">
        <v>0</v>
      </c>
      <c r="J432">
        <v>0</v>
      </c>
      <c r="K432">
        <v>0</v>
      </c>
      <c r="L432" t="s">
        <v>20582</v>
      </c>
      <c r="M432" s="1" t="s">
        <v>20583</v>
      </c>
      <c r="N432" t="s">
        <v>20584</v>
      </c>
      <c r="O432" t="s">
        <v>20585</v>
      </c>
      <c r="P432" t="b">
        <v>1</v>
      </c>
      <c r="Q432" t="b">
        <v>0</v>
      </c>
      <c r="R432" t="s">
        <v>20584</v>
      </c>
      <c r="S432" s="1" t="s">
        <v>20586</v>
      </c>
      <c r="T432" t="s">
        <v>17499</v>
      </c>
    </row>
    <row r="433" spans="1:20">
      <c r="A433" t="b">
        <v>0</v>
      </c>
      <c r="B433" t="s">
        <v>20587</v>
      </c>
      <c r="C433" t="s">
        <v>20588</v>
      </c>
      <c r="D433">
        <v>1</v>
      </c>
      <c r="E433">
        <v>0</v>
      </c>
      <c r="F433">
        <v>0</v>
      </c>
      <c r="G433">
        <f t="shared" si="6"/>
        <v>0.01</v>
      </c>
      <c r="H433">
        <v>2041151</v>
      </c>
      <c r="I433">
        <v>0</v>
      </c>
      <c r="J433">
        <v>0</v>
      </c>
      <c r="K433">
        <v>0</v>
      </c>
      <c r="L433" t="s">
        <v>20589</v>
      </c>
      <c r="M433" s="1" t="s">
        <v>20590</v>
      </c>
      <c r="N433" t="s">
        <v>20591</v>
      </c>
      <c r="O433" t="s">
        <v>20592</v>
      </c>
      <c r="P433" t="b">
        <v>1</v>
      </c>
      <c r="Q433" t="b">
        <v>0</v>
      </c>
      <c r="R433" t="s">
        <v>20591</v>
      </c>
      <c r="S433" s="1" t="s">
        <v>20593</v>
      </c>
      <c r="T433" t="s">
        <v>17499</v>
      </c>
    </row>
    <row r="434" spans="1:20">
      <c r="A434" t="b">
        <v>0</v>
      </c>
      <c r="B434" t="s">
        <v>20594</v>
      </c>
      <c r="C434" t="s">
        <v>20595</v>
      </c>
      <c r="D434">
        <v>1</v>
      </c>
      <c r="E434">
        <v>0</v>
      </c>
      <c r="F434">
        <v>0</v>
      </c>
      <c r="G434">
        <f t="shared" si="6"/>
        <v>0.01</v>
      </c>
      <c r="H434">
        <v>2093317</v>
      </c>
      <c r="I434">
        <v>0</v>
      </c>
      <c r="J434">
        <v>0</v>
      </c>
      <c r="K434">
        <v>0</v>
      </c>
      <c r="L434" t="s">
        <v>20596</v>
      </c>
      <c r="M434" s="1" t="s">
        <v>20597</v>
      </c>
      <c r="N434" t="s">
        <v>20598</v>
      </c>
      <c r="O434" t="s">
        <v>20599</v>
      </c>
      <c r="P434" t="b">
        <v>1</v>
      </c>
      <c r="Q434" t="b">
        <v>0</v>
      </c>
      <c r="R434" t="s">
        <v>20598</v>
      </c>
      <c r="S434" s="1" t="s">
        <v>20600</v>
      </c>
      <c r="T434" t="s">
        <v>17499</v>
      </c>
    </row>
    <row r="435" spans="1:20">
      <c r="A435" t="b">
        <v>0</v>
      </c>
      <c r="B435" t="s">
        <v>20601</v>
      </c>
      <c r="C435" t="s">
        <v>20602</v>
      </c>
      <c r="D435">
        <v>1</v>
      </c>
      <c r="E435">
        <v>2</v>
      </c>
      <c r="F435">
        <v>0</v>
      </c>
      <c r="G435">
        <f t="shared" si="6"/>
        <v>6.0000000000000005E-2</v>
      </c>
      <c r="H435">
        <v>36008842</v>
      </c>
      <c r="I435">
        <v>24873504</v>
      </c>
      <c r="J435">
        <v>0</v>
      </c>
      <c r="K435">
        <v>0</v>
      </c>
      <c r="L435" t="s">
        <v>20603</v>
      </c>
      <c r="M435" s="1" t="s">
        <v>20604</v>
      </c>
      <c r="N435" t="s">
        <v>20605</v>
      </c>
      <c r="O435" t="s">
        <v>20606</v>
      </c>
      <c r="P435" t="b">
        <v>1</v>
      </c>
      <c r="Q435" t="b">
        <v>0</v>
      </c>
      <c r="R435" t="s">
        <v>20607</v>
      </c>
      <c r="S435" s="1" t="s">
        <v>20608</v>
      </c>
      <c r="T435" t="s">
        <v>17499</v>
      </c>
    </row>
    <row r="436" spans="1:20">
      <c r="A436" t="b">
        <v>0</v>
      </c>
      <c r="B436" t="s">
        <v>20609</v>
      </c>
      <c r="C436" t="s">
        <v>20610</v>
      </c>
      <c r="D436">
        <v>1</v>
      </c>
      <c r="E436">
        <v>0</v>
      </c>
      <c r="F436">
        <v>0</v>
      </c>
      <c r="G436">
        <f t="shared" si="6"/>
        <v>4.8499999999999996</v>
      </c>
      <c r="H436">
        <v>5201277864</v>
      </c>
      <c r="I436">
        <v>0</v>
      </c>
      <c r="J436">
        <v>0</v>
      </c>
      <c r="K436">
        <v>0</v>
      </c>
      <c r="L436" t="s">
        <v>20611</v>
      </c>
      <c r="M436" s="1" t="s">
        <v>20612</v>
      </c>
      <c r="N436" t="s">
        <v>20610</v>
      </c>
      <c r="O436" t="s">
        <v>20613</v>
      </c>
      <c r="P436" t="b">
        <v>1</v>
      </c>
      <c r="Q436" t="b">
        <v>0</v>
      </c>
      <c r="R436" t="s">
        <v>20610</v>
      </c>
      <c r="S436" s="1" t="s">
        <v>20614</v>
      </c>
      <c r="T436" t="s">
        <v>17499</v>
      </c>
    </row>
    <row r="437" spans="1:20">
      <c r="A437" t="b">
        <v>0</v>
      </c>
      <c r="B437" t="s">
        <v>20615</v>
      </c>
      <c r="C437" t="s">
        <v>20616</v>
      </c>
      <c r="D437">
        <v>1</v>
      </c>
      <c r="E437">
        <v>0</v>
      </c>
      <c r="F437">
        <v>0</v>
      </c>
      <c r="G437">
        <f t="shared" si="6"/>
        <v>0.01</v>
      </c>
      <c r="H437">
        <v>2059138</v>
      </c>
      <c r="I437">
        <v>0</v>
      </c>
      <c r="J437">
        <v>0</v>
      </c>
      <c r="K437">
        <v>0</v>
      </c>
      <c r="L437" t="s">
        <v>20617</v>
      </c>
      <c r="M437" s="1" t="s">
        <v>20618</v>
      </c>
      <c r="N437" t="s">
        <v>20616</v>
      </c>
      <c r="O437" t="s">
        <v>20619</v>
      </c>
      <c r="P437" t="b">
        <v>1</v>
      </c>
      <c r="Q437" t="b">
        <v>0</v>
      </c>
      <c r="R437" t="s">
        <v>20620</v>
      </c>
      <c r="S437" s="1" t="s">
        <v>20621</v>
      </c>
      <c r="T437" t="s">
        <v>17499</v>
      </c>
    </row>
    <row r="438" spans="1:20">
      <c r="A438" t="b">
        <v>0</v>
      </c>
      <c r="B438" t="s">
        <v>20622</v>
      </c>
      <c r="C438" t="s">
        <v>20623</v>
      </c>
      <c r="D438">
        <v>1</v>
      </c>
      <c r="E438">
        <v>0</v>
      </c>
      <c r="F438">
        <v>0</v>
      </c>
      <c r="G438">
        <f t="shared" si="6"/>
        <v>0.01</v>
      </c>
      <c r="H438">
        <v>1988213</v>
      </c>
      <c r="I438">
        <v>0</v>
      </c>
      <c r="J438">
        <v>0</v>
      </c>
      <c r="K438">
        <v>0</v>
      </c>
      <c r="L438" t="s">
        <v>20624</v>
      </c>
      <c r="M438" s="1" t="s">
        <v>20625</v>
      </c>
      <c r="N438" t="s">
        <v>20626</v>
      </c>
      <c r="O438" t="s">
        <v>20627</v>
      </c>
      <c r="P438" t="b">
        <v>1</v>
      </c>
      <c r="Q438" t="b">
        <v>0</v>
      </c>
      <c r="R438" t="s">
        <v>20626</v>
      </c>
      <c r="S438" s="1" t="s">
        <v>20628</v>
      </c>
      <c r="T438" t="s">
        <v>17499</v>
      </c>
    </row>
  </sheetData>
  <autoFilter ref="B1:T438" xr:uid="{00000000-0009-0000-0000-000005000000}"/>
  <hyperlinks>
    <hyperlink ref="M2" r:id="rId1" xr:uid="{00000000-0004-0000-0500-000000000000}"/>
    <hyperlink ref="S2" r:id="rId2" xr:uid="{00000000-0004-0000-0500-000001000000}"/>
    <hyperlink ref="M3" r:id="rId3" xr:uid="{00000000-0004-0000-0500-000002000000}"/>
    <hyperlink ref="S3" r:id="rId4" xr:uid="{00000000-0004-0000-0500-000003000000}"/>
    <hyperlink ref="M4" r:id="rId5" xr:uid="{00000000-0004-0000-0500-000004000000}"/>
    <hyperlink ref="S4" r:id="rId6" xr:uid="{00000000-0004-0000-0500-000005000000}"/>
    <hyperlink ref="M5" r:id="rId7" xr:uid="{00000000-0004-0000-0500-000006000000}"/>
    <hyperlink ref="S5" r:id="rId8" xr:uid="{00000000-0004-0000-0500-000007000000}"/>
    <hyperlink ref="M6" r:id="rId9" xr:uid="{00000000-0004-0000-0500-000008000000}"/>
    <hyperlink ref="S6" r:id="rId10" xr:uid="{00000000-0004-0000-0500-000009000000}"/>
    <hyperlink ref="M7" r:id="rId11" xr:uid="{00000000-0004-0000-0500-00000A000000}"/>
    <hyperlink ref="S7" r:id="rId12" xr:uid="{00000000-0004-0000-0500-00000B000000}"/>
    <hyperlink ref="M8" r:id="rId13" xr:uid="{00000000-0004-0000-0500-00000C000000}"/>
    <hyperlink ref="S8" r:id="rId14" xr:uid="{00000000-0004-0000-0500-00000D000000}"/>
    <hyperlink ref="M9" r:id="rId15" xr:uid="{00000000-0004-0000-0500-00000E000000}"/>
    <hyperlink ref="S9" r:id="rId16" xr:uid="{00000000-0004-0000-0500-00000F000000}"/>
    <hyperlink ref="M10" r:id="rId17" xr:uid="{00000000-0004-0000-0500-000010000000}"/>
    <hyperlink ref="S10" r:id="rId18" xr:uid="{00000000-0004-0000-0500-000011000000}"/>
    <hyperlink ref="M11" r:id="rId19" xr:uid="{00000000-0004-0000-0500-000012000000}"/>
    <hyperlink ref="S11" r:id="rId20" xr:uid="{00000000-0004-0000-0500-000013000000}"/>
    <hyperlink ref="M12" r:id="rId21" xr:uid="{00000000-0004-0000-0500-000014000000}"/>
    <hyperlink ref="S12" r:id="rId22" xr:uid="{00000000-0004-0000-0500-000015000000}"/>
    <hyperlink ref="M13" r:id="rId23" xr:uid="{00000000-0004-0000-0500-000016000000}"/>
    <hyperlink ref="S13" r:id="rId24" xr:uid="{00000000-0004-0000-0500-000017000000}"/>
    <hyperlink ref="M14" r:id="rId25" xr:uid="{00000000-0004-0000-0500-000018000000}"/>
    <hyperlink ref="S14" r:id="rId26" xr:uid="{00000000-0004-0000-0500-000019000000}"/>
    <hyperlink ref="M15" r:id="rId27" xr:uid="{00000000-0004-0000-0500-00001A000000}"/>
    <hyperlink ref="S15" r:id="rId28" xr:uid="{00000000-0004-0000-0500-00001B000000}"/>
    <hyperlink ref="M16" r:id="rId29" xr:uid="{00000000-0004-0000-0500-00001C000000}"/>
    <hyperlink ref="S16" r:id="rId30" xr:uid="{00000000-0004-0000-0500-00001D000000}"/>
    <hyperlink ref="M17" r:id="rId31" xr:uid="{00000000-0004-0000-0500-00001E000000}"/>
    <hyperlink ref="S17" r:id="rId32" xr:uid="{00000000-0004-0000-0500-00001F000000}"/>
    <hyperlink ref="M18" r:id="rId33" xr:uid="{00000000-0004-0000-0500-000020000000}"/>
    <hyperlink ref="S18" r:id="rId34" xr:uid="{00000000-0004-0000-0500-000021000000}"/>
    <hyperlink ref="M19" r:id="rId35" xr:uid="{00000000-0004-0000-0500-000022000000}"/>
    <hyperlink ref="S19" r:id="rId36" xr:uid="{00000000-0004-0000-0500-000023000000}"/>
    <hyperlink ref="M20" r:id="rId37" xr:uid="{00000000-0004-0000-0500-000024000000}"/>
    <hyperlink ref="S20" r:id="rId38" xr:uid="{00000000-0004-0000-0500-000025000000}"/>
    <hyperlink ref="M21" r:id="rId39" xr:uid="{00000000-0004-0000-0500-000026000000}"/>
    <hyperlink ref="S21" r:id="rId40" xr:uid="{00000000-0004-0000-0500-000027000000}"/>
    <hyperlink ref="M22" r:id="rId41" xr:uid="{00000000-0004-0000-0500-000028000000}"/>
    <hyperlink ref="S22" r:id="rId42" xr:uid="{00000000-0004-0000-0500-000029000000}"/>
    <hyperlink ref="M23" r:id="rId43" xr:uid="{00000000-0004-0000-0500-00002A000000}"/>
    <hyperlink ref="S23" r:id="rId44" xr:uid="{00000000-0004-0000-0500-00002B000000}"/>
    <hyperlink ref="M24" r:id="rId45" xr:uid="{00000000-0004-0000-0500-00002C000000}"/>
    <hyperlink ref="S24" r:id="rId46" xr:uid="{00000000-0004-0000-0500-00002D000000}"/>
    <hyperlink ref="M25" r:id="rId47" xr:uid="{00000000-0004-0000-0500-00002E000000}"/>
    <hyperlink ref="S25" r:id="rId48" xr:uid="{00000000-0004-0000-0500-00002F000000}"/>
    <hyperlink ref="M26" r:id="rId49" xr:uid="{00000000-0004-0000-0500-000030000000}"/>
    <hyperlink ref="S26" r:id="rId50" xr:uid="{00000000-0004-0000-0500-000031000000}"/>
    <hyperlink ref="M27" r:id="rId51" xr:uid="{00000000-0004-0000-0500-000032000000}"/>
    <hyperlink ref="S27" r:id="rId52" xr:uid="{00000000-0004-0000-0500-000033000000}"/>
    <hyperlink ref="M28" r:id="rId53" xr:uid="{00000000-0004-0000-0500-000034000000}"/>
    <hyperlink ref="S28" r:id="rId54" xr:uid="{00000000-0004-0000-0500-000035000000}"/>
    <hyperlink ref="M29" r:id="rId55" xr:uid="{00000000-0004-0000-0500-000036000000}"/>
    <hyperlink ref="S29" r:id="rId56" xr:uid="{00000000-0004-0000-0500-000037000000}"/>
    <hyperlink ref="M30" r:id="rId57" xr:uid="{00000000-0004-0000-0500-000038000000}"/>
    <hyperlink ref="S30" r:id="rId58" xr:uid="{00000000-0004-0000-0500-000039000000}"/>
    <hyperlink ref="M31" r:id="rId59" xr:uid="{00000000-0004-0000-0500-00003A000000}"/>
    <hyperlink ref="S31" r:id="rId60" xr:uid="{00000000-0004-0000-0500-00003B000000}"/>
    <hyperlink ref="M32" r:id="rId61" xr:uid="{00000000-0004-0000-0500-00003C000000}"/>
    <hyperlink ref="S32" r:id="rId62" xr:uid="{00000000-0004-0000-0500-00003D000000}"/>
    <hyperlink ref="M33" r:id="rId63" xr:uid="{00000000-0004-0000-0500-00003E000000}"/>
    <hyperlink ref="S33" r:id="rId64" xr:uid="{00000000-0004-0000-0500-00003F000000}"/>
    <hyperlink ref="M34" r:id="rId65" xr:uid="{00000000-0004-0000-0500-000040000000}"/>
    <hyperlink ref="S34" r:id="rId66" xr:uid="{00000000-0004-0000-0500-000041000000}"/>
    <hyperlink ref="M35" r:id="rId67" xr:uid="{00000000-0004-0000-0500-000042000000}"/>
    <hyperlink ref="S35" r:id="rId68" xr:uid="{00000000-0004-0000-0500-000043000000}"/>
    <hyperlink ref="M36" r:id="rId69" xr:uid="{00000000-0004-0000-0500-000044000000}"/>
    <hyperlink ref="S36" r:id="rId70" xr:uid="{00000000-0004-0000-0500-000045000000}"/>
    <hyperlink ref="M37" r:id="rId71" xr:uid="{00000000-0004-0000-0500-000046000000}"/>
    <hyperlink ref="S37" r:id="rId72" xr:uid="{00000000-0004-0000-0500-000047000000}"/>
    <hyperlink ref="M38" r:id="rId73" xr:uid="{00000000-0004-0000-0500-000048000000}"/>
    <hyperlink ref="S38" r:id="rId74" xr:uid="{00000000-0004-0000-0500-000049000000}"/>
    <hyperlink ref="M39" r:id="rId75" xr:uid="{00000000-0004-0000-0500-00004A000000}"/>
    <hyperlink ref="S39" r:id="rId76" xr:uid="{00000000-0004-0000-0500-00004B000000}"/>
    <hyperlink ref="M40" r:id="rId77" xr:uid="{00000000-0004-0000-0500-00004C000000}"/>
    <hyperlink ref="S40" r:id="rId78" xr:uid="{00000000-0004-0000-0500-00004D000000}"/>
    <hyperlink ref="M41" r:id="rId79" xr:uid="{00000000-0004-0000-0500-00004E000000}"/>
    <hyperlink ref="S41" r:id="rId80" xr:uid="{00000000-0004-0000-0500-00004F000000}"/>
    <hyperlink ref="M42" r:id="rId81" xr:uid="{00000000-0004-0000-0500-000050000000}"/>
    <hyperlink ref="S42" r:id="rId82" xr:uid="{00000000-0004-0000-0500-000051000000}"/>
    <hyperlink ref="M43" r:id="rId83" xr:uid="{00000000-0004-0000-0500-000052000000}"/>
    <hyperlink ref="S43" r:id="rId84" xr:uid="{00000000-0004-0000-0500-000053000000}"/>
    <hyperlink ref="M44" r:id="rId85" xr:uid="{00000000-0004-0000-0500-000054000000}"/>
    <hyperlink ref="S44" r:id="rId86" xr:uid="{00000000-0004-0000-0500-000055000000}"/>
    <hyperlink ref="M45" r:id="rId87" xr:uid="{00000000-0004-0000-0500-000056000000}"/>
    <hyperlink ref="S45" r:id="rId88" xr:uid="{00000000-0004-0000-0500-000057000000}"/>
    <hyperlink ref="M46" r:id="rId89" xr:uid="{00000000-0004-0000-0500-000058000000}"/>
    <hyperlink ref="S46" r:id="rId90" xr:uid="{00000000-0004-0000-0500-000059000000}"/>
    <hyperlink ref="M47" r:id="rId91" xr:uid="{00000000-0004-0000-0500-00005A000000}"/>
    <hyperlink ref="S47" r:id="rId92" xr:uid="{00000000-0004-0000-0500-00005B000000}"/>
    <hyperlink ref="M48" r:id="rId93" xr:uid="{00000000-0004-0000-0500-00005C000000}"/>
    <hyperlink ref="S48" r:id="rId94" xr:uid="{00000000-0004-0000-0500-00005D000000}"/>
    <hyperlink ref="M49" r:id="rId95" xr:uid="{00000000-0004-0000-0500-00005E000000}"/>
    <hyperlink ref="S49" r:id="rId96" xr:uid="{00000000-0004-0000-0500-00005F000000}"/>
    <hyperlink ref="M50" r:id="rId97" xr:uid="{00000000-0004-0000-0500-000060000000}"/>
    <hyperlink ref="S50" r:id="rId98" xr:uid="{00000000-0004-0000-0500-000061000000}"/>
    <hyperlink ref="M51" r:id="rId99" xr:uid="{00000000-0004-0000-0500-000062000000}"/>
    <hyperlink ref="S51" r:id="rId100" xr:uid="{00000000-0004-0000-0500-000063000000}"/>
    <hyperlink ref="M52" r:id="rId101" xr:uid="{00000000-0004-0000-0500-000064000000}"/>
    <hyperlink ref="S52" r:id="rId102" xr:uid="{00000000-0004-0000-0500-000065000000}"/>
    <hyperlink ref="M53" r:id="rId103" xr:uid="{00000000-0004-0000-0500-000066000000}"/>
    <hyperlink ref="S53" r:id="rId104" xr:uid="{00000000-0004-0000-0500-000067000000}"/>
    <hyperlink ref="M54" r:id="rId105" xr:uid="{00000000-0004-0000-0500-000068000000}"/>
    <hyperlink ref="S54" r:id="rId106" xr:uid="{00000000-0004-0000-0500-000069000000}"/>
    <hyperlink ref="M55" r:id="rId107" xr:uid="{00000000-0004-0000-0500-00006A000000}"/>
    <hyperlink ref="S55" r:id="rId108" xr:uid="{00000000-0004-0000-0500-00006B000000}"/>
    <hyperlink ref="M56" r:id="rId109" xr:uid="{00000000-0004-0000-0500-00006C000000}"/>
    <hyperlink ref="S56" r:id="rId110" xr:uid="{00000000-0004-0000-0500-00006D000000}"/>
    <hyperlink ref="M57" r:id="rId111" xr:uid="{00000000-0004-0000-0500-00006E000000}"/>
    <hyperlink ref="S57" r:id="rId112" xr:uid="{00000000-0004-0000-0500-00006F000000}"/>
    <hyperlink ref="M58" r:id="rId113" xr:uid="{00000000-0004-0000-0500-000070000000}"/>
    <hyperlink ref="S58" r:id="rId114" xr:uid="{00000000-0004-0000-0500-000071000000}"/>
    <hyperlink ref="M59" r:id="rId115" xr:uid="{00000000-0004-0000-0500-000072000000}"/>
    <hyperlink ref="S59" r:id="rId116" xr:uid="{00000000-0004-0000-0500-000073000000}"/>
    <hyperlink ref="M60" r:id="rId117" xr:uid="{00000000-0004-0000-0500-000074000000}"/>
    <hyperlink ref="S60" r:id="rId118" xr:uid="{00000000-0004-0000-0500-000075000000}"/>
    <hyperlink ref="M61" r:id="rId119" xr:uid="{00000000-0004-0000-0500-000076000000}"/>
    <hyperlink ref="S61" r:id="rId120" xr:uid="{00000000-0004-0000-0500-000077000000}"/>
    <hyperlink ref="M62" r:id="rId121" xr:uid="{00000000-0004-0000-0500-000078000000}"/>
    <hyperlink ref="S62" r:id="rId122" xr:uid="{00000000-0004-0000-0500-000079000000}"/>
    <hyperlink ref="M63" r:id="rId123" xr:uid="{00000000-0004-0000-0500-00007A000000}"/>
    <hyperlink ref="S63" r:id="rId124" xr:uid="{00000000-0004-0000-0500-00007B000000}"/>
    <hyperlink ref="M64" r:id="rId125" xr:uid="{00000000-0004-0000-0500-00007C000000}"/>
    <hyperlink ref="S64" r:id="rId126" xr:uid="{00000000-0004-0000-0500-00007D000000}"/>
    <hyperlink ref="M65" r:id="rId127" xr:uid="{00000000-0004-0000-0500-00007E000000}"/>
    <hyperlink ref="S65" r:id="rId128" xr:uid="{00000000-0004-0000-0500-00007F000000}"/>
    <hyperlink ref="M66" r:id="rId129" xr:uid="{00000000-0004-0000-0500-000080000000}"/>
    <hyperlink ref="S66" r:id="rId130" xr:uid="{00000000-0004-0000-0500-000081000000}"/>
    <hyperlink ref="M67" r:id="rId131" xr:uid="{00000000-0004-0000-0500-000082000000}"/>
    <hyperlink ref="S67" r:id="rId132" xr:uid="{00000000-0004-0000-0500-000083000000}"/>
    <hyperlink ref="M68" r:id="rId133" xr:uid="{00000000-0004-0000-0500-000084000000}"/>
    <hyperlink ref="S68" r:id="rId134" xr:uid="{00000000-0004-0000-0500-000085000000}"/>
    <hyperlink ref="M69" r:id="rId135" xr:uid="{00000000-0004-0000-0500-000086000000}"/>
    <hyperlink ref="S69" r:id="rId136" xr:uid="{00000000-0004-0000-0500-000087000000}"/>
    <hyperlink ref="M70" r:id="rId137" xr:uid="{00000000-0004-0000-0500-000088000000}"/>
    <hyperlink ref="S70" r:id="rId138" xr:uid="{00000000-0004-0000-0500-000089000000}"/>
    <hyperlink ref="M71" r:id="rId139" xr:uid="{00000000-0004-0000-0500-00008A000000}"/>
    <hyperlink ref="S71" r:id="rId140" xr:uid="{00000000-0004-0000-0500-00008B000000}"/>
    <hyperlink ref="M72" r:id="rId141" xr:uid="{00000000-0004-0000-0500-00008C000000}"/>
    <hyperlink ref="S72" r:id="rId142" xr:uid="{00000000-0004-0000-0500-00008D000000}"/>
    <hyperlink ref="M73" r:id="rId143" xr:uid="{00000000-0004-0000-0500-00008E000000}"/>
    <hyperlink ref="S73" r:id="rId144" xr:uid="{00000000-0004-0000-0500-00008F000000}"/>
    <hyperlink ref="M74" r:id="rId145" xr:uid="{00000000-0004-0000-0500-000090000000}"/>
    <hyperlink ref="S74" r:id="rId146" xr:uid="{00000000-0004-0000-0500-000091000000}"/>
    <hyperlink ref="M75" r:id="rId147" xr:uid="{00000000-0004-0000-0500-000092000000}"/>
    <hyperlink ref="S75" r:id="rId148" xr:uid="{00000000-0004-0000-0500-000093000000}"/>
    <hyperlink ref="M76" r:id="rId149" xr:uid="{00000000-0004-0000-0500-000094000000}"/>
    <hyperlink ref="S76" r:id="rId150" xr:uid="{00000000-0004-0000-0500-000095000000}"/>
    <hyperlink ref="M77" r:id="rId151" xr:uid="{00000000-0004-0000-0500-000096000000}"/>
    <hyperlink ref="S77" r:id="rId152" xr:uid="{00000000-0004-0000-0500-000097000000}"/>
    <hyperlink ref="M78" r:id="rId153" xr:uid="{00000000-0004-0000-0500-000098000000}"/>
    <hyperlink ref="S78" r:id="rId154" xr:uid="{00000000-0004-0000-0500-000099000000}"/>
    <hyperlink ref="M79" r:id="rId155" xr:uid="{00000000-0004-0000-0500-00009A000000}"/>
    <hyperlink ref="S79" r:id="rId156" xr:uid="{00000000-0004-0000-0500-00009B000000}"/>
    <hyperlink ref="M80" r:id="rId157" xr:uid="{00000000-0004-0000-0500-00009C000000}"/>
    <hyperlink ref="S80" r:id="rId158" xr:uid="{00000000-0004-0000-0500-00009D000000}"/>
    <hyperlink ref="M81" r:id="rId159" xr:uid="{00000000-0004-0000-0500-00009E000000}"/>
    <hyperlink ref="S81" r:id="rId160" xr:uid="{00000000-0004-0000-0500-00009F000000}"/>
    <hyperlink ref="M82" r:id="rId161" xr:uid="{00000000-0004-0000-0500-0000A0000000}"/>
    <hyperlink ref="S82" r:id="rId162" xr:uid="{00000000-0004-0000-0500-0000A1000000}"/>
    <hyperlink ref="M83" r:id="rId163" xr:uid="{00000000-0004-0000-0500-0000A2000000}"/>
    <hyperlink ref="S83" r:id="rId164" xr:uid="{00000000-0004-0000-0500-0000A3000000}"/>
    <hyperlink ref="M84" r:id="rId165" xr:uid="{00000000-0004-0000-0500-0000A4000000}"/>
    <hyperlink ref="S84" r:id="rId166" xr:uid="{00000000-0004-0000-0500-0000A5000000}"/>
    <hyperlink ref="M85" r:id="rId167" xr:uid="{00000000-0004-0000-0500-0000A6000000}"/>
    <hyperlink ref="S85" r:id="rId168" xr:uid="{00000000-0004-0000-0500-0000A7000000}"/>
    <hyperlink ref="M86" r:id="rId169" xr:uid="{00000000-0004-0000-0500-0000A8000000}"/>
    <hyperlink ref="S86" r:id="rId170" xr:uid="{00000000-0004-0000-0500-0000A9000000}"/>
    <hyperlink ref="M87" r:id="rId171" xr:uid="{00000000-0004-0000-0500-0000AA000000}"/>
    <hyperlink ref="S87" r:id="rId172" xr:uid="{00000000-0004-0000-0500-0000AB000000}"/>
    <hyperlink ref="M88" r:id="rId173" xr:uid="{00000000-0004-0000-0500-0000AC000000}"/>
    <hyperlink ref="S88" r:id="rId174" xr:uid="{00000000-0004-0000-0500-0000AD000000}"/>
    <hyperlink ref="M89" r:id="rId175" xr:uid="{00000000-0004-0000-0500-0000AE000000}"/>
    <hyperlink ref="S89" r:id="rId176" xr:uid="{00000000-0004-0000-0500-0000AF000000}"/>
    <hyperlink ref="M90" r:id="rId177" xr:uid="{00000000-0004-0000-0500-0000B0000000}"/>
    <hyperlink ref="S90" r:id="rId178" xr:uid="{00000000-0004-0000-0500-0000B1000000}"/>
    <hyperlink ref="M91" r:id="rId179" xr:uid="{00000000-0004-0000-0500-0000B2000000}"/>
    <hyperlink ref="S91" r:id="rId180" xr:uid="{00000000-0004-0000-0500-0000B3000000}"/>
    <hyperlink ref="M92" r:id="rId181" xr:uid="{00000000-0004-0000-0500-0000B4000000}"/>
    <hyperlink ref="S92" r:id="rId182" xr:uid="{00000000-0004-0000-0500-0000B5000000}"/>
    <hyperlink ref="M93" r:id="rId183" xr:uid="{00000000-0004-0000-0500-0000B6000000}"/>
    <hyperlink ref="S93" r:id="rId184" xr:uid="{00000000-0004-0000-0500-0000B7000000}"/>
    <hyperlink ref="M94" r:id="rId185" xr:uid="{00000000-0004-0000-0500-0000B8000000}"/>
    <hyperlink ref="S94" r:id="rId186" xr:uid="{00000000-0004-0000-0500-0000B9000000}"/>
    <hyperlink ref="M95" r:id="rId187" xr:uid="{00000000-0004-0000-0500-0000BA000000}"/>
    <hyperlink ref="S95" r:id="rId188" xr:uid="{00000000-0004-0000-0500-0000BB000000}"/>
    <hyperlink ref="M96" r:id="rId189" xr:uid="{00000000-0004-0000-0500-0000BC000000}"/>
    <hyperlink ref="S96" r:id="rId190" xr:uid="{00000000-0004-0000-0500-0000BD000000}"/>
    <hyperlink ref="M97" r:id="rId191" xr:uid="{00000000-0004-0000-0500-0000BE000000}"/>
    <hyperlink ref="S97" r:id="rId192" xr:uid="{00000000-0004-0000-0500-0000BF000000}"/>
    <hyperlink ref="M98" r:id="rId193" xr:uid="{00000000-0004-0000-0500-0000C0000000}"/>
    <hyperlink ref="S98" r:id="rId194" xr:uid="{00000000-0004-0000-0500-0000C1000000}"/>
    <hyperlink ref="M99" r:id="rId195" xr:uid="{00000000-0004-0000-0500-0000C2000000}"/>
    <hyperlink ref="S99" r:id="rId196" xr:uid="{00000000-0004-0000-0500-0000C3000000}"/>
    <hyperlink ref="M100" r:id="rId197" xr:uid="{00000000-0004-0000-0500-0000C4000000}"/>
    <hyperlink ref="S100" r:id="rId198" xr:uid="{00000000-0004-0000-0500-0000C5000000}"/>
    <hyperlink ref="M101" r:id="rId199" xr:uid="{00000000-0004-0000-0500-0000C6000000}"/>
    <hyperlink ref="S101" r:id="rId200" xr:uid="{00000000-0004-0000-0500-0000C7000000}"/>
    <hyperlink ref="M102" r:id="rId201" xr:uid="{00000000-0004-0000-0500-0000C8000000}"/>
    <hyperlink ref="S102" r:id="rId202" xr:uid="{00000000-0004-0000-0500-0000C9000000}"/>
    <hyperlink ref="M103" r:id="rId203" xr:uid="{00000000-0004-0000-0500-0000CA000000}"/>
    <hyperlink ref="S103" r:id="rId204" xr:uid="{00000000-0004-0000-0500-0000CB000000}"/>
    <hyperlink ref="M104" r:id="rId205" xr:uid="{00000000-0004-0000-0500-0000CC000000}"/>
    <hyperlink ref="S104" r:id="rId206" xr:uid="{00000000-0004-0000-0500-0000CD000000}"/>
    <hyperlink ref="M105" r:id="rId207" xr:uid="{00000000-0004-0000-0500-0000CE000000}"/>
    <hyperlink ref="S105" r:id="rId208" xr:uid="{00000000-0004-0000-0500-0000CF000000}"/>
    <hyperlink ref="M106" r:id="rId209" xr:uid="{00000000-0004-0000-0500-0000D0000000}"/>
    <hyperlink ref="S106" r:id="rId210" xr:uid="{00000000-0004-0000-0500-0000D1000000}"/>
    <hyperlink ref="M107" r:id="rId211" xr:uid="{00000000-0004-0000-0500-0000D2000000}"/>
    <hyperlink ref="S107" r:id="rId212" xr:uid="{00000000-0004-0000-0500-0000D3000000}"/>
    <hyperlink ref="M108" r:id="rId213" xr:uid="{00000000-0004-0000-0500-0000D4000000}"/>
    <hyperlink ref="S108" r:id="rId214" xr:uid="{00000000-0004-0000-0500-0000D5000000}"/>
    <hyperlink ref="M109" r:id="rId215" xr:uid="{00000000-0004-0000-0500-0000D6000000}"/>
    <hyperlink ref="S109" r:id="rId216" xr:uid="{00000000-0004-0000-0500-0000D7000000}"/>
    <hyperlink ref="M110" r:id="rId217" xr:uid="{00000000-0004-0000-0500-0000D8000000}"/>
    <hyperlink ref="S110" r:id="rId218" xr:uid="{00000000-0004-0000-0500-0000D9000000}"/>
    <hyperlink ref="M111" r:id="rId219" xr:uid="{00000000-0004-0000-0500-0000DA000000}"/>
    <hyperlink ref="S111" r:id="rId220" xr:uid="{00000000-0004-0000-0500-0000DB000000}"/>
    <hyperlink ref="M112" r:id="rId221" xr:uid="{00000000-0004-0000-0500-0000DC000000}"/>
    <hyperlink ref="S112" r:id="rId222" xr:uid="{00000000-0004-0000-0500-0000DD000000}"/>
    <hyperlink ref="M113" r:id="rId223" xr:uid="{00000000-0004-0000-0500-0000DE000000}"/>
    <hyperlink ref="S113" r:id="rId224" xr:uid="{00000000-0004-0000-0500-0000DF000000}"/>
    <hyperlink ref="M114" r:id="rId225" xr:uid="{00000000-0004-0000-0500-0000E0000000}"/>
    <hyperlink ref="S114" r:id="rId226" xr:uid="{00000000-0004-0000-0500-0000E1000000}"/>
    <hyperlink ref="M115" r:id="rId227" xr:uid="{00000000-0004-0000-0500-0000E2000000}"/>
    <hyperlink ref="S115" r:id="rId228" xr:uid="{00000000-0004-0000-0500-0000E3000000}"/>
    <hyperlink ref="M116" r:id="rId229" xr:uid="{00000000-0004-0000-0500-0000E4000000}"/>
    <hyperlink ref="S116" r:id="rId230" xr:uid="{00000000-0004-0000-0500-0000E5000000}"/>
    <hyperlink ref="M117" r:id="rId231" xr:uid="{00000000-0004-0000-0500-0000E6000000}"/>
    <hyperlink ref="S117" r:id="rId232" xr:uid="{00000000-0004-0000-0500-0000E7000000}"/>
    <hyperlink ref="M118" r:id="rId233" xr:uid="{00000000-0004-0000-0500-0000E8000000}"/>
    <hyperlink ref="S118" r:id="rId234" xr:uid="{00000000-0004-0000-0500-0000E9000000}"/>
    <hyperlink ref="M119" r:id="rId235" xr:uid="{00000000-0004-0000-0500-0000EA000000}"/>
    <hyperlink ref="S119" r:id="rId236" xr:uid="{00000000-0004-0000-0500-0000EB000000}"/>
    <hyperlink ref="M120" r:id="rId237" xr:uid="{00000000-0004-0000-0500-0000EC000000}"/>
    <hyperlink ref="S120" r:id="rId238" xr:uid="{00000000-0004-0000-0500-0000ED000000}"/>
    <hyperlink ref="M121" r:id="rId239" xr:uid="{00000000-0004-0000-0500-0000EE000000}"/>
    <hyperlink ref="S121" r:id="rId240" xr:uid="{00000000-0004-0000-0500-0000EF000000}"/>
    <hyperlink ref="M122" r:id="rId241" xr:uid="{00000000-0004-0000-0500-0000F0000000}"/>
    <hyperlink ref="S122" r:id="rId242" xr:uid="{00000000-0004-0000-0500-0000F1000000}"/>
    <hyperlink ref="M123" r:id="rId243" xr:uid="{00000000-0004-0000-0500-0000F2000000}"/>
    <hyperlink ref="S123" r:id="rId244" xr:uid="{00000000-0004-0000-0500-0000F3000000}"/>
    <hyperlink ref="M124" r:id="rId245" xr:uid="{00000000-0004-0000-0500-0000F4000000}"/>
    <hyperlink ref="S124" r:id="rId246" xr:uid="{00000000-0004-0000-0500-0000F5000000}"/>
    <hyperlink ref="M125" r:id="rId247" xr:uid="{00000000-0004-0000-0500-0000F6000000}"/>
    <hyperlink ref="S125" r:id="rId248" xr:uid="{00000000-0004-0000-0500-0000F7000000}"/>
    <hyperlink ref="M126" r:id="rId249" xr:uid="{00000000-0004-0000-0500-0000F8000000}"/>
    <hyperlink ref="S126" r:id="rId250" xr:uid="{00000000-0004-0000-0500-0000F9000000}"/>
    <hyperlink ref="M127" r:id="rId251" xr:uid="{00000000-0004-0000-0500-0000FA000000}"/>
    <hyperlink ref="S127" r:id="rId252" xr:uid="{00000000-0004-0000-0500-0000FB000000}"/>
    <hyperlink ref="M128" r:id="rId253" xr:uid="{00000000-0004-0000-0500-0000FC000000}"/>
    <hyperlink ref="S128" r:id="rId254" xr:uid="{00000000-0004-0000-0500-0000FD000000}"/>
    <hyperlink ref="M129" r:id="rId255" xr:uid="{00000000-0004-0000-0500-0000FE000000}"/>
    <hyperlink ref="S129" r:id="rId256" xr:uid="{00000000-0004-0000-0500-0000FF000000}"/>
    <hyperlink ref="M130" r:id="rId257" xr:uid="{00000000-0004-0000-0500-000000010000}"/>
    <hyperlink ref="S130" r:id="rId258" xr:uid="{00000000-0004-0000-0500-000001010000}"/>
    <hyperlink ref="M131" r:id="rId259" xr:uid="{00000000-0004-0000-0500-000002010000}"/>
    <hyperlink ref="S131" r:id="rId260" xr:uid="{00000000-0004-0000-0500-000003010000}"/>
    <hyperlink ref="M132" r:id="rId261" xr:uid="{00000000-0004-0000-0500-000004010000}"/>
    <hyperlink ref="S132" r:id="rId262" xr:uid="{00000000-0004-0000-0500-000005010000}"/>
    <hyperlink ref="M133" r:id="rId263" xr:uid="{00000000-0004-0000-0500-000006010000}"/>
    <hyperlink ref="S133" r:id="rId264" xr:uid="{00000000-0004-0000-0500-000007010000}"/>
    <hyperlink ref="M134" r:id="rId265" xr:uid="{00000000-0004-0000-0500-000008010000}"/>
    <hyperlink ref="S134" r:id="rId266" xr:uid="{00000000-0004-0000-0500-000009010000}"/>
    <hyperlink ref="M135" r:id="rId267" xr:uid="{00000000-0004-0000-0500-00000A010000}"/>
    <hyperlink ref="S135" r:id="rId268" xr:uid="{00000000-0004-0000-0500-00000B010000}"/>
    <hyperlink ref="M136" r:id="rId269" xr:uid="{00000000-0004-0000-0500-00000C010000}"/>
    <hyperlink ref="S136" r:id="rId270" xr:uid="{00000000-0004-0000-0500-00000D010000}"/>
    <hyperlink ref="M137" r:id="rId271" xr:uid="{00000000-0004-0000-0500-00000E010000}"/>
    <hyperlink ref="S137" r:id="rId272" xr:uid="{00000000-0004-0000-0500-00000F010000}"/>
    <hyperlink ref="M138" r:id="rId273" xr:uid="{00000000-0004-0000-0500-000010010000}"/>
    <hyperlink ref="S138" r:id="rId274" xr:uid="{00000000-0004-0000-0500-000011010000}"/>
    <hyperlink ref="M139" r:id="rId275" xr:uid="{00000000-0004-0000-0500-000012010000}"/>
    <hyperlink ref="S139" r:id="rId276" xr:uid="{00000000-0004-0000-0500-000013010000}"/>
    <hyperlink ref="M140" r:id="rId277" xr:uid="{00000000-0004-0000-0500-000014010000}"/>
    <hyperlink ref="S140" r:id="rId278" xr:uid="{00000000-0004-0000-0500-000015010000}"/>
    <hyperlink ref="M141" r:id="rId279" xr:uid="{00000000-0004-0000-0500-000016010000}"/>
    <hyperlink ref="S141" r:id="rId280" xr:uid="{00000000-0004-0000-0500-000017010000}"/>
    <hyperlink ref="M142" r:id="rId281" xr:uid="{00000000-0004-0000-0500-000018010000}"/>
    <hyperlink ref="S142" r:id="rId282" xr:uid="{00000000-0004-0000-0500-000019010000}"/>
    <hyperlink ref="M143" r:id="rId283" xr:uid="{00000000-0004-0000-0500-00001A010000}"/>
    <hyperlink ref="S143" r:id="rId284" xr:uid="{00000000-0004-0000-0500-00001B010000}"/>
    <hyperlink ref="M144" r:id="rId285" xr:uid="{00000000-0004-0000-0500-00001C010000}"/>
    <hyperlink ref="S144" r:id="rId286" xr:uid="{00000000-0004-0000-0500-00001D010000}"/>
    <hyperlink ref="M145" r:id="rId287" xr:uid="{00000000-0004-0000-0500-00001E010000}"/>
    <hyperlink ref="S145" r:id="rId288" xr:uid="{00000000-0004-0000-0500-00001F010000}"/>
    <hyperlink ref="M146" r:id="rId289" xr:uid="{00000000-0004-0000-0500-000020010000}"/>
    <hyperlink ref="S146" r:id="rId290" xr:uid="{00000000-0004-0000-0500-000021010000}"/>
    <hyperlink ref="M147" r:id="rId291" xr:uid="{00000000-0004-0000-0500-000022010000}"/>
    <hyperlink ref="S147" r:id="rId292" xr:uid="{00000000-0004-0000-0500-000023010000}"/>
    <hyperlink ref="M148" r:id="rId293" xr:uid="{00000000-0004-0000-0500-000024010000}"/>
    <hyperlink ref="S148" r:id="rId294" xr:uid="{00000000-0004-0000-0500-000025010000}"/>
    <hyperlink ref="M149" r:id="rId295" xr:uid="{00000000-0004-0000-0500-000026010000}"/>
    <hyperlink ref="S149" r:id="rId296" xr:uid="{00000000-0004-0000-0500-000027010000}"/>
    <hyperlink ref="M150" r:id="rId297" xr:uid="{00000000-0004-0000-0500-000028010000}"/>
    <hyperlink ref="S150" r:id="rId298" xr:uid="{00000000-0004-0000-0500-000029010000}"/>
    <hyperlink ref="M151" r:id="rId299" xr:uid="{00000000-0004-0000-0500-00002A010000}"/>
    <hyperlink ref="S151" r:id="rId300" xr:uid="{00000000-0004-0000-0500-00002B010000}"/>
    <hyperlink ref="M152" r:id="rId301" xr:uid="{00000000-0004-0000-0500-00002C010000}"/>
    <hyperlink ref="S152" r:id="rId302" xr:uid="{00000000-0004-0000-0500-00002D010000}"/>
    <hyperlink ref="M153" r:id="rId303" xr:uid="{00000000-0004-0000-0500-00002E010000}"/>
    <hyperlink ref="S153" r:id="rId304" xr:uid="{00000000-0004-0000-0500-00002F010000}"/>
    <hyperlink ref="M154" r:id="rId305" xr:uid="{00000000-0004-0000-0500-000030010000}"/>
    <hyperlink ref="S154" r:id="rId306" xr:uid="{00000000-0004-0000-0500-000031010000}"/>
    <hyperlink ref="M155" r:id="rId307" xr:uid="{00000000-0004-0000-0500-000032010000}"/>
    <hyperlink ref="S155" r:id="rId308" xr:uid="{00000000-0004-0000-0500-000033010000}"/>
    <hyperlink ref="M156" r:id="rId309" xr:uid="{00000000-0004-0000-0500-000034010000}"/>
    <hyperlink ref="S156" r:id="rId310" xr:uid="{00000000-0004-0000-0500-000035010000}"/>
    <hyperlink ref="M157" r:id="rId311" xr:uid="{00000000-0004-0000-0500-000036010000}"/>
    <hyperlink ref="S157" r:id="rId312" xr:uid="{00000000-0004-0000-0500-000037010000}"/>
    <hyperlink ref="M158" r:id="rId313" xr:uid="{00000000-0004-0000-0500-000038010000}"/>
    <hyperlink ref="S158" r:id="rId314" xr:uid="{00000000-0004-0000-0500-000039010000}"/>
    <hyperlink ref="M159" r:id="rId315" xr:uid="{00000000-0004-0000-0500-00003A010000}"/>
    <hyperlink ref="S159" r:id="rId316" xr:uid="{00000000-0004-0000-0500-00003B010000}"/>
    <hyperlink ref="M160" r:id="rId317" xr:uid="{00000000-0004-0000-0500-00003C010000}"/>
    <hyperlink ref="S160" r:id="rId318" xr:uid="{00000000-0004-0000-0500-00003D010000}"/>
    <hyperlink ref="M161" r:id="rId319" xr:uid="{00000000-0004-0000-0500-00003E010000}"/>
    <hyperlink ref="S161" r:id="rId320" xr:uid="{00000000-0004-0000-0500-00003F010000}"/>
    <hyperlink ref="M162" r:id="rId321" xr:uid="{00000000-0004-0000-0500-000040010000}"/>
    <hyperlink ref="S162" r:id="rId322" xr:uid="{00000000-0004-0000-0500-000041010000}"/>
    <hyperlink ref="M163" r:id="rId323" xr:uid="{00000000-0004-0000-0500-000042010000}"/>
    <hyperlink ref="S163" r:id="rId324" xr:uid="{00000000-0004-0000-0500-000043010000}"/>
    <hyperlink ref="M164" r:id="rId325" xr:uid="{00000000-0004-0000-0500-000044010000}"/>
    <hyperlink ref="S164" r:id="rId326" xr:uid="{00000000-0004-0000-0500-000045010000}"/>
    <hyperlink ref="M165" r:id="rId327" xr:uid="{00000000-0004-0000-0500-000046010000}"/>
    <hyperlink ref="S165" r:id="rId328" xr:uid="{00000000-0004-0000-0500-000047010000}"/>
    <hyperlink ref="M166" r:id="rId329" xr:uid="{00000000-0004-0000-0500-000048010000}"/>
    <hyperlink ref="S166" r:id="rId330" xr:uid="{00000000-0004-0000-0500-000049010000}"/>
    <hyperlink ref="M167" r:id="rId331" xr:uid="{00000000-0004-0000-0500-00004A010000}"/>
    <hyperlink ref="S167" r:id="rId332" xr:uid="{00000000-0004-0000-0500-00004B010000}"/>
    <hyperlink ref="M168" r:id="rId333" xr:uid="{00000000-0004-0000-0500-00004C010000}"/>
    <hyperlink ref="S168" r:id="rId334" xr:uid="{00000000-0004-0000-0500-00004D010000}"/>
    <hyperlink ref="M169" r:id="rId335" xr:uid="{00000000-0004-0000-0500-00004E010000}"/>
    <hyperlink ref="S169" r:id="rId336" xr:uid="{00000000-0004-0000-0500-00004F010000}"/>
    <hyperlink ref="M170" r:id="rId337" xr:uid="{00000000-0004-0000-0500-000050010000}"/>
    <hyperlink ref="S170" r:id="rId338" xr:uid="{00000000-0004-0000-0500-000051010000}"/>
    <hyperlink ref="M171" r:id="rId339" xr:uid="{00000000-0004-0000-0500-000052010000}"/>
    <hyperlink ref="S171" r:id="rId340" xr:uid="{00000000-0004-0000-0500-000053010000}"/>
    <hyperlink ref="M172" r:id="rId341" xr:uid="{00000000-0004-0000-0500-000054010000}"/>
    <hyperlink ref="S172" r:id="rId342" xr:uid="{00000000-0004-0000-0500-000055010000}"/>
    <hyperlink ref="M173" r:id="rId343" xr:uid="{00000000-0004-0000-0500-000056010000}"/>
    <hyperlink ref="S173" r:id="rId344" xr:uid="{00000000-0004-0000-0500-000057010000}"/>
    <hyperlink ref="M174" r:id="rId345" xr:uid="{00000000-0004-0000-0500-000058010000}"/>
    <hyperlink ref="S174" r:id="rId346" xr:uid="{00000000-0004-0000-0500-000059010000}"/>
    <hyperlink ref="M175" r:id="rId347" xr:uid="{00000000-0004-0000-0500-00005A010000}"/>
    <hyperlink ref="S175" r:id="rId348" xr:uid="{00000000-0004-0000-0500-00005B010000}"/>
    <hyperlink ref="M176" r:id="rId349" xr:uid="{00000000-0004-0000-0500-00005C010000}"/>
    <hyperlink ref="S176" r:id="rId350" xr:uid="{00000000-0004-0000-0500-00005D010000}"/>
    <hyperlink ref="M177" r:id="rId351" xr:uid="{00000000-0004-0000-0500-00005E010000}"/>
    <hyperlink ref="S177" r:id="rId352" xr:uid="{00000000-0004-0000-0500-00005F010000}"/>
    <hyperlink ref="M178" r:id="rId353" xr:uid="{00000000-0004-0000-0500-000060010000}"/>
    <hyperlink ref="S178" r:id="rId354" xr:uid="{00000000-0004-0000-0500-000061010000}"/>
    <hyperlink ref="M179" r:id="rId355" xr:uid="{00000000-0004-0000-0500-000062010000}"/>
    <hyperlink ref="S179" r:id="rId356" xr:uid="{00000000-0004-0000-0500-000063010000}"/>
    <hyperlink ref="M180" r:id="rId357" xr:uid="{00000000-0004-0000-0500-000064010000}"/>
    <hyperlink ref="S180" r:id="rId358" xr:uid="{00000000-0004-0000-0500-000065010000}"/>
    <hyperlink ref="M181" r:id="rId359" xr:uid="{00000000-0004-0000-0500-000066010000}"/>
    <hyperlink ref="S181" r:id="rId360" xr:uid="{00000000-0004-0000-0500-000067010000}"/>
    <hyperlink ref="M182" r:id="rId361" xr:uid="{00000000-0004-0000-0500-000068010000}"/>
    <hyperlink ref="S182" r:id="rId362" xr:uid="{00000000-0004-0000-0500-000069010000}"/>
    <hyperlink ref="M183" r:id="rId363" xr:uid="{00000000-0004-0000-0500-00006A010000}"/>
    <hyperlink ref="S183" r:id="rId364" xr:uid="{00000000-0004-0000-0500-00006B010000}"/>
    <hyperlink ref="M184" r:id="rId365" xr:uid="{00000000-0004-0000-0500-00006C010000}"/>
    <hyperlink ref="S184" r:id="rId366" xr:uid="{00000000-0004-0000-0500-00006D010000}"/>
    <hyperlink ref="M185" r:id="rId367" xr:uid="{00000000-0004-0000-0500-00006E010000}"/>
    <hyperlink ref="S185" r:id="rId368" xr:uid="{00000000-0004-0000-0500-00006F010000}"/>
    <hyperlink ref="M186" r:id="rId369" xr:uid="{00000000-0004-0000-0500-000070010000}"/>
    <hyperlink ref="S186" r:id="rId370" xr:uid="{00000000-0004-0000-0500-000071010000}"/>
    <hyperlink ref="M187" r:id="rId371" xr:uid="{00000000-0004-0000-0500-000072010000}"/>
    <hyperlink ref="S187" r:id="rId372" xr:uid="{00000000-0004-0000-0500-000073010000}"/>
    <hyperlink ref="M188" r:id="rId373" xr:uid="{00000000-0004-0000-0500-000074010000}"/>
    <hyperlink ref="S188" r:id="rId374" xr:uid="{00000000-0004-0000-0500-000075010000}"/>
    <hyperlink ref="M189" r:id="rId375" xr:uid="{00000000-0004-0000-0500-000076010000}"/>
    <hyperlink ref="S189" r:id="rId376" xr:uid="{00000000-0004-0000-0500-000077010000}"/>
    <hyperlink ref="M190" r:id="rId377" xr:uid="{00000000-0004-0000-0500-000078010000}"/>
    <hyperlink ref="S190" r:id="rId378" xr:uid="{00000000-0004-0000-0500-000079010000}"/>
    <hyperlink ref="M191" r:id="rId379" xr:uid="{00000000-0004-0000-0500-00007A010000}"/>
    <hyperlink ref="S191" r:id="rId380" xr:uid="{00000000-0004-0000-0500-00007B010000}"/>
    <hyperlink ref="M192" r:id="rId381" xr:uid="{00000000-0004-0000-0500-00007C010000}"/>
    <hyperlink ref="S192" r:id="rId382" xr:uid="{00000000-0004-0000-0500-00007D010000}"/>
    <hyperlink ref="M193" r:id="rId383" xr:uid="{00000000-0004-0000-0500-00007E010000}"/>
    <hyperlink ref="S193" r:id="rId384" xr:uid="{00000000-0004-0000-0500-00007F010000}"/>
    <hyperlink ref="M194" r:id="rId385" xr:uid="{00000000-0004-0000-0500-000080010000}"/>
    <hyperlink ref="S194" r:id="rId386" xr:uid="{00000000-0004-0000-0500-000081010000}"/>
    <hyperlink ref="M195" r:id="rId387" xr:uid="{00000000-0004-0000-0500-000082010000}"/>
    <hyperlink ref="S195" r:id="rId388" xr:uid="{00000000-0004-0000-0500-000083010000}"/>
    <hyperlink ref="M196" r:id="rId389" xr:uid="{00000000-0004-0000-0500-000084010000}"/>
    <hyperlink ref="S196" r:id="rId390" xr:uid="{00000000-0004-0000-0500-000085010000}"/>
    <hyperlink ref="M197" r:id="rId391" xr:uid="{00000000-0004-0000-0500-000086010000}"/>
    <hyperlink ref="S197" r:id="rId392" xr:uid="{00000000-0004-0000-0500-000087010000}"/>
    <hyperlink ref="M198" r:id="rId393" xr:uid="{00000000-0004-0000-0500-000088010000}"/>
    <hyperlink ref="S198" r:id="rId394" xr:uid="{00000000-0004-0000-0500-000089010000}"/>
    <hyperlink ref="M199" r:id="rId395" xr:uid="{00000000-0004-0000-0500-00008A010000}"/>
    <hyperlink ref="S199" r:id="rId396" xr:uid="{00000000-0004-0000-0500-00008B010000}"/>
    <hyperlink ref="M200" r:id="rId397" xr:uid="{00000000-0004-0000-0500-00008C010000}"/>
    <hyperlink ref="S200" r:id="rId398" xr:uid="{00000000-0004-0000-0500-00008D010000}"/>
    <hyperlink ref="M201" r:id="rId399" xr:uid="{00000000-0004-0000-0500-00008E010000}"/>
    <hyperlink ref="S201" r:id="rId400" xr:uid="{00000000-0004-0000-0500-00008F010000}"/>
    <hyperlink ref="M202" r:id="rId401" xr:uid="{00000000-0004-0000-0500-000090010000}"/>
    <hyperlink ref="S202" r:id="rId402" xr:uid="{00000000-0004-0000-0500-000091010000}"/>
    <hyperlink ref="M203" r:id="rId403" xr:uid="{00000000-0004-0000-0500-000092010000}"/>
    <hyperlink ref="S203" r:id="rId404" xr:uid="{00000000-0004-0000-0500-000093010000}"/>
    <hyperlink ref="M204" r:id="rId405" xr:uid="{00000000-0004-0000-0500-000094010000}"/>
    <hyperlink ref="S204" r:id="rId406" xr:uid="{00000000-0004-0000-0500-000095010000}"/>
    <hyperlink ref="M205" r:id="rId407" xr:uid="{00000000-0004-0000-0500-000096010000}"/>
    <hyperlink ref="S205" r:id="rId408" xr:uid="{00000000-0004-0000-0500-000097010000}"/>
    <hyperlink ref="M206" r:id="rId409" xr:uid="{00000000-0004-0000-0500-000098010000}"/>
    <hyperlink ref="S206" r:id="rId410" xr:uid="{00000000-0004-0000-0500-000099010000}"/>
    <hyperlink ref="M207" r:id="rId411" xr:uid="{00000000-0004-0000-0500-00009A010000}"/>
    <hyperlink ref="S207" r:id="rId412" xr:uid="{00000000-0004-0000-0500-00009B010000}"/>
    <hyperlink ref="M208" r:id="rId413" xr:uid="{00000000-0004-0000-0500-00009C010000}"/>
    <hyperlink ref="S208" r:id="rId414" xr:uid="{00000000-0004-0000-0500-00009D010000}"/>
    <hyperlink ref="M209" r:id="rId415" xr:uid="{00000000-0004-0000-0500-00009E010000}"/>
    <hyperlink ref="S209" r:id="rId416" xr:uid="{00000000-0004-0000-0500-00009F010000}"/>
    <hyperlink ref="M210" r:id="rId417" xr:uid="{00000000-0004-0000-0500-0000A0010000}"/>
    <hyperlink ref="S210" r:id="rId418" xr:uid="{00000000-0004-0000-0500-0000A1010000}"/>
    <hyperlink ref="M211" r:id="rId419" xr:uid="{00000000-0004-0000-0500-0000A2010000}"/>
    <hyperlink ref="S211" r:id="rId420" xr:uid="{00000000-0004-0000-0500-0000A3010000}"/>
    <hyperlink ref="M212" r:id="rId421" xr:uid="{00000000-0004-0000-0500-0000A4010000}"/>
    <hyperlink ref="S212" r:id="rId422" xr:uid="{00000000-0004-0000-0500-0000A5010000}"/>
    <hyperlink ref="M213" r:id="rId423" xr:uid="{00000000-0004-0000-0500-0000A6010000}"/>
    <hyperlink ref="S213" r:id="rId424" xr:uid="{00000000-0004-0000-0500-0000A7010000}"/>
    <hyperlink ref="M214" r:id="rId425" xr:uid="{00000000-0004-0000-0500-0000A8010000}"/>
    <hyperlink ref="S214" r:id="rId426" xr:uid="{00000000-0004-0000-0500-0000A9010000}"/>
    <hyperlink ref="M215" r:id="rId427" xr:uid="{00000000-0004-0000-0500-0000AA010000}"/>
    <hyperlink ref="S215" r:id="rId428" xr:uid="{00000000-0004-0000-0500-0000AB010000}"/>
    <hyperlink ref="M216" r:id="rId429" xr:uid="{00000000-0004-0000-0500-0000AC010000}"/>
    <hyperlink ref="S216" r:id="rId430" xr:uid="{00000000-0004-0000-0500-0000AD010000}"/>
    <hyperlink ref="M217" r:id="rId431" xr:uid="{00000000-0004-0000-0500-0000AE010000}"/>
    <hyperlink ref="S217" r:id="rId432" xr:uid="{00000000-0004-0000-0500-0000AF010000}"/>
    <hyperlink ref="M218" r:id="rId433" xr:uid="{00000000-0004-0000-0500-0000B0010000}"/>
    <hyperlink ref="S218" r:id="rId434" xr:uid="{00000000-0004-0000-0500-0000B1010000}"/>
    <hyperlink ref="M219" r:id="rId435" xr:uid="{00000000-0004-0000-0500-0000B2010000}"/>
    <hyperlink ref="S219" r:id="rId436" xr:uid="{00000000-0004-0000-0500-0000B3010000}"/>
    <hyperlink ref="M220" r:id="rId437" xr:uid="{00000000-0004-0000-0500-0000B4010000}"/>
    <hyperlink ref="S220" r:id="rId438" xr:uid="{00000000-0004-0000-0500-0000B5010000}"/>
    <hyperlink ref="M221" r:id="rId439" xr:uid="{00000000-0004-0000-0500-0000B6010000}"/>
    <hyperlink ref="S221" r:id="rId440" xr:uid="{00000000-0004-0000-0500-0000B7010000}"/>
    <hyperlink ref="M222" r:id="rId441" xr:uid="{00000000-0004-0000-0500-0000B8010000}"/>
    <hyperlink ref="S222" r:id="rId442" xr:uid="{00000000-0004-0000-0500-0000B9010000}"/>
    <hyperlink ref="M223" r:id="rId443" xr:uid="{00000000-0004-0000-0500-0000BA010000}"/>
    <hyperlink ref="S223" r:id="rId444" xr:uid="{00000000-0004-0000-0500-0000BB010000}"/>
    <hyperlink ref="M224" r:id="rId445" xr:uid="{00000000-0004-0000-0500-0000BC010000}"/>
    <hyperlink ref="S224" r:id="rId446" xr:uid="{00000000-0004-0000-0500-0000BD010000}"/>
    <hyperlink ref="M225" r:id="rId447" xr:uid="{00000000-0004-0000-0500-0000BE010000}"/>
    <hyperlink ref="S225" r:id="rId448" xr:uid="{00000000-0004-0000-0500-0000BF010000}"/>
    <hyperlink ref="M226" r:id="rId449" xr:uid="{00000000-0004-0000-0500-0000C0010000}"/>
    <hyperlink ref="S226" r:id="rId450" xr:uid="{00000000-0004-0000-0500-0000C1010000}"/>
    <hyperlink ref="M227" r:id="rId451" xr:uid="{00000000-0004-0000-0500-0000C2010000}"/>
    <hyperlink ref="S227" r:id="rId452" xr:uid="{00000000-0004-0000-0500-0000C3010000}"/>
    <hyperlink ref="M228" r:id="rId453" xr:uid="{00000000-0004-0000-0500-0000C4010000}"/>
    <hyperlink ref="S228" r:id="rId454" xr:uid="{00000000-0004-0000-0500-0000C5010000}"/>
    <hyperlink ref="M229" r:id="rId455" xr:uid="{00000000-0004-0000-0500-0000C6010000}"/>
    <hyperlink ref="S229" r:id="rId456" xr:uid="{00000000-0004-0000-0500-0000C7010000}"/>
    <hyperlink ref="M230" r:id="rId457" xr:uid="{00000000-0004-0000-0500-0000C8010000}"/>
    <hyperlink ref="S230" r:id="rId458" xr:uid="{00000000-0004-0000-0500-0000C9010000}"/>
    <hyperlink ref="M231" r:id="rId459" xr:uid="{00000000-0004-0000-0500-0000CA010000}"/>
    <hyperlink ref="S231" r:id="rId460" xr:uid="{00000000-0004-0000-0500-0000CB010000}"/>
    <hyperlink ref="M232" r:id="rId461" xr:uid="{00000000-0004-0000-0500-0000CC010000}"/>
    <hyperlink ref="S232" r:id="rId462" xr:uid="{00000000-0004-0000-0500-0000CD010000}"/>
    <hyperlink ref="M233" r:id="rId463" xr:uid="{00000000-0004-0000-0500-0000CE010000}"/>
    <hyperlink ref="S233" r:id="rId464" xr:uid="{00000000-0004-0000-0500-0000CF010000}"/>
    <hyperlink ref="M234" r:id="rId465" xr:uid="{00000000-0004-0000-0500-0000D0010000}"/>
    <hyperlink ref="S234" r:id="rId466" xr:uid="{00000000-0004-0000-0500-0000D1010000}"/>
    <hyperlink ref="M235" r:id="rId467" xr:uid="{00000000-0004-0000-0500-0000D2010000}"/>
    <hyperlink ref="S235" r:id="rId468" xr:uid="{00000000-0004-0000-0500-0000D3010000}"/>
    <hyperlink ref="M236" r:id="rId469" xr:uid="{00000000-0004-0000-0500-0000D4010000}"/>
    <hyperlink ref="S236" r:id="rId470" xr:uid="{00000000-0004-0000-0500-0000D5010000}"/>
    <hyperlink ref="M237" r:id="rId471" xr:uid="{00000000-0004-0000-0500-0000D6010000}"/>
    <hyperlink ref="S237" r:id="rId472" xr:uid="{00000000-0004-0000-0500-0000D7010000}"/>
    <hyperlink ref="M238" r:id="rId473" xr:uid="{00000000-0004-0000-0500-0000D8010000}"/>
    <hyperlink ref="S238" r:id="rId474" xr:uid="{00000000-0004-0000-0500-0000D9010000}"/>
    <hyperlink ref="M239" r:id="rId475" xr:uid="{00000000-0004-0000-0500-0000DA010000}"/>
    <hyperlink ref="S239" r:id="rId476" xr:uid="{00000000-0004-0000-0500-0000DB010000}"/>
    <hyperlink ref="M240" r:id="rId477" xr:uid="{00000000-0004-0000-0500-0000DC010000}"/>
    <hyperlink ref="S240" r:id="rId478" xr:uid="{00000000-0004-0000-0500-0000DD010000}"/>
    <hyperlink ref="M241" r:id="rId479" xr:uid="{00000000-0004-0000-0500-0000DE010000}"/>
    <hyperlink ref="S241" r:id="rId480" xr:uid="{00000000-0004-0000-0500-0000DF010000}"/>
    <hyperlink ref="M242" r:id="rId481" xr:uid="{00000000-0004-0000-0500-0000E0010000}"/>
    <hyperlink ref="S242" r:id="rId482" xr:uid="{00000000-0004-0000-0500-0000E1010000}"/>
    <hyperlink ref="M243" r:id="rId483" xr:uid="{00000000-0004-0000-0500-0000E2010000}"/>
    <hyperlink ref="S243" r:id="rId484" xr:uid="{00000000-0004-0000-0500-0000E3010000}"/>
    <hyperlink ref="M244" r:id="rId485" xr:uid="{00000000-0004-0000-0500-0000E4010000}"/>
    <hyperlink ref="S244" r:id="rId486" xr:uid="{00000000-0004-0000-0500-0000E5010000}"/>
    <hyperlink ref="M245" r:id="rId487" xr:uid="{00000000-0004-0000-0500-0000E6010000}"/>
    <hyperlink ref="S245" r:id="rId488" xr:uid="{00000000-0004-0000-0500-0000E7010000}"/>
    <hyperlink ref="M246" r:id="rId489" xr:uid="{00000000-0004-0000-0500-0000E8010000}"/>
    <hyperlink ref="S246" r:id="rId490" xr:uid="{00000000-0004-0000-0500-0000E9010000}"/>
    <hyperlink ref="M247" r:id="rId491" xr:uid="{00000000-0004-0000-0500-0000EA010000}"/>
    <hyperlink ref="S247" r:id="rId492" xr:uid="{00000000-0004-0000-0500-0000EB010000}"/>
    <hyperlink ref="M248" r:id="rId493" xr:uid="{00000000-0004-0000-0500-0000EC010000}"/>
    <hyperlink ref="S248" r:id="rId494" xr:uid="{00000000-0004-0000-0500-0000ED010000}"/>
    <hyperlink ref="M249" r:id="rId495" xr:uid="{00000000-0004-0000-0500-0000EE010000}"/>
    <hyperlink ref="S249" r:id="rId496" xr:uid="{00000000-0004-0000-0500-0000EF010000}"/>
    <hyperlink ref="M250" r:id="rId497" xr:uid="{00000000-0004-0000-0500-0000F0010000}"/>
    <hyperlink ref="S250" r:id="rId498" xr:uid="{00000000-0004-0000-0500-0000F1010000}"/>
    <hyperlink ref="M251" r:id="rId499" xr:uid="{00000000-0004-0000-0500-0000F2010000}"/>
    <hyperlink ref="S251" r:id="rId500" xr:uid="{00000000-0004-0000-0500-0000F3010000}"/>
    <hyperlink ref="M252" r:id="rId501" xr:uid="{00000000-0004-0000-0500-0000F4010000}"/>
    <hyperlink ref="S252" r:id="rId502" xr:uid="{00000000-0004-0000-0500-0000F5010000}"/>
    <hyperlink ref="M253" r:id="rId503" xr:uid="{00000000-0004-0000-0500-0000F6010000}"/>
    <hyperlink ref="S253" r:id="rId504" xr:uid="{00000000-0004-0000-0500-0000F7010000}"/>
    <hyperlink ref="M254" r:id="rId505" xr:uid="{00000000-0004-0000-0500-0000F8010000}"/>
    <hyperlink ref="S254" r:id="rId506" xr:uid="{00000000-0004-0000-0500-0000F9010000}"/>
    <hyperlink ref="M255" r:id="rId507" xr:uid="{00000000-0004-0000-0500-0000FA010000}"/>
    <hyperlink ref="S255" r:id="rId508" xr:uid="{00000000-0004-0000-0500-0000FB010000}"/>
    <hyperlink ref="M256" r:id="rId509" xr:uid="{00000000-0004-0000-0500-0000FC010000}"/>
    <hyperlink ref="S256" r:id="rId510" xr:uid="{00000000-0004-0000-0500-0000FD010000}"/>
    <hyperlink ref="M257" r:id="rId511" xr:uid="{00000000-0004-0000-0500-0000FE010000}"/>
    <hyperlink ref="S257" r:id="rId512" xr:uid="{00000000-0004-0000-0500-0000FF010000}"/>
    <hyperlink ref="M258" r:id="rId513" xr:uid="{00000000-0004-0000-0500-000000020000}"/>
    <hyperlink ref="S258" r:id="rId514" xr:uid="{00000000-0004-0000-0500-000001020000}"/>
    <hyperlink ref="M259" r:id="rId515" xr:uid="{00000000-0004-0000-0500-000002020000}"/>
    <hyperlink ref="S259" r:id="rId516" xr:uid="{00000000-0004-0000-0500-000003020000}"/>
    <hyperlink ref="M260" r:id="rId517" xr:uid="{00000000-0004-0000-0500-000004020000}"/>
    <hyperlink ref="S260" r:id="rId518" xr:uid="{00000000-0004-0000-0500-000005020000}"/>
    <hyperlink ref="M261" r:id="rId519" xr:uid="{00000000-0004-0000-0500-000006020000}"/>
    <hyperlink ref="S261" r:id="rId520" xr:uid="{00000000-0004-0000-0500-000007020000}"/>
    <hyperlink ref="M262" r:id="rId521" xr:uid="{00000000-0004-0000-0500-000008020000}"/>
    <hyperlink ref="S262" r:id="rId522" xr:uid="{00000000-0004-0000-0500-000009020000}"/>
    <hyperlink ref="M263" r:id="rId523" xr:uid="{00000000-0004-0000-0500-00000A020000}"/>
    <hyperlink ref="S263" r:id="rId524" xr:uid="{00000000-0004-0000-0500-00000B020000}"/>
    <hyperlink ref="M264" r:id="rId525" xr:uid="{00000000-0004-0000-0500-00000C020000}"/>
    <hyperlink ref="S264" r:id="rId526" xr:uid="{00000000-0004-0000-0500-00000D020000}"/>
    <hyperlink ref="M265" r:id="rId527" xr:uid="{00000000-0004-0000-0500-00000E020000}"/>
    <hyperlink ref="S265" r:id="rId528" xr:uid="{00000000-0004-0000-0500-00000F020000}"/>
    <hyperlink ref="M266" r:id="rId529" xr:uid="{00000000-0004-0000-0500-000010020000}"/>
    <hyperlink ref="S266" r:id="rId530" xr:uid="{00000000-0004-0000-0500-000011020000}"/>
    <hyperlink ref="M267" r:id="rId531" xr:uid="{00000000-0004-0000-0500-000012020000}"/>
    <hyperlink ref="S267" r:id="rId532" xr:uid="{00000000-0004-0000-0500-000013020000}"/>
    <hyperlink ref="M268" r:id="rId533" xr:uid="{00000000-0004-0000-0500-000014020000}"/>
    <hyperlink ref="S268" r:id="rId534" xr:uid="{00000000-0004-0000-0500-000015020000}"/>
    <hyperlink ref="M269" r:id="rId535" xr:uid="{00000000-0004-0000-0500-000016020000}"/>
    <hyperlink ref="S269" r:id="rId536" xr:uid="{00000000-0004-0000-0500-000017020000}"/>
    <hyperlink ref="M270" r:id="rId537" xr:uid="{00000000-0004-0000-0500-000018020000}"/>
    <hyperlink ref="S270" r:id="rId538" xr:uid="{00000000-0004-0000-0500-000019020000}"/>
    <hyperlink ref="M271" r:id="rId539" xr:uid="{00000000-0004-0000-0500-00001A020000}"/>
    <hyperlink ref="S271" r:id="rId540" xr:uid="{00000000-0004-0000-0500-00001B020000}"/>
    <hyperlink ref="M272" r:id="rId541" xr:uid="{00000000-0004-0000-0500-00001C020000}"/>
    <hyperlink ref="S272" r:id="rId542" xr:uid="{00000000-0004-0000-0500-00001D020000}"/>
    <hyperlink ref="M273" r:id="rId543" xr:uid="{00000000-0004-0000-0500-00001E020000}"/>
    <hyperlink ref="S273" r:id="rId544" xr:uid="{00000000-0004-0000-0500-00001F020000}"/>
    <hyperlink ref="M274" r:id="rId545" xr:uid="{00000000-0004-0000-0500-000020020000}"/>
    <hyperlink ref="S274" r:id="rId546" xr:uid="{00000000-0004-0000-0500-000021020000}"/>
    <hyperlink ref="M275" r:id="rId547" xr:uid="{00000000-0004-0000-0500-000022020000}"/>
    <hyperlink ref="S275" r:id="rId548" xr:uid="{00000000-0004-0000-0500-000023020000}"/>
    <hyperlink ref="M276" r:id="rId549" xr:uid="{00000000-0004-0000-0500-000024020000}"/>
    <hyperlink ref="S276" r:id="rId550" xr:uid="{00000000-0004-0000-0500-000025020000}"/>
    <hyperlink ref="M277" r:id="rId551" xr:uid="{00000000-0004-0000-0500-000026020000}"/>
    <hyperlink ref="S277" r:id="rId552" xr:uid="{00000000-0004-0000-0500-000027020000}"/>
    <hyperlink ref="M278" r:id="rId553" xr:uid="{00000000-0004-0000-0500-000028020000}"/>
    <hyperlink ref="S278" r:id="rId554" xr:uid="{00000000-0004-0000-0500-000029020000}"/>
    <hyperlink ref="M279" r:id="rId555" xr:uid="{00000000-0004-0000-0500-00002A020000}"/>
    <hyperlink ref="S279" r:id="rId556" xr:uid="{00000000-0004-0000-0500-00002B020000}"/>
    <hyperlink ref="M280" r:id="rId557" xr:uid="{00000000-0004-0000-0500-00002C020000}"/>
    <hyperlink ref="S280" r:id="rId558" xr:uid="{00000000-0004-0000-0500-00002D020000}"/>
    <hyperlink ref="M281" r:id="rId559" xr:uid="{00000000-0004-0000-0500-00002E020000}"/>
    <hyperlink ref="S281" r:id="rId560" xr:uid="{00000000-0004-0000-0500-00002F020000}"/>
    <hyperlink ref="M282" r:id="rId561" xr:uid="{00000000-0004-0000-0500-000030020000}"/>
    <hyperlink ref="S282" r:id="rId562" xr:uid="{00000000-0004-0000-0500-000031020000}"/>
    <hyperlink ref="M283" r:id="rId563" xr:uid="{00000000-0004-0000-0500-000032020000}"/>
    <hyperlink ref="S283" r:id="rId564" xr:uid="{00000000-0004-0000-0500-000033020000}"/>
    <hyperlink ref="M284" r:id="rId565" xr:uid="{00000000-0004-0000-0500-000034020000}"/>
    <hyperlink ref="S284" r:id="rId566" xr:uid="{00000000-0004-0000-0500-000035020000}"/>
    <hyperlink ref="M285" r:id="rId567" xr:uid="{00000000-0004-0000-0500-000036020000}"/>
    <hyperlink ref="S285" r:id="rId568" xr:uid="{00000000-0004-0000-0500-000037020000}"/>
    <hyperlink ref="M286" r:id="rId569" xr:uid="{00000000-0004-0000-0500-000038020000}"/>
    <hyperlink ref="S286" r:id="rId570" xr:uid="{00000000-0004-0000-0500-000039020000}"/>
    <hyperlink ref="M287" r:id="rId571" xr:uid="{00000000-0004-0000-0500-00003A020000}"/>
    <hyperlink ref="S287" r:id="rId572" xr:uid="{00000000-0004-0000-0500-00003B020000}"/>
    <hyperlink ref="M288" r:id="rId573" xr:uid="{00000000-0004-0000-0500-00003C020000}"/>
    <hyperlink ref="S288" r:id="rId574" xr:uid="{00000000-0004-0000-0500-00003D020000}"/>
    <hyperlink ref="M289" r:id="rId575" xr:uid="{00000000-0004-0000-0500-00003E020000}"/>
    <hyperlink ref="S289" r:id="rId576" xr:uid="{00000000-0004-0000-0500-00003F020000}"/>
    <hyperlink ref="M290" r:id="rId577" xr:uid="{00000000-0004-0000-0500-000040020000}"/>
    <hyperlink ref="S290" r:id="rId578" xr:uid="{00000000-0004-0000-0500-000041020000}"/>
    <hyperlink ref="M291" r:id="rId579" xr:uid="{00000000-0004-0000-0500-000042020000}"/>
    <hyperlink ref="S291" r:id="rId580" xr:uid="{00000000-0004-0000-0500-000043020000}"/>
    <hyperlink ref="M292" r:id="rId581" xr:uid="{00000000-0004-0000-0500-000044020000}"/>
    <hyperlink ref="S292" r:id="rId582" xr:uid="{00000000-0004-0000-0500-000045020000}"/>
    <hyperlink ref="M293" r:id="rId583" xr:uid="{00000000-0004-0000-0500-000046020000}"/>
    <hyperlink ref="S293" r:id="rId584" xr:uid="{00000000-0004-0000-0500-000047020000}"/>
    <hyperlink ref="M294" r:id="rId585" xr:uid="{00000000-0004-0000-0500-000048020000}"/>
    <hyperlink ref="S294" r:id="rId586" xr:uid="{00000000-0004-0000-0500-000049020000}"/>
    <hyperlink ref="M295" r:id="rId587" xr:uid="{00000000-0004-0000-0500-00004A020000}"/>
    <hyperlink ref="S295" r:id="rId588" xr:uid="{00000000-0004-0000-0500-00004B020000}"/>
    <hyperlink ref="M296" r:id="rId589" xr:uid="{00000000-0004-0000-0500-00004C020000}"/>
    <hyperlink ref="S296" r:id="rId590" xr:uid="{00000000-0004-0000-0500-00004D020000}"/>
    <hyperlink ref="M297" r:id="rId591" xr:uid="{00000000-0004-0000-0500-00004E020000}"/>
    <hyperlink ref="S297" r:id="rId592" xr:uid="{00000000-0004-0000-0500-00004F020000}"/>
    <hyperlink ref="M298" r:id="rId593" xr:uid="{00000000-0004-0000-0500-000050020000}"/>
    <hyperlink ref="S298" r:id="rId594" xr:uid="{00000000-0004-0000-0500-000051020000}"/>
    <hyperlink ref="M299" r:id="rId595" xr:uid="{00000000-0004-0000-0500-000052020000}"/>
    <hyperlink ref="S299" r:id="rId596" xr:uid="{00000000-0004-0000-0500-000053020000}"/>
    <hyperlink ref="M300" r:id="rId597" xr:uid="{00000000-0004-0000-0500-000054020000}"/>
    <hyperlink ref="S300" r:id="rId598" xr:uid="{00000000-0004-0000-0500-000055020000}"/>
    <hyperlink ref="M301" r:id="rId599" xr:uid="{00000000-0004-0000-0500-000056020000}"/>
    <hyperlink ref="S301" r:id="rId600" xr:uid="{00000000-0004-0000-0500-000057020000}"/>
    <hyperlink ref="M302" r:id="rId601" xr:uid="{00000000-0004-0000-0500-000058020000}"/>
    <hyperlink ref="S302" r:id="rId602" xr:uid="{00000000-0004-0000-0500-000059020000}"/>
    <hyperlink ref="M303" r:id="rId603" xr:uid="{00000000-0004-0000-0500-00005A020000}"/>
    <hyperlink ref="S303" r:id="rId604" xr:uid="{00000000-0004-0000-0500-00005B020000}"/>
    <hyperlink ref="M304" r:id="rId605" xr:uid="{00000000-0004-0000-0500-00005C020000}"/>
    <hyperlink ref="S304" r:id="rId606" xr:uid="{00000000-0004-0000-0500-00005D020000}"/>
    <hyperlink ref="M305" r:id="rId607" xr:uid="{00000000-0004-0000-0500-00005E020000}"/>
    <hyperlink ref="S305" r:id="rId608" xr:uid="{00000000-0004-0000-0500-00005F020000}"/>
    <hyperlink ref="M306" r:id="rId609" xr:uid="{00000000-0004-0000-0500-000060020000}"/>
    <hyperlink ref="S306" r:id="rId610" xr:uid="{00000000-0004-0000-0500-000061020000}"/>
    <hyperlink ref="M307" r:id="rId611" xr:uid="{00000000-0004-0000-0500-000062020000}"/>
    <hyperlink ref="S307" r:id="rId612" xr:uid="{00000000-0004-0000-0500-000063020000}"/>
    <hyperlink ref="M308" r:id="rId613" xr:uid="{00000000-0004-0000-0500-000064020000}"/>
    <hyperlink ref="S308" r:id="rId614" xr:uid="{00000000-0004-0000-0500-000065020000}"/>
    <hyperlink ref="M309" r:id="rId615" xr:uid="{00000000-0004-0000-0500-000066020000}"/>
    <hyperlink ref="S309" r:id="rId616" xr:uid="{00000000-0004-0000-0500-000067020000}"/>
    <hyperlink ref="M310" r:id="rId617" xr:uid="{00000000-0004-0000-0500-000068020000}"/>
    <hyperlink ref="S310" r:id="rId618" xr:uid="{00000000-0004-0000-0500-000069020000}"/>
    <hyperlink ref="M311" r:id="rId619" xr:uid="{00000000-0004-0000-0500-00006A020000}"/>
    <hyperlink ref="S311" r:id="rId620" xr:uid="{00000000-0004-0000-0500-00006B020000}"/>
    <hyperlink ref="M312" r:id="rId621" xr:uid="{00000000-0004-0000-0500-00006C020000}"/>
    <hyperlink ref="S312" r:id="rId622" xr:uid="{00000000-0004-0000-0500-00006D020000}"/>
    <hyperlink ref="M313" r:id="rId623" xr:uid="{00000000-0004-0000-0500-00006E020000}"/>
    <hyperlink ref="S313" r:id="rId624" xr:uid="{00000000-0004-0000-0500-00006F020000}"/>
    <hyperlink ref="M314" r:id="rId625" xr:uid="{00000000-0004-0000-0500-000070020000}"/>
    <hyperlink ref="S314" r:id="rId626" xr:uid="{00000000-0004-0000-0500-000071020000}"/>
    <hyperlink ref="M315" r:id="rId627" xr:uid="{00000000-0004-0000-0500-000072020000}"/>
    <hyperlink ref="S315" r:id="rId628" xr:uid="{00000000-0004-0000-0500-000073020000}"/>
    <hyperlink ref="M316" r:id="rId629" xr:uid="{00000000-0004-0000-0500-000074020000}"/>
    <hyperlink ref="S316" r:id="rId630" xr:uid="{00000000-0004-0000-0500-000075020000}"/>
    <hyperlink ref="M317" r:id="rId631" xr:uid="{00000000-0004-0000-0500-000076020000}"/>
    <hyperlink ref="S317" r:id="rId632" xr:uid="{00000000-0004-0000-0500-000077020000}"/>
    <hyperlink ref="M318" r:id="rId633" xr:uid="{00000000-0004-0000-0500-000078020000}"/>
    <hyperlink ref="S318" r:id="rId634" xr:uid="{00000000-0004-0000-0500-000079020000}"/>
    <hyperlink ref="M319" r:id="rId635" xr:uid="{00000000-0004-0000-0500-00007A020000}"/>
    <hyperlink ref="S319" r:id="rId636" xr:uid="{00000000-0004-0000-0500-00007B020000}"/>
    <hyperlink ref="M320" r:id="rId637" xr:uid="{00000000-0004-0000-0500-00007C020000}"/>
    <hyperlink ref="S320" r:id="rId638" xr:uid="{00000000-0004-0000-0500-00007D020000}"/>
    <hyperlink ref="M321" r:id="rId639" xr:uid="{00000000-0004-0000-0500-00007E020000}"/>
    <hyperlink ref="S321" r:id="rId640" xr:uid="{00000000-0004-0000-0500-00007F020000}"/>
    <hyperlink ref="M322" r:id="rId641" xr:uid="{00000000-0004-0000-0500-000080020000}"/>
    <hyperlink ref="S322" r:id="rId642" xr:uid="{00000000-0004-0000-0500-000081020000}"/>
    <hyperlink ref="M323" r:id="rId643" xr:uid="{00000000-0004-0000-0500-000082020000}"/>
    <hyperlink ref="S323" r:id="rId644" xr:uid="{00000000-0004-0000-0500-000083020000}"/>
    <hyperlink ref="M324" r:id="rId645" xr:uid="{00000000-0004-0000-0500-000084020000}"/>
    <hyperlink ref="S324" r:id="rId646" xr:uid="{00000000-0004-0000-0500-000085020000}"/>
    <hyperlink ref="M325" r:id="rId647" xr:uid="{00000000-0004-0000-0500-000086020000}"/>
    <hyperlink ref="S325" r:id="rId648" xr:uid="{00000000-0004-0000-0500-000087020000}"/>
    <hyperlink ref="M326" r:id="rId649" xr:uid="{00000000-0004-0000-0500-000088020000}"/>
    <hyperlink ref="S326" r:id="rId650" xr:uid="{00000000-0004-0000-0500-000089020000}"/>
    <hyperlink ref="M327" r:id="rId651" xr:uid="{00000000-0004-0000-0500-00008A020000}"/>
    <hyperlink ref="S327" r:id="rId652" xr:uid="{00000000-0004-0000-0500-00008B020000}"/>
    <hyperlink ref="M328" r:id="rId653" xr:uid="{00000000-0004-0000-0500-00008C020000}"/>
    <hyperlink ref="S328" r:id="rId654" xr:uid="{00000000-0004-0000-0500-00008D020000}"/>
    <hyperlink ref="M329" r:id="rId655" xr:uid="{00000000-0004-0000-0500-00008E020000}"/>
    <hyperlink ref="S329" r:id="rId656" xr:uid="{00000000-0004-0000-0500-00008F020000}"/>
    <hyperlink ref="M330" r:id="rId657" xr:uid="{00000000-0004-0000-0500-000090020000}"/>
    <hyperlink ref="S330" r:id="rId658" xr:uid="{00000000-0004-0000-0500-000091020000}"/>
    <hyperlink ref="M331" r:id="rId659" xr:uid="{00000000-0004-0000-0500-000092020000}"/>
    <hyperlink ref="S331" r:id="rId660" xr:uid="{00000000-0004-0000-0500-000093020000}"/>
    <hyperlink ref="M332" r:id="rId661" xr:uid="{00000000-0004-0000-0500-000094020000}"/>
    <hyperlink ref="S332" r:id="rId662" xr:uid="{00000000-0004-0000-0500-000095020000}"/>
    <hyperlink ref="M333" r:id="rId663" xr:uid="{00000000-0004-0000-0500-000096020000}"/>
    <hyperlink ref="S333" r:id="rId664" xr:uid="{00000000-0004-0000-0500-000097020000}"/>
    <hyperlink ref="M334" r:id="rId665" xr:uid="{00000000-0004-0000-0500-000098020000}"/>
    <hyperlink ref="S334" r:id="rId666" xr:uid="{00000000-0004-0000-0500-000099020000}"/>
    <hyperlink ref="M335" r:id="rId667" xr:uid="{00000000-0004-0000-0500-00009A020000}"/>
    <hyperlink ref="S335" r:id="rId668" xr:uid="{00000000-0004-0000-0500-00009B020000}"/>
    <hyperlink ref="M336" r:id="rId669" xr:uid="{00000000-0004-0000-0500-00009C020000}"/>
    <hyperlink ref="S336" r:id="rId670" xr:uid="{00000000-0004-0000-0500-00009D020000}"/>
    <hyperlink ref="M337" r:id="rId671" xr:uid="{00000000-0004-0000-0500-00009E020000}"/>
    <hyperlink ref="S337" r:id="rId672" xr:uid="{00000000-0004-0000-0500-00009F020000}"/>
    <hyperlink ref="M338" r:id="rId673" xr:uid="{00000000-0004-0000-0500-0000A0020000}"/>
    <hyperlink ref="S338" r:id="rId674" xr:uid="{00000000-0004-0000-0500-0000A1020000}"/>
    <hyperlink ref="M339" r:id="rId675" xr:uid="{00000000-0004-0000-0500-0000A2020000}"/>
    <hyperlink ref="S339" r:id="rId676" xr:uid="{00000000-0004-0000-0500-0000A3020000}"/>
    <hyperlink ref="M340" r:id="rId677" xr:uid="{00000000-0004-0000-0500-0000A4020000}"/>
    <hyperlink ref="S340" r:id="rId678" xr:uid="{00000000-0004-0000-0500-0000A5020000}"/>
    <hyperlink ref="M341" r:id="rId679" xr:uid="{00000000-0004-0000-0500-0000A6020000}"/>
    <hyperlink ref="S341" r:id="rId680" xr:uid="{00000000-0004-0000-0500-0000A7020000}"/>
    <hyperlink ref="M342" r:id="rId681" xr:uid="{00000000-0004-0000-0500-0000A8020000}"/>
    <hyperlink ref="S342" r:id="rId682" xr:uid="{00000000-0004-0000-0500-0000A9020000}"/>
    <hyperlink ref="M343" r:id="rId683" xr:uid="{00000000-0004-0000-0500-0000AA020000}"/>
    <hyperlink ref="S343" r:id="rId684" xr:uid="{00000000-0004-0000-0500-0000AB020000}"/>
    <hyperlink ref="M344" r:id="rId685" xr:uid="{00000000-0004-0000-0500-0000AC020000}"/>
    <hyperlink ref="S344" r:id="rId686" xr:uid="{00000000-0004-0000-0500-0000AD020000}"/>
    <hyperlink ref="M345" r:id="rId687" xr:uid="{00000000-0004-0000-0500-0000AE020000}"/>
    <hyperlink ref="S345" r:id="rId688" xr:uid="{00000000-0004-0000-0500-0000AF020000}"/>
    <hyperlink ref="M346" r:id="rId689" xr:uid="{00000000-0004-0000-0500-0000B0020000}"/>
    <hyperlink ref="S346" r:id="rId690" xr:uid="{00000000-0004-0000-0500-0000B1020000}"/>
    <hyperlink ref="M347" r:id="rId691" xr:uid="{00000000-0004-0000-0500-0000B2020000}"/>
    <hyperlink ref="S347" r:id="rId692" xr:uid="{00000000-0004-0000-0500-0000B3020000}"/>
    <hyperlink ref="M348" r:id="rId693" xr:uid="{00000000-0004-0000-0500-0000B4020000}"/>
    <hyperlink ref="S348" r:id="rId694" xr:uid="{00000000-0004-0000-0500-0000B5020000}"/>
    <hyperlink ref="M349" r:id="rId695" xr:uid="{00000000-0004-0000-0500-0000B6020000}"/>
    <hyperlink ref="S349" r:id="rId696" xr:uid="{00000000-0004-0000-0500-0000B7020000}"/>
    <hyperlink ref="M350" r:id="rId697" xr:uid="{00000000-0004-0000-0500-0000B8020000}"/>
    <hyperlink ref="S350" r:id="rId698" xr:uid="{00000000-0004-0000-0500-0000B9020000}"/>
    <hyperlink ref="M351" r:id="rId699" xr:uid="{00000000-0004-0000-0500-0000BA020000}"/>
    <hyperlink ref="S351" r:id="rId700" xr:uid="{00000000-0004-0000-0500-0000BB020000}"/>
    <hyperlink ref="M352" r:id="rId701" xr:uid="{00000000-0004-0000-0500-0000BC020000}"/>
    <hyperlink ref="S352" r:id="rId702" xr:uid="{00000000-0004-0000-0500-0000BD020000}"/>
    <hyperlink ref="M353" r:id="rId703" xr:uid="{00000000-0004-0000-0500-0000BE020000}"/>
    <hyperlink ref="S353" r:id="rId704" xr:uid="{00000000-0004-0000-0500-0000BF020000}"/>
    <hyperlink ref="M354" r:id="rId705" xr:uid="{00000000-0004-0000-0500-0000C0020000}"/>
    <hyperlink ref="S354" r:id="rId706" xr:uid="{00000000-0004-0000-0500-0000C1020000}"/>
    <hyperlink ref="M355" r:id="rId707" xr:uid="{00000000-0004-0000-0500-0000C2020000}"/>
    <hyperlink ref="S355" r:id="rId708" xr:uid="{00000000-0004-0000-0500-0000C3020000}"/>
    <hyperlink ref="M356" r:id="rId709" xr:uid="{00000000-0004-0000-0500-0000C4020000}"/>
    <hyperlink ref="S356" r:id="rId710" xr:uid="{00000000-0004-0000-0500-0000C5020000}"/>
    <hyperlink ref="M357" r:id="rId711" xr:uid="{00000000-0004-0000-0500-0000C6020000}"/>
    <hyperlink ref="S357" r:id="rId712" xr:uid="{00000000-0004-0000-0500-0000C7020000}"/>
    <hyperlink ref="M358" r:id="rId713" xr:uid="{00000000-0004-0000-0500-0000C8020000}"/>
    <hyperlink ref="S358" r:id="rId714" xr:uid="{00000000-0004-0000-0500-0000C9020000}"/>
    <hyperlink ref="M359" r:id="rId715" xr:uid="{00000000-0004-0000-0500-0000CA020000}"/>
    <hyperlink ref="S359" r:id="rId716" xr:uid="{00000000-0004-0000-0500-0000CB020000}"/>
    <hyperlink ref="M360" r:id="rId717" xr:uid="{00000000-0004-0000-0500-0000CC020000}"/>
    <hyperlink ref="S360" r:id="rId718" xr:uid="{00000000-0004-0000-0500-0000CD020000}"/>
    <hyperlink ref="M361" r:id="rId719" xr:uid="{00000000-0004-0000-0500-0000CE020000}"/>
    <hyperlink ref="S361" r:id="rId720" xr:uid="{00000000-0004-0000-0500-0000CF020000}"/>
    <hyperlink ref="M362" r:id="rId721" xr:uid="{00000000-0004-0000-0500-0000D0020000}"/>
    <hyperlink ref="S362" r:id="rId722" xr:uid="{00000000-0004-0000-0500-0000D1020000}"/>
    <hyperlink ref="M363" r:id="rId723" xr:uid="{00000000-0004-0000-0500-0000D2020000}"/>
    <hyperlink ref="S363" r:id="rId724" xr:uid="{00000000-0004-0000-0500-0000D3020000}"/>
    <hyperlink ref="M364" r:id="rId725" xr:uid="{00000000-0004-0000-0500-0000D4020000}"/>
    <hyperlink ref="S364" r:id="rId726" xr:uid="{00000000-0004-0000-0500-0000D5020000}"/>
    <hyperlink ref="M365" r:id="rId727" xr:uid="{00000000-0004-0000-0500-0000D6020000}"/>
    <hyperlink ref="S365" r:id="rId728" xr:uid="{00000000-0004-0000-0500-0000D7020000}"/>
    <hyperlink ref="M366" r:id="rId729" xr:uid="{00000000-0004-0000-0500-0000D8020000}"/>
    <hyperlink ref="S366" r:id="rId730" xr:uid="{00000000-0004-0000-0500-0000D9020000}"/>
    <hyperlink ref="M367" r:id="rId731" xr:uid="{00000000-0004-0000-0500-0000DA020000}"/>
    <hyperlink ref="S367" r:id="rId732" xr:uid="{00000000-0004-0000-0500-0000DB020000}"/>
    <hyperlink ref="M368" r:id="rId733" xr:uid="{00000000-0004-0000-0500-0000DC020000}"/>
    <hyperlink ref="S368" r:id="rId734" xr:uid="{00000000-0004-0000-0500-0000DD020000}"/>
    <hyperlink ref="M369" r:id="rId735" xr:uid="{00000000-0004-0000-0500-0000DE020000}"/>
    <hyperlink ref="S369" r:id="rId736" xr:uid="{00000000-0004-0000-0500-0000DF020000}"/>
    <hyperlink ref="M370" r:id="rId737" xr:uid="{00000000-0004-0000-0500-0000E0020000}"/>
    <hyperlink ref="S370" r:id="rId738" xr:uid="{00000000-0004-0000-0500-0000E1020000}"/>
    <hyperlink ref="M371" r:id="rId739" xr:uid="{00000000-0004-0000-0500-0000E2020000}"/>
    <hyperlink ref="S371" r:id="rId740" xr:uid="{00000000-0004-0000-0500-0000E3020000}"/>
    <hyperlink ref="M372" r:id="rId741" xr:uid="{00000000-0004-0000-0500-0000E4020000}"/>
    <hyperlink ref="S372" r:id="rId742" xr:uid="{00000000-0004-0000-0500-0000E5020000}"/>
    <hyperlink ref="M373" r:id="rId743" xr:uid="{00000000-0004-0000-0500-0000E6020000}"/>
    <hyperlink ref="S373" r:id="rId744" xr:uid="{00000000-0004-0000-0500-0000E7020000}"/>
    <hyperlink ref="M374" r:id="rId745" xr:uid="{00000000-0004-0000-0500-0000E8020000}"/>
    <hyperlink ref="S374" r:id="rId746" xr:uid="{00000000-0004-0000-0500-0000E9020000}"/>
    <hyperlink ref="M375" r:id="rId747" xr:uid="{00000000-0004-0000-0500-0000EA020000}"/>
    <hyperlink ref="S375" r:id="rId748" xr:uid="{00000000-0004-0000-0500-0000EB020000}"/>
    <hyperlink ref="M376" r:id="rId749" xr:uid="{00000000-0004-0000-0500-0000EC020000}"/>
    <hyperlink ref="S376" r:id="rId750" xr:uid="{00000000-0004-0000-0500-0000ED020000}"/>
    <hyperlink ref="M377" r:id="rId751" xr:uid="{00000000-0004-0000-0500-0000EE020000}"/>
    <hyperlink ref="S377" r:id="rId752" xr:uid="{00000000-0004-0000-0500-0000EF020000}"/>
    <hyperlink ref="M378" r:id="rId753" xr:uid="{00000000-0004-0000-0500-0000F0020000}"/>
    <hyperlink ref="S378" r:id="rId754" xr:uid="{00000000-0004-0000-0500-0000F1020000}"/>
    <hyperlink ref="M379" r:id="rId755" xr:uid="{00000000-0004-0000-0500-0000F2020000}"/>
    <hyperlink ref="S379" r:id="rId756" xr:uid="{00000000-0004-0000-0500-0000F3020000}"/>
    <hyperlink ref="M380" r:id="rId757" xr:uid="{00000000-0004-0000-0500-0000F4020000}"/>
    <hyperlink ref="S380" r:id="rId758" xr:uid="{00000000-0004-0000-0500-0000F5020000}"/>
    <hyperlink ref="M381" r:id="rId759" xr:uid="{00000000-0004-0000-0500-0000F6020000}"/>
    <hyperlink ref="S381" r:id="rId760" xr:uid="{00000000-0004-0000-0500-0000F7020000}"/>
    <hyperlink ref="M382" r:id="rId761" xr:uid="{00000000-0004-0000-0500-0000F8020000}"/>
    <hyperlink ref="S382" r:id="rId762" xr:uid="{00000000-0004-0000-0500-0000F9020000}"/>
    <hyperlink ref="M383" r:id="rId763" xr:uid="{00000000-0004-0000-0500-0000FA020000}"/>
    <hyperlink ref="S383" r:id="rId764" xr:uid="{00000000-0004-0000-0500-0000FB020000}"/>
    <hyperlink ref="M384" r:id="rId765" xr:uid="{00000000-0004-0000-0500-0000FC020000}"/>
    <hyperlink ref="S384" r:id="rId766" xr:uid="{00000000-0004-0000-0500-0000FD020000}"/>
    <hyperlink ref="M385" r:id="rId767" xr:uid="{00000000-0004-0000-0500-0000FE020000}"/>
    <hyperlink ref="S385" r:id="rId768" xr:uid="{00000000-0004-0000-0500-0000FF020000}"/>
    <hyperlink ref="M386" r:id="rId769" xr:uid="{00000000-0004-0000-0500-000000030000}"/>
    <hyperlink ref="S386" r:id="rId770" xr:uid="{00000000-0004-0000-0500-000001030000}"/>
    <hyperlink ref="M387" r:id="rId771" xr:uid="{00000000-0004-0000-0500-000002030000}"/>
    <hyperlink ref="S387" r:id="rId772" xr:uid="{00000000-0004-0000-0500-000003030000}"/>
    <hyperlink ref="M388" r:id="rId773" xr:uid="{00000000-0004-0000-0500-000004030000}"/>
    <hyperlink ref="S388" r:id="rId774" xr:uid="{00000000-0004-0000-0500-000005030000}"/>
    <hyperlink ref="M389" r:id="rId775" xr:uid="{00000000-0004-0000-0500-000006030000}"/>
    <hyperlink ref="S389" r:id="rId776" xr:uid="{00000000-0004-0000-0500-000007030000}"/>
    <hyperlink ref="M390" r:id="rId777" xr:uid="{00000000-0004-0000-0500-000008030000}"/>
    <hyperlink ref="S390" r:id="rId778" xr:uid="{00000000-0004-0000-0500-000009030000}"/>
    <hyperlink ref="M391" r:id="rId779" xr:uid="{00000000-0004-0000-0500-00000A030000}"/>
    <hyperlink ref="S391" r:id="rId780" xr:uid="{00000000-0004-0000-0500-00000B030000}"/>
    <hyperlink ref="M392" r:id="rId781" xr:uid="{00000000-0004-0000-0500-00000C030000}"/>
    <hyperlink ref="S392" r:id="rId782" xr:uid="{00000000-0004-0000-0500-00000D030000}"/>
    <hyperlink ref="M393" r:id="rId783" xr:uid="{00000000-0004-0000-0500-00000E030000}"/>
    <hyperlink ref="S393" r:id="rId784" xr:uid="{00000000-0004-0000-0500-00000F030000}"/>
    <hyperlink ref="M394" r:id="rId785" xr:uid="{00000000-0004-0000-0500-000010030000}"/>
    <hyperlink ref="S394" r:id="rId786" xr:uid="{00000000-0004-0000-0500-000011030000}"/>
    <hyperlink ref="M395" r:id="rId787" xr:uid="{00000000-0004-0000-0500-000012030000}"/>
    <hyperlink ref="S395" r:id="rId788" xr:uid="{00000000-0004-0000-0500-000013030000}"/>
    <hyperlink ref="M396" r:id="rId789" xr:uid="{00000000-0004-0000-0500-000014030000}"/>
    <hyperlink ref="S396" r:id="rId790" xr:uid="{00000000-0004-0000-0500-000015030000}"/>
    <hyperlink ref="M397" r:id="rId791" xr:uid="{00000000-0004-0000-0500-000016030000}"/>
    <hyperlink ref="S397" r:id="rId792" xr:uid="{00000000-0004-0000-0500-000017030000}"/>
    <hyperlink ref="M398" r:id="rId793" xr:uid="{00000000-0004-0000-0500-000018030000}"/>
    <hyperlink ref="S398" r:id="rId794" xr:uid="{00000000-0004-0000-0500-000019030000}"/>
    <hyperlink ref="M399" r:id="rId795" xr:uid="{00000000-0004-0000-0500-00001A030000}"/>
    <hyperlink ref="S399" r:id="rId796" xr:uid="{00000000-0004-0000-0500-00001B030000}"/>
    <hyperlink ref="M400" r:id="rId797" xr:uid="{00000000-0004-0000-0500-00001C030000}"/>
    <hyperlink ref="S400" r:id="rId798" xr:uid="{00000000-0004-0000-0500-00001D030000}"/>
    <hyperlink ref="M401" r:id="rId799" xr:uid="{00000000-0004-0000-0500-00001E030000}"/>
    <hyperlink ref="S401" r:id="rId800" xr:uid="{00000000-0004-0000-0500-00001F030000}"/>
    <hyperlink ref="M402" r:id="rId801" xr:uid="{00000000-0004-0000-0500-000020030000}"/>
    <hyperlink ref="S402" r:id="rId802" xr:uid="{00000000-0004-0000-0500-000021030000}"/>
    <hyperlink ref="M403" r:id="rId803" xr:uid="{00000000-0004-0000-0500-000022030000}"/>
    <hyperlink ref="S403" r:id="rId804" xr:uid="{00000000-0004-0000-0500-000023030000}"/>
    <hyperlink ref="M404" r:id="rId805" xr:uid="{00000000-0004-0000-0500-000024030000}"/>
    <hyperlink ref="S404" r:id="rId806" xr:uid="{00000000-0004-0000-0500-000025030000}"/>
    <hyperlink ref="M405" r:id="rId807" xr:uid="{00000000-0004-0000-0500-000026030000}"/>
    <hyperlink ref="S405" r:id="rId808" xr:uid="{00000000-0004-0000-0500-000027030000}"/>
    <hyperlink ref="M406" r:id="rId809" xr:uid="{00000000-0004-0000-0500-000028030000}"/>
    <hyperlink ref="S406" r:id="rId810" xr:uid="{00000000-0004-0000-0500-000029030000}"/>
    <hyperlink ref="M407" r:id="rId811" xr:uid="{00000000-0004-0000-0500-00002A030000}"/>
    <hyperlink ref="S407" r:id="rId812" xr:uid="{00000000-0004-0000-0500-00002B030000}"/>
    <hyperlink ref="M408" r:id="rId813" xr:uid="{00000000-0004-0000-0500-00002C030000}"/>
    <hyperlink ref="S408" r:id="rId814" xr:uid="{00000000-0004-0000-0500-00002D030000}"/>
    <hyperlink ref="M409" r:id="rId815" xr:uid="{00000000-0004-0000-0500-00002E030000}"/>
    <hyperlink ref="S409" r:id="rId816" xr:uid="{00000000-0004-0000-0500-00002F030000}"/>
    <hyperlink ref="M410" r:id="rId817" xr:uid="{00000000-0004-0000-0500-000030030000}"/>
    <hyperlink ref="S410" r:id="rId818" xr:uid="{00000000-0004-0000-0500-000031030000}"/>
    <hyperlink ref="M411" r:id="rId819" xr:uid="{00000000-0004-0000-0500-000032030000}"/>
    <hyperlink ref="S411" r:id="rId820" xr:uid="{00000000-0004-0000-0500-000033030000}"/>
    <hyperlink ref="M412" r:id="rId821" xr:uid="{00000000-0004-0000-0500-000034030000}"/>
    <hyperlink ref="S412" r:id="rId822" xr:uid="{00000000-0004-0000-0500-000035030000}"/>
    <hyperlink ref="M413" r:id="rId823" xr:uid="{00000000-0004-0000-0500-000036030000}"/>
    <hyperlink ref="S413" r:id="rId824" xr:uid="{00000000-0004-0000-0500-000037030000}"/>
    <hyperlink ref="M414" r:id="rId825" xr:uid="{00000000-0004-0000-0500-000038030000}"/>
    <hyperlink ref="S414" r:id="rId826" xr:uid="{00000000-0004-0000-0500-000039030000}"/>
    <hyperlink ref="M415" r:id="rId827" xr:uid="{00000000-0004-0000-0500-00003A030000}"/>
    <hyperlink ref="S415" r:id="rId828" xr:uid="{00000000-0004-0000-0500-00003B030000}"/>
    <hyperlink ref="M416" r:id="rId829" xr:uid="{00000000-0004-0000-0500-00003C030000}"/>
    <hyperlink ref="S416" r:id="rId830" xr:uid="{00000000-0004-0000-0500-00003D030000}"/>
    <hyperlink ref="M417" r:id="rId831" xr:uid="{00000000-0004-0000-0500-00003E030000}"/>
    <hyperlink ref="S417" r:id="rId832" xr:uid="{00000000-0004-0000-0500-00003F030000}"/>
    <hyperlink ref="M418" r:id="rId833" xr:uid="{00000000-0004-0000-0500-000040030000}"/>
    <hyperlink ref="S418" r:id="rId834" xr:uid="{00000000-0004-0000-0500-000041030000}"/>
    <hyperlink ref="M419" r:id="rId835" xr:uid="{00000000-0004-0000-0500-000042030000}"/>
    <hyperlink ref="S419" r:id="rId836" xr:uid="{00000000-0004-0000-0500-000043030000}"/>
    <hyperlink ref="M420" r:id="rId837" xr:uid="{00000000-0004-0000-0500-000044030000}"/>
    <hyperlink ref="S420" r:id="rId838" xr:uid="{00000000-0004-0000-0500-000045030000}"/>
    <hyperlink ref="M421" r:id="rId839" xr:uid="{00000000-0004-0000-0500-000046030000}"/>
    <hyperlink ref="S421" r:id="rId840" xr:uid="{00000000-0004-0000-0500-000047030000}"/>
    <hyperlink ref="M422" r:id="rId841" xr:uid="{00000000-0004-0000-0500-000048030000}"/>
    <hyperlink ref="S422" r:id="rId842" xr:uid="{00000000-0004-0000-0500-000049030000}"/>
    <hyperlink ref="M423" r:id="rId843" xr:uid="{00000000-0004-0000-0500-00004A030000}"/>
    <hyperlink ref="S423" r:id="rId844" xr:uid="{00000000-0004-0000-0500-00004B030000}"/>
    <hyperlink ref="M424" r:id="rId845" xr:uid="{00000000-0004-0000-0500-00004C030000}"/>
    <hyperlink ref="S424" r:id="rId846" xr:uid="{00000000-0004-0000-0500-00004D030000}"/>
    <hyperlink ref="M425" r:id="rId847" xr:uid="{00000000-0004-0000-0500-00004E030000}"/>
    <hyperlink ref="S425" r:id="rId848" xr:uid="{00000000-0004-0000-0500-00004F030000}"/>
    <hyperlink ref="M426" r:id="rId849" xr:uid="{00000000-0004-0000-0500-000050030000}"/>
    <hyperlink ref="S426" r:id="rId850" xr:uid="{00000000-0004-0000-0500-000051030000}"/>
    <hyperlink ref="M427" r:id="rId851" xr:uid="{00000000-0004-0000-0500-000052030000}"/>
    <hyperlink ref="S427" r:id="rId852" xr:uid="{00000000-0004-0000-0500-000053030000}"/>
    <hyperlink ref="M428" r:id="rId853" xr:uid="{00000000-0004-0000-0500-000054030000}"/>
    <hyperlink ref="S428" r:id="rId854" xr:uid="{00000000-0004-0000-0500-000055030000}"/>
    <hyperlink ref="M429" r:id="rId855" xr:uid="{00000000-0004-0000-0500-000056030000}"/>
    <hyperlink ref="S429" r:id="rId856" xr:uid="{00000000-0004-0000-0500-000057030000}"/>
    <hyperlink ref="M430" r:id="rId857" xr:uid="{00000000-0004-0000-0500-000058030000}"/>
    <hyperlink ref="S430" r:id="rId858" xr:uid="{00000000-0004-0000-0500-000059030000}"/>
    <hyperlink ref="M431" r:id="rId859" xr:uid="{00000000-0004-0000-0500-00005A030000}"/>
    <hyperlink ref="S431" r:id="rId860" xr:uid="{00000000-0004-0000-0500-00005B030000}"/>
    <hyperlink ref="M432" r:id="rId861" xr:uid="{00000000-0004-0000-0500-00005C030000}"/>
    <hyperlink ref="S432" r:id="rId862" xr:uid="{00000000-0004-0000-0500-00005D030000}"/>
    <hyperlink ref="M433" r:id="rId863" xr:uid="{00000000-0004-0000-0500-00005E030000}"/>
    <hyperlink ref="S433" r:id="rId864" xr:uid="{00000000-0004-0000-0500-00005F030000}"/>
    <hyperlink ref="M434" r:id="rId865" xr:uid="{00000000-0004-0000-0500-000060030000}"/>
    <hyperlink ref="S434" r:id="rId866" xr:uid="{00000000-0004-0000-0500-000061030000}"/>
    <hyperlink ref="M435" r:id="rId867" xr:uid="{00000000-0004-0000-0500-000062030000}"/>
    <hyperlink ref="S435" r:id="rId868" xr:uid="{00000000-0004-0000-0500-000063030000}"/>
    <hyperlink ref="M436" r:id="rId869" xr:uid="{00000000-0004-0000-0500-000064030000}"/>
    <hyperlink ref="S436" r:id="rId870" xr:uid="{00000000-0004-0000-0500-000065030000}"/>
    <hyperlink ref="M437" r:id="rId871" xr:uid="{00000000-0004-0000-0500-000066030000}"/>
    <hyperlink ref="S437" r:id="rId872" xr:uid="{00000000-0004-0000-0500-000067030000}"/>
    <hyperlink ref="M438" r:id="rId873" xr:uid="{00000000-0004-0000-0500-000068030000}"/>
    <hyperlink ref="S438" r:id="rId874" xr:uid="{00000000-0004-0000-0500-000069030000}"/>
  </hyperlinks>
  <pageMargins left="0.7" right="0.7" top="0.75" bottom="0.75" header="0.3" footer="0.3"/>
  <pageSetup paperSize="9" orientation="portrait" r:id="rId87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91"/>
  <sheetViews>
    <sheetView workbookViewId="0">
      <pane ySplit="1" topLeftCell="A2" activePane="bottomLeft" state="frozen"/>
      <selection pane="bottomLeft"/>
    </sheetView>
  </sheetViews>
  <sheetFormatPr defaultRowHeight="15"/>
  <cols>
    <col min="1" max="1" width="39.140625" customWidth="1"/>
    <col min="2" max="2" width="18" customWidth="1"/>
    <col min="3" max="3" width="78.5703125" customWidth="1"/>
    <col min="4" max="4" width="43.5703125" customWidth="1"/>
    <col min="5" max="5" width="30.5703125" customWidth="1"/>
    <col min="6" max="6" width="13.85546875" customWidth="1"/>
    <col min="7" max="7" width="11.5703125" customWidth="1"/>
    <col min="8" max="8" width="77.140625" customWidth="1"/>
    <col min="9" max="9" width="15.140625" customWidth="1"/>
    <col min="10" max="10" width="28.140625" customWidth="1"/>
    <col min="11" max="11" width="19.140625" customWidth="1"/>
    <col min="12" max="12" width="11.85546875" customWidth="1"/>
  </cols>
  <sheetData>
    <row r="1" spans="1:12">
      <c r="A1" s="2" t="s">
        <v>22</v>
      </c>
      <c r="B1" s="2" t="s">
        <v>23</v>
      </c>
      <c r="C1" s="2" t="s">
        <v>24</v>
      </c>
      <c r="D1" s="2" t="s">
        <v>25</v>
      </c>
      <c r="E1" s="2" t="s">
        <v>29</v>
      </c>
      <c r="F1" s="2" t="s">
        <v>37</v>
      </c>
      <c r="G1" s="2" t="s">
        <v>38</v>
      </c>
      <c r="H1" s="2" t="s">
        <v>39</v>
      </c>
      <c r="I1" s="2" t="s">
        <v>40</v>
      </c>
      <c r="J1" s="2" t="s">
        <v>41</v>
      </c>
      <c r="K1" s="2" t="s">
        <v>42</v>
      </c>
      <c r="L1" s="2" t="s">
        <v>44</v>
      </c>
    </row>
    <row r="2" spans="1:12">
      <c r="A2" t="s">
        <v>20629</v>
      </c>
      <c r="B2" t="b">
        <v>1</v>
      </c>
      <c r="C2" t="s">
        <v>20630</v>
      </c>
      <c r="D2" t="s">
        <v>20631</v>
      </c>
      <c r="E2" t="s">
        <v>20632</v>
      </c>
      <c r="H2" s="1" t="s">
        <v>20633</v>
      </c>
      <c r="I2" t="s">
        <v>48</v>
      </c>
      <c r="J2" t="s">
        <v>48</v>
      </c>
      <c r="K2" t="s">
        <v>48</v>
      </c>
      <c r="L2" t="s">
        <v>20634</v>
      </c>
    </row>
    <row r="3" spans="1:12">
      <c r="A3" t="s">
        <v>20635</v>
      </c>
      <c r="B3" t="b">
        <v>1</v>
      </c>
      <c r="C3" t="s">
        <v>20636</v>
      </c>
      <c r="D3" t="s">
        <v>20637</v>
      </c>
      <c r="E3" t="s">
        <v>20638</v>
      </c>
      <c r="H3" s="1" t="s">
        <v>20639</v>
      </c>
      <c r="I3" t="s">
        <v>48</v>
      </c>
      <c r="J3" t="s">
        <v>48</v>
      </c>
      <c r="K3" t="s">
        <v>48</v>
      </c>
      <c r="L3" t="s">
        <v>20634</v>
      </c>
    </row>
    <row r="4" spans="1:12">
      <c r="A4" t="s">
        <v>20640</v>
      </c>
      <c r="B4" t="b">
        <v>1</v>
      </c>
      <c r="C4" t="s">
        <v>20641</v>
      </c>
      <c r="D4" t="s">
        <v>20642</v>
      </c>
      <c r="E4" t="s">
        <v>20643</v>
      </c>
      <c r="H4" s="1" t="s">
        <v>20644</v>
      </c>
      <c r="I4" t="s">
        <v>48</v>
      </c>
      <c r="J4" t="s">
        <v>48</v>
      </c>
      <c r="K4" t="s">
        <v>48</v>
      </c>
      <c r="L4" t="s">
        <v>20634</v>
      </c>
    </row>
    <row r="5" spans="1:12">
      <c r="A5" t="s">
        <v>20645</v>
      </c>
      <c r="B5" t="b">
        <v>1</v>
      </c>
      <c r="C5" t="s">
        <v>20646</v>
      </c>
      <c r="D5" t="s">
        <v>20647</v>
      </c>
      <c r="E5" t="s">
        <v>20648</v>
      </c>
      <c r="H5" s="1" t="s">
        <v>20649</v>
      </c>
      <c r="I5" t="s">
        <v>48</v>
      </c>
      <c r="J5" t="s">
        <v>48</v>
      </c>
      <c r="K5" t="s">
        <v>48</v>
      </c>
      <c r="L5" t="s">
        <v>20634</v>
      </c>
    </row>
    <row r="6" spans="1:12">
      <c r="A6" t="s">
        <v>20650</v>
      </c>
      <c r="B6" t="b">
        <v>1</v>
      </c>
      <c r="C6" t="s">
        <v>20651</v>
      </c>
      <c r="D6" t="s">
        <v>20652</v>
      </c>
      <c r="E6" t="s">
        <v>20653</v>
      </c>
      <c r="H6" s="1" t="s">
        <v>20654</v>
      </c>
      <c r="I6" t="s">
        <v>48</v>
      </c>
      <c r="J6" t="s">
        <v>48</v>
      </c>
      <c r="K6" t="s">
        <v>48</v>
      </c>
      <c r="L6" t="s">
        <v>20634</v>
      </c>
    </row>
    <row r="7" spans="1:12">
      <c r="A7" t="s">
        <v>20655</v>
      </c>
      <c r="B7" t="b">
        <v>1</v>
      </c>
      <c r="C7" t="s">
        <v>20656</v>
      </c>
      <c r="D7" t="s">
        <v>20657</v>
      </c>
      <c r="E7" t="s">
        <v>20658</v>
      </c>
      <c r="H7" s="1" t="s">
        <v>20659</v>
      </c>
      <c r="I7" t="s">
        <v>48</v>
      </c>
      <c r="J7" t="s">
        <v>48</v>
      </c>
      <c r="K7" t="s">
        <v>48</v>
      </c>
      <c r="L7" t="s">
        <v>20634</v>
      </c>
    </row>
    <row r="8" spans="1:12">
      <c r="A8" t="s">
        <v>20660</v>
      </c>
      <c r="B8" t="b">
        <v>1</v>
      </c>
      <c r="C8" t="s">
        <v>20661</v>
      </c>
      <c r="D8" t="s">
        <v>20662</v>
      </c>
      <c r="E8" t="s">
        <v>20663</v>
      </c>
      <c r="H8" s="1" t="s">
        <v>20664</v>
      </c>
      <c r="I8" t="s">
        <v>48</v>
      </c>
      <c r="J8" t="s">
        <v>48</v>
      </c>
      <c r="K8" t="s">
        <v>48</v>
      </c>
      <c r="L8" t="s">
        <v>20634</v>
      </c>
    </row>
    <row r="9" spans="1:12">
      <c r="A9" t="s">
        <v>20665</v>
      </c>
      <c r="B9" t="b">
        <v>1</v>
      </c>
      <c r="C9" t="s">
        <v>20666</v>
      </c>
      <c r="D9" t="s">
        <v>20667</v>
      </c>
      <c r="E9" t="s">
        <v>20668</v>
      </c>
      <c r="H9" s="1" t="s">
        <v>20669</v>
      </c>
      <c r="I9" t="s">
        <v>48</v>
      </c>
      <c r="J9" t="s">
        <v>48</v>
      </c>
      <c r="K9" t="s">
        <v>48</v>
      </c>
      <c r="L9" t="s">
        <v>20634</v>
      </c>
    </row>
    <row r="10" spans="1:12">
      <c r="A10" t="s">
        <v>20670</v>
      </c>
      <c r="B10" t="b">
        <v>1</v>
      </c>
      <c r="C10" t="s">
        <v>20671</v>
      </c>
      <c r="D10" t="s">
        <v>20672</v>
      </c>
      <c r="E10" t="s">
        <v>20673</v>
      </c>
      <c r="H10" s="1" t="s">
        <v>20674</v>
      </c>
      <c r="I10" t="s">
        <v>48</v>
      </c>
      <c r="J10" t="s">
        <v>48</v>
      </c>
      <c r="K10" t="s">
        <v>48</v>
      </c>
      <c r="L10" t="s">
        <v>20634</v>
      </c>
    </row>
    <row r="11" spans="1:12">
      <c r="A11" t="s">
        <v>20675</v>
      </c>
      <c r="B11" t="b">
        <v>1</v>
      </c>
      <c r="C11" t="s">
        <v>20676</v>
      </c>
      <c r="D11" t="s">
        <v>20677</v>
      </c>
      <c r="E11" t="s">
        <v>20678</v>
      </c>
      <c r="H11" s="1" t="s">
        <v>20679</v>
      </c>
      <c r="I11" t="s">
        <v>48</v>
      </c>
      <c r="J11" t="s">
        <v>48</v>
      </c>
      <c r="K11" t="s">
        <v>48</v>
      </c>
      <c r="L11" t="s">
        <v>20634</v>
      </c>
    </row>
    <row r="12" spans="1:12">
      <c r="A12" t="s">
        <v>20680</v>
      </c>
      <c r="B12" t="b">
        <v>1</v>
      </c>
      <c r="C12" t="s">
        <v>20681</v>
      </c>
      <c r="D12" t="s">
        <v>20682</v>
      </c>
      <c r="E12" t="s">
        <v>20683</v>
      </c>
      <c r="H12" t="s">
        <v>48</v>
      </c>
      <c r="I12" t="s">
        <v>48</v>
      </c>
      <c r="J12" t="s">
        <v>48</v>
      </c>
      <c r="K12" t="s">
        <v>48</v>
      </c>
      <c r="L12" t="s">
        <v>20634</v>
      </c>
    </row>
    <row r="13" spans="1:12">
      <c r="A13" t="s">
        <v>20684</v>
      </c>
      <c r="B13" t="b">
        <v>1</v>
      </c>
      <c r="C13" t="s">
        <v>20685</v>
      </c>
      <c r="D13" t="s">
        <v>20686</v>
      </c>
      <c r="E13" t="s">
        <v>20687</v>
      </c>
      <c r="H13" s="1" t="s">
        <v>20688</v>
      </c>
      <c r="I13" t="s">
        <v>48</v>
      </c>
      <c r="J13" t="s">
        <v>48</v>
      </c>
      <c r="K13" t="s">
        <v>48</v>
      </c>
      <c r="L13" t="s">
        <v>20634</v>
      </c>
    </row>
    <row r="14" spans="1:12">
      <c r="A14" t="s">
        <v>20689</v>
      </c>
      <c r="B14" t="b">
        <v>1</v>
      </c>
      <c r="C14" t="s">
        <v>20690</v>
      </c>
      <c r="D14" t="s">
        <v>20691</v>
      </c>
      <c r="E14" t="s">
        <v>20692</v>
      </c>
      <c r="H14" s="1" t="s">
        <v>20693</v>
      </c>
      <c r="I14" t="s">
        <v>48</v>
      </c>
      <c r="J14" t="s">
        <v>48</v>
      </c>
      <c r="K14" t="s">
        <v>48</v>
      </c>
      <c r="L14" t="s">
        <v>20634</v>
      </c>
    </row>
    <row r="15" spans="1:12">
      <c r="A15" t="s">
        <v>20694</v>
      </c>
      <c r="B15" t="b">
        <v>1</v>
      </c>
      <c r="C15" t="s">
        <v>20695</v>
      </c>
      <c r="D15" t="s">
        <v>20696</v>
      </c>
      <c r="E15" t="s">
        <v>1465</v>
      </c>
      <c r="H15" s="1" t="s">
        <v>20697</v>
      </c>
      <c r="I15" t="s">
        <v>48</v>
      </c>
      <c r="J15" t="s">
        <v>48</v>
      </c>
      <c r="K15" t="s">
        <v>48</v>
      </c>
      <c r="L15" t="s">
        <v>20634</v>
      </c>
    </row>
    <row r="16" spans="1:12">
      <c r="A16" t="s">
        <v>20698</v>
      </c>
      <c r="B16" t="b">
        <v>1</v>
      </c>
      <c r="C16" t="s">
        <v>20699</v>
      </c>
      <c r="D16" t="s">
        <v>20700</v>
      </c>
      <c r="E16" t="s">
        <v>1465</v>
      </c>
      <c r="H16" t="s">
        <v>48</v>
      </c>
      <c r="I16" t="s">
        <v>48</v>
      </c>
      <c r="J16" t="s">
        <v>48</v>
      </c>
      <c r="K16" t="s">
        <v>48</v>
      </c>
      <c r="L16" t="s">
        <v>20634</v>
      </c>
    </row>
    <row r="17" spans="1:12">
      <c r="A17" t="s">
        <v>20701</v>
      </c>
      <c r="B17" t="b">
        <v>1</v>
      </c>
      <c r="C17" t="s">
        <v>20702</v>
      </c>
      <c r="D17" t="s">
        <v>20703</v>
      </c>
      <c r="E17" t="s">
        <v>20704</v>
      </c>
      <c r="H17" t="s">
        <v>48</v>
      </c>
      <c r="I17" t="s">
        <v>48</v>
      </c>
      <c r="J17" t="s">
        <v>48</v>
      </c>
      <c r="K17" t="s">
        <v>48</v>
      </c>
      <c r="L17" t="s">
        <v>20634</v>
      </c>
    </row>
    <row r="18" spans="1:12">
      <c r="A18" t="s">
        <v>20705</v>
      </c>
      <c r="B18" t="b">
        <v>1</v>
      </c>
      <c r="C18" t="s">
        <v>20706</v>
      </c>
      <c r="D18" t="s">
        <v>20707</v>
      </c>
      <c r="E18" t="s">
        <v>20708</v>
      </c>
      <c r="H18" s="1" t="s">
        <v>20709</v>
      </c>
      <c r="I18" t="s">
        <v>48</v>
      </c>
      <c r="J18" t="s">
        <v>48</v>
      </c>
      <c r="K18" t="s">
        <v>48</v>
      </c>
      <c r="L18" t="s">
        <v>20634</v>
      </c>
    </row>
    <row r="19" spans="1:12">
      <c r="A19" t="s">
        <v>20710</v>
      </c>
      <c r="B19" t="b">
        <v>1</v>
      </c>
      <c r="C19" t="s">
        <v>20711</v>
      </c>
      <c r="D19" t="s">
        <v>20712</v>
      </c>
      <c r="E19" t="s">
        <v>20713</v>
      </c>
      <c r="H19" s="1" t="s">
        <v>20714</v>
      </c>
      <c r="I19" t="s">
        <v>48</v>
      </c>
      <c r="J19" t="s">
        <v>48</v>
      </c>
      <c r="K19" t="s">
        <v>48</v>
      </c>
      <c r="L19" t="s">
        <v>20634</v>
      </c>
    </row>
    <row r="20" spans="1:12">
      <c r="A20" t="s">
        <v>20715</v>
      </c>
      <c r="B20" t="b">
        <v>1</v>
      </c>
      <c r="C20" t="s">
        <v>20716</v>
      </c>
      <c r="D20" t="s">
        <v>20717</v>
      </c>
      <c r="E20" t="s">
        <v>20718</v>
      </c>
      <c r="H20" s="1" t="s">
        <v>20719</v>
      </c>
      <c r="I20" t="s">
        <v>48</v>
      </c>
      <c r="J20" t="s">
        <v>48</v>
      </c>
      <c r="K20" t="s">
        <v>48</v>
      </c>
      <c r="L20" t="s">
        <v>20634</v>
      </c>
    </row>
    <row r="21" spans="1:12">
      <c r="A21" t="s">
        <v>20720</v>
      </c>
      <c r="B21" t="b">
        <v>1</v>
      </c>
      <c r="C21" t="s">
        <v>20721</v>
      </c>
      <c r="D21" t="s">
        <v>20722</v>
      </c>
      <c r="E21" t="s">
        <v>20723</v>
      </c>
      <c r="H21" s="1" t="s">
        <v>20724</v>
      </c>
      <c r="I21" t="s">
        <v>48</v>
      </c>
      <c r="J21" t="s">
        <v>48</v>
      </c>
      <c r="K21" t="s">
        <v>48</v>
      </c>
      <c r="L21" t="s">
        <v>20634</v>
      </c>
    </row>
    <row r="22" spans="1:12">
      <c r="A22" t="s">
        <v>20725</v>
      </c>
      <c r="B22" t="b">
        <v>1</v>
      </c>
      <c r="C22" t="s">
        <v>20726</v>
      </c>
      <c r="D22" t="s">
        <v>20727</v>
      </c>
      <c r="E22" t="s">
        <v>20728</v>
      </c>
      <c r="H22" s="1" t="s">
        <v>20729</v>
      </c>
      <c r="I22" t="s">
        <v>48</v>
      </c>
      <c r="J22" t="s">
        <v>48</v>
      </c>
      <c r="K22" t="s">
        <v>48</v>
      </c>
      <c r="L22" t="s">
        <v>20634</v>
      </c>
    </row>
    <row r="23" spans="1:12">
      <c r="A23" t="s">
        <v>20730</v>
      </c>
      <c r="B23" t="b">
        <v>1</v>
      </c>
      <c r="C23" t="s">
        <v>20731</v>
      </c>
      <c r="D23" t="s">
        <v>20732</v>
      </c>
      <c r="E23" t="s">
        <v>20733</v>
      </c>
      <c r="H23" s="1" t="s">
        <v>20734</v>
      </c>
      <c r="I23" t="s">
        <v>48</v>
      </c>
      <c r="J23" t="s">
        <v>48</v>
      </c>
      <c r="K23" t="s">
        <v>48</v>
      </c>
      <c r="L23" t="s">
        <v>20634</v>
      </c>
    </row>
    <row r="24" spans="1:12">
      <c r="A24" t="s">
        <v>20735</v>
      </c>
      <c r="B24" t="b">
        <v>1</v>
      </c>
      <c r="C24" t="s">
        <v>20736</v>
      </c>
      <c r="D24" t="s">
        <v>20737</v>
      </c>
      <c r="E24" t="s">
        <v>20738</v>
      </c>
      <c r="H24" s="1" t="s">
        <v>20739</v>
      </c>
      <c r="I24" t="s">
        <v>48</v>
      </c>
      <c r="J24" t="s">
        <v>48</v>
      </c>
      <c r="K24" t="s">
        <v>48</v>
      </c>
      <c r="L24" t="s">
        <v>20634</v>
      </c>
    </row>
    <row r="25" spans="1:12">
      <c r="A25" t="s">
        <v>20740</v>
      </c>
      <c r="B25" t="b">
        <v>1</v>
      </c>
      <c r="C25" t="s">
        <v>20741</v>
      </c>
      <c r="D25" t="s">
        <v>20742</v>
      </c>
      <c r="E25" t="s">
        <v>20743</v>
      </c>
      <c r="H25" s="1" t="s">
        <v>20744</v>
      </c>
      <c r="I25" t="s">
        <v>48</v>
      </c>
      <c r="J25" t="s">
        <v>48</v>
      </c>
      <c r="K25" t="s">
        <v>48</v>
      </c>
      <c r="L25" t="s">
        <v>20634</v>
      </c>
    </row>
    <row r="26" spans="1:12">
      <c r="A26" t="s">
        <v>20745</v>
      </c>
      <c r="B26" t="b">
        <v>1</v>
      </c>
      <c r="C26" t="s">
        <v>20746</v>
      </c>
      <c r="D26" t="s">
        <v>20747</v>
      </c>
      <c r="E26" t="s">
        <v>20748</v>
      </c>
      <c r="H26" s="1" t="s">
        <v>20749</v>
      </c>
      <c r="I26" t="s">
        <v>48</v>
      </c>
      <c r="J26" t="s">
        <v>48</v>
      </c>
      <c r="K26" t="s">
        <v>48</v>
      </c>
      <c r="L26" t="s">
        <v>20634</v>
      </c>
    </row>
    <row r="27" spans="1:12">
      <c r="A27" t="s">
        <v>20750</v>
      </c>
      <c r="B27" t="b">
        <v>1</v>
      </c>
      <c r="C27" t="s">
        <v>20751</v>
      </c>
      <c r="D27" t="s">
        <v>20752</v>
      </c>
      <c r="E27" t="s">
        <v>20753</v>
      </c>
      <c r="H27" s="1" t="s">
        <v>20754</v>
      </c>
      <c r="I27" t="s">
        <v>48</v>
      </c>
      <c r="J27" t="s">
        <v>48</v>
      </c>
      <c r="K27" t="s">
        <v>48</v>
      </c>
      <c r="L27" t="s">
        <v>20634</v>
      </c>
    </row>
    <row r="28" spans="1:12">
      <c r="A28" t="s">
        <v>20755</v>
      </c>
      <c r="B28" t="b">
        <v>1</v>
      </c>
      <c r="C28" t="s">
        <v>20756</v>
      </c>
      <c r="D28" t="s">
        <v>20757</v>
      </c>
      <c r="E28" t="s">
        <v>20758</v>
      </c>
      <c r="H28" s="1" t="s">
        <v>20759</v>
      </c>
      <c r="I28" t="s">
        <v>48</v>
      </c>
      <c r="J28" t="s">
        <v>48</v>
      </c>
      <c r="K28" t="s">
        <v>48</v>
      </c>
      <c r="L28" t="s">
        <v>20634</v>
      </c>
    </row>
    <row r="29" spans="1:12">
      <c r="A29" t="s">
        <v>20760</v>
      </c>
      <c r="B29" t="b">
        <v>1</v>
      </c>
      <c r="C29" t="s">
        <v>20761</v>
      </c>
      <c r="D29" t="s">
        <v>20762</v>
      </c>
      <c r="E29" t="s">
        <v>20763</v>
      </c>
      <c r="H29" s="1" t="s">
        <v>20764</v>
      </c>
      <c r="I29" t="s">
        <v>48</v>
      </c>
      <c r="J29" t="s">
        <v>48</v>
      </c>
      <c r="K29" t="s">
        <v>48</v>
      </c>
      <c r="L29" t="s">
        <v>20634</v>
      </c>
    </row>
    <row r="30" spans="1:12">
      <c r="A30" t="s">
        <v>20765</v>
      </c>
      <c r="B30" t="b">
        <v>1</v>
      </c>
      <c r="C30" t="s">
        <v>20766</v>
      </c>
      <c r="D30" t="s">
        <v>20767</v>
      </c>
      <c r="E30" t="s">
        <v>20768</v>
      </c>
      <c r="H30" s="1" t="s">
        <v>20769</v>
      </c>
      <c r="I30" t="s">
        <v>48</v>
      </c>
      <c r="J30" t="s">
        <v>48</v>
      </c>
      <c r="K30" t="s">
        <v>48</v>
      </c>
      <c r="L30" t="s">
        <v>20634</v>
      </c>
    </row>
    <row r="31" spans="1:12">
      <c r="A31" t="s">
        <v>20770</v>
      </c>
      <c r="B31" t="b">
        <v>1</v>
      </c>
      <c r="C31" t="s">
        <v>20771</v>
      </c>
      <c r="D31" t="s">
        <v>20772</v>
      </c>
      <c r="E31" t="s">
        <v>20773</v>
      </c>
      <c r="H31" s="1" t="s">
        <v>20774</v>
      </c>
      <c r="I31" t="s">
        <v>48</v>
      </c>
      <c r="J31" t="s">
        <v>48</v>
      </c>
      <c r="K31" t="s">
        <v>48</v>
      </c>
      <c r="L31" t="s">
        <v>20634</v>
      </c>
    </row>
    <row r="32" spans="1:12">
      <c r="A32" t="s">
        <v>20775</v>
      </c>
      <c r="B32" t="b">
        <v>1</v>
      </c>
      <c r="C32" t="s">
        <v>20776</v>
      </c>
      <c r="D32" t="s">
        <v>20777</v>
      </c>
      <c r="E32" t="s">
        <v>20778</v>
      </c>
      <c r="H32" s="1" t="s">
        <v>20779</v>
      </c>
      <c r="I32" t="s">
        <v>48</v>
      </c>
      <c r="J32" t="s">
        <v>48</v>
      </c>
      <c r="K32" t="s">
        <v>48</v>
      </c>
      <c r="L32" t="s">
        <v>20634</v>
      </c>
    </row>
    <row r="33" spans="1:12">
      <c r="A33" t="s">
        <v>20780</v>
      </c>
      <c r="B33" t="b">
        <v>1</v>
      </c>
      <c r="C33" t="s">
        <v>20781</v>
      </c>
      <c r="D33" t="s">
        <v>20782</v>
      </c>
      <c r="E33" t="s">
        <v>20783</v>
      </c>
      <c r="H33" s="1" t="s">
        <v>20784</v>
      </c>
      <c r="I33" t="s">
        <v>48</v>
      </c>
      <c r="J33" t="s">
        <v>48</v>
      </c>
      <c r="K33" t="s">
        <v>48</v>
      </c>
      <c r="L33" t="s">
        <v>20634</v>
      </c>
    </row>
    <row r="34" spans="1:12">
      <c r="A34" t="s">
        <v>20785</v>
      </c>
      <c r="B34" t="b">
        <v>1</v>
      </c>
      <c r="C34" t="s">
        <v>20786</v>
      </c>
      <c r="D34" t="s">
        <v>20787</v>
      </c>
      <c r="E34" t="s">
        <v>20788</v>
      </c>
      <c r="H34" s="1" t="s">
        <v>20789</v>
      </c>
      <c r="I34" t="s">
        <v>48</v>
      </c>
      <c r="J34" t="s">
        <v>48</v>
      </c>
      <c r="K34" t="s">
        <v>48</v>
      </c>
      <c r="L34" t="s">
        <v>20634</v>
      </c>
    </row>
    <row r="35" spans="1:12">
      <c r="A35" t="s">
        <v>20790</v>
      </c>
      <c r="B35" t="b">
        <v>1</v>
      </c>
      <c r="C35" t="s">
        <v>20791</v>
      </c>
      <c r="D35" t="s">
        <v>20792</v>
      </c>
      <c r="E35" t="s">
        <v>20793</v>
      </c>
      <c r="H35" s="1" t="s">
        <v>20794</v>
      </c>
      <c r="I35" t="s">
        <v>48</v>
      </c>
      <c r="J35" t="s">
        <v>48</v>
      </c>
      <c r="K35" t="s">
        <v>48</v>
      </c>
      <c r="L35" t="s">
        <v>20634</v>
      </c>
    </row>
    <row r="36" spans="1:12">
      <c r="A36" t="s">
        <v>20795</v>
      </c>
      <c r="B36" t="b">
        <v>1</v>
      </c>
      <c r="C36" t="s">
        <v>20796</v>
      </c>
      <c r="D36" t="s">
        <v>20797</v>
      </c>
      <c r="E36" t="s">
        <v>20798</v>
      </c>
      <c r="H36" s="1" t="s">
        <v>20799</v>
      </c>
      <c r="I36" t="s">
        <v>48</v>
      </c>
      <c r="J36" t="s">
        <v>48</v>
      </c>
      <c r="K36" t="s">
        <v>48</v>
      </c>
      <c r="L36" t="s">
        <v>20634</v>
      </c>
    </row>
    <row r="37" spans="1:12">
      <c r="A37" t="s">
        <v>20800</v>
      </c>
      <c r="B37" t="b">
        <v>1</v>
      </c>
      <c r="C37" t="s">
        <v>20801</v>
      </c>
      <c r="D37" t="s">
        <v>20802</v>
      </c>
      <c r="E37" t="s">
        <v>20803</v>
      </c>
      <c r="H37" t="s">
        <v>48</v>
      </c>
      <c r="I37" t="s">
        <v>48</v>
      </c>
      <c r="J37" t="s">
        <v>48</v>
      </c>
      <c r="K37" t="s">
        <v>48</v>
      </c>
      <c r="L37" t="s">
        <v>20634</v>
      </c>
    </row>
    <row r="38" spans="1:12">
      <c r="A38" t="s">
        <v>20804</v>
      </c>
      <c r="B38" t="b">
        <v>1</v>
      </c>
      <c r="C38" t="s">
        <v>20805</v>
      </c>
      <c r="D38" t="s">
        <v>20806</v>
      </c>
      <c r="E38" t="s">
        <v>20807</v>
      </c>
      <c r="H38" s="1" t="s">
        <v>20808</v>
      </c>
      <c r="I38" t="s">
        <v>48</v>
      </c>
      <c r="J38" t="s">
        <v>48</v>
      </c>
      <c r="K38" t="s">
        <v>48</v>
      </c>
      <c r="L38" t="s">
        <v>20634</v>
      </c>
    </row>
    <row r="39" spans="1:12">
      <c r="A39" t="s">
        <v>20809</v>
      </c>
      <c r="B39" t="b">
        <v>1</v>
      </c>
      <c r="C39" t="s">
        <v>20810</v>
      </c>
      <c r="D39" t="s">
        <v>20811</v>
      </c>
      <c r="E39" t="s">
        <v>20812</v>
      </c>
      <c r="H39" s="1" t="s">
        <v>20813</v>
      </c>
      <c r="I39" t="s">
        <v>48</v>
      </c>
      <c r="J39" t="s">
        <v>48</v>
      </c>
      <c r="K39" t="s">
        <v>48</v>
      </c>
      <c r="L39" t="s">
        <v>20634</v>
      </c>
    </row>
    <row r="40" spans="1:12">
      <c r="A40" t="s">
        <v>20814</v>
      </c>
      <c r="B40" t="b">
        <v>1</v>
      </c>
      <c r="C40" t="s">
        <v>20815</v>
      </c>
      <c r="D40" t="s">
        <v>20816</v>
      </c>
      <c r="E40" t="s">
        <v>2007</v>
      </c>
      <c r="H40" s="1" t="s">
        <v>20817</v>
      </c>
      <c r="I40" t="s">
        <v>48</v>
      </c>
      <c r="J40" t="s">
        <v>48</v>
      </c>
      <c r="K40" t="s">
        <v>48</v>
      </c>
      <c r="L40" t="s">
        <v>20634</v>
      </c>
    </row>
    <row r="41" spans="1:12">
      <c r="A41" t="s">
        <v>20818</v>
      </c>
      <c r="B41" t="b">
        <v>1</v>
      </c>
      <c r="C41" t="s">
        <v>20819</v>
      </c>
      <c r="D41" t="s">
        <v>20820</v>
      </c>
      <c r="E41" t="s">
        <v>20821</v>
      </c>
      <c r="H41" s="1" t="s">
        <v>20822</v>
      </c>
      <c r="I41" t="s">
        <v>48</v>
      </c>
      <c r="J41" t="s">
        <v>48</v>
      </c>
      <c r="K41" t="s">
        <v>48</v>
      </c>
      <c r="L41" t="s">
        <v>20634</v>
      </c>
    </row>
    <row r="42" spans="1:12">
      <c r="A42" t="s">
        <v>20823</v>
      </c>
      <c r="B42" t="b">
        <v>1</v>
      </c>
      <c r="C42" t="s">
        <v>20824</v>
      </c>
      <c r="D42" t="s">
        <v>20825</v>
      </c>
      <c r="E42" t="s">
        <v>20826</v>
      </c>
      <c r="H42" s="1" t="s">
        <v>20827</v>
      </c>
      <c r="I42" t="s">
        <v>48</v>
      </c>
      <c r="J42" t="s">
        <v>48</v>
      </c>
      <c r="K42" t="s">
        <v>48</v>
      </c>
      <c r="L42" t="s">
        <v>20634</v>
      </c>
    </row>
    <row r="43" spans="1:12">
      <c r="A43" t="s">
        <v>20828</v>
      </c>
      <c r="B43" t="b">
        <v>1</v>
      </c>
      <c r="C43" t="s">
        <v>20829</v>
      </c>
      <c r="D43" t="s">
        <v>20830</v>
      </c>
      <c r="E43" t="s">
        <v>20831</v>
      </c>
      <c r="H43" s="1" t="s">
        <v>20832</v>
      </c>
      <c r="I43" t="s">
        <v>48</v>
      </c>
      <c r="J43" t="s">
        <v>48</v>
      </c>
      <c r="K43" t="s">
        <v>48</v>
      </c>
      <c r="L43" t="s">
        <v>20634</v>
      </c>
    </row>
    <row r="44" spans="1:12">
      <c r="A44" t="s">
        <v>20833</v>
      </c>
      <c r="B44" t="b">
        <v>1</v>
      </c>
      <c r="C44" t="s">
        <v>20834</v>
      </c>
      <c r="D44" t="s">
        <v>20835</v>
      </c>
      <c r="E44" t="s">
        <v>20836</v>
      </c>
      <c r="H44" s="1" t="s">
        <v>20837</v>
      </c>
      <c r="I44" t="s">
        <v>48</v>
      </c>
      <c r="J44" t="s">
        <v>48</v>
      </c>
      <c r="K44" t="s">
        <v>48</v>
      </c>
      <c r="L44" t="s">
        <v>20634</v>
      </c>
    </row>
    <row r="45" spans="1:12">
      <c r="A45" t="s">
        <v>20838</v>
      </c>
      <c r="B45" t="b">
        <v>1</v>
      </c>
      <c r="C45" t="s">
        <v>20839</v>
      </c>
      <c r="D45" t="s">
        <v>20840</v>
      </c>
      <c r="E45" t="s">
        <v>20841</v>
      </c>
      <c r="H45" s="1" t="s">
        <v>20842</v>
      </c>
      <c r="I45" t="s">
        <v>48</v>
      </c>
      <c r="J45" t="s">
        <v>48</v>
      </c>
      <c r="K45" t="s">
        <v>48</v>
      </c>
      <c r="L45" t="s">
        <v>20634</v>
      </c>
    </row>
    <row r="46" spans="1:12">
      <c r="A46" t="s">
        <v>20843</v>
      </c>
      <c r="B46" t="b">
        <v>1</v>
      </c>
      <c r="C46" t="s">
        <v>20844</v>
      </c>
      <c r="D46" t="s">
        <v>20845</v>
      </c>
      <c r="E46" t="s">
        <v>20846</v>
      </c>
      <c r="H46" s="1" t="s">
        <v>20847</v>
      </c>
      <c r="I46" t="s">
        <v>48</v>
      </c>
      <c r="J46" t="s">
        <v>48</v>
      </c>
      <c r="K46" t="s">
        <v>48</v>
      </c>
      <c r="L46" t="s">
        <v>20634</v>
      </c>
    </row>
    <row r="47" spans="1:12">
      <c r="A47" t="s">
        <v>20848</v>
      </c>
      <c r="B47" t="b">
        <v>1</v>
      </c>
      <c r="C47" t="s">
        <v>20849</v>
      </c>
      <c r="D47" t="s">
        <v>20850</v>
      </c>
      <c r="E47" t="s">
        <v>20851</v>
      </c>
      <c r="H47" s="1" t="s">
        <v>20852</v>
      </c>
      <c r="I47" t="s">
        <v>48</v>
      </c>
      <c r="J47" t="s">
        <v>48</v>
      </c>
      <c r="K47" t="s">
        <v>48</v>
      </c>
      <c r="L47" t="s">
        <v>20634</v>
      </c>
    </row>
    <row r="48" spans="1:12">
      <c r="A48" t="s">
        <v>20853</v>
      </c>
      <c r="B48" t="b">
        <v>1</v>
      </c>
      <c r="C48" t="s">
        <v>20854</v>
      </c>
      <c r="D48" t="s">
        <v>20855</v>
      </c>
      <c r="E48" t="s">
        <v>20856</v>
      </c>
      <c r="H48" s="1" t="s">
        <v>20857</v>
      </c>
      <c r="I48" t="s">
        <v>48</v>
      </c>
      <c r="J48" t="s">
        <v>48</v>
      </c>
      <c r="K48" t="s">
        <v>48</v>
      </c>
      <c r="L48" t="s">
        <v>20634</v>
      </c>
    </row>
    <row r="49" spans="1:12">
      <c r="A49" t="s">
        <v>20858</v>
      </c>
      <c r="B49" t="b">
        <v>1</v>
      </c>
      <c r="C49" t="s">
        <v>20859</v>
      </c>
      <c r="D49" t="s">
        <v>20860</v>
      </c>
      <c r="E49" t="s">
        <v>20861</v>
      </c>
      <c r="H49" s="1" t="s">
        <v>20862</v>
      </c>
      <c r="I49" t="s">
        <v>48</v>
      </c>
      <c r="J49" t="s">
        <v>48</v>
      </c>
      <c r="K49" t="s">
        <v>48</v>
      </c>
      <c r="L49" t="s">
        <v>20634</v>
      </c>
    </row>
    <row r="50" spans="1:12">
      <c r="A50" t="s">
        <v>20863</v>
      </c>
      <c r="B50" t="b">
        <v>1</v>
      </c>
      <c r="C50" t="s">
        <v>20864</v>
      </c>
      <c r="D50" t="s">
        <v>20865</v>
      </c>
      <c r="E50" t="s">
        <v>20866</v>
      </c>
      <c r="H50" s="1" t="s">
        <v>20867</v>
      </c>
      <c r="I50" t="s">
        <v>48</v>
      </c>
      <c r="J50" t="s">
        <v>48</v>
      </c>
      <c r="K50" t="s">
        <v>48</v>
      </c>
      <c r="L50" t="s">
        <v>20634</v>
      </c>
    </row>
    <row r="51" spans="1:12">
      <c r="A51" t="s">
        <v>20868</v>
      </c>
      <c r="B51" t="b">
        <v>1</v>
      </c>
      <c r="C51" t="s">
        <v>20869</v>
      </c>
      <c r="D51" t="s">
        <v>20870</v>
      </c>
      <c r="E51" t="s">
        <v>20871</v>
      </c>
      <c r="H51" s="1" t="s">
        <v>20872</v>
      </c>
      <c r="I51" t="s">
        <v>48</v>
      </c>
      <c r="J51" t="s">
        <v>48</v>
      </c>
      <c r="K51" t="s">
        <v>48</v>
      </c>
      <c r="L51" t="s">
        <v>20634</v>
      </c>
    </row>
    <row r="52" spans="1:12">
      <c r="A52" t="s">
        <v>20873</v>
      </c>
      <c r="B52" t="b">
        <v>1</v>
      </c>
      <c r="C52" t="s">
        <v>20874</v>
      </c>
      <c r="D52" t="s">
        <v>20875</v>
      </c>
      <c r="E52" t="s">
        <v>20876</v>
      </c>
      <c r="H52" s="1" t="s">
        <v>20877</v>
      </c>
      <c r="I52" t="s">
        <v>48</v>
      </c>
      <c r="J52" t="s">
        <v>48</v>
      </c>
      <c r="K52" t="s">
        <v>48</v>
      </c>
      <c r="L52" t="s">
        <v>20634</v>
      </c>
    </row>
    <row r="53" spans="1:12">
      <c r="A53" t="s">
        <v>20878</v>
      </c>
      <c r="B53" t="b">
        <v>1</v>
      </c>
      <c r="C53" t="s">
        <v>20879</v>
      </c>
      <c r="D53" t="s">
        <v>20880</v>
      </c>
      <c r="E53" t="s">
        <v>20881</v>
      </c>
      <c r="H53" s="1" t="s">
        <v>20882</v>
      </c>
      <c r="I53" t="s">
        <v>48</v>
      </c>
      <c r="J53" t="s">
        <v>48</v>
      </c>
      <c r="K53" t="s">
        <v>48</v>
      </c>
      <c r="L53" t="s">
        <v>20634</v>
      </c>
    </row>
    <row r="54" spans="1:12">
      <c r="A54" t="s">
        <v>20883</v>
      </c>
      <c r="B54" t="b">
        <v>1</v>
      </c>
      <c r="C54" t="s">
        <v>20884</v>
      </c>
      <c r="D54" t="s">
        <v>20885</v>
      </c>
      <c r="E54" t="s">
        <v>20886</v>
      </c>
      <c r="H54" s="1" t="s">
        <v>20887</v>
      </c>
      <c r="I54" t="s">
        <v>48</v>
      </c>
      <c r="J54" t="s">
        <v>48</v>
      </c>
      <c r="K54" t="s">
        <v>48</v>
      </c>
      <c r="L54" t="s">
        <v>20634</v>
      </c>
    </row>
    <row r="55" spans="1:12">
      <c r="A55" t="s">
        <v>20888</v>
      </c>
      <c r="B55" t="b">
        <v>1</v>
      </c>
      <c r="C55" t="s">
        <v>20889</v>
      </c>
      <c r="D55" t="s">
        <v>20890</v>
      </c>
      <c r="E55" t="s">
        <v>20891</v>
      </c>
      <c r="H55" t="s">
        <v>48</v>
      </c>
      <c r="I55" t="s">
        <v>48</v>
      </c>
      <c r="J55" t="s">
        <v>48</v>
      </c>
      <c r="K55" t="s">
        <v>48</v>
      </c>
      <c r="L55" t="s">
        <v>20634</v>
      </c>
    </row>
    <row r="56" spans="1:12">
      <c r="A56" t="s">
        <v>20892</v>
      </c>
      <c r="B56" t="b">
        <v>1</v>
      </c>
      <c r="C56" t="s">
        <v>20893</v>
      </c>
      <c r="D56" t="s">
        <v>20894</v>
      </c>
      <c r="E56" t="s">
        <v>20895</v>
      </c>
      <c r="H56" s="1" t="s">
        <v>20896</v>
      </c>
      <c r="I56" t="s">
        <v>48</v>
      </c>
      <c r="J56" t="s">
        <v>48</v>
      </c>
      <c r="K56" t="s">
        <v>48</v>
      </c>
      <c r="L56" t="s">
        <v>20634</v>
      </c>
    </row>
    <row r="57" spans="1:12">
      <c r="A57" t="s">
        <v>20897</v>
      </c>
      <c r="B57" t="b">
        <v>1</v>
      </c>
      <c r="C57" t="s">
        <v>20898</v>
      </c>
      <c r="D57" t="s">
        <v>20899</v>
      </c>
      <c r="E57" t="s">
        <v>20900</v>
      </c>
      <c r="H57" s="1" t="s">
        <v>20901</v>
      </c>
      <c r="I57" t="s">
        <v>48</v>
      </c>
      <c r="J57" t="s">
        <v>48</v>
      </c>
      <c r="K57" t="s">
        <v>48</v>
      </c>
      <c r="L57" t="s">
        <v>20634</v>
      </c>
    </row>
    <row r="58" spans="1:12">
      <c r="A58" t="s">
        <v>20902</v>
      </c>
      <c r="B58" t="b">
        <v>1</v>
      </c>
      <c r="C58" t="s">
        <v>20903</v>
      </c>
      <c r="D58" t="s">
        <v>20904</v>
      </c>
      <c r="E58" t="s">
        <v>20905</v>
      </c>
      <c r="H58" s="1" t="s">
        <v>20906</v>
      </c>
      <c r="I58" t="s">
        <v>48</v>
      </c>
      <c r="J58" t="s">
        <v>48</v>
      </c>
      <c r="K58" t="s">
        <v>48</v>
      </c>
      <c r="L58" t="s">
        <v>20634</v>
      </c>
    </row>
    <row r="59" spans="1:12">
      <c r="A59" t="s">
        <v>20907</v>
      </c>
      <c r="B59" t="b">
        <v>1</v>
      </c>
      <c r="C59" t="s">
        <v>20908</v>
      </c>
      <c r="D59" t="s">
        <v>20909</v>
      </c>
      <c r="E59" t="s">
        <v>20910</v>
      </c>
      <c r="H59" t="s">
        <v>48</v>
      </c>
      <c r="I59" t="s">
        <v>48</v>
      </c>
      <c r="J59" t="s">
        <v>48</v>
      </c>
      <c r="K59" t="s">
        <v>48</v>
      </c>
      <c r="L59" t="s">
        <v>20634</v>
      </c>
    </row>
    <row r="60" spans="1:12">
      <c r="A60" t="s">
        <v>20911</v>
      </c>
      <c r="B60" t="b">
        <v>1</v>
      </c>
      <c r="C60" t="s">
        <v>20912</v>
      </c>
      <c r="D60" t="s">
        <v>20913</v>
      </c>
      <c r="E60" t="s">
        <v>3469</v>
      </c>
      <c r="H60" s="1" t="s">
        <v>20914</v>
      </c>
      <c r="I60" t="s">
        <v>48</v>
      </c>
      <c r="J60" t="s">
        <v>48</v>
      </c>
      <c r="K60" t="s">
        <v>48</v>
      </c>
      <c r="L60" t="s">
        <v>20634</v>
      </c>
    </row>
    <row r="61" spans="1:12">
      <c r="A61" t="s">
        <v>20915</v>
      </c>
      <c r="B61" t="b">
        <v>1</v>
      </c>
      <c r="C61" t="s">
        <v>20916</v>
      </c>
      <c r="D61" t="s">
        <v>20917</v>
      </c>
      <c r="E61" t="s">
        <v>20918</v>
      </c>
      <c r="H61" s="1" t="s">
        <v>20919</v>
      </c>
      <c r="I61" t="s">
        <v>48</v>
      </c>
      <c r="J61" t="s">
        <v>48</v>
      </c>
      <c r="K61" t="s">
        <v>48</v>
      </c>
      <c r="L61" t="s">
        <v>20634</v>
      </c>
    </row>
    <row r="62" spans="1:12">
      <c r="A62" t="s">
        <v>20920</v>
      </c>
      <c r="B62" t="b">
        <v>1</v>
      </c>
      <c r="C62" t="s">
        <v>20921</v>
      </c>
      <c r="D62" t="s">
        <v>20922</v>
      </c>
      <c r="E62" t="s">
        <v>20923</v>
      </c>
      <c r="H62" t="s">
        <v>48</v>
      </c>
      <c r="I62" t="s">
        <v>48</v>
      </c>
      <c r="J62" t="s">
        <v>48</v>
      </c>
      <c r="K62" t="s">
        <v>48</v>
      </c>
      <c r="L62" t="s">
        <v>20634</v>
      </c>
    </row>
    <row r="63" spans="1:12">
      <c r="A63" t="s">
        <v>20924</v>
      </c>
      <c r="B63" t="b">
        <v>1</v>
      </c>
      <c r="C63" t="s">
        <v>20925</v>
      </c>
      <c r="D63" t="s">
        <v>20926</v>
      </c>
      <c r="E63" t="s">
        <v>20927</v>
      </c>
      <c r="H63" s="1" t="s">
        <v>20928</v>
      </c>
      <c r="I63" t="s">
        <v>48</v>
      </c>
      <c r="J63" t="s">
        <v>48</v>
      </c>
      <c r="K63" t="s">
        <v>48</v>
      </c>
      <c r="L63" t="s">
        <v>20634</v>
      </c>
    </row>
    <row r="64" spans="1:12">
      <c r="A64" t="s">
        <v>20929</v>
      </c>
      <c r="B64" t="b">
        <v>1</v>
      </c>
      <c r="C64" t="s">
        <v>20930</v>
      </c>
      <c r="D64" t="s">
        <v>20931</v>
      </c>
      <c r="E64" t="s">
        <v>20932</v>
      </c>
      <c r="H64" s="1" t="s">
        <v>20933</v>
      </c>
      <c r="I64" t="s">
        <v>48</v>
      </c>
      <c r="J64" t="s">
        <v>48</v>
      </c>
      <c r="K64" t="s">
        <v>48</v>
      </c>
      <c r="L64" t="s">
        <v>20634</v>
      </c>
    </row>
    <row r="65" spans="1:12">
      <c r="A65" t="s">
        <v>20934</v>
      </c>
      <c r="B65" t="b">
        <v>1</v>
      </c>
      <c r="C65" t="s">
        <v>20935</v>
      </c>
      <c r="D65" t="s">
        <v>20936</v>
      </c>
      <c r="E65" t="s">
        <v>20937</v>
      </c>
      <c r="H65" t="s">
        <v>48</v>
      </c>
      <c r="I65" t="s">
        <v>48</v>
      </c>
      <c r="J65" t="s">
        <v>48</v>
      </c>
      <c r="K65" t="s">
        <v>48</v>
      </c>
      <c r="L65" t="s">
        <v>20634</v>
      </c>
    </row>
    <row r="66" spans="1:12">
      <c r="A66" t="s">
        <v>20938</v>
      </c>
      <c r="B66" t="b">
        <v>1</v>
      </c>
      <c r="C66" t="s">
        <v>20939</v>
      </c>
      <c r="D66" t="s">
        <v>20940</v>
      </c>
      <c r="E66" t="s">
        <v>20941</v>
      </c>
      <c r="H66" s="1" t="s">
        <v>20942</v>
      </c>
      <c r="I66" t="s">
        <v>48</v>
      </c>
      <c r="J66" t="s">
        <v>48</v>
      </c>
      <c r="K66" t="s">
        <v>48</v>
      </c>
      <c r="L66" t="s">
        <v>20634</v>
      </c>
    </row>
    <row r="67" spans="1:12">
      <c r="A67" t="s">
        <v>20943</v>
      </c>
      <c r="B67" t="b">
        <v>1</v>
      </c>
      <c r="C67" t="s">
        <v>20944</v>
      </c>
      <c r="D67" t="s">
        <v>20945</v>
      </c>
      <c r="E67" t="s">
        <v>20946</v>
      </c>
      <c r="H67" s="1" t="s">
        <v>20947</v>
      </c>
      <c r="I67" t="s">
        <v>48</v>
      </c>
      <c r="J67" t="s">
        <v>48</v>
      </c>
      <c r="K67" t="s">
        <v>48</v>
      </c>
      <c r="L67" t="s">
        <v>20634</v>
      </c>
    </row>
    <row r="68" spans="1:12">
      <c r="A68" t="s">
        <v>20948</v>
      </c>
      <c r="B68" t="b">
        <v>1</v>
      </c>
      <c r="C68" t="s">
        <v>20949</v>
      </c>
      <c r="D68" t="s">
        <v>20950</v>
      </c>
      <c r="E68" t="s">
        <v>20951</v>
      </c>
      <c r="H68" s="1" t="s">
        <v>20952</v>
      </c>
      <c r="I68" t="s">
        <v>48</v>
      </c>
      <c r="J68" t="s">
        <v>48</v>
      </c>
      <c r="K68" t="s">
        <v>48</v>
      </c>
      <c r="L68" t="s">
        <v>20634</v>
      </c>
    </row>
    <row r="69" spans="1:12">
      <c r="A69" t="s">
        <v>20953</v>
      </c>
      <c r="B69" t="b">
        <v>1</v>
      </c>
      <c r="C69" t="s">
        <v>20954</v>
      </c>
      <c r="D69" t="s">
        <v>20955</v>
      </c>
      <c r="E69" t="s">
        <v>20956</v>
      </c>
      <c r="H69" s="1" t="s">
        <v>20957</v>
      </c>
      <c r="I69" t="s">
        <v>48</v>
      </c>
      <c r="J69" t="s">
        <v>48</v>
      </c>
      <c r="K69" t="s">
        <v>48</v>
      </c>
      <c r="L69" t="s">
        <v>20634</v>
      </c>
    </row>
    <row r="70" spans="1:12">
      <c r="A70" t="s">
        <v>20958</v>
      </c>
      <c r="B70" t="b">
        <v>0</v>
      </c>
      <c r="C70" t="s">
        <v>20959</v>
      </c>
      <c r="D70" t="s">
        <v>20960</v>
      </c>
      <c r="E70" t="s">
        <v>4020</v>
      </c>
      <c r="H70" s="1" t="s">
        <v>20961</v>
      </c>
      <c r="I70" t="s">
        <v>48</v>
      </c>
      <c r="J70" t="s">
        <v>48</v>
      </c>
      <c r="K70" t="s">
        <v>48</v>
      </c>
      <c r="L70" t="s">
        <v>20634</v>
      </c>
    </row>
    <row r="71" spans="1:12">
      <c r="A71" t="s">
        <v>20962</v>
      </c>
      <c r="B71" t="b">
        <v>1</v>
      </c>
      <c r="C71" t="s">
        <v>20963</v>
      </c>
      <c r="D71" t="s">
        <v>20964</v>
      </c>
      <c r="E71" t="s">
        <v>20965</v>
      </c>
      <c r="H71" s="1" t="s">
        <v>20966</v>
      </c>
      <c r="I71" t="s">
        <v>48</v>
      </c>
      <c r="J71" t="s">
        <v>48</v>
      </c>
      <c r="K71" t="s">
        <v>48</v>
      </c>
      <c r="L71" t="s">
        <v>20634</v>
      </c>
    </row>
    <row r="72" spans="1:12">
      <c r="A72" t="s">
        <v>20967</v>
      </c>
      <c r="B72" t="b">
        <v>1</v>
      </c>
      <c r="C72" t="s">
        <v>20968</v>
      </c>
      <c r="D72" t="s">
        <v>20969</v>
      </c>
      <c r="E72" t="s">
        <v>20970</v>
      </c>
      <c r="H72" s="1" t="s">
        <v>20971</v>
      </c>
      <c r="I72" t="s">
        <v>48</v>
      </c>
      <c r="J72" t="s">
        <v>48</v>
      </c>
      <c r="K72" t="s">
        <v>48</v>
      </c>
      <c r="L72" t="s">
        <v>20634</v>
      </c>
    </row>
    <row r="73" spans="1:12">
      <c r="A73" t="s">
        <v>20972</v>
      </c>
      <c r="B73" t="b">
        <v>1</v>
      </c>
      <c r="C73" t="s">
        <v>20973</v>
      </c>
      <c r="D73" t="s">
        <v>20974</v>
      </c>
      <c r="E73" t="s">
        <v>20975</v>
      </c>
      <c r="H73" s="1" t="s">
        <v>20976</v>
      </c>
      <c r="I73" t="s">
        <v>48</v>
      </c>
      <c r="J73" t="s">
        <v>48</v>
      </c>
      <c r="K73" t="s">
        <v>48</v>
      </c>
      <c r="L73" t="s">
        <v>20634</v>
      </c>
    </row>
    <row r="74" spans="1:12">
      <c r="A74" t="s">
        <v>20977</v>
      </c>
      <c r="B74" t="b">
        <v>1</v>
      </c>
      <c r="C74" t="s">
        <v>20978</v>
      </c>
      <c r="D74" t="s">
        <v>20979</v>
      </c>
      <c r="E74" t="s">
        <v>20980</v>
      </c>
      <c r="H74" s="1" t="s">
        <v>20981</v>
      </c>
      <c r="I74" t="s">
        <v>48</v>
      </c>
      <c r="J74" t="s">
        <v>48</v>
      </c>
      <c r="K74" t="s">
        <v>48</v>
      </c>
      <c r="L74" t="s">
        <v>20634</v>
      </c>
    </row>
    <row r="75" spans="1:12">
      <c r="A75" t="s">
        <v>20982</v>
      </c>
      <c r="B75" t="b">
        <v>1</v>
      </c>
      <c r="C75" t="s">
        <v>20983</v>
      </c>
      <c r="D75" t="s">
        <v>20984</v>
      </c>
      <c r="E75" t="s">
        <v>20985</v>
      </c>
      <c r="H75" s="1" t="s">
        <v>20986</v>
      </c>
      <c r="I75" t="s">
        <v>48</v>
      </c>
      <c r="J75" t="s">
        <v>48</v>
      </c>
      <c r="K75" t="s">
        <v>48</v>
      </c>
      <c r="L75" t="s">
        <v>20634</v>
      </c>
    </row>
    <row r="76" spans="1:12">
      <c r="A76" t="s">
        <v>20987</v>
      </c>
      <c r="B76" t="b">
        <v>1</v>
      </c>
      <c r="C76" t="s">
        <v>20988</v>
      </c>
      <c r="D76" t="s">
        <v>20989</v>
      </c>
      <c r="E76" t="s">
        <v>20990</v>
      </c>
      <c r="H76" s="1" t="s">
        <v>20991</v>
      </c>
      <c r="I76" t="s">
        <v>48</v>
      </c>
      <c r="J76" t="s">
        <v>48</v>
      </c>
      <c r="K76" t="s">
        <v>48</v>
      </c>
      <c r="L76" t="s">
        <v>20634</v>
      </c>
    </row>
    <row r="77" spans="1:12">
      <c r="A77" t="s">
        <v>20992</v>
      </c>
      <c r="B77" t="b">
        <v>1</v>
      </c>
      <c r="C77" t="s">
        <v>20993</v>
      </c>
      <c r="D77" t="s">
        <v>20994</v>
      </c>
      <c r="E77" t="s">
        <v>20995</v>
      </c>
      <c r="H77" s="1" t="s">
        <v>20996</v>
      </c>
      <c r="I77" t="s">
        <v>48</v>
      </c>
      <c r="J77" t="s">
        <v>48</v>
      </c>
      <c r="K77" t="s">
        <v>48</v>
      </c>
      <c r="L77" t="s">
        <v>20634</v>
      </c>
    </row>
    <row r="78" spans="1:12">
      <c r="A78" t="s">
        <v>20997</v>
      </c>
      <c r="B78" t="b">
        <v>1</v>
      </c>
      <c r="C78" t="s">
        <v>20998</v>
      </c>
      <c r="D78" t="s">
        <v>20999</v>
      </c>
      <c r="E78" t="s">
        <v>21000</v>
      </c>
      <c r="H78" s="1" t="s">
        <v>21001</v>
      </c>
      <c r="I78" t="s">
        <v>48</v>
      </c>
      <c r="J78" t="s">
        <v>48</v>
      </c>
      <c r="K78" t="s">
        <v>48</v>
      </c>
      <c r="L78" t="s">
        <v>20634</v>
      </c>
    </row>
    <row r="79" spans="1:12">
      <c r="A79" t="s">
        <v>21002</v>
      </c>
      <c r="B79" t="b">
        <v>1</v>
      </c>
      <c r="C79" t="s">
        <v>21003</v>
      </c>
      <c r="D79" t="s">
        <v>21004</v>
      </c>
      <c r="E79" t="s">
        <v>21005</v>
      </c>
      <c r="H79" s="1" t="s">
        <v>21006</v>
      </c>
      <c r="I79" t="s">
        <v>48</v>
      </c>
      <c r="J79" t="s">
        <v>48</v>
      </c>
      <c r="K79" t="s">
        <v>48</v>
      </c>
      <c r="L79" t="s">
        <v>20634</v>
      </c>
    </row>
    <row r="80" spans="1:12">
      <c r="A80" t="s">
        <v>21007</v>
      </c>
      <c r="B80" t="b">
        <v>1</v>
      </c>
      <c r="C80" t="s">
        <v>21008</v>
      </c>
      <c r="D80" t="s">
        <v>21009</v>
      </c>
      <c r="E80" t="s">
        <v>21010</v>
      </c>
      <c r="H80" s="1" t="s">
        <v>21011</v>
      </c>
      <c r="I80" t="s">
        <v>48</v>
      </c>
      <c r="J80" t="s">
        <v>48</v>
      </c>
      <c r="K80" t="s">
        <v>48</v>
      </c>
      <c r="L80" t="s">
        <v>20634</v>
      </c>
    </row>
    <row r="81" spans="1:12">
      <c r="A81" t="s">
        <v>21012</v>
      </c>
      <c r="B81" t="b">
        <v>1</v>
      </c>
      <c r="C81" t="s">
        <v>21013</v>
      </c>
      <c r="D81" t="s">
        <v>21014</v>
      </c>
      <c r="E81" t="s">
        <v>21015</v>
      </c>
      <c r="H81" s="1" t="s">
        <v>21016</v>
      </c>
      <c r="I81" t="s">
        <v>48</v>
      </c>
      <c r="J81" t="s">
        <v>48</v>
      </c>
      <c r="K81" t="s">
        <v>48</v>
      </c>
      <c r="L81" t="s">
        <v>20634</v>
      </c>
    </row>
    <row r="82" spans="1:12">
      <c r="A82" t="s">
        <v>21017</v>
      </c>
      <c r="B82" t="b">
        <v>1</v>
      </c>
      <c r="C82" t="s">
        <v>21018</v>
      </c>
      <c r="D82" t="s">
        <v>21019</v>
      </c>
      <c r="E82" t="s">
        <v>21020</v>
      </c>
      <c r="H82" t="s">
        <v>48</v>
      </c>
      <c r="I82" t="s">
        <v>48</v>
      </c>
      <c r="J82" t="s">
        <v>48</v>
      </c>
      <c r="K82" t="s">
        <v>48</v>
      </c>
      <c r="L82" t="s">
        <v>20634</v>
      </c>
    </row>
    <row r="83" spans="1:12">
      <c r="A83" t="s">
        <v>21021</v>
      </c>
      <c r="B83" t="b">
        <v>1</v>
      </c>
      <c r="C83" t="s">
        <v>21022</v>
      </c>
      <c r="D83" t="s">
        <v>21023</v>
      </c>
      <c r="E83" t="s">
        <v>21024</v>
      </c>
      <c r="H83" s="1" t="s">
        <v>21025</v>
      </c>
      <c r="I83" t="s">
        <v>48</v>
      </c>
      <c r="J83" t="s">
        <v>48</v>
      </c>
      <c r="K83" t="s">
        <v>48</v>
      </c>
      <c r="L83" t="s">
        <v>20634</v>
      </c>
    </row>
    <row r="84" spans="1:12">
      <c r="A84" t="s">
        <v>21026</v>
      </c>
      <c r="B84" t="b">
        <v>1</v>
      </c>
      <c r="C84" t="s">
        <v>21027</v>
      </c>
      <c r="D84" t="s">
        <v>21028</v>
      </c>
      <c r="E84" t="s">
        <v>21029</v>
      </c>
      <c r="H84" s="1" t="s">
        <v>21030</v>
      </c>
      <c r="I84" t="s">
        <v>48</v>
      </c>
      <c r="J84" t="s">
        <v>48</v>
      </c>
      <c r="K84" t="s">
        <v>48</v>
      </c>
      <c r="L84" t="s">
        <v>20634</v>
      </c>
    </row>
    <row r="85" spans="1:12">
      <c r="A85" t="s">
        <v>21031</v>
      </c>
      <c r="B85" t="b">
        <v>1</v>
      </c>
      <c r="C85" t="s">
        <v>21032</v>
      </c>
      <c r="D85" t="s">
        <v>21033</v>
      </c>
      <c r="E85" t="s">
        <v>21034</v>
      </c>
      <c r="H85" s="1" t="s">
        <v>21035</v>
      </c>
      <c r="I85" t="s">
        <v>48</v>
      </c>
      <c r="J85" t="s">
        <v>48</v>
      </c>
      <c r="K85" t="s">
        <v>48</v>
      </c>
      <c r="L85" t="s">
        <v>20634</v>
      </c>
    </row>
    <row r="86" spans="1:12">
      <c r="A86" t="s">
        <v>21036</v>
      </c>
      <c r="B86" t="b">
        <v>1</v>
      </c>
      <c r="C86" t="s">
        <v>21037</v>
      </c>
      <c r="D86" t="s">
        <v>21038</v>
      </c>
      <c r="E86" t="s">
        <v>21039</v>
      </c>
      <c r="H86" s="1" t="s">
        <v>21040</v>
      </c>
      <c r="I86" t="s">
        <v>48</v>
      </c>
      <c r="J86" t="s">
        <v>48</v>
      </c>
      <c r="K86" t="s">
        <v>48</v>
      </c>
      <c r="L86" t="s">
        <v>20634</v>
      </c>
    </row>
    <row r="87" spans="1:12">
      <c r="A87" t="s">
        <v>21041</v>
      </c>
      <c r="B87" t="b">
        <v>1</v>
      </c>
      <c r="C87" t="s">
        <v>21042</v>
      </c>
      <c r="D87" t="s">
        <v>21043</v>
      </c>
      <c r="E87" t="s">
        <v>4456</v>
      </c>
      <c r="H87" s="1" t="s">
        <v>21044</v>
      </c>
      <c r="I87" t="s">
        <v>48</v>
      </c>
      <c r="J87" t="s">
        <v>48</v>
      </c>
      <c r="K87" t="s">
        <v>48</v>
      </c>
      <c r="L87" t="s">
        <v>20634</v>
      </c>
    </row>
    <row r="88" spans="1:12">
      <c r="A88" t="s">
        <v>21045</v>
      </c>
      <c r="B88" t="b">
        <v>1</v>
      </c>
      <c r="C88" t="s">
        <v>21046</v>
      </c>
      <c r="D88" t="s">
        <v>21047</v>
      </c>
      <c r="E88" t="s">
        <v>21048</v>
      </c>
      <c r="H88" s="1" t="s">
        <v>21049</v>
      </c>
      <c r="I88" t="s">
        <v>48</v>
      </c>
      <c r="J88" t="s">
        <v>48</v>
      </c>
      <c r="K88" t="s">
        <v>48</v>
      </c>
      <c r="L88" t="s">
        <v>20634</v>
      </c>
    </row>
    <row r="89" spans="1:12">
      <c r="A89" t="s">
        <v>21050</v>
      </c>
      <c r="B89" t="b">
        <v>1</v>
      </c>
      <c r="C89" t="s">
        <v>21051</v>
      </c>
      <c r="D89" t="s">
        <v>21052</v>
      </c>
      <c r="E89" t="s">
        <v>21053</v>
      </c>
      <c r="H89" s="1" t="s">
        <v>21054</v>
      </c>
      <c r="I89" t="s">
        <v>48</v>
      </c>
      <c r="J89" t="s">
        <v>48</v>
      </c>
      <c r="K89" t="s">
        <v>48</v>
      </c>
      <c r="L89" t="s">
        <v>20634</v>
      </c>
    </row>
    <row r="90" spans="1:12">
      <c r="A90" t="s">
        <v>21055</v>
      </c>
      <c r="B90" t="b">
        <v>1</v>
      </c>
      <c r="C90" t="s">
        <v>21056</v>
      </c>
      <c r="D90" t="s">
        <v>21057</v>
      </c>
      <c r="E90" t="s">
        <v>21058</v>
      </c>
      <c r="H90" s="1" t="s">
        <v>21059</v>
      </c>
      <c r="I90" t="s">
        <v>48</v>
      </c>
      <c r="J90" t="s">
        <v>48</v>
      </c>
      <c r="K90" t="s">
        <v>48</v>
      </c>
      <c r="L90" t="s">
        <v>20634</v>
      </c>
    </row>
    <row r="91" spans="1:12">
      <c r="A91" t="s">
        <v>21060</v>
      </c>
      <c r="B91" t="b">
        <v>1</v>
      </c>
      <c r="C91" t="s">
        <v>21061</v>
      </c>
      <c r="D91" t="s">
        <v>21062</v>
      </c>
      <c r="E91" t="s">
        <v>21063</v>
      </c>
      <c r="H91" s="1" t="s">
        <v>21064</v>
      </c>
      <c r="I91" t="s">
        <v>48</v>
      </c>
      <c r="J91" t="s">
        <v>48</v>
      </c>
      <c r="K91" t="s">
        <v>48</v>
      </c>
      <c r="L91" t="s">
        <v>20634</v>
      </c>
    </row>
    <row r="92" spans="1:12">
      <c r="A92" t="s">
        <v>21065</v>
      </c>
      <c r="B92" t="b">
        <v>1</v>
      </c>
      <c r="C92" t="s">
        <v>21066</v>
      </c>
      <c r="D92" t="s">
        <v>21067</v>
      </c>
      <c r="E92" t="s">
        <v>21068</v>
      </c>
      <c r="H92" s="1" t="s">
        <v>21069</v>
      </c>
      <c r="I92" t="s">
        <v>48</v>
      </c>
      <c r="J92" t="s">
        <v>48</v>
      </c>
      <c r="K92" t="s">
        <v>48</v>
      </c>
      <c r="L92" t="s">
        <v>20634</v>
      </c>
    </row>
    <row r="93" spans="1:12">
      <c r="A93" t="s">
        <v>21070</v>
      </c>
      <c r="B93" t="b">
        <v>1</v>
      </c>
      <c r="C93" t="s">
        <v>21071</v>
      </c>
      <c r="D93" t="s">
        <v>21072</v>
      </c>
      <c r="E93" t="s">
        <v>21073</v>
      </c>
      <c r="H93" s="1" t="s">
        <v>21074</v>
      </c>
      <c r="I93" t="s">
        <v>48</v>
      </c>
      <c r="J93" t="s">
        <v>48</v>
      </c>
      <c r="K93" t="s">
        <v>48</v>
      </c>
      <c r="L93" t="s">
        <v>20634</v>
      </c>
    </row>
    <row r="94" spans="1:12">
      <c r="A94" t="s">
        <v>21075</v>
      </c>
      <c r="B94" t="b">
        <v>1</v>
      </c>
      <c r="C94" t="s">
        <v>21076</v>
      </c>
      <c r="D94" t="s">
        <v>21077</v>
      </c>
      <c r="E94" t="s">
        <v>21078</v>
      </c>
      <c r="H94" s="1" t="s">
        <v>21079</v>
      </c>
      <c r="I94" t="s">
        <v>48</v>
      </c>
      <c r="J94" t="s">
        <v>48</v>
      </c>
      <c r="K94" t="s">
        <v>48</v>
      </c>
      <c r="L94" t="s">
        <v>20634</v>
      </c>
    </row>
    <row r="95" spans="1:12">
      <c r="A95" t="s">
        <v>21080</v>
      </c>
      <c r="B95" t="b">
        <v>1</v>
      </c>
      <c r="C95" t="s">
        <v>21081</v>
      </c>
      <c r="D95" t="s">
        <v>21082</v>
      </c>
      <c r="E95" t="s">
        <v>21083</v>
      </c>
      <c r="H95" s="1" t="s">
        <v>21084</v>
      </c>
      <c r="I95" t="s">
        <v>48</v>
      </c>
      <c r="J95" t="s">
        <v>48</v>
      </c>
      <c r="K95" t="s">
        <v>48</v>
      </c>
      <c r="L95" t="s">
        <v>20634</v>
      </c>
    </row>
    <row r="96" spans="1:12">
      <c r="A96" t="s">
        <v>21085</v>
      </c>
      <c r="B96" t="b">
        <v>1</v>
      </c>
      <c r="C96" t="s">
        <v>21086</v>
      </c>
      <c r="D96" t="s">
        <v>21087</v>
      </c>
      <c r="E96" t="s">
        <v>21088</v>
      </c>
      <c r="H96" s="1" t="s">
        <v>21089</v>
      </c>
      <c r="I96" t="s">
        <v>48</v>
      </c>
      <c r="J96" t="s">
        <v>48</v>
      </c>
      <c r="K96" t="s">
        <v>48</v>
      </c>
      <c r="L96" t="s">
        <v>20634</v>
      </c>
    </row>
    <row r="97" spans="1:12">
      <c r="A97" t="s">
        <v>21090</v>
      </c>
      <c r="B97" t="b">
        <v>1</v>
      </c>
      <c r="C97" t="s">
        <v>21091</v>
      </c>
      <c r="D97" t="s">
        <v>21092</v>
      </c>
      <c r="E97" t="s">
        <v>21093</v>
      </c>
      <c r="H97" s="1" t="s">
        <v>21094</v>
      </c>
      <c r="I97" t="s">
        <v>48</v>
      </c>
      <c r="J97" t="s">
        <v>48</v>
      </c>
      <c r="K97" t="s">
        <v>48</v>
      </c>
      <c r="L97" t="s">
        <v>20634</v>
      </c>
    </row>
    <row r="98" spans="1:12">
      <c r="A98" t="s">
        <v>21095</v>
      </c>
      <c r="B98" t="b">
        <v>1</v>
      </c>
      <c r="C98" t="s">
        <v>21096</v>
      </c>
      <c r="D98" t="s">
        <v>21097</v>
      </c>
      <c r="E98" t="s">
        <v>21098</v>
      </c>
      <c r="H98" s="1" t="s">
        <v>21099</v>
      </c>
      <c r="I98" t="s">
        <v>48</v>
      </c>
      <c r="J98" t="s">
        <v>48</v>
      </c>
      <c r="K98" t="s">
        <v>48</v>
      </c>
      <c r="L98" t="s">
        <v>20634</v>
      </c>
    </row>
    <row r="99" spans="1:12">
      <c r="A99" t="s">
        <v>21100</v>
      </c>
      <c r="B99" t="b">
        <v>1</v>
      </c>
      <c r="C99" t="s">
        <v>21101</v>
      </c>
      <c r="D99" t="s">
        <v>21102</v>
      </c>
      <c r="E99" t="s">
        <v>21103</v>
      </c>
      <c r="H99" s="1" t="s">
        <v>21104</v>
      </c>
      <c r="I99" t="s">
        <v>48</v>
      </c>
      <c r="J99" t="s">
        <v>48</v>
      </c>
      <c r="K99" t="s">
        <v>48</v>
      </c>
      <c r="L99" t="s">
        <v>20634</v>
      </c>
    </row>
    <row r="100" spans="1:12">
      <c r="A100" t="s">
        <v>21105</v>
      </c>
      <c r="B100" t="b">
        <v>1</v>
      </c>
      <c r="C100" t="s">
        <v>21106</v>
      </c>
      <c r="D100" t="s">
        <v>21107</v>
      </c>
      <c r="E100" t="s">
        <v>21108</v>
      </c>
      <c r="H100" s="1" t="s">
        <v>21109</v>
      </c>
      <c r="I100" t="s">
        <v>48</v>
      </c>
      <c r="J100" t="s">
        <v>48</v>
      </c>
      <c r="K100" t="s">
        <v>48</v>
      </c>
      <c r="L100" t="s">
        <v>20634</v>
      </c>
    </row>
    <row r="101" spans="1:12">
      <c r="A101" t="s">
        <v>21110</v>
      </c>
      <c r="B101" t="b">
        <v>1</v>
      </c>
      <c r="C101" t="s">
        <v>21111</v>
      </c>
      <c r="D101" t="s">
        <v>21112</v>
      </c>
      <c r="E101" t="s">
        <v>21113</v>
      </c>
      <c r="H101" s="1" t="s">
        <v>21114</v>
      </c>
      <c r="I101" t="s">
        <v>48</v>
      </c>
      <c r="J101" t="s">
        <v>48</v>
      </c>
      <c r="K101" t="s">
        <v>48</v>
      </c>
      <c r="L101" t="s">
        <v>20634</v>
      </c>
    </row>
    <row r="102" spans="1:12">
      <c r="A102" t="s">
        <v>21115</v>
      </c>
      <c r="B102" t="b">
        <v>1</v>
      </c>
      <c r="C102" t="s">
        <v>21116</v>
      </c>
      <c r="D102" t="s">
        <v>21117</v>
      </c>
      <c r="E102" t="s">
        <v>21118</v>
      </c>
      <c r="H102" s="1" t="s">
        <v>21119</v>
      </c>
      <c r="I102" t="s">
        <v>48</v>
      </c>
      <c r="J102" t="s">
        <v>48</v>
      </c>
      <c r="K102" t="s">
        <v>48</v>
      </c>
      <c r="L102" t="s">
        <v>20634</v>
      </c>
    </row>
    <row r="103" spans="1:12">
      <c r="A103" t="s">
        <v>21120</v>
      </c>
      <c r="B103" t="b">
        <v>1</v>
      </c>
      <c r="C103" t="s">
        <v>21121</v>
      </c>
      <c r="D103" t="s">
        <v>21122</v>
      </c>
      <c r="E103" t="s">
        <v>21123</v>
      </c>
      <c r="H103" s="1" t="s">
        <v>21124</v>
      </c>
      <c r="I103" t="s">
        <v>48</v>
      </c>
      <c r="J103" t="s">
        <v>48</v>
      </c>
      <c r="K103" t="s">
        <v>48</v>
      </c>
      <c r="L103" t="s">
        <v>20634</v>
      </c>
    </row>
    <row r="104" spans="1:12">
      <c r="A104" t="s">
        <v>21125</v>
      </c>
      <c r="B104" t="b">
        <v>1</v>
      </c>
      <c r="C104" t="s">
        <v>21126</v>
      </c>
      <c r="D104" t="s">
        <v>21127</v>
      </c>
      <c r="E104" t="s">
        <v>21128</v>
      </c>
      <c r="H104" s="1" t="s">
        <v>21129</v>
      </c>
      <c r="I104" t="s">
        <v>48</v>
      </c>
      <c r="J104" t="s">
        <v>48</v>
      </c>
      <c r="K104" t="s">
        <v>48</v>
      </c>
      <c r="L104" t="s">
        <v>20634</v>
      </c>
    </row>
    <row r="105" spans="1:12">
      <c r="A105" t="s">
        <v>21130</v>
      </c>
      <c r="B105" t="b">
        <v>1</v>
      </c>
      <c r="C105" t="s">
        <v>21131</v>
      </c>
      <c r="D105" t="s">
        <v>21132</v>
      </c>
      <c r="E105" t="s">
        <v>21133</v>
      </c>
      <c r="H105" s="1" t="s">
        <v>21134</v>
      </c>
      <c r="I105" t="s">
        <v>48</v>
      </c>
      <c r="J105" t="s">
        <v>48</v>
      </c>
      <c r="K105" t="s">
        <v>48</v>
      </c>
      <c r="L105" t="s">
        <v>20634</v>
      </c>
    </row>
    <row r="106" spans="1:12">
      <c r="A106" t="s">
        <v>21135</v>
      </c>
      <c r="B106" t="b">
        <v>1</v>
      </c>
      <c r="C106" t="s">
        <v>21136</v>
      </c>
      <c r="D106" t="s">
        <v>21137</v>
      </c>
      <c r="E106" t="s">
        <v>21138</v>
      </c>
      <c r="H106" s="1" t="s">
        <v>21139</v>
      </c>
      <c r="I106" t="s">
        <v>48</v>
      </c>
      <c r="J106" t="s">
        <v>48</v>
      </c>
      <c r="K106" t="s">
        <v>48</v>
      </c>
      <c r="L106" t="s">
        <v>20634</v>
      </c>
    </row>
    <row r="107" spans="1:12">
      <c r="A107" t="s">
        <v>21140</v>
      </c>
      <c r="B107" t="b">
        <v>1</v>
      </c>
      <c r="C107" t="s">
        <v>21141</v>
      </c>
      <c r="D107" t="s">
        <v>21142</v>
      </c>
      <c r="E107" t="s">
        <v>21143</v>
      </c>
      <c r="H107" s="1" t="s">
        <v>21144</v>
      </c>
      <c r="I107" t="s">
        <v>48</v>
      </c>
      <c r="J107" t="s">
        <v>48</v>
      </c>
      <c r="K107" t="s">
        <v>48</v>
      </c>
      <c r="L107" t="s">
        <v>20634</v>
      </c>
    </row>
    <row r="108" spans="1:12">
      <c r="A108" t="s">
        <v>21145</v>
      </c>
      <c r="B108" t="b">
        <v>1</v>
      </c>
      <c r="C108" t="s">
        <v>21146</v>
      </c>
      <c r="D108" t="s">
        <v>21147</v>
      </c>
      <c r="E108" t="s">
        <v>21148</v>
      </c>
      <c r="H108" s="1" t="s">
        <v>21149</v>
      </c>
      <c r="I108" t="s">
        <v>48</v>
      </c>
      <c r="J108" t="s">
        <v>48</v>
      </c>
      <c r="K108" t="s">
        <v>48</v>
      </c>
      <c r="L108" t="s">
        <v>20634</v>
      </c>
    </row>
    <row r="109" spans="1:12">
      <c r="A109" t="s">
        <v>21150</v>
      </c>
      <c r="B109" t="b">
        <v>1</v>
      </c>
      <c r="C109" t="s">
        <v>21151</v>
      </c>
      <c r="D109" t="s">
        <v>21152</v>
      </c>
      <c r="E109" t="s">
        <v>21153</v>
      </c>
      <c r="H109" s="1" t="s">
        <v>21154</v>
      </c>
      <c r="I109" t="s">
        <v>48</v>
      </c>
      <c r="J109" t="s">
        <v>48</v>
      </c>
      <c r="K109" t="s">
        <v>48</v>
      </c>
      <c r="L109" t="s">
        <v>20634</v>
      </c>
    </row>
    <row r="110" spans="1:12">
      <c r="A110" t="s">
        <v>21155</v>
      </c>
      <c r="B110" t="b">
        <v>1</v>
      </c>
      <c r="C110" t="s">
        <v>21156</v>
      </c>
      <c r="D110" t="s">
        <v>21157</v>
      </c>
      <c r="E110" t="s">
        <v>21158</v>
      </c>
      <c r="H110" s="1" t="s">
        <v>21159</v>
      </c>
      <c r="I110" t="s">
        <v>48</v>
      </c>
      <c r="J110" t="s">
        <v>48</v>
      </c>
      <c r="K110" t="s">
        <v>48</v>
      </c>
      <c r="L110" t="s">
        <v>20634</v>
      </c>
    </row>
    <row r="111" spans="1:12">
      <c r="A111" t="s">
        <v>21160</v>
      </c>
      <c r="B111" t="b">
        <v>1</v>
      </c>
      <c r="C111" t="s">
        <v>21161</v>
      </c>
      <c r="D111" t="s">
        <v>21162</v>
      </c>
      <c r="E111" t="s">
        <v>21163</v>
      </c>
      <c r="H111" s="1" t="s">
        <v>21164</v>
      </c>
      <c r="I111" t="s">
        <v>48</v>
      </c>
      <c r="J111" t="s">
        <v>48</v>
      </c>
      <c r="K111" t="s">
        <v>48</v>
      </c>
      <c r="L111" t="s">
        <v>20634</v>
      </c>
    </row>
    <row r="112" spans="1:12">
      <c r="A112" t="s">
        <v>21165</v>
      </c>
      <c r="B112" t="b">
        <v>1</v>
      </c>
      <c r="C112" t="s">
        <v>21166</v>
      </c>
      <c r="D112" t="s">
        <v>21167</v>
      </c>
      <c r="E112" t="s">
        <v>21168</v>
      </c>
      <c r="H112" s="1" t="s">
        <v>21169</v>
      </c>
      <c r="I112" t="s">
        <v>48</v>
      </c>
      <c r="J112" t="s">
        <v>48</v>
      </c>
      <c r="K112" t="s">
        <v>48</v>
      </c>
      <c r="L112" t="s">
        <v>20634</v>
      </c>
    </row>
    <row r="113" spans="1:12">
      <c r="A113" t="s">
        <v>21170</v>
      </c>
      <c r="B113" t="b">
        <v>1</v>
      </c>
      <c r="C113" t="s">
        <v>21171</v>
      </c>
      <c r="D113" t="s">
        <v>21172</v>
      </c>
      <c r="E113" t="s">
        <v>21173</v>
      </c>
      <c r="H113" s="1" t="s">
        <v>21174</v>
      </c>
      <c r="I113" t="s">
        <v>48</v>
      </c>
      <c r="J113" t="s">
        <v>48</v>
      </c>
      <c r="K113" t="s">
        <v>48</v>
      </c>
      <c r="L113" t="s">
        <v>20634</v>
      </c>
    </row>
    <row r="114" spans="1:12">
      <c r="A114" t="s">
        <v>21175</v>
      </c>
      <c r="B114" t="b">
        <v>1</v>
      </c>
      <c r="C114" t="s">
        <v>21176</v>
      </c>
      <c r="D114" t="s">
        <v>21177</v>
      </c>
      <c r="E114" t="s">
        <v>21178</v>
      </c>
      <c r="H114" s="1" t="s">
        <v>21179</v>
      </c>
      <c r="I114" t="s">
        <v>48</v>
      </c>
      <c r="J114" t="s">
        <v>48</v>
      </c>
      <c r="K114" t="s">
        <v>48</v>
      </c>
      <c r="L114" t="s">
        <v>20634</v>
      </c>
    </row>
    <row r="115" spans="1:12">
      <c r="A115" t="s">
        <v>21180</v>
      </c>
      <c r="B115" t="b">
        <v>1</v>
      </c>
      <c r="C115" t="s">
        <v>21181</v>
      </c>
      <c r="D115" t="s">
        <v>21182</v>
      </c>
      <c r="E115" t="s">
        <v>21183</v>
      </c>
      <c r="H115" s="1" t="s">
        <v>21184</v>
      </c>
      <c r="I115" t="s">
        <v>48</v>
      </c>
      <c r="J115" t="s">
        <v>48</v>
      </c>
      <c r="K115" t="s">
        <v>48</v>
      </c>
      <c r="L115" t="s">
        <v>20634</v>
      </c>
    </row>
    <row r="116" spans="1:12">
      <c r="A116" t="s">
        <v>21185</v>
      </c>
      <c r="B116" t="b">
        <v>1</v>
      </c>
      <c r="C116" t="s">
        <v>21186</v>
      </c>
      <c r="D116" t="s">
        <v>21187</v>
      </c>
      <c r="E116" t="s">
        <v>21188</v>
      </c>
      <c r="H116" s="1" t="s">
        <v>21189</v>
      </c>
      <c r="I116" t="s">
        <v>48</v>
      </c>
      <c r="J116" t="s">
        <v>48</v>
      </c>
      <c r="K116" t="s">
        <v>48</v>
      </c>
      <c r="L116" t="s">
        <v>20634</v>
      </c>
    </row>
    <row r="117" spans="1:12">
      <c r="A117" t="s">
        <v>21190</v>
      </c>
      <c r="B117" t="b">
        <v>1</v>
      </c>
      <c r="C117" t="s">
        <v>21191</v>
      </c>
      <c r="D117" t="s">
        <v>21192</v>
      </c>
      <c r="E117" t="s">
        <v>21193</v>
      </c>
      <c r="H117" s="1" t="s">
        <v>21194</v>
      </c>
      <c r="I117" t="s">
        <v>48</v>
      </c>
      <c r="J117" t="s">
        <v>48</v>
      </c>
      <c r="K117" t="s">
        <v>48</v>
      </c>
      <c r="L117" t="s">
        <v>20634</v>
      </c>
    </row>
    <row r="118" spans="1:12">
      <c r="A118" t="s">
        <v>21195</v>
      </c>
      <c r="B118" t="b">
        <v>1</v>
      </c>
      <c r="C118" t="s">
        <v>21196</v>
      </c>
      <c r="D118" t="s">
        <v>21197</v>
      </c>
      <c r="E118" t="s">
        <v>21198</v>
      </c>
      <c r="H118" s="1" t="s">
        <v>21199</v>
      </c>
      <c r="I118" t="s">
        <v>48</v>
      </c>
      <c r="J118" t="s">
        <v>48</v>
      </c>
      <c r="K118" t="s">
        <v>48</v>
      </c>
      <c r="L118" t="s">
        <v>20634</v>
      </c>
    </row>
    <row r="119" spans="1:12">
      <c r="A119" t="s">
        <v>21200</v>
      </c>
      <c r="B119" t="b">
        <v>1</v>
      </c>
      <c r="C119" t="s">
        <v>21201</v>
      </c>
      <c r="D119" t="s">
        <v>21202</v>
      </c>
      <c r="E119" t="s">
        <v>21203</v>
      </c>
      <c r="H119" s="1" t="s">
        <v>21204</v>
      </c>
      <c r="I119" t="s">
        <v>48</v>
      </c>
      <c r="J119" t="s">
        <v>48</v>
      </c>
      <c r="K119" t="s">
        <v>48</v>
      </c>
      <c r="L119" t="s">
        <v>20634</v>
      </c>
    </row>
    <row r="120" spans="1:12">
      <c r="A120" t="s">
        <v>21205</v>
      </c>
      <c r="B120" t="b">
        <v>1</v>
      </c>
      <c r="C120" t="s">
        <v>21206</v>
      </c>
      <c r="D120" t="s">
        <v>21207</v>
      </c>
      <c r="E120" t="s">
        <v>21208</v>
      </c>
      <c r="H120" s="1" t="s">
        <v>21209</v>
      </c>
      <c r="I120" t="s">
        <v>48</v>
      </c>
      <c r="J120" t="s">
        <v>48</v>
      </c>
      <c r="K120" t="s">
        <v>48</v>
      </c>
      <c r="L120" t="s">
        <v>20634</v>
      </c>
    </row>
    <row r="121" spans="1:12">
      <c r="A121" t="s">
        <v>21210</v>
      </c>
      <c r="B121" t="b">
        <v>1</v>
      </c>
      <c r="C121" t="s">
        <v>21211</v>
      </c>
      <c r="D121" t="s">
        <v>21212</v>
      </c>
      <c r="E121" t="s">
        <v>21213</v>
      </c>
      <c r="H121" s="1" t="s">
        <v>21214</v>
      </c>
      <c r="I121" t="s">
        <v>48</v>
      </c>
      <c r="J121" t="s">
        <v>48</v>
      </c>
      <c r="K121" t="s">
        <v>48</v>
      </c>
      <c r="L121" t="s">
        <v>20634</v>
      </c>
    </row>
    <row r="122" spans="1:12">
      <c r="A122" t="s">
        <v>21215</v>
      </c>
      <c r="B122" t="b">
        <v>1</v>
      </c>
      <c r="C122" t="s">
        <v>21216</v>
      </c>
      <c r="D122" t="s">
        <v>21217</v>
      </c>
      <c r="E122" t="s">
        <v>21218</v>
      </c>
      <c r="H122" s="1" t="s">
        <v>21219</v>
      </c>
      <c r="I122" t="s">
        <v>48</v>
      </c>
      <c r="J122" t="s">
        <v>48</v>
      </c>
      <c r="K122" t="s">
        <v>48</v>
      </c>
      <c r="L122" t="s">
        <v>20634</v>
      </c>
    </row>
    <row r="123" spans="1:12">
      <c r="A123" t="s">
        <v>21220</v>
      </c>
      <c r="B123" t="b">
        <v>1</v>
      </c>
      <c r="C123" t="s">
        <v>21221</v>
      </c>
      <c r="D123" t="s">
        <v>21222</v>
      </c>
      <c r="E123" t="s">
        <v>21223</v>
      </c>
      <c r="H123" s="1" t="s">
        <v>21224</v>
      </c>
      <c r="I123" t="s">
        <v>48</v>
      </c>
      <c r="J123" t="s">
        <v>48</v>
      </c>
      <c r="K123" t="s">
        <v>48</v>
      </c>
      <c r="L123" t="s">
        <v>20634</v>
      </c>
    </row>
    <row r="124" spans="1:12">
      <c r="A124" t="s">
        <v>21225</v>
      </c>
      <c r="B124" t="b">
        <v>1</v>
      </c>
      <c r="C124" t="s">
        <v>21226</v>
      </c>
      <c r="D124" t="s">
        <v>21227</v>
      </c>
      <c r="E124" t="s">
        <v>21228</v>
      </c>
      <c r="H124" s="1" t="s">
        <v>21229</v>
      </c>
      <c r="I124" t="s">
        <v>48</v>
      </c>
      <c r="J124" t="s">
        <v>48</v>
      </c>
      <c r="K124" t="s">
        <v>48</v>
      </c>
      <c r="L124" t="s">
        <v>20634</v>
      </c>
    </row>
    <row r="125" spans="1:12">
      <c r="A125" t="s">
        <v>21230</v>
      </c>
      <c r="B125" t="b">
        <v>1</v>
      </c>
      <c r="C125" t="s">
        <v>21231</v>
      </c>
      <c r="D125" t="s">
        <v>21232</v>
      </c>
      <c r="E125" t="s">
        <v>21233</v>
      </c>
      <c r="H125" s="1" t="s">
        <v>21234</v>
      </c>
      <c r="I125" t="s">
        <v>48</v>
      </c>
      <c r="J125" t="s">
        <v>48</v>
      </c>
      <c r="K125" t="s">
        <v>48</v>
      </c>
      <c r="L125" t="s">
        <v>20634</v>
      </c>
    </row>
    <row r="126" spans="1:12">
      <c r="A126" t="s">
        <v>21235</v>
      </c>
      <c r="B126" t="b">
        <v>1</v>
      </c>
      <c r="C126" t="s">
        <v>21236</v>
      </c>
      <c r="D126" t="s">
        <v>21237</v>
      </c>
      <c r="E126" t="s">
        <v>21238</v>
      </c>
      <c r="H126" s="1" t="s">
        <v>21239</v>
      </c>
      <c r="I126" t="s">
        <v>48</v>
      </c>
      <c r="J126" t="s">
        <v>48</v>
      </c>
      <c r="K126" t="s">
        <v>48</v>
      </c>
      <c r="L126" t="s">
        <v>20634</v>
      </c>
    </row>
    <row r="127" spans="1:12">
      <c r="A127" t="s">
        <v>21240</v>
      </c>
      <c r="B127" t="b">
        <v>1</v>
      </c>
      <c r="C127" t="s">
        <v>21241</v>
      </c>
      <c r="D127" t="s">
        <v>21242</v>
      </c>
      <c r="E127" t="s">
        <v>21243</v>
      </c>
      <c r="H127" s="1" t="s">
        <v>21244</v>
      </c>
      <c r="I127" t="s">
        <v>48</v>
      </c>
      <c r="J127" t="s">
        <v>48</v>
      </c>
      <c r="K127" t="s">
        <v>48</v>
      </c>
      <c r="L127" t="s">
        <v>20634</v>
      </c>
    </row>
    <row r="128" spans="1:12">
      <c r="A128" t="s">
        <v>21245</v>
      </c>
      <c r="B128" t="b">
        <v>1</v>
      </c>
      <c r="C128" t="s">
        <v>21246</v>
      </c>
      <c r="D128" t="s">
        <v>21247</v>
      </c>
      <c r="E128" t="s">
        <v>21248</v>
      </c>
      <c r="H128" s="1" t="s">
        <v>21249</v>
      </c>
      <c r="I128" t="s">
        <v>48</v>
      </c>
      <c r="J128" t="s">
        <v>48</v>
      </c>
      <c r="K128" t="s">
        <v>48</v>
      </c>
      <c r="L128" t="s">
        <v>20634</v>
      </c>
    </row>
    <row r="129" spans="1:12">
      <c r="A129" t="s">
        <v>21250</v>
      </c>
      <c r="B129" t="b">
        <v>1</v>
      </c>
      <c r="C129" t="s">
        <v>21251</v>
      </c>
      <c r="D129" t="s">
        <v>21252</v>
      </c>
      <c r="E129" t="s">
        <v>21253</v>
      </c>
      <c r="H129" s="1" t="s">
        <v>21254</v>
      </c>
      <c r="I129" t="s">
        <v>48</v>
      </c>
      <c r="J129" t="s">
        <v>48</v>
      </c>
      <c r="K129" t="s">
        <v>48</v>
      </c>
      <c r="L129" t="s">
        <v>20634</v>
      </c>
    </row>
    <row r="130" spans="1:12">
      <c r="A130" t="s">
        <v>21255</v>
      </c>
      <c r="B130" t="b">
        <v>1</v>
      </c>
      <c r="C130" t="s">
        <v>21256</v>
      </c>
      <c r="D130" t="s">
        <v>21257</v>
      </c>
      <c r="E130" t="s">
        <v>21258</v>
      </c>
      <c r="H130" s="1" t="s">
        <v>21259</v>
      </c>
      <c r="I130" t="s">
        <v>48</v>
      </c>
      <c r="J130" t="s">
        <v>48</v>
      </c>
      <c r="K130" t="s">
        <v>48</v>
      </c>
      <c r="L130" t="s">
        <v>20634</v>
      </c>
    </row>
    <row r="131" spans="1:12">
      <c r="A131" t="s">
        <v>21260</v>
      </c>
      <c r="B131" t="b">
        <v>1</v>
      </c>
      <c r="C131" t="s">
        <v>21261</v>
      </c>
      <c r="D131" t="s">
        <v>21262</v>
      </c>
      <c r="E131" t="s">
        <v>21263</v>
      </c>
      <c r="H131" s="1" t="s">
        <v>21264</v>
      </c>
      <c r="I131" t="s">
        <v>48</v>
      </c>
      <c r="J131" t="s">
        <v>48</v>
      </c>
      <c r="K131" t="s">
        <v>48</v>
      </c>
      <c r="L131" t="s">
        <v>20634</v>
      </c>
    </row>
    <row r="132" spans="1:12">
      <c r="A132" t="s">
        <v>21265</v>
      </c>
      <c r="B132" t="b">
        <v>1</v>
      </c>
      <c r="C132" t="s">
        <v>21266</v>
      </c>
      <c r="D132" t="s">
        <v>21267</v>
      </c>
      <c r="E132" t="s">
        <v>21268</v>
      </c>
      <c r="H132" s="1" t="s">
        <v>21269</v>
      </c>
      <c r="I132" t="s">
        <v>48</v>
      </c>
      <c r="J132" t="s">
        <v>48</v>
      </c>
      <c r="K132" t="s">
        <v>48</v>
      </c>
      <c r="L132" t="s">
        <v>20634</v>
      </c>
    </row>
    <row r="133" spans="1:12">
      <c r="A133" t="s">
        <v>21270</v>
      </c>
      <c r="B133" t="b">
        <v>1</v>
      </c>
      <c r="C133" t="s">
        <v>21271</v>
      </c>
      <c r="D133" t="s">
        <v>21272</v>
      </c>
      <c r="E133" t="s">
        <v>21273</v>
      </c>
      <c r="H133" s="1" t="s">
        <v>21274</v>
      </c>
      <c r="I133" t="s">
        <v>48</v>
      </c>
      <c r="J133" t="s">
        <v>48</v>
      </c>
      <c r="K133" t="s">
        <v>48</v>
      </c>
      <c r="L133" t="s">
        <v>20634</v>
      </c>
    </row>
    <row r="134" spans="1:12">
      <c r="A134" t="s">
        <v>21275</v>
      </c>
      <c r="B134" t="b">
        <v>1</v>
      </c>
      <c r="C134" t="s">
        <v>21276</v>
      </c>
      <c r="D134" t="s">
        <v>21277</v>
      </c>
      <c r="E134" t="s">
        <v>21278</v>
      </c>
      <c r="H134" s="1" t="s">
        <v>21279</v>
      </c>
      <c r="I134" t="s">
        <v>48</v>
      </c>
      <c r="J134" t="s">
        <v>48</v>
      </c>
      <c r="K134" t="s">
        <v>48</v>
      </c>
      <c r="L134" t="s">
        <v>20634</v>
      </c>
    </row>
    <row r="135" spans="1:12">
      <c r="A135" t="s">
        <v>21280</v>
      </c>
      <c r="B135" t="b">
        <v>1</v>
      </c>
      <c r="C135" t="s">
        <v>21281</v>
      </c>
      <c r="D135" t="s">
        <v>21282</v>
      </c>
      <c r="E135" t="s">
        <v>21283</v>
      </c>
      <c r="H135" s="1" t="s">
        <v>21284</v>
      </c>
      <c r="I135" t="s">
        <v>48</v>
      </c>
      <c r="J135" t="s">
        <v>48</v>
      </c>
      <c r="K135" t="s">
        <v>48</v>
      </c>
      <c r="L135" t="s">
        <v>20634</v>
      </c>
    </row>
    <row r="136" spans="1:12">
      <c r="A136" t="s">
        <v>21285</v>
      </c>
      <c r="B136" t="b">
        <v>1</v>
      </c>
      <c r="C136" t="s">
        <v>21286</v>
      </c>
      <c r="D136" t="s">
        <v>21287</v>
      </c>
      <c r="E136" t="s">
        <v>21288</v>
      </c>
      <c r="H136" s="1" t="s">
        <v>21289</v>
      </c>
      <c r="I136" t="s">
        <v>48</v>
      </c>
      <c r="J136" t="s">
        <v>48</v>
      </c>
      <c r="K136" t="s">
        <v>48</v>
      </c>
      <c r="L136" t="s">
        <v>20634</v>
      </c>
    </row>
    <row r="137" spans="1:12">
      <c r="A137" t="s">
        <v>21290</v>
      </c>
      <c r="B137" t="b">
        <v>1</v>
      </c>
      <c r="C137" t="s">
        <v>21291</v>
      </c>
      <c r="D137" t="s">
        <v>21292</v>
      </c>
      <c r="E137" t="s">
        <v>21293</v>
      </c>
      <c r="H137" t="s">
        <v>48</v>
      </c>
      <c r="I137" t="s">
        <v>48</v>
      </c>
      <c r="J137" t="s">
        <v>48</v>
      </c>
      <c r="K137" t="s">
        <v>48</v>
      </c>
      <c r="L137" t="s">
        <v>20634</v>
      </c>
    </row>
    <row r="138" spans="1:12">
      <c r="A138" t="s">
        <v>21294</v>
      </c>
      <c r="B138" t="b">
        <v>1</v>
      </c>
      <c r="C138" t="s">
        <v>21295</v>
      </c>
      <c r="D138" t="s">
        <v>21296</v>
      </c>
      <c r="E138" t="s">
        <v>21297</v>
      </c>
      <c r="H138" s="1" t="s">
        <v>21298</v>
      </c>
      <c r="I138" t="s">
        <v>48</v>
      </c>
      <c r="J138" t="s">
        <v>48</v>
      </c>
      <c r="K138" t="s">
        <v>48</v>
      </c>
      <c r="L138" t="s">
        <v>20634</v>
      </c>
    </row>
    <row r="139" spans="1:12">
      <c r="A139" t="s">
        <v>21299</v>
      </c>
      <c r="B139" t="b">
        <v>1</v>
      </c>
      <c r="C139" t="s">
        <v>21300</v>
      </c>
      <c r="D139" t="s">
        <v>21301</v>
      </c>
      <c r="E139" t="s">
        <v>21302</v>
      </c>
      <c r="H139" s="1" t="s">
        <v>21303</v>
      </c>
      <c r="I139" t="s">
        <v>48</v>
      </c>
      <c r="J139" t="s">
        <v>48</v>
      </c>
      <c r="K139" t="s">
        <v>48</v>
      </c>
      <c r="L139" t="s">
        <v>20634</v>
      </c>
    </row>
    <row r="140" spans="1:12">
      <c r="A140" t="s">
        <v>21304</v>
      </c>
      <c r="B140" t="b">
        <v>1</v>
      </c>
      <c r="C140" t="s">
        <v>21305</v>
      </c>
      <c r="D140" t="s">
        <v>21306</v>
      </c>
      <c r="E140" t="s">
        <v>21307</v>
      </c>
      <c r="H140" s="1" t="s">
        <v>21308</v>
      </c>
      <c r="I140" t="s">
        <v>48</v>
      </c>
      <c r="J140" t="s">
        <v>48</v>
      </c>
      <c r="K140" t="s">
        <v>48</v>
      </c>
      <c r="L140" t="s">
        <v>20634</v>
      </c>
    </row>
    <row r="141" spans="1:12">
      <c r="A141" t="s">
        <v>21309</v>
      </c>
      <c r="B141" t="b">
        <v>1</v>
      </c>
      <c r="C141" t="s">
        <v>21310</v>
      </c>
      <c r="D141" t="s">
        <v>21311</v>
      </c>
      <c r="E141" t="s">
        <v>21312</v>
      </c>
      <c r="H141" s="1" t="s">
        <v>21313</v>
      </c>
      <c r="I141" t="s">
        <v>48</v>
      </c>
      <c r="J141" t="s">
        <v>48</v>
      </c>
      <c r="K141" t="s">
        <v>48</v>
      </c>
      <c r="L141" t="s">
        <v>20634</v>
      </c>
    </row>
    <row r="142" spans="1:12">
      <c r="A142" t="s">
        <v>21314</v>
      </c>
      <c r="B142" t="b">
        <v>1</v>
      </c>
      <c r="C142" t="s">
        <v>21315</v>
      </c>
      <c r="D142" t="s">
        <v>21316</v>
      </c>
      <c r="E142" t="s">
        <v>6744</v>
      </c>
      <c r="H142" s="1" t="s">
        <v>21317</v>
      </c>
      <c r="I142" t="s">
        <v>48</v>
      </c>
      <c r="J142" t="s">
        <v>48</v>
      </c>
      <c r="K142" t="s">
        <v>48</v>
      </c>
      <c r="L142" t="s">
        <v>20634</v>
      </c>
    </row>
    <row r="143" spans="1:12">
      <c r="A143" t="s">
        <v>21318</v>
      </c>
      <c r="B143" t="b">
        <v>1</v>
      </c>
      <c r="C143" t="s">
        <v>21319</v>
      </c>
      <c r="D143" t="s">
        <v>21320</v>
      </c>
      <c r="E143" t="s">
        <v>21321</v>
      </c>
      <c r="H143" s="1" t="s">
        <v>21322</v>
      </c>
      <c r="I143" t="s">
        <v>48</v>
      </c>
      <c r="J143" t="s">
        <v>48</v>
      </c>
      <c r="K143" t="s">
        <v>48</v>
      </c>
      <c r="L143" t="s">
        <v>20634</v>
      </c>
    </row>
    <row r="144" spans="1:12">
      <c r="A144" t="s">
        <v>21323</v>
      </c>
      <c r="B144" t="b">
        <v>1</v>
      </c>
      <c r="C144" t="s">
        <v>21324</v>
      </c>
      <c r="D144" t="s">
        <v>21325</v>
      </c>
      <c r="E144" t="s">
        <v>21326</v>
      </c>
      <c r="H144" s="1" t="s">
        <v>21327</v>
      </c>
      <c r="I144" t="s">
        <v>48</v>
      </c>
      <c r="J144" t="s">
        <v>48</v>
      </c>
      <c r="K144" t="s">
        <v>48</v>
      </c>
      <c r="L144" t="s">
        <v>20634</v>
      </c>
    </row>
    <row r="145" spans="1:12">
      <c r="A145" t="s">
        <v>21328</v>
      </c>
      <c r="B145" t="b">
        <v>1</v>
      </c>
      <c r="C145" t="s">
        <v>21329</v>
      </c>
      <c r="D145" t="s">
        <v>21330</v>
      </c>
      <c r="E145" t="s">
        <v>21326</v>
      </c>
      <c r="H145" s="1" t="s">
        <v>21331</v>
      </c>
      <c r="I145" t="s">
        <v>48</v>
      </c>
      <c r="J145" t="s">
        <v>48</v>
      </c>
      <c r="K145" t="s">
        <v>48</v>
      </c>
      <c r="L145" t="s">
        <v>20634</v>
      </c>
    </row>
    <row r="146" spans="1:12">
      <c r="A146" t="s">
        <v>21332</v>
      </c>
      <c r="B146" t="b">
        <v>1</v>
      </c>
      <c r="C146" t="s">
        <v>21333</v>
      </c>
      <c r="D146" t="s">
        <v>21334</v>
      </c>
      <c r="E146" t="s">
        <v>21335</v>
      </c>
      <c r="H146" s="1" t="s">
        <v>21336</v>
      </c>
      <c r="I146" t="s">
        <v>48</v>
      </c>
      <c r="J146" t="s">
        <v>48</v>
      </c>
      <c r="K146" t="s">
        <v>48</v>
      </c>
      <c r="L146" t="s">
        <v>20634</v>
      </c>
    </row>
    <row r="147" spans="1:12">
      <c r="A147" t="s">
        <v>21337</v>
      </c>
      <c r="B147" t="b">
        <v>1</v>
      </c>
      <c r="C147" t="s">
        <v>21338</v>
      </c>
      <c r="D147" t="s">
        <v>21339</v>
      </c>
      <c r="E147" t="s">
        <v>21335</v>
      </c>
      <c r="H147" s="1" t="s">
        <v>21340</v>
      </c>
      <c r="I147" t="s">
        <v>48</v>
      </c>
      <c r="J147" t="s">
        <v>48</v>
      </c>
      <c r="K147" t="s">
        <v>48</v>
      </c>
      <c r="L147" t="s">
        <v>20634</v>
      </c>
    </row>
    <row r="148" spans="1:12">
      <c r="A148" t="s">
        <v>21341</v>
      </c>
      <c r="B148" t="b">
        <v>1</v>
      </c>
      <c r="C148" t="s">
        <v>21342</v>
      </c>
      <c r="D148" t="s">
        <v>21343</v>
      </c>
      <c r="E148" t="s">
        <v>21344</v>
      </c>
      <c r="H148" s="1" t="s">
        <v>21345</v>
      </c>
      <c r="I148" t="s">
        <v>48</v>
      </c>
      <c r="J148" t="s">
        <v>48</v>
      </c>
      <c r="K148" t="s">
        <v>48</v>
      </c>
      <c r="L148" t="s">
        <v>20634</v>
      </c>
    </row>
    <row r="149" spans="1:12">
      <c r="A149" t="s">
        <v>21346</v>
      </c>
      <c r="B149" t="b">
        <v>1</v>
      </c>
      <c r="C149" t="s">
        <v>21347</v>
      </c>
      <c r="D149" t="s">
        <v>21348</v>
      </c>
      <c r="E149" t="s">
        <v>21349</v>
      </c>
      <c r="H149" s="1" t="s">
        <v>21350</v>
      </c>
      <c r="I149" t="s">
        <v>48</v>
      </c>
      <c r="J149" t="s">
        <v>48</v>
      </c>
      <c r="K149" t="s">
        <v>48</v>
      </c>
      <c r="L149" t="s">
        <v>20634</v>
      </c>
    </row>
    <row r="150" spans="1:12">
      <c r="A150" t="s">
        <v>21351</v>
      </c>
      <c r="B150" t="b">
        <v>1</v>
      </c>
      <c r="C150" t="s">
        <v>21352</v>
      </c>
      <c r="D150" t="s">
        <v>21353</v>
      </c>
      <c r="E150" t="s">
        <v>21354</v>
      </c>
      <c r="H150" s="1" t="s">
        <v>21355</v>
      </c>
      <c r="I150" t="s">
        <v>48</v>
      </c>
      <c r="J150" t="s">
        <v>48</v>
      </c>
      <c r="K150" t="s">
        <v>48</v>
      </c>
      <c r="L150" t="s">
        <v>20634</v>
      </c>
    </row>
    <row r="151" spans="1:12">
      <c r="A151" t="s">
        <v>21356</v>
      </c>
      <c r="B151" t="b">
        <v>1</v>
      </c>
      <c r="C151" t="s">
        <v>21357</v>
      </c>
      <c r="D151" t="s">
        <v>21358</v>
      </c>
      <c r="E151" t="s">
        <v>21359</v>
      </c>
      <c r="H151" s="1" t="s">
        <v>21360</v>
      </c>
      <c r="I151" t="s">
        <v>48</v>
      </c>
      <c r="J151" t="s">
        <v>48</v>
      </c>
      <c r="K151" t="s">
        <v>48</v>
      </c>
      <c r="L151" t="s">
        <v>20634</v>
      </c>
    </row>
    <row r="152" spans="1:12">
      <c r="A152" t="s">
        <v>21361</v>
      </c>
      <c r="B152" t="b">
        <v>1</v>
      </c>
      <c r="C152" t="s">
        <v>21362</v>
      </c>
      <c r="D152" t="s">
        <v>21363</v>
      </c>
      <c r="E152" t="s">
        <v>21364</v>
      </c>
      <c r="H152" s="1" t="s">
        <v>21365</v>
      </c>
      <c r="I152" t="s">
        <v>48</v>
      </c>
      <c r="J152" t="s">
        <v>48</v>
      </c>
      <c r="K152" t="s">
        <v>48</v>
      </c>
      <c r="L152" t="s">
        <v>20634</v>
      </c>
    </row>
    <row r="153" spans="1:12">
      <c r="A153" t="s">
        <v>21366</v>
      </c>
      <c r="B153" t="b">
        <v>1</v>
      </c>
      <c r="C153" t="s">
        <v>21367</v>
      </c>
      <c r="D153" t="s">
        <v>21368</v>
      </c>
      <c r="E153" t="s">
        <v>21369</v>
      </c>
      <c r="H153" s="1" t="s">
        <v>21370</v>
      </c>
      <c r="I153" t="s">
        <v>48</v>
      </c>
      <c r="J153" t="s">
        <v>48</v>
      </c>
      <c r="K153" t="s">
        <v>48</v>
      </c>
      <c r="L153" t="s">
        <v>20634</v>
      </c>
    </row>
    <row r="154" spans="1:12">
      <c r="A154" t="s">
        <v>21371</v>
      </c>
      <c r="B154" t="b">
        <v>1</v>
      </c>
      <c r="C154" t="s">
        <v>21372</v>
      </c>
      <c r="D154" t="s">
        <v>21373</v>
      </c>
      <c r="E154" t="s">
        <v>21374</v>
      </c>
      <c r="H154" s="1" t="s">
        <v>21375</v>
      </c>
      <c r="I154" t="s">
        <v>48</v>
      </c>
      <c r="J154" t="s">
        <v>48</v>
      </c>
      <c r="K154" t="s">
        <v>48</v>
      </c>
      <c r="L154" t="s">
        <v>20634</v>
      </c>
    </row>
    <row r="155" spans="1:12">
      <c r="A155" t="s">
        <v>21376</v>
      </c>
      <c r="B155" t="b">
        <v>1</v>
      </c>
      <c r="C155" t="s">
        <v>21377</v>
      </c>
      <c r="D155" t="s">
        <v>21378</v>
      </c>
      <c r="E155" t="s">
        <v>21379</v>
      </c>
      <c r="H155" s="1" t="s">
        <v>21380</v>
      </c>
      <c r="I155" t="s">
        <v>48</v>
      </c>
      <c r="J155" t="s">
        <v>48</v>
      </c>
      <c r="K155" t="s">
        <v>48</v>
      </c>
      <c r="L155" t="s">
        <v>20634</v>
      </c>
    </row>
    <row r="156" spans="1:12">
      <c r="A156" t="s">
        <v>21381</v>
      </c>
      <c r="B156" t="b">
        <v>1</v>
      </c>
      <c r="C156" t="s">
        <v>21382</v>
      </c>
      <c r="D156" t="s">
        <v>21383</v>
      </c>
      <c r="E156" t="s">
        <v>21384</v>
      </c>
      <c r="H156" s="1" t="s">
        <v>21385</v>
      </c>
      <c r="I156" t="s">
        <v>48</v>
      </c>
      <c r="J156" t="s">
        <v>48</v>
      </c>
      <c r="K156" t="s">
        <v>48</v>
      </c>
      <c r="L156" t="s">
        <v>20634</v>
      </c>
    </row>
    <row r="157" spans="1:12">
      <c r="A157" t="s">
        <v>21386</v>
      </c>
      <c r="B157" t="b">
        <v>1</v>
      </c>
      <c r="C157" t="s">
        <v>21387</v>
      </c>
      <c r="D157" t="s">
        <v>21388</v>
      </c>
      <c r="E157" t="s">
        <v>21389</v>
      </c>
      <c r="H157" s="1" t="s">
        <v>21390</v>
      </c>
      <c r="I157" t="s">
        <v>48</v>
      </c>
      <c r="J157" t="s">
        <v>48</v>
      </c>
      <c r="K157" t="s">
        <v>48</v>
      </c>
      <c r="L157" t="s">
        <v>20634</v>
      </c>
    </row>
    <row r="158" spans="1:12">
      <c r="A158" t="s">
        <v>21391</v>
      </c>
      <c r="B158" t="b">
        <v>1</v>
      </c>
      <c r="C158" t="s">
        <v>21392</v>
      </c>
      <c r="D158" t="s">
        <v>21393</v>
      </c>
      <c r="E158" t="s">
        <v>21394</v>
      </c>
      <c r="H158" s="1" t="s">
        <v>21395</v>
      </c>
      <c r="I158" t="s">
        <v>48</v>
      </c>
      <c r="J158" t="s">
        <v>48</v>
      </c>
      <c r="K158" t="s">
        <v>48</v>
      </c>
      <c r="L158" t="s">
        <v>20634</v>
      </c>
    </row>
    <row r="159" spans="1:12">
      <c r="A159" t="s">
        <v>21396</v>
      </c>
      <c r="B159" t="b">
        <v>1</v>
      </c>
      <c r="C159" t="s">
        <v>21397</v>
      </c>
      <c r="D159" t="s">
        <v>21398</v>
      </c>
      <c r="E159" t="s">
        <v>21399</v>
      </c>
      <c r="H159" s="1" t="s">
        <v>21400</v>
      </c>
      <c r="I159" t="s">
        <v>48</v>
      </c>
      <c r="J159" t="s">
        <v>48</v>
      </c>
      <c r="K159" t="s">
        <v>48</v>
      </c>
      <c r="L159" t="s">
        <v>20634</v>
      </c>
    </row>
    <row r="160" spans="1:12">
      <c r="A160" t="s">
        <v>21401</v>
      </c>
      <c r="B160" t="b">
        <v>1</v>
      </c>
      <c r="C160" t="s">
        <v>21402</v>
      </c>
      <c r="D160" t="s">
        <v>21403</v>
      </c>
      <c r="E160" t="s">
        <v>21404</v>
      </c>
      <c r="H160" s="1" t="s">
        <v>21405</v>
      </c>
      <c r="I160" t="s">
        <v>48</v>
      </c>
      <c r="J160" t="s">
        <v>48</v>
      </c>
      <c r="K160" t="s">
        <v>48</v>
      </c>
      <c r="L160" t="s">
        <v>20634</v>
      </c>
    </row>
    <row r="161" spans="1:12">
      <c r="A161" t="s">
        <v>21406</v>
      </c>
      <c r="B161" t="b">
        <v>1</v>
      </c>
      <c r="C161" t="s">
        <v>21407</v>
      </c>
      <c r="D161" t="s">
        <v>21408</v>
      </c>
      <c r="E161" t="s">
        <v>21409</v>
      </c>
      <c r="H161" s="1" t="s">
        <v>21410</v>
      </c>
      <c r="I161" t="s">
        <v>48</v>
      </c>
      <c r="J161" t="s">
        <v>48</v>
      </c>
      <c r="K161" t="s">
        <v>48</v>
      </c>
      <c r="L161" t="s">
        <v>20634</v>
      </c>
    </row>
    <row r="162" spans="1:12">
      <c r="A162" t="s">
        <v>21411</v>
      </c>
      <c r="B162" t="b">
        <v>1</v>
      </c>
      <c r="C162" t="s">
        <v>21412</v>
      </c>
      <c r="D162" t="s">
        <v>21413</v>
      </c>
      <c r="E162" t="s">
        <v>7423</v>
      </c>
      <c r="H162" t="s">
        <v>48</v>
      </c>
      <c r="I162" t="s">
        <v>48</v>
      </c>
      <c r="J162" t="s">
        <v>48</v>
      </c>
      <c r="K162" t="s">
        <v>48</v>
      </c>
      <c r="L162" t="s">
        <v>20634</v>
      </c>
    </row>
    <row r="163" spans="1:12">
      <c r="A163" t="s">
        <v>21414</v>
      </c>
      <c r="B163" t="b">
        <v>1</v>
      </c>
      <c r="C163" t="s">
        <v>21415</v>
      </c>
      <c r="D163" t="s">
        <v>21416</v>
      </c>
      <c r="E163" t="s">
        <v>21417</v>
      </c>
      <c r="H163" s="1" t="s">
        <v>21418</v>
      </c>
      <c r="I163" t="s">
        <v>48</v>
      </c>
      <c r="J163" t="s">
        <v>48</v>
      </c>
      <c r="K163" t="s">
        <v>48</v>
      </c>
      <c r="L163" t="s">
        <v>20634</v>
      </c>
    </row>
    <row r="164" spans="1:12">
      <c r="A164" t="s">
        <v>21419</v>
      </c>
      <c r="B164" t="b">
        <v>1</v>
      </c>
      <c r="C164" t="s">
        <v>21420</v>
      </c>
      <c r="D164" t="s">
        <v>21421</v>
      </c>
      <c r="E164" t="s">
        <v>7502</v>
      </c>
      <c r="H164" s="1" t="s">
        <v>21422</v>
      </c>
      <c r="I164" t="s">
        <v>48</v>
      </c>
      <c r="J164" t="s">
        <v>48</v>
      </c>
      <c r="K164" t="s">
        <v>48</v>
      </c>
      <c r="L164" t="s">
        <v>20634</v>
      </c>
    </row>
    <row r="165" spans="1:12">
      <c r="A165" t="s">
        <v>21423</v>
      </c>
      <c r="B165" t="b">
        <v>1</v>
      </c>
      <c r="C165" t="s">
        <v>21424</v>
      </c>
      <c r="D165" t="s">
        <v>21425</v>
      </c>
      <c r="E165" t="s">
        <v>21426</v>
      </c>
      <c r="H165" s="1" t="s">
        <v>21427</v>
      </c>
      <c r="I165" t="s">
        <v>48</v>
      </c>
      <c r="J165" t="s">
        <v>48</v>
      </c>
      <c r="K165" t="s">
        <v>48</v>
      </c>
      <c r="L165" t="s">
        <v>20634</v>
      </c>
    </row>
    <row r="166" spans="1:12">
      <c r="A166" t="s">
        <v>21428</v>
      </c>
      <c r="B166" t="b">
        <v>1</v>
      </c>
      <c r="C166" t="s">
        <v>21429</v>
      </c>
      <c r="D166" t="s">
        <v>21430</v>
      </c>
      <c r="E166" t="s">
        <v>21431</v>
      </c>
      <c r="H166" s="1" t="s">
        <v>21432</v>
      </c>
      <c r="I166" t="s">
        <v>48</v>
      </c>
      <c r="J166" t="s">
        <v>48</v>
      </c>
      <c r="K166" t="s">
        <v>48</v>
      </c>
      <c r="L166" t="s">
        <v>20634</v>
      </c>
    </row>
    <row r="167" spans="1:12">
      <c r="A167" t="s">
        <v>21433</v>
      </c>
      <c r="B167" t="b">
        <v>1</v>
      </c>
      <c r="C167" t="s">
        <v>21434</v>
      </c>
      <c r="D167" t="s">
        <v>21435</v>
      </c>
      <c r="E167" t="s">
        <v>21436</v>
      </c>
      <c r="H167" s="1" t="s">
        <v>21437</v>
      </c>
      <c r="I167" t="s">
        <v>48</v>
      </c>
      <c r="J167" t="s">
        <v>48</v>
      </c>
      <c r="K167" t="s">
        <v>48</v>
      </c>
      <c r="L167" t="s">
        <v>20634</v>
      </c>
    </row>
    <row r="168" spans="1:12">
      <c r="A168" t="s">
        <v>21438</v>
      </c>
      <c r="B168" t="b">
        <v>1</v>
      </c>
      <c r="C168" t="s">
        <v>21439</v>
      </c>
      <c r="D168" t="s">
        <v>21440</v>
      </c>
      <c r="E168" t="s">
        <v>21441</v>
      </c>
      <c r="H168" s="1" t="s">
        <v>21442</v>
      </c>
      <c r="I168" t="s">
        <v>48</v>
      </c>
      <c r="J168" t="s">
        <v>48</v>
      </c>
      <c r="K168" t="s">
        <v>48</v>
      </c>
      <c r="L168" t="s">
        <v>20634</v>
      </c>
    </row>
    <row r="169" spans="1:12">
      <c r="A169" t="s">
        <v>21443</v>
      </c>
      <c r="B169" t="b">
        <v>1</v>
      </c>
      <c r="C169" t="s">
        <v>21444</v>
      </c>
      <c r="D169" t="s">
        <v>21445</v>
      </c>
      <c r="E169" t="s">
        <v>21446</v>
      </c>
      <c r="H169" s="1" t="s">
        <v>21447</v>
      </c>
      <c r="I169" t="s">
        <v>48</v>
      </c>
      <c r="J169" t="s">
        <v>48</v>
      </c>
      <c r="K169" t="s">
        <v>48</v>
      </c>
      <c r="L169" t="s">
        <v>20634</v>
      </c>
    </row>
    <row r="170" spans="1:12">
      <c r="A170" t="s">
        <v>21448</v>
      </c>
      <c r="B170" t="b">
        <v>1</v>
      </c>
      <c r="C170" t="s">
        <v>21449</v>
      </c>
      <c r="D170" t="s">
        <v>21450</v>
      </c>
      <c r="E170" t="s">
        <v>21451</v>
      </c>
      <c r="H170" s="1" t="s">
        <v>21452</v>
      </c>
      <c r="I170" t="s">
        <v>48</v>
      </c>
      <c r="J170" t="s">
        <v>48</v>
      </c>
      <c r="K170" t="s">
        <v>48</v>
      </c>
      <c r="L170" t="s">
        <v>20634</v>
      </c>
    </row>
    <row r="171" spans="1:12">
      <c r="A171" t="s">
        <v>21453</v>
      </c>
      <c r="B171" t="b">
        <v>1</v>
      </c>
      <c r="C171" t="s">
        <v>21454</v>
      </c>
      <c r="D171" t="s">
        <v>21455</v>
      </c>
      <c r="E171" t="s">
        <v>21456</v>
      </c>
      <c r="H171" s="1" t="s">
        <v>21457</v>
      </c>
      <c r="I171" t="s">
        <v>48</v>
      </c>
      <c r="J171" t="s">
        <v>48</v>
      </c>
      <c r="K171" t="s">
        <v>48</v>
      </c>
      <c r="L171" t="s">
        <v>20634</v>
      </c>
    </row>
    <row r="172" spans="1:12">
      <c r="A172" t="s">
        <v>21458</v>
      </c>
      <c r="B172" t="b">
        <v>1</v>
      </c>
      <c r="C172" t="s">
        <v>21459</v>
      </c>
      <c r="D172" t="s">
        <v>21460</v>
      </c>
      <c r="E172" t="s">
        <v>21461</v>
      </c>
      <c r="H172" s="1" t="s">
        <v>21462</v>
      </c>
      <c r="I172" t="s">
        <v>48</v>
      </c>
      <c r="J172" t="s">
        <v>48</v>
      </c>
      <c r="K172" t="s">
        <v>48</v>
      </c>
      <c r="L172" t="s">
        <v>20634</v>
      </c>
    </row>
    <row r="173" spans="1:12">
      <c r="A173" t="s">
        <v>21463</v>
      </c>
      <c r="B173" t="b">
        <v>1</v>
      </c>
      <c r="C173" t="s">
        <v>21464</v>
      </c>
      <c r="D173" t="s">
        <v>21465</v>
      </c>
      <c r="E173" t="s">
        <v>21466</v>
      </c>
      <c r="H173" s="1" t="s">
        <v>21467</v>
      </c>
      <c r="I173" t="s">
        <v>48</v>
      </c>
      <c r="J173" t="s">
        <v>48</v>
      </c>
      <c r="K173" t="s">
        <v>48</v>
      </c>
      <c r="L173" t="s">
        <v>20634</v>
      </c>
    </row>
    <row r="174" spans="1:12">
      <c r="A174" t="s">
        <v>21468</v>
      </c>
      <c r="B174" t="b">
        <v>1</v>
      </c>
      <c r="C174" t="s">
        <v>21469</v>
      </c>
      <c r="D174" t="s">
        <v>21470</v>
      </c>
      <c r="E174" t="s">
        <v>21470</v>
      </c>
      <c r="H174" s="1" t="s">
        <v>21471</v>
      </c>
      <c r="I174" t="s">
        <v>48</v>
      </c>
      <c r="J174" t="s">
        <v>48</v>
      </c>
      <c r="K174" t="s">
        <v>48</v>
      </c>
      <c r="L174" t="s">
        <v>20634</v>
      </c>
    </row>
    <row r="175" spans="1:12">
      <c r="A175" t="s">
        <v>21472</v>
      </c>
      <c r="B175" t="b">
        <v>1</v>
      </c>
      <c r="C175" t="s">
        <v>21473</v>
      </c>
      <c r="D175" t="s">
        <v>21474</v>
      </c>
      <c r="E175" t="s">
        <v>21475</v>
      </c>
      <c r="H175" s="1" t="s">
        <v>21476</v>
      </c>
      <c r="I175" t="s">
        <v>48</v>
      </c>
      <c r="J175" t="s">
        <v>48</v>
      </c>
      <c r="K175" t="s">
        <v>48</v>
      </c>
      <c r="L175" t="s">
        <v>20634</v>
      </c>
    </row>
    <row r="176" spans="1:12">
      <c r="A176" t="s">
        <v>21477</v>
      </c>
      <c r="B176" t="b">
        <v>1</v>
      </c>
      <c r="C176" t="s">
        <v>21478</v>
      </c>
      <c r="D176" t="s">
        <v>21479</v>
      </c>
      <c r="E176" t="s">
        <v>21480</v>
      </c>
      <c r="H176" s="1" t="s">
        <v>21481</v>
      </c>
      <c r="I176" t="s">
        <v>48</v>
      </c>
      <c r="J176" t="s">
        <v>48</v>
      </c>
      <c r="K176" t="s">
        <v>48</v>
      </c>
      <c r="L176" t="s">
        <v>20634</v>
      </c>
    </row>
    <row r="177" spans="1:12">
      <c r="A177" t="s">
        <v>21482</v>
      </c>
      <c r="B177" t="b">
        <v>1</v>
      </c>
      <c r="C177" t="s">
        <v>21483</v>
      </c>
      <c r="D177" t="s">
        <v>21484</v>
      </c>
      <c r="E177" t="s">
        <v>21485</v>
      </c>
      <c r="H177" t="s">
        <v>48</v>
      </c>
      <c r="I177" t="s">
        <v>48</v>
      </c>
      <c r="J177" t="s">
        <v>48</v>
      </c>
      <c r="K177" t="s">
        <v>48</v>
      </c>
      <c r="L177" t="s">
        <v>20634</v>
      </c>
    </row>
    <row r="178" spans="1:12">
      <c r="A178" t="s">
        <v>21486</v>
      </c>
      <c r="B178" t="b">
        <v>1</v>
      </c>
      <c r="C178" t="s">
        <v>21487</v>
      </c>
      <c r="D178" t="s">
        <v>21488</v>
      </c>
      <c r="E178" t="s">
        <v>21489</v>
      </c>
      <c r="H178" s="1" t="s">
        <v>21490</v>
      </c>
      <c r="I178" t="s">
        <v>48</v>
      </c>
      <c r="J178" t="s">
        <v>48</v>
      </c>
      <c r="K178" t="s">
        <v>48</v>
      </c>
      <c r="L178" t="s">
        <v>20634</v>
      </c>
    </row>
    <row r="179" spans="1:12">
      <c r="A179" t="s">
        <v>21491</v>
      </c>
      <c r="B179" t="b">
        <v>1</v>
      </c>
      <c r="C179" t="s">
        <v>21492</v>
      </c>
      <c r="D179" t="s">
        <v>21493</v>
      </c>
      <c r="E179" t="s">
        <v>21494</v>
      </c>
      <c r="H179" s="1" t="s">
        <v>21495</v>
      </c>
      <c r="I179" t="s">
        <v>48</v>
      </c>
      <c r="J179" t="s">
        <v>48</v>
      </c>
      <c r="K179" t="s">
        <v>48</v>
      </c>
      <c r="L179" t="s">
        <v>20634</v>
      </c>
    </row>
    <row r="180" spans="1:12">
      <c r="A180" t="s">
        <v>21496</v>
      </c>
      <c r="B180" t="b">
        <v>1</v>
      </c>
      <c r="C180" t="s">
        <v>21497</v>
      </c>
      <c r="D180" t="s">
        <v>21498</v>
      </c>
      <c r="E180" t="s">
        <v>21499</v>
      </c>
      <c r="H180" s="1" t="s">
        <v>21500</v>
      </c>
      <c r="I180" t="s">
        <v>48</v>
      </c>
      <c r="J180" t="s">
        <v>48</v>
      </c>
      <c r="K180" t="s">
        <v>48</v>
      </c>
      <c r="L180" t="s">
        <v>20634</v>
      </c>
    </row>
    <row r="181" spans="1:12">
      <c r="A181" t="s">
        <v>21501</v>
      </c>
      <c r="B181" t="b">
        <v>1</v>
      </c>
      <c r="C181" t="s">
        <v>21502</v>
      </c>
      <c r="D181" t="s">
        <v>21503</v>
      </c>
      <c r="E181" t="s">
        <v>21504</v>
      </c>
      <c r="H181" s="1" t="s">
        <v>21505</v>
      </c>
      <c r="I181" t="s">
        <v>48</v>
      </c>
      <c r="J181" t="s">
        <v>48</v>
      </c>
      <c r="K181" t="s">
        <v>48</v>
      </c>
      <c r="L181" t="s">
        <v>20634</v>
      </c>
    </row>
    <row r="182" spans="1:12">
      <c r="A182" t="s">
        <v>21506</v>
      </c>
      <c r="B182" t="b">
        <v>1</v>
      </c>
      <c r="C182" t="s">
        <v>21507</v>
      </c>
      <c r="D182" t="s">
        <v>21508</v>
      </c>
      <c r="E182" t="s">
        <v>21509</v>
      </c>
      <c r="H182" s="1" t="s">
        <v>21510</v>
      </c>
      <c r="I182" t="s">
        <v>48</v>
      </c>
      <c r="J182" t="s">
        <v>48</v>
      </c>
      <c r="K182" t="s">
        <v>48</v>
      </c>
      <c r="L182" t="s">
        <v>20634</v>
      </c>
    </row>
    <row r="183" spans="1:12">
      <c r="A183" t="s">
        <v>21511</v>
      </c>
      <c r="B183" t="b">
        <v>1</v>
      </c>
      <c r="C183" t="s">
        <v>21512</v>
      </c>
      <c r="D183" t="s">
        <v>21513</v>
      </c>
      <c r="E183" t="s">
        <v>21514</v>
      </c>
      <c r="H183" s="1" t="s">
        <v>21515</v>
      </c>
      <c r="I183" t="s">
        <v>48</v>
      </c>
      <c r="J183" t="s">
        <v>48</v>
      </c>
      <c r="K183" t="s">
        <v>48</v>
      </c>
      <c r="L183" t="s">
        <v>20634</v>
      </c>
    </row>
    <row r="184" spans="1:12">
      <c r="A184" t="s">
        <v>21516</v>
      </c>
      <c r="B184" t="b">
        <v>1</v>
      </c>
      <c r="C184" t="s">
        <v>21517</v>
      </c>
      <c r="D184" t="s">
        <v>21518</v>
      </c>
      <c r="E184" t="s">
        <v>833</v>
      </c>
      <c r="H184" s="1" t="s">
        <v>21519</v>
      </c>
      <c r="I184" t="s">
        <v>48</v>
      </c>
      <c r="J184" t="s">
        <v>48</v>
      </c>
      <c r="K184" t="s">
        <v>48</v>
      </c>
      <c r="L184" t="s">
        <v>20634</v>
      </c>
    </row>
    <row r="185" spans="1:12">
      <c r="A185" t="s">
        <v>21520</v>
      </c>
      <c r="B185" t="b">
        <v>1</v>
      </c>
      <c r="C185" t="s">
        <v>21521</v>
      </c>
      <c r="D185" t="s">
        <v>21522</v>
      </c>
      <c r="E185" t="s">
        <v>21523</v>
      </c>
      <c r="F185" t="s">
        <v>834</v>
      </c>
      <c r="G185" t="s">
        <v>835</v>
      </c>
      <c r="H185" s="1" t="s">
        <v>21524</v>
      </c>
      <c r="I185" t="s">
        <v>48</v>
      </c>
      <c r="J185" t="s">
        <v>48</v>
      </c>
      <c r="K185" t="s">
        <v>48</v>
      </c>
      <c r="L185" t="s">
        <v>20634</v>
      </c>
    </row>
    <row r="186" spans="1:12">
      <c r="A186" t="s">
        <v>21525</v>
      </c>
      <c r="B186" t="b">
        <v>1</v>
      </c>
      <c r="C186" t="s">
        <v>21526</v>
      </c>
      <c r="D186" t="s">
        <v>21527</v>
      </c>
      <c r="E186" t="s">
        <v>21528</v>
      </c>
      <c r="H186" s="1" t="s">
        <v>21529</v>
      </c>
      <c r="I186" t="s">
        <v>48</v>
      </c>
      <c r="J186" t="s">
        <v>48</v>
      </c>
      <c r="K186" t="s">
        <v>48</v>
      </c>
      <c r="L186" t="s">
        <v>20634</v>
      </c>
    </row>
    <row r="187" spans="1:12">
      <c r="A187" t="s">
        <v>21530</v>
      </c>
      <c r="B187" t="b">
        <v>1</v>
      </c>
      <c r="C187" t="s">
        <v>21531</v>
      </c>
      <c r="D187" t="s">
        <v>21532</v>
      </c>
      <c r="E187" t="s">
        <v>21533</v>
      </c>
      <c r="H187" s="1" t="s">
        <v>21534</v>
      </c>
      <c r="I187" t="s">
        <v>48</v>
      </c>
      <c r="J187" t="s">
        <v>48</v>
      </c>
      <c r="K187" t="s">
        <v>48</v>
      </c>
      <c r="L187" t="s">
        <v>20634</v>
      </c>
    </row>
    <row r="188" spans="1:12">
      <c r="A188" t="s">
        <v>21535</v>
      </c>
      <c r="B188" t="b">
        <v>1</v>
      </c>
      <c r="C188" t="s">
        <v>21536</v>
      </c>
      <c r="D188" t="s">
        <v>21537</v>
      </c>
      <c r="E188" t="s">
        <v>21538</v>
      </c>
      <c r="H188" s="1" t="s">
        <v>21539</v>
      </c>
      <c r="I188" t="s">
        <v>48</v>
      </c>
      <c r="J188" t="s">
        <v>48</v>
      </c>
      <c r="K188" t="s">
        <v>48</v>
      </c>
      <c r="L188" t="s">
        <v>20634</v>
      </c>
    </row>
    <row r="189" spans="1:12">
      <c r="A189" t="s">
        <v>21540</v>
      </c>
      <c r="B189" t="b">
        <v>1</v>
      </c>
      <c r="C189" t="s">
        <v>21541</v>
      </c>
      <c r="D189" t="s">
        <v>21542</v>
      </c>
      <c r="E189" t="s">
        <v>21543</v>
      </c>
      <c r="H189" s="1" t="s">
        <v>21544</v>
      </c>
      <c r="I189" t="s">
        <v>48</v>
      </c>
      <c r="J189" t="s">
        <v>48</v>
      </c>
      <c r="K189" t="s">
        <v>48</v>
      </c>
      <c r="L189" t="s">
        <v>20634</v>
      </c>
    </row>
    <row r="190" spans="1:12">
      <c r="A190" t="s">
        <v>21545</v>
      </c>
      <c r="B190" t="b">
        <v>1</v>
      </c>
      <c r="C190" t="s">
        <v>21546</v>
      </c>
      <c r="D190" t="s">
        <v>21547</v>
      </c>
      <c r="E190" t="s">
        <v>21548</v>
      </c>
      <c r="H190" t="s">
        <v>48</v>
      </c>
      <c r="I190" t="s">
        <v>48</v>
      </c>
      <c r="J190" t="s">
        <v>48</v>
      </c>
      <c r="K190" t="s">
        <v>48</v>
      </c>
      <c r="L190" t="s">
        <v>20634</v>
      </c>
    </row>
    <row r="191" spans="1:12">
      <c r="A191" t="s">
        <v>21549</v>
      </c>
      <c r="B191" t="b">
        <v>1</v>
      </c>
      <c r="C191" t="s">
        <v>21550</v>
      </c>
      <c r="D191" t="s">
        <v>21551</v>
      </c>
      <c r="E191" t="s">
        <v>21552</v>
      </c>
      <c r="H191" s="1" t="s">
        <v>21553</v>
      </c>
      <c r="I191" t="s">
        <v>48</v>
      </c>
      <c r="J191" t="s">
        <v>48</v>
      </c>
      <c r="K191" t="s">
        <v>48</v>
      </c>
      <c r="L191" t="s">
        <v>20634</v>
      </c>
    </row>
    <row r="192" spans="1:12">
      <c r="A192" t="s">
        <v>21554</v>
      </c>
      <c r="B192" t="b">
        <v>1</v>
      </c>
      <c r="C192" t="s">
        <v>21555</v>
      </c>
      <c r="D192" t="s">
        <v>21556</v>
      </c>
      <c r="E192" t="s">
        <v>21557</v>
      </c>
      <c r="H192" s="1" t="s">
        <v>21558</v>
      </c>
      <c r="I192" t="s">
        <v>48</v>
      </c>
      <c r="J192" t="s">
        <v>48</v>
      </c>
      <c r="K192" t="s">
        <v>48</v>
      </c>
      <c r="L192" t="s">
        <v>20634</v>
      </c>
    </row>
    <row r="193" spans="1:12">
      <c r="A193" t="s">
        <v>21559</v>
      </c>
      <c r="B193" t="b">
        <v>1</v>
      </c>
      <c r="C193" t="s">
        <v>21560</v>
      </c>
      <c r="D193" t="s">
        <v>21561</v>
      </c>
      <c r="E193" t="s">
        <v>21562</v>
      </c>
      <c r="H193" s="1" t="s">
        <v>21563</v>
      </c>
      <c r="I193" t="s">
        <v>48</v>
      </c>
      <c r="J193" t="s">
        <v>48</v>
      </c>
      <c r="K193" t="s">
        <v>48</v>
      </c>
      <c r="L193" t="s">
        <v>20634</v>
      </c>
    </row>
    <row r="194" spans="1:12">
      <c r="A194" t="s">
        <v>21564</v>
      </c>
      <c r="B194" t="b">
        <v>1</v>
      </c>
      <c r="C194" t="s">
        <v>21565</v>
      </c>
      <c r="D194" t="s">
        <v>21566</v>
      </c>
      <c r="E194" t="s">
        <v>21567</v>
      </c>
      <c r="H194" s="1" t="s">
        <v>21568</v>
      </c>
      <c r="I194" t="s">
        <v>48</v>
      </c>
      <c r="J194" t="s">
        <v>48</v>
      </c>
      <c r="K194" t="s">
        <v>48</v>
      </c>
      <c r="L194" t="s">
        <v>20634</v>
      </c>
    </row>
    <row r="195" spans="1:12">
      <c r="A195" t="s">
        <v>21569</v>
      </c>
      <c r="B195" t="b">
        <v>1</v>
      </c>
      <c r="C195" t="s">
        <v>21570</v>
      </c>
      <c r="D195" t="s">
        <v>21571</v>
      </c>
      <c r="E195" t="s">
        <v>21572</v>
      </c>
      <c r="H195" s="1" t="s">
        <v>21573</v>
      </c>
      <c r="I195" t="s">
        <v>48</v>
      </c>
      <c r="J195" t="s">
        <v>48</v>
      </c>
      <c r="K195" t="s">
        <v>48</v>
      </c>
      <c r="L195" t="s">
        <v>20634</v>
      </c>
    </row>
    <row r="196" spans="1:12">
      <c r="A196" t="s">
        <v>21574</v>
      </c>
      <c r="B196" t="b">
        <v>1</v>
      </c>
      <c r="C196" t="s">
        <v>21575</v>
      </c>
      <c r="D196" t="s">
        <v>21576</v>
      </c>
      <c r="E196" t="s">
        <v>21576</v>
      </c>
      <c r="H196" s="1" t="s">
        <v>21577</v>
      </c>
      <c r="I196" t="s">
        <v>48</v>
      </c>
      <c r="J196" t="s">
        <v>48</v>
      </c>
      <c r="K196" t="s">
        <v>48</v>
      </c>
      <c r="L196" t="s">
        <v>20634</v>
      </c>
    </row>
    <row r="197" spans="1:12">
      <c r="A197" t="s">
        <v>21578</v>
      </c>
      <c r="B197" t="b">
        <v>1</v>
      </c>
      <c r="C197" t="s">
        <v>21579</v>
      </c>
      <c r="D197" t="s">
        <v>21580</v>
      </c>
      <c r="E197" t="s">
        <v>21580</v>
      </c>
      <c r="H197" s="1" t="s">
        <v>21581</v>
      </c>
      <c r="I197" t="s">
        <v>48</v>
      </c>
      <c r="J197" t="s">
        <v>48</v>
      </c>
      <c r="K197" t="s">
        <v>48</v>
      </c>
      <c r="L197" t="s">
        <v>20634</v>
      </c>
    </row>
    <row r="198" spans="1:12">
      <c r="A198" t="s">
        <v>21582</v>
      </c>
      <c r="B198" t="b">
        <v>1</v>
      </c>
      <c r="C198" t="s">
        <v>21583</v>
      </c>
      <c r="D198" t="s">
        <v>21584</v>
      </c>
      <c r="E198" t="s">
        <v>21585</v>
      </c>
      <c r="H198" s="1" t="s">
        <v>21586</v>
      </c>
      <c r="I198" t="s">
        <v>48</v>
      </c>
      <c r="J198" t="s">
        <v>48</v>
      </c>
      <c r="K198" t="s">
        <v>48</v>
      </c>
      <c r="L198" t="s">
        <v>20634</v>
      </c>
    </row>
    <row r="199" spans="1:12">
      <c r="A199" t="s">
        <v>21587</v>
      </c>
      <c r="B199" t="b">
        <v>1</v>
      </c>
      <c r="C199" t="s">
        <v>21588</v>
      </c>
      <c r="D199" t="s">
        <v>21589</v>
      </c>
      <c r="E199" t="s">
        <v>21590</v>
      </c>
      <c r="H199" s="1" t="s">
        <v>21591</v>
      </c>
      <c r="I199" t="s">
        <v>48</v>
      </c>
      <c r="J199" t="s">
        <v>48</v>
      </c>
      <c r="K199" t="s">
        <v>48</v>
      </c>
      <c r="L199" t="s">
        <v>20634</v>
      </c>
    </row>
    <row r="200" spans="1:12">
      <c r="A200" t="s">
        <v>21592</v>
      </c>
      <c r="B200" t="b">
        <v>1</v>
      </c>
      <c r="C200" t="s">
        <v>21593</v>
      </c>
      <c r="D200" t="s">
        <v>21594</v>
      </c>
      <c r="E200" t="s">
        <v>21595</v>
      </c>
      <c r="H200" s="1" t="s">
        <v>21596</v>
      </c>
      <c r="I200" t="s">
        <v>48</v>
      </c>
      <c r="J200" t="s">
        <v>48</v>
      </c>
      <c r="K200" t="s">
        <v>48</v>
      </c>
      <c r="L200" t="s">
        <v>20634</v>
      </c>
    </row>
    <row r="201" spans="1:12">
      <c r="A201" t="s">
        <v>21597</v>
      </c>
      <c r="B201" t="b">
        <v>1</v>
      </c>
      <c r="C201" t="s">
        <v>21598</v>
      </c>
      <c r="D201" t="s">
        <v>21599</v>
      </c>
      <c r="E201" t="s">
        <v>21600</v>
      </c>
      <c r="H201" s="1" t="s">
        <v>21601</v>
      </c>
      <c r="I201" t="s">
        <v>48</v>
      </c>
      <c r="J201" t="s">
        <v>48</v>
      </c>
      <c r="K201" t="s">
        <v>48</v>
      </c>
      <c r="L201" t="s">
        <v>20634</v>
      </c>
    </row>
    <row r="202" spans="1:12">
      <c r="A202" t="s">
        <v>21602</v>
      </c>
      <c r="B202" t="b">
        <v>1</v>
      </c>
      <c r="C202" t="s">
        <v>21603</v>
      </c>
      <c r="D202" t="s">
        <v>21604</v>
      </c>
      <c r="E202" t="s">
        <v>21605</v>
      </c>
      <c r="H202" s="1" t="s">
        <v>21606</v>
      </c>
      <c r="I202" t="s">
        <v>48</v>
      </c>
      <c r="J202" t="s">
        <v>48</v>
      </c>
      <c r="K202" t="s">
        <v>48</v>
      </c>
      <c r="L202" t="s">
        <v>20634</v>
      </c>
    </row>
    <row r="203" spans="1:12">
      <c r="A203" t="s">
        <v>21607</v>
      </c>
      <c r="B203" t="b">
        <v>1</v>
      </c>
      <c r="C203" t="s">
        <v>21608</v>
      </c>
      <c r="D203" t="s">
        <v>21609</v>
      </c>
      <c r="E203" t="s">
        <v>21610</v>
      </c>
      <c r="H203" s="1" t="s">
        <v>21611</v>
      </c>
      <c r="I203" t="s">
        <v>48</v>
      </c>
      <c r="J203" t="s">
        <v>48</v>
      </c>
      <c r="K203" t="s">
        <v>48</v>
      </c>
      <c r="L203" t="s">
        <v>20634</v>
      </c>
    </row>
    <row r="204" spans="1:12">
      <c r="A204" t="s">
        <v>21612</v>
      </c>
      <c r="B204" t="b">
        <v>1</v>
      </c>
      <c r="C204" t="s">
        <v>21613</v>
      </c>
      <c r="D204" t="s">
        <v>21614</v>
      </c>
      <c r="E204" t="s">
        <v>21615</v>
      </c>
      <c r="H204" t="s">
        <v>48</v>
      </c>
      <c r="I204" t="s">
        <v>48</v>
      </c>
      <c r="J204" t="s">
        <v>48</v>
      </c>
      <c r="K204" t="s">
        <v>48</v>
      </c>
      <c r="L204" t="s">
        <v>20634</v>
      </c>
    </row>
    <row r="205" spans="1:12">
      <c r="A205" t="s">
        <v>21616</v>
      </c>
      <c r="B205" t="b">
        <v>1</v>
      </c>
      <c r="C205" t="s">
        <v>21617</v>
      </c>
      <c r="D205" t="s">
        <v>21618</v>
      </c>
      <c r="E205" t="s">
        <v>21619</v>
      </c>
      <c r="H205" s="1" t="s">
        <v>21620</v>
      </c>
      <c r="I205" t="s">
        <v>48</v>
      </c>
      <c r="J205" t="s">
        <v>48</v>
      </c>
      <c r="K205" t="s">
        <v>48</v>
      </c>
      <c r="L205" t="s">
        <v>20634</v>
      </c>
    </row>
    <row r="206" spans="1:12">
      <c r="A206" t="s">
        <v>21621</v>
      </c>
      <c r="B206" t="b">
        <v>1</v>
      </c>
      <c r="C206" t="s">
        <v>21622</v>
      </c>
      <c r="D206" t="s">
        <v>21623</v>
      </c>
      <c r="E206" t="s">
        <v>21624</v>
      </c>
      <c r="F206" t="s">
        <v>8666</v>
      </c>
      <c r="G206" t="s">
        <v>21625</v>
      </c>
      <c r="H206" s="1" t="s">
        <v>21626</v>
      </c>
      <c r="I206" t="s">
        <v>48</v>
      </c>
      <c r="J206" t="s">
        <v>48</v>
      </c>
      <c r="K206" t="s">
        <v>48</v>
      </c>
      <c r="L206" t="s">
        <v>20634</v>
      </c>
    </row>
    <row r="207" spans="1:12">
      <c r="A207" t="s">
        <v>21627</v>
      </c>
      <c r="B207" t="b">
        <v>1</v>
      </c>
      <c r="C207" t="s">
        <v>21628</v>
      </c>
      <c r="D207" t="s">
        <v>21629</v>
      </c>
      <c r="E207" t="s">
        <v>8666</v>
      </c>
      <c r="H207" s="1" t="s">
        <v>21630</v>
      </c>
      <c r="I207" t="s">
        <v>48</v>
      </c>
      <c r="J207" t="s">
        <v>48</v>
      </c>
      <c r="K207" t="s">
        <v>48</v>
      </c>
      <c r="L207" t="s">
        <v>20634</v>
      </c>
    </row>
    <row r="208" spans="1:12">
      <c r="A208" t="s">
        <v>21631</v>
      </c>
      <c r="B208" t="b">
        <v>1</v>
      </c>
      <c r="C208" t="s">
        <v>21632</v>
      </c>
      <c r="D208" t="s">
        <v>21633</v>
      </c>
      <c r="E208" t="s">
        <v>21634</v>
      </c>
      <c r="H208" s="1" t="s">
        <v>21635</v>
      </c>
      <c r="I208" t="s">
        <v>48</v>
      </c>
      <c r="J208" t="s">
        <v>48</v>
      </c>
      <c r="K208" t="s">
        <v>48</v>
      </c>
      <c r="L208" t="s">
        <v>20634</v>
      </c>
    </row>
    <row r="209" spans="1:12">
      <c r="A209" t="s">
        <v>21636</v>
      </c>
      <c r="B209" t="b">
        <v>1</v>
      </c>
      <c r="C209" t="s">
        <v>21637</v>
      </c>
      <c r="D209" t="s">
        <v>21638</v>
      </c>
      <c r="E209" t="s">
        <v>21639</v>
      </c>
      <c r="H209" s="1" t="s">
        <v>21640</v>
      </c>
      <c r="I209" t="s">
        <v>48</v>
      </c>
      <c r="J209" t="s">
        <v>48</v>
      </c>
      <c r="K209" t="s">
        <v>48</v>
      </c>
      <c r="L209" t="s">
        <v>20634</v>
      </c>
    </row>
    <row r="210" spans="1:12">
      <c r="A210" t="s">
        <v>21641</v>
      </c>
      <c r="B210" t="b">
        <v>1</v>
      </c>
      <c r="C210" t="s">
        <v>21642</v>
      </c>
      <c r="D210" t="s">
        <v>21643</v>
      </c>
      <c r="E210" t="s">
        <v>21644</v>
      </c>
      <c r="H210" s="1" t="s">
        <v>21645</v>
      </c>
      <c r="I210" t="s">
        <v>48</v>
      </c>
      <c r="J210" t="s">
        <v>48</v>
      </c>
      <c r="K210" t="s">
        <v>48</v>
      </c>
      <c r="L210" t="s">
        <v>20634</v>
      </c>
    </row>
    <row r="211" spans="1:12">
      <c r="A211" t="s">
        <v>21646</v>
      </c>
      <c r="B211" t="b">
        <v>1</v>
      </c>
      <c r="C211" t="s">
        <v>21647</v>
      </c>
      <c r="D211" t="s">
        <v>21648</v>
      </c>
      <c r="E211" t="s">
        <v>21649</v>
      </c>
      <c r="H211" s="1" t="s">
        <v>21650</v>
      </c>
      <c r="I211" t="s">
        <v>48</v>
      </c>
      <c r="J211" t="s">
        <v>48</v>
      </c>
      <c r="K211" t="s">
        <v>48</v>
      </c>
      <c r="L211" t="s">
        <v>20634</v>
      </c>
    </row>
    <row r="212" spans="1:12">
      <c r="A212" t="s">
        <v>21651</v>
      </c>
      <c r="B212" t="b">
        <v>1</v>
      </c>
      <c r="C212" t="s">
        <v>21652</v>
      </c>
      <c r="D212" t="s">
        <v>21653</v>
      </c>
      <c r="E212" t="s">
        <v>21654</v>
      </c>
      <c r="H212" s="1" t="s">
        <v>21655</v>
      </c>
      <c r="I212" t="s">
        <v>48</v>
      </c>
      <c r="J212" t="s">
        <v>48</v>
      </c>
      <c r="K212" t="s">
        <v>48</v>
      </c>
      <c r="L212" t="s">
        <v>20634</v>
      </c>
    </row>
    <row r="213" spans="1:12">
      <c r="A213" t="s">
        <v>21656</v>
      </c>
      <c r="B213" t="b">
        <v>1</v>
      </c>
      <c r="C213" t="s">
        <v>21657</v>
      </c>
      <c r="D213" t="s">
        <v>21658</v>
      </c>
      <c r="E213" t="s">
        <v>21659</v>
      </c>
      <c r="H213" s="1" t="s">
        <v>21660</v>
      </c>
      <c r="I213" t="s">
        <v>48</v>
      </c>
      <c r="J213" t="s">
        <v>48</v>
      </c>
      <c r="K213" t="s">
        <v>48</v>
      </c>
      <c r="L213" t="s">
        <v>20634</v>
      </c>
    </row>
    <row r="214" spans="1:12">
      <c r="A214" t="s">
        <v>21661</v>
      </c>
      <c r="B214" t="b">
        <v>1</v>
      </c>
      <c r="C214" t="s">
        <v>21662</v>
      </c>
      <c r="D214" t="s">
        <v>21663</v>
      </c>
      <c r="E214" t="s">
        <v>21664</v>
      </c>
      <c r="H214" s="1" t="s">
        <v>21665</v>
      </c>
      <c r="I214" t="s">
        <v>48</v>
      </c>
      <c r="J214" t="s">
        <v>48</v>
      </c>
      <c r="K214" t="s">
        <v>48</v>
      </c>
      <c r="L214" t="s">
        <v>20634</v>
      </c>
    </row>
    <row r="215" spans="1:12">
      <c r="A215" t="s">
        <v>21666</v>
      </c>
      <c r="B215" t="b">
        <v>1</v>
      </c>
      <c r="C215" t="s">
        <v>21667</v>
      </c>
      <c r="D215" t="s">
        <v>21668</v>
      </c>
      <c r="E215" t="s">
        <v>21669</v>
      </c>
      <c r="H215" s="1" t="s">
        <v>21670</v>
      </c>
      <c r="I215" t="s">
        <v>48</v>
      </c>
      <c r="J215" t="s">
        <v>48</v>
      </c>
      <c r="K215" t="s">
        <v>48</v>
      </c>
      <c r="L215" t="s">
        <v>20634</v>
      </c>
    </row>
    <row r="216" spans="1:12">
      <c r="A216" t="s">
        <v>21671</v>
      </c>
      <c r="B216" t="b">
        <v>1</v>
      </c>
      <c r="C216" t="s">
        <v>21672</v>
      </c>
      <c r="D216" t="s">
        <v>21673</v>
      </c>
      <c r="E216" t="s">
        <v>21674</v>
      </c>
      <c r="H216" s="1" t="s">
        <v>21675</v>
      </c>
      <c r="I216" t="s">
        <v>48</v>
      </c>
      <c r="J216" t="s">
        <v>48</v>
      </c>
      <c r="K216" t="s">
        <v>48</v>
      </c>
      <c r="L216" t="s">
        <v>20634</v>
      </c>
    </row>
    <row r="217" spans="1:12">
      <c r="A217" t="s">
        <v>21676</v>
      </c>
      <c r="B217" t="b">
        <v>1</v>
      </c>
      <c r="C217" t="s">
        <v>21677</v>
      </c>
      <c r="D217" t="s">
        <v>21678</v>
      </c>
      <c r="E217" t="s">
        <v>21679</v>
      </c>
      <c r="H217" s="1" t="s">
        <v>21680</v>
      </c>
      <c r="I217" t="s">
        <v>48</v>
      </c>
      <c r="J217" t="s">
        <v>48</v>
      </c>
      <c r="K217" t="s">
        <v>48</v>
      </c>
      <c r="L217" t="s">
        <v>20634</v>
      </c>
    </row>
    <row r="218" spans="1:12">
      <c r="A218" t="s">
        <v>21681</v>
      </c>
      <c r="B218" t="b">
        <v>1</v>
      </c>
      <c r="C218" t="s">
        <v>21682</v>
      </c>
      <c r="D218" t="s">
        <v>21683</v>
      </c>
      <c r="E218" t="s">
        <v>21684</v>
      </c>
      <c r="H218" s="1" t="s">
        <v>21685</v>
      </c>
      <c r="I218" t="s">
        <v>48</v>
      </c>
      <c r="J218" t="s">
        <v>48</v>
      </c>
      <c r="K218" t="s">
        <v>48</v>
      </c>
      <c r="L218" t="s">
        <v>20634</v>
      </c>
    </row>
    <row r="219" spans="1:12">
      <c r="A219" t="s">
        <v>21686</v>
      </c>
      <c r="B219" t="b">
        <v>1</v>
      </c>
      <c r="C219" t="s">
        <v>21687</v>
      </c>
      <c r="D219" t="s">
        <v>21688</v>
      </c>
      <c r="E219" t="s">
        <v>21684</v>
      </c>
      <c r="H219" s="1" t="s">
        <v>21689</v>
      </c>
      <c r="I219" t="s">
        <v>48</v>
      </c>
      <c r="J219" t="s">
        <v>48</v>
      </c>
      <c r="K219" t="s">
        <v>48</v>
      </c>
      <c r="L219" t="s">
        <v>20634</v>
      </c>
    </row>
    <row r="220" spans="1:12">
      <c r="A220" t="s">
        <v>21690</v>
      </c>
      <c r="B220" t="b">
        <v>1</v>
      </c>
      <c r="C220" t="s">
        <v>21691</v>
      </c>
      <c r="D220" t="s">
        <v>21692</v>
      </c>
      <c r="E220" t="s">
        <v>21693</v>
      </c>
      <c r="H220" s="1" t="s">
        <v>21694</v>
      </c>
      <c r="I220" t="s">
        <v>48</v>
      </c>
      <c r="J220" t="s">
        <v>48</v>
      </c>
      <c r="K220" t="s">
        <v>48</v>
      </c>
      <c r="L220" t="s">
        <v>20634</v>
      </c>
    </row>
    <row r="221" spans="1:12">
      <c r="A221" t="s">
        <v>21695</v>
      </c>
      <c r="B221" t="b">
        <v>1</v>
      </c>
      <c r="C221" t="s">
        <v>21696</v>
      </c>
      <c r="D221" t="s">
        <v>21697</v>
      </c>
      <c r="E221" t="s">
        <v>21698</v>
      </c>
      <c r="H221" s="1" t="s">
        <v>21699</v>
      </c>
      <c r="I221" t="s">
        <v>48</v>
      </c>
      <c r="J221" t="s">
        <v>48</v>
      </c>
      <c r="K221" t="s">
        <v>48</v>
      </c>
      <c r="L221" t="s">
        <v>20634</v>
      </c>
    </row>
    <row r="222" spans="1:12">
      <c r="A222" t="s">
        <v>21700</v>
      </c>
      <c r="B222" t="b">
        <v>1</v>
      </c>
      <c r="C222" t="s">
        <v>21701</v>
      </c>
      <c r="D222" t="s">
        <v>21702</v>
      </c>
      <c r="E222" t="s">
        <v>21703</v>
      </c>
      <c r="H222" s="1" t="s">
        <v>21704</v>
      </c>
      <c r="I222" t="s">
        <v>48</v>
      </c>
      <c r="J222" t="s">
        <v>48</v>
      </c>
      <c r="K222" t="s">
        <v>48</v>
      </c>
      <c r="L222" t="s">
        <v>20634</v>
      </c>
    </row>
    <row r="223" spans="1:12">
      <c r="A223" t="s">
        <v>21705</v>
      </c>
      <c r="B223" t="b">
        <v>1</v>
      </c>
      <c r="C223" t="s">
        <v>21706</v>
      </c>
      <c r="D223" t="s">
        <v>21707</v>
      </c>
      <c r="E223" t="s">
        <v>21708</v>
      </c>
      <c r="H223" s="1" t="s">
        <v>21709</v>
      </c>
      <c r="I223" t="s">
        <v>48</v>
      </c>
      <c r="J223" t="s">
        <v>48</v>
      </c>
      <c r="K223" t="s">
        <v>48</v>
      </c>
      <c r="L223" t="s">
        <v>20634</v>
      </c>
    </row>
    <row r="224" spans="1:12">
      <c r="A224" t="s">
        <v>21710</v>
      </c>
      <c r="B224" t="b">
        <v>1</v>
      </c>
      <c r="C224" t="s">
        <v>21711</v>
      </c>
      <c r="D224" t="s">
        <v>21712</v>
      </c>
      <c r="E224" t="s">
        <v>21713</v>
      </c>
      <c r="H224" s="1" t="s">
        <v>21714</v>
      </c>
      <c r="I224" t="s">
        <v>48</v>
      </c>
      <c r="J224" t="s">
        <v>48</v>
      </c>
      <c r="K224" t="s">
        <v>48</v>
      </c>
      <c r="L224" t="s">
        <v>20634</v>
      </c>
    </row>
    <row r="225" spans="1:12">
      <c r="A225" t="s">
        <v>21715</v>
      </c>
      <c r="B225" t="b">
        <v>1</v>
      </c>
      <c r="C225" t="s">
        <v>21716</v>
      </c>
      <c r="D225" t="s">
        <v>21717</v>
      </c>
      <c r="E225" t="s">
        <v>21718</v>
      </c>
      <c r="H225" s="1" t="s">
        <v>21719</v>
      </c>
      <c r="I225" t="s">
        <v>48</v>
      </c>
      <c r="J225" t="s">
        <v>48</v>
      </c>
      <c r="K225" t="s">
        <v>48</v>
      </c>
      <c r="L225" t="s">
        <v>20634</v>
      </c>
    </row>
    <row r="226" spans="1:12">
      <c r="A226" t="s">
        <v>21720</v>
      </c>
      <c r="B226" t="b">
        <v>1</v>
      </c>
      <c r="C226" t="s">
        <v>21721</v>
      </c>
      <c r="D226" t="s">
        <v>21722</v>
      </c>
      <c r="E226" t="s">
        <v>21723</v>
      </c>
      <c r="H226" s="1" t="s">
        <v>21724</v>
      </c>
      <c r="I226" t="s">
        <v>48</v>
      </c>
      <c r="J226" t="s">
        <v>48</v>
      </c>
      <c r="K226" t="s">
        <v>48</v>
      </c>
      <c r="L226" t="s">
        <v>20634</v>
      </c>
    </row>
    <row r="227" spans="1:12">
      <c r="A227" t="s">
        <v>21725</v>
      </c>
      <c r="B227" t="b">
        <v>1</v>
      </c>
      <c r="C227" t="s">
        <v>21726</v>
      </c>
      <c r="D227" t="s">
        <v>21727</v>
      </c>
      <c r="E227" t="s">
        <v>21723</v>
      </c>
      <c r="H227" t="s">
        <v>48</v>
      </c>
      <c r="I227" t="s">
        <v>48</v>
      </c>
      <c r="J227" t="s">
        <v>48</v>
      </c>
      <c r="K227" t="s">
        <v>48</v>
      </c>
      <c r="L227" t="s">
        <v>20634</v>
      </c>
    </row>
    <row r="228" spans="1:12">
      <c r="A228" t="s">
        <v>21728</v>
      </c>
      <c r="B228" t="b">
        <v>1</v>
      </c>
      <c r="C228" t="s">
        <v>21729</v>
      </c>
      <c r="D228" t="s">
        <v>21730</v>
      </c>
      <c r="E228" t="s">
        <v>21731</v>
      </c>
      <c r="F228" t="s">
        <v>6621</v>
      </c>
      <c r="G228" t="s">
        <v>21732</v>
      </c>
      <c r="H228" s="1" t="s">
        <v>21733</v>
      </c>
      <c r="I228" t="s">
        <v>48</v>
      </c>
      <c r="J228" t="s">
        <v>48</v>
      </c>
      <c r="K228" t="s">
        <v>48</v>
      </c>
      <c r="L228" t="s">
        <v>20634</v>
      </c>
    </row>
    <row r="229" spans="1:12">
      <c r="A229" t="s">
        <v>21734</v>
      </c>
      <c r="B229" t="b">
        <v>1</v>
      </c>
      <c r="C229" t="s">
        <v>21735</v>
      </c>
      <c r="D229" t="s">
        <v>21736</v>
      </c>
      <c r="E229" t="s">
        <v>21737</v>
      </c>
      <c r="H229" s="1" t="s">
        <v>21738</v>
      </c>
      <c r="I229" t="s">
        <v>48</v>
      </c>
      <c r="J229" t="s">
        <v>48</v>
      </c>
      <c r="K229" t="s">
        <v>48</v>
      </c>
      <c r="L229" t="s">
        <v>20634</v>
      </c>
    </row>
    <row r="230" spans="1:12">
      <c r="A230" t="s">
        <v>21739</v>
      </c>
      <c r="B230" t="b">
        <v>1</v>
      </c>
      <c r="C230" t="s">
        <v>21740</v>
      </c>
      <c r="D230" t="s">
        <v>21741</v>
      </c>
      <c r="E230" t="s">
        <v>21742</v>
      </c>
      <c r="H230" s="1" t="s">
        <v>21743</v>
      </c>
      <c r="I230" t="s">
        <v>48</v>
      </c>
      <c r="J230" t="s">
        <v>48</v>
      </c>
      <c r="K230" t="s">
        <v>48</v>
      </c>
      <c r="L230" t="s">
        <v>20634</v>
      </c>
    </row>
    <row r="231" spans="1:12">
      <c r="A231" t="s">
        <v>21744</v>
      </c>
      <c r="B231" t="b">
        <v>1</v>
      </c>
      <c r="C231" t="s">
        <v>21745</v>
      </c>
      <c r="D231" t="s">
        <v>21746</v>
      </c>
      <c r="E231" t="s">
        <v>21747</v>
      </c>
      <c r="H231" s="1" t="s">
        <v>21748</v>
      </c>
      <c r="I231" t="s">
        <v>48</v>
      </c>
      <c r="J231" t="s">
        <v>48</v>
      </c>
      <c r="K231" t="s">
        <v>48</v>
      </c>
      <c r="L231" t="s">
        <v>20634</v>
      </c>
    </row>
    <row r="232" spans="1:12">
      <c r="A232" t="s">
        <v>21749</v>
      </c>
      <c r="B232" t="b">
        <v>1</v>
      </c>
      <c r="C232" t="s">
        <v>21750</v>
      </c>
      <c r="D232" t="s">
        <v>21751</v>
      </c>
      <c r="E232" t="s">
        <v>21752</v>
      </c>
      <c r="H232" s="1" t="s">
        <v>21753</v>
      </c>
      <c r="I232" t="s">
        <v>48</v>
      </c>
      <c r="J232" t="s">
        <v>48</v>
      </c>
      <c r="K232" t="s">
        <v>48</v>
      </c>
      <c r="L232" t="s">
        <v>20634</v>
      </c>
    </row>
    <row r="233" spans="1:12">
      <c r="A233" t="s">
        <v>21754</v>
      </c>
      <c r="B233" t="b">
        <v>1</v>
      </c>
      <c r="C233" t="s">
        <v>21755</v>
      </c>
      <c r="D233" t="s">
        <v>21756</v>
      </c>
      <c r="E233" t="s">
        <v>21757</v>
      </c>
      <c r="H233" s="1" t="s">
        <v>21758</v>
      </c>
      <c r="I233" t="s">
        <v>48</v>
      </c>
      <c r="J233" t="s">
        <v>48</v>
      </c>
      <c r="K233" t="s">
        <v>48</v>
      </c>
      <c r="L233" t="s">
        <v>20634</v>
      </c>
    </row>
    <row r="234" spans="1:12">
      <c r="A234" t="s">
        <v>21759</v>
      </c>
      <c r="B234" t="b">
        <v>1</v>
      </c>
      <c r="C234" t="s">
        <v>21760</v>
      </c>
      <c r="D234" t="s">
        <v>21761</v>
      </c>
      <c r="E234" t="s">
        <v>21762</v>
      </c>
      <c r="H234" s="1" t="s">
        <v>21763</v>
      </c>
      <c r="I234" t="s">
        <v>48</v>
      </c>
      <c r="J234" t="s">
        <v>48</v>
      </c>
      <c r="K234" t="s">
        <v>48</v>
      </c>
      <c r="L234" t="s">
        <v>20634</v>
      </c>
    </row>
    <row r="235" spans="1:12">
      <c r="A235" t="s">
        <v>21764</v>
      </c>
      <c r="B235" t="b">
        <v>1</v>
      </c>
      <c r="C235" t="s">
        <v>21765</v>
      </c>
      <c r="D235" t="s">
        <v>21766</v>
      </c>
      <c r="E235" t="s">
        <v>21767</v>
      </c>
      <c r="H235" s="1" t="s">
        <v>21768</v>
      </c>
      <c r="I235" t="s">
        <v>48</v>
      </c>
      <c r="J235" t="s">
        <v>48</v>
      </c>
      <c r="K235" t="s">
        <v>48</v>
      </c>
      <c r="L235" t="s">
        <v>20634</v>
      </c>
    </row>
    <row r="236" spans="1:12">
      <c r="A236" t="s">
        <v>21769</v>
      </c>
      <c r="B236" t="b">
        <v>1</v>
      </c>
      <c r="C236" t="s">
        <v>21770</v>
      </c>
      <c r="D236" t="s">
        <v>21771</v>
      </c>
      <c r="E236" t="s">
        <v>21772</v>
      </c>
      <c r="H236" s="1" t="s">
        <v>21773</v>
      </c>
      <c r="I236" t="s">
        <v>48</v>
      </c>
      <c r="J236" t="s">
        <v>48</v>
      </c>
      <c r="K236" t="s">
        <v>48</v>
      </c>
      <c r="L236" t="s">
        <v>20634</v>
      </c>
    </row>
    <row r="237" spans="1:12">
      <c r="A237" t="s">
        <v>21774</v>
      </c>
      <c r="B237" t="b">
        <v>1</v>
      </c>
      <c r="C237" t="s">
        <v>21775</v>
      </c>
      <c r="D237" t="s">
        <v>21776</v>
      </c>
      <c r="E237" t="s">
        <v>21777</v>
      </c>
      <c r="H237" s="1" t="s">
        <v>21778</v>
      </c>
      <c r="I237" t="s">
        <v>48</v>
      </c>
      <c r="J237" t="s">
        <v>48</v>
      </c>
      <c r="K237" t="s">
        <v>48</v>
      </c>
      <c r="L237" t="s">
        <v>20634</v>
      </c>
    </row>
    <row r="238" spans="1:12">
      <c r="A238" t="s">
        <v>21779</v>
      </c>
      <c r="B238" t="b">
        <v>1</v>
      </c>
      <c r="C238" t="s">
        <v>21780</v>
      </c>
      <c r="D238" t="s">
        <v>21781</v>
      </c>
      <c r="E238" t="s">
        <v>21782</v>
      </c>
      <c r="H238" s="1" t="s">
        <v>21783</v>
      </c>
      <c r="I238" t="s">
        <v>48</v>
      </c>
      <c r="J238" t="s">
        <v>48</v>
      </c>
      <c r="K238" t="s">
        <v>48</v>
      </c>
      <c r="L238" t="s">
        <v>20634</v>
      </c>
    </row>
    <row r="239" spans="1:12">
      <c r="A239" t="s">
        <v>21784</v>
      </c>
      <c r="B239" t="b">
        <v>1</v>
      </c>
      <c r="C239" t="s">
        <v>21785</v>
      </c>
      <c r="D239" t="s">
        <v>21786</v>
      </c>
      <c r="E239" t="s">
        <v>21787</v>
      </c>
      <c r="H239" s="1" t="s">
        <v>21788</v>
      </c>
      <c r="I239" t="s">
        <v>48</v>
      </c>
      <c r="J239" t="s">
        <v>48</v>
      </c>
      <c r="K239" t="s">
        <v>48</v>
      </c>
      <c r="L239" t="s">
        <v>20634</v>
      </c>
    </row>
    <row r="240" spans="1:12">
      <c r="A240" t="s">
        <v>21789</v>
      </c>
      <c r="B240" t="b">
        <v>1</v>
      </c>
      <c r="C240" t="s">
        <v>21790</v>
      </c>
      <c r="D240" t="s">
        <v>21791</v>
      </c>
      <c r="E240" t="s">
        <v>21792</v>
      </c>
      <c r="H240" s="1" t="s">
        <v>21793</v>
      </c>
      <c r="I240" t="s">
        <v>48</v>
      </c>
      <c r="J240" t="s">
        <v>48</v>
      </c>
      <c r="K240" t="s">
        <v>48</v>
      </c>
      <c r="L240" t="s">
        <v>20634</v>
      </c>
    </row>
    <row r="241" spans="1:12">
      <c r="A241" t="s">
        <v>21794</v>
      </c>
      <c r="B241" t="b">
        <v>1</v>
      </c>
      <c r="C241" t="s">
        <v>21795</v>
      </c>
      <c r="D241" t="s">
        <v>21796</v>
      </c>
      <c r="E241" t="s">
        <v>21797</v>
      </c>
      <c r="H241" s="1" t="s">
        <v>21798</v>
      </c>
      <c r="I241" t="s">
        <v>48</v>
      </c>
      <c r="J241" t="s">
        <v>48</v>
      </c>
      <c r="K241" t="s">
        <v>48</v>
      </c>
      <c r="L241" t="s">
        <v>20634</v>
      </c>
    </row>
    <row r="242" spans="1:12">
      <c r="A242" t="s">
        <v>21799</v>
      </c>
      <c r="B242" t="b">
        <v>1</v>
      </c>
      <c r="C242" t="s">
        <v>21800</v>
      </c>
      <c r="D242" t="s">
        <v>21801</v>
      </c>
      <c r="E242" t="s">
        <v>21802</v>
      </c>
      <c r="H242" s="1" t="s">
        <v>21803</v>
      </c>
      <c r="I242" t="s">
        <v>48</v>
      </c>
      <c r="J242" t="s">
        <v>48</v>
      </c>
      <c r="K242" t="s">
        <v>48</v>
      </c>
      <c r="L242" t="s">
        <v>20634</v>
      </c>
    </row>
    <row r="243" spans="1:12">
      <c r="A243" t="s">
        <v>21804</v>
      </c>
      <c r="B243" t="b">
        <v>1</v>
      </c>
      <c r="C243" t="s">
        <v>21805</v>
      </c>
      <c r="D243" t="s">
        <v>21806</v>
      </c>
      <c r="E243" t="s">
        <v>21807</v>
      </c>
      <c r="H243" s="1" t="s">
        <v>21808</v>
      </c>
      <c r="I243" t="s">
        <v>48</v>
      </c>
      <c r="J243" t="s">
        <v>48</v>
      </c>
      <c r="K243" t="s">
        <v>48</v>
      </c>
      <c r="L243" t="s">
        <v>20634</v>
      </c>
    </row>
    <row r="244" spans="1:12">
      <c r="A244" t="s">
        <v>21809</v>
      </c>
      <c r="B244" t="b">
        <v>1</v>
      </c>
      <c r="C244" t="s">
        <v>21810</v>
      </c>
      <c r="D244" t="s">
        <v>21811</v>
      </c>
      <c r="E244" t="s">
        <v>21812</v>
      </c>
      <c r="H244" s="1" t="s">
        <v>21813</v>
      </c>
      <c r="I244" t="s">
        <v>48</v>
      </c>
      <c r="J244" t="s">
        <v>48</v>
      </c>
      <c r="K244" t="s">
        <v>48</v>
      </c>
      <c r="L244" t="s">
        <v>20634</v>
      </c>
    </row>
    <row r="245" spans="1:12">
      <c r="A245" t="s">
        <v>21814</v>
      </c>
      <c r="B245" t="b">
        <v>1</v>
      </c>
      <c r="C245" t="s">
        <v>21815</v>
      </c>
      <c r="D245" t="s">
        <v>21816</v>
      </c>
      <c r="E245" t="s">
        <v>21817</v>
      </c>
      <c r="H245" s="1" t="s">
        <v>21818</v>
      </c>
      <c r="I245" t="s">
        <v>48</v>
      </c>
      <c r="J245" t="s">
        <v>48</v>
      </c>
      <c r="K245" t="s">
        <v>48</v>
      </c>
      <c r="L245" t="s">
        <v>20634</v>
      </c>
    </row>
    <row r="246" spans="1:12">
      <c r="A246" t="s">
        <v>21819</v>
      </c>
      <c r="B246" t="b">
        <v>1</v>
      </c>
      <c r="C246" t="s">
        <v>21820</v>
      </c>
      <c r="D246" t="s">
        <v>21821</v>
      </c>
      <c r="E246" t="s">
        <v>21822</v>
      </c>
      <c r="H246" s="1" t="s">
        <v>21823</v>
      </c>
      <c r="I246" t="s">
        <v>48</v>
      </c>
      <c r="J246" t="s">
        <v>48</v>
      </c>
      <c r="K246" t="s">
        <v>48</v>
      </c>
      <c r="L246" t="s">
        <v>20634</v>
      </c>
    </row>
    <row r="247" spans="1:12">
      <c r="A247" t="s">
        <v>21824</v>
      </c>
      <c r="B247" t="b">
        <v>1</v>
      </c>
      <c r="C247" t="s">
        <v>21825</v>
      </c>
      <c r="D247" t="s">
        <v>21826</v>
      </c>
      <c r="E247" t="s">
        <v>21827</v>
      </c>
      <c r="H247" s="1" t="s">
        <v>21828</v>
      </c>
      <c r="I247" t="s">
        <v>48</v>
      </c>
      <c r="J247" t="s">
        <v>48</v>
      </c>
      <c r="K247" t="s">
        <v>48</v>
      </c>
      <c r="L247" t="s">
        <v>20634</v>
      </c>
    </row>
    <row r="248" spans="1:12">
      <c r="A248" t="s">
        <v>21829</v>
      </c>
      <c r="B248" t="b">
        <v>1</v>
      </c>
      <c r="C248" t="s">
        <v>21830</v>
      </c>
      <c r="D248" t="s">
        <v>21831</v>
      </c>
      <c r="E248" t="s">
        <v>21832</v>
      </c>
      <c r="H248" s="1" t="s">
        <v>21833</v>
      </c>
      <c r="I248" t="s">
        <v>48</v>
      </c>
      <c r="J248" t="s">
        <v>48</v>
      </c>
      <c r="K248" t="s">
        <v>48</v>
      </c>
      <c r="L248" t="s">
        <v>20634</v>
      </c>
    </row>
    <row r="249" spans="1:12">
      <c r="A249" t="s">
        <v>21834</v>
      </c>
      <c r="B249" t="b">
        <v>1</v>
      </c>
      <c r="C249" t="s">
        <v>21835</v>
      </c>
      <c r="D249" t="s">
        <v>21836</v>
      </c>
      <c r="E249" t="s">
        <v>21837</v>
      </c>
      <c r="H249" s="1" t="s">
        <v>21838</v>
      </c>
      <c r="I249" t="s">
        <v>48</v>
      </c>
      <c r="J249" t="s">
        <v>48</v>
      </c>
      <c r="K249" t="s">
        <v>48</v>
      </c>
      <c r="L249" t="s">
        <v>20634</v>
      </c>
    </row>
    <row r="250" spans="1:12">
      <c r="A250" t="s">
        <v>21839</v>
      </c>
      <c r="B250" t="b">
        <v>1</v>
      </c>
      <c r="C250" t="s">
        <v>21840</v>
      </c>
      <c r="D250" t="s">
        <v>21841</v>
      </c>
      <c r="E250" t="s">
        <v>21842</v>
      </c>
      <c r="H250" s="1" t="s">
        <v>21843</v>
      </c>
      <c r="I250" t="s">
        <v>48</v>
      </c>
      <c r="J250" t="s">
        <v>48</v>
      </c>
      <c r="K250" t="s">
        <v>48</v>
      </c>
      <c r="L250" t="s">
        <v>20634</v>
      </c>
    </row>
    <row r="251" spans="1:12">
      <c r="A251" t="s">
        <v>21844</v>
      </c>
      <c r="B251" t="b">
        <v>1</v>
      </c>
      <c r="C251" t="s">
        <v>21845</v>
      </c>
      <c r="D251" t="s">
        <v>21846</v>
      </c>
      <c r="E251" t="s">
        <v>21847</v>
      </c>
      <c r="H251" s="1" t="s">
        <v>21848</v>
      </c>
      <c r="I251" t="s">
        <v>48</v>
      </c>
      <c r="J251" t="s">
        <v>48</v>
      </c>
      <c r="K251" t="s">
        <v>48</v>
      </c>
      <c r="L251" t="s">
        <v>20634</v>
      </c>
    </row>
    <row r="252" spans="1:12">
      <c r="A252" t="s">
        <v>21849</v>
      </c>
      <c r="B252" t="b">
        <v>1</v>
      </c>
      <c r="C252" t="s">
        <v>21850</v>
      </c>
      <c r="D252" t="s">
        <v>21851</v>
      </c>
      <c r="E252" t="s">
        <v>21852</v>
      </c>
      <c r="H252" s="1" t="s">
        <v>21853</v>
      </c>
      <c r="I252" t="s">
        <v>48</v>
      </c>
      <c r="J252" t="s">
        <v>48</v>
      </c>
      <c r="K252" t="s">
        <v>48</v>
      </c>
      <c r="L252" t="s">
        <v>20634</v>
      </c>
    </row>
    <row r="253" spans="1:12">
      <c r="A253" t="s">
        <v>21854</v>
      </c>
      <c r="B253" t="b">
        <v>1</v>
      </c>
      <c r="C253" t="s">
        <v>21855</v>
      </c>
      <c r="D253" t="s">
        <v>21856</v>
      </c>
      <c r="E253" t="s">
        <v>21857</v>
      </c>
      <c r="H253" s="1" t="s">
        <v>21858</v>
      </c>
      <c r="I253" t="s">
        <v>48</v>
      </c>
      <c r="J253" t="s">
        <v>48</v>
      </c>
      <c r="K253" t="s">
        <v>48</v>
      </c>
      <c r="L253" t="s">
        <v>20634</v>
      </c>
    </row>
    <row r="254" spans="1:12">
      <c r="A254" t="s">
        <v>21859</v>
      </c>
      <c r="B254" t="b">
        <v>1</v>
      </c>
      <c r="C254" t="s">
        <v>21860</v>
      </c>
      <c r="D254" t="s">
        <v>21861</v>
      </c>
      <c r="E254" t="s">
        <v>21862</v>
      </c>
      <c r="H254" s="1" t="s">
        <v>21863</v>
      </c>
      <c r="I254" t="s">
        <v>48</v>
      </c>
      <c r="J254" t="s">
        <v>48</v>
      </c>
      <c r="K254" t="s">
        <v>48</v>
      </c>
      <c r="L254" t="s">
        <v>20634</v>
      </c>
    </row>
    <row r="255" spans="1:12">
      <c r="A255" t="s">
        <v>21864</v>
      </c>
      <c r="B255" t="b">
        <v>1</v>
      </c>
      <c r="C255" t="s">
        <v>21865</v>
      </c>
      <c r="D255" t="s">
        <v>21866</v>
      </c>
      <c r="E255" t="s">
        <v>21867</v>
      </c>
      <c r="H255" s="1" t="s">
        <v>21868</v>
      </c>
      <c r="I255" t="s">
        <v>48</v>
      </c>
      <c r="J255" t="s">
        <v>48</v>
      </c>
      <c r="K255" t="s">
        <v>48</v>
      </c>
      <c r="L255" t="s">
        <v>20634</v>
      </c>
    </row>
    <row r="256" spans="1:12">
      <c r="A256" t="s">
        <v>21869</v>
      </c>
      <c r="B256" t="b">
        <v>1</v>
      </c>
      <c r="C256" t="s">
        <v>21870</v>
      </c>
      <c r="D256" t="s">
        <v>21871</v>
      </c>
      <c r="E256" t="s">
        <v>21872</v>
      </c>
      <c r="H256" s="1" t="s">
        <v>21873</v>
      </c>
      <c r="I256" t="s">
        <v>48</v>
      </c>
      <c r="J256" t="s">
        <v>48</v>
      </c>
      <c r="K256" t="s">
        <v>48</v>
      </c>
      <c r="L256" t="s">
        <v>20634</v>
      </c>
    </row>
    <row r="257" spans="1:12">
      <c r="A257" t="s">
        <v>21874</v>
      </c>
      <c r="B257" t="b">
        <v>1</v>
      </c>
      <c r="C257" t="s">
        <v>21875</v>
      </c>
      <c r="D257" t="s">
        <v>21876</v>
      </c>
      <c r="E257" t="s">
        <v>21877</v>
      </c>
      <c r="H257" s="1" t="s">
        <v>21878</v>
      </c>
      <c r="I257" t="s">
        <v>48</v>
      </c>
      <c r="J257" t="s">
        <v>48</v>
      </c>
      <c r="K257" t="s">
        <v>48</v>
      </c>
      <c r="L257" t="s">
        <v>20634</v>
      </c>
    </row>
    <row r="258" spans="1:12">
      <c r="A258" t="s">
        <v>21879</v>
      </c>
      <c r="B258" t="b">
        <v>1</v>
      </c>
      <c r="C258" t="s">
        <v>21880</v>
      </c>
      <c r="D258" t="s">
        <v>21881</v>
      </c>
      <c r="E258" t="s">
        <v>21882</v>
      </c>
      <c r="H258" s="1" t="s">
        <v>21883</v>
      </c>
      <c r="I258" t="s">
        <v>48</v>
      </c>
      <c r="J258" t="s">
        <v>48</v>
      </c>
      <c r="K258" t="s">
        <v>48</v>
      </c>
      <c r="L258" t="s">
        <v>20634</v>
      </c>
    </row>
    <row r="259" spans="1:12">
      <c r="A259" t="s">
        <v>21884</v>
      </c>
      <c r="B259" t="b">
        <v>1</v>
      </c>
      <c r="C259" t="s">
        <v>21885</v>
      </c>
      <c r="D259" t="s">
        <v>21886</v>
      </c>
      <c r="E259" t="s">
        <v>21887</v>
      </c>
      <c r="H259" s="1" t="s">
        <v>21888</v>
      </c>
      <c r="I259" t="s">
        <v>48</v>
      </c>
      <c r="J259" t="s">
        <v>48</v>
      </c>
      <c r="K259" t="s">
        <v>48</v>
      </c>
      <c r="L259" t="s">
        <v>20634</v>
      </c>
    </row>
    <row r="260" spans="1:12">
      <c r="A260" t="s">
        <v>21889</v>
      </c>
      <c r="B260" t="b">
        <v>1</v>
      </c>
      <c r="C260" t="s">
        <v>21890</v>
      </c>
      <c r="D260" t="s">
        <v>21891</v>
      </c>
      <c r="E260" t="s">
        <v>21892</v>
      </c>
      <c r="H260" s="1" t="s">
        <v>21893</v>
      </c>
      <c r="I260" t="s">
        <v>48</v>
      </c>
      <c r="J260" t="s">
        <v>48</v>
      </c>
      <c r="K260" t="s">
        <v>48</v>
      </c>
      <c r="L260" t="s">
        <v>20634</v>
      </c>
    </row>
    <row r="261" spans="1:12">
      <c r="A261" t="s">
        <v>21894</v>
      </c>
      <c r="B261" t="b">
        <v>1</v>
      </c>
      <c r="C261" t="s">
        <v>21895</v>
      </c>
      <c r="D261" t="s">
        <v>21896</v>
      </c>
      <c r="E261" t="s">
        <v>21897</v>
      </c>
      <c r="H261" s="1" t="s">
        <v>21898</v>
      </c>
      <c r="I261" t="s">
        <v>48</v>
      </c>
      <c r="J261" t="s">
        <v>48</v>
      </c>
      <c r="K261" t="s">
        <v>48</v>
      </c>
      <c r="L261" t="s">
        <v>20634</v>
      </c>
    </row>
    <row r="262" spans="1:12">
      <c r="A262" t="s">
        <v>21899</v>
      </c>
      <c r="B262" t="b">
        <v>1</v>
      </c>
      <c r="C262" t="s">
        <v>21900</v>
      </c>
      <c r="D262" t="s">
        <v>21901</v>
      </c>
      <c r="E262" t="s">
        <v>21902</v>
      </c>
      <c r="H262" s="1" t="s">
        <v>21903</v>
      </c>
      <c r="I262" t="s">
        <v>48</v>
      </c>
      <c r="J262" t="s">
        <v>48</v>
      </c>
      <c r="K262" t="s">
        <v>48</v>
      </c>
      <c r="L262" t="s">
        <v>20634</v>
      </c>
    </row>
    <row r="263" spans="1:12">
      <c r="A263" t="s">
        <v>21904</v>
      </c>
      <c r="B263" t="b">
        <v>1</v>
      </c>
      <c r="C263" t="s">
        <v>21905</v>
      </c>
      <c r="D263" t="s">
        <v>21906</v>
      </c>
      <c r="E263" t="s">
        <v>21907</v>
      </c>
      <c r="H263" s="1" t="s">
        <v>21908</v>
      </c>
      <c r="I263" t="s">
        <v>48</v>
      </c>
      <c r="J263" t="s">
        <v>48</v>
      </c>
      <c r="K263" t="s">
        <v>48</v>
      </c>
      <c r="L263" t="s">
        <v>20634</v>
      </c>
    </row>
    <row r="264" spans="1:12">
      <c r="A264" t="s">
        <v>21909</v>
      </c>
      <c r="B264" t="b">
        <v>1</v>
      </c>
      <c r="C264" t="s">
        <v>21910</v>
      </c>
      <c r="D264" t="s">
        <v>21911</v>
      </c>
      <c r="E264" t="s">
        <v>21912</v>
      </c>
      <c r="H264" t="s">
        <v>48</v>
      </c>
      <c r="I264" t="s">
        <v>48</v>
      </c>
      <c r="J264" t="s">
        <v>48</v>
      </c>
      <c r="K264" t="s">
        <v>48</v>
      </c>
      <c r="L264" t="s">
        <v>20634</v>
      </c>
    </row>
    <row r="265" spans="1:12">
      <c r="A265" t="s">
        <v>21913</v>
      </c>
      <c r="B265" t="b">
        <v>1</v>
      </c>
      <c r="C265" t="s">
        <v>21914</v>
      </c>
      <c r="D265" t="s">
        <v>21915</v>
      </c>
      <c r="E265" t="s">
        <v>21916</v>
      </c>
      <c r="H265" s="1" t="s">
        <v>21917</v>
      </c>
      <c r="I265" t="s">
        <v>48</v>
      </c>
      <c r="J265" t="s">
        <v>48</v>
      </c>
      <c r="K265" t="s">
        <v>48</v>
      </c>
      <c r="L265" t="s">
        <v>20634</v>
      </c>
    </row>
    <row r="266" spans="1:12">
      <c r="A266" t="s">
        <v>21918</v>
      </c>
      <c r="B266" t="b">
        <v>0</v>
      </c>
      <c r="C266" t="s">
        <v>21919</v>
      </c>
      <c r="D266" t="s">
        <v>21920</v>
      </c>
      <c r="E266" t="s">
        <v>9725</v>
      </c>
      <c r="H266" s="1" t="s">
        <v>21921</v>
      </c>
      <c r="I266" t="s">
        <v>48</v>
      </c>
      <c r="J266" t="s">
        <v>48</v>
      </c>
      <c r="K266" t="s">
        <v>48</v>
      </c>
      <c r="L266" t="s">
        <v>20634</v>
      </c>
    </row>
    <row r="267" spans="1:12">
      <c r="A267" t="s">
        <v>21922</v>
      </c>
      <c r="B267" t="b">
        <v>1</v>
      </c>
      <c r="C267" t="s">
        <v>21923</v>
      </c>
      <c r="D267" t="s">
        <v>21924</v>
      </c>
      <c r="E267" t="s">
        <v>21925</v>
      </c>
      <c r="H267" s="1" t="s">
        <v>21926</v>
      </c>
      <c r="I267" t="s">
        <v>48</v>
      </c>
      <c r="J267" t="s">
        <v>48</v>
      </c>
      <c r="K267" t="s">
        <v>48</v>
      </c>
      <c r="L267" t="s">
        <v>20634</v>
      </c>
    </row>
    <row r="268" spans="1:12">
      <c r="A268" t="s">
        <v>21927</v>
      </c>
      <c r="B268" t="b">
        <v>1</v>
      </c>
      <c r="C268" t="s">
        <v>21928</v>
      </c>
      <c r="D268" t="s">
        <v>21929</v>
      </c>
      <c r="E268" t="s">
        <v>21930</v>
      </c>
      <c r="H268" s="1" t="s">
        <v>21931</v>
      </c>
      <c r="I268" t="s">
        <v>48</v>
      </c>
      <c r="J268" t="s">
        <v>48</v>
      </c>
      <c r="K268" t="s">
        <v>48</v>
      </c>
      <c r="L268" t="s">
        <v>20634</v>
      </c>
    </row>
    <row r="269" spans="1:12">
      <c r="A269" t="s">
        <v>21932</v>
      </c>
      <c r="B269" t="b">
        <v>1</v>
      </c>
      <c r="C269" t="s">
        <v>21933</v>
      </c>
      <c r="D269" t="s">
        <v>21934</v>
      </c>
      <c r="E269" t="s">
        <v>21935</v>
      </c>
      <c r="H269" s="1" t="s">
        <v>21936</v>
      </c>
      <c r="I269" t="s">
        <v>48</v>
      </c>
      <c r="J269" t="s">
        <v>48</v>
      </c>
      <c r="K269" t="s">
        <v>48</v>
      </c>
      <c r="L269" t="s">
        <v>20634</v>
      </c>
    </row>
    <row r="270" spans="1:12">
      <c r="A270" t="s">
        <v>21937</v>
      </c>
      <c r="B270" t="b">
        <v>1</v>
      </c>
      <c r="C270" t="s">
        <v>21938</v>
      </c>
      <c r="D270" t="s">
        <v>21939</v>
      </c>
      <c r="E270" t="s">
        <v>21940</v>
      </c>
      <c r="H270" s="1" t="s">
        <v>21941</v>
      </c>
      <c r="I270" t="s">
        <v>48</v>
      </c>
      <c r="J270" t="s">
        <v>48</v>
      </c>
      <c r="K270" t="s">
        <v>48</v>
      </c>
      <c r="L270" t="s">
        <v>20634</v>
      </c>
    </row>
    <row r="271" spans="1:12">
      <c r="A271" t="s">
        <v>21942</v>
      </c>
      <c r="B271" t="b">
        <v>1</v>
      </c>
      <c r="C271" t="s">
        <v>21943</v>
      </c>
      <c r="D271" t="s">
        <v>21944</v>
      </c>
      <c r="E271" t="s">
        <v>21945</v>
      </c>
      <c r="H271" s="1" t="s">
        <v>21946</v>
      </c>
      <c r="I271" t="s">
        <v>48</v>
      </c>
      <c r="J271" t="s">
        <v>48</v>
      </c>
      <c r="K271" t="s">
        <v>48</v>
      </c>
      <c r="L271" t="s">
        <v>20634</v>
      </c>
    </row>
    <row r="272" spans="1:12">
      <c r="A272" t="s">
        <v>21947</v>
      </c>
      <c r="B272" t="b">
        <v>1</v>
      </c>
      <c r="C272" t="s">
        <v>21948</v>
      </c>
      <c r="D272" t="s">
        <v>21949</v>
      </c>
      <c r="E272" t="s">
        <v>21950</v>
      </c>
      <c r="H272" s="1" t="s">
        <v>21951</v>
      </c>
      <c r="I272" t="s">
        <v>48</v>
      </c>
      <c r="J272" t="s">
        <v>48</v>
      </c>
      <c r="K272" t="s">
        <v>48</v>
      </c>
      <c r="L272" t="s">
        <v>20634</v>
      </c>
    </row>
    <row r="273" spans="1:12">
      <c r="A273" t="s">
        <v>21952</v>
      </c>
      <c r="B273" t="b">
        <v>1</v>
      </c>
      <c r="C273" t="s">
        <v>21953</v>
      </c>
      <c r="D273" t="s">
        <v>21954</v>
      </c>
      <c r="E273" t="s">
        <v>21955</v>
      </c>
      <c r="H273" s="1" t="s">
        <v>21956</v>
      </c>
      <c r="I273" t="s">
        <v>48</v>
      </c>
      <c r="J273" t="s">
        <v>48</v>
      </c>
      <c r="K273" t="s">
        <v>48</v>
      </c>
      <c r="L273" t="s">
        <v>20634</v>
      </c>
    </row>
    <row r="274" spans="1:12">
      <c r="A274" t="s">
        <v>21957</v>
      </c>
      <c r="B274" t="b">
        <v>1</v>
      </c>
      <c r="C274" t="s">
        <v>21958</v>
      </c>
      <c r="D274" t="s">
        <v>21959</v>
      </c>
      <c r="E274" t="s">
        <v>21960</v>
      </c>
      <c r="H274" s="1" t="s">
        <v>21961</v>
      </c>
      <c r="I274" t="s">
        <v>48</v>
      </c>
      <c r="J274" t="s">
        <v>48</v>
      </c>
      <c r="K274" t="s">
        <v>48</v>
      </c>
      <c r="L274" t="s">
        <v>20634</v>
      </c>
    </row>
    <row r="275" spans="1:12">
      <c r="A275" t="s">
        <v>21962</v>
      </c>
      <c r="B275" t="b">
        <v>1</v>
      </c>
      <c r="C275" t="s">
        <v>21963</v>
      </c>
      <c r="D275" t="s">
        <v>21964</v>
      </c>
      <c r="E275" t="s">
        <v>21965</v>
      </c>
      <c r="H275" s="1" t="s">
        <v>21966</v>
      </c>
      <c r="I275" t="s">
        <v>48</v>
      </c>
      <c r="J275" t="s">
        <v>48</v>
      </c>
      <c r="K275" t="s">
        <v>48</v>
      </c>
      <c r="L275" t="s">
        <v>20634</v>
      </c>
    </row>
    <row r="276" spans="1:12">
      <c r="A276" t="s">
        <v>21967</v>
      </c>
      <c r="B276" t="b">
        <v>1</v>
      </c>
      <c r="C276" t="s">
        <v>21968</v>
      </c>
      <c r="D276" t="s">
        <v>21969</v>
      </c>
      <c r="E276" t="s">
        <v>21970</v>
      </c>
      <c r="H276" s="1" t="s">
        <v>21971</v>
      </c>
      <c r="I276" t="s">
        <v>48</v>
      </c>
      <c r="J276" t="s">
        <v>48</v>
      </c>
      <c r="K276" t="s">
        <v>48</v>
      </c>
      <c r="L276" t="s">
        <v>20634</v>
      </c>
    </row>
    <row r="277" spans="1:12">
      <c r="A277" t="s">
        <v>21972</v>
      </c>
      <c r="B277" t="b">
        <v>1</v>
      </c>
      <c r="C277" t="s">
        <v>21973</v>
      </c>
      <c r="D277" t="s">
        <v>21974</v>
      </c>
      <c r="E277" t="s">
        <v>21975</v>
      </c>
      <c r="H277" s="1" t="s">
        <v>21976</v>
      </c>
      <c r="I277" t="s">
        <v>48</v>
      </c>
      <c r="J277" t="s">
        <v>48</v>
      </c>
      <c r="K277" t="s">
        <v>48</v>
      </c>
      <c r="L277" t="s">
        <v>20634</v>
      </c>
    </row>
    <row r="278" spans="1:12">
      <c r="A278" t="s">
        <v>21977</v>
      </c>
      <c r="B278" t="b">
        <v>1</v>
      </c>
      <c r="C278" t="s">
        <v>21978</v>
      </c>
      <c r="D278" t="s">
        <v>21979</v>
      </c>
      <c r="E278" t="s">
        <v>21980</v>
      </c>
      <c r="H278" s="1" t="s">
        <v>21981</v>
      </c>
      <c r="I278" t="s">
        <v>48</v>
      </c>
      <c r="J278" t="s">
        <v>48</v>
      </c>
      <c r="K278" t="s">
        <v>48</v>
      </c>
      <c r="L278" t="s">
        <v>20634</v>
      </c>
    </row>
    <row r="279" spans="1:12">
      <c r="A279" t="s">
        <v>21982</v>
      </c>
      <c r="B279" t="b">
        <v>1</v>
      </c>
      <c r="C279" t="s">
        <v>21983</v>
      </c>
      <c r="D279" t="s">
        <v>21984</v>
      </c>
      <c r="E279" t="s">
        <v>21985</v>
      </c>
      <c r="H279" s="1" t="s">
        <v>21986</v>
      </c>
      <c r="I279" t="s">
        <v>48</v>
      </c>
      <c r="J279" t="s">
        <v>48</v>
      </c>
      <c r="K279" t="s">
        <v>48</v>
      </c>
      <c r="L279" t="s">
        <v>20634</v>
      </c>
    </row>
    <row r="280" spans="1:12">
      <c r="A280" t="s">
        <v>21987</v>
      </c>
      <c r="B280" t="b">
        <v>1</v>
      </c>
      <c r="C280" t="s">
        <v>21988</v>
      </c>
      <c r="D280" t="s">
        <v>21989</v>
      </c>
      <c r="E280" t="s">
        <v>21990</v>
      </c>
      <c r="H280" s="1" t="s">
        <v>21991</v>
      </c>
      <c r="I280" t="s">
        <v>48</v>
      </c>
      <c r="J280" t="s">
        <v>48</v>
      </c>
      <c r="K280" t="s">
        <v>48</v>
      </c>
      <c r="L280" t="s">
        <v>20634</v>
      </c>
    </row>
    <row r="281" spans="1:12">
      <c r="A281" t="s">
        <v>21992</v>
      </c>
      <c r="B281" t="b">
        <v>1</v>
      </c>
      <c r="C281" t="s">
        <v>21993</v>
      </c>
      <c r="D281" t="s">
        <v>21994</v>
      </c>
      <c r="E281" t="s">
        <v>9969</v>
      </c>
      <c r="H281" t="s">
        <v>48</v>
      </c>
      <c r="I281" t="s">
        <v>48</v>
      </c>
      <c r="J281" t="s">
        <v>48</v>
      </c>
      <c r="K281" t="s">
        <v>48</v>
      </c>
      <c r="L281" t="s">
        <v>20634</v>
      </c>
    </row>
    <row r="282" spans="1:12">
      <c r="A282" t="s">
        <v>21995</v>
      </c>
      <c r="B282" t="b">
        <v>1</v>
      </c>
      <c r="C282" t="s">
        <v>21996</v>
      </c>
      <c r="D282" t="s">
        <v>21997</v>
      </c>
      <c r="E282" t="s">
        <v>21998</v>
      </c>
      <c r="H282" s="1" t="s">
        <v>21999</v>
      </c>
      <c r="I282" t="s">
        <v>48</v>
      </c>
      <c r="J282" t="s">
        <v>48</v>
      </c>
      <c r="K282" t="s">
        <v>48</v>
      </c>
      <c r="L282" t="s">
        <v>20634</v>
      </c>
    </row>
    <row r="283" spans="1:12">
      <c r="A283" t="s">
        <v>22000</v>
      </c>
      <c r="B283" t="b">
        <v>1</v>
      </c>
      <c r="C283" t="s">
        <v>22001</v>
      </c>
      <c r="D283" t="s">
        <v>22002</v>
      </c>
      <c r="E283" t="s">
        <v>22003</v>
      </c>
      <c r="H283" s="1" t="s">
        <v>22004</v>
      </c>
      <c r="I283" t="s">
        <v>48</v>
      </c>
      <c r="J283" t="s">
        <v>48</v>
      </c>
      <c r="K283" t="s">
        <v>48</v>
      </c>
      <c r="L283" t="s">
        <v>20634</v>
      </c>
    </row>
    <row r="284" spans="1:12">
      <c r="A284" t="s">
        <v>22005</v>
      </c>
      <c r="B284" t="b">
        <v>1</v>
      </c>
      <c r="C284" t="s">
        <v>22006</v>
      </c>
      <c r="D284" t="s">
        <v>22007</v>
      </c>
      <c r="E284" t="s">
        <v>22008</v>
      </c>
      <c r="H284" s="1" t="s">
        <v>22009</v>
      </c>
      <c r="I284" t="s">
        <v>48</v>
      </c>
      <c r="J284" t="s">
        <v>48</v>
      </c>
      <c r="K284" t="s">
        <v>48</v>
      </c>
      <c r="L284" t="s">
        <v>20634</v>
      </c>
    </row>
    <row r="285" spans="1:12">
      <c r="A285" t="s">
        <v>22010</v>
      </c>
      <c r="B285" t="b">
        <v>1</v>
      </c>
      <c r="C285" t="s">
        <v>22011</v>
      </c>
      <c r="D285" t="s">
        <v>22012</v>
      </c>
      <c r="E285" t="s">
        <v>22013</v>
      </c>
      <c r="H285" s="1" t="s">
        <v>22014</v>
      </c>
      <c r="I285" t="s">
        <v>48</v>
      </c>
      <c r="J285" t="s">
        <v>48</v>
      </c>
      <c r="K285" t="s">
        <v>48</v>
      </c>
      <c r="L285" t="s">
        <v>20634</v>
      </c>
    </row>
    <row r="286" spans="1:12">
      <c r="A286" t="s">
        <v>22015</v>
      </c>
      <c r="B286" t="b">
        <v>1</v>
      </c>
      <c r="C286" t="s">
        <v>22016</v>
      </c>
      <c r="D286" t="s">
        <v>22017</v>
      </c>
      <c r="E286" t="s">
        <v>22018</v>
      </c>
      <c r="H286" s="1" t="s">
        <v>22019</v>
      </c>
      <c r="I286" t="s">
        <v>48</v>
      </c>
      <c r="J286" t="s">
        <v>48</v>
      </c>
      <c r="K286" t="s">
        <v>48</v>
      </c>
      <c r="L286" t="s">
        <v>20634</v>
      </c>
    </row>
    <row r="287" spans="1:12">
      <c r="A287" t="s">
        <v>22020</v>
      </c>
      <c r="B287" t="b">
        <v>1</v>
      </c>
      <c r="C287" t="s">
        <v>22021</v>
      </c>
      <c r="D287" t="s">
        <v>22022</v>
      </c>
      <c r="E287" t="s">
        <v>22023</v>
      </c>
      <c r="H287" s="1" t="s">
        <v>22024</v>
      </c>
      <c r="I287" t="s">
        <v>48</v>
      </c>
      <c r="J287" t="s">
        <v>48</v>
      </c>
      <c r="K287" t="s">
        <v>48</v>
      </c>
      <c r="L287" t="s">
        <v>20634</v>
      </c>
    </row>
    <row r="288" spans="1:12">
      <c r="A288" t="s">
        <v>22025</v>
      </c>
      <c r="B288" t="b">
        <v>1</v>
      </c>
      <c r="C288" t="s">
        <v>22026</v>
      </c>
      <c r="D288" t="s">
        <v>22027</v>
      </c>
      <c r="E288" t="s">
        <v>22028</v>
      </c>
      <c r="H288" t="s">
        <v>48</v>
      </c>
      <c r="I288" t="s">
        <v>48</v>
      </c>
      <c r="J288" t="s">
        <v>48</v>
      </c>
      <c r="K288" t="s">
        <v>48</v>
      </c>
      <c r="L288" t="s">
        <v>20634</v>
      </c>
    </row>
    <row r="289" spans="1:12">
      <c r="A289" t="s">
        <v>22029</v>
      </c>
      <c r="B289" t="b">
        <v>1</v>
      </c>
      <c r="C289" t="s">
        <v>22030</v>
      </c>
      <c r="D289" t="s">
        <v>22031</v>
      </c>
      <c r="E289" t="s">
        <v>22032</v>
      </c>
      <c r="H289" s="1" t="s">
        <v>22033</v>
      </c>
      <c r="I289" t="s">
        <v>48</v>
      </c>
      <c r="J289" t="s">
        <v>48</v>
      </c>
      <c r="K289" t="s">
        <v>48</v>
      </c>
      <c r="L289" t="s">
        <v>20634</v>
      </c>
    </row>
    <row r="290" spans="1:12">
      <c r="A290" t="s">
        <v>22034</v>
      </c>
      <c r="B290" t="b">
        <v>1</v>
      </c>
      <c r="C290" t="s">
        <v>22035</v>
      </c>
      <c r="D290" t="s">
        <v>22036</v>
      </c>
      <c r="E290" t="s">
        <v>22037</v>
      </c>
      <c r="H290" s="1" t="s">
        <v>22038</v>
      </c>
      <c r="I290" t="s">
        <v>48</v>
      </c>
      <c r="J290" t="s">
        <v>48</v>
      </c>
      <c r="K290" t="s">
        <v>48</v>
      </c>
      <c r="L290" t="s">
        <v>20634</v>
      </c>
    </row>
    <row r="291" spans="1:12">
      <c r="A291" t="s">
        <v>22039</v>
      </c>
      <c r="B291" t="b">
        <v>1</v>
      </c>
      <c r="C291" t="s">
        <v>22040</v>
      </c>
      <c r="D291" t="s">
        <v>22041</v>
      </c>
      <c r="E291" t="s">
        <v>22042</v>
      </c>
      <c r="H291" s="1" t="s">
        <v>22043</v>
      </c>
      <c r="I291" t="s">
        <v>48</v>
      </c>
      <c r="J291" t="s">
        <v>48</v>
      </c>
      <c r="K291" t="s">
        <v>48</v>
      </c>
      <c r="L291" t="s">
        <v>20634</v>
      </c>
    </row>
    <row r="292" spans="1:12">
      <c r="A292" t="s">
        <v>22044</v>
      </c>
      <c r="B292" t="b">
        <v>1</v>
      </c>
      <c r="C292" t="s">
        <v>22045</v>
      </c>
      <c r="D292" t="s">
        <v>22046</v>
      </c>
      <c r="E292" t="s">
        <v>22047</v>
      </c>
      <c r="H292" s="1" t="s">
        <v>22048</v>
      </c>
      <c r="I292" t="s">
        <v>48</v>
      </c>
      <c r="J292" t="s">
        <v>48</v>
      </c>
      <c r="K292" t="s">
        <v>48</v>
      </c>
      <c r="L292" t="s">
        <v>20634</v>
      </c>
    </row>
    <row r="293" spans="1:12">
      <c r="A293" t="s">
        <v>22049</v>
      </c>
      <c r="B293" t="b">
        <v>1</v>
      </c>
      <c r="C293" t="s">
        <v>22050</v>
      </c>
      <c r="D293" t="s">
        <v>22051</v>
      </c>
      <c r="E293" t="s">
        <v>22052</v>
      </c>
      <c r="H293" s="1" t="s">
        <v>22053</v>
      </c>
      <c r="I293" t="s">
        <v>48</v>
      </c>
      <c r="J293" t="s">
        <v>48</v>
      </c>
      <c r="K293" t="s">
        <v>48</v>
      </c>
      <c r="L293" t="s">
        <v>20634</v>
      </c>
    </row>
    <row r="294" spans="1:12">
      <c r="A294" t="s">
        <v>22054</v>
      </c>
      <c r="B294" t="b">
        <v>1</v>
      </c>
      <c r="C294" t="s">
        <v>22055</v>
      </c>
      <c r="D294" t="s">
        <v>22056</v>
      </c>
      <c r="E294" t="s">
        <v>22057</v>
      </c>
      <c r="H294" s="1" t="s">
        <v>22058</v>
      </c>
      <c r="I294" t="s">
        <v>48</v>
      </c>
      <c r="J294" t="s">
        <v>48</v>
      </c>
      <c r="K294" t="s">
        <v>48</v>
      </c>
      <c r="L294" t="s">
        <v>20634</v>
      </c>
    </row>
    <row r="295" spans="1:12">
      <c r="A295" t="s">
        <v>22059</v>
      </c>
      <c r="B295" t="b">
        <v>1</v>
      </c>
      <c r="C295" t="s">
        <v>22060</v>
      </c>
      <c r="D295" t="s">
        <v>22061</v>
      </c>
      <c r="E295" t="s">
        <v>22062</v>
      </c>
      <c r="H295" t="s">
        <v>48</v>
      </c>
      <c r="I295" t="s">
        <v>48</v>
      </c>
      <c r="J295" t="s">
        <v>48</v>
      </c>
      <c r="K295" t="s">
        <v>48</v>
      </c>
      <c r="L295" t="s">
        <v>20634</v>
      </c>
    </row>
    <row r="296" spans="1:12">
      <c r="A296" t="s">
        <v>22063</v>
      </c>
      <c r="B296" t="b">
        <v>1</v>
      </c>
      <c r="C296" t="s">
        <v>22064</v>
      </c>
      <c r="D296" t="s">
        <v>22065</v>
      </c>
      <c r="E296" t="s">
        <v>22066</v>
      </c>
      <c r="H296" s="1" t="s">
        <v>22067</v>
      </c>
      <c r="I296" t="s">
        <v>48</v>
      </c>
      <c r="J296" t="s">
        <v>48</v>
      </c>
      <c r="K296" t="s">
        <v>48</v>
      </c>
      <c r="L296" t="s">
        <v>20634</v>
      </c>
    </row>
    <row r="297" spans="1:12">
      <c r="A297" t="s">
        <v>22068</v>
      </c>
      <c r="B297" t="b">
        <v>1</v>
      </c>
      <c r="C297" t="s">
        <v>22069</v>
      </c>
      <c r="D297" t="s">
        <v>22070</v>
      </c>
      <c r="E297" t="s">
        <v>22071</v>
      </c>
      <c r="H297" s="1" t="s">
        <v>22072</v>
      </c>
      <c r="I297" t="s">
        <v>48</v>
      </c>
      <c r="J297" t="s">
        <v>48</v>
      </c>
      <c r="K297" t="s">
        <v>48</v>
      </c>
      <c r="L297" t="s">
        <v>20634</v>
      </c>
    </row>
    <row r="298" spans="1:12">
      <c r="A298" t="s">
        <v>22073</v>
      </c>
      <c r="B298" t="b">
        <v>1</v>
      </c>
      <c r="C298" t="s">
        <v>22074</v>
      </c>
      <c r="D298" t="s">
        <v>22075</v>
      </c>
      <c r="E298" t="s">
        <v>22076</v>
      </c>
      <c r="H298" s="1" t="s">
        <v>22077</v>
      </c>
      <c r="I298" t="s">
        <v>48</v>
      </c>
      <c r="J298" t="s">
        <v>48</v>
      </c>
      <c r="K298" t="s">
        <v>48</v>
      </c>
      <c r="L298" t="s">
        <v>20634</v>
      </c>
    </row>
    <row r="299" spans="1:12">
      <c r="A299" t="s">
        <v>22078</v>
      </c>
      <c r="B299" t="b">
        <v>1</v>
      </c>
      <c r="C299" t="s">
        <v>22079</v>
      </c>
      <c r="D299" t="s">
        <v>22080</v>
      </c>
      <c r="E299" t="s">
        <v>22081</v>
      </c>
      <c r="H299" s="1" t="s">
        <v>22082</v>
      </c>
      <c r="I299" t="s">
        <v>48</v>
      </c>
      <c r="J299" t="s">
        <v>48</v>
      </c>
      <c r="K299" t="s">
        <v>48</v>
      </c>
      <c r="L299" t="s">
        <v>20634</v>
      </c>
    </row>
    <row r="300" spans="1:12">
      <c r="A300" t="s">
        <v>22083</v>
      </c>
      <c r="B300" t="b">
        <v>1</v>
      </c>
      <c r="C300" t="s">
        <v>22084</v>
      </c>
      <c r="D300" t="s">
        <v>22085</v>
      </c>
      <c r="E300" t="s">
        <v>22086</v>
      </c>
      <c r="H300" s="1" t="s">
        <v>22087</v>
      </c>
      <c r="I300" t="s">
        <v>48</v>
      </c>
      <c r="J300" t="s">
        <v>48</v>
      </c>
      <c r="K300" t="s">
        <v>48</v>
      </c>
      <c r="L300" t="s">
        <v>20634</v>
      </c>
    </row>
    <row r="301" spans="1:12">
      <c r="A301" t="s">
        <v>22088</v>
      </c>
      <c r="B301" t="b">
        <v>1</v>
      </c>
      <c r="C301" t="s">
        <v>22089</v>
      </c>
      <c r="D301" t="s">
        <v>22090</v>
      </c>
      <c r="E301" t="s">
        <v>22091</v>
      </c>
      <c r="H301" s="1" t="s">
        <v>22092</v>
      </c>
      <c r="I301" t="s">
        <v>48</v>
      </c>
      <c r="J301" t="s">
        <v>48</v>
      </c>
      <c r="K301" t="s">
        <v>48</v>
      </c>
      <c r="L301" t="s">
        <v>20634</v>
      </c>
    </row>
    <row r="302" spans="1:12">
      <c r="A302" t="s">
        <v>22093</v>
      </c>
      <c r="B302" t="b">
        <v>1</v>
      </c>
      <c r="C302" t="s">
        <v>22094</v>
      </c>
      <c r="D302" t="s">
        <v>22095</v>
      </c>
      <c r="E302" t="s">
        <v>22096</v>
      </c>
      <c r="H302" s="1" t="s">
        <v>22097</v>
      </c>
      <c r="I302" t="s">
        <v>48</v>
      </c>
      <c r="J302" t="s">
        <v>48</v>
      </c>
      <c r="K302" t="s">
        <v>48</v>
      </c>
      <c r="L302" t="s">
        <v>20634</v>
      </c>
    </row>
    <row r="303" spans="1:12">
      <c r="A303" t="s">
        <v>22098</v>
      </c>
      <c r="B303" t="b">
        <v>1</v>
      </c>
      <c r="C303" t="s">
        <v>22099</v>
      </c>
      <c r="D303" t="s">
        <v>22100</v>
      </c>
      <c r="E303" t="s">
        <v>22101</v>
      </c>
      <c r="H303" s="1" t="s">
        <v>22102</v>
      </c>
      <c r="I303" t="s">
        <v>48</v>
      </c>
      <c r="J303" t="s">
        <v>48</v>
      </c>
      <c r="K303" t="s">
        <v>48</v>
      </c>
      <c r="L303" t="s">
        <v>20634</v>
      </c>
    </row>
    <row r="304" spans="1:12">
      <c r="A304" t="s">
        <v>22103</v>
      </c>
      <c r="B304" t="b">
        <v>1</v>
      </c>
      <c r="C304" t="s">
        <v>22104</v>
      </c>
      <c r="D304" t="s">
        <v>22105</v>
      </c>
      <c r="E304" t="s">
        <v>22106</v>
      </c>
      <c r="H304" s="1" t="s">
        <v>22107</v>
      </c>
      <c r="I304" t="s">
        <v>48</v>
      </c>
      <c r="J304" t="s">
        <v>48</v>
      </c>
      <c r="K304" t="s">
        <v>48</v>
      </c>
      <c r="L304" t="s">
        <v>20634</v>
      </c>
    </row>
    <row r="305" spans="1:12">
      <c r="A305" t="s">
        <v>22108</v>
      </c>
      <c r="B305" t="b">
        <v>1</v>
      </c>
      <c r="C305" t="s">
        <v>22109</v>
      </c>
      <c r="D305" t="s">
        <v>22110</v>
      </c>
      <c r="E305" t="s">
        <v>22111</v>
      </c>
      <c r="H305" s="1" t="s">
        <v>22112</v>
      </c>
      <c r="I305" t="s">
        <v>48</v>
      </c>
      <c r="J305" t="s">
        <v>48</v>
      </c>
      <c r="K305" t="s">
        <v>48</v>
      </c>
      <c r="L305" t="s">
        <v>20634</v>
      </c>
    </row>
    <row r="306" spans="1:12">
      <c r="A306" t="s">
        <v>22113</v>
      </c>
      <c r="B306" t="b">
        <v>1</v>
      </c>
      <c r="C306" t="s">
        <v>22114</v>
      </c>
      <c r="D306" t="s">
        <v>22115</v>
      </c>
      <c r="E306" t="s">
        <v>22116</v>
      </c>
      <c r="H306" s="1" t="s">
        <v>22117</v>
      </c>
      <c r="I306" t="s">
        <v>48</v>
      </c>
      <c r="J306" t="s">
        <v>48</v>
      </c>
      <c r="K306" t="s">
        <v>48</v>
      </c>
      <c r="L306" t="s">
        <v>20634</v>
      </c>
    </row>
    <row r="307" spans="1:12">
      <c r="A307" t="s">
        <v>22118</v>
      </c>
      <c r="B307" t="b">
        <v>1</v>
      </c>
      <c r="C307" t="s">
        <v>22119</v>
      </c>
      <c r="D307" t="s">
        <v>22120</v>
      </c>
      <c r="E307" t="s">
        <v>22121</v>
      </c>
      <c r="H307" s="1" t="s">
        <v>22122</v>
      </c>
      <c r="I307" t="s">
        <v>48</v>
      </c>
      <c r="J307" t="s">
        <v>48</v>
      </c>
      <c r="K307" t="s">
        <v>48</v>
      </c>
      <c r="L307" t="s">
        <v>20634</v>
      </c>
    </row>
    <row r="308" spans="1:12">
      <c r="A308" t="s">
        <v>22123</v>
      </c>
      <c r="B308" t="b">
        <v>1</v>
      </c>
      <c r="C308" t="s">
        <v>22124</v>
      </c>
      <c r="D308" t="s">
        <v>22125</v>
      </c>
      <c r="E308" t="s">
        <v>22126</v>
      </c>
      <c r="H308" s="1" t="s">
        <v>22127</v>
      </c>
      <c r="I308" t="s">
        <v>48</v>
      </c>
      <c r="J308" t="s">
        <v>48</v>
      </c>
      <c r="K308" t="s">
        <v>48</v>
      </c>
      <c r="L308" t="s">
        <v>20634</v>
      </c>
    </row>
    <row r="309" spans="1:12">
      <c r="A309" t="s">
        <v>22128</v>
      </c>
      <c r="B309" t="b">
        <v>1</v>
      </c>
      <c r="C309" t="s">
        <v>22129</v>
      </c>
      <c r="D309" t="s">
        <v>22130</v>
      </c>
      <c r="E309" t="s">
        <v>22131</v>
      </c>
      <c r="H309" t="s">
        <v>48</v>
      </c>
      <c r="I309" t="s">
        <v>48</v>
      </c>
      <c r="J309" t="s">
        <v>48</v>
      </c>
      <c r="K309" t="s">
        <v>48</v>
      </c>
      <c r="L309" t="s">
        <v>20634</v>
      </c>
    </row>
    <row r="310" spans="1:12">
      <c r="A310" t="s">
        <v>22132</v>
      </c>
      <c r="B310" t="b">
        <v>1</v>
      </c>
      <c r="C310" t="s">
        <v>22133</v>
      </c>
      <c r="D310" t="s">
        <v>22134</v>
      </c>
      <c r="E310" t="s">
        <v>22135</v>
      </c>
      <c r="H310" s="1" t="s">
        <v>22136</v>
      </c>
      <c r="I310" t="s">
        <v>48</v>
      </c>
      <c r="J310" t="s">
        <v>48</v>
      </c>
      <c r="K310" t="s">
        <v>48</v>
      </c>
      <c r="L310" t="s">
        <v>20634</v>
      </c>
    </row>
    <row r="311" spans="1:12">
      <c r="A311" t="s">
        <v>22137</v>
      </c>
      <c r="B311" t="b">
        <v>1</v>
      </c>
      <c r="C311" t="s">
        <v>22138</v>
      </c>
      <c r="D311" t="s">
        <v>22139</v>
      </c>
      <c r="E311" t="s">
        <v>22140</v>
      </c>
      <c r="H311" s="1" t="s">
        <v>22141</v>
      </c>
      <c r="I311" t="s">
        <v>48</v>
      </c>
      <c r="J311" t="s">
        <v>48</v>
      </c>
      <c r="K311" t="s">
        <v>48</v>
      </c>
      <c r="L311" t="s">
        <v>20634</v>
      </c>
    </row>
    <row r="312" spans="1:12">
      <c r="A312" t="s">
        <v>22142</v>
      </c>
      <c r="B312" t="b">
        <v>1</v>
      </c>
      <c r="C312" t="s">
        <v>22143</v>
      </c>
      <c r="D312" t="s">
        <v>22144</v>
      </c>
      <c r="E312" t="s">
        <v>22145</v>
      </c>
      <c r="H312" s="1" t="s">
        <v>22146</v>
      </c>
      <c r="I312" t="s">
        <v>48</v>
      </c>
      <c r="J312" t="s">
        <v>48</v>
      </c>
      <c r="K312" t="s">
        <v>48</v>
      </c>
      <c r="L312" t="s">
        <v>20634</v>
      </c>
    </row>
    <row r="313" spans="1:12">
      <c r="A313" t="s">
        <v>22147</v>
      </c>
      <c r="B313" t="b">
        <v>1</v>
      </c>
      <c r="C313" t="s">
        <v>22148</v>
      </c>
      <c r="D313" t="s">
        <v>22149</v>
      </c>
      <c r="E313" t="s">
        <v>22150</v>
      </c>
      <c r="H313" s="1" t="s">
        <v>22151</v>
      </c>
      <c r="I313" t="s">
        <v>48</v>
      </c>
      <c r="J313" t="s">
        <v>48</v>
      </c>
      <c r="K313" t="s">
        <v>48</v>
      </c>
      <c r="L313" t="s">
        <v>20634</v>
      </c>
    </row>
    <row r="314" spans="1:12">
      <c r="A314" t="s">
        <v>22152</v>
      </c>
      <c r="B314" t="b">
        <v>1</v>
      </c>
      <c r="C314" t="s">
        <v>22153</v>
      </c>
      <c r="D314" t="s">
        <v>22154</v>
      </c>
      <c r="E314" t="s">
        <v>22155</v>
      </c>
      <c r="H314" s="1" t="s">
        <v>22156</v>
      </c>
      <c r="I314" t="s">
        <v>48</v>
      </c>
      <c r="J314" t="s">
        <v>48</v>
      </c>
      <c r="K314" t="s">
        <v>48</v>
      </c>
      <c r="L314" t="s">
        <v>20634</v>
      </c>
    </row>
    <row r="315" spans="1:12">
      <c r="A315" t="s">
        <v>22157</v>
      </c>
      <c r="B315" t="b">
        <v>1</v>
      </c>
      <c r="C315" t="s">
        <v>22158</v>
      </c>
      <c r="D315" t="s">
        <v>22159</v>
      </c>
      <c r="E315" t="s">
        <v>22160</v>
      </c>
      <c r="H315" s="1" t="s">
        <v>22161</v>
      </c>
      <c r="I315" t="s">
        <v>48</v>
      </c>
      <c r="J315" t="s">
        <v>48</v>
      </c>
      <c r="K315" t="s">
        <v>48</v>
      </c>
      <c r="L315" t="s">
        <v>20634</v>
      </c>
    </row>
    <row r="316" spans="1:12">
      <c r="A316" t="s">
        <v>22162</v>
      </c>
      <c r="B316" t="b">
        <v>1</v>
      </c>
      <c r="C316" t="s">
        <v>22163</v>
      </c>
      <c r="D316" t="s">
        <v>22164</v>
      </c>
      <c r="E316" t="s">
        <v>22165</v>
      </c>
      <c r="H316" s="1" t="s">
        <v>22166</v>
      </c>
      <c r="I316" t="s">
        <v>48</v>
      </c>
      <c r="J316" t="s">
        <v>48</v>
      </c>
      <c r="K316" t="s">
        <v>48</v>
      </c>
      <c r="L316" t="s">
        <v>20634</v>
      </c>
    </row>
    <row r="317" spans="1:12">
      <c r="A317" t="s">
        <v>22167</v>
      </c>
      <c r="B317" t="b">
        <v>1</v>
      </c>
      <c r="C317" t="s">
        <v>22168</v>
      </c>
      <c r="D317" t="s">
        <v>22169</v>
      </c>
      <c r="E317" t="s">
        <v>22170</v>
      </c>
      <c r="H317" s="1" t="s">
        <v>22171</v>
      </c>
      <c r="I317" t="s">
        <v>48</v>
      </c>
      <c r="J317" t="s">
        <v>48</v>
      </c>
      <c r="K317" t="s">
        <v>48</v>
      </c>
      <c r="L317" t="s">
        <v>20634</v>
      </c>
    </row>
    <row r="318" spans="1:12">
      <c r="A318" t="s">
        <v>22172</v>
      </c>
      <c r="B318" t="b">
        <v>1</v>
      </c>
      <c r="C318" t="s">
        <v>22173</v>
      </c>
      <c r="D318" t="s">
        <v>22174</v>
      </c>
      <c r="E318" t="s">
        <v>22175</v>
      </c>
      <c r="H318" s="1" t="s">
        <v>22176</v>
      </c>
      <c r="I318" t="s">
        <v>48</v>
      </c>
      <c r="J318" t="s">
        <v>48</v>
      </c>
      <c r="K318" t="s">
        <v>48</v>
      </c>
      <c r="L318" t="s">
        <v>20634</v>
      </c>
    </row>
    <row r="319" spans="1:12">
      <c r="A319" t="s">
        <v>22177</v>
      </c>
      <c r="B319" t="b">
        <v>1</v>
      </c>
      <c r="C319" t="s">
        <v>22178</v>
      </c>
      <c r="D319" t="s">
        <v>22179</v>
      </c>
      <c r="E319" t="s">
        <v>22180</v>
      </c>
      <c r="F319" t="s">
        <v>1533</v>
      </c>
      <c r="G319" t="s">
        <v>22181</v>
      </c>
      <c r="H319" s="1" t="s">
        <v>22182</v>
      </c>
      <c r="I319" t="s">
        <v>48</v>
      </c>
      <c r="J319" t="s">
        <v>48</v>
      </c>
      <c r="K319" t="s">
        <v>48</v>
      </c>
      <c r="L319" t="s">
        <v>20634</v>
      </c>
    </row>
    <row r="320" spans="1:12">
      <c r="A320" t="s">
        <v>22183</v>
      </c>
      <c r="B320" t="b">
        <v>1</v>
      </c>
      <c r="C320" t="s">
        <v>22184</v>
      </c>
      <c r="D320" t="s">
        <v>22185</v>
      </c>
      <c r="E320" t="s">
        <v>22186</v>
      </c>
      <c r="H320" t="s">
        <v>48</v>
      </c>
      <c r="I320" t="s">
        <v>48</v>
      </c>
      <c r="J320" t="s">
        <v>48</v>
      </c>
      <c r="K320" t="s">
        <v>48</v>
      </c>
      <c r="L320" t="s">
        <v>20634</v>
      </c>
    </row>
    <row r="321" spans="1:12">
      <c r="A321" t="s">
        <v>22187</v>
      </c>
      <c r="B321" t="b">
        <v>1</v>
      </c>
      <c r="C321" t="s">
        <v>22188</v>
      </c>
      <c r="D321" t="s">
        <v>22189</v>
      </c>
      <c r="E321" t="s">
        <v>22190</v>
      </c>
      <c r="H321" s="1" t="s">
        <v>22191</v>
      </c>
      <c r="I321" t="s">
        <v>48</v>
      </c>
      <c r="J321" t="s">
        <v>48</v>
      </c>
      <c r="K321" t="s">
        <v>48</v>
      </c>
      <c r="L321" t="s">
        <v>20634</v>
      </c>
    </row>
    <row r="322" spans="1:12">
      <c r="A322" t="s">
        <v>22192</v>
      </c>
      <c r="B322" t="b">
        <v>1</v>
      </c>
      <c r="C322" t="s">
        <v>22193</v>
      </c>
      <c r="D322" t="s">
        <v>22194</v>
      </c>
      <c r="E322" t="s">
        <v>22195</v>
      </c>
      <c r="H322" s="1" t="s">
        <v>22196</v>
      </c>
      <c r="I322" t="s">
        <v>48</v>
      </c>
      <c r="J322" t="s">
        <v>48</v>
      </c>
      <c r="K322" t="s">
        <v>48</v>
      </c>
      <c r="L322" t="s">
        <v>20634</v>
      </c>
    </row>
    <row r="323" spans="1:12">
      <c r="A323" t="s">
        <v>22197</v>
      </c>
      <c r="B323" t="b">
        <v>1</v>
      </c>
      <c r="C323" t="s">
        <v>22198</v>
      </c>
      <c r="D323" t="s">
        <v>22199</v>
      </c>
      <c r="E323" t="s">
        <v>22200</v>
      </c>
      <c r="H323" s="1" t="s">
        <v>22201</v>
      </c>
      <c r="I323" t="s">
        <v>48</v>
      </c>
      <c r="J323" t="s">
        <v>48</v>
      </c>
      <c r="K323" t="s">
        <v>48</v>
      </c>
      <c r="L323" t="s">
        <v>20634</v>
      </c>
    </row>
    <row r="324" spans="1:12">
      <c r="A324" t="s">
        <v>22202</v>
      </c>
      <c r="B324" t="b">
        <v>1</v>
      </c>
      <c r="C324" t="s">
        <v>22203</v>
      </c>
      <c r="D324" t="s">
        <v>22204</v>
      </c>
      <c r="E324" t="s">
        <v>22205</v>
      </c>
      <c r="H324" s="1" t="s">
        <v>22206</v>
      </c>
      <c r="I324" t="s">
        <v>48</v>
      </c>
      <c r="J324" t="s">
        <v>48</v>
      </c>
      <c r="K324" t="s">
        <v>48</v>
      </c>
      <c r="L324" t="s">
        <v>20634</v>
      </c>
    </row>
    <row r="325" spans="1:12">
      <c r="A325" t="s">
        <v>22207</v>
      </c>
      <c r="B325" t="b">
        <v>1</v>
      </c>
      <c r="C325" t="s">
        <v>22208</v>
      </c>
      <c r="D325" t="s">
        <v>22209</v>
      </c>
      <c r="E325" t="s">
        <v>22210</v>
      </c>
      <c r="H325" s="1" t="s">
        <v>22211</v>
      </c>
      <c r="I325" t="s">
        <v>48</v>
      </c>
      <c r="J325" t="s">
        <v>48</v>
      </c>
      <c r="K325" t="s">
        <v>48</v>
      </c>
      <c r="L325" t="s">
        <v>20634</v>
      </c>
    </row>
    <row r="326" spans="1:12">
      <c r="A326" t="s">
        <v>22212</v>
      </c>
      <c r="B326" t="b">
        <v>1</v>
      </c>
      <c r="C326" t="s">
        <v>22213</v>
      </c>
      <c r="D326" t="s">
        <v>22214</v>
      </c>
      <c r="E326" t="s">
        <v>22215</v>
      </c>
      <c r="H326" s="1" t="s">
        <v>22216</v>
      </c>
      <c r="I326" t="s">
        <v>48</v>
      </c>
      <c r="J326" t="s">
        <v>48</v>
      </c>
      <c r="K326" t="s">
        <v>48</v>
      </c>
      <c r="L326" t="s">
        <v>20634</v>
      </c>
    </row>
    <row r="327" spans="1:12">
      <c r="A327" t="s">
        <v>22217</v>
      </c>
      <c r="B327" t="b">
        <v>1</v>
      </c>
      <c r="C327" t="s">
        <v>22218</v>
      </c>
      <c r="D327" t="s">
        <v>22219</v>
      </c>
      <c r="E327" t="s">
        <v>22220</v>
      </c>
      <c r="H327" s="1" t="s">
        <v>22221</v>
      </c>
      <c r="I327" t="s">
        <v>48</v>
      </c>
      <c r="J327" t="s">
        <v>48</v>
      </c>
      <c r="K327" t="s">
        <v>48</v>
      </c>
      <c r="L327" t="s">
        <v>20634</v>
      </c>
    </row>
    <row r="328" spans="1:12">
      <c r="A328" t="s">
        <v>22222</v>
      </c>
      <c r="B328" t="b">
        <v>1</v>
      </c>
      <c r="C328" t="s">
        <v>22223</v>
      </c>
      <c r="D328" t="s">
        <v>22224</v>
      </c>
      <c r="E328" t="s">
        <v>22225</v>
      </c>
      <c r="H328" s="1" t="s">
        <v>22226</v>
      </c>
      <c r="I328" t="s">
        <v>48</v>
      </c>
      <c r="J328" t="s">
        <v>48</v>
      </c>
      <c r="K328" t="s">
        <v>48</v>
      </c>
      <c r="L328" t="s">
        <v>20634</v>
      </c>
    </row>
    <row r="329" spans="1:12">
      <c r="A329" t="s">
        <v>22227</v>
      </c>
      <c r="B329" t="b">
        <v>1</v>
      </c>
      <c r="C329" t="s">
        <v>22228</v>
      </c>
      <c r="D329" t="s">
        <v>22229</v>
      </c>
      <c r="E329" t="s">
        <v>22230</v>
      </c>
      <c r="H329" s="1" t="s">
        <v>22231</v>
      </c>
      <c r="I329" t="s">
        <v>48</v>
      </c>
      <c r="J329" t="s">
        <v>48</v>
      </c>
      <c r="K329" t="s">
        <v>48</v>
      </c>
      <c r="L329" t="s">
        <v>20634</v>
      </c>
    </row>
    <row r="330" spans="1:12">
      <c r="A330" t="s">
        <v>22232</v>
      </c>
      <c r="B330" t="b">
        <v>1</v>
      </c>
      <c r="C330" t="s">
        <v>22233</v>
      </c>
      <c r="D330" t="s">
        <v>22234</v>
      </c>
      <c r="E330" t="s">
        <v>22235</v>
      </c>
      <c r="H330" s="1" t="s">
        <v>22236</v>
      </c>
      <c r="I330" t="s">
        <v>48</v>
      </c>
      <c r="J330" t="s">
        <v>48</v>
      </c>
      <c r="K330" t="s">
        <v>48</v>
      </c>
      <c r="L330" t="s">
        <v>20634</v>
      </c>
    </row>
    <row r="331" spans="1:12">
      <c r="A331" t="s">
        <v>22237</v>
      </c>
      <c r="B331" t="b">
        <v>1</v>
      </c>
      <c r="C331" t="s">
        <v>22238</v>
      </c>
      <c r="D331" t="s">
        <v>22239</v>
      </c>
      <c r="E331" t="s">
        <v>22239</v>
      </c>
      <c r="H331" s="1" t="s">
        <v>22240</v>
      </c>
      <c r="I331" t="s">
        <v>48</v>
      </c>
      <c r="J331" t="s">
        <v>48</v>
      </c>
      <c r="K331" t="s">
        <v>48</v>
      </c>
      <c r="L331" t="s">
        <v>20634</v>
      </c>
    </row>
    <row r="332" spans="1:12">
      <c r="A332" t="s">
        <v>22241</v>
      </c>
      <c r="B332" t="b">
        <v>1</v>
      </c>
      <c r="C332" t="s">
        <v>22242</v>
      </c>
      <c r="D332" t="s">
        <v>22243</v>
      </c>
      <c r="E332" t="s">
        <v>22244</v>
      </c>
      <c r="H332" s="1" t="s">
        <v>22245</v>
      </c>
      <c r="I332" t="s">
        <v>48</v>
      </c>
      <c r="J332" t="s">
        <v>48</v>
      </c>
      <c r="K332" t="s">
        <v>48</v>
      </c>
      <c r="L332" t="s">
        <v>20634</v>
      </c>
    </row>
    <row r="333" spans="1:12">
      <c r="A333" t="s">
        <v>22246</v>
      </c>
      <c r="B333" t="b">
        <v>1</v>
      </c>
      <c r="C333" t="s">
        <v>22247</v>
      </c>
      <c r="D333" t="s">
        <v>22248</v>
      </c>
      <c r="E333" t="s">
        <v>22249</v>
      </c>
      <c r="H333" s="1" t="s">
        <v>22250</v>
      </c>
      <c r="I333" t="s">
        <v>48</v>
      </c>
      <c r="J333" t="s">
        <v>48</v>
      </c>
      <c r="K333" t="s">
        <v>48</v>
      </c>
      <c r="L333" t="s">
        <v>20634</v>
      </c>
    </row>
    <row r="334" spans="1:12">
      <c r="A334" t="s">
        <v>22251</v>
      </c>
      <c r="B334" t="b">
        <v>1</v>
      </c>
      <c r="C334" t="s">
        <v>22252</v>
      </c>
      <c r="D334" t="s">
        <v>22253</v>
      </c>
      <c r="E334" t="s">
        <v>22254</v>
      </c>
      <c r="H334" s="1" t="s">
        <v>22255</v>
      </c>
      <c r="I334" t="s">
        <v>48</v>
      </c>
      <c r="J334" t="s">
        <v>48</v>
      </c>
      <c r="K334" t="s">
        <v>48</v>
      </c>
      <c r="L334" t="s">
        <v>20634</v>
      </c>
    </row>
    <row r="335" spans="1:12">
      <c r="A335" t="s">
        <v>22256</v>
      </c>
      <c r="B335" t="b">
        <v>1</v>
      </c>
      <c r="C335" t="s">
        <v>22257</v>
      </c>
      <c r="D335" t="s">
        <v>22258</v>
      </c>
      <c r="E335" t="s">
        <v>22259</v>
      </c>
      <c r="H335" s="1" t="s">
        <v>22260</v>
      </c>
      <c r="I335" t="s">
        <v>48</v>
      </c>
      <c r="J335" t="s">
        <v>48</v>
      </c>
      <c r="K335" t="s">
        <v>48</v>
      </c>
      <c r="L335" t="s">
        <v>20634</v>
      </c>
    </row>
    <row r="336" spans="1:12">
      <c r="A336" t="s">
        <v>22261</v>
      </c>
      <c r="B336" t="b">
        <v>1</v>
      </c>
      <c r="C336" t="s">
        <v>22262</v>
      </c>
      <c r="D336" t="s">
        <v>22263</v>
      </c>
      <c r="E336" t="s">
        <v>22264</v>
      </c>
      <c r="H336" s="1" t="s">
        <v>22265</v>
      </c>
      <c r="I336" t="s">
        <v>48</v>
      </c>
      <c r="J336" t="s">
        <v>48</v>
      </c>
      <c r="K336" t="s">
        <v>48</v>
      </c>
      <c r="L336" t="s">
        <v>20634</v>
      </c>
    </row>
    <row r="337" spans="1:12">
      <c r="A337" t="s">
        <v>22266</v>
      </c>
      <c r="B337" t="b">
        <v>1</v>
      </c>
      <c r="C337" t="s">
        <v>22267</v>
      </c>
      <c r="D337" t="s">
        <v>22268</v>
      </c>
      <c r="E337" t="s">
        <v>22269</v>
      </c>
      <c r="H337" s="1" t="s">
        <v>22270</v>
      </c>
      <c r="I337" t="s">
        <v>48</v>
      </c>
      <c r="J337" t="s">
        <v>48</v>
      </c>
      <c r="K337" t="s">
        <v>48</v>
      </c>
      <c r="L337" t="s">
        <v>20634</v>
      </c>
    </row>
    <row r="338" spans="1:12">
      <c r="A338" t="s">
        <v>22271</v>
      </c>
      <c r="B338" t="b">
        <v>1</v>
      </c>
      <c r="C338" t="s">
        <v>22272</v>
      </c>
      <c r="D338" t="s">
        <v>22273</v>
      </c>
      <c r="E338" t="s">
        <v>22274</v>
      </c>
      <c r="H338" s="1" t="s">
        <v>22275</v>
      </c>
      <c r="I338" t="s">
        <v>48</v>
      </c>
      <c r="J338" t="s">
        <v>48</v>
      </c>
      <c r="K338" t="s">
        <v>48</v>
      </c>
      <c r="L338" t="s">
        <v>20634</v>
      </c>
    </row>
    <row r="339" spans="1:12">
      <c r="A339" t="s">
        <v>22276</v>
      </c>
      <c r="B339" t="b">
        <v>1</v>
      </c>
      <c r="C339" t="s">
        <v>22277</v>
      </c>
      <c r="D339" t="s">
        <v>22278</v>
      </c>
      <c r="E339" t="s">
        <v>22279</v>
      </c>
      <c r="H339" s="1" t="s">
        <v>22280</v>
      </c>
      <c r="I339" t="s">
        <v>48</v>
      </c>
      <c r="J339" t="s">
        <v>48</v>
      </c>
      <c r="K339" t="s">
        <v>48</v>
      </c>
      <c r="L339" t="s">
        <v>20634</v>
      </c>
    </row>
    <row r="340" spans="1:12">
      <c r="A340" t="s">
        <v>22281</v>
      </c>
      <c r="B340" t="b">
        <v>1</v>
      </c>
      <c r="C340" t="s">
        <v>22282</v>
      </c>
      <c r="D340" t="s">
        <v>22283</v>
      </c>
      <c r="E340" t="s">
        <v>22284</v>
      </c>
      <c r="H340" s="1" t="s">
        <v>22285</v>
      </c>
      <c r="I340" t="s">
        <v>48</v>
      </c>
      <c r="J340" t="s">
        <v>48</v>
      </c>
      <c r="K340" t="s">
        <v>48</v>
      </c>
      <c r="L340" t="s">
        <v>20634</v>
      </c>
    </row>
    <row r="341" spans="1:12">
      <c r="A341" t="s">
        <v>22286</v>
      </c>
      <c r="B341" t="b">
        <v>1</v>
      </c>
      <c r="C341" t="s">
        <v>22287</v>
      </c>
      <c r="D341" t="s">
        <v>22288</v>
      </c>
      <c r="E341" t="s">
        <v>22289</v>
      </c>
      <c r="H341" s="1" t="s">
        <v>22290</v>
      </c>
      <c r="I341" t="s">
        <v>48</v>
      </c>
      <c r="J341" t="s">
        <v>48</v>
      </c>
      <c r="K341" t="s">
        <v>48</v>
      </c>
      <c r="L341" t="s">
        <v>20634</v>
      </c>
    </row>
    <row r="342" spans="1:12">
      <c r="A342" t="s">
        <v>22291</v>
      </c>
      <c r="B342" t="b">
        <v>1</v>
      </c>
      <c r="C342" t="s">
        <v>22292</v>
      </c>
      <c r="D342" t="s">
        <v>22293</v>
      </c>
      <c r="E342" t="s">
        <v>22294</v>
      </c>
      <c r="H342" s="1" t="s">
        <v>22295</v>
      </c>
      <c r="I342" t="s">
        <v>48</v>
      </c>
      <c r="J342" t="s">
        <v>48</v>
      </c>
      <c r="K342" t="s">
        <v>48</v>
      </c>
      <c r="L342" t="s">
        <v>20634</v>
      </c>
    </row>
    <row r="343" spans="1:12">
      <c r="A343" t="s">
        <v>22296</v>
      </c>
      <c r="B343" t="b">
        <v>1</v>
      </c>
      <c r="C343" t="s">
        <v>22297</v>
      </c>
      <c r="D343" t="s">
        <v>22298</v>
      </c>
      <c r="E343" t="s">
        <v>22299</v>
      </c>
      <c r="H343" s="1" t="s">
        <v>22300</v>
      </c>
      <c r="I343" t="s">
        <v>48</v>
      </c>
      <c r="J343" t="s">
        <v>48</v>
      </c>
      <c r="K343" t="s">
        <v>48</v>
      </c>
      <c r="L343" t="s">
        <v>20634</v>
      </c>
    </row>
    <row r="344" spans="1:12">
      <c r="A344" t="s">
        <v>22301</v>
      </c>
      <c r="B344" t="b">
        <v>1</v>
      </c>
      <c r="C344" t="s">
        <v>22302</v>
      </c>
      <c r="D344" t="s">
        <v>22303</v>
      </c>
      <c r="E344" t="s">
        <v>22304</v>
      </c>
      <c r="H344" s="1" t="s">
        <v>22305</v>
      </c>
      <c r="I344" t="s">
        <v>48</v>
      </c>
      <c r="J344" t="s">
        <v>48</v>
      </c>
      <c r="K344" t="s">
        <v>48</v>
      </c>
      <c r="L344" t="s">
        <v>20634</v>
      </c>
    </row>
    <row r="345" spans="1:12">
      <c r="A345" t="s">
        <v>22306</v>
      </c>
      <c r="B345" t="b">
        <v>1</v>
      </c>
      <c r="C345" t="s">
        <v>22307</v>
      </c>
      <c r="D345" t="s">
        <v>22308</v>
      </c>
      <c r="E345" t="s">
        <v>22309</v>
      </c>
      <c r="H345" s="1" t="s">
        <v>22310</v>
      </c>
      <c r="I345" t="s">
        <v>48</v>
      </c>
      <c r="J345" t="s">
        <v>48</v>
      </c>
      <c r="K345" t="s">
        <v>48</v>
      </c>
      <c r="L345" t="s">
        <v>20634</v>
      </c>
    </row>
    <row r="346" spans="1:12">
      <c r="A346" t="s">
        <v>22311</v>
      </c>
      <c r="B346" t="b">
        <v>1</v>
      </c>
      <c r="C346" t="s">
        <v>22312</v>
      </c>
      <c r="D346" t="s">
        <v>22313</v>
      </c>
      <c r="E346" t="s">
        <v>22314</v>
      </c>
      <c r="H346" s="1" t="s">
        <v>22315</v>
      </c>
      <c r="I346" t="s">
        <v>48</v>
      </c>
      <c r="J346" t="s">
        <v>48</v>
      </c>
      <c r="K346" t="s">
        <v>48</v>
      </c>
      <c r="L346" t="s">
        <v>20634</v>
      </c>
    </row>
    <row r="347" spans="1:12">
      <c r="A347" t="s">
        <v>22316</v>
      </c>
      <c r="B347" t="b">
        <v>1</v>
      </c>
      <c r="C347" t="s">
        <v>22317</v>
      </c>
      <c r="D347" t="s">
        <v>22318</v>
      </c>
      <c r="E347" t="s">
        <v>22319</v>
      </c>
      <c r="H347" s="1" t="s">
        <v>22320</v>
      </c>
      <c r="I347" t="s">
        <v>48</v>
      </c>
      <c r="J347" t="s">
        <v>48</v>
      </c>
      <c r="K347" t="s">
        <v>48</v>
      </c>
      <c r="L347" t="s">
        <v>20634</v>
      </c>
    </row>
    <row r="348" spans="1:12">
      <c r="A348" t="s">
        <v>22321</v>
      </c>
      <c r="B348" t="b">
        <v>1</v>
      </c>
      <c r="C348" t="s">
        <v>22322</v>
      </c>
      <c r="D348" t="s">
        <v>22323</v>
      </c>
      <c r="E348" t="s">
        <v>22324</v>
      </c>
      <c r="H348" s="1" t="s">
        <v>22325</v>
      </c>
      <c r="I348" t="s">
        <v>48</v>
      </c>
      <c r="J348" t="s">
        <v>48</v>
      </c>
      <c r="K348" t="s">
        <v>48</v>
      </c>
      <c r="L348" t="s">
        <v>20634</v>
      </c>
    </row>
    <row r="349" spans="1:12">
      <c r="A349" t="s">
        <v>22326</v>
      </c>
      <c r="B349" t="b">
        <v>1</v>
      </c>
      <c r="C349" t="s">
        <v>22327</v>
      </c>
      <c r="D349" t="s">
        <v>22328</v>
      </c>
      <c r="E349" t="s">
        <v>22329</v>
      </c>
      <c r="H349" s="1" t="s">
        <v>22330</v>
      </c>
      <c r="I349" t="s">
        <v>48</v>
      </c>
      <c r="J349" t="s">
        <v>48</v>
      </c>
      <c r="K349" t="s">
        <v>48</v>
      </c>
      <c r="L349" t="s">
        <v>20634</v>
      </c>
    </row>
    <row r="350" spans="1:12">
      <c r="A350" t="s">
        <v>22331</v>
      </c>
      <c r="B350" t="b">
        <v>1</v>
      </c>
      <c r="C350" t="s">
        <v>22332</v>
      </c>
      <c r="D350" t="s">
        <v>22333</v>
      </c>
      <c r="E350" t="s">
        <v>22334</v>
      </c>
      <c r="H350" s="1" t="s">
        <v>22335</v>
      </c>
      <c r="I350" t="s">
        <v>48</v>
      </c>
      <c r="J350" t="s">
        <v>48</v>
      </c>
      <c r="K350" t="s">
        <v>48</v>
      </c>
      <c r="L350" t="s">
        <v>20634</v>
      </c>
    </row>
    <row r="351" spans="1:12">
      <c r="A351" t="s">
        <v>22336</v>
      </c>
      <c r="B351" t="b">
        <v>1</v>
      </c>
      <c r="C351" t="s">
        <v>22337</v>
      </c>
      <c r="D351" t="s">
        <v>22338</v>
      </c>
      <c r="E351" t="s">
        <v>22339</v>
      </c>
      <c r="H351" s="1" t="s">
        <v>22340</v>
      </c>
      <c r="I351" t="s">
        <v>48</v>
      </c>
      <c r="J351" t="s">
        <v>48</v>
      </c>
      <c r="K351" t="s">
        <v>48</v>
      </c>
      <c r="L351" t="s">
        <v>20634</v>
      </c>
    </row>
    <row r="352" spans="1:12">
      <c r="A352" t="s">
        <v>22341</v>
      </c>
      <c r="B352" t="b">
        <v>1</v>
      </c>
      <c r="C352" t="s">
        <v>22342</v>
      </c>
      <c r="D352" t="s">
        <v>22343</v>
      </c>
      <c r="E352" t="s">
        <v>22344</v>
      </c>
      <c r="H352" s="1" t="s">
        <v>22345</v>
      </c>
      <c r="I352" t="s">
        <v>48</v>
      </c>
      <c r="J352" t="s">
        <v>48</v>
      </c>
      <c r="K352" t="s">
        <v>48</v>
      </c>
      <c r="L352" t="s">
        <v>20634</v>
      </c>
    </row>
    <row r="353" spans="1:12">
      <c r="A353" t="s">
        <v>22346</v>
      </c>
      <c r="B353" t="b">
        <v>1</v>
      </c>
      <c r="C353" t="s">
        <v>22347</v>
      </c>
      <c r="D353" t="s">
        <v>22348</v>
      </c>
      <c r="E353" t="s">
        <v>22349</v>
      </c>
      <c r="H353" s="1" t="s">
        <v>22350</v>
      </c>
      <c r="I353" t="s">
        <v>48</v>
      </c>
      <c r="J353" t="s">
        <v>48</v>
      </c>
      <c r="K353" t="s">
        <v>48</v>
      </c>
      <c r="L353" t="s">
        <v>20634</v>
      </c>
    </row>
    <row r="354" spans="1:12">
      <c r="A354" t="s">
        <v>22351</v>
      </c>
      <c r="B354" t="b">
        <v>1</v>
      </c>
      <c r="C354" t="s">
        <v>22352</v>
      </c>
      <c r="D354" t="s">
        <v>22353</v>
      </c>
      <c r="E354" t="s">
        <v>22354</v>
      </c>
      <c r="H354" s="1" t="s">
        <v>22355</v>
      </c>
      <c r="I354" t="s">
        <v>48</v>
      </c>
      <c r="J354" t="s">
        <v>48</v>
      </c>
      <c r="K354" t="s">
        <v>48</v>
      </c>
      <c r="L354" t="s">
        <v>20634</v>
      </c>
    </row>
    <row r="355" spans="1:12">
      <c r="A355" t="s">
        <v>22356</v>
      </c>
      <c r="B355" t="b">
        <v>1</v>
      </c>
      <c r="C355" t="s">
        <v>22357</v>
      </c>
      <c r="D355" t="s">
        <v>22358</v>
      </c>
      <c r="E355" t="s">
        <v>22359</v>
      </c>
      <c r="H355" s="1" t="s">
        <v>22360</v>
      </c>
      <c r="I355" t="s">
        <v>48</v>
      </c>
      <c r="J355" t="s">
        <v>48</v>
      </c>
      <c r="K355" t="s">
        <v>48</v>
      </c>
      <c r="L355" t="s">
        <v>20634</v>
      </c>
    </row>
    <row r="356" spans="1:12">
      <c r="A356" t="s">
        <v>22361</v>
      </c>
      <c r="B356" t="b">
        <v>1</v>
      </c>
      <c r="C356" t="s">
        <v>22362</v>
      </c>
      <c r="D356" t="s">
        <v>22363</v>
      </c>
      <c r="E356" t="s">
        <v>22364</v>
      </c>
      <c r="H356" s="1" t="s">
        <v>22365</v>
      </c>
      <c r="I356" t="s">
        <v>48</v>
      </c>
      <c r="J356" t="s">
        <v>48</v>
      </c>
      <c r="K356" t="s">
        <v>48</v>
      </c>
      <c r="L356" t="s">
        <v>20634</v>
      </c>
    </row>
    <row r="357" spans="1:12">
      <c r="A357" t="s">
        <v>22366</v>
      </c>
      <c r="B357" t="b">
        <v>1</v>
      </c>
      <c r="C357" t="s">
        <v>22367</v>
      </c>
      <c r="D357" t="s">
        <v>22368</v>
      </c>
      <c r="E357" t="s">
        <v>22369</v>
      </c>
      <c r="H357" s="1" t="s">
        <v>22370</v>
      </c>
      <c r="I357" t="s">
        <v>48</v>
      </c>
      <c r="J357" t="s">
        <v>48</v>
      </c>
      <c r="K357" t="s">
        <v>48</v>
      </c>
      <c r="L357" t="s">
        <v>20634</v>
      </c>
    </row>
    <row r="358" spans="1:12">
      <c r="A358" t="s">
        <v>22371</v>
      </c>
      <c r="B358" t="b">
        <v>1</v>
      </c>
      <c r="C358" t="s">
        <v>22372</v>
      </c>
      <c r="D358" t="s">
        <v>22373</v>
      </c>
      <c r="E358" t="s">
        <v>22374</v>
      </c>
      <c r="H358" s="1" t="s">
        <v>22375</v>
      </c>
      <c r="I358" t="s">
        <v>48</v>
      </c>
      <c r="J358" t="s">
        <v>48</v>
      </c>
      <c r="K358" t="s">
        <v>48</v>
      </c>
      <c r="L358" t="s">
        <v>20634</v>
      </c>
    </row>
    <row r="359" spans="1:12">
      <c r="A359" t="s">
        <v>22376</v>
      </c>
      <c r="B359" t="b">
        <v>1</v>
      </c>
      <c r="C359" t="s">
        <v>22377</v>
      </c>
      <c r="D359" t="s">
        <v>22378</v>
      </c>
      <c r="E359" t="s">
        <v>22379</v>
      </c>
      <c r="H359" s="1" t="s">
        <v>22380</v>
      </c>
      <c r="I359" t="s">
        <v>48</v>
      </c>
      <c r="J359" t="s">
        <v>48</v>
      </c>
      <c r="K359" t="s">
        <v>48</v>
      </c>
      <c r="L359" t="s">
        <v>20634</v>
      </c>
    </row>
    <row r="360" spans="1:12">
      <c r="A360" t="s">
        <v>22381</v>
      </c>
      <c r="B360" t="b">
        <v>1</v>
      </c>
      <c r="C360" t="s">
        <v>22382</v>
      </c>
      <c r="D360" t="s">
        <v>22383</v>
      </c>
      <c r="E360" t="s">
        <v>22384</v>
      </c>
      <c r="H360" s="1" t="s">
        <v>22385</v>
      </c>
      <c r="I360" t="s">
        <v>48</v>
      </c>
      <c r="J360" t="s">
        <v>48</v>
      </c>
      <c r="K360" t="s">
        <v>48</v>
      </c>
      <c r="L360" t="s">
        <v>20634</v>
      </c>
    </row>
    <row r="361" spans="1:12">
      <c r="A361" t="s">
        <v>22386</v>
      </c>
      <c r="B361" t="b">
        <v>1</v>
      </c>
      <c r="C361" t="s">
        <v>22387</v>
      </c>
      <c r="D361" t="s">
        <v>22388</v>
      </c>
      <c r="E361" t="s">
        <v>22389</v>
      </c>
      <c r="H361" s="1" t="s">
        <v>22390</v>
      </c>
      <c r="I361" t="s">
        <v>48</v>
      </c>
      <c r="J361" t="s">
        <v>48</v>
      </c>
      <c r="K361" t="s">
        <v>48</v>
      </c>
      <c r="L361" t="s">
        <v>20634</v>
      </c>
    </row>
    <row r="362" spans="1:12">
      <c r="A362" t="s">
        <v>22391</v>
      </c>
      <c r="B362" t="b">
        <v>1</v>
      </c>
      <c r="C362" t="s">
        <v>22392</v>
      </c>
      <c r="D362" t="s">
        <v>22393</v>
      </c>
      <c r="E362" t="s">
        <v>22394</v>
      </c>
      <c r="H362" s="1" t="s">
        <v>22395</v>
      </c>
      <c r="I362" t="s">
        <v>48</v>
      </c>
      <c r="J362" t="s">
        <v>48</v>
      </c>
      <c r="K362" t="s">
        <v>48</v>
      </c>
      <c r="L362" t="s">
        <v>20634</v>
      </c>
    </row>
    <row r="363" spans="1:12">
      <c r="A363" t="s">
        <v>22396</v>
      </c>
      <c r="B363" t="b">
        <v>1</v>
      </c>
      <c r="C363" t="s">
        <v>22397</v>
      </c>
      <c r="D363" t="s">
        <v>22398</v>
      </c>
      <c r="E363" t="s">
        <v>22399</v>
      </c>
      <c r="H363" s="1" t="s">
        <v>22400</v>
      </c>
      <c r="I363" t="s">
        <v>48</v>
      </c>
      <c r="J363" t="s">
        <v>48</v>
      </c>
      <c r="K363" t="s">
        <v>48</v>
      </c>
      <c r="L363" t="s">
        <v>20634</v>
      </c>
    </row>
    <row r="364" spans="1:12">
      <c r="A364" t="s">
        <v>22401</v>
      </c>
      <c r="B364" t="b">
        <v>1</v>
      </c>
      <c r="C364" t="s">
        <v>22402</v>
      </c>
      <c r="D364" t="s">
        <v>22403</v>
      </c>
      <c r="E364" t="s">
        <v>12335</v>
      </c>
      <c r="H364" s="1" t="s">
        <v>22404</v>
      </c>
      <c r="I364" t="s">
        <v>48</v>
      </c>
      <c r="J364" t="s">
        <v>48</v>
      </c>
      <c r="K364" t="s">
        <v>48</v>
      </c>
      <c r="L364" t="s">
        <v>20634</v>
      </c>
    </row>
    <row r="365" spans="1:12">
      <c r="A365" t="s">
        <v>22405</v>
      </c>
      <c r="B365" t="b">
        <v>1</v>
      </c>
      <c r="C365" t="s">
        <v>22406</v>
      </c>
      <c r="D365" t="s">
        <v>22407</v>
      </c>
      <c r="E365" t="s">
        <v>22408</v>
      </c>
      <c r="H365" s="1" t="s">
        <v>22409</v>
      </c>
      <c r="I365" t="s">
        <v>48</v>
      </c>
      <c r="J365" t="s">
        <v>48</v>
      </c>
      <c r="K365" t="s">
        <v>48</v>
      </c>
      <c r="L365" t="s">
        <v>20634</v>
      </c>
    </row>
    <row r="366" spans="1:12">
      <c r="A366" t="s">
        <v>22410</v>
      </c>
      <c r="B366" t="b">
        <v>1</v>
      </c>
      <c r="C366" t="s">
        <v>22411</v>
      </c>
      <c r="D366" t="s">
        <v>22412</v>
      </c>
      <c r="E366" t="s">
        <v>22413</v>
      </c>
      <c r="H366" s="1" t="s">
        <v>22414</v>
      </c>
      <c r="I366" t="s">
        <v>48</v>
      </c>
      <c r="J366" t="s">
        <v>48</v>
      </c>
      <c r="K366" t="s">
        <v>48</v>
      </c>
      <c r="L366" t="s">
        <v>20634</v>
      </c>
    </row>
    <row r="367" spans="1:12">
      <c r="A367" t="s">
        <v>22415</v>
      </c>
      <c r="B367" t="b">
        <v>1</v>
      </c>
      <c r="C367" t="s">
        <v>22416</v>
      </c>
      <c r="D367" t="s">
        <v>22417</v>
      </c>
      <c r="E367" t="s">
        <v>22418</v>
      </c>
      <c r="H367" s="1" t="s">
        <v>22419</v>
      </c>
      <c r="I367" t="s">
        <v>48</v>
      </c>
      <c r="J367" t="s">
        <v>48</v>
      </c>
      <c r="K367" t="s">
        <v>48</v>
      </c>
      <c r="L367" t="s">
        <v>20634</v>
      </c>
    </row>
    <row r="368" spans="1:12">
      <c r="A368" t="s">
        <v>22420</v>
      </c>
      <c r="B368" t="b">
        <v>1</v>
      </c>
      <c r="C368" t="s">
        <v>22421</v>
      </c>
      <c r="D368" t="s">
        <v>22422</v>
      </c>
      <c r="E368" t="s">
        <v>22423</v>
      </c>
      <c r="H368" s="1" t="s">
        <v>22424</v>
      </c>
      <c r="I368" t="s">
        <v>48</v>
      </c>
      <c r="J368" t="s">
        <v>48</v>
      </c>
      <c r="K368" t="s">
        <v>48</v>
      </c>
      <c r="L368" t="s">
        <v>20634</v>
      </c>
    </row>
    <row r="369" spans="1:12">
      <c r="A369" t="s">
        <v>22425</v>
      </c>
      <c r="B369" t="b">
        <v>1</v>
      </c>
      <c r="C369" t="s">
        <v>22426</v>
      </c>
      <c r="D369" t="s">
        <v>22427</v>
      </c>
      <c r="E369" t="s">
        <v>22428</v>
      </c>
      <c r="H369" s="1" t="s">
        <v>22429</v>
      </c>
      <c r="I369" t="s">
        <v>48</v>
      </c>
      <c r="J369" t="s">
        <v>48</v>
      </c>
      <c r="K369" t="s">
        <v>48</v>
      </c>
      <c r="L369" t="s">
        <v>20634</v>
      </c>
    </row>
    <row r="370" spans="1:12">
      <c r="A370" t="s">
        <v>22430</v>
      </c>
      <c r="B370" t="b">
        <v>1</v>
      </c>
      <c r="C370" t="s">
        <v>22431</v>
      </c>
      <c r="D370" t="s">
        <v>22432</v>
      </c>
      <c r="E370" t="s">
        <v>22433</v>
      </c>
      <c r="H370" s="1" t="s">
        <v>22434</v>
      </c>
      <c r="I370" t="s">
        <v>48</v>
      </c>
      <c r="J370" t="s">
        <v>48</v>
      </c>
      <c r="K370" t="s">
        <v>48</v>
      </c>
      <c r="L370" t="s">
        <v>20634</v>
      </c>
    </row>
    <row r="371" spans="1:12">
      <c r="A371" t="s">
        <v>22435</v>
      </c>
      <c r="B371" t="b">
        <v>1</v>
      </c>
      <c r="C371" t="s">
        <v>22436</v>
      </c>
      <c r="D371" t="s">
        <v>22437</v>
      </c>
      <c r="E371" t="s">
        <v>22438</v>
      </c>
      <c r="H371" s="1" t="s">
        <v>22439</v>
      </c>
      <c r="I371" t="s">
        <v>48</v>
      </c>
      <c r="J371" t="s">
        <v>48</v>
      </c>
      <c r="K371" t="s">
        <v>48</v>
      </c>
      <c r="L371" t="s">
        <v>20634</v>
      </c>
    </row>
    <row r="372" spans="1:12">
      <c r="A372" t="s">
        <v>22440</v>
      </c>
      <c r="B372" t="b">
        <v>1</v>
      </c>
      <c r="C372" t="s">
        <v>22441</v>
      </c>
      <c r="D372" t="s">
        <v>22442</v>
      </c>
      <c r="E372" t="s">
        <v>22443</v>
      </c>
      <c r="H372" s="1" t="s">
        <v>22444</v>
      </c>
      <c r="I372" t="s">
        <v>48</v>
      </c>
      <c r="J372" t="s">
        <v>48</v>
      </c>
      <c r="K372" t="s">
        <v>48</v>
      </c>
      <c r="L372" t="s">
        <v>20634</v>
      </c>
    </row>
    <row r="373" spans="1:12">
      <c r="A373" t="s">
        <v>22445</v>
      </c>
      <c r="B373" t="b">
        <v>1</v>
      </c>
      <c r="C373" t="s">
        <v>22446</v>
      </c>
      <c r="D373" t="s">
        <v>22447</v>
      </c>
      <c r="E373" t="s">
        <v>961</v>
      </c>
      <c r="F373" t="s">
        <v>962</v>
      </c>
      <c r="G373" t="s">
        <v>963</v>
      </c>
      <c r="H373" s="1" t="s">
        <v>22448</v>
      </c>
      <c r="I373" t="s">
        <v>48</v>
      </c>
      <c r="J373" t="s">
        <v>48</v>
      </c>
      <c r="K373" t="s">
        <v>48</v>
      </c>
      <c r="L373" t="s">
        <v>20634</v>
      </c>
    </row>
    <row r="374" spans="1:12">
      <c r="A374" t="s">
        <v>22449</v>
      </c>
      <c r="B374" t="b">
        <v>1</v>
      </c>
      <c r="C374" t="s">
        <v>22450</v>
      </c>
      <c r="D374" t="s">
        <v>22451</v>
      </c>
      <c r="E374" t="s">
        <v>22452</v>
      </c>
      <c r="H374" t="s">
        <v>48</v>
      </c>
      <c r="I374" t="s">
        <v>48</v>
      </c>
      <c r="J374" t="s">
        <v>48</v>
      </c>
      <c r="K374" t="s">
        <v>48</v>
      </c>
      <c r="L374" t="s">
        <v>20634</v>
      </c>
    </row>
    <row r="375" spans="1:12">
      <c r="A375" t="s">
        <v>22453</v>
      </c>
      <c r="B375" t="b">
        <v>1</v>
      </c>
      <c r="C375" t="s">
        <v>22454</v>
      </c>
      <c r="D375" t="s">
        <v>22455</v>
      </c>
      <c r="E375" t="s">
        <v>22456</v>
      </c>
      <c r="H375" s="1" t="s">
        <v>22457</v>
      </c>
      <c r="I375" t="s">
        <v>48</v>
      </c>
      <c r="J375" t="s">
        <v>48</v>
      </c>
      <c r="K375" t="s">
        <v>48</v>
      </c>
      <c r="L375" t="s">
        <v>20634</v>
      </c>
    </row>
    <row r="376" spans="1:12">
      <c r="A376" t="s">
        <v>22458</v>
      </c>
      <c r="B376" t="b">
        <v>1</v>
      </c>
      <c r="C376" t="s">
        <v>22459</v>
      </c>
      <c r="D376" t="s">
        <v>22460</v>
      </c>
      <c r="E376" t="s">
        <v>22461</v>
      </c>
      <c r="H376" s="1" t="s">
        <v>22462</v>
      </c>
      <c r="I376" t="s">
        <v>48</v>
      </c>
      <c r="J376" t="s">
        <v>48</v>
      </c>
      <c r="K376" t="s">
        <v>48</v>
      </c>
      <c r="L376" t="s">
        <v>20634</v>
      </c>
    </row>
    <row r="377" spans="1:12">
      <c r="A377" t="s">
        <v>22463</v>
      </c>
      <c r="B377" t="b">
        <v>1</v>
      </c>
      <c r="C377" t="s">
        <v>22464</v>
      </c>
      <c r="D377" t="s">
        <v>22465</v>
      </c>
      <c r="E377" t="s">
        <v>22466</v>
      </c>
      <c r="H377" s="1" t="s">
        <v>22467</v>
      </c>
      <c r="I377" t="s">
        <v>48</v>
      </c>
      <c r="J377" t="s">
        <v>48</v>
      </c>
      <c r="K377" t="s">
        <v>48</v>
      </c>
      <c r="L377" t="s">
        <v>20634</v>
      </c>
    </row>
    <row r="378" spans="1:12">
      <c r="A378" t="s">
        <v>22468</v>
      </c>
      <c r="B378" t="b">
        <v>1</v>
      </c>
      <c r="C378" t="s">
        <v>22469</v>
      </c>
      <c r="D378" t="s">
        <v>22470</v>
      </c>
      <c r="E378" t="s">
        <v>22471</v>
      </c>
      <c r="H378" t="s">
        <v>48</v>
      </c>
      <c r="I378" t="s">
        <v>48</v>
      </c>
      <c r="J378" t="s">
        <v>48</v>
      </c>
      <c r="K378" t="s">
        <v>48</v>
      </c>
      <c r="L378" t="s">
        <v>20634</v>
      </c>
    </row>
    <row r="379" spans="1:12">
      <c r="A379" t="s">
        <v>22472</v>
      </c>
      <c r="B379" t="b">
        <v>1</v>
      </c>
      <c r="C379" t="s">
        <v>22473</v>
      </c>
      <c r="D379" t="s">
        <v>22474</v>
      </c>
      <c r="E379" t="s">
        <v>22475</v>
      </c>
      <c r="H379" s="1" t="s">
        <v>22476</v>
      </c>
      <c r="I379" t="s">
        <v>48</v>
      </c>
      <c r="J379" t="s">
        <v>48</v>
      </c>
      <c r="K379" t="s">
        <v>48</v>
      </c>
      <c r="L379" t="s">
        <v>20634</v>
      </c>
    </row>
    <row r="380" spans="1:12">
      <c r="A380" t="s">
        <v>22477</v>
      </c>
      <c r="B380" t="b">
        <v>1</v>
      </c>
      <c r="C380" t="s">
        <v>22478</v>
      </c>
      <c r="D380" t="s">
        <v>22479</v>
      </c>
      <c r="E380" t="s">
        <v>22480</v>
      </c>
      <c r="F380" t="s">
        <v>12361</v>
      </c>
      <c r="G380" t="s">
        <v>958</v>
      </c>
      <c r="H380" s="1" t="s">
        <v>22481</v>
      </c>
      <c r="I380" t="s">
        <v>48</v>
      </c>
      <c r="J380" t="s">
        <v>48</v>
      </c>
      <c r="K380" t="s">
        <v>48</v>
      </c>
      <c r="L380" t="s">
        <v>20634</v>
      </c>
    </row>
    <row r="381" spans="1:12">
      <c r="A381" t="s">
        <v>22482</v>
      </c>
      <c r="B381" t="b">
        <v>1</v>
      </c>
      <c r="C381" t="s">
        <v>22483</v>
      </c>
      <c r="D381" t="s">
        <v>22484</v>
      </c>
      <c r="E381" t="s">
        <v>22485</v>
      </c>
      <c r="H381" s="1" t="s">
        <v>22486</v>
      </c>
      <c r="I381" t="s">
        <v>48</v>
      </c>
      <c r="J381" t="s">
        <v>48</v>
      </c>
      <c r="K381" t="s">
        <v>48</v>
      </c>
      <c r="L381" t="s">
        <v>20634</v>
      </c>
    </row>
    <row r="382" spans="1:12">
      <c r="A382" t="s">
        <v>22487</v>
      </c>
      <c r="B382" t="b">
        <v>1</v>
      </c>
      <c r="C382" t="s">
        <v>22488</v>
      </c>
      <c r="D382" t="s">
        <v>22489</v>
      </c>
      <c r="E382" t="s">
        <v>22490</v>
      </c>
      <c r="H382" s="1" t="s">
        <v>22491</v>
      </c>
      <c r="I382" t="s">
        <v>48</v>
      </c>
      <c r="J382" t="s">
        <v>48</v>
      </c>
      <c r="K382" t="s">
        <v>48</v>
      </c>
      <c r="L382" t="s">
        <v>20634</v>
      </c>
    </row>
    <row r="383" spans="1:12">
      <c r="A383" t="s">
        <v>22492</v>
      </c>
      <c r="B383" t="b">
        <v>1</v>
      </c>
      <c r="C383" t="s">
        <v>22493</v>
      </c>
      <c r="D383" t="s">
        <v>22494</v>
      </c>
      <c r="E383" t="s">
        <v>22494</v>
      </c>
      <c r="H383" t="s">
        <v>48</v>
      </c>
      <c r="I383" t="s">
        <v>48</v>
      </c>
      <c r="J383" t="s">
        <v>48</v>
      </c>
      <c r="K383" t="s">
        <v>48</v>
      </c>
      <c r="L383" t="s">
        <v>20634</v>
      </c>
    </row>
    <row r="384" spans="1:12">
      <c r="A384" t="s">
        <v>22495</v>
      </c>
      <c r="B384" t="b">
        <v>1</v>
      </c>
      <c r="C384" t="s">
        <v>22496</v>
      </c>
      <c r="D384" t="s">
        <v>22497</v>
      </c>
      <c r="E384" t="s">
        <v>22498</v>
      </c>
      <c r="H384" s="1" t="s">
        <v>22499</v>
      </c>
      <c r="I384" t="s">
        <v>48</v>
      </c>
      <c r="J384" t="s">
        <v>48</v>
      </c>
      <c r="K384" t="s">
        <v>48</v>
      </c>
      <c r="L384" t="s">
        <v>20634</v>
      </c>
    </row>
    <row r="385" spans="1:12">
      <c r="A385" t="s">
        <v>22500</v>
      </c>
      <c r="B385" t="b">
        <v>1</v>
      </c>
      <c r="C385" t="s">
        <v>22501</v>
      </c>
      <c r="D385" t="s">
        <v>22502</v>
      </c>
      <c r="E385" t="s">
        <v>22503</v>
      </c>
      <c r="H385" s="1" t="s">
        <v>22504</v>
      </c>
      <c r="I385" t="s">
        <v>48</v>
      </c>
      <c r="J385" t="s">
        <v>48</v>
      </c>
      <c r="K385" t="s">
        <v>48</v>
      </c>
      <c r="L385" t="s">
        <v>20634</v>
      </c>
    </row>
    <row r="386" spans="1:12">
      <c r="A386" t="s">
        <v>22505</v>
      </c>
      <c r="B386" t="b">
        <v>1</v>
      </c>
      <c r="C386" t="s">
        <v>22506</v>
      </c>
      <c r="D386" t="s">
        <v>22507</v>
      </c>
      <c r="E386" t="s">
        <v>22508</v>
      </c>
      <c r="H386" s="1" t="s">
        <v>22509</v>
      </c>
      <c r="I386" t="s">
        <v>48</v>
      </c>
      <c r="J386" t="s">
        <v>48</v>
      </c>
      <c r="K386" t="s">
        <v>48</v>
      </c>
      <c r="L386" t="s">
        <v>20634</v>
      </c>
    </row>
    <row r="387" spans="1:12">
      <c r="A387" t="s">
        <v>22510</v>
      </c>
      <c r="B387" t="b">
        <v>1</v>
      </c>
      <c r="C387" t="s">
        <v>22511</v>
      </c>
      <c r="D387" t="s">
        <v>22512</v>
      </c>
      <c r="E387" t="s">
        <v>22513</v>
      </c>
      <c r="H387" s="1" t="s">
        <v>22514</v>
      </c>
      <c r="I387" t="s">
        <v>48</v>
      </c>
      <c r="J387" t="s">
        <v>48</v>
      </c>
      <c r="K387" t="s">
        <v>48</v>
      </c>
      <c r="L387" t="s">
        <v>20634</v>
      </c>
    </row>
    <row r="388" spans="1:12">
      <c r="A388" t="s">
        <v>22515</v>
      </c>
      <c r="B388" t="b">
        <v>1</v>
      </c>
      <c r="C388" t="s">
        <v>22516</v>
      </c>
      <c r="D388" t="s">
        <v>22517</v>
      </c>
      <c r="E388" t="s">
        <v>22518</v>
      </c>
      <c r="H388" t="s">
        <v>48</v>
      </c>
      <c r="I388" t="s">
        <v>48</v>
      </c>
      <c r="J388" t="s">
        <v>48</v>
      </c>
      <c r="K388" t="s">
        <v>48</v>
      </c>
      <c r="L388" t="s">
        <v>20634</v>
      </c>
    </row>
    <row r="389" spans="1:12">
      <c r="A389" t="s">
        <v>22519</v>
      </c>
      <c r="B389" t="b">
        <v>1</v>
      </c>
      <c r="C389" t="s">
        <v>22520</v>
      </c>
      <c r="D389" t="s">
        <v>22521</v>
      </c>
      <c r="E389" t="s">
        <v>22522</v>
      </c>
      <c r="H389" s="1" t="s">
        <v>22523</v>
      </c>
      <c r="I389" t="s">
        <v>48</v>
      </c>
      <c r="J389" t="s">
        <v>48</v>
      </c>
      <c r="K389" t="s">
        <v>48</v>
      </c>
      <c r="L389" t="s">
        <v>20634</v>
      </c>
    </row>
    <row r="390" spans="1:12">
      <c r="A390" t="s">
        <v>22524</v>
      </c>
      <c r="B390" t="b">
        <v>1</v>
      </c>
      <c r="C390" t="s">
        <v>22525</v>
      </c>
      <c r="D390" t="s">
        <v>22526</v>
      </c>
      <c r="E390" t="s">
        <v>22527</v>
      </c>
      <c r="H390" s="1" t="s">
        <v>22528</v>
      </c>
      <c r="I390" t="s">
        <v>48</v>
      </c>
      <c r="J390" t="s">
        <v>48</v>
      </c>
      <c r="K390" t="s">
        <v>48</v>
      </c>
      <c r="L390" t="s">
        <v>20634</v>
      </c>
    </row>
    <row r="391" spans="1:12">
      <c r="A391" t="s">
        <v>22529</v>
      </c>
      <c r="B391" t="b">
        <v>1</v>
      </c>
      <c r="C391" t="s">
        <v>22530</v>
      </c>
      <c r="D391" t="s">
        <v>22531</v>
      </c>
      <c r="E391" t="s">
        <v>22532</v>
      </c>
      <c r="H391" s="1" t="s">
        <v>22533</v>
      </c>
      <c r="I391" t="s">
        <v>48</v>
      </c>
      <c r="J391" t="s">
        <v>48</v>
      </c>
      <c r="K391" t="s">
        <v>48</v>
      </c>
      <c r="L391" t="s">
        <v>20634</v>
      </c>
    </row>
    <row r="392" spans="1:12">
      <c r="A392" t="s">
        <v>22534</v>
      </c>
      <c r="B392" t="b">
        <v>1</v>
      </c>
      <c r="C392" t="s">
        <v>22535</v>
      </c>
      <c r="D392" t="s">
        <v>22536</v>
      </c>
      <c r="E392" t="s">
        <v>22537</v>
      </c>
      <c r="H392" s="1" t="s">
        <v>22538</v>
      </c>
      <c r="I392" t="s">
        <v>48</v>
      </c>
      <c r="J392" t="s">
        <v>48</v>
      </c>
      <c r="K392" t="s">
        <v>48</v>
      </c>
      <c r="L392" t="s">
        <v>20634</v>
      </c>
    </row>
    <row r="393" spans="1:12">
      <c r="A393" t="s">
        <v>22539</v>
      </c>
      <c r="B393" t="b">
        <v>1</v>
      </c>
      <c r="C393" t="s">
        <v>22540</v>
      </c>
      <c r="D393" t="s">
        <v>22541</v>
      </c>
      <c r="E393" t="s">
        <v>22542</v>
      </c>
      <c r="H393" s="1" t="s">
        <v>22543</v>
      </c>
      <c r="I393" t="s">
        <v>48</v>
      </c>
      <c r="J393" t="s">
        <v>48</v>
      </c>
      <c r="K393" t="s">
        <v>48</v>
      </c>
      <c r="L393" t="s">
        <v>20634</v>
      </c>
    </row>
    <row r="394" spans="1:12">
      <c r="A394" t="s">
        <v>22544</v>
      </c>
      <c r="B394" t="b">
        <v>1</v>
      </c>
      <c r="C394" t="s">
        <v>22545</v>
      </c>
      <c r="D394" t="s">
        <v>22546</v>
      </c>
      <c r="E394" t="s">
        <v>22547</v>
      </c>
      <c r="H394" s="1" t="s">
        <v>22548</v>
      </c>
      <c r="I394" t="s">
        <v>48</v>
      </c>
      <c r="J394" t="s">
        <v>48</v>
      </c>
      <c r="K394" t="s">
        <v>48</v>
      </c>
      <c r="L394" t="s">
        <v>20634</v>
      </c>
    </row>
    <row r="395" spans="1:12">
      <c r="A395" t="s">
        <v>22549</v>
      </c>
      <c r="B395" t="b">
        <v>1</v>
      </c>
      <c r="C395" t="s">
        <v>22550</v>
      </c>
      <c r="D395" t="s">
        <v>22551</v>
      </c>
      <c r="E395" t="s">
        <v>22551</v>
      </c>
      <c r="H395" s="1" t="s">
        <v>22552</v>
      </c>
      <c r="I395" t="s">
        <v>48</v>
      </c>
      <c r="J395" t="s">
        <v>48</v>
      </c>
      <c r="K395" t="s">
        <v>48</v>
      </c>
      <c r="L395" t="s">
        <v>20634</v>
      </c>
    </row>
    <row r="396" spans="1:12">
      <c r="A396" t="s">
        <v>22553</v>
      </c>
      <c r="B396" t="b">
        <v>1</v>
      </c>
      <c r="C396" t="s">
        <v>22554</v>
      </c>
      <c r="D396" t="s">
        <v>22555</v>
      </c>
      <c r="E396" t="s">
        <v>22556</v>
      </c>
      <c r="H396" s="1" t="s">
        <v>22557</v>
      </c>
      <c r="I396" t="s">
        <v>48</v>
      </c>
      <c r="J396" t="s">
        <v>48</v>
      </c>
      <c r="K396" t="s">
        <v>48</v>
      </c>
      <c r="L396" t="s">
        <v>20634</v>
      </c>
    </row>
    <row r="397" spans="1:12">
      <c r="A397" t="s">
        <v>22558</v>
      </c>
      <c r="B397" t="b">
        <v>1</v>
      </c>
      <c r="C397" t="s">
        <v>22559</v>
      </c>
      <c r="D397" t="s">
        <v>22560</v>
      </c>
      <c r="E397" t="s">
        <v>22561</v>
      </c>
      <c r="H397" s="1" t="s">
        <v>22562</v>
      </c>
      <c r="I397" t="s">
        <v>48</v>
      </c>
      <c r="J397" t="s">
        <v>48</v>
      </c>
      <c r="K397" t="s">
        <v>48</v>
      </c>
      <c r="L397" t="s">
        <v>20634</v>
      </c>
    </row>
    <row r="398" spans="1:12">
      <c r="A398" t="s">
        <v>22563</v>
      </c>
      <c r="B398" t="b">
        <v>1</v>
      </c>
      <c r="C398" t="s">
        <v>22564</v>
      </c>
      <c r="D398" t="s">
        <v>22565</v>
      </c>
      <c r="E398" t="s">
        <v>22566</v>
      </c>
      <c r="F398" t="s">
        <v>10071</v>
      </c>
      <c r="G398" t="s">
        <v>22567</v>
      </c>
      <c r="H398" s="1" t="s">
        <v>22568</v>
      </c>
      <c r="I398" t="s">
        <v>48</v>
      </c>
      <c r="J398" t="s">
        <v>48</v>
      </c>
      <c r="K398" t="s">
        <v>48</v>
      </c>
      <c r="L398" t="s">
        <v>20634</v>
      </c>
    </row>
    <row r="399" spans="1:12">
      <c r="A399" t="s">
        <v>22569</v>
      </c>
      <c r="B399" t="b">
        <v>1</v>
      </c>
      <c r="C399" t="s">
        <v>22570</v>
      </c>
      <c r="D399" t="s">
        <v>22571</v>
      </c>
      <c r="E399" t="s">
        <v>22572</v>
      </c>
      <c r="H399" s="1" t="s">
        <v>22573</v>
      </c>
      <c r="I399" t="s">
        <v>48</v>
      </c>
      <c r="J399" t="s">
        <v>48</v>
      </c>
      <c r="K399" t="s">
        <v>48</v>
      </c>
      <c r="L399" t="s">
        <v>20634</v>
      </c>
    </row>
    <row r="400" spans="1:12">
      <c r="A400" t="s">
        <v>22574</v>
      </c>
      <c r="B400" t="b">
        <v>1</v>
      </c>
      <c r="C400" t="s">
        <v>22575</v>
      </c>
      <c r="D400" t="s">
        <v>22576</v>
      </c>
      <c r="E400" t="s">
        <v>22577</v>
      </c>
      <c r="H400" s="1" t="s">
        <v>22578</v>
      </c>
      <c r="I400" t="s">
        <v>48</v>
      </c>
      <c r="J400" t="s">
        <v>48</v>
      </c>
      <c r="K400" t="s">
        <v>48</v>
      </c>
      <c r="L400" t="s">
        <v>20634</v>
      </c>
    </row>
    <row r="401" spans="1:12">
      <c r="A401" t="s">
        <v>22579</v>
      </c>
      <c r="B401" t="b">
        <v>1</v>
      </c>
      <c r="C401" t="s">
        <v>22580</v>
      </c>
      <c r="D401" t="s">
        <v>22581</v>
      </c>
      <c r="E401" t="s">
        <v>22582</v>
      </c>
      <c r="H401" s="1" t="s">
        <v>22583</v>
      </c>
      <c r="I401" t="s">
        <v>48</v>
      </c>
      <c r="J401" t="s">
        <v>48</v>
      </c>
      <c r="K401" t="s">
        <v>48</v>
      </c>
      <c r="L401" t="s">
        <v>20634</v>
      </c>
    </row>
    <row r="402" spans="1:12">
      <c r="A402" t="s">
        <v>22584</v>
      </c>
      <c r="B402" t="b">
        <v>1</v>
      </c>
      <c r="C402" t="s">
        <v>22585</v>
      </c>
      <c r="D402" t="s">
        <v>22586</v>
      </c>
      <c r="E402" t="s">
        <v>22587</v>
      </c>
      <c r="H402" s="1" t="s">
        <v>22588</v>
      </c>
      <c r="I402" t="s">
        <v>48</v>
      </c>
      <c r="J402" t="s">
        <v>48</v>
      </c>
      <c r="K402" t="s">
        <v>48</v>
      </c>
      <c r="L402" t="s">
        <v>20634</v>
      </c>
    </row>
    <row r="403" spans="1:12">
      <c r="A403" t="s">
        <v>22589</v>
      </c>
      <c r="B403" t="b">
        <v>1</v>
      </c>
      <c r="C403" t="s">
        <v>22590</v>
      </c>
      <c r="D403" t="s">
        <v>22591</v>
      </c>
      <c r="E403" t="s">
        <v>22592</v>
      </c>
      <c r="H403" s="1" t="s">
        <v>22593</v>
      </c>
      <c r="I403" t="s">
        <v>48</v>
      </c>
      <c r="J403" t="s">
        <v>48</v>
      </c>
      <c r="K403" t="s">
        <v>48</v>
      </c>
      <c r="L403" t="s">
        <v>20634</v>
      </c>
    </row>
    <row r="404" spans="1:12">
      <c r="A404" t="s">
        <v>22594</v>
      </c>
      <c r="B404" t="b">
        <v>1</v>
      </c>
      <c r="C404" t="s">
        <v>22595</v>
      </c>
      <c r="D404" t="s">
        <v>22596</v>
      </c>
      <c r="E404" t="s">
        <v>22597</v>
      </c>
      <c r="H404" s="1" t="s">
        <v>22598</v>
      </c>
      <c r="I404" t="s">
        <v>48</v>
      </c>
      <c r="J404" t="s">
        <v>48</v>
      </c>
      <c r="K404" t="s">
        <v>48</v>
      </c>
      <c r="L404" t="s">
        <v>20634</v>
      </c>
    </row>
    <row r="405" spans="1:12">
      <c r="A405" t="s">
        <v>22599</v>
      </c>
      <c r="B405" t="b">
        <v>1</v>
      </c>
      <c r="C405" t="s">
        <v>22600</v>
      </c>
      <c r="D405" t="s">
        <v>22601</v>
      </c>
      <c r="E405" t="s">
        <v>22602</v>
      </c>
      <c r="H405" s="1" t="s">
        <v>22603</v>
      </c>
      <c r="I405" t="s">
        <v>48</v>
      </c>
      <c r="J405" t="s">
        <v>48</v>
      </c>
      <c r="K405" t="s">
        <v>48</v>
      </c>
      <c r="L405" t="s">
        <v>20634</v>
      </c>
    </row>
    <row r="406" spans="1:12">
      <c r="A406" t="s">
        <v>22604</v>
      </c>
      <c r="B406" t="b">
        <v>1</v>
      </c>
      <c r="C406" t="s">
        <v>22605</v>
      </c>
      <c r="D406" t="s">
        <v>22606</v>
      </c>
      <c r="E406" t="s">
        <v>22607</v>
      </c>
      <c r="H406" s="1" t="s">
        <v>22608</v>
      </c>
      <c r="I406" t="s">
        <v>48</v>
      </c>
      <c r="J406" t="s">
        <v>48</v>
      </c>
      <c r="K406" t="s">
        <v>48</v>
      </c>
      <c r="L406" t="s">
        <v>20634</v>
      </c>
    </row>
    <row r="407" spans="1:12">
      <c r="A407" t="s">
        <v>22609</v>
      </c>
      <c r="B407" t="b">
        <v>1</v>
      </c>
      <c r="C407" t="s">
        <v>22610</v>
      </c>
      <c r="D407" t="s">
        <v>22611</v>
      </c>
      <c r="E407" t="s">
        <v>22612</v>
      </c>
      <c r="H407" t="s">
        <v>48</v>
      </c>
      <c r="I407" t="s">
        <v>48</v>
      </c>
      <c r="J407" t="s">
        <v>48</v>
      </c>
      <c r="K407" t="s">
        <v>48</v>
      </c>
      <c r="L407" t="s">
        <v>20634</v>
      </c>
    </row>
    <row r="408" spans="1:12">
      <c r="A408" t="s">
        <v>22613</v>
      </c>
      <c r="B408" t="b">
        <v>1</v>
      </c>
      <c r="C408" t="s">
        <v>22614</v>
      </c>
      <c r="D408" t="s">
        <v>22615</v>
      </c>
      <c r="E408" t="s">
        <v>22616</v>
      </c>
      <c r="H408" s="1" t="s">
        <v>22617</v>
      </c>
      <c r="I408" t="s">
        <v>48</v>
      </c>
      <c r="J408" t="s">
        <v>48</v>
      </c>
      <c r="K408" t="s">
        <v>48</v>
      </c>
      <c r="L408" t="s">
        <v>20634</v>
      </c>
    </row>
    <row r="409" spans="1:12">
      <c r="A409" t="s">
        <v>22618</v>
      </c>
      <c r="B409" t="b">
        <v>1</v>
      </c>
      <c r="C409" t="s">
        <v>22619</v>
      </c>
      <c r="D409" t="s">
        <v>22620</v>
      </c>
      <c r="E409" t="s">
        <v>22621</v>
      </c>
      <c r="H409" s="1" t="s">
        <v>22622</v>
      </c>
      <c r="I409" t="s">
        <v>48</v>
      </c>
      <c r="J409" t="s">
        <v>48</v>
      </c>
      <c r="K409" t="s">
        <v>48</v>
      </c>
      <c r="L409" t="s">
        <v>20634</v>
      </c>
    </row>
    <row r="410" spans="1:12">
      <c r="A410" t="s">
        <v>22623</v>
      </c>
      <c r="B410" t="b">
        <v>1</v>
      </c>
      <c r="C410" t="s">
        <v>22624</v>
      </c>
      <c r="D410" t="s">
        <v>22625</v>
      </c>
      <c r="E410" t="s">
        <v>22626</v>
      </c>
      <c r="H410" s="1" t="s">
        <v>22627</v>
      </c>
      <c r="I410" t="s">
        <v>48</v>
      </c>
      <c r="J410" t="s">
        <v>48</v>
      </c>
      <c r="K410" t="s">
        <v>48</v>
      </c>
      <c r="L410" t="s">
        <v>20634</v>
      </c>
    </row>
    <row r="411" spans="1:12">
      <c r="A411" t="s">
        <v>22628</v>
      </c>
      <c r="B411" t="b">
        <v>1</v>
      </c>
      <c r="C411" t="s">
        <v>22629</v>
      </c>
      <c r="D411" t="s">
        <v>22630</v>
      </c>
      <c r="E411" t="s">
        <v>22631</v>
      </c>
      <c r="H411" s="1" t="s">
        <v>22632</v>
      </c>
      <c r="I411" t="s">
        <v>48</v>
      </c>
      <c r="J411" t="s">
        <v>48</v>
      </c>
      <c r="K411" t="s">
        <v>48</v>
      </c>
      <c r="L411" t="s">
        <v>20634</v>
      </c>
    </row>
    <row r="412" spans="1:12">
      <c r="A412" t="s">
        <v>22633</v>
      </c>
      <c r="B412" t="b">
        <v>1</v>
      </c>
      <c r="C412" t="s">
        <v>22634</v>
      </c>
      <c r="D412" t="s">
        <v>22635</v>
      </c>
      <c r="E412" t="s">
        <v>22636</v>
      </c>
      <c r="H412" t="s">
        <v>48</v>
      </c>
      <c r="I412" t="s">
        <v>48</v>
      </c>
      <c r="J412" t="s">
        <v>48</v>
      </c>
      <c r="K412" t="s">
        <v>48</v>
      </c>
      <c r="L412" t="s">
        <v>20634</v>
      </c>
    </row>
    <row r="413" spans="1:12">
      <c r="A413" t="s">
        <v>22637</v>
      </c>
      <c r="B413" t="b">
        <v>1</v>
      </c>
      <c r="C413" t="s">
        <v>22638</v>
      </c>
      <c r="D413" t="s">
        <v>22639</v>
      </c>
      <c r="E413" t="s">
        <v>22640</v>
      </c>
      <c r="H413" s="1" t="s">
        <v>22641</v>
      </c>
      <c r="I413" t="s">
        <v>48</v>
      </c>
      <c r="J413" t="s">
        <v>48</v>
      </c>
      <c r="K413" t="s">
        <v>48</v>
      </c>
      <c r="L413" t="s">
        <v>20634</v>
      </c>
    </row>
    <row r="414" spans="1:12">
      <c r="A414" t="s">
        <v>22642</v>
      </c>
      <c r="B414" t="b">
        <v>1</v>
      </c>
      <c r="C414" t="s">
        <v>22643</v>
      </c>
      <c r="D414" t="s">
        <v>22644</v>
      </c>
      <c r="E414" t="s">
        <v>22645</v>
      </c>
      <c r="H414" s="1" t="s">
        <v>22646</v>
      </c>
      <c r="I414" t="s">
        <v>48</v>
      </c>
      <c r="J414" t="s">
        <v>48</v>
      </c>
      <c r="K414" t="s">
        <v>48</v>
      </c>
      <c r="L414" t="s">
        <v>20634</v>
      </c>
    </row>
    <row r="415" spans="1:12">
      <c r="A415" t="s">
        <v>22647</v>
      </c>
      <c r="B415" t="b">
        <v>1</v>
      </c>
      <c r="C415" t="s">
        <v>22648</v>
      </c>
      <c r="D415" t="s">
        <v>22649</v>
      </c>
      <c r="E415" t="s">
        <v>22650</v>
      </c>
      <c r="H415" s="1" t="s">
        <v>22651</v>
      </c>
      <c r="I415" t="s">
        <v>48</v>
      </c>
      <c r="J415" t="s">
        <v>48</v>
      </c>
      <c r="K415" t="s">
        <v>48</v>
      </c>
      <c r="L415" t="s">
        <v>20634</v>
      </c>
    </row>
    <row r="416" spans="1:12">
      <c r="A416" t="s">
        <v>22652</v>
      </c>
      <c r="B416" t="b">
        <v>1</v>
      </c>
      <c r="C416" t="s">
        <v>22653</v>
      </c>
      <c r="D416" t="s">
        <v>22654</v>
      </c>
      <c r="E416" t="s">
        <v>22655</v>
      </c>
      <c r="H416" s="1" t="s">
        <v>22656</v>
      </c>
      <c r="I416" t="s">
        <v>48</v>
      </c>
      <c r="J416" t="s">
        <v>48</v>
      </c>
      <c r="K416" t="s">
        <v>48</v>
      </c>
      <c r="L416" t="s">
        <v>20634</v>
      </c>
    </row>
    <row r="417" spans="1:12">
      <c r="A417" t="s">
        <v>22657</v>
      </c>
      <c r="B417" t="b">
        <v>1</v>
      </c>
      <c r="C417" t="s">
        <v>22658</v>
      </c>
      <c r="D417" t="s">
        <v>22659</v>
      </c>
      <c r="E417" t="s">
        <v>22660</v>
      </c>
      <c r="H417" s="1" t="s">
        <v>22661</v>
      </c>
      <c r="I417" t="s">
        <v>48</v>
      </c>
      <c r="J417" t="s">
        <v>48</v>
      </c>
      <c r="K417" t="s">
        <v>48</v>
      </c>
      <c r="L417" t="s">
        <v>20634</v>
      </c>
    </row>
    <row r="418" spans="1:12">
      <c r="A418" t="s">
        <v>22662</v>
      </c>
      <c r="B418" t="b">
        <v>1</v>
      </c>
      <c r="C418" t="s">
        <v>22663</v>
      </c>
      <c r="D418" t="s">
        <v>22664</v>
      </c>
      <c r="E418" t="s">
        <v>22665</v>
      </c>
      <c r="H418" s="1" t="s">
        <v>22666</v>
      </c>
      <c r="I418" t="s">
        <v>48</v>
      </c>
      <c r="J418" t="s">
        <v>48</v>
      </c>
      <c r="K418" t="s">
        <v>48</v>
      </c>
      <c r="L418" t="s">
        <v>20634</v>
      </c>
    </row>
    <row r="419" spans="1:12">
      <c r="A419" t="s">
        <v>22667</v>
      </c>
      <c r="B419" t="b">
        <v>1</v>
      </c>
      <c r="C419" t="s">
        <v>22668</v>
      </c>
      <c r="D419" t="s">
        <v>22669</v>
      </c>
      <c r="E419" t="s">
        <v>22670</v>
      </c>
      <c r="H419" s="1" t="s">
        <v>22671</v>
      </c>
      <c r="I419" t="s">
        <v>48</v>
      </c>
      <c r="J419" t="s">
        <v>48</v>
      </c>
      <c r="K419" t="s">
        <v>48</v>
      </c>
      <c r="L419" t="s">
        <v>20634</v>
      </c>
    </row>
    <row r="420" spans="1:12">
      <c r="A420" t="s">
        <v>22672</v>
      </c>
      <c r="B420" t="b">
        <v>1</v>
      </c>
      <c r="C420" t="s">
        <v>22673</v>
      </c>
      <c r="D420" t="s">
        <v>22674</v>
      </c>
      <c r="E420" t="s">
        <v>22670</v>
      </c>
      <c r="H420" t="s">
        <v>48</v>
      </c>
      <c r="I420" t="s">
        <v>48</v>
      </c>
      <c r="J420" t="s">
        <v>48</v>
      </c>
      <c r="K420" t="s">
        <v>48</v>
      </c>
      <c r="L420" t="s">
        <v>20634</v>
      </c>
    </row>
    <row r="421" spans="1:12">
      <c r="A421" t="s">
        <v>22675</v>
      </c>
      <c r="B421" t="b">
        <v>1</v>
      </c>
      <c r="C421" t="s">
        <v>22676</v>
      </c>
      <c r="D421" t="s">
        <v>22677</v>
      </c>
      <c r="E421" t="s">
        <v>22678</v>
      </c>
      <c r="H421" s="1" t="s">
        <v>22679</v>
      </c>
      <c r="I421" t="s">
        <v>48</v>
      </c>
      <c r="J421" t="s">
        <v>48</v>
      </c>
      <c r="K421" t="s">
        <v>48</v>
      </c>
      <c r="L421" t="s">
        <v>20634</v>
      </c>
    </row>
    <row r="422" spans="1:12">
      <c r="A422" t="s">
        <v>22680</v>
      </c>
      <c r="B422" t="b">
        <v>1</v>
      </c>
      <c r="C422" t="s">
        <v>22681</v>
      </c>
      <c r="D422" t="s">
        <v>22682</v>
      </c>
      <c r="E422" t="s">
        <v>22683</v>
      </c>
      <c r="F422" t="s">
        <v>22684</v>
      </c>
      <c r="G422" t="s">
        <v>22685</v>
      </c>
      <c r="H422" s="1" t="s">
        <v>22686</v>
      </c>
      <c r="I422" t="s">
        <v>48</v>
      </c>
      <c r="J422" t="s">
        <v>48</v>
      </c>
      <c r="K422" t="s">
        <v>48</v>
      </c>
      <c r="L422" t="s">
        <v>20634</v>
      </c>
    </row>
    <row r="423" spans="1:12">
      <c r="A423" t="s">
        <v>22687</v>
      </c>
      <c r="B423" t="b">
        <v>1</v>
      </c>
      <c r="C423" t="s">
        <v>22688</v>
      </c>
      <c r="D423" t="s">
        <v>22689</v>
      </c>
      <c r="E423" t="s">
        <v>22690</v>
      </c>
      <c r="H423" s="1" t="s">
        <v>22691</v>
      </c>
      <c r="I423" t="s">
        <v>48</v>
      </c>
      <c r="J423" t="s">
        <v>48</v>
      </c>
      <c r="K423" t="s">
        <v>48</v>
      </c>
      <c r="L423" t="s">
        <v>20634</v>
      </c>
    </row>
    <row r="424" spans="1:12">
      <c r="A424" t="s">
        <v>22692</v>
      </c>
      <c r="B424" t="b">
        <v>1</v>
      </c>
      <c r="C424" t="s">
        <v>22693</v>
      </c>
      <c r="D424" t="s">
        <v>22694</v>
      </c>
      <c r="E424" t="s">
        <v>22695</v>
      </c>
      <c r="H424" s="1" t="s">
        <v>22696</v>
      </c>
      <c r="I424" t="s">
        <v>48</v>
      </c>
      <c r="J424" t="s">
        <v>48</v>
      </c>
      <c r="K424" t="s">
        <v>48</v>
      </c>
      <c r="L424" t="s">
        <v>20634</v>
      </c>
    </row>
    <row r="425" spans="1:12">
      <c r="A425" t="s">
        <v>22697</v>
      </c>
      <c r="B425" t="b">
        <v>1</v>
      </c>
      <c r="C425" t="s">
        <v>22698</v>
      </c>
      <c r="D425" t="s">
        <v>22699</v>
      </c>
      <c r="E425" t="s">
        <v>22700</v>
      </c>
      <c r="H425" s="1" t="s">
        <v>22701</v>
      </c>
      <c r="I425" t="s">
        <v>48</v>
      </c>
      <c r="J425" t="s">
        <v>48</v>
      </c>
      <c r="K425" t="s">
        <v>48</v>
      </c>
      <c r="L425" t="s">
        <v>20634</v>
      </c>
    </row>
    <row r="426" spans="1:12">
      <c r="A426" t="s">
        <v>22702</v>
      </c>
      <c r="B426" t="b">
        <v>1</v>
      </c>
      <c r="C426" t="s">
        <v>22703</v>
      </c>
      <c r="D426" t="s">
        <v>22704</v>
      </c>
      <c r="E426" t="s">
        <v>22705</v>
      </c>
      <c r="H426" s="1" t="s">
        <v>22706</v>
      </c>
      <c r="I426" t="s">
        <v>48</v>
      </c>
      <c r="J426" t="s">
        <v>48</v>
      </c>
      <c r="K426" t="s">
        <v>48</v>
      </c>
      <c r="L426" t="s">
        <v>20634</v>
      </c>
    </row>
    <row r="427" spans="1:12">
      <c r="A427" t="s">
        <v>22707</v>
      </c>
      <c r="B427" t="b">
        <v>1</v>
      </c>
      <c r="C427" t="s">
        <v>22708</v>
      </c>
      <c r="D427" t="s">
        <v>22709</v>
      </c>
      <c r="E427" t="s">
        <v>22710</v>
      </c>
      <c r="H427" s="1" t="s">
        <v>22711</v>
      </c>
      <c r="I427" t="s">
        <v>48</v>
      </c>
      <c r="J427" t="s">
        <v>48</v>
      </c>
      <c r="K427" t="s">
        <v>48</v>
      </c>
      <c r="L427" t="s">
        <v>20634</v>
      </c>
    </row>
    <row r="428" spans="1:12">
      <c r="A428" t="s">
        <v>22712</v>
      </c>
      <c r="B428" t="b">
        <v>1</v>
      </c>
      <c r="C428" t="s">
        <v>22713</v>
      </c>
      <c r="D428" t="s">
        <v>22714</v>
      </c>
      <c r="E428" t="s">
        <v>3964</v>
      </c>
      <c r="H428" s="1" t="s">
        <v>22715</v>
      </c>
      <c r="I428" t="s">
        <v>48</v>
      </c>
      <c r="J428" t="s">
        <v>48</v>
      </c>
      <c r="K428" t="s">
        <v>48</v>
      </c>
      <c r="L428" t="s">
        <v>20634</v>
      </c>
    </row>
    <row r="429" spans="1:12">
      <c r="A429" t="s">
        <v>22716</v>
      </c>
      <c r="B429" t="b">
        <v>1</v>
      </c>
      <c r="C429" t="s">
        <v>22717</v>
      </c>
      <c r="D429" t="s">
        <v>22718</v>
      </c>
      <c r="E429" t="s">
        <v>22719</v>
      </c>
      <c r="H429" s="1" t="s">
        <v>22720</v>
      </c>
      <c r="I429" t="s">
        <v>48</v>
      </c>
      <c r="J429" t="s">
        <v>48</v>
      </c>
      <c r="K429" t="s">
        <v>48</v>
      </c>
      <c r="L429" t="s">
        <v>20634</v>
      </c>
    </row>
    <row r="430" spans="1:12">
      <c r="A430" t="s">
        <v>22721</v>
      </c>
      <c r="B430" t="b">
        <v>1</v>
      </c>
      <c r="C430" t="s">
        <v>22722</v>
      </c>
      <c r="D430" t="s">
        <v>22723</v>
      </c>
      <c r="E430" t="s">
        <v>22724</v>
      </c>
      <c r="H430" s="1" t="s">
        <v>22725</v>
      </c>
      <c r="I430" t="s">
        <v>48</v>
      </c>
      <c r="J430" t="s">
        <v>48</v>
      </c>
      <c r="K430" t="s">
        <v>48</v>
      </c>
      <c r="L430" t="s">
        <v>20634</v>
      </c>
    </row>
    <row r="431" spans="1:12">
      <c r="A431" t="s">
        <v>22726</v>
      </c>
      <c r="B431" t="b">
        <v>1</v>
      </c>
      <c r="C431" t="s">
        <v>22727</v>
      </c>
      <c r="D431" t="s">
        <v>22728</v>
      </c>
      <c r="E431" t="s">
        <v>22729</v>
      </c>
      <c r="H431" s="1" t="s">
        <v>22730</v>
      </c>
      <c r="I431" t="s">
        <v>48</v>
      </c>
      <c r="J431" t="s">
        <v>48</v>
      </c>
      <c r="K431" t="s">
        <v>48</v>
      </c>
      <c r="L431" t="s">
        <v>20634</v>
      </c>
    </row>
    <row r="432" spans="1:12">
      <c r="A432" t="s">
        <v>22731</v>
      </c>
      <c r="B432" t="b">
        <v>1</v>
      </c>
      <c r="C432" t="s">
        <v>22732</v>
      </c>
      <c r="D432" t="s">
        <v>22733</v>
      </c>
      <c r="E432" t="s">
        <v>22734</v>
      </c>
      <c r="H432" s="1" t="s">
        <v>22735</v>
      </c>
      <c r="I432" t="s">
        <v>48</v>
      </c>
      <c r="J432" t="s">
        <v>48</v>
      </c>
      <c r="K432" t="s">
        <v>48</v>
      </c>
      <c r="L432" t="s">
        <v>20634</v>
      </c>
    </row>
    <row r="433" spans="1:12">
      <c r="A433" t="s">
        <v>22736</v>
      </c>
      <c r="B433" t="b">
        <v>1</v>
      </c>
      <c r="C433" t="s">
        <v>22737</v>
      </c>
      <c r="D433" t="s">
        <v>22738</v>
      </c>
      <c r="E433" t="s">
        <v>22739</v>
      </c>
      <c r="H433" s="1" t="s">
        <v>22740</v>
      </c>
      <c r="I433" t="s">
        <v>48</v>
      </c>
      <c r="J433" t="s">
        <v>48</v>
      </c>
      <c r="K433" t="s">
        <v>48</v>
      </c>
      <c r="L433" t="s">
        <v>20634</v>
      </c>
    </row>
    <row r="434" spans="1:12">
      <c r="A434" t="s">
        <v>22741</v>
      </c>
      <c r="B434" t="b">
        <v>1</v>
      </c>
      <c r="C434" t="s">
        <v>22742</v>
      </c>
      <c r="D434" t="s">
        <v>22743</v>
      </c>
      <c r="E434" t="s">
        <v>22744</v>
      </c>
      <c r="H434" s="1" t="s">
        <v>22745</v>
      </c>
      <c r="I434" t="s">
        <v>48</v>
      </c>
      <c r="J434" t="s">
        <v>48</v>
      </c>
      <c r="K434" t="s">
        <v>48</v>
      </c>
      <c r="L434" t="s">
        <v>20634</v>
      </c>
    </row>
    <row r="435" spans="1:12">
      <c r="A435" t="s">
        <v>22746</v>
      </c>
      <c r="B435" t="b">
        <v>1</v>
      </c>
      <c r="C435" t="s">
        <v>22747</v>
      </c>
      <c r="D435" t="s">
        <v>22748</v>
      </c>
      <c r="E435" t="s">
        <v>22749</v>
      </c>
      <c r="H435" s="1" t="s">
        <v>22750</v>
      </c>
      <c r="I435" t="s">
        <v>48</v>
      </c>
      <c r="J435" t="s">
        <v>48</v>
      </c>
      <c r="K435" t="s">
        <v>48</v>
      </c>
      <c r="L435" t="s">
        <v>20634</v>
      </c>
    </row>
    <row r="436" spans="1:12">
      <c r="A436" t="s">
        <v>22751</v>
      </c>
      <c r="B436" t="b">
        <v>1</v>
      </c>
      <c r="C436" t="s">
        <v>22752</v>
      </c>
      <c r="D436" t="s">
        <v>22753</v>
      </c>
      <c r="E436" t="s">
        <v>22754</v>
      </c>
      <c r="H436" s="1" t="s">
        <v>22755</v>
      </c>
      <c r="I436" t="s">
        <v>48</v>
      </c>
      <c r="J436" t="s">
        <v>48</v>
      </c>
      <c r="K436" t="s">
        <v>48</v>
      </c>
      <c r="L436" t="s">
        <v>20634</v>
      </c>
    </row>
    <row r="437" spans="1:12">
      <c r="A437" t="s">
        <v>22756</v>
      </c>
      <c r="B437" t="b">
        <v>1</v>
      </c>
      <c r="C437" t="s">
        <v>22757</v>
      </c>
      <c r="D437" t="s">
        <v>22758</v>
      </c>
      <c r="E437" t="s">
        <v>22759</v>
      </c>
      <c r="H437" s="1" t="s">
        <v>22760</v>
      </c>
      <c r="I437" t="s">
        <v>48</v>
      </c>
      <c r="J437" t="s">
        <v>48</v>
      </c>
      <c r="K437" t="s">
        <v>48</v>
      </c>
      <c r="L437" t="s">
        <v>20634</v>
      </c>
    </row>
    <row r="438" spans="1:12">
      <c r="A438" t="s">
        <v>22761</v>
      </c>
      <c r="B438" t="b">
        <v>1</v>
      </c>
      <c r="C438" t="s">
        <v>22762</v>
      </c>
      <c r="D438" t="s">
        <v>22763</v>
      </c>
      <c r="E438" t="s">
        <v>22764</v>
      </c>
      <c r="H438" s="1" t="s">
        <v>22765</v>
      </c>
      <c r="I438" t="s">
        <v>48</v>
      </c>
      <c r="J438" t="s">
        <v>48</v>
      </c>
      <c r="K438" t="s">
        <v>48</v>
      </c>
      <c r="L438" t="s">
        <v>20634</v>
      </c>
    </row>
    <row r="439" spans="1:12">
      <c r="A439" t="s">
        <v>22766</v>
      </c>
      <c r="B439" t="b">
        <v>1</v>
      </c>
      <c r="C439" t="s">
        <v>22767</v>
      </c>
      <c r="D439" t="s">
        <v>22768</v>
      </c>
      <c r="E439" t="s">
        <v>22769</v>
      </c>
      <c r="H439" s="1" t="s">
        <v>22770</v>
      </c>
      <c r="I439" t="s">
        <v>48</v>
      </c>
      <c r="J439" t="s">
        <v>48</v>
      </c>
      <c r="K439" t="s">
        <v>48</v>
      </c>
      <c r="L439" t="s">
        <v>20634</v>
      </c>
    </row>
    <row r="440" spans="1:12">
      <c r="A440" t="s">
        <v>22771</v>
      </c>
      <c r="B440" t="b">
        <v>1</v>
      </c>
      <c r="C440" t="s">
        <v>22772</v>
      </c>
      <c r="D440" t="s">
        <v>22773</v>
      </c>
      <c r="E440" t="s">
        <v>22774</v>
      </c>
      <c r="H440" s="1" t="s">
        <v>22775</v>
      </c>
      <c r="I440" t="s">
        <v>48</v>
      </c>
      <c r="J440" t="s">
        <v>48</v>
      </c>
      <c r="K440" t="s">
        <v>48</v>
      </c>
      <c r="L440" t="s">
        <v>20634</v>
      </c>
    </row>
    <row r="441" spans="1:12">
      <c r="A441" t="s">
        <v>22776</v>
      </c>
      <c r="B441" t="b">
        <v>1</v>
      </c>
      <c r="C441" t="s">
        <v>22777</v>
      </c>
      <c r="D441" t="s">
        <v>22778</v>
      </c>
      <c r="E441" t="s">
        <v>14342</v>
      </c>
      <c r="H441" s="1" t="s">
        <v>22779</v>
      </c>
      <c r="I441" t="s">
        <v>48</v>
      </c>
      <c r="J441" t="s">
        <v>48</v>
      </c>
      <c r="K441" t="s">
        <v>48</v>
      </c>
      <c r="L441" t="s">
        <v>20634</v>
      </c>
    </row>
    <row r="442" spans="1:12">
      <c r="A442" t="s">
        <v>22780</v>
      </c>
      <c r="B442" t="b">
        <v>1</v>
      </c>
      <c r="C442" t="s">
        <v>22781</v>
      </c>
      <c r="D442" t="s">
        <v>22782</v>
      </c>
      <c r="E442" t="s">
        <v>14363</v>
      </c>
      <c r="H442" s="1" t="s">
        <v>22783</v>
      </c>
      <c r="I442" t="s">
        <v>48</v>
      </c>
      <c r="J442" t="s">
        <v>48</v>
      </c>
      <c r="K442" t="s">
        <v>48</v>
      </c>
      <c r="L442" t="s">
        <v>20634</v>
      </c>
    </row>
    <row r="443" spans="1:12">
      <c r="A443" t="s">
        <v>22784</v>
      </c>
      <c r="B443" t="b">
        <v>1</v>
      </c>
      <c r="C443" t="s">
        <v>22785</v>
      </c>
      <c r="D443" t="s">
        <v>22786</v>
      </c>
      <c r="E443" t="s">
        <v>14363</v>
      </c>
      <c r="H443" t="s">
        <v>48</v>
      </c>
      <c r="I443" t="s">
        <v>48</v>
      </c>
      <c r="J443" t="s">
        <v>48</v>
      </c>
      <c r="K443" t="s">
        <v>48</v>
      </c>
      <c r="L443" t="s">
        <v>20634</v>
      </c>
    </row>
    <row r="444" spans="1:12">
      <c r="A444" t="s">
        <v>22787</v>
      </c>
      <c r="B444" t="b">
        <v>1</v>
      </c>
      <c r="C444" t="s">
        <v>22788</v>
      </c>
      <c r="D444" t="s">
        <v>22789</v>
      </c>
      <c r="E444" t="s">
        <v>22790</v>
      </c>
      <c r="H444" s="1" t="s">
        <v>22791</v>
      </c>
      <c r="I444" t="s">
        <v>48</v>
      </c>
      <c r="J444" t="s">
        <v>48</v>
      </c>
      <c r="K444" t="s">
        <v>48</v>
      </c>
      <c r="L444" t="s">
        <v>20634</v>
      </c>
    </row>
    <row r="445" spans="1:12">
      <c r="A445" t="s">
        <v>22792</v>
      </c>
      <c r="B445" t="b">
        <v>1</v>
      </c>
      <c r="C445" t="s">
        <v>22793</v>
      </c>
      <c r="D445" t="s">
        <v>22794</v>
      </c>
      <c r="E445" t="s">
        <v>22795</v>
      </c>
      <c r="H445" s="1" t="s">
        <v>22796</v>
      </c>
      <c r="I445" t="s">
        <v>48</v>
      </c>
      <c r="J445" t="s">
        <v>48</v>
      </c>
      <c r="K445" t="s">
        <v>48</v>
      </c>
      <c r="L445" t="s">
        <v>20634</v>
      </c>
    </row>
    <row r="446" spans="1:12">
      <c r="A446" t="s">
        <v>22797</v>
      </c>
      <c r="B446" t="b">
        <v>1</v>
      </c>
      <c r="C446" t="s">
        <v>22798</v>
      </c>
      <c r="D446" t="s">
        <v>22799</v>
      </c>
      <c r="E446" t="s">
        <v>22800</v>
      </c>
      <c r="H446" t="s">
        <v>48</v>
      </c>
      <c r="I446" t="s">
        <v>48</v>
      </c>
      <c r="J446" t="s">
        <v>48</v>
      </c>
      <c r="K446" t="s">
        <v>48</v>
      </c>
      <c r="L446" t="s">
        <v>20634</v>
      </c>
    </row>
    <row r="447" spans="1:12">
      <c r="A447" t="s">
        <v>22801</v>
      </c>
      <c r="B447" t="b">
        <v>1</v>
      </c>
      <c r="C447" t="s">
        <v>22802</v>
      </c>
      <c r="D447" t="s">
        <v>22803</v>
      </c>
      <c r="E447" t="s">
        <v>22804</v>
      </c>
      <c r="H447" s="1" t="s">
        <v>22805</v>
      </c>
      <c r="I447" t="s">
        <v>48</v>
      </c>
      <c r="J447" t="s">
        <v>48</v>
      </c>
      <c r="K447" t="s">
        <v>48</v>
      </c>
      <c r="L447" t="s">
        <v>20634</v>
      </c>
    </row>
    <row r="448" spans="1:12">
      <c r="A448" t="s">
        <v>22806</v>
      </c>
      <c r="B448" t="b">
        <v>1</v>
      </c>
      <c r="C448" t="s">
        <v>22807</v>
      </c>
      <c r="D448" t="s">
        <v>22808</v>
      </c>
      <c r="E448" t="s">
        <v>22809</v>
      </c>
      <c r="H448" s="1" t="s">
        <v>22810</v>
      </c>
      <c r="I448" t="s">
        <v>48</v>
      </c>
      <c r="J448" t="s">
        <v>48</v>
      </c>
      <c r="K448" t="s">
        <v>48</v>
      </c>
      <c r="L448" t="s">
        <v>20634</v>
      </c>
    </row>
    <row r="449" spans="1:12">
      <c r="A449" t="s">
        <v>22811</v>
      </c>
      <c r="B449" t="b">
        <v>1</v>
      </c>
      <c r="C449" t="s">
        <v>22812</v>
      </c>
      <c r="D449" t="s">
        <v>22813</v>
      </c>
      <c r="E449" t="s">
        <v>22814</v>
      </c>
      <c r="H449" s="1" t="s">
        <v>22815</v>
      </c>
      <c r="I449" t="s">
        <v>48</v>
      </c>
      <c r="J449" t="s">
        <v>48</v>
      </c>
      <c r="K449" t="s">
        <v>48</v>
      </c>
      <c r="L449" t="s">
        <v>20634</v>
      </c>
    </row>
    <row r="450" spans="1:12">
      <c r="A450" t="s">
        <v>22816</v>
      </c>
      <c r="B450" t="b">
        <v>1</v>
      </c>
      <c r="C450" t="s">
        <v>22817</v>
      </c>
      <c r="D450" t="s">
        <v>22818</v>
      </c>
      <c r="E450" t="s">
        <v>22819</v>
      </c>
      <c r="H450" s="1" t="s">
        <v>22820</v>
      </c>
      <c r="I450" t="s">
        <v>48</v>
      </c>
      <c r="J450" t="s">
        <v>48</v>
      </c>
      <c r="K450" t="s">
        <v>48</v>
      </c>
      <c r="L450" t="s">
        <v>20634</v>
      </c>
    </row>
    <row r="451" spans="1:12">
      <c r="A451" t="s">
        <v>22821</v>
      </c>
      <c r="B451" t="b">
        <v>1</v>
      </c>
      <c r="C451" t="s">
        <v>22822</v>
      </c>
      <c r="D451" t="s">
        <v>22823</v>
      </c>
      <c r="E451" t="s">
        <v>22824</v>
      </c>
      <c r="H451" s="1" t="s">
        <v>22825</v>
      </c>
      <c r="I451" t="s">
        <v>48</v>
      </c>
      <c r="J451" t="s">
        <v>48</v>
      </c>
      <c r="K451" t="s">
        <v>48</v>
      </c>
      <c r="L451" t="s">
        <v>20634</v>
      </c>
    </row>
    <row r="452" spans="1:12">
      <c r="A452" t="s">
        <v>22826</v>
      </c>
      <c r="B452" t="b">
        <v>1</v>
      </c>
      <c r="C452" t="s">
        <v>22827</v>
      </c>
      <c r="D452" t="s">
        <v>22828</v>
      </c>
      <c r="E452" t="s">
        <v>14690</v>
      </c>
      <c r="H452" s="1" t="s">
        <v>22829</v>
      </c>
      <c r="I452" t="s">
        <v>48</v>
      </c>
      <c r="J452" t="s">
        <v>48</v>
      </c>
      <c r="K452" t="s">
        <v>48</v>
      </c>
      <c r="L452" t="s">
        <v>20634</v>
      </c>
    </row>
    <row r="453" spans="1:12">
      <c r="A453" t="s">
        <v>22830</v>
      </c>
      <c r="B453" t="b">
        <v>1</v>
      </c>
      <c r="C453" t="s">
        <v>22831</v>
      </c>
      <c r="D453" t="s">
        <v>22832</v>
      </c>
      <c r="E453" t="s">
        <v>22833</v>
      </c>
      <c r="H453" s="1" t="s">
        <v>22834</v>
      </c>
      <c r="I453" t="s">
        <v>48</v>
      </c>
      <c r="J453" t="s">
        <v>48</v>
      </c>
      <c r="K453" t="s">
        <v>48</v>
      </c>
      <c r="L453" t="s">
        <v>20634</v>
      </c>
    </row>
    <row r="454" spans="1:12">
      <c r="A454" t="s">
        <v>22835</v>
      </c>
      <c r="B454" t="b">
        <v>1</v>
      </c>
      <c r="C454" t="s">
        <v>22836</v>
      </c>
      <c r="D454" t="s">
        <v>22837</v>
      </c>
      <c r="E454" t="s">
        <v>22838</v>
      </c>
      <c r="H454" s="1" t="s">
        <v>22839</v>
      </c>
      <c r="I454" t="s">
        <v>48</v>
      </c>
      <c r="J454" t="s">
        <v>48</v>
      </c>
      <c r="K454" t="s">
        <v>48</v>
      </c>
      <c r="L454" t="s">
        <v>20634</v>
      </c>
    </row>
    <row r="455" spans="1:12">
      <c r="A455" t="s">
        <v>22840</v>
      </c>
      <c r="B455" t="b">
        <v>1</v>
      </c>
      <c r="C455" t="s">
        <v>22841</v>
      </c>
      <c r="D455" t="s">
        <v>22842</v>
      </c>
      <c r="E455" t="s">
        <v>22843</v>
      </c>
      <c r="H455" s="1" t="s">
        <v>22844</v>
      </c>
      <c r="I455" t="s">
        <v>48</v>
      </c>
      <c r="J455" t="s">
        <v>48</v>
      </c>
      <c r="K455" t="s">
        <v>48</v>
      </c>
      <c r="L455" t="s">
        <v>20634</v>
      </c>
    </row>
    <row r="456" spans="1:12">
      <c r="A456" t="s">
        <v>22845</v>
      </c>
      <c r="B456" t="b">
        <v>1</v>
      </c>
      <c r="C456" t="s">
        <v>22846</v>
      </c>
      <c r="D456" t="s">
        <v>22847</v>
      </c>
      <c r="E456" t="s">
        <v>22848</v>
      </c>
      <c r="H456" s="1" t="s">
        <v>22849</v>
      </c>
      <c r="I456" t="s">
        <v>48</v>
      </c>
      <c r="J456" t="s">
        <v>48</v>
      </c>
      <c r="K456" t="s">
        <v>48</v>
      </c>
      <c r="L456" t="s">
        <v>20634</v>
      </c>
    </row>
    <row r="457" spans="1:12">
      <c r="A457" t="s">
        <v>22850</v>
      </c>
      <c r="B457" t="b">
        <v>1</v>
      </c>
      <c r="C457" t="s">
        <v>22851</v>
      </c>
      <c r="D457" t="s">
        <v>22852</v>
      </c>
      <c r="E457" t="s">
        <v>22853</v>
      </c>
      <c r="H457" s="1" t="s">
        <v>22854</v>
      </c>
      <c r="I457" t="s">
        <v>48</v>
      </c>
      <c r="J457" t="s">
        <v>48</v>
      </c>
      <c r="K457" t="s">
        <v>48</v>
      </c>
      <c r="L457" t="s">
        <v>20634</v>
      </c>
    </row>
    <row r="458" spans="1:12">
      <c r="A458" t="s">
        <v>22855</v>
      </c>
      <c r="B458" t="b">
        <v>1</v>
      </c>
      <c r="C458" t="s">
        <v>22856</v>
      </c>
      <c r="D458" t="s">
        <v>22857</v>
      </c>
      <c r="E458" t="s">
        <v>22858</v>
      </c>
      <c r="H458" s="1" t="s">
        <v>22859</v>
      </c>
      <c r="I458" t="s">
        <v>48</v>
      </c>
      <c r="J458" t="s">
        <v>48</v>
      </c>
      <c r="K458" t="s">
        <v>48</v>
      </c>
      <c r="L458" t="s">
        <v>20634</v>
      </c>
    </row>
    <row r="459" spans="1:12">
      <c r="A459" t="s">
        <v>22860</v>
      </c>
      <c r="B459" t="b">
        <v>1</v>
      </c>
      <c r="C459" t="s">
        <v>22861</v>
      </c>
      <c r="D459" t="s">
        <v>22862</v>
      </c>
      <c r="E459" t="s">
        <v>22863</v>
      </c>
      <c r="H459" s="1" t="s">
        <v>22864</v>
      </c>
      <c r="I459" t="s">
        <v>48</v>
      </c>
      <c r="J459" t="s">
        <v>48</v>
      </c>
      <c r="K459" t="s">
        <v>48</v>
      </c>
      <c r="L459" t="s">
        <v>20634</v>
      </c>
    </row>
    <row r="460" spans="1:12">
      <c r="A460" t="s">
        <v>22865</v>
      </c>
      <c r="B460" t="b">
        <v>1</v>
      </c>
      <c r="C460" t="s">
        <v>22866</v>
      </c>
      <c r="D460" t="s">
        <v>22867</v>
      </c>
      <c r="E460" t="s">
        <v>22868</v>
      </c>
      <c r="H460" s="1" t="s">
        <v>22869</v>
      </c>
      <c r="I460" t="s">
        <v>48</v>
      </c>
      <c r="J460" t="s">
        <v>48</v>
      </c>
      <c r="K460" t="s">
        <v>48</v>
      </c>
      <c r="L460" t="s">
        <v>20634</v>
      </c>
    </row>
    <row r="461" spans="1:12">
      <c r="A461" t="s">
        <v>22870</v>
      </c>
      <c r="B461" t="b">
        <v>1</v>
      </c>
      <c r="C461" t="s">
        <v>22871</v>
      </c>
      <c r="D461" t="s">
        <v>22872</v>
      </c>
      <c r="E461" t="s">
        <v>22873</v>
      </c>
      <c r="H461" s="1" t="s">
        <v>22874</v>
      </c>
      <c r="I461" t="s">
        <v>48</v>
      </c>
      <c r="J461" t="s">
        <v>48</v>
      </c>
      <c r="K461" t="s">
        <v>48</v>
      </c>
      <c r="L461" t="s">
        <v>20634</v>
      </c>
    </row>
    <row r="462" spans="1:12">
      <c r="A462" t="s">
        <v>22875</v>
      </c>
      <c r="B462" t="b">
        <v>1</v>
      </c>
      <c r="C462" t="s">
        <v>22876</v>
      </c>
      <c r="D462" t="s">
        <v>22877</v>
      </c>
      <c r="E462" t="s">
        <v>22878</v>
      </c>
      <c r="H462" s="1" t="s">
        <v>22879</v>
      </c>
      <c r="I462" t="s">
        <v>48</v>
      </c>
      <c r="J462" t="s">
        <v>48</v>
      </c>
      <c r="K462" t="s">
        <v>48</v>
      </c>
      <c r="L462" t="s">
        <v>20634</v>
      </c>
    </row>
    <row r="463" spans="1:12">
      <c r="A463" t="s">
        <v>22880</v>
      </c>
      <c r="B463" t="b">
        <v>1</v>
      </c>
      <c r="C463" t="s">
        <v>22881</v>
      </c>
      <c r="D463" t="s">
        <v>22882</v>
      </c>
      <c r="E463" t="s">
        <v>22883</v>
      </c>
      <c r="H463" s="1" t="s">
        <v>22884</v>
      </c>
      <c r="I463" t="s">
        <v>48</v>
      </c>
      <c r="J463" t="s">
        <v>48</v>
      </c>
      <c r="K463" t="s">
        <v>48</v>
      </c>
      <c r="L463" t="s">
        <v>20634</v>
      </c>
    </row>
    <row r="464" spans="1:12">
      <c r="A464" t="s">
        <v>22885</v>
      </c>
      <c r="B464" t="b">
        <v>1</v>
      </c>
      <c r="C464" t="s">
        <v>22886</v>
      </c>
      <c r="D464" t="s">
        <v>22887</v>
      </c>
      <c r="E464" t="s">
        <v>22888</v>
      </c>
      <c r="H464" s="1" t="s">
        <v>22889</v>
      </c>
      <c r="I464" t="s">
        <v>48</v>
      </c>
      <c r="J464" t="s">
        <v>48</v>
      </c>
      <c r="K464" t="s">
        <v>48</v>
      </c>
      <c r="L464" t="s">
        <v>20634</v>
      </c>
    </row>
    <row r="465" spans="1:12">
      <c r="A465" t="s">
        <v>22890</v>
      </c>
      <c r="B465" t="b">
        <v>1</v>
      </c>
      <c r="C465" t="s">
        <v>22891</v>
      </c>
      <c r="D465" t="s">
        <v>22892</v>
      </c>
      <c r="E465" t="s">
        <v>22893</v>
      </c>
      <c r="H465" s="1" t="s">
        <v>22894</v>
      </c>
      <c r="I465" t="s">
        <v>48</v>
      </c>
      <c r="J465" t="s">
        <v>48</v>
      </c>
      <c r="K465" t="s">
        <v>48</v>
      </c>
      <c r="L465" t="s">
        <v>20634</v>
      </c>
    </row>
    <row r="466" spans="1:12">
      <c r="A466" t="s">
        <v>22895</v>
      </c>
      <c r="B466" t="b">
        <v>1</v>
      </c>
      <c r="C466" t="s">
        <v>22896</v>
      </c>
      <c r="D466" t="s">
        <v>22897</v>
      </c>
      <c r="E466" t="s">
        <v>22898</v>
      </c>
      <c r="H466" s="1" t="s">
        <v>22899</v>
      </c>
      <c r="I466" t="s">
        <v>48</v>
      </c>
      <c r="J466" t="s">
        <v>48</v>
      </c>
      <c r="K466" t="s">
        <v>48</v>
      </c>
      <c r="L466" t="s">
        <v>20634</v>
      </c>
    </row>
    <row r="467" spans="1:12">
      <c r="A467" t="s">
        <v>22900</v>
      </c>
      <c r="B467" t="b">
        <v>1</v>
      </c>
      <c r="C467" t="s">
        <v>22901</v>
      </c>
      <c r="D467" t="s">
        <v>22902</v>
      </c>
      <c r="E467" t="s">
        <v>22903</v>
      </c>
      <c r="H467" s="1" t="s">
        <v>22904</v>
      </c>
      <c r="I467" t="s">
        <v>48</v>
      </c>
      <c r="J467" t="s">
        <v>48</v>
      </c>
      <c r="K467" t="s">
        <v>48</v>
      </c>
      <c r="L467" t="s">
        <v>20634</v>
      </c>
    </row>
    <row r="468" spans="1:12">
      <c r="A468" t="s">
        <v>22905</v>
      </c>
      <c r="B468" t="b">
        <v>1</v>
      </c>
      <c r="C468" t="s">
        <v>22906</v>
      </c>
      <c r="D468" t="s">
        <v>22907</v>
      </c>
      <c r="E468" t="s">
        <v>22908</v>
      </c>
      <c r="H468" s="1" t="s">
        <v>22909</v>
      </c>
      <c r="I468" t="s">
        <v>48</v>
      </c>
      <c r="J468" t="s">
        <v>48</v>
      </c>
      <c r="K468" t="s">
        <v>48</v>
      </c>
      <c r="L468" t="s">
        <v>20634</v>
      </c>
    </row>
    <row r="469" spans="1:12">
      <c r="A469" t="s">
        <v>22910</v>
      </c>
      <c r="B469" t="b">
        <v>1</v>
      </c>
      <c r="C469" t="s">
        <v>22911</v>
      </c>
      <c r="D469" t="s">
        <v>22912</v>
      </c>
      <c r="E469" t="s">
        <v>22913</v>
      </c>
      <c r="H469" s="1" t="s">
        <v>22914</v>
      </c>
      <c r="I469" t="s">
        <v>48</v>
      </c>
      <c r="J469" t="s">
        <v>48</v>
      </c>
      <c r="K469" t="s">
        <v>48</v>
      </c>
      <c r="L469" t="s">
        <v>20634</v>
      </c>
    </row>
    <row r="470" spans="1:12">
      <c r="A470" t="s">
        <v>22915</v>
      </c>
      <c r="B470" t="b">
        <v>1</v>
      </c>
      <c r="C470" t="s">
        <v>22916</v>
      </c>
      <c r="D470" t="s">
        <v>22917</v>
      </c>
      <c r="E470" t="s">
        <v>22918</v>
      </c>
      <c r="H470" t="s">
        <v>48</v>
      </c>
      <c r="I470" t="s">
        <v>48</v>
      </c>
      <c r="J470" t="s">
        <v>48</v>
      </c>
      <c r="K470" t="s">
        <v>48</v>
      </c>
      <c r="L470" t="s">
        <v>20634</v>
      </c>
    </row>
    <row r="471" spans="1:12">
      <c r="A471" t="s">
        <v>22919</v>
      </c>
      <c r="B471" t="b">
        <v>1</v>
      </c>
      <c r="C471" t="s">
        <v>22920</v>
      </c>
      <c r="D471" t="s">
        <v>22921</v>
      </c>
      <c r="E471" t="s">
        <v>22922</v>
      </c>
      <c r="H471" s="1" t="s">
        <v>22923</v>
      </c>
      <c r="I471" t="s">
        <v>48</v>
      </c>
      <c r="J471" t="s">
        <v>48</v>
      </c>
      <c r="K471" t="s">
        <v>48</v>
      </c>
      <c r="L471" t="s">
        <v>20634</v>
      </c>
    </row>
    <row r="472" spans="1:12">
      <c r="A472" t="s">
        <v>22924</v>
      </c>
      <c r="B472" t="b">
        <v>1</v>
      </c>
      <c r="C472" t="s">
        <v>22925</v>
      </c>
      <c r="D472" t="s">
        <v>22926</v>
      </c>
      <c r="E472" t="s">
        <v>22927</v>
      </c>
      <c r="H472" s="1" t="s">
        <v>22928</v>
      </c>
      <c r="I472" t="s">
        <v>48</v>
      </c>
      <c r="J472" t="s">
        <v>48</v>
      </c>
      <c r="K472" t="s">
        <v>48</v>
      </c>
      <c r="L472" t="s">
        <v>20634</v>
      </c>
    </row>
    <row r="473" spans="1:12">
      <c r="A473" t="s">
        <v>22929</v>
      </c>
      <c r="B473" t="b">
        <v>1</v>
      </c>
      <c r="C473" t="s">
        <v>22930</v>
      </c>
      <c r="D473" t="s">
        <v>22931</v>
      </c>
      <c r="E473" t="s">
        <v>22932</v>
      </c>
      <c r="H473" s="1" t="s">
        <v>22933</v>
      </c>
      <c r="I473" t="s">
        <v>48</v>
      </c>
      <c r="J473" t="s">
        <v>48</v>
      </c>
      <c r="K473" t="s">
        <v>48</v>
      </c>
      <c r="L473" t="s">
        <v>20634</v>
      </c>
    </row>
    <row r="474" spans="1:12">
      <c r="A474" t="s">
        <v>22934</v>
      </c>
      <c r="B474" t="b">
        <v>1</v>
      </c>
      <c r="C474" t="s">
        <v>22935</v>
      </c>
      <c r="D474" t="s">
        <v>22936</v>
      </c>
      <c r="E474" t="s">
        <v>22937</v>
      </c>
      <c r="H474" s="1" t="s">
        <v>22938</v>
      </c>
      <c r="I474" t="s">
        <v>48</v>
      </c>
      <c r="J474" t="s">
        <v>48</v>
      </c>
      <c r="K474" t="s">
        <v>48</v>
      </c>
      <c r="L474" t="s">
        <v>20634</v>
      </c>
    </row>
    <row r="475" spans="1:12">
      <c r="A475" t="s">
        <v>22939</v>
      </c>
      <c r="B475" t="b">
        <v>1</v>
      </c>
      <c r="C475" t="s">
        <v>22940</v>
      </c>
      <c r="D475" t="s">
        <v>22941</v>
      </c>
      <c r="E475" t="s">
        <v>15427</v>
      </c>
      <c r="H475" s="1" t="s">
        <v>22942</v>
      </c>
      <c r="I475" t="s">
        <v>48</v>
      </c>
      <c r="J475" t="s">
        <v>48</v>
      </c>
      <c r="K475" t="s">
        <v>48</v>
      </c>
      <c r="L475" t="s">
        <v>20634</v>
      </c>
    </row>
    <row r="476" spans="1:12">
      <c r="A476" t="s">
        <v>22943</v>
      </c>
      <c r="B476" t="b">
        <v>1</v>
      </c>
      <c r="C476" t="s">
        <v>22944</v>
      </c>
      <c r="D476" t="s">
        <v>22945</v>
      </c>
      <c r="E476" t="s">
        <v>1000</v>
      </c>
      <c r="F476" t="s">
        <v>1001</v>
      </c>
      <c r="G476" t="s">
        <v>1002</v>
      </c>
      <c r="H476" s="1" t="s">
        <v>22946</v>
      </c>
      <c r="I476" t="s">
        <v>48</v>
      </c>
      <c r="J476" t="s">
        <v>48</v>
      </c>
      <c r="K476" t="s">
        <v>48</v>
      </c>
      <c r="L476" t="s">
        <v>20634</v>
      </c>
    </row>
    <row r="477" spans="1:12">
      <c r="A477" t="s">
        <v>22947</v>
      </c>
      <c r="B477" t="b">
        <v>1</v>
      </c>
      <c r="C477" t="s">
        <v>22948</v>
      </c>
      <c r="D477" t="s">
        <v>22949</v>
      </c>
      <c r="E477" t="s">
        <v>22950</v>
      </c>
      <c r="H477" s="1" t="s">
        <v>22951</v>
      </c>
      <c r="I477" t="s">
        <v>48</v>
      </c>
      <c r="J477" t="s">
        <v>48</v>
      </c>
      <c r="K477" t="s">
        <v>48</v>
      </c>
      <c r="L477" t="s">
        <v>20634</v>
      </c>
    </row>
    <row r="478" spans="1:12">
      <c r="A478" t="s">
        <v>22952</v>
      </c>
      <c r="B478" t="b">
        <v>1</v>
      </c>
      <c r="C478" t="s">
        <v>22953</v>
      </c>
      <c r="D478" t="s">
        <v>22954</v>
      </c>
      <c r="E478" t="s">
        <v>22955</v>
      </c>
      <c r="H478" s="1" t="s">
        <v>22956</v>
      </c>
      <c r="I478" t="s">
        <v>48</v>
      </c>
      <c r="J478" t="s">
        <v>48</v>
      </c>
      <c r="K478" t="s">
        <v>48</v>
      </c>
      <c r="L478" t="s">
        <v>20634</v>
      </c>
    </row>
    <row r="479" spans="1:12">
      <c r="A479" t="s">
        <v>22957</v>
      </c>
      <c r="B479" t="b">
        <v>1</v>
      </c>
      <c r="C479" t="s">
        <v>22958</v>
      </c>
      <c r="D479" t="s">
        <v>22959</v>
      </c>
      <c r="E479" t="s">
        <v>22960</v>
      </c>
      <c r="H479" s="1" t="s">
        <v>22961</v>
      </c>
      <c r="I479" t="s">
        <v>48</v>
      </c>
      <c r="J479" t="s">
        <v>48</v>
      </c>
      <c r="K479" t="s">
        <v>48</v>
      </c>
      <c r="L479" t="s">
        <v>20634</v>
      </c>
    </row>
    <row r="480" spans="1:12">
      <c r="A480" t="s">
        <v>22962</v>
      </c>
      <c r="B480" t="b">
        <v>1</v>
      </c>
      <c r="C480" t="s">
        <v>22963</v>
      </c>
      <c r="D480" t="s">
        <v>22964</v>
      </c>
      <c r="E480" t="s">
        <v>22965</v>
      </c>
      <c r="H480" s="1" t="s">
        <v>22966</v>
      </c>
      <c r="I480" t="s">
        <v>48</v>
      </c>
      <c r="J480" t="s">
        <v>48</v>
      </c>
      <c r="K480" t="s">
        <v>48</v>
      </c>
      <c r="L480" t="s">
        <v>20634</v>
      </c>
    </row>
    <row r="481" spans="1:12">
      <c r="A481" t="s">
        <v>22967</v>
      </c>
      <c r="B481" t="b">
        <v>1</v>
      </c>
      <c r="C481" t="s">
        <v>22968</v>
      </c>
      <c r="D481" t="s">
        <v>22969</v>
      </c>
      <c r="E481" t="s">
        <v>22970</v>
      </c>
      <c r="H481" s="1" t="s">
        <v>22971</v>
      </c>
      <c r="I481" t="s">
        <v>48</v>
      </c>
      <c r="J481" t="s">
        <v>48</v>
      </c>
      <c r="K481" t="s">
        <v>48</v>
      </c>
      <c r="L481" t="s">
        <v>20634</v>
      </c>
    </row>
    <row r="482" spans="1:12">
      <c r="A482" t="s">
        <v>22972</v>
      </c>
      <c r="B482" t="b">
        <v>1</v>
      </c>
      <c r="C482" t="s">
        <v>22973</v>
      </c>
      <c r="D482" t="s">
        <v>22974</v>
      </c>
      <c r="E482" t="s">
        <v>15554</v>
      </c>
      <c r="H482" s="1" t="s">
        <v>22975</v>
      </c>
      <c r="I482" t="s">
        <v>48</v>
      </c>
      <c r="J482" t="s">
        <v>48</v>
      </c>
      <c r="K482" t="s">
        <v>48</v>
      </c>
      <c r="L482" t="s">
        <v>20634</v>
      </c>
    </row>
    <row r="483" spans="1:12">
      <c r="A483" t="s">
        <v>22976</v>
      </c>
      <c r="B483" t="b">
        <v>1</v>
      </c>
      <c r="C483" t="s">
        <v>22977</v>
      </c>
      <c r="D483" t="s">
        <v>22978</v>
      </c>
      <c r="E483" t="s">
        <v>22979</v>
      </c>
      <c r="H483" s="1" t="s">
        <v>22980</v>
      </c>
      <c r="I483" t="s">
        <v>48</v>
      </c>
      <c r="J483" t="s">
        <v>48</v>
      </c>
      <c r="K483" t="s">
        <v>48</v>
      </c>
      <c r="L483" t="s">
        <v>20634</v>
      </c>
    </row>
    <row r="484" spans="1:12">
      <c r="A484" t="s">
        <v>22981</v>
      </c>
      <c r="B484" t="b">
        <v>1</v>
      </c>
      <c r="C484" t="s">
        <v>22982</v>
      </c>
      <c r="D484" t="s">
        <v>22983</v>
      </c>
      <c r="E484" t="s">
        <v>22984</v>
      </c>
      <c r="H484" s="1" t="s">
        <v>22985</v>
      </c>
      <c r="I484" t="s">
        <v>48</v>
      </c>
      <c r="J484" t="s">
        <v>48</v>
      </c>
      <c r="K484" t="s">
        <v>48</v>
      </c>
      <c r="L484" t="s">
        <v>20634</v>
      </c>
    </row>
    <row r="485" spans="1:12">
      <c r="A485" t="s">
        <v>22986</v>
      </c>
      <c r="B485" t="b">
        <v>1</v>
      </c>
      <c r="C485" t="s">
        <v>22987</v>
      </c>
      <c r="D485" t="s">
        <v>22988</v>
      </c>
      <c r="E485" t="s">
        <v>22989</v>
      </c>
      <c r="H485" s="1" t="s">
        <v>22990</v>
      </c>
      <c r="I485" t="s">
        <v>48</v>
      </c>
      <c r="J485" t="s">
        <v>48</v>
      </c>
      <c r="K485" t="s">
        <v>48</v>
      </c>
      <c r="L485" t="s">
        <v>20634</v>
      </c>
    </row>
    <row r="486" spans="1:12">
      <c r="A486" t="s">
        <v>22991</v>
      </c>
      <c r="B486" t="b">
        <v>1</v>
      </c>
      <c r="C486" t="s">
        <v>22992</v>
      </c>
      <c r="D486" t="s">
        <v>22993</v>
      </c>
      <c r="E486" t="s">
        <v>22994</v>
      </c>
      <c r="H486" s="1" t="s">
        <v>22995</v>
      </c>
      <c r="I486" t="s">
        <v>48</v>
      </c>
      <c r="J486" t="s">
        <v>48</v>
      </c>
      <c r="K486" t="s">
        <v>48</v>
      </c>
      <c r="L486" t="s">
        <v>20634</v>
      </c>
    </row>
    <row r="487" spans="1:12">
      <c r="A487" t="s">
        <v>22996</v>
      </c>
      <c r="B487" t="b">
        <v>1</v>
      </c>
      <c r="C487" t="s">
        <v>22997</v>
      </c>
      <c r="D487" t="s">
        <v>22998</v>
      </c>
      <c r="E487" t="s">
        <v>22999</v>
      </c>
      <c r="H487" s="1" t="s">
        <v>23000</v>
      </c>
      <c r="I487" t="s">
        <v>48</v>
      </c>
      <c r="J487" t="s">
        <v>48</v>
      </c>
      <c r="K487" t="s">
        <v>48</v>
      </c>
      <c r="L487" t="s">
        <v>20634</v>
      </c>
    </row>
    <row r="488" spans="1:12">
      <c r="A488" t="s">
        <v>23001</v>
      </c>
      <c r="B488" t="b">
        <v>1</v>
      </c>
      <c r="C488" t="s">
        <v>23002</v>
      </c>
      <c r="D488" t="s">
        <v>23003</v>
      </c>
      <c r="E488" t="s">
        <v>23004</v>
      </c>
      <c r="H488" s="1" t="s">
        <v>23005</v>
      </c>
      <c r="I488" t="s">
        <v>48</v>
      </c>
      <c r="J488" t="s">
        <v>48</v>
      </c>
      <c r="K488" t="s">
        <v>48</v>
      </c>
      <c r="L488" t="s">
        <v>20634</v>
      </c>
    </row>
    <row r="489" spans="1:12">
      <c r="A489" t="s">
        <v>23006</v>
      </c>
      <c r="B489" t="b">
        <v>1</v>
      </c>
      <c r="C489" t="s">
        <v>23007</v>
      </c>
      <c r="D489" t="s">
        <v>23008</v>
      </c>
      <c r="E489" t="s">
        <v>23009</v>
      </c>
      <c r="H489" s="1" t="s">
        <v>23010</v>
      </c>
      <c r="I489" t="s">
        <v>48</v>
      </c>
      <c r="J489" t="s">
        <v>48</v>
      </c>
      <c r="K489" t="s">
        <v>48</v>
      </c>
      <c r="L489" t="s">
        <v>20634</v>
      </c>
    </row>
    <row r="490" spans="1:12">
      <c r="A490" t="s">
        <v>23011</v>
      </c>
      <c r="B490" t="b">
        <v>1</v>
      </c>
      <c r="C490" t="s">
        <v>23012</v>
      </c>
      <c r="D490" t="s">
        <v>23013</v>
      </c>
      <c r="E490" t="s">
        <v>23014</v>
      </c>
      <c r="H490" s="1" t="s">
        <v>23015</v>
      </c>
      <c r="I490" t="s">
        <v>48</v>
      </c>
      <c r="J490" t="s">
        <v>48</v>
      </c>
      <c r="K490" t="s">
        <v>48</v>
      </c>
      <c r="L490" t="s">
        <v>20634</v>
      </c>
    </row>
    <row r="491" spans="1:12">
      <c r="A491" t="s">
        <v>23016</v>
      </c>
      <c r="B491" t="b">
        <v>1</v>
      </c>
      <c r="C491" t="s">
        <v>23017</v>
      </c>
      <c r="D491" t="s">
        <v>23018</v>
      </c>
      <c r="E491" t="s">
        <v>23014</v>
      </c>
      <c r="H491" t="s">
        <v>48</v>
      </c>
      <c r="I491" t="s">
        <v>48</v>
      </c>
      <c r="J491" t="s">
        <v>48</v>
      </c>
      <c r="K491" t="s">
        <v>48</v>
      </c>
      <c r="L491" t="s">
        <v>20634</v>
      </c>
    </row>
  </sheetData>
  <autoFilter ref="A1:L491" xr:uid="{00000000-0009-0000-0000-000006000000}"/>
  <hyperlinks>
    <hyperlink ref="H2" r:id="rId1" xr:uid="{00000000-0004-0000-0600-000000000000}"/>
    <hyperlink ref="H3" r:id="rId2" xr:uid="{00000000-0004-0000-0600-000001000000}"/>
    <hyperlink ref="H4" r:id="rId3" xr:uid="{00000000-0004-0000-0600-000002000000}"/>
    <hyperlink ref="H5" r:id="rId4" xr:uid="{00000000-0004-0000-0600-000003000000}"/>
    <hyperlink ref="H6" r:id="rId5" xr:uid="{00000000-0004-0000-0600-000004000000}"/>
    <hyperlink ref="H7" r:id="rId6" xr:uid="{00000000-0004-0000-0600-000005000000}"/>
    <hyperlink ref="H8" r:id="rId7" xr:uid="{00000000-0004-0000-0600-000006000000}"/>
    <hyperlink ref="H9" r:id="rId8" xr:uid="{00000000-0004-0000-0600-000007000000}"/>
    <hyperlink ref="H10" r:id="rId9" xr:uid="{00000000-0004-0000-0600-000008000000}"/>
    <hyperlink ref="H11" r:id="rId10" xr:uid="{00000000-0004-0000-0600-000009000000}"/>
    <hyperlink ref="H13" r:id="rId11" xr:uid="{00000000-0004-0000-0600-00000A000000}"/>
    <hyperlink ref="H14" r:id="rId12" xr:uid="{00000000-0004-0000-0600-00000B000000}"/>
    <hyperlink ref="H15" r:id="rId13" xr:uid="{00000000-0004-0000-0600-00000C000000}"/>
    <hyperlink ref="H18" r:id="rId14" xr:uid="{00000000-0004-0000-0600-00000D000000}"/>
    <hyperlink ref="H19" r:id="rId15" xr:uid="{00000000-0004-0000-0600-00000E000000}"/>
    <hyperlink ref="H20" r:id="rId16" xr:uid="{00000000-0004-0000-0600-00000F000000}"/>
    <hyperlink ref="H21" r:id="rId17" xr:uid="{00000000-0004-0000-0600-000010000000}"/>
    <hyperlink ref="H22" r:id="rId18" xr:uid="{00000000-0004-0000-0600-000011000000}"/>
    <hyperlink ref="H23" r:id="rId19" xr:uid="{00000000-0004-0000-0600-000012000000}"/>
    <hyperlink ref="H24" r:id="rId20" xr:uid="{00000000-0004-0000-0600-000013000000}"/>
    <hyperlink ref="H25" r:id="rId21" xr:uid="{00000000-0004-0000-0600-000014000000}"/>
    <hyperlink ref="H26" r:id="rId22" xr:uid="{00000000-0004-0000-0600-000015000000}"/>
    <hyperlink ref="H27" r:id="rId23" xr:uid="{00000000-0004-0000-0600-000016000000}"/>
    <hyperlink ref="H28" r:id="rId24" xr:uid="{00000000-0004-0000-0600-000017000000}"/>
    <hyperlink ref="H29" r:id="rId25" xr:uid="{00000000-0004-0000-0600-000018000000}"/>
    <hyperlink ref="H30" r:id="rId26" xr:uid="{00000000-0004-0000-0600-000019000000}"/>
    <hyperlink ref="H31" r:id="rId27" xr:uid="{00000000-0004-0000-0600-00001A000000}"/>
    <hyperlink ref="H32" r:id="rId28" xr:uid="{00000000-0004-0000-0600-00001B000000}"/>
    <hyperlink ref="H33" r:id="rId29" xr:uid="{00000000-0004-0000-0600-00001C000000}"/>
    <hyperlink ref="H34" r:id="rId30" xr:uid="{00000000-0004-0000-0600-00001D000000}"/>
    <hyperlink ref="H35" r:id="rId31" xr:uid="{00000000-0004-0000-0600-00001E000000}"/>
    <hyperlink ref="H36" r:id="rId32" xr:uid="{00000000-0004-0000-0600-00001F000000}"/>
    <hyperlink ref="H38" r:id="rId33" xr:uid="{00000000-0004-0000-0600-000020000000}"/>
    <hyperlink ref="H39" r:id="rId34" xr:uid="{00000000-0004-0000-0600-000021000000}"/>
    <hyperlink ref="H40" r:id="rId35" xr:uid="{00000000-0004-0000-0600-000022000000}"/>
    <hyperlink ref="H41" r:id="rId36" xr:uid="{00000000-0004-0000-0600-000023000000}"/>
    <hyperlink ref="H42" r:id="rId37" xr:uid="{00000000-0004-0000-0600-000024000000}"/>
    <hyperlink ref="H43" r:id="rId38" xr:uid="{00000000-0004-0000-0600-000025000000}"/>
    <hyperlink ref="H44" r:id="rId39" xr:uid="{00000000-0004-0000-0600-000026000000}"/>
    <hyperlink ref="H45" r:id="rId40" xr:uid="{00000000-0004-0000-0600-000027000000}"/>
    <hyperlink ref="H46" r:id="rId41" xr:uid="{00000000-0004-0000-0600-000028000000}"/>
    <hyperlink ref="H47" r:id="rId42" xr:uid="{00000000-0004-0000-0600-000029000000}"/>
    <hyperlink ref="H48" r:id="rId43" xr:uid="{00000000-0004-0000-0600-00002A000000}"/>
    <hyperlink ref="H49" r:id="rId44" xr:uid="{00000000-0004-0000-0600-00002B000000}"/>
    <hyperlink ref="H50" r:id="rId45" xr:uid="{00000000-0004-0000-0600-00002C000000}"/>
    <hyperlink ref="H51" r:id="rId46" xr:uid="{00000000-0004-0000-0600-00002D000000}"/>
    <hyperlink ref="H52" r:id="rId47" xr:uid="{00000000-0004-0000-0600-00002E000000}"/>
    <hyperlink ref="H53" r:id="rId48" xr:uid="{00000000-0004-0000-0600-00002F000000}"/>
    <hyperlink ref="H54" r:id="rId49" xr:uid="{00000000-0004-0000-0600-000030000000}"/>
    <hyperlink ref="H56" r:id="rId50" xr:uid="{00000000-0004-0000-0600-000031000000}"/>
    <hyperlink ref="H57" r:id="rId51" xr:uid="{00000000-0004-0000-0600-000032000000}"/>
    <hyperlink ref="H58" r:id="rId52" xr:uid="{00000000-0004-0000-0600-000033000000}"/>
    <hyperlink ref="H60" r:id="rId53" xr:uid="{00000000-0004-0000-0600-000034000000}"/>
    <hyperlink ref="H61" r:id="rId54" xr:uid="{00000000-0004-0000-0600-000035000000}"/>
    <hyperlink ref="H63" r:id="rId55" xr:uid="{00000000-0004-0000-0600-000036000000}"/>
    <hyperlink ref="H64" r:id="rId56" xr:uid="{00000000-0004-0000-0600-000037000000}"/>
    <hyperlink ref="H66" r:id="rId57" xr:uid="{00000000-0004-0000-0600-000038000000}"/>
    <hyperlink ref="H67" r:id="rId58" xr:uid="{00000000-0004-0000-0600-000039000000}"/>
    <hyperlink ref="H68" r:id="rId59" xr:uid="{00000000-0004-0000-0600-00003A000000}"/>
    <hyperlink ref="H69" r:id="rId60" xr:uid="{00000000-0004-0000-0600-00003B000000}"/>
    <hyperlink ref="H70" r:id="rId61" xr:uid="{00000000-0004-0000-0600-00003C000000}"/>
    <hyperlink ref="H71" r:id="rId62" xr:uid="{00000000-0004-0000-0600-00003D000000}"/>
    <hyperlink ref="H72" r:id="rId63" xr:uid="{00000000-0004-0000-0600-00003E000000}"/>
    <hyperlink ref="H73" r:id="rId64" xr:uid="{00000000-0004-0000-0600-00003F000000}"/>
    <hyperlink ref="H74" r:id="rId65" xr:uid="{00000000-0004-0000-0600-000040000000}"/>
    <hyperlink ref="H75" r:id="rId66" xr:uid="{00000000-0004-0000-0600-000041000000}"/>
    <hyperlink ref="H76" r:id="rId67" xr:uid="{00000000-0004-0000-0600-000042000000}"/>
    <hyperlink ref="H77" r:id="rId68" xr:uid="{00000000-0004-0000-0600-000043000000}"/>
    <hyperlink ref="H78" r:id="rId69" xr:uid="{00000000-0004-0000-0600-000044000000}"/>
    <hyperlink ref="H79" r:id="rId70" xr:uid="{00000000-0004-0000-0600-000045000000}"/>
    <hyperlink ref="H80" r:id="rId71" xr:uid="{00000000-0004-0000-0600-000046000000}"/>
    <hyperlink ref="H81" r:id="rId72" xr:uid="{00000000-0004-0000-0600-000047000000}"/>
    <hyperlink ref="H83" r:id="rId73" xr:uid="{00000000-0004-0000-0600-000048000000}"/>
    <hyperlink ref="H84" r:id="rId74" xr:uid="{00000000-0004-0000-0600-000049000000}"/>
    <hyperlink ref="H85" r:id="rId75" xr:uid="{00000000-0004-0000-0600-00004A000000}"/>
    <hyperlink ref="H86" r:id="rId76" xr:uid="{00000000-0004-0000-0600-00004B000000}"/>
    <hyperlink ref="H87" r:id="rId77" xr:uid="{00000000-0004-0000-0600-00004C000000}"/>
    <hyperlink ref="H88" r:id="rId78" xr:uid="{00000000-0004-0000-0600-00004D000000}"/>
    <hyperlink ref="H89" r:id="rId79" xr:uid="{00000000-0004-0000-0600-00004E000000}"/>
    <hyperlink ref="H90" r:id="rId80" xr:uid="{00000000-0004-0000-0600-00004F000000}"/>
    <hyperlink ref="H91" r:id="rId81" xr:uid="{00000000-0004-0000-0600-000050000000}"/>
    <hyperlink ref="H92" r:id="rId82" xr:uid="{00000000-0004-0000-0600-000051000000}"/>
    <hyperlink ref="H93" r:id="rId83" xr:uid="{00000000-0004-0000-0600-000052000000}"/>
    <hyperlink ref="H94" r:id="rId84" xr:uid="{00000000-0004-0000-0600-000053000000}"/>
    <hyperlink ref="H95" r:id="rId85" xr:uid="{00000000-0004-0000-0600-000054000000}"/>
    <hyperlink ref="H96" r:id="rId86" xr:uid="{00000000-0004-0000-0600-000055000000}"/>
    <hyperlink ref="H97" r:id="rId87" xr:uid="{00000000-0004-0000-0600-000056000000}"/>
    <hyperlink ref="H98" r:id="rId88" xr:uid="{00000000-0004-0000-0600-000057000000}"/>
    <hyperlink ref="H99" r:id="rId89" xr:uid="{00000000-0004-0000-0600-000058000000}"/>
    <hyperlink ref="H100" r:id="rId90" xr:uid="{00000000-0004-0000-0600-000059000000}"/>
    <hyperlink ref="H101" r:id="rId91" xr:uid="{00000000-0004-0000-0600-00005A000000}"/>
    <hyperlink ref="H102" r:id="rId92" xr:uid="{00000000-0004-0000-0600-00005B000000}"/>
    <hyperlink ref="H103" r:id="rId93" xr:uid="{00000000-0004-0000-0600-00005C000000}"/>
    <hyperlink ref="H104" r:id="rId94" xr:uid="{00000000-0004-0000-0600-00005D000000}"/>
    <hyperlink ref="H105" r:id="rId95" xr:uid="{00000000-0004-0000-0600-00005E000000}"/>
    <hyperlink ref="H106" r:id="rId96" xr:uid="{00000000-0004-0000-0600-00005F000000}"/>
    <hyperlink ref="H107" r:id="rId97" xr:uid="{00000000-0004-0000-0600-000060000000}"/>
    <hyperlink ref="H108" r:id="rId98" xr:uid="{00000000-0004-0000-0600-000061000000}"/>
    <hyperlink ref="H109" r:id="rId99" xr:uid="{00000000-0004-0000-0600-000062000000}"/>
    <hyperlink ref="H110" r:id="rId100" xr:uid="{00000000-0004-0000-0600-000063000000}"/>
    <hyperlink ref="H111" r:id="rId101" xr:uid="{00000000-0004-0000-0600-000064000000}"/>
    <hyperlink ref="H112" r:id="rId102" xr:uid="{00000000-0004-0000-0600-000065000000}"/>
    <hyperlink ref="H113" r:id="rId103" xr:uid="{00000000-0004-0000-0600-000066000000}"/>
    <hyperlink ref="H114" r:id="rId104" xr:uid="{00000000-0004-0000-0600-000067000000}"/>
    <hyperlink ref="H115" r:id="rId105" xr:uid="{00000000-0004-0000-0600-000068000000}"/>
    <hyperlink ref="H116" r:id="rId106" xr:uid="{00000000-0004-0000-0600-000069000000}"/>
    <hyperlink ref="H117" r:id="rId107" xr:uid="{00000000-0004-0000-0600-00006A000000}"/>
    <hyperlink ref="H118" r:id="rId108" xr:uid="{00000000-0004-0000-0600-00006B000000}"/>
    <hyperlink ref="H119" r:id="rId109" xr:uid="{00000000-0004-0000-0600-00006C000000}"/>
    <hyperlink ref="H120" r:id="rId110" xr:uid="{00000000-0004-0000-0600-00006D000000}"/>
    <hyperlink ref="H121" r:id="rId111" xr:uid="{00000000-0004-0000-0600-00006E000000}"/>
    <hyperlink ref="H122" r:id="rId112" xr:uid="{00000000-0004-0000-0600-00006F000000}"/>
    <hyperlink ref="H123" r:id="rId113" xr:uid="{00000000-0004-0000-0600-000070000000}"/>
    <hyperlink ref="H124" r:id="rId114" xr:uid="{00000000-0004-0000-0600-000071000000}"/>
    <hyperlink ref="H125" r:id="rId115" xr:uid="{00000000-0004-0000-0600-000072000000}"/>
    <hyperlink ref="H126" r:id="rId116" xr:uid="{00000000-0004-0000-0600-000073000000}"/>
    <hyperlink ref="H127" r:id="rId117" xr:uid="{00000000-0004-0000-0600-000074000000}"/>
    <hyperlink ref="H128" r:id="rId118" xr:uid="{00000000-0004-0000-0600-000075000000}"/>
    <hyperlink ref="H129" r:id="rId119" xr:uid="{00000000-0004-0000-0600-000076000000}"/>
    <hyperlink ref="H130" r:id="rId120" xr:uid="{00000000-0004-0000-0600-000077000000}"/>
    <hyperlink ref="H131" r:id="rId121" xr:uid="{00000000-0004-0000-0600-000078000000}"/>
    <hyperlink ref="H132" r:id="rId122" xr:uid="{00000000-0004-0000-0600-000079000000}"/>
    <hyperlink ref="H133" r:id="rId123" xr:uid="{00000000-0004-0000-0600-00007A000000}"/>
    <hyperlink ref="H134" r:id="rId124" xr:uid="{00000000-0004-0000-0600-00007B000000}"/>
    <hyperlink ref="H135" r:id="rId125" xr:uid="{00000000-0004-0000-0600-00007C000000}"/>
    <hyperlink ref="H136" r:id="rId126" xr:uid="{00000000-0004-0000-0600-00007D000000}"/>
    <hyperlink ref="H138" r:id="rId127" xr:uid="{00000000-0004-0000-0600-00007E000000}"/>
    <hyperlink ref="H139" r:id="rId128" xr:uid="{00000000-0004-0000-0600-00007F000000}"/>
    <hyperlink ref="H140" r:id="rId129" xr:uid="{00000000-0004-0000-0600-000080000000}"/>
    <hyperlink ref="H141" r:id="rId130" xr:uid="{00000000-0004-0000-0600-000081000000}"/>
    <hyperlink ref="H142" r:id="rId131" xr:uid="{00000000-0004-0000-0600-000082000000}"/>
    <hyperlink ref="H143" r:id="rId132" xr:uid="{00000000-0004-0000-0600-000083000000}"/>
    <hyperlink ref="H144" r:id="rId133" xr:uid="{00000000-0004-0000-0600-000084000000}"/>
    <hyperlink ref="H145" r:id="rId134" xr:uid="{00000000-0004-0000-0600-000085000000}"/>
    <hyperlink ref="H146" r:id="rId135" xr:uid="{00000000-0004-0000-0600-000086000000}"/>
    <hyperlink ref="H147" r:id="rId136" xr:uid="{00000000-0004-0000-0600-000087000000}"/>
    <hyperlink ref="H148" r:id="rId137" xr:uid="{00000000-0004-0000-0600-000088000000}"/>
    <hyperlink ref="H149" r:id="rId138" xr:uid="{00000000-0004-0000-0600-000089000000}"/>
    <hyperlink ref="H150" r:id="rId139" xr:uid="{00000000-0004-0000-0600-00008A000000}"/>
    <hyperlink ref="H151" r:id="rId140" xr:uid="{00000000-0004-0000-0600-00008B000000}"/>
    <hyperlink ref="H152" r:id="rId141" xr:uid="{00000000-0004-0000-0600-00008C000000}"/>
    <hyperlink ref="H153" r:id="rId142" xr:uid="{00000000-0004-0000-0600-00008D000000}"/>
    <hyperlink ref="H154" r:id="rId143" xr:uid="{00000000-0004-0000-0600-00008E000000}"/>
    <hyperlink ref="H155" r:id="rId144" xr:uid="{00000000-0004-0000-0600-00008F000000}"/>
    <hyperlink ref="H156" r:id="rId145" xr:uid="{00000000-0004-0000-0600-000090000000}"/>
    <hyperlink ref="H157" r:id="rId146" xr:uid="{00000000-0004-0000-0600-000091000000}"/>
    <hyperlink ref="H158" r:id="rId147" xr:uid="{00000000-0004-0000-0600-000092000000}"/>
    <hyperlink ref="H159" r:id="rId148" xr:uid="{00000000-0004-0000-0600-000093000000}"/>
    <hyperlink ref="H160" r:id="rId149" xr:uid="{00000000-0004-0000-0600-000094000000}"/>
    <hyperlink ref="H161" r:id="rId150" xr:uid="{00000000-0004-0000-0600-000095000000}"/>
    <hyperlink ref="H163" r:id="rId151" xr:uid="{00000000-0004-0000-0600-000096000000}"/>
    <hyperlink ref="H164" r:id="rId152" xr:uid="{00000000-0004-0000-0600-000097000000}"/>
    <hyperlink ref="H165" r:id="rId153" xr:uid="{00000000-0004-0000-0600-000098000000}"/>
    <hyperlink ref="H166" r:id="rId154" xr:uid="{00000000-0004-0000-0600-000099000000}"/>
    <hyperlink ref="H167" r:id="rId155" xr:uid="{00000000-0004-0000-0600-00009A000000}"/>
    <hyperlink ref="H168" r:id="rId156" xr:uid="{00000000-0004-0000-0600-00009B000000}"/>
    <hyperlink ref="H169" r:id="rId157" xr:uid="{00000000-0004-0000-0600-00009C000000}"/>
    <hyperlink ref="H170" r:id="rId158" xr:uid="{00000000-0004-0000-0600-00009D000000}"/>
    <hyperlink ref="H171" r:id="rId159" xr:uid="{00000000-0004-0000-0600-00009E000000}"/>
    <hyperlink ref="H172" r:id="rId160" xr:uid="{00000000-0004-0000-0600-00009F000000}"/>
    <hyperlink ref="H173" r:id="rId161" xr:uid="{00000000-0004-0000-0600-0000A0000000}"/>
    <hyperlink ref="H174" r:id="rId162" xr:uid="{00000000-0004-0000-0600-0000A1000000}"/>
    <hyperlink ref="H175" r:id="rId163" xr:uid="{00000000-0004-0000-0600-0000A2000000}"/>
    <hyperlink ref="H176" r:id="rId164" xr:uid="{00000000-0004-0000-0600-0000A3000000}"/>
    <hyperlink ref="H178" r:id="rId165" xr:uid="{00000000-0004-0000-0600-0000A4000000}"/>
    <hyperlink ref="H179" r:id="rId166" xr:uid="{00000000-0004-0000-0600-0000A5000000}"/>
    <hyperlink ref="H180" r:id="rId167" xr:uid="{00000000-0004-0000-0600-0000A6000000}"/>
    <hyperlink ref="H181" r:id="rId168" xr:uid="{00000000-0004-0000-0600-0000A7000000}"/>
    <hyperlink ref="H182" r:id="rId169" xr:uid="{00000000-0004-0000-0600-0000A8000000}"/>
    <hyperlink ref="H183" r:id="rId170" xr:uid="{00000000-0004-0000-0600-0000A9000000}"/>
    <hyperlink ref="H184" r:id="rId171" xr:uid="{00000000-0004-0000-0600-0000AA000000}"/>
    <hyperlink ref="H185" r:id="rId172" xr:uid="{00000000-0004-0000-0600-0000AB000000}"/>
    <hyperlink ref="H186" r:id="rId173" xr:uid="{00000000-0004-0000-0600-0000AC000000}"/>
    <hyperlink ref="H187" r:id="rId174" xr:uid="{00000000-0004-0000-0600-0000AD000000}"/>
    <hyperlink ref="H188" r:id="rId175" xr:uid="{00000000-0004-0000-0600-0000AE000000}"/>
    <hyperlink ref="H189" r:id="rId176" xr:uid="{00000000-0004-0000-0600-0000AF000000}"/>
    <hyperlink ref="H191" r:id="rId177" xr:uid="{00000000-0004-0000-0600-0000B0000000}"/>
    <hyperlink ref="H192" r:id="rId178" xr:uid="{00000000-0004-0000-0600-0000B1000000}"/>
    <hyperlink ref="H193" r:id="rId179" xr:uid="{00000000-0004-0000-0600-0000B2000000}"/>
    <hyperlink ref="H194" r:id="rId180" xr:uid="{00000000-0004-0000-0600-0000B3000000}"/>
    <hyperlink ref="H195" r:id="rId181" xr:uid="{00000000-0004-0000-0600-0000B4000000}"/>
    <hyperlink ref="H196" r:id="rId182" xr:uid="{00000000-0004-0000-0600-0000B5000000}"/>
    <hyperlink ref="H197" r:id="rId183" xr:uid="{00000000-0004-0000-0600-0000B6000000}"/>
    <hyperlink ref="H198" r:id="rId184" xr:uid="{00000000-0004-0000-0600-0000B7000000}"/>
    <hyperlink ref="H199" r:id="rId185" xr:uid="{00000000-0004-0000-0600-0000B8000000}"/>
    <hyperlink ref="H200" r:id="rId186" xr:uid="{00000000-0004-0000-0600-0000B9000000}"/>
    <hyperlink ref="H201" r:id="rId187" xr:uid="{00000000-0004-0000-0600-0000BA000000}"/>
    <hyperlink ref="H202" r:id="rId188" xr:uid="{00000000-0004-0000-0600-0000BB000000}"/>
    <hyperlink ref="H203" r:id="rId189" xr:uid="{00000000-0004-0000-0600-0000BC000000}"/>
    <hyperlink ref="H205" r:id="rId190" xr:uid="{00000000-0004-0000-0600-0000BD000000}"/>
    <hyperlink ref="H206" r:id="rId191" xr:uid="{00000000-0004-0000-0600-0000BE000000}"/>
    <hyperlink ref="H207" r:id="rId192" xr:uid="{00000000-0004-0000-0600-0000BF000000}"/>
    <hyperlink ref="H208" r:id="rId193" xr:uid="{00000000-0004-0000-0600-0000C0000000}"/>
    <hyperlink ref="H209" r:id="rId194" xr:uid="{00000000-0004-0000-0600-0000C1000000}"/>
    <hyperlink ref="H210" r:id="rId195" xr:uid="{00000000-0004-0000-0600-0000C2000000}"/>
    <hyperlink ref="H211" r:id="rId196" xr:uid="{00000000-0004-0000-0600-0000C3000000}"/>
    <hyperlink ref="H212" r:id="rId197" xr:uid="{00000000-0004-0000-0600-0000C4000000}"/>
    <hyperlink ref="H213" r:id="rId198" xr:uid="{00000000-0004-0000-0600-0000C5000000}"/>
    <hyperlink ref="H214" r:id="rId199" xr:uid="{00000000-0004-0000-0600-0000C6000000}"/>
    <hyperlink ref="H215" r:id="rId200" xr:uid="{00000000-0004-0000-0600-0000C7000000}"/>
    <hyperlink ref="H216" r:id="rId201" xr:uid="{00000000-0004-0000-0600-0000C8000000}"/>
    <hyperlink ref="H217" r:id="rId202" xr:uid="{00000000-0004-0000-0600-0000C9000000}"/>
    <hyperlink ref="H218" r:id="rId203" xr:uid="{00000000-0004-0000-0600-0000CA000000}"/>
    <hyperlink ref="H219" r:id="rId204" xr:uid="{00000000-0004-0000-0600-0000CB000000}"/>
    <hyperlink ref="H220" r:id="rId205" xr:uid="{00000000-0004-0000-0600-0000CC000000}"/>
    <hyperlink ref="H221" r:id="rId206" xr:uid="{00000000-0004-0000-0600-0000CD000000}"/>
    <hyperlink ref="H222" r:id="rId207" xr:uid="{00000000-0004-0000-0600-0000CE000000}"/>
    <hyperlink ref="H223" r:id="rId208" xr:uid="{00000000-0004-0000-0600-0000CF000000}"/>
    <hyperlink ref="H224" r:id="rId209" xr:uid="{00000000-0004-0000-0600-0000D0000000}"/>
    <hyperlink ref="H225" r:id="rId210" xr:uid="{00000000-0004-0000-0600-0000D1000000}"/>
    <hyperlink ref="H226" r:id="rId211" xr:uid="{00000000-0004-0000-0600-0000D2000000}"/>
    <hyperlink ref="H228" r:id="rId212" xr:uid="{00000000-0004-0000-0600-0000D3000000}"/>
    <hyperlink ref="H229" r:id="rId213" xr:uid="{00000000-0004-0000-0600-0000D4000000}"/>
    <hyperlink ref="H230" r:id="rId214" xr:uid="{00000000-0004-0000-0600-0000D5000000}"/>
    <hyperlink ref="H231" r:id="rId215" xr:uid="{00000000-0004-0000-0600-0000D6000000}"/>
    <hyperlink ref="H232" r:id="rId216" xr:uid="{00000000-0004-0000-0600-0000D7000000}"/>
    <hyperlink ref="H233" r:id="rId217" xr:uid="{00000000-0004-0000-0600-0000D8000000}"/>
    <hyperlink ref="H234" r:id="rId218" xr:uid="{00000000-0004-0000-0600-0000D9000000}"/>
    <hyperlink ref="H235" r:id="rId219" xr:uid="{00000000-0004-0000-0600-0000DA000000}"/>
    <hyperlink ref="H236" r:id="rId220" xr:uid="{00000000-0004-0000-0600-0000DB000000}"/>
    <hyperlink ref="H237" r:id="rId221" xr:uid="{00000000-0004-0000-0600-0000DC000000}"/>
    <hyperlink ref="H238" r:id="rId222" xr:uid="{00000000-0004-0000-0600-0000DD000000}"/>
    <hyperlink ref="H239" r:id="rId223" xr:uid="{00000000-0004-0000-0600-0000DE000000}"/>
    <hyperlink ref="H240" r:id="rId224" xr:uid="{00000000-0004-0000-0600-0000DF000000}"/>
    <hyperlink ref="H241" r:id="rId225" xr:uid="{00000000-0004-0000-0600-0000E0000000}"/>
    <hyperlink ref="H242" r:id="rId226" xr:uid="{00000000-0004-0000-0600-0000E1000000}"/>
    <hyperlink ref="H243" r:id="rId227" xr:uid="{00000000-0004-0000-0600-0000E2000000}"/>
    <hyperlink ref="H244" r:id="rId228" xr:uid="{00000000-0004-0000-0600-0000E3000000}"/>
    <hyperlink ref="H245" r:id="rId229" xr:uid="{00000000-0004-0000-0600-0000E4000000}"/>
    <hyperlink ref="H246" r:id="rId230" xr:uid="{00000000-0004-0000-0600-0000E5000000}"/>
    <hyperlink ref="H247" r:id="rId231" xr:uid="{00000000-0004-0000-0600-0000E6000000}"/>
    <hyperlink ref="H248" r:id="rId232" xr:uid="{00000000-0004-0000-0600-0000E7000000}"/>
    <hyperlink ref="H249" r:id="rId233" xr:uid="{00000000-0004-0000-0600-0000E8000000}"/>
    <hyperlink ref="H250" r:id="rId234" xr:uid="{00000000-0004-0000-0600-0000E9000000}"/>
    <hyperlink ref="H251" r:id="rId235" xr:uid="{00000000-0004-0000-0600-0000EA000000}"/>
    <hyperlink ref="H252" r:id="rId236" xr:uid="{00000000-0004-0000-0600-0000EB000000}"/>
    <hyperlink ref="H253" r:id="rId237" xr:uid="{00000000-0004-0000-0600-0000EC000000}"/>
    <hyperlink ref="H254" r:id="rId238" xr:uid="{00000000-0004-0000-0600-0000ED000000}"/>
    <hyperlink ref="H255" r:id="rId239" xr:uid="{00000000-0004-0000-0600-0000EE000000}"/>
    <hyperlink ref="H256" r:id="rId240" xr:uid="{00000000-0004-0000-0600-0000EF000000}"/>
    <hyperlink ref="H257" r:id="rId241" xr:uid="{00000000-0004-0000-0600-0000F0000000}"/>
    <hyperlink ref="H258" r:id="rId242" xr:uid="{00000000-0004-0000-0600-0000F1000000}"/>
    <hyperlink ref="H259" r:id="rId243" xr:uid="{00000000-0004-0000-0600-0000F2000000}"/>
    <hyperlink ref="H260" r:id="rId244" xr:uid="{00000000-0004-0000-0600-0000F3000000}"/>
    <hyperlink ref="H261" r:id="rId245" xr:uid="{00000000-0004-0000-0600-0000F4000000}"/>
    <hyperlink ref="H262" r:id="rId246" xr:uid="{00000000-0004-0000-0600-0000F5000000}"/>
    <hyperlink ref="H263" r:id="rId247" xr:uid="{00000000-0004-0000-0600-0000F6000000}"/>
    <hyperlink ref="H265" r:id="rId248" xr:uid="{00000000-0004-0000-0600-0000F7000000}"/>
    <hyperlink ref="H266" r:id="rId249" xr:uid="{00000000-0004-0000-0600-0000F8000000}"/>
    <hyperlink ref="H267" r:id="rId250" xr:uid="{00000000-0004-0000-0600-0000F9000000}"/>
    <hyperlink ref="H268" r:id="rId251" xr:uid="{00000000-0004-0000-0600-0000FA000000}"/>
    <hyperlink ref="H269" r:id="rId252" xr:uid="{00000000-0004-0000-0600-0000FB000000}"/>
    <hyperlink ref="H270" r:id="rId253" xr:uid="{00000000-0004-0000-0600-0000FC000000}"/>
    <hyperlink ref="H271" r:id="rId254" xr:uid="{00000000-0004-0000-0600-0000FD000000}"/>
    <hyperlink ref="H272" r:id="rId255" xr:uid="{00000000-0004-0000-0600-0000FE000000}"/>
    <hyperlink ref="H273" r:id="rId256" xr:uid="{00000000-0004-0000-0600-0000FF000000}"/>
    <hyperlink ref="H274" r:id="rId257" xr:uid="{00000000-0004-0000-0600-000000010000}"/>
    <hyperlink ref="H275" r:id="rId258" xr:uid="{00000000-0004-0000-0600-000001010000}"/>
    <hyperlink ref="H276" r:id="rId259" xr:uid="{00000000-0004-0000-0600-000002010000}"/>
    <hyperlink ref="H277" r:id="rId260" xr:uid="{00000000-0004-0000-0600-000003010000}"/>
    <hyperlink ref="H278" r:id="rId261" xr:uid="{00000000-0004-0000-0600-000004010000}"/>
    <hyperlink ref="H279" r:id="rId262" xr:uid="{00000000-0004-0000-0600-000005010000}"/>
    <hyperlink ref="H280" r:id="rId263" xr:uid="{00000000-0004-0000-0600-000006010000}"/>
    <hyperlink ref="H282" r:id="rId264" xr:uid="{00000000-0004-0000-0600-000007010000}"/>
    <hyperlink ref="H283" r:id="rId265" xr:uid="{00000000-0004-0000-0600-000008010000}"/>
    <hyperlink ref="H284" r:id="rId266" xr:uid="{00000000-0004-0000-0600-000009010000}"/>
    <hyperlink ref="H285" r:id="rId267" xr:uid="{00000000-0004-0000-0600-00000A010000}"/>
    <hyperlink ref="H286" r:id="rId268" xr:uid="{00000000-0004-0000-0600-00000B010000}"/>
    <hyperlink ref="H287" r:id="rId269" xr:uid="{00000000-0004-0000-0600-00000C010000}"/>
    <hyperlink ref="H289" r:id="rId270" xr:uid="{00000000-0004-0000-0600-00000D010000}"/>
    <hyperlink ref="H290" r:id="rId271" xr:uid="{00000000-0004-0000-0600-00000E010000}"/>
    <hyperlink ref="H291" r:id="rId272" xr:uid="{00000000-0004-0000-0600-00000F010000}"/>
    <hyperlink ref="H292" r:id="rId273" xr:uid="{00000000-0004-0000-0600-000010010000}"/>
    <hyperlink ref="H293" r:id="rId274" xr:uid="{00000000-0004-0000-0600-000011010000}"/>
    <hyperlink ref="H294" r:id="rId275" xr:uid="{00000000-0004-0000-0600-000012010000}"/>
    <hyperlink ref="H296" r:id="rId276" xr:uid="{00000000-0004-0000-0600-000013010000}"/>
    <hyperlink ref="H297" r:id="rId277" xr:uid="{00000000-0004-0000-0600-000014010000}"/>
    <hyperlink ref="H298" r:id="rId278" xr:uid="{00000000-0004-0000-0600-000015010000}"/>
    <hyperlink ref="H299" r:id="rId279" xr:uid="{00000000-0004-0000-0600-000016010000}"/>
    <hyperlink ref="H300" r:id="rId280" xr:uid="{00000000-0004-0000-0600-000017010000}"/>
    <hyperlink ref="H301" r:id="rId281" xr:uid="{00000000-0004-0000-0600-000018010000}"/>
    <hyperlink ref="H302" r:id="rId282" xr:uid="{00000000-0004-0000-0600-000019010000}"/>
    <hyperlink ref="H303" r:id="rId283" xr:uid="{00000000-0004-0000-0600-00001A010000}"/>
    <hyperlink ref="H304" r:id="rId284" xr:uid="{00000000-0004-0000-0600-00001B010000}"/>
    <hyperlink ref="H305" r:id="rId285" xr:uid="{00000000-0004-0000-0600-00001C010000}"/>
    <hyperlink ref="H306" r:id="rId286" xr:uid="{00000000-0004-0000-0600-00001D010000}"/>
    <hyperlink ref="H307" r:id="rId287" xr:uid="{00000000-0004-0000-0600-00001E010000}"/>
    <hyperlink ref="H308" r:id="rId288" xr:uid="{00000000-0004-0000-0600-00001F010000}"/>
    <hyperlink ref="H310" r:id="rId289" xr:uid="{00000000-0004-0000-0600-000020010000}"/>
    <hyperlink ref="H311" r:id="rId290" xr:uid="{00000000-0004-0000-0600-000021010000}"/>
    <hyperlink ref="H312" r:id="rId291" xr:uid="{00000000-0004-0000-0600-000022010000}"/>
    <hyperlink ref="H313" r:id="rId292" xr:uid="{00000000-0004-0000-0600-000023010000}"/>
    <hyperlink ref="H314" r:id="rId293" xr:uid="{00000000-0004-0000-0600-000024010000}"/>
    <hyperlink ref="H315" r:id="rId294" xr:uid="{00000000-0004-0000-0600-000025010000}"/>
    <hyperlink ref="H316" r:id="rId295" xr:uid="{00000000-0004-0000-0600-000026010000}"/>
    <hyperlink ref="H317" r:id="rId296" xr:uid="{00000000-0004-0000-0600-000027010000}"/>
    <hyperlink ref="H318" r:id="rId297" xr:uid="{00000000-0004-0000-0600-000028010000}"/>
    <hyperlink ref="H319" r:id="rId298" xr:uid="{00000000-0004-0000-0600-000029010000}"/>
    <hyperlink ref="H321" r:id="rId299" xr:uid="{00000000-0004-0000-0600-00002A010000}"/>
    <hyperlink ref="H322" r:id="rId300" xr:uid="{00000000-0004-0000-0600-00002B010000}"/>
    <hyperlink ref="H323" r:id="rId301" xr:uid="{00000000-0004-0000-0600-00002C010000}"/>
    <hyperlink ref="H324" r:id="rId302" xr:uid="{00000000-0004-0000-0600-00002D010000}"/>
    <hyperlink ref="H325" r:id="rId303" xr:uid="{00000000-0004-0000-0600-00002E010000}"/>
    <hyperlink ref="H326" r:id="rId304" xr:uid="{00000000-0004-0000-0600-00002F010000}"/>
    <hyperlink ref="H327" r:id="rId305" xr:uid="{00000000-0004-0000-0600-000030010000}"/>
    <hyperlink ref="H328" r:id="rId306" xr:uid="{00000000-0004-0000-0600-000031010000}"/>
    <hyperlink ref="H329" r:id="rId307" xr:uid="{00000000-0004-0000-0600-000032010000}"/>
    <hyperlink ref="H330" r:id="rId308" xr:uid="{00000000-0004-0000-0600-000033010000}"/>
    <hyperlink ref="H331" r:id="rId309" xr:uid="{00000000-0004-0000-0600-000034010000}"/>
    <hyperlink ref="H332" r:id="rId310" xr:uid="{00000000-0004-0000-0600-000035010000}"/>
    <hyperlink ref="H333" r:id="rId311" xr:uid="{00000000-0004-0000-0600-000036010000}"/>
    <hyperlink ref="H334" r:id="rId312" xr:uid="{00000000-0004-0000-0600-000037010000}"/>
    <hyperlink ref="H335" r:id="rId313" xr:uid="{00000000-0004-0000-0600-000038010000}"/>
    <hyperlink ref="H336" r:id="rId314" xr:uid="{00000000-0004-0000-0600-000039010000}"/>
    <hyperlink ref="H337" r:id="rId315" xr:uid="{00000000-0004-0000-0600-00003A010000}"/>
    <hyperlink ref="H338" r:id="rId316" xr:uid="{00000000-0004-0000-0600-00003B010000}"/>
    <hyperlink ref="H339" r:id="rId317" xr:uid="{00000000-0004-0000-0600-00003C010000}"/>
    <hyperlink ref="H340" r:id="rId318" xr:uid="{00000000-0004-0000-0600-00003D010000}"/>
    <hyperlink ref="H341" r:id="rId319" xr:uid="{00000000-0004-0000-0600-00003E010000}"/>
    <hyperlink ref="H342" r:id="rId320" xr:uid="{00000000-0004-0000-0600-00003F010000}"/>
    <hyperlink ref="H343" r:id="rId321" xr:uid="{00000000-0004-0000-0600-000040010000}"/>
    <hyperlink ref="H344" r:id="rId322" xr:uid="{00000000-0004-0000-0600-000041010000}"/>
    <hyperlink ref="H345" r:id="rId323" xr:uid="{00000000-0004-0000-0600-000042010000}"/>
    <hyperlink ref="H346" r:id="rId324" xr:uid="{00000000-0004-0000-0600-000043010000}"/>
    <hyperlink ref="H347" r:id="rId325" xr:uid="{00000000-0004-0000-0600-000044010000}"/>
    <hyperlink ref="H348" r:id="rId326" xr:uid="{00000000-0004-0000-0600-000045010000}"/>
    <hyperlink ref="H349" r:id="rId327" xr:uid="{00000000-0004-0000-0600-000046010000}"/>
    <hyperlink ref="H350" r:id="rId328" xr:uid="{00000000-0004-0000-0600-000047010000}"/>
    <hyperlink ref="H351" r:id="rId329" xr:uid="{00000000-0004-0000-0600-000048010000}"/>
    <hyperlink ref="H352" r:id="rId330" xr:uid="{00000000-0004-0000-0600-000049010000}"/>
    <hyperlink ref="H353" r:id="rId331" xr:uid="{00000000-0004-0000-0600-00004A010000}"/>
    <hyperlink ref="H354" r:id="rId332" xr:uid="{00000000-0004-0000-0600-00004B010000}"/>
    <hyperlink ref="H355" r:id="rId333" xr:uid="{00000000-0004-0000-0600-00004C010000}"/>
    <hyperlink ref="H356" r:id="rId334" xr:uid="{00000000-0004-0000-0600-00004D010000}"/>
    <hyperlink ref="H357" r:id="rId335" xr:uid="{00000000-0004-0000-0600-00004E010000}"/>
    <hyperlink ref="H358" r:id="rId336" xr:uid="{00000000-0004-0000-0600-00004F010000}"/>
    <hyperlink ref="H359" r:id="rId337" xr:uid="{00000000-0004-0000-0600-000050010000}"/>
    <hyperlink ref="H360" r:id="rId338" xr:uid="{00000000-0004-0000-0600-000051010000}"/>
    <hyperlink ref="H361" r:id="rId339" xr:uid="{00000000-0004-0000-0600-000052010000}"/>
    <hyperlink ref="H362" r:id="rId340" xr:uid="{00000000-0004-0000-0600-000053010000}"/>
    <hyperlink ref="H363" r:id="rId341" xr:uid="{00000000-0004-0000-0600-000054010000}"/>
    <hyperlink ref="H364" r:id="rId342" xr:uid="{00000000-0004-0000-0600-000055010000}"/>
    <hyperlink ref="H365" r:id="rId343" xr:uid="{00000000-0004-0000-0600-000056010000}"/>
    <hyperlink ref="H366" r:id="rId344" xr:uid="{00000000-0004-0000-0600-000057010000}"/>
    <hyperlink ref="H367" r:id="rId345" xr:uid="{00000000-0004-0000-0600-000058010000}"/>
    <hyperlink ref="H368" r:id="rId346" xr:uid="{00000000-0004-0000-0600-000059010000}"/>
    <hyperlink ref="H369" r:id="rId347" xr:uid="{00000000-0004-0000-0600-00005A010000}"/>
    <hyperlink ref="H370" r:id="rId348" xr:uid="{00000000-0004-0000-0600-00005B010000}"/>
    <hyperlink ref="H371" r:id="rId349" xr:uid="{00000000-0004-0000-0600-00005C010000}"/>
    <hyperlink ref="H372" r:id="rId350" xr:uid="{00000000-0004-0000-0600-00005D010000}"/>
    <hyperlink ref="H373" r:id="rId351" xr:uid="{00000000-0004-0000-0600-00005E010000}"/>
    <hyperlink ref="H375" r:id="rId352" xr:uid="{00000000-0004-0000-0600-00005F010000}"/>
    <hyperlink ref="H376" r:id="rId353" xr:uid="{00000000-0004-0000-0600-000060010000}"/>
    <hyperlink ref="H377" r:id="rId354" xr:uid="{00000000-0004-0000-0600-000061010000}"/>
    <hyperlink ref="H379" r:id="rId355" xr:uid="{00000000-0004-0000-0600-000062010000}"/>
    <hyperlink ref="H380" r:id="rId356" xr:uid="{00000000-0004-0000-0600-000063010000}"/>
    <hyperlink ref="H381" r:id="rId357" xr:uid="{00000000-0004-0000-0600-000064010000}"/>
    <hyperlink ref="H382" r:id="rId358" xr:uid="{00000000-0004-0000-0600-000065010000}"/>
    <hyperlink ref="H384" r:id="rId359" xr:uid="{00000000-0004-0000-0600-000066010000}"/>
    <hyperlink ref="H385" r:id="rId360" xr:uid="{00000000-0004-0000-0600-000067010000}"/>
    <hyperlink ref="H386" r:id="rId361" xr:uid="{00000000-0004-0000-0600-000068010000}"/>
    <hyperlink ref="H387" r:id="rId362" xr:uid="{00000000-0004-0000-0600-000069010000}"/>
    <hyperlink ref="H389" r:id="rId363" xr:uid="{00000000-0004-0000-0600-00006A010000}"/>
    <hyperlink ref="H390" r:id="rId364" xr:uid="{00000000-0004-0000-0600-00006B010000}"/>
    <hyperlink ref="H391" r:id="rId365" xr:uid="{00000000-0004-0000-0600-00006C010000}"/>
    <hyperlink ref="H392" r:id="rId366" xr:uid="{00000000-0004-0000-0600-00006D010000}"/>
    <hyperlink ref="H393" r:id="rId367" xr:uid="{00000000-0004-0000-0600-00006E010000}"/>
    <hyperlink ref="H394" r:id="rId368" xr:uid="{00000000-0004-0000-0600-00006F010000}"/>
    <hyperlink ref="H395" r:id="rId369" xr:uid="{00000000-0004-0000-0600-000070010000}"/>
    <hyperlink ref="H396" r:id="rId370" xr:uid="{00000000-0004-0000-0600-000071010000}"/>
    <hyperlink ref="H397" r:id="rId371" xr:uid="{00000000-0004-0000-0600-000072010000}"/>
    <hyperlink ref="H398" r:id="rId372" xr:uid="{00000000-0004-0000-0600-000073010000}"/>
    <hyperlink ref="H399" r:id="rId373" xr:uid="{00000000-0004-0000-0600-000074010000}"/>
    <hyperlink ref="H400" r:id="rId374" xr:uid="{00000000-0004-0000-0600-000075010000}"/>
    <hyperlink ref="H401" r:id="rId375" xr:uid="{00000000-0004-0000-0600-000076010000}"/>
    <hyperlink ref="H402" r:id="rId376" xr:uid="{00000000-0004-0000-0600-000077010000}"/>
    <hyperlink ref="H403" r:id="rId377" xr:uid="{00000000-0004-0000-0600-000078010000}"/>
    <hyperlink ref="H404" r:id="rId378" xr:uid="{00000000-0004-0000-0600-000079010000}"/>
    <hyperlink ref="H405" r:id="rId379" xr:uid="{00000000-0004-0000-0600-00007A010000}"/>
    <hyperlink ref="H406" r:id="rId380" xr:uid="{00000000-0004-0000-0600-00007B010000}"/>
    <hyperlink ref="H408" r:id="rId381" xr:uid="{00000000-0004-0000-0600-00007C010000}"/>
    <hyperlink ref="H409" r:id="rId382" xr:uid="{00000000-0004-0000-0600-00007D010000}"/>
    <hyperlink ref="H410" r:id="rId383" xr:uid="{00000000-0004-0000-0600-00007E010000}"/>
    <hyperlink ref="H411" r:id="rId384" xr:uid="{00000000-0004-0000-0600-00007F010000}"/>
    <hyperlink ref="H413" r:id="rId385" xr:uid="{00000000-0004-0000-0600-000080010000}"/>
    <hyperlink ref="H414" r:id="rId386" xr:uid="{00000000-0004-0000-0600-000081010000}"/>
    <hyperlink ref="H415" r:id="rId387" xr:uid="{00000000-0004-0000-0600-000082010000}"/>
    <hyperlink ref="H416" r:id="rId388" xr:uid="{00000000-0004-0000-0600-000083010000}"/>
    <hyperlink ref="H417" r:id="rId389" xr:uid="{00000000-0004-0000-0600-000084010000}"/>
    <hyperlink ref="H418" r:id="rId390" xr:uid="{00000000-0004-0000-0600-000085010000}"/>
    <hyperlink ref="H419" r:id="rId391" xr:uid="{00000000-0004-0000-0600-000086010000}"/>
    <hyperlink ref="H421" r:id="rId392" xr:uid="{00000000-0004-0000-0600-000087010000}"/>
    <hyperlink ref="H422" r:id="rId393" xr:uid="{00000000-0004-0000-0600-000088010000}"/>
    <hyperlink ref="H423" r:id="rId394" xr:uid="{00000000-0004-0000-0600-000089010000}"/>
    <hyperlink ref="H424" r:id="rId395" xr:uid="{00000000-0004-0000-0600-00008A010000}"/>
    <hyperlink ref="H425" r:id="rId396" xr:uid="{00000000-0004-0000-0600-00008B010000}"/>
    <hyperlink ref="H426" r:id="rId397" xr:uid="{00000000-0004-0000-0600-00008C010000}"/>
    <hyperlink ref="H427" r:id="rId398" xr:uid="{00000000-0004-0000-0600-00008D010000}"/>
    <hyperlink ref="H428" r:id="rId399" xr:uid="{00000000-0004-0000-0600-00008E010000}"/>
    <hyperlink ref="H429" r:id="rId400" xr:uid="{00000000-0004-0000-0600-00008F010000}"/>
    <hyperlink ref="H430" r:id="rId401" xr:uid="{00000000-0004-0000-0600-000090010000}"/>
    <hyperlink ref="H431" r:id="rId402" xr:uid="{00000000-0004-0000-0600-000091010000}"/>
    <hyperlink ref="H432" r:id="rId403" xr:uid="{00000000-0004-0000-0600-000092010000}"/>
    <hyperlink ref="H433" r:id="rId404" xr:uid="{00000000-0004-0000-0600-000093010000}"/>
    <hyperlink ref="H434" r:id="rId405" xr:uid="{00000000-0004-0000-0600-000094010000}"/>
    <hyperlink ref="H435" r:id="rId406" xr:uid="{00000000-0004-0000-0600-000095010000}"/>
    <hyperlink ref="H436" r:id="rId407" xr:uid="{00000000-0004-0000-0600-000096010000}"/>
    <hyperlink ref="H437" r:id="rId408" xr:uid="{00000000-0004-0000-0600-000097010000}"/>
    <hyperlink ref="H438" r:id="rId409" xr:uid="{00000000-0004-0000-0600-000098010000}"/>
    <hyperlink ref="H439" r:id="rId410" xr:uid="{00000000-0004-0000-0600-000099010000}"/>
    <hyperlink ref="H440" r:id="rId411" xr:uid="{00000000-0004-0000-0600-00009A010000}"/>
    <hyperlink ref="H441" r:id="rId412" xr:uid="{00000000-0004-0000-0600-00009B010000}"/>
    <hyperlink ref="H442" r:id="rId413" xr:uid="{00000000-0004-0000-0600-00009C010000}"/>
    <hyperlink ref="H444" r:id="rId414" xr:uid="{00000000-0004-0000-0600-00009D010000}"/>
    <hyperlink ref="H445" r:id="rId415" xr:uid="{00000000-0004-0000-0600-00009E010000}"/>
    <hyperlink ref="H447" r:id="rId416" xr:uid="{00000000-0004-0000-0600-00009F010000}"/>
    <hyperlink ref="H448" r:id="rId417" xr:uid="{00000000-0004-0000-0600-0000A0010000}"/>
    <hyperlink ref="H449" r:id="rId418" xr:uid="{00000000-0004-0000-0600-0000A1010000}"/>
    <hyperlink ref="H450" r:id="rId419" xr:uid="{00000000-0004-0000-0600-0000A2010000}"/>
    <hyperlink ref="H451" r:id="rId420" xr:uid="{00000000-0004-0000-0600-0000A3010000}"/>
    <hyperlink ref="H452" r:id="rId421" xr:uid="{00000000-0004-0000-0600-0000A4010000}"/>
    <hyperlink ref="H453" r:id="rId422" xr:uid="{00000000-0004-0000-0600-0000A5010000}"/>
    <hyperlink ref="H454" r:id="rId423" xr:uid="{00000000-0004-0000-0600-0000A6010000}"/>
    <hyperlink ref="H455" r:id="rId424" xr:uid="{00000000-0004-0000-0600-0000A7010000}"/>
    <hyperlink ref="H456" r:id="rId425" xr:uid="{00000000-0004-0000-0600-0000A8010000}"/>
    <hyperlink ref="H457" r:id="rId426" xr:uid="{00000000-0004-0000-0600-0000A9010000}"/>
    <hyperlink ref="H458" r:id="rId427" xr:uid="{00000000-0004-0000-0600-0000AA010000}"/>
    <hyperlink ref="H459" r:id="rId428" xr:uid="{00000000-0004-0000-0600-0000AB010000}"/>
    <hyperlink ref="H460" r:id="rId429" xr:uid="{00000000-0004-0000-0600-0000AC010000}"/>
    <hyperlink ref="H461" r:id="rId430" xr:uid="{00000000-0004-0000-0600-0000AD010000}"/>
    <hyperlink ref="H462" r:id="rId431" xr:uid="{00000000-0004-0000-0600-0000AE010000}"/>
    <hyperlink ref="H463" r:id="rId432" xr:uid="{00000000-0004-0000-0600-0000AF010000}"/>
    <hyperlink ref="H464" r:id="rId433" xr:uid="{00000000-0004-0000-0600-0000B0010000}"/>
    <hyperlink ref="H465" r:id="rId434" xr:uid="{00000000-0004-0000-0600-0000B1010000}"/>
    <hyperlink ref="H466" r:id="rId435" xr:uid="{00000000-0004-0000-0600-0000B2010000}"/>
    <hyperlink ref="H467" r:id="rId436" xr:uid="{00000000-0004-0000-0600-0000B3010000}"/>
    <hyperlink ref="H468" r:id="rId437" xr:uid="{00000000-0004-0000-0600-0000B4010000}"/>
    <hyperlink ref="H469" r:id="rId438" xr:uid="{00000000-0004-0000-0600-0000B5010000}"/>
    <hyperlink ref="H471" r:id="rId439" xr:uid="{00000000-0004-0000-0600-0000B6010000}"/>
    <hyperlink ref="H472" r:id="rId440" xr:uid="{00000000-0004-0000-0600-0000B7010000}"/>
    <hyperlink ref="H473" r:id="rId441" xr:uid="{00000000-0004-0000-0600-0000B8010000}"/>
    <hyperlink ref="H474" r:id="rId442" xr:uid="{00000000-0004-0000-0600-0000B9010000}"/>
    <hyperlink ref="H475" r:id="rId443" xr:uid="{00000000-0004-0000-0600-0000BA010000}"/>
    <hyperlink ref="H476" r:id="rId444" xr:uid="{00000000-0004-0000-0600-0000BB010000}"/>
    <hyperlink ref="H477" r:id="rId445" xr:uid="{00000000-0004-0000-0600-0000BC010000}"/>
    <hyperlink ref="H478" r:id="rId446" xr:uid="{00000000-0004-0000-0600-0000BD010000}"/>
    <hyperlink ref="H479" r:id="rId447" xr:uid="{00000000-0004-0000-0600-0000BE010000}"/>
    <hyperlink ref="H480" r:id="rId448" xr:uid="{00000000-0004-0000-0600-0000BF010000}"/>
    <hyperlink ref="H481" r:id="rId449" xr:uid="{00000000-0004-0000-0600-0000C0010000}"/>
    <hyperlink ref="H482" r:id="rId450" xr:uid="{00000000-0004-0000-0600-0000C1010000}"/>
    <hyperlink ref="H483" r:id="rId451" xr:uid="{00000000-0004-0000-0600-0000C2010000}"/>
    <hyperlink ref="H484" r:id="rId452" xr:uid="{00000000-0004-0000-0600-0000C3010000}"/>
    <hyperlink ref="H485" r:id="rId453" xr:uid="{00000000-0004-0000-0600-0000C4010000}"/>
    <hyperlink ref="H486" r:id="rId454" xr:uid="{00000000-0004-0000-0600-0000C5010000}"/>
    <hyperlink ref="H487" r:id="rId455" xr:uid="{00000000-0004-0000-0600-0000C6010000}"/>
    <hyperlink ref="H488" r:id="rId456" xr:uid="{00000000-0004-0000-0600-0000C7010000}"/>
    <hyperlink ref="H489" r:id="rId457" xr:uid="{00000000-0004-0000-0600-0000C8010000}"/>
    <hyperlink ref="H490" r:id="rId458" xr:uid="{00000000-0004-0000-0600-0000C901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32"/>
  <sheetViews>
    <sheetView workbookViewId="0">
      <pane ySplit="1" topLeftCell="A2" activePane="bottomLeft" state="frozen"/>
      <selection pane="bottomLeft"/>
    </sheetView>
  </sheetViews>
  <sheetFormatPr defaultRowHeight="15"/>
  <cols>
    <col min="1" max="1" width="21.28515625" customWidth="1"/>
    <col min="2" max="2" width="66.28515625" customWidth="1"/>
    <col min="3" max="3" width="33.42578125" customWidth="1"/>
    <col min="4" max="4" width="35.7109375" customWidth="1"/>
  </cols>
  <sheetData>
    <row r="1" spans="1:4">
      <c r="A1" s="2" t="s">
        <v>17487</v>
      </c>
      <c r="B1" s="2" t="s">
        <v>29</v>
      </c>
      <c r="C1" s="2" t="s">
        <v>23019</v>
      </c>
      <c r="D1" s="2" t="s">
        <v>23020</v>
      </c>
    </row>
    <row r="2" spans="1:4">
      <c r="A2" t="s">
        <v>23021</v>
      </c>
      <c r="B2" t="s">
        <v>23022</v>
      </c>
      <c r="D2" t="s">
        <v>23023</v>
      </c>
    </row>
    <row r="3" spans="1:4">
      <c r="A3" t="s">
        <v>23024</v>
      </c>
      <c r="B3" t="s">
        <v>23025</v>
      </c>
    </row>
    <row r="4" spans="1:4">
      <c r="A4" t="s">
        <v>23026</v>
      </c>
      <c r="B4" t="s">
        <v>23027</v>
      </c>
      <c r="D4" t="s">
        <v>23023</v>
      </c>
    </row>
    <row r="5" spans="1:4">
      <c r="A5" t="s">
        <v>23028</v>
      </c>
      <c r="B5" t="s">
        <v>23029</v>
      </c>
    </row>
    <row r="6" spans="1:4">
      <c r="A6" t="s">
        <v>23030</v>
      </c>
      <c r="B6" t="s">
        <v>23031</v>
      </c>
      <c r="D6" t="s">
        <v>23023</v>
      </c>
    </row>
    <row r="7" spans="1:4">
      <c r="A7" t="s">
        <v>23032</v>
      </c>
      <c r="B7" t="s">
        <v>23033</v>
      </c>
      <c r="D7" t="s">
        <v>23023</v>
      </c>
    </row>
    <row r="8" spans="1:4">
      <c r="A8" t="s">
        <v>23034</v>
      </c>
      <c r="B8" t="s">
        <v>23035</v>
      </c>
      <c r="C8" t="s">
        <v>23036</v>
      </c>
      <c r="D8" t="s">
        <v>23037</v>
      </c>
    </row>
    <row r="9" spans="1:4">
      <c r="A9" t="s">
        <v>23030</v>
      </c>
      <c r="B9" t="s">
        <v>23038</v>
      </c>
      <c r="D9" t="s">
        <v>23023</v>
      </c>
    </row>
    <row r="10" spans="1:4">
      <c r="A10" t="s">
        <v>23032</v>
      </c>
      <c r="B10" t="s">
        <v>23039</v>
      </c>
      <c r="D10" t="s">
        <v>23023</v>
      </c>
    </row>
    <row r="11" spans="1:4">
      <c r="A11" t="s">
        <v>23040</v>
      </c>
      <c r="B11" t="s">
        <v>23041</v>
      </c>
      <c r="D11" t="s">
        <v>23023</v>
      </c>
    </row>
    <row r="12" spans="1:4">
      <c r="A12" t="s">
        <v>23042</v>
      </c>
      <c r="B12" t="s">
        <v>23043</v>
      </c>
      <c r="D12" t="s">
        <v>23023</v>
      </c>
    </row>
    <row r="13" spans="1:4">
      <c r="A13" t="s">
        <v>23044</v>
      </c>
      <c r="B13" t="s">
        <v>23045</v>
      </c>
      <c r="C13" t="s">
        <v>23046</v>
      </c>
      <c r="D13" t="s">
        <v>23037</v>
      </c>
    </row>
    <row r="14" spans="1:4">
      <c r="A14" t="s">
        <v>23047</v>
      </c>
      <c r="B14" t="s">
        <v>23048</v>
      </c>
      <c r="D14" t="s">
        <v>23023</v>
      </c>
    </row>
    <row r="15" spans="1:4">
      <c r="A15" t="s">
        <v>23049</v>
      </c>
      <c r="B15" t="s">
        <v>23050</v>
      </c>
      <c r="C15" t="s">
        <v>23051</v>
      </c>
      <c r="D15" t="s">
        <v>23052</v>
      </c>
    </row>
    <row r="16" spans="1:4">
      <c r="A16" t="s">
        <v>23042</v>
      </c>
      <c r="B16" t="s">
        <v>23053</v>
      </c>
      <c r="D16" t="s">
        <v>23023</v>
      </c>
    </row>
    <row r="17" spans="1:4">
      <c r="A17" t="s">
        <v>23054</v>
      </c>
      <c r="B17" t="s">
        <v>23055</v>
      </c>
      <c r="D17" t="s">
        <v>23023</v>
      </c>
    </row>
    <row r="18" spans="1:4">
      <c r="A18" t="s">
        <v>23056</v>
      </c>
      <c r="B18" t="s">
        <v>23057</v>
      </c>
      <c r="D18" t="s">
        <v>23023</v>
      </c>
    </row>
    <row r="19" spans="1:4">
      <c r="A19" t="s">
        <v>23058</v>
      </c>
      <c r="B19" t="s">
        <v>23059</v>
      </c>
      <c r="C19" t="s">
        <v>23060</v>
      </c>
      <c r="D19" t="s">
        <v>23023</v>
      </c>
    </row>
    <row r="20" spans="1:4">
      <c r="A20" t="s">
        <v>23061</v>
      </c>
      <c r="B20" t="s">
        <v>23062</v>
      </c>
      <c r="C20" t="s">
        <v>23063</v>
      </c>
    </row>
    <row r="21" spans="1:4">
      <c r="A21" t="s">
        <v>23064</v>
      </c>
      <c r="B21" t="s">
        <v>23065</v>
      </c>
      <c r="C21" t="s">
        <v>23066</v>
      </c>
      <c r="D21" t="s">
        <v>23023</v>
      </c>
    </row>
    <row r="22" spans="1:4">
      <c r="A22" t="s">
        <v>23067</v>
      </c>
      <c r="B22" t="s">
        <v>23068</v>
      </c>
      <c r="D22" t="s">
        <v>23023</v>
      </c>
    </row>
    <row r="23" spans="1:4">
      <c r="A23" t="s">
        <v>23069</v>
      </c>
      <c r="B23" t="s">
        <v>23070</v>
      </c>
      <c r="C23" t="s">
        <v>23071</v>
      </c>
    </row>
    <row r="24" spans="1:4">
      <c r="A24" t="s">
        <v>23072</v>
      </c>
      <c r="B24" t="s">
        <v>23073</v>
      </c>
      <c r="D24" t="s">
        <v>23023</v>
      </c>
    </row>
    <row r="25" spans="1:4">
      <c r="A25" t="s">
        <v>23074</v>
      </c>
      <c r="B25" t="s">
        <v>23075</v>
      </c>
      <c r="C25" t="s">
        <v>23076</v>
      </c>
      <c r="D25" t="s">
        <v>23037</v>
      </c>
    </row>
    <row r="26" spans="1:4">
      <c r="A26" t="s">
        <v>23077</v>
      </c>
      <c r="B26" t="s">
        <v>23078</v>
      </c>
      <c r="C26" t="s">
        <v>23079</v>
      </c>
      <c r="D26" t="s">
        <v>23037</v>
      </c>
    </row>
    <row r="27" spans="1:4">
      <c r="A27" t="s">
        <v>23080</v>
      </c>
      <c r="B27" t="s">
        <v>23081</v>
      </c>
      <c r="C27" t="s">
        <v>23046</v>
      </c>
      <c r="D27" t="s">
        <v>23037</v>
      </c>
    </row>
    <row r="28" spans="1:4">
      <c r="A28" t="s">
        <v>23082</v>
      </c>
      <c r="B28" t="s">
        <v>23083</v>
      </c>
      <c r="C28" t="s">
        <v>23051</v>
      </c>
      <c r="D28" t="s">
        <v>23052</v>
      </c>
    </row>
    <row r="29" spans="1:4">
      <c r="A29" t="s">
        <v>23084</v>
      </c>
      <c r="B29" t="s">
        <v>23085</v>
      </c>
      <c r="C29" t="s">
        <v>23051</v>
      </c>
      <c r="D29" t="s">
        <v>23052</v>
      </c>
    </row>
    <row r="30" spans="1:4">
      <c r="A30" t="s">
        <v>23086</v>
      </c>
      <c r="B30" t="s">
        <v>23087</v>
      </c>
    </row>
    <row r="31" spans="1:4">
      <c r="A31" t="s">
        <v>23088</v>
      </c>
      <c r="B31" t="s">
        <v>23089</v>
      </c>
      <c r="C31" t="s">
        <v>23090</v>
      </c>
      <c r="D31" t="s">
        <v>23037</v>
      </c>
    </row>
    <row r="32" spans="1:4">
      <c r="A32" t="s">
        <v>23091</v>
      </c>
      <c r="B32" t="s">
        <v>23092</v>
      </c>
      <c r="C32" t="s">
        <v>23051</v>
      </c>
      <c r="D32" t="s">
        <v>23052</v>
      </c>
    </row>
    <row r="33" spans="1:4">
      <c r="A33" t="s">
        <v>23093</v>
      </c>
      <c r="B33" t="s">
        <v>23094</v>
      </c>
      <c r="D33" t="s">
        <v>23023</v>
      </c>
    </row>
    <row r="34" spans="1:4">
      <c r="A34" t="s">
        <v>23095</v>
      </c>
      <c r="B34" t="s">
        <v>23096</v>
      </c>
      <c r="D34" t="s">
        <v>23023</v>
      </c>
    </row>
    <row r="35" spans="1:4">
      <c r="A35" t="s">
        <v>23097</v>
      </c>
      <c r="B35" t="s">
        <v>23098</v>
      </c>
      <c r="C35" t="s">
        <v>23099</v>
      </c>
      <c r="D35" t="s">
        <v>23037</v>
      </c>
    </row>
    <row r="36" spans="1:4">
      <c r="A36" t="s">
        <v>23100</v>
      </c>
      <c r="B36" t="s">
        <v>23101</v>
      </c>
      <c r="C36" t="s">
        <v>23051</v>
      </c>
      <c r="D36" t="s">
        <v>23052</v>
      </c>
    </row>
    <row r="37" spans="1:4">
      <c r="A37" t="s">
        <v>23102</v>
      </c>
      <c r="B37" t="s">
        <v>23103</v>
      </c>
      <c r="C37" t="s">
        <v>23104</v>
      </c>
      <c r="D37" t="s">
        <v>23037</v>
      </c>
    </row>
    <row r="38" spans="1:4">
      <c r="A38" t="s">
        <v>23030</v>
      </c>
      <c r="B38" t="s">
        <v>23105</v>
      </c>
      <c r="D38" t="s">
        <v>23023</v>
      </c>
    </row>
    <row r="39" spans="1:4">
      <c r="A39" t="s">
        <v>23056</v>
      </c>
      <c r="B39" t="s">
        <v>23106</v>
      </c>
      <c r="D39" t="s">
        <v>23023</v>
      </c>
    </row>
    <row r="40" spans="1:4">
      <c r="A40" t="s">
        <v>23042</v>
      </c>
      <c r="B40" t="s">
        <v>23107</v>
      </c>
      <c r="D40" t="s">
        <v>23023</v>
      </c>
    </row>
    <row r="41" spans="1:4">
      <c r="A41" t="s">
        <v>23108</v>
      </c>
      <c r="B41" t="s">
        <v>23109</v>
      </c>
      <c r="C41" t="s">
        <v>23051</v>
      </c>
      <c r="D41" t="s">
        <v>23052</v>
      </c>
    </row>
    <row r="42" spans="1:4">
      <c r="A42" t="s">
        <v>23110</v>
      </c>
      <c r="B42" t="s">
        <v>23111</v>
      </c>
      <c r="D42" t="s">
        <v>23023</v>
      </c>
    </row>
    <row r="43" spans="1:4">
      <c r="A43" t="s">
        <v>23112</v>
      </c>
      <c r="B43" t="s">
        <v>23113</v>
      </c>
      <c r="C43" t="s">
        <v>23051</v>
      </c>
      <c r="D43" t="s">
        <v>23052</v>
      </c>
    </row>
    <row r="44" spans="1:4">
      <c r="A44" t="s">
        <v>23040</v>
      </c>
      <c r="B44" t="s">
        <v>23114</v>
      </c>
      <c r="D44" t="s">
        <v>23023</v>
      </c>
    </row>
    <row r="45" spans="1:4">
      <c r="A45" t="s">
        <v>23115</v>
      </c>
      <c r="B45" t="s">
        <v>23116</v>
      </c>
      <c r="D45" t="s">
        <v>23023</v>
      </c>
    </row>
    <row r="46" spans="1:4">
      <c r="A46" t="s">
        <v>23067</v>
      </c>
      <c r="B46" t="s">
        <v>23117</v>
      </c>
      <c r="D46" t="s">
        <v>23023</v>
      </c>
    </row>
    <row r="47" spans="1:4">
      <c r="A47" t="s">
        <v>23118</v>
      </c>
      <c r="B47" t="s">
        <v>23119</v>
      </c>
      <c r="C47" t="s">
        <v>23051</v>
      </c>
      <c r="D47" t="s">
        <v>23052</v>
      </c>
    </row>
    <row r="48" spans="1:4">
      <c r="A48" t="s">
        <v>23030</v>
      </c>
      <c r="B48" t="s">
        <v>23120</v>
      </c>
      <c r="D48" t="s">
        <v>23023</v>
      </c>
    </row>
    <row r="49" spans="1:4">
      <c r="A49" t="s">
        <v>23121</v>
      </c>
      <c r="B49" t="s">
        <v>23122</v>
      </c>
      <c r="D49" t="s">
        <v>23023</v>
      </c>
    </row>
    <row r="50" spans="1:4">
      <c r="A50" t="s">
        <v>23123</v>
      </c>
      <c r="B50" t="s">
        <v>23124</v>
      </c>
      <c r="D50" t="s">
        <v>23023</v>
      </c>
    </row>
    <row r="51" spans="1:4">
      <c r="A51" t="s">
        <v>23125</v>
      </c>
      <c r="B51" t="s">
        <v>23126</v>
      </c>
      <c r="C51" t="s">
        <v>23127</v>
      </c>
      <c r="D51" t="s">
        <v>23037</v>
      </c>
    </row>
    <row r="52" spans="1:4">
      <c r="A52" t="s">
        <v>23128</v>
      </c>
      <c r="B52" t="s">
        <v>23129</v>
      </c>
    </row>
    <row r="53" spans="1:4">
      <c r="A53" t="s">
        <v>23130</v>
      </c>
      <c r="B53" t="s">
        <v>23131</v>
      </c>
      <c r="C53" t="s">
        <v>23051</v>
      </c>
      <c r="D53" t="s">
        <v>23052</v>
      </c>
    </row>
    <row r="54" spans="1:4">
      <c r="A54" t="s">
        <v>23132</v>
      </c>
      <c r="B54" t="s">
        <v>23133</v>
      </c>
      <c r="D54" t="s">
        <v>23023</v>
      </c>
    </row>
    <row r="55" spans="1:4">
      <c r="A55" t="s">
        <v>23134</v>
      </c>
      <c r="B55" t="s">
        <v>23135</v>
      </c>
    </row>
    <row r="56" spans="1:4">
      <c r="A56" t="s">
        <v>23030</v>
      </c>
      <c r="B56" t="s">
        <v>23136</v>
      </c>
      <c r="D56" t="s">
        <v>23023</v>
      </c>
    </row>
    <row r="57" spans="1:4">
      <c r="A57" t="s">
        <v>23137</v>
      </c>
      <c r="B57" t="s">
        <v>23138</v>
      </c>
      <c r="C57" t="s">
        <v>23051</v>
      </c>
      <c r="D57" t="s">
        <v>23052</v>
      </c>
    </row>
    <row r="58" spans="1:4">
      <c r="A58" t="s">
        <v>23139</v>
      </c>
      <c r="B58" t="s">
        <v>23140</v>
      </c>
      <c r="C58" t="s">
        <v>23051</v>
      </c>
      <c r="D58" t="s">
        <v>23052</v>
      </c>
    </row>
    <row r="59" spans="1:4">
      <c r="A59" t="s">
        <v>23141</v>
      </c>
      <c r="B59" t="s">
        <v>23142</v>
      </c>
      <c r="C59" t="s">
        <v>23051</v>
      </c>
      <c r="D59" t="s">
        <v>23052</v>
      </c>
    </row>
    <row r="60" spans="1:4">
      <c r="A60" t="s">
        <v>23143</v>
      </c>
      <c r="B60" t="s">
        <v>23144</v>
      </c>
      <c r="C60" t="s">
        <v>23051</v>
      </c>
      <c r="D60" t="s">
        <v>23052</v>
      </c>
    </row>
    <row r="61" spans="1:4">
      <c r="A61" t="s">
        <v>23145</v>
      </c>
      <c r="B61" t="s">
        <v>23146</v>
      </c>
      <c r="C61" t="s">
        <v>23079</v>
      </c>
      <c r="D61" t="s">
        <v>23037</v>
      </c>
    </row>
    <row r="62" spans="1:4">
      <c r="A62" t="s">
        <v>23147</v>
      </c>
      <c r="B62" t="s">
        <v>23148</v>
      </c>
    </row>
    <row r="63" spans="1:4">
      <c r="A63" t="s">
        <v>23149</v>
      </c>
      <c r="B63" t="s">
        <v>23150</v>
      </c>
      <c r="C63" t="s">
        <v>23151</v>
      </c>
      <c r="D63" t="s">
        <v>23023</v>
      </c>
    </row>
    <row r="64" spans="1:4">
      <c r="A64" t="s">
        <v>23152</v>
      </c>
      <c r="B64" t="s">
        <v>23153</v>
      </c>
      <c r="C64" t="s">
        <v>23154</v>
      </c>
      <c r="D64" t="s">
        <v>23023</v>
      </c>
    </row>
    <row r="65" spans="1:4">
      <c r="A65" t="s">
        <v>23155</v>
      </c>
      <c r="B65" t="s">
        <v>15039</v>
      </c>
      <c r="C65" t="s">
        <v>23156</v>
      </c>
      <c r="D65" t="s">
        <v>23023</v>
      </c>
    </row>
    <row r="66" spans="1:4">
      <c r="A66" t="s">
        <v>23157</v>
      </c>
      <c r="B66" t="s">
        <v>23158</v>
      </c>
      <c r="C66" t="s">
        <v>23159</v>
      </c>
      <c r="D66" t="s">
        <v>23037</v>
      </c>
    </row>
    <row r="67" spans="1:4">
      <c r="A67" t="s">
        <v>23160</v>
      </c>
      <c r="B67" t="s">
        <v>23161</v>
      </c>
      <c r="D67" t="s">
        <v>23023</v>
      </c>
    </row>
    <row r="68" spans="1:4">
      <c r="A68" t="s">
        <v>23162</v>
      </c>
      <c r="B68" t="s">
        <v>23163</v>
      </c>
      <c r="C68" t="s">
        <v>23164</v>
      </c>
      <c r="D68" t="s">
        <v>23037</v>
      </c>
    </row>
    <row r="69" spans="1:4">
      <c r="A69" t="s">
        <v>23165</v>
      </c>
      <c r="B69" t="s">
        <v>23166</v>
      </c>
      <c r="C69" t="s">
        <v>23051</v>
      </c>
      <c r="D69" t="s">
        <v>23052</v>
      </c>
    </row>
    <row r="70" spans="1:4">
      <c r="A70" t="s">
        <v>23167</v>
      </c>
      <c r="B70" t="s">
        <v>23168</v>
      </c>
      <c r="C70" t="s">
        <v>23169</v>
      </c>
      <c r="D70" t="s">
        <v>23023</v>
      </c>
    </row>
    <row r="71" spans="1:4">
      <c r="A71" t="s">
        <v>23170</v>
      </c>
      <c r="B71" t="s">
        <v>23171</v>
      </c>
      <c r="D71" t="s">
        <v>23023</v>
      </c>
    </row>
    <row r="72" spans="1:4">
      <c r="A72" t="s">
        <v>23172</v>
      </c>
      <c r="B72" t="s">
        <v>23173</v>
      </c>
      <c r="D72" t="s">
        <v>23023</v>
      </c>
    </row>
    <row r="73" spans="1:4">
      <c r="A73" t="s">
        <v>23174</v>
      </c>
      <c r="B73" t="s">
        <v>23175</v>
      </c>
      <c r="C73" t="s">
        <v>23176</v>
      </c>
      <c r="D73" t="s">
        <v>23023</v>
      </c>
    </row>
    <row r="74" spans="1:4">
      <c r="A74" t="s">
        <v>23177</v>
      </c>
      <c r="B74" t="s">
        <v>23178</v>
      </c>
      <c r="D74" t="s">
        <v>23023</v>
      </c>
    </row>
    <row r="75" spans="1:4">
      <c r="A75" t="s">
        <v>23179</v>
      </c>
      <c r="B75" t="s">
        <v>23180</v>
      </c>
      <c r="D75" t="s">
        <v>23023</v>
      </c>
    </row>
    <row r="76" spans="1:4">
      <c r="A76" t="s">
        <v>23181</v>
      </c>
      <c r="B76" t="s">
        <v>23182</v>
      </c>
      <c r="D76" t="s">
        <v>23023</v>
      </c>
    </row>
    <row r="77" spans="1:4">
      <c r="A77" t="s">
        <v>23183</v>
      </c>
      <c r="B77" t="s">
        <v>23184</v>
      </c>
      <c r="D77" t="s">
        <v>23023</v>
      </c>
    </row>
    <row r="78" spans="1:4">
      <c r="A78" t="s">
        <v>23185</v>
      </c>
      <c r="B78" t="s">
        <v>23186</v>
      </c>
      <c r="C78" t="s">
        <v>23051</v>
      </c>
      <c r="D78" t="s">
        <v>23052</v>
      </c>
    </row>
    <row r="79" spans="1:4">
      <c r="A79" t="s">
        <v>23042</v>
      </c>
      <c r="B79" t="s">
        <v>23187</v>
      </c>
      <c r="D79" t="s">
        <v>23023</v>
      </c>
    </row>
    <row r="80" spans="1:4">
      <c r="A80" t="s">
        <v>23188</v>
      </c>
      <c r="B80" t="s">
        <v>23189</v>
      </c>
      <c r="D80" t="s">
        <v>23023</v>
      </c>
    </row>
    <row r="81" spans="1:4">
      <c r="A81" t="s">
        <v>23190</v>
      </c>
      <c r="B81" t="s">
        <v>23191</v>
      </c>
      <c r="C81" t="s">
        <v>23192</v>
      </c>
      <c r="D81" t="s">
        <v>23037</v>
      </c>
    </row>
    <row r="82" spans="1:4">
      <c r="A82" t="s">
        <v>23193</v>
      </c>
      <c r="B82" t="s">
        <v>23194</v>
      </c>
      <c r="C82" t="s">
        <v>23051</v>
      </c>
      <c r="D82" t="s">
        <v>23052</v>
      </c>
    </row>
    <row r="83" spans="1:4">
      <c r="A83" t="s">
        <v>23195</v>
      </c>
      <c r="B83" t="s">
        <v>23196</v>
      </c>
      <c r="C83" t="s">
        <v>23197</v>
      </c>
      <c r="D83" t="s">
        <v>23037</v>
      </c>
    </row>
    <row r="84" spans="1:4">
      <c r="A84" t="s">
        <v>23030</v>
      </c>
      <c r="B84" t="s">
        <v>23198</v>
      </c>
      <c r="D84" t="s">
        <v>23037</v>
      </c>
    </row>
    <row r="85" spans="1:4">
      <c r="A85" t="s">
        <v>23199</v>
      </c>
      <c r="B85" t="s">
        <v>23200</v>
      </c>
    </row>
    <row r="86" spans="1:4">
      <c r="A86" t="s">
        <v>23201</v>
      </c>
      <c r="B86" t="s">
        <v>23202</v>
      </c>
      <c r="C86" t="s">
        <v>23079</v>
      </c>
      <c r="D86" t="s">
        <v>23023</v>
      </c>
    </row>
    <row r="87" spans="1:4">
      <c r="A87" t="s">
        <v>23203</v>
      </c>
      <c r="B87" t="s">
        <v>23204</v>
      </c>
      <c r="C87" t="s">
        <v>23051</v>
      </c>
      <c r="D87" t="s">
        <v>23052</v>
      </c>
    </row>
    <row r="88" spans="1:4">
      <c r="A88" t="s">
        <v>23205</v>
      </c>
      <c r="B88" t="s">
        <v>23206</v>
      </c>
      <c r="C88" t="s">
        <v>23207</v>
      </c>
      <c r="D88" t="s">
        <v>23037</v>
      </c>
    </row>
    <row r="89" spans="1:4">
      <c r="A89" t="s">
        <v>23032</v>
      </c>
      <c r="B89" t="s">
        <v>23208</v>
      </c>
      <c r="D89" t="s">
        <v>23023</v>
      </c>
    </row>
    <row r="90" spans="1:4">
      <c r="A90" t="s">
        <v>23209</v>
      </c>
      <c r="B90" t="s">
        <v>23210</v>
      </c>
      <c r="C90" t="s">
        <v>23104</v>
      </c>
      <c r="D90" t="s">
        <v>23023</v>
      </c>
    </row>
    <row r="91" spans="1:4">
      <c r="A91" t="s">
        <v>23211</v>
      </c>
      <c r="B91" t="s">
        <v>23212</v>
      </c>
      <c r="D91" t="s">
        <v>23023</v>
      </c>
    </row>
    <row r="92" spans="1:4">
      <c r="A92" t="s">
        <v>23213</v>
      </c>
      <c r="B92" t="s">
        <v>23214</v>
      </c>
      <c r="C92" t="s">
        <v>23051</v>
      </c>
      <c r="D92" t="s">
        <v>23052</v>
      </c>
    </row>
    <row r="93" spans="1:4">
      <c r="A93" t="s">
        <v>23177</v>
      </c>
      <c r="B93" t="s">
        <v>23215</v>
      </c>
      <c r="D93" t="s">
        <v>23023</v>
      </c>
    </row>
    <row r="94" spans="1:4">
      <c r="A94" t="s">
        <v>23072</v>
      </c>
      <c r="B94" t="s">
        <v>23216</v>
      </c>
      <c r="D94" t="s">
        <v>23023</v>
      </c>
    </row>
    <row r="95" spans="1:4">
      <c r="A95" t="s">
        <v>23217</v>
      </c>
      <c r="B95" t="s">
        <v>23218</v>
      </c>
      <c r="C95" t="s">
        <v>23051</v>
      </c>
      <c r="D95" t="s">
        <v>23052</v>
      </c>
    </row>
    <row r="96" spans="1:4">
      <c r="A96" t="s">
        <v>23219</v>
      </c>
      <c r="B96" t="s">
        <v>23220</v>
      </c>
      <c r="C96" t="s">
        <v>23051</v>
      </c>
      <c r="D96" t="s">
        <v>23052</v>
      </c>
    </row>
    <row r="97" spans="1:4">
      <c r="A97" t="s">
        <v>23221</v>
      </c>
      <c r="B97" t="s">
        <v>23222</v>
      </c>
      <c r="D97" t="s">
        <v>23023</v>
      </c>
    </row>
    <row r="98" spans="1:4">
      <c r="A98" t="s">
        <v>23223</v>
      </c>
      <c r="B98" t="s">
        <v>23224</v>
      </c>
      <c r="D98" t="s">
        <v>23023</v>
      </c>
    </row>
    <row r="99" spans="1:4">
      <c r="A99" t="s">
        <v>23225</v>
      </c>
      <c r="B99" t="s">
        <v>23226</v>
      </c>
    </row>
    <row r="100" spans="1:4">
      <c r="A100" t="s">
        <v>23227</v>
      </c>
      <c r="B100" t="s">
        <v>23228</v>
      </c>
    </row>
    <row r="101" spans="1:4">
      <c r="A101" t="s">
        <v>23229</v>
      </c>
      <c r="B101" t="s">
        <v>23230</v>
      </c>
      <c r="C101" t="s">
        <v>23051</v>
      </c>
      <c r="D101" t="s">
        <v>23052</v>
      </c>
    </row>
    <row r="102" spans="1:4">
      <c r="A102" t="s">
        <v>23231</v>
      </c>
      <c r="B102" t="s">
        <v>23232</v>
      </c>
    </row>
    <row r="103" spans="1:4">
      <c r="A103" t="s">
        <v>23056</v>
      </c>
      <c r="B103" t="s">
        <v>23233</v>
      </c>
      <c r="D103" t="s">
        <v>23023</v>
      </c>
    </row>
    <row r="104" spans="1:4">
      <c r="A104" t="s">
        <v>23234</v>
      </c>
      <c r="B104" t="s">
        <v>23235</v>
      </c>
      <c r="D104" t="s">
        <v>23023</v>
      </c>
    </row>
    <row r="105" spans="1:4">
      <c r="A105" t="s">
        <v>23236</v>
      </c>
      <c r="B105" t="s">
        <v>23237</v>
      </c>
      <c r="C105" t="s">
        <v>23051</v>
      </c>
      <c r="D105" t="s">
        <v>23052</v>
      </c>
    </row>
    <row r="106" spans="1:4">
      <c r="A106" t="s">
        <v>23072</v>
      </c>
      <c r="B106" t="s">
        <v>23238</v>
      </c>
      <c r="D106" t="s">
        <v>23023</v>
      </c>
    </row>
    <row r="107" spans="1:4">
      <c r="A107" t="s">
        <v>23239</v>
      </c>
      <c r="B107" t="s">
        <v>23240</v>
      </c>
      <c r="C107" t="s">
        <v>23164</v>
      </c>
      <c r="D107" t="s">
        <v>23037</v>
      </c>
    </row>
    <row r="108" spans="1:4">
      <c r="A108" t="s">
        <v>23241</v>
      </c>
      <c r="B108" t="s">
        <v>23242</v>
      </c>
      <c r="C108" t="s">
        <v>23090</v>
      </c>
      <c r="D108" t="s">
        <v>23023</v>
      </c>
    </row>
    <row r="109" spans="1:4">
      <c r="A109" t="s">
        <v>23243</v>
      </c>
      <c r="B109" t="s">
        <v>23244</v>
      </c>
      <c r="C109" t="s">
        <v>23079</v>
      </c>
      <c r="D109" t="s">
        <v>23023</v>
      </c>
    </row>
    <row r="110" spans="1:4">
      <c r="A110" t="s">
        <v>23245</v>
      </c>
      <c r="B110" t="s">
        <v>23246</v>
      </c>
      <c r="D110" t="s">
        <v>23023</v>
      </c>
    </row>
    <row r="111" spans="1:4">
      <c r="A111" t="s">
        <v>23247</v>
      </c>
      <c r="B111" t="s">
        <v>4339</v>
      </c>
      <c r="C111" t="s">
        <v>23051</v>
      </c>
      <c r="D111" t="s">
        <v>23052</v>
      </c>
    </row>
    <row r="112" spans="1:4">
      <c r="A112" t="s">
        <v>23248</v>
      </c>
      <c r="B112" t="s">
        <v>23249</v>
      </c>
      <c r="D112" t="s">
        <v>23023</v>
      </c>
    </row>
    <row r="113" spans="1:4">
      <c r="A113" t="s">
        <v>23032</v>
      </c>
      <c r="B113" t="s">
        <v>23250</v>
      </c>
      <c r="D113" t="s">
        <v>23023</v>
      </c>
    </row>
    <row r="114" spans="1:4">
      <c r="A114" t="s">
        <v>23251</v>
      </c>
      <c r="B114" t="s">
        <v>23252</v>
      </c>
      <c r="C114" t="s">
        <v>23090</v>
      </c>
      <c r="D114" t="s">
        <v>23023</v>
      </c>
    </row>
    <row r="115" spans="1:4">
      <c r="A115" t="s">
        <v>23253</v>
      </c>
      <c r="B115" t="s">
        <v>23254</v>
      </c>
      <c r="C115" t="s">
        <v>23255</v>
      </c>
      <c r="D115" t="s">
        <v>23023</v>
      </c>
    </row>
    <row r="116" spans="1:4">
      <c r="A116" t="s">
        <v>23256</v>
      </c>
      <c r="B116" t="s">
        <v>23257</v>
      </c>
      <c r="D116" t="s">
        <v>23023</v>
      </c>
    </row>
    <row r="117" spans="1:4">
      <c r="A117" t="s">
        <v>23258</v>
      </c>
      <c r="B117" t="s">
        <v>23259</v>
      </c>
      <c r="C117" t="s">
        <v>23259</v>
      </c>
      <c r="D117" t="s">
        <v>23023</v>
      </c>
    </row>
    <row r="118" spans="1:4">
      <c r="A118" t="s">
        <v>23260</v>
      </c>
      <c r="B118" t="s">
        <v>23261</v>
      </c>
      <c r="C118" t="s">
        <v>23262</v>
      </c>
      <c r="D118" t="s">
        <v>23037</v>
      </c>
    </row>
    <row r="119" spans="1:4">
      <c r="A119" t="s">
        <v>23263</v>
      </c>
      <c r="B119" t="s">
        <v>23264</v>
      </c>
      <c r="C119" t="s">
        <v>23265</v>
      </c>
      <c r="D119" t="s">
        <v>23037</v>
      </c>
    </row>
    <row r="120" spans="1:4">
      <c r="A120" t="s">
        <v>23266</v>
      </c>
      <c r="B120" t="s">
        <v>23267</v>
      </c>
      <c r="C120" t="s">
        <v>23051</v>
      </c>
      <c r="D120" t="s">
        <v>23052</v>
      </c>
    </row>
    <row r="121" spans="1:4">
      <c r="A121" t="s">
        <v>23268</v>
      </c>
      <c r="B121" t="s">
        <v>23269</v>
      </c>
      <c r="C121" t="s">
        <v>23270</v>
      </c>
      <c r="D121" t="s">
        <v>23037</v>
      </c>
    </row>
    <row r="122" spans="1:4">
      <c r="A122" t="s">
        <v>23271</v>
      </c>
      <c r="B122" t="s">
        <v>23272</v>
      </c>
      <c r="D122" t="s">
        <v>23023</v>
      </c>
    </row>
    <row r="123" spans="1:4">
      <c r="A123" t="s">
        <v>23095</v>
      </c>
      <c r="B123" t="s">
        <v>23273</v>
      </c>
      <c r="D123" t="s">
        <v>23023</v>
      </c>
    </row>
    <row r="124" spans="1:4">
      <c r="A124" t="s">
        <v>23134</v>
      </c>
      <c r="B124" t="s">
        <v>23274</v>
      </c>
    </row>
    <row r="125" spans="1:4">
      <c r="A125" t="s">
        <v>23275</v>
      </c>
      <c r="B125" t="s">
        <v>23276</v>
      </c>
      <c r="C125" t="s">
        <v>23090</v>
      </c>
      <c r="D125" t="s">
        <v>23023</v>
      </c>
    </row>
    <row r="126" spans="1:4">
      <c r="A126" t="s">
        <v>23110</v>
      </c>
      <c r="B126" t="s">
        <v>23277</v>
      </c>
      <c r="D126" t="s">
        <v>23023</v>
      </c>
    </row>
    <row r="127" spans="1:4">
      <c r="A127" t="s">
        <v>23278</v>
      </c>
      <c r="B127" t="s">
        <v>23279</v>
      </c>
      <c r="C127" t="s">
        <v>23280</v>
      </c>
      <c r="D127" t="s">
        <v>23023</v>
      </c>
    </row>
    <row r="128" spans="1:4">
      <c r="A128" t="s">
        <v>23110</v>
      </c>
      <c r="B128" t="s">
        <v>23281</v>
      </c>
    </row>
    <row r="129" spans="1:4">
      <c r="A129" t="s">
        <v>23282</v>
      </c>
      <c r="B129" t="s">
        <v>23283</v>
      </c>
      <c r="C129" t="s">
        <v>23051</v>
      </c>
      <c r="D129" t="s">
        <v>23052</v>
      </c>
    </row>
    <row r="130" spans="1:4">
      <c r="A130" t="s">
        <v>23284</v>
      </c>
      <c r="B130" t="s">
        <v>23285</v>
      </c>
      <c r="C130" t="s">
        <v>23051</v>
      </c>
      <c r="D130" t="s">
        <v>23052</v>
      </c>
    </row>
    <row r="131" spans="1:4">
      <c r="A131" t="s">
        <v>23286</v>
      </c>
      <c r="B131" t="s">
        <v>23287</v>
      </c>
      <c r="C131" t="s">
        <v>23288</v>
      </c>
      <c r="D131" t="s">
        <v>23023</v>
      </c>
    </row>
    <row r="132" spans="1:4">
      <c r="A132" t="s">
        <v>23289</v>
      </c>
      <c r="B132" t="s">
        <v>23290</v>
      </c>
      <c r="D132" t="s">
        <v>23023</v>
      </c>
    </row>
    <row r="133" spans="1:4">
      <c r="A133" t="s">
        <v>23291</v>
      </c>
      <c r="B133" t="s">
        <v>23292</v>
      </c>
      <c r="D133" t="s">
        <v>23023</v>
      </c>
    </row>
    <row r="134" spans="1:4">
      <c r="A134" t="s">
        <v>23293</v>
      </c>
      <c r="B134" t="s">
        <v>23294</v>
      </c>
      <c r="C134" t="s">
        <v>23295</v>
      </c>
      <c r="D134" t="s">
        <v>23037</v>
      </c>
    </row>
    <row r="135" spans="1:4">
      <c r="A135" t="s">
        <v>23296</v>
      </c>
      <c r="B135" t="s">
        <v>23297</v>
      </c>
      <c r="C135" t="s">
        <v>23051</v>
      </c>
      <c r="D135" t="s">
        <v>23052</v>
      </c>
    </row>
    <row r="136" spans="1:4">
      <c r="A136" t="s">
        <v>23298</v>
      </c>
      <c r="B136" t="s">
        <v>23299</v>
      </c>
      <c r="C136" t="s">
        <v>23051</v>
      </c>
      <c r="D136" t="s">
        <v>23052</v>
      </c>
    </row>
    <row r="137" spans="1:4">
      <c r="A137" t="s">
        <v>23300</v>
      </c>
      <c r="B137" t="s">
        <v>23301</v>
      </c>
      <c r="C137" t="s">
        <v>23302</v>
      </c>
      <c r="D137" t="s">
        <v>23023</v>
      </c>
    </row>
    <row r="138" spans="1:4">
      <c r="A138" t="s">
        <v>23303</v>
      </c>
      <c r="B138" t="s">
        <v>23304</v>
      </c>
      <c r="D138" t="s">
        <v>23023</v>
      </c>
    </row>
    <row r="139" spans="1:4">
      <c r="A139" t="s">
        <v>23305</v>
      </c>
      <c r="B139" t="s">
        <v>23306</v>
      </c>
      <c r="D139" t="s">
        <v>23023</v>
      </c>
    </row>
    <row r="140" spans="1:4">
      <c r="A140" t="s">
        <v>23307</v>
      </c>
      <c r="B140" t="s">
        <v>23308</v>
      </c>
      <c r="C140" t="s">
        <v>23309</v>
      </c>
      <c r="D140" t="s">
        <v>23023</v>
      </c>
    </row>
    <row r="141" spans="1:4">
      <c r="A141" t="s">
        <v>23310</v>
      </c>
      <c r="B141" t="s">
        <v>23311</v>
      </c>
    </row>
    <row r="142" spans="1:4">
      <c r="A142" t="s">
        <v>23093</v>
      </c>
      <c r="B142" t="s">
        <v>23312</v>
      </c>
      <c r="D142" t="s">
        <v>23023</v>
      </c>
    </row>
    <row r="143" spans="1:4">
      <c r="A143" t="s">
        <v>23313</v>
      </c>
      <c r="B143" t="s">
        <v>23314</v>
      </c>
      <c r="C143" t="s">
        <v>23051</v>
      </c>
      <c r="D143" t="s">
        <v>23052</v>
      </c>
    </row>
    <row r="144" spans="1:4">
      <c r="A144" t="s">
        <v>23095</v>
      </c>
      <c r="B144" t="s">
        <v>23315</v>
      </c>
      <c r="D144" t="s">
        <v>23023</v>
      </c>
    </row>
    <row r="145" spans="1:4">
      <c r="A145" t="s">
        <v>23056</v>
      </c>
      <c r="B145" t="s">
        <v>23316</v>
      </c>
      <c r="D145" t="s">
        <v>23023</v>
      </c>
    </row>
    <row r="146" spans="1:4">
      <c r="A146" t="s">
        <v>23067</v>
      </c>
      <c r="B146" t="s">
        <v>23317</v>
      </c>
      <c r="D146" t="s">
        <v>23023</v>
      </c>
    </row>
    <row r="147" spans="1:4">
      <c r="A147" t="s">
        <v>23067</v>
      </c>
      <c r="B147" t="s">
        <v>23318</v>
      </c>
      <c r="D147" t="s">
        <v>23023</v>
      </c>
    </row>
    <row r="148" spans="1:4">
      <c r="A148" t="s">
        <v>23319</v>
      </c>
      <c r="B148" t="s">
        <v>23320</v>
      </c>
    </row>
    <row r="149" spans="1:4">
      <c r="A149" t="s">
        <v>23321</v>
      </c>
      <c r="B149" t="s">
        <v>23322</v>
      </c>
      <c r="D149" t="s">
        <v>23023</v>
      </c>
    </row>
    <row r="150" spans="1:4">
      <c r="A150" t="s">
        <v>23323</v>
      </c>
      <c r="B150" t="s">
        <v>15039</v>
      </c>
      <c r="C150" t="s">
        <v>1664</v>
      </c>
    </row>
    <row r="151" spans="1:4">
      <c r="A151" t="s">
        <v>23110</v>
      </c>
      <c r="B151" t="s">
        <v>23324</v>
      </c>
      <c r="D151" t="s">
        <v>23023</v>
      </c>
    </row>
    <row r="152" spans="1:4">
      <c r="A152" t="s">
        <v>23325</v>
      </c>
      <c r="B152" t="s">
        <v>23326</v>
      </c>
      <c r="C152" t="s">
        <v>23051</v>
      </c>
      <c r="D152" t="s">
        <v>23052</v>
      </c>
    </row>
    <row r="153" spans="1:4">
      <c r="A153" t="s">
        <v>23327</v>
      </c>
      <c r="B153" t="s">
        <v>23328</v>
      </c>
      <c r="C153" t="s">
        <v>23051</v>
      </c>
      <c r="D153" t="s">
        <v>23052</v>
      </c>
    </row>
    <row r="154" spans="1:4">
      <c r="A154" t="s">
        <v>23329</v>
      </c>
      <c r="B154" t="s">
        <v>23330</v>
      </c>
      <c r="C154" t="s">
        <v>23051</v>
      </c>
      <c r="D154" t="s">
        <v>23052</v>
      </c>
    </row>
    <row r="155" spans="1:4">
      <c r="A155" t="s">
        <v>23331</v>
      </c>
      <c r="B155" t="s">
        <v>23332</v>
      </c>
      <c r="C155" t="s">
        <v>23051</v>
      </c>
      <c r="D155" t="s">
        <v>23052</v>
      </c>
    </row>
    <row r="156" spans="1:4">
      <c r="A156" t="s">
        <v>23333</v>
      </c>
      <c r="B156" t="s">
        <v>23334</v>
      </c>
      <c r="C156" t="s">
        <v>23335</v>
      </c>
      <c r="D156" t="s">
        <v>23037</v>
      </c>
    </row>
    <row r="157" spans="1:4">
      <c r="A157" t="s">
        <v>23336</v>
      </c>
      <c r="B157" t="s">
        <v>23337</v>
      </c>
      <c r="C157" t="s">
        <v>23338</v>
      </c>
      <c r="D157" t="s">
        <v>23023</v>
      </c>
    </row>
    <row r="158" spans="1:4">
      <c r="A158" t="s">
        <v>23339</v>
      </c>
      <c r="B158" t="s">
        <v>23340</v>
      </c>
      <c r="D158" t="s">
        <v>23023</v>
      </c>
    </row>
    <row r="159" spans="1:4">
      <c r="A159" t="s">
        <v>23095</v>
      </c>
      <c r="B159" t="s">
        <v>23341</v>
      </c>
      <c r="D159" t="s">
        <v>23023</v>
      </c>
    </row>
    <row r="160" spans="1:4">
      <c r="A160" t="s">
        <v>23342</v>
      </c>
      <c r="B160" t="s">
        <v>23343</v>
      </c>
      <c r="C160" t="s">
        <v>23302</v>
      </c>
      <c r="D160" t="s">
        <v>23037</v>
      </c>
    </row>
    <row r="161" spans="1:4">
      <c r="A161" t="s">
        <v>23072</v>
      </c>
      <c r="B161" t="s">
        <v>23344</v>
      </c>
      <c r="D161" t="s">
        <v>23023</v>
      </c>
    </row>
    <row r="162" spans="1:4">
      <c r="A162" t="s">
        <v>23345</v>
      </c>
      <c r="B162" t="s">
        <v>23346</v>
      </c>
      <c r="C162" t="s">
        <v>23051</v>
      </c>
      <c r="D162" t="s">
        <v>23052</v>
      </c>
    </row>
    <row r="163" spans="1:4">
      <c r="A163" t="s">
        <v>23347</v>
      </c>
      <c r="B163" t="s">
        <v>23348</v>
      </c>
      <c r="D163" t="s">
        <v>23023</v>
      </c>
    </row>
    <row r="164" spans="1:4">
      <c r="A164" t="s">
        <v>23110</v>
      </c>
      <c r="B164" t="s">
        <v>23349</v>
      </c>
      <c r="D164" t="s">
        <v>23023</v>
      </c>
    </row>
    <row r="165" spans="1:4">
      <c r="A165" t="s">
        <v>23350</v>
      </c>
      <c r="B165" t="s">
        <v>23351</v>
      </c>
      <c r="C165" t="s">
        <v>23051</v>
      </c>
      <c r="D165" t="s">
        <v>23052</v>
      </c>
    </row>
    <row r="166" spans="1:4">
      <c r="A166" t="s">
        <v>23056</v>
      </c>
      <c r="B166" t="s">
        <v>23352</v>
      </c>
      <c r="D166" t="s">
        <v>23023</v>
      </c>
    </row>
    <row r="167" spans="1:4">
      <c r="A167" t="s">
        <v>23353</v>
      </c>
      <c r="B167" t="s">
        <v>23354</v>
      </c>
      <c r="D167" t="s">
        <v>23023</v>
      </c>
    </row>
    <row r="168" spans="1:4">
      <c r="A168" t="s">
        <v>23355</v>
      </c>
      <c r="B168" t="s">
        <v>23356</v>
      </c>
    </row>
    <row r="169" spans="1:4">
      <c r="A169" t="s">
        <v>23357</v>
      </c>
      <c r="B169" t="s">
        <v>23358</v>
      </c>
    </row>
    <row r="170" spans="1:4">
      <c r="A170" t="s">
        <v>23359</v>
      </c>
      <c r="B170" t="s">
        <v>23360</v>
      </c>
      <c r="C170" t="s">
        <v>23154</v>
      </c>
      <c r="D170" t="s">
        <v>23023</v>
      </c>
    </row>
    <row r="171" spans="1:4">
      <c r="A171" t="s">
        <v>23361</v>
      </c>
      <c r="B171" t="s">
        <v>23362</v>
      </c>
      <c r="D171" t="s">
        <v>23023</v>
      </c>
    </row>
    <row r="172" spans="1:4">
      <c r="A172" t="s">
        <v>23363</v>
      </c>
      <c r="B172" t="s">
        <v>23192</v>
      </c>
      <c r="C172" t="s">
        <v>23192</v>
      </c>
      <c r="D172" t="s">
        <v>23037</v>
      </c>
    </row>
    <row r="173" spans="1:4">
      <c r="A173" t="s">
        <v>23364</v>
      </c>
      <c r="B173" t="s">
        <v>23365</v>
      </c>
      <c r="C173" t="s">
        <v>23365</v>
      </c>
      <c r="D173" t="s">
        <v>23037</v>
      </c>
    </row>
    <row r="174" spans="1:4">
      <c r="A174" t="s">
        <v>23366</v>
      </c>
      <c r="B174" t="s">
        <v>23367</v>
      </c>
      <c r="C174" t="s">
        <v>23076</v>
      </c>
      <c r="D174" t="s">
        <v>23037</v>
      </c>
    </row>
    <row r="175" spans="1:4">
      <c r="A175" t="s">
        <v>23368</v>
      </c>
      <c r="B175" t="s">
        <v>23369</v>
      </c>
      <c r="C175" t="s">
        <v>23090</v>
      </c>
      <c r="D175" t="s">
        <v>23023</v>
      </c>
    </row>
    <row r="176" spans="1:4">
      <c r="A176" t="s">
        <v>23370</v>
      </c>
      <c r="B176" t="s">
        <v>23371</v>
      </c>
      <c r="C176" t="s">
        <v>23079</v>
      </c>
      <c r="D176" t="s">
        <v>23037</v>
      </c>
    </row>
    <row r="177" spans="1:4">
      <c r="A177" t="s">
        <v>23372</v>
      </c>
      <c r="B177" t="s">
        <v>23373</v>
      </c>
      <c r="C177" t="s">
        <v>23374</v>
      </c>
      <c r="D177" t="s">
        <v>23023</v>
      </c>
    </row>
    <row r="178" spans="1:4">
      <c r="A178" t="s">
        <v>23347</v>
      </c>
      <c r="B178" t="s">
        <v>23375</v>
      </c>
      <c r="D178" t="s">
        <v>23023</v>
      </c>
    </row>
    <row r="179" spans="1:4">
      <c r="A179" t="s">
        <v>23376</v>
      </c>
      <c r="B179" t="s">
        <v>23377</v>
      </c>
      <c r="D179" t="s">
        <v>23023</v>
      </c>
    </row>
    <row r="180" spans="1:4">
      <c r="A180" t="s">
        <v>23378</v>
      </c>
      <c r="B180" t="s">
        <v>23379</v>
      </c>
      <c r="C180" t="s">
        <v>23380</v>
      </c>
      <c r="D180" t="s">
        <v>23023</v>
      </c>
    </row>
    <row r="181" spans="1:4">
      <c r="A181" t="s">
        <v>23381</v>
      </c>
      <c r="B181" t="s">
        <v>23382</v>
      </c>
    </row>
    <row r="182" spans="1:4">
      <c r="A182" t="s">
        <v>23383</v>
      </c>
      <c r="B182" t="s">
        <v>23384</v>
      </c>
      <c r="D182" t="s">
        <v>23023</v>
      </c>
    </row>
    <row r="183" spans="1:4">
      <c r="A183" t="s">
        <v>23385</v>
      </c>
      <c r="B183" t="s">
        <v>23386</v>
      </c>
    </row>
    <row r="184" spans="1:4">
      <c r="A184" t="s">
        <v>23347</v>
      </c>
      <c r="B184" t="s">
        <v>23387</v>
      </c>
      <c r="D184" t="s">
        <v>23023</v>
      </c>
    </row>
    <row r="185" spans="1:4">
      <c r="A185" t="s">
        <v>23110</v>
      </c>
      <c r="B185" t="s">
        <v>23388</v>
      </c>
      <c r="D185" t="s">
        <v>23023</v>
      </c>
    </row>
    <row r="186" spans="1:4">
      <c r="A186" t="s">
        <v>23389</v>
      </c>
      <c r="B186" t="s">
        <v>23390</v>
      </c>
      <c r="D186" t="s">
        <v>23023</v>
      </c>
    </row>
    <row r="187" spans="1:4">
      <c r="A187" t="s">
        <v>23271</v>
      </c>
      <c r="B187" t="s">
        <v>23391</v>
      </c>
      <c r="D187" t="s">
        <v>23023</v>
      </c>
    </row>
    <row r="188" spans="1:4">
      <c r="A188" t="s">
        <v>23392</v>
      </c>
      <c r="B188" t="s">
        <v>23393</v>
      </c>
      <c r="D188" t="s">
        <v>23023</v>
      </c>
    </row>
    <row r="189" spans="1:4">
      <c r="A189" t="s">
        <v>23056</v>
      </c>
      <c r="B189" t="s">
        <v>23394</v>
      </c>
      <c r="D189" t="s">
        <v>23023</v>
      </c>
    </row>
    <row r="190" spans="1:4">
      <c r="A190" t="s">
        <v>23395</v>
      </c>
      <c r="B190" t="s">
        <v>23396</v>
      </c>
      <c r="C190" t="s">
        <v>23051</v>
      </c>
      <c r="D190" t="s">
        <v>23052</v>
      </c>
    </row>
    <row r="191" spans="1:4">
      <c r="A191" t="s">
        <v>23376</v>
      </c>
      <c r="B191" t="s">
        <v>23397</v>
      </c>
      <c r="D191" t="s">
        <v>23023</v>
      </c>
    </row>
    <row r="192" spans="1:4">
      <c r="A192" t="s">
        <v>23398</v>
      </c>
      <c r="B192" t="s">
        <v>23399</v>
      </c>
      <c r="D192" t="s">
        <v>23023</v>
      </c>
    </row>
    <row r="193" spans="1:4">
      <c r="A193" t="s">
        <v>23400</v>
      </c>
      <c r="B193" t="s">
        <v>23401</v>
      </c>
      <c r="C193" t="s">
        <v>23051</v>
      </c>
      <c r="D193" t="s">
        <v>23052</v>
      </c>
    </row>
    <row r="194" spans="1:4">
      <c r="A194" t="s">
        <v>23115</v>
      </c>
      <c r="B194" t="s">
        <v>23402</v>
      </c>
      <c r="D194" t="s">
        <v>23023</v>
      </c>
    </row>
    <row r="195" spans="1:4">
      <c r="A195" t="s">
        <v>23403</v>
      </c>
      <c r="B195" t="s">
        <v>23404</v>
      </c>
      <c r="D195" t="s">
        <v>23023</v>
      </c>
    </row>
    <row r="196" spans="1:4">
      <c r="A196" t="s">
        <v>23177</v>
      </c>
      <c r="B196" t="s">
        <v>23405</v>
      </c>
      <c r="D196" t="s">
        <v>23023</v>
      </c>
    </row>
    <row r="197" spans="1:4">
      <c r="A197" t="s">
        <v>23406</v>
      </c>
      <c r="B197" t="s">
        <v>23407</v>
      </c>
      <c r="C197" t="s">
        <v>23408</v>
      </c>
      <c r="D197" t="s">
        <v>23023</v>
      </c>
    </row>
    <row r="198" spans="1:4">
      <c r="A198" t="s">
        <v>23409</v>
      </c>
      <c r="B198" t="s">
        <v>23410</v>
      </c>
    </row>
    <row r="199" spans="1:4">
      <c r="A199" t="s">
        <v>23347</v>
      </c>
      <c r="B199" t="s">
        <v>23411</v>
      </c>
      <c r="D199" t="s">
        <v>23023</v>
      </c>
    </row>
    <row r="200" spans="1:4">
      <c r="A200" t="s">
        <v>23412</v>
      </c>
      <c r="B200" t="s">
        <v>23413</v>
      </c>
      <c r="C200" t="s">
        <v>23374</v>
      </c>
      <c r="D200" t="s">
        <v>23023</v>
      </c>
    </row>
    <row r="201" spans="1:4">
      <c r="A201" t="s">
        <v>23414</v>
      </c>
      <c r="B201" t="s">
        <v>23415</v>
      </c>
      <c r="D201" t="s">
        <v>23023</v>
      </c>
    </row>
    <row r="202" spans="1:4">
      <c r="A202" t="s">
        <v>23416</v>
      </c>
      <c r="B202" t="s">
        <v>23417</v>
      </c>
      <c r="C202" t="s">
        <v>23418</v>
      </c>
      <c r="D202" t="s">
        <v>23023</v>
      </c>
    </row>
    <row r="203" spans="1:4">
      <c r="A203" t="s">
        <v>23419</v>
      </c>
      <c r="B203" t="s">
        <v>23420</v>
      </c>
      <c r="D203" t="s">
        <v>23023</v>
      </c>
    </row>
    <row r="204" spans="1:4">
      <c r="A204" t="s">
        <v>23421</v>
      </c>
      <c r="B204" t="s">
        <v>23422</v>
      </c>
      <c r="D204" t="s">
        <v>23023</v>
      </c>
    </row>
    <row r="205" spans="1:4">
      <c r="A205" t="s">
        <v>23423</v>
      </c>
      <c r="B205" t="s">
        <v>23424</v>
      </c>
      <c r="D205" t="s">
        <v>23023</v>
      </c>
    </row>
    <row r="206" spans="1:4">
      <c r="A206" t="s">
        <v>23067</v>
      </c>
      <c r="B206" t="s">
        <v>23425</v>
      </c>
      <c r="D206" t="s">
        <v>23023</v>
      </c>
    </row>
    <row r="207" spans="1:4">
      <c r="A207" t="s">
        <v>23426</v>
      </c>
      <c r="B207" t="s">
        <v>23427</v>
      </c>
      <c r="C207" t="s">
        <v>23154</v>
      </c>
      <c r="D207" t="s">
        <v>23023</v>
      </c>
    </row>
    <row r="208" spans="1:4">
      <c r="A208" t="s">
        <v>23428</v>
      </c>
      <c r="B208" t="s">
        <v>23429</v>
      </c>
      <c r="C208" t="s">
        <v>23430</v>
      </c>
      <c r="D208" t="s">
        <v>23037</v>
      </c>
    </row>
    <row r="209" spans="1:4">
      <c r="A209" t="s">
        <v>23431</v>
      </c>
      <c r="B209" t="s">
        <v>23432</v>
      </c>
      <c r="C209" t="s">
        <v>23051</v>
      </c>
      <c r="D209" t="s">
        <v>23052</v>
      </c>
    </row>
    <row r="210" spans="1:4">
      <c r="A210" t="s">
        <v>23433</v>
      </c>
      <c r="B210" t="s">
        <v>23434</v>
      </c>
      <c r="C210" t="s">
        <v>23435</v>
      </c>
      <c r="D210" t="s">
        <v>23037</v>
      </c>
    </row>
    <row r="211" spans="1:4">
      <c r="A211" t="s">
        <v>23355</v>
      </c>
      <c r="B211" t="s">
        <v>23436</v>
      </c>
    </row>
    <row r="212" spans="1:4">
      <c r="A212" t="s">
        <v>23437</v>
      </c>
      <c r="B212" t="s">
        <v>23438</v>
      </c>
      <c r="D212" t="s">
        <v>23023</v>
      </c>
    </row>
    <row r="213" spans="1:4">
      <c r="A213" t="s">
        <v>23439</v>
      </c>
      <c r="B213" t="s">
        <v>23440</v>
      </c>
      <c r="D213" t="s">
        <v>23023</v>
      </c>
    </row>
    <row r="214" spans="1:4">
      <c r="A214" t="s">
        <v>23441</v>
      </c>
      <c r="B214" t="s">
        <v>23442</v>
      </c>
      <c r="C214" t="s">
        <v>23051</v>
      </c>
      <c r="D214" t="s">
        <v>23052</v>
      </c>
    </row>
    <row r="215" spans="1:4">
      <c r="A215" t="s">
        <v>23443</v>
      </c>
      <c r="B215" t="s">
        <v>23444</v>
      </c>
    </row>
    <row r="216" spans="1:4">
      <c r="A216" t="s">
        <v>23177</v>
      </c>
      <c r="B216" t="s">
        <v>23445</v>
      </c>
      <c r="D216" t="s">
        <v>23023</v>
      </c>
    </row>
    <row r="217" spans="1:4">
      <c r="A217" t="s">
        <v>23056</v>
      </c>
      <c r="B217" t="s">
        <v>23446</v>
      </c>
      <c r="D217" t="s">
        <v>23023</v>
      </c>
    </row>
    <row r="218" spans="1:4">
      <c r="A218" t="s">
        <v>23030</v>
      </c>
      <c r="B218" t="s">
        <v>23447</v>
      </c>
      <c r="D218" t="s">
        <v>23023</v>
      </c>
    </row>
    <row r="219" spans="1:4">
      <c r="A219" t="s">
        <v>23067</v>
      </c>
      <c r="B219" t="s">
        <v>23448</v>
      </c>
      <c r="D219" t="s">
        <v>23023</v>
      </c>
    </row>
    <row r="220" spans="1:4">
      <c r="A220" t="s">
        <v>23449</v>
      </c>
      <c r="B220" t="s">
        <v>23450</v>
      </c>
      <c r="C220" t="s">
        <v>23051</v>
      </c>
      <c r="D220" t="s">
        <v>23052</v>
      </c>
    </row>
    <row r="221" spans="1:4">
      <c r="A221" t="s">
        <v>23121</v>
      </c>
      <c r="B221" t="s">
        <v>23451</v>
      </c>
      <c r="D221" t="s">
        <v>23023</v>
      </c>
    </row>
    <row r="222" spans="1:4">
      <c r="A222" t="s">
        <v>23452</v>
      </c>
      <c r="B222" t="s">
        <v>23453</v>
      </c>
      <c r="C222" t="s">
        <v>23454</v>
      </c>
    </row>
    <row r="223" spans="1:4">
      <c r="A223" t="s">
        <v>23455</v>
      </c>
      <c r="B223" t="s">
        <v>23456</v>
      </c>
      <c r="C223" t="s">
        <v>23051</v>
      </c>
      <c r="D223" t="s">
        <v>23052</v>
      </c>
    </row>
    <row r="224" spans="1:4">
      <c r="A224" t="s">
        <v>23457</v>
      </c>
      <c r="B224" t="s">
        <v>23458</v>
      </c>
    </row>
    <row r="225" spans="1:4">
      <c r="A225" t="s">
        <v>23123</v>
      </c>
      <c r="B225" t="s">
        <v>23459</v>
      </c>
      <c r="D225" t="s">
        <v>23023</v>
      </c>
    </row>
    <row r="226" spans="1:4">
      <c r="A226" t="s">
        <v>23460</v>
      </c>
      <c r="B226" t="s">
        <v>23461</v>
      </c>
      <c r="C226" t="s">
        <v>23461</v>
      </c>
      <c r="D226" t="s">
        <v>23023</v>
      </c>
    </row>
    <row r="227" spans="1:4">
      <c r="A227" t="s">
        <v>23347</v>
      </c>
      <c r="B227" t="s">
        <v>23462</v>
      </c>
      <c r="D227" t="s">
        <v>23023</v>
      </c>
    </row>
    <row r="228" spans="1:4">
      <c r="A228" t="s">
        <v>23123</v>
      </c>
      <c r="B228" t="s">
        <v>23463</v>
      </c>
      <c r="D228" t="s">
        <v>23023</v>
      </c>
    </row>
    <row r="229" spans="1:4">
      <c r="A229" t="s">
        <v>23121</v>
      </c>
      <c r="B229" t="s">
        <v>23464</v>
      </c>
      <c r="D229" t="s">
        <v>23023</v>
      </c>
    </row>
    <row r="230" spans="1:4">
      <c r="A230" t="s">
        <v>23465</v>
      </c>
      <c r="B230" t="s">
        <v>23466</v>
      </c>
      <c r="C230" t="s">
        <v>23051</v>
      </c>
      <c r="D230" t="s">
        <v>23052</v>
      </c>
    </row>
    <row r="231" spans="1:4">
      <c r="A231" t="s">
        <v>23072</v>
      </c>
      <c r="B231" t="s">
        <v>23467</v>
      </c>
      <c r="D231" t="s">
        <v>23023</v>
      </c>
    </row>
    <row r="232" spans="1:4">
      <c r="A232" t="s">
        <v>23468</v>
      </c>
      <c r="B232" t="s">
        <v>23192</v>
      </c>
      <c r="C232" t="s">
        <v>23192</v>
      </c>
      <c r="D232" t="s">
        <v>23037</v>
      </c>
    </row>
    <row r="233" spans="1:4">
      <c r="A233" t="s">
        <v>23469</v>
      </c>
      <c r="B233" t="s">
        <v>23470</v>
      </c>
      <c r="C233" t="s">
        <v>23471</v>
      </c>
      <c r="D233" t="s">
        <v>23023</v>
      </c>
    </row>
    <row r="234" spans="1:4">
      <c r="A234" t="s">
        <v>23056</v>
      </c>
      <c r="B234" t="s">
        <v>23472</v>
      </c>
      <c r="D234" t="s">
        <v>23023</v>
      </c>
    </row>
    <row r="235" spans="1:4">
      <c r="A235" t="s">
        <v>23473</v>
      </c>
      <c r="B235" t="s">
        <v>23474</v>
      </c>
      <c r="C235" t="s">
        <v>23079</v>
      </c>
      <c r="D235" t="s">
        <v>23037</v>
      </c>
    </row>
    <row r="236" spans="1:4">
      <c r="A236" t="s">
        <v>23475</v>
      </c>
      <c r="B236" t="s">
        <v>23476</v>
      </c>
      <c r="C236" t="s">
        <v>23051</v>
      </c>
      <c r="D236" t="s">
        <v>23052</v>
      </c>
    </row>
    <row r="237" spans="1:4">
      <c r="A237" t="s">
        <v>23477</v>
      </c>
      <c r="B237" t="s">
        <v>23478</v>
      </c>
      <c r="C237" t="s">
        <v>23051</v>
      </c>
      <c r="D237" t="s">
        <v>23052</v>
      </c>
    </row>
    <row r="238" spans="1:4">
      <c r="A238" t="s">
        <v>23479</v>
      </c>
      <c r="B238" t="s">
        <v>23480</v>
      </c>
      <c r="C238" t="s">
        <v>23338</v>
      </c>
      <c r="D238" t="s">
        <v>23023</v>
      </c>
    </row>
    <row r="239" spans="1:4">
      <c r="A239" t="s">
        <v>23481</v>
      </c>
      <c r="B239" t="s">
        <v>23482</v>
      </c>
    </row>
    <row r="240" spans="1:4">
      <c r="A240" t="s">
        <v>23483</v>
      </c>
      <c r="B240" t="s">
        <v>23484</v>
      </c>
      <c r="D240" t="s">
        <v>23023</v>
      </c>
    </row>
    <row r="241" spans="1:4">
      <c r="A241" t="s">
        <v>23256</v>
      </c>
      <c r="B241" t="s">
        <v>23485</v>
      </c>
      <c r="D241" t="s">
        <v>23023</v>
      </c>
    </row>
    <row r="242" spans="1:4">
      <c r="A242" t="s">
        <v>23486</v>
      </c>
      <c r="B242" t="s">
        <v>23311</v>
      </c>
    </row>
    <row r="243" spans="1:4">
      <c r="A243" t="s">
        <v>23115</v>
      </c>
      <c r="B243" t="s">
        <v>23487</v>
      </c>
    </row>
    <row r="244" spans="1:4">
      <c r="A244" t="s">
        <v>23488</v>
      </c>
      <c r="B244" t="s">
        <v>23489</v>
      </c>
      <c r="C244" t="s">
        <v>23490</v>
      </c>
      <c r="D244" t="s">
        <v>23037</v>
      </c>
    </row>
    <row r="245" spans="1:4">
      <c r="A245" t="s">
        <v>23491</v>
      </c>
      <c r="B245" t="s">
        <v>23492</v>
      </c>
      <c r="D245" t="s">
        <v>23023</v>
      </c>
    </row>
    <row r="246" spans="1:4">
      <c r="A246" t="s">
        <v>23493</v>
      </c>
      <c r="B246" t="s">
        <v>23494</v>
      </c>
      <c r="C246" t="s">
        <v>23051</v>
      </c>
      <c r="D246" t="s">
        <v>23052</v>
      </c>
    </row>
    <row r="247" spans="1:4">
      <c r="A247" t="s">
        <v>23172</v>
      </c>
      <c r="B247" t="s">
        <v>23495</v>
      </c>
      <c r="D247" t="s">
        <v>23023</v>
      </c>
    </row>
    <row r="248" spans="1:4">
      <c r="A248" t="s">
        <v>23496</v>
      </c>
      <c r="B248" t="s">
        <v>23497</v>
      </c>
      <c r="C248" t="s">
        <v>23051</v>
      </c>
      <c r="D248" t="s">
        <v>23052</v>
      </c>
    </row>
    <row r="249" spans="1:4">
      <c r="A249" t="s">
        <v>23032</v>
      </c>
      <c r="B249" t="s">
        <v>23498</v>
      </c>
      <c r="D249" t="s">
        <v>23023</v>
      </c>
    </row>
    <row r="250" spans="1:4">
      <c r="A250" t="s">
        <v>23499</v>
      </c>
      <c r="B250" t="s">
        <v>23500</v>
      </c>
      <c r="C250" t="s">
        <v>23051</v>
      </c>
      <c r="D250" t="s">
        <v>23052</v>
      </c>
    </row>
    <row r="251" spans="1:4">
      <c r="A251" t="s">
        <v>23347</v>
      </c>
      <c r="B251" t="s">
        <v>23501</v>
      </c>
      <c r="D251" t="s">
        <v>23023</v>
      </c>
    </row>
    <row r="252" spans="1:4">
      <c r="A252" t="s">
        <v>23172</v>
      </c>
      <c r="B252" t="s">
        <v>23502</v>
      </c>
      <c r="D252" t="s">
        <v>23023</v>
      </c>
    </row>
    <row r="253" spans="1:4">
      <c r="A253" t="s">
        <v>23503</v>
      </c>
      <c r="B253" t="s">
        <v>23504</v>
      </c>
      <c r="C253" t="s">
        <v>23505</v>
      </c>
    </row>
    <row r="254" spans="1:4">
      <c r="A254" t="s">
        <v>23506</v>
      </c>
      <c r="B254" t="s">
        <v>23146</v>
      </c>
      <c r="C254" t="s">
        <v>23051</v>
      </c>
      <c r="D254" t="s">
        <v>23052</v>
      </c>
    </row>
    <row r="255" spans="1:4">
      <c r="A255" t="s">
        <v>23507</v>
      </c>
      <c r="B255" t="s">
        <v>23508</v>
      </c>
      <c r="D255" t="s">
        <v>23023</v>
      </c>
    </row>
    <row r="256" spans="1:4">
      <c r="A256" t="s">
        <v>23509</v>
      </c>
      <c r="B256" t="s">
        <v>23510</v>
      </c>
      <c r="C256" t="s">
        <v>23511</v>
      </c>
      <c r="D256" t="s">
        <v>23023</v>
      </c>
    </row>
    <row r="257" spans="1:4">
      <c r="A257" t="s">
        <v>23030</v>
      </c>
      <c r="B257" t="s">
        <v>23512</v>
      </c>
      <c r="D257" t="s">
        <v>23023</v>
      </c>
    </row>
    <row r="258" spans="1:4">
      <c r="A258" t="s">
        <v>23271</v>
      </c>
      <c r="B258" t="s">
        <v>23513</v>
      </c>
      <c r="D258" t="s">
        <v>23023</v>
      </c>
    </row>
    <row r="259" spans="1:4">
      <c r="A259" t="s">
        <v>23514</v>
      </c>
      <c r="B259" t="s">
        <v>23515</v>
      </c>
      <c r="C259" t="s">
        <v>23051</v>
      </c>
      <c r="D259" t="s">
        <v>23052</v>
      </c>
    </row>
    <row r="260" spans="1:4">
      <c r="A260" t="s">
        <v>23516</v>
      </c>
      <c r="B260" t="s">
        <v>23517</v>
      </c>
      <c r="C260" t="s">
        <v>23051</v>
      </c>
      <c r="D260" t="s">
        <v>23052</v>
      </c>
    </row>
    <row r="261" spans="1:4">
      <c r="A261" t="s">
        <v>23177</v>
      </c>
      <c r="B261" t="s">
        <v>23518</v>
      </c>
      <c r="D261" t="s">
        <v>23023</v>
      </c>
    </row>
    <row r="262" spans="1:4">
      <c r="A262" t="s">
        <v>23056</v>
      </c>
      <c r="B262" t="s">
        <v>23519</v>
      </c>
      <c r="D262" t="s">
        <v>23023</v>
      </c>
    </row>
    <row r="263" spans="1:4">
      <c r="A263" t="s">
        <v>23520</v>
      </c>
      <c r="B263" t="s">
        <v>23521</v>
      </c>
    </row>
    <row r="264" spans="1:4">
      <c r="A264" t="s">
        <v>23522</v>
      </c>
      <c r="B264" t="s">
        <v>23523</v>
      </c>
      <c r="C264" t="s">
        <v>23524</v>
      </c>
      <c r="D264" t="s">
        <v>23023</v>
      </c>
    </row>
    <row r="265" spans="1:4">
      <c r="A265" t="s">
        <v>23525</v>
      </c>
      <c r="B265" t="s">
        <v>23526</v>
      </c>
      <c r="C265" t="s">
        <v>23527</v>
      </c>
      <c r="D265" t="s">
        <v>23052</v>
      </c>
    </row>
    <row r="266" spans="1:4">
      <c r="A266" t="s">
        <v>23123</v>
      </c>
      <c r="B266" t="s">
        <v>23528</v>
      </c>
      <c r="D266" t="s">
        <v>23023</v>
      </c>
    </row>
    <row r="267" spans="1:4">
      <c r="A267" t="s">
        <v>23030</v>
      </c>
      <c r="B267" t="s">
        <v>23529</v>
      </c>
      <c r="D267" t="s">
        <v>23023</v>
      </c>
    </row>
    <row r="268" spans="1:4">
      <c r="A268" t="s">
        <v>23271</v>
      </c>
      <c r="B268" t="s">
        <v>23530</v>
      </c>
      <c r="D268" t="s">
        <v>23023</v>
      </c>
    </row>
    <row r="269" spans="1:4">
      <c r="A269" t="s">
        <v>23531</v>
      </c>
      <c r="B269" t="s">
        <v>23532</v>
      </c>
      <c r="D269" t="s">
        <v>23023</v>
      </c>
    </row>
    <row r="270" spans="1:4">
      <c r="A270" t="s">
        <v>23533</v>
      </c>
      <c r="B270" t="s">
        <v>23534</v>
      </c>
      <c r="C270" t="s">
        <v>23535</v>
      </c>
      <c r="D270" t="s">
        <v>23037</v>
      </c>
    </row>
    <row r="271" spans="1:4">
      <c r="A271" t="s">
        <v>23536</v>
      </c>
      <c r="B271" t="s">
        <v>23537</v>
      </c>
    </row>
    <row r="272" spans="1:4">
      <c r="A272" t="s">
        <v>23271</v>
      </c>
      <c r="B272" t="s">
        <v>23538</v>
      </c>
      <c r="D272" t="s">
        <v>23023</v>
      </c>
    </row>
    <row r="273" spans="1:4">
      <c r="A273" t="s">
        <v>23110</v>
      </c>
      <c r="B273" t="s">
        <v>23539</v>
      </c>
      <c r="D273" t="s">
        <v>23023</v>
      </c>
    </row>
    <row r="274" spans="1:4">
      <c r="A274" t="s">
        <v>23540</v>
      </c>
      <c r="B274" t="s">
        <v>23541</v>
      </c>
      <c r="C274" t="s">
        <v>23542</v>
      </c>
      <c r="D274" t="s">
        <v>23023</v>
      </c>
    </row>
    <row r="275" spans="1:4">
      <c r="A275" t="s">
        <v>23543</v>
      </c>
      <c r="B275" t="s">
        <v>23544</v>
      </c>
      <c r="C275" t="s">
        <v>23302</v>
      </c>
      <c r="D275" t="s">
        <v>23037</v>
      </c>
    </row>
    <row r="276" spans="1:4">
      <c r="A276" t="s">
        <v>23545</v>
      </c>
      <c r="B276" t="s">
        <v>23546</v>
      </c>
      <c r="C276" t="s">
        <v>23547</v>
      </c>
      <c r="D276" t="s">
        <v>23023</v>
      </c>
    </row>
    <row r="277" spans="1:4">
      <c r="A277" t="s">
        <v>23392</v>
      </c>
      <c r="B277" t="s">
        <v>23548</v>
      </c>
      <c r="D277" t="s">
        <v>23023</v>
      </c>
    </row>
    <row r="278" spans="1:4">
      <c r="A278" t="s">
        <v>23347</v>
      </c>
      <c r="B278" t="s">
        <v>23549</v>
      </c>
      <c r="D278" t="s">
        <v>23023</v>
      </c>
    </row>
    <row r="279" spans="1:4">
      <c r="A279" t="s">
        <v>23550</v>
      </c>
      <c r="B279" t="s">
        <v>23551</v>
      </c>
    </row>
    <row r="280" spans="1:4">
      <c r="A280" t="s">
        <v>23256</v>
      </c>
      <c r="B280" t="s">
        <v>23552</v>
      </c>
      <c r="D280" t="s">
        <v>23023</v>
      </c>
    </row>
    <row r="281" spans="1:4">
      <c r="A281" t="s">
        <v>23553</v>
      </c>
      <c r="B281" t="s">
        <v>23554</v>
      </c>
      <c r="C281" t="s">
        <v>23164</v>
      </c>
      <c r="D281" t="s">
        <v>23023</v>
      </c>
    </row>
    <row r="282" spans="1:4">
      <c r="A282" t="s">
        <v>23555</v>
      </c>
      <c r="B282" t="s">
        <v>23556</v>
      </c>
      <c r="C282" t="s">
        <v>23527</v>
      </c>
      <c r="D282" t="s">
        <v>23023</v>
      </c>
    </row>
    <row r="283" spans="1:4">
      <c r="A283" t="s">
        <v>23557</v>
      </c>
      <c r="B283" t="s">
        <v>23558</v>
      </c>
    </row>
    <row r="284" spans="1:4">
      <c r="A284" t="s">
        <v>23559</v>
      </c>
      <c r="B284" t="s">
        <v>23560</v>
      </c>
    </row>
    <row r="285" spans="1:4">
      <c r="A285" t="s">
        <v>23561</v>
      </c>
      <c r="B285" t="s">
        <v>23562</v>
      </c>
      <c r="D285" t="s">
        <v>23023</v>
      </c>
    </row>
    <row r="286" spans="1:4">
      <c r="A286" t="s">
        <v>23563</v>
      </c>
      <c r="B286" t="s">
        <v>23564</v>
      </c>
      <c r="D286" t="s">
        <v>23023</v>
      </c>
    </row>
    <row r="287" spans="1:4">
      <c r="A287" t="s">
        <v>23565</v>
      </c>
      <c r="B287" t="s">
        <v>23566</v>
      </c>
    </row>
    <row r="288" spans="1:4">
      <c r="A288" t="s">
        <v>23567</v>
      </c>
      <c r="B288" t="s">
        <v>23259</v>
      </c>
      <c r="C288" t="s">
        <v>23259</v>
      </c>
      <c r="D288" t="s">
        <v>23023</v>
      </c>
    </row>
    <row r="289" spans="1:4">
      <c r="A289" t="s">
        <v>23568</v>
      </c>
      <c r="B289" t="s">
        <v>23569</v>
      </c>
      <c r="C289" t="s">
        <v>23079</v>
      </c>
    </row>
    <row r="290" spans="1:4">
      <c r="A290" t="s">
        <v>23570</v>
      </c>
      <c r="B290" t="s">
        <v>23571</v>
      </c>
      <c r="C290" t="s">
        <v>23051</v>
      </c>
      <c r="D290" t="s">
        <v>23052</v>
      </c>
    </row>
    <row r="291" spans="1:4">
      <c r="A291" t="s">
        <v>23572</v>
      </c>
      <c r="B291" t="s">
        <v>23365</v>
      </c>
      <c r="C291" t="s">
        <v>23365</v>
      </c>
      <c r="D291" t="s">
        <v>23037</v>
      </c>
    </row>
    <row r="292" spans="1:4">
      <c r="A292" t="s">
        <v>23573</v>
      </c>
      <c r="B292" t="s">
        <v>23574</v>
      </c>
      <c r="C292" t="s">
        <v>23051</v>
      </c>
      <c r="D292" t="s">
        <v>23052</v>
      </c>
    </row>
    <row r="293" spans="1:4">
      <c r="A293" t="s">
        <v>23256</v>
      </c>
      <c r="B293" t="s">
        <v>23575</v>
      </c>
      <c r="D293" t="s">
        <v>23023</v>
      </c>
    </row>
    <row r="294" spans="1:4">
      <c r="A294" t="s">
        <v>23576</v>
      </c>
      <c r="B294" t="s">
        <v>23577</v>
      </c>
      <c r="C294" t="s">
        <v>23051</v>
      </c>
      <c r="D294" t="s">
        <v>23023</v>
      </c>
    </row>
    <row r="295" spans="1:4">
      <c r="A295" t="s">
        <v>23578</v>
      </c>
      <c r="B295" t="s">
        <v>23579</v>
      </c>
    </row>
    <row r="296" spans="1:4">
      <c r="A296" t="s">
        <v>23580</v>
      </c>
      <c r="B296" t="s">
        <v>23581</v>
      </c>
      <c r="C296" t="s">
        <v>23090</v>
      </c>
      <c r="D296" t="s">
        <v>23023</v>
      </c>
    </row>
    <row r="297" spans="1:4">
      <c r="A297" t="s">
        <v>23582</v>
      </c>
      <c r="B297" t="s">
        <v>23583</v>
      </c>
      <c r="D297" t="s">
        <v>23023</v>
      </c>
    </row>
    <row r="298" spans="1:4">
      <c r="A298" t="s">
        <v>23357</v>
      </c>
      <c r="B298" t="s">
        <v>23584</v>
      </c>
    </row>
    <row r="299" spans="1:4">
      <c r="A299" t="s">
        <v>23095</v>
      </c>
      <c r="B299" t="s">
        <v>23585</v>
      </c>
      <c r="D299" t="s">
        <v>23023</v>
      </c>
    </row>
    <row r="300" spans="1:4">
      <c r="A300" t="s">
        <v>23443</v>
      </c>
      <c r="B300" t="s">
        <v>23586</v>
      </c>
    </row>
    <row r="301" spans="1:4">
      <c r="A301" t="s">
        <v>23587</v>
      </c>
      <c r="B301" t="s">
        <v>23588</v>
      </c>
      <c r="C301" t="s">
        <v>23051</v>
      </c>
      <c r="D301" t="s">
        <v>23052</v>
      </c>
    </row>
    <row r="302" spans="1:4">
      <c r="A302" t="s">
        <v>23589</v>
      </c>
      <c r="B302" t="s">
        <v>23590</v>
      </c>
      <c r="D302" t="s">
        <v>23023</v>
      </c>
    </row>
    <row r="303" spans="1:4">
      <c r="A303" t="s">
        <v>23591</v>
      </c>
      <c r="B303" t="s">
        <v>23592</v>
      </c>
      <c r="D303" t="s">
        <v>23023</v>
      </c>
    </row>
    <row r="304" spans="1:4">
      <c r="A304" t="s">
        <v>23593</v>
      </c>
      <c r="B304" t="s">
        <v>23594</v>
      </c>
      <c r="C304" t="s">
        <v>23288</v>
      </c>
      <c r="D304" t="s">
        <v>23037</v>
      </c>
    </row>
    <row r="305" spans="1:4">
      <c r="A305" t="s">
        <v>23595</v>
      </c>
      <c r="B305" t="s">
        <v>23596</v>
      </c>
      <c r="C305" t="s">
        <v>23302</v>
      </c>
      <c r="D305" t="s">
        <v>23023</v>
      </c>
    </row>
    <row r="306" spans="1:4">
      <c r="A306" t="s">
        <v>23597</v>
      </c>
      <c r="B306" t="s">
        <v>23598</v>
      </c>
      <c r="C306" t="s">
        <v>4752</v>
      </c>
      <c r="D306" t="s">
        <v>23037</v>
      </c>
    </row>
    <row r="307" spans="1:4">
      <c r="A307" t="s">
        <v>23599</v>
      </c>
      <c r="B307" t="s">
        <v>23600</v>
      </c>
      <c r="D307" t="s">
        <v>23023</v>
      </c>
    </row>
    <row r="308" spans="1:4">
      <c r="A308" t="s">
        <v>23042</v>
      </c>
      <c r="B308" t="s">
        <v>23601</v>
      </c>
      <c r="D308" t="s">
        <v>23023</v>
      </c>
    </row>
    <row r="309" spans="1:4">
      <c r="A309" t="s">
        <v>23086</v>
      </c>
      <c r="B309" t="s">
        <v>23602</v>
      </c>
    </row>
    <row r="310" spans="1:4">
      <c r="A310" t="s">
        <v>23603</v>
      </c>
      <c r="B310" t="s">
        <v>23604</v>
      </c>
      <c r="C310" t="s">
        <v>23051</v>
      </c>
      <c r="D310" t="s">
        <v>23052</v>
      </c>
    </row>
    <row r="311" spans="1:4">
      <c r="A311" t="s">
        <v>23605</v>
      </c>
      <c r="B311" t="s">
        <v>23558</v>
      </c>
    </row>
    <row r="312" spans="1:4">
      <c r="A312" t="s">
        <v>23606</v>
      </c>
      <c r="B312" t="s">
        <v>23607</v>
      </c>
    </row>
    <row r="313" spans="1:4">
      <c r="A313" t="s">
        <v>23110</v>
      </c>
      <c r="B313" t="s">
        <v>23608</v>
      </c>
      <c r="D313" t="s">
        <v>23023</v>
      </c>
    </row>
    <row r="314" spans="1:4">
      <c r="A314" t="s">
        <v>23599</v>
      </c>
      <c r="B314" t="s">
        <v>23609</v>
      </c>
      <c r="D314" t="s">
        <v>23023</v>
      </c>
    </row>
    <row r="315" spans="1:4">
      <c r="A315" t="s">
        <v>23610</v>
      </c>
      <c r="B315" t="s">
        <v>23611</v>
      </c>
      <c r="D315" t="s">
        <v>23023</v>
      </c>
    </row>
    <row r="316" spans="1:4">
      <c r="A316" t="s">
        <v>23612</v>
      </c>
      <c r="B316" t="s">
        <v>23613</v>
      </c>
      <c r="C316" t="s">
        <v>23613</v>
      </c>
      <c r="D316" t="s">
        <v>23023</v>
      </c>
    </row>
    <row r="317" spans="1:4">
      <c r="A317" t="s">
        <v>23614</v>
      </c>
      <c r="B317" t="s">
        <v>23615</v>
      </c>
      <c r="C317" t="s">
        <v>23079</v>
      </c>
      <c r="D317" t="s">
        <v>23037</v>
      </c>
    </row>
    <row r="318" spans="1:4">
      <c r="A318" t="s">
        <v>23067</v>
      </c>
      <c r="B318" t="s">
        <v>23616</v>
      </c>
      <c r="D318" t="s">
        <v>23023</v>
      </c>
    </row>
    <row r="319" spans="1:4">
      <c r="A319" t="s">
        <v>23617</v>
      </c>
      <c r="B319" t="s">
        <v>23618</v>
      </c>
      <c r="C319" t="s">
        <v>23619</v>
      </c>
      <c r="D319" t="s">
        <v>23037</v>
      </c>
    </row>
    <row r="320" spans="1:4">
      <c r="A320" t="s">
        <v>23620</v>
      </c>
      <c r="B320" t="s">
        <v>23621</v>
      </c>
      <c r="C320" t="s">
        <v>23622</v>
      </c>
      <c r="D320" t="s">
        <v>23037</v>
      </c>
    </row>
    <row r="321" spans="1:4">
      <c r="A321" t="s">
        <v>23115</v>
      </c>
      <c r="B321" t="s">
        <v>23623</v>
      </c>
      <c r="D321" t="s">
        <v>23023</v>
      </c>
    </row>
    <row r="322" spans="1:4">
      <c r="A322" t="s">
        <v>23056</v>
      </c>
      <c r="B322" t="s">
        <v>23624</v>
      </c>
      <c r="D322" t="s">
        <v>23023</v>
      </c>
    </row>
    <row r="323" spans="1:4">
      <c r="A323" t="s">
        <v>23625</v>
      </c>
      <c r="B323" t="s">
        <v>23626</v>
      </c>
      <c r="D323" t="s">
        <v>23023</v>
      </c>
    </row>
    <row r="324" spans="1:4">
      <c r="A324" t="s">
        <v>23291</v>
      </c>
      <c r="B324" t="s">
        <v>23627</v>
      </c>
      <c r="D324" t="s">
        <v>23023</v>
      </c>
    </row>
    <row r="325" spans="1:4">
      <c r="A325" t="s">
        <v>23628</v>
      </c>
      <c r="B325" t="s">
        <v>23629</v>
      </c>
    </row>
    <row r="326" spans="1:4">
      <c r="A326" t="s">
        <v>23491</v>
      </c>
      <c r="B326" t="s">
        <v>23630</v>
      </c>
      <c r="D326" t="s">
        <v>23023</v>
      </c>
    </row>
    <row r="327" spans="1:4">
      <c r="A327" t="s">
        <v>23631</v>
      </c>
      <c r="B327" t="s">
        <v>23050</v>
      </c>
      <c r="C327" t="s">
        <v>23051</v>
      </c>
      <c r="D327" t="s">
        <v>23052</v>
      </c>
    </row>
    <row r="328" spans="1:4">
      <c r="A328" t="s">
        <v>23578</v>
      </c>
      <c r="B328" t="s">
        <v>23632</v>
      </c>
    </row>
    <row r="329" spans="1:4">
      <c r="A329" t="s">
        <v>23633</v>
      </c>
      <c r="B329" t="s">
        <v>23259</v>
      </c>
      <c r="C329" t="s">
        <v>23259</v>
      </c>
      <c r="D329" t="s">
        <v>23023</v>
      </c>
    </row>
    <row r="330" spans="1:4">
      <c r="A330" t="s">
        <v>23634</v>
      </c>
      <c r="B330" t="s">
        <v>23635</v>
      </c>
      <c r="C330" t="s">
        <v>23636</v>
      </c>
      <c r="D330" t="s">
        <v>23023</v>
      </c>
    </row>
    <row r="331" spans="1:4">
      <c r="A331" t="s">
        <v>23637</v>
      </c>
      <c r="B331" t="s">
        <v>23638</v>
      </c>
      <c r="C331" t="s">
        <v>23051</v>
      </c>
      <c r="D331" t="s">
        <v>23023</v>
      </c>
    </row>
    <row r="332" spans="1:4">
      <c r="A332" t="s">
        <v>23639</v>
      </c>
      <c r="B332" t="s">
        <v>23640</v>
      </c>
      <c r="D332" t="s">
        <v>23023</v>
      </c>
    </row>
  </sheetData>
  <autoFilter ref="A1:D332"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5"/>
  <sheetViews>
    <sheetView workbookViewId="0">
      <pane ySplit="1" topLeftCell="A2" activePane="bottomLeft" state="frozen"/>
      <selection pane="bottomLeft"/>
    </sheetView>
  </sheetViews>
  <sheetFormatPr defaultRowHeight="15"/>
  <cols>
    <col min="1" max="1" width="63" customWidth="1"/>
    <col min="2" max="2" width="1317.85546875" customWidth="1"/>
    <col min="3" max="3" width="90.5703125" customWidth="1"/>
    <col min="4" max="4" width="38" customWidth="1"/>
    <col min="5" max="5" width="53" customWidth="1"/>
    <col min="6" max="6" width="41" customWidth="1"/>
    <col min="7" max="7" width="53" customWidth="1"/>
    <col min="8" max="8" width="116" customWidth="1"/>
    <col min="9" max="9" width="122.42578125" customWidth="1"/>
    <col min="10" max="10" width="63.28515625" customWidth="1"/>
  </cols>
  <sheetData>
    <row r="1" spans="1:10">
      <c r="A1" s="2" t="s">
        <v>23641</v>
      </c>
      <c r="B1" s="2" t="s">
        <v>23642</v>
      </c>
      <c r="C1" s="2" t="s">
        <v>23643</v>
      </c>
      <c r="D1" s="2" t="s">
        <v>23644</v>
      </c>
      <c r="E1" s="2" t="s">
        <v>23645</v>
      </c>
      <c r="F1" s="2" t="s">
        <v>23646</v>
      </c>
      <c r="G1" s="2" t="s">
        <v>23647</v>
      </c>
      <c r="H1" s="2" t="s">
        <v>23648</v>
      </c>
      <c r="I1" s="2" t="s">
        <v>23649</v>
      </c>
      <c r="J1" s="2" t="s">
        <v>23650</v>
      </c>
    </row>
    <row r="2" spans="1:10">
      <c r="A2" t="s">
        <v>29</v>
      </c>
      <c r="B2" t="s">
        <v>23642</v>
      </c>
      <c r="C2" t="s">
        <v>23643</v>
      </c>
      <c r="D2" t="s">
        <v>23644</v>
      </c>
      <c r="E2" t="s">
        <v>23645</v>
      </c>
      <c r="F2" t="s">
        <v>23646</v>
      </c>
      <c r="G2" t="s">
        <v>23647</v>
      </c>
      <c r="H2" t="s">
        <v>23648</v>
      </c>
      <c r="I2" t="s">
        <v>23649</v>
      </c>
      <c r="J2" t="s">
        <v>23650</v>
      </c>
    </row>
    <row r="3" spans="1:10">
      <c r="A3" t="s">
        <v>17487</v>
      </c>
      <c r="F3" t="s">
        <v>23651</v>
      </c>
      <c r="G3" t="s">
        <v>23652</v>
      </c>
      <c r="H3" t="s">
        <v>23653</v>
      </c>
      <c r="I3" t="s">
        <v>23654</v>
      </c>
      <c r="J3" t="s">
        <v>23655</v>
      </c>
    </row>
    <row r="4" spans="1:10">
      <c r="A4" t="s">
        <v>23656</v>
      </c>
      <c r="B4" t="s">
        <v>23657</v>
      </c>
      <c r="C4" t="s">
        <v>23658</v>
      </c>
      <c r="D4" t="s">
        <v>23659</v>
      </c>
      <c r="E4" t="s">
        <v>23660</v>
      </c>
      <c r="G4" t="s">
        <v>23661</v>
      </c>
      <c r="H4" t="s">
        <v>23662</v>
      </c>
      <c r="I4" t="s">
        <v>23663</v>
      </c>
      <c r="J4" t="s">
        <v>23664</v>
      </c>
    </row>
    <row r="5" spans="1:10">
      <c r="A5" t="s">
        <v>23665</v>
      </c>
      <c r="B5" t="s">
        <v>23666</v>
      </c>
      <c r="C5" t="s">
        <v>23667</v>
      </c>
      <c r="D5" t="s">
        <v>23668</v>
      </c>
      <c r="E5" t="s">
        <v>23666</v>
      </c>
      <c r="F5" t="s">
        <v>23667</v>
      </c>
      <c r="G5" t="s">
        <v>23666</v>
      </c>
      <c r="H5" t="s">
        <v>23666</v>
      </c>
      <c r="I5" t="s">
        <v>23667</v>
      </c>
      <c r="J5" t="s">
        <v>23666</v>
      </c>
    </row>
    <row r="6" spans="1:10">
      <c r="A6" t="s">
        <v>23669</v>
      </c>
      <c r="B6" t="s">
        <v>48</v>
      </c>
      <c r="C6" t="s">
        <v>23670</v>
      </c>
      <c r="D6" t="s">
        <v>23671</v>
      </c>
      <c r="E6" t="s">
        <v>23672</v>
      </c>
      <c r="F6" t="s">
        <v>23672</v>
      </c>
      <c r="G6" t="s">
        <v>23672</v>
      </c>
      <c r="H6" t="s">
        <v>23673</v>
      </c>
      <c r="I6" t="s">
        <v>23674</v>
      </c>
      <c r="J6" t="s">
        <v>48</v>
      </c>
    </row>
    <row r="7" spans="1:10">
      <c r="A7" t="s">
        <v>23675</v>
      </c>
      <c r="B7" t="s">
        <v>23676</v>
      </c>
      <c r="C7" t="s">
        <v>48</v>
      </c>
      <c r="D7" t="s">
        <v>48</v>
      </c>
      <c r="E7" t="s">
        <v>48</v>
      </c>
      <c r="F7" t="s">
        <v>48</v>
      </c>
      <c r="G7" t="s">
        <v>48</v>
      </c>
      <c r="H7" t="s">
        <v>48</v>
      </c>
      <c r="I7" t="s">
        <v>48</v>
      </c>
      <c r="J7" t="s">
        <v>48</v>
      </c>
    </row>
    <row r="8" spans="1:10">
      <c r="A8" t="s">
        <v>23677</v>
      </c>
      <c r="B8" t="s">
        <v>48</v>
      </c>
      <c r="C8" t="s">
        <v>48</v>
      </c>
      <c r="D8" t="s">
        <v>48</v>
      </c>
      <c r="E8" t="s">
        <v>48</v>
      </c>
      <c r="F8" t="s">
        <v>48</v>
      </c>
      <c r="G8" t="s">
        <v>48</v>
      </c>
      <c r="H8" t="s">
        <v>48</v>
      </c>
      <c r="I8" t="s">
        <v>48</v>
      </c>
      <c r="J8" t="s">
        <v>23678</v>
      </c>
    </row>
    <row r="9" spans="1:10">
      <c r="A9" t="s">
        <v>23679</v>
      </c>
      <c r="B9" t="s">
        <v>23680</v>
      </c>
      <c r="C9" t="s">
        <v>48</v>
      </c>
      <c r="D9" t="s">
        <v>48</v>
      </c>
      <c r="E9" t="s">
        <v>23681</v>
      </c>
      <c r="F9" t="s">
        <v>48</v>
      </c>
      <c r="G9" t="s">
        <v>23681</v>
      </c>
      <c r="H9" t="s">
        <v>48</v>
      </c>
      <c r="I9" t="s">
        <v>48</v>
      </c>
      <c r="J9" t="s">
        <v>48</v>
      </c>
    </row>
    <row r="10" spans="1:10">
      <c r="A10" t="s">
        <v>23682</v>
      </c>
      <c r="B10" t="s">
        <v>23683</v>
      </c>
      <c r="C10" t="s">
        <v>48</v>
      </c>
      <c r="D10" t="s">
        <v>48</v>
      </c>
      <c r="E10" t="s">
        <v>48</v>
      </c>
      <c r="F10" t="s">
        <v>48</v>
      </c>
      <c r="G10" t="s">
        <v>48</v>
      </c>
      <c r="H10" t="s">
        <v>48</v>
      </c>
      <c r="I10" t="s">
        <v>48</v>
      </c>
      <c r="J10" t="s">
        <v>48</v>
      </c>
    </row>
    <row r="11" spans="1:10">
      <c r="A11" t="s">
        <v>23684</v>
      </c>
      <c r="B11" t="s">
        <v>48</v>
      </c>
      <c r="C11" t="s">
        <v>48</v>
      </c>
      <c r="D11" t="s">
        <v>48</v>
      </c>
      <c r="E11" t="s">
        <v>23685</v>
      </c>
      <c r="F11" t="s">
        <v>23685</v>
      </c>
      <c r="G11" t="s">
        <v>23685</v>
      </c>
      <c r="H11" t="s">
        <v>23685</v>
      </c>
      <c r="I11" t="s">
        <v>48</v>
      </c>
      <c r="J11" t="s">
        <v>48</v>
      </c>
    </row>
    <row r="12" spans="1:10">
      <c r="A12" t="s">
        <v>23686</v>
      </c>
      <c r="B12" t="s">
        <v>48</v>
      </c>
      <c r="C12" t="s">
        <v>48</v>
      </c>
      <c r="D12" t="s">
        <v>48</v>
      </c>
      <c r="E12" t="s">
        <v>48</v>
      </c>
      <c r="F12" t="s">
        <v>48</v>
      </c>
      <c r="G12" t="s">
        <v>48</v>
      </c>
      <c r="H12" t="s">
        <v>48</v>
      </c>
      <c r="I12" t="s">
        <v>48</v>
      </c>
      <c r="J12" t="s">
        <v>48</v>
      </c>
    </row>
    <row r="13" spans="1:10">
      <c r="A13" t="s">
        <v>23687</v>
      </c>
      <c r="B13" t="s">
        <v>48</v>
      </c>
      <c r="C13" t="s">
        <v>48</v>
      </c>
      <c r="D13" t="s">
        <v>48</v>
      </c>
      <c r="E13" t="s">
        <v>48</v>
      </c>
      <c r="F13" t="s">
        <v>48</v>
      </c>
      <c r="G13" t="s">
        <v>48</v>
      </c>
      <c r="H13" t="s">
        <v>48</v>
      </c>
      <c r="I13" t="s">
        <v>48</v>
      </c>
      <c r="J13" t="s">
        <v>48</v>
      </c>
    </row>
    <row r="14" spans="1:10">
      <c r="A14" t="s">
        <v>23688</v>
      </c>
      <c r="B14" t="s">
        <v>23672</v>
      </c>
      <c r="C14" t="s">
        <v>23689</v>
      </c>
      <c r="D14" t="s">
        <v>23689</v>
      </c>
      <c r="E14" t="s">
        <v>23672</v>
      </c>
      <c r="F14" t="s">
        <v>23672</v>
      </c>
      <c r="G14" t="s">
        <v>23672</v>
      </c>
      <c r="H14" t="s">
        <v>23346</v>
      </c>
      <c r="I14" t="s">
        <v>23689</v>
      </c>
      <c r="J14" t="s">
        <v>23672</v>
      </c>
    </row>
    <row r="15" spans="1:10">
      <c r="A15" t="s">
        <v>23690</v>
      </c>
      <c r="B15" t="s">
        <v>48</v>
      </c>
      <c r="C15" t="s">
        <v>48</v>
      </c>
      <c r="D15" t="s">
        <v>48</v>
      </c>
      <c r="E15" t="s">
        <v>48</v>
      </c>
      <c r="F15" t="s">
        <v>48</v>
      </c>
      <c r="G15" t="s">
        <v>48</v>
      </c>
      <c r="H15" t="s">
        <v>48</v>
      </c>
      <c r="I15" t="s">
        <v>48</v>
      </c>
      <c r="J15" t="s">
        <v>48</v>
      </c>
    </row>
    <row r="16" spans="1:10">
      <c r="A16" t="s">
        <v>23691</v>
      </c>
      <c r="B16" t="s">
        <v>48</v>
      </c>
      <c r="C16" t="s">
        <v>48</v>
      </c>
      <c r="D16" t="s">
        <v>48</v>
      </c>
      <c r="E16" t="s">
        <v>48</v>
      </c>
      <c r="F16" t="s">
        <v>48</v>
      </c>
      <c r="G16" t="s">
        <v>48</v>
      </c>
      <c r="H16" t="s">
        <v>48</v>
      </c>
      <c r="I16" t="s">
        <v>48</v>
      </c>
      <c r="J16" t="s">
        <v>48</v>
      </c>
    </row>
    <row r="17" spans="1:10">
      <c r="A17" t="s">
        <v>23692</v>
      </c>
      <c r="B17" t="s">
        <v>48</v>
      </c>
      <c r="C17" t="s">
        <v>48</v>
      </c>
      <c r="D17" t="s">
        <v>48</v>
      </c>
      <c r="E17" t="s">
        <v>48</v>
      </c>
      <c r="F17" t="s">
        <v>48</v>
      </c>
      <c r="G17" t="s">
        <v>48</v>
      </c>
      <c r="H17" t="s">
        <v>48</v>
      </c>
      <c r="I17" t="s">
        <v>48</v>
      </c>
      <c r="J17" t="s">
        <v>48</v>
      </c>
    </row>
    <row r="18" spans="1:10">
      <c r="A18" t="s">
        <v>23693</v>
      </c>
      <c r="B18" t="s">
        <v>48</v>
      </c>
      <c r="C18" t="s">
        <v>48</v>
      </c>
      <c r="D18" t="s">
        <v>48</v>
      </c>
      <c r="E18" t="s">
        <v>48</v>
      </c>
      <c r="F18" t="s">
        <v>48</v>
      </c>
      <c r="G18" t="s">
        <v>48</v>
      </c>
      <c r="H18" t="s">
        <v>48</v>
      </c>
      <c r="I18" t="s">
        <v>48</v>
      </c>
      <c r="J18" t="s">
        <v>48</v>
      </c>
    </row>
    <row r="19" spans="1:10">
      <c r="A19" t="s">
        <v>23694</v>
      </c>
      <c r="B19" t="s">
        <v>48</v>
      </c>
      <c r="C19" t="s">
        <v>48</v>
      </c>
      <c r="D19" t="s">
        <v>48</v>
      </c>
      <c r="E19" t="s">
        <v>48</v>
      </c>
      <c r="F19" t="s">
        <v>48</v>
      </c>
      <c r="G19" t="s">
        <v>48</v>
      </c>
      <c r="H19" t="s">
        <v>48</v>
      </c>
      <c r="I19" t="s">
        <v>48</v>
      </c>
      <c r="J19" t="s">
        <v>48</v>
      </c>
    </row>
    <row r="20" spans="1:10">
      <c r="A20" t="s">
        <v>23695</v>
      </c>
      <c r="B20" t="s">
        <v>48</v>
      </c>
      <c r="C20" t="s">
        <v>48</v>
      </c>
      <c r="D20" t="s">
        <v>48</v>
      </c>
      <c r="E20" t="s">
        <v>48</v>
      </c>
      <c r="F20" t="s">
        <v>48</v>
      </c>
      <c r="G20" t="s">
        <v>48</v>
      </c>
      <c r="H20" t="s">
        <v>48</v>
      </c>
      <c r="I20" t="s">
        <v>48</v>
      </c>
      <c r="J20" t="s">
        <v>23696</v>
      </c>
    </row>
    <row r="21" spans="1:10">
      <c r="A21" t="s">
        <v>23697</v>
      </c>
      <c r="B21" t="s">
        <v>48</v>
      </c>
      <c r="C21" t="s">
        <v>48</v>
      </c>
      <c r="D21" t="s">
        <v>48</v>
      </c>
      <c r="E21" t="s">
        <v>48</v>
      </c>
      <c r="F21" t="s">
        <v>48</v>
      </c>
      <c r="G21" t="s">
        <v>48</v>
      </c>
      <c r="H21" t="s">
        <v>48</v>
      </c>
      <c r="I21" t="s">
        <v>48</v>
      </c>
      <c r="J21" t="s">
        <v>23698</v>
      </c>
    </row>
    <row r="22" spans="1:10">
      <c r="A22" t="s">
        <v>23699</v>
      </c>
      <c r="B22" t="s">
        <v>48</v>
      </c>
      <c r="C22" t="s">
        <v>48</v>
      </c>
      <c r="D22" t="s">
        <v>48</v>
      </c>
      <c r="E22" t="s">
        <v>48</v>
      </c>
      <c r="F22" t="s">
        <v>48</v>
      </c>
      <c r="G22" t="s">
        <v>48</v>
      </c>
      <c r="H22" t="s">
        <v>48</v>
      </c>
      <c r="I22" t="s">
        <v>48</v>
      </c>
      <c r="J22" t="s">
        <v>48</v>
      </c>
    </row>
    <row r="23" spans="1:10">
      <c r="A23" t="s">
        <v>23700</v>
      </c>
      <c r="B23" t="s">
        <v>48</v>
      </c>
      <c r="C23" t="s">
        <v>48</v>
      </c>
      <c r="D23" t="s">
        <v>48</v>
      </c>
      <c r="E23" t="s">
        <v>48</v>
      </c>
      <c r="F23" t="s">
        <v>23701</v>
      </c>
      <c r="G23" t="s">
        <v>23702</v>
      </c>
      <c r="H23" t="s">
        <v>48</v>
      </c>
      <c r="I23" t="s">
        <v>48</v>
      </c>
      <c r="J23" t="s">
        <v>48</v>
      </c>
    </row>
    <row r="24" spans="1:10">
      <c r="A24" t="s">
        <v>23703</v>
      </c>
      <c r="B24" t="s">
        <v>23704</v>
      </c>
      <c r="C24" t="s">
        <v>23705</v>
      </c>
      <c r="D24" t="s">
        <v>23705</v>
      </c>
      <c r="E24" t="s">
        <v>23704</v>
      </c>
      <c r="F24" t="s">
        <v>23706</v>
      </c>
      <c r="G24" t="s">
        <v>23704</v>
      </c>
      <c r="H24" t="s">
        <v>23706</v>
      </c>
      <c r="I24" t="s">
        <v>23706</v>
      </c>
      <c r="J24" t="s">
        <v>23706</v>
      </c>
    </row>
    <row r="25" spans="1:10">
      <c r="A25" t="s">
        <v>23707</v>
      </c>
      <c r="B25" t="s">
        <v>48</v>
      </c>
      <c r="C25" t="s">
        <v>48</v>
      </c>
      <c r="D25" t="s">
        <v>48</v>
      </c>
      <c r="E25" t="s">
        <v>48</v>
      </c>
      <c r="F25" t="s">
        <v>48</v>
      </c>
      <c r="G25" t="s">
        <v>48</v>
      </c>
      <c r="H25" t="s">
        <v>48</v>
      </c>
      <c r="I25" t="s">
        <v>48</v>
      </c>
      <c r="J25" t="s">
        <v>48</v>
      </c>
    </row>
    <row r="26" spans="1:10">
      <c r="A26" t="s">
        <v>23708</v>
      </c>
      <c r="B26" t="s">
        <v>48</v>
      </c>
      <c r="C26" t="s">
        <v>48</v>
      </c>
      <c r="D26" t="s">
        <v>48</v>
      </c>
      <c r="E26" t="s">
        <v>48</v>
      </c>
      <c r="F26" t="s">
        <v>48</v>
      </c>
      <c r="G26" t="s">
        <v>48</v>
      </c>
      <c r="H26" t="s">
        <v>48</v>
      </c>
      <c r="I26" t="s">
        <v>48</v>
      </c>
      <c r="J26" t="s">
        <v>48</v>
      </c>
    </row>
    <row r="27" spans="1:10">
      <c r="A27" t="s">
        <v>23709</v>
      </c>
      <c r="B27" t="s">
        <v>23710</v>
      </c>
      <c r="C27" t="s">
        <v>23710</v>
      </c>
      <c r="D27" t="s">
        <v>23710</v>
      </c>
      <c r="E27" t="s">
        <v>23710</v>
      </c>
      <c r="F27" t="s">
        <v>23710</v>
      </c>
      <c r="G27" t="s">
        <v>23710</v>
      </c>
      <c r="H27" t="s">
        <v>23710</v>
      </c>
      <c r="I27" t="s">
        <v>48</v>
      </c>
      <c r="J27" t="s">
        <v>23711</v>
      </c>
    </row>
    <row r="28" spans="1:10">
      <c r="A28" t="s">
        <v>23712</v>
      </c>
      <c r="B28" t="s">
        <v>23713</v>
      </c>
      <c r="C28" t="s">
        <v>23714</v>
      </c>
      <c r="D28" t="s">
        <v>23714</v>
      </c>
      <c r="E28" t="s">
        <v>23714</v>
      </c>
      <c r="F28" t="s">
        <v>23714</v>
      </c>
      <c r="G28" t="s">
        <v>23713</v>
      </c>
      <c r="H28" t="s">
        <v>23713</v>
      </c>
      <c r="I28" t="s">
        <v>48</v>
      </c>
      <c r="J28" t="s">
        <v>23715</v>
      </c>
    </row>
    <row r="29" spans="1:10">
      <c r="A29" t="s">
        <v>23716</v>
      </c>
      <c r="B29" t="s">
        <v>48</v>
      </c>
      <c r="C29" t="s">
        <v>48</v>
      </c>
      <c r="D29" t="s">
        <v>48</v>
      </c>
      <c r="E29" t="s">
        <v>48</v>
      </c>
      <c r="F29" t="s">
        <v>48</v>
      </c>
      <c r="G29" t="s">
        <v>48</v>
      </c>
      <c r="H29" t="s">
        <v>48</v>
      </c>
      <c r="I29" t="s">
        <v>48</v>
      </c>
      <c r="J29" t="s">
        <v>48</v>
      </c>
    </row>
    <row r="30" spans="1:10">
      <c r="A30" t="s">
        <v>23717</v>
      </c>
      <c r="B30" t="s">
        <v>48</v>
      </c>
      <c r="C30" t="s">
        <v>48</v>
      </c>
      <c r="D30" t="s">
        <v>48</v>
      </c>
      <c r="E30" t="s">
        <v>48</v>
      </c>
      <c r="F30" t="s">
        <v>48</v>
      </c>
      <c r="G30" t="s">
        <v>48</v>
      </c>
      <c r="H30" t="s">
        <v>48</v>
      </c>
      <c r="I30" t="s">
        <v>48</v>
      </c>
      <c r="J30" t="s">
        <v>48</v>
      </c>
    </row>
    <row r="31" spans="1:10">
      <c r="A31" t="s">
        <v>23718</v>
      </c>
      <c r="B31" t="s">
        <v>48</v>
      </c>
      <c r="C31" t="s">
        <v>48</v>
      </c>
      <c r="D31" t="s">
        <v>48</v>
      </c>
      <c r="E31" t="s">
        <v>48</v>
      </c>
      <c r="F31" t="s">
        <v>48</v>
      </c>
      <c r="G31" t="s">
        <v>48</v>
      </c>
      <c r="H31" t="s">
        <v>48</v>
      </c>
      <c r="I31" t="s">
        <v>48</v>
      </c>
      <c r="J31" t="s">
        <v>48</v>
      </c>
    </row>
    <row r="32" spans="1:10">
      <c r="A32" t="s">
        <v>23719</v>
      </c>
      <c r="B32" t="s">
        <v>48</v>
      </c>
      <c r="C32" t="s">
        <v>48</v>
      </c>
      <c r="D32" t="s">
        <v>48</v>
      </c>
      <c r="E32" t="s">
        <v>48</v>
      </c>
      <c r="F32" t="s">
        <v>48</v>
      </c>
      <c r="G32" t="s">
        <v>48</v>
      </c>
      <c r="H32" t="s">
        <v>48</v>
      </c>
      <c r="I32" t="s">
        <v>48</v>
      </c>
      <c r="J32" t="s">
        <v>48</v>
      </c>
    </row>
    <row r="33" spans="1:10">
      <c r="A33" t="s">
        <v>23720</v>
      </c>
      <c r="B33" t="s">
        <v>48</v>
      </c>
      <c r="C33" t="s">
        <v>48</v>
      </c>
      <c r="D33" t="s">
        <v>48</v>
      </c>
      <c r="E33" t="s">
        <v>48</v>
      </c>
      <c r="F33" t="s">
        <v>48</v>
      </c>
      <c r="G33" t="s">
        <v>48</v>
      </c>
      <c r="H33" t="s">
        <v>48</v>
      </c>
      <c r="I33" t="s">
        <v>48</v>
      </c>
      <c r="J33" t="s">
        <v>48</v>
      </c>
    </row>
    <row r="34" spans="1:10">
      <c r="A34" t="s">
        <v>23721</v>
      </c>
      <c r="B34" t="s">
        <v>48</v>
      </c>
      <c r="C34" t="s">
        <v>48</v>
      </c>
      <c r="D34" t="s">
        <v>48</v>
      </c>
      <c r="E34" t="s">
        <v>48</v>
      </c>
      <c r="F34" t="s">
        <v>48</v>
      </c>
      <c r="G34" t="s">
        <v>48</v>
      </c>
      <c r="H34" t="s">
        <v>48</v>
      </c>
      <c r="I34" t="s">
        <v>48</v>
      </c>
      <c r="J34" t="s">
        <v>48</v>
      </c>
    </row>
    <row r="35" spans="1:10">
      <c r="A35" t="s">
        <v>23722</v>
      </c>
      <c r="B35" t="s">
        <v>48</v>
      </c>
      <c r="C35" t="s">
        <v>48</v>
      </c>
      <c r="D35" t="s">
        <v>48</v>
      </c>
      <c r="E35" t="s">
        <v>48</v>
      </c>
      <c r="F35" t="s">
        <v>48</v>
      </c>
      <c r="G35" t="s">
        <v>48</v>
      </c>
      <c r="H35" t="s">
        <v>23723</v>
      </c>
      <c r="I35" t="s">
        <v>23724</v>
      </c>
      <c r="J35" t="s">
        <v>48</v>
      </c>
    </row>
  </sheetData>
  <autoFilter ref="A1:J35"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
  <sheetViews>
    <sheetView workbookViewId="0">
      <pane ySplit="1" topLeftCell="A2" activePane="bottomLeft" state="frozen"/>
      <selection pane="bottomLeft"/>
    </sheetView>
  </sheetViews>
  <sheetFormatPr defaultRowHeight="15"/>
  <cols>
    <col min="1" max="1" width="24.5703125" customWidth="1"/>
    <col min="2" max="2" width="18.140625" customWidth="1"/>
    <col min="3" max="3" width="19.7109375" customWidth="1"/>
    <col min="4" max="4" width="18.140625" customWidth="1"/>
    <col min="5" max="5" width="19.7109375" customWidth="1"/>
    <col min="6" max="6" width="19.5703125" customWidth="1"/>
    <col min="7" max="7" width="21.140625" customWidth="1"/>
    <col min="8" max="8" width="26.7109375" customWidth="1"/>
    <col min="9" max="9" width="28.140625" customWidth="1"/>
    <col min="10" max="10" width="17.28515625" customWidth="1"/>
    <col min="11" max="11" width="18.7109375" customWidth="1"/>
    <col min="12" max="12" width="15.5703125" customWidth="1"/>
    <col min="13" max="13" width="17" customWidth="1"/>
    <col min="14" max="14" width="18.85546875" customWidth="1"/>
    <col min="15" max="15" width="20.28515625" customWidth="1"/>
    <col min="16" max="16" width="16.140625" customWidth="1"/>
  </cols>
  <sheetData>
    <row r="1" spans="1:16">
      <c r="A1" s="2" t="s">
        <v>23725</v>
      </c>
      <c r="B1" s="2" t="s">
        <v>23726</v>
      </c>
      <c r="C1" s="2" t="s">
        <v>23727</v>
      </c>
      <c r="D1" s="2" t="s">
        <v>23728</v>
      </c>
      <c r="E1" s="2" t="s">
        <v>23729</v>
      </c>
      <c r="F1" s="2" t="s">
        <v>23730</v>
      </c>
      <c r="G1" s="2" t="s">
        <v>23731</v>
      </c>
      <c r="H1" s="2" t="s">
        <v>23732</v>
      </c>
      <c r="I1" s="2" t="s">
        <v>23733</v>
      </c>
      <c r="J1" s="2" t="s">
        <v>23734</v>
      </c>
      <c r="K1" s="2" t="s">
        <v>23735</v>
      </c>
      <c r="L1" s="2" t="s">
        <v>23736</v>
      </c>
      <c r="M1" s="2" t="s">
        <v>23737</v>
      </c>
      <c r="N1" s="2" t="s">
        <v>23738</v>
      </c>
      <c r="O1" s="2" t="s">
        <v>23739</v>
      </c>
      <c r="P1" s="2" t="s">
        <v>23740</v>
      </c>
    </row>
    <row r="2" spans="1:16">
      <c r="A2" t="s">
        <v>17343</v>
      </c>
      <c r="B2">
        <v>573</v>
      </c>
      <c r="C2">
        <v>69</v>
      </c>
      <c r="D2">
        <v>484</v>
      </c>
      <c r="E2">
        <v>72</v>
      </c>
      <c r="F2">
        <v>276</v>
      </c>
      <c r="G2">
        <v>280</v>
      </c>
      <c r="H2" t="s">
        <v>48</v>
      </c>
      <c r="I2" t="s">
        <v>48</v>
      </c>
      <c r="J2">
        <v>0</v>
      </c>
      <c r="K2">
        <v>563</v>
      </c>
      <c r="L2">
        <v>553</v>
      </c>
      <c r="M2">
        <v>3</v>
      </c>
      <c r="N2">
        <v>583</v>
      </c>
      <c r="O2">
        <v>69</v>
      </c>
      <c r="P2">
        <v>30</v>
      </c>
    </row>
  </sheetData>
  <autoFilter ref="A1:P2" xr:uid="{00000000-0009-0000-0000-000009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62"/>
  <sheetViews>
    <sheetView workbookViewId="0">
      <pane ySplit="1" topLeftCell="A2" activePane="bottomLeft" state="frozen"/>
      <selection pane="bottomLeft" activeCell="A3" sqref="A3"/>
    </sheetView>
  </sheetViews>
  <sheetFormatPr defaultRowHeight="15"/>
  <cols>
    <col min="1" max="1" width="39" customWidth="1"/>
    <col min="2" max="2" width="54.7109375" customWidth="1"/>
    <col min="3" max="3" width="74" customWidth="1"/>
    <col min="4" max="4" width="137.140625" customWidth="1"/>
    <col min="5" max="5" width="21.28515625" customWidth="1"/>
    <col min="6" max="6" width="14.7109375" customWidth="1"/>
    <col min="7" max="7" width="18" customWidth="1"/>
    <col min="8" max="8" width="54.7109375" customWidth="1"/>
    <col min="9" max="9" width="312.85546875" customWidth="1"/>
    <col min="10" max="10" width="11.140625" customWidth="1"/>
    <col min="11" max="11" width="19" customWidth="1"/>
  </cols>
  <sheetData>
    <row r="1" spans="1:11">
      <c r="A1" s="2" t="s">
        <v>22</v>
      </c>
      <c r="B1" s="2" t="s">
        <v>29</v>
      </c>
      <c r="C1" s="2" t="s">
        <v>25</v>
      </c>
      <c r="D1" s="2" t="s">
        <v>17486</v>
      </c>
      <c r="E1" s="2" t="s">
        <v>17487</v>
      </c>
      <c r="F1" s="2" t="s">
        <v>17488</v>
      </c>
      <c r="G1" s="2" t="s">
        <v>17489</v>
      </c>
      <c r="H1" s="2" t="s">
        <v>17490</v>
      </c>
      <c r="I1" s="2" t="s">
        <v>39</v>
      </c>
      <c r="J1" s="2" t="s">
        <v>17491</v>
      </c>
      <c r="K1" s="2" t="s">
        <v>23741</v>
      </c>
    </row>
    <row r="2" spans="1:11">
      <c r="A2" t="s">
        <v>23742</v>
      </c>
      <c r="B2" t="s">
        <v>23743</v>
      </c>
      <c r="C2" t="s">
        <v>23744</v>
      </c>
      <c r="D2" t="s">
        <v>23745</v>
      </c>
      <c r="E2" t="s">
        <v>23746</v>
      </c>
      <c r="F2" t="b">
        <v>1</v>
      </c>
      <c r="G2" t="b">
        <v>0</v>
      </c>
      <c r="H2" t="s">
        <v>23747</v>
      </c>
      <c r="I2" s="1" t="s">
        <v>23748</v>
      </c>
      <c r="J2" t="s">
        <v>17499</v>
      </c>
    </row>
    <row r="3" spans="1:11">
      <c r="A3" t="s">
        <v>23749</v>
      </c>
      <c r="B3" t="s">
        <v>23750</v>
      </c>
      <c r="C3" t="s">
        <v>23751</v>
      </c>
      <c r="D3" t="s">
        <v>23752</v>
      </c>
      <c r="E3" t="s">
        <v>23753</v>
      </c>
      <c r="F3" t="b">
        <v>1</v>
      </c>
      <c r="G3" t="b">
        <v>0</v>
      </c>
      <c r="H3" t="s">
        <v>23750</v>
      </c>
      <c r="I3" s="1" t="s">
        <v>23754</v>
      </c>
      <c r="J3" t="s">
        <v>17499</v>
      </c>
    </row>
    <row r="4" spans="1:11">
      <c r="A4" t="s">
        <v>23755</v>
      </c>
      <c r="B4" t="s">
        <v>23756</v>
      </c>
      <c r="C4" t="s">
        <v>23757</v>
      </c>
      <c r="D4" t="s">
        <v>18840</v>
      </c>
      <c r="E4" t="s">
        <v>23758</v>
      </c>
      <c r="F4" t="b">
        <v>1</v>
      </c>
      <c r="G4" t="b">
        <v>0</v>
      </c>
      <c r="H4" t="s">
        <v>23756</v>
      </c>
      <c r="I4" s="1" t="s">
        <v>23759</v>
      </c>
      <c r="J4" t="s">
        <v>17499</v>
      </c>
    </row>
    <row r="5" spans="1:11">
      <c r="A5" t="s">
        <v>23760</v>
      </c>
      <c r="B5" t="s">
        <v>23761</v>
      </c>
      <c r="C5" t="s">
        <v>23762</v>
      </c>
      <c r="D5" t="s">
        <v>18840</v>
      </c>
      <c r="E5" t="s">
        <v>23763</v>
      </c>
      <c r="F5" t="b">
        <v>1</v>
      </c>
      <c r="G5" t="b">
        <v>0</v>
      </c>
      <c r="H5" t="s">
        <v>23761</v>
      </c>
      <c r="I5" s="1" t="s">
        <v>23764</v>
      </c>
      <c r="J5" t="s">
        <v>17499</v>
      </c>
    </row>
    <row r="6" spans="1:11">
      <c r="A6" t="s">
        <v>23765</v>
      </c>
      <c r="B6" t="s">
        <v>23766</v>
      </c>
      <c r="C6" t="s">
        <v>23767</v>
      </c>
      <c r="D6" t="s">
        <v>23766</v>
      </c>
      <c r="E6" t="s">
        <v>23768</v>
      </c>
      <c r="F6" t="b">
        <v>1</v>
      </c>
      <c r="G6" t="b">
        <v>0</v>
      </c>
      <c r="H6" t="s">
        <v>23766</v>
      </c>
      <c r="I6" s="1" t="s">
        <v>23769</v>
      </c>
      <c r="J6" t="s">
        <v>17499</v>
      </c>
    </row>
    <row r="7" spans="1:11">
      <c r="A7" t="s">
        <v>23770</v>
      </c>
      <c r="B7" t="s">
        <v>23771</v>
      </c>
      <c r="C7" t="s">
        <v>23772</v>
      </c>
      <c r="D7" t="s">
        <v>23771</v>
      </c>
      <c r="E7" t="s">
        <v>23773</v>
      </c>
      <c r="F7" t="b">
        <v>1</v>
      </c>
      <c r="G7" t="b">
        <v>0</v>
      </c>
      <c r="H7" t="s">
        <v>23774</v>
      </c>
      <c r="I7" s="1" t="s">
        <v>23775</v>
      </c>
      <c r="J7" t="s">
        <v>17499</v>
      </c>
    </row>
    <row r="8" spans="1:11">
      <c r="A8" t="s">
        <v>23776</v>
      </c>
      <c r="B8" t="s">
        <v>23755</v>
      </c>
      <c r="C8" t="s">
        <v>23777</v>
      </c>
      <c r="D8" t="s">
        <v>18840</v>
      </c>
      <c r="E8" t="s">
        <v>23778</v>
      </c>
      <c r="F8" t="b">
        <v>1</v>
      </c>
      <c r="G8" t="b">
        <v>0</v>
      </c>
      <c r="H8" t="s">
        <v>23755</v>
      </c>
      <c r="I8" s="1" t="s">
        <v>23779</v>
      </c>
      <c r="J8" t="s">
        <v>17499</v>
      </c>
    </row>
    <row r="9" spans="1:11">
      <c r="A9" t="s">
        <v>23780</v>
      </c>
      <c r="B9" t="s">
        <v>23781</v>
      </c>
      <c r="C9" t="s">
        <v>23782</v>
      </c>
      <c r="D9" t="s">
        <v>18840</v>
      </c>
      <c r="E9" t="s">
        <v>23783</v>
      </c>
      <c r="F9" t="b">
        <v>1</v>
      </c>
      <c r="G9" t="b">
        <v>0</v>
      </c>
      <c r="H9" t="s">
        <v>23781</v>
      </c>
      <c r="I9" s="1" t="s">
        <v>23784</v>
      </c>
      <c r="J9" t="s">
        <v>17499</v>
      </c>
    </row>
    <row r="10" spans="1:11">
      <c r="A10" t="s">
        <v>23785</v>
      </c>
      <c r="B10" t="s">
        <v>23786</v>
      </c>
      <c r="C10" t="s">
        <v>23787</v>
      </c>
      <c r="D10" t="s">
        <v>23788</v>
      </c>
      <c r="E10" t="s">
        <v>23789</v>
      </c>
      <c r="F10" t="b">
        <v>1</v>
      </c>
      <c r="G10" t="b">
        <v>0</v>
      </c>
      <c r="H10" t="s">
        <v>23786</v>
      </c>
      <c r="I10" s="1" t="s">
        <v>23790</v>
      </c>
      <c r="J10" t="s">
        <v>17499</v>
      </c>
    </row>
    <row r="11" spans="1:11">
      <c r="A11" t="s">
        <v>23791</v>
      </c>
      <c r="B11" t="s">
        <v>23792</v>
      </c>
      <c r="C11" t="s">
        <v>23793</v>
      </c>
      <c r="D11" t="s">
        <v>18840</v>
      </c>
      <c r="E11" t="s">
        <v>23794</v>
      </c>
      <c r="F11" t="b">
        <v>1</v>
      </c>
      <c r="G11" t="b">
        <v>0</v>
      </c>
      <c r="H11" t="s">
        <v>23792</v>
      </c>
      <c r="I11" s="1" t="s">
        <v>23795</v>
      </c>
      <c r="J11" t="s">
        <v>17499</v>
      </c>
    </row>
    <row r="12" spans="1:11">
      <c r="A12" t="s">
        <v>23796</v>
      </c>
      <c r="B12" t="s">
        <v>23797</v>
      </c>
      <c r="C12" t="s">
        <v>23798</v>
      </c>
      <c r="D12" t="s">
        <v>23799</v>
      </c>
      <c r="E12" t="s">
        <v>23800</v>
      </c>
      <c r="F12" t="b">
        <v>1</v>
      </c>
      <c r="G12" t="b">
        <v>0</v>
      </c>
      <c r="H12" t="s">
        <v>23797</v>
      </c>
      <c r="I12" s="1" t="s">
        <v>23801</v>
      </c>
      <c r="J12" t="s">
        <v>17499</v>
      </c>
    </row>
    <row r="13" spans="1:11">
      <c r="A13" t="s">
        <v>23802</v>
      </c>
      <c r="B13" t="s">
        <v>23803</v>
      </c>
      <c r="C13" t="s">
        <v>23804</v>
      </c>
      <c r="D13" t="s">
        <v>23803</v>
      </c>
      <c r="E13" t="s">
        <v>23805</v>
      </c>
      <c r="F13" t="b">
        <v>1</v>
      </c>
      <c r="G13" t="b">
        <v>0</v>
      </c>
      <c r="H13" t="s">
        <v>23803</v>
      </c>
      <c r="I13" s="1" t="s">
        <v>23806</v>
      </c>
      <c r="J13" t="s">
        <v>17499</v>
      </c>
    </row>
    <row r="14" spans="1:11">
      <c r="A14" t="s">
        <v>23807</v>
      </c>
      <c r="B14" t="s">
        <v>23808</v>
      </c>
      <c r="C14" t="s">
        <v>23809</v>
      </c>
      <c r="D14" t="s">
        <v>23808</v>
      </c>
      <c r="E14" t="s">
        <v>23810</v>
      </c>
      <c r="F14" t="b">
        <v>1</v>
      </c>
      <c r="G14" t="b">
        <v>0</v>
      </c>
      <c r="H14" t="s">
        <v>23811</v>
      </c>
      <c r="I14" s="1" t="s">
        <v>23812</v>
      </c>
      <c r="J14" t="s">
        <v>17499</v>
      </c>
    </row>
    <row r="15" spans="1:11">
      <c r="A15" t="s">
        <v>23813</v>
      </c>
      <c r="B15" t="s">
        <v>23814</v>
      </c>
      <c r="C15" t="s">
        <v>23815</v>
      </c>
      <c r="D15" t="s">
        <v>23814</v>
      </c>
      <c r="E15" t="s">
        <v>23816</v>
      </c>
      <c r="F15" t="b">
        <v>1</v>
      </c>
      <c r="G15" t="b">
        <v>0</v>
      </c>
      <c r="H15" t="s">
        <v>23814</v>
      </c>
      <c r="I15" s="1" t="s">
        <v>23817</v>
      </c>
      <c r="J15" t="s">
        <v>17499</v>
      </c>
    </row>
    <row r="16" spans="1:11">
      <c r="A16" t="s">
        <v>23818</v>
      </c>
      <c r="B16" t="s">
        <v>23819</v>
      </c>
      <c r="C16" t="s">
        <v>23820</v>
      </c>
      <c r="D16" t="s">
        <v>18840</v>
      </c>
      <c r="E16" t="s">
        <v>23821</v>
      </c>
      <c r="F16" t="b">
        <v>1</v>
      </c>
      <c r="G16" t="b">
        <v>0</v>
      </c>
      <c r="H16" t="s">
        <v>23819</v>
      </c>
      <c r="I16" s="1" t="s">
        <v>23822</v>
      </c>
      <c r="J16" t="s">
        <v>17499</v>
      </c>
    </row>
    <row r="17" spans="1:10">
      <c r="A17" t="s">
        <v>23823</v>
      </c>
      <c r="B17" t="s">
        <v>23824</v>
      </c>
      <c r="C17" t="s">
        <v>23825</v>
      </c>
      <c r="D17" t="s">
        <v>18840</v>
      </c>
      <c r="E17" t="s">
        <v>23826</v>
      </c>
      <c r="F17" t="b">
        <v>1</v>
      </c>
      <c r="G17" t="b">
        <v>0</v>
      </c>
      <c r="H17" t="s">
        <v>23824</v>
      </c>
      <c r="I17" s="1" t="s">
        <v>23827</v>
      </c>
      <c r="J17" t="s">
        <v>17499</v>
      </c>
    </row>
    <row r="18" spans="1:10">
      <c r="A18" t="s">
        <v>23828</v>
      </c>
      <c r="B18" t="s">
        <v>23829</v>
      </c>
      <c r="C18" t="s">
        <v>23830</v>
      </c>
      <c r="D18" t="s">
        <v>23831</v>
      </c>
      <c r="E18" t="s">
        <v>23832</v>
      </c>
      <c r="F18" t="b">
        <v>1</v>
      </c>
      <c r="G18" t="b">
        <v>0</v>
      </c>
      <c r="H18" t="s">
        <v>23829</v>
      </c>
      <c r="I18" s="1" t="s">
        <v>23833</v>
      </c>
      <c r="J18" t="s">
        <v>17499</v>
      </c>
    </row>
    <row r="19" spans="1:10">
      <c r="A19" t="s">
        <v>23834</v>
      </c>
      <c r="B19" t="s">
        <v>23835</v>
      </c>
      <c r="C19" t="s">
        <v>23836</v>
      </c>
      <c r="D19" t="s">
        <v>18840</v>
      </c>
      <c r="E19" t="s">
        <v>23837</v>
      </c>
      <c r="F19" t="b">
        <v>1</v>
      </c>
      <c r="G19" t="b">
        <v>0</v>
      </c>
      <c r="H19" t="s">
        <v>23835</v>
      </c>
      <c r="I19" s="1" t="s">
        <v>23838</v>
      </c>
      <c r="J19" t="s">
        <v>17499</v>
      </c>
    </row>
    <row r="20" spans="1:10">
      <c r="A20" t="s">
        <v>23839</v>
      </c>
      <c r="B20" t="s">
        <v>23840</v>
      </c>
      <c r="C20" t="s">
        <v>23841</v>
      </c>
      <c r="D20" t="s">
        <v>18840</v>
      </c>
      <c r="E20" t="s">
        <v>23842</v>
      </c>
      <c r="F20" t="b">
        <v>1</v>
      </c>
      <c r="G20" t="b">
        <v>0</v>
      </c>
      <c r="H20" t="s">
        <v>23840</v>
      </c>
      <c r="I20" s="1" t="s">
        <v>23843</v>
      </c>
      <c r="J20" t="s">
        <v>17499</v>
      </c>
    </row>
    <row r="21" spans="1:10">
      <c r="A21" t="s">
        <v>23844</v>
      </c>
      <c r="B21" t="s">
        <v>23845</v>
      </c>
      <c r="C21" t="s">
        <v>23846</v>
      </c>
      <c r="D21" t="s">
        <v>18840</v>
      </c>
      <c r="E21" t="s">
        <v>23847</v>
      </c>
      <c r="F21" t="b">
        <v>1</v>
      </c>
      <c r="G21" t="b">
        <v>0</v>
      </c>
      <c r="H21" t="s">
        <v>23845</v>
      </c>
      <c r="I21" s="1" t="s">
        <v>23848</v>
      </c>
      <c r="J21" t="s">
        <v>17499</v>
      </c>
    </row>
    <row r="22" spans="1:10">
      <c r="A22" t="s">
        <v>23849</v>
      </c>
      <c r="B22" t="s">
        <v>23850</v>
      </c>
      <c r="C22" t="s">
        <v>23851</v>
      </c>
      <c r="D22" t="s">
        <v>18840</v>
      </c>
      <c r="E22" t="s">
        <v>23852</v>
      </c>
      <c r="F22" t="b">
        <v>1</v>
      </c>
      <c r="G22" t="b">
        <v>0</v>
      </c>
      <c r="H22" t="s">
        <v>23850</v>
      </c>
      <c r="I22" s="1" t="s">
        <v>23853</v>
      </c>
      <c r="J22" t="s">
        <v>17499</v>
      </c>
    </row>
    <row r="23" spans="1:10">
      <c r="A23" t="s">
        <v>23854</v>
      </c>
      <c r="B23" t="s">
        <v>17309</v>
      </c>
      <c r="C23" t="s">
        <v>23855</v>
      </c>
      <c r="D23" t="s">
        <v>17309</v>
      </c>
      <c r="E23" t="s">
        <v>23856</v>
      </c>
      <c r="F23" t="b">
        <v>1</v>
      </c>
      <c r="G23" t="b">
        <v>0</v>
      </c>
      <c r="H23" t="s">
        <v>17310</v>
      </c>
      <c r="I23" s="1" t="s">
        <v>23857</v>
      </c>
      <c r="J23" t="s">
        <v>18525</v>
      </c>
    </row>
    <row r="24" spans="1:10">
      <c r="A24" t="s">
        <v>23858</v>
      </c>
      <c r="B24" t="s">
        <v>23859</v>
      </c>
      <c r="C24" t="s">
        <v>23860</v>
      </c>
      <c r="D24" t="s">
        <v>23861</v>
      </c>
      <c r="E24" t="s">
        <v>23862</v>
      </c>
      <c r="F24" t="b">
        <v>1</v>
      </c>
      <c r="G24" t="b">
        <v>0</v>
      </c>
      <c r="H24" t="s">
        <v>23859</v>
      </c>
      <c r="I24" s="1" t="s">
        <v>23863</v>
      </c>
      <c r="J24" t="s">
        <v>17499</v>
      </c>
    </row>
    <row r="25" spans="1:10">
      <c r="A25" t="s">
        <v>23864</v>
      </c>
      <c r="B25" t="s">
        <v>23865</v>
      </c>
      <c r="C25" t="s">
        <v>23866</v>
      </c>
      <c r="D25" t="s">
        <v>23867</v>
      </c>
      <c r="E25" t="s">
        <v>23868</v>
      </c>
      <c r="F25" t="b">
        <v>1</v>
      </c>
      <c r="G25" t="b">
        <v>0</v>
      </c>
      <c r="H25" t="s">
        <v>23865</v>
      </c>
      <c r="I25" s="1" t="s">
        <v>23869</v>
      </c>
      <c r="J25" t="s">
        <v>18525</v>
      </c>
    </row>
    <row r="26" spans="1:10">
      <c r="A26" t="s">
        <v>23870</v>
      </c>
      <c r="B26" t="s">
        <v>23871</v>
      </c>
      <c r="C26" t="s">
        <v>23872</v>
      </c>
      <c r="D26" t="s">
        <v>18840</v>
      </c>
      <c r="E26" t="s">
        <v>23873</v>
      </c>
      <c r="F26" t="b">
        <v>1</v>
      </c>
      <c r="G26" t="b">
        <v>0</v>
      </c>
      <c r="H26" t="s">
        <v>23871</v>
      </c>
      <c r="I26" s="1" t="s">
        <v>23874</v>
      </c>
      <c r="J26" t="s">
        <v>17499</v>
      </c>
    </row>
    <row r="27" spans="1:10">
      <c r="A27" t="s">
        <v>23875</v>
      </c>
      <c r="B27" t="s">
        <v>23876</v>
      </c>
      <c r="C27" t="s">
        <v>23877</v>
      </c>
      <c r="D27" t="s">
        <v>23878</v>
      </c>
      <c r="E27" t="s">
        <v>23879</v>
      </c>
      <c r="F27" t="b">
        <v>1</v>
      </c>
      <c r="G27" t="b">
        <v>0</v>
      </c>
      <c r="H27" t="s">
        <v>23880</v>
      </c>
      <c r="I27" s="1" t="s">
        <v>23881</v>
      </c>
      <c r="J27" t="s">
        <v>17499</v>
      </c>
    </row>
    <row r="28" spans="1:10">
      <c r="A28" t="s">
        <v>23882</v>
      </c>
      <c r="B28" t="s">
        <v>23883</v>
      </c>
      <c r="C28" t="s">
        <v>23884</v>
      </c>
      <c r="D28" t="s">
        <v>23883</v>
      </c>
      <c r="E28" t="s">
        <v>23885</v>
      </c>
      <c r="F28" t="b">
        <v>1</v>
      </c>
      <c r="G28" t="b">
        <v>0</v>
      </c>
      <c r="H28" t="s">
        <v>23886</v>
      </c>
      <c r="I28" s="1" t="s">
        <v>23887</v>
      </c>
      <c r="J28" t="s">
        <v>17499</v>
      </c>
    </row>
    <row r="29" spans="1:10">
      <c r="A29" t="s">
        <v>23888</v>
      </c>
      <c r="B29" t="s">
        <v>23889</v>
      </c>
      <c r="C29" t="s">
        <v>23890</v>
      </c>
      <c r="D29" t="s">
        <v>23889</v>
      </c>
      <c r="E29" t="s">
        <v>23891</v>
      </c>
      <c r="F29" t="b">
        <v>1</v>
      </c>
      <c r="G29" t="b">
        <v>0</v>
      </c>
      <c r="H29" t="s">
        <v>23889</v>
      </c>
      <c r="I29" s="1" t="s">
        <v>23892</v>
      </c>
      <c r="J29" t="s">
        <v>17499</v>
      </c>
    </row>
    <row r="30" spans="1:10">
      <c r="A30" t="s">
        <v>23850</v>
      </c>
      <c r="B30" t="s">
        <v>23893</v>
      </c>
      <c r="C30" t="s">
        <v>23894</v>
      </c>
      <c r="D30" t="s">
        <v>18840</v>
      </c>
      <c r="E30" t="s">
        <v>23895</v>
      </c>
      <c r="F30" t="b">
        <v>1</v>
      </c>
      <c r="G30" t="b">
        <v>0</v>
      </c>
      <c r="H30" t="s">
        <v>23893</v>
      </c>
      <c r="I30" s="1" t="s">
        <v>23896</v>
      </c>
      <c r="J30" t="s">
        <v>17499</v>
      </c>
    </row>
    <row r="31" spans="1:10">
      <c r="A31" t="s">
        <v>23897</v>
      </c>
      <c r="B31" t="s">
        <v>23898</v>
      </c>
      <c r="C31" t="s">
        <v>23899</v>
      </c>
      <c r="D31" t="s">
        <v>23898</v>
      </c>
      <c r="E31" t="s">
        <v>23900</v>
      </c>
      <c r="F31" t="b">
        <v>1</v>
      </c>
      <c r="G31" t="b">
        <v>0</v>
      </c>
      <c r="H31" t="s">
        <v>23898</v>
      </c>
      <c r="I31" s="1" t="s">
        <v>23901</v>
      </c>
      <c r="J31" t="s">
        <v>17499</v>
      </c>
    </row>
    <row r="32" spans="1:10">
      <c r="A32" t="s">
        <v>23902</v>
      </c>
      <c r="B32" t="s">
        <v>23903</v>
      </c>
      <c r="C32" t="s">
        <v>23904</v>
      </c>
      <c r="D32" t="s">
        <v>23903</v>
      </c>
      <c r="E32" t="s">
        <v>23905</v>
      </c>
      <c r="F32" t="b">
        <v>1</v>
      </c>
      <c r="G32" t="b">
        <v>0</v>
      </c>
      <c r="H32" t="s">
        <v>23903</v>
      </c>
      <c r="I32" s="1" t="s">
        <v>23906</v>
      </c>
      <c r="J32" t="s">
        <v>17499</v>
      </c>
    </row>
    <row r="33" spans="1:10">
      <c r="A33" t="s">
        <v>23907</v>
      </c>
      <c r="B33" t="s">
        <v>23908</v>
      </c>
      <c r="C33" t="s">
        <v>23909</v>
      </c>
      <c r="D33" t="s">
        <v>18840</v>
      </c>
      <c r="E33" t="s">
        <v>23910</v>
      </c>
      <c r="F33" t="b">
        <v>1</v>
      </c>
      <c r="G33" t="b">
        <v>0</v>
      </c>
      <c r="H33" t="s">
        <v>23908</v>
      </c>
      <c r="I33" s="1" t="s">
        <v>23911</v>
      </c>
      <c r="J33" t="s">
        <v>17499</v>
      </c>
    </row>
    <row r="34" spans="1:10">
      <c r="A34" t="s">
        <v>23912</v>
      </c>
      <c r="B34" t="s">
        <v>23913</v>
      </c>
      <c r="C34" t="s">
        <v>23914</v>
      </c>
      <c r="D34" t="s">
        <v>18840</v>
      </c>
      <c r="E34" t="s">
        <v>23915</v>
      </c>
      <c r="F34" t="b">
        <v>1</v>
      </c>
      <c r="G34" t="b">
        <v>0</v>
      </c>
      <c r="H34" t="s">
        <v>23913</v>
      </c>
      <c r="I34" s="1" t="s">
        <v>23916</v>
      </c>
      <c r="J34" t="s">
        <v>17499</v>
      </c>
    </row>
    <row r="35" spans="1:10">
      <c r="A35" t="s">
        <v>23917</v>
      </c>
      <c r="B35" t="s">
        <v>23918</v>
      </c>
      <c r="C35" t="s">
        <v>23919</v>
      </c>
      <c r="D35" t="s">
        <v>18840</v>
      </c>
      <c r="E35" t="s">
        <v>23920</v>
      </c>
      <c r="F35" t="b">
        <v>1</v>
      </c>
      <c r="G35" t="b">
        <v>0</v>
      </c>
      <c r="H35" t="s">
        <v>23918</v>
      </c>
      <c r="I35" s="1" t="s">
        <v>23921</v>
      </c>
      <c r="J35" t="s">
        <v>17499</v>
      </c>
    </row>
    <row r="36" spans="1:10">
      <c r="A36" t="s">
        <v>23922</v>
      </c>
      <c r="B36" t="s">
        <v>23923</v>
      </c>
      <c r="C36" t="s">
        <v>23924</v>
      </c>
      <c r="D36" t="s">
        <v>23923</v>
      </c>
      <c r="E36" t="s">
        <v>23925</v>
      </c>
      <c r="F36" t="b">
        <v>1</v>
      </c>
      <c r="G36" t="b">
        <v>0</v>
      </c>
      <c r="H36" t="s">
        <v>23926</v>
      </c>
      <c r="I36" s="1" t="s">
        <v>23927</v>
      </c>
      <c r="J36" t="s">
        <v>17499</v>
      </c>
    </row>
    <row r="37" spans="1:10">
      <c r="A37" t="s">
        <v>23928</v>
      </c>
      <c r="B37" t="s">
        <v>23929</v>
      </c>
      <c r="C37" t="s">
        <v>23930</v>
      </c>
      <c r="D37" t="s">
        <v>18840</v>
      </c>
      <c r="E37" t="s">
        <v>23931</v>
      </c>
      <c r="F37" t="b">
        <v>1</v>
      </c>
      <c r="G37" t="b">
        <v>0</v>
      </c>
      <c r="H37" t="s">
        <v>23929</v>
      </c>
      <c r="I37" s="1" t="s">
        <v>23932</v>
      </c>
      <c r="J37" t="s">
        <v>17499</v>
      </c>
    </row>
    <row r="38" spans="1:10">
      <c r="A38" t="s">
        <v>23933</v>
      </c>
      <c r="B38" t="s">
        <v>23934</v>
      </c>
      <c r="C38" t="s">
        <v>17082</v>
      </c>
      <c r="D38" t="s">
        <v>18840</v>
      </c>
      <c r="E38" t="s">
        <v>23935</v>
      </c>
      <c r="F38" t="b">
        <v>1</v>
      </c>
      <c r="G38" t="b">
        <v>0</v>
      </c>
      <c r="H38" t="s">
        <v>23934</v>
      </c>
      <c r="I38" s="1" t="s">
        <v>23936</v>
      </c>
      <c r="J38" t="s">
        <v>17499</v>
      </c>
    </row>
    <row r="39" spans="1:10">
      <c r="A39" t="s">
        <v>23937</v>
      </c>
      <c r="B39" t="s">
        <v>23938</v>
      </c>
      <c r="C39" t="s">
        <v>23939</v>
      </c>
      <c r="D39" t="s">
        <v>23940</v>
      </c>
      <c r="E39" t="s">
        <v>23941</v>
      </c>
      <c r="F39" t="b">
        <v>1</v>
      </c>
      <c r="G39" t="b">
        <v>0</v>
      </c>
      <c r="H39" t="s">
        <v>23942</v>
      </c>
      <c r="I39" s="1" t="s">
        <v>23943</v>
      </c>
      <c r="J39" t="s">
        <v>17499</v>
      </c>
    </row>
    <row r="40" spans="1:10">
      <c r="A40" t="s">
        <v>23944</v>
      </c>
      <c r="B40" t="s">
        <v>17180</v>
      </c>
      <c r="C40" t="s">
        <v>23945</v>
      </c>
      <c r="D40" t="s">
        <v>23946</v>
      </c>
      <c r="E40" t="s">
        <v>23947</v>
      </c>
      <c r="F40" t="b">
        <v>1</v>
      </c>
      <c r="G40" t="b">
        <v>0</v>
      </c>
      <c r="H40" t="s">
        <v>17182</v>
      </c>
      <c r="I40" s="1" t="s">
        <v>23948</v>
      </c>
      <c r="J40" t="s">
        <v>18525</v>
      </c>
    </row>
    <row r="41" spans="1:10">
      <c r="A41" t="s">
        <v>23949</v>
      </c>
      <c r="B41" t="s">
        <v>23950</v>
      </c>
      <c r="C41" t="s">
        <v>23951</v>
      </c>
      <c r="D41" t="s">
        <v>23952</v>
      </c>
      <c r="E41" t="s">
        <v>23953</v>
      </c>
      <c r="F41" t="b">
        <v>1</v>
      </c>
      <c r="G41" t="b">
        <v>0</v>
      </c>
      <c r="H41" t="s">
        <v>23954</v>
      </c>
      <c r="I41" s="1" t="s">
        <v>23955</v>
      </c>
      <c r="J41" t="s">
        <v>17499</v>
      </c>
    </row>
    <row r="42" spans="1:10">
      <c r="A42" t="s">
        <v>23956</v>
      </c>
      <c r="B42" t="s">
        <v>23957</v>
      </c>
      <c r="C42" t="s">
        <v>23958</v>
      </c>
      <c r="D42" t="s">
        <v>23957</v>
      </c>
      <c r="E42" t="s">
        <v>23959</v>
      </c>
      <c r="F42" t="b">
        <v>1</v>
      </c>
      <c r="G42" t="b">
        <v>0</v>
      </c>
      <c r="H42" t="s">
        <v>23960</v>
      </c>
      <c r="I42" s="1" t="s">
        <v>23961</v>
      </c>
      <c r="J42" t="s">
        <v>17499</v>
      </c>
    </row>
    <row r="43" spans="1:10">
      <c r="A43" t="s">
        <v>23962</v>
      </c>
      <c r="B43" t="s">
        <v>23963</v>
      </c>
      <c r="C43" t="s">
        <v>17246</v>
      </c>
      <c r="D43" t="s">
        <v>23963</v>
      </c>
      <c r="E43" t="s">
        <v>23964</v>
      </c>
      <c r="F43" t="b">
        <v>1</v>
      </c>
      <c r="G43" t="b">
        <v>0</v>
      </c>
      <c r="H43" t="s">
        <v>23965</v>
      </c>
      <c r="I43" s="1" t="s">
        <v>23966</v>
      </c>
      <c r="J43" t="s">
        <v>17499</v>
      </c>
    </row>
    <row r="44" spans="1:10">
      <c r="A44" t="s">
        <v>23967</v>
      </c>
      <c r="B44" t="s">
        <v>23968</v>
      </c>
      <c r="C44" t="s">
        <v>23969</v>
      </c>
      <c r="D44" t="s">
        <v>18840</v>
      </c>
      <c r="E44" t="s">
        <v>23970</v>
      </c>
      <c r="F44" t="b">
        <v>1</v>
      </c>
      <c r="G44" t="b">
        <v>0</v>
      </c>
      <c r="H44" t="s">
        <v>23968</v>
      </c>
      <c r="I44" s="1" t="s">
        <v>23971</v>
      </c>
      <c r="J44" t="s">
        <v>17499</v>
      </c>
    </row>
    <row r="45" spans="1:10">
      <c r="A45" t="s">
        <v>23972</v>
      </c>
      <c r="B45" t="s">
        <v>23973</v>
      </c>
      <c r="C45" t="s">
        <v>23974</v>
      </c>
      <c r="D45" t="s">
        <v>23973</v>
      </c>
      <c r="E45" t="s">
        <v>23975</v>
      </c>
      <c r="F45" t="b">
        <v>1</v>
      </c>
      <c r="G45" t="b">
        <v>0</v>
      </c>
      <c r="H45" t="s">
        <v>23976</v>
      </c>
      <c r="I45" s="1" t="s">
        <v>23977</v>
      </c>
      <c r="J45" t="s">
        <v>17499</v>
      </c>
    </row>
    <row r="46" spans="1:10">
      <c r="A46" t="s">
        <v>23978</v>
      </c>
      <c r="B46" t="s">
        <v>23780</v>
      </c>
      <c r="C46" t="s">
        <v>23979</v>
      </c>
      <c r="D46" t="s">
        <v>18840</v>
      </c>
      <c r="E46" t="s">
        <v>23980</v>
      </c>
      <c r="F46" t="b">
        <v>1</v>
      </c>
      <c r="G46" t="b">
        <v>0</v>
      </c>
      <c r="H46" t="s">
        <v>23780</v>
      </c>
      <c r="I46" s="1" t="s">
        <v>23981</v>
      </c>
      <c r="J46" t="s">
        <v>17499</v>
      </c>
    </row>
    <row r="47" spans="1:10">
      <c r="A47" t="s">
        <v>23982</v>
      </c>
      <c r="B47" t="s">
        <v>23907</v>
      </c>
      <c r="C47" t="s">
        <v>23983</v>
      </c>
      <c r="D47" t="s">
        <v>18840</v>
      </c>
      <c r="E47" t="s">
        <v>23984</v>
      </c>
      <c r="F47" t="b">
        <v>1</v>
      </c>
      <c r="G47" t="b">
        <v>0</v>
      </c>
      <c r="H47" t="s">
        <v>23907</v>
      </c>
      <c r="I47" s="1" t="s">
        <v>23985</v>
      </c>
      <c r="J47" t="s">
        <v>17499</v>
      </c>
    </row>
    <row r="48" spans="1:10">
      <c r="A48" t="s">
        <v>23986</v>
      </c>
      <c r="B48" t="s">
        <v>23987</v>
      </c>
      <c r="C48" t="s">
        <v>17164</v>
      </c>
      <c r="D48" t="s">
        <v>23988</v>
      </c>
      <c r="E48" t="s">
        <v>23989</v>
      </c>
      <c r="F48" t="b">
        <v>1</v>
      </c>
      <c r="G48" t="b">
        <v>0</v>
      </c>
      <c r="H48" t="s">
        <v>23990</v>
      </c>
      <c r="I48" s="1" t="s">
        <v>23991</v>
      </c>
      <c r="J48" t="s">
        <v>17499</v>
      </c>
    </row>
    <row r="49" spans="1:10">
      <c r="A49" t="s">
        <v>23992</v>
      </c>
      <c r="B49" t="s">
        <v>23993</v>
      </c>
      <c r="C49" t="s">
        <v>23994</v>
      </c>
      <c r="D49" t="s">
        <v>23995</v>
      </c>
      <c r="E49" t="s">
        <v>23996</v>
      </c>
      <c r="F49" t="b">
        <v>1</v>
      </c>
      <c r="G49" t="b">
        <v>0</v>
      </c>
      <c r="H49" t="s">
        <v>23997</v>
      </c>
      <c r="I49" s="1" t="s">
        <v>23998</v>
      </c>
      <c r="J49" t="s">
        <v>17499</v>
      </c>
    </row>
    <row r="50" spans="1:10">
      <c r="A50" t="s">
        <v>23999</v>
      </c>
      <c r="B50" t="s">
        <v>24000</v>
      </c>
      <c r="C50" t="s">
        <v>24001</v>
      </c>
      <c r="D50" t="s">
        <v>18840</v>
      </c>
      <c r="E50" t="s">
        <v>24002</v>
      </c>
      <c r="F50" t="b">
        <v>1</v>
      </c>
      <c r="G50" t="b">
        <v>0</v>
      </c>
      <c r="H50" t="s">
        <v>24000</v>
      </c>
      <c r="I50" s="1" t="s">
        <v>24003</v>
      </c>
      <c r="J50" t="s">
        <v>17499</v>
      </c>
    </row>
    <row r="51" spans="1:10">
      <c r="A51" t="s">
        <v>24004</v>
      </c>
      <c r="B51" t="s">
        <v>24005</v>
      </c>
      <c r="C51" t="s">
        <v>24006</v>
      </c>
      <c r="D51" t="s">
        <v>24007</v>
      </c>
      <c r="E51" t="s">
        <v>24008</v>
      </c>
      <c r="F51" t="b">
        <v>1</v>
      </c>
      <c r="G51" t="b">
        <v>0</v>
      </c>
      <c r="H51" t="s">
        <v>24005</v>
      </c>
      <c r="I51" s="1" t="s">
        <v>24009</v>
      </c>
      <c r="J51" t="s">
        <v>17499</v>
      </c>
    </row>
    <row r="52" spans="1:10">
      <c r="A52" t="s">
        <v>24010</v>
      </c>
      <c r="B52" t="s">
        <v>24011</v>
      </c>
      <c r="C52" t="s">
        <v>24012</v>
      </c>
      <c r="D52" t="s">
        <v>24011</v>
      </c>
      <c r="E52" t="s">
        <v>24013</v>
      </c>
      <c r="F52" t="b">
        <v>1</v>
      </c>
      <c r="G52" t="b">
        <v>0</v>
      </c>
      <c r="H52" t="s">
        <v>24014</v>
      </c>
      <c r="I52" s="1" t="s">
        <v>24015</v>
      </c>
      <c r="J52" t="s">
        <v>18525</v>
      </c>
    </row>
    <row r="53" spans="1:10">
      <c r="A53" t="s">
        <v>24016</v>
      </c>
      <c r="B53" t="s">
        <v>23912</v>
      </c>
      <c r="C53" t="s">
        <v>24017</v>
      </c>
      <c r="D53" t="s">
        <v>18840</v>
      </c>
      <c r="E53" t="s">
        <v>24018</v>
      </c>
      <c r="F53" t="b">
        <v>1</v>
      </c>
      <c r="G53" t="b">
        <v>0</v>
      </c>
      <c r="H53" t="s">
        <v>23912</v>
      </c>
      <c r="I53" s="1" t="s">
        <v>24019</v>
      </c>
      <c r="J53" t="s">
        <v>17499</v>
      </c>
    </row>
    <row r="54" spans="1:10">
      <c r="A54" t="s">
        <v>24020</v>
      </c>
      <c r="B54" t="s">
        <v>18119</v>
      </c>
      <c r="C54" t="s">
        <v>24021</v>
      </c>
      <c r="D54" t="s">
        <v>18119</v>
      </c>
      <c r="E54" t="s">
        <v>24022</v>
      </c>
      <c r="F54" t="b">
        <v>1</v>
      </c>
      <c r="G54" t="b">
        <v>0</v>
      </c>
      <c r="H54" t="s">
        <v>24023</v>
      </c>
      <c r="I54" s="1" t="s">
        <v>24024</v>
      </c>
      <c r="J54" t="s">
        <v>17499</v>
      </c>
    </row>
    <row r="55" spans="1:10">
      <c r="A55" t="s">
        <v>24025</v>
      </c>
      <c r="B55" t="s">
        <v>23839</v>
      </c>
      <c r="C55" t="s">
        <v>24026</v>
      </c>
      <c r="D55" t="s">
        <v>18840</v>
      </c>
      <c r="E55" t="s">
        <v>24027</v>
      </c>
      <c r="F55" t="b">
        <v>1</v>
      </c>
      <c r="G55" t="b">
        <v>0</v>
      </c>
      <c r="H55" t="s">
        <v>23839</v>
      </c>
      <c r="I55" s="1" t="s">
        <v>24028</v>
      </c>
      <c r="J55" t="s">
        <v>17499</v>
      </c>
    </row>
    <row r="56" spans="1:10">
      <c r="A56" t="s">
        <v>24029</v>
      </c>
      <c r="B56" t="s">
        <v>17265</v>
      </c>
      <c r="C56" t="s">
        <v>24030</v>
      </c>
      <c r="D56" t="s">
        <v>24031</v>
      </c>
      <c r="E56" t="s">
        <v>24032</v>
      </c>
      <c r="F56" t="b">
        <v>1</v>
      </c>
      <c r="G56" t="b">
        <v>0</v>
      </c>
      <c r="H56" t="s">
        <v>17265</v>
      </c>
      <c r="I56" s="1" t="s">
        <v>24033</v>
      </c>
      <c r="J56" t="s">
        <v>17499</v>
      </c>
    </row>
    <row r="57" spans="1:10">
      <c r="A57" t="s">
        <v>24034</v>
      </c>
      <c r="B57" t="s">
        <v>23870</v>
      </c>
      <c r="C57" t="s">
        <v>24035</v>
      </c>
      <c r="D57" t="s">
        <v>18840</v>
      </c>
      <c r="E57" t="s">
        <v>24036</v>
      </c>
      <c r="F57" t="b">
        <v>1</v>
      </c>
      <c r="G57" t="b">
        <v>0</v>
      </c>
      <c r="H57" t="s">
        <v>23870</v>
      </c>
      <c r="I57" s="1" t="s">
        <v>24037</v>
      </c>
      <c r="J57" t="s">
        <v>17499</v>
      </c>
    </row>
    <row r="58" spans="1:10">
      <c r="A58" t="s">
        <v>24038</v>
      </c>
      <c r="B58" t="s">
        <v>24039</v>
      </c>
      <c r="C58" t="s">
        <v>24040</v>
      </c>
      <c r="D58" t="s">
        <v>24041</v>
      </c>
      <c r="E58" t="s">
        <v>24042</v>
      </c>
      <c r="F58" t="b">
        <v>1</v>
      </c>
      <c r="G58" t="b">
        <v>0</v>
      </c>
      <c r="H58" t="s">
        <v>24039</v>
      </c>
      <c r="I58" s="1" t="s">
        <v>24043</v>
      </c>
      <c r="J58" t="s">
        <v>17499</v>
      </c>
    </row>
    <row r="59" spans="1:10">
      <c r="A59" t="s">
        <v>24044</v>
      </c>
      <c r="B59" t="s">
        <v>24045</v>
      </c>
      <c r="C59" t="s">
        <v>17195</v>
      </c>
      <c r="D59" t="s">
        <v>24046</v>
      </c>
      <c r="E59" t="s">
        <v>24047</v>
      </c>
      <c r="F59" t="b">
        <v>1</v>
      </c>
      <c r="G59" t="b">
        <v>0</v>
      </c>
      <c r="H59" t="s">
        <v>24045</v>
      </c>
      <c r="I59" s="1" t="s">
        <v>24048</v>
      </c>
      <c r="J59" t="s">
        <v>17499</v>
      </c>
    </row>
    <row r="60" spans="1:10">
      <c r="A60" t="s">
        <v>24049</v>
      </c>
      <c r="B60" t="s">
        <v>24050</v>
      </c>
      <c r="C60" t="s">
        <v>24051</v>
      </c>
      <c r="D60" t="s">
        <v>24052</v>
      </c>
      <c r="E60" t="s">
        <v>24053</v>
      </c>
      <c r="F60" t="b">
        <v>1</v>
      </c>
      <c r="G60" t="b">
        <v>0</v>
      </c>
      <c r="H60" t="s">
        <v>24050</v>
      </c>
      <c r="I60" s="1" t="s">
        <v>24054</v>
      </c>
      <c r="J60" t="s">
        <v>17499</v>
      </c>
    </row>
    <row r="61" spans="1:10">
      <c r="A61" t="s">
        <v>24055</v>
      </c>
      <c r="B61" t="s">
        <v>24056</v>
      </c>
      <c r="C61" t="s">
        <v>24057</v>
      </c>
      <c r="D61" t="s">
        <v>24056</v>
      </c>
      <c r="E61" t="s">
        <v>24058</v>
      </c>
      <c r="F61" t="b">
        <v>1</v>
      </c>
      <c r="G61" t="b">
        <v>0</v>
      </c>
      <c r="H61" t="s">
        <v>24056</v>
      </c>
      <c r="I61" s="1" t="s">
        <v>24059</v>
      </c>
      <c r="J61" t="s">
        <v>17499</v>
      </c>
    </row>
    <row r="62" spans="1:10">
      <c r="A62" t="s">
        <v>24060</v>
      </c>
      <c r="B62" t="s">
        <v>24061</v>
      </c>
      <c r="C62" t="s">
        <v>24062</v>
      </c>
      <c r="D62" t="s">
        <v>24061</v>
      </c>
      <c r="E62" t="s">
        <v>24063</v>
      </c>
      <c r="F62" t="b">
        <v>1</v>
      </c>
      <c r="G62" t="b">
        <v>0</v>
      </c>
      <c r="H62" t="s">
        <v>24061</v>
      </c>
      <c r="I62" s="1" t="s">
        <v>24064</v>
      </c>
      <c r="J62" t="s">
        <v>17499</v>
      </c>
    </row>
  </sheetData>
  <autoFilter ref="A1:K62" xr:uid="{00000000-0009-0000-0000-00000A000000}"/>
  <hyperlinks>
    <hyperlink ref="I2" r:id="rId1" xr:uid="{00000000-0004-0000-0A00-000000000000}"/>
    <hyperlink ref="I3" r:id="rId2" xr:uid="{00000000-0004-0000-0A00-000001000000}"/>
    <hyperlink ref="I4" r:id="rId3" xr:uid="{00000000-0004-0000-0A00-000002000000}"/>
    <hyperlink ref="I5" r:id="rId4" xr:uid="{00000000-0004-0000-0A00-000003000000}"/>
    <hyperlink ref="I6" r:id="rId5" xr:uid="{00000000-0004-0000-0A00-000004000000}"/>
    <hyperlink ref="I7" r:id="rId6" xr:uid="{00000000-0004-0000-0A00-000005000000}"/>
    <hyperlink ref="I8" r:id="rId7" xr:uid="{00000000-0004-0000-0A00-000006000000}"/>
    <hyperlink ref="I9" r:id="rId8" xr:uid="{00000000-0004-0000-0A00-000007000000}"/>
    <hyperlink ref="I10" r:id="rId9" xr:uid="{00000000-0004-0000-0A00-000008000000}"/>
    <hyperlink ref="I11" r:id="rId10" xr:uid="{00000000-0004-0000-0A00-000009000000}"/>
    <hyperlink ref="I12" r:id="rId11" xr:uid="{00000000-0004-0000-0A00-00000A000000}"/>
    <hyperlink ref="I13" r:id="rId12" xr:uid="{00000000-0004-0000-0A00-00000B000000}"/>
    <hyperlink ref="I14" r:id="rId13" xr:uid="{00000000-0004-0000-0A00-00000C000000}"/>
    <hyperlink ref="I15" r:id="rId14" xr:uid="{00000000-0004-0000-0A00-00000D000000}"/>
    <hyperlink ref="I16" r:id="rId15" xr:uid="{00000000-0004-0000-0A00-00000E000000}"/>
    <hyperlink ref="I17" r:id="rId16" xr:uid="{00000000-0004-0000-0A00-00000F000000}"/>
    <hyperlink ref="I18" r:id="rId17" xr:uid="{00000000-0004-0000-0A00-000010000000}"/>
    <hyperlink ref="I19" r:id="rId18" xr:uid="{00000000-0004-0000-0A00-000011000000}"/>
    <hyperlink ref="I20" r:id="rId19" xr:uid="{00000000-0004-0000-0A00-000012000000}"/>
    <hyperlink ref="I21" r:id="rId20" xr:uid="{00000000-0004-0000-0A00-000013000000}"/>
    <hyperlink ref="I22" r:id="rId21" xr:uid="{00000000-0004-0000-0A00-000014000000}"/>
    <hyperlink ref="I23" r:id="rId22" xr:uid="{00000000-0004-0000-0A00-000015000000}"/>
    <hyperlink ref="I24" r:id="rId23" xr:uid="{00000000-0004-0000-0A00-000016000000}"/>
    <hyperlink ref="I25" r:id="rId24" xr:uid="{00000000-0004-0000-0A00-000017000000}"/>
    <hyperlink ref="I26" r:id="rId25" xr:uid="{00000000-0004-0000-0A00-000018000000}"/>
    <hyperlink ref="I27" r:id="rId26" xr:uid="{00000000-0004-0000-0A00-000019000000}"/>
    <hyperlink ref="I28" r:id="rId27" xr:uid="{00000000-0004-0000-0A00-00001A000000}"/>
    <hyperlink ref="I29" r:id="rId28" xr:uid="{00000000-0004-0000-0A00-00001B000000}"/>
    <hyperlink ref="I30" r:id="rId29" xr:uid="{00000000-0004-0000-0A00-00001C000000}"/>
    <hyperlink ref="I31" r:id="rId30" xr:uid="{00000000-0004-0000-0A00-00001D000000}"/>
    <hyperlink ref="I32" r:id="rId31" xr:uid="{00000000-0004-0000-0A00-00001E000000}"/>
    <hyperlink ref="I33" r:id="rId32" xr:uid="{00000000-0004-0000-0A00-00001F000000}"/>
    <hyperlink ref="I34" r:id="rId33" xr:uid="{00000000-0004-0000-0A00-000020000000}"/>
    <hyperlink ref="I35" r:id="rId34" xr:uid="{00000000-0004-0000-0A00-000021000000}"/>
    <hyperlink ref="I36" r:id="rId35" xr:uid="{00000000-0004-0000-0A00-000022000000}"/>
    <hyperlink ref="I37" r:id="rId36" xr:uid="{00000000-0004-0000-0A00-000023000000}"/>
    <hyperlink ref="I38" r:id="rId37" xr:uid="{00000000-0004-0000-0A00-000024000000}"/>
    <hyperlink ref="I39" r:id="rId38" xr:uid="{00000000-0004-0000-0A00-000025000000}"/>
    <hyperlink ref="I40" r:id="rId39" xr:uid="{00000000-0004-0000-0A00-000026000000}"/>
    <hyperlink ref="I41" r:id="rId40" xr:uid="{00000000-0004-0000-0A00-000027000000}"/>
    <hyperlink ref="I42" r:id="rId41" xr:uid="{00000000-0004-0000-0A00-000028000000}"/>
    <hyperlink ref="I43" r:id="rId42" xr:uid="{00000000-0004-0000-0A00-000029000000}"/>
    <hyperlink ref="I44" r:id="rId43" xr:uid="{00000000-0004-0000-0A00-00002A000000}"/>
    <hyperlink ref="I45" r:id="rId44" xr:uid="{00000000-0004-0000-0A00-00002B000000}"/>
    <hyperlink ref="I46" r:id="rId45" xr:uid="{00000000-0004-0000-0A00-00002C000000}"/>
    <hyperlink ref="I47" r:id="rId46" xr:uid="{00000000-0004-0000-0A00-00002D000000}"/>
    <hyperlink ref="I48" r:id="rId47" xr:uid="{00000000-0004-0000-0A00-00002E000000}"/>
    <hyperlink ref="I49" r:id="rId48" xr:uid="{00000000-0004-0000-0A00-00002F000000}"/>
    <hyperlink ref="I50" r:id="rId49" xr:uid="{00000000-0004-0000-0A00-000030000000}"/>
    <hyperlink ref="I51" r:id="rId50" xr:uid="{00000000-0004-0000-0A00-000031000000}"/>
    <hyperlink ref="I52" r:id="rId51" xr:uid="{00000000-0004-0000-0A00-000032000000}"/>
    <hyperlink ref="I53" r:id="rId52" xr:uid="{00000000-0004-0000-0A00-000033000000}"/>
    <hyperlink ref="I54" r:id="rId53" xr:uid="{00000000-0004-0000-0A00-000034000000}"/>
    <hyperlink ref="I55" r:id="rId54" xr:uid="{00000000-0004-0000-0A00-000035000000}"/>
    <hyperlink ref="I56" r:id="rId55" xr:uid="{00000000-0004-0000-0A00-000036000000}"/>
    <hyperlink ref="I57" r:id="rId56" xr:uid="{00000000-0004-0000-0A00-000037000000}"/>
    <hyperlink ref="I58" r:id="rId57" xr:uid="{00000000-0004-0000-0A00-000038000000}"/>
    <hyperlink ref="I59" r:id="rId58" xr:uid="{00000000-0004-0000-0A00-000039000000}"/>
    <hyperlink ref="I60" r:id="rId59" xr:uid="{00000000-0004-0000-0A00-00003A000000}"/>
    <hyperlink ref="I61" r:id="rId60" xr:uid="{00000000-0004-0000-0A00-00003B000000}"/>
    <hyperlink ref="I62" r:id="rId61" xr:uid="{00000000-0004-0000-0A00-00003C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K5148"/>
  <sheetViews>
    <sheetView workbookViewId="0">
      <pane ySplit="1" topLeftCell="A561" activePane="bottomLeft" state="frozen"/>
      <selection pane="bottomLeft"/>
    </sheetView>
  </sheetViews>
  <sheetFormatPr defaultRowHeight="15"/>
  <cols>
    <col min="1" max="1" width="39.140625" customWidth="1"/>
    <col min="2" max="2" width="70" customWidth="1"/>
    <col min="3" max="3" width="83.85546875" customWidth="1"/>
    <col min="4" max="4" width="113" customWidth="1"/>
    <col min="5" max="5" width="21.28515625" customWidth="1"/>
    <col min="6" max="6" width="14.7109375" customWidth="1"/>
    <col min="7" max="7" width="18" customWidth="1"/>
    <col min="8" max="8" width="70" customWidth="1"/>
    <col min="9" max="9" width="1090.7109375" customWidth="1"/>
    <col min="10" max="10" width="11.140625" customWidth="1"/>
    <col min="11" max="11" width="19" customWidth="1"/>
  </cols>
  <sheetData>
    <row r="1" spans="1:11">
      <c r="A1" s="2" t="s">
        <v>22</v>
      </c>
      <c r="B1" s="2" t="s">
        <v>29</v>
      </c>
      <c r="C1" s="2" t="s">
        <v>25</v>
      </c>
      <c r="D1" s="2" t="s">
        <v>17486</v>
      </c>
      <c r="E1" s="2" t="s">
        <v>17487</v>
      </c>
      <c r="F1" s="2" t="s">
        <v>17488</v>
      </c>
      <c r="G1" s="2" t="s">
        <v>17489</v>
      </c>
      <c r="H1" s="2" t="s">
        <v>17490</v>
      </c>
      <c r="I1" s="2" t="s">
        <v>39</v>
      </c>
      <c r="J1" s="2" t="s">
        <v>17491</v>
      </c>
      <c r="K1" s="2" t="s">
        <v>23741</v>
      </c>
    </row>
    <row r="2" spans="1:11" hidden="1">
      <c r="A2" t="s">
        <v>24065</v>
      </c>
      <c r="B2" t="s">
        <v>24066</v>
      </c>
      <c r="E2" t="s">
        <v>24067</v>
      </c>
      <c r="F2" t="b">
        <v>0</v>
      </c>
      <c r="G2" t="b">
        <v>1</v>
      </c>
      <c r="H2" t="s">
        <v>24066</v>
      </c>
      <c r="I2" t="s">
        <v>48</v>
      </c>
    </row>
    <row r="3" spans="1:11">
      <c r="A3" t="s">
        <v>24068</v>
      </c>
      <c r="B3" t="s">
        <v>24069</v>
      </c>
      <c r="C3" t="s">
        <v>24070</v>
      </c>
      <c r="E3" t="s">
        <v>24071</v>
      </c>
      <c r="F3" t="b">
        <v>1</v>
      </c>
      <c r="G3" t="b">
        <v>1</v>
      </c>
      <c r="H3" t="s">
        <v>24069</v>
      </c>
      <c r="I3" t="s">
        <v>24072</v>
      </c>
    </row>
    <row r="4" spans="1:11" hidden="1">
      <c r="A4" t="s">
        <v>24073</v>
      </c>
      <c r="B4" t="s">
        <v>24074</v>
      </c>
      <c r="D4" t="s">
        <v>24075</v>
      </c>
      <c r="E4" t="s">
        <v>24076</v>
      </c>
      <c r="F4" t="b">
        <v>0</v>
      </c>
      <c r="G4" t="b">
        <v>1</v>
      </c>
      <c r="H4" t="s">
        <v>24074</v>
      </c>
      <c r="I4" t="s">
        <v>48</v>
      </c>
    </row>
    <row r="5" spans="1:11" hidden="1">
      <c r="A5" t="s">
        <v>24077</v>
      </c>
      <c r="B5" t="s">
        <v>24078</v>
      </c>
      <c r="E5" t="s">
        <v>24079</v>
      </c>
      <c r="F5" t="b">
        <v>0</v>
      </c>
      <c r="G5" t="b">
        <v>1</v>
      </c>
      <c r="H5" t="s">
        <v>24078</v>
      </c>
      <c r="I5" t="s">
        <v>48</v>
      </c>
    </row>
    <row r="6" spans="1:11">
      <c r="A6" t="s">
        <v>24080</v>
      </c>
      <c r="B6" t="s">
        <v>24081</v>
      </c>
      <c r="C6" t="s">
        <v>24082</v>
      </c>
      <c r="E6" t="s">
        <v>24083</v>
      </c>
      <c r="F6" t="b">
        <v>1</v>
      </c>
      <c r="G6" t="b">
        <v>0</v>
      </c>
      <c r="H6" t="s">
        <v>24084</v>
      </c>
      <c r="I6" t="s">
        <v>24085</v>
      </c>
    </row>
    <row r="7" spans="1:11" hidden="1">
      <c r="A7" t="s">
        <v>24086</v>
      </c>
      <c r="B7" t="s">
        <v>24087</v>
      </c>
      <c r="E7" t="s">
        <v>24088</v>
      </c>
      <c r="F7" t="b">
        <v>0</v>
      </c>
      <c r="G7" t="b">
        <v>1</v>
      </c>
      <c r="H7" t="s">
        <v>24087</v>
      </c>
      <c r="I7" t="s">
        <v>48</v>
      </c>
    </row>
    <row r="8" spans="1:11">
      <c r="A8" t="s">
        <v>24089</v>
      </c>
      <c r="B8" t="s">
        <v>24090</v>
      </c>
      <c r="C8" t="s">
        <v>24091</v>
      </c>
      <c r="D8" t="s">
        <v>24092</v>
      </c>
      <c r="E8" t="s">
        <v>24093</v>
      </c>
      <c r="F8" t="b">
        <v>1</v>
      </c>
      <c r="G8" t="b">
        <v>1</v>
      </c>
      <c r="H8" t="s">
        <v>24090</v>
      </c>
      <c r="I8" t="s">
        <v>24094</v>
      </c>
    </row>
    <row r="9" spans="1:11" hidden="1">
      <c r="A9" t="s">
        <v>24095</v>
      </c>
      <c r="B9" t="s">
        <v>24096</v>
      </c>
      <c r="D9" t="s">
        <v>24096</v>
      </c>
      <c r="E9" t="s">
        <v>24097</v>
      </c>
      <c r="F9" t="b">
        <v>0</v>
      </c>
      <c r="G9" t="b">
        <v>1</v>
      </c>
      <c r="H9" t="s">
        <v>24096</v>
      </c>
      <c r="I9" t="s">
        <v>48</v>
      </c>
    </row>
    <row r="10" spans="1:11" hidden="1">
      <c r="A10" t="s">
        <v>24098</v>
      </c>
      <c r="B10" t="s">
        <v>24099</v>
      </c>
      <c r="E10" t="s">
        <v>24100</v>
      </c>
      <c r="F10" t="b">
        <v>0</v>
      </c>
      <c r="G10" t="b">
        <v>1</v>
      </c>
      <c r="H10" t="s">
        <v>24099</v>
      </c>
      <c r="I10" t="s">
        <v>48</v>
      </c>
    </row>
    <row r="11" spans="1:11">
      <c r="A11" t="s">
        <v>24101</v>
      </c>
      <c r="B11" t="s">
        <v>24102</v>
      </c>
      <c r="C11" t="s">
        <v>24103</v>
      </c>
      <c r="E11" t="s">
        <v>24104</v>
      </c>
      <c r="F11" t="b">
        <v>1</v>
      </c>
      <c r="G11" t="b">
        <v>0</v>
      </c>
      <c r="H11" t="s">
        <v>24102</v>
      </c>
      <c r="I11" t="s">
        <v>24105</v>
      </c>
    </row>
    <row r="12" spans="1:11">
      <c r="A12" t="s">
        <v>24106</v>
      </c>
      <c r="B12" t="s">
        <v>24107</v>
      </c>
      <c r="C12" t="s">
        <v>24108</v>
      </c>
      <c r="E12" t="s">
        <v>24109</v>
      </c>
      <c r="F12" t="b">
        <v>1</v>
      </c>
      <c r="G12" t="b">
        <v>0</v>
      </c>
      <c r="H12" t="s">
        <v>24110</v>
      </c>
      <c r="I12" t="s">
        <v>24111</v>
      </c>
    </row>
    <row r="13" spans="1:11" hidden="1">
      <c r="A13" t="s">
        <v>24112</v>
      </c>
      <c r="B13" t="s">
        <v>24113</v>
      </c>
      <c r="D13" t="s">
        <v>24114</v>
      </c>
      <c r="E13" t="s">
        <v>24115</v>
      </c>
      <c r="F13" t="b">
        <v>0</v>
      </c>
      <c r="G13" t="b">
        <v>1</v>
      </c>
      <c r="H13" t="s">
        <v>24113</v>
      </c>
      <c r="I13" t="s">
        <v>48</v>
      </c>
    </row>
    <row r="14" spans="1:11" hidden="1">
      <c r="A14" t="s">
        <v>24116</v>
      </c>
      <c r="B14" t="s">
        <v>24117</v>
      </c>
      <c r="D14" t="s">
        <v>24118</v>
      </c>
      <c r="E14" t="s">
        <v>24119</v>
      </c>
      <c r="F14" t="b">
        <v>0</v>
      </c>
      <c r="G14" t="b">
        <v>1</v>
      </c>
      <c r="H14" t="s">
        <v>24117</v>
      </c>
      <c r="I14" t="s">
        <v>48</v>
      </c>
    </row>
    <row r="15" spans="1:11" hidden="1">
      <c r="A15" t="s">
        <v>24120</v>
      </c>
      <c r="B15" t="s">
        <v>24121</v>
      </c>
      <c r="E15" t="s">
        <v>24122</v>
      </c>
      <c r="F15" t="b">
        <v>0</v>
      </c>
      <c r="G15" t="b">
        <v>1</v>
      </c>
      <c r="H15" t="s">
        <v>24121</v>
      </c>
      <c r="I15" t="s">
        <v>48</v>
      </c>
    </row>
    <row r="16" spans="1:11" hidden="1">
      <c r="A16" t="s">
        <v>24123</v>
      </c>
      <c r="B16" t="s">
        <v>24124</v>
      </c>
      <c r="E16" t="s">
        <v>24125</v>
      </c>
      <c r="F16" t="b">
        <v>0</v>
      </c>
      <c r="G16" t="b">
        <v>1</v>
      </c>
      <c r="H16" t="s">
        <v>24124</v>
      </c>
      <c r="I16" t="s">
        <v>48</v>
      </c>
    </row>
    <row r="17" spans="1:9" hidden="1">
      <c r="A17" t="s">
        <v>24126</v>
      </c>
      <c r="B17" t="s">
        <v>24127</v>
      </c>
      <c r="E17" t="s">
        <v>24128</v>
      </c>
      <c r="F17" t="b">
        <v>0</v>
      </c>
      <c r="G17" t="b">
        <v>1</v>
      </c>
      <c r="H17" t="s">
        <v>24129</v>
      </c>
      <c r="I17" t="s">
        <v>48</v>
      </c>
    </row>
    <row r="18" spans="1:9" hidden="1">
      <c r="A18" t="s">
        <v>24130</v>
      </c>
      <c r="B18" t="s">
        <v>24131</v>
      </c>
      <c r="D18" t="s">
        <v>24132</v>
      </c>
      <c r="E18" t="s">
        <v>24133</v>
      </c>
      <c r="F18" t="b">
        <v>0</v>
      </c>
      <c r="G18" t="b">
        <v>1</v>
      </c>
      <c r="H18" t="s">
        <v>24134</v>
      </c>
      <c r="I18" t="s">
        <v>48</v>
      </c>
    </row>
    <row r="19" spans="1:9" hidden="1">
      <c r="A19" t="s">
        <v>24135</v>
      </c>
      <c r="B19" t="s">
        <v>24136</v>
      </c>
      <c r="D19" t="s">
        <v>24136</v>
      </c>
      <c r="E19" t="s">
        <v>24137</v>
      </c>
      <c r="F19" t="b">
        <v>0</v>
      </c>
      <c r="G19" t="b">
        <v>1</v>
      </c>
      <c r="H19" t="s">
        <v>24138</v>
      </c>
      <c r="I19" t="s">
        <v>48</v>
      </c>
    </row>
    <row r="20" spans="1:9">
      <c r="A20" t="s">
        <v>24139</v>
      </c>
      <c r="B20" t="s">
        <v>24140</v>
      </c>
      <c r="C20" t="s">
        <v>24141</v>
      </c>
      <c r="E20" t="s">
        <v>24142</v>
      </c>
      <c r="F20" t="b">
        <v>1</v>
      </c>
      <c r="G20" t="b">
        <v>1</v>
      </c>
      <c r="H20" t="s">
        <v>24140</v>
      </c>
      <c r="I20" t="s">
        <v>24143</v>
      </c>
    </row>
    <row r="21" spans="1:9">
      <c r="A21" t="s">
        <v>24144</v>
      </c>
      <c r="B21" t="s">
        <v>24145</v>
      </c>
      <c r="C21" t="s">
        <v>24146</v>
      </c>
      <c r="D21" t="s">
        <v>24145</v>
      </c>
      <c r="E21" t="s">
        <v>24147</v>
      </c>
      <c r="F21" t="b">
        <v>1</v>
      </c>
      <c r="G21" t="b">
        <v>1</v>
      </c>
      <c r="H21" t="s">
        <v>24145</v>
      </c>
      <c r="I21" t="s">
        <v>24148</v>
      </c>
    </row>
    <row r="22" spans="1:9" hidden="1">
      <c r="A22" t="s">
        <v>24149</v>
      </c>
      <c r="B22" t="s">
        <v>24150</v>
      </c>
      <c r="E22" t="s">
        <v>24151</v>
      </c>
      <c r="F22" t="b">
        <v>0</v>
      </c>
      <c r="G22" t="b">
        <v>1</v>
      </c>
      <c r="H22" t="s">
        <v>24150</v>
      </c>
      <c r="I22" t="s">
        <v>48</v>
      </c>
    </row>
    <row r="23" spans="1:9" hidden="1">
      <c r="A23" t="s">
        <v>24152</v>
      </c>
      <c r="B23" t="s">
        <v>24153</v>
      </c>
      <c r="E23" t="s">
        <v>24154</v>
      </c>
      <c r="F23" t="b">
        <v>0</v>
      </c>
      <c r="G23" t="b">
        <v>1</v>
      </c>
      <c r="H23" t="s">
        <v>24155</v>
      </c>
      <c r="I23" t="s">
        <v>48</v>
      </c>
    </row>
    <row r="24" spans="1:9" hidden="1">
      <c r="A24" t="s">
        <v>24156</v>
      </c>
      <c r="B24" t="s">
        <v>24157</v>
      </c>
      <c r="D24" t="s">
        <v>24157</v>
      </c>
      <c r="E24" t="s">
        <v>24158</v>
      </c>
      <c r="F24" t="b">
        <v>0</v>
      </c>
      <c r="G24" t="b">
        <v>1</v>
      </c>
      <c r="H24" t="s">
        <v>24157</v>
      </c>
      <c r="I24" t="s">
        <v>48</v>
      </c>
    </row>
    <row r="25" spans="1:9" hidden="1">
      <c r="A25" t="s">
        <v>24159</v>
      </c>
      <c r="B25" t="s">
        <v>24160</v>
      </c>
      <c r="D25" t="s">
        <v>24160</v>
      </c>
      <c r="E25" t="s">
        <v>24161</v>
      </c>
      <c r="F25" t="b">
        <v>0</v>
      </c>
      <c r="G25" t="b">
        <v>1</v>
      </c>
      <c r="H25" t="s">
        <v>24162</v>
      </c>
      <c r="I25" t="s">
        <v>48</v>
      </c>
    </row>
    <row r="26" spans="1:9" hidden="1">
      <c r="A26" t="s">
        <v>24163</v>
      </c>
      <c r="B26" t="s">
        <v>24164</v>
      </c>
      <c r="D26" t="s">
        <v>24165</v>
      </c>
      <c r="E26" t="s">
        <v>24166</v>
      </c>
      <c r="F26" t="b">
        <v>0</v>
      </c>
      <c r="G26" t="b">
        <v>1</v>
      </c>
      <c r="H26" t="s">
        <v>24164</v>
      </c>
      <c r="I26" t="s">
        <v>48</v>
      </c>
    </row>
    <row r="27" spans="1:9" hidden="1">
      <c r="A27" t="s">
        <v>24167</v>
      </c>
      <c r="B27" t="s">
        <v>24168</v>
      </c>
      <c r="E27" t="s">
        <v>24169</v>
      </c>
      <c r="F27" t="b">
        <v>0</v>
      </c>
      <c r="G27" t="b">
        <v>1</v>
      </c>
      <c r="H27" t="s">
        <v>24170</v>
      </c>
      <c r="I27" t="s">
        <v>48</v>
      </c>
    </row>
    <row r="28" spans="1:9">
      <c r="A28" t="s">
        <v>24171</v>
      </c>
      <c r="B28" t="s">
        <v>24172</v>
      </c>
      <c r="C28" t="s">
        <v>24173</v>
      </c>
      <c r="D28" t="s">
        <v>24174</v>
      </c>
      <c r="E28" t="s">
        <v>24175</v>
      </c>
      <c r="F28" t="b">
        <v>1</v>
      </c>
      <c r="G28" t="b">
        <v>0</v>
      </c>
      <c r="H28" t="s">
        <v>24172</v>
      </c>
      <c r="I28" t="s">
        <v>24176</v>
      </c>
    </row>
    <row r="29" spans="1:9" hidden="1">
      <c r="A29" t="s">
        <v>24177</v>
      </c>
      <c r="B29" t="s">
        <v>24178</v>
      </c>
      <c r="E29" t="s">
        <v>24179</v>
      </c>
      <c r="F29" t="b">
        <v>0</v>
      </c>
      <c r="G29" t="b">
        <v>1</v>
      </c>
      <c r="H29" t="s">
        <v>24180</v>
      </c>
      <c r="I29" t="s">
        <v>48</v>
      </c>
    </row>
    <row r="30" spans="1:9" hidden="1">
      <c r="A30" t="s">
        <v>24181</v>
      </c>
      <c r="B30" t="s">
        <v>24182</v>
      </c>
      <c r="D30" t="s">
        <v>24183</v>
      </c>
      <c r="E30" t="s">
        <v>24184</v>
      </c>
      <c r="F30" t="b">
        <v>0</v>
      </c>
      <c r="G30" t="b">
        <v>1</v>
      </c>
      <c r="H30" t="s">
        <v>24182</v>
      </c>
      <c r="I30" t="s">
        <v>48</v>
      </c>
    </row>
    <row r="31" spans="1:9" hidden="1">
      <c r="A31" t="s">
        <v>24185</v>
      </c>
      <c r="B31" t="s">
        <v>24186</v>
      </c>
      <c r="E31" t="s">
        <v>24187</v>
      </c>
      <c r="F31" t="b">
        <v>0</v>
      </c>
      <c r="G31" t="b">
        <v>1</v>
      </c>
      <c r="H31" t="s">
        <v>24188</v>
      </c>
      <c r="I31" t="s">
        <v>48</v>
      </c>
    </row>
    <row r="32" spans="1:9" hidden="1">
      <c r="A32" t="s">
        <v>24189</v>
      </c>
      <c r="B32" t="s">
        <v>24190</v>
      </c>
      <c r="E32" t="s">
        <v>24191</v>
      </c>
      <c r="F32" t="b">
        <v>0</v>
      </c>
      <c r="G32" t="b">
        <v>1</v>
      </c>
      <c r="H32" t="s">
        <v>24190</v>
      </c>
      <c r="I32" t="s">
        <v>48</v>
      </c>
    </row>
    <row r="33" spans="1:9">
      <c r="A33" t="s">
        <v>24192</v>
      </c>
      <c r="B33" t="s">
        <v>24193</v>
      </c>
      <c r="C33" t="s">
        <v>24194</v>
      </c>
      <c r="E33" t="s">
        <v>24195</v>
      </c>
      <c r="F33" t="b">
        <v>1</v>
      </c>
      <c r="G33" t="b">
        <v>1</v>
      </c>
      <c r="H33" t="s">
        <v>24193</v>
      </c>
      <c r="I33" t="s">
        <v>24196</v>
      </c>
    </row>
    <row r="34" spans="1:9" hidden="1">
      <c r="A34" t="s">
        <v>24197</v>
      </c>
      <c r="B34" t="s">
        <v>24198</v>
      </c>
      <c r="D34" t="s">
        <v>24199</v>
      </c>
      <c r="E34" t="s">
        <v>24200</v>
      </c>
      <c r="F34" t="b">
        <v>0</v>
      </c>
      <c r="G34" t="b">
        <v>1</v>
      </c>
      <c r="H34" t="s">
        <v>24198</v>
      </c>
      <c r="I34" t="s">
        <v>48</v>
      </c>
    </row>
    <row r="35" spans="1:9">
      <c r="A35" t="s">
        <v>24201</v>
      </c>
      <c r="B35" t="s">
        <v>24202</v>
      </c>
      <c r="C35" t="s">
        <v>24203</v>
      </c>
      <c r="D35" t="s">
        <v>24202</v>
      </c>
      <c r="E35" t="s">
        <v>24204</v>
      </c>
      <c r="F35" t="b">
        <v>1</v>
      </c>
      <c r="G35" t="b">
        <v>1</v>
      </c>
      <c r="H35" t="s">
        <v>24202</v>
      </c>
      <c r="I35" t="s">
        <v>24205</v>
      </c>
    </row>
    <row r="36" spans="1:9" hidden="1">
      <c r="A36" t="s">
        <v>24206</v>
      </c>
      <c r="B36" t="s">
        <v>24207</v>
      </c>
      <c r="D36" t="s">
        <v>24208</v>
      </c>
      <c r="E36" t="s">
        <v>24209</v>
      </c>
      <c r="F36" t="b">
        <v>0</v>
      </c>
      <c r="G36" t="b">
        <v>1</v>
      </c>
      <c r="H36" t="s">
        <v>24207</v>
      </c>
      <c r="I36" t="s">
        <v>48</v>
      </c>
    </row>
    <row r="37" spans="1:9">
      <c r="A37" t="s">
        <v>24210</v>
      </c>
      <c r="B37" t="s">
        <v>24211</v>
      </c>
      <c r="C37" t="s">
        <v>24212</v>
      </c>
      <c r="D37" t="s">
        <v>24211</v>
      </c>
      <c r="E37" t="s">
        <v>24213</v>
      </c>
      <c r="F37" t="b">
        <v>1</v>
      </c>
      <c r="G37" t="b">
        <v>1</v>
      </c>
      <c r="H37" t="s">
        <v>24211</v>
      </c>
      <c r="I37" t="s">
        <v>24214</v>
      </c>
    </row>
    <row r="38" spans="1:9" hidden="1">
      <c r="A38" t="s">
        <v>24215</v>
      </c>
      <c r="B38" t="s">
        <v>24216</v>
      </c>
      <c r="D38" t="s">
        <v>24216</v>
      </c>
      <c r="E38" t="s">
        <v>24217</v>
      </c>
      <c r="F38" t="b">
        <v>0</v>
      </c>
      <c r="G38" t="b">
        <v>1</v>
      </c>
      <c r="H38" t="s">
        <v>24216</v>
      </c>
      <c r="I38" t="s">
        <v>48</v>
      </c>
    </row>
    <row r="39" spans="1:9">
      <c r="A39" t="s">
        <v>24218</v>
      </c>
      <c r="B39" t="s">
        <v>24219</v>
      </c>
      <c r="C39" t="s">
        <v>24220</v>
      </c>
      <c r="E39" t="s">
        <v>24221</v>
      </c>
      <c r="F39" t="b">
        <v>1</v>
      </c>
      <c r="G39" t="b">
        <v>0</v>
      </c>
      <c r="H39" t="s">
        <v>24219</v>
      </c>
      <c r="I39" t="s">
        <v>24222</v>
      </c>
    </row>
    <row r="40" spans="1:9" hidden="1">
      <c r="A40" t="s">
        <v>24223</v>
      </c>
      <c r="B40" t="s">
        <v>24224</v>
      </c>
      <c r="D40" t="s">
        <v>24225</v>
      </c>
      <c r="E40" t="s">
        <v>24226</v>
      </c>
      <c r="F40" t="b">
        <v>0</v>
      </c>
      <c r="G40" t="b">
        <v>1</v>
      </c>
      <c r="H40" t="s">
        <v>24227</v>
      </c>
      <c r="I40" t="s">
        <v>48</v>
      </c>
    </row>
    <row r="41" spans="1:9" hidden="1">
      <c r="A41" t="s">
        <v>24228</v>
      </c>
      <c r="B41" t="s">
        <v>24229</v>
      </c>
      <c r="E41" t="s">
        <v>24230</v>
      </c>
      <c r="F41" t="b">
        <v>0</v>
      </c>
      <c r="G41" t="b">
        <v>1</v>
      </c>
      <c r="H41" t="s">
        <v>24229</v>
      </c>
      <c r="I41" t="s">
        <v>48</v>
      </c>
    </row>
    <row r="42" spans="1:9">
      <c r="A42" t="s">
        <v>24231</v>
      </c>
      <c r="B42" t="s">
        <v>24232</v>
      </c>
      <c r="C42" t="s">
        <v>24233</v>
      </c>
      <c r="D42" t="s">
        <v>24234</v>
      </c>
      <c r="E42" t="s">
        <v>24235</v>
      </c>
      <c r="F42" t="b">
        <v>1</v>
      </c>
      <c r="G42" t="b">
        <v>1</v>
      </c>
      <c r="H42" t="s">
        <v>24236</v>
      </c>
      <c r="I42" t="s">
        <v>24237</v>
      </c>
    </row>
    <row r="43" spans="1:9" hidden="1">
      <c r="A43" t="s">
        <v>24238</v>
      </c>
      <c r="B43" t="s">
        <v>24239</v>
      </c>
      <c r="E43" t="s">
        <v>24240</v>
      </c>
      <c r="F43" t="b">
        <v>0</v>
      </c>
      <c r="G43" t="b">
        <v>1</v>
      </c>
      <c r="H43" t="s">
        <v>24239</v>
      </c>
      <c r="I43" t="s">
        <v>48</v>
      </c>
    </row>
    <row r="44" spans="1:9" hidden="1">
      <c r="A44" t="s">
        <v>24241</v>
      </c>
      <c r="B44" t="s">
        <v>24242</v>
      </c>
      <c r="E44" t="s">
        <v>24243</v>
      </c>
      <c r="F44" t="b">
        <v>0</v>
      </c>
      <c r="G44" t="b">
        <v>1</v>
      </c>
      <c r="H44" t="s">
        <v>24244</v>
      </c>
      <c r="I44" t="s">
        <v>48</v>
      </c>
    </row>
    <row r="45" spans="1:9">
      <c r="A45" t="s">
        <v>24245</v>
      </c>
      <c r="B45" t="s">
        <v>24246</v>
      </c>
      <c r="C45" t="s">
        <v>24247</v>
      </c>
      <c r="D45" t="s">
        <v>24246</v>
      </c>
      <c r="E45" t="s">
        <v>24248</v>
      </c>
      <c r="F45" t="b">
        <v>1</v>
      </c>
      <c r="G45" t="b">
        <v>1</v>
      </c>
      <c r="H45" t="s">
        <v>24249</v>
      </c>
      <c r="I45" t="s">
        <v>24250</v>
      </c>
    </row>
    <row r="46" spans="1:9">
      <c r="A46" t="s">
        <v>24251</v>
      </c>
      <c r="B46" t="s">
        <v>24252</v>
      </c>
      <c r="C46" t="s">
        <v>24253</v>
      </c>
      <c r="E46" t="s">
        <v>24248</v>
      </c>
      <c r="F46" t="b">
        <v>1</v>
      </c>
      <c r="G46" t="b">
        <v>1</v>
      </c>
      <c r="H46" t="s">
        <v>24252</v>
      </c>
      <c r="I46" t="s">
        <v>24254</v>
      </c>
    </row>
    <row r="47" spans="1:9" hidden="1">
      <c r="A47" t="s">
        <v>24255</v>
      </c>
      <c r="B47" t="s">
        <v>24256</v>
      </c>
      <c r="E47" t="s">
        <v>24257</v>
      </c>
      <c r="F47" t="b">
        <v>0</v>
      </c>
      <c r="G47" t="b">
        <v>1</v>
      </c>
      <c r="H47" t="s">
        <v>24256</v>
      </c>
      <c r="I47" t="s">
        <v>48</v>
      </c>
    </row>
    <row r="48" spans="1:9">
      <c r="A48" t="s">
        <v>24258</v>
      </c>
      <c r="B48" t="s">
        <v>24259</v>
      </c>
      <c r="C48" t="s">
        <v>24260</v>
      </c>
      <c r="D48" t="s">
        <v>24259</v>
      </c>
      <c r="E48" t="s">
        <v>24261</v>
      </c>
      <c r="F48" t="b">
        <v>1</v>
      </c>
      <c r="G48" t="b">
        <v>0</v>
      </c>
      <c r="H48" t="s">
        <v>24262</v>
      </c>
      <c r="I48" t="s">
        <v>24263</v>
      </c>
    </row>
    <row r="49" spans="1:9" hidden="1">
      <c r="A49" t="s">
        <v>24264</v>
      </c>
      <c r="B49" t="s">
        <v>24265</v>
      </c>
      <c r="E49" t="s">
        <v>24266</v>
      </c>
      <c r="F49" t="b">
        <v>0</v>
      </c>
      <c r="G49" t="b">
        <v>1</v>
      </c>
      <c r="H49" t="s">
        <v>24265</v>
      </c>
      <c r="I49" t="s">
        <v>48</v>
      </c>
    </row>
    <row r="50" spans="1:9" hidden="1">
      <c r="A50" t="s">
        <v>24267</v>
      </c>
      <c r="B50" t="s">
        <v>24268</v>
      </c>
      <c r="E50" t="s">
        <v>24269</v>
      </c>
      <c r="F50" t="b">
        <v>0</v>
      </c>
      <c r="G50" t="b">
        <v>1</v>
      </c>
      <c r="H50" t="s">
        <v>24268</v>
      </c>
      <c r="I50" t="s">
        <v>48</v>
      </c>
    </row>
    <row r="51" spans="1:9" hidden="1">
      <c r="A51" t="s">
        <v>24270</v>
      </c>
      <c r="B51" t="s">
        <v>24271</v>
      </c>
      <c r="D51" t="s">
        <v>24272</v>
      </c>
      <c r="E51" t="s">
        <v>24273</v>
      </c>
      <c r="F51" t="b">
        <v>0</v>
      </c>
      <c r="G51" t="b">
        <v>1</v>
      </c>
      <c r="H51" t="s">
        <v>24274</v>
      </c>
      <c r="I51" t="s">
        <v>48</v>
      </c>
    </row>
    <row r="52" spans="1:9" hidden="1">
      <c r="A52" t="s">
        <v>24275</v>
      </c>
      <c r="B52" t="s">
        <v>24276</v>
      </c>
      <c r="E52" t="s">
        <v>24097</v>
      </c>
      <c r="F52" t="b">
        <v>0</v>
      </c>
      <c r="G52" t="b">
        <v>1</v>
      </c>
      <c r="H52" t="s">
        <v>24276</v>
      </c>
      <c r="I52" t="s">
        <v>48</v>
      </c>
    </row>
    <row r="53" spans="1:9" hidden="1">
      <c r="A53" t="s">
        <v>24277</v>
      </c>
      <c r="B53" t="s">
        <v>24278</v>
      </c>
      <c r="D53" t="s">
        <v>24279</v>
      </c>
      <c r="E53" t="s">
        <v>24280</v>
      </c>
      <c r="F53" t="b">
        <v>0</v>
      </c>
      <c r="G53" t="b">
        <v>1</v>
      </c>
      <c r="H53" t="s">
        <v>24278</v>
      </c>
      <c r="I53" t="s">
        <v>48</v>
      </c>
    </row>
    <row r="54" spans="1:9" hidden="1">
      <c r="A54" t="s">
        <v>24281</v>
      </c>
      <c r="B54" t="s">
        <v>24282</v>
      </c>
      <c r="E54" t="s">
        <v>24283</v>
      </c>
      <c r="F54" t="b">
        <v>0</v>
      </c>
      <c r="G54" t="b">
        <v>1</v>
      </c>
      <c r="H54" t="s">
        <v>24282</v>
      </c>
      <c r="I54" t="s">
        <v>48</v>
      </c>
    </row>
    <row r="55" spans="1:9" hidden="1">
      <c r="A55" t="s">
        <v>24284</v>
      </c>
      <c r="B55" t="s">
        <v>24285</v>
      </c>
      <c r="E55" t="s">
        <v>24286</v>
      </c>
      <c r="F55" t="b">
        <v>0</v>
      </c>
      <c r="G55" t="b">
        <v>1</v>
      </c>
      <c r="H55" t="s">
        <v>24287</v>
      </c>
      <c r="I55" t="s">
        <v>48</v>
      </c>
    </row>
    <row r="56" spans="1:9" hidden="1">
      <c r="A56" t="s">
        <v>24288</v>
      </c>
      <c r="B56" t="s">
        <v>24289</v>
      </c>
      <c r="D56" t="s">
        <v>24290</v>
      </c>
      <c r="E56" t="s">
        <v>24291</v>
      </c>
      <c r="F56" t="b">
        <v>0</v>
      </c>
      <c r="G56" t="b">
        <v>1</v>
      </c>
      <c r="H56" t="s">
        <v>24289</v>
      </c>
      <c r="I56" t="s">
        <v>48</v>
      </c>
    </row>
    <row r="57" spans="1:9" hidden="1">
      <c r="A57" t="s">
        <v>24292</v>
      </c>
      <c r="B57" t="s">
        <v>24293</v>
      </c>
      <c r="D57" t="s">
        <v>24294</v>
      </c>
      <c r="E57" t="s">
        <v>24295</v>
      </c>
      <c r="F57" t="b">
        <v>0</v>
      </c>
      <c r="G57" t="b">
        <v>1</v>
      </c>
      <c r="H57" t="s">
        <v>24293</v>
      </c>
      <c r="I57" t="s">
        <v>48</v>
      </c>
    </row>
    <row r="58" spans="1:9">
      <c r="A58" t="s">
        <v>24296</v>
      </c>
      <c r="B58" t="s">
        <v>24297</v>
      </c>
      <c r="C58" t="s">
        <v>24298</v>
      </c>
      <c r="E58" t="s">
        <v>24097</v>
      </c>
      <c r="F58" t="b">
        <v>1</v>
      </c>
      <c r="G58" t="b">
        <v>1</v>
      </c>
      <c r="H58" t="s">
        <v>24299</v>
      </c>
      <c r="I58" t="s">
        <v>24300</v>
      </c>
    </row>
    <row r="59" spans="1:9" hidden="1">
      <c r="A59" t="s">
        <v>24301</v>
      </c>
      <c r="B59" t="s">
        <v>24302</v>
      </c>
      <c r="E59" t="s">
        <v>24100</v>
      </c>
      <c r="F59" t="b">
        <v>0</v>
      </c>
      <c r="G59" t="b">
        <v>1</v>
      </c>
      <c r="H59" t="s">
        <v>24302</v>
      </c>
      <c r="I59" t="s">
        <v>48</v>
      </c>
    </row>
    <row r="60" spans="1:9" hidden="1">
      <c r="A60" t="s">
        <v>24303</v>
      </c>
      <c r="B60" t="s">
        <v>24304</v>
      </c>
      <c r="E60" t="s">
        <v>24269</v>
      </c>
      <c r="F60" t="b">
        <v>0</v>
      </c>
      <c r="G60" t="b">
        <v>1</v>
      </c>
      <c r="H60" t="s">
        <v>24304</v>
      </c>
      <c r="I60" t="s">
        <v>48</v>
      </c>
    </row>
    <row r="61" spans="1:9">
      <c r="A61" t="s">
        <v>24305</v>
      </c>
      <c r="B61" t="s">
        <v>24306</v>
      </c>
      <c r="C61" t="s">
        <v>24307</v>
      </c>
      <c r="D61" t="s">
        <v>24308</v>
      </c>
      <c r="E61" t="s">
        <v>24309</v>
      </c>
      <c r="F61" t="b">
        <v>1</v>
      </c>
      <c r="G61" t="b">
        <v>0</v>
      </c>
      <c r="H61" t="s">
        <v>24310</v>
      </c>
      <c r="I61" t="s">
        <v>24311</v>
      </c>
    </row>
    <row r="62" spans="1:9">
      <c r="A62" t="s">
        <v>24312</v>
      </c>
      <c r="B62" t="s">
        <v>24313</v>
      </c>
      <c r="C62" t="s">
        <v>24314</v>
      </c>
      <c r="E62" t="s">
        <v>24315</v>
      </c>
      <c r="F62" t="b">
        <v>1</v>
      </c>
      <c r="G62" t="b">
        <v>0</v>
      </c>
      <c r="H62" t="s">
        <v>24313</v>
      </c>
      <c r="I62" t="s">
        <v>24316</v>
      </c>
    </row>
    <row r="63" spans="1:9" hidden="1">
      <c r="A63" t="s">
        <v>24317</v>
      </c>
      <c r="B63" t="s">
        <v>24318</v>
      </c>
      <c r="E63" t="s">
        <v>24319</v>
      </c>
      <c r="F63" t="b">
        <v>0</v>
      </c>
      <c r="G63" t="b">
        <v>1</v>
      </c>
      <c r="H63" t="s">
        <v>24318</v>
      </c>
      <c r="I63" t="s">
        <v>48</v>
      </c>
    </row>
    <row r="64" spans="1:9" hidden="1">
      <c r="A64" t="s">
        <v>24320</v>
      </c>
      <c r="B64" t="s">
        <v>24321</v>
      </c>
      <c r="E64" t="s">
        <v>24322</v>
      </c>
      <c r="F64" t="b">
        <v>0</v>
      </c>
      <c r="G64" t="b">
        <v>1</v>
      </c>
      <c r="H64" t="s">
        <v>24321</v>
      </c>
      <c r="I64" t="s">
        <v>48</v>
      </c>
    </row>
    <row r="65" spans="1:9" hidden="1">
      <c r="A65" t="s">
        <v>24323</v>
      </c>
      <c r="B65" t="s">
        <v>24324</v>
      </c>
      <c r="E65" t="s">
        <v>24325</v>
      </c>
      <c r="F65" t="b">
        <v>0</v>
      </c>
      <c r="G65" t="b">
        <v>1</v>
      </c>
      <c r="H65" t="s">
        <v>24324</v>
      </c>
      <c r="I65" t="s">
        <v>48</v>
      </c>
    </row>
    <row r="66" spans="1:9">
      <c r="A66" t="s">
        <v>24326</v>
      </c>
      <c r="B66" t="s">
        <v>24327</v>
      </c>
      <c r="C66" t="s">
        <v>24328</v>
      </c>
      <c r="D66" t="s">
        <v>24329</v>
      </c>
      <c r="E66" t="s">
        <v>24230</v>
      </c>
      <c r="F66" t="b">
        <v>1</v>
      </c>
      <c r="G66" t="b">
        <v>1</v>
      </c>
      <c r="H66" t="s">
        <v>24327</v>
      </c>
      <c r="I66" t="s">
        <v>24330</v>
      </c>
    </row>
    <row r="67" spans="1:9" hidden="1">
      <c r="A67" t="s">
        <v>24331</v>
      </c>
      <c r="B67" t="s">
        <v>24332</v>
      </c>
      <c r="E67" t="s">
        <v>24333</v>
      </c>
      <c r="F67" t="b">
        <v>0</v>
      </c>
      <c r="G67" t="b">
        <v>1</v>
      </c>
      <c r="H67" t="s">
        <v>24334</v>
      </c>
      <c r="I67" t="s">
        <v>48</v>
      </c>
    </row>
    <row r="68" spans="1:9" hidden="1">
      <c r="A68" t="s">
        <v>24335</v>
      </c>
      <c r="B68" t="s">
        <v>24336</v>
      </c>
      <c r="E68" t="s">
        <v>24161</v>
      </c>
      <c r="F68" t="b">
        <v>0</v>
      </c>
      <c r="G68" t="b">
        <v>1</v>
      </c>
      <c r="H68" t="s">
        <v>24337</v>
      </c>
      <c r="I68" t="s">
        <v>48</v>
      </c>
    </row>
    <row r="69" spans="1:9" hidden="1">
      <c r="A69" t="s">
        <v>24338</v>
      </c>
      <c r="B69" t="s">
        <v>24339</v>
      </c>
      <c r="D69" t="s">
        <v>24339</v>
      </c>
      <c r="E69" t="s">
        <v>24166</v>
      </c>
      <c r="F69" t="b">
        <v>0</v>
      </c>
      <c r="G69" t="b">
        <v>1</v>
      </c>
      <c r="H69" t="s">
        <v>24339</v>
      </c>
      <c r="I69" t="s">
        <v>48</v>
      </c>
    </row>
    <row r="70" spans="1:9" hidden="1">
      <c r="A70" t="s">
        <v>24340</v>
      </c>
      <c r="B70" t="s">
        <v>24341</v>
      </c>
      <c r="D70" t="s">
        <v>24342</v>
      </c>
      <c r="E70" t="s">
        <v>24343</v>
      </c>
      <c r="F70" t="b">
        <v>0</v>
      </c>
      <c r="G70" t="b">
        <v>1</v>
      </c>
      <c r="H70" t="s">
        <v>24341</v>
      </c>
      <c r="I70" t="s">
        <v>48</v>
      </c>
    </row>
    <row r="71" spans="1:9" hidden="1">
      <c r="A71" t="s">
        <v>24344</v>
      </c>
      <c r="B71" t="s">
        <v>24345</v>
      </c>
      <c r="E71" t="s">
        <v>24346</v>
      </c>
      <c r="F71" t="b">
        <v>0</v>
      </c>
      <c r="G71" t="b">
        <v>1</v>
      </c>
      <c r="H71" t="s">
        <v>24347</v>
      </c>
      <c r="I71" t="s">
        <v>48</v>
      </c>
    </row>
    <row r="72" spans="1:9" hidden="1">
      <c r="A72" t="s">
        <v>24348</v>
      </c>
      <c r="B72" t="s">
        <v>24349</v>
      </c>
      <c r="D72" t="s">
        <v>24350</v>
      </c>
      <c r="E72" t="s">
        <v>24351</v>
      </c>
      <c r="F72" t="b">
        <v>0</v>
      </c>
      <c r="G72" t="b">
        <v>1</v>
      </c>
      <c r="H72" t="s">
        <v>24352</v>
      </c>
      <c r="I72" t="s">
        <v>48</v>
      </c>
    </row>
    <row r="73" spans="1:9" hidden="1">
      <c r="A73" t="s">
        <v>24353</v>
      </c>
      <c r="B73" t="s">
        <v>24354</v>
      </c>
      <c r="D73" t="s">
        <v>24355</v>
      </c>
      <c r="E73" t="s">
        <v>24356</v>
      </c>
      <c r="F73" t="b">
        <v>0</v>
      </c>
      <c r="G73" t="b">
        <v>1</v>
      </c>
      <c r="H73" t="s">
        <v>24357</v>
      </c>
      <c r="I73" t="s">
        <v>48</v>
      </c>
    </row>
    <row r="74" spans="1:9" hidden="1">
      <c r="A74" t="s">
        <v>24358</v>
      </c>
      <c r="B74" t="s">
        <v>24359</v>
      </c>
      <c r="D74" t="s">
        <v>24359</v>
      </c>
      <c r="E74" t="s">
        <v>24360</v>
      </c>
      <c r="F74" t="b">
        <v>0</v>
      </c>
      <c r="G74" t="b">
        <v>1</v>
      </c>
      <c r="H74" t="s">
        <v>24361</v>
      </c>
      <c r="I74" t="s">
        <v>48</v>
      </c>
    </row>
    <row r="75" spans="1:9" hidden="1">
      <c r="A75" t="s">
        <v>24362</v>
      </c>
      <c r="B75" t="s">
        <v>24363</v>
      </c>
      <c r="D75" t="s">
        <v>24363</v>
      </c>
      <c r="E75" t="s">
        <v>24364</v>
      </c>
      <c r="F75" t="b">
        <v>0</v>
      </c>
      <c r="G75" t="b">
        <v>1</v>
      </c>
      <c r="H75" t="s">
        <v>24365</v>
      </c>
      <c r="I75" t="s">
        <v>48</v>
      </c>
    </row>
    <row r="76" spans="1:9" hidden="1">
      <c r="A76" t="s">
        <v>24366</v>
      </c>
      <c r="B76" t="s">
        <v>24367</v>
      </c>
      <c r="D76" t="s">
        <v>24368</v>
      </c>
      <c r="E76" t="s">
        <v>24369</v>
      </c>
      <c r="F76" t="b">
        <v>0</v>
      </c>
      <c r="G76" t="b">
        <v>1</v>
      </c>
      <c r="H76" t="s">
        <v>24367</v>
      </c>
      <c r="I76" t="s">
        <v>48</v>
      </c>
    </row>
    <row r="77" spans="1:9">
      <c r="A77" t="s">
        <v>24370</v>
      </c>
      <c r="B77" t="s">
        <v>24371</v>
      </c>
      <c r="C77" t="s">
        <v>24372</v>
      </c>
      <c r="E77" t="s">
        <v>24373</v>
      </c>
      <c r="F77" t="b">
        <v>1</v>
      </c>
      <c r="G77" t="b">
        <v>0</v>
      </c>
      <c r="H77" t="s">
        <v>24374</v>
      </c>
      <c r="I77" t="s">
        <v>24375</v>
      </c>
    </row>
    <row r="78" spans="1:9" hidden="1">
      <c r="A78" t="s">
        <v>24376</v>
      </c>
      <c r="B78" t="s">
        <v>24377</v>
      </c>
      <c r="E78" t="s">
        <v>24151</v>
      </c>
      <c r="F78" t="b">
        <v>0</v>
      </c>
      <c r="G78" t="b">
        <v>1</v>
      </c>
      <c r="H78" t="s">
        <v>24377</v>
      </c>
      <c r="I78" t="s">
        <v>48</v>
      </c>
    </row>
    <row r="79" spans="1:9" hidden="1">
      <c r="A79" t="s">
        <v>24378</v>
      </c>
      <c r="B79" t="s">
        <v>24379</v>
      </c>
      <c r="D79" t="s">
        <v>24380</v>
      </c>
      <c r="E79" t="s">
        <v>24381</v>
      </c>
      <c r="F79" t="b">
        <v>0</v>
      </c>
      <c r="G79" t="b">
        <v>1</v>
      </c>
      <c r="H79" t="s">
        <v>24382</v>
      </c>
      <c r="I79" t="s">
        <v>48</v>
      </c>
    </row>
    <row r="80" spans="1:9" hidden="1">
      <c r="A80" t="s">
        <v>24383</v>
      </c>
      <c r="B80" t="s">
        <v>24384</v>
      </c>
      <c r="E80" t="s">
        <v>24161</v>
      </c>
      <c r="F80" t="b">
        <v>0</v>
      </c>
      <c r="G80" t="b">
        <v>1</v>
      </c>
      <c r="H80" t="s">
        <v>24385</v>
      </c>
      <c r="I80" t="s">
        <v>48</v>
      </c>
    </row>
    <row r="81" spans="1:9">
      <c r="A81" t="s">
        <v>24386</v>
      </c>
      <c r="B81" t="s">
        <v>24387</v>
      </c>
      <c r="C81" t="s">
        <v>24388</v>
      </c>
      <c r="D81" t="s">
        <v>24389</v>
      </c>
      <c r="E81" t="s">
        <v>24390</v>
      </c>
      <c r="F81" t="b">
        <v>1</v>
      </c>
      <c r="G81" t="b">
        <v>1</v>
      </c>
      <c r="H81" t="s">
        <v>24387</v>
      </c>
      <c r="I81" t="s">
        <v>24391</v>
      </c>
    </row>
    <row r="82" spans="1:9" hidden="1">
      <c r="A82" t="s">
        <v>24392</v>
      </c>
      <c r="B82" t="s">
        <v>24393</v>
      </c>
      <c r="D82" t="s">
        <v>24393</v>
      </c>
      <c r="E82" t="s">
        <v>24394</v>
      </c>
      <c r="F82" t="b">
        <v>0</v>
      </c>
      <c r="G82" t="b">
        <v>1</v>
      </c>
      <c r="H82" t="s">
        <v>24393</v>
      </c>
      <c r="I82" t="s">
        <v>48</v>
      </c>
    </row>
    <row r="83" spans="1:9" hidden="1">
      <c r="A83" t="s">
        <v>24395</v>
      </c>
      <c r="B83" t="s">
        <v>24396</v>
      </c>
      <c r="E83" t="s">
        <v>24397</v>
      </c>
      <c r="F83" t="b">
        <v>0</v>
      </c>
      <c r="G83" t="b">
        <v>1</v>
      </c>
      <c r="H83" t="s">
        <v>24396</v>
      </c>
      <c r="I83" t="s">
        <v>48</v>
      </c>
    </row>
    <row r="84" spans="1:9" hidden="1">
      <c r="A84" t="s">
        <v>24398</v>
      </c>
      <c r="B84" t="s">
        <v>24399</v>
      </c>
      <c r="E84" t="s">
        <v>24400</v>
      </c>
      <c r="F84" t="b">
        <v>0</v>
      </c>
      <c r="G84" t="b">
        <v>1</v>
      </c>
      <c r="H84" t="s">
        <v>24401</v>
      </c>
      <c r="I84" t="s">
        <v>48</v>
      </c>
    </row>
    <row r="85" spans="1:9" hidden="1">
      <c r="A85" t="s">
        <v>24402</v>
      </c>
      <c r="B85" t="s">
        <v>24403</v>
      </c>
      <c r="E85" t="s">
        <v>24404</v>
      </c>
      <c r="F85" t="b">
        <v>0</v>
      </c>
      <c r="G85" t="b">
        <v>1</v>
      </c>
      <c r="H85" t="s">
        <v>24403</v>
      </c>
      <c r="I85" t="s">
        <v>48</v>
      </c>
    </row>
    <row r="86" spans="1:9">
      <c r="A86" t="s">
        <v>24405</v>
      </c>
      <c r="B86" t="s">
        <v>24406</v>
      </c>
      <c r="C86" t="s">
        <v>24407</v>
      </c>
      <c r="D86" t="s">
        <v>24408</v>
      </c>
      <c r="E86" t="s">
        <v>24409</v>
      </c>
      <c r="F86" t="b">
        <v>1</v>
      </c>
      <c r="G86" t="b">
        <v>0</v>
      </c>
      <c r="H86" t="s">
        <v>24406</v>
      </c>
      <c r="I86" t="s">
        <v>24410</v>
      </c>
    </row>
    <row r="87" spans="1:9" hidden="1">
      <c r="A87" t="s">
        <v>24411</v>
      </c>
      <c r="B87" t="s">
        <v>24412</v>
      </c>
      <c r="E87" t="s">
        <v>24413</v>
      </c>
      <c r="F87" t="b">
        <v>0</v>
      </c>
      <c r="G87" t="b">
        <v>1</v>
      </c>
      <c r="H87" t="s">
        <v>24412</v>
      </c>
      <c r="I87" t="s">
        <v>48</v>
      </c>
    </row>
    <row r="88" spans="1:9" hidden="1">
      <c r="A88" t="s">
        <v>24414</v>
      </c>
      <c r="B88" t="s">
        <v>24415</v>
      </c>
      <c r="D88" t="s">
        <v>24416</v>
      </c>
      <c r="E88" t="s">
        <v>24417</v>
      </c>
      <c r="F88" t="b">
        <v>0</v>
      </c>
      <c r="G88" t="b">
        <v>1</v>
      </c>
      <c r="H88" t="s">
        <v>24418</v>
      </c>
      <c r="I88" t="s">
        <v>48</v>
      </c>
    </row>
    <row r="89" spans="1:9">
      <c r="A89" t="s">
        <v>24419</v>
      </c>
      <c r="B89" t="s">
        <v>24420</v>
      </c>
      <c r="C89" t="s">
        <v>24421</v>
      </c>
      <c r="E89" t="s">
        <v>24422</v>
      </c>
      <c r="F89" t="b">
        <v>1</v>
      </c>
      <c r="G89" t="b">
        <v>1</v>
      </c>
      <c r="H89" t="s">
        <v>24423</v>
      </c>
      <c r="I89" t="s">
        <v>24424</v>
      </c>
    </row>
    <row r="90" spans="1:9" hidden="1">
      <c r="A90" t="s">
        <v>24425</v>
      </c>
      <c r="B90" t="s">
        <v>24426</v>
      </c>
      <c r="E90" t="s">
        <v>24427</v>
      </c>
      <c r="F90" t="b">
        <v>0</v>
      </c>
      <c r="G90" t="b">
        <v>1</v>
      </c>
      <c r="H90" t="s">
        <v>24428</v>
      </c>
      <c r="I90" t="s">
        <v>48</v>
      </c>
    </row>
    <row r="91" spans="1:9">
      <c r="A91" t="s">
        <v>24429</v>
      </c>
      <c r="B91" t="s">
        <v>24430</v>
      </c>
      <c r="C91" t="s">
        <v>24431</v>
      </c>
      <c r="D91" t="s">
        <v>24308</v>
      </c>
      <c r="E91" t="s">
        <v>24309</v>
      </c>
      <c r="F91" t="b">
        <v>1</v>
      </c>
      <c r="G91" t="b">
        <v>0</v>
      </c>
      <c r="H91" t="s">
        <v>24432</v>
      </c>
      <c r="I91" t="s">
        <v>24433</v>
      </c>
    </row>
    <row r="92" spans="1:9" hidden="1">
      <c r="A92" t="s">
        <v>24434</v>
      </c>
      <c r="B92" t="s">
        <v>24435</v>
      </c>
      <c r="E92" t="s">
        <v>24436</v>
      </c>
      <c r="F92" t="b">
        <v>0</v>
      </c>
      <c r="G92" t="b">
        <v>1</v>
      </c>
      <c r="H92" t="s">
        <v>24437</v>
      </c>
      <c r="I92" t="s">
        <v>48</v>
      </c>
    </row>
    <row r="93" spans="1:9">
      <c r="A93" t="s">
        <v>24438</v>
      </c>
      <c r="B93" t="s">
        <v>24439</v>
      </c>
      <c r="C93" t="s">
        <v>24440</v>
      </c>
      <c r="D93" t="s">
        <v>24441</v>
      </c>
      <c r="E93" t="s">
        <v>24442</v>
      </c>
      <c r="F93" t="b">
        <v>1</v>
      </c>
      <c r="G93" t="b">
        <v>0</v>
      </c>
      <c r="H93" t="s">
        <v>24443</v>
      </c>
      <c r="I93" t="s">
        <v>24444</v>
      </c>
    </row>
    <row r="94" spans="1:9" hidden="1">
      <c r="A94" t="s">
        <v>24445</v>
      </c>
      <c r="B94" t="s">
        <v>24446</v>
      </c>
      <c r="E94" t="s">
        <v>24230</v>
      </c>
      <c r="F94" t="b">
        <v>0</v>
      </c>
      <c r="G94" t="b">
        <v>1</v>
      </c>
      <c r="H94" t="s">
        <v>24446</v>
      </c>
      <c r="I94" t="s">
        <v>48</v>
      </c>
    </row>
    <row r="95" spans="1:9" hidden="1">
      <c r="A95" t="s">
        <v>24447</v>
      </c>
      <c r="B95" t="s">
        <v>24448</v>
      </c>
      <c r="E95" t="s">
        <v>24449</v>
      </c>
      <c r="F95" t="b">
        <v>0</v>
      </c>
      <c r="G95" t="b">
        <v>1</v>
      </c>
      <c r="H95" t="s">
        <v>24450</v>
      </c>
      <c r="I95" t="s">
        <v>48</v>
      </c>
    </row>
    <row r="96" spans="1:9">
      <c r="A96" t="s">
        <v>24451</v>
      </c>
      <c r="B96" t="s">
        <v>24452</v>
      </c>
      <c r="C96" t="s">
        <v>24453</v>
      </c>
      <c r="D96" t="s">
        <v>24454</v>
      </c>
      <c r="E96" t="s">
        <v>24455</v>
      </c>
      <c r="F96" t="b">
        <v>1</v>
      </c>
      <c r="G96" t="b">
        <v>0</v>
      </c>
      <c r="H96" t="s">
        <v>24452</v>
      </c>
      <c r="I96" t="s">
        <v>24456</v>
      </c>
    </row>
    <row r="97" spans="1:9" hidden="1">
      <c r="A97" t="s">
        <v>24457</v>
      </c>
      <c r="B97" t="s">
        <v>24458</v>
      </c>
      <c r="D97" t="s">
        <v>24458</v>
      </c>
      <c r="E97" t="s">
        <v>24295</v>
      </c>
      <c r="F97" t="b">
        <v>0</v>
      </c>
      <c r="G97" t="b">
        <v>1</v>
      </c>
      <c r="H97" t="s">
        <v>24458</v>
      </c>
      <c r="I97" t="s">
        <v>48</v>
      </c>
    </row>
    <row r="98" spans="1:9" hidden="1">
      <c r="A98" t="s">
        <v>24459</v>
      </c>
      <c r="B98" t="s">
        <v>24460</v>
      </c>
      <c r="E98" t="s">
        <v>24461</v>
      </c>
      <c r="F98" t="b">
        <v>0</v>
      </c>
      <c r="G98" t="b">
        <v>1</v>
      </c>
      <c r="H98" t="s">
        <v>24462</v>
      </c>
      <c r="I98" t="s">
        <v>48</v>
      </c>
    </row>
    <row r="99" spans="1:9" hidden="1">
      <c r="A99" t="s">
        <v>24463</v>
      </c>
      <c r="B99" t="s">
        <v>24464</v>
      </c>
      <c r="E99" t="s">
        <v>24465</v>
      </c>
      <c r="F99" t="b">
        <v>0</v>
      </c>
      <c r="G99" t="b">
        <v>1</v>
      </c>
      <c r="H99" t="s">
        <v>24464</v>
      </c>
      <c r="I99" t="s">
        <v>48</v>
      </c>
    </row>
    <row r="100" spans="1:9" hidden="1">
      <c r="A100" t="s">
        <v>24466</v>
      </c>
      <c r="B100" t="s">
        <v>24467</v>
      </c>
      <c r="E100" t="s">
        <v>24468</v>
      </c>
      <c r="F100" t="b">
        <v>0</v>
      </c>
      <c r="G100" t="b">
        <v>1</v>
      </c>
      <c r="H100" t="s">
        <v>24469</v>
      </c>
      <c r="I100" t="s">
        <v>48</v>
      </c>
    </row>
    <row r="101" spans="1:9" hidden="1">
      <c r="A101" t="s">
        <v>24470</v>
      </c>
      <c r="B101" t="s">
        <v>24471</v>
      </c>
      <c r="E101" t="s">
        <v>24472</v>
      </c>
      <c r="F101" t="b">
        <v>0</v>
      </c>
      <c r="G101" t="b">
        <v>1</v>
      </c>
      <c r="H101" t="s">
        <v>24473</v>
      </c>
      <c r="I101" t="s">
        <v>48</v>
      </c>
    </row>
    <row r="102" spans="1:9">
      <c r="A102" t="s">
        <v>24474</v>
      </c>
      <c r="B102" t="s">
        <v>24475</v>
      </c>
      <c r="C102" t="s">
        <v>24476</v>
      </c>
      <c r="D102" t="s">
        <v>24475</v>
      </c>
      <c r="E102" t="s">
        <v>24477</v>
      </c>
      <c r="F102" t="b">
        <v>1</v>
      </c>
      <c r="G102" t="b">
        <v>1</v>
      </c>
      <c r="H102" t="s">
        <v>24478</v>
      </c>
      <c r="I102" t="s">
        <v>24479</v>
      </c>
    </row>
    <row r="103" spans="1:9" hidden="1">
      <c r="A103" t="s">
        <v>24480</v>
      </c>
      <c r="B103" t="s">
        <v>24481</v>
      </c>
      <c r="E103" t="s">
        <v>24413</v>
      </c>
      <c r="F103" t="b">
        <v>0</v>
      </c>
      <c r="G103" t="b">
        <v>1</v>
      </c>
      <c r="H103" t="s">
        <v>24481</v>
      </c>
      <c r="I103" t="s">
        <v>48</v>
      </c>
    </row>
    <row r="104" spans="1:9" hidden="1">
      <c r="A104" t="s">
        <v>24482</v>
      </c>
      <c r="B104" t="s">
        <v>24483</v>
      </c>
      <c r="D104" t="s">
        <v>24484</v>
      </c>
      <c r="E104" t="s">
        <v>24485</v>
      </c>
      <c r="F104" t="b">
        <v>0</v>
      </c>
      <c r="G104" t="b">
        <v>1</v>
      </c>
      <c r="H104" t="s">
        <v>24483</v>
      </c>
      <c r="I104" t="s">
        <v>48</v>
      </c>
    </row>
    <row r="105" spans="1:9" hidden="1">
      <c r="A105" t="s">
        <v>24486</v>
      </c>
      <c r="B105" t="s">
        <v>24487</v>
      </c>
      <c r="E105" t="s">
        <v>24067</v>
      </c>
      <c r="F105" t="b">
        <v>0</v>
      </c>
      <c r="G105" t="b">
        <v>1</v>
      </c>
      <c r="H105" t="s">
        <v>24488</v>
      </c>
      <c r="I105" t="s">
        <v>48</v>
      </c>
    </row>
    <row r="106" spans="1:9" hidden="1">
      <c r="A106" t="s">
        <v>24489</v>
      </c>
      <c r="B106" t="s">
        <v>24490</v>
      </c>
      <c r="E106" t="s">
        <v>24491</v>
      </c>
      <c r="F106" t="b">
        <v>0</v>
      </c>
      <c r="G106" t="b">
        <v>1</v>
      </c>
      <c r="H106" t="s">
        <v>24490</v>
      </c>
      <c r="I106" t="s">
        <v>48</v>
      </c>
    </row>
    <row r="107" spans="1:9">
      <c r="A107" t="s">
        <v>24492</v>
      </c>
      <c r="B107" t="s">
        <v>24493</v>
      </c>
      <c r="C107" t="s">
        <v>24494</v>
      </c>
      <c r="E107" t="s">
        <v>24495</v>
      </c>
      <c r="F107" t="b">
        <v>1</v>
      </c>
      <c r="G107" t="b">
        <v>0</v>
      </c>
      <c r="H107" t="s">
        <v>24493</v>
      </c>
      <c r="I107" t="s">
        <v>24496</v>
      </c>
    </row>
    <row r="108" spans="1:9" hidden="1">
      <c r="A108" t="s">
        <v>24497</v>
      </c>
      <c r="B108" t="s">
        <v>24498</v>
      </c>
      <c r="E108" t="s">
        <v>24499</v>
      </c>
      <c r="F108" t="b">
        <v>0</v>
      </c>
      <c r="G108" t="b">
        <v>1</v>
      </c>
      <c r="H108" t="s">
        <v>24500</v>
      </c>
      <c r="I108" t="s">
        <v>48</v>
      </c>
    </row>
    <row r="109" spans="1:9">
      <c r="A109" t="s">
        <v>24501</v>
      </c>
      <c r="B109" t="s">
        <v>24502</v>
      </c>
      <c r="C109" t="s">
        <v>24503</v>
      </c>
      <c r="E109" t="s">
        <v>24504</v>
      </c>
      <c r="F109" t="b">
        <v>1</v>
      </c>
      <c r="G109" t="b">
        <v>0</v>
      </c>
      <c r="H109" t="s">
        <v>24505</v>
      </c>
      <c r="I109" t="s">
        <v>24506</v>
      </c>
    </row>
    <row r="110" spans="1:9" hidden="1">
      <c r="A110" t="s">
        <v>24507</v>
      </c>
      <c r="B110" t="s">
        <v>24508</v>
      </c>
      <c r="D110" t="s">
        <v>24509</v>
      </c>
      <c r="E110" t="s">
        <v>24510</v>
      </c>
      <c r="F110" t="b">
        <v>0</v>
      </c>
      <c r="G110" t="b">
        <v>1</v>
      </c>
      <c r="H110" t="s">
        <v>24508</v>
      </c>
      <c r="I110" t="s">
        <v>48</v>
      </c>
    </row>
    <row r="111" spans="1:9" hidden="1">
      <c r="A111" t="s">
        <v>24511</v>
      </c>
      <c r="B111" t="s">
        <v>24512</v>
      </c>
      <c r="D111" t="s">
        <v>24513</v>
      </c>
      <c r="E111" t="s">
        <v>24514</v>
      </c>
      <c r="F111" t="b">
        <v>0</v>
      </c>
      <c r="G111" t="b">
        <v>1</v>
      </c>
      <c r="H111" t="s">
        <v>24515</v>
      </c>
      <c r="I111" t="s">
        <v>48</v>
      </c>
    </row>
    <row r="112" spans="1:9" hidden="1">
      <c r="A112" t="s">
        <v>24516</v>
      </c>
      <c r="B112" t="s">
        <v>24517</v>
      </c>
      <c r="E112" t="s">
        <v>24518</v>
      </c>
      <c r="F112" t="b">
        <v>0</v>
      </c>
      <c r="G112" t="b">
        <v>1</v>
      </c>
      <c r="H112" t="s">
        <v>24519</v>
      </c>
      <c r="I112" t="s">
        <v>48</v>
      </c>
    </row>
    <row r="113" spans="1:9">
      <c r="A113" t="s">
        <v>24520</v>
      </c>
      <c r="B113" t="s">
        <v>24521</v>
      </c>
      <c r="C113" t="s">
        <v>24522</v>
      </c>
      <c r="D113" t="s">
        <v>24521</v>
      </c>
      <c r="E113" t="s">
        <v>24523</v>
      </c>
      <c r="F113" t="b">
        <v>1</v>
      </c>
      <c r="G113" t="b">
        <v>1</v>
      </c>
      <c r="H113" t="s">
        <v>24524</v>
      </c>
      <c r="I113" t="s">
        <v>24525</v>
      </c>
    </row>
    <row r="114" spans="1:9">
      <c r="A114" t="s">
        <v>24526</v>
      </c>
      <c r="B114" t="s">
        <v>24527</v>
      </c>
      <c r="C114" t="s">
        <v>24528</v>
      </c>
      <c r="E114" t="s">
        <v>24529</v>
      </c>
      <c r="F114" t="b">
        <v>1</v>
      </c>
      <c r="G114" t="b">
        <v>1</v>
      </c>
      <c r="H114" t="s">
        <v>24530</v>
      </c>
      <c r="I114" t="s">
        <v>24531</v>
      </c>
    </row>
    <row r="115" spans="1:9" hidden="1">
      <c r="A115" t="s">
        <v>24532</v>
      </c>
      <c r="B115" t="s">
        <v>24533</v>
      </c>
      <c r="D115" t="s">
        <v>24534</v>
      </c>
      <c r="E115" t="s">
        <v>24535</v>
      </c>
      <c r="F115" t="b">
        <v>0</v>
      </c>
      <c r="G115" t="b">
        <v>1</v>
      </c>
      <c r="H115" t="s">
        <v>24533</v>
      </c>
      <c r="I115" t="s">
        <v>48</v>
      </c>
    </row>
    <row r="116" spans="1:9" hidden="1">
      <c r="A116" t="s">
        <v>24536</v>
      </c>
      <c r="B116" t="s">
        <v>24537</v>
      </c>
      <c r="E116" t="s">
        <v>24538</v>
      </c>
      <c r="F116" t="b">
        <v>0</v>
      </c>
      <c r="G116" t="b">
        <v>1</v>
      </c>
      <c r="H116" t="s">
        <v>24539</v>
      </c>
      <c r="I116" t="s">
        <v>48</v>
      </c>
    </row>
    <row r="117" spans="1:9" hidden="1">
      <c r="A117" t="s">
        <v>24540</v>
      </c>
      <c r="B117" t="s">
        <v>24541</v>
      </c>
      <c r="D117" t="s">
        <v>24114</v>
      </c>
      <c r="E117" t="s">
        <v>24542</v>
      </c>
      <c r="F117" t="b">
        <v>0</v>
      </c>
      <c r="G117" t="b">
        <v>1</v>
      </c>
      <c r="H117" t="s">
        <v>24541</v>
      </c>
      <c r="I117" t="s">
        <v>48</v>
      </c>
    </row>
    <row r="118" spans="1:9" hidden="1">
      <c r="A118" t="s">
        <v>24543</v>
      </c>
      <c r="B118" t="s">
        <v>24544</v>
      </c>
      <c r="E118" t="s">
        <v>24545</v>
      </c>
      <c r="F118" t="b">
        <v>0</v>
      </c>
      <c r="G118" t="b">
        <v>1</v>
      </c>
      <c r="H118" t="s">
        <v>24544</v>
      </c>
      <c r="I118" t="s">
        <v>48</v>
      </c>
    </row>
    <row r="119" spans="1:9" hidden="1">
      <c r="A119" t="s">
        <v>24546</v>
      </c>
      <c r="B119" t="s">
        <v>24547</v>
      </c>
      <c r="D119" t="s">
        <v>24548</v>
      </c>
      <c r="E119" t="s">
        <v>24427</v>
      </c>
      <c r="F119" t="b">
        <v>0</v>
      </c>
      <c r="G119" t="b">
        <v>1</v>
      </c>
      <c r="H119" t="s">
        <v>24549</v>
      </c>
      <c r="I119" t="s">
        <v>48</v>
      </c>
    </row>
    <row r="120" spans="1:9" hidden="1">
      <c r="A120" t="s">
        <v>24550</v>
      </c>
      <c r="B120" t="s">
        <v>24551</v>
      </c>
      <c r="D120" t="s">
        <v>24551</v>
      </c>
      <c r="E120" t="s">
        <v>24552</v>
      </c>
      <c r="F120" t="b">
        <v>0</v>
      </c>
      <c r="G120" t="b">
        <v>1</v>
      </c>
      <c r="H120" t="s">
        <v>24553</v>
      </c>
      <c r="I120" t="s">
        <v>48</v>
      </c>
    </row>
    <row r="121" spans="1:9">
      <c r="A121" t="s">
        <v>24554</v>
      </c>
      <c r="B121" t="s">
        <v>24555</v>
      </c>
      <c r="C121" t="s">
        <v>24556</v>
      </c>
      <c r="E121" t="s">
        <v>24557</v>
      </c>
      <c r="F121" t="b">
        <v>1</v>
      </c>
      <c r="G121" t="b">
        <v>1</v>
      </c>
      <c r="H121" t="s">
        <v>24555</v>
      </c>
      <c r="I121" t="s">
        <v>24558</v>
      </c>
    </row>
    <row r="122" spans="1:9" hidden="1">
      <c r="A122" t="s">
        <v>24559</v>
      </c>
      <c r="B122" t="s">
        <v>24560</v>
      </c>
      <c r="E122" t="s">
        <v>24561</v>
      </c>
      <c r="F122" t="b">
        <v>0</v>
      </c>
      <c r="G122" t="b">
        <v>1</v>
      </c>
      <c r="H122" t="s">
        <v>24560</v>
      </c>
      <c r="I122" t="s">
        <v>48</v>
      </c>
    </row>
    <row r="123" spans="1:9">
      <c r="A123" t="s">
        <v>24562</v>
      </c>
      <c r="B123" t="s">
        <v>24563</v>
      </c>
      <c r="C123" t="s">
        <v>24564</v>
      </c>
      <c r="E123" t="s">
        <v>24565</v>
      </c>
      <c r="F123" t="b">
        <v>1</v>
      </c>
      <c r="G123" t="b">
        <v>0</v>
      </c>
      <c r="H123" t="s">
        <v>24566</v>
      </c>
      <c r="I123" t="s">
        <v>24567</v>
      </c>
    </row>
    <row r="124" spans="1:9" hidden="1">
      <c r="A124" t="s">
        <v>24568</v>
      </c>
      <c r="B124" t="s">
        <v>24569</v>
      </c>
      <c r="D124" t="s">
        <v>24570</v>
      </c>
      <c r="E124" t="s">
        <v>24280</v>
      </c>
      <c r="F124" t="b">
        <v>0</v>
      </c>
      <c r="G124" t="b">
        <v>1</v>
      </c>
      <c r="H124" t="s">
        <v>24571</v>
      </c>
      <c r="I124" t="s">
        <v>48</v>
      </c>
    </row>
    <row r="125" spans="1:9" hidden="1">
      <c r="A125" t="s">
        <v>24572</v>
      </c>
      <c r="B125" t="s">
        <v>24573</v>
      </c>
      <c r="E125" t="s">
        <v>24574</v>
      </c>
      <c r="F125" t="b">
        <v>0</v>
      </c>
      <c r="G125" t="b">
        <v>1</v>
      </c>
      <c r="H125" t="s">
        <v>24573</v>
      </c>
      <c r="I125" t="s">
        <v>48</v>
      </c>
    </row>
    <row r="126" spans="1:9">
      <c r="A126" t="s">
        <v>24575</v>
      </c>
      <c r="B126" t="s">
        <v>24576</v>
      </c>
      <c r="C126" t="s">
        <v>24577</v>
      </c>
      <c r="D126" t="s">
        <v>24578</v>
      </c>
      <c r="E126" t="s">
        <v>24465</v>
      </c>
      <c r="F126" t="b">
        <v>1</v>
      </c>
      <c r="G126" t="b">
        <v>1</v>
      </c>
      <c r="H126" t="s">
        <v>24576</v>
      </c>
      <c r="I126" t="s">
        <v>24579</v>
      </c>
    </row>
    <row r="127" spans="1:9" hidden="1">
      <c r="A127" t="s">
        <v>24580</v>
      </c>
      <c r="B127" t="s">
        <v>24581</v>
      </c>
      <c r="D127" t="s">
        <v>24582</v>
      </c>
      <c r="E127" t="s">
        <v>24583</v>
      </c>
      <c r="F127" t="b">
        <v>0</v>
      </c>
      <c r="G127" t="b">
        <v>1</v>
      </c>
      <c r="H127" t="s">
        <v>24581</v>
      </c>
      <c r="I127" t="s">
        <v>48</v>
      </c>
    </row>
    <row r="128" spans="1:9">
      <c r="A128" t="s">
        <v>24584</v>
      </c>
      <c r="B128" t="s">
        <v>24585</v>
      </c>
      <c r="C128" t="s">
        <v>24586</v>
      </c>
      <c r="D128" t="s">
        <v>24585</v>
      </c>
      <c r="E128" t="s">
        <v>24587</v>
      </c>
      <c r="F128" t="b">
        <v>1</v>
      </c>
      <c r="G128" t="b">
        <v>1</v>
      </c>
      <c r="H128" t="s">
        <v>24588</v>
      </c>
      <c r="I128" t="s">
        <v>24589</v>
      </c>
    </row>
    <row r="129" spans="1:9" hidden="1">
      <c r="A129" t="s">
        <v>24590</v>
      </c>
      <c r="B129" t="s">
        <v>24591</v>
      </c>
      <c r="D129" t="s">
        <v>24592</v>
      </c>
      <c r="E129" t="s">
        <v>24485</v>
      </c>
      <c r="F129" t="b">
        <v>0</v>
      </c>
      <c r="G129" t="b">
        <v>1</v>
      </c>
      <c r="H129" t="s">
        <v>24591</v>
      </c>
      <c r="I129" t="s">
        <v>48</v>
      </c>
    </row>
    <row r="130" spans="1:9">
      <c r="A130" t="s">
        <v>24593</v>
      </c>
      <c r="B130" t="s">
        <v>24594</v>
      </c>
      <c r="C130" t="s">
        <v>24595</v>
      </c>
      <c r="D130" t="s">
        <v>24594</v>
      </c>
      <c r="E130" t="s">
        <v>24596</v>
      </c>
      <c r="F130" t="b">
        <v>1</v>
      </c>
      <c r="G130" t="b">
        <v>0</v>
      </c>
      <c r="H130" t="s">
        <v>24597</v>
      </c>
      <c r="I130" t="s">
        <v>24598</v>
      </c>
    </row>
    <row r="131" spans="1:9" hidden="1">
      <c r="A131" t="s">
        <v>24599</v>
      </c>
      <c r="B131" t="s">
        <v>24600</v>
      </c>
      <c r="D131" t="s">
        <v>24601</v>
      </c>
      <c r="E131" t="s">
        <v>24404</v>
      </c>
      <c r="F131" t="b">
        <v>0</v>
      </c>
      <c r="G131" t="b">
        <v>1</v>
      </c>
      <c r="H131" t="s">
        <v>24600</v>
      </c>
      <c r="I131" t="s">
        <v>48</v>
      </c>
    </row>
    <row r="132" spans="1:9" hidden="1">
      <c r="A132" t="s">
        <v>24602</v>
      </c>
      <c r="B132" t="s">
        <v>24603</v>
      </c>
      <c r="E132" t="s">
        <v>24436</v>
      </c>
      <c r="F132" t="b">
        <v>0</v>
      </c>
      <c r="G132" t="b">
        <v>1</v>
      </c>
      <c r="H132" t="s">
        <v>24604</v>
      </c>
      <c r="I132" t="s">
        <v>48</v>
      </c>
    </row>
    <row r="133" spans="1:9" hidden="1">
      <c r="A133" t="s">
        <v>24605</v>
      </c>
      <c r="B133" t="s">
        <v>24606</v>
      </c>
      <c r="D133" t="s">
        <v>24607</v>
      </c>
      <c r="E133" t="s">
        <v>24608</v>
      </c>
      <c r="F133" t="b">
        <v>0</v>
      </c>
      <c r="G133" t="b">
        <v>1</v>
      </c>
      <c r="H133" t="s">
        <v>24609</v>
      </c>
      <c r="I133" t="s">
        <v>48</v>
      </c>
    </row>
    <row r="134" spans="1:9" hidden="1">
      <c r="A134" t="s">
        <v>24610</v>
      </c>
      <c r="B134" t="s">
        <v>24611</v>
      </c>
      <c r="D134" t="s">
        <v>24612</v>
      </c>
      <c r="E134" t="s">
        <v>24613</v>
      </c>
      <c r="F134" t="b">
        <v>0</v>
      </c>
      <c r="G134" t="b">
        <v>1</v>
      </c>
      <c r="H134" t="s">
        <v>24611</v>
      </c>
      <c r="I134" t="s">
        <v>48</v>
      </c>
    </row>
    <row r="135" spans="1:9" hidden="1">
      <c r="A135" t="s">
        <v>24614</v>
      </c>
      <c r="B135" t="s">
        <v>24615</v>
      </c>
      <c r="D135" t="s">
        <v>24616</v>
      </c>
      <c r="E135" t="s">
        <v>24617</v>
      </c>
      <c r="F135" t="b">
        <v>0</v>
      </c>
      <c r="G135" t="b">
        <v>1</v>
      </c>
      <c r="H135" t="s">
        <v>24615</v>
      </c>
      <c r="I135" t="s">
        <v>48</v>
      </c>
    </row>
    <row r="136" spans="1:9" hidden="1">
      <c r="A136" t="s">
        <v>24618</v>
      </c>
      <c r="B136" t="s">
        <v>24619</v>
      </c>
      <c r="E136" t="s">
        <v>24620</v>
      </c>
      <c r="F136" t="b">
        <v>0</v>
      </c>
      <c r="G136" t="b">
        <v>1</v>
      </c>
      <c r="H136" t="s">
        <v>24621</v>
      </c>
      <c r="I136" t="s">
        <v>48</v>
      </c>
    </row>
    <row r="137" spans="1:9" hidden="1">
      <c r="A137" t="s">
        <v>24622</v>
      </c>
      <c r="B137" t="s">
        <v>24623</v>
      </c>
      <c r="D137" t="s">
        <v>24624</v>
      </c>
      <c r="E137" t="s">
        <v>24625</v>
      </c>
      <c r="F137" t="b">
        <v>0</v>
      </c>
      <c r="G137" t="b">
        <v>1</v>
      </c>
      <c r="H137" t="s">
        <v>24623</v>
      </c>
      <c r="I137" t="s">
        <v>48</v>
      </c>
    </row>
    <row r="138" spans="1:9" hidden="1">
      <c r="A138" t="s">
        <v>24626</v>
      </c>
      <c r="B138" t="s">
        <v>24627</v>
      </c>
      <c r="D138" t="s">
        <v>24628</v>
      </c>
      <c r="E138" t="s">
        <v>24629</v>
      </c>
      <c r="F138" t="b">
        <v>0</v>
      </c>
      <c r="G138" t="b">
        <v>1</v>
      </c>
      <c r="H138" t="s">
        <v>24627</v>
      </c>
      <c r="I138" t="s">
        <v>48</v>
      </c>
    </row>
    <row r="139" spans="1:9" hidden="1">
      <c r="A139" t="s">
        <v>24630</v>
      </c>
      <c r="B139" t="s">
        <v>24631</v>
      </c>
      <c r="E139" t="s">
        <v>24465</v>
      </c>
      <c r="F139" t="b">
        <v>0</v>
      </c>
      <c r="G139" t="b">
        <v>1</v>
      </c>
      <c r="H139" t="s">
        <v>24632</v>
      </c>
      <c r="I139" t="s">
        <v>48</v>
      </c>
    </row>
    <row r="140" spans="1:9" hidden="1">
      <c r="A140" t="s">
        <v>24633</v>
      </c>
      <c r="B140" t="s">
        <v>24634</v>
      </c>
      <c r="E140" t="s">
        <v>24635</v>
      </c>
      <c r="F140" t="b">
        <v>0</v>
      </c>
      <c r="G140" t="b">
        <v>1</v>
      </c>
      <c r="H140" t="s">
        <v>24634</v>
      </c>
      <c r="I140" t="s">
        <v>48</v>
      </c>
    </row>
    <row r="141" spans="1:9" hidden="1">
      <c r="A141" t="s">
        <v>24636</v>
      </c>
      <c r="B141" t="s">
        <v>24637</v>
      </c>
      <c r="E141" t="s">
        <v>24360</v>
      </c>
      <c r="F141" t="b">
        <v>0</v>
      </c>
      <c r="G141" t="b">
        <v>1</v>
      </c>
      <c r="H141" t="s">
        <v>24638</v>
      </c>
      <c r="I141" t="s">
        <v>48</v>
      </c>
    </row>
    <row r="142" spans="1:9">
      <c r="A142" t="s">
        <v>24639</v>
      </c>
      <c r="B142" t="s">
        <v>24640</v>
      </c>
      <c r="C142" t="s">
        <v>24641</v>
      </c>
      <c r="D142" t="s">
        <v>24642</v>
      </c>
      <c r="E142" t="s">
        <v>24643</v>
      </c>
      <c r="F142" t="b">
        <v>1</v>
      </c>
      <c r="G142" t="b">
        <v>1</v>
      </c>
      <c r="H142" t="s">
        <v>24640</v>
      </c>
      <c r="I142" t="s">
        <v>24644</v>
      </c>
    </row>
    <row r="143" spans="1:9" hidden="1">
      <c r="A143" t="s">
        <v>24645</v>
      </c>
      <c r="B143" t="s">
        <v>24646</v>
      </c>
      <c r="E143" t="s">
        <v>24647</v>
      </c>
      <c r="F143" t="b">
        <v>0</v>
      </c>
      <c r="G143" t="b">
        <v>1</v>
      </c>
      <c r="H143" t="s">
        <v>24646</v>
      </c>
      <c r="I143" t="s">
        <v>48</v>
      </c>
    </row>
    <row r="144" spans="1:9">
      <c r="A144" t="s">
        <v>24648</v>
      </c>
      <c r="B144" t="s">
        <v>24649</v>
      </c>
      <c r="C144" t="s">
        <v>24650</v>
      </c>
      <c r="E144" t="s">
        <v>24651</v>
      </c>
      <c r="F144" t="b">
        <v>1</v>
      </c>
      <c r="G144" t="b">
        <v>1</v>
      </c>
      <c r="H144" t="s">
        <v>24652</v>
      </c>
      <c r="I144" t="s">
        <v>24653</v>
      </c>
    </row>
    <row r="145" spans="1:9">
      <c r="A145" t="s">
        <v>24654</v>
      </c>
      <c r="B145" t="s">
        <v>24655</v>
      </c>
      <c r="C145" t="s">
        <v>24656</v>
      </c>
      <c r="E145" t="s">
        <v>24657</v>
      </c>
      <c r="F145" t="b">
        <v>1</v>
      </c>
      <c r="G145" t="b">
        <v>1</v>
      </c>
      <c r="H145" t="s">
        <v>24655</v>
      </c>
      <c r="I145" t="s">
        <v>24658</v>
      </c>
    </row>
    <row r="146" spans="1:9" hidden="1">
      <c r="A146" t="s">
        <v>24659</v>
      </c>
      <c r="B146" t="s">
        <v>24660</v>
      </c>
      <c r="E146" t="s">
        <v>24661</v>
      </c>
      <c r="F146" t="b">
        <v>0</v>
      </c>
      <c r="G146" t="b">
        <v>1</v>
      </c>
      <c r="H146" t="s">
        <v>24662</v>
      </c>
      <c r="I146" t="s">
        <v>48</v>
      </c>
    </row>
    <row r="147" spans="1:9" hidden="1">
      <c r="A147" t="s">
        <v>24663</v>
      </c>
      <c r="B147" t="s">
        <v>24664</v>
      </c>
      <c r="E147" t="s">
        <v>24665</v>
      </c>
      <c r="F147" t="b">
        <v>0</v>
      </c>
      <c r="G147" t="b">
        <v>1</v>
      </c>
      <c r="H147" t="s">
        <v>24664</v>
      </c>
      <c r="I147" t="s">
        <v>48</v>
      </c>
    </row>
    <row r="148" spans="1:9" hidden="1">
      <c r="A148" t="s">
        <v>24666</v>
      </c>
      <c r="B148" t="s">
        <v>24667</v>
      </c>
      <c r="E148" t="s">
        <v>24360</v>
      </c>
      <c r="F148" t="b">
        <v>0</v>
      </c>
      <c r="G148" t="b">
        <v>1</v>
      </c>
      <c r="H148" t="s">
        <v>24667</v>
      </c>
      <c r="I148" t="s">
        <v>48</v>
      </c>
    </row>
    <row r="149" spans="1:9" hidden="1">
      <c r="A149" t="s">
        <v>24668</v>
      </c>
      <c r="B149" t="s">
        <v>24669</v>
      </c>
      <c r="D149" t="s">
        <v>24670</v>
      </c>
      <c r="E149" t="s">
        <v>24671</v>
      </c>
      <c r="F149" t="b">
        <v>0</v>
      </c>
      <c r="G149" t="b">
        <v>1</v>
      </c>
      <c r="H149" t="s">
        <v>24669</v>
      </c>
      <c r="I149" t="s">
        <v>48</v>
      </c>
    </row>
    <row r="150" spans="1:9" hidden="1">
      <c r="A150" t="s">
        <v>24672</v>
      </c>
      <c r="B150" t="s">
        <v>24673</v>
      </c>
      <c r="E150" t="s">
        <v>24674</v>
      </c>
      <c r="F150" t="b">
        <v>0</v>
      </c>
      <c r="G150" t="b">
        <v>1</v>
      </c>
      <c r="H150" t="s">
        <v>24673</v>
      </c>
      <c r="I150" t="s">
        <v>48</v>
      </c>
    </row>
    <row r="151" spans="1:9" hidden="1">
      <c r="A151" t="s">
        <v>24675</v>
      </c>
      <c r="B151" t="s">
        <v>24676</v>
      </c>
      <c r="D151">
        <v>267981</v>
      </c>
      <c r="E151" t="s">
        <v>24677</v>
      </c>
      <c r="F151" t="b">
        <v>0</v>
      </c>
      <c r="G151" t="b">
        <v>1</v>
      </c>
      <c r="H151" t="s">
        <v>24678</v>
      </c>
      <c r="I151" t="s">
        <v>48</v>
      </c>
    </row>
    <row r="152" spans="1:9" hidden="1">
      <c r="A152" t="s">
        <v>24679</v>
      </c>
      <c r="B152" t="s">
        <v>24680</v>
      </c>
      <c r="D152" t="s">
        <v>24681</v>
      </c>
      <c r="E152" t="s">
        <v>24682</v>
      </c>
      <c r="F152" t="b">
        <v>0</v>
      </c>
      <c r="G152" t="b">
        <v>1</v>
      </c>
      <c r="H152" t="s">
        <v>24683</v>
      </c>
      <c r="I152" t="s">
        <v>48</v>
      </c>
    </row>
    <row r="153" spans="1:9">
      <c r="A153" t="s">
        <v>24684</v>
      </c>
      <c r="B153" t="s">
        <v>24685</v>
      </c>
      <c r="C153" t="s">
        <v>24686</v>
      </c>
      <c r="E153" t="s">
        <v>24687</v>
      </c>
      <c r="F153" t="b">
        <v>1</v>
      </c>
      <c r="G153" t="b">
        <v>1</v>
      </c>
      <c r="H153" t="s">
        <v>24688</v>
      </c>
      <c r="I153" t="s">
        <v>24689</v>
      </c>
    </row>
    <row r="154" spans="1:9" hidden="1">
      <c r="A154" t="s">
        <v>24690</v>
      </c>
      <c r="B154" t="s">
        <v>24691</v>
      </c>
      <c r="E154" t="s">
        <v>24692</v>
      </c>
      <c r="F154" t="b">
        <v>0</v>
      </c>
      <c r="G154" t="b">
        <v>1</v>
      </c>
      <c r="H154" t="s">
        <v>24693</v>
      </c>
      <c r="I154" t="s">
        <v>48</v>
      </c>
    </row>
    <row r="155" spans="1:9" hidden="1">
      <c r="A155" t="s">
        <v>24694</v>
      </c>
      <c r="B155" t="s">
        <v>24695</v>
      </c>
      <c r="D155" t="s">
        <v>24696</v>
      </c>
      <c r="E155" t="s">
        <v>24697</v>
      </c>
      <c r="F155" t="b">
        <v>0</v>
      </c>
      <c r="G155" t="b">
        <v>1</v>
      </c>
      <c r="H155" t="s">
        <v>24698</v>
      </c>
      <c r="I155" t="s">
        <v>48</v>
      </c>
    </row>
    <row r="156" spans="1:9">
      <c r="A156" t="s">
        <v>24699</v>
      </c>
      <c r="B156" t="s">
        <v>24700</v>
      </c>
      <c r="C156" t="s">
        <v>24701</v>
      </c>
      <c r="E156" t="s">
        <v>24702</v>
      </c>
      <c r="F156" t="b">
        <v>1</v>
      </c>
      <c r="G156" t="b">
        <v>0</v>
      </c>
      <c r="H156" t="s">
        <v>24703</v>
      </c>
      <c r="I156" t="s">
        <v>24704</v>
      </c>
    </row>
    <row r="157" spans="1:9" hidden="1">
      <c r="A157" t="s">
        <v>24705</v>
      </c>
      <c r="B157" t="s">
        <v>24706</v>
      </c>
      <c r="D157" s="1" t="s">
        <v>24707</v>
      </c>
      <c r="E157" t="s">
        <v>24708</v>
      </c>
      <c r="F157" t="b">
        <v>0</v>
      </c>
      <c r="G157" t="b">
        <v>1</v>
      </c>
      <c r="H157" t="s">
        <v>24709</v>
      </c>
      <c r="I157" t="s">
        <v>48</v>
      </c>
    </row>
    <row r="158" spans="1:9" hidden="1">
      <c r="A158" t="s">
        <v>24710</v>
      </c>
      <c r="B158" t="s">
        <v>24711</v>
      </c>
      <c r="E158" t="s">
        <v>24712</v>
      </c>
      <c r="F158" t="b">
        <v>0</v>
      </c>
      <c r="G158" t="b">
        <v>1</v>
      </c>
      <c r="H158" t="s">
        <v>24713</v>
      </c>
      <c r="I158" t="s">
        <v>48</v>
      </c>
    </row>
    <row r="159" spans="1:9" hidden="1">
      <c r="A159" t="s">
        <v>24714</v>
      </c>
      <c r="B159" t="s">
        <v>24715</v>
      </c>
      <c r="E159" t="s">
        <v>24716</v>
      </c>
      <c r="F159" t="b">
        <v>0</v>
      </c>
      <c r="G159" t="b">
        <v>1</v>
      </c>
      <c r="H159" t="s">
        <v>24715</v>
      </c>
      <c r="I159" t="s">
        <v>48</v>
      </c>
    </row>
    <row r="160" spans="1:9" hidden="1">
      <c r="A160" t="s">
        <v>24717</v>
      </c>
      <c r="B160" t="s">
        <v>24718</v>
      </c>
      <c r="D160" t="s">
        <v>24719</v>
      </c>
      <c r="E160" t="s">
        <v>24720</v>
      </c>
      <c r="F160" t="b">
        <v>0</v>
      </c>
      <c r="G160" t="b">
        <v>1</v>
      </c>
      <c r="H160" t="s">
        <v>24718</v>
      </c>
      <c r="I160" t="s">
        <v>48</v>
      </c>
    </row>
    <row r="161" spans="1:9" hidden="1">
      <c r="A161" t="s">
        <v>24721</v>
      </c>
      <c r="B161" t="s">
        <v>24722</v>
      </c>
      <c r="E161" t="s">
        <v>24122</v>
      </c>
      <c r="F161" t="b">
        <v>0</v>
      </c>
      <c r="G161" t="b">
        <v>1</v>
      </c>
      <c r="H161" t="s">
        <v>24722</v>
      </c>
      <c r="I161" t="s">
        <v>48</v>
      </c>
    </row>
    <row r="162" spans="1:9" hidden="1">
      <c r="A162" t="s">
        <v>24723</v>
      </c>
      <c r="B162" t="s">
        <v>24724</v>
      </c>
      <c r="D162" t="s">
        <v>24075</v>
      </c>
      <c r="E162" t="s">
        <v>24725</v>
      </c>
      <c r="F162" t="b">
        <v>0</v>
      </c>
      <c r="G162" t="b">
        <v>1</v>
      </c>
      <c r="H162" t="s">
        <v>24724</v>
      </c>
      <c r="I162" t="s">
        <v>48</v>
      </c>
    </row>
    <row r="163" spans="1:9" hidden="1">
      <c r="A163" t="s">
        <v>24726</v>
      </c>
      <c r="B163" t="s">
        <v>24727</v>
      </c>
      <c r="E163" t="s">
        <v>24728</v>
      </c>
      <c r="F163" t="b">
        <v>0</v>
      </c>
      <c r="G163" t="b">
        <v>1</v>
      </c>
      <c r="H163" t="s">
        <v>24727</v>
      </c>
      <c r="I163" t="s">
        <v>48</v>
      </c>
    </row>
    <row r="164" spans="1:9">
      <c r="A164" t="s">
        <v>24729</v>
      </c>
      <c r="B164" t="s">
        <v>24730</v>
      </c>
      <c r="C164" t="s">
        <v>24731</v>
      </c>
      <c r="D164" t="s">
        <v>24732</v>
      </c>
      <c r="E164" t="s">
        <v>24733</v>
      </c>
      <c r="F164" t="b">
        <v>1</v>
      </c>
      <c r="G164" t="b">
        <v>1</v>
      </c>
      <c r="H164" t="s">
        <v>24734</v>
      </c>
      <c r="I164" t="s">
        <v>24735</v>
      </c>
    </row>
    <row r="165" spans="1:9" hidden="1">
      <c r="A165" t="s">
        <v>24736</v>
      </c>
      <c r="B165" t="s">
        <v>24737</v>
      </c>
      <c r="D165" t="s">
        <v>24738</v>
      </c>
      <c r="E165" t="s">
        <v>24257</v>
      </c>
      <c r="F165" t="b">
        <v>0</v>
      </c>
      <c r="G165" t="b">
        <v>1</v>
      </c>
      <c r="H165" t="s">
        <v>24737</v>
      </c>
      <c r="I165" t="s">
        <v>48</v>
      </c>
    </row>
    <row r="166" spans="1:9" hidden="1">
      <c r="A166" t="s">
        <v>24739</v>
      </c>
      <c r="B166" t="s">
        <v>24740</v>
      </c>
      <c r="E166" t="s">
        <v>24179</v>
      </c>
      <c r="F166" t="b">
        <v>0</v>
      </c>
      <c r="G166" t="b">
        <v>1</v>
      </c>
      <c r="H166" t="s">
        <v>24741</v>
      </c>
      <c r="I166" t="s">
        <v>48</v>
      </c>
    </row>
    <row r="167" spans="1:9">
      <c r="A167" t="s">
        <v>24742</v>
      </c>
      <c r="B167" t="s">
        <v>24743</v>
      </c>
      <c r="C167" t="s">
        <v>24744</v>
      </c>
      <c r="D167" t="s">
        <v>24743</v>
      </c>
      <c r="E167" t="s">
        <v>24745</v>
      </c>
      <c r="F167" t="b">
        <v>1</v>
      </c>
      <c r="G167" t="b">
        <v>1</v>
      </c>
      <c r="H167" t="s">
        <v>24746</v>
      </c>
      <c r="I167" t="s">
        <v>24747</v>
      </c>
    </row>
    <row r="168" spans="1:9" hidden="1">
      <c r="A168" t="s">
        <v>24748</v>
      </c>
      <c r="B168" t="s">
        <v>24749</v>
      </c>
      <c r="E168" t="s">
        <v>24750</v>
      </c>
      <c r="F168" t="b">
        <v>0</v>
      </c>
      <c r="G168" t="b">
        <v>1</v>
      </c>
      <c r="H168" t="s">
        <v>24751</v>
      </c>
      <c r="I168" t="s">
        <v>48</v>
      </c>
    </row>
    <row r="169" spans="1:9" hidden="1">
      <c r="A169" t="s">
        <v>24752</v>
      </c>
      <c r="B169" t="s">
        <v>24753</v>
      </c>
      <c r="D169" t="s">
        <v>24754</v>
      </c>
      <c r="E169" t="s">
        <v>24510</v>
      </c>
      <c r="F169" t="b">
        <v>0</v>
      </c>
      <c r="G169" t="b">
        <v>1</v>
      </c>
      <c r="H169" t="s">
        <v>24753</v>
      </c>
      <c r="I169" t="s">
        <v>48</v>
      </c>
    </row>
    <row r="170" spans="1:9" hidden="1">
      <c r="A170" t="s">
        <v>24755</v>
      </c>
      <c r="B170" t="s">
        <v>24756</v>
      </c>
      <c r="E170" t="s">
        <v>24757</v>
      </c>
      <c r="F170" t="b">
        <v>0</v>
      </c>
      <c r="G170" t="b">
        <v>1</v>
      </c>
      <c r="H170" t="s">
        <v>24756</v>
      </c>
      <c r="I170" t="s">
        <v>48</v>
      </c>
    </row>
    <row r="171" spans="1:9" hidden="1">
      <c r="A171" t="s">
        <v>24758</v>
      </c>
      <c r="B171" t="s">
        <v>24759</v>
      </c>
      <c r="D171" t="s">
        <v>24760</v>
      </c>
      <c r="E171" t="s">
        <v>24761</v>
      </c>
      <c r="F171" t="b">
        <v>0</v>
      </c>
      <c r="G171" t="b">
        <v>1</v>
      </c>
      <c r="H171" t="s">
        <v>24759</v>
      </c>
      <c r="I171" t="s">
        <v>48</v>
      </c>
    </row>
    <row r="172" spans="1:9" hidden="1">
      <c r="A172" t="s">
        <v>24762</v>
      </c>
      <c r="B172" t="s">
        <v>24763</v>
      </c>
      <c r="D172" t="s">
        <v>24764</v>
      </c>
      <c r="E172" t="s">
        <v>24765</v>
      </c>
      <c r="F172" t="b">
        <v>0</v>
      </c>
      <c r="G172" t="b">
        <v>1</v>
      </c>
      <c r="H172" t="s">
        <v>24763</v>
      </c>
      <c r="I172" t="s">
        <v>48</v>
      </c>
    </row>
    <row r="173" spans="1:9" hidden="1">
      <c r="A173" t="s">
        <v>24766</v>
      </c>
      <c r="B173" t="s">
        <v>24767</v>
      </c>
      <c r="E173" t="s">
        <v>24191</v>
      </c>
      <c r="F173" t="b">
        <v>0</v>
      </c>
      <c r="G173" t="b">
        <v>1</v>
      </c>
      <c r="H173" t="s">
        <v>24767</v>
      </c>
      <c r="I173" t="s">
        <v>48</v>
      </c>
    </row>
    <row r="174" spans="1:9" hidden="1">
      <c r="A174" t="s">
        <v>24768</v>
      </c>
      <c r="B174" t="s">
        <v>24769</v>
      </c>
      <c r="D174" t="s">
        <v>24770</v>
      </c>
      <c r="E174" t="s">
        <v>24771</v>
      </c>
      <c r="F174" t="b">
        <v>0</v>
      </c>
      <c r="G174" t="b">
        <v>1</v>
      </c>
      <c r="H174" t="s">
        <v>24769</v>
      </c>
      <c r="I174" t="s">
        <v>48</v>
      </c>
    </row>
    <row r="175" spans="1:9" hidden="1">
      <c r="A175" t="s">
        <v>24772</v>
      </c>
      <c r="B175" t="s">
        <v>24773</v>
      </c>
      <c r="E175" t="s">
        <v>24774</v>
      </c>
      <c r="F175" t="b">
        <v>0</v>
      </c>
      <c r="G175" t="b">
        <v>1</v>
      </c>
      <c r="H175" t="s">
        <v>24773</v>
      </c>
      <c r="I175" t="s">
        <v>48</v>
      </c>
    </row>
    <row r="176" spans="1:9" hidden="1">
      <c r="A176" t="s">
        <v>24775</v>
      </c>
      <c r="B176" t="s">
        <v>24776</v>
      </c>
      <c r="D176" t="s">
        <v>24777</v>
      </c>
      <c r="E176" t="s">
        <v>24778</v>
      </c>
      <c r="F176" t="b">
        <v>0</v>
      </c>
      <c r="G176" t="b">
        <v>1</v>
      </c>
      <c r="H176" t="s">
        <v>24776</v>
      </c>
      <c r="I176" t="s">
        <v>48</v>
      </c>
    </row>
    <row r="177" spans="1:9" hidden="1">
      <c r="A177" t="s">
        <v>24779</v>
      </c>
      <c r="B177" t="s">
        <v>24780</v>
      </c>
      <c r="E177" t="s">
        <v>24665</v>
      </c>
      <c r="F177" t="b">
        <v>0</v>
      </c>
      <c r="G177" t="b">
        <v>1</v>
      </c>
      <c r="H177" t="s">
        <v>24780</v>
      </c>
      <c r="I177" t="s">
        <v>48</v>
      </c>
    </row>
    <row r="178" spans="1:9">
      <c r="A178" t="s">
        <v>24781</v>
      </c>
      <c r="B178" t="s">
        <v>24782</v>
      </c>
      <c r="C178" t="s">
        <v>24783</v>
      </c>
      <c r="E178" t="s">
        <v>24784</v>
      </c>
      <c r="F178" t="b">
        <v>1</v>
      </c>
      <c r="G178" t="b">
        <v>0</v>
      </c>
      <c r="H178" t="s">
        <v>24782</v>
      </c>
      <c r="I178" t="s">
        <v>24785</v>
      </c>
    </row>
    <row r="179" spans="1:9">
      <c r="A179" t="s">
        <v>24786</v>
      </c>
      <c r="B179" t="s">
        <v>24787</v>
      </c>
      <c r="C179" t="s">
        <v>24788</v>
      </c>
      <c r="E179" t="s">
        <v>24789</v>
      </c>
      <c r="F179" t="b">
        <v>1</v>
      </c>
      <c r="G179" t="b">
        <v>1</v>
      </c>
      <c r="H179" t="s">
        <v>24787</v>
      </c>
      <c r="I179" t="s">
        <v>24790</v>
      </c>
    </row>
    <row r="180" spans="1:9" hidden="1">
      <c r="A180" t="s">
        <v>24791</v>
      </c>
      <c r="B180" t="s">
        <v>24792</v>
      </c>
      <c r="D180" t="s">
        <v>24114</v>
      </c>
      <c r="E180" t="s">
        <v>24793</v>
      </c>
      <c r="F180" t="b">
        <v>0</v>
      </c>
      <c r="G180" t="b">
        <v>1</v>
      </c>
      <c r="H180" t="s">
        <v>24792</v>
      </c>
      <c r="I180" t="s">
        <v>48</v>
      </c>
    </row>
    <row r="181" spans="1:9" hidden="1">
      <c r="A181" t="s">
        <v>24794</v>
      </c>
      <c r="B181" t="s">
        <v>24795</v>
      </c>
      <c r="E181" t="s">
        <v>24796</v>
      </c>
      <c r="F181" t="b">
        <v>0</v>
      </c>
      <c r="G181" t="b">
        <v>1</v>
      </c>
      <c r="H181" t="s">
        <v>24795</v>
      </c>
      <c r="I181" t="s">
        <v>48</v>
      </c>
    </row>
    <row r="182" spans="1:9" hidden="1">
      <c r="A182" t="s">
        <v>24797</v>
      </c>
      <c r="B182" t="s">
        <v>24798</v>
      </c>
      <c r="E182" t="s">
        <v>24620</v>
      </c>
      <c r="F182" t="b">
        <v>0</v>
      </c>
      <c r="G182" t="b">
        <v>1</v>
      </c>
      <c r="H182" t="s">
        <v>24798</v>
      </c>
      <c r="I182" t="s">
        <v>48</v>
      </c>
    </row>
    <row r="183" spans="1:9" hidden="1">
      <c r="A183" t="s">
        <v>24799</v>
      </c>
      <c r="B183" t="s">
        <v>24800</v>
      </c>
      <c r="D183" t="s">
        <v>24801</v>
      </c>
      <c r="E183" t="s">
        <v>24802</v>
      </c>
      <c r="F183" t="b">
        <v>0</v>
      </c>
      <c r="G183" t="b">
        <v>1</v>
      </c>
      <c r="H183" t="s">
        <v>24800</v>
      </c>
      <c r="I183" t="s">
        <v>48</v>
      </c>
    </row>
    <row r="184" spans="1:9" hidden="1">
      <c r="A184" t="s">
        <v>24803</v>
      </c>
      <c r="B184" t="s">
        <v>24804</v>
      </c>
      <c r="D184" t="s">
        <v>24805</v>
      </c>
      <c r="E184" t="s">
        <v>24552</v>
      </c>
      <c r="F184" t="b">
        <v>0</v>
      </c>
      <c r="G184" t="b">
        <v>1</v>
      </c>
      <c r="H184" t="s">
        <v>24806</v>
      </c>
      <c r="I184" t="s">
        <v>48</v>
      </c>
    </row>
    <row r="185" spans="1:9" hidden="1">
      <c r="A185" t="s">
        <v>24807</v>
      </c>
      <c r="B185" t="s">
        <v>24808</v>
      </c>
      <c r="E185" t="s">
        <v>24266</v>
      </c>
      <c r="F185" t="b">
        <v>0</v>
      </c>
      <c r="G185" t="b">
        <v>1</v>
      </c>
      <c r="H185" t="s">
        <v>24808</v>
      </c>
      <c r="I185" t="s">
        <v>48</v>
      </c>
    </row>
    <row r="186" spans="1:9">
      <c r="A186" t="s">
        <v>24809</v>
      </c>
      <c r="B186" t="s">
        <v>24810</v>
      </c>
      <c r="C186" t="s">
        <v>24811</v>
      </c>
      <c r="E186" t="s">
        <v>24812</v>
      </c>
      <c r="F186" t="b">
        <v>1</v>
      </c>
      <c r="G186" t="b">
        <v>0</v>
      </c>
      <c r="H186" t="s">
        <v>24813</v>
      </c>
      <c r="I186" t="s">
        <v>24814</v>
      </c>
    </row>
    <row r="187" spans="1:9" hidden="1">
      <c r="A187" t="s">
        <v>24815</v>
      </c>
      <c r="B187" t="s">
        <v>24816</v>
      </c>
      <c r="D187" s="1" t="s">
        <v>24817</v>
      </c>
      <c r="E187" t="s">
        <v>24818</v>
      </c>
      <c r="F187" t="b">
        <v>0</v>
      </c>
      <c r="G187" t="b">
        <v>1</v>
      </c>
      <c r="H187" t="s">
        <v>24819</v>
      </c>
      <c r="I187" t="s">
        <v>48</v>
      </c>
    </row>
    <row r="188" spans="1:9">
      <c r="A188" t="s">
        <v>24820</v>
      </c>
      <c r="B188" t="s">
        <v>24821</v>
      </c>
      <c r="C188" t="s">
        <v>24822</v>
      </c>
      <c r="E188" t="s">
        <v>24823</v>
      </c>
      <c r="F188" t="b">
        <v>1</v>
      </c>
      <c r="G188" t="b">
        <v>1</v>
      </c>
      <c r="H188" t="s">
        <v>24821</v>
      </c>
      <c r="I188" t="s">
        <v>24824</v>
      </c>
    </row>
    <row r="189" spans="1:9" hidden="1">
      <c r="A189" t="s">
        <v>24825</v>
      </c>
      <c r="B189" t="s">
        <v>24826</v>
      </c>
      <c r="D189" t="s">
        <v>24826</v>
      </c>
      <c r="E189" t="s">
        <v>24827</v>
      </c>
      <c r="F189" t="b">
        <v>0</v>
      </c>
      <c r="G189" t="b">
        <v>1</v>
      </c>
      <c r="H189" t="s">
        <v>24826</v>
      </c>
      <c r="I189" t="s">
        <v>48</v>
      </c>
    </row>
    <row r="190" spans="1:9" hidden="1">
      <c r="A190" t="s">
        <v>24828</v>
      </c>
      <c r="B190" t="s">
        <v>24829</v>
      </c>
      <c r="D190" t="s">
        <v>24829</v>
      </c>
      <c r="E190" t="s">
        <v>24620</v>
      </c>
      <c r="F190" t="b">
        <v>0</v>
      </c>
      <c r="G190" t="b">
        <v>1</v>
      </c>
      <c r="H190" t="s">
        <v>24830</v>
      </c>
      <c r="I190" t="s">
        <v>48</v>
      </c>
    </row>
    <row r="191" spans="1:9" hidden="1">
      <c r="A191" t="s">
        <v>24831</v>
      </c>
      <c r="B191" t="s">
        <v>24832</v>
      </c>
      <c r="D191" t="s">
        <v>24833</v>
      </c>
      <c r="E191" t="s">
        <v>24834</v>
      </c>
      <c r="F191" t="b">
        <v>0</v>
      </c>
      <c r="G191" t="b">
        <v>1</v>
      </c>
      <c r="H191" t="s">
        <v>24832</v>
      </c>
      <c r="I191" t="s">
        <v>48</v>
      </c>
    </row>
    <row r="192" spans="1:9" hidden="1">
      <c r="A192" t="s">
        <v>24835</v>
      </c>
      <c r="B192" t="s">
        <v>24836</v>
      </c>
      <c r="E192" t="s">
        <v>24837</v>
      </c>
      <c r="F192" t="b">
        <v>0</v>
      </c>
      <c r="G192" t="b">
        <v>1</v>
      </c>
      <c r="H192" t="s">
        <v>24838</v>
      </c>
      <c r="I192" t="s">
        <v>48</v>
      </c>
    </row>
    <row r="193" spans="1:9">
      <c r="A193" t="s">
        <v>24839</v>
      </c>
      <c r="B193" t="s">
        <v>24840</v>
      </c>
      <c r="C193" t="s">
        <v>24841</v>
      </c>
      <c r="D193" t="s">
        <v>24840</v>
      </c>
      <c r="E193" t="s">
        <v>24842</v>
      </c>
      <c r="F193" t="b">
        <v>1</v>
      </c>
      <c r="G193" t="b">
        <v>0</v>
      </c>
      <c r="H193" t="s">
        <v>24843</v>
      </c>
      <c r="I193" t="s">
        <v>24844</v>
      </c>
    </row>
    <row r="194" spans="1:9" hidden="1">
      <c r="A194" t="s">
        <v>24845</v>
      </c>
      <c r="B194" t="s">
        <v>24846</v>
      </c>
      <c r="E194" t="s">
        <v>24674</v>
      </c>
      <c r="F194" t="b">
        <v>0</v>
      </c>
      <c r="G194" t="b">
        <v>1</v>
      </c>
      <c r="H194" t="s">
        <v>24846</v>
      </c>
      <c r="I194" t="s">
        <v>48</v>
      </c>
    </row>
    <row r="195" spans="1:9" hidden="1">
      <c r="A195" t="s">
        <v>24847</v>
      </c>
      <c r="B195" t="s">
        <v>24848</v>
      </c>
      <c r="D195" t="s">
        <v>24849</v>
      </c>
      <c r="E195" t="s">
        <v>24620</v>
      </c>
      <c r="F195" t="b">
        <v>0</v>
      </c>
      <c r="G195" t="b">
        <v>1</v>
      </c>
      <c r="H195" t="s">
        <v>24848</v>
      </c>
      <c r="I195" t="s">
        <v>48</v>
      </c>
    </row>
    <row r="196" spans="1:9" hidden="1">
      <c r="A196" t="s">
        <v>24850</v>
      </c>
      <c r="B196" t="s">
        <v>24851</v>
      </c>
      <c r="C196" t="s">
        <v>24852</v>
      </c>
      <c r="D196" t="s">
        <v>24853</v>
      </c>
      <c r="E196" t="s">
        <v>24854</v>
      </c>
      <c r="F196" t="b">
        <v>0</v>
      </c>
      <c r="G196" t="b">
        <v>1</v>
      </c>
      <c r="H196" t="s">
        <v>24851</v>
      </c>
      <c r="I196" t="s">
        <v>24855</v>
      </c>
    </row>
    <row r="197" spans="1:9" hidden="1">
      <c r="A197" t="s">
        <v>24856</v>
      </c>
      <c r="B197" t="s">
        <v>24857</v>
      </c>
      <c r="D197" t="s">
        <v>24858</v>
      </c>
      <c r="E197" t="s">
        <v>24859</v>
      </c>
      <c r="F197" t="b">
        <v>0</v>
      </c>
      <c r="G197" t="b">
        <v>1</v>
      </c>
      <c r="H197" t="s">
        <v>24857</v>
      </c>
      <c r="I197" t="s">
        <v>48</v>
      </c>
    </row>
    <row r="198" spans="1:9" hidden="1">
      <c r="A198" t="s">
        <v>24860</v>
      </c>
      <c r="B198" t="s">
        <v>24861</v>
      </c>
      <c r="E198" t="s">
        <v>24862</v>
      </c>
      <c r="F198" t="b">
        <v>0</v>
      </c>
      <c r="G198" t="b">
        <v>1</v>
      </c>
      <c r="H198" t="s">
        <v>24861</v>
      </c>
      <c r="I198" t="s">
        <v>48</v>
      </c>
    </row>
    <row r="199" spans="1:9" hidden="1">
      <c r="A199" t="s">
        <v>24863</v>
      </c>
      <c r="B199" t="s">
        <v>24864</v>
      </c>
      <c r="E199" t="s">
        <v>24865</v>
      </c>
      <c r="F199" t="b">
        <v>0</v>
      </c>
      <c r="G199" t="b">
        <v>1</v>
      </c>
      <c r="H199" t="s">
        <v>24864</v>
      </c>
      <c r="I199" t="s">
        <v>48</v>
      </c>
    </row>
    <row r="200" spans="1:9" hidden="1">
      <c r="A200" t="s">
        <v>24866</v>
      </c>
      <c r="B200" t="s">
        <v>24867</v>
      </c>
      <c r="E200" t="s">
        <v>24413</v>
      </c>
      <c r="F200" t="b">
        <v>0</v>
      </c>
      <c r="G200" t="b">
        <v>1</v>
      </c>
      <c r="H200" t="s">
        <v>24867</v>
      </c>
      <c r="I200" t="s">
        <v>48</v>
      </c>
    </row>
    <row r="201" spans="1:9">
      <c r="A201" t="s">
        <v>24868</v>
      </c>
      <c r="B201" t="s">
        <v>24869</v>
      </c>
      <c r="C201" t="s">
        <v>24870</v>
      </c>
      <c r="D201" t="s">
        <v>24871</v>
      </c>
      <c r="E201" t="s">
        <v>24872</v>
      </c>
      <c r="F201" t="b">
        <v>1</v>
      </c>
      <c r="G201" t="b">
        <v>1</v>
      </c>
      <c r="H201" t="s">
        <v>24869</v>
      </c>
      <c r="I201" t="s">
        <v>24873</v>
      </c>
    </row>
    <row r="202" spans="1:9" hidden="1">
      <c r="A202" t="s">
        <v>24874</v>
      </c>
      <c r="B202" t="s">
        <v>24875</v>
      </c>
      <c r="D202" t="s">
        <v>24876</v>
      </c>
      <c r="E202" t="s">
        <v>24187</v>
      </c>
      <c r="F202" t="b">
        <v>0</v>
      </c>
      <c r="G202" t="b">
        <v>1</v>
      </c>
      <c r="H202" t="s">
        <v>24877</v>
      </c>
      <c r="I202" t="s">
        <v>48</v>
      </c>
    </row>
    <row r="203" spans="1:9">
      <c r="A203" t="s">
        <v>24878</v>
      </c>
      <c r="B203" t="s">
        <v>24879</v>
      </c>
      <c r="C203" t="s">
        <v>24880</v>
      </c>
      <c r="D203" t="s">
        <v>24879</v>
      </c>
      <c r="E203" t="s">
        <v>24881</v>
      </c>
      <c r="F203" t="b">
        <v>1</v>
      </c>
      <c r="G203" t="b">
        <v>0</v>
      </c>
      <c r="H203" t="s">
        <v>24882</v>
      </c>
      <c r="I203" t="s">
        <v>24883</v>
      </c>
    </row>
    <row r="204" spans="1:9" hidden="1">
      <c r="A204" t="s">
        <v>24884</v>
      </c>
      <c r="B204" t="s">
        <v>24885</v>
      </c>
      <c r="D204" t="s">
        <v>24886</v>
      </c>
      <c r="E204" t="s">
        <v>24887</v>
      </c>
      <c r="F204" t="b">
        <v>0</v>
      </c>
      <c r="G204" t="b">
        <v>1</v>
      </c>
      <c r="H204" t="s">
        <v>24885</v>
      </c>
      <c r="I204" t="s">
        <v>48</v>
      </c>
    </row>
    <row r="205" spans="1:9" hidden="1">
      <c r="A205" t="s">
        <v>24888</v>
      </c>
      <c r="B205" t="s">
        <v>24889</v>
      </c>
      <c r="E205" t="s">
        <v>24890</v>
      </c>
      <c r="F205" t="b">
        <v>0</v>
      </c>
      <c r="G205" t="b">
        <v>1</v>
      </c>
      <c r="H205" t="s">
        <v>24889</v>
      </c>
      <c r="I205" t="s">
        <v>48</v>
      </c>
    </row>
    <row r="206" spans="1:9" hidden="1">
      <c r="A206" t="s">
        <v>24891</v>
      </c>
      <c r="B206" t="s">
        <v>24892</v>
      </c>
      <c r="D206" t="s">
        <v>24893</v>
      </c>
      <c r="E206" t="s">
        <v>24468</v>
      </c>
      <c r="F206" t="b">
        <v>0</v>
      </c>
      <c r="G206" t="b">
        <v>1</v>
      </c>
      <c r="H206" t="s">
        <v>24892</v>
      </c>
      <c r="I206" t="s">
        <v>48</v>
      </c>
    </row>
    <row r="207" spans="1:9" hidden="1">
      <c r="A207" t="s">
        <v>24894</v>
      </c>
      <c r="B207" t="s">
        <v>24895</v>
      </c>
      <c r="D207" t="s">
        <v>24114</v>
      </c>
      <c r="E207" t="s">
        <v>24896</v>
      </c>
      <c r="F207" t="b">
        <v>0</v>
      </c>
      <c r="G207" t="b">
        <v>1</v>
      </c>
      <c r="H207" t="s">
        <v>24895</v>
      </c>
      <c r="I207" t="s">
        <v>48</v>
      </c>
    </row>
    <row r="208" spans="1:9" hidden="1">
      <c r="A208" t="s">
        <v>24897</v>
      </c>
      <c r="B208" t="s">
        <v>24898</v>
      </c>
      <c r="D208" s="1" t="s">
        <v>24899</v>
      </c>
      <c r="E208" t="s">
        <v>24900</v>
      </c>
      <c r="F208" t="b">
        <v>0</v>
      </c>
      <c r="G208" t="b">
        <v>1</v>
      </c>
      <c r="H208" t="s">
        <v>24898</v>
      </c>
      <c r="I208" t="s">
        <v>48</v>
      </c>
    </row>
    <row r="209" spans="1:9" hidden="1">
      <c r="A209" t="s">
        <v>24901</v>
      </c>
      <c r="B209" t="s">
        <v>24902</v>
      </c>
      <c r="D209" t="s">
        <v>24903</v>
      </c>
      <c r="E209" t="s">
        <v>24904</v>
      </c>
      <c r="F209" t="b">
        <v>0</v>
      </c>
      <c r="G209" t="b">
        <v>1</v>
      </c>
      <c r="H209" t="s">
        <v>24902</v>
      </c>
      <c r="I209" t="s">
        <v>48</v>
      </c>
    </row>
    <row r="210" spans="1:9">
      <c r="A210" t="s">
        <v>24905</v>
      </c>
      <c r="B210" t="s">
        <v>24906</v>
      </c>
      <c r="C210" t="s">
        <v>24907</v>
      </c>
      <c r="E210" t="s">
        <v>24908</v>
      </c>
      <c r="F210" t="b">
        <v>1</v>
      </c>
      <c r="G210" t="b">
        <v>1</v>
      </c>
      <c r="H210" t="s">
        <v>24906</v>
      </c>
      <c r="I210" t="s">
        <v>24909</v>
      </c>
    </row>
    <row r="211" spans="1:9" hidden="1">
      <c r="A211" t="s">
        <v>24910</v>
      </c>
      <c r="B211" t="s">
        <v>24911</v>
      </c>
      <c r="D211" t="s">
        <v>24911</v>
      </c>
      <c r="E211" t="s">
        <v>24587</v>
      </c>
      <c r="F211" t="b">
        <v>0</v>
      </c>
      <c r="G211" t="b">
        <v>1</v>
      </c>
      <c r="H211" t="s">
        <v>24912</v>
      </c>
      <c r="I211" t="s">
        <v>48</v>
      </c>
    </row>
    <row r="212" spans="1:9" hidden="1">
      <c r="A212" t="s">
        <v>24913</v>
      </c>
      <c r="B212" t="s">
        <v>24914</v>
      </c>
      <c r="E212" t="s">
        <v>24915</v>
      </c>
      <c r="F212" t="b">
        <v>0</v>
      </c>
      <c r="G212" t="b">
        <v>1</v>
      </c>
      <c r="H212" t="s">
        <v>24914</v>
      </c>
      <c r="I212" t="s">
        <v>48</v>
      </c>
    </row>
    <row r="213" spans="1:9" hidden="1">
      <c r="A213" t="s">
        <v>24916</v>
      </c>
      <c r="B213" t="s">
        <v>24917</v>
      </c>
      <c r="D213" t="s">
        <v>24918</v>
      </c>
      <c r="E213" t="s">
        <v>24286</v>
      </c>
      <c r="F213" t="b">
        <v>0</v>
      </c>
      <c r="G213" t="b">
        <v>1</v>
      </c>
      <c r="H213" t="s">
        <v>24919</v>
      </c>
      <c r="I213" t="s">
        <v>48</v>
      </c>
    </row>
    <row r="214" spans="1:9" hidden="1">
      <c r="A214" t="s">
        <v>24920</v>
      </c>
      <c r="B214" t="s">
        <v>24921</v>
      </c>
      <c r="D214" t="s">
        <v>24922</v>
      </c>
      <c r="E214" t="s">
        <v>24923</v>
      </c>
      <c r="F214" t="b">
        <v>0</v>
      </c>
      <c r="G214" t="b">
        <v>1</v>
      </c>
      <c r="H214" t="s">
        <v>24921</v>
      </c>
      <c r="I214" t="s">
        <v>48</v>
      </c>
    </row>
    <row r="215" spans="1:9" hidden="1">
      <c r="A215" t="s">
        <v>24924</v>
      </c>
      <c r="B215" t="s">
        <v>24925</v>
      </c>
      <c r="D215" t="s">
        <v>24926</v>
      </c>
      <c r="E215" t="s">
        <v>24778</v>
      </c>
      <c r="F215" t="b">
        <v>0</v>
      </c>
      <c r="G215" t="b">
        <v>1</v>
      </c>
      <c r="H215" t="s">
        <v>24925</v>
      </c>
      <c r="I215" t="s">
        <v>48</v>
      </c>
    </row>
    <row r="216" spans="1:9" hidden="1">
      <c r="A216" t="s">
        <v>24927</v>
      </c>
      <c r="B216" t="s">
        <v>24928</v>
      </c>
      <c r="D216" t="s">
        <v>24929</v>
      </c>
      <c r="E216" t="s">
        <v>24485</v>
      </c>
      <c r="F216" t="b">
        <v>0</v>
      </c>
      <c r="G216" t="b">
        <v>1</v>
      </c>
      <c r="H216" t="s">
        <v>24928</v>
      </c>
      <c r="I216" t="s">
        <v>48</v>
      </c>
    </row>
    <row r="217" spans="1:9" hidden="1">
      <c r="A217" t="s">
        <v>24930</v>
      </c>
      <c r="B217" t="s">
        <v>24931</v>
      </c>
      <c r="D217" t="s">
        <v>24114</v>
      </c>
      <c r="E217" t="s">
        <v>24620</v>
      </c>
      <c r="F217" t="b">
        <v>0</v>
      </c>
      <c r="G217" t="b">
        <v>1</v>
      </c>
      <c r="H217" t="s">
        <v>24931</v>
      </c>
      <c r="I217" t="s">
        <v>48</v>
      </c>
    </row>
    <row r="218" spans="1:9">
      <c r="A218" t="s">
        <v>24932</v>
      </c>
      <c r="B218" t="s">
        <v>24933</v>
      </c>
      <c r="C218" t="s">
        <v>24934</v>
      </c>
      <c r="E218" t="s">
        <v>24935</v>
      </c>
      <c r="F218" t="b">
        <v>1</v>
      </c>
      <c r="G218" t="b">
        <v>0</v>
      </c>
      <c r="H218" t="s">
        <v>24936</v>
      </c>
      <c r="I218" t="s">
        <v>24937</v>
      </c>
    </row>
    <row r="219" spans="1:9" hidden="1">
      <c r="A219" t="s">
        <v>24938</v>
      </c>
      <c r="B219" t="s">
        <v>24939</v>
      </c>
      <c r="D219" t="s">
        <v>24075</v>
      </c>
      <c r="E219" t="s">
        <v>24076</v>
      </c>
      <c r="F219" t="b">
        <v>0</v>
      </c>
      <c r="G219" t="b">
        <v>1</v>
      </c>
      <c r="H219" t="s">
        <v>24939</v>
      </c>
      <c r="I219" t="s">
        <v>48</v>
      </c>
    </row>
    <row r="220" spans="1:9">
      <c r="A220" t="s">
        <v>24940</v>
      </c>
      <c r="B220" t="s">
        <v>24941</v>
      </c>
      <c r="C220" t="s">
        <v>24942</v>
      </c>
      <c r="E220" t="s">
        <v>24943</v>
      </c>
      <c r="F220" t="b">
        <v>1</v>
      </c>
      <c r="G220" t="b">
        <v>1</v>
      </c>
      <c r="H220" t="s">
        <v>24941</v>
      </c>
      <c r="I220" t="s">
        <v>24944</v>
      </c>
    </row>
    <row r="221" spans="1:9" hidden="1">
      <c r="A221" t="s">
        <v>24945</v>
      </c>
      <c r="B221" t="s">
        <v>24946</v>
      </c>
      <c r="D221" t="s">
        <v>24947</v>
      </c>
      <c r="E221" t="s">
        <v>24948</v>
      </c>
      <c r="F221" t="b">
        <v>0</v>
      </c>
      <c r="G221" t="b">
        <v>1</v>
      </c>
      <c r="H221" t="s">
        <v>24946</v>
      </c>
      <c r="I221" t="s">
        <v>48</v>
      </c>
    </row>
    <row r="222" spans="1:9" hidden="1">
      <c r="A222" t="s">
        <v>24949</v>
      </c>
      <c r="B222" t="s">
        <v>24950</v>
      </c>
      <c r="D222" t="s">
        <v>24950</v>
      </c>
      <c r="E222" t="s">
        <v>24436</v>
      </c>
      <c r="F222" t="b">
        <v>0</v>
      </c>
      <c r="G222" t="b">
        <v>1</v>
      </c>
      <c r="H222" t="s">
        <v>24951</v>
      </c>
      <c r="I222" t="s">
        <v>48</v>
      </c>
    </row>
    <row r="223" spans="1:9" hidden="1">
      <c r="A223" t="s">
        <v>24952</v>
      </c>
      <c r="B223" t="s">
        <v>24953</v>
      </c>
      <c r="D223" t="s">
        <v>24954</v>
      </c>
      <c r="E223" t="s">
        <v>24955</v>
      </c>
      <c r="F223" t="b">
        <v>0</v>
      </c>
      <c r="G223" t="b">
        <v>1</v>
      </c>
      <c r="H223" t="s">
        <v>24956</v>
      </c>
      <c r="I223" t="s">
        <v>48</v>
      </c>
    </row>
    <row r="224" spans="1:9" hidden="1">
      <c r="A224" t="s">
        <v>24957</v>
      </c>
      <c r="B224" t="s">
        <v>24958</v>
      </c>
      <c r="D224" t="s">
        <v>24959</v>
      </c>
      <c r="E224" t="s">
        <v>24583</v>
      </c>
      <c r="F224" t="b">
        <v>0</v>
      </c>
      <c r="G224" t="b">
        <v>1</v>
      </c>
      <c r="H224" t="s">
        <v>24958</v>
      </c>
      <c r="I224" t="s">
        <v>48</v>
      </c>
    </row>
    <row r="225" spans="1:9" hidden="1">
      <c r="A225" t="s">
        <v>24960</v>
      </c>
      <c r="B225" t="s">
        <v>24961</v>
      </c>
      <c r="D225" t="s">
        <v>24962</v>
      </c>
      <c r="E225" t="s">
        <v>24963</v>
      </c>
      <c r="F225" t="b">
        <v>0</v>
      </c>
      <c r="G225" t="b">
        <v>1</v>
      </c>
      <c r="H225" t="s">
        <v>24964</v>
      </c>
      <c r="I225" t="s">
        <v>48</v>
      </c>
    </row>
    <row r="226" spans="1:9" hidden="1">
      <c r="A226" t="s">
        <v>24965</v>
      </c>
      <c r="B226" t="s">
        <v>24966</v>
      </c>
      <c r="D226" t="s">
        <v>24967</v>
      </c>
      <c r="E226" t="s">
        <v>24968</v>
      </c>
      <c r="F226" t="b">
        <v>0</v>
      </c>
      <c r="G226" t="b">
        <v>1</v>
      </c>
      <c r="H226" t="s">
        <v>24966</v>
      </c>
      <c r="I226" t="s">
        <v>48</v>
      </c>
    </row>
    <row r="227" spans="1:9" hidden="1">
      <c r="A227" t="s">
        <v>24969</v>
      </c>
      <c r="B227" t="s">
        <v>24970</v>
      </c>
      <c r="D227" t="s">
        <v>24971</v>
      </c>
      <c r="E227" t="s">
        <v>24295</v>
      </c>
      <c r="F227" t="b">
        <v>0</v>
      </c>
      <c r="G227" t="b">
        <v>1</v>
      </c>
      <c r="H227" t="s">
        <v>24972</v>
      </c>
      <c r="I227" t="s">
        <v>48</v>
      </c>
    </row>
    <row r="228" spans="1:9" hidden="1">
      <c r="A228" t="s">
        <v>24973</v>
      </c>
      <c r="B228" t="s">
        <v>24974</v>
      </c>
      <c r="E228" t="s">
        <v>24400</v>
      </c>
      <c r="F228" t="b">
        <v>0</v>
      </c>
      <c r="G228" t="b">
        <v>1</v>
      </c>
      <c r="H228" t="s">
        <v>24974</v>
      </c>
      <c r="I228" t="s">
        <v>48</v>
      </c>
    </row>
    <row r="229" spans="1:9" hidden="1">
      <c r="A229" t="s">
        <v>24975</v>
      </c>
      <c r="B229" t="s">
        <v>24976</v>
      </c>
      <c r="D229" t="s">
        <v>24977</v>
      </c>
      <c r="E229" t="s">
        <v>24978</v>
      </c>
      <c r="F229" t="b">
        <v>0</v>
      </c>
      <c r="G229" t="b">
        <v>1</v>
      </c>
      <c r="H229" t="s">
        <v>24976</v>
      </c>
      <c r="I229" t="s">
        <v>48</v>
      </c>
    </row>
    <row r="230" spans="1:9" hidden="1">
      <c r="A230" t="s">
        <v>24979</v>
      </c>
      <c r="B230" t="s">
        <v>24980</v>
      </c>
      <c r="D230" t="s">
        <v>24981</v>
      </c>
      <c r="E230" t="s">
        <v>24948</v>
      </c>
      <c r="F230" t="b">
        <v>0</v>
      </c>
      <c r="G230" t="b">
        <v>1</v>
      </c>
      <c r="H230" t="s">
        <v>24982</v>
      </c>
      <c r="I230" t="s">
        <v>48</v>
      </c>
    </row>
    <row r="231" spans="1:9" hidden="1">
      <c r="A231" t="s">
        <v>24983</v>
      </c>
      <c r="B231" t="s">
        <v>24984</v>
      </c>
      <c r="E231" t="s">
        <v>24985</v>
      </c>
      <c r="F231" t="b">
        <v>0</v>
      </c>
      <c r="G231" t="b">
        <v>1</v>
      </c>
      <c r="H231" t="s">
        <v>24984</v>
      </c>
      <c r="I231" t="s">
        <v>48</v>
      </c>
    </row>
    <row r="232" spans="1:9">
      <c r="A232" t="s">
        <v>24986</v>
      </c>
      <c r="B232" t="s">
        <v>24987</v>
      </c>
      <c r="C232" t="s">
        <v>24988</v>
      </c>
      <c r="E232" t="s">
        <v>24989</v>
      </c>
      <c r="F232" t="b">
        <v>1</v>
      </c>
      <c r="G232" t="b">
        <v>0</v>
      </c>
      <c r="H232" t="s">
        <v>24990</v>
      </c>
      <c r="I232" t="s">
        <v>24991</v>
      </c>
    </row>
    <row r="233" spans="1:9" hidden="1">
      <c r="A233" t="s">
        <v>24992</v>
      </c>
      <c r="B233" t="s">
        <v>24993</v>
      </c>
      <c r="D233" s="1" t="s">
        <v>24994</v>
      </c>
      <c r="E233" t="s">
        <v>24995</v>
      </c>
      <c r="F233" t="b">
        <v>0</v>
      </c>
      <c r="G233" t="b">
        <v>1</v>
      </c>
      <c r="H233" t="s">
        <v>24996</v>
      </c>
      <c r="I233" t="s">
        <v>48</v>
      </c>
    </row>
    <row r="234" spans="1:9">
      <c r="A234" t="s">
        <v>24997</v>
      </c>
      <c r="B234" t="s">
        <v>24998</v>
      </c>
      <c r="C234" t="s">
        <v>24999</v>
      </c>
      <c r="E234" t="s">
        <v>24529</v>
      </c>
      <c r="F234" t="b">
        <v>1</v>
      </c>
      <c r="G234" t="b">
        <v>1</v>
      </c>
      <c r="H234" t="s">
        <v>25000</v>
      </c>
      <c r="I234" t="s">
        <v>25001</v>
      </c>
    </row>
    <row r="235" spans="1:9" hidden="1">
      <c r="A235" t="s">
        <v>25002</v>
      </c>
      <c r="B235" t="s">
        <v>25003</v>
      </c>
      <c r="D235" t="s">
        <v>24114</v>
      </c>
      <c r="E235" t="s">
        <v>25004</v>
      </c>
      <c r="F235" t="b">
        <v>0</v>
      </c>
      <c r="G235" t="b">
        <v>1</v>
      </c>
      <c r="H235" t="s">
        <v>25003</v>
      </c>
      <c r="I235" t="s">
        <v>48</v>
      </c>
    </row>
    <row r="236" spans="1:9" hidden="1">
      <c r="A236" t="s">
        <v>25005</v>
      </c>
      <c r="B236" t="s">
        <v>25006</v>
      </c>
      <c r="E236" t="s">
        <v>24158</v>
      </c>
      <c r="F236" t="b">
        <v>0</v>
      </c>
      <c r="G236" t="b">
        <v>1</v>
      </c>
      <c r="H236" t="s">
        <v>25006</v>
      </c>
      <c r="I236" t="s">
        <v>48</v>
      </c>
    </row>
    <row r="237" spans="1:9" hidden="1">
      <c r="A237" t="s">
        <v>25007</v>
      </c>
      <c r="B237" t="s">
        <v>25008</v>
      </c>
      <c r="D237" t="s">
        <v>25009</v>
      </c>
      <c r="E237" t="s">
        <v>24477</v>
      </c>
      <c r="F237" t="b">
        <v>0</v>
      </c>
      <c r="G237" t="b">
        <v>1</v>
      </c>
      <c r="H237" t="s">
        <v>25010</v>
      </c>
      <c r="I237" t="s">
        <v>48</v>
      </c>
    </row>
    <row r="238" spans="1:9" hidden="1">
      <c r="A238" t="s">
        <v>25011</v>
      </c>
      <c r="B238" t="s">
        <v>25012</v>
      </c>
      <c r="E238" t="s">
        <v>25013</v>
      </c>
      <c r="F238" t="b">
        <v>0</v>
      </c>
      <c r="G238" t="b">
        <v>1</v>
      </c>
      <c r="H238" t="s">
        <v>25012</v>
      </c>
      <c r="I238" t="s">
        <v>48</v>
      </c>
    </row>
    <row r="239" spans="1:9" hidden="1">
      <c r="A239" t="s">
        <v>25014</v>
      </c>
      <c r="B239" t="s">
        <v>25015</v>
      </c>
      <c r="D239" t="s">
        <v>25016</v>
      </c>
      <c r="E239" t="s">
        <v>25017</v>
      </c>
      <c r="F239" t="b">
        <v>0</v>
      </c>
      <c r="G239" t="b">
        <v>1</v>
      </c>
      <c r="H239" t="s">
        <v>25015</v>
      </c>
      <c r="I239" t="s">
        <v>48</v>
      </c>
    </row>
    <row r="240" spans="1:9">
      <c r="A240" t="s">
        <v>25018</v>
      </c>
      <c r="B240" t="s">
        <v>25019</v>
      </c>
      <c r="C240" t="s">
        <v>25020</v>
      </c>
      <c r="D240" t="s">
        <v>24578</v>
      </c>
      <c r="E240" t="s">
        <v>25021</v>
      </c>
      <c r="F240" t="b">
        <v>1</v>
      </c>
      <c r="G240" t="b">
        <v>1</v>
      </c>
      <c r="H240" t="s">
        <v>25019</v>
      </c>
      <c r="I240" t="s">
        <v>25022</v>
      </c>
    </row>
    <row r="241" spans="1:9" hidden="1">
      <c r="A241" t="s">
        <v>25023</v>
      </c>
      <c r="B241" t="s">
        <v>25024</v>
      </c>
      <c r="E241" t="s">
        <v>24720</v>
      </c>
      <c r="F241" t="b">
        <v>0</v>
      </c>
      <c r="G241" t="b">
        <v>1</v>
      </c>
      <c r="H241" t="s">
        <v>25024</v>
      </c>
      <c r="I241" t="s">
        <v>48</v>
      </c>
    </row>
    <row r="242" spans="1:9" hidden="1">
      <c r="A242" t="s">
        <v>25025</v>
      </c>
      <c r="B242" t="s">
        <v>25026</v>
      </c>
      <c r="D242" t="s">
        <v>25027</v>
      </c>
      <c r="E242" t="s">
        <v>24771</v>
      </c>
      <c r="F242" t="b">
        <v>0</v>
      </c>
      <c r="G242" t="b">
        <v>1</v>
      </c>
      <c r="H242" t="s">
        <v>25026</v>
      </c>
      <c r="I242" t="s">
        <v>48</v>
      </c>
    </row>
    <row r="243" spans="1:9" hidden="1">
      <c r="A243" t="s">
        <v>25028</v>
      </c>
      <c r="B243" t="s">
        <v>25029</v>
      </c>
      <c r="D243" t="s">
        <v>25030</v>
      </c>
      <c r="E243" t="s">
        <v>25031</v>
      </c>
      <c r="F243" t="b">
        <v>0</v>
      </c>
      <c r="G243" t="b">
        <v>1</v>
      </c>
      <c r="H243" t="s">
        <v>25029</v>
      </c>
      <c r="I243" t="s">
        <v>48</v>
      </c>
    </row>
    <row r="244" spans="1:9" hidden="1">
      <c r="A244" t="s">
        <v>25032</v>
      </c>
      <c r="B244" t="s">
        <v>25033</v>
      </c>
      <c r="D244" t="s">
        <v>25034</v>
      </c>
      <c r="E244" t="s">
        <v>25035</v>
      </c>
      <c r="F244" t="b">
        <v>0</v>
      </c>
      <c r="G244" t="b">
        <v>1</v>
      </c>
      <c r="H244" t="s">
        <v>25033</v>
      </c>
      <c r="I244" t="s">
        <v>48</v>
      </c>
    </row>
    <row r="245" spans="1:9">
      <c r="A245" t="s">
        <v>25036</v>
      </c>
      <c r="B245" t="s">
        <v>25037</v>
      </c>
      <c r="C245" t="s">
        <v>25038</v>
      </c>
      <c r="E245" t="s">
        <v>25039</v>
      </c>
      <c r="F245" t="b">
        <v>1</v>
      </c>
      <c r="G245" t="b">
        <v>0</v>
      </c>
      <c r="H245" t="s">
        <v>25037</v>
      </c>
      <c r="I245" t="s">
        <v>25040</v>
      </c>
    </row>
    <row r="246" spans="1:9" hidden="1">
      <c r="A246" t="s">
        <v>25041</v>
      </c>
      <c r="B246" t="s">
        <v>25042</v>
      </c>
      <c r="E246" t="s">
        <v>25043</v>
      </c>
      <c r="F246" t="b">
        <v>0</v>
      </c>
      <c r="G246" t="b">
        <v>1</v>
      </c>
      <c r="H246" t="s">
        <v>25042</v>
      </c>
      <c r="I246" t="s">
        <v>48</v>
      </c>
    </row>
    <row r="247" spans="1:9" hidden="1">
      <c r="A247" t="s">
        <v>25044</v>
      </c>
      <c r="B247" t="s">
        <v>25045</v>
      </c>
      <c r="D247" t="s">
        <v>25046</v>
      </c>
      <c r="E247" t="s">
        <v>25047</v>
      </c>
      <c r="F247" t="b">
        <v>0</v>
      </c>
      <c r="G247" t="b">
        <v>1</v>
      </c>
      <c r="H247" t="s">
        <v>25045</v>
      </c>
      <c r="I247" t="s">
        <v>48</v>
      </c>
    </row>
    <row r="248" spans="1:9" hidden="1">
      <c r="A248" t="s">
        <v>25048</v>
      </c>
      <c r="B248" t="s">
        <v>25049</v>
      </c>
      <c r="E248" t="s">
        <v>25050</v>
      </c>
      <c r="F248" t="b">
        <v>0</v>
      </c>
      <c r="G248" t="b">
        <v>1</v>
      </c>
      <c r="H248" t="s">
        <v>25049</v>
      </c>
      <c r="I248" t="s">
        <v>48</v>
      </c>
    </row>
    <row r="249" spans="1:9">
      <c r="A249" t="s">
        <v>25051</v>
      </c>
      <c r="B249" t="s">
        <v>25052</v>
      </c>
      <c r="C249" t="s">
        <v>25053</v>
      </c>
      <c r="E249" t="s">
        <v>24142</v>
      </c>
      <c r="F249" t="b">
        <v>1</v>
      </c>
      <c r="G249" t="b">
        <v>1</v>
      </c>
      <c r="H249" t="s">
        <v>25052</v>
      </c>
      <c r="I249" t="s">
        <v>25054</v>
      </c>
    </row>
    <row r="250" spans="1:9" hidden="1">
      <c r="A250" t="s">
        <v>25055</v>
      </c>
      <c r="B250" t="s">
        <v>25056</v>
      </c>
      <c r="D250" s="1" t="s">
        <v>25057</v>
      </c>
      <c r="E250" t="s">
        <v>24818</v>
      </c>
      <c r="F250" t="b">
        <v>0</v>
      </c>
      <c r="G250" t="b">
        <v>1</v>
      </c>
      <c r="H250" t="s">
        <v>25058</v>
      </c>
      <c r="I250" t="s">
        <v>48</v>
      </c>
    </row>
    <row r="251" spans="1:9" hidden="1">
      <c r="A251" t="s">
        <v>25059</v>
      </c>
      <c r="B251" t="s">
        <v>25060</v>
      </c>
      <c r="D251" t="s">
        <v>25061</v>
      </c>
      <c r="E251" t="s">
        <v>24535</v>
      </c>
      <c r="F251" t="b">
        <v>0</v>
      </c>
      <c r="G251" t="b">
        <v>1</v>
      </c>
      <c r="H251" t="s">
        <v>25060</v>
      </c>
      <c r="I251" t="s">
        <v>48</v>
      </c>
    </row>
    <row r="252" spans="1:9" hidden="1">
      <c r="A252" t="s">
        <v>25062</v>
      </c>
      <c r="B252" t="s">
        <v>25063</v>
      </c>
      <c r="E252" t="s">
        <v>25064</v>
      </c>
      <c r="F252" t="b">
        <v>0</v>
      </c>
      <c r="G252" t="b">
        <v>1</v>
      </c>
      <c r="H252" t="s">
        <v>25063</v>
      </c>
      <c r="I252" t="s">
        <v>48</v>
      </c>
    </row>
    <row r="253" spans="1:9" hidden="1">
      <c r="A253" t="s">
        <v>25065</v>
      </c>
      <c r="B253" t="s">
        <v>25066</v>
      </c>
      <c r="D253" t="s">
        <v>25066</v>
      </c>
      <c r="E253" t="s">
        <v>25067</v>
      </c>
      <c r="F253" t="b">
        <v>0</v>
      </c>
      <c r="G253" t="b">
        <v>1</v>
      </c>
      <c r="H253" t="s">
        <v>25068</v>
      </c>
      <c r="I253" t="s">
        <v>48</v>
      </c>
    </row>
    <row r="254" spans="1:9" hidden="1">
      <c r="A254" t="s">
        <v>25069</v>
      </c>
      <c r="B254" t="s">
        <v>25070</v>
      </c>
      <c r="D254" t="s">
        <v>25070</v>
      </c>
      <c r="E254" t="s">
        <v>24837</v>
      </c>
      <c r="F254" t="b">
        <v>0</v>
      </c>
      <c r="G254" t="b">
        <v>1</v>
      </c>
      <c r="H254" t="s">
        <v>25071</v>
      </c>
      <c r="I254" t="s">
        <v>48</v>
      </c>
    </row>
    <row r="255" spans="1:9" hidden="1">
      <c r="A255" t="s">
        <v>25072</v>
      </c>
      <c r="B255" t="s">
        <v>25073</v>
      </c>
      <c r="E255" t="s">
        <v>25074</v>
      </c>
      <c r="F255" t="b">
        <v>0</v>
      </c>
      <c r="G255" t="b">
        <v>1</v>
      </c>
      <c r="H255" t="s">
        <v>25073</v>
      </c>
      <c r="I255" t="s">
        <v>48</v>
      </c>
    </row>
    <row r="256" spans="1:9" hidden="1">
      <c r="A256" t="s">
        <v>25075</v>
      </c>
      <c r="B256" t="s">
        <v>25076</v>
      </c>
      <c r="E256" t="s">
        <v>25077</v>
      </c>
      <c r="F256" t="b">
        <v>0</v>
      </c>
      <c r="G256" t="b">
        <v>1</v>
      </c>
      <c r="H256" t="s">
        <v>25076</v>
      </c>
      <c r="I256" t="s">
        <v>48</v>
      </c>
    </row>
    <row r="257" spans="1:9" hidden="1">
      <c r="A257" t="s">
        <v>25078</v>
      </c>
      <c r="B257" t="s">
        <v>25079</v>
      </c>
      <c r="E257" t="s">
        <v>25080</v>
      </c>
      <c r="F257" t="b">
        <v>0</v>
      </c>
      <c r="G257" t="b">
        <v>1</v>
      </c>
      <c r="H257" t="s">
        <v>25079</v>
      </c>
      <c r="I257" t="s">
        <v>48</v>
      </c>
    </row>
    <row r="258" spans="1:9" hidden="1">
      <c r="A258" t="s">
        <v>25081</v>
      </c>
      <c r="B258" t="s">
        <v>25082</v>
      </c>
      <c r="D258" t="s">
        <v>25083</v>
      </c>
      <c r="E258" t="s">
        <v>24436</v>
      </c>
      <c r="F258" t="b">
        <v>0</v>
      </c>
      <c r="G258" t="b">
        <v>1</v>
      </c>
      <c r="H258" t="s">
        <v>25084</v>
      </c>
      <c r="I258" t="s">
        <v>48</v>
      </c>
    </row>
    <row r="259" spans="1:9" hidden="1">
      <c r="A259" t="s">
        <v>25085</v>
      </c>
      <c r="B259" t="s">
        <v>25086</v>
      </c>
      <c r="E259" t="s">
        <v>24240</v>
      </c>
      <c r="F259" t="b">
        <v>0</v>
      </c>
      <c r="G259" t="b">
        <v>1</v>
      </c>
      <c r="H259" t="s">
        <v>25086</v>
      </c>
      <c r="I259" t="s">
        <v>48</v>
      </c>
    </row>
    <row r="260" spans="1:9" hidden="1">
      <c r="A260" t="s">
        <v>25087</v>
      </c>
      <c r="B260" t="s">
        <v>25088</v>
      </c>
      <c r="E260" t="s">
        <v>24449</v>
      </c>
      <c r="F260" t="b">
        <v>0</v>
      </c>
      <c r="G260" t="b">
        <v>1</v>
      </c>
      <c r="H260" t="s">
        <v>25089</v>
      </c>
      <c r="I260" t="s">
        <v>48</v>
      </c>
    </row>
    <row r="261" spans="1:9">
      <c r="A261" t="s">
        <v>25090</v>
      </c>
      <c r="B261" t="s">
        <v>25091</v>
      </c>
      <c r="C261" t="s">
        <v>25092</v>
      </c>
      <c r="E261" t="s">
        <v>25093</v>
      </c>
      <c r="F261" t="b">
        <v>1</v>
      </c>
      <c r="G261" t="b">
        <v>1</v>
      </c>
      <c r="H261" t="s">
        <v>25091</v>
      </c>
      <c r="I261" t="s">
        <v>25094</v>
      </c>
    </row>
    <row r="262" spans="1:9" hidden="1">
      <c r="A262" t="s">
        <v>25095</v>
      </c>
      <c r="B262" t="s">
        <v>25096</v>
      </c>
      <c r="D262" t="s">
        <v>25097</v>
      </c>
      <c r="E262" t="s">
        <v>25098</v>
      </c>
      <c r="F262" t="b">
        <v>0</v>
      </c>
      <c r="G262" t="b">
        <v>1</v>
      </c>
      <c r="H262" t="s">
        <v>25096</v>
      </c>
      <c r="I262" t="s">
        <v>48</v>
      </c>
    </row>
    <row r="263" spans="1:9" hidden="1">
      <c r="A263" t="s">
        <v>25099</v>
      </c>
      <c r="B263" t="s">
        <v>25100</v>
      </c>
      <c r="E263" t="s">
        <v>25101</v>
      </c>
      <c r="F263" t="b">
        <v>0</v>
      </c>
      <c r="G263" t="b">
        <v>1</v>
      </c>
      <c r="H263" t="s">
        <v>25100</v>
      </c>
      <c r="I263" t="s">
        <v>48</v>
      </c>
    </row>
    <row r="264" spans="1:9" hidden="1">
      <c r="A264" t="s">
        <v>25102</v>
      </c>
      <c r="B264" t="s">
        <v>25103</v>
      </c>
      <c r="D264" t="s">
        <v>23326</v>
      </c>
      <c r="E264" t="s">
        <v>25104</v>
      </c>
      <c r="F264" t="b">
        <v>0</v>
      </c>
      <c r="G264" t="b">
        <v>1</v>
      </c>
      <c r="H264" t="s">
        <v>25105</v>
      </c>
      <c r="I264" t="s">
        <v>48</v>
      </c>
    </row>
    <row r="265" spans="1:9" hidden="1">
      <c r="A265" t="s">
        <v>25106</v>
      </c>
      <c r="B265" t="s">
        <v>25107</v>
      </c>
      <c r="D265" t="s">
        <v>24355</v>
      </c>
      <c r="E265" t="s">
        <v>25108</v>
      </c>
      <c r="F265" t="b">
        <v>0</v>
      </c>
      <c r="G265" t="b">
        <v>1</v>
      </c>
      <c r="H265" t="s">
        <v>25109</v>
      </c>
      <c r="I265" t="s">
        <v>48</v>
      </c>
    </row>
    <row r="266" spans="1:9">
      <c r="A266" t="s">
        <v>25110</v>
      </c>
      <c r="B266" t="s">
        <v>25111</v>
      </c>
      <c r="C266" t="s">
        <v>25112</v>
      </c>
      <c r="E266" t="s">
        <v>25113</v>
      </c>
      <c r="F266" t="b">
        <v>1</v>
      </c>
      <c r="G266" t="b">
        <v>1</v>
      </c>
      <c r="H266" t="s">
        <v>25111</v>
      </c>
      <c r="I266" t="s">
        <v>25114</v>
      </c>
    </row>
    <row r="267" spans="1:9" hidden="1">
      <c r="A267" t="s">
        <v>25115</v>
      </c>
      <c r="B267" t="s">
        <v>25116</v>
      </c>
      <c r="E267" t="s">
        <v>25117</v>
      </c>
      <c r="F267" t="b">
        <v>0</v>
      </c>
      <c r="G267" t="b">
        <v>1</v>
      </c>
      <c r="H267" t="s">
        <v>25116</v>
      </c>
      <c r="I267" t="s">
        <v>48</v>
      </c>
    </row>
    <row r="268" spans="1:9" hidden="1">
      <c r="A268" t="s">
        <v>25118</v>
      </c>
      <c r="B268" t="s">
        <v>25119</v>
      </c>
      <c r="D268" t="s">
        <v>25120</v>
      </c>
      <c r="E268" t="s">
        <v>25121</v>
      </c>
      <c r="F268" t="b">
        <v>0</v>
      </c>
      <c r="G268" t="b">
        <v>1</v>
      </c>
      <c r="H268" t="s">
        <v>25119</v>
      </c>
      <c r="I268" t="s">
        <v>48</v>
      </c>
    </row>
    <row r="269" spans="1:9">
      <c r="A269" t="s">
        <v>25122</v>
      </c>
      <c r="B269" t="s">
        <v>25123</v>
      </c>
      <c r="C269" t="s">
        <v>25124</v>
      </c>
      <c r="E269" t="s">
        <v>25125</v>
      </c>
      <c r="F269" t="b">
        <v>1</v>
      </c>
      <c r="G269" t="b">
        <v>0</v>
      </c>
      <c r="H269" t="s">
        <v>25123</v>
      </c>
      <c r="I269" t="s">
        <v>25126</v>
      </c>
    </row>
    <row r="270" spans="1:9" hidden="1">
      <c r="A270" t="s">
        <v>25127</v>
      </c>
      <c r="B270" t="s">
        <v>25128</v>
      </c>
      <c r="E270" t="s">
        <v>25129</v>
      </c>
      <c r="F270" t="b">
        <v>0</v>
      </c>
      <c r="G270" t="b">
        <v>1</v>
      </c>
      <c r="H270" t="s">
        <v>25128</v>
      </c>
      <c r="I270" t="s">
        <v>48</v>
      </c>
    </row>
    <row r="271" spans="1:9" hidden="1">
      <c r="A271" t="s">
        <v>25130</v>
      </c>
      <c r="B271" t="s">
        <v>25131</v>
      </c>
      <c r="D271" t="s">
        <v>25132</v>
      </c>
      <c r="E271" t="s">
        <v>25133</v>
      </c>
      <c r="F271" t="b">
        <v>0</v>
      </c>
      <c r="G271" t="b">
        <v>1</v>
      </c>
      <c r="H271" t="s">
        <v>25131</v>
      </c>
      <c r="I271" t="s">
        <v>48</v>
      </c>
    </row>
    <row r="272" spans="1:9" hidden="1">
      <c r="A272" t="s">
        <v>25134</v>
      </c>
      <c r="B272" t="s">
        <v>25135</v>
      </c>
      <c r="D272" t="s">
        <v>24114</v>
      </c>
      <c r="E272" t="s">
        <v>25136</v>
      </c>
      <c r="F272" t="b">
        <v>0</v>
      </c>
      <c r="G272" t="b">
        <v>1</v>
      </c>
      <c r="H272" t="s">
        <v>25135</v>
      </c>
      <c r="I272" t="s">
        <v>48</v>
      </c>
    </row>
    <row r="273" spans="1:9" hidden="1">
      <c r="A273" t="s">
        <v>25137</v>
      </c>
      <c r="B273" t="s">
        <v>24776</v>
      </c>
      <c r="D273" t="s">
        <v>24777</v>
      </c>
      <c r="E273" t="s">
        <v>25138</v>
      </c>
      <c r="F273" t="b">
        <v>0</v>
      </c>
      <c r="G273" t="b">
        <v>1</v>
      </c>
      <c r="H273" t="s">
        <v>24776</v>
      </c>
      <c r="I273" t="s">
        <v>48</v>
      </c>
    </row>
    <row r="274" spans="1:9" hidden="1">
      <c r="A274" t="s">
        <v>25139</v>
      </c>
      <c r="B274" t="s">
        <v>25140</v>
      </c>
      <c r="E274" t="s">
        <v>24360</v>
      </c>
      <c r="F274" t="b">
        <v>0</v>
      </c>
      <c r="G274" t="b">
        <v>1</v>
      </c>
      <c r="H274" t="s">
        <v>25141</v>
      </c>
      <c r="I274" t="s">
        <v>48</v>
      </c>
    </row>
    <row r="275" spans="1:9" hidden="1">
      <c r="A275" t="s">
        <v>25142</v>
      </c>
      <c r="B275" t="s">
        <v>25143</v>
      </c>
      <c r="E275" t="s">
        <v>25144</v>
      </c>
      <c r="F275" t="b">
        <v>0</v>
      </c>
      <c r="G275" t="b">
        <v>1</v>
      </c>
      <c r="H275" t="s">
        <v>25145</v>
      </c>
      <c r="I275" t="s">
        <v>48</v>
      </c>
    </row>
    <row r="276" spans="1:9" hidden="1">
      <c r="A276" t="s">
        <v>25146</v>
      </c>
      <c r="B276" t="s">
        <v>25147</v>
      </c>
      <c r="E276" t="s">
        <v>25148</v>
      </c>
      <c r="F276" t="b">
        <v>0</v>
      </c>
      <c r="G276" t="b">
        <v>1</v>
      </c>
      <c r="H276" t="s">
        <v>25147</v>
      </c>
      <c r="I276" t="s">
        <v>48</v>
      </c>
    </row>
    <row r="277" spans="1:9">
      <c r="A277" t="s">
        <v>25149</v>
      </c>
      <c r="B277" t="s">
        <v>25150</v>
      </c>
      <c r="C277" t="s">
        <v>25151</v>
      </c>
      <c r="D277" t="s">
        <v>25150</v>
      </c>
      <c r="E277" t="s">
        <v>25152</v>
      </c>
      <c r="F277" t="b">
        <v>1</v>
      </c>
      <c r="G277" t="b">
        <v>1</v>
      </c>
      <c r="H277" t="s">
        <v>25153</v>
      </c>
      <c r="I277" t="s">
        <v>25154</v>
      </c>
    </row>
    <row r="278" spans="1:9" hidden="1">
      <c r="A278" t="s">
        <v>25155</v>
      </c>
      <c r="B278" t="s">
        <v>25156</v>
      </c>
      <c r="D278" t="s">
        <v>25156</v>
      </c>
      <c r="E278" t="s">
        <v>24119</v>
      </c>
      <c r="F278" t="b">
        <v>0</v>
      </c>
      <c r="G278" t="b">
        <v>1</v>
      </c>
      <c r="H278" t="s">
        <v>25156</v>
      </c>
      <c r="I278" t="s">
        <v>48</v>
      </c>
    </row>
    <row r="279" spans="1:9">
      <c r="A279" t="s">
        <v>25157</v>
      </c>
      <c r="B279" t="s">
        <v>25158</v>
      </c>
      <c r="C279" t="s">
        <v>25159</v>
      </c>
      <c r="D279" t="s">
        <v>25158</v>
      </c>
      <c r="E279" t="s">
        <v>24204</v>
      </c>
      <c r="F279" t="b">
        <v>1</v>
      </c>
      <c r="G279" t="b">
        <v>1</v>
      </c>
      <c r="H279" t="s">
        <v>25160</v>
      </c>
      <c r="I279" t="s">
        <v>25161</v>
      </c>
    </row>
    <row r="280" spans="1:9" hidden="1">
      <c r="A280" t="s">
        <v>25162</v>
      </c>
      <c r="B280" t="s">
        <v>25163</v>
      </c>
      <c r="E280" t="s">
        <v>24122</v>
      </c>
      <c r="F280" t="b">
        <v>0</v>
      </c>
      <c r="G280" t="b">
        <v>1</v>
      </c>
      <c r="H280" t="s">
        <v>25163</v>
      </c>
      <c r="I280" t="s">
        <v>48</v>
      </c>
    </row>
    <row r="281" spans="1:9" hidden="1">
      <c r="A281" t="s">
        <v>25164</v>
      </c>
      <c r="B281" t="s">
        <v>25165</v>
      </c>
      <c r="E281" t="s">
        <v>24728</v>
      </c>
      <c r="F281" t="b">
        <v>0</v>
      </c>
      <c r="G281" t="b">
        <v>1</v>
      </c>
      <c r="H281" t="s">
        <v>25165</v>
      </c>
      <c r="I281" t="s">
        <v>48</v>
      </c>
    </row>
    <row r="282" spans="1:9" hidden="1">
      <c r="A282" t="s">
        <v>25166</v>
      </c>
      <c r="B282" t="s">
        <v>25167</v>
      </c>
      <c r="E282" t="s">
        <v>25168</v>
      </c>
      <c r="F282" t="b">
        <v>0</v>
      </c>
      <c r="G282" t="b">
        <v>1</v>
      </c>
      <c r="H282" t="s">
        <v>25167</v>
      </c>
      <c r="I282" t="s">
        <v>48</v>
      </c>
    </row>
    <row r="283" spans="1:9" hidden="1">
      <c r="A283" t="s">
        <v>25169</v>
      </c>
      <c r="B283" t="s">
        <v>25170</v>
      </c>
      <c r="E283" t="s">
        <v>25080</v>
      </c>
      <c r="F283" t="b">
        <v>0</v>
      </c>
      <c r="G283" t="b">
        <v>1</v>
      </c>
      <c r="H283" t="s">
        <v>25170</v>
      </c>
      <c r="I283" t="s">
        <v>48</v>
      </c>
    </row>
    <row r="284" spans="1:9" hidden="1">
      <c r="A284" t="s">
        <v>25171</v>
      </c>
      <c r="B284" t="s">
        <v>25172</v>
      </c>
      <c r="E284" t="s">
        <v>24802</v>
      </c>
      <c r="F284" t="b">
        <v>0</v>
      </c>
      <c r="G284" t="b">
        <v>1</v>
      </c>
      <c r="H284" t="s">
        <v>25172</v>
      </c>
      <c r="I284" t="s">
        <v>48</v>
      </c>
    </row>
    <row r="285" spans="1:9" hidden="1">
      <c r="A285" t="s">
        <v>25173</v>
      </c>
      <c r="B285" t="s">
        <v>25174</v>
      </c>
      <c r="D285" t="s">
        <v>25175</v>
      </c>
      <c r="E285" t="s">
        <v>25176</v>
      </c>
      <c r="F285" t="b">
        <v>0</v>
      </c>
      <c r="G285" t="b">
        <v>1</v>
      </c>
      <c r="H285" t="s">
        <v>25177</v>
      </c>
      <c r="I285" t="s">
        <v>48</v>
      </c>
    </row>
    <row r="286" spans="1:9" hidden="1">
      <c r="A286" t="s">
        <v>25178</v>
      </c>
      <c r="B286" t="s">
        <v>25179</v>
      </c>
      <c r="D286" t="s">
        <v>25180</v>
      </c>
      <c r="E286" t="s">
        <v>25181</v>
      </c>
      <c r="F286" t="b">
        <v>0</v>
      </c>
      <c r="G286" t="b">
        <v>1</v>
      </c>
      <c r="H286" t="s">
        <v>25179</v>
      </c>
      <c r="I286" t="s">
        <v>48</v>
      </c>
    </row>
    <row r="287" spans="1:9" hidden="1">
      <c r="A287" t="s">
        <v>25182</v>
      </c>
      <c r="B287" t="s">
        <v>25183</v>
      </c>
      <c r="E287" t="s">
        <v>24240</v>
      </c>
      <c r="F287" t="b">
        <v>0</v>
      </c>
      <c r="G287" t="b">
        <v>1</v>
      </c>
      <c r="H287" t="s">
        <v>25183</v>
      </c>
      <c r="I287" t="s">
        <v>48</v>
      </c>
    </row>
    <row r="288" spans="1:9">
      <c r="A288" t="s">
        <v>25184</v>
      </c>
      <c r="B288" t="s">
        <v>25185</v>
      </c>
      <c r="C288" t="s">
        <v>25186</v>
      </c>
      <c r="E288" t="s">
        <v>25187</v>
      </c>
      <c r="F288" t="b">
        <v>1</v>
      </c>
      <c r="G288" t="b">
        <v>0</v>
      </c>
      <c r="H288" t="s">
        <v>25188</v>
      </c>
      <c r="I288" t="s">
        <v>25189</v>
      </c>
    </row>
    <row r="289" spans="1:9" hidden="1">
      <c r="A289" t="s">
        <v>25190</v>
      </c>
      <c r="B289" t="s">
        <v>25191</v>
      </c>
      <c r="D289" t="s">
        <v>25192</v>
      </c>
      <c r="E289" t="s">
        <v>25193</v>
      </c>
      <c r="F289" t="b">
        <v>0</v>
      </c>
      <c r="G289" t="b">
        <v>1</v>
      </c>
      <c r="H289" t="s">
        <v>25191</v>
      </c>
      <c r="I289" t="s">
        <v>48</v>
      </c>
    </row>
    <row r="290" spans="1:9">
      <c r="A290" t="s">
        <v>25194</v>
      </c>
      <c r="B290" t="s">
        <v>25195</v>
      </c>
      <c r="C290" t="s">
        <v>25196</v>
      </c>
      <c r="D290" t="s">
        <v>25197</v>
      </c>
      <c r="E290" t="s">
        <v>25198</v>
      </c>
      <c r="F290" t="b">
        <v>1</v>
      </c>
      <c r="G290" t="b">
        <v>1</v>
      </c>
      <c r="H290" t="s">
        <v>25199</v>
      </c>
      <c r="I290" t="s">
        <v>25200</v>
      </c>
    </row>
    <row r="291" spans="1:9" hidden="1">
      <c r="A291" t="s">
        <v>25201</v>
      </c>
      <c r="B291" t="s">
        <v>25202</v>
      </c>
      <c r="E291" t="s">
        <v>25203</v>
      </c>
      <c r="F291" t="b">
        <v>0</v>
      </c>
      <c r="G291" t="b">
        <v>1</v>
      </c>
      <c r="H291" t="s">
        <v>25204</v>
      </c>
      <c r="I291" t="s">
        <v>48</v>
      </c>
    </row>
    <row r="292" spans="1:9" hidden="1">
      <c r="A292" t="s">
        <v>25205</v>
      </c>
      <c r="B292" t="s">
        <v>25206</v>
      </c>
      <c r="D292" t="s">
        <v>25207</v>
      </c>
      <c r="E292" t="s">
        <v>24771</v>
      </c>
      <c r="F292" t="b">
        <v>0</v>
      </c>
      <c r="G292" t="b">
        <v>1</v>
      </c>
      <c r="H292" t="s">
        <v>25206</v>
      </c>
      <c r="I292" t="s">
        <v>48</v>
      </c>
    </row>
    <row r="293" spans="1:9" hidden="1">
      <c r="A293" t="s">
        <v>25208</v>
      </c>
      <c r="B293" t="s">
        <v>25209</v>
      </c>
      <c r="D293" t="s">
        <v>25209</v>
      </c>
      <c r="E293" t="s">
        <v>25210</v>
      </c>
      <c r="F293" t="b">
        <v>0</v>
      </c>
      <c r="G293" t="b">
        <v>1</v>
      </c>
      <c r="H293" t="s">
        <v>25211</v>
      </c>
      <c r="I293" t="s">
        <v>48</v>
      </c>
    </row>
    <row r="294" spans="1:9" hidden="1">
      <c r="A294" t="s">
        <v>25212</v>
      </c>
      <c r="B294" t="s">
        <v>25213</v>
      </c>
      <c r="D294" t="s">
        <v>25214</v>
      </c>
      <c r="E294" t="s">
        <v>24243</v>
      </c>
      <c r="F294" t="b">
        <v>0</v>
      </c>
      <c r="G294" t="b">
        <v>1</v>
      </c>
      <c r="H294" t="s">
        <v>25215</v>
      </c>
      <c r="I294" t="s">
        <v>48</v>
      </c>
    </row>
    <row r="295" spans="1:9">
      <c r="A295" t="s">
        <v>25216</v>
      </c>
      <c r="B295" t="s">
        <v>25217</v>
      </c>
      <c r="C295" t="s">
        <v>25218</v>
      </c>
      <c r="D295" t="s">
        <v>25217</v>
      </c>
      <c r="E295" t="s">
        <v>25219</v>
      </c>
      <c r="F295" t="b">
        <v>1</v>
      </c>
      <c r="G295" t="b">
        <v>1</v>
      </c>
      <c r="H295" t="s">
        <v>25220</v>
      </c>
      <c r="I295" t="s">
        <v>25221</v>
      </c>
    </row>
    <row r="296" spans="1:9" hidden="1">
      <c r="A296" t="s">
        <v>25222</v>
      </c>
      <c r="B296" t="s">
        <v>25223</v>
      </c>
      <c r="D296" t="s">
        <v>25224</v>
      </c>
      <c r="E296" t="s">
        <v>24765</v>
      </c>
      <c r="F296" t="b">
        <v>0</v>
      </c>
      <c r="G296" t="b">
        <v>1</v>
      </c>
      <c r="H296" t="s">
        <v>25223</v>
      </c>
      <c r="I296" t="s">
        <v>48</v>
      </c>
    </row>
    <row r="297" spans="1:9" hidden="1">
      <c r="A297" t="s">
        <v>25225</v>
      </c>
      <c r="B297" t="s">
        <v>25226</v>
      </c>
      <c r="D297" t="s">
        <v>25227</v>
      </c>
      <c r="E297" t="s">
        <v>25228</v>
      </c>
      <c r="F297" t="b">
        <v>0</v>
      </c>
      <c r="G297" t="b">
        <v>1</v>
      </c>
      <c r="H297" t="s">
        <v>25226</v>
      </c>
      <c r="I297" t="s">
        <v>48</v>
      </c>
    </row>
    <row r="298" spans="1:9" hidden="1">
      <c r="A298" t="s">
        <v>25229</v>
      </c>
      <c r="B298" t="s">
        <v>25230</v>
      </c>
      <c r="E298" t="s">
        <v>24677</v>
      </c>
      <c r="F298" t="b">
        <v>0</v>
      </c>
      <c r="G298" t="b">
        <v>1</v>
      </c>
      <c r="H298" t="s">
        <v>25230</v>
      </c>
      <c r="I298" t="s">
        <v>48</v>
      </c>
    </row>
    <row r="299" spans="1:9" hidden="1">
      <c r="A299" t="s">
        <v>25231</v>
      </c>
      <c r="B299" t="s">
        <v>25232</v>
      </c>
      <c r="E299" t="s">
        <v>25233</v>
      </c>
      <c r="F299" t="b">
        <v>0</v>
      </c>
      <c r="G299" t="b">
        <v>1</v>
      </c>
      <c r="H299" t="s">
        <v>25234</v>
      </c>
      <c r="I299" t="s">
        <v>48</v>
      </c>
    </row>
    <row r="300" spans="1:9" hidden="1">
      <c r="A300" t="s">
        <v>25235</v>
      </c>
      <c r="B300" t="s">
        <v>25236</v>
      </c>
      <c r="D300" t="s">
        <v>24114</v>
      </c>
      <c r="E300" t="s">
        <v>24333</v>
      </c>
      <c r="F300" t="b">
        <v>0</v>
      </c>
      <c r="G300" t="b">
        <v>1</v>
      </c>
      <c r="H300" t="s">
        <v>25236</v>
      </c>
      <c r="I300" t="s">
        <v>48</v>
      </c>
    </row>
    <row r="301" spans="1:9" hidden="1">
      <c r="A301" t="s">
        <v>25237</v>
      </c>
      <c r="B301" t="s">
        <v>25238</v>
      </c>
      <c r="E301" t="s">
        <v>24088</v>
      </c>
      <c r="F301" t="b">
        <v>0</v>
      </c>
      <c r="G301" t="b">
        <v>1</v>
      </c>
      <c r="H301" t="s">
        <v>25238</v>
      </c>
      <c r="I301" t="s">
        <v>48</v>
      </c>
    </row>
    <row r="302" spans="1:9" hidden="1">
      <c r="A302" t="s">
        <v>25239</v>
      </c>
      <c r="B302" t="s">
        <v>25240</v>
      </c>
      <c r="E302" t="s">
        <v>25241</v>
      </c>
      <c r="F302" t="b">
        <v>0</v>
      </c>
      <c r="G302" t="b">
        <v>1</v>
      </c>
      <c r="H302" t="s">
        <v>25240</v>
      </c>
      <c r="I302" t="s">
        <v>48</v>
      </c>
    </row>
    <row r="303" spans="1:9" hidden="1">
      <c r="A303" t="s">
        <v>25242</v>
      </c>
      <c r="B303" t="s">
        <v>25243</v>
      </c>
      <c r="E303" t="s">
        <v>24716</v>
      </c>
      <c r="F303" t="b">
        <v>0</v>
      </c>
      <c r="G303" t="b">
        <v>1</v>
      </c>
      <c r="H303" t="s">
        <v>25243</v>
      </c>
      <c r="I303" t="s">
        <v>48</v>
      </c>
    </row>
    <row r="304" spans="1:9" hidden="1">
      <c r="A304" t="s">
        <v>25244</v>
      </c>
      <c r="B304" t="s">
        <v>25245</v>
      </c>
      <c r="E304" t="s">
        <v>25246</v>
      </c>
      <c r="F304" t="b">
        <v>0</v>
      </c>
      <c r="G304" t="b">
        <v>1</v>
      </c>
      <c r="H304" t="s">
        <v>25247</v>
      </c>
      <c r="I304" t="s">
        <v>48</v>
      </c>
    </row>
    <row r="305" spans="1:9" hidden="1">
      <c r="A305" t="s">
        <v>25248</v>
      </c>
      <c r="B305" t="s">
        <v>25249</v>
      </c>
      <c r="D305" t="s">
        <v>25249</v>
      </c>
      <c r="E305" t="s">
        <v>25101</v>
      </c>
      <c r="F305" t="b">
        <v>0</v>
      </c>
      <c r="G305" t="b">
        <v>1</v>
      </c>
      <c r="H305" t="s">
        <v>25250</v>
      </c>
      <c r="I305" t="s">
        <v>48</v>
      </c>
    </row>
    <row r="306" spans="1:9" hidden="1">
      <c r="A306" t="s">
        <v>25251</v>
      </c>
      <c r="B306" t="s">
        <v>25252</v>
      </c>
      <c r="D306" t="s">
        <v>25253</v>
      </c>
      <c r="E306" t="s">
        <v>25254</v>
      </c>
      <c r="F306" t="b">
        <v>0</v>
      </c>
      <c r="G306" t="b">
        <v>1</v>
      </c>
      <c r="H306" t="s">
        <v>25255</v>
      </c>
      <c r="I306" t="s">
        <v>48</v>
      </c>
    </row>
    <row r="307" spans="1:9" hidden="1">
      <c r="A307" t="s">
        <v>25256</v>
      </c>
      <c r="B307" t="s">
        <v>25257</v>
      </c>
      <c r="E307" t="s">
        <v>25198</v>
      </c>
      <c r="F307" t="b">
        <v>0</v>
      </c>
      <c r="G307" t="b">
        <v>1</v>
      </c>
      <c r="H307" t="s">
        <v>25258</v>
      </c>
      <c r="I307" t="s">
        <v>48</v>
      </c>
    </row>
    <row r="308" spans="1:9" hidden="1">
      <c r="A308" t="s">
        <v>25259</v>
      </c>
      <c r="B308" t="s">
        <v>25260</v>
      </c>
      <c r="D308" t="s">
        <v>25260</v>
      </c>
      <c r="E308" t="s">
        <v>25261</v>
      </c>
      <c r="F308" t="b">
        <v>0</v>
      </c>
      <c r="G308" t="b">
        <v>1</v>
      </c>
      <c r="H308" t="s">
        <v>25262</v>
      </c>
      <c r="I308" t="s">
        <v>48</v>
      </c>
    </row>
    <row r="309" spans="1:9">
      <c r="A309" t="s">
        <v>25263</v>
      </c>
      <c r="B309" t="s">
        <v>25264</v>
      </c>
      <c r="C309" t="s">
        <v>25265</v>
      </c>
      <c r="E309" t="s">
        <v>25266</v>
      </c>
      <c r="F309" t="b">
        <v>1</v>
      </c>
      <c r="G309" t="b">
        <v>1</v>
      </c>
      <c r="H309" t="s">
        <v>25264</v>
      </c>
      <c r="I309" t="s">
        <v>25267</v>
      </c>
    </row>
    <row r="310" spans="1:9">
      <c r="A310" t="s">
        <v>25268</v>
      </c>
      <c r="B310" t="s">
        <v>25269</v>
      </c>
      <c r="C310" t="s">
        <v>25270</v>
      </c>
      <c r="E310" t="s">
        <v>25271</v>
      </c>
      <c r="F310" t="b">
        <v>1</v>
      </c>
      <c r="G310" t="b">
        <v>1</v>
      </c>
      <c r="H310" t="s">
        <v>25269</v>
      </c>
      <c r="I310" t="s">
        <v>25272</v>
      </c>
    </row>
    <row r="311" spans="1:9" hidden="1">
      <c r="A311" t="s">
        <v>25273</v>
      </c>
      <c r="B311" t="s">
        <v>24763</v>
      </c>
      <c r="D311" t="s">
        <v>24764</v>
      </c>
      <c r="E311" t="s">
        <v>25274</v>
      </c>
      <c r="F311" t="b">
        <v>0</v>
      </c>
      <c r="G311" t="b">
        <v>1</v>
      </c>
      <c r="H311" t="s">
        <v>24763</v>
      </c>
      <c r="I311" t="s">
        <v>48</v>
      </c>
    </row>
    <row r="312" spans="1:9" hidden="1">
      <c r="A312" t="s">
        <v>25275</v>
      </c>
      <c r="B312" t="s">
        <v>25276</v>
      </c>
      <c r="E312" t="s">
        <v>25277</v>
      </c>
      <c r="F312" t="b">
        <v>0</v>
      </c>
      <c r="G312" t="b">
        <v>1</v>
      </c>
      <c r="H312" t="s">
        <v>25276</v>
      </c>
      <c r="I312" t="s">
        <v>48</v>
      </c>
    </row>
    <row r="313" spans="1:9" hidden="1">
      <c r="A313" t="s">
        <v>25278</v>
      </c>
      <c r="B313" t="s">
        <v>25279</v>
      </c>
      <c r="E313" t="s">
        <v>25080</v>
      </c>
      <c r="F313" t="b">
        <v>0</v>
      </c>
      <c r="G313" t="b">
        <v>1</v>
      </c>
      <c r="H313" t="s">
        <v>25279</v>
      </c>
      <c r="I313" t="s">
        <v>48</v>
      </c>
    </row>
    <row r="314" spans="1:9">
      <c r="A314" t="s">
        <v>25280</v>
      </c>
      <c r="B314" t="s">
        <v>25281</v>
      </c>
      <c r="C314" t="s">
        <v>25282</v>
      </c>
      <c r="D314" t="s">
        <v>25281</v>
      </c>
      <c r="E314" t="s">
        <v>24109</v>
      </c>
      <c r="F314" t="b">
        <v>1</v>
      </c>
      <c r="G314" t="b">
        <v>0</v>
      </c>
      <c r="H314" t="s">
        <v>25283</v>
      </c>
      <c r="I314" t="s">
        <v>25284</v>
      </c>
    </row>
    <row r="315" spans="1:9" hidden="1">
      <c r="A315" t="s">
        <v>25285</v>
      </c>
      <c r="B315" t="s">
        <v>25286</v>
      </c>
      <c r="D315" t="s">
        <v>25287</v>
      </c>
      <c r="E315" t="s">
        <v>25288</v>
      </c>
      <c r="F315" t="b">
        <v>0</v>
      </c>
      <c r="G315" t="b">
        <v>1</v>
      </c>
      <c r="H315" t="s">
        <v>25286</v>
      </c>
      <c r="I315" t="s">
        <v>48</v>
      </c>
    </row>
    <row r="316" spans="1:9" hidden="1">
      <c r="A316" t="s">
        <v>25289</v>
      </c>
      <c r="B316" t="s">
        <v>25290</v>
      </c>
      <c r="E316" t="s">
        <v>25291</v>
      </c>
      <c r="F316" t="b">
        <v>0</v>
      </c>
      <c r="G316" t="b">
        <v>1</v>
      </c>
      <c r="H316" t="s">
        <v>25290</v>
      </c>
      <c r="I316" t="s">
        <v>48</v>
      </c>
    </row>
    <row r="317" spans="1:9">
      <c r="A317" t="s">
        <v>25292</v>
      </c>
      <c r="B317" t="s">
        <v>25293</v>
      </c>
      <c r="C317" t="s">
        <v>25294</v>
      </c>
      <c r="D317" t="s">
        <v>24114</v>
      </c>
      <c r="E317" t="s">
        <v>25148</v>
      </c>
      <c r="F317" t="b">
        <v>1</v>
      </c>
      <c r="G317" t="b">
        <v>1</v>
      </c>
      <c r="H317" t="s">
        <v>25293</v>
      </c>
      <c r="I317" t="s">
        <v>25295</v>
      </c>
    </row>
    <row r="318" spans="1:9" hidden="1">
      <c r="A318" t="s">
        <v>25296</v>
      </c>
      <c r="B318" t="s">
        <v>25297</v>
      </c>
      <c r="E318" t="s">
        <v>24161</v>
      </c>
      <c r="F318" t="b">
        <v>0</v>
      </c>
      <c r="G318" t="b">
        <v>1</v>
      </c>
      <c r="H318" t="s">
        <v>25298</v>
      </c>
      <c r="I318" t="s">
        <v>48</v>
      </c>
    </row>
    <row r="319" spans="1:9" hidden="1">
      <c r="A319" t="s">
        <v>25299</v>
      </c>
      <c r="B319" t="s">
        <v>25300</v>
      </c>
      <c r="E319" t="s">
        <v>24900</v>
      </c>
      <c r="F319" t="b">
        <v>0</v>
      </c>
      <c r="G319" t="b">
        <v>1</v>
      </c>
      <c r="H319" t="s">
        <v>25301</v>
      </c>
      <c r="I319" t="s">
        <v>48</v>
      </c>
    </row>
    <row r="320" spans="1:9" hidden="1">
      <c r="A320" t="s">
        <v>25302</v>
      </c>
      <c r="B320" t="s">
        <v>25303</v>
      </c>
      <c r="D320" t="s">
        <v>25304</v>
      </c>
      <c r="E320" t="s">
        <v>25305</v>
      </c>
      <c r="F320" t="b">
        <v>0</v>
      </c>
      <c r="G320" t="b">
        <v>1</v>
      </c>
      <c r="H320" t="s">
        <v>25303</v>
      </c>
      <c r="I320" t="s">
        <v>48</v>
      </c>
    </row>
    <row r="321" spans="1:9" hidden="1">
      <c r="A321" t="s">
        <v>25306</v>
      </c>
      <c r="B321" t="s">
        <v>25307</v>
      </c>
      <c r="D321" t="s">
        <v>25308</v>
      </c>
      <c r="E321" t="s">
        <v>25309</v>
      </c>
      <c r="F321" t="b">
        <v>0</v>
      </c>
      <c r="G321" t="b">
        <v>1</v>
      </c>
      <c r="H321" t="s">
        <v>25307</v>
      </c>
      <c r="I321" t="s">
        <v>48</v>
      </c>
    </row>
    <row r="322" spans="1:9" hidden="1">
      <c r="A322" t="s">
        <v>25310</v>
      </c>
      <c r="B322" t="s">
        <v>25311</v>
      </c>
      <c r="D322" t="s">
        <v>24114</v>
      </c>
      <c r="E322" t="s">
        <v>25312</v>
      </c>
      <c r="F322" t="b">
        <v>0</v>
      </c>
      <c r="G322" t="b">
        <v>1</v>
      </c>
      <c r="H322" t="s">
        <v>25311</v>
      </c>
      <c r="I322" t="s">
        <v>48</v>
      </c>
    </row>
    <row r="323" spans="1:9" hidden="1">
      <c r="A323" t="s">
        <v>25313</v>
      </c>
      <c r="B323" t="s">
        <v>25314</v>
      </c>
      <c r="E323" t="s">
        <v>25108</v>
      </c>
      <c r="F323" t="b">
        <v>0</v>
      </c>
      <c r="G323" t="b">
        <v>1</v>
      </c>
      <c r="H323" t="s">
        <v>25315</v>
      </c>
      <c r="I323" t="s">
        <v>48</v>
      </c>
    </row>
    <row r="324" spans="1:9" hidden="1">
      <c r="A324" t="s">
        <v>25316</v>
      </c>
      <c r="B324" t="s">
        <v>25317</v>
      </c>
      <c r="D324" t="s">
        <v>25318</v>
      </c>
      <c r="E324" t="s">
        <v>25319</v>
      </c>
      <c r="F324" t="b">
        <v>0</v>
      </c>
      <c r="G324" t="b">
        <v>1</v>
      </c>
      <c r="H324" t="s">
        <v>25320</v>
      </c>
      <c r="I324" t="s">
        <v>48</v>
      </c>
    </row>
    <row r="325" spans="1:9" hidden="1">
      <c r="A325" t="s">
        <v>25321</v>
      </c>
      <c r="B325" t="s">
        <v>25322</v>
      </c>
      <c r="E325" t="s">
        <v>25323</v>
      </c>
      <c r="F325" t="b">
        <v>0</v>
      </c>
      <c r="G325" t="b">
        <v>1</v>
      </c>
      <c r="H325" t="s">
        <v>25322</v>
      </c>
      <c r="I325" t="s">
        <v>48</v>
      </c>
    </row>
    <row r="326" spans="1:9" hidden="1">
      <c r="A326" t="s">
        <v>25324</v>
      </c>
      <c r="B326" t="s">
        <v>25325</v>
      </c>
      <c r="E326" t="s">
        <v>24413</v>
      </c>
      <c r="F326" t="b">
        <v>0</v>
      </c>
      <c r="G326" t="b">
        <v>1</v>
      </c>
      <c r="H326" t="s">
        <v>25326</v>
      </c>
      <c r="I326" t="s">
        <v>48</v>
      </c>
    </row>
    <row r="327" spans="1:9" hidden="1">
      <c r="A327" t="s">
        <v>25327</v>
      </c>
      <c r="B327" t="s">
        <v>25328</v>
      </c>
      <c r="E327" t="s">
        <v>24427</v>
      </c>
      <c r="F327" t="b">
        <v>0</v>
      </c>
      <c r="G327" t="b">
        <v>1</v>
      </c>
      <c r="H327" t="s">
        <v>25329</v>
      </c>
      <c r="I327" t="s">
        <v>48</v>
      </c>
    </row>
    <row r="328" spans="1:9" hidden="1">
      <c r="A328" t="s">
        <v>25330</v>
      </c>
      <c r="B328" t="s">
        <v>25331</v>
      </c>
      <c r="E328" t="s">
        <v>24796</v>
      </c>
      <c r="F328" t="b">
        <v>0</v>
      </c>
      <c r="G328" t="b">
        <v>1</v>
      </c>
      <c r="H328" t="s">
        <v>25332</v>
      </c>
      <c r="I328" t="s">
        <v>48</v>
      </c>
    </row>
    <row r="329" spans="1:9" hidden="1">
      <c r="A329" t="s">
        <v>25333</v>
      </c>
      <c r="B329" t="s">
        <v>25334</v>
      </c>
      <c r="D329" t="s">
        <v>24876</v>
      </c>
      <c r="E329" t="s">
        <v>25335</v>
      </c>
      <c r="F329" t="b">
        <v>0</v>
      </c>
      <c r="G329" t="b">
        <v>1</v>
      </c>
      <c r="H329" t="s">
        <v>25336</v>
      </c>
      <c r="I329" t="s">
        <v>48</v>
      </c>
    </row>
    <row r="330" spans="1:9" hidden="1">
      <c r="A330" t="s">
        <v>25337</v>
      </c>
      <c r="B330" t="s">
        <v>25338</v>
      </c>
      <c r="E330" t="s">
        <v>24674</v>
      </c>
      <c r="F330" t="b">
        <v>0</v>
      </c>
      <c r="G330" t="b">
        <v>1</v>
      </c>
      <c r="H330" t="s">
        <v>25339</v>
      </c>
      <c r="I330" t="s">
        <v>48</v>
      </c>
    </row>
    <row r="331" spans="1:9" hidden="1">
      <c r="A331" t="s">
        <v>25340</v>
      </c>
      <c r="B331" t="s">
        <v>25341</v>
      </c>
      <c r="D331" t="s">
        <v>25342</v>
      </c>
      <c r="E331" t="s">
        <v>25343</v>
      </c>
      <c r="F331" t="b">
        <v>0</v>
      </c>
      <c r="G331" t="b">
        <v>1</v>
      </c>
      <c r="H331" t="s">
        <v>25341</v>
      </c>
      <c r="I331" t="s">
        <v>48</v>
      </c>
    </row>
    <row r="332" spans="1:9">
      <c r="A332" t="s">
        <v>25344</v>
      </c>
      <c r="B332" t="s">
        <v>25345</v>
      </c>
      <c r="C332" t="s">
        <v>25346</v>
      </c>
      <c r="E332" t="s">
        <v>25347</v>
      </c>
      <c r="F332" t="b">
        <v>1</v>
      </c>
      <c r="G332" t="b">
        <v>0</v>
      </c>
      <c r="H332" t="s">
        <v>25345</v>
      </c>
      <c r="I332" t="s">
        <v>25348</v>
      </c>
    </row>
    <row r="333" spans="1:9">
      <c r="A333" t="s">
        <v>25349</v>
      </c>
      <c r="B333" t="s">
        <v>25350</v>
      </c>
      <c r="C333" t="s">
        <v>25351</v>
      </c>
      <c r="E333" t="s">
        <v>25352</v>
      </c>
      <c r="F333" t="b">
        <v>1</v>
      </c>
      <c r="G333" t="b">
        <v>1</v>
      </c>
      <c r="H333" t="s">
        <v>25350</v>
      </c>
      <c r="I333" t="s">
        <v>25353</v>
      </c>
    </row>
    <row r="334" spans="1:9">
      <c r="A334" t="s">
        <v>25354</v>
      </c>
      <c r="B334" t="s">
        <v>25355</v>
      </c>
      <c r="C334" t="s">
        <v>25356</v>
      </c>
      <c r="E334" t="s">
        <v>25357</v>
      </c>
      <c r="F334" t="b">
        <v>1</v>
      </c>
      <c r="G334" t="b">
        <v>1</v>
      </c>
      <c r="H334" t="s">
        <v>25355</v>
      </c>
      <c r="I334" t="s">
        <v>25358</v>
      </c>
    </row>
    <row r="335" spans="1:9" hidden="1">
      <c r="A335" t="s">
        <v>25359</v>
      </c>
      <c r="B335" t="s">
        <v>25360</v>
      </c>
      <c r="E335" t="s">
        <v>25117</v>
      </c>
      <c r="F335" t="b">
        <v>0</v>
      </c>
      <c r="G335" t="b">
        <v>1</v>
      </c>
      <c r="H335" t="s">
        <v>25360</v>
      </c>
      <c r="I335" t="s">
        <v>48</v>
      </c>
    </row>
    <row r="336" spans="1:9" hidden="1">
      <c r="A336" t="s">
        <v>25361</v>
      </c>
      <c r="B336" t="s">
        <v>25362</v>
      </c>
      <c r="D336" t="s">
        <v>25363</v>
      </c>
      <c r="E336" t="s">
        <v>24608</v>
      </c>
      <c r="F336" t="b">
        <v>0</v>
      </c>
      <c r="G336" t="b">
        <v>1</v>
      </c>
      <c r="H336" t="s">
        <v>25364</v>
      </c>
      <c r="I336" t="s">
        <v>48</v>
      </c>
    </row>
    <row r="337" spans="1:9">
      <c r="A337" t="s">
        <v>25365</v>
      </c>
      <c r="B337" t="s">
        <v>25366</v>
      </c>
      <c r="C337" t="s">
        <v>25367</v>
      </c>
      <c r="E337" t="s">
        <v>25368</v>
      </c>
      <c r="F337" t="b">
        <v>1</v>
      </c>
      <c r="G337" t="b">
        <v>1</v>
      </c>
      <c r="H337" t="s">
        <v>25366</v>
      </c>
      <c r="I337" t="s">
        <v>25369</v>
      </c>
    </row>
    <row r="338" spans="1:9" hidden="1">
      <c r="A338" t="s">
        <v>25370</v>
      </c>
      <c r="B338" t="s">
        <v>25371</v>
      </c>
      <c r="E338" t="s">
        <v>25372</v>
      </c>
      <c r="F338" t="b">
        <v>0</v>
      </c>
      <c r="G338" t="b">
        <v>1</v>
      </c>
      <c r="H338" t="s">
        <v>25371</v>
      </c>
      <c r="I338" t="s">
        <v>48</v>
      </c>
    </row>
    <row r="339" spans="1:9" hidden="1">
      <c r="A339" t="s">
        <v>25373</v>
      </c>
      <c r="B339" t="s">
        <v>25374</v>
      </c>
      <c r="E339" t="s">
        <v>25035</v>
      </c>
      <c r="F339" t="b">
        <v>0</v>
      </c>
      <c r="G339" t="b">
        <v>1</v>
      </c>
      <c r="H339" t="s">
        <v>25374</v>
      </c>
      <c r="I339" t="s">
        <v>48</v>
      </c>
    </row>
    <row r="340" spans="1:9" hidden="1">
      <c r="A340" t="s">
        <v>25375</v>
      </c>
      <c r="B340" t="s">
        <v>25376</v>
      </c>
      <c r="D340" t="s">
        <v>25377</v>
      </c>
      <c r="E340" t="s">
        <v>24485</v>
      </c>
      <c r="F340" t="b">
        <v>0</v>
      </c>
      <c r="G340" t="b">
        <v>1</v>
      </c>
      <c r="H340" t="s">
        <v>25376</v>
      </c>
      <c r="I340" t="s">
        <v>48</v>
      </c>
    </row>
    <row r="341" spans="1:9" hidden="1">
      <c r="A341" t="s">
        <v>25378</v>
      </c>
      <c r="B341" t="s">
        <v>25379</v>
      </c>
      <c r="E341" t="s">
        <v>24413</v>
      </c>
      <c r="F341" t="b">
        <v>0</v>
      </c>
      <c r="G341" t="b">
        <v>1</v>
      </c>
      <c r="H341" t="s">
        <v>25379</v>
      </c>
      <c r="I341" t="s">
        <v>48</v>
      </c>
    </row>
    <row r="342" spans="1:9">
      <c r="A342" t="s">
        <v>25380</v>
      </c>
      <c r="B342" t="s">
        <v>25381</v>
      </c>
      <c r="C342" t="s">
        <v>25382</v>
      </c>
      <c r="D342" t="s">
        <v>25381</v>
      </c>
      <c r="E342" t="s">
        <v>25383</v>
      </c>
      <c r="F342" t="b">
        <v>1</v>
      </c>
      <c r="G342" t="b">
        <v>1</v>
      </c>
      <c r="H342" t="s">
        <v>25381</v>
      </c>
      <c r="I342" t="s">
        <v>25384</v>
      </c>
    </row>
    <row r="343" spans="1:9" hidden="1">
      <c r="A343" t="s">
        <v>25385</v>
      </c>
      <c r="B343" t="s">
        <v>25386</v>
      </c>
      <c r="D343" t="s">
        <v>25387</v>
      </c>
      <c r="E343" t="s">
        <v>24765</v>
      </c>
      <c r="F343" t="b">
        <v>0</v>
      </c>
      <c r="G343" t="b">
        <v>1</v>
      </c>
      <c r="H343" t="s">
        <v>25386</v>
      </c>
      <c r="I343" t="s">
        <v>48</v>
      </c>
    </row>
    <row r="344" spans="1:9" hidden="1">
      <c r="A344" t="s">
        <v>25388</v>
      </c>
      <c r="B344" t="s">
        <v>25389</v>
      </c>
      <c r="D344" t="s">
        <v>25390</v>
      </c>
      <c r="E344" t="s">
        <v>25391</v>
      </c>
      <c r="F344" t="b">
        <v>0</v>
      </c>
      <c r="G344" t="b">
        <v>1</v>
      </c>
      <c r="H344" t="s">
        <v>25392</v>
      </c>
      <c r="I344" t="s">
        <v>48</v>
      </c>
    </row>
    <row r="345" spans="1:9" hidden="1">
      <c r="A345" t="s">
        <v>25393</v>
      </c>
      <c r="B345" t="s">
        <v>25394</v>
      </c>
      <c r="D345" t="s">
        <v>25395</v>
      </c>
      <c r="E345" t="s">
        <v>24697</v>
      </c>
      <c r="F345" t="b">
        <v>0</v>
      </c>
      <c r="G345" t="b">
        <v>1</v>
      </c>
      <c r="H345" t="s">
        <v>25396</v>
      </c>
      <c r="I345" t="s">
        <v>48</v>
      </c>
    </row>
    <row r="346" spans="1:9" hidden="1">
      <c r="A346" t="s">
        <v>25397</v>
      </c>
      <c r="B346" t="s">
        <v>25398</v>
      </c>
      <c r="D346" t="s">
        <v>25399</v>
      </c>
      <c r="E346" t="s">
        <v>25400</v>
      </c>
      <c r="F346" t="b">
        <v>0</v>
      </c>
      <c r="G346" t="b">
        <v>1</v>
      </c>
      <c r="H346" t="s">
        <v>25398</v>
      </c>
      <c r="I346" t="s">
        <v>48</v>
      </c>
    </row>
    <row r="347" spans="1:9" hidden="1">
      <c r="A347" t="s">
        <v>25401</v>
      </c>
      <c r="B347" t="s">
        <v>25402</v>
      </c>
      <c r="D347" t="s">
        <v>25403</v>
      </c>
      <c r="E347" t="s">
        <v>24720</v>
      </c>
      <c r="F347" t="b">
        <v>0</v>
      </c>
      <c r="G347" t="b">
        <v>1</v>
      </c>
      <c r="H347" t="s">
        <v>25404</v>
      </c>
      <c r="I347" t="s">
        <v>48</v>
      </c>
    </row>
    <row r="348" spans="1:9" hidden="1">
      <c r="A348" t="s">
        <v>25405</v>
      </c>
      <c r="B348" t="s">
        <v>25406</v>
      </c>
      <c r="E348" t="s">
        <v>25407</v>
      </c>
      <c r="F348" t="b">
        <v>0</v>
      </c>
      <c r="G348" t="b">
        <v>1</v>
      </c>
      <c r="H348" t="s">
        <v>25408</v>
      </c>
      <c r="I348" t="s">
        <v>48</v>
      </c>
    </row>
    <row r="349" spans="1:9" hidden="1">
      <c r="A349" t="s">
        <v>25409</v>
      </c>
      <c r="B349" t="s">
        <v>25410</v>
      </c>
      <c r="D349" s="1" t="s">
        <v>25411</v>
      </c>
      <c r="E349" t="s">
        <v>24818</v>
      </c>
      <c r="F349" t="b">
        <v>0</v>
      </c>
      <c r="G349" t="b">
        <v>1</v>
      </c>
      <c r="H349" t="s">
        <v>25412</v>
      </c>
      <c r="I349" t="s">
        <v>48</v>
      </c>
    </row>
    <row r="350" spans="1:9" hidden="1">
      <c r="A350" t="s">
        <v>25413</v>
      </c>
      <c r="B350" t="s">
        <v>25414</v>
      </c>
      <c r="E350" t="s">
        <v>24657</v>
      </c>
      <c r="F350" t="b">
        <v>0</v>
      </c>
      <c r="G350" t="b">
        <v>1</v>
      </c>
      <c r="H350" t="s">
        <v>25414</v>
      </c>
      <c r="I350" t="s">
        <v>48</v>
      </c>
    </row>
    <row r="351" spans="1:9" hidden="1">
      <c r="A351" t="s">
        <v>25415</v>
      </c>
      <c r="B351" t="s">
        <v>25416</v>
      </c>
      <c r="D351" t="s">
        <v>25417</v>
      </c>
      <c r="E351" t="s">
        <v>25418</v>
      </c>
      <c r="F351" t="b">
        <v>0</v>
      </c>
      <c r="G351" t="b">
        <v>1</v>
      </c>
      <c r="H351" t="s">
        <v>25416</v>
      </c>
      <c r="I351" t="s">
        <v>48</v>
      </c>
    </row>
    <row r="352" spans="1:9" hidden="1">
      <c r="A352" t="s">
        <v>25419</v>
      </c>
      <c r="B352" t="s">
        <v>25420</v>
      </c>
      <c r="E352" t="s">
        <v>25121</v>
      </c>
      <c r="F352" t="b">
        <v>0</v>
      </c>
      <c r="G352" t="b">
        <v>1</v>
      </c>
      <c r="H352" t="s">
        <v>25420</v>
      </c>
      <c r="I352" t="s">
        <v>48</v>
      </c>
    </row>
    <row r="353" spans="1:9">
      <c r="A353" t="s">
        <v>25421</v>
      </c>
      <c r="B353" t="s">
        <v>25422</v>
      </c>
      <c r="C353" t="s">
        <v>25423</v>
      </c>
      <c r="E353" t="s">
        <v>25424</v>
      </c>
      <c r="F353" t="b">
        <v>1</v>
      </c>
      <c r="G353" t="b">
        <v>0</v>
      </c>
      <c r="H353" t="s">
        <v>25425</v>
      </c>
      <c r="I353" t="s">
        <v>25426</v>
      </c>
    </row>
    <row r="354" spans="1:9">
      <c r="A354" t="s">
        <v>25427</v>
      </c>
      <c r="B354" t="s">
        <v>25428</v>
      </c>
      <c r="C354" t="s">
        <v>25429</v>
      </c>
      <c r="E354" t="s">
        <v>25430</v>
      </c>
      <c r="F354" t="b">
        <v>1</v>
      </c>
      <c r="G354" t="b">
        <v>1</v>
      </c>
      <c r="H354" t="s">
        <v>25431</v>
      </c>
      <c r="I354" t="s">
        <v>25432</v>
      </c>
    </row>
    <row r="355" spans="1:9" hidden="1">
      <c r="A355" t="s">
        <v>25433</v>
      </c>
      <c r="B355" t="s">
        <v>25434</v>
      </c>
      <c r="D355" t="s">
        <v>25435</v>
      </c>
      <c r="E355" t="s">
        <v>24859</v>
      </c>
      <c r="F355" t="b">
        <v>0</v>
      </c>
      <c r="G355" t="b">
        <v>1</v>
      </c>
      <c r="H355" t="s">
        <v>25434</v>
      </c>
      <c r="I355" t="s">
        <v>48</v>
      </c>
    </row>
    <row r="356" spans="1:9">
      <c r="A356" t="s">
        <v>25436</v>
      </c>
      <c r="B356" t="s">
        <v>25437</v>
      </c>
      <c r="C356" t="s">
        <v>25438</v>
      </c>
      <c r="D356" t="s">
        <v>25437</v>
      </c>
      <c r="E356" t="s">
        <v>25187</v>
      </c>
      <c r="F356" t="b">
        <v>1</v>
      </c>
      <c r="G356" t="b">
        <v>0</v>
      </c>
      <c r="H356" t="s">
        <v>25439</v>
      </c>
      <c r="I356" t="s">
        <v>25440</v>
      </c>
    </row>
    <row r="357" spans="1:9" hidden="1">
      <c r="A357" t="s">
        <v>25441</v>
      </c>
      <c r="B357" t="s">
        <v>25442</v>
      </c>
      <c r="E357" t="s">
        <v>25443</v>
      </c>
      <c r="F357" t="b">
        <v>0</v>
      </c>
      <c r="G357" t="b">
        <v>1</v>
      </c>
      <c r="H357" t="s">
        <v>25442</v>
      </c>
      <c r="I357" t="s">
        <v>48</v>
      </c>
    </row>
    <row r="358" spans="1:9">
      <c r="A358" t="s">
        <v>25444</v>
      </c>
      <c r="B358" t="s">
        <v>25445</v>
      </c>
      <c r="C358" t="s">
        <v>25446</v>
      </c>
      <c r="D358" t="s">
        <v>25447</v>
      </c>
      <c r="E358" t="s">
        <v>24221</v>
      </c>
      <c r="F358" t="b">
        <v>1</v>
      </c>
      <c r="G358" t="b">
        <v>0</v>
      </c>
      <c r="H358" t="s">
        <v>25448</v>
      </c>
      <c r="I358" t="s">
        <v>25449</v>
      </c>
    </row>
    <row r="359" spans="1:9" hidden="1">
      <c r="A359" t="s">
        <v>25450</v>
      </c>
      <c r="B359" t="s">
        <v>25451</v>
      </c>
      <c r="E359" t="s">
        <v>24561</v>
      </c>
      <c r="F359" t="b">
        <v>0</v>
      </c>
      <c r="G359" t="b">
        <v>1</v>
      </c>
      <c r="H359" t="s">
        <v>25451</v>
      </c>
      <c r="I359" t="s">
        <v>48</v>
      </c>
    </row>
    <row r="360" spans="1:9">
      <c r="A360" t="s">
        <v>25452</v>
      </c>
      <c r="B360" t="s">
        <v>25453</v>
      </c>
      <c r="C360" t="s">
        <v>25454</v>
      </c>
      <c r="E360" t="s">
        <v>25203</v>
      </c>
      <c r="F360" t="b">
        <v>1</v>
      </c>
      <c r="G360" t="b">
        <v>1</v>
      </c>
      <c r="H360" t="s">
        <v>25453</v>
      </c>
      <c r="I360" t="s">
        <v>25455</v>
      </c>
    </row>
    <row r="361" spans="1:9">
      <c r="A361" t="s">
        <v>25456</v>
      </c>
      <c r="B361" t="s">
        <v>25457</v>
      </c>
      <c r="C361" t="s">
        <v>25458</v>
      </c>
      <c r="E361" t="s">
        <v>24465</v>
      </c>
      <c r="F361" t="b">
        <v>1</v>
      </c>
      <c r="G361" t="b">
        <v>1</v>
      </c>
      <c r="H361" t="s">
        <v>25459</v>
      </c>
      <c r="I361" t="s">
        <v>25460</v>
      </c>
    </row>
    <row r="362" spans="1:9" hidden="1">
      <c r="A362" t="s">
        <v>25461</v>
      </c>
      <c r="B362" t="s">
        <v>25462</v>
      </c>
      <c r="D362" t="s">
        <v>25463</v>
      </c>
      <c r="E362" t="s">
        <v>25464</v>
      </c>
      <c r="F362" t="b">
        <v>0</v>
      </c>
      <c r="G362" t="b">
        <v>1</v>
      </c>
      <c r="H362" t="s">
        <v>25462</v>
      </c>
      <c r="I362" t="s">
        <v>48</v>
      </c>
    </row>
    <row r="363" spans="1:9" hidden="1">
      <c r="A363" t="s">
        <v>25465</v>
      </c>
      <c r="B363" t="s">
        <v>25466</v>
      </c>
      <c r="D363" t="s">
        <v>25467</v>
      </c>
      <c r="E363" t="s">
        <v>25468</v>
      </c>
      <c r="F363" t="b">
        <v>0</v>
      </c>
      <c r="G363" t="b">
        <v>1</v>
      </c>
      <c r="H363" t="s">
        <v>25466</v>
      </c>
      <c r="I363" t="s">
        <v>48</v>
      </c>
    </row>
    <row r="364" spans="1:9" hidden="1">
      <c r="A364" t="s">
        <v>25469</v>
      </c>
      <c r="B364" t="s">
        <v>25470</v>
      </c>
      <c r="D364" t="s">
        <v>24114</v>
      </c>
      <c r="E364" t="s">
        <v>25471</v>
      </c>
      <c r="F364" t="b">
        <v>0</v>
      </c>
      <c r="G364" t="b">
        <v>1</v>
      </c>
      <c r="H364" t="s">
        <v>25470</v>
      </c>
      <c r="I364" t="s">
        <v>48</v>
      </c>
    </row>
    <row r="365" spans="1:9" hidden="1">
      <c r="A365" t="s">
        <v>25472</v>
      </c>
      <c r="B365" t="s">
        <v>25473</v>
      </c>
      <c r="D365" t="s">
        <v>25474</v>
      </c>
      <c r="E365" t="s">
        <v>24778</v>
      </c>
      <c r="F365" t="b">
        <v>0</v>
      </c>
      <c r="G365" t="b">
        <v>1</v>
      </c>
      <c r="H365" t="s">
        <v>25473</v>
      </c>
      <c r="I365" t="s">
        <v>48</v>
      </c>
    </row>
    <row r="366" spans="1:9" hidden="1">
      <c r="A366" t="s">
        <v>25475</v>
      </c>
      <c r="B366" t="s">
        <v>25476</v>
      </c>
      <c r="D366" t="s">
        <v>25477</v>
      </c>
      <c r="E366" t="s">
        <v>24716</v>
      </c>
      <c r="F366" t="b">
        <v>0</v>
      </c>
      <c r="G366" t="b">
        <v>1</v>
      </c>
      <c r="H366" t="s">
        <v>25476</v>
      </c>
      <c r="I366" t="s">
        <v>48</v>
      </c>
    </row>
    <row r="367" spans="1:9" hidden="1">
      <c r="A367" t="s">
        <v>25478</v>
      </c>
      <c r="B367" t="s">
        <v>25479</v>
      </c>
      <c r="E367" t="s">
        <v>25480</v>
      </c>
      <c r="F367" t="b">
        <v>0</v>
      </c>
      <c r="G367" t="b">
        <v>1</v>
      </c>
      <c r="H367" t="s">
        <v>25479</v>
      </c>
      <c r="I367" t="s">
        <v>48</v>
      </c>
    </row>
    <row r="368" spans="1:9" hidden="1">
      <c r="A368" t="s">
        <v>25481</v>
      </c>
      <c r="B368" t="s">
        <v>25482</v>
      </c>
      <c r="D368" t="s">
        <v>25482</v>
      </c>
      <c r="E368" t="s">
        <v>24461</v>
      </c>
      <c r="F368" t="b">
        <v>0</v>
      </c>
      <c r="G368" t="b">
        <v>1</v>
      </c>
      <c r="H368" t="s">
        <v>25482</v>
      </c>
      <c r="I368" t="s">
        <v>48</v>
      </c>
    </row>
    <row r="369" spans="1:9" hidden="1">
      <c r="A369" t="s">
        <v>25483</v>
      </c>
      <c r="B369" t="s">
        <v>25484</v>
      </c>
      <c r="D369" t="s">
        <v>25485</v>
      </c>
      <c r="E369" t="s">
        <v>25486</v>
      </c>
      <c r="F369" t="b">
        <v>0</v>
      </c>
      <c r="G369" t="b">
        <v>1</v>
      </c>
      <c r="H369" t="s">
        <v>25484</v>
      </c>
      <c r="I369" t="s">
        <v>48</v>
      </c>
    </row>
    <row r="370" spans="1:9" hidden="1">
      <c r="A370" t="s">
        <v>25487</v>
      </c>
      <c r="B370" t="s">
        <v>25488</v>
      </c>
      <c r="D370" t="s">
        <v>25489</v>
      </c>
      <c r="E370" t="s">
        <v>24491</v>
      </c>
      <c r="F370" t="b">
        <v>0</v>
      </c>
      <c r="G370" t="b">
        <v>1</v>
      </c>
      <c r="H370" t="s">
        <v>25488</v>
      </c>
      <c r="I370" t="s">
        <v>48</v>
      </c>
    </row>
    <row r="371" spans="1:9" hidden="1">
      <c r="A371" t="s">
        <v>25490</v>
      </c>
      <c r="B371" t="s">
        <v>25491</v>
      </c>
      <c r="E371" t="s">
        <v>24774</v>
      </c>
      <c r="F371" t="b">
        <v>0</v>
      </c>
      <c r="G371" t="b">
        <v>1</v>
      </c>
      <c r="H371" t="s">
        <v>25491</v>
      </c>
      <c r="I371" t="s">
        <v>48</v>
      </c>
    </row>
    <row r="372" spans="1:9" hidden="1">
      <c r="A372" t="s">
        <v>25492</v>
      </c>
      <c r="B372" t="s">
        <v>25493</v>
      </c>
      <c r="E372" t="s">
        <v>25494</v>
      </c>
      <c r="F372" t="b">
        <v>0</v>
      </c>
      <c r="G372" t="b">
        <v>1</v>
      </c>
      <c r="H372" t="s">
        <v>25495</v>
      </c>
      <c r="I372" t="s">
        <v>48</v>
      </c>
    </row>
    <row r="373" spans="1:9" hidden="1">
      <c r="A373" t="s">
        <v>25496</v>
      </c>
      <c r="B373" t="s">
        <v>25497</v>
      </c>
      <c r="E373" t="s">
        <v>25352</v>
      </c>
      <c r="F373" t="b">
        <v>0</v>
      </c>
      <c r="G373" t="b">
        <v>1</v>
      </c>
      <c r="H373" t="s">
        <v>25498</v>
      </c>
      <c r="I373" t="s">
        <v>48</v>
      </c>
    </row>
    <row r="374" spans="1:9" hidden="1">
      <c r="A374" t="s">
        <v>25499</v>
      </c>
      <c r="B374" t="s">
        <v>25500</v>
      </c>
      <c r="D374" t="s">
        <v>24114</v>
      </c>
      <c r="E374" t="s">
        <v>24322</v>
      </c>
      <c r="F374" t="b">
        <v>0</v>
      </c>
      <c r="G374" t="b">
        <v>1</v>
      </c>
      <c r="H374" t="s">
        <v>25500</v>
      </c>
      <c r="I374" t="s">
        <v>48</v>
      </c>
    </row>
    <row r="375" spans="1:9">
      <c r="A375" t="s">
        <v>25501</v>
      </c>
      <c r="B375" t="s">
        <v>25502</v>
      </c>
      <c r="C375" t="s">
        <v>25503</v>
      </c>
      <c r="E375" t="s">
        <v>25504</v>
      </c>
      <c r="F375" t="b">
        <v>1</v>
      </c>
      <c r="G375" t="b">
        <v>0</v>
      </c>
      <c r="H375" t="s">
        <v>25505</v>
      </c>
      <c r="I375" t="s">
        <v>25506</v>
      </c>
    </row>
    <row r="376" spans="1:9">
      <c r="A376" t="s">
        <v>25507</v>
      </c>
      <c r="B376" t="s">
        <v>25508</v>
      </c>
      <c r="C376" t="s">
        <v>25509</v>
      </c>
      <c r="D376" t="s">
        <v>25508</v>
      </c>
      <c r="E376" t="s">
        <v>25261</v>
      </c>
      <c r="F376" t="b">
        <v>1</v>
      </c>
      <c r="G376" t="b">
        <v>1</v>
      </c>
      <c r="H376" t="s">
        <v>25510</v>
      </c>
      <c r="I376" t="s">
        <v>25511</v>
      </c>
    </row>
    <row r="377" spans="1:9">
      <c r="A377" t="s">
        <v>25512</v>
      </c>
      <c r="B377" t="s">
        <v>25513</v>
      </c>
      <c r="C377" t="s">
        <v>25514</v>
      </c>
      <c r="E377" t="s">
        <v>25515</v>
      </c>
      <c r="F377" t="b">
        <v>1</v>
      </c>
      <c r="G377" t="b">
        <v>0</v>
      </c>
      <c r="H377" t="s">
        <v>25513</v>
      </c>
      <c r="I377" t="s">
        <v>25516</v>
      </c>
    </row>
    <row r="378" spans="1:9" hidden="1">
      <c r="A378" t="s">
        <v>25517</v>
      </c>
      <c r="B378" t="s">
        <v>25518</v>
      </c>
      <c r="E378" t="s">
        <v>24647</v>
      </c>
      <c r="F378" t="b">
        <v>0</v>
      </c>
      <c r="G378" t="b">
        <v>1</v>
      </c>
      <c r="H378" t="s">
        <v>25519</v>
      </c>
      <c r="I378" t="s">
        <v>48</v>
      </c>
    </row>
    <row r="379" spans="1:9" hidden="1">
      <c r="A379" t="s">
        <v>25520</v>
      </c>
      <c r="B379" t="s">
        <v>25521</v>
      </c>
      <c r="D379" t="s">
        <v>25521</v>
      </c>
      <c r="E379" t="s">
        <v>24978</v>
      </c>
      <c r="F379" t="b">
        <v>0</v>
      </c>
      <c r="G379" t="b">
        <v>1</v>
      </c>
      <c r="H379" t="s">
        <v>25521</v>
      </c>
      <c r="I379" t="s">
        <v>48</v>
      </c>
    </row>
    <row r="380" spans="1:9">
      <c r="A380" t="s">
        <v>25522</v>
      </c>
      <c r="B380" t="s">
        <v>25523</v>
      </c>
      <c r="C380" t="s">
        <v>25524</v>
      </c>
      <c r="D380" t="s">
        <v>25525</v>
      </c>
      <c r="E380" t="s">
        <v>25526</v>
      </c>
      <c r="F380" t="b">
        <v>1</v>
      </c>
      <c r="G380" t="b">
        <v>1</v>
      </c>
      <c r="H380" t="s">
        <v>25527</v>
      </c>
      <c r="I380" t="s">
        <v>25528</v>
      </c>
    </row>
    <row r="381" spans="1:9" hidden="1">
      <c r="A381" t="s">
        <v>25529</v>
      </c>
      <c r="B381" t="s">
        <v>24846</v>
      </c>
      <c r="E381" t="s">
        <v>25530</v>
      </c>
      <c r="F381" t="b">
        <v>0</v>
      </c>
      <c r="G381" t="b">
        <v>1</v>
      </c>
      <c r="H381" t="s">
        <v>24846</v>
      </c>
      <c r="I381" t="s">
        <v>48</v>
      </c>
    </row>
    <row r="382" spans="1:9" hidden="1">
      <c r="A382" t="s">
        <v>25531</v>
      </c>
      <c r="B382" t="s">
        <v>25532</v>
      </c>
      <c r="D382" t="s">
        <v>25533</v>
      </c>
      <c r="E382" t="s">
        <v>25534</v>
      </c>
      <c r="F382" t="b">
        <v>0</v>
      </c>
      <c r="G382" t="b">
        <v>1</v>
      </c>
      <c r="H382" t="s">
        <v>25532</v>
      </c>
      <c r="I382" t="s">
        <v>48</v>
      </c>
    </row>
    <row r="383" spans="1:9" hidden="1">
      <c r="A383" t="s">
        <v>25535</v>
      </c>
      <c r="B383" t="s">
        <v>25536</v>
      </c>
      <c r="E383" t="s">
        <v>24204</v>
      </c>
      <c r="F383" t="b">
        <v>0</v>
      </c>
      <c r="G383" t="b">
        <v>1</v>
      </c>
      <c r="H383" t="s">
        <v>25536</v>
      </c>
      <c r="I383" t="s">
        <v>48</v>
      </c>
    </row>
    <row r="384" spans="1:9">
      <c r="A384" t="s">
        <v>25537</v>
      </c>
      <c r="B384" t="s">
        <v>25538</v>
      </c>
      <c r="C384" t="s">
        <v>25539</v>
      </c>
      <c r="E384" t="s">
        <v>25021</v>
      </c>
      <c r="F384" t="b">
        <v>1</v>
      </c>
      <c r="G384" t="b">
        <v>1</v>
      </c>
      <c r="H384" t="s">
        <v>25538</v>
      </c>
      <c r="I384" t="s">
        <v>25540</v>
      </c>
    </row>
    <row r="385" spans="1:10" hidden="1">
      <c r="A385" t="s">
        <v>25541</v>
      </c>
      <c r="B385" t="s">
        <v>25542</v>
      </c>
      <c r="D385" t="s">
        <v>25543</v>
      </c>
      <c r="E385" t="s">
        <v>25544</v>
      </c>
      <c r="F385" t="b">
        <v>0</v>
      </c>
      <c r="G385" t="b">
        <v>1</v>
      </c>
      <c r="H385" t="s">
        <v>25545</v>
      </c>
      <c r="I385" t="s">
        <v>48</v>
      </c>
      <c r="J385" t="s">
        <v>17499</v>
      </c>
    </row>
    <row r="386" spans="1:10" hidden="1">
      <c r="A386" t="s">
        <v>25546</v>
      </c>
      <c r="B386" t="s">
        <v>25547</v>
      </c>
      <c r="E386" t="s">
        <v>24436</v>
      </c>
      <c r="F386" t="b">
        <v>0</v>
      </c>
      <c r="G386" t="b">
        <v>1</v>
      </c>
      <c r="H386" t="s">
        <v>25548</v>
      </c>
      <c r="I386" t="s">
        <v>48</v>
      </c>
    </row>
    <row r="387" spans="1:10" hidden="1">
      <c r="A387" t="s">
        <v>25549</v>
      </c>
      <c r="B387" t="s">
        <v>25550</v>
      </c>
      <c r="D387" t="s">
        <v>25550</v>
      </c>
      <c r="E387" t="s">
        <v>25551</v>
      </c>
      <c r="F387" t="b">
        <v>0</v>
      </c>
      <c r="G387" t="b">
        <v>1</v>
      </c>
      <c r="H387" t="s">
        <v>25552</v>
      </c>
      <c r="I387" t="s">
        <v>48</v>
      </c>
    </row>
    <row r="388" spans="1:10" hidden="1">
      <c r="A388" t="s">
        <v>25553</v>
      </c>
      <c r="B388" t="s">
        <v>25554</v>
      </c>
      <c r="E388" t="s">
        <v>25494</v>
      </c>
      <c r="F388" t="b">
        <v>0</v>
      </c>
      <c r="G388" t="b">
        <v>1</v>
      </c>
      <c r="H388" t="s">
        <v>25555</v>
      </c>
      <c r="I388" t="s">
        <v>48</v>
      </c>
    </row>
    <row r="389" spans="1:10" hidden="1">
      <c r="A389" t="s">
        <v>25556</v>
      </c>
      <c r="B389" t="s">
        <v>25557</v>
      </c>
      <c r="E389" t="s">
        <v>24477</v>
      </c>
      <c r="F389" t="b">
        <v>0</v>
      </c>
      <c r="G389" t="b">
        <v>1</v>
      </c>
      <c r="H389" t="s">
        <v>25558</v>
      </c>
      <c r="I389" t="s">
        <v>48</v>
      </c>
    </row>
    <row r="390" spans="1:10" hidden="1">
      <c r="A390" t="s">
        <v>25559</v>
      </c>
      <c r="B390" t="s">
        <v>25560</v>
      </c>
      <c r="E390" t="s">
        <v>24179</v>
      </c>
      <c r="F390" t="b">
        <v>0</v>
      </c>
      <c r="G390" t="b">
        <v>1</v>
      </c>
      <c r="H390" t="s">
        <v>25561</v>
      </c>
      <c r="I390" t="s">
        <v>48</v>
      </c>
    </row>
    <row r="391" spans="1:10">
      <c r="A391" t="s">
        <v>25562</v>
      </c>
      <c r="B391" t="s">
        <v>25563</v>
      </c>
      <c r="C391" t="s">
        <v>25564</v>
      </c>
      <c r="E391" t="s">
        <v>25565</v>
      </c>
      <c r="F391" t="b">
        <v>1</v>
      </c>
      <c r="G391" t="b">
        <v>1</v>
      </c>
      <c r="H391" t="s">
        <v>25563</v>
      </c>
      <c r="I391" t="s">
        <v>25566</v>
      </c>
    </row>
    <row r="392" spans="1:10" hidden="1">
      <c r="A392" t="s">
        <v>25567</v>
      </c>
      <c r="B392" t="s">
        <v>25568</v>
      </c>
      <c r="D392" t="s">
        <v>25569</v>
      </c>
      <c r="E392" t="s">
        <v>25570</v>
      </c>
      <c r="F392" t="b">
        <v>0</v>
      </c>
      <c r="G392" t="b">
        <v>1</v>
      </c>
      <c r="H392" t="s">
        <v>25571</v>
      </c>
      <c r="I392" t="s">
        <v>48</v>
      </c>
    </row>
    <row r="393" spans="1:10" hidden="1">
      <c r="A393" t="s">
        <v>25572</v>
      </c>
      <c r="B393" t="s">
        <v>25573</v>
      </c>
      <c r="D393" t="s">
        <v>25573</v>
      </c>
      <c r="E393" t="s">
        <v>25574</v>
      </c>
      <c r="F393" t="b">
        <v>0</v>
      </c>
      <c r="G393" t="b">
        <v>1</v>
      </c>
      <c r="H393" t="s">
        <v>25573</v>
      </c>
      <c r="I393" t="s">
        <v>48</v>
      </c>
    </row>
    <row r="394" spans="1:10" hidden="1">
      <c r="A394" t="s">
        <v>25575</v>
      </c>
      <c r="B394" t="s">
        <v>25576</v>
      </c>
      <c r="E394" t="s">
        <v>25577</v>
      </c>
      <c r="F394" t="b">
        <v>0</v>
      </c>
      <c r="G394" t="b">
        <v>1</v>
      </c>
      <c r="H394" t="s">
        <v>25576</v>
      </c>
      <c r="I394" t="s">
        <v>48</v>
      </c>
    </row>
    <row r="395" spans="1:10" hidden="1">
      <c r="A395" t="s">
        <v>25578</v>
      </c>
      <c r="B395" t="s">
        <v>25579</v>
      </c>
      <c r="D395" t="s">
        <v>25580</v>
      </c>
      <c r="E395" t="s">
        <v>25581</v>
      </c>
      <c r="F395" t="b">
        <v>0</v>
      </c>
      <c r="G395" t="b">
        <v>1</v>
      </c>
      <c r="H395" t="s">
        <v>25582</v>
      </c>
      <c r="I395" t="s">
        <v>48</v>
      </c>
    </row>
    <row r="396" spans="1:10" hidden="1">
      <c r="A396" t="s">
        <v>25583</v>
      </c>
      <c r="B396" t="s">
        <v>25584</v>
      </c>
      <c r="E396" t="s">
        <v>25585</v>
      </c>
      <c r="F396" t="b">
        <v>0</v>
      </c>
      <c r="G396" t="b">
        <v>1</v>
      </c>
      <c r="H396" t="s">
        <v>25584</v>
      </c>
      <c r="I396" t="s">
        <v>48</v>
      </c>
    </row>
    <row r="397" spans="1:10" hidden="1">
      <c r="A397" t="s">
        <v>25586</v>
      </c>
      <c r="B397" t="s">
        <v>25587</v>
      </c>
      <c r="E397" t="s">
        <v>25588</v>
      </c>
      <c r="F397" t="b">
        <v>0</v>
      </c>
      <c r="G397" t="b">
        <v>1</v>
      </c>
      <c r="H397" t="s">
        <v>25589</v>
      </c>
      <c r="I397" t="s">
        <v>48</v>
      </c>
    </row>
    <row r="398" spans="1:10" hidden="1">
      <c r="A398" t="s">
        <v>25590</v>
      </c>
      <c r="B398" t="s">
        <v>25591</v>
      </c>
      <c r="E398" t="s">
        <v>25592</v>
      </c>
      <c r="F398" t="b">
        <v>0</v>
      </c>
      <c r="G398" t="b">
        <v>1</v>
      </c>
      <c r="H398" t="s">
        <v>25591</v>
      </c>
      <c r="I398" t="s">
        <v>48</v>
      </c>
    </row>
    <row r="399" spans="1:10" hidden="1">
      <c r="A399" t="s">
        <v>25593</v>
      </c>
      <c r="B399" t="s">
        <v>25594</v>
      </c>
      <c r="E399" t="s">
        <v>24100</v>
      </c>
      <c r="F399" t="b">
        <v>0</v>
      </c>
      <c r="G399" t="b">
        <v>1</v>
      </c>
      <c r="H399" t="s">
        <v>25594</v>
      </c>
      <c r="I399" t="s">
        <v>48</v>
      </c>
    </row>
    <row r="400" spans="1:10" hidden="1">
      <c r="A400" t="s">
        <v>25595</v>
      </c>
      <c r="B400" t="s">
        <v>25596</v>
      </c>
      <c r="E400" t="s">
        <v>24712</v>
      </c>
      <c r="F400" t="b">
        <v>0</v>
      </c>
      <c r="G400" t="b">
        <v>1</v>
      </c>
      <c r="H400" t="s">
        <v>25597</v>
      </c>
      <c r="I400" t="s">
        <v>48</v>
      </c>
    </row>
    <row r="401" spans="1:9" hidden="1">
      <c r="A401" t="s">
        <v>25598</v>
      </c>
      <c r="B401" t="s">
        <v>25599</v>
      </c>
      <c r="D401" t="s">
        <v>25600</v>
      </c>
      <c r="E401" t="s">
        <v>25601</v>
      </c>
      <c r="F401" t="b">
        <v>0</v>
      </c>
      <c r="G401" t="b">
        <v>1</v>
      </c>
      <c r="H401" t="s">
        <v>25602</v>
      </c>
      <c r="I401" t="s">
        <v>48</v>
      </c>
    </row>
    <row r="402" spans="1:9">
      <c r="A402" t="s">
        <v>25603</v>
      </c>
      <c r="B402" t="s">
        <v>25604</v>
      </c>
      <c r="C402" t="s">
        <v>25605</v>
      </c>
      <c r="E402" t="s">
        <v>25606</v>
      </c>
      <c r="F402" t="b">
        <v>1</v>
      </c>
      <c r="G402" t="b">
        <v>1</v>
      </c>
      <c r="H402" t="s">
        <v>25604</v>
      </c>
      <c r="I402" t="s">
        <v>25607</v>
      </c>
    </row>
    <row r="403" spans="1:9" hidden="1">
      <c r="A403" t="s">
        <v>25608</v>
      </c>
      <c r="B403" t="s">
        <v>25609</v>
      </c>
      <c r="D403" t="s">
        <v>25610</v>
      </c>
      <c r="E403" t="s">
        <v>25611</v>
      </c>
      <c r="F403" t="b">
        <v>0</v>
      </c>
      <c r="G403" t="b">
        <v>1</v>
      </c>
      <c r="H403" t="s">
        <v>25609</v>
      </c>
      <c r="I403" t="s">
        <v>48</v>
      </c>
    </row>
    <row r="404" spans="1:9" hidden="1">
      <c r="A404" t="s">
        <v>25612</v>
      </c>
      <c r="B404" t="s">
        <v>25613</v>
      </c>
      <c r="E404" t="s">
        <v>25614</v>
      </c>
      <c r="F404" t="b">
        <v>0</v>
      </c>
      <c r="G404" t="b">
        <v>1</v>
      </c>
      <c r="H404" t="s">
        <v>25615</v>
      </c>
      <c r="I404" t="s">
        <v>48</v>
      </c>
    </row>
    <row r="405" spans="1:9" hidden="1">
      <c r="A405" t="s">
        <v>25616</v>
      </c>
      <c r="B405" t="s">
        <v>25617</v>
      </c>
      <c r="D405" s="1" t="s">
        <v>25618</v>
      </c>
      <c r="E405" t="s">
        <v>25430</v>
      </c>
      <c r="F405" t="b">
        <v>0</v>
      </c>
      <c r="G405" t="b">
        <v>1</v>
      </c>
      <c r="H405" t="s">
        <v>25617</v>
      </c>
      <c r="I405" t="s">
        <v>48</v>
      </c>
    </row>
    <row r="406" spans="1:9" hidden="1">
      <c r="A406" t="s">
        <v>25619</v>
      </c>
      <c r="B406" t="s">
        <v>25620</v>
      </c>
      <c r="D406" t="s">
        <v>25621</v>
      </c>
      <c r="E406" t="s">
        <v>25622</v>
      </c>
      <c r="F406" t="b">
        <v>0</v>
      </c>
      <c r="G406" t="b">
        <v>1</v>
      </c>
      <c r="H406" t="s">
        <v>25621</v>
      </c>
      <c r="I406" t="s">
        <v>48</v>
      </c>
    </row>
    <row r="407" spans="1:9">
      <c r="A407" t="s">
        <v>25623</v>
      </c>
      <c r="B407" t="s">
        <v>25624</v>
      </c>
      <c r="C407" t="s">
        <v>25625</v>
      </c>
      <c r="E407" t="s">
        <v>25626</v>
      </c>
      <c r="F407" t="b">
        <v>1</v>
      </c>
      <c r="G407" t="b">
        <v>1</v>
      </c>
      <c r="H407" t="s">
        <v>25624</v>
      </c>
      <c r="I407" t="s">
        <v>25627</v>
      </c>
    </row>
    <row r="408" spans="1:9">
      <c r="A408" t="s">
        <v>25628</v>
      </c>
      <c r="B408" t="s">
        <v>25629</v>
      </c>
      <c r="C408" t="s">
        <v>25630</v>
      </c>
      <c r="E408" t="s">
        <v>24472</v>
      </c>
      <c r="F408" t="b">
        <v>1</v>
      </c>
      <c r="G408" t="b">
        <v>1</v>
      </c>
      <c r="H408" t="s">
        <v>25631</v>
      </c>
      <c r="I408" t="s">
        <v>25632</v>
      </c>
    </row>
    <row r="409" spans="1:9" hidden="1">
      <c r="A409" t="s">
        <v>25633</v>
      </c>
      <c r="B409" t="s">
        <v>25634</v>
      </c>
      <c r="E409" t="s">
        <v>25635</v>
      </c>
      <c r="F409" t="b">
        <v>0</v>
      </c>
      <c r="G409" t="b">
        <v>1</v>
      </c>
      <c r="H409" t="s">
        <v>25636</v>
      </c>
      <c r="I409" t="s">
        <v>48</v>
      </c>
    </row>
    <row r="410" spans="1:9">
      <c r="A410" t="s">
        <v>25637</v>
      </c>
      <c r="B410" t="s">
        <v>25638</v>
      </c>
      <c r="C410" t="s">
        <v>25639</v>
      </c>
      <c r="E410" t="s">
        <v>25640</v>
      </c>
      <c r="F410" t="b">
        <v>1</v>
      </c>
      <c r="G410" t="b">
        <v>0</v>
      </c>
      <c r="H410" t="s">
        <v>25641</v>
      </c>
      <c r="I410" t="s">
        <v>25642</v>
      </c>
    </row>
    <row r="411" spans="1:9" hidden="1">
      <c r="A411" t="s">
        <v>25643</v>
      </c>
      <c r="B411" t="s">
        <v>25644</v>
      </c>
      <c r="D411" t="s">
        <v>25645</v>
      </c>
      <c r="E411" t="s">
        <v>24465</v>
      </c>
      <c r="F411" t="b">
        <v>0</v>
      </c>
      <c r="G411" t="b">
        <v>1</v>
      </c>
      <c r="H411" t="s">
        <v>25646</v>
      </c>
      <c r="I411" t="s">
        <v>48</v>
      </c>
    </row>
    <row r="412" spans="1:9">
      <c r="A412" t="s">
        <v>25647</v>
      </c>
      <c r="B412" t="s">
        <v>25648</v>
      </c>
      <c r="C412" t="s">
        <v>25649</v>
      </c>
      <c r="E412" t="s">
        <v>25650</v>
      </c>
      <c r="F412" t="b">
        <v>1</v>
      </c>
      <c r="G412" t="b">
        <v>0</v>
      </c>
      <c r="H412" t="s">
        <v>25648</v>
      </c>
      <c r="I412" t="s">
        <v>25651</v>
      </c>
    </row>
    <row r="413" spans="1:9" hidden="1">
      <c r="A413" t="s">
        <v>25652</v>
      </c>
      <c r="B413" t="s">
        <v>25653</v>
      </c>
      <c r="D413" t="s">
        <v>25653</v>
      </c>
      <c r="E413" t="s">
        <v>25654</v>
      </c>
      <c r="F413" t="b">
        <v>0</v>
      </c>
      <c r="G413" t="b">
        <v>1</v>
      </c>
      <c r="H413" t="s">
        <v>25653</v>
      </c>
      <c r="I413" t="s">
        <v>48</v>
      </c>
    </row>
    <row r="414" spans="1:9" hidden="1">
      <c r="A414" t="s">
        <v>25655</v>
      </c>
      <c r="B414" t="s">
        <v>25656</v>
      </c>
      <c r="E414" t="s">
        <v>24100</v>
      </c>
      <c r="F414" t="b">
        <v>0</v>
      </c>
      <c r="G414" t="b">
        <v>1</v>
      </c>
      <c r="H414" t="s">
        <v>25656</v>
      </c>
      <c r="I414" t="s">
        <v>48</v>
      </c>
    </row>
    <row r="415" spans="1:9" hidden="1">
      <c r="A415" t="s">
        <v>25657</v>
      </c>
      <c r="B415" t="s">
        <v>25658</v>
      </c>
      <c r="E415" t="s">
        <v>24535</v>
      </c>
      <c r="F415" t="b">
        <v>0</v>
      </c>
      <c r="G415" t="b">
        <v>1</v>
      </c>
      <c r="H415" t="s">
        <v>25658</v>
      </c>
      <c r="I415" t="s">
        <v>48</v>
      </c>
    </row>
    <row r="416" spans="1:9" hidden="1">
      <c r="A416" t="s">
        <v>25659</v>
      </c>
      <c r="B416" t="s">
        <v>25660</v>
      </c>
      <c r="E416" t="s">
        <v>25661</v>
      </c>
      <c r="F416" t="b">
        <v>0</v>
      </c>
      <c r="G416" t="b">
        <v>1</v>
      </c>
      <c r="H416" t="s">
        <v>25662</v>
      </c>
      <c r="I416" t="s">
        <v>48</v>
      </c>
    </row>
    <row r="417" spans="1:9" hidden="1">
      <c r="A417" t="s">
        <v>25663</v>
      </c>
      <c r="B417" t="s">
        <v>25664</v>
      </c>
      <c r="E417" t="s">
        <v>25241</v>
      </c>
      <c r="F417" t="b">
        <v>0</v>
      </c>
      <c r="G417" t="b">
        <v>1</v>
      </c>
      <c r="H417" t="s">
        <v>25664</v>
      </c>
      <c r="I417" t="s">
        <v>48</v>
      </c>
    </row>
    <row r="418" spans="1:9" hidden="1">
      <c r="A418" t="s">
        <v>25665</v>
      </c>
      <c r="B418" t="s">
        <v>25666</v>
      </c>
      <c r="E418" t="s">
        <v>24436</v>
      </c>
      <c r="F418" t="b">
        <v>0</v>
      </c>
      <c r="G418" t="b">
        <v>1</v>
      </c>
      <c r="H418" t="s">
        <v>25667</v>
      </c>
      <c r="I418" t="s">
        <v>48</v>
      </c>
    </row>
    <row r="419" spans="1:9" hidden="1">
      <c r="A419" t="s">
        <v>25668</v>
      </c>
      <c r="B419" t="s">
        <v>25669</v>
      </c>
      <c r="D419" t="s">
        <v>25669</v>
      </c>
      <c r="E419" t="s">
        <v>25670</v>
      </c>
      <c r="F419" t="b">
        <v>0</v>
      </c>
      <c r="G419" t="b">
        <v>1</v>
      </c>
      <c r="H419" t="s">
        <v>25669</v>
      </c>
      <c r="I419" t="s">
        <v>48</v>
      </c>
    </row>
    <row r="420" spans="1:9" hidden="1">
      <c r="A420" t="s">
        <v>25671</v>
      </c>
      <c r="B420" t="s">
        <v>25672</v>
      </c>
      <c r="D420" t="s">
        <v>25673</v>
      </c>
      <c r="E420" t="s">
        <v>25674</v>
      </c>
      <c r="F420" t="b">
        <v>0</v>
      </c>
      <c r="G420" t="b">
        <v>1</v>
      </c>
      <c r="H420" t="s">
        <v>25675</v>
      </c>
      <c r="I420" t="s">
        <v>48</v>
      </c>
    </row>
    <row r="421" spans="1:9" hidden="1">
      <c r="A421" t="s">
        <v>25676</v>
      </c>
      <c r="B421" t="s">
        <v>25677</v>
      </c>
      <c r="E421" t="s">
        <v>24692</v>
      </c>
      <c r="F421" t="b">
        <v>0</v>
      </c>
      <c r="G421" t="b">
        <v>1</v>
      </c>
      <c r="H421" t="s">
        <v>25677</v>
      </c>
      <c r="I421" t="s">
        <v>48</v>
      </c>
    </row>
    <row r="422" spans="1:9" hidden="1">
      <c r="A422" t="s">
        <v>25678</v>
      </c>
      <c r="B422" t="s">
        <v>25679</v>
      </c>
      <c r="E422" t="s">
        <v>24191</v>
      </c>
      <c r="F422" t="b">
        <v>0</v>
      </c>
      <c r="G422" t="b">
        <v>1</v>
      </c>
      <c r="H422" t="s">
        <v>25679</v>
      </c>
      <c r="I422" t="s">
        <v>48</v>
      </c>
    </row>
    <row r="423" spans="1:9" hidden="1">
      <c r="A423" t="s">
        <v>25680</v>
      </c>
      <c r="B423" t="s">
        <v>25681</v>
      </c>
      <c r="E423" t="s">
        <v>25043</v>
      </c>
      <c r="F423" t="b">
        <v>0</v>
      </c>
      <c r="G423" t="b">
        <v>1</v>
      </c>
      <c r="H423" t="s">
        <v>25681</v>
      </c>
      <c r="I423" t="s">
        <v>48</v>
      </c>
    </row>
    <row r="424" spans="1:9" hidden="1">
      <c r="A424" t="s">
        <v>25682</v>
      </c>
      <c r="B424" t="s">
        <v>25683</v>
      </c>
      <c r="D424" t="s">
        <v>25684</v>
      </c>
      <c r="E424" t="s">
        <v>25464</v>
      </c>
      <c r="F424" t="b">
        <v>0</v>
      </c>
      <c r="G424" t="b">
        <v>1</v>
      </c>
      <c r="H424" t="s">
        <v>25685</v>
      </c>
      <c r="I424" t="s">
        <v>48</v>
      </c>
    </row>
    <row r="425" spans="1:9">
      <c r="A425" t="s">
        <v>25686</v>
      </c>
      <c r="B425" t="s">
        <v>25687</v>
      </c>
      <c r="C425" t="s">
        <v>25688</v>
      </c>
      <c r="E425" t="s">
        <v>25689</v>
      </c>
      <c r="F425" t="b">
        <v>1</v>
      </c>
      <c r="G425" t="b">
        <v>1</v>
      </c>
      <c r="H425" t="s">
        <v>25690</v>
      </c>
      <c r="I425" t="s">
        <v>25691</v>
      </c>
    </row>
    <row r="426" spans="1:9" hidden="1">
      <c r="A426" t="s">
        <v>25692</v>
      </c>
      <c r="B426" t="s">
        <v>25693</v>
      </c>
      <c r="E426" t="s">
        <v>24381</v>
      </c>
      <c r="F426" t="b">
        <v>0</v>
      </c>
      <c r="G426" t="b">
        <v>1</v>
      </c>
      <c r="H426" t="s">
        <v>25694</v>
      </c>
      <c r="I426" t="s">
        <v>48</v>
      </c>
    </row>
    <row r="427" spans="1:9" hidden="1">
      <c r="A427" t="s">
        <v>25695</v>
      </c>
      <c r="B427" t="s">
        <v>25696</v>
      </c>
      <c r="D427" t="s">
        <v>25697</v>
      </c>
      <c r="E427" t="s">
        <v>25698</v>
      </c>
      <c r="F427" t="b">
        <v>0</v>
      </c>
      <c r="G427" t="b">
        <v>1</v>
      </c>
      <c r="H427" t="s">
        <v>25699</v>
      </c>
      <c r="I427" t="s">
        <v>48</v>
      </c>
    </row>
    <row r="428" spans="1:9">
      <c r="A428" t="s">
        <v>25700</v>
      </c>
      <c r="B428" t="s">
        <v>25701</v>
      </c>
      <c r="C428" t="s">
        <v>25702</v>
      </c>
      <c r="E428" t="s">
        <v>25203</v>
      </c>
      <c r="F428" t="b">
        <v>1</v>
      </c>
      <c r="G428" t="b">
        <v>1</v>
      </c>
      <c r="H428" t="s">
        <v>25701</v>
      </c>
      <c r="I428" t="s">
        <v>25703</v>
      </c>
    </row>
    <row r="429" spans="1:9" hidden="1">
      <c r="A429" t="s">
        <v>25704</v>
      </c>
      <c r="B429" t="s">
        <v>25705</v>
      </c>
      <c r="E429" t="s">
        <v>24191</v>
      </c>
      <c r="F429" t="b">
        <v>0</v>
      </c>
      <c r="G429" t="b">
        <v>1</v>
      </c>
      <c r="H429" t="s">
        <v>25705</v>
      </c>
      <c r="I429" t="s">
        <v>48</v>
      </c>
    </row>
    <row r="430" spans="1:9" hidden="1">
      <c r="A430" t="s">
        <v>25706</v>
      </c>
      <c r="B430" t="s">
        <v>25707</v>
      </c>
      <c r="E430" t="s">
        <v>24491</v>
      </c>
      <c r="F430" t="b">
        <v>0</v>
      </c>
      <c r="G430" t="b">
        <v>1</v>
      </c>
      <c r="H430" t="s">
        <v>25707</v>
      </c>
      <c r="I430" t="s">
        <v>48</v>
      </c>
    </row>
    <row r="431" spans="1:9" hidden="1">
      <c r="A431" t="s">
        <v>25708</v>
      </c>
      <c r="B431" t="s">
        <v>25709</v>
      </c>
      <c r="E431" t="s">
        <v>25710</v>
      </c>
      <c r="F431" t="b">
        <v>0</v>
      </c>
      <c r="G431" t="b">
        <v>1</v>
      </c>
      <c r="H431" t="s">
        <v>25709</v>
      </c>
      <c r="I431" t="s">
        <v>48</v>
      </c>
    </row>
    <row r="432" spans="1:9" hidden="1">
      <c r="A432" t="s">
        <v>25711</v>
      </c>
      <c r="B432" t="s">
        <v>25712</v>
      </c>
      <c r="D432" t="s">
        <v>25712</v>
      </c>
      <c r="E432" t="s">
        <v>25713</v>
      </c>
      <c r="F432" t="b">
        <v>0</v>
      </c>
      <c r="G432" t="b">
        <v>1</v>
      </c>
      <c r="H432" t="s">
        <v>25712</v>
      </c>
      <c r="I432" t="s">
        <v>48</v>
      </c>
    </row>
    <row r="433" spans="1:9" hidden="1">
      <c r="A433" t="s">
        <v>25714</v>
      </c>
      <c r="B433" t="s">
        <v>25715</v>
      </c>
      <c r="D433" t="s">
        <v>24962</v>
      </c>
      <c r="E433" t="s">
        <v>25716</v>
      </c>
      <c r="F433" t="b">
        <v>0</v>
      </c>
      <c r="G433" t="b">
        <v>1</v>
      </c>
      <c r="H433" t="s">
        <v>25717</v>
      </c>
      <c r="I433" t="s">
        <v>48</v>
      </c>
    </row>
    <row r="434" spans="1:9">
      <c r="A434" t="s">
        <v>25718</v>
      </c>
      <c r="B434" t="s">
        <v>25719</v>
      </c>
      <c r="C434" t="s">
        <v>25720</v>
      </c>
      <c r="E434" t="s">
        <v>25721</v>
      </c>
      <c r="F434" t="b">
        <v>1</v>
      </c>
      <c r="G434" t="b">
        <v>0</v>
      </c>
      <c r="H434" t="s">
        <v>25719</v>
      </c>
      <c r="I434" t="s">
        <v>25722</v>
      </c>
    </row>
    <row r="435" spans="1:9" hidden="1">
      <c r="A435" t="s">
        <v>25723</v>
      </c>
      <c r="B435" t="s">
        <v>25724</v>
      </c>
      <c r="E435" t="s">
        <v>24400</v>
      </c>
      <c r="F435" t="b">
        <v>0</v>
      </c>
      <c r="G435" t="b">
        <v>1</v>
      </c>
      <c r="H435" t="s">
        <v>25724</v>
      </c>
      <c r="I435" t="s">
        <v>48</v>
      </c>
    </row>
    <row r="436" spans="1:9" hidden="1">
      <c r="A436" t="s">
        <v>25725</v>
      </c>
      <c r="B436" t="s">
        <v>25726</v>
      </c>
      <c r="D436" t="s">
        <v>24114</v>
      </c>
      <c r="E436" t="s">
        <v>25727</v>
      </c>
      <c r="F436" t="b">
        <v>0</v>
      </c>
      <c r="G436" t="b">
        <v>1</v>
      </c>
      <c r="H436" t="s">
        <v>25726</v>
      </c>
      <c r="I436" t="s">
        <v>48</v>
      </c>
    </row>
    <row r="437" spans="1:9">
      <c r="A437" t="s">
        <v>25728</v>
      </c>
      <c r="B437" t="s">
        <v>25729</v>
      </c>
      <c r="C437" t="s">
        <v>25730</v>
      </c>
      <c r="D437" t="s">
        <v>25731</v>
      </c>
      <c r="E437" t="s">
        <v>24477</v>
      </c>
      <c r="F437" t="b">
        <v>1</v>
      </c>
      <c r="G437" t="b">
        <v>1</v>
      </c>
      <c r="H437" t="s">
        <v>25732</v>
      </c>
      <c r="I437" t="s">
        <v>25733</v>
      </c>
    </row>
    <row r="438" spans="1:9">
      <c r="A438" t="s">
        <v>25734</v>
      </c>
      <c r="B438" t="s">
        <v>25735</v>
      </c>
      <c r="C438" t="s">
        <v>25736</v>
      </c>
      <c r="E438" t="s">
        <v>25515</v>
      </c>
      <c r="F438" t="b">
        <v>1</v>
      </c>
      <c r="G438" t="b">
        <v>0</v>
      </c>
      <c r="H438" t="s">
        <v>25735</v>
      </c>
      <c r="I438" t="s">
        <v>25737</v>
      </c>
    </row>
    <row r="439" spans="1:9" hidden="1">
      <c r="A439" t="s">
        <v>25738</v>
      </c>
      <c r="B439" t="s">
        <v>25739</v>
      </c>
      <c r="E439" t="s">
        <v>24158</v>
      </c>
      <c r="F439" t="b">
        <v>0</v>
      </c>
      <c r="G439" t="b">
        <v>1</v>
      </c>
      <c r="H439" t="s">
        <v>25739</v>
      </c>
      <c r="I439" t="s">
        <v>48</v>
      </c>
    </row>
    <row r="440" spans="1:9">
      <c r="A440" t="s">
        <v>25740</v>
      </c>
      <c r="B440" t="s">
        <v>25741</v>
      </c>
      <c r="C440" t="s">
        <v>25742</v>
      </c>
      <c r="E440" t="s">
        <v>25743</v>
      </c>
      <c r="F440" t="b">
        <v>1</v>
      </c>
      <c r="G440" t="b">
        <v>1</v>
      </c>
      <c r="H440" t="s">
        <v>25741</v>
      </c>
      <c r="I440" t="s">
        <v>25744</v>
      </c>
    </row>
    <row r="441" spans="1:9">
      <c r="A441" t="s">
        <v>25745</v>
      </c>
      <c r="B441" t="s">
        <v>25746</v>
      </c>
      <c r="C441" t="s">
        <v>25747</v>
      </c>
      <c r="E441" t="s">
        <v>25125</v>
      </c>
      <c r="F441" t="b">
        <v>1</v>
      </c>
      <c r="G441" t="b">
        <v>0</v>
      </c>
      <c r="H441" t="s">
        <v>25748</v>
      </c>
      <c r="I441" t="s">
        <v>25749</v>
      </c>
    </row>
    <row r="442" spans="1:9" hidden="1">
      <c r="A442" t="s">
        <v>25750</v>
      </c>
      <c r="B442" t="s">
        <v>25751</v>
      </c>
      <c r="E442" t="s">
        <v>25752</v>
      </c>
      <c r="F442" t="b">
        <v>0</v>
      </c>
      <c r="G442" t="b">
        <v>1</v>
      </c>
      <c r="H442" t="s">
        <v>25751</v>
      </c>
      <c r="I442" t="s">
        <v>48</v>
      </c>
    </row>
    <row r="443" spans="1:9">
      <c r="A443" t="s">
        <v>25753</v>
      </c>
      <c r="B443" t="s">
        <v>25754</v>
      </c>
      <c r="C443" t="s">
        <v>25755</v>
      </c>
      <c r="D443" t="s">
        <v>25756</v>
      </c>
      <c r="E443" t="s">
        <v>24093</v>
      </c>
      <c r="F443" t="b">
        <v>1</v>
      </c>
      <c r="G443" t="b">
        <v>1</v>
      </c>
      <c r="H443" t="s">
        <v>25754</v>
      </c>
      <c r="I443" t="s">
        <v>25757</v>
      </c>
    </row>
    <row r="444" spans="1:9" hidden="1">
      <c r="A444" t="s">
        <v>25758</v>
      </c>
      <c r="B444" t="s">
        <v>25759</v>
      </c>
      <c r="D444" t="s">
        <v>25760</v>
      </c>
      <c r="E444" t="s">
        <v>24485</v>
      </c>
      <c r="F444" t="b">
        <v>0</v>
      </c>
      <c r="G444" t="b">
        <v>1</v>
      </c>
      <c r="H444" t="s">
        <v>25759</v>
      </c>
      <c r="I444" t="s">
        <v>48</v>
      </c>
    </row>
    <row r="445" spans="1:9" hidden="1">
      <c r="A445" t="s">
        <v>25761</v>
      </c>
      <c r="B445" t="s">
        <v>25762</v>
      </c>
      <c r="E445" t="s">
        <v>25763</v>
      </c>
      <c r="F445" t="b">
        <v>0</v>
      </c>
      <c r="G445" t="b">
        <v>1</v>
      </c>
      <c r="H445" t="s">
        <v>25762</v>
      </c>
      <c r="I445" t="s">
        <v>48</v>
      </c>
    </row>
    <row r="446" spans="1:9" hidden="1">
      <c r="A446" t="s">
        <v>25764</v>
      </c>
      <c r="B446" t="s">
        <v>25765</v>
      </c>
      <c r="E446" t="s">
        <v>24468</v>
      </c>
      <c r="F446" t="b">
        <v>0</v>
      </c>
      <c r="G446" t="b">
        <v>1</v>
      </c>
      <c r="H446" t="s">
        <v>25766</v>
      </c>
      <c r="I446" t="s">
        <v>48</v>
      </c>
    </row>
    <row r="447" spans="1:9">
      <c r="A447" t="s">
        <v>25767</v>
      </c>
      <c r="B447" t="s">
        <v>25768</v>
      </c>
      <c r="C447" t="s">
        <v>25768</v>
      </c>
      <c r="D447" t="s">
        <v>25769</v>
      </c>
      <c r="E447" t="s">
        <v>25770</v>
      </c>
      <c r="F447" t="b">
        <v>1</v>
      </c>
      <c r="G447" t="b">
        <v>0</v>
      </c>
      <c r="H447" t="s">
        <v>25771</v>
      </c>
      <c r="I447" s="1" t="s">
        <v>25772</v>
      </c>
    </row>
    <row r="448" spans="1:9" hidden="1">
      <c r="A448" t="s">
        <v>25773</v>
      </c>
      <c r="B448" t="s">
        <v>25774</v>
      </c>
      <c r="E448" t="s">
        <v>25775</v>
      </c>
      <c r="F448" t="b">
        <v>0</v>
      </c>
      <c r="G448" t="b">
        <v>1</v>
      </c>
      <c r="H448" t="s">
        <v>25774</v>
      </c>
      <c r="I448" t="s">
        <v>48</v>
      </c>
    </row>
    <row r="449" spans="1:9">
      <c r="A449" t="s">
        <v>25776</v>
      </c>
      <c r="B449" t="s">
        <v>25777</v>
      </c>
      <c r="C449" t="s">
        <v>25778</v>
      </c>
      <c r="E449" t="s">
        <v>25779</v>
      </c>
      <c r="F449" t="b">
        <v>1</v>
      </c>
      <c r="G449" t="b">
        <v>0</v>
      </c>
      <c r="H449" t="s">
        <v>25780</v>
      </c>
      <c r="I449" t="s">
        <v>25781</v>
      </c>
    </row>
    <row r="450" spans="1:9">
      <c r="A450" t="s">
        <v>25782</v>
      </c>
      <c r="B450" t="s">
        <v>25783</v>
      </c>
      <c r="C450" t="s">
        <v>25784</v>
      </c>
      <c r="E450" t="s">
        <v>25785</v>
      </c>
      <c r="F450" t="b">
        <v>1</v>
      </c>
      <c r="G450" t="b">
        <v>0</v>
      </c>
      <c r="H450" t="s">
        <v>25783</v>
      </c>
      <c r="I450" t="s">
        <v>25786</v>
      </c>
    </row>
    <row r="451" spans="1:9">
      <c r="A451" t="s">
        <v>25787</v>
      </c>
      <c r="B451" t="s">
        <v>25788</v>
      </c>
      <c r="C451" t="s">
        <v>25789</v>
      </c>
      <c r="E451" t="s">
        <v>25721</v>
      </c>
      <c r="F451" t="b">
        <v>1</v>
      </c>
      <c r="G451" t="b">
        <v>0</v>
      </c>
      <c r="H451" t="s">
        <v>25790</v>
      </c>
      <c r="I451" t="s">
        <v>25791</v>
      </c>
    </row>
    <row r="452" spans="1:9" hidden="1">
      <c r="A452" t="s">
        <v>25792</v>
      </c>
      <c r="B452" t="s">
        <v>25793</v>
      </c>
      <c r="D452" t="s">
        <v>25794</v>
      </c>
      <c r="E452" t="s">
        <v>25795</v>
      </c>
      <c r="F452" t="b">
        <v>0</v>
      </c>
      <c r="G452" t="b">
        <v>1</v>
      </c>
      <c r="H452" t="s">
        <v>25793</v>
      </c>
      <c r="I452" t="s">
        <v>48</v>
      </c>
    </row>
    <row r="453" spans="1:9" hidden="1">
      <c r="A453" t="s">
        <v>25796</v>
      </c>
      <c r="B453" t="s">
        <v>25797</v>
      </c>
      <c r="D453" t="s">
        <v>25798</v>
      </c>
      <c r="E453" t="s">
        <v>25799</v>
      </c>
      <c r="F453" t="b">
        <v>0</v>
      </c>
      <c r="G453" t="b">
        <v>1</v>
      </c>
      <c r="H453" t="s">
        <v>25797</v>
      </c>
      <c r="I453" t="s">
        <v>48</v>
      </c>
    </row>
    <row r="454" spans="1:9" hidden="1">
      <c r="A454" t="s">
        <v>25800</v>
      </c>
      <c r="B454" t="s">
        <v>25801</v>
      </c>
      <c r="E454" t="s">
        <v>25802</v>
      </c>
      <c r="F454" t="b">
        <v>0</v>
      </c>
      <c r="G454" t="b">
        <v>1</v>
      </c>
      <c r="H454" t="s">
        <v>25801</v>
      </c>
      <c r="I454" t="s">
        <v>48</v>
      </c>
    </row>
    <row r="455" spans="1:9" hidden="1">
      <c r="A455" t="s">
        <v>25803</v>
      </c>
      <c r="B455" t="s">
        <v>25804</v>
      </c>
      <c r="E455" t="s">
        <v>25407</v>
      </c>
      <c r="F455" t="b">
        <v>0</v>
      </c>
      <c r="G455" t="b">
        <v>1</v>
      </c>
      <c r="H455" t="s">
        <v>25804</v>
      </c>
      <c r="I455" t="s">
        <v>48</v>
      </c>
    </row>
    <row r="456" spans="1:9" hidden="1">
      <c r="A456" t="s">
        <v>25805</v>
      </c>
      <c r="B456" t="s">
        <v>25806</v>
      </c>
      <c r="E456" t="s">
        <v>25807</v>
      </c>
      <c r="F456" t="b">
        <v>0</v>
      </c>
      <c r="G456" t="b">
        <v>1</v>
      </c>
      <c r="H456" t="s">
        <v>25808</v>
      </c>
      <c r="I456" t="s">
        <v>48</v>
      </c>
    </row>
    <row r="457" spans="1:9" hidden="1">
      <c r="A457" t="s">
        <v>25809</v>
      </c>
      <c r="B457" t="s">
        <v>25810</v>
      </c>
      <c r="E457" t="s">
        <v>24535</v>
      </c>
      <c r="F457" t="b">
        <v>0</v>
      </c>
      <c r="G457" t="b">
        <v>1</v>
      </c>
      <c r="H457" t="s">
        <v>25811</v>
      </c>
      <c r="I457" t="s">
        <v>48</v>
      </c>
    </row>
    <row r="458" spans="1:9" hidden="1">
      <c r="A458" t="s">
        <v>25812</v>
      </c>
      <c r="B458" t="s">
        <v>25500</v>
      </c>
      <c r="D458" t="s">
        <v>24114</v>
      </c>
      <c r="E458" t="s">
        <v>25813</v>
      </c>
      <c r="F458" t="b">
        <v>0</v>
      </c>
      <c r="G458" t="b">
        <v>1</v>
      </c>
      <c r="H458" t="s">
        <v>25500</v>
      </c>
      <c r="I458" t="s">
        <v>48</v>
      </c>
    </row>
    <row r="459" spans="1:9" hidden="1">
      <c r="A459" t="s">
        <v>25814</v>
      </c>
      <c r="B459" t="s">
        <v>25815</v>
      </c>
      <c r="D459" t="s">
        <v>25816</v>
      </c>
      <c r="E459" t="s">
        <v>25817</v>
      </c>
      <c r="F459" t="b">
        <v>0</v>
      </c>
      <c r="G459" t="b">
        <v>1</v>
      </c>
      <c r="H459" t="s">
        <v>25818</v>
      </c>
      <c r="I459" t="s">
        <v>48</v>
      </c>
    </row>
    <row r="460" spans="1:9">
      <c r="A460" t="s">
        <v>25819</v>
      </c>
      <c r="B460" t="s">
        <v>25820</v>
      </c>
      <c r="C460" t="s">
        <v>25821</v>
      </c>
      <c r="E460" t="s">
        <v>25822</v>
      </c>
      <c r="F460" t="b">
        <v>1</v>
      </c>
      <c r="G460" t="b">
        <v>1</v>
      </c>
      <c r="H460" t="s">
        <v>25820</v>
      </c>
      <c r="I460" t="s">
        <v>25823</v>
      </c>
    </row>
    <row r="461" spans="1:9" hidden="1">
      <c r="A461" t="s">
        <v>25824</v>
      </c>
      <c r="B461" t="s">
        <v>25825</v>
      </c>
      <c r="D461" t="s">
        <v>25826</v>
      </c>
      <c r="E461" t="s">
        <v>24535</v>
      </c>
      <c r="F461" t="b">
        <v>0</v>
      </c>
      <c r="G461" t="b">
        <v>1</v>
      </c>
      <c r="H461" t="s">
        <v>25827</v>
      </c>
      <c r="I461" t="s">
        <v>48</v>
      </c>
    </row>
    <row r="462" spans="1:9">
      <c r="A462" t="s">
        <v>25828</v>
      </c>
      <c r="B462" t="s">
        <v>25829</v>
      </c>
      <c r="C462" t="s">
        <v>25830</v>
      </c>
      <c r="D462" t="s">
        <v>25829</v>
      </c>
      <c r="E462" t="s">
        <v>25831</v>
      </c>
      <c r="F462" t="b">
        <v>1</v>
      </c>
      <c r="G462" t="b">
        <v>0</v>
      </c>
      <c r="H462" t="s">
        <v>25829</v>
      </c>
      <c r="I462" t="s">
        <v>25832</v>
      </c>
    </row>
    <row r="463" spans="1:9">
      <c r="A463" t="s">
        <v>25833</v>
      </c>
      <c r="B463" t="s">
        <v>25834</v>
      </c>
      <c r="C463" t="s">
        <v>25835</v>
      </c>
      <c r="E463" t="s">
        <v>25125</v>
      </c>
      <c r="F463" t="b">
        <v>1</v>
      </c>
      <c r="G463" t="b">
        <v>0</v>
      </c>
      <c r="H463" t="s">
        <v>25836</v>
      </c>
      <c r="I463" t="s">
        <v>25837</v>
      </c>
    </row>
    <row r="464" spans="1:9" hidden="1">
      <c r="A464" t="s">
        <v>25838</v>
      </c>
      <c r="B464" t="s">
        <v>25839</v>
      </c>
      <c r="D464" t="s">
        <v>25839</v>
      </c>
      <c r="E464" t="s">
        <v>25840</v>
      </c>
      <c r="F464" t="b">
        <v>0</v>
      </c>
      <c r="G464" t="b">
        <v>1</v>
      </c>
      <c r="H464" t="s">
        <v>25841</v>
      </c>
      <c r="I464" t="s">
        <v>48</v>
      </c>
    </row>
    <row r="465" spans="1:9">
      <c r="A465" t="s">
        <v>25842</v>
      </c>
      <c r="B465" t="s">
        <v>25843</v>
      </c>
      <c r="C465" t="s">
        <v>25844</v>
      </c>
      <c r="D465" t="s">
        <v>25843</v>
      </c>
      <c r="E465" t="s">
        <v>25845</v>
      </c>
      <c r="F465" t="b">
        <v>1</v>
      </c>
      <c r="G465" t="b">
        <v>0</v>
      </c>
      <c r="H465" t="s">
        <v>25846</v>
      </c>
      <c r="I465" t="s">
        <v>25847</v>
      </c>
    </row>
    <row r="466" spans="1:9" hidden="1">
      <c r="A466" t="s">
        <v>25848</v>
      </c>
      <c r="B466" t="s">
        <v>25849</v>
      </c>
      <c r="D466" s="1" t="s">
        <v>25850</v>
      </c>
      <c r="E466" t="s">
        <v>24818</v>
      </c>
      <c r="F466" t="b">
        <v>0</v>
      </c>
      <c r="G466" t="b">
        <v>1</v>
      </c>
      <c r="H466" t="s">
        <v>25851</v>
      </c>
      <c r="I466" t="s">
        <v>48</v>
      </c>
    </row>
    <row r="467" spans="1:9">
      <c r="A467" t="s">
        <v>25852</v>
      </c>
      <c r="B467" t="s">
        <v>25853</v>
      </c>
      <c r="C467" t="s">
        <v>25854</v>
      </c>
      <c r="D467" t="s">
        <v>25855</v>
      </c>
      <c r="E467" t="s">
        <v>24147</v>
      </c>
      <c r="F467" t="b">
        <v>1</v>
      </c>
      <c r="G467" t="b">
        <v>1</v>
      </c>
      <c r="H467" t="s">
        <v>25856</v>
      </c>
      <c r="I467" t="s">
        <v>25857</v>
      </c>
    </row>
    <row r="468" spans="1:9" hidden="1">
      <c r="A468" t="s">
        <v>25858</v>
      </c>
      <c r="B468" t="s">
        <v>25859</v>
      </c>
      <c r="E468" t="s">
        <v>24716</v>
      </c>
      <c r="F468" t="b">
        <v>0</v>
      </c>
      <c r="G468" t="b">
        <v>1</v>
      </c>
      <c r="H468" t="s">
        <v>25859</v>
      </c>
      <c r="I468" t="s">
        <v>48</v>
      </c>
    </row>
    <row r="469" spans="1:9">
      <c r="A469" t="s">
        <v>25860</v>
      </c>
      <c r="B469" t="s">
        <v>25861</v>
      </c>
      <c r="C469" t="s">
        <v>25862</v>
      </c>
      <c r="E469" t="s">
        <v>25863</v>
      </c>
      <c r="F469" t="b">
        <v>1</v>
      </c>
      <c r="G469" t="b">
        <v>0</v>
      </c>
      <c r="H469" t="s">
        <v>25864</v>
      </c>
      <c r="I469" t="s">
        <v>25865</v>
      </c>
    </row>
    <row r="470" spans="1:9" hidden="1">
      <c r="A470" t="s">
        <v>25866</v>
      </c>
      <c r="B470" t="s">
        <v>25867</v>
      </c>
      <c r="D470" s="1" t="s">
        <v>25868</v>
      </c>
      <c r="E470" t="s">
        <v>24818</v>
      </c>
      <c r="F470" t="b">
        <v>0</v>
      </c>
      <c r="G470" t="b">
        <v>1</v>
      </c>
      <c r="H470" t="s">
        <v>25867</v>
      </c>
      <c r="I470" t="s">
        <v>48</v>
      </c>
    </row>
    <row r="471" spans="1:9">
      <c r="A471" t="s">
        <v>25869</v>
      </c>
      <c r="B471" t="s">
        <v>25870</v>
      </c>
      <c r="C471" t="s">
        <v>25871</v>
      </c>
      <c r="D471" t="s">
        <v>25872</v>
      </c>
      <c r="E471" t="s">
        <v>25873</v>
      </c>
      <c r="F471" t="b">
        <v>1</v>
      </c>
      <c r="G471" t="b">
        <v>0</v>
      </c>
      <c r="H471" t="s">
        <v>25870</v>
      </c>
      <c r="I471" t="s">
        <v>25874</v>
      </c>
    </row>
    <row r="472" spans="1:9" hidden="1">
      <c r="A472" t="s">
        <v>25875</v>
      </c>
      <c r="B472" t="s">
        <v>25876</v>
      </c>
      <c r="E472" t="s">
        <v>25291</v>
      </c>
      <c r="F472" t="b">
        <v>0</v>
      </c>
      <c r="G472" t="b">
        <v>1</v>
      </c>
      <c r="H472" t="s">
        <v>25876</v>
      </c>
      <c r="I472" t="s">
        <v>48</v>
      </c>
    </row>
    <row r="473" spans="1:9" hidden="1">
      <c r="A473" t="s">
        <v>25877</v>
      </c>
      <c r="B473" t="s">
        <v>25878</v>
      </c>
      <c r="D473" t="s">
        <v>25879</v>
      </c>
      <c r="E473" t="s">
        <v>25880</v>
      </c>
      <c r="F473" t="b">
        <v>0</v>
      </c>
      <c r="G473" t="b">
        <v>1</v>
      </c>
      <c r="H473" t="s">
        <v>25878</v>
      </c>
      <c r="I473" t="s">
        <v>48</v>
      </c>
    </row>
    <row r="474" spans="1:9" hidden="1">
      <c r="A474" t="s">
        <v>25881</v>
      </c>
      <c r="B474" t="s">
        <v>25882</v>
      </c>
      <c r="E474" t="s">
        <v>24620</v>
      </c>
      <c r="F474" t="b">
        <v>0</v>
      </c>
      <c r="G474" t="b">
        <v>1</v>
      </c>
      <c r="H474" t="s">
        <v>25882</v>
      </c>
      <c r="I474" t="s">
        <v>48</v>
      </c>
    </row>
    <row r="475" spans="1:9" hidden="1">
      <c r="A475" t="s">
        <v>25883</v>
      </c>
      <c r="B475" t="s">
        <v>25884</v>
      </c>
      <c r="D475" t="s">
        <v>25885</v>
      </c>
      <c r="E475" t="s">
        <v>24119</v>
      </c>
      <c r="F475" t="b">
        <v>0</v>
      </c>
      <c r="G475" t="b">
        <v>1</v>
      </c>
      <c r="H475" t="s">
        <v>25884</v>
      </c>
      <c r="I475" t="s">
        <v>48</v>
      </c>
    </row>
    <row r="476" spans="1:9" hidden="1">
      <c r="A476" t="s">
        <v>25886</v>
      </c>
      <c r="B476" t="s">
        <v>25887</v>
      </c>
      <c r="D476" t="s">
        <v>25888</v>
      </c>
      <c r="E476" t="s">
        <v>24485</v>
      </c>
      <c r="F476" t="b">
        <v>0</v>
      </c>
      <c r="G476" t="b">
        <v>1</v>
      </c>
      <c r="H476" t="s">
        <v>25887</v>
      </c>
      <c r="I476" t="s">
        <v>48</v>
      </c>
    </row>
    <row r="477" spans="1:9" hidden="1">
      <c r="A477" t="s">
        <v>25889</v>
      </c>
      <c r="B477" t="s">
        <v>24623</v>
      </c>
      <c r="D477" t="s">
        <v>24624</v>
      </c>
      <c r="E477" t="s">
        <v>24778</v>
      </c>
      <c r="F477" t="b">
        <v>0</v>
      </c>
      <c r="G477" t="b">
        <v>1</v>
      </c>
      <c r="H477" t="s">
        <v>24623</v>
      </c>
      <c r="I477" t="s">
        <v>48</v>
      </c>
    </row>
    <row r="478" spans="1:9" hidden="1">
      <c r="A478" t="s">
        <v>25890</v>
      </c>
      <c r="B478" t="s">
        <v>25891</v>
      </c>
      <c r="E478" t="s">
        <v>24191</v>
      </c>
      <c r="F478" t="b">
        <v>0</v>
      </c>
      <c r="G478" t="b">
        <v>1</v>
      </c>
      <c r="H478" t="s">
        <v>25891</v>
      </c>
      <c r="I478" t="s">
        <v>48</v>
      </c>
    </row>
    <row r="479" spans="1:9" hidden="1">
      <c r="A479" t="s">
        <v>25892</v>
      </c>
      <c r="B479" t="s">
        <v>25893</v>
      </c>
      <c r="D479" t="s">
        <v>25894</v>
      </c>
      <c r="E479" t="s">
        <v>25895</v>
      </c>
      <c r="F479" t="b">
        <v>0</v>
      </c>
      <c r="G479" t="b">
        <v>1</v>
      </c>
      <c r="H479" t="s">
        <v>25896</v>
      </c>
      <c r="I479" t="s">
        <v>48</v>
      </c>
    </row>
    <row r="480" spans="1:9">
      <c r="A480" t="s">
        <v>25897</v>
      </c>
      <c r="B480" t="s">
        <v>25898</v>
      </c>
      <c r="C480" t="s">
        <v>25899</v>
      </c>
      <c r="E480" t="s">
        <v>25900</v>
      </c>
      <c r="F480" t="b">
        <v>1</v>
      </c>
      <c r="G480" t="b">
        <v>0</v>
      </c>
      <c r="H480" t="s">
        <v>25901</v>
      </c>
      <c r="I480" t="s">
        <v>25902</v>
      </c>
    </row>
    <row r="481" spans="1:9" hidden="1">
      <c r="A481" t="s">
        <v>25903</v>
      </c>
      <c r="B481" t="s">
        <v>25904</v>
      </c>
      <c r="E481" t="s">
        <v>25577</v>
      </c>
      <c r="F481" t="b">
        <v>0</v>
      </c>
      <c r="G481" t="b">
        <v>1</v>
      </c>
      <c r="H481" t="s">
        <v>25905</v>
      </c>
      <c r="I481" t="s">
        <v>48</v>
      </c>
    </row>
    <row r="482" spans="1:9" hidden="1">
      <c r="A482" t="s">
        <v>25906</v>
      </c>
      <c r="B482" t="s">
        <v>25907</v>
      </c>
      <c r="D482" t="s">
        <v>25908</v>
      </c>
      <c r="E482" t="s">
        <v>25909</v>
      </c>
      <c r="F482" t="b">
        <v>0</v>
      </c>
      <c r="G482" t="b">
        <v>1</v>
      </c>
      <c r="H482" t="s">
        <v>25910</v>
      </c>
      <c r="I482" t="s">
        <v>48</v>
      </c>
    </row>
    <row r="483" spans="1:9">
      <c r="A483" t="s">
        <v>25911</v>
      </c>
      <c r="B483" t="s">
        <v>25912</v>
      </c>
      <c r="C483" t="s">
        <v>25913</v>
      </c>
      <c r="D483" t="s">
        <v>25912</v>
      </c>
      <c r="E483" t="s">
        <v>24373</v>
      </c>
      <c r="F483" t="b">
        <v>1</v>
      </c>
      <c r="G483" t="b">
        <v>0</v>
      </c>
      <c r="H483" t="s">
        <v>11434</v>
      </c>
      <c r="I483" t="s">
        <v>25914</v>
      </c>
    </row>
    <row r="484" spans="1:9" hidden="1">
      <c r="A484" t="s">
        <v>25915</v>
      </c>
      <c r="B484" t="s">
        <v>25916</v>
      </c>
      <c r="E484" t="s">
        <v>25917</v>
      </c>
      <c r="F484" t="b">
        <v>0</v>
      </c>
      <c r="G484" t="b">
        <v>1</v>
      </c>
      <c r="H484" t="s">
        <v>25916</v>
      </c>
      <c r="I484" t="s">
        <v>48</v>
      </c>
    </row>
    <row r="485" spans="1:9">
      <c r="A485" t="s">
        <v>25918</v>
      </c>
      <c r="B485" t="s">
        <v>25919</v>
      </c>
      <c r="C485" t="s">
        <v>25920</v>
      </c>
      <c r="E485" t="s">
        <v>25921</v>
      </c>
      <c r="F485" t="b">
        <v>1</v>
      </c>
      <c r="G485" t="b">
        <v>0</v>
      </c>
      <c r="H485" t="s">
        <v>25922</v>
      </c>
      <c r="I485" t="s">
        <v>25923</v>
      </c>
    </row>
    <row r="486" spans="1:9" hidden="1">
      <c r="A486" t="s">
        <v>25924</v>
      </c>
      <c r="B486" t="s">
        <v>25925</v>
      </c>
      <c r="D486" t="s">
        <v>24075</v>
      </c>
      <c r="E486" t="s">
        <v>24076</v>
      </c>
      <c r="F486" t="b">
        <v>0</v>
      </c>
      <c r="G486" t="b">
        <v>1</v>
      </c>
      <c r="H486" t="s">
        <v>25925</v>
      </c>
      <c r="I486" t="s">
        <v>48</v>
      </c>
    </row>
    <row r="487" spans="1:9" hidden="1">
      <c r="A487" t="s">
        <v>25926</v>
      </c>
      <c r="B487" t="s">
        <v>25927</v>
      </c>
      <c r="D487" t="s">
        <v>25928</v>
      </c>
      <c r="E487" t="s">
        <v>25929</v>
      </c>
      <c r="F487" t="b">
        <v>0</v>
      </c>
      <c r="G487" t="b">
        <v>1</v>
      </c>
      <c r="H487" t="s">
        <v>25927</v>
      </c>
      <c r="I487" t="s">
        <v>48</v>
      </c>
    </row>
    <row r="488" spans="1:9">
      <c r="A488" t="s">
        <v>25930</v>
      </c>
      <c r="B488" t="s">
        <v>25931</v>
      </c>
      <c r="C488" t="s">
        <v>25932</v>
      </c>
      <c r="E488" t="s">
        <v>25933</v>
      </c>
      <c r="F488" t="b">
        <v>1</v>
      </c>
      <c r="G488" t="b">
        <v>1</v>
      </c>
      <c r="H488" t="s">
        <v>25931</v>
      </c>
      <c r="I488" t="s">
        <v>25934</v>
      </c>
    </row>
    <row r="489" spans="1:9" hidden="1">
      <c r="A489" t="s">
        <v>25935</v>
      </c>
      <c r="B489" t="s">
        <v>24606</v>
      </c>
      <c r="D489" t="s">
        <v>24607</v>
      </c>
      <c r="E489" t="s">
        <v>25936</v>
      </c>
      <c r="F489" t="b">
        <v>0</v>
      </c>
      <c r="G489" t="b">
        <v>1</v>
      </c>
      <c r="H489" t="s">
        <v>24609</v>
      </c>
      <c r="I489" t="s">
        <v>48</v>
      </c>
    </row>
    <row r="490" spans="1:9" hidden="1">
      <c r="A490" t="s">
        <v>25937</v>
      </c>
      <c r="B490" t="s">
        <v>25938</v>
      </c>
      <c r="E490" t="s">
        <v>25939</v>
      </c>
      <c r="F490" t="b">
        <v>0</v>
      </c>
      <c r="G490" t="b">
        <v>1</v>
      </c>
      <c r="H490" t="s">
        <v>25938</v>
      </c>
      <c r="I490" t="s">
        <v>48</v>
      </c>
    </row>
    <row r="491" spans="1:9">
      <c r="A491" t="s">
        <v>25940</v>
      </c>
      <c r="B491" t="s">
        <v>25941</v>
      </c>
      <c r="C491" t="s">
        <v>25942</v>
      </c>
      <c r="E491" t="s">
        <v>25822</v>
      </c>
      <c r="F491" t="b">
        <v>1</v>
      </c>
      <c r="G491" t="b">
        <v>1</v>
      </c>
      <c r="H491" t="s">
        <v>25941</v>
      </c>
      <c r="I491" t="s">
        <v>25943</v>
      </c>
    </row>
    <row r="492" spans="1:9" hidden="1">
      <c r="A492" t="s">
        <v>25944</v>
      </c>
      <c r="B492" t="s">
        <v>25945</v>
      </c>
      <c r="D492" t="s">
        <v>7798</v>
      </c>
      <c r="E492" t="s">
        <v>25946</v>
      </c>
      <c r="F492" t="b">
        <v>0</v>
      </c>
      <c r="G492" t="b">
        <v>1</v>
      </c>
      <c r="H492" t="s">
        <v>25947</v>
      </c>
      <c r="I492" t="s">
        <v>48</v>
      </c>
    </row>
    <row r="493" spans="1:9" hidden="1">
      <c r="A493" t="s">
        <v>25948</v>
      </c>
      <c r="B493" t="s">
        <v>25949</v>
      </c>
      <c r="D493" t="s">
        <v>25950</v>
      </c>
      <c r="E493" t="s">
        <v>24608</v>
      </c>
      <c r="F493" t="b">
        <v>0</v>
      </c>
      <c r="G493" t="b">
        <v>1</v>
      </c>
      <c r="H493" t="s">
        <v>25951</v>
      </c>
      <c r="I493" t="s">
        <v>48</v>
      </c>
    </row>
    <row r="494" spans="1:9" hidden="1">
      <c r="A494" t="s">
        <v>25952</v>
      </c>
      <c r="B494" t="s">
        <v>25953</v>
      </c>
      <c r="D494" s="1" t="s">
        <v>25954</v>
      </c>
      <c r="E494" t="s">
        <v>24818</v>
      </c>
      <c r="F494" t="b">
        <v>0</v>
      </c>
      <c r="G494" t="b">
        <v>1</v>
      </c>
      <c r="H494" t="s">
        <v>25953</v>
      </c>
      <c r="I494" t="s">
        <v>48</v>
      </c>
    </row>
    <row r="495" spans="1:9" hidden="1">
      <c r="A495" t="s">
        <v>25955</v>
      </c>
      <c r="B495" t="s">
        <v>25956</v>
      </c>
      <c r="D495" t="s">
        <v>25957</v>
      </c>
      <c r="E495" t="s">
        <v>24257</v>
      </c>
      <c r="F495" t="b">
        <v>0</v>
      </c>
      <c r="G495" t="b">
        <v>1</v>
      </c>
      <c r="H495" t="s">
        <v>25956</v>
      </c>
      <c r="I495" t="s">
        <v>48</v>
      </c>
    </row>
    <row r="496" spans="1:9">
      <c r="A496" t="s">
        <v>25958</v>
      </c>
      <c r="B496" t="s">
        <v>25959</v>
      </c>
      <c r="C496" t="s">
        <v>25960</v>
      </c>
      <c r="E496" t="s">
        <v>25961</v>
      </c>
      <c r="F496" t="b">
        <v>1</v>
      </c>
      <c r="G496" t="b">
        <v>0</v>
      </c>
      <c r="H496" t="s">
        <v>25962</v>
      </c>
      <c r="I496" t="s">
        <v>25963</v>
      </c>
    </row>
    <row r="497" spans="1:9" hidden="1">
      <c r="A497" t="s">
        <v>25964</v>
      </c>
      <c r="B497" t="s">
        <v>25965</v>
      </c>
      <c r="D497" t="s">
        <v>25966</v>
      </c>
      <c r="E497" t="s">
        <v>25031</v>
      </c>
      <c r="F497" t="b">
        <v>0</v>
      </c>
      <c r="G497" t="b">
        <v>1</v>
      </c>
      <c r="H497" t="s">
        <v>25965</v>
      </c>
      <c r="I497" t="s">
        <v>48</v>
      </c>
    </row>
    <row r="498" spans="1:9">
      <c r="A498" t="s">
        <v>25967</v>
      </c>
      <c r="B498" t="s">
        <v>25968</v>
      </c>
      <c r="C498" t="s">
        <v>25969</v>
      </c>
      <c r="E498" t="s">
        <v>25970</v>
      </c>
      <c r="F498" t="b">
        <v>1</v>
      </c>
      <c r="G498" t="b">
        <v>1</v>
      </c>
      <c r="H498" t="s">
        <v>25968</v>
      </c>
      <c r="I498" t="s">
        <v>25971</v>
      </c>
    </row>
    <row r="499" spans="1:9">
      <c r="A499" t="s">
        <v>25972</v>
      </c>
      <c r="B499" t="s">
        <v>25973</v>
      </c>
      <c r="C499" t="s">
        <v>25974</v>
      </c>
      <c r="E499" t="s">
        <v>24472</v>
      </c>
      <c r="F499" t="b">
        <v>1</v>
      </c>
      <c r="G499" t="b">
        <v>1</v>
      </c>
      <c r="H499" t="s">
        <v>25975</v>
      </c>
      <c r="I499" t="s">
        <v>25976</v>
      </c>
    </row>
    <row r="500" spans="1:9" hidden="1">
      <c r="A500" t="s">
        <v>25977</v>
      </c>
      <c r="B500" t="s">
        <v>25978</v>
      </c>
      <c r="D500" t="s">
        <v>24114</v>
      </c>
      <c r="E500" t="s">
        <v>25979</v>
      </c>
      <c r="F500" t="b">
        <v>0</v>
      </c>
      <c r="G500" t="b">
        <v>1</v>
      </c>
      <c r="H500" t="s">
        <v>25978</v>
      </c>
      <c r="I500" t="s">
        <v>48</v>
      </c>
    </row>
    <row r="501" spans="1:9" hidden="1">
      <c r="A501" t="s">
        <v>25980</v>
      </c>
      <c r="B501" t="s">
        <v>25981</v>
      </c>
      <c r="E501" t="s">
        <v>25152</v>
      </c>
      <c r="F501" t="b">
        <v>0</v>
      </c>
      <c r="G501" t="b">
        <v>1</v>
      </c>
      <c r="H501" t="s">
        <v>25981</v>
      </c>
      <c r="I501" t="s">
        <v>48</v>
      </c>
    </row>
    <row r="502" spans="1:9">
      <c r="A502" t="s">
        <v>25982</v>
      </c>
      <c r="B502" t="s">
        <v>25983</v>
      </c>
      <c r="C502" t="s">
        <v>25984</v>
      </c>
      <c r="E502" t="s">
        <v>24248</v>
      </c>
      <c r="F502" t="b">
        <v>1</v>
      </c>
      <c r="G502" t="b">
        <v>1</v>
      </c>
      <c r="H502" t="s">
        <v>25983</v>
      </c>
      <c r="I502" t="s">
        <v>25985</v>
      </c>
    </row>
    <row r="503" spans="1:9" hidden="1">
      <c r="A503" t="s">
        <v>25986</v>
      </c>
      <c r="B503" t="s">
        <v>25987</v>
      </c>
      <c r="D503" t="s">
        <v>25987</v>
      </c>
      <c r="E503" t="s">
        <v>25988</v>
      </c>
      <c r="F503" t="b">
        <v>0</v>
      </c>
      <c r="G503" t="b">
        <v>1</v>
      </c>
      <c r="H503" t="s">
        <v>25987</v>
      </c>
      <c r="I503" t="s">
        <v>48</v>
      </c>
    </row>
    <row r="504" spans="1:9" hidden="1">
      <c r="A504" t="s">
        <v>25989</v>
      </c>
      <c r="B504" t="s">
        <v>25990</v>
      </c>
      <c r="D504" t="s">
        <v>25991</v>
      </c>
      <c r="E504" t="s">
        <v>25992</v>
      </c>
      <c r="F504" t="b">
        <v>0</v>
      </c>
      <c r="G504" t="b">
        <v>1</v>
      </c>
      <c r="H504" t="s">
        <v>25990</v>
      </c>
      <c r="I504" t="s">
        <v>48</v>
      </c>
    </row>
    <row r="505" spans="1:9" hidden="1">
      <c r="A505" t="s">
        <v>25993</v>
      </c>
      <c r="B505" t="s">
        <v>25994</v>
      </c>
      <c r="D505" s="1" t="s">
        <v>25995</v>
      </c>
      <c r="E505" t="s">
        <v>25996</v>
      </c>
      <c r="F505" t="b">
        <v>0</v>
      </c>
      <c r="G505" t="b">
        <v>1</v>
      </c>
      <c r="H505" t="s">
        <v>25997</v>
      </c>
      <c r="I505" t="s">
        <v>48</v>
      </c>
    </row>
    <row r="506" spans="1:9" hidden="1">
      <c r="A506" t="s">
        <v>25998</v>
      </c>
      <c r="B506" t="s">
        <v>25999</v>
      </c>
      <c r="D506" t="s">
        <v>26000</v>
      </c>
      <c r="E506" t="s">
        <v>26001</v>
      </c>
      <c r="F506" t="b">
        <v>0</v>
      </c>
      <c r="G506" t="b">
        <v>1</v>
      </c>
      <c r="H506" t="s">
        <v>25999</v>
      </c>
      <c r="I506" t="s">
        <v>48</v>
      </c>
    </row>
    <row r="507" spans="1:9" hidden="1">
      <c r="A507" t="s">
        <v>26002</v>
      </c>
      <c r="B507" t="s">
        <v>26003</v>
      </c>
      <c r="E507" t="s">
        <v>26004</v>
      </c>
      <c r="F507" t="b">
        <v>0</v>
      </c>
      <c r="G507" t="b">
        <v>1</v>
      </c>
      <c r="H507" t="s">
        <v>26003</v>
      </c>
      <c r="I507" t="s">
        <v>48</v>
      </c>
    </row>
    <row r="508" spans="1:9" hidden="1">
      <c r="A508" t="s">
        <v>26005</v>
      </c>
      <c r="B508" t="s">
        <v>26006</v>
      </c>
      <c r="D508" t="s">
        <v>26007</v>
      </c>
      <c r="E508" t="s">
        <v>26008</v>
      </c>
      <c r="F508" t="b">
        <v>0</v>
      </c>
      <c r="G508" t="b">
        <v>1</v>
      </c>
      <c r="H508" t="s">
        <v>26009</v>
      </c>
      <c r="I508" t="s">
        <v>48</v>
      </c>
    </row>
    <row r="509" spans="1:9" hidden="1">
      <c r="A509" t="s">
        <v>26010</v>
      </c>
      <c r="B509" t="s">
        <v>26011</v>
      </c>
      <c r="D509" s="1" t="s">
        <v>26012</v>
      </c>
      <c r="E509" t="s">
        <v>24708</v>
      </c>
      <c r="F509" t="b">
        <v>0</v>
      </c>
      <c r="G509" t="b">
        <v>1</v>
      </c>
      <c r="H509" t="s">
        <v>26013</v>
      </c>
      <c r="I509" t="s">
        <v>48</v>
      </c>
    </row>
    <row r="510" spans="1:9">
      <c r="A510" t="s">
        <v>26014</v>
      </c>
      <c r="B510" t="s">
        <v>26015</v>
      </c>
      <c r="C510" t="s">
        <v>26016</v>
      </c>
      <c r="D510" t="s">
        <v>26017</v>
      </c>
      <c r="E510" t="s">
        <v>25101</v>
      </c>
      <c r="F510" t="b">
        <v>1</v>
      </c>
      <c r="G510" t="b">
        <v>1</v>
      </c>
      <c r="H510" t="s">
        <v>26018</v>
      </c>
      <c r="I510" t="s">
        <v>26019</v>
      </c>
    </row>
    <row r="511" spans="1:9" hidden="1">
      <c r="A511" t="s">
        <v>26020</v>
      </c>
      <c r="B511" t="s">
        <v>26021</v>
      </c>
      <c r="D511" t="s">
        <v>26022</v>
      </c>
      <c r="E511" t="s">
        <v>25654</v>
      </c>
      <c r="F511" t="b">
        <v>0</v>
      </c>
      <c r="G511" t="b">
        <v>1</v>
      </c>
      <c r="H511" t="s">
        <v>26023</v>
      </c>
      <c r="I511" t="s">
        <v>48</v>
      </c>
    </row>
    <row r="512" spans="1:9" hidden="1">
      <c r="A512" t="s">
        <v>26024</v>
      </c>
      <c r="B512" t="s">
        <v>26025</v>
      </c>
      <c r="D512" t="s">
        <v>25568</v>
      </c>
      <c r="E512" t="s">
        <v>26026</v>
      </c>
      <c r="F512" t="b">
        <v>0</v>
      </c>
      <c r="G512" t="b">
        <v>1</v>
      </c>
      <c r="H512" t="s">
        <v>26025</v>
      </c>
      <c r="I512" t="s">
        <v>48</v>
      </c>
    </row>
    <row r="513" spans="1:9" hidden="1">
      <c r="A513" t="s">
        <v>26027</v>
      </c>
      <c r="B513" t="s">
        <v>26028</v>
      </c>
      <c r="E513" t="s">
        <v>26029</v>
      </c>
      <c r="F513" t="b">
        <v>0</v>
      </c>
      <c r="G513" t="b">
        <v>1</v>
      </c>
      <c r="H513" t="s">
        <v>26030</v>
      </c>
      <c r="I513" t="s">
        <v>48</v>
      </c>
    </row>
    <row r="514" spans="1:9" hidden="1">
      <c r="A514" t="s">
        <v>26031</v>
      </c>
      <c r="B514" t="s">
        <v>26032</v>
      </c>
      <c r="D514" t="s">
        <v>26033</v>
      </c>
      <c r="E514" t="s">
        <v>26034</v>
      </c>
      <c r="F514" t="b">
        <v>0</v>
      </c>
      <c r="G514" t="b">
        <v>1</v>
      </c>
      <c r="H514" t="s">
        <v>26032</v>
      </c>
      <c r="I514" t="s">
        <v>48</v>
      </c>
    </row>
    <row r="515" spans="1:9">
      <c r="A515" t="s">
        <v>26035</v>
      </c>
      <c r="B515" t="s">
        <v>26036</v>
      </c>
      <c r="C515" t="s">
        <v>26037</v>
      </c>
      <c r="D515" t="s">
        <v>26036</v>
      </c>
      <c r="E515" t="s">
        <v>26038</v>
      </c>
      <c r="F515" t="b">
        <v>1</v>
      </c>
      <c r="G515" t="b">
        <v>1</v>
      </c>
      <c r="H515" t="s">
        <v>26036</v>
      </c>
      <c r="I515" t="s">
        <v>26039</v>
      </c>
    </row>
    <row r="516" spans="1:9">
      <c r="A516" t="s">
        <v>26040</v>
      </c>
      <c r="B516" t="s">
        <v>26041</v>
      </c>
      <c r="C516" t="s">
        <v>26042</v>
      </c>
      <c r="D516" t="s">
        <v>26041</v>
      </c>
      <c r="E516" t="s">
        <v>24109</v>
      </c>
      <c r="F516" t="b">
        <v>1</v>
      </c>
      <c r="G516" t="b">
        <v>0</v>
      </c>
      <c r="H516" t="s">
        <v>26043</v>
      </c>
      <c r="I516" t="s">
        <v>26044</v>
      </c>
    </row>
    <row r="517" spans="1:9" hidden="1">
      <c r="A517" t="s">
        <v>26045</v>
      </c>
      <c r="B517" t="s">
        <v>24669</v>
      </c>
      <c r="D517" t="s">
        <v>24670</v>
      </c>
      <c r="E517" t="s">
        <v>24166</v>
      </c>
      <c r="F517" t="b">
        <v>0</v>
      </c>
      <c r="G517" t="b">
        <v>1</v>
      </c>
      <c r="H517" t="s">
        <v>24669</v>
      </c>
      <c r="I517" t="s">
        <v>48</v>
      </c>
    </row>
    <row r="518" spans="1:9" hidden="1">
      <c r="A518" t="s">
        <v>26046</v>
      </c>
      <c r="B518" t="s">
        <v>26047</v>
      </c>
      <c r="D518" t="s">
        <v>26048</v>
      </c>
      <c r="E518" t="s">
        <v>25661</v>
      </c>
      <c r="F518" t="b">
        <v>0</v>
      </c>
      <c r="G518" t="b">
        <v>1</v>
      </c>
      <c r="H518" t="s">
        <v>26047</v>
      </c>
      <c r="I518" t="s">
        <v>48</v>
      </c>
    </row>
    <row r="519" spans="1:9" hidden="1">
      <c r="A519" t="s">
        <v>26049</v>
      </c>
      <c r="B519" t="s">
        <v>26050</v>
      </c>
      <c r="D519" t="s">
        <v>26051</v>
      </c>
      <c r="E519" t="s">
        <v>26052</v>
      </c>
      <c r="F519" t="b">
        <v>0</v>
      </c>
      <c r="G519" t="b">
        <v>1</v>
      </c>
      <c r="H519" t="s">
        <v>26053</v>
      </c>
      <c r="I519" t="s">
        <v>48</v>
      </c>
    </row>
    <row r="520" spans="1:9" hidden="1">
      <c r="A520" t="s">
        <v>26054</v>
      </c>
      <c r="B520" t="s">
        <v>26055</v>
      </c>
      <c r="D520" t="s">
        <v>26056</v>
      </c>
      <c r="E520" t="s">
        <v>24364</v>
      </c>
      <c r="F520" t="b">
        <v>0</v>
      </c>
      <c r="G520" t="b">
        <v>1</v>
      </c>
      <c r="H520" t="s">
        <v>26055</v>
      </c>
      <c r="I520" t="s">
        <v>48</v>
      </c>
    </row>
    <row r="521" spans="1:9" hidden="1">
      <c r="A521" t="s">
        <v>26057</v>
      </c>
      <c r="B521" t="s">
        <v>26058</v>
      </c>
      <c r="E521" t="s">
        <v>24413</v>
      </c>
      <c r="F521" t="b">
        <v>0</v>
      </c>
      <c r="G521" t="b">
        <v>1</v>
      </c>
      <c r="H521" t="s">
        <v>26058</v>
      </c>
      <c r="I521" t="s">
        <v>48</v>
      </c>
    </row>
    <row r="522" spans="1:9" hidden="1">
      <c r="A522" t="s">
        <v>26059</v>
      </c>
      <c r="B522" t="s">
        <v>26060</v>
      </c>
      <c r="E522" t="s">
        <v>26061</v>
      </c>
      <c r="F522" t="b">
        <v>0</v>
      </c>
      <c r="G522" t="b">
        <v>1</v>
      </c>
      <c r="H522" t="s">
        <v>26062</v>
      </c>
      <c r="I522" t="s">
        <v>48</v>
      </c>
    </row>
    <row r="523" spans="1:9" hidden="1">
      <c r="A523" t="s">
        <v>26063</v>
      </c>
      <c r="B523" t="s">
        <v>26064</v>
      </c>
      <c r="D523" t="s">
        <v>24355</v>
      </c>
      <c r="E523" t="s">
        <v>24697</v>
      </c>
      <c r="F523" t="b">
        <v>0</v>
      </c>
      <c r="G523" t="b">
        <v>1</v>
      </c>
      <c r="H523" t="s">
        <v>26065</v>
      </c>
      <c r="I523" t="s">
        <v>48</v>
      </c>
    </row>
    <row r="524" spans="1:9" hidden="1">
      <c r="A524" t="s">
        <v>26066</v>
      </c>
      <c r="B524" t="s">
        <v>26067</v>
      </c>
      <c r="D524" t="s">
        <v>26068</v>
      </c>
      <c r="E524" t="s">
        <v>26069</v>
      </c>
      <c r="F524" t="b">
        <v>0</v>
      </c>
      <c r="G524" t="b">
        <v>1</v>
      </c>
      <c r="H524" t="s">
        <v>26067</v>
      </c>
      <c r="I524" t="s">
        <v>48</v>
      </c>
    </row>
    <row r="525" spans="1:9">
      <c r="A525" t="s">
        <v>26070</v>
      </c>
      <c r="B525" t="s">
        <v>26071</v>
      </c>
      <c r="C525" t="s">
        <v>26072</v>
      </c>
      <c r="E525" t="s">
        <v>26073</v>
      </c>
      <c r="F525" t="b">
        <v>1</v>
      </c>
      <c r="G525" t="b">
        <v>1</v>
      </c>
      <c r="H525" t="s">
        <v>26071</v>
      </c>
      <c r="I525" t="s">
        <v>26074</v>
      </c>
    </row>
    <row r="526" spans="1:9">
      <c r="A526" t="s">
        <v>26075</v>
      </c>
      <c r="B526" t="s">
        <v>26076</v>
      </c>
      <c r="C526" t="s">
        <v>26077</v>
      </c>
      <c r="D526" t="s">
        <v>24308</v>
      </c>
      <c r="E526" t="s">
        <v>25136</v>
      </c>
      <c r="F526" t="b">
        <v>1</v>
      </c>
      <c r="G526" t="b">
        <v>0</v>
      </c>
      <c r="H526" t="s">
        <v>26078</v>
      </c>
      <c r="I526" t="s">
        <v>26079</v>
      </c>
    </row>
    <row r="527" spans="1:9" hidden="1">
      <c r="A527" t="s">
        <v>26080</v>
      </c>
      <c r="B527" t="s">
        <v>26081</v>
      </c>
      <c r="E527" t="s">
        <v>25080</v>
      </c>
      <c r="F527" t="b">
        <v>0</v>
      </c>
      <c r="G527" t="b">
        <v>1</v>
      </c>
      <c r="H527" t="s">
        <v>26082</v>
      </c>
      <c r="I527" t="s">
        <v>48</v>
      </c>
    </row>
    <row r="528" spans="1:9">
      <c r="A528" t="s">
        <v>26083</v>
      </c>
      <c r="B528" t="s">
        <v>26084</v>
      </c>
      <c r="C528" t="s">
        <v>26085</v>
      </c>
      <c r="E528" t="s">
        <v>26086</v>
      </c>
      <c r="F528" t="b">
        <v>1</v>
      </c>
      <c r="G528" t="b">
        <v>0</v>
      </c>
      <c r="H528" t="s">
        <v>26084</v>
      </c>
      <c r="I528" t="s">
        <v>26087</v>
      </c>
    </row>
    <row r="529" spans="1:9" hidden="1">
      <c r="A529" t="s">
        <v>26088</v>
      </c>
      <c r="B529" t="s">
        <v>26089</v>
      </c>
      <c r="D529" t="s">
        <v>26090</v>
      </c>
      <c r="E529" t="s">
        <v>26091</v>
      </c>
      <c r="F529" t="b">
        <v>0</v>
      </c>
      <c r="G529" t="b">
        <v>1</v>
      </c>
      <c r="H529" t="s">
        <v>26092</v>
      </c>
      <c r="I529" t="s">
        <v>48</v>
      </c>
    </row>
    <row r="530" spans="1:9">
      <c r="A530" t="s">
        <v>26093</v>
      </c>
      <c r="B530" t="s">
        <v>26094</v>
      </c>
      <c r="C530" t="s">
        <v>26095</v>
      </c>
      <c r="E530" t="s">
        <v>26096</v>
      </c>
      <c r="F530" t="b">
        <v>1</v>
      </c>
      <c r="G530" t="b">
        <v>0</v>
      </c>
      <c r="H530" t="s">
        <v>26097</v>
      </c>
      <c r="I530" t="s">
        <v>26098</v>
      </c>
    </row>
    <row r="531" spans="1:9" hidden="1">
      <c r="A531" t="s">
        <v>26099</v>
      </c>
      <c r="B531" t="s">
        <v>26100</v>
      </c>
      <c r="D531" t="s">
        <v>26101</v>
      </c>
      <c r="E531" t="s">
        <v>24449</v>
      </c>
      <c r="F531" t="b">
        <v>0</v>
      </c>
      <c r="G531" t="b">
        <v>1</v>
      </c>
      <c r="H531" t="s">
        <v>26102</v>
      </c>
      <c r="I531" t="s">
        <v>48</v>
      </c>
    </row>
    <row r="532" spans="1:9" hidden="1">
      <c r="A532" t="s">
        <v>26103</v>
      </c>
      <c r="B532" t="s">
        <v>26104</v>
      </c>
      <c r="E532" t="s">
        <v>24733</v>
      </c>
      <c r="F532" t="b">
        <v>0</v>
      </c>
      <c r="G532" t="b">
        <v>1</v>
      </c>
      <c r="H532" t="s">
        <v>26104</v>
      </c>
      <c r="I532" t="s">
        <v>48</v>
      </c>
    </row>
    <row r="533" spans="1:9">
      <c r="A533" t="s">
        <v>26105</v>
      </c>
      <c r="B533" t="s">
        <v>26106</v>
      </c>
      <c r="C533" t="s">
        <v>26107</v>
      </c>
      <c r="E533" t="s">
        <v>25551</v>
      </c>
      <c r="F533" t="b">
        <v>1</v>
      </c>
      <c r="G533" t="b">
        <v>1</v>
      </c>
      <c r="H533" t="s">
        <v>26106</v>
      </c>
      <c r="I533" t="s">
        <v>26108</v>
      </c>
    </row>
    <row r="534" spans="1:9" hidden="1">
      <c r="A534" t="s">
        <v>26109</v>
      </c>
      <c r="B534" t="s">
        <v>26110</v>
      </c>
      <c r="D534" t="s">
        <v>26111</v>
      </c>
      <c r="E534" t="s">
        <v>24765</v>
      </c>
      <c r="F534" t="b">
        <v>0</v>
      </c>
      <c r="G534" t="b">
        <v>1</v>
      </c>
      <c r="H534" t="s">
        <v>26110</v>
      </c>
      <c r="I534" t="s">
        <v>48</v>
      </c>
    </row>
    <row r="535" spans="1:9" hidden="1">
      <c r="A535" t="s">
        <v>26112</v>
      </c>
      <c r="B535" t="s">
        <v>26113</v>
      </c>
      <c r="E535" t="s">
        <v>24716</v>
      </c>
      <c r="F535" t="b">
        <v>0</v>
      </c>
      <c r="G535" t="b">
        <v>1</v>
      </c>
      <c r="H535" t="s">
        <v>26113</v>
      </c>
      <c r="I535" t="s">
        <v>48</v>
      </c>
    </row>
    <row r="536" spans="1:9" hidden="1">
      <c r="A536" t="s">
        <v>26114</v>
      </c>
      <c r="B536" t="s">
        <v>26115</v>
      </c>
      <c r="E536" t="s">
        <v>24413</v>
      </c>
      <c r="F536" t="b">
        <v>0</v>
      </c>
      <c r="G536" t="b">
        <v>1</v>
      </c>
      <c r="H536" t="s">
        <v>26115</v>
      </c>
      <c r="I536" t="s">
        <v>48</v>
      </c>
    </row>
    <row r="537" spans="1:9" hidden="1">
      <c r="A537" t="s">
        <v>26116</v>
      </c>
      <c r="B537" t="s">
        <v>26117</v>
      </c>
      <c r="E537" t="s">
        <v>25080</v>
      </c>
      <c r="F537" t="b">
        <v>0</v>
      </c>
      <c r="G537" t="b">
        <v>1</v>
      </c>
      <c r="H537" t="s">
        <v>26117</v>
      </c>
      <c r="I537" t="s">
        <v>48</v>
      </c>
    </row>
    <row r="538" spans="1:9" hidden="1">
      <c r="A538" t="s">
        <v>26118</v>
      </c>
      <c r="B538" t="s">
        <v>26119</v>
      </c>
      <c r="E538" t="s">
        <v>25743</v>
      </c>
      <c r="F538" t="b">
        <v>0</v>
      </c>
      <c r="G538" t="b">
        <v>1</v>
      </c>
      <c r="H538" t="s">
        <v>26120</v>
      </c>
      <c r="I538" t="s">
        <v>48</v>
      </c>
    </row>
    <row r="539" spans="1:9">
      <c r="A539" t="s">
        <v>26121</v>
      </c>
      <c r="B539" t="s">
        <v>26122</v>
      </c>
      <c r="C539" t="s">
        <v>26123</v>
      </c>
      <c r="D539" s="1" t="s">
        <v>26124</v>
      </c>
      <c r="E539" t="s">
        <v>24204</v>
      </c>
      <c r="F539" t="b">
        <v>1</v>
      </c>
      <c r="G539" t="b">
        <v>1</v>
      </c>
      <c r="H539" t="s">
        <v>26122</v>
      </c>
      <c r="I539" t="s">
        <v>26125</v>
      </c>
    </row>
    <row r="540" spans="1:9" hidden="1">
      <c r="A540" t="s">
        <v>26126</v>
      </c>
      <c r="B540" t="s">
        <v>26127</v>
      </c>
      <c r="E540" t="s">
        <v>26128</v>
      </c>
      <c r="F540" t="b">
        <v>0</v>
      </c>
      <c r="G540" t="b">
        <v>1</v>
      </c>
      <c r="H540" t="s">
        <v>26129</v>
      </c>
      <c r="I540" t="s">
        <v>48</v>
      </c>
    </row>
    <row r="541" spans="1:9" hidden="1">
      <c r="A541" t="s">
        <v>26130</v>
      </c>
      <c r="B541" t="s">
        <v>26131</v>
      </c>
      <c r="E541" t="s">
        <v>26132</v>
      </c>
      <c r="F541" t="b">
        <v>0</v>
      </c>
      <c r="G541" t="b">
        <v>1</v>
      </c>
      <c r="H541" t="s">
        <v>26131</v>
      </c>
      <c r="I541" t="s">
        <v>48</v>
      </c>
    </row>
    <row r="542" spans="1:9" hidden="1">
      <c r="A542" t="s">
        <v>26133</v>
      </c>
      <c r="B542" t="s">
        <v>26134</v>
      </c>
      <c r="E542" t="s">
        <v>26135</v>
      </c>
      <c r="F542" t="b">
        <v>0</v>
      </c>
      <c r="G542" t="b">
        <v>1</v>
      </c>
      <c r="H542" t="s">
        <v>26134</v>
      </c>
      <c r="I542" t="s">
        <v>48</v>
      </c>
    </row>
    <row r="543" spans="1:9" hidden="1">
      <c r="A543" t="s">
        <v>26136</v>
      </c>
      <c r="B543" t="s">
        <v>26137</v>
      </c>
      <c r="D543" t="s">
        <v>26137</v>
      </c>
      <c r="E543" t="s">
        <v>24514</v>
      </c>
      <c r="F543" t="b">
        <v>0</v>
      </c>
      <c r="G543" t="b">
        <v>1</v>
      </c>
      <c r="H543" t="s">
        <v>26137</v>
      </c>
      <c r="I543" t="s">
        <v>48</v>
      </c>
    </row>
    <row r="544" spans="1:9" hidden="1">
      <c r="A544" t="s">
        <v>26138</v>
      </c>
      <c r="B544" t="s">
        <v>25987</v>
      </c>
      <c r="D544" t="s">
        <v>25987</v>
      </c>
      <c r="E544" t="s">
        <v>25988</v>
      </c>
      <c r="F544" t="b">
        <v>0</v>
      </c>
      <c r="G544" t="b">
        <v>1</v>
      </c>
      <c r="H544" t="s">
        <v>25987</v>
      </c>
      <c r="I544" t="s">
        <v>48</v>
      </c>
    </row>
    <row r="545" spans="1:9" hidden="1">
      <c r="A545" t="s">
        <v>26139</v>
      </c>
      <c r="B545" t="s">
        <v>26140</v>
      </c>
      <c r="D545" t="s">
        <v>26141</v>
      </c>
      <c r="E545" t="s">
        <v>26142</v>
      </c>
      <c r="F545" t="b">
        <v>0</v>
      </c>
      <c r="G545" t="b">
        <v>1</v>
      </c>
      <c r="H545" t="s">
        <v>26140</v>
      </c>
      <c r="I545" t="s">
        <v>48</v>
      </c>
    </row>
    <row r="546" spans="1:9" hidden="1">
      <c r="A546" t="s">
        <v>26143</v>
      </c>
      <c r="B546" t="s">
        <v>26144</v>
      </c>
      <c r="E546" t="s">
        <v>26145</v>
      </c>
      <c r="F546" t="b">
        <v>0</v>
      </c>
      <c r="G546" t="b">
        <v>1</v>
      </c>
      <c r="H546" t="s">
        <v>26146</v>
      </c>
      <c r="I546" t="s">
        <v>48</v>
      </c>
    </row>
    <row r="547" spans="1:9" hidden="1">
      <c r="A547" t="s">
        <v>26147</v>
      </c>
      <c r="B547" t="s">
        <v>26148</v>
      </c>
      <c r="E547" t="s">
        <v>25917</v>
      </c>
      <c r="F547" t="b">
        <v>0</v>
      </c>
      <c r="G547" t="b">
        <v>1</v>
      </c>
      <c r="H547" t="s">
        <v>26149</v>
      </c>
      <c r="I547" t="s">
        <v>48</v>
      </c>
    </row>
    <row r="548" spans="1:9">
      <c r="A548" t="s">
        <v>26150</v>
      </c>
      <c r="B548" t="s">
        <v>26151</v>
      </c>
      <c r="C548" t="s">
        <v>26152</v>
      </c>
      <c r="E548" t="s">
        <v>24097</v>
      </c>
      <c r="F548" t="b">
        <v>1</v>
      </c>
      <c r="G548" t="b">
        <v>1</v>
      </c>
      <c r="H548" t="s">
        <v>26151</v>
      </c>
      <c r="I548" t="s">
        <v>26153</v>
      </c>
    </row>
    <row r="549" spans="1:9">
      <c r="A549" t="s">
        <v>26154</v>
      </c>
      <c r="B549" t="s">
        <v>26155</v>
      </c>
      <c r="C549" t="s">
        <v>26156</v>
      </c>
      <c r="E549" t="s">
        <v>26157</v>
      </c>
      <c r="F549" t="b">
        <v>1</v>
      </c>
      <c r="G549" t="b">
        <v>0</v>
      </c>
      <c r="H549" t="s">
        <v>26158</v>
      </c>
      <c r="I549" t="s">
        <v>26159</v>
      </c>
    </row>
    <row r="550" spans="1:9" hidden="1">
      <c r="A550" t="s">
        <v>26160</v>
      </c>
      <c r="B550" t="s">
        <v>26161</v>
      </c>
      <c r="E550" t="s">
        <v>26162</v>
      </c>
      <c r="F550" t="b">
        <v>0</v>
      </c>
      <c r="G550" t="b">
        <v>1</v>
      </c>
      <c r="H550" t="s">
        <v>26163</v>
      </c>
      <c r="I550" t="s">
        <v>48</v>
      </c>
    </row>
    <row r="551" spans="1:9">
      <c r="A551" t="s">
        <v>26164</v>
      </c>
      <c r="B551" t="s">
        <v>26165</v>
      </c>
      <c r="C551" t="s">
        <v>26166</v>
      </c>
      <c r="D551" t="s">
        <v>26167</v>
      </c>
      <c r="E551" t="s">
        <v>25101</v>
      </c>
      <c r="F551" t="b">
        <v>1</v>
      </c>
      <c r="G551" t="b">
        <v>1</v>
      </c>
      <c r="H551" t="s">
        <v>26168</v>
      </c>
      <c r="I551" t="s">
        <v>26169</v>
      </c>
    </row>
    <row r="552" spans="1:9" hidden="1">
      <c r="A552" t="s">
        <v>26170</v>
      </c>
      <c r="B552" t="s">
        <v>26171</v>
      </c>
      <c r="D552" t="s">
        <v>26172</v>
      </c>
      <c r="E552" t="s">
        <v>24617</v>
      </c>
      <c r="F552" t="b">
        <v>0</v>
      </c>
      <c r="G552" t="b">
        <v>1</v>
      </c>
      <c r="H552" t="s">
        <v>26173</v>
      </c>
      <c r="I552" t="s">
        <v>48</v>
      </c>
    </row>
    <row r="553" spans="1:9" hidden="1">
      <c r="A553" t="s">
        <v>26174</v>
      </c>
      <c r="B553" t="s">
        <v>26175</v>
      </c>
      <c r="D553" t="s">
        <v>24114</v>
      </c>
      <c r="E553" t="s">
        <v>26176</v>
      </c>
      <c r="F553" t="b">
        <v>0</v>
      </c>
      <c r="G553" t="b">
        <v>1</v>
      </c>
      <c r="H553" t="s">
        <v>26175</v>
      </c>
      <c r="I553" t="s">
        <v>48</v>
      </c>
    </row>
    <row r="554" spans="1:9">
      <c r="A554" t="s">
        <v>26177</v>
      </c>
      <c r="B554" t="s">
        <v>26178</v>
      </c>
      <c r="C554" t="s">
        <v>26179</v>
      </c>
      <c r="E554" t="s">
        <v>24504</v>
      </c>
      <c r="F554" t="b">
        <v>1</v>
      </c>
      <c r="G554" t="b">
        <v>0</v>
      </c>
      <c r="H554" t="s">
        <v>26180</v>
      </c>
      <c r="I554" t="s">
        <v>26181</v>
      </c>
    </row>
    <row r="555" spans="1:9">
      <c r="A555" t="s">
        <v>26182</v>
      </c>
      <c r="B555" t="s">
        <v>26183</v>
      </c>
      <c r="C555" t="s">
        <v>26184</v>
      </c>
      <c r="E555" t="s">
        <v>26185</v>
      </c>
      <c r="F555" t="b">
        <v>1</v>
      </c>
      <c r="G555" t="b">
        <v>1</v>
      </c>
      <c r="H555" t="s">
        <v>26183</v>
      </c>
      <c r="I555" t="s">
        <v>26186</v>
      </c>
    </row>
    <row r="556" spans="1:9">
      <c r="A556" t="s">
        <v>26187</v>
      </c>
      <c r="B556" t="s">
        <v>26188</v>
      </c>
      <c r="C556" t="s">
        <v>26189</v>
      </c>
      <c r="D556" t="s">
        <v>26190</v>
      </c>
      <c r="E556" t="s">
        <v>26191</v>
      </c>
      <c r="F556" t="b">
        <v>1</v>
      </c>
      <c r="G556" t="b">
        <v>1</v>
      </c>
      <c r="H556" t="s">
        <v>26188</v>
      </c>
      <c r="I556" t="s">
        <v>26192</v>
      </c>
    </row>
    <row r="557" spans="1:9" hidden="1">
      <c r="A557" t="s">
        <v>26193</v>
      </c>
      <c r="B557" t="s">
        <v>26194</v>
      </c>
      <c r="D557" t="s">
        <v>26195</v>
      </c>
      <c r="E557" t="s">
        <v>26196</v>
      </c>
      <c r="F557" t="b">
        <v>0</v>
      </c>
      <c r="G557" t="b">
        <v>1</v>
      </c>
      <c r="H557" t="s">
        <v>26194</v>
      </c>
      <c r="I557" t="s">
        <v>48</v>
      </c>
    </row>
    <row r="558" spans="1:9">
      <c r="A558" t="s">
        <v>26197</v>
      </c>
      <c r="B558" t="s">
        <v>26198</v>
      </c>
      <c r="C558" t="s">
        <v>26199</v>
      </c>
      <c r="E558" t="s">
        <v>26200</v>
      </c>
      <c r="F558" t="b">
        <v>1</v>
      </c>
      <c r="G558" t="b">
        <v>1</v>
      </c>
      <c r="H558" t="s">
        <v>26198</v>
      </c>
      <c r="I558" t="s">
        <v>26201</v>
      </c>
    </row>
    <row r="559" spans="1:9">
      <c r="A559" t="s">
        <v>26202</v>
      </c>
      <c r="B559" t="s">
        <v>26203</v>
      </c>
      <c r="C559" t="s">
        <v>26204</v>
      </c>
      <c r="D559" t="s">
        <v>26203</v>
      </c>
      <c r="E559" t="s">
        <v>26205</v>
      </c>
      <c r="F559" t="b">
        <v>1</v>
      </c>
      <c r="G559" t="b">
        <v>0</v>
      </c>
      <c r="H559" t="s">
        <v>26206</v>
      </c>
      <c r="I559" t="s">
        <v>26207</v>
      </c>
    </row>
    <row r="560" spans="1:9" hidden="1">
      <c r="A560" t="s">
        <v>26208</v>
      </c>
      <c r="B560" t="s">
        <v>26209</v>
      </c>
      <c r="D560" t="s">
        <v>26210</v>
      </c>
      <c r="E560" t="s">
        <v>25698</v>
      </c>
      <c r="F560" t="b">
        <v>0</v>
      </c>
      <c r="G560" t="b">
        <v>1</v>
      </c>
      <c r="H560" t="s">
        <v>26211</v>
      </c>
      <c r="I560" t="s">
        <v>48</v>
      </c>
    </row>
    <row r="561" spans="1:9">
      <c r="A561" t="s">
        <v>26212</v>
      </c>
      <c r="B561" t="s">
        <v>26213</v>
      </c>
      <c r="C561" t="s">
        <v>26214</v>
      </c>
      <c r="E561" t="s">
        <v>25822</v>
      </c>
      <c r="F561" t="b">
        <v>1</v>
      </c>
      <c r="G561" t="b">
        <v>1</v>
      </c>
      <c r="H561" t="s">
        <v>26213</v>
      </c>
      <c r="I561" t="s">
        <v>26215</v>
      </c>
    </row>
    <row r="562" spans="1:9" hidden="1">
      <c r="A562" t="s">
        <v>26216</v>
      </c>
      <c r="B562" t="s">
        <v>26217</v>
      </c>
      <c r="E562" t="s">
        <v>25494</v>
      </c>
      <c r="F562" t="b">
        <v>0</v>
      </c>
      <c r="G562" t="b">
        <v>1</v>
      </c>
      <c r="H562" t="s">
        <v>26217</v>
      </c>
      <c r="I562" t="s">
        <v>48</v>
      </c>
    </row>
    <row r="563" spans="1:9" hidden="1">
      <c r="A563" t="s">
        <v>26218</v>
      </c>
      <c r="B563" t="s">
        <v>26219</v>
      </c>
      <c r="D563" t="s">
        <v>26220</v>
      </c>
      <c r="E563" t="s">
        <v>26221</v>
      </c>
      <c r="F563" t="b">
        <v>0</v>
      </c>
      <c r="G563" t="b">
        <v>1</v>
      </c>
      <c r="H563" t="s">
        <v>26219</v>
      </c>
      <c r="I563" t="s">
        <v>48</v>
      </c>
    </row>
    <row r="564" spans="1:9" hidden="1">
      <c r="A564" t="s">
        <v>26222</v>
      </c>
      <c r="B564" t="s">
        <v>26223</v>
      </c>
      <c r="D564" t="s">
        <v>24114</v>
      </c>
      <c r="E564" t="s">
        <v>25144</v>
      </c>
      <c r="F564" t="b">
        <v>0</v>
      </c>
      <c r="G564" t="b">
        <v>1</v>
      </c>
      <c r="H564" t="s">
        <v>26223</v>
      </c>
      <c r="I564" t="s">
        <v>48</v>
      </c>
    </row>
    <row r="565" spans="1:9" hidden="1">
      <c r="A565" t="s">
        <v>26224</v>
      </c>
      <c r="B565" t="s">
        <v>26225</v>
      </c>
      <c r="D565" t="s">
        <v>26226</v>
      </c>
      <c r="E565" t="s">
        <v>24514</v>
      </c>
      <c r="F565" t="b">
        <v>0</v>
      </c>
      <c r="G565" t="b">
        <v>1</v>
      </c>
      <c r="H565" t="s">
        <v>26225</v>
      </c>
      <c r="I565" t="s">
        <v>48</v>
      </c>
    </row>
    <row r="566" spans="1:9" hidden="1">
      <c r="A566" t="s">
        <v>26227</v>
      </c>
      <c r="B566" t="s">
        <v>26228</v>
      </c>
      <c r="E566" t="s">
        <v>26229</v>
      </c>
      <c r="F566" t="b">
        <v>0</v>
      </c>
      <c r="G566" t="b">
        <v>1</v>
      </c>
      <c r="H566" t="s">
        <v>26230</v>
      </c>
      <c r="I566" t="s">
        <v>48</v>
      </c>
    </row>
    <row r="567" spans="1:9" hidden="1">
      <c r="A567" t="s">
        <v>26231</v>
      </c>
      <c r="B567" t="s">
        <v>26232</v>
      </c>
      <c r="D567" t="s">
        <v>26233</v>
      </c>
      <c r="E567" t="s">
        <v>26234</v>
      </c>
      <c r="F567" t="b">
        <v>0</v>
      </c>
      <c r="G567" t="b">
        <v>1</v>
      </c>
      <c r="H567" t="s">
        <v>26235</v>
      </c>
      <c r="I567" t="s">
        <v>48</v>
      </c>
    </row>
    <row r="568" spans="1:9" hidden="1">
      <c r="A568" t="s">
        <v>26236</v>
      </c>
      <c r="B568" t="s">
        <v>26237</v>
      </c>
      <c r="D568" t="s">
        <v>26238</v>
      </c>
      <c r="E568" t="s">
        <v>24887</v>
      </c>
      <c r="F568" t="b">
        <v>0</v>
      </c>
      <c r="G568" t="b">
        <v>1</v>
      </c>
      <c r="H568" t="s">
        <v>26237</v>
      </c>
      <c r="I568" t="s">
        <v>48</v>
      </c>
    </row>
    <row r="569" spans="1:9" hidden="1">
      <c r="A569" t="s">
        <v>26239</v>
      </c>
      <c r="B569" t="s">
        <v>26240</v>
      </c>
      <c r="D569" t="s">
        <v>26241</v>
      </c>
      <c r="E569" t="s">
        <v>24778</v>
      </c>
      <c r="F569" t="b">
        <v>0</v>
      </c>
      <c r="G569" t="b">
        <v>1</v>
      </c>
      <c r="H569" t="s">
        <v>26240</v>
      </c>
      <c r="I569" t="s">
        <v>48</v>
      </c>
    </row>
    <row r="570" spans="1:9" hidden="1">
      <c r="A570" t="s">
        <v>26242</v>
      </c>
      <c r="B570" t="s">
        <v>26243</v>
      </c>
      <c r="E570" t="s">
        <v>24191</v>
      </c>
      <c r="F570" t="b">
        <v>0</v>
      </c>
      <c r="G570" t="b">
        <v>1</v>
      </c>
      <c r="H570" t="s">
        <v>26243</v>
      </c>
      <c r="I570" t="s">
        <v>48</v>
      </c>
    </row>
    <row r="571" spans="1:9" hidden="1">
      <c r="A571" t="s">
        <v>26244</v>
      </c>
      <c r="B571" t="s">
        <v>24615</v>
      </c>
      <c r="D571" t="s">
        <v>24616</v>
      </c>
      <c r="E571" t="s">
        <v>25936</v>
      </c>
      <c r="F571" t="b">
        <v>0</v>
      </c>
      <c r="G571" t="b">
        <v>1</v>
      </c>
      <c r="H571" t="s">
        <v>24615</v>
      </c>
      <c r="I571" t="s">
        <v>48</v>
      </c>
    </row>
    <row r="572" spans="1:9">
      <c r="A572" t="s">
        <v>26245</v>
      </c>
      <c r="B572" t="s">
        <v>26246</v>
      </c>
      <c r="C572" t="s">
        <v>26247</v>
      </c>
      <c r="E572" t="s">
        <v>26248</v>
      </c>
      <c r="F572" t="b">
        <v>1</v>
      </c>
      <c r="G572" t="b">
        <v>0</v>
      </c>
      <c r="H572" t="s">
        <v>26246</v>
      </c>
      <c r="I572" t="s">
        <v>26249</v>
      </c>
    </row>
    <row r="573" spans="1:9" hidden="1">
      <c r="A573" t="s">
        <v>26250</v>
      </c>
      <c r="B573" t="s">
        <v>26251</v>
      </c>
      <c r="E573" t="s">
        <v>25752</v>
      </c>
      <c r="F573" t="b">
        <v>0</v>
      </c>
      <c r="G573" t="b">
        <v>1</v>
      </c>
      <c r="H573" t="s">
        <v>26251</v>
      </c>
      <c r="I573" t="s">
        <v>48</v>
      </c>
    </row>
    <row r="574" spans="1:9" hidden="1">
      <c r="A574" t="s">
        <v>26252</v>
      </c>
      <c r="B574" t="s">
        <v>26253</v>
      </c>
      <c r="D574" t="s">
        <v>26254</v>
      </c>
      <c r="E574" t="s">
        <v>24771</v>
      </c>
      <c r="F574" t="b">
        <v>0</v>
      </c>
      <c r="G574" t="b">
        <v>1</v>
      </c>
      <c r="H574" t="s">
        <v>26253</v>
      </c>
      <c r="I574" t="s">
        <v>48</v>
      </c>
    </row>
    <row r="575" spans="1:9" hidden="1">
      <c r="A575" t="s">
        <v>26255</v>
      </c>
      <c r="B575" t="s">
        <v>26256</v>
      </c>
      <c r="D575" t="s">
        <v>26256</v>
      </c>
      <c r="E575" t="s">
        <v>24561</v>
      </c>
      <c r="F575" t="b">
        <v>0</v>
      </c>
      <c r="G575" t="b">
        <v>1</v>
      </c>
      <c r="H575" t="s">
        <v>26256</v>
      </c>
      <c r="I575" t="s">
        <v>48</v>
      </c>
    </row>
    <row r="576" spans="1:9" hidden="1">
      <c r="A576" t="s">
        <v>26257</v>
      </c>
      <c r="B576" t="s">
        <v>26258</v>
      </c>
      <c r="D576" t="s">
        <v>26259</v>
      </c>
      <c r="E576" t="s">
        <v>24286</v>
      </c>
      <c r="F576" t="b">
        <v>0</v>
      </c>
      <c r="G576" t="b">
        <v>1</v>
      </c>
      <c r="H576" t="s">
        <v>26260</v>
      </c>
      <c r="I576" t="s">
        <v>48</v>
      </c>
    </row>
    <row r="577" spans="1:9" hidden="1">
      <c r="A577" t="s">
        <v>26261</v>
      </c>
      <c r="B577" t="s">
        <v>26262</v>
      </c>
      <c r="D577" t="s">
        <v>26263</v>
      </c>
      <c r="E577" t="s">
        <v>26264</v>
      </c>
      <c r="F577" t="b">
        <v>0</v>
      </c>
      <c r="G577" t="b">
        <v>1</v>
      </c>
      <c r="H577" t="s">
        <v>25545</v>
      </c>
      <c r="I577" t="s">
        <v>48</v>
      </c>
    </row>
    <row r="578" spans="1:9">
      <c r="A578" t="s">
        <v>26265</v>
      </c>
      <c r="B578" t="s">
        <v>26266</v>
      </c>
      <c r="C578" t="s">
        <v>26267</v>
      </c>
      <c r="D578" t="s">
        <v>26268</v>
      </c>
      <c r="E578" t="s">
        <v>25946</v>
      </c>
      <c r="F578" t="b">
        <v>1</v>
      </c>
      <c r="G578" t="b">
        <v>1</v>
      </c>
      <c r="H578" t="s">
        <v>26269</v>
      </c>
      <c r="I578" t="s">
        <v>26270</v>
      </c>
    </row>
    <row r="579" spans="1:9">
      <c r="A579" t="s">
        <v>26271</v>
      </c>
      <c r="B579" t="s">
        <v>26272</v>
      </c>
      <c r="C579" t="s">
        <v>26273</v>
      </c>
      <c r="E579" t="s">
        <v>26073</v>
      </c>
      <c r="F579" t="b">
        <v>1</v>
      </c>
      <c r="G579" t="b">
        <v>1</v>
      </c>
      <c r="H579" t="s">
        <v>26272</v>
      </c>
      <c r="I579" t="s">
        <v>26274</v>
      </c>
    </row>
    <row r="580" spans="1:9" hidden="1">
      <c r="A580" t="s">
        <v>26275</v>
      </c>
      <c r="B580" t="s">
        <v>26276</v>
      </c>
      <c r="D580" t="s">
        <v>26277</v>
      </c>
      <c r="E580" t="s">
        <v>26278</v>
      </c>
      <c r="F580" t="b">
        <v>0</v>
      </c>
      <c r="G580" t="b">
        <v>1</v>
      </c>
      <c r="H580" t="s">
        <v>26279</v>
      </c>
      <c r="I580" t="s">
        <v>48</v>
      </c>
    </row>
    <row r="581" spans="1:9" hidden="1">
      <c r="A581" t="s">
        <v>26280</v>
      </c>
      <c r="B581" t="s">
        <v>26281</v>
      </c>
      <c r="E581" t="s">
        <v>24837</v>
      </c>
      <c r="F581" t="b">
        <v>0</v>
      </c>
      <c r="G581" t="b">
        <v>1</v>
      </c>
      <c r="H581" t="s">
        <v>26281</v>
      </c>
      <c r="I581" t="s">
        <v>48</v>
      </c>
    </row>
    <row r="582" spans="1:9" hidden="1">
      <c r="A582" t="s">
        <v>26282</v>
      </c>
      <c r="B582" t="s">
        <v>26283</v>
      </c>
      <c r="E582" t="s">
        <v>25357</v>
      </c>
      <c r="F582" t="b">
        <v>0</v>
      </c>
      <c r="G582" t="b">
        <v>1</v>
      </c>
      <c r="H582" t="s">
        <v>26284</v>
      </c>
      <c r="I582" t="s">
        <v>48</v>
      </c>
    </row>
    <row r="583" spans="1:9">
      <c r="A583" t="s">
        <v>26285</v>
      </c>
      <c r="B583" t="s">
        <v>26286</v>
      </c>
      <c r="C583" t="s">
        <v>26287</v>
      </c>
      <c r="D583" t="s">
        <v>26288</v>
      </c>
      <c r="E583" t="s">
        <v>25152</v>
      </c>
      <c r="F583" t="b">
        <v>1</v>
      </c>
      <c r="G583" t="b">
        <v>1</v>
      </c>
      <c r="H583" t="s">
        <v>26286</v>
      </c>
      <c r="I583" t="s">
        <v>26289</v>
      </c>
    </row>
    <row r="584" spans="1:9" hidden="1">
      <c r="A584" t="s">
        <v>26290</v>
      </c>
      <c r="B584" t="s">
        <v>26291</v>
      </c>
      <c r="E584" t="s">
        <v>26292</v>
      </c>
      <c r="F584" t="b">
        <v>0</v>
      </c>
      <c r="G584" t="b">
        <v>1</v>
      </c>
      <c r="H584" t="s">
        <v>26291</v>
      </c>
      <c r="I584" t="s">
        <v>48</v>
      </c>
    </row>
    <row r="585" spans="1:9" hidden="1">
      <c r="A585" t="s">
        <v>26293</v>
      </c>
      <c r="B585" t="s">
        <v>25466</v>
      </c>
      <c r="D585" t="s">
        <v>25467</v>
      </c>
      <c r="E585" t="s">
        <v>24716</v>
      </c>
      <c r="F585" t="b">
        <v>0</v>
      </c>
      <c r="G585" t="b">
        <v>1</v>
      </c>
      <c r="H585" t="s">
        <v>25466</v>
      </c>
      <c r="I585" t="s">
        <v>48</v>
      </c>
    </row>
    <row r="586" spans="1:9" hidden="1">
      <c r="A586" t="s">
        <v>26294</v>
      </c>
      <c r="B586" t="s">
        <v>26295</v>
      </c>
      <c r="D586" t="s">
        <v>26296</v>
      </c>
      <c r="E586" t="s">
        <v>24295</v>
      </c>
      <c r="F586" t="b">
        <v>0</v>
      </c>
      <c r="G586" t="b">
        <v>1</v>
      </c>
      <c r="H586" t="s">
        <v>26295</v>
      </c>
      <c r="I586" t="s">
        <v>48</v>
      </c>
    </row>
    <row r="587" spans="1:9" hidden="1">
      <c r="A587" t="s">
        <v>26297</v>
      </c>
      <c r="B587" t="s">
        <v>26298</v>
      </c>
      <c r="D587" t="s">
        <v>26298</v>
      </c>
      <c r="E587" t="s">
        <v>24436</v>
      </c>
      <c r="F587" t="b">
        <v>0</v>
      </c>
      <c r="G587" t="b">
        <v>1</v>
      </c>
      <c r="H587" t="s">
        <v>26299</v>
      </c>
      <c r="I587" t="s">
        <v>48</v>
      </c>
    </row>
    <row r="588" spans="1:9" hidden="1">
      <c r="A588" t="s">
        <v>26300</v>
      </c>
      <c r="B588" t="s">
        <v>26301</v>
      </c>
      <c r="E588" t="s">
        <v>26302</v>
      </c>
      <c r="F588" t="b">
        <v>0</v>
      </c>
      <c r="G588" t="b">
        <v>1</v>
      </c>
      <c r="H588" t="s">
        <v>26301</v>
      </c>
      <c r="I588" t="s">
        <v>48</v>
      </c>
    </row>
    <row r="589" spans="1:9" hidden="1">
      <c r="A589" t="s">
        <v>26303</v>
      </c>
      <c r="B589" t="s">
        <v>26304</v>
      </c>
      <c r="E589" t="s">
        <v>24125</v>
      </c>
      <c r="F589" t="b">
        <v>0</v>
      </c>
      <c r="G589" t="b">
        <v>1</v>
      </c>
      <c r="H589" t="s">
        <v>26304</v>
      </c>
      <c r="I589" t="s">
        <v>48</v>
      </c>
    </row>
    <row r="590" spans="1:9" hidden="1">
      <c r="A590" t="s">
        <v>26305</v>
      </c>
      <c r="B590" t="s">
        <v>26306</v>
      </c>
      <c r="D590" t="s">
        <v>26307</v>
      </c>
      <c r="E590" t="s">
        <v>25430</v>
      </c>
      <c r="F590" t="b">
        <v>0</v>
      </c>
      <c r="G590" t="b">
        <v>1</v>
      </c>
      <c r="H590" t="s">
        <v>26306</v>
      </c>
      <c r="I590" t="s">
        <v>48</v>
      </c>
    </row>
    <row r="591" spans="1:9" hidden="1">
      <c r="A591" t="s">
        <v>26308</v>
      </c>
      <c r="B591" t="s">
        <v>26309</v>
      </c>
      <c r="D591" t="s">
        <v>24114</v>
      </c>
      <c r="E591" t="s">
        <v>25312</v>
      </c>
      <c r="F591" t="b">
        <v>0</v>
      </c>
      <c r="G591" t="b">
        <v>1</v>
      </c>
      <c r="H591" t="s">
        <v>26309</v>
      </c>
      <c r="I591" t="s">
        <v>48</v>
      </c>
    </row>
    <row r="592" spans="1:9" hidden="1">
      <c r="A592" t="s">
        <v>26310</v>
      </c>
      <c r="B592" t="s">
        <v>26311</v>
      </c>
      <c r="E592" t="s">
        <v>26312</v>
      </c>
      <c r="F592" t="b">
        <v>0</v>
      </c>
      <c r="G592" t="b">
        <v>1</v>
      </c>
      <c r="H592" t="s">
        <v>26311</v>
      </c>
      <c r="I592" t="s">
        <v>48</v>
      </c>
    </row>
    <row r="593" spans="1:9">
      <c r="A593" t="s">
        <v>26313</v>
      </c>
      <c r="B593" t="s">
        <v>26314</v>
      </c>
      <c r="C593" t="s">
        <v>26315</v>
      </c>
      <c r="E593" t="s">
        <v>26316</v>
      </c>
      <c r="F593" t="b">
        <v>1</v>
      </c>
      <c r="G593" t="b">
        <v>1</v>
      </c>
      <c r="H593" t="s">
        <v>26314</v>
      </c>
      <c r="I593" t="s">
        <v>26317</v>
      </c>
    </row>
    <row r="594" spans="1:9" hidden="1">
      <c r="A594" t="s">
        <v>26318</v>
      </c>
      <c r="B594" t="s">
        <v>26319</v>
      </c>
      <c r="D594" t="s">
        <v>26320</v>
      </c>
      <c r="E594" t="s">
        <v>24771</v>
      </c>
      <c r="F594" t="b">
        <v>0</v>
      </c>
      <c r="G594" t="b">
        <v>1</v>
      </c>
      <c r="H594" t="s">
        <v>26319</v>
      </c>
      <c r="I594" t="s">
        <v>48</v>
      </c>
    </row>
    <row r="595" spans="1:9">
      <c r="A595" t="s">
        <v>26321</v>
      </c>
      <c r="B595" t="s">
        <v>26322</v>
      </c>
      <c r="C595" t="s">
        <v>26323</v>
      </c>
      <c r="E595" t="s">
        <v>24142</v>
      </c>
      <c r="F595" t="b">
        <v>1</v>
      </c>
      <c r="G595" t="b">
        <v>1</v>
      </c>
      <c r="H595" t="s">
        <v>26322</v>
      </c>
      <c r="I595" t="s">
        <v>26324</v>
      </c>
    </row>
    <row r="596" spans="1:9" hidden="1">
      <c r="A596" t="s">
        <v>26325</v>
      </c>
      <c r="B596" t="s">
        <v>26326</v>
      </c>
      <c r="D596" t="s">
        <v>26326</v>
      </c>
      <c r="E596" t="s">
        <v>26327</v>
      </c>
      <c r="F596" t="b">
        <v>0</v>
      </c>
      <c r="G596" t="b">
        <v>1</v>
      </c>
      <c r="H596" t="s">
        <v>26328</v>
      </c>
      <c r="I596" t="s">
        <v>48</v>
      </c>
    </row>
    <row r="597" spans="1:9" hidden="1">
      <c r="A597" t="s">
        <v>26329</v>
      </c>
      <c r="B597" t="s">
        <v>26330</v>
      </c>
      <c r="E597" t="s">
        <v>24620</v>
      </c>
      <c r="F597" t="b">
        <v>0</v>
      </c>
      <c r="G597" t="b">
        <v>1</v>
      </c>
      <c r="H597" t="s">
        <v>26331</v>
      </c>
      <c r="I597" t="s">
        <v>48</v>
      </c>
    </row>
    <row r="598" spans="1:9" hidden="1">
      <c r="A598" t="s">
        <v>26332</v>
      </c>
      <c r="B598" t="s">
        <v>26333</v>
      </c>
      <c r="D598" t="s">
        <v>26333</v>
      </c>
      <c r="E598" t="s">
        <v>24561</v>
      </c>
      <c r="F598" t="b">
        <v>0</v>
      </c>
      <c r="G598" t="b">
        <v>1</v>
      </c>
      <c r="H598" t="s">
        <v>26334</v>
      </c>
      <c r="I598" t="s">
        <v>48</v>
      </c>
    </row>
    <row r="599" spans="1:9" hidden="1">
      <c r="A599" t="s">
        <v>26335</v>
      </c>
      <c r="B599" t="s">
        <v>26336</v>
      </c>
      <c r="D599" t="s">
        <v>26337</v>
      </c>
      <c r="E599" t="s">
        <v>26338</v>
      </c>
      <c r="F599" t="b">
        <v>0</v>
      </c>
      <c r="G599" t="b">
        <v>1</v>
      </c>
      <c r="H599" t="s">
        <v>26336</v>
      </c>
      <c r="I599" t="s">
        <v>48</v>
      </c>
    </row>
    <row r="600" spans="1:9" hidden="1">
      <c r="A600" t="s">
        <v>26339</v>
      </c>
      <c r="B600" t="s">
        <v>26340</v>
      </c>
      <c r="E600" t="s">
        <v>26196</v>
      </c>
      <c r="F600" t="b">
        <v>0</v>
      </c>
      <c r="G600" t="b">
        <v>1</v>
      </c>
      <c r="H600" t="s">
        <v>26340</v>
      </c>
      <c r="I600" t="s">
        <v>48</v>
      </c>
    </row>
    <row r="601" spans="1:9" hidden="1">
      <c r="A601" t="s">
        <v>26341</v>
      </c>
      <c r="B601" t="s">
        <v>26342</v>
      </c>
      <c r="D601" t="s">
        <v>26343</v>
      </c>
      <c r="E601" t="s">
        <v>24295</v>
      </c>
      <c r="F601" t="b">
        <v>0</v>
      </c>
      <c r="G601" t="b">
        <v>1</v>
      </c>
      <c r="H601" t="s">
        <v>26342</v>
      </c>
      <c r="I601" t="s">
        <v>48</v>
      </c>
    </row>
    <row r="602" spans="1:9" hidden="1">
      <c r="A602" t="s">
        <v>26344</v>
      </c>
      <c r="B602" t="s">
        <v>26345</v>
      </c>
      <c r="D602" t="s">
        <v>26346</v>
      </c>
      <c r="E602" t="s">
        <v>26347</v>
      </c>
      <c r="F602" t="b">
        <v>0</v>
      </c>
      <c r="G602" t="b">
        <v>1</v>
      </c>
      <c r="H602" t="s">
        <v>26345</v>
      </c>
      <c r="I602" t="s">
        <v>48</v>
      </c>
    </row>
    <row r="603" spans="1:9" hidden="1">
      <c r="A603" t="s">
        <v>26348</v>
      </c>
      <c r="B603" t="s">
        <v>26349</v>
      </c>
      <c r="E603" t="s">
        <v>26350</v>
      </c>
      <c r="F603" t="b">
        <v>0</v>
      </c>
      <c r="G603" t="b">
        <v>1</v>
      </c>
      <c r="H603" t="s">
        <v>26351</v>
      </c>
      <c r="I603" t="s">
        <v>48</v>
      </c>
    </row>
    <row r="604" spans="1:9" hidden="1">
      <c r="A604" t="s">
        <v>26352</v>
      </c>
      <c r="B604" t="s">
        <v>26353</v>
      </c>
      <c r="E604" t="s">
        <v>26354</v>
      </c>
      <c r="F604" t="b">
        <v>0</v>
      </c>
      <c r="G604" t="b">
        <v>1</v>
      </c>
      <c r="H604" t="s">
        <v>26353</v>
      </c>
      <c r="I604" t="s">
        <v>48</v>
      </c>
    </row>
    <row r="605" spans="1:9" hidden="1">
      <c r="A605" t="s">
        <v>26355</v>
      </c>
      <c r="B605" t="s">
        <v>26356</v>
      </c>
      <c r="D605" t="s">
        <v>26356</v>
      </c>
      <c r="E605" t="s">
        <v>24827</v>
      </c>
      <c r="F605" t="b">
        <v>0</v>
      </c>
      <c r="G605" t="b">
        <v>1</v>
      </c>
      <c r="H605" t="s">
        <v>26356</v>
      </c>
      <c r="I605" t="s">
        <v>48</v>
      </c>
    </row>
    <row r="606" spans="1:9" hidden="1">
      <c r="A606" t="s">
        <v>26357</v>
      </c>
      <c r="B606" t="s">
        <v>26358</v>
      </c>
      <c r="E606" t="s">
        <v>26292</v>
      </c>
      <c r="F606" t="b">
        <v>0</v>
      </c>
      <c r="G606" t="b">
        <v>1</v>
      </c>
      <c r="H606" t="s">
        <v>26358</v>
      </c>
      <c r="I606" t="s">
        <v>48</v>
      </c>
    </row>
    <row r="607" spans="1:9" hidden="1">
      <c r="A607" t="s">
        <v>26359</v>
      </c>
      <c r="B607" t="s">
        <v>24367</v>
      </c>
      <c r="D607" t="s">
        <v>24368</v>
      </c>
      <c r="E607" t="s">
        <v>24257</v>
      </c>
      <c r="F607" t="b">
        <v>0</v>
      </c>
      <c r="G607" t="b">
        <v>1</v>
      </c>
      <c r="H607" t="s">
        <v>24367</v>
      </c>
      <c r="I607" t="s">
        <v>48</v>
      </c>
    </row>
    <row r="608" spans="1:9" hidden="1">
      <c r="A608" t="s">
        <v>26360</v>
      </c>
      <c r="B608" t="s">
        <v>26361</v>
      </c>
      <c r="D608" t="s">
        <v>26362</v>
      </c>
      <c r="E608" t="s">
        <v>25400</v>
      </c>
      <c r="F608" t="b">
        <v>0</v>
      </c>
      <c r="G608" t="b">
        <v>1</v>
      </c>
      <c r="H608" t="s">
        <v>26361</v>
      </c>
      <c r="I608" t="s">
        <v>48</v>
      </c>
    </row>
    <row r="609" spans="1:9">
      <c r="A609" t="s">
        <v>26363</v>
      </c>
      <c r="B609" t="s">
        <v>26364</v>
      </c>
      <c r="C609" t="s">
        <v>26365</v>
      </c>
      <c r="E609" t="s">
        <v>26366</v>
      </c>
      <c r="F609" t="b">
        <v>1</v>
      </c>
      <c r="G609" t="b">
        <v>0</v>
      </c>
      <c r="H609" t="s">
        <v>26367</v>
      </c>
      <c r="I609" t="s">
        <v>26368</v>
      </c>
    </row>
    <row r="610" spans="1:9" hidden="1">
      <c r="A610" t="s">
        <v>26369</v>
      </c>
      <c r="B610" t="s">
        <v>26370</v>
      </c>
      <c r="D610" t="s">
        <v>26371</v>
      </c>
      <c r="E610" t="s">
        <v>26372</v>
      </c>
      <c r="F610" t="b">
        <v>0</v>
      </c>
      <c r="G610" t="b">
        <v>1</v>
      </c>
      <c r="H610" t="s">
        <v>26370</v>
      </c>
      <c r="I610" t="s">
        <v>48</v>
      </c>
    </row>
    <row r="611" spans="1:9" hidden="1">
      <c r="A611" t="s">
        <v>26373</v>
      </c>
      <c r="B611" t="s">
        <v>26374</v>
      </c>
      <c r="E611" t="s">
        <v>26375</v>
      </c>
      <c r="F611" t="b">
        <v>0</v>
      </c>
      <c r="G611" t="b">
        <v>1</v>
      </c>
      <c r="H611" t="s">
        <v>26374</v>
      </c>
      <c r="I611" t="s">
        <v>48</v>
      </c>
    </row>
    <row r="612" spans="1:9">
      <c r="A612" t="s">
        <v>26376</v>
      </c>
      <c r="B612" t="s">
        <v>26377</v>
      </c>
      <c r="C612" t="s">
        <v>26378</v>
      </c>
      <c r="E612" t="s">
        <v>24422</v>
      </c>
      <c r="F612" t="b">
        <v>1</v>
      </c>
      <c r="G612" t="b">
        <v>1</v>
      </c>
      <c r="H612" t="s">
        <v>26377</v>
      </c>
      <c r="I612" t="s">
        <v>26379</v>
      </c>
    </row>
    <row r="613" spans="1:9" hidden="1">
      <c r="A613" t="s">
        <v>26380</v>
      </c>
      <c r="B613" t="s">
        <v>26381</v>
      </c>
      <c r="D613" t="s">
        <v>26382</v>
      </c>
      <c r="E613" t="s">
        <v>24859</v>
      </c>
      <c r="F613" t="b">
        <v>0</v>
      </c>
      <c r="G613" t="b">
        <v>1</v>
      </c>
      <c r="H613" t="s">
        <v>26381</v>
      </c>
      <c r="I613" t="s">
        <v>48</v>
      </c>
    </row>
    <row r="614" spans="1:9" hidden="1">
      <c r="A614" t="s">
        <v>26383</v>
      </c>
      <c r="B614" t="s">
        <v>26384</v>
      </c>
      <c r="D614" t="s">
        <v>26385</v>
      </c>
      <c r="E614" t="s">
        <v>25710</v>
      </c>
      <c r="F614" t="b">
        <v>0</v>
      </c>
      <c r="G614" t="b">
        <v>1</v>
      </c>
      <c r="H614" t="s">
        <v>26384</v>
      </c>
      <c r="I614" t="s">
        <v>48</v>
      </c>
    </row>
    <row r="615" spans="1:9">
      <c r="A615" t="s">
        <v>26386</v>
      </c>
      <c r="B615" t="s">
        <v>26387</v>
      </c>
      <c r="C615" t="s">
        <v>26388</v>
      </c>
      <c r="D615" t="s">
        <v>26389</v>
      </c>
      <c r="E615" t="s">
        <v>26390</v>
      </c>
      <c r="F615" t="b">
        <v>1</v>
      </c>
      <c r="G615" t="b">
        <v>1</v>
      </c>
      <c r="H615" t="s">
        <v>26391</v>
      </c>
      <c r="I615" t="s">
        <v>26392</v>
      </c>
    </row>
    <row r="616" spans="1:9" hidden="1">
      <c r="A616" t="s">
        <v>26393</v>
      </c>
      <c r="B616" t="s">
        <v>26394</v>
      </c>
      <c r="D616" t="s">
        <v>26395</v>
      </c>
      <c r="E616" t="s">
        <v>24978</v>
      </c>
      <c r="F616" t="b">
        <v>0</v>
      </c>
      <c r="G616" t="b">
        <v>1</v>
      </c>
      <c r="H616" t="s">
        <v>26394</v>
      </c>
      <c r="I616" t="s">
        <v>48</v>
      </c>
    </row>
    <row r="617" spans="1:9" hidden="1">
      <c r="A617" t="s">
        <v>26396</v>
      </c>
      <c r="B617" t="s">
        <v>26397</v>
      </c>
      <c r="E617" t="s">
        <v>24837</v>
      </c>
      <c r="F617" t="b">
        <v>0</v>
      </c>
      <c r="G617" t="b">
        <v>1</v>
      </c>
      <c r="H617" t="s">
        <v>26397</v>
      </c>
      <c r="I617" t="s">
        <v>48</v>
      </c>
    </row>
    <row r="618" spans="1:9" hidden="1">
      <c r="A618" t="s">
        <v>26398</v>
      </c>
      <c r="B618" t="s">
        <v>26399</v>
      </c>
      <c r="E618" t="s">
        <v>26400</v>
      </c>
      <c r="F618" t="b">
        <v>0</v>
      </c>
      <c r="G618" t="b">
        <v>1</v>
      </c>
      <c r="H618" t="s">
        <v>26399</v>
      </c>
      <c r="I618" t="s">
        <v>48</v>
      </c>
    </row>
    <row r="619" spans="1:9">
      <c r="A619" t="s">
        <v>26401</v>
      </c>
      <c r="B619" t="s">
        <v>26402</v>
      </c>
      <c r="C619" t="s">
        <v>26403</v>
      </c>
      <c r="E619" t="s">
        <v>25101</v>
      </c>
      <c r="F619" t="b">
        <v>1</v>
      </c>
      <c r="G619" t="b">
        <v>1</v>
      </c>
      <c r="H619" t="s">
        <v>26402</v>
      </c>
      <c r="I619" t="s">
        <v>26404</v>
      </c>
    </row>
    <row r="620" spans="1:9">
      <c r="A620" t="s">
        <v>26405</v>
      </c>
      <c r="B620" t="s">
        <v>26406</v>
      </c>
      <c r="C620" t="s">
        <v>26407</v>
      </c>
      <c r="E620" t="s">
        <v>26408</v>
      </c>
      <c r="F620" t="b">
        <v>1</v>
      </c>
      <c r="G620" t="b">
        <v>0</v>
      </c>
      <c r="H620" t="s">
        <v>26406</v>
      </c>
      <c r="I620" t="s">
        <v>26409</v>
      </c>
    </row>
    <row r="621" spans="1:9" hidden="1">
      <c r="A621" t="s">
        <v>26410</v>
      </c>
      <c r="B621" t="s">
        <v>26411</v>
      </c>
      <c r="D621" t="s">
        <v>26412</v>
      </c>
      <c r="E621" t="s">
        <v>24583</v>
      </c>
      <c r="F621" t="b">
        <v>0</v>
      </c>
      <c r="G621" t="b">
        <v>1</v>
      </c>
      <c r="H621" t="s">
        <v>26411</v>
      </c>
      <c r="I621" t="s">
        <v>48</v>
      </c>
    </row>
    <row r="622" spans="1:9" hidden="1">
      <c r="A622" t="s">
        <v>26413</v>
      </c>
      <c r="B622" t="s">
        <v>26414</v>
      </c>
      <c r="E622" t="s">
        <v>26415</v>
      </c>
      <c r="F622" t="b">
        <v>0</v>
      </c>
      <c r="G622" t="b">
        <v>1</v>
      </c>
      <c r="H622" t="s">
        <v>26414</v>
      </c>
      <c r="I622" t="s">
        <v>48</v>
      </c>
    </row>
    <row r="623" spans="1:9" hidden="1">
      <c r="A623" t="s">
        <v>26416</v>
      </c>
      <c r="B623" t="s">
        <v>26417</v>
      </c>
      <c r="E623" t="s">
        <v>24088</v>
      </c>
      <c r="F623" t="b">
        <v>0</v>
      </c>
      <c r="G623" t="b">
        <v>1</v>
      </c>
      <c r="H623" t="s">
        <v>26417</v>
      </c>
      <c r="I623" t="s">
        <v>48</v>
      </c>
    </row>
    <row r="624" spans="1:9" hidden="1">
      <c r="A624" t="s">
        <v>26418</v>
      </c>
      <c r="B624" t="s">
        <v>26419</v>
      </c>
      <c r="D624" t="s">
        <v>26420</v>
      </c>
      <c r="E624" t="s">
        <v>26421</v>
      </c>
      <c r="F624" t="b">
        <v>0</v>
      </c>
      <c r="G624" t="b">
        <v>1</v>
      </c>
      <c r="H624" t="s">
        <v>26422</v>
      </c>
      <c r="I624" t="s">
        <v>48</v>
      </c>
    </row>
    <row r="625" spans="1:9" hidden="1">
      <c r="A625" t="s">
        <v>26423</v>
      </c>
      <c r="B625" t="s">
        <v>26424</v>
      </c>
      <c r="D625" t="s">
        <v>26425</v>
      </c>
      <c r="E625" t="s">
        <v>26426</v>
      </c>
      <c r="F625" t="b">
        <v>0</v>
      </c>
      <c r="G625" t="b">
        <v>1</v>
      </c>
      <c r="H625" t="s">
        <v>26427</v>
      </c>
      <c r="I625" t="s">
        <v>48</v>
      </c>
    </row>
    <row r="626" spans="1:9">
      <c r="A626" t="s">
        <v>26428</v>
      </c>
      <c r="B626" t="s">
        <v>26429</v>
      </c>
      <c r="C626" t="s">
        <v>26430</v>
      </c>
      <c r="E626" t="s">
        <v>24422</v>
      </c>
      <c r="F626" t="b">
        <v>1</v>
      </c>
      <c r="G626" t="b">
        <v>1</v>
      </c>
      <c r="H626" t="s">
        <v>26431</v>
      </c>
      <c r="I626" t="s">
        <v>26432</v>
      </c>
    </row>
    <row r="627" spans="1:9" hidden="1">
      <c r="A627" t="s">
        <v>26433</v>
      </c>
      <c r="B627" t="s">
        <v>26434</v>
      </c>
      <c r="E627" t="s">
        <v>26435</v>
      </c>
      <c r="F627" t="b">
        <v>0</v>
      </c>
      <c r="G627" t="b">
        <v>1</v>
      </c>
      <c r="H627" t="s">
        <v>26434</v>
      </c>
      <c r="I627" t="s">
        <v>48</v>
      </c>
    </row>
    <row r="628" spans="1:9">
      <c r="A628" t="s">
        <v>26436</v>
      </c>
      <c r="B628" t="s">
        <v>26437</v>
      </c>
      <c r="C628" t="s">
        <v>26438</v>
      </c>
      <c r="E628" t="s">
        <v>26439</v>
      </c>
      <c r="F628" t="b">
        <v>1</v>
      </c>
      <c r="G628" t="b">
        <v>0</v>
      </c>
      <c r="H628" t="s">
        <v>26440</v>
      </c>
      <c r="I628" t="s">
        <v>26441</v>
      </c>
    </row>
    <row r="629" spans="1:9" hidden="1">
      <c r="A629" t="s">
        <v>26442</v>
      </c>
      <c r="B629" t="s">
        <v>26443</v>
      </c>
      <c r="D629" t="s">
        <v>26444</v>
      </c>
      <c r="E629" t="s">
        <v>24948</v>
      </c>
      <c r="F629" t="b">
        <v>0</v>
      </c>
      <c r="G629" t="b">
        <v>1</v>
      </c>
      <c r="H629" t="s">
        <v>26445</v>
      </c>
      <c r="I629" t="s">
        <v>48</v>
      </c>
    </row>
    <row r="630" spans="1:9">
      <c r="A630" t="s">
        <v>26446</v>
      </c>
      <c r="B630" t="s">
        <v>26447</v>
      </c>
      <c r="C630" t="s">
        <v>26448</v>
      </c>
      <c r="E630" t="s">
        <v>24465</v>
      </c>
      <c r="F630" t="b">
        <v>1</v>
      </c>
      <c r="G630" t="b">
        <v>1</v>
      </c>
      <c r="H630" t="s">
        <v>26447</v>
      </c>
      <c r="I630" t="s">
        <v>26449</v>
      </c>
    </row>
    <row r="631" spans="1:9" hidden="1">
      <c r="A631" t="s">
        <v>26450</v>
      </c>
      <c r="B631" t="s">
        <v>26451</v>
      </c>
      <c r="D631" t="s">
        <v>26451</v>
      </c>
      <c r="E631" t="s">
        <v>26452</v>
      </c>
      <c r="F631" t="b">
        <v>0</v>
      </c>
      <c r="G631" t="b">
        <v>1</v>
      </c>
      <c r="H631" t="s">
        <v>26451</v>
      </c>
      <c r="I631" t="s">
        <v>48</v>
      </c>
    </row>
    <row r="632" spans="1:9">
      <c r="A632" t="s">
        <v>26453</v>
      </c>
      <c r="B632" t="s">
        <v>26454</v>
      </c>
      <c r="C632" t="s">
        <v>26455</v>
      </c>
      <c r="D632" t="s">
        <v>26456</v>
      </c>
      <c r="E632" t="s">
        <v>26390</v>
      </c>
      <c r="F632" t="b">
        <v>1</v>
      </c>
      <c r="G632" t="b">
        <v>1</v>
      </c>
      <c r="H632" t="s">
        <v>26457</v>
      </c>
      <c r="I632" t="s">
        <v>26458</v>
      </c>
    </row>
    <row r="633" spans="1:9" hidden="1">
      <c r="A633" t="s">
        <v>26459</v>
      </c>
      <c r="B633" t="s">
        <v>26460</v>
      </c>
      <c r="D633" t="s">
        <v>26461</v>
      </c>
      <c r="E633" t="s">
        <v>25992</v>
      </c>
      <c r="F633" t="b">
        <v>0</v>
      </c>
      <c r="G633" t="b">
        <v>1</v>
      </c>
      <c r="H633" t="s">
        <v>26460</v>
      </c>
      <c r="I633" t="s">
        <v>48</v>
      </c>
    </row>
    <row r="634" spans="1:9">
      <c r="A634" t="s">
        <v>26462</v>
      </c>
      <c r="B634" t="s">
        <v>26463</v>
      </c>
      <c r="C634" t="s">
        <v>26464</v>
      </c>
      <c r="E634" t="s">
        <v>24142</v>
      </c>
      <c r="F634" t="b">
        <v>1</v>
      </c>
      <c r="G634" t="b">
        <v>1</v>
      </c>
      <c r="H634" t="s">
        <v>26463</v>
      </c>
      <c r="I634" t="s">
        <v>26465</v>
      </c>
    </row>
    <row r="635" spans="1:9" hidden="1">
      <c r="A635" t="s">
        <v>26466</v>
      </c>
      <c r="B635" t="s">
        <v>26467</v>
      </c>
      <c r="D635" s="1" t="s">
        <v>26468</v>
      </c>
      <c r="E635" t="s">
        <v>24708</v>
      </c>
      <c r="F635" t="b">
        <v>0</v>
      </c>
      <c r="G635" t="b">
        <v>1</v>
      </c>
      <c r="H635" t="s">
        <v>26467</v>
      </c>
      <c r="I635" t="s">
        <v>48</v>
      </c>
    </row>
    <row r="636" spans="1:9" hidden="1">
      <c r="A636" t="s">
        <v>26469</v>
      </c>
      <c r="B636" t="s">
        <v>26470</v>
      </c>
      <c r="E636" t="s">
        <v>24518</v>
      </c>
      <c r="F636" t="b">
        <v>0</v>
      </c>
      <c r="G636" t="b">
        <v>1</v>
      </c>
      <c r="H636" t="s">
        <v>26470</v>
      </c>
      <c r="I636" t="s">
        <v>48</v>
      </c>
    </row>
    <row r="637" spans="1:9">
      <c r="A637" t="s">
        <v>26471</v>
      </c>
      <c r="B637" t="s">
        <v>26472</v>
      </c>
      <c r="C637" t="s">
        <v>26473</v>
      </c>
      <c r="D637" t="s">
        <v>24308</v>
      </c>
      <c r="E637" t="s">
        <v>26474</v>
      </c>
      <c r="F637" t="b">
        <v>1</v>
      </c>
      <c r="G637" t="b">
        <v>0</v>
      </c>
      <c r="H637" t="s">
        <v>26475</v>
      </c>
      <c r="I637" t="s">
        <v>26476</v>
      </c>
    </row>
    <row r="638" spans="1:9" hidden="1">
      <c r="A638" t="s">
        <v>26477</v>
      </c>
      <c r="B638" t="s">
        <v>26478</v>
      </c>
      <c r="E638" t="s">
        <v>24360</v>
      </c>
      <c r="F638" t="b">
        <v>0</v>
      </c>
      <c r="G638" t="b">
        <v>1</v>
      </c>
      <c r="H638" t="s">
        <v>26479</v>
      </c>
      <c r="I638" t="s">
        <v>48</v>
      </c>
    </row>
    <row r="639" spans="1:9" hidden="1">
      <c r="A639" t="s">
        <v>26480</v>
      </c>
      <c r="B639" t="s">
        <v>26481</v>
      </c>
      <c r="D639" t="s">
        <v>26482</v>
      </c>
      <c r="E639" t="s">
        <v>24985</v>
      </c>
      <c r="F639" t="b">
        <v>0</v>
      </c>
      <c r="G639" t="b">
        <v>1</v>
      </c>
      <c r="H639" t="s">
        <v>26481</v>
      </c>
      <c r="I639" t="s">
        <v>48</v>
      </c>
    </row>
    <row r="640" spans="1:9" hidden="1">
      <c r="A640" t="s">
        <v>26483</v>
      </c>
      <c r="B640" t="s">
        <v>26484</v>
      </c>
      <c r="E640" t="s">
        <v>25050</v>
      </c>
      <c r="F640" t="b">
        <v>0</v>
      </c>
      <c r="G640" t="b">
        <v>1</v>
      </c>
      <c r="H640" t="s">
        <v>26485</v>
      </c>
      <c r="I640" t="s">
        <v>48</v>
      </c>
    </row>
    <row r="641" spans="1:9" hidden="1">
      <c r="A641" t="s">
        <v>26486</v>
      </c>
      <c r="B641" t="s">
        <v>26487</v>
      </c>
      <c r="D641" t="s">
        <v>24355</v>
      </c>
      <c r="E641" t="s">
        <v>25108</v>
      </c>
      <c r="F641" t="b">
        <v>0</v>
      </c>
      <c r="G641" t="b">
        <v>1</v>
      </c>
      <c r="H641" t="s">
        <v>26488</v>
      </c>
      <c r="I641" t="s">
        <v>48</v>
      </c>
    </row>
    <row r="642" spans="1:9">
      <c r="A642" t="s">
        <v>26489</v>
      </c>
      <c r="B642" t="s">
        <v>26490</v>
      </c>
      <c r="C642" t="s">
        <v>26491</v>
      </c>
      <c r="E642" t="s">
        <v>26492</v>
      </c>
      <c r="F642" t="b">
        <v>1</v>
      </c>
      <c r="G642" t="b">
        <v>0</v>
      </c>
      <c r="H642" t="s">
        <v>26493</v>
      </c>
      <c r="I642" t="s">
        <v>26494</v>
      </c>
    </row>
    <row r="643" spans="1:9" hidden="1">
      <c r="A643" t="s">
        <v>26495</v>
      </c>
      <c r="B643" t="s">
        <v>26496</v>
      </c>
      <c r="D643" t="s">
        <v>26497</v>
      </c>
      <c r="E643" t="s">
        <v>24257</v>
      </c>
      <c r="F643" t="b">
        <v>0</v>
      </c>
      <c r="G643" t="b">
        <v>1</v>
      </c>
      <c r="H643" t="s">
        <v>26498</v>
      </c>
      <c r="I643" t="s">
        <v>48</v>
      </c>
    </row>
    <row r="644" spans="1:9" hidden="1">
      <c r="A644" t="s">
        <v>26499</v>
      </c>
      <c r="B644" t="s">
        <v>26500</v>
      </c>
      <c r="E644" t="s">
        <v>24240</v>
      </c>
      <c r="F644" t="b">
        <v>0</v>
      </c>
      <c r="G644" t="b">
        <v>1</v>
      </c>
      <c r="H644" t="s">
        <v>26500</v>
      </c>
      <c r="I644" t="s">
        <v>48</v>
      </c>
    </row>
    <row r="645" spans="1:9">
      <c r="A645" t="s">
        <v>26501</v>
      </c>
      <c r="B645" t="s">
        <v>24502</v>
      </c>
      <c r="C645" t="s">
        <v>26502</v>
      </c>
      <c r="E645" t="s">
        <v>25721</v>
      </c>
      <c r="F645" t="b">
        <v>1</v>
      </c>
      <c r="G645" t="b">
        <v>0</v>
      </c>
      <c r="H645" t="s">
        <v>24505</v>
      </c>
      <c r="I645" t="s">
        <v>26503</v>
      </c>
    </row>
    <row r="646" spans="1:9" hidden="1">
      <c r="A646" t="s">
        <v>26504</v>
      </c>
      <c r="B646" t="s">
        <v>26505</v>
      </c>
      <c r="D646" t="s">
        <v>26506</v>
      </c>
      <c r="E646" t="s">
        <v>26507</v>
      </c>
      <c r="F646" t="b">
        <v>0</v>
      </c>
      <c r="G646" t="b">
        <v>1</v>
      </c>
      <c r="H646" t="s">
        <v>26505</v>
      </c>
      <c r="I646" t="s">
        <v>48</v>
      </c>
    </row>
    <row r="647" spans="1:9" hidden="1">
      <c r="A647" t="s">
        <v>26508</v>
      </c>
      <c r="B647" t="s">
        <v>26509</v>
      </c>
      <c r="D647" t="s">
        <v>26510</v>
      </c>
      <c r="E647" t="s">
        <v>24209</v>
      </c>
      <c r="F647" t="b">
        <v>0</v>
      </c>
      <c r="G647" t="b">
        <v>1</v>
      </c>
      <c r="H647" t="s">
        <v>26511</v>
      </c>
      <c r="I647" t="s">
        <v>48</v>
      </c>
    </row>
    <row r="648" spans="1:9" hidden="1">
      <c r="A648" t="s">
        <v>26512</v>
      </c>
      <c r="B648" t="s">
        <v>26513</v>
      </c>
      <c r="D648" t="s">
        <v>24355</v>
      </c>
      <c r="E648" t="s">
        <v>24179</v>
      </c>
      <c r="F648" t="b">
        <v>0</v>
      </c>
      <c r="G648" t="b">
        <v>1</v>
      </c>
      <c r="H648" t="s">
        <v>26514</v>
      </c>
      <c r="I648" t="s">
        <v>48</v>
      </c>
    </row>
    <row r="649" spans="1:9">
      <c r="A649" t="s">
        <v>26515</v>
      </c>
      <c r="B649" t="s">
        <v>26516</v>
      </c>
      <c r="C649" t="s">
        <v>26517</v>
      </c>
      <c r="E649" t="s">
        <v>26518</v>
      </c>
      <c r="F649" t="b">
        <v>1</v>
      </c>
      <c r="G649" t="b">
        <v>0</v>
      </c>
      <c r="H649" t="s">
        <v>26516</v>
      </c>
      <c r="I649" t="s">
        <v>26519</v>
      </c>
    </row>
    <row r="650" spans="1:9" hidden="1">
      <c r="A650" t="s">
        <v>26520</v>
      </c>
      <c r="B650" t="s">
        <v>26521</v>
      </c>
      <c r="D650" t="s">
        <v>26522</v>
      </c>
      <c r="E650" t="s">
        <v>24827</v>
      </c>
      <c r="F650" t="b">
        <v>0</v>
      </c>
      <c r="G650" t="b">
        <v>1</v>
      </c>
      <c r="H650" t="s">
        <v>26521</v>
      </c>
      <c r="I650" t="s">
        <v>48</v>
      </c>
    </row>
    <row r="651" spans="1:9" hidden="1">
      <c r="A651" t="s">
        <v>26523</v>
      </c>
      <c r="B651" t="s">
        <v>26524</v>
      </c>
      <c r="E651" t="s">
        <v>26390</v>
      </c>
      <c r="F651" t="b">
        <v>0</v>
      </c>
      <c r="G651" t="b">
        <v>1</v>
      </c>
      <c r="H651" t="s">
        <v>26525</v>
      </c>
      <c r="I651" t="s">
        <v>48</v>
      </c>
    </row>
    <row r="652" spans="1:9" hidden="1">
      <c r="A652" t="s">
        <v>26526</v>
      </c>
      <c r="B652" t="s">
        <v>26527</v>
      </c>
      <c r="E652" t="s">
        <v>26528</v>
      </c>
      <c r="F652" t="b">
        <v>0</v>
      </c>
      <c r="G652" t="b">
        <v>1</v>
      </c>
      <c r="H652" t="s">
        <v>26527</v>
      </c>
      <c r="I652" t="s">
        <v>48</v>
      </c>
    </row>
    <row r="653" spans="1:9" hidden="1">
      <c r="A653" t="s">
        <v>26529</v>
      </c>
      <c r="B653" t="s">
        <v>26530</v>
      </c>
      <c r="D653" t="s">
        <v>26531</v>
      </c>
      <c r="E653" t="s">
        <v>26532</v>
      </c>
      <c r="F653" t="b">
        <v>0</v>
      </c>
      <c r="G653" t="b">
        <v>1</v>
      </c>
      <c r="H653" t="s">
        <v>26530</v>
      </c>
      <c r="I653" t="s">
        <v>48</v>
      </c>
    </row>
    <row r="654" spans="1:9" hidden="1">
      <c r="A654" t="s">
        <v>26533</v>
      </c>
      <c r="B654" t="s">
        <v>26534</v>
      </c>
      <c r="D654" t="s">
        <v>26534</v>
      </c>
      <c r="E654" t="s">
        <v>24204</v>
      </c>
      <c r="F654" t="b">
        <v>0</v>
      </c>
      <c r="G654" t="b">
        <v>1</v>
      </c>
      <c r="H654" t="s">
        <v>26534</v>
      </c>
      <c r="I654" t="s">
        <v>48</v>
      </c>
    </row>
    <row r="655" spans="1:9" hidden="1">
      <c r="A655" t="s">
        <v>26535</v>
      </c>
      <c r="B655" t="s">
        <v>26536</v>
      </c>
      <c r="E655" t="s">
        <v>25148</v>
      </c>
      <c r="F655" t="b">
        <v>0</v>
      </c>
      <c r="G655" t="b">
        <v>1</v>
      </c>
      <c r="H655" t="s">
        <v>26537</v>
      </c>
      <c r="I655" t="s">
        <v>48</v>
      </c>
    </row>
    <row r="656" spans="1:9" hidden="1">
      <c r="A656" t="s">
        <v>26538</v>
      </c>
      <c r="B656" t="s">
        <v>25402</v>
      </c>
      <c r="D656" t="s">
        <v>25403</v>
      </c>
      <c r="E656" t="s">
        <v>26539</v>
      </c>
      <c r="F656" t="b">
        <v>0</v>
      </c>
      <c r="G656" t="b">
        <v>1</v>
      </c>
      <c r="H656" t="s">
        <v>25404</v>
      </c>
      <c r="I656" t="s">
        <v>48</v>
      </c>
    </row>
    <row r="657" spans="1:9" hidden="1">
      <c r="A657" t="s">
        <v>26540</v>
      </c>
      <c r="B657" t="s">
        <v>26541</v>
      </c>
      <c r="D657" t="s">
        <v>26542</v>
      </c>
      <c r="E657" t="s">
        <v>26543</v>
      </c>
      <c r="F657" t="b">
        <v>0</v>
      </c>
      <c r="G657" t="b">
        <v>1</v>
      </c>
      <c r="H657" t="s">
        <v>26541</v>
      </c>
      <c r="I657" t="s">
        <v>48</v>
      </c>
    </row>
    <row r="658" spans="1:9" hidden="1">
      <c r="A658" t="s">
        <v>26544</v>
      </c>
      <c r="B658" t="s">
        <v>26545</v>
      </c>
      <c r="D658" t="s">
        <v>26546</v>
      </c>
      <c r="E658" t="s">
        <v>24827</v>
      </c>
      <c r="F658" t="b">
        <v>0</v>
      </c>
      <c r="G658" t="b">
        <v>1</v>
      </c>
      <c r="H658" t="s">
        <v>26545</v>
      </c>
      <c r="I658" t="s">
        <v>48</v>
      </c>
    </row>
    <row r="659" spans="1:9" hidden="1">
      <c r="A659" t="s">
        <v>26547</v>
      </c>
      <c r="B659" t="s">
        <v>26548</v>
      </c>
      <c r="D659" t="s">
        <v>26549</v>
      </c>
      <c r="E659" t="s">
        <v>26550</v>
      </c>
      <c r="F659" t="b">
        <v>0</v>
      </c>
      <c r="G659" t="b">
        <v>1</v>
      </c>
      <c r="H659" t="s">
        <v>25545</v>
      </c>
      <c r="I659" t="s">
        <v>48</v>
      </c>
    </row>
    <row r="660" spans="1:9">
      <c r="A660" t="s">
        <v>26551</v>
      </c>
      <c r="B660" t="s">
        <v>26552</v>
      </c>
      <c r="C660" t="s">
        <v>26553</v>
      </c>
      <c r="E660" t="s">
        <v>26554</v>
      </c>
      <c r="F660" t="b">
        <v>1</v>
      </c>
      <c r="G660" t="b">
        <v>0</v>
      </c>
      <c r="H660" t="s">
        <v>26552</v>
      </c>
      <c r="I660" t="s">
        <v>26555</v>
      </c>
    </row>
    <row r="661" spans="1:9" hidden="1">
      <c r="A661" t="s">
        <v>26556</v>
      </c>
      <c r="B661" t="s">
        <v>26557</v>
      </c>
      <c r="D661" t="s">
        <v>26558</v>
      </c>
      <c r="E661" t="s">
        <v>24765</v>
      </c>
      <c r="F661" t="b">
        <v>0</v>
      </c>
      <c r="G661" t="b">
        <v>1</v>
      </c>
      <c r="H661" t="s">
        <v>26557</v>
      </c>
      <c r="I661" t="s">
        <v>48</v>
      </c>
    </row>
    <row r="662" spans="1:9" hidden="1">
      <c r="A662" t="s">
        <v>26559</v>
      </c>
      <c r="B662" t="s">
        <v>24117</v>
      </c>
      <c r="D662" t="s">
        <v>24118</v>
      </c>
      <c r="E662" t="s">
        <v>24827</v>
      </c>
      <c r="F662" t="b">
        <v>0</v>
      </c>
      <c r="G662" t="b">
        <v>1</v>
      </c>
      <c r="H662" t="s">
        <v>24117</v>
      </c>
      <c r="I662" t="s">
        <v>48</v>
      </c>
    </row>
    <row r="663" spans="1:9" hidden="1">
      <c r="A663" t="s">
        <v>26560</v>
      </c>
      <c r="B663" t="s">
        <v>26561</v>
      </c>
      <c r="D663" t="s">
        <v>26562</v>
      </c>
      <c r="E663" t="s">
        <v>24802</v>
      </c>
      <c r="F663" t="b">
        <v>0</v>
      </c>
      <c r="G663" t="b">
        <v>1</v>
      </c>
      <c r="H663" t="s">
        <v>26561</v>
      </c>
      <c r="I663" t="s">
        <v>48</v>
      </c>
    </row>
    <row r="664" spans="1:9" hidden="1">
      <c r="A664" t="s">
        <v>26563</v>
      </c>
      <c r="B664" t="s">
        <v>26564</v>
      </c>
      <c r="D664" t="s">
        <v>26565</v>
      </c>
      <c r="E664" t="s">
        <v>24343</v>
      </c>
      <c r="F664" t="b">
        <v>0</v>
      </c>
      <c r="G664" t="b">
        <v>1</v>
      </c>
      <c r="H664" t="s">
        <v>26564</v>
      </c>
      <c r="I664" t="s">
        <v>48</v>
      </c>
    </row>
    <row r="665" spans="1:9" hidden="1">
      <c r="A665" t="s">
        <v>26566</v>
      </c>
      <c r="B665" t="s">
        <v>26567</v>
      </c>
      <c r="E665" t="s">
        <v>24240</v>
      </c>
      <c r="F665" t="b">
        <v>0</v>
      </c>
      <c r="G665" t="b">
        <v>1</v>
      </c>
      <c r="H665" t="s">
        <v>26567</v>
      </c>
      <c r="I665" t="s">
        <v>48</v>
      </c>
    </row>
    <row r="666" spans="1:9">
      <c r="A666" t="s">
        <v>26568</v>
      </c>
      <c r="B666" t="s">
        <v>26569</v>
      </c>
      <c r="C666" t="s">
        <v>26570</v>
      </c>
      <c r="E666" t="s">
        <v>25113</v>
      </c>
      <c r="F666" t="b">
        <v>1</v>
      </c>
      <c r="G666" t="b">
        <v>1</v>
      </c>
      <c r="H666" t="s">
        <v>26571</v>
      </c>
      <c r="I666" t="s">
        <v>26572</v>
      </c>
    </row>
    <row r="667" spans="1:9">
      <c r="A667" t="s">
        <v>26573</v>
      </c>
      <c r="B667" t="s">
        <v>26574</v>
      </c>
      <c r="C667" t="s">
        <v>26575</v>
      </c>
      <c r="E667" t="s">
        <v>25430</v>
      </c>
      <c r="F667" t="b">
        <v>1</v>
      </c>
      <c r="G667" t="b">
        <v>1</v>
      </c>
      <c r="H667" t="s">
        <v>26574</v>
      </c>
      <c r="I667" t="s">
        <v>26576</v>
      </c>
    </row>
    <row r="668" spans="1:9" hidden="1">
      <c r="A668" t="s">
        <v>26577</v>
      </c>
      <c r="B668" t="s">
        <v>24256</v>
      </c>
      <c r="E668" t="s">
        <v>24978</v>
      </c>
      <c r="F668" t="b">
        <v>0</v>
      </c>
      <c r="G668" t="b">
        <v>1</v>
      </c>
      <c r="H668" t="s">
        <v>24256</v>
      </c>
      <c r="I668" t="s">
        <v>48</v>
      </c>
    </row>
    <row r="669" spans="1:9" hidden="1">
      <c r="A669" t="s">
        <v>26578</v>
      </c>
      <c r="B669" t="s">
        <v>26579</v>
      </c>
      <c r="E669" t="s">
        <v>26580</v>
      </c>
      <c r="F669" t="b">
        <v>0</v>
      </c>
      <c r="G669" t="b">
        <v>1</v>
      </c>
      <c r="H669" t="s">
        <v>26579</v>
      </c>
      <c r="I669" t="s">
        <v>48</v>
      </c>
    </row>
    <row r="670" spans="1:9">
      <c r="A670" t="s">
        <v>26581</v>
      </c>
      <c r="B670" t="s">
        <v>26582</v>
      </c>
      <c r="C670" t="s">
        <v>26583</v>
      </c>
      <c r="E670" t="s">
        <v>26584</v>
      </c>
      <c r="F670" t="b">
        <v>1</v>
      </c>
      <c r="G670" t="b">
        <v>0</v>
      </c>
      <c r="H670" t="s">
        <v>26582</v>
      </c>
      <c r="I670" t="s">
        <v>26585</v>
      </c>
    </row>
    <row r="671" spans="1:9" hidden="1">
      <c r="A671" t="s">
        <v>26586</v>
      </c>
      <c r="B671" t="s">
        <v>26587</v>
      </c>
      <c r="D671" t="s">
        <v>26588</v>
      </c>
      <c r="E671" t="s">
        <v>24209</v>
      </c>
      <c r="F671" t="b">
        <v>0</v>
      </c>
      <c r="G671" t="b">
        <v>1</v>
      </c>
      <c r="H671" t="s">
        <v>26589</v>
      </c>
      <c r="I671" t="s">
        <v>48</v>
      </c>
    </row>
    <row r="672" spans="1:9" hidden="1">
      <c r="A672" t="s">
        <v>26590</v>
      </c>
      <c r="B672" t="s">
        <v>26591</v>
      </c>
      <c r="D672" t="s">
        <v>26591</v>
      </c>
      <c r="E672" t="s">
        <v>26592</v>
      </c>
      <c r="F672" t="b">
        <v>0</v>
      </c>
      <c r="G672" t="b">
        <v>1</v>
      </c>
      <c r="H672" t="s">
        <v>26593</v>
      </c>
      <c r="I672" t="s">
        <v>48</v>
      </c>
    </row>
    <row r="673" spans="1:9" hidden="1">
      <c r="A673" t="s">
        <v>26594</v>
      </c>
      <c r="B673" t="s">
        <v>26595</v>
      </c>
      <c r="E673" t="s">
        <v>24161</v>
      </c>
      <c r="F673" t="b">
        <v>0</v>
      </c>
      <c r="G673" t="b">
        <v>1</v>
      </c>
      <c r="H673" t="s">
        <v>26596</v>
      </c>
      <c r="I673" t="s">
        <v>48</v>
      </c>
    </row>
    <row r="674" spans="1:9" hidden="1">
      <c r="A674" t="s">
        <v>26597</v>
      </c>
      <c r="B674" t="s">
        <v>26598</v>
      </c>
      <c r="D674" t="s">
        <v>26598</v>
      </c>
      <c r="E674" t="s">
        <v>24557</v>
      </c>
      <c r="F674" t="b">
        <v>0</v>
      </c>
      <c r="G674" t="b">
        <v>1</v>
      </c>
      <c r="H674" t="s">
        <v>26599</v>
      </c>
      <c r="I674" t="s">
        <v>48</v>
      </c>
    </row>
    <row r="675" spans="1:9">
      <c r="A675" t="s">
        <v>26600</v>
      </c>
      <c r="B675" t="s">
        <v>26601</v>
      </c>
      <c r="C675" t="s">
        <v>26602</v>
      </c>
      <c r="D675" t="s">
        <v>26601</v>
      </c>
      <c r="E675" t="s">
        <v>24373</v>
      </c>
      <c r="F675" t="b">
        <v>1</v>
      </c>
      <c r="G675" t="b">
        <v>0</v>
      </c>
      <c r="H675" t="s">
        <v>26603</v>
      </c>
      <c r="I675" t="s">
        <v>26604</v>
      </c>
    </row>
    <row r="676" spans="1:9" hidden="1">
      <c r="A676" t="s">
        <v>26605</v>
      </c>
      <c r="B676" t="s">
        <v>26606</v>
      </c>
      <c r="E676" t="s">
        <v>26607</v>
      </c>
      <c r="F676" t="b">
        <v>0</v>
      </c>
      <c r="G676" t="b">
        <v>1</v>
      </c>
      <c r="H676" t="s">
        <v>26606</v>
      </c>
      <c r="I676" t="s">
        <v>48</v>
      </c>
    </row>
    <row r="677" spans="1:9" hidden="1">
      <c r="A677" t="s">
        <v>26608</v>
      </c>
      <c r="B677" t="s">
        <v>26609</v>
      </c>
      <c r="E677" t="s">
        <v>26610</v>
      </c>
      <c r="F677" t="b">
        <v>0</v>
      </c>
      <c r="G677" t="b">
        <v>1</v>
      </c>
      <c r="H677" t="s">
        <v>26609</v>
      </c>
      <c r="I677" t="s">
        <v>48</v>
      </c>
    </row>
    <row r="678" spans="1:9" hidden="1">
      <c r="A678" t="s">
        <v>26611</v>
      </c>
      <c r="B678" t="s">
        <v>26612</v>
      </c>
      <c r="E678" t="s">
        <v>24651</v>
      </c>
      <c r="F678" t="b">
        <v>0</v>
      </c>
      <c r="G678" t="b">
        <v>1</v>
      </c>
      <c r="H678" t="s">
        <v>26612</v>
      </c>
      <c r="I678" t="s">
        <v>48</v>
      </c>
    </row>
    <row r="679" spans="1:9" hidden="1">
      <c r="A679" t="s">
        <v>26613</v>
      </c>
      <c r="B679" t="s">
        <v>26614</v>
      </c>
      <c r="E679" t="s">
        <v>26615</v>
      </c>
      <c r="F679" t="b">
        <v>0</v>
      </c>
      <c r="G679" t="b">
        <v>1</v>
      </c>
      <c r="H679" t="s">
        <v>26616</v>
      </c>
      <c r="I679" t="s">
        <v>48</v>
      </c>
    </row>
    <row r="680" spans="1:9" hidden="1">
      <c r="A680" t="s">
        <v>26617</v>
      </c>
      <c r="B680" t="s">
        <v>26618</v>
      </c>
      <c r="E680" t="s">
        <v>25471</v>
      </c>
      <c r="F680" t="b">
        <v>0</v>
      </c>
      <c r="G680" t="b">
        <v>1</v>
      </c>
      <c r="H680" t="s">
        <v>26618</v>
      </c>
      <c r="I680" t="s">
        <v>48</v>
      </c>
    </row>
    <row r="681" spans="1:9" hidden="1">
      <c r="A681" t="s">
        <v>26619</v>
      </c>
      <c r="B681" t="s">
        <v>26620</v>
      </c>
      <c r="D681" t="s">
        <v>26621</v>
      </c>
      <c r="E681" t="s">
        <v>26622</v>
      </c>
      <c r="F681" t="b">
        <v>0</v>
      </c>
      <c r="G681" t="b">
        <v>1</v>
      </c>
      <c r="H681" t="s">
        <v>26620</v>
      </c>
      <c r="I681" t="s">
        <v>48</v>
      </c>
    </row>
    <row r="682" spans="1:9">
      <c r="A682" t="s">
        <v>26623</v>
      </c>
      <c r="B682" t="s">
        <v>26624</v>
      </c>
      <c r="C682" t="s">
        <v>26625</v>
      </c>
      <c r="E682" t="s">
        <v>24195</v>
      </c>
      <c r="F682" t="b">
        <v>1</v>
      </c>
      <c r="G682" t="b">
        <v>1</v>
      </c>
      <c r="H682" t="s">
        <v>26624</v>
      </c>
      <c r="I682" t="s">
        <v>26626</v>
      </c>
    </row>
    <row r="683" spans="1:9" hidden="1">
      <c r="A683" t="s">
        <v>26627</v>
      </c>
      <c r="B683" t="s">
        <v>26628</v>
      </c>
      <c r="E683" t="s">
        <v>24802</v>
      </c>
      <c r="F683" t="b">
        <v>0</v>
      </c>
      <c r="G683" t="b">
        <v>1</v>
      </c>
      <c r="H683" t="s">
        <v>26629</v>
      </c>
      <c r="I683" t="s">
        <v>48</v>
      </c>
    </row>
    <row r="684" spans="1:9" hidden="1">
      <c r="A684" t="s">
        <v>26630</v>
      </c>
      <c r="B684" t="s">
        <v>26631</v>
      </c>
      <c r="D684" t="s">
        <v>26631</v>
      </c>
      <c r="E684" t="s">
        <v>26632</v>
      </c>
      <c r="F684" t="b">
        <v>0</v>
      </c>
      <c r="G684" t="b">
        <v>1</v>
      </c>
      <c r="H684" t="s">
        <v>26633</v>
      </c>
      <c r="I684" t="s">
        <v>48</v>
      </c>
    </row>
    <row r="685" spans="1:9" hidden="1">
      <c r="A685" t="s">
        <v>26634</v>
      </c>
      <c r="B685" t="s">
        <v>26635</v>
      </c>
      <c r="D685" t="s">
        <v>25227</v>
      </c>
      <c r="E685" t="s">
        <v>26636</v>
      </c>
      <c r="F685" t="b">
        <v>0</v>
      </c>
      <c r="G685" t="b">
        <v>1</v>
      </c>
      <c r="H685" t="s">
        <v>26635</v>
      </c>
      <c r="I685" t="s">
        <v>48</v>
      </c>
    </row>
    <row r="686" spans="1:9" hidden="1">
      <c r="A686" t="s">
        <v>26637</v>
      </c>
      <c r="B686" t="s">
        <v>26638</v>
      </c>
      <c r="D686" t="s">
        <v>26639</v>
      </c>
      <c r="E686" t="s">
        <v>26640</v>
      </c>
      <c r="F686" t="b">
        <v>0</v>
      </c>
      <c r="G686" t="b">
        <v>1</v>
      </c>
      <c r="H686" t="s">
        <v>26641</v>
      </c>
      <c r="I686" t="s">
        <v>48</v>
      </c>
    </row>
    <row r="687" spans="1:9">
      <c r="A687" t="s">
        <v>26642</v>
      </c>
      <c r="B687" t="s">
        <v>26643</v>
      </c>
      <c r="C687" t="s">
        <v>26644</v>
      </c>
      <c r="D687" t="s">
        <v>26645</v>
      </c>
      <c r="E687" t="s">
        <v>26646</v>
      </c>
      <c r="F687" t="b">
        <v>1</v>
      </c>
      <c r="G687" t="b">
        <v>1</v>
      </c>
      <c r="H687" t="s">
        <v>26647</v>
      </c>
      <c r="I687" t="s">
        <v>26648</v>
      </c>
    </row>
    <row r="688" spans="1:9">
      <c r="A688" t="s">
        <v>26649</v>
      </c>
      <c r="B688" t="s">
        <v>26650</v>
      </c>
      <c r="C688" t="s">
        <v>26651</v>
      </c>
      <c r="E688" t="s">
        <v>26652</v>
      </c>
      <c r="F688" t="b">
        <v>1</v>
      </c>
      <c r="G688" t="b">
        <v>0</v>
      </c>
      <c r="H688" t="s">
        <v>26653</v>
      </c>
      <c r="I688" t="s">
        <v>26654</v>
      </c>
    </row>
    <row r="689" spans="1:9">
      <c r="A689" t="s">
        <v>26655</v>
      </c>
      <c r="B689" t="s">
        <v>26656</v>
      </c>
      <c r="C689" t="s">
        <v>26657</v>
      </c>
      <c r="D689" t="s">
        <v>26656</v>
      </c>
      <c r="E689" t="s">
        <v>24390</v>
      </c>
      <c r="F689" t="b">
        <v>1</v>
      </c>
      <c r="G689" t="b">
        <v>1</v>
      </c>
      <c r="H689" t="s">
        <v>26656</v>
      </c>
      <c r="I689" t="s">
        <v>26658</v>
      </c>
    </row>
    <row r="690" spans="1:9" hidden="1">
      <c r="A690" t="s">
        <v>26659</v>
      </c>
      <c r="B690" t="s">
        <v>26006</v>
      </c>
      <c r="D690" t="s">
        <v>26007</v>
      </c>
      <c r="E690" t="s">
        <v>24827</v>
      </c>
      <c r="F690" t="b">
        <v>0</v>
      </c>
      <c r="G690" t="b">
        <v>1</v>
      </c>
      <c r="H690" t="s">
        <v>26009</v>
      </c>
      <c r="I690" t="s">
        <v>48</v>
      </c>
    </row>
    <row r="691" spans="1:9" hidden="1">
      <c r="A691" t="s">
        <v>26660</v>
      </c>
      <c r="B691" t="s">
        <v>26661</v>
      </c>
      <c r="D691" t="s">
        <v>26662</v>
      </c>
      <c r="E691" t="s">
        <v>24257</v>
      </c>
      <c r="F691" t="b">
        <v>0</v>
      </c>
      <c r="G691" t="b">
        <v>1</v>
      </c>
      <c r="H691" t="s">
        <v>26663</v>
      </c>
      <c r="I691" t="s">
        <v>48</v>
      </c>
    </row>
    <row r="692" spans="1:9" hidden="1">
      <c r="A692" t="s">
        <v>26664</v>
      </c>
      <c r="B692" t="s">
        <v>26665</v>
      </c>
      <c r="E692" t="s">
        <v>24629</v>
      </c>
      <c r="F692" t="b">
        <v>0</v>
      </c>
      <c r="G692" t="b">
        <v>1</v>
      </c>
      <c r="H692" t="s">
        <v>26665</v>
      </c>
      <c r="I692" t="s">
        <v>48</v>
      </c>
    </row>
    <row r="693" spans="1:9" hidden="1">
      <c r="A693" t="s">
        <v>26666</v>
      </c>
      <c r="B693" t="s">
        <v>26667</v>
      </c>
      <c r="E693" t="s">
        <v>24900</v>
      </c>
      <c r="F693" t="b">
        <v>0</v>
      </c>
      <c r="G693" t="b">
        <v>1</v>
      </c>
      <c r="H693" t="s">
        <v>26667</v>
      </c>
      <c r="I693" t="s">
        <v>48</v>
      </c>
    </row>
    <row r="694" spans="1:9" hidden="1">
      <c r="A694" t="s">
        <v>26668</v>
      </c>
      <c r="B694" t="s">
        <v>26669</v>
      </c>
      <c r="E694" t="s">
        <v>26670</v>
      </c>
      <c r="F694" t="b">
        <v>0</v>
      </c>
      <c r="G694" t="b">
        <v>1</v>
      </c>
      <c r="H694" t="s">
        <v>26669</v>
      </c>
      <c r="I694" t="s">
        <v>48</v>
      </c>
    </row>
    <row r="695" spans="1:9" hidden="1">
      <c r="A695" t="s">
        <v>26671</v>
      </c>
      <c r="B695" t="s">
        <v>26672</v>
      </c>
      <c r="E695" t="s">
        <v>26673</v>
      </c>
      <c r="F695" t="b">
        <v>0</v>
      </c>
      <c r="G695" t="b">
        <v>1</v>
      </c>
      <c r="H695" t="s">
        <v>26672</v>
      </c>
      <c r="I695" t="s">
        <v>48</v>
      </c>
    </row>
    <row r="696" spans="1:9" hidden="1">
      <c r="A696" t="s">
        <v>26674</v>
      </c>
      <c r="B696" t="s">
        <v>26675</v>
      </c>
      <c r="D696" t="s">
        <v>26675</v>
      </c>
      <c r="E696" t="s">
        <v>26676</v>
      </c>
      <c r="F696" t="b">
        <v>0</v>
      </c>
      <c r="G696" t="b">
        <v>1</v>
      </c>
      <c r="H696" t="s">
        <v>26677</v>
      </c>
      <c r="I696" t="s">
        <v>48</v>
      </c>
    </row>
    <row r="697" spans="1:9" hidden="1">
      <c r="A697" t="s">
        <v>26678</v>
      </c>
      <c r="B697" t="s">
        <v>26679</v>
      </c>
      <c r="E697" t="s">
        <v>24122</v>
      </c>
      <c r="F697" t="b">
        <v>0</v>
      </c>
      <c r="G697" t="b">
        <v>1</v>
      </c>
      <c r="H697" t="s">
        <v>26679</v>
      </c>
      <c r="I697" t="s">
        <v>48</v>
      </c>
    </row>
    <row r="698" spans="1:9" hidden="1">
      <c r="A698" t="s">
        <v>26680</v>
      </c>
      <c r="B698" t="s">
        <v>26681</v>
      </c>
      <c r="D698" t="s">
        <v>26682</v>
      </c>
      <c r="E698" t="s">
        <v>24771</v>
      </c>
      <c r="F698" t="b">
        <v>0</v>
      </c>
      <c r="G698" t="b">
        <v>1</v>
      </c>
      <c r="H698" t="s">
        <v>26681</v>
      </c>
      <c r="I698" t="s">
        <v>48</v>
      </c>
    </row>
    <row r="699" spans="1:9" hidden="1">
      <c r="A699" t="s">
        <v>26683</v>
      </c>
      <c r="B699" t="s">
        <v>26684</v>
      </c>
      <c r="D699" t="s">
        <v>26685</v>
      </c>
      <c r="E699" t="s">
        <v>26686</v>
      </c>
      <c r="F699" t="b">
        <v>0</v>
      </c>
      <c r="G699" t="b">
        <v>1</v>
      </c>
      <c r="H699" t="s">
        <v>26687</v>
      </c>
      <c r="I699" t="s">
        <v>48</v>
      </c>
    </row>
    <row r="700" spans="1:9" hidden="1">
      <c r="A700" t="s">
        <v>26688</v>
      </c>
      <c r="B700" t="s">
        <v>26689</v>
      </c>
      <c r="E700" t="s">
        <v>26690</v>
      </c>
      <c r="F700" t="b">
        <v>0</v>
      </c>
      <c r="G700" t="b">
        <v>1</v>
      </c>
      <c r="H700" t="s">
        <v>26691</v>
      </c>
      <c r="I700" t="s">
        <v>48</v>
      </c>
    </row>
    <row r="701" spans="1:9" hidden="1">
      <c r="A701" t="s">
        <v>26692</v>
      </c>
      <c r="B701" t="s">
        <v>26693</v>
      </c>
      <c r="E701" t="s">
        <v>26694</v>
      </c>
      <c r="F701" t="b">
        <v>0</v>
      </c>
      <c r="G701" t="b">
        <v>1</v>
      </c>
      <c r="H701" t="s">
        <v>26693</v>
      </c>
      <c r="I701" t="s">
        <v>48</v>
      </c>
    </row>
    <row r="702" spans="1:9" hidden="1">
      <c r="A702" t="s">
        <v>26695</v>
      </c>
      <c r="B702" t="s">
        <v>26696</v>
      </c>
      <c r="D702" t="s">
        <v>26697</v>
      </c>
      <c r="E702" t="s">
        <v>24859</v>
      </c>
      <c r="F702" t="b">
        <v>0</v>
      </c>
      <c r="G702" t="b">
        <v>1</v>
      </c>
      <c r="H702" t="s">
        <v>26696</v>
      </c>
      <c r="I702" t="s">
        <v>48</v>
      </c>
    </row>
    <row r="703" spans="1:9">
      <c r="A703" t="s">
        <v>26698</v>
      </c>
      <c r="B703" t="s">
        <v>26699</v>
      </c>
      <c r="C703" t="s">
        <v>26700</v>
      </c>
      <c r="D703" t="s">
        <v>26701</v>
      </c>
      <c r="E703" t="s">
        <v>26702</v>
      </c>
      <c r="F703" t="b">
        <v>1</v>
      </c>
      <c r="G703" t="b">
        <v>1</v>
      </c>
      <c r="H703" t="s">
        <v>26699</v>
      </c>
      <c r="I703" t="s">
        <v>26703</v>
      </c>
    </row>
    <row r="704" spans="1:9">
      <c r="A704" t="s">
        <v>26704</v>
      </c>
      <c r="B704" t="s">
        <v>26705</v>
      </c>
      <c r="C704" t="s">
        <v>26706</v>
      </c>
      <c r="E704" t="s">
        <v>26707</v>
      </c>
      <c r="F704" t="b">
        <v>1</v>
      </c>
      <c r="G704" t="b">
        <v>1</v>
      </c>
      <c r="H704" t="s">
        <v>26705</v>
      </c>
      <c r="I704" t="s">
        <v>26708</v>
      </c>
    </row>
    <row r="705" spans="1:9" hidden="1">
      <c r="A705" t="s">
        <v>26709</v>
      </c>
      <c r="B705" t="s">
        <v>26710</v>
      </c>
      <c r="D705" t="s">
        <v>26711</v>
      </c>
      <c r="E705" t="s">
        <v>24364</v>
      </c>
      <c r="F705" t="b">
        <v>0</v>
      </c>
      <c r="G705" t="b">
        <v>1</v>
      </c>
      <c r="H705" t="s">
        <v>26710</v>
      </c>
      <c r="I705" t="s">
        <v>48</v>
      </c>
    </row>
    <row r="706" spans="1:9" hidden="1">
      <c r="A706" t="s">
        <v>26712</v>
      </c>
      <c r="B706" t="s">
        <v>26713</v>
      </c>
      <c r="D706" t="s">
        <v>26714</v>
      </c>
      <c r="E706" t="s">
        <v>26715</v>
      </c>
      <c r="F706" t="b">
        <v>0</v>
      </c>
      <c r="G706" t="b">
        <v>1</v>
      </c>
      <c r="H706" t="s">
        <v>26713</v>
      </c>
      <c r="I706" t="s">
        <v>48</v>
      </c>
    </row>
    <row r="707" spans="1:9" hidden="1">
      <c r="A707" t="s">
        <v>26716</v>
      </c>
      <c r="B707" t="s">
        <v>26717</v>
      </c>
      <c r="E707" t="s">
        <v>25323</v>
      </c>
      <c r="F707" t="b">
        <v>0</v>
      </c>
      <c r="G707" t="b">
        <v>1</v>
      </c>
      <c r="H707" t="s">
        <v>26717</v>
      </c>
      <c r="I707" t="s">
        <v>48</v>
      </c>
    </row>
    <row r="708" spans="1:9" hidden="1">
      <c r="A708" t="s">
        <v>26718</v>
      </c>
      <c r="B708" t="s">
        <v>26719</v>
      </c>
      <c r="D708" t="s">
        <v>24114</v>
      </c>
      <c r="E708" t="s">
        <v>26720</v>
      </c>
      <c r="F708" t="b">
        <v>0</v>
      </c>
      <c r="G708" t="b">
        <v>1</v>
      </c>
      <c r="H708" t="s">
        <v>26719</v>
      </c>
      <c r="I708" t="s">
        <v>48</v>
      </c>
    </row>
    <row r="709" spans="1:9" hidden="1">
      <c r="A709" t="s">
        <v>26721</v>
      </c>
      <c r="B709" t="s">
        <v>26722</v>
      </c>
      <c r="E709" t="s">
        <v>24692</v>
      </c>
      <c r="F709" t="b">
        <v>0</v>
      </c>
      <c r="G709" t="b">
        <v>1</v>
      </c>
      <c r="H709" t="s">
        <v>26722</v>
      </c>
      <c r="I709" t="s">
        <v>48</v>
      </c>
    </row>
    <row r="710" spans="1:9" hidden="1">
      <c r="A710" t="s">
        <v>26723</v>
      </c>
      <c r="B710" t="s">
        <v>26724</v>
      </c>
      <c r="D710" t="s">
        <v>26724</v>
      </c>
      <c r="E710" t="s">
        <v>24561</v>
      </c>
      <c r="F710" t="b">
        <v>0</v>
      </c>
      <c r="G710" t="b">
        <v>1</v>
      </c>
      <c r="H710" t="s">
        <v>26724</v>
      </c>
      <c r="I710" t="s">
        <v>48</v>
      </c>
    </row>
    <row r="711" spans="1:9" hidden="1">
      <c r="A711" t="s">
        <v>26725</v>
      </c>
      <c r="B711" t="s">
        <v>26726</v>
      </c>
      <c r="D711" t="s">
        <v>26726</v>
      </c>
      <c r="E711" t="s">
        <v>24587</v>
      </c>
      <c r="F711" t="b">
        <v>0</v>
      </c>
      <c r="G711" t="b">
        <v>1</v>
      </c>
      <c r="H711" t="s">
        <v>26727</v>
      </c>
      <c r="I711" t="s">
        <v>48</v>
      </c>
    </row>
    <row r="712" spans="1:9" hidden="1">
      <c r="A712" t="s">
        <v>26728</v>
      </c>
      <c r="B712" t="s">
        <v>26729</v>
      </c>
      <c r="E712" t="s">
        <v>24161</v>
      </c>
      <c r="F712" t="b">
        <v>0</v>
      </c>
      <c r="G712" t="b">
        <v>1</v>
      </c>
      <c r="H712" t="s">
        <v>26730</v>
      </c>
      <c r="I712" t="s">
        <v>48</v>
      </c>
    </row>
    <row r="713" spans="1:9" hidden="1">
      <c r="A713" t="s">
        <v>26731</v>
      </c>
      <c r="B713" t="s">
        <v>26732</v>
      </c>
      <c r="E713" t="s">
        <v>24529</v>
      </c>
      <c r="F713" t="b">
        <v>0</v>
      </c>
      <c r="G713" t="b">
        <v>1</v>
      </c>
      <c r="H713" t="s">
        <v>26733</v>
      </c>
      <c r="I713" t="s">
        <v>48</v>
      </c>
    </row>
    <row r="714" spans="1:9" hidden="1">
      <c r="A714" t="s">
        <v>26734</v>
      </c>
      <c r="B714" t="s">
        <v>26735</v>
      </c>
      <c r="E714" t="s">
        <v>25323</v>
      </c>
      <c r="F714" t="b">
        <v>0</v>
      </c>
      <c r="G714" t="b">
        <v>1</v>
      </c>
      <c r="H714" t="s">
        <v>26735</v>
      </c>
      <c r="I714" t="s">
        <v>48</v>
      </c>
    </row>
    <row r="715" spans="1:9" hidden="1">
      <c r="A715" t="s">
        <v>26736</v>
      </c>
      <c r="B715" t="s">
        <v>26737</v>
      </c>
      <c r="E715" t="s">
        <v>24248</v>
      </c>
      <c r="F715" t="b">
        <v>0</v>
      </c>
      <c r="G715" t="b">
        <v>1</v>
      </c>
      <c r="H715" t="s">
        <v>26737</v>
      </c>
      <c r="I715" t="s">
        <v>48</v>
      </c>
    </row>
    <row r="716" spans="1:9" hidden="1">
      <c r="A716" t="s">
        <v>26738</v>
      </c>
      <c r="B716" t="s">
        <v>26739</v>
      </c>
      <c r="D716" t="s">
        <v>26740</v>
      </c>
      <c r="E716" t="s">
        <v>26622</v>
      </c>
      <c r="F716" t="b">
        <v>0</v>
      </c>
      <c r="G716" t="b">
        <v>1</v>
      </c>
      <c r="H716" t="s">
        <v>26739</v>
      </c>
      <c r="I716" t="s">
        <v>48</v>
      </c>
    </row>
    <row r="717" spans="1:9">
      <c r="A717" t="s">
        <v>26741</v>
      </c>
      <c r="B717" t="s">
        <v>26742</v>
      </c>
      <c r="C717" t="s">
        <v>26743</v>
      </c>
      <c r="E717" t="s">
        <v>24083</v>
      </c>
      <c r="F717" t="b">
        <v>1</v>
      </c>
      <c r="G717" t="b">
        <v>0</v>
      </c>
      <c r="H717" t="s">
        <v>26742</v>
      </c>
      <c r="I717" t="s">
        <v>26744</v>
      </c>
    </row>
    <row r="718" spans="1:9" hidden="1">
      <c r="A718" t="s">
        <v>26745</v>
      </c>
      <c r="B718" t="s">
        <v>26746</v>
      </c>
      <c r="D718" t="s">
        <v>26747</v>
      </c>
      <c r="E718" t="s">
        <v>26748</v>
      </c>
      <c r="F718" t="b">
        <v>0</v>
      </c>
      <c r="G718" t="b">
        <v>1</v>
      </c>
      <c r="H718" t="s">
        <v>26746</v>
      </c>
      <c r="I718" t="s">
        <v>48</v>
      </c>
    </row>
    <row r="719" spans="1:9" hidden="1">
      <c r="A719" t="s">
        <v>26749</v>
      </c>
      <c r="B719" t="s">
        <v>26750</v>
      </c>
      <c r="E719" t="s">
        <v>26751</v>
      </c>
      <c r="F719" t="b">
        <v>0</v>
      </c>
      <c r="G719" t="b">
        <v>1</v>
      </c>
      <c r="H719" t="s">
        <v>26752</v>
      </c>
      <c r="I719" t="s">
        <v>48</v>
      </c>
    </row>
    <row r="720" spans="1:9" hidden="1">
      <c r="A720" t="s">
        <v>26753</v>
      </c>
      <c r="B720" t="s">
        <v>26754</v>
      </c>
      <c r="D720" s="1" t="s">
        <v>26755</v>
      </c>
      <c r="E720" t="s">
        <v>26756</v>
      </c>
      <c r="F720" t="b">
        <v>0</v>
      </c>
      <c r="G720" t="b">
        <v>1</v>
      </c>
      <c r="H720" t="s">
        <v>26754</v>
      </c>
      <c r="I720" t="s">
        <v>48</v>
      </c>
    </row>
    <row r="721" spans="1:9" hidden="1">
      <c r="A721" t="s">
        <v>26757</v>
      </c>
      <c r="B721" t="s">
        <v>26758</v>
      </c>
      <c r="E721" t="s">
        <v>25323</v>
      </c>
      <c r="F721" t="b">
        <v>0</v>
      </c>
      <c r="G721" t="b">
        <v>1</v>
      </c>
      <c r="H721" t="s">
        <v>26758</v>
      </c>
      <c r="I721" t="s">
        <v>48</v>
      </c>
    </row>
    <row r="722" spans="1:9">
      <c r="A722" t="s">
        <v>26759</v>
      </c>
      <c r="B722" t="s">
        <v>26760</v>
      </c>
      <c r="C722" t="s">
        <v>26761</v>
      </c>
      <c r="E722" t="s">
        <v>26584</v>
      </c>
      <c r="F722" t="b">
        <v>1</v>
      </c>
      <c r="G722" t="b">
        <v>0</v>
      </c>
      <c r="H722" t="s">
        <v>26760</v>
      </c>
      <c r="I722" t="s">
        <v>26762</v>
      </c>
    </row>
    <row r="723" spans="1:9" hidden="1">
      <c r="A723" t="s">
        <v>26763</v>
      </c>
      <c r="B723" t="s">
        <v>26764</v>
      </c>
      <c r="D723" t="s">
        <v>24114</v>
      </c>
      <c r="E723" t="s">
        <v>26765</v>
      </c>
      <c r="F723" t="b">
        <v>0</v>
      </c>
      <c r="G723" t="b">
        <v>1</v>
      </c>
      <c r="H723" t="s">
        <v>26764</v>
      </c>
      <c r="I723" t="s">
        <v>48</v>
      </c>
    </row>
    <row r="724" spans="1:9">
      <c r="A724" t="s">
        <v>26766</v>
      </c>
      <c r="B724" t="s">
        <v>26767</v>
      </c>
      <c r="C724" t="s">
        <v>26768</v>
      </c>
      <c r="E724" t="s">
        <v>24587</v>
      </c>
      <c r="F724" t="b">
        <v>1</v>
      </c>
      <c r="G724" t="b">
        <v>1</v>
      </c>
      <c r="H724" t="s">
        <v>26767</v>
      </c>
      <c r="I724" t="s">
        <v>26769</v>
      </c>
    </row>
    <row r="725" spans="1:9" hidden="1">
      <c r="A725" t="s">
        <v>26770</v>
      </c>
      <c r="B725" t="s">
        <v>26771</v>
      </c>
      <c r="E725" t="s">
        <v>26772</v>
      </c>
      <c r="F725" t="b">
        <v>0</v>
      </c>
      <c r="G725" t="b">
        <v>1</v>
      </c>
      <c r="H725" t="s">
        <v>26771</v>
      </c>
      <c r="I725" t="s">
        <v>48</v>
      </c>
    </row>
    <row r="726" spans="1:9" hidden="1">
      <c r="A726" t="s">
        <v>26773</v>
      </c>
      <c r="B726" t="s">
        <v>26774</v>
      </c>
      <c r="D726" t="s">
        <v>26774</v>
      </c>
      <c r="E726" t="s">
        <v>26775</v>
      </c>
      <c r="F726" t="b">
        <v>0</v>
      </c>
      <c r="G726" t="b">
        <v>1</v>
      </c>
      <c r="H726" t="s">
        <v>26776</v>
      </c>
      <c r="I726" t="s">
        <v>48</v>
      </c>
    </row>
    <row r="727" spans="1:9" hidden="1">
      <c r="A727" t="s">
        <v>26777</v>
      </c>
      <c r="B727" t="s">
        <v>26778</v>
      </c>
      <c r="E727" t="s">
        <v>24125</v>
      </c>
      <c r="F727" t="b">
        <v>0</v>
      </c>
      <c r="G727" t="b">
        <v>1</v>
      </c>
      <c r="H727" t="s">
        <v>26779</v>
      </c>
      <c r="I727" t="s">
        <v>48</v>
      </c>
    </row>
    <row r="728" spans="1:9" hidden="1">
      <c r="A728" t="s">
        <v>26780</v>
      </c>
      <c r="B728" t="s">
        <v>26781</v>
      </c>
      <c r="D728" t="s">
        <v>26782</v>
      </c>
      <c r="E728" t="s">
        <v>24286</v>
      </c>
      <c r="F728" t="b">
        <v>0</v>
      </c>
      <c r="G728" t="b">
        <v>1</v>
      </c>
      <c r="H728" t="s">
        <v>26783</v>
      </c>
      <c r="I728" t="s">
        <v>48</v>
      </c>
    </row>
    <row r="729" spans="1:9" hidden="1">
      <c r="A729" t="s">
        <v>26784</v>
      </c>
      <c r="B729" t="s">
        <v>24124</v>
      </c>
      <c r="E729" t="s">
        <v>24280</v>
      </c>
      <c r="F729" t="b">
        <v>0</v>
      </c>
      <c r="G729" t="b">
        <v>1</v>
      </c>
      <c r="H729" t="s">
        <v>24124</v>
      </c>
      <c r="I729" t="s">
        <v>48</v>
      </c>
    </row>
    <row r="730" spans="1:9" hidden="1">
      <c r="A730" t="s">
        <v>26785</v>
      </c>
      <c r="B730" t="s">
        <v>26786</v>
      </c>
      <c r="D730" t="s">
        <v>26787</v>
      </c>
      <c r="E730" t="s">
        <v>26788</v>
      </c>
      <c r="F730" t="b">
        <v>0</v>
      </c>
      <c r="G730" t="b">
        <v>1</v>
      </c>
      <c r="H730" t="s">
        <v>26789</v>
      </c>
      <c r="I730" t="s">
        <v>48</v>
      </c>
    </row>
    <row r="731" spans="1:9" hidden="1">
      <c r="A731" t="s">
        <v>26790</v>
      </c>
      <c r="B731" t="s">
        <v>26791</v>
      </c>
      <c r="D731" t="s">
        <v>26792</v>
      </c>
      <c r="E731" t="s">
        <v>26793</v>
      </c>
      <c r="F731" t="b">
        <v>0</v>
      </c>
      <c r="G731" t="b">
        <v>1</v>
      </c>
      <c r="H731" t="s">
        <v>26791</v>
      </c>
      <c r="I731" t="s">
        <v>48</v>
      </c>
    </row>
    <row r="732" spans="1:9" hidden="1">
      <c r="A732" t="s">
        <v>26794</v>
      </c>
      <c r="B732" t="s">
        <v>26100</v>
      </c>
      <c r="D732" t="s">
        <v>26101</v>
      </c>
      <c r="E732" t="s">
        <v>26795</v>
      </c>
      <c r="F732" t="b">
        <v>0</v>
      </c>
      <c r="G732" t="b">
        <v>1</v>
      </c>
      <c r="H732" t="s">
        <v>26102</v>
      </c>
      <c r="I732" t="s">
        <v>48</v>
      </c>
    </row>
    <row r="733" spans="1:9" hidden="1">
      <c r="A733" t="s">
        <v>26796</v>
      </c>
      <c r="B733" t="s">
        <v>26797</v>
      </c>
      <c r="D733" t="s">
        <v>26798</v>
      </c>
      <c r="E733" t="s">
        <v>25574</v>
      </c>
      <c r="F733" t="b">
        <v>0</v>
      </c>
      <c r="G733" t="b">
        <v>1</v>
      </c>
      <c r="H733" t="s">
        <v>26797</v>
      </c>
      <c r="I733" t="s">
        <v>48</v>
      </c>
    </row>
    <row r="734" spans="1:9">
      <c r="A734" t="s">
        <v>26799</v>
      </c>
      <c r="B734" t="s">
        <v>26800</v>
      </c>
      <c r="C734" t="s">
        <v>26801</v>
      </c>
      <c r="D734" t="s">
        <v>26800</v>
      </c>
      <c r="E734" t="s">
        <v>24381</v>
      </c>
      <c r="F734" t="b">
        <v>1</v>
      </c>
      <c r="G734" t="b">
        <v>1</v>
      </c>
      <c r="H734" t="s">
        <v>26802</v>
      </c>
      <c r="I734" t="s">
        <v>26803</v>
      </c>
    </row>
    <row r="735" spans="1:9" hidden="1">
      <c r="A735" t="s">
        <v>26804</v>
      </c>
      <c r="B735" t="s">
        <v>26011</v>
      </c>
      <c r="D735" t="s">
        <v>26011</v>
      </c>
      <c r="E735" t="s">
        <v>26805</v>
      </c>
      <c r="F735" t="b">
        <v>0</v>
      </c>
      <c r="G735" t="b">
        <v>1</v>
      </c>
      <c r="H735" t="s">
        <v>26013</v>
      </c>
      <c r="I735" t="s">
        <v>48</v>
      </c>
    </row>
    <row r="736" spans="1:9" hidden="1">
      <c r="A736" t="s">
        <v>26806</v>
      </c>
      <c r="B736" t="s">
        <v>26807</v>
      </c>
      <c r="E736" t="s">
        <v>24067</v>
      </c>
      <c r="F736" t="b">
        <v>0</v>
      </c>
      <c r="G736" t="b">
        <v>1</v>
      </c>
      <c r="H736" t="s">
        <v>26807</v>
      </c>
      <c r="I736" t="s">
        <v>48</v>
      </c>
    </row>
    <row r="737" spans="1:9" hidden="1">
      <c r="A737" t="s">
        <v>26808</v>
      </c>
      <c r="B737" t="s">
        <v>26809</v>
      </c>
      <c r="D737" t="s">
        <v>26810</v>
      </c>
      <c r="E737" t="s">
        <v>25802</v>
      </c>
      <c r="F737" t="b">
        <v>0</v>
      </c>
      <c r="G737" t="b">
        <v>1</v>
      </c>
      <c r="H737" t="s">
        <v>26811</v>
      </c>
      <c r="I737" t="s">
        <v>48</v>
      </c>
    </row>
    <row r="738" spans="1:9">
      <c r="A738" t="s">
        <v>26812</v>
      </c>
      <c r="B738" t="s">
        <v>26813</v>
      </c>
      <c r="C738" t="s">
        <v>26814</v>
      </c>
      <c r="D738" t="s">
        <v>26813</v>
      </c>
      <c r="E738" t="s">
        <v>24442</v>
      </c>
      <c r="F738" t="b">
        <v>1</v>
      </c>
      <c r="G738" t="b">
        <v>0</v>
      </c>
      <c r="H738" t="s">
        <v>26815</v>
      </c>
      <c r="I738" t="s">
        <v>26816</v>
      </c>
    </row>
    <row r="739" spans="1:9">
      <c r="A739" t="s">
        <v>26817</v>
      </c>
      <c r="B739" t="s">
        <v>26818</v>
      </c>
      <c r="C739" t="s">
        <v>26819</v>
      </c>
      <c r="E739" t="s">
        <v>26820</v>
      </c>
      <c r="F739" t="b">
        <v>1</v>
      </c>
      <c r="G739" t="b">
        <v>0</v>
      </c>
      <c r="H739" t="s">
        <v>26821</v>
      </c>
      <c r="I739" t="s">
        <v>26822</v>
      </c>
    </row>
    <row r="740" spans="1:9" hidden="1">
      <c r="A740" t="s">
        <v>26823</v>
      </c>
      <c r="B740" t="s">
        <v>26824</v>
      </c>
      <c r="D740" t="s">
        <v>26825</v>
      </c>
      <c r="E740" t="s">
        <v>26826</v>
      </c>
      <c r="F740" t="b">
        <v>0</v>
      </c>
      <c r="G740" t="b">
        <v>1</v>
      </c>
      <c r="H740" t="s">
        <v>26827</v>
      </c>
      <c r="I740" t="s">
        <v>48</v>
      </c>
    </row>
    <row r="741" spans="1:9" hidden="1">
      <c r="A741" t="s">
        <v>26828</v>
      </c>
      <c r="B741" t="s">
        <v>26829</v>
      </c>
      <c r="E741" t="s">
        <v>24128</v>
      </c>
      <c r="F741" t="b">
        <v>0</v>
      </c>
      <c r="G741" t="b">
        <v>1</v>
      </c>
      <c r="H741" t="s">
        <v>26830</v>
      </c>
      <c r="I741" t="s">
        <v>48</v>
      </c>
    </row>
    <row r="742" spans="1:9" hidden="1">
      <c r="A742" t="s">
        <v>26831</v>
      </c>
      <c r="B742" t="s">
        <v>26832</v>
      </c>
      <c r="D742" t="s">
        <v>26833</v>
      </c>
      <c r="E742" t="s">
        <v>26834</v>
      </c>
      <c r="F742" t="b">
        <v>0</v>
      </c>
      <c r="G742" t="b">
        <v>1</v>
      </c>
      <c r="H742" t="s">
        <v>26835</v>
      </c>
      <c r="I742" t="s">
        <v>48</v>
      </c>
    </row>
    <row r="743" spans="1:9" hidden="1">
      <c r="A743" t="s">
        <v>26836</v>
      </c>
      <c r="B743" t="s">
        <v>26837</v>
      </c>
      <c r="D743" t="s">
        <v>26838</v>
      </c>
      <c r="E743" t="s">
        <v>24859</v>
      </c>
      <c r="F743" t="b">
        <v>0</v>
      </c>
      <c r="G743" t="b">
        <v>1</v>
      </c>
      <c r="H743" t="s">
        <v>26837</v>
      </c>
      <c r="I743" t="s">
        <v>48</v>
      </c>
    </row>
    <row r="744" spans="1:9" hidden="1">
      <c r="A744" t="s">
        <v>26839</v>
      </c>
      <c r="B744" t="s">
        <v>26840</v>
      </c>
      <c r="E744" t="s">
        <v>26841</v>
      </c>
      <c r="F744" t="b">
        <v>0</v>
      </c>
      <c r="G744" t="b">
        <v>1</v>
      </c>
      <c r="H744" t="s">
        <v>26842</v>
      </c>
      <c r="I744" t="s">
        <v>48</v>
      </c>
    </row>
    <row r="745" spans="1:9">
      <c r="A745" t="s">
        <v>26843</v>
      </c>
      <c r="B745" t="s">
        <v>26844</v>
      </c>
      <c r="C745" t="s">
        <v>26845</v>
      </c>
      <c r="D745" t="s">
        <v>24308</v>
      </c>
      <c r="E745" t="s">
        <v>25136</v>
      </c>
      <c r="F745" t="b">
        <v>1</v>
      </c>
      <c r="G745" t="b">
        <v>0</v>
      </c>
      <c r="H745" t="s">
        <v>26846</v>
      </c>
      <c r="I745" t="s">
        <v>26847</v>
      </c>
    </row>
    <row r="746" spans="1:9" hidden="1">
      <c r="A746" t="s">
        <v>26848</v>
      </c>
      <c r="B746" t="s">
        <v>26849</v>
      </c>
      <c r="E746" t="s">
        <v>26850</v>
      </c>
      <c r="F746" t="b">
        <v>0</v>
      </c>
      <c r="G746" t="b">
        <v>1</v>
      </c>
      <c r="H746" t="s">
        <v>26851</v>
      </c>
      <c r="I746" t="s">
        <v>48</v>
      </c>
    </row>
    <row r="747" spans="1:9" hidden="1">
      <c r="A747" t="s">
        <v>26852</v>
      </c>
      <c r="B747" t="s">
        <v>26853</v>
      </c>
      <c r="D747" t="s">
        <v>26854</v>
      </c>
      <c r="E747" t="s">
        <v>26855</v>
      </c>
      <c r="F747" t="b">
        <v>0</v>
      </c>
      <c r="G747" t="b">
        <v>1</v>
      </c>
      <c r="H747" t="s">
        <v>26856</v>
      </c>
      <c r="I747" t="s">
        <v>48</v>
      </c>
    </row>
    <row r="748" spans="1:9">
      <c r="A748" t="s">
        <v>26857</v>
      </c>
      <c r="B748" t="s">
        <v>26858</v>
      </c>
      <c r="C748" t="s">
        <v>26859</v>
      </c>
      <c r="D748" t="s">
        <v>26858</v>
      </c>
      <c r="E748" t="s">
        <v>26860</v>
      </c>
      <c r="F748" t="b">
        <v>1</v>
      </c>
      <c r="G748" t="b">
        <v>1</v>
      </c>
      <c r="H748" t="s">
        <v>26861</v>
      </c>
      <c r="I748" t="s">
        <v>26862</v>
      </c>
    </row>
    <row r="749" spans="1:9" hidden="1">
      <c r="A749" t="s">
        <v>26863</v>
      </c>
      <c r="B749" t="s">
        <v>26864</v>
      </c>
      <c r="D749" t="s">
        <v>26865</v>
      </c>
      <c r="E749" t="s">
        <v>24346</v>
      </c>
      <c r="F749" t="b">
        <v>0</v>
      </c>
      <c r="G749" t="b">
        <v>1</v>
      </c>
      <c r="H749" t="s">
        <v>26866</v>
      </c>
      <c r="I749" t="s">
        <v>48</v>
      </c>
    </row>
    <row r="750" spans="1:9" hidden="1">
      <c r="A750" t="s">
        <v>26867</v>
      </c>
      <c r="B750" t="s">
        <v>26868</v>
      </c>
      <c r="D750" t="s">
        <v>26868</v>
      </c>
      <c r="E750" t="s">
        <v>24651</v>
      </c>
      <c r="F750" t="b">
        <v>0</v>
      </c>
      <c r="G750" t="b">
        <v>1</v>
      </c>
      <c r="H750" t="s">
        <v>26869</v>
      </c>
      <c r="I750" t="s">
        <v>48</v>
      </c>
    </row>
    <row r="751" spans="1:9">
      <c r="A751" t="s">
        <v>26870</v>
      </c>
      <c r="B751" t="s">
        <v>26871</v>
      </c>
      <c r="C751" t="s">
        <v>26872</v>
      </c>
      <c r="E751" t="s">
        <v>25779</v>
      </c>
      <c r="F751" t="b">
        <v>1</v>
      </c>
      <c r="G751" t="b">
        <v>0</v>
      </c>
      <c r="H751" t="s">
        <v>26871</v>
      </c>
      <c r="I751" t="s">
        <v>26873</v>
      </c>
    </row>
    <row r="752" spans="1:9">
      <c r="A752" t="s">
        <v>26874</v>
      </c>
      <c r="B752" t="s">
        <v>26875</v>
      </c>
      <c r="C752" t="s">
        <v>26876</v>
      </c>
      <c r="D752" t="s">
        <v>26877</v>
      </c>
      <c r="E752" t="s">
        <v>26878</v>
      </c>
      <c r="F752" t="b">
        <v>1</v>
      </c>
      <c r="G752" t="b">
        <v>1</v>
      </c>
      <c r="H752" t="s">
        <v>26875</v>
      </c>
      <c r="I752" t="s">
        <v>26879</v>
      </c>
    </row>
    <row r="753" spans="1:9" hidden="1">
      <c r="A753" t="s">
        <v>26880</v>
      </c>
      <c r="B753" t="s">
        <v>26881</v>
      </c>
      <c r="D753" t="s">
        <v>26882</v>
      </c>
      <c r="E753" t="s">
        <v>26883</v>
      </c>
      <c r="F753" t="b">
        <v>0</v>
      </c>
      <c r="G753" t="b">
        <v>1</v>
      </c>
      <c r="H753" t="s">
        <v>26881</v>
      </c>
      <c r="I753" t="s">
        <v>48</v>
      </c>
    </row>
    <row r="754" spans="1:9">
      <c r="A754" t="s">
        <v>26884</v>
      </c>
      <c r="B754" t="s">
        <v>26885</v>
      </c>
      <c r="C754" t="s">
        <v>26886</v>
      </c>
      <c r="E754" t="s">
        <v>24221</v>
      </c>
      <c r="F754" t="b">
        <v>1</v>
      </c>
      <c r="G754" t="b">
        <v>0</v>
      </c>
      <c r="H754" t="s">
        <v>26885</v>
      </c>
      <c r="I754" t="s">
        <v>26887</v>
      </c>
    </row>
    <row r="755" spans="1:9" hidden="1">
      <c r="A755" t="s">
        <v>26888</v>
      </c>
      <c r="B755" t="s">
        <v>26889</v>
      </c>
      <c r="D755" t="s">
        <v>26890</v>
      </c>
      <c r="E755" t="s">
        <v>24778</v>
      </c>
      <c r="F755" t="b">
        <v>0</v>
      </c>
      <c r="G755" t="b">
        <v>1</v>
      </c>
      <c r="H755" t="s">
        <v>26889</v>
      </c>
      <c r="I755" t="s">
        <v>48</v>
      </c>
    </row>
    <row r="756" spans="1:9" hidden="1">
      <c r="A756" t="s">
        <v>26891</v>
      </c>
      <c r="B756" t="s">
        <v>26892</v>
      </c>
      <c r="D756" t="s">
        <v>24114</v>
      </c>
      <c r="E756" t="s">
        <v>26893</v>
      </c>
      <c r="F756" t="b">
        <v>0</v>
      </c>
      <c r="G756" t="b">
        <v>1</v>
      </c>
      <c r="H756" t="s">
        <v>26892</v>
      </c>
      <c r="I756" t="s">
        <v>48</v>
      </c>
    </row>
    <row r="757" spans="1:9" hidden="1">
      <c r="A757" t="s">
        <v>26894</v>
      </c>
      <c r="B757" t="s">
        <v>26895</v>
      </c>
      <c r="E757" t="s">
        <v>26896</v>
      </c>
      <c r="F757" t="b">
        <v>0</v>
      </c>
      <c r="G757" t="b">
        <v>1</v>
      </c>
      <c r="H757" t="s">
        <v>26897</v>
      </c>
      <c r="I757" t="s">
        <v>48</v>
      </c>
    </row>
    <row r="758" spans="1:9">
      <c r="A758" t="s">
        <v>26898</v>
      </c>
      <c r="B758" t="s">
        <v>26899</v>
      </c>
      <c r="C758" t="s">
        <v>26900</v>
      </c>
      <c r="D758" t="s">
        <v>26901</v>
      </c>
      <c r="E758" t="s">
        <v>26902</v>
      </c>
      <c r="F758" t="b">
        <v>1</v>
      </c>
      <c r="G758" t="b">
        <v>1</v>
      </c>
      <c r="H758" t="s">
        <v>26899</v>
      </c>
      <c r="I758" t="s">
        <v>26903</v>
      </c>
    </row>
    <row r="759" spans="1:9" hidden="1">
      <c r="A759" t="s">
        <v>26904</v>
      </c>
      <c r="B759" t="s">
        <v>26905</v>
      </c>
      <c r="D759" t="s">
        <v>26906</v>
      </c>
      <c r="E759" t="s">
        <v>24778</v>
      </c>
      <c r="F759" t="b">
        <v>0</v>
      </c>
      <c r="G759" t="b">
        <v>1</v>
      </c>
      <c r="H759" t="s">
        <v>26907</v>
      </c>
      <c r="I759" t="s">
        <v>48</v>
      </c>
    </row>
    <row r="760" spans="1:9">
      <c r="A760" t="s">
        <v>26908</v>
      </c>
      <c r="B760" t="s">
        <v>26909</v>
      </c>
      <c r="C760" t="s">
        <v>26910</v>
      </c>
      <c r="D760" t="s">
        <v>24308</v>
      </c>
      <c r="E760" t="s">
        <v>26911</v>
      </c>
      <c r="F760" t="b">
        <v>1</v>
      </c>
      <c r="G760" t="b">
        <v>0</v>
      </c>
      <c r="H760" t="s">
        <v>26912</v>
      </c>
      <c r="I760" t="s">
        <v>26913</v>
      </c>
    </row>
    <row r="761" spans="1:9" hidden="1">
      <c r="A761" t="s">
        <v>26914</v>
      </c>
      <c r="B761" t="s">
        <v>26915</v>
      </c>
      <c r="D761" t="s">
        <v>26916</v>
      </c>
      <c r="E761" t="s">
        <v>26917</v>
      </c>
      <c r="F761" t="b">
        <v>0</v>
      </c>
      <c r="G761" t="b">
        <v>1</v>
      </c>
      <c r="H761" t="s">
        <v>26915</v>
      </c>
      <c r="I761" t="s">
        <v>48</v>
      </c>
    </row>
    <row r="762" spans="1:9" hidden="1">
      <c r="A762" t="s">
        <v>26918</v>
      </c>
      <c r="B762" t="s">
        <v>26919</v>
      </c>
      <c r="E762" t="s">
        <v>26920</v>
      </c>
      <c r="F762" t="b">
        <v>0</v>
      </c>
      <c r="G762" t="b">
        <v>1</v>
      </c>
      <c r="H762" t="s">
        <v>26919</v>
      </c>
      <c r="I762" t="s">
        <v>48</v>
      </c>
    </row>
    <row r="763" spans="1:9">
      <c r="A763" t="s">
        <v>26921</v>
      </c>
      <c r="B763" t="s">
        <v>26922</v>
      </c>
      <c r="C763" t="s">
        <v>26923</v>
      </c>
      <c r="E763" t="s">
        <v>25822</v>
      </c>
      <c r="F763" t="b">
        <v>1</v>
      </c>
      <c r="G763" t="b">
        <v>1</v>
      </c>
      <c r="H763" t="s">
        <v>26922</v>
      </c>
      <c r="I763" t="s">
        <v>26924</v>
      </c>
    </row>
    <row r="764" spans="1:9">
      <c r="A764" t="s">
        <v>26925</v>
      </c>
      <c r="B764" t="s">
        <v>26926</v>
      </c>
      <c r="C764" t="s">
        <v>26927</v>
      </c>
      <c r="E764" t="s">
        <v>26928</v>
      </c>
      <c r="F764" t="b">
        <v>1</v>
      </c>
      <c r="G764" t="b">
        <v>0</v>
      </c>
      <c r="H764" t="s">
        <v>26929</v>
      </c>
      <c r="I764" t="s">
        <v>26930</v>
      </c>
    </row>
    <row r="765" spans="1:9" hidden="1">
      <c r="A765" t="s">
        <v>26931</v>
      </c>
      <c r="B765" t="s">
        <v>26932</v>
      </c>
      <c r="E765" t="s">
        <v>24125</v>
      </c>
      <c r="F765" t="b">
        <v>0</v>
      </c>
      <c r="G765" t="b">
        <v>1</v>
      </c>
      <c r="H765" t="s">
        <v>26932</v>
      </c>
      <c r="I765" t="s">
        <v>48</v>
      </c>
    </row>
    <row r="766" spans="1:9" hidden="1">
      <c r="A766" t="s">
        <v>26933</v>
      </c>
      <c r="B766" t="s">
        <v>26934</v>
      </c>
      <c r="E766" t="s">
        <v>24325</v>
      </c>
      <c r="F766" t="b">
        <v>0</v>
      </c>
      <c r="G766" t="b">
        <v>1</v>
      </c>
      <c r="H766" t="s">
        <v>26935</v>
      </c>
      <c r="I766" t="s">
        <v>48</v>
      </c>
    </row>
    <row r="767" spans="1:9" hidden="1">
      <c r="A767" t="s">
        <v>26936</v>
      </c>
      <c r="B767" t="s">
        <v>26937</v>
      </c>
      <c r="E767" t="s">
        <v>24712</v>
      </c>
      <c r="F767" t="b">
        <v>0</v>
      </c>
      <c r="G767" t="b">
        <v>1</v>
      </c>
      <c r="H767" t="s">
        <v>26937</v>
      </c>
      <c r="I767" t="s">
        <v>48</v>
      </c>
    </row>
    <row r="768" spans="1:9">
      <c r="A768" t="s">
        <v>26938</v>
      </c>
      <c r="B768" t="s">
        <v>26939</v>
      </c>
      <c r="C768" t="s">
        <v>26940</v>
      </c>
      <c r="D768" t="s">
        <v>26939</v>
      </c>
      <c r="E768" t="s">
        <v>25674</v>
      </c>
      <c r="F768" t="b">
        <v>1</v>
      </c>
      <c r="G768" t="b">
        <v>1</v>
      </c>
      <c r="H768" t="s">
        <v>26939</v>
      </c>
      <c r="I768" t="s">
        <v>26941</v>
      </c>
    </row>
    <row r="769" spans="1:9">
      <c r="A769" t="s">
        <v>26942</v>
      </c>
      <c r="B769" t="s">
        <v>26943</v>
      </c>
      <c r="C769" t="s">
        <v>26944</v>
      </c>
      <c r="E769" t="s">
        <v>26945</v>
      </c>
      <c r="F769" t="b">
        <v>1</v>
      </c>
      <c r="G769" t="b">
        <v>1</v>
      </c>
      <c r="H769" t="s">
        <v>26943</v>
      </c>
      <c r="I769" t="s">
        <v>26946</v>
      </c>
    </row>
    <row r="770" spans="1:9">
      <c r="A770" t="s">
        <v>26947</v>
      </c>
      <c r="B770" t="s">
        <v>26948</v>
      </c>
      <c r="C770" t="s">
        <v>26949</v>
      </c>
      <c r="E770" t="s">
        <v>26950</v>
      </c>
      <c r="F770" t="b">
        <v>1</v>
      </c>
      <c r="G770" t="b">
        <v>1</v>
      </c>
      <c r="H770" t="s">
        <v>26948</v>
      </c>
      <c r="I770" t="s">
        <v>26951</v>
      </c>
    </row>
    <row r="771" spans="1:9">
      <c r="A771" t="s">
        <v>26952</v>
      </c>
      <c r="B771" t="s">
        <v>26953</v>
      </c>
      <c r="C771" t="s">
        <v>26954</v>
      </c>
      <c r="D771" t="s">
        <v>26953</v>
      </c>
      <c r="E771" t="s">
        <v>25368</v>
      </c>
      <c r="F771" t="b">
        <v>1</v>
      </c>
      <c r="G771" t="b">
        <v>1</v>
      </c>
      <c r="H771" t="s">
        <v>26955</v>
      </c>
      <c r="I771" t="s">
        <v>26956</v>
      </c>
    </row>
    <row r="772" spans="1:9" hidden="1">
      <c r="A772" t="s">
        <v>26957</v>
      </c>
      <c r="B772" t="s">
        <v>26958</v>
      </c>
      <c r="E772" t="s">
        <v>26959</v>
      </c>
      <c r="F772" t="b">
        <v>0</v>
      </c>
      <c r="G772" t="b">
        <v>1</v>
      </c>
      <c r="H772" t="s">
        <v>26960</v>
      </c>
      <c r="I772" t="s">
        <v>48</v>
      </c>
    </row>
    <row r="773" spans="1:9" hidden="1">
      <c r="A773" t="s">
        <v>26961</v>
      </c>
      <c r="B773" t="s">
        <v>26962</v>
      </c>
      <c r="E773" t="s">
        <v>24088</v>
      </c>
      <c r="F773" t="b">
        <v>0</v>
      </c>
      <c r="G773" t="b">
        <v>1</v>
      </c>
      <c r="H773" t="s">
        <v>26962</v>
      </c>
      <c r="I773" t="s">
        <v>48</v>
      </c>
    </row>
    <row r="774" spans="1:9" hidden="1">
      <c r="A774" t="s">
        <v>26963</v>
      </c>
      <c r="B774" t="s">
        <v>26964</v>
      </c>
      <c r="E774" t="s">
        <v>24518</v>
      </c>
      <c r="F774" t="b">
        <v>0</v>
      </c>
      <c r="G774" t="b">
        <v>1</v>
      </c>
      <c r="H774" t="s">
        <v>26964</v>
      </c>
      <c r="I774" t="s">
        <v>48</v>
      </c>
    </row>
    <row r="775" spans="1:9" hidden="1">
      <c r="A775" t="s">
        <v>26965</v>
      </c>
      <c r="B775" t="s">
        <v>26966</v>
      </c>
      <c r="E775" t="s">
        <v>26967</v>
      </c>
      <c r="F775" t="b">
        <v>0</v>
      </c>
      <c r="G775" t="b">
        <v>1</v>
      </c>
      <c r="H775" t="s">
        <v>26966</v>
      </c>
      <c r="I775" t="s">
        <v>48</v>
      </c>
    </row>
    <row r="776" spans="1:9" hidden="1">
      <c r="A776" t="s">
        <v>26968</v>
      </c>
      <c r="B776" t="s">
        <v>25994</v>
      </c>
      <c r="D776" s="1" t="s">
        <v>25995</v>
      </c>
      <c r="E776" t="s">
        <v>24166</v>
      </c>
      <c r="F776" t="b">
        <v>0</v>
      </c>
      <c r="G776" t="b">
        <v>1</v>
      </c>
      <c r="H776" t="s">
        <v>25997</v>
      </c>
      <c r="I776" t="s">
        <v>48</v>
      </c>
    </row>
    <row r="777" spans="1:9" hidden="1">
      <c r="A777" t="s">
        <v>26969</v>
      </c>
      <c r="B777" t="s">
        <v>26970</v>
      </c>
      <c r="E777" t="s">
        <v>25136</v>
      </c>
      <c r="F777" t="b">
        <v>0</v>
      </c>
      <c r="G777" t="b">
        <v>1</v>
      </c>
      <c r="H777" t="s">
        <v>26971</v>
      </c>
      <c r="I777" t="s">
        <v>48</v>
      </c>
    </row>
    <row r="778" spans="1:9">
      <c r="A778" t="s">
        <v>26972</v>
      </c>
      <c r="B778" t="s">
        <v>26973</v>
      </c>
      <c r="C778" t="s">
        <v>26974</v>
      </c>
      <c r="E778" t="s">
        <v>26975</v>
      </c>
      <c r="F778" t="b">
        <v>1</v>
      </c>
      <c r="G778" t="b">
        <v>0</v>
      </c>
      <c r="H778" t="s">
        <v>26976</v>
      </c>
      <c r="I778" t="s">
        <v>26977</v>
      </c>
    </row>
    <row r="779" spans="1:9" hidden="1">
      <c r="A779" t="s">
        <v>26978</v>
      </c>
      <c r="B779" t="s">
        <v>26979</v>
      </c>
      <c r="E779" t="s">
        <v>26196</v>
      </c>
      <c r="F779" t="b">
        <v>0</v>
      </c>
      <c r="G779" t="b">
        <v>1</v>
      </c>
      <c r="H779" t="s">
        <v>26979</v>
      </c>
      <c r="I779" t="s">
        <v>48</v>
      </c>
    </row>
    <row r="780" spans="1:9">
      <c r="A780" t="s">
        <v>26980</v>
      </c>
      <c r="B780" t="s">
        <v>26981</v>
      </c>
      <c r="C780" t="s">
        <v>26982</v>
      </c>
      <c r="E780" t="s">
        <v>26775</v>
      </c>
      <c r="F780" t="b">
        <v>1</v>
      </c>
      <c r="G780" t="b">
        <v>1</v>
      </c>
      <c r="H780" t="s">
        <v>26981</v>
      </c>
      <c r="I780" t="s">
        <v>26983</v>
      </c>
    </row>
    <row r="781" spans="1:9">
      <c r="A781" t="s">
        <v>26984</v>
      </c>
      <c r="B781" t="s">
        <v>26985</v>
      </c>
      <c r="C781" t="s">
        <v>26986</v>
      </c>
      <c r="E781" t="s">
        <v>26987</v>
      </c>
      <c r="F781" t="b">
        <v>1</v>
      </c>
      <c r="G781" t="b">
        <v>1</v>
      </c>
      <c r="H781" t="s">
        <v>26988</v>
      </c>
      <c r="I781" t="s">
        <v>26989</v>
      </c>
    </row>
    <row r="782" spans="1:9" hidden="1">
      <c r="A782" t="s">
        <v>26990</v>
      </c>
      <c r="B782" t="s">
        <v>26991</v>
      </c>
      <c r="E782" t="s">
        <v>24720</v>
      </c>
      <c r="F782" t="b">
        <v>0</v>
      </c>
      <c r="G782" t="b">
        <v>1</v>
      </c>
      <c r="H782" t="s">
        <v>26991</v>
      </c>
      <c r="I782" t="s">
        <v>48</v>
      </c>
    </row>
    <row r="783" spans="1:9" hidden="1">
      <c r="A783" t="s">
        <v>26992</v>
      </c>
      <c r="B783" t="s">
        <v>26993</v>
      </c>
      <c r="E783" t="s">
        <v>24538</v>
      </c>
      <c r="F783" t="b">
        <v>0</v>
      </c>
      <c r="G783" t="b">
        <v>1</v>
      </c>
      <c r="H783" t="s">
        <v>26993</v>
      </c>
      <c r="I783" t="s">
        <v>48</v>
      </c>
    </row>
    <row r="784" spans="1:9">
      <c r="A784" t="s">
        <v>26994</v>
      </c>
      <c r="B784" t="s">
        <v>26995</v>
      </c>
      <c r="C784" t="s">
        <v>26996</v>
      </c>
      <c r="E784" t="s">
        <v>25357</v>
      </c>
      <c r="F784" t="b">
        <v>1</v>
      </c>
      <c r="G784" t="b">
        <v>1</v>
      </c>
      <c r="H784" t="s">
        <v>26995</v>
      </c>
      <c r="I784" t="s">
        <v>26997</v>
      </c>
    </row>
    <row r="785" spans="1:9">
      <c r="A785" t="s">
        <v>26998</v>
      </c>
      <c r="B785" t="s">
        <v>26999</v>
      </c>
      <c r="C785" t="s">
        <v>27000</v>
      </c>
      <c r="E785" t="s">
        <v>26805</v>
      </c>
      <c r="F785" t="b">
        <v>1</v>
      </c>
      <c r="G785" t="b">
        <v>1</v>
      </c>
      <c r="H785" t="s">
        <v>26999</v>
      </c>
      <c r="I785" t="s">
        <v>27001</v>
      </c>
    </row>
    <row r="786" spans="1:9">
      <c r="A786" t="s">
        <v>27002</v>
      </c>
      <c r="B786" t="s">
        <v>27003</v>
      </c>
      <c r="C786" t="s">
        <v>27004</v>
      </c>
      <c r="D786" t="s">
        <v>27005</v>
      </c>
      <c r="E786" t="s">
        <v>27006</v>
      </c>
      <c r="F786" t="b">
        <v>1</v>
      </c>
      <c r="G786" t="b">
        <v>0</v>
      </c>
      <c r="H786" t="s">
        <v>27007</v>
      </c>
      <c r="I786" s="1" t="s">
        <v>27008</v>
      </c>
    </row>
    <row r="787" spans="1:9" hidden="1">
      <c r="A787" t="s">
        <v>27009</v>
      </c>
      <c r="B787" t="s">
        <v>27010</v>
      </c>
      <c r="D787" t="s">
        <v>27010</v>
      </c>
      <c r="E787" t="s">
        <v>27011</v>
      </c>
      <c r="F787" t="b">
        <v>0</v>
      </c>
      <c r="G787" t="b">
        <v>1</v>
      </c>
      <c r="H787" t="s">
        <v>27012</v>
      </c>
      <c r="I787" t="s">
        <v>48</v>
      </c>
    </row>
    <row r="788" spans="1:9" hidden="1">
      <c r="A788" t="s">
        <v>27013</v>
      </c>
      <c r="B788" t="s">
        <v>27014</v>
      </c>
      <c r="D788" t="s">
        <v>27015</v>
      </c>
      <c r="E788" t="s">
        <v>24552</v>
      </c>
      <c r="F788" t="b">
        <v>0</v>
      </c>
      <c r="G788" t="b">
        <v>1</v>
      </c>
      <c r="H788" t="s">
        <v>27014</v>
      </c>
      <c r="I788" t="s">
        <v>48</v>
      </c>
    </row>
    <row r="789" spans="1:9" hidden="1">
      <c r="A789" t="s">
        <v>27016</v>
      </c>
      <c r="B789" t="s">
        <v>27017</v>
      </c>
      <c r="E789" t="s">
        <v>25936</v>
      </c>
      <c r="F789" t="b">
        <v>0</v>
      </c>
      <c r="G789" t="b">
        <v>1</v>
      </c>
      <c r="H789" t="s">
        <v>27017</v>
      </c>
      <c r="I789" t="s">
        <v>48</v>
      </c>
    </row>
    <row r="790" spans="1:9" hidden="1">
      <c r="A790" t="s">
        <v>27018</v>
      </c>
      <c r="B790" t="s">
        <v>27019</v>
      </c>
      <c r="E790" t="s">
        <v>24647</v>
      </c>
      <c r="F790" t="b">
        <v>0</v>
      </c>
      <c r="G790" t="b">
        <v>1</v>
      </c>
      <c r="H790" t="s">
        <v>27019</v>
      </c>
      <c r="I790" t="s">
        <v>48</v>
      </c>
    </row>
    <row r="791" spans="1:9" hidden="1">
      <c r="A791" t="s">
        <v>27020</v>
      </c>
      <c r="B791" t="s">
        <v>27021</v>
      </c>
      <c r="D791" t="s">
        <v>27022</v>
      </c>
      <c r="E791" t="s">
        <v>24948</v>
      </c>
      <c r="F791" t="b">
        <v>0</v>
      </c>
      <c r="G791" t="b">
        <v>1</v>
      </c>
      <c r="H791" t="s">
        <v>27021</v>
      </c>
      <c r="I791" t="s">
        <v>48</v>
      </c>
    </row>
    <row r="792" spans="1:9" hidden="1">
      <c r="A792" t="s">
        <v>27023</v>
      </c>
      <c r="B792" t="s">
        <v>27024</v>
      </c>
      <c r="D792" t="s">
        <v>27025</v>
      </c>
      <c r="E792" t="s">
        <v>27026</v>
      </c>
      <c r="F792" t="b">
        <v>0</v>
      </c>
      <c r="G792" t="b">
        <v>1</v>
      </c>
      <c r="H792" t="s">
        <v>27027</v>
      </c>
      <c r="I792" t="s">
        <v>48</v>
      </c>
    </row>
    <row r="793" spans="1:9" hidden="1">
      <c r="A793" t="s">
        <v>27028</v>
      </c>
      <c r="B793" t="s">
        <v>27029</v>
      </c>
      <c r="E793" t="s">
        <v>24100</v>
      </c>
      <c r="F793" t="b">
        <v>0</v>
      </c>
      <c r="G793" t="b">
        <v>1</v>
      </c>
      <c r="H793" t="s">
        <v>27029</v>
      </c>
      <c r="I793" t="s">
        <v>48</v>
      </c>
    </row>
    <row r="794" spans="1:9" hidden="1">
      <c r="A794" t="s">
        <v>27030</v>
      </c>
      <c r="B794" t="s">
        <v>27031</v>
      </c>
      <c r="E794" t="s">
        <v>27032</v>
      </c>
      <c r="F794" t="b">
        <v>0</v>
      </c>
      <c r="G794" t="b">
        <v>1</v>
      </c>
      <c r="H794" t="s">
        <v>27031</v>
      </c>
      <c r="I794" t="s">
        <v>48</v>
      </c>
    </row>
    <row r="795" spans="1:9">
      <c r="A795" t="s">
        <v>27033</v>
      </c>
      <c r="B795" t="s">
        <v>27034</v>
      </c>
      <c r="C795" t="s">
        <v>27035</v>
      </c>
      <c r="E795" t="s">
        <v>27036</v>
      </c>
      <c r="F795" t="b">
        <v>1</v>
      </c>
      <c r="G795" t="b">
        <v>1</v>
      </c>
      <c r="H795" t="s">
        <v>27037</v>
      </c>
      <c r="I795" t="s">
        <v>27038</v>
      </c>
    </row>
    <row r="796" spans="1:9" hidden="1">
      <c r="A796" t="s">
        <v>27039</v>
      </c>
      <c r="B796" t="s">
        <v>27040</v>
      </c>
      <c r="E796" t="s">
        <v>25101</v>
      </c>
      <c r="F796" t="b">
        <v>0</v>
      </c>
      <c r="G796" t="b">
        <v>1</v>
      </c>
      <c r="H796" t="s">
        <v>27040</v>
      </c>
      <c r="I796" t="s">
        <v>48</v>
      </c>
    </row>
    <row r="797" spans="1:9">
      <c r="A797" t="s">
        <v>27041</v>
      </c>
      <c r="B797" t="s">
        <v>27042</v>
      </c>
      <c r="C797" t="s">
        <v>27043</v>
      </c>
      <c r="D797" t="s">
        <v>24578</v>
      </c>
      <c r="E797" t="s">
        <v>26896</v>
      </c>
      <c r="F797" t="b">
        <v>1</v>
      </c>
      <c r="G797" t="b">
        <v>1</v>
      </c>
      <c r="H797" t="s">
        <v>27042</v>
      </c>
      <c r="I797" t="s">
        <v>27044</v>
      </c>
    </row>
    <row r="798" spans="1:9" hidden="1">
      <c r="A798" t="s">
        <v>27045</v>
      </c>
      <c r="B798" t="s">
        <v>27046</v>
      </c>
      <c r="D798" t="s">
        <v>26810</v>
      </c>
      <c r="E798" t="s">
        <v>24538</v>
      </c>
      <c r="F798" t="b">
        <v>0</v>
      </c>
      <c r="G798" t="b">
        <v>1</v>
      </c>
      <c r="H798" t="s">
        <v>27047</v>
      </c>
      <c r="I798" t="s">
        <v>48</v>
      </c>
    </row>
    <row r="799" spans="1:9" hidden="1">
      <c r="A799" t="s">
        <v>27048</v>
      </c>
      <c r="B799" t="s">
        <v>27049</v>
      </c>
      <c r="D799" t="s">
        <v>27050</v>
      </c>
      <c r="E799" t="s">
        <v>24802</v>
      </c>
      <c r="F799" t="b">
        <v>0</v>
      </c>
      <c r="G799" t="b">
        <v>1</v>
      </c>
      <c r="H799" t="s">
        <v>27049</v>
      </c>
      <c r="I799" t="s">
        <v>48</v>
      </c>
    </row>
    <row r="800" spans="1:9" hidden="1">
      <c r="A800" t="s">
        <v>27051</v>
      </c>
      <c r="B800" t="s">
        <v>27052</v>
      </c>
      <c r="E800" t="s">
        <v>27053</v>
      </c>
      <c r="F800" t="b">
        <v>0</v>
      </c>
      <c r="G800" t="b">
        <v>1</v>
      </c>
      <c r="H800" t="s">
        <v>27052</v>
      </c>
      <c r="I800" t="s">
        <v>48</v>
      </c>
    </row>
    <row r="801" spans="1:9">
      <c r="A801" t="s">
        <v>27054</v>
      </c>
      <c r="B801" t="s">
        <v>27055</v>
      </c>
      <c r="C801" t="s">
        <v>27056</v>
      </c>
      <c r="E801" t="s">
        <v>27057</v>
      </c>
      <c r="F801" t="b">
        <v>1</v>
      </c>
      <c r="G801" t="b">
        <v>0</v>
      </c>
      <c r="H801" t="s">
        <v>27058</v>
      </c>
      <c r="I801" t="s">
        <v>27059</v>
      </c>
    </row>
    <row r="802" spans="1:9" hidden="1">
      <c r="A802" t="s">
        <v>27060</v>
      </c>
      <c r="B802" t="s">
        <v>27061</v>
      </c>
      <c r="D802" t="s">
        <v>27062</v>
      </c>
      <c r="E802" t="s">
        <v>25077</v>
      </c>
      <c r="F802" t="b">
        <v>0</v>
      </c>
      <c r="G802" t="b">
        <v>1</v>
      </c>
      <c r="H802" t="s">
        <v>27061</v>
      </c>
      <c r="I802" t="s">
        <v>48</v>
      </c>
    </row>
    <row r="803" spans="1:9" hidden="1">
      <c r="A803" t="s">
        <v>27063</v>
      </c>
      <c r="B803" t="s">
        <v>27064</v>
      </c>
      <c r="D803" t="s">
        <v>27065</v>
      </c>
      <c r="E803" t="s">
        <v>27066</v>
      </c>
      <c r="F803" t="b">
        <v>0</v>
      </c>
      <c r="G803" t="b">
        <v>1</v>
      </c>
      <c r="H803" t="s">
        <v>27064</v>
      </c>
      <c r="I803" t="s">
        <v>48</v>
      </c>
    </row>
    <row r="804" spans="1:9" hidden="1">
      <c r="A804" t="s">
        <v>27067</v>
      </c>
      <c r="B804" t="s">
        <v>26774</v>
      </c>
      <c r="D804" t="s">
        <v>26774</v>
      </c>
      <c r="E804" t="s">
        <v>27068</v>
      </c>
      <c r="F804" t="b">
        <v>0</v>
      </c>
      <c r="G804" t="b">
        <v>1</v>
      </c>
      <c r="H804" t="s">
        <v>26776</v>
      </c>
      <c r="I804" t="s">
        <v>48</v>
      </c>
    </row>
    <row r="805" spans="1:9" hidden="1">
      <c r="A805" t="s">
        <v>27069</v>
      </c>
      <c r="B805" t="s">
        <v>27070</v>
      </c>
      <c r="D805" t="s">
        <v>27071</v>
      </c>
      <c r="E805" t="s">
        <v>27072</v>
      </c>
      <c r="F805" t="b">
        <v>0</v>
      </c>
      <c r="G805" t="b">
        <v>1</v>
      </c>
      <c r="H805" t="s">
        <v>27073</v>
      </c>
      <c r="I805" t="s">
        <v>48</v>
      </c>
    </row>
    <row r="806" spans="1:9" hidden="1">
      <c r="A806" t="s">
        <v>27074</v>
      </c>
      <c r="B806" t="s">
        <v>27075</v>
      </c>
      <c r="E806" t="s">
        <v>24346</v>
      </c>
      <c r="F806" t="b">
        <v>0</v>
      </c>
      <c r="G806" t="b">
        <v>1</v>
      </c>
      <c r="H806" t="s">
        <v>27075</v>
      </c>
      <c r="I806" t="s">
        <v>48</v>
      </c>
    </row>
    <row r="807" spans="1:9" hidden="1">
      <c r="A807" t="s">
        <v>27076</v>
      </c>
      <c r="B807" t="s">
        <v>27077</v>
      </c>
      <c r="D807" t="s">
        <v>27078</v>
      </c>
      <c r="E807" t="s">
        <v>24583</v>
      </c>
      <c r="F807" t="b">
        <v>0</v>
      </c>
      <c r="G807" t="b">
        <v>1</v>
      </c>
      <c r="H807" t="s">
        <v>27077</v>
      </c>
      <c r="I807" t="s">
        <v>48</v>
      </c>
    </row>
    <row r="808" spans="1:9">
      <c r="A808" t="s">
        <v>27079</v>
      </c>
      <c r="B808" t="s">
        <v>27080</v>
      </c>
      <c r="C808" t="s">
        <v>27081</v>
      </c>
      <c r="E808" t="s">
        <v>25347</v>
      </c>
      <c r="F808" t="b">
        <v>1</v>
      </c>
      <c r="G808" t="b">
        <v>0</v>
      </c>
      <c r="H808" t="s">
        <v>27080</v>
      </c>
      <c r="I808" t="s">
        <v>27082</v>
      </c>
    </row>
    <row r="809" spans="1:9">
      <c r="A809" t="s">
        <v>27083</v>
      </c>
      <c r="B809" t="s">
        <v>27084</v>
      </c>
      <c r="C809" t="s">
        <v>27085</v>
      </c>
      <c r="D809" t="s">
        <v>27084</v>
      </c>
      <c r="E809" t="s">
        <v>27086</v>
      </c>
      <c r="F809" t="b">
        <v>1</v>
      </c>
      <c r="G809" t="b">
        <v>1</v>
      </c>
      <c r="H809" t="s">
        <v>27087</v>
      </c>
      <c r="I809" t="s">
        <v>27088</v>
      </c>
    </row>
    <row r="810" spans="1:9">
      <c r="A810" t="s">
        <v>27089</v>
      </c>
      <c r="B810" t="s">
        <v>27090</v>
      </c>
      <c r="C810" t="s">
        <v>27091</v>
      </c>
      <c r="E810" t="s">
        <v>27092</v>
      </c>
      <c r="F810" t="b">
        <v>1</v>
      </c>
      <c r="G810" t="b">
        <v>0</v>
      </c>
      <c r="H810" t="s">
        <v>27090</v>
      </c>
      <c r="I810" t="s">
        <v>27093</v>
      </c>
    </row>
    <row r="811" spans="1:9">
      <c r="A811" t="s">
        <v>27094</v>
      </c>
      <c r="B811" t="s">
        <v>27095</v>
      </c>
      <c r="C811" t="s">
        <v>27096</v>
      </c>
      <c r="E811" t="s">
        <v>24364</v>
      </c>
      <c r="F811" t="b">
        <v>1</v>
      </c>
      <c r="G811" t="b">
        <v>0</v>
      </c>
      <c r="H811" t="s">
        <v>27095</v>
      </c>
      <c r="I811" t="s">
        <v>27097</v>
      </c>
    </row>
    <row r="812" spans="1:9" hidden="1">
      <c r="A812" t="s">
        <v>27098</v>
      </c>
      <c r="B812" t="s">
        <v>27099</v>
      </c>
      <c r="D812" t="s">
        <v>27099</v>
      </c>
      <c r="E812" t="s">
        <v>24827</v>
      </c>
      <c r="F812" t="b">
        <v>0</v>
      </c>
      <c r="G812" t="b">
        <v>1</v>
      </c>
      <c r="H812" t="s">
        <v>27099</v>
      </c>
      <c r="I812" t="s">
        <v>48</v>
      </c>
    </row>
    <row r="813" spans="1:9" hidden="1">
      <c r="A813" t="s">
        <v>27100</v>
      </c>
      <c r="B813" t="s">
        <v>27101</v>
      </c>
      <c r="D813" t="s">
        <v>27102</v>
      </c>
      <c r="E813" t="s">
        <v>24468</v>
      </c>
      <c r="F813" t="b">
        <v>0</v>
      </c>
      <c r="G813" t="b">
        <v>1</v>
      </c>
      <c r="H813" t="s">
        <v>27101</v>
      </c>
      <c r="I813" t="s">
        <v>48</v>
      </c>
    </row>
    <row r="814" spans="1:9" hidden="1">
      <c r="A814" t="s">
        <v>27103</v>
      </c>
      <c r="B814" t="s">
        <v>27104</v>
      </c>
      <c r="D814" s="1" t="s">
        <v>24994</v>
      </c>
      <c r="E814" t="s">
        <v>25577</v>
      </c>
      <c r="F814" t="b">
        <v>0</v>
      </c>
      <c r="G814" t="b">
        <v>1</v>
      </c>
      <c r="H814" t="s">
        <v>27105</v>
      </c>
      <c r="I814" t="s">
        <v>48</v>
      </c>
    </row>
    <row r="815" spans="1:9">
      <c r="A815" t="s">
        <v>27106</v>
      </c>
      <c r="B815" t="s">
        <v>27107</v>
      </c>
      <c r="C815" t="s">
        <v>27108</v>
      </c>
      <c r="E815" t="s">
        <v>24083</v>
      </c>
      <c r="F815" t="b">
        <v>1</v>
      </c>
      <c r="G815" t="b">
        <v>0</v>
      </c>
      <c r="H815" t="s">
        <v>27107</v>
      </c>
      <c r="I815" t="s">
        <v>27109</v>
      </c>
    </row>
    <row r="816" spans="1:9" hidden="1">
      <c r="A816" t="s">
        <v>27110</v>
      </c>
      <c r="B816" t="s">
        <v>27111</v>
      </c>
      <c r="D816" t="s">
        <v>27112</v>
      </c>
      <c r="E816" t="s">
        <v>25050</v>
      </c>
      <c r="F816" t="b">
        <v>0</v>
      </c>
      <c r="G816" t="b">
        <v>1</v>
      </c>
      <c r="H816" t="s">
        <v>27111</v>
      </c>
      <c r="I816" t="s">
        <v>48</v>
      </c>
    </row>
    <row r="817" spans="1:9">
      <c r="A817" t="s">
        <v>27113</v>
      </c>
      <c r="B817" t="s">
        <v>27114</v>
      </c>
      <c r="C817" t="s">
        <v>27115</v>
      </c>
      <c r="E817" t="s">
        <v>27116</v>
      </c>
      <c r="F817" t="b">
        <v>1</v>
      </c>
      <c r="G817" t="b">
        <v>0</v>
      </c>
      <c r="H817" t="s">
        <v>27114</v>
      </c>
      <c r="I817" t="s">
        <v>27117</v>
      </c>
    </row>
    <row r="818" spans="1:9" hidden="1">
      <c r="A818" t="s">
        <v>27118</v>
      </c>
      <c r="B818" t="s">
        <v>27119</v>
      </c>
      <c r="D818" t="s">
        <v>27120</v>
      </c>
      <c r="E818" t="s">
        <v>24161</v>
      </c>
      <c r="F818" t="b">
        <v>0</v>
      </c>
      <c r="G818" t="b">
        <v>1</v>
      </c>
      <c r="H818" t="s">
        <v>27119</v>
      </c>
      <c r="I818" t="s">
        <v>48</v>
      </c>
    </row>
    <row r="819" spans="1:9" hidden="1">
      <c r="A819" t="s">
        <v>27121</v>
      </c>
      <c r="B819" t="s">
        <v>27122</v>
      </c>
      <c r="E819" t="s">
        <v>25391</v>
      </c>
      <c r="F819" t="b">
        <v>0</v>
      </c>
      <c r="G819" t="b">
        <v>1</v>
      </c>
      <c r="H819" t="s">
        <v>27123</v>
      </c>
      <c r="I819" t="s">
        <v>48</v>
      </c>
    </row>
    <row r="820" spans="1:9">
      <c r="A820" t="s">
        <v>27124</v>
      </c>
      <c r="B820" t="s">
        <v>27125</v>
      </c>
      <c r="C820" t="s">
        <v>27126</v>
      </c>
      <c r="E820" t="s">
        <v>27127</v>
      </c>
      <c r="F820" t="b">
        <v>1</v>
      </c>
      <c r="G820" t="b">
        <v>1</v>
      </c>
      <c r="H820" t="s">
        <v>27128</v>
      </c>
      <c r="I820" t="s">
        <v>27129</v>
      </c>
    </row>
    <row r="821" spans="1:9" hidden="1">
      <c r="A821" t="s">
        <v>27130</v>
      </c>
      <c r="B821" t="s">
        <v>26612</v>
      </c>
      <c r="E821" t="s">
        <v>24204</v>
      </c>
      <c r="F821" t="b">
        <v>0</v>
      </c>
      <c r="G821" t="b">
        <v>1</v>
      </c>
      <c r="H821" t="s">
        <v>26612</v>
      </c>
      <c r="I821" t="s">
        <v>48</v>
      </c>
    </row>
    <row r="822" spans="1:9" hidden="1">
      <c r="A822" t="s">
        <v>27131</v>
      </c>
      <c r="B822" t="s">
        <v>27132</v>
      </c>
      <c r="D822" t="s">
        <v>27133</v>
      </c>
      <c r="E822" t="s">
        <v>27053</v>
      </c>
      <c r="F822" t="b">
        <v>0</v>
      </c>
      <c r="G822" t="b">
        <v>1</v>
      </c>
      <c r="H822" t="s">
        <v>27134</v>
      </c>
      <c r="I822" t="s">
        <v>27135</v>
      </c>
    </row>
    <row r="823" spans="1:9" hidden="1">
      <c r="A823" t="s">
        <v>27136</v>
      </c>
      <c r="B823" t="s">
        <v>27137</v>
      </c>
      <c r="D823" t="s">
        <v>27138</v>
      </c>
      <c r="E823" t="s">
        <v>27139</v>
      </c>
      <c r="F823" t="b">
        <v>0</v>
      </c>
      <c r="G823" t="b">
        <v>1</v>
      </c>
      <c r="H823" t="s">
        <v>27137</v>
      </c>
      <c r="I823" t="s">
        <v>48</v>
      </c>
    </row>
    <row r="824" spans="1:9" hidden="1">
      <c r="A824" t="s">
        <v>27140</v>
      </c>
      <c r="B824" t="s">
        <v>27141</v>
      </c>
      <c r="E824" t="s">
        <v>24542</v>
      </c>
      <c r="F824" t="b">
        <v>0</v>
      </c>
      <c r="G824" t="b">
        <v>1</v>
      </c>
      <c r="H824" t="s">
        <v>27141</v>
      </c>
      <c r="I824" t="s">
        <v>48</v>
      </c>
    </row>
    <row r="825" spans="1:9" hidden="1">
      <c r="A825" t="s">
        <v>27142</v>
      </c>
      <c r="B825" t="s">
        <v>27143</v>
      </c>
      <c r="E825" t="s">
        <v>24280</v>
      </c>
      <c r="F825" t="b">
        <v>0</v>
      </c>
      <c r="G825" t="b">
        <v>1</v>
      </c>
      <c r="H825" t="s">
        <v>27143</v>
      </c>
      <c r="I825" t="s">
        <v>48</v>
      </c>
    </row>
    <row r="826" spans="1:9" hidden="1">
      <c r="A826" t="s">
        <v>27144</v>
      </c>
      <c r="B826" t="s">
        <v>27145</v>
      </c>
      <c r="E826" t="s">
        <v>24465</v>
      </c>
      <c r="F826" t="b">
        <v>0</v>
      </c>
      <c r="G826" t="b">
        <v>1</v>
      </c>
      <c r="H826" t="s">
        <v>27145</v>
      </c>
      <c r="I826" t="s">
        <v>48</v>
      </c>
    </row>
    <row r="827" spans="1:9" hidden="1">
      <c r="A827" t="s">
        <v>27146</v>
      </c>
      <c r="B827" t="s">
        <v>27147</v>
      </c>
      <c r="D827" t="s">
        <v>27147</v>
      </c>
      <c r="E827" t="s">
        <v>24518</v>
      </c>
      <c r="F827" t="b">
        <v>0</v>
      </c>
      <c r="G827" t="b">
        <v>1</v>
      </c>
      <c r="H827" t="s">
        <v>27148</v>
      </c>
      <c r="I827" t="s">
        <v>48</v>
      </c>
    </row>
    <row r="828" spans="1:9">
      <c r="A828" t="s">
        <v>27149</v>
      </c>
      <c r="B828" t="s">
        <v>24313</v>
      </c>
      <c r="C828" t="s">
        <v>27150</v>
      </c>
      <c r="E828" t="s">
        <v>27151</v>
      </c>
      <c r="F828" t="b">
        <v>1</v>
      </c>
      <c r="G828" t="b">
        <v>0</v>
      </c>
      <c r="H828" t="s">
        <v>24313</v>
      </c>
      <c r="I828" t="s">
        <v>27152</v>
      </c>
    </row>
    <row r="829" spans="1:9" hidden="1">
      <c r="A829" t="s">
        <v>27153</v>
      </c>
      <c r="B829" t="s">
        <v>24667</v>
      </c>
      <c r="E829" t="s">
        <v>27154</v>
      </c>
      <c r="F829" t="b">
        <v>0</v>
      </c>
      <c r="G829" t="b">
        <v>1</v>
      </c>
      <c r="H829" t="s">
        <v>24667</v>
      </c>
      <c r="I829" t="s">
        <v>48</v>
      </c>
    </row>
    <row r="830" spans="1:9" hidden="1">
      <c r="A830" t="s">
        <v>27155</v>
      </c>
      <c r="B830" t="s">
        <v>27156</v>
      </c>
      <c r="E830" t="s">
        <v>27157</v>
      </c>
      <c r="F830" t="b">
        <v>0</v>
      </c>
      <c r="G830" t="b">
        <v>1</v>
      </c>
      <c r="H830" t="s">
        <v>27156</v>
      </c>
      <c r="I830" t="s">
        <v>48</v>
      </c>
    </row>
    <row r="831" spans="1:9" hidden="1">
      <c r="A831" t="s">
        <v>27158</v>
      </c>
      <c r="B831" t="s">
        <v>25804</v>
      </c>
      <c r="E831" t="s">
        <v>24161</v>
      </c>
      <c r="F831" t="b">
        <v>0</v>
      </c>
      <c r="G831" t="b">
        <v>1</v>
      </c>
      <c r="H831" t="s">
        <v>25804</v>
      </c>
      <c r="I831" t="s">
        <v>48</v>
      </c>
    </row>
    <row r="832" spans="1:9">
      <c r="A832" t="s">
        <v>27159</v>
      </c>
      <c r="B832" t="s">
        <v>27160</v>
      </c>
      <c r="C832" t="s">
        <v>27161</v>
      </c>
      <c r="E832" t="s">
        <v>24142</v>
      </c>
      <c r="F832" t="b">
        <v>1</v>
      </c>
      <c r="G832" t="b">
        <v>1</v>
      </c>
      <c r="H832" t="s">
        <v>27160</v>
      </c>
      <c r="I832" t="s">
        <v>27162</v>
      </c>
    </row>
    <row r="833" spans="1:9">
      <c r="A833" t="s">
        <v>27163</v>
      </c>
      <c r="B833" t="s">
        <v>27164</v>
      </c>
      <c r="C833" t="s">
        <v>27165</v>
      </c>
      <c r="E833" t="s">
        <v>25551</v>
      </c>
      <c r="F833" t="b">
        <v>1</v>
      </c>
      <c r="G833" t="b">
        <v>1</v>
      </c>
      <c r="H833" t="s">
        <v>27164</v>
      </c>
      <c r="I833" t="s">
        <v>27166</v>
      </c>
    </row>
    <row r="834" spans="1:9" hidden="1">
      <c r="A834" t="s">
        <v>27167</v>
      </c>
      <c r="B834" t="s">
        <v>27168</v>
      </c>
      <c r="D834" t="s">
        <v>24114</v>
      </c>
      <c r="E834" t="s">
        <v>25136</v>
      </c>
      <c r="F834" t="b">
        <v>0</v>
      </c>
      <c r="G834" t="b">
        <v>1</v>
      </c>
      <c r="H834" t="s">
        <v>27168</v>
      </c>
      <c r="I834" t="s">
        <v>48</v>
      </c>
    </row>
    <row r="835" spans="1:9" hidden="1">
      <c r="A835" t="s">
        <v>27169</v>
      </c>
      <c r="B835" t="s">
        <v>27170</v>
      </c>
      <c r="E835" t="s">
        <v>24191</v>
      </c>
      <c r="F835" t="b">
        <v>0</v>
      </c>
      <c r="G835" t="b">
        <v>1</v>
      </c>
      <c r="H835" t="s">
        <v>27170</v>
      </c>
      <c r="I835" t="s">
        <v>48</v>
      </c>
    </row>
    <row r="836" spans="1:9">
      <c r="A836" t="s">
        <v>27171</v>
      </c>
      <c r="B836" t="s">
        <v>27172</v>
      </c>
      <c r="C836" t="s">
        <v>27173</v>
      </c>
      <c r="E836" t="s">
        <v>27116</v>
      </c>
      <c r="F836" t="b">
        <v>1</v>
      </c>
      <c r="G836" t="b">
        <v>0</v>
      </c>
      <c r="H836" t="s">
        <v>27174</v>
      </c>
      <c r="I836" t="s">
        <v>27175</v>
      </c>
    </row>
    <row r="837" spans="1:9" hidden="1">
      <c r="A837" t="s">
        <v>27176</v>
      </c>
      <c r="B837" t="s">
        <v>27177</v>
      </c>
      <c r="D837" t="s">
        <v>27178</v>
      </c>
      <c r="E837" t="s">
        <v>27179</v>
      </c>
      <c r="F837" t="b">
        <v>0</v>
      </c>
      <c r="G837" t="b">
        <v>1</v>
      </c>
      <c r="H837" t="s">
        <v>27177</v>
      </c>
      <c r="I837" t="s">
        <v>48</v>
      </c>
    </row>
    <row r="838" spans="1:9" hidden="1">
      <c r="A838" t="s">
        <v>27180</v>
      </c>
      <c r="B838" t="s">
        <v>27181</v>
      </c>
      <c r="D838" t="s">
        <v>27182</v>
      </c>
      <c r="E838" t="s">
        <v>27183</v>
      </c>
      <c r="F838" t="b">
        <v>0</v>
      </c>
      <c r="G838" t="b">
        <v>1</v>
      </c>
      <c r="H838" t="s">
        <v>27181</v>
      </c>
      <c r="I838" t="s">
        <v>48</v>
      </c>
    </row>
    <row r="839" spans="1:9" hidden="1">
      <c r="A839" t="s">
        <v>27184</v>
      </c>
      <c r="B839" t="s">
        <v>27185</v>
      </c>
      <c r="D839" t="s">
        <v>27186</v>
      </c>
      <c r="E839" t="s">
        <v>24720</v>
      </c>
      <c r="F839" t="b">
        <v>0</v>
      </c>
      <c r="G839" t="b">
        <v>1</v>
      </c>
      <c r="H839" t="s">
        <v>27187</v>
      </c>
      <c r="I839" t="s">
        <v>48</v>
      </c>
    </row>
    <row r="840" spans="1:9" hidden="1">
      <c r="A840" t="s">
        <v>27188</v>
      </c>
      <c r="B840" t="s">
        <v>27189</v>
      </c>
      <c r="D840" t="s">
        <v>27190</v>
      </c>
      <c r="E840" t="s">
        <v>24369</v>
      </c>
      <c r="F840" t="b">
        <v>0</v>
      </c>
      <c r="G840" t="b">
        <v>1</v>
      </c>
      <c r="H840" t="s">
        <v>27191</v>
      </c>
      <c r="I840" t="s">
        <v>48</v>
      </c>
    </row>
    <row r="841" spans="1:9">
      <c r="A841" t="s">
        <v>27192</v>
      </c>
      <c r="B841" t="s">
        <v>27193</v>
      </c>
      <c r="C841" t="s">
        <v>27194</v>
      </c>
      <c r="E841" t="s">
        <v>25626</v>
      </c>
      <c r="F841" t="b">
        <v>1</v>
      </c>
      <c r="G841" t="b">
        <v>1</v>
      </c>
      <c r="H841" t="s">
        <v>27193</v>
      </c>
      <c r="I841" t="s">
        <v>27195</v>
      </c>
    </row>
    <row r="842" spans="1:9" hidden="1">
      <c r="A842" t="s">
        <v>27196</v>
      </c>
      <c r="B842" t="s">
        <v>27197</v>
      </c>
      <c r="E842" t="s">
        <v>24427</v>
      </c>
      <c r="F842" t="b">
        <v>0</v>
      </c>
      <c r="G842" t="b">
        <v>1</v>
      </c>
      <c r="H842" t="s">
        <v>27198</v>
      </c>
      <c r="I842" t="s">
        <v>48</v>
      </c>
    </row>
    <row r="843" spans="1:9">
      <c r="A843" t="s">
        <v>27199</v>
      </c>
      <c r="B843" t="s">
        <v>27200</v>
      </c>
      <c r="C843" t="s">
        <v>27201</v>
      </c>
      <c r="D843" t="s">
        <v>27202</v>
      </c>
      <c r="E843" t="s">
        <v>24261</v>
      </c>
      <c r="F843" t="b">
        <v>1</v>
      </c>
      <c r="G843" t="b">
        <v>0</v>
      </c>
      <c r="H843" t="s">
        <v>27203</v>
      </c>
      <c r="I843" t="s">
        <v>27204</v>
      </c>
    </row>
    <row r="844" spans="1:9" hidden="1">
      <c r="A844" t="s">
        <v>27205</v>
      </c>
      <c r="B844" t="s">
        <v>27206</v>
      </c>
      <c r="D844" t="s">
        <v>27207</v>
      </c>
      <c r="E844" t="s">
        <v>27208</v>
      </c>
      <c r="F844" t="b">
        <v>0</v>
      </c>
      <c r="G844" t="b">
        <v>1</v>
      </c>
      <c r="H844" t="s">
        <v>27206</v>
      </c>
      <c r="I844" t="s">
        <v>48</v>
      </c>
    </row>
    <row r="845" spans="1:9" hidden="1">
      <c r="A845" t="s">
        <v>27209</v>
      </c>
      <c r="B845" t="s">
        <v>27210</v>
      </c>
      <c r="C845" t="s">
        <v>27211</v>
      </c>
      <c r="D845" t="s">
        <v>27212</v>
      </c>
      <c r="E845" t="s">
        <v>24468</v>
      </c>
      <c r="F845" t="b">
        <v>0</v>
      </c>
      <c r="G845" t="b">
        <v>1</v>
      </c>
      <c r="H845" t="s">
        <v>27213</v>
      </c>
      <c r="I845" t="s">
        <v>27214</v>
      </c>
    </row>
    <row r="846" spans="1:9" hidden="1">
      <c r="A846" t="s">
        <v>27215</v>
      </c>
      <c r="B846" t="s">
        <v>27216</v>
      </c>
      <c r="D846" t="s">
        <v>27216</v>
      </c>
      <c r="E846" t="s">
        <v>27217</v>
      </c>
      <c r="F846" t="b">
        <v>0</v>
      </c>
      <c r="G846" t="b">
        <v>1</v>
      </c>
      <c r="H846" t="s">
        <v>27218</v>
      </c>
      <c r="I846" t="s">
        <v>48</v>
      </c>
    </row>
    <row r="847" spans="1:9" hidden="1">
      <c r="A847" t="s">
        <v>27219</v>
      </c>
      <c r="B847" t="s">
        <v>25825</v>
      </c>
      <c r="D847" t="s">
        <v>25826</v>
      </c>
      <c r="E847" t="s">
        <v>27220</v>
      </c>
      <c r="F847" t="b">
        <v>0</v>
      </c>
      <c r="G847" t="b">
        <v>1</v>
      </c>
      <c r="H847" t="s">
        <v>25827</v>
      </c>
      <c r="I847" t="s">
        <v>48</v>
      </c>
    </row>
    <row r="848" spans="1:9">
      <c r="A848" t="s">
        <v>27221</v>
      </c>
      <c r="B848" t="s">
        <v>27222</v>
      </c>
      <c r="C848" t="s">
        <v>27223</v>
      </c>
      <c r="E848" t="s">
        <v>24142</v>
      </c>
      <c r="F848" t="b">
        <v>1</v>
      </c>
      <c r="G848" t="b">
        <v>1</v>
      </c>
      <c r="H848" t="s">
        <v>27222</v>
      </c>
      <c r="I848" t="s">
        <v>27224</v>
      </c>
    </row>
    <row r="849" spans="1:9">
      <c r="A849" t="s">
        <v>27225</v>
      </c>
      <c r="B849" t="s">
        <v>27226</v>
      </c>
      <c r="C849" t="s">
        <v>27227</v>
      </c>
      <c r="D849" t="s">
        <v>27228</v>
      </c>
      <c r="E849" t="s">
        <v>27229</v>
      </c>
      <c r="F849" t="b">
        <v>1</v>
      </c>
      <c r="G849" t="b">
        <v>1</v>
      </c>
      <c r="H849" t="s">
        <v>27230</v>
      </c>
      <c r="I849" t="s">
        <v>27231</v>
      </c>
    </row>
    <row r="850" spans="1:9" hidden="1">
      <c r="A850" t="s">
        <v>27232</v>
      </c>
      <c r="B850" t="s">
        <v>27233</v>
      </c>
      <c r="E850" t="s">
        <v>27234</v>
      </c>
      <c r="F850" t="b">
        <v>0</v>
      </c>
      <c r="G850" t="b">
        <v>1</v>
      </c>
      <c r="H850" t="s">
        <v>27235</v>
      </c>
      <c r="I850" t="s">
        <v>48</v>
      </c>
    </row>
    <row r="851" spans="1:9" hidden="1">
      <c r="A851" t="s">
        <v>27236</v>
      </c>
      <c r="B851" t="s">
        <v>27237</v>
      </c>
      <c r="D851" t="s">
        <v>27238</v>
      </c>
      <c r="E851" t="s">
        <v>24248</v>
      </c>
      <c r="F851" t="b">
        <v>0</v>
      </c>
      <c r="G851" t="b">
        <v>1</v>
      </c>
      <c r="H851" t="s">
        <v>27237</v>
      </c>
      <c r="I851" t="s">
        <v>48</v>
      </c>
    </row>
    <row r="852" spans="1:9" hidden="1">
      <c r="A852" t="s">
        <v>27239</v>
      </c>
      <c r="B852" t="s">
        <v>27240</v>
      </c>
      <c r="E852" t="s">
        <v>24552</v>
      </c>
      <c r="F852" t="b">
        <v>0</v>
      </c>
      <c r="G852" t="b">
        <v>1</v>
      </c>
      <c r="H852" t="s">
        <v>27241</v>
      </c>
      <c r="I852" t="s">
        <v>48</v>
      </c>
    </row>
    <row r="853" spans="1:9" hidden="1">
      <c r="A853" t="s">
        <v>27242</v>
      </c>
      <c r="B853" t="s">
        <v>26342</v>
      </c>
      <c r="D853" t="s">
        <v>26343</v>
      </c>
      <c r="E853" t="s">
        <v>27243</v>
      </c>
      <c r="F853" t="b">
        <v>0</v>
      </c>
      <c r="G853" t="b">
        <v>1</v>
      </c>
      <c r="H853" t="s">
        <v>26342</v>
      </c>
      <c r="I853" t="s">
        <v>48</v>
      </c>
    </row>
    <row r="854" spans="1:9" hidden="1">
      <c r="A854" t="s">
        <v>27244</v>
      </c>
      <c r="B854" t="s">
        <v>27245</v>
      </c>
      <c r="D854" t="s">
        <v>27246</v>
      </c>
      <c r="E854" t="s">
        <v>26748</v>
      </c>
      <c r="F854" t="b">
        <v>0</v>
      </c>
      <c r="G854" t="b">
        <v>1</v>
      </c>
      <c r="H854" t="s">
        <v>27245</v>
      </c>
      <c r="I854" t="s">
        <v>48</v>
      </c>
    </row>
    <row r="855" spans="1:9" hidden="1">
      <c r="A855" t="s">
        <v>27247</v>
      </c>
      <c r="B855" t="s">
        <v>27248</v>
      </c>
      <c r="E855" t="s">
        <v>24413</v>
      </c>
      <c r="F855" t="b">
        <v>0</v>
      </c>
      <c r="G855" t="b">
        <v>1</v>
      </c>
      <c r="H855" t="s">
        <v>27248</v>
      </c>
      <c r="I855" t="s">
        <v>48</v>
      </c>
    </row>
    <row r="856" spans="1:9" hidden="1">
      <c r="A856" t="s">
        <v>27249</v>
      </c>
      <c r="B856" t="s">
        <v>27250</v>
      </c>
      <c r="E856" t="s">
        <v>24356</v>
      </c>
      <c r="F856" t="b">
        <v>0</v>
      </c>
      <c r="G856" t="b">
        <v>1</v>
      </c>
      <c r="H856" t="s">
        <v>27251</v>
      </c>
      <c r="I856" t="s">
        <v>48</v>
      </c>
    </row>
    <row r="857" spans="1:9">
      <c r="A857" t="s">
        <v>27252</v>
      </c>
      <c r="B857" t="s">
        <v>27253</v>
      </c>
      <c r="C857" t="s">
        <v>27254</v>
      </c>
      <c r="D857" t="s">
        <v>27255</v>
      </c>
      <c r="E857" t="s">
        <v>27256</v>
      </c>
      <c r="F857" t="b">
        <v>1</v>
      </c>
      <c r="G857" t="b">
        <v>1</v>
      </c>
      <c r="H857" t="s">
        <v>27257</v>
      </c>
      <c r="I857" t="s">
        <v>27258</v>
      </c>
    </row>
    <row r="858" spans="1:9">
      <c r="A858" t="s">
        <v>27259</v>
      </c>
      <c r="B858" t="s">
        <v>27260</v>
      </c>
      <c r="C858" t="s">
        <v>27261</v>
      </c>
      <c r="D858" t="s">
        <v>27260</v>
      </c>
      <c r="E858" t="s">
        <v>25113</v>
      </c>
      <c r="F858" t="b">
        <v>1</v>
      </c>
      <c r="G858" t="b">
        <v>1</v>
      </c>
      <c r="H858" t="s">
        <v>27262</v>
      </c>
      <c r="I858" t="s">
        <v>27263</v>
      </c>
    </row>
    <row r="859" spans="1:9" hidden="1">
      <c r="A859" t="s">
        <v>27264</v>
      </c>
      <c r="B859" t="s">
        <v>27265</v>
      </c>
      <c r="D859" s="1" t="s">
        <v>27266</v>
      </c>
      <c r="E859" t="s">
        <v>25430</v>
      </c>
      <c r="F859" t="b">
        <v>0</v>
      </c>
      <c r="G859" t="b">
        <v>1</v>
      </c>
      <c r="H859" t="s">
        <v>27267</v>
      </c>
      <c r="I859" t="s">
        <v>48</v>
      </c>
    </row>
    <row r="860" spans="1:9" hidden="1">
      <c r="A860" t="s">
        <v>27268</v>
      </c>
      <c r="B860" t="s">
        <v>27269</v>
      </c>
      <c r="E860" t="s">
        <v>24413</v>
      </c>
      <c r="F860" t="b">
        <v>0</v>
      </c>
      <c r="G860" t="b">
        <v>1</v>
      </c>
      <c r="H860" t="s">
        <v>27270</v>
      </c>
      <c r="I860" t="s">
        <v>48</v>
      </c>
    </row>
    <row r="861" spans="1:9" hidden="1">
      <c r="A861" t="s">
        <v>27271</v>
      </c>
      <c r="B861" t="s">
        <v>27272</v>
      </c>
      <c r="D861" t="s">
        <v>27273</v>
      </c>
      <c r="E861" t="s">
        <v>24837</v>
      </c>
      <c r="F861" t="b">
        <v>0</v>
      </c>
      <c r="G861" t="b">
        <v>1</v>
      </c>
      <c r="H861" t="s">
        <v>27272</v>
      </c>
      <c r="I861" t="s">
        <v>48</v>
      </c>
    </row>
    <row r="862" spans="1:9" hidden="1">
      <c r="A862" t="s">
        <v>27274</v>
      </c>
      <c r="B862" t="s">
        <v>27275</v>
      </c>
      <c r="E862" t="s">
        <v>24665</v>
      </c>
      <c r="F862" t="b">
        <v>0</v>
      </c>
      <c r="G862" t="b">
        <v>1</v>
      </c>
      <c r="H862" t="s">
        <v>27275</v>
      </c>
      <c r="I862" t="s">
        <v>48</v>
      </c>
    </row>
    <row r="863" spans="1:9">
      <c r="A863" t="s">
        <v>27276</v>
      </c>
      <c r="B863" t="s">
        <v>24211</v>
      </c>
      <c r="C863" t="s">
        <v>27277</v>
      </c>
      <c r="D863" s="1" t="s">
        <v>26468</v>
      </c>
      <c r="E863" t="s">
        <v>24708</v>
      </c>
      <c r="F863" t="b">
        <v>1</v>
      </c>
      <c r="G863" t="b">
        <v>1</v>
      </c>
      <c r="H863" t="s">
        <v>24211</v>
      </c>
      <c r="I863" t="s">
        <v>27278</v>
      </c>
    </row>
    <row r="864" spans="1:9" hidden="1">
      <c r="A864" t="s">
        <v>27279</v>
      </c>
      <c r="B864" t="s">
        <v>27280</v>
      </c>
      <c r="E864" t="s">
        <v>27281</v>
      </c>
      <c r="F864" t="b">
        <v>0</v>
      </c>
      <c r="G864" t="b">
        <v>1</v>
      </c>
      <c r="H864" t="s">
        <v>27280</v>
      </c>
      <c r="I864" t="s">
        <v>48</v>
      </c>
    </row>
    <row r="865" spans="1:9" hidden="1">
      <c r="A865" t="s">
        <v>27282</v>
      </c>
      <c r="B865" t="s">
        <v>27283</v>
      </c>
      <c r="D865" t="s">
        <v>27284</v>
      </c>
      <c r="E865" t="s">
        <v>25198</v>
      </c>
      <c r="F865" t="b">
        <v>0</v>
      </c>
      <c r="G865" t="b">
        <v>1</v>
      </c>
      <c r="H865" t="s">
        <v>27285</v>
      </c>
      <c r="I865" t="s">
        <v>27286</v>
      </c>
    </row>
    <row r="866" spans="1:9" hidden="1">
      <c r="A866" t="s">
        <v>27287</v>
      </c>
      <c r="B866" t="s">
        <v>27288</v>
      </c>
      <c r="D866" t="s">
        <v>27288</v>
      </c>
      <c r="E866" t="s">
        <v>24712</v>
      </c>
      <c r="F866" t="b">
        <v>0</v>
      </c>
      <c r="G866" t="b">
        <v>1</v>
      </c>
      <c r="H866" t="s">
        <v>27289</v>
      </c>
      <c r="I866" t="s">
        <v>48</v>
      </c>
    </row>
    <row r="867" spans="1:9" hidden="1">
      <c r="A867" t="s">
        <v>27290</v>
      </c>
      <c r="B867" t="s">
        <v>27291</v>
      </c>
      <c r="D867" t="s">
        <v>27292</v>
      </c>
      <c r="E867" t="s">
        <v>27293</v>
      </c>
      <c r="F867" t="b">
        <v>0</v>
      </c>
      <c r="G867" t="b">
        <v>1</v>
      </c>
      <c r="H867" t="s">
        <v>27291</v>
      </c>
      <c r="I867" t="s">
        <v>48</v>
      </c>
    </row>
    <row r="868" spans="1:9" hidden="1">
      <c r="A868" t="s">
        <v>27294</v>
      </c>
      <c r="B868" t="s">
        <v>27295</v>
      </c>
      <c r="D868" t="s">
        <v>27296</v>
      </c>
      <c r="E868" t="s">
        <v>25391</v>
      </c>
      <c r="F868" t="b">
        <v>0</v>
      </c>
      <c r="G868" t="b">
        <v>1</v>
      </c>
      <c r="H868" t="s">
        <v>27295</v>
      </c>
      <c r="I868" t="s">
        <v>48</v>
      </c>
    </row>
    <row r="869" spans="1:9" hidden="1">
      <c r="A869" t="s">
        <v>27297</v>
      </c>
      <c r="B869" t="s">
        <v>27298</v>
      </c>
      <c r="D869" t="s">
        <v>27299</v>
      </c>
      <c r="E869" t="s">
        <v>27300</v>
      </c>
      <c r="F869" t="b">
        <v>0</v>
      </c>
      <c r="G869" t="b">
        <v>1</v>
      </c>
      <c r="H869" t="s">
        <v>27298</v>
      </c>
      <c r="I869" t="s">
        <v>48</v>
      </c>
    </row>
    <row r="870" spans="1:9" hidden="1">
      <c r="A870" t="s">
        <v>27301</v>
      </c>
      <c r="B870" t="s">
        <v>27302</v>
      </c>
      <c r="E870" t="s">
        <v>27303</v>
      </c>
      <c r="F870" t="b">
        <v>0</v>
      </c>
      <c r="G870" t="b">
        <v>1</v>
      </c>
      <c r="H870" t="s">
        <v>27302</v>
      </c>
      <c r="I870" t="s">
        <v>48</v>
      </c>
    </row>
    <row r="871" spans="1:9" hidden="1">
      <c r="A871" t="s">
        <v>27304</v>
      </c>
      <c r="B871" t="s">
        <v>27305</v>
      </c>
      <c r="D871" t="s">
        <v>27305</v>
      </c>
      <c r="E871" t="s">
        <v>27306</v>
      </c>
      <c r="F871" t="b">
        <v>0</v>
      </c>
      <c r="G871" t="b">
        <v>1</v>
      </c>
      <c r="H871" t="s">
        <v>27305</v>
      </c>
      <c r="I871" t="s">
        <v>48</v>
      </c>
    </row>
    <row r="872" spans="1:9" hidden="1">
      <c r="A872" t="s">
        <v>27307</v>
      </c>
      <c r="B872" t="s">
        <v>27308</v>
      </c>
      <c r="E872" t="s">
        <v>25241</v>
      </c>
      <c r="F872" t="b">
        <v>0</v>
      </c>
      <c r="G872" t="b">
        <v>1</v>
      </c>
      <c r="H872" t="s">
        <v>27308</v>
      </c>
      <c r="I872" t="s">
        <v>48</v>
      </c>
    </row>
    <row r="873" spans="1:9" hidden="1">
      <c r="A873" t="s">
        <v>27309</v>
      </c>
      <c r="B873" t="s">
        <v>27310</v>
      </c>
      <c r="D873" t="s">
        <v>27311</v>
      </c>
      <c r="E873" t="s">
        <v>25319</v>
      </c>
      <c r="F873" t="b">
        <v>0</v>
      </c>
      <c r="G873" t="b">
        <v>1</v>
      </c>
      <c r="H873" t="s">
        <v>27312</v>
      </c>
      <c r="I873" t="s">
        <v>48</v>
      </c>
    </row>
    <row r="874" spans="1:9">
      <c r="A874" t="s">
        <v>27313</v>
      </c>
      <c r="B874" t="s">
        <v>25629</v>
      </c>
      <c r="C874" t="s">
        <v>27314</v>
      </c>
      <c r="E874" t="s">
        <v>27036</v>
      </c>
      <c r="F874" t="b">
        <v>1</v>
      </c>
      <c r="G874" t="b">
        <v>1</v>
      </c>
      <c r="H874" t="s">
        <v>25631</v>
      </c>
      <c r="I874" t="s">
        <v>27315</v>
      </c>
    </row>
    <row r="875" spans="1:9" hidden="1">
      <c r="A875" t="s">
        <v>27316</v>
      </c>
      <c r="B875" t="s">
        <v>24490</v>
      </c>
      <c r="E875" t="s">
        <v>27317</v>
      </c>
      <c r="F875" t="b">
        <v>0</v>
      </c>
      <c r="G875" t="b">
        <v>1</v>
      </c>
      <c r="H875" t="s">
        <v>24490</v>
      </c>
      <c r="I875" t="s">
        <v>48</v>
      </c>
    </row>
    <row r="876" spans="1:9" hidden="1">
      <c r="A876" t="s">
        <v>27318</v>
      </c>
      <c r="B876" t="s">
        <v>26598</v>
      </c>
      <c r="D876" t="s">
        <v>26598</v>
      </c>
      <c r="E876" t="s">
        <v>26607</v>
      </c>
      <c r="F876" t="b">
        <v>0</v>
      </c>
      <c r="G876" t="b">
        <v>1</v>
      </c>
      <c r="H876" t="s">
        <v>26599</v>
      </c>
      <c r="I876" t="s">
        <v>48</v>
      </c>
    </row>
    <row r="877" spans="1:9" hidden="1">
      <c r="A877" t="s">
        <v>27319</v>
      </c>
      <c r="B877" t="s">
        <v>25341</v>
      </c>
      <c r="D877" t="s">
        <v>25342</v>
      </c>
      <c r="E877" t="s">
        <v>25343</v>
      </c>
      <c r="F877" t="b">
        <v>0</v>
      </c>
      <c r="G877" t="b">
        <v>1</v>
      </c>
      <c r="H877" t="s">
        <v>25341</v>
      </c>
      <c r="I877" t="s">
        <v>48</v>
      </c>
    </row>
    <row r="878" spans="1:9" hidden="1">
      <c r="A878" t="s">
        <v>27320</v>
      </c>
      <c r="B878" t="s">
        <v>27321</v>
      </c>
      <c r="E878" t="s">
        <v>25494</v>
      </c>
      <c r="F878" t="b">
        <v>0</v>
      </c>
      <c r="G878" t="b">
        <v>1</v>
      </c>
      <c r="H878" t="s">
        <v>27321</v>
      </c>
      <c r="I878" t="s">
        <v>48</v>
      </c>
    </row>
    <row r="879" spans="1:9" hidden="1">
      <c r="A879" t="s">
        <v>27322</v>
      </c>
      <c r="B879" t="s">
        <v>27323</v>
      </c>
      <c r="D879" t="s">
        <v>27324</v>
      </c>
      <c r="E879" t="s">
        <v>27325</v>
      </c>
      <c r="F879" t="b">
        <v>0</v>
      </c>
      <c r="G879" t="b">
        <v>1</v>
      </c>
      <c r="H879" t="s">
        <v>27323</v>
      </c>
      <c r="I879" t="s">
        <v>48</v>
      </c>
    </row>
    <row r="880" spans="1:9" hidden="1">
      <c r="A880" t="s">
        <v>27326</v>
      </c>
      <c r="B880" t="s">
        <v>27327</v>
      </c>
      <c r="E880" t="s">
        <v>27328</v>
      </c>
      <c r="F880" t="b">
        <v>0</v>
      </c>
      <c r="G880" t="b">
        <v>1</v>
      </c>
      <c r="H880" t="s">
        <v>27327</v>
      </c>
      <c r="I880" t="s">
        <v>48</v>
      </c>
    </row>
    <row r="881" spans="1:9" hidden="1">
      <c r="A881" t="s">
        <v>27329</v>
      </c>
      <c r="B881" t="s">
        <v>27330</v>
      </c>
      <c r="D881" t="s">
        <v>27331</v>
      </c>
      <c r="E881" t="s">
        <v>26316</v>
      </c>
      <c r="F881" t="b">
        <v>0</v>
      </c>
      <c r="G881" t="b">
        <v>1</v>
      </c>
      <c r="H881" t="s">
        <v>27330</v>
      </c>
      <c r="I881" t="s">
        <v>48</v>
      </c>
    </row>
    <row r="882" spans="1:9" hidden="1">
      <c r="A882" t="s">
        <v>27332</v>
      </c>
      <c r="B882" t="s">
        <v>27333</v>
      </c>
      <c r="E882" t="s">
        <v>24100</v>
      </c>
      <c r="F882" t="b">
        <v>0</v>
      </c>
      <c r="G882" t="b">
        <v>1</v>
      </c>
      <c r="H882" t="s">
        <v>27333</v>
      </c>
      <c r="I882" t="s">
        <v>48</v>
      </c>
    </row>
    <row r="883" spans="1:9" hidden="1">
      <c r="A883" t="s">
        <v>27334</v>
      </c>
      <c r="B883" t="s">
        <v>27335</v>
      </c>
      <c r="D883" t="s">
        <v>24114</v>
      </c>
      <c r="E883" t="s">
        <v>24620</v>
      </c>
      <c r="F883" t="b">
        <v>0</v>
      </c>
      <c r="G883" t="b">
        <v>1</v>
      </c>
      <c r="H883" t="s">
        <v>27335</v>
      </c>
      <c r="I883" t="s">
        <v>48</v>
      </c>
    </row>
    <row r="884" spans="1:9">
      <c r="A884" t="s">
        <v>27336</v>
      </c>
      <c r="B884" t="s">
        <v>27337</v>
      </c>
      <c r="C884" t="s">
        <v>27338</v>
      </c>
      <c r="D884" t="s">
        <v>27337</v>
      </c>
      <c r="E884" t="s">
        <v>25113</v>
      </c>
      <c r="F884" t="b">
        <v>1</v>
      </c>
      <c r="G884" t="b">
        <v>1</v>
      </c>
      <c r="H884" t="s">
        <v>27339</v>
      </c>
      <c r="I884" t="s">
        <v>27340</v>
      </c>
    </row>
    <row r="885" spans="1:9" hidden="1">
      <c r="A885" t="s">
        <v>27341</v>
      </c>
      <c r="B885" t="s">
        <v>27342</v>
      </c>
      <c r="D885" t="s">
        <v>24114</v>
      </c>
      <c r="E885" t="s">
        <v>27343</v>
      </c>
      <c r="F885" t="b">
        <v>0</v>
      </c>
      <c r="G885" t="b">
        <v>1</v>
      </c>
      <c r="H885" t="s">
        <v>27342</v>
      </c>
      <c r="I885" t="s">
        <v>48</v>
      </c>
    </row>
    <row r="886" spans="1:9" hidden="1">
      <c r="A886" t="s">
        <v>27344</v>
      </c>
      <c r="B886" t="s">
        <v>27345</v>
      </c>
      <c r="D886" t="s">
        <v>24075</v>
      </c>
      <c r="E886" t="s">
        <v>25936</v>
      </c>
      <c r="F886" t="b">
        <v>0</v>
      </c>
      <c r="G886" t="b">
        <v>1</v>
      </c>
      <c r="H886" t="s">
        <v>27345</v>
      </c>
      <c r="I886" t="s">
        <v>48</v>
      </c>
    </row>
    <row r="887" spans="1:9">
      <c r="A887" t="s">
        <v>27346</v>
      </c>
      <c r="B887" t="s">
        <v>27347</v>
      </c>
      <c r="C887" t="s">
        <v>27348</v>
      </c>
      <c r="E887" t="s">
        <v>24097</v>
      </c>
      <c r="F887" t="b">
        <v>1</v>
      </c>
      <c r="G887" t="b">
        <v>1</v>
      </c>
      <c r="H887" t="s">
        <v>27347</v>
      </c>
      <c r="I887" t="s">
        <v>27349</v>
      </c>
    </row>
    <row r="888" spans="1:9" hidden="1">
      <c r="A888" t="s">
        <v>27350</v>
      </c>
      <c r="B888" t="s">
        <v>27351</v>
      </c>
      <c r="D888" t="s">
        <v>27352</v>
      </c>
      <c r="E888" t="s">
        <v>27353</v>
      </c>
      <c r="F888" t="b">
        <v>0</v>
      </c>
      <c r="G888" t="b">
        <v>1</v>
      </c>
      <c r="H888" t="s">
        <v>27351</v>
      </c>
      <c r="I888" t="s">
        <v>48</v>
      </c>
    </row>
    <row r="889" spans="1:9" hidden="1">
      <c r="A889" t="s">
        <v>27354</v>
      </c>
      <c r="B889" t="s">
        <v>27355</v>
      </c>
      <c r="D889" t="s">
        <v>27356</v>
      </c>
      <c r="E889" t="s">
        <v>24978</v>
      </c>
      <c r="F889" t="b">
        <v>0</v>
      </c>
      <c r="G889" t="b">
        <v>1</v>
      </c>
      <c r="H889" t="s">
        <v>27357</v>
      </c>
      <c r="I889" t="s">
        <v>48</v>
      </c>
    </row>
    <row r="890" spans="1:9">
      <c r="A890" t="s">
        <v>27358</v>
      </c>
      <c r="B890" t="s">
        <v>27359</v>
      </c>
      <c r="C890" t="s">
        <v>27360</v>
      </c>
      <c r="D890" t="s">
        <v>27359</v>
      </c>
      <c r="E890" t="s">
        <v>27361</v>
      </c>
      <c r="F890" t="b">
        <v>1</v>
      </c>
      <c r="G890" t="b">
        <v>1</v>
      </c>
      <c r="H890" t="s">
        <v>27362</v>
      </c>
      <c r="I890" t="s">
        <v>27363</v>
      </c>
    </row>
    <row r="891" spans="1:9" hidden="1">
      <c r="A891" t="s">
        <v>27364</v>
      </c>
      <c r="B891" t="s">
        <v>27365</v>
      </c>
      <c r="D891" t="s">
        <v>27366</v>
      </c>
      <c r="E891" t="s">
        <v>27367</v>
      </c>
      <c r="F891" t="b">
        <v>0</v>
      </c>
      <c r="G891" t="b">
        <v>1</v>
      </c>
      <c r="H891" t="s">
        <v>27368</v>
      </c>
      <c r="I891" t="s">
        <v>27369</v>
      </c>
    </row>
    <row r="892" spans="1:9" hidden="1">
      <c r="A892" t="s">
        <v>27370</v>
      </c>
      <c r="B892" t="s">
        <v>27371</v>
      </c>
      <c r="D892" t="s">
        <v>27372</v>
      </c>
      <c r="E892" t="s">
        <v>24948</v>
      </c>
      <c r="F892" t="b">
        <v>0</v>
      </c>
      <c r="G892" t="b">
        <v>1</v>
      </c>
      <c r="H892" t="s">
        <v>27371</v>
      </c>
      <c r="I892" t="s">
        <v>48</v>
      </c>
    </row>
    <row r="893" spans="1:9" hidden="1">
      <c r="A893" t="s">
        <v>27373</v>
      </c>
      <c r="B893" t="s">
        <v>27374</v>
      </c>
      <c r="E893" t="s">
        <v>24088</v>
      </c>
      <c r="F893" t="b">
        <v>0</v>
      </c>
      <c r="G893" t="b">
        <v>1</v>
      </c>
      <c r="H893" t="s">
        <v>27374</v>
      </c>
      <c r="I893" t="s">
        <v>48</v>
      </c>
    </row>
    <row r="894" spans="1:9" hidden="1">
      <c r="A894" t="s">
        <v>27375</v>
      </c>
      <c r="B894" t="s">
        <v>27376</v>
      </c>
      <c r="D894" t="s">
        <v>27376</v>
      </c>
      <c r="E894" t="s">
        <v>24400</v>
      </c>
      <c r="F894" t="b">
        <v>0</v>
      </c>
      <c r="G894" t="b">
        <v>1</v>
      </c>
      <c r="H894" t="s">
        <v>27377</v>
      </c>
      <c r="I894" t="s">
        <v>48</v>
      </c>
    </row>
    <row r="895" spans="1:9" hidden="1">
      <c r="A895" t="s">
        <v>27378</v>
      </c>
      <c r="B895" t="s">
        <v>27379</v>
      </c>
      <c r="D895" t="s">
        <v>24416</v>
      </c>
      <c r="E895" t="s">
        <v>27380</v>
      </c>
      <c r="F895" t="b">
        <v>0</v>
      </c>
      <c r="G895" t="b">
        <v>1</v>
      </c>
      <c r="H895" t="s">
        <v>27381</v>
      </c>
      <c r="I895" t="s">
        <v>48</v>
      </c>
    </row>
    <row r="896" spans="1:9">
      <c r="A896" t="s">
        <v>27382</v>
      </c>
      <c r="B896" t="s">
        <v>27114</v>
      </c>
      <c r="C896" t="s">
        <v>27383</v>
      </c>
      <c r="E896" t="s">
        <v>27384</v>
      </c>
      <c r="F896" t="b">
        <v>1</v>
      </c>
      <c r="G896" t="b">
        <v>0</v>
      </c>
      <c r="H896" t="s">
        <v>27114</v>
      </c>
      <c r="I896" t="s">
        <v>27385</v>
      </c>
    </row>
    <row r="897" spans="1:9" hidden="1">
      <c r="A897" t="s">
        <v>27386</v>
      </c>
      <c r="B897" t="s">
        <v>27387</v>
      </c>
      <c r="D897" t="s">
        <v>27387</v>
      </c>
      <c r="E897" t="s">
        <v>27388</v>
      </c>
      <c r="F897" t="b">
        <v>0</v>
      </c>
      <c r="G897" t="b">
        <v>1</v>
      </c>
      <c r="H897" t="s">
        <v>27387</v>
      </c>
      <c r="I897" t="s">
        <v>48</v>
      </c>
    </row>
    <row r="898" spans="1:9" hidden="1">
      <c r="A898" t="s">
        <v>27389</v>
      </c>
      <c r="B898" t="s">
        <v>27390</v>
      </c>
      <c r="D898" t="s">
        <v>27390</v>
      </c>
      <c r="E898" t="s">
        <v>27391</v>
      </c>
      <c r="F898" t="b">
        <v>0</v>
      </c>
      <c r="G898" t="b">
        <v>1</v>
      </c>
      <c r="H898" t="s">
        <v>27392</v>
      </c>
      <c r="I898" t="s">
        <v>48</v>
      </c>
    </row>
    <row r="899" spans="1:9" hidden="1">
      <c r="A899" t="s">
        <v>27393</v>
      </c>
      <c r="B899" t="s">
        <v>27394</v>
      </c>
      <c r="D899" t="s">
        <v>25034</v>
      </c>
      <c r="E899" t="s">
        <v>24778</v>
      </c>
      <c r="F899" t="b">
        <v>0</v>
      </c>
      <c r="G899" t="b">
        <v>1</v>
      </c>
      <c r="H899" t="s">
        <v>27394</v>
      </c>
      <c r="I899" t="s">
        <v>48</v>
      </c>
    </row>
    <row r="900" spans="1:9" hidden="1">
      <c r="A900" t="s">
        <v>27395</v>
      </c>
      <c r="B900" t="s">
        <v>27396</v>
      </c>
      <c r="E900" t="s">
        <v>27397</v>
      </c>
      <c r="F900" t="b">
        <v>0</v>
      </c>
      <c r="G900" t="b">
        <v>1</v>
      </c>
      <c r="H900" t="s">
        <v>27398</v>
      </c>
      <c r="I900" t="s">
        <v>48</v>
      </c>
    </row>
    <row r="901" spans="1:9" hidden="1">
      <c r="A901" t="s">
        <v>27399</v>
      </c>
      <c r="B901" t="s">
        <v>27400</v>
      </c>
      <c r="E901" t="s">
        <v>24122</v>
      </c>
      <c r="F901" t="b">
        <v>0</v>
      </c>
      <c r="G901" t="b">
        <v>1</v>
      </c>
      <c r="H901" t="s">
        <v>27400</v>
      </c>
      <c r="I901" t="s">
        <v>48</v>
      </c>
    </row>
    <row r="902" spans="1:9" hidden="1">
      <c r="A902" t="s">
        <v>27401</v>
      </c>
      <c r="B902" t="s">
        <v>27402</v>
      </c>
      <c r="D902" s="1" t="s">
        <v>25411</v>
      </c>
      <c r="E902" t="s">
        <v>24708</v>
      </c>
      <c r="F902" t="b">
        <v>0</v>
      </c>
      <c r="G902" t="b">
        <v>1</v>
      </c>
      <c r="H902" t="s">
        <v>27403</v>
      </c>
      <c r="I902" t="s">
        <v>48</v>
      </c>
    </row>
    <row r="903" spans="1:9">
      <c r="A903" t="s">
        <v>27404</v>
      </c>
      <c r="B903" t="s">
        <v>27405</v>
      </c>
      <c r="C903" t="s">
        <v>27406</v>
      </c>
      <c r="D903" t="s">
        <v>27405</v>
      </c>
      <c r="E903" t="s">
        <v>27407</v>
      </c>
      <c r="F903" t="b">
        <v>1</v>
      </c>
      <c r="G903" t="b">
        <v>0</v>
      </c>
      <c r="H903" t="s">
        <v>27408</v>
      </c>
      <c r="I903" t="s">
        <v>27409</v>
      </c>
    </row>
    <row r="904" spans="1:9">
      <c r="A904" t="s">
        <v>27410</v>
      </c>
      <c r="B904" t="s">
        <v>27411</v>
      </c>
      <c r="C904" t="s">
        <v>27412</v>
      </c>
      <c r="E904" t="s">
        <v>24661</v>
      </c>
      <c r="F904" t="b">
        <v>1</v>
      </c>
      <c r="G904" t="b">
        <v>1</v>
      </c>
      <c r="H904" t="s">
        <v>27411</v>
      </c>
      <c r="I904" t="s">
        <v>27413</v>
      </c>
    </row>
    <row r="905" spans="1:9" hidden="1">
      <c r="A905" t="s">
        <v>27414</v>
      </c>
      <c r="B905" t="s">
        <v>27415</v>
      </c>
      <c r="D905" t="s">
        <v>27416</v>
      </c>
      <c r="E905" t="s">
        <v>27417</v>
      </c>
      <c r="F905" t="b">
        <v>0</v>
      </c>
      <c r="G905" t="b">
        <v>1</v>
      </c>
      <c r="H905" t="s">
        <v>27418</v>
      </c>
      <c r="I905" t="s">
        <v>48</v>
      </c>
    </row>
    <row r="906" spans="1:9" hidden="1">
      <c r="A906" t="s">
        <v>27419</v>
      </c>
      <c r="B906" t="s">
        <v>27420</v>
      </c>
      <c r="D906" t="s">
        <v>27421</v>
      </c>
      <c r="E906" t="s">
        <v>27422</v>
      </c>
      <c r="F906" t="b">
        <v>0</v>
      </c>
      <c r="G906" t="b">
        <v>1</v>
      </c>
      <c r="H906" t="s">
        <v>27423</v>
      </c>
      <c r="I906" t="s">
        <v>48</v>
      </c>
    </row>
    <row r="907" spans="1:9" hidden="1">
      <c r="A907" t="s">
        <v>27424</v>
      </c>
      <c r="B907" t="s">
        <v>27425</v>
      </c>
      <c r="E907" t="s">
        <v>27426</v>
      </c>
      <c r="F907" t="b">
        <v>0</v>
      </c>
      <c r="G907" t="b">
        <v>1</v>
      </c>
      <c r="H907" t="s">
        <v>27425</v>
      </c>
      <c r="I907" t="s">
        <v>48</v>
      </c>
    </row>
    <row r="908" spans="1:9">
      <c r="A908" t="s">
        <v>27427</v>
      </c>
      <c r="B908" t="s">
        <v>27428</v>
      </c>
      <c r="C908" t="s">
        <v>27429</v>
      </c>
      <c r="D908" t="s">
        <v>27430</v>
      </c>
      <c r="E908" t="s">
        <v>24943</v>
      </c>
      <c r="F908" t="b">
        <v>1</v>
      </c>
      <c r="G908" t="b">
        <v>1</v>
      </c>
      <c r="H908" t="s">
        <v>27431</v>
      </c>
      <c r="I908" t="s">
        <v>27432</v>
      </c>
    </row>
    <row r="909" spans="1:9" hidden="1">
      <c r="A909" t="s">
        <v>27433</v>
      </c>
      <c r="B909" t="s">
        <v>27216</v>
      </c>
      <c r="D909" t="s">
        <v>27216</v>
      </c>
      <c r="E909" t="s">
        <v>24217</v>
      </c>
      <c r="F909" t="b">
        <v>0</v>
      </c>
      <c r="G909" t="b">
        <v>1</v>
      </c>
      <c r="H909" t="s">
        <v>27218</v>
      </c>
      <c r="I909" t="s">
        <v>48</v>
      </c>
    </row>
    <row r="910" spans="1:9">
      <c r="A910" t="s">
        <v>27434</v>
      </c>
      <c r="B910" t="s">
        <v>27435</v>
      </c>
      <c r="C910" t="s">
        <v>27436</v>
      </c>
      <c r="E910" t="s">
        <v>24872</v>
      </c>
      <c r="F910" t="b">
        <v>1</v>
      </c>
      <c r="G910" t="b">
        <v>1</v>
      </c>
      <c r="H910" t="s">
        <v>27435</v>
      </c>
      <c r="I910" t="s">
        <v>27437</v>
      </c>
    </row>
    <row r="911" spans="1:9" hidden="1">
      <c r="A911" t="s">
        <v>27438</v>
      </c>
      <c r="B911" t="s">
        <v>27439</v>
      </c>
      <c r="E911" t="s">
        <v>25241</v>
      </c>
      <c r="F911" t="b">
        <v>0</v>
      </c>
      <c r="G911" t="b">
        <v>1</v>
      </c>
      <c r="H911" t="s">
        <v>27439</v>
      </c>
      <c r="I911" t="s">
        <v>48</v>
      </c>
    </row>
    <row r="912" spans="1:9" hidden="1">
      <c r="A912" t="s">
        <v>27440</v>
      </c>
      <c r="B912" t="s">
        <v>26353</v>
      </c>
      <c r="E912" t="s">
        <v>24161</v>
      </c>
      <c r="F912" t="b">
        <v>0</v>
      </c>
      <c r="G912" t="b">
        <v>1</v>
      </c>
      <c r="H912" t="s">
        <v>26353</v>
      </c>
      <c r="I912" t="s">
        <v>48</v>
      </c>
    </row>
    <row r="913" spans="1:9" hidden="1">
      <c r="A913" t="s">
        <v>27441</v>
      </c>
      <c r="B913" t="s">
        <v>27442</v>
      </c>
      <c r="E913" t="s">
        <v>27443</v>
      </c>
      <c r="F913" t="b">
        <v>0</v>
      </c>
      <c r="G913" t="b">
        <v>1</v>
      </c>
      <c r="H913" t="s">
        <v>27442</v>
      </c>
      <c r="I913" t="s">
        <v>48</v>
      </c>
    </row>
    <row r="914" spans="1:9" hidden="1">
      <c r="A914" t="s">
        <v>27444</v>
      </c>
      <c r="B914" t="s">
        <v>27445</v>
      </c>
      <c r="D914" t="s">
        <v>27446</v>
      </c>
      <c r="E914" t="s">
        <v>24617</v>
      </c>
      <c r="F914" t="b">
        <v>0</v>
      </c>
      <c r="G914" t="b">
        <v>1</v>
      </c>
      <c r="H914" t="s">
        <v>27447</v>
      </c>
      <c r="I914" t="s">
        <v>48</v>
      </c>
    </row>
    <row r="915" spans="1:9">
      <c r="A915" t="s">
        <v>27448</v>
      </c>
      <c r="B915" t="s">
        <v>27449</v>
      </c>
      <c r="C915" t="s">
        <v>27450</v>
      </c>
      <c r="E915" t="s">
        <v>24587</v>
      </c>
      <c r="F915" t="b">
        <v>1</v>
      </c>
      <c r="G915" t="b">
        <v>1</v>
      </c>
      <c r="H915" t="s">
        <v>27449</v>
      </c>
      <c r="I915" t="s">
        <v>27451</v>
      </c>
    </row>
    <row r="916" spans="1:9" hidden="1">
      <c r="A916" t="s">
        <v>27452</v>
      </c>
      <c r="B916" t="s">
        <v>27453</v>
      </c>
      <c r="E916" t="s">
        <v>25323</v>
      </c>
      <c r="F916" t="b">
        <v>0</v>
      </c>
      <c r="G916" t="b">
        <v>1</v>
      </c>
      <c r="H916" t="s">
        <v>27453</v>
      </c>
      <c r="I916" t="s">
        <v>48</v>
      </c>
    </row>
    <row r="917" spans="1:9" hidden="1">
      <c r="A917" t="s">
        <v>27454</v>
      </c>
      <c r="B917" t="s">
        <v>27455</v>
      </c>
      <c r="D917" t="s">
        <v>27456</v>
      </c>
      <c r="E917" t="s">
        <v>27353</v>
      </c>
      <c r="F917" t="b">
        <v>0</v>
      </c>
      <c r="G917" t="b">
        <v>1</v>
      </c>
      <c r="H917" t="s">
        <v>27455</v>
      </c>
      <c r="I917" t="s">
        <v>48</v>
      </c>
    </row>
    <row r="918" spans="1:9" hidden="1">
      <c r="A918" t="s">
        <v>27457</v>
      </c>
      <c r="B918" t="s">
        <v>27458</v>
      </c>
      <c r="E918" t="s">
        <v>27459</v>
      </c>
      <c r="F918" t="b">
        <v>0</v>
      </c>
      <c r="G918" t="b">
        <v>1</v>
      </c>
      <c r="H918" t="s">
        <v>27458</v>
      </c>
      <c r="I918" t="s">
        <v>48</v>
      </c>
    </row>
    <row r="919" spans="1:9" hidden="1">
      <c r="A919" t="s">
        <v>27460</v>
      </c>
      <c r="B919" t="s">
        <v>27461</v>
      </c>
      <c r="E919" t="s">
        <v>24240</v>
      </c>
      <c r="F919" t="b">
        <v>0</v>
      </c>
      <c r="G919" t="b">
        <v>1</v>
      </c>
      <c r="H919" t="s">
        <v>27461</v>
      </c>
      <c r="I919" t="s">
        <v>48</v>
      </c>
    </row>
    <row r="920" spans="1:9">
      <c r="A920" t="s">
        <v>27462</v>
      </c>
      <c r="B920" t="s">
        <v>27463</v>
      </c>
      <c r="C920" t="s">
        <v>27464</v>
      </c>
      <c r="E920" t="s">
        <v>24142</v>
      </c>
      <c r="F920" t="b">
        <v>1</v>
      </c>
      <c r="G920" t="b">
        <v>1</v>
      </c>
      <c r="H920" t="s">
        <v>27463</v>
      </c>
      <c r="I920" t="s">
        <v>27465</v>
      </c>
    </row>
    <row r="921" spans="1:9" hidden="1">
      <c r="A921" t="s">
        <v>27466</v>
      </c>
      <c r="B921" t="s">
        <v>27467</v>
      </c>
      <c r="E921" t="s">
        <v>27256</v>
      </c>
      <c r="F921" t="b">
        <v>0</v>
      </c>
      <c r="G921" t="b">
        <v>1</v>
      </c>
      <c r="H921" t="s">
        <v>27467</v>
      </c>
      <c r="I921" t="s">
        <v>48</v>
      </c>
    </row>
    <row r="922" spans="1:9" hidden="1">
      <c r="A922" t="s">
        <v>27468</v>
      </c>
      <c r="B922" t="s">
        <v>27469</v>
      </c>
      <c r="E922" t="s">
        <v>27470</v>
      </c>
      <c r="F922" t="b">
        <v>0</v>
      </c>
      <c r="G922" t="b">
        <v>1</v>
      </c>
      <c r="H922" t="s">
        <v>27471</v>
      </c>
      <c r="I922" t="s">
        <v>48</v>
      </c>
    </row>
    <row r="923" spans="1:9" hidden="1">
      <c r="A923" t="s">
        <v>27472</v>
      </c>
      <c r="B923" t="s">
        <v>27473</v>
      </c>
      <c r="D923" t="s">
        <v>27473</v>
      </c>
      <c r="E923" t="s">
        <v>24360</v>
      </c>
      <c r="F923" t="b">
        <v>0</v>
      </c>
      <c r="G923" t="b">
        <v>1</v>
      </c>
      <c r="H923" t="s">
        <v>27474</v>
      </c>
      <c r="I923" t="s">
        <v>48</v>
      </c>
    </row>
    <row r="924" spans="1:9">
      <c r="A924" t="s">
        <v>27475</v>
      </c>
      <c r="B924" t="s">
        <v>27476</v>
      </c>
      <c r="C924" t="s">
        <v>27477</v>
      </c>
      <c r="E924" t="s">
        <v>26775</v>
      </c>
      <c r="F924" t="b">
        <v>1</v>
      </c>
      <c r="G924" t="b">
        <v>1</v>
      </c>
      <c r="H924" t="s">
        <v>27476</v>
      </c>
      <c r="I924" t="s">
        <v>27478</v>
      </c>
    </row>
    <row r="925" spans="1:9" hidden="1">
      <c r="A925" t="s">
        <v>27479</v>
      </c>
      <c r="B925" t="s">
        <v>27480</v>
      </c>
      <c r="E925" t="s">
        <v>25035</v>
      </c>
      <c r="F925" t="b">
        <v>0</v>
      </c>
      <c r="G925" t="b">
        <v>1</v>
      </c>
      <c r="H925" t="s">
        <v>27480</v>
      </c>
      <c r="I925" t="s">
        <v>48</v>
      </c>
    </row>
    <row r="926" spans="1:9" hidden="1">
      <c r="A926" t="s">
        <v>27481</v>
      </c>
      <c r="B926" t="s">
        <v>27482</v>
      </c>
      <c r="E926" t="s">
        <v>24240</v>
      </c>
      <c r="F926" t="b">
        <v>0</v>
      </c>
      <c r="G926" t="b">
        <v>1</v>
      </c>
      <c r="H926" t="s">
        <v>27482</v>
      </c>
      <c r="I926" t="s">
        <v>48</v>
      </c>
    </row>
    <row r="927" spans="1:9" hidden="1">
      <c r="A927" t="s">
        <v>27483</v>
      </c>
      <c r="B927" t="s">
        <v>27484</v>
      </c>
      <c r="E927" t="s">
        <v>24535</v>
      </c>
      <c r="F927" t="b">
        <v>0</v>
      </c>
      <c r="G927" t="b">
        <v>1</v>
      </c>
      <c r="H927" t="s">
        <v>27484</v>
      </c>
      <c r="I927" t="s">
        <v>48</v>
      </c>
    </row>
    <row r="928" spans="1:9" hidden="1">
      <c r="A928" t="s">
        <v>27485</v>
      </c>
      <c r="B928" t="s">
        <v>27486</v>
      </c>
      <c r="D928" t="s">
        <v>27487</v>
      </c>
      <c r="E928" t="s">
        <v>27488</v>
      </c>
      <c r="F928" t="b">
        <v>0</v>
      </c>
      <c r="G928" t="b">
        <v>1</v>
      </c>
      <c r="H928" t="s">
        <v>27489</v>
      </c>
      <c r="I928" t="s">
        <v>48</v>
      </c>
    </row>
    <row r="929" spans="1:9">
      <c r="A929" t="s">
        <v>27490</v>
      </c>
      <c r="B929" t="s">
        <v>27491</v>
      </c>
      <c r="C929" t="s">
        <v>27492</v>
      </c>
      <c r="D929" t="s">
        <v>27493</v>
      </c>
      <c r="E929" t="s">
        <v>24373</v>
      </c>
      <c r="F929" t="b">
        <v>1</v>
      </c>
      <c r="G929" t="b">
        <v>0</v>
      </c>
      <c r="H929" t="s">
        <v>27494</v>
      </c>
      <c r="I929" t="s">
        <v>27495</v>
      </c>
    </row>
    <row r="930" spans="1:9" hidden="1">
      <c r="A930" t="s">
        <v>27496</v>
      </c>
      <c r="B930" t="s">
        <v>27497</v>
      </c>
      <c r="D930" t="s">
        <v>27498</v>
      </c>
      <c r="E930" t="s">
        <v>24468</v>
      </c>
      <c r="F930" t="b">
        <v>0</v>
      </c>
      <c r="G930" t="b">
        <v>1</v>
      </c>
      <c r="H930" t="s">
        <v>27497</v>
      </c>
      <c r="I930" t="s">
        <v>48</v>
      </c>
    </row>
    <row r="931" spans="1:9" hidden="1">
      <c r="A931" t="s">
        <v>27499</v>
      </c>
      <c r="B931" t="s">
        <v>27500</v>
      </c>
      <c r="D931" t="s">
        <v>27500</v>
      </c>
      <c r="E931" t="s">
        <v>26327</v>
      </c>
      <c r="F931" t="b">
        <v>0</v>
      </c>
      <c r="G931" t="b">
        <v>1</v>
      </c>
      <c r="H931" t="s">
        <v>27501</v>
      </c>
      <c r="I931" t="s">
        <v>48</v>
      </c>
    </row>
    <row r="932" spans="1:9" hidden="1">
      <c r="A932" t="s">
        <v>27502</v>
      </c>
      <c r="B932" t="s">
        <v>27503</v>
      </c>
      <c r="D932" t="s">
        <v>27503</v>
      </c>
      <c r="E932" t="s">
        <v>26676</v>
      </c>
      <c r="F932" t="b">
        <v>0</v>
      </c>
      <c r="G932" t="b">
        <v>1</v>
      </c>
      <c r="H932" t="s">
        <v>27504</v>
      </c>
      <c r="I932" t="s">
        <v>48</v>
      </c>
    </row>
    <row r="933" spans="1:9" hidden="1">
      <c r="A933" t="s">
        <v>27505</v>
      </c>
      <c r="B933" t="s">
        <v>27506</v>
      </c>
      <c r="E933" t="s">
        <v>25323</v>
      </c>
      <c r="F933" t="b">
        <v>0</v>
      </c>
      <c r="G933" t="b">
        <v>1</v>
      </c>
      <c r="H933" t="s">
        <v>27506</v>
      </c>
      <c r="I933" t="s">
        <v>48</v>
      </c>
    </row>
    <row r="934" spans="1:9">
      <c r="A934" t="s">
        <v>27507</v>
      </c>
      <c r="B934" t="s">
        <v>27508</v>
      </c>
      <c r="C934" t="s">
        <v>27509</v>
      </c>
      <c r="E934" t="s">
        <v>27361</v>
      </c>
      <c r="F934" t="b">
        <v>1</v>
      </c>
      <c r="G934" t="b">
        <v>1</v>
      </c>
      <c r="H934" t="s">
        <v>27510</v>
      </c>
      <c r="I934" t="s">
        <v>27511</v>
      </c>
    </row>
    <row r="935" spans="1:9" hidden="1">
      <c r="A935" t="s">
        <v>27512</v>
      </c>
      <c r="B935" t="s">
        <v>27513</v>
      </c>
      <c r="D935" t="s">
        <v>27514</v>
      </c>
      <c r="E935" t="s">
        <v>25219</v>
      </c>
      <c r="F935" t="b">
        <v>0</v>
      </c>
      <c r="G935" t="b">
        <v>1</v>
      </c>
      <c r="H935" t="s">
        <v>27513</v>
      </c>
      <c r="I935" t="s">
        <v>48</v>
      </c>
    </row>
    <row r="936" spans="1:9">
      <c r="A936" t="s">
        <v>27515</v>
      </c>
      <c r="B936" t="s">
        <v>27516</v>
      </c>
      <c r="C936" t="s">
        <v>27517</v>
      </c>
      <c r="E936" t="s">
        <v>27518</v>
      </c>
      <c r="F936" t="b">
        <v>1</v>
      </c>
      <c r="G936" t="b">
        <v>0</v>
      </c>
      <c r="H936" t="s">
        <v>27519</v>
      </c>
      <c r="I936" t="s">
        <v>27520</v>
      </c>
    </row>
    <row r="937" spans="1:9">
      <c r="A937" t="s">
        <v>27521</v>
      </c>
      <c r="B937" t="s">
        <v>27522</v>
      </c>
      <c r="C937" t="s">
        <v>27523</v>
      </c>
      <c r="E937" t="s">
        <v>26707</v>
      </c>
      <c r="F937" t="b">
        <v>1</v>
      </c>
      <c r="G937" t="b">
        <v>1</v>
      </c>
      <c r="H937" t="s">
        <v>27522</v>
      </c>
      <c r="I937" t="s">
        <v>27524</v>
      </c>
    </row>
    <row r="938" spans="1:9" hidden="1">
      <c r="A938" t="s">
        <v>27525</v>
      </c>
      <c r="B938" t="s">
        <v>27526</v>
      </c>
      <c r="D938" t="s">
        <v>27527</v>
      </c>
      <c r="E938" t="s">
        <v>27317</v>
      </c>
      <c r="F938" t="b">
        <v>0</v>
      </c>
      <c r="G938" t="b">
        <v>1</v>
      </c>
      <c r="H938" t="s">
        <v>27526</v>
      </c>
      <c r="I938" t="s">
        <v>48</v>
      </c>
    </row>
    <row r="939" spans="1:9">
      <c r="A939" t="s">
        <v>27528</v>
      </c>
      <c r="B939" t="s">
        <v>27529</v>
      </c>
      <c r="C939" t="s">
        <v>27530</v>
      </c>
      <c r="E939" t="s">
        <v>25021</v>
      </c>
      <c r="F939" t="b">
        <v>1</v>
      </c>
      <c r="G939" t="b">
        <v>1</v>
      </c>
      <c r="H939" t="s">
        <v>27529</v>
      </c>
      <c r="I939" t="s">
        <v>27531</v>
      </c>
    </row>
    <row r="940" spans="1:9" hidden="1">
      <c r="A940" t="s">
        <v>27532</v>
      </c>
      <c r="B940" t="s">
        <v>27533</v>
      </c>
      <c r="D940" t="s">
        <v>27534</v>
      </c>
      <c r="E940" t="s">
        <v>25795</v>
      </c>
      <c r="F940" t="b">
        <v>0</v>
      </c>
      <c r="G940" t="b">
        <v>1</v>
      </c>
      <c r="H940" t="s">
        <v>27533</v>
      </c>
      <c r="I940" t="s">
        <v>48</v>
      </c>
    </row>
    <row r="941" spans="1:9" hidden="1">
      <c r="A941" t="s">
        <v>27535</v>
      </c>
      <c r="B941" t="s">
        <v>27536</v>
      </c>
      <c r="D941" t="s">
        <v>27536</v>
      </c>
      <c r="E941" t="s">
        <v>25074</v>
      </c>
      <c r="F941" t="b">
        <v>0</v>
      </c>
      <c r="G941" t="b">
        <v>1</v>
      </c>
      <c r="H941" t="s">
        <v>27536</v>
      </c>
      <c r="I941" t="s">
        <v>48</v>
      </c>
    </row>
    <row r="942" spans="1:9">
      <c r="A942" t="s">
        <v>27537</v>
      </c>
      <c r="B942" t="s">
        <v>27538</v>
      </c>
      <c r="C942" t="s">
        <v>27539</v>
      </c>
      <c r="E942" t="s">
        <v>25113</v>
      </c>
      <c r="F942" t="b">
        <v>1</v>
      </c>
      <c r="G942" t="b">
        <v>1</v>
      </c>
      <c r="H942" t="s">
        <v>27540</v>
      </c>
      <c r="I942" t="s">
        <v>27541</v>
      </c>
    </row>
    <row r="943" spans="1:9" hidden="1">
      <c r="A943" t="s">
        <v>27542</v>
      </c>
      <c r="B943" t="s">
        <v>27543</v>
      </c>
      <c r="E943" t="s">
        <v>27544</v>
      </c>
      <c r="F943" t="b">
        <v>0</v>
      </c>
      <c r="G943" t="b">
        <v>1</v>
      </c>
      <c r="H943" t="s">
        <v>27545</v>
      </c>
      <c r="I943" t="s">
        <v>48</v>
      </c>
    </row>
    <row r="944" spans="1:9">
      <c r="A944" t="s">
        <v>27546</v>
      </c>
      <c r="B944" t="s">
        <v>27547</v>
      </c>
      <c r="C944" t="s">
        <v>27548</v>
      </c>
      <c r="E944" t="s">
        <v>27549</v>
      </c>
      <c r="F944" t="b">
        <v>1</v>
      </c>
      <c r="G944" t="b">
        <v>0</v>
      </c>
      <c r="H944" t="s">
        <v>27550</v>
      </c>
      <c r="I944" t="s">
        <v>27551</v>
      </c>
    </row>
    <row r="945" spans="1:9" hidden="1">
      <c r="A945" t="s">
        <v>27552</v>
      </c>
      <c r="B945" t="s">
        <v>26667</v>
      </c>
      <c r="E945" t="s">
        <v>27553</v>
      </c>
      <c r="F945" t="b">
        <v>0</v>
      </c>
      <c r="G945" t="b">
        <v>1</v>
      </c>
      <c r="H945" t="s">
        <v>26667</v>
      </c>
      <c r="I945" t="s">
        <v>48</v>
      </c>
    </row>
    <row r="946" spans="1:9" hidden="1">
      <c r="A946" t="s">
        <v>27554</v>
      </c>
      <c r="B946" t="s">
        <v>27555</v>
      </c>
      <c r="E946" t="s">
        <v>27556</v>
      </c>
      <c r="F946" t="b">
        <v>0</v>
      </c>
      <c r="G946" t="b">
        <v>1</v>
      </c>
      <c r="H946" t="s">
        <v>27555</v>
      </c>
      <c r="I946" t="s">
        <v>48</v>
      </c>
    </row>
    <row r="947" spans="1:9" hidden="1">
      <c r="A947" t="s">
        <v>27557</v>
      </c>
      <c r="B947" t="s">
        <v>27558</v>
      </c>
      <c r="D947" t="s">
        <v>27558</v>
      </c>
      <c r="E947" t="s">
        <v>24978</v>
      </c>
      <c r="F947" t="b">
        <v>0</v>
      </c>
      <c r="G947" t="b">
        <v>1</v>
      </c>
      <c r="H947" t="s">
        <v>27558</v>
      </c>
      <c r="I947" t="s">
        <v>48</v>
      </c>
    </row>
    <row r="948" spans="1:9" hidden="1">
      <c r="A948" t="s">
        <v>27559</v>
      </c>
      <c r="B948" t="s">
        <v>25371</v>
      </c>
      <c r="E948" t="s">
        <v>27560</v>
      </c>
      <c r="F948" t="b">
        <v>0</v>
      </c>
      <c r="G948" t="b">
        <v>1</v>
      </c>
      <c r="H948" t="s">
        <v>25371</v>
      </c>
      <c r="I948" t="s">
        <v>48</v>
      </c>
    </row>
    <row r="949" spans="1:9" hidden="1">
      <c r="A949" t="s">
        <v>27561</v>
      </c>
      <c r="B949" t="s">
        <v>27562</v>
      </c>
      <c r="E949" t="s">
        <v>24872</v>
      </c>
      <c r="F949" t="b">
        <v>0</v>
      </c>
      <c r="G949" t="b">
        <v>1</v>
      </c>
      <c r="H949" t="s">
        <v>27563</v>
      </c>
      <c r="I949" t="s">
        <v>48</v>
      </c>
    </row>
    <row r="950" spans="1:9" hidden="1">
      <c r="A950" t="s">
        <v>27564</v>
      </c>
      <c r="B950" t="s">
        <v>27565</v>
      </c>
      <c r="D950" t="s">
        <v>27566</v>
      </c>
      <c r="E950" t="s">
        <v>25534</v>
      </c>
      <c r="F950" t="b">
        <v>0</v>
      </c>
      <c r="G950" t="b">
        <v>1</v>
      </c>
      <c r="H950" t="s">
        <v>27565</v>
      </c>
      <c r="I950" t="s">
        <v>48</v>
      </c>
    </row>
    <row r="951" spans="1:9" hidden="1">
      <c r="A951" t="s">
        <v>27567</v>
      </c>
      <c r="B951" t="s">
        <v>27568</v>
      </c>
      <c r="E951" t="s">
        <v>24900</v>
      </c>
      <c r="F951" t="b">
        <v>0</v>
      </c>
      <c r="G951" t="b">
        <v>1</v>
      </c>
      <c r="H951" t="s">
        <v>27568</v>
      </c>
      <c r="I951" t="s">
        <v>48</v>
      </c>
    </row>
    <row r="952" spans="1:9" hidden="1">
      <c r="A952" t="s">
        <v>27569</v>
      </c>
      <c r="B952" t="s">
        <v>27570</v>
      </c>
      <c r="D952" t="s">
        <v>27571</v>
      </c>
      <c r="E952" t="s">
        <v>24257</v>
      </c>
      <c r="F952" t="b">
        <v>0</v>
      </c>
      <c r="G952" t="b">
        <v>1</v>
      </c>
      <c r="H952" t="s">
        <v>27570</v>
      </c>
      <c r="I952" t="s">
        <v>48</v>
      </c>
    </row>
    <row r="953" spans="1:9" hidden="1">
      <c r="A953" t="s">
        <v>27572</v>
      </c>
      <c r="B953" t="s">
        <v>27573</v>
      </c>
      <c r="E953" t="s">
        <v>24535</v>
      </c>
      <c r="F953" t="b">
        <v>0</v>
      </c>
      <c r="G953" t="b">
        <v>1</v>
      </c>
      <c r="H953" t="s">
        <v>27574</v>
      </c>
      <c r="I953" t="s">
        <v>48</v>
      </c>
    </row>
    <row r="954" spans="1:9" hidden="1">
      <c r="A954" t="s">
        <v>27575</v>
      </c>
      <c r="B954" t="s">
        <v>27576</v>
      </c>
      <c r="E954" t="s">
        <v>25013</v>
      </c>
      <c r="F954" t="b">
        <v>0</v>
      </c>
      <c r="G954" t="b">
        <v>1</v>
      </c>
      <c r="H954" t="s">
        <v>27577</v>
      </c>
      <c r="I954" t="s">
        <v>48</v>
      </c>
    </row>
    <row r="955" spans="1:9" hidden="1">
      <c r="A955" t="s">
        <v>27578</v>
      </c>
      <c r="B955" t="s">
        <v>27579</v>
      </c>
      <c r="D955" t="s">
        <v>24355</v>
      </c>
      <c r="E955" t="s">
        <v>27580</v>
      </c>
      <c r="F955" t="b">
        <v>0</v>
      </c>
      <c r="G955" t="b">
        <v>1</v>
      </c>
      <c r="H955" t="s">
        <v>27581</v>
      </c>
      <c r="I955" t="s">
        <v>27582</v>
      </c>
    </row>
    <row r="956" spans="1:9" hidden="1">
      <c r="A956" t="s">
        <v>27583</v>
      </c>
      <c r="B956" t="s">
        <v>27584</v>
      </c>
      <c r="D956" t="s">
        <v>27585</v>
      </c>
      <c r="E956" t="s">
        <v>24538</v>
      </c>
      <c r="F956" t="b">
        <v>0</v>
      </c>
      <c r="G956" t="b">
        <v>1</v>
      </c>
      <c r="H956" t="s">
        <v>27584</v>
      </c>
      <c r="I956" t="s">
        <v>48</v>
      </c>
    </row>
    <row r="957" spans="1:9" hidden="1">
      <c r="A957" t="s">
        <v>27586</v>
      </c>
      <c r="B957" t="s">
        <v>27587</v>
      </c>
      <c r="D957" t="s">
        <v>24114</v>
      </c>
      <c r="E957" t="s">
        <v>27588</v>
      </c>
      <c r="F957" t="b">
        <v>0</v>
      </c>
      <c r="G957" t="b">
        <v>1</v>
      </c>
      <c r="H957" t="s">
        <v>27587</v>
      </c>
      <c r="I957" t="s">
        <v>48</v>
      </c>
    </row>
    <row r="958" spans="1:9" hidden="1">
      <c r="A958" t="s">
        <v>27589</v>
      </c>
      <c r="B958" t="s">
        <v>27590</v>
      </c>
      <c r="D958" t="s">
        <v>27591</v>
      </c>
      <c r="E958" t="s">
        <v>27592</v>
      </c>
      <c r="F958" t="b">
        <v>0</v>
      </c>
      <c r="G958" t="b">
        <v>1</v>
      </c>
      <c r="H958" t="s">
        <v>27590</v>
      </c>
      <c r="I958" t="s">
        <v>48</v>
      </c>
    </row>
    <row r="959" spans="1:9" hidden="1">
      <c r="A959" t="s">
        <v>27593</v>
      </c>
      <c r="B959" t="s">
        <v>27594</v>
      </c>
      <c r="E959" t="s">
        <v>24890</v>
      </c>
      <c r="F959" t="b">
        <v>0</v>
      </c>
      <c r="G959" t="b">
        <v>1</v>
      </c>
      <c r="H959" t="s">
        <v>27595</v>
      </c>
      <c r="I959" t="s">
        <v>48</v>
      </c>
    </row>
    <row r="960" spans="1:9">
      <c r="A960" t="s">
        <v>27596</v>
      </c>
      <c r="B960" t="s">
        <v>27597</v>
      </c>
      <c r="C960" t="s">
        <v>27598</v>
      </c>
      <c r="E960" t="s">
        <v>25752</v>
      </c>
      <c r="F960" t="b">
        <v>1</v>
      </c>
      <c r="G960" t="b">
        <v>1</v>
      </c>
      <c r="H960" t="s">
        <v>27597</v>
      </c>
      <c r="I960" t="s">
        <v>27599</v>
      </c>
    </row>
    <row r="961" spans="1:9" hidden="1">
      <c r="A961" t="s">
        <v>27600</v>
      </c>
      <c r="B961" t="s">
        <v>27601</v>
      </c>
      <c r="E961" t="s">
        <v>24796</v>
      </c>
      <c r="F961" t="b">
        <v>0</v>
      </c>
      <c r="G961" t="b">
        <v>1</v>
      </c>
      <c r="H961" t="s">
        <v>27601</v>
      </c>
      <c r="I961" t="s">
        <v>48</v>
      </c>
    </row>
    <row r="962" spans="1:9" hidden="1">
      <c r="A962" t="s">
        <v>27602</v>
      </c>
      <c r="B962" t="s">
        <v>27603</v>
      </c>
      <c r="E962" t="s">
        <v>24692</v>
      </c>
      <c r="F962" t="b">
        <v>0</v>
      </c>
      <c r="G962" t="b">
        <v>1</v>
      </c>
      <c r="H962" t="s">
        <v>27603</v>
      </c>
      <c r="I962" t="s">
        <v>48</v>
      </c>
    </row>
    <row r="963" spans="1:9" hidden="1">
      <c r="A963" t="s">
        <v>27604</v>
      </c>
      <c r="B963" t="s">
        <v>27605</v>
      </c>
      <c r="D963" t="s">
        <v>27606</v>
      </c>
      <c r="E963" t="s">
        <v>26607</v>
      </c>
      <c r="F963" t="b">
        <v>0</v>
      </c>
      <c r="G963" t="b">
        <v>1</v>
      </c>
      <c r="H963" t="s">
        <v>27605</v>
      </c>
      <c r="I963" t="s">
        <v>48</v>
      </c>
    </row>
    <row r="964" spans="1:9" hidden="1">
      <c r="A964" t="s">
        <v>27607</v>
      </c>
      <c r="B964" t="s">
        <v>27608</v>
      </c>
      <c r="D964" t="s">
        <v>27609</v>
      </c>
      <c r="E964" t="s">
        <v>27610</v>
      </c>
      <c r="F964" t="b">
        <v>0</v>
      </c>
      <c r="G964" t="b">
        <v>1</v>
      </c>
      <c r="H964" t="s">
        <v>27608</v>
      </c>
      <c r="I964" t="s">
        <v>48</v>
      </c>
    </row>
    <row r="965" spans="1:9">
      <c r="A965" t="s">
        <v>27611</v>
      </c>
      <c r="B965" t="s">
        <v>27612</v>
      </c>
      <c r="C965" t="s">
        <v>27613</v>
      </c>
      <c r="E965" t="s">
        <v>27614</v>
      </c>
      <c r="F965" t="b">
        <v>1</v>
      </c>
      <c r="G965" t="b">
        <v>0</v>
      </c>
      <c r="H965" t="s">
        <v>27615</v>
      </c>
      <c r="I965" t="s">
        <v>27616</v>
      </c>
    </row>
    <row r="966" spans="1:9" hidden="1">
      <c r="A966" t="s">
        <v>27617</v>
      </c>
      <c r="B966" t="s">
        <v>27618</v>
      </c>
      <c r="D966" t="s">
        <v>27619</v>
      </c>
      <c r="E966" t="s">
        <v>24179</v>
      </c>
      <c r="F966" t="b">
        <v>0</v>
      </c>
      <c r="G966" t="b">
        <v>1</v>
      </c>
      <c r="H966" t="s">
        <v>27620</v>
      </c>
      <c r="I966" t="s">
        <v>48</v>
      </c>
    </row>
    <row r="967" spans="1:9" hidden="1">
      <c r="A967" t="s">
        <v>27621</v>
      </c>
      <c r="B967" t="s">
        <v>27622</v>
      </c>
      <c r="E967" t="s">
        <v>24088</v>
      </c>
      <c r="F967" t="b">
        <v>0</v>
      </c>
      <c r="G967" t="b">
        <v>1</v>
      </c>
      <c r="H967" t="s">
        <v>27622</v>
      </c>
      <c r="I967" t="s">
        <v>48</v>
      </c>
    </row>
    <row r="968" spans="1:9" hidden="1">
      <c r="A968" t="s">
        <v>27623</v>
      </c>
      <c r="B968" t="s">
        <v>27624</v>
      </c>
      <c r="D968" t="s">
        <v>24114</v>
      </c>
      <c r="E968" t="s">
        <v>24400</v>
      </c>
      <c r="F968" t="b">
        <v>0</v>
      </c>
      <c r="G968" t="b">
        <v>1</v>
      </c>
      <c r="H968" t="s">
        <v>27624</v>
      </c>
      <c r="I968" t="s">
        <v>48</v>
      </c>
    </row>
    <row r="969" spans="1:9" hidden="1">
      <c r="A969" t="s">
        <v>27625</v>
      </c>
      <c r="B969" t="s">
        <v>27626</v>
      </c>
      <c r="D969" t="s">
        <v>25477</v>
      </c>
      <c r="E969" t="s">
        <v>24491</v>
      </c>
      <c r="F969" t="b">
        <v>0</v>
      </c>
      <c r="G969" t="b">
        <v>1</v>
      </c>
      <c r="H969" t="s">
        <v>27626</v>
      </c>
      <c r="I969" t="s">
        <v>48</v>
      </c>
    </row>
    <row r="970" spans="1:9" hidden="1">
      <c r="A970" t="s">
        <v>27627</v>
      </c>
      <c r="B970" t="s">
        <v>27628</v>
      </c>
      <c r="E970" t="s">
        <v>24796</v>
      </c>
      <c r="F970" t="b">
        <v>0</v>
      </c>
      <c r="G970" t="b">
        <v>1</v>
      </c>
      <c r="H970" t="s">
        <v>27628</v>
      </c>
      <c r="I970" t="s">
        <v>48</v>
      </c>
    </row>
    <row r="971" spans="1:9" hidden="1">
      <c r="A971" t="s">
        <v>27629</v>
      </c>
      <c r="B971" t="s">
        <v>27630</v>
      </c>
      <c r="E971" t="s">
        <v>27631</v>
      </c>
      <c r="F971" t="b">
        <v>0</v>
      </c>
      <c r="G971" t="b">
        <v>1</v>
      </c>
      <c r="H971" t="s">
        <v>27632</v>
      </c>
      <c r="I971" t="s">
        <v>48</v>
      </c>
    </row>
    <row r="972" spans="1:9" hidden="1">
      <c r="A972" t="s">
        <v>27633</v>
      </c>
      <c r="B972" t="s">
        <v>27634</v>
      </c>
      <c r="E972" t="s">
        <v>24647</v>
      </c>
      <c r="F972" t="b">
        <v>0</v>
      </c>
      <c r="G972" t="b">
        <v>1</v>
      </c>
      <c r="H972" t="s">
        <v>27635</v>
      </c>
      <c r="I972" t="s">
        <v>48</v>
      </c>
    </row>
    <row r="973" spans="1:9" hidden="1">
      <c r="A973" t="s">
        <v>27636</v>
      </c>
      <c r="B973" t="s">
        <v>27637</v>
      </c>
      <c r="E973" t="s">
        <v>25077</v>
      </c>
      <c r="F973" t="b">
        <v>0</v>
      </c>
      <c r="G973" t="b">
        <v>1</v>
      </c>
      <c r="H973" t="s">
        <v>27637</v>
      </c>
      <c r="I973" t="s">
        <v>48</v>
      </c>
    </row>
    <row r="974" spans="1:9" hidden="1">
      <c r="A974" t="s">
        <v>27638</v>
      </c>
      <c r="B974" t="s">
        <v>27639</v>
      </c>
      <c r="D974" t="s">
        <v>27640</v>
      </c>
      <c r="E974" t="s">
        <v>27641</v>
      </c>
      <c r="F974" t="b">
        <v>0</v>
      </c>
      <c r="G974" t="b">
        <v>1</v>
      </c>
      <c r="H974" t="s">
        <v>27642</v>
      </c>
      <c r="I974" t="s">
        <v>48</v>
      </c>
    </row>
    <row r="975" spans="1:9">
      <c r="A975" t="s">
        <v>27643</v>
      </c>
      <c r="B975" t="s">
        <v>27644</v>
      </c>
      <c r="C975" t="s">
        <v>27645</v>
      </c>
      <c r="D975" t="s">
        <v>27646</v>
      </c>
      <c r="E975" t="s">
        <v>27647</v>
      </c>
      <c r="F975" t="b">
        <v>1</v>
      </c>
      <c r="G975" t="b">
        <v>1</v>
      </c>
      <c r="H975" t="s">
        <v>27648</v>
      </c>
      <c r="I975" t="s">
        <v>27649</v>
      </c>
    </row>
    <row r="976" spans="1:9" hidden="1">
      <c r="A976" t="s">
        <v>27650</v>
      </c>
      <c r="B976" t="s">
        <v>26384</v>
      </c>
      <c r="D976" t="s">
        <v>26385</v>
      </c>
      <c r="E976" t="s">
        <v>24360</v>
      </c>
      <c r="F976" t="b">
        <v>0</v>
      </c>
      <c r="G976" t="b">
        <v>1</v>
      </c>
      <c r="H976" t="s">
        <v>26384</v>
      </c>
      <c r="I976" t="s">
        <v>48</v>
      </c>
    </row>
    <row r="977" spans="1:9">
      <c r="A977" t="s">
        <v>27651</v>
      </c>
      <c r="B977" t="s">
        <v>27652</v>
      </c>
      <c r="C977" t="s">
        <v>27653</v>
      </c>
      <c r="D977" t="s">
        <v>24114</v>
      </c>
      <c r="E977" t="s">
        <v>25471</v>
      </c>
      <c r="F977" t="b">
        <v>1</v>
      </c>
      <c r="G977" t="b">
        <v>1</v>
      </c>
      <c r="H977" t="s">
        <v>27652</v>
      </c>
      <c r="I977" t="s">
        <v>27654</v>
      </c>
    </row>
    <row r="978" spans="1:9">
      <c r="A978" t="s">
        <v>27655</v>
      </c>
      <c r="B978" t="s">
        <v>27656</v>
      </c>
      <c r="C978" t="s">
        <v>27657</v>
      </c>
      <c r="E978" t="s">
        <v>27658</v>
      </c>
      <c r="F978" t="b">
        <v>1</v>
      </c>
      <c r="G978" t="b">
        <v>1</v>
      </c>
      <c r="H978" t="s">
        <v>27659</v>
      </c>
      <c r="I978" t="s">
        <v>27660</v>
      </c>
    </row>
    <row r="979" spans="1:9" hidden="1">
      <c r="A979" t="s">
        <v>27661</v>
      </c>
      <c r="B979" t="s">
        <v>27662</v>
      </c>
      <c r="D979" t="s">
        <v>27663</v>
      </c>
      <c r="E979" t="s">
        <v>25674</v>
      </c>
      <c r="F979" t="b">
        <v>0</v>
      </c>
      <c r="G979" t="b">
        <v>1</v>
      </c>
      <c r="H979" t="s">
        <v>27662</v>
      </c>
      <c r="I979" t="s">
        <v>48</v>
      </c>
    </row>
    <row r="980" spans="1:9">
      <c r="A980" t="s">
        <v>27664</v>
      </c>
      <c r="B980" t="s">
        <v>27665</v>
      </c>
      <c r="C980" t="s">
        <v>27666</v>
      </c>
      <c r="E980" t="s">
        <v>24789</v>
      </c>
      <c r="F980" t="b">
        <v>1</v>
      </c>
      <c r="G980" t="b">
        <v>1</v>
      </c>
      <c r="H980" t="s">
        <v>27665</v>
      </c>
      <c r="I980" t="s">
        <v>27667</v>
      </c>
    </row>
    <row r="981" spans="1:9" hidden="1">
      <c r="A981" t="s">
        <v>27668</v>
      </c>
      <c r="B981" t="s">
        <v>27669</v>
      </c>
      <c r="E981" t="s">
        <v>26539</v>
      </c>
      <c r="F981" t="b">
        <v>0</v>
      </c>
      <c r="G981" t="b">
        <v>1</v>
      </c>
      <c r="H981" t="s">
        <v>27670</v>
      </c>
      <c r="I981" t="s">
        <v>48</v>
      </c>
    </row>
    <row r="982" spans="1:9" hidden="1">
      <c r="A982" t="s">
        <v>27671</v>
      </c>
      <c r="B982" t="s">
        <v>27672</v>
      </c>
      <c r="E982" t="s">
        <v>27673</v>
      </c>
      <c r="F982" t="b">
        <v>0</v>
      </c>
      <c r="G982" t="b">
        <v>1</v>
      </c>
      <c r="H982" t="s">
        <v>27672</v>
      </c>
      <c r="I982" t="s">
        <v>48</v>
      </c>
    </row>
    <row r="983" spans="1:9" hidden="1">
      <c r="A983" t="s">
        <v>27674</v>
      </c>
      <c r="B983" t="s">
        <v>27675</v>
      </c>
      <c r="D983" t="s">
        <v>27675</v>
      </c>
      <c r="E983" t="s">
        <v>24651</v>
      </c>
      <c r="F983" t="b">
        <v>0</v>
      </c>
      <c r="G983" t="b">
        <v>1</v>
      </c>
      <c r="H983" t="s">
        <v>27675</v>
      </c>
      <c r="I983" t="s">
        <v>48</v>
      </c>
    </row>
    <row r="984" spans="1:9" hidden="1">
      <c r="A984" t="s">
        <v>27676</v>
      </c>
      <c r="B984" t="s">
        <v>27677</v>
      </c>
      <c r="E984" t="s">
        <v>27678</v>
      </c>
      <c r="F984" t="b">
        <v>0</v>
      </c>
      <c r="G984" t="b">
        <v>1</v>
      </c>
      <c r="H984" t="s">
        <v>27677</v>
      </c>
      <c r="I984" t="s">
        <v>48</v>
      </c>
    </row>
    <row r="985" spans="1:9" hidden="1">
      <c r="A985" t="s">
        <v>27679</v>
      </c>
      <c r="B985" t="s">
        <v>27680</v>
      </c>
      <c r="D985" t="s">
        <v>27681</v>
      </c>
      <c r="E985" t="s">
        <v>27682</v>
      </c>
      <c r="F985" t="b">
        <v>0</v>
      </c>
      <c r="G985" t="b">
        <v>1</v>
      </c>
      <c r="H985" t="s">
        <v>27680</v>
      </c>
      <c r="I985" t="s">
        <v>48</v>
      </c>
    </row>
    <row r="986" spans="1:9" hidden="1">
      <c r="A986" t="s">
        <v>27683</v>
      </c>
      <c r="B986" t="s">
        <v>27684</v>
      </c>
      <c r="E986" t="s">
        <v>25430</v>
      </c>
      <c r="F986" t="b">
        <v>0</v>
      </c>
      <c r="G986" t="b">
        <v>1</v>
      </c>
      <c r="H986" t="s">
        <v>27685</v>
      </c>
      <c r="I986" t="s">
        <v>48</v>
      </c>
    </row>
    <row r="987" spans="1:9" hidden="1">
      <c r="A987" t="s">
        <v>27686</v>
      </c>
      <c r="B987" t="s">
        <v>27687</v>
      </c>
      <c r="D987" t="s">
        <v>27688</v>
      </c>
      <c r="E987" t="s">
        <v>25193</v>
      </c>
      <c r="F987" t="b">
        <v>0</v>
      </c>
      <c r="G987" t="b">
        <v>1</v>
      </c>
      <c r="H987" t="s">
        <v>27689</v>
      </c>
      <c r="I987" t="s">
        <v>27690</v>
      </c>
    </row>
    <row r="988" spans="1:9" hidden="1">
      <c r="A988" t="s">
        <v>27691</v>
      </c>
      <c r="B988" t="s">
        <v>27692</v>
      </c>
      <c r="D988" s="1" t="s">
        <v>26012</v>
      </c>
      <c r="E988" t="s">
        <v>24818</v>
      </c>
      <c r="F988" t="b">
        <v>0</v>
      </c>
      <c r="G988" t="b">
        <v>1</v>
      </c>
      <c r="H988" t="s">
        <v>27692</v>
      </c>
      <c r="I988" t="s">
        <v>48</v>
      </c>
    </row>
    <row r="989" spans="1:9" hidden="1">
      <c r="A989" t="s">
        <v>27693</v>
      </c>
      <c r="B989" t="s">
        <v>27694</v>
      </c>
      <c r="D989" t="s">
        <v>27694</v>
      </c>
      <c r="E989" t="s">
        <v>27695</v>
      </c>
      <c r="F989" t="b">
        <v>0</v>
      </c>
      <c r="G989" t="b">
        <v>1</v>
      </c>
      <c r="H989" t="s">
        <v>27694</v>
      </c>
      <c r="I989" t="s">
        <v>48</v>
      </c>
    </row>
    <row r="990" spans="1:9" hidden="1">
      <c r="A990" t="s">
        <v>27696</v>
      </c>
      <c r="B990" t="s">
        <v>27697</v>
      </c>
      <c r="D990" t="s">
        <v>27697</v>
      </c>
      <c r="E990" t="s">
        <v>24161</v>
      </c>
      <c r="F990" t="b">
        <v>0</v>
      </c>
      <c r="G990" t="b">
        <v>1</v>
      </c>
      <c r="H990" t="s">
        <v>27698</v>
      </c>
      <c r="I990" t="s">
        <v>48</v>
      </c>
    </row>
    <row r="991" spans="1:9" hidden="1">
      <c r="A991" t="s">
        <v>27699</v>
      </c>
      <c r="B991" t="s">
        <v>27700</v>
      </c>
      <c r="D991" t="s">
        <v>27701</v>
      </c>
      <c r="E991" t="s">
        <v>25574</v>
      </c>
      <c r="F991" t="b">
        <v>0</v>
      </c>
      <c r="G991" t="b">
        <v>1</v>
      </c>
      <c r="H991" t="s">
        <v>27700</v>
      </c>
      <c r="I991" t="s">
        <v>48</v>
      </c>
    </row>
    <row r="992" spans="1:9">
      <c r="A992" t="s">
        <v>27702</v>
      </c>
      <c r="B992" t="s">
        <v>27703</v>
      </c>
      <c r="C992" t="s">
        <v>27704</v>
      </c>
      <c r="E992" t="s">
        <v>25241</v>
      </c>
      <c r="F992" t="b">
        <v>1</v>
      </c>
      <c r="G992" t="b">
        <v>1</v>
      </c>
      <c r="H992" t="s">
        <v>27703</v>
      </c>
      <c r="I992" t="s">
        <v>27705</v>
      </c>
    </row>
    <row r="993" spans="1:9" hidden="1">
      <c r="A993" t="s">
        <v>27706</v>
      </c>
      <c r="B993" t="s">
        <v>27707</v>
      </c>
      <c r="D993" t="s">
        <v>27707</v>
      </c>
      <c r="E993" t="s">
        <v>24472</v>
      </c>
      <c r="F993" t="b">
        <v>0</v>
      </c>
      <c r="G993" t="b">
        <v>1</v>
      </c>
      <c r="H993" t="s">
        <v>27707</v>
      </c>
      <c r="I993" t="s">
        <v>48</v>
      </c>
    </row>
    <row r="994" spans="1:9" hidden="1">
      <c r="A994" t="s">
        <v>27708</v>
      </c>
      <c r="B994" t="s">
        <v>27709</v>
      </c>
      <c r="D994" t="s">
        <v>27710</v>
      </c>
      <c r="E994" t="s">
        <v>27711</v>
      </c>
      <c r="F994" t="b">
        <v>0</v>
      </c>
      <c r="G994" t="b">
        <v>1</v>
      </c>
      <c r="H994" t="s">
        <v>27709</v>
      </c>
      <c r="I994" t="s">
        <v>48</v>
      </c>
    </row>
    <row r="995" spans="1:9" hidden="1">
      <c r="A995" t="s">
        <v>27712</v>
      </c>
      <c r="B995" t="s">
        <v>27713</v>
      </c>
      <c r="D995" t="s">
        <v>27713</v>
      </c>
      <c r="E995" t="s">
        <v>24778</v>
      </c>
      <c r="F995" t="b">
        <v>0</v>
      </c>
      <c r="G995" t="b">
        <v>1</v>
      </c>
      <c r="H995" t="s">
        <v>27714</v>
      </c>
      <c r="I995" t="s">
        <v>48</v>
      </c>
    </row>
    <row r="996" spans="1:9" hidden="1">
      <c r="A996" t="s">
        <v>27715</v>
      </c>
      <c r="B996" t="s">
        <v>27716</v>
      </c>
      <c r="D996" t="s">
        <v>27717</v>
      </c>
      <c r="E996" t="s">
        <v>27718</v>
      </c>
      <c r="F996" t="b">
        <v>0</v>
      </c>
      <c r="G996" t="b">
        <v>1</v>
      </c>
      <c r="H996" t="s">
        <v>27719</v>
      </c>
      <c r="I996" t="s">
        <v>48</v>
      </c>
    </row>
    <row r="997" spans="1:9" hidden="1">
      <c r="A997" t="s">
        <v>27720</v>
      </c>
      <c r="B997" t="s">
        <v>27721</v>
      </c>
      <c r="D997" t="s">
        <v>27722</v>
      </c>
      <c r="E997" t="s">
        <v>26543</v>
      </c>
      <c r="F997" t="b">
        <v>0</v>
      </c>
      <c r="G997" t="b">
        <v>1</v>
      </c>
      <c r="H997" t="s">
        <v>27721</v>
      </c>
      <c r="I997" t="s">
        <v>48</v>
      </c>
    </row>
    <row r="998" spans="1:9" hidden="1">
      <c r="A998" t="s">
        <v>27723</v>
      </c>
      <c r="B998" t="s">
        <v>25683</v>
      </c>
      <c r="D998" t="s">
        <v>25684</v>
      </c>
      <c r="E998" t="s">
        <v>25574</v>
      </c>
      <c r="F998" t="b">
        <v>0</v>
      </c>
      <c r="G998" t="b">
        <v>1</v>
      </c>
      <c r="H998" t="s">
        <v>25683</v>
      </c>
      <c r="I998" t="s">
        <v>48</v>
      </c>
    </row>
    <row r="999" spans="1:9" hidden="1">
      <c r="A999" t="s">
        <v>27724</v>
      </c>
      <c r="B999" t="s">
        <v>27725</v>
      </c>
      <c r="D999" t="s">
        <v>27726</v>
      </c>
      <c r="E999" t="s">
        <v>27727</v>
      </c>
      <c r="F999" t="b">
        <v>0</v>
      </c>
      <c r="G999" t="b">
        <v>1</v>
      </c>
      <c r="H999" t="s">
        <v>27728</v>
      </c>
      <c r="I999" t="s">
        <v>48</v>
      </c>
    </row>
    <row r="1000" spans="1:9">
      <c r="A1000" t="s">
        <v>27729</v>
      </c>
      <c r="B1000" t="s">
        <v>27730</v>
      </c>
      <c r="C1000" t="s">
        <v>27731</v>
      </c>
      <c r="D1000" t="s">
        <v>27730</v>
      </c>
      <c r="E1000" t="s">
        <v>25093</v>
      </c>
      <c r="F1000" t="b">
        <v>1</v>
      </c>
      <c r="G1000" t="b">
        <v>1</v>
      </c>
      <c r="H1000" t="s">
        <v>27732</v>
      </c>
      <c r="I1000" t="s">
        <v>27733</v>
      </c>
    </row>
    <row r="1001" spans="1:9">
      <c r="A1001" t="s">
        <v>27734</v>
      </c>
      <c r="B1001" t="s">
        <v>25428</v>
      </c>
      <c r="C1001" t="s">
        <v>27735</v>
      </c>
      <c r="E1001" t="s">
        <v>27736</v>
      </c>
      <c r="F1001" t="b">
        <v>1</v>
      </c>
      <c r="G1001" t="b">
        <v>1</v>
      </c>
      <c r="H1001" t="s">
        <v>25431</v>
      </c>
      <c r="I1001" t="s">
        <v>27737</v>
      </c>
    </row>
    <row r="1002" spans="1:9" hidden="1">
      <c r="A1002" t="s">
        <v>27738</v>
      </c>
      <c r="B1002" t="s">
        <v>27739</v>
      </c>
      <c r="E1002" t="s">
        <v>27740</v>
      </c>
      <c r="F1002" t="b">
        <v>0</v>
      </c>
      <c r="G1002" t="b">
        <v>1</v>
      </c>
      <c r="H1002" t="s">
        <v>27739</v>
      </c>
      <c r="I1002" t="s">
        <v>48</v>
      </c>
    </row>
    <row r="1003" spans="1:9" hidden="1">
      <c r="A1003" t="s">
        <v>27741</v>
      </c>
      <c r="B1003" t="s">
        <v>27742</v>
      </c>
      <c r="D1003" t="s">
        <v>26782</v>
      </c>
      <c r="E1003" t="s">
        <v>24179</v>
      </c>
      <c r="F1003" t="b">
        <v>0</v>
      </c>
      <c r="G1003" t="b">
        <v>1</v>
      </c>
      <c r="H1003" t="s">
        <v>27743</v>
      </c>
      <c r="I1003" t="s">
        <v>48</v>
      </c>
    </row>
    <row r="1004" spans="1:9" hidden="1">
      <c r="A1004" t="s">
        <v>27744</v>
      </c>
      <c r="B1004" t="s">
        <v>27745</v>
      </c>
      <c r="D1004" t="s">
        <v>24114</v>
      </c>
      <c r="E1004" t="s">
        <v>24793</v>
      </c>
      <c r="F1004" t="b">
        <v>0</v>
      </c>
      <c r="G1004" t="b">
        <v>1</v>
      </c>
      <c r="H1004" t="s">
        <v>27745</v>
      </c>
      <c r="I1004" t="s">
        <v>48</v>
      </c>
    </row>
    <row r="1005" spans="1:9" hidden="1">
      <c r="A1005" t="s">
        <v>27746</v>
      </c>
      <c r="B1005" t="s">
        <v>27747</v>
      </c>
      <c r="E1005" t="s">
        <v>24802</v>
      </c>
      <c r="F1005" t="b">
        <v>0</v>
      </c>
      <c r="G1005" t="b">
        <v>1</v>
      </c>
      <c r="H1005" t="s">
        <v>26537</v>
      </c>
      <c r="I1005" t="s">
        <v>48</v>
      </c>
    </row>
    <row r="1006" spans="1:9">
      <c r="A1006" t="s">
        <v>27748</v>
      </c>
      <c r="B1006" t="s">
        <v>27749</v>
      </c>
      <c r="C1006" t="s">
        <v>27750</v>
      </c>
      <c r="D1006" t="s">
        <v>27749</v>
      </c>
      <c r="E1006" t="s">
        <v>27388</v>
      </c>
      <c r="F1006" t="b">
        <v>1</v>
      </c>
      <c r="G1006" t="b">
        <v>1</v>
      </c>
      <c r="H1006" t="s">
        <v>27751</v>
      </c>
      <c r="I1006" t="s">
        <v>27752</v>
      </c>
    </row>
    <row r="1007" spans="1:9">
      <c r="A1007" t="s">
        <v>27753</v>
      </c>
      <c r="B1007" t="s">
        <v>27754</v>
      </c>
      <c r="C1007" t="s">
        <v>27755</v>
      </c>
      <c r="D1007" t="s">
        <v>24308</v>
      </c>
      <c r="E1007" t="s">
        <v>26911</v>
      </c>
      <c r="F1007" t="b">
        <v>1</v>
      </c>
      <c r="G1007" t="b">
        <v>0</v>
      </c>
      <c r="H1007" t="s">
        <v>27756</v>
      </c>
      <c r="I1007" t="s">
        <v>27757</v>
      </c>
    </row>
    <row r="1008" spans="1:9" hidden="1">
      <c r="A1008" t="s">
        <v>27758</v>
      </c>
      <c r="B1008" t="s">
        <v>27759</v>
      </c>
      <c r="E1008" t="s">
        <v>25933</v>
      </c>
      <c r="F1008" t="b">
        <v>0</v>
      </c>
      <c r="G1008" t="b">
        <v>1</v>
      </c>
      <c r="H1008" t="s">
        <v>27760</v>
      </c>
      <c r="I1008" t="s">
        <v>48</v>
      </c>
    </row>
    <row r="1009" spans="1:9" hidden="1">
      <c r="A1009" t="s">
        <v>27761</v>
      </c>
      <c r="B1009" t="s">
        <v>27762</v>
      </c>
      <c r="E1009" t="s">
        <v>24097</v>
      </c>
      <c r="F1009" t="b">
        <v>0</v>
      </c>
      <c r="G1009" t="b">
        <v>1</v>
      </c>
      <c r="H1009" t="s">
        <v>27763</v>
      </c>
      <c r="I1009" t="s">
        <v>48</v>
      </c>
    </row>
    <row r="1010" spans="1:9" hidden="1">
      <c r="A1010" t="s">
        <v>27764</v>
      </c>
      <c r="B1010" t="s">
        <v>27765</v>
      </c>
      <c r="E1010" t="s">
        <v>24088</v>
      </c>
      <c r="F1010" t="b">
        <v>0</v>
      </c>
      <c r="G1010" t="b">
        <v>1</v>
      </c>
      <c r="H1010" t="s">
        <v>27765</v>
      </c>
      <c r="I1010" t="s">
        <v>48</v>
      </c>
    </row>
    <row r="1011" spans="1:9" hidden="1">
      <c r="A1011" t="s">
        <v>27766</v>
      </c>
      <c r="B1011" t="s">
        <v>27767</v>
      </c>
      <c r="D1011" t="s">
        <v>24114</v>
      </c>
      <c r="E1011" t="s">
        <v>24243</v>
      </c>
      <c r="F1011" t="b">
        <v>0</v>
      </c>
      <c r="G1011" t="b">
        <v>1</v>
      </c>
      <c r="H1011" t="s">
        <v>27767</v>
      </c>
      <c r="I1011" t="s">
        <v>48</v>
      </c>
    </row>
    <row r="1012" spans="1:9">
      <c r="A1012" t="s">
        <v>27768</v>
      </c>
      <c r="B1012" t="s">
        <v>27769</v>
      </c>
      <c r="C1012" t="s">
        <v>27770</v>
      </c>
      <c r="E1012" t="s">
        <v>27771</v>
      </c>
      <c r="F1012" t="b">
        <v>1</v>
      </c>
      <c r="G1012" t="b">
        <v>1</v>
      </c>
      <c r="H1012" t="s">
        <v>27772</v>
      </c>
      <c r="I1012" t="s">
        <v>27773</v>
      </c>
    </row>
    <row r="1013" spans="1:9" hidden="1">
      <c r="A1013" t="s">
        <v>27774</v>
      </c>
      <c r="B1013" t="s">
        <v>27775</v>
      </c>
      <c r="E1013" t="s">
        <v>24088</v>
      </c>
      <c r="F1013" t="b">
        <v>0</v>
      </c>
      <c r="G1013" t="b">
        <v>1</v>
      </c>
      <c r="H1013" t="s">
        <v>27775</v>
      </c>
      <c r="I1013" t="s">
        <v>48</v>
      </c>
    </row>
    <row r="1014" spans="1:9">
      <c r="A1014" t="s">
        <v>27776</v>
      </c>
      <c r="B1014" t="s">
        <v>27777</v>
      </c>
      <c r="C1014" t="s">
        <v>27778</v>
      </c>
      <c r="E1014" t="s">
        <v>26950</v>
      </c>
      <c r="F1014" t="b">
        <v>1</v>
      </c>
      <c r="G1014" t="b">
        <v>1</v>
      </c>
      <c r="H1014" t="s">
        <v>27777</v>
      </c>
      <c r="I1014" t="s">
        <v>27779</v>
      </c>
    </row>
    <row r="1015" spans="1:9" hidden="1">
      <c r="A1015" t="s">
        <v>27780</v>
      </c>
      <c r="B1015" t="s">
        <v>27781</v>
      </c>
      <c r="E1015" t="s">
        <v>25117</v>
      </c>
      <c r="F1015" t="b">
        <v>0</v>
      </c>
      <c r="G1015" t="b">
        <v>1</v>
      </c>
      <c r="H1015" t="s">
        <v>27781</v>
      </c>
      <c r="I1015" t="s">
        <v>48</v>
      </c>
    </row>
    <row r="1016" spans="1:9" hidden="1">
      <c r="A1016" t="s">
        <v>27782</v>
      </c>
      <c r="B1016" t="s">
        <v>27783</v>
      </c>
      <c r="D1016" t="s">
        <v>27783</v>
      </c>
      <c r="E1016" t="s">
        <v>25152</v>
      </c>
      <c r="F1016" t="b">
        <v>0</v>
      </c>
      <c r="G1016" t="b">
        <v>1</v>
      </c>
      <c r="H1016" t="s">
        <v>27784</v>
      </c>
      <c r="I1016" t="s">
        <v>48</v>
      </c>
    </row>
    <row r="1017" spans="1:9" hidden="1">
      <c r="A1017" t="s">
        <v>27785</v>
      </c>
      <c r="B1017" t="s">
        <v>27605</v>
      </c>
      <c r="D1017" t="s">
        <v>27606</v>
      </c>
      <c r="E1017" t="s">
        <v>25577</v>
      </c>
      <c r="F1017" t="b">
        <v>0</v>
      </c>
      <c r="G1017" t="b">
        <v>1</v>
      </c>
      <c r="H1017" t="s">
        <v>27605</v>
      </c>
      <c r="I1017" t="s">
        <v>48</v>
      </c>
    </row>
    <row r="1018" spans="1:9" hidden="1">
      <c r="A1018" t="s">
        <v>27786</v>
      </c>
      <c r="B1018" t="s">
        <v>27787</v>
      </c>
      <c r="D1018" t="s">
        <v>24114</v>
      </c>
      <c r="E1018" t="s">
        <v>27788</v>
      </c>
      <c r="F1018" t="b">
        <v>0</v>
      </c>
      <c r="G1018" t="b">
        <v>1</v>
      </c>
      <c r="H1018" t="s">
        <v>27787</v>
      </c>
      <c r="I1018" t="s">
        <v>48</v>
      </c>
    </row>
    <row r="1019" spans="1:9" hidden="1">
      <c r="A1019" t="s">
        <v>27789</v>
      </c>
      <c r="B1019" t="s">
        <v>27790</v>
      </c>
      <c r="D1019" t="s">
        <v>27791</v>
      </c>
      <c r="E1019" t="s">
        <v>27792</v>
      </c>
      <c r="F1019" t="b">
        <v>0</v>
      </c>
      <c r="G1019" t="b">
        <v>1</v>
      </c>
      <c r="H1019" t="s">
        <v>27790</v>
      </c>
      <c r="I1019" t="s">
        <v>48</v>
      </c>
    </row>
    <row r="1020" spans="1:9">
      <c r="A1020" t="s">
        <v>27793</v>
      </c>
      <c r="B1020" t="s">
        <v>27794</v>
      </c>
      <c r="C1020" t="s">
        <v>27795</v>
      </c>
      <c r="E1020" t="s">
        <v>25352</v>
      </c>
      <c r="F1020" t="b">
        <v>1</v>
      </c>
      <c r="G1020" t="b">
        <v>1</v>
      </c>
      <c r="H1020" t="s">
        <v>27794</v>
      </c>
      <c r="I1020" t="s">
        <v>27796</v>
      </c>
    </row>
    <row r="1021" spans="1:9">
      <c r="A1021" t="s">
        <v>27797</v>
      </c>
      <c r="B1021" t="s">
        <v>27798</v>
      </c>
      <c r="C1021" t="s">
        <v>27799</v>
      </c>
      <c r="E1021" t="s">
        <v>27800</v>
      </c>
      <c r="F1021" t="b">
        <v>1</v>
      </c>
      <c r="G1021" t="b">
        <v>0</v>
      </c>
      <c r="H1021" t="s">
        <v>27798</v>
      </c>
      <c r="I1021" t="s">
        <v>27801</v>
      </c>
    </row>
    <row r="1022" spans="1:9">
      <c r="A1022" t="s">
        <v>27802</v>
      </c>
      <c r="B1022" t="s">
        <v>27803</v>
      </c>
      <c r="C1022" t="s">
        <v>27804</v>
      </c>
      <c r="E1022" t="s">
        <v>27805</v>
      </c>
      <c r="F1022" t="b">
        <v>1</v>
      </c>
      <c r="G1022" t="b">
        <v>0</v>
      </c>
      <c r="H1022" t="s">
        <v>27803</v>
      </c>
      <c r="I1022" t="s">
        <v>27806</v>
      </c>
    </row>
    <row r="1023" spans="1:9">
      <c r="A1023" t="s">
        <v>27807</v>
      </c>
      <c r="B1023" t="s">
        <v>27808</v>
      </c>
      <c r="C1023" t="s">
        <v>27809</v>
      </c>
      <c r="D1023" t="s">
        <v>24114</v>
      </c>
      <c r="E1023" t="s">
        <v>24542</v>
      </c>
      <c r="F1023" t="b">
        <v>1</v>
      </c>
      <c r="G1023" t="b">
        <v>1</v>
      </c>
      <c r="H1023" t="s">
        <v>27808</v>
      </c>
      <c r="I1023" t="s">
        <v>27810</v>
      </c>
    </row>
    <row r="1024" spans="1:9" hidden="1">
      <c r="A1024" t="s">
        <v>27811</v>
      </c>
      <c r="B1024" t="s">
        <v>27812</v>
      </c>
      <c r="E1024" t="s">
        <v>24161</v>
      </c>
      <c r="F1024" t="b">
        <v>0</v>
      </c>
      <c r="G1024" t="b">
        <v>1</v>
      </c>
      <c r="H1024" t="s">
        <v>27812</v>
      </c>
      <c r="I1024" t="s">
        <v>48</v>
      </c>
    </row>
    <row r="1025" spans="1:9" hidden="1">
      <c r="A1025" t="s">
        <v>27813</v>
      </c>
      <c r="B1025" t="s">
        <v>27814</v>
      </c>
      <c r="E1025" t="s">
        <v>27815</v>
      </c>
      <c r="F1025" t="b">
        <v>0</v>
      </c>
      <c r="G1025" t="b">
        <v>1</v>
      </c>
      <c r="H1025" t="s">
        <v>27814</v>
      </c>
      <c r="I1025" t="s">
        <v>48</v>
      </c>
    </row>
    <row r="1026" spans="1:9">
      <c r="A1026" t="s">
        <v>27816</v>
      </c>
      <c r="B1026" t="s">
        <v>27817</v>
      </c>
      <c r="C1026" t="s">
        <v>27818</v>
      </c>
      <c r="D1026" t="s">
        <v>24308</v>
      </c>
      <c r="E1026" t="s">
        <v>25136</v>
      </c>
      <c r="F1026" t="b">
        <v>1</v>
      </c>
      <c r="G1026" t="b">
        <v>0</v>
      </c>
      <c r="H1026" t="s">
        <v>27819</v>
      </c>
      <c r="I1026" t="s">
        <v>27820</v>
      </c>
    </row>
    <row r="1027" spans="1:9" hidden="1">
      <c r="A1027" t="s">
        <v>27821</v>
      </c>
      <c r="B1027" t="s">
        <v>27822</v>
      </c>
      <c r="D1027" t="s">
        <v>27823</v>
      </c>
      <c r="E1027" t="s">
        <v>24827</v>
      </c>
      <c r="F1027" t="b">
        <v>0</v>
      </c>
      <c r="G1027" t="b">
        <v>1</v>
      </c>
      <c r="H1027" t="s">
        <v>27824</v>
      </c>
      <c r="I1027" t="s">
        <v>48</v>
      </c>
    </row>
    <row r="1028" spans="1:9" hidden="1">
      <c r="A1028" t="s">
        <v>27825</v>
      </c>
      <c r="B1028" t="s">
        <v>27826</v>
      </c>
      <c r="D1028" t="s">
        <v>27826</v>
      </c>
      <c r="E1028" t="s">
        <v>24465</v>
      </c>
      <c r="F1028" t="b">
        <v>0</v>
      </c>
      <c r="G1028" t="b">
        <v>1</v>
      </c>
      <c r="H1028" t="s">
        <v>27826</v>
      </c>
      <c r="I1028" t="s">
        <v>48</v>
      </c>
    </row>
    <row r="1029" spans="1:9" hidden="1">
      <c r="A1029" t="s">
        <v>27827</v>
      </c>
      <c r="B1029" t="s">
        <v>27828</v>
      </c>
      <c r="D1029" t="s">
        <v>27829</v>
      </c>
      <c r="E1029" t="s">
        <v>27830</v>
      </c>
      <c r="F1029" t="b">
        <v>0</v>
      </c>
      <c r="G1029" t="b">
        <v>1</v>
      </c>
      <c r="H1029" t="s">
        <v>27831</v>
      </c>
      <c r="I1029" t="s">
        <v>48</v>
      </c>
    </row>
    <row r="1030" spans="1:9" hidden="1">
      <c r="A1030" t="s">
        <v>27832</v>
      </c>
      <c r="B1030" t="s">
        <v>27833</v>
      </c>
      <c r="D1030" t="s">
        <v>27833</v>
      </c>
      <c r="E1030" t="s">
        <v>24765</v>
      </c>
      <c r="F1030" t="b">
        <v>0</v>
      </c>
      <c r="G1030" t="b">
        <v>1</v>
      </c>
      <c r="H1030" t="s">
        <v>27833</v>
      </c>
      <c r="I1030" t="s">
        <v>48</v>
      </c>
    </row>
    <row r="1031" spans="1:9" hidden="1">
      <c r="A1031" t="s">
        <v>27834</v>
      </c>
      <c r="B1031" t="s">
        <v>27835</v>
      </c>
      <c r="E1031" t="s">
        <v>25035</v>
      </c>
      <c r="F1031" t="b">
        <v>0</v>
      </c>
      <c r="G1031" t="b">
        <v>1</v>
      </c>
      <c r="H1031" t="s">
        <v>27836</v>
      </c>
      <c r="I1031" t="s">
        <v>48</v>
      </c>
    </row>
    <row r="1032" spans="1:9" hidden="1">
      <c r="A1032" t="s">
        <v>27837</v>
      </c>
      <c r="B1032" t="s">
        <v>27838</v>
      </c>
      <c r="E1032" t="s">
        <v>27036</v>
      </c>
      <c r="F1032" t="b">
        <v>0</v>
      </c>
      <c r="G1032" t="b">
        <v>1</v>
      </c>
      <c r="H1032" t="s">
        <v>27838</v>
      </c>
      <c r="I1032" t="s">
        <v>48</v>
      </c>
    </row>
    <row r="1033" spans="1:9" hidden="1">
      <c r="A1033" t="s">
        <v>27839</v>
      </c>
      <c r="B1033" t="s">
        <v>27840</v>
      </c>
      <c r="E1033" t="s">
        <v>25802</v>
      </c>
      <c r="F1033" t="b">
        <v>0</v>
      </c>
      <c r="G1033" t="b">
        <v>1</v>
      </c>
      <c r="H1033" t="s">
        <v>27841</v>
      </c>
      <c r="I1033" t="s">
        <v>48</v>
      </c>
    </row>
    <row r="1034" spans="1:9" hidden="1">
      <c r="A1034" t="s">
        <v>27842</v>
      </c>
      <c r="B1034" t="s">
        <v>27843</v>
      </c>
      <c r="E1034" t="s">
        <v>25430</v>
      </c>
      <c r="F1034" t="b">
        <v>0</v>
      </c>
      <c r="G1034" t="b">
        <v>1</v>
      </c>
      <c r="H1034" t="s">
        <v>27843</v>
      </c>
      <c r="I1034" t="s">
        <v>48</v>
      </c>
    </row>
    <row r="1035" spans="1:9" hidden="1">
      <c r="A1035" t="s">
        <v>27844</v>
      </c>
      <c r="B1035" t="s">
        <v>27845</v>
      </c>
      <c r="D1035" t="s">
        <v>26307</v>
      </c>
      <c r="E1035" t="s">
        <v>27846</v>
      </c>
      <c r="F1035" t="b">
        <v>0</v>
      </c>
      <c r="G1035" t="b">
        <v>1</v>
      </c>
      <c r="H1035" t="s">
        <v>27847</v>
      </c>
      <c r="I1035" t="s">
        <v>48</v>
      </c>
    </row>
    <row r="1036" spans="1:9" hidden="1">
      <c r="A1036" t="s">
        <v>27848</v>
      </c>
      <c r="B1036" t="s">
        <v>27570</v>
      </c>
      <c r="D1036" t="s">
        <v>27571</v>
      </c>
      <c r="E1036" t="s">
        <v>27849</v>
      </c>
      <c r="F1036" t="b">
        <v>0</v>
      </c>
      <c r="G1036" t="b">
        <v>1</v>
      </c>
      <c r="H1036" t="s">
        <v>27570</v>
      </c>
      <c r="I1036" t="s">
        <v>48</v>
      </c>
    </row>
    <row r="1037" spans="1:9" hidden="1">
      <c r="A1037" t="s">
        <v>27850</v>
      </c>
      <c r="B1037" t="s">
        <v>27709</v>
      </c>
      <c r="D1037" t="s">
        <v>27710</v>
      </c>
      <c r="E1037" t="s">
        <v>24629</v>
      </c>
      <c r="F1037" t="b">
        <v>0</v>
      </c>
      <c r="G1037" t="b">
        <v>1</v>
      </c>
      <c r="H1037" t="s">
        <v>27709</v>
      </c>
      <c r="I1037" t="s">
        <v>48</v>
      </c>
    </row>
    <row r="1038" spans="1:9" hidden="1">
      <c r="A1038" t="s">
        <v>27851</v>
      </c>
      <c r="B1038" t="s">
        <v>27852</v>
      </c>
      <c r="E1038" t="s">
        <v>24266</v>
      </c>
      <c r="F1038" t="b">
        <v>0</v>
      </c>
      <c r="G1038" t="b">
        <v>1</v>
      </c>
      <c r="H1038" t="s">
        <v>27852</v>
      </c>
      <c r="I1038" t="s">
        <v>48</v>
      </c>
    </row>
    <row r="1039" spans="1:9" hidden="1">
      <c r="A1039" t="s">
        <v>27853</v>
      </c>
      <c r="B1039" t="s">
        <v>27854</v>
      </c>
      <c r="E1039" t="s">
        <v>24692</v>
      </c>
      <c r="F1039" t="b">
        <v>0</v>
      </c>
      <c r="G1039" t="b">
        <v>1</v>
      </c>
      <c r="H1039" t="s">
        <v>27854</v>
      </c>
      <c r="I1039" t="s">
        <v>48</v>
      </c>
    </row>
    <row r="1040" spans="1:9">
      <c r="A1040" t="s">
        <v>27855</v>
      </c>
      <c r="B1040" t="s">
        <v>27856</v>
      </c>
      <c r="C1040" t="s">
        <v>27857</v>
      </c>
      <c r="E1040" t="s">
        <v>26200</v>
      </c>
      <c r="F1040" t="b">
        <v>1</v>
      </c>
      <c r="G1040" t="b">
        <v>1</v>
      </c>
      <c r="H1040" t="s">
        <v>27856</v>
      </c>
      <c r="I1040" t="s">
        <v>27858</v>
      </c>
    </row>
    <row r="1041" spans="1:9" hidden="1">
      <c r="A1041" t="s">
        <v>27859</v>
      </c>
      <c r="B1041" t="s">
        <v>27860</v>
      </c>
      <c r="E1041" t="s">
        <v>27861</v>
      </c>
      <c r="F1041" t="b">
        <v>0</v>
      </c>
      <c r="G1041" t="b">
        <v>1</v>
      </c>
      <c r="H1041" t="s">
        <v>27862</v>
      </c>
      <c r="I1041" t="s">
        <v>48</v>
      </c>
    </row>
    <row r="1042" spans="1:9" hidden="1">
      <c r="A1042" t="s">
        <v>27863</v>
      </c>
      <c r="B1042" t="s">
        <v>27864</v>
      </c>
      <c r="E1042" t="s">
        <v>27865</v>
      </c>
      <c r="F1042" t="b">
        <v>0</v>
      </c>
      <c r="G1042" t="b">
        <v>1</v>
      </c>
      <c r="H1042" t="s">
        <v>27864</v>
      </c>
      <c r="I1042" t="s">
        <v>48</v>
      </c>
    </row>
    <row r="1043" spans="1:9" hidden="1">
      <c r="A1043" t="s">
        <v>27866</v>
      </c>
      <c r="B1043" t="s">
        <v>27867</v>
      </c>
      <c r="D1043" t="s">
        <v>27868</v>
      </c>
      <c r="E1043" t="s">
        <v>24859</v>
      </c>
      <c r="F1043" t="b">
        <v>0</v>
      </c>
      <c r="G1043" t="b">
        <v>1</v>
      </c>
      <c r="H1043" t="s">
        <v>27867</v>
      </c>
      <c r="I1043" t="s">
        <v>48</v>
      </c>
    </row>
    <row r="1044" spans="1:9">
      <c r="A1044" t="s">
        <v>27869</v>
      </c>
      <c r="B1044" t="s">
        <v>24145</v>
      </c>
      <c r="C1044" t="s">
        <v>27870</v>
      </c>
      <c r="D1044" t="s">
        <v>24145</v>
      </c>
      <c r="E1044" t="s">
        <v>26860</v>
      </c>
      <c r="F1044" t="b">
        <v>1</v>
      </c>
      <c r="G1044" t="b">
        <v>1</v>
      </c>
      <c r="H1044" t="s">
        <v>24145</v>
      </c>
      <c r="I1044" t="s">
        <v>27871</v>
      </c>
    </row>
    <row r="1045" spans="1:9" hidden="1">
      <c r="A1045" t="s">
        <v>27872</v>
      </c>
      <c r="B1045" t="s">
        <v>27873</v>
      </c>
      <c r="D1045" t="s">
        <v>27874</v>
      </c>
      <c r="E1045" t="s">
        <v>26788</v>
      </c>
      <c r="F1045" t="b">
        <v>0</v>
      </c>
      <c r="G1045" t="b">
        <v>1</v>
      </c>
      <c r="H1045" t="s">
        <v>27873</v>
      </c>
      <c r="I1045" t="s">
        <v>48</v>
      </c>
    </row>
    <row r="1046" spans="1:9" hidden="1">
      <c r="A1046" t="s">
        <v>27875</v>
      </c>
      <c r="B1046" t="s">
        <v>27876</v>
      </c>
      <c r="D1046" t="s">
        <v>27877</v>
      </c>
      <c r="E1046" t="s">
        <v>24468</v>
      </c>
      <c r="F1046" t="b">
        <v>0</v>
      </c>
      <c r="G1046" t="b">
        <v>1</v>
      </c>
      <c r="H1046" t="s">
        <v>27876</v>
      </c>
      <c r="I1046" t="s">
        <v>48</v>
      </c>
    </row>
    <row r="1047" spans="1:9" hidden="1">
      <c r="A1047" t="s">
        <v>27878</v>
      </c>
      <c r="B1047" t="s">
        <v>27879</v>
      </c>
      <c r="D1047" t="s">
        <v>27880</v>
      </c>
      <c r="E1047" t="s">
        <v>24257</v>
      </c>
      <c r="F1047" t="b">
        <v>0</v>
      </c>
      <c r="G1047" t="b">
        <v>1</v>
      </c>
      <c r="H1047" t="s">
        <v>27879</v>
      </c>
      <c r="I1047" t="s">
        <v>48</v>
      </c>
    </row>
    <row r="1048" spans="1:9" hidden="1">
      <c r="A1048" t="s">
        <v>27881</v>
      </c>
      <c r="B1048" t="s">
        <v>27882</v>
      </c>
      <c r="E1048" t="s">
        <v>24128</v>
      </c>
      <c r="F1048" t="b">
        <v>0</v>
      </c>
      <c r="G1048" t="b">
        <v>1</v>
      </c>
      <c r="H1048" t="s">
        <v>27883</v>
      </c>
      <c r="I1048" t="s">
        <v>48</v>
      </c>
    </row>
    <row r="1049" spans="1:9">
      <c r="A1049" t="s">
        <v>27884</v>
      </c>
      <c r="B1049" t="s">
        <v>27885</v>
      </c>
      <c r="C1049" t="s">
        <v>27886</v>
      </c>
      <c r="E1049" t="s">
        <v>24702</v>
      </c>
      <c r="F1049" t="b">
        <v>1</v>
      </c>
      <c r="G1049" t="b">
        <v>0</v>
      </c>
      <c r="H1049" t="s">
        <v>27885</v>
      </c>
      <c r="I1049" t="s">
        <v>27887</v>
      </c>
    </row>
    <row r="1050" spans="1:9" hidden="1">
      <c r="A1050" t="s">
        <v>27888</v>
      </c>
      <c r="B1050" t="s">
        <v>27889</v>
      </c>
      <c r="E1050" t="s">
        <v>25802</v>
      </c>
      <c r="F1050" t="b">
        <v>0</v>
      </c>
      <c r="G1050" t="b">
        <v>1</v>
      </c>
      <c r="H1050" t="s">
        <v>27890</v>
      </c>
      <c r="I1050" t="s">
        <v>48</v>
      </c>
    </row>
    <row r="1051" spans="1:9" hidden="1">
      <c r="A1051" t="s">
        <v>27891</v>
      </c>
      <c r="B1051" t="s">
        <v>27892</v>
      </c>
      <c r="E1051" t="s">
        <v>24518</v>
      </c>
      <c r="F1051" t="b">
        <v>0</v>
      </c>
      <c r="G1051" t="b">
        <v>1</v>
      </c>
      <c r="H1051" t="s">
        <v>27893</v>
      </c>
      <c r="I1051" t="s">
        <v>48</v>
      </c>
    </row>
    <row r="1052" spans="1:9" hidden="1">
      <c r="A1052" t="s">
        <v>27894</v>
      </c>
      <c r="B1052" t="s">
        <v>27895</v>
      </c>
      <c r="D1052" t="s">
        <v>27896</v>
      </c>
      <c r="E1052" t="s">
        <v>27897</v>
      </c>
      <c r="F1052" t="b">
        <v>0</v>
      </c>
      <c r="G1052" t="b">
        <v>1</v>
      </c>
      <c r="H1052" t="s">
        <v>27895</v>
      </c>
      <c r="I1052" t="s">
        <v>48</v>
      </c>
    </row>
    <row r="1053" spans="1:9">
      <c r="A1053" t="s">
        <v>27898</v>
      </c>
      <c r="B1053" t="s">
        <v>27899</v>
      </c>
      <c r="C1053" t="s">
        <v>27900</v>
      </c>
      <c r="D1053" t="s">
        <v>27901</v>
      </c>
      <c r="E1053" t="s">
        <v>24097</v>
      </c>
      <c r="F1053" t="b">
        <v>1</v>
      </c>
      <c r="G1053" t="b">
        <v>1</v>
      </c>
      <c r="H1053" t="s">
        <v>27902</v>
      </c>
      <c r="I1053" t="s">
        <v>27903</v>
      </c>
    </row>
    <row r="1054" spans="1:9" hidden="1">
      <c r="A1054" t="s">
        <v>27904</v>
      </c>
      <c r="B1054" t="s">
        <v>27905</v>
      </c>
      <c r="E1054" t="s">
        <v>27906</v>
      </c>
      <c r="F1054" t="b">
        <v>0</v>
      </c>
      <c r="G1054" t="b">
        <v>1</v>
      </c>
      <c r="H1054" t="s">
        <v>27905</v>
      </c>
      <c r="I1054" t="s">
        <v>48</v>
      </c>
    </row>
    <row r="1055" spans="1:9" hidden="1">
      <c r="A1055" t="s">
        <v>27907</v>
      </c>
      <c r="B1055" t="s">
        <v>27908</v>
      </c>
      <c r="D1055" t="s">
        <v>27909</v>
      </c>
      <c r="E1055" t="s">
        <v>24468</v>
      </c>
      <c r="F1055" t="b">
        <v>0</v>
      </c>
      <c r="G1055" t="b">
        <v>1</v>
      </c>
      <c r="H1055" t="s">
        <v>27908</v>
      </c>
      <c r="I1055" t="s">
        <v>48</v>
      </c>
    </row>
    <row r="1056" spans="1:9" hidden="1">
      <c r="A1056" t="s">
        <v>27910</v>
      </c>
      <c r="B1056" t="s">
        <v>27911</v>
      </c>
      <c r="E1056" t="s">
        <v>27912</v>
      </c>
      <c r="F1056" t="b">
        <v>0</v>
      </c>
      <c r="G1056" t="b">
        <v>1</v>
      </c>
      <c r="H1056" t="s">
        <v>27911</v>
      </c>
      <c r="I1056" t="s">
        <v>48</v>
      </c>
    </row>
    <row r="1057" spans="1:9" hidden="1">
      <c r="A1057" t="s">
        <v>27913</v>
      </c>
      <c r="B1057" t="s">
        <v>27914</v>
      </c>
      <c r="D1057" t="s">
        <v>27915</v>
      </c>
      <c r="E1057" t="s">
        <v>26038</v>
      </c>
      <c r="F1057" t="b">
        <v>0</v>
      </c>
      <c r="G1057" t="b">
        <v>1</v>
      </c>
      <c r="H1057" t="s">
        <v>27914</v>
      </c>
      <c r="I1057" t="s">
        <v>48</v>
      </c>
    </row>
    <row r="1058" spans="1:9">
      <c r="A1058" t="s">
        <v>27916</v>
      </c>
      <c r="B1058" t="s">
        <v>27917</v>
      </c>
      <c r="C1058" t="s">
        <v>27918</v>
      </c>
      <c r="D1058" t="s">
        <v>27917</v>
      </c>
      <c r="E1058" t="s">
        <v>27919</v>
      </c>
      <c r="F1058" t="b">
        <v>1</v>
      </c>
      <c r="G1058" t="b">
        <v>1</v>
      </c>
      <c r="H1058" t="s">
        <v>27920</v>
      </c>
      <c r="I1058" t="s">
        <v>27921</v>
      </c>
    </row>
    <row r="1059" spans="1:9" hidden="1">
      <c r="A1059" t="s">
        <v>27922</v>
      </c>
      <c r="B1059" t="s">
        <v>27923</v>
      </c>
      <c r="D1059" t="s">
        <v>27924</v>
      </c>
      <c r="E1059" t="s">
        <v>27925</v>
      </c>
      <c r="F1059" t="b">
        <v>0</v>
      </c>
      <c r="G1059" t="b">
        <v>1</v>
      </c>
      <c r="H1059" t="s">
        <v>27926</v>
      </c>
      <c r="I1059" t="s">
        <v>48</v>
      </c>
    </row>
    <row r="1060" spans="1:9" hidden="1">
      <c r="A1060" t="s">
        <v>27927</v>
      </c>
      <c r="B1060" t="s">
        <v>27928</v>
      </c>
      <c r="E1060" t="s">
        <v>26860</v>
      </c>
      <c r="F1060" t="b">
        <v>0</v>
      </c>
      <c r="G1060" t="b">
        <v>1</v>
      </c>
      <c r="H1060" t="s">
        <v>27928</v>
      </c>
      <c r="I1060" t="s">
        <v>48</v>
      </c>
    </row>
    <row r="1061" spans="1:9" hidden="1">
      <c r="A1061" t="s">
        <v>27929</v>
      </c>
      <c r="B1061" t="s">
        <v>27930</v>
      </c>
      <c r="D1061" t="s">
        <v>27931</v>
      </c>
      <c r="E1061" t="s">
        <v>27932</v>
      </c>
      <c r="F1061" t="b">
        <v>0</v>
      </c>
      <c r="G1061" t="b">
        <v>1</v>
      </c>
      <c r="H1061" t="s">
        <v>27930</v>
      </c>
      <c r="I1061" t="s">
        <v>48</v>
      </c>
    </row>
    <row r="1062" spans="1:9" hidden="1">
      <c r="A1062" t="s">
        <v>27933</v>
      </c>
      <c r="B1062" t="s">
        <v>27934</v>
      </c>
      <c r="D1062" t="s">
        <v>27935</v>
      </c>
      <c r="E1062" t="s">
        <v>27936</v>
      </c>
      <c r="F1062" t="b">
        <v>0</v>
      </c>
      <c r="G1062" t="b">
        <v>1</v>
      </c>
      <c r="H1062" t="s">
        <v>27937</v>
      </c>
      <c r="I1062" t="s">
        <v>48</v>
      </c>
    </row>
    <row r="1063" spans="1:9" hidden="1">
      <c r="A1063" t="s">
        <v>27938</v>
      </c>
      <c r="B1063" t="s">
        <v>27939</v>
      </c>
      <c r="D1063" s="1" t="s">
        <v>27940</v>
      </c>
      <c r="E1063" t="s">
        <v>25430</v>
      </c>
      <c r="F1063" t="b">
        <v>0</v>
      </c>
      <c r="G1063" t="b">
        <v>1</v>
      </c>
      <c r="H1063" t="s">
        <v>27939</v>
      </c>
      <c r="I1063" t="s">
        <v>48</v>
      </c>
    </row>
    <row r="1064" spans="1:9">
      <c r="A1064" t="s">
        <v>27941</v>
      </c>
      <c r="B1064" t="s">
        <v>27942</v>
      </c>
      <c r="C1064" t="s">
        <v>27943</v>
      </c>
      <c r="E1064" t="s">
        <v>24477</v>
      </c>
      <c r="F1064" t="b">
        <v>1</v>
      </c>
      <c r="G1064" t="b">
        <v>1</v>
      </c>
      <c r="H1064" t="s">
        <v>27942</v>
      </c>
      <c r="I1064" t="s">
        <v>27944</v>
      </c>
    </row>
    <row r="1065" spans="1:9" hidden="1">
      <c r="A1065" t="s">
        <v>27945</v>
      </c>
      <c r="B1065" t="s">
        <v>27946</v>
      </c>
      <c r="D1065" t="s">
        <v>18381</v>
      </c>
      <c r="E1065" t="s">
        <v>24535</v>
      </c>
      <c r="F1065" t="b">
        <v>0</v>
      </c>
      <c r="G1065" t="b">
        <v>1</v>
      </c>
      <c r="H1065" t="s">
        <v>27947</v>
      </c>
      <c r="I1065" t="s">
        <v>48</v>
      </c>
    </row>
    <row r="1066" spans="1:9" hidden="1">
      <c r="A1066" t="s">
        <v>27948</v>
      </c>
      <c r="B1066" t="s">
        <v>27949</v>
      </c>
      <c r="D1066" t="s">
        <v>27950</v>
      </c>
      <c r="E1066" t="s">
        <v>25031</v>
      </c>
      <c r="F1066" t="b">
        <v>0</v>
      </c>
      <c r="G1066" t="b">
        <v>1</v>
      </c>
      <c r="H1066" t="s">
        <v>27949</v>
      </c>
      <c r="I1066" t="s">
        <v>48</v>
      </c>
    </row>
    <row r="1067" spans="1:9" hidden="1">
      <c r="A1067" t="s">
        <v>27951</v>
      </c>
      <c r="B1067" t="s">
        <v>27952</v>
      </c>
      <c r="E1067" t="s">
        <v>24552</v>
      </c>
      <c r="F1067" t="b">
        <v>0</v>
      </c>
      <c r="G1067" t="b">
        <v>1</v>
      </c>
      <c r="H1067" t="s">
        <v>27952</v>
      </c>
      <c r="I1067" t="s">
        <v>48</v>
      </c>
    </row>
    <row r="1068" spans="1:9">
      <c r="A1068" t="s">
        <v>27953</v>
      </c>
      <c r="B1068" t="s">
        <v>27954</v>
      </c>
      <c r="C1068" t="s">
        <v>27955</v>
      </c>
      <c r="D1068" t="s">
        <v>27956</v>
      </c>
      <c r="E1068" t="s">
        <v>25368</v>
      </c>
      <c r="F1068" t="b">
        <v>1</v>
      </c>
      <c r="G1068" t="b">
        <v>1</v>
      </c>
      <c r="H1068" t="s">
        <v>27954</v>
      </c>
      <c r="I1068" t="s">
        <v>27957</v>
      </c>
    </row>
    <row r="1069" spans="1:9" hidden="1">
      <c r="A1069" t="s">
        <v>27958</v>
      </c>
      <c r="B1069" t="s">
        <v>27959</v>
      </c>
      <c r="E1069" t="s">
        <v>27865</v>
      </c>
      <c r="F1069" t="b">
        <v>0</v>
      </c>
      <c r="G1069" t="b">
        <v>1</v>
      </c>
      <c r="H1069" t="s">
        <v>27959</v>
      </c>
      <c r="I1069" t="s">
        <v>48</v>
      </c>
    </row>
    <row r="1070" spans="1:9" hidden="1">
      <c r="A1070" t="s">
        <v>27960</v>
      </c>
      <c r="B1070" t="s">
        <v>27961</v>
      </c>
      <c r="D1070" t="s">
        <v>27962</v>
      </c>
      <c r="E1070" t="s">
        <v>27963</v>
      </c>
      <c r="F1070" t="b">
        <v>0</v>
      </c>
      <c r="G1070" t="b">
        <v>1</v>
      </c>
      <c r="H1070" t="s">
        <v>27964</v>
      </c>
      <c r="I1070" t="s">
        <v>48</v>
      </c>
    </row>
    <row r="1071" spans="1:9" hidden="1">
      <c r="A1071" t="s">
        <v>27965</v>
      </c>
      <c r="B1071" t="s">
        <v>27966</v>
      </c>
      <c r="E1071" t="s">
        <v>24518</v>
      </c>
      <c r="F1071" t="b">
        <v>0</v>
      </c>
      <c r="G1071" t="b">
        <v>1</v>
      </c>
      <c r="H1071" t="s">
        <v>27966</v>
      </c>
      <c r="I1071" t="s">
        <v>48</v>
      </c>
    </row>
    <row r="1072" spans="1:9" hidden="1">
      <c r="A1072" t="s">
        <v>27967</v>
      </c>
      <c r="B1072" t="s">
        <v>27968</v>
      </c>
      <c r="E1072" t="s">
        <v>27815</v>
      </c>
      <c r="F1072" t="b">
        <v>0</v>
      </c>
      <c r="G1072" t="b">
        <v>1</v>
      </c>
      <c r="H1072" t="s">
        <v>27968</v>
      </c>
      <c r="I1072" t="s">
        <v>48</v>
      </c>
    </row>
    <row r="1073" spans="1:9" hidden="1">
      <c r="A1073" t="s">
        <v>27969</v>
      </c>
      <c r="B1073" t="s">
        <v>27970</v>
      </c>
      <c r="E1073" t="s">
        <v>27906</v>
      </c>
      <c r="F1073" t="b">
        <v>0</v>
      </c>
      <c r="G1073" t="b">
        <v>1</v>
      </c>
      <c r="H1073" t="s">
        <v>27971</v>
      </c>
      <c r="I1073" t="s">
        <v>48</v>
      </c>
    </row>
    <row r="1074" spans="1:9" hidden="1">
      <c r="A1074" t="s">
        <v>27972</v>
      </c>
      <c r="B1074" t="s">
        <v>27973</v>
      </c>
      <c r="D1074" t="s">
        <v>27974</v>
      </c>
      <c r="E1074" t="s">
        <v>27975</v>
      </c>
      <c r="F1074" t="b">
        <v>0</v>
      </c>
      <c r="G1074" t="b">
        <v>1</v>
      </c>
      <c r="H1074" t="s">
        <v>27973</v>
      </c>
      <c r="I1074" t="s">
        <v>48</v>
      </c>
    </row>
    <row r="1075" spans="1:9">
      <c r="A1075" t="s">
        <v>27976</v>
      </c>
      <c r="B1075" t="s">
        <v>27977</v>
      </c>
      <c r="C1075" t="s">
        <v>27978</v>
      </c>
      <c r="D1075" t="s">
        <v>27977</v>
      </c>
      <c r="E1075" t="s">
        <v>27658</v>
      </c>
      <c r="F1075" t="b">
        <v>1</v>
      </c>
      <c r="G1075" t="b">
        <v>1</v>
      </c>
      <c r="H1075" t="s">
        <v>27979</v>
      </c>
      <c r="I1075" t="s">
        <v>27980</v>
      </c>
    </row>
    <row r="1076" spans="1:9" hidden="1">
      <c r="A1076" t="s">
        <v>27981</v>
      </c>
      <c r="B1076" t="s">
        <v>27982</v>
      </c>
      <c r="D1076" t="s">
        <v>27983</v>
      </c>
      <c r="E1076" t="s">
        <v>26312</v>
      </c>
      <c r="F1076" t="b">
        <v>0</v>
      </c>
      <c r="G1076" t="b">
        <v>1</v>
      </c>
      <c r="H1076" t="s">
        <v>27984</v>
      </c>
      <c r="I1076" t="s">
        <v>48</v>
      </c>
    </row>
    <row r="1077" spans="1:9" hidden="1">
      <c r="A1077" t="s">
        <v>27985</v>
      </c>
      <c r="B1077" t="s">
        <v>27986</v>
      </c>
      <c r="D1077" t="s">
        <v>24114</v>
      </c>
      <c r="E1077" t="s">
        <v>27987</v>
      </c>
      <c r="F1077" t="b">
        <v>0</v>
      </c>
      <c r="G1077" t="b">
        <v>1</v>
      </c>
      <c r="H1077" t="s">
        <v>27986</v>
      </c>
      <c r="I1077" t="s">
        <v>48</v>
      </c>
    </row>
    <row r="1078" spans="1:9" hidden="1">
      <c r="A1078" t="s">
        <v>27988</v>
      </c>
      <c r="B1078" t="s">
        <v>27989</v>
      </c>
      <c r="D1078" t="s">
        <v>27990</v>
      </c>
      <c r="E1078" t="s">
        <v>26132</v>
      </c>
      <c r="F1078" t="b">
        <v>0</v>
      </c>
      <c r="G1078" t="b">
        <v>1</v>
      </c>
      <c r="H1078" t="s">
        <v>27991</v>
      </c>
      <c r="I1078" t="s">
        <v>48</v>
      </c>
    </row>
    <row r="1079" spans="1:9" hidden="1">
      <c r="A1079" t="s">
        <v>27992</v>
      </c>
      <c r="B1079" t="s">
        <v>27993</v>
      </c>
      <c r="E1079" t="s">
        <v>25430</v>
      </c>
      <c r="F1079" t="b">
        <v>0</v>
      </c>
      <c r="G1079" t="b">
        <v>1</v>
      </c>
      <c r="H1079" t="s">
        <v>27993</v>
      </c>
      <c r="I1079" t="s">
        <v>48</v>
      </c>
    </row>
    <row r="1080" spans="1:9" hidden="1">
      <c r="A1080" t="s">
        <v>27994</v>
      </c>
      <c r="B1080" t="s">
        <v>27995</v>
      </c>
      <c r="E1080" t="s">
        <v>25917</v>
      </c>
      <c r="F1080" t="b">
        <v>0</v>
      </c>
      <c r="G1080" t="b">
        <v>1</v>
      </c>
      <c r="H1080" t="s">
        <v>27995</v>
      </c>
      <c r="I1080" t="s">
        <v>48</v>
      </c>
    </row>
    <row r="1081" spans="1:9">
      <c r="A1081" t="s">
        <v>27996</v>
      </c>
      <c r="B1081" t="s">
        <v>27997</v>
      </c>
      <c r="C1081" t="s">
        <v>27998</v>
      </c>
      <c r="E1081" t="s">
        <v>27999</v>
      </c>
      <c r="F1081" t="b">
        <v>1</v>
      </c>
      <c r="G1081" t="b">
        <v>0</v>
      </c>
      <c r="H1081" t="s">
        <v>27997</v>
      </c>
      <c r="I1081" t="s">
        <v>28000</v>
      </c>
    </row>
    <row r="1082" spans="1:9">
      <c r="A1082" t="s">
        <v>28001</v>
      </c>
      <c r="B1082" t="s">
        <v>28002</v>
      </c>
      <c r="C1082" t="s">
        <v>28003</v>
      </c>
      <c r="E1082" t="s">
        <v>25152</v>
      </c>
      <c r="F1082" t="b">
        <v>1</v>
      </c>
      <c r="G1082" t="b">
        <v>1</v>
      </c>
      <c r="H1082" t="s">
        <v>28002</v>
      </c>
      <c r="I1082" t="s">
        <v>28004</v>
      </c>
    </row>
    <row r="1083" spans="1:9">
      <c r="A1083" t="s">
        <v>28005</v>
      </c>
      <c r="B1083" t="s">
        <v>28006</v>
      </c>
      <c r="C1083" t="s">
        <v>28007</v>
      </c>
      <c r="E1083" t="s">
        <v>28008</v>
      </c>
      <c r="F1083" t="b">
        <v>1</v>
      </c>
      <c r="G1083" t="b">
        <v>1</v>
      </c>
      <c r="H1083" t="s">
        <v>28006</v>
      </c>
      <c r="I1083" t="s">
        <v>28009</v>
      </c>
    </row>
    <row r="1084" spans="1:9" hidden="1">
      <c r="A1084" t="s">
        <v>28010</v>
      </c>
      <c r="B1084" t="s">
        <v>28011</v>
      </c>
      <c r="E1084" t="s">
        <v>24518</v>
      </c>
      <c r="F1084" t="b">
        <v>0</v>
      </c>
      <c r="G1084" t="b">
        <v>1</v>
      </c>
      <c r="H1084" t="s">
        <v>28011</v>
      </c>
      <c r="I1084" t="s">
        <v>48</v>
      </c>
    </row>
    <row r="1085" spans="1:9" hidden="1">
      <c r="A1085" t="s">
        <v>28012</v>
      </c>
      <c r="B1085" t="s">
        <v>28013</v>
      </c>
      <c r="D1085" t="s">
        <v>28014</v>
      </c>
      <c r="E1085" t="s">
        <v>24529</v>
      </c>
      <c r="F1085" t="b">
        <v>0</v>
      </c>
      <c r="G1085" t="b">
        <v>1</v>
      </c>
      <c r="H1085" t="s">
        <v>28013</v>
      </c>
      <c r="I1085" t="s">
        <v>48</v>
      </c>
    </row>
    <row r="1086" spans="1:9">
      <c r="A1086" t="s">
        <v>28015</v>
      </c>
      <c r="B1086" t="s">
        <v>28016</v>
      </c>
      <c r="C1086" t="s">
        <v>28017</v>
      </c>
      <c r="D1086" t="s">
        <v>28018</v>
      </c>
      <c r="E1086" t="s">
        <v>24872</v>
      </c>
      <c r="F1086" t="b">
        <v>1</v>
      </c>
      <c r="G1086" t="b">
        <v>1</v>
      </c>
      <c r="H1086" t="s">
        <v>28016</v>
      </c>
      <c r="I1086" t="s">
        <v>28019</v>
      </c>
    </row>
    <row r="1087" spans="1:9">
      <c r="A1087" t="s">
        <v>28020</v>
      </c>
      <c r="B1087" t="s">
        <v>28021</v>
      </c>
      <c r="C1087" t="s">
        <v>28022</v>
      </c>
      <c r="E1087" t="s">
        <v>26539</v>
      </c>
      <c r="F1087" t="b">
        <v>1</v>
      </c>
      <c r="G1087" t="b">
        <v>1</v>
      </c>
      <c r="H1087" t="s">
        <v>28021</v>
      </c>
      <c r="I1087" t="s">
        <v>28023</v>
      </c>
    </row>
    <row r="1088" spans="1:9" hidden="1">
      <c r="A1088" t="s">
        <v>28024</v>
      </c>
      <c r="B1088" t="s">
        <v>28025</v>
      </c>
      <c r="D1088" t="s">
        <v>24114</v>
      </c>
      <c r="E1088" t="s">
        <v>25312</v>
      </c>
      <c r="F1088" t="b">
        <v>0</v>
      </c>
      <c r="G1088" t="b">
        <v>1</v>
      </c>
      <c r="H1088" t="s">
        <v>28025</v>
      </c>
      <c r="I1088" t="s">
        <v>48</v>
      </c>
    </row>
    <row r="1089" spans="1:9" hidden="1">
      <c r="A1089" t="s">
        <v>28026</v>
      </c>
      <c r="B1089" t="s">
        <v>28027</v>
      </c>
      <c r="E1089" t="s">
        <v>26788</v>
      </c>
      <c r="F1089" t="b">
        <v>0</v>
      </c>
      <c r="G1089" t="b">
        <v>1</v>
      </c>
      <c r="H1089" t="s">
        <v>28028</v>
      </c>
      <c r="I1089" t="s">
        <v>48</v>
      </c>
    </row>
    <row r="1090" spans="1:9" hidden="1">
      <c r="A1090" t="s">
        <v>28029</v>
      </c>
      <c r="B1090" t="s">
        <v>26140</v>
      </c>
      <c r="D1090" t="s">
        <v>28030</v>
      </c>
      <c r="E1090" t="s">
        <v>28031</v>
      </c>
      <c r="F1090" t="b">
        <v>0</v>
      </c>
      <c r="G1090" t="b">
        <v>1</v>
      </c>
      <c r="H1090" t="s">
        <v>26140</v>
      </c>
      <c r="I1090" t="s">
        <v>48</v>
      </c>
    </row>
    <row r="1091" spans="1:9" hidden="1">
      <c r="A1091" t="s">
        <v>28032</v>
      </c>
      <c r="B1091" t="s">
        <v>28033</v>
      </c>
      <c r="D1091" t="s">
        <v>28034</v>
      </c>
      <c r="E1091" t="s">
        <v>24635</v>
      </c>
      <c r="F1091" t="b">
        <v>0</v>
      </c>
      <c r="G1091" t="b">
        <v>1</v>
      </c>
      <c r="H1091" t="s">
        <v>28033</v>
      </c>
      <c r="I1091" t="s">
        <v>48</v>
      </c>
    </row>
    <row r="1092" spans="1:9">
      <c r="A1092" t="s">
        <v>28035</v>
      </c>
      <c r="B1092" t="s">
        <v>28036</v>
      </c>
      <c r="C1092" t="s">
        <v>28037</v>
      </c>
      <c r="D1092" t="s">
        <v>28038</v>
      </c>
      <c r="E1092" t="s">
        <v>27805</v>
      </c>
      <c r="F1092" t="b">
        <v>1</v>
      </c>
      <c r="G1092" t="b">
        <v>0</v>
      </c>
      <c r="H1092" t="s">
        <v>28036</v>
      </c>
      <c r="I1092" t="s">
        <v>28039</v>
      </c>
    </row>
    <row r="1093" spans="1:9" hidden="1">
      <c r="A1093" t="s">
        <v>28040</v>
      </c>
      <c r="B1093" t="s">
        <v>28041</v>
      </c>
      <c r="D1093" t="s">
        <v>28042</v>
      </c>
      <c r="E1093" t="s">
        <v>26795</v>
      </c>
      <c r="F1093" t="b">
        <v>0</v>
      </c>
      <c r="G1093" t="b">
        <v>1</v>
      </c>
      <c r="H1093" t="s">
        <v>28043</v>
      </c>
      <c r="I1093" t="s">
        <v>48</v>
      </c>
    </row>
    <row r="1094" spans="1:9">
      <c r="A1094" t="s">
        <v>28044</v>
      </c>
      <c r="B1094" t="s">
        <v>28045</v>
      </c>
      <c r="C1094" t="s">
        <v>28046</v>
      </c>
      <c r="D1094" t="s">
        <v>28047</v>
      </c>
      <c r="E1094" t="s">
        <v>24518</v>
      </c>
      <c r="F1094" t="b">
        <v>1</v>
      </c>
      <c r="G1094" t="b">
        <v>1</v>
      </c>
      <c r="H1094" t="s">
        <v>28048</v>
      </c>
      <c r="I1094" t="s">
        <v>28049</v>
      </c>
    </row>
    <row r="1095" spans="1:9" hidden="1">
      <c r="A1095" t="s">
        <v>28050</v>
      </c>
      <c r="B1095" t="s">
        <v>28051</v>
      </c>
      <c r="D1095" t="s">
        <v>28052</v>
      </c>
      <c r="E1095" t="s">
        <v>28053</v>
      </c>
      <c r="F1095" t="b">
        <v>0</v>
      </c>
      <c r="G1095" t="b">
        <v>1</v>
      </c>
      <c r="H1095" t="s">
        <v>28051</v>
      </c>
      <c r="I1095" t="s">
        <v>48</v>
      </c>
    </row>
    <row r="1096" spans="1:9">
      <c r="A1096" t="s">
        <v>28054</v>
      </c>
      <c r="B1096" t="s">
        <v>28055</v>
      </c>
      <c r="C1096" t="s">
        <v>28056</v>
      </c>
      <c r="D1096" t="s">
        <v>28057</v>
      </c>
      <c r="E1096" t="s">
        <v>28058</v>
      </c>
      <c r="F1096" t="b">
        <v>1</v>
      </c>
      <c r="G1096" t="b">
        <v>1</v>
      </c>
      <c r="H1096" t="s">
        <v>28059</v>
      </c>
      <c r="I1096" t="s">
        <v>28060</v>
      </c>
    </row>
    <row r="1097" spans="1:9" hidden="1">
      <c r="A1097" t="s">
        <v>28061</v>
      </c>
      <c r="B1097" t="s">
        <v>28062</v>
      </c>
      <c r="E1097" t="s">
        <v>24774</v>
      </c>
      <c r="F1097" t="b">
        <v>0</v>
      </c>
      <c r="G1097" t="b">
        <v>1</v>
      </c>
      <c r="H1097" t="s">
        <v>28062</v>
      </c>
      <c r="I1097" t="s">
        <v>48</v>
      </c>
    </row>
    <row r="1098" spans="1:9" hidden="1">
      <c r="A1098" t="s">
        <v>28063</v>
      </c>
      <c r="B1098" t="s">
        <v>28064</v>
      </c>
      <c r="D1098" t="s">
        <v>28065</v>
      </c>
      <c r="E1098" t="s">
        <v>28066</v>
      </c>
      <c r="F1098" t="b">
        <v>0</v>
      </c>
      <c r="G1098" t="b">
        <v>1</v>
      </c>
      <c r="H1098" t="s">
        <v>28067</v>
      </c>
      <c r="I1098" t="s">
        <v>48</v>
      </c>
    </row>
    <row r="1099" spans="1:9" hidden="1">
      <c r="A1099" t="s">
        <v>28068</v>
      </c>
      <c r="B1099" t="s">
        <v>28069</v>
      </c>
      <c r="E1099" t="s">
        <v>24151</v>
      </c>
      <c r="F1099" t="b">
        <v>0</v>
      </c>
      <c r="G1099" t="b">
        <v>1</v>
      </c>
      <c r="H1099" t="s">
        <v>28069</v>
      </c>
      <c r="I1099" t="s">
        <v>48</v>
      </c>
    </row>
    <row r="1100" spans="1:9" hidden="1">
      <c r="A1100" t="s">
        <v>28070</v>
      </c>
      <c r="B1100" t="s">
        <v>28071</v>
      </c>
      <c r="E1100" t="s">
        <v>24404</v>
      </c>
      <c r="F1100" t="b">
        <v>0</v>
      </c>
      <c r="G1100" t="b">
        <v>1</v>
      </c>
      <c r="H1100" t="s">
        <v>28071</v>
      </c>
      <c r="I1100" t="s">
        <v>48</v>
      </c>
    </row>
    <row r="1101" spans="1:9" hidden="1">
      <c r="A1101" t="s">
        <v>28072</v>
      </c>
      <c r="B1101" t="s">
        <v>28073</v>
      </c>
      <c r="D1101" t="s">
        <v>28074</v>
      </c>
      <c r="E1101" t="s">
        <v>28075</v>
      </c>
      <c r="F1101" t="b">
        <v>0</v>
      </c>
      <c r="G1101" t="b">
        <v>1</v>
      </c>
      <c r="H1101" t="s">
        <v>28076</v>
      </c>
      <c r="I1101" t="s">
        <v>48</v>
      </c>
    </row>
    <row r="1102" spans="1:9" hidden="1">
      <c r="A1102" t="s">
        <v>28077</v>
      </c>
      <c r="B1102" t="s">
        <v>28013</v>
      </c>
      <c r="D1102" t="s">
        <v>28014</v>
      </c>
      <c r="E1102" t="s">
        <v>28078</v>
      </c>
      <c r="F1102" t="b">
        <v>0</v>
      </c>
      <c r="G1102" t="b">
        <v>1</v>
      </c>
      <c r="H1102" t="s">
        <v>28013</v>
      </c>
      <c r="I1102" t="s">
        <v>48</v>
      </c>
    </row>
    <row r="1103" spans="1:9" hidden="1">
      <c r="A1103" t="s">
        <v>28079</v>
      </c>
      <c r="B1103" t="s">
        <v>28080</v>
      </c>
      <c r="D1103" t="s">
        <v>28081</v>
      </c>
      <c r="E1103" t="s">
        <v>24617</v>
      </c>
      <c r="F1103" t="b">
        <v>0</v>
      </c>
      <c r="G1103" t="b">
        <v>1</v>
      </c>
      <c r="H1103" t="s">
        <v>28080</v>
      </c>
      <c r="I1103" t="s">
        <v>48</v>
      </c>
    </row>
    <row r="1104" spans="1:9" hidden="1">
      <c r="A1104" t="s">
        <v>28082</v>
      </c>
      <c r="B1104" t="s">
        <v>28083</v>
      </c>
      <c r="D1104" t="s">
        <v>28083</v>
      </c>
      <c r="E1104" t="s">
        <v>24617</v>
      </c>
      <c r="F1104" t="b">
        <v>0</v>
      </c>
      <c r="G1104" t="b">
        <v>1</v>
      </c>
      <c r="H1104" t="s">
        <v>28084</v>
      </c>
      <c r="I1104" t="s">
        <v>48</v>
      </c>
    </row>
    <row r="1105" spans="1:9">
      <c r="A1105" t="s">
        <v>28085</v>
      </c>
      <c r="B1105" t="s">
        <v>28086</v>
      </c>
      <c r="C1105" t="s">
        <v>28087</v>
      </c>
      <c r="D1105" t="s">
        <v>28086</v>
      </c>
      <c r="E1105" t="s">
        <v>24195</v>
      </c>
      <c r="F1105" t="b">
        <v>1</v>
      </c>
      <c r="G1105" t="b">
        <v>1</v>
      </c>
      <c r="H1105" t="s">
        <v>28088</v>
      </c>
      <c r="I1105" t="s">
        <v>28089</v>
      </c>
    </row>
    <row r="1106" spans="1:9" hidden="1">
      <c r="A1106" t="s">
        <v>28090</v>
      </c>
      <c r="B1106" t="s">
        <v>28091</v>
      </c>
      <c r="D1106" t="s">
        <v>28092</v>
      </c>
      <c r="E1106" t="s">
        <v>28093</v>
      </c>
      <c r="F1106" t="b">
        <v>0</v>
      </c>
      <c r="G1106" t="b">
        <v>1</v>
      </c>
      <c r="H1106" t="s">
        <v>28094</v>
      </c>
      <c r="I1106" t="s">
        <v>48</v>
      </c>
    </row>
    <row r="1107" spans="1:9" hidden="1">
      <c r="A1107" t="s">
        <v>28095</v>
      </c>
      <c r="B1107" t="s">
        <v>28096</v>
      </c>
      <c r="E1107" t="s">
        <v>26038</v>
      </c>
      <c r="F1107" t="b">
        <v>0</v>
      </c>
      <c r="G1107" t="b">
        <v>1</v>
      </c>
      <c r="H1107" t="s">
        <v>28097</v>
      </c>
      <c r="I1107" t="s">
        <v>48</v>
      </c>
    </row>
    <row r="1108" spans="1:9" hidden="1">
      <c r="A1108" t="s">
        <v>28098</v>
      </c>
      <c r="B1108" t="s">
        <v>28099</v>
      </c>
      <c r="D1108" t="s">
        <v>28099</v>
      </c>
      <c r="E1108" t="s">
        <v>27057</v>
      </c>
      <c r="F1108" t="b">
        <v>0</v>
      </c>
      <c r="G1108" t="b">
        <v>1</v>
      </c>
      <c r="H1108" t="s">
        <v>28099</v>
      </c>
      <c r="I1108" t="s">
        <v>48</v>
      </c>
    </row>
    <row r="1109" spans="1:9" hidden="1">
      <c r="A1109" t="s">
        <v>28100</v>
      </c>
      <c r="B1109" t="s">
        <v>24471</v>
      </c>
      <c r="E1109" t="s">
        <v>27183</v>
      </c>
      <c r="F1109" t="b">
        <v>0</v>
      </c>
      <c r="G1109" t="b">
        <v>1</v>
      </c>
      <c r="H1109" t="s">
        <v>24473</v>
      </c>
      <c r="I1109" t="s">
        <v>48</v>
      </c>
    </row>
    <row r="1110" spans="1:9" hidden="1">
      <c r="A1110" t="s">
        <v>28101</v>
      </c>
      <c r="B1110" t="s">
        <v>28102</v>
      </c>
      <c r="E1110" t="s">
        <v>25077</v>
      </c>
      <c r="F1110" t="b">
        <v>0</v>
      </c>
      <c r="G1110" t="b">
        <v>1</v>
      </c>
      <c r="H1110" t="s">
        <v>28102</v>
      </c>
      <c r="I1110" t="s">
        <v>48</v>
      </c>
    </row>
    <row r="1111" spans="1:9" hidden="1">
      <c r="A1111" t="s">
        <v>28103</v>
      </c>
      <c r="B1111" t="s">
        <v>28104</v>
      </c>
      <c r="E1111" t="s">
        <v>24266</v>
      </c>
      <c r="F1111" t="b">
        <v>0</v>
      </c>
      <c r="G1111" t="b">
        <v>1</v>
      </c>
      <c r="H1111" t="s">
        <v>28104</v>
      </c>
      <c r="I1111" t="s">
        <v>48</v>
      </c>
    </row>
    <row r="1112" spans="1:9" hidden="1">
      <c r="A1112" t="s">
        <v>28105</v>
      </c>
      <c r="B1112" t="s">
        <v>28106</v>
      </c>
      <c r="E1112" t="s">
        <v>25080</v>
      </c>
      <c r="F1112" t="b">
        <v>0</v>
      </c>
      <c r="G1112" t="b">
        <v>1</v>
      </c>
      <c r="H1112" t="s">
        <v>28106</v>
      </c>
      <c r="I1112" t="s">
        <v>48</v>
      </c>
    </row>
    <row r="1113" spans="1:9">
      <c r="A1113" t="s">
        <v>28107</v>
      </c>
      <c r="B1113" t="s">
        <v>28108</v>
      </c>
      <c r="C1113" t="s">
        <v>28109</v>
      </c>
      <c r="E1113" t="s">
        <v>25187</v>
      </c>
      <c r="F1113" t="b">
        <v>1</v>
      </c>
      <c r="G1113" t="b">
        <v>0</v>
      </c>
      <c r="H1113" t="s">
        <v>28108</v>
      </c>
      <c r="I1113" t="s">
        <v>28110</v>
      </c>
    </row>
    <row r="1114" spans="1:9" hidden="1">
      <c r="A1114" t="s">
        <v>28111</v>
      </c>
      <c r="B1114" t="s">
        <v>28112</v>
      </c>
      <c r="D1114" t="s">
        <v>28113</v>
      </c>
      <c r="E1114" t="s">
        <v>25035</v>
      </c>
      <c r="F1114" t="b">
        <v>0</v>
      </c>
      <c r="G1114" t="b">
        <v>1</v>
      </c>
      <c r="H1114" t="s">
        <v>28112</v>
      </c>
      <c r="I1114" t="s">
        <v>48</v>
      </c>
    </row>
    <row r="1115" spans="1:9" hidden="1">
      <c r="A1115" t="s">
        <v>28114</v>
      </c>
      <c r="B1115" t="s">
        <v>27402</v>
      </c>
      <c r="E1115" t="s">
        <v>28115</v>
      </c>
      <c r="F1115" t="b">
        <v>0</v>
      </c>
      <c r="G1115" t="b">
        <v>1</v>
      </c>
      <c r="H1115" t="s">
        <v>27403</v>
      </c>
      <c r="I1115" t="s">
        <v>48</v>
      </c>
    </row>
    <row r="1116" spans="1:9">
      <c r="A1116" t="s">
        <v>28116</v>
      </c>
      <c r="B1116" t="s">
        <v>28117</v>
      </c>
      <c r="C1116" t="s">
        <v>28118</v>
      </c>
      <c r="E1116" t="s">
        <v>24221</v>
      </c>
      <c r="F1116" t="b">
        <v>1</v>
      </c>
      <c r="G1116" t="b">
        <v>0</v>
      </c>
      <c r="H1116" t="s">
        <v>28117</v>
      </c>
      <c r="I1116" t="s">
        <v>28119</v>
      </c>
    </row>
    <row r="1117" spans="1:9">
      <c r="A1117" t="s">
        <v>28120</v>
      </c>
      <c r="B1117" t="s">
        <v>28121</v>
      </c>
      <c r="C1117" t="s">
        <v>28122</v>
      </c>
      <c r="E1117" t="s">
        <v>26316</v>
      </c>
      <c r="F1117" t="b">
        <v>1</v>
      </c>
      <c r="G1117" t="b">
        <v>1</v>
      </c>
      <c r="H1117" t="s">
        <v>28121</v>
      </c>
      <c r="I1117" t="s">
        <v>28123</v>
      </c>
    </row>
    <row r="1118" spans="1:9" hidden="1">
      <c r="A1118" t="s">
        <v>28124</v>
      </c>
      <c r="B1118" t="s">
        <v>28125</v>
      </c>
      <c r="E1118" t="s">
        <v>25064</v>
      </c>
      <c r="F1118" t="b">
        <v>0</v>
      </c>
      <c r="G1118" t="b">
        <v>1</v>
      </c>
      <c r="H1118" t="s">
        <v>28125</v>
      </c>
      <c r="I1118" t="s">
        <v>48</v>
      </c>
    </row>
    <row r="1119" spans="1:9">
      <c r="A1119" t="s">
        <v>28126</v>
      </c>
      <c r="B1119" t="s">
        <v>28127</v>
      </c>
      <c r="C1119" t="s">
        <v>28128</v>
      </c>
      <c r="D1119" t="s">
        <v>28129</v>
      </c>
      <c r="E1119" t="s">
        <v>28130</v>
      </c>
      <c r="F1119" t="b">
        <v>1</v>
      </c>
      <c r="G1119" t="b">
        <v>1</v>
      </c>
      <c r="H1119" t="s">
        <v>28131</v>
      </c>
      <c r="I1119" t="s">
        <v>28132</v>
      </c>
    </row>
    <row r="1120" spans="1:9">
      <c r="A1120" t="s">
        <v>28133</v>
      </c>
      <c r="B1120" t="s">
        <v>28134</v>
      </c>
      <c r="C1120" t="s">
        <v>28135</v>
      </c>
      <c r="E1120" t="s">
        <v>25152</v>
      </c>
      <c r="F1120" t="b">
        <v>1</v>
      </c>
      <c r="G1120" t="b">
        <v>1</v>
      </c>
      <c r="H1120" t="s">
        <v>28134</v>
      </c>
      <c r="I1120" t="s">
        <v>28136</v>
      </c>
    </row>
    <row r="1121" spans="1:9" hidden="1">
      <c r="A1121" t="s">
        <v>28137</v>
      </c>
      <c r="B1121" t="s">
        <v>28138</v>
      </c>
      <c r="E1121" t="s">
        <v>24712</v>
      </c>
      <c r="F1121" t="b">
        <v>0</v>
      </c>
      <c r="G1121" t="b">
        <v>1</v>
      </c>
      <c r="H1121" t="s">
        <v>28139</v>
      </c>
      <c r="I1121" t="s">
        <v>48</v>
      </c>
    </row>
    <row r="1122" spans="1:9">
      <c r="A1122" t="s">
        <v>28140</v>
      </c>
      <c r="B1122" t="s">
        <v>28141</v>
      </c>
      <c r="C1122" t="s">
        <v>28142</v>
      </c>
      <c r="D1122" t="s">
        <v>28143</v>
      </c>
      <c r="E1122" t="s">
        <v>28144</v>
      </c>
      <c r="F1122" t="b">
        <v>1</v>
      </c>
      <c r="G1122" t="b">
        <v>0</v>
      </c>
      <c r="H1122" t="s">
        <v>28141</v>
      </c>
      <c r="I1122" t="s">
        <v>28145</v>
      </c>
    </row>
    <row r="1123" spans="1:9" hidden="1">
      <c r="A1123" t="s">
        <v>28146</v>
      </c>
      <c r="B1123" t="s">
        <v>28147</v>
      </c>
      <c r="E1123" t="s">
        <v>25323</v>
      </c>
      <c r="F1123" t="b">
        <v>0</v>
      </c>
      <c r="G1123" t="b">
        <v>1</v>
      </c>
      <c r="H1123" t="s">
        <v>28147</v>
      </c>
      <c r="I1123" t="s">
        <v>48</v>
      </c>
    </row>
    <row r="1124" spans="1:9" hidden="1">
      <c r="A1124" t="s">
        <v>28148</v>
      </c>
      <c r="B1124" t="s">
        <v>27141</v>
      </c>
      <c r="E1124" t="s">
        <v>25210</v>
      </c>
      <c r="F1124" t="b">
        <v>0</v>
      </c>
      <c r="G1124" t="b">
        <v>1</v>
      </c>
      <c r="H1124" t="s">
        <v>27141</v>
      </c>
      <c r="I1124" t="s">
        <v>48</v>
      </c>
    </row>
    <row r="1125" spans="1:9">
      <c r="A1125" t="s">
        <v>28149</v>
      </c>
      <c r="B1125" t="s">
        <v>28150</v>
      </c>
      <c r="C1125" t="s">
        <v>28151</v>
      </c>
      <c r="D1125" t="s">
        <v>24578</v>
      </c>
      <c r="E1125" t="s">
        <v>24900</v>
      </c>
      <c r="F1125" t="b">
        <v>1</v>
      </c>
      <c r="G1125" t="b">
        <v>0</v>
      </c>
      <c r="H1125" t="s">
        <v>28150</v>
      </c>
      <c r="I1125" t="s">
        <v>28152</v>
      </c>
    </row>
    <row r="1126" spans="1:9">
      <c r="A1126" t="s">
        <v>28153</v>
      </c>
      <c r="B1126" t="s">
        <v>28154</v>
      </c>
      <c r="C1126" t="s">
        <v>28155</v>
      </c>
      <c r="E1126" t="s">
        <v>26707</v>
      </c>
      <c r="F1126" t="b">
        <v>1</v>
      </c>
      <c r="G1126" t="b">
        <v>1</v>
      </c>
      <c r="H1126" t="s">
        <v>28154</v>
      </c>
      <c r="I1126" t="s">
        <v>28156</v>
      </c>
    </row>
    <row r="1127" spans="1:9" hidden="1">
      <c r="A1127" t="s">
        <v>28157</v>
      </c>
      <c r="B1127" t="s">
        <v>28158</v>
      </c>
      <c r="D1127" t="s">
        <v>28158</v>
      </c>
      <c r="E1127" t="s">
        <v>28159</v>
      </c>
      <c r="F1127" t="b">
        <v>0</v>
      </c>
      <c r="G1127" t="b">
        <v>1</v>
      </c>
      <c r="H1127" t="s">
        <v>28158</v>
      </c>
      <c r="I1127" t="s">
        <v>48</v>
      </c>
    </row>
    <row r="1128" spans="1:9" hidden="1">
      <c r="A1128" t="s">
        <v>28160</v>
      </c>
      <c r="B1128" t="s">
        <v>28161</v>
      </c>
      <c r="D1128" t="s">
        <v>28161</v>
      </c>
      <c r="E1128" t="s">
        <v>25430</v>
      </c>
      <c r="F1128" t="b">
        <v>0</v>
      </c>
      <c r="G1128" t="b">
        <v>1</v>
      </c>
      <c r="H1128" t="s">
        <v>28161</v>
      </c>
      <c r="I1128" t="s">
        <v>48</v>
      </c>
    </row>
    <row r="1129" spans="1:9" hidden="1">
      <c r="A1129" t="s">
        <v>28162</v>
      </c>
      <c r="B1129" t="s">
        <v>28163</v>
      </c>
      <c r="E1129" t="s">
        <v>27865</v>
      </c>
      <c r="F1129" t="b">
        <v>0</v>
      </c>
      <c r="G1129" t="b">
        <v>1</v>
      </c>
      <c r="H1129" t="s">
        <v>28164</v>
      </c>
      <c r="I1129" t="s">
        <v>48</v>
      </c>
    </row>
    <row r="1130" spans="1:9">
      <c r="A1130" t="s">
        <v>28165</v>
      </c>
      <c r="B1130" t="s">
        <v>28166</v>
      </c>
      <c r="C1130" t="s">
        <v>28167</v>
      </c>
      <c r="E1130" t="s">
        <v>24221</v>
      </c>
      <c r="F1130" t="b">
        <v>1</v>
      </c>
      <c r="G1130" t="b">
        <v>0</v>
      </c>
      <c r="H1130" t="s">
        <v>28166</v>
      </c>
      <c r="I1130" t="s">
        <v>28168</v>
      </c>
    </row>
    <row r="1131" spans="1:9" hidden="1">
      <c r="A1131" t="s">
        <v>28169</v>
      </c>
      <c r="B1131" t="s">
        <v>28170</v>
      </c>
      <c r="D1131" t="s">
        <v>28171</v>
      </c>
      <c r="E1131" t="s">
        <v>25108</v>
      </c>
      <c r="F1131" t="b">
        <v>0</v>
      </c>
      <c r="G1131" t="b">
        <v>1</v>
      </c>
      <c r="H1131" t="s">
        <v>28172</v>
      </c>
      <c r="I1131" t="s">
        <v>48</v>
      </c>
    </row>
    <row r="1132" spans="1:9" hidden="1">
      <c r="A1132" t="s">
        <v>28173</v>
      </c>
      <c r="B1132" t="s">
        <v>13765</v>
      </c>
      <c r="D1132" t="s">
        <v>28174</v>
      </c>
      <c r="E1132" t="s">
        <v>28175</v>
      </c>
      <c r="F1132" t="b">
        <v>0</v>
      </c>
      <c r="G1132" t="b">
        <v>1</v>
      </c>
      <c r="H1132" t="s">
        <v>28176</v>
      </c>
      <c r="I1132" t="s">
        <v>48</v>
      </c>
    </row>
    <row r="1133" spans="1:9" hidden="1">
      <c r="A1133" t="s">
        <v>28177</v>
      </c>
      <c r="B1133" t="s">
        <v>28178</v>
      </c>
      <c r="D1133" t="s">
        <v>28179</v>
      </c>
      <c r="E1133" t="s">
        <v>28180</v>
      </c>
      <c r="F1133" t="b">
        <v>0</v>
      </c>
      <c r="G1133" t="b">
        <v>1</v>
      </c>
      <c r="H1133" t="s">
        <v>28178</v>
      </c>
      <c r="I1133" t="s">
        <v>48</v>
      </c>
    </row>
    <row r="1134" spans="1:9" hidden="1">
      <c r="A1134" t="s">
        <v>28181</v>
      </c>
      <c r="B1134" t="s">
        <v>28182</v>
      </c>
      <c r="E1134" t="s">
        <v>24465</v>
      </c>
      <c r="F1134" t="b">
        <v>0</v>
      </c>
      <c r="G1134" t="b">
        <v>1</v>
      </c>
      <c r="H1134" t="s">
        <v>28183</v>
      </c>
      <c r="I1134" t="s">
        <v>48</v>
      </c>
    </row>
    <row r="1135" spans="1:9">
      <c r="A1135" t="s">
        <v>28184</v>
      </c>
      <c r="B1135" t="s">
        <v>28185</v>
      </c>
      <c r="C1135" t="s">
        <v>28186</v>
      </c>
      <c r="D1135" t="s">
        <v>28185</v>
      </c>
      <c r="E1135" t="s">
        <v>25650</v>
      </c>
      <c r="F1135" t="b">
        <v>1</v>
      </c>
      <c r="G1135" t="b">
        <v>0</v>
      </c>
      <c r="H1135" t="s">
        <v>28187</v>
      </c>
      <c r="I1135" t="s">
        <v>28188</v>
      </c>
    </row>
    <row r="1136" spans="1:9" hidden="1">
      <c r="A1136" t="s">
        <v>28189</v>
      </c>
      <c r="B1136" t="s">
        <v>28190</v>
      </c>
      <c r="E1136" t="s">
        <v>26690</v>
      </c>
      <c r="F1136" t="b">
        <v>0</v>
      </c>
      <c r="G1136" t="b">
        <v>1</v>
      </c>
      <c r="H1136" t="s">
        <v>28190</v>
      </c>
      <c r="I1136" t="s">
        <v>48</v>
      </c>
    </row>
    <row r="1137" spans="1:9" hidden="1">
      <c r="A1137" t="s">
        <v>28191</v>
      </c>
      <c r="B1137" t="s">
        <v>28192</v>
      </c>
      <c r="D1137" t="s">
        <v>28193</v>
      </c>
      <c r="E1137" t="s">
        <v>28194</v>
      </c>
      <c r="F1137" t="b">
        <v>0</v>
      </c>
      <c r="G1137" t="b">
        <v>1</v>
      </c>
      <c r="H1137" t="s">
        <v>28192</v>
      </c>
      <c r="I1137" t="s">
        <v>48</v>
      </c>
    </row>
    <row r="1138" spans="1:9" hidden="1">
      <c r="A1138" t="s">
        <v>28195</v>
      </c>
      <c r="B1138" t="s">
        <v>24826</v>
      </c>
      <c r="D1138" t="s">
        <v>24826</v>
      </c>
      <c r="E1138" t="s">
        <v>28196</v>
      </c>
      <c r="F1138" t="b">
        <v>0</v>
      </c>
      <c r="G1138" t="b">
        <v>1</v>
      </c>
      <c r="H1138" t="s">
        <v>24826</v>
      </c>
      <c r="I1138" t="s">
        <v>48</v>
      </c>
    </row>
    <row r="1139" spans="1:9">
      <c r="A1139" t="s">
        <v>28197</v>
      </c>
      <c r="B1139" t="s">
        <v>28198</v>
      </c>
      <c r="C1139" t="s">
        <v>28199</v>
      </c>
      <c r="E1139" t="s">
        <v>28200</v>
      </c>
      <c r="F1139" t="b">
        <v>1</v>
      </c>
      <c r="G1139" t="b">
        <v>1</v>
      </c>
      <c r="H1139" t="s">
        <v>28198</v>
      </c>
      <c r="I1139" t="s">
        <v>28201</v>
      </c>
    </row>
    <row r="1140" spans="1:9" hidden="1">
      <c r="A1140" t="s">
        <v>28202</v>
      </c>
      <c r="B1140" t="s">
        <v>24074</v>
      </c>
      <c r="D1140" t="s">
        <v>24075</v>
      </c>
      <c r="E1140" t="s">
        <v>25936</v>
      </c>
      <c r="F1140" t="b">
        <v>0</v>
      </c>
      <c r="G1140" t="b">
        <v>1</v>
      </c>
      <c r="H1140" t="s">
        <v>24074</v>
      </c>
      <c r="I1140" t="s">
        <v>48</v>
      </c>
    </row>
    <row r="1141" spans="1:9" hidden="1">
      <c r="A1141" t="s">
        <v>28203</v>
      </c>
      <c r="B1141" t="s">
        <v>28204</v>
      </c>
      <c r="E1141" t="s">
        <v>28205</v>
      </c>
      <c r="F1141" t="b">
        <v>0</v>
      </c>
      <c r="G1141" t="b">
        <v>1</v>
      </c>
      <c r="H1141" t="s">
        <v>28206</v>
      </c>
      <c r="I1141" t="s">
        <v>48</v>
      </c>
    </row>
    <row r="1142" spans="1:9" hidden="1">
      <c r="A1142" t="s">
        <v>28207</v>
      </c>
      <c r="B1142" t="s">
        <v>28208</v>
      </c>
      <c r="D1142" t="s">
        <v>28209</v>
      </c>
      <c r="E1142" t="s">
        <v>24837</v>
      </c>
      <c r="F1142" t="b">
        <v>0</v>
      </c>
      <c r="G1142" t="b">
        <v>1</v>
      </c>
      <c r="H1142" t="s">
        <v>28208</v>
      </c>
      <c r="I1142" t="s">
        <v>48</v>
      </c>
    </row>
    <row r="1143" spans="1:9" hidden="1">
      <c r="A1143" t="s">
        <v>28210</v>
      </c>
      <c r="B1143" t="s">
        <v>28211</v>
      </c>
      <c r="D1143" t="s">
        <v>28212</v>
      </c>
      <c r="E1143" t="s">
        <v>28213</v>
      </c>
      <c r="F1143" t="b">
        <v>0</v>
      </c>
      <c r="G1143" t="b">
        <v>1</v>
      </c>
      <c r="H1143" t="s">
        <v>28211</v>
      </c>
      <c r="I1143" t="s">
        <v>48</v>
      </c>
    </row>
    <row r="1144" spans="1:9" hidden="1">
      <c r="A1144" t="s">
        <v>28214</v>
      </c>
      <c r="B1144" t="s">
        <v>28215</v>
      </c>
      <c r="D1144" t="s">
        <v>28215</v>
      </c>
      <c r="E1144" t="s">
        <v>28216</v>
      </c>
      <c r="F1144" t="b">
        <v>0</v>
      </c>
      <c r="G1144" t="b">
        <v>1</v>
      </c>
      <c r="H1144" t="s">
        <v>28215</v>
      </c>
      <c r="I1144" t="s">
        <v>48</v>
      </c>
    </row>
    <row r="1145" spans="1:9" hidden="1">
      <c r="A1145" t="s">
        <v>28217</v>
      </c>
      <c r="B1145" t="s">
        <v>28218</v>
      </c>
      <c r="E1145" t="s">
        <v>26191</v>
      </c>
      <c r="F1145" t="b">
        <v>0</v>
      </c>
      <c r="G1145" t="b">
        <v>1</v>
      </c>
      <c r="H1145" t="s">
        <v>28219</v>
      </c>
      <c r="I1145" t="s">
        <v>48</v>
      </c>
    </row>
    <row r="1146" spans="1:9" hidden="1">
      <c r="A1146" t="s">
        <v>28220</v>
      </c>
      <c r="B1146" t="s">
        <v>28221</v>
      </c>
      <c r="D1146" t="s">
        <v>28222</v>
      </c>
      <c r="E1146" t="s">
        <v>28223</v>
      </c>
      <c r="F1146" t="b">
        <v>0</v>
      </c>
      <c r="G1146" t="b">
        <v>1</v>
      </c>
      <c r="H1146" t="s">
        <v>28221</v>
      </c>
      <c r="I1146" t="s">
        <v>48</v>
      </c>
    </row>
    <row r="1147" spans="1:9" hidden="1">
      <c r="A1147" t="s">
        <v>28224</v>
      </c>
      <c r="B1147" t="s">
        <v>28225</v>
      </c>
      <c r="E1147" t="s">
        <v>24778</v>
      </c>
      <c r="F1147" t="b">
        <v>0</v>
      </c>
      <c r="G1147" t="b">
        <v>1</v>
      </c>
      <c r="H1147" t="s">
        <v>28225</v>
      </c>
      <c r="I1147" t="s">
        <v>48</v>
      </c>
    </row>
    <row r="1148" spans="1:9" hidden="1">
      <c r="A1148" t="s">
        <v>28226</v>
      </c>
      <c r="B1148" t="s">
        <v>28227</v>
      </c>
      <c r="E1148" t="s">
        <v>24802</v>
      </c>
      <c r="F1148" t="b">
        <v>0</v>
      </c>
      <c r="G1148" t="b">
        <v>1</v>
      </c>
      <c r="H1148" t="s">
        <v>28227</v>
      </c>
      <c r="I1148" t="s">
        <v>48</v>
      </c>
    </row>
    <row r="1149" spans="1:9">
      <c r="A1149" t="s">
        <v>28228</v>
      </c>
      <c r="B1149" t="s">
        <v>28229</v>
      </c>
      <c r="C1149" t="s">
        <v>28230</v>
      </c>
      <c r="E1149" t="s">
        <v>25752</v>
      </c>
      <c r="F1149" t="b">
        <v>1</v>
      </c>
      <c r="G1149" t="b">
        <v>1</v>
      </c>
      <c r="H1149" t="s">
        <v>28229</v>
      </c>
      <c r="I1149" t="s">
        <v>28231</v>
      </c>
    </row>
    <row r="1150" spans="1:9" hidden="1">
      <c r="A1150" t="s">
        <v>28232</v>
      </c>
      <c r="B1150" t="s">
        <v>28233</v>
      </c>
      <c r="D1150" t="s">
        <v>28233</v>
      </c>
      <c r="E1150" t="s">
        <v>24422</v>
      </c>
      <c r="F1150" t="b">
        <v>0</v>
      </c>
      <c r="G1150" t="b">
        <v>1</v>
      </c>
      <c r="H1150" t="s">
        <v>28234</v>
      </c>
      <c r="I1150" t="s">
        <v>48</v>
      </c>
    </row>
    <row r="1151" spans="1:9">
      <c r="A1151" t="s">
        <v>28235</v>
      </c>
      <c r="B1151" t="s">
        <v>28236</v>
      </c>
      <c r="C1151" t="s">
        <v>28237</v>
      </c>
      <c r="E1151" t="s">
        <v>25125</v>
      </c>
      <c r="F1151" t="b">
        <v>1</v>
      </c>
      <c r="G1151" t="b">
        <v>0</v>
      </c>
      <c r="H1151" t="s">
        <v>28238</v>
      </c>
      <c r="I1151" t="s">
        <v>28239</v>
      </c>
    </row>
    <row r="1152" spans="1:9" hidden="1">
      <c r="A1152" t="s">
        <v>28240</v>
      </c>
      <c r="B1152" t="s">
        <v>28241</v>
      </c>
      <c r="E1152" t="s">
        <v>26302</v>
      </c>
      <c r="F1152" t="b">
        <v>0</v>
      </c>
      <c r="G1152" t="b">
        <v>1</v>
      </c>
      <c r="H1152" t="s">
        <v>28241</v>
      </c>
      <c r="I1152" t="s">
        <v>48</v>
      </c>
    </row>
    <row r="1153" spans="1:9">
      <c r="A1153" t="s">
        <v>28242</v>
      </c>
      <c r="B1153" t="s">
        <v>28243</v>
      </c>
      <c r="C1153" t="s">
        <v>28244</v>
      </c>
      <c r="E1153" t="s">
        <v>28245</v>
      </c>
      <c r="F1153" t="b">
        <v>1</v>
      </c>
      <c r="G1153" t="b">
        <v>1</v>
      </c>
      <c r="H1153" t="s">
        <v>28243</v>
      </c>
      <c r="I1153" t="s">
        <v>28246</v>
      </c>
    </row>
    <row r="1154" spans="1:9" hidden="1">
      <c r="A1154" t="s">
        <v>28247</v>
      </c>
      <c r="B1154" t="s">
        <v>28248</v>
      </c>
      <c r="E1154" t="s">
        <v>24837</v>
      </c>
      <c r="F1154" t="b">
        <v>0</v>
      </c>
      <c r="G1154" t="b">
        <v>1</v>
      </c>
      <c r="H1154" t="s">
        <v>28248</v>
      </c>
      <c r="I1154" t="s">
        <v>48</v>
      </c>
    </row>
    <row r="1155" spans="1:9" hidden="1">
      <c r="A1155" t="s">
        <v>28249</v>
      </c>
      <c r="B1155" t="s">
        <v>28250</v>
      </c>
      <c r="E1155" t="s">
        <v>26676</v>
      </c>
      <c r="F1155" t="b">
        <v>0</v>
      </c>
      <c r="G1155" t="b">
        <v>1</v>
      </c>
      <c r="H1155" t="s">
        <v>28250</v>
      </c>
      <c r="I1155" t="s">
        <v>48</v>
      </c>
    </row>
    <row r="1156" spans="1:9" hidden="1">
      <c r="A1156" t="s">
        <v>28251</v>
      </c>
      <c r="B1156" t="s">
        <v>28252</v>
      </c>
      <c r="E1156" t="s">
        <v>28253</v>
      </c>
      <c r="F1156" t="b">
        <v>0</v>
      </c>
      <c r="G1156" t="b">
        <v>1</v>
      </c>
      <c r="H1156" t="s">
        <v>28252</v>
      </c>
      <c r="I1156" t="s">
        <v>48</v>
      </c>
    </row>
    <row r="1157" spans="1:9" hidden="1">
      <c r="A1157" t="s">
        <v>28254</v>
      </c>
      <c r="B1157" t="s">
        <v>28255</v>
      </c>
      <c r="D1157" t="s">
        <v>28256</v>
      </c>
      <c r="E1157" t="s">
        <v>28257</v>
      </c>
      <c r="F1157" t="b">
        <v>0</v>
      </c>
      <c r="G1157" t="b">
        <v>1</v>
      </c>
      <c r="H1157" t="s">
        <v>28258</v>
      </c>
      <c r="I1157" t="s">
        <v>48</v>
      </c>
    </row>
    <row r="1158" spans="1:9" hidden="1">
      <c r="A1158" t="s">
        <v>28259</v>
      </c>
      <c r="B1158" t="s">
        <v>28260</v>
      </c>
      <c r="E1158" t="s">
        <v>28261</v>
      </c>
      <c r="F1158" t="b">
        <v>0</v>
      </c>
      <c r="G1158" t="b">
        <v>1</v>
      </c>
      <c r="H1158" t="s">
        <v>28260</v>
      </c>
      <c r="I1158" t="s">
        <v>48</v>
      </c>
    </row>
    <row r="1159" spans="1:9" hidden="1">
      <c r="A1159" t="s">
        <v>28262</v>
      </c>
      <c r="B1159" t="s">
        <v>26557</v>
      </c>
      <c r="D1159" t="s">
        <v>26558</v>
      </c>
      <c r="E1159" t="s">
        <v>24617</v>
      </c>
      <c r="F1159" t="b">
        <v>0</v>
      </c>
      <c r="G1159" t="b">
        <v>1</v>
      </c>
      <c r="H1159" t="s">
        <v>26557</v>
      </c>
      <c r="I1159" t="s">
        <v>48</v>
      </c>
    </row>
    <row r="1160" spans="1:9" hidden="1">
      <c r="A1160" t="s">
        <v>28263</v>
      </c>
      <c r="B1160" t="s">
        <v>28264</v>
      </c>
      <c r="D1160" t="s">
        <v>28264</v>
      </c>
      <c r="E1160" t="s">
        <v>28265</v>
      </c>
      <c r="F1160" t="b">
        <v>0</v>
      </c>
      <c r="G1160" t="b">
        <v>1</v>
      </c>
      <c r="H1160" t="s">
        <v>28264</v>
      </c>
      <c r="I1160" t="s">
        <v>48</v>
      </c>
    </row>
    <row r="1161" spans="1:9" hidden="1">
      <c r="A1161" t="s">
        <v>28266</v>
      </c>
      <c r="B1161" t="s">
        <v>28267</v>
      </c>
      <c r="D1161" t="s">
        <v>28268</v>
      </c>
      <c r="E1161" t="s">
        <v>25464</v>
      </c>
      <c r="F1161" t="b">
        <v>0</v>
      </c>
      <c r="G1161" t="b">
        <v>1</v>
      </c>
      <c r="H1161" t="s">
        <v>28267</v>
      </c>
      <c r="I1161" t="s">
        <v>48</v>
      </c>
    </row>
    <row r="1162" spans="1:9" hidden="1">
      <c r="A1162" t="s">
        <v>28269</v>
      </c>
      <c r="B1162" t="s">
        <v>28270</v>
      </c>
      <c r="E1162" t="s">
        <v>25323</v>
      </c>
      <c r="F1162" t="b">
        <v>0</v>
      </c>
      <c r="G1162" t="b">
        <v>1</v>
      </c>
      <c r="H1162" t="s">
        <v>28270</v>
      </c>
      <c r="I1162" t="s">
        <v>48</v>
      </c>
    </row>
    <row r="1163" spans="1:9" hidden="1">
      <c r="A1163" t="s">
        <v>28271</v>
      </c>
      <c r="B1163" t="s">
        <v>28272</v>
      </c>
      <c r="E1163" t="s">
        <v>26751</v>
      </c>
      <c r="F1163" t="b">
        <v>0</v>
      </c>
      <c r="G1163" t="b">
        <v>1</v>
      </c>
      <c r="H1163" t="s">
        <v>28272</v>
      </c>
      <c r="I1163" t="s">
        <v>48</v>
      </c>
    </row>
    <row r="1164" spans="1:9" hidden="1">
      <c r="A1164" t="s">
        <v>28273</v>
      </c>
      <c r="B1164" t="s">
        <v>28274</v>
      </c>
      <c r="E1164" t="s">
        <v>28275</v>
      </c>
      <c r="F1164" t="b">
        <v>0</v>
      </c>
      <c r="G1164" t="b">
        <v>1</v>
      </c>
      <c r="H1164" t="s">
        <v>28276</v>
      </c>
      <c r="I1164" t="s">
        <v>48</v>
      </c>
    </row>
    <row r="1165" spans="1:9" hidden="1">
      <c r="A1165" t="s">
        <v>28277</v>
      </c>
      <c r="B1165" t="s">
        <v>28278</v>
      </c>
      <c r="E1165" t="s">
        <v>28279</v>
      </c>
      <c r="F1165" t="b">
        <v>0</v>
      </c>
      <c r="G1165" t="b">
        <v>1</v>
      </c>
      <c r="H1165" t="s">
        <v>28280</v>
      </c>
      <c r="I1165" t="s">
        <v>48</v>
      </c>
    </row>
    <row r="1166" spans="1:9">
      <c r="A1166" t="s">
        <v>28281</v>
      </c>
      <c r="B1166" t="s">
        <v>28282</v>
      </c>
      <c r="C1166" t="s">
        <v>28283</v>
      </c>
      <c r="E1166" t="s">
        <v>24142</v>
      </c>
      <c r="F1166" t="b">
        <v>1</v>
      </c>
      <c r="G1166" t="b">
        <v>1</v>
      </c>
      <c r="H1166" t="s">
        <v>28282</v>
      </c>
      <c r="I1166" t="s">
        <v>28284</v>
      </c>
    </row>
    <row r="1167" spans="1:9" hidden="1">
      <c r="A1167" t="s">
        <v>28285</v>
      </c>
      <c r="B1167" t="s">
        <v>28286</v>
      </c>
      <c r="D1167" t="s">
        <v>28287</v>
      </c>
      <c r="E1167" t="s">
        <v>24978</v>
      </c>
      <c r="F1167" t="b">
        <v>0</v>
      </c>
      <c r="G1167" t="b">
        <v>1</v>
      </c>
      <c r="H1167" t="s">
        <v>28286</v>
      </c>
      <c r="I1167" t="s">
        <v>48</v>
      </c>
    </row>
    <row r="1168" spans="1:9" hidden="1">
      <c r="A1168" t="s">
        <v>28288</v>
      </c>
      <c r="B1168" t="s">
        <v>28289</v>
      </c>
      <c r="E1168" t="s">
        <v>26841</v>
      </c>
      <c r="F1168" t="b">
        <v>0</v>
      </c>
      <c r="G1168" t="b">
        <v>1</v>
      </c>
      <c r="H1168" t="s">
        <v>28289</v>
      </c>
      <c r="I1168" t="s">
        <v>48</v>
      </c>
    </row>
    <row r="1169" spans="1:9" hidden="1">
      <c r="A1169" t="s">
        <v>28290</v>
      </c>
      <c r="B1169" t="s">
        <v>28291</v>
      </c>
      <c r="E1169" t="s">
        <v>27815</v>
      </c>
      <c r="F1169" t="b">
        <v>0</v>
      </c>
      <c r="G1169" t="b">
        <v>1</v>
      </c>
      <c r="H1169" t="s">
        <v>28291</v>
      </c>
      <c r="I1169" t="s">
        <v>48</v>
      </c>
    </row>
    <row r="1170" spans="1:9">
      <c r="A1170" t="s">
        <v>28292</v>
      </c>
      <c r="B1170" t="s">
        <v>28293</v>
      </c>
      <c r="C1170" t="s">
        <v>28294</v>
      </c>
      <c r="D1170" t="s">
        <v>28293</v>
      </c>
      <c r="E1170" t="s">
        <v>24900</v>
      </c>
      <c r="F1170" t="b">
        <v>1</v>
      </c>
      <c r="G1170" t="b">
        <v>1</v>
      </c>
      <c r="H1170" t="s">
        <v>28295</v>
      </c>
      <c r="I1170" t="s">
        <v>28296</v>
      </c>
    </row>
    <row r="1171" spans="1:9" hidden="1">
      <c r="A1171" t="s">
        <v>28297</v>
      </c>
      <c r="B1171" t="s">
        <v>28298</v>
      </c>
      <c r="E1171" t="s">
        <v>24240</v>
      </c>
      <c r="F1171" t="b">
        <v>0</v>
      </c>
      <c r="G1171" t="b">
        <v>1</v>
      </c>
      <c r="H1171" t="s">
        <v>28298</v>
      </c>
      <c r="I1171" t="s">
        <v>48</v>
      </c>
    </row>
    <row r="1172" spans="1:9" hidden="1">
      <c r="A1172" t="s">
        <v>28299</v>
      </c>
      <c r="B1172" t="s">
        <v>28300</v>
      </c>
      <c r="D1172" t="s">
        <v>24114</v>
      </c>
      <c r="E1172" t="s">
        <v>28301</v>
      </c>
      <c r="F1172" t="b">
        <v>0</v>
      </c>
      <c r="G1172" t="b">
        <v>1</v>
      </c>
      <c r="H1172" t="s">
        <v>28300</v>
      </c>
      <c r="I1172" t="s">
        <v>48</v>
      </c>
    </row>
    <row r="1173" spans="1:9" hidden="1">
      <c r="A1173" t="s">
        <v>28302</v>
      </c>
      <c r="B1173" t="s">
        <v>28303</v>
      </c>
      <c r="E1173" t="s">
        <v>25241</v>
      </c>
      <c r="F1173" t="b">
        <v>0</v>
      </c>
      <c r="G1173" t="b">
        <v>1</v>
      </c>
      <c r="H1173" t="s">
        <v>28303</v>
      </c>
      <c r="I1173" t="s">
        <v>48</v>
      </c>
    </row>
    <row r="1174" spans="1:9" hidden="1">
      <c r="A1174" t="s">
        <v>28304</v>
      </c>
      <c r="B1174" t="s">
        <v>28305</v>
      </c>
      <c r="D1174" t="s">
        <v>28305</v>
      </c>
      <c r="E1174" t="s">
        <v>26061</v>
      </c>
      <c r="F1174" t="b">
        <v>0</v>
      </c>
      <c r="G1174" t="b">
        <v>1</v>
      </c>
      <c r="H1174" t="s">
        <v>28305</v>
      </c>
      <c r="I1174" t="s">
        <v>48</v>
      </c>
    </row>
    <row r="1175" spans="1:9" hidden="1">
      <c r="A1175" t="s">
        <v>28306</v>
      </c>
      <c r="B1175" t="s">
        <v>28307</v>
      </c>
      <c r="E1175" t="s">
        <v>26196</v>
      </c>
      <c r="F1175" t="b">
        <v>0</v>
      </c>
      <c r="G1175" t="b">
        <v>1</v>
      </c>
      <c r="H1175" t="s">
        <v>28308</v>
      </c>
      <c r="I1175" t="s">
        <v>48</v>
      </c>
    </row>
    <row r="1176" spans="1:9">
      <c r="A1176" t="s">
        <v>28309</v>
      </c>
      <c r="B1176" t="s">
        <v>28310</v>
      </c>
      <c r="C1176" t="s">
        <v>28311</v>
      </c>
      <c r="D1176" t="s">
        <v>28312</v>
      </c>
      <c r="E1176" t="s">
        <v>28313</v>
      </c>
      <c r="F1176" t="b">
        <v>1</v>
      </c>
      <c r="G1176" t="b">
        <v>0</v>
      </c>
      <c r="H1176" t="s">
        <v>28314</v>
      </c>
      <c r="I1176" t="s">
        <v>28315</v>
      </c>
    </row>
    <row r="1177" spans="1:9" hidden="1">
      <c r="A1177" t="s">
        <v>28316</v>
      </c>
      <c r="B1177" t="s">
        <v>28317</v>
      </c>
      <c r="D1177" t="s">
        <v>28317</v>
      </c>
      <c r="E1177" t="s">
        <v>28318</v>
      </c>
      <c r="F1177" t="b">
        <v>0</v>
      </c>
      <c r="G1177" t="b">
        <v>1</v>
      </c>
      <c r="H1177" t="s">
        <v>28319</v>
      </c>
      <c r="I1177" t="s">
        <v>48</v>
      </c>
    </row>
    <row r="1178" spans="1:9" hidden="1">
      <c r="A1178" t="s">
        <v>28320</v>
      </c>
      <c r="B1178" t="s">
        <v>28321</v>
      </c>
      <c r="E1178" t="s">
        <v>26772</v>
      </c>
      <c r="F1178" t="b">
        <v>0</v>
      </c>
      <c r="G1178" t="b">
        <v>1</v>
      </c>
      <c r="H1178" t="s">
        <v>28321</v>
      </c>
      <c r="I1178" t="s">
        <v>48</v>
      </c>
    </row>
    <row r="1179" spans="1:9" hidden="1">
      <c r="A1179" t="s">
        <v>28322</v>
      </c>
      <c r="B1179" t="s">
        <v>28323</v>
      </c>
      <c r="D1179" s="1" t="s">
        <v>28324</v>
      </c>
      <c r="E1179" t="s">
        <v>27036</v>
      </c>
      <c r="F1179" t="b">
        <v>0</v>
      </c>
      <c r="G1179" t="b">
        <v>1</v>
      </c>
      <c r="H1179" t="s">
        <v>28325</v>
      </c>
      <c r="I1179" t="s">
        <v>48</v>
      </c>
    </row>
    <row r="1180" spans="1:9" hidden="1">
      <c r="A1180" t="s">
        <v>28326</v>
      </c>
      <c r="B1180" t="s">
        <v>28327</v>
      </c>
      <c r="D1180" t="s">
        <v>28328</v>
      </c>
      <c r="E1180" t="s">
        <v>24827</v>
      </c>
      <c r="F1180" t="b">
        <v>0</v>
      </c>
      <c r="G1180" t="b">
        <v>1</v>
      </c>
      <c r="H1180" t="s">
        <v>28327</v>
      </c>
      <c r="I1180" t="s">
        <v>48</v>
      </c>
    </row>
    <row r="1181" spans="1:9" hidden="1">
      <c r="A1181" t="s">
        <v>28329</v>
      </c>
      <c r="B1181" t="s">
        <v>28041</v>
      </c>
      <c r="D1181" t="s">
        <v>28042</v>
      </c>
      <c r="E1181" t="s">
        <v>24364</v>
      </c>
      <c r="F1181" t="b">
        <v>0</v>
      </c>
      <c r="G1181" t="b">
        <v>1</v>
      </c>
      <c r="H1181" t="s">
        <v>28043</v>
      </c>
      <c r="I1181" t="s">
        <v>48</v>
      </c>
    </row>
    <row r="1182" spans="1:9" hidden="1">
      <c r="A1182" t="s">
        <v>28330</v>
      </c>
      <c r="B1182" t="s">
        <v>28331</v>
      </c>
      <c r="E1182" t="s">
        <v>24286</v>
      </c>
      <c r="F1182" t="b">
        <v>0</v>
      </c>
      <c r="G1182" t="b">
        <v>1</v>
      </c>
      <c r="H1182" t="s">
        <v>28332</v>
      </c>
      <c r="I1182" t="s">
        <v>48</v>
      </c>
    </row>
    <row r="1183" spans="1:9">
      <c r="A1183" t="s">
        <v>28333</v>
      </c>
      <c r="B1183" t="s">
        <v>28334</v>
      </c>
      <c r="C1183" t="s">
        <v>28335</v>
      </c>
      <c r="E1183" t="s">
        <v>25039</v>
      </c>
      <c r="F1183" t="b">
        <v>1</v>
      </c>
      <c r="G1183" t="b">
        <v>0</v>
      </c>
      <c r="H1183" t="s">
        <v>28334</v>
      </c>
      <c r="I1183" t="s">
        <v>28336</v>
      </c>
    </row>
    <row r="1184" spans="1:9" hidden="1">
      <c r="A1184" t="s">
        <v>28337</v>
      </c>
      <c r="B1184" t="s">
        <v>28338</v>
      </c>
      <c r="E1184" t="s">
        <v>26860</v>
      </c>
      <c r="F1184" t="b">
        <v>0</v>
      </c>
      <c r="G1184" t="b">
        <v>1</v>
      </c>
      <c r="H1184" t="s">
        <v>28338</v>
      </c>
      <c r="I1184" t="s">
        <v>48</v>
      </c>
    </row>
    <row r="1185" spans="1:9">
      <c r="A1185" t="s">
        <v>28339</v>
      </c>
      <c r="B1185" t="s">
        <v>28340</v>
      </c>
      <c r="C1185" t="s">
        <v>28341</v>
      </c>
      <c r="E1185" t="s">
        <v>25352</v>
      </c>
      <c r="F1185" t="b">
        <v>1</v>
      </c>
      <c r="G1185" t="b">
        <v>1</v>
      </c>
      <c r="H1185" t="s">
        <v>28340</v>
      </c>
      <c r="I1185" t="s">
        <v>28342</v>
      </c>
    </row>
    <row r="1186" spans="1:9" hidden="1">
      <c r="A1186" t="s">
        <v>28343</v>
      </c>
      <c r="B1186" t="s">
        <v>28344</v>
      </c>
      <c r="E1186" t="s">
        <v>24097</v>
      </c>
      <c r="F1186" t="b">
        <v>0</v>
      </c>
      <c r="G1186" t="b">
        <v>1</v>
      </c>
      <c r="H1186" t="s">
        <v>28344</v>
      </c>
      <c r="I1186" t="s">
        <v>48</v>
      </c>
    </row>
    <row r="1187" spans="1:9" hidden="1">
      <c r="A1187" t="s">
        <v>28345</v>
      </c>
      <c r="B1187" t="s">
        <v>28346</v>
      </c>
      <c r="E1187" t="s">
        <v>24436</v>
      </c>
      <c r="F1187" t="b">
        <v>0</v>
      </c>
      <c r="G1187" t="b">
        <v>1</v>
      </c>
      <c r="H1187" t="s">
        <v>28346</v>
      </c>
      <c r="I1187" t="s">
        <v>48</v>
      </c>
    </row>
    <row r="1188" spans="1:9">
      <c r="A1188" t="s">
        <v>28347</v>
      </c>
      <c r="B1188" t="s">
        <v>28348</v>
      </c>
      <c r="C1188" t="s">
        <v>28349</v>
      </c>
      <c r="E1188" t="s">
        <v>25515</v>
      </c>
      <c r="F1188" t="b">
        <v>1</v>
      </c>
      <c r="G1188" t="b">
        <v>0</v>
      </c>
      <c r="H1188" t="s">
        <v>28348</v>
      </c>
      <c r="I1188" t="s">
        <v>28350</v>
      </c>
    </row>
    <row r="1189" spans="1:9">
      <c r="A1189" t="s">
        <v>28351</v>
      </c>
      <c r="B1189" t="s">
        <v>27107</v>
      </c>
      <c r="C1189" t="s">
        <v>28352</v>
      </c>
      <c r="E1189" t="s">
        <v>27116</v>
      </c>
      <c r="F1189" t="b">
        <v>1</v>
      </c>
      <c r="G1189" t="b">
        <v>0</v>
      </c>
      <c r="H1189" t="s">
        <v>27107</v>
      </c>
      <c r="I1189" t="s">
        <v>28353</v>
      </c>
    </row>
    <row r="1190" spans="1:9" hidden="1">
      <c r="A1190" t="s">
        <v>28354</v>
      </c>
      <c r="B1190" t="s">
        <v>28355</v>
      </c>
      <c r="E1190" t="s">
        <v>28356</v>
      </c>
      <c r="F1190" t="b">
        <v>0</v>
      </c>
      <c r="G1190" t="b">
        <v>1</v>
      </c>
      <c r="H1190" t="s">
        <v>28357</v>
      </c>
      <c r="I1190" t="s">
        <v>48</v>
      </c>
    </row>
    <row r="1191" spans="1:9" hidden="1">
      <c r="A1191" t="s">
        <v>28358</v>
      </c>
      <c r="B1191" t="s">
        <v>28359</v>
      </c>
      <c r="E1191" t="s">
        <v>24518</v>
      </c>
      <c r="F1191" t="b">
        <v>0</v>
      </c>
      <c r="G1191" t="b">
        <v>1</v>
      </c>
      <c r="H1191" t="s">
        <v>28360</v>
      </c>
      <c r="I1191" t="s">
        <v>48</v>
      </c>
    </row>
    <row r="1192" spans="1:9">
      <c r="A1192" t="s">
        <v>28361</v>
      </c>
      <c r="B1192" t="s">
        <v>28362</v>
      </c>
      <c r="C1192" t="s">
        <v>28363</v>
      </c>
      <c r="E1192" t="s">
        <v>25093</v>
      </c>
      <c r="F1192" t="b">
        <v>1</v>
      </c>
      <c r="G1192" t="b">
        <v>1</v>
      </c>
      <c r="H1192" t="s">
        <v>28364</v>
      </c>
      <c r="I1192" t="s">
        <v>28365</v>
      </c>
    </row>
    <row r="1193" spans="1:9" hidden="1">
      <c r="A1193" t="s">
        <v>28366</v>
      </c>
      <c r="B1193" t="s">
        <v>28367</v>
      </c>
      <c r="D1193" t="s">
        <v>28368</v>
      </c>
      <c r="E1193" t="s">
        <v>28369</v>
      </c>
      <c r="F1193" t="b">
        <v>0</v>
      </c>
      <c r="G1193" t="b">
        <v>1</v>
      </c>
      <c r="H1193" t="s">
        <v>28367</v>
      </c>
      <c r="I1193" t="s">
        <v>48</v>
      </c>
    </row>
    <row r="1194" spans="1:9">
      <c r="A1194" t="s">
        <v>28370</v>
      </c>
      <c r="B1194" t="s">
        <v>28371</v>
      </c>
      <c r="C1194" t="s">
        <v>28372</v>
      </c>
      <c r="D1194" t="s">
        <v>28373</v>
      </c>
      <c r="E1194" t="s">
        <v>24097</v>
      </c>
      <c r="F1194" t="b">
        <v>1</v>
      </c>
      <c r="G1194" t="b">
        <v>1</v>
      </c>
      <c r="H1194" t="s">
        <v>28371</v>
      </c>
      <c r="I1194" t="s">
        <v>28374</v>
      </c>
    </row>
    <row r="1195" spans="1:9" hidden="1">
      <c r="A1195" t="s">
        <v>28375</v>
      </c>
      <c r="B1195" t="s">
        <v>28376</v>
      </c>
      <c r="D1195" t="s">
        <v>28377</v>
      </c>
      <c r="E1195" t="s">
        <v>26292</v>
      </c>
      <c r="F1195" t="b">
        <v>0</v>
      </c>
      <c r="G1195" t="b">
        <v>1</v>
      </c>
      <c r="H1195" t="s">
        <v>28376</v>
      </c>
      <c r="I1195" t="s">
        <v>48</v>
      </c>
    </row>
    <row r="1196" spans="1:9" hidden="1">
      <c r="A1196" t="s">
        <v>28378</v>
      </c>
      <c r="B1196" t="s">
        <v>28379</v>
      </c>
      <c r="E1196" t="s">
        <v>27861</v>
      </c>
      <c r="F1196" t="b">
        <v>0</v>
      </c>
      <c r="G1196" t="b">
        <v>1</v>
      </c>
      <c r="H1196" t="s">
        <v>28379</v>
      </c>
      <c r="I1196" t="s">
        <v>48</v>
      </c>
    </row>
    <row r="1197" spans="1:9" hidden="1">
      <c r="A1197" t="s">
        <v>28380</v>
      </c>
      <c r="B1197" t="s">
        <v>27387</v>
      </c>
      <c r="D1197" t="s">
        <v>27387</v>
      </c>
      <c r="E1197" t="s">
        <v>25074</v>
      </c>
      <c r="F1197" t="b">
        <v>0</v>
      </c>
      <c r="G1197" t="b">
        <v>1</v>
      </c>
      <c r="H1197" t="s">
        <v>27387</v>
      </c>
      <c r="I1197" t="s">
        <v>48</v>
      </c>
    </row>
    <row r="1198" spans="1:9" hidden="1">
      <c r="A1198" t="s">
        <v>28381</v>
      </c>
      <c r="B1198" t="s">
        <v>28382</v>
      </c>
      <c r="E1198" t="s">
        <v>27736</v>
      </c>
      <c r="F1198" t="b">
        <v>0</v>
      </c>
      <c r="G1198" t="b">
        <v>1</v>
      </c>
      <c r="H1198" t="s">
        <v>28382</v>
      </c>
      <c r="I1198" t="s">
        <v>48</v>
      </c>
    </row>
    <row r="1199" spans="1:9" hidden="1">
      <c r="A1199" t="s">
        <v>28383</v>
      </c>
      <c r="B1199" t="s">
        <v>28384</v>
      </c>
      <c r="D1199" t="s">
        <v>28385</v>
      </c>
      <c r="E1199" t="s">
        <v>28386</v>
      </c>
      <c r="F1199" t="b">
        <v>0</v>
      </c>
      <c r="G1199" t="b">
        <v>1</v>
      </c>
      <c r="H1199" t="s">
        <v>28384</v>
      </c>
      <c r="I1199" t="s">
        <v>48</v>
      </c>
    </row>
    <row r="1200" spans="1:9" hidden="1">
      <c r="A1200" t="s">
        <v>28387</v>
      </c>
      <c r="B1200" t="s">
        <v>28388</v>
      </c>
      <c r="D1200" t="s">
        <v>28388</v>
      </c>
      <c r="E1200" t="s">
        <v>24404</v>
      </c>
      <c r="F1200" t="b">
        <v>0</v>
      </c>
      <c r="G1200" t="b">
        <v>1</v>
      </c>
      <c r="H1200" t="s">
        <v>28389</v>
      </c>
      <c r="I1200" t="s">
        <v>48</v>
      </c>
    </row>
    <row r="1201" spans="1:9" hidden="1">
      <c r="A1201" t="s">
        <v>28390</v>
      </c>
      <c r="B1201" t="s">
        <v>28391</v>
      </c>
      <c r="E1201" t="s">
        <v>26312</v>
      </c>
      <c r="F1201" t="b">
        <v>0</v>
      </c>
      <c r="G1201" t="b">
        <v>1</v>
      </c>
      <c r="H1201" t="s">
        <v>28392</v>
      </c>
      <c r="I1201" t="s">
        <v>48</v>
      </c>
    </row>
    <row r="1202" spans="1:9">
      <c r="A1202" t="s">
        <v>28393</v>
      </c>
      <c r="B1202" t="s">
        <v>28394</v>
      </c>
      <c r="C1202" t="s">
        <v>28395</v>
      </c>
      <c r="E1202" t="s">
        <v>28396</v>
      </c>
      <c r="F1202" t="b">
        <v>1</v>
      </c>
      <c r="G1202" t="b">
        <v>1</v>
      </c>
      <c r="H1202" t="s">
        <v>28397</v>
      </c>
      <c r="I1202" t="s">
        <v>28398</v>
      </c>
    </row>
    <row r="1203" spans="1:9" hidden="1">
      <c r="A1203" t="s">
        <v>28399</v>
      </c>
      <c r="B1203" t="s">
        <v>27669</v>
      </c>
      <c r="E1203" t="s">
        <v>27470</v>
      </c>
      <c r="F1203" t="b">
        <v>0</v>
      </c>
      <c r="G1203" t="b">
        <v>1</v>
      </c>
      <c r="H1203" t="s">
        <v>27670</v>
      </c>
      <c r="I1203" t="s">
        <v>48</v>
      </c>
    </row>
    <row r="1204" spans="1:9" hidden="1">
      <c r="A1204" t="s">
        <v>28400</v>
      </c>
      <c r="B1204" t="s">
        <v>28401</v>
      </c>
      <c r="D1204" t="s">
        <v>28402</v>
      </c>
      <c r="E1204" t="s">
        <v>28403</v>
      </c>
      <c r="F1204" t="b">
        <v>0</v>
      </c>
      <c r="G1204" t="b">
        <v>1</v>
      </c>
      <c r="H1204" t="s">
        <v>28401</v>
      </c>
      <c r="I1204" t="s">
        <v>48</v>
      </c>
    </row>
    <row r="1205" spans="1:9" hidden="1">
      <c r="A1205" t="s">
        <v>28404</v>
      </c>
      <c r="B1205" t="s">
        <v>28405</v>
      </c>
      <c r="D1205" t="s">
        <v>28406</v>
      </c>
      <c r="E1205" t="s">
        <v>28407</v>
      </c>
      <c r="F1205" t="b">
        <v>0</v>
      </c>
      <c r="G1205" t="b">
        <v>1</v>
      </c>
      <c r="H1205" t="s">
        <v>28405</v>
      </c>
      <c r="I1205" t="s">
        <v>48</v>
      </c>
    </row>
    <row r="1206" spans="1:9" hidden="1">
      <c r="A1206" t="s">
        <v>28408</v>
      </c>
      <c r="B1206" t="s">
        <v>28409</v>
      </c>
      <c r="E1206" t="s">
        <v>25080</v>
      </c>
      <c r="F1206" t="b">
        <v>0</v>
      </c>
      <c r="G1206" t="b">
        <v>1</v>
      </c>
      <c r="H1206" t="s">
        <v>28410</v>
      </c>
      <c r="I1206" t="s">
        <v>48</v>
      </c>
    </row>
    <row r="1207" spans="1:9" hidden="1">
      <c r="A1207" t="s">
        <v>28411</v>
      </c>
      <c r="B1207" t="s">
        <v>26256</v>
      </c>
      <c r="D1207" t="s">
        <v>26256</v>
      </c>
      <c r="E1207" t="s">
        <v>24295</v>
      </c>
      <c r="F1207" t="b">
        <v>0</v>
      </c>
      <c r="G1207" t="b">
        <v>1</v>
      </c>
      <c r="H1207" t="s">
        <v>26256</v>
      </c>
      <c r="I1207" t="s">
        <v>48</v>
      </c>
    </row>
    <row r="1208" spans="1:9" hidden="1">
      <c r="A1208" t="s">
        <v>28412</v>
      </c>
      <c r="B1208" t="s">
        <v>24993</v>
      </c>
      <c r="D1208" s="1" t="s">
        <v>24994</v>
      </c>
      <c r="E1208" t="s">
        <v>26690</v>
      </c>
      <c r="F1208" t="b">
        <v>0</v>
      </c>
      <c r="G1208" t="b">
        <v>1</v>
      </c>
      <c r="H1208" t="s">
        <v>24996</v>
      </c>
      <c r="I1208" t="s">
        <v>48</v>
      </c>
    </row>
    <row r="1209" spans="1:9">
      <c r="A1209" t="s">
        <v>28413</v>
      </c>
      <c r="B1209" t="s">
        <v>28414</v>
      </c>
      <c r="C1209" t="s">
        <v>28415</v>
      </c>
      <c r="D1209" t="s">
        <v>28414</v>
      </c>
      <c r="E1209" t="s">
        <v>25407</v>
      </c>
      <c r="F1209" t="b">
        <v>1</v>
      </c>
      <c r="G1209" t="b">
        <v>1</v>
      </c>
      <c r="H1209" t="s">
        <v>28416</v>
      </c>
      <c r="I1209" t="s">
        <v>28417</v>
      </c>
    </row>
    <row r="1210" spans="1:9">
      <c r="A1210" t="s">
        <v>28418</v>
      </c>
      <c r="B1210" t="s">
        <v>28419</v>
      </c>
      <c r="C1210" t="s">
        <v>28420</v>
      </c>
      <c r="D1210" t="s">
        <v>28419</v>
      </c>
      <c r="E1210" t="s">
        <v>25407</v>
      </c>
      <c r="F1210" t="b">
        <v>1</v>
      </c>
      <c r="G1210" t="b">
        <v>1</v>
      </c>
      <c r="H1210" t="s">
        <v>28421</v>
      </c>
      <c r="I1210" t="s">
        <v>28422</v>
      </c>
    </row>
    <row r="1211" spans="1:9" hidden="1">
      <c r="A1211" t="s">
        <v>28423</v>
      </c>
      <c r="B1211" t="s">
        <v>28424</v>
      </c>
      <c r="E1211" t="s">
        <v>24125</v>
      </c>
      <c r="F1211" t="b">
        <v>0</v>
      </c>
      <c r="G1211" t="b">
        <v>1</v>
      </c>
      <c r="H1211" t="s">
        <v>28425</v>
      </c>
      <c r="I1211" t="s">
        <v>48</v>
      </c>
    </row>
    <row r="1212" spans="1:9">
      <c r="A1212" t="s">
        <v>28426</v>
      </c>
      <c r="B1212" t="s">
        <v>28427</v>
      </c>
      <c r="C1212" t="s">
        <v>28428</v>
      </c>
      <c r="E1212" t="s">
        <v>27092</v>
      </c>
      <c r="F1212" t="b">
        <v>1</v>
      </c>
      <c r="G1212" t="b">
        <v>0</v>
      </c>
      <c r="H1212" t="s">
        <v>28427</v>
      </c>
      <c r="I1212" t="s">
        <v>28429</v>
      </c>
    </row>
    <row r="1213" spans="1:9" hidden="1">
      <c r="A1213" t="s">
        <v>28430</v>
      </c>
      <c r="B1213" t="s">
        <v>28431</v>
      </c>
      <c r="E1213" t="s">
        <v>28432</v>
      </c>
      <c r="F1213" t="b">
        <v>0</v>
      </c>
      <c r="G1213" t="b">
        <v>1</v>
      </c>
      <c r="H1213" t="s">
        <v>28433</v>
      </c>
      <c r="I1213" t="s">
        <v>48</v>
      </c>
    </row>
    <row r="1214" spans="1:9" hidden="1">
      <c r="A1214" t="s">
        <v>28434</v>
      </c>
      <c r="B1214" t="s">
        <v>28435</v>
      </c>
      <c r="D1214" t="s">
        <v>28436</v>
      </c>
      <c r="E1214" t="s">
        <v>28437</v>
      </c>
      <c r="F1214" t="b">
        <v>0</v>
      </c>
      <c r="G1214" t="b">
        <v>1</v>
      </c>
      <c r="H1214" t="s">
        <v>28438</v>
      </c>
      <c r="I1214" t="s">
        <v>48</v>
      </c>
    </row>
    <row r="1215" spans="1:9" hidden="1">
      <c r="A1215" t="s">
        <v>28439</v>
      </c>
      <c r="B1215" t="s">
        <v>28440</v>
      </c>
      <c r="D1215" t="s">
        <v>28441</v>
      </c>
      <c r="E1215" t="s">
        <v>28442</v>
      </c>
      <c r="F1215" t="b">
        <v>0</v>
      </c>
      <c r="G1215" t="b">
        <v>1</v>
      </c>
      <c r="H1215" t="s">
        <v>28440</v>
      </c>
      <c r="I1215" t="s">
        <v>48</v>
      </c>
    </row>
    <row r="1216" spans="1:9" hidden="1">
      <c r="A1216" t="s">
        <v>28443</v>
      </c>
      <c r="B1216" t="s">
        <v>28444</v>
      </c>
      <c r="E1216" t="s">
        <v>28445</v>
      </c>
      <c r="F1216" t="b">
        <v>0</v>
      </c>
      <c r="G1216" t="b">
        <v>1</v>
      </c>
      <c r="H1216" t="s">
        <v>28446</v>
      </c>
      <c r="I1216" t="s">
        <v>48</v>
      </c>
    </row>
    <row r="1217" spans="1:9" hidden="1">
      <c r="A1217" t="s">
        <v>28447</v>
      </c>
      <c r="B1217" t="s">
        <v>24792</v>
      </c>
      <c r="D1217" t="s">
        <v>24114</v>
      </c>
      <c r="E1217" t="s">
        <v>24128</v>
      </c>
      <c r="F1217" t="b">
        <v>0</v>
      </c>
      <c r="G1217" t="b">
        <v>1</v>
      </c>
      <c r="H1217" t="s">
        <v>24792</v>
      </c>
      <c r="I1217" t="s">
        <v>48</v>
      </c>
    </row>
    <row r="1218" spans="1:9">
      <c r="A1218" t="s">
        <v>28448</v>
      </c>
      <c r="B1218" t="s">
        <v>28449</v>
      </c>
      <c r="C1218" t="s">
        <v>28450</v>
      </c>
      <c r="E1218" t="s">
        <v>25430</v>
      </c>
      <c r="F1218" t="b">
        <v>1</v>
      </c>
      <c r="G1218" t="b">
        <v>1</v>
      </c>
      <c r="H1218" t="s">
        <v>28449</v>
      </c>
      <c r="I1218" t="s">
        <v>28451</v>
      </c>
    </row>
    <row r="1219" spans="1:9">
      <c r="A1219" t="s">
        <v>28452</v>
      </c>
      <c r="B1219" t="s">
        <v>28453</v>
      </c>
      <c r="C1219" t="s">
        <v>28454</v>
      </c>
      <c r="D1219" t="s">
        <v>6851</v>
      </c>
      <c r="E1219" t="s">
        <v>28455</v>
      </c>
      <c r="F1219" t="b">
        <v>1</v>
      </c>
      <c r="G1219" t="b">
        <v>1</v>
      </c>
      <c r="H1219" t="s">
        <v>28453</v>
      </c>
      <c r="I1219" t="s">
        <v>28456</v>
      </c>
    </row>
    <row r="1220" spans="1:9">
      <c r="A1220" t="s">
        <v>28457</v>
      </c>
      <c r="B1220" t="s">
        <v>28458</v>
      </c>
      <c r="C1220" t="s">
        <v>28459</v>
      </c>
      <c r="E1220" t="s">
        <v>28460</v>
      </c>
      <c r="F1220" t="b">
        <v>1</v>
      </c>
      <c r="G1220" t="b">
        <v>0</v>
      </c>
      <c r="H1220" t="s">
        <v>28461</v>
      </c>
      <c r="I1220" t="s">
        <v>28462</v>
      </c>
    </row>
    <row r="1221" spans="1:9" hidden="1">
      <c r="A1221" t="s">
        <v>28463</v>
      </c>
      <c r="B1221" t="s">
        <v>28464</v>
      </c>
      <c r="D1221" t="s">
        <v>28465</v>
      </c>
      <c r="E1221" t="s">
        <v>24510</v>
      </c>
      <c r="F1221" t="b">
        <v>0</v>
      </c>
      <c r="G1221" t="b">
        <v>1</v>
      </c>
      <c r="H1221" t="s">
        <v>28464</v>
      </c>
      <c r="I1221" t="s">
        <v>48</v>
      </c>
    </row>
    <row r="1222" spans="1:9" hidden="1">
      <c r="A1222" t="s">
        <v>28466</v>
      </c>
      <c r="B1222" t="s">
        <v>28467</v>
      </c>
      <c r="E1222" t="s">
        <v>28468</v>
      </c>
      <c r="F1222" t="b">
        <v>0</v>
      </c>
      <c r="G1222" t="b">
        <v>1</v>
      </c>
      <c r="H1222" t="s">
        <v>28467</v>
      </c>
      <c r="I1222" t="s">
        <v>48</v>
      </c>
    </row>
    <row r="1223" spans="1:9" hidden="1">
      <c r="A1223" t="s">
        <v>28469</v>
      </c>
      <c r="B1223" t="s">
        <v>28470</v>
      </c>
      <c r="D1223" t="s">
        <v>28471</v>
      </c>
      <c r="E1223" t="s">
        <v>28472</v>
      </c>
      <c r="F1223" t="b">
        <v>0</v>
      </c>
      <c r="G1223" t="b">
        <v>1</v>
      </c>
      <c r="H1223" t="s">
        <v>28470</v>
      </c>
      <c r="I1223" t="s">
        <v>48</v>
      </c>
    </row>
    <row r="1224" spans="1:9" hidden="1">
      <c r="A1224" t="s">
        <v>28473</v>
      </c>
      <c r="B1224" t="s">
        <v>28474</v>
      </c>
      <c r="D1224" t="s">
        <v>28475</v>
      </c>
      <c r="E1224" t="s">
        <v>28476</v>
      </c>
      <c r="F1224" t="b">
        <v>0</v>
      </c>
      <c r="G1224" t="b">
        <v>1</v>
      </c>
      <c r="H1224" t="s">
        <v>28474</v>
      </c>
      <c r="I1224" t="s">
        <v>48</v>
      </c>
    </row>
    <row r="1225" spans="1:9" hidden="1">
      <c r="A1225" t="s">
        <v>28477</v>
      </c>
      <c r="B1225" t="s">
        <v>28478</v>
      </c>
      <c r="E1225" t="s">
        <v>27673</v>
      </c>
      <c r="F1225" t="b">
        <v>0</v>
      </c>
      <c r="G1225" t="b">
        <v>1</v>
      </c>
      <c r="H1225" t="s">
        <v>28478</v>
      </c>
      <c r="I1225" t="s">
        <v>48</v>
      </c>
    </row>
    <row r="1226" spans="1:9">
      <c r="A1226" t="s">
        <v>28479</v>
      </c>
      <c r="B1226" t="s">
        <v>28480</v>
      </c>
      <c r="C1226" t="s">
        <v>28481</v>
      </c>
      <c r="D1226" t="s">
        <v>24308</v>
      </c>
      <c r="E1226" t="s">
        <v>25136</v>
      </c>
      <c r="F1226" t="b">
        <v>1</v>
      </c>
      <c r="G1226" t="b">
        <v>0</v>
      </c>
      <c r="H1226" t="s">
        <v>28482</v>
      </c>
      <c r="I1226" t="s">
        <v>28483</v>
      </c>
    </row>
    <row r="1227" spans="1:9" hidden="1">
      <c r="A1227" t="s">
        <v>28484</v>
      </c>
      <c r="B1227" t="s">
        <v>28485</v>
      </c>
      <c r="D1227" t="s">
        <v>28486</v>
      </c>
      <c r="E1227" t="s">
        <v>25992</v>
      </c>
      <c r="F1227" t="b">
        <v>0</v>
      </c>
      <c r="G1227" t="b">
        <v>1</v>
      </c>
      <c r="H1227" t="s">
        <v>28485</v>
      </c>
      <c r="I1227" t="s">
        <v>48</v>
      </c>
    </row>
    <row r="1228" spans="1:9">
      <c r="A1228" t="s">
        <v>28487</v>
      </c>
      <c r="B1228" t="s">
        <v>28488</v>
      </c>
      <c r="C1228" t="s">
        <v>28489</v>
      </c>
      <c r="E1228" t="s">
        <v>28490</v>
      </c>
      <c r="F1228" t="b">
        <v>1</v>
      </c>
      <c r="G1228" t="b">
        <v>0</v>
      </c>
      <c r="H1228" t="s">
        <v>28488</v>
      </c>
      <c r="I1228" t="s">
        <v>28491</v>
      </c>
    </row>
    <row r="1229" spans="1:9">
      <c r="A1229" t="s">
        <v>28492</v>
      </c>
      <c r="B1229" t="s">
        <v>28493</v>
      </c>
      <c r="C1229" t="s">
        <v>28494</v>
      </c>
      <c r="D1229" t="s">
        <v>28495</v>
      </c>
      <c r="E1229" t="s">
        <v>28496</v>
      </c>
      <c r="F1229" t="b">
        <v>1</v>
      </c>
      <c r="G1229" t="b">
        <v>1</v>
      </c>
      <c r="H1229" t="s">
        <v>28497</v>
      </c>
      <c r="I1229" t="s">
        <v>28498</v>
      </c>
    </row>
    <row r="1230" spans="1:9" hidden="1">
      <c r="A1230" t="s">
        <v>28499</v>
      </c>
      <c r="B1230" t="s">
        <v>25609</v>
      </c>
      <c r="D1230" t="s">
        <v>25610</v>
      </c>
      <c r="E1230" t="s">
        <v>24796</v>
      </c>
      <c r="F1230" t="b">
        <v>0</v>
      </c>
      <c r="G1230" t="b">
        <v>1</v>
      </c>
      <c r="H1230" t="s">
        <v>25609</v>
      </c>
      <c r="I1230" t="s">
        <v>48</v>
      </c>
    </row>
    <row r="1231" spans="1:9" hidden="1">
      <c r="A1231" t="s">
        <v>28500</v>
      </c>
      <c r="B1231" t="s">
        <v>28501</v>
      </c>
      <c r="E1231" t="s">
        <v>27397</v>
      </c>
      <c r="F1231" t="b">
        <v>0</v>
      </c>
      <c r="G1231" t="b">
        <v>1</v>
      </c>
      <c r="H1231" t="s">
        <v>28502</v>
      </c>
      <c r="I1231" t="s">
        <v>48</v>
      </c>
    </row>
    <row r="1232" spans="1:9">
      <c r="A1232" t="s">
        <v>28503</v>
      </c>
      <c r="B1232" t="s">
        <v>28504</v>
      </c>
      <c r="C1232" t="s">
        <v>28505</v>
      </c>
      <c r="D1232" t="s">
        <v>28504</v>
      </c>
      <c r="E1232" t="s">
        <v>28506</v>
      </c>
      <c r="F1232" t="b">
        <v>1</v>
      </c>
      <c r="G1232" t="b">
        <v>0</v>
      </c>
      <c r="H1232" t="s">
        <v>28507</v>
      </c>
      <c r="I1232" t="s">
        <v>28508</v>
      </c>
    </row>
    <row r="1233" spans="1:9">
      <c r="A1233" t="s">
        <v>28509</v>
      </c>
      <c r="B1233" t="s">
        <v>28510</v>
      </c>
      <c r="C1233" t="s">
        <v>28511</v>
      </c>
      <c r="E1233" t="s">
        <v>24872</v>
      </c>
      <c r="F1233" t="b">
        <v>1</v>
      </c>
      <c r="G1233" t="b">
        <v>1</v>
      </c>
      <c r="H1233" t="s">
        <v>28512</v>
      </c>
      <c r="I1233" t="s">
        <v>28513</v>
      </c>
    </row>
    <row r="1234" spans="1:9" hidden="1">
      <c r="A1234" t="s">
        <v>28514</v>
      </c>
      <c r="B1234" t="s">
        <v>28515</v>
      </c>
      <c r="D1234" t="s">
        <v>28516</v>
      </c>
      <c r="E1234" t="s">
        <v>24510</v>
      </c>
      <c r="F1234" t="b">
        <v>0</v>
      </c>
      <c r="G1234" t="b">
        <v>1</v>
      </c>
      <c r="H1234" t="s">
        <v>28515</v>
      </c>
      <c r="I1234" t="s">
        <v>48</v>
      </c>
    </row>
    <row r="1235" spans="1:9">
      <c r="A1235" t="s">
        <v>28517</v>
      </c>
      <c r="B1235" t="s">
        <v>28518</v>
      </c>
      <c r="C1235" t="s">
        <v>28519</v>
      </c>
      <c r="E1235" t="s">
        <v>24733</v>
      </c>
      <c r="F1235" t="b">
        <v>1</v>
      </c>
      <c r="G1235" t="b">
        <v>1</v>
      </c>
      <c r="H1235" t="s">
        <v>28518</v>
      </c>
      <c r="I1235" t="s">
        <v>28520</v>
      </c>
    </row>
    <row r="1236" spans="1:9" hidden="1">
      <c r="A1236" t="s">
        <v>28521</v>
      </c>
      <c r="B1236" t="s">
        <v>28522</v>
      </c>
      <c r="D1236" t="s">
        <v>28522</v>
      </c>
      <c r="E1236" t="s">
        <v>28523</v>
      </c>
      <c r="F1236" t="b">
        <v>0</v>
      </c>
      <c r="G1236" t="b">
        <v>1</v>
      </c>
      <c r="H1236" t="s">
        <v>28524</v>
      </c>
      <c r="I1236" t="s">
        <v>48</v>
      </c>
    </row>
    <row r="1237" spans="1:9">
      <c r="A1237" t="s">
        <v>28525</v>
      </c>
      <c r="B1237" t="s">
        <v>28526</v>
      </c>
      <c r="C1237" t="s">
        <v>28527</v>
      </c>
      <c r="E1237" t="s">
        <v>28528</v>
      </c>
      <c r="F1237" t="b">
        <v>1</v>
      </c>
      <c r="G1237" t="b">
        <v>1</v>
      </c>
      <c r="H1237" t="s">
        <v>28529</v>
      </c>
      <c r="I1237" t="s">
        <v>28530</v>
      </c>
    </row>
    <row r="1238" spans="1:9" hidden="1">
      <c r="A1238" t="s">
        <v>28531</v>
      </c>
      <c r="B1238" t="s">
        <v>28532</v>
      </c>
      <c r="E1238" t="s">
        <v>25035</v>
      </c>
      <c r="F1238" t="b">
        <v>0</v>
      </c>
      <c r="G1238" t="b">
        <v>1</v>
      </c>
      <c r="H1238" t="s">
        <v>28532</v>
      </c>
      <c r="I1238" t="s">
        <v>48</v>
      </c>
    </row>
    <row r="1239" spans="1:9" hidden="1">
      <c r="A1239" t="s">
        <v>28533</v>
      </c>
      <c r="B1239" t="s">
        <v>28534</v>
      </c>
      <c r="E1239" t="s">
        <v>26751</v>
      </c>
      <c r="F1239" t="b">
        <v>0</v>
      </c>
      <c r="G1239" t="b">
        <v>1</v>
      </c>
      <c r="H1239" t="s">
        <v>28535</v>
      </c>
      <c r="I1239" t="s">
        <v>48</v>
      </c>
    </row>
    <row r="1240" spans="1:9" hidden="1">
      <c r="A1240" t="s">
        <v>28536</v>
      </c>
      <c r="B1240" t="s">
        <v>24242</v>
      </c>
      <c r="E1240" t="s">
        <v>24436</v>
      </c>
      <c r="F1240" t="b">
        <v>0</v>
      </c>
      <c r="G1240" t="b">
        <v>1</v>
      </c>
      <c r="H1240" t="s">
        <v>24244</v>
      </c>
      <c r="I1240" t="s">
        <v>48</v>
      </c>
    </row>
    <row r="1241" spans="1:9" hidden="1">
      <c r="A1241" t="s">
        <v>28537</v>
      </c>
      <c r="B1241" t="s">
        <v>28538</v>
      </c>
      <c r="E1241" t="s">
        <v>28539</v>
      </c>
      <c r="F1241" t="b">
        <v>0</v>
      </c>
      <c r="G1241" t="b">
        <v>1</v>
      </c>
      <c r="H1241" t="s">
        <v>28540</v>
      </c>
      <c r="I1241" t="s">
        <v>48</v>
      </c>
    </row>
    <row r="1242" spans="1:9">
      <c r="A1242" t="s">
        <v>28541</v>
      </c>
      <c r="B1242" t="s">
        <v>28542</v>
      </c>
      <c r="C1242" t="s">
        <v>28543</v>
      </c>
      <c r="D1242" t="s">
        <v>28544</v>
      </c>
      <c r="E1242" t="s">
        <v>28545</v>
      </c>
      <c r="F1242" t="b">
        <v>1</v>
      </c>
      <c r="G1242" t="b">
        <v>0</v>
      </c>
      <c r="H1242" t="s">
        <v>28542</v>
      </c>
      <c r="I1242" t="s">
        <v>28546</v>
      </c>
    </row>
    <row r="1243" spans="1:9">
      <c r="A1243" t="s">
        <v>28547</v>
      </c>
      <c r="B1243" t="s">
        <v>28548</v>
      </c>
      <c r="C1243" t="s">
        <v>28549</v>
      </c>
      <c r="E1243" t="s">
        <v>26975</v>
      </c>
      <c r="F1243" t="b">
        <v>1</v>
      </c>
      <c r="G1243" t="b">
        <v>0</v>
      </c>
      <c r="H1243" t="s">
        <v>28550</v>
      </c>
      <c r="I1243" t="s">
        <v>28551</v>
      </c>
    </row>
    <row r="1244" spans="1:9">
      <c r="A1244" t="s">
        <v>28552</v>
      </c>
      <c r="B1244" t="s">
        <v>25746</v>
      </c>
      <c r="C1244" t="s">
        <v>28553</v>
      </c>
      <c r="E1244" t="s">
        <v>26975</v>
      </c>
      <c r="F1244" t="b">
        <v>1</v>
      </c>
      <c r="G1244" t="b">
        <v>0</v>
      </c>
      <c r="H1244" t="s">
        <v>25748</v>
      </c>
      <c r="I1244" t="s">
        <v>28554</v>
      </c>
    </row>
    <row r="1245" spans="1:9" hidden="1">
      <c r="A1245" t="s">
        <v>28555</v>
      </c>
      <c r="B1245" t="s">
        <v>28556</v>
      </c>
      <c r="D1245" t="s">
        <v>28557</v>
      </c>
      <c r="E1245" t="s">
        <v>28558</v>
      </c>
      <c r="F1245" t="b">
        <v>0</v>
      </c>
      <c r="G1245" t="b">
        <v>1</v>
      </c>
      <c r="H1245" t="s">
        <v>28556</v>
      </c>
      <c r="I1245" t="s">
        <v>48</v>
      </c>
    </row>
    <row r="1246" spans="1:9" hidden="1">
      <c r="A1246" t="s">
        <v>28559</v>
      </c>
      <c r="B1246" t="s">
        <v>28560</v>
      </c>
      <c r="E1246" t="s">
        <v>24837</v>
      </c>
      <c r="F1246" t="b">
        <v>0</v>
      </c>
      <c r="G1246" t="b">
        <v>1</v>
      </c>
      <c r="H1246" t="s">
        <v>28560</v>
      </c>
      <c r="I1246" t="s">
        <v>48</v>
      </c>
    </row>
    <row r="1247" spans="1:9">
      <c r="A1247" t="s">
        <v>28561</v>
      </c>
      <c r="B1247" t="s">
        <v>28562</v>
      </c>
      <c r="C1247" t="s">
        <v>28563</v>
      </c>
      <c r="D1247" t="s">
        <v>28564</v>
      </c>
      <c r="E1247" t="s">
        <v>24477</v>
      </c>
      <c r="F1247" t="b">
        <v>1</v>
      </c>
      <c r="G1247" t="b">
        <v>1</v>
      </c>
      <c r="H1247" t="s">
        <v>28562</v>
      </c>
      <c r="I1247" t="s">
        <v>28565</v>
      </c>
    </row>
    <row r="1248" spans="1:9">
      <c r="A1248" t="s">
        <v>28566</v>
      </c>
      <c r="B1248" t="s">
        <v>28567</v>
      </c>
      <c r="C1248" t="s">
        <v>28568</v>
      </c>
      <c r="D1248" t="s">
        <v>28569</v>
      </c>
      <c r="E1248" t="s">
        <v>24067</v>
      </c>
      <c r="F1248" t="b">
        <v>1</v>
      </c>
      <c r="G1248" t="b">
        <v>1</v>
      </c>
      <c r="H1248" t="s">
        <v>28567</v>
      </c>
      <c r="I1248" t="s">
        <v>28570</v>
      </c>
    </row>
    <row r="1249" spans="1:9">
      <c r="A1249" t="s">
        <v>28571</v>
      </c>
      <c r="B1249" t="s">
        <v>28293</v>
      </c>
      <c r="C1249" t="s">
        <v>28572</v>
      </c>
      <c r="D1249" t="s">
        <v>28293</v>
      </c>
      <c r="E1249" t="s">
        <v>28573</v>
      </c>
      <c r="F1249" t="b">
        <v>1</v>
      </c>
      <c r="G1249" t="b">
        <v>1</v>
      </c>
      <c r="H1249" t="s">
        <v>28295</v>
      </c>
      <c r="I1249" t="s">
        <v>28574</v>
      </c>
    </row>
    <row r="1250" spans="1:9" hidden="1">
      <c r="A1250" t="s">
        <v>28575</v>
      </c>
      <c r="B1250" t="s">
        <v>28576</v>
      </c>
      <c r="E1250" t="s">
        <v>24413</v>
      </c>
      <c r="F1250" t="b">
        <v>0</v>
      </c>
      <c r="G1250" t="b">
        <v>1</v>
      </c>
      <c r="H1250" t="s">
        <v>28576</v>
      </c>
      <c r="I1250" t="s">
        <v>48</v>
      </c>
    </row>
    <row r="1251" spans="1:9" hidden="1">
      <c r="A1251" t="s">
        <v>28577</v>
      </c>
      <c r="B1251" t="s">
        <v>28578</v>
      </c>
      <c r="D1251" s="1" t="s">
        <v>27266</v>
      </c>
      <c r="E1251" t="s">
        <v>25430</v>
      </c>
      <c r="F1251" t="b">
        <v>0</v>
      </c>
      <c r="G1251" t="b">
        <v>1</v>
      </c>
      <c r="H1251" t="s">
        <v>28578</v>
      </c>
      <c r="I1251" t="s">
        <v>48</v>
      </c>
    </row>
    <row r="1252" spans="1:9" hidden="1">
      <c r="A1252" t="s">
        <v>28579</v>
      </c>
      <c r="B1252" t="s">
        <v>28580</v>
      </c>
      <c r="E1252" t="s">
        <v>24067</v>
      </c>
      <c r="F1252" t="b">
        <v>0</v>
      </c>
      <c r="G1252" t="b">
        <v>1</v>
      </c>
      <c r="H1252" t="s">
        <v>28580</v>
      </c>
      <c r="I1252" t="s">
        <v>48</v>
      </c>
    </row>
    <row r="1253" spans="1:9" hidden="1">
      <c r="A1253" t="s">
        <v>28581</v>
      </c>
      <c r="B1253" t="s">
        <v>28582</v>
      </c>
      <c r="D1253" t="s">
        <v>24114</v>
      </c>
      <c r="E1253" t="s">
        <v>28583</v>
      </c>
      <c r="F1253" t="b">
        <v>0</v>
      </c>
      <c r="G1253" t="b">
        <v>1</v>
      </c>
      <c r="H1253" t="s">
        <v>28582</v>
      </c>
      <c r="I1253" t="s">
        <v>48</v>
      </c>
    </row>
    <row r="1254" spans="1:9">
      <c r="A1254" t="s">
        <v>28584</v>
      </c>
      <c r="B1254" t="s">
        <v>28585</v>
      </c>
      <c r="C1254" t="s">
        <v>28586</v>
      </c>
      <c r="E1254" t="s">
        <v>27397</v>
      </c>
      <c r="F1254" t="b">
        <v>1</v>
      </c>
      <c r="G1254" t="b">
        <v>1</v>
      </c>
      <c r="H1254" t="s">
        <v>28587</v>
      </c>
      <c r="I1254" t="s">
        <v>28588</v>
      </c>
    </row>
    <row r="1255" spans="1:9" hidden="1">
      <c r="A1255" t="s">
        <v>28589</v>
      </c>
      <c r="B1255" t="s">
        <v>28590</v>
      </c>
      <c r="D1255" t="s">
        <v>28591</v>
      </c>
      <c r="E1255" t="s">
        <v>28592</v>
      </c>
      <c r="F1255" t="b">
        <v>0</v>
      </c>
      <c r="G1255" t="b">
        <v>1</v>
      </c>
      <c r="H1255" t="s">
        <v>28590</v>
      </c>
      <c r="I1255" t="s">
        <v>48</v>
      </c>
    </row>
    <row r="1256" spans="1:9" hidden="1">
      <c r="A1256" t="s">
        <v>28593</v>
      </c>
      <c r="B1256" t="s">
        <v>28594</v>
      </c>
      <c r="E1256" t="s">
        <v>24697</v>
      </c>
      <c r="F1256" t="b">
        <v>0</v>
      </c>
      <c r="G1256" t="b">
        <v>1</v>
      </c>
      <c r="H1256" t="s">
        <v>28595</v>
      </c>
      <c r="I1256" t="s">
        <v>48</v>
      </c>
    </row>
    <row r="1257" spans="1:9" hidden="1">
      <c r="A1257" t="s">
        <v>28596</v>
      </c>
      <c r="B1257" t="s">
        <v>28597</v>
      </c>
      <c r="D1257" t="s">
        <v>28598</v>
      </c>
      <c r="E1257" t="s">
        <v>28599</v>
      </c>
      <c r="F1257" t="b">
        <v>0</v>
      </c>
      <c r="G1257" t="b">
        <v>1</v>
      </c>
      <c r="H1257" t="s">
        <v>28597</v>
      </c>
      <c r="I1257" t="s">
        <v>48</v>
      </c>
    </row>
    <row r="1258" spans="1:9" hidden="1">
      <c r="A1258" t="s">
        <v>28600</v>
      </c>
      <c r="B1258" t="s">
        <v>28601</v>
      </c>
      <c r="E1258" t="s">
        <v>24995</v>
      </c>
      <c r="F1258" t="b">
        <v>0</v>
      </c>
      <c r="G1258" t="b">
        <v>1</v>
      </c>
      <c r="H1258" t="s">
        <v>28602</v>
      </c>
      <c r="I1258" t="s">
        <v>48</v>
      </c>
    </row>
    <row r="1259" spans="1:9" hidden="1">
      <c r="A1259" t="s">
        <v>28603</v>
      </c>
      <c r="B1259" t="s">
        <v>28604</v>
      </c>
      <c r="D1259" t="s">
        <v>28605</v>
      </c>
      <c r="E1259" t="s">
        <v>24295</v>
      </c>
      <c r="F1259" t="b">
        <v>0</v>
      </c>
      <c r="G1259" t="b">
        <v>1</v>
      </c>
      <c r="H1259" t="s">
        <v>28604</v>
      </c>
      <c r="I1259" t="s">
        <v>48</v>
      </c>
    </row>
    <row r="1260" spans="1:9" hidden="1">
      <c r="A1260" t="s">
        <v>28606</v>
      </c>
      <c r="B1260" t="s">
        <v>28607</v>
      </c>
      <c r="D1260" t="s">
        <v>28608</v>
      </c>
      <c r="E1260" t="s">
        <v>28609</v>
      </c>
      <c r="F1260" t="b">
        <v>0</v>
      </c>
      <c r="G1260" t="b">
        <v>1</v>
      </c>
      <c r="H1260" t="s">
        <v>28607</v>
      </c>
      <c r="I1260" t="s">
        <v>48</v>
      </c>
    </row>
    <row r="1261" spans="1:9" hidden="1">
      <c r="A1261" t="s">
        <v>28610</v>
      </c>
      <c r="B1261" t="s">
        <v>28611</v>
      </c>
      <c r="D1261" t="s">
        <v>28611</v>
      </c>
      <c r="E1261" t="s">
        <v>24356</v>
      </c>
      <c r="F1261" t="b">
        <v>0</v>
      </c>
      <c r="G1261" t="b">
        <v>1</v>
      </c>
      <c r="H1261" t="s">
        <v>28612</v>
      </c>
      <c r="I1261" t="s">
        <v>48</v>
      </c>
    </row>
    <row r="1262" spans="1:9" hidden="1">
      <c r="A1262" t="s">
        <v>28613</v>
      </c>
      <c r="B1262" t="s">
        <v>28614</v>
      </c>
      <c r="E1262" t="s">
        <v>25152</v>
      </c>
      <c r="F1262" t="b">
        <v>0</v>
      </c>
      <c r="G1262" t="b">
        <v>1</v>
      </c>
      <c r="H1262" t="s">
        <v>28614</v>
      </c>
      <c r="I1262" t="s">
        <v>48</v>
      </c>
    </row>
    <row r="1263" spans="1:9" hidden="1">
      <c r="A1263" t="s">
        <v>28615</v>
      </c>
      <c r="B1263" t="s">
        <v>28616</v>
      </c>
      <c r="D1263" t="s">
        <v>28617</v>
      </c>
      <c r="E1263" t="s">
        <v>24356</v>
      </c>
      <c r="F1263" t="b">
        <v>0</v>
      </c>
      <c r="G1263" t="b">
        <v>1</v>
      </c>
      <c r="H1263" t="s">
        <v>28616</v>
      </c>
      <c r="I1263" t="s">
        <v>48</v>
      </c>
    </row>
    <row r="1264" spans="1:9">
      <c r="A1264" t="s">
        <v>28618</v>
      </c>
      <c r="B1264" t="s">
        <v>28619</v>
      </c>
      <c r="C1264" t="s">
        <v>28620</v>
      </c>
      <c r="E1264" t="s">
        <v>24195</v>
      </c>
      <c r="F1264" t="b">
        <v>1</v>
      </c>
      <c r="G1264" t="b">
        <v>1</v>
      </c>
      <c r="H1264" t="s">
        <v>28619</v>
      </c>
      <c r="I1264" t="s">
        <v>28621</v>
      </c>
    </row>
    <row r="1265" spans="1:9" hidden="1">
      <c r="A1265" t="s">
        <v>28622</v>
      </c>
      <c r="B1265" t="s">
        <v>28623</v>
      </c>
      <c r="D1265" t="s">
        <v>27915</v>
      </c>
      <c r="E1265" t="s">
        <v>27032</v>
      </c>
      <c r="F1265" t="b">
        <v>0</v>
      </c>
      <c r="G1265" t="b">
        <v>1</v>
      </c>
      <c r="H1265" t="s">
        <v>28623</v>
      </c>
      <c r="I1265" t="s">
        <v>48</v>
      </c>
    </row>
    <row r="1266" spans="1:9">
      <c r="A1266" t="s">
        <v>28624</v>
      </c>
      <c r="B1266" t="s">
        <v>28625</v>
      </c>
      <c r="C1266" t="s">
        <v>28626</v>
      </c>
      <c r="D1266" t="s">
        <v>28627</v>
      </c>
      <c r="E1266" t="s">
        <v>24442</v>
      </c>
      <c r="F1266" t="b">
        <v>1</v>
      </c>
      <c r="G1266" t="b">
        <v>0</v>
      </c>
      <c r="H1266" t="s">
        <v>28628</v>
      </c>
      <c r="I1266" t="s">
        <v>28629</v>
      </c>
    </row>
    <row r="1267" spans="1:9" hidden="1">
      <c r="A1267" t="s">
        <v>28630</v>
      </c>
      <c r="B1267" t="s">
        <v>27876</v>
      </c>
      <c r="D1267" t="s">
        <v>27877</v>
      </c>
      <c r="E1267" t="s">
        <v>28407</v>
      </c>
      <c r="F1267" t="b">
        <v>0</v>
      </c>
      <c r="G1267" t="b">
        <v>1</v>
      </c>
      <c r="H1267" t="s">
        <v>27876</v>
      </c>
      <c r="I1267" t="s">
        <v>48</v>
      </c>
    </row>
    <row r="1268" spans="1:9">
      <c r="A1268" t="s">
        <v>28631</v>
      </c>
      <c r="B1268" t="s">
        <v>28632</v>
      </c>
      <c r="C1268" t="s">
        <v>28633</v>
      </c>
      <c r="E1268" t="s">
        <v>28634</v>
      </c>
      <c r="F1268" t="b">
        <v>1</v>
      </c>
      <c r="G1268" t="b">
        <v>0</v>
      </c>
      <c r="H1268" t="s">
        <v>28635</v>
      </c>
      <c r="I1268" t="s">
        <v>28636</v>
      </c>
    </row>
    <row r="1269" spans="1:9">
      <c r="A1269" t="s">
        <v>28637</v>
      </c>
      <c r="B1269" t="s">
        <v>28638</v>
      </c>
      <c r="C1269" t="s">
        <v>28639</v>
      </c>
      <c r="D1269" t="s">
        <v>28640</v>
      </c>
      <c r="E1269" t="s">
        <v>28641</v>
      </c>
      <c r="F1269" t="b">
        <v>1</v>
      </c>
      <c r="G1269" t="b">
        <v>1</v>
      </c>
      <c r="H1269" t="s">
        <v>28638</v>
      </c>
      <c r="I1269" t="s">
        <v>28642</v>
      </c>
    </row>
    <row r="1270" spans="1:9" hidden="1">
      <c r="A1270" t="s">
        <v>28643</v>
      </c>
      <c r="B1270" t="s">
        <v>28644</v>
      </c>
      <c r="E1270" t="s">
        <v>26694</v>
      </c>
      <c r="F1270" t="b">
        <v>0</v>
      </c>
      <c r="G1270" t="b">
        <v>1</v>
      </c>
      <c r="H1270" t="s">
        <v>28645</v>
      </c>
      <c r="I1270" t="s">
        <v>48</v>
      </c>
    </row>
    <row r="1271" spans="1:9" hidden="1">
      <c r="A1271" t="s">
        <v>28646</v>
      </c>
      <c r="B1271" t="s">
        <v>28647</v>
      </c>
      <c r="E1271" t="s">
        <v>28648</v>
      </c>
      <c r="F1271" t="b">
        <v>0</v>
      </c>
      <c r="G1271" t="b">
        <v>1</v>
      </c>
      <c r="H1271" t="s">
        <v>28647</v>
      </c>
      <c r="I1271" t="s">
        <v>48</v>
      </c>
    </row>
    <row r="1272" spans="1:9" hidden="1">
      <c r="A1272" t="s">
        <v>28649</v>
      </c>
      <c r="B1272" t="s">
        <v>28650</v>
      </c>
      <c r="D1272" t="s">
        <v>24075</v>
      </c>
      <c r="E1272" t="s">
        <v>24076</v>
      </c>
      <c r="F1272" t="b">
        <v>0</v>
      </c>
      <c r="G1272" t="b">
        <v>1</v>
      </c>
      <c r="H1272" t="s">
        <v>28650</v>
      </c>
      <c r="I1272" t="s">
        <v>48</v>
      </c>
    </row>
    <row r="1273" spans="1:9" hidden="1">
      <c r="A1273" t="s">
        <v>28651</v>
      </c>
      <c r="B1273" t="s">
        <v>28652</v>
      </c>
      <c r="D1273" t="s">
        <v>28653</v>
      </c>
      <c r="E1273" t="s">
        <v>28654</v>
      </c>
      <c r="F1273" t="b">
        <v>0</v>
      </c>
      <c r="G1273" t="b">
        <v>1</v>
      </c>
      <c r="H1273" t="s">
        <v>28652</v>
      </c>
      <c r="I1273" t="s">
        <v>48</v>
      </c>
    </row>
    <row r="1274" spans="1:9" hidden="1">
      <c r="A1274" t="s">
        <v>28655</v>
      </c>
      <c r="B1274" t="s">
        <v>28656</v>
      </c>
      <c r="E1274" t="s">
        <v>28657</v>
      </c>
      <c r="F1274" t="b">
        <v>0</v>
      </c>
      <c r="G1274" t="b">
        <v>1</v>
      </c>
      <c r="H1274" t="s">
        <v>28658</v>
      </c>
      <c r="I1274" t="s">
        <v>48</v>
      </c>
    </row>
    <row r="1275" spans="1:9" hidden="1">
      <c r="A1275" t="s">
        <v>28659</v>
      </c>
      <c r="B1275" t="s">
        <v>28660</v>
      </c>
      <c r="E1275" t="s">
        <v>25323</v>
      </c>
      <c r="F1275" t="b">
        <v>0</v>
      </c>
      <c r="G1275" t="b">
        <v>1</v>
      </c>
      <c r="H1275" t="s">
        <v>28660</v>
      </c>
      <c r="I1275" t="s">
        <v>48</v>
      </c>
    </row>
    <row r="1276" spans="1:9" hidden="1">
      <c r="A1276" t="s">
        <v>28661</v>
      </c>
      <c r="B1276" t="s">
        <v>28662</v>
      </c>
      <c r="D1276" t="s">
        <v>28663</v>
      </c>
      <c r="E1276" t="s">
        <v>24778</v>
      </c>
      <c r="F1276" t="b">
        <v>0</v>
      </c>
      <c r="G1276" t="b">
        <v>1</v>
      </c>
      <c r="H1276" t="s">
        <v>28662</v>
      </c>
      <c r="I1276" t="s">
        <v>48</v>
      </c>
    </row>
    <row r="1277" spans="1:9" hidden="1">
      <c r="A1277" t="s">
        <v>28664</v>
      </c>
      <c r="B1277" t="s">
        <v>28665</v>
      </c>
      <c r="E1277" t="s">
        <v>28573</v>
      </c>
      <c r="F1277" t="b">
        <v>0</v>
      </c>
      <c r="G1277" t="b">
        <v>1</v>
      </c>
      <c r="H1277" t="s">
        <v>28665</v>
      </c>
      <c r="I1277" t="s">
        <v>48</v>
      </c>
    </row>
    <row r="1278" spans="1:9" hidden="1">
      <c r="A1278" t="s">
        <v>28666</v>
      </c>
      <c r="B1278" t="s">
        <v>28667</v>
      </c>
      <c r="D1278" t="s">
        <v>28668</v>
      </c>
      <c r="E1278" t="s">
        <v>28093</v>
      </c>
      <c r="F1278" t="b">
        <v>0</v>
      </c>
      <c r="G1278" t="b">
        <v>1</v>
      </c>
      <c r="H1278" t="s">
        <v>28667</v>
      </c>
      <c r="I1278" t="s">
        <v>48</v>
      </c>
    </row>
    <row r="1279" spans="1:9" hidden="1">
      <c r="A1279" t="s">
        <v>28669</v>
      </c>
      <c r="B1279" t="s">
        <v>28670</v>
      </c>
      <c r="D1279" t="s">
        <v>28671</v>
      </c>
      <c r="E1279" t="s">
        <v>28672</v>
      </c>
      <c r="F1279" t="b">
        <v>0</v>
      </c>
      <c r="G1279" t="b">
        <v>1</v>
      </c>
      <c r="H1279" t="s">
        <v>28670</v>
      </c>
      <c r="I1279" t="s">
        <v>48</v>
      </c>
    </row>
    <row r="1280" spans="1:9" hidden="1">
      <c r="A1280" t="s">
        <v>28673</v>
      </c>
      <c r="B1280" t="s">
        <v>28674</v>
      </c>
      <c r="D1280" t="s">
        <v>28675</v>
      </c>
      <c r="E1280" t="s">
        <v>25309</v>
      </c>
      <c r="F1280" t="b">
        <v>0</v>
      </c>
      <c r="G1280" t="b">
        <v>1</v>
      </c>
      <c r="H1280" t="s">
        <v>28674</v>
      </c>
      <c r="I1280" t="s">
        <v>48</v>
      </c>
    </row>
    <row r="1281" spans="1:9" hidden="1">
      <c r="A1281" t="s">
        <v>28676</v>
      </c>
      <c r="B1281" t="s">
        <v>28677</v>
      </c>
      <c r="E1281" t="s">
        <v>26316</v>
      </c>
      <c r="F1281" t="b">
        <v>0</v>
      </c>
      <c r="G1281" t="b">
        <v>1</v>
      </c>
      <c r="H1281" t="s">
        <v>28678</v>
      </c>
      <c r="I1281" t="s">
        <v>48</v>
      </c>
    </row>
    <row r="1282" spans="1:9" hidden="1">
      <c r="A1282" t="s">
        <v>28679</v>
      </c>
      <c r="B1282" t="s">
        <v>28680</v>
      </c>
      <c r="E1282" t="s">
        <v>28681</v>
      </c>
      <c r="F1282" t="b">
        <v>0</v>
      </c>
      <c r="G1282" t="b">
        <v>1</v>
      </c>
      <c r="H1282" t="s">
        <v>28682</v>
      </c>
      <c r="I1282" t="s">
        <v>48</v>
      </c>
    </row>
    <row r="1283" spans="1:9" hidden="1">
      <c r="A1283" t="s">
        <v>28683</v>
      </c>
      <c r="B1283" t="s">
        <v>28355</v>
      </c>
      <c r="E1283" t="s">
        <v>24169</v>
      </c>
      <c r="F1283" t="b">
        <v>0</v>
      </c>
      <c r="G1283" t="b">
        <v>1</v>
      </c>
      <c r="H1283" t="s">
        <v>28357</v>
      </c>
      <c r="I1283" t="s">
        <v>48</v>
      </c>
    </row>
    <row r="1284" spans="1:9">
      <c r="A1284" t="s">
        <v>28684</v>
      </c>
      <c r="B1284" t="s">
        <v>28685</v>
      </c>
      <c r="C1284" t="s">
        <v>28686</v>
      </c>
      <c r="E1284" t="s">
        <v>24266</v>
      </c>
      <c r="F1284" t="b">
        <v>1</v>
      </c>
      <c r="G1284" t="b">
        <v>1</v>
      </c>
      <c r="H1284" t="s">
        <v>28685</v>
      </c>
      <c r="I1284" t="s">
        <v>28687</v>
      </c>
    </row>
    <row r="1285" spans="1:9" hidden="1">
      <c r="A1285" t="s">
        <v>28688</v>
      </c>
      <c r="B1285" t="s">
        <v>28689</v>
      </c>
      <c r="D1285" t="s">
        <v>28690</v>
      </c>
      <c r="E1285" t="s">
        <v>24827</v>
      </c>
      <c r="F1285" t="b">
        <v>0</v>
      </c>
      <c r="G1285" t="b">
        <v>1</v>
      </c>
      <c r="H1285" t="s">
        <v>28689</v>
      </c>
      <c r="I1285" t="s">
        <v>48</v>
      </c>
    </row>
    <row r="1286" spans="1:9" hidden="1">
      <c r="A1286" t="s">
        <v>28691</v>
      </c>
      <c r="B1286" t="s">
        <v>28692</v>
      </c>
      <c r="D1286" t="s">
        <v>28693</v>
      </c>
      <c r="E1286" t="s">
        <v>28694</v>
      </c>
      <c r="F1286" t="b">
        <v>0</v>
      </c>
      <c r="G1286" t="b">
        <v>1</v>
      </c>
      <c r="H1286" t="s">
        <v>28692</v>
      </c>
      <c r="I1286" t="s">
        <v>48</v>
      </c>
    </row>
    <row r="1287" spans="1:9" hidden="1">
      <c r="A1287" t="s">
        <v>28695</v>
      </c>
      <c r="B1287" t="s">
        <v>28696</v>
      </c>
      <c r="E1287" t="s">
        <v>26185</v>
      </c>
      <c r="F1287" t="b">
        <v>0</v>
      </c>
      <c r="G1287" t="b">
        <v>1</v>
      </c>
      <c r="H1287" t="s">
        <v>28696</v>
      </c>
      <c r="I1287" t="s">
        <v>48</v>
      </c>
    </row>
    <row r="1288" spans="1:9" hidden="1">
      <c r="A1288" t="s">
        <v>28697</v>
      </c>
      <c r="B1288" t="s">
        <v>25521</v>
      </c>
      <c r="D1288" t="s">
        <v>25521</v>
      </c>
      <c r="E1288" t="s">
        <v>24778</v>
      </c>
      <c r="F1288" t="b">
        <v>0</v>
      </c>
      <c r="G1288" t="b">
        <v>1</v>
      </c>
      <c r="H1288" t="s">
        <v>25521</v>
      </c>
      <c r="I1288" t="s">
        <v>48</v>
      </c>
    </row>
    <row r="1289" spans="1:9" hidden="1">
      <c r="A1289" t="s">
        <v>28698</v>
      </c>
      <c r="B1289" t="s">
        <v>28699</v>
      </c>
      <c r="D1289" t="s">
        <v>28700</v>
      </c>
      <c r="E1289" t="s">
        <v>28407</v>
      </c>
      <c r="F1289" t="b">
        <v>0</v>
      </c>
      <c r="G1289" t="b">
        <v>1</v>
      </c>
      <c r="H1289" t="s">
        <v>28699</v>
      </c>
      <c r="I1289" t="s">
        <v>48</v>
      </c>
    </row>
    <row r="1290" spans="1:9" hidden="1">
      <c r="A1290" t="s">
        <v>28701</v>
      </c>
      <c r="B1290" t="s">
        <v>24911</v>
      </c>
      <c r="D1290" t="s">
        <v>24911</v>
      </c>
      <c r="E1290" t="s">
        <v>25074</v>
      </c>
      <c r="F1290" t="b">
        <v>0</v>
      </c>
      <c r="G1290" t="b">
        <v>1</v>
      </c>
      <c r="H1290" t="s">
        <v>24912</v>
      </c>
      <c r="I1290" t="s">
        <v>48</v>
      </c>
    </row>
    <row r="1291" spans="1:9" hidden="1">
      <c r="A1291" t="s">
        <v>28702</v>
      </c>
      <c r="B1291" t="s">
        <v>28703</v>
      </c>
      <c r="E1291" t="s">
        <v>28704</v>
      </c>
      <c r="F1291" t="b">
        <v>0</v>
      </c>
      <c r="G1291" t="b">
        <v>1</v>
      </c>
      <c r="H1291" t="s">
        <v>28705</v>
      </c>
      <c r="I1291" t="s">
        <v>48</v>
      </c>
    </row>
    <row r="1292" spans="1:9" hidden="1">
      <c r="A1292" t="s">
        <v>28706</v>
      </c>
      <c r="B1292" t="s">
        <v>24278</v>
      </c>
      <c r="D1292" t="s">
        <v>24279</v>
      </c>
      <c r="E1292" t="s">
        <v>27397</v>
      </c>
      <c r="F1292" t="b">
        <v>0</v>
      </c>
      <c r="G1292" t="b">
        <v>1</v>
      </c>
      <c r="H1292" t="s">
        <v>24278</v>
      </c>
      <c r="I1292" t="s">
        <v>48</v>
      </c>
    </row>
    <row r="1293" spans="1:9" hidden="1">
      <c r="A1293" t="s">
        <v>28707</v>
      </c>
      <c r="B1293" t="s">
        <v>28708</v>
      </c>
      <c r="E1293" t="s">
        <v>25210</v>
      </c>
      <c r="F1293" t="b">
        <v>0</v>
      </c>
      <c r="G1293" t="b">
        <v>1</v>
      </c>
      <c r="H1293" t="s">
        <v>28708</v>
      </c>
      <c r="I1293" t="s">
        <v>48</v>
      </c>
    </row>
    <row r="1294" spans="1:9" hidden="1">
      <c r="A1294" t="s">
        <v>28709</v>
      </c>
      <c r="B1294" t="s">
        <v>28710</v>
      </c>
      <c r="E1294" t="s">
        <v>26354</v>
      </c>
      <c r="F1294" t="b">
        <v>0</v>
      </c>
      <c r="G1294" t="b">
        <v>1</v>
      </c>
      <c r="H1294" t="s">
        <v>28710</v>
      </c>
      <c r="I1294" t="s">
        <v>48</v>
      </c>
    </row>
    <row r="1295" spans="1:9" hidden="1">
      <c r="A1295" t="s">
        <v>28711</v>
      </c>
      <c r="B1295" t="s">
        <v>28712</v>
      </c>
      <c r="E1295" t="s">
        <v>24620</v>
      </c>
      <c r="F1295" t="b">
        <v>0</v>
      </c>
      <c r="G1295" t="b">
        <v>1</v>
      </c>
      <c r="H1295" t="s">
        <v>28712</v>
      </c>
      <c r="I1295" t="s">
        <v>48</v>
      </c>
    </row>
    <row r="1296" spans="1:9">
      <c r="A1296" t="s">
        <v>28713</v>
      </c>
      <c r="B1296" t="s">
        <v>28714</v>
      </c>
      <c r="C1296" t="s">
        <v>28715</v>
      </c>
      <c r="E1296" t="s">
        <v>24195</v>
      </c>
      <c r="F1296" t="b">
        <v>1</v>
      </c>
      <c r="G1296" t="b">
        <v>1</v>
      </c>
      <c r="H1296" t="s">
        <v>28714</v>
      </c>
      <c r="I1296" t="s">
        <v>28716</v>
      </c>
    </row>
    <row r="1297" spans="1:9">
      <c r="A1297" t="s">
        <v>28717</v>
      </c>
      <c r="B1297" t="s">
        <v>28718</v>
      </c>
      <c r="C1297" t="s">
        <v>28719</v>
      </c>
      <c r="D1297" t="s">
        <v>28718</v>
      </c>
      <c r="E1297" t="s">
        <v>28356</v>
      </c>
      <c r="F1297" t="b">
        <v>1</v>
      </c>
      <c r="G1297" t="b">
        <v>1</v>
      </c>
      <c r="H1297" t="s">
        <v>28720</v>
      </c>
      <c r="I1297" t="s">
        <v>28721</v>
      </c>
    </row>
    <row r="1298" spans="1:9">
      <c r="A1298" t="s">
        <v>28722</v>
      </c>
      <c r="B1298" t="s">
        <v>28723</v>
      </c>
      <c r="C1298" t="s">
        <v>28724</v>
      </c>
      <c r="E1298" t="s">
        <v>28725</v>
      </c>
      <c r="F1298" t="b">
        <v>1</v>
      </c>
      <c r="G1298" t="b">
        <v>1</v>
      </c>
      <c r="H1298" t="s">
        <v>28726</v>
      </c>
      <c r="I1298" t="s">
        <v>28727</v>
      </c>
    </row>
    <row r="1299" spans="1:9" hidden="1">
      <c r="A1299" t="s">
        <v>28728</v>
      </c>
      <c r="B1299" t="s">
        <v>28729</v>
      </c>
      <c r="D1299" t="s">
        <v>28730</v>
      </c>
      <c r="E1299" t="s">
        <v>28731</v>
      </c>
      <c r="F1299" t="b">
        <v>0</v>
      </c>
      <c r="G1299" t="b">
        <v>1</v>
      </c>
      <c r="H1299" t="s">
        <v>28729</v>
      </c>
      <c r="I1299" t="s">
        <v>48</v>
      </c>
    </row>
    <row r="1300" spans="1:9">
      <c r="A1300" t="s">
        <v>28732</v>
      </c>
      <c r="B1300" t="s">
        <v>28733</v>
      </c>
      <c r="C1300" t="s">
        <v>28734</v>
      </c>
      <c r="E1300" t="s">
        <v>28735</v>
      </c>
      <c r="F1300" t="b">
        <v>1</v>
      </c>
      <c r="G1300" t="b">
        <v>0</v>
      </c>
      <c r="H1300" t="s">
        <v>28736</v>
      </c>
      <c r="I1300" t="s">
        <v>28737</v>
      </c>
    </row>
    <row r="1301" spans="1:9" hidden="1">
      <c r="A1301" t="s">
        <v>28738</v>
      </c>
      <c r="B1301" t="s">
        <v>26374</v>
      </c>
      <c r="D1301" t="s">
        <v>26374</v>
      </c>
      <c r="E1301" t="s">
        <v>26375</v>
      </c>
      <c r="F1301" t="b">
        <v>0</v>
      </c>
      <c r="G1301" t="b">
        <v>1</v>
      </c>
      <c r="H1301" t="s">
        <v>26374</v>
      </c>
      <c r="I1301" t="s">
        <v>48</v>
      </c>
    </row>
    <row r="1302" spans="1:9" hidden="1">
      <c r="A1302" t="s">
        <v>28739</v>
      </c>
      <c r="B1302" t="s">
        <v>28435</v>
      </c>
      <c r="D1302" t="s">
        <v>28436</v>
      </c>
      <c r="E1302" t="s">
        <v>24257</v>
      </c>
      <c r="F1302" t="b">
        <v>0</v>
      </c>
      <c r="G1302" t="b">
        <v>1</v>
      </c>
      <c r="H1302" t="s">
        <v>28740</v>
      </c>
      <c r="I1302" t="s">
        <v>48</v>
      </c>
    </row>
    <row r="1303" spans="1:9">
      <c r="A1303" t="s">
        <v>28741</v>
      </c>
      <c r="B1303" t="s">
        <v>28742</v>
      </c>
      <c r="C1303" t="s">
        <v>28743</v>
      </c>
      <c r="E1303" t="s">
        <v>28744</v>
      </c>
      <c r="F1303" t="b">
        <v>1</v>
      </c>
      <c r="G1303" t="b">
        <v>0</v>
      </c>
      <c r="H1303" t="s">
        <v>28742</v>
      </c>
      <c r="I1303" t="s">
        <v>28745</v>
      </c>
    </row>
    <row r="1304" spans="1:9" hidden="1">
      <c r="A1304" t="s">
        <v>28746</v>
      </c>
      <c r="B1304" t="s">
        <v>28747</v>
      </c>
      <c r="D1304" t="s">
        <v>28748</v>
      </c>
      <c r="E1304" t="s">
        <v>24179</v>
      </c>
      <c r="F1304" t="b">
        <v>0</v>
      </c>
      <c r="G1304" t="b">
        <v>1</v>
      </c>
      <c r="H1304" t="s">
        <v>28749</v>
      </c>
      <c r="I1304" t="s">
        <v>48</v>
      </c>
    </row>
    <row r="1305" spans="1:9" hidden="1">
      <c r="A1305" t="s">
        <v>28750</v>
      </c>
      <c r="B1305" t="s">
        <v>28751</v>
      </c>
      <c r="D1305" t="s">
        <v>28752</v>
      </c>
      <c r="E1305" t="s">
        <v>26690</v>
      </c>
      <c r="F1305" t="b">
        <v>0</v>
      </c>
      <c r="G1305" t="b">
        <v>1</v>
      </c>
      <c r="H1305" t="s">
        <v>28753</v>
      </c>
      <c r="I1305" t="s">
        <v>48</v>
      </c>
    </row>
    <row r="1306" spans="1:9" hidden="1">
      <c r="A1306" t="s">
        <v>28754</v>
      </c>
      <c r="B1306" t="s">
        <v>28755</v>
      </c>
      <c r="D1306" t="s">
        <v>28756</v>
      </c>
      <c r="E1306" t="s">
        <v>24166</v>
      </c>
      <c r="F1306" t="b">
        <v>0</v>
      </c>
      <c r="G1306" t="b">
        <v>1</v>
      </c>
      <c r="H1306" t="s">
        <v>28757</v>
      </c>
      <c r="I1306" t="s">
        <v>48</v>
      </c>
    </row>
    <row r="1307" spans="1:9" hidden="1">
      <c r="A1307" t="s">
        <v>28758</v>
      </c>
      <c r="B1307" t="s">
        <v>28759</v>
      </c>
      <c r="D1307" t="s">
        <v>28760</v>
      </c>
      <c r="E1307" t="s">
        <v>24137</v>
      </c>
      <c r="F1307" t="b">
        <v>0</v>
      </c>
      <c r="G1307" t="b">
        <v>1</v>
      </c>
      <c r="H1307" t="s">
        <v>28761</v>
      </c>
      <c r="I1307" t="s">
        <v>48</v>
      </c>
    </row>
    <row r="1308" spans="1:9" hidden="1">
      <c r="A1308" t="s">
        <v>28762</v>
      </c>
      <c r="B1308" t="s">
        <v>28763</v>
      </c>
      <c r="E1308" t="s">
        <v>24422</v>
      </c>
      <c r="F1308" t="b">
        <v>0</v>
      </c>
      <c r="G1308" t="b">
        <v>1</v>
      </c>
      <c r="H1308" t="s">
        <v>28763</v>
      </c>
      <c r="I1308" t="s">
        <v>48</v>
      </c>
    </row>
    <row r="1309" spans="1:9" hidden="1">
      <c r="A1309" t="s">
        <v>28764</v>
      </c>
      <c r="B1309" t="s">
        <v>28765</v>
      </c>
      <c r="D1309" t="s">
        <v>28765</v>
      </c>
      <c r="E1309" t="s">
        <v>27256</v>
      </c>
      <c r="F1309" t="b">
        <v>0</v>
      </c>
      <c r="G1309" t="b">
        <v>1</v>
      </c>
      <c r="H1309" t="s">
        <v>28766</v>
      </c>
      <c r="I1309" t="s">
        <v>48</v>
      </c>
    </row>
    <row r="1310" spans="1:9">
      <c r="A1310" t="s">
        <v>28767</v>
      </c>
      <c r="B1310" t="s">
        <v>28768</v>
      </c>
      <c r="C1310" t="s">
        <v>28769</v>
      </c>
      <c r="D1310" t="s">
        <v>28770</v>
      </c>
      <c r="E1310" t="s">
        <v>28771</v>
      </c>
      <c r="F1310" t="b">
        <v>1</v>
      </c>
      <c r="G1310" t="b">
        <v>0</v>
      </c>
      <c r="H1310" t="s">
        <v>28772</v>
      </c>
      <c r="I1310" t="s">
        <v>28773</v>
      </c>
    </row>
    <row r="1311" spans="1:9">
      <c r="A1311" t="s">
        <v>28774</v>
      </c>
      <c r="B1311" t="s">
        <v>26041</v>
      </c>
      <c r="C1311" t="s">
        <v>28775</v>
      </c>
      <c r="D1311" t="s">
        <v>26041</v>
      </c>
      <c r="E1311" t="s">
        <v>26157</v>
      </c>
      <c r="F1311" t="b">
        <v>1</v>
      </c>
      <c r="G1311" t="b">
        <v>0</v>
      </c>
      <c r="H1311" t="s">
        <v>26043</v>
      </c>
      <c r="I1311" t="s">
        <v>28776</v>
      </c>
    </row>
    <row r="1312" spans="1:9" hidden="1">
      <c r="A1312" t="s">
        <v>28777</v>
      </c>
      <c r="B1312" t="s">
        <v>28778</v>
      </c>
      <c r="E1312" t="s">
        <v>27815</v>
      </c>
      <c r="F1312" t="b">
        <v>0</v>
      </c>
      <c r="G1312" t="b">
        <v>1</v>
      </c>
      <c r="H1312" t="s">
        <v>28778</v>
      </c>
      <c r="I1312" t="s">
        <v>48</v>
      </c>
    </row>
    <row r="1313" spans="1:9" hidden="1">
      <c r="A1313" t="s">
        <v>28779</v>
      </c>
      <c r="B1313" t="s">
        <v>28780</v>
      </c>
      <c r="E1313" t="s">
        <v>28781</v>
      </c>
      <c r="F1313" t="b">
        <v>0</v>
      </c>
      <c r="G1313" t="b">
        <v>1</v>
      </c>
      <c r="H1313" t="s">
        <v>28780</v>
      </c>
      <c r="I1313" t="s">
        <v>48</v>
      </c>
    </row>
    <row r="1314" spans="1:9" hidden="1">
      <c r="A1314" t="s">
        <v>28782</v>
      </c>
      <c r="B1314" t="s">
        <v>28783</v>
      </c>
      <c r="D1314" t="s">
        <v>28784</v>
      </c>
      <c r="E1314" t="s">
        <v>28785</v>
      </c>
      <c r="F1314" t="b">
        <v>0</v>
      </c>
      <c r="G1314" t="b">
        <v>1</v>
      </c>
      <c r="H1314" t="s">
        <v>28783</v>
      </c>
      <c r="I1314" t="s">
        <v>48</v>
      </c>
    </row>
    <row r="1315" spans="1:9">
      <c r="A1315" t="s">
        <v>28786</v>
      </c>
      <c r="B1315" t="s">
        <v>28787</v>
      </c>
      <c r="C1315" t="s">
        <v>28788</v>
      </c>
      <c r="E1315" t="s">
        <v>28789</v>
      </c>
      <c r="F1315" t="b">
        <v>1</v>
      </c>
      <c r="G1315" t="b">
        <v>1</v>
      </c>
      <c r="H1315" t="s">
        <v>28790</v>
      </c>
      <c r="I1315" t="s">
        <v>28791</v>
      </c>
    </row>
    <row r="1316" spans="1:9" hidden="1">
      <c r="A1316" t="s">
        <v>28792</v>
      </c>
      <c r="B1316" t="s">
        <v>27908</v>
      </c>
      <c r="D1316" t="s">
        <v>27909</v>
      </c>
      <c r="E1316" t="s">
        <v>25309</v>
      </c>
      <c r="F1316" t="b">
        <v>0</v>
      </c>
      <c r="G1316" t="b">
        <v>1</v>
      </c>
      <c r="H1316" t="s">
        <v>27908</v>
      </c>
      <c r="I1316" t="s">
        <v>48</v>
      </c>
    </row>
    <row r="1317" spans="1:9" hidden="1">
      <c r="A1317" t="s">
        <v>28793</v>
      </c>
      <c r="B1317" t="s">
        <v>28794</v>
      </c>
      <c r="E1317" t="s">
        <v>28795</v>
      </c>
      <c r="F1317" t="b">
        <v>0</v>
      </c>
      <c r="G1317" t="b">
        <v>1</v>
      </c>
      <c r="H1317" t="s">
        <v>28794</v>
      </c>
      <c r="I1317" t="s">
        <v>48</v>
      </c>
    </row>
    <row r="1318" spans="1:9" hidden="1">
      <c r="A1318" t="s">
        <v>28796</v>
      </c>
      <c r="B1318" t="s">
        <v>28797</v>
      </c>
      <c r="D1318" t="s">
        <v>28798</v>
      </c>
      <c r="E1318" t="s">
        <v>26347</v>
      </c>
      <c r="F1318" t="b">
        <v>0</v>
      </c>
      <c r="G1318" t="b">
        <v>1</v>
      </c>
      <c r="H1318" t="s">
        <v>28797</v>
      </c>
      <c r="I1318" t="s">
        <v>48</v>
      </c>
    </row>
    <row r="1319" spans="1:9" hidden="1">
      <c r="A1319" t="s">
        <v>28799</v>
      </c>
      <c r="B1319" t="s">
        <v>28800</v>
      </c>
      <c r="E1319" t="s">
        <v>24404</v>
      </c>
      <c r="F1319" t="b">
        <v>0</v>
      </c>
      <c r="G1319" t="b">
        <v>1</v>
      </c>
      <c r="H1319" t="s">
        <v>28800</v>
      </c>
      <c r="I1319" t="s">
        <v>48</v>
      </c>
    </row>
    <row r="1320" spans="1:9">
      <c r="A1320" t="s">
        <v>28801</v>
      </c>
      <c r="B1320" t="s">
        <v>28802</v>
      </c>
      <c r="C1320" t="s">
        <v>28803</v>
      </c>
      <c r="E1320" t="s">
        <v>28804</v>
      </c>
      <c r="F1320" t="b">
        <v>1</v>
      </c>
      <c r="G1320" t="b">
        <v>0</v>
      </c>
      <c r="H1320" t="s">
        <v>28805</v>
      </c>
      <c r="I1320" t="s">
        <v>28806</v>
      </c>
    </row>
    <row r="1321" spans="1:9" hidden="1">
      <c r="A1321" t="s">
        <v>28807</v>
      </c>
      <c r="B1321" t="s">
        <v>28808</v>
      </c>
      <c r="D1321" t="s">
        <v>28809</v>
      </c>
      <c r="E1321" t="s">
        <v>24617</v>
      </c>
      <c r="F1321" t="b">
        <v>0</v>
      </c>
      <c r="G1321" t="b">
        <v>1</v>
      </c>
      <c r="H1321" t="s">
        <v>28810</v>
      </c>
      <c r="I1321" t="s">
        <v>48</v>
      </c>
    </row>
    <row r="1322" spans="1:9" hidden="1">
      <c r="A1322" t="s">
        <v>28811</v>
      </c>
      <c r="B1322" t="s">
        <v>28812</v>
      </c>
      <c r="D1322" t="s">
        <v>28813</v>
      </c>
      <c r="E1322" t="s">
        <v>28814</v>
      </c>
      <c r="F1322" t="b">
        <v>0</v>
      </c>
      <c r="G1322" t="b">
        <v>1</v>
      </c>
      <c r="H1322" t="s">
        <v>28812</v>
      </c>
      <c r="I1322" t="s">
        <v>48</v>
      </c>
    </row>
    <row r="1323" spans="1:9" hidden="1">
      <c r="A1323" t="s">
        <v>28815</v>
      </c>
      <c r="B1323" t="s">
        <v>28816</v>
      </c>
      <c r="E1323" t="s">
        <v>25585</v>
      </c>
      <c r="F1323" t="b">
        <v>0</v>
      </c>
      <c r="G1323" t="b">
        <v>1</v>
      </c>
      <c r="H1323" t="s">
        <v>28816</v>
      </c>
      <c r="I1323" t="s">
        <v>48</v>
      </c>
    </row>
    <row r="1324" spans="1:9" hidden="1">
      <c r="A1324" t="s">
        <v>28817</v>
      </c>
      <c r="B1324" t="s">
        <v>28818</v>
      </c>
      <c r="E1324" t="s">
        <v>24647</v>
      </c>
      <c r="F1324" t="b">
        <v>0</v>
      </c>
      <c r="G1324" t="b">
        <v>1</v>
      </c>
      <c r="H1324" t="s">
        <v>28818</v>
      </c>
      <c r="I1324" t="s">
        <v>48</v>
      </c>
    </row>
    <row r="1325" spans="1:9" hidden="1">
      <c r="A1325" t="s">
        <v>28819</v>
      </c>
      <c r="B1325" t="s">
        <v>28820</v>
      </c>
      <c r="E1325" t="s">
        <v>24151</v>
      </c>
      <c r="F1325" t="b">
        <v>0</v>
      </c>
      <c r="G1325" t="b">
        <v>1</v>
      </c>
      <c r="H1325" t="s">
        <v>28820</v>
      </c>
      <c r="I1325" t="s">
        <v>48</v>
      </c>
    </row>
    <row r="1326" spans="1:9" hidden="1">
      <c r="A1326" t="s">
        <v>28821</v>
      </c>
      <c r="B1326" t="s">
        <v>28822</v>
      </c>
      <c r="D1326" t="s">
        <v>28823</v>
      </c>
      <c r="E1326" t="s">
        <v>28824</v>
      </c>
      <c r="F1326" t="b">
        <v>0</v>
      </c>
      <c r="G1326" t="b">
        <v>1</v>
      </c>
      <c r="H1326" t="s">
        <v>28825</v>
      </c>
      <c r="I1326" t="s">
        <v>48</v>
      </c>
    </row>
    <row r="1327" spans="1:9" hidden="1">
      <c r="A1327" t="s">
        <v>28826</v>
      </c>
      <c r="B1327" t="s">
        <v>28827</v>
      </c>
      <c r="E1327" t="s">
        <v>28828</v>
      </c>
      <c r="F1327" t="b">
        <v>0</v>
      </c>
      <c r="G1327" t="b">
        <v>1</v>
      </c>
      <c r="H1327" t="s">
        <v>28829</v>
      </c>
      <c r="I1327" t="s">
        <v>48</v>
      </c>
    </row>
    <row r="1328" spans="1:9">
      <c r="A1328" t="s">
        <v>28830</v>
      </c>
      <c r="B1328" t="s">
        <v>28831</v>
      </c>
      <c r="C1328" t="s">
        <v>28832</v>
      </c>
      <c r="E1328" t="s">
        <v>25822</v>
      </c>
      <c r="F1328" t="b">
        <v>1</v>
      </c>
      <c r="G1328" t="b">
        <v>1</v>
      </c>
      <c r="H1328" t="s">
        <v>28831</v>
      </c>
      <c r="I1328" t="s">
        <v>28833</v>
      </c>
    </row>
    <row r="1329" spans="1:9" hidden="1">
      <c r="A1329" t="s">
        <v>28834</v>
      </c>
      <c r="B1329" t="s">
        <v>28835</v>
      </c>
      <c r="D1329" t="s">
        <v>28836</v>
      </c>
      <c r="E1329" t="s">
        <v>27068</v>
      </c>
      <c r="F1329" t="b">
        <v>0</v>
      </c>
      <c r="G1329" t="b">
        <v>1</v>
      </c>
      <c r="H1329" t="s">
        <v>28835</v>
      </c>
      <c r="I1329" t="s">
        <v>48</v>
      </c>
    </row>
    <row r="1330" spans="1:9" hidden="1">
      <c r="A1330" t="s">
        <v>28837</v>
      </c>
      <c r="B1330" t="s">
        <v>26251</v>
      </c>
      <c r="E1330" t="s">
        <v>28838</v>
      </c>
      <c r="F1330" t="b">
        <v>0</v>
      </c>
      <c r="G1330" t="b">
        <v>1</v>
      </c>
      <c r="H1330" t="s">
        <v>26251</v>
      </c>
      <c r="I1330" t="s">
        <v>48</v>
      </c>
    </row>
    <row r="1331" spans="1:9" hidden="1">
      <c r="A1331" t="s">
        <v>28839</v>
      </c>
      <c r="B1331" t="s">
        <v>28840</v>
      </c>
      <c r="D1331" t="s">
        <v>28841</v>
      </c>
      <c r="E1331" t="s">
        <v>24697</v>
      </c>
      <c r="F1331" t="b">
        <v>0</v>
      </c>
      <c r="G1331" t="b">
        <v>1</v>
      </c>
      <c r="H1331" t="s">
        <v>28842</v>
      </c>
      <c r="I1331" t="s">
        <v>48</v>
      </c>
    </row>
    <row r="1332" spans="1:9" hidden="1">
      <c r="A1332" t="s">
        <v>28843</v>
      </c>
      <c r="B1332" t="s">
        <v>28844</v>
      </c>
      <c r="D1332" t="s">
        <v>28844</v>
      </c>
      <c r="E1332" t="s">
        <v>25391</v>
      </c>
      <c r="F1332" t="b">
        <v>0</v>
      </c>
      <c r="G1332" t="b">
        <v>1</v>
      </c>
      <c r="H1332" t="s">
        <v>28844</v>
      </c>
      <c r="I1332" t="s">
        <v>48</v>
      </c>
    </row>
    <row r="1333" spans="1:9" hidden="1">
      <c r="A1333" t="s">
        <v>28845</v>
      </c>
      <c r="B1333" t="s">
        <v>28846</v>
      </c>
      <c r="D1333" t="s">
        <v>28846</v>
      </c>
      <c r="E1333" t="s">
        <v>28847</v>
      </c>
      <c r="F1333" t="b">
        <v>0</v>
      </c>
      <c r="G1333" t="b">
        <v>1</v>
      </c>
      <c r="H1333" t="s">
        <v>28846</v>
      </c>
      <c r="I1333" t="s">
        <v>48</v>
      </c>
    </row>
    <row r="1334" spans="1:9" hidden="1">
      <c r="A1334" t="s">
        <v>28848</v>
      </c>
      <c r="B1334" t="s">
        <v>28849</v>
      </c>
      <c r="D1334" t="s">
        <v>28850</v>
      </c>
      <c r="E1334" t="s">
        <v>24364</v>
      </c>
      <c r="F1334" t="b">
        <v>0</v>
      </c>
      <c r="G1334" t="b">
        <v>1</v>
      </c>
      <c r="H1334" t="s">
        <v>28849</v>
      </c>
      <c r="I1334" t="s">
        <v>48</v>
      </c>
    </row>
    <row r="1335" spans="1:9">
      <c r="A1335" t="s">
        <v>28851</v>
      </c>
      <c r="B1335" t="s">
        <v>28852</v>
      </c>
      <c r="C1335" t="s">
        <v>28853</v>
      </c>
      <c r="D1335" t="s">
        <v>28854</v>
      </c>
      <c r="E1335" t="s">
        <v>24995</v>
      </c>
      <c r="F1335" t="b">
        <v>1</v>
      </c>
      <c r="G1335" t="b">
        <v>1</v>
      </c>
      <c r="H1335" t="s">
        <v>28855</v>
      </c>
      <c r="I1335" t="s">
        <v>28856</v>
      </c>
    </row>
    <row r="1336" spans="1:9" hidden="1">
      <c r="A1336" t="s">
        <v>28857</v>
      </c>
      <c r="B1336" t="s">
        <v>28858</v>
      </c>
      <c r="E1336" t="s">
        <v>24687</v>
      </c>
      <c r="F1336" t="b">
        <v>0</v>
      </c>
      <c r="G1336" t="b">
        <v>1</v>
      </c>
      <c r="H1336" t="s">
        <v>28859</v>
      </c>
      <c r="I1336" t="s">
        <v>48</v>
      </c>
    </row>
    <row r="1337" spans="1:9" hidden="1">
      <c r="A1337" t="s">
        <v>28860</v>
      </c>
      <c r="B1337" t="s">
        <v>28861</v>
      </c>
      <c r="E1337" t="s">
        <v>28862</v>
      </c>
      <c r="F1337" t="b">
        <v>0</v>
      </c>
      <c r="G1337" t="b">
        <v>1</v>
      </c>
      <c r="H1337" t="s">
        <v>28861</v>
      </c>
      <c r="I1337" t="s">
        <v>48</v>
      </c>
    </row>
    <row r="1338" spans="1:9" hidden="1">
      <c r="A1338" t="s">
        <v>28863</v>
      </c>
      <c r="B1338" t="s">
        <v>27070</v>
      </c>
      <c r="D1338" t="s">
        <v>27071</v>
      </c>
      <c r="E1338" t="s">
        <v>27068</v>
      </c>
      <c r="F1338" t="b">
        <v>0</v>
      </c>
      <c r="G1338" t="b">
        <v>1</v>
      </c>
      <c r="H1338" t="s">
        <v>27073</v>
      </c>
      <c r="I1338" t="s">
        <v>48</v>
      </c>
    </row>
    <row r="1339" spans="1:9" hidden="1">
      <c r="A1339" t="s">
        <v>28864</v>
      </c>
      <c r="B1339" t="s">
        <v>25867</v>
      </c>
      <c r="E1339" t="s">
        <v>28865</v>
      </c>
      <c r="F1339" t="b">
        <v>0</v>
      </c>
      <c r="G1339" t="b">
        <v>1</v>
      </c>
      <c r="H1339" t="s">
        <v>25867</v>
      </c>
      <c r="I1339" t="s">
        <v>48</v>
      </c>
    </row>
    <row r="1340" spans="1:9">
      <c r="A1340" t="s">
        <v>28866</v>
      </c>
      <c r="B1340" t="s">
        <v>28867</v>
      </c>
      <c r="C1340" t="s">
        <v>28868</v>
      </c>
      <c r="E1340" t="s">
        <v>24373</v>
      </c>
      <c r="F1340" t="b">
        <v>1</v>
      </c>
      <c r="G1340" t="b">
        <v>0</v>
      </c>
      <c r="H1340" t="s">
        <v>28869</v>
      </c>
      <c r="I1340" t="s">
        <v>28870</v>
      </c>
    </row>
    <row r="1341" spans="1:9" hidden="1">
      <c r="A1341" t="s">
        <v>28871</v>
      </c>
      <c r="B1341" t="s">
        <v>27949</v>
      </c>
      <c r="D1341" t="s">
        <v>27950</v>
      </c>
      <c r="E1341" t="s">
        <v>24827</v>
      </c>
      <c r="F1341" t="b">
        <v>0</v>
      </c>
      <c r="G1341" t="b">
        <v>1</v>
      </c>
      <c r="H1341" t="s">
        <v>27949</v>
      </c>
      <c r="I1341" t="s">
        <v>48</v>
      </c>
    </row>
    <row r="1342" spans="1:9" hidden="1">
      <c r="A1342" t="s">
        <v>28872</v>
      </c>
      <c r="B1342" t="s">
        <v>28873</v>
      </c>
      <c r="D1342" t="s">
        <v>28874</v>
      </c>
      <c r="E1342" t="s">
        <v>28875</v>
      </c>
      <c r="F1342" t="b">
        <v>0</v>
      </c>
      <c r="G1342" t="b">
        <v>1</v>
      </c>
      <c r="H1342" t="s">
        <v>28873</v>
      </c>
      <c r="I1342" t="s">
        <v>48</v>
      </c>
    </row>
    <row r="1343" spans="1:9" hidden="1">
      <c r="A1343" t="s">
        <v>28876</v>
      </c>
      <c r="B1343" t="s">
        <v>28877</v>
      </c>
      <c r="D1343" t="s">
        <v>28878</v>
      </c>
      <c r="E1343" t="s">
        <v>28879</v>
      </c>
      <c r="F1343" t="b">
        <v>0</v>
      </c>
      <c r="G1343" t="b">
        <v>1</v>
      </c>
      <c r="H1343" t="s">
        <v>28877</v>
      </c>
      <c r="I1343" t="s">
        <v>48</v>
      </c>
    </row>
    <row r="1344" spans="1:9" hidden="1">
      <c r="A1344" t="s">
        <v>28880</v>
      </c>
      <c r="B1344" t="s">
        <v>28881</v>
      </c>
      <c r="E1344" t="s">
        <v>26528</v>
      </c>
      <c r="F1344" t="b">
        <v>0</v>
      </c>
      <c r="G1344" t="b">
        <v>1</v>
      </c>
      <c r="H1344" t="s">
        <v>28881</v>
      </c>
      <c r="I1344" t="s">
        <v>48</v>
      </c>
    </row>
    <row r="1345" spans="1:9">
      <c r="A1345" t="s">
        <v>28882</v>
      </c>
      <c r="B1345" t="s">
        <v>28883</v>
      </c>
      <c r="C1345" t="s">
        <v>28884</v>
      </c>
      <c r="E1345" t="s">
        <v>26950</v>
      </c>
      <c r="F1345" t="b">
        <v>1</v>
      </c>
      <c r="G1345" t="b">
        <v>1</v>
      </c>
      <c r="H1345" t="s">
        <v>28883</v>
      </c>
      <c r="I1345" t="s">
        <v>28885</v>
      </c>
    </row>
    <row r="1346" spans="1:9" hidden="1">
      <c r="A1346" t="s">
        <v>28886</v>
      </c>
      <c r="B1346" t="s">
        <v>28887</v>
      </c>
      <c r="E1346" t="s">
        <v>26347</v>
      </c>
      <c r="F1346" t="b">
        <v>0</v>
      </c>
      <c r="G1346" t="b">
        <v>1</v>
      </c>
      <c r="H1346" t="s">
        <v>28887</v>
      </c>
      <c r="I1346" t="s">
        <v>48</v>
      </c>
    </row>
    <row r="1347" spans="1:9" hidden="1">
      <c r="A1347" t="s">
        <v>28888</v>
      </c>
      <c r="B1347" t="s">
        <v>28889</v>
      </c>
      <c r="D1347" t="s">
        <v>28890</v>
      </c>
      <c r="E1347" t="s">
        <v>27068</v>
      </c>
      <c r="F1347" t="b">
        <v>0</v>
      </c>
      <c r="G1347" t="b">
        <v>1</v>
      </c>
      <c r="H1347" t="s">
        <v>28891</v>
      </c>
      <c r="I1347" t="s">
        <v>48</v>
      </c>
    </row>
    <row r="1348" spans="1:9">
      <c r="A1348" t="s">
        <v>28892</v>
      </c>
      <c r="B1348" t="s">
        <v>28893</v>
      </c>
      <c r="C1348" t="s">
        <v>28894</v>
      </c>
      <c r="E1348" t="s">
        <v>24789</v>
      </c>
      <c r="F1348" t="b">
        <v>1</v>
      </c>
      <c r="G1348" t="b">
        <v>1</v>
      </c>
      <c r="H1348" t="s">
        <v>28895</v>
      </c>
      <c r="I1348" t="s">
        <v>28896</v>
      </c>
    </row>
    <row r="1349" spans="1:9" hidden="1">
      <c r="A1349" t="s">
        <v>28897</v>
      </c>
      <c r="B1349" t="s">
        <v>28368</v>
      </c>
      <c r="D1349" t="s">
        <v>28368</v>
      </c>
      <c r="E1349" t="s">
        <v>25228</v>
      </c>
      <c r="F1349" t="b">
        <v>0</v>
      </c>
      <c r="G1349" t="b">
        <v>1</v>
      </c>
      <c r="H1349" t="s">
        <v>28368</v>
      </c>
      <c r="I1349" t="s">
        <v>48</v>
      </c>
    </row>
    <row r="1350" spans="1:9" hidden="1">
      <c r="A1350" t="s">
        <v>28898</v>
      </c>
      <c r="B1350" t="s">
        <v>24961</v>
      </c>
      <c r="E1350" t="s">
        <v>28899</v>
      </c>
      <c r="F1350" t="b">
        <v>0</v>
      </c>
      <c r="G1350" t="b">
        <v>1</v>
      </c>
      <c r="H1350" t="s">
        <v>24964</v>
      </c>
      <c r="I1350" t="s">
        <v>48</v>
      </c>
    </row>
    <row r="1351" spans="1:9" hidden="1">
      <c r="A1351" t="s">
        <v>28900</v>
      </c>
      <c r="B1351" t="s">
        <v>28901</v>
      </c>
      <c r="D1351" t="s">
        <v>28902</v>
      </c>
      <c r="E1351" t="s">
        <v>28903</v>
      </c>
      <c r="F1351" t="b">
        <v>0</v>
      </c>
      <c r="G1351" t="b">
        <v>1</v>
      </c>
      <c r="H1351" t="s">
        <v>28901</v>
      </c>
      <c r="I1351" t="s">
        <v>48</v>
      </c>
    </row>
    <row r="1352" spans="1:9" hidden="1">
      <c r="A1352" t="s">
        <v>28904</v>
      </c>
      <c r="B1352" t="s">
        <v>28905</v>
      </c>
      <c r="E1352" t="s">
        <v>25080</v>
      </c>
      <c r="F1352" t="b">
        <v>0</v>
      </c>
      <c r="G1352" t="b">
        <v>1</v>
      </c>
      <c r="H1352" t="s">
        <v>28905</v>
      </c>
      <c r="I1352" t="s">
        <v>48</v>
      </c>
    </row>
    <row r="1353" spans="1:9">
      <c r="A1353" t="s">
        <v>28906</v>
      </c>
      <c r="B1353" t="s">
        <v>28907</v>
      </c>
      <c r="C1353" t="s">
        <v>28908</v>
      </c>
      <c r="D1353" t="s">
        <v>28907</v>
      </c>
      <c r="E1353" t="s">
        <v>27846</v>
      </c>
      <c r="F1353" t="b">
        <v>1</v>
      </c>
      <c r="G1353" t="b">
        <v>1</v>
      </c>
      <c r="H1353" t="s">
        <v>28907</v>
      </c>
      <c r="I1353" t="s">
        <v>28909</v>
      </c>
    </row>
    <row r="1354" spans="1:9">
      <c r="A1354" t="s">
        <v>28910</v>
      </c>
      <c r="B1354" t="s">
        <v>28911</v>
      </c>
      <c r="C1354" t="s">
        <v>28912</v>
      </c>
      <c r="E1354" t="s">
        <v>28913</v>
      </c>
      <c r="F1354" t="b">
        <v>1</v>
      </c>
      <c r="G1354" t="b">
        <v>0</v>
      </c>
      <c r="H1354" t="s">
        <v>28914</v>
      </c>
      <c r="I1354" t="s">
        <v>28915</v>
      </c>
    </row>
    <row r="1355" spans="1:9" hidden="1">
      <c r="A1355" t="s">
        <v>28916</v>
      </c>
      <c r="B1355" t="s">
        <v>28917</v>
      </c>
      <c r="E1355" t="s">
        <v>27912</v>
      </c>
      <c r="F1355" t="b">
        <v>0</v>
      </c>
      <c r="G1355" t="b">
        <v>1</v>
      </c>
      <c r="H1355" t="s">
        <v>28918</v>
      </c>
      <c r="I1355" t="s">
        <v>48</v>
      </c>
    </row>
    <row r="1356" spans="1:9" hidden="1">
      <c r="A1356" t="s">
        <v>28919</v>
      </c>
      <c r="B1356" t="s">
        <v>28920</v>
      </c>
      <c r="E1356" t="s">
        <v>28921</v>
      </c>
      <c r="F1356" t="b">
        <v>0</v>
      </c>
      <c r="G1356" t="b">
        <v>1</v>
      </c>
      <c r="H1356" t="s">
        <v>28922</v>
      </c>
      <c r="I1356" t="s">
        <v>48</v>
      </c>
    </row>
    <row r="1357" spans="1:9">
      <c r="A1357" t="s">
        <v>28923</v>
      </c>
      <c r="B1357" t="s">
        <v>28510</v>
      </c>
      <c r="C1357" t="s">
        <v>28924</v>
      </c>
      <c r="E1357" t="s">
        <v>28925</v>
      </c>
      <c r="F1357" t="b">
        <v>1</v>
      </c>
      <c r="G1357" t="b">
        <v>1</v>
      </c>
      <c r="H1357" t="s">
        <v>28512</v>
      </c>
      <c r="I1357" t="s">
        <v>28926</v>
      </c>
    </row>
    <row r="1358" spans="1:9" hidden="1">
      <c r="A1358" t="s">
        <v>28927</v>
      </c>
      <c r="B1358" t="s">
        <v>28928</v>
      </c>
      <c r="D1358" t="s">
        <v>28929</v>
      </c>
      <c r="E1358" t="s">
        <v>25936</v>
      </c>
      <c r="F1358" t="b">
        <v>0</v>
      </c>
      <c r="G1358" t="b">
        <v>1</v>
      </c>
      <c r="H1358" t="s">
        <v>28930</v>
      </c>
      <c r="I1358" t="s">
        <v>48</v>
      </c>
    </row>
    <row r="1359" spans="1:9" hidden="1">
      <c r="A1359" t="s">
        <v>28931</v>
      </c>
      <c r="B1359" t="s">
        <v>28932</v>
      </c>
      <c r="D1359" t="s">
        <v>28933</v>
      </c>
      <c r="E1359" t="s">
        <v>25574</v>
      </c>
      <c r="F1359" t="b">
        <v>0</v>
      </c>
      <c r="G1359" t="b">
        <v>1</v>
      </c>
      <c r="H1359" t="s">
        <v>28932</v>
      </c>
      <c r="I1359" t="s">
        <v>48</v>
      </c>
    </row>
    <row r="1360" spans="1:9" hidden="1">
      <c r="A1360" t="s">
        <v>28934</v>
      </c>
      <c r="B1360" t="s">
        <v>28935</v>
      </c>
      <c r="E1360" t="s">
        <v>28936</v>
      </c>
      <c r="F1360" t="b">
        <v>0</v>
      </c>
      <c r="G1360" t="b">
        <v>1</v>
      </c>
      <c r="H1360" t="s">
        <v>28935</v>
      </c>
      <c r="I1360" t="s">
        <v>48</v>
      </c>
    </row>
    <row r="1361" spans="1:9" hidden="1">
      <c r="A1361" t="s">
        <v>28937</v>
      </c>
      <c r="B1361" t="s">
        <v>28938</v>
      </c>
      <c r="D1361" t="s">
        <v>28939</v>
      </c>
      <c r="E1361" t="s">
        <v>28940</v>
      </c>
      <c r="F1361" t="b">
        <v>0</v>
      </c>
      <c r="G1361" t="b">
        <v>1</v>
      </c>
      <c r="H1361" t="s">
        <v>28941</v>
      </c>
      <c r="I1361" t="s">
        <v>28942</v>
      </c>
    </row>
    <row r="1362" spans="1:9" hidden="1">
      <c r="A1362" t="s">
        <v>28943</v>
      </c>
      <c r="B1362" t="s">
        <v>28944</v>
      </c>
      <c r="D1362" t="s">
        <v>28945</v>
      </c>
      <c r="E1362" t="s">
        <v>28946</v>
      </c>
      <c r="F1362" t="b">
        <v>0</v>
      </c>
      <c r="G1362" t="b">
        <v>1</v>
      </c>
      <c r="H1362" t="s">
        <v>28944</v>
      </c>
      <c r="I1362" t="s">
        <v>48</v>
      </c>
    </row>
    <row r="1363" spans="1:9" hidden="1">
      <c r="A1363" t="s">
        <v>28947</v>
      </c>
      <c r="B1363" t="s">
        <v>28948</v>
      </c>
      <c r="D1363" t="s">
        <v>28949</v>
      </c>
      <c r="E1363" t="s">
        <v>26788</v>
      </c>
      <c r="F1363" t="b">
        <v>0</v>
      </c>
      <c r="G1363" t="b">
        <v>1</v>
      </c>
      <c r="H1363" t="s">
        <v>28948</v>
      </c>
      <c r="I1363" t="s">
        <v>48</v>
      </c>
    </row>
    <row r="1364" spans="1:9" hidden="1">
      <c r="A1364" t="s">
        <v>28950</v>
      </c>
      <c r="B1364" t="s">
        <v>24627</v>
      </c>
      <c r="D1364" t="s">
        <v>24628</v>
      </c>
      <c r="E1364" t="s">
        <v>28951</v>
      </c>
      <c r="F1364" t="b">
        <v>0</v>
      </c>
      <c r="G1364" t="b">
        <v>1</v>
      </c>
      <c r="H1364" t="s">
        <v>28952</v>
      </c>
      <c r="I1364" t="s">
        <v>48</v>
      </c>
    </row>
    <row r="1365" spans="1:9" hidden="1">
      <c r="A1365" t="s">
        <v>28953</v>
      </c>
      <c r="B1365" t="s">
        <v>28954</v>
      </c>
      <c r="D1365" t="s">
        <v>28955</v>
      </c>
      <c r="E1365" t="s">
        <v>24697</v>
      </c>
      <c r="F1365" t="b">
        <v>0</v>
      </c>
      <c r="G1365" t="b">
        <v>1</v>
      </c>
      <c r="H1365" t="s">
        <v>28956</v>
      </c>
      <c r="I1365" t="s">
        <v>48</v>
      </c>
    </row>
    <row r="1366" spans="1:9" hidden="1">
      <c r="A1366" t="s">
        <v>28957</v>
      </c>
      <c r="B1366" t="s">
        <v>28958</v>
      </c>
      <c r="E1366" t="s">
        <v>24151</v>
      </c>
      <c r="F1366" t="b">
        <v>0</v>
      </c>
      <c r="G1366" t="b">
        <v>1</v>
      </c>
      <c r="H1366" t="s">
        <v>28959</v>
      </c>
      <c r="I1366" t="s">
        <v>48</v>
      </c>
    </row>
    <row r="1367" spans="1:9" hidden="1">
      <c r="A1367" t="s">
        <v>28960</v>
      </c>
      <c r="B1367" t="s">
        <v>28961</v>
      </c>
      <c r="D1367" t="s">
        <v>28962</v>
      </c>
      <c r="E1367" t="s">
        <v>28963</v>
      </c>
      <c r="F1367" t="b">
        <v>0</v>
      </c>
      <c r="G1367" t="b">
        <v>1</v>
      </c>
      <c r="H1367" t="s">
        <v>28961</v>
      </c>
      <c r="I1367" t="s">
        <v>48</v>
      </c>
    </row>
    <row r="1368" spans="1:9" hidden="1">
      <c r="A1368" t="s">
        <v>28964</v>
      </c>
      <c r="B1368" t="s">
        <v>28965</v>
      </c>
      <c r="E1368" t="s">
        <v>24862</v>
      </c>
      <c r="F1368" t="b">
        <v>0</v>
      </c>
      <c r="G1368" t="b">
        <v>1</v>
      </c>
      <c r="H1368" t="s">
        <v>28965</v>
      </c>
      <c r="I1368" t="s">
        <v>48</v>
      </c>
    </row>
    <row r="1369" spans="1:9" hidden="1">
      <c r="A1369" t="s">
        <v>28966</v>
      </c>
      <c r="B1369" t="s">
        <v>28967</v>
      </c>
      <c r="D1369" t="s">
        <v>28968</v>
      </c>
      <c r="E1369" t="s">
        <v>27139</v>
      </c>
      <c r="F1369" t="b">
        <v>0</v>
      </c>
      <c r="G1369" t="b">
        <v>1</v>
      </c>
      <c r="H1369" t="s">
        <v>28967</v>
      </c>
      <c r="I1369" t="s">
        <v>48</v>
      </c>
    </row>
    <row r="1370" spans="1:9" hidden="1">
      <c r="A1370" t="s">
        <v>28969</v>
      </c>
      <c r="B1370" t="s">
        <v>28970</v>
      </c>
      <c r="E1370" t="s">
        <v>26145</v>
      </c>
      <c r="F1370" t="b">
        <v>0</v>
      </c>
      <c r="G1370" t="b">
        <v>1</v>
      </c>
      <c r="H1370" t="s">
        <v>28970</v>
      </c>
      <c r="I1370" t="s">
        <v>48</v>
      </c>
    </row>
    <row r="1371" spans="1:9" hidden="1">
      <c r="A1371" t="s">
        <v>28971</v>
      </c>
      <c r="B1371" t="s">
        <v>28972</v>
      </c>
      <c r="E1371" t="s">
        <v>24692</v>
      </c>
      <c r="F1371" t="b">
        <v>0</v>
      </c>
      <c r="G1371" t="b">
        <v>1</v>
      </c>
      <c r="H1371" t="s">
        <v>28972</v>
      </c>
      <c r="I1371" t="s">
        <v>48</v>
      </c>
    </row>
    <row r="1372" spans="1:9" hidden="1">
      <c r="A1372" t="s">
        <v>28973</v>
      </c>
      <c r="B1372" t="s">
        <v>28974</v>
      </c>
      <c r="D1372" t="s">
        <v>28974</v>
      </c>
      <c r="E1372" t="s">
        <v>28975</v>
      </c>
      <c r="F1372" t="b">
        <v>0</v>
      </c>
      <c r="G1372" t="b">
        <v>1</v>
      </c>
      <c r="H1372" t="s">
        <v>28974</v>
      </c>
      <c r="I1372" t="s">
        <v>48</v>
      </c>
    </row>
    <row r="1373" spans="1:9" hidden="1">
      <c r="A1373" t="s">
        <v>28976</v>
      </c>
      <c r="B1373" t="s">
        <v>27143</v>
      </c>
      <c r="E1373" t="s">
        <v>25017</v>
      </c>
      <c r="F1373" t="b">
        <v>0</v>
      </c>
      <c r="G1373" t="b">
        <v>1</v>
      </c>
      <c r="H1373" t="s">
        <v>27143</v>
      </c>
      <c r="I1373" t="s">
        <v>48</v>
      </c>
    </row>
    <row r="1374" spans="1:9">
      <c r="A1374" t="s">
        <v>28977</v>
      </c>
      <c r="B1374" t="s">
        <v>28978</v>
      </c>
      <c r="C1374" t="s">
        <v>28979</v>
      </c>
      <c r="E1374" t="s">
        <v>28980</v>
      </c>
      <c r="F1374" t="b">
        <v>1</v>
      </c>
      <c r="G1374" t="b">
        <v>0</v>
      </c>
      <c r="H1374" t="s">
        <v>28978</v>
      </c>
      <c r="I1374" t="s">
        <v>28981</v>
      </c>
    </row>
    <row r="1375" spans="1:9" hidden="1">
      <c r="A1375" t="s">
        <v>28982</v>
      </c>
      <c r="B1375" t="s">
        <v>28983</v>
      </c>
      <c r="E1375" t="s">
        <v>25752</v>
      </c>
      <c r="F1375" t="b">
        <v>0</v>
      </c>
      <c r="G1375" t="b">
        <v>1</v>
      </c>
      <c r="H1375" t="s">
        <v>28983</v>
      </c>
      <c r="I1375" t="s">
        <v>48</v>
      </c>
    </row>
    <row r="1376" spans="1:9">
      <c r="A1376" t="s">
        <v>28984</v>
      </c>
      <c r="B1376" t="s">
        <v>28985</v>
      </c>
      <c r="C1376" t="s">
        <v>28986</v>
      </c>
      <c r="E1376" t="s">
        <v>26200</v>
      </c>
      <c r="F1376" t="b">
        <v>1</v>
      </c>
      <c r="G1376" t="b">
        <v>1</v>
      </c>
      <c r="H1376" t="s">
        <v>28985</v>
      </c>
      <c r="I1376" t="s">
        <v>28987</v>
      </c>
    </row>
    <row r="1377" spans="1:9">
      <c r="A1377" t="s">
        <v>28988</v>
      </c>
      <c r="B1377" t="s">
        <v>24810</v>
      </c>
      <c r="C1377" t="s">
        <v>28989</v>
      </c>
      <c r="E1377" t="s">
        <v>26157</v>
      </c>
      <c r="F1377" t="b">
        <v>1</v>
      </c>
      <c r="G1377" t="b">
        <v>0</v>
      </c>
      <c r="H1377" t="s">
        <v>24813</v>
      </c>
      <c r="I1377" t="s">
        <v>28990</v>
      </c>
    </row>
    <row r="1378" spans="1:9" hidden="1">
      <c r="A1378" t="s">
        <v>28991</v>
      </c>
      <c r="B1378" t="s">
        <v>28992</v>
      </c>
      <c r="D1378" t="s">
        <v>28992</v>
      </c>
      <c r="E1378" t="s">
        <v>24827</v>
      </c>
      <c r="F1378" t="b">
        <v>0</v>
      </c>
      <c r="G1378" t="b">
        <v>1</v>
      </c>
      <c r="H1378" t="s">
        <v>28993</v>
      </c>
      <c r="I1378" t="s">
        <v>48</v>
      </c>
    </row>
    <row r="1379" spans="1:9" hidden="1">
      <c r="A1379" t="s">
        <v>28994</v>
      </c>
      <c r="B1379" t="s">
        <v>28995</v>
      </c>
      <c r="D1379" s="1" t="s">
        <v>28996</v>
      </c>
      <c r="E1379" t="s">
        <v>25144</v>
      </c>
      <c r="F1379" t="b">
        <v>0</v>
      </c>
      <c r="G1379" t="b">
        <v>1</v>
      </c>
      <c r="H1379" t="s">
        <v>28997</v>
      </c>
      <c r="I1379" t="s">
        <v>48</v>
      </c>
    </row>
    <row r="1380" spans="1:9" hidden="1">
      <c r="A1380" t="s">
        <v>28998</v>
      </c>
      <c r="B1380" t="s">
        <v>28999</v>
      </c>
      <c r="E1380" t="s">
        <v>24774</v>
      </c>
      <c r="F1380" t="b">
        <v>0</v>
      </c>
      <c r="G1380" t="b">
        <v>1</v>
      </c>
      <c r="H1380" t="s">
        <v>29000</v>
      </c>
      <c r="I1380" t="s">
        <v>48</v>
      </c>
    </row>
    <row r="1381" spans="1:9">
      <c r="A1381" t="s">
        <v>29001</v>
      </c>
      <c r="B1381" t="s">
        <v>29002</v>
      </c>
      <c r="C1381" t="s">
        <v>29003</v>
      </c>
      <c r="D1381" t="s">
        <v>24642</v>
      </c>
      <c r="E1381" t="s">
        <v>29004</v>
      </c>
      <c r="F1381" t="b">
        <v>1</v>
      </c>
      <c r="G1381" t="b">
        <v>1</v>
      </c>
      <c r="H1381" t="s">
        <v>29002</v>
      </c>
      <c r="I1381" t="s">
        <v>29005</v>
      </c>
    </row>
    <row r="1382" spans="1:9" hidden="1">
      <c r="A1382" t="s">
        <v>29006</v>
      </c>
      <c r="B1382" t="s">
        <v>29007</v>
      </c>
      <c r="E1382" t="s">
        <v>25391</v>
      </c>
      <c r="F1382" t="b">
        <v>0</v>
      </c>
      <c r="G1382" t="b">
        <v>1</v>
      </c>
      <c r="H1382" t="s">
        <v>29008</v>
      </c>
      <c r="I1382" t="s">
        <v>48</v>
      </c>
    </row>
    <row r="1383" spans="1:9">
      <c r="A1383" t="s">
        <v>29009</v>
      </c>
      <c r="B1383" t="s">
        <v>29010</v>
      </c>
      <c r="C1383" t="s">
        <v>29011</v>
      </c>
      <c r="E1383" t="s">
        <v>29012</v>
      </c>
      <c r="F1383" t="b">
        <v>1</v>
      </c>
      <c r="G1383" t="b">
        <v>0</v>
      </c>
      <c r="H1383" t="s">
        <v>29013</v>
      </c>
      <c r="I1383" t="s">
        <v>29014</v>
      </c>
    </row>
    <row r="1384" spans="1:9" hidden="1">
      <c r="A1384" t="s">
        <v>29015</v>
      </c>
      <c r="B1384" t="s">
        <v>29016</v>
      </c>
      <c r="D1384" t="s">
        <v>29017</v>
      </c>
      <c r="E1384" t="s">
        <v>26788</v>
      </c>
      <c r="F1384" t="b">
        <v>0</v>
      </c>
      <c r="G1384" t="b">
        <v>1</v>
      </c>
      <c r="H1384" t="s">
        <v>29016</v>
      </c>
      <c r="I1384" t="s">
        <v>48</v>
      </c>
    </row>
    <row r="1385" spans="1:9" hidden="1">
      <c r="A1385" t="s">
        <v>29018</v>
      </c>
      <c r="B1385" t="s">
        <v>29019</v>
      </c>
      <c r="E1385" t="s">
        <v>24151</v>
      </c>
      <c r="F1385" t="b">
        <v>0</v>
      </c>
      <c r="G1385" t="b">
        <v>1</v>
      </c>
      <c r="H1385" t="s">
        <v>29019</v>
      </c>
      <c r="I1385" t="s">
        <v>48</v>
      </c>
    </row>
    <row r="1386" spans="1:9">
      <c r="A1386" t="s">
        <v>29020</v>
      </c>
      <c r="B1386" t="s">
        <v>29021</v>
      </c>
      <c r="C1386" t="s">
        <v>29022</v>
      </c>
      <c r="E1386" t="s">
        <v>26584</v>
      </c>
      <c r="F1386" t="b">
        <v>1</v>
      </c>
      <c r="G1386" t="b">
        <v>0</v>
      </c>
      <c r="H1386" t="s">
        <v>29021</v>
      </c>
      <c r="I1386" t="s">
        <v>29023</v>
      </c>
    </row>
    <row r="1387" spans="1:9" hidden="1">
      <c r="A1387" t="s">
        <v>29024</v>
      </c>
      <c r="B1387" t="s">
        <v>29025</v>
      </c>
      <c r="E1387" t="s">
        <v>24356</v>
      </c>
      <c r="F1387" t="b">
        <v>0</v>
      </c>
      <c r="G1387" t="b">
        <v>1</v>
      </c>
      <c r="H1387" t="s">
        <v>29026</v>
      </c>
      <c r="I1387" t="s">
        <v>48</v>
      </c>
    </row>
    <row r="1388" spans="1:9" hidden="1">
      <c r="A1388" t="s">
        <v>29027</v>
      </c>
      <c r="B1388" t="s">
        <v>28846</v>
      </c>
      <c r="D1388" t="s">
        <v>28846</v>
      </c>
      <c r="E1388" t="s">
        <v>24827</v>
      </c>
      <c r="F1388" t="b">
        <v>0</v>
      </c>
      <c r="G1388" t="b">
        <v>1</v>
      </c>
      <c r="H1388" t="s">
        <v>28846</v>
      </c>
      <c r="I1388" t="s">
        <v>48</v>
      </c>
    </row>
    <row r="1389" spans="1:9" hidden="1">
      <c r="A1389" t="s">
        <v>29028</v>
      </c>
      <c r="B1389" t="s">
        <v>29029</v>
      </c>
      <c r="E1389" t="s">
        <v>29030</v>
      </c>
      <c r="F1389" t="b">
        <v>0</v>
      </c>
      <c r="G1389" t="b">
        <v>1</v>
      </c>
      <c r="H1389" t="s">
        <v>29031</v>
      </c>
      <c r="I1389" t="s">
        <v>48</v>
      </c>
    </row>
    <row r="1390" spans="1:9" hidden="1">
      <c r="A1390" t="s">
        <v>29032</v>
      </c>
      <c r="B1390" t="s">
        <v>28327</v>
      </c>
      <c r="D1390" t="s">
        <v>28328</v>
      </c>
      <c r="E1390" t="s">
        <v>29033</v>
      </c>
      <c r="F1390" t="b">
        <v>0</v>
      </c>
      <c r="G1390" t="b">
        <v>1</v>
      </c>
      <c r="H1390" t="s">
        <v>28327</v>
      </c>
      <c r="I1390" t="s">
        <v>48</v>
      </c>
    </row>
    <row r="1391" spans="1:9" hidden="1">
      <c r="A1391" t="s">
        <v>29034</v>
      </c>
      <c r="B1391" t="s">
        <v>29035</v>
      </c>
      <c r="D1391" t="s">
        <v>29036</v>
      </c>
      <c r="E1391" t="s">
        <v>25486</v>
      </c>
      <c r="F1391" t="b">
        <v>0</v>
      </c>
      <c r="G1391" t="b">
        <v>1</v>
      </c>
      <c r="H1391" t="s">
        <v>29035</v>
      </c>
      <c r="I1391" t="s">
        <v>48</v>
      </c>
    </row>
    <row r="1392" spans="1:9" hidden="1">
      <c r="A1392" t="s">
        <v>29037</v>
      </c>
      <c r="B1392" t="s">
        <v>29038</v>
      </c>
      <c r="D1392" t="s">
        <v>29039</v>
      </c>
      <c r="E1392" t="s">
        <v>24535</v>
      </c>
      <c r="F1392" t="b">
        <v>0</v>
      </c>
      <c r="G1392" t="b">
        <v>1</v>
      </c>
      <c r="H1392" t="s">
        <v>29040</v>
      </c>
      <c r="I1392" t="s">
        <v>48</v>
      </c>
    </row>
    <row r="1393" spans="1:9" hidden="1">
      <c r="A1393" t="s">
        <v>29041</v>
      </c>
      <c r="B1393" t="s">
        <v>24800</v>
      </c>
      <c r="D1393" t="s">
        <v>24801</v>
      </c>
      <c r="E1393" t="s">
        <v>25674</v>
      </c>
      <c r="F1393" t="b">
        <v>0</v>
      </c>
      <c r="G1393" t="b">
        <v>1</v>
      </c>
      <c r="H1393" t="s">
        <v>24800</v>
      </c>
      <c r="I1393" t="s">
        <v>48</v>
      </c>
    </row>
    <row r="1394" spans="1:9" hidden="1">
      <c r="A1394" t="s">
        <v>29042</v>
      </c>
      <c r="B1394" t="s">
        <v>29043</v>
      </c>
      <c r="E1394" t="s">
        <v>24750</v>
      </c>
      <c r="F1394" t="b">
        <v>0</v>
      </c>
      <c r="G1394" t="b">
        <v>1</v>
      </c>
      <c r="H1394" t="s">
        <v>29044</v>
      </c>
      <c r="I1394" t="s">
        <v>48</v>
      </c>
    </row>
    <row r="1395" spans="1:9">
      <c r="A1395" t="s">
        <v>29045</v>
      </c>
      <c r="B1395" t="s">
        <v>29046</v>
      </c>
      <c r="C1395" t="s">
        <v>29047</v>
      </c>
      <c r="D1395" t="s">
        <v>29046</v>
      </c>
      <c r="E1395" t="s">
        <v>24261</v>
      </c>
      <c r="F1395" t="b">
        <v>1</v>
      </c>
      <c r="G1395" t="b">
        <v>0</v>
      </c>
      <c r="H1395" t="s">
        <v>29048</v>
      </c>
      <c r="I1395" t="s">
        <v>29049</v>
      </c>
    </row>
    <row r="1396" spans="1:9" hidden="1">
      <c r="A1396" t="s">
        <v>29050</v>
      </c>
      <c r="B1396" t="s">
        <v>28708</v>
      </c>
      <c r="E1396" t="s">
        <v>29051</v>
      </c>
      <c r="F1396" t="b">
        <v>0</v>
      </c>
      <c r="G1396" t="b">
        <v>1</v>
      </c>
      <c r="H1396" t="s">
        <v>28708</v>
      </c>
      <c r="I1396" t="s">
        <v>48</v>
      </c>
    </row>
    <row r="1397" spans="1:9" hidden="1">
      <c r="A1397" t="s">
        <v>29052</v>
      </c>
      <c r="B1397" t="s">
        <v>29053</v>
      </c>
      <c r="E1397" t="s">
        <v>24774</v>
      </c>
      <c r="F1397" t="b">
        <v>0</v>
      </c>
      <c r="G1397" t="b">
        <v>1</v>
      </c>
      <c r="H1397" t="s">
        <v>29053</v>
      </c>
      <c r="I1397" t="s">
        <v>48</v>
      </c>
    </row>
    <row r="1398" spans="1:9" hidden="1">
      <c r="A1398" t="s">
        <v>29054</v>
      </c>
      <c r="B1398" t="s">
        <v>29055</v>
      </c>
      <c r="D1398" t="s">
        <v>29056</v>
      </c>
      <c r="E1398" t="s">
        <v>29057</v>
      </c>
      <c r="F1398" t="b">
        <v>0</v>
      </c>
      <c r="G1398" t="b">
        <v>1</v>
      </c>
      <c r="H1398" t="s">
        <v>29055</v>
      </c>
      <c r="I1398" t="s">
        <v>48</v>
      </c>
    </row>
    <row r="1399" spans="1:9">
      <c r="A1399" t="s">
        <v>29058</v>
      </c>
      <c r="B1399" t="s">
        <v>29059</v>
      </c>
      <c r="C1399" t="s">
        <v>29060</v>
      </c>
      <c r="E1399" t="s">
        <v>29030</v>
      </c>
      <c r="F1399" t="b">
        <v>1</v>
      </c>
      <c r="G1399" t="b">
        <v>1</v>
      </c>
      <c r="H1399" t="s">
        <v>29059</v>
      </c>
      <c r="I1399" t="s">
        <v>29061</v>
      </c>
    </row>
    <row r="1400" spans="1:9" hidden="1">
      <c r="A1400" t="s">
        <v>29062</v>
      </c>
      <c r="B1400" t="s">
        <v>29063</v>
      </c>
      <c r="D1400" t="s">
        <v>29064</v>
      </c>
      <c r="E1400" t="s">
        <v>29065</v>
      </c>
      <c r="F1400" t="b">
        <v>0</v>
      </c>
      <c r="G1400" t="b">
        <v>1</v>
      </c>
      <c r="H1400" t="s">
        <v>29066</v>
      </c>
      <c r="I1400" t="s">
        <v>48</v>
      </c>
    </row>
    <row r="1401" spans="1:9" hidden="1">
      <c r="A1401" t="s">
        <v>29067</v>
      </c>
      <c r="B1401" t="s">
        <v>29068</v>
      </c>
      <c r="D1401" t="s">
        <v>29068</v>
      </c>
      <c r="E1401" t="s">
        <v>25121</v>
      </c>
      <c r="F1401" t="b">
        <v>0</v>
      </c>
      <c r="G1401" t="b">
        <v>1</v>
      </c>
      <c r="H1401" t="s">
        <v>29069</v>
      </c>
      <c r="I1401" t="s">
        <v>48</v>
      </c>
    </row>
    <row r="1402" spans="1:9" hidden="1">
      <c r="A1402" t="s">
        <v>29070</v>
      </c>
      <c r="B1402" t="s">
        <v>29071</v>
      </c>
      <c r="E1402" t="s">
        <v>24413</v>
      </c>
      <c r="F1402" t="b">
        <v>0</v>
      </c>
      <c r="G1402" t="b">
        <v>1</v>
      </c>
      <c r="H1402" t="s">
        <v>29071</v>
      </c>
      <c r="I1402" t="s">
        <v>48</v>
      </c>
    </row>
    <row r="1403" spans="1:9" hidden="1">
      <c r="A1403" t="s">
        <v>29072</v>
      </c>
      <c r="B1403" t="s">
        <v>29073</v>
      </c>
      <c r="E1403" t="s">
        <v>24158</v>
      </c>
      <c r="F1403" t="b">
        <v>0</v>
      </c>
      <c r="G1403" t="b">
        <v>1</v>
      </c>
      <c r="H1403" t="s">
        <v>29073</v>
      </c>
      <c r="I1403" t="s">
        <v>48</v>
      </c>
    </row>
    <row r="1404" spans="1:9" hidden="1">
      <c r="A1404" t="s">
        <v>29074</v>
      </c>
      <c r="B1404" t="s">
        <v>29075</v>
      </c>
      <c r="E1404" t="s">
        <v>25577</v>
      </c>
      <c r="F1404" t="b">
        <v>0</v>
      </c>
      <c r="G1404" t="b">
        <v>1</v>
      </c>
      <c r="H1404" t="s">
        <v>29076</v>
      </c>
      <c r="I1404" t="s">
        <v>48</v>
      </c>
    </row>
    <row r="1405" spans="1:9" hidden="1">
      <c r="A1405" t="s">
        <v>29077</v>
      </c>
      <c r="B1405" t="s">
        <v>29078</v>
      </c>
      <c r="E1405" t="s">
        <v>24390</v>
      </c>
      <c r="F1405" t="b">
        <v>0</v>
      </c>
      <c r="G1405" t="b">
        <v>1</v>
      </c>
      <c r="H1405" t="s">
        <v>29078</v>
      </c>
      <c r="I1405" t="s">
        <v>48</v>
      </c>
    </row>
    <row r="1406" spans="1:9" hidden="1">
      <c r="A1406" t="s">
        <v>29079</v>
      </c>
      <c r="B1406" t="s">
        <v>29080</v>
      </c>
      <c r="D1406" t="s">
        <v>29081</v>
      </c>
      <c r="E1406" t="s">
        <v>29082</v>
      </c>
      <c r="F1406" t="b">
        <v>0</v>
      </c>
      <c r="G1406" t="b">
        <v>1</v>
      </c>
      <c r="H1406" t="s">
        <v>29080</v>
      </c>
      <c r="I1406" t="s">
        <v>48</v>
      </c>
    </row>
    <row r="1407" spans="1:9" hidden="1">
      <c r="A1407" t="s">
        <v>29083</v>
      </c>
      <c r="B1407" t="s">
        <v>29084</v>
      </c>
      <c r="D1407" t="s">
        <v>29085</v>
      </c>
      <c r="E1407" t="s">
        <v>24827</v>
      </c>
      <c r="F1407" t="b">
        <v>0</v>
      </c>
      <c r="G1407" t="b">
        <v>1</v>
      </c>
      <c r="H1407" t="s">
        <v>29086</v>
      </c>
      <c r="I1407" t="s">
        <v>48</v>
      </c>
    </row>
    <row r="1408" spans="1:9" hidden="1">
      <c r="A1408" t="s">
        <v>29087</v>
      </c>
      <c r="B1408" t="s">
        <v>29088</v>
      </c>
      <c r="D1408" t="s">
        <v>29089</v>
      </c>
      <c r="E1408" t="s">
        <v>27397</v>
      </c>
      <c r="F1408" t="b">
        <v>0</v>
      </c>
      <c r="G1408" t="b">
        <v>1</v>
      </c>
      <c r="H1408" t="s">
        <v>29090</v>
      </c>
      <c r="I1408" t="s">
        <v>29091</v>
      </c>
    </row>
    <row r="1409" spans="1:9">
      <c r="A1409" t="s">
        <v>29092</v>
      </c>
      <c r="B1409" t="s">
        <v>29093</v>
      </c>
      <c r="C1409" t="s">
        <v>29094</v>
      </c>
      <c r="D1409" t="s">
        <v>29095</v>
      </c>
      <c r="E1409" t="s">
        <v>24651</v>
      </c>
      <c r="F1409" t="b">
        <v>1</v>
      </c>
      <c r="G1409" t="b">
        <v>1</v>
      </c>
      <c r="H1409" t="s">
        <v>29096</v>
      </c>
      <c r="I1409" t="s">
        <v>29097</v>
      </c>
    </row>
    <row r="1410" spans="1:9" hidden="1">
      <c r="A1410" t="s">
        <v>29098</v>
      </c>
      <c r="B1410" t="s">
        <v>27345</v>
      </c>
      <c r="D1410" t="s">
        <v>24075</v>
      </c>
      <c r="E1410" t="s">
        <v>24076</v>
      </c>
      <c r="F1410" t="b">
        <v>0</v>
      </c>
      <c r="G1410" t="b">
        <v>1</v>
      </c>
      <c r="H1410" t="s">
        <v>27345</v>
      </c>
      <c r="I1410" t="s">
        <v>48</v>
      </c>
    </row>
    <row r="1411" spans="1:9" hidden="1">
      <c r="A1411" t="s">
        <v>29099</v>
      </c>
      <c r="B1411" t="s">
        <v>29100</v>
      </c>
      <c r="D1411" t="s">
        <v>29101</v>
      </c>
      <c r="E1411" t="s">
        <v>25319</v>
      </c>
      <c r="F1411" t="b">
        <v>0</v>
      </c>
      <c r="G1411" t="b">
        <v>1</v>
      </c>
      <c r="H1411" t="s">
        <v>29102</v>
      </c>
      <c r="I1411" t="s">
        <v>48</v>
      </c>
    </row>
    <row r="1412" spans="1:9">
      <c r="A1412" t="s">
        <v>29103</v>
      </c>
      <c r="B1412" t="s">
        <v>26943</v>
      </c>
      <c r="C1412" t="s">
        <v>29104</v>
      </c>
      <c r="E1412" t="s">
        <v>25430</v>
      </c>
      <c r="F1412" t="b">
        <v>1</v>
      </c>
      <c r="G1412" t="b">
        <v>1</v>
      </c>
      <c r="H1412" t="s">
        <v>26943</v>
      </c>
      <c r="I1412" t="s">
        <v>29105</v>
      </c>
    </row>
    <row r="1413" spans="1:9" hidden="1">
      <c r="A1413" t="s">
        <v>29106</v>
      </c>
      <c r="B1413" t="s">
        <v>29107</v>
      </c>
      <c r="E1413" t="s">
        <v>29108</v>
      </c>
      <c r="F1413" t="b">
        <v>0</v>
      </c>
      <c r="G1413" t="b">
        <v>1</v>
      </c>
      <c r="H1413" t="s">
        <v>29109</v>
      </c>
      <c r="I1413" t="s">
        <v>48</v>
      </c>
    </row>
    <row r="1414" spans="1:9" hidden="1">
      <c r="A1414" t="s">
        <v>29110</v>
      </c>
      <c r="B1414" t="s">
        <v>29111</v>
      </c>
      <c r="D1414" t="s">
        <v>29112</v>
      </c>
      <c r="E1414" t="s">
        <v>25152</v>
      </c>
      <c r="F1414" t="b">
        <v>0</v>
      </c>
      <c r="G1414" t="b">
        <v>1</v>
      </c>
      <c r="H1414" t="s">
        <v>29111</v>
      </c>
      <c r="I1414" t="s">
        <v>48</v>
      </c>
    </row>
    <row r="1415" spans="1:9">
      <c r="A1415" t="s">
        <v>29113</v>
      </c>
      <c r="B1415" t="s">
        <v>29114</v>
      </c>
      <c r="C1415" t="s">
        <v>29115</v>
      </c>
      <c r="E1415" t="s">
        <v>24465</v>
      </c>
      <c r="F1415" t="b">
        <v>1</v>
      </c>
      <c r="G1415" t="b">
        <v>1</v>
      </c>
      <c r="H1415" t="s">
        <v>29114</v>
      </c>
      <c r="I1415" t="s">
        <v>29116</v>
      </c>
    </row>
    <row r="1416" spans="1:9" hidden="1">
      <c r="A1416" t="s">
        <v>29117</v>
      </c>
      <c r="B1416" t="s">
        <v>29118</v>
      </c>
      <c r="E1416" t="s">
        <v>25043</v>
      </c>
      <c r="F1416" t="b">
        <v>0</v>
      </c>
      <c r="G1416" t="b">
        <v>1</v>
      </c>
      <c r="H1416" t="s">
        <v>29118</v>
      </c>
      <c r="I1416" t="s">
        <v>48</v>
      </c>
    </row>
    <row r="1417" spans="1:9">
      <c r="A1417" t="s">
        <v>29119</v>
      </c>
      <c r="B1417" t="s">
        <v>29120</v>
      </c>
      <c r="C1417" t="s">
        <v>29121</v>
      </c>
      <c r="E1417" t="s">
        <v>25845</v>
      </c>
      <c r="F1417" t="b">
        <v>1</v>
      </c>
      <c r="G1417" t="b">
        <v>0</v>
      </c>
      <c r="H1417" t="s">
        <v>29120</v>
      </c>
      <c r="I1417" t="s">
        <v>29122</v>
      </c>
    </row>
    <row r="1418" spans="1:9" hidden="1">
      <c r="A1418" t="s">
        <v>29123</v>
      </c>
      <c r="B1418" t="s">
        <v>29124</v>
      </c>
      <c r="E1418" t="s">
        <v>24716</v>
      </c>
      <c r="F1418" t="b">
        <v>0</v>
      </c>
      <c r="G1418" t="b">
        <v>1</v>
      </c>
      <c r="H1418" t="s">
        <v>29125</v>
      </c>
      <c r="I1418" t="s">
        <v>48</v>
      </c>
    </row>
    <row r="1419" spans="1:9" hidden="1">
      <c r="A1419" t="s">
        <v>29126</v>
      </c>
      <c r="B1419" t="s">
        <v>29127</v>
      </c>
      <c r="D1419" s="1" t="s">
        <v>29128</v>
      </c>
      <c r="E1419" t="s">
        <v>24818</v>
      </c>
      <c r="F1419" t="b">
        <v>0</v>
      </c>
      <c r="G1419" t="b">
        <v>1</v>
      </c>
      <c r="H1419" t="s">
        <v>29129</v>
      </c>
      <c r="I1419" t="s">
        <v>48</v>
      </c>
    </row>
    <row r="1420" spans="1:9" hidden="1">
      <c r="A1420" t="s">
        <v>29130</v>
      </c>
      <c r="B1420" t="s">
        <v>29131</v>
      </c>
      <c r="E1420" t="s">
        <v>27544</v>
      </c>
      <c r="F1420" t="b">
        <v>0</v>
      </c>
      <c r="G1420" t="b">
        <v>1</v>
      </c>
      <c r="H1420" t="s">
        <v>29132</v>
      </c>
      <c r="I1420" t="s">
        <v>48</v>
      </c>
    </row>
    <row r="1421" spans="1:9" hidden="1">
      <c r="A1421" t="s">
        <v>29133</v>
      </c>
      <c r="B1421" t="s">
        <v>29134</v>
      </c>
      <c r="E1421" t="s">
        <v>25323</v>
      </c>
      <c r="F1421" t="b">
        <v>0</v>
      </c>
      <c r="G1421" t="b">
        <v>1</v>
      </c>
      <c r="H1421" t="s">
        <v>29134</v>
      </c>
      <c r="I1421" t="s">
        <v>48</v>
      </c>
    </row>
    <row r="1422" spans="1:9" hidden="1">
      <c r="A1422" t="s">
        <v>29135</v>
      </c>
      <c r="B1422" t="s">
        <v>29136</v>
      </c>
      <c r="E1422" t="s">
        <v>25743</v>
      </c>
      <c r="F1422" t="b">
        <v>0</v>
      </c>
      <c r="G1422" t="b">
        <v>1</v>
      </c>
      <c r="H1422" t="s">
        <v>29136</v>
      </c>
      <c r="I1422" t="s">
        <v>48</v>
      </c>
    </row>
    <row r="1423" spans="1:9" hidden="1">
      <c r="A1423" t="s">
        <v>29137</v>
      </c>
      <c r="B1423" t="s">
        <v>29138</v>
      </c>
      <c r="E1423" t="s">
        <v>27865</v>
      </c>
      <c r="F1423" t="b">
        <v>0</v>
      </c>
      <c r="G1423" t="b">
        <v>1</v>
      </c>
      <c r="H1423" t="s">
        <v>29139</v>
      </c>
      <c r="I1423" t="s">
        <v>48</v>
      </c>
    </row>
    <row r="1424" spans="1:9" hidden="1">
      <c r="A1424" t="s">
        <v>29140</v>
      </c>
      <c r="B1424" t="s">
        <v>29141</v>
      </c>
      <c r="E1424" t="s">
        <v>25574</v>
      </c>
      <c r="F1424" t="b">
        <v>0</v>
      </c>
      <c r="G1424" t="b">
        <v>1</v>
      </c>
      <c r="H1424" t="s">
        <v>29141</v>
      </c>
      <c r="I1424" t="s">
        <v>48</v>
      </c>
    </row>
    <row r="1425" spans="1:9" hidden="1">
      <c r="A1425" t="s">
        <v>29142</v>
      </c>
      <c r="B1425" t="s">
        <v>29143</v>
      </c>
      <c r="D1425" t="s">
        <v>29144</v>
      </c>
      <c r="E1425" t="s">
        <v>25917</v>
      </c>
      <c r="F1425" t="b">
        <v>0</v>
      </c>
      <c r="G1425" t="b">
        <v>1</v>
      </c>
      <c r="H1425" t="s">
        <v>29143</v>
      </c>
      <c r="I1425" t="s">
        <v>48</v>
      </c>
    </row>
    <row r="1426" spans="1:9">
      <c r="A1426" t="s">
        <v>29145</v>
      </c>
      <c r="B1426" t="s">
        <v>29146</v>
      </c>
      <c r="C1426" t="s">
        <v>29147</v>
      </c>
      <c r="D1426" t="s">
        <v>28569</v>
      </c>
      <c r="E1426" t="s">
        <v>29148</v>
      </c>
      <c r="F1426" t="b">
        <v>1</v>
      </c>
      <c r="G1426" t="b">
        <v>1</v>
      </c>
      <c r="H1426" t="s">
        <v>29146</v>
      </c>
      <c r="I1426" t="s">
        <v>29149</v>
      </c>
    </row>
    <row r="1427" spans="1:9" hidden="1">
      <c r="A1427" t="s">
        <v>29150</v>
      </c>
      <c r="B1427" t="s">
        <v>29151</v>
      </c>
      <c r="E1427" t="s">
        <v>24720</v>
      </c>
      <c r="F1427" t="b">
        <v>0</v>
      </c>
      <c r="G1427" t="b">
        <v>1</v>
      </c>
      <c r="H1427" t="s">
        <v>29152</v>
      </c>
      <c r="I1427" t="s">
        <v>48</v>
      </c>
    </row>
    <row r="1428" spans="1:9" hidden="1">
      <c r="A1428" t="s">
        <v>29153</v>
      </c>
      <c r="B1428" t="s">
        <v>29154</v>
      </c>
      <c r="E1428" t="s">
        <v>24436</v>
      </c>
      <c r="F1428" t="b">
        <v>0</v>
      </c>
      <c r="G1428" t="b">
        <v>1</v>
      </c>
      <c r="H1428" t="s">
        <v>29154</v>
      </c>
      <c r="I1428" t="s">
        <v>48</v>
      </c>
    </row>
    <row r="1429" spans="1:9" hidden="1">
      <c r="A1429" t="s">
        <v>29155</v>
      </c>
      <c r="B1429" t="s">
        <v>29156</v>
      </c>
      <c r="D1429" t="s">
        <v>25083</v>
      </c>
      <c r="E1429" t="s">
        <v>27544</v>
      </c>
      <c r="F1429" t="b">
        <v>0</v>
      </c>
      <c r="G1429" t="b">
        <v>1</v>
      </c>
      <c r="H1429" t="s">
        <v>29157</v>
      </c>
      <c r="I1429" t="s">
        <v>48</v>
      </c>
    </row>
    <row r="1430" spans="1:9">
      <c r="A1430" t="s">
        <v>29158</v>
      </c>
      <c r="B1430" t="s">
        <v>29159</v>
      </c>
      <c r="C1430" t="s">
        <v>29160</v>
      </c>
      <c r="E1430" t="s">
        <v>29030</v>
      </c>
      <c r="F1430" t="b">
        <v>1</v>
      </c>
      <c r="G1430" t="b">
        <v>1</v>
      </c>
      <c r="H1430" t="s">
        <v>29161</v>
      </c>
      <c r="I1430" t="s">
        <v>29162</v>
      </c>
    </row>
    <row r="1431" spans="1:9" hidden="1">
      <c r="A1431" t="s">
        <v>29163</v>
      </c>
      <c r="B1431" t="s">
        <v>29164</v>
      </c>
      <c r="D1431" t="s">
        <v>24114</v>
      </c>
      <c r="E1431" t="s">
        <v>24535</v>
      </c>
      <c r="F1431" t="b">
        <v>0</v>
      </c>
      <c r="G1431" t="b">
        <v>1</v>
      </c>
      <c r="H1431" t="s">
        <v>29164</v>
      </c>
      <c r="I1431" t="s">
        <v>48</v>
      </c>
    </row>
    <row r="1432" spans="1:9" hidden="1">
      <c r="A1432" t="s">
        <v>29165</v>
      </c>
      <c r="B1432" t="s">
        <v>29166</v>
      </c>
      <c r="E1432" t="s">
        <v>28789</v>
      </c>
      <c r="F1432" t="b">
        <v>0</v>
      </c>
      <c r="G1432" t="b">
        <v>1</v>
      </c>
      <c r="H1432" t="s">
        <v>29167</v>
      </c>
      <c r="I1432" t="s">
        <v>48</v>
      </c>
    </row>
    <row r="1433" spans="1:9">
      <c r="A1433" t="s">
        <v>29168</v>
      </c>
      <c r="B1433" t="s">
        <v>29169</v>
      </c>
      <c r="C1433" t="s">
        <v>29170</v>
      </c>
      <c r="D1433" s="1" t="s">
        <v>29171</v>
      </c>
      <c r="E1433" t="s">
        <v>26860</v>
      </c>
      <c r="F1433" t="b">
        <v>1</v>
      </c>
      <c r="G1433" t="b">
        <v>1</v>
      </c>
      <c r="H1433" t="s">
        <v>29169</v>
      </c>
      <c r="I1433" t="s">
        <v>29172</v>
      </c>
    </row>
    <row r="1434" spans="1:9">
      <c r="A1434" t="s">
        <v>29173</v>
      </c>
      <c r="B1434" t="s">
        <v>29174</v>
      </c>
      <c r="C1434" t="s">
        <v>29175</v>
      </c>
      <c r="E1434" t="s">
        <v>26975</v>
      </c>
      <c r="F1434" t="b">
        <v>1</v>
      </c>
      <c r="G1434" t="b">
        <v>0</v>
      </c>
      <c r="H1434" t="s">
        <v>29176</v>
      </c>
      <c r="I1434" t="s">
        <v>29177</v>
      </c>
    </row>
    <row r="1435" spans="1:9" hidden="1">
      <c r="A1435" t="s">
        <v>29178</v>
      </c>
      <c r="B1435" t="s">
        <v>25179</v>
      </c>
      <c r="E1435" t="s">
        <v>26196</v>
      </c>
      <c r="F1435" t="b">
        <v>0</v>
      </c>
      <c r="G1435" t="b">
        <v>1</v>
      </c>
      <c r="H1435" t="s">
        <v>25179</v>
      </c>
      <c r="I1435" t="s">
        <v>48</v>
      </c>
    </row>
    <row r="1436" spans="1:9">
      <c r="A1436" t="s">
        <v>29179</v>
      </c>
      <c r="B1436" t="s">
        <v>29180</v>
      </c>
      <c r="C1436" t="s">
        <v>29181</v>
      </c>
      <c r="E1436" t="s">
        <v>25863</v>
      </c>
      <c r="F1436" t="b">
        <v>1</v>
      </c>
      <c r="G1436" t="b">
        <v>0</v>
      </c>
      <c r="H1436" t="s">
        <v>29180</v>
      </c>
      <c r="I1436" t="s">
        <v>29182</v>
      </c>
    </row>
    <row r="1437" spans="1:9" hidden="1">
      <c r="A1437" t="s">
        <v>29183</v>
      </c>
      <c r="B1437" t="s">
        <v>29184</v>
      </c>
      <c r="D1437" t="s">
        <v>29185</v>
      </c>
      <c r="E1437" t="s">
        <v>25035</v>
      </c>
      <c r="F1437" t="b">
        <v>0</v>
      </c>
      <c r="G1437" t="b">
        <v>1</v>
      </c>
      <c r="H1437" t="s">
        <v>29186</v>
      </c>
      <c r="I1437" t="s">
        <v>48</v>
      </c>
    </row>
    <row r="1438" spans="1:9" hidden="1">
      <c r="A1438" t="s">
        <v>29187</v>
      </c>
      <c r="B1438" t="s">
        <v>29188</v>
      </c>
      <c r="E1438" t="s">
        <v>24088</v>
      </c>
      <c r="F1438" t="b">
        <v>0</v>
      </c>
      <c r="G1438" t="b">
        <v>1</v>
      </c>
      <c r="H1438" t="s">
        <v>29188</v>
      </c>
      <c r="I1438" t="s">
        <v>48</v>
      </c>
    </row>
    <row r="1439" spans="1:9" hidden="1">
      <c r="A1439" t="s">
        <v>29189</v>
      </c>
      <c r="B1439" t="s">
        <v>29190</v>
      </c>
      <c r="D1439" t="s">
        <v>24114</v>
      </c>
      <c r="E1439" t="s">
        <v>25895</v>
      </c>
      <c r="F1439" t="b">
        <v>0</v>
      </c>
      <c r="G1439" t="b">
        <v>1</v>
      </c>
      <c r="H1439" t="s">
        <v>29190</v>
      </c>
      <c r="I1439" t="s">
        <v>48</v>
      </c>
    </row>
    <row r="1440" spans="1:9" hidden="1">
      <c r="A1440" t="s">
        <v>29191</v>
      </c>
      <c r="B1440" t="s">
        <v>29192</v>
      </c>
      <c r="D1440" t="s">
        <v>29193</v>
      </c>
      <c r="E1440" t="s">
        <v>24137</v>
      </c>
      <c r="F1440" t="b">
        <v>0</v>
      </c>
      <c r="G1440" t="b">
        <v>1</v>
      </c>
      <c r="H1440" t="s">
        <v>29194</v>
      </c>
      <c r="I1440" t="s">
        <v>48</v>
      </c>
    </row>
    <row r="1441" spans="1:9" hidden="1">
      <c r="A1441" t="s">
        <v>29195</v>
      </c>
      <c r="B1441" t="s">
        <v>29196</v>
      </c>
      <c r="D1441" t="s">
        <v>29197</v>
      </c>
      <c r="E1441" t="s">
        <v>29198</v>
      </c>
      <c r="F1441" t="b">
        <v>0</v>
      </c>
      <c r="G1441" t="b">
        <v>1</v>
      </c>
      <c r="H1441" t="s">
        <v>29196</v>
      </c>
      <c r="I1441" t="s">
        <v>48</v>
      </c>
    </row>
    <row r="1442" spans="1:9" hidden="1">
      <c r="A1442" t="s">
        <v>29199</v>
      </c>
      <c r="B1442" t="s">
        <v>29200</v>
      </c>
      <c r="D1442" t="s">
        <v>29201</v>
      </c>
      <c r="E1442" t="s">
        <v>24390</v>
      </c>
      <c r="F1442" t="b">
        <v>0</v>
      </c>
      <c r="G1442" t="b">
        <v>1</v>
      </c>
      <c r="H1442" t="s">
        <v>29202</v>
      </c>
      <c r="I1442" t="s">
        <v>48</v>
      </c>
    </row>
    <row r="1443" spans="1:9" hidden="1">
      <c r="A1443" t="s">
        <v>29203</v>
      </c>
      <c r="B1443" t="s">
        <v>28260</v>
      </c>
      <c r="E1443" t="s">
        <v>24720</v>
      </c>
      <c r="F1443" t="b">
        <v>0</v>
      </c>
      <c r="G1443" t="b">
        <v>1</v>
      </c>
      <c r="H1443" t="s">
        <v>28260</v>
      </c>
      <c r="I1443" t="s">
        <v>48</v>
      </c>
    </row>
    <row r="1444" spans="1:9" hidden="1">
      <c r="A1444" t="s">
        <v>29204</v>
      </c>
      <c r="B1444" t="s">
        <v>29205</v>
      </c>
      <c r="E1444" t="s">
        <v>24716</v>
      </c>
      <c r="F1444" t="b">
        <v>0</v>
      </c>
      <c r="G1444" t="b">
        <v>1</v>
      </c>
      <c r="H1444" t="s">
        <v>29205</v>
      </c>
      <c r="I1444" t="s">
        <v>48</v>
      </c>
    </row>
    <row r="1445" spans="1:9" hidden="1">
      <c r="A1445" t="s">
        <v>29206</v>
      </c>
      <c r="B1445" t="s">
        <v>29207</v>
      </c>
      <c r="E1445" t="s">
        <v>27426</v>
      </c>
      <c r="F1445" t="b">
        <v>0</v>
      </c>
      <c r="G1445" t="b">
        <v>1</v>
      </c>
      <c r="H1445" t="s">
        <v>29208</v>
      </c>
      <c r="I1445" t="s">
        <v>48</v>
      </c>
    </row>
    <row r="1446" spans="1:9" hidden="1">
      <c r="A1446" t="s">
        <v>29209</v>
      </c>
      <c r="B1446" t="s">
        <v>29210</v>
      </c>
      <c r="E1446" t="s">
        <v>25152</v>
      </c>
      <c r="F1446" t="b">
        <v>0</v>
      </c>
      <c r="G1446" t="b">
        <v>1</v>
      </c>
      <c r="H1446" t="s">
        <v>29211</v>
      </c>
      <c r="I1446" t="s">
        <v>48</v>
      </c>
    </row>
    <row r="1447" spans="1:9" hidden="1">
      <c r="A1447" t="s">
        <v>29212</v>
      </c>
      <c r="B1447" t="s">
        <v>29213</v>
      </c>
      <c r="E1447" t="s">
        <v>25635</v>
      </c>
      <c r="F1447" t="b">
        <v>0</v>
      </c>
      <c r="G1447" t="b">
        <v>1</v>
      </c>
      <c r="H1447" t="s">
        <v>29214</v>
      </c>
      <c r="I1447" t="s">
        <v>48</v>
      </c>
    </row>
    <row r="1448" spans="1:9" hidden="1">
      <c r="A1448" t="s">
        <v>29215</v>
      </c>
      <c r="B1448" t="s">
        <v>29216</v>
      </c>
      <c r="E1448" t="s">
        <v>24404</v>
      </c>
      <c r="F1448" t="b">
        <v>0</v>
      </c>
      <c r="G1448" t="b">
        <v>1</v>
      </c>
      <c r="H1448" t="s">
        <v>29216</v>
      </c>
      <c r="I1448" t="s">
        <v>48</v>
      </c>
    </row>
    <row r="1449" spans="1:9" hidden="1">
      <c r="A1449" t="s">
        <v>29217</v>
      </c>
      <c r="B1449" t="s">
        <v>29218</v>
      </c>
      <c r="D1449" t="s">
        <v>29219</v>
      </c>
      <c r="E1449" t="s">
        <v>24518</v>
      </c>
      <c r="F1449" t="b">
        <v>0</v>
      </c>
      <c r="G1449" t="b">
        <v>1</v>
      </c>
      <c r="H1449" t="s">
        <v>29220</v>
      </c>
      <c r="I1449" t="s">
        <v>48</v>
      </c>
    </row>
    <row r="1450" spans="1:9" hidden="1">
      <c r="A1450" t="s">
        <v>29221</v>
      </c>
      <c r="B1450" t="s">
        <v>24889</v>
      </c>
      <c r="E1450" t="s">
        <v>24125</v>
      </c>
      <c r="F1450" t="b">
        <v>0</v>
      </c>
      <c r="G1450" t="b">
        <v>1</v>
      </c>
      <c r="H1450" t="s">
        <v>24889</v>
      </c>
      <c r="I1450" t="s">
        <v>48</v>
      </c>
    </row>
    <row r="1451" spans="1:9" hidden="1">
      <c r="A1451" t="s">
        <v>29222</v>
      </c>
      <c r="B1451" t="s">
        <v>29223</v>
      </c>
      <c r="E1451" t="s">
        <v>24161</v>
      </c>
      <c r="F1451" t="b">
        <v>0</v>
      </c>
      <c r="G1451" t="b">
        <v>1</v>
      </c>
      <c r="H1451" t="s">
        <v>29224</v>
      </c>
      <c r="I1451" t="s">
        <v>48</v>
      </c>
    </row>
    <row r="1452" spans="1:9">
      <c r="A1452" t="s">
        <v>29225</v>
      </c>
      <c r="B1452" t="s">
        <v>29226</v>
      </c>
      <c r="C1452" t="s">
        <v>29227</v>
      </c>
      <c r="D1452" t="s">
        <v>24114</v>
      </c>
      <c r="E1452" t="s">
        <v>25312</v>
      </c>
      <c r="F1452" t="b">
        <v>1</v>
      </c>
      <c r="G1452" t="b">
        <v>1</v>
      </c>
      <c r="H1452" t="s">
        <v>29226</v>
      </c>
      <c r="I1452" t="s">
        <v>29228</v>
      </c>
    </row>
    <row r="1453" spans="1:9" hidden="1">
      <c r="A1453" t="s">
        <v>29229</v>
      </c>
      <c r="B1453" t="s">
        <v>29230</v>
      </c>
      <c r="D1453" t="s">
        <v>29231</v>
      </c>
      <c r="E1453" t="s">
        <v>24295</v>
      </c>
      <c r="F1453" t="b">
        <v>0</v>
      </c>
      <c r="G1453" t="b">
        <v>1</v>
      </c>
      <c r="H1453" t="s">
        <v>29232</v>
      </c>
      <c r="I1453" t="s">
        <v>48</v>
      </c>
    </row>
    <row r="1454" spans="1:9" hidden="1">
      <c r="A1454" t="s">
        <v>29233</v>
      </c>
      <c r="B1454" t="s">
        <v>29234</v>
      </c>
      <c r="E1454" t="s">
        <v>24240</v>
      </c>
      <c r="F1454" t="b">
        <v>0</v>
      </c>
      <c r="G1454" t="b">
        <v>1</v>
      </c>
      <c r="H1454" t="s">
        <v>29234</v>
      </c>
      <c r="I1454" t="s">
        <v>48</v>
      </c>
    </row>
    <row r="1455" spans="1:9" hidden="1">
      <c r="A1455" t="s">
        <v>29235</v>
      </c>
      <c r="B1455" t="s">
        <v>29236</v>
      </c>
      <c r="D1455" t="s">
        <v>25061</v>
      </c>
      <c r="E1455" t="s">
        <v>25228</v>
      </c>
      <c r="F1455" t="b">
        <v>0</v>
      </c>
      <c r="G1455" t="b">
        <v>1</v>
      </c>
      <c r="H1455" t="s">
        <v>29236</v>
      </c>
      <c r="I1455" t="s">
        <v>48</v>
      </c>
    </row>
    <row r="1456" spans="1:9" hidden="1">
      <c r="A1456" t="s">
        <v>29237</v>
      </c>
      <c r="B1456" t="s">
        <v>29238</v>
      </c>
      <c r="E1456" t="s">
        <v>27815</v>
      </c>
      <c r="F1456" t="b">
        <v>0</v>
      </c>
      <c r="G1456" t="b">
        <v>1</v>
      </c>
      <c r="H1456" t="s">
        <v>29238</v>
      </c>
      <c r="I1456" t="s">
        <v>48</v>
      </c>
    </row>
    <row r="1457" spans="1:9" hidden="1">
      <c r="A1457" t="s">
        <v>29239</v>
      </c>
      <c r="B1457" t="s">
        <v>29240</v>
      </c>
      <c r="E1457" t="s">
        <v>24465</v>
      </c>
      <c r="F1457" t="b">
        <v>0</v>
      </c>
      <c r="G1457" t="b">
        <v>1</v>
      </c>
      <c r="H1457" t="s">
        <v>29241</v>
      </c>
      <c r="I1457" t="s">
        <v>48</v>
      </c>
    </row>
    <row r="1458" spans="1:9" hidden="1">
      <c r="A1458" t="s">
        <v>29242</v>
      </c>
      <c r="B1458" t="s">
        <v>29243</v>
      </c>
      <c r="D1458" t="s">
        <v>29244</v>
      </c>
      <c r="E1458" t="s">
        <v>24295</v>
      </c>
      <c r="F1458" t="b">
        <v>0</v>
      </c>
      <c r="G1458" t="b">
        <v>1</v>
      </c>
      <c r="H1458" t="s">
        <v>29243</v>
      </c>
      <c r="I1458" t="s">
        <v>48</v>
      </c>
    </row>
    <row r="1459" spans="1:9">
      <c r="A1459" t="s">
        <v>29245</v>
      </c>
      <c r="B1459" t="s">
        <v>29246</v>
      </c>
      <c r="C1459" t="s">
        <v>29247</v>
      </c>
      <c r="E1459" t="s">
        <v>26185</v>
      </c>
      <c r="F1459" t="b">
        <v>1</v>
      </c>
      <c r="G1459" t="b">
        <v>1</v>
      </c>
      <c r="H1459" t="s">
        <v>29246</v>
      </c>
      <c r="I1459" t="s">
        <v>29248</v>
      </c>
    </row>
    <row r="1460" spans="1:9" hidden="1">
      <c r="A1460" t="s">
        <v>29249</v>
      </c>
      <c r="B1460" t="s">
        <v>29250</v>
      </c>
      <c r="E1460" t="s">
        <v>29251</v>
      </c>
      <c r="F1460" t="b">
        <v>0</v>
      </c>
      <c r="G1460" t="b">
        <v>1</v>
      </c>
      <c r="H1460" t="s">
        <v>29252</v>
      </c>
      <c r="I1460" t="s">
        <v>48</v>
      </c>
    </row>
    <row r="1461" spans="1:9" hidden="1">
      <c r="A1461" t="s">
        <v>29253</v>
      </c>
      <c r="B1461" t="s">
        <v>29254</v>
      </c>
      <c r="D1461" t="s">
        <v>24114</v>
      </c>
      <c r="E1461" t="s">
        <v>28528</v>
      </c>
      <c r="F1461" t="b">
        <v>0</v>
      </c>
      <c r="G1461" t="b">
        <v>1</v>
      </c>
      <c r="H1461" t="s">
        <v>29254</v>
      </c>
      <c r="I1461" t="s">
        <v>48</v>
      </c>
    </row>
    <row r="1462" spans="1:9">
      <c r="A1462" t="s">
        <v>29255</v>
      </c>
      <c r="B1462" t="s">
        <v>29256</v>
      </c>
      <c r="C1462" t="s">
        <v>29257</v>
      </c>
      <c r="E1462" t="s">
        <v>24158</v>
      </c>
      <c r="F1462" t="b">
        <v>1</v>
      </c>
      <c r="G1462" t="b">
        <v>1</v>
      </c>
      <c r="H1462" t="s">
        <v>29256</v>
      </c>
      <c r="I1462" t="s">
        <v>29258</v>
      </c>
    </row>
    <row r="1463" spans="1:9" hidden="1">
      <c r="A1463" t="s">
        <v>29259</v>
      </c>
      <c r="B1463" t="s">
        <v>29260</v>
      </c>
      <c r="E1463" t="s">
        <v>24266</v>
      </c>
      <c r="F1463" t="b">
        <v>0</v>
      </c>
      <c r="G1463" t="b">
        <v>1</v>
      </c>
      <c r="H1463" t="s">
        <v>29260</v>
      </c>
      <c r="I1463" t="s">
        <v>48</v>
      </c>
    </row>
    <row r="1464" spans="1:9" hidden="1">
      <c r="A1464" t="s">
        <v>29261</v>
      </c>
      <c r="B1464" t="s">
        <v>29262</v>
      </c>
      <c r="E1464" t="s">
        <v>24067</v>
      </c>
      <c r="F1464" t="b">
        <v>0</v>
      </c>
      <c r="G1464" t="b">
        <v>1</v>
      </c>
      <c r="H1464" t="s">
        <v>29262</v>
      </c>
      <c r="I1464" t="s">
        <v>48</v>
      </c>
    </row>
    <row r="1465" spans="1:9" hidden="1">
      <c r="A1465" t="s">
        <v>29263</v>
      </c>
      <c r="B1465" t="s">
        <v>29264</v>
      </c>
      <c r="E1465" t="s">
        <v>29265</v>
      </c>
      <c r="F1465" t="b">
        <v>0</v>
      </c>
      <c r="G1465" t="b">
        <v>1</v>
      </c>
      <c r="H1465" t="s">
        <v>29264</v>
      </c>
      <c r="I1465" t="s">
        <v>48</v>
      </c>
    </row>
    <row r="1466" spans="1:9" hidden="1">
      <c r="A1466" t="s">
        <v>29266</v>
      </c>
      <c r="B1466" t="s">
        <v>29267</v>
      </c>
      <c r="D1466" t="s">
        <v>29267</v>
      </c>
      <c r="E1466" t="s">
        <v>25661</v>
      </c>
      <c r="F1466" t="b">
        <v>0</v>
      </c>
      <c r="G1466" t="b">
        <v>1</v>
      </c>
      <c r="H1466" t="s">
        <v>29267</v>
      </c>
      <c r="I1466" t="s">
        <v>48</v>
      </c>
    </row>
    <row r="1467" spans="1:9" hidden="1">
      <c r="A1467" t="s">
        <v>29268</v>
      </c>
      <c r="B1467" t="s">
        <v>29269</v>
      </c>
      <c r="D1467" t="s">
        <v>26810</v>
      </c>
      <c r="E1467" t="s">
        <v>25802</v>
      </c>
      <c r="F1467" t="b">
        <v>0</v>
      </c>
      <c r="G1467" t="b">
        <v>1</v>
      </c>
      <c r="H1467" t="s">
        <v>29270</v>
      </c>
      <c r="I1467" t="s">
        <v>48</v>
      </c>
    </row>
    <row r="1468" spans="1:9" hidden="1">
      <c r="A1468" t="s">
        <v>29271</v>
      </c>
      <c r="B1468" t="s">
        <v>29272</v>
      </c>
      <c r="D1468" t="s">
        <v>29273</v>
      </c>
      <c r="E1468" t="s">
        <v>25979</v>
      </c>
      <c r="F1468" t="b">
        <v>0</v>
      </c>
      <c r="G1468" t="b">
        <v>1</v>
      </c>
      <c r="H1468" t="s">
        <v>29274</v>
      </c>
      <c r="I1468" t="s">
        <v>48</v>
      </c>
    </row>
    <row r="1469" spans="1:9" hidden="1">
      <c r="A1469" t="s">
        <v>29275</v>
      </c>
      <c r="B1469" t="s">
        <v>29276</v>
      </c>
      <c r="E1469" t="s">
        <v>26967</v>
      </c>
      <c r="F1469" t="b">
        <v>0</v>
      </c>
      <c r="G1469" t="b">
        <v>1</v>
      </c>
      <c r="H1469" t="s">
        <v>29276</v>
      </c>
      <c r="I1469" t="s">
        <v>48</v>
      </c>
    </row>
    <row r="1470" spans="1:9" hidden="1">
      <c r="A1470" t="s">
        <v>29277</v>
      </c>
      <c r="B1470" t="s">
        <v>29278</v>
      </c>
      <c r="E1470" t="s">
        <v>28539</v>
      </c>
      <c r="F1470" t="b">
        <v>0</v>
      </c>
      <c r="G1470" t="b">
        <v>1</v>
      </c>
      <c r="H1470" t="s">
        <v>29279</v>
      </c>
      <c r="I1470" t="s">
        <v>48</v>
      </c>
    </row>
    <row r="1471" spans="1:9">
      <c r="A1471" t="s">
        <v>29280</v>
      </c>
      <c r="B1471" t="s">
        <v>29281</v>
      </c>
      <c r="C1471" t="s">
        <v>29282</v>
      </c>
      <c r="E1471" t="s">
        <v>26707</v>
      </c>
      <c r="F1471" t="b">
        <v>1</v>
      </c>
      <c r="G1471" t="b">
        <v>1</v>
      </c>
      <c r="H1471" t="s">
        <v>29281</v>
      </c>
      <c r="I1471" t="s">
        <v>29283</v>
      </c>
    </row>
    <row r="1472" spans="1:9">
      <c r="A1472" t="s">
        <v>29284</v>
      </c>
      <c r="B1472" t="s">
        <v>29285</v>
      </c>
      <c r="C1472" t="s">
        <v>29286</v>
      </c>
      <c r="E1472" t="s">
        <v>28523</v>
      </c>
      <c r="F1472" t="b">
        <v>1</v>
      </c>
      <c r="G1472" t="b">
        <v>1</v>
      </c>
      <c r="H1472" t="s">
        <v>29287</v>
      </c>
      <c r="I1472" t="s">
        <v>29288</v>
      </c>
    </row>
    <row r="1473" spans="1:9" hidden="1">
      <c r="A1473" t="s">
        <v>29289</v>
      </c>
      <c r="B1473" t="s">
        <v>29290</v>
      </c>
      <c r="E1473" t="s">
        <v>24100</v>
      </c>
      <c r="F1473" t="b">
        <v>0</v>
      </c>
      <c r="G1473" t="b">
        <v>1</v>
      </c>
      <c r="H1473" t="s">
        <v>29290</v>
      </c>
      <c r="I1473" t="s">
        <v>48</v>
      </c>
    </row>
    <row r="1474" spans="1:9" hidden="1">
      <c r="A1474" t="s">
        <v>29291</v>
      </c>
      <c r="B1474" t="s">
        <v>29292</v>
      </c>
      <c r="E1474" t="s">
        <v>27695</v>
      </c>
      <c r="F1474" t="b">
        <v>0</v>
      </c>
      <c r="G1474" t="b">
        <v>1</v>
      </c>
      <c r="H1474" t="s">
        <v>29292</v>
      </c>
      <c r="I1474" t="s">
        <v>48</v>
      </c>
    </row>
    <row r="1475" spans="1:9" hidden="1">
      <c r="A1475" t="s">
        <v>29293</v>
      </c>
      <c r="B1475" t="s">
        <v>29294</v>
      </c>
      <c r="D1475" t="s">
        <v>29295</v>
      </c>
      <c r="E1475" t="s">
        <v>24765</v>
      </c>
      <c r="F1475" t="b">
        <v>0</v>
      </c>
      <c r="G1475" t="b">
        <v>1</v>
      </c>
      <c r="H1475" t="s">
        <v>29294</v>
      </c>
      <c r="I1475" t="s">
        <v>48</v>
      </c>
    </row>
    <row r="1476" spans="1:9">
      <c r="A1476" t="s">
        <v>29296</v>
      </c>
      <c r="B1476" t="s">
        <v>29297</v>
      </c>
      <c r="C1476" t="s">
        <v>29298</v>
      </c>
      <c r="E1476" t="s">
        <v>25352</v>
      </c>
      <c r="F1476" t="b">
        <v>1</v>
      </c>
      <c r="G1476" t="b">
        <v>1</v>
      </c>
      <c r="H1476" t="s">
        <v>29297</v>
      </c>
      <c r="I1476" t="s">
        <v>29299</v>
      </c>
    </row>
    <row r="1477" spans="1:9" hidden="1">
      <c r="A1477" t="s">
        <v>29300</v>
      </c>
      <c r="B1477" t="s">
        <v>29301</v>
      </c>
      <c r="E1477" t="s">
        <v>24356</v>
      </c>
      <c r="F1477" t="b">
        <v>0</v>
      </c>
      <c r="G1477" t="b">
        <v>1</v>
      </c>
      <c r="H1477" t="s">
        <v>29301</v>
      </c>
      <c r="I1477" t="s">
        <v>48</v>
      </c>
    </row>
    <row r="1478" spans="1:9" hidden="1">
      <c r="A1478" t="s">
        <v>29302</v>
      </c>
      <c r="B1478" t="s">
        <v>29303</v>
      </c>
      <c r="E1478" t="s">
        <v>24191</v>
      </c>
      <c r="F1478" t="b">
        <v>0</v>
      </c>
      <c r="G1478" t="b">
        <v>1</v>
      </c>
      <c r="H1478" t="s">
        <v>29303</v>
      </c>
      <c r="I1478" t="s">
        <v>48</v>
      </c>
    </row>
    <row r="1479" spans="1:9">
      <c r="A1479" t="s">
        <v>29304</v>
      </c>
      <c r="B1479" t="s">
        <v>28108</v>
      </c>
      <c r="C1479" t="s">
        <v>29305</v>
      </c>
      <c r="E1479" t="s">
        <v>26584</v>
      </c>
      <c r="F1479" t="b">
        <v>1</v>
      </c>
      <c r="G1479" t="b">
        <v>0</v>
      </c>
      <c r="H1479" t="s">
        <v>28108</v>
      </c>
      <c r="I1479" t="s">
        <v>29306</v>
      </c>
    </row>
    <row r="1480" spans="1:9" hidden="1">
      <c r="A1480" t="s">
        <v>29307</v>
      </c>
      <c r="B1480" t="s">
        <v>29308</v>
      </c>
      <c r="D1480" t="s">
        <v>29309</v>
      </c>
      <c r="E1480" t="s">
        <v>24948</v>
      </c>
      <c r="F1480" t="b">
        <v>0</v>
      </c>
      <c r="G1480" t="b">
        <v>1</v>
      </c>
      <c r="H1480" t="s">
        <v>29308</v>
      </c>
      <c r="I1480" t="s">
        <v>48</v>
      </c>
    </row>
    <row r="1481" spans="1:9" hidden="1">
      <c r="A1481" t="s">
        <v>29310</v>
      </c>
      <c r="B1481" t="s">
        <v>29311</v>
      </c>
      <c r="D1481" t="s">
        <v>29311</v>
      </c>
      <c r="E1481" t="s">
        <v>25021</v>
      </c>
      <c r="F1481" t="b">
        <v>0</v>
      </c>
      <c r="G1481" t="b">
        <v>1</v>
      </c>
      <c r="H1481" t="s">
        <v>29312</v>
      </c>
      <c r="I1481" t="s">
        <v>48</v>
      </c>
    </row>
    <row r="1482" spans="1:9" hidden="1">
      <c r="A1482" t="s">
        <v>29313</v>
      </c>
      <c r="B1482" t="s">
        <v>29314</v>
      </c>
      <c r="E1482" t="s">
        <v>28301</v>
      </c>
      <c r="F1482" t="b">
        <v>0</v>
      </c>
      <c r="G1482" t="b">
        <v>1</v>
      </c>
      <c r="H1482" t="s">
        <v>29315</v>
      </c>
      <c r="I1482" t="s">
        <v>48</v>
      </c>
    </row>
    <row r="1483" spans="1:9" hidden="1">
      <c r="A1483" t="s">
        <v>29316</v>
      </c>
      <c r="B1483" t="s">
        <v>25232</v>
      </c>
      <c r="E1483" t="s">
        <v>24491</v>
      </c>
      <c r="F1483" t="b">
        <v>0</v>
      </c>
      <c r="G1483" t="b">
        <v>1</v>
      </c>
      <c r="H1483" t="s">
        <v>25234</v>
      </c>
      <c r="I1483" t="s">
        <v>48</v>
      </c>
    </row>
    <row r="1484" spans="1:9" hidden="1">
      <c r="A1484" t="s">
        <v>29317</v>
      </c>
      <c r="B1484" t="s">
        <v>29318</v>
      </c>
      <c r="D1484" t="s">
        <v>29319</v>
      </c>
      <c r="E1484" t="s">
        <v>24827</v>
      </c>
      <c r="F1484" t="b">
        <v>0</v>
      </c>
      <c r="G1484" t="b">
        <v>1</v>
      </c>
      <c r="H1484" t="s">
        <v>29318</v>
      </c>
      <c r="I1484" t="s">
        <v>48</v>
      </c>
    </row>
    <row r="1485" spans="1:9">
      <c r="A1485" t="s">
        <v>29320</v>
      </c>
      <c r="B1485" t="s">
        <v>29321</v>
      </c>
      <c r="C1485" t="s">
        <v>29322</v>
      </c>
      <c r="D1485" t="s">
        <v>29323</v>
      </c>
      <c r="E1485" t="s">
        <v>26038</v>
      </c>
      <c r="F1485" t="b">
        <v>1</v>
      </c>
      <c r="G1485" t="b">
        <v>1</v>
      </c>
      <c r="H1485" t="s">
        <v>29321</v>
      </c>
      <c r="I1485" t="s">
        <v>29324</v>
      </c>
    </row>
    <row r="1486" spans="1:9" hidden="1">
      <c r="A1486" t="s">
        <v>29325</v>
      </c>
      <c r="B1486" t="s">
        <v>29326</v>
      </c>
      <c r="E1486" t="s">
        <v>24629</v>
      </c>
      <c r="F1486" t="b">
        <v>0</v>
      </c>
      <c r="G1486" t="b">
        <v>1</v>
      </c>
      <c r="H1486" t="s">
        <v>29326</v>
      </c>
      <c r="I1486" t="s">
        <v>48</v>
      </c>
    </row>
    <row r="1487" spans="1:9" hidden="1">
      <c r="A1487" t="s">
        <v>29327</v>
      </c>
      <c r="B1487" t="s">
        <v>29328</v>
      </c>
      <c r="E1487" t="s">
        <v>24390</v>
      </c>
      <c r="F1487" t="b">
        <v>0</v>
      </c>
      <c r="G1487" t="b">
        <v>1</v>
      </c>
      <c r="H1487" t="s">
        <v>29329</v>
      </c>
      <c r="I1487" t="s">
        <v>48</v>
      </c>
    </row>
    <row r="1488" spans="1:9" hidden="1">
      <c r="A1488" t="s">
        <v>29330</v>
      </c>
      <c r="B1488" t="s">
        <v>29331</v>
      </c>
      <c r="E1488" t="s">
        <v>24677</v>
      </c>
      <c r="F1488" t="b">
        <v>0</v>
      </c>
      <c r="G1488" t="b">
        <v>1</v>
      </c>
      <c r="H1488" t="s">
        <v>29332</v>
      </c>
      <c r="I1488" t="s">
        <v>48</v>
      </c>
    </row>
    <row r="1489" spans="1:9" hidden="1">
      <c r="A1489" t="s">
        <v>29333</v>
      </c>
      <c r="B1489" t="s">
        <v>27812</v>
      </c>
      <c r="E1489" t="s">
        <v>25407</v>
      </c>
      <c r="F1489" t="b">
        <v>0</v>
      </c>
      <c r="G1489" t="b">
        <v>1</v>
      </c>
      <c r="H1489" t="s">
        <v>27812</v>
      </c>
      <c r="I1489" t="s">
        <v>48</v>
      </c>
    </row>
    <row r="1490" spans="1:9">
      <c r="A1490" t="s">
        <v>29334</v>
      </c>
      <c r="B1490" t="s">
        <v>29335</v>
      </c>
      <c r="C1490" t="s">
        <v>29336</v>
      </c>
      <c r="D1490" t="s">
        <v>29337</v>
      </c>
      <c r="E1490" t="s">
        <v>29338</v>
      </c>
      <c r="F1490" t="b">
        <v>1</v>
      </c>
      <c r="G1490" t="b">
        <v>1</v>
      </c>
      <c r="H1490" t="s">
        <v>29339</v>
      </c>
      <c r="I1490" t="s">
        <v>29340</v>
      </c>
    </row>
    <row r="1491" spans="1:9" hidden="1">
      <c r="A1491" t="s">
        <v>29341</v>
      </c>
      <c r="B1491" t="s">
        <v>29342</v>
      </c>
      <c r="D1491" t="s">
        <v>24114</v>
      </c>
      <c r="E1491" t="s">
        <v>26690</v>
      </c>
      <c r="F1491" t="b">
        <v>0</v>
      </c>
      <c r="G1491" t="b">
        <v>1</v>
      </c>
      <c r="H1491" t="s">
        <v>29342</v>
      </c>
      <c r="I1491" t="s">
        <v>48</v>
      </c>
    </row>
    <row r="1492" spans="1:9">
      <c r="A1492" t="s">
        <v>29343</v>
      </c>
      <c r="B1492" t="s">
        <v>29344</v>
      </c>
      <c r="C1492" t="s">
        <v>29345</v>
      </c>
      <c r="E1492" t="s">
        <v>24596</v>
      </c>
      <c r="F1492" t="b">
        <v>1</v>
      </c>
      <c r="G1492" t="b">
        <v>0</v>
      </c>
      <c r="H1492" t="s">
        <v>29346</v>
      </c>
      <c r="I1492" t="s">
        <v>29347</v>
      </c>
    </row>
    <row r="1493" spans="1:9" hidden="1">
      <c r="A1493" t="s">
        <v>29348</v>
      </c>
      <c r="B1493" t="s">
        <v>29349</v>
      </c>
      <c r="E1493" t="s">
        <v>29350</v>
      </c>
      <c r="F1493" t="b">
        <v>0</v>
      </c>
      <c r="G1493" t="b">
        <v>1</v>
      </c>
      <c r="H1493" t="s">
        <v>29349</v>
      </c>
      <c r="I1493" t="s">
        <v>48</v>
      </c>
    </row>
    <row r="1494" spans="1:9" hidden="1">
      <c r="A1494" t="s">
        <v>29351</v>
      </c>
      <c r="B1494" t="s">
        <v>29352</v>
      </c>
      <c r="D1494" s="1" t="s">
        <v>29353</v>
      </c>
      <c r="E1494" t="s">
        <v>25430</v>
      </c>
      <c r="F1494" t="b">
        <v>0</v>
      </c>
      <c r="G1494" t="b">
        <v>1</v>
      </c>
      <c r="H1494" t="s">
        <v>29352</v>
      </c>
      <c r="I1494" t="s">
        <v>48</v>
      </c>
    </row>
    <row r="1495" spans="1:9" hidden="1">
      <c r="A1495" t="s">
        <v>29354</v>
      </c>
      <c r="B1495" t="s">
        <v>26394</v>
      </c>
      <c r="D1495" t="s">
        <v>26395</v>
      </c>
      <c r="E1495" t="s">
        <v>24257</v>
      </c>
      <c r="F1495" t="b">
        <v>0</v>
      </c>
      <c r="G1495" t="b">
        <v>1</v>
      </c>
      <c r="H1495" t="s">
        <v>26394</v>
      </c>
      <c r="I1495" t="s">
        <v>48</v>
      </c>
    </row>
    <row r="1496" spans="1:9" hidden="1">
      <c r="A1496" t="s">
        <v>29355</v>
      </c>
      <c r="B1496" t="s">
        <v>29356</v>
      </c>
      <c r="D1496" t="s">
        <v>24114</v>
      </c>
      <c r="E1496" t="s">
        <v>29357</v>
      </c>
      <c r="F1496" t="b">
        <v>0</v>
      </c>
      <c r="G1496" t="b">
        <v>1</v>
      </c>
      <c r="H1496" t="s">
        <v>29356</v>
      </c>
      <c r="I1496" t="s">
        <v>48</v>
      </c>
    </row>
    <row r="1497" spans="1:9" hidden="1">
      <c r="A1497" t="s">
        <v>29358</v>
      </c>
      <c r="B1497" t="s">
        <v>29359</v>
      </c>
      <c r="D1497" t="s">
        <v>29360</v>
      </c>
      <c r="E1497" t="s">
        <v>24286</v>
      </c>
      <c r="F1497" t="b">
        <v>0</v>
      </c>
      <c r="G1497" t="b">
        <v>1</v>
      </c>
      <c r="H1497" t="s">
        <v>29361</v>
      </c>
      <c r="I1497" t="s">
        <v>48</v>
      </c>
    </row>
    <row r="1498" spans="1:9" hidden="1">
      <c r="A1498" t="s">
        <v>29362</v>
      </c>
      <c r="B1498" t="s">
        <v>29363</v>
      </c>
      <c r="D1498" t="s">
        <v>25477</v>
      </c>
      <c r="E1498" t="s">
        <v>24400</v>
      </c>
      <c r="F1498" t="b">
        <v>0</v>
      </c>
      <c r="G1498" t="b">
        <v>1</v>
      </c>
      <c r="H1498" t="s">
        <v>29363</v>
      </c>
      <c r="I1498" t="s">
        <v>48</v>
      </c>
    </row>
    <row r="1499" spans="1:9" hidden="1">
      <c r="A1499" t="s">
        <v>29364</v>
      </c>
      <c r="B1499" t="s">
        <v>29365</v>
      </c>
      <c r="E1499" t="s">
        <v>24122</v>
      </c>
      <c r="F1499" t="b">
        <v>0</v>
      </c>
      <c r="G1499" t="b">
        <v>1</v>
      </c>
      <c r="H1499" t="s">
        <v>29365</v>
      </c>
      <c r="I1499" t="s">
        <v>48</v>
      </c>
    </row>
    <row r="1500" spans="1:9" hidden="1">
      <c r="A1500" t="s">
        <v>29366</v>
      </c>
      <c r="B1500" t="s">
        <v>29367</v>
      </c>
      <c r="D1500" t="s">
        <v>29368</v>
      </c>
      <c r="E1500" t="s">
        <v>29369</v>
      </c>
      <c r="F1500" t="b">
        <v>0</v>
      </c>
      <c r="G1500" t="b">
        <v>1</v>
      </c>
      <c r="H1500" t="s">
        <v>29367</v>
      </c>
      <c r="I1500" t="s">
        <v>48</v>
      </c>
    </row>
    <row r="1501" spans="1:9" hidden="1">
      <c r="A1501" t="s">
        <v>29370</v>
      </c>
      <c r="B1501" t="s">
        <v>29371</v>
      </c>
      <c r="D1501" t="s">
        <v>29372</v>
      </c>
      <c r="E1501" t="s">
        <v>29373</v>
      </c>
      <c r="F1501" t="b">
        <v>0</v>
      </c>
      <c r="G1501" t="b">
        <v>1</v>
      </c>
      <c r="H1501" t="s">
        <v>29371</v>
      </c>
      <c r="I1501" t="s">
        <v>48</v>
      </c>
    </row>
    <row r="1502" spans="1:9" hidden="1">
      <c r="A1502" t="s">
        <v>29374</v>
      </c>
      <c r="B1502" t="s">
        <v>29375</v>
      </c>
      <c r="D1502" t="s">
        <v>26277</v>
      </c>
      <c r="E1502" t="s">
        <v>29376</v>
      </c>
      <c r="F1502" t="b">
        <v>0</v>
      </c>
      <c r="G1502" t="b">
        <v>1</v>
      </c>
      <c r="H1502" t="s">
        <v>29377</v>
      </c>
      <c r="I1502" t="s">
        <v>48</v>
      </c>
    </row>
    <row r="1503" spans="1:9" hidden="1">
      <c r="A1503" t="s">
        <v>29378</v>
      </c>
      <c r="B1503" t="s">
        <v>29379</v>
      </c>
      <c r="E1503" t="s">
        <v>25121</v>
      </c>
      <c r="F1503" t="b">
        <v>0</v>
      </c>
      <c r="G1503" t="b">
        <v>1</v>
      </c>
      <c r="H1503" t="s">
        <v>29379</v>
      </c>
      <c r="I1503" t="s">
        <v>48</v>
      </c>
    </row>
    <row r="1504" spans="1:9" hidden="1">
      <c r="A1504" t="s">
        <v>29380</v>
      </c>
      <c r="B1504" t="s">
        <v>29381</v>
      </c>
      <c r="D1504" t="s">
        <v>29382</v>
      </c>
      <c r="E1504" t="s">
        <v>29383</v>
      </c>
      <c r="F1504" t="b">
        <v>0</v>
      </c>
      <c r="G1504" t="b">
        <v>1</v>
      </c>
      <c r="H1504" t="s">
        <v>29381</v>
      </c>
      <c r="I1504" t="s">
        <v>48</v>
      </c>
    </row>
    <row r="1505" spans="1:9" hidden="1">
      <c r="A1505" t="s">
        <v>29384</v>
      </c>
      <c r="B1505" t="s">
        <v>29385</v>
      </c>
      <c r="D1505" t="s">
        <v>29386</v>
      </c>
      <c r="E1505" t="s">
        <v>29387</v>
      </c>
      <c r="F1505" t="b">
        <v>0</v>
      </c>
      <c r="G1505" t="b">
        <v>1</v>
      </c>
      <c r="H1505" t="s">
        <v>29385</v>
      </c>
      <c r="I1505" t="s">
        <v>48</v>
      </c>
    </row>
    <row r="1506" spans="1:9" hidden="1">
      <c r="A1506" t="s">
        <v>29388</v>
      </c>
      <c r="B1506" t="s">
        <v>29389</v>
      </c>
      <c r="E1506" t="s">
        <v>24629</v>
      </c>
      <c r="F1506" t="b">
        <v>0</v>
      </c>
      <c r="G1506" t="b">
        <v>1</v>
      </c>
      <c r="H1506" t="s">
        <v>29389</v>
      </c>
      <c r="I1506" t="s">
        <v>48</v>
      </c>
    </row>
    <row r="1507" spans="1:9">
      <c r="A1507" t="s">
        <v>29390</v>
      </c>
      <c r="B1507" t="s">
        <v>29391</v>
      </c>
      <c r="C1507" t="s">
        <v>29392</v>
      </c>
      <c r="E1507" t="s">
        <v>25779</v>
      </c>
      <c r="F1507" t="b">
        <v>1</v>
      </c>
      <c r="G1507" t="b">
        <v>0</v>
      </c>
      <c r="H1507" t="s">
        <v>29393</v>
      </c>
      <c r="I1507" t="s">
        <v>29394</v>
      </c>
    </row>
    <row r="1508" spans="1:9" hidden="1">
      <c r="A1508" t="s">
        <v>29395</v>
      </c>
      <c r="B1508" t="s">
        <v>29396</v>
      </c>
      <c r="E1508" t="s">
        <v>24161</v>
      </c>
      <c r="F1508" t="b">
        <v>0</v>
      </c>
      <c r="G1508" t="b">
        <v>1</v>
      </c>
      <c r="H1508" t="s">
        <v>29397</v>
      </c>
      <c r="I1508" t="s">
        <v>48</v>
      </c>
    </row>
    <row r="1509" spans="1:9" hidden="1">
      <c r="A1509" t="s">
        <v>29398</v>
      </c>
      <c r="B1509" t="s">
        <v>29399</v>
      </c>
      <c r="E1509" t="s">
        <v>26690</v>
      </c>
      <c r="F1509" t="b">
        <v>0</v>
      </c>
      <c r="G1509" t="b">
        <v>1</v>
      </c>
      <c r="H1509" t="s">
        <v>29399</v>
      </c>
      <c r="I1509" t="s">
        <v>48</v>
      </c>
    </row>
    <row r="1510" spans="1:9" hidden="1">
      <c r="A1510" t="s">
        <v>29400</v>
      </c>
      <c r="B1510" t="s">
        <v>29401</v>
      </c>
      <c r="E1510" t="s">
        <v>29402</v>
      </c>
      <c r="F1510" t="b">
        <v>0</v>
      </c>
      <c r="G1510" t="b">
        <v>1</v>
      </c>
      <c r="H1510" t="s">
        <v>29403</v>
      </c>
      <c r="I1510" t="s">
        <v>48</v>
      </c>
    </row>
    <row r="1511" spans="1:9" hidden="1">
      <c r="A1511" t="s">
        <v>29404</v>
      </c>
      <c r="B1511" t="s">
        <v>29405</v>
      </c>
      <c r="D1511" t="s">
        <v>29406</v>
      </c>
      <c r="E1511" t="s">
        <v>24583</v>
      </c>
      <c r="F1511" t="b">
        <v>0</v>
      </c>
      <c r="G1511" t="b">
        <v>1</v>
      </c>
      <c r="H1511" t="s">
        <v>29405</v>
      </c>
      <c r="I1511" t="s">
        <v>48</v>
      </c>
    </row>
    <row r="1512" spans="1:9">
      <c r="A1512" t="s">
        <v>29407</v>
      </c>
      <c r="B1512" t="s">
        <v>29408</v>
      </c>
      <c r="C1512" t="s">
        <v>29409</v>
      </c>
      <c r="E1512" t="s">
        <v>24823</v>
      </c>
      <c r="F1512" t="b">
        <v>1</v>
      </c>
      <c r="G1512" t="b">
        <v>1</v>
      </c>
      <c r="H1512" t="s">
        <v>29408</v>
      </c>
      <c r="I1512" t="s">
        <v>29410</v>
      </c>
    </row>
    <row r="1513" spans="1:9" hidden="1">
      <c r="A1513" t="s">
        <v>29411</v>
      </c>
      <c r="B1513" t="s">
        <v>28995</v>
      </c>
      <c r="D1513" s="1" t="s">
        <v>28996</v>
      </c>
      <c r="E1513" t="s">
        <v>29412</v>
      </c>
      <c r="F1513" t="b">
        <v>0</v>
      </c>
      <c r="G1513" t="b">
        <v>1</v>
      </c>
      <c r="H1513" t="s">
        <v>28997</v>
      </c>
      <c r="I1513" t="s">
        <v>48</v>
      </c>
    </row>
    <row r="1514" spans="1:9" hidden="1">
      <c r="A1514" t="s">
        <v>29413</v>
      </c>
      <c r="B1514" t="s">
        <v>29414</v>
      </c>
      <c r="D1514" t="s">
        <v>29415</v>
      </c>
      <c r="E1514" t="s">
        <v>24257</v>
      </c>
      <c r="F1514" t="b">
        <v>0</v>
      </c>
      <c r="G1514" t="b">
        <v>1</v>
      </c>
      <c r="H1514" t="s">
        <v>29414</v>
      </c>
      <c r="I1514" t="s">
        <v>48</v>
      </c>
    </row>
    <row r="1515" spans="1:9" hidden="1">
      <c r="A1515" t="s">
        <v>29416</v>
      </c>
      <c r="B1515" t="s">
        <v>29417</v>
      </c>
      <c r="D1515" t="s">
        <v>29418</v>
      </c>
      <c r="E1515" t="s">
        <v>27066</v>
      </c>
      <c r="F1515" t="b">
        <v>0</v>
      </c>
      <c r="G1515" t="b">
        <v>1</v>
      </c>
      <c r="H1515" t="s">
        <v>29417</v>
      </c>
      <c r="I1515" t="s">
        <v>48</v>
      </c>
    </row>
    <row r="1516" spans="1:9" hidden="1">
      <c r="A1516" t="s">
        <v>29419</v>
      </c>
      <c r="B1516" t="s">
        <v>29420</v>
      </c>
      <c r="D1516" t="s">
        <v>29421</v>
      </c>
      <c r="E1516" t="s">
        <v>29422</v>
      </c>
      <c r="F1516" t="b">
        <v>0</v>
      </c>
      <c r="G1516" t="b">
        <v>1</v>
      </c>
      <c r="H1516" t="s">
        <v>29420</v>
      </c>
      <c r="I1516" t="s">
        <v>48</v>
      </c>
    </row>
    <row r="1517" spans="1:9">
      <c r="A1517" t="s">
        <v>29423</v>
      </c>
      <c r="B1517" t="s">
        <v>29424</v>
      </c>
      <c r="C1517" t="s">
        <v>29425</v>
      </c>
      <c r="E1517" t="s">
        <v>25198</v>
      </c>
      <c r="F1517" t="b">
        <v>1</v>
      </c>
      <c r="G1517" t="b">
        <v>0</v>
      </c>
      <c r="H1517" t="s">
        <v>29426</v>
      </c>
      <c r="I1517" t="s">
        <v>29427</v>
      </c>
    </row>
    <row r="1518" spans="1:9">
      <c r="A1518" t="s">
        <v>29428</v>
      </c>
      <c r="B1518" t="s">
        <v>29429</v>
      </c>
      <c r="C1518" t="s">
        <v>29430</v>
      </c>
      <c r="E1518" t="s">
        <v>28200</v>
      </c>
      <c r="F1518" t="b">
        <v>1</v>
      </c>
      <c r="G1518" t="b">
        <v>1</v>
      </c>
      <c r="H1518" t="s">
        <v>29429</v>
      </c>
      <c r="I1518" t="s">
        <v>29431</v>
      </c>
    </row>
    <row r="1519" spans="1:9" hidden="1">
      <c r="A1519" t="s">
        <v>29432</v>
      </c>
      <c r="B1519" t="s">
        <v>29433</v>
      </c>
      <c r="D1519" t="s">
        <v>29434</v>
      </c>
      <c r="E1519" t="s">
        <v>29435</v>
      </c>
      <c r="F1519" t="b">
        <v>0</v>
      </c>
      <c r="G1519" t="b">
        <v>1</v>
      </c>
      <c r="H1519" t="s">
        <v>29436</v>
      </c>
      <c r="I1519" t="s">
        <v>48</v>
      </c>
    </row>
    <row r="1520" spans="1:9" hidden="1">
      <c r="A1520" t="s">
        <v>29437</v>
      </c>
      <c r="B1520" t="s">
        <v>29438</v>
      </c>
      <c r="E1520" t="s">
        <v>24151</v>
      </c>
      <c r="F1520" t="b">
        <v>0</v>
      </c>
      <c r="G1520" t="b">
        <v>1</v>
      </c>
      <c r="H1520" t="s">
        <v>29438</v>
      </c>
      <c r="I1520" t="s">
        <v>48</v>
      </c>
    </row>
    <row r="1521" spans="1:9" hidden="1">
      <c r="A1521" t="s">
        <v>29439</v>
      </c>
      <c r="B1521" t="s">
        <v>26411</v>
      </c>
      <c r="D1521" t="s">
        <v>26412</v>
      </c>
      <c r="E1521" t="s">
        <v>24535</v>
      </c>
      <c r="F1521" t="b">
        <v>0</v>
      </c>
      <c r="G1521" t="b">
        <v>1</v>
      </c>
      <c r="H1521" t="s">
        <v>26411</v>
      </c>
      <c r="I1521" t="s">
        <v>48</v>
      </c>
    </row>
    <row r="1522" spans="1:9" hidden="1">
      <c r="A1522" t="s">
        <v>29440</v>
      </c>
      <c r="B1522" t="s">
        <v>27469</v>
      </c>
      <c r="E1522" t="s">
        <v>27865</v>
      </c>
      <c r="F1522" t="b">
        <v>0</v>
      </c>
      <c r="G1522" t="b">
        <v>1</v>
      </c>
      <c r="H1522" t="s">
        <v>27471</v>
      </c>
      <c r="I1522" t="s">
        <v>48</v>
      </c>
    </row>
    <row r="1523" spans="1:9">
      <c r="A1523" t="s">
        <v>29441</v>
      </c>
      <c r="B1523" t="s">
        <v>26155</v>
      </c>
      <c r="C1523" t="s">
        <v>29442</v>
      </c>
      <c r="E1523" t="s">
        <v>29012</v>
      </c>
      <c r="F1523" t="b">
        <v>1</v>
      </c>
      <c r="G1523" t="b">
        <v>0</v>
      </c>
      <c r="H1523" t="s">
        <v>26158</v>
      </c>
      <c r="I1523" t="s">
        <v>29443</v>
      </c>
    </row>
    <row r="1524" spans="1:9" hidden="1">
      <c r="A1524" t="s">
        <v>29444</v>
      </c>
      <c r="B1524" t="s">
        <v>24339</v>
      </c>
      <c r="D1524" t="s">
        <v>29445</v>
      </c>
      <c r="E1524" t="s">
        <v>24617</v>
      </c>
      <c r="F1524" t="b">
        <v>0</v>
      </c>
      <c r="G1524" t="b">
        <v>1</v>
      </c>
      <c r="H1524" t="s">
        <v>24339</v>
      </c>
      <c r="I1524" t="s">
        <v>48</v>
      </c>
    </row>
    <row r="1525" spans="1:9" hidden="1">
      <c r="A1525" t="s">
        <v>29446</v>
      </c>
      <c r="B1525" t="s">
        <v>29447</v>
      </c>
      <c r="D1525" t="s">
        <v>29448</v>
      </c>
      <c r="E1525" t="s">
        <v>25574</v>
      </c>
      <c r="F1525" t="b">
        <v>0</v>
      </c>
      <c r="G1525" t="b">
        <v>1</v>
      </c>
      <c r="H1525" t="s">
        <v>29447</v>
      </c>
      <c r="I1525" t="s">
        <v>48</v>
      </c>
    </row>
    <row r="1526" spans="1:9" hidden="1">
      <c r="A1526" t="s">
        <v>29449</v>
      </c>
      <c r="B1526" t="s">
        <v>29450</v>
      </c>
      <c r="D1526" t="s">
        <v>29451</v>
      </c>
      <c r="E1526" t="s">
        <v>24995</v>
      </c>
      <c r="F1526" t="b">
        <v>0</v>
      </c>
      <c r="G1526" t="b">
        <v>1</v>
      </c>
      <c r="H1526" t="s">
        <v>29452</v>
      </c>
      <c r="I1526" t="s">
        <v>48</v>
      </c>
    </row>
    <row r="1527" spans="1:9" hidden="1">
      <c r="A1527" t="s">
        <v>29453</v>
      </c>
      <c r="B1527" t="s">
        <v>29454</v>
      </c>
      <c r="E1527" t="s">
        <v>25080</v>
      </c>
      <c r="F1527" t="b">
        <v>0</v>
      </c>
      <c r="G1527" t="b">
        <v>1</v>
      </c>
      <c r="H1527" t="s">
        <v>29454</v>
      </c>
      <c r="I1527" t="s">
        <v>48</v>
      </c>
    </row>
    <row r="1528" spans="1:9" hidden="1">
      <c r="A1528" t="s">
        <v>29455</v>
      </c>
      <c r="B1528" t="s">
        <v>29456</v>
      </c>
      <c r="E1528" t="s">
        <v>27830</v>
      </c>
      <c r="F1528" t="b">
        <v>0</v>
      </c>
      <c r="G1528" t="b">
        <v>1</v>
      </c>
      <c r="H1528" t="s">
        <v>29456</v>
      </c>
      <c r="I1528" t="s">
        <v>48</v>
      </c>
    </row>
    <row r="1529" spans="1:9" hidden="1">
      <c r="A1529" t="s">
        <v>29457</v>
      </c>
      <c r="B1529" t="s">
        <v>29458</v>
      </c>
      <c r="E1529" t="s">
        <v>25152</v>
      </c>
      <c r="F1529" t="b">
        <v>0</v>
      </c>
      <c r="G1529" t="b">
        <v>1</v>
      </c>
      <c r="H1529" t="s">
        <v>29458</v>
      </c>
      <c r="I1529" t="s">
        <v>48</v>
      </c>
    </row>
    <row r="1530" spans="1:9" hidden="1">
      <c r="A1530" t="s">
        <v>29459</v>
      </c>
      <c r="B1530" t="s">
        <v>29460</v>
      </c>
      <c r="E1530" t="s">
        <v>24716</v>
      </c>
      <c r="F1530" t="b">
        <v>0</v>
      </c>
      <c r="G1530" t="b">
        <v>1</v>
      </c>
      <c r="H1530" t="s">
        <v>29460</v>
      </c>
      <c r="I1530" t="s">
        <v>48</v>
      </c>
    </row>
    <row r="1531" spans="1:9" hidden="1">
      <c r="A1531" t="s">
        <v>29461</v>
      </c>
      <c r="B1531" t="s">
        <v>29462</v>
      </c>
      <c r="D1531" t="s">
        <v>29463</v>
      </c>
      <c r="E1531" t="s">
        <v>25266</v>
      </c>
      <c r="F1531" t="b">
        <v>0</v>
      </c>
      <c r="G1531" t="b">
        <v>1</v>
      </c>
      <c r="H1531" t="s">
        <v>29464</v>
      </c>
      <c r="I1531" t="s">
        <v>48</v>
      </c>
    </row>
    <row r="1532" spans="1:9" hidden="1">
      <c r="A1532" t="s">
        <v>29465</v>
      </c>
      <c r="B1532" t="s">
        <v>29466</v>
      </c>
      <c r="D1532" t="s">
        <v>29467</v>
      </c>
      <c r="E1532" t="s">
        <v>25108</v>
      </c>
      <c r="F1532" t="b">
        <v>0</v>
      </c>
      <c r="G1532" t="b">
        <v>1</v>
      </c>
      <c r="H1532" t="s">
        <v>29468</v>
      </c>
      <c r="I1532" t="s">
        <v>48</v>
      </c>
    </row>
    <row r="1533" spans="1:9" hidden="1">
      <c r="A1533" t="s">
        <v>29469</v>
      </c>
      <c r="B1533" t="s">
        <v>29470</v>
      </c>
      <c r="D1533" t="s">
        <v>29471</v>
      </c>
      <c r="E1533" t="s">
        <v>24364</v>
      </c>
      <c r="F1533" t="b">
        <v>0</v>
      </c>
      <c r="G1533" t="b">
        <v>1</v>
      </c>
      <c r="H1533" t="s">
        <v>29472</v>
      </c>
      <c r="I1533" t="s">
        <v>48</v>
      </c>
    </row>
    <row r="1534" spans="1:9">
      <c r="A1534" t="s">
        <v>29473</v>
      </c>
      <c r="B1534" t="s">
        <v>29474</v>
      </c>
      <c r="C1534" t="s">
        <v>29475</v>
      </c>
      <c r="E1534" t="s">
        <v>25626</v>
      </c>
      <c r="F1534" t="b">
        <v>1</v>
      </c>
      <c r="G1534" t="b">
        <v>1</v>
      </c>
      <c r="H1534" t="s">
        <v>29474</v>
      </c>
      <c r="I1534" t="s">
        <v>29476</v>
      </c>
    </row>
    <row r="1535" spans="1:9">
      <c r="A1535" t="s">
        <v>29477</v>
      </c>
      <c r="B1535" t="s">
        <v>29478</v>
      </c>
      <c r="C1535" t="s">
        <v>29479</v>
      </c>
      <c r="E1535" t="s">
        <v>25689</v>
      </c>
      <c r="F1535" t="b">
        <v>1</v>
      </c>
      <c r="G1535" t="b">
        <v>1</v>
      </c>
      <c r="H1535" t="s">
        <v>29478</v>
      </c>
      <c r="I1535" t="s">
        <v>29480</v>
      </c>
    </row>
    <row r="1536" spans="1:9">
      <c r="A1536" t="s">
        <v>29481</v>
      </c>
      <c r="B1536" t="s">
        <v>29482</v>
      </c>
      <c r="C1536" t="s">
        <v>29483</v>
      </c>
      <c r="E1536" t="s">
        <v>24529</v>
      </c>
      <c r="F1536" t="b">
        <v>1</v>
      </c>
      <c r="G1536" t="b">
        <v>1</v>
      </c>
      <c r="H1536" t="s">
        <v>29484</v>
      </c>
      <c r="I1536" t="s">
        <v>29485</v>
      </c>
    </row>
    <row r="1537" spans="1:9" hidden="1">
      <c r="A1537" t="s">
        <v>29486</v>
      </c>
      <c r="B1537" t="s">
        <v>29487</v>
      </c>
      <c r="D1537" t="s">
        <v>29488</v>
      </c>
      <c r="E1537" t="s">
        <v>29489</v>
      </c>
      <c r="F1537" t="b">
        <v>0</v>
      </c>
      <c r="G1537" t="b">
        <v>1</v>
      </c>
      <c r="H1537" t="s">
        <v>29487</v>
      </c>
      <c r="I1537" t="s">
        <v>48</v>
      </c>
    </row>
    <row r="1538" spans="1:9" hidden="1">
      <c r="A1538" t="s">
        <v>29490</v>
      </c>
      <c r="B1538" t="s">
        <v>29491</v>
      </c>
      <c r="E1538" t="s">
        <v>28862</v>
      </c>
      <c r="F1538" t="b">
        <v>0</v>
      </c>
      <c r="G1538" t="b">
        <v>1</v>
      </c>
      <c r="H1538" t="s">
        <v>29491</v>
      </c>
      <c r="I1538" t="s">
        <v>48</v>
      </c>
    </row>
    <row r="1539" spans="1:9" hidden="1">
      <c r="A1539" t="s">
        <v>29492</v>
      </c>
      <c r="B1539" t="s">
        <v>29493</v>
      </c>
      <c r="D1539" t="s">
        <v>29493</v>
      </c>
      <c r="E1539" t="s">
        <v>25574</v>
      </c>
      <c r="F1539" t="b">
        <v>0</v>
      </c>
      <c r="G1539" t="b">
        <v>1</v>
      </c>
      <c r="H1539" t="s">
        <v>29493</v>
      </c>
      <c r="I1539" t="s">
        <v>48</v>
      </c>
    </row>
    <row r="1540" spans="1:9">
      <c r="A1540" t="s">
        <v>29494</v>
      </c>
      <c r="B1540" t="s">
        <v>29495</v>
      </c>
      <c r="C1540" t="s">
        <v>29496</v>
      </c>
      <c r="E1540" t="s">
        <v>25515</v>
      </c>
      <c r="F1540" t="b">
        <v>1</v>
      </c>
      <c r="G1540" t="b">
        <v>0</v>
      </c>
      <c r="H1540" t="s">
        <v>29495</v>
      </c>
      <c r="I1540" t="s">
        <v>29497</v>
      </c>
    </row>
    <row r="1541" spans="1:9">
      <c r="A1541" t="s">
        <v>29498</v>
      </c>
      <c r="B1541" t="s">
        <v>29499</v>
      </c>
      <c r="C1541" t="s">
        <v>29500</v>
      </c>
      <c r="D1541" t="s">
        <v>29501</v>
      </c>
      <c r="E1541" t="s">
        <v>26347</v>
      </c>
      <c r="F1541" t="b">
        <v>1</v>
      </c>
      <c r="G1541" t="b">
        <v>1</v>
      </c>
      <c r="H1541" t="s">
        <v>29499</v>
      </c>
      <c r="I1541" t="s">
        <v>29502</v>
      </c>
    </row>
    <row r="1542" spans="1:9" hidden="1">
      <c r="A1542" t="s">
        <v>29503</v>
      </c>
      <c r="B1542" t="s">
        <v>29504</v>
      </c>
      <c r="E1542" t="s">
        <v>24100</v>
      </c>
      <c r="F1542" t="b">
        <v>0</v>
      </c>
      <c r="G1542" t="b">
        <v>1</v>
      </c>
      <c r="H1542" t="s">
        <v>29504</v>
      </c>
      <c r="I1542" t="s">
        <v>48</v>
      </c>
    </row>
    <row r="1543" spans="1:9" hidden="1">
      <c r="A1543" t="s">
        <v>29505</v>
      </c>
      <c r="B1543" t="s">
        <v>29506</v>
      </c>
      <c r="E1543" t="s">
        <v>25152</v>
      </c>
      <c r="F1543" t="b">
        <v>0</v>
      </c>
      <c r="G1543" t="b">
        <v>1</v>
      </c>
      <c r="H1543" t="s">
        <v>29506</v>
      </c>
      <c r="I1543" t="s">
        <v>48</v>
      </c>
    </row>
    <row r="1544" spans="1:9" hidden="1">
      <c r="A1544" t="s">
        <v>29507</v>
      </c>
      <c r="B1544" t="s">
        <v>29508</v>
      </c>
      <c r="D1544" t="s">
        <v>29508</v>
      </c>
      <c r="E1544" t="s">
        <v>24872</v>
      </c>
      <c r="F1544" t="b">
        <v>0</v>
      </c>
      <c r="G1544" t="b">
        <v>1</v>
      </c>
      <c r="H1544" t="s">
        <v>29509</v>
      </c>
      <c r="I1544" t="s">
        <v>48</v>
      </c>
    </row>
    <row r="1545" spans="1:9">
      <c r="A1545" t="s">
        <v>29510</v>
      </c>
      <c r="B1545" t="s">
        <v>29511</v>
      </c>
      <c r="C1545" t="s">
        <v>29512</v>
      </c>
      <c r="E1545" t="s">
        <v>29513</v>
      </c>
      <c r="F1545" t="b">
        <v>1</v>
      </c>
      <c r="G1545" t="b">
        <v>0</v>
      </c>
      <c r="H1545" t="s">
        <v>29514</v>
      </c>
      <c r="I1545" t="s">
        <v>29515</v>
      </c>
    </row>
    <row r="1546" spans="1:9" hidden="1">
      <c r="A1546" t="s">
        <v>29516</v>
      </c>
      <c r="B1546" t="s">
        <v>29517</v>
      </c>
      <c r="D1546" t="s">
        <v>29518</v>
      </c>
      <c r="E1546" t="s">
        <v>27243</v>
      </c>
      <c r="F1546" t="b">
        <v>0</v>
      </c>
      <c r="G1546" t="b">
        <v>1</v>
      </c>
      <c r="H1546" t="s">
        <v>29517</v>
      </c>
      <c r="I1546" t="s">
        <v>48</v>
      </c>
    </row>
    <row r="1547" spans="1:9" hidden="1">
      <c r="A1547" t="s">
        <v>29519</v>
      </c>
      <c r="B1547" t="s">
        <v>29520</v>
      </c>
      <c r="D1547" t="s">
        <v>29521</v>
      </c>
      <c r="E1547" t="s">
        <v>29522</v>
      </c>
      <c r="F1547" t="b">
        <v>0</v>
      </c>
      <c r="G1547" t="b">
        <v>1</v>
      </c>
      <c r="H1547" t="s">
        <v>29520</v>
      </c>
      <c r="I1547" t="s">
        <v>48</v>
      </c>
    </row>
    <row r="1548" spans="1:9" hidden="1">
      <c r="A1548" t="s">
        <v>29523</v>
      </c>
      <c r="B1548" t="s">
        <v>29524</v>
      </c>
      <c r="D1548" t="s">
        <v>29525</v>
      </c>
      <c r="E1548" t="s">
        <v>29526</v>
      </c>
      <c r="F1548" t="b">
        <v>0</v>
      </c>
      <c r="G1548" t="b">
        <v>1</v>
      </c>
      <c r="H1548" t="s">
        <v>29524</v>
      </c>
      <c r="I1548" t="s">
        <v>48</v>
      </c>
    </row>
    <row r="1549" spans="1:9" hidden="1">
      <c r="A1549" t="s">
        <v>29527</v>
      </c>
      <c r="B1549" t="s">
        <v>29528</v>
      </c>
      <c r="D1549" t="s">
        <v>29529</v>
      </c>
      <c r="E1549" t="s">
        <v>24472</v>
      </c>
      <c r="F1549" t="b">
        <v>0</v>
      </c>
      <c r="G1549" t="b">
        <v>1</v>
      </c>
      <c r="H1549" t="s">
        <v>29528</v>
      </c>
      <c r="I1549" t="s">
        <v>48</v>
      </c>
    </row>
    <row r="1550" spans="1:9" hidden="1">
      <c r="A1550" t="s">
        <v>29530</v>
      </c>
      <c r="B1550" t="s">
        <v>29531</v>
      </c>
      <c r="D1550" t="s">
        <v>29532</v>
      </c>
      <c r="E1550" t="s">
        <v>24583</v>
      </c>
      <c r="F1550" t="b">
        <v>0</v>
      </c>
      <c r="G1550" t="b">
        <v>1</v>
      </c>
      <c r="H1550" t="s">
        <v>29531</v>
      </c>
      <c r="I1550" t="s">
        <v>48</v>
      </c>
    </row>
    <row r="1551" spans="1:9" hidden="1">
      <c r="A1551" t="s">
        <v>29533</v>
      </c>
      <c r="B1551" t="s">
        <v>29534</v>
      </c>
      <c r="E1551" t="s">
        <v>28093</v>
      </c>
      <c r="F1551" t="b">
        <v>0</v>
      </c>
      <c r="G1551" t="b">
        <v>1</v>
      </c>
      <c r="H1551" t="s">
        <v>29534</v>
      </c>
      <c r="I1551" t="s">
        <v>48</v>
      </c>
    </row>
    <row r="1552" spans="1:9">
      <c r="A1552" t="s">
        <v>29535</v>
      </c>
      <c r="B1552" t="s">
        <v>25973</v>
      </c>
      <c r="C1552" t="s">
        <v>29536</v>
      </c>
      <c r="E1552" t="s">
        <v>24900</v>
      </c>
      <c r="F1552" t="b">
        <v>1</v>
      </c>
      <c r="G1552" t="b">
        <v>1</v>
      </c>
      <c r="H1552" t="s">
        <v>25975</v>
      </c>
      <c r="I1552" t="s">
        <v>29537</v>
      </c>
    </row>
    <row r="1553" spans="1:11" hidden="1">
      <c r="A1553" t="s">
        <v>29538</v>
      </c>
      <c r="B1553" t="s">
        <v>29539</v>
      </c>
      <c r="E1553" t="s">
        <v>24400</v>
      </c>
      <c r="F1553" t="b">
        <v>0</v>
      </c>
      <c r="G1553" t="b">
        <v>1</v>
      </c>
      <c r="H1553" t="s">
        <v>29539</v>
      </c>
      <c r="I1553" t="s">
        <v>48</v>
      </c>
    </row>
    <row r="1554" spans="1:11" hidden="1">
      <c r="A1554" t="s">
        <v>29540</v>
      </c>
      <c r="B1554" t="s">
        <v>29541</v>
      </c>
      <c r="E1554" t="s">
        <v>27553</v>
      </c>
      <c r="F1554" t="b">
        <v>0</v>
      </c>
      <c r="G1554" t="b">
        <v>1</v>
      </c>
      <c r="H1554" t="s">
        <v>29542</v>
      </c>
      <c r="I1554" t="s">
        <v>48</v>
      </c>
    </row>
    <row r="1555" spans="1:11" hidden="1">
      <c r="A1555" t="s">
        <v>29543</v>
      </c>
      <c r="B1555" t="s">
        <v>29544</v>
      </c>
      <c r="E1555" t="s">
        <v>25743</v>
      </c>
      <c r="F1555" t="b">
        <v>0</v>
      </c>
      <c r="G1555" t="b">
        <v>1</v>
      </c>
      <c r="H1555" t="s">
        <v>29544</v>
      </c>
      <c r="I1555" t="s">
        <v>48</v>
      </c>
    </row>
    <row r="1556" spans="1:11" hidden="1">
      <c r="A1556" t="s">
        <v>29545</v>
      </c>
      <c r="B1556" t="s">
        <v>29546</v>
      </c>
      <c r="E1556" t="s">
        <v>25471</v>
      </c>
      <c r="F1556" t="b">
        <v>0</v>
      </c>
      <c r="G1556" t="b">
        <v>1</v>
      </c>
      <c r="H1556" t="s">
        <v>29547</v>
      </c>
      <c r="I1556" t="s">
        <v>48</v>
      </c>
    </row>
    <row r="1557" spans="1:11" hidden="1">
      <c r="A1557" t="s">
        <v>29548</v>
      </c>
      <c r="B1557" t="s">
        <v>24512</v>
      </c>
      <c r="D1557" t="s">
        <v>24513</v>
      </c>
      <c r="E1557" t="s">
        <v>24665</v>
      </c>
      <c r="F1557" t="b">
        <v>0</v>
      </c>
      <c r="G1557" t="b">
        <v>1</v>
      </c>
      <c r="H1557" t="s">
        <v>24515</v>
      </c>
      <c r="I1557" t="s">
        <v>48</v>
      </c>
    </row>
    <row r="1558" spans="1:11" hidden="1">
      <c r="A1558" t="s">
        <v>29549</v>
      </c>
      <c r="B1558" t="s">
        <v>29550</v>
      </c>
      <c r="D1558" t="s">
        <v>29551</v>
      </c>
      <c r="E1558" t="s">
        <v>28407</v>
      </c>
      <c r="F1558" t="b">
        <v>0</v>
      </c>
      <c r="G1558" t="b">
        <v>1</v>
      </c>
      <c r="H1558" t="s">
        <v>29550</v>
      </c>
      <c r="I1558" t="s">
        <v>48</v>
      </c>
    </row>
    <row r="1559" spans="1:11" hidden="1">
      <c r="A1559" t="s">
        <v>29552</v>
      </c>
      <c r="B1559" t="s">
        <v>29553</v>
      </c>
      <c r="D1559" t="s">
        <v>29554</v>
      </c>
      <c r="E1559" t="s">
        <v>29555</v>
      </c>
      <c r="F1559" t="b">
        <v>0</v>
      </c>
      <c r="G1559" t="b">
        <v>1</v>
      </c>
      <c r="H1559" t="s">
        <v>29556</v>
      </c>
      <c r="I1559" t="s">
        <v>48</v>
      </c>
    </row>
    <row r="1560" spans="1:11">
      <c r="A1560" t="s">
        <v>29557</v>
      </c>
      <c r="B1560" t="s">
        <v>29558</v>
      </c>
      <c r="C1560" t="s">
        <v>29559</v>
      </c>
      <c r="E1560" t="s">
        <v>24097</v>
      </c>
      <c r="F1560" t="b">
        <v>1</v>
      </c>
      <c r="G1560" t="b">
        <v>1</v>
      </c>
      <c r="H1560" t="s">
        <v>29558</v>
      </c>
      <c r="I1560" t="s">
        <v>29560</v>
      </c>
    </row>
    <row r="1561" spans="1:11" hidden="1">
      <c r="A1561" t="s">
        <v>29561</v>
      </c>
      <c r="B1561" t="s">
        <v>26595</v>
      </c>
      <c r="E1561" t="s">
        <v>29562</v>
      </c>
      <c r="F1561" t="b">
        <v>0</v>
      </c>
      <c r="G1561" t="b">
        <v>1</v>
      </c>
      <c r="H1561" t="s">
        <v>26596</v>
      </c>
      <c r="I1561" t="s">
        <v>48</v>
      </c>
    </row>
    <row r="1562" spans="1:11" hidden="1">
      <c r="A1562" t="s">
        <v>29563</v>
      </c>
      <c r="B1562" t="s">
        <v>29564</v>
      </c>
      <c r="D1562" t="s">
        <v>29565</v>
      </c>
      <c r="E1562" t="s">
        <v>24356</v>
      </c>
      <c r="F1562" t="b">
        <v>0</v>
      </c>
      <c r="G1562" t="b">
        <v>1</v>
      </c>
      <c r="H1562" t="s">
        <v>29566</v>
      </c>
      <c r="I1562" t="s">
        <v>48</v>
      </c>
    </row>
    <row r="1563" spans="1:11" hidden="1">
      <c r="A1563" t="s">
        <v>29567</v>
      </c>
      <c r="B1563" t="s">
        <v>29568</v>
      </c>
      <c r="D1563" t="s">
        <v>29569</v>
      </c>
      <c r="E1563" t="s">
        <v>29570</v>
      </c>
      <c r="F1563" t="b">
        <v>0</v>
      </c>
      <c r="G1563" t="b">
        <v>1</v>
      </c>
      <c r="H1563" t="s">
        <v>29568</v>
      </c>
      <c r="I1563" t="s">
        <v>48</v>
      </c>
    </row>
    <row r="1564" spans="1:11" hidden="1">
      <c r="A1564" t="s">
        <v>29571</v>
      </c>
      <c r="B1564" t="s">
        <v>29572</v>
      </c>
      <c r="E1564" t="s">
        <v>29573</v>
      </c>
      <c r="F1564" t="b">
        <v>0</v>
      </c>
      <c r="G1564" t="b">
        <v>1</v>
      </c>
      <c r="H1564" t="s">
        <v>29572</v>
      </c>
      <c r="I1564" t="s">
        <v>48</v>
      </c>
    </row>
    <row r="1565" spans="1:11" hidden="1">
      <c r="A1565" t="s">
        <v>29574</v>
      </c>
      <c r="B1565" t="s">
        <v>29575</v>
      </c>
      <c r="D1565" t="s">
        <v>29576</v>
      </c>
      <c r="E1565" t="s">
        <v>28432</v>
      </c>
      <c r="F1565" t="b">
        <v>0</v>
      </c>
      <c r="G1565" t="b">
        <v>1</v>
      </c>
      <c r="H1565" t="s">
        <v>29577</v>
      </c>
      <c r="I1565" t="s">
        <v>48</v>
      </c>
    </row>
    <row r="1566" spans="1:11" hidden="1">
      <c r="A1566" t="s">
        <v>29578</v>
      </c>
      <c r="B1566" t="s">
        <v>29579</v>
      </c>
      <c r="D1566" t="s">
        <v>29579</v>
      </c>
      <c r="E1566" t="s">
        <v>25585</v>
      </c>
      <c r="F1566" t="b">
        <v>0</v>
      </c>
      <c r="G1566" t="b">
        <v>1</v>
      </c>
      <c r="H1566" t="s">
        <v>29580</v>
      </c>
      <c r="I1566" t="s">
        <v>48</v>
      </c>
    </row>
    <row r="1567" spans="1:11" hidden="1">
      <c r="A1567" t="s">
        <v>29581</v>
      </c>
      <c r="B1567" t="s">
        <v>29582</v>
      </c>
      <c r="D1567" t="s">
        <v>29583</v>
      </c>
      <c r="E1567" t="s">
        <v>29584</v>
      </c>
      <c r="F1567" t="b">
        <v>0</v>
      </c>
      <c r="G1567" t="b">
        <v>1</v>
      </c>
      <c r="H1567" t="s">
        <v>29585</v>
      </c>
      <c r="I1567" t="s">
        <v>48</v>
      </c>
      <c r="K1567" t="s">
        <v>29582</v>
      </c>
    </row>
    <row r="1568" spans="1:11">
      <c r="A1568" t="s">
        <v>29586</v>
      </c>
      <c r="B1568" t="s">
        <v>29587</v>
      </c>
      <c r="C1568" t="s">
        <v>29588</v>
      </c>
      <c r="E1568" t="s">
        <v>29589</v>
      </c>
      <c r="F1568" t="b">
        <v>1</v>
      </c>
      <c r="G1568" t="b">
        <v>0</v>
      </c>
      <c r="H1568" t="s">
        <v>29590</v>
      </c>
      <c r="I1568" t="s">
        <v>29591</v>
      </c>
    </row>
    <row r="1569" spans="1:9" hidden="1">
      <c r="A1569" t="s">
        <v>29592</v>
      </c>
      <c r="B1569" t="s">
        <v>29593</v>
      </c>
      <c r="E1569" t="s">
        <v>29594</v>
      </c>
      <c r="F1569" t="b">
        <v>0</v>
      </c>
      <c r="G1569" t="b">
        <v>1</v>
      </c>
      <c r="H1569" t="s">
        <v>29593</v>
      </c>
      <c r="I1569" t="s">
        <v>48</v>
      </c>
    </row>
    <row r="1570" spans="1:9" hidden="1">
      <c r="A1570" t="s">
        <v>29595</v>
      </c>
      <c r="B1570" t="s">
        <v>28667</v>
      </c>
      <c r="D1570" t="s">
        <v>28668</v>
      </c>
      <c r="E1570" t="s">
        <v>29596</v>
      </c>
      <c r="F1570" t="b">
        <v>0</v>
      </c>
      <c r="G1570" t="b">
        <v>1</v>
      </c>
      <c r="H1570" t="s">
        <v>28667</v>
      </c>
      <c r="I1570" t="s">
        <v>48</v>
      </c>
    </row>
    <row r="1571" spans="1:9">
      <c r="A1571" t="s">
        <v>29597</v>
      </c>
      <c r="B1571" t="s">
        <v>29598</v>
      </c>
      <c r="C1571" t="s">
        <v>29599</v>
      </c>
      <c r="E1571" t="s">
        <v>24504</v>
      </c>
      <c r="F1571" t="b">
        <v>1</v>
      </c>
      <c r="G1571" t="b">
        <v>0</v>
      </c>
      <c r="H1571" t="s">
        <v>29600</v>
      </c>
      <c r="I1571" t="s">
        <v>29601</v>
      </c>
    </row>
    <row r="1572" spans="1:9" hidden="1">
      <c r="A1572" t="s">
        <v>29602</v>
      </c>
      <c r="B1572" t="s">
        <v>29603</v>
      </c>
      <c r="D1572" t="s">
        <v>29604</v>
      </c>
      <c r="E1572" t="s">
        <v>29605</v>
      </c>
      <c r="F1572" t="b">
        <v>0</v>
      </c>
      <c r="G1572" t="b">
        <v>1</v>
      </c>
      <c r="H1572" t="s">
        <v>29603</v>
      </c>
      <c r="I1572" t="s">
        <v>48</v>
      </c>
    </row>
    <row r="1573" spans="1:9" hidden="1">
      <c r="A1573" t="s">
        <v>29606</v>
      </c>
      <c r="B1573" t="s">
        <v>27911</v>
      </c>
      <c r="E1573" t="s">
        <v>24620</v>
      </c>
      <c r="F1573" t="b">
        <v>0</v>
      </c>
      <c r="G1573" t="b">
        <v>1</v>
      </c>
      <c r="H1573" t="s">
        <v>27911</v>
      </c>
      <c r="I1573" t="s">
        <v>48</v>
      </c>
    </row>
    <row r="1574" spans="1:9" hidden="1">
      <c r="A1574" t="s">
        <v>29607</v>
      </c>
      <c r="B1574" t="s">
        <v>26889</v>
      </c>
      <c r="D1574" t="s">
        <v>26890</v>
      </c>
      <c r="E1574" t="s">
        <v>29608</v>
      </c>
      <c r="F1574" t="b">
        <v>0</v>
      </c>
      <c r="G1574" t="b">
        <v>1</v>
      </c>
      <c r="H1574" t="s">
        <v>26889</v>
      </c>
      <c r="I1574" t="s">
        <v>48</v>
      </c>
    </row>
    <row r="1575" spans="1:9" hidden="1">
      <c r="A1575" t="s">
        <v>29609</v>
      </c>
      <c r="B1575" t="s">
        <v>28647</v>
      </c>
      <c r="D1575" s="1" t="s">
        <v>29610</v>
      </c>
      <c r="E1575" t="s">
        <v>26860</v>
      </c>
      <c r="F1575" t="b">
        <v>0</v>
      </c>
      <c r="G1575" t="b">
        <v>1</v>
      </c>
      <c r="H1575" t="s">
        <v>28647</v>
      </c>
      <c r="I1575" t="s">
        <v>48</v>
      </c>
    </row>
    <row r="1576" spans="1:9" hidden="1">
      <c r="A1576" t="s">
        <v>29611</v>
      </c>
      <c r="B1576" t="s">
        <v>29612</v>
      </c>
      <c r="E1576" t="s">
        <v>24122</v>
      </c>
      <c r="F1576" t="b">
        <v>0</v>
      </c>
      <c r="G1576" t="b">
        <v>1</v>
      </c>
      <c r="H1576" t="s">
        <v>29612</v>
      </c>
      <c r="I1576" t="s">
        <v>48</v>
      </c>
    </row>
    <row r="1577" spans="1:9" hidden="1">
      <c r="A1577" t="s">
        <v>29613</v>
      </c>
      <c r="B1577" t="s">
        <v>29614</v>
      </c>
      <c r="E1577" t="s">
        <v>25241</v>
      </c>
      <c r="F1577" t="b">
        <v>0</v>
      </c>
      <c r="G1577" t="b">
        <v>1</v>
      </c>
      <c r="H1577" t="s">
        <v>29614</v>
      </c>
      <c r="I1577" t="s">
        <v>48</v>
      </c>
    </row>
    <row r="1578" spans="1:9" hidden="1">
      <c r="A1578" t="s">
        <v>29615</v>
      </c>
      <c r="B1578" t="s">
        <v>27394</v>
      </c>
      <c r="D1578" t="s">
        <v>25034</v>
      </c>
      <c r="E1578" t="s">
        <v>29616</v>
      </c>
      <c r="F1578" t="b">
        <v>0</v>
      </c>
      <c r="G1578" t="b">
        <v>1</v>
      </c>
      <c r="H1578" t="s">
        <v>27394</v>
      </c>
      <c r="I1578" t="s">
        <v>48</v>
      </c>
    </row>
    <row r="1579" spans="1:9" hidden="1">
      <c r="A1579" t="s">
        <v>29617</v>
      </c>
      <c r="B1579" t="s">
        <v>29618</v>
      </c>
      <c r="D1579" t="s">
        <v>29618</v>
      </c>
      <c r="E1579" t="s">
        <v>29619</v>
      </c>
      <c r="F1579" t="b">
        <v>0</v>
      </c>
      <c r="G1579" t="b">
        <v>1</v>
      </c>
      <c r="H1579" t="s">
        <v>29618</v>
      </c>
      <c r="I1579" t="s">
        <v>48</v>
      </c>
    </row>
    <row r="1580" spans="1:9" hidden="1">
      <c r="A1580" t="s">
        <v>29620</v>
      </c>
      <c r="B1580" t="s">
        <v>28835</v>
      </c>
      <c r="D1580" t="s">
        <v>28836</v>
      </c>
      <c r="E1580" t="s">
        <v>29621</v>
      </c>
      <c r="F1580" t="b">
        <v>0</v>
      </c>
      <c r="G1580" t="b">
        <v>1</v>
      </c>
      <c r="H1580" t="s">
        <v>28835</v>
      </c>
      <c r="I1580" t="s">
        <v>48</v>
      </c>
    </row>
    <row r="1581" spans="1:9" hidden="1">
      <c r="A1581" t="s">
        <v>29622</v>
      </c>
      <c r="B1581" t="s">
        <v>29623</v>
      </c>
      <c r="D1581" t="s">
        <v>29624</v>
      </c>
      <c r="E1581" t="s">
        <v>29625</v>
      </c>
      <c r="F1581" t="b">
        <v>0</v>
      </c>
      <c r="G1581" t="b">
        <v>1</v>
      </c>
      <c r="H1581" t="s">
        <v>29626</v>
      </c>
      <c r="I1581" t="s">
        <v>48</v>
      </c>
    </row>
    <row r="1582" spans="1:9" hidden="1">
      <c r="A1582" t="s">
        <v>29627</v>
      </c>
      <c r="B1582" t="s">
        <v>29628</v>
      </c>
      <c r="E1582" t="s">
        <v>24674</v>
      </c>
      <c r="F1582" t="b">
        <v>0</v>
      </c>
      <c r="G1582" t="b">
        <v>1</v>
      </c>
      <c r="H1582" t="s">
        <v>29629</v>
      </c>
      <c r="I1582" t="s">
        <v>48</v>
      </c>
    </row>
    <row r="1583" spans="1:9" hidden="1">
      <c r="A1583" t="s">
        <v>29630</v>
      </c>
      <c r="B1583" t="s">
        <v>29631</v>
      </c>
      <c r="E1583" t="s">
        <v>24436</v>
      </c>
      <c r="F1583" t="b">
        <v>0</v>
      </c>
      <c r="G1583" t="b">
        <v>1</v>
      </c>
      <c r="H1583" t="s">
        <v>29631</v>
      </c>
      <c r="I1583" t="s">
        <v>48</v>
      </c>
    </row>
    <row r="1584" spans="1:9" hidden="1">
      <c r="A1584" t="s">
        <v>29632</v>
      </c>
      <c r="B1584" t="s">
        <v>28227</v>
      </c>
      <c r="E1584" t="s">
        <v>24067</v>
      </c>
      <c r="F1584" t="b">
        <v>0</v>
      </c>
      <c r="G1584" t="b">
        <v>1</v>
      </c>
      <c r="H1584" t="s">
        <v>28227</v>
      </c>
      <c r="I1584" t="s">
        <v>48</v>
      </c>
    </row>
    <row r="1585" spans="1:9" hidden="1">
      <c r="A1585" t="s">
        <v>29633</v>
      </c>
      <c r="B1585" t="s">
        <v>29634</v>
      </c>
      <c r="E1585" t="s">
        <v>24978</v>
      </c>
      <c r="F1585" t="b">
        <v>0</v>
      </c>
      <c r="G1585" t="b">
        <v>1</v>
      </c>
      <c r="H1585" t="s">
        <v>29634</v>
      </c>
      <c r="I1585" t="s">
        <v>48</v>
      </c>
    </row>
    <row r="1586" spans="1:9" hidden="1">
      <c r="A1586" t="s">
        <v>29635</v>
      </c>
      <c r="B1586" t="s">
        <v>29636</v>
      </c>
      <c r="E1586" t="s">
        <v>24665</v>
      </c>
      <c r="F1586" t="b">
        <v>0</v>
      </c>
      <c r="G1586" t="b">
        <v>1</v>
      </c>
      <c r="H1586" t="s">
        <v>29636</v>
      </c>
      <c r="I1586" t="s">
        <v>48</v>
      </c>
    </row>
    <row r="1587" spans="1:9">
      <c r="A1587" t="s">
        <v>29637</v>
      </c>
      <c r="B1587" t="s">
        <v>29638</v>
      </c>
      <c r="C1587" t="s">
        <v>29639</v>
      </c>
      <c r="D1587" t="s">
        <v>29638</v>
      </c>
      <c r="E1587" t="s">
        <v>28008</v>
      </c>
      <c r="F1587" t="b">
        <v>1</v>
      </c>
      <c r="G1587" t="b">
        <v>1</v>
      </c>
      <c r="H1587" t="s">
        <v>29640</v>
      </c>
      <c r="I1587" t="s">
        <v>29641</v>
      </c>
    </row>
    <row r="1588" spans="1:9">
      <c r="A1588" t="s">
        <v>29642</v>
      </c>
      <c r="B1588" t="s">
        <v>29643</v>
      </c>
      <c r="C1588" t="s">
        <v>29644</v>
      </c>
      <c r="D1588" t="s">
        <v>29643</v>
      </c>
      <c r="E1588" t="s">
        <v>24315</v>
      </c>
      <c r="F1588" t="b">
        <v>1</v>
      </c>
      <c r="G1588" t="b">
        <v>0</v>
      </c>
      <c r="H1588" t="s">
        <v>29645</v>
      </c>
      <c r="I1588" t="s">
        <v>29646</v>
      </c>
    </row>
    <row r="1589" spans="1:9">
      <c r="A1589" t="s">
        <v>29647</v>
      </c>
      <c r="B1589" t="s">
        <v>29648</v>
      </c>
      <c r="C1589" t="s">
        <v>29649</v>
      </c>
      <c r="E1589" t="s">
        <v>26950</v>
      </c>
      <c r="F1589" t="b">
        <v>1</v>
      </c>
      <c r="G1589" t="b">
        <v>1</v>
      </c>
      <c r="H1589" t="s">
        <v>29648</v>
      </c>
      <c r="I1589" t="s">
        <v>29650</v>
      </c>
    </row>
    <row r="1590" spans="1:9">
      <c r="A1590" t="s">
        <v>29651</v>
      </c>
      <c r="B1590" t="s">
        <v>29652</v>
      </c>
      <c r="C1590" t="s">
        <v>29653</v>
      </c>
      <c r="D1590" t="s">
        <v>24308</v>
      </c>
      <c r="E1590" t="s">
        <v>29654</v>
      </c>
      <c r="F1590" t="b">
        <v>1</v>
      </c>
      <c r="G1590" t="b">
        <v>0</v>
      </c>
      <c r="H1590" t="s">
        <v>29655</v>
      </c>
      <c r="I1590" t="s">
        <v>29656</v>
      </c>
    </row>
    <row r="1591" spans="1:9">
      <c r="A1591" t="s">
        <v>29657</v>
      </c>
      <c r="B1591" t="s">
        <v>29658</v>
      </c>
      <c r="C1591" t="s">
        <v>29659</v>
      </c>
      <c r="E1591" t="s">
        <v>25822</v>
      </c>
      <c r="F1591" t="b">
        <v>1</v>
      </c>
      <c r="G1591" t="b">
        <v>1</v>
      </c>
      <c r="H1591" t="s">
        <v>29658</v>
      </c>
      <c r="I1591" t="s">
        <v>29660</v>
      </c>
    </row>
    <row r="1592" spans="1:9" hidden="1">
      <c r="A1592" t="s">
        <v>29661</v>
      </c>
      <c r="B1592" t="s">
        <v>29662</v>
      </c>
      <c r="E1592" t="s">
        <v>24240</v>
      </c>
      <c r="F1592" t="b">
        <v>0</v>
      </c>
      <c r="G1592" t="b">
        <v>1</v>
      </c>
      <c r="H1592" t="s">
        <v>29662</v>
      </c>
      <c r="I1592" t="s">
        <v>48</v>
      </c>
    </row>
    <row r="1593" spans="1:9" hidden="1">
      <c r="A1593" t="s">
        <v>29663</v>
      </c>
      <c r="B1593" t="s">
        <v>29664</v>
      </c>
      <c r="D1593" t="s">
        <v>29665</v>
      </c>
      <c r="E1593" t="s">
        <v>29666</v>
      </c>
      <c r="F1593" t="b">
        <v>0</v>
      </c>
      <c r="G1593" t="b">
        <v>1</v>
      </c>
      <c r="H1593" t="s">
        <v>29667</v>
      </c>
      <c r="I1593" t="s">
        <v>48</v>
      </c>
    </row>
    <row r="1594" spans="1:9" hidden="1">
      <c r="A1594" t="s">
        <v>29668</v>
      </c>
      <c r="B1594" t="s">
        <v>29669</v>
      </c>
      <c r="E1594" t="s">
        <v>24191</v>
      </c>
      <c r="F1594" t="b">
        <v>0</v>
      </c>
      <c r="G1594" t="b">
        <v>1</v>
      </c>
      <c r="H1594" t="s">
        <v>29669</v>
      </c>
      <c r="I1594" t="s">
        <v>48</v>
      </c>
    </row>
    <row r="1595" spans="1:9">
      <c r="A1595" t="s">
        <v>29670</v>
      </c>
      <c r="B1595" t="s">
        <v>29671</v>
      </c>
      <c r="C1595" t="s">
        <v>29672</v>
      </c>
      <c r="E1595" t="s">
        <v>24504</v>
      </c>
      <c r="F1595" t="b">
        <v>1</v>
      </c>
      <c r="G1595" t="b">
        <v>0</v>
      </c>
      <c r="H1595" t="s">
        <v>29671</v>
      </c>
      <c r="I1595" t="s">
        <v>29673</v>
      </c>
    </row>
    <row r="1596" spans="1:9" hidden="1">
      <c r="A1596" t="s">
        <v>29674</v>
      </c>
      <c r="B1596" t="s">
        <v>29675</v>
      </c>
      <c r="D1596" t="s">
        <v>24114</v>
      </c>
      <c r="E1596" t="s">
        <v>24333</v>
      </c>
      <c r="F1596" t="b">
        <v>0</v>
      </c>
      <c r="G1596" t="b">
        <v>1</v>
      </c>
      <c r="H1596" t="s">
        <v>29675</v>
      </c>
      <c r="I1596" t="s">
        <v>48</v>
      </c>
    </row>
    <row r="1597" spans="1:9" hidden="1">
      <c r="A1597" t="s">
        <v>29676</v>
      </c>
      <c r="B1597" t="s">
        <v>29677</v>
      </c>
      <c r="D1597" t="s">
        <v>29678</v>
      </c>
      <c r="E1597" t="s">
        <v>24427</v>
      </c>
      <c r="F1597" t="b">
        <v>0</v>
      </c>
      <c r="G1597" t="b">
        <v>1</v>
      </c>
      <c r="H1597" t="s">
        <v>29679</v>
      </c>
      <c r="I1597" t="s">
        <v>48</v>
      </c>
    </row>
    <row r="1598" spans="1:9" hidden="1">
      <c r="A1598" t="s">
        <v>29680</v>
      </c>
      <c r="B1598" t="s">
        <v>28501</v>
      </c>
      <c r="E1598" t="s">
        <v>24204</v>
      </c>
      <c r="F1598" t="b">
        <v>0</v>
      </c>
      <c r="G1598" t="b">
        <v>1</v>
      </c>
      <c r="H1598" t="s">
        <v>28502</v>
      </c>
      <c r="I1598" t="s">
        <v>48</v>
      </c>
    </row>
    <row r="1599" spans="1:9">
      <c r="A1599" t="s">
        <v>29681</v>
      </c>
      <c r="B1599" t="s">
        <v>29682</v>
      </c>
      <c r="C1599" t="s">
        <v>29683</v>
      </c>
      <c r="E1599" t="s">
        <v>29684</v>
      </c>
      <c r="F1599" t="b">
        <v>1</v>
      </c>
      <c r="G1599" t="b">
        <v>0</v>
      </c>
      <c r="H1599" t="s">
        <v>29682</v>
      </c>
      <c r="I1599" t="s">
        <v>29685</v>
      </c>
    </row>
    <row r="1600" spans="1:9">
      <c r="A1600" t="s">
        <v>29686</v>
      </c>
      <c r="B1600" t="s">
        <v>29687</v>
      </c>
      <c r="C1600" t="s">
        <v>29688</v>
      </c>
      <c r="E1600" t="s">
        <v>24587</v>
      </c>
      <c r="F1600" t="b">
        <v>1</v>
      </c>
      <c r="G1600" t="b">
        <v>1</v>
      </c>
      <c r="H1600" t="s">
        <v>29687</v>
      </c>
      <c r="I1600" t="s">
        <v>29689</v>
      </c>
    </row>
    <row r="1601" spans="1:9" hidden="1">
      <c r="A1601" t="s">
        <v>29690</v>
      </c>
      <c r="B1601" t="s">
        <v>29691</v>
      </c>
      <c r="E1601" t="s">
        <v>27281</v>
      </c>
      <c r="F1601" t="b">
        <v>0</v>
      </c>
      <c r="G1601" t="b">
        <v>1</v>
      </c>
      <c r="H1601" t="s">
        <v>29691</v>
      </c>
      <c r="I1601" t="s">
        <v>48</v>
      </c>
    </row>
    <row r="1602" spans="1:9">
      <c r="A1602" t="s">
        <v>29692</v>
      </c>
      <c r="B1602" t="s">
        <v>29693</v>
      </c>
      <c r="C1602" t="s">
        <v>29694</v>
      </c>
      <c r="E1602" t="s">
        <v>25863</v>
      </c>
      <c r="F1602" t="b">
        <v>1</v>
      </c>
      <c r="G1602" t="b">
        <v>0</v>
      </c>
      <c r="H1602" t="s">
        <v>29695</v>
      </c>
      <c r="I1602" t="s">
        <v>29696</v>
      </c>
    </row>
    <row r="1603" spans="1:9" hidden="1">
      <c r="A1603" t="s">
        <v>29697</v>
      </c>
      <c r="B1603" t="s">
        <v>29698</v>
      </c>
      <c r="E1603" t="s">
        <v>24230</v>
      </c>
      <c r="F1603" t="b">
        <v>0</v>
      </c>
      <c r="G1603" t="b">
        <v>1</v>
      </c>
      <c r="H1603" t="s">
        <v>29698</v>
      </c>
      <c r="I1603" t="s">
        <v>48</v>
      </c>
    </row>
    <row r="1604" spans="1:9">
      <c r="A1604" t="s">
        <v>29699</v>
      </c>
      <c r="B1604" t="s">
        <v>29700</v>
      </c>
      <c r="C1604" t="s">
        <v>29701</v>
      </c>
      <c r="E1604" t="s">
        <v>25021</v>
      </c>
      <c r="F1604" t="b">
        <v>1</v>
      </c>
      <c r="G1604" t="b">
        <v>1</v>
      </c>
      <c r="H1604" t="s">
        <v>29700</v>
      </c>
      <c r="I1604" t="s">
        <v>29702</v>
      </c>
    </row>
    <row r="1605" spans="1:9" hidden="1">
      <c r="A1605" t="s">
        <v>29703</v>
      </c>
      <c r="B1605" t="s">
        <v>29704</v>
      </c>
      <c r="E1605" t="s">
        <v>24360</v>
      </c>
      <c r="F1605" t="b">
        <v>0</v>
      </c>
      <c r="G1605" t="b">
        <v>1</v>
      </c>
      <c r="H1605" t="s">
        <v>29704</v>
      </c>
      <c r="I1605" t="s">
        <v>48</v>
      </c>
    </row>
    <row r="1606" spans="1:9" hidden="1">
      <c r="A1606" t="s">
        <v>29705</v>
      </c>
      <c r="B1606" t="s">
        <v>25066</v>
      </c>
      <c r="D1606" t="s">
        <v>25066</v>
      </c>
      <c r="E1606" t="s">
        <v>24872</v>
      </c>
      <c r="F1606" t="b">
        <v>0</v>
      </c>
      <c r="G1606" t="b">
        <v>1</v>
      </c>
      <c r="H1606" t="s">
        <v>25068</v>
      </c>
      <c r="I1606" t="s">
        <v>48</v>
      </c>
    </row>
    <row r="1607" spans="1:9" hidden="1">
      <c r="A1607" t="s">
        <v>29706</v>
      </c>
      <c r="B1607" t="s">
        <v>29707</v>
      </c>
      <c r="E1607" t="s">
        <v>26347</v>
      </c>
      <c r="F1607" t="b">
        <v>0</v>
      </c>
      <c r="G1607" t="b">
        <v>1</v>
      </c>
      <c r="H1607" t="s">
        <v>29708</v>
      </c>
      <c r="I1607" t="s">
        <v>48</v>
      </c>
    </row>
    <row r="1608" spans="1:9" hidden="1">
      <c r="A1608" t="s">
        <v>29709</v>
      </c>
      <c r="B1608" t="s">
        <v>29710</v>
      </c>
      <c r="D1608" t="s">
        <v>29711</v>
      </c>
      <c r="E1608" t="s">
        <v>25574</v>
      </c>
      <c r="F1608" t="b">
        <v>0</v>
      </c>
      <c r="G1608" t="b">
        <v>1</v>
      </c>
      <c r="H1608" t="s">
        <v>29710</v>
      </c>
      <c r="I1608" t="s">
        <v>48</v>
      </c>
    </row>
    <row r="1609" spans="1:9">
      <c r="A1609" t="s">
        <v>29712</v>
      </c>
      <c r="B1609" t="s">
        <v>29713</v>
      </c>
      <c r="C1609" t="s">
        <v>29714</v>
      </c>
      <c r="E1609" t="s">
        <v>25241</v>
      </c>
      <c r="F1609" t="b">
        <v>1</v>
      </c>
      <c r="G1609" t="b">
        <v>1</v>
      </c>
      <c r="H1609" t="s">
        <v>29713</v>
      </c>
      <c r="I1609" t="s">
        <v>29715</v>
      </c>
    </row>
    <row r="1610" spans="1:9">
      <c r="A1610" t="s">
        <v>29716</v>
      </c>
      <c r="B1610" t="s">
        <v>29717</v>
      </c>
      <c r="C1610" t="s">
        <v>29718</v>
      </c>
      <c r="E1610" t="s">
        <v>29719</v>
      </c>
      <c r="F1610" t="b">
        <v>1</v>
      </c>
      <c r="G1610" t="b">
        <v>0</v>
      </c>
      <c r="H1610" t="s">
        <v>29720</v>
      </c>
      <c r="I1610" t="s">
        <v>29721</v>
      </c>
    </row>
    <row r="1611" spans="1:9" hidden="1">
      <c r="A1611" t="s">
        <v>29722</v>
      </c>
      <c r="B1611" t="s">
        <v>29723</v>
      </c>
      <c r="D1611" t="s">
        <v>29724</v>
      </c>
      <c r="E1611" t="s">
        <v>29725</v>
      </c>
      <c r="F1611" t="b">
        <v>0</v>
      </c>
      <c r="G1611" t="b">
        <v>1</v>
      </c>
      <c r="H1611" t="s">
        <v>29723</v>
      </c>
      <c r="I1611" t="s">
        <v>48</v>
      </c>
    </row>
    <row r="1612" spans="1:9">
      <c r="A1612" t="s">
        <v>29726</v>
      </c>
      <c r="B1612" t="s">
        <v>29727</v>
      </c>
      <c r="C1612" t="s">
        <v>29728</v>
      </c>
      <c r="E1612" t="s">
        <v>25113</v>
      </c>
      <c r="F1612" t="b">
        <v>1</v>
      </c>
      <c r="G1612" t="b">
        <v>1</v>
      </c>
      <c r="H1612" t="s">
        <v>29729</v>
      </c>
      <c r="I1612" t="s">
        <v>29730</v>
      </c>
    </row>
    <row r="1613" spans="1:9" hidden="1">
      <c r="A1613" t="s">
        <v>29731</v>
      </c>
      <c r="B1613" t="s">
        <v>29732</v>
      </c>
      <c r="D1613" t="s">
        <v>29733</v>
      </c>
      <c r="E1613" t="s">
        <v>29734</v>
      </c>
      <c r="F1613" t="b">
        <v>0</v>
      </c>
      <c r="G1613" t="b">
        <v>1</v>
      </c>
      <c r="H1613" t="s">
        <v>29732</v>
      </c>
      <c r="I1613" t="s">
        <v>48</v>
      </c>
    </row>
    <row r="1614" spans="1:9" hidden="1">
      <c r="A1614" t="s">
        <v>29735</v>
      </c>
      <c r="B1614" t="s">
        <v>29736</v>
      </c>
      <c r="D1614" t="s">
        <v>29737</v>
      </c>
      <c r="E1614" t="s">
        <v>28921</v>
      </c>
      <c r="F1614" t="b">
        <v>0</v>
      </c>
      <c r="G1614" t="b">
        <v>1</v>
      </c>
      <c r="H1614" t="s">
        <v>29738</v>
      </c>
      <c r="I1614" t="s">
        <v>48</v>
      </c>
    </row>
    <row r="1615" spans="1:9">
      <c r="A1615" t="s">
        <v>29739</v>
      </c>
      <c r="B1615" t="s">
        <v>29740</v>
      </c>
      <c r="C1615" t="s">
        <v>29741</v>
      </c>
      <c r="E1615" t="s">
        <v>24195</v>
      </c>
      <c r="F1615" t="b">
        <v>1</v>
      </c>
      <c r="G1615" t="b">
        <v>1</v>
      </c>
      <c r="H1615" t="s">
        <v>29740</v>
      </c>
      <c r="I1615" t="s">
        <v>29742</v>
      </c>
    </row>
    <row r="1616" spans="1:9" hidden="1">
      <c r="A1616" t="s">
        <v>29743</v>
      </c>
      <c r="B1616" t="s">
        <v>29744</v>
      </c>
      <c r="E1616" t="s">
        <v>26690</v>
      </c>
      <c r="F1616" t="b">
        <v>0</v>
      </c>
      <c r="G1616" t="b">
        <v>1</v>
      </c>
      <c r="H1616" t="s">
        <v>29744</v>
      </c>
      <c r="I1616" t="s">
        <v>48</v>
      </c>
    </row>
    <row r="1617" spans="1:9">
      <c r="A1617" t="s">
        <v>29745</v>
      </c>
      <c r="B1617" t="s">
        <v>29746</v>
      </c>
      <c r="C1617" t="s">
        <v>29747</v>
      </c>
      <c r="E1617" t="s">
        <v>24514</v>
      </c>
      <c r="F1617" t="b">
        <v>1</v>
      </c>
      <c r="G1617" t="b">
        <v>1</v>
      </c>
      <c r="H1617" t="s">
        <v>29748</v>
      </c>
      <c r="I1617" t="s">
        <v>29749</v>
      </c>
    </row>
    <row r="1618" spans="1:9" hidden="1">
      <c r="A1618" t="s">
        <v>29750</v>
      </c>
      <c r="B1618" t="s">
        <v>29751</v>
      </c>
      <c r="E1618" t="s">
        <v>24240</v>
      </c>
      <c r="F1618" t="b">
        <v>0</v>
      </c>
      <c r="G1618" t="b">
        <v>1</v>
      </c>
      <c r="H1618" t="s">
        <v>29751</v>
      </c>
      <c r="I1618" t="s">
        <v>48</v>
      </c>
    </row>
    <row r="1619" spans="1:9">
      <c r="A1619" t="s">
        <v>29752</v>
      </c>
      <c r="B1619" t="s">
        <v>29753</v>
      </c>
      <c r="C1619" t="s">
        <v>29754</v>
      </c>
      <c r="E1619" t="s">
        <v>24872</v>
      </c>
      <c r="F1619" t="b">
        <v>1</v>
      </c>
      <c r="G1619" t="b">
        <v>1</v>
      </c>
      <c r="H1619" t="s">
        <v>29753</v>
      </c>
      <c r="I1619" t="s">
        <v>29755</v>
      </c>
    </row>
    <row r="1620" spans="1:9">
      <c r="A1620" t="s">
        <v>29756</v>
      </c>
      <c r="B1620" t="s">
        <v>29757</v>
      </c>
      <c r="C1620" t="s">
        <v>29758</v>
      </c>
      <c r="E1620" t="s">
        <v>29759</v>
      </c>
      <c r="F1620" t="b">
        <v>1</v>
      </c>
      <c r="G1620" t="b">
        <v>1</v>
      </c>
      <c r="H1620" t="s">
        <v>29760</v>
      </c>
      <c r="I1620" t="s">
        <v>29761</v>
      </c>
    </row>
    <row r="1621" spans="1:9" hidden="1">
      <c r="A1621" t="s">
        <v>29762</v>
      </c>
      <c r="B1621" t="s">
        <v>29763</v>
      </c>
      <c r="D1621" t="s">
        <v>29764</v>
      </c>
      <c r="E1621" t="s">
        <v>29765</v>
      </c>
      <c r="F1621" t="b">
        <v>0</v>
      </c>
      <c r="G1621" t="b">
        <v>1</v>
      </c>
      <c r="H1621" t="s">
        <v>29763</v>
      </c>
      <c r="I1621" t="s">
        <v>48</v>
      </c>
    </row>
    <row r="1622" spans="1:9" hidden="1">
      <c r="A1622" t="s">
        <v>29766</v>
      </c>
      <c r="B1622" t="s">
        <v>29767</v>
      </c>
      <c r="D1622" t="s">
        <v>29768</v>
      </c>
      <c r="E1622" t="s">
        <v>24404</v>
      </c>
      <c r="F1622" t="b">
        <v>0</v>
      </c>
      <c r="G1622" t="b">
        <v>1</v>
      </c>
      <c r="H1622" t="s">
        <v>29767</v>
      </c>
      <c r="I1622" t="s">
        <v>48</v>
      </c>
    </row>
    <row r="1623" spans="1:9" hidden="1">
      <c r="A1623" t="s">
        <v>29769</v>
      </c>
      <c r="B1623" t="s">
        <v>29770</v>
      </c>
      <c r="D1623" t="s">
        <v>29771</v>
      </c>
      <c r="E1623" t="s">
        <v>29772</v>
      </c>
      <c r="F1623" t="b">
        <v>0</v>
      </c>
      <c r="G1623" t="b">
        <v>1</v>
      </c>
      <c r="H1623" t="s">
        <v>29770</v>
      </c>
      <c r="I1623" t="s">
        <v>48</v>
      </c>
    </row>
    <row r="1624" spans="1:9" hidden="1">
      <c r="A1624" t="s">
        <v>29773</v>
      </c>
      <c r="B1624" t="s">
        <v>29774</v>
      </c>
      <c r="E1624" t="s">
        <v>27426</v>
      </c>
      <c r="F1624" t="b">
        <v>0</v>
      </c>
      <c r="G1624" t="b">
        <v>1</v>
      </c>
      <c r="H1624" t="s">
        <v>29775</v>
      </c>
      <c r="I1624" t="s">
        <v>48</v>
      </c>
    </row>
    <row r="1625" spans="1:9" hidden="1">
      <c r="A1625" t="s">
        <v>29776</v>
      </c>
      <c r="B1625" t="s">
        <v>29777</v>
      </c>
      <c r="E1625" t="s">
        <v>26673</v>
      </c>
      <c r="F1625" t="b">
        <v>0</v>
      </c>
      <c r="G1625" t="b">
        <v>1</v>
      </c>
      <c r="H1625" t="s">
        <v>29777</v>
      </c>
      <c r="I1625" t="s">
        <v>48</v>
      </c>
    </row>
    <row r="1626" spans="1:9" hidden="1">
      <c r="A1626" t="s">
        <v>29778</v>
      </c>
      <c r="B1626" t="s">
        <v>29779</v>
      </c>
      <c r="D1626" t="s">
        <v>29780</v>
      </c>
      <c r="E1626" t="s">
        <v>29781</v>
      </c>
      <c r="F1626" t="b">
        <v>0</v>
      </c>
      <c r="G1626" t="b">
        <v>1</v>
      </c>
      <c r="H1626" t="s">
        <v>29779</v>
      </c>
      <c r="I1626" t="s">
        <v>48</v>
      </c>
    </row>
    <row r="1627" spans="1:9" hidden="1">
      <c r="A1627" t="s">
        <v>29782</v>
      </c>
      <c r="B1627" t="s">
        <v>29783</v>
      </c>
      <c r="D1627" s="1" t="s">
        <v>29784</v>
      </c>
      <c r="E1627" t="s">
        <v>24900</v>
      </c>
      <c r="F1627" t="b">
        <v>0</v>
      </c>
      <c r="G1627" t="b">
        <v>1</v>
      </c>
      <c r="H1627" t="s">
        <v>29785</v>
      </c>
      <c r="I1627" t="s">
        <v>48</v>
      </c>
    </row>
    <row r="1628" spans="1:9" hidden="1">
      <c r="A1628" t="s">
        <v>29786</v>
      </c>
      <c r="B1628" t="s">
        <v>29787</v>
      </c>
      <c r="D1628" t="s">
        <v>29788</v>
      </c>
      <c r="E1628" t="s">
        <v>25752</v>
      </c>
      <c r="F1628" t="b">
        <v>0</v>
      </c>
      <c r="G1628" t="b">
        <v>1</v>
      </c>
      <c r="H1628" t="s">
        <v>29787</v>
      </c>
      <c r="I1628" t="s">
        <v>48</v>
      </c>
    </row>
    <row r="1629" spans="1:9" hidden="1">
      <c r="A1629" t="s">
        <v>29789</v>
      </c>
      <c r="B1629" t="s">
        <v>29790</v>
      </c>
      <c r="E1629" t="s">
        <v>24872</v>
      </c>
      <c r="F1629" t="b">
        <v>0</v>
      </c>
      <c r="G1629" t="b">
        <v>1</v>
      </c>
      <c r="H1629" t="s">
        <v>29791</v>
      </c>
      <c r="I1629" t="s">
        <v>48</v>
      </c>
    </row>
    <row r="1630" spans="1:9">
      <c r="A1630" t="s">
        <v>29792</v>
      </c>
      <c r="B1630" t="s">
        <v>29793</v>
      </c>
      <c r="C1630" t="s">
        <v>29794</v>
      </c>
      <c r="E1630" t="s">
        <v>29795</v>
      </c>
      <c r="F1630" t="b">
        <v>1</v>
      </c>
      <c r="G1630" t="b">
        <v>0</v>
      </c>
      <c r="H1630" t="s">
        <v>29796</v>
      </c>
      <c r="I1630" t="s">
        <v>29797</v>
      </c>
    </row>
    <row r="1631" spans="1:9" hidden="1">
      <c r="A1631" t="s">
        <v>29798</v>
      </c>
      <c r="B1631" t="s">
        <v>29799</v>
      </c>
      <c r="D1631" t="s">
        <v>29800</v>
      </c>
      <c r="E1631" t="s">
        <v>28008</v>
      </c>
      <c r="F1631" t="b">
        <v>0</v>
      </c>
      <c r="G1631" t="b">
        <v>1</v>
      </c>
      <c r="H1631" t="s">
        <v>29799</v>
      </c>
      <c r="I1631" t="s">
        <v>48</v>
      </c>
    </row>
    <row r="1632" spans="1:9">
      <c r="A1632" t="s">
        <v>29801</v>
      </c>
      <c r="B1632" t="s">
        <v>29802</v>
      </c>
      <c r="C1632" t="s">
        <v>29803</v>
      </c>
      <c r="E1632" t="s">
        <v>25093</v>
      </c>
      <c r="F1632" t="b">
        <v>1</v>
      </c>
      <c r="G1632" t="b">
        <v>1</v>
      </c>
      <c r="H1632" t="s">
        <v>29802</v>
      </c>
      <c r="I1632" t="s">
        <v>29804</v>
      </c>
    </row>
    <row r="1633" spans="1:9" hidden="1">
      <c r="A1633" t="s">
        <v>29805</v>
      </c>
      <c r="B1633" t="s">
        <v>29806</v>
      </c>
      <c r="E1633" t="s">
        <v>29807</v>
      </c>
      <c r="F1633" t="b">
        <v>0</v>
      </c>
      <c r="G1633" t="b">
        <v>1</v>
      </c>
      <c r="H1633" t="s">
        <v>29806</v>
      </c>
      <c r="I1633" t="s">
        <v>48</v>
      </c>
    </row>
    <row r="1634" spans="1:9" hidden="1">
      <c r="A1634" t="s">
        <v>29808</v>
      </c>
      <c r="B1634" t="s">
        <v>29809</v>
      </c>
      <c r="D1634" t="s">
        <v>29810</v>
      </c>
      <c r="E1634" t="s">
        <v>24295</v>
      </c>
      <c r="F1634" t="b">
        <v>0</v>
      </c>
      <c r="G1634" t="b">
        <v>1</v>
      </c>
      <c r="H1634" t="s">
        <v>29809</v>
      </c>
      <c r="I1634" t="s">
        <v>48</v>
      </c>
    </row>
    <row r="1635" spans="1:9">
      <c r="A1635" t="s">
        <v>29811</v>
      </c>
      <c r="B1635" t="s">
        <v>29812</v>
      </c>
      <c r="C1635" t="s">
        <v>29813</v>
      </c>
      <c r="E1635" t="s">
        <v>29814</v>
      </c>
      <c r="F1635" t="b">
        <v>1</v>
      </c>
      <c r="G1635" t="b">
        <v>1</v>
      </c>
      <c r="H1635" t="s">
        <v>29815</v>
      </c>
      <c r="I1635" t="s">
        <v>29816</v>
      </c>
    </row>
    <row r="1636" spans="1:9" hidden="1">
      <c r="A1636" t="s">
        <v>29817</v>
      </c>
      <c r="B1636" t="s">
        <v>29818</v>
      </c>
      <c r="D1636" t="s">
        <v>29818</v>
      </c>
      <c r="E1636" t="s">
        <v>24617</v>
      </c>
      <c r="F1636" t="b">
        <v>0</v>
      </c>
      <c r="G1636" t="b">
        <v>1</v>
      </c>
      <c r="H1636" t="s">
        <v>29819</v>
      </c>
      <c r="I1636" t="s">
        <v>48</v>
      </c>
    </row>
    <row r="1637" spans="1:9">
      <c r="A1637" t="s">
        <v>29820</v>
      </c>
      <c r="B1637" t="s">
        <v>29821</v>
      </c>
      <c r="C1637" t="s">
        <v>29822</v>
      </c>
      <c r="E1637" t="s">
        <v>24142</v>
      </c>
      <c r="F1637" t="b">
        <v>1</v>
      </c>
      <c r="G1637" t="b">
        <v>1</v>
      </c>
      <c r="H1637" t="s">
        <v>29821</v>
      </c>
      <c r="I1637" t="s">
        <v>29823</v>
      </c>
    </row>
    <row r="1638" spans="1:9" hidden="1">
      <c r="A1638" t="s">
        <v>29824</v>
      </c>
      <c r="B1638" t="s">
        <v>29825</v>
      </c>
      <c r="D1638" t="s">
        <v>29826</v>
      </c>
      <c r="E1638" t="s">
        <v>25494</v>
      </c>
      <c r="F1638" t="b">
        <v>0</v>
      </c>
      <c r="G1638" t="b">
        <v>1</v>
      </c>
      <c r="H1638" t="s">
        <v>29825</v>
      </c>
      <c r="I1638" t="s">
        <v>48</v>
      </c>
    </row>
    <row r="1639" spans="1:9" hidden="1">
      <c r="A1639" t="s">
        <v>29827</v>
      </c>
      <c r="B1639" t="s">
        <v>29828</v>
      </c>
      <c r="E1639" t="s">
        <v>29829</v>
      </c>
      <c r="F1639" t="b">
        <v>0</v>
      </c>
      <c r="G1639" t="b">
        <v>1</v>
      </c>
      <c r="H1639" t="s">
        <v>29828</v>
      </c>
      <c r="I1639" t="s">
        <v>48</v>
      </c>
    </row>
    <row r="1640" spans="1:9" hidden="1">
      <c r="A1640" t="s">
        <v>29830</v>
      </c>
      <c r="B1640" t="s">
        <v>29831</v>
      </c>
      <c r="D1640" t="s">
        <v>29832</v>
      </c>
      <c r="E1640" t="s">
        <v>29833</v>
      </c>
      <c r="F1640" t="b">
        <v>0</v>
      </c>
      <c r="G1640" t="b">
        <v>1</v>
      </c>
      <c r="H1640" t="s">
        <v>29831</v>
      </c>
      <c r="I1640" t="s">
        <v>48</v>
      </c>
    </row>
    <row r="1641" spans="1:9" hidden="1">
      <c r="A1641" t="s">
        <v>29834</v>
      </c>
      <c r="B1641" t="s">
        <v>29835</v>
      </c>
      <c r="D1641" t="s">
        <v>29836</v>
      </c>
      <c r="E1641" t="s">
        <v>27353</v>
      </c>
      <c r="F1641" t="b">
        <v>0</v>
      </c>
      <c r="G1641" t="b">
        <v>1</v>
      </c>
      <c r="H1641" t="s">
        <v>29835</v>
      </c>
      <c r="I1641" t="s">
        <v>48</v>
      </c>
    </row>
    <row r="1642" spans="1:9" hidden="1">
      <c r="A1642" t="s">
        <v>29837</v>
      </c>
      <c r="B1642" t="s">
        <v>29838</v>
      </c>
      <c r="E1642" t="s">
        <v>24179</v>
      </c>
      <c r="F1642" t="b">
        <v>0</v>
      </c>
      <c r="G1642" t="b">
        <v>1</v>
      </c>
      <c r="H1642" t="s">
        <v>29839</v>
      </c>
      <c r="I1642" t="s">
        <v>48</v>
      </c>
    </row>
    <row r="1643" spans="1:9">
      <c r="A1643" t="s">
        <v>29840</v>
      </c>
      <c r="B1643" t="s">
        <v>29841</v>
      </c>
      <c r="C1643" t="s">
        <v>29842</v>
      </c>
      <c r="D1643" t="s">
        <v>29841</v>
      </c>
      <c r="E1643" t="s">
        <v>29843</v>
      </c>
      <c r="F1643" t="b">
        <v>1</v>
      </c>
      <c r="G1643" t="b">
        <v>1</v>
      </c>
      <c r="H1643" t="s">
        <v>29844</v>
      </c>
      <c r="I1643" t="s">
        <v>29845</v>
      </c>
    </row>
    <row r="1644" spans="1:9" hidden="1">
      <c r="A1644" t="s">
        <v>29846</v>
      </c>
      <c r="B1644" t="s">
        <v>29847</v>
      </c>
      <c r="D1644" t="s">
        <v>29848</v>
      </c>
      <c r="E1644" t="s">
        <v>24394</v>
      </c>
      <c r="F1644" t="b">
        <v>0</v>
      </c>
      <c r="G1644" t="b">
        <v>1</v>
      </c>
      <c r="H1644" t="s">
        <v>29847</v>
      </c>
      <c r="I1644" t="s">
        <v>48</v>
      </c>
    </row>
    <row r="1645" spans="1:9" hidden="1">
      <c r="A1645" t="s">
        <v>29849</v>
      </c>
      <c r="B1645" t="s">
        <v>29850</v>
      </c>
      <c r="D1645" t="s">
        <v>29851</v>
      </c>
      <c r="E1645" t="s">
        <v>25577</v>
      </c>
      <c r="F1645" t="b">
        <v>0</v>
      </c>
      <c r="G1645" t="b">
        <v>1</v>
      </c>
      <c r="H1645" t="s">
        <v>29850</v>
      </c>
      <c r="I1645" t="s">
        <v>48</v>
      </c>
    </row>
    <row r="1646" spans="1:9" hidden="1">
      <c r="A1646" t="s">
        <v>29852</v>
      </c>
      <c r="B1646" t="s">
        <v>29853</v>
      </c>
      <c r="E1646" t="s">
        <v>29854</v>
      </c>
      <c r="F1646" t="b">
        <v>0</v>
      </c>
      <c r="G1646" t="b">
        <v>1</v>
      </c>
      <c r="H1646" t="s">
        <v>29855</v>
      </c>
      <c r="I1646" t="s">
        <v>48</v>
      </c>
    </row>
    <row r="1647" spans="1:9" hidden="1">
      <c r="A1647" t="s">
        <v>29856</v>
      </c>
      <c r="B1647" t="s">
        <v>29857</v>
      </c>
      <c r="E1647" t="s">
        <v>24757</v>
      </c>
      <c r="F1647" t="b">
        <v>0</v>
      </c>
      <c r="G1647" t="b">
        <v>1</v>
      </c>
      <c r="H1647" t="s">
        <v>29857</v>
      </c>
      <c r="I1647" t="s">
        <v>48</v>
      </c>
    </row>
    <row r="1648" spans="1:9" hidden="1">
      <c r="A1648" t="s">
        <v>29858</v>
      </c>
      <c r="B1648" t="s">
        <v>29859</v>
      </c>
      <c r="D1648" t="s">
        <v>29859</v>
      </c>
      <c r="E1648" t="s">
        <v>26676</v>
      </c>
      <c r="F1648" t="b">
        <v>0</v>
      </c>
      <c r="G1648" t="b">
        <v>1</v>
      </c>
      <c r="H1648" t="s">
        <v>29860</v>
      </c>
      <c r="I1648" t="s">
        <v>48</v>
      </c>
    </row>
    <row r="1649" spans="1:9" hidden="1">
      <c r="A1649" t="s">
        <v>29861</v>
      </c>
      <c r="B1649" t="s">
        <v>29862</v>
      </c>
      <c r="D1649" t="s">
        <v>29863</v>
      </c>
      <c r="E1649" t="s">
        <v>28078</v>
      </c>
      <c r="F1649" t="b">
        <v>0</v>
      </c>
      <c r="G1649" t="b">
        <v>1</v>
      </c>
      <c r="H1649" t="s">
        <v>29862</v>
      </c>
      <c r="I1649" t="s">
        <v>48</v>
      </c>
    </row>
    <row r="1650" spans="1:9" hidden="1">
      <c r="A1650" t="s">
        <v>29864</v>
      </c>
      <c r="B1650" t="s">
        <v>29865</v>
      </c>
      <c r="D1650" t="s">
        <v>29866</v>
      </c>
      <c r="E1650" t="s">
        <v>29867</v>
      </c>
      <c r="F1650" t="b">
        <v>0</v>
      </c>
      <c r="G1650" t="b">
        <v>1</v>
      </c>
      <c r="H1650" t="s">
        <v>29868</v>
      </c>
      <c r="I1650" t="s">
        <v>48</v>
      </c>
    </row>
    <row r="1651" spans="1:9" hidden="1">
      <c r="A1651" t="s">
        <v>29869</v>
      </c>
      <c r="B1651" t="s">
        <v>29870</v>
      </c>
      <c r="D1651" t="s">
        <v>29871</v>
      </c>
      <c r="E1651" t="s">
        <v>29872</v>
      </c>
      <c r="F1651" t="b">
        <v>0</v>
      </c>
      <c r="G1651" t="b">
        <v>1</v>
      </c>
      <c r="H1651" t="s">
        <v>29870</v>
      </c>
      <c r="I1651" t="s">
        <v>48</v>
      </c>
    </row>
    <row r="1652" spans="1:9">
      <c r="A1652" t="s">
        <v>29873</v>
      </c>
      <c r="B1652" t="s">
        <v>29874</v>
      </c>
      <c r="C1652" t="s">
        <v>29875</v>
      </c>
      <c r="E1652" t="s">
        <v>27092</v>
      </c>
      <c r="F1652" t="b">
        <v>1</v>
      </c>
      <c r="G1652" t="b">
        <v>0</v>
      </c>
      <c r="H1652" t="s">
        <v>29874</v>
      </c>
      <c r="I1652" t="s">
        <v>29876</v>
      </c>
    </row>
    <row r="1653" spans="1:9" hidden="1">
      <c r="A1653" t="s">
        <v>29877</v>
      </c>
      <c r="B1653" t="s">
        <v>29806</v>
      </c>
      <c r="E1653" t="s">
        <v>27426</v>
      </c>
      <c r="F1653" t="b">
        <v>0</v>
      </c>
      <c r="G1653" t="b">
        <v>1</v>
      </c>
      <c r="H1653" t="s">
        <v>29806</v>
      </c>
      <c r="I1653" t="s">
        <v>48</v>
      </c>
    </row>
    <row r="1654" spans="1:9" hidden="1">
      <c r="A1654" t="s">
        <v>29878</v>
      </c>
      <c r="B1654" t="s">
        <v>29879</v>
      </c>
      <c r="D1654" t="s">
        <v>29880</v>
      </c>
      <c r="E1654" t="s">
        <v>29881</v>
      </c>
      <c r="F1654" t="b">
        <v>0</v>
      </c>
      <c r="G1654" t="b">
        <v>1</v>
      </c>
      <c r="H1654" t="s">
        <v>29882</v>
      </c>
      <c r="I1654" t="s">
        <v>48</v>
      </c>
    </row>
    <row r="1655" spans="1:9" hidden="1">
      <c r="A1655" t="s">
        <v>29883</v>
      </c>
      <c r="B1655" t="s">
        <v>29884</v>
      </c>
      <c r="E1655" t="s">
        <v>24518</v>
      </c>
      <c r="F1655" t="b">
        <v>0</v>
      </c>
      <c r="G1655" t="b">
        <v>1</v>
      </c>
      <c r="H1655" t="s">
        <v>29884</v>
      </c>
      <c r="I1655" t="s">
        <v>48</v>
      </c>
    </row>
    <row r="1656" spans="1:9" hidden="1">
      <c r="A1656" t="s">
        <v>29885</v>
      </c>
      <c r="B1656" t="s">
        <v>29886</v>
      </c>
      <c r="D1656" t="s">
        <v>24114</v>
      </c>
      <c r="E1656" t="s">
        <v>24468</v>
      </c>
      <c r="F1656" t="b">
        <v>0</v>
      </c>
      <c r="G1656" t="b">
        <v>1</v>
      </c>
      <c r="H1656" t="s">
        <v>29886</v>
      </c>
      <c r="I1656" t="s">
        <v>48</v>
      </c>
    </row>
    <row r="1657" spans="1:9" hidden="1">
      <c r="A1657" t="s">
        <v>29887</v>
      </c>
      <c r="B1657" t="s">
        <v>29888</v>
      </c>
      <c r="D1657" t="s">
        <v>29888</v>
      </c>
      <c r="E1657" t="s">
        <v>25017</v>
      </c>
      <c r="F1657" t="b">
        <v>0</v>
      </c>
      <c r="G1657" t="b">
        <v>1</v>
      </c>
      <c r="H1657" t="s">
        <v>29889</v>
      </c>
      <c r="I1657" t="s">
        <v>48</v>
      </c>
    </row>
    <row r="1658" spans="1:9" hidden="1">
      <c r="A1658" t="s">
        <v>29890</v>
      </c>
      <c r="B1658" t="s">
        <v>29891</v>
      </c>
      <c r="D1658" t="s">
        <v>29309</v>
      </c>
      <c r="E1658" t="s">
        <v>24948</v>
      </c>
      <c r="F1658" t="b">
        <v>0</v>
      </c>
      <c r="G1658" t="b">
        <v>1</v>
      </c>
      <c r="H1658" t="s">
        <v>29891</v>
      </c>
      <c r="I1658" t="s">
        <v>48</v>
      </c>
    </row>
    <row r="1659" spans="1:9" hidden="1">
      <c r="A1659" t="s">
        <v>29892</v>
      </c>
      <c r="B1659" t="s">
        <v>29893</v>
      </c>
      <c r="E1659" t="s">
        <v>24647</v>
      </c>
      <c r="F1659" t="b">
        <v>0</v>
      </c>
      <c r="G1659" t="b">
        <v>1</v>
      </c>
      <c r="H1659" t="s">
        <v>29893</v>
      </c>
      <c r="I1659" t="s">
        <v>48</v>
      </c>
    </row>
    <row r="1660" spans="1:9">
      <c r="A1660" t="s">
        <v>29894</v>
      </c>
      <c r="B1660" t="s">
        <v>29895</v>
      </c>
      <c r="C1660" t="s">
        <v>29896</v>
      </c>
      <c r="E1660" t="s">
        <v>26652</v>
      </c>
      <c r="F1660" t="b">
        <v>1</v>
      </c>
      <c r="G1660" t="b">
        <v>0</v>
      </c>
      <c r="H1660" t="s">
        <v>29895</v>
      </c>
      <c r="I1660" t="s">
        <v>29897</v>
      </c>
    </row>
    <row r="1661" spans="1:9" hidden="1">
      <c r="A1661" t="s">
        <v>29898</v>
      </c>
      <c r="B1661" t="s">
        <v>29899</v>
      </c>
      <c r="D1661" t="s">
        <v>29899</v>
      </c>
      <c r="E1661" t="s">
        <v>24661</v>
      </c>
      <c r="F1661" t="b">
        <v>0</v>
      </c>
      <c r="G1661" t="b">
        <v>1</v>
      </c>
      <c r="H1661" t="s">
        <v>29900</v>
      </c>
      <c r="I1661" t="s">
        <v>48</v>
      </c>
    </row>
    <row r="1662" spans="1:9" hidden="1">
      <c r="A1662" t="s">
        <v>29901</v>
      </c>
      <c r="B1662" t="s">
        <v>29902</v>
      </c>
      <c r="D1662" t="s">
        <v>29903</v>
      </c>
      <c r="E1662" t="s">
        <v>27422</v>
      </c>
      <c r="F1662" t="b">
        <v>0</v>
      </c>
      <c r="G1662" t="b">
        <v>1</v>
      </c>
      <c r="H1662" t="s">
        <v>29904</v>
      </c>
      <c r="I1662" t="s">
        <v>48</v>
      </c>
    </row>
    <row r="1663" spans="1:9" hidden="1">
      <c r="A1663" t="s">
        <v>29905</v>
      </c>
      <c r="B1663" t="s">
        <v>29906</v>
      </c>
      <c r="E1663" t="s">
        <v>26860</v>
      </c>
      <c r="F1663" t="b">
        <v>0</v>
      </c>
      <c r="G1663" t="b">
        <v>1</v>
      </c>
      <c r="H1663" t="s">
        <v>29906</v>
      </c>
      <c r="I1663" t="s">
        <v>48</v>
      </c>
    </row>
    <row r="1664" spans="1:9" hidden="1">
      <c r="A1664" t="s">
        <v>29907</v>
      </c>
      <c r="B1664" t="s">
        <v>29908</v>
      </c>
      <c r="D1664" t="s">
        <v>29909</v>
      </c>
      <c r="E1664" t="s">
        <v>29910</v>
      </c>
      <c r="F1664" t="b">
        <v>0</v>
      </c>
      <c r="G1664" t="b">
        <v>1</v>
      </c>
      <c r="H1664" t="s">
        <v>29908</v>
      </c>
      <c r="I1664" t="s">
        <v>48</v>
      </c>
    </row>
    <row r="1665" spans="1:9" hidden="1">
      <c r="A1665" t="s">
        <v>29911</v>
      </c>
      <c r="B1665" t="s">
        <v>29912</v>
      </c>
      <c r="D1665" t="s">
        <v>29913</v>
      </c>
      <c r="E1665" t="s">
        <v>24608</v>
      </c>
      <c r="F1665" t="b">
        <v>0</v>
      </c>
      <c r="G1665" t="b">
        <v>1</v>
      </c>
      <c r="H1665" t="s">
        <v>29912</v>
      </c>
      <c r="I1665" t="s">
        <v>48</v>
      </c>
    </row>
    <row r="1666" spans="1:9" hidden="1">
      <c r="A1666" t="s">
        <v>29914</v>
      </c>
      <c r="B1666" t="s">
        <v>29915</v>
      </c>
      <c r="D1666" t="s">
        <v>29916</v>
      </c>
      <c r="E1666" t="s">
        <v>24518</v>
      </c>
      <c r="F1666" t="b">
        <v>0</v>
      </c>
      <c r="G1666" t="b">
        <v>1</v>
      </c>
      <c r="H1666" t="s">
        <v>29915</v>
      </c>
      <c r="I1666" t="s">
        <v>48</v>
      </c>
    </row>
    <row r="1667" spans="1:9" hidden="1">
      <c r="A1667" t="s">
        <v>29917</v>
      </c>
      <c r="B1667" t="s">
        <v>28849</v>
      </c>
      <c r="D1667" t="s">
        <v>28850</v>
      </c>
      <c r="E1667" t="s">
        <v>25577</v>
      </c>
      <c r="F1667" t="b">
        <v>0</v>
      </c>
      <c r="G1667" t="b">
        <v>1</v>
      </c>
      <c r="H1667" t="s">
        <v>28849</v>
      </c>
      <c r="I1667" t="s">
        <v>48</v>
      </c>
    </row>
    <row r="1668" spans="1:9">
      <c r="A1668" t="s">
        <v>29918</v>
      </c>
      <c r="B1668" t="s">
        <v>29919</v>
      </c>
      <c r="C1668" t="s">
        <v>29920</v>
      </c>
      <c r="D1668" t="s">
        <v>29921</v>
      </c>
      <c r="E1668" t="s">
        <v>24266</v>
      </c>
      <c r="F1668" t="b">
        <v>1</v>
      </c>
      <c r="G1668" t="b">
        <v>1</v>
      </c>
      <c r="H1668" t="s">
        <v>29919</v>
      </c>
      <c r="I1668" t="s">
        <v>29922</v>
      </c>
    </row>
    <row r="1669" spans="1:9">
      <c r="A1669" t="s">
        <v>29923</v>
      </c>
      <c r="B1669" t="s">
        <v>29924</v>
      </c>
      <c r="C1669" t="s">
        <v>29925</v>
      </c>
      <c r="E1669" t="s">
        <v>26860</v>
      </c>
      <c r="F1669" t="b">
        <v>1</v>
      </c>
      <c r="G1669" t="b">
        <v>1</v>
      </c>
      <c r="H1669" t="s">
        <v>29924</v>
      </c>
      <c r="I1669" t="s">
        <v>29926</v>
      </c>
    </row>
    <row r="1670" spans="1:9">
      <c r="A1670" t="s">
        <v>29927</v>
      </c>
      <c r="B1670" t="s">
        <v>29928</v>
      </c>
      <c r="C1670" t="s">
        <v>29929</v>
      </c>
      <c r="E1670" t="s">
        <v>24325</v>
      </c>
      <c r="F1670" t="b">
        <v>1</v>
      </c>
      <c r="G1670" t="b">
        <v>0</v>
      </c>
      <c r="H1670" t="s">
        <v>29928</v>
      </c>
      <c r="I1670" t="s">
        <v>29930</v>
      </c>
    </row>
    <row r="1671" spans="1:9" hidden="1">
      <c r="A1671" t="s">
        <v>29931</v>
      </c>
      <c r="B1671" t="s">
        <v>29932</v>
      </c>
      <c r="E1671" t="s">
        <v>24900</v>
      </c>
      <c r="F1671" t="b">
        <v>0</v>
      </c>
      <c r="G1671" t="b">
        <v>1</v>
      </c>
      <c r="H1671" t="s">
        <v>29932</v>
      </c>
      <c r="I1671" t="s">
        <v>48</v>
      </c>
    </row>
    <row r="1672" spans="1:9" hidden="1">
      <c r="A1672" t="s">
        <v>29933</v>
      </c>
      <c r="B1672" t="s">
        <v>29934</v>
      </c>
      <c r="E1672" t="s">
        <v>27127</v>
      </c>
      <c r="F1672" t="b">
        <v>0</v>
      </c>
      <c r="G1672" t="b">
        <v>1</v>
      </c>
      <c r="H1672" t="s">
        <v>29934</v>
      </c>
      <c r="I1672" t="s">
        <v>48</v>
      </c>
    </row>
    <row r="1673" spans="1:9">
      <c r="A1673" t="s">
        <v>29935</v>
      </c>
      <c r="B1673" t="s">
        <v>29936</v>
      </c>
      <c r="C1673" t="s">
        <v>29937</v>
      </c>
      <c r="E1673" t="s">
        <v>24104</v>
      </c>
      <c r="F1673" t="b">
        <v>1</v>
      </c>
      <c r="G1673" t="b">
        <v>0</v>
      </c>
      <c r="H1673" t="s">
        <v>29938</v>
      </c>
      <c r="I1673" t="s">
        <v>29939</v>
      </c>
    </row>
    <row r="1674" spans="1:9">
      <c r="A1674" t="s">
        <v>29940</v>
      </c>
      <c r="B1674" t="s">
        <v>29941</v>
      </c>
      <c r="C1674" t="s">
        <v>29942</v>
      </c>
      <c r="D1674" t="s">
        <v>29943</v>
      </c>
      <c r="E1674" t="s">
        <v>29944</v>
      </c>
      <c r="F1674" t="b">
        <v>1</v>
      </c>
      <c r="G1674" t="b">
        <v>0</v>
      </c>
      <c r="H1674" t="s">
        <v>29941</v>
      </c>
      <c r="I1674" t="s">
        <v>29945</v>
      </c>
    </row>
    <row r="1675" spans="1:9" hidden="1">
      <c r="A1675" t="s">
        <v>29946</v>
      </c>
      <c r="B1675" t="s">
        <v>28218</v>
      </c>
      <c r="E1675" t="s">
        <v>24620</v>
      </c>
      <c r="F1675" t="b">
        <v>0</v>
      </c>
      <c r="G1675" t="b">
        <v>1</v>
      </c>
      <c r="H1675" t="s">
        <v>28219</v>
      </c>
      <c r="I1675" t="s">
        <v>48</v>
      </c>
    </row>
    <row r="1676" spans="1:9" hidden="1">
      <c r="A1676" t="s">
        <v>29947</v>
      </c>
      <c r="B1676" t="s">
        <v>29948</v>
      </c>
      <c r="D1676" t="s">
        <v>29949</v>
      </c>
      <c r="E1676" t="s">
        <v>24665</v>
      </c>
      <c r="F1676" t="b">
        <v>0</v>
      </c>
      <c r="G1676" t="b">
        <v>1</v>
      </c>
      <c r="H1676" t="s">
        <v>29950</v>
      </c>
      <c r="I1676" t="s">
        <v>48</v>
      </c>
    </row>
    <row r="1677" spans="1:9">
      <c r="A1677" t="s">
        <v>29951</v>
      </c>
      <c r="B1677" t="s">
        <v>29952</v>
      </c>
      <c r="C1677" t="s">
        <v>29953</v>
      </c>
      <c r="D1677" t="s">
        <v>29952</v>
      </c>
      <c r="E1677" t="s">
        <v>29954</v>
      </c>
      <c r="F1677" t="b">
        <v>1</v>
      </c>
      <c r="G1677" t="b">
        <v>0</v>
      </c>
      <c r="H1677" t="s">
        <v>29952</v>
      </c>
      <c r="I1677" t="s">
        <v>29955</v>
      </c>
    </row>
    <row r="1678" spans="1:9" hidden="1">
      <c r="A1678" t="s">
        <v>29956</v>
      </c>
      <c r="B1678" t="s">
        <v>29957</v>
      </c>
      <c r="D1678" t="s">
        <v>29958</v>
      </c>
      <c r="E1678" t="s">
        <v>24827</v>
      </c>
      <c r="F1678" t="b">
        <v>0</v>
      </c>
      <c r="G1678" t="b">
        <v>1</v>
      </c>
      <c r="H1678" t="s">
        <v>29957</v>
      </c>
      <c r="I1678" t="s">
        <v>48</v>
      </c>
    </row>
    <row r="1679" spans="1:9" hidden="1">
      <c r="A1679" t="s">
        <v>29959</v>
      </c>
      <c r="B1679" t="s">
        <v>29960</v>
      </c>
      <c r="D1679" t="s">
        <v>29961</v>
      </c>
      <c r="E1679" t="s">
        <v>24802</v>
      </c>
      <c r="F1679" t="b">
        <v>0</v>
      </c>
      <c r="G1679" t="b">
        <v>1</v>
      </c>
      <c r="H1679" t="s">
        <v>29960</v>
      </c>
      <c r="I1679" t="s">
        <v>48</v>
      </c>
    </row>
    <row r="1680" spans="1:9" hidden="1">
      <c r="A1680" t="s">
        <v>29962</v>
      </c>
      <c r="B1680" t="s">
        <v>29963</v>
      </c>
      <c r="E1680" t="s">
        <v>24465</v>
      </c>
      <c r="F1680" t="b">
        <v>0</v>
      </c>
      <c r="G1680" t="b">
        <v>1</v>
      </c>
      <c r="H1680" t="s">
        <v>29964</v>
      </c>
      <c r="I1680" t="s">
        <v>48</v>
      </c>
    </row>
    <row r="1681" spans="1:9">
      <c r="A1681" t="s">
        <v>29965</v>
      </c>
      <c r="B1681" t="s">
        <v>29966</v>
      </c>
      <c r="C1681" t="s">
        <v>29967</v>
      </c>
      <c r="D1681">
        <v>196362</v>
      </c>
      <c r="E1681" t="s">
        <v>27256</v>
      </c>
      <c r="F1681" t="b">
        <v>1</v>
      </c>
      <c r="G1681" t="b">
        <v>1</v>
      </c>
      <c r="H1681" t="s">
        <v>29966</v>
      </c>
      <c r="I1681" t="s">
        <v>29968</v>
      </c>
    </row>
    <row r="1682" spans="1:9" hidden="1">
      <c r="A1682" t="s">
        <v>29969</v>
      </c>
      <c r="B1682" t="s">
        <v>29970</v>
      </c>
      <c r="E1682" t="s">
        <v>26580</v>
      </c>
      <c r="F1682" t="b">
        <v>0</v>
      </c>
      <c r="G1682" t="b">
        <v>1</v>
      </c>
      <c r="H1682" t="s">
        <v>29970</v>
      </c>
      <c r="I1682" t="s">
        <v>48</v>
      </c>
    </row>
    <row r="1683" spans="1:9">
      <c r="A1683" t="s">
        <v>29971</v>
      </c>
      <c r="B1683" t="s">
        <v>29972</v>
      </c>
      <c r="C1683" t="s">
        <v>29973</v>
      </c>
      <c r="D1683" t="s">
        <v>29974</v>
      </c>
      <c r="E1683" t="s">
        <v>29975</v>
      </c>
      <c r="F1683" t="b">
        <v>1</v>
      </c>
      <c r="G1683" t="b">
        <v>0</v>
      </c>
      <c r="H1683" t="s">
        <v>29972</v>
      </c>
      <c r="I1683" t="s">
        <v>29976</v>
      </c>
    </row>
    <row r="1684" spans="1:9" hidden="1">
      <c r="A1684" t="s">
        <v>29977</v>
      </c>
      <c r="B1684" t="s">
        <v>29978</v>
      </c>
      <c r="D1684" t="s">
        <v>24355</v>
      </c>
      <c r="E1684" t="s">
        <v>24697</v>
      </c>
      <c r="F1684" t="b">
        <v>0</v>
      </c>
      <c r="G1684" t="b">
        <v>1</v>
      </c>
      <c r="H1684" t="s">
        <v>29979</v>
      </c>
      <c r="I1684" t="s">
        <v>48</v>
      </c>
    </row>
    <row r="1685" spans="1:9" hidden="1">
      <c r="A1685" t="s">
        <v>29980</v>
      </c>
      <c r="B1685" t="s">
        <v>29981</v>
      </c>
      <c r="D1685" t="s">
        <v>24114</v>
      </c>
      <c r="E1685" t="s">
        <v>25312</v>
      </c>
      <c r="F1685" t="b">
        <v>0</v>
      </c>
      <c r="G1685" t="b">
        <v>1</v>
      </c>
      <c r="H1685" t="s">
        <v>29981</v>
      </c>
      <c r="I1685" t="s">
        <v>48</v>
      </c>
    </row>
    <row r="1686" spans="1:9" hidden="1">
      <c r="A1686" t="s">
        <v>29982</v>
      </c>
      <c r="B1686" t="s">
        <v>29983</v>
      </c>
      <c r="E1686" t="s">
        <v>29984</v>
      </c>
      <c r="F1686" t="b">
        <v>0</v>
      </c>
      <c r="G1686" t="b">
        <v>1</v>
      </c>
      <c r="H1686" t="s">
        <v>29985</v>
      </c>
      <c r="I1686" t="s">
        <v>48</v>
      </c>
    </row>
    <row r="1687" spans="1:9" hidden="1">
      <c r="A1687" t="s">
        <v>29986</v>
      </c>
      <c r="B1687" t="s">
        <v>29987</v>
      </c>
      <c r="D1687" t="s">
        <v>29988</v>
      </c>
      <c r="E1687" t="s">
        <v>29989</v>
      </c>
      <c r="F1687" t="b">
        <v>0</v>
      </c>
      <c r="G1687" t="b">
        <v>1</v>
      </c>
      <c r="H1687" t="s">
        <v>29987</v>
      </c>
      <c r="I1687" t="s">
        <v>48</v>
      </c>
    </row>
    <row r="1688" spans="1:9" hidden="1">
      <c r="A1688" t="s">
        <v>29990</v>
      </c>
      <c r="B1688" t="s">
        <v>29991</v>
      </c>
      <c r="E1688" t="s">
        <v>29357</v>
      </c>
      <c r="F1688" t="b">
        <v>0</v>
      </c>
      <c r="G1688" t="b">
        <v>1</v>
      </c>
      <c r="H1688" t="s">
        <v>29992</v>
      </c>
      <c r="I1688" t="s">
        <v>48</v>
      </c>
    </row>
    <row r="1689" spans="1:9">
      <c r="A1689" t="s">
        <v>29993</v>
      </c>
      <c r="B1689" t="s">
        <v>25719</v>
      </c>
      <c r="C1689" t="s">
        <v>29994</v>
      </c>
      <c r="E1689" t="s">
        <v>24083</v>
      </c>
      <c r="F1689" t="b">
        <v>1</v>
      </c>
      <c r="G1689" t="b">
        <v>0</v>
      </c>
      <c r="H1689" t="s">
        <v>25719</v>
      </c>
      <c r="I1689" t="s">
        <v>29995</v>
      </c>
    </row>
    <row r="1690" spans="1:9">
      <c r="A1690" t="s">
        <v>29996</v>
      </c>
      <c r="B1690" t="s">
        <v>29997</v>
      </c>
      <c r="C1690" t="s">
        <v>29998</v>
      </c>
      <c r="D1690" t="s">
        <v>29999</v>
      </c>
      <c r="E1690" t="s">
        <v>24360</v>
      </c>
      <c r="F1690" t="b">
        <v>1</v>
      </c>
      <c r="G1690" t="b">
        <v>1</v>
      </c>
      <c r="H1690" t="s">
        <v>30000</v>
      </c>
      <c r="I1690" t="s">
        <v>30001</v>
      </c>
    </row>
    <row r="1691" spans="1:9" hidden="1">
      <c r="A1691" t="s">
        <v>30002</v>
      </c>
      <c r="B1691" t="s">
        <v>30003</v>
      </c>
      <c r="D1691" t="s">
        <v>30004</v>
      </c>
      <c r="E1691" t="s">
        <v>30005</v>
      </c>
      <c r="F1691" t="b">
        <v>0</v>
      </c>
      <c r="G1691" t="b">
        <v>1</v>
      </c>
      <c r="H1691" t="s">
        <v>30006</v>
      </c>
      <c r="I1691" t="s">
        <v>48</v>
      </c>
    </row>
    <row r="1692" spans="1:9" hidden="1">
      <c r="A1692" t="s">
        <v>30007</v>
      </c>
      <c r="B1692" t="s">
        <v>30008</v>
      </c>
      <c r="E1692" t="s">
        <v>24477</v>
      </c>
      <c r="F1692" t="b">
        <v>0</v>
      </c>
      <c r="G1692" t="b">
        <v>1</v>
      </c>
      <c r="H1692" t="s">
        <v>30009</v>
      </c>
      <c r="I1692" t="s">
        <v>48</v>
      </c>
    </row>
    <row r="1693" spans="1:9" hidden="1">
      <c r="A1693" t="s">
        <v>30010</v>
      </c>
      <c r="B1693" t="s">
        <v>30011</v>
      </c>
      <c r="D1693" t="s">
        <v>30012</v>
      </c>
      <c r="E1693" t="s">
        <v>30013</v>
      </c>
      <c r="F1693" t="b">
        <v>0</v>
      </c>
      <c r="G1693" t="b">
        <v>1</v>
      </c>
      <c r="H1693" t="s">
        <v>30011</v>
      </c>
      <c r="I1693" t="s">
        <v>48</v>
      </c>
    </row>
    <row r="1694" spans="1:9" hidden="1">
      <c r="A1694" t="s">
        <v>30014</v>
      </c>
      <c r="B1694" t="s">
        <v>30015</v>
      </c>
      <c r="D1694" t="s">
        <v>30016</v>
      </c>
      <c r="E1694" t="s">
        <v>26686</v>
      </c>
      <c r="F1694" t="b">
        <v>0</v>
      </c>
      <c r="G1694" t="b">
        <v>1</v>
      </c>
      <c r="H1694" t="s">
        <v>30017</v>
      </c>
      <c r="I1694" t="s">
        <v>48</v>
      </c>
    </row>
    <row r="1695" spans="1:9" hidden="1">
      <c r="A1695" t="s">
        <v>30018</v>
      </c>
      <c r="B1695" t="s">
        <v>30019</v>
      </c>
      <c r="E1695" t="s">
        <v>24647</v>
      </c>
      <c r="F1695" t="b">
        <v>0</v>
      </c>
      <c r="G1695" t="b">
        <v>1</v>
      </c>
      <c r="H1695" t="s">
        <v>30020</v>
      </c>
      <c r="I1695" t="s">
        <v>48</v>
      </c>
    </row>
    <row r="1696" spans="1:9" hidden="1">
      <c r="A1696" t="s">
        <v>30021</v>
      </c>
      <c r="B1696" t="s">
        <v>30022</v>
      </c>
      <c r="D1696" t="s">
        <v>30023</v>
      </c>
      <c r="E1696" t="s">
        <v>24771</v>
      </c>
      <c r="F1696" t="b">
        <v>0</v>
      </c>
      <c r="G1696" t="b">
        <v>1</v>
      </c>
      <c r="H1696" t="s">
        <v>30022</v>
      </c>
      <c r="I1696" t="s">
        <v>48</v>
      </c>
    </row>
    <row r="1697" spans="1:9" hidden="1">
      <c r="A1697" t="s">
        <v>30024</v>
      </c>
      <c r="B1697" t="s">
        <v>30025</v>
      </c>
      <c r="D1697" t="s">
        <v>30026</v>
      </c>
      <c r="E1697" t="s">
        <v>26855</v>
      </c>
      <c r="F1697" t="b">
        <v>0</v>
      </c>
      <c r="G1697" t="b">
        <v>1</v>
      </c>
      <c r="H1697" t="s">
        <v>30027</v>
      </c>
      <c r="I1697" t="s">
        <v>48</v>
      </c>
    </row>
    <row r="1698" spans="1:9" hidden="1">
      <c r="A1698" t="s">
        <v>30028</v>
      </c>
      <c r="B1698" t="s">
        <v>30029</v>
      </c>
      <c r="E1698" t="s">
        <v>24191</v>
      </c>
      <c r="F1698" t="b">
        <v>0</v>
      </c>
      <c r="G1698" t="b">
        <v>1</v>
      </c>
      <c r="H1698" t="s">
        <v>30029</v>
      </c>
      <c r="I1698" t="s">
        <v>48</v>
      </c>
    </row>
    <row r="1699" spans="1:9">
      <c r="A1699" t="s">
        <v>30030</v>
      </c>
      <c r="B1699" t="s">
        <v>30031</v>
      </c>
      <c r="C1699" t="s">
        <v>30032</v>
      </c>
      <c r="E1699" t="s">
        <v>25144</v>
      </c>
      <c r="F1699" t="b">
        <v>1</v>
      </c>
      <c r="G1699" t="b">
        <v>1</v>
      </c>
      <c r="H1699" t="s">
        <v>30033</v>
      </c>
      <c r="I1699" t="s">
        <v>30034</v>
      </c>
    </row>
    <row r="1700" spans="1:9" hidden="1">
      <c r="A1700" t="s">
        <v>30035</v>
      </c>
      <c r="B1700" t="s">
        <v>30036</v>
      </c>
      <c r="E1700" t="s">
        <v>29625</v>
      </c>
      <c r="F1700" t="b">
        <v>0</v>
      </c>
      <c r="G1700" t="b">
        <v>1</v>
      </c>
      <c r="H1700" t="s">
        <v>30036</v>
      </c>
      <c r="I1700" t="s">
        <v>48</v>
      </c>
    </row>
    <row r="1701" spans="1:9" hidden="1">
      <c r="A1701" t="s">
        <v>30037</v>
      </c>
      <c r="B1701" t="s">
        <v>30038</v>
      </c>
      <c r="E1701" t="s">
        <v>24151</v>
      </c>
      <c r="F1701" t="b">
        <v>0</v>
      </c>
      <c r="G1701" t="b">
        <v>1</v>
      </c>
      <c r="H1701" t="s">
        <v>30038</v>
      </c>
      <c r="I1701" t="s">
        <v>48</v>
      </c>
    </row>
    <row r="1702" spans="1:9">
      <c r="A1702" t="s">
        <v>30039</v>
      </c>
      <c r="B1702" t="s">
        <v>30040</v>
      </c>
      <c r="C1702" t="s">
        <v>30041</v>
      </c>
      <c r="D1702" t="s">
        <v>30040</v>
      </c>
      <c r="E1702" t="s">
        <v>28725</v>
      </c>
      <c r="F1702" t="b">
        <v>1</v>
      </c>
      <c r="G1702" t="b">
        <v>1</v>
      </c>
      <c r="H1702" t="s">
        <v>30042</v>
      </c>
      <c r="I1702" t="s">
        <v>30043</v>
      </c>
    </row>
    <row r="1703" spans="1:9" hidden="1">
      <c r="A1703" t="s">
        <v>30044</v>
      </c>
      <c r="B1703" t="s">
        <v>30045</v>
      </c>
      <c r="D1703" t="s">
        <v>30045</v>
      </c>
      <c r="E1703" t="s">
        <v>30046</v>
      </c>
      <c r="F1703" t="b">
        <v>0</v>
      </c>
      <c r="G1703" t="b">
        <v>1</v>
      </c>
      <c r="H1703" t="s">
        <v>30045</v>
      </c>
      <c r="I1703" t="s">
        <v>48</v>
      </c>
    </row>
    <row r="1704" spans="1:9" hidden="1">
      <c r="A1704" t="s">
        <v>30047</v>
      </c>
      <c r="B1704" t="s">
        <v>30048</v>
      </c>
      <c r="D1704" t="s">
        <v>24355</v>
      </c>
      <c r="E1704" t="s">
        <v>26390</v>
      </c>
      <c r="F1704" t="b">
        <v>0</v>
      </c>
      <c r="G1704" t="b">
        <v>1</v>
      </c>
      <c r="H1704" t="s">
        <v>30049</v>
      </c>
      <c r="I1704" t="s">
        <v>30050</v>
      </c>
    </row>
    <row r="1705" spans="1:9" hidden="1">
      <c r="A1705" t="s">
        <v>30051</v>
      </c>
      <c r="B1705" t="s">
        <v>30052</v>
      </c>
      <c r="D1705" t="s">
        <v>30053</v>
      </c>
      <c r="E1705" t="s">
        <v>28592</v>
      </c>
      <c r="F1705" t="b">
        <v>0</v>
      </c>
      <c r="G1705" t="b">
        <v>1</v>
      </c>
      <c r="H1705" t="s">
        <v>30052</v>
      </c>
      <c r="I1705" t="s">
        <v>48</v>
      </c>
    </row>
    <row r="1706" spans="1:9">
      <c r="A1706" t="s">
        <v>30054</v>
      </c>
      <c r="B1706" t="s">
        <v>30055</v>
      </c>
      <c r="C1706" t="s">
        <v>30056</v>
      </c>
      <c r="E1706" t="s">
        <v>24142</v>
      </c>
      <c r="F1706" t="b">
        <v>1</v>
      </c>
      <c r="G1706" t="b">
        <v>1</v>
      </c>
      <c r="H1706" t="s">
        <v>30055</v>
      </c>
      <c r="I1706" t="s">
        <v>30057</v>
      </c>
    </row>
    <row r="1707" spans="1:9" hidden="1">
      <c r="A1707" t="s">
        <v>30058</v>
      </c>
      <c r="B1707" t="s">
        <v>30059</v>
      </c>
      <c r="D1707" t="s">
        <v>30060</v>
      </c>
      <c r="E1707" t="s">
        <v>26690</v>
      </c>
      <c r="F1707" t="b">
        <v>0</v>
      </c>
      <c r="G1707" t="b">
        <v>1</v>
      </c>
      <c r="H1707" t="s">
        <v>30061</v>
      </c>
      <c r="I1707" t="s">
        <v>48</v>
      </c>
    </row>
    <row r="1708" spans="1:9" hidden="1">
      <c r="A1708" t="s">
        <v>30062</v>
      </c>
      <c r="B1708" t="s">
        <v>27845</v>
      </c>
      <c r="D1708" t="s">
        <v>26307</v>
      </c>
      <c r="E1708" t="s">
        <v>30063</v>
      </c>
      <c r="F1708" t="b">
        <v>0</v>
      </c>
      <c r="G1708" t="b">
        <v>1</v>
      </c>
      <c r="H1708" t="s">
        <v>27847</v>
      </c>
      <c r="I1708" t="s">
        <v>48</v>
      </c>
    </row>
    <row r="1709" spans="1:9">
      <c r="A1709" t="s">
        <v>30064</v>
      </c>
      <c r="B1709" t="s">
        <v>30065</v>
      </c>
      <c r="C1709" t="s">
        <v>30066</v>
      </c>
      <c r="E1709" t="s">
        <v>27658</v>
      </c>
      <c r="F1709" t="b">
        <v>1</v>
      </c>
      <c r="G1709" t="b">
        <v>1</v>
      </c>
      <c r="H1709" t="s">
        <v>30067</v>
      </c>
      <c r="I1709" t="s">
        <v>30068</v>
      </c>
    </row>
    <row r="1710" spans="1:9">
      <c r="A1710" t="s">
        <v>30069</v>
      </c>
      <c r="B1710" t="s">
        <v>30070</v>
      </c>
      <c r="C1710" t="s">
        <v>30071</v>
      </c>
      <c r="E1710" t="s">
        <v>30072</v>
      </c>
      <c r="F1710" t="b">
        <v>1</v>
      </c>
      <c r="G1710" t="b">
        <v>0</v>
      </c>
      <c r="H1710" t="s">
        <v>30073</v>
      </c>
      <c r="I1710" t="s">
        <v>30074</v>
      </c>
    </row>
    <row r="1711" spans="1:9" hidden="1">
      <c r="A1711" t="s">
        <v>30075</v>
      </c>
      <c r="B1711" t="s">
        <v>30076</v>
      </c>
      <c r="E1711" t="s">
        <v>24542</v>
      </c>
      <c r="F1711" t="b">
        <v>0</v>
      </c>
      <c r="G1711" t="b">
        <v>1</v>
      </c>
      <c r="H1711" t="s">
        <v>30076</v>
      </c>
      <c r="I1711" t="s">
        <v>48</v>
      </c>
    </row>
    <row r="1712" spans="1:9" hidden="1">
      <c r="A1712" t="s">
        <v>30077</v>
      </c>
      <c r="B1712" t="s">
        <v>30078</v>
      </c>
      <c r="D1712" t="s">
        <v>30079</v>
      </c>
      <c r="E1712" t="s">
        <v>26788</v>
      </c>
      <c r="F1712" t="b">
        <v>0</v>
      </c>
      <c r="G1712" t="b">
        <v>1</v>
      </c>
      <c r="H1712" t="s">
        <v>30078</v>
      </c>
      <c r="I1712" t="s">
        <v>48</v>
      </c>
    </row>
    <row r="1713" spans="1:9">
      <c r="A1713" t="s">
        <v>30080</v>
      </c>
      <c r="B1713" t="s">
        <v>30081</v>
      </c>
      <c r="C1713" t="s">
        <v>30082</v>
      </c>
      <c r="D1713" t="s">
        <v>24308</v>
      </c>
      <c r="E1713" t="s">
        <v>26435</v>
      </c>
      <c r="F1713" t="b">
        <v>1</v>
      </c>
      <c r="G1713" t="b">
        <v>0</v>
      </c>
      <c r="H1713" t="s">
        <v>30083</v>
      </c>
      <c r="I1713" t="s">
        <v>30084</v>
      </c>
    </row>
    <row r="1714" spans="1:9" hidden="1">
      <c r="A1714" t="s">
        <v>30085</v>
      </c>
      <c r="B1714" t="s">
        <v>30086</v>
      </c>
      <c r="E1714" t="s">
        <v>25148</v>
      </c>
      <c r="F1714" t="b">
        <v>0</v>
      </c>
      <c r="G1714" t="b">
        <v>1</v>
      </c>
      <c r="H1714" t="s">
        <v>30087</v>
      </c>
      <c r="I1714" t="s">
        <v>48</v>
      </c>
    </row>
    <row r="1715" spans="1:9" hidden="1">
      <c r="A1715" t="s">
        <v>30088</v>
      </c>
      <c r="B1715" t="s">
        <v>30089</v>
      </c>
      <c r="D1715" t="s">
        <v>30090</v>
      </c>
      <c r="E1715" t="s">
        <v>30091</v>
      </c>
      <c r="F1715" t="b">
        <v>0</v>
      </c>
      <c r="G1715" t="b">
        <v>1</v>
      </c>
      <c r="H1715" t="s">
        <v>30089</v>
      </c>
      <c r="I1715" t="s">
        <v>48</v>
      </c>
    </row>
    <row r="1716" spans="1:9" hidden="1">
      <c r="A1716" t="s">
        <v>30092</v>
      </c>
      <c r="B1716" t="s">
        <v>30093</v>
      </c>
      <c r="E1716" t="s">
        <v>27975</v>
      </c>
      <c r="F1716" t="b">
        <v>0</v>
      </c>
      <c r="G1716" t="b">
        <v>1</v>
      </c>
      <c r="H1716" t="s">
        <v>30093</v>
      </c>
      <c r="I1716" t="s">
        <v>48</v>
      </c>
    </row>
    <row r="1717" spans="1:9" hidden="1">
      <c r="A1717" t="s">
        <v>30094</v>
      </c>
      <c r="B1717" t="s">
        <v>29294</v>
      </c>
      <c r="D1717" t="s">
        <v>29295</v>
      </c>
      <c r="E1717" t="s">
        <v>26008</v>
      </c>
      <c r="F1717" t="b">
        <v>0</v>
      </c>
      <c r="G1717" t="b">
        <v>1</v>
      </c>
      <c r="H1717" t="s">
        <v>29294</v>
      </c>
      <c r="I1717" t="s">
        <v>48</v>
      </c>
    </row>
    <row r="1718" spans="1:9" hidden="1">
      <c r="A1718" t="s">
        <v>30095</v>
      </c>
      <c r="B1718" t="s">
        <v>30096</v>
      </c>
      <c r="E1718" t="s">
        <v>24413</v>
      </c>
      <c r="F1718" t="b">
        <v>0</v>
      </c>
      <c r="G1718" t="b">
        <v>1</v>
      </c>
      <c r="H1718" t="s">
        <v>30096</v>
      </c>
      <c r="I1718" t="s">
        <v>48</v>
      </c>
    </row>
    <row r="1719" spans="1:9" hidden="1">
      <c r="A1719" t="s">
        <v>30097</v>
      </c>
      <c r="B1719" t="s">
        <v>30098</v>
      </c>
      <c r="D1719" t="s">
        <v>24876</v>
      </c>
      <c r="E1719" t="s">
        <v>24128</v>
      </c>
      <c r="F1719" t="b">
        <v>0</v>
      </c>
      <c r="G1719" t="b">
        <v>1</v>
      </c>
      <c r="H1719" t="s">
        <v>30099</v>
      </c>
      <c r="I1719" t="s">
        <v>48</v>
      </c>
    </row>
    <row r="1720" spans="1:9" hidden="1">
      <c r="A1720" t="s">
        <v>30100</v>
      </c>
      <c r="B1720" t="s">
        <v>30101</v>
      </c>
      <c r="E1720" t="s">
        <v>30102</v>
      </c>
      <c r="F1720" t="b">
        <v>0</v>
      </c>
      <c r="G1720" t="b">
        <v>1</v>
      </c>
      <c r="H1720" t="s">
        <v>30101</v>
      </c>
      <c r="I1720" t="s">
        <v>48</v>
      </c>
    </row>
    <row r="1721" spans="1:9" hidden="1">
      <c r="A1721" t="s">
        <v>30103</v>
      </c>
      <c r="B1721" t="s">
        <v>30104</v>
      </c>
      <c r="E1721" t="s">
        <v>24230</v>
      </c>
      <c r="F1721" t="b">
        <v>0</v>
      </c>
      <c r="G1721" t="b">
        <v>1</v>
      </c>
      <c r="H1721" t="s">
        <v>30104</v>
      </c>
      <c r="I1721" t="s">
        <v>48</v>
      </c>
    </row>
    <row r="1722" spans="1:9">
      <c r="A1722" t="s">
        <v>30105</v>
      </c>
      <c r="B1722" t="s">
        <v>30106</v>
      </c>
      <c r="C1722" t="s">
        <v>30107</v>
      </c>
      <c r="D1722" t="s">
        <v>28544</v>
      </c>
      <c r="E1722" t="s">
        <v>30108</v>
      </c>
      <c r="F1722" t="b">
        <v>1</v>
      </c>
      <c r="G1722" t="b">
        <v>0</v>
      </c>
      <c r="H1722" t="s">
        <v>30106</v>
      </c>
      <c r="I1722" t="s">
        <v>30109</v>
      </c>
    </row>
    <row r="1723" spans="1:9">
      <c r="A1723" t="s">
        <v>30110</v>
      </c>
      <c r="B1723" t="s">
        <v>30111</v>
      </c>
      <c r="C1723" t="s">
        <v>30112</v>
      </c>
      <c r="D1723" t="s">
        <v>30111</v>
      </c>
      <c r="E1723" t="s">
        <v>24557</v>
      </c>
      <c r="F1723" t="b">
        <v>1</v>
      </c>
      <c r="G1723" t="b">
        <v>1</v>
      </c>
      <c r="H1723" t="s">
        <v>30113</v>
      </c>
      <c r="I1723" t="s">
        <v>30114</v>
      </c>
    </row>
    <row r="1724" spans="1:9" hidden="1">
      <c r="A1724" t="s">
        <v>30115</v>
      </c>
      <c r="B1724" t="s">
        <v>30116</v>
      </c>
      <c r="D1724" t="s">
        <v>30117</v>
      </c>
      <c r="E1724" t="s">
        <v>30118</v>
      </c>
      <c r="F1724" t="b">
        <v>0</v>
      </c>
      <c r="G1724" t="b">
        <v>1</v>
      </c>
      <c r="H1724" t="s">
        <v>30116</v>
      </c>
      <c r="I1724" t="s">
        <v>48</v>
      </c>
    </row>
    <row r="1725" spans="1:9" hidden="1">
      <c r="A1725" t="s">
        <v>30119</v>
      </c>
      <c r="B1725" t="s">
        <v>27587</v>
      </c>
      <c r="D1725" t="s">
        <v>24114</v>
      </c>
      <c r="E1725" t="s">
        <v>24128</v>
      </c>
      <c r="F1725" t="b">
        <v>0</v>
      </c>
      <c r="G1725" t="b">
        <v>1</v>
      </c>
      <c r="H1725" t="s">
        <v>27587</v>
      </c>
      <c r="I1725" t="s">
        <v>48</v>
      </c>
    </row>
    <row r="1726" spans="1:9" hidden="1">
      <c r="A1726" t="s">
        <v>30120</v>
      </c>
      <c r="B1726" t="s">
        <v>30121</v>
      </c>
      <c r="D1726" t="s">
        <v>30122</v>
      </c>
      <c r="E1726" t="s">
        <v>24712</v>
      </c>
      <c r="F1726" t="b">
        <v>0</v>
      </c>
      <c r="G1726" t="b">
        <v>1</v>
      </c>
      <c r="H1726" t="s">
        <v>30123</v>
      </c>
      <c r="I1726" t="s">
        <v>48</v>
      </c>
    </row>
    <row r="1727" spans="1:9" hidden="1">
      <c r="A1727" t="s">
        <v>30124</v>
      </c>
      <c r="B1727" t="s">
        <v>28590</v>
      </c>
      <c r="D1727" t="s">
        <v>28591</v>
      </c>
      <c r="E1727" t="s">
        <v>24765</v>
      </c>
      <c r="F1727" t="b">
        <v>0</v>
      </c>
      <c r="G1727" t="b">
        <v>1</v>
      </c>
      <c r="H1727" t="s">
        <v>28590</v>
      </c>
      <c r="I1727" t="s">
        <v>48</v>
      </c>
    </row>
    <row r="1728" spans="1:9" hidden="1">
      <c r="A1728" t="s">
        <v>30125</v>
      </c>
      <c r="B1728" t="s">
        <v>30126</v>
      </c>
      <c r="E1728" t="s">
        <v>30127</v>
      </c>
      <c r="F1728" t="b">
        <v>0</v>
      </c>
      <c r="G1728" t="b">
        <v>1</v>
      </c>
      <c r="H1728" t="s">
        <v>30128</v>
      </c>
      <c r="I1728" t="s">
        <v>48</v>
      </c>
    </row>
    <row r="1729" spans="1:9" hidden="1">
      <c r="A1729" t="s">
        <v>30129</v>
      </c>
      <c r="B1729" t="s">
        <v>30130</v>
      </c>
      <c r="E1729" t="s">
        <v>24647</v>
      </c>
      <c r="F1729" t="b">
        <v>0</v>
      </c>
      <c r="G1729" t="b">
        <v>1</v>
      </c>
      <c r="H1729" t="s">
        <v>30130</v>
      </c>
      <c r="I1729" t="s">
        <v>48</v>
      </c>
    </row>
    <row r="1730" spans="1:9" hidden="1">
      <c r="A1730" t="s">
        <v>30131</v>
      </c>
      <c r="B1730" t="s">
        <v>30132</v>
      </c>
      <c r="E1730" t="s">
        <v>27553</v>
      </c>
      <c r="F1730" t="b">
        <v>0</v>
      </c>
      <c r="G1730" t="b">
        <v>1</v>
      </c>
      <c r="H1730" t="s">
        <v>30133</v>
      </c>
      <c r="I1730" t="s">
        <v>48</v>
      </c>
    </row>
    <row r="1731" spans="1:9" hidden="1">
      <c r="A1731" t="s">
        <v>30134</v>
      </c>
      <c r="B1731" t="s">
        <v>30135</v>
      </c>
      <c r="D1731" t="s">
        <v>30136</v>
      </c>
      <c r="E1731" t="s">
        <v>30137</v>
      </c>
      <c r="F1731" t="b">
        <v>0</v>
      </c>
      <c r="G1731" t="b">
        <v>1</v>
      </c>
      <c r="H1731" t="s">
        <v>30138</v>
      </c>
      <c r="I1731" t="s">
        <v>48</v>
      </c>
    </row>
    <row r="1732" spans="1:9" hidden="1">
      <c r="A1732" t="s">
        <v>30139</v>
      </c>
      <c r="B1732" t="s">
        <v>30140</v>
      </c>
      <c r="D1732" t="s">
        <v>30141</v>
      </c>
      <c r="E1732" t="s">
        <v>30142</v>
      </c>
      <c r="F1732" t="b">
        <v>0</v>
      </c>
      <c r="G1732" t="b">
        <v>1</v>
      </c>
      <c r="H1732" t="s">
        <v>30140</v>
      </c>
      <c r="I1732" t="s">
        <v>48</v>
      </c>
    </row>
    <row r="1733" spans="1:9" hidden="1">
      <c r="A1733" t="s">
        <v>30143</v>
      </c>
      <c r="B1733" t="s">
        <v>30144</v>
      </c>
      <c r="E1733" t="s">
        <v>30145</v>
      </c>
      <c r="F1733" t="b">
        <v>0</v>
      </c>
      <c r="G1733" t="b">
        <v>1</v>
      </c>
      <c r="H1733" t="s">
        <v>30144</v>
      </c>
      <c r="I1733" t="s">
        <v>48</v>
      </c>
    </row>
    <row r="1734" spans="1:9" hidden="1">
      <c r="A1734" t="s">
        <v>30146</v>
      </c>
      <c r="B1734" t="s">
        <v>30147</v>
      </c>
      <c r="E1734" t="s">
        <v>24617</v>
      </c>
      <c r="F1734" t="b">
        <v>0</v>
      </c>
      <c r="G1734" t="b">
        <v>1</v>
      </c>
      <c r="H1734" t="s">
        <v>30147</v>
      </c>
      <c r="I1734" t="s">
        <v>48</v>
      </c>
    </row>
    <row r="1735" spans="1:9" hidden="1">
      <c r="A1735" t="s">
        <v>30148</v>
      </c>
      <c r="B1735" t="s">
        <v>30149</v>
      </c>
      <c r="D1735" t="s">
        <v>30150</v>
      </c>
      <c r="E1735" t="s">
        <v>27066</v>
      </c>
      <c r="F1735" t="b">
        <v>0</v>
      </c>
      <c r="G1735" t="b">
        <v>1</v>
      </c>
      <c r="H1735" t="s">
        <v>30149</v>
      </c>
      <c r="I1735" t="s">
        <v>48</v>
      </c>
    </row>
    <row r="1736" spans="1:9" hidden="1">
      <c r="A1736" t="s">
        <v>30151</v>
      </c>
      <c r="B1736" t="s">
        <v>30152</v>
      </c>
      <c r="D1736" t="s">
        <v>30153</v>
      </c>
      <c r="E1736" t="s">
        <v>30154</v>
      </c>
      <c r="F1736" t="b">
        <v>0</v>
      </c>
      <c r="G1736" t="b">
        <v>1</v>
      </c>
      <c r="H1736" t="s">
        <v>30152</v>
      </c>
      <c r="I1736" t="s">
        <v>48</v>
      </c>
    </row>
    <row r="1737" spans="1:9">
      <c r="A1737" t="s">
        <v>30155</v>
      </c>
      <c r="B1737" t="s">
        <v>30156</v>
      </c>
      <c r="C1737" t="s">
        <v>30157</v>
      </c>
      <c r="E1737" t="s">
        <v>29012</v>
      </c>
      <c r="F1737" t="b">
        <v>1</v>
      </c>
      <c r="G1737" t="b">
        <v>0</v>
      </c>
      <c r="H1737" t="s">
        <v>30156</v>
      </c>
      <c r="I1737" t="s">
        <v>30158</v>
      </c>
    </row>
    <row r="1738" spans="1:9">
      <c r="A1738" t="s">
        <v>30159</v>
      </c>
      <c r="B1738" t="s">
        <v>30160</v>
      </c>
      <c r="C1738" t="s">
        <v>30161</v>
      </c>
      <c r="E1738" t="s">
        <v>26086</v>
      </c>
      <c r="F1738" t="b">
        <v>1</v>
      </c>
      <c r="G1738" t="b">
        <v>0</v>
      </c>
      <c r="H1738" t="s">
        <v>30160</v>
      </c>
      <c r="I1738" t="s">
        <v>30162</v>
      </c>
    </row>
    <row r="1739" spans="1:9" hidden="1">
      <c r="A1739" t="s">
        <v>30163</v>
      </c>
      <c r="B1739" t="s">
        <v>30164</v>
      </c>
      <c r="E1739" t="s">
        <v>24400</v>
      </c>
      <c r="F1739" t="b">
        <v>0</v>
      </c>
      <c r="G1739" t="b">
        <v>1</v>
      </c>
      <c r="H1739" t="s">
        <v>30164</v>
      </c>
      <c r="I1739" t="s">
        <v>48</v>
      </c>
    </row>
    <row r="1740" spans="1:9" hidden="1">
      <c r="A1740" t="s">
        <v>30165</v>
      </c>
      <c r="B1740" t="s">
        <v>29470</v>
      </c>
      <c r="D1740" t="s">
        <v>29471</v>
      </c>
      <c r="E1740" t="s">
        <v>26795</v>
      </c>
      <c r="F1740" t="b">
        <v>0</v>
      </c>
      <c r="G1740" t="b">
        <v>1</v>
      </c>
      <c r="H1740" t="s">
        <v>29472</v>
      </c>
      <c r="I1740" t="s">
        <v>48</v>
      </c>
    </row>
    <row r="1741" spans="1:9" hidden="1">
      <c r="A1741" t="s">
        <v>30166</v>
      </c>
      <c r="B1741" t="s">
        <v>30167</v>
      </c>
      <c r="E1741" t="s">
        <v>24400</v>
      </c>
      <c r="F1741" t="b">
        <v>0</v>
      </c>
      <c r="G1741" t="b">
        <v>1</v>
      </c>
      <c r="H1741" t="s">
        <v>30167</v>
      </c>
      <c r="I1741" t="s">
        <v>48</v>
      </c>
    </row>
    <row r="1742" spans="1:9" hidden="1">
      <c r="A1742" t="s">
        <v>30168</v>
      </c>
      <c r="B1742" t="s">
        <v>30169</v>
      </c>
      <c r="D1742" t="s">
        <v>24114</v>
      </c>
      <c r="E1742" t="s">
        <v>30170</v>
      </c>
      <c r="F1742" t="b">
        <v>0</v>
      </c>
      <c r="G1742" t="b">
        <v>1</v>
      </c>
      <c r="H1742" t="s">
        <v>30169</v>
      </c>
      <c r="I1742" t="s">
        <v>48</v>
      </c>
    </row>
    <row r="1743" spans="1:9" hidden="1">
      <c r="A1743" t="s">
        <v>30171</v>
      </c>
      <c r="B1743" t="s">
        <v>30172</v>
      </c>
      <c r="E1743" t="s">
        <v>24617</v>
      </c>
      <c r="F1743" t="b">
        <v>0</v>
      </c>
      <c r="G1743" t="b">
        <v>1</v>
      </c>
      <c r="H1743" t="s">
        <v>30172</v>
      </c>
      <c r="I1743" t="s">
        <v>48</v>
      </c>
    </row>
    <row r="1744" spans="1:9" hidden="1">
      <c r="A1744" t="s">
        <v>30173</v>
      </c>
      <c r="B1744" t="s">
        <v>30174</v>
      </c>
      <c r="D1744" t="s">
        <v>30175</v>
      </c>
      <c r="E1744" t="s">
        <v>27367</v>
      </c>
      <c r="F1744" t="b">
        <v>0</v>
      </c>
      <c r="G1744" t="b">
        <v>1</v>
      </c>
      <c r="H1744" t="s">
        <v>30174</v>
      </c>
      <c r="I1744" t="s">
        <v>48</v>
      </c>
    </row>
    <row r="1745" spans="1:9" hidden="1">
      <c r="A1745" t="s">
        <v>30176</v>
      </c>
      <c r="B1745" t="s">
        <v>30177</v>
      </c>
      <c r="E1745" t="s">
        <v>24240</v>
      </c>
      <c r="F1745" t="b">
        <v>0</v>
      </c>
      <c r="G1745" t="b">
        <v>1</v>
      </c>
      <c r="H1745" t="s">
        <v>30177</v>
      </c>
      <c r="I1745" t="s">
        <v>48</v>
      </c>
    </row>
    <row r="1746" spans="1:9" hidden="1">
      <c r="A1746" t="s">
        <v>30178</v>
      </c>
      <c r="B1746" t="s">
        <v>30179</v>
      </c>
      <c r="D1746" t="s">
        <v>26854</v>
      </c>
      <c r="E1746" t="s">
        <v>26855</v>
      </c>
      <c r="F1746" t="b">
        <v>0</v>
      </c>
      <c r="G1746" t="b">
        <v>1</v>
      </c>
      <c r="H1746" t="s">
        <v>30180</v>
      </c>
      <c r="I1746" t="s">
        <v>48</v>
      </c>
    </row>
    <row r="1747" spans="1:9" hidden="1">
      <c r="A1747" t="s">
        <v>30181</v>
      </c>
      <c r="B1747" t="s">
        <v>30182</v>
      </c>
      <c r="D1747" t="s">
        <v>30183</v>
      </c>
      <c r="E1747" t="s">
        <v>30184</v>
      </c>
      <c r="F1747" t="b">
        <v>0</v>
      </c>
      <c r="G1747" t="b">
        <v>1</v>
      </c>
      <c r="H1747" t="s">
        <v>30182</v>
      </c>
      <c r="I1747" t="s">
        <v>48</v>
      </c>
    </row>
    <row r="1748" spans="1:9" hidden="1">
      <c r="A1748" t="s">
        <v>30185</v>
      </c>
      <c r="B1748" t="s">
        <v>30186</v>
      </c>
      <c r="D1748" t="s">
        <v>30187</v>
      </c>
      <c r="E1748" t="s">
        <v>25261</v>
      </c>
      <c r="F1748" t="b">
        <v>0</v>
      </c>
      <c r="G1748" t="b">
        <v>1</v>
      </c>
      <c r="H1748" t="s">
        <v>30188</v>
      </c>
      <c r="I1748" t="s">
        <v>48</v>
      </c>
    </row>
    <row r="1749" spans="1:9" hidden="1">
      <c r="A1749" t="s">
        <v>30189</v>
      </c>
      <c r="B1749" t="s">
        <v>30190</v>
      </c>
      <c r="E1749" t="s">
        <v>26528</v>
      </c>
      <c r="F1749" t="b">
        <v>0</v>
      </c>
      <c r="G1749" t="b">
        <v>1</v>
      </c>
      <c r="H1749" t="s">
        <v>30190</v>
      </c>
      <c r="I1749" t="s">
        <v>48</v>
      </c>
    </row>
    <row r="1750" spans="1:9">
      <c r="A1750" t="s">
        <v>30191</v>
      </c>
      <c r="B1750" t="s">
        <v>30192</v>
      </c>
      <c r="C1750" t="s">
        <v>30193</v>
      </c>
      <c r="D1750" t="s">
        <v>30194</v>
      </c>
      <c r="E1750" t="s">
        <v>25101</v>
      </c>
      <c r="F1750" t="b">
        <v>1</v>
      </c>
      <c r="G1750" t="b">
        <v>1</v>
      </c>
      <c r="H1750" t="s">
        <v>30195</v>
      </c>
      <c r="I1750" t="s">
        <v>30196</v>
      </c>
    </row>
    <row r="1751" spans="1:9" hidden="1">
      <c r="A1751" t="s">
        <v>30197</v>
      </c>
      <c r="B1751" t="s">
        <v>30198</v>
      </c>
      <c r="E1751" t="s">
        <v>24191</v>
      </c>
      <c r="F1751" t="b">
        <v>0</v>
      </c>
      <c r="G1751" t="b">
        <v>1</v>
      </c>
      <c r="H1751" t="s">
        <v>30198</v>
      </c>
      <c r="I1751" t="s">
        <v>48</v>
      </c>
    </row>
    <row r="1752" spans="1:9" hidden="1">
      <c r="A1752" t="s">
        <v>30199</v>
      </c>
      <c r="B1752" t="s">
        <v>30200</v>
      </c>
      <c r="D1752" t="s">
        <v>30201</v>
      </c>
      <c r="E1752" t="s">
        <v>24859</v>
      </c>
      <c r="F1752" t="b">
        <v>0</v>
      </c>
      <c r="G1752" t="b">
        <v>1</v>
      </c>
      <c r="H1752" t="s">
        <v>30200</v>
      </c>
      <c r="I1752" t="s">
        <v>48</v>
      </c>
    </row>
    <row r="1753" spans="1:9" hidden="1">
      <c r="A1753" t="s">
        <v>30202</v>
      </c>
      <c r="B1753" t="s">
        <v>29636</v>
      </c>
      <c r="E1753" t="s">
        <v>30203</v>
      </c>
      <c r="F1753" t="b">
        <v>0</v>
      </c>
      <c r="G1753" t="b">
        <v>1</v>
      </c>
      <c r="H1753" t="s">
        <v>29636</v>
      </c>
      <c r="I1753" t="s">
        <v>48</v>
      </c>
    </row>
    <row r="1754" spans="1:9">
      <c r="A1754" t="s">
        <v>30204</v>
      </c>
      <c r="B1754" t="s">
        <v>30205</v>
      </c>
      <c r="C1754" t="s">
        <v>30206</v>
      </c>
      <c r="E1754" t="s">
        <v>25721</v>
      </c>
      <c r="F1754" t="b">
        <v>1</v>
      </c>
      <c r="G1754" t="b">
        <v>0</v>
      </c>
      <c r="H1754" t="s">
        <v>30205</v>
      </c>
      <c r="I1754" t="s">
        <v>30207</v>
      </c>
    </row>
    <row r="1755" spans="1:9" hidden="1">
      <c r="A1755" t="s">
        <v>30208</v>
      </c>
      <c r="B1755" t="s">
        <v>30209</v>
      </c>
      <c r="E1755" t="s">
        <v>24097</v>
      </c>
      <c r="F1755" t="b">
        <v>0</v>
      </c>
      <c r="G1755" t="b">
        <v>1</v>
      </c>
      <c r="H1755" t="s">
        <v>30209</v>
      </c>
      <c r="I1755" t="s">
        <v>48</v>
      </c>
    </row>
    <row r="1756" spans="1:9" hidden="1">
      <c r="A1756" t="s">
        <v>30210</v>
      </c>
      <c r="B1756" t="s">
        <v>30211</v>
      </c>
      <c r="E1756" t="s">
        <v>24240</v>
      </c>
      <c r="F1756" t="b">
        <v>0</v>
      </c>
      <c r="G1756" t="b">
        <v>1</v>
      </c>
      <c r="H1756" t="s">
        <v>30211</v>
      </c>
      <c r="I1756" t="s">
        <v>48</v>
      </c>
    </row>
    <row r="1757" spans="1:9" hidden="1">
      <c r="A1757" t="s">
        <v>30212</v>
      </c>
      <c r="B1757" t="s">
        <v>30213</v>
      </c>
      <c r="D1757" t="s">
        <v>30214</v>
      </c>
      <c r="E1757" t="s">
        <v>30215</v>
      </c>
      <c r="F1757" t="b">
        <v>0</v>
      </c>
      <c r="G1757" t="b">
        <v>1</v>
      </c>
      <c r="H1757" t="s">
        <v>30213</v>
      </c>
      <c r="I1757" t="s">
        <v>48</v>
      </c>
    </row>
    <row r="1758" spans="1:9" hidden="1">
      <c r="A1758" t="s">
        <v>30216</v>
      </c>
      <c r="B1758" t="s">
        <v>30217</v>
      </c>
      <c r="E1758" t="s">
        <v>25291</v>
      </c>
      <c r="F1758" t="b">
        <v>0</v>
      </c>
      <c r="G1758" t="b">
        <v>1</v>
      </c>
      <c r="H1758" t="s">
        <v>30217</v>
      </c>
      <c r="I1758" t="s">
        <v>48</v>
      </c>
    </row>
    <row r="1759" spans="1:9" hidden="1">
      <c r="A1759" t="s">
        <v>30218</v>
      </c>
      <c r="B1759" t="s">
        <v>30219</v>
      </c>
      <c r="E1759" t="s">
        <v>24151</v>
      </c>
      <c r="F1759" t="b">
        <v>0</v>
      </c>
      <c r="G1759" t="b">
        <v>1</v>
      </c>
      <c r="H1759" t="s">
        <v>30219</v>
      </c>
      <c r="I1759" t="s">
        <v>48</v>
      </c>
    </row>
    <row r="1760" spans="1:9" hidden="1">
      <c r="A1760" t="s">
        <v>30220</v>
      </c>
      <c r="B1760" t="s">
        <v>25076</v>
      </c>
      <c r="E1760" t="s">
        <v>24802</v>
      </c>
      <c r="F1760" t="b">
        <v>0</v>
      </c>
      <c r="G1760" t="b">
        <v>1</v>
      </c>
      <c r="H1760" t="s">
        <v>25076</v>
      </c>
      <c r="I1760" t="s">
        <v>48</v>
      </c>
    </row>
    <row r="1761" spans="1:9" hidden="1">
      <c r="A1761" t="s">
        <v>30221</v>
      </c>
      <c r="B1761" t="s">
        <v>30222</v>
      </c>
      <c r="D1761" t="s">
        <v>30223</v>
      </c>
      <c r="E1761" t="s">
        <v>24827</v>
      </c>
      <c r="F1761" t="b">
        <v>0</v>
      </c>
      <c r="G1761" t="b">
        <v>1</v>
      </c>
      <c r="H1761" t="s">
        <v>30222</v>
      </c>
      <c r="I1761" t="s">
        <v>48</v>
      </c>
    </row>
    <row r="1762" spans="1:9" hidden="1">
      <c r="A1762" t="s">
        <v>30224</v>
      </c>
      <c r="B1762" t="s">
        <v>30225</v>
      </c>
      <c r="D1762" t="s">
        <v>30226</v>
      </c>
      <c r="E1762" t="s">
        <v>27614</v>
      </c>
      <c r="F1762" t="b">
        <v>0</v>
      </c>
      <c r="G1762" t="b">
        <v>1</v>
      </c>
      <c r="H1762" t="s">
        <v>30227</v>
      </c>
      <c r="I1762" t="s">
        <v>48</v>
      </c>
    </row>
    <row r="1763" spans="1:9" hidden="1">
      <c r="A1763" t="s">
        <v>30228</v>
      </c>
      <c r="B1763" t="s">
        <v>30229</v>
      </c>
      <c r="D1763" t="s">
        <v>30229</v>
      </c>
      <c r="E1763" t="s">
        <v>24687</v>
      </c>
      <c r="F1763" t="b">
        <v>0</v>
      </c>
      <c r="G1763" t="b">
        <v>1</v>
      </c>
      <c r="H1763" t="s">
        <v>30230</v>
      </c>
      <c r="I1763" t="s">
        <v>48</v>
      </c>
    </row>
    <row r="1764" spans="1:9" hidden="1">
      <c r="A1764" t="s">
        <v>30231</v>
      </c>
      <c r="B1764" t="s">
        <v>30232</v>
      </c>
      <c r="E1764" t="s">
        <v>30233</v>
      </c>
      <c r="F1764" t="b">
        <v>0</v>
      </c>
      <c r="G1764" t="b">
        <v>1</v>
      </c>
      <c r="H1764" t="s">
        <v>30232</v>
      </c>
      <c r="I1764" t="s">
        <v>48</v>
      </c>
    </row>
    <row r="1765" spans="1:9">
      <c r="A1765" t="s">
        <v>30234</v>
      </c>
      <c r="B1765" t="s">
        <v>27226</v>
      </c>
      <c r="C1765" t="s">
        <v>30235</v>
      </c>
      <c r="D1765" t="s">
        <v>27228</v>
      </c>
      <c r="E1765" t="s">
        <v>30236</v>
      </c>
      <c r="F1765" t="b">
        <v>1</v>
      </c>
      <c r="G1765" t="b">
        <v>1</v>
      </c>
      <c r="H1765" t="s">
        <v>27230</v>
      </c>
      <c r="I1765" t="s">
        <v>30237</v>
      </c>
    </row>
    <row r="1766" spans="1:9">
      <c r="A1766" t="s">
        <v>30238</v>
      </c>
      <c r="B1766" t="s">
        <v>30239</v>
      </c>
      <c r="C1766" t="s">
        <v>30240</v>
      </c>
      <c r="D1766" t="s">
        <v>30239</v>
      </c>
      <c r="E1766" t="s">
        <v>25430</v>
      </c>
      <c r="F1766" t="b">
        <v>1</v>
      </c>
      <c r="G1766" t="b">
        <v>1</v>
      </c>
      <c r="H1766" t="s">
        <v>30241</v>
      </c>
      <c r="I1766" t="s">
        <v>30242</v>
      </c>
    </row>
    <row r="1767" spans="1:9" hidden="1">
      <c r="A1767" t="s">
        <v>30243</v>
      </c>
      <c r="B1767" t="s">
        <v>30244</v>
      </c>
      <c r="D1767" t="s">
        <v>30245</v>
      </c>
      <c r="E1767" t="s">
        <v>24765</v>
      </c>
      <c r="F1767" t="b">
        <v>0</v>
      </c>
      <c r="G1767" t="b">
        <v>1</v>
      </c>
      <c r="H1767" t="s">
        <v>30244</v>
      </c>
      <c r="I1767" t="s">
        <v>48</v>
      </c>
    </row>
    <row r="1768" spans="1:9" hidden="1">
      <c r="A1768" t="s">
        <v>30246</v>
      </c>
      <c r="B1768" t="s">
        <v>27639</v>
      </c>
      <c r="D1768" t="s">
        <v>27640</v>
      </c>
      <c r="E1768" t="s">
        <v>30247</v>
      </c>
      <c r="F1768" t="b">
        <v>0</v>
      </c>
      <c r="G1768" t="b">
        <v>1</v>
      </c>
      <c r="H1768" t="s">
        <v>30248</v>
      </c>
      <c r="I1768" t="s">
        <v>48</v>
      </c>
    </row>
    <row r="1769" spans="1:9" hidden="1">
      <c r="A1769" t="s">
        <v>30249</v>
      </c>
      <c r="B1769" t="s">
        <v>30250</v>
      </c>
      <c r="E1769" t="s">
        <v>24900</v>
      </c>
      <c r="F1769" t="b">
        <v>0</v>
      </c>
      <c r="G1769" t="b">
        <v>1</v>
      </c>
      <c r="H1769" t="s">
        <v>30251</v>
      </c>
      <c r="I1769" t="s">
        <v>48</v>
      </c>
    </row>
    <row r="1770" spans="1:9" hidden="1">
      <c r="A1770" t="s">
        <v>30252</v>
      </c>
      <c r="B1770" t="s">
        <v>30253</v>
      </c>
      <c r="D1770" t="s">
        <v>30254</v>
      </c>
      <c r="E1770" t="s">
        <v>30255</v>
      </c>
      <c r="F1770" t="b">
        <v>0</v>
      </c>
      <c r="G1770" t="b">
        <v>1</v>
      </c>
      <c r="H1770" t="s">
        <v>30253</v>
      </c>
      <c r="I1770" t="s">
        <v>48</v>
      </c>
    </row>
    <row r="1771" spans="1:9">
      <c r="A1771" t="s">
        <v>30256</v>
      </c>
      <c r="B1771" t="s">
        <v>30257</v>
      </c>
      <c r="C1771" t="s">
        <v>30258</v>
      </c>
      <c r="D1771" t="s">
        <v>24308</v>
      </c>
      <c r="E1771" t="s">
        <v>30259</v>
      </c>
      <c r="F1771" t="b">
        <v>1</v>
      </c>
      <c r="G1771" t="b">
        <v>0</v>
      </c>
      <c r="H1771" t="s">
        <v>30260</v>
      </c>
      <c r="I1771" t="s">
        <v>30261</v>
      </c>
    </row>
    <row r="1772" spans="1:9">
      <c r="A1772" t="s">
        <v>30262</v>
      </c>
      <c r="B1772" t="s">
        <v>30263</v>
      </c>
      <c r="C1772" t="s">
        <v>30264</v>
      </c>
      <c r="D1772" t="s">
        <v>30265</v>
      </c>
      <c r="E1772" t="s">
        <v>27407</v>
      </c>
      <c r="F1772" t="b">
        <v>1</v>
      </c>
      <c r="G1772" t="b">
        <v>0</v>
      </c>
      <c r="H1772" t="s">
        <v>30266</v>
      </c>
      <c r="I1772" t="s">
        <v>30267</v>
      </c>
    </row>
    <row r="1773" spans="1:9" hidden="1">
      <c r="A1773" t="s">
        <v>30268</v>
      </c>
      <c r="B1773" t="s">
        <v>30269</v>
      </c>
      <c r="D1773" t="s">
        <v>24114</v>
      </c>
      <c r="E1773" t="s">
        <v>24677</v>
      </c>
      <c r="F1773" t="b">
        <v>0</v>
      </c>
      <c r="G1773" t="b">
        <v>1</v>
      </c>
      <c r="H1773" t="s">
        <v>30269</v>
      </c>
      <c r="I1773" t="s">
        <v>48</v>
      </c>
    </row>
    <row r="1774" spans="1:9" hidden="1">
      <c r="A1774" t="s">
        <v>30270</v>
      </c>
      <c r="B1774" t="s">
        <v>30271</v>
      </c>
      <c r="E1774" t="s">
        <v>25152</v>
      </c>
      <c r="F1774" t="b">
        <v>0</v>
      </c>
      <c r="G1774" t="b">
        <v>1</v>
      </c>
      <c r="H1774" t="s">
        <v>30271</v>
      </c>
      <c r="I1774" t="s">
        <v>48</v>
      </c>
    </row>
    <row r="1775" spans="1:9">
      <c r="A1775" t="s">
        <v>30272</v>
      </c>
      <c r="B1775" t="s">
        <v>30273</v>
      </c>
      <c r="C1775" t="s">
        <v>30274</v>
      </c>
      <c r="E1775" t="s">
        <v>30275</v>
      </c>
      <c r="F1775" t="b">
        <v>1</v>
      </c>
      <c r="G1775" t="b">
        <v>0</v>
      </c>
      <c r="H1775" t="s">
        <v>30276</v>
      </c>
      <c r="I1775" t="s">
        <v>30277</v>
      </c>
    </row>
    <row r="1776" spans="1:9" hidden="1">
      <c r="A1776" t="s">
        <v>30278</v>
      </c>
      <c r="B1776" t="s">
        <v>30279</v>
      </c>
      <c r="D1776" t="s">
        <v>30280</v>
      </c>
      <c r="E1776" t="s">
        <v>24449</v>
      </c>
      <c r="F1776" t="b">
        <v>0</v>
      </c>
      <c r="G1776" t="b">
        <v>1</v>
      </c>
      <c r="H1776" t="s">
        <v>30281</v>
      </c>
      <c r="I1776" t="s">
        <v>48</v>
      </c>
    </row>
    <row r="1777" spans="1:9">
      <c r="A1777" t="s">
        <v>30282</v>
      </c>
      <c r="B1777" t="s">
        <v>30283</v>
      </c>
      <c r="C1777" t="s">
        <v>30284</v>
      </c>
      <c r="E1777" t="s">
        <v>30285</v>
      </c>
      <c r="F1777" t="b">
        <v>1</v>
      </c>
      <c r="G1777" t="b">
        <v>0</v>
      </c>
      <c r="H1777" t="s">
        <v>30283</v>
      </c>
      <c r="I1777" t="s">
        <v>30286</v>
      </c>
    </row>
    <row r="1778" spans="1:9" hidden="1">
      <c r="A1778" t="s">
        <v>30287</v>
      </c>
      <c r="B1778" t="s">
        <v>30288</v>
      </c>
      <c r="D1778" t="s">
        <v>28748</v>
      </c>
      <c r="E1778" t="s">
        <v>24286</v>
      </c>
      <c r="F1778" t="b">
        <v>0</v>
      </c>
      <c r="G1778" t="b">
        <v>1</v>
      </c>
      <c r="H1778" t="s">
        <v>30289</v>
      </c>
      <c r="I1778" t="s">
        <v>48</v>
      </c>
    </row>
    <row r="1779" spans="1:9">
      <c r="A1779" t="s">
        <v>30290</v>
      </c>
      <c r="B1779" t="s">
        <v>30291</v>
      </c>
      <c r="C1779" t="s">
        <v>30292</v>
      </c>
      <c r="E1779" t="s">
        <v>30293</v>
      </c>
      <c r="F1779" t="b">
        <v>1</v>
      </c>
      <c r="G1779" t="b">
        <v>0</v>
      </c>
      <c r="H1779" t="s">
        <v>30294</v>
      </c>
      <c r="I1779" t="s">
        <v>30295</v>
      </c>
    </row>
    <row r="1780" spans="1:9" hidden="1">
      <c r="A1780" t="s">
        <v>30296</v>
      </c>
      <c r="B1780" t="s">
        <v>30297</v>
      </c>
      <c r="D1780" t="s">
        <v>30298</v>
      </c>
      <c r="E1780" t="s">
        <v>26532</v>
      </c>
      <c r="F1780" t="b">
        <v>0</v>
      </c>
      <c r="G1780" t="b">
        <v>1</v>
      </c>
      <c r="H1780" t="s">
        <v>30297</v>
      </c>
      <c r="I1780" t="s">
        <v>48</v>
      </c>
    </row>
    <row r="1781" spans="1:9" hidden="1">
      <c r="A1781" t="s">
        <v>30299</v>
      </c>
      <c r="B1781" t="s">
        <v>27049</v>
      </c>
      <c r="D1781" t="s">
        <v>27050</v>
      </c>
      <c r="E1781" t="s">
        <v>30300</v>
      </c>
      <c r="F1781" t="b">
        <v>0</v>
      </c>
      <c r="G1781" t="b">
        <v>1</v>
      </c>
      <c r="H1781" t="s">
        <v>27049</v>
      </c>
      <c r="I1781" t="s">
        <v>48</v>
      </c>
    </row>
    <row r="1782" spans="1:9" hidden="1">
      <c r="A1782" t="s">
        <v>30301</v>
      </c>
      <c r="B1782" t="s">
        <v>28699</v>
      </c>
      <c r="D1782" t="s">
        <v>28700</v>
      </c>
      <c r="E1782" t="s">
        <v>27068</v>
      </c>
      <c r="F1782" t="b">
        <v>0</v>
      </c>
      <c r="G1782" t="b">
        <v>1</v>
      </c>
      <c r="H1782" t="s">
        <v>28699</v>
      </c>
      <c r="I1782" t="s">
        <v>48</v>
      </c>
    </row>
    <row r="1783" spans="1:9" hidden="1">
      <c r="A1783" t="s">
        <v>30302</v>
      </c>
      <c r="B1783" t="s">
        <v>30303</v>
      </c>
      <c r="E1783" t="s">
        <v>25152</v>
      </c>
      <c r="F1783" t="b">
        <v>0</v>
      </c>
      <c r="G1783" t="b">
        <v>1</v>
      </c>
      <c r="H1783" t="s">
        <v>30303</v>
      </c>
      <c r="I1783" t="s">
        <v>48</v>
      </c>
    </row>
    <row r="1784" spans="1:9">
      <c r="A1784" t="s">
        <v>30304</v>
      </c>
      <c r="B1784" t="s">
        <v>30305</v>
      </c>
      <c r="C1784" t="s">
        <v>30306</v>
      </c>
      <c r="D1784" t="s">
        <v>24308</v>
      </c>
      <c r="E1784" t="s">
        <v>26474</v>
      </c>
      <c r="F1784" t="b">
        <v>1</v>
      </c>
      <c r="G1784" t="b">
        <v>0</v>
      </c>
      <c r="H1784" t="s">
        <v>30307</v>
      </c>
      <c r="I1784" t="s">
        <v>30308</v>
      </c>
    </row>
    <row r="1785" spans="1:9" hidden="1">
      <c r="A1785" t="s">
        <v>30309</v>
      </c>
      <c r="B1785" t="s">
        <v>30310</v>
      </c>
      <c r="E1785" t="s">
        <v>24319</v>
      </c>
      <c r="F1785" t="b">
        <v>0</v>
      </c>
      <c r="G1785" t="b">
        <v>1</v>
      </c>
      <c r="H1785" t="s">
        <v>30310</v>
      </c>
      <c r="I1785" t="s">
        <v>48</v>
      </c>
    </row>
    <row r="1786" spans="1:9" hidden="1">
      <c r="A1786" t="s">
        <v>30311</v>
      </c>
      <c r="B1786" t="s">
        <v>30312</v>
      </c>
      <c r="E1786" t="s">
        <v>26607</v>
      </c>
      <c r="F1786" t="b">
        <v>0</v>
      </c>
      <c r="G1786" t="b">
        <v>1</v>
      </c>
      <c r="H1786" t="s">
        <v>30313</v>
      </c>
      <c r="I1786" t="s">
        <v>48</v>
      </c>
    </row>
    <row r="1787" spans="1:9" hidden="1">
      <c r="A1787" t="s">
        <v>30314</v>
      </c>
      <c r="B1787" t="s">
        <v>27291</v>
      </c>
      <c r="D1787" t="s">
        <v>27292</v>
      </c>
      <c r="E1787" t="s">
        <v>30315</v>
      </c>
      <c r="F1787" t="b">
        <v>0</v>
      </c>
      <c r="G1787" t="b">
        <v>1</v>
      </c>
      <c r="H1787" t="s">
        <v>27291</v>
      </c>
      <c r="I1787" t="s">
        <v>48</v>
      </c>
    </row>
    <row r="1788" spans="1:9" hidden="1">
      <c r="A1788" t="s">
        <v>30316</v>
      </c>
      <c r="B1788" t="s">
        <v>30317</v>
      </c>
      <c r="D1788" t="s">
        <v>30318</v>
      </c>
      <c r="E1788" t="s">
        <v>30319</v>
      </c>
      <c r="F1788" t="b">
        <v>0</v>
      </c>
      <c r="G1788" t="b">
        <v>1</v>
      </c>
      <c r="H1788" t="s">
        <v>30317</v>
      </c>
      <c r="I1788" t="s">
        <v>48</v>
      </c>
    </row>
    <row r="1789" spans="1:9" hidden="1">
      <c r="A1789" t="s">
        <v>30320</v>
      </c>
      <c r="B1789" t="s">
        <v>30321</v>
      </c>
      <c r="D1789" t="s">
        <v>30322</v>
      </c>
      <c r="E1789" t="s">
        <v>24510</v>
      </c>
      <c r="F1789" t="b">
        <v>0</v>
      </c>
      <c r="G1789" t="b">
        <v>1</v>
      </c>
      <c r="H1789" t="s">
        <v>30321</v>
      </c>
      <c r="I1789" t="s">
        <v>48</v>
      </c>
    </row>
    <row r="1790" spans="1:9">
      <c r="A1790" t="s">
        <v>30323</v>
      </c>
      <c r="B1790" t="s">
        <v>26122</v>
      </c>
      <c r="C1790" t="s">
        <v>30324</v>
      </c>
      <c r="E1790" t="s">
        <v>24147</v>
      </c>
      <c r="F1790" t="b">
        <v>1</v>
      </c>
      <c r="G1790" t="b">
        <v>1</v>
      </c>
      <c r="H1790" t="s">
        <v>26122</v>
      </c>
      <c r="I1790" t="s">
        <v>30325</v>
      </c>
    </row>
    <row r="1791" spans="1:9">
      <c r="A1791" t="s">
        <v>30326</v>
      </c>
      <c r="B1791" t="s">
        <v>30327</v>
      </c>
      <c r="C1791" t="s">
        <v>30328</v>
      </c>
      <c r="E1791" t="s">
        <v>24097</v>
      </c>
      <c r="F1791" t="b">
        <v>1</v>
      </c>
      <c r="G1791" t="b">
        <v>1</v>
      </c>
      <c r="H1791" t="s">
        <v>30327</v>
      </c>
      <c r="I1791" t="s">
        <v>30329</v>
      </c>
    </row>
    <row r="1792" spans="1:9">
      <c r="A1792" t="s">
        <v>30330</v>
      </c>
      <c r="B1792" t="s">
        <v>30331</v>
      </c>
      <c r="C1792" t="s">
        <v>30332</v>
      </c>
      <c r="D1792" t="s">
        <v>30333</v>
      </c>
      <c r="E1792" t="s">
        <v>27736</v>
      </c>
      <c r="F1792" t="b">
        <v>1</v>
      </c>
      <c r="G1792" t="b">
        <v>1</v>
      </c>
      <c r="H1792" t="s">
        <v>30334</v>
      </c>
      <c r="I1792" t="s">
        <v>30335</v>
      </c>
    </row>
    <row r="1793" spans="1:9" hidden="1">
      <c r="A1793" t="s">
        <v>30336</v>
      </c>
      <c r="B1793" t="s">
        <v>28844</v>
      </c>
      <c r="D1793" t="s">
        <v>28844</v>
      </c>
      <c r="E1793" t="s">
        <v>25035</v>
      </c>
      <c r="F1793" t="b">
        <v>0</v>
      </c>
      <c r="G1793" t="b">
        <v>1</v>
      </c>
      <c r="H1793" t="s">
        <v>28844</v>
      </c>
      <c r="I1793" t="s">
        <v>48</v>
      </c>
    </row>
    <row r="1794" spans="1:9">
      <c r="A1794" t="s">
        <v>30337</v>
      </c>
      <c r="B1794" t="s">
        <v>30338</v>
      </c>
      <c r="C1794" t="s">
        <v>30339</v>
      </c>
      <c r="D1794" t="s">
        <v>30340</v>
      </c>
      <c r="E1794" t="s">
        <v>26584</v>
      </c>
      <c r="F1794" t="b">
        <v>1</v>
      </c>
      <c r="G1794" t="b">
        <v>0</v>
      </c>
      <c r="H1794" t="s">
        <v>30338</v>
      </c>
      <c r="I1794" t="s">
        <v>30341</v>
      </c>
    </row>
    <row r="1795" spans="1:9" hidden="1">
      <c r="A1795" t="s">
        <v>30342</v>
      </c>
      <c r="B1795" t="s">
        <v>30343</v>
      </c>
      <c r="D1795" t="s">
        <v>30343</v>
      </c>
      <c r="E1795" t="s">
        <v>24778</v>
      </c>
      <c r="F1795" t="b">
        <v>0</v>
      </c>
      <c r="G1795" t="b">
        <v>1</v>
      </c>
      <c r="H1795" t="s">
        <v>30343</v>
      </c>
      <c r="I1795" t="s">
        <v>48</v>
      </c>
    </row>
    <row r="1796" spans="1:9" hidden="1">
      <c r="A1796" t="s">
        <v>30344</v>
      </c>
      <c r="B1796" t="s">
        <v>30345</v>
      </c>
      <c r="E1796" t="s">
        <v>28921</v>
      </c>
      <c r="F1796" t="b">
        <v>0</v>
      </c>
      <c r="G1796" t="b">
        <v>1</v>
      </c>
      <c r="H1796" t="s">
        <v>30345</v>
      </c>
      <c r="I1796" t="s">
        <v>48</v>
      </c>
    </row>
    <row r="1797" spans="1:9" hidden="1">
      <c r="A1797" t="s">
        <v>30346</v>
      </c>
      <c r="B1797" t="s">
        <v>30347</v>
      </c>
      <c r="E1797" t="s">
        <v>25443</v>
      </c>
      <c r="F1797" t="b">
        <v>0</v>
      </c>
      <c r="G1797" t="b">
        <v>1</v>
      </c>
      <c r="H1797" t="s">
        <v>30347</v>
      </c>
      <c r="I1797" t="s">
        <v>48</v>
      </c>
    </row>
    <row r="1798" spans="1:9" hidden="1">
      <c r="A1798" t="s">
        <v>30348</v>
      </c>
      <c r="B1798" t="s">
        <v>30349</v>
      </c>
      <c r="D1798" t="s">
        <v>30349</v>
      </c>
      <c r="E1798" t="s">
        <v>30350</v>
      </c>
      <c r="F1798" t="b">
        <v>0</v>
      </c>
      <c r="G1798" t="b">
        <v>1</v>
      </c>
      <c r="H1798" t="s">
        <v>30349</v>
      </c>
      <c r="I1798" t="s">
        <v>48</v>
      </c>
    </row>
    <row r="1799" spans="1:9" hidden="1">
      <c r="A1799" t="s">
        <v>30351</v>
      </c>
      <c r="B1799" t="s">
        <v>30352</v>
      </c>
      <c r="E1799" t="s">
        <v>29573</v>
      </c>
      <c r="F1799" t="b">
        <v>0</v>
      </c>
      <c r="G1799" t="b">
        <v>1</v>
      </c>
      <c r="H1799" t="s">
        <v>30352</v>
      </c>
      <c r="I1799" t="s">
        <v>48</v>
      </c>
    </row>
    <row r="1800" spans="1:9">
      <c r="A1800" t="s">
        <v>30353</v>
      </c>
      <c r="B1800" t="s">
        <v>30354</v>
      </c>
      <c r="C1800" t="s">
        <v>30355</v>
      </c>
      <c r="D1800" t="s">
        <v>28544</v>
      </c>
      <c r="E1800" t="s">
        <v>30356</v>
      </c>
      <c r="F1800" t="b">
        <v>1</v>
      </c>
      <c r="G1800" t="b">
        <v>0</v>
      </c>
      <c r="H1800" t="s">
        <v>30354</v>
      </c>
      <c r="I1800" t="s">
        <v>30357</v>
      </c>
    </row>
    <row r="1801" spans="1:9" hidden="1">
      <c r="A1801" t="s">
        <v>30358</v>
      </c>
      <c r="B1801" t="s">
        <v>27017</v>
      </c>
      <c r="E1801" t="s">
        <v>24617</v>
      </c>
      <c r="F1801" t="b">
        <v>0</v>
      </c>
      <c r="G1801" t="b">
        <v>1</v>
      </c>
      <c r="H1801" t="s">
        <v>27017</v>
      </c>
      <c r="I1801" t="s">
        <v>48</v>
      </c>
    </row>
    <row r="1802" spans="1:9" hidden="1">
      <c r="A1802" t="s">
        <v>30359</v>
      </c>
      <c r="B1802" t="s">
        <v>30360</v>
      </c>
      <c r="E1802" t="s">
        <v>25430</v>
      </c>
      <c r="F1802" t="b">
        <v>0</v>
      </c>
      <c r="G1802" t="b">
        <v>1</v>
      </c>
      <c r="H1802" t="s">
        <v>30360</v>
      </c>
      <c r="I1802" t="s">
        <v>48</v>
      </c>
    </row>
    <row r="1803" spans="1:9" hidden="1">
      <c r="A1803" t="s">
        <v>30361</v>
      </c>
      <c r="B1803" t="s">
        <v>30362</v>
      </c>
      <c r="D1803" t="s">
        <v>30363</v>
      </c>
      <c r="E1803" t="s">
        <v>25936</v>
      </c>
      <c r="F1803" t="b">
        <v>0</v>
      </c>
      <c r="G1803" t="b">
        <v>1</v>
      </c>
      <c r="H1803" t="s">
        <v>30364</v>
      </c>
      <c r="I1803" t="s">
        <v>48</v>
      </c>
    </row>
    <row r="1804" spans="1:9" hidden="1">
      <c r="A1804" t="s">
        <v>30365</v>
      </c>
      <c r="B1804" t="s">
        <v>30366</v>
      </c>
      <c r="D1804" t="s">
        <v>30367</v>
      </c>
      <c r="E1804" t="s">
        <v>27682</v>
      </c>
      <c r="F1804" t="b">
        <v>0</v>
      </c>
      <c r="G1804" t="b">
        <v>1</v>
      </c>
      <c r="H1804" t="s">
        <v>30366</v>
      </c>
      <c r="I1804" t="s">
        <v>48</v>
      </c>
    </row>
    <row r="1805" spans="1:9" hidden="1">
      <c r="A1805" t="s">
        <v>30368</v>
      </c>
      <c r="B1805" t="s">
        <v>30369</v>
      </c>
      <c r="E1805" t="s">
        <v>30370</v>
      </c>
      <c r="F1805" t="b">
        <v>0</v>
      </c>
      <c r="G1805" t="b">
        <v>1</v>
      </c>
      <c r="H1805" t="s">
        <v>30371</v>
      </c>
      <c r="I1805" t="s">
        <v>48</v>
      </c>
    </row>
    <row r="1806" spans="1:9">
      <c r="A1806" t="s">
        <v>30372</v>
      </c>
      <c r="B1806" t="s">
        <v>30373</v>
      </c>
      <c r="C1806" t="s">
        <v>30374</v>
      </c>
      <c r="D1806" t="s">
        <v>30375</v>
      </c>
      <c r="E1806" t="s">
        <v>25187</v>
      </c>
      <c r="F1806" t="b">
        <v>1</v>
      </c>
      <c r="G1806" t="b">
        <v>0</v>
      </c>
      <c r="H1806" t="s">
        <v>30373</v>
      </c>
      <c r="I1806" t="s">
        <v>30376</v>
      </c>
    </row>
    <row r="1807" spans="1:9" hidden="1">
      <c r="A1807" t="s">
        <v>30377</v>
      </c>
      <c r="B1807" t="s">
        <v>30378</v>
      </c>
      <c r="E1807" t="s">
        <v>25323</v>
      </c>
      <c r="F1807" t="b">
        <v>0</v>
      </c>
      <c r="G1807" t="b">
        <v>1</v>
      </c>
      <c r="H1807" t="s">
        <v>30378</v>
      </c>
      <c r="I1807" t="s">
        <v>48</v>
      </c>
    </row>
    <row r="1808" spans="1:9" hidden="1">
      <c r="A1808" t="s">
        <v>30379</v>
      </c>
      <c r="B1808" t="s">
        <v>24718</v>
      </c>
      <c r="D1808" t="s">
        <v>24719</v>
      </c>
      <c r="E1808" t="s">
        <v>28789</v>
      </c>
      <c r="F1808" t="b">
        <v>0</v>
      </c>
      <c r="G1808" t="b">
        <v>1</v>
      </c>
      <c r="H1808" t="s">
        <v>24718</v>
      </c>
      <c r="I1808" t="s">
        <v>48</v>
      </c>
    </row>
    <row r="1809" spans="1:9">
      <c r="A1809" t="s">
        <v>30380</v>
      </c>
      <c r="B1809" t="s">
        <v>30381</v>
      </c>
      <c r="C1809" t="s">
        <v>30382</v>
      </c>
      <c r="E1809" t="s">
        <v>28735</v>
      </c>
      <c r="F1809" t="b">
        <v>1</v>
      </c>
      <c r="G1809" t="b">
        <v>0</v>
      </c>
      <c r="H1809" t="s">
        <v>30381</v>
      </c>
      <c r="I1809" t="s">
        <v>30383</v>
      </c>
    </row>
    <row r="1810" spans="1:9">
      <c r="A1810" t="s">
        <v>30384</v>
      </c>
      <c r="B1810" t="s">
        <v>30385</v>
      </c>
      <c r="C1810" t="s">
        <v>30386</v>
      </c>
      <c r="E1810" t="s">
        <v>30387</v>
      </c>
      <c r="F1810" t="b">
        <v>1</v>
      </c>
      <c r="G1810" t="b">
        <v>0</v>
      </c>
      <c r="H1810" t="s">
        <v>30388</v>
      </c>
      <c r="I1810" t="s">
        <v>30389</v>
      </c>
    </row>
    <row r="1811" spans="1:9" hidden="1">
      <c r="A1811" t="s">
        <v>30390</v>
      </c>
      <c r="B1811" t="s">
        <v>30391</v>
      </c>
      <c r="D1811" t="s">
        <v>30391</v>
      </c>
      <c r="E1811" t="s">
        <v>30392</v>
      </c>
      <c r="F1811" t="b">
        <v>0</v>
      </c>
      <c r="G1811" t="b">
        <v>1</v>
      </c>
      <c r="H1811" t="s">
        <v>30391</v>
      </c>
      <c r="I1811" t="s">
        <v>48</v>
      </c>
    </row>
    <row r="1812" spans="1:9">
      <c r="A1812" t="s">
        <v>30393</v>
      </c>
      <c r="B1812" t="s">
        <v>30394</v>
      </c>
      <c r="C1812" t="s">
        <v>30395</v>
      </c>
      <c r="E1812" t="s">
        <v>30396</v>
      </c>
      <c r="F1812" t="b">
        <v>1</v>
      </c>
      <c r="G1812" t="b">
        <v>1</v>
      </c>
      <c r="H1812" t="s">
        <v>30394</v>
      </c>
      <c r="I1812" t="s">
        <v>30397</v>
      </c>
    </row>
    <row r="1813" spans="1:9" hidden="1">
      <c r="A1813" t="s">
        <v>30398</v>
      </c>
      <c r="B1813" t="s">
        <v>30399</v>
      </c>
      <c r="E1813" t="s">
        <v>24100</v>
      </c>
      <c r="F1813" t="b">
        <v>0</v>
      </c>
      <c r="G1813" t="b">
        <v>1</v>
      </c>
      <c r="H1813" t="s">
        <v>30399</v>
      </c>
      <c r="I1813" t="s">
        <v>48</v>
      </c>
    </row>
    <row r="1814" spans="1:9">
      <c r="A1814" t="s">
        <v>30400</v>
      </c>
      <c r="B1814" t="s">
        <v>30401</v>
      </c>
      <c r="C1814" t="s">
        <v>30402</v>
      </c>
      <c r="D1814" t="s">
        <v>24308</v>
      </c>
      <c r="E1814" t="s">
        <v>26474</v>
      </c>
      <c r="F1814" t="b">
        <v>1</v>
      </c>
      <c r="G1814" t="b">
        <v>0</v>
      </c>
      <c r="H1814" t="s">
        <v>30403</v>
      </c>
      <c r="I1814" t="s">
        <v>30404</v>
      </c>
    </row>
    <row r="1815" spans="1:9" hidden="1">
      <c r="A1815" t="s">
        <v>30405</v>
      </c>
      <c r="B1815" t="s">
        <v>30406</v>
      </c>
      <c r="D1815" t="s">
        <v>30406</v>
      </c>
      <c r="E1815" t="s">
        <v>30407</v>
      </c>
      <c r="F1815" t="b">
        <v>0</v>
      </c>
      <c r="G1815" t="b">
        <v>1</v>
      </c>
      <c r="H1815" t="s">
        <v>30406</v>
      </c>
      <c r="I1815" t="s">
        <v>48</v>
      </c>
    </row>
    <row r="1816" spans="1:9" hidden="1">
      <c r="A1816" t="s">
        <v>30408</v>
      </c>
      <c r="B1816" t="s">
        <v>30409</v>
      </c>
      <c r="D1816" t="s">
        <v>30410</v>
      </c>
      <c r="E1816" t="s">
        <v>27849</v>
      </c>
      <c r="F1816" t="b">
        <v>0</v>
      </c>
      <c r="G1816" t="b">
        <v>1</v>
      </c>
      <c r="H1816" t="s">
        <v>30409</v>
      </c>
      <c r="I1816" t="s">
        <v>48</v>
      </c>
    </row>
    <row r="1817" spans="1:9" hidden="1">
      <c r="A1817" t="s">
        <v>30411</v>
      </c>
      <c r="B1817" t="s">
        <v>27952</v>
      </c>
      <c r="E1817" t="s">
        <v>30412</v>
      </c>
      <c r="F1817" t="b">
        <v>0</v>
      </c>
      <c r="G1817" t="b">
        <v>1</v>
      </c>
      <c r="H1817" t="s">
        <v>27952</v>
      </c>
      <c r="I1817" t="s">
        <v>48</v>
      </c>
    </row>
    <row r="1818" spans="1:9" hidden="1">
      <c r="A1818" t="s">
        <v>30413</v>
      </c>
      <c r="B1818" t="s">
        <v>30414</v>
      </c>
      <c r="E1818" t="s">
        <v>30415</v>
      </c>
      <c r="F1818" t="b">
        <v>0</v>
      </c>
      <c r="G1818" t="b">
        <v>1</v>
      </c>
      <c r="H1818" t="s">
        <v>30414</v>
      </c>
      <c r="I1818" t="s">
        <v>48</v>
      </c>
    </row>
    <row r="1819" spans="1:9" hidden="1">
      <c r="A1819" t="s">
        <v>30416</v>
      </c>
      <c r="B1819" t="s">
        <v>30417</v>
      </c>
      <c r="D1819" t="s">
        <v>30418</v>
      </c>
      <c r="E1819" t="s">
        <v>24617</v>
      </c>
      <c r="F1819" t="b">
        <v>0</v>
      </c>
      <c r="G1819" t="b">
        <v>1</v>
      </c>
      <c r="H1819" t="s">
        <v>30419</v>
      </c>
      <c r="I1819" t="s">
        <v>48</v>
      </c>
    </row>
    <row r="1820" spans="1:9" hidden="1">
      <c r="A1820" t="s">
        <v>30420</v>
      </c>
      <c r="B1820" t="s">
        <v>30421</v>
      </c>
      <c r="D1820" t="s">
        <v>30422</v>
      </c>
      <c r="E1820" t="s">
        <v>27139</v>
      </c>
      <c r="F1820" t="b">
        <v>0</v>
      </c>
      <c r="G1820" t="b">
        <v>1</v>
      </c>
      <c r="H1820" t="s">
        <v>30421</v>
      </c>
      <c r="I1820" t="s">
        <v>48</v>
      </c>
    </row>
    <row r="1821" spans="1:9">
      <c r="A1821" t="s">
        <v>30423</v>
      </c>
      <c r="B1821" t="s">
        <v>30424</v>
      </c>
      <c r="C1821" t="s">
        <v>30425</v>
      </c>
      <c r="E1821" t="s">
        <v>24142</v>
      </c>
      <c r="F1821" t="b">
        <v>1</v>
      </c>
      <c r="G1821" t="b">
        <v>1</v>
      </c>
      <c r="H1821" t="s">
        <v>30424</v>
      </c>
      <c r="I1821" t="s">
        <v>30426</v>
      </c>
    </row>
    <row r="1822" spans="1:9">
      <c r="A1822" t="s">
        <v>30427</v>
      </c>
      <c r="B1822" t="s">
        <v>30428</v>
      </c>
      <c r="C1822" t="s">
        <v>30429</v>
      </c>
      <c r="D1822" t="s">
        <v>30428</v>
      </c>
      <c r="E1822" t="s">
        <v>24529</v>
      </c>
      <c r="F1822" t="b">
        <v>1</v>
      </c>
      <c r="G1822" t="b">
        <v>1</v>
      </c>
      <c r="H1822" t="s">
        <v>30430</v>
      </c>
      <c r="I1822" t="s">
        <v>30431</v>
      </c>
    </row>
    <row r="1823" spans="1:9" hidden="1">
      <c r="A1823" t="s">
        <v>30432</v>
      </c>
      <c r="B1823" t="s">
        <v>24569</v>
      </c>
      <c r="D1823" t="s">
        <v>24570</v>
      </c>
      <c r="E1823" t="s">
        <v>28008</v>
      </c>
      <c r="F1823" t="b">
        <v>0</v>
      </c>
      <c r="G1823" t="b">
        <v>1</v>
      </c>
      <c r="H1823" t="s">
        <v>24571</v>
      </c>
      <c r="I1823" t="s">
        <v>48</v>
      </c>
    </row>
    <row r="1824" spans="1:9">
      <c r="A1824" t="s">
        <v>30433</v>
      </c>
      <c r="B1824" t="s">
        <v>30434</v>
      </c>
      <c r="C1824" t="s">
        <v>30435</v>
      </c>
      <c r="E1824" t="s">
        <v>26950</v>
      </c>
      <c r="F1824" t="b">
        <v>1</v>
      </c>
      <c r="G1824" t="b">
        <v>1</v>
      </c>
      <c r="H1824" t="s">
        <v>30434</v>
      </c>
      <c r="I1824" t="s">
        <v>30436</v>
      </c>
    </row>
    <row r="1825" spans="1:9" hidden="1">
      <c r="A1825" t="s">
        <v>30437</v>
      </c>
      <c r="B1825" t="s">
        <v>30438</v>
      </c>
      <c r="D1825" t="s">
        <v>30438</v>
      </c>
      <c r="E1825" t="s">
        <v>24720</v>
      </c>
      <c r="F1825" t="b">
        <v>0</v>
      </c>
      <c r="G1825" t="b">
        <v>1</v>
      </c>
      <c r="H1825" t="s">
        <v>30439</v>
      </c>
      <c r="I1825" t="s">
        <v>48</v>
      </c>
    </row>
    <row r="1826" spans="1:9" hidden="1">
      <c r="A1826" t="s">
        <v>30440</v>
      </c>
      <c r="B1826" t="s">
        <v>30441</v>
      </c>
      <c r="D1826" t="s">
        <v>30442</v>
      </c>
      <c r="E1826" t="s">
        <v>27727</v>
      </c>
      <c r="F1826" t="b">
        <v>0</v>
      </c>
      <c r="G1826" t="b">
        <v>1</v>
      </c>
      <c r="H1826" t="s">
        <v>30443</v>
      </c>
      <c r="I1826" t="s">
        <v>48</v>
      </c>
    </row>
    <row r="1827" spans="1:9" hidden="1">
      <c r="A1827" t="s">
        <v>30444</v>
      </c>
      <c r="B1827" t="s">
        <v>30445</v>
      </c>
      <c r="E1827" t="s">
        <v>27459</v>
      </c>
      <c r="F1827" t="b">
        <v>0</v>
      </c>
      <c r="G1827" t="b">
        <v>1</v>
      </c>
      <c r="H1827" t="s">
        <v>30446</v>
      </c>
      <c r="I1827" t="s">
        <v>48</v>
      </c>
    </row>
    <row r="1828" spans="1:9">
      <c r="A1828" t="s">
        <v>30447</v>
      </c>
      <c r="B1828" t="s">
        <v>30448</v>
      </c>
      <c r="C1828" t="s">
        <v>30449</v>
      </c>
      <c r="D1828" t="s">
        <v>30448</v>
      </c>
      <c r="E1828" t="s">
        <v>24477</v>
      </c>
      <c r="F1828" t="b">
        <v>1</v>
      </c>
      <c r="G1828" t="b">
        <v>1</v>
      </c>
      <c r="H1828" t="s">
        <v>30450</v>
      </c>
      <c r="I1828" t="s">
        <v>30451</v>
      </c>
    </row>
    <row r="1829" spans="1:9">
      <c r="A1829" t="s">
        <v>30452</v>
      </c>
      <c r="B1829" t="s">
        <v>30453</v>
      </c>
      <c r="C1829" t="s">
        <v>30454</v>
      </c>
      <c r="D1829" t="s">
        <v>30455</v>
      </c>
      <c r="E1829" t="s">
        <v>30396</v>
      </c>
      <c r="F1829" t="b">
        <v>1</v>
      </c>
      <c r="G1829" t="b">
        <v>1</v>
      </c>
      <c r="H1829" t="s">
        <v>30453</v>
      </c>
      <c r="I1829" t="s">
        <v>30456</v>
      </c>
    </row>
    <row r="1830" spans="1:9">
      <c r="A1830" t="s">
        <v>30457</v>
      </c>
      <c r="B1830" t="s">
        <v>30458</v>
      </c>
      <c r="C1830" t="s">
        <v>30459</v>
      </c>
      <c r="D1830" t="s">
        <v>30458</v>
      </c>
      <c r="E1830" t="s">
        <v>25654</v>
      </c>
      <c r="F1830" t="b">
        <v>1</v>
      </c>
      <c r="G1830" t="b">
        <v>1</v>
      </c>
      <c r="H1830" t="s">
        <v>30460</v>
      </c>
      <c r="I1830" t="s">
        <v>30461</v>
      </c>
    </row>
    <row r="1831" spans="1:9">
      <c r="A1831" t="s">
        <v>30462</v>
      </c>
      <c r="B1831" t="s">
        <v>30463</v>
      </c>
      <c r="C1831" t="s">
        <v>30464</v>
      </c>
      <c r="E1831" t="s">
        <v>25113</v>
      </c>
      <c r="F1831" t="b">
        <v>1</v>
      </c>
      <c r="G1831" t="b">
        <v>1</v>
      </c>
      <c r="H1831" t="s">
        <v>30463</v>
      </c>
      <c r="I1831" t="s">
        <v>30465</v>
      </c>
    </row>
    <row r="1832" spans="1:9">
      <c r="A1832" t="s">
        <v>30466</v>
      </c>
      <c r="B1832" t="s">
        <v>30467</v>
      </c>
      <c r="C1832" t="s">
        <v>30468</v>
      </c>
      <c r="E1832" t="s">
        <v>24097</v>
      </c>
      <c r="F1832" t="b">
        <v>1</v>
      </c>
      <c r="G1832" t="b">
        <v>1</v>
      </c>
      <c r="H1832" t="s">
        <v>30469</v>
      </c>
      <c r="I1832" t="s">
        <v>30470</v>
      </c>
    </row>
    <row r="1833" spans="1:9" hidden="1">
      <c r="A1833" t="s">
        <v>30471</v>
      </c>
      <c r="B1833" t="s">
        <v>30472</v>
      </c>
      <c r="E1833" t="s">
        <v>26038</v>
      </c>
      <c r="F1833" t="b">
        <v>0</v>
      </c>
      <c r="G1833" t="b">
        <v>1</v>
      </c>
      <c r="H1833" t="s">
        <v>30473</v>
      </c>
      <c r="I1833" t="s">
        <v>48</v>
      </c>
    </row>
    <row r="1834" spans="1:9">
      <c r="A1834" t="s">
        <v>30474</v>
      </c>
      <c r="B1834" t="s">
        <v>30475</v>
      </c>
      <c r="C1834" t="s">
        <v>30476</v>
      </c>
      <c r="E1834" t="s">
        <v>30477</v>
      </c>
      <c r="F1834" t="b">
        <v>1</v>
      </c>
      <c r="G1834" t="b">
        <v>1</v>
      </c>
      <c r="H1834" t="s">
        <v>30475</v>
      </c>
      <c r="I1834" t="s">
        <v>30478</v>
      </c>
    </row>
    <row r="1835" spans="1:9" hidden="1">
      <c r="A1835" t="s">
        <v>30479</v>
      </c>
      <c r="B1835" t="s">
        <v>27295</v>
      </c>
      <c r="D1835" t="s">
        <v>30480</v>
      </c>
      <c r="E1835" t="s">
        <v>30481</v>
      </c>
      <c r="F1835" t="b">
        <v>0</v>
      </c>
      <c r="G1835" t="b">
        <v>1</v>
      </c>
      <c r="H1835" t="s">
        <v>27295</v>
      </c>
      <c r="I1835" t="s">
        <v>48</v>
      </c>
    </row>
    <row r="1836" spans="1:9">
      <c r="A1836" t="s">
        <v>30482</v>
      </c>
      <c r="B1836" t="s">
        <v>30483</v>
      </c>
      <c r="C1836" t="s">
        <v>30484</v>
      </c>
      <c r="D1836" t="s">
        <v>30483</v>
      </c>
      <c r="E1836" t="s">
        <v>25372</v>
      </c>
      <c r="F1836" t="b">
        <v>1</v>
      </c>
      <c r="G1836" t="b">
        <v>1</v>
      </c>
      <c r="H1836" t="s">
        <v>30485</v>
      </c>
      <c r="I1836" t="s">
        <v>30486</v>
      </c>
    </row>
    <row r="1837" spans="1:9">
      <c r="A1837" t="s">
        <v>30487</v>
      </c>
      <c r="B1837" t="s">
        <v>30488</v>
      </c>
      <c r="C1837" t="s">
        <v>30489</v>
      </c>
      <c r="E1837" t="s">
        <v>24142</v>
      </c>
      <c r="F1837" t="b">
        <v>1</v>
      </c>
      <c r="G1837" t="b">
        <v>1</v>
      </c>
      <c r="H1837" t="s">
        <v>30488</v>
      </c>
      <c r="I1837" t="s">
        <v>30490</v>
      </c>
    </row>
    <row r="1838" spans="1:9" hidden="1">
      <c r="A1838" t="s">
        <v>30491</v>
      </c>
      <c r="B1838" t="s">
        <v>30492</v>
      </c>
      <c r="D1838" t="s">
        <v>30493</v>
      </c>
      <c r="E1838" t="s">
        <v>27053</v>
      </c>
      <c r="F1838" t="b">
        <v>0</v>
      </c>
      <c r="G1838" t="b">
        <v>1</v>
      </c>
      <c r="H1838" t="s">
        <v>30494</v>
      </c>
      <c r="I1838" t="s">
        <v>30495</v>
      </c>
    </row>
    <row r="1839" spans="1:9" hidden="1">
      <c r="A1839" t="s">
        <v>30496</v>
      </c>
      <c r="B1839" t="s">
        <v>30497</v>
      </c>
      <c r="D1839" t="s">
        <v>30498</v>
      </c>
      <c r="E1839" t="s">
        <v>30499</v>
      </c>
      <c r="F1839" t="b">
        <v>0</v>
      </c>
      <c r="G1839" t="b">
        <v>1</v>
      </c>
      <c r="H1839" t="s">
        <v>30500</v>
      </c>
      <c r="I1839" t="s">
        <v>48</v>
      </c>
    </row>
    <row r="1840" spans="1:9" hidden="1">
      <c r="A1840" t="s">
        <v>30501</v>
      </c>
      <c r="B1840" t="s">
        <v>29414</v>
      </c>
      <c r="D1840" t="s">
        <v>29415</v>
      </c>
      <c r="E1840" t="s">
        <v>30502</v>
      </c>
      <c r="F1840" t="b">
        <v>0</v>
      </c>
      <c r="G1840" t="b">
        <v>1</v>
      </c>
      <c r="H1840" t="s">
        <v>29414</v>
      </c>
      <c r="I1840" t="s">
        <v>48</v>
      </c>
    </row>
    <row r="1841" spans="1:9" hidden="1">
      <c r="A1841" t="s">
        <v>30503</v>
      </c>
      <c r="B1841" t="s">
        <v>30504</v>
      </c>
      <c r="E1841" t="s">
        <v>30505</v>
      </c>
      <c r="F1841" t="b">
        <v>0</v>
      </c>
      <c r="G1841" t="b">
        <v>1</v>
      </c>
      <c r="H1841" t="s">
        <v>30504</v>
      </c>
      <c r="I1841" t="s">
        <v>48</v>
      </c>
    </row>
    <row r="1842" spans="1:9">
      <c r="A1842" t="s">
        <v>30506</v>
      </c>
      <c r="B1842" t="s">
        <v>26742</v>
      </c>
      <c r="C1842" t="s">
        <v>30507</v>
      </c>
      <c r="E1842" t="s">
        <v>26157</v>
      </c>
      <c r="F1842" t="b">
        <v>1</v>
      </c>
      <c r="G1842" t="b">
        <v>0</v>
      </c>
      <c r="H1842" t="s">
        <v>26742</v>
      </c>
      <c r="I1842" t="s">
        <v>30508</v>
      </c>
    </row>
    <row r="1843" spans="1:9" hidden="1">
      <c r="A1843" t="s">
        <v>30509</v>
      </c>
      <c r="B1843" t="s">
        <v>30510</v>
      </c>
      <c r="D1843" t="s">
        <v>30511</v>
      </c>
      <c r="E1843" t="s">
        <v>30512</v>
      </c>
      <c r="F1843" t="b">
        <v>0</v>
      </c>
      <c r="G1843" t="b">
        <v>1</v>
      </c>
      <c r="H1843" t="s">
        <v>30510</v>
      </c>
      <c r="I1843" t="s">
        <v>48</v>
      </c>
    </row>
    <row r="1844" spans="1:9" hidden="1">
      <c r="A1844" t="s">
        <v>30513</v>
      </c>
      <c r="B1844" t="s">
        <v>30514</v>
      </c>
      <c r="E1844" t="s">
        <v>30515</v>
      </c>
      <c r="F1844" t="b">
        <v>0</v>
      </c>
      <c r="G1844" t="b">
        <v>1</v>
      </c>
      <c r="H1844" t="s">
        <v>30514</v>
      </c>
      <c r="I1844" t="s">
        <v>48</v>
      </c>
    </row>
    <row r="1845" spans="1:9">
      <c r="A1845" t="s">
        <v>30516</v>
      </c>
      <c r="B1845" t="s">
        <v>30517</v>
      </c>
      <c r="C1845" t="s">
        <v>30518</v>
      </c>
      <c r="D1845" t="s">
        <v>24308</v>
      </c>
      <c r="E1845" t="s">
        <v>30519</v>
      </c>
      <c r="F1845" t="b">
        <v>1</v>
      </c>
      <c r="G1845" t="b">
        <v>0</v>
      </c>
      <c r="H1845" t="s">
        <v>30520</v>
      </c>
      <c r="I1845" t="s">
        <v>30521</v>
      </c>
    </row>
    <row r="1846" spans="1:9">
      <c r="A1846" t="s">
        <v>30522</v>
      </c>
      <c r="B1846" t="s">
        <v>30523</v>
      </c>
      <c r="C1846" t="s">
        <v>30524</v>
      </c>
      <c r="D1846" t="s">
        <v>30523</v>
      </c>
      <c r="E1846" t="s">
        <v>25093</v>
      </c>
      <c r="F1846" t="b">
        <v>1</v>
      </c>
      <c r="G1846" t="b">
        <v>1</v>
      </c>
      <c r="H1846" t="s">
        <v>30525</v>
      </c>
      <c r="I1846" t="s">
        <v>30526</v>
      </c>
    </row>
    <row r="1847" spans="1:9" hidden="1">
      <c r="A1847" t="s">
        <v>30527</v>
      </c>
      <c r="B1847" t="s">
        <v>30528</v>
      </c>
      <c r="D1847" t="s">
        <v>24114</v>
      </c>
      <c r="E1847" t="s">
        <v>25979</v>
      </c>
      <c r="F1847" t="b">
        <v>0</v>
      </c>
      <c r="G1847" t="b">
        <v>1</v>
      </c>
      <c r="H1847" t="s">
        <v>30528</v>
      </c>
      <c r="I1847" t="s">
        <v>48</v>
      </c>
    </row>
    <row r="1848" spans="1:9" hidden="1">
      <c r="A1848" t="s">
        <v>30529</v>
      </c>
      <c r="B1848" t="s">
        <v>30530</v>
      </c>
      <c r="D1848" t="s">
        <v>30530</v>
      </c>
      <c r="E1848" t="s">
        <v>24978</v>
      </c>
      <c r="F1848" t="b">
        <v>0</v>
      </c>
      <c r="G1848" t="b">
        <v>1</v>
      </c>
      <c r="H1848" t="s">
        <v>30530</v>
      </c>
      <c r="I1848" t="s">
        <v>48</v>
      </c>
    </row>
    <row r="1849" spans="1:9" hidden="1">
      <c r="A1849" t="s">
        <v>30531</v>
      </c>
      <c r="B1849" t="s">
        <v>30532</v>
      </c>
      <c r="D1849" t="s">
        <v>30532</v>
      </c>
      <c r="E1849" t="s">
        <v>24364</v>
      </c>
      <c r="F1849" t="b">
        <v>0</v>
      </c>
      <c r="G1849" t="b">
        <v>1</v>
      </c>
      <c r="H1849" t="s">
        <v>30533</v>
      </c>
      <c r="I1849" t="s">
        <v>48</v>
      </c>
    </row>
    <row r="1850" spans="1:9" hidden="1">
      <c r="A1850" t="s">
        <v>30534</v>
      </c>
      <c r="B1850" t="s">
        <v>30535</v>
      </c>
      <c r="E1850" t="s">
        <v>24620</v>
      </c>
      <c r="F1850" t="b">
        <v>0</v>
      </c>
      <c r="G1850" t="b">
        <v>1</v>
      </c>
      <c r="H1850" t="s">
        <v>30535</v>
      </c>
      <c r="I1850" t="s">
        <v>48</v>
      </c>
    </row>
    <row r="1851" spans="1:9">
      <c r="A1851" t="s">
        <v>30536</v>
      </c>
      <c r="B1851" t="s">
        <v>30537</v>
      </c>
      <c r="C1851" t="s">
        <v>30538</v>
      </c>
      <c r="D1851" t="s">
        <v>30537</v>
      </c>
      <c r="E1851" t="s">
        <v>26975</v>
      </c>
      <c r="F1851" t="b">
        <v>1</v>
      </c>
      <c r="G1851" t="b">
        <v>0</v>
      </c>
      <c r="H1851" t="s">
        <v>30539</v>
      </c>
      <c r="I1851" t="s">
        <v>30540</v>
      </c>
    </row>
    <row r="1852" spans="1:9" hidden="1">
      <c r="A1852" t="s">
        <v>30541</v>
      </c>
      <c r="B1852" t="s">
        <v>30542</v>
      </c>
      <c r="D1852" t="s">
        <v>30543</v>
      </c>
      <c r="E1852" t="s">
        <v>26748</v>
      </c>
      <c r="F1852" t="b">
        <v>0</v>
      </c>
      <c r="G1852" t="b">
        <v>1</v>
      </c>
      <c r="H1852" t="s">
        <v>30542</v>
      </c>
      <c r="I1852" t="s">
        <v>48</v>
      </c>
    </row>
    <row r="1853" spans="1:9">
      <c r="A1853" t="s">
        <v>30544</v>
      </c>
      <c r="B1853" t="s">
        <v>30545</v>
      </c>
      <c r="C1853" t="s">
        <v>30546</v>
      </c>
      <c r="E1853" t="s">
        <v>30547</v>
      </c>
      <c r="F1853" t="b">
        <v>1</v>
      </c>
      <c r="G1853" t="b">
        <v>0</v>
      </c>
      <c r="H1853" t="s">
        <v>30548</v>
      </c>
      <c r="I1853" t="s">
        <v>30549</v>
      </c>
    </row>
    <row r="1854" spans="1:9">
      <c r="A1854" t="s">
        <v>30550</v>
      </c>
      <c r="B1854" t="s">
        <v>30551</v>
      </c>
      <c r="C1854" t="s">
        <v>30552</v>
      </c>
      <c r="E1854" t="s">
        <v>30553</v>
      </c>
      <c r="F1854" t="b">
        <v>1</v>
      </c>
      <c r="G1854" t="b">
        <v>1</v>
      </c>
      <c r="H1854" t="s">
        <v>30551</v>
      </c>
      <c r="I1854" t="s">
        <v>30554</v>
      </c>
    </row>
    <row r="1855" spans="1:9" hidden="1">
      <c r="A1855" t="s">
        <v>30555</v>
      </c>
      <c r="B1855" t="s">
        <v>30556</v>
      </c>
      <c r="E1855" t="s">
        <v>30557</v>
      </c>
      <c r="F1855" t="b">
        <v>0</v>
      </c>
      <c r="G1855" t="b">
        <v>1</v>
      </c>
      <c r="H1855" t="s">
        <v>30558</v>
      </c>
      <c r="I1855" t="s">
        <v>48</v>
      </c>
    </row>
    <row r="1856" spans="1:9" hidden="1">
      <c r="A1856" t="s">
        <v>30559</v>
      </c>
      <c r="B1856" t="s">
        <v>24216</v>
      </c>
      <c r="D1856" t="s">
        <v>24216</v>
      </c>
      <c r="E1856" t="s">
        <v>27217</v>
      </c>
      <c r="F1856" t="b">
        <v>0</v>
      </c>
      <c r="G1856" t="b">
        <v>1</v>
      </c>
      <c r="H1856" t="s">
        <v>24216</v>
      </c>
      <c r="I1856" t="s">
        <v>48</v>
      </c>
    </row>
    <row r="1857" spans="1:9" hidden="1">
      <c r="A1857" t="s">
        <v>30560</v>
      </c>
      <c r="B1857" t="s">
        <v>30561</v>
      </c>
      <c r="E1857" t="s">
        <v>24472</v>
      </c>
      <c r="F1857" t="b">
        <v>0</v>
      </c>
      <c r="G1857" t="b">
        <v>1</v>
      </c>
      <c r="H1857" t="s">
        <v>30561</v>
      </c>
      <c r="I1857" t="s">
        <v>48</v>
      </c>
    </row>
    <row r="1858" spans="1:9" hidden="1">
      <c r="A1858" t="s">
        <v>30562</v>
      </c>
      <c r="B1858" t="s">
        <v>30563</v>
      </c>
      <c r="D1858" t="s">
        <v>30564</v>
      </c>
      <c r="E1858" t="s">
        <v>24257</v>
      </c>
      <c r="F1858" t="b">
        <v>0</v>
      </c>
      <c r="G1858" t="b">
        <v>1</v>
      </c>
      <c r="H1858" t="s">
        <v>30563</v>
      </c>
      <c r="I1858" t="s">
        <v>48</v>
      </c>
    </row>
    <row r="1859" spans="1:9" hidden="1">
      <c r="A1859" t="s">
        <v>30565</v>
      </c>
      <c r="B1859" t="s">
        <v>30566</v>
      </c>
      <c r="D1859" t="s">
        <v>30567</v>
      </c>
      <c r="E1859" t="s">
        <v>24948</v>
      </c>
      <c r="F1859" t="b">
        <v>0</v>
      </c>
      <c r="G1859" t="b">
        <v>1</v>
      </c>
      <c r="H1859" t="s">
        <v>30566</v>
      </c>
      <c r="I1859" t="s">
        <v>48</v>
      </c>
    </row>
    <row r="1860" spans="1:9" hidden="1">
      <c r="A1860" t="s">
        <v>30568</v>
      </c>
      <c r="B1860" t="s">
        <v>30569</v>
      </c>
      <c r="E1860" t="s">
        <v>25407</v>
      </c>
      <c r="F1860" t="b">
        <v>0</v>
      </c>
      <c r="G1860" t="b">
        <v>1</v>
      </c>
      <c r="H1860" t="s">
        <v>30570</v>
      </c>
      <c r="I1860" t="s">
        <v>48</v>
      </c>
    </row>
    <row r="1861" spans="1:9" hidden="1">
      <c r="A1861" t="s">
        <v>30571</v>
      </c>
      <c r="B1861" t="s">
        <v>30572</v>
      </c>
      <c r="E1861" t="s">
        <v>24151</v>
      </c>
      <c r="F1861" t="b">
        <v>0</v>
      </c>
      <c r="G1861" t="b">
        <v>1</v>
      </c>
      <c r="H1861" t="s">
        <v>30572</v>
      </c>
      <c r="I1861" t="s">
        <v>48</v>
      </c>
    </row>
    <row r="1862" spans="1:9" hidden="1">
      <c r="A1862" t="s">
        <v>30573</v>
      </c>
      <c r="B1862" t="s">
        <v>30574</v>
      </c>
      <c r="E1862" t="s">
        <v>25093</v>
      </c>
      <c r="F1862" t="b">
        <v>0</v>
      </c>
      <c r="G1862" t="b">
        <v>1</v>
      </c>
      <c r="H1862" t="s">
        <v>30575</v>
      </c>
      <c r="I1862" t="s">
        <v>48</v>
      </c>
    </row>
    <row r="1863" spans="1:9" hidden="1">
      <c r="A1863" t="s">
        <v>30576</v>
      </c>
      <c r="B1863" t="s">
        <v>30577</v>
      </c>
      <c r="D1863" t="s">
        <v>26277</v>
      </c>
      <c r="E1863" t="s">
        <v>30578</v>
      </c>
      <c r="F1863" t="b">
        <v>0</v>
      </c>
      <c r="G1863" t="b">
        <v>1</v>
      </c>
      <c r="H1863" t="s">
        <v>30577</v>
      </c>
      <c r="I1863" t="s">
        <v>48</v>
      </c>
    </row>
    <row r="1864" spans="1:9" hidden="1">
      <c r="A1864" t="s">
        <v>30579</v>
      </c>
      <c r="B1864" t="s">
        <v>30580</v>
      </c>
      <c r="E1864" t="s">
        <v>24697</v>
      </c>
      <c r="F1864" t="b">
        <v>0</v>
      </c>
      <c r="G1864" t="b">
        <v>1</v>
      </c>
      <c r="H1864" t="s">
        <v>30581</v>
      </c>
      <c r="I1864" t="s">
        <v>48</v>
      </c>
    </row>
    <row r="1865" spans="1:9" hidden="1">
      <c r="A1865" t="s">
        <v>30582</v>
      </c>
      <c r="B1865" t="s">
        <v>29243</v>
      </c>
      <c r="D1865" t="s">
        <v>29244</v>
      </c>
      <c r="E1865" t="s">
        <v>30583</v>
      </c>
      <c r="F1865" t="b">
        <v>0</v>
      </c>
      <c r="G1865" t="b">
        <v>1</v>
      </c>
      <c r="H1865" t="s">
        <v>29243</v>
      </c>
      <c r="I1865" t="s">
        <v>48</v>
      </c>
    </row>
    <row r="1866" spans="1:9" hidden="1">
      <c r="A1866" t="s">
        <v>30584</v>
      </c>
      <c r="B1866" t="s">
        <v>30585</v>
      </c>
      <c r="E1866" t="s">
        <v>30586</v>
      </c>
      <c r="F1866" t="b">
        <v>0</v>
      </c>
      <c r="G1866" t="b">
        <v>1</v>
      </c>
      <c r="H1866" t="s">
        <v>30585</v>
      </c>
      <c r="I1866" t="s">
        <v>48</v>
      </c>
    </row>
    <row r="1867" spans="1:9" hidden="1">
      <c r="A1867" t="s">
        <v>30587</v>
      </c>
      <c r="B1867" t="s">
        <v>30588</v>
      </c>
      <c r="E1867" t="s">
        <v>24620</v>
      </c>
      <c r="F1867" t="b">
        <v>0</v>
      </c>
      <c r="G1867" t="b">
        <v>1</v>
      </c>
      <c r="H1867" t="s">
        <v>30589</v>
      </c>
      <c r="I1867" t="s">
        <v>48</v>
      </c>
    </row>
    <row r="1868" spans="1:9">
      <c r="A1868" t="s">
        <v>30590</v>
      </c>
      <c r="B1868" t="s">
        <v>30591</v>
      </c>
      <c r="C1868" t="s">
        <v>30592</v>
      </c>
      <c r="E1868" t="s">
        <v>25670</v>
      </c>
      <c r="F1868" t="b">
        <v>1</v>
      </c>
      <c r="G1868" t="b">
        <v>1</v>
      </c>
      <c r="H1868" t="s">
        <v>30591</v>
      </c>
      <c r="I1868" t="s">
        <v>30593</v>
      </c>
    </row>
    <row r="1869" spans="1:9" hidden="1">
      <c r="A1869" t="s">
        <v>30594</v>
      </c>
      <c r="B1869" t="s">
        <v>30595</v>
      </c>
      <c r="E1869" t="s">
        <v>24620</v>
      </c>
      <c r="F1869" t="b">
        <v>0</v>
      </c>
      <c r="G1869" t="b">
        <v>1</v>
      </c>
      <c r="H1869" t="s">
        <v>30596</v>
      </c>
      <c r="I1869" t="s">
        <v>48</v>
      </c>
    </row>
    <row r="1870" spans="1:9" hidden="1">
      <c r="A1870" t="s">
        <v>30597</v>
      </c>
      <c r="B1870" t="s">
        <v>30598</v>
      </c>
      <c r="E1870" t="s">
        <v>24248</v>
      </c>
      <c r="F1870" t="b">
        <v>0</v>
      </c>
      <c r="G1870" t="b">
        <v>1</v>
      </c>
      <c r="H1870" t="s">
        <v>30598</v>
      </c>
      <c r="I1870" t="s">
        <v>48</v>
      </c>
    </row>
    <row r="1871" spans="1:9" hidden="1">
      <c r="A1871" t="s">
        <v>30599</v>
      </c>
      <c r="B1871" t="s">
        <v>30600</v>
      </c>
      <c r="D1871" t="s">
        <v>30601</v>
      </c>
      <c r="E1871" t="s">
        <v>30602</v>
      </c>
      <c r="F1871" t="b">
        <v>0</v>
      </c>
      <c r="G1871" t="b">
        <v>1</v>
      </c>
      <c r="H1871" t="s">
        <v>30600</v>
      </c>
      <c r="I1871" t="s">
        <v>48</v>
      </c>
    </row>
    <row r="1872" spans="1:9" hidden="1">
      <c r="A1872" t="s">
        <v>30603</v>
      </c>
      <c r="B1872" t="s">
        <v>25045</v>
      </c>
      <c r="D1872" t="s">
        <v>25046</v>
      </c>
      <c r="E1872" t="s">
        <v>29619</v>
      </c>
      <c r="F1872" t="b">
        <v>0</v>
      </c>
      <c r="G1872" t="b">
        <v>1</v>
      </c>
      <c r="H1872" t="s">
        <v>25045</v>
      </c>
      <c r="I1872" t="s">
        <v>48</v>
      </c>
    </row>
    <row r="1873" spans="1:9">
      <c r="A1873" t="s">
        <v>30604</v>
      </c>
      <c r="B1873" t="s">
        <v>30605</v>
      </c>
      <c r="C1873" t="s">
        <v>30606</v>
      </c>
      <c r="E1873" t="s">
        <v>25626</v>
      </c>
      <c r="F1873" t="b">
        <v>1</v>
      </c>
      <c r="G1873" t="b">
        <v>1</v>
      </c>
      <c r="H1873" t="s">
        <v>30605</v>
      </c>
      <c r="I1873" t="s">
        <v>30607</v>
      </c>
    </row>
    <row r="1874" spans="1:9">
      <c r="A1874" t="s">
        <v>30608</v>
      </c>
      <c r="B1874" t="s">
        <v>30609</v>
      </c>
      <c r="C1874" t="s">
        <v>30610</v>
      </c>
      <c r="E1874" t="s">
        <v>26707</v>
      </c>
      <c r="F1874" t="b">
        <v>1</v>
      </c>
      <c r="G1874" t="b">
        <v>1</v>
      </c>
      <c r="H1874" t="s">
        <v>30609</v>
      </c>
      <c r="I1874" t="s">
        <v>30611</v>
      </c>
    </row>
    <row r="1875" spans="1:9">
      <c r="A1875" t="s">
        <v>30612</v>
      </c>
      <c r="B1875" t="s">
        <v>30613</v>
      </c>
      <c r="C1875" t="s">
        <v>30614</v>
      </c>
      <c r="E1875" t="s">
        <v>25626</v>
      </c>
      <c r="F1875" t="b">
        <v>1</v>
      </c>
      <c r="G1875" t="b">
        <v>1</v>
      </c>
      <c r="H1875" t="s">
        <v>30613</v>
      </c>
      <c r="I1875" t="s">
        <v>30615</v>
      </c>
    </row>
    <row r="1876" spans="1:9" hidden="1">
      <c r="A1876" t="s">
        <v>30616</v>
      </c>
      <c r="B1876" t="s">
        <v>29698</v>
      </c>
      <c r="E1876" t="s">
        <v>26967</v>
      </c>
      <c r="F1876" t="b">
        <v>0</v>
      </c>
      <c r="G1876" t="b">
        <v>1</v>
      </c>
      <c r="H1876" t="s">
        <v>29698</v>
      </c>
      <c r="I1876" t="s">
        <v>48</v>
      </c>
    </row>
    <row r="1877" spans="1:9">
      <c r="A1877" t="s">
        <v>30617</v>
      </c>
      <c r="B1877" t="s">
        <v>30618</v>
      </c>
      <c r="C1877" t="s">
        <v>30619</v>
      </c>
      <c r="E1877" t="s">
        <v>26435</v>
      </c>
      <c r="F1877" t="b">
        <v>1</v>
      </c>
      <c r="G1877" t="b">
        <v>1</v>
      </c>
      <c r="H1877" t="s">
        <v>30618</v>
      </c>
      <c r="I1877" t="s">
        <v>30620</v>
      </c>
    </row>
    <row r="1878" spans="1:9" hidden="1">
      <c r="A1878" t="s">
        <v>30621</v>
      </c>
      <c r="B1878" t="s">
        <v>30622</v>
      </c>
      <c r="D1878" t="s">
        <v>30623</v>
      </c>
      <c r="E1878" t="s">
        <v>28940</v>
      </c>
      <c r="F1878" t="b">
        <v>0</v>
      </c>
      <c r="G1878" t="b">
        <v>1</v>
      </c>
      <c r="H1878" t="s">
        <v>30624</v>
      </c>
      <c r="I1878" t="s">
        <v>30625</v>
      </c>
    </row>
    <row r="1879" spans="1:9">
      <c r="A1879" t="s">
        <v>30626</v>
      </c>
      <c r="B1879" t="s">
        <v>30627</v>
      </c>
      <c r="C1879" t="s">
        <v>30628</v>
      </c>
      <c r="D1879" t="s">
        <v>30629</v>
      </c>
      <c r="E1879" t="s">
        <v>26390</v>
      </c>
      <c r="F1879" t="b">
        <v>1</v>
      </c>
      <c r="G1879" t="b">
        <v>1</v>
      </c>
      <c r="H1879" t="s">
        <v>30630</v>
      </c>
      <c r="I1879" t="s">
        <v>30631</v>
      </c>
    </row>
    <row r="1880" spans="1:9" hidden="1">
      <c r="A1880" t="s">
        <v>30632</v>
      </c>
      <c r="B1880" t="s">
        <v>25172</v>
      </c>
      <c r="E1880" t="s">
        <v>25148</v>
      </c>
      <c r="F1880" t="b">
        <v>0</v>
      </c>
      <c r="G1880" t="b">
        <v>1</v>
      </c>
      <c r="H1880" t="s">
        <v>25172</v>
      </c>
      <c r="I1880" t="s">
        <v>48</v>
      </c>
    </row>
    <row r="1881" spans="1:9" hidden="1">
      <c r="A1881" t="s">
        <v>30633</v>
      </c>
      <c r="B1881" t="s">
        <v>30634</v>
      </c>
      <c r="D1881" t="s">
        <v>30635</v>
      </c>
      <c r="E1881" t="s">
        <v>30636</v>
      </c>
      <c r="F1881" t="b">
        <v>0</v>
      </c>
      <c r="G1881" t="b">
        <v>1</v>
      </c>
      <c r="H1881" t="s">
        <v>30634</v>
      </c>
      <c r="I1881" t="s">
        <v>48</v>
      </c>
    </row>
    <row r="1882" spans="1:9" hidden="1">
      <c r="A1882" t="s">
        <v>30637</v>
      </c>
      <c r="B1882" t="s">
        <v>30638</v>
      </c>
      <c r="E1882" t="s">
        <v>25210</v>
      </c>
      <c r="F1882" t="b">
        <v>0</v>
      </c>
      <c r="G1882" t="b">
        <v>1</v>
      </c>
      <c r="H1882" t="s">
        <v>30638</v>
      </c>
      <c r="I1882" t="s">
        <v>48</v>
      </c>
    </row>
    <row r="1883" spans="1:9" hidden="1">
      <c r="A1883" t="s">
        <v>30639</v>
      </c>
      <c r="B1883" t="s">
        <v>30640</v>
      </c>
      <c r="E1883" t="s">
        <v>24151</v>
      </c>
      <c r="F1883" t="b">
        <v>0</v>
      </c>
      <c r="G1883" t="b">
        <v>1</v>
      </c>
      <c r="H1883" t="s">
        <v>30640</v>
      </c>
      <c r="I1883" t="s">
        <v>48</v>
      </c>
    </row>
    <row r="1884" spans="1:9">
      <c r="A1884" t="s">
        <v>30641</v>
      </c>
      <c r="B1884" t="s">
        <v>30642</v>
      </c>
      <c r="C1884" t="s">
        <v>30643</v>
      </c>
      <c r="E1884" t="s">
        <v>24587</v>
      </c>
      <c r="F1884" t="b">
        <v>1</v>
      </c>
      <c r="G1884" t="b">
        <v>1</v>
      </c>
      <c r="H1884" t="s">
        <v>30644</v>
      </c>
      <c r="I1884" t="s">
        <v>30645</v>
      </c>
    </row>
    <row r="1885" spans="1:9" hidden="1">
      <c r="A1885" t="s">
        <v>30646</v>
      </c>
      <c r="B1885" t="s">
        <v>30647</v>
      </c>
      <c r="E1885" t="s">
        <v>24088</v>
      </c>
      <c r="F1885" t="b">
        <v>0</v>
      </c>
      <c r="G1885" t="b">
        <v>1</v>
      </c>
      <c r="H1885" t="s">
        <v>30647</v>
      </c>
      <c r="I1885" t="s">
        <v>48</v>
      </c>
    </row>
    <row r="1886" spans="1:9" hidden="1">
      <c r="A1886" t="s">
        <v>30648</v>
      </c>
      <c r="B1886" t="s">
        <v>30649</v>
      </c>
      <c r="E1886" t="s">
        <v>24620</v>
      </c>
      <c r="F1886" t="b">
        <v>0</v>
      </c>
      <c r="G1886" t="b">
        <v>1</v>
      </c>
      <c r="H1886" t="s">
        <v>30649</v>
      </c>
      <c r="I1886" t="s">
        <v>48</v>
      </c>
    </row>
    <row r="1887" spans="1:9" hidden="1">
      <c r="A1887" t="s">
        <v>30650</v>
      </c>
      <c r="B1887" t="s">
        <v>30651</v>
      </c>
      <c r="E1887" t="s">
        <v>30652</v>
      </c>
      <c r="F1887" t="b">
        <v>0</v>
      </c>
      <c r="G1887" t="b">
        <v>1</v>
      </c>
      <c r="H1887" t="s">
        <v>30651</v>
      </c>
      <c r="I1887" t="s">
        <v>48</v>
      </c>
    </row>
    <row r="1888" spans="1:9" hidden="1">
      <c r="A1888" t="s">
        <v>30653</v>
      </c>
      <c r="B1888" t="s">
        <v>30654</v>
      </c>
      <c r="D1888" t="s">
        <v>30654</v>
      </c>
      <c r="E1888" t="s">
        <v>24617</v>
      </c>
      <c r="F1888" t="b">
        <v>0</v>
      </c>
      <c r="G1888" t="b">
        <v>1</v>
      </c>
      <c r="H1888" t="s">
        <v>30654</v>
      </c>
      <c r="I1888" t="s">
        <v>48</v>
      </c>
    </row>
    <row r="1889" spans="1:9" hidden="1">
      <c r="A1889" t="s">
        <v>30655</v>
      </c>
      <c r="B1889" t="s">
        <v>30656</v>
      </c>
      <c r="E1889" t="s">
        <v>30657</v>
      </c>
      <c r="F1889" t="b">
        <v>0</v>
      </c>
      <c r="G1889" t="b">
        <v>1</v>
      </c>
      <c r="H1889" t="s">
        <v>30656</v>
      </c>
      <c r="I1889" t="s">
        <v>48</v>
      </c>
    </row>
    <row r="1890" spans="1:9" hidden="1">
      <c r="A1890" t="s">
        <v>30658</v>
      </c>
      <c r="B1890" t="s">
        <v>30659</v>
      </c>
      <c r="E1890" t="s">
        <v>24122</v>
      </c>
      <c r="F1890" t="b">
        <v>0</v>
      </c>
      <c r="G1890" t="b">
        <v>1</v>
      </c>
      <c r="H1890" t="s">
        <v>30659</v>
      </c>
      <c r="I1890" t="s">
        <v>48</v>
      </c>
    </row>
    <row r="1891" spans="1:9" hidden="1">
      <c r="A1891" t="s">
        <v>30660</v>
      </c>
      <c r="B1891" t="s">
        <v>30661</v>
      </c>
      <c r="E1891" t="s">
        <v>24692</v>
      </c>
      <c r="F1891" t="b">
        <v>0</v>
      </c>
      <c r="G1891" t="b">
        <v>1</v>
      </c>
      <c r="H1891" t="s">
        <v>30661</v>
      </c>
      <c r="I1891" t="s">
        <v>48</v>
      </c>
    </row>
    <row r="1892" spans="1:9" hidden="1">
      <c r="A1892" t="s">
        <v>30662</v>
      </c>
      <c r="B1892" t="s">
        <v>30663</v>
      </c>
      <c r="D1892" t="s">
        <v>30664</v>
      </c>
      <c r="E1892" t="s">
        <v>29734</v>
      </c>
      <c r="F1892" t="b">
        <v>0</v>
      </c>
      <c r="G1892" t="b">
        <v>1</v>
      </c>
      <c r="H1892" t="s">
        <v>30663</v>
      </c>
      <c r="I1892" t="s">
        <v>48</v>
      </c>
    </row>
    <row r="1893" spans="1:9" hidden="1">
      <c r="A1893" t="s">
        <v>30665</v>
      </c>
      <c r="B1893" t="s">
        <v>30666</v>
      </c>
      <c r="D1893" t="s">
        <v>30667</v>
      </c>
      <c r="E1893" t="s">
        <v>30668</v>
      </c>
      <c r="F1893" t="b">
        <v>0</v>
      </c>
      <c r="G1893" t="b">
        <v>1</v>
      </c>
      <c r="H1893" t="s">
        <v>30666</v>
      </c>
      <c r="I1893" t="s">
        <v>48</v>
      </c>
    </row>
    <row r="1894" spans="1:9">
      <c r="A1894" t="s">
        <v>30669</v>
      </c>
      <c r="B1894" t="s">
        <v>30670</v>
      </c>
      <c r="C1894" t="s">
        <v>30671</v>
      </c>
      <c r="E1894" t="s">
        <v>27846</v>
      </c>
      <c r="F1894" t="b">
        <v>1</v>
      </c>
      <c r="G1894" t="b">
        <v>1</v>
      </c>
      <c r="H1894" t="s">
        <v>30672</v>
      </c>
      <c r="I1894" t="s">
        <v>30673</v>
      </c>
    </row>
    <row r="1895" spans="1:9" hidden="1">
      <c r="A1895" t="s">
        <v>30674</v>
      </c>
      <c r="B1895" t="s">
        <v>30675</v>
      </c>
      <c r="E1895" t="s">
        <v>24286</v>
      </c>
      <c r="F1895" t="b">
        <v>0</v>
      </c>
      <c r="G1895" t="b">
        <v>1</v>
      </c>
      <c r="H1895" t="s">
        <v>30676</v>
      </c>
      <c r="I1895" t="s">
        <v>48</v>
      </c>
    </row>
    <row r="1896" spans="1:9" hidden="1">
      <c r="A1896" t="s">
        <v>30677</v>
      </c>
      <c r="B1896" t="s">
        <v>30678</v>
      </c>
      <c r="D1896" t="s">
        <v>30679</v>
      </c>
      <c r="E1896" t="s">
        <v>30680</v>
      </c>
      <c r="F1896" t="b">
        <v>0</v>
      </c>
      <c r="G1896" t="b">
        <v>1</v>
      </c>
      <c r="H1896" t="s">
        <v>30678</v>
      </c>
      <c r="I1896" t="s">
        <v>48</v>
      </c>
    </row>
    <row r="1897" spans="1:9">
      <c r="A1897" t="s">
        <v>30681</v>
      </c>
      <c r="B1897" t="s">
        <v>29671</v>
      </c>
      <c r="C1897" t="s">
        <v>30682</v>
      </c>
      <c r="E1897" t="s">
        <v>25515</v>
      </c>
      <c r="F1897" t="b">
        <v>1</v>
      </c>
      <c r="G1897" t="b">
        <v>0</v>
      </c>
      <c r="H1897" t="s">
        <v>29671</v>
      </c>
      <c r="I1897" t="s">
        <v>30683</v>
      </c>
    </row>
    <row r="1898" spans="1:9">
      <c r="A1898" t="s">
        <v>30684</v>
      </c>
      <c r="B1898" t="s">
        <v>30685</v>
      </c>
      <c r="C1898" t="s">
        <v>30686</v>
      </c>
      <c r="E1898" t="s">
        <v>24587</v>
      </c>
      <c r="F1898" t="b">
        <v>1</v>
      </c>
      <c r="G1898" t="b">
        <v>1</v>
      </c>
      <c r="H1898" t="s">
        <v>30687</v>
      </c>
      <c r="I1898" t="s">
        <v>30688</v>
      </c>
    </row>
    <row r="1899" spans="1:9" hidden="1">
      <c r="A1899" t="s">
        <v>30689</v>
      </c>
      <c r="B1899" t="s">
        <v>30690</v>
      </c>
      <c r="D1899" t="s">
        <v>30691</v>
      </c>
      <c r="E1899" t="s">
        <v>30692</v>
      </c>
      <c r="F1899" t="b">
        <v>0</v>
      </c>
      <c r="G1899" t="b">
        <v>1</v>
      </c>
      <c r="H1899" t="s">
        <v>30690</v>
      </c>
      <c r="I1899" t="s">
        <v>48</v>
      </c>
    </row>
    <row r="1900" spans="1:9" hidden="1">
      <c r="A1900" t="s">
        <v>30693</v>
      </c>
      <c r="B1900" t="s">
        <v>30694</v>
      </c>
      <c r="E1900" t="s">
        <v>26690</v>
      </c>
      <c r="F1900" t="b">
        <v>0</v>
      </c>
      <c r="G1900" t="b">
        <v>1</v>
      </c>
      <c r="H1900" t="s">
        <v>30694</v>
      </c>
      <c r="I1900" t="s">
        <v>48</v>
      </c>
    </row>
    <row r="1901" spans="1:9" hidden="1">
      <c r="A1901" t="s">
        <v>30695</v>
      </c>
      <c r="B1901" t="s">
        <v>30696</v>
      </c>
      <c r="E1901" t="s">
        <v>30697</v>
      </c>
      <c r="F1901" t="b">
        <v>0</v>
      </c>
      <c r="G1901" t="b">
        <v>1</v>
      </c>
      <c r="H1901" t="s">
        <v>30696</v>
      </c>
      <c r="I1901" t="s">
        <v>48</v>
      </c>
    </row>
    <row r="1902" spans="1:9">
      <c r="A1902" t="s">
        <v>30698</v>
      </c>
      <c r="B1902" t="s">
        <v>30699</v>
      </c>
      <c r="C1902" t="s">
        <v>30700</v>
      </c>
      <c r="E1902" t="s">
        <v>30701</v>
      </c>
      <c r="F1902" t="b">
        <v>1</v>
      </c>
      <c r="G1902" t="b">
        <v>0</v>
      </c>
      <c r="H1902" t="s">
        <v>30702</v>
      </c>
      <c r="I1902" t="s">
        <v>30703</v>
      </c>
    </row>
    <row r="1903" spans="1:9" hidden="1">
      <c r="A1903" t="s">
        <v>30704</v>
      </c>
      <c r="B1903" t="s">
        <v>30705</v>
      </c>
      <c r="D1903" s="1" t="s">
        <v>30706</v>
      </c>
      <c r="E1903" t="s">
        <v>24900</v>
      </c>
      <c r="F1903" t="b">
        <v>0</v>
      </c>
      <c r="G1903" t="b">
        <v>1</v>
      </c>
      <c r="H1903" t="s">
        <v>30707</v>
      </c>
      <c r="I1903" t="s">
        <v>48</v>
      </c>
    </row>
    <row r="1904" spans="1:9" hidden="1">
      <c r="A1904" t="s">
        <v>30708</v>
      </c>
      <c r="B1904" t="s">
        <v>30709</v>
      </c>
      <c r="D1904" t="s">
        <v>30710</v>
      </c>
      <c r="E1904" t="s">
        <v>29621</v>
      </c>
      <c r="F1904" t="b">
        <v>0</v>
      </c>
      <c r="G1904" t="b">
        <v>1</v>
      </c>
      <c r="H1904" t="s">
        <v>30709</v>
      </c>
      <c r="I1904" t="s">
        <v>48</v>
      </c>
    </row>
    <row r="1905" spans="1:9" hidden="1">
      <c r="A1905" t="s">
        <v>30711</v>
      </c>
      <c r="B1905" t="s">
        <v>30712</v>
      </c>
      <c r="E1905" t="s">
        <v>24204</v>
      </c>
      <c r="F1905" t="b">
        <v>0</v>
      </c>
      <c r="G1905" t="b">
        <v>1</v>
      </c>
      <c r="H1905" t="s">
        <v>30712</v>
      </c>
      <c r="I1905" t="s">
        <v>48</v>
      </c>
    </row>
    <row r="1906" spans="1:9" hidden="1">
      <c r="A1906" t="s">
        <v>30713</v>
      </c>
      <c r="B1906" t="s">
        <v>30714</v>
      </c>
      <c r="D1906" t="s">
        <v>30715</v>
      </c>
      <c r="E1906" t="s">
        <v>25574</v>
      </c>
      <c r="F1906" t="b">
        <v>0</v>
      </c>
      <c r="G1906" t="b">
        <v>1</v>
      </c>
      <c r="H1906" t="s">
        <v>30714</v>
      </c>
      <c r="I1906" t="s">
        <v>48</v>
      </c>
    </row>
    <row r="1907" spans="1:9" hidden="1">
      <c r="A1907" t="s">
        <v>30716</v>
      </c>
      <c r="B1907" t="s">
        <v>30717</v>
      </c>
      <c r="D1907" t="s">
        <v>30717</v>
      </c>
      <c r="E1907" t="s">
        <v>28318</v>
      </c>
      <c r="F1907" t="b">
        <v>0</v>
      </c>
      <c r="G1907" t="b">
        <v>1</v>
      </c>
      <c r="H1907" t="s">
        <v>30717</v>
      </c>
      <c r="I1907" t="s">
        <v>48</v>
      </c>
    </row>
    <row r="1908" spans="1:9" hidden="1">
      <c r="A1908" t="s">
        <v>30718</v>
      </c>
      <c r="B1908" t="s">
        <v>30719</v>
      </c>
      <c r="D1908" t="s">
        <v>30720</v>
      </c>
      <c r="E1908" t="s">
        <v>30184</v>
      </c>
      <c r="F1908" t="b">
        <v>0</v>
      </c>
      <c r="G1908" t="b">
        <v>1</v>
      </c>
      <c r="H1908" t="s">
        <v>30719</v>
      </c>
      <c r="I1908" t="s">
        <v>48</v>
      </c>
    </row>
    <row r="1909" spans="1:9" hidden="1">
      <c r="A1909" t="s">
        <v>30721</v>
      </c>
      <c r="B1909" t="s">
        <v>30722</v>
      </c>
      <c r="E1909" t="s">
        <v>25585</v>
      </c>
      <c r="F1909" t="b">
        <v>0</v>
      </c>
      <c r="G1909" t="b">
        <v>1</v>
      </c>
      <c r="H1909" t="s">
        <v>30722</v>
      </c>
      <c r="I1909" t="s">
        <v>48</v>
      </c>
    </row>
    <row r="1910" spans="1:9">
      <c r="A1910" t="s">
        <v>30723</v>
      </c>
      <c r="B1910" t="s">
        <v>30724</v>
      </c>
      <c r="C1910" t="s">
        <v>30725</v>
      </c>
      <c r="E1910" t="s">
        <v>27658</v>
      </c>
      <c r="F1910" t="b">
        <v>1</v>
      </c>
      <c r="G1910" t="b">
        <v>1</v>
      </c>
      <c r="H1910" t="s">
        <v>30726</v>
      </c>
      <c r="I1910" t="s">
        <v>30727</v>
      </c>
    </row>
    <row r="1911" spans="1:9">
      <c r="A1911" t="s">
        <v>30728</v>
      </c>
      <c r="B1911" t="s">
        <v>30729</v>
      </c>
      <c r="C1911" t="s">
        <v>30730</v>
      </c>
      <c r="E1911" t="s">
        <v>26539</v>
      </c>
      <c r="F1911" t="b">
        <v>1</v>
      </c>
      <c r="G1911" t="b">
        <v>1</v>
      </c>
      <c r="H1911" t="s">
        <v>30731</v>
      </c>
      <c r="I1911" t="s">
        <v>30732</v>
      </c>
    </row>
    <row r="1912" spans="1:9">
      <c r="A1912" t="s">
        <v>30733</v>
      </c>
      <c r="B1912" t="s">
        <v>30734</v>
      </c>
      <c r="C1912" t="s">
        <v>30735</v>
      </c>
      <c r="D1912" t="s">
        <v>30734</v>
      </c>
      <c r="E1912" t="s">
        <v>30736</v>
      </c>
      <c r="F1912" t="b">
        <v>1</v>
      </c>
      <c r="G1912" t="b">
        <v>0</v>
      </c>
      <c r="H1912" t="s">
        <v>30737</v>
      </c>
      <c r="I1912" t="s">
        <v>30738</v>
      </c>
    </row>
    <row r="1913" spans="1:9" hidden="1">
      <c r="A1913" t="s">
        <v>30739</v>
      </c>
      <c r="B1913" t="s">
        <v>30740</v>
      </c>
      <c r="E1913" t="s">
        <v>30741</v>
      </c>
      <c r="F1913" t="b">
        <v>0</v>
      </c>
      <c r="G1913" t="b">
        <v>1</v>
      </c>
      <c r="H1913" t="s">
        <v>30740</v>
      </c>
      <c r="I1913" t="s">
        <v>48</v>
      </c>
    </row>
    <row r="1914" spans="1:9" hidden="1">
      <c r="A1914" t="s">
        <v>30742</v>
      </c>
      <c r="B1914" t="s">
        <v>30743</v>
      </c>
      <c r="D1914" t="s">
        <v>30744</v>
      </c>
      <c r="E1914" t="s">
        <v>24295</v>
      </c>
      <c r="F1914" t="b">
        <v>0</v>
      </c>
      <c r="G1914" t="b">
        <v>1</v>
      </c>
      <c r="H1914" t="s">
        <v>30745</v>
      </c>
      <c r="I1914" t="s">
        <v>48</v>
      </c>
    </row>
    <row r="1915" spans="1:9">
      <c r="A1915" t="s">
        <v>30746</v>
      </c>
      <c r="B1915" t="s">
        <v>30747</v>
      </c>
      <c r="C1915" t="s">
        <v>30748</v>
      </c>
      <c r="E1915" t="s">
        <v>24083</v>
      </c>
      <c r="F1915" t="b">
        <v>1</v>
      </c>
      <c r="G1915" t="b">
        <v>0</v>
      </c>
      <c r="H1915" t="s">
        <v>30747</v>
      </c>
      <c r="I1915" t="s">
        <v>30749</v>
      </c>
    </row>
    <row r="1916" spans="1:9" hidden="1">
      <c r="A1916" t="s">
        <v>30750</v>
      </c>
      <c r="B1916" t="s">
        <v>30443</v>
      </c>
      <c r="D1916" t="s">
        <v>30442</v>
      </c>
      <c r="E1916" t="s">
        <v>30751</v>
      </c>
      <c r="F1916" t="b">
        <v>0</v>
      </c>
      <c r="G1916" t="b">
        <v>1</v>
      </c>
      <c r="H1916" t="s">
        <v>30443</v>
      </c>
      <c r="I1916" t="s">
        <v>48</v>
      </c>
    </row>
    <row r="1917" spans="1:9" hidden="1">
      <c r="A1917" t="s">
        <v>30752</v>
      </c>
      <c r="B1917" t="s">
        <v>30753</v>
      </c>
      <c r="E1917" t="s">
        <v>24720</v>
      </c>
      <c r="F1917" t="b">
        <v>0</v>
      </c>
      <c r="G1917" t="b">
        <v>1</v>
      </c>
      <c r="H1917" t="s">
        <v>30753</v>
      </c>
      <c r="I1917" t="s">
        <v>48</v>
      </c>
    </row>
    <row r="1918" spans="1:9" hidden="1">
      <c r="A1918" t="s">
        <v>30754</v>
      </c>
      <c r="B1918" t="s">
        <v>30755</v>
      </c>
      <c r="D1918" t="s">
        <v>30756</v>
      </c>
      <c r="E1918" t="s">
        <v>24356</v>
      </c>
      <c r="F1918" t="b">
        <v>0</v>
      </c>
      <c r="G1918" t="b">
        <v>1</v>
      </c>
      <c r="H1918" t="s">
        <v>26194</v>
      </c>
      <c r="I1918" t="s">
        <v>48</v>
      </c>
    </row>
    <row r="1919" spans="1:9" hidden="1">
      <c r="A1919" t="s">
        <v>30757</v>
      </c>
      <c r="B1919" t="s">
        <v>24336</v>
      </c>
      <c r="E1919" t="s">
        <v>24269</v>
      </c>
      <c r="F1919" t="b">
        <v>0</v>
      </c>
      <c r="G1919" t="b">
        <v>1</v>
      </c>
      <c r="H1919" t="s">
        <v>24337</v>
      </c>
      <c r="I1919" t="s">
        <v>48</v>
      </c>
    </row>
    <row r="1920" spans="1:9">
      <c r="A1920" t="s">
        <v>30758</v>
      </c>
      <c r="B1920" t="s">
        <v>25834</v>
      </c>
      <c r="C1920" t="s">
        <v>30759</v>
      </c>
      <c r="E1920" t="s">
        <v>30760</v>
      </c>
      <c r="F1920" t="b">
        <v>1</v>
      </c>
      <c r="G1920" t="b">
        <v>0</v>
      </c>
      <c r="H1920" t="s">
        <v>25836</v>
      </c>
      <c r="I1920" t="s">
        <v>30761</v>
      </c>
    </row>
    <row r="1921" spans="1:9" hidden="1">
      <c r="A1921" t="s">
        <v>30762</v>
      </c>
      <c r="B1921" t="s">
        <v>30763</v>
      </c>
      <c r="E1921" t="s">
        <v>29625</v>
      </c>
      <c r="F1921" t="b">
        <v>0</v>
      </c>
      <c r="G1921" t="b">
        <v>1</v>
      </c>
      <c r="H1921" t="s">
        <v>30763</v>
      </c>
      <c r="I1921" t="s">
        <v>48</v>
      </c>
    </row>
    <row r="1922" spans="1:9" hidden="1">
      <c r="A1922" t="s">
        <v>30764</v>
      </c>
      <c r="B1922" t="s">
        <v>30765</v>
      </c>
      <c r="E1922" t="s">
        <v>30766</v>
      </c>
      <c r="F1922" t="b">
        <v>0</v>
      </c>
      <c r="G1922" t="b">
        <v>1</v>
      </c>
      <c r="H1922" t="s">
        <v>30765</v>
      </c>
      <c r="I1922" t="s">
        <v>48</v>
      </c>
    </row>
    <row r="1923" spans="1:9" hidden="1">
      <c r="A1923" t="s">
        <v>30767</v>
      </c>
      <c r="B1923" t="s">
        <v>25707</v>
      </c>
      <c r="E1923" t="s">
        <v>30768</v>
      </c>
      <c r="F1923" t="b">
        <v>0</v>
      </c>
      <c r="G1923" t="b">
        <v>1</v>
      </c>
      <c r="H1923" t="s">
        <v>25707</v>
      </c>
      <c r="I1923" t="s">
        <v>48</v>
      </c>
    </row>
    <row r="1924" spans="1:9">
      <c r="A1924" t="s">
        <v>30769</v>
      </c>
      <c r="B1924" t="s">
        <v>30770</v>
      </c>
      <c r="C1924" t="s">
        <v>30771</v>
      </c>
      <c r="D1924" t="s">
        <v>24308</v>
      </c>
      <c r="E1924" t="s">
        <v>25136</v>
      </c>
      <c r="F1924" t="b">
        <v>1</v>
      </c>
      <c r="G1924" t="b">
        <v>0</v>
      </c>
      <c r="H1924" t="s">
        <v>30772</v>
      </c>
      <c r="I1924" t="s">
        <v>30773</v>
      </c>
    </row>
    <row r="1925" spans="1:9" hidden="1">
      <c r="A1925" t="s">
        <v>30774</v>
      </c>
      <c r="B1925" t="s">
        <v>30775</v>
      </c>
      <c r="E1925" t="s">
        <v>26646</v>
      </c>
      <c r="F1925" t="b">
        <v>0</v>
      </c>
      <c r="G1925" t="b">
        <v>1</v>
      </c>
      <c r="H1925" t="s">
        <v>30775</v>
      </c>
      <c r="I1925" t="s">
        <v>48</v>
      </c>
    </row>
    <row r="1926" spans="1:9">
      <c r="A1926" t="s">
        <v>30776</v>
      </c>
      <c r="B1926" t="s">
        <v>30777</v>
      </c>
      <c r="C1926" t="s">
        <v>30778</v>
      </c>
      <c r="D1926" t="s">
        <v>30777</v>
      </c>
      <c r="E1926" t="s">
        <v>25021</v>
      </c>
      <c r="F1926" t="b">
        <v>1</v>
      </c>
      <c r="G1926" t="b">
        <v>1</v>
      </c>
      <c r="H1926" t="s">
        <v>30779</v>
      </c>
      <c r="I1926" t="s">
        <v>30780</v>
      </c>
    </row>
    <row r="1927" spans="1:9" hidden="1">
      <c r="A1927" t="s">
        <v>30781</v>
      </c>
      <c r="B1927" t="s">
        <v>30782</v>
      </c>
      <c r="D1927" t="s">
        <v>30783</v>
      </c>
      <c r="E1927" t="s">
        <v>24771</v>
      </c>
      <c r="F1927" t="b">
        <v>0</v>
      </c>
      <c r="G1927" t="b">
        <v>1</v>
      </c>
      <c r="H1927" t="s">
        <v>30782</v>
      </c>
      <c r="I1927" t="s">
        <v>48</v>
      </c>
    </row>
    <row r="1928" spans="1:9" hidden="1">
      <c r="A1928" t="s">
        <v>30784</v>
      </c>
      <c r="B1928" t="s">
        <v>30785</v>
      </c>
      <c r="E1928" t="s">
        <v>25574</v>
      </c>
      <c r="F1928" t="b">
        <v>0</v>
      </c>
      <c r="G1928" t="b">
        <v>1</v>
      </c>
      <c r="H1928" t="s">
        <v>30785</v>
      </c>
      <c r="I1928" t="s">
        <v>48</v>
      </c>
    </row>
    <row r="1929" spans="1:9" hidden="1">
      <c r="A1929" t="s">
        <v>30786</v>
      </c>
      <c r="B1929" t="s">
        <v>694</v>
      </c>
      <c r="D1929" t="s">
        <v>28174</v>
      </c>
      <c r="E1929" t="s">
        <v>30787</v>
      </c>
      <c r="F1929" t="b">
        <v>0</v>
      </c>
      <c r="G1929" t="b">
        <v>1</v>
      </c>
      <c r="H1929" t="s">
        <v>694</v>
      </c>
      <c r="I1929" t="s">
        <v>48</v>
      </c>
    </row>
    <row r="1930" spans="1:9" hidden="1">
      <c r="A1930" t="s">
        <v>30788</v>
      </c>
      <c r="B1930" t="s">
        <v>30789</v>
      </c>
      <c r="E1930" t="s">
        <v>27068</v>
      </c>
      <c r="F1930" t="b">
        <v>0</v>
      </c>
      <c r="G1930" t="b">
        <v>1</v>
      </c>
      <c r="H1930" t="s">
        <v>30790</v>
      </c>
      <c r="I1930" t="s">
        <v>48</v>
      </c>
    </row>
    <row r="1931" spans="1:9" hidden="1">
      <c r="A1931" t="s">
        <v>30791</v>
      </c>
      <c r="B1931" t="s">
        <v>30792</v>
      </c>
      <c r="E1931" t="s">
        <v>26841</v>
      </c>
      <c r="F1931" t="b">
        <v>0</v>
      </c>
      <c r="G1931" t="b">
        <v>1</v>
      </c>
      <c r="H1931" t="s">
        <v>30793</v>
      </c>
      <c r="I1931" t="s">
        <v>48</v>
      </c>
    </row>
    <row r="1932" spans="1:9" hidden="1">
      <c r="A1932" t="s">
        <v>30794</v>
      </c>
      <c r="B1932" t="s">
        <v>30795</v>
      </c>
      <c r="D1932" t="s">
        <v>30796</v>
      </c>
      <c r="E1932" t="s">
        <v>24671</v>
      </c>
      <c r="F1932" t="b">
        <v>0</v>
      </c>
      <c r="G1932" t="b">
        <v>1</v>
      </c>
      <c r="H1932" t="s">
        <v>30795</v>
      </c>
      <c r="I1932" t="s">
        <v>48</v>
      </c>
    </row>
    <row r="1933" spans="1:9" hidden="1">
      <c r="A1933" t="s">
        <v>30797</v>
      </c>
      <c r="B1933" t="s">
        <v>30798</v>
      </c>
      <c r="D1933" t="s">
        <v>30798</v>
      </c>
      <c r="E1933" t="s">
        <v>24390</v>
      </c>
      <c r="F1933" t="b">
        <v>0</v>
      </c>
      <c r="G1933" t="b">
        <v>1</v>
      </c>
      <c r="H1933" t="s">
        <v>30799</v>
      </c>
      <c r="I1933" t="s">
        <v>48</v>
      </c>
    </row>
    <row r="1934" spans="1:9">
      <c r="A1934" t="s">
        <v>30800</v>
      </c>
      <c r="B1934" t="s">
        <v>30801</v>
      </c>
      <c r="C1934" t="s">
        <v>30802</v>
      </c>
      <c r="D1934" t="s">
        <v>30801</v>
      </c>
      <c r="E1934" t="s">
        <v>24733</v>
      </c>
      <c r="F1934" t="b">
        <v>1</v>
      </c>
      <c r="G1934" t="b">
        <v>1</v>
      </c>
      <c r="H1934" t="s">
        <v>30803</v>
      </c>
      <c r="I1934" t="s">
        <v>30804</v>
      </c>
    </row>
    <row r="1935" spans="1:9">
      <c r="A1935" t="s">
        <v>30805</v>
      </c>
      <c r="B1935" t="s">
        <v>30806</v>
      </c>
      <c r="C1935" t="s">
        <v>30807</v>
      </c>
      <c r="E1935" t="s">
        <v>24529</v>
      </c>
      <c r="F1935" t="b">
        <v>1</v>
      </c>
      <c r="G1935" t="b">
        <v>1</v>
      </c>
      <c r="H1935" t="s">
        <v>30806</v>
      </c>
      <c r="I1935" t="s">
        <v>30808</v>
      </c>
    </row>
    <row r="1936" spans="1:9" hidden="1">
      <c r="A1936" t="s">
        <v>30809</v>
      </c>
      <c r="B1936" t="s">
        <v>30810</v>
      </c>
      <c r="E1936" t="s">
        <v>24995</v>
      </c>
      <c r="F1936" t="b">
        <v>0</v>
      </c>
      <c r="G1936" t="b">
        <v>1</v>
      </c>
      <c r="H1936" t="s">
        <v>30811</v>
      </c>
      <c r="I1936" t="s">
        <v>48</v>
      </c>
    </row>
    <row r="1937" spans="1:9">
      <c r="A1937" t="s">
        <v>30812</v>
      </c>
      <c r="B1937" t="s">
        <v>30813</v>
      </c>
      <c r="C1937" t="s">
        <v>30814</v>
      </c>
      <c r="E1937" t="s">
        <v>26584</v>
      </c>
      <c r="F1937" t="b">
        <v>1</v>
      </c>
      <c r="G1937" t="b">
        <v>0</v>
      </c>
      <c r="H1937" t="s">
        <v>30813</v>
      </c>
      <c r="I1937" t="s">
        <v>30815</v>
      </c>
    </row>
    <row r="1938" spans="1:9" hidden="1">
      <c r="A1938" t="s">
        <v>30816</v>
      </c>
      <c r="B1938" t="s">
        <v>30817</v>
      </c>
      <c r="E1938" t="s">
        <v>30818</v>
      </c>
      <c r="F1938" t="b">
        <v>0</v>
      </c>
      <c r="G1938" t="b">
        <v>1</v>
      </c>
      <c r="H1938" t="s">
        <v>30817</v>
      </c>
      <c r="I1938" t="s">
        <v>48</v>
      </c>
    </row>
    <row r="1939" spans="1:9" hidden="1">
      <c r="A1939" t="s">
        <v>30819</v>
      </c>
      <c r="B1939" t="s">
        <v>30820</v>
      </c>
      <c r="E1939" t="s">
        <v>30821</v>
      </c>
      <c r="F1939" t="b">
        <v>0</v>
      </c>
      <c r="G1939" t="b">
        <v>1</v>
      </c>
      <c r="H1939" t="s">
        <v>30820</v>
      </c>
      <c r="I1939" t="s">
        <v>48</v>
      </c>
    </row>
    <row r="1940" spans="1:9">
      <c r="A1940" t="s">
        <v>30822</v>
      </c>
      <c r="B1940" t="s">
        <v>30823</v>
      </c>
      <c r="C1940" t="s">
        <v>30824</v>
      </c>
      <c r="E1940" t="s">
        <v>28245</v>
      </c>
      <c r="F1940" t="b">
        <v>1</v>
      </c>
      <c r="G1940" t="b">
        <v>1</v>
      </c>
      <c r="H1940" t="s">
        <v>30823</v>
      </c>
      <c r="I1940" t="s">
        <v>30825</v>
      </c>
    </row>
    <row r="1941" spans="1:9" hidden="1">
      <c r="A1941" t="s">
        <v>30826</v>
      </c>
      <c r="B1941" t="s">
        <v>30827</v>
      </c>
      <c r="D1941" s="1" t="s">
        <v>30828</v>
      </c>
      <c r="E1941" t="s">
        <v>24900</v>
      </c>
      <c r="F1941" t="b">
        <v>0</v>
      </c>
      <c r="G1941" t="b">
        <v>1</v>
      </c>
      <c r="H1941" t="s">
        <v>30827</v>
      </c>
      <c r="I1941" t="s">
        <v>48</v>
      </c>
    </row>
    <row r="1942" spans="1:9" hidden="1">
      <c r="A1942" t="s">
        <v>30829</v>
      </c>
      <c r="B1942" t="s">
        <v>30830</v>
      </c>
      <c r="E1942" t="s">
        <v>24720</v>
      </c>
      <c r="F1942" t="b">
        <v>0</v>
      </c>
      <c r="G1942" t="b">
        <v>1</v>
      </c>
      <c r="H1942" t="s">
        <v>30830</v>
      </c>
      <c r="I1942" t="s">
        <v>48</v>
      </c>
    </row>
    <row r="1943" spans="1:9" hidden="1">
      <c r="A1943" t="s">
        <v>30831</v>
      </c>
      <c r="B1943" t="s">
        <v>30832</v>
      </c>
      <c r="D1943" t="s">
        <v>30833</v>
      </c>
      <c r="E1943" t="s">
        <v>25570</v>
      </c>
      <c r="F1943" t="b">
        <v>0</v>
      </c>
      <c r="G1943" t="b">
        <v>1</v>
      </c>
      <c r="H1943" t="s">
        <v>30834</v>
      </c>
      <c r="I1943" t="s">
        <v>48</v>
      </c>
    </row>
    <row r="1944" spans="1:9">
      <c r="A1944" t="s">
        <v>30835</v>
      </c>
      <c r="B1944" t="s">
        <v>27749</v>
      </c>
      <c r="C1944" t="s">
        <v>30836</v>
      </c>
      <c r="D1944" t="s">
        <v>27749</v>
      </c>
      <c r="E1944" t="s">
        <v>24266</v>
      </c>
      <c r="F1944" t="b">
        <v>1</v>
      </c>
      <c r="G1944" t="b">
        <v>1</v>
      </c>
      <c r="H1944" t="s">
        <v>27751</v>
      </c>
      <c r="I1944" t="s">
        <v>30837</v>
      </c>
    </row>
    <row r="1945" spans="1:9">
      <c r="A1945" t="s">
        <v>30838</v>
      </c>
      <c r="B1945" t="s">
        <v>30839</v>
      </c>
      <c r="C1945" t="s">
        <v>30840</v>
      </c>
      <c r="D1945" t="s">
        <v>30839</v>
      </c>
      <c r="E1945" t="s">
        <v>28744</v>
      </c>
      <c r="F1945" t="b">
        <v>1</v>
      </c>
      <c r="G1945" t="b">
        <v>0</v>
      </c>
      <c r="H1945" t="s">
        <v>30841</v>
      </c>
      <c r="I1945" t="s">
        <v>30842</v>
      </c>
    </row>
    <row r="1946" spans="1:9">
      <c r="A1946" t="s">
        <v>30843</v>
      </c>
      <c r="B1946" t="s">
        <v>30844</v>
      </c>
      <c r="C1946" t="s">
        <v>30845</v>
      </c>
      <c r="E1946" t="s">
        <v>30846</v>
      </c>
      <c r="F1946" t="b">
        <v>1</v>
      </c>
      <c r="G1946" t="b">
        <v>0</v>
      </c>
      <c r="H1946" t="s">
        <v>30847</v>
      </c>
      <c r="I1946" t="s">
        <v>30848</v>
      </c>
    </row>
    <row r="1947" spans="1:9" hidden="1">
      <c r="A1947" t="s">
        <v>30849</v>
      </c>
      <c r="B1947" t="s">
        <v>30850</v>
      </c>
      <c r="E1947" t="s">
        <v>26673</v>
      </c>
      <c r="F1947" t="b">
        <v>0</v>
      </c>
      <c r="G1947" t="b">
        <v>1</v>
      </c>
      <c r="H1947" t="s">
        <v>30850</v>
      </c>
      <c r="I1947" t="s">
        <v>48</v>
      </c>
    </row>
    <row r="1948" spans="1:9" hidden="1">
      <c r="A1948" t="s">
        <v>30851</v>
      </c>
      <c r="B1948" t="s">
        <v>30852</v>
      </c>
      <c r="E1948" t="s">
        <v>24518</v>
      </c>
      <c r="F1948" t="b">
        <v>0</v>
      </c>
      <c r="G1948" t="b">
        <v>1</v>
      </c>
      <c r="H1948" t="s">
        <v>30853</v>
      </c>
      <c r="I1948" t="s">
        <v>48</v>
      </c>
    </row>
    <row r="1949" spans="1:9" hidden="1">
      <c r="A1949" t="s">
        <v>30854</v>
      </c>
      <c r="B1949" t="s">
        <v>30855</v>
      </c>
      <c r="D1949" t="s">
        <v>30856</v>
      </c>
      <c r="E1949" t="s">
        <v>24771</v>
      </c>
      <c r="F1949" t="b">
        <v>0</v>
      </c>
      <c r="G1949" t="b">
        <v>1</v>
      </c>
      <c r="H1949" t="s">
        <v>30855</v>
      </c>
      <c r="I1949" t="s">
        <v>48</v>
      </c>
    </row>
    <row r="1950" spans="1:9" hidden="1">
      <c r="A1950" t="s">
        <v>30857</v>
      </c>
      <c r="B1950" t="s">
        <v>30858</v>
      </c>
      <c r="E1950" t="s">
        <v>24561</v>
      </c>
      <c r="F1950" t="b">
        <v>0</v>
      </c>
      <c r="G1950" t="b">
        <v>1</v>
      </c>
      <c r="H1950" t="s">
        <v>30858</v>
      </c>
      <c r="I1950" t="s">
        <v>48</v>
      </c>
    </row>
    <row r="1951" spans="1:9" hidden="1">
      <c r="A1951" t="s">
        <v>30859</v>
      </c>
      <c r="B1951" t="s">
        <v>30860</v>
      </c>
      <c r="E1951" t="s">
        <v>26196</v>
      </c>
      <c r="F1951" t="b">
        <v>0</v>
      </c>
      <c r="G1951" t="b">
        <v>1</v>
      </c>
      <c r="H1951" t="s">
        <v>30860</v>
      </c>
      <c r="I1951" t="s">
        <v>48</v>
      </c>
    </row>
    <row r="1952" spans="1:9" hidden="1">
      <c r="A1952" t="s">
        <v>30861</v>
      </c>
      <c r="B1952" t="s">
        <v>30862</v>
      </c>
      <c r="E1952" t="s">
        <v>24360</v>
      </c>
      <c r="F1952" t="b">
        <v>0</v>
      </c>
      <c r="G1952" t="b">
        <v>1</v>
      </c>
      <c r="H1952" t="s">
        <v>30863</v>
      </c>
      <c r="I1952" t="s">
        <v>48</v>
      </c>
    </row>
    <row r="1953" spans="1:9" hidden="1">
      <c r="A1953" t="s">
        <v>30864</v>
      </c>
      <c r="B1953" t="s">
        <v>30865</v>
      </c>
      <c r="E1953" t="s">
        <v>24122</v>
      </c>
      <c r="F1953" t="b">
        <v>0</v>
      </c>
      <c r="G1953" t="b">
        <v>1</v>
      </c>
      <c r="H1953" t="s">
        <v>30865</v>
      </c>
      <c r="I1953" t="s">
        <v>48</v>
      </c>
    </row>
    <row r="1954" spans="1:9" hidden="1">
      <c r="A1954" t="s">
        <v>30866</v>
      </c>
      <c r="B1954" t="s">
        <v>30867</v>
      </c>
      <c r="D1954" t="s">
        <v>30868</v>
      </c>
      <c r="E1954" t="s">
        <v>30869</v>
      </c>
      <c r="F1954" t="b">
        <v>0</v>
      </c>
      <c r="G1954" t="b">
        <v>1</v>
      </c>
      <c r="H1954" t="s">
        <v>25545</v>
      </c>
      <c r="I1954" t="s">
        <v>48</v>
      </c>
    </row>
    <row r="1955" spans="1:9" hidden="1">
      <c r="A1955" t="s">
        <v>30870</v>
      </c>
      <c r="B1955" t="s">
        <v>24384</v>
      </c>
      <c r="E1955" t="s">
        <v>27771</v>
      </c>
      <c r="F1955" t="b">
        <v>0</v>
      </c>
      <c r="G1955" t="b">
        <v>1</v>
      </c>
      <c r="H1955" t="s">
        <v>24385</v>
      </c>
      <c r="I1955" t="s">
        <v>48</v>
      </c>
    </row>
    <row r="1956" spans="1:9">
      <c r="A1956" t="s">
        <v>30871</v>
      </c>
      <c r="B1956" t="s">
        <v>30872</v>
      </c>
      <c r="C1956" t="s">
        <v>30873</v>
      </c>
      <c r="E1956" t="s">
        <v>30874</v>
      </c>
      <c r="F1956" t="b">
        <v>1</v>
      </c>
      <c r="G1956" t="b">
        <v>1</v>
      </c>
      <c r="H1956" t="s">
        <v>30875</v>
      </c>
      <c r="I1956" t="s">
        <v>30876</v>
      </c>
    </row>
    <row r="1957" spans="1:9" hidden="1">
      <c r="A1957" t="s">
        <v>30877</v>
      </c>
      <c r="B1957" t="s">
        <v>30878</v>
      </c>
      <c r="E1957" t="s">
        <v>24499</v>
      </c>
      <c r="F1957" t="b">
        <v>0</v>
      </c>
      <c r="G1957" t="b">
        <v>1</v>
      </c>
      <c r="H1957" t="s">
        <v>30878</v>
      </c>
      <c r="I1957" t="s">
        <v>48</v>
      </c>
    </row>
    <row r="1958" spans="1:9" hidden="1">
      <c r="A1958" t="s">
        <v>30879</v>
      </c>
      <c r="B1958" t="s">
        <v>30880</v>
      </c>
      <c r="D1958" t="s">
        <v>30881</v>
      </c>
      <c r="E1958" t="s">
        <v>24209</v>
      </c>
      <c r="F1958" t="b">
        <v>0</v>
      </c>
      <c r="G1958" t="b">
        <v>1</v>
      </c>
      <c r="H1958" t="s">
        <v>30880</v>
      </c>
      <c r="I1958" t="s">
        <v>48</v>
      </c>
    </row>
    <row r="1959" spans="1:9" hidden="1">
      <c r="A1959" t="s">
        <v>30882</v>
      </c>
      <c r="B1959" t="s">
        <v>30883</v>
      </c>
      <c r="E1959" t="s">
        <v>24774</v>
      </c>
      <c r="F1959" t="b">
        <v>0</v>
      </c>
      <c r="G1959" t="b">
        <v>1</v>
      </c>
      <c r="H1959" t="s">
        <v>30883</v>
      </c>
      <c r="I1959" t="s">
        <v>48</v>
      </c>
    </row>
    <row r="1960" spans="1:9" hidden="1">
      <c r="A1960" t="s">
        <v>30884</v>
      </c>
      <c r="B1960" t="s">
        <v>30885</v>
      </c>
      <c r="E1960" t="s">
        <v>28862</v>
      </c>
      <c r="F1960" t="b">
        <v>0</v>
      </c>
      <c r="G1960" t="b">
        <v>1</v>
      </c>
      <c r="H1960" t="s">
        <v>30885</v>
      </c>
      <c r="I1960" t="s">
        <v>48</v>
      </c>
    </row>
    <row r="1961" spans="1:9" hidden="1">
      <c r="A1961" t="s">
        <v>30886</v>
      </c>
      <c r="B1961" t="s">
        <v>30887</v>
      </c>
      <c r="D1961" t="s">
        <v>30888</v>
      </c>
      <c r="E1961" t="s">
        <v>27068</v>
      </c>
      <c r="F1961" t="b">
        <v>0</v>
      </c>
      <c r="G1961" t="b">
        <v>1</v>
      </c>
      <c r="H1961" t="s">
        <v>30889</v>
      </c>
      <c r="I1961" t="s">
        <v>48</v>
      </c>
    </row>
    <row r="1962" spans="1:9" hidden="1">
      <c r="A1962" t="s">
        <v>30890</v>
      </c>
      <c r="B1962" t="s">
        <v>29835</v>
      </c>
      <c r="D1962" t="s">
        <v>29836</v>
      </c>
      <c r="E1962" t="s">
        <v>25574</v>
      </c>
      <c r="F1962" t="b">
        <v>0</v>
      </c>
      <c r="G1962" t="b">
        <v>1</v>
      </c>
      <c r="H1962" t="s">
        <v>29835</v>
      </c>
      <c r="I1962" t="s">
        <v>48</v>
      </c>
    </row>
    <row r="1963" spans="1:9" hidden="1">
      <c r="A1963" t="s">
        <v>30891</v>
      </c>
      <c r="B1963" t="s">
        <v>30892</v>
      </c>
      <c r="D1963" t="s">
        <v>30893</v>
      </c>
      <c r="E1963" t="s">
        <v>30894</v>
      </c>
      <c r="F1963" t="b">
        <v>0</v>
      </c>
      <c r="G1963" t="b">
        <v>1</v>
      </c>
      <c r="H1963" t="s">
        <v>30892</v>
      </c>
      <c r="I1963" t="s">
        <v>48</v>
      </c>
    </row>
    <row r="1964" spans="1:9" hidden="1">
      <c r="A1964" t="s">
        <v>30895</v>
      </c>
      <c r="B1964" t="s">
        <v>30896</v>
      </c>
      <c r="E1964" t="s">
        <v>24765</v>
      </c>
      <c r="F1964" t="b">
        <v>0</v>
      </c>
      <c r="G1964" t="b">
        <v>1</v>
      </c>
      <c r="H1964" t="s">
        <v>30896</v>
      </c>
      <c r="I1964" t="s">
        <v>48</v>
      </c>
    </row>
    <row r="1965" spans="1:9" hidden="1">
      <c r="A1965" t="s">
        <v>30897</v>
      </c>
      <c r="B1965" t="s">
        <v>30898</v>
      </c>
      <c r="D1965" t="s">
        <v>30899</v>
      </c>
      <c r="E1965" t="s">
        <v>26788</v>
      </c>
      <c r="F1965" t="b">
        <v>0</v>
      </c>
      <c r="G1965" t="b">
        <v>1</v>
      </c>
      <c r="H1965" t="s">
        <v>30898</v>
      </c>
      <c r="I1965" t="s">
        <v>48</v>
      </c>
    </row>
    <row r="1966" spans="1:9">
      <c r="A1966" t="s">
        <v>30900</v>
      </c>
      <c r="B1966" t="s">
        <v>30901</v>
      </c>
      <c r="C1966" t="s">
        <v>30902</v>
      </c>
      <c r="E1966" t="s">
        <v>25352</v>
      </c>
      <c r="F1966" t="b">
        <v>1</v>
      </c>
      <c r="G1966" t="b">
        <v>1</v>
      </c>
      <c r="H1966" t="s">
        <v>30901</v>
      </c>
      <c r="I1966" t="s">
        <v>30903</v>
      </c>
    </row>
    <row r="1967" spans="1:9">
      <c r="A1967" t="s">
        <v>30904</v>
      </c>
      <c r="B1967" t="s">
        <v>30905</v>
      </c>
      <c r="C1967" t="s">
        <v>30906</v>
      </c>
      <c r="E1967" t="s">
        <v>26584</v>
      </c>
      <c r="F1967" t="b">
        <v>1</v>
      </c>
      <c r="G1967" t="b">
        <v>0</v>
      </c>
      <c r="H1967" t="s">
        <v>30905</v>
      </c>
      <c r="I1967" t="s">
        <v>30907</v>
      </c>
    </row>
    <row r="1968" spans="1:9" hidden="1">
      <c r="A1968" t="s">
        <v>30908</v>
      </c>
      <c r="B1968" t="s">
        <v>30909</v>
      </c>
      <c r="D1968" t="s">
        <v>24114</v>
      </c>
      <c r="E1968" t="s">
        <v>30910</v>
      </c>
      <c r="F1968" t="b">
        <v>0</v>
      </c>
      <c r="G1968" t="b">
        <v>1</v>
      </c>
      <c r="H1968" t="s">
        <v>30909</v>
      </c>
      <c r="I1968" t="s">
        <v>48</v>
      </c>
    </row>
    <row r="1969" spans="1:9" hidden="1">
      <c r="A1969" t="s">
        <v>30911</v>
      </c>
      <c r="B1969" t="s">
        <v>25591</v>
      </c>
      <c r="E1969" t="s">
        <v>27695</v>
      </c>
      <c r="F1969" t="b">
        <v>0</v>
      </c>
      <c r="G1969" t="b">
        <v>1</v>
      </c>
      <c r="H1969" t="s">
        <v>25591</v>
      </c>
      <c r="I1969" t="s">
        <v>48</v>
      </c>
    </row>
    <row r="1970" spans="1:9">
      <c r="A1970" t="s">
        <v>30912</v>
      </c>
      <c r="B1970" t="s">
        <v>30913</v>
      </c>
      <c r="C1970" t="s">
        <v>30914</v>
      </c>
      <c r="E1970" t="s">
        <v>30915</v>
      </c>
      <c r="F1970" t="b">
        <v>1</v>
      </c>
      <c r="G1970" t="b">
        <v>0</v>
      </c>
      <c r="H1970" t="s">
        <v>30916</v>
      </c>
      <c r="I1970" t="s">
        <v>30917</v>
      </c>
    </row>
    <row r="1971" spans="1:9" hidden="1">
      <c r="A1971" t="s">
        <v>30918</v>
      </c>
      <c r="B1971" t="s">
        <v>26729</v>
      </c>
      <c r="E1971" t="s">
        <v>27771</v>
      </c>
      <c r="F1971" t="b">
        <v>0</v>
      </c>
      <c r="G1971" t="b">
        <v>1</v>
      </c>
      <c r="H1971" t="s">
        <v>26730</v>
      </c>
      <c r="I1971" t="s">
        <v>48</v>
      </c>
    </row>
    <row r="1972" spans="1:9" hidden="1">
      <c r="A1972" t="s">
        <v>30919</v>
      </c>
      <c r="B1972" t="s">
        <v>30920</v>
      </c>
      <c r="E1972" t="s">
        <v>26690</v>
      </c>
      <c r="F1972" t="b">
        <v>0</v>
      </c>
      <c r="G1972" t="b">
        <v>1</v>
      </c>
      <c r="H1972" t="s">
        <v>30921</v>
      </c>
      <c r="I1972" t="s">
        <v>48</v>
      </c>
    </row>
    <row r="1973" spans="1:9" hidden="1">
      <c r="A1973" t="s">
        <v>30922</v>
      </c>
      <c r="B1973" t="s">
        <v>30923</v>
      </c>
      <c r="D1973" t="s">
        <v>30924</v>
      </c>
      <c r="E1973" t="s">
        <v>24859</v>
      </c>
      <c r="F1973" t="b">
        <v>0</v>
      </c>
      <c r="G1973" t="b">
        <v>1</v>
      </c>
      <c r="H1973" t="s">
        <v>30923</v>
      </c>
      <c r="I1973" t="s">
        <v>48</v>
      </c>
    </row>
    <row r="1974" spans="1:9">
      <c r="A1974" t="s">
        <v>30925</v>
      </c>
      <c r="B1974" t="s">
        <v>30926</v>
      </c>
      <c r="C1974" t="s">
        <v>30927</v>
      </c>
      <c r="D1974" t="s">
        <v>30926</v>
      </c>
      <c r="E1974" t="s">
        <v>26975</v>
      </c>
      <c r="F1974" t="b">
        <v>1</v>
      </c>
      <c r="G1974" t="b">
        <v>0</v>
      </c>
      <c r="H1974" t="s">
        <v>30928</v>
      </c>
      <c r="I1974" t="s">
        <v>30929</v>
      </c>
    </row>
    <row r="1975" spans="1:9" hidden="1">
      <c r="A1975" t="s">
        <v>30930</v>
      </c>
      <c r="B1975" t="s">
        <v>25712</v>
      </c>
      <c r="D1975" t="s">
        <v>25712</v>
      </c>
      <c r="E1975" t="s">
        <v>24765</v>
      </c>
      <c r="F1975" t="b">
        <v>0</v>
      </c>
      <c r="G1975" t="b">
        <v>1</v>
      </c>
      <c r="H1975" t="s">
        <v>25712</v>
      </c>
      <c r="I1975" t="s">
        <v>48</v>
      </c>
    </row>
    <row r="1976" spans="1:9" hidden="1">
      <c r="A1976" t="s">
        <v>30931</v>
      </c>
      <c r="B1976" t="s">
        <v>30932</v>
      </c>
      <c r="E1976" t="s">
        <v>25152</v>
      </c>
      <c r="F1976" t="b">
        <v>0</v>
      </c>
      <c r="G1976" t="b">
        <v>1</v>
      </c>
      <c r="H1976" t="s">
        <v>30932</v>
      </c>
      <c r="I1976" t="s">
        <v>48</v>
      </c>
    </row>
    <row r="1977" spans="1:9" hidden="1">
      <c r="A1977" t="s">
        <v>30933</v>
      </c>
      <c r="B1977" t="s">
        <v>30934</v>
      </c>
      <c r="E1977" t="s">
        <v>30935</v>
      </c>
      <c r="F1977" t="b">
        <v>0</v>
      </c>
      <c r="G1977" t="b">
        <v>1</v>
      </c>
      <c r="H1977" t="s">
        <v>30934</v>
      </c>
      <c r="I1977" t="s">
        <v>48</v>
      </c>
    </row>
    <row r="1978" spans="1:9">
      <c r="A1978" t="s">
        <v>30936</v>
      </c>
      <c r="B1978" t="s">
        <v>30937</v>
      </c>
      <c r="C1978" t="s">
        <v>30938</v>
      </c>
      <c r="D1978" t="s">
        <v>30937</v>
      </c>
      <c r="E1978" t="s">
        <v>28789</v>
      </c>
      <c r="F1978" t="b">
        <v>1</v>
      </c>
      <c r="G1978" t="b">
        <v>1</v>
      </c>
      <c r="H1978" t="s">
        <v>30939</v>
      </c>
      <c r="I1978" t="s">
        <v>30940</v>
      </c>
    </row>
    <row r="1979" spans="1:9" hidden="1">
      <c r="A1979" t="s">
        <v>30941</v>
      </c>
      <c r="B1979" t="s">
        <v>30942</v>
      </c>
      <c r="E1979" t="s">
        <v>24674</v>
      </c>
      <c r="F1979" t="b">
        <v>0</v>
      </c>
      <c r="G1979" t="b">
        <v>1</v>
      </c>
      <c r="H1979" t="s">
        <v>30943</v>
      </c>
      <c r="I1979" t="s">
        <v>48</v>
      </c>
    </row>
    <row r="1980" spans="1:9" hidden="1">
      <c r="A1980" t="s">
        <v>30944</v>
      </c>
      <c r="B1980" t="s">
        <v>30945</v>
      </c>
      <c r="E1980" t="s">
        <v>24100</v>
      </c>
      <c r="F1980" t="b">
        <v>0</v>
      </c>
      <c r="G1980" t="b">
        <v>1</v>
      </c>
      <c r="H1980" t="s">
        <v>30945</v>
      </c>
      <c r="I1980" t="s">
        <v>48</v>
      </c>
    </row>
    <row r="1981" spans="1:9" hidden="1">
      <c r="A1981" t="s">
        <v>30946</v>
      </c>
      <c r="B1981" t="s">
        <v>30947</v>
      </c>
      <c r="E1981" t="s">
        <v>26805</v>
      </c>
      <c r="F1981" t="b">
        <v>0</v>
      </c>
      <c r="G1981" t="b">
        <v>1</v>
      </c>
      <c r="H1981" t="s">
        <v>30947</v>
      </c>
      <c r="I1981" t="s">
        <v>48</v>
      </c>
    </row>
    <row r="1982" spans="1:9" hidden="1">
      <c r="A1982" t="s">
        <v>30948</v>
      </c>
      <c r="B1982" t="s">
        <v>30949</v>
      </c>
      <c r="E1982" t="s">
        <v>25352</v>
      </c>
      <c r="F1982" t="b">
        <v>0</v>
      </c>
      <c r="G1982" t="b">
        <v>1</v>
      </c>
      <c r="H1982" t="s">
        <v>30950</v>
      </c>
      <c r="I1982" t="s">
        <v>48</v>
      </c>
    </row>
    <row r="1983" spans="1:9" hidden="1">
      <c r="A1983" t="s">
        <v>30951</v>
      </c>
      <c r="B1983" t="s">
        <v>30952</v>
      </c>
      <c r="D1983" t="s">
        <v>30953</v>
      </c>
      <c r="E1983" t="s">
        <v>24859</v>
      </c>
      <c r="F1983" t="b">
        <v>0</v>
      </c>
      <c r="G1983" t="b">
        <v>1</v>
      </c>
      <c r="H1983" t="s">
        <v>30952</v>
      </c>
      <c r="I1983" t="s">
        <v>48</v>
      </c>
    </row>
    <row r="1984" spans="1:9" hidden="1">
      <c r="A1984" t="s">
        <v>30954</v>
      </c>
      <c r="B1984" t="s">
        <v>30955</v>
      </c>
      <c r="E1984" t="s">
        <v>24499</v>
      </c>
      <c r="F1984" t="b">
        <v>0</v>
      </c>
      <c r="G1984" t="b">
        <v>1</v>
      </c>
      <c r="H1984" t="s">
        <v>30956</v>
      </c>
      <c r="I1984" t="s">
        <v>48</v>
      </c>
    </row>
    <row r="1985" spans="1:9" hidden="1">
      <c r="A1985" t="s">
        <v>30957</v>
      </c>
      <c r="B1985" t="s">
        <v>30958</v>
      </c>
      <c r="D1985" t="s">
        <v>30959</v>
      </c>
      <c r="E1985" t="s">
        <v>24295</v>
      </c>
      <c r="F1985" t="b">
        <v>0</v>
      </c>
      <c r="G1985" t="b">
        <v>1</v>
      </c>
      <c r="H1985" t="s">
        <v>30960</v>
      </c>
      <c r="I1985" t="s">
        <v>48</v>
      </c>
    </row>
    <row r="1986" spans="1:9">
      <c r="A1986" t="s">
        <v>30961</v>
      </c>
      <c r="B1986" t="s">
        <v>30962</v>
      </c>
      <c r="C1986" t="s">
        <v>30963</v>
      </c>
      <c r="E1986" t="s">
        <v>25101</v>
      </c>
      <c r="F1986" t="b">
        <v>1</v>
      </c>
      <c r="G1986" t="b">
        <v>1</v>
      </c>
      <c r="H1986" t="s">
        <v>30964</v>
      </c>
      <c r="I1986" t="s">
        <v>30965</v>
      </c>
    </row>
    <row r="1987" spans="1:9" hidden="1">
      <c r="A1987" t="s">
        <v>30966</v>
      </c>
      <c r="B1987" t="s">
        <v>30967</v>
      </c>
      <c r="E1987" t="s">
        <v>28862</v>
      </c>
      <c r="F1987" t="b">
        <v>0</v>
      </c>
      <c r="G1987" t="b">
        <v>1</v>
      </c>
      <c r="H1987" t="s">
        <v>30967</v>
      </c>
      <c r="I1987" t="s">
        <v>48</v>
      </c>
    </row>
    <row r="1988" spans="1:9" hidden="1">
      <c r="A1988" t="s">
        <v>30968</v>
      </c>
      <c r="B1988" t="s">
        <v>27104</v>
      </c>
      <c r="D1988" s="1" t="s">
        <v>24994</v>
      </c>
      <c r="E1988" t="s">
        <v>26967</v>
      </c>
      <c r="F1988" t="b">
        <v>0</v>
      </c>
      <c r="G1988" t="b">
        <v>1</v>
      </c>
      <c r="H1988" t="s">
        <v>27105</v>
      </c>
      <c r="I1988" t="s">
        <v>48</v>
      </c>
    </row>
    <row r="1989" spans="1:9" hidden="1">
      <c r="A1989" t="s">
        <v>30969</v>
      </c>
      <c r="B1989" t="s">
        <v>28889</v>
      </c>
      <c r="D1989" t="s">
        <v>28890</v>
      </c>
      <c r="E1989" t="s">
        <v>25193</v>
      </c>
      <c r="F1989" t="b">
        <v>0</v>
      </c>
      <c r="G1989" t="b">
        <v>1</v>
      </c>
      <c r="H1989" t="s">
        <v>28891</v>
      </c>
      <c r="I1989" t="s">
        <v>30970</v>
      </c>
    </row>
    <row r="1990" spans="1:9" hidden="1">
      <c r="A1990" t="s">
        <v>30971</v>
      </c>
      <c r="B1990" t="s">
        <v>24332</v>
      </c>
      <c r="E1990" t="s">
        <v>25210</v>
      </c>
      <c r="F1990" t="b">
        <v>0</v>
      </c>
      <c r="G1990" t="b">
        <v>1</v>
      </c>
      <c r="H1990" t="s">
        <v>24334</v>
      </c>
      <c r="I1990" t="s">
        <v>48</v>
      </c>
    </row>
    <row r="1991" spans="1:9" hidden="1">
      <c r="A1991" t="s">
        <v>30972</v>
      </c>
      <c r="B1991" t="s">
        <v>30973</v>
      </c>
      <c r="E1991" t="s">
        <v>25080</v>
      </c>
      <c r="F1991" t="b">
        <v>0</v>
      </c>
      <c r="G1991" t="b">
        <v>1</v>
      </c>
      <c r="H1991" t="s">
        <v>30973</v>
      </c>
      <c r="I1991" t="s">
        <v>48</v>
      </c>
    </row>
    <row r="1992" spans="1:9" hidden="1">
      <c r="A1992" t="s">
        <v>30974</v>
      </c>
      <c r="B1992" t="s">
        <v>30975</v>
      </c>
      <c r="D1992" t="s">
        <v>30976</v>
      </c>
      <c r="E1992" t="s">
        <v>27243</v>
      </c>
      <c r="F1992" t="b">
        <v>0</v>
      </c>
      <c r="G1992" t="b">
        <v>1</v>
      </c>
      <c r="H1992" t="s">
        <v>30975</v>
      </c>
      <c r="I1992" t="s">
        <v>48</v>
      </c>
    </row>
    <row r="1993" spans="1:9" hidden="1">
      <c r="A1993" t="s">
        <v>30977</v>
      </c>
      <c r="B1993" t="s">
        <v>27946</v>
      </c>
      <c r="D1993" t="s">
        <v>18381</v>
      </c>
      <c r="E1993" t="s">
        <v>25203</v>
      </c>
      <c r="F1993" t="b">
        <v>0</v>
      </c>
      <c r="G1993" t="b">
        <v>1</v>
      </c>
      <c r="H1993" t="s">
        <v>27947</v>
      </c>
      <c r="I1993" t="s">
        <v>48</v>
      </c>
    </row>
    <row r="1994" spans="1:9" hidden="1">
      <c r="A1994" t="s">
        <v>30978</v>
      </c>
      <c r="B1994" t="s">
        <v>30979</v>
      </c>
      <c r="E1994" t="s">
        <v>25004</v>
      </c>
      <c r="F1994" t="b">
        <v>0</v>
      </c>
      <c r="G1994" t="b">
        <v>1</v>
      </c>
      <c r="H1994" t="s">
        <v>30979</v>
      </c>
      <c r="I1994" t="s">
        <v>48</v>
      </c>
    </row>
    <row r="1995" spans="1:9">
      <c r="A1995" t="s">
        <v>30980</v>
      </c>
      <c r="B1995" t="s">
        <v>30981</v>
      </c>
      <c r="C1995" t="s">
        <v>30982</v>
      </c>
      <c r="D1995" t="s">
        <v>30983</v>
      </c>
      <c r="E1995" t="s">
        <v>25113</v>
      </c>
      <c r="F1995" t="b">
        <v>1</v>
      </c>
      <c r="G1995" t="b">
        <v>1</v>
      </c>
      <c r="H1995" t="s">
        <v>30984</v>
      </c>
      <c r="I1995" t="s">
        <v>30985</v>
      </c>
    </row>
    <row r="1996" spans="1:9" hidden="1">
      <c r="A1996" t="s">
        <v>30986</v>
      </c>
      <c r="B1996" t="s">
        <v>30987</v>
      </c>
      <c r="E1996" t="s">
        <v>25152</v>
      </c>
      <c r="F1996" t="b">
        <v>0</v>
      </c>
      <c r="G1996" t="b">
        <v>1</v>
      </c>
      <c r="H1996" t="s">
        <v>30987</v>
      </c>
      <c r="I1996" t="s">
        <v>48</v>
      </c>
    </row>
    <row r="1997" spans="1:9" hidden="1">
      <c r="A1997" t="s">
        <v>30988</v>
      </c>
      <c r="B1997" t="s">
        <v>30989</v>
      </c>
      <c r="D1997" t="s">
        <v>30990</v>
      </c>
      <c r="E1997" t="s">
        <v>25936</v>
      </c>
      <c r="F1997" t="b">
        <v>0</v>
      </c>
      <c r="G1997" t="b">
        <v>1</v>
      </c>
      <c r="H1997" t="s">
        <v>30989</v>
      </c>
      <c r="I1997" t="s">
        <v>48</v>
      </c>
    </row>
    <row r="1998" spans="1:9">
      <c r="A1998" t="s">
        <v>30991</v>
      </c>
      <c r="B1998" t="s">
        <v>30992</v>
      </c>
      <c r="C1998" t="s">
        <v>30993</v>
      </c>
      <c r="E1998" t="s">
        <v>27658</v>
      </c>
      <c r="F1998" t="b">
        <v>1</v>
      </c>
      <c r="G1998" t="b">
        <v>1</v>
      </c>
      <c r="H1998" t="s">
        <v>30994</v>
      </c>
      <c r="I1998" t="s">
        <v>30995</v>
      </c>
    </row>
    <row r="1999" spans="1:9" hidden="1">
      <c r="A1999" t="s">
        <v>30996</v>
      </c>
      <c r="B1999" t="s">
        <v>25882</v>
      </c>
      <c r="E1999" t="s">
        <v>27281</v>
      </c>
      <c r="F1999" t="b">
        <v>0</v>
      </c>
      <c r="G1999" t="b">
        <v>1</v>
      </c>
      <c r="H1999" t="s">
        <v>25882</v>
      </c>
      <c r="I1999" t="s">
        <v>48</v>
      </c>
    </row>
    <row r="2000" spans="1:9">
      <c r="A2000" t="s">
        <v>30997</v>
      </c>
      <c r="B2000" t="s">
        <v>30998</v>
      </c>
      <c r="C2000" t="s">
        <v>30999</v>
      </c>
      <c r="E2000" t="s">
        <v>30547</v>
      </c>
      <c r="F2000" t="b">
        <v>1</v>
      </c>
      <c r="G2000" t="b">
        <v>0</v>
      </c>
      <c r="H2000" t="s">
        <v>30998</v>
      </c>
      <c r="I2000" t="s">
        <v>31000</v>
      </c>
    </row>
    <row r="2001" spans="1:9" hidden="1">
      <c r="A2001" t="s">
        <v>31001</v>
      </c>
      <c r="B2001" t="s">
        <v>31002</v>
      </c>
      <c r="E2001" t="s">
        <v>25077</v>
      </c>
      <c r="F2001" t="b">
        <v>0</v>
      </c>
      <c r="G2001" t="b">
        <v>1</v>
      </c>
      <c r="H2001" t="s">
        <v>31002</v>
      </c>
      <c r="I2001" t="s">
        <v>48</v>
      </c>
    </row>
    <row r="2002" spans="1:9">
      <c r="A2002" t="s">
        <v>31003</v>
      </c>
      <c r="B2002" t="s">
        <v>31004</v>
      </c>
      <c r="C2002" t="s">
        <v>31005</v>
      </c>
      <c r="E2002" t="s">
        <v>30874</v>
      </c>
      <c r="F2002" t="b">
        <v>1</v>
      </c>
      <c r="G2002" t="b">
        <v>1</v>
      </c>
      <c r="H2002" t="s">
        <v>31006</v>
      </c>
      <c r="I2002" t="s">
        <v>31007</v>
      </c>
    </row>
    <row r="2003" spans="1:9">
      <c r="A2003" t="s">
        <v>31008</v>
      </c>
      <c r="B2003" t="s">
        <v>31009</v>
      </c>
      <c r="C2003" t="s">
        <v>31010</v>
      </c>
      <c r="D2003" t="s">
        <v>31011</v>
      </c>
      <c r="E2003" t="s">
        <v>31012</v>
      </c>
      <c r="F2003" t="b">
        <v>1</v>
      </c>
      <c r="G2003" t="b">
        <v>1</v>
      </c>
      <c r="H2003" t="s">
        <v>31009</v>
      </c>
      <c r="I2003" t="s">
        <v>31013</v>
      </c>
    </row>
    <row r="2004" spans="1:9">
      <c r="A2004" t="s">
        <v>31014</v>
      </c>
      <c r="B2004" t="s">
        <v>31015</v>
      </c>
      <c r="C2004" t="s">
        <v>31016</v>
      </c>
      <c r="D2004" t="s">
        <v>31015</v>
      </c>
      <c r="E2004" t="s">
        <v>28789</v>
      </c>
      <c r="F2004" t="b">
        <v>1</v>
      </c>
      <c r="G2004" t="b">
        <v>1</v>
      </c>
      <c r="H2004" t="s">
        <v>31017</v>
      </c>
      <c r="I2004" t="s">
        <v>31018</v>
      </c>
    </row>
    <row r="2005" spans="1:9" hidden="1">
      <c r="A2005" t="s">
        <v>31019</v>
      </c>
      <c r="B2005" t="s">
        <v>24898</v>
      </c>
      <c r="D2005" t="s">
        <v>4418</v>
      </c>
      <c r="E2005" t="s">
        <v>26421</v>
      </c>
      <c r="F2005" t="b">
        <v>0</v>
      </c>
      <c r="G2005" t="b">
        <v>1</v>
      </c>
      <c r="H2005" t="s">
        <v>24898</v>
      </c>
      <c r="I2005" t="s">
        <v>48</v>
      </c>
    </row>
    <row r="2006" spans="1:9" hidden="1">
      <c r="A2006" t="s">
        <v>31020</v>
      </c>
      <c r="B2006" t="s">
        <v>31021</v>
      </c>
      <c r="E2006" t="s">
        <v>25551</v>
      </c>
      <c r="F2006" t="b">
        <v>0</v>
      </c>
      <c r="G2006" t="b">
        <v>1</v>
      </c>
      <c r="H2006" t="s">
        <v>31022</v>
      </c>
      <c r="I2006" t="s">
        <v>48</v>
      </c>
    </row>
    <row r="2007" spans="1:9" hidden="1">
      <c r="A2007" t="s">
        <v>31023</v>
      </c>
      <c r="B2007" t="s">
        <v>31024</v>
      </c>
      <c r="D2007" t="s">
        <v>31025</v>
      </c>
      <c r="E2007" t="s">
        <v>24796</v>
      </c>
      <c r="F2007" t="b">
        <v>0</v>
      </c>
      <c r="G2007" t="b">
        <v>1</v>
      </c>
      <c r="H2007" t="s">
        <v>31024</v>
      </c>
      <c r="I2007" t="s">
        <v>48</v>
      </c>
    </row>
    <row r="2008" spans="1:9" hidden="1">
      <c r="A2008" t="s">
        <v>31026</v>
      </c>
      <c r="B2008" t="s">
        <v>31027</v>
      </c>
      <c r="E2008" t="s">
        <v>25113</v>
      </c>
      <c r="F2008" t="b">
        <v>0</v>
      </c>
      <c r="G2008" t="b">
        <v>1</v>
      </c>
      <c r="H2008" t="s">
        <v>31028</v>
      </c>
      <c r="I2008" t="s">
        <v>48</v>
      </c>
    </row>
    <row r="2009" spans="1:9" hidden="1">
      <c r="A2009" t="s">
        <v>31029</v>
      </c>
      <c r="B2009" t="s">
        <v>31030</v>
      </c>
      <c r="E2009" t="s">
        <v>31031</v>
      </c>
      <c r="F2009" t="b">
        <v>0</v>
      </c>
      <c r="G2009" t="b">
        <v>1</v>
      </c>
      <c r="H2009" t="s">
        <v>31032</v>
      </c>
      <c r="I2009" t="s">
        <v>48</v>
      </c>
    </row>
    <row r="2010" spans="1:9">
      <c r="A2010" t="s">
        <v>31033</v>
      </c>
      <c r="B2010" t="s">
        <v>31034</v>
      </c>
      <c r="C2010" t="s">
        <v>31035</v>
      </c>
      <c r="E2010" t="s">
        <v>31036</v>
      </c>
      <c r="F2010" t="b">
        <v>1</v>
      </c>
      <c r="G2010" t="b">
        <v>0</v>
      </c>
      <c r="H2010" t="s">
        <v>31034</v>
      </c>
      <c r="I2010" t="s">
        <v>31037</v>
      </c>
    </row>
    <row r="2011" spans="1:9" hidden="1">
      <c r="A2011" t="s">
        <v>31038</v>
      </c>
      <c r="B2011" t="s">
        <v>30651</v>
      </c>
      <c r="E2011" t="s">
        <v>24491</v>
      </c>
      <c r="F2011" t="b">
        <v>0</v>
      </c>
      <c r="G2011" t="b">
        <v>1</v>
      </c>
      <c r="H2011" t="s">
        <v>30651</v>
      </c>
      <c r="I2011" t="s">
        <v>48</v>
      </c>
    </row>
    <row r="2012" spans="1:9">
      <c r="A2012" t="s">
        <v>31039</v>
      </c>
      <c r="B2012" t="s">
        <v>31040</v>
      </c>
      <c r="C2012" t="s">
        <v>31041</v>
      </c>
      <c r="D2012" t="s">
        <v>31040</v>
      </c>
      <c r="E2012" t="s">
        <v>31042</v>
      </c>
      <c r="F2012" t="b">
        <v>1</v>
      </c>
      <c r="G2012" t="b">
        <v>0</v>
      </c>
      <c r="H2012" t="s">
        <v>31040</v>
      </c>
      <c r="I2012" t="s">
        <v>31043</v>
      </c>
    </row>
    <row r="2013" spans="1:9" hidden="1">
      <c r="A2013" t="s">
        <v>31044</v>
      </c>
      <c r="B2013" t="s">
        <v>31045</v>
      </c>
      <c r="E2013" t="s">
        <v>26607</v>
      </c>
      <c r="F2013" t="b">
        <v>0</v>
      </c>
      <c r="G2013" t="b">
        <v>1</v>
      </c>
      <c r="H2013" t="s">
        <v>31045</v>
      </c>
      <c r="I2013" t="s">
        <v>48</v>
      </c>
    </row>
    <row r="2014" spans="1:9" hidden="1">
      <c r="A2014" t="s">
        <v>31046</v>
      </c>
      <c r="B2014" t="s">
        <v>31047</v>
      </c>
      <c r="E2014" t="s">
        <v>28789</v>
      </c>
      <c r="F2014" t="b">
        <v>0</v>
      </c>
      <c r="G2014" t="b">
        <v>1</v>
      </c>
      <c r="H2014" t="s">
        <v>31048</v>
      </c>
      <c r="I2014" t="s">
        <v>48</v>
      </c>
    </row>
    <row r="2015" spans="1:9">
      <c r="A2015" t="s">
        <v>31049</v>
      </c>
      <c r="B2015" t="s">
        <v>31050</v>
      </c>
      <c r="C2015" t="s">
        <v>31051</v>
      </c>
      <c r="E2015" t="s">
        <v>24248</v>
      </c>
      <c r="F2015" t="b">
        <v>1</v>
      </c>
      <c r="G2015" t="b">
        <v>1</v>
      </c>
      <c r="H2015" t="s">
        <v>31052</v>
      </c>
      <c r="I2015" t="s">
        <v>31053</v>
      </c>
    </row>
    <row r="2016" spans="1:9">
      <c r="A2016" t="s">
        <v>31054</v>
      </c>
      <c r="B2016" t="s">
        <v>31055</v>
      </c>
      <c r="C2016" t="s">
        <v>31056</v>
      </c>
      <c r="E2016" t="s">
        <v>28261</v>
      </c>
      <c r="F2016" t="b">
        <v>1</v>
      </c>
      <c r="G2016" t="b">
        <v>1</v>
      </c>
      <c r="H2016" t="s">
        <v>31057</v>
      </c>
      <c r="I2016" t="s">
        <v>31058</v>
      </c>
    </row>
    <row r="2017" spans="1:9" hidden="1">
      <c r="A2017" t="s">
        <v>31059</v>
      </c>
      <c r="B2017" t="s">
        <v>31060</v>
      </c>
      <c r="E2017" t="s">
        <v>24413</v>
      </c>
      <c r="F2017" t="b">
        <v>0</v>
      </c>
      <c r="G2017" t="b">
        <v>1</v>
      </c>
      <c r="H2017" t="s">
        <v>31061</v>
      </c>
      <c r="I2017" t="s">
        <v>48</v>
      </c>
    </row>
    <row r="2018" spans="1:9" hidden="1">
      <c r="A2018" t="s">
        <v>31062</v>
      </c>
      <c r="B2018" t="s">
        <v>31063</v>
      </c>
      <c r="D2018" t="s">
        <v>26510</v>
      </c>
      <c r="E2018" t="s">
        <v>27422</v>
      </c>
      <c r="F2018" t="b">
        <v>0</v>
      </c>
      <c r="G2018" t="b">
        <v>1</v>
      </c>
      <c r="H2018" t="s">
        <v>31064</v>
      </c>
      <c r="I2018" t="s">
        <v>48</v>
      </c>
    </row>
    <row r="2019" spans="1:9" hidden="1">
      <c r="A2019" t="s">
        <v>31065</v>
      </c>
      <c r="B2019" t="s">
        <v>31066</v>
      </c>
      <c r="D2019" t="s">
        <v>31066</v>
      </c>
      <c r="E2019" t="s">
        <v>25152</v>
      </c>
      <c r="F2019" t="b">
        <v>0</v>
      </c>
      <c r="G2019" t="b">
        <v>1</v>
      </c>
      <c r="H2019" t="s">
        <v>31067</v>
      </c>
      <c r="I2019" t="s">
        <v>48</v>
      </c>
    </row>
    <row r="2020" spans="1:9">
      <c r="A2020" t="s">
        <v>31068</v>
      </c>
      <c r="B2020" t="s">
        <v>31069</v>
      </c>
      <c r="C2020" t="s">
        <v>31070</v>
      </c>
      <c r="E2020" t="s">
        <v>24872</v>
      </c>
      <c r="F2020" t="b">
        <v>1</v>
      </c>
      <c r="G2020" t="b">
        <v>1</v>
      </c>
      <c r="H2020" t="s">
        <v>31069</v>
      </c>
      <c r="I2020" t="s">
        <v>31071</v>
      </c>
    </row>
    <row r="2021" spans="1:9" hidden="1">
      <c r="A2021" t="s">
        <v>31072</v>
      </c>
      <c r="B2021" t="s">
        <v>30391</v>
      </c>
      <c r="D2021" t="s">
        <v>30391</v>
      </c>
      <c r="E2021" t="s">
        <v>24778</v>
      </c>
      <c r="F2021" t="b">
        <v>0</v>
      </c>
      <c r="G2021" t="b">
        <v>1</v>
      </c>
      <c r="H2021" t="s">
        <v>30391</v>
      </c>
      <c r="I2021" t="s">
        <v>48</v>
      </c>
    </row>
    <row r="2022" spans="1:9" hidden="1">
      <c r="A2022" t="s">
        <v>31073</v>
      </c>
      <c r="B2022" t="s">
        <v>31074</v>
      </c>
      <c r="E2022" t="s">
        <v>31075</v>
      </c>
      <c r="F2022" t="b">
        <v>0</v>
      </c>
      <c r="G2022" t="b">
        <v>1</v>
      </c>
      <c r="H2022" t="s">
        <v>31076</v>
      </c>
      <c r="I2022" t="s">
        <v>48</v>
      </c>
    </row>
    <row r="2023" spans="1:9">
      <c r="A2023" t="s">
        <v>31077</v>
      </c>
      <c r="B2023" t="s">
        <v>31078</v>
      </c>
      <c r="C2023" t="s">
        <v>31079</v>
      </c>
      <c r="D2023" t="s">
        <v>31080</v>
      </c>
      <c r="E2023" t="s">
        <v>31081</v>
      </c>
      <c r="F2023" t="b">
        <v>1</v>
      </c>
      <c r="G2023" t="b">
        <v>1</v>
      </c>
      <c r="H2023" t="s">
        <v>31078</v>
      </c>
      <c r="I2023" t="s">
        <v>31082</v>
      </c>
    </row>
    <row r="2024" spans="1:9" hidden="1">
      <c r="A2024" t="s">
        <v>31083</v>
      </c>
      <c r="B2024" t="s">
        <v>31084</v>
      </c>
      <c r="E2024" t="s">
        <v>24413</v>
      </c>
      <c r="F2024" t="b">
        <v>0</v>
      </c>
      <c r="G2024" t="b">
        <v>1</v>
      </c>
      <c r="H2024" t="s">
        <v>31084</v>
      </c>
      <c r="I2024" t="s">
        <v>48</v>
      </c>
    </row>
    <row r="2025" spans="1:9" hidden="1">
      <c r="A2025" t="s">
        <v>31085</v>
      </c>
      <c r="B2025" t="s">
        <v>26171</v>
      </c>
      <c r="D2025" t="s">
        <v>26172</v>
      </c>
      <c r="E2025" t="s">
        <v>24827</v>
      </c>
      <c r="F2025" t="b">
        <v>0</v>
      </c>
      <c r="G2025" t="b">
        <v>1</v>
      </c>
      <c r="H2025" t="s">
        <v>26173</v>
      </c>
      <c r="I2025" t="s">
        <v>48</v>
      </c>
    </row>
    <row r="2026" spans="1:9" hidden="1">
      <c r="A2026" t="s">
        <v>31086</v>
      </c>
      <c r="B2026" t="s">
        <v>31087</v>
      </c>
      <c r="D2026" t="s">
        <v>31088</v>
      </c>
      <c r="E2026" t="s">
        <v>24665</v>
      </c>
      <c r="F2026" t="b">
        <v>0</v>
      </c>
      <c r="G2026" t="b">
        <v>1</v>
      </c>
      <c r="H2026" t="s">
        <v>31089</v>
      </c>
      <c r="I2026" t="s">
        <v>48</v>
      </c>
    </row>
    <row r="2027" spans="1:9">
      <c r="A2027" t="s">
        <v>31090</v>
      </c>
      <c r="B2027" t="s">
        <v>31091</v>
      </c>
      <c r="C2027" t="s">
        <v>31092</v>
      </c>
      <c r="E2027" t="s">
        <v>24661</v>
      </c>
      <c r="F2027" t="b">
        <v>1</v>
      </c>
      <c r="G2027" t="b">
        <v>1</v>
      </c>
      <c r="H2027" t="s">
        <v>31093</v>
      </c>
      <c r="I2027" t="s">
        <v>31094</v>
      </c>
    </row>
    <row r="2028" spans="1:9" hidden="1">
      <c r="A2028" t="s">
        <v>31095</v>
      </c>
      <c r="B2028" t="s">
        <v>31096</v>
      </c>
      <c r="D2028" s="1" t="s">
        <v>31097</v>
      </c>
      <c r="E2028" t="s">
        <v>27036</v>
      </c>
      <c r="F2028" t="b">
        <v>0</v>
      </c>
      <c r="G2028" t="b">
        <v>1</v>
      </c>
      <c r="H2028" t="s">
        <v>31096</v>
      </c>
      <c r="I2028" t="s">
        <v>48</v>
      </c>
    </row>
    <row r="2029" spans="1:9" hidden="1">
      <c r="A2029" t="s">
        <v>31098</v>
      </c>
      <c r="B2029" t="s">
        <v>31099</v>
      </c>
      <c r="D2029" t="s">
        <v>31100</v>
      </c>
      <c r="E2029" t="s">
        <v>24771</v>
      </c>
      <c r="F2029" t="b">
        <v>0</v>
      </c>
      <c r="G2029" t="b">
        <v>1</v>
      </c>
      <c r="H2029" t="s">
        <v>31099</v>
      </c>
      <c r="I2029" t="s">
        <v>48</v>
      </c>
    </row>
    <row r="2030" spans="1:9" hidden="1">
      <c r="A2030" t="s">
        <v>31101</v>
      </c>
      <c r="B2030" t="s">
        <v>31102</v>
      </c>
      <c r="E2030" t="s">
        <v>24535</v>
      </c>
      <c r="F2030" t="b">
        <v>0</v>
      </c>
      <c r="G2030" t="b">
        <v>1</v>
      </c>
      <c r="H2030" t="s">
        <v>31103</v>
      </c>
      <c r="I2030" t="s">
        <v>48</v>
      </c>
    </row>
    <row r="2031" spans="1:9" hidden="1">
      <c r="A2031" t="s">
        <v>31104</v>
      </c>
      <c r="B2031" t="s">
        <v>28211</v>
      </c>
      <c r="D2031" t="s">
        <v>28212</v>
      </c>
      <c r="E2031" t="s">
        <v>25574</v>
      </c>
      <c r="F2031" t="b">
        <v>0</v>
      </c>
      <c r="G2031" t="b">
        <v>1</v>
      </c>
      <c r="H2031" t="s">
        <v>28211</v>
      </c>
      <c r="I2031" t="s">
        <v>48</v>
      </c>
    </row>
    <row r="2032" spans="1:9" hidden="1">
      <c r="A2032" t="s">
        <v>31105</v>
      </c>
      <c r="B2032" t="s">
        <v>31106</v>
      </c>
      <c r="D2032" t="s">
        <v>25016</v>
      </c>
      <c r="E2032" t="s">
        <v>31107</v>
      </c>
      <c r="F2032" t="b">
        <v>0</v>
      </c>
      <c r="G2032" t="b">
        <v>1</v>
      </c>
      <c r="H2032" t="s">
        <v>31106</v>
      </c>
      <c r="I2032" t="s">
        <v>48</v>
      </c>
    </row>
    <row r="2033" spans="1:9">
      <c r="A2033" t="s">
        <v>31108</v>
      </c>
      <c r="B2033" t="s">
        <v>31109</v>
      </c>
      <c r="C2033" t="s">
        <v>31110</v>
      </c>
      <c r="D2033" t="s">
        <v>31109</v>
      </c>
      <c r="E2033" t="s">
        <v>27805</v>
      </c>
      <c r="F2033" t="b">
        <v>1</v>
      </c>
      <c r="G2033" t="b">
        <v>0</v>
      </c>
      <c r="H2033" t="s">
        <v>31111</v>
      </c>
      <c r="I2033" t="s">
        <v>31112</v>
      </c>
    </row>
    <row r="2034" spans="1:9">
      <c r="A2034" t="s">
        <v>31113</v>
      </c>
      <c r="B2034" t="s">
        <v>31114</v>
      </c>
      <c r="C2034" t="s">
        <v>31115</v>
      </c>
      <c r="D2034" t="s">
        <v>31116</v>
      </c>
      <c r="E2034" t="s">
        <v>24097</v>
      </c>
      <c r="F2034" t="b">
        <v>1</v>
      </c>
      <c r="G2034" t="b">
        <v>1</v>
      </c>
      <c r="H2034" t="s">
        <v>31114</v>
      </c>
      <c r="I2034" t="s">
        <v>31117</v>
      </c>
    </row>
    <row r="2035" spans="1:9">
      <c r="A2035" t="s">
        <v>31118</v>
      </c>
      <c r="B2035" t="s">
        <v>27516</v>
      </c>
      <c r="C2035" t="s">
        <v>31119</v>
      </c>
      <c r="E2035" t="s">
        <v>31120</v>
      </c>
      <c r="F2035" t="b">
        <v>1</v>
      </c>
      <c r="G2035" t="b">
        <v>0</v>
      </c>
      <c r="H2035" t="s">
        <v>27519</v>
      </c>
      <c r="I2035" t="s">
        <v>31121</v>
      </c>
    </row>
    <row r="2036" spans="1:9">
      <c r="A2036" t="s">
        <v>31122</v>
      </c>
      <c r="B2036" t="s">
        <v>31123</v>
      </c>
      <c r="C2036" t="s">
        <v>31124</v>
      </c>
      <c r="D2036" t="s">
        <v>28564</v>
      </c>
      <c r="E2036" t="s">
        <v>24661</v>
      </c>
      <c r="F2036" t="b">
        <v>1</v>
      </c>
      <c r="G2036" t="b">
        <v>1</v>
      </c>
      <c r="H2036" t="s">
        <v>31123</v>
      </c>
      <c r="I2036" t="s">
        <v>31125</v>
      </c>
    </row>
    <row r="2037" spans="1:9" hidden="1">
      <c r="A2037" t="s">
        <v>31126</v>
      </c>
      <c r="B2037" t="s">
        <v>25223</v>
      </c>
      <c r="D2037" t="s">
        <v>25224</v>
      </c>
      <c r="E2037" t="s">
        <v>24617</v>
      </c>
      <c r="F2037" t="b">
        <v>0</v>
      </c>
      <c r="G2037" t="b">
        <v>1</v>
      </c>
      <c r="H2037" t="s">
        <v>25223</v>
      </c>
      <c r="I2037" t="s">
        <v>48</v>
      </c>
    </row>
    <row r="2038" spans="1:9" hidden="1">
      <c r="A2038" t="s">
        <v>31127</v>
      </c>
      <c r="B2038" t="s">
        <v>31128</v>
      </c>
      <c r="E2038" t="s">
        <v>31129</v>
      </c>
      <c r="F2038" t="b">
        <v>0</v>
      </c>
      <c r="G2038" t="b">
        <v>1</v>
      </c>
      <c r="H2038" t="s">
        <v>31128</v>
      </c>
      <c r="I2038" t="s">
        <v>48</v>
      </c>
    </row>
    <row r="2039" spans="1:9" hidden="1">
      <c r="A2039" t="s">
        <v>31130</v>
      </c>
      <c r="B2039" t="s">
        <v>29136</v>
      </c>
      <c r="D2039" s="1" t="s">
        <v>25868</v>
      </c>
      <c r="E2039" t="s">
        <v>24818</v>
      </c>
      <c r="F2039" t="b">
        <v>0</v>
      </c>
      <c r="G2039" t="b">
        <v>1</v>
      </c>
      <c r="H2039" t="s">
        <v>29136</v>
      </c>
      <c r="I2039" t="s">
        <v>48</v>
      </c>
    </row>
    <row r="2040" spans="1:9" hidden="1">
      <c r="A2040" t="s">
        <v>31131</v>
      </c>
      <c r="B2040" t="s">
        <v>31132</v>
      </c>
      <c r="D2040" t="s">
        <v>31133</v>
      </c>
      <c r="E2040" t="s">
        <v>28403</v>
      </c>
      <c r="F2040" t="b">
        <v>0</v>
      </c>
      <c r="G2040" t="b">
        <v>1</v>
      </c>
      <c r="H2040" t="s">
        <v>31132</v>
      </c>
      <c r="I2040" t="s">
        <v>48</v>
      </c>
    </row>
    <row r="2041" spans="1:9">
      <c r="A2041" t="s">
        <v>31134</v>
      </c>
      <c r="B2041" t="s">
        <v>31135</v>
      </c>
      <c r="C2041" t="s">
        <v>31136</v>
      </c>
      <c r="D2041" t="s">
        <v>31137</v>
      </c>
      <c r="E2041" t="s">
        <v>25391</v>
      </c>
      <c r="F2041" t="b">
        <v>1</v>
      </c>
      <c r="G2041" t="b">
        <v>1</v>
      </c>
      <c r="H2041" t="s">
        <v>31135</v>
      </c>
      <c r="I2041" t="s">
        <v>31138</v>
      </c>
    </row>
    <row r="2042" spans="1:9" hidden="1">
      <c r="A2042" t="s">
        <v>31139</v>
      </c>
      <c r="B2042" t="s">
        <v>31140</v>
      </c>
      <c r="E2042" t="s">
        <v>24125</v>
      </c>
      <c r="F2042" t="b">
        <v>0</v>
      </c>
      <c r="G2042" t="b">
        <v>1</v>
      </c>
      <c r="H2042" t="s">
        <v>31140</v>
      </c>
      <c r="I2042" t="s">
        <v>48</v>
      </c>
    </row>
    <row r="2043" spans="1:9" hidden="1">
      <c r="A2043" t="s">
        <v>31141</v>
      </c>
      <c r="B2043" t="s">
        <v>29352</v>
      </c>
      <c r="E2043" t="s">
        <v>27459</v>
      </c>
      <c r="F2043" t="b">
        <v>0</v>
      </c>
      <c r="G2043" t="b">
        <v>1</v>
      </c>
      <c r="H2043" t="s">
        <v>29352</v>
      </c>
      <c r="I2043" t="s">
        <v>48</v>
      </c>
    </row>
    <row r="2044" spans="1:9" hidden="1">
      <c r="A2044" t="s">
        <v>31142</v>
      </c>
      <c r="B2044" t="s">
        <v>31143</v>
      </c>
      <c r="E2044" t="s">
        <v>30557</v>
      </c>
      <c r="F2044" t="b">
        <v>0</v>
      </c>
      <c r="G2044" t="b">
        <v>1</v>
      </c>
      <c r="H2044" t="s">
        <v>31144</v>
      </c>
      <c r="I2044" t="s">
        <v>48</v>
      </c>
    </row>
    <row r="2045" spans="1:9" hidden="1">
      <c r="A2045" t="s">
        <v>31145</v>
      </c>
      <c r="B2045" t="s">
        <v>31146</v>
      </c>
      <c r="E2045" t="s">
        <v>25727</v>
      </c>
      <c r="F2045" t="b">
        <v>0</v>
      </c>
      <c r="G2045" t="b">
        <v>1</v>
      </c>
      <c r="H2045" t="s">
        <v>31147</v>
      </c>
      <c r="I2045" t="s">
        <v>48</v>
      </c>
    </row>
    <row r="2046" spans="1:9" hidden="1">
      <c r="A2046" t="s">
        <v>31148</v>
      </c>
      <c r="B2046" t="s">
        <v>31149</v>
      </c>
      <c r="D2046" s="1" t="s">
        <v>25411</v>
      </c>
      <c r="E2046" t="s">
        <v>24708</v>
      </c>
      <c r="F2046" t="b">
        <v>0</v>
      </c>
      <c r="G2046" t="b">
        <v>1</v>
      </c>
      <c r="H2046" t="s">
        <v>31150</v>
      </c>
      <c r="I2046" t="s">
        <v>48</v>
      </c>
    </row>
    <row r="2047" spans="1:9">
      <c r="A2047" t="s">
        <v>31151</v>
      </c>
      <c r="B2047" t="s">
        <v>31152</v>
      </c>
      <c r="C2047" t="s">
        <v>31153</v>
      </c>
      <c r="E2047" t="s">
        <v>26707</v>
      </c>
      <c r="F2047" t="b">
        <v>1</v>
      </c>
      <c r="G2047" t="b">
        <v>1</v>
      </c>
      <c r="H2047" t="s">
        <v>31152</v>
      </c>
      <c r="I2047" t="s">
        <v>31154</v>
      </c>
    </row>
    <row r="2048" spans="1:9" hidden="1">
      <c r="A2048" t="s">
        <v>31155</v>
      </c>
      <c r="B2048" t="s">
        <v>31156</v>
      </c>
      <c r="E2048" t="s">
        <v>31129</v>
      </c>
      <c r="F2048" t="b">
        <v>0</v>
      </c>
      <c r="G2048" t="b">
        <v>1</v>
      </c>
      <c r="H2048" t="s">
        <v>31156</v>
      </c>
      <c r="I2048" t="s">
        <v>48</v>
      </c>
    </row>
    <row r="2049" spans="1:9" hidden="1">
      <c r="A2049" t="s">
        <v>31157</v>
      </c>
      <c r="B2049" t="s">
        <v>31158</v>
      </c>
      <c r="D2049" t="s">
        <v>31159</v>
      </c>
      <c r="E2049" t="s">
        <v>26196</v>
      </c>
      <c r="F2049" t="b">
        <v>0</v>
      </c>
      <c r="G2049" t="b">
        <v>1</v>
      </c>
      <c r="H2049" t="s">
        <v>31158</v>
      </c>
      <c r="I2049" t="s">
        <v>48</v>
      </c>
    </row>
    <row r="2050" spans="1:9" hidden="1">
      <c r="A2050" t="s">
        <v>31160</v>
      </c>
      <c r="B2050" t="s">
        <v>31161</v>
      </c>
      <c r="E2050" t="s">
        <v>24518</v>
      </c>
      <c r="F2050" t="b">
        <v>0</v>
      </c>
      <c r="G2050" t="b">
        <v>1</v>
      </c>
      <c r="H2050" t="s">
        <v>31162</v>
      </c>
      <c r="I2050" t="s">
        <v>48</v>
      </c>
    </row>
    <row r="2051" spans="1:9">
      <c r="A2051" t="s">
        <v>31163</v>
      </c>
      <c r="B2051" t="s">
        <v>31164</v>
      </c>
      <c r="C2051" t="s">
        <v>31165</v>
      </c>
      <c r="E2051" t="s">
        <v>24908</v>
      </c>
      <c r="F2051" t="b">
        <v>1</v>
      </c>
      <c r="G2051" t="b">
        <v>1</v>
      </c>
      <c r="H2051" t="s">
        <v>31164</v>
      </c>
      <c r="I2051" t="s">
        <v>31166</v>
      </c>
    </row>
    <row r="2052" spans="1:9" hidden="1">
      <c r="A2052" t="s">
        <v>31167</v>
      </c>
      <c r="B2052" t="s">
        <v>31168</v>
      </c>
      <c r="E2052" t="s">
        <v>24561</v>
      </c>
      <c r="F2052" t="b">
        <v>0</v>
      </c>
      <c r="G2052" t="b">
        <v>1</v>
      </c>
      <c r="H2052" t="s">
        <v>31168</v>
      </c>
      <c r="I2052" t="s">
        <v>48</v>
      </c>
    </row>
    <row r="2053" spans="1:9" hidden="1">
      <c r="A2053" t="s">
        <v>31169</v>
      </c>
      <c r="B2053" t="s">
        <v>28887</v>
      </c>
      <c r="E2053" t="s">
        <v>24280</v>
      </c>
      <c r="F2053" t="b">
        <v>0</v>
      </c>
      <c r="G2053" t="b">
        <v>1</v>
      </c>
      <c r="H2053" t="s">
        <v>28887</v>
      </c>
      <c r="I2053" t="s">
        <v>48</v>
      </c>
    </row>
    <row r="2054" spans="1:9" hidden="1">
      <c r="A2054" t="s">
        <v>31170</v>
      </c>
      <c r="B2054" t="s">
        <v>31171</v>
      </c>
      <c r="E2054" t="s">
        <v>31172</v>
      </c>
      <c r="F2054" t="b">
        <v>0</v>
      </c>
      <c r="G2054" t="b">
        <v>1</v>
      </c>
      <c r="H2054" t="s">
        <v>31171</v>
      </c>
      <c r="I2054" t="s">
        <v>48</v>
      </c>
    </row>
    <row r="2055" spans="1:9" hidden="1">
      <c r="A2055" t="s">
        <v>31173</v>
      </c>
      <c r="B2055" t="s">
        <v>31174</v>
      </c>
      <c r="E2055" t="s">
        <v>24862</v>
      </c>
      <c r="F2055" t="b">
        <v>0</v>
      </c>
      <c r="G2055" t="b">
        <v>1</v>
      </c>
      <c r="H2055" t="s">
        <v>31174</v>
      </c>
      <c r="I2055" t="s">
        <v>48</v>
      </c>
    </row>
    <row r="2056" spans="1:9" hidden="1">
      <c r="A2056" t="s">
        <v>31175</v>
      </c>
      <c r="B2056" t="s">
        <v>31176</v>
      </c>
      <c r="D2056" t="s">
        <v>31177</v>
      </c>
      <c r="E2056" t="s">
        <v>24635</v>
      </c>
      <c r="F2056" t="b">
        <v>0</v>
      </c>
      <c r="G2056" t="b">
        <v>1</v>
      </c>
      <c r="H2056" t="s">
        <v>31176</v>
      </c>
      <c r="I2056" t="s">
        <v>48</v>
      </c>
    </row>
    <row r="2057" spans="1:9" hidden="1">
      <c r="A2057" t="s">
        <v>31178</v>
      </c>
      <c r="B2057" t="s">
        <v>31179</v>
      </c>
      <c r="D2057" t="s">
        <v>31180</v>
      </c>
      <c r="E2057" t="s">
        <v>25108</v>
      </c>
      <c r="F2057" t="b">
        <v>0</v>
      </c>
      <c r="G2057" t="b">
        <v>1</v>
      </c>
      <c r="H2057" t="s">
        <v>31181</v>
      </c>
      <c r="I2057" t="s">
        <v>48</v>
      </c>
    </row>
    <row r="2058" spans="1:9" hidden="1">
      <c r="A2058" t="s">
        <v>31182</v>
      </c>
      <c r="B2058" t="s">
        <v>31183</v>
      </c>
      <c r="D2058" t="s">
        <v>24114</v>
      </c>
      <c r="E2058" t="s">
        <v>25471</v>
      </c>
      <c r="F2058" t="b">
        <v>0</v>
      </c>
      <c r="G2058" t="b">
        <v>1</v>
      </c>
      <c r="H2058" t="s">
        <v>31183</v>
      </c>
      <c r="I2058" t="s">
        <v>48</v>
      </c>
    </row>
    <row r="2059" spans="1:9">
      <c r="A2059" t="s">
        <v>31184</v>
      </c>
      <c r="B2059" t="s">
        <v>31185</v>
      </c>
      <c r="C2059" t="s">
        <v>31186</v>
      </c>
      <c r="D2059" t="s">
        <v>31187</v>
      </c>
      <c r="E2059" t="s">
        <v>31188</v>
      </c>
      <c r="F2059" t="b">
        <v>1</v>
      </c>
      <c r="G2059" t="b">
        <v>1</v>
      </c>
      <c r="H2059" t="s">
        <v>31185</v>
      </c>
      <c r="I2059" t="s">
        <v>31189</v>
      </c>
    </row>
    <row r="2060" spans="1:9" hidden="1">
      <c r="A2060" t="s">
        <v>31190</v>
      </c>
      <c r="B2060" t="s">
        <v>29704</v>
      </c>
      <c r="E2060" t="s">
        <v>26751</v>
      </c>
      <c r="F2060" t="b">
        <v>0</v>
      </c>
      <c r="G2060" t="b">
        <v>1</v>
      </c>
      <c r="H2060" t="s">
        <v>29704</v>
      </c>
      <c r="I2060" t="s">
        <v>48</v>
      </c>
    </row>
    <row r="2061" spans="1:9" hidden="1">
      <c r="A2061" t="s">
        <v>31191</v>
      </c>
      <c r="B2061" t="s">
        <v>31192</v>
      </c>
      <c r="E2061" t="s">
        <v>24240</v>
      </c>
      <c r="F2061" t="b">
        <v>0</v>
      </c>
      <c r="G2061" t="b">
        <v>1</v>
      </c>
      <c r="H2061" t="s">
        <v>31192</v>
      </c>
      <c r="I2061" t="s">
        <v>48</v>
      </c>
    </row>
    <row r="2062" spans="1:9" hidden="1">
      <c r="A2062" t="s">
        <v>31193</v>
      </c>
      <c r="B2062" t="s">
        <v>31194</v>
      </c>
      <c r="D2062" t="s">
        <v>31195</v>
      </c>
      <c r="E2062" t="s">
        <v>25077</v>
      </c>
      <c r="F2062" t="b">
        <v>0</v>
      </c>
      <c r="G2062" t="b">
        <v>1</v>
      </c>
      <c r="H2062" t="s">
        <v>31194</v>
      </c>
      <c r="I2062" t="s">
        <v>48</v>
      </c>
    </row>
    <row r="2063" spans="1:9" hidden="1">
      <c r="A2063" t="s">
        <v>31196</v>
      </c>
      <c r="B2063" t="s">
        <v>31197</v>
      </c>
      <c r="D2063" t="s">
        <v>31198</v>
      </c>
      <c r="E2063" t="s">
        <v>24629</v>
      </c>
      <c r="F2063" t="b">
        <v>0</v>
      </c>
      <c r="G2063" t="b">
        <v>1</v>
      </c>
      <c r="H2063" t="s">
        <v>31197</v>
      </c>
      <c r="I2063" t="s">
        <v>48</v>
      </c>
    </row>
    <row r="2064" spans="1:9">
      <c r="A2064" t="s">
        <v>31199</v>
      </c>
      <c r="B2064" t="s">
        <v>31200</v>
      </c>
      <c r="C2064" t="s">
        <v>31201</v>
      </c>
      <c r="E2064" t="s">
        <v>31202</v>
      </c>
      <c r="F2064" t="b">
        <v>1</v>
      </c>
      <c r="G2064" t="b">
        <v>0</v>
      </c>
      <c r="H2064" t="s">
        <v>31203</v>
      </c>
      <c r="I2064" t="s">
        <v>31204</v>
      </c>
    </row>
    <row r="2065" spans="1:9" hidden="1">
      <c r="A2065" t="s">
        <v>31205</v>
      </c>
      <c r="B2065" t="s">
        <v>31206</v>
      </c>
      <c r="E2065" t="s">
        <v>24100</v>
      </c>
      <c r="F2065" t="b">
        <v>0</v>
      </c>
      <c r="G2065" t="b">
        <v>1</v>
      </c>
      <c r="H2065" t="s">
        <v>31206</v>
      </c>
      <c r="I2065" t="s">
        <v>48</v>
      </c>
    </row>
    <row r="2066" spans="1:9" hidden="1">
      <c r="A2066" t="s">
        <v>31207</v>
      </c>
      <c r="B2066" t="s">
        <v>31208</v>
      </c>
      <c r="D2066" t="s">
        <v>31208</v>
      </c>
      <c r="E2066" t="s">
        <v>24518</v>
      </c>
      <c r="F2066" t="b">
        <v>0</v>
      </c>
      <c r="G2066" t="b">
        <v>1</v>
      </c>
      <c r="H2066" t="s">
        <v>31209</v>
      </c>
      <c r="I2066" t="s">
        <v>48</v>
      </c>
    </row>
    <row r="2067" spans="1:9" hidden="1">
      <c r="A2067" t="s">
        <v>31210</v>
      </c>
      <c r="B2067" t="s">
        <v>31211</v>
      </c>
      <c r="D2067" t="s">
        <v>31212</v>
      </c>
      <c r="E2067" t="s">
        <v>24538</v>
      </c>
      <c r="F2067" t="b">
        <v>0</v>
      </c>
      <c r="G2067" t="b">
        <v>1</v>
      </c>
      <c r="H2067" t="s">
        <v>31211</v>
      </c>
      <c r="I2067" t="s">
        <v>48</v>
      </c>
    </row>
    <row r="2068" spans="1:9">
      <c r="A2068" t="s">
        <v>31213</v>
      </c>
      <c r="B2068" t="s">
        <v>31214</v>
      </c>
      <c r="C2068" t="s">
        <v>31214</v>
      </c>
      <c r="E2068" t="s">
        <v>31215</v>
      </c>
      <c r="F2068" t="b">
        <v>1</v>
      </c>
      <c r="G2068" t="b">
        <v>0</v>
      </c>
      <c r="H2068" t="s">
        <v>31216</v>
      </c>
      <c r="I2068" t="s">
        <v>31217</v>
      </c>
    </row>
    <row r="2069" spans="1:9" hidden="1">
      <c r="A2069" t="s">
        <v>31218</v>
      </c>
      <c r="B2069" t="s">
        <v>31219</v>
      </c>
      <c r="E2069" t="s">
        <v>24166</v>
      </c>
      <c r="F2069" t="b">
        <v>0</v>
      </c>
      <c r="G2069" t="b">
        <v>1</v>
      </c>
      <c r="H2069" t="s">
        <v>31219</v>
      </c>
      <c r="I2069" t="s">
        <v>48</v>
      </c>
    </row>
    <row r="2070" spans="1:9" hidden="1">
      <c r="A2070" t="s">
        <v>31220</v>
      </c>
      <c r="B2070" t="s">
        <v>31221</v>
      </c>
      <c r="E2070" t="s">
        <v>24629</v>
      </c>
      <c r="F2070" t="b">
        <v>0</v>
      </c>
      <c r="G2070" t="b">
        <v>1</v>
      </c>
      <c r="H2070" t="s">
        <v>31221</v>
      </c>
      <c r="I2070" t="s">
        <v>48</v>
      </c>
    </row>
    <row r="2071" spans="1:9" hidden="1">
      <c r="A2071" t="s">
        <v>31222</v>
      </c>
      <c r="B2071" t="s">
        <v>25073</v>
      </c>
      <c r="E2071" t="s">
        <v>31223</v>
      </c>
      <c r="F2071" t="b">
        <v>0</v>
      </c>
      <c r="G2071" t="b">
        <v>1</v>
      </c>
      <c r="H2071" t="s">
        <v>25073</v>
      </c>
      <c r="I2071" t="s">
        <v>48</v>
      </c>
    </row>
    <row r="2072" spans="1:9" hidden="1">
      <c r="A2072" t="s">
        <v>31224</v>
      </c>
      <c r="B2072" t="s">
        <v>29736</v>
      </c>
      <c r="D2072" t="s">
        <v>29737</v>
      </c>
      <c r="E2072" t="s">
        <v>24067</v>
      </c>
      <c r="F2072" t="b">
        <v>0</v>
      </c>
      <c r="G2072" t="b">
        <v>1</v>
      </c>
      <c r="H2072" t="s">
        <v>29738</v>
      </c>
      <c r="I2072" t="s">
        <v>48</v>
      </c>
    </row>
    <row r="2073" spans="1:9" hidden="1">
      <c r="A2073" t="s">
        <v>31225</v>
      </c>
      <c r="B2073" t="s">
        <v>25765</v>
      </c>
      <c r="E2073" t="s">
        <v>24514</v>
      </c>
      <c r="F2073" t="b">
        <v>0</v>
      </c>
      <c r="G2073" t="b">
        <v>1</v>
      </c>
      <c r="H2073" t="s">
        <v>25766</v>
      </c>
      <c r="I2073" t="s">
        <v>48</v>
      </c>
    </row>
    <row r="2074" spans="1:9" hidden="1">
      <c r="A2074" t="s">
        <v>31226</v>
      </c>
      <c r="B2074" t="s">
        <v>31227</v>
      </c>
      <c r="E2074" t="s">
        <v>27127</v>
      </c>
      <c r="F2074" t="b">
        <v>0</v>
      </c>
      <c r="G2074" t="b">
        <v>1</v>
      </c>
      <c r="H2074" t="s">
        <v>31227</v>
      </c>
      <c r="I2074" t="s">
        <v>48</v>
      </c>
    </row>
    <row r="2075" spans="1:9" hidden="1">
      <c r="A2075" t="s">
        <v>31228</v>
      </c>
      <c r="B2075" t="s">
        <v>31229</v>
      </c>
      <c r="D2075" t="s">
        <v>31230</v>
      </c>
      <c r="E2075" t="s">
        <v>29369</v>
      </c>
      <c r="F2075" t="b">
        <v>0</v>
      </c>
      <c r="G2075" t="b">
        <v>1</v>
      </c>
      <c r="H2075" t="s">
        <v>31229</v>
      </c>
      <c r="I2075" t="s">
        <v>48</v>
      </c>
    </row>
    <row r="2076" spans="1:9" hidden="1">
      <c r="A2076" t="s">
        <v>31231</v>
      </c>
      <c r="B2076" t="s">
        <v>31232</v>
      </c>
      <c r="E2076" t="s">
        <v>25813</v>
      </c>
      <c r="F2076" t="b">
        <v>0</v>
      </c>
      <c r="G2076" t="b">
        <v>1</v>
      </c>
      <c r="H2076" t="s">
        <v>31232</v>
      </c>
      <c r="I2076" t="s">
        <v>48</v>
      </c>
    </row>
    <row r="2077" spans="1:9" hidden="1">
      <c r="A2077" t="s">
        <v>31233</v>
      </c>
      <c r="B2077" t="s">
        <v>30896</v>
      </c>
      <c r="E2077" t="s">
        <v>24617</v>
      </c>
      <c r="F2077" t="b">
        <v>0</v>
      </c>
      <c r="G2077" t="b">
        <v>1</v>
      </c>
      <c r="H2077" t="s">
        <v>31234</v>
      </c>
      <c r="I2077" t="s">
        <v>48</v>
      </c>
    </row>
    <row r="2078" spans="1:9" hidden="1">
      <c r="A2078" t="s">
        <v>31235</v>
      </c>
      <c r="B2078" t="s">
        <v>31236</v>
      </c>
      <c r="E2078" t="s">
        <v>27281</v>
      </c>
      <c r="F2078" t="b">
        <v>0</v>
      </c>
      <c r="G2078" t="b">
        <v>1</v>
      </c>
      <c r="H2078" t="s">
        <v>31236</v>
      </c>
      <c r="I2078" t="s">
        <v>48</v>
      </c>
    </row>
    <row r="2079" spans="1:9" hidden="1">
      <c r="A2079" t="s">
        <v>31237</v>
      </c>
      <c r="B2079" t="s">
        <v>31238</v>
      </c>
      <c r="D2079" t="s">
        <v>24114</v>
      </c>
      <c r="E2079" t="s">
        <v>30586</v>
      </c>
      <c r="F2079" t="b">
        <v>0</v>
      </c>
      <c r="G2079" t="b">
        <v>1</v>
      </c>
      <c r="H2079" t="s">
        <v>31238</v>
      </c>
      <c r="I2079" t="s">
        <v>48</v>
      </c>
    </row>
    <row r="2080" spans="1:9">
      <c r="A2080" t="s">
        <v>31239</v>
      </c>
      <c r="B2080" t="s">
        <v>31240</v>
      </c>
      <c r="C2080" t="s">
        <v>31241</v>
      </c>
      <c r="E2080" t="s">
        <v>24158</v>
      </c>
      <c r="F2080" t="b">
        <v>1</v>
      </c>
      <c r="G2080" t="b">
        <v>1</v>
      </c>
      <c r="H2080" t="s">
        <v>31242</v>
      </c>
      <c r="I2080" t="s">
        <v>31243</v>
      </c>
    </row>
    <row r="2081" spans="1:9" hidden="1">
      <c r="A2081" t="s">
        <v>31244</v>
      </c>
      <c r="B2081" t="s">
        <v>31245</v>
      </c>
      <c r="E2081" t="s">
        <v>31246</v>
      </c>
      <c r="F2081" t="b">
        <v>0</v>
      </c>
      <c r="G2081" t="b">
        <v>1</v>
      </c>
      <c r="H2081" t="s">
        <v>31247</v>
      </c>
      <c r="I2081" t="s">
        <v>48</v>
      </c>
    </row>
    <row r="2082" spans="1:9" hidden="1">
      <c r="A2082" t="s">
        <v>31248</v>
      </c>
      <c r="B2082" t="s">
        <v>31249</v>
      </c>
      <c r="D2082" t="s">
        <v>31250</v>
      </c>
      <c r="E2082" t="s">
        <v>24343</v>
      </c>
      <c r="F2082" t="b">
        <v>0</v>
      </c>
      <c r="G2082" t="b">
        <v>1</v>
      </c>
      <c r="H2082" t="s">
        <v>31249</v>
      </c>
      <c r="I2082" t="s">
        <v>48</v>
      </c>
    </row>
    <row r="2083" spans="1:9">
      <c r="A2083" t="s">
        <v>31251</v>
      </c>
      <c r="B2083" t="s">
        <v>31252</v>
      </c>
      <c r="C2083" t="s">
        <v>31253</v>
      </c>
      <c r="D2083" t="s">
        <v>31254</v>
      </c>
      <c r="E2083" t="s">
        <v>31255</v>
      </c>
      <c r="F2083" t="b">
        <v>1</v>
      </c>
      <c r="G2083" t="b">
        <v>0</v>
      </c>
      <c r="H2083" t="s">
        <v>31256</v>
      </c>
      <c r="I2083" t="s">
        <v>31257</v>
      </c>
    </row>
    <row r="2084" spans="1:9" hidden="1">
      <c r="A2084" t="s">
        <v>31258</v>
      </c>
      <c r="B2084" t="s">
        <v>31259</v>
      </c>
      <c r="E2084" t="s">
        <v>27912</v>
      </c>
      <c r="F2084" t="b">
        <v>0</v>
      </c>
      <c r="G2084" t="b">
        <v>1</v>
      </c>
      <c r="H2084" t="s">
        <v>31260</v>
      </c>
      <c r="I2084" t="s">
        <v>48</v>
      </c>
    </row>
    <row r="2085" spans="1:9" hidden="1">
      <c r="A2085" t="s">
        <v>31261</v>
      </c>
      <c r="B2085" t="s">
        <v>31262</v>
      </c>
      <c r="E2085" t="s">
        <v>24778</v>
      </c>
      <c r="F2085" t="b">
        <v>0</v>
      </c>
      <c r="G2085" t="b">
        <v>1</v>
      </c>
      <c r="H2085" t="s">
        <v>31262</v>
      </c>
      <c r="I2085" t="s">
        <v>48</v>
      </c>
    </row>
    <row r="2086" spans="1:9" hidden="1">
      <c r="A2086" t="s">
        <v>31263</v>
      </c>
      <c r="B2086" t="s">
        <v>31264</v>
      </c>
      <c r="E2086" t="s">
        <v>25323</v>
      </c>
      <c r="F2086" t="b">
        <v>0</v>
      </c>
      <c r="G2086" t="b">
        <v>1</v>
      </c>
      <c r="H2086" t="s">
        <v>31264</v>
      </c>
      <c r="I2086" t="s">
        <v>48</v>
      </c>
    </row>
    <row r="2087" spans="1:9" hidden="1">
      <c r="A2087" t="s">
        <v>31265</v>
      </c>
      <c r="B2087" t="s">
        <v>31266</v>
      </c>
      <c r="E2087" t="s">
        <v>26029</v>
      </c>
      <c r="F2087" t="b">
        <v>0</v>
      </c>
      <c r="G2087" t="b">
        <v>1</v>
      </c>
      <c r="H2087" t="s">
        <v>31267</v>
      </c>
      <c r="I2087" t="s">
        <v>48</v>
      </c>
    </row>
    <row r="2088" spans="1:9" hidden="1">
      <c r="A2088" t="s">
        <v>31268</v>
      </c>
      <c r="B2088" t="s">
        <v>31269</v>
      </c>
      <c r="E2088" t="s">
        <v>25080</v>
      </c>
      <c r="F2088" t="b">
        <v>0</v>
      </c>
      <c r="G2088" t="b">
        <v>1</v>
      </c>
      <c r="H2088" t="s">
        <v>31269</v>
      </c>
      <c r="I2088" t="s">
        <v>48</v>
      </c>
    </row>
    <row r="2089" spans="1:9" hidden="1">
      <c r="A2089" t="s">
        <v>31270</v>
      </c>
      <c r="B2089" t="s">
        <v>29957</v>
      </c>
      <c r="D2089" t="s">
        <v>29958</v>
      </c>
      <c r="E2089" t="s">
        <v>25031</v>
      </c>
      <c r="F2089" t="b">
        <v>0</v>
      </c>
      <c r="G2089" t="b">
        <v>1</v>
      </c>
      <c r="H2089" t="s">
        <v>29957</v>
      </c>
      <c r="I2089" t="s">
        <v>48</v>
      </c>
    </row>
    <row r="2090" spans="1:9" hidden="1">
      <c r="A2090" t="s">
        <v>31271</v>
      </c>
      <c r="B2090" t="s">
        <v>29774</v>
      </c>
      <c r="E2090" t="s">
        <v>29807</v>
      </c>
      <c r="F2090" t="b">
        <v>0</v>
      </c>
      <c r="G2090" t="b">
        <v>1</v>
      </c>
      <c r="H2090" t="s">
        <v>29775</v>
      </c>
      <c r="I2090" t="s">
        <v>48</v>
      </c>
    </row>
    <row r="2091" spans="1:9">
      <c r="A2091" t="s">
        <v>31272</v>
      </c>
      <c r="B2091" t="s">
        <v>31273</v>
      </c>
      <c r="C2091" t="s">
        <v>31274</v>
      </c>
      <c r="E2091" t="s">
        <v>25626</v>
      </c>
      <c r="F2091" t="b">
        <v>1</v>
      </c>
      <c r="G2091" t="b">
        <v>1</v>
      </c>
      <c r="H2091" t="s">
        <v>31273</v>
      </c>
      <c r="I2091" t="s">
        <v>31275</v>
      </c>
    </row>
    <row r="2092" spans="1:9" hidden="1">
      <c r="A2092" t="s">
        <v>31276</v>
      </c>
      <c r="B2092" t="s">
        <v>31277</v>
      </c>
      <c r="E2092" t="s">
        <v>25661</v>
      </c>
      <c r="F2092" t="b">
        <v>0</v>
      </c>
      <c r="G2092" t="b">
        <v>1</v>
      </c>
      <c r="H2092" t="s">
        <v>31277</v>
      </c>
      <c r="I2092" t="s">
        <v>48</v>
      </c>
    </row>
    <row r="2093" spans="1:9">
      <c r="A2093" t="s">
        <v>31278</v>
      </c>
      <c r="B2093" t="s">
        <v>31279</v>
      </c>
      <c r="C2093" t="s">
        <v>31280</v>
      </c>
      <c r="D2093" t="s">
        <v>31281</v>
      </c>
      <c r="E2093" t="s">
        <v>31282</v>
      </c>
      <c r="F2093" t="b">
        <v>1</v>
      </c>
      <c r="G2093" t="b">
        <v>0</v>
      </c>
      <c r="H2093" t="s">
        <v>31279</v>
      </c>
      <c r="I2093" t="s">
        <v>31283</v>
      </c>
    </row>
    <row r="2094" spans="1:9" hidden="1">
      <c r="A2094" t="s">
        <v>31284</v>
      </c>
      <c r="B2094" t="s">
        <v>31285</v>
      </c>
      <c r="D2094" t="s">
        <v>31286</v>
      </c>
      <c r="E2094" t="s">
        <v>24257</v>
      </c>
      <c r="F2094" t="b">
        <v>0</v>
      </c>
      <c r="G2094" t="b">
        <v>1</v>
      </c>
      <c r="H2094" t="s">
        <v>31285</v>
      </c>
      <c r="I2094" t="s">
        <v>48</v>
      </c>
    </row>
    <row r="2095" spans="1:9" hidden="1">
      <c r="A2095" t="s">
        <v>31287</v>
      </c>
      <c r="B2095" t="s">
        <v>31288</v>
      </c>
      <c r="D2095" t="s">
        <v>31288</v>
      </c>
      <c r="E2095" t="s">
        <v>24887</v>
      </c>
      <c r="F2095" t="b">
        <v>0</v>
      </c>
      <c r="G2095" t="b">
        <v>1</v>
      </c>
      <c r="H2095" t="s">
        <v>31288</v>
      </c>
      <c r="I2095" t="s">
        <v>48</v>
      </c>
    </row>
    <row r="2096" spans="1:9" hidden="1">
      <c r="A2096" t="s">
        <v>31289</v>
      </c>
      <c r="B2096" t="s">
        <v>31290</v>
      </c>
      <c r="E2096" t="s">
        <v>28925</v>
      </c>
      <c r="F2096" t="b">
        <v>0</v>
      </c>
      <c r="G2096" t="b">
        <v>1</v>
      </c>
      <c r="H2096" t="s">
        <v>31290</v>
      </c>
      <c r="I2096" t="s">
        <v>48</v>
      </c>
    </row>
    <row r="2097" spans="1:9" hidden="1">
      <c r="A2097" t="s">
        <v>31291</v>
      </c>
      <c r="B2097" t="s">
        <v>31292</v>
      </c>
      <c r="D2097" t="s">
        <v>31293</v>
      </c>
      <c r="E2097" t="s">
        <v>25193</v>
      </c>
      <c r="F2097" t="b">
        <v>0</v>
      </c>
      <c r="G2097" t="b">
        <v>1</v>
      </c>
      <c r="H2097" t="s">
        <v>31292</v>
      </c>
      <c r="I2097" t="s">
        <v>48</v>
      </c>
    </row>
    <row r="2098" spans="1:9" hidden="1">
      <c r="A2098" t="s">
        <v>31294</v>
      </c>
      <c r="B2098" t="s">
        <v>31295</v>
      </c>
      <c r="D2098" t="s">
        <v>30422</v>
      </c>
      <c r="E2098" t="s">
        <v>24778</v>
      </c>
      <c r="F2098" t="b">
        <v>0</v>
      </c>
      <c r="G2098" t="b">
        <v>1</v>
      </c>
      <c r="H2098" t="s">
        <v>31295</v>
      </c>
      <c r="I2098" t="s">
        <v>48</v>
      </c>
    </row>
    <row r="2099" spans="1:9" hidden="1">
      <c r="A2099" t="s">
        <v>31296</v>
      </c>
      <c r="B2099" t="s">
        <v>31297</v>
      </c>
      <c r="E2099" t="s">
        <v>27695</v>
      </c>
      <c r="F2099" t="b">
        <v>0</v>
      </c>
      <c r="G2099" t="b">
        <v>1</v>
      </c>
      <c r="H2099" t="s">
        <v>31298</v>
      </c>
      <c r="I2099" t="s">
        <v>48</v>
      </c>
    </row>
    <row r="2100" spans="1:9" hidden="1">
      <c r="A2100" t="s">
        <v>31299</v>
      </c>
      <c r="B2100" t="s">
        <v>31300</v>
      </c>
      <c r="D2100" t="s">
        <v>31301</v>
      </c>
      <c r="E2100" t="s">
        <v>24574</v>
      </c>
      <c r="F2100" t="b">
        <v>0</v>
      </c>
      <c r="G2100" t="b">
        <v>1</v>
      </c>
      <c r="H2100" t="s">
        <v>31302</v>
      </c>
      <c r="I2100" t="s">
        <v>48</v>
      </c>
    </row>
    <row r="2101" spans="1:9">
      <c r="A2101" t="s">
        <v>31303</v>
      </c>
      <c r="B2101" t="s">
        <v>31304</v>
      </c>
      <c r="C2101" t="s">
        <v>31305</v>
      </c>
      <c r="E2101" t="s">
        <v>31306</v>
      </c>
      <c r="F2101" t="b">
        <v>1</v>
      </c>
      <c r="G2101" t="b">
        <v>0</v>
      </c>
      <c r="H2101" t="s">
        <v>31307</v>
      </c>
      <c r="I2101" t="s">
        <v>31308</v>
      </c>
    </row>
    <row r="2102" spans="1:9" hidden="1">
      <c r="A2102" t="s">
        <v>31309</v>
      </c>
      <c r="B2102" t="s">
        <v>31310</v>
      </c>
      <c r="E2102" t="s">
        <v>31311</v>
      </c>
      <c r="F2102" t="b">
        <v>0</v>
      </c>
      <c r="G2102" t="b">
        <v>1</v>
      </c>
      <c r="H2102" t="s">
        <v>31310</v>
      </c>
      <c r="I2102" t="s">
        <v>48</v>
      </c>
    </row>
    <row r="2103" spans="1:9">
      <c r="A2103" t="s">
        <v>31312</v>
      </c>
      <c r="B2103" t="s">
        <v>31313</v>
      </c>
      <c r="C2103" t="s">
        <v>31314</v>
      </c>
      <c r="E2103" t="s">
        <v>31315</v>
      </c>
      <c r="F2103" t="b">
        <v>1</v>
      </c>
      <c r="G2103" t="b">
        <v>0</v>
      </c>
      <c r="H2103" t="s">
        <v>31313</v>
      </c>
      <c r="I2103" t="s">
        <v>31316</v>
      </c>
    </row>
    <row r="2104" spans="1:9" hidden="1">
      <c r="A2104" t="s">
        <v>31317</v>
      </c>
      <c r="B2104" t="s">
        <v>31318</v>
      </c>
      <c r="E2104" t="s">
        <v>24465</v>
      </c>
      <c r="F2104" t="b">
        <v>0</v>
      </c>
      <c r="G2104" t="b">
        <v>1</v>
      </c>
      <c r="H2104" t="s">
        <v>31318</v>
      </c>
      <c r="I2104" t="s">
        <v>48</v>
      </c>
    </row>
    <row r="2105" spans="1:9" hidden="1">
      <c r="A2105" t="s">
        <v>31319</v>
      </c>
      <c r="B2105" t="s">
        <v>31320</v>
      </c>
      <c r="D2105" t="s">
        <v>31321</v>
      </c>
      <c r="E2105" t="s">
        <v>25309</v>
      </c>
      <c r="F2105" t="b">
        <v>0</v>
      </c>
      <c r="G2105" t="b">
        <v>1</v>
      </c>
      <c r="H2105" t="s">
        <v>31320</v>
      </c>
      <c r="I2105" t="s">
        <v>48</v>
      </c>
    </row>
    <row r="2106" spans="1:9">
      <c r="A2106" t="s">
        <v>31322</v>
      </c>
      <c r="B2106" t="s">
        <v>31323</v>
      </c>
      <c r="C2106" t="s">
        <v>31324</v>
      </c>
      <c r="E2106" t="s">
        <v>31325</v>
      </c>
      <c r="F2106" t="b">
        <v>1</v>
      </c>
      <c r="G2106" t="b">
        <v>0</v>
      </c>
      <c r="H2106" t="s">
        <v>31326</v>
      </c>
      <c r="I2106" t="s">
        <v>31327</v>
      </c>
    </row>
    <row r="2107" spans="1:9">
      <c r="A2107" t="s">
        <v>31328</v>
      </c>
      <c r="B2107" t="s">
        <v>31329</v>
      </c>
      <c r="C2107" t="s">
        <v>31330</v>
      </c>
      <c r="D2107" t="s">
        <v>31331</v>
      </c>
      <c r="E2107" t="s">
        <v>24557</v>
      </c>
      <c r="F2107" t="b">
        <v>1</v>
      </c>
      <c r="G2107" t="b">
        <v>1</v>
      </c>
      <c r="H2107" t="s">
        <v>31332</v>
      </c>
      <c r="I2107" t="s">
        <v>31333</v>
      </c>
    </row>
    <row r="2108" spans="1:9" hidden="1">
      <c r="A2108" t="s">
        <v>31334</v>
      </c>
      <c r="B2108" t="s">
        <v>31335</v>
      </c>
      <c r="E2108" t="s">
        <v>31336</v>
      </c>
      <c r="F2108" t="b">
        <v>0</v>
      </c>
      <c r="G2108" t="b">
        <v>1</v>
      </c>
      <c r="H2108" t="s">
        <v>31337</v>
      </c>
      <c r="I2108" t="s">
        <v>48</v>
      </c>
    </row>
    <row r="2109" spans="1:9" hidden="1">
      <c r="A2109" t="s">
        <v>31338</v>
      </c>
      <c r="B2109" t="s">
        <v>29541</v>
      </c>
      <c r="E2109" t="s">
        <v>28921</v>
      </c>
      <c r="F2109" t="b">
        <v>0</v>
      </c>
      <c r="G2109" t="b">
        <v>1</v>
      </c>
      <c r="H2109" t="s">
        <v>29542</v>
      </c>
      <c r="I2109" t="s">
        <v>48</v>
      </c>
    </row>
    <row r="2110" spans="1:9" hidden="1">
      <c r="A2110" t="s">
        <v>31339</v>
      </c>
      <c r="B2110" t="s">
        <v>31340</v>
      </c>
      <c r="E2110" t="s">
        <v>24067</v>
      </c>
      <c r="F2110" t="b">
        <v>0</v>
      </c>
      <c r="G2110" t="b">
        <v>1</v>
      </c>
      <c r="H2110" t="s">
        <v>31340</v>
      </c>
      <c r="I2110" t="s">
        <v>48</v>
      </c>
    </row>
    <row r="2111" spans="1:9" hidden="1">
      <c r="A2111" t="s">
        <v>31341</v>
      </c>
      <c r="B2111" t="s">
        <v>31342</v>
      </c>
      <c r="D2111" t="s">
        <v>31342</v>
      </c>
      <c r="E2111" t="s">
        <v>24720</v>
      </c>
      <c r="F2111" t="b">
        <v>0</v>
      </c>
      <c r="G2111" t="b">
        <v>1</v>
      </c>
      <c r="H2111" t="s">
        <v>31343</v>
      </c>
      <c r="I2111" t="s">
        <v>48</v>
      </c>
    </row>
    <row r="2112" spans="1:9" hidden="1">
      <c r="A2112" t="s">
        <v>31344</v>
      </c>
      <c r="B2112" t="s">
        <v>24168</v>
      </c>
      <c r="E2112" t="s">
        <v>24943</v>
      </c>
      <c r="F2112" t="b">
        <v>0</v>
      </c>
      <c r="G2112" t="b">
        <v>1</v>
      </c>
      <c r="H2112" t="s">
        <v>24170</v>
      </c>
      <c r="I2112" t="s">
        <v>48</v>
      </c>
    </row>
    <row r="2113" spans="1:9" hidden="1">
      <c r="A2113" t="s">
        <v>31345</v>
      </c>
      <c r="B2113" t="s">
        <v>31346</v>
      </c>
      <c r="E2113" t="s">
        <v>25372</v>
      </c>
      <c r="F2113" t="b">
        <v>0</v>
      </c>
      <c r="G2113" t="b">
        <v>1</v>
      </c>
      <c r="H2113" t="s">
        <v>31346</v>
      </c>
      <c r="I2113" t="s">
        <v>48</v>
      </c>
    </row>
    <row r="2114" spans="1:9">
      <c r="A2114" t="s">
        <v>31347</v>
      </c>
      <c r="B2114" t="s">
        <v>31348</v>
      </c>
      <c r="C2114" t="s">
        <v>31349</v>
      </c>
      <c r="E2114" t="s">
        <v>27317</v>
      </c>
      <c r="F2114" t="b">
        <v>1</v>
      </c>
      <c r="G2114" t="b">
        <v>1</v>
      </c>
      <c r="H2114" t="s">
        <v>31350</v>
      </c>
      <c r="I2114" t="s">
        <v>31351</v>
      </c>
    </row>
    <row r="2115" spans="1:9" hidden="1">
      <c r="A2115" t="s">
        <v>31352</v>
      </c>
      <c r="B2115" t="s">
        <v>31353</v>
      </c>
      <c r="D2115" t="s">
        <v>31354</v>
      </c>
      <c r="E2115" t="s">
        <v>29619</v>
      </c>
      <c r="F2115" t="b">
        <v>0</v>
      </c>
      <c r="G2115" t="b">
        <v>1</v>
      </c>
      <c r="H2115" t="s">
        <v>31353</v>
      </c>
      <c r="I2115" t="s">
        <v>48</v>
      </c>
    </row>
    <row r="2116" spans="1:9">
      <c r="A2116" t="s">
        <v>31355</v>
      </c>
      <c r="B2116" t="s">
        <v>31356</v>
      </c>
      <c r="C2116" t="s">
        <v>31357</v>
      </c>
      <c r="E2116" t="s">
        <v>24477</v>
      </c>
      <c r="F2116" t="b">
        <v>1</v>
      </c>
      <c r="G2116" t="b">
        <v>1</v>
      </c>
      <c r="H2116" t="s">
        <v>31358</v>
      </c>
      <c r="I2116" t="s">
        <v>31359</v>
      </c>
    </row>
    <row r="2117" spans="1:9" hidden="1">
      <c r="A2117" t="s">
        <v>31360</v>
      </c>
      <c r="B2117" t="s">
        <v>31361</v>
      </c>
      <c r="E2117" t="s">
        <v>25077</v>
      </c>
      <c r="F2117" t="b">
        <v>0</v>
      </c>
      <c r="G2117" t="b">
        <v>1</v>
      </c>
      <c r="H2117" t="s">
        <v>31362</v>
      </c>
      <c r="I2117" t="s">
        <v>48</v>
      </c>
    </row>
    <row r="2118" spans="1:9" hidden="1">
      <c r="A2118" t="s">
        <v>31363</v>
      </c>
      <c r="B2118" t="s">
        <v>31364</v>
      </c>
      <c r="E2118" t="s">
        <v>24720</v>
      </c>
      <c r="F2118" t="b">
        <v>0</v>
      </c>
      <c r="G2118" t="b">
        <v>1</v>
      </c>
      <c r="H2118" t="s">
        <v>31364</v>
      </c>
      <c r="I2118" t="s">
        <v>48</v>
      </c>
    </row>
    <row r="2119" spans="1:9">
      <c r="A2119" t="s">
        <v>31365</v>
      </c>
      <c r="B2119" t="s">
        <v>31366</v>
      </c>
      <c r="C2119" t="s">
        <v>31367</v>
      </c>
      <c r="D2119" t="s">
        <v>31366</v>
      </c>
      <c r="E2119" t="s">
        <v>31368</v>
      </c>
      <c r="F2119" t="b">
        <v>1</v>
      </c>
      <c r="G2119" t="b">
        <v>0</v>
      </c>
      <c r="H2119" t="s">
        <v>31369</v>
      </c>
      <c r="I2119" t="s">
        <v>31370</v>
      </c>
    </row>
    <row r="2120" spans="1:9" hidden="1">
      <c r="A2120" t="s">
        <v>31371</v>
      </c>
      <c r="B2120" t="s">
        <v>31372</v>
      </c>
      <c r="E2120" t="s">
        <v>27647</v>
      </c>
      <c r="F2120" t="b">
        <v>0</v>
      </c>
      <c r="G2120" t="b">
        <v>1</v>
      </c>
      <c r="H2120" t="s">
        <v>31372</v>
      </c>
      <c r="I2120" t="s">
        <v>48</v>
      </c>
    </row>
    <row r="2121" spans="1:9" hidden="1">
      <c r="A2121" t="s">
        <v>31373</v>
      </c>
      <c r="B2121" t="s">
        <v>31374</v>
      </c>
      <c r="E2121" t="s">
        <v>25577</v>
      </c>
      <c r="F2121" t="b">
        <v>0</v>
      </c>
      <c r="G2121" t="b">
        <v>1</v>
      </c>
      <c r="H2121" t="s">
        <v>31374</v>
      </c>
      <c r="I2121" t="s">
        <v>48</v>
      </c>
    </row>
    <row r="2122" spans="1:9">
      <c r="A2122" t="s">
        <v>31375</v>
      </c>
      <c r="B2122" t="s">
        <v>31376</v>
      </c>
      <c r="C2122" t="s">
        <v>31377</v>
      </c>
      <c r="D2122" t="s">
        <v>31376</v>
      </c>
      <c r="E2122" t="s">
        <v>24687</v>
      </c>
      <c r="F2122" t="b">
        <v>1</v>
      </c>
      <c r="G2122" t="b">
        <v>1</v>
      </c>
      <c r="H2122" t="s">
        <v>31378</v>
      </c>
      <c r="I2122" t="s">
        <v>31379</v>
      </c>
    </row>
    <row r="2123" spans="1:9">
      <c r="A2123" t="s">
        <v>31380</v>
      </c>
      <c r="B2123" t="s">
        <v>31381</v>
      </c>
      <c r="C2123" t="s">
        <v>31382</v>
      </c>
      <c r="E2123" t="s">
        <v>31383</v>
      </c>
      <c r="F2123" t="b">
        <v>1</v>
      </c>
      <c r="G2123" t="b">
        <v>0</v>
      </c>
      <c r="H2123" t="s">
        <v>31381</v>
      </c>
      <c r="I2123" t="s">
        <v>31384</v>
      </c>
    </row>
    <row r="2124" spans="1:9">
      <c r="A2124" t="s">
        <v>31385</v>
      </c>
      <c r="B2124" t="s">
        <v>31386</v>
      </c>
      <c r="C2124" t="s">
        <v>31387</v>
      </c>
      <c r="E2124" t="s">
        <v>31388</v>
      </c>
      <c r="F2124" t="b">
        <v>1</v>
      </c>
      <c r="G2124" t="b">
        <v>0</v>
      </c>
      <c r="H2124" t="s">
        <v>31386</v>
      </c>
      <c r="I2124" t="s">
        <v>31389</v>
      </c>
    </row>
    <row r="2125" spans="1:9">
      <c r="A2125" t="s">
        <v>31390</v>
      </c>
      <c r="B2125" t="s">
        <v>31391</v>
      </c>
      <c r="C2125" t="s">
        <v>31392</v>
      </c>
      <c r="E2125" t="s">
        <v>26975</v>
      </c>
      <c r="F2125" t="b">
        <v>1</v>
      </c>
      <c r="G2125" t="b">
        <v>0</v>
      </c>
      <c r="H2125" t="s">
        <v>31391</v>
      </c>
      <c r="I2125" t="s">
        <v>31393</v>
      </c>
    </row>
    <row r="2126" spans="1:9" hidden="1">
      <c r="A2126" t="s">
        <v>31394</v>
      </c>
      <c r="B2126" t="s">
        <v>31395</v>
      </c>
      <c r="D2126" t="s">
        <v>31396</v>
      </c>
      <c r="E2126" t="s">
        <v>26029</v>
      </c>
      <c r="F2126" t="b">
        <v>0</v>
      </c>
      <c r="G2126" t="b">
        <v>1</v>
      </c>
      <c r="H2126" t="s">
        <v>31395</v>
      </c>
      <c r="I2126" t="s">
        <v>48</v>
      </c>
    </row>
    <row r="2127" spans="1:9" hidden="1">
      <c r="A2127" t="s">
        <v>31397</v>
      </c>
      <c r="B2127" t="s">
        <v>31398</v>
      </c>
      <c r="D2127" t="s">
        <v>31399</v>
      </c>
      <c r="E2127" t="s">
        <v>25277</v>
      </c>
      <c r="F2127" t="b">
        <v>0</v>
      </c>
      <c r="G2127" t="b">
        <v>1</v>
      </c>
      <c r="H2127" t="s">
        <v>31400</v>
      </c>
      <c r="I2127" t="s">
        <v>48</v>
      </c>
    </row>
    <row r="2128" spans="1:9" hidden="1">
      <c r="A2128" t="s">
        <v>31401</v>
      </c>
      <c r="B2128" t="s">
        <v>31402</v>
      </c>
      <c r="D2128" t="s">
        <v>31403</v>
      </c>
      <c r="E2128" t="s">
        <v>24583</v>
      </c>
      <c r="F2128" t="b">
        <v>0</v>
      </c>
      <c r="G2128" t="b">
        <v>1</v>
      </c>
      <c r="H2128" t="s">
        <v>31402</v>
      </c>
      <c r="I2128" t="s">
        <v>48</v>
      </c>
    </row>
    <row r="2129" spans="1:9">
      <c r="A2129" t="s">
        <v>31404</v>
      </c>
      <c r="B2129" t="s">
        <v>31405</v>
      </c>
      <c r="C2129" t="s">
        <v>31406</v>
      </c>
      <c r="D2129" t="s">
        <v>31405</v>
      </c>
      <c r="E2129" t="s">
        <v>27036</v>
      </c>
      <c r="F2129" t="b">
        <v>1</v>
      </c>
      <c r="G2129" t="b">
        <v>1</v>
      </c>
      <c r="H2129" t="s">
        <v>31405</v>
      </c>
      <c r="I2129" t="s">
        <v>31407</v>
      </c>
    </row>
    <row r="2130" spans="1:9">
      <c r="A2130" t="s">
        <v>31408</v>
      </c>
      <c r="B2130" t="s">
        <v>31409</v>
      </c>
      <c r="C2130" t="s">
        <v>31410</v>
      </c>
      <c r="E2130" t="s">
        <v>24221</v>
      </c>
      <c r="F2130" t="b">
        <v>1</v>
      </c>
      <c r="G2130" t="b">
        <v>0</v>
      </c>
      <c r="H2130" t="s">
        <v>31409</v>
      </c>
      <c r="I2130" t="s">
        <v>31411</v>
      </c>
    </row>
    <row r="2131" spans="1:9" hidden="1">
      <c r="A2131" t="s">
        <v>31412</v>
      </c>
      <c r="B2131" t="s">
        <v>31413</v>
      </c>
      <c r="D2131" t="s">
        <v>31414</v>
      </c>
      <c r="E2131" t="s">
        <v>31415</v>
      </c>
      <c r="F2131" t="b">
        <v>0</v>
      </c>
      <c r="G2131" t="b">
        <v>1</v>
      </c>
      <c r="H2131" t="s">
        <v>31413</v>
      </c>
      <c r="I2131" t="s">
        <v>48</v>
      </c>
    </row>
    <row r="2132" spans="1:9" hidden="1">
      <c r="A2132" t="s">
        <v>31416</v>
      </c>
      <c r="B2132" t="s">
        <v>31417</v>
      </c>
      <c r="E2132" t="s">
        <v>24151</v>
      </c>
      <c r="F2132" t="b">
        <v>0</v>
      </c>
      <c r="G2132" t="b">
        <v>1</v>
      </c>
      <c r="H2132" t="s">
        <v>31418</v>
      </c>
      <c r="I2132" t="s">
        <v>48</v>
      </c>
    </row>
    <row r="2133" spans="1:9" hidden="1">
      <c r="A2133" t="s">
        <v>31419</v>
      </c>
      <c r="B2133" t="s">
        <v>31420</v>
      </c>
      <c r="D2133" t="s">
        <v>31421</v>
      </c>
      <c r="E2133" t="s">
        <v>31422</v>
      </c>
      <c r="F2133" t="b">
        <v>0</v>
      </c>
      <c r="G2133" t="b">
        <v>1</v>
      </c>
      <c r="H2133" t="s">
        <v>31420</v>
      </c>
      <c r="I2133" t="s">
        <v>48</v>
      </c>
    </row>
    <row r="2134" spans="1:9" hidden="1">
      <c r="A2134" t="s">
        <v>31423</v>
      </c>
      <c r="B2134" t="s">
        <v>31424</v>
      </c>
      <c r="E2134" t="s">
        <v>27658</v>
      </c>
      <c r="F2134" t="b">
        <v>0</v>
      </c>
      <c r="G2134" t="b">
        <v>1</v>
      </c>
      <c r="H2134" t="s">
        <v>31425</v>
      </c>
      <c r="I2134" t="s">
        <v>48</v>
      </c>
    </row>
    <row r="2135" spans="1:9" hidden="1">
      <c r="A2135" t="s">
        <v>31426</v>
      </c>
      <c r="B2135" t="s">
        <v>31427</v>
      </c>
      <c r="E2135" t="s">
        <v>25813</v>
      </c>
      <c r="F2135" t="b">
        <v>0</v>
      </c>
      <c r="G2135" t="b">
        <v>1</v>
      </c>
      <c r="H2135" t="s">
        <v>31428</v>
      </c>
      <c r="I2135" t="s">
        <v>48</v>
      </c>
    </row>
    <row r="2136" spans="1:9" hidden="1">
      <c r="A2136" t="s">
        <v>31429</v>
      </c>
      <c r="B2136" t="s">
        <v>31430</v>
      </c>
      <c r="E2136" t="s">
        <v>24283</v>
      </c>
      <c r="F2136" t="b">
        <v>0</v>
      </c>
      <c r="G2136" t="b">
        <v>1</v>
      </c>
      <c r="H2136" t="s">
        <v>31430</v>
      </c>
      <c r="I2136" t="s">
        <v>48</v>
      </c>
    </row>
    <row r="2137" spans="1:9">
      <c r="A2137" t="s">
        <v>31431</v>
      </c>
      <c r="B2137" t="s">
        <v>31432</v>
      </c>
      <c r="C2137" t="s">
        <v>31433</v>
      </c>
      <c r="E2137" t="s">
        <v>31434</v>
      </c>
      <c r="F2137" t="b">
        <v>1</v>
      </c>
      <c r="G2137" t="b">
        <v>0</v>
      </c>
      <c r="H2137" t="s">
        <v>31435</v>
      </c>
      <c r="I2137" t="s">
        <v>31436</v>
      </c>
    </row>
    <row r="2138" spans="1:9" hidden="1">
      <c r="A2138" t="s">
        <v>31437</v>
      </c>
      <c r="B2138" t="s">
        <v>31438</v>
      </c>
      <c r="E2138" t="s">
        <v>24529</v>
      </c>
      <c r="F2138" t="b">
        <v>0</v>
      </c>
      <c r="G2138" t="b">
        <v>1</v>
      </c>
      <c r="H2138" t="s">
        <v>31438</v>
      </c>
      <c r="I2138" t="s">
        <v>48</v>
      </c>
    </row>
    <row r="2139" spans="1:9" hidden="1">
      <c r="A2139" t="s">
        <v>31439</v>
      </c>
      <c r="B2139" t="s">
        <v>24533</v>
      </c>
      <c r="D2139" t="s">
        <v>24534</v>
      </c>
      <c r="E2139" t="s">
        <v>31440</v>
      </c>
      <c r="F2139" t="b">
        <v>0</v>
      </c>
      <c r="G2139" t="b">
        <v>1</v>
      </c>
      <c r="H2139" t="s">
        <v>24533</v>
      </c>
      <c r="I2139" t="s">
        <v>48</v>
      </c>
    </row>
    <row r="2140" spans="1:9" hidden="1">
      <c r="A2140" t="s">
        <v>31441</v>
      </c>
      <c r="B2140" t="s">
        <v>31442</v>
      </c>
      <c r="E2140" t="s">
        <v>26841</v>
      </c>
      <c r="F2140" t="b">
        <v>0</v>
      </c>
      <c r="G2140" t="b">
        <v>1</v>
      </c>
      <c r="H2140" t="s">
        <v>31443</v>
      </c>
      <c r="I2140" t="s">
        <v>48</v>
      </c>
    </row>
    <row r="2141" spans="1:9">
      <c r="A2141" t="s">
        <v>31444</v>
      </c>
      <c r="B2141" t="s">
        <v>31445</v>
      </c>
      <c r="C2141" t="s">
        <v>31446</v>
      </c>
      <c r="E2141" t="s">
        <v>31447</v>
      </c>
      <c r="F2141" t="b">
        <v>1</v>
      </c>
      <c r="G2141" t="b">
        <v>0</v>
      </c>
      <c r="H2141" t="s">
        <v>31445</v>
      </c>
      <c r="I2141" t="s">
        <v>31448</v>
      </c>
    </row>
    <row r="2142" spans="1:9">
      <c r="A2142" t="s">
        <v>31449</v>
      </c>
      <c r="B2142" t="s">
        <v>31450</v>
      </c>
      <c r="C2142" t="s">
        <v>31451</v>
      </c>
      <c r="E2142" t="s">
        <v>25067</v>
      </c>
      <c r="F2142" t="b">
        <v>1</v>
      </c>
      <c r="G2142" t="b">
        <v>1</v>
      </c>
      <c r="H2142" t="s">
        <v>31452</v>
      </c>
      <c r="I2142" t="s">
        <v>31453</v>
      </c>
    </row>
    <row r="2143" spans="1:9" hidden="1">
      <c r="A2143" t="s">
        <v>31454</v>
      </c>
      <c r="B2143" t="s">
        <v>31455</v>
      </c>
      <c r="E2143" t="s">
        <v>30697</v>
      </c>
      <c r="F2143" t="b">
        <v>0</v>
      </c>
      <c r="G2143" t="b">
        <v>1</v>
      </c>
      <c r="H2143" t="s">
        <v>31455</v>
      </c>
      <c r="I2143" t="s">
        <v>48</v>
      </c>
    </row>
    <row r="2144" spans="1:9" hidden="1">
      <c r="A2144" t="s">
        <v>31456</v>
      </c>
      <c r="B2144" t="s">
        <v>31457</v>
      </c>
      <c r="E2144" t="s">
        <v>30652</v>
      </c>
      <c r="F2144" t="b">
        <v>0</v>
      </c>
      <c r="G2144" t="b">
        <v>1</v>
      </c>
      <c r="H2144" t="s">
        <v>31458</v>
      </c>
      <c r="I2144" t="s">
        <v>48</v>
      </c>
    </row>
    <row r="2145" spans="1:9">
      <c r="A2145" t="s">
        <v>31459</v>
      </c>
      <c r="B2145" t="s">
        <v>31460</v>
      </c>
      <c r="C2145" t="s">
        <v>31461</v>
      </c>
      <c r="E2145" t="s">
        <v>25626</v>
      </c>
      <c r="F2145" t="b">
        <v>1</v>
      </c>
      <c r="G2145" t="b">
        <v>1</v>
      </c>
      <c r="H2145" t="s">
        <v>31460</v>
      </c>
      <c r="I2145" t="s">
        <v>31462</v>
      </c>
    </row>
    <row r="2146" spans="1:9" hidden="1">
      <c r="A2146" t="s">
        <v>31463</v>
      </c>
      <c r="B2146" t="s">
        <v>31464</v>
      </c>
      <c r="D2146" t="s">
        <v>31465</v>
      </c>
      <c r="E2146" t="s">
        <v>25799</v>
      </c>
      <c r="F2146" t="b">
        <v>0</v>
      </c>
      <c r="G2146" t="b">
        <v>1</v>
      </c>
      <c r="H2146" t="s">
        <v>31464</v>
      </c>
      <c r="I2146" t="s">
        <v>48</v>
      </c>
    </row>
    <row r="2147" spans="1:9" hidden="1">
      <c r="A2147" t="s">
        <v>31466</v>
      </c>
      <c r="B2147" t="s">
        <v>31467</v>
      </c>
      <c r="E2147" t="s">
        <v>31468</v>
      </c>
      <c r="F2147" t="b">
        <v>0</v>
      </c>
      <c r="G2147" t="b">
        <v>1</v>
      </c>
      <c r="H2147" t="s">
        <v>31469</v>
      </c>
      <c r="I2147" t="s">
        <v>48</v>
      </c>
    </row>
    <row r="2148" spans="1:9" hidden="1">
      <c r="A2148" t="s">
        <v>31470</v>
      </c>
      <c r="B2148" t="s">
        <v>31471</v>
      </c>
      <c r="D2148" t="s">
        <v>31472</v>
      </c>
      <c r="E2148" t="s">
        <v>27256</v>
      </c>
      <c r="F2148" t="b">
        <v>0</v>
      </c>
      <c r="G2148" t="b">
        <v>1</v>
      </c>
      <c r="H2148" t="s">
        <v>31473</v>
      </c>
      <c r="I2148" t="s">
        <v>48</v>
      </c>
    </row>
    <row r="2149" spans="1:9">
      <c r="A2149" t="s">
        <v>31474</v>
      </c>
      <c r="B2149" t="s">
        <v>31475</v>
      </c>
      <c r="C2149" t="s">
        <v>31476</v>
      </c>
      <c r="D2149" t="s">
        <v>31477</v>
      </c>
      <c r="E2149" t="s">
        <v>31478</v>
      </c>
      <c r="F2149" t="b">
        <v>1</v>
      </c>
      <c r="G2149" t="b">
        <v>0</v>
      </c>
      <c r="H2149" t="s">
        <v>31475</v>
      </c>
      <c r="I2149" t="s">
        <v>31479</v>
      </c>
    </row>
    <row r="2150" spans="1:9">
      <c r="A2150" t="s">
        <v>31480</v>
      </c>
      <c r="B2150" t="s">
        <v>31481</v>
      </c>
      <c r="C2150" t="s">
        <v>31482</v>
      </c>
      <c r="D2150" t="s">
        <v>31481</v>
      </c>
      <c r="E2150" t="s">
        <v>31483</v>
      </c>
      <c r="F2150" t="b">
        <v>1</v>
      </c>
      <c r="G2150" t="b">
        <v>0</v>
      </c>
      <c r="H2150" t="s">
        <v>31484</v>
      </c>
      <c r="I2150" t="s">
        <v>31485</v>
      </c>
    </row>
    <row r="2151" spans="1:9">
      <c r="A2151" t="s">
        <v>31486</v>
      </c>
      <c r="B2151" t="s">
        <v>31487</v>
      </c>
      <c r="C2151" t="s">
        <v>31488</v>
      </c>
      <c r="D2151" t="s">
        <v>31489</v>
      </c>
      <c r="E2151" t="s">
        <v>31490</v>
      </c>
      <c r="F2151" t="b">
        <v>1</v>
      </c>
      <c r="G2151" t="b">
        <v>1</v>
      </c>
      <c r="H2151" t="s">
        <v>31487</v>
      </c>
      <c r="I2151" t="s">
        <v>31491</v>
      </c>
    </row>
    <row r="2152" spans="1:9" hidden="1">
      <c r="A2152" t="s">
        <v>31492</v>
      </c>
      <c r="B2152" t="s">
        <v>25209</v>
      </c>
      <c r="D2152" t="s">
        <v>25209</v>
      </c>
      <c r="E2152" t="s">
        <v>24477</v>
      </c>
      <c r="F2152" t="b">
        <v>0</v>
      </c>
      <c r="G2152" t="b">
        <v>1</v>
      </c>
      <c r="H2152" t="s">
        <v>25211</v>
      </c>
      <c r="I2152" t="s">
        <v>48</v>
      </c>
    </row>
    <row r="2153" spans="1:9" hidden="1">
      <c r="A2153" t="s">
        <v>31493</v>
      </c>
      <c r="B2153" t="s">
        <v>31494</v>
      </c>
      <c r="E2153" t="s">
        <v>24360</v>
      </c>
      <c r="F2153" t="b">
        <v>0</v>
      </c>
      <c r="G2153" t="b">
        <v>1</v>
      </c>
      <c r="H2153" t="s">
        <v>31494</v>
      </c>
      <c r="I2153" t="s">
        <v>48</v>
      </c>
    </row>
    <row r="2154" spans="1:9" hidden="1">
      <c r="A2154" t="s">
        <v>31495</v>
      </c>
      <c r="B2154" t="s">
        <v>26333</v>
      </c>
      <c r="D2154" t="s">
        <v>26333</v>
      </c>
      <c r="E2154" t="s">
        <v>24765</v>
      </c>
      <c r="F2154" t="b">
        <v>0</v>
      </c>
      <c r="G2154" t="b">
        <v>1</v>
      </c>
      <c r="H2154" t="s">
        <v>26333</v>
      </c>
      <c r="I2154" t="s">
        <v>48</v>
      </c>
    </row>
    <row r="2155" spans="1:9" hidden="1">
      <c r="A2155" t="s">
        <v>31496</v>
      </c>
      <c r="B2155" t="s">
        <v>31497</v>
      </c>
      <c r="D2155" t="s">
        <v>31498</v>
      </c>
      <c r="E2155" t="s">
        <v>27032</v>
      </c>
      <c r="F2155" t="b">
        <v>0</v>
      </c>
      <c r="G2155" t="b">
        <v>1</v>
      </c>
      <c r="H2155" t="s">
        <v>31499</v>
      </c>
      <c r="I2155" t="s">
        <v>48</v>
      </c>
    </row>
    <row r="2156" spans="1:9">
      <c r="A2156" t="s">
        <v>31500</v>
      </c>
      <c r="B2156" t="s">
        <v>31501</v>
      </c>
      <c r="C2156" t="s">
        <v>31502</v>
      </c>
      <c r="E2156" t="s">
        <v>24093</v>
      </c>
      <c r="F2156" t="b">
        <v>1</v>
      </c>
      <c r="G2156" t="b">
        <v>1</v>
      </c>
      <c r="H2156" t="s">
        <v>31501</v>
      </c>
      <c r="I2156" t="s">
        <v>31503</v>
      </c>
    </row>
    <row r="2157" spans="1:9" hidden="1">
      <c r="A2157" t="s">
        <v>31504</v>
      </c>
      <c r="B2157" t="s">
        <v>31505</v>
      </c>
      <c r="E2157" t="s">
        <v>25074</v>
      </c>
      <c r="F2157" t="b">
        <v>0</v>
      </c>
      <c r="G2157" t="b">
        <v>1</v>
      </c>
      <c r="H2157" t="s">
        <v>31506</v>
      </c>
      <c r="I2157" t="s">
        <v>48</v>
      </c>
    </row>
    <row r="2158" spans="1:9" hidden="1">
      <c r="A2158" t="s">
        <v>31507</v>
      </c>
      <c r="B2158" t="s">
        <v>31508</v>
      </c>
      <c r="E2158" t="s">
        <v>25148</v>
      </c>
      <c r="F2158" t="b">
        <v>0</v>
      </c>
      <c r="G2158" t="b">
        <v>1</v>
      </c>
      <c r="H2158" t="s">
        <v>31509</v>
      </c>
      <c r="I2158" t="s">
        <v>48</v>
      </c>
    </row>
    <row r="2159" spans="1:9" hidden="1">
      <c r="A2159" t="s">
        <v>31510</v>
      </c>
      <c r="B2159" t="s">
        <v>31511</v>
      </c>
      <c r="E2159" t="s">
        <v>25323</v>
      </c>
      <c r="F2159" t="b">
        <v>0</v>
      </c>
      <c r="G2159" t="b">
        <v>1</v>
      </c>
      <c r="H2159" t="s">
        <v>31511</v>
      </c>
      <c r="I2159" t="s">
        <v>48</v>
      </c>
    </row>
    <row r="2160" spans="1:9">
      <c r="A2160" t="s">
        <v>31512</v>
      </c>
      <c r="B2160" t="s">
        <v>31513</v>
      </c>
      <c r="C2160" t="s">
        <v>31514</v>
      </c>
      <c r="D2160" t="s">
        <v>31513</v>
      </c>
      <c r="E2160" t="s">
        <v>26975</v>
      </c>
      <c r="F2160" t="b">
        <v>1</v>
      </c>
      <c r="G2160" t="b">
        <v>0</v>
      </c>
      <c r="H2160" t="s">
        <v>31515</v>
      </c>
      <c r="I2160" t="s">
        <v>31516</v>
      </c>
    </row>
    <row r="2161" spans="1:9" hidden="1">
      <c r="A2161" t="s">
        <v>31517</v>
      </c>
      <c r="B2161" t="s">
        <v>31518</v>
      </c>
      <c r="D2161" t="s">
        <v>31519</v>
      </c>
      <c r="E2161" t="s">
        <v>24343</v>
      </c>
      <c r="F2161" t="b">
        <v>0</v>
      </c>
      <c r="G2161" t="b">
        <v>1</v>
      </c>
      <c r="H2161" t="s">
        <v>31518</v>
      </c>
      <c r="I2161" t="s">
        <v>48</v>
      </c>
    </row>
    <row r="2162" spans="1:9" hidden="1">
      <c r="A2162" t="s">
        <v>31520</v>
      </c>
      <c r="B2162" t="s">
        <v>31521</v>
      </c>
      <c r="E2162" t="s">
        <v>27183</v>
      </c>
      <c r="F2162" t="b">
        <v>0</v>
      </c>
      <c r="G2162" t="b">
        <v>1</v>
      </c>
      <c r="H2162" t="s">
        <v>31521</v>
      </c>
      <c r="I2162" t="s">
        <v>48</v>
      </c>
    </row>
    <row r="2163" spans="1:9" hidden="1">
      <c r="A2163" t="s">
        <v>31522</v>
      </c>
      <c r="B2163" t="s">
        <v>31523</v>
      </c>
      <c r="E2163" t="s">
        <v>29570</v>
      </c>
      <c r="F2163" t="b">
        <v>0</v>
      </c>
      <c r="G2163" t="b">
        <v>1</v>
      </c>
      <c r="H2163" t="s">
        <v>31523</v>
      </c>
      <c r="I2163" t="s">
        <v>48</v>
      </c>
    </row>
    <row r="2164" spans="1:9" hidden="1">
      <c r="A2164" t="s">
        <v>31524</v>
      </c>
      <c r="B2164" t="s">
        <v>31066</v>
      </c>
      <c r="D2164" t="s">
        <v>31066</v>
      </c>
      <c r="E2164" t="s">
        <v>25407</v>
      </c>
      <c r="F2164" t="b">
        <v>0</v>
      </c>
      <c r="G2164" t="b">
        <v>1</v>
      </c>
      <c r="H2164" t="s">
        <v>31067</v>
      </c>
      <c r="I2164" t="s">
        <v>48</v>
      </c>
    </row>
    <row r="2165" spans="1:9" hidden="1">
      <c r="A2165" t="s">
        <v>31525</v>
      </c>
      <c r="B2165" t="s">
        <v>31526</v>
      </c>
      <c r="D2165" t="s">
        <v>24114</v>
      </c>
      <c r="E2165" t="s">
        <v>24400</v>
      </c>
      <c r="F2165" t="b">
        <v>0</v>
      </c>
      <c r="G2165" t="b">
        <v>1</v>
      </c>
      <c r="H2165" t="s">
        <v>31526</v>
      </c>
      <c r="I2165" t="s">
        <v>48</v>
      </c>
    </row>
    <row r="2166" spans="1:9" hidden="1">
      <c r="A2166" t="s">
        <v>31527</v>
      </c>
      <c r="B2166" t="s">
        <v>31528</v>
      </c>
      <c r="D2166" t="s">
        <v>31529</v>
      </c>
      <c r="E2166" t="s">
        <v>27066</v>
      </c>
      <c r="F2166" t="b">
        <v>0</v>
      </c>
      <c r="G2166" t="b">
        <v>1</v>
      </c>
      <c r="H2166" t="s">
        <v>31528</v>
      </c>
      <c r="I2166" t="s">
        <v>48</v>
      </c>
    </row>
    <row r="2167" spans="1:9">
      <c r="A2167" t="s">
        <v>31530</v>
      </c>
      <c r="B2167" t="s">
        <v>31531</v>
      </c>
      <c r="C2167" t="s">
        <v>31532</v>
      </c>
      <c r="E2167" t="s">
        <v>25152</v>
      </c>
      <c r="F2167" t="b">
        <v>1</v>
      </c>
      <c r="G2167" t="b">
        <v>1</v>
      </c>
      <c r="H2167" t="s">
        <v>31531</v>
      </c>
      <c r="I2167" t="s">
        <v>31533</v>
      </c>
    </row>
    <row r="2168" spans="1:9" hidden="1">
      <c r="A2168" t="s">
        <v>31534</v>
      </c>
      <c r="B2168" t="s">
        <v>31535</v>
      </c>
      <c r="E2168" t="s">
        <v>25895</v>
      </c>
      <c r="F2168" t="b">
        <v>0</v>
      </c>
      <c r="G2168" t="b">
        <v>1</v>
      </c>
      <c r="H2168" t="s">
        <v>31536</v>
      </c>
      <c r="I2168" t="s">
        <v>48</v>
      </c>
    </row>
    <row r="2169" spans="1:9" hidden="1">
      <c r="A2169" t="s">
        <v>31537</v>
      </c>
      <c r="B2169" t="s">
        <v>31538</v>
      </c>
      <c r="E2169" t="s">
        <v>24240</v>
      </c>
      <c r="F2169" t="b">
        <v>0</v>
      </c>
      <c r="G2169" t="b">
        <v>1</v>
      </c>
      <c r="H2169" t="s">
        <v>31538</v>
      </c>
      <c r="I2169" t="s">
        <v>48</v>
      </c>
    </row>
    <row r="2170" spans="1:9" hidden="1">
      <c r="A2170" t="s">
        <v>31539</v>
      </c>
      <c r="B2170" t="s">
        <v>31540</v>
      </c>
      <c r="D2170" t="s">
        <v>31541</v>
      </c>
      <c r="E2170" t="s">
        <v>24472</v>
      </c>
      <c r="F2170" t="b">
        <v>0</v>
      </c>
      <c r="G2170" t="b">
        <v>1</v>
      </c>
      <c r="H2170" t="s">
        <v>31540</v>
      </c>
      <c r="I2170" t="s">
        <v>48</v>
      </c>
    </row>
    <row r="2171" spans="1:9" hidden="1">
      <c r="A2171" t="s">
        <v>31542</v>
      </c>
      <c r="B2171" t="s">
        <v>31543</v>
      </c>
      <c r="D2171" t="s">
        <v>25477</v>
      </c>
      <c r="E2171" t="s">
        <v>24400</v>
      </c>
      <c r="F2171" t="b">
        <v>0</v>
      </c>
      <c r="G2171" t="b">
        <v>1</v>
      </c>
      <c r="H2171" t="s">
        <v>31543</v>
      </c>
      <c r="I2171" t="s">
        <v>48</v>
      </c>
    </row>
    <row r="2172" spans="1:9" hidden="1">
      <c r="A2172" t="s">
        <v>31544</v>
      </c>
      <c r="B2172" t="s">
        <v>31545</v>
      </c>
      <c r="D2172" t="s">
        <v>31546</v>
      </c>
      <c r="E2172" t="s">
        <v>31547</v>
      </c>
      <c r="F2172" t="b">
        <v>0</v>
      </c>
      <c r="G2172" t="b">
        <v>1</v>
      </c>
      <c r="H2172" t="s">
        <v>31545</v>
      </c>
      <c r="I2172" t="s">
        <v>48</v>
      </c>
    </row>
    <row r="2173" spans="1:9" hidden="1">
      <c r="A2173" t="s">
        <v>31548</v>
      </c>
      <c r="B2173" t="s">
        <v>31549</v>
      </c>
      <c r="E2173" t="s">
        <v>26029</v>
      </c>
      <c r="F2173" t="b">
        <v>0</v>
      </c>
      <c r="G2173" t="b">
        <v>1</v>
      </c>
      <c r="H2173" t="s">
        <v>31549</v>
      </c>
      <c r="I2173" t="s">
        <v>48</v>
      </c>
    </row>
    <row r="2174" spans="1:9">
      <c r="A2174" t="s">
        <v>31550</v>
      </c>
      <c r="B2174" t="s">
        <v>31551</v>
      </c>
      <c r="C2174" t="s">
        <v>31552</v>
      </c>
      <c r="E2174" t="s">
        <v>25689</v>
      </c>
      <c r="F2174" t="b">
        <v>1</v>
      </c>
      <c r="G2174" t="b">
        <v>1</v>
      </c>
      <c r="H2174" t="s">
        <v>31551</v>
      </c>
      <c r="I2174" t="s">
        <v>31553</v>
      </c>
    </row>
    <row r="2175" spans="1:9" hidden="1">
      <c r="A2175" t="s">
        <v>31554</v>
      </c>
      <c r="B2175" t="s">
        <v>31555</v>
      </c>
      <c r="E2175" t="s">
        <v>24535</v>
      </c>
      <c r="F2175" t="b">
        <v>0</v>
      </c>
      <c r="G2175" t="b">
        <v>1</v>
      </c>
      <c r="H2175" t="s">
        <v>31555</v>
      </c>
      <c r="I2175" t="s">
        <v>48</v>
      </c>
    </row>
    <row r="2176" spans="1:9">
      <c r="A2176" t="s">
        <v>31556</v>
      </c>
      <c r="B2176" t="s">
        <v>31557</v>
      </c>
      <c r="C2176" t="s">
        <v>31558</v>
      </c>
      <c r="D2176" t="s">
        <v>31559</v>
      </c>
      <c r="E2176" t="s">
        <v>31560</v>
      </c>
      <c r="F2176" t="b">
        <v>1</v>
      </c>
      <c r="G2176" t="b">
        <v>0</v>
      </c>
      <c r="H2176" t="s">
        <v>31561</v>
      </c>
      <c r="I2176" t="s">
        <v>31562</v>
      </c>
    </row>
    <row r="2177" spans="1:9" hidden="1">
      <c r="A2177" t="s">
        <v>31563</v>
      </c>
      <c r="B2177" t="s">
        <v>31564</v>
      </c>
      <c r="E2177" t="s">
        <v>31565</v>
      </c>
      <c r="F2177" t="b">
        <v>0</v>
      </c>
      <c r="G2177" t="b">
        <v>1</v>
      </c>
      <c r="H2177" t="s">
        <v>31566</v>
      </c>
      <c r="I2177" t="s">
        <v>48</v>
      </c>
    </row>
    <row r="2178" spans="1:9" hidden="1">
      <c r="A2178" t="s">
        <v>31567</v>
      </c>
      <c r="B2178" t="s">
        <v>31568</v>
      </c>
      <c r="D2178" t="s">
        <v>31569</v>
      </c>
      <c r="E2178" t="s">
        <v>24827</v>
      </c>
      <c r="F2178" t="b">
        <v>0</v>
      </c>
      <c r="G2178" t="b">
        <v>1</v>
      </c>
      <c r="H2178" t="s">
        <v>31570</v>
      </c>
      <c r="I2178" t="s">
        <v>48</v>
      </c>
    </row>
    <row r="2179" spans="1:9" hidden="1">
      <c r="A2179" t="s">
        <v>31571</v>
      </c>
      <c r="B2179" t="s">
        <v>31572</v>
      </c>
      <c r="D2179" t="s">
        <v>24114</v>
      </c>
      <c r="E2179" t="s">
        <v>24491</v>
      </c>
      <c r="F2179" t="b">
        <v>0</v>
      </c>
      <c r="G2179" t="b">
        <v>1</v>
      </c>
      <c r="H2179" t="s">
        <v>31572</v>
      </c>
      <c r="I2179" t="s">
        <v>48</v>
      </c>
    </row>
    <row r="2180" spans="1:9">
      <c r="A2180" t="s">
        <v>31573</v>
      </c>
      <c r="B2180" t="s">
        <v>31574</v>
      </c>
      <c r="C2180" t="s">
        <v>31575</v>
      </c>
      <c r="D2180" t="s">
        <v>24308</v>
      </c>
      <c r="E2180" t="s">
        <v>29654</v>
      </c>
      <c r="F2180" t="b">
        <v>1</v>
      </c>
      <c r="G2180" t="b">
        <v>0</v>
      </c>
      <c r="H2180" t="s">
        <v>31576</v>
      </c>
      <c r="I2180" t="s">
        <v>31577</v>
      </c>
    </row>
    <row r="2181" spans="1:9" hidden="1">
      <c r="A2181" t="s">
        <v>31578</v>
      </c>
      <c r="B2181" t="s">
        <v>31579</v>
      </c>
      <c r="D2181" t="s">
        <v>31580</v>
      </c>
      <c r="E2181" t="s">
        <v>24243</v>
      </c>
      <c r="F2181" t="b">
        <v>0</v>
      </c>
      <c r="G2181" t="b">
        <v>1</v>
      </c>
      <c r="H2181" t="s">
        <v>31581</v>
      </c>
      <c r="I2181" t="s">
        <v>31582</v>
      </c>
    </row>
    <row r="2182" spans="1:9" hidden="1">
      <c r="A2182" t="s">
        <v>31583</v>
      </c>
      <c r="B2182" t="s">
        <v>31584</v>
      </c>
      <c r="D2182" t="s">
        <v>24114</v>
      </c>
      <c r="E2182" t="s">
        <v>27234</v>
      </c>
      <c r="F2182" t="b">
        <v>0</v>
      </c>
      <c r="G2182" t="b">
        <v>1</v>
      </c>
      <c r="H2182" t="s">
        <v>31584</v>
      </c>
      <c r="I2182" t="s">
        <v>48</v>
      </c>
    </row>
    <row r="2183" spans="1:9">
      <c r="A2183" t="s">
        <v>31585</v>
      </c>
      <c r="B2183" t="s">
        <v>31586</v>
      </c>
      <c r="C2183" t="s">
        <v>31587</v>
      </c>
      <c r="D2183" t="s">
        <v>31588</v>
      </c>
      <c r="E2183" t="s">
        <v>24266</v>
      </c>
      <c r="F2183" t="b">
        <v>1</v>
      </c>
      <c r="G2183" t="b">
        <v>1</v>
      </c>
      <c r="H2183" t="s">
        <v>31586</v>
      </c>
      <c r="I2183" t="s">
        <v>31589</v>
      </c>
    </row>
    <row r="2184" spans="1:9" hidden="1">
      <c r="A2184" t="s">
        <v>31590</v>
      </c>
      <c r="B2184" t="s">
        <v>31591</v>
      </c>
      <c r="D2184" t="s">
        <v>31592</v>
      </c>
      <c r="E2184" t="s">
        <v>31593</v>
      </c>
      <c r="F2184" t="b">
        <v>0</v>
      </c>
      <c r="G2184" t="b">
        <v>1</v>
      </c>
      <c r="H2184" t="s">
        <v>31591</v>
      </c>
      <c r="I2184" t="s">
        <v>48</v>
      </c>
    </row>
    <row r="2185" spans="1:9" hidden="1">
      <c r="A2185" t="s">
        <v>31594</v>
      </c>
      <c r="B2185" t="s">
        <v>31595</v>
      </c>
      <c r="E2185" t="s">
        <v>24100</v>
      </c>
      <c r="F2185" t="b">
        <v>0</v>
      </c>
      <c r="G2185" t="b">
        <v>1</v>
      </c>
      <c r="H2185" t="s">
        <v>31595</v>
      </c>
      <c r="I2185" t="s">
        <v>48</v>
      </c>
    </row>
    <row r="2186" spans="1:9" hidden="1">
      <c r="A2186" t="s">
        <v>31596</v>
      </c>
      <c r="B2186" t="s">
        <v>31597</v>
      </c>
      <c r="E2186" t="s">
        <v>24472</v>
      </c>
      <c r="F2186" t="b">
        <v>0</v>
      </c>
      <c r="G2186" t="b">
        <v>1</v>
      </c>
      <c r="H2186" t="s">
        <v>31597</v>
      </c>
      <c r="I2186" t="s">
        <v>48</v>
      </c>
    </row>
    <row r="2187" spans="1:9" hidden="1">
      <c r="A2187" t="s">
        <v>31598</v>
      </c>
      <c r="B2187" t="s">
        <v>31599</v>
      </c>
      <c r="D2187" t="s">
        <v>31600</v>
      </c>
      <c r="E2187" t="s">
        <v>31601</v>
      </c>
      <c r="F2187" t="b">
        <v>0</v>
      </c>
      <c r="G2187" t="b">
        <v>1</v>
      </c>
      <c r="H2187" t="s">
        <v>31599</v>
      </c>
      <c r="I2187" t="s">
        <v>48</v>
      </c>
    </row>
    <row r="2188" spans="1:9">
      <c r="A2188" t="s">
        <v>31602</v>
      </c>
      <c r="B2188" t="s">
        <v>31603</v>
      </c>
      <c r="C2188" t="s">
        <v>31604</v>
      </c>
      <c r="E2188" t="s">
        <v>25863</v>
      </c>
      <c r="F2188" t="b">
        <v>1</v>
      </c>
      <c r="G2188" t="b">
        <v>0</v>
      </c>
      <c r="H2188" t="s">
        <v>31603</v>
      </c>
      <c r="I2188" t="s">
        <v>31605</v>
      </c>
    </row>
    <row r="2189" spans="1:9" hidden="1">
      <c r="A2189" t="s">
        <v>31606</v>
      </c>
      <c r="B2189" t="s">
        <v>31607</v>
      </c>
      <c r="E2189" t="s">
        <v>24151</v>
      </c>
      <c r="F2189" t="b">
        <v>0</v>
      </c>
      <c r="G2189" t="b">
        <v>1</v>
      </c>
      <c r="H2189" t="s">
        <v>31607</v>
      </c>
      <c r="I2189" t="s">
        <v>48</v>
      </c>
    </row>
    <row r="2190" spans="1:9" hidden="1">
      <c r="A2190" t="s">
        <v>31608</v>
      </c>
      <c r="B2190" t="s">
        <v>27828</v>
      </c>
      <c r="D2190" t="s">
        <v>27829</v>
      </c>
      <c r="E2190" t="s">
        <v>25210</v>
      </c>
      <c r="F2190" t="b">
        <v>0</v>
      </c>
      <c r="G2190" t="b">
        <v>1</v>
      </c>
      <c r="H2190" t="s">
        <v>27831</v>
      </c>
      <c r="I2190" t="s">
        <v>48</v>
      </c>
    </row>
    <row r="2191" spans="1:9" hidden="1">
      <c r="A2191" t="s">
        <v>31609</v>
      </c>
      <c r="B2191" t="s">
        <v>31610</v>
      </c>
      <c r="E2191" t="s">
        <v>24390</v>
      </c>
      <c r="F2191" t="b">
        <v>0</v>
      </c>
      <c r="G2191" t="b">
        <v>1</v>
      </c>
      <c r="H2191" t="s">
        <v>31610</v>
      </c>
      <c r="I2191" t="s">
        <v>48</v>
      </c>
    </row>
    <row r="2192" spans="1:9">
      <c r="A2192" t="s">
        <v>31611</v>
      </c>
      <c r="B2192" t="s">
        <v>31612</v>
      </c>
      <c r="C2192" t="s">
        <v>31613</v>
      </c>
      <c r="D2192" t="s">
        <v>31614</v>
      </c>
      <c r="E2192" t="s">
        <v>31188</v>
      </c>
      <c r="F2192" t="b">
        <v>1</v>
      </c>
      <c r="G2192" t="b">
        <v>1</v>
      </c>
      <c r="H2192" t="s">
        <v>31612</v>
      </c>
      <c r="I2192" t="s">
        <v>31615</v>
      </c>
    </row>
    <row r="2193" spans="1:9">
      <c r="A2193" t="s">
        <v>31616</v>
      </c>
      <c r="B2193" t="s">
        <v>31617</v>
      </c>
      <c r="C2193" t="s">
        <v>31618</v>
      </c>
      <c r="E2193" t="s">
        <v>31619</v>
      </c>
      <c r="F2193" t="b">
        <v>1</v>
      </c>
      <c r="G2193" t="b">
        <v>0</v>
      </c>
      <c r="H2193" t="s">
        <v>31620</v>
      </c>
      <c r="I2193" t="s">
        <v>31621</v>
      </c>
    </row>
    <row r="2194" spans="1:9" hidden="1">
      <c r="A2194" t="s">
        <v>31622</v>
      </c>
      <c r="B2194" t="s">
        <v>31623</v>
      </c>
      <c r="D2194" t="s">
        <v>28841</v>
      </c>
      <c r="E2194" t="s">
        <v>30319</v>
      </c>
      <c r="F2194" t="b">
        <v>0</v>
      </c>
      <c r="G2194" t="b">
        <v>1</v>
      </c>
      <c r="H2194" t="s">
        <v>31624</v>
      </c>
      <c r="I2194" t="s">
        <v>31625</v>
      </c>
    </row>
    <row r="2195" spans="1:9" hidden="1">
      <c r="A2195" t="s">
        <v>31626</v>
      </c>
      <c r="B2195" t="s">
        <v>31627</v>
      </c>
      <c r="D2195" s="1" t="s">
        <v>31628</v>
      </c>
      <c r="E2195" t="s">
        <v>26860</v>
      </c>
      <c r="F2195" t="b">
        <v>0</v>
      </c>
      <c r="G2195" t="b">
        <v>1</v>
      </c>
      <c r="H2195" t="s">
        <v>31627</v>
      </c>
      <c r="I2195" t="s">
        <v>48</v>
      </c>
    </row>
    <row r="2196" spans="1:9" hidden="1">
      <c r="A2196" t="s">
        <v>31629</v>
      </c>
      <c r="B2196" t="s">
        <v>25482</v>
      </c>
      <c r="D2196" t="s">
        <v>25482</v>
      </c>
      <c r="E2196" t="s">
        <v>25661</v>
      </c>
      <c r="F2196" t="b">
        <v>0</v>
      </c>
      <c r="G2196" t="b">
        <v>1</v>
      </c>
      <c r="H2196" t="s">
        <v>25482</v>
      </c>
      <c r="I2196" t="s">
        <v>48</v>
      </c>
    </row>
    <row r="2197" spans="1:9" hidden="1">
      <c r="A2197" t="s">
        <v>31630</v>
      </c>
      <c r="B2197" t="s">
        <v>31631</v>
      </c>
      <c r="D2197" t="s">
        <v>31632</v>
      </c>
      <c r="E2197" t="s">
        <v>28921</v>
      </c>
      <c r="F2197" t="b">
        <v>0</v>
      </c>
      <c r="G2197" t="b">
        <v>1</v>
      </c>
      <c r="H2197" t="s">
        <v>31633</v>
      </c>
      <c r="I2197" t="s">
        <v>48</v>
      </c>
    </row>
    <row r="2198" spans="1:9">
      <c r="A2198" t="s">
        <v>31634</v>
      </c>
      <c r="B2198" t="s">
        <v>31635</v>
      </c>
      <c r="C2198" t="s">
        <v>31636</v>
      </c>
      <c r="E2198" t="s">
        <v>31637</v>
      </c>
      <c r="F2198" t="b">
        <v>1</v>
      </c>
      <c r="G2198" t="b">
        <v>0</v>
      </c>
      <c r="H2198" t="s">
        <v>31635</v>
      </c>
      <c r="I2198" t="s">
        <v>31638</v>
      </c>
    </row>
    <row r="2199" spans="1:9">
      <c r="A2199" t="s">
        <v>31639</v>
      </c>
      <c r="B2199" t="s">
        <v>31640</v>
      </c>
      <c r="C2199" t="s">
        <v>31641</v>
      </c>
      <c r="E2199" t="s">
        <v>29030</v>
      </c>
      <c r="F2199" t="b">
        <v>1</v>
      </c>
      <c r="G2199" t="b">
        <v>1</v>
      </c>
      <c r="H2199" t="s">
        <v>31642</v>
      </c>
      <c r="I2199" t="s">
        <v>31643</v>
      </c>
    </row>
    <row r="2200" spans="1:9" hidden="1">
      <c r="A2200" t="s">
        <v>31644</v>
      </c>
      <c r="B2200" t="s">
        <v>31645</v>
      </c>
      <c r="E2200" t="s">
        <v>31646</v>
      </c>
      <c r="F2200" t="b">
        <v>0</v>
      </c>
      <c r="G2200" t="b">
        <v>1</v>
      </c>
      <c r="H2200" t="s">
        <v>31645</v>
      </c>
      <c r="I2200" t="s">
        <v>48</v>
      </c>
    </row>
    <row r="2201" spans="1:9" hidden="1">
      <c r="A2201" t="s">
        <v>31647</v>
      </c>
      <c r="B2201" t="s">
        <v>31648</v>
      </c>
      <c r="E2201" t="s">
        <v>24661</v>
      </c>
      <c r="F2201" t="b">
        <v>0</v>
      </c>
      <c r="G2201" t="b">
        <v>1</v>
      </c>
      <c r="H2201" t="s">
        <v>31649</v>
      </c>
      <c r="I2201" t="s">
        <v>48</v>
      </c>
    </row>
    <row r="2202" spans="1:9">
      <c r="A2202" t="s">
        <v>31650</v>
      </c>
      <c r="B2202" t="s">
        <v>31651</v>
      </c>
      <c r="C2202" t="s">
        <v>31652</v>
      </c>
      <c r="E2202" t="s">
        <v>31653</v>
      </c>
      <c r="F2202" t="b">
        <v>1</v>
      </c>
      <c r="G2202" t="b">
        <v>0</v>
      </c>
      <c r="H2202" t="s">
        <v>31654</v>
      </c>
      <c r="I2202" t="s">
        <v>31655</v>
      </c>
    </row>
    <row r="2203" spans="1:9">
      <c r="A2203" t="s">
        <v>31656</v>
      </c>
      <c r="B2203" t="s">
        <v>28585</v>
      </c>
      <c r="C2203" t="s">
        <v>31657</v>
      </c>
      <c r="E2203" t="s">
        <v>24900</v>
      </c>
      <c r="F2203" t="b">
        <v>1</v>
      </c>
      <c r="G2203" t="b">
        <v>1</v>
      </c>
      <c r="H2203" t="s">
        <v>28587</v>
      </c>
      <c r="I2203" t="s">
        <v>31658</v>
      </c>
    </row>
    <row r="2204" spans="1:9" hidden="1">
      <c r="A2204" t="s">
        <v>31659</v>
      </c>
      <c r="B2204" t="s">
        <v>29799</v>
      </c>
      <c r="D2204" t="s">
        <v>29800</v>
      </c>
      <c r="E2204" t="s">
        <v>24620</v>
      </c>
      <c r="F2204" t="b">
        <v>0</v>
      </c>
      <c r="G2204" t="b">
        <v>1</v>
      </c>
      <c r="H2204" t="s">
        <v>29799</v>
      </c>
      <c r="I2204" t="s">
        <v>48</v>
      </c>
    </row>
    <row r="2205" spans="1:9" hidden="1">
      <c r="A2205" t="s">
        <v>31660</v>
      </c>
      <c r="B2205" t="s">
        <v>31661</v>
      </c>
      <c r="E2205" t="s">
        <v>25035</v>
      </c>
      <c r="F2205" t="b">
        <v>0</v>
      </c>
      <c r="G2205" t="b">
        <v>1</v>
      </c>
      <c r="H2205" t="s">
        <v>31661</v>
      </c>
      <c r="I2205" t="s">
        <v>48</v>
      </c>
    </row>
    <row r="2206" spans="1:9" hidden="1">
      <c r="A2206" t="s">
        <v>31662</v>
      </c>
      <c r="B2206" t="s">
        <v>27014</v>
      </c>
      <c r="D2206" t="s">
        <v>27015</v>
      </c>
      <c r="E2206" t="s">
        <v>24587</v>
      </c>
      <c r="F2206" t="b">
        <v>0</v>
      </c>
      <c r="G2206" t="b">
        <v>1</v>
      </c>
      <c r="H2206" t="s">
        <v>27014</v>
      </c>
      <c r="I2206" t="s">
        <v>48</v>
      </c>
    </row>
    <row r="2207" spans="1:9" hidden="1">
      <c r="A2207" t="s">
        <v>31663</v>
      </c>
      <c r="B2207" t="s">
        <v>31664</v>
      </c>
      <c r="D2207" t="s">
        <v>31665</v>
      </c>
      <c r="E2207" t="s">
        <v>24343</v>
      </c>
      <c r="F2207" t="b">
        <v>0</v>
      </c>
      <c r="G2207" t="b">
        <v>1</v>
      </c>
      <c r="H2207" t="s">
        <v>31664</v>
      </c>
      <c r="I2207" t="s">
        <v>48</v>
      </c>
    </row>
    <row r="2208" spans="1:9" hidden="1">
      <c r="A2208" t="s">
        <v>31666</v>
      </c>
      <c r="B2208" t="s">
        <v>31667</v>
      </c>
      <c r="D2208" t="s">
        <v>31667</v>
      </c>
      <c r="E2208" t="s">
        <v>25622</v>
      </c>
      <c r="F2208" t="b">
        <v>0</v>
      </c>
      <c r="G2208" t="b">
        <v>1</v>
      </c>
      <c r="H2208" t="s">
        <v>31667</v>
      </c>
      <c r="I2208" t="s">
        <v>48</v>
      </c>
    </row>
    <row r="2209" spans="1:9" hidden="1">
      <c r="A2209" t="s">
        <v>31668</v>
      </c>
      <c r="B2209" t="s">
        <v>31669</v>
      </c>
      <c r="E2209" t="s">
        <v>24687</v>
      </c>
      <c r="F2209" t="b">
        <v>0</v>
      </c>
      <c r="G2209" t="b">
        <v>1</v>
      </c>
      <c r="H2209" t="s">
        <v>31670</v>
      </c>
      <c r="I2209" t="s">
        <v>48</v>
      </c>
    </row>
    <row r="2210" spans="1:9" hidden="1">
      <c r="A2210" t="s">
        <v>31671</v>
      </c>
      <c r="B2210" t="s">
        <v>31672</v>
      </c>
      <c r="E2210" t="s">
        <v>25430</v>
      </c>
      <c r="F2210" t="b">
        <v>0</v>
      </c>
      <c r="G2210" t="b">
        <v>1</v>
      </c>
      <c r="H2210" t="s">
        <v>31672</v>
      </c>
      <c r="I2210" t="s">
        <v>48</v>
      </c>
    </row>
    <row r="2211" spans="1:9" hidden="1">
      <c r="A2211" t="s">
        <v>31673</v>
      </c>
      <c r="B2211" t="s">
        <v>31674</v>
      </c>
      <c r="E2211" t="s">
        <v>24309</v>
      </c>
      <c r="F2211" t="b">
        <v>0</v>
      </c>
      <c r="G2211" t="b">
        <v>1</v>
      </c>
      <c r="H2211" t="s">
        <v>31675</v>
      </c>
      <c r="I2211" t="s">
        <v>48</v>
      </c>
    </row>
    <row r="2212" spans="1:9" hidden="1">
      <c r="A2212" t="s">
        <v>31676</v>
      </c>
      <c r="B2212" t="s">
        <v>31677</v>
      </c>
      <c r="D2212" t="s">
        <v>31677</v>
      </c>
      <c r="E2212" t="s">
        <v>29619</v>
      </c>
      <c r="F2212" t="b">
        <v>0</v>
      </c>
      <c r="G2212" t="b">
        <v>1</v>
      </c>
      <c r="H2212" t="s">
        <v>31678</v>
      </c>
      <c r="I2212" t="s">
        <v>48</v>
      </c>
    </row>
    <row r="2213" spans="1:9" hidden="1">
      <c r="A2213" t="s">
        <v>31679</v>
      </c>
      <c r="B2213" t="s">
        <v>31680</v>
      </c>
      <c r="E2213" t="s">
        <v>27861</v>
      </c>
      <c r="F2213" t="b">
        <v>0</v>
      </c>
      <c r="G2213" t="b">
        <v>1</v>
      </c>
      <c r="H2213" t="s">
        <v>31681</v>
      </c>
      <c r="I2213" t="s">
        <v>48</v>
      </c>
    </row>
    <row r="2214" spans="1:9" hidden="1">
      <c r="A2214" t="s">
        <v>31682</v>
      </c>
      <c r="B2214" t="s">
        <v>31683</v>
      </c>
      <c r="D2214" t="s">
        <v>24114</v>
      </c>
      <c r="E2214" t="s">
        <v>25471</v>
      </c>
      <c r="F2214" t="b">
        <v>0</v>
      </c>
      <c r="G2214" t="b">
        <v>1</v>
      </c>
      <c r="H2214" t="s">
        <v>31683</v>
      </c>
      <c r="I2214" t="s">
        <v>48</v>
      </c>
    </row>
    <row r="2215" spans="1:9" hidden="1">
      <c r="A2215" t="s">
        <v>31684</v>
      </c>
      <c r="B2215" t="s">
        <v>31685</v>
      </c>
      <c r="D2215" t="s">
        <v>31686</v>
      </c>
      <c r="E2215" t="s">
        <v>24802</v>
      </c>
      <c r="F2215" t="b">
        <v>0</v>
      </c>
      <c r="G2215" t="b">
        <v>1</v>
      </c>
      <c r="H2215" t="s">
        <v>31685</v>
      </c>
      <c r="I2215" t="s">
        <v>48</v>
      </c>
    </row>
    <row r="2216" spans="1:9" hidden="1">
      <c r="A2216" t="s">
        <v>31687</v>
      </c>
      <c r="B2216" t="s">
        <v>31688</v>
      </c>
      <c r="D2216" t="s">
        <v>31689</v>
      </c>
      <c r="E2216" t="s">
        <v>24765</v>
      </c>
      <c r="F2216" t="b">
        <v>0</v>
      </c>
      <c r="G2216" t="b">
        <v>1</v>
      </c>
      <c r="H2216" t="s">
        <v>31690</v>
      </c>
      <c r="I2216" t="s">
        <v>48</v>
      </c>
    </row>
    <row r="2217" spans="1:9" hidden="1">
      <c r="A2217" t="s">
        <v>31691</v>
      </c>
      <c r="B2217" t="s">
        <v>31692</v>
      </c>
      <c r="E2217" t="s">
        <v>24413</v>
      </c>
      <c r="F2217" t="b">
        <v>0</v>
      </c>
      <c r="G2217" t="b">
        <v>1</v>
      </c>
      <c r="H2217" t="s">
        <v>31692</v>
      </c>
      <c r="I2217" t="s">
        <v>48</v>
      </c>
    </row>
    <row r="2218" spans="1:9" hidden="1">
      <c r="A2218" t="s">
        <v>31693</v>
      </c>
      <c r="B2218" t="s">
        <v>30753</v>
      </c>
      <c r="E2218" t="s">
        <v>25368</v>
      </c>
      <c r="F2218" t="b">
        <v>0</v>
      </c>
      <c r="G2218" t="b">
        <v>1</v>
      </c>
      <c r="H2218" t="s">
        <v>30753</v>
      </c>
      <c r="I2218" t="s">
        <v>48</v>
      </c>
    </row>
    <row r="2219" spans="1:9" hidden="1">
      <c r="A2219" t="s">
        <v>31694</v>
      </c>
      <c r="B2219" t="s">
        <v>31695</v>
      </c>
      <c r="D2219" t="s">
        <v>31696</v>
      </c>
      <c r="E2219" t="s">
        <v>25108</v>
      </c>
      <c r="F2219" t="b">
        <v>0</v>
      </c>
      <c r="G2219" t="b">
        <v>1</v>
      </c>
      <c r="H2219" t="s">
        <v>31697</v>
      </c>
      <c r="I2219" t="s">
        <v>48</v>
      </c>
    </row>
    <row r="2220" spans="1:9">
      <c r="A2220" t="s">
        <v>31698</v>
      </c>
      <c r="B2220" t="s">
        <v>31699</v>
      </c>
      <c r="C2220" t="s">
        <v>31700</v>
      </c>
      <c r="D2220" t="s">
        <v>31699</v>
      </c>
      <c r="E2220" t="s">
        <v>26327</v>
      </c>
      <c r="F2220" t="b">
        <v>1</v>
      </c>
      <c r="G2220" t="b">
        <v>1</v>
      </c>
      <c r="H2220" t="s">
        <v>31701</v>
      </c>
      <c r="I2220" t="s">
        <v>31702</v>
      </c>
    </row>
    <row r="2221" spans="1:9" hidden="1">
      <c r="A2221" t="s">
        <v>31703</v>
      </c>
      <c r="B2221" t="s">
        <v>31704</v>
      </c>
      <c r="E2221" t="s">
        <v>28789</v>
      </c>
      <c r="F2221" t="b">
        <v>0</v>
      </c>
      <c r="G2221" t="b">
        <v>1</v>
      </c>
      <c r="H2221" t="s">
        <v>31705</v>
      </c>
      <c r="I2221" t="s">
        <v>48</v>
      </c>
    </row>
    <row r="2222" spans="1:9" hidden="1">
      <c r="A2222" t="s">
        <v>31706</v>
      </c>
      <c r="B2222" t="s">
        <v>31707</v>
      </c>
      <c r="E2222" t="s">
        <v>24436</v>
      </c>
      <c r="F2222" t="b">
        <v>0</v>
      </c>
      <c r="G2222" t="b">
        <v>1</v>
      </c>
      <c r="H2222" t="s">
        <v>31708</v>
      </c>
      <c r="I2222" t="s">
        <v>48</v>
      </c>
    </row>
    <row r="2223" spans="1:9" hidden="1">
      <c r="A2223" t="s">
        <v>31709</v>
      </c>
      <c r="B2223" t="s">
        <v>31710</v>
      </c>
      <c r="E2223" t="s">
        <v>25144</v>
      </c>
      <c r="F2223" t="b">
        <v>0</v>
      </c>
      <c r="G2223" t="b">
        <v>1</v>
      </c>
      <c r="H2223" t="s">
        <v>31711</v>
      </c>
      <c r="I2223" t="s">
        <v>48</v>
      </c>
    </row>
    <row r="2224" spans="1:9" hidden="1">
      <c r="A2224" t="s">
        <v>31712</v>
      </c>
      <c r="B2224" t="s">
        <v>31713</v>
      </c>
      <c r="E2224" t="s">
        <v>25108</v>
      </c>
      <c r="F2224" t="b">
        <v>0</v>
      </c>
      <c r="G2224" t="b">
        <v>1</v>
      </c>
      <c r="H2224" t="s">
        <v>31714</v>
      </c>
      <c r="I2224" t="s">
        <v>48</v>
      </c>
    </row>
    <row r="2225" spans="1:9" hidden="1">
      <c r="A2225" t="s">
        <v>31715</v>
      </c>
      <c r="B2225" t="s">
        <v>31716</v>
      </c>
      <c r="E2225" t="s">
        <v>24692</v>
      </c>
      <c r="F2225" t="b">
        <v>0</v>
      </c>
      <c r="G2225" t="b">
        <v>1</v>
      </c>
      <c r="H2225" t="s">
        <v>31716</v>
      </c>
      <c r="I2225" t="s">
        <v>48</v>
      </c>
    </row>
    <row r="2226" spans="1:9" hidden="1">
      <c r="A2226" t="s">
        <v>31717</v>
      </c>
      <c r="B2226" t="s">
        <v>31718</v>
      </c>
      <c r="D2226" t="s">
        <v>31719</v>
      </c>
      <c r="E2226" t="s">
        <v>24295</v>
      </c>
      <c r="F2226" t="b">
        <v>0</v>
      </c>
      <c r="G2226" t="b">
        <v>1</v>
      </c>
      <c r="H2226" t="s">
        <v>31718</v>
      </c>
      <c r="I2226" t="s">
        <v>48</v>
      </c>
    </row>
    <row r="2227" spans="1:9" hidden="1">
      <c r="A2227" t="s">
        <v>31720</v>
      </c>
      <c r="B2227" t="s">
        <v>31721</v>
      </c>
      <c r="E2227" t="s">
        <v>25064</v>
      </c>
      <c r="F2227" t="b">
        <v>0</v>
      </c>
      <c r="G2227" t="b">
        <v>1</v>
      </c>
      <c r="H2227" t="s">
        <v>31721</v>
      </c>
      <c r="I2227" t="s">
        <v>48</v>
      </c>
    </row>
    <row r="2228" spans="1:9" hidden="1">
      <c r="A2228" t="s">
        <v>31722</v>
      </c>
      <c r="B2228" t="s">
        <v>31723</v>
      </c>
      <c r="E2228" t="s">
        <v>26841</v>
      </c>
      <c r="F2228" t="b">
        <v>0</v>
      </c>
      <c r="G2228" t="b">
        <v>1</v>
      </c>
      <c r="H2228" t="s">
        <v>31723</v>
      </c>
      <c r="I2228" t="s">
        <v>48</v>
      </c>
    </row>
    <row r="2229" spans="1:9" hidden="1">
      <c r="A2229" t="s">
        <v>31724</v>
      </c>
      <c r="B2229" t="s">
        <v>31725</v>
      </c>
      <c r="E2229" t="s">
        <v>28093</v>
      </c>
      <c r="F2229" t="b">
        <v>0</v>
      </c>
      <c r="G2229" t="b">
        <v>1</v>
      </c>
      <c r="H2229" t="s">
        <v>31725</v>
      </c>
      <c r="I2229" t="s">
        <v>48</v>
      </c>
    </row>
    <row r="2230" spans="1:9" hidden="1">
      <c r="A2230" t="s">
        <v>31726</v>
      </c>
      <c r="B2230" t="s">
        <v>31727</v>
      </c>
      <c r="E2230" t="s">
        <v>25802</v>
      </c>
      <c r="F2230" t="b">
        <v>0</v>
      </c>
      <c r="G2230" t="b">
        <v>1</v>
      </c>
      <c r="H2230" t="s">
        <v>31728</v>
      </c>
      <c r="I2230" t="s">
        <v>48</v>
      </c>
    </row>
    <row r="2231" spans="1:9" hidden="1">
      <c r="A2231" t="s">
        <v>31729</v>
      </c>
      <c r="B2231" t="s">
        <v>31730</v>
      </c>
      <c r="E2231" t="s">
        <v>24097</v>
      </c>
      <c r="F2231" t="b">
        <v>0</v>
      </c>
      <c r="G2231" t="b">
        <v>1</v>
      </c>
      <c r="H2231" t="s">
        <v>31730</v>
      </c>
      <c r="I2231" t="s">
        <v>48</v>
      </c>
    </row>
    <row r="2232" spans="1:9" hidden="1">
      <c r="A2232" t="s">
        <v>31731</v>
      </c>
      <c r="B2232" t="s">
        <v>31732</v>
      </c>
      <c r="D2232" t="s">
        <v>31733</v>
      </c>
      <c r="E2232" t="s">
        <v>31734</v>
      </c>
      <c r="F2232" t="b">
        <v>0</v>
      </c>
      <c r="G2232" t="b">
        <v>1</v>
      </c>
      <c r="H2232" t="s">
        <v>31735</v>
      </c>
      <c r="I2232" t="s">
        <v>48</v>
      </c>
    </row>
    <row r="2233" spans="1:9" hidden="1">
      <c r="A2233" t="s">
        <v>31736</v>
      </c>
      <c r="B2233" t="s">
        <v>31737</v>
      </c>
      <c r="E2233" t="s">
        <v>24266</v>
      </c>
      <c r="F2233" t="b">
        <v>0</v>
      </c>
      <c r="G2233" t="b">
        <v>1</v>
      </c>
      <c r="H2233" t="s">
        <v>31737</v>
      </c>
      <c r="I2233" t="s">
        <v>48</v>
      </c>
    </row>
    <row r="2234" spans="1:9" hidden="1">
      <c r="A2234" t="s">
        <v>31738</v>
      </c>
      <c r="B2234" t="s">
        <v>31739</v>
      </c>
      <c r="E2234" t="s">
        <v>24499</v>
      </c>
      <c r="F2234" t="b">
        <v>0</v>
      </c>
      <c r="G2234" t="b">
        <v>1</v>
      </c>
      <c r="H2234" t="s">
        <v>31739</v>
      </c>
      <c r="I2234" t="s">
        <v>48</v>
      </c>
    </row>
    <row r="2235" spans="1:9" hidden="1">
      <c r="A2235" t="s">
        <v>31740</v>
      </c>
      <c r="B2235" t="s">
        <v>31741</v>
      </c>
      <c r="D2235" t="s">
        <v>31742</v>
      </c>
      <c r="E2235" t="s">
        <v>27367</v>
      </c>
      <c r="F2235" t="b">
        <v>0</v>
      </c>
      <c r="G2235" t="b">
        <v>1</v>
      </c>
      <c r="H2235" t="s">
        <v>31741</v>
      </c>
      <c r="I2235" t="s">
        <v>48</v>
      </c>
    </row>
    <row r="2236" spans="1:9">
      <c r="A2236" t="s">
        <v>31743</v>
      </c>
      <c r="B2236" t="s">
        <v>31744</v>
      </c>
      <c r="C2236" t="s">
        <v>31745</v>
      </c>
      <c r="E2236" t="s">
        <v>27092</v>
      </c>
      <c r="F2236" t="b">
        <v>1</v>
      </c>
      <c r="G2236" t="b">
        <v>0</v>
      </c>
      <c r="H2236" t="s">
        <v>31744</v>
      </c>
      <c r="I2236" t="s">
        <v>31746</v>
      </c>
    </row>
    <row r="2237" spans="1:9">
      <c r="A2237" t="s">
        <v>31747</v>
      </c>
      <c r="B2237" t="s">
        <v>31748</v>
      </c>
      <c r="C2237" t="s">
        <v>31749</v>
      </c>
      <c r="E2237" t="s">
        <v>24733</v>
      </c>
      <c r="F2237" t="b">
        <v>1</v>
      </c>
      <c r="G2237" t="b">
        <v>1</v>
      </c>
      <c r="H2237" t="s">
        <v>31748</v>
      </c>
      <c r="I2237" t="s">
        <v>31750</v>
      </c>
    </row>
    <row r="2238" spans="1:9" hidden="1">
      <c r="A2238" t="s">
        <v>31751</v>
      </c>
      <c r="B2238" t="s">
        <v>30172</v>
      </c>
      <c r="E2238" t="s">
        <v>24778</v>
      </c>
      <c r="F2238" t="b">
        <v>0</v>
      </c>
      <c r="G2238" t="b">
        <v>1</v>
      </c>
      <c r="H2238" t="s">
        <v>30172</v>
      </c>
      <c r="I2238" t="s">
        <v>48</v>
      </c>
    </row>
    <row r="2239" spans="1:9" hidden="1">
      <c r="A2239" t="s">
        <v>31752</v>
      </c>
      <c r="B2239" t="s">
        <v>31753</v>
      </c>
      <c r="D2239" t="s">
        <v>31753</v>
      </c>
      <c r="E2239" t="s">
        <v>31754</v>
      </c>
      <c r="F2239" t="b">
        <v>0</v>
      </c>
      <c r="G2239" t="b">
        <v>1</v>
      </c>
      <c r="H2239" t="s">
        <v>25545</v>
      </c>
      <c r="I2239" t="s">
        <v>48</v>
      </c>
    </row>
    <row r="2240" spans="1:9" hidden="1">
      <c r="A2240" t="s">
        <v>31755</v>
      </c>
      <c r="B2240" t="s">
        <v>25119</v>
      </c>
      <c r="D2240" t="s">
        <v>25120</v>
      </c>
      <c r="E2240" t="s">
        <v>28432</v>
      </c>
      <c r="F2240" t="b">
        <v>0</v>
      </c>
      <c r="G2240" t="b">
        <v>1</v>
      </c>
      <c r="H2240" t="s">
        <v>25119</v>
      </c>
      <c r="I2240" t="s">
        <v>48</v>
      </c>
    </row>
    <row r="2241" spans="1:9" hidden="1">
      <c r="A2241" t="s">
        <v>31756</v>
      </c>
      <c r="B2241" t="s">
        <v>31757</v>
      </c>
      <c r="E2241" t="s">
        <v>24325</v>
      </c>
      <c r="F2241" t="b">
        <v>0</v>
      </c>
      <c r="G2241" t="b">
        <v>1</v>
      </c>
      <c r="H2241" t="s">
        <v>31757</v>
      </c>
      <c r="I2241" t="s">
        <v>48</v>
      </c>
    </row>
    <row r="2242" spans="1:9">
      <c r="A2242" t="s">
        <v>31758</v>
      </c>
      <c r="B2242" t="s">
        <v>31759</v>
      </c>
      <c r="C2242" t="s">
        <v>31760</v>
      </c>
      <c r="E2242" t="s">
        <v>24142</v>
      </c>
      <c r="F2242" t="b">
        <v>1</v>
      </c>
      <c r="G2242" t="b">
        <v>1</v>
      </c>
      <c r="H2242" t="s">
        <v>31759</v>
      </c>
      <c r="I2242" t="s">
        <v>31761</v>
      </c>
    </row>
    <row r="2243" spans="1:9">
      <c r="A2243" t="s">
        <v>31762</v>
      </c>
      <c r="B2243" t="s">
        <v>31763</v>
      </c>
      <c r="C2243" t="s">
        <v>31764</v>
      </c>
      <c r="E2243" t="s">
        <v>25863</v>
      </c>
      <c r="F2243" t="b">
        <v>1</v>
      </c>
      <c r="G2243" t="b">
        <v>0</v>
      </c>
      <c r="H2243" t="s">
        <v>31765</v>
      </c>
      <c r="I2243" t="s">
        <v>31766</v>
      </c>
    </row>
    <row r="2244" spans="1:9" hidden="1">
      <c r="A2244" t="s">
        <v>31767</v>
      </c>
      <c r="B2244" t="s">
        <v>31768</v>
      </c>
      <c r="E2244" t="s">
        <v>24088</v>
      </c>
      <c r="F2244" t="b">
        <v>0</v>
      </c>
      <c r="G2244" t="b">
        <v>1</v>
      </c>
      <c r="H2244" t="s">
        <v>31768</v>
      </c>
      <c r="I2244" t="s">
        <v>48</v>
      </c>
    </row>
    <row r="2245" spans="1:9">
      <c r="A2245" t="s">
        <v>31769</v>
      </c>
      <c r="B2245" t="s">
        <v>24743</v>
      </c>
      <c r="C2245" t="s">
        <v>31770</v>
      </c>
      <c r="D2245" t="s">
        <v>24743</v>
      </c>
      <c r="E2245" t="s">
        <v>25152</v>
      </c>
      <c r="F2245" t="b">
        <v>1</v>
      </c>
      <c r="G2245" t="b">
        <v>1</v>
      </c>
      <c r="H2245" t="s">
        <v>24746</v>
      </c>
      <c r="I2245" t="s">
        <v>31771</v>
      </c>
    </row>
    <row r="2246" spans="1:9" hidden="1">
      <c r="A2246" t="s">
        <v>31772</v>
      </c>
      <c r="B2246" t="s">
        <v>31773</v>
      </c>
      <c r="E2246" t="s">
        <v>27560</v>
      </c>
      <c r="F2246" t="b">
        <v>0</v>
      </c>
      <c r="G2246" t="b">
        <v>1</v>
      </c>
      <c r="H2246" t="s">
        <v>31774</v>
      </c>
      <c r="I2246" t="s">
        <v>48</v>
      </c>
    </row>
    <row r="2247" spans="1:9">
      <c r="A2247" t="s">
        <v>31775</v>
      </c>
      <c r="B2247" t="s">
        <v>28414</v>
      </c>
      <c r="C2247" t="s">
        <v>31776</v>
      </c>
      <c r="D2247" s="1" t="s">
        <v>28324</v>
      </c>
      <c r="E2247" t="s">
        <v>24204</v>
      </c>
      <c r="F2247" t="b">
        <v>1</v>
      </c>
      <c r="G2247" t="b">
        <v>1</v>
      </c>
      <c r="H2247" t="s">
        <v>28416</v>
      </c>
      <c r="I2247" t="s">
        <v>31777</v>
      </c>
    </row>
    <row r="2248" spans="1:9" hidden="1">
      <c r="A2248" t="s">
        <v>31778</v>
      </c>
      <c r="B2248" t="s">
        <v>31779</v>
      </c>
      <c r="D2248" t="s">
        <v>31779</v>
      </c>
      <c r="E2248" t="s">
        <v>31780</v>
      </c>
      <c r="F2248" t="b">
        <v>0</v>
      </c>
      <c r="G2248" t="b">
        <v>1</v>
      </c>
      <c r="H2248" t="s">
        <v>31779</v>
      </c>
      <c r="I2248" t="s">
        <v>48</v>
      </c>
    </row>
    <row r="2249" spans="1:9" hidden="1">
      <c r="A2249" t="s">
        <v>31781</v>
      </c>
      <c r="B2249" t="s">
        <v>31782</v>
      </c>
      <c r="D2249" t="s">
        <v>31783</v>
      </c>
      <c r="E2249" t="s">
        <v>24750</v>
      </c>
      <c r="F2249" t="b">
        <v>0</v>
      </c>
      <c r="G2249" t="b">
        <v>1</v>
      </c>
      <c r="H2249" t="s">
        <v>31784</v>
      </c>
      <c r="I2249" t="s">
        <v>48</v>
      </c>
    </row>
    <row r="2250" spans="1:9">
      <c r="A2250" t="s">
        <v>31785</v>
      </c>
      <c r="B2250" t="s">
        <v>31786</v>
      </c>
      <c r="C2250" t="s">
        <v>31787</v>
      </c>
      <c r="D2250" t="s">
        <v>31788</v>
      </c>
      <c r="E2250" t="s">
        <v>24620</v>
      </c>
      <c r="F2250" t="b">
        <v>1</v>
      </c>
      <c r="G2250" t="b">
        <v>1</v>
      </c>
      <c r="H2250" t="s">
        <v>31789</v>
      </c>
      <c r="I2250" t="s">
        <v>31790</v>
      </c>
    </row>
    <row r="2251" spans="1:9" hidden="1">
      <c r="A2251" t="s">
        <v>31791</v>
      </c>
      <c r="B2251" t="s">
        <v>31792</v>
      </c>
      <c r="D2251" t="s">
        <v>31793</v>
      </c>
      <c r="E2251" t="s">
        <v>26636</v>
      </c>
      <c r="F2251" t="b">
        <v>0</v>
      </c>
      <c r="G2251" t="b">
        <v>1</v>
      </c>
      <c r="H2251" t="s">
        <v>31792</v>
      </c>
      <c r="I2251" t="s">
        <v>48</v>
      </c>
    </row>
    <row r="2252" spans="1:9">
      <c r="A2252" t="s">
        <v>31794</v>
      </c>
      <c r="B2252" t="s">
        <v>31795</v>
      </c>
      <c r="C2252" t="s">
        <v>31796</v>
      </c>
      <c r="E2252" t="s">
        <v>31797</v>
      </c>
      <c r="F2252" t="b">
        <v>1</v>
      </c>
      <c r="G2252" t="b">
        <v>0</v>
      </c>
      <c r="H2252" t="s">
        <v>31798</v>
      </c>
      <c r="I2252" t="s">
        <v>31799</v>
      </c>
    </row>
    <row r="2253" spans="1:9" hidden="1">
      <c r="A2253" t="s">
        <v>31800</v>
      </c>
      <c r="B2253" t="s">
        <v>31801</v>
      </c>
      <c r="D2253" t="s">
        <v>24114</v>
      </c>
      <c r="E2253" t="s">
        <v>24325</v>
      </c>
      <c r="F2253" t="b">
        <v>0</v>
      </c>
      <c r="G2253" t="b">
        <v>1</v>
      </c>
      <c r="H2253" t="s">
        <v>31801</v>
      </c>
      <c r="I2253" t="s">
        <v>48</v>
      </c>
    </row>
    <row r="2254" spans="1:9" hidden="1">
      <c r="A2254" t="s">
        <v>31802</v>
      </c>
      <c r="B2254" t="s">
        <v>31803</v>
      </c>
      <c r="E2254" t="s">
        <v>31804</v>
      </c>
      <c r="F2254" t="b">
        <v>0</v>
      </c>
      <c r="G2254" t="b">
        <v>1</v>
      </c>
      <c r="H2254" t="s">
        <v>31803</v>
      </c>
      <c r="I2254" t="s">
        <v>48</v>
      </c>
    </row>
    <row r="2255" spans="1:9" hidden="1">
      <c r="A2255" t="s">
        <v>31805</v>
      </c>
      <c r="B2255" t="s">
        <v>31806</v>
      </c>
      <c r="D2255" s="1" t="s">
        <v>31807</v>
      </c>
      <c r="E2255" t="s">
        <v>24427</v>
      </c>
      <c r="F2255" t="b">
        <v>0</v>
      </c>
      <c r="G2255" t="b">
        <v>1</v>
      </c>
      <c r="H2255" t="s">
        <v>31808</v>
      </c>
      <c r="I2255" t="s">
        <v>48</v>
      </c>
    </row>
    <row r="2256" spans="1:9" hidden="1">
      <c r="A2256" t="s">
        <v>31809</v>
      </c>
      <c r="B2256" t="s">
        <v>31810</v>
      </c>
      <c r="D2256" t="s">
        <v>31810</v>
      </c>
      <c r="E2256" t="s">
        <v>25144</v>
      </c>
      <c r="F2256" t="b">
        <v>0</v>
      </c>
      <c r="G2256" t="b">
        <v>1</v>
      </c>
      <c r="H2256" t="s">
        <v>31811</v>
      </c>
      <c r="I2256" t="s">
        <v>48</v>
      </c>
    </row>
    <row r="2257" spans="1:9" hidden="1">
      <c r="A2257" t="s">
        <v>31812</v>
      </c>
      <c r="B2257" t="s">
        <v>31813</v>
      </c>
      <c r="D2257" t="s">
        <v>31814</v>
      </c>
      <c r="E2257" t="s">
        <v>31815</v>
      </c>
      <c r="F2257" t="b">
        <v>0</v>
      </c>
      <c r="G2257" t="b">
        <v>1</v>
      </c>
      <c r="H2257" t="s">
        <v>31813</v>
      </c>
      <c r="I2257" t="s">
        <v>48</v>
      </c>
    </row>
    <row r="2258" spans="1:9" hidden="1">
      <c r="A2258" t="s">
        <v>31816</v>
      </c>
      <c r="B2258" t="s">
        <v>31817</v>
      </c>
      <c r="D2258" t="s">
        <v>31818</v>
      </c>
      <c r="E2258" t="s">
        <v>24343</v>
      </c>
      <c r="F2258" t="b">
        <v>0</v>
      </c>
      <c r="G2258" t="b">
        <v>1</v>
      </c>
      <c r="H2258" t="s">
        <v>31817</v>
      </c>
      <c r="I2258" t="s">
        <v>48</v>
      </c>
    </row>
    <row r="2259" spans="1:9" hidden="1">
      <c r="A2259" t="s">
        <v>31819</v>
      </c>
      <c r="B2259" t="s">
        <v>29111</v>
      </c>
      <c r="D2259" t="s">
        <v>29112</v>
      </c>
      <c r="E2259" t="s">
        <v>29625</v>
      </c>
      <c r="F2259" t="b">
        <v>0</v>
      </c>
      <c r="G2259" t="b">
        <v>1</v>
      </c>
      <c r="H2259" t="s">
        <v>29111</v>
      </c>
      <c r="I2259" t="s">
        <v>48</v>
      </c>
    </row>
    <row r="2260" spans="1:9" hidden="1">
      <c r="A2260" t="s">
        <v>31820</v>
      </c>
      <c r="B2260" t="s">
        <v>31821</v>
      </c>
      <c r="D2260" t="s">
        <v>31822</v>
      </c>
      <c r="E2260" t="s">
        <v>31823</v>
      </c>
      <c r="F2260" t="b">
        <v>0</v>
      </c>
      <c r="G2260" t="b">
        <v>1</v>
      </c>
      <c r="H2260" t="s">
        <v>31821</v>
      </c>
      <c r="I2260" t="s">
        <v>48</v>
      </c>
    </row>
    <row r="2261" spans="1:9" hidden="1">
      <c r="A2261" t="s">
        <v>31824</v>
      </c>
      <c r="B2261" t="s">
        <v>31825</v>
      </c>
      <c r="D2261" t="s">
        <v>31826</v>
      </c>
      <c r="E2261" t="s">
        <v>31827</v>
      </c>
      <c r="F2261" t="b">
        <v>0</v>
      </c>
      <c r="G2261" t="b">
        <v>1</v>
      </c>
      <c r="H2261" t="s">
        <v>31828</v>
      </c>
      <c r="I2261" t="s">
        <v>48</v>
      </c>
    </row>
    <row r="2262" spans="1:9" hidden="1">
      <c r="A2262" t="s">
        <v>31829</v>
      </c>
      <c r="B2262" t="s">
        <v>26148</v>
      </c>
      <c r="E2262" t="s">
        <v>28921</v>
      </c>
      <c r="F2262" t="b">
        <v>0</v>
      </c>
      <c r="G2262" t="b">
        <v>1</v>
      </c>
      <c r="H2262" t="s">
        <v>26149</v>
      </c>
      <c r="I2262" t="s">
        <v>48</v>
      </c>
    </row>
    <row r="2263" spans="1:9" hidden="1">
      <c r="A2263" t="s">
        <v>31830</v>
      </c>
      <c r="B2263" t="s">
        <v>31831</v>
      </c>
      <c r="E2263" t="s">
        <v>31832</v>
      </c>
      <c r="F2263" t="b">
        <v>0</v>
      </c>
      <c r="G2263" t="b">
        <v>1</v>
      </c>
      <c r="H2263" t="s">
        <v>31831</v>
      </c>
      <c r="I2263" t="s">
        <v>48</v>
      </c>
    </row>
    <row r="2264" spans="1:9" hidden="1">
      <c r="A2264" t="s">
        <v>31833</v>
      </c>
      <c r="B2264" t="s">
        <v>31834</v>
      </c>
      <c r="D2264" t="s">
        <v>31835</v>
      </c>
      <c r="E2264" t="s">
        <v>31836</v>
      </c>
      <c r="F2264" t="b">
        <v>0</v>
      </c>
      <c r="G2264" t="b">
        <v>1</v>
      </c>
      <c r="H2264" t="s">
        <v>31834</v>
      </c>
      <c r="I2264" t="s">
        <v>48</v>
      </c>
    </row>
    <row r="2265" spans="1:9">
      <c r="A2265" t="s">
        <v>31837</v>
      </c>
      <c r="B2265" t="s">
        <v>31838</v>
      </c>
      <c r="C2265" t="s">
        <v>31839</v>
      </c>
      <c r="E2265" t="s">
        <v>26950</v>
      </c>
      <c r="F2265" t="b">
        <v>1</v>
      </c>
      <c r="G2265" t="b">
        <v>1</v>
      </c>
      <c r="H2265" t="s">
        <v>31838</v>
      </c>
      <c r="I2265" t="s">
        <v>31840</v>
      </c>
    </row>
    <row r="2266" spans="1:9">
      <c r="A2266" t="s">
        <v>31841</v>
      </c>
      <c r="B2266" t="s">
        <v>31842</v>
      </c>
      <c r="C2266" t="s">
        <v>31843</v>
      </c>
      <c r="D2266" t="s">
        <v>31842</v>
      </c>
      <c r="E2266" t="s">
        <v>25261</v>
      </c>
      <c r="F2266" t="b">
        <v>1</v>
      </c>
      <c r="G2266" t="b">
        <v>1</v>
      </c>
      <c r="H2266" t="s">
        <v>31844</v>
      </c>
      <c r="I2266" t="s">
        <v>31845</v>
      </c>
    </row>
    <row r="2267" spans="1:9" hidden="1">
      <c r="A2267" t="s">
        <v>31846</v>
      </c>
      <c r="B2267" t="s">
        <v>31847</v>
      </c>
      <c r="E2267" t="s">
        <v>24872</v>
      </c>
      <c r="F2267" t="b">
        <v>0</v>
      </c>
      <c r="G2267" t="b">
        <v>1</v>
      </c>
      <c r="H2267" t="s">
        <v>31847</v>
      </c>
      <c r="I2267" t="s">
        <v>48</v>
      </c>
    </row>
    <row r="2268" spans="1:9" hidden="1">
      <c r="A2268" t="s">
        <v>31848</v>
      </c>
      <c r="B2268" t="s">
        <v>31849</v>
      </c>
      <c r="D2268" t="s">
        <v>31850</v>
      </c>
      <c r="E2268" t="s">
        <v>24651</v>
      </c>
      <c r="F2268" t="b">
        <v>0</v>
      </c>
      <c r="G2268" t="b">
        <v>1</v>
      </c>
      <c r="H2268" t="s">
        <v>31849</v>
      </c>
      <c r="I2268" t="s">
        <v>48</v>
      </c>
    </row>
    <row r="2269" spans="1:9">
      <c r="A2269" t="s">
        <v>31851</v>
      </c>
      <c r="B2269" t="s">
        <v>31852</v>
      </c>
      <c r="C2269" t="s">
        <v>31853</v>
      </c>
      <c r="E2269" t="s">
        <v>31854</v>
      </c>
      <c r="F2269" t="b">
        <v>1</v>
      </c>
      <c r="G2269" t="b">
        <v>1</v>
      </c>
      <c r="H2269" t="s">
        <v>31852</v>
      </c>
      <c r="I2269" t="s">
        <v>31855</v>
      </c>
    </row>
    <row r="2270" spans="1:9" hidden="1">
      <c r="A2270" t="s">
        <v>31856</v>
      </c>
      <c r="B2270" t="s">
        <v>31262</v>
      </c>
      <c r="E2270" t="s">
        <v>24671</v>
      </c>
      <c r="F2270" t="b">
        <v>0</v>
      </c>
      <c r="G2270" t="b">
        <v>1</v>
      </c>
      <c r="H2270" t="s">
        <v>31262</v>
      </c>
      <c r="I2270" t="s">
        <v>48</v>
      </c>
    </row>
    <row r="2271" spans="1:9" hidden="1">
      <c r="A2271" t="s">
        <v>31857</v>
      </c>
      <c r="B2271" t="s">
        <v>31858</v>
      </c>
      <c r="D2271" t="s">
        <v>31859</v>
      </c>
      <c r="E2271" t="s">
        <v>31860</v>
      </c>
      <c r="F2271" t="b">
        <v>0</v>
      </c>
      <c r="G2271" t="b">
        <v>1</v>
      </c>
      <c r="H2271" t="s">
        <v>31858</v>
      </c>
      <c r="I2271" t="s">
        <v>48</v>
      </c>
    </row>
    <row r="2272" spans="1:9" hidden="1">
      <c r="A2272" t="s">
        <v>31861</v>
      </c>
      <c r="B2272" t="s">
        <v>31862</v>
      </c>
      <c r="E2272" t="s">
        <v>25077</v>
      </c>
      <c r="F2272" t="b">
        <v>0</v>
      </c>
      <c r="G2272" t="b">
        <v>1</v>
      </c>
      <c r="H2272" t="s">
        <v>31862</v>
      </c>
      <c r="I2272" t="s">
        <v>48</v>
      </c>
    </row>
    <row r="2273" spans="1:9" hidden="1">
      <c r="A2273" t="s">
        <v>31863</v>
      </c>
      <c r="B2273" t="s">
        <v>31864</v>
      </c>
      <c r="E2273" t="s">
        <v>29562</v>
      </c>
      <c r="F2273" t="b">
        <v>0</v>
      </c>
      <c r="G2273" t="b">
        <v>1</v>
      </c>
      <c r="H2273" t="s">
        <v>31864</v>
      </c>
      <c r="I2273" t="s">
        <v>48</v>
      </c>
    </row>
    <row r="2274" spans="1:9" hidden="1">
      <c r="A2274" t="s">
        <v>31865</v>
      </c>
      <c r="B2274" t="s">
        <v>31866</v>
      </c>
      <c r="E2274" t="s">
        <v>31867</v>
      </c>
      <c r="F2274" t="b">
        <v>0</v>
      </c>
      <c r="G2274" t="b">
        <v>1</v>
      </c>
      <c r="H2274" t="s">
        <v>31868</v>
      </c>
      <c r="I2274" t="s">
        <v>48</v>
      </c>
    </row>
    <row r="2275" spans="1:9" hidden="1">
      <c r="A2275" t="s">
        <v>31869</v>
      </c>
      <c r="B2275" t="s">
        <v>31870</v>
      </c>
      <c r="E2275" t="s">
        <v>25136</v>
      </c>
      <c r="F2275" t="b">
        <v>0</v>
      </c>
      <c r="G2275" t="b">
        <v>1</v>
      </c>
      <c r="H2275" t="s">
        <v>31870</v>
      </c>
      <c r="I2275" t="s">
        <v>48</v>
      </c>
    </row>
    <row r="2276" spans="1:9">
      <c r="A2276" t="s">
        <v>31871</v>
      </c>
      <c r="B2276" t="s">
        <v>31872</v>
      </c>
      <c r="C2276" t="s">
        <v>31873</v>
      </c>
      <c r="E2276" t="s">
        <v>24195</v>
      </c>
      <c r="F2276" t="b">
        <v>1</v>
      </c>
      <c r="G2276" t="b">
        <v>1</v>
      </c>
      <c r="H2276" t="s">
        <v>31872</v>
      </c>
      <c r="I2276" t="s">
        <v>31874</v>
      </c>
    </row>
    <row r="2277" spans="1:9">
      <c r="A2277" t="s">
        <v>31875</v>
      </c>
      <c r="B2277" t="s">
        <v>31876</v>
      </c>
      <c r="C2277" t="s">
        <v>31877</v>
      </c>
      <c r="D2277" t="s">
        <v>31878</v>
      </c>
      <c r="E2277" t="s">
        <v>31879</v>
      </c>
      <c r="F2277" t="b">
        <v>1</v>
      </c>
      <c r="G2277" t="b">
        <v>0</v>
      </c>
      <c r="H2277" t="s">
        <v>31880</v>
      </c>
      <c r="I2277" t="s">
        <v>31881</v>
      </c>
    </row>
    <row r="2278" spans="1:9">
      <c r="A2278" t="s">
        <v>31882</v>
      </c>
      <c r="B2278" t="s">
        <v>31883</v>
      </c>
      <c r="C2278" t="s">
        <v>31884</v>
      </c>
      <c r="E2278" t="s">
        <v>26636</v>
      </c>
      <c r="F2278" t="b">
        <v>1</v>
      </c>
      <c r="G2278" t="b">
        <v>1</v>
      </c>
      <c r="H2278" t="s">
        <v>31883</v>
      </c>
      <c r="I2278" t="s">
        <v>31885</v>
      </c>
    </row>
    <row r="2279" spans="1:9" hidden="1">
      <c r="A2279" t="s">
        <v>31886</v>
      </c>
      <c r="B2279" t="s">
        <v>31887</v>
      </c>
      <c r="E2279" t="s">
        <v>31129</v>
      </c>
      <c r="F2279" t="b">
        <v>0</v>
      </c>
      <c r="G2279" t="b">
        <v>1</v>
      </c>
      <c r="H2279" t="s">
        <v>31887</v>
      </c>
      <c r="I2279" t="s">
        <v>48</v>
      </c>
    </row>
    <row r="2280" spans="1:9" hidden="1">
      <c r="A2280" t="s">
        <v>31888</v>
      </c>
      <c r="B2280" t="s">
        <v>31889</v>
      </c>
      <c r="E2280" t="s">
        <v>25021</v>
      </c>
      <c r="F2280" t="b">
        <v>0</v>
      </c>
      <c r="G2280" t="b">
        <v>1</v>
      </c>
      <c r="H2280" t="s">
        <v>31889</v>
      </c>
      <c r="I2280" t="s">
        <v>48</v>
      </c>
    </row>
    <row r="2281" spans="1:9" hidden="1">
      <c r="A2281" t="s">
        <v>31890</v>
      </c>
      <c r="B2281" t="s">
        <v>31891</v>
      </c>
      <c r="D2281" t="s">
        <v>31892</v>
      </c>
      <c r="E2281" t="s">
        <v>25144</v>
      </c>
      <c r="F2281" t="b">
        <v>0</v>
      </c>
      <c r="G2281" t="b">
        <v>1</v>
      </c>
      <c r="H2281" t="s">
        <v>31891</v>
      </c>
      <c r="I2281" t="s">
        <v>48</v>
      </c>
    </row>
    <row r="2282" spans="1:9" hidden="1">
      <c r="A2282" t="s">
        <v>31893</v>
      </c>
      <c r="B2282" t="s">
        <v>31894</v>
      </c>
      <c r="E2282" t="s">
        <v>24635</v>
      </c>
      <c r="F2282" t="b">
        <v>0</v>
      </c>
      <c r="G2282" t="b">
        <v>1</v>
      </c>
      <c r="H2282" t="s">
        <v>31894</v>
      </c>
      <c r="I2282" t="s">
        <v>48</v>
      </c>
    </row>
    <row r="2283" spans="1:9">
      <c r="A2283" t="s">
        <v>31895</v>
      </c>
      <c r="B2283" t="s">
        <v>31896</v>
      </c>
      <c r="C2283" t="s">
        <v>31897</v>
      </c>
      <c r="E2283" t="s">
        <v>25845</v>
      </c>
      <c r="F2283" t="b">
        <v>1</v>
      </c>
      <c r="G2283" t="b">
        <v>0</v>
      </c>
      <c r="H2283" t="s">
        <v>31896</v>
      </c>
      <c r="I2283" t="s">
        <v>31898</v>
      </c>
    </row>
    <row r="2284" spans="1:9" hidden="1">
      <c r="A2284" t="s">
        <v>31899</v>
      </c>
      <c r="B2284" t="s">
        <v>31900</v>
      </c>
      <c r="E2284" t="s">
        <v>25136</v>
      </c>
      <c r="F2284" t="b">
        <v>0</v>
      </c>
      <c r="G2284" t="b">
        <v>1</v>
      </c>
      <c r="H2284" t="s">
        <v>31900</v>
      </c>
      <c r="I2284" t="s">
        <v>48</v>
      </c>
    </row>
    <row r="2285" spans="1:9">
      <c r="A2285" t="s">
        <v>31901</v>
      </c>
      <c r="B2285" t="s">
        <v>31902</v>
      </c>
      <c r="C2285" t="s">
        <v>31903</v>
      </c>
      <c r="E2285" t="s">
        <v>31904</v>
      </c>
      <c r="F2285" t="b">
        <v>1</v>
      </c>
      <c r="G2285" t="b">
        <v>0</v>
      </c>
      <c r="H2285" t="s">
        <v>31902</v>
      </c>
      <c r="I2285" t="s">
        <v>31905</v>
      </c>
    </row>
    <row r="2286" spans="1:9" hidden="1">
      <c r="A2286" t="s">
        <v>31906</v>
      </c>
      <c r="B2286" t="s">
        <v>31907</v>
      </c>
      <c r="E2286" t="s">
        <v>31908</v>
      </c>
      <c r="F2286" t="b">
        <v>0</v>
      </c>
      <c r="G2286" t="b">
        <v>1</v>
      </c>
      <c r="H2286" t="s">
        <v>31909</v>
      </c>
      <c r="I2286" t="s">
        <v>48</v>
      </c>
    </row>
    <row r="2287" spans="1:9" hidden="1">
      <c r="A2287" t="s">
        <v>31910</v>
      </c>
      <c r="B2287" t="s">
        <v>31911</v>
      </c>
      <c r="E2287" t="s">
        <v>31912</v>
      </c>
      <c r="F2287" t="b">
        <v>0</v>
      </c>
      <c r="G2287" t="b">
        <v>1</v>
      </c>
      <c r="H2287" t="s">
        <v>31911</v>
      </c>
      <c r="I2287" t="s">
        <v>48</v>
      </c>
    </row>
    <row r="2288" spans="1:9" hidden="1">
      <c r="A2288" t="s">
        <v>31913</v>
      </c>
      <c r="B2288" t="s">
        <v>31914</v>
      </c>
      <c r="E2288" t="s">
        <v>31915</v>
      </c>
      <c r="F2288" t="b">
        <v>0</v>
      </c>
      <c r="G2288" t="b">
        <v>1</v>
      </c>
      <c r="H2288" t="s">
        <v>31914</v>
      </c>
      <c r="I2288" t="s">
        <v>48</v>
      </c>
    </row>
    <row r="2289" spans="1:9" hidden="1">
      <c r="A2289" t="s">
        <v>31916</v>
      </c>
      <c r="B2289" t="s">
        <v>27147</v>
      </c>
      <c r="D2289" t="s">
        <v>27147</v>
      </c>
      <c r="E2289" t="s">
        <v>25368</v>
      </c>
      <c r="F2289" t="b">
        <v>0</v>
      </c>
      <c r="G2289" t="b">
        <v>1</v>
      </c>
      <c r="H2289" t="s">
        <v>27148</v>
      </c>
      <c r="I2289" t="s">
        <v>48</v>
      </c>
    </row>
    <row r="2290" spans="1:9" hidden="1">
      <c r="A2290" t="s">
        <v>31917</v>
      </c>
      <c r="B2290" t="s">
        <v>31918</v>
      </c>
      <c r="D2290" t="s">
        <v>31919</v>
      </c>
      <c r="E2290" t="s">
        <v>28903</v>
      </c>
      <c r="F2290" t="b">
        <v>0</v>
      </c>
      <c r="G2290" t="b">
        <v>1</v>
      </c>
      <c r="H2290" t="s">
        <v>31920</v>
      </c>
      <c r="I2290" t="s">
        <v>48</v>
      </c>
    </row>
    <row r="2291" spans="1:9" hidden="1">
      <c r="A2291" t="s">
        <v>31921</v>
      </c>
      <c r="B2291" t="s">
        <v>31922</v>
      </c>
      <c r="E2291" t="s">
        <v>26196</v>
      </c>
      <c r="F2291" t="b">
        <v>0</v>
      </c>
      <c r="G2291" t="b">
        <v>1</v>
      </c>
      <c r="H2291" t="s">
        <v>31922</v>
      </c>
      <c r="I2291" t="s">
        <v>48</v>
      </c>
    </row>
    <row r="2292" spans="1:9" hidden="1">
      <c r="A2292" t="s">
        <v>31923</v>
      </c>
      <c r="B2292" t="s">
        <v>31725</v>
      </c>
      <c r="E2292" t="s">
        <v>28396</v>
      </c>
      <c r="F2292" t="b">
        <v>0</v>
      </c>
      <c r="G2292" t="b">
        <v>1</v>
      </c>
      <c r="H2292" t="s">
        <v>31725</v>
      </c>
      <c r="I2292" t="s">
        <v>48</v>
      </c>
    </row>
    <row r="2293" spans="1:9" hidden="1">
      <c r="A2293" t="s">
        <v>31924</v>
      </c>
      <c r="B2293" t="s">
        <v>26345</v>
      </c>
      <c r="D2293" t="s">
        <v>26346</v>
      </c>
      <c r="E2293" t="s">
        <v>24802</v>
      </c>
      <c r="F2293" t="b">
        <v>0</v>
      </c>
      <c r="G2293" t="b">
        <v>1</v>
      </c>
      <c r="H2293" t="s">
        <v>26345</v>
      </c>
      <c r="I2293" t="s">
        <v>48</v>
      </c>
    </row>
    <row r="2294" spans="1:9">
      <c r="A2294" t="s">
        <v>31925</v>
      </c>
      <c r="B2294" t="s">
        <v>31926</v>
      </c>
      <c r="C2294" t="s">
        <v>31927</v>
      </c>
      <c r="E2294" t="s">
        <v>25863</v>
      </c>
      <c r="F2294" t="b">
        <v>1</v>
      </c>
      <c r="G2294" t="b">
        <v>0</v>
      </c>
      <c r="H2294" t="s">
        <v>31928</v>
      </c>
      <c r="I2294" t="s">
        <v>31929</v>
      </c>
    </row>
    <row r="2295" spans="1:9" hidden="1">
      <c r="A2295" t="s">
        <v>31930</v>
      </c>
      <c r="B2295" t="s">
        <v>31931</v>
      </c>
      <c r="D2295" t="s">
        <v>31932</v>
      </c>
      <c r="E2295" t="s">
        <v>26061</v>
      </c>
      <c r="F2295" t="b">
        <v>0</v>
      </c>
      <c r="G2295" t="b">
        <v>1</v>
      </c>
      <c r="H2295" t="s">
        <v>31931</v>
      </c>
      <c r="I2295" t="s">
        <v>48</v>
      </c>
    </row>
    <row r="2296" spans="1:9" hidden="1">
      <c r="A2296" t="s">
        <v>31933</v>
      </c>
      <c r="B2296" t="s">
        <v>31934</v>
      </c>
      <c r="E2296" t="s">
        <v>24286</v>
      </c>
      <c r="F2296" t="b">
        <v>0</v>
      </c>
      <c r="G2296" t="b">
        <v>1</v>
      </c>
      <c r="H2296" t="s">
        <v>31935</v>
      </c>
      <c r="I2296" t="s">
        <v>48</v>
      </c>
    </row>
    <row r="2297" spans="1:9" hidden="1">
      <c r="A2297" t="s">
        <v>31936</v>
      </c>
      <c r="B2297" t="s">
        <v>28382</v>
      </c>
      <c r="E2297" t="s">
        <v>24872</v>
      </c>
      <c r="F2297" t="b">
        <v>0</v>
      </c>
      <c r="G2297" t="b">
        <v>1</v>
      </c>
      <c r="H2297" t="s">
        <v>28382</v>
      </c>
      <c r="I2297" t="s">
        <v>48</v>
      </c>
    </row>
    <row r="2298" spans="1:9" hidden="1">
      <c r="A2298" t="s">
        <v>31937</v>
      </c>
      <c r="B2298" t="s">
        <v>31938</v>
      </c>
      <c r="D2298" t="s">
        <v>31939</v>
      </c>
      <c r="E2298" t="s">
        <v>29734</v>
      </c>
      <c r="F2298" t="b">
        <v>0</v>
      </c>
      <c r="G2298" t="b">
        <v>1</v>
      </c>
      <c r="H2298" t="s">
        <v>31938</v>
      </c>
      <c r="I2298" t="s">
        <v>48</v>
      </c>
    </row>
    <row r="2299" spans="1:9" hidden="1">
      <c r="A2299" t="s">
        <v>31940</v>
      </c>
      <c r="B2299" t="s">
        <v>25386</v>
      </c>
      <c r="D2299" t="s">
        <v>25387</v>
      </c>
      <c r="E2299" t="s">
        <v>27353</v>
      </c>
      <c r="F2299" t="b">
        <v>0</v>
      </c>
      <c r="G2299" t="b">
        <v>1</v>
      </c>
      <c r="H2299" t="s">
        <v>25386</v>
      </c>
      <c r="I2299" t="s">
        <v>48</v>
      </c>
    </row>
    <row r="2300" spans="1:9" hidden="1">
      <c r="A2300" t="s">
        <v>31941</v>
      </c>
      <c r="B2300" t="s">
        <v>31942</v>
      </c>
      <c r="E2300" t="s">
        <v>24319</v>
      </c>
      <c r="F2300" t="b">
        <v>0</v>
      </c>
      <c r="G2300" t="b">
        <v>1</v>
      </c>
      <c r="H2300" t="s">
        <v>31942</v>
      </c>
      <c r="I2300" t="s">
        <v>48</v>
      </c>
    </row>
    <row r="2301" spans="1:9" hidden="1">
      <c r="A2301" t="s">
        <v>31943</v>
      </c>
      <c r="B2301" t="s">
        <v>31944</v>
      </c>
      <c r="E2301" t="s">
        <v>24665</v>
      </c>
      <c r="F2301" t="b">
        <v>0</v>
      </c>
      <c r="G2301" t="b">
        <v>1</v>
      </c>
      <c r="H2301" t="s">
        <v>31944</v>
      </c>
      <c r="I2301" t="s">
        <v>48</v>
      </c>
    </row>
    <row r="2302" spans="1:9" hidden="1">
      <c r="A2302" t="s">
        <v>31945</v>
      </c>
      <c r="B2302" t="s">
        <v>31946</v>
      </c>
      <c r="D2302" t="s">
        <v>31947</v>
      </c>
      <c r="E2302" t="s">
        <v>25936</v>
      </c>
      <c r="F2302" t="b">
        <v>0</v>
      </c>
      <c r="G2302" t="b">
        <v>1</v>
      </c>
      <c r="H2302" t="s">
        <v>31948</v>
      </c>
      <c r="I2302" t="s">
        <v>48</v>
      </c>
    </row>
    <row r="2303" spans="1:9" hidden="1">
      <c r="A2303" t="s">
        <v>31949</v>
      </c>
      <c r="B2303" t="s">
        <v>31950</v>
      </c>
      <c r="D2303" t="s">
        <v>31951</v>
      </c>
      <c r="E2303" t="s">
        <v>24765</v>
      </c>
      <c r="F2303" t="b">
        <v>0</v>
      </c>
      <c r="G2303" t="b">
        <v>1</v>
      </c>
      <c r="H2303" t="s">
        <v>31950</v>
      </c>
      <c r="I2303" t="s">
        <v>48</v>
      </c>
    </row>
    <row r="2304" spans="1:9" hidden="1">
      <c r="A2304" t="s">
        <v>31952</v>
      </c>
      <c r="B2304" t="s">
        <v>31953</v>
      </c>
      <c r="E2304" t="s">
        <v>26945</v>
      </c>
      <c r="F2304" t="b">
        <v>0</v>
      </c>
      <c r="G2304" t="b">
        <v>1</v>
      </c>
      <c r="H2304" t="s">
        <v>31953</v>
      </c>
      <c r="I2304" t="s">
        <v>48</v>
      </c>
    </row>
    <row r="2305" spans="1:9">
      <c r="A2305" t="s">
        <v>31954</v>
      </c>
      <c r="B2305" t="s">
        <v>31955</v>
      </c>
      <c r="C2305" t="s">
        <v>31956</v>
      </c>
      <c r="E2305" t="s">
        <v>31957</v>
      </c>
      <c r="F2305" t="b">
        <v>1</v>
      </c>
      <c r="G2305" t="b">
        <v>0</v>
      </c>
      <c r="H2305" t="s">
        <v>31958</v>
      </c>
      <c r="I2305" t="s">
        <v>31959</v>
      </c>
    </row>
    <row r="2306" spans="1:9">
      <c r="A2306" t="s">
        <v>31960</v>
      </c>
      <c r="B2306" t="s">
        <v>31961</v>
      </c>
      <c r="C2306" t="s">
        <v>31962</v>
      </c>
      <c r="E2306" t="s">
        <v>31963</v>
      </c>
      <c r="F2306" t="b">
        <v>1</v>
      </c>
      <c r="G2306" t="b">
        <v>1</v>
      </c>
      <c r="H2306" t="s">
        <v>31964</v>
      </c>
      <c r="I2306" t="s">
        <v>31965</v>
      </c>
    </row>
    <row r="2307" spans="1:9" hidden="1">
      <c r="A2307" t="s">
        <v>31966</v>
      </c>
      <c r="B2307" t="s">
        <v>31967</v>
      </c>
      <c r="E2307" t="s">
        <v>31968</v>
      </c>
      <c r="F2307" t="b">
        <v>0</v>
      </c>
      <c r="G2307" t="b">
        <v>1</v>
      </c>
      <c r="H2307" t="s">
        <v>31967</v>
      </c>
      <c r="I2307" t="s">
        <v>48</v>
      </c>
    </row>
    <row r="2308" spans="1:9" hidden="1">
      <c r="A2308" t="s">
        <v>31969</v>
      </c>
      <c r="B2308" t="s">
        <v>28359</v>
      </c>
      <c r="E2308" t="s">
        <v>28396</v>
      </c>
      <c r="F2308" t="b">
        <v>0</v>
      </c>
      <c r="G2308" t="b">
        <v>1</v>
      </c>
      <c r="H2308" t="s">
        <v>28360</v>
      </c>
      <c r="I2308" t="s">
        <v>48</v>
      </c>
    </row>
    <row r="2309" spans="1:9" hidden="1">
      <c r="A2309" t="s">
        <v>31970</v>
      </c>
      <c r="B2309" t="s">
        <v>31971</v>
      </c>
      <c r="E2309" t="s">
        <v>24269</v>
      </c>
      <c r="F2309" t="b">
        <v>0</v>
      </c>
      <c r="G2309" t="b">
        <v>1</v>
      </c>
      <c r="H2309" t="s">
        <v>31971</v>
      </c>
      <c r="I2309" t="s">
        <v>48</v>
      </c>
    </row>
    <row r="2310" spans="1:9" hidden="1">
      <c r="A2310" t="s">
        <v>31972</v>
      </c>
      <c r="B2310" t="s">
        <v>27959</v>
      </c>
      <c r="E2310" t="s">
        <v>26756</v>
      </c>
      <c r="F2310" t="b">
        <v>0</v>
      </c>
      <c r="G2310" t="b">
        <v>1</v>
      </c>
      <c r="H2310" t="s">
        <v>27959</v>
      </c>
      <c r="I2310" t="s">
        <v>48</v>
      </c>
    </row>
    <row r="2311" spans="1:9" hidden="1">
      <c r="A2311" t="s">
        <v>31973</v>
      </c>
      <c r="B2311" t="s">
        <v>31974</v>
      </c>
      <c r="E2311" t="s">
        <v>24712</v>
      </c>
      <c r="F2311" t="b">
        <v>0</v>
      </c>
      <c r="G2311" t="b">
        <v>1</v>
      </c>
      <c r="H2311" t="s">
        <v>31974</v>
      </c>
      <c r="I2311" t="s">
        <v>48</v>
      </c>
    </row>
    <row r="2312" spans="1:9" hidden="1">
      <c r="A2312" t="s">
        <v>31975</v>
      </c>
      <c r="B2312" t="s">
        <v>31976</v>
      </c>
      <c r="D2312" t="s">
        <v>31977</v>
      </c>
      <c r="E2312" t="s">
        <v>24485</v>
      </c>
      <c r="F2312" t="b">
        <v>0</v>
      </c>
      <c r="G2312" t="b">
        <v>1</v>
      </c>
      <c r="H2312" t="s">
        <v>31976</v>
      </c>
      <c r="I2312" t="s">
        <v>48</v>
      </c>
    </row>
    <row r="2313" spans="1:9" hidden="1">
      <c r="A2313" t="s">
        <v>31978</v>
      </c>
      <c r="B2313" t="s">
        <v>31979</v>
      </c>
      <c r="D2313" t="s">
        <v>31980</v>
      </c>
      <c r="E2313" t="s">
        <v>31981</v>
      </c>
      <c r="F2313" t="b">
        <v>0</v>
      </c>
      <c r="G2313" t="b">
        <v>1</v>
      </c>
      <c r="H2313" t="s">
        <v>31979</v>
      </c>
      <c r="I2313" t="s">
        <v>48</v>
      </c>
    </row>
    <row r="2314" spans="1:9" hidden="1">
      <c r="A2314" t="s">
        <v>31982</v>
      </c>
      <c r="B2314" t="s">
        <v>31983</v>
      </c>
      <c r="D2314" t="s">
        <v>31984</v>
      </c>
      <c r="E2314" t="s">
        <v>24778</v>
      </c>
      <c r="F2314" t="b">
        <v>0</v>
      </c>
      <c r="G2314" t="b">
        <v>1</v>
      </c>
      <c r="H2314" t="s">
        <v>31983</v>
      </c>
      <c r="I2314" t="s">
        <v>48</v>
      </c>
    </row>
    <row r="2315" spans="1:9">
      <c r="A2315" t="s">
        <v>31985</v>
      </c>
      <c r="B2315" t="s">
        <v>31986</v>
      </c>
      <c r="C2315" t="s">
        <v>31987</v>
      </c>
      <c r="D2315" t="s">
        <v>31986</v>
      </c>
      <c r="E2315" t="s">
        <v>27459</v>
      </c>
      <c r="F2315" t="b">
        <v>1</v>
      </c>
      <c r="G2315" t="b">
        <v>1</v>
      </c>
      <c r="H2315" t="s">
        <v>31986</v>
      </c>
      <c r="I2315" t="s">
        <v>31988</v>
      </c>
    </row>
    <row r="2316" spans="1:9">
      <c r="A2316" t="s">
        <v>31989</v>
      </c>
      <c r="B2316" t="s">
        <v>31990</v>
      </c>
      <c r="C2316" t="s">
        <v>31991</v>
      </c>
      <c r="E2316" t="s">
        <v>31992</v>
      </c>
      <c r="F2316" t="b">
        <v>1</v>
      </c>
      <c r="G2316" t="b">
        <v>0</v>
      </c>
      <c r="H2316" t="s">
        <v>31990</v>
      </c>
      <c r="I2316" t="s">
        <v>31993</v>
      </c>
    </row>
    <row r="2317" spans="1:9" hidden="1">
      <c r="A2317" t="s">
        <v>31994</v>
      </c>
      <c r="B2317" t="s">
        <v>31995</v>
      </c>
      <c r="E2317" t="s">
        <v>26690</v>
      </c>
      <c r="F2317" t="b">
        <v>0</v>
      </c>
      <c r="G2317" t="b">
        <v>1</v>
      </c>
      <c r="H2317" t="s">
        <v>31995</v>
      </c>
      <c r="I2317" t="s">
        <v>48</v>
      </c>
    </row>
    <row r="2318" spans="1:9" hidden="1">
      <c r="A2318" t="s">
        <v>31996</v>
      </c>
      <c r="B2318" t="s">
        <v>31997</v>
      </c>
      <c r="E2318" t="s">
        <v>25743</v>
      </c>
      <c r="F2318" t="b">
        <v>0</v>
      </c>
      <c r="G2318" t="b">
        <v>1</v>
      </c>
      <c r="H2318" t="s">
        <v>31997</v>
      </c>
      <c r="I2318" t="s">
        <v>48</v>
      </c>
    </row>
    <row r="2319" spans="1:9" hidden="1">
      <c r="A2319" t="s">
        <v>31998</v>
      </c>
      <c r="B2319" t="s">
        <v>31999</v>
      </c>
      <c r="E2319" t="s">
        <v>25210</v>
      </c>
      <c r="F2319" t="b">
        <v>0</v>
      </c>
      <c r="G2319" t="b">
        <v>1</v>
      </c>
      <c r="H2319" t="s">
        <v>31999</v>
      </c>
      <c r="I2319" t="s">
        <v>48</v>
      </c>
    </row>
    <row r="2320" spans="1:9">
      <c r="A2320" t="s">
        <v>32000</v>
      </c>
      <c r="B2320" t="s">
        <v>32001</v>
      </c>
      <c r="C2320" t="s">
        <v>32002</v>
      </c>
      <c r="E2320" t="s">
        <v>25152</v>
      </c>
      <c r="F2320" t="b">
        <v>1</v>
      </c>
      <c r="G2320" t="b">
        <v>1</v>
      </c>
      <c r="H2320" t="s">
        <v>32001</v>
      </c>
      <c r="I2320" t="s">
        <v>32003</v>
      </c>
    </row>
    <row r="2321" spans="1:9" hidden="1">
      <c r="A2321" t="s">
        <v>32004</v>
      </c>
      <c r="B2321" t="s">
        <v>32005</v>
      </c>
      <c r="E2321" t="s">
        <v>26196</v>
      </c>
      <c r="F2321" t="b">
        <v>0</v>
      </c>
      <c r="G2321" t="b">
        <v>1</v>
      </c>
      <c r="H2321" t="s">
        <v>32005</v>
      </c>
      <c r="I2321" t="s">
        <v>48</v>
      </c>
    </row>
    <row r="2322" spans="1:9" hidden="1">
      <c r="A2322" t="s">
        <v>32006</v>
      </c>
      <c r="B2322" t="s">
        <v>32007</v>
      </c>
      <c r="D2322" t="s">
        <v>32008</v>
      </c>
      <c r="E2322" t="s">
        <v>32009</v>
      </c>
      <c r="F2322" t="b">
        <v>0</v>
      </c>
      <c r="G2322" t="b">
        <v>1</v>
      </c>
      <c r="H2322" t="s">
        <v>32010</v>
      </c>
      <c r="I2322" t="s">
        <v>48</v>
      </c>
    </row>
    <row r="2323" spans="1:9" hidden="1">
      <c r="A2323" t="s">
        <v>32011</v>
      </c>
      <c r="B2323" t="s">
        <v>32012</v>
      </c>
      <c r="D2323" t="s">
        <v>32013</v>
      </c>
      <c r="E2323" t="s">
        <v>29867</v>
      </c>
      <c r="F2323" t="b">
        <v>0</v>
      </c>
      <c r="G2323" t="b">
        <v>1</v>
      </c>
      <c r="H2323" t="s">
        <v>32012</v>
      </c>
      <c r="I2323" t="s">
        <v>48</v>
      </c>
    </row>
    <row r="2324" spans="1:9" hidden="1">
      <c r="A2324" t="s">
        <v>32014</v>
      </c>
      <c r="B2324" t="s">
        <v>32015</v>
      </c>
      <c r="D2324" t="s">
        <v>32016</v>
      </c>
      <c r="E2324" t="s">
        <v>24859</v>
      </c>
      <c r="F2324" t="b">
        <v>0</v>
      </c>
      <c r="G2324" t="b">
        <v>1</v>
      </c>
      <c r="H2324" t="s">
        <v>32015</v>
      </c>
      <c r="I2324" t="s">
        <v>48</v>
      </c>
    </row>
    <row r="2325" spans="1:9" hidden="1">
      <c r="A2325" t="s">
        <v>32017</v>
      </c>
      <c r="B2325" t="s">
        <v>32018</v>
      </c>
      <c r="D2325" t="s">
        <v>32019</v>
      </c>
      <c r="E2325" t="s">
        <v>32020</v>
      </c>
      <c r="F2325" t="b">
        <v>0</v>
      </c>
      <c r="G2325" t="b">
        <v>1</v>
      </c>
      <c r="H2325" t="s">
        <v>32018</v>
      </c>
      <c r="I2325" t="s">
        <v>48</v>
      </c>
    </row>
    <row r="2326" spans="1:9" hidden="1">
      <c r="A2326" t="s">
        <v>32021</v>
      </c>
      <c r="B2326" t="s">
        <v>32022</v>
      </c>
      <c r="D2326" t="s">
        <v>32023</v>
      </c>
      <c r="E2326" t="s">
        <v>24257</v>
      </c>
      <c r="F2326" t="b">
        <v>0</v>
      </c>
      <c r="G2326" t="b">
        <v>1</v>
      </c>
      <c r="H2326" t="s">
        <v>32022</v>
      </c>
      <c r="I2326" t="s">
        <v>48</v>
      </c>
    </row>
    <row r="2327" spans="1:9">
      <c r="A2327" t="s">
        <v>32024</v>
      </c>
      <c r="B2327" t="s">
        <v>32025</v>
      </c>
      <c r="C2327" t="s">
        <v>32026</v>
      </c>
      <c r="D2327" t="s">
        <v>32025</v>
      </c>
      <c r="E2327" t="s">
        <v>25113</v>
      </c>
      <c r="F2327" t="b">
        <v>1</v>
      </c>
      <c r="G2327" t="b">
        <v>1</v>
      </c>
      <c r="H2327" t="s">
        <v>32027</v>
      </c>
      <c r="I2327" t="s">
        <v>32028</v>
      </c>
    </row>
    <row r="2328" spans="1:9" hidden="1">
      <c r="A2328" t="s">
        <v>32029</v>
      </c>
      <c r="B2328" t="s">
        <v>32030</v>
      </c>
      <c r="E2328" t="s">
        <v>24128</v>
      </c>
      <c r="F2328" t="b">
        <v>0</v>
      </c>
      <c r="G2328" t="b">
        <v>1</v>
      </c>
      <c r="H2328" t="s">
        <v>32031</v>
      </c>
      <c r="I2328" t="s">
        <v>48</v>
      </c>
    </row>
    <row r="2329" spans="1:9" hidden="1">
      <c r="A2329" t="s">
        <v>32032</v>
      </c>
      <c r="B2329" t="s">
        <v>32033</v>
      </c>
      <c r="D2329" t="s">
        <v>32034</v>
      </c>
      <c r="E2329" t="s">
        <v>32035</v>
      </c>
      <c r="F2329" t="b">
        <v>0</v>
      </c>
      <c r="G2329" t="b">
        <v>1</v>
      </c>
      <c r="H2329" t="s">
        <v>32033</v>
      </c>
      <c r="I2329" t="s">
        <v>48</v>
      </c>
    </row>
    <row r="2330" spans="1:9" hidden="1">
      <c r="A2330" t="s">
        <v>32036</v>
      </c>
      <c r="B2330" t="s">
        <v>32037</v>
      </c>
      <c r="D2330" t="s">
        <v>26307</v>
      </c>
      <c r="E2330" t="s">
        <v>28936</v>
      </c>
      <c r="F2330" t="b">
        <v>0</v>
      </c>
      <c r="G2330" t="b">
        <v>1</v>
      </c>
      <c r="H2330" t="s">
        <v>32037</v>
      </c>
      <c r="I2330" t="s">
        <v>48</v>
      </c>
    </row>
    <row r="2331" spans="1:9">
      <c r="A2331" t="s">
        <v>32038</v>
      </c>
      <c r="B2331" t="s">
        <v>32039</v>
      </c>
      <c r="C2331" t="s">
        <v>32040</v>
      </c>
      <c r="E2331" t="s">
        <v>30652</v>
      </c>
      <c r="F2331" t="b">
        <v>1</v>
      </c>
      <c r="G2331" t="b">
        <v>1</v>
      </c>
      <c r="H2331" t="s">
        <v>32039</v>
      </c>
      <c r="I2331" t="s">
        <v>32041</v>
      </c>
    </row>
    <row r="2332" spans="1:9" hidden="1">
      <c r="A2332" t="s">
        <v>32042</v>
      </c>
      <c r="B2332" t="s">
        <v>32043</v>
      </c>
      <c r="E2332" t="s">
        <v>24617</v>
      </c>
      <c r="F2332" t="b">
        <v>0</v>
      </c>
      <c r="G2332" t="b">
        <v>1</v>
      </c>
      <c r="H2332" t="s">
        <v>32043</v>
      </c>
      <c r="I2332" t="s">
        <v>48</v>
      </c>
    </row>
    <row r="2333" spans="1:9" hidden="1">
      <c r="A2333" t="s">
        <v>32044</v>
      </c>
      <c r="B2333" t="s">
        <v>32045</v>
      </c>
      <c r="E2333" t="s">
        <v>32046</v>
      </c>
      <c r="F2333" t="b">
        <v>0</v>
      </c>
      <c r="G2333" t="b">
        <v>1</v>
      </c>
      <c r="H2333" t="s">
        <v>32045</v>
      </c>
      <c r="I2333" t="s">
        <v>48</v>
      </c>
    </row>
    <row r="2334" spans="1:9" hidden="1">
      <c r="A2334" t="s">
        <v>32047</v>
      </c>
      <c r="B2334" t="s">
        <v>32048</v>
      </c>
      <c r="E2334" t="s">
        <v>24745</v>
      </c>
      <c r="F2334" t="b">
        <v>0</v>
      </c>
      <c r="G2334" t="b">
        <v>1</v>
      </c>
      <c r="H2334" t="s">
        <v>32048</v>
      </c>
      <c r="I2334" t="s">
        <v>48</v>
      </c>
    </row>
    <row r="2335" spans="1:9" hidden="1">
      <c r="A2335" t="s">
        <v>32049</v>
      </c>
      <c r="B2335" t="s">
        <v>32050</v>
      </c>
      <c r="D2335" t="s">
        <v>32051</v>
      </c>
      <c r="E2335" t="s">
        <v>25936</v>
      </c>
      <c r="F2335" t="b">
        <v>0</v>
      </c>
      <c r="G2335" t="b">
        <v>1</v>
      </c>
      <c r="H2335" t="s">
        <v>32050</v>
      </c>
      <c r="I2335" t="s">
        <v>48</v>
      </c>
    </row>
    <row r="2336" spans="1:9">
      <c r="A2336" t="s">
        <v>32052</v>
      </c>
      <c r="B2336" t="s">
        <v>32053</v>
      </c>
      <c r="C2336" t="s">
        <v>32054</v>
      </c>
      <c r="E2336" t="s">
        <v>25277</v>
      </c>
      <c r="F2336" t="b">
        <v>1</v>
      </c>
      <c r="G2336" t="b">
        <v>0</v>
      </c>
      <c r="H2336" t="s">
        <v>32055</v>
      </c>
      <c r="I2336" t="s">
        <v>32056</v>
      </c>
    </row>
    <row r="2337" spans="1:9" hidden="1">
      <c r="A2337" t="s">
        <v>32057</v>
      </c>
      <c r="B2337" t="s">
        <v>32058</v>
      </c>
      <c r="E2337" t="s">
        <v>24778</v>
      </c>
      <c r="F2337" t="b">
        <v>0</v>
      </c>
      <c r="G2337" t="b">
        <v>1</v>
      </c>
      <c r="H2337" t="s">
        <v>32059</v>
      </c>
      <c r="I2337" t="s">
        <v>48</v>
      </c>
    </row>
    <row r="2338" spans="1:9" hidden="1">
      <c r="A2338" t="s">
        <v>32060</v>
      </c>
      <c r="B2338" t="s">
        <v>32061</v>
      </c>
      <c r="E2338" t="s">
        <v>24635</v>
      </c>
      <c r="F2338" t="b">
        <v>0</v>
      </c>
      <c r="G2338" t="b">
        <v>1</v>
      </c>
      <c r="H2338" t="s">
        <v>32061</v>
      </c>
      <c r="I2338" t="s">
        <v>48</v>
      </c>
    </row>
    <row r="2339" spans="1:9" hidden="1">
      <c r="A2339" t="s">
        <v>32062</v>
      </c>
      <c r="B2339" t="s">
        <v>27177</v>
      </c>
      <c r="D2339" t="s">
        <v>27178</v>
      </c>
      <c r="E2339" t="s">
        <v>28528</v>
      </c>
      <c r="F2339" t="b">
        <v>0</v>
      </c>
      <c r="G2339" t="b">
        <v>1</v>
      </c>
      <c r="H2339" t="s">
        <v>27177</v>
      </c>
      <c r="I2339" t="s">
        <v>48</v>
      </c>
    </row>
    <row r="2340" spans="1:9" hidden="1">
      <c r="A2340" t="s">
        <v>32063</v>
      </c>
      <c r="B2340" t="s">
        <v>32064</v>
      </c>
      <c r="E2340" t="s">
        <v>25840</v>
      </c>
      <c r="F2340" t="b">
        <v>0</v>
      </c>
      <c r="G2340" t="b">
        <v>1</v>
      </c>
      <c r="H2340" t="s">
        <v>32065</v>
      </c>
      <c r="I2340" t="s">
        <v>48</v>
      </c>
    </row>
    <row r="2341" spans="1:9" hidden="1">
      <c r="A2341" t="s">
        <v>32066</v>
      </c>
      <c r="B2341" t="s">
        <v>32067</v>
      </c>
      <c r="D2341" t="s">
        <v>32068</v>
      </c>
      <c r="E2341" t="s">
        <v>32069</v>
      </c>
      <c r="F2341" t="b">
        <v>0</v>
      </c>
      <c r="G2341" t="b">
        <v>1</v>
      </c>
      <c r="H2341" t="s">
        <v>32067</v>
      </c>
      <c r="I2341" t="s">
        <v>48</v>
      </c>
    </row>
    <row r="2342" spans="1:9">
      <c r="A2342" t="s">
        <v>32070</v>
      </c>
      <c r="B2342" t="s">
        <v>32071</v>
      </c>
      <c r="C2342" t="s">
        <v>32072</v>
      </c>
      <c r="E2342" t="s">
        <v>26775</v>
      </c>
      <c r="F2342" t="b">
        <v>1</v>
      </c>
      <c r="G2342" t="b">
        <v>1</v>
      </c>
      <c r="H2342" t="s">
        <v>32071</v>
      </c>
      <c r="I2342" t="s">
        <v>32073</v>
      </c>
    </row>
    <row r="2343" spans="1:9" hidden="1">
      <c r="A2343" t="s">
        <v>32074</v>
      </c>
      <c r="B2343" t="s">
        <v>30209</v>
      </c>
      <c r="E2343" t="s">
        <v>26636</v>
      </c>
      <c r="F2343" t="b">
        <v>0</v>
      </c>
      <c r="G2343" t="b">
        <v>1</v>
      </c>
      <c r="H2343" t="s">
        <v>30209</v>
      </c>
      <c r="I2343" t="s">
        <v>48</v>
      </c>
    </row>
    <row r="2344" spans="1:9">
      <c r="A2344" t="s">
        <v>32075</v>
      </c>
      <c r="B2344" t="s">
        <v>32076</v>
      </c>
      <c r="C2344" t="s">
        <v>32077</v>
      </c>
      <c r="D2344" t="s">
        <v>32078</v>
      </c>
      <c r="E2344" t="s">
        <v>32079</v>
      </c>
      <c r="F2344" t="b">
        <v>1</v>
      </c>
      <c r="G2344" t="b">
        <v>1</v>
      </c>
      <c r="H2344" t="s">
        <v>32080</v>
      </c>
      <c r="I2344" t="s">
        <v>32081</v>
      </c>
    </row>
    <row r="2345" spans="1:9" hidden="1">
      <c r="A2345" t="s">
        <v>32082</v>
      </c>
      <c r="B2345" t="s">
        <v>32083</v>
      </c>
      <c r="D2345" t="s">
        <v>32084</v>
      </c>
      <c r="E2345" t="s">
        <v>24765</v>
      </c>
      <c r="F2345" t="b">
        <v>0</v>
      </c>
      <c r="G2345" t="b">
        <v>1</v>
      </c>
      <c r="H2345" t="s">
        <v>32083</v>
      </c>
      <c r="I2345" t="s">
        <v>48</v>
      </c>
    </row>
    <row r="2346" spans="1:9" hidden="1">
      <c r="A2346" t="s">
        <v>32085</v>
      </c>
      <c r="B2346" t="s">
        <v>32086</v>
      </c>
      <c r="E2346" t="s">
        <v>25210</v>
      </c>
      <c r="F2346" t="b">
        <v>0</v>
      </c>
      <c r="G2346" t="b">
        <v>1</v>
      </c>
      <c r="H2346" t="s">
        <v>32087</v>
      </c>
      <c r="I2346" t="s">
        <v>48</v>
      </c>
    </row>
    <row r="2347" spans="1:9" hidden="1">
      <c r="A2347" t="s">
        <v>32088</v>
      </c>
      <c r="B2347" t="s">
        <v>32089</v>
      </c>
      <c r="D2347" t="s">
        <v>32090</v>
      </c>
      <c r="E2347" t="s">
        <v>32091</v>
      </c>
      <c r="F2347" t="b">
        <v>0</v>
      </c>
      <c r="G2347" t="b">
        <v>1</v>
      </c>
      <c r="H2347" t="s">
        <v>32092</v>
      </c>
      <c r="I2347" t="s">
        <v>48</v>
      </c>
    </row>
    <row r="2348" spans="1:9" hidden="1">
      <c r="A2348" t="s">
        <v>32093</v>
      </c>
      <c r="B2348" t="s">
        <v>32094</v>
      </c>
      <c r="D2348" t="s">
        <v>32095</v>
      </c>
      <c r="E2348" t="s">
        <v>24778</v>
      </c>
      <c r="F2348" t="b">
        <v>0</v>
      </c>
      <c r="G2348" t="b">
        <v>1</v>
      </c>
      <c r="H2348" t="s">
        <v>32094</v>
      </c>
      <c r="I2348" t="s">
        <v>48</v>
      </c>
    </row>
    <row r="2349" spans="1:9">
      <c r="A2349" t="s">
        <v>32096</v>
      </c>
      <c r="B2349" t="s">
        <v>32097</v>
      </c>
      <c r="C2349" t="s">
        <v>32098</v>
      </c>
      <c r="E2349" t="s">
        <v>27036</v>
      </c>
      <c r="F2349" t="b">
        <v>1</v>
      </c>
      <c r="G2349" t="b">
        <v>1</v>
      </c>
      <c r="H2349" t="s">
        <v>32097</v>
      </c>
      <c r="I2349" t="s">
        <v>32099</v>
      </c>
    </row>
    <row r="2350" spans="1:9" hidden="1">
      <c r="A2350" t="s">
        <v>32100</v>
      </c>
      <c r="B2350" t="s">
        <v>32101</v>
      </c>
      <c r="D2350" t="s">
        <v>32102</v>
      </c>
      <c r="E2350" t="s">
        <v>25121</v>
      </c>
      <c r="F2350" t="b">
        <v>0</v>
      </c>
      <c r="G2350" t="b">
        <v>1</v>
      </c>
      <c r="H2350" t="s">
        <v>32101</v>
      </c>
      <c r="I2350" t="s">
        <v>48</v>
      </c>
    </row>
    <row r="2351" spans="1:9">
      <c r="A2351" t="s">
        <v>32103</v>
      </c>
      <c r="B2351" t="s">
        <v>32104</v>
      </c>
      <c r="C2351" t="s">
        <v>32105</v>
      </c>
      <c r="E2351" t="s">
        <v>24142</v>
      </c>
      <c r="F2351" t="b">
        <v>1</v>
      </c>
      <c r="G2351" t="b">
        <v>1</v>
      </c>
      <c r="H2351" t="s">
        <v>32104</v>
      </c>
      <c r="I2351" t="s">
        <v>32106</v>
      </c>
    </row>
    <row r="2352" spans="1:9" hidden="1">
      <c r="A2352" t="s">
        <v>32107</v>
      </c>
      <c r="B2352" t="s">
        <v>32108</v>
      </c>
      <c r="D2352" t="s">
        <v>32109</v>
      </c>
      <c r="E2352" t="s">
        <v>32110</v>
      </c>
      <c r="F2352" t="b">
        <v>0</v>
      </c>
      <c r="G2352" t="b">
        <v>1</v>
      </c>
      <c r="H2352" t="s">
        <v>32111</v>
      </c>
      <c r="I2352" t="s">
        <v>48</v>
      </c>
    </row>
    <row r="2353" spans="1:9" hidden="1">
      <c r="A2353" t="s">
        <v>32112</v>
      </c>
      <c r="B2353" t="s">
        <v>32113</v>
      </c>
      <c r="D2353" t="s">
        <v>32114</v>
      </c>
      <c r="E2353" t="s">
        <v>29570</v>
      </c>
      <c r="F2353" t="b">
        <v>0</v>
      </c>
      <c r="G2353" t="b">
        <v>1</v>
      </c>
      <c r="H2353" t="s">
        <v>32115</v>
      </c>
      <c r="I2353" t="s">
        <v>48</v>
      </c>
    </row>
    <row r="2354" spans="1:9" hidden="1">
      <c r="A2354" t="s">
        <v>32116</v>
      </c>
      <c r="B2354" t="s">
        <v>25587</v>
      </c>
      <c r="E2354" t="s">
        <v>24356</v>
      </c>
      <c r="F2354" t="b">
        <v>0</v>
      </c>
      <c r="G2354" t="b">
        <v>1</v>
      </c>
      <c r="H2354" t="s">
        <v>25589</v>
      </c>
      <c r="I2354" t="s">
        <v>48</v>
      </c>
    </row>
    <row r="2355" spans="1:9" hidden="1">
      <c r="A2355" t="s">
        <v>32117</v>
      </c>
      <c r="B2355" t="s">
        <v>32118</v>
      </c>
      <c r="E2355" t="s">
        <v>24240</v>
      </c>
      <c r="F2355" t="b">
        <v>0</v>
      </c>
      <c r="G2355" t="b">
        <v>1</v>
      </c>
      <c r="H2355" t="s">
        <v>32118</v>
      </c>
      <c r="I2355" t="s">
        <v>48</v>
      </c>
    </row>
    <row r="2356" spans="1:9" hidden="1">
      <c r="A2356" t="s">
        <v>32119</v>
      </c>
      <c r="B2356" t="s">
        <v>32120</v>
      </c>
      <c r="E2356" t="s">
        <v>24100</v>
      </c>
      <c r="F2356" t="b">
        <v>0</v>
      </c>
      <c r="G2356" t="b">
        <v>1</v>
      </c>
      <c r="H2356" t="s">
        <v>32120</v>
      </c>
      <c r="I2356" t="s">
        <v>48</v>
      </c>
    </row>
    <row r="2357" spans="1:9" hidden="1">
      <c r="A2357" t="s">
        <v>32121</v>
      </c>
      <c r="B2357" t="s">
        <v>32122</v>
      </c>
      <c r="D2357" t="s">
        <v>32123</v>
      </c>
      <c r="E2357" t="s">
        <v>28205</v>
      </c>
      <c r="F2357" t="b">
        <v>0</v>
      </c>
      <c r="G2357" t="b">
        <v>1</v>
      </c>
      <c r="H2357" t="s">
        <v>32124</v>
      </c>
      <c r="I2357" t="s">
        <v>48</v>
      </c>
    </row>
    <row r="2358" spans="1:9" hidden="1">
      <c r="A2358" t="s">
        <v>32125</v>
      </c>
      <c r="B2358" t="s">
        <v>31564</v>
      </c>
      <c r="E2358" t="s">
        <v>31565</v>
      </c>
      <c r="F2358" t="b">
        <v>0</v>
      </c>
      <c r="G2358" t="b">
        <v>1</v>
      </c>
      <c r="H2358" t="s">
        <v>31566</v>
      </c>
      <c r="I2358" t="s">
        <v>48</v>
      </c>
    </row>
    <row r="2359" spans="1:9" hidden="1">
      <c r="A2359" t="s">
        <v>32126</v>
      </c>
      <c r="B2359" t="s">
        <v>32127</v>
      </c>
      <c r="D2359" t="s">
        <v>32127</v>
      </c>
      <c r="E2359" t="s">
        <v>27426</v>
      </c>
      <c r="F2359" t="b">
        <v>0</v>
      </c>
      <c r="G2359" t="b">
        <v>1</v>
      </c>
      <c r="H2359" t="s">
        <v>32127</v>
      </c>
      <c r="I2359" t="s">
        <v>48</v>
      </c>
    </row>
    <row r="2360" spans="1:9" hidden="1">
      <c r="A2360" t="s">
        <v>32128</v>
      </c>
      <c r="B2360" t="s">
        <v>25949</v>
      </c>
      <c r="D2360" t="s">
        <v>25950</v>
      </c>
      <c r="E2360" t="s">
        <v>25936</v>
      </c>
      <c r="F2360" t="b">
        <v>0</v>
      </c>
      <c r="G2360" t="b">
        <v>1</v>
      </c>
      <c r="H2360" t="s">
        <v>25951</v>
      </c>
      <c r="I2360" t="s">
        <v>48</v>
      </c>
    </row>
    <row r="2361" spans="1:9" hidden="1">
      <c r="A2361" t="s">
        <v>32129</v>
      </c>
      <c r="B2361" t="s">
        <v>32130</v>
      </c>
      <c r="D2361" t="s">
        <v>32131</v>
      </c>
      <c r="E2361" t="s">
        <v>24802</v>
      </c>
      <c r="F2361" t="b">
        <v>0</v>
      </c>
      <c r="G2361" t="b">
        <v>1</v>
      </c>
      <c r="H2361" t="s">
        <v>32130</v>
      </c>
      <c r="I2361" t="s">
        <v>48</v>
      </c>
    </row>
    <row r="2362" spans="1:9">
      <c r="A2362" t="s">
        <v>32132</v>
      </c>
      <c r="B2362" t="s">
        <v>32133</v>
      </c>
      <c r="C2362" t="s">
        <v>32134</v>
      </c>
      <c r="D2362" t="s">
        <v>32135</v>
      </c>
      <c r="E2362" t="s">
        <v>25831</v>
      </c>
      <c r="F2362" t="b">
        <v>1</v>
      </c>
      <c r="G2362" t="b">
        <v>0</v>
      </c>
      <c r="H2362" t="s">
        <v>32136</v>
      </c>
      <c r="I2362" t="s">
        <v>32137</v>
      </c>
    </row>
    <row r="2363" spans="1:9" hidden="1">
      <c r="A2363" t="s">
        <v>32138</v>
      </c>
      <c r="B2363" t="s">
        <v>25006</v>
      </c>
      <c r="E2363" t="s">
        <v>24802</v>
      </c>
      <c r="F2363" t="b">
        <v>0</v>
      </c>
      <c r="G2363" t="b">
        <v>1</v>
      </c>
      <c r="H2363" t="s">
        <v>25006</v>
      </c>
      <c r="I2363" t="s">
        <v>48</v>
      </c>
    </row>
    <row r="2364" spans="1:9" hidden="1">
      <c r="A2364" t="s">
        <v>32139</v>
      </c>
      <c r="B2364" t="s">
        <v>32140</v>
      </c>
      <c r="E2364" t="s">
        <v>30557</v>
      </c>
      <c r="F2364" t="b">
        <v>0</v>
      </c>
      <c r="G2364" t="b">
        <v>1</v>
      </c>
      <c r="H2364" t="s">
        <v>32140</v>
      </c>
      <c r="I2364" t="s">
        <v>48</v>
      </c>
    </row>
    <row r="2365" spans="1:9" hidden="1">
      <c r="A2365" t="s">
        <v>32141</v>
      </c>
      <c r="B2365" t="s">
        <v>32142</v>
      </c>
      <c r="D2365" t="s">
        <v>24114</v>
      </c>
      <c r="E2365" t="s">
        <v>25004</v>
      </c>
      <c r="F2365" t="b">
        <v>0</v>
      </c>
      <c r="G2365" t="b">
        <v>1</v>
      </c>
      <c r="H2365" t="s">
        <v>32142</v>
      </c>
      <c r="I2365" t="s">
        <v>48</v>
      </c>
    </row>
    <row r="2366" spans="1:9">
      <c r="A2366" t="s">
        <v>32143</v>
      </c>
      <c r="B2366" t="s">
        <v>32144</v>
      </c>
      <c r="C2366" t="s">
        <v>32145</v>
      </c>
      <c r="D2366" t="s">
        <v>32144</v>
      </c>
      <c r="E2366" t="s">
        <v>32146</v>
      </c>
      <c r="F2366" t="b">
        <v>1</v>
      </c>
      <c r="G2366" t="b">
        <v>0</v>
      </c>
      <c r="H2366" t="s">
        <v>32144</v>
      </c>
      <c r="I2366" t="s">
        <v>32147</v>
      </c>
    </row>
    <row r="2367" spans="1:9" hidden="1">
      <c r="A2367" t="s">
        <v>32148</v>
      </c>
      <c r="B2367" t="s">
        <v>32149</v>
      </c>
      <c r="D2367" t="s">
        <v>32149</v>
      </c>
      <c r="E2367" t="s">
        <v>24295</v>
      </c>
      <c r="F2367" t="b">
        <v>0</v>
      </c>
      <c r="G2367" t="b">
        <v>1</v>
      </c>
      <c r="H2367" t="s">
        <v>32149</v>
      </c>
      <c r="I2367" t="s">
        <v>48</v>
      </c>
    </row>
    <row r="2368" spans="1:9">
      <c r="A2368" t="s">
        <v>32150</v>
      </c>
      <c r="B2368" t="s">
        <v>32151</v>
      </c>
      <c r="C2368" t="s">
        <v>32152</v>
      </c>
      <c r="D2368" t="s">
        <v>32153</v>
      </c>
      <c r="E2368" t="s">
        <v>32154</v>
      </c>
      <c r="F2368" t="b">
        <v>1</v>
      </c>
      <c r="G2368" t="b">
        <v>1</v>
      </c>
      <c r="H2368" t="s">
        <v>32155</v>
      </c>
      <c r="I2368" t="s">
        <v>32156</v>
      </c>
    </row>
    <row r="2369" spans="1:9">
      <c r="A2369" t="s">
        <v>32157</v>
      </c>
      <c r="B2369" t="s">
        <v>32158</v>
      </c>
      <c r="C2369" t="s">
        <v>32159</v>
      </c>
      <c r="E2369" t="s">
        <v>24823</v>
      </c>
      <c r="F2369" t="b">
        <v>1</v>
      </c>
      <c r="G2369" t="b">
        <v>1</v>
      </c>
      <c r="H2369" t="s">
        <v>32158</v>
      </c>
      <c r="I2369" t="s">
        <v>32160</v>
      </c>
    </row>
    <row r="2370" spans="1:9">
      <c r="A2370" t="s">
        <v>32161</v>
      </c>
      <c r="B2370" t="s">
        <v>32162</v>
      </c>
      <c r="C2370" t="s">
        <v>32163</v>
      </c>
      <c r="E2370" t="s">
        <v>26452</v>
      </c>
      <c r="F2370" t="b">
        <v>1</v>
      </c>
      <c r="G2370" t="b">
        <v>1</v>
      </c>
      <c r="H2370" t="s">
        <v>32162</v>
      </c>
      <c r="I2370" t="s">
        <v>32164</v>
      </c>
    </row>
    <row r="2371" spans="1:9" hidden="1">
      <c r="A2371" t="s">
        <v>32165</v>
      </c>
      <c r="B2371" t="s">
        <v>32166</v>
      </c>
      <c r="D2371" t="s">
        <v>32167</v>
      </c>
      <c r="E2371" t="s">
        <v>24859</v>
      </c>
      <c r="F2371" t="b">
        <v>0</v>
      </c>
      <c r="G2371" t="b">
        <v>1</v>
      </c>
      <c r="H2371" t="s">
        <v>32166</v>
      </c>
      <c r="I2371" t="s">
        <v>48</v>
      </c>
    </row>
    <row r="2372" spans="1:9">
      <c r="A2372" t="s">
        <v>32168</v>
      </c>
      <c r="B2372" t="s">
        <v>32169</v>
      </c>
      <c r="C2372" t="s">
        <v>32170</v>
      </c>
      <c r="E2372" t="s">
        <v>28245</v>
      </c>
      <c r="F2372" t="b">
        <v>1</v>
      </c>
      <c r="G2372" t="b">
        <v>1</v>
      </c>
      <c r="H2372" t="s">
        <v>32169</v>
      </c>
      <c r="I2372" t="s">
        <v>32171</v>
      </c>
    </row>
    <row r="2373" spans="1:9" hidden="1">
      <c r="A2373" t="s">
        <v>32172</v>
      </c>
      <c r="B2373" t="s">
        <v>29664</v>
      </c>
      <c r="D2373" t="s">
        <v>29665</v>
      </c>
      <c r="E2373" t="s">
        <v>32173</v>
      </c>
      <c r="F2373" t="b">
        <v>0</v>
      </c>
      <c r="G2373" t="b">
        <v>1</v>
      </c>
      <c r="H2373" t="s">
        <v>29667</v>
      </c>
      <c r="I2373" t="s">
        <v>48</v>
      </c>
    </row>
    <row r="2374" spans="1:9">
      <c r="A2374" t="s">
        <v>32174</v>
      </c>
      <c r="B2374" t="s">
        <v>32175</v>
      </c>
      <c r="C2374" t="s">
        <v>32176</v>
      </c>
      <c r="E2374" t="s">
        <v>25101</v>
      </c>
      <c r="F2374" t="b">
        <v>1</v>
      </c>
      <c r="G2374" t="b">
        <v>1</v>
      </c>
      <c r="H2374" t="s">
        <v>32177</v>
      </c>
      <c r="I2374" t="s">
        <v>32178</v>
      </c>
    </row>
    <row r="2375" spans="1:9" hidden="1">
      <c r="A2375" t="s">
        <v>32179</v>
      </c>
      <c r="B2375" t="s">
        <v>27822</v>
      </c>
      <c r="D2375" t="s">
        <v>27823</v>
      </c>
      <c r="E2375" t="s">
        <v>30005</v>
      </c>
      <c r="F2375" t="b">
        <v>0</v>
      </c>
      <c r="G2375" t="b">
        <v>1</v>
      </c>
      <c r="H2375" t="s">
        <v>27824</v>
      </c>
      <c r="I2375" t="s">
        <v>48</v>
      </c>
    </row>
    <row r="2376" spans="1:9">
      <c r="A2376" t="s">
        <v>32180</v>
      </c>
      <c r="B2376" t="s">
        <v>32181</v>
      </c>
      <c r="C2376" t="s">
        <v>32182</v>
      </c>
      <c r="E2376" t="s">
        <v>32183</v>
      </c>
      <c r="F2376" t="b">
        <v>1</v>
      </c>
      <c r="G2376" t="b">
        <v>0</v>
      </c>
      <c r="H2376" t="s">
        <v>32184</v>
      </c>
      <c r="I2376" t="s">
        <v>32185</v>
      </c>
    </row>
    <row r="2377" spans="1:9" hidden="1">
      <c r="A2377" t="s">
        <v>32186</v>
      </c>
      <c r="B2377" t="s">
        <v>32187</v>
      </c>
      <c r="D2377" t="s">
        <v>25477</v>
      </c>
      <c r="E2377" t="s">
        <v>24491</v>
      </c>
      <c r="F2377" t="b">
        <v>0</v>
      </c>
      <c r="G2377" t="b">
        <v>1</v>
      </c>
      <c r="H2377" t="s">
        <v>32187</v>
      </c>
      <c r="I2377" t="s">
        <v>48</v>
      </c>
    </row>
    <row r="2378" spans="1:9" hidden="1">
      <c r="A2378" t="s">
        <v>32188</v>
      </c>
      <c r="B2378" t="s">
        <v>32189</v>
      </c>
      <c r="E2378" t="s">
        <v>25323</v>
      </c>
      <c r="F2378" t="b">
        <v>0</v>
      </c>
      <c r="G2378" t="b">
        <v>1</v>
      </c>
      <c r="H2378" t="s">
        <v>32189</v>
      </c>
      <c r="I2378" t="s">
        <v>48</v>
      </c>
    </row>
    <row r="2379" spans="1:9" hidden="1">
      <c r="A2379" t="s">
        <v>32190</v>
      </c>
      <c r="B2379" t="s">
        <v>26937</v>
      </c>
      <c r="E2379" t="s">
        <v>27912</v>
      </c>
      <c r="F2379" t="b">
        <v>0</v>
      </c>
      <c r="G2379" t="b">
        <v>1</v>
      </c>
      <c r="H2379" t="s">
        <v>26937</v>
      </c>
      <c r="I2379" t="s">
        <v>48</v>
      </c>
    </row>
    <row r="2380" spans="1:9" hidden="1">
      <c r="A2380" t="s">
        <v>32191</v>
      </c>
      <c r="B2380" t="s">
        <v>32192</v>
      </c>
      <c r="D2380" t="s">
        <v>24114</v>
      </c>
      <c r="E2380" t="s">
        <v>24115</v>
      </c>
      <c r="F2380" t="b">
        <v>0</v>
      </c>
      <c r="G2380" t="b">
        <v>1</v>
      </c>
      <c r="H2380" t="s">
        <v>32192</v>
      </c>
      <c r="I2380" t="s">
        <v>48</v>
      </c>
    </row>
    <row r="2381" spans="1:9">
      <c r="A2381" t="s">
        <v>32193</v>
      </c>
      <c r="B2381" t="s">
        <v>32194</v>
      </c>
      <c r="C2381" t="s">
        <v>32195</v>
      </c>
      <c r="E2381" t="s">
        <v>32196</v>
      </c>
      <c r="F2381" t="b">
        <v>1</v>
      </c>
      <c r="G2381" t="b">
        <v>0</v>
      </c>
      <c r="H2381" t="s">
        <v>32194</v>
      </c>
      <c r="I2381" t="s">
        <v>32197</v>
      </c>
    </row>
    <row r="2382" spans="1:9">
      <c r="A2382" t="s">
        <v>32198</v>
      </c>
      <c r="B2382" t="s">
        <v>32199</v>
      </c>
      <c r="C2382" t="s">
        <v>32200</v>
      </c>
      <c r="E2382" t="s">
        <v>32201</v>
      </c>
      <c r="F2382" t="b">
        <v>1</v>
      </c>
      <c r="G2382" t="b">
        <v>0</v>
      </c>
      <c r="H2382" t="s">
        <v>32202</v>
      </c>
      <c r="I2382" t="s">
        <v>32203</v>
      </c>
    </row>
    <row r="2383" spans="1:9" hidden="1">
      <c r="A2383" t="s">
        <v>32204</v>
      </c>
      <c r="B2383" t="s">
        <v>32205</v>
      </c>
      <c r="D2383" t="s">
        <v>32206</v>
      </c>
      <c r="E2383" t="s">
        <v>27580</v>
      </c>
      <c r="F2383" t="b">
        <v>0</v>
      </c>
      <c r="G2383" t="b">
        <v>1</v>
      </c>
      <c r="H2383" t="s">
        <v>32205</v>
      </c>
      <c r="I2383" t="s">
        <v>48</v>
      </c>
    </row>
    <row r="2384" spans="1:9">
      <c r="A2384" t="s">
        <v>32207</v>
      </c>
      <c r="B2384" t="s">
        <v>32208</v>
      </c>
      <c r="C2384" t="s">
        <v>32209</v>
      </c>
      <c r="E2384" t="s">
        <v>24373</v>
      </c>
      <c r="F2384" t="b">
        <v>1</v>
      </c>
      <c r="G2384" t="b">
        <v>0</v>
      </c>
      <c r="H2384" t="s">
        <v>32210</v>
      </c>
      <c r="I2384" t="s">
        <v>32211</v>
      </c>
    </row>
    <row r="2385" spans="1:9" hidden="1">
      <c r="A2385" t="s">
        <v>32212</v>
      </c>
      <c r="B2385" t="s">
        <v>32213</v>
      </c>
      <c r="D2385" t="s">
        <v>32214</v>
      </c>
      <c r="E2385" t="s">
        <v>32215</v>
      </c>
      <c r="F2385" t="b">
        <v>0</v>
      </c>
      <c r="G2385" t="b">
        <v>1</v>
      </c>
      <c r="H2385" t="s">
        <v>32216</v>
      </c>
      <c r="I2385" t="s">
        <v>48</v>
      </c>
    </row>
    <row r="2386" spans="1:9" hidden="1">
      <c r="A2386" t="s">
        <v>32217</v>
      </c>
      <c r="B2386" t="s">
        <v>32218</v>
      </c>
      <c r="E2386" t="s">
        <v>24574</v>
      </c>
      <c r="F2386" t="b">
        <v>0</v>
      </c>
      <c r="G2386" t="b">
        <v>1</v>
      </c>
      <c r="H2386" t="s">
        <v>32218</v>
      </c>
      <c r="I2386" t="s">
        <v>48</v>
      </c>
    </row>
    <row r="2387" spans="1:9" hidden="1">
      <c r="A2387" t="s">
        <v>32219</v>
      </c>
      <c r="B2387" t="s">
        <v>32220</v>
      </c>
      <c r="D2387" t="s">
        <v>32221</v>
      </c>
      <c r="E2387" t="s">
        <v>24620</v>
      </c>
      <c r="F2387" t="b">
        <v>0</v>
      </c>
      <c r="G2387" t="b">
        <v>1</v>
      </c>
      <c r="H2387" t="s">
        <v>32222</v>
      </c>
      <c r="I2387" t="s">
        <v>48</v>
      </c>
    </row>
    <row r="2388" spans="1:9" hidden="1">
      <c r="A2388" t="s">
        <v>32223</v>
      </c>
      <c r="B2388" t="s">
        <v>32224</v>
      </c>
      <c r="E2388" t="s">
        <v>27727</v>
      </c>
      <c r="F2388" t="b">
        <v>0</v>
      </c>
      <c r="G2388" t="b">
        <v>1</v>
      </c>
      <c r="H2388" t="s">
        <v>32224</v>
      </c>
      <c r="I2388" t="s">
        <v>48</v>
      </c>
    </row>
    <row r="2389" spans="1:9" hidden="1">
      <c r="A2389" t="s">
        <v>32225</v>
      </c>
      <c r="B2389" t="s">
        <v>32226</v>
      </c>
      <c r="D2389" t="s">
        <v>32227</v>
      </c>
      <c r="E2389" t="s">
        <v>24629</v>
      </c>
      <c r="F2389" t="b">
        <v>0</v>
      </c>
      <c r="G2389" t="b">
        <v>1</v>
      </c>
      <c r="H2389" t="s">
        <v>32226</v>
      </c>
      <c r="I2389" t="s">
        <v>48</v>
      </c>
    </row>
    <row r="2390" spans="1:9" hidden="1">
      <c r="A2390" t="s">
        <v>32228</v>
      </c>
      <c r="B2390" t="s">
        <v>32229</v>
      </c>
      <c r="D2390" t="s">
        <v>32230</v>
      </c>
      <c r="E2390" t="s">
        <v>32231</v>
      </c>
      <c r="F2390" t="b">
        <v>0</v>
      </c>
      <c r="G2390" t="b">
        <v>1</v>
      </c>
      <c r="H2390" t="s">
        <v>32229</v>
      </c>
      <c r="I2390" t="s">
        <v>48</v>
      </c>
    </row>
    <row r="2391" spans="1:9" hidden="1">
      <c r="A2391" t="s">
        <v>32232</v>
      </c>
      <c r="B2391" t="s">
        <v>32233</v>
      </c>
      <c r="E2391" t="s">
        <v>24629</v>
      </c>
      <c r="F2391" t="b">
        <v>0</v>
      </c>
      <c r="G2391" t="b">
        <v>1</v>
      </c>
      <c r="H2391" t="s">
        <v>32233</v>
      </c>
      <c r="I2391" t="s">
        <v>48</v>
      </c>
    </row>
    <row r="2392" spans="1:9">
      <c r="A2392" t="s">
        <v>32234</v>
      </c>
      <c r="B2392" t="s">
        <v>32235</v>
      </c>
      <c r="C2392" t="s">
        <v>32236</v>
      </c>
      <c r="E2392" t="s">
        <v>24309</v>
      </c>
      <c r="F2392" t="b">
        <v>1</v>
      </c>
      <c r="G2392" t="b">
        <v>1</v>
      </c>
      <c r="H2392" t="s">
        <v>32235</v>
      </c>
      <c r="I2392" t="s">
        <v>32237</v>
      </c>
    </row>
    <row r="2393" spans="1:9" hidden="1">
      <c r="A2393" t="s">
        <v>32238</v>
      </c>
      <c r="B2393" t="s">
        <v>32239</v>
      </c>
      <c r="D2393" t="s">
        <v>32240</v>
      </c>
      <c r="E2393" t="s">
        <v>24716</v>
      </c>
      <c r="F2393" t="b">
        <v>0</v>
      </c>
      <c r="G2393" t="b">
        <v>1</v>
      </c>
      <c r="H2393" t="s">
        <v>32239</v>
      </c>
      <c r="I2393" t="s">
        <v>48</v>
      </c>
    </row>
    <row r="2394" spans="1:9">
      <c r="A2394" t="s">
        <v>32241</v>
      </c>
      <c r="B2394" t="s">
        <v>32242</v>
      </c>
      <c r="C2394" t="s">
        <v>32243</v>
      </c>
      <c r="E2394" t="s">
        <v>25670</v>
      </c>
      <c r="F2394" t="b">
        <v>1</v>
      </c>
      <c r="G2394" t="b">
        <v>1</v>
      </c>
      <c r="H2394" t="s">
        <v>32242</v>
      </c>
      <c r="I2394" t="s">
        <v>32244</v>
      </c>
    </row>
    <row r="2395" spans="1:9">
      <c r="A2395" t="s">
        <v>32245</v>
      </c>
      <c r="B2395" t="s">
        <v>32246</v>
      </c>
      <c r="C2395" t="s">
        <v>32247</v>
      </c>
      <c r="E2395" t="s">
        <v>25152</v>
      </c>
      <c r="F2395" t="b">
        <v>1</v>
      </c>
      <c r="G2395" t="b">
        <v>1</v>
      </c>
      <c r="H2395" t="s">
        <v>32246</v>
      </c>
      <c r="I2395" t="s">
        <v>32248</v>
      </c>
    </row>
    <row r="2396" spans="1:9" hidden="1">
      <c r="A2396" t="s">
        <v>32249</v>
      </c>
      <c r="B2396" t="s">
        <v>32064</v>
      </c>
      <c r="E2396" t="s">
        <v>25064</v>
      </c>
      <c r="F2396" t="b">
        <v>0</v>
      </c>
      <c r="G2396" t="b">
        <v>1</v>
      </c>
      <c r="H2396" t="s">
        <v>32250</v>
      </c>
      <c r="I2396" t="s">
        <v>48</v>
      </c>
    </row>
    <row r="2397" spans="1:9" hidden="1">
      <c r="A2397" t="s">
        <v>32251</v>
      </c>
      <c r="B2397" t="s">
        <v>32252</v>
      </c>
      <c r="D2397" t="s">
        <v>32253</v>
      </c>
      <c r="E2397" t="s">
        <v>32254</v>
      </c>
      <c r="F2397" t="b">
        <v>0</v>
      </c>
      <c r="G2397" t="b">
        <v>1</v>
      </c>
      <c r="H2397" t="s">
        <v>32252</v>
      </c>
      <c r="I2397" t="s">
        <v>48</v>
      </c>
    </row>
    <row r="2398" spans="1:9">
      <c r="A2398" t="s">
        <v>32255</v>
      </c>
      <c r="B2398" t="s">
        <v>32256</v>
      </c>
      <c r="C2398" t="s">
        <v>32257</v>
      </c>
      <c r="E2398" t="s">
        <v>32258</v>
      </c>
      <c r="F2398" t="b">
        <v>1</v>
      </c>
      <c r="G2398" t="b">
        <v>0</v>
      </c>
      <c r="H2398" t="s">
        <v>32259</v>
      </c>
      <c r="I2398" t="s">
        <v>32260</v>
      </c>
    </row>
    <row r="2399" spans="1:9" hidden="1">
      <c r="A2399" t="s">
        <v>32261</v>
      </c>
      <c r="B2399" t="s">
        <v>32262</v>
      </c>
      <c r="E2399" t="s">
        <v>24697</v>
      </c>
      <c r="F2399" t="b">
        <v>0</v>
      </c>
      <c r="G2399" t="b">
        <v>1</v>
      </c>
      <c r="H2399" t="s">
        <v>32263</v>
      </c>
      <c r="I2399" t="s">
        <v>48</v>
      </c>
    </row>
    <row r="2400" spans="1:9" hidden="1">
      <c r="A2400" t="s">
        <v>32264</v>
      </c>
      <c r="B2400" t="s">
        <v>32265</v>
      </c>
      <c r="E2400" t="s">
        <v>25136</v>
      </c>
      <c r="F2400" t="b">
        <v>0</v>
      </c>
      <c r="G2400" t="b">
        <v>1</v>
      </c>
      <c r="H2400" t="s">
        <v>32265</v>
      </c>
      <c r="I2400" t="s">
        <v>48</v>
      </c>
    </row>
    <row r="2401" spans="1:9" hidden="1">
      <c r="A2401" t="s">
        <v>32266</v>
      </c>
      <c r="B2401" t="s">
        <v>32267</v>
      </c>
      <c r="D2401" t="s">
        <v>32268</v>
      </c>
      <c r="E2401" t="s">
        <v>32269</v>
      </c>
      <c r="F2401" t="b">
        <v>0</v>
      </c>
      <c r="G2401" t="b">
        <v>1</v>
      </c>
      <c r="H2401" t="s">
        <v>32267</v>
      </c>
      <c r="I2401" t="s">
        <v>48</v>
      </c>
    </row>
    <row r="2402" spans="1:9" hidden="1">
      <c r="A2402" t="s">
        <v>32270</v>
      </c>
      <c r="B2402" t="s">
        <v>32271</v>
      </c>
      <c r="E2402" t="s">
        <v>24574</v>
      </c>
      <c r="F2402" t="b">
        <v>0</v>
      </c>
      <c r="G2402" t="b">
        <v>1</v>
      </c>
      <c r="H2402" t="s">
        <v>32272</v>
      </c>
      <c r="I2402" t="s">
        <v>48</v>
      </c>
    </row>
    <row r="2403" spans="1:9" hidden="1">
      <c r="A2403" t="s">
        <v>32273</v>
      </c>
      <c r="B2403" t="s">
        <v>25012</v>
      </c>
      <c r="E2403" t="s">
        <v>25210</v>
      </c>
      <c r="F2403" t="b">
        <v>0</v>
      </c>
      <c r="G2403" t="b">
        <v>1</v>
      </c>
      <c r="H2403" t="s">
        <v>25012</v>
      </c>
      <c r="I2403" t="s">
        <v>48</v>
      </c>
    </row>
    <row r="2404" spans="1:9" hidden="1">
      <c r="A2404" t="s">
        <v>32274</v>
      </c>
      <c r="B2404" t="s">
        <v>29886</v>
      </c>
      <c r="D2404" t="s">
        <v>24114</v>
      </c>
      <c r="E2404" t="s">
        <v>25471</v>
      </c>
      <c r="F2404" t="b">
        <v>0</v>
      </c>
      <c r="G2404" t="b">
        <v>1</v>
      </c>
      <c r="H2404" t="s">
        <v>29886</v>
      </c>
      <c r="I2404" t="s">
        <v>48</v>
      </c>
    </row>
    <row r="2405" spans="1:9" hidden="1">
      <c r="A2405" t="s">
        <v>32275</v>
      </c>
      <c r="B2405" t="s">
        <v>32276</v>
      </c>
      <c r="D2405" t="s">
        <v>32277</v>
      </c>
      <c r="E2405" t="s">
        <v>24948</v>
      </c>
      <c r="F2405" t="b">
        <v>0</v>
      </c>
      <c r="G2405" t="b">
        <v>1</v>
      </c>
      <c r="H2405" t="s">
        <v>32278</v>
      </c>
      <c r="I2405" t="s">
        <v>48</v>
      </c>
    </row>
    <row r="2406" spans="1:9">
      <c r="A2406" t="s">
        <v>32279</v>
      </c>
      <c r="B2406" t="s">
        <v>32280</v>
      </c>
      <c r="C2406" t="s">
        <v>32281</v>
      </c>
      <c r="E2406" t="s">
        <v>32282</v>
      </c>
      <c r="F2406" t="b">
        <v>1</v>
      </c>
      <c r="G2406" t="b">
        <v>0</v>
      </c>
      <c r="H2406" t="s">
        <v>32283</v>
      </c>
      <c r="I2406" t="s">
        <v>32284</v>
      </c>
    </row>
    <row r="2407" spans="1:9">
      <c r="A2407" t="s">
        <v>32285</v>
      </c>
      <c r="B2407" t="s">
        <v>32286</v>
      </c>
      <c r="C2407" t="s">
        <v>32287</v>
      </c>
      <c r="E2407" t="s">
        <v>25933</v>
      </c>
      <c r="F2407" t="b">
        <v>1</v>
      </c>
      <c r="G2407" t="b">
        <v>1</v>
      </c>
      <c r="H2407" t="s">
        <v>32288</v>
      </c>
      <c r="I2407" t="s">
        <v>32289</v>
      </c>
    </row>
    <row r="2408" spans="1:9">
      <c r="A2408" t="s">
        <v>32290</v>
      </c>
      <c r="B2408" t="s">
        <v>32291</v>
      </c>
      <c r="C2408" t="s">
        <v>32292</v>
      </c>
      <c r="D2408" t="s">
        <v>32293</v>
      </c>
      <c r="E2408" t="s">
        <v>24915</v>
      </c>
      <c r="F2408" t="b">
        <v>1</v>
      </c>
      <c r="G2408" t="b">
        <v>1</v>
      </c>
      <c r="H2408" t="s">
        <v>32291</v>
      </c>
      <c r="I2408" t="s">
        <v>32294</v>
      </c>
    </row>
    <row r="2409" spans="1:9" hidden="1">
      <c r="A2409" t="s">
        <v>32295</v>
      </c>
      <c r="B2409" t="s">
        <v>26513</v>
      </c>
      <c r="D2409" t="s">
        <v>24355</v>
      </c>
      <c r="E2409" t="s">
        <v>26029</v>
      </c>
      <c r="F2409" t="b">
        <v>0</v>
      </c>
      <c r="G2409" t="b">
        <v>1</v>
      </c>
      <c r="H2409" t="s">
        <v>32296</v>
      </c>
      <c r="I2409" t="s">
        <v>32297</v>
      </c>
    </row>
    <row r="2410" spans="1:9">
      <c r="A2410" t="s">
        <v>32298</v>
      </c>
      <c r="B2410" t="s">
        <v>32299</v>
      </c>
      <c r="C2410" t="s">
        <v>32300</v>
      </c>
      <c r="E2410" t="s">
        <v>26707</v>
      </c>
      <c r="F2410" t="b">
        <v>1</v>
      </c>
      <c r="G2410" t="b">
        <v>1</v>
      </c>
      <c r="H2410" t="s">
        <v>32299</v>
      </c>
      <c r="I2410" t="s">
        <v>32301</v>
      </c>
    </row>
    <row r="2411" spans="1:9">
      <c r="A2411" t="s">
        <v>32302</v>
      </c>
      <c r="B2411" t="s">
        <v>32303</v>
      </c>
      <c r="C2411" t="s">
        <v>32304</v>
      </c>
      <c r="D2411" t="s">
        <v>32305</v>
      </c>
      <c r="E2411" t="s">
        <v>32306</v>
      </c>
      <c r="F2411" t="b">
        <v>1</v>
      </c>
      <c r="G2411" t="b">
        <v>0</v>
      </c>
      <c r="H2411" t="s">
        <v>32303</v>
      </c>
      <c r="I2411" t="s">
        <v>32307</v>
      </c>
    </row>
    <row r="2412" spans="1:9" hidden="1">
      <c r="A2412" t="s">
        <v>32308</v>
      </c>
      <c r="B2412" t="s">
        <v>30678</v>
      </c>
      <c r="D2412" t="s">
        <v>30679</v>
      </c>
      <c r="E2412" t="s">
        <v>28432</v>
      </c>
      <c r="F2412" t="b">
        <v>0</v>
      </c>
      <c r="G2412" t="b">
        <v>1</v>
      </c>
      <c r="H2412" t="s">
        <v>30678</v>
      </c>
      <c r="I2412" t="s">
        <v>48</v>
      </c>
    </row>
    <row r="2413" spans="1:9">
      <c r="A2413" t="s">
        <v>32309</v>
      </c>
      <c r="B2413" t="s">
        <v>32310</v>
      </c>
      <c r="C2413" t="s">
        <v>32311</v>
      </c>
      <c r="E2413" t="s">
        <v>30736</v>
      </c>
      <c r="F2413" t="b">
        <v>1</v>
      </c>
      <c r="G2413" t="b">
        <v>0</v>
      </c>
      <c r="H2413" t="s">
        <v>32310</v>
      </c>
      <c r="I2413" t="s">
        <v>32312</v>
      </c>
    </row>
    <row r="2414" spans="1:9" hidden="1">
      <c r="A2414" t="s">
        <v>32313</v>
      </c>
      <c r="B2414" t="s">
        <v>32314</v>
      </c>
      <c r="D2414" t="s">
        <v>32315</v>
      </c>
      <c r="E2414" t="s">
        <v>24491</v>
      </c>
      <c r="F2414" t="b">
        <v>0</v>
      </c>
      <c r="G2414" t="b">
        <v>1</v>
      </c>
      <c r="H2414" t="s">
        <v>32314</v>
      </c>
      <c r="I2414" t="s">
        <v>48</v>
      </c>
    </row>
    <row r="2415" spans="1:9" hidden="1">
      <c r="A2415" t="s">
        <v>32316</v>
      </c>
      <c r="B2415" t="s">
        <v>32317</v>
      </c>
      <c r="D2415" t="s">
        <v>32318</v>
      </c>
      <c r="E2415" t="s">
        <v>32319</v>
      </c>
      <c r="F2415" t="b">
        <v>0</v>
      </c>
      <c r="G2415" t="b">
        <v>1</v>
      </c>
      <c r="H2415" t="s">
        <v>32320</v>
      </c>
      <c r="I2415" t="s">
        <v>48</v>
      </c>
    </row>
    <row r="2416" spans="1:9" hidden="1">
      <c r="A2416" t="s">
        <v>32321</v>
      </c>
      <c r="B2416" t="s">
        <v>32322</v>
      </c>
      <c r="E2416" t="s">
        <v>25064</v>
      </c>
      <c r="F2416" t="b">
        <v>0</v>
      </c>
      <c r="G2416" t="b">
        <v>1</v>
      </c>
      <c r="H2416" t="s">
        <v>32322</v>
      </c>
      <c r="I2416" t="s">
        <v>48</v>
      </c>
    </row>
    <row r="2417" spans="1:9">
      <c r="A2417" t="s">
        <v>32323</v>
      </c>
      <c r="B2417" t="s">
        <v>32324</v>
      </c>
      <c r="C2417" t="s">
        <v>32325</v>
      </c>
      <c r="D2417" t="s">
        <v>32326</v>
      </c>
      <c r="E2417" t="s">
        <v>32327</v>
      </c>
      <c r="F2417" t="b">
        <v>1</v>
      </c>
      <c r="G2417" t="b">
        <v>0</v>
      </c>
      <c r="H2417" t="s">
        <v>32328</v>
      </c>
      <c r="I2417" t="s">
        <v>32329</v>
      </c>
    </row>
    <row r="2418" spans="1:9" hidden="1">
      <c r="A2418" t="s">
        <v>32330</v>
      </c>
      <c r="B2418" t="s">
        <v>32331</v>
      </c>
      <c r="D2418" t="s">
        <v>32332</v>
      </c>
      <c r="E2418" t="s">
        <v>28313</v>
      </c>
      <c r="F2418" t="b">
        <v>0</v>
      </c>
      <c r="G2418" t="b">
        <v>1</v>
      </c>
      <c r="H2418" t="s">
        <v>32331</v>
      </c>
      <c r="I2418" t="s">
        <v>48</v>
      </c>
    </row>
    <row r="2419" spans="1:9" hidden="1">
      <c r="A2419" t="s">
        <v>32333</v>
      </c>
      <c r="B2419" t="s">
        <v>32334</v>
      </c>
      <c r="E2419" t="s">
        <v>30512</v>
      </c>
      <c r="F2419" t="b">
        <v>0</v>
      </c>
      <c r="G2419" t="b">
        <v>1</v>
      </c>
      <c r="H2419" t="s">
        <v>32335</v>
      </c>
      <c r="I2419" t="s">
        <v>48</v>
      </c>
    </row>
    <row r="2420" spans="1:9">
      <c r="A2420" t="s">
        <v>32336</v>
      </c>
      <c r="B2420" t="s">
        <v>28348</v>
      </c>
      <c r="C2420" t="s">
        <v>32337</v>
      </c>
      <c r="E2420" t="s">
        <v>25863</v>
      </c>
      <c r="F2420" t="b">
        <v>1</v>
      </c>
      <c r="G2420" t="b">
        <v>0</v>
      </c>
      <c r="H2420" t="s">
        <v>28348</v>
      </c>
      <c r="I2420" t="s">
        <v>32338</v>
      </c>
    </row>
    <row r="2421" spans="1:9" hidden="1">
      <c r="A2421" t="s">
        <v>32339</v>
      </c>
      <c r="B2421" t="s">
        <v>32340</v>
      </c>
      <c r="E2421" t="s">
        <v>27815</v>
      </c>
      <c r="F2421" t="b">
        <v>0</v>
      </c>
      <c r="G2421" t="b">
        <v>1</v>
      </c>
      <c r="H2421" t="s">
        <v>32340</v>
      </c>
      <c r="I2421" t="s">
        <v>48</v>
      </c>
    </row>
    <row r="2422" spans="1:9">
      <c r="A2422" t="s">
        <v>32341</v>
      </c>
      <c r="B2422" t="s">
        <v>25735</v>
      </c>
      <c r="C2422" t="s">
        <v>32342</v>
      </c>
      <c r="E2422" t="s">
        <v>27384</v>
      </c>
      <c r="F2422" t="b">
        <v>1</v>
      </c>
      <c r="G2422" t="b">
        <v>0</v>
      </c>
      <c r="H2422" t="s">
        <v>25735</v>
      </c>
      <c r="I2422" t="s">
        <v>32343</v>
      </c>
    </row>
    <row r="2423" spans="1:9" hidden="1">
      <c r="A2423" t="s">
        <v>32344</v>
      </c>
      <c r="B2423" t="s">
        <v>32345</v>
      </c>
      <c r="E2423" t="s">
        <v>24518</v>
      </c>
      <c r="F2423" t="b">
        <v>0</v>
      </c>
      <c r="G2423" t="b">
        <v>1</v>
      </c>
      <c r="H2423" t="s">
        <v>32346</v>
      </c>
      <c r="I2423" t="s">
        <v>48</v>
      </c>
    </row>
    <row r="2424" spans="1:9">
      <c r="A2424" t="s">
        <v>32347</v>
      </c>
      <c r="B2424" t="s">
        <v>32348</v>
      </c>
      <c r="C2424" t="s">
        <v>32349</v>
      </c>
      <c r="E2424" t="s">
        <v>32350</v>
      </c>
      <c r="F2424" t="b">
        <v>1</v>
      </c>
      <c r="G2424" t="b">
        <v>0</v>
      </c>
      <c r="H2424" t="s">
        <v>32351</v>
      </c>
      <c r="I2424" t="s">
        <v>32352</v>
      </c>
    </row>
    <row r="2425" spans="1:9" hidden="1">
      <c r="A2425" t="s">
        <v>32353</v>
      </c>
      <c r="B2425" t="s">
        <v>26661</v>
      </c>
      <c r="D2425" t="s">
        <v>26662</v>
      </c>
      <c r="E2425" t="s">
        <v>27849</v>
      </c>
      <c r="F2425" t="b">
        <v>0</v>
      </c>
      <c r="G2425" t="b">
        <v>1</v>
      </c>
      <c r="H2425" t="s">
        <v>26663</v>
      </c>
      <c r="I2425" t="s">
        <v>48</v>
      </c>
    </row>
    <row r="2426" spans="1:9" hidden="1">
      <c r="A2426" t="s">
        <v>32354</v>
      </c>
      <c r="B2426" t="s">
        <v>32355</v>
      </c>
      <c r="D2426" t="s">
        <v>32356</v>
      </c>
      <c r="E2426" t="s">
        <v>32357</v>
      </c>
      <c r="F2426" t="b">
        <v>0</v>
      </c>
      <c r="G2426" t="b">
        <v>1</v>
      </c>
      <c r="H2426" t="s">
        <v>32358</v>
      </c>
      <c r="I2426" t="s">
        <v>48</v>
      </c>
    </row>
    <row r="2427" spans="1:9" hidden="1">
      <c r="A2427" t="s">
        <v>32359</v>
      </c>
      <c r="B2427" t="s">
        <v>30561</v>
      </c>
      <c r="E2427" t="s">
        <v>24716</v>
      </c>
      <c r="F2427" t="b">
        <v>0</v>
      </c>
      <c r="G2427" t="b">
        <v>1</v>
      </c>
      <c r="H2427" t="s">
        <v>30561</v>
      </c>
      <c r="I2427" t="s">
        <v>48</v>
      </c>
    </row>
    <row r="2428" spans="1:9" hidden="1">
      <c r="A2428" t="s">
        <v>32360</v>
      </c>
      <c r="B2428" t="s">
        <v>32361</v>
      </c>
      <c r="D2428" t="s">
        <v>32361</v>
      </c>
      <c r="E2428" t="s">
        <v>32362</v>
      </c>
      <c r="F2428" t="b">
        <v>0</v>
      </c>
      <c r="G2428" t="b">
        <v>1</v>
      </c>
      <c r="H2428" t="s">
        <v>32361</v>
      </c>
      <c r="I2428" t="s">
        <v>48</v>
      </c>
    </row>
    <row r="2429" spans="1:9" hidden="1">
      <c r="A2429" t="s">
        <v>32363</v>
      </c>
      <c r="B2429" t="s">
        <v>32364</v>
      </c>
      <c r="E2429" t="s">
        <v>24716</v>
      </c>
      <c r="F2429" t="b">
        <v>0</v>
      </c>
      <c r="G2429" t="b">
        <v>1</v>
      </c>
      <c r="H2429" t="s">
        <v>32365</v>
      </c>
      <c r="I2429" t="s">
        <v>48</v>
      </c>
    </row>
    <row r="2430" spans="1:9" hidden="1">
      <c r="A2430" t="s">
        <v>32366</v>
      </c>
      <c r="B2430" t="s">
        <v>32367</v>
      </c>
      <c r="D2430" t="s">
        <v>32368</v>
      </c>
      <c r="E2430" t="s">
        <v>32369</v>
      </c>
      <c r="F2430" t="b">
        <v>0</v>
      </c>
      <c r="G2430" t="b">
        <v>1</v>
      </c>
      <c r="H2430" t="s">
        <v>32367</v>
      </c>
      <c r="I2430" t="s">
        <v>48</v>
      </c>
    </row>
    <row r="2431" spans="1:9" hidden="1">
      <c r="A2431" t="s">
        <v>32370</v>
      </c>
      <c r="B2431" t="s">
        <v>32371</v>
      </c>
      <c r="D2431" t="s">
        <v>32372</v>
      </c>
      <c r="E2431" t="s">
        <v>24400</v>
      </c>
      <c r="F2431" t="b">
        <v>0</v>
      </c>
      <c r="G2431" t="b">
        <v>1</v>
      </c>
      <c r="H2431" t="s">
        <v>32371</v>
      </c>
      <c r="I2431" t="s">
        <v>48</v>
      </c>
    </row>
    <row r="2432" spans="1:9" hidden="1">
      <c r="A2432" t="s">
        <v>32373</v>
      </c>
      <c r="B2432" t="s">
        <v>32374</v>
      </c>
      <c r="D2432" t="s">
        <v>25477</v>
      </c>
      <c r="E2432" t="s">
        <v>24400</v>
      </c>
      <c r="F2432" t="b">
        <v>0</v>
      </c>
      <c r="G2432" t="b">
        <v>1</v>
      </c>
      <c r="H2432" t="s">
        <v>32374</v>
      </c>
      <c r="I2432" t="s">
        <v>48</v>
      </c>
    </row>
    <row r="2433" spans="1:9" hidden="1">
      <c r="A2433" t="s">
        <v>32375</v>
      </c>
      <c r="B2433" t="s">
        <v>32376</v>
      </c>
      <c r="D2433" t="s">
        <v>26277</v>
      </c>
      <c r="E2433" t="s">
        <v>26278</v>
      </c>
      <c r="F2433" t="b">
        <v>0</v>
      </c>
      <c r="G2433" t="b">
        <v>1</v>
      </c>
      <c r="H2433" t="s">
        <v>32377</v>
      </c>
      <c r="I2433" t="s">
        <v>48</v>
      </c>
    </row>
    <row r="2434" spans="1:9" hidden="1">
      <c r="A2434" t="s">
        <v>32378</v>
      </c>
      <c r="B2434" t="s">
        <v>32379</v>
      </c>
      <c r="E2434" t="s">
        <v>24100</v>
      </c>
      <c r="F2434" t="b">
        <v>0</v>
      </c>
      <c r="G2434" t="b">
        <v>1</v>
      </c>
      <c r="H2434" t="s">
        <v>32379</v>
      </c>
      <c r="I2434" t="s">
        <v>48</v>
      </c>
    </row>
    <row r="2435" spans="1:9" hidden="1">
      <c r="A2435" t="s">
        <v>32380</v>
      </c>
      <c r="B2435" t="s">
        <v>32381</v>
      </c>
      <c r="E2435" t="s">
        <v>32382</v>
      </c>
      <c r="F2435" t="b">
        <v>0</v>
      </c>
      <c r="G2435" t="b">
        <v>1</v>
      </c>
      <c r="H2435" t="s">
        <v>32381</v>
      </c>
      <c r="I2435" t="s">
        <v>48</v>
      </c>
    </row>
    <row r="2436" spans="1:9" hidden="1">
      <c r="A2436" t="s">
        <v>32383</v>
      </c>
      <c r="B2436" t="s">
        <v>32384</v>
      </c>
      <c r="D2436" s="1" t="s">
        <v>24899</v>
      </c>
      <c r="E2436" t="s">
        <v>24818</v>
      </c>
      <c r="F2436" t="b">
        <v>0</v>
      </c>
      <c r="G2436" t="b">
        <v>1</v>
      </c>
      <c r="H2436" t="s">
        <v>32384</v>
      </c>
      <c r="I2436" t="s">
        <v>48</v>
      </c>
    </row>
    <row r="2437" spans="1:9" hidden="1">
      <c r="A2437" t="s">
        <v>32385</v>
      </c>
      <c r="B2437" t="s">
        <v>32386</v>
      </c>
      <c r="D2437" t="s">
        <v>32387</v>
      </c>
      <c r="E2437" t="s">
        <v>32388</v>
      </c>
      <c r="F2437" t="b">
        <v>0</v>
      </c>
      <c r="G2437" t="b">
        <v>1</v>
      </c>
      <c r="H2437" t="s">
        <v>32389</v>
      </c>
      <c r="I2437" t="s">
        <v>48</v>
      </c>
    </row>
    <row r="2438" spans="1:9" hidden="1">
      <c r="A2438" t="s">
        <v>32390</v>
      </c>
      <c r="B2438" t="s">
        <v>31866</v>
      </c>
      <c r="E2438" t="s">
        <v>27426</v>
      </c>
      <c r="F2438" t="b">
        <v>0</v>
      </c>
      <c r="G2438" t="b">
        <v>1</v>
      </c>
      <c r="H2438" t="s">
        <v>31868</v>
      </c>
      <c r="I2438" t="s">
        <v>48</v>
      </c>
    </row>
    <row r="2439" spans="1:9">
      <c r="A2439" t="s">
        <v>32391</v>
      </c>
      <c r="B2439" t="s">
        <v>32392</v>
      </c>
      <c r="C2439" t="s">
        <v>32393</v>
      </c>
      <c r="E2439" t="s">
        <v>25515</v>
      </c>
      <c r="F2439" t="b">
        <v>1</v>
      </c>
      <c r="G2439" t="b">
        <v>0</v>
      </c>
      <c r="H2439" t="s">
        <v>32392</v>
      </c>
      <c r="I2439" t="s">
        <v>32394</v>
      </c>
    </row>
    <row r="2440" spans="1:9" hidden="1">
      <c r="A2440" t="s">
        <v>32395</v>
      </c>
      <c r="B2440" t="s">
        <v>32396</v>
      </c>
      <c r="E2440" t="s">
        <v>27426</v>
      </c>
      <c r="F2440" t="b">
        <v>0</v>
      </c>
      <c r="G2440" t="b">
        <v>1</v>
      </c>
      <c r="H2440" t="s">
        <v>32396</v>
      </c>
      <c r="I2440" t="s">
        <v>48</v>
      </c>
    </row>
    <row r="2441" spans="1:9">
      <c r="A2441" t="s">
        <v>32397</v>
      </c>
      <c r="B2441" t="s">
        <v>32398</v>
      </c>
      <c r="C2441" t="s">
        <v>32399</v>
      </c>
      <c r="D2441" t="s">
        <v>32400</v>
      </c>
      <c r="E2441" t="s">
        <v>24442</v>
      </c>
      <c r="F2441" t="b">
        <v>1</v>
      </c>
      <c r="G2441" t="b">
        <v>0</v>
      </c>
      <c r="H2441" t="s">
        <v>32401</v>
      </c>
      <c r="I2441" t="s">
        <v>32402</v>
      </c>
    </row>
    <row r="2442" spans="1:9">
      <c r="A2442" t="s">
        <v>32403</v>
      </c>
      <c r="B2442" t="s">
        <v>25513</v>
      </c>
      <c r="C2442" t="s">
        <v>32404</v>
      </c>
      <c r="E2442" t="s">
        <v>24221</v>
      </c>
      <c r="F2442" t="b">
        <v>1</v>
      </c>
      <c r="G2442" t="b">
        <v>0</v>
      </c>
      <c r="H2442" t="s">
        <v>25513</v>
      </c>
      <c r="I2442" t="s">
        <v>32405</v>
      </c>
    </row>
    <row r="2443" spans="1:9" hidden="1">
      <c r="A2443" t="s">
        <v>32406</v>
      </c>
      <c r="B2443" t="s">
        <v>32407</v>
      </c>
      <c r="E2443" t="s">
        <v>24427</v>
      </c>
      <c r="F2443" t="b">
        <v>0</v>
      </c>
      <c r="G2443" t="b">
        <v>1</v>
      </c>
      <c r="H2443" t="s">
        <v>32408</v>
      </c>
      <c r="I2443" t="s">
        <v>48</v>
      </c>
    </row>
    <row r="2444" spans="1:9" hidden="1">
      <c r="A2444" t="s">
        <v>32409</v>
      </c>
      <c r="B2444" t="s">
        <v>32410</v>
      </c>
      <c r="D2444" t="s">
        <v>32410</v>
      </c>
      <c r="E2444" t="s">
        <v>24461</v>
      </c>
      <c r="F2444" t="b">
        <v>0</v>
      </c>
      <c r="G2444" t="b">
        <v>1</v>
      </c>
      <c r="H2444" t="s">
        <v>32410</v>
      </c>
      <c r="I2444" t="s">
        <v>48</v>
      </c>
    </row>
    <row r="2445" spans="1:9" hidden="1">
      <c r="A2445" t="s">
        <v>32411</v>
      </c>
      <c r="B2445" t="s">
        <v>32412</v>
      </c>
      <c r="D2445" t="s">
        <v>32413</v>
      </c>
      <c r="E2445" t="s">
        <v>24720</v>
      </c>
      <c r="F2445" t="b">
        <v>0</v>
      </c>
      <c r="G2445" t="b">
        <v>1</v>
      </c>
      <c r="H2445" t="s">
        <v>32414</v>
      </c>
      <c r="I2445" t="s">
        <v>48</v>
      </c>
    </row>
    <row r="2446" spans="1:9">
      <c r="A2446" t="s">
        <v>32415</v>
      </c>
      <c r="B2446" t="s">
        <v>32416</v>
      </c>
      <c r="C2446" t="s">
        <v>32417</v>
      </c>
      <c r="E2446" t="s">
        <v>24504</v>
      </c>
      <c r="F2446" t="b">
        <v>1</v>
      </c>
      <c r="G2446" t="b">
        <v>0</v>
      </c>
      <c r="H2446" t="s">
        <v>32416</v>
      </c>
      <c r="I2446" t="s">
        <v>32418</v>
      </c>
    </row>
    <row r="2447" spans="1:9" hidden="1">
      <c r="A2447" t="s">
        <v>32419</v>
      </c>
      <c r="B2447" t="s">
        <v>29763</v>
      </c>
      <c r="D2447" t="s">
        <v>29764</v>
      </c>
      <c r="E2447" t="s">
        <v>24827</v>
      </c>
      <c r="F2447" t="b">
        <v>0</v>
      </c>
      <c r="G2447" t="b">
        <v>1</v>
      </c>
      <c r="H2447" t="s">
        <v>29763</v>
      </c>
      <c r="I2447" t="s">
        <v>48</v>
      </c>
    </row>
    <row r="2448" spans="1:9" hidden="1">
      <c r="A2448" t="s">
        <v>32420</v>
      </c>
      <c r="B2448" t="s">
        <v>32421</v>
      </c>
      <c r="E2448" t="s">
        <v>25080</v>
      </c>
      <c r="F2448" t="b">
        <v>0</v>
      </c>
      <c r="G2448" t="b">
        <v>1</v>
      </c>
      <c r="H2448" t="s">
        <v>32422</v>
      </c>
      <c r="I2448" t="s">
        <v>48</v>
      </c>
    </row>
    <row r="2449" spans="1:9">
      <c r="A2449" t="s">
        <v>32423</v>
      </c>
      <c r="B2449" t="s">
        <v>32424</v>
      </c>
      <c r="C2449" t="s">
        <v>32425</v>
      </c>
      <c r="E2449" t="s">
        <v>25626</v>
      </c>
      <c r="F2449" t="b">
        <v>1</v>
      </c>
      <c r="G2449" t="b">
        <v>1</v>
      </c>
      <c r="H2449" t="s">
        <v>32424</v>
      </c>
      <c r="I2449" t="s">
        <v>32426</v>
      </c>
    </row>
    <row r="2450" spans="1:9" hidden="1">
      <c r="A2450" t="s">
        <v>32427</v>
      </c>
      <c r="B2450" t="s">
        <v>32428</v>
      </c>
      <c r="E2450" t="s">
        <v>24692</v>
      </c>
      <c r="F2450" t="b">
        <v>0</v>
      </c>
      <c r="G2450" t="b">
        <v>1</v>
      </c>
      <c r="H2450" t="s">
        <v>32429</v>
      </c>
      <c r="I2450" t="s">
        <v>48</v>
      </c>
    </row>
    <row r="2451" spans="1:9">
      <c r="A2451" t="s">
        <v>32430</v>
      </c>
      <c r="B2451" t="s">
        <v>32431</v>
      </c>
      <c r="C2451" t="s">
        <v>32432</v>
      </c>
      <c r="E2451" t="s">
        <v>24109</v>
      </c>
      <c r="F2451" t="b">
        <v>1</v>
      </c>
      <c r="G2451" t="b">
        <v>0</v>
      </c>
      <c r="H2451" t="s">
        <v>32433</v>
      </c>
      <c r="I2451" t="s">
        <v>32434</v>
      </c>
    </row>
    <row r="2452" spans="1:9" hidden="1">
      <c r="A2452" t="s">
        <v>32435</v>
      </c>
      <c r="B2452" t="s">
        <v>30920</v>
      </c>
      <c r="E2452" t="s">
        <v>25017</v>
      </c>
      <c r="F2452" t="b">
        <v>0</v>
      </c>
      <c r="G2452" t="b">
        <v>1</v>
      </c>
      <c r="H2452" t="s">
        <v>30921</v>
      </c>
      <c r="I2452" t="s">
        <v>48</v>
      </c>
    </row>
    <row r="2453" spans="1:9" hidden="1">
      <c r="A2453" t="s">
        <v>32436</v>
      </c>
      <c r="B2453" t="s">
        <v>32437</v>
      </c>
      <c r="E2453" t="s">
        <v>24712</v>
      </c>
      <c r="F2453" t="b">
        <v>0</v>
      </c>
      <c r="G2453" t="b">
        <v>1</v>
      </c>
      <c r="H2453" t="s">
        <v>32437</v>
      </c>
      <c r="I2453" t="s">
        <v>48</v>
      </c>
    </row>
    <row r="2454" spans="1:9">
      <c r="A2454" t="s">
        <v>32438</v>
      </c>
      <c r="B2454" t="s">
        <v>32439</v>
      </c>
      <c r="C2454" t="s">
        <v>32440</v>
      </c>
      <c r="D2454" t="s">
        <v>32441</v>
      </c>
      <c r="E2454" t="s">
        <v>31081</v>
      </c>
      <c r="F2454" t="b">
        <v>1</v>
      </c>
      <c r="G2454" t="b">
        <v>1</v>
      </c>
      <c r="H2454" t="s">
        <v>32439</v>
      </c>
      <c r="I2454" t="s">
        <v>32442</v>
      </c>
    </row>
    <row r="2455" spans="1:9" hidden="1">
      <c r="A2455" t="s">
        <v>32443</v>
      </c>
      <c r="B2455" t="s">
        <v>4883</v>
      </c>
      <c r="D2455" t="s">
        <v>27421</v>
      </c>
      <c r="E2455" t="s">
        <v>24859</v>
      </c>
      <c r="F2455" t="b">
        <v>0</v>
      </c>
      <c r="G2455" t="b">
        <v>1</v>
      </c>
      <c r="H2455" t="s">
        <v>4883</v>
      </c>
      <c r="I2455" t="s">
        <v>48</v>
      </c>
    </row>
    <row r="2456" spans="1:9">
      <c r="A2456" t="s">
        <v>32444</v>
      </c>
      <c r="B2456" t="s">
        <v>32445</v>
      </c>
      <c r="C2456" t="s">
        <v>32446</v>
      </c>
      <c r="E2456" t="s">
        <v>24142</v>
      </c>
      <c r="F2456" t="b">
        <v>1</v>
      </c>
      <c r="G2456" t="b">
        <v>1</v>
      </c>
      <c r="H2456" t="s">
        <v>32445</v>
      </c>
      <c r="I2456" t="s">
        <v>32447</v>
      </c>
    </row>
    <row r="2457" spans="1:9" hidden="1">
      <c r="A2457" t="s">
        <v>32448</v>
      </c>
      <c r="B2457" t="s">
        <v>32449</v>
      </c>
      <c r="E2457" t="s">
        <v>29422</v>
      </c>
      <c r="F2457" t="b">
        <v>0</v>
      </c>
      <c r="G2457" t="b">
        <v>1</v>
      </c>
      <c r="H2457" t="s">
        <v>32449</v>
      </c>
      <c r="I2457" t="s">
        <v>48</v>
      </c>
    </row>
    <row r="2458" spans="1:9" hidden="1">
      <c r="A2458" t="s">
        <v>32450</v>
      </c>
      <c r="B2458" t="s">
        <v>32451</v>
      </c>
      <c r="D2458" t="s">
        <v>32452</v>
      </c>
      <c r="E2458" t="s">
        <v>25752</v>
      </c>
      <c r="F2458" t="b">
        <v>0</v>
      </c>
      <c r="G2458" t="b">
        <v>1</v>
      </c>
      <c r="H2458" t="s">
        <v>32453</v>
      </c>
      <c r="I2458" t="s">
        <v>48</v>
      </c>
    </row>
    <row r="2459" spans="1:9">
      <c r="A2459" t="s">
        <v>32454</v>
      </c>
      <c r="B2459" t="s">
        <v>32455</v>
      </c>
      <c r="C2459" t="s">
        <v>32456</v>
      </c>
      <c r="E2459" t="s">
        <v>24142</v>
      </c>
      <c r="F2459" t="b">
        <v>1</v>
      </c>
      <c r="G2459" t="b">
        <v>1</v>
      </c>
      <c r="H2459" t="s">
        <v>32455</v>
      </c>
      <c r="I2459" t="s">
        <v>32457</v>
      </c>
    </row>
    <row r="2460" spans="1:9">
      <c r="A2460" t="s">
        <v>32458</v>
      </c>
      <c r="B2460" t="s">
        <v>32459</v>
      </c>
      <c r="C2460" t="s">
        <v>32460</v>
      </c>
      <c r="D2460" t="s">
        <v>32459</v>
      </c>
      <c r="E2460" t="s">
        <v>30760</v>
      </c>
      <c r="F2460" t="b">
        <v>1</v>
      </c>
      <c r="G2460" t="b">
        <v>0</v>
      </c>
      <c r="H2460" t="s">
        <v>32461</v>
      </c>
      <c r="I2460" t="s">
        <v>32462</v>
      </c>
    </row>
    <row r="2461" spans="1:9" hidden="1">
      <c r="A2461" t="s">
        <v>32463</v>
      </c>
      <c r="B2461" t="s">
        <v>32464</v>
      </c>
      <c r="E2461" t="s">
        <v>25198</v>
      </c>
      <c r="F2461" t="b">
        <v>0</v>
      </c>
      <c r="G2461" t="b">
        <v>1</v>
      </c>
      <c r="H2461" t="s">
        <v>32465</v>
      </c>
      <c r="I2461" t="s">
        <v>48</v>
      </c>
    </row>
    <row r="2462" spans="1:9" hidden="1">
      <c r="A2462" t="s">
        <v>32466</v>
      </c>
      <c r="B2462" t="s">
        <v>32467</v>
      </c>
      <c r="E2462" t="s">
        <v>24390</v>
      </c>
      <c r="F2462" t="b">
        <v>0</v>
      </c>
      <c r="G2462" t="b">
        <v>1</v>
      </c>
      <c r="H2462" t="s">
        <v>32468</v>
      </c>
      <c r="I2462" t="s">
        <v>48</v>
      </c>
    </row>
    <row r="2463" spans="1:9" hidden="1">
      <c r="A2463" t="s">
        <v>32469</v>
      </c>
      <c r="B2463" t="s">
        <v>32470</v>
      </c>
      <c r="D2463" t="s">
        <v>27974</v>
      </c>
      <c r="E2463" t="s">
        <v>27426</v>
      </c>
      <c r="F2463" t="b">
        <v>0</v>
      </c>
      <c r="G2463" t="b">
        <v>1</v>
      </c>
      <c r="H2463" t="s">
        <v>32471</v>
      </c>
      <c r="I2463" t="s">
        <v>48</v>
      </c>
    </row>
    <row r="2464" spans="1:9">
      <c r="A2464" t="s">
        <v>32472</v>
      </c>
      <c r="B2464" t="s">
        <v>32473</v>
      </c>
      <c r="C2464" t="s">
        <v>32474</v>
      </c>
      <c r="D2464" t="s">
        <v>32475</v>
      </c>
      <c r="E2464" t="s">
        <v>32476</v>
      </c>
      <c r="F2464" t="b">
        <v>1</v>
      </c>
      <c r="G2464" t="b">
        <v>0</v>
      </c>
      <c r="H2464" t="s">
        <v>32473</v>
      </c>
      <c r="I2464" t="s">
        <v>32477</v>
      </c>
    </row>
    <row r="2465" spans="1:9" hidden="1">
      <c r="A2465" t="s">
        <v>32478</v>
      </c>
      <c r="B2465" t="s">
        <v>27185</v>
      </c>
      <c r="D2465" t="s">
        <v>27186</v>
      </c>
      <c r="E2465" t="s">
        <v>27388</v>
      </c>
      <c r="F2465" t="b">
        <v>0</v>
      </c>
      <c r="G2465" t="b">
        <v>1</v>
      </c>
      <c r="H2465" t="s">
        <v>27187</v>
      </c>
      <c r="I2465" t="s">
        <v>48</v>
      </c>
    </row>
    <row r="2466" spans="1:9" hidden="1">
      <c r="A2466" t="s">
        <v>32479</v>
      </c>
      <c r="B2466" t="s">
        <v>32480</v>
      </c>
      <c r="E2466" t="s">
        <v>32481</v>
      </c>
      <c r="F2466" t="b">
        <v>0</v>
      </c>
      <c r="G2466" t="b">
        <v>1</v>
      </c>
      <c r="H2466" t="s">
        <v>32480</v>
      </c>
      <c r="I2466" t="s">
        <v>48</v>
      </c>
    </row>
    <row r="2467" spans="1:9">
      <c r="A2467" t="s">
        <v>32482</v>
      </c>
      <c r="B2467" t="s">
        <v>32483</v>
      </c>
      <c r="C2467" t="s">
        <v>32484</v>
      </c>
      <c r="D2467" t="s">
        <v>32485</v>
      </c>
      <c r="E2467" t="s">
        <v>32486</v>
      </c>
      <c r="F2467" t="b">
        <v>1</v>
      </c>
      <c r="G2467" t="b">
        <v>0</v>
      </c>
      <c r="H2467" t="s">
        <v>32487</v>
      </c>
      <c r="I2467" t="s">
        <v>32488</v>
      </c>
    </row>
    <row r="2468" spans="1:9" hidden="1">
      <c r="A2468" t="s">
        <v>32489</v>
      </c>
      <c r="B2468" t="s">
        <v>24724</v>
      </c>
      <c r="D2468" t="s">
        <v>24075</v>
      </c>
      <c r="E2468" t="s">
        <v>25936</v>
      </c>
      <c r="F2468" t="b">
        <v>0</v>
      </c>
      <c r="G2468" t="b">
        <v>1</v>
      </c>
      <c r="H2468" t="s">
        <v>24724</v>
      </c>
      <c r="I2468" t="s">
        <v>48</v>
      </c>
    </row>
    <row r="2469" spans="1:9" hidden="1">
      <c r="A2469" t="s">
        <v>32490</v>
      </c>
      <c r="B2469" t="s">
        <v>32491</v>
      </c>
      <c r="D2469" t="s">
        <v>26810</v>
      </c>
      <c r="E2469" t="s">
        <v>24187</v>
      </c>
      <c r="F2469" t="b">
        <v>0</v>
      </c>
      <c r="G2469" t="b">
        <v>1</v>
      </c>
      <c r="H2469" t="s">
        <v>32492</v>
      </c>
      <c r="I2469" t="s">
        <v>48</v>
      </c>
    </row>
    <row r="2470" spans="1:9" hidden="1">
      <c r="A2470" t="s">
        <v>32493</v>
      </c>
      <c r="B2470" t="s">
        <v>32494</v>
      </c>
      <c r="D2470" t="s">
        <v>32494</v>
      </c>
      <c r="E2470" t="s">
        <v>27256</v>
      </c>
      <c r="F2470" t="b">
        <v>0</v>
      </c>
      <c r="G2470" t="b">
        <v>1</v>
      </c>
      <c r="H2470" t="s">
        <v>32495</v>
      </c>
      <c r="I2470" t="s">
        <v>48</v>
      </c>
    </row>
    <row r="2471" spans="1:9">
      <c r="A2471" t="s">
        <v>32496</v>
      </c>
      <c r="B2471" t="s">
        <v>32497</v>
      </c>
      <c r="C2471" t="s">
        <v>32498</v>
      </c>
      <c r="E2471" t="s">
        <v>24142</v>
      </c>
      <c r="F2471" t="b">
        <v>1</v>
      </c>
      <c r="G2471" t="b">
        <v>1</v>
      </c>
      <c r="H2471" t="s">
        <v>32497</v>
      </c>
      <c r="I2471" t="s">
        <v>32499</v>
      </c>
    </row>
    <row r="2472" spans="1:9" hidden="1">
      <c r="A2472" t="s">
        <v>32500</v>
      </c>
      <c r="B2472" t="s">
        <v>29055</v>
      </c>
      <c r="D2472" t="s">
        <v>29056</v>
      </c>
      <c r="E2472" t="s">
        <v>24827</v>
      </c>
      <c r="F2472" t="b">
        <v>0</v>
      </c>
      <c r="G2472" t="b">
        <v>1</v>
      </c>
      <c r="H2472" t="s">
        <v>29055</v>
      </c>
      <c r="I2472" t="s">
        <v>48</v>
      </c>
    </row>
    <row r="2473" spans="1:9" hidden="1">
      <c r="A2473" t="s">
        <v>32501</v>
      </c>
      <c r="B2473" t="s">
        <v>32502</v>
      </c>
      <c r="E2473" t="s">
        <v>24346</v>
      </c>
      <c r="F2473" t="b">
        <v>0</v>
      </c>
      <c r="G2473" t="b">
        <v>1</v>
      </c>
      <c r="H2473" t="s">
        <v>32502</v>
      </c>
      <c r="I2473" t="s">
        <v>48</v>
      </c>
    </row>
    <row r="2474" spans="1:9" hidden="1">
      <c r="A2474" t="s">
        <v>32503</v>
      </c>
      <c r="B2474" t="s">
        <v>32504</v>
      </c>
      <c r="D2474" t="s">
        <v>32504</v>
      </c>
      <c r="E2474" t="s">
        <v>32505</v>
      </c>
      <c r="F2474" t="b">
        <v>0</v>
      </c>
      <c r="G2474" t="b">
        <v>1</v>
      </c>
      <c r="H2474" t="s">
        <v>32504</v>
      </c>
      <c r="I2474" t="s">
        <v>48</v>
      </c>
    </row>
    <row r="2475" spans="1:9" hidden="1">
      <c r="A2475" t="s">
        <v>32506</v>
      </c>
      <c r="B2475" t="s">
        <v>32507</v>
      </c>
      <c r="E2475" t="s">
        <v>26528</v>
      </c>
      <c r="F2475" t="b">
        <v>0</v>
      </c>
      <c r="G2475" t="b">
        <v>1</v>
      </c>
      <c r="H2475" t="s">
        <v>32507</v>
      </c>
      <c r="I2475" t="s">
        <v>48</v>
      </c>
    </row>
    <row r="2476" spans="1:9">
      <c r="A2476" t="s">
        <v>32508</v>
      </c>
      <c r="B2476" t="s">
        <v>32509</v>
      </c>
      <c r="C2476" t="s">
        <v>32510</v>
      </c>
      <c r="E2476" t="s">
        <v>24587</v>
      </c>
      <c r="F2476" t="b">
        <v>1</v>
      </c>
      <c r="G2476" t="b">
        <v>1</v>
      </c>
      <c r="H2476" t="s">
        <v>32509</v>
      </c>
      <c r="I2476" t="s">
        <v>32511</v>
      </c>
    </row>
    <row r="2477" spans="1:9">
      <c r="A2477" t="s">
        <v>32512</v>
      </c>
      <c r="B2477" t="s">
        <v>32513</v>
      </c>
      <c r="C2477" t="s">
        <v>32514</v>
      </c>
      <c r="D2477" t="s">
        <v>24308</v>
      </c>
      <c r="E2477" t="s">
        <v>26474</v>
      </c>
      <c r="F2477" t="b">
        <v>1</v>
      </c>
      <c r="G2477" t="b">
        <v>0</v>
      </c>
      <c r="H2477" t="s">
        <v>32515</v>
      </c>
      <c r="I2477" t="s">
        <v>32516</v>
      </c>
    </row>
    <row r="2478" spans="1:9" hidden="1">
      <c r="A2478" t="s">
        <v>32517</v>
      </c>
      <c r="B2478" t="s">
        <v>32518</v>
      </c>
      <c r="D2478" t="s">
        <v>32519</v>
      </c>
      <c r="E2478" t="s">
        <v>32520</v>
      </c>
      <c r="F2478" t="b">
        <v>0</v>
      </c>
      <c r="G2478" t="b">
        <v>1</v>
      </c>
      <c r="H2478" t="s">
        <v>32518</v>
      </c>
      <c r="I2478" t="s">
        <v>48</v>
      </c>
    </row>
    <row r="2479" spans="1:9" hidden="1">
      <c r="A2479" t="s">
        <v>32521</v>
      </c>
      <c r="B2479" t="s">
        <v>32522</v>
      </c>
      <c r="E2479" t="s">
        <v>27127</v>
      </c>
      <c r="F2479" t="b">
        <v>0</v>
      </c>
      <c r="G2479" t="b">
        <v>1</v>
      </c>
      <c r="H2479" t="s">
        <v>32522</v>
      </c>
      <c r="I2479" t="s">
        <v>48</v>
      </c>
    </row>
    <row r="2480" spans="1:9">
      <c r="A2480" t="s">
        <v>32523</v>
      </c>
      <c r="B2480" t="s">
        <v>32524</v>
      </c>
      <c r="C2480" t="s">
        <v>32525</v>
      </c>
      <c r="D2480" t="s">
        <v>32524</v>
      </c>
      <c r="E2480" t="s">
        <v>26860</v>
      </c>
      <c r="F2480" t="b">
        <v>1</v>
      </c>
      <c r="G2480" t="b">
        <v>1</v>
      </c>
      <c r="H2480" t="s">
        <v>32524</v>
      </c>
      <c r="I2480" t="s">
        <v>32526</v>
      </c>
    </row>
    <row r="2481" spans="1:9" hidden="1">
      <c r="A2481" t="s">
        <v>32527</v>
      </c>
      <c r="B2481" t="s">
        <v>32528</v>
      </c>
      <c r="D2481" t="s">
        <v>24876</v>
      </c>
      <c r="E2481" t="s">
        <v>32529</v>
      </c>
      <c r="F2481" t="b">
        <v>0</v>
      </c>
      <c r="G2481" t="b">
        <v>1</v>
      </c>
      <c r="H2481" t="s">
        <v>32528</v>
      </c>
      <c r="I2481" t="s">
        <v>48</v>
      </c>
    </row>
    <row r="2482" spans="1:9" hidden="1">
      <c r="A2482" t="s">
        <v>32530</v>
      </c>
      <c r="B2482" t="s">
        <v>32531</v>
      </c>
      <c r="E2482" t="s">
        <v>25323</v>
      </c>
      <c r="F2482" t="b">
        <v>0</v>
      </c>
      <c r="G2482" t="b">
        <v>1</v>
      </c>
      <c r="H2482" t="s">
        <v>32531</v>
      </c>
      <c r="I2482" t="s">
        <v>48</v>
      </c>
    </row>
    <row r="2483" spans="1:9" hidden="1">
      <c r="A2483" t="s">
        <v>32532</v>
      </c>
      <c r="B2483" t="s">
        <v>32533</v>
      </c>
      <c r="E2483" t="s">
        <v>28862</v>
      </c>
      <c r="F2483" t="b">
        <v>0</v>
      </c>
      <c r="G2483" t="b">
        <v>1</v>
      </c>
      <c r="H2483" t="s">
        <v>32533</v>
      </c>
      <c r="I2483" t="s">
        <v>48</v>
      </c>
    </row>
    <row r="2484" spans="1:9" hidden="1">
      <c r="A2484" t="s">
        <v>32534</v>
      </c>
      <c r="B2484" t="s">
        <v>32535</v>
      </c>
      <c r="E2484" t="s">
        <v>24985</v>
      </c>
      <c r="F2484" t="b">
        <v>0</v>
      </c>
      <c r="G2484" t="b">
        <v>1</v>
      </c>
      <c r="H2484" t="s">
        <v>32535</v>
      </c>
      <c r="I2484" t="s">
        <v>48</v>
      </c>
    </row>
    <row r="2485" spans="1:9" hidden="1">
      <c r="A2485" t="s">
        <v>32536</v>
      </c>
      <c r="B2485" t="s">
        <v>24078</v>
      </c>
      <c r="E2485" t="s">
        <v>24620</v>
      </c>
      <c r="F2485" t="b">
        <v>0</v>
      </c>
      <c r="G2485" t="b">
        <v>1</v>
      </c>
      <c r="H2485" t="s">
        <v>24078</v>
      </c>
      <c r="I2485" t="s">
        <v>48</v>
      </c>
    </row>
    <row r="2486" spans="1:9" hidden="1">
      <c r="A2486" t="s">
        <v>32537</v>
      </c>
      <c r="B2486" t="s">
        <v>32538</v>
      </c>
      <c r="D2486" t="s">
        <v>32539</v>
      </c>
      <c r="E2486" t="s">
        <v>24322</v>
      </c>
      <c r="F2486" t="b">
        <v>0</v>
      </c>
      <c r="G2486" t="b">
        <v>1</v>
      </c>
      <c r="H2486" t="s">
        <v>32538</v>
      </c>
      <c r="I2486" t="s">
        <v>48</v>
      </c>
    </row>
    <row r="2487" spans="1:9" hidden="1">
      <c r="A2487" t="s">
        <v>32540</v>
      </c>
      <c r="B2487" t="s">
        <v>32541</v>
      </c>
      <c r="E2487" t="s">
        <v>28093</v>
      </c>
      <c r="F2487" t="b">
        <v>0</v>
      </c>
      <c r="G2487" t="b">
        <v>1</v>
      </c>
      <c r="H2487" t="s">
        <v>32541</v>
      </c>
      <c r="I2487" t="s">
        <v>48</v>
      </c>
    </row>
    <row r="2488" spans="1:9" hidden="1">
      <c r="A2488" t="s">
        <v>32542</v>
      </c>
      <c r="B2488" t="s">
        <v>32543</v>
      </c>
      <c r="E2488" t="s">
        <v>24356</v>
      </c>
      <c r="F2488" t="b">
        <v>0</v>
      </c>
      <c r="G2488" t="b">
        <v>1</v>
      </c>
      <c r="H2488" t="s">
        <v>32544</v>
      </c>
      <c r="I2488" t="s">
        <v>48</v>
      </c>
    </row>
    <row r="2489" spans="1:9" hidden="1">
      <c r="A2489" t="s">
        <v>32545</v>
      </c>
      <c r="B2489" t="s">
        <v>32546</v>
      </c>
      <c r="E2489" t="s">
        <v>24774</v>
      </c>
      <c r="F2489" t="b">
        <v>0</v>
      </c>
      <c r="G2489" t="b">
        <v>1</v>
      </c>
      <c r="H2489" t="s">
        <v>32546</v>
      </c>
      <c r="I2489" t="s">
        <v>48</v>
      </c>
    </row>
    <row r="2490" spans="1:9" hidden="1">
      <c r="A2490" t="s">
        <v>32547</v>
      </c>
      <c r="B2490" t="s">
        <v>32548</v>
      </c>
      <c r="D2490" t="s">
        <v>32549</v>
      </c>
      <c r="E2490" t="s">
        <v>32550</v>
      </c>
      <c r="F2490" t="b">
        <v>0</v>
      </c>
      <c r="G2490" t="b">
        <v>1</v>
      </c>
      <c r="H2490" t="s">
        <v>32548</v>
      </c>
      <c r="I2490" t="s">
        <v>48</v>
      </c>
    </row>
    <row r="2491" spans="1:9" hidden="1">
      <c r="A2491" t="s">
        <v>32551</v>
      </c>
      <c r="B2491" t="s">
        <v>24282</v>
      </c>
      <c r="D2491" s="1" t="s">
        <v>24707</v>
      </c>
      <c r="E2491" t="s">
        <v>24708</v>
      </c>
      <c r="F2491" t="b">
        <v>0</v>
      </c>
      <c r="G2491" t="b">
        <v>1</v>
      </c>
      <c r="H2491" t="s">
        <v>24282</v>
      </c>
      <c r="I2491" t="s">
        <v>48</v>
      </c>
    </row>
    <row r="2492" spans="1:9">
      <c r="A2492" t="s">
        <v>32552</v>
      </c>
      <c r="B2492" t="s">
        <v>32553</v>
      </c>
      <c r="C2492" t="s">
        <v>32554</v>
      </c>
      <c r="E2492" t="s">
        <v>27805</v>
      </c>
      <c r="F2492" t="b">
        <v>1</v>
      </c>
      <c r="G2492" t="b">
        <v>0</v>
      </c>
      <c r="H2492" t="s">
        <v>32553</v>
      </c>
      <c r="I2492" t="s">
        <v>32555</v>
      </c>
    </row>
    <row r="2493" spans="1:9" hidden="1">
      <c r="A2493" t="s">
        <v>32556</v>
      </c>
      <c r="B2493" t="s">
        <v>32557</v>
      </c>
      <c r="E2493" t="s">
        <v>24697</v>
      </c>
      <c r="F2493" t="b">
        <v>0</v>
      </c>
      <c r="G2493" t="b">
        <v>1</v>
      </c>
      <c r="H2493" t="s">
        <v>32558</v>
      </c>
      <c r="I2493" t="s">
        <v>48</v>
      </c>
    </row>
    <row r="2494" spans="1:9" hidden="1">
      <c r="A2494" t="s">
        <v>32559</v>
      </c>
      <c r="B2494" t="s">
        <v>32560</v>
      </c>
      <c r="D2494" t="s">
        <v>32560</v>
      </c>
      <c r="E2494" t="s">
        <v>24657</v>
      </c>
      <c r="F2494" t="b">
        <v>0</v>
      </c>
      <c r="G2494" t="b">
        <v>1</v>
      </c>
      <c r="H2494" t="s">
        <v>32561</v>
      </c>
      <c r="I2494" t="s">
        <v>48</v>
      </c>
    </row>
    <row r="2495" spans="1:9">
      <c r="A2495" t="s">
        <v>32562</v>
      </c>
      <c r="B2495" t="s">
        <v>32563</v>
      </c>
      <c r="C2495" t="s">
        <v>32564</v>
      </c>
      <c r="E2495" t="s">
        <v>24315</v>
      </c>
      <c r="F2495" t="b">
        <v>1</v>
      </c>
      <c r="G2495" t="b">
        <v>0</v>
      </c>
      <c r="H2495" t="s">
        <v>32563</v>
      </c>
      <c r="I2495" t="s">
        <v>32565</v>
      </c>
    </row>
    <row r="2496" spans="1:9" hidden="1">
      <c r="A2496" t="s">
        <v>32566</v>
      </c>
      <c r="B2496" t="s">
        <v>32567</v>
      </c>
      <c r="E2496" t="s">
        <v>24552</v>
      </c>
      <c r="F2496" t="b">
        <v>0</v>
      </c>
      <c r="G2496" t="b">
        <v>1</v>
      </c>
      <c r="H2496" t="s">
        <v>32567</v>
      </c>
      <c r="I2496" t="s">
        <v>48</v>
      </c>
    </row>
    <row r="2497" spans="1:9">
      <c r="A2497" t="s">
        <v>32568</v>
      </c>
      <c r="B2497" t="s">
        <v>32569</v>
      </c>
      <c r="C2497" t="s">
        <v>32570</v>
      </c>
      <c r="D2497" t="s">
        <v>32569</v>
      </c>
      <c r="E2497" t="s">
        <v>27805</v>
      </c>
      <c r="F2497" t="b">
        <v>1</v>
      </c>
      <c r="G2497" t="b">
        <v>0</v>
      </c>
      <c r="H2497" t="s">
        <v>32569</v>
      </c>
      <c r="I2497" t="s">
        <v>32571</v>
      </c>
    </row>
    <row r="2498" spans="1:9" hidden="1">
      <c r="A2498" t="s">
        <v>32572</v>
      </c>
      <c r="B2498" t="s">
        <v>32573</v>
      </c>
      <c r="E2498" t="s">
        <v>24468</v>
      </c>
      <c r="F2498" t="b">
        <v>0</v>
      </c>
      <c r="G2498" t="b">
        <v>1</v>
      </c>
      <c r="H2498" t="s">
        <v>32573</v>
      </c>
      <c r="I2498" t="s">
        <v>48</v>
      </c>
    </row>
    <row r="2499" spans="1:9" hidden="1">
      <c r="A2499" t="s">
        <v>32574</v>
      </c>
      <c r="B2499" t="s">
        <v>32575</v>
      </c>
      <c r="E2499" t="s">
        <v>24796</v>
      </c>
      <c r="F2499" t="b">
        <v>0</v>
      </c>
      <c r="G2499" t="b">
        <v>1</v>
      </c>
      <c r="H2499" t="s">
        <v>32576</v>
      </c>
      <c r="I2499" t="s">
        <v>48</v>
      </c>
    </row>
    <row r="2500" spans="1:9">
      <c r="A2500" t="s">
        <v>32577</v>
      </c>
      <c r="B2500" t="s">
        <v>32569</v>
      </c>
      <c r="C2500" t="s">
        <v>32578</v>
      </c>
      <c r="D2500" t="s">
        <v>32569</v>
      </c>
      <c r="E2500" t="s">
        <v>24373</v>
      </c>
      <c r="F2500" t="b">
        <v>1</v>
      </c>
      <c r="G2500" t="b">
        <v>0</v>
      </c>
      <c r="H2500" t="s">
        <v>32569</v>
      </c>
      <c r="I2500" t="s">
        <v>32579</v>
      </c>
    </row>
    <row r="2501" spans="1:9" hidden="1">
      <c r="A2501" t="s">
        <v>32580</v>
      </c>
      <c r="B2501" t="s">
        <v>32581</v>
      </c>
      <c r="E2501" t="s">
        <v>24674</v>
      </c>
      <c r="F2501" t="b">
        <v>0</v>
      </c>
      <c r="G2501" t="b">
        <v>1</v>
      </c>
      <c r="H2501" t="s">
        <v>32582</v>
      </c>
      <c r="I2501" t="s">
        <v>48</v>
      </c>
    </row>
    <row r="2502" spans="1:9" hidden="1">
      <c r="A2502" t="s">
        <v>32583</v>
      </c>
      <c r="B2502" t="s">
        <v>32584</v>
      </c>
      <c r="D2502" t="s">
        <v>24114</v>
      </c>
      <c r="E2502" t="s">
        <v>24322</v>
      </c>
      <c r="F2502" t="b">
        <v>0</v>
      </c>
      <c r="G2502" t="b">
        <v>1</v>
      </c>
      <c r="H2502" t="s">
        <v>32584</v>
      </c>
      <c r="I2502" t="s">
        <v>48</v>
      </c>
    </row>
    <row r="2503" spans="1:9">
      <c r="A2503" t="s">
        <v>32585</v>
      </c>
      <c r="B2503" t="s">
        <v>32586</v>
      </c>
      <c r="C2503" t="s">
        <v>32587</v>
      </c>
      <c r="E2503" t="s">
        <v>25277</v>
      </c>
      <c r="F2503" t="b">
        <v>1</v>
      </c>
      <c r="G2503" t="b">
        <v>0</v>
      </c>
      <c r="H2503" t="s">
        <v>32588</v>
      </c>
      <c r="I2503" t="s">
        <v>32589</v>
      </c>
    </row>
    <row r="2504" spans="1:9">
      <c r="A2504" t="s">
        <v>32590</v>
      </c>
      <c r="B2504" t="s">
        <v>32591</v>
      </c>
      <c r="C2504" t="s">
        <v>32592</v>
      </c>
      <c r="D2504" t="s">
        <v>32593</v>
      </c>
      <c r="E2504" t="s">
        <v>25933</v>
      </c>
      <c r="F2504" t="b">
        <v>1</v>
      </c>
      <c r="G2504" t="b">
        <v>1</v>
      </c>
      <c r="H2504" t="s">
        <v>32594</v>
      </c>
      <c r="I2504" t="s">
        <v>32595</v>
      </c>
    </row>
    <row r="2505" spans="1:9">
      <c r="A2505" t="s">
        <v>32596</v>
      </c>
      <c r="B2505" t="s">
        <v>32597</v>
      </c>
      <c r="C2505" t="s">
        <v>32598</v>
      </c>
      <c r="E2505" t="s">
        <v>25551</v>
      </c>
      <c r="F2505" t="b">
        <v>1</v>
      </c>
      <c r="G2505" t="b">
        <v>1</v>
      </c>
      <c r="H2505" t="s">
        <v>32597</v>
      </c>
      <c r="I2505" t="s">
        <v>32599</v>
      </c>
    </row>
    <row r="2506" spans="1:9">
      <c r="A2506" t="s">
        <v>32600</v>
      </c>
      <c r="B2506" t="s">
        <v>32601</v>
      </c>
      <c r="C2506" t="s">
        <v>32602</v>
      </c>
      <c r="D2506" t="s">
        <v>32601</v>
      </c>
      <c r="E2506" t="s">
        <v>31042</v>
      </c>
      <c r="F2506" t="b">
        <v>1</v>
      </c>
      <c r="G2506" t="b">
        <v>1</v>
      </c>
      <c r="H2506" t="s">
        <v>32603</v>
      </c>
      <c r="I2506" t="s">
        <v>32604</v>
      </c>
    </row>
    <row r="2507" spans="1:9" hidden="1">
      <c r="A2507" t="s">
        <v>32605</v>
      </c>
      <c r="B2507" t="s">
        <v>32606</v>
      </c>
      <c r="D2507" t="s">
        <v>32607</v>
      </c>
      <c r="E2507" t="s">
        <v>32608</v>
      </c>
      <c r="F2507" t="b">
        <v>0</v>
      </c>
      <c r="G2507" t="b">
        <v>1</v>
      </c>
      <c r="H2507" t="s">
        <v>25545</v>
      </c>
      <c r="I2507" t="s">
        <v>48</v>
      </c>
    </row>
    <row r="2508" spans="1:9" hidden="1">
      <c r="A2508" t="s">
        <v>32609</v>
      </c>
      <c r="B2508" t="s">
        <v>28215</v>
      </c>
      <c r="E2508" t="s">
        <v>28216</v>
      </c>
      <c r="F2508" t="b">
        <v>0</v>
      </c>
      <c r="G2508" t="b">
        <v>1</v>
      </c>
      <c r="H2508" t="s">
        <v>28215</v>
      </c>
      <c r="I2508" t="s">
        <v>48</v>
      </c>
    </row>
    <row r="2509" spans="1:9" hidden="1">
      <c r="A2509" t="s">
        <v>32610</v>
      </c>
      <c r="B2509" t="s">
        <v>32611</v>
      </c>
      <c r="E2509" t="s">
        <v>24436</v>
      </c>
      <c r="F2509" t="b">
        <v>0</v>
      </c>
      <c r="G2509" t="b">
        <v>1</v>
      </c>
      <c r="H2509" t="s">
        <v>32612</v>
      </c>
      <c r="I2509" t="s">
        <v>48</v>
      </c>
    </row>
    <row r="2510" spans="1:9" hidden="1">
      <c r="A2510" t="s">
        <v>32613</v>
      </c>
      <c r="B2510" t="s">
        <v>32614</v>
      </c>
      <c r="E2510" t="s">
        <v>26052</v>
      </c>
      <c r="F2510" t="b">
        <v>0</v>
      </c>
      <c r="G2510" t="b">
        <v>1</v>
      </c>
      <c r="H2510" t="s">
        <v>32614</v>
      </c>
      <c r="I2510" t="s">
        <v>48</v>
      </c>
    </row>
    <row r="2511" spans="1:9" hidden="1">
      <c r="A2511" t="s">
        <v>32615</v>
      </c>
      <c r="B2511" t="s">
        <v>30011</v>
      </c>
      <c r="D2511" t="s">
        <v>30012</v>
      </c>
      <c r="E2511" t="s">
        <v>32616</v>
      </c>
      <c r="F2511" t="b">
        <v>0</v>
      </c>
      <c r="G2511" t="b">
        <v>1</v>
      </c>
      <c r="H2511" t="s">
        <v>30011</v>
      </c>
      <c r="I2511" t="s">
        <v>48</v>
      </c>
    </row>
    <row r="2512" spans="1:9">
      <c r="A2512" t="s">
        <v>32617</v>
      </c>
      <c r="B2512" t="s">
        <v>32618</v>
      </c>
      <c r="C2512" t="s">
        <v>32619</v>
      </c>
      <c r="E2512" t="s">
        <v>25822</v>
      </c>
      <c r="F2512" t="b">
        <v>1</v>
      </c>
      <c r="G2512" t="b">
        <v>1</v>
      </c>
      <c r="H2512" t="s">
        <v>32618</v>
      </c>
      <c r="I2512" t="s">
        <v>32620</v>
      </c>
    </row>
    <row r="2513" spans="1:9" hidden="1">
      <c r="A2513" t="s">
        <v>32621</v>
      </c>
      <c r="B2513" t="s">
        <v>32622</v>
      </c>
      <c r="E2513" t="s">
        <v>24538</v>
      </c>
      <c r="F2513" t="b">
        <v>0</v>
      </c>
      <c r="G2513" t="b">
        <v>1</v>
      </c>
      <c r="H2513" t="s">
        <v>32623</v>
      </c>
      <c r="I2513" t="s">
        <v>48</v>
      </c>
    </row>
    <row r="2514" spans="1:9" hidden="1">
      <c r="A2514" t="s">
        <v>32624</v>
      </c>
      <c r="B2514" t="s">
        <v>32625</v>
      </c>
      <c r="C2514" t="s">
        <v>32626</v>
      </c>
      <c r="D2514" t="s">
        <v>32627</v>
      </c>
      <c r="E2514" t="s">
        <v>27325</v>
      </c>
      <c r="F2514" t="b">
        <v>0</v>
      </c>
      <c r="G2514" t="b">
        <v>1</v>
      </c>
      <c r="H2514" t="s">
        <v>32628</v>
      </c>
      <c r="I2514" t="s">
        <v>32629</v>
      </c>
    </row>
    <row r="2515" spans="1:9" hidden="1">
      <c r="A2515" t="s">
        <v>32630</v>
      </c>
      <c r="B2515" t="s">
        <v>32631</v>
      </c>
      <c r="D2515" t="s">
        <v>32632</v>
      </c>
      <c r="E2515" t="s">
        <v>24771</v>
      </c>
      <c r="F2515" t="b">
        <v>0</v>
      </c>
      <c r="G2515" t="b">
        <v>1</v>
      </c>
      <c r="H2515" t="s">
        <v>32631</v>
      </c>
      <c r="I2515" t="s">
        <v>48</v>
      </c>
    </row>
    <row r="2516" spans="1:9">
      <c r="A2516" t="s">
        <v>32633</v>
      </c>
      <c r="B2516" t="s">
        <v>32634</v>
      </c>
      <c r="C2516" t="s">
        <v>32635</v>
      </c>
      <c r="D2516" t="s">
        <v>32634</v>
      </c>
      <c r="E2516" t="s">
        <v>28200</v>
      </c>
      <c r="F2516" t="b">
        <v>1</v>
      </c>
      <c r="G2516" t="b">
        <v>1</v>
      </c>
      <c r="H2516" t="s">
        <v>32636</v>
      </c>
      <c r="I2516" t="s">
        <v>32637</v>
      </c>
    </row>
    <row r="2517" spans="1:9" hidden="1">
      <c r="A2517" t="s">
        <v>32638</v>
      </c>
      <c r="B2517" t="s">
        <v>32639</v>
      </c>
      <c r="D2517" t="s">
        <v>32640</v>
      </c>
      <c r="E2517" t="s">
        <v>25464</v>
      </c>
      <c r="F2517" t="b">
        <v>0</v>
      </c>
      <c r="G2517" t="b">
        <v>1</v>
      </c>
      <c r="H2517" t="s">
        <v>32639</v>
      </c>
      <c r="I2517" t="s">
        <v>48</v>
      </c>
    </row>
    <row r="2518" spans="1:9">
      <c r="A2518" t="s">
        <v>32641</v>
      </c>
      <c r="B2518" t="s">
        <v>32642</v>
      </c>
      <c r="C2518" t="s">
        <v>32643</v>
      </c>
      <c r="E2518" t="s">
        <v>32644</v>
      </c>
      <c r="F2518" t="b">
        <v>1</v>
      </c>
      <c r="G2518" t="b">
        <v>1</v>
      </c>
      <c r="H2518" t="s">
        <v>32642</v>
      </c>
      <c r="I2518" t="s">
        <v>32645</v>
      </c>
    </row>
    <row r="2519" spans="1:9" hidden="1">
      <c r="A2519" t="s">
        <v>32646</v>
      </c>
      <c r="B2519" t="s">
        <v>32647</v>
      </c>
      <c r="D2519" t="s">
        <v>32648</v>
      </c>
      <c r="E2519" t="s">
        <v>24187</v>
      </c>
      <c r="F2519" t="b">
        <v>0</v>
      </c>
      <c r="G2519" t="b">
        <v>1</v>
      </c>
      <c r="H2519" t="s">
        <v>32647</v>
      </c>
      <c r="I2519" t="s">
        <v>48</v>
      </c>
    </row>
    <row r="2520" spans="1:9" hidden="1">
      <c r="A2520" t="s">
        <v>32649</v>
      </c>
      <c r="B2520" t="s">
        <v>32650</v>
      </c>
      <c r="D2520" t="s">
        <v>32651</v>
      </c>
      <c r="E2520" t="s">
        <v>32652</v>
      </c>
      <c r="F2520" t="b">
        <v>0</v>
      </c>
      <c r="G2520" t="b">
        <v>1</v>
      </c>
      <c r="H2520" t="s">
        <v>32650</v>
      </c>
      <c r="I2520" t="s">
        <v>48</v>
      </c>
    </row>
    <row r="2521" spans="1:9" hidden="1">
      <c r="A2521" t="s">
        <v>32653</v>
      </c>
      <c r="B2521" t="s">
        <v>32654</v>
      </c>
      <c r="D2521" t="s">
        <v>32655</v>
      </c>
      <c r="E2521" t="s">
        <v>27906</v>
      </c>
      <c r="F2521" t="b">
        <v>0</v>
      </c>
      <c r="G2521" t="b">
        <v>1</v>
      </c>
      <c r="H2521" t="s">
        <v>32656</v>
      </c>
      <c r="I2521" t="s">
        <v>48</v>
      </c>
    </row>
    <row r="2522" spans="1:9" hidden="1">
      <c r="A2522" t="s">
        <v>32657</v>
      </c>
      <c r="B2522" t="s">
        <v>32658</v>
      </c>
      <c r="D2522" t="s">
        <v>32659</v>
      </c>
      <c r="E2522" t="s">
        <v>32660</v>
      </c>
      <c r="F2522" t="b">
        <v>0</v>
      </c>
      <c r="G2522" t="b">
        <v>1</v>
      </c>
      <c r="H2522" t="s">
        <v>32661</v>
      </c>
      <c r="I2522" t="s">
        <v>48</v>
      </c>
    </row>
    <row r="2523" spans="1:9" hidden="1">
      <c r="A2523" t="s">
        <v>32662</v>
      </c>
      <c r="B2523" t="s">
        <v>30445</v>
      </c>
      <c r="E2523" t="s">
        <v>26690</v>
      </c>
      <c r="F2523" t="b">
        <v>0</v>
      </c>
      <c r="G2523" t="b">
        <v>1</v>
      </c>
      <c r="H2523" t="s">
        <v>30446</v>
      </c>
      <c r="I2523" t="s">
        <v>48</v>
      </c>
    </row>
    <row r="2524" spans="1:9" hidden="1">
      <c r="A2524" t="s">
        <v>32663</v>
      </c>
      <c r="B2524" t="s">
        <v>32664</v>
      </c>
      <c r="D2524" t="s">
        <v>32664</v>
      </c>
      <c r="E2524" t="s">
        <v>24629</v>
      </c>
      <c r="F2524" t="b">
        <v>0</v>
      </c>
      <c r="G2524" t="b">
        <v>1</v>
      </c>
      <c r="H2524" t="s">
        <v>32665</v>
      </c>
      <c r="I2524" t="s">
        <v>48</v>
      </c>
    </row>
    <row r="2525" spans="1:9" hidden="1">
      <c r="A2525" t="s">
        <v>32666</v>
      </c>
      <c r="B2525" t="s">
        <v>32667</v>
      </c>
      <c r="E2525" t="s">
        <v>24122</v>
      </c>
      <c r="F2525" t="b">
        <v>0</v>
      </c>
      <c r="G2525" t="b">
        <v>1</v>
      </c>
      <c r="H2525" t="s">
        <v>32667</v>
      </c>
      <c r="I2525" t="s">
        <v>48</v>
      </c>
    </row>
    <row r="2526" spans="1:9" hidden="1">
      <c r="A2526" t="s">
        <v>32668</v>
      </c>
      <c r="B2526" t="s">
        <v>32669</v>
      </c>
      <c r="D2526" t="s">
        <v>32670</v>
      </c>
      <c r="E2526" t="s">
        <v>24468</v>
      </c>
      <c r="F2526" t="b">
        <v>0</v>
      </c>
      <c r="G2526" t="b">
        <v>1</v>
      </c>
      <c r="H2526" t="s">
        <v>32669</v>
      </c>
      <c r="I2526" t="s">
        <v>48</v>
      </c>
    </row>
    <row r="2527" spans="1:9">
      <c r="A2527" t="s">
        <v>32671</v>
      </c>
      <c r="B2527" t="s">
        <v>32672</v>
      </c>
      <c r="C2527" t="s">
        <v>32673</v>
      </c>
      <c r="E2527" t="s">
        <v>25152</v>
      </c>
      <c r="F2527" t="b">
        <v>1</v>
      </c>
      <c r="G2527" t="b">
        <v>1</v>
      </c>
      <c r="H2527" t="s">
        <v>32672</v>
      </c>
      <c r="I2527" t="s">
        <v>32674</v>
      </c>
    </row>
    <row r="2528" spans="1:9" hidden="1">
      <c r="A2528" t="s">
        <v>32675</v>
      </c>
      <c r="B2528" t="s">
        <v>29550</v>
      </c>
      <c r="D2528" t="s">
        <v>29551</v>
      </c>
      <c r="E2528" t="s">
        <v>26756</v>
      </c>
      <c r="F2528" t="b">
        <v>0</v>
      </c>
      <c r="G2528" t="b">
        <v>1</v>
      </c>
      <c r="H2528" t="s">
        <v>29550</v>
      </c>
      <c r="I2528" t="s">
        <v>48</v>
      </c>
    </row>
    <row r="2529" spans="1:9">
      <c r="A2529" t="s">
        <v>32676</v>
      </c>
      <c r="B2529" t="s">
        <v>32677</v>
      </c>
      <c r="C2529" t="s">
        <v>32678</v>
      </c>
      <c r="E2529" t="s">
        <v>32679</v>
      </c>
      <c r="F2529" t="b">
        <v>1</v>
      </c>
      <c r="G2529" t="b">
        <v>0</v>
      </c>
      <c r="H2529" t="s">
        <v>32680</v>
      </c>
      <c r="I2529" t="s">
        <v>32681</v>
      </c>
    </row>
    <row r="2530" spans="1:9" hidden="1">
      <c r="A2530" t="s">
        <v>32682</v>
      </c>
      <c r="B2530" t="s">
        <v>32683</v>
      </c>
      <c r="E2530" t="s">
        <v>27426</v>
      </c>
      <c r="F2530" t="b">
        <v>0</v>
      </c>
      <c r="G2530" t="b">
        <v>1</v>
      </c>
      <c r="H2530" t="s">
        <v>32684</v>
      </c>
      <c r="I2530" t="s">
        <v>48</v>
      </c>
    </row>
    <row r="2531" spans="1:9">
      <c r="A2531" t="s">
        <v>32685</v>
      </c>
      <c r="B2531" t="s">
        <v>32686</v>
      </c>
      <c r="C2531" t="s">
        <v>32687</v>
      </c>
      <c r="D2531" t="s">
        <v>32686</v>
      </c>
      <c r="E2531" t="s">
        <v>28925</v>
      </c>
      <c r="F2531" t="b">
        <v>1</v>
      </c>
      <c r="G2531" t="b">
        <v>1</v>
      </c>
      <c r="H2531" t="s">
        <v>32686</v>
      </c>
      <c r="I2531" t="s">
        <v>32688</v>
      </c>
    </row>
    <row r="2532" spans="1:9" hidden="1">
      <c r="A2532" t="s">
        <v>32689</v>
      </c>
      <c r="B2532" t="s">
        <v>32690</v>
      </c>
      <c r="E2532" t="s">
        <v>32660</v>
      </c>
      <c r="F2532" t="b">
        <v>0</v>
      </c>
      <c r="G2532" t="b">
        <v>1</v>
      </c>
      <c r="H2532" t="s">
        <v>32691</v>
      </c>
      <c r="I2532" t="s">
        <v>48</v>
      </c>
    </row>
    <row r="2533" spans="1:9" hidden="1">
      <c r="A2533" t="s">
        <v>32692</v>
      </c>
      <c r="B2533" t="s">
        <v>31219</v>
      </c>
      <c r="E2533" t="s">
        <v>24561</v>
      </c>
      <c r="F2533" t="b">
        <v>0</v>
      </c>
      <c r="G2533" t="b">
        <v>1</v>
      </c>
      <c r="H2533" t="s">
        <v>31219</v>
      </c>
      <c r="I2533" t="s">
        <v>48</v>
      </c>
    </row>
    <row r="2534" spans="1:9" hidden="1">
      <c r="A2534" t="s">
        <v>32693</v>
      </c>
      <c r="B2534" t="s">
        <v>32694</v>
      </c>
      <c r="E2534" t="s">
        <v>30657</v>
      </c>
      <c r="F2534" t="b">
        <v>0</v>
      </c>
      <c r="G2534" t="b">
        <v>1</v>
      </c>
      <c r="H2534" t="s">
        <v>32695</v>
      </c>
      <c r="I2534" t="s">
        <v>48</v>
      </c>
    </row>
    <row r="2535" spans="1:9" hidden="1">
      <c r="A2535" t="s">
        <v>32696</v>
      </c>
      <c r="B2535" t="s">
        <v>32697</v>
      </c>
      <c r="E2535" t="s">
        <v>24413</v>
      </c>
      <c r="F2535" t="b">
        <v>0</v>
      </c>
      <c r="G2535" t="b">
        <v>1</v>
      </c>
      <c r="H2535" t="s">
        <v>32697</v>
      </c>
      <c r="I2535" t="s">
        <v>48</v>
      </c>
    </row>
    <row r="2536" spans="1:9">
      <c r="A2536" t="s">
        <v>32698</v>
      </c>
      <c r="B2536" t="s">
        <v>32699</v>
      </c>
      <c r="C2536" t="s">
        <v>32700</v>
      </c>
      <c r="E2536" t="s">
        <v>32701</v>
      </c>
      <c r="F2536" t="b">
        <v>1</v>
      </c>
      <c r="G2536" t="b">
        <v>0</v>
      </c>
      <c r="H2536" t="s">
        <v>32699</v>
      </c>
      <c r="I2536" s="1" t="s">
        <v>32702</v>
      </c>
    </row>
    <row r="2537" spans="1:9">
      <c r="A2537" t="s">
        <v>32703</v>
      </c>
      <c r="B2537" t="s">
        <v>32704</v>
      </c>
      <c r="C2537" t="s">
        <v>32705</v>
      </c>
      <c r="E2537" t="s">
        <v>26073</v>
      </c>
      <c r="F2537" t="b">
        <v>1</v>
      </c>
      <c r="G2537" t="b">
        <v>1</v>
      </c>
      <c r="H2537" t="s">
        <v>32704</v>
      </c>
      <c r="I2537" t="s">
        <v>32706</v>
      </c>
    </row>
    <row r="2538" spans="1:9">
      <c r="A2538" t="s">
        <v>32707</v>
      </c>
      <c r="B2538" t="s">
        <v>32708</v>
      </c>
      <c r="C2538" t="s">
        <v>32709</v>
      </c>
      <c r="E2538" t="s">
        <v>25551</v>
      </c>
      <c r="F2538" t="b">
        <v>1</v>
      </c>
      <c r="G2538" t="b">
        <v>1</v>
      </c>
      <c r="H2538" t="s">
        <v>32710</v>
      </c>
      <c r="I2538" t="s">
        <v>32711</v>
      </c>
    </row>
    <row r="2539" spans="1:9" hidden="1">
      <c r="A2539" t="s">
        <v>32712</v>
      </c>
      <c r="B2539" t="s">
        <v>32713</v>
      </c>
      <c r="E2539" t="s">
        <v>26543</v>
      </c>
      <c r="F2539" t="b">
        <v>0</v>
      </c>
      <c r="G2539" t="b">
        <v>1</v>
      </c>
      <c r="H2539" t="s">
        <v>32713</v>
      </c>
      <c r="I2539" t="s">
        <v>48</v>
      </c>
    </row>
    <row r="2540" spans="1:9" hidden="1">
      <c r="A2540" t="s">
        <v>32714</v>
      </c>
      <c r="B2540" t="s">
        <v>32715</v>
      </c>
      <c r="D2540" t="s">
        <v>32716</v>
      </c>
      <c r="E2540" t="s">
        <v>29734</v>
      </c>
      <c r="F2540" t="b">
        <v>0</v>
      </c>
      <c r="G2540" t="b">
        <v>1</v>
      </c>
      <c r="H2540" t="s">
        <v>32715</v>
      </c>
      <c r="I2540" t="s">
        <v>48</v>
      </c>
    </row>
    <row r="2541" spans="1:9" hidden="1">
      <c r="A2541" t="s">
        <v>32717</v>
      </c>
      <c r="B2541" t="s">
        <v>32718</v>
      </c>
      <c r="D2541" t="s">
        <v>32719</v>
      </c>
      <c r="E2541" t="s">
        <v>32720</v>
      </c>
      <c r="F2541" t="b">
        <v>0</v>
      </c>
      <c r="G2541" t="b">
        <v>1</v>
      </c>
      <c r="H2541" t="s">
        <v>25545</v>
      </c>
      <c r="I2541" t="s">
        <v>48</v>
      </c>
    </row>
    <row r="2542" spans="1:9">
      <c r="A2542" t="s">
        <v>32721</v>
      </c>
      <c r="B2542" t="s">
        <v>32722</v>
      </c>
      <c r="C2542" t="s">
        <v>32723</v>
      </c>
      <c r="E2542" t="s">
        <v>32724</v>
      </c>
      <c r="F2542" t="b">
        <v>1</v>
      </c>
      <c r="G2542" t="b">
        <v>0</v>
      </c>
      <c r="H2542" t="s">
        <v>32725</v>
      </c>
      <c r="I2542" t="s">
        <v>32726</v>
      </c>
    </row>
    <row r="2543" spans="1:9" hidden="1">
      <c r="A2543" t="s">
        <v>32727</v>
      </c>
      <c r="B2543" t="s">
        <v>31297</v>
      </c>
      <c r="E2543" t="s">
        <v>25148</v>
      </c>
      <c r="F2543" t="b">
        <v>0</v>
      </c>
      <c r="G2543" t="b">
        <v>1</v>
      </c>
      <c r="H2543" t="s">
        <v>31298</v>
      </c>
      <c r="I2543" t="s">
        <v>48</v>
      </c>
    </row>
    <row r="2544" spans="1:9" hidden="1">
      <c r="A2544" t="s">
        <v>32728</v>
      </c>
      <c r="B2544" t="s">
        <v>32729</v>
      </c>
      <c r="D2544" t="s">
        <v>32730</v>
      </c>
      <c r="E2544" t="s">
        <v>32731</v>
      </c>
      <c r="F2544" t="b">
        <v>0</v>
      </c>
      <c r="G2544" t="b">
        <v>1</v>
      </c>
      <c r="H2544" t="s">
        <v>32732</v>
      </c>
      <c r="I2544" t="s">
        <v>48</v>
      </c>
    </row>
    <row r="2545" spans="1:9" hidden="1">
      <c r="A2545" t="s">
        <v>32733</v>
      </c>
      <c r="B2545" t="s">
        <v>32734</v>
      </c>
      <c r="D2545" t="s">
        <v>32735</v>
      </c>
      <c r="E2545" t="s">
        <v>25880</v>
      </c>
      <c r="F2545" t="b">
        <v>0</v>
      </c>
      <c r="G2545" t="b">
        <v>1</v>
      </c>
      <c r="H2545" t="s">
        <v>32734</v>
      </c>
      <c r="I2545" t="s">
        <v>48</v>
      </c>
    </row>
    <row r="2546" spans="1:9" hidden="1">
      <c r="A2546" t="s">
        <v>32736</v>
      </c>
      <c r="B2546" t="s">
        <v>32737</v>
      </c>
      <c r="E2546" t="s">
        <v>24535</v>
      </c>
      <c r="F2546" t="b">
        <v>0</v>
      </c>
      <c r="G2546" t="b">
        <v>1</v>
      </c>
      <c r="H2546" t="s">
        <v>32738</v>
      </c>
      <c r="I2546" t="s">
        <v>48</v>
      </c>
    </row>
    <row r="2547" spans="1:9" hidden="1">
      <c r="A2547" t="s">
        <v>32739</v>
      </c>
      <c r="B2547" t="s">
        <v>32740</v>
      </c>
      <c r="D2547" t="s">
        <v>32741</v>
      </c>
      <c r="E2547" t="s">
        <v>29734</v>
      </c>
      <c r="F2547" t="b">
        <v>0</v>
      </c>
      <c r="G2547" t="b">
        <v>1</v>
      </c>
      <c r="H2547" t="s">
        <v>32740</v>
      </c>
      <c r="I2547" t="s">
        <v>48</v>
      </c>
    </row>
    <row r="2548" spans="1:9" hidden="1">
      <c r="A2548" t="s">
        <v>32742</v>
      </c>
      <c r="B2548" t="s">
        <v>32743</v>
      </c>
      <c r="E2548" t="s">
        <v>26347</v>
      </c>
      <c r="F2548" t="b">
        <v>0</v>
      </c>
      <c r="G2548" t="b">
        <v>1</v>
      </c>
      <c r="H2548" t="s">
        <v>32744</v>
      </c>
      <c r="I2548" t="s">
        <v>48</v>
      </c>
    </row>
    <row r="2549" spans="1:9">
      <c r="A2549" t="s">
        <v>32745</v>
      </c>
      <c r="B2549" t="s">
        <v>32746</v>
      </c>
      <c r="C2549" t="s">
        <v>32747</v>
      </c>
      <c r="D2549" t="s">
        <v>32748</v>
      </c>
      <c r="E2549" t="s">
        <v>24900</v>
      </c>
      <c r="F2549" t="b">
        <v>1</v>
      </c>
      <c r="G2549" t="b">
        <v>1</v>
      </c>
      <c r="H2549" t="s">
        <v>32746</v>
      </c>
      <c r="I2549" t="s">
        <v>32749</v>
      </c>
    </row>
    <row r="2550" spans="1:9">
      <c r="A2550" t="s">
        <v>32750</v>
      </c>
      <c r="B2550" t="s">
        <v>32751</v>
      </c>
      <c r="C2550" t="s">
        <v>32752</v>
      </c>
      <c r="D2550" t="s">
        <v>32751</v>
      </c>
      <c r="E2550" t="s">
        <v>28523</v>
      </c>
      <c r="F2550" t="b">
        <v>1</v>
      </c>
      <c r="G2550" t="b">
        <v>1</v>
      </c>
      <c r="H2550" t="s">
        <v>32753</v>
      </c>
      <c r="I2550" t="s">
        <v>32754</v>
      </c>
    </row>
    <row r="2551" spans="1:9" hidden="1">
      <c r="A2551" t="s">
        <v>32755</v>
      </c>
      <c r="B2551" t="s">
        <v>31718</v>
      </c>
      <c r="D2551" t="s">
        <v>31719</v>
      </c>
      <c r="E2551" t="s">
        <v>24369</v>
      </c>
      <c r="F2551" t="b">
        <v>0</v>
      </c>
      <c r="G2551" t="b">
        <v>1</v>
      </c>
      <c r="H2551" t="s">
        <v>31718</v>
      </c>
      <c r="I2551" t="s">
        <v>48</v>
      </c>
    </row>
    <row r="2552" spans="1:9" hidden="1">
      <c r="A2552" t="s">
        <v>32756</v>
      </c>
      <c r="B2552" t="s">
        <v>30147</v>
      </c>
      <c r="E2552" t="s">
        <v>24778</v>
      </c>
      <c r="F2552" t="b">
        <v>0</v>
      </c>
      <c r="G2552" t="b">
        <v>1</v>
      </c>
      <c r="H2552" t="s">
        <v>30147</v>
      </c>
      <c r="I2552" t="s">
        <v>48</v>
      </c>
    </row>
    <row r="2553" spans="1:9" hidden="1">
      <c r="A2553" t="s">
        <v>32757</v>
      </c>
      <c r="B2553" t="s">
        <v>32758</v>
      </c>
      <c r="D2553" t="s">
        <v>32759</v>
      </c>
      <c r="E2553" t="s">
        <v>24356</v>
      </c>
      <c r="F2553" t="b">
        <v>0</v>
      </c>
      <c r="G2553" t="b">
        <v>1</v>
      </c>
      <c r="H2553" t="s">
        <v>32760</v>
      </c>
      <c r="I2553" t="s">
        <v>48</v>
      </c>
    </row>
    <row r="2554" spans="1:9" hidden="1">
      <c r="A2554" t="s">
        <v>32761</v>
      </c>
      <c r="B2554" t="s">
        <v>32762</v>
      </c>
      <c r="D2554" t="s">
        <v>32763</v>
      </c>
      <c r="E2554" t="s">
        <v>24346</v>
      </c>
      <c r="F2554" t="b">
        <v>0</v>
      </c>
      <c r="G2554" t="b">
        <v>1</v>
      </c>
      <c r="H2554" t="s">
        <v>32762</v>
      </c>
      <c r="I2554" t="s">
        <v>48</v>
      </c>
    </row>
    <row r="2555" spans="1:9" hidden="1">
      <c r="A2555" t="s">
        <v>32764</v>
      </c>
      <c r="B2555" t="s">
        <v>32765</v>
      </c>
      <c r="D2555" t="s">
        <v>32765</v>
      </c>
      <c r="E2555" t="s">
        <v>32766</v>
      </c>
      <c r="F2555" t="b">
        <v>0</v>
      </c>
      <c r="G2555" t="b">
        <v>1</v>
      </c>
      <c r="H2555" t="s">
        <v>32767</v>
      </c>
      <c r="I2555" t="s">
        <v>48</v>
      </c>
    </row>
    <row r="2556" spans="1:9">
      <c r="A2556" t="s">
        <v>32768</v>
      </c>
      <c r="B2556" t="s">
        <v>32769</v>
      </c>
      <c r="C2556" t="s">
        <v>32770</v>
      </c>
      <c r="D2556" t="s">
        <v>32769</v>
      </c>
      <c r="E2556" t="s">
        <v>25312</v>
      </c>
      <c r="F2556" t="b">
        <v>1</v>
      </c>
      <c r="G2556" t="b">
        <v>1</v>
      </c>
      <c r="H2556" t="s">
        <v>32771</v>
      </c>
      <c r="I2556" t="s">
        <v>32772</v>
      </c>
    </row>
    <row r="2557" spans="1:9" hidden="1">
      <c r="A2557" t="s">
        <v>32773</v>
      </c>
      <c r="B2557" t="s">
        <v>32774</v>
      </c>
      <c r="D2557" t="s">
        <v>32775</v>
      </c>
      <c r="E2557" t="s">
        <v>32776</v>
      </c>
      <c r="F2557" t="b">
        <v>0</v>
      </c>
      <c r="G2557" t="b">
        <v>1</v>
      </c>
      <c r="H2557" t="s">
        <v>32774</v>
      </c>
      <c r="I2557" t="s">
        <v>48</v>
      </c>
    </row>
    <row r="2558" spans="1:9" hidden="1">
      <c r="A2558" t="s">
        <v>32777</v>
      </c>
      <c r="B2558" t="s">
        <v>32778</v>
      </c>
      <c r="E2558" t="s">
        <v>31311</v>
      </c>
      <c r="F2558" t="b">
        <v>0</v>
      </c>
      <c r="G2558" t="b">
        <v>1</v>
      </c>
      <c r="H2558" t="s">
        <v>32778</v>
      </c>
      <c r="I2558" t="s">
        <v>48</v>
      </c>
    </row>
    <row r="2559" spans="1:9">
      <c r="A2559" t="s">
        <v>32779</v>
      </c>
      <c r="B2559" t="s">
        <v>32780</v>
      </c>
      <c r="C2559" t="s">
        <v>32781</v>
      </c>
      <c r="E2559" t="s">
        <v>24142</v>
      </c>
      <c r="F2559" t="b">
        <v>1</v>
      </c>
      <c r="G2559" t="b">
        <v>1</v>
      </c>
      <c r="H2559" t="s">
        <v>32780</v>
      </c>
      <c r="I2559" t="s">
        <v>32782</v>
      </c>
    </row>
    <row r="2560" spans="1:9" hidden="1">
      <c r="A2560" t="s">
        <v>32783</v>
      </c>
      <c r="B2560" t="s">
        <v>32784</v>
      </c>
      <c r="D2560" t="s">
        <v>32784</v>
      </c>
      <c r="E2560" t="s">
        <v>24356</v>
      </c>
      <c r="F2560" t="b">
        <v>0</v>
      </c>
      <c r="G2560" t="b">
        <v>1</v>
      </c>
      <c r="H2560" t="s">
        <v>32785</v>
      </c>
      <c r="I2560" t="s">
        <v>48</v>
      </c>
    </row>
    <row r="2561" spans="1:9" hidden="1">
      <c r="A2561" t="s">
        <v>32786</v>
      </c>
      <c r="B2561" t="s">
        <v>32787</v>
      </c>
      <c r="D2561" t="s">
        <v>32787</v>
      </c>
      <c r="E2561" t="s">
        <v>32788</v>
      </c>
      <c r="F2561" t="b">
        <v>0</v>
      </c>
      <c r="G2561" t="b">
        <v>1</v>
      </c>
      <c r="H2561" t="s">
        <v>32787</v>
      </c>
      <c r="I2561" t="s">
        <v>48</v>
      </c>
    </row>
    <row r="2562" spans="1:9" hidden="1">
      <c r="A2562" t="s">
        <v>32789</v>
      </c>
      <c r="B2562" t="s">
        <v>32790</v>
      </c>
      <c r="D2562" t="s">
        <v>32791</v>
      </c>
      <c r="E2562" t="s">
        <v>24257</v>
      </c>
      <c r="F2562" t="b">
        <v>0</v>
      </c>
      <c r="G2562" t="b">
        <v>1</v>
      </c>
      <c r="H2562" t="s">
        <v>32790</v>
      </c>
      <c r="I2562" t="s">
        <v>48</v>
      </c>
    </row>
    <row r="2563" spans="1:9" hidden="1">
      <c r="A2563" t="s">
        <v>32792</v>
      </c>
      <c r="B2563" t="s">
        <v>32793</v>
      </c>
      <c r="D2563" t="s">
        <v>32794</v>
      </c>
      <c r="E2563" t="s">
        <v>24771</v>
      </c>
      <c r="F2563" t="b">
        <v>0</v>
      </c>
      <c r="G2563" t="b">
        <v>1</v>
      </c>
      <c r="H2563" t="s">
        <v>32793</v>
      </c>
      <c r="I2563" t="s">
        <v>48</v>
      </c>
    </row>
    <row r="2564" spans="1:9">
      <c r="A2564" t="s">
        <v>32795</v>
      </c>
      <c r="B2564" t="s">
        <v>32796</v>
      </c>
      <c r="C2564" t="s">
        <v>32797</v>
      </c>
      <c r="D2564" t="s">
        <v>32796</v>
      </c>
      <c r="E2564" t="s">
        <v>25203</v>
      </c>
      <c r="F2564" t="b">
        <v>1</v>
      </c>
      <c r="G2564" t="b">
        <v>1</v>
      </c>
      <c r="H2564" t="s">
        <v>32798</v>
      </c>
      <c r="I2564" t="s">
        <v>32799</v>
      </c>
    </row>
    <row r="2565" spans="1:9" hidden="1">
      <c r="A2565" t="s">
        <v>32800</v>
      </c>
      <c r="B2565" t="s">
        <v>32801</v>
      </c>
      <c r="E2565" t="s">
        <v>24538</v>
      </c>
      <c r="F2565" t="b">
        <v>0</v>
      </c>
      <c r="G2565" t="b">
        <v>1</v>
      </c>
      <c r="H2565" t="s">
        <v>32802</v>
      </c>
      <c r="I2565" t="s">
        <v>48</v>
      </c>
    </row>
    <row r="2566" spans="1:9" hidden="1">
      <c r="A2566" t="s">
        <v>32803</v>
      </c>
      <c r="B2566" t="s">
        <v>32804</v>
      </c>
      <c r="E2566" t="s">
        <v>24413</v>
      </c>
      <c r="F2566" t="b">
        <v>0</v>
      </c>
      <c r="G2566" t="b">
        <v>1</v>
      </c>
      <c r="H2566" t="s">
        <v>32804</v>
      </c>
      <c r="I2566" t="s">
        <v>48</v>
      </c>
    </row>
    <row r="2567" spans="1:9">
      <c r="A2567" t="s">
        <v>32805</v>
      </c>
      <c r="B2567" t="s">
        <v>32806</v>
      </c>
      <c r="C2567" t="s">
        <v>32807</v>
      </c>
      <c r="E2567" t="s">
        <v>25626</v>
      </c>
      <c r="F2567" t="b">
        <v>1</v>
      </c>
      <c r="G2567" t="b">
        <v>1</v>
      </c>
      <c r="H2567" t="s">
        <v>32806</v>
      </c>
      <c r="I2567" t="s">
        <v>32808</v>
      </c>
    </row>
    <row r="2568" spans="1:9" hidden="1">
      <c r="A2568" t="s">
        <v>32809</v>
      </c>
      <c r="B2568" t="s">
        <v>27288</v>
      </c>
      <c r="D2568" t="s">
        <v>27288</v>
      </c>
      <c r="E2568" t="s">
        <v>26775</v>
      </c>
      <c r="F2568" t="b">
        <v>0</v>
      </c>
      <c r="G2568" t="b">
        <v>1</v>
      </c>
      <c r="H2568" t="s">
        <v>27289</v>
      </c>
      <c r="I2568" t="s">
        <v>48</v>
      </c>
    </row>
    <row r="2569" spans="1:9" hidden="1">
      <c r="A2569" t="s">
        <v>32810</v>
      </c>
      <c r="B2569" t="s">
        <v>32811</v>
      </c>
      <c r="D2569" t="s">
        <v>32811</v>
      </c>
      <c r="E2569" t="s">
        <v>24561</v>
      </c>
      <c r="F2569" t="b">
        <v>0</v>
      </c>
      <c r="G2569" t="b">
        <v>1</v>
      </c>
      <c r="H2569" t="s">
        <v>32811</v>
      </c>
      <c r="I2569" t="s">
        <v>48</v>
      </c>
    </row>
    <row r="2570" spans="1:9" hidden="1">
      <c r="A2570" t="s">
        <v>32812</v>
      </c>
      <c r="B2570" t="s">
        <v>32813</v>
      </c>
      <c r="E2570" t="s">
        <v>32814</v>
      </c>
      <c r="F2570" t="b">
        <v>0</v>
      </c>
      <c r="G2570" t="b">
        <v>1</v>
      </c>
      <c r="H2570" t="s">
        <v>32813</v>
      </c>
      <c r="I2570" t="s">
        <v>48</v>
      </c>
    </row>
    <row r="2571" spans="1:9" hidden="1">
      <c r="A2571" t="s">
        <v>32815</v>
      </c>
      <c r="B2571" t="s">
        <v>32816</v>
      </c>
      <c r="D2571" t="s">
        <v>32817</v>
      </c>
      <c r="E2571" t="s">
        <v>26622</v>
      </c>
      <c r="F2571" t="b">
        <v>0</v>
      </c>
      <c r="G2571" t="b">
        <v>1</v>
      </c>
      <c r="H2571" t="s">
        <v>32816</v>
      </c>
      <c r="I2571" t="s">
        <v>48</v>
      </c>
    </row>
    <row r="2572" spans="1:9" hidden="1">
      <c r="A2572" t="s">
        <v>32818</v>
      </c>
      <c r="B2572" t="s">
        <v>29634</v>
      </c>
      <c r="E2572" t="s">
        <v>25936</v>
      </c>
      <c r="F2572" t="b">
        <v>0</v>
      </c>
      <c r="G2572" t="b">
        <v>1</v>
      </c>
      <c r="H2572" t="s">
        <v>29634</v>
      </c>
      <c r="I2572" t="s">
        <v>48</v>
      </c>
    </row>
    <row r="2573" spans="1:9" hidden="1">
      <c r="A2573" t="s">
        <v>32819</v>
      </c>
      <c r="B2573" t="s">
        <v>32820</v>
      </c>
      <c r="E2573" t="s">
        <v>32821</v>
      </c>
      <c r="F2573" t="b">
        <v>0</v>
      </c>
      <c r="G2573" t="b">
        <v>1</v>
      </c>
      <c r="H2573" t="s">
        <v>32820</v>
      </c>
      <c r="I2573" t="s">
        <v>48</v>
      </c>
    </row>
    <row r="2574" spans="1:9" hidden="1">
      <c r="A2574" t="s">
        <v>32822</v>
      </c>
      <c r="B2574" t="s">
        <v>26232</v>
      </c>
      <c r="D2574" t="s">
        <v>26233</v>
      </c>
      <c r="E2574" t="s">
        <v>24765</v>
      </c>
      <c r="F2574" t="b">
        <v>0</v>
      </c>
      <c r="G2574" t="b">
        <v>1</v>
      </c>
      <c r="H2574" t="s">
        <v>26235</v>
      </c>
      <c r="I2574" t="s">
        <v>48</v>
      </c>
    </row>
    <row r="2575" spans="1:9" hidden="1">
      <c r="A2575" t="s">
        <v>32823</v>
      </c>
      <c r="B2575" t="s">
        <v>32824</v>
      </c>
      <c r="E2575" t="s">
        <v>24837</v>
      </c>
      <c r="F2575" t="b">
        <v>0</v>
      </c>
      <c r="G2575" t="b">
        <v>1</v>
      </c>
      <c r="H2575" t="s">
        <v>32824</v>
      </c>
      <c r="I2575" t="s">
        <v>48</v>
      </c>
    </row>
    <row r="2576" spans="1:9">
      <c r="A2576" t="s">
        <v>32825</v>
      </c>
      <c r="B2576" t="s">
        <v>25788</v>
      </c>
      <c r="C2576" t="s">
        <v>32826</v>
      </c>
      <c r="E2576" t="s">
        <v>24083</v>
      </c>
      <c r="F2576" t="b">
        <v>1</v>
      </c>
      <c r="G2576" t="b">
        <v>0</v>
      </c>
      <c r="H2576" t="s">
        <v>25790</v>
      </c>
      <c r="I2576" t="s">
        <v>32827</v>
      </c>
    </row>
    <row r="2577" spans="1:9" hidden="1">
      <c r="A2577" t="s">
        <v>32828</v>
      </c>
      <c r="B2577" t="s">
        <v>32829</v>
      </c>
      <c r="C2577" t="s">
        <v>32830</v>
      </c>
      <c r="D2577" t="s">
        <v>32831</v>
      </c>
      <c r="E2577" t="s">
        <v>26788</v>
      </c>
      <c r="F2577" t="b">
        <v>0</v>
      </c>
      <c r="G2577" t="b">
        <v>1</v>
      </c>
      <c r="H2577" t="s">
        <v>32832</v>
      </c>
      <c r="I2577" t="s">
        <v>32833</v>
      </c>
    </row>
    <row r="2578" spans="1:9">
      <c r="A2578" t="s">
        <v>32834</v>
      </c>
      <c r="B2578" t="s">
        <v>32835</v>
      </c>
      <c r="C2578" t="s">
        <v>32836</v>
      </c>
      <c r="E2578" t="s">
        <v>25822</v>
      </c>
      <c r="F2578" t="b">
        <v>1</v>
      </c>
      <c r="G2578" t="b">
        <v>1</v>
      </c>
      <c r="H2578" t="s">
        <v>32835</v>
      </c>
      <c r="I2578" t="s">
        <v>32837</v>
      </c>
    </row>
    <row r="2579" spans="1:9" hidden="1">
      <c r="A2579" t="s">
        <v>32838</v>
      </c>
      <c r="B2579" t="s">
        <v>32839</v>
      </c>
      <c r="E2579" t="s">
        <v>24191</v>
      </c>
      <c r="F2579" t="b">
        <v>0</v>
      </c>
      <c r="G2579" t="b">
        <v>1</v>
      </c>
      <c r="H2579" t="s">
        <v>32839</v>
      </c>
      <c r="I2579" t="s">
        <v>48</v>
      </c>
    </row>
    <row r="2580" spans="1:9" hidden="1">
      <c r="A2580" t="s">
        <v>32840</v>
      </c>
      <c r="B2580" t="s">
        <v>32841</v>
      </c>
      <c r="E2580" t="s">
        <v>24088</v>
      </c>
      <c r="F2580" t="b">
        <v>0</v>
      </c>
      <c r="G2580" t="b">
        <v>1</v>
      </c>
      <c r="H2580" t="s">
        <v>32841</v>
      </c>
      <c r="I2580" t="s">
        <v>48</v>
      </c>
    </row>
    <row r="2581" spans="1:9" hidden="1">
      <c r="A2581" t="s">
        <v>32842</v>
      </c>
      <c r="B2581" t="s">
        <v>28274</v>
      </c>
      <c r="E2581" t="s">
        <v>24796</v>
      </c>
      <c r="F2581" t="b">
        <v>0</v>
      </c>
      <c r="G2581" t="b">
        <v>1</v>
      </c>
      <c r="H2581" t="s">
        <v>28276</v>
      </c>
      <c r="I2581" t="s">
        <v>48</v>
      </c>
    </row>
    <row r="2582" spans="1:9">
      <c r="A2582" t="s">
        <v>32843</v>
      </c>
      <c r="B2582" t="s">
        <v>32844</v>
      </c>
      <c r="C2582" t="s">
        <v>32845</v>
      </c>
      <c r="E2582" t="s">
        <v>26751</v>
      </c>
      <c r="F2582" t="b">
        <v>1</v>
      </c>
      <c r="G2582" t="b">
        <v>1</v>
      </c>
      <c r="H2582" t="s">
        <v>32844</v>
      </c>
      <c r="I2582" t="s">
        <v>32846</v>
      </c>
    </row>
    <row r="2583" spans="1:9">
      <c r="A2583" t="s">
        <v>32847</v>
      </c>
      <c r="B2583" t="s">
        <v>32848</v>
      </c>
      <c r="C2583" t="s">
        <v>32849</v>
      </c>
      <c r="E2583" t="s">
        <v>24935</v>
      </c>
      <c r="F2583" t="b">
        <v>1</v>
      </c>
      <c r="G2583" t="b">
        <v>0</v>
      </c>
      <c r="H2583" t="s">
        <v>32850</v>
      </c>
      <c r="I2583" t="s">
        <v>32851</v>
      </c>
    </row>
    <row r="2584" spans="1:9">
      <c r="A2584" t="s">
        <v>32852</v>
      </c>
      <c r="B2584" t="s">
        <v>32853</v>
      </c>
      <c r="C2584" t="s">
        <v>32854</v>
      </c>
      <c r="E2584" t="s">
        <v>24935</v>
      </c>
      <c r="F2584" t="b">
        <v>1</v>
      </c>
      <c r="G2584" t="b">
        <v>0</v>
      </c>
      <c r="H2584" t="s">
        <v>32853</v>
      </c>
      <c r="I2584" t="s">
        <v>32855</v>
      </c>
    </row>
    <row r="2585" spans="1:9" hidden="1">
      <c r="A2585" t="s">
        <v>32856</v>
      </c>
      <c r="B2585" t="s">
        <v>32857</v>
      </c>
      <c r="D2585" t="s">
        <v>32858</v>
      </c>
      <c r="E2585" t="s">
        <v>32859</v>
      </c>
      <c r="F2585" t="b">
        <v>0</v>
      </c>
      <c r="G2585" t="b">
        <v>1</v>
      </c>
      <c r="H2585" t="s">
        <v>32857</v>
      </c>
      <c r="I2585" t="s">
        <v>48</v>
      </c>
    </row>
    <row r="2586" spans="1:9" hidden="1">
      <c r="A2586" t="s">
        <v>32860</v>
      </c>
      <c r="B2586" t="s">
        <v>29292</v>
      </c>
      <c r="E2586" t="s">
        <v>24230</v>
      </c>
      <c r="F2586" t="b">
        <v>0</v>
      </c>
      <c r="G2586" t="b">
        <v>1</v>
      </c>
      <c r="H2586" t="s">
        <v>29292</v>
      </c>
      <c r="I2586" t="s">
        <v>48</v>
      </c>
    </row>
    <row r="2587" spans="1:9" hidden="1">
      <c r="A2587" t="s">
        <v>32861</v>
      </c>
      <c r="B2587" t="s">
        <v>29007</v>
      </c>
      <c r="E2587" t="s">
        <v>25064</v>
      </c>
      <c r="F2587" t="b">
        <v>0</v>
      </c>
      <c r="G2587" t="b">
        <v>1</v>
      </c>
      <c r="H2587" t="s">
        <v>29008</v>
      </c>
      <c r="I2587" t="s">
        <v>48</v>
      </c>
    </row>
    <row r="2588" spans="1:9">
      <c r="A2588" t="s">
        <v>32862</v>
      </c>
      <c r="B2588" t="s">
        <v>32863</v>
      </c>
      <c r="C2588" t="s">
        <v>32864</v>
      </c>
      <c r="D2588" t="s">
        <v>32863</v>
      </c>
      <c r="E2588" t="s">
        <v>28789</v>
      </c>
      <c r="F2588" t="b">
        <v>1</v>
      </c>
      <c r="G2588" t="b">
        <v>1</v>
      </c>
      <c r="H2588" t="s">
        <v>32865</v>
      </c>
      <c r="I2588" t="s">
        <v>32866</v>
      </c>
    </row>
    <row r="2589" spans="1:9">
      <c r="A2589" t="s">
        <v>32867</v>
      </c>
      <c r="B2589" t="s">
        <v>32868</v>
      </c>
      <c r="C2589" t="s">
        <v>32869</v>
      </c>
      <c r="E2589" t="s">
        <v>25822</v>
      </c>
      <c r="F2589" t="b">
        <v>1</v>
      </c>
      <c r="G2589" t="b">
        <v>1</v>
      </c>
      <c r="H2589" t="s">
        <v>32868</v>
      </c>
      <c r="I2589" t="s">
        <v>32870</v>
      </c>
    </row>
    <row r="2590" spans="1:9">
      <c r="A2590" t="s">
        <v>32871</v>
      </c>
      <c r="B2590" t="s">
        <v>32872</v>
      </c>
      <c r="C2590" t="s">
        <v>32873</v>
      </c>
      <c r="E2590" t="s">
        <v>25101</v>
      </c>
      <c r="F2590" t="b">
        <v>1</v>
      </c>
      <c r="G2590" t="b">
        <v>1</v>
      </c>
      <c r="H2590" t="s">
        <v>32874</v>
      </c>
      <c r="I2590" t="s">
        <v>32875</v>
      </c>
    </row>
    <row r="2591" spans="1:9" hidden="1">
      <c r="A2591" t="s">
        <v>32876</v>
      </c>
      <c r="B2591" t="s">
        <v>32877</v>
      </c>
      <c r="D2591" t="s">
        <v>32878</v>
      </c>
      <c r="E2591" t="s">
        <v>24166</v>
      </c>
      <c r="F2591" t="b">
        <v>0</v>
      </c>
      <c r="G2591" t="b">
        <v>1</v>
      </c>
      <c r="H2591" t="s">
        <v>32877</v>
      </c>
      <c r="I2591" t="s">
        <v>48</v>
      </c>
    </row>
    <row r="2592" spans="1:9" hidden="1">
      <c r="A2592" t="s">
        <v>32879</v>
      </c>
      <c r="B2592" t="s">
        <v>32880</v>
      </c>
      <c r="E2592" t="s">
        <v>24179</v>
      </c>
      <c r="F2592" t="b">
        <v>0</v>
      </c>
      <c r="G2592" t="b">
        <v>1</v>
      </c>
      <c r="H2592" t="s">
        <v>32881</v>
      </c>
      <c r="I2592" t="s">
        <v>48</v>
      </c>
    </row>
    <row r="2593" spans="1:9" hidden="1">
      <c r="A2593" t="s">
        <v>32882</v>
      </c>
      <c r="B2593" t="s">
        <v>32883</v>
      </c>
      <c r="E2593" t="s">
        <v>32884</v>
      </c>
      <c r="F2593" t="b">
        <v>0</v>
      </c>
      <c r="G2593" t="b">
        <v>1</v>
      </c>
      <c r="H2593" t="s">
        <v>32883</v>
      </c>
      <c r="I2593" t="s">
        <v>48</v>
      </c>
    </row>
    <row r="2594" spans="1:9">
      <c r="A2594" t="s">
        <v>32885</v>
      </c>
      <c r="B2594" t="s">
        <v>32886</v>
      </c>
      <c r="C2594" t="s">
        <v>32887</v>
      </c>
      <c r="E2594" t="s">
        <v>24823</v>
      </c>
      <c r="F2594" t="b">
        <v>1</v>
      </c>
      <c r="G2594" t="b">
        <v>1</v>
      </c>
      <c r="H2594" t="s">
        <v>32886</v>
      </c>
      <c r="I2594" t="s">
        <v>32888</v>
      </c>
    </row>
    <row r="2595" spans="1:9" hidden="1">
      <c r="A2595" t="s">
        <v>32889</v>
      </c>
      <c r="B2595" t="s">
        <v>27181</v>
      </c>
      <c r="D2595" t="s">
        <v>27182</v>
      </c>
      <c r="E2595" t="s">
        <v>26354</v>
      </c>
      <c r="F2595" t="b">
        <v>0</v>
      </c>
      <c r="G2595" t="b">
        <v>1</v>
      </c>
      <c r="H2595" t="s">
        <v>27181</v>
      </c>
      <c r="I2595" t="s">
        <v>48</v>
      </c>
    </row>
    <row r="2596" spans="1:9" hidden="1">
      <c r="A2596" t="s">
        <v>32890</v>
      </c>
      <c r="B2596" t="s">
        <v>32891</v>
      </c>
      <c r="D2596" t="s">
        <v>32891</v>
      </c>
      <c r="E2596" t="s">
        <v>29759</v>
      </c>
      <c r="F2596" t="b">
        <v>0</v>
      </c>
      <c r="G2596" t="b">
        <v>1</v>
      </c>
      <c r="H2596" t="s">
        <v>32892</v>
      </c>
      <c r="I2596" t="s">
        <v>48</v>
      </c>
    </row>
    <row r="2597" spans="1:9" hidden="1">
      <c r="A2597" t="s">
        <v>32893</v>
      </c>
      <c r="B2597" t="s">
        <v>32894</v>
      </c>
      <c r="D2597" t="s">
        <v>32895</v>
      </c>
      <c r="E2597" t="s">
        <v>28592</v>
      </c>
      <c r="F2597" t="b">
        <v>0</v>
      </c>
      <c r="G2597" t="b">
        <v>1</v>
      </c>
      <c r="H2597" t="s">
        <v>32894</v>
      </c>
      <c r="I2597" t="s">
        <v>48</v>
      </c>
    </row>
    <row r="2598" spans="1:9">
      <c r="A2598" t="s">
        <v>32896</v>
      </c>
      <c r="B2598" t="s">
        <v>32897</v>
      </c>
      <c r="C2598" t="s">
        <v>32898</v>
      </c>
      <c r="E2598" t="s">
        <v>30396</v>
      </c>
      <c r="F2598" t="b">
        <v>1</v>
      </c>
      <c r="G2598" t="b">
        <v>1</v>
      </c>
      <c r="H2598" t="s">
        <v>32897</v>
      </c>
      <c r="I2598" t="s">
        <v>32899</v>
      </c>
    </row>
    <row r="2599" spans="1:9" hidden="1">
      <c r="A2599" t="s">
        <v>32900</v>
      </c>
      <c r="B2599" t="s">
        <v>32901</v>
      </c>
      <c r="E2599" t="s">
        <v>24697</v>
      </c>
      <c r="F2599" t="b">
        <v>0</v>
      </c>
      <c r="G2599" t="b">
        <v>1</v>
      </c>
      <c r="H2599" t="s">
        <v>32902</v>
      </c>
      <c r="I2599" t="s">
        <v>48</v>
      </c>
    </row>
    <row r="2600" spans="1:9">
      <c r="A2600" t="s">
        <v>32903</v>
      </c>
      <c r="B2600" t="s">
        <v>24327</v>
      </c>
      <c r="C2600" t="s">
        <v>32904</v>
      </c>
      <c r="D2600" t="s">
        <v>24329</v>
      </c>
      <c r="E2600" t="s">
        <v>25430</v>
      </c>
      <c r="F2600" t="b">
        <v>1</v>
      </c>
      <c r="G2600" t="b">
        <v>1</v>
      </c>
      <c r="H2600" t="s">
        <v>24327</v>
      </c>
      <c r="I2600" t="s">
        <v>32905</v>
      </c>
    </row>
    <row r="2601" spans="1:9">
      <c r="A2601" t="s">
        <v>32906</v>
      </c>
      <c r="B2601" t="s">
        <v>25523</v>
      </c>
      <c r="C2601" t="s">
        <v>32907</v>
      </c>
      <c r="D2601" t="s">
        <v>25525</v>
      </c>
      <c r="E2601" t="s">
        <v>24465</v>
      </c>
      <c r="F2601" t="b">
        <v>1</v>
      </c>
      <c r="G2601" t="b">
        <v>1</v>
      </c>
      <c r="H2601" t="s">
        <v>25527</v>
      </c>
      <c r="I2601" t="s">
        <v>32908</v>
      </c>
    </row>
    <row r="2602" spans="1:9" hidden="1">
      <c r="A2602" t="s">
        <v>32909</v>
      </c>
      <c r="B2602" t="s">
        <v>32910</v>
      </c>
      <c r="E2602" t="s">
        <v>28539</v>
      </c>
      <c r="F2602" t="b">
        <v>0</v>
      </c>
      <c r="G2602" t="b">
        <v>1</v>
      </c>
      <c r="H2602" t="s">
        <v>32911</v>
      </c>
      <c r="I2602" t="s">
        <v>48</v>
      </c>
    </row>
    <row r="2603" spans="1:9" hidden="1">
      <c r="A2603" t="s">
        <v>32912</v>
      </c>
      <c r="B2603" t="s">
        <v>32913</v>
      </c>
      <c r="D2603" t="s">
        <v>32914</v>
      </c>
      <c r="E2603" t="s">
        <v>32915</v>
      </c>
      <c r="F2603" t="b">
        <v>0</v>
      </c>
      <c r="G2603" t="b">
        <v>1</v>
      </c>
      <c r="H2603" t="s">
        <v>32913</v>
      </c>
      <c r="I2603" t="s">
        <v>48</v>
      </c>
    </row>
    <row r="2604" spans="1:9" hidden="1">
      <c r="A2604" t="s">
        <v>32916</v>
      </c>
      <c r="B2604" t="s">
        <v>32917</v>
      </c>
      <c r="E2604" t="s">
        <v>29829</v>
      </c>
      <c r="F2604" t="b">
        <v>0</v>
      </c>
      <c r="G2604" t="b">
        <v>1</v>
      </c>
      <c r="H2604" t="s">
        <v>32917</v>
      </c>
      <c r="I2604" t="s">
        <v>48</v>
      </c>
    </row>
    <row r="2605" spans="1:9">
      <c r="A2605" t="s">
        <v>32918</v>
      </c>
      <c r="B2605" t="s">
        <v>28236</v>
      </c>
      <c r="C2605" t="s">
        <v>32919</v>
      </c>
      <c r="E2605" t="s">
        <v>32920</v>
      </c>
      <c r="F2605" t="b">
        <v>1</v>
      </c>
      <c r="G2605" t="b">
        <v>0</v>
      </c>
      <c r="H2605" t="s">
        <v>28238</v>
      </c>
      <c r="I2605" t="s">
        <v>32921</v>
      </c>
    </row>
    <row r="2606" spans="1:9">
      <c r="A2606" t="s">
        <v>32922</v>
      </c>
      <c r="B2606" t="s">
        <v>32923</v>
      </c>
      <c r="C2606" t="s">
        <v>32924</v>
      </c>
      <c r="D2606" t="s">
        <v>32923</v>
      </c>
      <c r="E2606" t="s">
        <v>25661</v>
      </c>
      <c r="F2606" t="b">
        <v>1</v>
      </c>
      <c r="G2606" t="b">
        <v>1</v>
      </c>
      <c r="H2606" t="s">
        <v>32923</v>
      </c>
      <c r="I2606" t="s">
        <v>32925</v>
      </c>
    </row>
    <row r="2607" spans="1:9" hidden="1">
      <c r="A2607" t="s">
        <v>32926</v>
      </c>
      <c r="B2607" t="s">
        <v>32927</v>
      </c>
      <c r="D2607" t="s">
        <v>32927</v>
      </c>
      <c r="E2607" t="s">
        <v>24161</v>
      </c>
      <c r="F2607" t="b">
        <v>0</v>
      </c>
      <c r="G2607" t="b">
        <v>1</v>
      </c>
      <c r="H2607" t="s">
        <v>32928</v>
      </c>
      <c r="I2607" t="s">
        <v>48</v>
      </c>
    </row>
    <row r="2608" spans="1:9" hidden="1">
      <c r="A2608" t="s">
        <v>32929</v>
      </c>
      <c r="B2608" t="s">
        <v>32930</v>
      </c>
      <c r="E2608" t="s">
        <v>25372</v>
      </c>
      <c r="F2608" t="b">
        <v>0</v>
      </c>
      <c r="G2608" t="b">
        <v>1</v>
      </c>
      <c r="H2608" t="s">
        <v>32930</v>
      </c>
      <c r="I2608" t="s">
        <v>48</v>
      </c>
    </row>
    <row r="2609" spans="1:9" hidden="1">
      <c r="A2609" t="s">
        <v>32931</v>
      </c>
      <c r="B2609" t="s">
        <v>32932</v>
      </c>
      <c r="D2609" t="s">
        <v>32933</v>
      </c>
      <c r="E2609" t="s">
        <v>32934</v>
      </c>
      <c r="F2609" t="b">
        <v>0</v>
      </c>
      <c r="G2609" t="b">
        <v>1</v>
      </c>
      <c r="H2609" t="s">
        <v>32935</v>
      </c>
      <c r="I2609" t="s">
        <v>48</v>
      </c>
    </row>
    <row r="2610" spans="1:9" hidden="1">
      <c r="A2610" t="s">
        <v>32936</v>
      </c>
      <c r="B2610" t="s">
        <v>32937</v>
      </c>
      <c r="E2610" t="s">
        <v>24088</v>
      </c>
      <c r="F2610" t="b">
        <v>0</v>
      </c>
      <c r="G2610" t="b">
        <v>1</v>
      </c>
      <c r="H2610" t="s">
        <v>32937</v>
      </c>
      <c r="I2610" t="s">
        <v>48</v>
      </c>
    </row>
    <row r="2611" spans="1:9" hidden="1">
      <c r="A2611" t="s">
        <v>32938</v>
      </c>
      <c r="B2611" t="s">
        <v>32939</v>
      </c>
      <c r="D2611" t="s">
        <v>32940</v>
      </c>
      <c r="E2611" t="s">
        <v>29734</v>
      </c>
      <c r="F2611" t="b">
        <v>0</v>
      </c>
      <c r="G2611" t="b">
        <v>1</v>
      </c>
      <c r="H2611" t="s">
        <v>32939</v>
      </c>
      <c r="I2611" t="s">
        <v>48</v>
      </c>
    </row>
    <row r="2612" spans="1:9" hidden="1">
      <c r="A2612" t="s">
        <v>32941</v>
      </c>
      <c r="B2612" t="s">
        <v>32942</v>
      </c>
      <c r="D2612" t="s">
        <v>32942</v>
      </c>
      <c r="E2612" t="s">
        <v>28847</v>
      </c>
      <c r="F2612" t="b">
        <v>0</v>
      </c>
      <c r="G2612" t="b">
        <v>1</v>
      </c>
      <c r="H2612" t="s">
        <v>32942</v>
      </c>
      <c r="I2612" t="s">
        <v>48</v>
      </c>
    </row>
    <row r="2613" spans="1:9" hidden="1">
      <c r="A2613" t="s">
        <v>32943</v>
      </c>
      <c r="B2613" t="s">
        <v>32944</v>
      </c>
      <c r="D2613" t="s">
        <v>28034</v>
      </c>
      <c r="E2613" t="s">
        <v>30557</v>
      </c>
      <c r="F2613" t="b">
        <v>0</v>
      </c>
      <c r="G2613" t="b">
        <v>1</v>
      </c>
      <c r="H2613" t="s">
        <v>32944</v>
      </c>
      <c r="I2613" t="s">
        <v>48</v>
      </c>
    </row>
    <row r="2614" spans="1:9" hidden="1">
      <c r="A2614" t="s">
        <v>32945</v>
      </c>
      <c r="B2614" t="s">
        <v>32946</v>
      </c>
      <c r="E2614" t="s">
        <v>29108</v>
      </c>
      <c r="F2614" t="b">
        <v>0</v>
      </c>
      <c r="G2614" t="b">
        <v>1</v>
      </c>
      <c r="H2614" t="s">
        <v>32947</v>
      </c>
      <c r="I2614" t="s">
        <v>48</v>
      </c>
    </row>
    <row r="2615" spans="1:9" hidden="1">
      <c r="A2615" t="s">
        <v>32948</v>
      </c>
      <c r="B2615" t="s">
        <v>32949</v>
      </c>
      <c r="E2615" t="s">
        <v>27553</v>
      </c>
      <c r="F2615" t="b">
        <v>0</v>
      </c>
      <c r="G2615" t="b">
        <v>1</v>
      </c>
      <c r="H2615" t="s">
        <v>32950</v>
      </c>
      <c r="I2615" t="s">
        <v>48</v>
      </c>
    </row>
    <row r="2616" spans="1:9" hidden="1">
      <c r="A2616" t="s">
        <v>32951</v>
      </c>
      <c r="B2616" t="s">
        <v>32952</v>
      </c>
      <c r="D2616" t="s">
        <v>32953</v>
      </c>
      <c r="E2616" t="s">
        <v>28903</v>
      </c>
      <c r="F2616" t="b">
        <v>0</v>
      </c>
      <c r="G2616" t="b">
        <v>1</v>
      </c>
      <c r="H2616" t="s">
        <v>32952</v>
      </c>
      <c r="I2616" t="s">
        <v>48</v>
      </c>
    </row>
    <row r="2617" spans="1:9" hidden="1">
      <c r="A2617" t="s">
        <v>32954</v>
      </c>
      <c r="B2617" t="s">
        <v>32955</v>
      </c>
      <c r="D2617" t="s">
        <v>32956</v>
      </c>
      <c r="E2617" t="s">
        <v>32957</v>
      </c>
      <c r="F2617" t="b">
        <v>0</v>
      </c>
      <c r="G2617" t="b">
        <v>1</v>
      </c>
      <c r="H2617" t="s">
        <v>32958</v>
      </c>
      <c r="I2617" t="s">
        <v>48</v>
      </c>
    </row>
    <row r="2618" spans="1:9" hidden="1">
      <c r="A2618" t="s">
        <v>32959</v>
      </c>
      <c r="B2618" t="s">
        <v>32960</v>
      </c>
      <c r="E2618" t="s">
        <v>24900</v>
      </c>
      <c r="F2618" t="b">
        <v>0</v>
      </c>
      <c r="G2618" t="b">
        <v>1</v>
      </c>
      <c r="H2618" t="s">
        <v>32960</v>
      </c>
      <c r="I2618" t="s">
        <v>48</v>
      </c>
    </row>
    <row r="2619" spans="1:9" hidden="1">
      <c r="A2619" t="s">
        <v>32961</v>
      </c>
      <c r="B2619" t="s">
        <v>27555</v>
      </c>
      <c r="E2619" t="s">
        <v>32962</v>
      </c>
      <c r="F2619" t="b">
        <v>0</v>
      </c>
      <c r="G2619" t="b">
        <v>1</v>
      </c>
      <c r="H2619" t="s">
        <v>27555</v>
      </c>
      <c r="I2619" t="s">
        <v>48</v>
      </c>
    </row>
    <row r="2620" spans="1:9" hidden="1">
      <c r="A2620" t="s">
        <v>32963</v>
      </c>
      <c r="B2620" t="s">
        <v>32964</v>
      </c>
      <c r="D2620" t="s">
        <v>26810</v>
      </c>
      <c r="E2620" t="s">
        <v>27792</v>
      </c>
      <c r="F2620" t="b">
        <v>0</v>
      </c>
      <c r="G2620" t="b">
        <v>1</v>
      </c>
      <c r="H2620" t="s">
        <v>32965</v>
      </c>
      <c r="I2620" t="s">
        <v>48</v>
      </c>
    </row>
    <row r="2621" spans="1:9" hidden="1">
      <c r="A2621" t="s">
        <v>32966</v>
      </c>
      <c r="B2621" t="s">
        <v>27826</v>
      </c>
      <c r="D2621" t="s">
        <v>27826</v>
      </c>
      <c r="E2621" t="s">
        <v>27830</v>
      </c>
      <c r="F2621" t="b">
        <v>0</v>
      </c>
      <c r="G2621" t="b">
        <v>1</v>
      </c>
      <c r="H2621" t="s">
        <v>27826</v>
      </c>
      <c r="I2621" t="s">
        <v>48</v>
      </c>
    </row>
    <row r="2622" spans="1:9" hidden="1">
      <c r="A2622" t="s">
        <v>32967</v>
      </c>
      <c r="B2622" t="s">
        <v>32968</v>
      </c>
      <c r="D2622" t="s">
        <v>32968</v>
      </c>
      <c r="E2622" t="s">
        <v>30407</v>
      </c>
      <c r="F2622" t="b">
        <v>0</v>
      </c>
      <c r="G2622" t="b">
        <v>1</v>
      </c>
      <c r="H2622" t="s">
        <v>32968</v>
      </c>
      <c r="I2622" t="s">
        <v>48</v>
      </c>
    </row>
    <row r="2623" spans="1:9">
      <c r="A2623" t="s">
        <v>32969</v>
      </c>
      <c r="B2623" t="s">
        <v>32970</v>
      </c>
      <c r="C2623" t="s">
        <v>32971</v>
      </c>
      <c r="E2623" t="s">
        <v>24195</v>
      </c>
      <c r="F2623" t="b">
        <v>1</v>
      </c>
      <c r="G2623" t="b">
        <v>1</v>
      </c>
      <c r="H2623" t="s">
        <v>32970</v>
      </c>
      <c r="I2623" t="s">
        <v>32972</v>
      </c>
    </row>
    <row r="2624" spans="1:9">
      <c r="A2624" t="s">
        <v>32973</v>
      </c>
      <c r="B2624" t="s">
        <v>32974</v>
      </c>
      <c r="C2624" t="s">
        <v>32975</v>
      </c>
      <c r="E2624" t="s">
        <v>24908</v>
      </c>
      <c r="F2624" t="b">
        <v>1</v>
      </c>
      <c r="G2624" t="b">
        <v>1</v>
      </c>
      <c r="H2624" t="s">
        <v>32974</v>
      </c>
      <c r="I2624" t="s">
        <v>32976</v>
      </c>
    </row>
    <row r="2625" spans="1:9" hidden="1">
      <c r="A2625" t="s">
        <v>32977</v>
      </c>
      <c r="B2625" t="s">
        <v>32978</v>
      </c>
      <c r="D2625" t="s">
        <v>32978</v>
      </c>
      <c r="E2625" t="s">
        <v>24381</v>
      </c>
      <c r="F2625" t="b">
        <v>0</v>
      </c>
      <c r="G2625" t="b">
        <v>1</v>
      </c>
      <c r="H2625" t="s">
        <v>32979</v>
      </c>
      <c r="I2625" t="s">
        <v>48</v>
      </c>
    </row>
    <row r="2626" spans="1:9" hidden="1">
      <c r="A2626" t="s">
        <v>32980</v>
      </c>
      <c r="B2626" t="s">
        <v>32094</v>
      </c>
      <c r="D2626" t="s">
        <v>32095</v>
      </c>
      <c r="E2626" t="s">
        <v>25031</v>
      </c>
      <c r="F2626" t="b">
        <v>0</v>
      </c>
      <c r="G2626" t="b">
        <v>1</v>
      </c>
      <c r="H2626" t="s">
        <v>32094</v>
      </c>
      <c r="I2626" t="s">
        <v>48</v>
      </c>
    </row>
    <row r="2627" spans="1:9" hidden="1">
      <c r="A2627" t="s">
        <v>32981</v>
      </c>
      <c r="B2627" t="s">
        <v>32982</v>
      </c>
      <c r="D2627" t="s">
        <v>32983</v>
      </c>
      <c r="E2627" t="s">
        <v>32984</v>
      </c>
      <c r="F2627" t="b">
        <v>0</v>
      </c>
      <c r="G2627" t="b">
        <v>1</v>
      </c>
      <c r="H2627" t="s">
        <v>32982</v>
      </c>
      <c r="I2627" t="s">
        <v>48</v>
      </c>
    </row>
    <row r="2628" spans="1:9">
      <c r="A2628" t="s">
        <v>32985</v>
      </c>
      <c r="B2628" t="s">
        <v>32986</v>
      </c>
      <c r="C2628" t="s">
        <v>32987</v>
      </c>
      <c r="E2628" t="s">
        <v>26950</v>
      </c>
      <c r="F2628" t="b">
        <v>1</v>
      </c>
      <c r="G2628" t="b">
        <v>1</v>
      </c>
      <c r="H2628" t="s">
        <v>32986</v>
      </c>
      <c r="I2628" t="s">
        <v>32988</v>
      </c>
    </row>
    <row r="2629" spans="1:9" hidden="1">
      <c r="A2629" t="s">
        <v>32989</v>
      </c>
      <c r="B2629" t="s">
        <v>32990</v>
      </c>
      <c r="E2629" t="s">
        <v>24677</v>
      </c>
      <c r="F2629" t="b">
        <v>0</v>
      </c>
      <c r="G2629" t="b">
        <v>1</v>
      </c>
      <c r="H2629" t="s">
        <v>32991</v>
      </c>
      <c r="I2629" t="s">
        <v>48</v>
      </c>
    </row>
    <row r="2630" spans="1:9" hidden="1">
      <c r="A2630" t="s">
        <v>32992</v>
      </c>
      <c r="B2630" t="s">
        <v>32993</v>
      </c>
      <c r="E2630" t="s">
        <v>24661</v>
      </c>
      <c r="F2630" t="b">
        <v>0</v>
      </c>
      <c r="G2630" t="b">
        <v>1</v>
      </c>
      <c r="H2630" t="s">
        <v>32993</v>
      </c>
      <c r="I2630" t="s">
        <v>48</v>
      </c>
    </row>
    <row r="2631" spans="1:9" hidden="1">
      <c r="A2631" t="s">
        <v>32994</v>
      </c>
      <c r="B2631" t="s">
        <v>32995</v>
      </c>
      <c r="E2631" t="s">
        <v>26132</v>
      </c>
      <c r="F2631" t="b">
        <v>0</v>
      </c>
      <c r="G2631" t="b">
        <v>1</v>
      </c>
      <c r="H2631" t="s">
        <v>32996</v>
      </c>
      <c r="I2631" t="s">
        <v>48</v>
      </c>
    </row>
    <row r="2632" spans="1:9" hidden="1">
      <c r="A2632" t="s">
        <v>32997</v>
      </c>
      <c r="B2632" t="s">
        <v>32998</v>
      </c>
      <c r="D2632" t="s">
        <v>32999</v>
      </c>
      <c r="E2632" t="s">
        <v>33000</v>
      </c>
      <c r="F2632" t="b">
        <v>0</v>
      </c>
      <c r="G2632" t="b">
        <v>1</v>
      </c>
      <c r="H2632" t="s">
        <v>32998</v>
      </c>
      <c r="I2632" t="s">
        <v>48</v>
      </c>
    </row>
    <row r="2633" spans="1:9" hidden="1">
      <c r="A2633" t="s">
        <v>33001</v>
      </c>
      <c r="B2633" t="s">
        <v>33002</v>
      </c>
      <c r="E2633" t="s">
        <v>25080</v>
      </c>
      <c r="F2633" t="b">
        <v>0</v>
      </c>
      <c r="G2633" t="b">
        <v>1</v>
      </c>
      <c r="H2633" t="s">
        <v>33002</v>
      </c>
      <c r="I2633" t="s">
        <v>48</v>
      </c>
    </row>
    <row r="2634" spans="1:9">
      <c r="A2634" t="s">
        <v>33003</v>
      </c>
      <c r="B2634" t="s">
        <v>32853</v>
      </c>
      <c r="C2634" t="s">
        <v>33004</v>
      </c>
      <c r="E2634" t="s">
        <v>26584</v>
      </c>
      <c r="F2634" t="b">
        <v>1</v>
      </c>
      <c r="G2634" t="b">
        <v>0</v>
      </c>
      <c r="H2634" t="s">
        <v>32853</v>
      </c>
      <c r="I2634" t="s">
        <v>33005</v>
      </c>
    </row>
    <row r="2635" spans="1:9">
      <c r="A2635" t="s">
        <v>33006</v>
      </c>
      <c r="B2635" t="s">
        <v>25870</v>
      </c>
      <c r="C2635" t="s">
        <v>33007</v>
      </c>
      <c r="D2635" t="s">
        <v>25872</v>
      </c>
      <c r="E2635" t="s">
        <v>24677</v>
      </c>
      <c r="F2635" t="b">
        <v>1</v>
      </c>
      <c r="G2635" t="b">
        <v>0</v>
      </c>
      <c r="H2635" t="s">
        <v>25870</v>
      </c>
      <c r="I2635" t="s">
        <v>33008</v>
      </c>
    </row>
    <row r="2636" spans="1:9" hidden="1">
      <c r="A2636" t="s">
        <v>33009</v>
      </c>
      <c r="B2636" t="s">
        <v>33010</v>
      </c>
      <c r="D2636" t="s">
        <v>33011</v>
      </c>
      <c r="E2636" t="s">
        <v>24343</v>
      </c>
      <c r="F2636" t="b">
        <v>0</v>
      </c>
      <c r="G2636" t="b">
        <v>1</v>
      </c>
      <c r="H2636" t="s">
        <v>33010</v>
      </c>
      <c r="I2636" t="s">
        <v>48</v>
      </c>
    </row>
    <row r="2637" spans="1:9" hidden="1">
      <c r="A2637" t="s">
        <v>33012</v>
      </c>
      <c r="B2637" t="s">
        <v>33013</v>
      </c>
      <c r="D2637" t="s">
        <v>33014</v>
      </c>
      <c r="E2637" t="s">
        <v>33015</v>
      </c>
      <c r="F2637" t="b">
        <v>0</v>
      </c>
      <c r="G2637" t="b">
        <v>1</v>
      </c>
      <c r="H2637" t="s">
        <v>33013</v>
      </c>
      <c r="I2637" t="s">
        <v>48</v>
      </c>
    </row>
    <row r="2638" spans="1:9" hidden="1">
      <c r="A2638" t="s">
        <v>33016</v>
      </c>
      <c r="B2638" t="s">
        <v>33017</v>
      </c>
      <c r="D2638" t="s">
        <v>33017</v>
      </c>
      <c r="E2638" t="s">
        <v>30142</v>
      </c>
      <c r="F2638" t="b">
        <v>0</v>
      </c>
      <c r="G2638" t="b">
        <v>1</v>
      </c>
      <c r="H2638" t="s">
        <v>33017</v>
      </c>
      <c r="I2638" t="s">
        <v>48</v>
      </c>
    </row>
    <row r="2639" spans="1:9" hidden="1">
      <c r="A2639" t="s">
        <v>33018</v>
      </c>
      <c r="B2639" t="s">
        <v>33019</v>
      </c>
      <c r="D2639" t="s">
        <v>33020</v>
      </c>
      <c r="E2639" t="s">
        <v>24286</v>
      </c>
      <c r="F2639" t="b">
        <v>0</v>
      </c>
      <c r="G2639" t="b">
        <v>1</v>
      </c>
      <c r="H2639" t="s">
        <v>33021</v>
      </c>
      <c r="I2639" t="s">
        <v>48</v>
      </c>
    </row>
    <row r="2640" spans="1:9" hidden="1">
      <c r="A2640" t="s">
        <v>33022</v>
      </c>
      <c r="B2640" t="s">
        <v>32130</v>
      </c>
      <c r="D2640" t="s">
        <v>32131</v>
      </c>
      <c r="E2640" t="s">
        <v>25674</v>
      </c>
      <c r="F2640" t="b">
        <v>0</v>
      </c>
      <c r="G2640" t="b">
        <v>1</v>
      </c>
      <c r="H2640" t="s">
        <v>32130</v>
      </c>
      <c r="I2640" t="s">
        <v>48</v>
      </c>
    </row>
    <row r="2641" spans="1:9" hidden="1">
      <c r="A2641" t="s">
        <v>33023</v>
      </c>
      <c r="B2641" t="s">
        <v>33024</v>
      </c>
      <c r="E2641" t="s">
        <v>31081</v>
      </c>
      <c r="F2641" t="b">
        <v>0</v>
      </c>
      <c r="G2641" t="b">
        <v>1</v>
      </c>
      <c r="H2641" t="s">
        <v>33024</v>
      </c>
      <c r="I2641" t="s">
        <v>48</v>
      </c>
    </row>
    <row r="2642" spans="1:9" hidden="1">
      <c r="A2642" t="s">
        <v>33025</v>
      </c>
      <c r="B2642" t="s">
        <v>33026</v>
      </c>
      <c r="D2642" t="s">
        <v>33027</v>
      </c>
      <c r="E2642" t="s">
        <v>24771</v>
      </c>
      <c r="F2642" t="b">
        <v>0</v>
      </c>
      <c r="G2642" t="b">
        <v>1</v>
      </c>
      <c r="H2642" t="s">
        <v>33028</v>
      </c>
      <c r="I2642" t="s">
        <v>48</v>
      </c>
    </row>
    <row r="2643" spans="1:9" hidden="1">
      <c r="A2643" t="s">
        <v>33029</v>
      </c>
      <c r="B2643" t="s">
        <v>28161</v>
      </c>
      <c r="D2643" t="s">
        <v>28161</v>
      </c>
      <c r="E2643" t="s">
        <v>27317</v>
      </c>
      <c r="F2643" t="b">
        <v>0</v>
      </c>
      <c r="G2643" t="b">
        <v>1</v>
      </c>
      <c r="H2643" t="s">
        <v>28161</v>
      </c>
      <c r="I2643" t="s">
        <v>48</v>
      </c>
    </row>
    <row r="2644" spans="1:9" hidden="1">
      <c r="A2644" t="s">
        <v>33030</v>
      </c>
      <c r="B2644" t="s">
        <v>33031</v>
      </c>
      <c r="E2644" t="s">
        <v>25241</v>
      </c>
      <c r="F2644" t="b">
        <v>0</v>
      </c>
      <c r="G2644" t="b">
        <v>1</v>
      </c>
      <c r="H2644" t="s">
        <v>33031</v>
      </c>
      <c r="I2644" t="s">
        <v>48</v>
      </c>
    </row>
    <row r="2645" spans="1:9" hidden="1">
      <c r="A2645" t="s">
        <v>33032</v>
      </c>
      <c r="B2645" t="s">
        <v>33033</v>
      </c>
      <c r="E2645" t="s">
        <v>25407</v>
      </c>
      <c r="F2645" t="b">
        <v>0</v>
      </c>
      <c r="G2645" t="b">
        <v>1</v>
      </c>
      <c r="H2645" t="s">
        <v>33033</v>
      </c>
      <c r="I2645" t="s">
        <v>48</v>
      </c>
    </row>
    <row r="2646" spans="1:9" hidden="1">
      <c r="A2646" t="s">
        <v>33034</v>
      </c>
      <c r="B2646" t="s">
        <v>24276</v>
      </c>
      <c r="E2646" t="s">
        <v>33035</v>
      </c>
      <c r="F2646" t="b">
        <v>0</v>
      </c>
      <c r="G2646" t="b">
        <v>1</v>
      </c>
      <c r="H2646" t="s">
        <v>24276</v>
      </c>
      <c r="I2646" t="s">
        <v>48</v>
      </c>
    </row>
    <row r="2647" spans="1:9" hidden="1">
      <c r="A2647" t="s">
        <v>33036</v>
      </c>
      <c r="B2647" t="s">
        <v>33037</v>
      </c>
      <c r="D2647" t="s">
        <v>33038</v>
      </c>
      <c r="E2647" t="s">
        <v>33039</v>
      </c>
      <c r="F2647" t="b">
        <v>0</v>
      </c>
      <c r="G2647" t="b">
        <v>1</v>
      </c>
      <c r="H2647" t="s">
        <v>33037</v>
      </c>
      <c r="I2647" t="s">
        <v>48</v>
      </c>
    </row>
    <row r="2648" spans="1:9" hidden="1">
      <c r="A2648" t="s">
        <v>33040</v>
      </c>
      <c r="B2648" t="s">
        <v>28578</v>
      </c>
      <c r="E2648" t="s">
        <v>26751</v>
      </c>
      <c r="F2648" t="b">
        <v>0</v>
      </c>
      <c r="G2648" t="b">
        <v>1</v>
      </c>
      <c r="H2648" t="s">
        <v>28578</v>
      </c>
      <c r="I2648" t="s">
        <v>48</v>
      </c>
    </row>
    <row r="2649" spans="1:9" hidden="1">
      <c r="A2649" t="s">
        <v>33041</v>
      </c>
      <c r="B2649" t="s">
        <v>33042</v>
      </c>
      <c r="D2649" t="s">
        <v>24114</v>
      </c>
      <c r="E2649" t="s">
        <v>33043</v>
      </c>
      <c r="F2649" t="b">
        <v>0</v>
      </c>
      <c r="G2649" t="b">
        <v>1</v>
      </c>
      <c r="H2649" t="s">
        <v>33042</v>
      </c>
      <c r="I2649" t="s">
        <v>48</v>
      </c>
    </row>
    <row r="2650" spans="1:9" hidden="1">
      <c r="A2650" t="s">
        <v>33044</v>
      </c>
      <c r="B2650" t="s">
        <v>33045</v>
      </c>
      <c r="E2650" t="s">
        <v>25080</v>
      </c>
      <c r="F2650" t="b">
        <v>0</v>
      </c>
      <c r="G2650" t="b">
        <v>1</v>
      </c>
      <c r="H2650" t="s">
        <v>33045</v>
      </c>
      <c r="I2650" t="s">
        <v>48</v>
      </c>
    </row>
    <row r="2651" spans="1:9" hidden="1">
      <c r="A2651" t="s">
        <v>33046</v>
      </c>
      <c r="B2651" t="s">
        <v>33047</v>
      </c>
      <c r="E2651" t="s">
        <v>33048</v>
      </c>
      <c r="F2651" t="b">
        <v>0</v>
      </c>
      <c r="G2651" t="b">
        <v>1</v>
      </c>
      <c r="H2651" t="s">
        <v>33049</v>
      </c>
      <c r="I2651" t="s">
        <v>48</v>
      </c>
    </row>
    <row r="2652" spans="1:9" hidden="1">
      <c r="A2652" t="s">
        <v>33050</v>
      </c>
      <c r="B2652" t="s">
        <v>33051</v>
      </c>
      <c r="D2652" t="s">
        <v>26307</v>
      </c>
      <c r="E2652" t="s">
        <v>27846</v>
      </c>
      <c r="F2652" t="b">
        <v>0</v>
      </c>
      <c r="G2652" t="b">
        <v>1</v>
      </c>
      <c r="H2652" t="s">
        <v>33051</v>
      </c>
      <c r="I2652" t="s">
        <v>48</v>
      </c>
    </row>
    <row r="2653" spans="1:9">
      <c r="A2653" t="s">
        <v>33052</v>
      </c>
      <c r="B2653" t="s">
        <v>33053</v>
      </c>
      <c r="C2653" t="s">
        <v>33054</v>
      </c>
      <c r="D2653" t="s">
        <v>33053</v>
      </c>
      <c r="E2653" t="s">
        <v>26312</v>
      </c>
      <c r="F2653" t="b">
        <v>1</v>
      </c>
      <c r="G2653" t="b">
        <v>1</v>
      </c>
      <c r="H2653" t="s">
        <v>33055</v>
      </c>
      <c r="I2653" t="s">
        <v>33056</v>
      </c>
    </row>
    <row r="2654" spans="1:9" hidden="1">
      <c r="A2654" t="s">
        <v>33057</v>
      </c>
      <c r="B2654" t="s">
        <v>33058</v>
      </c>
      <c r="E2654" t="s">
        <v>27815</v>
      </c>
      <c r="F2654" t="b">
        <v>0</v>
      </c>
      <c r="G2654" t="b">
        <v>1</v>
      </c>
      <c r="H2654" t="s">
        <v>33058</v>
      </c>
      <c r="I2654" t="s">
        <v>48</v>
      </c>
    </row>
    <row r="2655" spans="1:9">
      <c r="A2655" t="s">
        <v>33059</v>
      </c>
      <c r="B2655" t="s">
        <v>33060</v>
      </c>
      <c r="C2655" t="s">
        <v>33061</v>
      </c>
      <c r="E2655" t="s">
        <v>26316</v>
      </c>
      <c r="F2655" t="b">
        <v>1</v>
      </c>
      <c r="G2655" t="b">
        <v>1</v>
      </c>
      <c r="H2655" t="s">
        <v>33062</v>
      </c>
      <c r="I2655" t="s">
        <v>33063</v>
      </c>
    </row>
    <row r="2656" spans="1:9">
      <c r="A2656" t="s">
        <v>33064</v>
      </c>
      <c r="B2656" t="s">
        <v>33065</v>
      </c>
      <c r="C2656" t="s">
        <v>33066</v>
      </c>
      <c r="E2656" t="s">
        <v>25831</v>
      </c>
      <c r="F2656" t="b">
        <v>1</v>
      </c>
      <c r="G2656" t="b">
        <v>0</v>
      </c>
      <c r="H2656" t="s">
        <v>33065</v>
      </c>
      <c r="I2656" t="s">
        <v>33067</v>
      </c>
    </row>
    <row r="2657" spans="1:9" hidden="1">
      <c r="A2657" t="s">
        <v>33068</v>
      </c>
      <c r="B2657" t="s">
        <v>33069</v>
      </c>
      <c r="D2657" t="s">
        <v>33070</v>
      </c>
      <c r="E2657" t="s">
        <v>33071</v>
      </c>
      <c r="F2657" t="b">
        <v>0</v>
      </c>
      <c r="G2657" t="b">
        <v>1</v>
      </c>
      <c r="H2657" t="s">
        <v>33069</v>
      </c>
      <c r="I2657" t="s">
        <v>48</v>
      </c>
    </row>
    <row r="2658" spans="1:9" hidden="1">
      <c r="A2658" t="s">
        <v>33072</v>
      </c>
      <c r="B2658" t="s">
        <v>33073</v>
      </c>
      <c r="E2658" t="s">
        <v>26421</v>
      </c>
      <c r="F2658" t="b">
        <v>0</v>
      </c>
      <c r="G2658" t="b">
        <v>1</v>
      </c>
      <c r="H2658" t="s">
        <v>33074</v>
      </c>
      <c r="I2658" t="s">
        <v>48</v>
      </c>
    </row>
    <row r="2659" spans="1:9" hidden="1">
      <c r="A2659" t="s">
        <v>33075</v>
      </c>
      <c r="B2659" t="s">
        <v>33076</v>
      </c>
      <c r="D2659" t="s">
        <v>25395</v>
      </c>
      <c r="E2659" t="s">
        <v>30319</v>
      </c>
      <c r="F2659" t="b">
        <v>0</v>
      </c>
      <c r="G2659" t="b">
        <v>1</v>
      </c>
      <c r="H2659" t="s">
        <v>33077</v>
      </c>
      <c r="I2659" t="s">
        <v>33078</v>
      </c>
    </row>
    <row r="2660" spans="1:9">
      <c r="A2660" t="s">
        <v>33079</v>
      </c>
      <c r="B2660" t="s">
        <v>33080</v>
      </c>
      <c r="C2660" t="s">
        <v>33081</v>
      </c>
      <c r="D2660" t="s">
        <v>33080</v>
      </c>
      <c r="E2660" t="s">
        <v>33082</v>
      </c>
      <c r="F2660" t="b">
        <v>1</v>
      </c>
      <c r="G2660" t="b">
        <v>1</v>
      </c>
      <c r="H2660" t="s">
        <v>33083</v>
      </c>
      <c r="I2660" t="s">
        <v>33084</v>
      </c>
    </row>
    <row r="2661" spans="1:9" hidden="1">
      <c r="A2661" t="s">
        <v>33085</v>
      </c>
      <c r="B2661" t="s">
        <v>33086</v>
      </c>
      <c r="D2661" t="s">
        <v>33087</v>
      </c>
      <c r="E2661" t="s">
        <v>33039</v>
      </c>
      <c r="F2661" t="b">
        <v>0</v>
      </c>
      <c r="G2661" t="b">
        <v>1</v>
      </c>
      <c r="H2661" t="s">
        <v>33086</v>
      </c>
      <c r="I2661" t="s">
        <v>48</v>
      </c>
    </row>
    <row r="2662" spans="1:9" hidden="1">
      <c r="A2662" t="s">
        <v>33088</v>
      </c>
      <c r="B2662" t="s">
        <v>33089</v>
      </c>
      <c r="D2662" t="s">
        <v>33090</v>
      </c>
      <c r="E2662" t="s">
        <v>25526</v>
      </c>
      <c r="F2662" t="b">
        <v>0</v>
      </c>
      <c r="G2662" t="b">
        <v>1</v>
      </c>
      <c r="H2662" t="s">
        <v>33089</v>
      </c>
      <c r="I2662" t="s">
        <v>48</v>
      </c>
    </row>
    <row r="2663" spans="1:9" hidden="1">
      <c r="A2663" t="s">
        <v>33091</v>
      </c>
      <c r="B2663" t="s">
        <v>33092</v>
      </c>
      <c r="D2663" t="s">
        <v>27974</v>
      </c>
      <c r="E2663" t="s">
        <v>25335</v>
      </c>
      <c r="F2663" t="b">
        <v>0</v>
      </c>
      <c r="G2663" t="b">
        <v>1</v>
      </c>
      <c r="H2663" t="s">
        <v>33093</v>
      </c>
      <c r="I2663" t="s">
        <v>48</v>
      </c>
    </row>
    <row r="2664" spans="1:9">
      <c r="A2664" t="s">
        <v>33094</v>
      </c>
      <c r="B2664" t="s">
        <v>31091</v>
      </c>
      <c r="C2664" t="s">
        <v>33095</v>
      </c>
      <c r="D2664" s="1" t="s">
        <v>29784</v>
      </c>
      <c r="E2664" t="s">
        <v>24204</v>
      </c>
      <c r="F2664" t="b">
        <v>1</v>
      </c>
      <c r="G2664" t="b">
        <v>1</v>
      </c>
      <c r="H2664" t="s">
        <v>31093</v>
      </c>
      <c r="I2664" t="s">
        <v>33096</v>
      </c>
    </row>
    <row r="2665" spans="1:9" hidden="1">
      <c r="A2665" t="s">
        <v>33097</v>
      </c>
      <c r="B2665" t="s">
        <v>31911</v>
      </c>
      <c r="E2665" t="s">
        <v>24529</v>
      </c>
      <c r="F2665" t="b">
        <v>0</v>
      </c>
      <c r="G2665" t="b">
        <v>1</v>
      </c>
      <c r="H2665" t="s">
        <v>31911</v>
      </c>
      <c r="I2665" t="s">
        <v>48</v>
      </c>
    </row>
    <row r="2666" spans="1:9" hidden="1">
      <c r="A2666" t="s">
        <v>33098</v>
      </c>
      <c r="B2666" t="s">
        <v>33099</v>
      </c>
      <c r="D2666" t="s">
        <v>33100</v>
      </c>
      <c r="E2666" t="s">
        <v>26038</v>
      </c>
      <c r="F2666" t="b">
        <v>0</v>
      </c>
      <c r="G2666" t="b">
        <v>1</v>
      </c>
      <c r="H2666" t="s">
        <v>33101</v>
      </c>
      <c r="I2666" t="s">
        <v>48</v>
      </c>
    </row>
    <row r="2667" spans="1:9" hidden="1">
      <c r="A2667" t="s">
        <v>33102</v>
      </c>
      <c r="B2667" t="s">
        <v>33103</v>
      </c>
      <c r="D2667" t="s">
        <v>33104</v>
      </c>
      <c r="E2667" t="s">
        <v>27068</v>
      </c>
      <c r="F2667" t="b">
        <v>0</v>
      </c>
      <c r="G2667" t="b">
        <v>1</v>
      </c>
      <c r="H2667" t="s">
        <v>33103</v>
      </c>
      <c r="I2667" t="s">
        <v>48</v>
      </c>
    </row>
    <row r="2668" spans="1:9" hidden="1">
      <c r="A2668" t="s">
        <v>33105</v>
      </c>
      <c r="B2668" t="s">
        <v>29809</v>
      </c>
      <c r="D2668" t="s">
        <v>29810</v>
      </c>
      <c r="E2668" t="s">
        <v>24978</v>
      </c>
      <c r="F2668" t="b">
        <v>0</v>
      </c>
      <c r="G2668" t="b">
        <v>1</v>
      </c>
      <c r="H2668" t="s">
        <v>29809</v>
      </c>
      <c r="I2668" t="s">
        <v>48</v>
      </c>
    </row>
    <row r="2669" spans="1:9">
      <c r="A2669" t="s">
        <v>33106</v>
      </c>
      <c r="B2669" t="s">
        <v>33107</v>
      </c>
      <c r="C2669" t="s">
        <v>33108</v>
      </c>
      <c r="E2669" t="s">
        <v>25241</v>
      </c>
      <c r="F2669" t="b">
        <v>1</v>
      </c>
      <c r="G2669" t="b">
        <v>1</v>
      </c>
      <c r="H2669" t="s">
        <v>33107</v>
      </c>
      <c r="I2669" t="s">
        <v>33109</v>
      </c>
    </row>
    <row r="2670" spans="1:9" hidden="1">
      <c r="A2670" t="s">
        <v>33110</v>
      </c>
      <c r="B2670" t="s">
        <v>33111</v>
      </c>
      <c r="D2670" t="s">
        <v>33112</v>
      </c>
      <c r="E2670" t="s">
        <v>24510</v>
      </c>
      <c r="F2670" t="b">
        <v>0</v>
      </c>
      <c r="G2670" t="b">
        <v>1</v>
      </c>
      <c r="H2670" t="s">
        <v>33111</v>
      </c>
      <c r="I2670" t="s">
        <v>48</v>
      </c>
    </row>
    <row r="2671" spans="1:9" hidden="1">
      <c r="A2671" t="s">
        <v>33113</v>
      </c>
      <c r="B2671" t="s">
        <v>33114</v>
      </c>
      <c r="E2671" t="s">
        <v>24269</v>
      </c>
      <c r="F2671" t="b">
        <v>0</v>
      </c>
      <c r="G2671" t="b">
        <v>1</v>
      </c>
      <c r="H2671" t="s">
        <v>33114</v>
      </c>
      <c r="I2671" t="s">
        <v>48</v>
      </c>
    </row>
    <row r="2672" spans="1:9" hidden="1">
      <c r="A2672" t="s">
        <v>33115</v>
      </c>
      <c r="B2672" t="s">
        <v>33116</v>
      </c>
      <c r="E2672" t="s">
        <v>25017</v>
      </c>
      <c r="F2672" t="b">
        <v>0</v>
      </c>
      <c r="G2672" t="b">
        <v>1</v>
      </c>
      <c r="H2672" t="s">
        <v>33116</v>
      </c>
      <c r="I2672" t="s">
        <v>48</v>
      </c>
    </row>
    <row r="2673" spans="1:9" hidden="1">
      <c r="A2673" t="s">
        <v>33117</v>
      </c>
      <c r="B2673" t="s">
        <v>30827</v>
      </c>
      <c r="E2673" t="s">
        <v>24381</v>
      </c>
      <c r="F2673" t="b">
        <v>0</v>
      </c>
      <c r="G2673" t="b">
        <v>1</v>
      </c>
      <c r="H2673" t="s">
        <v>30827</v>
      </c>
      <c r="I2673" t="s">
        <v>48</v>
      </c>
    </row>
    <row r="2674" spans="1:9">
      <c r="A2674" t="s">
        <v>33118</v>
      </c>
      <c r="B2674" t="s">
        <v>33119</v>
      </c>
      <c r="C2674" t="s">
        <v>33120</v>
      </c>
      <c r="E2674" t="s">
        <v>24872</v>
      </c>
      <c r="F2674" t="b">
        <v>1</v>
      </c>
      <c r="G2674" t="b">
        <v>1</v>
      </c>
      <c r="H2674" t="s">
        <v>33121</v>
      </c>
      <c r="I2674" t="s">
        <v>33122</v>
      </c>
    </row>
    <row r="2675" spans="1:9" hidden="1">
      <c r="A2675" t="s">
        <v>33123</v>
      </c>
      <c r="B2675" t="s">
        <v>33124</v>
      </c>
      <c r="D2675" t="s">
        <v>33125</v>
      </c>
      <c r="E2675" t="s">
        <v>24697</v>
      </c>
      <c r="F2675" t="b">
        <v>0</v>
      </c>
      <c r="G2675" t="b">
        <v>1</v>
      </c>
      <c r="H2675" t="s">
        <v>33126</v>
      </c>
      <c r="I2675" t="s">
        <v>48</v>
      </c>
    </row>
    <row r="2676" spans="1:9">
      <c r="A2676" t="s">
        <v>33127</v>
      </c>
      <c r="B2676" t="s">
        <v>33128</v>
      </c>
      <c r="C2676" t="s">
        <v>33129</v>
      </c>
      <c r="E2676" t="s">
        <v>33130</v>
      </c>
      <c r="F2676" t="b">
        <v>1</v>
      </c>
      <c r="G2676" t="b">
        <v>0</v>
      </c>
      <c r="H2676" t="s">
        <v>33131</v>
      </c>
      <c r="I2676" t="s">
        <v>33132</v>
      </c>
    </row>
    <row r="2677" spans="1:9" hidden="1">
      <c r="A2677" t="s">
        <v>33133</v>
      </c>
      <c r="B2677" t="s">
        <v>33134</v>
      </c>
      <c r="D2677" t="s">
        <v>33135</v>
      </c>
      <c r="E2677" t="s">
        <v>33136</v>
      </c>
      <c r="F2677" t="b">
        <v>0</v>
      </c>
      <c r="G2677" t="b">
        <v>1</v>
      </c>
      <c r="H2677" t="s">
        <v>33134</v>
      </c>
      <c r="I2677" t="s">
        <v>48</v>
      </c>
    </row>
    <row r="2678" spans="1:9" hidden="1">
      <c r="A2678" t="s">
        <v>33137</v>
      </c>
      <c r="B2678" t="s">
        <v>33138</v>
      </c>
      <c r="E2678" t="s">
        <v>33139</v>
      </c>
      <c r="F2678" t="b">
        <v>0</v>
      </c>
      <c r="G2678" t="b">
        <v>1</v>
      </c>
      <c r="H2678" t="s">
        <v>33138</v>
      </c>
      <c r="I2678" t="s">
        <v>48</v>
      </c>
    </row>
    <row r="2679" spans="1:9" hidden="1">
      <c r="A2679" t="s">
        <v>33140</v>
      </c>
      <c r="B2679" t="s">
        <v>33141</v>
      </c>
      <c r="E2679" t="s">
        <v>33142</v>
      </c>
      <c r="F2679" t="b">
        <v>0</v>
      </c>
      <c r="G2679" t="b">
        <v>1</v>
      </c>
      <c r="H2679" t="s">
        <v>33141</v>
      </c>
      <c r="I2679" t="s">
        <v>48</v>
      </c>
    </row>
    <row r="2680" spans="1:9" hidden="1">
      <c r="A2680" t="s">
        <v>33143</v>
      </c>
      <c r="B2680" t="s">
        <v>33144</v>
      </c>
      <c r="D2680" t="s">
        <v>24114</v>
      </c>
      <c r="E2680" t="s">
        <v>33145</v>
      </c>
      <c r="F2680" t="b">
        <v>0</v>
      </c>
      <c r="G2680" t="b">
        <v>1</v>
      </c>
      <c r="H2680" t="s">
        <v>33144</v>
      </c>
      <c r="I2680" t="s">
        <v>48</v>
      </c>
    </row>
    <row r="2681" spans="1:9" hidden="1">
      <c r="A2681" t="s">
        <v>33146</v>
      </c>
      <c r="B2681" t="s">
        <v>33147</v>
      </c>
      <c r="E2681" t="s">
        <v>26316</v>
      </c>
      <c r="F2681" t="b">
        <v>0</v>
      </c>
      <c r="G2681" t="b">
        <v>1</v>
      </c>
      <c r="H2681" t="s">
        <v>33148</v>
      </c>
      <c r="I2681" t="s">
        <v>48</v>
      </c>
    </row>
    <row r="2682" spans="1:9">
      <c r="A2682" t="s">
        <v>33149</v>
      </c>
      <c r="B2682" t="s">
        <v>33150</v>
      </c>
      <c r="C2682" t="s">
        <v>33151</v>
      </c>
      <c r="E2682" t="s">
        <v>31081</v>
      </c>
      <c r="F2682" t="b">
        <v>1</v>
      </c>
      <c r="G2682" t="b">
        <v>1</v>
      </c>
      <c r="H2682" t="s">
        <v>33152</v>
      </c>
      <c r="I2682" t="s">
        <v>33153</v>
      </c>
    </row>
    <row r="2683" spans="1:9" hidden="1">
      <c r="A2683" t="s">
        <v>33154</v>
      </c>
      <c r="B2683" t="s">
        <v>33155</v>
      </c>
      <c r="D2683" t="s">
        <v>33156</v>
      </c>
      <c r="E2683" t="s">
        <v>24322</v>
      </c>
      <c r="F2683" t="b">
        <v>0</v>
      </c>
      <c r="G2683" t="b">
        <v>1</v>
      </c>
      <c r="H2683" t="s">
        <v>33157</v>
      </c>
      <c r="I2683" t="s">
        <v>48</v>
      </c>
    </row>
    <row r="2684" spans="1:9" hidden="1">
      <c r="A2684" t="s">
        <v>33158</v>
      </c>
      <c r="B2684" t="s">
        <v>33159</v>
      </c>
      <c r="E2684" t="s">
        <v>25077</v>
      </c>
      <c r="F2684" t="b">
        <v>0</v>
      </c>
      <c r="G2684" t="b">
        <v>1</v>
      </c>
      <c r="H2684" t="s">
        <v>33159</v>
      </c>
      <c r="I2684" t="s">
        <v>48</v>
      </c>
    </row>
    <row r="2685" spans="1:9">
      <c r="A2685" t="s">
        <v>33160</v>
      </c>
      <c r="B2685" t="s">
        <v>33161</v>
      </c>
      <c r="C2685" t="s">
        <v>33162</v>
      </c>
      <c r="D2685" t="s">
        <v>33161</v>
      </c>
      <c r="E2685" t="s">
        <v>26185</v>
      </c>
      <c r="F2685" t="b">
        <v>1</v>
      </c>
      <c r="G2685" t="b">
        <v>1</v>
      </c>
      <c r="H2685" t="s">
        <v>33163</v>
      </c>
      <c r="I2685" t="s">
        <v>33164</v>
      </c>
    </row>
    <row r="2686" spans="1:9" hidden="1">
      <c r="A2686" t="s">
        <v>33165</v>
      </c>
      <c r="B2686" t="s">
        <v>33166</v>
      </c>
      <c r="E2686" t="s">
        <v>24100</v>
      </c>
      <c r="F2686" t="b">
        <v>0</v>
      </c>
      <c r="G2686" t="b">
        <v>1</v>
      </c>
      <c r="H2686" t="s">
        <v>33166</v>
      </c>
      <c r="I2686" t="s">
        <v>48</v>
      </c>
    </row>
    <row r="2687" spans="1:9">
      <c r="A2687" t="s">
        <v>33167</v>
      </c>
      <c r="B2687" t="s">
        <v>33168</v>
      </c>
      <c r="C2687" t="s">
        <v>33169</v>
      </c>
      <c r="E2687" t="s">
        <v>24195</v>
      </c>
      <c r="F2687" t="b">
        <v>1</v>
      </c>
      <c r="G2687" t="b">
        <v>1</v>
      </c>
      <c r="H2687" t="s">
        <v>33168</v>
      </c>
      <c r="I2687" t="s">
        <v>33170</v>
      </c>
    </row>
    <row r="2688" spans="1:9">
      <c r="A2688" t="s">
        <v>33171</v>
      </c>
      <c r="B2688" t="s">
        <v>33172</v>
      </c>
      <c r="C2688" t="s">
        <v>33173</v>
      </c>
      <c r="E2688" t="s">
        <v>33174</v>
      </c>
      <c r="F2688" t="b">
        <v>1</v>
      </c>
      <c r="G2688" t="b">
        <v>0</v>
      </c>
      <c r="H2688" t="s">
        <v>33175</v>
      </c>
      <c r="I2688" t="s">
        <v>33176</v>
      </c>
    </row>
    <row r="2689" spans="1:9">
      <c r="A2689" t="s">
        <v>33177</v>
      </c>
      <c r="B2689" t="s">
        <v>33178</v>
      </c>
      <c r="C2689" t="s">
        <v>33179</v>
      </c>
      <c r="E2689" t="s">
        <v>32920</v>
      </c>
      <c r="F2689" t="b">
        <v>1</v>
      </c>
      <c r="G2689" t="b">
        <v>0</v>
      </c>
      <c r="H2689" t="s">
        <v>33178</v>
      </c>
      <c r="I2689" t="s">
        <v>33180</v>
      </c>
    </row>
    <row r="2690" spans="1:9" hidden="1">
      <c r="A2690" t="s">
        <v>33181</v>
      </c>
      <c r="B2690" t="s">
        <v>33182</v>
      </c>
      <c r="E2690" t="s">
        <v>25108</v>
      </c>
      <c r="F2690" t="b">
        <v>0</v>
      </c>
      <c r="G2690" t="b">
        <v>1</v>
      </c>
      <c r="H2690" t="s">
        <v>33183</v>
      </c>
      <c r="I2690" t="s">
        <v>48</v>
      </c>
    </row>
    <row r="2691" spans="1:9" hidden="1">
      <c r="A2691" t="s">
        <v>33184</v>
      </c>
      <c r="B2691" t="s">
        <v>33185</v>
      </c>
      <c r="D2691" t="s">
        <v>33186</v>
      </c>
      <c r="E2691" t="s">
        <v>31440</v>
      </c>
      <c r="F2691" t="b">
        <v>0</v>
      </c>
      <c r="G2691" t="b">
        <v>1</v>
      </c>
      <c r="H2691" t="s">
        <v>33185</v>
      </c>
      <c r="I2691" t="s">
        <v>48</v>
      </c>
    </row>
    <row r="2692" spans="1:9" hidden="1">
      <c r="A2692" t="s">
        <v>33187</v>
      </c>
      <c r="B2692" t="s">
        <v>31096</v>
      </c>
      <c r="D2692" t="s">
        <v>31096</v>
      </c>
      <c r="E2692" t="s">
        <v>25526</v>
      </c>
      <c r="F2692" t="b">
        <v>0</v>
      </c>
      <c r="G2692" t="b">
        <v>1</v>
      </c>
      <c r="H2692" t="s">
        <v>31096</v>
      </c>
      <c r="I2692" t="s">
        <v>48</v>
      </c>
    </row>
    <row r="2693" spans="1:9" hidden="1">
      <c r="A2693" t="s">
        <v>33188</v>
      </c>
      <c r="B2693" t="s">
        <v>33189</v>
      </c>
      <c r="E2693" t="s">
        <v>24240</v>
      </c>
      <c r="F2693" t="b">
        <v>0</v>
      </c>
      <c r="G2693" t="b">
        <v>1</v>
      </c>
      <c r="H2693" t="s">
        <v>33189</v>
      </c>
      <c r="I2693" t="s">
        <v>48</v>
      </c>
    </row>
    <row r="2694" spans="1:9" hidden="1">
      <c r="A2694" t="s">
        <v>33190</v>
      </c>
      <c r="B2694" t="s">
        <v>33191</v>
      </c>
      <c r="E2694" t="s">
        <v>25035</v>
      </c>
      <c r="F2694" t="b">
        <v>0</v>
      </c>
      <c r="G2694" t="b">
        <v>1</v>
      </c>
      <c r="H2694" t="s">
        <v>33191</v>
      </c>
      <c r="I2694" t="s">
        <v>48</v>
      </c>
    </row>
    <row r="2695" spans="1:9">
      <c r="A2695" t="s">
        <v>33192</v>
      </c>
      <c r="B2695" t="s">
        <v>33193</v>
      </c>
      <c r="C2695" t="s">
        <v>33194</v>
      </c>
      <c r="E2695" t="s">
        <v>24733</v>
      </c>
      <c r="F2695" t="b">
        <v>1</v>
      </c>
      <c r="G2695" t="b">
        <v>1</v>
      </c>
      <c r="H2695" t="s">
        <v>33195</v>
      </c>
      <c r="I2695" t="s">
        <v>33196</v>
      </c>
    </row>
    <row r="2696" spans="1:9" hidden="1">
      <c r="A2696" t="s">
        <v>33197</v>
      </c>
      <c r="B2696" t="s">
        <v>33198</v>
      </c>
      <c r="D2696" t="s">
        <v>33198</v>
      </c>
      <c r="E2696" t="s">
        <v>33199</v>
      </c>
      <c r="F2696" t="b">
        <v>0</v>
      </c>
      <c r="G2696" t="b">
        <v>1</v>
      </c>
      <c r="H2696" t="s">
        <v>33198</v>
      </c>
      <c r="I2696" t="s">
        <v>48</v>
      </c>
    </row>
    <row r="2697" spans="1:9" hidden="1">
      <c r="A2697" t="s">
        <v>33200</v>
      </c>
      <c r="B2697" t="s">
        <v>33201</v>
      </c>
      <c r="E2697" t="s">
        <v>26673</v>
      </c>
      <c r="F2697" t="b">
        <v>0</v>
      </c>
      <c r="G2697" t="b">
        <v>1</v>
      </c>
      <c r="H2697" t="s">
        <v>33201</v>
      </c>
      <c r="I2697" t="s">
        <v>48</v>
      </c>
    </row>
    <row r="2698" spans="1:9">
      <c r="A2698" t="s">
        <v>33202</v>
      </c>
      <c r="B2698" t="s">
        <v>33203</v>
      </c>
      <c r="C2698" t="s">
        <v>33204</v>
      </c>
      <c r="E2698" t="s">
        <v>28940</v>
      </c>
      <c r="F2698" t="b">
        <v>1</v>
      </c>
      <c r="G2698" t="b">
        <v>1</v>
      </c>
      <c r="H2698" t="s">
        <v>33205</v>
      </c>
      <c r="I2698" t="s">
        <v>33206</v>
      </c>
    </row>
    <row r="2699" spans="1:9">
      <c r="A2699" t="s">
        <v>33207</v>
      </c>
      <c r="B2699" t="s">
        <v>33208</v>
      </c>
      <c r="C2699" t="s">
        <v>33209</v>
      </c>
      <c r="E2699" t="s">
        <v>24083</v>
      </c>
      <c r="F2699" t="b">
        <v>1</v>
      </c>
      <c r="G2699" t="b">
        <v>0</v>
      </c>
      <c r="H2699" t="s">
        <v>33208</v>
      </c>
      <c r="I2699" t="s">
        <v>33210</v>
      </c>
    </row>
    <row r="2700" spans="1:9" hidden="1">
      <c r="A2700" t="s">
        <v>33211</v>
      </c>
      <c r="B2700" t="s">
        <v>33212</v>
      </c>
      <c r="E2700" t="s">
        <v>24100</v>
      </c>
      <c r="F2700" t="b">
        <v>0</v>
      </c>
      <c r="G2700" t="b">
        <v>1</v>
      </c>
      <c r="H2700" t="s">
        <v>33212</v>
      </c>
      <c r="I2700" t="s">
        <v>48</v>
      </c>
    </row>
    <row r="2701" spans="1:9" hidden="1">
      <c r="A2701" t="s">
        <v>33213</v>
      </c>
      <c r="B2701" t="s">
        <v>33214</v>
      </c>
      <c r="E2701" t="s">
        <v>27459</v>
      </c>
      <c r="F2701" t="b">
        <v>0</v>
      </c>
      <c r="G2701" t="b">
        <v>1</v>
      </c>
      <c r="H2701" t="s">
        <v>33215</v>
      </c>
      <c r="I2701" t="s">
        <v>48</v>
      </c>
    </row>
    <row r="2702" spans="1:9" hidden="1">
      <c r="A2702" t="s">
        <v>33216</v>
      </c>
      <c r="B2702" t="s">
        <v>25669</v>
      </c>
      <c r="D2702" t="s">
        <v>25669</v>
      </c>
      <c r="E2702" t="s">
        <v>24266</v>
      </c>
      <c r="F2702" t="b">
        <v>0</v>
      </c>
      <c r="G2702" t="b">
        <v>1</v>
      </c>
      <c r="H2702" t="s">
        <v>25669</v>
      </c>
      <c r="I2702" t="s">
        <v>48</v>
      </c>
    </row>
    <row r="2703" spans="1:9" hidden="1">
      <c r="A2703" t="s">
        <v>33217</v>
      </c>
      <c r="B2703" t="s">
        <v>33069</v>
      </c>
      <c r="D2703" t="s">
        <v>33070</v>
      </c>
      <c r="E2703" t="s">
        <v>24720</v>
      </c>
      <c r="F2703" t="b">
        <v>0</v>
      </c>
      <c r="G2703" t="b">
        <v>1</v>
      </c>
      <c r="H2703" t="s">
        <v>33069</v>
      </c>
      <c r="I2703" t="s">
        <v>48</v>
      </c>
    </row>
    <row r="2704" spans="1:9">
      <c r="A2704" t="s">
        <v>33218</v>
      </c>
      <c r="B2704" t="s">
        <v>33219</v>
      </c>
      <c r="C2704" t="s">
        <v>33220</v>
      </c>
      <c r="D2704" t="s">
        <v>33221</v>
      </c>
      <c r="E2704" t="s">
        <v>24175</v>
      </c>
      <c r="F2704" t="b">
        <v>1</v>
      </c>
      <c r="G2704" t="b">
        <v>0</v>
      </c>
      <c r="H2704" t="s">
        <v>33222</v>
      </c>
      <c r="I2704" t="s">
        <v>33223</v>
      </c>
    </row>
    <row r="2705" spans="1:9" hidden="1">
      <c r="A2705" t="s">
        <v>33224</v>
      </c>
      <c r="B2705" t="s">
        <v>32371</v>
      </c>
      <c r="D2705" t="s">
        <v>32372</v>
      </c>
      <c r="E2705" t="s">
        <v>33225</v>
      </c>
      <c r="F2705" t="b">
        <v>0</v>
      </c>
      <c r="G2705" t="b">
        <v>1</v>
      </c>
      <c r="H2705" t="s">
        <v>32371</v>
      </c>
      <c r="I2705" t="s">
        <v>48</v>
      </c>
    </row>
    <row r="2706" spans="1:9" hidden="1">
      <c r="A2706" t="s">
        <v>33226</v>
      </c>
      <c r="B2706" t="s">
        <v>33227</v>
      </c>
      <c r="D2706" t="s">
        <v>33228</v>
      </c>
      <c r="E2706" t="s">
        <v>33229</v>
      </c>
      <c r="F2706" t="b">
        <v>0</v>
      </c>
      <c r="G2706" t="b">
        <v>1</v>
      </c>
      <c r="H2706" t="s">
        <v>33230</v>
      </c>
      <c r="I2706" t="s">
        <v>48</v>
      </c>
    </row>
    <row r="2707" spans="1:9" hidden="1">
      <c r="A2707" t="s">
        <v>33231</v>
      </c>
      <c r="B2707" t="s">
        <v>33232</v>
      </c>
      <c r="E2707" t="s">
        <v>27068</v>
      </c>
      <c r="F2707" t="b">
        <v>0</v>
      </c>
      <c r="G2707" t="b">
        <v>1</v>
      </c>
      <c r="H2707" t="s">
        <v>33232</v>
      </c>
      <c r="I2707" t="s">
        <v>48</v>
      </c>
    </row>
    <row r="2708" spans="1:9" hidden="1">
      <c r="A2708" t="s">
        <v>33233</v>
      </c>
      <c r="B2708" t="s">
        <v>30406</v>
      </c>
      <c r="D2708" t="s">
        <v>30406</v>
      </c>
      <c r="E2708" t="s">
        <v>24827</v>
      </c>
      <c r="F2708" t="b">
        <v>0</v>
      </c>
      <c r="G2708" t="b">
        <v>1</v>
      </c>
      <c r="H2708" t="s">
        <v>30406</v>
      </c>
      <c r="I2708" t="s">
        <v>48</v>
      </c>
    </row>
    <row r="2709" spans="1:9" hidden="1">
      <c r="A2709" t="s">
        <v>33234</v>
      </c>
      <c r="B2709" t="s">
        <v>33235</v>
      </c>
      <c r="E2709" t="s">
        <v>33236</v>
      </c>
      <c r="F2709" t="b">
        <v>0</v>
      </c>
      <c r="G2709" t="b">
        <v>1</v>
      </c>
      <c r="H2709" t="s">
        <v>33235</v>
      </c>
      <c r="I2709" t="s">
        <v>48</v>
      </c>
    </row>
    <row r="2710" spans="1:9" hidden="1">
      <c r="A2710" t="s">
        <v>33237</v>
      </c>
      <c r="B2710" t="s">
        <v>33238</v>
      </c>
      <c r="E2710" t="s">
        <v>24122</v>
      </c>
      <c r="F2710" t="b">
        <v>0</v>
      </c>
      <c r="G2710" t="b">
        <v>1</v>
      </c>
      <c r="H2710" t="s">
        <v>33238</v>
      </c>
      <c r="I2710" t="s">
        <v>48</v>
      </c>
    </row>
    <row r="2711" spans="1:9" hidden="1">
      <c r="A2711" t="s">
        <v>33239</v>
      </c>
      <c r="B2711" t="s">
        <v>33240</v>
      </c>
      <c r="E2711" t="s">
        <v>24692</v>
      </c>
      <c r="F2711" t="b">
        <v>0</v>
      </c>
      <c r="G2711" t="b">
        <v>1</v>
      </c>
      <c r="H2711" t="s">
        <v>33240</v>
      </c>
      <c r="I2711" t="s">
        <v>48</v>
      </c>
    </row>
    <row r="2712" spans="1:9" hidden="1">
      <c r="A2712" t="s">
        <v>33241</v>
      </c>
      <c r="B2712" t="s">
        <v>32942</v>
      </c>
      <c r="D2712" t="s">
        <v>32942</v>
      </c>
      <c r="E2712" t="s">
        <v>24827</v>
      </c>
      <c r="F2712" t="b">
        <v>0</v>
      </c>
      <c r="G2712" t="b">
        <v>1</v>
      </c>
      <c r="H2712" t="s">
        <v>32942</v>
      </c>
      <c r="I2712" t="s">
        <v>48</v>
      </c>
    </row>
    <row r="2713" spans="1:9" hidden="1">
      <c r="A2713" t="s">
        <v>33242</v>
      </c>
      <c r="B2713" t="s">
        <v>33243</v>
      </c>
      <c r="D2713" s="1" t="s">
        <v>26468</v>
      </c>
      <c r="E2713" t="s">
        <v>24708</v>
      </c>
      <c r="F2713" t="b">
        <v>0</v>
      </c>
      <c r="G2713" t="b">
        <v>1</v>
      </c>
      <c r="H2713" t="s">
        <v>33243</v>
      </c>
      <c r="I2713" t="s">
        <v>48</v>
      </c>
    </row>
    <row r="2714" spans="1:9" hidden="1">
      <c r="A2714" t="s">
        <v>33244</v>
      </c>
      <c r="B2714" t="s">
        <v>33245</v>
      </c>
      <c r="D2714" t="s">
        <v>33245</v>
      </c>
      <c r="E2714" t="s">
        <v>30519</v>
      </c>
      <c r="F2714" t="b">
        <v>0</v>
      </c>
      <c r="G2714" t="b">
        <v>1</v>
      </c>
      <c r="H2714" t="s">
        <v>33246</v>
      </c>
      <c r="I2714" t="s">
        <v>48</v>
      </c>
    </row>
    <row r="2715" spans="1:9" hidden="1">
      <c r="A2715" t="s">
        <v>33247</v>
      </c>
      <c r="B2715" t="s">
        <v>33248</v>
      </c>
      <c r="E2715" t="s">
        <v>24491</v>
      </c>
      <c r="F2715" t="b">
        <v>0</v>
      </c>
      <c r="G2715" t="b">
        <v>1</v>
      </c>
      <c r="H2715" t="s">
        <v>33248</v>
      </c>
      <c r="I2715" t="s">
        <v>48</v>
      </c>
    </row>
    <row r="2716" spans="1:9" hidden="1">
      <c r="A2716" t="s">
        <v>33249</v>
      </c>
      <c r="B2716" t="s">
        <v>33250</v>
      </c>
      <c r="E2716" t="s">
        <v>25372</v>
      </c>
      <c r="F2716" t="b">
        <v>0</v>
      </c>
      <c r="G2716" t="b">
        <v>1</v>
      </c>
      <c r="H2716" t="s">
        <v>33251</v>
      </c>
      <c r="I2716" t="s">
        <v>48</v>
      </c>
    </row>
    <row r="2717" spans="1:9" hidden="1">
      <c r="A2717" t="s">
        <v>33252</v>
      </c>
      <c r="B2717" t="s">
        <v>33253</v>
      </c>
      <c r="D2717" t="s">
        <v>33253</v>
      </c>
      <c r="E2717" t="s">
        <v>33254</v>
      </c>
      <c r="F2717" t="b">
        <v>0</v>
      </c>
      <c r="G2717" t="b">
        <v>1</v>
      </c>
      <c r="H2717" t="s">
        <v>33253</v>
      </c>
      <c r="I2717" t="s">
        <v>48</v>
      </c>
    </row>
    <row r="2718" spans="1:9" hidden="1">
      <c r="A2718" t="s">
        <v>33255</v>
      </c>
      <c r="B2718" t="s">
        <v>33256</v>
      </c>
      <c r="D2718" t="s">
        <v>33257</v>
      </c>
      <c r="E2718" t="s">
        <v>24665</v>
      </c>
      <c r="F2718" t="b">
        <v>0</v>
      </c>
      <c r="G2718" t="b">
        <v>1</v>
      </c>
      <c r="H2718" t="s">
        <v>33258</v>
      </c>
      <c r="I2718" t="s">
        <v>48</v>
      </c>
    </row>
    <row r="2719" spans="1:9">
      <c r="A2719" t="s">
        <v>33259</v>
      </c>
      <c r="B2719" t="s">
        <v>27359</v>
      </c>
      <c r="C2719" t="s">
        <v>33260</v>
      </c>
      <c r="D2719" t="s">
        <v>27359</v>
      </c>
      <c r="E2719" t="s">
        <v>27975</v>
      </c>
      <c r="F2719" t="b">
        <v>1</v>
      </c>
      <c r="G2719" t="b">
        <v>1</v>
      </c>
      <c r="H2719" t="s">
        <v>27362</v>
      </c>
      <c r="I2719" t="s">
        <v>33261</v>
      </c>
    </row>
    <row r="2720" spans="1:9">
      <c r="A2720" t="s">
        <v>33262</v>
      </c>
      <c r="B2720" t="s">
        <v>33263</v>
      </c>
      <c r="C2720" t="s">
        <v>33264</v>
      </c>
      <c r="E2720" t="s">
        <v>33265</v>
      </c>
      <c r="F2720" t="b">
        <v>1</v>
      </c>
      <c r="G2720" t="b">
        <v>0</v>
      </c>
      <c r="H2720" t="s">
        <v>33263</v>
      </c>
      <c r="I2720" t="s">
        <v>33266</v>
      </c>
    </row>
    <row r="2721" spans="1:9" hidden="1">
      <c r="A2721" t="s">
        <v>33267</v>
      </c>
      <c r="B2721" t="s">
        <v>33268</v>
      </c>
      <c r="E2721" t="s">
        <v>24872</v>
      </c>
      <c r="F2721" t="b">
        <v>0</v>
      </c>
      <c r="G2721" t="b">
        <v>1</v>
      </c>
      <c r="H2721" t="s">
        <v>33269</v>
      </c>
      <c r="I2721" t="s">
        <v>48</v>
      </c>
    </row>
    <row r="2722" spans="1:9" hidden="1">
      <c r="A2722" t="s">
        <v>33270</v>
      </c>
      <c r="B2722" t="s">
        <v>33271</v>
      </c>
      <c r="D2722" t="s">
        <v>33272</v>
      </c>
      <c r="E2722" t="s">
        <v>25309</v>
      </c>
      <c r="F2722" t="b">
        <v>0</v>
      </c>
      <c r="G2722" t="b">
        <v>1</v>
      </c>
      <c r="H2722" t="s">
        <v>33271</v>
      </c>
      <c r="I2722" t="s">
        <v>48</v>
      </c>
    </row>
    <row r="2723" spans="1:9">
      <c r="A2723" t="s">
        <v>33273</v>
      </c>
      <c r="B2723" t="s">
        <v>33274</v>
      </c>
      <c r="C2723" t="s">
        <v>33275</v>
      </c>
      <c r="E2723" t="s">
        <v>26073</v>
      </c>
      <c r="F2723" t="b">
        <v>1</v>
      </c>
      <c r="G2723" t="b">
        <v>1</v>
      </c>
      <c r="H2723" t="s">
        <v>33274</v>
      </c>
      <c r="I2723" t="s">
        <v>33276</v>
      </c>
    </row>
    <row r="2724" spans="1:9" hidden="1">
      <c r="A2724" t="s">
        <v>33277</v>
      </c>
      <c r="B2724" t="s">
        <v>33278</v>
      </c>
      <c r="E2724" t="s">
        <v>27154</v>
      </c>
      <c r="F2724" t="b">
        <v>0</v>
      </c>
      <c r="G2724" t="b">
        <v>1</v>
      </c>
      <c r="H2724" t="s">
        <v>33278</v>
      </c>
      <c r="I2724" t="s">
        <v>48</v>
      </c>
    </row>
    <row r="2725" spans="1:9" hidden="1">
      <c r="A2725" t="s">
        <v>33279</v>
      </c>
      <c r="B2725" t="s">
        <v>33280</v>
      </c>
      <c r="D2725" t="s">
        <v>33280</v>
      </c>
      <c r="E2725" t="s">
        <v>24827</v>
      </c>
      <c r="F2725" t="b">
        <v>0</v>
      </c>
      <c r="G2725" t="b">
        <v>1</v>
      </c>
      <c r="H2725" t="s">
        <v>33280</v>
      </c>
      <c r="I2725" t="s">
        <v>48</v>
      </c>
    </row>
    <row r="2726" spans="1:9" hidden="1">
      <c r="A2726" t="s">
        <v>33281</v>
      </c>
      <c r="B2726" t="s">
        <v>33282</v>
      </c>
      <c r="D2726" t="s">
        <v>28174</v>
      </c>
      <c r="E2726" t="s">
        <v>33283</v>
      </c>
      <c r="F2726" t="b">
        <v>0</v>
      </c>
      <c r="G2726" t="b">
        <v>1</v>
      </c>
      <c r="H2726" t="s">
        <v>33284</v>
      </c>
      <c r="I2726" t="s">
        <v>48</v>
      </c>
    </row>
    <row r="2727" spans="1:9">
      <c r="A2727" t="s">
        <v>33285</v>
      </c>
      <c r="B2727" t="s">
        <v>33286</v>
      </c>
      <c r="C2727" t="s">
        <v>33287</v>
      </c>
      <c r="E2727" t="s">
        <v>26707</v>
      </c>
      <c r="F2727" t="b">
        <v>1</v>
      </c>
      <c r="G2727" t="b">
        <v>1</v>
      </c>
      <c r="H2727" t="s">
        <v>33286</v>
      </c>
      <c r="I2727" t="s">
        <v>33288</v>
      </c>
    </row>
    <row r="2728" spans="1:9" hidden="1">
      <c r="A2728" t="s">
        <v>33289</v>
      </c>
      <c r="B2728" t="s">
        <v>33290</v>
      </c>
      <c r="E2728" t="s">
        <v>25136</v>
      </c>
      <c r="F2728" t="b">
        <v>0</v>
      </c>
      <c r="G2728" t="b">
        <v>1</v>
      </c>
      <c r="H2728" t="s">
        <v>33290</v>
      </c>
      <c r="I2728" t="s">
        <v>48</v>
      </c>
    </row>
    <row r="2729" spans="1:9" hidden="1">
      <c r="A2729" t="s">
        <v>33291</v>
      </c>
      <c r="B2729" t="s">
        <v>27628</v>
      </c>
      <c r="E2729" t="s">
        <v>25067</v>
      </c>
      <c r="F2729" t="b">
        <v>0</v>
      </c>
      <c r="G2729" t="b">
        <v>1</v>
      </c>
      <c r="H2729" t="s">
        <v>27628</v>
      </c>
      <c r="I2729" t="s">
        <v>48</v>
      </c>
    </row>
    <row r="2730" spans="1:9" hidden="1">
      <c r="A2730" t="s">
        <v>33292</v>
      </c>
      <c r="B2730" t="s">
        <v>33293</v>
      </c>
      <c r="E2730" t="s">
        <v>26145</v>
      </c>
      <c r="F2730" t="b">
        <v>0</v>
      </c>
      <c r="G2730" t="b">
        <v>1</v>
      </c>
      <c r="H2730" t="s">
        <v>33293</v>
      </c>
      <c r="I2730" t="s">
        <v>48</v>
      </c>
    </row>
    <row r="2731" spans="1:9">
      <c r="A2731" t="s">
        <v>33294</v>
      </c>
      <c r="B2731" t="s">
        <v>33295</v>
      </c>
      <c r="C2731" t="s">
        <v>33296</v>
      </c>
      <c r="E2731" t="s">
        <v>33297</v>
      </c>
      <c r="F2731" t="b">
        <v>1</v>
      </c>
      <c r="G2731" t="b">
        <v>1</v>
      </c>
      <c r="H2731" t="s">
        <v>33298</v>
      </c>
      <c r="I2731" t="s">
        <v>33299</v>
      </c>
    </row>
    <row r="2732" spans="1:9" hidden="1">
      <c r="A2732" t="s">
        <v>33300</v>
      </c>
      <c r="B2732" t="s">
        <v>33301</v>
      </c>
      <c r="E2732" t="s">
        <v>24364</v>
      </c>
      <c r="F2732" t="b">
        <v>0</v>
      </c>
      <c r="G2732" t="b">
        <v>1</v>
      </c>
      <c r="H2732" t="s">
        <v>33302</v>
      </c>
      <c r="I2732" t="s">
        <v>48</v>
      </c>
    </row>
    <row r="2733" spans="1:9" hidden="1">
      <c r="A2733" t="s">
        <v>33303</v>
      </c>
      <c r="B2733" t="s">
        <v>33304</v>
      </c>
      <c r="D2733" t="s">
        <v>33305</v>
      </c>
      <c r="E2733" t="s">
        <v>33039</v>
      </c>
      <c r="F2733" t="b">
        <v>0</v>
      </c>
      <c r="G2733" t="b">
        <v>1</v>
      </c>
      <c r="H2733" t="s">
        <v>33306</v>
      </c>
      <c r="I2733" t="s">
        <v>48</v>
      </c>
    </row>
    <row r="2734" spans="1:9" hidden="1">
      <c r="A2734" t="s">
        <v>33307</v>
      </c>
      <c r="B2734" t="s">
        <v>33308</v>
      </c>
      <c r="E2734" t="s">
        <v>33309</v>
      </c>
      <c r="F2734" t="b">
        <v>0</v>
      </c>
      <c r="G2734" t="b">
        <v>1</v>
      </c>
      <c r="H2734" t="s">
        <v>33308</v>
      </c>
      <c r="I2734" t="s">
        <v>48</v>
      </c>
    </row>
    <row r="2735" spans="1:9" hidden="1">
      <c r="A2735" t="s">
        <v>33310</v>
      </c>
      <c r="B2735" t="s">
        <v>33311</v>
      </c>
      <c r="E2735" t="s">
        <v>25323</v>
      </c>
      <c r="F2735" t="b">
        <v>0</v>
      </c>
      <c r="G2735" t="b">
        <v>1</v>
      </c>
      <c r="H2735" t="s">
        <v>33311</v>
      </c>
      <c r="I2735" t="s">
        <v>48</v>
      </c>
    </row>
    <row r="2736" spans="1:9" hidden="1">
      <c r="A2736" t="s">
        <v>33312</v>
      </c>
      <c r="B2736" t="s">
        <v>33313</v>
      </c>
      <c r="E2736" t="s">
        <v>24529</v>
      </c>
      <c r="F2736" t="b">
        <v>0</v>
      </c>
      <c r="G2736" t="b">
        <v>1</v>
      </c>
      <c r="H2736" t="s">
        <v>33313</v>
      </c>
      <c r="I2736" t="s">
        <v>48</v>
      </c>
    </row>
    <row r="2737" spans="1:9">
      <c r="A2737" t="s">
        <v>33314</v>
      </c>
      <c r="B2737" t="s">
        <v>33315</v>
      </c>
      <c r="C2737" t="s">
        <v>33316</v>
      </c>
      <c r="D2737" t="s">
        <v>33315</v>
      </c>
      <c r="E2737" t="s">
        <v>24900</v>
      </c>
      <c r="F2737" t="b">
        <v>1</v>
      </c>
      <c r="G2737" t="b">
        <v>1</v>
      </c>
      <c r="H2737" t="s">
        <v>33317</v>
      </c>
      <c r="I2737" t="s">
        <v>33318</v>
      </c>
    </row>
    <row r="2738" spans="1:9" hidden="1">
      <c r="A2738" t="s">
        <v>33319</v>
      </c>
      <c r="B2738" t="s">
        <v>31974</v>
      </c>
      <c r="E2738" t="s">
        <v>29843</v>
      </c>
      <c r="F2738" t="b">
        <v>0</v>
      </c>
      <c r="G2738" t="b">
        <v>1</v>
      </c>
      <c r="H2738" t="s">
        <v>31974</v>
      </c>
      <c r="I2738" t="s">
        <v>48</v>
      </c>
    </row>
    <row r="2739" spans="1:9" hidden="1">
      <c r="A2739" t="s">
        <v>33320</v>
      </c>
      <c r="B2739" t="s">
        <v>33321</v>
      </c>
      <c r="E2739" t="s">
        <v>33322</v>
      </c>
      <c r="F2739" t="b">
        <v>0</v>
      </c>
      <c r="G2739" t="b">
        <v>1</v>
      </c>
      <c r="H2739" t="s">
        <v>33323</v>
      </c>
      <c r="I2739" t="s">
        <v>48</v>
      </c>
    </row>
    <row r="2740" spans="1:9" hidden="1">
      <c r="A2740" t="s">
        <v>33324</v>
      </c>
      <c r="B2740" t="s">
        <v>30343</v>
      </c>
      <c r="D2740" t="s">
        <v>30343</v>
      </c>
      <c r="E2740" t="s">
        <v>33325</v>
      </c>
      <c r="F2740" t="b">
        <v>0</v>
      </c>
      <c r="G2740" t="b">
        <v>1</v>
      </c>
      <c r="H2740" t="s">
        <v>30343</v>
      </c>
      <c r="I2740" t="s">
        <v>48</v>
      </c>
    </row>
    <row r="2741" spans="1:9">
      <c r="A2741" t="s">
        <v>33326</v>
      </c>
      <c r="B2741" t="s">
        <v>33327</v>
      </c>
      <c r="C2741" t="s">
        <v>33328</v>
      </c>
      <c r="E2741" t="s">
        <v>33071</v>
      </c>
      <c r="F2741" t="b">
        <v>1</v>
      </c>
      <c r="G2741" t="b">
        <v>1</v>
      </c>
      <c r="H2741" t="s">
        <v>33329</v>
      </c>
      <c r="I2741" t="s">
        <v>33330</v>
      </c>
    </row>
    <row r="2742" spans="1:9" hidden="1">
      <c r="A2742" t="s">
        <v>33331</v>
      </c>
      <c r="B2742" t="s">
        <v>33332</v>
      </c>
      <c r="D2742" t="s">
        <v>33333</v>
      </c>
      <c r="E2742" t="s">
        <v>24295</v>
      </c>
      <c r="F2742" t="b">
        <v>0</v>
      </c>
      <c r="G2742" t="b">
        <v>1</v>
      </c>
      <c r="H2742" t="s">
        <v>33332</v>
      </c>
      <c r="I2742" t="s">
        <v>48</v>
      </c>
    </row>
    <row r="2743" spans="1:9" hidden="1">
      <c r="A2743" t="s">
        <v>33334</v>
      </c>
      <c r="B2743" t="s">
        <v>33335</v>
      </c>
      <c r="D2743" t="s">
        <v>33336</v>
      </c>
      <c r="E2743" t="s">
        <v>24449</v>
      </c>
      <c r="F2743" t="b">
        <v>0</v>
      </c>
      <c r="G2743" t="b">
        <v>1</v>
      </c>
      <c r="H2743" t="s">
        <v>33337</v>
      </c>
      <c r="I2743" t="s">
        <v>33338</v>
      </c>
    </row>
    <row r="2744" spans="1:9" hidden="1">
      <c r="A2744" t="s">
        <v>33339</v>
      </c>
      <c r="B2744" t="s">
        <v>33340</v>
      </c>
      <c r="E2744" t="s">
        <v>33341</v>
      </c>
      <c r="F2744" t="b">
        <v>0</v>
      </c>
      <c r="G2744" t="b">
        <v>1</v>
      </c>
      <c r="H2744" t="s">
        <v>33340</v>
      </c>
      <c r="I2744" t="s">
        <v>48</v>
      </c>
    </row>
    <row r="2745" spans="1:9">
      <c r="A2745" t="s">
        <v>33342</v>
      </c>
      <c r="B2745" t="s">
        <v>33343</v>
      </c>
      <c r="C2745" t="s">
        <v>33344</v>
      </c>
      <c r="E2745" t="s">
        <v>24195</v>
      </c>
      <c r="F2745" t="b">
        <v>1</v>
      </c>
      <c r="G2745" t="b">
        <v>1</v>
      </c>
      <c r="H2745" t="s">
        <v>33345</v>
      </c>
      <c r="I2745" t="s">
        <v>33346</v>
      </c>
    </row>
    <row r="2746" spans="1:9">
      <c r="A2746" t="s">
        <v>33347</v>
      </c>
      <c r="B2746" t="s">
        <v>33348</v>
      </c>
      <c r="C2746" t="s">
        <v>33349</v>
      </c>
      <c r="E2746" t="s">
        <v>24221</v>
      </c>
      <c r="F2746" t="b">
        <v>1</v>
      </c>
      <c r="G2746" t="b">
        <v>0</v>
      </c>
      <c r="H2746" t="s">
        <v>33348</v>
      </c>
      <c r="I2746" t="s">
        <v>33350</v>
      </c>
    </row>
    <row r="2747" spans="1:9" hidden="1">
      <c r="A2747" t="s">
        <v>33351</v>
      </c>
      <c r="B2747" t="s">
        <v>33352</v>
      </c>
      <c r="D2747" t="s">
        <v>33353</v>
      </c>
      <c r="E2747" t="s">
        <v>24179</v>
      </c>
      <c r="F2747" t="b">
        <v>0</v>
      </c>
      <c r="G2747" t="b">
        <v>1</v>
      </c>
      <c r="H2747" t="s">
        <v>33354</v>
      </c>
      <c r="I2747" t="s">
        <v>48</v>
      </c>
    </row>
    <row r="2748" spans="1:9" hidden="1">
      <c r="A2748" t="s">
        <v>33355</v>
      </c>
      <c r="B2748" t="s">
        <v>33356</v>
      </c>
      <c r="D2748" t="s">
        <v>24114</v>
      </c>
      <c r="E2748" t="s">
        <v>26720</v>
      </c>
      <c r="F2748" t="b">
        <v>0</v>
      </c>
      <c r="G2748" t="b">
        <v>1</v>
      </c>
      <c r="H2748" t="s">
        <v>33356</v>
      </c>
      <c r="I2748" t="s">
        <v>48</v>
      </c>
    </row>
    <row r="2749" spans="1:9" hidden="1">
      <c r="A2749" t="s">
        <v>33357</v>
      </c>
      <c r="B2749" t="s">
        <v>31950</v>
      </c>
      <c r="D2749" t="s">
        <v>31951</v>
      </c>
      <c r="E2749" t="s">
        <v>25031</v>
      </c>
      <c r="F2749" t="b">
        <v>0</v>
      </c>
      <c r="G2749" t="b">
        <v>1</v>
      </c>
      <c r="H2749" t="s">
        <v>31950</v>
      </c>
      <c r="I2749" t="s">
        <v>48</v>
      </c>
    </row>
    <row r="2750" spans="1:9" hidden="1">
      <c r="A2750" t="s">
        <v>33358</v>
      </c>
      <c r="B2750" t="s">
        <v>33359</v>
      </c>
      <c r="E2750" t="s">
        <v>24191</v>
      </c>
      <c r="F2750" t="b">
        <v>0</v>
      </c>
      <c r="G2750" t="b">
        <v>1</v>
      </c>
      <c r="H2750" t="s">
        <v>33359</v>
      </c>
      <c r="I2750" t="s">
        <v>48</v>
      </c>
    </row>
    <row r="2751" spans="1:9" hidden="1">
      <c r="A2751" t="s">
        <v>33360</v>
      </c>
      <c r="B2751" t="s">
        <v>32218</v>
      </c>
      <c r="E2751" t="s">
        <v>26312</v>
      </c>
      <c r="F2751" t="b">
        <v>0</v>
      </c>
      <c r="G2751" t="b">
        <v>1</v>
      </c>
      <c r="H2751" t="s">
        <v>32218</v>
      </c>
      <c r="I2751" t="s">
        <v>48</v>
      </c>
    </row>
    <row r="2752" spans="1:9" hidden="1">
      <c r="A2752" t="s">
        <v>33361</v>
      </c>
      <c r="B2752" t="s">
        <v>33362</v>
      </c>
      <c r="D2752" t="s">
        <v>33363</v>
      </c>
      <c r="E2752" t="s">
        <v>28075</v>
      </c>
      <c r="F2752" t="b">
        <v>0</v>
      </c>
      <c r="G2752" t="b">
        <v>1</v>
      </c>
      <c r="H2752" t="s">
        <v>33362</v>
      </c>
      <c r="I2752" t="s">
        <v>48</v>
      </c>
    </row>
    <row r="2753" spans="1:9" hidden="1">
      <c r="A2753" t="s">
        <v>33364</v>
      </c>
      <c r="B2753" t="s">
        <v>33365</v>
      </c>
      <c r="E2753" t="s">
        <v>24191</v>
      </c>
      <c r="F2753" t="b">
        <v>0</v>
      </c>
      <c r="G2753" t="b">
        <v>1</v>
      </c>
      <c r="H2753" t="s">
        <v>33365</v>
      </c>
      <c r="I2753" t="s">
        <v>48</v>
      </c>
    </row>
    <row r="2754" spans="1:9" hidden="1">
      <c r="A2754" t="s">
        <v>33366</v>
      </c>
      <c r="B2754" t="s">
        <v>32560</v>
      </c>
      <c r="D2754" t="s">
        <v>32560</v>
      </c>
      <c r="E2754" t="s">
        <v>28093</v>
      </c>
      <c r="F2754" t="b">
        <v>0</v>
      </c>
      <c r="G2754" t="b">
        <v>1</v>
      </c>
      <c r="H2754" t="s">
        <v>32561</v>
      </c>
      <c r="I2754" t="s">
        <v>48</v>
      </c>
    </row>
    <row r="2755" spans="1:9" hidden="1">
      <c r="A2755" t="s">
        <v>33367</v>
      </c>
      <c r="B2755" t="s">
        <v>33368</v>
      </c>
      <c r="E2755" t="s">
        <v>24381</v>
      </c>
      <c r="F2755" t="b">
        <v>0</v>
      </c>
      <c r="G2755" t="b">
        <v>1</v>
      </c>
      <c r="H2755" t="s">
        <v>33368</v>
      </c>
      <c r="I2755" t="s">
        <v>48</v>
      </c>
    </row>
    <row r="2756" spans="1:9" hidden="1">
      <c r="A2756" t="s">
        <v>33369</v>
      </c>
      <c r="B2756" t="s">
        <v>30048</v>
      </c>
      <c r="D2756" t="s">
        <v>24355</v>
      </c>
      <c r="E2756" t="s">
        <v>24322</v>
      </c>
      <c r="F2756" t="b">
        <v>0</v>
      </c>
      <c r="G2756" t="b">
        <v>1</v>
      </c>
      <c r="H2756" t="s">
        <v>30049</v>
      </c>
      <c r="I2756" t="s">
        <v>48</v>
      </c>
    </row>
    <row r="2757" spans="1:9" hidden="1">
      <c r="A2757" t="s">
        <v>33370</v>
      </c>
      <c r="B2757" t="s">
        <v>31342</v>
      </c>
      <c r="D2757" t="s">
        <v>31342</v>
      </c>
      <c r="E2757" t="s">
        <v>28356</v>
      </c>
      <c r="F2757" t="b">
        <v>0</v>
      </c>
      <c r="G2757" t="b">
        <v>1</v>
      </c>
      <c r="H2757" t="s">
        <v>31343</v>
      </c>
      <c r="I2757" t="s">
        <v>48</v>
      </c>
    </row>
    <row r="2758" spans="1:9" hidden="1">
      <c r="A2758" t="s">
        <v>33371</v>
      </c>
      <c r="B2758" t="s">
        <v>27197</v>
      </c>
      <c r="E2758" t="s">
        <v>29594</v>
      </c>
      <c r="F2758" t="b">
        <v>0</v>
      </c>
      <c r="G2758" t="b">
        <v>1</v>
      </c>
      <c r="H2758" t="s">
        <v>27198</v>
      </c>
      <c r="I2758" t="s">
        <v>48</v>
      </c>
    </row>
    <row r="2759" spans="1:9" hidden="1">
      <c r="A2759" t="s">
        <v>33372</v>
      </c>
      <c r="B2759" t="s">
        <v>31285</v>
      </c>
      <c r="D2759" t="s">
        <v>31286</v>
      </c>
      <c r="E2759" t="s">
        <v>24369</v>
      </c>
      <c r="F2759" t="b">
        <v>0</v>
      </c>
      <c r="G2759" t="b">
        <v>1</v>
      </c>
      <c r="H2759" t="s">
        <v>31285</v>
      </c>
      <c r="I2759" t="s">
        <v>48</v>
      </c>
    </row>
    <row r="2760" spans="1:9" hidden="1">
      <c r="A2760" t="s">
        <v>33373</v>
      </c>
      <c r="B2760" t="s">
        <v>33374</v>
      </c>
      <c r="E2760" t="s">
        <v>24774</v>
      </c>
      <c r="F2760" t="b">
        <v>0</v>
      </c>
      <c r="G2760" t="b">
        <v>1</v>
      </c>
      <c r="H2760" t="s">
        <v>33374</v>
      </c>
      <c r="I2760" t="s">
        <v>48</v>
      </c>
    </row>
    <row r="2761" spans="1:9" hidden="1">
      <c r="A2761" t="s">
        <v>33375</v>
      </c>
      <c r="B2761" t="s">
        <v>33376</v>
      </c>
      <c r="E2761" t="s">
        <v>24774</v>
      </c>
      <c r="F2761" t="b">
        <v>0</v>
      </c>
      <c r="G2761" t="b">
        <v>1</v>
      </c>
      <c r="H2761" t="s">
        <v>33376</v>
      </c>
      <c r="I2761" t="s">
        <v>48</v>
      </c>
    </row>
    <row r="2762" spans="1:9" hidden="1">
      <c r="A2762" t="s">
        <v>33377</v>
      </c>
      <c r="B2762" t="s">
        <v>33378</v>
      </c>
      <c r="D2762" t="s">
        <v>33379</v>
      </c>
      <c r="E2762" t="s">
        <v>25050</v>
      </c>
      <c r="F2762" t="b">
        <v>0</v>
      </c>
      <c r="G2762" t="b">
        <v>1</v>
      </c>
      <c r="H2762" t="s">
        <v>33380</v>
      </c>
      <c r="I2762" t="s">
        <v>48</v>
      </c>
    </row>
    <row r="2763" spans="1:9">
      <c r="A2763" t="s">
        <v>33381</v>
      </c>
      <c r="B2763" t="s">
        <v>33382</v>
      </c>
      <c r="C2763" t="s">
        <v>33383</v>
      </c>
      <c r="E2763" t="s">
        <v>30396</v>
      </c>
      <c r="F2763" t="b">
        <v>1</v>
      </c>
      <c r="G2763" t="b">
        <v>1</v>
      </c>
      <c r="H2763" t="s">
        <v>33382</v>
      </c>
      <c r="I2763" t="s">
        <v>33384</v>
      </c>
    </row>
    <row r="2764" spans="1:9" hidden="1">
      <c r="A2764" t="s">
        <v>33385</v>
      </c>
      <c r="B2764" t="s">
        <v>33386</v>
      </c>
      <c r="E2764" t="s">
        <v>26196</v>
      </c>
      <c r="F2764" t="b">
        <v>0</v>
      </c>
      <c r="G2764" t="b">
        <v>1</v>
      </c>
      <c r="H2764" t="s">
        <v>33386</v>
      </c>
      <c r="I2764" t="s">
        <v>48</v>
      </c>
    </row>
    <row r="2765" spans="1:9" hidden="1">
      <c r="A2765" t="s">
        <v>33387</v>
      </c>
      <c r="B2765" t="s">
        <v>33388</v>
      </c>
      <c r="E2765" t="s">
        <v>33389</v>
      </c>
      <c r="F2765" t="b">
        <v>0</v>
      </c>
      <c r="G2765" t="b">
        <v>1</v>
      </c>
      <c r="H2765" t="s">
        <v>33390</v>
      </c>
      <c r="I2765" t="s">
        <v>48</v>
      </c>
    </row>
    <row r="2766" spans="1:9" hidden="1">
      <c r="A2766" t="s">
        <v>33391</v>
      </c>
      <c r="B2766" t="s">
        <v>33392</v>
      </c>
      <c r="D2766" t="s">
        <v>33393</v>
      </c>
      <c r="E2766" t="s">
        <v>25992</v>
      </c>
      <c r="F2766" t="b">
        <v>0</v>
      </c>
      <c r="G2766" t="b">
        <v>1</v>
      </c>
      <c r="H2766" t="s">
        <v>33392</v>
      </c>
      <c r="I2766" t="s">
        <v>48</v>
      </c>
    </row>
    <row r="2767" spans="1:9">
      <c r="A2767" t="s">
        <v>33394</v>
      </c>
      <c r="B2767" t="s">
        <v>33395</v>
      </c>
      <c r="C2767" t="s">
        <v>33396</v>
      </c>
      <c r="E2767" t="s">
        <v>33397</v>
      </c>
      <c r="F2767" t="b">
        <v>1</v>
      </c>
      <c r="G2767" t="b">
        <v>0</v>
      </c>
      <c r="H2767" t="s">
        <v>33395</v>
      </c>
      <c r="I2767" t="s">
        <v>33398</v>
      </c>
    </row>
    <row r="2768" spans="1:9" hidden="1">
      <c r="A2768" t="s">
        <v>33399</v>
      </c>
      <c r="B2768" t="s">
        <v>33400</v>
      </c>
      <c r="E2768" t="s">
        <v>27127</v>
      </c>
      <c r="F2768" t="b">
        <v>0</v>
      </c>
      <c r="G2768" t="b">
        <v>1</v>
      </c>
      <c r="H2768" t="s">
        <v>33400</v>
      </c>
      <c r="I2768" t="s">
        <v>48</v>
      </c>
    </row>
    <row r="2769" spans="1:9" hidden="1">
      <c r="A2769" t="s">
        <v>33401</v>
      </c>
      <c r="B2769" t="s">
        <v>29240</v>
      </c>
      <c r="E2769" t="s">
        <v>33402</v>
      </c>
      <c r="F2769" t="b">
        <v>0</v>
      </c>
      <c r="G2769" t="b">
        <v>1</v>
      </c>
      <c r="H2769" t="s">
        <v>29241</v>
      </c>
      <c r="I2769" t="s">
        <v>48</v>
      </c>
    </row>
    <row r="2770" spans="1:9" hidden="1">
      <c r="A2770" t="s">
        <v>33403</v>
      </c>
      <c r="B2770" t="s">
        <v>33404</v>
      </c>
      <c r="D2770" t="s">
        <v>33405</v>
      </c>
      <c r="E2770" t="s">
        <v>33406</v>
      </c>
      <c r="F2770" t="b">
        <v>0</v>
      </c>
      <c r="G2770" t="b">
        <v>1</v>
      </c>
      <c r="H2770" t="s">
        <v>33404</v>
      </c>
      <c r="I2770" t="s">
        <v>48</v>
      </c>
    </row>
    <row r="2771" spans="1:9" hidden="1">
      <c r="A2771" t="s">
        <v>33407</v>
      </c>
      <c r="B2771" t="s">
        <v>30722</v>
      </c>
      <c r="E2771" t="s">
        <v>28936</v>
      </c>
      <c r="F2771" t="b">
        <v>0</v>
      </c>
      <c r="G2771" t="b">
        <v>1</v>
      </c>
      <c r="H2771" t="s">
        <v>30722</v>
      </c>
      <c r="I2771" t="s">
        <v>48</v>
      </c>
    </row>
    <row r="2772" spans="1:9">
      <c r="A2772" t="s">
        <v>33408</v>
      </c>
      <c r="B2772" t="s">
        <v>33409</v>
      </c>
      <c r="C2772" t="s">
        <v>33410</v>
      </c>
      <c r="D2772" t="s">
        <v>33411</v>
      </c>
      <c r="E2772" t="s">
        <v>24325</v>
      </c>
      <c r="F2772" t="b">
        <v>1</v>
      </c>
      <c r="G2772" t="b">
        <v>1</v>
      </c>
      <c r="H2772" t="s">
        <v>33412</v>
      </c>
      <c r="I2772" t="s">
        <v>33413</v>
      </c>
    </row>
    <row r="2773" spans="1:9" hidden="1">
      <c r="A2773" t="s">
        <v>33414</v>
      </c>
      <c r="B2773" t="s">
        <v>30858</v>
      </c>
      <c r="E2773" t="s">
        <v>25574</v>
      </c>
      <c r="F2773" t="b">
        <v>0</v>
      </c>
      <c r="G2773" t="b">
        <v>1</v>
      </c>
      <c r="H2773" t="s">
        <v>30858</v>
      </c>
      <c r="I2773" t="s">
        <v>48</v>
      </c>
    </row>
    <row r="2774" spans="1:9" hidden="1">
      <c r="A2774" t="s">
        <v>33415</v>
      </c>
      <c r="B2774" t="s">
        <v>33416</v>
      </c>
      <c r="E2774" t="s">
        <v>25080</v>
      </c>
      <c r="F2774" t="b">
        <v>0</v>
      </c>
      <c r="G2774" t="b">
        <v>1</v>
      </c>
      <c r="H2774" t="s">
        <v>33416</v>
      </c>
      <c r="I2774" t="s">
        <v>48</v>
      </c>
    </row>
    <row r="2775" spans="1:9">
      <c r="A2775" t="s">
        <v>33417</v>
      </c>
      <c r="B2775" t="s">
        <v>33418</v>
      </c>
      <c r="C2775" t="s">
        <v>33419</v>
      </c>
      <c r="E2775" t="s">
        <v>25515</v>
      </c>
      <c r="F2775" t="b">
        <v>1</v>
      </c>
      <c r="G2775" t="b">
        <v>0</v>
      </c>
      <c r="H2775" t="s">
        <v>33418</v>
      </c>
      <c r="I2775" t="s">
        <v>33420</v>
      </c>
    </row>
    <row r="2776" spans="1:9" hidden="1">
      <c r="A2776" t="s">
        <v>33421</v>
      </c>
      <c r="B2776" t="s">
        <v>33422</v>
      </c>
      <c r="E2776" t="s">
        <v>26196</v>
      </c>
      <c r="F2776" t="b">
        <v>0</v>
      </c>
      <c r="G2776" t="b">
        <v>1</v>
      </c>
      <c r="H2776" t="s">
        <v>33422</v>
      </c>
      <c r="I2776" t="s">
        <v>48</v>
      </c>
    </row>
    <row r="2777" spans="1:9">
      <c r="A2777" t="s">
        <v>33423</v>
      </c>
      <c r="B2777" t="s">
        <v>33424</v>
      </c>
      <c r="C2777" t="s">
        <v>33425</v>
      </c>
      <c r="E2777" t="s">
        <v>25368</v>
      </c>
      <c r="F2777" t="b">
        <v>1</v>
      </c>
      <c r="G2777" t="b">
        <v>0</v>
      </c>
      <c r="H2777" t="s">
        <v>33426</v>
      </c>
      <c r="I2777" t="s">
        <v>33427</v>
      </c>
    </row>
    <row r="2778" spans="1:9" hidden="1">
      <c r="A2778" t="s">
        <v>33428</v>
      </c>
      <c r="B2778" t="s">
        <v>33429</v>
      </c>
      <c r="D2778" t="s">
        <v>32090</v>
      </c>
      <c r="E2778" t="s">
        <v>32091</v>
      </c>
      <c r="F2778" t="b">
        <v>0</v>
      </c>
      <c r="G2778" t="b">
        <v>1</v>
      </c>
      <c r="H2778" t="s">
        <v>33430</v>
      </c>
      <c r="I2778" t="s">
        <v>48</v>
      </c>
    </row>
    <row r="2779" spans="1:9" hidden="1">
      <c r="A2779" t="s">
        <v>33431</v>
      </c>
      <c r="B2779" t="s">
        <v>25003</v>
      </c>
      <c r="D2779" t="s">
        <v>24114</v>
      </c>
      <c r="E2779" t="s">
        <v>24535</v>
      </c>
      <c r="F2779" t="b">
        <v>0</v>
      </c>
      <c r="G2779" t="b">
        <v>1</v>
      </c>
      <c r="H2779" t="s">
        <v>25003</v>
      </c>
      <c r="I2779" t="s">
        <v>48</v>
      </c>
    </row>
    <row r="2780" spans="1:9" hidden="1">
      <c r="A2780" t="s">
        <v>33432</v>
      </c>
      <c r="B2780" t="s">
        <v>33433</v>
      </c>
      <c r="E2780" t="s">
        <v>25077</v>
      </c>
      <c r="F2780" t="b">
        <v>0</v>
      </c>
      <c r="G2780" t="b">
        <v>1</v>
      </c>
      <c r="H2780" t="s">
        <v>33433</v>
      </c>
      <c r="I2780" t="s">
        <v>48</v>
      </c>
    </row>
    <row r="2781" spans="1:9" hidden="1">
      <c r="A2781" t="s">
        <v>33434</v>
      </c>
      <c r="B2781" t="s">
        <v>33435</v>
      </c>
      <c r="E2781" t="s">
        <v>29854</v>
      </c>
      <c r="F2781" t="b">
        <v>0</v>
      </c>
      <c r="G2781" t="b">
        <v>1</v>
      </c>
      <c r="H2781" t="s">
        <v>33436</v>
      </c>
      <c r="I2781" t="s">
        <v>48</v>
      </c>
    </row>
    <row r="2782" spans="1:9" hidden="1">
      <c r="A2782" t="s">
        <v>33437</v>
      </c>
      <c r="B2782" t="s">
        <v>33438</v>
      </c>
      <c r="D2782" t="s">
        <v>33439</v>
      </c>
      <c r="E2782" t="s">
        <v>27422</v>
      </c>
      <c r="F2782" t="b">
        <v>0</v>
      </c>
      <c r="G2782" t="b">
        <v>1</v>
      </c>
      <c r="H2782" t="s">
        <v>33440</v>
      </c>
      <c r="I2782" t="s">
        <v>48</v>
      </c>
    </row>
    <row r="2783" spans="1:9">
      <c r="A2783" t="s">
        <v>33441</v>
      </c>
      <c r="B2783" t="s">
        <v>33442</v>
      </c>
      <c r="C2783" t="s">
        <v>33443</v>
      </c>
      <c r="D2783" t="s">
        <v>33442</v>
      </c>
      <c r="E2783" t="s">
        <v>33444</v>
      </c>
      <c r="F2783" t="b">
        <v>1</v>
      </c>
      <c r="G2783" t="b">
        <v>0</v>
      </c>
      <c r="H2783" t="s">
        <v>33445</v>
      </c>
      <c r="I2783" t="s">
        <v>33446</v>
      </c>
    </row>
    <row r="2784" spans="1:9">
      <c r="A2784" t="s">
        <v>33447</v>
      </c>
      <c r="B2784" t="s">
        <v>33448</v>
      </c>
      <c r="C2784" t="s">
        <v>33449</v>
      </c>
      <c r="E2784" t="s">
        <v>24221</v>
      </c>
      <c r="F2784" t="b">
        <v>1</v>
      </c>
      <c r="G2784" t="b">
        <v>0</v>
      </c>
      <c r="H2784" t="s">
        <v>33448</v>
      </c>
      <c r="I2784" t="s">
        <v>33450</v>
      </c>
    </row>
    <row r="2785" spans="1:9" hidden="1">
      <c r="A2785" t="s">
        <v>33451</v>
      </c>
      <c r="B2785" t="s">
        <v>33452</v>
      </c>
      <c r="D2785" t="s">
        <v>33453</v>
      </c>
      <c r="E2785" t="s">
        <v>24491</v>
      </c>
      <c r="F2785" t="b">
        <v>0</v>
      </c>
      <c r="G2785" t="b">
        <v>1</v>
      </c>
      <c r="H2785" t="s">
        <v>33452</v>
      </c>
      <c r="I2785" t="s">
        <v>48</v>
      </c>
    </row>
    <row r="2786" spans="1:9" hidden="1">
      <c r="A2786" t="s">
        <v>33454</v>
      </c>
      <c r="B2786" t="s">
        <v>26228</v>
      </c>
      <c r="E2786" t="s">
        <v>24674</v>
      </c>
      <c r="F2786" t="b">
        <v>0</v>
      </c>
      <c r="G2786" t="b">
        <v>1</v>
      </c>
      <c r="H2786" t="s">
        <v>26230</v>
      </c>
      <c r="I2786" t="s">
        <v>48</v>
      </c>
    </row>
    <row r="2787" spans="1:9" hidden="1">
      <c r="A2787" t="s">
        <v>33455</v>
      </c>
      <c r="B2787" t="s">
        <v>33456</v>
      </c>
      <c r="D2787" t="s">
        <v>33456</v>
      </c>
      <c r="E2787" t="s">
        <v>33457</v>
      </c>
      <c r="F2787" t="b">
        <v>0</v>
      </c>
      <c r="G2787" t="b">
        <v>1</v>
      </c>
      <c r="H2787" t="s">
        <v>33456</v>
      </c>
      <c r="I2787" t="s">
        <v>48</v>
      </c>
    </row>
    <row r="2788" spans="1:9" hidden="1">
      <c r="A2788" t="s">
        <v>33458</v>
      </c>
      <c r="B2788" t="s">
        <v>33459</v>
      </c>
      <c r="D2788" t="s">
        <v>24114</v>
      </c>
      <c r="E2788" t="s">
        <v>25813</v>
      </c>
      <c r="F2788" t="b">
        <v>0</v>
      </c>
      <c r="G2788" t="b">
        <v>1</v>
      </c>
      <c r="H2788" t="s">
        <v>33459</v>
      </c>
      <c r="I2788" t="s">
        <v>48</v>
      </c>
    </row>
    <row r="2789" spans="1:9">
      <c r="A2789" t="s">
        <v>33460</v>
      </c>
      <c r="B2789" t="s">
        <v>30905</v>
      </c>
      <c r="C2789" t="s">
        <v>33461</v>
      </c>
      <c r="E2789" t="s">
        <v>27092</v>
      </c>
      <c r="F2789" t="b">
        <v>1</v>
      </c>
      <c r="G2789" t="b">
        <v>0</v>
      </c>
      <c r="H2789" t="s">
        <v>30905</v>
      </c>
      <c r="I2789" t="s">
        <v>33462</v>
      </c>
    </row>
    <row r="2790" spans="1:9" hidden="1">
      <c r="A2790" t="s">
        <v>33463</v>
      </c>
      <c r="B2790" t="s">
        <v>31505</v>
      </c>
      <c r="E2790" t="s">
        <v>28008</v>
      </c>
      <c r="F2790" t="b">
        <v>0</v>
      </c>
      <c r="G2790" t="b">
        <v>1</v>
      </c>
      <c r="H2790" t="s">
        <v>31506</v>
      </c>
      <c r="I2790" t="s">
        <v>48</v>
      </c>
    </row>
    <row r="2791" spans="1:9" hidden="1">
      <c r="A2791" t="s">
        <v>33464</v>
      </c>
      <c r="B2791" t="s">
        <v>33465</v>
      </c>
      <c r="D2791" t="s">
        <v>33466</v>
      </c>
      <c r="E2791" t="s">
        <v>33467</v>
      </c>
      <c r="F2791" t="b">
        <v>0</v>
      </c>
      <c r="G2791" t="b">
        <v>1</v>
      </c>
      <c r="H2791" t="s">
        <v>33468</v>
      </c>
      <c r="I2791" t="s">
        <v>48</v>
      </c>
    </row>
    <row r="2792" spans="1:9" hidden="1">
      <c r="A2792" t="s">
        <v>33469</v>
      </c>
      <c r="B2792" t="s">
        <v>33470</v>
      </c>
      <c r="D2792" t="s">
        <v>33471</v>
      </c>
      <c r="E2792" t="s">
        <v>26694</v>
      </c>
      <c r="F2792" t="b">
        <v>0</v>
      </c>
      <c r="G2792" t="b">
        <v>1</v>
      </c>
      <c r="H2792" t="s">
        <v>33472</v>
      </c>
      <c r="I2792" t="s">
        <v>48</v>
      </c>
    </row>
    <row r="2793" spans="1:9">
      <c r="A2793" t="s">
        <v>33473</v>
      </c>
      <c r="B2793" t="s">
        <v>33474</v>
      </c>
      <c r="C2793" t="s">
        <v>33475</v>
      </c>
      <c r="E2793" t="s">
        <v>29684</v>
      </c>
      <c r="F2793" t="b">
        <v>1</v>
      </c>
      <c r="G2793" t="b">
        <v>0</v>
      </c>
      <c r="H2793" t="s">
        <v>33474</v>
      </c>
      <c r="I2793" t="s">
        <v>33476</v>
      </c>
    </row>
    <row r="2794" spans="1:9" hidden="1">
      <c r="A2794" t="s">
        <v>33477</v>
      </c>
      <c r="B2794" t="s">
        <v>33478</v>
      </c>
      <c r="D2794" t="s">
        <v>33479</v>
      </c>
      <c r="E2794" t="s">
        <v>33480</v>
      </c>
      <c r="F2794" t="b">
        <v>0</v>
      </c>
      <c r="G2794" t="b">
        <v>1</v>
      </c>
      <c r="H2794" t="s">
        <v>33478</v>
      </c>
      <c r="I2794" t="s">
        <v>48</v>
      </c>
    </row>
    <row r="2795" spans="1:9" hidden="1">
      <c r="A2795" t="s">
        <v>33481</v>
      </c>
      <c r="B2795" t="s">
        <v>31171</v>
      </c>
      <c r="E2795" t="s">
        <v>24872</v>
      </c>
      <c r="F2795" t="b">
        <v>0</v>
      </c>
      <c r="G2795" t="b">
        <v>1</v>
      </c>
      <c r="H2795" t="s">
        <v>31171</v>
      </c>
      <c r="I2795" t="s">
        <v>48</v>
      </c>
    </row>
    <row r="2796" spans="1:9" hidden="1">
      <c r="A2796" t="s">
        <v>33482</v>
      </c>
      <c r="B2796" t="s">
        <v>33483</v>
      </c>
      <c r="D2796" t="s">
        <v>33484</v>
      </c>
      <c r="E2796" t="s">
        <v>26795</v>
      </c>
      <c r="F2796" t="b">
        <v>0</v>
      </c>
      <c r="G2796" t="b">
        <v>1</v>
      </c>
      <c r="H2796" t="s">
        <v>33485</v>
      </c>
      <c r="I2796" t="s">
        <v>48</v>
      </c>
    </row>
    <row r="2797" spans="1:9" hidden="1">
      <c r="A2797" t="s">
        <v>33486</v>
      </c>
      <c r="B2797" t="s">
        <v>33487</v>
      </c>
      <c r="D2797" t="s">
        <v>33487</v>
      </c>
      <c r="E2797" t="s">
        <v>24266</v>
      </c>
      <c r="F2797" t="b">
        <v>0</v>
      </c>
      <c r="G2797" t="b">
        <v>1</v>
      </c>
      <c r="H2797" t="s">
        <v>33487</v>
      </c>
      <c r="I2797" t="s">
        <v>48</v>
      </c>
    </row>
    <row r="2798" spans="1:9">
      <c r="A2798" t="s">
        <v>33488</v>
      </c>
      <c r="B2798">
        <v>8145</v>
      </c>
      <c r="C2798" t="s">
        <v>33489</v>
      </c>
      <c r="E2798" t="s">
        <v>24248</v>
      </c>
      <c r="F2798" t="b">
        <v>1</v>
      </c>
      <c r="G2798" t="b">
        <v>1</v>
      </c>
      <c r="H2798">
        <v>8145</v>
      </c>
      <c r="I2798" t="s">
        <v>33490</v>
      </c>
    </row>
    <row r="2799" spans="1:9" hidden="1">
      <c r="A2799" t="s">
        <v>33491</v>
      </c>
      <c r="B2799" t="s">
        <v>33492</v>
      </c>
      <c r="E2799" t="s">
        <v>24067</v>
      </c>
      <c r="F2799" t="b">
        <v>0</v>
      </c>
      <c r="G2799" t="b">
        <v>1</v>
      </c>
      <c r="H2799" t="s">
        <v>33492</v>
      </c>
      <c r="I2799" t="s">
        <v>48</v>
      </c>
    </row>
    <row r="2800" spans="1:9">
      <c r="A2800" t="s">
        <v>33493</v>
      </c>
      <c r="B2800" t="s">
        <v>33494</v>
      </c>
      <c r="C2800" t="s">
        <v>33495</v>
      </c>
      <c r="E2800" t="s">
        <v>25626</v>
      </c>
      <c r="F2800" t="b">
        <v>1</v>
      </c>
      <c r="G2800" t="b">
        <v>1</v>
      </c>
      <c r="H2800" t="s">
        <v>33494</v>
      </c>
      <c r="I2800" t="s">
        <v>33496</v>
      </c>
    </row>
    <row r="2801" spans="1:9" hidden="1">
      <c r="A2801" t="s">
        <v>33497</v>
      </c>
      <c r="B2801" t="s">
        <v>30504</v>
      </c>
      <c r="E2801" t="s">
        <v>24837</v>
      </c>
      <c r="F2801" t="b">
        <v>0</v>
      </c>
      <c r="G2801" t="b">
        <v>1</v>
      </c>
      <c r="H2801" t="s">
        <v>30504</v>
      </c>
      <c r="I2801" t="s">
        <v>48</v>
      </c>
    </row>
    <row r="2802" spans="1:9" hidden="1">
      <c r="A2802" t="s">
        <v>33498</v>
      </c>
      <c r="B2802" t="s">
        <v>28755</v>
      </c>
      <c r="D2802" t="s">
        <v>28756</v>
      </c>
      <c r="E2802" t="s">
        <v>24561</v>
      </c>
      <c r="F2802" t="b">
        <v>0</v>
      </c>
      <c r="G2802" t="b">
        <v>1</v>
      </c>
      <c r="H2802" t="s">
        <v>28757</v>
      </c>
      <c r="I2802" t="s">
        <v>48</v>
      </c>
    </row>
    <row r="2803" spans="1:9" hidden="1">
      <c r="A2803" t="s">
        <v>33499</v>
      </c>
      <c r="B2803" t="s">
        <v>33500</v>
      </c>
      <c r="E2803" t="s">
        <v>24356</v>
      </c>
      <c r="F2803" t="b">
        <v>0</v>
      </c>
      <c r="G2803" t="b">
        <v>1</v>
      </c>
      <c r="H2803" t="s">
        <v>33500</v>
      </c>
      <c r="I2803" t="s">
        <v>48</v>
      </c>
    </row>
    <row r="2804" spans="1:9" hidden="1">
      <c r="A2804" t="s">
        <v>33501</v>
      </c>
      <c r="B2804" t="s">
        <v>31430</v>
      </c>
      <c r="D2804" s="1" t="s">
        <v>24707</v>
      </c>
      <c r="E2804" t="s">
        <v>24708</v>
      </c>
      <c r="F2804" t="b">
        <v>0</v>
      </c>
      <c r="G2804" t="b">
        <v>1</v>
      </c>
      <c r="H2804" t="s">
        <v>31430</v>
      </c>
      <c r="I2804" t="s">
        <v>48</v>
      </c>
    </row>
    <row r="2805" spans="1:9" hidden="1">
      <c r="A2805" t="s">
        <v>33502</v>
      </c>
      <c r="B2805" t="s">
        <v>33503</v>
      </c>
      <c r="E2805" t="s">
        <v>25080</v>
      </c>
      <c r="F2805" t="b">
        <v>0</v>
      </c>
      <c r="G2805" t="b">
        <v>1</v>
      </c>
      <c r="H2805" t="s">
        <v>33503</v>
      </c>
      <c r="I2805" t="s">
        <v>48</v>
      </c>
    </row>
    <row r="2806" spans="1:9" hidden="1">
      <c r="A2806" t="s">
        <v>33504</v>
      </c>
      <c r="B2806" t="s">
        <v>33505</v>
      </c>
      <c r="E2806" t="s">
        <v>24346</v>
      </c>
      <c r="F2806" t="b">
        <v>0</v>
      </c>
      <c r="G2806" t="b">
        <v>1</v>
      </c>
      <c r="H2806" t="s">
        <v>33506</v>
      </c>
      <c r="I2806" t="s">
        <v>48</v>
      </c>
    </row>
    <row r="2807" spans="1:9" hidden="1">
      <c r="A2807" t="s">
        <v>33507</v>
      </c>
      <c r="B2807" t="s">
        <v>33508</v>
      </c>
      <c r="E2807" t="s">
        <v>24900</v>
      </c>
      <c r="F2807" t="b">
        <v>0</v>
      </c>
      <c r="G2807" t="b">
        <v>1</v>
      </c>
      <c r="H2807" t="s">
        <v>33509</v>
      </c>
      <c r="I2807" t="s">
        <v>48</v>
      </c>
    </row>
    <row r="2808" spans="1:9" hidden="1">
      <c r="A2808" t="s">
        <v>33510</v>
      </c>
      <c r="B2808" t="s">
        <v>33511</v>
      </c>
      <c r="E2808" t="s">
        <v>24518</v>
      </c>
      <c r="F2808" t="b">
        <v>0</v>
      </c>
      <c r="G2808" t="b">
        <v>1</v>
      </c>
      <c r="H2808" t="s">
        <v>33511</v>
      </c>
      <c r="I2808" t="s">
        <v>48</v>
      </c>
    </row>
    <row r="2809" spans="1:9" hidden="1">
      <c r="A2809" t="s">
        <v>33512</v>
      </c>
      <c r="B2809" t="s">
        <v>33513</v>
      </c>
      <c r="E2809" t="s">
        <v>25241</v>
      </c>
      <c r="F2809" t="b">
        <v>0</v>
      </c>
      <c r="G2809" t="b">
        <v>1</v>
      </c>
      <c r="H2809" t="s">
        <v>33513</v>
      </c>
      <c r="I2809" t="s">
        <v>48</v>
      </c>
    </row>
    <row r="2810" spans="1:9" hidden="1">
      <c r="A2810" t="s">
        <v>33514</v>
      </c>
      <c r="B2810" t="s">
        <v>27425</v>
      </c>
      <c r="E2810" t="s">
        <v>26543</v>
      </c>
      <c r="F2810" t="b">
        <v>0</v>
      </c>
      <c r="G2810" t="b">
        <v>1</v>
      </c>
      <c r="H2810" t="s">
        <v>27425</v>
      </c>
      <c r="I2810" t="s">
        <v>48</v>
      </c>
    </row>
    <row r="2811" spans="1:9">
      <c r="A2811" t="s">
        <v>33515</v>
      </c>
      <c r="B2811" t="s">
        <v>33516</v>
      </c>
      <c r="C2811" t="s">
        <v>33517</v>
      </c>
      <c r="E2811" t="s">
        <v>33518</v>
      </c>
      <c r="F2811" t="b">
        <v>1</v>
      </c>
      <c r="G2811" t="b">
        <v>0</v>
      </c>
      <c r="H2811" t="s">
        <v>33519</v>
      </c>
      <c r="I2811" t="s">
        <v>33520</v>
      </c>
    </row>
    <row r="2812" spans="1:9">
      <c r="A2812" t="s">
        <v>33521</v>
      </c>
      <c r="B2812" t="s">
        <v>33522</v>
      </c>
      <c r="C2812" t="s">
        <v>33523</v>
      </c>
      <c r="E2812" t="s">
        <v>33524</v>
      </c>
      <c r="F2812" t="b">
        <v>1</v>
      </c>
      <c r="G2812" t="b">
        <v>0</v>
      </c>
      <c r="H2812" t="s">
        <v>33525</v>
      </c>
      <c r="I2812" t="s">
        <v>33526</v>
      </c>
    </row>
    <row r="2813" spans="1:9" hidden="1">
      <c r="A2813" t="s">
        <v>33527</v>
      </c>
      <c r="B2813" t="s">
        <v>33528</v>
      </c>
      <c r="E2813" t="s">
        <v>27815</v>
      </c>
      <c r="F2813" t="b">
        <v>0</v>
      </c>
      <c r="G2813" t="b">
        <v>1</v>
      </c>
      <c r="H2813" t="s">
        <v>33528</v>
      </c>
      <c r="I2813" t="s">
        <v>48</v>
      </c>
    </row>
    <row r="2814" spans="1:9" hidden="1">
      <c r="A2814" t="s">
        <v>33529</v>
      </c>
      <c r="B2814" t="s">
        <v>33530</v>
      </c>
      <c r="D2814" t="s">
        <v>26307</v>
      </c>
      <c r="E2814" t="s">
        <v>27846</v>
      </c>
      <c r="F2814" t="b">
        <v>0</v>
      </c>
      <c r="G2814" t="b">
        <v>1</v>
      </c>
      <c r="H2814" t="s">
        <v>33530</v>
      </c>
      <c r="I2814" t="s">
        <v>48</v>
      </c>
    </row>
    <row r="2815" spans="1:9" hidden="1">
      <c r="A2815" t="s">
        <v>33531</v>
      </c>
      <c r="B2815" t="s">
        <v>25420</v>
      </c>
      <c r="E2815" t="s">
        <v>24400</v>
      </c>
      <c r="F2815" t="b">
        <v>0</v>
      </c>
      <c r="G2815" t="b">
        <v>1</v>
      </c>
      <c r="H2815" t="s">
        <v>25420</v>
      </c>
      <c r="I2815" t="s">
        <v>48</v>
      </c>
    </row>
    <row r="2816" spans="1:9" hidden="1">
      <c r="A2816" t="s">
        <v>33532</v>
      </c>
      <c r="B2816" t="s">
        <v>33533</v>
      </c>
      <c r="D2816" t="s">
        <v>30117</v>
      </c>
      <c r="E2816" t="s">
        <v>33534</v>
      </c>
      <c r="F2816" t="b">
        <v>0</v>
      </c>
      <c r="G2816" t="b">
        <v>1</v>
      </c>
      <c r="H2816" t="s">
        <v>33533</v>
      </c>
      <c r="I2816" t="s">
        <v>48</v>
      </c>
    </row>
    <row r="2817" spans="1:9" hidden="1">
      <c r="A2817" t="s">
        <v>33535</v>
      </c>
      <c r="B2817" t="s">
        <v>27700</v>
      </c>
      <c r="D2817" t="s">
        <v>27701</v>
      </c>
      <c r="E2817" t="s">
        <v>33536</v>
      </c>
      <c r="F2817" t="b">
        <v>0</v>
      </c>
      <c r="G2817" t="b">
        <v>1</v>
      </c>
      <c r="H2817" t="s">
        <v>27700</v>
      </c>
      <c r="I2817" t="s">
        <v>48</v>
      </c>
    </row>
    <row r="2818" spans="1:9" hidden="1">
      <c r="A2818" t="s">
        <v>33537</v>
      </c>
      <c r="B2818" t="s">
        <v>33538</v>
      </c>
      <c r="D2818" t="s">
        <v>33539</v>
      </c>
      <c r="E2818" t="s">
        <v>24119</v>
      </c>
      <c r="F2818" t="b">
        <v>0</v>
      </c>
      <c r="G2818" t="b">
        <v>1</v>
      </c>
      <c r="H2818" t="s">
        <v>33538</v>
      </c>
      <c r="I2818" t="s">
        <v>48</v>
      </c>
    </row>
    <row r="2819" spans="1:9" hidden="1">
      <c r="A2819" t="s">
        <v>33540</v>
      </c>
      <c r="B2819" t="s">
        <v>33541</v>
      </c>
      <c r="D2819" t="s">
        <v>33542</v>
      </c>
      <c r="E2819" t="s">
        <v>32269</v>
      </c>
      <c r="F2819" t="b">
        <v>0</v>
      </c>
      <c r="G2819" t="b">
        <v>1</v>
      </c>
      <c r="H2819" t="s">
        <v>33541</v>
      </c>
      <c r="I2819" t="s">
        <v>48</v>
      </c>
    </row>
    <row r="2820" spans="1:9" hidden="1">
      <c r="A2820" t="s">
        <v>33543</v>
      </c>
      <c r="B2820" t="s">
        <v>33544</v>
      </c>
      <c r="E2820" t="s">
        <v>24191</v>
      </c>
      <c r="F2820" t="b">
        <v>0</v>
      </c>
      <c r="G2820" t="b">
        <v>1</v>
      </c>
      <c r="H2820" t="s">
        <v>33544</v>
      </c>
      <c r="I2820" t="s">
        <v>48</v>
      </c>
    </row>
    <row r="2821" spans="1:9" hidden="1">
      <c r="A2821" t="s">
        <v>33545</v>
      </c>
      <c r="B2821" t="s">
        <v>33546</v>
      </c>
      <c r="E2821" t="s">
        <v>24097</v>
      </c>
      <c r="F2821" t="b">
        <v>0</v>
      </c>
      <c r="G2821" t="b">
        <v>1</v>
      </c>
      <c r="H2821" t="s">
        <v>33546</v>
      </c>
      <c r="I2821" t="s">
        <v>48</v>
      </c>
    </row>
    <row r="2822" spans="1:9" hidden="1">
      <c r="A2822" t="s">
        <v>33547</v>
      </c>
      <c r="B2822" t="s">
        <v>33548</v>
      </c>
      <c r="D2822" s="1" t="s">
        <v>25868</v>
      </c>
      <c r="E2822" t="s">
        <v>24818</v>
      </c>
      <c r="F2822" t="b">
        <v>0</v>
      </c>
      <c r="G2822" t="b">
        <v>1</v>
      </c>
      <c r="H2822" t="s">
        <v>33548</v>
      </c>
      <c r="I2822" t="s">
        <v>48</v>
      </c>
    </row>
    <row r="2823" spans="1:9" hidden="1">
      <c r="A2823" t="s">
        <v>33549</v>
      </c>
      <c r="B2823" t="s">
        <v>33550</v>
      </c>
      <c r="E2823" t="s">
        <v>24100</v>
      </c>
      <c r="F2823" t="b">
        <v>0</v>
      </c>
      <c r="G2823" t="b">
        <v>1</v>
      </c>
      <c r="H2823" t="s">
        <v>33550</v>
      </c>
      <c r="I2823" t="s">
        <v>48</v>
      </c>
    </row>
    <row r="2824" spans="1:9" hidden="1">
      <c r="A2824" t="s">
        <v>33551</v>
      </c>
      <c r="B2824" t="s">
        <v>33552</v>
      </c>
      <c r="E2824" t="s">
        <v>24088</v>
      </c>
      <c r="F2824" t="b">
        <v>0</v>
      </c>
      <c r="G2824" t="b">
        <v>1</v>
      </c>
      <c r="H2824" t="s">
        <v>33552</v>
      </c>
      <c r="I2824" t="s">
        <v>48</v>
      </c>
    </row>
    <row r="2825" spans="1:9" hidden="1">
      <c r="A2825" t="s">
        <v>33553</v>
      </c>
      <c r="B2825" t="s">
        <v>30003</v>
      </c>
      <c r="D2825" t="s">
        <v>30004</v>
      </c>
      <c r="E2825" t="s">
        <v>24827</v>
      </c>
      <c r="F2825" t="b">
        <v>0</v>
      </c>
      <c r="G2825" t="b">
        <v>1</v>
      </c>
      <c r="H2825" t="s">
        <v>30006</v>
      </c>
      <c r="I2825" t="s">
        <v>48</v>
      </c>
    </row>
    <row r="2826" spans="1:9" hidden="1">
      <c r="A2826" t="s">
        <v>33554</v>
      </c>
      <c r="B2826" t="s">
        <v>25613</v>
      </c>
      <c r="E2826" t="s">
        <v>25430</v>
      </c>
      <c r="F2826" t="b">
        <v>0</v>
      </c>
      <c r="G2826" t="b">
        <v>1</v>
      </c>
      <c r="H2826" t="s">
        <v>25615</v>
      </c>
      <c r="I2826" t="s">
        <v>48</v>
      </c>
    </row>
    <row r="2827" spans="1:9">
      <c r="A2827" t="s">
        <v>33555</v>
      </c>
      <c r="B2827" t="s">
        <v>33556</v>
      </c>
      <c r="C2827" t="s">
        <v>33557</v>
      </c>
      <c r="E2827" t="s">
        <v>24195</v>
      </c>
      <c r="F2827" t="b">
        <v>1</v>
      </c>
      <c r="G2827" t="b">
        <v>1</v>
      </c>
      <c r="H2827" t="s">
        <v>33556</v>
      </c>
      <c r="I2827" t="s">
        <v>33558</v>
      </c>
    </row>
    <row r="2828" spans="1:9" hidden="1">
      <c r="A2828" t="s">
        <v>33559</v>
      </c>
      <c r="B2828" t="s">
        <v>33560</v>
      </c>
      <c r="D2828" t="s">
        <v>33561</v>
      </c>
      <c r="E2828" t="s">
        <v>33562</v>
      </c>
      <c r="F2828" t="b">
        <v>0</v>
      </c>
      <c r="G2828" t="b">
        <v>1</v>
      </c>
      <c r="H2828" t="s">
        <v>33563</v>
      </c>
      <c r="I2828" t="s">
        <v>48</v>
      </c>
    </row>
    <row r="2829" spans="1:9" hidden="1">
      <c r="A2829" t="s">
        <v>33564</v>
      </c>
      <c r="B2829" t="s">
        <v>33565</v>
      </c>
      <c r="C2829" t="s">
        <v>33566</v>
      </c>
      <c r="D2829" t="s">
        <v>33567</v>
      </c>
      <c r="E2829" t="s">
        <v>26826</v>
      </c>
      <c r="F2829" t="b">
        <v>0</v>
      </c>
      <c r="G2829" t="b">
        <v>1</v>
      </c>
      <c r="H2829" t="s">
        <v>33568</v>
      </c>
      <c r="I2829" t="s">
        <v>33569</v>
      </c>
    </row>
    <row r="2830" spans="1:9" hidden="1">
      <c r="A2830" t="s">
        <v>33570</v>
      </c>
      <c r="B2830" t="s">
        <v>33571</v>
      </c>
      <c r="D2830" s="1" t="s">
        <v>33572</v>
      </c>
      <c r="E2830" t="s">
        <v>24620</v>
      </c>
      <c r="F2830" t="b">
        <v>0</v>
      </c>
      <c r="G2830" t="b">
        <v>1</v>
      </c>
      <c r="H2830" t="s">
        <v>33573</v>
      </c>
      <c r="I2830" t="s">
        <v>48</v>
      </c>
    </row>
    <row r="2831" spans="1:9" hidden="1">
      <c r="A2831" t="s">
        <v>33574</v>
      </c>
      <c r="B2831" t="s">
        <v>33575</v>
      </c>
      <c r="E2831" t="s">
        <v>24674</v>
      </c>
      <c r="F2831" t="b">
        <v>0</v>
      </c>
      <c r="G2831" t="b">
        <v>1</v>
      </c>
      <c r="H2831" t="s">
        <v>33576</v>
      </c>
      <c r="I2831" t="s">
        <v>48</v>
      </c>
    </row>
    <row r="2832" spans="1:9" hidden="1">
      <c r="A2832" t="s">
        <v>33577</v>
      </c>
      <c r="B2832" t="s">
        <v>33578</v>
      </c>
      <c r="E2832" t="s">
        <v>24151</v>
      </c>
      <c r="F2832" t="b">
        <v>0</v>
      </c>
      <c r="G2832" t="b">
        <v>1</v>
      </c>
      <c r="H2832" t="s">
        <v>33578</v>
      </c>
      <c r="I2832" t="s">
        <v>48</v>
      </c>
    </row>
    <row r="2833" spans="1:9" hidden="1">
      <c r="A2833" t="s">
        <v>33579</v>
      </c>
      <c r="B2833" t="s">
        <v>33580</v>
      </c>
      <c r="D2833" t="s">
        <v>33581</v>
      </c>
      <c r="E2833" t="s">
        <v>33582</v>
      </c>
      <c r="F2833" t="b">
        <v>0</v>
      </c>
      <c r="G2833" t="b">
        <v>1</v>
      </c>
      <c r="H2833" t="s">
        <v>33580</v>
      </c>
      <c r="I2833" t="s">
        <v>48</v>
      </c>
    </row>
    <row r="2834" spans="1:9" hidden="1">
      <c r="A2834" t="s">
        <v>33583</v>
      </c>
      <c r="B2834" t="s">
        <v>33584</v>
      </c>
      <c r="E2834" t="s">
        <v>24240</v>
      </c>
      <c r="F2834" t="b">
        <v>0</v>
      </c>
      <c r="G2834" t="b">
        <v>1</v>
      </c>
      <c r="H2834" t="s">
        <v>33584</v>
      </c>
      <c r="I2834" t="s">
        <v>48</v>
      </c>
    </row>
    <row r="2835" spans="1:9">
      <c r="A2835" t="s">
        <v>33585</v>
      </c>
      <c r="B2835" t="s">
        <v>33586</v>
      </c>
      <c r="C2835" t="s">
        <v>33587</v>
      </c>
      <c r="D2835" t="s">
        <v>33588</v>
      </c>
      <c r="E2835" t="s">
        <v>33589</v>
      </c>
      <c r="F2835" t="b">
        <v>1</v>
      </c>
      <c r="G2835" t="b">
        <v>0</v>
      </c>
      <c r="H2835" t="s">
        <v>33590</v>
      </c>
      <c r="I2835" t="s">
        <v>33591</v>
      </c>
    </row>
    <row r="2836" spans="1:9">
      <c r="A2836" t="s">
        <v>33592</v>
      </c>
      <c r="B2836" t="s">
        <v>33593</v>
      </c>
      <c r="C2836" t="s">
        <v>33594</v>
      </c>
      <c r="E2836" t="s">
        <v>24195</v>
      </c>
      <c r="F2836" t="b">
        <v>1</v>
      </c>
      <c r="G2836" t="b">
        <v>1</v>
      </c>
      <c r="H2836" t="s">
        <v>33593</v>
      </c>
      <c r="I2836" t="s">
        <v>33595</v>
      </c>
    </row>
    <row r="2837" spans="1:9" hidden="1">
      <c r="A2837" t="s">
        <v>33596</v>
      </c>
      <c r="B2837" t="s">
        <v>33597</v>
      </c>
      <c r="E2837" t="s">
        <v>27281</v>
      </c>
      <c r="F2837" t="b">
        <v>0</v>
      </c>
      <c r="G2837" t="b">
        <v>1</v>
      </c>
      <c r="H2837" t="s">
        <v>33597</v>
      </c>
      <c r="I2837" t="s">
        <v>48</v>
      </c>
    </row>
    <row r="2838" spans="1:9" hidden="1">
      <c r="A2838" t="s">
        <v>33598</v>
      </c>
      <c r="B2838" t="s">
        <v>33599</v>
      </c>
      <c r="E2838" t="s">
        <v>25101</v>
      </c>
      <c r="F2838" t="b">
        <v>0</v>
      </c>
      <c r="G2838" t="b">
        <v>1</v>
      </c>
      <c r="H2838" t="s">
        <v>33599</v>
      </c>
      <c r="I2838" t="s">
        <v>48</v>
      </c>
    </row>
    <row r="2839" spans="1:9" hidden="1">
      <c r="A2839" t="s">
        <v>33600</v>
      </c>
      <c r="B2839" t="s">
        <v>33601</v>
      </c>
      <c r="E2839" t="s">
        <v>24151</v>
      </c>
      <c r="F2839" t="b">
        <v>0</v>
      </c>
      <c r="G2839" t="b">
        <v>1</v>
      </c>
      <c r="H2839" t="s">
        <v>33601</v>
      </c>
      <c r="I2839" t="s">
        <v>48</v>
      </c>
    </row>
    <row r="2840" spans="1:9" hidden="1">
      <c r="A2840" t="s">
        <v>33602</v>
      </c>
      <c r="B2840" t="s">
        <v>24892</v>
      </c>
      <c r="D2840" t="s">
        <v>24893</v>
      </c>
      <c r="E2840" t="s">
        <v>33603</v>
      </c>
      <c r="F2840" t="b">
        <v>0</v>
      </c>
      <c r="G2840" t="b">
        <v>1</v>
      </c>
      <c r="H2840" t="s">
        <v>24892</v>
      </c>
      <c r="I2840" t="s">
        <v>48</v>
      </c>
    </row>
    <row r="2841" spans="1:9">
      <c r="A2841" t="s">
        <v>33604</v>
      </c>
      <c r="B2841" t="s">
        <v>28117</v>
      </c>
      <c r="C2841" t="s">
        <v>33605</v>
      </c>
      <c r="E2841" t="s">
        <v>25515</v>
      </c>
      <c r="F2841" t="b">
        <v>1</v>
      </c>
      <c r="G2841" t="b">
        <v>0</v>
      </c>
      <c r="H2841" t="s">
        <v>28117</v>
      </c>
      <c r="I2841" t="s">
        <v>33606</v>
      </c>
    </row>
    <row r="2842" spans="1:9" hidden="1">
      <c r="A2842" t="s">
        <v>33607</v>
      </c>
      <c r="B2842" t="s">
        <v>33608</v>
      </c>
      <c r="E2842" t="s">
        <v>26676</v>
      </c>
      <c r="F2842" t="b">
        <v>0</v>
      </c>
      <c r="G2842" t="b">
        <v>1</v>
      </c>
      <c r="H2842" t="s">
        <v>33609</v>
      </c>
      <c r="I2842" t="s">
        <v>48</v>
      </c>
    </row>
    <row r="2843" spans="1:9" hidden="1">
      <c r="A2843" t="s">
        <v>33610</v>
      </c>
      <c r="B2843" t="s">
        <v>33611</v>
      </c>
      <c r="D2843" t="s">
        <v>33611</v>
      </c>
      <c r="E2843" t="s">
        <v>30142</v>
      </c>
      <c r="F2843" t="b">
        <v>0</v>
      </c>
      <c r="G2843" t="b">
        <v>1</v>
      </c>
      <c r="H2843" t="s">
        <v>33611</v>
      </c>
      <c r="I2843" t="s">
        <v>48</v>
      </c>
    </row>
    <row r="2844" spans="1:9" hidden="1">
      <c r="A2844" t="s">
        <v>33612</v>
      </c>
      <c r="B2844" t="s">
        <v>31540</v>
      </c>
      <c r="D2844" t="s">
        <v>31541</v>
      </c>
      <c r="E2844" t="s">
        <v>24802</v>
      </c>
      <c r="F2844" t="b">
        <v>0</v>
      </c>
      <c r="G2844" t="b">
        <v>1</v>
      </c>
      <c r="H2844" t="s">
        <v>31540</v>
      </c>
      <c r="I2844" t="s">
        <v>48</v>
      </c>
    </row>
    <row r="2845" spans="1:9" hidden="1">
      <c r="A2845" t="s">
        <v>33613</v>
      </c>
      <c r="B2845" t="s">
        <v>33614</v>
      </c>
      <c r="D2845" t="s">
        <v>33614</v>
      </c>
      <c r="E2845" t="s">
        <v>25219</v>
      </c>
      <c r="F2845" t="b">
        <v>0</v>
      </c>
      <c r="G2845" t="b">
        <v>1</v>
      </c>
      <c r="H2845" t="s">
        <v>33615</v>
      </c>
      <c r="I2845" t="s">
        <v>48</v>
      </c>
    </row>
    <row r="2846" spans="1:9" hidden="1">
      <c r="A2846" t="s">
        <v>33616</v>
      </c>
      <c r="B2846" t="s">
        <v>33617</v>
      </c>
      <c r="D2846" t="s">
        <v>33618</v>
      </c>
      <c r="E2846" t="s">
        <v>24796</v>
      </c>
      <c r="F2846" t="b">
        <v>0</v>
      </c>
      <c r="G2846" t="b">
        <v>1</v>
      </c>
      <c r="H2846" t="s">
        <v>33617</v>
      </c>
      <c r="I2846" t="s">
        <v>48</v>
      </c>
    </row>
    <row r="2847" spans="1:9">
      <c r="A2847" t="s">
        <v>33619</v>
      </c>
      <c r="B2847" t="s">
        <v>33620</v>
      </c>
      <c r="C2847" t="s">
        <v>33621</v>
      </c>
      <c r="E2847" t="s">
        <v>31315</v>
      </c>
      <c r="F2847" t="b">
        <v>1</v>
      </c>
      <c r="G2847" t="b">
        <v>0</v>
      </c>
      <c r="H2847" t="s">
        <v>33620</v>
      </c>
      <c r="I2847" t="s">
        <v>33622</v>
      </c>
    </row>
    <row r="2848" spans="1:9" hidden="1">
      <c r="A2848" t="s">
        <v>33623</v>
      </c>
      <c r="B2848" t="s">
        <v>33624</v>
      </c>
      <c r="D2848" t="s">
        <v>33625</v>
      </c>
      <c r="E2848" t="s">
        <v>33626</v>
      </c>
      <c r="F2848" t="b">
        <v>0</v>
      </c>
      <c r="G2848" t="b">
        <v>1</v>
      </c>
      <c r="H2848" t="s">
        <v>33624</v>
      </c>
      <c r="I2848" t="s">
        <v>48</v>
      </c>
    </row>
    <row r="2849" spans="1:9">
      <c r="A2849" t="s">
        <v>33627</v>
      </c>
      <c r="B2849" t="s">
        <v>33628</v>
      </c>
      <c r="C2849" t="s">
        <v>33629</v>
      </c>
      <c r="E2849" t="s">
        <v>26805</v>
      </c>
      <c r="F2849" t="b">
        <v>1</v>
      </c>
      <c r="G2849" t="b">
        <v>1</v>
      </c>
      <c r="H2849" t="s">
        <v>33628</v>
      </c>
      <c r="I2849" t="s">
        <v>33630</v>
      </c>
    </row>
    <row r="2850" spans="1:9">
      <c r="A2850" t="s">
        <v>33631</v>
      </c>
      <c r="B2850" t="s">
        <v>33632</v>
      </c>
      <c r="C2850" t="s">
        <v>33633</v>
      </c>
      <c r="E2850" t="s">
        <v>24465</v>
      </c>
      <c r="F2850" t="b">
        <v>1</v>
      </c>
      <c r="G2850" t="b">
        <v>1</v>
      </c>
      <c r="H2850" t="s">
        <v>33632</v>
      </c>
      <c r="I2850" t="s">
        <v>33634</v>
      </c>
    </row>
    <row r="2851" spans="1:9" hidden="1">
      <c r="A2851" t="s">
        <v>33635</v>
      </c>
      <c r="B2851" t="s">
        <v>33636</v>
      </c>
      <c r="D2851" t="s">
        <v>33637</v>
      </c>
      <c r="E2851" t="s">
        <v>26748</v>
      </c>
      <c r="F2851" t="b">
        <v>0</v>
      </c>
      <c r="G2851" t="b">
        <v>1</v>
      </c>
      <c r="H2851" t="s">
        <v>33636</v>
      </c>
      <c r="I2851" t="s">
        <v>48</v>
      </c>
    </row>
    <row r="2852" spans="1:9" hidden="1">
      <c r="A2852" t="s">
        <v>33638</v>
      </c>
      <c r="B2852" t="s">
        <v>24318</v>
      </c>
      <c r="E2852" t="s">
        <v>33639</v>
      </c>
      <c r="F2852" t="b">
        <v>0</v>
      </c>
      <c r="G2852" t="b">
        <v>1</v>
      </c>
      <c r="H2852" t="s">
        <v>24318</v>
      </c>
      <c r="I2852" t="s">
        <v>48</v>
      </c>
    </row>
    <row r="2853" spans="1:9" hidden="1">
      <c r="A2853" t="s">
        <v>33640</v>
      </c>
      <c r="B2853" t="s">
        <v>30563</v>
      </c>
      <c r="D2853" t="s">
        <v>30564</v>
      </c>
      <c r="E2853" t="s">
        <v>33641</v>
      </c>
      <c r="F2853" t="b">
        <v>0</v>
      </c>
      <c r="G2853" t="b">
        <v>1</v>
      </c>
      <c r="H2853" t="s">
        <v>30563</v>
      </c>
      <c r="I2853" t="s">
        <v>48</v>
      </c>
    </row>
    <row r="2854" spans="1:9" hidden="1">
      <c r="A2854" t="s">
        <v>33642</v>
      </c>
      <c r="B2854" t="s">
        <v>28751</v>
      </c>
      <c r="D2854" t="s">
        <v>28752</v>
      </c>
      <c r="E2854" t="s">
        <v>33643</v>
      </c>
      <c r="F2854" t="b">
        <v>0</v>
      </c>
      <c r="G2854" t="b">
        <v>1</v>
      </c>
      <c r="H2854" t="s">
        <v>28753</v>
      </c>
      <c r="I2854" t="s">
        <v>48</v>
      </c>
    </row>
    <row r="2855" spans="1:9">
      <c r="A2855" t="s">
        <v>33644</v>
      </c>
      <c r="B2855" t="s">
        <v>33645</v>
      </c>
      <c r="C2855" t="s">
        <v>33646</v>
      </c>
      <c r="E2855" t="s">
        <v>25626</v>
      </c>
      <c r="F2855" t="b">
        <v>1</v>
      </c>
      <c r="G2855" t="b">
        <v>1</v>
      </c>
      <c r="H2855" t="s">
        <v>33645</v>
      </c>
      <c r="I2855" t="s">
        <v>33647</v>
      </c>
    </row>
    <row r="2856" spans="1:9" hidden="1">
      <c r="A2856" t="s">
        <v>33648</v>
      </c>
      <c r="B2856" t="s">
        <v>24541</v>
      </c>
      <c r="D2856" t="s">
        <v>24114</v>
      </c>
      <c r="E2856" t="s">
        <v>24322</v>
      </c>
      <c r="F2856" t="b">
        <v>0</v>
      </c>
      <c r="G2856" t="b">
        <v>1</v>
      </c>
      <c r="H2856" t="s">
        <v>24541</v>
      </c>
      <c r="I2856" t="s">
        <v>48</v>
      </c>
    </row>
    <row r="2857" spans="1:9" hidden="1">
      <c r="A2857" t="s">
        <v>33649</v>
      </c>
      <c r="B2857" t="s">
        <v>33650</v>
      </c>
      <c r="D2857" t="s">
        <v>33651</v>
      </c>
      <c r="E2857" t="s">
        <v>33652</v>
      </c>
      <c r="F2857" t="b">
        <v>0</v>
      </c>
      <c r="G2857" t="b">
        <v>1</v>
      </c>
      <c r="H2857" t="s">
        <v>33653</v>
      </c>
      <c r="I2857" t="s">
        <v>48</v>
      </c>
    </row>
    <row r="2858" spans="1:9" hidden="1">
      <c r="A2858" t="s">
        <v>33654</v>
      </c>
      <c r="B2858" t="s">
        <v>33655</v>
      </c>
      <c r="D2858" t="s">
        <v>24876</v>
      </c>
      <c r="E2858" t="s">
        <v>27426</v>
      </c>
      <c r="F2858" t="b">
        <v>0</v>
      </c>
      <c r="G2858" t="b">
        <v>1</v>
      </c>
      <c r="H2858" t="s">
        <v>33656</v>
      </c>
      <c r="I2858" t="s">
        <v>48</v>
      </c>
    </row>
    <row r="2859" spans="1:9" hidden="1">
      <c r="A2859" t="s">
        <v>33657</v>
      </c>
      <c r="B2859" t="s">
        <v>33658</v>
      </c>
      <c r="D2859" t="s">
        <v>25697</v>
      </c>
      <c r="E2859" t="s">
        <v>24286</v>
      </c>
      <c r="F2859" t="b">
        <v>0</v>
      </c>
      <c r="G2859" t="b">
        <v>1</v>
      </c>
      <c r="H2859" t="s">
        <v>33659</v>
      </c>
      <c r="I2859" t="s">
        <v>48</v>
      </c>
    </row>
    <row r="2860" spans="1:9" hidden="1">
      <c r="A2860" t="s">
        <v>33660</v>
      </c>
      <c r="B2860" t="s">
        <v>33661</v>
      </c>
      <c r="D2860" t="s">
        <v>33662</v>
      </c>
      <c r="E2860" t="s">
        <v>33663</v>
      </c>
      <c r="F2860" t="b">
        <v>0</v>
      </c>
      <c r="G2860" t="b">
        <v>1</v>
      </c>
      <c r="H2860" t="s">
        <v>33661</v>
      </c>
      <c r="I2860" t="s">
        <v>48</v>
      </c>
    </row>
    <row r="2861" spans="1:9" hidden="1">
      <c r="A2861" t="s">
        <v>33664</v>
      </c>
      <c r="B2861" t="s">
        <v>31176</v>
      </c>
      <c r="D2861" t="s">
        <v>31177</v>
      </c>
      <c r="E2861" t="s">
        <v>24400</v>
      </c>
      <c r="F2861" t="b">
        <v>0</v>
      </c>
      <c r="G2861" t="b">
        <v>1</v>
      </c>
      <c r="H2861" t="s">
        <v>31176</v>
      </c>
      <c r="I2861" t="s">
        <v>48</v>
      </c>
    </row>
    <row r="2862" spans="1:9" hidden="1">
      <c r="A2862" t="s">
        <v>33665</v>
      </c>
      <c r="B2862" t="s">
        <v>33666</v>
      </c>
      <c r="E2862" t="s">
        <v>27658</v>
      </c>
      <c r="F2862" t="b">
        <v>0</v>
      </c>
      <c r="G2862" t="b">
        <v>1</v>
      </c>
      <c r="H2862" t="s">
        <v>33666</v>
      </c>
      <c r="I2862" t="s">
        <v>48</v>
      </c>
    </row>
    <row r="2863" spans="1:9">
      <c r="A2863" t="s">
        <v>33667</v>
      </c>
      <c r="B2863" t="s">
        <v>33668</v>
      </c>
      <c r="C2863" t="s">
        <v>33669</v>
      </c>
      <c r="D2863" t="s">
        <v>33670</v>
      </c>
      <c r="E2863" t="s">
        <v>25895</v>
      </c>
      <c r="F2863" t="b">
        <v>1</v>
      </c>
      <c r="G2863" t="b">
        <v>1</v>
      </c>
      <c r="H2863" t="s">
        <v>33671</v>
      </c>
      <c r="I2863" t="s">
        <v>33672</v>
      </c>
    </row>
    <row r="2864" spans="1:9" hidden="1">
      <c r="A2864" t="s">
        <v>33673</v>
      </c>
      <c r="B2864" t="s">
        <v>33674</v>
      </c>
      <c r="E2864" t="s">
        <v>25241</v>
      </c>
      <c r="F2864" t="b">
        <v>0</v>
      </c>
      <c r="G2864" t="b">
        <v>1</v>
      </c>
      <c r="H2864" t="s">
        <v>33674</v>
      </c>
      <c r="I2864" t="s">
        <v>48</v>
      </c>
    </row>
    <row r="2865" spans="1:9" hidden="1">
      <c r="A2865" t="s">
        <v>33675</v>
      </c>
      <c r="B2865" t="s">
        <v>33676</v>
      </c>
      <c r="D2865" t="s">
        <v>33677</v>
      </c>
      <c r="E2865" t="s">
        <v>33678</v>
      </c>
      <c r="F2865" t="b">
        <v>0</v>
      </c>
      <c r="G2865" t="b">
        <v>1</v>
      </c>
      <c r="H2865" t="s">
        <v>33676</v>
      </c>
      <c r="I2865" t="s">
        <v>48</v>
      </c>
    </row>
    <row r="2866" spans="1:9" hidden="1">
      <c r="A2866" t="s">
        <v>33679</v>
      </c>
      <c r="B2866" t="s">
        <v>33680</v>
      </c>
      <c r="E2866" t="s">
        <v>25323</v>
      </c>
      <c r="F2866" t="b">
        <v>0</v>
      </c>
      <c r="G2866" t="b">
        <v>1</v>
      </c>
      <c r="H2866" t="s">
        <v>33680</v>
      </c>
      <c r="I2866" t="s">
        <v>48</v>
      </c>
    </row>
    <row r="2867" spans="1:9">
      <c r="A2867" t="s">
        <v>33681</v>
      </c>
      <c r="B2867" t="s">
        <v>33682</v>
      </c>
      <c r="C2867" t="s">
        <v>33683</v>
      </c>
      <c r="E2867" t="s">
        <v>24812</v>
      </c>
      <c r="F2867" t="b">
        <v>1</v>
      </c>
      <c r="G2867" t="b">
        <v>0</v>
      </c>
      <c r="H2867" t="s">
        <v>33684</v>
      </c>
      <c r="I2867" t="s">
        <v>33685</v>
      </c>
    </row>
    <row r="2868" spans="1:9" hidden="1">
      <c r="A2868" t="s">
        <v>33686</v>
      </c>
      <c r="B2868" t="s">
        <v>25362</v>
      </c>
      <c r="D2868" t="s">
        <v>25363</v>
      </c>
      <c r="E2868" t="s">
        <v>24295</v>
      </c>
      <c r="F2868" t="b">
        <v>0</v>
      </c>
      <c r="G2868" t="b">
        <v>1</v>
      </c>
      <c r="H2868" t="s">
        <v>25364</v>
      </c>
      <c r="I2868" t="s">
        <v>48</v>
      </c>
    </row>
    <row r="2869" spans="1:9" hidden="1">
      <c r="A2869" t="s">
        <v>33687</v>
      </c>
      <c r="B2869" t="s">
        <v>33688</v>
      </c>
      <c r="E2869" t="s">
        <v>25526</v>
      </c>
      <c r="F2869" t="b">
        <v>0</v>
      </c>
      <c r="G2869" t="b">
        <v>1</v>
      </c>
      <c r="H2869" t="s">
        <v>33689</v>
      </c>
      <c r="I2869" t="s">
        <v>48</v>
      </c>
    </row>
    <row r="2870" spans="1:9" hidden="1">
      <c r="A2870" t="s">
        <v>33690</v>
      </c>
      <c r="B2870" t="s">
        <v>33691</v>
      </c>
      <c r="E2870" t="s">
        <v>24240</v>
      </c>
      <c r="F2870" t="b">
        <v>0</v>
      </c>
      <c r="G2870" t="b">
        <v>1</v>
      </c>
      <c r="H2870" t="s">
        <v>33691</v>
      </c>
      <c r="I2870" t="s">
        <v>48</v>
      </c>
    </row>
    <row r="2871" spans="1:9" hidden="1">
      <c r="A2871" t="s">
        <v>33692</v>
      </c>
      <c r="B2871" t="s">
        <v>24976</v>
      </c>
      <c r="D2871" t="s">
        <v>33693</v>
      </c>
      <c r="E2871" t="s">
        <v>24166</v>
      </c>
      <c r="F2871" t="b">
        <v>0</v>
      </c>
      <c r="G2871" t="b">
        <v>1</v>
      </c>
      <c r="H2871" t="s">
        <v>24976</v>
      </c>
      <c r="I2871" t="s">
        <v>48</v>
      </c>
    </row>
    <row r="2872" spans="1:9" hidden="1">
      <c r="A2872" t="s">
        <v>33694</v>
      </c>
      <c r="B2872" t="s">
        <v>33695</v>
      </c>
      <c r="E2872" t="s">
        <v>26673</v>
      </c>
      <c r="F2872" t="b">
        <v>0</v>
      </c>
      <c r="G2872" t="b">
        <v>1</v>
      </c>
      <c r="H2872" t="s">
        <v>33695</v>
      </c>
      <c r="I2872" t="s">
        <v>48</v>
      </c>
    </row>
    <row r="2873" spans="1:9" hidden="1">
      <c r="A2873" t="s">
        <v>33696</v>
      </c>
      <c r="B2873" t="s">
        <v>33697</v>
      </c>
      <c r="E2873" t="s">
        <v>24088</v>
      </c>
      <c r="F2873" t="b">
        <v>0</v>
      </c>
      <c r="G2873" t="b">
        <v>1</v>
      </c>
      <c r="H2873" t="s">
        <v>33697</v>
      </c>
      <c r="I2873" t="s">
        <v>48</v>
      </c>
    </row>
    <row r="2874" spans="1:9" hidden="1">
      <c r="A2874" t="s">
        <v>33698</v>
      </c>
      <c r="B2874" t="s">
        <v>33699</v>
      </c>
      <c r="E2874" t="s">
        <v>33700</v>
      </c>
      <c r="F2874" t="b">
        <v>0</v>
      </c>
      <c r="G2874" t="b">
        <v>1</v>
      </c>
      <c r="H2874" t="s">
        <v>33699</v>
      </c>
      <c r="I2874" t="s">
        <v>48</v>
      </c>
    </row>
    <row r="2875" spans="1:9">
      <c r="A2875" t="s">
        <v>33701</v>
      </c>
      <c r="B2875" t="s">
        <v>24107</v>
      </c>
      <c r="C2875" t="s">
        <v>33702</v>
      </c>
      <c r="E2875" t="s">
        <v>26157</v>
      </c>
      <c r="F2875" t="b">
        <v>1</v>
      </c>
      <c r="G2875" t="b">
        <v>0</v>
      </c>
      <c r="H2875" t="s">
        <v>24110</v>
      </c>
      <c r="I2875" t="s">
        <v>33703</v>
      </c>
    </row>
    <row r="2876" spans="1:9">
      <c r="A2876" t="s">
        <v>33704</v>
      </c>
      <c r="B2876" t="s">
        <v>33705</v>
      </c>
      <c r="C2876" t="s">
        <v>33706</v>
      </c>
      <c r="E2876" t="s">
        <v>24587</v>
      </c>
      <c r="F2876" t="b">
        <v>1</v>
      </c>
      <c r="G2876" t="b">
        <v>1</v>
      </c>
      <c r="H2876" t="s">
        <v>33705</v>
      </c>
      <c r="I2876" t="s">
        <v>33707</v>
      </c>
    </row>
    <row r="2877" spans="1:9" hidden="1">
      <c r="A2877" t="s">
        <v>33708</v>
      </c>
      <c r="B2877" t="s">
        <v>33709</v>
      </c>
      <c r="D2877" t="s">
        <v>33710</v>
      </c>
      <c r="E2877" t="s">
        <v>33711</v>
      </c>
      <c r="F2877" t="b">
        <v>0</v>
      </c>
      <c r="G2877" t="b">
        <v>1</v>
      </c>
      <c r="H2877" t="s">
        <v>33712</v>
      </c>
      <c r="I2877" t="s">
        <v>48</v>
      </c>
    </row>
    <row r="2878" spans="1:9" hidden="1">
      <c r="A2878" t="s">
        <v>33713</v>
      </c>
      <c r="B2878" t="s">
        <v>33714</v>
      </c>
      <c r="E2878" t="s">
        <v>25635</v>
      </c>
      <c r="F2878" t="b">
        <v>0</v>
      </c>
      <c r="G2878" t="b">
        <v>1</v>
      </c>
      <c r="H2878" t="s">
        <v>33715</v>
      </c>
      <c r="I2878" t="s">
        <v>48</v>
      </c>
    </row>
    <row r="2879" spans="1:9" hidden="1">
      <c r="A2879" t="s">
        <v>33716</v>
      </c>
      <c r="B2879" t="s">
        <v>31599</v>
      </c>
      <c r="D2879" t="s">
        <v>31600</v>
      </c>
      <c r="E2879" t="s">
        <v>25574</v>
      </c>
      <c r="F2879" t="b">
        <v>0</v>
      </c>
      <c r="G2879" t="b">
        <v>1</v>
      </c>
      <c r="H2879" t="s">
        <v>31599</v>
      </c>
      <c r="I2879" t="s">
        <v>48</v>
      </c>
    </row>
    <row r="2880" spans="1:9" hidden="1">
      <c r="A2880" t="s">
        <v>33717</v>
      </c>
      <c r="B2880" t="s">
        <v>33718</v>
      </c>
      <c r="D2880" t="s">
        <v>33719</v>
      </c>
      <c r="E2880" t="s">
        <v>33720</v>
      </c>
      <c r="F2880" t="b">
        <v>0</v>
      </c>
      <c r="G2880" t="b">
        <v>1</v>
      </c>
      <c r="H2880" t="s">
        <v>33721</v>
      </c>
      <c r="I2880" t="s">
        <v>48</v>
      </c>
    </row>
    <row r="2881" spans="1:9" hidden="1">
      <c r="A2881" t="s">
        <v>33722</v>
      </c>
      <c r="B2881" t="s">
        <v>33723</v>
      </c>
      <c r="D2881" t="s">
        <v>25253</v>
      </c>
      <c r="E2881" t="s">
        <v>25254</v>
      </c>
      <c r="F2881" t="b">
        <v>0</v>
      </c>
      <c r="G2881" t="b">
        <v>1</v>
      </c>
      <c r="H2881" t="s">
        <v>33724</v>
      </c>
      <c r="I2881" t="s">
        <v>48</v>
      </c>
    </row>
    <row r="2882" spans="1:9" hidden="1">
      <c r="A2882" t="s">
        <v>33725</v>
      </c>
      <c r="B2882" t="s">
        <v>33726</v>
      </c>
      <c r="D2882" t="s">
        <v>33727</v>
      </c>
      <c r="E2882" t="s">
        <v>25050</v>
      </c>
      <c r="F2882" t="b">
        <v>0</v>
      </c>
      <c r="G2882" t="b">
        <v>1</v>
      </c>
      <c r="H2882" t="s">
        <v>33728</v>
      </c>
      <c r="I2882" t="s">
        <v>48</v>
      </c>
    </row>
    <row r="2883" spans="1:9">
      <c r="A2883" t="s">
        <v>33729</v>
      </c>
      <c r="B2883" t="s">
        <v>33730</v>
      </c>
      <c r="C2883" t="s">
        <v>33731</v>
      </c>
      <c r="E2883" t="s">
        <v>25822</v>
      </c>
      <c r="F2883" t="b">
        <v>1</v>
      </c>
      <c r="G2883" t="b">
        <v>1</v>
      </c>
      <c r="H2883" t="s">
        <v>33730</v>
      </c>
      <c r="I2883" t="s">
        <v>33732</v>
      </c>
    </row>
    <row r="2884" spans="1:9">
      <c r="A2884" t="s">
        <v>33733</v>
      </c>
      <c r="B2884" t="s">
        <v>33734</v>
      </c>
      <c r="C2884" t="s">
        <v>33735</v>
      </c>
      <c r="D2884" t="s">
        <v>33734</v>
      </c>
      <c r="E2884" t="s">
        <v>33736</v>
      </c>
      <c r="F2884" t="b">
        <v>1</v>
      </c>
      <c r="G2884" t="b">
        <v>0</v>
      </c>
      <c r="H2884" t="s">
        <v>33734</v>
      </c>
      <c r="I2884" t="s">
        <v>33737</v>
      </c>
    </row>
    <row r="2885" spans="1:9" hidden="1">
      <c r="A2885" t="s">
        <v>33738</v>
      </c>
      <c r="B2885" t="s">
        <v>33739</v>
      </c>
      <c r="D2885" t="s">
        <v>33740</v>
      </c>
      <c r="E2885" t="s">
        <v>24510</v>
      </c>
      <c r="F2885" t="b">
        <v>0</v>
      </c>
      <c r="G2885" t="b">
        <v>1</v>
      </c>
      <c r="H2885" t="s">
        <v>33739</v>
      </c>
      <c r="I2885" t="s">
        <v>48</v>
      </c>
    </row>
    <row r="2886" spans="1:9" hidden="1">
      <c r="A2886" t="s">
        <v>33741</v>
      </c>
      <c r="B2886" t="s">
        <v>33742</v>
      </c>
      <c r="E2886" t="s">
        <v>33743</v>
      </c>
      <c r="F2886" t="b">
        <v>0</v>
      </c>
      <c r="G2886" t="b">
        <v>1</v>
      </c>
      <c r="H2886" t="s">
        <v>33744</v>
      </c>
      <c r="I2886" t="s">
        <v>48</v>
      </c>
    </row>
    <row r="2887" spans="1:9" hidden="1">
      <c r="A2887" t="s">
        <v>33745</v>
      </c>
      <c r="B2887" t="s">
        <v>33746</v>
      </c>
      <c r="E2887" t="s">
        <v>24266</v>
      </c>
      <c r="F2887" t="b">
        <v>0</v>
      </c>
      <c r="G2887" t="b">
        <v>1</v>
      </c>
      <c r="H2887" t="s">
        <v>33746</v>
      </c>
      <c r="I2887" t="s">
        <v>48</v>
      </c>
    </row>
    <row r="2888" spans="1:9">
      <c r="A2888" t="s">
        <v>33747</v>
      </c>
      <c r="B2888" t="s">
        <v>33748</v>
      </c>
      <c r="C2888" t="s">
        <v>33749</v>
      </c>
      <c r="E2888" t="s">
        <v>33750</v>
      </c>
      <c r="F2888" t="b">
        <v>1</v>
      </c>
      <c r="G2888" t="b">
        <v>0</v>
      </c>
      <c r="H2888" t="s">
        <v>33751</v>
      </c>
      <c r="I2888" t="s">
        <v>33752</v>
      </c>
    </row>
    <row r="2889" spans="1:9">
      <c r="A2889" t="s">
        <v>33753</v>
      </c>
      <c r="B2889" t="s">
        <v>33754</v>
      </c>
      <c r="C2889" t="s">
        <v>33755</v>
      </c>
      <c r="D2889" t="s">
        <v>33756</v>
      </c>
      <c r="E2889" t="s">
        <v>25873</v>
      </c>
      <c r="F2889" t="b">
        <v>1</v>
      </c>
      <c r="G2889" t="b">
        <v>0</v>
      </c>
      <c r="H2889" t="s">
        <v>33754</v>
      </c>
      <c r="I2889" t="s">
        <v>33757</v>
      </c>
    </row>
    <row r="2890" spans="1:9">
      <c r="A2890" t="s">
        <v>33758</v>
      </c>
      <c r="B2890" t="s">
        <v>28453</v>
      </c>
      <c r="C2890" t="s">
        <v>33759</v>
      </c>
      <c r="D2890" t="s">
        <v>6851</v>
      </c>
      <c r="E2890" t="s">
        <v>25430</v>
      </c>
      <c r="F2890" t="b">
        <v>1</v>
      </c>
      <c r="G2890" t="b">
        <v>1</v>
      </c>
      <c r="H2890" t="s">
        <v>28453</v>
      </c>
      <c r="I2890" t="s">
        <v>33760</v>
      </c>
    </row>
    <row r="2891" spans="1:9" hidden="1">
      <c r="A2891" t="s">
        <v>33761</v>
      </c>
      <c r="B2891" t="s">
        <v>33762</v>
      </c>
      <c r="D2891" t="s">
        <v>33763</v>
      </c>
      <c r="E2891" t="s">
        <v>33764</v>
      </c>
      <c r="F2891" t="b">
        <v>0</v>
      </c>
      <c r="G2891" t="b">
        <v>1</v>
      </c>
      <c r="H2891" t="s">
        <v>33762</v>
      </c>
      <c r="I2891" t="s">
        <v>48</v>
      </c>
    </row>
    <row r="2892" spans="1:9" hidden="1">
      <c r="A2892" t="s">
        <v>33765</v>
      </c>
      <c r="B2892" t="s">
        <v>33766</v>
      </c>
      <c r="E2892" t="s">
        <v>24125</v>
      </c>
      <c r="F2892" t="b">
        <v>0</v>
      </c>
      <c r="G2892" t="b">
        <v>1</v>
      </c>
      <c r="H2892" t="s">
        <v>33766</v>
      </c>
      <c r="I2892" t="s">
        <v>48</v>
      </c>
    </row>
    <row r="2893" spans="1:9">
      <c r="A2893" t="s">
        <v>33767</v>
      </c>
      <c r="B2893" t="s">
        <v>33768</v>
      </c>
      <c r="C2893" t="s">
        <v>33769</v>
      </c>
      <c r="D2893" t="s">
        <v>28640</v>
      </c>
      <c r="E2893" t="s">
        <v>33770</v>
      </c>
      <c r="F2893" t="b">
        <v>1</v>
      </c>
      <c r="G2893" t="b">
        <v>1</v>
      </c>
      <c r="H2893" t="s">
        <v>33768</v>
      </c>
      <c r="I2893" t="s">
        <v>33771</v>
      </c>
    </row>
    <row r="2894" spans="1:9" hidden="1">
      <c r="A2894" t="s">
        <v>33772</v>
      </c>
      <c r="B2894" t="s">
        <v>33773</v>
      </c>
      <c r="D2894" t="s">
        <v>33774</v>
      </c>
      <c r="E2894" t="s">
        <v>25288</v>
      </c>
      <c r="F2894" t="b">
        <v>0</v>
      </c>
      <c r="G2894" t="b">
        <v>1</v>
      </c>
      <c r="H2894" t="s">
        <v>33773</v>
      </c>
      <c r="I2894" t="s">
        <v>48</v>
      </c>
    </row>
    <row r="2895" spans="1:9" hidden="1">
      <c r="A2895" t="s">
        <v>33775</v>
      </c>
      <c r="B2895" t="s">
        <v>33776</v>
      </c>
      <c r="D2895" t="s">
        <v>25227</v>
      </c>
      <c r="E2895" t="s">
        <v>31107</v>
      </c>
      <c r="F2895" t="b">
        <v>0</v>
      </c>
      <c r="G2895" t="b">
        <v>1</v>
      </c>
      <c r="H2895" t="s">
        <v>33776</v>
      </c>
      <c r="I2895" t="s">
        <v>48</v>
      </c>
    </row>
    <row r="2896" spans="1:9" hidden="1">
      <c r="A2896" t="s">
        <v>33777</v>
      </c>
      <c r="B2896" t="s">
        <v>27725</v>
      </c>
      <c r="E2896" t="s">
        <v>26805</v>
      </c>
      <c r="F2896" t="b">
        <v>0</v>
      </c>
      <c r="G2896" t="b">
        <v>1</v>
      </c>
      <c r="H2896" t="s">
        <v>27728</v>
      </c>
      <c r="I2896" t="s">
        <v>48</v>
      </c>
    </row>
    <row r="2897" spans="1:9" hidden="1">
      <c r="A2897" t="s">
        <v>33778</v>
      </c>
      <c r="B2897" t="s">
        <v>33779</v>
      </c>
      <c r="E2897" t="s">
        <v>33780</v>
      </c>
      <c r="F2897" t="b">
        <v>0</v>
      </c>
      <c r="G2897" t="b">
        <v>1</v>
      </c>
      <c r="H2897" t="s">
        <v>33779</v>
      </c>
      <c r="I2897" t="s">
        <v>48</v>
      </c>
    </row>
    <row r="2898" spans="1:9" hidden="1">
      <c r="A2898" t="s">
        <v>33781</v>
      </c>
      <c r="B2898" t="s">
        <v>24304</v>
      </c>
      <c r="E2898" t="s">
        <v>29619</v>
      </c>
      <c r="F2898" t="b">
        <v>0</v>
      </c>
      <c r="G2898" t="b">
        <v>1</v>
      </c>
      <c r="H2898" t="s">
        <v>24304</v>
      </c>
      <c r="I2898" t="s">
        <v>48</v>
      </c>
    </row>
    <row r="2899" spans="1:9" hidden="1">
      <c r="A2899" t="s">
        <v>33782</v>
      </c>
      <c r="B2899" t="s">
        <v>33783</v>
      </c>
      <c r="D2899" t="s">
        <v>33784</v>
      </c>
      <c r="E2899" t="s">
        <v>25372</v>
      </c>
      <c r="F2899" t="b">
        <v>0</v>
      </c>
      <c r="G2899" t="b">
        <v>1</v>
      </c>
      <c r="H2899" t="s">
        <v>33785</v>
      </c>
      <c r="I2899" t="s">
        <v>48</v>
      </c>
    </row>
    <row r="2900" spans="1:9" hidden="1">
      <c r="A2900" t="s">
        <v>33786</v>
      </c>
      <c r="B2900" t="s">
        <v>33787</v>
      </c>
      <c r="D2900" t="s">
        <v>33788</v>
      </c>
      <c r="E2900" t="s">
        <v>24890</v>
      </c>
      <c r="F2900" t="b">
        <v>0</v>
      </c>
      <c r="G2900" t="b">
        <v>1</v>
      </c>
      <c r="H2900" t="s">
        <v>33787</v>
      </c>
      <c r="I2900" t="s">
        <v>48</v>
      </c>
    </row>
    <row r="2901" spans="1:9">
      <c r="A2901" t="s">
        <v>33789</v>
      </c>
      <c r="B2901" t="s">
        <v>33790</v>
      </c>
      <c r="C2901" t="s">
        <v>33791</v>
      </c>
      <c r="D2901" t="s">
        <v>33792</v>
      </c>
      <c r="E2901" t="s">
        <v>26390</v>
      </c>
      <c r="F2901" t="b">
        <v>1</v>
      </c>
      <c r="G2901" t="b">
        <v>1</v>
      </c>
      <c r="H2901" t="s">
        <v>33793</v>
      </c>
      <c r="I2901" t="s">
        <v>33794</v>
      </c>
    </row>
    <row r="2902" spans="1:9" hidden="1">
      <c r="A2902" t="s">
        <v>33795</v>
      </c>
      <c r="B2902" t="s">
        <v>33796</v>
      </c>
      <c r="E2902" t="s">
        <v>24404</v>
      </c>
      <c r="F2902" t="b">
        <v>0</v>
      </c>
      <c r="G2902" t="b">
        <v>1</v>
      </c>
      <c r="H2902" t="s">
        <v>33797</v>
      </c>
      <c r="I2902" t="s">
        <v>48</v>
      </c>
    </row>
    <row r="2903" spans="1:9" hidden="1">
      <c r="A2903" t="s">
        <v>33798</v>
      </c>
      <c r="B2903" t="s">
        <v>33799</v>
      </c>
      <c r="E2903" t="s">
        <v>24390</v>
      </c>
      <c r="F2903" t="b">
        <v>0</v>
      </c>
      <c r="G2903" t="b">
        <v>1</v>
      </c>
      <c r="H2903" t="s">
        <v>33800</v>
      </c>
      <c r="I2903" t="s">
        <v>48</v>
      </c>
    </row>
    <row r="2904" spans="1:9" hidden="1">
      <c r="A2904" t="s">
        <v>33801</v>
      </c>
      <c r="B2904" t="s">
        <v>27526</v>
      </c>
      <c r="D2904" t="s">
        <v>27527</v>
      </c>
      <c r="E2904" t="s">
        <v>28432</v>
      </c>
      <c r="F2904" t="b">
        <v>0</v>
      </c>
      <c r="G2904" t="b">
        <v>1</v>
      </c>
      <c r="H2904" t="s">
        <v>27526</v>
      </c>
      <c r="I2904" t="s">
        <v>48</v>
      </c>
    </row>
    <row r="2905" spans="1:9" hidden="1">
      <c r="A2905" t="s">
        <v>33802</v>
      </c>
      <c r="B2905" t="s">
        <v>32927</v>
      </c>
      <c r="D2905" t="s">
        <v>32927</v>
      </c>
      <c r="E2905" t="s">
        <v>24390</v>
      </c>
      <c r="F2905" t="b">
        <v>0</v>
      </c>
      <c r="G2905" t="b">
        <v>1</v>
      </c>
      <c r="H2905" t="s">
        <v>32928</v>
      </c>
      <c r="I2905" t="s">
        <v>48</v>
      </c>
    </row>
    <row r="2906" spans="1:9" hidden="1">
      <c r="A2906" t="s">
        <v>33803</v>
      </c>
      <c r="B2906" t="s">
        <v>33804</v>
      </c>
      <c r="E2906" t="s">
        <v>24122</v>
      </c>
      <c r="F2906" t="b">
        <v>0</v>
      </c>
      <c r="G2906" t="b">
        <v>1</v>
      </c>
      <c r="H2906" t="s">
        <v>33804</v>
      </c>
      <c r="I2906" t="s">
        <v>48</v>
      </c>
    </row>
    <row r="2907" spans="1:9" hidden="1">
      <c r="A2907" t="s">
        <v>33805</v>
      </c>
      <c r="B2907" t="s">
        <v>33806</v>
      </c>
      <c r="D2907" t="s">
        <v>33806</v>
      </c>
      <c r="E2907" t="s">
        <v>26312</v>
      </c>
      <c r="F2907" t="b">
        <v>0</v>
      </c>
      <c r="G2907" t="b">
        <v>1</v>
      </c>
      <c r="H2907" t="s">
        <v>33807</v>
      </c>
      <c r="I2907" t="s">
        <v>48</v>
      </c>
    </row>
    <row r="2908" spans="1:9">
      <c r="A2908" t="s">
        <v>33808</v>
      </c>
      <c r="B2908" t="s">
        <v>33809</v>
      </c>
      <c r="C2908" t="s">
        <v>33810</v>
      </c>
      <c r="D2908" t="s">
        <v>33809</v>
      </c>
      <c r="E2908" t="s">
        <v>25661</v>
      </c>
      <c r="F2908" t="b">
        <v>1</v>
      </c>
      <c r="G2908" t="b">
        <v>1</v>
      </c>
      <c r="H2908" t="s">
        <v>33809</v>
      </c>
      <c r="I2908" t="s">
        <v>33811</v>
      </c>
    </row>
    <row r="2909" spans="1:9" hidden="1">
      <c r="A2909" t="s">
        <v>33812</v>
      </c>
      <c r="B2909" t="s">
        <v>33813</v>
      </c>
      <c r="E2909" t="s">
        <v>33814</v>
      </c>
      <c r="F2909" t="b">
        <v>0</v>
      </c>
      <c r="G2909" t="b">
        <v>1</v>
      </c>
      <c r="H2909" t="s">
        <v>33813</v>
      </c>
      <c r="I2909" t="s">
        <v>48</v>
      </c>
    </row>
    <row r="2910" spans="1:9" hidden="1">
      <c r="A2910" t="s">
        <v>33815</v>
      </c>
      <c r="B2910" t="s">
        <v>33816</v>
      </c>
      <c r="E2910" t="s">
        <v>25357</v>
      </c>
      <c r="F2910" t="b">
        <v>0</v>
      </c>
      <c r="G2910" t="b">
        <v>1</v>
      </c>
      <c r="H2910" t="s">
        <v>33817</v>
      </c>
      <c r="I2910" t="s">
        <v>48</v>
      </c>
    </row>
    <row r="2911" spans="1:9" hidden="1">
      <c r="A2911" t="s">
        <v>33818</v>
      </c>
      <c r="B2911" t="s">
        <v>30061</v>
      </c>
      <c r="D2911" t="s">
        <v>33819</v>
      </c>
      <c r="E2911" t="s">
        <v>33820</v>
      </c>
      <c r="F2911" t="b">
        <v>0</v>
      </c>
      <c r="G2911" t="b">
        <v>1</v>
      </c>
      <c r="H2911" t="s">
        <v>30061</v>
      </c>
      <c r="I2911" t="s">
        <v>48</v>
      </c>
    </row>
    <row r="2912" spans="1:9">
      <c r="A2912" t="s">
        <v>33821</v>
      </c>
      <c r="B2912" t="s">
        <v>33822</v>
      </c>
      <c r="C2912" t="s">
        <v>33823</v>
      </c>
      <c r="E2912" t="s">
        <v>24221</v>
      </c>
      <c r="F2912" t="b">
        <v>1</v>
      </c>
      <c r="G2912" t="b">
        <v>0</v>
      </c>
      <c r="H2912" t="s">
        <v>33822</v>
      </c>
      <c r="I2912" t="s">
        <v>33824</v>
      </c>
    </row>
    <row r="2913" spans="1:9" hidden="1">
      <c r="A2913" t="s">
        <v>33825</v>
      </c>
      <c r="B2913" t="s">
        <v>33826</v>
      </c>
      <c r="D2913" s="1" t="s">
        <v>33827</v>
      </c>
      <c r="E2913" t="s">
        <v>33828</v>
      </c>
      <c r="F2913" t="b">
        <v>0</v>
      </c>
      <c r="G2913" t="b">
        <v>1</v>
      </c>
      <c r="H2913" t="s">
        <v>33826</v>
      </c>
      <c r="I2913" t="s">
        <v>48</v>
      </c>
    </row>
    <row r="2914" spans="1:9" hidden="1">
      <c r="A2914" t="s">
        <v>33829</v>
      </c>
      <c r="B2914" t="s">
        <v>33830</v>
      </c>
      <c r="E2914" t="s">
        <v>33831</v>
      </c>
      <c r="F2914" t="b">
        <v>0</v>
      </c>
      <c r="G2914" t="b">
        <v>1</v>
      </c>
      <c r="H2914" t="s">
        <v>33832</v>
      </c>
      <c r="I2914" t="s">
        <v>48</v>
      </c>
    </row>
    <row r="2915" spans="1:9" hidden="1">
      <c r="A2915" t="s">
        <v>33833</v>
      </c>
      <c r="B2915" t="s">
        <v>31420</v>
      </c>
      <c r="D2915" t="s">
        <v>31421</v>
      </c>
      <c r="E2915" t="s">
        <v>31963</v>
      </c>
      <c r="F2915" t="b">
        <v>0</v>
      </c>
      <c r="G2915" t="b">
        <v>1</v>
      </c>
      <c r="H2915" t="s">
        <v>31420</v>
      </c>
      <c r="I2915" t="s">
        <v>48</v>
      </c>
    </row>
    <row r="2916" spans="1:9">
      <c r="A2916" t="s">
        <v>33834</v>
      </c>
      <c r="B2916" t="s">
        <v>33835</v>
      </c>
      <c r="C2916" t="s">
        <v>33836</v>
      </c>
      <c r="E2916" t="s">
        <v>28200</v>
      </c>
      <c r="F2916" t="b">
        <v>1</v>
      </c>
      <c r="G2916" t="b">
        <v>1</v>
      </c>
      <c r="H2916" t="s">
        <v>33835</v>
      </c>
      <c r="I2916" t="s">
        <v>33837</v>
      </c>
    </row>
    <row r="2917" spans="1:9">
      <c r="A2917" t="s">
        <v>33838</v>
      </c>
      <c r="B2917" t="s">
        <v>25123</v>
      </c>
      <c r="C2917" t="s">
        <v>33839</v>
      </c>
      <c r="E2917" t="s">
        <v>33840</v>
      </c>
      <c r="F2917" t="b">
        <v>1</v>
      </c>
      <c r="G2917" t="b">
        <v>0</v>
      </c>
      <c r="H2917" t="s">
        <v>25123</v>
      </c>
      <c r="I2917" t="s">
        <v>33841</v>
      </c>
    </row>
    <row r="2918" spans="1:9" hidden="1">
      <c r="A2918" t="s">
        <v>33842</v>
      </c>
      <c r="B2918" t="s">
        <v>27513</v>
      </c>
      <c r="D2918" t="s">
        <v>27514</v>
      </c>
      <c r="E2918" t="s">
        <v>24356</v>
      </c>
      <c r="F2918" t="b">
        <v>0</v>
      </c>
      <c r="G2918" t="b">
        <v>1</v>
      </c>
      <c r="H2918" t="s">
        <v>27513</v>
      </c>
      <c r="I2918" t="s">
        <v>48</v>
      </c>
    </row>
    <row r="2919" spans="1:9" hidden="1">
      <c r="A2919" t="s">
        <v>33843</v>
      </c>
      <c r="B2919" t="s">
        <v>28935</v>
      </c>
      <c r="E2919" t="s">
        <v>26670</v>
      </c>
      <c r="F2919" t="b">
        <v>0</v>
      </c>
      <c r="G2919" t="b">
        <v>1</v>
      </c>
      <c r="H2919" t="s">
        <v>28935</v>
      </c>
      <c r="I2919" t="s">
        <v>48</v>
      </c>
    </row>
    <row r="2920" spans="1:9" hidden="1">
      <c r="A2920" t="s">
        <v>33844</v>
      </c>
      <c r="B2920" t="s">
        <v>33845</v>
      </c>
      <c r="E2920" t="s">
        <v>24796</v>
      </c>
      <c r="F2920" t="b">
        <v>0</v>
      </c>
      <c r="G2920" t="b">
        <v>1</v>
      </c>
      <c r="H2920" t="s">
        <v>33845</v>
      </c>
      <c r="I2920" t="s">
        <v>48</v>
      </c>
    </row>
    <row r="2921" spans="1:9">
      <c r="A2921" t="s">
        <v>33846</v>
      </c>
      <c r="B2921" t="s">
        <v>33847</v>
      </c>
      <c r="C2921" t="s">
        <v>33848</v>
      </c>
      <c r="D2921" t="s">
        <v>24114</v>
      </c>
      <c r="E2921" t="s">
        <v>30910</v>
      </c>
      <c r="F2921" t="b">
        <v>1</v>
      </c>
      <c r="G2921" t="b">
        <v>1</v>
      </c>
      <c r="H2921" t="s">
        <v>33847</v>
      </c>
      <c r="I2921" t="s">
        <v>33849</v>
      </c>
    </row>
    <row r="2922" spans="1:9">
      <c r="A2922" t="s">
        <v>33850</v>
      </c>
      <c r="B2922" t="s">
        <v>33851</v>
      </c>
      <c r="C2922" t="s">
        <v>33852</v>
      </c>
      <c r="E2922" t="s">
        <v>24872</v>
      </c>
      <c r="F2922" t="b">
        <v>1</v>
      </c>
      <c r="G2922" t="b">
        <v>1</v>
      </c>
      <c r="H2922" t="s">
        <v>33851</v>
      </c>
      <c r="I2922" t="s">
        <v>33853</v>
      </c>
    </row>
    <row r="2923" spans="1:9" hidden="1">
      <c r="A2923" t="s">
        <v>33854</v>
      </c>
      <c r="B2923" t="s">
        <v>33855</v>
      </c>
      <c r="E2923" t="s">
        <v>33856</v>
      </c>
      <c r="F2923" t="b">
        <v>0</v>
      </c>
      <c r="G2923" t="b">
        <v>1</v>
      </c>
      <c r="H2923" t="s">
        <v>33857</v>
      </c>
      <c r="I2923" t="s">
        <v>48</v>
      </c>
    </row>
    <row r="2924" spans="1:9" hidden="1">
      <c r="A2924" t="s">
        <v>33858</v>
      </c>
      <c r="B2924" t="s">
        <v>33859</v>
      </c>
      <c r="E2924" t="s">
        <v>24325</v>
      </c>
      <c r="F2924" t="b">
        <v>0</v>
      </c>
      <c r="G2924" t="b">
        <v>1</v>
      </c>
      <c r="H2924" t="s">
        <v>33860</v>
      </c>
      <c r="I2924" t="s">
        <v>48</v>
      </c>
    </row>
    <row r="2925" spans="1:9" hidden="1">
      <c r="A2925" t="s">
        <v>33861</v>
      </c>
      <c r="B2925" t="s">
        <v>33862</v>
      </c>
      <c r="D2925" t="s">
        <v>33863</v>
      </c>
      <c r="E2925" t="s">
        <v>24257</v>
      </c>
      <c r="F2925" t="b">
        <v>0</v>
      </c>
      <c r="G2925" t="b">
        <v>1</v>
      </c>
      <c r="H2925" t="s">
        <v>33862</v>
      </c>
      <c r="I2925" t="s">
        <v>48</v>
      </c>
    </row>
    <row r="2926" spans="1:9">
      <c r="A2926" t="s">
        <v>33864</v>
      </c>
      <c r="B2926" t="s">
        <v>26899</v>
      </c>
      <c r="C2926" t="s">
        <v>33865</v>
      </c>
      <c r="D2926" t="s">
        <v>33866</v>
      </c>
      <c r="E2926" t="s">
        <v>33867</v>
      </c>
      <c r="F2926" t="b">
        <v>1</v>
      </c>
      <c r="G2926" t="b">
        <v>1</v>
      </c>
      <c r="H2926" t="s">
        <v>26899</v>
      </c>
      <c r="I2926" t="s">
        <v>33868</v>
      </c>
    </row>
    <row r="2927" spans="1:9">
      <c r="A2927" t="s">
        <v>33869</v>
      </c>
      <c r="B2927" t="s">
        <v>33870</v>
      </c>
      <c r="C2927" t="s">
        <v>33871</v>
      </c>
      <c r="E2927" t="s">
        <v>24142</v>
      </c>
      <c r="F2927" t="b">
        <v>1</v>
      </c>
      <c r="G2927" t="b">
        <v>1</v>
      </c>
      <c r="H2927" t="s">
        <v>33870</v>
      </c>
      <c r="I2927" t="s">
        <v>33872</v>
      </c>
    </row>
    <row r="2928" spans="1:9" hidden="1">
      <c r="A2928" t="s">
        <v>33873</v>
      </c>
      <c r="B2928" t="s">
        <v>33874</v>
      </c>
      <c r="E2928" t="s">
        <v>25752</v>
      </c>
      <c r="F2928" t="b">
        <v>0</v>
      </c>
      <c r="G2928" t="b">
        <v>1</v>
      </c>
      <c r="H2928" t="s">
        <v>33874</v>
      </c>
      <c r="I2928" t="s">
        <v>48</v>
      </c>
    </row>
    <row r="2929" spans="1:9" hidden="1">
      <c r="A2929" t="s">
        <v>33875</v>
      </c>
      <c r="B2929" t="s">
        <v>26631</v>
      </c>
      <c r="D2929" t="s">
        <v>26631</v>
      </c>
      <c r="E2929" t="s">
        <v>25210</v>
      </c>
      <c r="F2929" t="b">
        <v>0</v>
      </c>
      <c r="G2929" t="b">
        <v>1</v>
      </c>
      <c r="H2929" t="s">
        <v>26633</v>
      </c>
      <c r="I2929" t="s">
        <v>48</v>
      </c>
    </row>
    <row r="2930" spans="1:9" hidden="1">
      <c r="A2930" t="s">
        <v>33876</v>
      </c>
      <c r="B2930" t="s">
        <v>33877</v>
      </c>
      <c r="D2930" t="s">
        <v>33878</v>
      </c>
      <c r="E2930" t="s">
        <v>31129</v>
      </c>
      <c r="F2930" t="b">
        <v>0</v>
      </c>
      <c r="G2930" t="b">
        <v>1</v>
      </c>
      <c r="H2930" t="s">
        <v>33877</v>
      </c>
      <c r="I2930" t="s">
        <v>48</v>
      </c>
    </row>
    <row r="2931" spans="1:9" hidden="1">
      <c r="A2931" t="s">
        <v>33879</v>
      </c>
      <c r="B2931" t="s">
        <v>33880</v>
      </c>
      <c r="D2931" t="s">
        <v>33881</v>
      </c>
      <c r="E2931" t="s">
        <v>33882</v>
      </c>
      <c r="F2931" t="b">
        <v>0</v>
      </c>
      <c r="G2931" t="b">
        <v>1</v>
      </c>
      <c r="H2931" t="s">
        <v>33880</v>
      </c>
      <c r="I2931" t="s">
        <v>48</v>
      </c>
    </row>
    <row r="2932" spans="1:9">
      <c r="A2932" t="s">
        <v>33883</v>
      </c>
      <c r="B2932" t="s">
        <v>33884</v>
      </c>
      <c r="C2932" t="s">
        <v>33885</v>
      </c>
      <c r="D2932" t="s">
        <v>33886</v>
      </c>
      <c r="E2932" t="s">
        <v>24442</v>
      </c>
      <c r="F2932" t="b">
        <v>1</v>
      </c>
      <c r="G2932" t="b">
        <v>0</v>
      </c>
      <c r="H2932" t="s">
        <v>33887</v>
      </c>
      <c r="I2932" t="s">
        <v>33888</v>
      </c>
    </row>
    <row r="2933" spans="1:9" hidden="1">
      <c r="A2933" t="s">
        <v>33889</v>
      </c>
      <c r="B2933" t="s">
        <v>33890</v>
      </c>
      <c r="E2933" t="s">
        <v>28781</v>
      </c>
      <c r="F2933" t="b">
        <v>0</v>
      </c>
      <c r="G2933" t="b">
        <v>1</v>
      </c>
      <c r="H2933" t="s">
        <v>33890</v>
      </c>
      <c r="I2933" t="s">
        <v>48</v>
      </c>
    </row>
    <row r="2934" spans="1:9" hidden="1">
      <c r="A2934" t="s">
        <v>33891</v>
      </c>
      <c r="B2934" t="s">
        <v>33892</v>
      </c>
      <c r="E2934" t="s">
        <v>25710</v>
      </c>
      <c r="F2934" t="b">
        <v>0</v>
      </c>
      <c r="G2934" t="b">
        <v>1</v>
      </c>
      <c r="H2934" t="s">
        <v>33893</v>
      </c>
      <c r="I2934" t="s">
        <v>48</v>
      </c>
    </row>
    <row r="2935" spans="1:9" hidden="1">
      <c r="A2935" t="s">
        <v>33894</v>
      </c>
      <c r="B2935" t="s">
        <v>32224</v>
      </c>
      <c r="E2935" t="s">
        <v>27127</v>
      </c>
      <c r="F2935" t="b">
        <v>0</v>
      </c>
      <c r="G2935" t="b">
        <v>1</v>
      </c>
      <c r="H2935" t="s">
        <v>32224</v>
      </c>
      <c r="I2935" t="s">
        <v>48</v>
      </c>
    </row>
    <row r="2936" spans="1:9" hidden="1">
      <c r="A2936" t="s">
        <v>33895</v>
      </c>
      <c r="B2936" t="s">
        <v>33896</v>
      </c>
      <c r="D2936" t="s">
        <v>33897</v>
      </c>
      <c r="E2936" t="s">
        <v>25352</v>
      </c>
      <c r="F2936" t="b">
        <v>0</v>
      </c>
      <c r="G2936" t="b">
        <v>1</v>
      </c>
      <c r="H2936" t="s">
        <v>33898</v>
      </c>
      <c r="I2936" t="s">
        <v>48</v>
      </c>
    </row>
    <row r="2937" spans="1:9" hidden="1">
      <c r="A2937" t="s">
        <v>33899</v>
      </c>
      <c r="B2937" t="s">
        <v>33900</v>
      </c>
      <c r="D2937" t="s">
        <v>33901</v>
      </c>
      <c r="E2937" t="s">
        <v>24179</v>
      </c>
      <c r="F2937" t="b">
        <v>0</v>
      </c>
      <c r="G2937" t="b">
        <v>1</v>
      </c>
      <c r="H2937" t="s">
        <v>33902</v>
      </c>
      <c r="I2937" t="s">
        <v>48</v>
      </c>
    </row>
    <row r="2938" spans="1:9" hidden="1">
      <c r="A2938" t="s">
        <v>33903</v>
      </c>
      <c r="B2938" t="s">
        <v>33904</v>
      </c>
      <c r="D2938" t="s">
        <v>33905</v>
      </c>
      <c r="E2938" t="s">
        <v>30145</v>
      </c>
      <c r="F2938" t="b">
        <v>0</v>
      </c>
      <c r="G2938" t="b">
        <v>1</v>
      </c>
      <c r="H2938" t="s">
        <v>33904</v>
      </c>
      <c r="I2938" t="s">
        <v>48</v>
      </c>
    </row>
    <row r="2939" spans="1:9">
      <c r="A2939" t="s">
        <v>33906</v>
      </c>
      <c r="B2939" t="s">
        <v>33907</v>
      </c>
      <c r="C2939" t="s">
        <v>33908</v>
      </c>
      <c r="E2939" t="s">
        <v>24465</v>
      </c>
      <c r="F2939" t="b">
        <v>1</v>
      </c>
      <c r="G2939" t="b">
        <v>1</v>
      </c>
      <c r="H2939" t="s">
        <v>33909</v>
      </c>
      <c r="I2939" t="s">
        <v>33910</v>
      </c>
    </row>
    <row r="2940" spans="1:9" hidden="1">
      <c r="A2940" t="s">
        <v>33911</v>
      </c>
      <c r="B2940" t="s">
        <v>33912</v>
      </c>
      <c r="E2940" t="s">
        <v>25080</v>
      </c>
      <c r="F2940" t="b">
        <v>0</v>
      </c>
      <c r="G2940" t="b">
        <v>1</v>
      </c>
      <c r="H2940" t="s">
        <v>33912</v>
      </c>
      <c r="I2940" t="s">
        <v>48</v>
      </c>
    </row>
    <row r="2941" spans="1:9" hidden="1">
      <c r="A2941" t="s">
        <v>33913</v>
      </c>
      <c r="B2941" t="s">
        <v>32314</v>
      </c>
      <c r="D2941" t="s">
        <v>32315</v>
      </c>
      <c r="E2941" t="s">
        <v>27560</v>
      </c>
      <c r="F2941" t="b">
        <v>0</v>
      </c>
      <c r="G2941" t="b">
        <v>1</v>
      </c>
      <c r="H2941" t="s">
        <v>32314</v>
      </c>
      <c r="I2941" t="s">
        <v>48</v>
      </c>
    </row>
    <row r="2942" spans="1:9">
      <c r="A2942" t="s">
        <v>33914</v>
      </c>
      <c r="B2942" t="s">
        <v>32829</v>
      </c>
      <c r="C2942" t="s">
        <v>33915</v>
      </c>
      <c r="D2942" t="s">
        <v>32831</v>
      </c>
      <c r="E2942" t="s">
        <v>27647</v>
      </c>
      <c r="F2942" t="b">
        <v>1</v>
      </c>
      <c r="G2942" t="b">
        <v>1</v>
      </c>
      <c r="H2942" t="s">
        <v>32832</v>
      </c>
      <c r="I2942" t="s">
        <v>33916</v>
      </c>
    </row>
    <row r="2943" spans="1:9">
      <c r="A2943" t="s">
        <v>33917</v>
      </c>
      <c r="B2943" t="s">
        <v>29952</v>
      </c>
      <c r="C2943" t="s">
        <v>33918</v>
      </c>
      <c r="D2943" t="s">
        <v>29952</v>
      </c>
      <c r="E2943" t="s">
        <v>24175</v>
      </c>
      <c r="F2943" t="b">
        <v>1</v>
      </c>
      <c r="G2943" t="b">
        <v>0</v>
      </c>
      <c r="H2943" t="s">
        <v>29952</v>
      </c>
      <c r="I2943" t="s">
        <v>33919</v>
      </c>
    </row>
    <row r="2944" spans="1:9" hidden="1">
      <c r="A2944" t="s">
        <v>33920</v>
      </c>
      <c r="B2944" t="s">
        <v>33921</v>
      </c>
      <c r="D2944" t="s">
        <v>33922</v>
      </c>
      <c r="E2944" t="s">
        <v>33923</v>
      </c>
      <c r="F2944" t="b">
        <v>0</v>
      </c>
      <c r="G2944" t="b">
        <v>1</v>
      </c>
      <c r="H2944" t="s">
        <v>33921</v>
      </c>
      <c r="I2944" t="s">
        <v>48</v>
      </c>
    </row>
    <row r="2945" spans="1:9" hidden="1">
      <c r="A2945" t="s">
        <v>33924</v>
      </c>
      <c r="B2945" t="s">
        <v>33925</v>
      </c>
      <c r="E2945" t="s">
        <v>24413</v>
      </c>
      <c r="F2945" t="b">
        <v>0</v>
      </c>
      <c r="G2945" t="b">
        <v>1</v>
      </c>
      <c r="H2945" t="s">
        <v>33925</v>
      </c>
      <c r="I2945" t="s">
        <v>48</v>
      </c>
    </row>
    <row r="2946" spans="1:9" hidden="1">
      <c r="A2946" t="s">
        <v>33926</v>
      </c>
      <c r="B2946" t="s">
        <v>33927</v>
      </c>
      <c r="E2946" t="s">
        <v>25471</v>
      </c>
      <c r="F2946" t="b">
        <v>0</v>
      </c>
      <c r="G2946" t="b">
        <v>1</v>
      </c>
      <c r="H2946" t="s">
        <v>33928</v>
      </c>
      <c r="I2946" t="s">
        <v>48</v>
      </c>
    </row>
    <row r="2947" spans="1:9" hidden="1">
      <c r="A2947" t="s">
        <v>33929</v>
      </c>
      <c r="B2947" t="s">
        <v>28192</v>
      </c>
      <c r="D2947" t="s">
        <v>28193</v>
      </c>
      <c r="E2947" t="s">
        <v>28194</v>
      </c>
      <c r="F2947" t="b">
        <v>0</v>
      </c>
      <c r="G2947" t="b">
        <v>1</v>
      </c>
      <c r="H2947" t="s">
        <v>28192</v>
      </c>
      <c r="I2947" t="s">
        <v>48</v>
      </c>
    </row>
    <row r="2948" spans="1:9" hidden="1">
      <c r="A2948" t="s">
        <v>33930</v>
      </c>
      <c r="B2948" t="s">
        <v>27536</v>
      </c>
      <c r="D2948" t="s">
        <v>27536</v>
      </c>
      <c r="E2948" t="s">
        <v>33931</v>
      </c>
      <c r="F2948" t="b">
        <v>0</v>
      </c>
      <c r="G2948" t="b">
        <v>1</v>
      </c>
      <c r="H2948" t="s">
        <v>27536</v>
      </c>
      <c r="I2948" t="s">
        <v>48</v>
      </c>
    </row>
    <row r="2949" spans="1:9" hidden="1">
      <c r="A2949" t="s">
        <v>33932</v>
      </c>
      <c r="B2949" t="s">
        <v>33933</v>
      </c>
      <c r="D2949" t="s">
        <v>33934</v>
      </c>
      <c r="E2949" t="s">
        <v>28093</v>
      </c>
      <c r="F2949" t="b">
        <v>0</v>
      </c>
      <c r="G2949" t="b">
        <v>1</v>
      </c>
      <c r="H2949" t="s">
        <v>33935</v>
      </c>
      <c r="I2949" t="s">
        <v>48</v>
      </c>
    </row>
    <row r="2950" spans="1:9" hidden="1">
      <c r="A2950" t="s">
        <v>33936</v>
      </c>
      <c r="B2950" t="s">
        <v>28051</v>
      </c>
      <c r="D2950" t="s">
        <v>33937</v>
      </c>
      <c r="E2950" t="s">
        <v>28053</v>
      </c>
      <c r="F2950" t="b">
        <v>0</v>
      </c>
      <c r="G2950" t="b">
        <v>1</v>
      </c>
      <c r="H2950" t="s">
        <v>28051</v>
      </c>
      <c r="I2950" t="s">
        <v>48</v>
      </c>
    </row>
    <row r="2951" spans="1:9" hidden="1">
      <c r="A2951" t="s">
        <v>33938</v>
      </c>
      <c r="B2951" t="s">
        <v>31197</v>
      </c>
      <c r="D2951" t="s">
        <v>31198</v>
      </c>
      <c r="E2951" t="s">
        <v>27631</v>
      </c>
      <c r="F2951" t="b">
        <v>0</v>
      </c>
      <c r="G2951" t="b">
        <v>1</v>
      </c>
      <c r="H2951" t="s">
        <v>31197</v>
      </c>
      <c r="I2951" t="s">
        <v>48</v>
      </c>
    </row>
    <row r="2952" spans="1:9">
      <c r="A2952" t="s">
        <v>33939</v>
      </c>
      <c r="B2952" t="s">
        <v>33940</v>
      </c>
      <c r="C2952" t="s">
        <v>33941</v>
      </c>
      <c r="E2952" t="s">
        <v>24900</v>
      </c>
      <c r="F2952" t="b">
        <v>1</v>
      </c>
      <c r="G2952" t="b">
        <v>1</v>
      </c>
      <c r="H2952" t="s">
        <v>33942</v>
      </c>
      <c r="I2952" t="s">
        <v>33943</v>
      </c>
    </row>
    <row r="2953" spans="1:9" hidden="1">
      <c r="A2953" t="s">
        <v>33944</v>
      </c>
      <c r="B2953" t="s">
        <v>33945</v>
      </c>
      <c r="E2953" t="s">
        <v>24151</v>
      </c>
      <c r="F2953" t="b">
        <v>0</v>
      </c>
      <c r="G2953" t="b">
        <v>1</v>
      </c>
      <c r="H2953" t="s">
        <v>33945</v>
      </c>
      <c r="I2953" t="s">
        <v>48</v>
      </c>
    </row>
    <row r="2954" spans="1:9" hidden="1">
      <c r="A2954" t="s">
        <v>33946</v>
      </c>
      <c r="B2954" t="s">
        <v>33947</v>
      </c>
      <c r="E2954" t="s">
        <v>24067</v>
      </c>
      <c r="F2954" t="b">
        <v>0</v>
      </c>
      <c r="G2954" t="b">
        <v>1</v>
      </c>
      <c r="H2954" t="s">
        <v>33947</v>
      </c>
      <c r="I2954" t="s">
        <v>48</v>
      </c>
    </row>
    <row r="2955" spans="1:9" hidden="1">
      <c r="A2955" t="s">
        <v>33948</v>
      </c>
      <c r="B2955" t="s">
        <v>33949</v>
      </c>
      <c r="D2955" t="s">
        <v>33949</v>
      </c>
      <c r="E2955" t="s">
        <v>33950</v>
      </c>
      <c r="F2955" t="b">
        <v>0</v>
      </c>
      <c r="G2955" t="b">
        <v>1</v>
      </c>
      <c r="H2955" t="s">
        <v>33951</v>
      </c>
      <c r="I2955" t="s">
        <v>48</v>
      </c>
    </row>
    <row r="2956" spans="1:9" hidden="1">
      <c r="A2956" t="s">
        <v>33952</v>
      </c>
      <c r="B2956" t="s">
        <v>33953</v>
      </c>
      <c r="E2956" t="s">
        <v>24712</v>
      </c>
      <c r="F2956" t="b">
        <v>0</v>
      </c>
      <c r="G2956" t="b">
        <v>1</v>
      </c>
      <c r="H2956" t="s">
        <v>33953</v>
      </c>
      <c r="I2956" t="s">
        <v>48</v>
      </c>
    </row>
    <row r="2957" spans="1:9" hidden="1">
      <c r="A2957" t="s">
        <v>33954</v>
      </c>
      <c r="B2957" t="s">
        <v>33955</v>
      </c>
      <c r="E2957" t="s">
        <v>24948</v>
      </c>
      <c r="F2957" t="b">
        <v>0</v>
      </c>
      <c r="G2957" t="b">
        <v>1</v>
      </c>
      <c r="H2957" t="s">
        <v>33956</v>
      </c>
      <c r="I2957" t="s">
        <v>48</v>
      </c>
    </row>
    <row r="2958" spans="1:9" hidden="1">
      <c r="A2958" t="s">
        <v>33957</v>
      </c>
      <c r="B2958" t="s">
        <v>33958</v>
      </c>
      <c r="E2958" t="s">
        <v>27036</v>
      </c>
      <c r="F2958" t="b">
        <v>0</v>
      </c>
      <c r="G2958" t="b">
        <v>1</v>
      </c>
      <c r="H2958" t="s">
        <v>33958</v>
      </c>
      <c r="I2958" t="s">
        <v>48</v>
      </c>
    </row>
    <row r="2959" spans="1:9" hidden="1">
      <c r="A2959" t="s">
        <v>33959</v>
      </c>
      <c r="B2959" t="s">
        <v>27330</v>
      </c>
      <c r="D2959" t="s">
        <v>27331</v>
      </c>
      <c r="E2959" t="s">
        <v>28432</v>
      </c>
      <c r="F2959" t="b">
        <v>0</v>
      </c>
      <c r="G2959" t="b">
        <v>1</v>
      </c>
      <c r="H2959" t="s">
        <v>27330</v>
      </c>
      <c r="I2959" t="s">
        <v>48</v>
      </c>
    </row>
    <row r="2960" spans="1:9" hidden="1">
      <c r="A2960" t="s">
        <v>33960</v>
      </c>
      <c r="B2960" t="s">
        <v>33617</v>
      </c>
      <c r="D2960" t="s">
        <v>33618</v>
      </c>
      <c r="E2960" t="s">
        <v>33961</v>
      </c>
      <c r="F2960" t="b">
        <v>0</v>
      </c>
      <c r="G2960" t="b">
        <v>1</v>
      </c>
      <c r="H2960" t="s">
        <v>33617</v>
      </c>
      <c r="I2960" t="s">
        <v>48</v>
      </c>
    </row>
    <row r="2961" spans="1:9" hidden="1">
      <c r="A2961" t="s">
        <v>33962</v>
      </c>
      <c r="B2961" t="s">
        <v>33963</v>
      </c>
      <c r="E2961" t="s">
        <v>25129</v>
      </c>
      <c r="F2961" t="b">
        <v>0</v>
      </c>
      <c r="G2961" t="b">
        <v>1</v>
      </c>
      <c r="H2961" t="s">
        <v>33963</v>
      </c>
      <c r="I2961" t="s">
        <v>48</v>
      </c>
    </row>
    <row r="2962" spans="1:9" hidden="1">
      <c r="A2962" t="s">
        <v>33964</v>
      </c>
      <c r="B2962" t="s">
        <v>33965</v>
      </c>
      <c r="E2962" t="s">
        <v>26292</v>
      </c>
      <c r="F2962" t="b">
        <v>0</v>
      </c>
      <c r="G2962" t="b">
        <v>1</v>
      </c>
      <c r="H2962" t="s">
        <v>33965</v>
      </c>
      <c r="I2962" t="s">
        <v>48</v>
      </c>
    </row>
    <row r="2963" spans="1:9">
      <c r="A2963" t="s">
        <v>33966</v>
      </c>
      <c r="B2963" t="s">
        <v>33967</v>
      </c>
      <c r="C2963" t="s">
        <v>33968</v>
      </c>
      <c r="D2963" t="s">
        <v>33969</v>
      </c>
      <c r="E2963" t="s">
        <v>24442</v>
      </c>
      <c r="F2963" t="b">
        <v>1</v>
      </c>
      <c r="G2963" t="b">
        <v>0</v>
      </c>
      <c r="H2963" t="s">
        <v>33970</v>
      </c>
      <c r="I2963" t="s">
        <v>33971</v>
      </c>
    </row>
    <row r="2964" spans="1:9" hidden="1">
      <c r="A2964" t="s">
        <v>33972</v>
      </c>
      <c r="B2964" t="s">
        <v>33973</v>
      </c>
      <c r="D2964" t="s">
        <v>33974</v>
      </c>
      <c r="E2964" t="s">
        <v>26390</v>
      </c>
      <c r="F2964" t="b">
        <v>0</v>
      </c>
      <c r="G2964" t="b">
        <v>1</v>
      </c>
      <c r="H2964" t="s">
        <v>33975</v>
      </c>
      <c r="I2964" t="s">
        <v>48</v>
      </c>
    </row>
    <row r="2965" spans="1:9">
      <c r="A2965" t="s">
        <v>33976</v>
      </c>
      <c r="B2965" t="s">
        <v>33977</v>
      </c>
      <c r="C2965" t="s">
        <v>33978</v>
      </c>
      <c r="E2965" t="s">
        <v>28879</v>
      </c>
      <c r="F2965" t="b">
        <v>1</v>
      </c>
      <c r="G2965" t="b">
        <v>1</v>
      </c>
      <c r="H2965" t="s">
        <v>33979</v>
      </c>
      <c r="I2965" t="s">
        <v>33980</v>
      </c>
    </row>
    <row r="2966" spans="1:9" hidden="1">
      <c r="A2966" t="s">
        <v>33981</v>
      </c>
      <c r="B2966" t="s">
        <v>26064</v>
      </c>
      <c r="D2966" t="s">
        <v>24355</v>
      </c>
      <c r="E2966" t="s">
        <v>33982</v>
      </c>
      <c r="F2966" t="b">
        <v>0</v>
      </c>
      <c r="G2966" t="b">
        <v>1</v>
      </c>
      <c r="H2966" t="s">
        <v>33983</v>
      </c>
      <c r="I2966" t="s">
        <v>33984</v>
      </c>
    </row>
    <row r="2967" spans="1:9" hidden="1">
      <c r="A2967" t="s">
        <v>33985</v>
      </c>
      <c r="B2967" t="s">
        <v>33986</v>
      </c>
      <c r="D2967" t="s">
        <v>33987</v>
      </c>
      <c r="E2967" t="s">
        <v>26034</v>
      </c>
      <c r="F2967" t="b">
        <v>0</v>
      </c>
      <c r="G2967" t="b">
        <v>1</v>
      </c>
      <c r="H2967" t="s">
        <v>33986</v>
      </c>
      <c r="I2967" t="s">
        <v>48</v>
      </c>
    </row>
    <row r="2968" spans="1:9" hidden="1">
      <c r="A2968" t="s">
        <v>33988</v>
      </c>
      <c r="B2968" t="s">
        <v>33989</v>
      </c>
      <c r="D2968" t="s">
        <v>33990</v>
      </c>
      <c r="E2968" t="s">
        <v>33991</v>
      </c>
      <c r="F2968" t="b">
        <v>0</v>
      </c>
      <c r="G2968" t="b">
        <v>1</v>
      </c>
      <c r="H2968" t="s">
        <v>33989</v>
      </c>
      <c r="I2968" t="s">
        <v>48</v>
      </c>
    </row>
    <row r="2969" spans="1:9" hidden="1">
      <c r="A2969" t="s">
        <v>33992</v>
      </c>
      <c r="B2969" t="s">
        <v>33993</v>
      </c>
      <c r="D2969" t="s">
        <v>33994</v>
      </c>
      <c r="E2969" t="s">
        <v>27032</v>
      </c>
      <c r="F2969" t="b">
        <v>0</v>
      </c>
      <c r="G2969" t="b">
        <v>1</v>
      </c>
      <c r="H2969" t="s">
        <v>33995</v>
      </c>
      <c r="I2969" t="s">
        <v>48</v>
      </c>
    </row>
    <row r="2970" spans="1:9">
      <c r="A2970" t="s">
        <v>33996</v>
      </c>
      <c r="B2970" t="s">
        <v>33997</v>
      </c>
      <c r="C2970" t="s">
        <v>33998</v>
      </c>
      <c r="E2970" t="s">
        <v>24422</v>
      </c>
      <c r="F2970" t="b">
        <v>1</v>
      </c>
      <c r="G2970" t="b">
        <v>1</v>
      </c>
      <c r="H2970" t="s">
        <v>33999</v>
      </c>
      <c r="I2970" t="s">
        <v>34000</v>
      </c>
    </row>
    <row r="2971" spans="1:9" hidden="1">
      <c r="A2971" t="s">
        <v>34001</v>
      </c>
      <c r="B2971" t="s">
        <v>34002</v>
      </c>
      <c r="D2971" t="s">
        <v>34003</v>
      </c>
      <c r="E2971" t="s">
        <v>34004</v>
      </c>
      <c r="F2971" t="b">
        <v>0</v>
      </c>
      <c r="G2971" t="b">
        <v>1</v>
      </c>
      <c r="H2971" t="s">
        <v>34002</v>
      </c>
      <c r="I2971" t="s">
        <v>48</v>
      </c>
    </row>
    <row r="2972" spans="1:9" hidden="1">
      <c r="A2972" t="s">
        <v>34005</v>
      </c>
      <c r="B2972" t="s">
        <v>34006</v>
      </c>
      <c r="D2972" t="s">
        <v>34007</v>
      </c>
      <c r="E2972" t="s">
        <v>24071</v>
      </c>
      <c r="F2972" t="b">
        <v>0</v>
      </c>
      <c r="G2972" t="b">
        <v>1</v>
      </c>
      <c r="H2972" t="s">
        <v>34006</v>
      </c>
      <c r="I2972" t="s">
        <v>48</v>
      </c>
    </row>
    <row r="2973" spans="1:9">
      <c r="A2973" t="s">
        <v>34008</v>
      </c>
      <c r="B2973" t="s">
        <v>34009</v>
      </c>
      <c r="C2973" t="s">
        <v>34010</v>
      </c>
      <c r="E2973" t="s">
        <v>32476</v>
      </c>
      <c r="F2973" t="b">
        <v>1</v>
      </c>
      <c r="G2973" t="b">
        <v>0</v>
      </c>
      <c r="H2973" t="s">
        <v>34009</v>
      </c>
      <c r="I2973" t="s">
        <v>34011</v>
      </c>
    </row>
    <row r="2974" spans="1:9">
      <c r="A2974" t="s">
        <v>34012</v>
      </c>
      <c r="B2974" t="s">
        <v>34013</v>
      </c>
      <c r="C2974" t="s">
        <v>34014</v>
      </c>
      <c r="D2974" t="s">
        <v>34015</v>
      </c>
      <c r="E2974" t="s">
        <v>34016</v>
      </c>
      <c r="F2974" t="b">
        <v>1</v>
      </c>
      <c r="G2974" t="b">
        <v>0</v>
      </c>
      <c r="H2974" t="s">
        <v>34017</v>
      </c>
      <c r="I2974" t="s">
        <v>34018</v>
      </c>
    </row>
    <row r="2975" spans="1:9" hidden="1">
      <c r="A2975" t="s">
        <v>34019</v>
      </c>
      <c r="B2975" t="s">
        <v>34020</v>
      </c>
      <c r="D2975" t="s">
        <v>34021</v>
      </c>
      <c r="E2975" t="s">
        <v>24771</v>
      </c>
      <c r="F2975" t="b">
        <v>0</v>
      </c>
      <c r="G2975" t="b">
        <v>1</v>
      </c>
      <c r="H2975" t="s">
        <v>34020</v>
      </c>
      <c r="I2975" t="s">
        <v>48</v>
      </c>
    </row>
    <row r="2976" spans="1:9" hidden="1">
      <c r="A2976" t="s">
        <v>34022</v>
      </c>
      <c r="B2976" t="s">
        <v>34023</v>
      </c>
      <c r="E2976" t="s">
        <v>26390</v>
      </c>
      <c r="F2976" t="b">
        <v>0</v>
      </c>
      <c r="G2976" t="b">
        <v>1</v>
      </c>
      <c r="H2976" t="s">
        <v>34023</v>
      </c>
      <c r="I2976" t="s">
        <v>48</v>
      </c>
    </row>
    <row r="2977" spans="1:9" hidden="1">
      <c r="A2977" t="s">
        <v>34024</v>
      </c>
      <c r="B2977" t="s">
        <v>32894</v>
      </c>
      <c r="D2977" t="s">
        <v>32895</v>
      </c>
      <c r="E2977" t="s">
        <v>24778</v>
      </c>
      <c r="F2977" t="b">
        <v>0</v>
      </c>
      <c r="G2977" t="b">
        <v>1</v>
      </c>
      <c r="H2977" t="s">
        <v>32894</v>
      </c>
      <c r="I2977" t="s">
        <v>48</v>
      </c>
    </row>
    <row r="2978" spans="1:9" hidden="1">
      <c r="A2978" t="s">
        <v>34025</v>
      </c>
      <c r="B2978" t="s">
        <v>29546</v>
      </c>
      <c r="E2978" t="s">
        <v>24720</v>
      </c>
      <c r="F2978" t="b">
        <v>0</v>
      </c>
      <c r="G2978" t="b">
        <v>1</v>
      </c>
      <c r="H2978" t="s">
        <v>29547</v>
      </c>
      <c r="I2978" t="s">
        <v>48</v>
      </c>
    </row>
    <row r="2979" spans="1:9" hidden="1">
      <c r="A2979" t="s">
        <v>34026</v>
      </c>
      <c r="B2979" t="s">
        <v>34027</v>
      </c>
      <c r="D2979" t="s">
        <v>34028</v>
      </c>
      <c r="E2979" t="s">
        <v>29854</v>
      </c>
      <c r="F2979" t="b">
        <v>0</v>
      </c>
      <c r="G2979" t="b">
        <v>1</v>
      </c>
      <c r="H2979" t="s">
        <v>34027</v>
      </c>
      <c r="I2979" t="s">
        <v>48</v>
      </c>
    </row>
    <row r="2980" spans="1:9">
      <c r="A2980" t="s">
        <v>34029</v>
      </c>
      <c r="B2980" t="s">
        <v>24851</v>
      </c>
      <c r="C2980" t="s">
        <v>24852</v>
      </c>
      <c r="D2980" t="s">
        <v>24853</v>
      </c>
      <c r="E2980" t="s">
        <v>34030</v>
      </c>
      <c r="F2980" t="b">
        <v>1</v>
      </c>
      <c r="G2980" t="b">
        <v>1</v>
      </c>
      <c r="H2980" t="s">
        <v>24851</v>
      </c>
      <c r="I2980" t="s">
        <v>34031</v>
      </c>
    </row>
    <row r="2981" spans="1:9" hidden="1">
      <c r="A2981" t="s">
        <v>34032</v>
      </c>
      <c r="B2981" t="s">
        <v>25653</v>
      </c>
      <c r="D2981" t="s">
        <v>25653</v>
      </c>
      <c r="E2981" t="s">
        <v>34033</v>
      </c>
      <c r="F2981" t="b">
        <v>0</v>
      </c>
      <c r="G2981" t="b">
        <v>1</v>
      </c>
      <c r="H2981" t="s">
        <v>25653</v>
      </c>
      <c r="I2981" t="s">
        <v>48</v>
      </c>
    </row>
    <row r="2982" spans="1:9" hidden="1">
      <c r="A2982" t="s">
        <v>34034</v>
      </c>
      <c r="B2982" t="s">
        <v>32083</v>
      </c>
      <c r="D2982" t="s">
        <v>34035</v>
      </c>
      <c r="E2982" t="s">
        <v>24608</v>
      </c>
      <c r="F2982" t="b">
        <v>0</v>
      </c>
      <c r="G2982" t="b">
        <v>1</v>
      </c>
      <c r="H2982" t="s">
        <v>32083</v>
      </c>
      <c r="I2982" t="s">
        <v>48</v>
      </c>
    </row>
    <row r="2983" spans="1:9">
      <c r="A2983" t="s">
        <v>34036</v>
      </c>
      <c r="B2983" t="s">
        <v>34037</v>
      </c>
      <c r="C2983" t="s">
        <v>34038</v>
      </c>
      <c r="E2983" t="s">
        <v>30910</v>
      </c>
      <c r="F2983" t="b">
        <v>1</v>
      </c>
      <c r="G2983" t="b">
        <v>1</v>
      </c>
      <c r="H2983" t="s">
        <v>34039</v>
      </c>
      <c r="I2983" t="s">
        <v>34040</v>
      </c>
    </row>
    <row r="2984" spans="1:9" hidden="1">
      <c r="A2984" t="s">
        <v>34041</v>
      </c>
      <c r="B2984" t="s">
        <v>34042</v>
      </c>
      <c r="D2984" t="s">
        <v>34043</v>
      </c>
      <c r="E2984" t="s">
        <v>28592</v>
      </c>
      <c r="F2984" t="b">
        <v>0</v>
      </c>
      <c r="G2984" t="b">
        <v>1</v>
      </c>
      <c r="H2984" t="s">
        <v>34042</v>
      </c>
      <c r="I2984" t="s">
        <v>48</v>
      </c>
    </row>
    <row r="2985" spans="1:9" hidden="1">
      <c r="A2985" t="s">
        <v>34044</v>
      </c>
      <c r="B2985" t="s">
        <v>34045</v>
      </c>
      <c r="D2985" t="s">
        <v>34046</v>
      </c>
      <c r="E2985" t="s">
        <v>34047</v>
      </c>
      <c r="F2985" t="b">
        <v>0</v>
      </c>
      <c r="G2985" t="b">
        <v>1</v>
      </c>
      <c r="H2985" t="s">
        <v>34048</v>
      </c>
      <c r="I2985" t="s">
        <v>48</v>
      </c>
    </row>
    <row r="2986" spans="1:9">
      <c r="A2986" t="s">
        <v>34049</v>
      </c>
      <c r="B2986" t="s">
        <v>34050</v>
      </c>
      <c r="C2986" t="s">
        <v>34051</v>
      </c>
      <c r="E2986" t="s">
        <v>32920</v>
      </c>
      <c r="F2986" t="b">
        <v>1</v>
      </c>
      <c r="G2986" t="b">
        <v>0</v>
      </c>
      <c r="H2986" t="s">
        <v>34052</v>
      </c>
      <c r="I2986" t="s">
        <v>34053</v>
      </c>
    </row>
    <row r="2987" spans="1:9" hidden="1">
      <c r="A2987" t="s">
        <v>34054</v>
      </c>
      <c r="B2987" t="s">
        <v>34055</v>
      </c>
      <c r="E2987" t="s">
        <v>26676</v>
      </c>
      <c r="F2987" t="b">
        <v>0</v>
      </c>
      <c r="G2987" t="b">
        <v>1</v>
      </c>
      <c r="H2987" t="s">
        <v>34055</v>
      </c>
      <c r="I2987" t="s">
        <v>48</v>
      </c>
    </row>
    <row r="2988" spans="1:9" hidden="1">
      <c r="A2988" t="s">
        <v>34056</v>
      </c>
      <c r="B2988" t="s">
        <v>34057</v>
      </c>
      <c r="E2988" t="s">
        <v>24774</v>
      </c>
      <c r="F2988" t="b">
        <v>0</v>
      </c>
      <c r="G2988" t="b">
        <v>1</v>
      </c>
      <c r="H2988" t="s">
        <v>34057</v>
      </c>
      <c r="I2988" t="s">
        <v>48</v>
      </c>
    </row>
    <row r="2989" spans="1:9" hidden="1">
      <c r="A2989" t="s">
        <v>34058</v>
      </c>
      <c r="B2989" t="s">
        <v>34059</v>
      </c>
      <c r="E2989" t="s">
        <v>25108</v>
      </c>
      <c r="F2989" t="b">
        <v>0</v>
      </c>
      <c r="G2989" t="b">
        <v>1</v>
      </c>
      <c r="H2989" t="s">
        <v>34060</v>
      </c>
      <c r="I2989" t="s">
        <v>48</v>
      </c>
    </row>
    <row r="2990" spans="1:9" hidden="1">
      <c r="A2990" t="s">
        <v>34061</v>
      </c>
      <c r="B2990" t="s">
        <v>34062</v>
      </c>
      <c r="D2990" t="s">
        <v>34063</v>
      </c>
      <c r="E2990" t="s">
        <v>24750</v>
      </c>
      <c r="F2990" t="b">
        <v>0</v>
      </c>
      <c r="G2990" t="b">
        <v>1</v>
      </c>
      <c r="H2990" t="s">
        <v>34064</v>
      </c>
      <c r="I2990" t="s">
        <v>48</v>
      </c>
    </row>
    <row r="2991" spans="1:9" hidden="1">
      <c r="A2991" t="s">
        <v>34065</v>
      </c>
      <c r="B2991" t="s">
        <v>34066</v>
      </c>
      <c r="E2991" t="s">
        <v>24538</v>
      </c>
      <c r="F2991" t="b">
        <v>0</v>
      </c>
      <c r="G2991" t="b">
        <v>1</v>
      </c>
      <c r="H2991" t="s">
        <v>34067</v>
      </c>
      <c r="I2991" t="s">
        <v>48</v>
      </c>
    </row>
    <row r="2992" spans="1:9" hidden="1">
      <c r="A2992" t="s">
        <v>34068</v>
      </c>
      <c r="B2992" t="s">
        <v>34069</v>
      </c>
      <c r="D2992" t="s">
        <v>34069</v>
      </c>
      <c r="E2992" t="s">
        <v>34070</v>
      </c>
      <c r="F2992" t="b">
        <v>0</v>
      </c>
      <c r="G2992" t="b">
        <v>1</v>
      </c>
      <c r="H2992" t="s">
        <v>34069</v>
      </c>
      <c r="I2992" t="s">
        <v>48</v>
      </c>
    </row>
    <row r="2993" spans="1:9" hidden="1">
      <c r="A2993" t="s">
        <v>34071</v>
      </c>
      <c r="B2993" t="s">
        <v>34072</v>
      </c>
      <c r="D2993" t="s">
        <v>34073</v>
      </c>
      <c r="E2993" t="s">
        <v>24369</v>
      </c>
      <c r="F2993" t="b">
        <v>0</v>
      </c>
      <c r="G2993" t="b">
        <v>1</v>
      </c>
      <c r="H2993" t="s">
        <v>34074</v>
      </c>
      <c r="I2993" t="s">
        <v>48</v>
      </c>
    </row>
    <row r="2994" spans="1:9" hidden="1">
      <c r="A2994" t="s">
        <v>34075</v>
      </c>
      <c r="B2994" t="s">
        <v>34076</v>
      </c>
      <c r="D2994" t="s">
        <v>34077</v>
      </c>
      <c r="E2994" t="s">
        <v>29872</v>
      </c>
      <c r="F2994" t="b">
        <v>0</v>
      </c>
      <c r="G2994" t="b">
        <v>1</v>
      </c>
      <c r="H2994" t="s">
        <v>34078</v>
      </c>
      <c r="I2994" t="s">
        <v>48</v>
      </c>
    </row>
    <row r="2995" spans="1:9">
      <c r="A2995" t="s">
        <v>34079</v>
      </c>
      <c r="B2995" t="s">
        <v>34080</v>
      </c>
      <c r="C2995" t="s">
        <v>34081</v>
      </c>
      <c r="D2995" t="s">
        <v>34082</v>
      </c>
      <c r="E2995" t="s">
        <v>27580</v>
      </c>
      <c r="F2995" t="b">
        <v>1</v>
      </c>
      <c r="G2995" t="b">
        <v>1</v>
      </c>
      <c r="H2995" t="s">
        <v>34083</v>
      </c>
      <c r="I2995" t="s">
        <v>34084</v>
      </c>
    </row>
    <row r="2996" spans="1:9" hidden="1">
      <c r="A2996" t="s">
        <v>34085</v>
      </c>
      <c r="B2996" t="s">
        <v>34086</v>
      </c>
      <c r="D2996" t="s">
        <v>34087</v>
      </c>
      <c r="E2996" t="s">
        <v>34088</v>
      </c>
      <c r="F2996" t="b">
        <v>0</v>
      </c>
      <c r="G2996" t="b">
        <v>1</v>
      </c>
      <c r="H2996" t="s">
        <v>34086</v>
      </c>
      <c r="I2996" t="s">
        <v>48</v>
      </c>
    </row>
    <row r="2997" spans="1:9" hidden="1">
      <c r="A2997" t="s">
        <v>34089</v>
      </c>
      <c r="B2997" t="s">
        <v>34090</v>
      </c>
      <c r="D2997" t="s">
        <v>27062</v>
      </c>
      <c r="E2997" t="s">
        <v>29562</v>
      </c>
      <c r="F2997" t="b">
        <v>0</v>
      </c>
      <c r="G2997" t="b">
        <v>1</v>
      </c>
      <c r="H2997" t="s">
        <v>34090</v>
      </c>
      <c r="I2997" t="s">
        <v>48</v>
      </c>
    </row>
    <row r="2998" spans="1:9">
      <c r="A2998" t="s">
        <v>34091</v>
      </c>
      <c r="B2998" t="s">
        <v>33822</v>
      </c>
      <c r="C2998" t="s">
        <v>34092</v>
      </c>
      <c r="E2998" t="s">
        <v>25515</v>
      </c>
      <c r="F2998" t="b">
        <v>1</v>
      </c>
      <c r="G2998" t="b">
        <v>0</v>
      </c>
      <c r="H2998" t="s">
        <v>33822</v>
      </c>
      <c r="I2998" t="s">
        <v>34093</v>
      </c>
    </row>
    <row r="2999" spans="1:9" hidden="1">
      <c r="A2999" t="s">
        <v>34094</v>
      </c>
      <c r="B2999" t="s">
        <v>34095</v>
      </c>
      <c r="E2999" t="s">
        <v>26646</v>
      </c>
      <c r="F2999" t="b">
        <v>0</v>
      </c>
      <c r="G2999" t="b">
        <v>1</v>
      </c>
      <c r="H2999" t="s">
        <v>34095</v>
      </c>
      <c r="I2999" t="s">
        <v>48</v>
      </c>
    </row>
    <row r="3000" spans="1:9" hidden="1">
      <c r="A3000" t="s">
        <v>34096</v>
      </c>
      <c r="B3000" t="s">
        <v>34097</v>
      </c>
      <c r="D3000" t="s">
        <v>34098</v>
      </c>
      <c r="E3000" t="s">
        <v>25309</v>
      </c>
      <c r="F3000" t="b">
        <v>0</v>
      </c>
      <c r="G3000" t="b">
        <v>1</v>
      </c>
      <c r="H3000" t="s">
        <v>34097</v>
      </c>
      <c r="I3000" t="s">
        <v>48</v>
      </c>
    </row>
    <row r="3001" spans="1:9">
      <c r="A3001" t="s">
        <v>34099</v>
      </c>
      <c r="B3001" t="s">
        <v>34100</v>
      </c>
      <c r="C3001" t="s">
        <v>34101</v>
      </c>
      <c r="E3001" t="s">
        <v>27805</v>
      </c>
      <c r="F3001" t="b">
        <v>1</v>
      </c>
      <c r="G3001" t="b">
        <v>0</v>
      </c>
      <c r="H3001" t="s">
        <v>34100</v>
      </c>
      <c r="I3001" t="s">
        <v>34102</v>
      </c>
    </row>
    <row r="3002" spans="1:9" hidden="1">
      <c r="A3002" t="s">
        <v>34103</v>
      </c>
      <c r="B3002" t="s">
        <v>24931</v>
      </c>
      <c r="D3002" t="s">
        <v>24114</v>
      </c>
      <c r="E3002" t="s">
        <v>33720</v>
      </c>
      <c r="F3002" t="b">
        <v>0</v>
      </c>
      <c r="G3002" t="b">
        <v>1</v>
      </c>
      <c r="H3002" t="s">
        <v>24931</v>
      </c>
      <c r="I3002" t="s">
        <v>48</v>
      </c>
    </row>
    <row r="3003" spans="1:9" hidden="1">
      <c r="A3003" t="s">
        <v>34104</v>
      </c>
      <c r="B3003" t="s">
        <v>34105</v>
      </c>
      <c r="D3003" t="s">
        <v>34105</v>
      </c>
      <c r="E3003" t="s">
        <v>25144</v>
      </c>
      <c r="F3003" t="b">
        <v>0</v>
      </c>
      <c r="G3003" t="b">
        <v>1</v>
      </c>
      <c r="H3003" t="s">
        <v>34106</v>
      </c>
      <c r="I3003" t="s">
        <v>48</v>
      </c>
    </row>
    <row r="3004" spans="1:9">
      <c r="A3004" t="s">
        <v>34107</v>
      </c>
      <c r="B3004" t="s">
        <v>34108</v>
      </c>
      <c r="C3004" t="s">
        <v>34109</v>
      </c>
      <c r="D3004" t="s">
        <v>34108</v>
      </c>
      <c r="E3004" t="s">
        <v>27036</v>
      </c>
      <c r="F3004" t="b">
        <v>1</v>
      </c>
      <c r="G3004" t="b">
        <v>1</v>
      </c>
      <c r="H3004" t="s">
        <v>34110</v>
      </c>
      <c r="I3004" t="s">
        <v>34111</v>
      </c>
    </row>
    <row r="3005" spans="1:9" hidden="1">
      <c r="A3005" t="s">
        <v>34112</v>
      </c>
      <c r="B3005" t="s">
        <v>30052</v>
      </c>
      <c r="D3005" t="s">
        <v>30053</v>
      </c>
      <c r="E3005" t="s">
        <v>24295</v>
      </c>
      <c r="F3005" t="b">
        <v>0</v>
      </c>
      <c r="G3005" t="b">
        <v>1</v>
      </c>
      <c r="H3005" t="s">
        <v>30052</v>
      </c>
      <c r="I3005" t="s">
        <v>48</v>
      </c>
    </row>
    <row r="3006" spans="1:9" hidden="1">
      <c r="A3006" t="s">
        <v>34113</v>
      </c>
      <c r="B3006" t="s">
        <v>34114</v>
      </c>
      <c r="E3006" t="s">
        <v>26029</v>
      </c>
      <c r="F3006" t="b">
        <v>0</v>
      </c>
      <c r="G3006" t="b">
        <v>1</v>
      </c>
      <c r="H3006" t="s">
        <v>34114</v>
      </c>
      <c r="I3006" t="s">
        <v>48</v>
      </c>
    </row>
    <row r="3007" spans="1:9" hidden="1">
      <c r="A3007" t="s">
        <v>34115</v>
      </c>
      <c r="B3007" t="s">
        <v>34116</v>
      </c>
      <c r="E3007" t="s">
        <v>31129</v>
      </c>
      <c r="F3007" t="b">
        <v>0</v>
      </c>
      <c r="G3007" t="b">
        <v>1</v>
      </c>
      <c r="H3007" t="s">
        <v>34116</v>
      </c>
      <c r="I3007" t="s">
        <v>48</v>
      </c>
    </row>
    <row r="3008" spans="1:9" hidden="1">
      <c r="A3008" t="s">
        <v>34117</v>
      </c>
      <c r="B3008" t="s">
        <v>34118</v>
      </c>
      <c r="D3008" t="s">
        <v>25477</v>
      </c>
      <c r="E3008" t="s">
        <v>24400</v>
      </c>
      <c r="F3008" t="b">
        <v>0</v>
      </c>
      <c r="G3008" t="b">
        <v>1</v>
      </c>
      <c r="H3008" t="s">
        <v>34118</v>
      </c>
      <c r="I3008" t="s">
        <v>48</v>
      </c>
    </row>
    <row r="3009" spans="1:9" hidden="1">
      <c r="A3009" t="s">
        <v>34119</v>
      </c>
      <c r="B3009" t="s">
        <v>34120</v>
      </c>
      <c r="E3009" t="s">
        <v>29350</v>
      </c>
      <c r="F3009" t="b">
        <v>0</v>
      </c>
      <c r="G3009" t="b">
        <v>1</v>
      </c>
      <c r="H3009" t="s">
        <v>34120</v>
      </c>
      <c r="I3009" t="s">
        <v>48</v>
      </c>
    </row>
    <row r="3010" spans="1:9" hidden="1">
      <c r="A3010" t="s">
        <v>34121</v>
      </c>
      <c r="B3010" t="s">
        <v>34122</v>
      </c>
      <c r="E3010" t="s">
        <v>29619</v>
      </c>
      <c r="F3010" t="b">
        <v>0</v>
      </c>
      <c r="G3010" t="b">
        <v>1</v>
      </c>
      <c r="H3010" t="s">
        <v>34122</v>
      </c>
      <c r="I3010" t="s">
        <v>48</v>
      </c>
    </row>
    <row r="3011" spans="1:9" hidden="1">
      <c r="A3011" t="s">
        <v>34123</v>
      </c>
      <c r="B3011" t="s">
        <v>34124</v>
      </c>
      <c r="D3011" t="s">
        <v>34125</v>
      </c>
      <c r="E3011" t="s">
        <v>24608</v>
      </c>
      <c r="F3011" t="b">
        <v>0</v>
      </c>
      <c r="G3011" t="b">
        <v>1</v>
      </c>
      <c r="H3011" t="s">
        <v>34124</v>
      </c>
      <c r="I3011" t="s">
        <v>48</v>
      </c>
    </row>
    <row r="3012" spans="1:9" hidden="1">
      <c r="A3012" t="s">
        <v>34126</v>
      </c>
      <c r="B3012" t="s">
        <v>34127</v>
      </c>
      <c r="E3012" t="s">
        <v>29030</v>
      </c>
      <c r="F3012" t="b">
        <v>0</v>
      </c>
      <c r="G3012" t="b">
        <v>1</v>
      </c>
      <c r="H3012" t="s">
        <v>34127</v>
      </c>
      <c r="I3012" t="s">
        <v>48</v>
      </c>
    </row>
    <row r="3013" spans="1:9">
      <c r="A3013" t="s">
        <v>34128</v>
      </c>
      <c r="B3013" t="s">
        <v>26516</v>
      </c>
      <c r="C3013" t="s">
        <v>34129</v>
      </c>
      <c r="E3013" t="s">
        <v>25187</v>
      </c>
      <c r="F3013" t="b">
        <v>1</v>
      </c>
      <c r="G3013" t="b">
        <v>0</v>
      </c>
      <c r="H3013" t="s">
        <v>26516</v>
      </c>
      <c r="I3013" t="s">
        <v>34130</v>
      </c>
    </row>
    <row r="3014" spans="1:9" hidden="1">
      <c r="A3014" t="s">
        <v>34131</v>
      </c>
      <c r="B3014" t="s">
        <v>34132</v>
      </c>
      <c r="E3014" t="s">
        <v>24750</v>
      </c>
      <c r="F3014" t="b">
        <v>0</v>
      </c>
      <c r="G3014" t="b">
        <v>1</v>
      </c>
      <c r="H3014" t="s">
        <v>34133</v>
      </c>
      <c r="I3014" t="s">
        <v>48</v>
      </c>
    </row>
    <row r="3015" spans="1:9" hidden="1">
      <c r="A3015" t="s">
        <v>34134</v>
      </c>
      <c r="B3015" t="s">
        <v>34135</v>
      </c>
      <c r="D3015" t="s">
        <v>34136</v>
      </c>
      <c r="E3015" t="s">
        <v>33000</v>
      </c>
      <c r="F3015" t="b">
        <v>0</v>
      </c>
      <c r="G3015" t="b">
        <v>1</v>
      </c>
      <c r="H3015" t="s">
        <v>34135</v>
      </c>
      <c r="I3015" t="s">
        <v>48</v>
      </c>
    </row>
    <row r="3016" spans="1:9" hidden="1">
      <c r="A3016" t="s">
        <v>34137</v>
      </c>
      <c r="B3016" t="s">
        <v>34138</v>
      </c>
      <c r="E3016" t="s">
        <v>29807</v>
      </c>
      <c r="F3016" t="b">
        <v>0</v>
      </c>
      <c r="G3016" t="b">
        <v>1</v>
      </c>
      <c r="H3016" t="s">
        <v>34139</v>
      </c>
      <c r="I3016" t="s">
        <v>48</v>
      </c>
    </row>
    <row r="3017" spans="1:9" hidden="1">
      <c r="A3017" t="s">
        <v>34140</v>
      </c>
      <c r="B3017" t="s">
        <v>34141</v>
      </c>
      <c r="E3017" t="s">
        <v>27367</v>
      </c>
      <c r="F3017" t="b">
        <v>0</v>
      </c>
      <c r="G3017" t="b">
        <v>1</v>
      </c>
      <c r="H3017" t="s">
        <v>34141</v>
      </c>
      <c r="I3017" t="s">
        <v>48</v>
      </c>
    </row>
    <row r="3018" spans="1:9" hidden="1">
      <c r="A3018" t="s">
        <v>34142</v>
      </c>
      <c r="B3018" t="s">
        <v>34143</v>
      </c>
      <c r="D3018" t="s">
        <v>34143</v>
      </c>
      <c r="E3018" t="s">
        <v>24733</v>
      </c>
      <c r="F3018" t="b">
        <v>0</v>
      </c>
      <c r="G3018" t="b">
        <v>1</v>
      </c>
      <c r="H3018" t="s">
        <v>34144</v>
      </c>
      <c r="I3018" t="s">
        <v>48</v>
      </c>
    </row>
    <row r="3019" spans="1:9" hidden="1">
      <c r="A3019" t="s">
        <v>34145</v>
      </c>
      <c r="B3019" t="s">
        <v>34146</v>
      </c>
      <c r="E3019" t="s">
        <v>25323</v>
      </c>
      <c r="F3019" t="b">
        <v>0</v>
      </c>
      <c r="G3019" t="b">
        <v>1</v>
      </c>
      <c r="H3019" t="s">
        <v>34146</v>
      </c>
      <c r="I3019" t="s">
        <v>48</v>
      </c>
    </row>
    <row r="3020" spans="1:9" hidden="1">
      <c r="A3020" t="s">
        <v>34147</v>
      </c>
      <c r="B3020" t="s">
        <v>34148</v>
      </c>
      <c r="E3020" t="s">
        <v>25323</v>
      </c>
      <c r="F3020" t="b">
        <v>0</v>
      </c>
      <c r="G3020" t="b">
        <v>1</v>
      </c>
      <c r="H3020" t="s">
        <v>34148</v>
      </c>
      <c r="I3020" t="s">
        <v>48</v>
      </c>
    </row>
    <row r="3021" spans="1:9" hidden="1">
      <c r="A3021" t="s">
        <v>34149</v>
      </c>
      <c r="B3021" t="s">
        <v>34150</v>
      </c>
      <c r="D3021" t="s">
        <v>34151</v>
      </c>
      <c r="E3021" t="s">
        <v>34152</v>
      </c>
      <c r="F3021" t="b">
        <v>0</v>
      </c>
      <c r="G3021" t="b">
        <v>1</v>
      </c>
      <c r="H3021" t="s">
        <v>34153</v>
      </c>
      <c r="I3021" t="s">
        <v>48</v>
      </c>
    </row>
    <row r="3022" spans="1:9" hidden="1">
      <c r="A3022" t="s">
        <v>34154</v>
      </c>
      <c r="B3022" t="s">
        <v>34155</v>
      </c>
      <c r="E3022" t="s">
        <v>24356</v>
      </c>
      <c r="F3022" t="b">
        <v>0</v>
      </c>
      <c r="G3022" t="b">
        <v>1</v>
      </c>
      <c r="H3022" t="s">
        <v>34156</v>
      </c>
      <c r="I3022" t="s">
        <v>48</v>
      </c>
    </row>
    <row r="3023" spans="1:9" hidden="1">
      <c r="A3023" t="s">
        <v>34157</v>
      </c>
      <c r="B3023" t="s">
        <v>34158</v>
      </c>
      <c r="E3023" t="s">
        <v>31246</v>
      </c>
      <c r="F3023" t="b">
        <v>0</v>
      </c>
      <c r="G3023" t="b">
        <v>1</v>
      </c>
      <c r="H3023" t="s">
        <v>34158</v>
      </c>
      <c r="I3023" t="s">
        <v>48</v>
      </c>
    </row>
    <row r="3024" spans="1:9" hidden="1">
      <c r="A3024" t="s">
        <v>34159</v>
      </c>
      <c r="B3024" t="s">
        <v>25008</v>
      </c>
      <c r="D3024" t="s">
        <v>25009</v>
      </c>
      <c r="E3024" t="s">
        <v>24665</v>
      </c>
      <c r="F3024" t="b">
        <v>0</v>
      </c>
      <c r="G3024" t="b">
        <v>1</v>
      </c>
      <c r="H3024" t="s">
        <v>25010</v>
      </c>
      <c r="I3024" t="s">
        <v>48</v>
      </c>
    </row>
    <row r="3025" spans="1:9" hidden="1">
      <c r="A3025" t="s">
        <v>34160</v>
      </c>
      <c r="B3025" t="s">
        <v>34161</v>
      </c>
      <c r="D3025" t="s">
        <v>34162</v>
      </c>
      <c r="E3025" t="s">
        <v>30412</v>
      </c>
      <c r="F3025" t="b">
        <v>0</v>
      </c>
      <c r="G3025" t="b">
        <v>1</v>
      </c>
      <c r="H3025" t="s">
        <v>34161</v>
      </c>
      <c r="I3025" t="s">
        <v>48</v>
      </c>
    </row>
    <row r="3026" spans="1:9">
      <c r="A3026" t="s">
        <v>34163</v>
      </c>
      <c r="B3026" t="s">
        <v>34164</v>
      </c>
      <c r="C3026" t="s">
        <v>34165</v>
      </c>
      <c r="E3026" t="s">
        <v>26584</v>
      </c>
      <c r="F3026" t="b">
        <v>1</v>
      </c>
      <c r="G3026" t="b">
        <v>0</v>
      </c>
      <c r="H3026" t="s">
        <v>34164</v>
      </c>
      <c r="I3026" t="s">
        <v>34166</v>
      </c>
    </row>
    <row r="3027" spans="1:9">
      <c r="A3027" t="s">
        <v>34167</v>
      </c>
      <c r="B3027" t="s">
        <v>29895</v>
      </c>
      <c r="C3027" t="s">
        <v>34168</v>
      </c>
      <c r="E3027" t="s">
        <v>27805</v>
      </c>
      <c r="F3027" t="b">
        <v>1</v>
      </c>
      <c r="G3027" t="b">
        <v>0</v>
      </c>
      <c r="H3027" t="s">
        <v>29895</v>
      </c>
      <c r="I3027" t="s">
        <v>34169</v>
      </c>
    </row>
    <row r="3028" spans="1:9" hidden="1">
      <c r="A3028" t="s">
        <v>34170</v>
      </c>
      <c r="B3028" t="s">
        <v>34171</v>
      </c>
      <c r="E3028" t="s">
        <v>24097</v>
      </c>
      <c r="F3028" t="b">
        <v>0</v>
      </c>
      <c r="G3028" t="b">
        <v>1</v>
      </c>
      <c r="H3028" t="s">
        <v>34172</v>
      </c>
      <c r="I3028" t="s">
        <v>48</v>
      </c>
    </row>
    <row r="3029" spans="1:9" hidden="1">
      <c r="A3029" t="s">
        <v>34173</v>
      </c>
      <c r="B3029" t="s">
        <v>34174</v>
      </c>
      <c r="D3029" t="s">
        <v>24114</v>
      </c>
      <c r="E3029" t="s">
        <v>27830</v>
      </c>
      <c r="F3029" t="b">
        <v>0</v>
      </c>
      <c r="G3029" t="b">
        <v>1</v>
      </c>
      <c r="H3029" t="s">
        <v>34174</v>
      </c>
      <c r="I3029" t="s">
        <v>48</v>
      </c>
    </row>
    <row r="3030" spans="1:9" hidden="1">
      <c r="A3030" t="s">
        <v>34175</v>
      </c>
      <c r="B3030" t="s">
        <v>33047</v>
      </c>
      <c r="E3030" t="s">
        <v>24491</v>
      </c>
      <c r="F3030" t="b">
        <v>0</v>
      </c>
      <c r="G3030" t="b">
        <v>1</v>
      </c>
      <c r="H3030" t="s">
        <v>33049</v>
      </c>
      <c r="I3030" t="s">
        <v>48</v>
      </c>
    </row>
    <row r="3031" spans="1:9" hidden="1">
      <c r="A3031" t="s">
        <v>34176</v>
      </c>
      <c r="B3031" t="s">
        <v>34177</v>
      </c>
      <c r="D3031" t="s">
        <v>34177</v>
      </c>
      <c r="E3031" t="s">
        <v>34178</v>
      </c>
      <c r="F3031" t="b">
        <v>0</v>
      </c>
      <c r="G3031" t="b">
        <v>1</v>
      </c>
      <c r="H3031" t="s">
        <v>34179</v>
      </c>
      <c r="I3031" t="s">
        <v>48</v>
      </c>
    </row>
    <row r="3032" spans="1:9" hidden="1">
      <c r="A3032" t="s">
        <v>34180</v>
      </c>
      <c r="B3032" t="s">
        <v>34181</v>
      </c>
      <c r="E3032" t="s">
        <v>25021</v>
      </c>
      <c r="F3032" t="b">
        <v>0</v>
      </c>
      <c r="G3032" t="b">
        <v>1</v>
      </c>
      <c r="H3032" t="s">
        <v>34181</v>
      </c>
      <c r="I3032" t="s">
        <v>48</v>
      </c>
    </row>
    <row r="3033" spans="1:9" hidden="1">
      <c r="A3033" t="s">
        <v>34182</v>
      </c>
      <c r="B3033" t="s">
        <v>29912</v>
      </c>
      <c r="D3033" t="s">
        <v>29913</v>
      </c>
      <c r="E3033" t="s">
        <v>24295</v>
      </c>
      <c r="F3033" t="b">
        <v>0</v>
      </c>
      <c r="G3033" t="b">
        <v>1</v>
      </c>
      <c r="H3033" t="s">
        <v>29912</v>
      </c>
      <c r="I3033" t="s">
        <v>48</v>
      </c>
    </row>
    <row r="3034" spans="1:9">
      <c r="A3034" t="s">
        <v>34183</v>
      </c>
      <c r="B3034" t="s">
        <v>34184</v>
      </c>
      <c r="C3034" t="s">
        <v>34185</v>
      </c>
      <c r="D3034" t="s">
        <v>34184</v>
      </c>
      <c r="E3034" t="s">
        <v>24565</v>
      </c>
      <c r="F3034" t="b">
        <v>1</v>
      </c>
      <c r="G3034" t="b">
        <v>0</v>
      </c>
      <c r="H3034" t="s">
        <v>34184</v>
      </c>
      <c r="I3034" t="s">
        <v>34186</v>
      </c>
    </row>
    <row r="3035" spans="1:9" hidden="1">
      <c r="A3035" t="s">
        <v>34187</v>
      </c>
      <c r="B3035" t="s">
        <v>34188</v>
      </c>
      <c r="D3035" t="s">
        <v>34189</v>
      </c>
      <c r="E3035" t="s">
        <v>24697</v>
      </c>
      <c r="F3035" t="b">
        <v>0</v>
      </c>
      <c r="G3035" t="b">
        <v>1</v>
      </c>
      <c r="H3035" t="s">
        <v>34190</v>
      </c>
      <c r="I3035" t="s">
        <v>48</v>
      </c>
    </row>
    <row r="3036" spans="1:9">
      <c r="A3036" t="s">
        <v>34191</v>
      </c>
      <c r="B3036" t="s">
        <v>32392</v>
      </c>
      <c r="C3036" t="s">
        <v>34192</v>
      </c>
      <c r="E3036" t="s">
        <v>25863</v>
      </c>
      <c r="F3036" t="b">
        <v>1</v>
      </c>
      <c r="G3036" t="b">
        <v>0</v>
      </c>
      <c r="H3036" t="s">
        <v>32392</v>
      </c>
      <c r="I3036" t="s">
        <v>34193</v>
      </c>
    </row>
    <row r="3037" spans="1:9">
      <c r="A3037" t="s">
        <v>34194</v>
      </c>
      <c r="B3037" t="s">
        <v>34195</v>
      </c>
      <c r="C3037" t="s">
        <v>34196</v>
      </c>
      <c r="D3037" t="s">
        <v>34195</v>
      </c>
      <c r="E3037" t="s">
        <v>24900</v>
      </c>
      <c r="F3037" t="b">
        <v>1</v>
      </c>
      <c r="G3037" t="b">
        <v>1</v>
      </c>
      <c r="H3037" t="s">
        <v>34197</v>
      </c>
      <c r="I3037" t="s">
        <v>34198</v>
      </c>
    </row>
    <row r="3038" spans="1:9" hidden="1">
      <c r="A3038" t="s">
        <v>34199</v>
      </c>
      <c r="B3038" t="s">
        <v>34200</v>
      </c>
      <c r="E3038" t="s">
        <v>24862</v>
      </c>
      <c r="F3038" t="b">
        <v>0</v>
      </c>
      <c r="G3038" t="b">
        <v>1</v>
      </c>
      <c r="H3038" t="s">
        <v>34200</v>
      </c>
      <c r="I3038" t="s">
        <v>48</v>
      </c>
    </row>
    <row r="3039" spans="1:9" hidden="1">
      <c r="A3039" t="s">
        <v>34201</v>
      </c>
      <c r="B3039" t="s">
        <v>34202</v>
      </c>
      <c r="E3039" t="s">
        <v>24404</v>
      </c>
      <c r="F3039" t="b">
        <v>0</v>
      </c>
      <c r="G3039" t="b">
        <v>1</v>
      </c>
      <c r="H3039" t="s">
        <v>34202</v>
      </c>
      <c r="I3039" t="s">
        <v>48</v>
      </c>
    </row>
    <row r="3040" spans="1:9">
      <c r="A3040" t="s">
        <v>34203</v>
      </c>
      <c r="B3040" t="s">
        <v>33161</v>
      </c>
      <c r="C3040" t="s">
        <v>34204</v>
      </c>
      <c r="D3040" t="s">
        <v>33161</v>
      </c>
      <c r="E3040" t="s">
        <v>24872</v>
      </c>
      <c r="F3040" t="b">
        <v>1</v>
      </c>
      <c r="G3040" t="b">
        <v>1</v>
      </c>
      <c r="H3040" t="s">
        <v>33163</v>
      </c>
      <c r="I3040" t="s">
        <v>34205</v>
      </c>
    </row>
    <row r="3041" spans="1:9" hidden="1">
      <c r="A3041" t="s">
        <v>34206</v>
      </c>
      <c r="B3041" t="s">
        <v>32614</v>
      </c>
      <c r="E3041" t="s">
        <v>24802</v>
      </c>
      <c r="F3041" t="b">
        <v>0</v>
      </c>
      <c r="G3041" t="b">
        <v>1</v>
      </c>
      <c r="H3041" t="s">
        <v>32614</v>
      </c>
      <c r="I3041" t="s">
        <v>48</v>
      </c>
    </row>
    <row r="3042" spans="1:9" hidden="1">
      <c r="A3042" t="s">
        <v>34207</v>
      </c>
      <c r="B3042" t="s">
        <v>28674</v>
      </c>
      <c r="D3042" t="s">
        <v>28675</v>
      </c>
      <c r="E3042" t="s">
        <v>24468</v>
      </c>
      <c r="F3042" t="b">
        <v>0</v>
      </c>
      <c r="G3042" t="b">
        <v>1</v>
      </c>
      <c r="H3042" t="s">
        <v>28674</v>
      </c>
      <c r="I3042" t="s">
        <v>48</v>
      </c>
    </row>
    <row r="3043" spans="1:9">
      <c r="A3043" t="s">
        <v>34208</v>
      </c>
      <c r="B3043" t="s">
        <v>25381</v>
      </c>
      <c r="C3043" t="s">
        <v>34209</v>
      </c>
      <c r="D3043" t="s">
        <v>25381</v>
      </c>
      <c r="E3043" t="s">
        <v>34210</v>
      </c>
      <c r="F3043" t="b">
        <v>1</v>
      </c>
      <c r="G3043" t="b">
        <v>1</v>
      </c>
      <c r="H3043" t="s">
        <v>25381</v>
      </c>
      <c r="I3043" t="s">
        <v>34211</v>
      </c>
    </row>
    <row r="3044" spans="1:9" hidden="1">
      <c r="A3044" t="s">
        <v>34212</v>
      </c>
      <c r="B3044" t="s">
        <v>27565</v>
      </c>
      <c r="D3044" t="s">
        <v>27566</v>
      </c>
      <c r="E3044" t="s">
        <v>25574</v>
      </c>
      <c r="F3044" t="b">
        <v>0</v>
      </c>
      <c r="G3044" t="b">
        <v>1</v>
      </c>
      <c r="H3044" t="s">
        <v>27565</v>
      </c>
      <c r="I3044" t="s">
        <v>48</v>
      </c>
    </row>
    <row r="3045" spans="1:9">
      <c r="A3045" t="s">
        <v>34213</v>
      </c>
      <c r="B3045" t="s">
        <v>34214</v>
      </c>
      <c r="C3045" t="s">
        <v>34215</v>
      </c>
      <c r="E3045" t="s">
        <v>34216</v>
      </c>
      <c r="F3045" t="b">
        <v>1</v>
      </c>
      <c r="G3045" t="b">
        <v>0</v>
      </c>
      <c r="H3045" t="s">
        <v>34214</v>
      </c>
      <c r="I3045" t="s">
        <v>34217</v>
      </c>
    </row>
    <row r="3046" spans="1:9" hidden="1">
      <c r="A3046" t="s">
        <v>34218</v>
      </c>
      <c r="B3046" t="s">
        <v>34219</v>
      </c>
      <c r="D3046" t="s">
        <v>27974</v>
      </c>
      <c r="E3046" t="s">
        <v>25241</v>
      </c>
      <c r="F3046" t="b">
        <v>0</v>
      </c>
      <c r="G3046" t="b">
        <v>1</v>
      </c>
      <c r="H3046" t="s">
        <v>34219</v>
      </c>
      <c r="I3046" t="s">
        <v>48</v>
      </c>
    </row>
    <row r="3047" spans="1:9" hidden="1">
      <c r="A3047" t="s">
        <v>34220</v>
      </c>
      <c r="B3047" t="s">
        <v>34221</v>
      </c>
      <c r="D3047" t="s">
        <v>34221</v>
      </c>
      <c r="E3047" t="s">
        <v>25067</v>
      </c>
      <c r="F3047" t="b">
        <v>0</v>
      </c>
      <c r="G3047" t="b">
        <v>1</v>
      </c>
      <c r="H3047" t="s">
        <v>34221</v>
      </c>
      <c r="I3047" t="s">
        <v>48</v>
      </c>
    </row>
    <row r="3048" spans="1:9" hidden="1">
      <c r="A3048" t="s">
        <v>34222</v>
      </c>
      <c r="B3048" t="s">
        <v>34223</v>
      </c>
      <c r="E3048" t="s">
        <v>26841</v>
      </c>
      <c r="F3048" t="b">
        <v>0</v>
      </c>
      <c r="G3048" t="b">
        <v>1</v>
      </c>
      <c r="H3048" t="s">
        <v>34223</v>
      </c>
      <c r="I3048" t="s">
        <v>48</v>
      </c>
    </row>
    <row r="3049" spans="1:9" hidden="1">
      <c r="A3049" t="s">
        <v>34224</v>
      </c>
      <c r="B3049" t="s">
        <v>34225</v>
      </c>
      <c r="E3049" t="s">
        <v>24191</v>
      </c>
      <c r="F3049" t="b">
        <v>0</v>
      </c>
      <c r="G3049" t="b">
        <v>1</v>
      </c>
      <c r="H3049" t="s">
        <v>34225</v>
      </c>
      <c r="I3049" t="s">
        <v>48</v>
      </c>
    </row>
    <row r="3050" spans="1:9" hidden="1">
      <c r="A3050" t="s">
        <v>34226</v>
      </c>
      <c r="B3050" t="s">
        <v>29960</v>
      </c>
      <c r="D3050" t="s">
        <v>29961</v>
      </c>
      <c r="E3050" t="s">
        <v>24472</v>
      </c>
      <c r="F3050" t="b">
        <v>0</v>
      </c>
      <c r="G3050" t="b">
        <v>1</v>
      </c>
      <c r="H3050" t="s">
        <v>29960</v>
      </c>
      <c r="I3050" t="s">
        <v>48</v>
      </c>
    </row>
    <row r="3051" spans="1:9" hidden="1">
      <c r="A3051" t="s">
        <v>34227</v>
      </c>
      <c r="B3051" t="s">
        <v>34105</v>
      </c>
      <c r="D3051" t="s">
        <v>34105</v>
      </c>
      <c r="E3051" t="s">
        <v>26690</v>
      </c>
      <c r="F3051" t="b">
        <v>0</v>
      </c>
      <c r="G3051" t="b">
        <v>1</v>
      </c>
      <c r="H3051" t="s">
        <v>34106</v>
      </c>
      <c r="I3051" t="s">
        <v>48</v>
      </c>
    </row>
    <row r="3052" spans="1:9" hidden="1">
      <c r="A3052" t="s">
        <v>34228</v>
      </c>
      <c r="B3052" t="s">
        <v>34229</v>
      </c>
      <c r="E3052" t="s">
        <v>28445</v>
      </c>
      <c r="F3052" t="b">
        <v>0</v>
      </c>
      <c r="G3052" t="b">
        <v>1</v>
      </c>
      <c r="H3052" t="s">
        <v>34229</v>
      </c>
      <c r="I3052" t="s">
        <v>48</v>
      </c>
    </row>
    <row r="3053" spans="1:9" hidden="1">
      <c r="A3053" t="s">
        <v>34230</v>
      </c>
      <c r="B3053" t="s">
        <v>34231</v>
      </c>
      <c r="E3053" t="s">
        <v>24191</v>
      </c>
      <c r="F3053" t="b">
        <v>0</v>
      </c>
      <c r="G3053" t="b">
        <v>1</v>
      </c>
      <c r="H3053" t="s">
        <v>34231</v>
      </c>
      <c r="I3053" t="s">
        <v>48</v>
      </c>
    </row>
    <row r="3054" spans="1:9" hidden="1">
      <c r="A3054" t="s">
        <v>34232</v>
      </c>
      <c r="B3054" t="s">
        <v>34233</v>
      </c>
      <c r="D3054" t="s">
        <v>34234</v>
      </c>
      <c r="E3054" t="s">
        <v>24257</v>
      </c>
      <c r="F3054" t="b">
        <v>0</v>
      </c>
      <c r="G3054" t="b">
        <v>1</v>
      </c>
      <c r="H3054" t="s">
        <v>34233</v>
      </c>
      <c r="I3054" t="s">
        <v>48</v>
      </c>
    </row>
    <row r="3055" spans="1:9" hidden="1">
      <c r="A3055" t="s">
        <v>34235</v>
      </c>
      <c r="B3055" t="s">
        <v>34236</v>
      </c>
      <c r="D3055" t="s">
        <v>34237</v>
      </c>
      <c r="E3055" t="s">
        <v>32884</v>
      </c>
      <c r="F3055" t="b">
        <v>0</v>
      </c>
      <c r="G3055" t="b">
        <v>1</v>
      </c>
      <c r="H3055" t="s">
        <v>34238</v>
      </c>
      <c r="I3055" t="s">
        <v>48</v>
      </c>
    </row>
    <row r="3056" spans="1:9" hidden="1">
      <c r="A3056" t="s">
        <v>34239</v>
      </c>
      <c r="B3056" t="s">
        <v>34240</v>
      </c>
      <c r="D3056" t="s">
        <v>34241</v>
      </c>
      <c r="E3056" t="s">
        <v>34242</v>
      </c>
      <c r="F3056" t="b">
        <v>0</v>
      </c>
      <c r="G3056" t="b">
        <v>1</v>
      </c>
      <c r="H3056" t="s">
        <v>34240</v>
      </c>
      <c r="I3056" t="s">
        <v>48</v>
      </c>
    </row>
    <row r="3057" spans="1:9" hidden="1">
      <c r="A3057" t="s">
        <v>34243</v>
      </c>
      <c r="B3057" t="s">
        <v>34244</v>
      </c>
      <c r="D3057" t="s">
        <v>34245</v>
      </c>
      <c r="E3057" t="s">
        <v>25716</v>
      </c>
      <c r="F3057" t="b">
        <v>0</v>
      </c>
      <c r="G3057" t="b">
        <v>1</v>
      </c>
      <c r="H3057" t="s">
        <v>34246</v>
      </c>
      <c r="I3057" t="s">
        <v>48</v>
      </c>
    </row>
    <row r="3058" spans="1:9">
      <c r="A3058" t="s">
        <v>34247</v>
      </c>
      <c r="B3058" t="s">
        <v>34248</v>
      </c>
      <c r="C3058" t="s">
        <v>34249</v>
      </c>
      <c r="D3058" t="s">
        <v>24308</v>
      </c>
      <c r="E3058" t="s">
        <v>26038</v>
      </c>
      <c r="F3058" t="b">
        <v>1</v>
      </c>
      <c r="G3058" t="b">
        <v>0</v>
      </c>
      <c r="H3058" t="s">
        <v>34250</v>
      </c>
      <c r="I3058" t="s">
        <v>34251</v>
      </c>
    </row>
    <row r="3059" spans="1:9" hidden="1">
      <c r="A3059" t="s">
        <v>34252</v>
      </c>
      <c r="B3059" t="s">
        <v>34253</v>
      </c>
      <c r="E3059" t="s">
        <v>26756</v>
      </c>
      <c r="F3059" t="b">
        <v>0</v>
      </c>
      <c r="G3059" t="b">
        <v>1</v>
      </c>
      <c r="H3059" t="s">
        <v>34253</v>
      </c>
      <c r="I3059" t="s">
        <v>48</v>
      </c>
    </row>
    <row r="3060" spans="1:9">
      <c r="A3060" t="s">
        <v>34254</v>
      </c>
      <c r="B3060" t="s">
        <v>34255</v>
      </c>
      <c r="C3060" t="s">
        <v>34256</v>
      </c>
      <c r="D3060" t="s">
        <v>24308</v>
      </c>
      <c r="E3060" t="s">
        <v>30894</v>
      </c>
      <c r="F3060" t="b">
        <v>1</v>
      </c>
      <c r="G3060" t="b">
        <v>0</v>
      </c>
      <c r="H3060" t="s">
        <v>34257</v>
      </c>
      <c r="I3060" t="s">
        <v>34258</v>
      </c>
    </row>
    <row r="3061" spans="1:9">
      <c r="A3061" t="s">
        <v>34259</v>
      </c>
      <c r="B3061" t="s">
        <v>27597</v>
      </c>
      <c r="C3061" t="s">
        <v>34260</v>
      </c>
      <c r="E3061" t="s">
        <v>27553</v>
      </c>
      <c r="F3061" t="b">
        <v>1</v>
      </c>
      <c r="G3061" t="b">
        <v>1</v>
      </c>
      <c r="H3061" t="s">
        <v>27597</v>
      </c>
      <c r="I3061" t="s">
        <v>34261</v>
      </c>
    </row>
    <row r="3062" spans="1:9" hidden="1">
      <c r="A3062" t="s">
        <v>34262</v>
      </c>
      <c r="B3062" t="s">
        <v>34263</v>
      </c>
      <c r="E3062" t="s">
        <v>25136</v>
      </c>
      <c r="F3062" t="b">
        <v>0</v>
      </c>
      <c r="G3062" t="b">
        <v>1</v>
      </c>
      <c r="H3062" t="s">
        <v>34264</v>
      </c>
      <c r="I3062" t="s">
        <v>48</v>
      </c>
    </row>
    <row r="3063" spans="1:9" hidden="1">
      <c r="A3063" t="s">
        <v>34265</v>
      </c>
      <c r="B3063" t="s">
        <v>32820</v>
      </c>
      <c r="E3063" t="s">
        <v>24647</v>
      </c>
      <c r="F3063" t="b">
        <v>0</v>
      </c>
      <c r="G3063" t="b">
        <v>1</v>
      </c>
      <c r="H3063" t="s">
        <v>32820</v>
      </c>
      <c r="I3063" t="s">
        <v>48</v>
      </c>
    </row>
    <row r="3064" spans="1:9" hidden="1">
      <c r="A3064" t="s">
        <v>34266</v>
      </c>
      <c r="B3064" t="s">
        <v>30222</v>
      </c>
      <c r="D3064" t="s">
        <v>30223</v>
      </c>
      <c r="E3064" t="s">
        <v>34267</v>
      </c>
      <c r="F3064" t="b">
        <v>0</v>
      </c>
      <c r="G3064" t="b">
        <v>1</v>
      </c>
      <c r="H3064" t="s">
        <v>30222</v>
      </c>
      <c r="I3064" t="s">
        <v>48</v>
      </c>
    </row>
    <row r="3065" spans="1:9">
      <c r="A3065" t="s">
        <v>34268</v>
      </c>
      <c r="B3065" t="s">
        <v>34269</v>
      </c>
      <c r="C3065" t="s">
        <v>34270</v>
      </c>
      <c r="E3065" t="s">
        <v>27470</v>
      </c>
      <c r="F3065" t="b">
        <v>1</v>
      </c>
      <c r="G3065" t="b">
        <v>1</v>
      </c>
      <c r="H3065" t="s">
        <v>34271</v>
      </c>
      <c r="I3065" t="s">
        <v>34272</v>
      </c>
    </row>
    <row r="3066" spans="1:9" hidden="1">
      <c r="A3066" t="s">
        <v>34273</v>
      </c>
      <c r="B3066" t="s">
        <v>34274</v>
      </c>
      <c r="D3066" t="s">
        <v>34274</v>
      </c>
      <c r="E3066" t="s">
        <v>34275</v>
      </c>
      <c r="F3066" t="b">
        <v>0</v>
      </c>
      <c r="G3066" t="b">
        <v>1</v>
      </c>
      <c r="H3066" t="s">
        <v>34274</v>
      </c>
      <c r="I3066" t="s">
        <v>48</v>
      </c>
    </row>
    <row r="3067" spans="1:9" hidden="1">
      <c r="A3067" t="s">
        <v>34276</v>
      </c>
      <c r="B3067" t="s">
        <v>34277</v>
      </c>
      <c r="D3067" t="s">
        <v>34278</v>
      </c>
      <c r="E3067" t="s">
        <v>27682</v>
      </c>
      <c r="F3067" t="b">
        <v>0</v>
      </c>
      <c r="G3067" t="b">
        <v>1</v>
      </c>
      <c r="H3067" t="s">
        <v>34277</v>
      </c>
      <c r="I3067" t="s">
        <v>48</v>
      </c>
    </row>
    <row r="3068" spans="1:9" hidden="1">
      <c r="A3068" t="s">
        <v>34279</v>
      </c>
      <c r="B3068" t="s">
        <v>34280</v>
      </c>
      <c r="E3068" t="s">
        <v>26676</v>
      </c>
      <c r="F3068" t="b">
        <v>0</v>
      </c>
      <c r="G3068" t="b">
        <v>1</v>
      </c>
      <c r="H3068" t="s">
        <v>34280</v>
      </c>
      <c r="I3068" t="s">
        <v>48</v>
      </c>
    </row>
    <row r="3069" spans="1:9">
      <c r="A3069" t="s">
        <v>34281</v>
      </c>
      <c r="B3069" t="s">
        <v>34282</v>
      </c>
      <c r="C3069" t="s">
        <v>34283</v>
      </c>
      <c r="E3069" t="s">
        <v>25152</v>
      </c>
      <c r="F3069" t="b">
        <v>1</v>
      </c>
      <c r="G3069" t="b">
        <v>1</v>
      </c>
      <c r="H3069" t="s">
        <v>34282</v>
      </c>
      <c r="I3069" t="s">
        <v>34284</v>
      </c>
    </row>
    <row r="3070" spans="1:9">
      <c r="A3070" t="s">
        <v>34285</v>
      </c>
      <c r="B3070" t="s">
        <v>34286</v>
      </c>
      <c r="C3070" t="s">
        <v>34287</v>
      </c>
      <c r="E3070" t="s">
        <v>25551</v>
      </c>
      <c r="F3070" t="b">
        <v>1</v>
      </c>
      <c r="G3070" t="b">
        <v>1</v>
      </c>
      <c r="H3070" t="s">
        <v>34286</v>
      </c>
      <c r="I3070" t="s">
        <v>34288</v>
      </c>
    </row>
    <row r="3071" spans="1:9" hidden="1">
      <c r="A3071" t="s">
        <v>34289</v>
      </c>
      <c r="B3071" t="s">
        <v>28797</v>
      </c>
      <c r="D3071" t="s">
        <v>28798</v>
      </c>
      <c r="E3071" t="s">
        <v>28432</v>
      </c>
      <c r="F3071" t="b">
        <v>0</v>
      </c>
      <c r="G3071" t="b">
        <v>1</v>
      </c>
      <c r="H3071" t="s">
        <v>28797</v>
      </c>
      <c r="I3071" t="s">
        <v>48</v>
      </c>
    </row>
    <row r="3072" spans="1:9" hidden="1">
      <c r="A3072" t="s">
        <v>34290</v>
      </c>
      <c r="B3072" t="s">
        <v>32149</v>
      </c>
      <c r="D3072" t="s">
        <v>32149</v>
      </c>
      <c r="E3072" t="s">
        <v>24561</v>
      </c>
      <c r="F3072" t="b">
        <v>0</v>
      </c>
      <c r="G3072" t="b">
        <v>1</v>
      </c>
      <c r="H3072" t="s">
        <v>32149</v>
      </c>
      <c r="I3072" t="s">
        <v>48</v>
      </c>
    </row>
    <row r="3073" spans="1:9" hidden="1">
      <c r="A3073" t="s">
        <v>34291</v>
      </c>
      <c r="B3073" t="s">
        <v>34292</v>
      </c>
      <c r="E3073" t="s">
        <v>34293</v>
      </c>
      <c r="F3073" t="b">
        <v>0</v>
      </c>
      <c r="G3073" t="b">
        <v>1</v>
      </c>
      <c r="H3073" t="s">
        <v>34292</v>
      </c>
      <c r="I3073" t="s">
        <v>48</v>
      </c>
    </row>
    <row r="3074" spans="1:9" hidden="1">
      <c r="A3074" t="s">
        <v>34294</v>
      </c>
      <c r="B3074" t="s">
        <v>24680</v>
      </c>
      <c r="D3074" t="s">
        <v>24681</v>
      </c>
      <c r="E3074" t="s">
        <v>27544</v>
      </c>
      <c r="F3074" t="b">
        <v>0</v>
      </c>
      <c r="G3074" t="b">
        <v>1</v>
      </c>
      <c r="H3074" t="s">
        <v>24683</v>
      </c>
      <c r="I3074" t="s">
        <v>48</v>
      </c>
    </row>
    <row r="3075" spans="1:9" hidden="1">
      <c r="A3075" t="s">
        <v>34295</v>
      </c>
      <c r="B3075" t="s">
        <v>34296</v>
      </c>
      <c r="E3075" t="s">
        <v>24491</v>
      </c>
      <c r="F3075" t="b">
        <v>0</v>
      </c>
      <c r="G3075" t="b">
        <v>1</v>
      </c>
      <c r="H3075" t="s">
        <v>34296</v>
      </c>
      <c r="I3075" t="s">
        <v>48</v>
      </c>
    </row>
    <row r="3076" spans="1:9" hidden="1">
      <c r="A3076" t="s">
        <v>34297</v>
      </c>
      <c r="B3076" t="s">
        <v>34298</v>
      </c>
      <c r="D3076" t="s">
        <v>34299</v>
      </c>
      <c r="E3076" t="s">
        <v>34300</v>
      </c>
      <c r="F3076" t="b">
        <v>0</v>
      </c>
      <c r="G3076" t="b">
        <v>1</v>
      </c>
      <c r="H3076" t="s">
        <v>34301</v>
      </c>
      <c r="I3076" t="s">
        <v>48</v>
      </c>
    </row>
    <row r="3077" spans="1:9" hidden="1">
      <c r="A3077" t="s">
        <v>34302</v>
      </c>
      <c r="B3077" t="s">
        <v>34303</v>
      </c>
      <c r="E3077" t="s">
        <v>24514</v>
      </c>
      <c r="F3077" t="b">
        <v>0</v>
      </c>
      <c r="G3077" t="b">
        <v>1</v>
      </c>
      <c r="H3077" t="s">
        <v>34303</v>
      </c>
      <c r="I3077" t="s">
        <v>48</v>
      </c>
    </row>
    <row r="3078" spans="1:9" hidden="1">
      <c r="A3078" t="s">
        <v>34304</v>
      </c>
      <c r="B3078" t="s">
        <v>34305</v>
      </c>
      <c r="E3078" t="s">
        <v>26673</v>
      </c>
      <c r="F3078" t="b">
        <v>0</v>
      </c>
      <c r="G3078" t="b">
        <v>1</v>
      </c>
      <c r="H3078" t="s">
        <v>34305</v>
      </c>
      <c r="I3078" t="s">
        <v>48</v>
      </c>
    </row>
    <row r="3079" spans="1:9">
      <c r="A3079" t="s">
        <v>34306</v>
      </c>
      <c r="B3079" t="s">
        <v>34307</v>
      </c>
      <c r="C3079" t="s">
        <v>34308</v>
      </c>
      <c r="D3079" t="s">
        <v>34307</v>
      </c>
      <c r="E3079" t="s">
        <v>27975</v>
      </c>
      <c r="F3079" t="b">
        <v>1</v>
      </c>
      <c r="G3079" t="b">
        <v>1</v>
      </c>
      <c r="H3079" t="s">
        <v>34309</v>
      </c>
      <c r="I3079" t="s">
        <v>34310</v>
      </c>
    </row>
    <row r="3080" spans="1:9" hidden="1">
      <c r="A3080" t="s">
        <v>34311</v>
      </c>
      <c r="B3080" t="s">
        <v>34312</v>
      </c>
      <c r="D3080" t="s">
        <v>34313</v>
      </c>
      <c r="E3080" t="s">
        <v>28573</v>
      </c>
      <c r="F3080" t="b">
        <v>0</v>
      </c>
      <c r="G3080" t="b">
        <v>1</v>
      </c>
      <c r="H3080" t="s">
        <v>34314</v>
      </c>
      <c r="I3080" t="s">
        <v>48</v>
      </c>
    </row>
    <row r="3081" spans="1:9" hidden="1">
      <c r="A3081" t="s">
        <v>34315</v>
      </c>
      <c r="B3081" t="s">
        <v>34316</v>
      </c>
      <c r="D3081" t="s">
        <v>34317</v>
      </c>
      <c r="E3081" t="s">
        <v>24166</v>
      </c>
      <c r="F3081" t="b">
        <v>0</v>
      </c>
      <c r="G3081" t="b">
        <v>1</v>
      </c>
      <c r="H3081" t="s">
        <v>34316</v>
      </c>
      <c r="I3081" t="s">
        <v>48</v>
      </c>
    </row>
    <row r="3082" spans="1:9">
      <c r="A3082" t="s">
        <v>34318</v>
      </c>
      <c r="B3082" t="s">
        <v>34319</v>
      </c>
      <c r="C3082" t="s">
        <v>34320</v>
      </c>
      <c r="D3082" t="s">
        <v>34319</v>
      </c>
      <c r="E3082" t="s">
        <v>24651</v>
      </c>
      <c r="F3082" t="b">
        <v>1</v>
      </c>
      <c r="G3082" t="b">
        <v>1</v>
      </c>
      <c r="H3082" t="s">
        <v>34319</v>
      </c>
      <c r="I3082" t="s">
        <v>34321</v>
      </c>
    </row>
    <row r="3083" spans="1:9" hidden="1">
      <c r="A3083" t="s">
        <v>34322</v>
      </c>
      <c r="B3083" t="s">
        <v>34323</v>
      </c>
      <c r="E3083" t="s">
        <v>30557</v>
      </c>
      <c r="F3083" t="b">
        <v>0</v>
      </c>
      <c r="G3083" t="b">
        <v>1</v>
      </c>
      <c r="H3083" t="s">
        <v>34323</v>
      </c>
      <c r="I3083" t="s">
        <v>48</v>
      </c>
    </row>
    <row r="3084" spans="1:9">
      <c r="A3084" t="s">
        <v>34324</v>
      </c>
      <c r="B3084" t="s">
        <v>34325</v>
      </c>
      <c r="C3084" t="s">
        <v>34326</v>
      </c>
      <c r="E3084" t="s">
        <v>31042</v>
      </c>
      <c r="F3084" t="b">
        <v>1</v>
      </c>
      <c r="G3084" t="b">
        <v>1</v>
      </c>
      <c r="H3084" t="s">
        <v>34327</v>
      </c>
      <c r="I3084" t="s">
        <v>34328</v>
      </c>
    </row>
    <row r="3085" spans="1:9">
      <c r="A3085" t="s">
        <v>34329</v>
      </c>
      <c r="B3085" t="s">
        <v>34330</v>
      </c>
      <c r="C3085" t="s">
        <v>34331</v>
      </c>
      <c r="D3085" t="s">
        <v>34332</v>
      </c>
      <c r="E3085" t="s">
        <v>24195</v>
      </c>
      <c r="F3085" t="b">
        <v>1</v>
      </c>
      <c r="G3085" t="b">
        <v>1</v>
      </c>
      <c r="H3085" t="s">
        <v>34333</v>
      </c>
      <c r="I3085" t="s">
        <v>34334</v>
      </c>
    </row>
    <row r="3086" spans="1:9" hidden="1">
      <c r="A3086" t="s">
        <v>34335</v>
      </c>
      <c r="B3086" t="s">
        <v>34336</v>
      </c>
      <c r="E3086" t="s">
        <v>25080</v>
      </c>
      <c r="F3086" t="b">
        <v>0</v>
      </c>
      <c r="G3086" t="b">
        <v>1</v>
      </c>
      <c r="H3086" t="s">
        <v>34336</v>
      </c>
      <c r="I3086" t="s">
        <v>48</v>
      </c>
    </row>
    <row r="3087" spans="1:9" hidden="1">
      <c r="A3087" t="s">
        <v>34337</v>
      </c>
      <c r="B3087" t="s">
        <v>34338</v>
      </c>
      <c r="E3087" t="s">
        <v>34339</v>
      </c>
      <c r="F3087" t="b">
        <v>0</v>
      </c>
      <c r="G3087" t="b">
        <v>1</v>
      </c>
      <c r="H3087" t="s">
        <v>34338</v>
      </c>
      <c r="I3087" t="s">
        <v>48</v>
      </c>
    </row>
    <row r="3088" spans="1:9" hidden="1">
      <c r="A3088" t="s">
        <v>34340</v>
      </c>
      <c r="B3088" t="s">
        <v>25243</v>
      </c>
      <c r="E3088" t="s">
        <v>31223</v>
      </c>
      <c r="F3088" t="b">
        <v>0</v>
      </c>
      <c r="G3088" t="b">
        <v>1</v>
      </c>
      <c r="H3088" t="s">
        <v>25243</v>
      </c>
      <c r="I3088" t="s">
        <v>48</v>
      </c>
    </row>
    <row r="3089" spans="1:9" hidden="1">
      <c r="A3089" t="s">
        <v>34341</v>
      </c>
      <c r="B3089" t="s">
        <v>34342</v>
      </c>
      <c r="E3089" t="s">
        <v>25077</v>
      </c>
      <c r="F3089" t="b">
        <v>0</v>
      </c>
      <c r="G3089" t="b">
        <v>1</v>
      </c>
      <c r="H3089" t="s">
        <v>34342</v>
      </c>
      <c r="I3089" t="s">
        <v>48</v>
      </c>
    </row>
    <row r="3090" spans="1:9" hidden="1">
      <c r="A3090" t="s">
        <v>34343</v>
      </c>
      <c r="B3090" t="s">
        <v>24966</v>
      </c>
      <c r="D3090" t="s">
        <v>24967</v>
      </c>
      <c r="E3090" t="s">
        <v>26646</v>
      </c>
      <c r="F3090" t="b">
        <v>0</v>
      </c>
      <c r="G3090" t="b">
        <v>1</v>
      </c>
      <c r="H3090" t="s">
        <v>24966</v>
      </c>
      <c r="I3090" t="s">
        <v>48</v>
      </c>
    </row>
    <row r="3091" spans="1:9" hidden="1">
      <c r="A3091" t="s">
        <v>34344</v>
      </c>
      <c r="B3091" t="s">
        <v>25328</v>
      </c>
      <c r="E3091" t="s">
        <v>25203</v>
      </c>
      <c r="F3091" t="b">
        <v>0</v>
      </c>
      <c r="G3091" t="b">
        <v>1</v>
      </c>
      <c r="H3091" t="s">
        <v>25329</v>
      </c>
      <c r="I3091" t="s">
        <v>48</v>
      </c>
    </row>
    <row r="3092" spans="1:9" hidden="1">
      <c r="A3092" t="s">
        <v>34345</v>
      </c>
      <c r="B3092" t="s">
        <v>34346</v>
      </c>
      <c r="E3092" t="s">
        <v>24865</v>
      </c>
      <c r="F3092" t="b">
        <v>0</v>
      </c>
      <c r="G3092" t="b">
        <v>1</v>
      </c>
      <c r="H3092" t="s">
        <v>34346</v>
      </c>
      <c r="I3092" t="s">
        <v>48</v>
      </c>
    </row>
    <row r="3093" spans="1:9">
      <c r="A3093" t="s">
        <v>34347</v>
      </c>
      <c r="B3093" t="s">
        <v>34348</v>
      </c>
      <c r="C3093" t="s">
        <v>34349</v>
      </c>
      <c r="D3093" t="s">
        <v>34350</v>
      </c>
      <c r="E3093" t="s">
        <v>24943</v>
      </c>
      <c r="F3093" t="b">
        <v>1</v>
      </c>
      <c r="G3093" t="b">
        <v>1</v>
      </c>
      <c r="H3093" t="s">
        <v>34348</v>
      </c>
      <c r="I3093" t="s">
        <v>34351</v>
      </c>
    </row>
    <row r="3094" spans="1:9" hidden="1">
      <c r="A3094" t="s">
        <v>34352</v>
      </c>
      <c r="B3094" t="s">
        <v>34353</v>
      </c>
      <c r="E3094" t="s">
        <v>31042</v>
      </c>
      <c r="F3094" t="b">
        <v>0</v>
      </c>
      <c r="G3094" t="b">
        <v>1</v>
      </c>
      <c r="H3094" t="s">
        <v>34354</v>
      </c>
      <c r="I3094" t="s">
        <v>48</v>
      </c>
    </row>
    <row r="3095" spans="1:9" hidden="1">
      <c r="A3095" t="s">
        <v>34355</v>
      </c>
      <c r="B3095" t="s">
        <v>34356</v>
      </c>
      <c r="E3095" t="s">
        <v>25108</v>
      </c>
      <c r="F3095" t="b">
        <v>0</v>
      </c>
      <c r="G3095" t="b">
        <v>1</v>
      </c>
      <c r="H3095" t="s">
        <v>34357</v>
      </c>
      <c r="I3095" t="s">
        <v>48</v>
      </c>
    </row>
    <row r="3096" spans="1:9" hidden="1">
      <c r="A3096" t="s">
        <v>34358</v>
      </c>
      <c r="B3096" t="s">
        <v>33099</v>
      </c>
      <c r="D3096" t="s">
        <v>33100</v>
      </c>
      <c r="E3096" t="s">
        <v>24720</v>
      </c>
      <c r="F3096" t="b">
        <v>0</v>
      </c>
      <c r="G3096" t="b">
        <v>1</v>
      </c>
      <c r="H3096" t="s">
        <v>33101</v>
      </c>
      <c r="I3096" t="s">
        <v>48</v>
      </c>
    </row>
    <row r="3097" spans="1:9" hidden="1">
      <c r="A3097" t="s">
        <v>34359</v>
      </c>
      <c r="B3097" t="s">
        <v>34360</v>
      </c>
      <c r="D3097" t="s">
        <v>34361</v>
      </c>
      <c r="E3097" t="s">
        <v>27068</v>
      </c>
      <c r="F3097" t="b">
        <v>0</v>
      </c>
      <c r="G3097" t="b">
        <v>1</v>
      </c>
      <c r="H3097" t="s">
        <v>34362</v>
      </c>
      <c r="I3097" t="s">
        <v>48</v>
      </c>
    </row>
    <row r="3098" spans="1:9" hidden="1">
      <c r="A3098" t="s">
        <v>34363</v>
      </c>
      <c r="B3098" t="s">
        <v>27961</v>
      </c>
      <c r="D3098" t="s">
        <v>27962</v>
      </c>
      <c r="E3098" t="s">
        <v>34364</v>
      </c>
      <c r="F3098" t="b">
        <v>0</v>
      </c>
      <c r="G3098" t="b">
        <v>1</v>
      </c>
      <c r="H3098" t="s">
        <v>27961</v>
      </c>
      <c r="I3098" t="s">
        <v>48</v>
      </c>
    </row>
    <row r="3099" spans="1:9">
      <c r="A3099" t="s">
        <v>34365</v>
      </c>
      <c r="B3099" t="s">
        <v>26760</v>
      </c>
      <c r="C3099" t="s">
        <v>34366</v>
      </c>
      <c r="E3099" t="s">
        <v>24221</v>
      </c>
      <c r="F3099" t="b">
        <v>1</v>
      </c>
      <c r="G3099" t="b">
        <v>0</v>
      </c>
      <c r="H3099" t="s">
        <v>26760</v>
      </c>
      <c r="I3099" t="s">
        <v>34367</v>
      </c>
    </row>
    <row r="3100" spans="1:9" hidden="1">
      <c r="A3100" t="s">
        <v>34368</v>
      </c>
      <c r="B3100" t="s">
        <v>34369</v>
      </c>
      <c r="E3100" t="s">
        <v>24390</v>
      </c>
      <c r="F3100" t="b">
        <v>0</v>
      </c>
      <c r="G3100" t="b">
        <v>1</v>
      </c>
      <c r="H3100" t="s">
        <v>34370</v>
      </c>
      <c r="I3100" t="s">
        <v>48</v>
      </c>
    </row>
    <row r="3101" spans="1:9" hidden="1">
      <c r="A3101" t="s">
        <v>34371</v>
      </c>
      <c r="B3101" t="s">
        <v>34372</v>
      </c>
      <c r="D3101" t="s">
        <v>31696</v>
      </c>
      <c r="E3101" t="s">
        <v>24286</v>
      </c>
      <c r="F3101" t="b">
        <v>0</v>
      </c>
      <c r="G3101" t="b">
        <v>1</v>
      </c>
      <c r="H3101" t="s">
        <v>34373</v>
      </c>
      <c r="I3101" t="s">
        <v>48</v>
      </c>
    </row>
    <row r="3102" spans="1:9" hidden="1">
      <c r="A3102" t="s">
        <v>34374</v>
      </c>
      <c r="B3102" t="s">
        <v>34155</v>
      </c>
      <c r="E3102" t="s">
        <v>24230</v>
      </c>
      <c r="F3102" t="b">
        <v>0</v>
      </c>
      <c r="G3102" t="b">
        <v>1</v>
      </c>
      <c r="H3102" t="s">
        <v>34156</v>
      </c>
      <c r="I3102" t="s">
        <v>48</v>
      </c>
    </row>
    <row r="3103" spans="1:9">
      <c r="A3103" t="s">
        <v>34375</v>
      </c>
      <c r="B3103" t="s">
        <v>34376</v>
      </c>
      <c r="C3103" t="s">
        <v>34377</v>
      </c>
      <c r="E3103" t="s">
        <v>26950</v>
      </c>
      <c r="F3103" t="b">
        <v>1</v>
      </c>
      <c r="G3103" t="b">
        <v>1</v>
      </c>
      <c r="H3103" t="s">
        <v>34376</v>
      </c>
      <c r="I3103" t="s">
        <v>34378</v>
      </c>
    </row>
    <row r="3104" spans="1:9">
      <c r="A3104" t="s">
        <v>34379</v>
      </c>
      <c r="B3104" t="s">
        <v>34380</v>
      </c>
      <c r="C3104" t="s">
        <v>34381</v>
      </c>
      <c r="E3104" t="s">
        <v>34382</v>
      </c>
      <c r="F3104" t="b">
        <v>1</v>
      </c>
      <c r="G3104" t="b">
        <v>0</v>
      </c>
      <c r="H3104" t="s">
        <v>34383</v>
      </c>
      <c r="I3104" t="s">
        <v>34384</v>
      </c>
    </row>
    <row r="3105" spans="1:9">
      <c r="A3105" t="s">
        <v>34385</v>
      </c>
      <c r="B3105" t="s">
        <v>30428</v>
      </c>
      <c r="C3105" t="s">
        <v>34386</v>
      </c>
      <c r="D3105" t="s">
        <v>30428</v>
      </c>
      <c r="E3105" t="s">
        <v>25494</v>
      </c>
      <c r="F3105" t="b">
        <v>1</v>
      </c>
      <c r="G3105" t="b">
        <v>1</v>
      </c>
      <c r="H3105" t="s">
        <v>30430</v>
      </c>
      <c r="I3105" t="s">
        <v>34387</v>
      </c>
    </row>
    <row r="3106" spans="1:9" hidden="1">
      <c r="A3106" t="s">
        <v>34388</v>
      </c>
      <c r="B3106" t="s">
        <v>34389</v>
      </c>
      <c r="E3106" t="s">
        <v>34390</v>
      </c>
      <c r="F3106" t="b">
        <v>0</v>
      </c>
      <c r="G3106" t="b">
        <v>1</v>
      </c>
      <c r="H3106" t="s">
        <v>34389</v>
      </c>
      <c r="I3106" t="s">
        <v>48</v>
      </c>
    </row>
    <row r="3107" spans="1:9">
      <c r="A3107" t="s">
        <v>34391</v>
      </c>
      <c r="B3107" t="s">
        <v>34392</v>
      </c>
      <c r="C3107" t="s">
        <v>34393</v>
      </c>
      <c r="D3107" t="s">
        <v>34394</v>
      </c>
      <c r="E3107" t="s">
        <v>34395</v>
      </c>
      <c r="F3107" t="b">
        <v>1</v>
      </c>
      <c r="G3107" t="b">
        <v>1</v>
      </c>
      <c r="H3107" t="s">
        <v>34392</v>
      </c>
      <c r="I3107" t="s">
        <v>34396</v>
      </c>
    </row>
    <row r="3108" spans="1:9" hidden="1">
      <c r="A3108" t="s">
        <v>34397</v>
      </c>
      <c r="B3108" t="s">
        <v>33404</v>
      </c>
      <c r="D3108" t="s">
        <v>33405</v>
      </c>
      <c r="E3108" t="s">
        <v>24778</v>
      </c>
      <c r="F3108" t="b">
        <v>0</v>
      </c>
      <c r="G3108" t="b">
        <v>1</v>
      </c>
      <c r="H3108" t="s">
        <v>33404</v>
      </c>
      <c r="I3108" t="s">
        <v>48</v>
      </c>
    </row>
    <row r="3109" spans="1:9">
      <c r="A3109" t="s">
        <v>34398</v>
      </c>
      <c r="B3109" t="s">
        <v>34399</v>
      </c>
      <c r="C3109" t="s">
        <v>34400</v>
      </c>
      <c r="E3109" t="s">
        <v>24266</v>
      </c>
      <c r="F3109" t="b">
        <v>1</v>
      </c>
      <c r="G3109" t="b">
        <v>1</v>
      </c>
      <c r="H3109" t="s">
        <v>34401</v>
      </c>
      <c r="I3109" t="s">
        <v>34402</v>
      </c>
    </row>
    <row r="3110" spans="1:9">
      <c r="A3110" t="s">
        <v>34403</v>
      </c>
      <c r="B3110" t="s">
        <v>32286</v>
      </c>
      <c r="C3110" t="s">
        <v>34404</v>
      </c>
      <c r="E3110" t="s">
        <v>24097</v>
      </c>
      <c r="F3110" t="b">
        <v>1</v>
      </c>
      <c r="G3110" t="b">
        <v>1</v>
      </c>
      <c r="H3110" t="s">
        <v>32288</v>
      </c>
      <c r="I3110" t="s">
        <v>34405</v>
      </c>
    </row>
    <row r="3111" spans="1:9" hidden="1">
      <c r="A3111" t="s">
        <v>34406</v>
      </c>
      <c r="B3111" t="s">
        <v>34407</v>
      </c>
      <c r="D3111" t="s">
        <v>24114</v>
      </c>
      <c r="E3111" t="s">
        <v>33145</v>
      </c>
      <c r="F3111" t="b">
        <v>0</v>
      </c>
      <c r="G3111" t="b">
        <v>1</v>
      </c>
      <c r="H3111" t="s">
        <v>34407</v>
      </c>
      <c r="I3111" t="s">
        <v>48</v>
      </c>
    </row>
    <row r="3112" spans="1:9" hidden="1">
      <c r="A3112" t="s">
        <v>34408</v>
      </c>
      <c r="B3112" t="s">
        <v>34409</v>
      </c>
      <c r="E3112" t="s">
        <v>24774</v>
      </c>
      <c r="F3112" t="b">
        <v>0</v>
      </c>
      <c r="G3112" t="b">
        <v>1</v>
      </c>
      <c r="H3112" t="s">
        <v>34409</v>
      </c>
      <c r="I3112" t="s">
        <v>48</v>
      </c>
    </row>
    <row r="3113" spans="1:9" hidden="1">
      <c r="A3113" t="s">
        <v>34410</v>
      </c>
      <c r="B3113" t="s">
        <v>34411</v>
      </c>
      <c r="D3113" t="s">
        <v>34412</v>
      </c>
      <c r="E3113" t="s">
        <v>24257</v>
      </c>
      <c r="F3113" t="b">
        <v>0</v>
      </c>
      <c r="G3113" t="b">
        <v>1</v>
      </c>
      <c r="H3113" t="s">
        <v>34411</v>
      </c>
      <c r="I3113" t="s">
        <v>48</v>
      </c>
    </row>
    <row r="3114" spans="1:9" hidden="1">
      <c r="A3114" t="s">
        <v>34413</v>
      </c>
      <c r="B3114" t="s">
        <v>34414</v>
      </c>
      <c r="E3114" t="s">
        <v>25144</v>
      </c>
      <c r="F3114" t="b">
        <v>0</v>
      </c>
      <c r="G3114" t="b">
        <v>1</v>
      </c>
      <c r="H3114" t="s">
        <v>34414</v>
      </c>
      <c r="I3114" t="s">
        <v>48</v>
      </c>
    </row>
    <row r="3115" spans="1:9" hidden="1">
      <c r="A3115" t="s">
        <v>34415</v>
      </c>
      <c r="B3115" t="s">
        <v>34416</v>
      </c>
      <c r="D3115" t="s">
        <v>34417</v>
      </c>
      <c r="E3115" t="s">
        <v>27053</v>
      </c>
      <c r="F3115" t="b">
        <v>0</v>
      </c>
      <c r="G3115" t="b">
        <v>1</v>
      </c>
      <c r="H3115" t="s">
        <v>34418</v>
      </c>
      <c r="I3115" t="s">
        <v>34419</v>
      </c>
    </row>
    <row r="3116" spans="1:9" hidden="1">
      <c r="A3116" t="s">
        <v>34420</v>
      </c>
      <c r="B3116" t="s">
        <v>34421</v>
      </c>
      <c r="D3116" t="s">
        <v>34422</v>
      </c>
      <c r="E3116" t="s">
        <v>25802</v>
      </c>
      <c r="F3116" t="b">
        <v>0</v>
      </c>
      <c r="G3116" t="b">
        <v>1</v>
      </c>
      <c r="H3116" t="s">
        <v>34423</v>
      </c>
      <c r="I3116" t="s">
        <v>48</v>
      </c>
    </row>
    <row r="3117" spans="1:9">
      <c r="A3117" t="s">
        <v>34424</v>
      </c>
      <c r="B3117" t="s">
        <v>34425</v>
      </c>
      <c r="C3117" t="s">
        <v>34426</v>
      </c>
      <c r="E3117" t="s">
        <v>25261</v>
      </c>
      <c r="F3117" t="b">
        <v>1</v>
      </c>
      <c r="G3117" t="b">
        <v>1</v>
      </c>
      <c r="H3117" t="s">
        <v>34427</v>
      </c>
      <c r="I3117" t="s">
        <v>34428</v>
      </c>
    </row>
    <row r="3118" spans="1:9" hidden="1">
      <c r="A3118" t="s">
        <v>34429</v>
      </c>
      <c r="B3118" t="s">
        <v>34430</v>
      </c>
      <c r="E3118" t="s">
        <v>25080</v>
      </c>
      <c r="F3118" t="b">
        <v>0</v>
      </c>
      <c r="G3118" t="b">
        <v>1</v>
      </c>
      <c r="H3118" t="s">
        <v>34430</v>
      </c>
      <c r="I3118" t="s">
        <v>48</v>
      </c>
    </row>
    <row r="3119" spans="1:9">
      <c r="A3119" t="s">
        <v>34431</v>
      </c>
      <c r="B3119" t="s">
        <v>34432</v>
      </c>
      <c r="C3119" t="s">
        <v>34433</v>
      </c>
      <c r="E3119" t="s">
        <v>25822</v>
      </c>
      <c r="F3119" t="b">
        <v>1</v>
      </c>
      <c r="G3119" t="b">
        <v>1</v>
      </c>
      <c r="H3119" t="s">
        <v>34432</v>
      </c>
      <c r="I3119" t="s">
        <v>34434</v>
      </c>
    </row>
    <row r="3120" spans="1:9">
      <c r="A3120" t="s">
        <v>34435</v>
      </c>
      <c r="B3120" t="s">
        <v>34436</v>
      </c>
      <c r="C3120" t="s">
        <v>34437</v>
      </c>
      <c r="E3120" t="s">
        <v>24823</v>
      </c>
      <c r="F3120" t="b">
        <v>1</v>
      </c>
      <c r="G3120" t="b">
        <v>1</v>
      </c>
      <c r="H3120" t="s">
        <v>34436</v>
      </c>
      <c r="I3120" t="s">
        <v>34438</v>
      </c>
    </row>
    <row r="3121" spans="1:9" hidden="1">
      <c r="A3121" t="s">
        <v>34439</v>
      </c>
      <c r="B3121" t="s">
        <v>34440</v>
      </c>
      <c r="D3121" t="s">
        <v>32318</v>
      </c>
      <c r="E3121" t="s">
        <v>34441</v>
      </c>
      <c r="F3121" t="b">
        <v>0</v>
      </c>
      <c r="G3121" t="b">
        <v>1</v>
      </c>
      <c r="H3121" t="s">
        <v>34442</v>
      </c>
      <c r="I3121" t="s">
        <v>48</v>
      </c>
    </row>
    <row r="3122" spans="1:9" hidden="1">
      <c r="A3122" t="s">
        <v>34443</v>
      </c>
      <c r="B3122" t="s">
        <v>29978</v>
      </c>
      <c r="D3122" t="s">
        <v>24355</v>
      </c>
      <c r="E3122" t="s">
        <v>34444</v>
      </c>
      <c r="F3122" t="b">
        <v>0</v>
      </c>
      <c r="G3122" t="b">
        <v>1</v>
      </c>
      <c r="H3122" t="s">
        <v>34445</v>
      </c>
      <c r="I3122" t="s">
        <v>34446</v>
      </c>
    </row>
    <row r="3123" spans="1:9">
      <c r="A3123" t="s">
        <v>34447</v>
      </c>
      <c r="B3123" t="s">
        <v>34448</v>
      </c>
      <c r="C3123" t="s">
        <v>34449</v>
      </c>
      <c r="E3123" t="s">
        <v>25626</v>
      </c>
      <c r="F3123" t="b">
        <v>1</v>
      </c>
      <c r="G3123" t="b">
        <v>1</v>
      </c>
      <c r="H3123" t="s">
        <v>34448</v>
      </c>
      <c r="I3123" t="s">
        <v>34450</v>
      </c>
    </row>
    <row r="3124" spans="1:9" hidden="1">
      <c r="A3124" t="s">
        <v>34451</v>
      </c>
      <c r="B3124" t="s">
        <v>30135</v>
      </c>
      <c r="D3124" t="s">
        <v>30136</v>
      </c>
      <c r="E3124" t="s">
        <v>24535</v>
      </c>
      <c r="F3124" t="b">
        <v>0</v>
      </c>
      <c r="G3124" t="b">
        <v>1</v>
      </c>
      <c r="H3124" t="s">
        <v>30138</v>
      </c>
      <c r="I3124" t="s">
        <v>48</v>
      </c>
    </row>
    <row r="3125" spans="1:9" hidden="1">
      <c r="A3125" t="s">
        <v>34452</v>
      </c>
      <c r="B3125" t="s">
        <v>34453</v>
      </c>
      <c r="D3125" t="s">
        <v>34454</v>
      </c>
      <c r="E3125" t="s">
        <v>24771</v>
      </c>
      <c r="F3125" t="b">
        <v>0</v>
      </c>
      <c r="G3125" t="b">
        <v>1</v>
      </c>
      <c r="H3125" t="s">
        <v>34453</v>
      </c>
      <c r="I3125" t="s">
        <v>48</v>
      </c>
    </row>
    <row r="3126" spans="1:9" hidden="1">
      <c r="A3126" t="s">
        <v>34455</v>
      </c>
      <c r="B3126" t="s">
        <v>34456</v>
      </c>
      <c r="D3126" t="s">
        <v>34457</v>
      </c>
      <c r="E3126" t="s">
        <v>33652</v>
      </c>
      <c r="F3126" t="b">
        <v>0</v>
      </c>
      <c r="G3126" t="b">
        <v>1</v>
      </c>
      <c r="H3126" t="s">
        <v>34458</v>
      </c>
      <c r="I3126" t="s">
        <v>48</v>
      </c>
    </row>
    <row r="3127" spans="1:9" hidden="1">
      <c r="A3127" t="s">
        <v>34459</v>
      </c>
      <c r="B3127" t="s">
        <v>25276</v>
      </c>
      <c r="E3127" t="s">
        <v>24360</v>
      </c>
      <c r="F3127" t="b">
        <v>0</v>
      </c>
      <c r="G3127" t="b">
        <v>1</v>
      </c>
      <c r="H3127" t="s">
        <v>25276</v>
      </c>
      <c r="I3127" t="s">
        <v>48</v>
      </c>
    </row>
    <row r="3128" spans="1:9">
      <c r="A3128" t="s">
        <v>34460</v>
      </c>
      <c r="B3128" t="s">
        <v>34461</v>
      </c>
      <c r="C3128" t="s">
        <v>34462</v>
      </c>
      <c r="E3128" t="s">
        <v>25845</v>
      </c>
      <c r="F3128" t="b">
        <v>1</v>
      </c>
      <c r="G3128" t="b">
        <v>0</v>
      </c>
      <c r="H3128" t="s">
        <v>34463</v>
      </c>
      <c r="I3128" t="s">
        <v>34464</v>
      </c>
    </row>
    <row r="3129" spans="1:9" hidden="1">
      <c r="A3129" t="s">
        <v>34465</v>
      </c>
      <c r="B3129" t="s">
        <v>30510</v>
      </c>
      <c r="D3129" t="s">
        <v>30511</v>
      </c>
      <c r="E3129" t="s">
        <v>24802</v>
      </c>
      <c r="F3129" t="b">
        <v>0</v>
      </c>
      <c r="G3129" t="b">
        <v>1</v>
      </c>
      <c r="H3129" t="s">
        <v>30510</v>
      </c>
      <c r="I3129" t="s">
        <v>48</v>
      </c>
    </row>
    <row r="3130" spans="1:9" hidden="1">
      <c r="A3130" t="s">
        <v>34466</v>
      </c>
      <c r="B3130" t="s">
        <v>34467</v>
      </c>
      <c r="D3130" t="s">
        <v>24114</v>
      </c>
      <c r="E3130" t="s">
        <v>34468</v>
      </c>
      <c r="F3130" t="b">
        <v>0</v>
      </c>
      <c r="G3130" t="b">
        <v>1</v>
      </c>
      <c r="H3130" t="s">
        <v>34467</v>
      </c>
      <c r="I3130" t="s">
        <v>48</v>
      </c>
    </row>
    <row r="3131" spans="1:9" hidden="1">
      <c r="A3131" t="s">
        <v>34469</v>
      </c>
      <c r="B3131" t="s">
        <v>31792</v>
      </c>
      <c r="D3131" t="s">
        <v>31793</v>
      </c>
      <c r="E3131" t="s">
        <v>24529</v>
      </c>
      <c r="F3131" t="b">
        <v>0</v>
      </c>
      <c r="G3131" t="b">
        <v>1</v>
      </c>
      <c r="H3131" t="s">
        <v>31792</v>
      </c>
      <c r="I3131" t="s">
        <v>48</v>
      </c>
    </row>
    <row r="3132" spans="1:9">
      <c r="A3132" t="s">
        <v>34470</v>
      </c>
      <c r="B3132" t="s">
        <v>33348</v>
      </c>
      <c r="C3132" t="s">
        <v>34471</v>
      </c>
      <c r="E3132" t="s">
        <v>27151</v>
      </c>
      <c r="F3132" t="b">
        <v>1</v>
      </c>
      <c r="G3132" t="b">
        <v>0</v>
      </c>
      <c r="H3132" t="s">
        <v>33348</v>
      </c>
      <c r="I3132" t="s">
        <v>34472</v>
      </c>
    </row>
    <row r="3133" spans="1:9" hidden="1">
      <c r="A3133" t="s">
        <v>34473</v>
      </c>
      <c r="B3133" t="s">
        <v>31030</v>
      </c>
      <c r="E3133" t="s">
        <v>27325</v>
      </c>
      <c r="F3133" t="b">
        <v>0</v>
      </c>
      <c r="G3133" t="b">
        <v>1</v>
      </c>
      <c r="H3133" t="s">
        <v>31032</v>
      </c>
      <c r="I3133" t="s">
        <v>48</v>
      </c>
    </row>
    <row r="3134" spans="1:9" hidden="1">
      <c r="A3134" t="s">
        <v>34474</v>
      </c>
      <c r="B3134" t="s">
        <v>29318</v>
      </c>
      <c r="D3134" t="s">
        <v>29319</v>
      </c>
      <c r="E3134" t="s">
        <v>27243</v>
      </c>
      <c r="F3134" t="b">
        <v>0</v>
      </c>
      <c r="G3134" t="b">
        <v>1</v>
      </c>
      <c r="H3134" t="s">
        <v>29318</v>
      </c>
      <c r="I3134" t="s">
        <v>48</v>
      </c>
    </row>
    <row r="3135" spans="1:9" hidden="1">
      <c r="A3135" t="s">
        <v>34475</v>
      </c>
      <c r="B3135" t="s">
        <v>34476</v>
      </c>
      <c r="E3135" t="s">
        <v>25323</v>
      </c>
      <c r="F3135" t="b">
        <v>0</v>
      </c>
      <c r="G3135" t="b">
        <v>1</v>
      </c>
      <c r="H3135" t="s">
        <v>34476</v>
      </c>
      <c r="I3135" t="s">
        <v>48</v>
      </c>
    </row>
    <row r="3136" spans="1:9">
      <c r="A3136" t="s">
        <v>34477</v>
      </c>
      <c r="B3136" t="s">
        <v>34478</v>
      </c>
      <c r="C3136" t="s">
        <v>34479</v>
      </c>
      <c r="E3136" t="s">
        <v>24587</v>
      </c>
      <c r="F3136" t="b">
        <v>1</v>
      </c>
      <c r="G3136" t="b">
        <v>1</v>
      </c>
      <c r="H3136" t="s">
        <v>34478</v>
      </c>
      <c r="I3136" t="s">
        <v>34480</v>
      </c>
    </row>
    <row r="3137" spans="1:9">
      <c r="A3137" t="s">
        <v>34481</v>
      </c>
      <c r="B3137" t="s">
        <v>34482</v>
      </c>
      <c r="C3137" t="s">
        <v>34483</v>
      </c>
      <c r="E3137" t="s">
        <v>24315</v>
      </c>
      <c r="F3137" t="b">
        <v>1</v>
      </c>
      <c r="G3137" t="b">
        <v>0</v>
      </c>
      <c r="H3137" t="s">
        <v>34484</v>
      </c>
      <c r="I3137" t="s">
        <v>34485</v>
      </c>
    </row>
    <row r="3138" spans="1:9" hidden="1">
      <c r="A3138" t="s">
        <v>34486</v>
      </c>
      <c r="B3138" t="s">
        <v>34487</v>
      </c>
      <c r="E3138" t="s">
        <v>25430</v>
      </c>
      <c r="F3138" t="b">
        <v>0</v>
      </c>
      <c r="G3138" t="b">
        <v>1</v>
      </c>
      <c r="H3138" t="s">
        <v>34487</v>
      </c>
      <c r="I3138" t="s">
        <v>48</v>
      </c>
    </row>
    <row r="3139" spans="1:9">
      <c r="A3139" t="s">
        <v>34488</v>
      </c>
      <c r="B3139" t="s">
        <v>34489</v>
      </c>
      <c r="C3139" t="s">
        <v>34490</v>
      </c>
      <c r="E3139" t="s">
        <v>28925</v>
      </c>
      <c r="F3139" t="b">
        <v>1</v>
      </c>
      <c r="G3139" t="b">
        <v>1</v>
      </c>
      <c r="H3139" t="s">
        <v>34489</v>
      </c>
      <c r="I3139" t="s">
        <v>34491</v>
      </c>
    </row>
    <row r="3140" spans="1:9" hidden="1">
      <c r="A3140" t="s">
        <v>34492</v>
      </c>
      <c r="B3140" t="s">
        <v>34493</v>
      </c>
      <c r="D3140" t="s">
        <v>34494</v>
      </c>
      <c r="E3140" t="s">
        <v>24827</v>
      </c>
      <c r="F3140" t="b">
        <v>0</v>
      </c>
      <c r="G3140" t="b">
        <v>1</v>
      </c>
      <c r="H3140" t="s">
        <v>34493</v>
      </c>
      <c r="I3140" t="s">
        <v>48</v>
      </c>
    </row>
    <row r="3141" spans="1:9">
      <c r="A3141" t="s">
        <v>34495</v>
      </c>
      <c r="B3141" t="s">
        <v>34496</v>
      </c>
      <c r="C3141" t="s">
        <v>34497</v>
      </c>
      <c r="D3141" t="s">
        <v>34498</v>
      </c>
      <c r="E3141" t="s">
        <v>25670</v>
      </c>
      <c r="F3141" t="b">
        <v>1</v>
      </c>
      <c r="G3141" t="b">
        <v>1</v>
      </c>
      <c r="H3141" t="s">
        <v>34496</v>
      </c>
      <c r="I3141" t="s">
        <v>34499</v>
      </c>
    </row>
    <row r="3142" spans="1:9">
      <c r="A3142" t="s">
        <v>34500</v>
      </c>
      <c r="B3142" t="s">
        <v>34501</v>
      </c>
      <c r="C3142" t="s">
        <v>34502</v>
      </c>
      <c r="D3142" t="s">
        <v>34503</v>
      </c>
      <c r="E3142" t="s">
        <v>34504</v>
      </c>
      <c r="F3142" t="b">
        <v>1</v>
      </c>
      <c r="G3142" t="b">
        <v>1</v>
      </c>
      <c r="H3142" t="s">
        <v>34505</v>
      </c>
      <c r="I3142" t="s">
        <v>34506</v>
      </c>
    </row>
    <row r="3143" spans="1:9" hidden="1">
      <c r="A3143" t="s">
        <v>34507</v>
      </c>
      <c r="B3143" t="s">
        <v>34508</v>
      </c>
      <c r="E3143" t="s">
        <v>29573</v>
      </c>
      <c r="F3143" t="b">
        <v>0</v>
      </c>
      <c r="G3143" t="b">
        <v>1</v>
      </c>
      <c r="H3143" t="s">
        <v>34508</v>
      </c>
      <c r="I3143" t="s">
        <v>48</v>
      </c>
    </row>
    <row r="3144" spans="1:9" hidden="1">
      <c r="A3144" t="s">
        <v>34509</v>
      </c>
      <c r="B3144" t="s">
        <v>31597</v>
      </c>
      <c r="E3144" t="s">
        <v>25241</v>
      </c>
      <c r="F3144" t="b">
        <v>0</v>
      </c>
      <c r="G3144" t="b">
        <v>1</v>
      </c>
      <c r="H3144" t="s">
        <v>31597</v>
      </c>
      <c r="I3144" t="s">
        <v>48</v>
      </c>
    </row>
    <row r="3145" spans="1:9" hidden="1">
      <c r="A3145" t="s">
        <v>34510</v>
      </c>
      <c r="B3145" t="s">
        <v>29154</v>
      </c>
      <c r="E3145" t="s">
        <v>25261</v>
      </c>
      <c r="F3145" t="b">
        <v>0</v>
      </c>
      <c r="G3145" t="b">
        <v>1</v>
      </c>
      <c r="H3145" t="s">
        <v>29154</v>
      </c>
      <c r="I3145" t="s">
        <v>48</v>
      </c>
    </row>
    <row r="3146" spans="1:9" hidden="1">
      <c r="A3146" t="s">
        <v>34511</v>
      </c>
      <c r="B3146" t="s">
        <v>33560</v>
      </c>
      <c r="D3146" t="s">
        <v>33561</v>
      </c>
      <c r="E3146" t="s">
        <v>24765</v>
      </c>
      <c r="F3146" t="b">
        <v>0</v>
      </c>
      <c r="G3146" t="b">
        <v>1</v>
      </c>
      <c r="H3146" t="s">
        <v>33563</v>
      </c>
      <c r="I3146" t="s">
        <v>48</v>
      </c>
    </row>
    <row r="3147" spans="1:9" hidden="1">
      <c r="A3147" t="s">
        <v>34512</v>
      </c>
      <c r="B3147" t="s">
        <v>32364</v>
      </c>
      <c r="E3147" t="s">
        <v>25277</v>
      </c>
      <c r="F3147" t="b">
        <v>0</v>
      </c>
      <c r="G3147" t="b">
        <v>1</v>
      </c>
      <c r="H3147" t="s">
        <v>32365</v>
      </c>
      <c r="I3147" t="s">
        <v>48</v>
      </c>
    </row>
    <row r="3148" spans="1:9">
      <c r="A3148" t="s">
        <v>34513</v>
      </c>
      <c r="B3148" t="s">
        <v>34514</v>
      </c>
      <c r="C3148" t="s">
        <v>34515</v>
      </c>
      <c r="E3148" t="s">
        <v>24872</v>
      </c>
      <c r="F3148" t="b">
        <v>1</v>
      </c>
      <c r="G3148" t="b">
        <v>1</v>
      </c>
      <c r="H3148" t="s">
        <v>34516</v>
      </c>
      <c r="I3148" t="s">
        <v>34517</v>
      </c>
    </row>
    <row r="3149" spans="1:9" hidden="1">
      <c r="A3149" t="s">
        <v>34518</v>
      </c>
      <c r="B3149" t="s">
        <v>34519</v>
      </c>
      <c r="D3149" t="s">
        <v>34520</v>
      </c>
      <c r="E3149" t="s">
        <v>34521</v>
      </c>
      <c r="F3149" t="b">
        <v>0</v>
      </c>
      <c r="G3149" t="b">
        <v>1</v>
      </c>
      <c r="H3149" t="s">
        <v>34519</v>
      </c>
      <c r="I3149" t="s">
        <v>48</v>
      </c>
    </row>
    <row r="3150" spans="1:9" hidden="1">
      <c r="A3150" t="s">
        <v>34522</v>
      </c>
      <c r="B3150" t="s">
        <v>34523</v>
      </c>
      <c r="D3150" t="s">
        <v>34524</v>
      </c>
      <c r="E3150" t="s">
        <v>34525</v>
      </c>
      <c r="F3150" t="b">
        <v>0</v>
      </c>
      <c r="G3150" t="b">
        <v>1</v>
      </c>
      <c r="H3150" t="s">
        <v>34523</v>
      </c>
      <c r="I3150" t="s">
        <v>48</v>
      </c>
    </row>
    <row r="3151" spans="1:9" hidden="1">
      <c r="A3151" t="s">
        <v>34526</v>
      </c>
      <c r="B3151" t="s">
        <v>34527</v>
      </c>
      <c r="D3151" t="s">
        <v>34528</v>
      </c>
      <c r="E3151" t="s">
        <v>28432</v>
      </c>
      <c r="F3151" t="b">
        <v>0</v>
      </c>
      <c r="G3151" t="b">
        <v>1</v>
      </c>
      <c r="H3151" t="s">
        <v>34527</v>
      </c>
      <c r="I3151" t="s">
        <v>48</v>
      </c>
    </row>
    <row r="3152" spans="1:9" hidden="1">
      <c r="A3152" t="s">
        <v>34529</v>
      </c>
      <c r="B3152" t="s">
        <v>34530</v>
      </c>
      <c r="E3152" t="s">
        <v>24122</v>
      </c>
      <c r="F3152" t="b">
        <v>0</v>
      </c>
      <c r="G3152" t="b">
        <v>1</v>
      </c>
      <c r="H3152" t="s">
        <v>34530</v>
      </c>
      <c r="I3152" t="s">
        <v>48</v>
      </c>
    </row>
    <row r="3153" spans="1:9" hidden="1">
      <c r="A3153" t="s">
        <v>34531</v>
      </c>
      <c r="B3153" t="s">
        <v>34532</v>
      </c>
      <c r="E3153" t="s">
        <v>24720</v>
      </c>
      <c r="F3153" t="b">
        <v>0</v>
      </c>
      <c r="G3153" t="b">
        <v>1</v>
      </c>
      <c r="H3153" t="s">
        <v>34532</v>
      </c>
      <c r="I3153" t="s">
        <v>48</v>
      </c>
    </row>
    <row r="3154" spans="1:9">
      <c r="A3154" t="s">
        <v>34533</v>
      </c>
      <c r="B3154" t="s">
        <v>34534</v>
      </c>
      <c r="C3154" t="s">
        <v>34535</v>
      </c>
      <c r="E3154" t="s">
        <v>30547</v>
      </c>
      <c r="F3154" t="b">
        <v>1</v>
      </c>
      <c r="G3154" t="b">
        <v>0</v>
      </c>
      <c r="H3154" t="s">
        <v>34536</v>
      </c>
      <c r="I3154" t="s">
        <v>34537</v>
      </c>
    </row>
    <row r="3155" spans="1:9">
      <c r="A3155" t="s">
        <v>34538</v>
      </c>
      <c r="B3155" t="s">
        <v>34539</v>
      </c>
      <c r="C3155" t="s">
        <v>34540</v>
      </c>
      <c r="D3155" t="s">
        <v>34539</v>
      </c>
      <c r="E3155" t="s">
        <v>24465</v>
      </c>
      <c r="F3155" t="b">
        <v>1</v>
      </c>
      <c r="G3155" t="b">
        <v>1</v>
      </c>
      <c r="H3155" t="s">
        <v>34541</v>
      </c>
      <c r="I3155" t="s">
        <v>34542</v>
      </c>
    </row>
    <row r="3156" spans="1:9" hidden="1">
      <c r="A3156" t="s">
        <v>34543</v>
      </c>
      <c r="B3156" t="s">
        <v>34544</v>
      </c>
      <c r="E3156" t="s">
        <v>26860</v>
      </c>
      <c r="F3156" t="b">
        <v>0</v>
      </c>
      <c r="G3156" t="b">
        <v>1</v>
      </c>
      <c r="H3156" t="s">
        <v>34544</v>
      </c>
      <c r="I3156" t="s">
        <v>48</v>
      </c>
    </row>
    <row r="3157" spans="1:9">
      <c r="A3157" t="s">
        <v>34545</v>
      </c>
      <c r="B3157" t="s">
        <v>34546</v>
      </c>
      <c r="C3157" t="s">
        <v>34547</v>
      </c>
      <c r="E3157" t="s">
        <v>25779</v>
      </c>
      <c r="F3157" t="b">
        <v>1</v>
      </c>
      <c r="G3157" t="b">
        <v>0</v>
      </c>
      <c r="H3157" t="s">
        <v>34548</v>
      </c>
      <c r="I3157" t="s">
        <v>34549</v>
      </c>
    </row>
    <row r="3158" spans="1:9" hidden="1">
      <c r="A3158" t="s">
        <v>34550</v>
      </c>
      <c r="B3158" t="s">
        <v>34551</v>
      </c>
      <c r="D3158" t="s">
        <v>24114</v>
      </c>
      <c r="E3158" t="s">
        <v>34552</v>
      </c>
      <c r="F3158" t="b">
        <v>0</v>
      </c>
      <c r="G3158" t="b">
        <v>1</v>
      </c>
      <c r="H3158" t="s">
        <v>34551</v>
      </c>
      <c r="I3158" t="s">
        <v>48</v>
      </c>
    </row>
    <row r="3159" spans="1:9">
      <c r="A3159" t="s">
        <v>34553</v>
      </c>
      <c r="B3159" t="s">
        <v>34554</v>
      </c>
      <c r="C3159" t="s">
        <v>34555</v>
      </c>
      <c r="D3159" t="s">
        <v>34554</v>
      </c>
      <c r="E3159" t="s">
        <v>28200</v>
      </c>
      <c r="F3159" t="b">
        <v>1</v>
      </c>
      <c r="G3159" t="b">
        <v>1</v>
      </c>
      <c r="H3159" t="s">
        <v>34556</v>
      </c>
      <c r="I3159" t="s">
        <v>34557</v>
      </c>
    </row>
    <row r="3160" spans="1:9" hidden="1">
      <c r="A3160" t="s">
        <v>34558</v>
      </c>
      <c r="B3160" t="s">
        <v>34559</v>
      </c>
      <c r="E3160" t="s">
        <v>34560</v>
      </c>
      <c r="F3160" t="b">
        <v>0</v>
      </c>
      <c r="G3160" t="b">
        <v>1</v>
      </c>
      <c r="H3160" t="s">
        <v>34559</v>
      </c>
      <c r="I3160" t="s">
        <v>48</v>
      </c>
    </row>
    <row r="3161" spans="1:9" hidden="1">
      <c r="A3161" t="s">
        <v>34561</v>
      </c>
      <c r="B3161" t="s">
        <v>34562</v>
      </c>
      <c r="E3161" t="s">
        <v>24674</v>
      </c>
      <c r="F3161" t="b">
        <v>0</v>
      </c>
      <c r="G3161" t="b">
        <v>1</v>
      </c>
      <c r="H3161" t="s">
        <v>34563</v>
      </c>
      <c r="I3161" t="s">
        <v>48</v>
      </c>
    </row>
    <row r="3162" spans="1:9" hidden="1">
      <c r="A3162" t="s">
        <v>34564</v>
      </c>
      <c r="B3162" t="s">
        <v>34565</v>
      </c>
      <c r="E3162" t="s">
        <v>29357</v>
      </c>
      <c r="F3162" t="b">
        <v>0</v>
      </c>
      <c r="G3162" t="b">
        <v>1</v>
      </c>
      <c r="H3162" t="s">
        <v>34566</v>
      </c>
      <c r="I3162" t="s">
        <v>48</v>
      </c>
    </row>
    <row r="3163" spans="1:9" hidden="1">
      <c r="A3163" t="s">
        <v>34567</v>
      </c>
      <c r="B3163" t="s">
        <v>34568</v>
      </c>
      <c r="D3163" t="s">
        <v>34568</v>
      </c>
      <c r="E3163" t="s">
        <v>24295</v>
      </c>
      <c r="F3163" t="b">
        <v>0</v>
      </c>
      <c r="G3163" t="b">
        <v>1</v>
      </c>
      <c r="H3163" t="s">
        <v>34568</v>
      </c>
      <c r="I3163" t="s">
        <v>48</v>
      </c>
    </row>
    <row r="3164" spans="1:9" hidden="1">
      <c r="A3164" t="s">
        <v>34569</v>
      </c>
      <c r="B3164" t="s">
        <v>27500</v>
      </c>
      <c r="D3164" t="s">
        <v>27500</v>
      </c>
      <c r="E3164" t="s">
        <v>33297</v>
      </c>
      <c r="F3164" t="b">
        <v>0</v>
      </c>
      <c r="G3164" t="b">
        <v>1</v>
      </c>
      <c r="H3164" t="s">
        <v>27501</v>
      </c>
      <c r="I3164" t="s">
        <v>48</v>
      </c>
    </row>
    <row r="3165" spans="1:9" hidden="1">
      <c r="A3165" t="s">
        <v>34570</v>
      </c>
      <c r="B3165" t="s">
        <v>34571</v>
      </c>
      <c r="E3165" t="s">
        <v>24125</v>
      </c>
      <c r="F3165" t="b">
        <v>0</v>
      </c>
      <c r="G3165" t="b">
        <v>1</v>
      </c>
      <c r="H3165" t="s">
        <v>34571</v>
      </c>
      <c r="I3165" t="s">
        <v>48</v>
      </c>
    </row>
    <row r="3166" spans="1:9" hidden="1">
      <c r="A3166" t="s">
        <v>34572</v>
      </c>
      <c r="B3166" t="s">
        <v>34573</v>
      </c>
      <c r="D3166" t="s">
        <v>34574</v>
      </c>
      <c r="E3166" t="s">
        <v>34575</v>
      </c>
      <c r="F3166" t="b">
        <v>0</v>
      </c>
      <c r="G3166" t="b">
        <v>1</v>
      </c>
      <c r="H3166" t="s">
        <v>34573</v>
      </c>
      <c r="I3166" t="s">
        <v>48</v>
      </c>
    </row>
    <row r="3167" spans="1:9" hidden="1">
      <c r="A3167" t="s">
        <v>34576</v>
      </c>
      <c r="B3167" t="s">
        <v>34577</v>
      </c>
      <c r="E3167" t="s">
        <v>34578</v>
      </c>
      <c r="F3167" t="b">
        <v>0</v>
      </c>
      <c r="G3167" t="b">
        <v>1</v>
      </c>
      <c r="H3167" t="s">
        <v>34577</v>
      </c>
      <c r="I3167" t="s">
        <v>48</v>
      </c>
    </row>
    <row r="3168" spans="1:9" hidden="1">
      <c r="A3168" t="s">
        <v>34579</v>
      </c>
      <c r="B3168" t="s">
        <v>34580</v>
      </c>
      <c r="E3168" t="s">
        <v>28468</v>
      </c>
      <c r="F3168" t="b">
        <v>0</v>
      </c>
      <c r="G3168" t="b">
        <v>1</v>
      </c>
      <c r="H3168" t="s">
        <v>34580</v>
      </c>
      <c r="I3168" t="s">
        <v>48</v>
      </c>
    </row>
    <row r="3169" spans="1:9" hidden="1">
      <c r="A3169" t="s">
        <v>34581</v>
      </c>
      <c r="B3169" t="s">
        <v>29831</v>
      </c>
      <c r="D3169" t="s">
        <v>29832</v>
      </c>
      <c r="E3169" t="s">
        <v>24827</v>
      </c>
      <c r="F3169" t="b">
        <v>0</v>
      </c>
      <c r="G3169" t="b">
        <v>1</v>
      </c>
      <c r="H3169" t="s">
        <v>29831</v>
      </c>
      <c r="I3169" t="s">
        <v>48</v>
      </c>
    </row>
    <row r="3170" spans="1:9" hidden="1">
      <c r="A3170" t="s">
        <v>34582</v>
      </c>
      <c r="B3170" t="s">
        <v>34583</v>
      </c>
      <c r="D3170" s="1" t="s">
        <v>34584</v>
      </c>
      <c r="E3170" t="s">
        <v>25430</v>
      </c>
      <c r="F3170" t="b">
        <v>0</v>
      </c>
      <c r="G3170" t="b">
        <v>1</v>
      </c>
      <c r="H3170" t="s">
        <v>34583</v>
      </c>
      <c r="I3170" t="s">
        <v>48</v>
      </c>
    </row>
    <row r="3171" spans="1:9" hidden="1">
      <c r="A3171" t="s">
        <v>34585</v>
      </c>
      <c r="B3171" t="s">
        <v>27335</v>
      </c>
      <c r="D3171" t="s">
        <v>24114</v>
      </c>
      <c r="E3171" t="s">
        <v>27154</v>
      </c>
      <c r="F3171" t="b">
        <v>0</v>
      </c>
      <c r="G3171" t="b">
        <v>1</v>
      </c>
      <c r="H3171" t="s">
        <v>27335</v>
      </c>
      <c r="I3171" t="s">
        <v>48</v>
      </c>
    </row>
    <row r="3172" spans="1:9">
      <c r="A3172" t="s">
        <v>34586</v>
      </c>
      <c r="B3172" t="s">
        <v>34587</v>
      </c>
      <c r="C3172" t="s">
        <v>34588</v>
      </c>
      <c r="E3172" t="s">
        <v>26584</v>
      </c>
      <c r="F3172" t="b">
        <v>1</v>
      </c>
      <c r="G3172" t="b">
        <v>0</v>
      </c>
      <c r="H3172" t="s">
        <v>34587</v>
      </c>
      <c r="I3172" t="s">
        <v>34589</v>
      </c>
    </row>
    <row r="3173" spans="1:9" hidden="1">
      <c r="A3173" t="s">
        <v>34590</v>
      </c>
      <c r="B3173" t="s">
        <v>27075</v>
      </c>
      <c r="E3173" t="s">
        <v>24169</v>
      </c>
      <c r="F3173" t="b">
        <v>0</v>
      </c>
      <c r="G3173" t="b">
        <v>1</v>
      </c>
      <c r="H3173" t="s">
        <v>27075</v>
      </c>
      <c r="I3173" t="s">
        <v>48</v>
      </c>
    </row>
    <row r="3174" spans="1:9">
      <c r="A3174" t="s">
        <v>34591</v>
      </c>
      <c r="B3174" t="s">
        <v>30483</v>
      </c>
      <c r="C3174" t="s">
        <v>34592</v>
      </c>
      <c r="D3174" t="s">
        <v>30483</v>
      </c>
      <c r="E3174" t="s">
        <v>27912</v>
      </c>
      <c r="F3174" t="b">
        <v>1</v>
      </c>
      <c r="G3174" t="b">
        <v>1</v>
      </c>
      <c r="H3174" t="s">
        <v>30485</v>
      </c>
      <c r="I3174" t="s">
        <v>34593</v>
      </c>
    </row>
    <row r="3175" spans="1:9" hidden="1">
      <c r="A3175" t="s">
        <v>34594</v>
      </c>
      <c r="B3175" t="s">
        <v>34595</v>
      </c>
      <c r="E3175" t="s">
        <v>25148</v>
      </c>
      <c r="F3175" t="b">
        <v>0</v>
      </c>
      <c r="G3175" t="b">
        <v>1</v>
      </c>
      <c r="H3175" t="s">
        <v>34595</v>
      </c>
      <c r="I3175" t="s">
        <v>48</v>
      </c>
    </row>
    <row r="3176" spans="1:9" hidden="1">
      <c r="A3176" t="s">
        <v>34596</v>
      </c>
      <c r="B3176" t="s">
        <v>34597</v>
      </c>
      <c r="D3176" t="s">
        <v>34598</v>
      </c>
      <c r="E3176" t="s">
        <v>24859</v>
      </c>
      <c r="F3176" t="b">
        <v>0</v>
      </c>
      <c r="G3176" t="b">
        <v>1</v>
      </c>
      <c r="H3176" t="s">
        <v>34597</v>
      </c>
      <c r="I3176" t="s">
        <v>48</v>
      </c>
    </row>
    <row r="3177" spans="1:9" hidden="1">
      <c r="A3177" t="s">
        <v>34599</v>
      </c>
      <c r="B3177" t="s">
        <v>34600</v>
      </c>
      <c r="D3177" t="s">
        <v>34601</v>
      </c>
      <c r="E3177" t="s">
        <v>24859</v>
      </c>
      <c r="F3177" t="b">
        <v>0</v>
      </c>
      <c r="G3177" t="b">
        <v>1</v>
      </c>
      <c r="H3177" t="s">
        <v>34600</v>
      </c>
      <c r="I3177" t="s">
        <v>48</v>
      </c>
    </row>
    <row r="3178" spans="1:9" hidden="1">
      <c r="A3178" t="s">
        <v>34602</v>
      </c>
      <c r="B3178" t="s">
        <v>34603</v>
      </c>
      <c r="E3178" t="s">
        <v>24125</v>
      </c>
      <c r="F3178" t="b">
        <v>0</v>
      </c>
      <c r="G3178" t="b">
        <v>1</v>
      </c>
      <c r="H3178" t="s">
        <v>34603</v>
      </c>
      <c r="I3178" t="s">
        <v>48</v>
      </c>
    </row>
    <row r="3179" spans="1:9" hidden="1">
      <c r="A3179" t="s">
        <v>34604</v>
      </c>
      <c r="B3179" t="s">
        <v>34605</v>
      </c>
      <c r="D3179" t="s">
        <v>34606</v>
      </c>
      <c r="E3179" t="s">
        <v>34607</v>
      </c>
      <c r="F3179" t="b">
        <v>0</v>
      </c>
      <c r="G3179" t="b">
        <v>1</v>
      </c>
      <c r="H3179" t="s">
        <v>34608</v>
      </c>
      <c r="I3179" t="s">
        <v>48</v>
      </c>
    </row>
    <row r="3180" spans="1:9" hidden="1">
      <c r="A3180" t="s">
        <v>34609</v>
      </c>
      <c r="B3180" t="s">
        <v>34610</v>
      </c>
      <c r="D3180" s="1" t="s">
        <v>34611</v>
      </c>
      <c r="E3180" t="s">
        <v>24818</v>
      </c>
      <c r="F3180" t="b">
        <v>0</v>
      </c>
      <c r="G3180" t="b">
        <v>1</v>
      </c>
      <c r="H3180" t="s">
        <v>34610</v>
      </c>
      <c r="I3180" t="s">
        <v>48</v>
      </c>
    </row>
    <row r="3181" spans="1:9" hidden="1">
      <c r="A3181" t="s">
        <v>34612</v>
      </c>
      <c r="B3181" t="s">
        <v>34613</v>
      </c>
      <c r="D3181" t="s">
        <v>34613</v>
      </c>
      <c r="E3181" t="s">
        <v>24427</v>
      </c>
      <c r="F3181" t="b">
        <v>0</v>
      </c>
      <c r="G3181" t="b">
        <v>1</v>
      </c>
      <c r="H3181" t="s">
        <v>34614</v>
      </c>
      <c r="I3181" t="s">
        <v>48</v>
      </c>
    </row>
    <row r="3182" spans="1:9">
      <c r="A3182" t="s">
        <v>34615</v>
      </c>
      <c r="B3182" t="s">
        <v>34616</v>
      </c>
      <c r="C3182" t="s">
        <v>34617</v>
      </c>
      <c r="E3182" t="s">
        <v>34618</v>
      </c>
      <c r="F3182" t="b">
        <v>1</v>
      </c>
      <c r="G3182" t="b">
        <v>0</v>
      </c>
      <c r="H3182" t="s">
        <v>34619</v>
      </c>
      <c r="I3182" t="s">
        <v>34620</v>
      </c>
    </row>
    <row r="3183" spans="1:9" hidden="1">
      <c r="A3183" t="s">
        <v>34621</v>
      </c>
      <c r="B3183" t="s">
        <v>34622</v>
      </c>
      <c r="D3183" t="s">
        <v>34623</v>
      </c>
      <c r="E3183" t="s">
        <v>34624</v>
      </c>
      <c r="F3183" t="b">
        <v>0</v>
      </c>
      <c r="G3183" t="b">
        <v>1</v>
      </c>
      <c r="H3183" t="s">
        <v>34625</v>
      </c>
      <c r="I3183" t="s">
        <v>48</v>
      </c>
    </row>
    <row r="3184" spans="1:9" hidden="1">
      <c r="A3184" t="s">
        <v>34626</v>
      </c>
      <c r="B3184" t="s">
        <v>31931</v>
      </c>
      <c r="D3184" t="s">
        <v>31932</v>
      </c>
      <c r="E3184" t="s">
        <v>24712</v>
      </c>
      <c r="F3184" t="b">
        <v>0</v>
      </c>
      <c r="G3184" t="b">
        <v>1</v>
      </c>
      <c r="H3184" t="s">
        <v>31931</v>
      </c>
      <c r="I3184" t="s">
        <v>48</v>
      </c>
    </row>
    <row r="3185" spans="1:9" hidden="1">
      <c r="A3185" t="s">
        <v>34627</v>
      </c>
      <c r="B3185" t="s">
        <v>34628</v>
      </c>
      <c r="D3185" t="s">
        <v>25061</v>
      </c>
      <c r="E3185" t="s">
        <v>31107</v>
      </c>
      <c r="F3185" t="b">
        <v>0</v>
      </c>
      <c r="G3185" t="b">
        <v>1</v>
      </c>
      <c r="H3185" t="s">
        <v>34628</v>
      </c>
      <c r="I3185" t="s">
        <v>48</v>
      </c>
    </row>
    <row r="3186" spans="1:9">
      <c r="A3186" t="s">
        <v>34629</v>
      </c>
      <c r="B3186" t="s">
        <v>34630</v>
      </c>
      <c r="C3186" t="s">
        <v>34631</v>
      </c>
      <c r="E3186" t="s">
        <v>34632</v>
      </c>
      <c r="F3186" t="b">
        <v>1</v>
      </c>
      <c r="G3186" t="b">
        <v>0</v>
      </c>
      <c r="H3186" t="s">
        <v>34630</v>
      </c>
      <c r="I3186" t="s">
        <v>34633</v>
      </c>
    </row>
    <row r="3187" spans="1:9" hidden="1">
      <c r="A3187" t="s">
        <v>34634</v>
      </c>
      <c r="B3187" t="s">
        <v>34244</v>
      </c>
      <c r="D3187" t="s">
        <v>34245</v>
      </c>
      <c r="E3187" t="s">
        <v>24538</v>
      </c>
      <c r="F3187" t="b">
        <v>0</v>
      </c>
      <c r="G3187" t="b">
        <v>1</v>
      </c>
      <c r="H3187" t="s">
        <v>34246</v>
      </c>
      <c r="I3187" t="s">
        <v>48</v>
      </c>
    </row>
    <row r="3188" spans="1:9" hidden="1">
      <c r="A3188" t="s">
        <v>34635</v>
      </c>
      <c r="B3188" t="s">
        <v>33890</v>
      </c>
      <c r="E3188" t="s">
        <v>24716</v>
      </c>
      <c r="F3188" t="b">
        <v>0</v>
      </c>
      <c r="G3188" t="b">
        <v>1</v>
      </c>
      <c r="H3188" t="s">
        <v>33890</v>
      </c>
      <c r="I3188" t="s">
        <v>48</v>
      </c>
    </row>
    <row r="3189" spans="1:9" hidden="1">
      <c r="A3189" t="s">
        <v>34636</v>
      </c>
      <c r="B3189" t="s">
        <v>28182</v>
      </c>
      <c r="E3189" t="s">
        <v>26636</v>
      </c>
      <c r="F3189" t="b">
        <v>0</v>
      </c>
      <c r="G3189" t="b">
        <v>1</v>
      </c>
      <c r="H3189" t="s">
        <v>28183</v>
      </c>
      <c r="I3189" t="s">
        <v>48</v>
      </c>
    </row>
    <row r="3190" spans="1:9" hidden="1">
      <c r="A3190" t="s">
        <v>34637</v>
      </c>
      <c r="B3190" t="s">
        <v>34638</v>
      </c>
      <c r="E3190" t="s">
        <v>24088</v>
      </c>
      <c r="F3190" t="b">
        <v>0</v>
      </c>
      <c r="G3190" t="b">
        <v>1</v>
      </c>
      <c r="H3190" t="s">
        <v>34638</v>
      </c>
      <c r="I3190" t="s">
        <v>48</v>
      </c>
    </row>
    <row r="3191" spans="1:9" hidden="1">
      <c r="A3191" t="s">
        <v>34639</v>
      </c>
      <c r="B3191" t="s">
        <v>34640</v>
      </c>
      <c r="D3191" t="s">
        <v>34641</v>
      </c>
      <c r="E3191" t="s">
        <v>26788</v>
      </c>
      <c r="F3191" t="b">
        <v>0</v>
      </c>
      <c r="G3191" t="b">
        <v>1</v>
      </c>
      <c r="H3191" t="s">
        <v>34640</v>
      </c>
      <c r="I3191" t="s">
        <v>48</v>
      </c>
    </row>
    <row r="3192" spans="1:9">
      <c r="A3192" t="s">
        <v>34642</v>
      </c>
      <c r="B3192" t="s">
        <v>34643</v>
      </c>
      <c r="C3192" t="s">
        <v>34644</v>
      </c>
      <c r="D3192" t="s">
        <v>34643</v>
      </c>
      <c r="E3192" t="s">
        <v>25093</v>
      </c>
      <c r="F3192" t="b">
        <v>1</v>
      </c>
      <c r="G3192" t="b">
        <v>1</v>
      </c>
      <c r="H3192" t="s">
        <v>34643</v>
      </c>
      <c r="I3192" t="s">
        <v>34645</v>
      </c>
    </row>
    <row r="3193" spans="1:9" hidden="1">
      <c r="A3193" t="s">
        <v>34646</v>
      </c>
      <c r="B3193" t="s">
        <v>26791</v>
      </c>
      <c r="D3193" t="s">
        <v>26792</v>
      </c>
      <c r="E3193" t="s">
        <v>24472</v>
      </c>
      <c r="F3193" t="b">
        <v>0</v>
      </c>
      <c r="G3193" t="b">
        <v>1</v>
      </c>
      <c r="H3193" t="s">
        <v>26791</v>
      </c>
      <c r="I3193" t="s">
        <v>48</v>
      </c>
    </row>
    <row r="3194" spans="1:9" hidden="1">
      <c r="A3194" t="s">
        <v>34647</v>
      </c>
      <c r="B3194" t="s">
        <v>28522</v>
      </c>
      <c r="D3194" t="s">
        <v>28522</v>
      </c>
      <c r="E3194" t="s">
        <v>25152</v>
      </c>
      <c r="F3194" t="b">
        <v>0</v>
      </c>
      <c r="G3194" t="b">
        <v>1</v>
      </c>
      <c r="H3194" t="s">
        <v>28524</v>
      </c>
      <c r="I3194" t="s">
        <v>48</v>
      </c>
    </row>
    <row r="3195" spans="1:9">
      <c r="A3195" t="s">
        <v>34648</v>
      </c>
      <c r="B3195" t="s">
        <v>34649</v>
      </c>
      <c r="C3195" t="s">
        <v>34650</v>
      </c>
      <c r="E3195" t="s">
        <v>25970</v>
      </c>
      <c r="F3195" t="b">
        <v>1</v>
      </c>
      <c r="G3195" t="b">
        <v>1</v>
      </c>
      <c r="H3195" t="s">
        <v>34649</v>
      </c>
      <c r="I3195" t="s">
        <v>34651</v>
      </c>
    </row>
    <row r="3196" spans="1:9" hidden="1">
      <c r="A3196" t="s">
        <v>34652</v>
      </c>
      <c r="B3196" t="s">
        <v>34653</v>
      </c>
      <c r="E3196" t="s">
        <v>24097</v>
      </c>
      <c r="F3196" t="b">
        <v>0</v>
      </c>
      <c r="G3196" t="b">
        <v>1</v>
      </c>
      <c r="H3196" t="s">
        <v>34654</v>
      </c>
      <c r="I3196" t="s">
        <v>48</v>
      </c>
    </row>
    <row r="3197" spans="1:9" hidden="1">
      <c r="A3197" t="s">
        <v>34655</v>
      </c>
      <c r="B3197" t="s">
        <v>34656</v>
      </c>
      <c r="E3197" t="s">
        <v>29854</v>
      </c>
      <c r="F3197" t="b">
        <v>0</v>
      </c>
      <c r="G3197" t="b">
        <v>1</v>
      </c>
      <c r="H3197" t="s">
        <v>34656</v>
      </c>
      <c r="I3197" t="s">
        <v>48</v>
      </c>
    </row>
    <row r="3198" spans="1:9">
      <c r="A3198" t="s">
        <v>34657</v>
      </c>
      <c r="B3198" t="s">
        <v>34658</v>
      </c>
      <c r="C3198" t="s">
        <v>34659</v>
      </c>
      <c r="E3198" t="s">
        <v>34660</v>
      </c>
      <c r="F3198" t="b">
        <v>1</v>
      </c>
      <c r="G3198" t="b">
        <v>0</v>
      </c>
      <c r="H3198" t="s">
        <v>34658</v>
      </c>
      <c r="I3198" t="s">
        <v>34661</v>
      </c>
    </row>
    <row r="3199" spans="1:9" hidden="1">
      <c r="A3199" t="s">
        <v>34662</v>
      </c>
      <c r="B3199" t="s">
        <v>33993</v>
      </c>
      <c r="D3199" t="s">
        <v>33994</v>
      </c>
      <c r="E3199" t="s">
        <v>24720</v>
      </c>
      <c r="F3199" t="b">
        <v>0</v>
      </c>
      <c r="G3199" t="b">
        <v>1</v>
      </c>
      <c r="H3199" t="s">
        <v>33995</v>
      </c>
      <c r="I3199" t="s">
        <v>48</v>
      </c>
    </row>
    <row r="3200" spans="1:9" hidden="1">
      <c r="A3200" t="s">
        <v>34663</v>
      </c>
      <c r="B3200" t="s">
        <v>34664</v>
      </c>
      <c r="E3200" t="s">
        <v>32962</v>
      </c>
      <c r="F3200" t="b">
        <v>0</v>
      </c>
      <c r="G3200" t="b">
        <v>1</v>
      </c>
      <c r="H3200" t="s">
        <v>34664</v>
      </c>
      <c r="I3200" t="s">
        <v>48</v>
      </c>
    </row>
    <row r="3201" spans="1:9">
      <c r="A3201" t="s">
        <v>34665</v>
      </c>
      <c r="B3201" t="s">
        <v>34666</v>
      </c>
      <c r="C3201" t="s">
        <v>34667</v>
      </c>
      <c r="D3201" t="s">
        <v>34668</v>
      </c>
      <c r="E3201" t="s">
        <v>34669</v>
      </c>
      <c r="F3201" t="b">
        <v>1</v>
      </c>
      <c r="G3201" t="b">
        <v>0</v>
      </c>
      <c r="H3201" t="s">
        <v>34670</v>
      </c>
      <c r="I3201" s="1" t="s">
        <v>34671</v>
      </c>
    </row>
    <row r="3202" spans="1:9" hidden="1">
      <c r="A3202" t="s">
        <v>34672</v>
      </c>
      <c r="B3202" t="s">
        <v>34673</v>
      </c>
      <c r="D3202" t="s">
        <v>34674</v>
      </c>
      <c r="E3202" t="s">
        <v>24859</v>
      </c>
      <c r="F3202" t="b">
        <v>0</v>
      </c>
      <c r="G3202" t="b">
        <v>1</v>
      </c>
      <c r="H3202" t="s">
        <v>34673</v>
      </c>
      <c r="I3202" t="s">
        <v>48</v>
      </c>
    </row>
    <row r="3203" spans="1:9" hidden="1">
      <c r="A3203" t="s">
        <v>34675</v>
      </c>
      <c r="B3203" t="s">
        <v>34676</v>
      </c>
      <c r="E3203" t="s">
        <v>24697</v>
      </c>
      <c r="F3203" t="b">
        <v>0</v>
      </c>
      <c r="G3203" t="b">
        <v>1</v>
      </c>
      <c r="H3203" t="s">
        <v>34677</v>
      </c>
      <c r="I3203" t="s">
        <v>48</v>
      </c>
    </row>
    <row r="3204" spans="1:9" hidden="1">
      <c r="A3204" t="s">
        <v>34678</v>
      </c>
      <c r="B3204" t="s">
        <v>31555</v>
      </c>
      <c r="E3204" t="s">
        <v>29872</v>
      </c>
      <c r="F3204" t="b">
        <v>0</v>
      </c>
      <c r="G3204" t="b">
        <v>1</v>
      </c>
      <c r="H3204" t="s">
        <v>31555</v>
      </c>
      <c r="I3204" t="s">
        <v>48</v>
      </c>
    </row>
    <row r="3205" spans="1:9">
      <c r="A3205" t="s">
        <v>34679</v>
      </c>
      <c r="B3205" t="s">
        <v>34680</v>
      </c>
      <c r="C3205" t="s">
        <v>34681</v>
      </c>
      <c r="D3205" t="s">
        <v>34682</v>
      </c>
      <c r="E3205" t="s">
        <v>34683</v>
      </c>
      <c r="F3205" t="b">
        <v>1</v>
      </c>
      <c r="G3205" t="b">
        <v>1</v>
      </c>
      <c r="H3205" t="s">
        <v>34684</v>
      </c>
      <c r="I3205" t="s">
        <v>34685</v>
      </c>
    </row>
    <row r="3206" spans="1:9" hidden="1">
      <c r="A3206" t="s">
        <v>34686</v>
      </c>
      <c r="B3206" t="s">
        <v>34687</v>
      </c>
      <c r="E3206" t="s">
        <v>24122</v>
      </c>
      <c r="F3206" t="b">
        <v>0</v>
      </c>
      <c r="G3206" t="b">
        <v>1</v>
      </c>
      <c r="H3206" t="s">
        <v>34687</v>
      </c>
      <c r="I3206" t="s">
        <v>48</v>
      </c>
    </row>
    <row r="3207" spans="1:9" hidden="1">
      <c r="A3207" t="s">
        <v>34688</v>
      </c>
      <c r="B3207" t="s">
        <v>29623</v>
      </c>
      <c r="D3207" t="s">
        <v>29624</v>
      </c>
      <c r="E3207" t="s">
        <v>24128</v>
      </c>
      <c r="F3207" t="b">
        <v>0</v>
      </c>
      <c r="G3207" t="b">
        <v>1</v>
      </c>
      <c r="H3207" t="s">
        <v>29626</v>
      </c>
      <c r="I3207" t="s">
        <v>48</v>
      </c>
    </row>
    <row r="3208" spans="1:9">
      <c r="A3208" t="s">
        <v>34689</v>
      </c>
      <c r="B3208" t="s">
        <v>34690</v>
      </c>
      <c r="C3208" t="s">
        <v>34691</v>
      </c>
      <c r="E3208" t="s">
        <v>24557</v>
      </c>
      <c r="F3208" t="b">
        <v>1</v>
      </c>
      <c r="G3208" t="b">
        <v>1</v>
      </c>
      <c r="H3208" t="s">
        <v>34692</v>
      </c>
      <c r="I3208" t="s">
        <v>34693</v>
      </c>
    </row>
    <row r="3209" spans="1:9">
      <c r="A3209" t="s">
        <v>34694</v>
      </c>
      <c r="B3209" t="s">
        <v>34695</v>
      </c>
      <c r="C3209" t="s">
        <v>34696</v>
      </c>
      <c r="E3209" t="s">
        <v>24142</v>
      </c>
      <c r="F3209" t="b">
        <v>1</v>
      </c>
      <c r="G3209" t="b">
        <v>1</v>
      </c>
      <c r="H3209" t="s">
        <v>34695</v>
      </c>
      <c r="I3209" t="s">
        <v>34697</v>
      </c>
    </row>
    <row r="3210" spans="1:9">
      <c r="A3210" t="s">
        <v>34698</v>
      </c>
      <c r="B3210" t="s">
        <v>34699</v>
      </c>
      <c r="C3210" t="s">
        <v>34700</v>
      </c>
      <c r="E3210" t="s">
        <v>26707</v>
      </c>
      <c r="F3210" t="b">
        <v>1</v>
      </c>
      <c r="G3210" t="b">
        <v>1</v>
      </c>
      <c r="H3210" t="s">
        <v>34699</v>
      </c>
      <c r="I3210" t="s">
        <v>34701</v>
      </c>
    </row>
    <row r="3211" spans="1:9" hidden="1">
      <c r="A3211" t="s">
        <v>34702</v>
      </c>
      <c r="B3211" t="s">
        <v>34703</v>
      </c>
      <c r="D3211" t="s">
        <v>34704</v>
      </c>
      <c r="E3211" t="s">
        <v>25064</v>
      </c>
      <c r="F3211" t="b">
        <v>0</v>
      </c>
      <c r="G3211" t="b">
        <v>1</v>
      </c>
      <c r="H3211" t="s">
        <v>34705</v>
      </c>
      <c r="I3211" t="s">
        <v>48</v>
      </c>
    </row>
    <row r="3212" spans="1:9" hidden="1">
      <c r="A3212" t="s">
        <v>34706</v>
      </c>
      <c r="B3212" t="s">
        <v>34707</v>
      </c>
      <c r="D3212" t="s">
        <v>25016</v>
      </c>
      <c r="E3212" t="s">
        <v>31107</v>
      </c>
      <c r="F3212" t="b">
        <v>0</v>
      </c>
      <c r="G3212" t="b">
        <v>1</v>
      </c>
      <c r="H3212" t="s">
        <v>34707</v>
      </c>
      <c r="I3212" t="s">
        <v>48</v>
      </c>
    </row>
    <row r="3213" spans="1:9" hidden="1">
      <c r="A3213" t="s">
        <v>34708</v>
      </c>
      <c r="B3213" t="s">
        <v>28064</v>
      </c>
      <c r="D3213" t="s">
        <v>28065</v>
      </c>
      <c r="E3213" t="s">
        <v>24257</v>
      </c>
      <c r="F3213" t="b">
        <v>0</v>
      </c>
      <c r="G3213" t="b">
        <v>1</v>
      </c>
      <c r="H3213" t="s">
        <v>28067</v>
      </c>
      <c r="I3213" t="s">
        <v>48</v>
      </c>
    </row>
    <row r="3214" spans="1:9" hidden="1">
      <c r="A3214" t="s">
        <v>34709</v>
      </c>
      <c r="B3214" t="s">
        <v>34710</v>
      </c>
      <c r="E3214" t="s">
        <v>24620</v>
      </c>
      <c r="F3214" t="b">
        <v>0</v>
      </c>
      <c r="G3214" t="b">
        <v>1</v>
      </c>
      <c r="H3214" t="s">
        <v>34711</v>
      </c>
      <c r="I3214" t="s">
        <v>48</v>
      </c>
    </row>
    <row r="3215" spans="1:9" hidden="1">
      <c r="A3215" t="s">
        <v>34712</v>
      </c>
      <c r="B3215" t="s">
        <v>34713</v>
      </c>
      <c r="E3215" t="s">
        <v>24404</v>
      </c>
      <c r="F3215" t="b">
        <v>0</v>
      </c>
      <c r="G3215" t="b">
        <v>1</v>
      </c>
      <c r="H3215" t="s">
        <v>34713</v>
      </c>
      <c r="I3215" t="s">
        <v>48</v>
      </c>
    </row>
    <row r="3216" spans="1:9" hidden="1">
      <c r="A3216" t="s">
        <v>34714</v>
      </c>
      <c r="B3216" t="s">
        <v>34715</v>
      </c>
      <c r="E3216" t="s">
        <v>32481</v>
      </c>
      <c r="F3216" t="b">
        <v>0</v>
      </c>
      <c r="G3216" t="b">
        <v>1</v>
      </c>
      <c r="H3216" t="s">
        <v>34715</v>
      </c>
      <c r="I3216" t="s">
        <v>48</v>
      </c>
    </row>
    <row r="3217" spans="1:9">
      <c r="A3217" t="s">
        <v>34716</v>
      </c>
      <c r="B3217" t="s">
        <v>34717</v>
      </c>
      <c r="C3217" t="s">
        <v>34718</v>
      </c>
      <c r="D3217" t="s">
        <v>34717</v>
      </c>
      <c r="E3217" t="s">
        <v>24175</v>
      </c>
      <c r="F3217" t="b">
        <v>1</v>
      </c>
      <c r="G3217" t="b">
        <v>0</v>
      </c>
      <c r="H3217" t="s">
        <v>34719</v>
      </c>
      <c r="I3217" t="s">
        <v>34720</v>
      </c>
    </row>
    <row r="3218" spans="1:9" hidden="1">
      <c r="A3218" t="s">
        <v>34721</v>
      </c>
      <c r="B3218" t="s">
        <v>34722</v>
      </c>
      <c r="D3218" t="s">
        <v>34723</v>
      </c>
      <c r="E3218" t="s">
        <v>28432</v>
      </c>
      <c r="F3218" t="b">
        <v>0</v>
      </c>
      <c r="G3218" t="b">
        <v>1</v>
      </c>
      <c r="H3218" t="s">
        <v>34722</v>
      </c>
      <c r="I3218" t="s">
        <v>48</v>
      </c>
    </row>
    <row r="3219" spans="1:9" hidden="1">
      <c r="A3219" t="s">
        <v>34724</v>
      </c>
      <c r="B3219" t="s">
        <v>34725</v>
      </c>
      <c r="E3219" t="s">
        <v>24151</v>
      </c>
      <c r="F3219" t="b">
        <v>0</v>
      </c>
      <c r="G3219" t="b">
        <v>1</v>
      </c>
      <c r="H3219" t="s">
        <v>34725</v>
      </c>
      <c r="I3219" t="s">
        <v>48</v>
      </c>
    </row>
    <row r="3220" spans="1:9" hidden="1">
      <c r="A3220" t="s">
        <v>34726</v>
      </c>
      <c r="B3220" t="s">
        <v>33271</v>
      </c>
      <c r="D3220" t="s">
        <v>33272</v>
      </c>
      <c r="E3220" t="s">
        <v>24468</v>
      </c>
      <c r="F3220" t="b">
        <v>0</v>
      </c>
      <c r="G3220" t="b">
        <v>1</v>
      </c>
      <c r="H3220" t="s">
        <v>33271</v>
      </c>
      <c r="I3220" t="s">
        <v>48</v>
      </c>
    </row>
    <row r="3221" spans="1:9">
      <c r="A3221" t="s">
        <v>34727</v>
      </c>
      <c r="B3221" t="s">
        <v>29558</v>
      </c>
      <c r="C3221" t="s">
        <v>34728</v>
      </c>
      <c r="E3221" t="s">
        <v>33780</v>
      </c>
      <c r="F3221" t="b">
        <v>1</v>
      </c>
      <c r="G3221" t="b">
        <v>1</v>
      </c>
      <c r="H3221" t="s">
        <v>29558</v>
      </c>
      <c r="I3221" t="s">
        <v>34729</v>
      </c>
    </row>
    <row r="3222" spans="1:9">
      <c r="A3222" t="s">
        <v>34730</v>
      </c>
      <c r="B3222" t="s">
        <v>34731</v>
      </c>
      <c r="C3222" t="s">
        <v>34732</v>
      </c>
      <c r="E3222" t="s">
        <v>26584</v>
      </c>
      <c r="F3222" t="b">
        <v>1</v>
      </c>
      <c r="G3222" t="b">
        <v>0</v>
      </c>
      <c r="H3222" t="s">
        <v>34731</v>
      </c>
      <c r="I3222" t="s">
        <v>34733</v>
      </c>
    </row>
    <row r="3223" spans="1:9" hidden="1">
      <c r="A3223" t="s">
        <v>34734</v>
      </c>
      <c r="B3223" t="s">
        <v>34735</v>
      </c>
      <c r="E3223" t="s">
        <v>24122</v>
      </c>
      <c r="F3223" t="b">
        <v>0</v>
      </c>
      <c r="G3223" t="b">
        <v>1</v>
      </c>
      <c r="H3223" t="s">
        <v>34735</v>
      </c>
      <c r="I3223" t="s">
        <v>48</v>
      </c>
    </row>
    <row r="3224" spans="1:9" hidden="1">
      <c r="A3224" t="s">
        <v>34736</v>
      </c>
      <c r="B3224" t="s">
        <v>34737</v>
      </c>
      <c r="E3224" t="s">
        <v>26196</v>
      </c>
      <c r="F3224" t="b">
        <v>0</v>
      </c>
      <c r="G3224" t="b">
        <v>1</v>
      </c>
      <c r="H3224" t="s">
        <v>34737</v>
      </c>
      <c r="I3224" t="s">
        <v>48</v>
      </c>
    </row>
    <row r="3225" spans="1:9" hidden="1">
      <c r="A3225" t="s">
        <v>34738</v>
      </c>
      <c r="B3225" t="s">
        <v>25406</v>
      </c>
      <c r="E3225" t="s">
        <v>24161</v>
      </c>
      <c r="F3225" t="b">
        <v>0</v>
      </c>
      <c r="G3225" t="b">
        <v>1</v>
      </c>
      <c r="H3225" t="s">
        <v>25408</v>
      </c>
      <c r="I3225" t="s">
        <v>48</v>
      </c>
    </row>
    <row r="3226" spans="1:9">
      <c r="A3226" t="s">
        <v>34739</v>
      </c>
      <c r="B3226" t="s">
        <v>34740</v>
      </c>
      <c r="C3226" t="s">
        <v>34741</v>
      </c>
      <c r="E3226" t="s">
        <v>26707</v>
      </c>
      <c r="F3226" t="b">
        <v>1</v>
      </c>
      <c r="G3226" t="b">
        <v>1</v>
      </c>
      <c r="H3226" t="s">
        <v>34740</v>
      </c>
      <c r="I3226" t="s">
        <v>34742</v>
      </c>
    </row>
    <row r="3227" spans="1:9" hidden="1">
      <c r="A3227" t="s">
        <v>34743</v>
      </c>
      <c r="B3227" t="s">
        <v>34744</v>
      </c>
      <c r="E3227" t="s">
        <v>28936</v>
      </c>
      <c r="F3227" t="b">
        <v>0</v>
      </c>
      <c r="G3227" t="b">
        <v>1</v>
      </c>
      <c r="H3227" t="s">
        <v>34744</v>
      </c>
      <c r="I3227" t="s">
        <v>48</v>
      </c>
    </row>
    <row r="3228" spans="1:9" hidden="1">
      <c r="A3228" t="s">
        <v>34745</v>
      </c>
      <c r="B3228" t="s">
        <v>34746</v>
      </c>
      <c r="E3228" t="s">
        <v>24325</v>
      </c>
      <c r="F3228" t="b">
        <v>0</v>
      </c>
      <c r="G3228" t="b">
        <v>1</v>
      </c>
      <c r="H3228" t="s">
        <v>34746</v>
      </c>
      <c r="I3228" t="s">
        <v>48</v>
      </c>
    </row>
    <row r="3229" spans="1:9" hidden="1">
      <c r="A3229" t="s">
        <v>34747</v>
      </c>
      <c r="B3229" t="s">
        <v>34748</v>
      </c>
      <c r="E3229" t="s">
        <v>27127</v>
      </c>
      <c r="F3229" t="b">
        <v>0</v>
      </c>
      <c r="G3229" t="b">
        <v>1</v>
      </c>
      <c r="H3229" t="s">
        <v>34748</v>
      </c>
      <c r="I3229" t="s">
        <v>48</v>
      </c>
    </row>
    <row r="3230" spans="1:9" hidden="1">
      <c r="A3230" t="s">
        <v>34749</v>
      </c>
      <c r="B3230" t="s">
        <v>34750</v>
      </c>
      <c r="E3230" t="s">
        <v>24896</v>
      </c>
      <c r="F3230" t="b">
        <v>0</v>
      </c>
      <c r="G3230" t="b">
        <v>1</v>
      </c>
      <c r="H3230" t="s">
        <v>34751</v>
      </c>
      <c r="I3230" t="s">
        <v>48</v>
      </c>
    </row>
    <row r="3231" spans="1:9" hidden="1">
      <c r="A3231" t="s">
        <v>34752</v>
      </c>
      <c r="B3231" t="s">
        <v>31995</v>
      </c>
      <c r="E3231" t="s">
        <v>25117</v>
      </c>
      <c r="F3231" t="b">
        <v>0</v>
      </c>
      <c r="G3231" t="b">
        <v>1</v>
      </c>
      <c r="H3231" t="s">
        <v>31995</v>
      </c>
      <c r="I3231" t="s">
        <v>48</v>
      </c>
    </row>
    <row r="3232" spans="1:9">
      <c r="A3232" t="s">
        <v>34753</v>
      </c>
      <c r="B3232" t="s">
        <v>27034</v>
      </c>
      <c r="C3232" t="s">
        <v>34754</v>
      </c>
      <c r="E3232" t="s">
        <v>26452</v>
      </c>
      <c r="F3232" t="b">
        <v>1</v>
      </c>
      <c r="G3232" t="b">
        <v>1</v>
      </c>
      <c r="H3232" t="s">
        <v>27037</v>
      </c>
      <c r="I3232" t="s">
        <v>34755</v>
      </c>
    </row>
    <row r="3233" spans="1:9">
      <c r="A3233" t="s">
        <v>34756</v>
      </c>
      <c r="B3233" t="s">
        <v>34757</v>
      </c>
      <c r="C3233" t="s">
        <v>34758</v>
      </c>
      <c r="E3233" t="s">
        <v>34759</v>
      </c>
      <c r="F3233" t="b">
        <v>1</v>
      </c>
      <c r="G3233" t="b">
        <v>0</v>
      </c>
      <c r="H3233" t="s">
        <v>34760</v>
      </c>
      <c r="I3233" t="s">
        <v>34761</v>
      </c>
    </row>
    <row r="3234" spans="1:9" hidden="1">
      <c r="A3234" t="s">
        <v>34762</v>
      </c>
      <c r="B3234" t="s">
        <v>34763</v>
      </c>
      <c r="E3234" t="s">
        <v>28936</v>
      </c>
      <c r="F3234" t="b">
        <v>0</v>
      </c>
      <c r="G3234" t="b">
        <v>1</v>
      </c>
      <c r="H3234" t="s">
        <v>34763</v>
      </c>
      <c r="I3234" t="s">
        <v>48</v>
      </c>
    </row>
    <row r="3235" spans="1:9" hidden="1">
      <c r="A3235" t="s">
        <v>34764</v>
      </c>
      <c r="B3235" t="s">
        <v>28808</v>
      </c>
      <c r="D3235" t="s">
        <v>28809</v>
      </c>
      <c r="E3235" t="s">
        <v>24765</v>
      </c>
      <c r="F3235" t="b">
        <v>0</v>
      </c>
      <c r="G3235" t="b">
        <v>1</v>
      </c>
      <c r="H3235" t="s">
        <v>28810</v>
      </c>
      <c r="I3235" t="s">
        <v>48</v>
      </c>
    </row>
    <row r="3236" spans="1:9" hidden="1">
      <c r="A3236" t="s">
        <v>34765</v>
      </c>
      <c r="B3236" t="s">
        <v>29618</v>
      </c>
      <c r="D3236" t="s">
        <v>29618</v>
      </c>
      <c r="E3236" t="s">
        <v>28275</v>
      </c>
      <c r="F3236" t="b">
        <v>0</v>
      </c>
      <c r="G3236" t="b">
        <v>1</v>
      </c>
      <c r="H3236" t="s">
        <v>29618</v>
      </c>
      <c r="I3236" t="s">
        <v>48</v>
      </c>
    </row>
    <row r="3237" spans="1:9" hidden="1">
      <c r="A3237" t="s">
        <v>34766</v>
      </c>
      <c r="B3237" t="s">
        <v>34767</v>
      </c>
      <c r="E3237" t="s">
        <v>25743</v>
      </c>
      <c r="F3237" t="b">
        <v>0</v>
      </c>
      <c r="G3237" t="b">
        <v>1</v>
      </c>
      <c r="H3237" t="s">
        <v>34767</v>
      </c>
      <c r="I3237" t="s">
        <v>48</v>
      </c>
    </row>
    <row r="3238" spans="1:9">
      <c r="A3238" t="s">
        <v>34768</v>
      </c>
      <c r="B3238" t="s">
        <v>34769</v>
      </c>
      <c r="C3238" t="s">
        <v>34770</v>
      </c>
      <c r="D3238" t="s">
        <v>34769</v>
      </c>
      <c r="E3238" t="s">
        <v>25614</v>
      </c>
      <c r="F3238" t="b">
        <v>1</v>
      </c>
      <c r="G3238" t="b">
        <v>1</v>
      </c>
      <c r="H3238" t="s">
        <v>34771</v>
      </c>
      <c r="I3238" t="s">
        <v>34772</v>
      </c>
    </row>
    <row r="3239" spans="1:9" hidden="1">
      <c r="A3239" t="s">
        <v>34773</v>
      </c>
      <c r="B3239" t="s">
        <v>34774</v>
      </c>
      <c r="E3239" t="s">
        <v>25323</v>
      </c>
      <c r="F3239" t="b">
        <v>0</v>
      </c>
      <c r="G3239" t="b">
        <v>1</v>
      </c>
      <c r="H3239" t="s">
        <v>34774</v>
      </c>
      <c r="I3239" t="s">
        <v>48</v>
      </c>
    </row>
    <row r="3240" spans="1:9" hidden="1">
      <c r="A3240" t="s">
        <v>34775</v>
      </c>
      <c r="B3240" t="s">
        <v>34776</v>
      </c>
      <c r="E3240" t="s">
        <v>28936</v>
      </c>
      <c r="F3240" t="b">
        <v>0</v>
      </c>
      <c r="G3240" t="b">
        <v>1</v>
      </c>
      <c r="H3240" t="s">
        <v>34777</v>
      </c>
      <c r="I3240" t="s">
        <v>48</v>
      </c>
    </row>
    <row r="3241" spans="1:9" hidden="1">
      <c r="A3241" t="s">
        <v>34778</v>
      </c>
      <c r="B3241" t="s">
        <v>34779</v>
      </c>
      <c r="E3241" t="s">
        <v>24266</v>
      </c>
      <c r="F3241" t="b">
        <v>0</v>
      </c>
      <c r="G3241" t="b">
        <v>1</v>
      </c>
      <c r="H3241" t="s">
        <v>34779</v>
      </c>
      <c r="I3241" t="s">
        <v>48</v>
      </c>
    </row>
    <row r="3242" spans="1:9">
      <c r="A3242" t="s">
        <v>34780</v>
      </c>
      <c r="B3242" t="s">
        <v>34781</v>
      </c>
      <c r="C3242" t="s">
        <v>34782</v>
      </c>
      <c r="D3242" t="s">
        <v>34783</v>
      </c>
      <c r="E3242" t="s">
        <v>34784</v>
      </c>
      <c r="F3242" t="b">
        <v>1</v>
      </c>
      <c r="G3242" t="b">
        <v>1</v>
      </c>
      <c r="H3242" t="s">
        <v>34785</v>
      </c>
      <c r="I3242" t="s">
        <v>34786</v>
      </c>
    </row>
    <row r="3243" spans="1:9" hidden="1">
      <c r="A3243" t="s">
        <v>34787</v>
      </c>
      <c r="B3243" t="s">
        <v>34788</v>
      </c>
      <c r="D3243" t="s">
        <v>34789</v>
      </c>
      <c r="E3243" t="s">
        <v>24778</v>
      </c>
      <c r="F3243" t="b">
        <v>0</v>
      </c>
      <c r="G3243" t="b">
        <v>1</v>
      </c>
      <c r="H3243" t="s">
        <v>34788</v>
      </c>
      <c r="I3243" t="s">
        <v>48</v>
      </c>
    </row>
    <row r="3244" spans="1:9" hidden="1">
      <c r="A3244" t="s">
        <v>34790</v>
      </c>
      <c r="B3244" t="s">
        <v>34791</v>
      </c>
      <c r="E3244" t="s">
        <v>24325</v>
      </c>
      <c r="F3244" t="b">
        <v>0</v>
      </c>
      <c r="G3244" t="b">
        <v>1</v>
      </c>
      <c r="H3244" t="s">
        <v>34791</v>
      </c>
      <c r="I3244" t="s">
        <v>48</v>
      </c>
    </row>
    <row r="3245" spans="1:9" hidden="1">
      <c r="A3245" t="s">
        <v>34792</v>
      </c>
      <c r="B3245" t="s">
        <v>29710</v>
      </c>
      <c r="D3245" t="s">
        <v>29711</v>
      </c>
      <c r="E3245" t="s">
        <v>34793</v>
      </c>
      <c r="F3245" t="b">
        <v>0</v>
      </c>
      <c r="G3245" t="b">
        <v>1</v>
      </c>
      <c r="H3245" t="s">
        <v>29710</v>
      </c>
      <c r="I3245" t="s">
        <v>48</v>
      </c>
    </row>
    <row r="3246" spans="1:9">
      <c r="A3246" t="s">
        <v>34794</v>
      </c>
      <c r="B3246" t="s">
        <v>34795</v>
      </c>
      <c r="C3246" t="s">
        <v>34796</v>
      </c>
      <c r="E3246" t="s">
        <v>26652</v>
      </c>
      <c r="F3246" t="b">
        <v>1</v>
      </c>
      <c r="G3246" t="b">
        <v>0</v>
      </c>
      <c r="H3246" t="s">
        <v>34795</v>
      </c>
      <c r="I3246" t="s">
        <v>34797</v>
      </c>
    </row>
    <row r="3247" spans="1:9" hidden="1">
      <c r="A3247" t="s">
        <v>34798</v>
      </c>
      <c r="B3247" t="s">
        <v>28765</v>
      </c>
      <c r="D3247" t="s">
        <v>28765</v>
      </c>
      <c r="E3247" t="s">
        <v>25654</v>
      </c>
      <c r="F3247" t="b">
        <v>0</v>
      </c>
      <c r="G3247" t="b">
        <v>1</v>
      </c>
      <c r="H3247" t="s">
        <v>28766</v>
      </c>
      <c r="I3247" t="s">
        <v>48</v>
      </c>
    </row>
    <row r="3248" spans="1:9" hidden="1">
      <c r="A3248" t="s">
        <v>34799</v>
      </c>
      <c r="B3248" t="s">
        <v>34800</v>
      </c>
      <c r="E3248" t="s">
        <v>25592</v>
      </c>
      <c r="F3248" t="b">
        <v>0</v>
      </c>
      <c r="G3248" t="b">
        <v>1</v>
      </c>
      <c r="H3248" t="s">
        <v>34800</v>
      </c>
      <c r="I3248" t="s">
        <v>48</v>
      </c>
    </row>
    <row r="3249" spans="1:9" hidden="1">
      <c r="A3249" t="s">
        <v>34801</v>
      </c>
      <c r="B3249" t="s">
        <v>34802</v>
      </c>
      <c r="D3249" t="s">
        <v>34802</v>
      </c>
      <c r="E3249" t="s">
        <v>26312</v>
      </c>
      <c r="F3249" t="b">
        <v>0</v>
      </c>
      <c r="G3249" t="b">
        <v>1</v>
      </c>
      <c r="H3249" t="s">
        <v>34803</v>
      </c>
      <c r="I3249" t="s">
        <v>48</v>
      </c>
    </row>
    <row r="3250" spans="1:9" hidden="1">
      <c r="A3250" t="s">
        <v>34804</v>
      </c>
      <c r="B3250" t="s">
        <v>34805</v>
      </c>
      <c r="E3250" t="s">
        <v>25494</v>
      </c>
      <c r="F3250" t="b">
        <v>0</v>
      </c>
      <c r="G3250" t="b">
        <v>1</v>
      </c>
      <c r="H3250" t="s">
        <v>34805</v>
      </c>
      <c r="I3250" t="s">
        <v>48</v>
      </c>
    </row>
    <row r="3251" spans="1:9" hidden="1">
      <c r="A3251" t="s">
        <v>34806</v>
      </c>
      <c r="B3251" t="s">
        <v>34807</v>
      </c>
      <c r="E3251" t="s">
        <v>24125</v>
      </c>
      <c r="F3251" t="b">
        <v>0</v>
      </c>
      <c r="G3251" t="b">
        <v>1</v>
      </c>
      <c r="H3251" t="s">
        <v>34807</v>
      </c>
      <c r="I3251" t="s">
        <v>48</v>
      </c>
    </row>
    <row r="3252" spans="1:9">
      <c r="A3252" t="s">
        <v>34808</v>
      </c>
      <c r="B3252" t="s">
        <v>29941</v>
      </c>
      <c r="C3252" t="s">
        <v>34809</v>
      </c>
      <c r="D3252" t="s">
        <v>29943</v>
      </c>
      <c r="E3252" t="s">
        <v>29954</v>
      </c>
      <c r="F3252" t="b">
        <v>1</v>
      </c>
      <c r="G3252" t="b">
        <v>0</v>
      </c>
      <c r="H3252" t="s">
        <v>29941</v>
      </c>
      <c r="I3252" t="s">
        <v>34810</v>
      </c>
    </row>
    <row r="3253" spans="1:9" hidden="1">
      <c r="A3253" t="s">
        <v>34811</v>
      </c>
      <c r="B3253" t="s">
        <v>34812</v>
      </c>
      <c r="D3253" t="s">
        <v>34813</v>
      </c>
      <c r="E3253" t="s">
        <v>34814</v>
      </c>
      <c r="F3253" t="b">
        <v>0</v>
      </c>
      <c r="G3253" t="b">
        <v>1</v>
      </c>
      <c r="H3253" t="s">
        <v>34812</v>
      </c>
      <c r="I3253" t="s">
        <v>48</v>
      </c>
    </row>
    <row r="3254" spans="1:9">
      <c r="A3254" t="s">
        <v>34815</v>
      </c>
      <c r="B3254" t="s">
        <v>34816</v>
      </c>
      <c r="C3254" t="s">
        <v>34817</v>
      </c>
      <c r="E3254" t="s">
        <v>25113</v>
      </c>
      <c r="F3254" t="b">
        <v>1</v>
      </c>
      <c r="G3254" t="b">
        <v>1</v>
      </c>
      <c r="H3254" t="s">
        <v>34818</v>
      </c>
      <c r="I3254" t="s">
        <v>34819</v>
      </c>
    </row>
    <row r="3255" spans="1:9">
      <c r="A3255" t="s">
        <v>34820</v>
      </c>
      <c r="B3255" t="s">
        <v>34821</v>
      </c>
      <c r="C3255" t="s">
        <v>34822</v>
      </c>
      <c r="D3255" t="s">
        <v>28564</v>
      </c>
      <c r="E3255" t="s">
        <v>24896</v>
      </c>
      <c r="F3255" t="b">
        <v>1</v>
      </c>
      <c r="G3255" t="b">
        <v>1</v>
      </c>
      <c r="H3255" t="s">
        <v>34821</v>
      </c>
      <c r="I3255" t="s">
        <v>34823</v>
      </c>
    </row>
    <row r="3256" spans="1:9" hidden="1">
      <c r="A3256" t="s">
        <v>34824</v>
      </c>
      <c r="B3256" t="s">
        <v>34825</v>
      </c>
      <c r="D3256" t="s">
        <v>34826</v>
      </c>
      <c r="E3256" t="s">
        <v>34827</v>
      </c>
      <c r="F3256" t="b">
        <v>0</v>
      </c>
      <c r="G3256" t="b">
        <v>1</v>
      </c>
      <c r="H3256" t="s">
        <v>34825</v>
      </c>
      <c r="I3256" t="s">
        <v>48</v>
      </c>
    </row>
    <row r="3257" spans="1:9" hidden="1">
      <c r="A3257" t="s">
        <v>34828</v>
      </c>
      <c r="B3257" t="s">
        <v>34829</v>
      </c>
      <c r="D3257" s="1" t="s">
        <v>34830</v>
      </c>
      <c r="E3257" t="s">
        <v>24818</v>
      </c>
      <c r="F3257" t="b">
        <v>0</v>
      </c>
      <c r="G3257" t="b">
        <v>1</v>
      </c>
      <c r="H3257" t="s">
        <v>34831</v>
      </c>
      <c r="I3257" t="s">
        <v>48</v>
      </c>
    </row>
    <row r="3258" spans="1:9" hidden="1">
      <c r="A3258" t="s">
        <v>34832</v>
      </c>
      <c r="B3258" t="s">
        <v>34833</v>
      </c>
      <c r="E3258" t="s">
        <v>25203</v>
      </c>
      <c r="F3258" t="b">
        <v>0</v>
      </c>
      <c r="G3258" t="b">
        <v>1</v>
      </c>
      <c r="H3258" t="s">
        <v>34834</v>
      </c>
      <c r="I3258" t="s">
        <v>48</v>
      </c>
    </row>
    <row r="3259" spans="1:9" hidden="1">
      <c r="A3259" t="s">
        <v>34835</v>
      </c>
      <c r="B3259" t="s">
        <v>34069</v>
      </c>
      <c r="D3259" t="s">
        <v>34069</v>
      </c>
      <c r="E3259" t="s">
        <v>24295</v>
      </c>
      <c r="F3259" t="b">
        <v>0</v>
      </c>
      <c r="G3259" t="b">
        <v>1</v>
      </c>
      <c r="H3259" t="s">
        <v>34069</v>
      </c>
      <c r="I3259" t="s">
        <v>48</v>
      </c>
    </row>
    <row r="3260" spans="1:9" hidden="1">
      <c r="A3260" t="s">
        <v>34836</v>
      </c>
      <c r="B3260" t="s">
        <v>34837</v>
      </c>
      <c r="E3260" t="s">
        <v>27470</v>
      </c>
      <c r="F3260" t="b">
        <v>0</v>
      </c>
      <c r="G3260" t="b">
        <v>1</v>
      </c>
      <c r="H3260" t="s">
        <v>34837</v>
      </c>
      <c r="I3260" t="s">
        <v>48</v>
      </c>
    </row>
    <row r="3261" spans="1:9">
      <c r="A3261" t="s">
        <v>34838</v>
      </c>
      <c r="B3261" t="s">
        <v>34839</v>
      </c>
      <c r="C3261" t="s">
        <v>34840</v>
      </c>
      <c r="D3261" t="s">
        <v>34841</v>
      </c>
      <c r="E3261" t="s">
        <v>34842</v>
      </c>
      <c r="F3261" t="b">
        <v>1</v>
      </c>
      <c r="G3261" t="b">
        <v>1</v>
      </c>
      <c r="H3261" t="s">
        <v>34839</v>
      </c>
      <c r="I3261" t="s">
        <v>34843</v>
      </c>
    </row>
    <row r="3262" spans="1:9" hidden="1">
      <c r="A3262" t="s">
        <v>34844</v>
      </c>
      <c r="B3262" t="s">
        <v>34845</v>
      </c>
      <c r="D3262" t="s">
        <v>34846</v>
      </c>
      <c r="E3262" t="s">
        <v>34847</v>
      </c>
      <c r="F3262" t="b">
        <v>0</v>
      </c>
      <c r="G3262" t="b">
        <v>1</v>
      </c>
      <c r="H3262" t="s">
        <v>34845</v>
      </c>
      <c r="I3262" t="s">
        <v>48</v>
      </c>
    </row>
    <row r="3263" spans="1:9" hidden="1">
      <c r="A3263" t="s">
        <v>34848</v>
      </c>
      <c r="B3263" t="s">
        <v>34849</v>
      </c>
      <c r="D3263" t="s">
        <v>34850</v>
      </c>
      <c r="E3263" t="s">
        <v>34851</v>
      </c>
      <c r="F3263" t="b">
        <v>0</v>
      </c>
      <c r="G3263" t="b">
        <v>1</v>
      </c>
      <c r="H3263" t="s">
        <v>34849</v>
      </c>
      <c r="I3263" t="s">
        <v>48</v>
      </c>
    </row>
    <row r="3264" spans="1:9">
      <c r="A3264" t="s">
        <v>34852</v>
      </c>
      <c r="B3264" t="s">
        <v>34853</v>
      </c>
      <c r="C3264" t="s">
        <v>34854</v>
      </c>
      <c r="E3264" t="s">
        <v>25626</v>
      </c>
      <c r="F3264" t="b">
        <v>1</v>
      </c>
      <c r="G3264" t="b">
        <v>1</v>
      </c>
      <c r="H3264" t="s">
        <v>34853</v>
      </c>
      <c r="I3264" t="s">
        <v>34855</v>
      </c>
    </row>
    <row r="3265" spans="1:9">
      <c r="A3265" t="s">
        <v>34856</v>
      </c>
      <c r="B3265" t="s">
        <v>34857</v>
      </c>
      <c r="C3265" t="s">
        <v>34858</v>
      </c>
      <c r="D3265" t="s">
        <v>34859</v>
      </c>
      <c r="E3265" t="s">
        <v>34860</v>
      </c>
      <c r="F3265" t="b">
        <v>1</v>
      </c>
      <c r="G3265" t="b">
        <v>1</v>
      </c>
      <c r="H3265" t="s">
        <v>34861</v>
      </c>
      <c r="I3265" t="s">
        <v>34862</v>
      </c>
    </row>
    <row r="3266" spans="1:9" hidden="1">
      <c r="A3266" t="s">
        <v>34863</v>
      </c>
      <c r="B3266" t="s">
        <v>34240</v>
      </c>
      <c r="D3266" t="s">
        <v>34864</v>
      </c>
      <c r="E3266" t="s">
        <v>34865</v>
      </c>
      <c r="F3266" t="b">
        <v>0</v>
      </c>
      <c r="G3266" t="b">
        <v>1</v>
      </c>
      <c r="H3266" t="s">
        <v>34240</v>
      </c>
      <c r="I3266" t="s">
        <v>48</v>
      </c>
    </row>
    <row r="3267" spans="1:9" hidden="1">
      <c r="A3267" t="s">
        <v>34866</v>
      </c>
      <c r="B3267" t="s">
        <v>30186</v>
      </c>
      <c r="D3267" t="s">
        <v>30187</v>
      </c>
      <c r="E3267" t="s">
        <v>28921</v>
      </c>
      <c r="F3267" t="b">
        <v>0</v>
      </c>
      <c r="G3267" t="b">
        <v>1</v>
      </c>
      <c r="H3267" t="s">
        <v>30188</v>
      </c>
      <c r="I3267" t="s">
        <v>48</v>
      </c>
    </row>
    <row r="3268" spans="1:9">
      <c r="A3268" t="s">
        <v>34867</v>
      </c>
      <c r="B3268" t="s">
        <v>34868</v>
      </c>
      <c r="C3268" t="s">
        <v>34869</v>
      </c>
      <c r="D3268" t="s">
        <v>24308</v>
      </c>
      <c r="E3268" t="s">
        <v>25674</v>
      </c>
      <c r="F3268" t="b">
        <v>1</v>
      </c>
      <c r="G3268" t="b">
        <v>0</v>
      </c>
      <c r="H3268" t="s">
        <v>34870</v>
      </c>
      <c r="I3268" t="s">
        <v>34871</v>
      </c>
    </row>
    <row r="3269" spans="1:9" hidden="1">
      <c r="A3269" t="s">
        <v>34872</v>
      </c>
      <c r="B3269" t="s">
        <v>34873</v>
      </c>
      <c r="E3269" t="s">
        <v>26751</v>
      </c>
      <c r="F3269" t="b">
        <v>0</v>
      </c>
      <c r="G3269" t="b">
        <v>1</v>
      </c>
      <c r="H3269" t="s">
        <v>34874</v>
      </c>
      <c r="I3269" t="s">
        <v>48</v>
      </c>
    </row>
    <row r="3270" spans="1:9" hidden="1">
      <c r="A3270" t="s">
        <v>34875</v>
      </c>
      <c r="B3270" t="s">
        <v>34876</v>
      </c>
      <c r="D3270" s="1" t="s">
        <v>34877</v>
      </c>
      <c r="E3270" t="s">
        <v>25430</v>
      </c>
      <c r="F3270" t="b">
        <v>0</v>
      </c>
      <c r="G3270" t="b">
        <v>1</v>
      </c>
      <c r="H3270" t="s">
        <v>34878</v>
      </c>
      <c r="I3270" t="s">
        <v>48</v>
      </c>
    </row>
    <row r="3271" spans="1:9" hidden="1">
      <c r="A3271" t="s">
        <v>34879</v>
      </c>
      <c r="B3271" t="s">
        <v>33051</v>
      </c>
      <c r="D3271" t="s">
        <v>26307</v>
      </c>
      <c r="E3271" t="s">
        <v>28936</v>
      </c>
      <c r="F3271" t="b">
        <v>0</v>
      </c>
      <c r="G3271" t="b">
        <v>1</v>
      </c>
      <c r="H3271" t="s">
        <v>33051</v>
      </c>
      <c r="I3271" t="s">
        <v>48</v>
      </c>
    </row>
    <row r="3272" spans="1:9" hidden="1">
      <c r="A3272" t="s">
        <v>34880</v>
      </c>
      <c r="B3272" t="s">
        <v>28917</v>
      </c>
      <c r="E3272" t="s">
        <v>26312</v>
      </c>
      <c r="F3272" t="b">
        <v>0</v>
      </c>
      <c r="G3272" t="b">
        <v>1</v>
      </c>
      <c r="H3272" t="s">
        <v>28918</v>
      </c>
      <c r="I3272" t="s">
        <v>48</v>
      </c>
    </row>
    <row r="3273" spans="1:9">
      <c r="A3273" t="s">
        <v>34881</v>
      </c>
      <c r="B3273" t="s">
        <v>34882</v>
      </c>
      <c r="C3273" t="s">
        <v>34883</v>
      </c>
      <c r="E3273" t="s">
        <v>30736</v>
      </c>
      <c r="F3273" t="b">
        <v>1</v>
      </c>
      <c r="G3273" t="b">
        <v>0</v>
      </c>
      <c r="H3273" t="s">
        <v>34882</v>
      </c>
      <c r="I3273" t="s">
        <v>34884</v>
      </c>
    </row>
    <row r="3274" spans="1:9" hidden="1">
      <c r="A3274" t="s">
        <v>34885</v>
      </c>
      <c r="B3274" t="s">
        <v>34886</v>
      </c>
      <c r="E3274" t="s">
        <v>25526</v>
      </c>
      <c r="F3274" t="b">
        <v>0</v>
      </c>
      <c r="G3274" t="b">
        <v>1</v>
      </c>
      <c r="H3274" t="s">
        <v>34887</v>
      </c>
      <c r="I3274" t="s">
        <v>48</v>
      </c>
    </row>
    <row r="3275" spans="1:9" hidden="1">
      <c r="A3275" t="s">
        <v>34888</v>
      </c>
      <c r="B3275" t="s">
        <v>34889</v>
      </c>
      <c r="E3275" t="s">
        <v>34890</v>
      </c>
      <c r="F3275" t="b">
        <v>0</v>
      </c>
      <c r="G3275" t="b">
        <v>1</v>
      </c>
      <c r="H3275" t="s">
        <v>34891</v>
      </c>
      <c r="I3275" t="s">
        <v>48</v>
      </c>
    </row>
    <row r="3276" spans="1:9">
      <c r="A3276" t="s">
        <v>34892</v>
      </c>
      <c r="B3276" t="s">
        <v>34893</v>
      </c>
      <c r="C3276" t="s">
        <v>34894</v>
      </c>
      <c r="D3276" t="s">
        <v>34895</v>
      </c>
      <c r="E3276" t="s">
        <v>34444</v>
      </c>
      <c r="F3276" t="b">
        <v>1</v>
      </c>
      <c r="G3276" t="b">
        <v>1</v>
      </c>
      <c r="H3276" t="s">
        <v>34896</v>
      </c>
      <c r="I3276" t="s">
        <v>34897</v>
      </c>
    </row>
    <row r="3277" spans="1:9" hidden="1">
      <c r="A3277" t="s">
        <v>34898</v>
      </c>
      <c r="B3277" t="s">
        <v>34899</v>
      </c>
      <c r="D3277" t="s">
        <v>34900</v>
      </c>
      <c r="E3277" t="s">
        <v>25799</v>
      </c>
      <c r="F3277" t="b">
        <v>0</v>
      </c>
      <c r="G3277" t="b">
        <v>1</v>
      </c>
      <c r="H3277" t="s">
        <v>34899</v>
      </c>
      <c r="I3277" t="s">
        <v>48</v>
      </c>
    </row>
    <row r="3278" spans="1:9" hidden="1">
      <c r="A3278" t="s">
        <v>34901</v>
      </c>
      <c r="B3278" t="s">
        <v>34902</v>
      </c>
      <c r="E3278" t="s">
        <v>28862</v>
      </c>
      <c r="F3278" t="b">
        <v>0</v>
      </c>
      <c r="G3278" t="b">
        <v>1</v>
      </c>
      <c r="H3278" t="s">
        <v>34902</v>
      </c>
      <c r="I3278" t="s">
        <v>48</v>
      </c>
    </row>
    <row r="3279" spans="1:9">
      <c r="A3279" t="s">
        <v>34903</v>
      </c>
      <c r="B3279" t="s">
        <v>31481</v>
      </c>
      <c r="C3279" t="s">
        <v>34904</v>
      </c>
      <c r="D3279" t="s">
        <v>31481</v>
      </c>
      <c r="E3279" t="s">
        <v>24109</v>
      </c>
      <c r="F3279" t="b">
        <v>1</v>
      </c>
      <c r="G3279" t="b">
        <v>0</v>
      </c>
      <c r="H3279" t="s">
        <v>31484</v>
      </c>
      <c r="I3279" t="s">
        <v>34905</v>
      </c>
    </row>
    <row r="3280" spans="1:9" hidden="1">
      <c r="A3280" t="s">
        <v>34906</v>
      </c>
      <c r="B3280" t="s">
        <v>31847</v>
      </c>
      <c r="E3280" t="s">
        <v>27328</v>
      </c>
      <c r="F3280" t="b">
        <v>0</v>
      </c>
      <c r="G3280" t="b">
        <v>1</v>
      </c>
      <c r="H3280" t="s">
        <v>31847</v>
      </c>
      <c r="I3280" t="s">
        <v>48</v>
      </c>
    </row>
    <row r="3281" spans="1:9" hidden="1">
      <c r="A3281" t="s">
        <v>34907</v>
      </c>
      <c r="B3281" t="s">
        <v>34908</v>
      </c>
      <c r="E3281" t="s">
        <v>33236</v>
      </c>
      <c r="F3281" t="b">
        <v>0</v>
      </c>
      <c r="G3281" t="b">
        <v>1</v>
      </c>
      <c r="H3281" t="s">
        <v>34908</v>
      </c>
      <c r="I3281" t="s">
        <v>48</v>
      </c>
    </row>
    <row r="3282" spans="1:9" hidden="1">
      <c r="A3282" t="s">
        <v>34909</v>
      </c>
      <c r="B3282" t="s">
        <v>27624</v>
      </c>
      <c r="D3282" t="s">
        <v>24114</v>
      </c>
      <c r="E3282" t="s">
        <v>27912</v>
      </c>
      <c r="F3282" t="b">
        <v>0</v>
      </c>
      <c r="G3282" t="b">
        <v>1</v>
      </c>
      <c r="H3282" t="s">
        <v>27624</v>
      </c>
      <c r="I3282" t="s">
        <v>48</v>
      </c>
    </row>
    <row r="3283" spans="1:9">
      <c r="A3283" t="s">
        <v>34910</v>
      </c>
      <c r="B3283" t="s">
        <v>34911</v>
      </c>
      <c r="C3283" t="s">
        <v>34912</v>
      </c>
      <c r="E3283" t="s">
        <v>25261</v>
      </c>
      <c r="F3283" t="b">
        <v>1</v>
      </c>
      <c r="G3283" t="b">
        <v>1</v>
      </c>
      <c r="H3283" t="s">
        <v>34913</v>
      </c>
      <c r="I3283" t="s">
        <v>34914</v>
      </c>
    </row>
    <row r="3284" spans="1:9">
      <c r="A3284" t="s">
        <v>34915</v>
      </c>
      <c r="B3284" t="s">
        <v>34916</v>
      </c>
      <c r="C3284" t="s">
        <v>34917</v>
      </c>
      <c r="D3284" t="s">
        <v>34918</v>
      </c>
      <c r="E3284" t="s">
        <v>24248</v>
      </c>
      <c r="F3284" t="b">
        <v>1</v>
      </c>
      <c r="G3284" t="b">
        <v>1</v>
      </c>
      <c r="H3284" t="s">
        <v>34919</v>
      </c>
      <c r="I3284" t="s">
        <v>34920</v>
      </c>
    </row>
    <row r="3285" spans="1:9">
      <c r="A3285" t="s">
        <v>34921</v>
      </c>
      <c r="B3285" t="s">
        <v>34922</v>
      </c>
      <c r="C3285" t="s">
        <v>34923</v>
      </c>
      <c r="D3285" t="s">
        <v>34924</v>
      </c>
      <c r="E3285" t="s">
        <v>24943</v>
      </c>
      <c r="F3285" t="b">
        <v>1</v>
      </c>
      <c r="G3285" t="b">
        <v>1</v>
      </c>
      <c r="H3285" t="s">
        <v>34925</v>
      </c>
      <c r="I3285" t="s">
        <v>34926</v>
      </c>
    </row>
    <row r="3286" spans="1:9">
      <c r="A3286" t="s">
        <v>34927</v>
      </c>
      <c r="B3286" t="s">
        <v>34928</v>
      </c>
      <c r="C3286" t="s">
        <v>34929</v>
      </c>
      <c r="E3286" t="s">
        <v>25430</v>
      </c>
      <c r="F3286" t="b">
        <v>1</v>
      </c>
      <c r="G3286" t="b">
        <v>1</v>
      </c>
      <c r="H3286" t="s">
        <v>34930</v>
      </c>
      <c r="I3286" t="s">
        <v>34931</v>
      </c>
    </row>
    <row r="3287" spans="1:9" hidden="1">
      <c r="A3287" t="s">
        <v>34932</v>
      </c>
      <c r="B3287" t="s">
        <v>34042</v>
      </c>
      <c r="D3287" t="s">
        <v>34043</v>
      </c>
      <c r="E3287" t="s">
        <v>24765</v>
      </c>
      <c r="F3287" t="b">
        <v>0</v>
      </c>
      <c r="G3287" t="b">
        <v>1</v>
      </c>
      <c r="H3287" t="s">
        <v>34042</v>
      </c>
      <c r="I3287" t="s">
        <v>48</v>
      </c>
    </row>
    <row r="3288" spans="1:9" hidden="1">
      <c r="A3288" t="s">
        <v>34933</v>
      </c>
      <c r="B3288" t="s">
        <v>34934</v>
      </c>
      <c r="D3288" t="s">
        <v>34935</v>
      </c>
      <c r="E3288" t="s">
        <v>27488</v>
      </c>
      <c r="F3288" t="b">
        <v>0</v>
      </c>
      <c r="G3288" t="b">
        <v>1</v>
      </c>
      <c r="H3288" t="s">
        <v>34934</v>
      </c>
      <c r="I3288" t="s">
        <v>48</v>
      </c>
    </row>
    <row r="3289" spans="1:9" hidden="1">
      <c r="A3289" t="s">
        <v>34936</v>
      </c>
      <c r="B3289" t="s">
        <v>34937</v>
      </c>
      <c r="D3289" t="s">
        <v>34938</v>
      </c>
      <c r="E3289" t="s">
        <v>34939</v>
      </c>
      <c r="F3289" t="b">
        <v>0</v>
      </c>
      <c r="G3289" t="b">
        <v>1</v>
      </c>
      <c r="H3289" t="s">
        <v>34940</v>
      </c>
      <c r="I3289" t="s">
        <v>48</v>
      </c>
    </row>
    <row r="3290" spans="1:9" hidden="1">
      <c r="A3290" t="s">
        <v>34941</v>
      </c>
      <c r="B3290" t="s">
        <v>34942</v>
      </c>
      <c r="E3290" t="s">
        <v>24617</v>
      </c>
      <c r="F3290" t="b">
        <v>0</v>
      </c>
      <c r="G3290" t="b">
        <v>1</v>
      </c>
      <c r="H3290" t="s">
        <v>34942</v>
      </c>
      <c r="I3290" t="s">
        <v>48</v>
      </c>
    </row>
    <row r="3291" spans="1:9" hidden="1">
      <c r="A3291" t="s">
        <v>34943</v>
      </c>
      <c r="B3291" t="s">
        <v>34944</v>
      </c>
      <c r="D3291" t="s">
        <v>34945</v>
      </c>
      <c r="E3291" t="s">
        <v>34946</v>
      </c>
      <c r="F3291" t="b">
        <v>0</v>
      </c>
      <c r="G3291" t="b">
        <v>1</v>
      </c>
      <c r="H3291" t="s">
        <v>34944</v>
      </c>
      <c r="I3291" t="s">
        <v>48</v>
      </c>
    </row>
    <row r="3292" spans="1:9" hidden="1">
      <c r="A3292" t="s">
        <v>34947</v>
      </c>
      <c r="B3292" t="s">
        <v>24798</v>
      </c>
      <c r="E3292" t="s">
        <v>25148</v>
      </c>
      <c r="F3292" t="b">
        <v>0</v>
      </c>
      <c r="G3292" t="b">
        <v>1</v>
      </c>
      <c r="H3292" t="s">
        <v>24798</v>
      </c>
      <c r="I3292" t="s">
        <v>48</v>
      </c>
    </row>
    <row r="3293" spans="1:9" hidden="1">
      <c r="A3293" t="s">
        <v>34948</v>
      </c>
      <c r="B3293" t="s">
        <v>34949</v>
      </c>
      <c r="E3293" t="s">
        <v>27925</v>
      </c>
      <c r="F3293" t="b">
        <v>0</v>
      </c>
      <c r="G3293" t="b">
        <v>1</v>
      </c>
      <c r="H3293" t="s">
        <v>34950</v>
      </c>
      <c r="I3293" t="s">
        <v>48</v>
      </c>
    </row>
    <row r="3294" spans="1:9" hidden="1">
      <c r="A3294" t="s">
        <v>34951</v>
      </c>
      <c r="B3294" t="s">
        <v>34952</v>
      </c>
      <c r="E3294" t="s">
        <v>25372</v>
      </c>
      <c r="F3294" t="b">
        <v>0</v>
      </c>
      <c r="G3294" t="b">
        <v>1</v>
      </c>
      <c r="H3294" t="s">
        <v>34952</v>
      </c>
      <c r="I3294" t="s">
        <v>48</v>
      </c>
    </row>
    <row r="3295" spans="1:9" hidden="1">
      <c r="A3295" t="s">
        <v>34953</v>
      </c>
      <c r="B3295" t="s">
        <v>34954</v>
      </c>
      <c r="E3295" t="s">
        <v>24169</v>
      </c>
      <c r="F3295" t="b">
        <v>0</v>
      </c>
      <c r="G3295" t="b">
        <v>1</v>
      </c>
      <c r="H3295" t="s">
        <v>34955</v>
      </c>
      <c r="I3295" t="s">
        <v>48</v>
      </c>
    </row>
    <row r="3296" spans="1:9" hidden="1">
      <c r="A3296" t="s">
        <v>34956</v>
      </c>
      <c r="B3296" t="s">
        <v>34957</v>
      </c>
      <c r="E3296" t="s">
        <v>24240</v>
      </c>
      <c r="F3296" t="b">
        <v>0</v>
      </c>
      <c r="G3296" t="b">
        <v>1</v>
      </c>
      <c r="H3296" t="s">
        <v>34957</v>
      </c>
      <c r="I3296" t="s">
        <v>48</v>
      </c>
    </row>
    <row r="3297" spans="1:9" hidden="1">
      <c r="A3297" t="s">
        <v>34958</v>
      </c>
      <c r="B3297" t="s">
        <v>34959</v>
      </c>
      <c r="D3297" t="s">
        <v>34960</v>
      </c>
      <c r="E3297" t="s">
        <v>34961</v>
      </c>
      <c r="F3297" t="b">
        <v>0</v>
      </c>
      <c r="G3297" t="b">
        <v>1</v>
      </c>
      <c r="H3297" t="s">
        <v>34962</v>
      </c>
      <c r="I3297" t="s">
        <v>48</v>
      </c>
    </row>
    <row r="3298" spans="1:9" hidden="1">
      <c r="A3298" t="s">
        <v>34963</v>
      </c>
      <c r="B3298" t="s">
        <v>25965</v>
      </c>
      <c r="D3298" t="s">
        <v>25966</v>
      </c>
      <c r="E3298" t="s">
        <v>24827</v>
      </c>
      <c r="F3298" t="b">
        <v>0</v>
      </c>
      <c r="G3298" t="b">
        <v>1</v>
      </c>
      <c r="H3298" t="s">
        <v>25965</v>
      </c>
      <c r="I3298" t="s">
        <v>48</v>
      </c>
    </row>
    <row r="3299" spans="1:9" hidden="1">
      <c r="A3299" t="s">
        <v>34964</v>
      </c>
      <c r="B3299" t="s">
        <v>34965</v>
      </c>
      <c r="D3299" t="s">
        <v>34966</v>
      </c>
      <c r="E3299" t="s">
        <v>34967</v>
      </c>
      <c r="F3299" t="b">
        <v>0</v>
      </c>
      <c r="G3299" t="b">
        <v>1</v>
      </c>
      <c r="H3299" t="s">
        <v>34965</v>
      </c>
      <c r="I3299" t="s">
        <v>48</v>
      </c>
    </row>
    <row r="3300" spans="1:9" hidden="1">
      <c r="A3300" t="s">
        <v>34968</v>
      </c>
      <c r="B3300" t="s">
        <v>34969</v>
      </c>
      <c r="E3300" t="s">
        <v>25391</v>
      </c>
      <c r="F3300" t="b">
        <v>0</v>
      </c>
      <c r="G3300" t="b">
        <v>1</v>
      </c>
      <c r="H3300" t="s">
        <v>34969</v>
      </c>
      <c r="I3300" t="s">
        <v>48</v>
      </c>
    </row>
    <row r="3301" spans="1:9">
      <c r="A3301" t="s">
        <v>34970</v>
      </c>
      <c r="B3301" t="s">
        <v>34971</v>
      </c>
      <c r="C3301" t="s">
        <v>34972</v>
      </c>
      <c r="E3301" t="s">
        <v>34973</v>
      </c>
      <c r="F3301" t="b">
        <v>1</v>
      </c>
      <c r="G3301" t="b">
        <v>0</v>
      </c>
      <c r="H3301" t="s">
        <v>34971</v>
      </c>
      <c r="I3301" t="s">
        <v>34974</v>
      </c>
    </row>
    <row r="3302" spans="1:9" hidden="1">
      <c r="A3302" t="s">
        <v>34975</v>
      </c>
      <c r="B3302" t="s">
        <v>34976</v>
      </c>
      <c r="D3302" t="s">
        <v>34977</v>
      </c>
      <c r="E3302" t="s">
        <v>29854</v>
      </c>
      <c r="F3302" t="b">
        <v>0</v>
      </c>
      <c r="G3302" t="b">
        <v>1</v>
      </c>
      <c r="H3302" t="s">
        <v>34976</v>
      </c>
      <c r="I3302" t="s">
        <v>48</v>
      </c>
    </row>
    <row r="3303" spans="1:9" hidden="1">
      <c r="A3303" t="s">
        <v>34978</v>
      </c>
      <c r="B3303" t="s">
        <v>27713</v>
      </c>
      <c r="D3303" t="s">
        <v>27713</v>
      </c>
      <c r="E3303" t="s">
        <v>24978</v>
      </c>
      <c r="F3303" t="b">
        <v>0</v>
      </c>
      <c r="G3303" t="b">
        <v>1</v>
      </c>
      <c r="H3303" t="s">
        <v>27714</v>
      </c>
      <c r="I3303" t="s">
        <v>48</v>
      </c>
    </row>
    <row r="3304" spans="1:9">
      <c r="A3304" t="s">
        <v>34979</v>
      </c>
      <c r="B3304" t="s">
        <v>34980</v>
      </c>
      <c r="C3304" t="s">
        <v>34981</v>
      </c>
      <c r="E3304" t="s">
        <v>27407</v>
      </c>
      <c r="F3304" t="b">
        <v>1</v>
      </c>
      <c r="G3304" t="b">
        <v>0</v>
      </c>
      <c r="H3304" t="s">
        <v>34982</v>
      </c>
      <c r="I3304" t="s">
        <v>34983</v>
      </c>
    </row>
    <row r="3305" spans="1:9">
      <c r="A3305" t="s">
        <v>34984</v>
      </c>
      <c r="B3305" t="s">
        <v>34985</v>
      </c>
      <c r="C3305" t="s">
        <v>34986</v>
      </c>
      <c r="E3305" t="s">
        <v>24908</v>
      </c>
      <c r="F3305" t="b">
        <v>1</v>
      </c>
      <c r="G3305" t="b">
        <v>1</v>
      </c>
      <c r="H3305" t="s">
        <v>34985</v>
      </c>
      <c r="I3305" t="s">
        <v>34987</v>
      </c>
    </row>
    <row r="3306" spans="1:9" hidden="1">
      <c r="A3306" t="s">
        <v>34988</v>
      </c>
      <c r="B3306" t="s">
        <v>29276</v>
      </c>
      <c r="E3306" t="s">
        <v>24067</v>
      </c>
      <c r="F3306" t="b">
        <v>0</v>
      </c>
      <c r="G3306" t="b">
        <v>1</v>
      </c>
      <c r="H3306" t="s">
        <v>29276</v>
      </c>
      <c r="I3306" t="s">
        <v>48</v>
      </c>
    </row>
    <row r="3307" spans="1:9" hidden="1">
      <c r="A3307" t="s">
        <v>34989</v>
      </c>
      <c r="B3307" t="s">
        <v>26591</v>
      </c>
      <c r="D3307" t="s">
        <v>26591</v>
      </c>
      <c r="E3307" t="s">
        <v>24647</v>
      </c>
      <c r="F3307" t="b">
        <v>0</v>
      </c>
      <c r="G3307" t="b">
        <v>1</v>
      </c>
      <c r="H3307" t="s">
        <v>26593</v>
      </c>
      <c r="I3307" t="s">
        <v>48</v>
      </c>
    </row>
    <row r="3308" spans="1:9" hidden="1">
      <c r="A3308" t="s">
        <v>34990</v>
      </c>
      <c r="B3308" t="s">
        <v>34991</v>
      </c>
      <c r="E3308" t="s">
        <v>25035</v>
      </c>
      <c r="F3308" t="b">
        <v>0</v>
      </c>
      <c r="G3308" t="b">
        <v>1</v>
      </c>
      <c r="H3308" t="s">
        <v>34992</v>
      </c>
      <c r="I3308" t="s">
        <v>48</v>
      </c>
    </row>
    <row r="3309" spans="1:9" hidden="1">
      <c r="A3309" t="s">
        <v>34993</v>
      </c>
      <c r="B3309" t="s">
        <v>28470</v>
      </c>
      <c r="D3309" t="s">
        <v>28471</v>
      </c>
      <c r="E3309" t="s">
        <v>34994</v>
      </c>
      <c r="F3309" t="b">
        <v>0</v>
      </c>
      <c r="G3309" t="b">
        <v>1</v>
      </c>
      <c r="H3309" t="s">
        <v>28470</v>
      </c>
      <c r="I3309" t="s">
        <v>48</v>
      </c>
    </row>
    <row r="3310" spans="1:9" hidden="1">
      <c r="A3310" t="s">
        <v>34995</v>
      </c>
      <c r="B3310" t="s">
        <v>34996</v>
      </c>
      <c r="D3310" t="s">
        <v>34997</v>
      </c>
      <c r="E3310" t="s">
        <v>27897</v>
      </c>
      <c r="F3310" t="b">
        <v>0</v>
      </c>
      <c r="G3310" t="b">
        <v>1</v>
      </c>
      <c r="H3310" t="s">
        <v>34996</v>
      </c>
      <c r="I3310" t="s">
        <v>48</v>
      </c>
    </row>
    <row r="3311" spans="1:9" hidden="1">
      <c r="A3311" t="s">
        <v>34998</v>
      </c>
      <c r="B3311" t="s">
        <v>34999</v>
      </c>
      <c r="D3311" t="s">
        <v>35000</v>
      </c>
      <c r="E3311" t="s">
        <v>24697</v>
      </c>
      <c r="F3311" t="b">
        <v>0</v>
      </c>
      <c r="G3311" t="b">
        <v>1</v>
      </c>
      <c r="H3311" t="s">
        <v>35001</v>
      </c>
      <c r="I3311" t="s">
        <v>48</v>
      </c>
    </row>
    <row r="3312" spans="1:9" hidden="1">
      <c r="A3312" t="s">
        <v>35002</v>
      </c>
      <c r="B3312" t="s">
        <v>33892</v>
      </c>
      <c r="E3312" t="s">
        <v>28093</v>
      </c>
      <c r="F3312" t="b">
        <v>0</v>
      </c>
      <c r="G3312" t="b">
        <v>1</v>
      </c>
      <c r="H3312" t="s">
        <v>33893</v>
      </c>
      <c r="I3312" t="s">
        <v>48</v>
      </c>
    </row>
    <row r="3313" spans="1:9" hidden="1">
      <c r="A3313" t="s">
        <v>35003</v>
      </c>
      <c r="B3313" t="s">
        <v>35004</v>
      </c>
      <c r="E3313" t="s">
        <v>24364</v>
      </c>
      <c r="F3313" t="b">
        <v>0</v>
      </c>
      <c r="G3313" t="b">
        <v>1</v>
      </c>
      <c r="H3313" t="s">
        <v>35005</v>
      </c>
      <c r="I3313" t="s">
        <v>48</v>
      </c>
    </row>
    <row r="3314" spans="1:9" hidden="1">
      <c r="A3314" t="s">
        <v>35006</v>
      </c>
      <c r="B3314" t="s">
        <v>35007</v>
      </c>
      <c r="E3314" t="s">
        <v>24774</v>
      </c>
      <c r="F3314" t="b">
        <v>0</v>
      </c>
      <c r="G3314" t="b">
        <v>1</v>
      </c>
      <c r="H3314" t="s">
        <v>35007</v>
      </c>
      <c r="I3314" t="s">
        <v>48</v>
      </c>
    </row>
    <row r="3315" spans="1:9" hidden="1">
      <c r="A3315" t="s">
        <v>35008</v>
      </c>
      <c r="B3315" t="s">
        <v>35009</v>
      </c>
      <c r="E3315" t="s">
        <v>24151</v>
      </c>
      <c r="F3315" t="b">
        <v>0</v>
      </c>
      <c r="G3315" t="b">
        <v>1</v>
      </c>
      <c r="H3315" t="s">
        <v>35009</v>
      </c>
      <c r="I3315" t="s">
        <v>48</v>
      </c>
    </row>
    <row r="3316" spans="1:9" hidden="1">
      <c r="A3316" t="s">
        <v>35010</v>
      </c>
      <c r="B3316" t="s">
        <v>29107</v>
      </c>
      <c r="E3316" t="s">
        <v>35011</v>
      </c>
      <c r="F3316" t="b">
        <v>0</v>
      </c>
      <c r="G3316" t="b">
        <v>1</v>
      </c>
      <c r="H3316" t="s">
        <v>29109</v>
      </c>
      <c r="I3316" t="s">
        <v>48</v>
      </c>
    </row>
    <row r="3317" spans="1:9">
      <c r="A3317" t="s">
        <v>35012</v>
      </c>
      <c r="B3317" t="s">
        <v>35013</v>
      </c>
      <c r="C3317" t="s">
        <v>35014</v>
      </c>
      <c r="D3317" t="s">
        <v>35013</v>
      </c>
      <c r="E3317" t="s">
        <v>33071</v>
      </c>
      <c r="F3317" t="b">
        <v>1</v>
      </c>
      <c r="G3317" t="b">
        <v>1</v>
      </c>
      <c r="H3317" t="s">
        <v>35015</v>
      </c>
      <c r="I3317" t="s">
        <v>35016</v>
      </c>
    </row>
    <row r="3318" spans="1:9" hidden="1">
      <c r="A3318" t="s">
        <v>35017</v>
      </c>
      <c r="B3318" t="s">
        <v>35018</v>
      </c>
      <c r="E3318" t="s">
        <v>31246</v>
      </c>
      <c r="F3318" t="b">
        <v>0</v>
      </c>
      <c r="G3318" t="b">
        <v>1</v>
      </c>
      <c r="H3318" t="s">
        <v>35019</v>
      </c>
      <c r="I3318" t="s">
        <v>48</v>
      </c>
    </row>
    <row r="3319" spans="1:9">
      <c r="A3319" t="s">
        <v>35020</v>
      </c>
      <c r="B3319" t="s">
        <v>35021</v>
      </c>
      <c r="C3319" t="s">
        <v>35022</v>
      </c>
      <c r="E3319" t="s">
        <v>25845</v>
      </c>
      <c r="F3319" t="b">
        <v>1</v>
      </c>
      <c r="G3319" t="b">
        <v>0</v>
      </c>
      <c r="H3319" t="s">
        <v>35023</v>
      </c>
      <c r="I3319" t="s">
        <v>35024</v>
      </c>
    </row>
    <row r="3320" spans="1:9" hidden="1">
      <c r="A3320" t="s">
        <v>35025</v>
      </c>
      <c r="B3320" t="s">
        <v>30347</v>
      </c>
      <c r="E3320" t="s">
        <v>24400</v>
      </c>
      <c r="F3320" t="b">
        <v>0</v>
      </c>
      <c r="G3320" t="b">
        <v>1</v>
      </c>
      <c r="H3320" t="s">
        <v>30347</v>
      </c>
      <c r="I3320" t="s">
        <v>48</v>
      </c>
    </row>
    <row r="3321" spans="1:9">
      <c r="A3321" t="s">
        <v>35026</v>
      </c>
      <c r="B3321" t="s">
        <v>35027</v>
      </c>
      <c r="C3321" t="s">
        <v>35028</v>
      </c>
      <c r="D3321" t="s">
        <v>35029</v>
      </c>
      <c r="E3321" t="s">
        <v>24477</v>
      </c>
      <c r="F3321" t="b">
        <v>1</v>
      </c>
      <c r="G3321" t="b">
        <v>1</v>
      </c>
      <c r="H3321" t="s">
        <v>35030</v>
      </c>
      <c r="I3321" t="s">
        <v>35031</v>
      </c>
    </row>
    <row r="3322" spans="1:9">
      <c r="A3322" t="s">
        <v>35032</v>
      </c>
      <c r="B3322" t="s">
        <v>35033</v>
      </c>
      <c r="C3322" t="s">
        <v>35034</v>
      </c>
      <c r="D3322" t="s">
        <v>24308</v>
      </c>
      <c r="E3322" t="s">
        <v>26474</v>
      </c>
      <c r="F3322" t="b">
        <v>1</v>
      </c>
      <c r="G3322" t="b">
        <v>0</v>
      </c>
      <c r="H3322" t="s">
        <v>35035</v>
      </c>
      <c r="I3322" t="s">
        <v>35036</v>
      </c>
    </row>
    <row r="3323" spans="1:9" hidden="1">
      <c r="A3323" t="s">
        <v>35037</v>
      </c>
      <c r="B3323" t="s">
        <v>35038</v>
      </c>
      <c r="D3323" t="s">
        <v>35038</v>
      </c>
      <c r="E3323" t="s">
        <v>24266</v>
      </c>
      <c r="F3323" t="b">
        <v>0</v>
      </c>
      <c r="G3323" t="b">
        <v>1</v>
      </c>
      <c r="H3323" t="s">
        <v>35038</v>
      </c>
      <c r="I3323" t="s">
        <v>48</v>
      </c>
    </row>
    <row r="3324" spans="1:9">
      <c r="A3324" t="s">
        <v>35039</v>
      </c>
      <c r="B3324" t="s">
        <v>35040</v>
      </c>
      <c r="C3324" t="s">
        <v>35041</v>
      </c>
      <c r="E3324" t="s">
        <v>26185</v>
      </c>
      <c r="F3324" t="b">
        <v>1</v>
      </c>
      <c r="G3324" t="b">
        <v>1</v>
      </c>
      <c r="H3324" t="s">
        <v>35040</v>
      </c>
      <c r="I3324" t="s">
        <v>35042</v>
      </c>
    </row>
    <row r="3325" spans="1:9" hidden="1">
      <c r="A3325" t="s">
        <v>35043</v>
      </c>
      <c r="B3325" t="s">
        <v>35044</v>
      </c>
      <c r="E3325" t="s">
        <v>24635</v>
      </c>
      <c r="F3325" t="b">
        <v>0</v>
      </c>
      <c r="G3325" t="b">
        <v>1</v>
      </c>
      <c r="H3325" t="s">
        <v>35044</v>
      </c>
      <c r="I3325" t="s">
        <v>48</v>
      </c>
    </row>
    <row r="3326" spans="1:9" hidden="1">
      <c r="A3326" t="s">
        <v>35045</v>
      </c>
      <c r="B3326" t="s">
        <v>35046</v>
      </c>
      <c r="D3326" t="s">
        <v>35047</v>
      </c>
      <c r="E3326" t="s">
        <v>24468</v>
      </c>
      <c r="F3326" t="b">
        <v>0</v>
      </c>
      <c r="G3326" t="b">
        <v>1</v>
      </c>
      <c r="H3326" t="s">
        <v>35046</v>
      </c>
      <c r="I3326" t="s">
        <v>48</v>
      </c>
    </row>
    <row r="3327" spans="1:9" hidden="1">
      <c r="A3327" t="s">
        <v>35048</v>
      </c>
      <c r="B3327" t="s">
        <v>35049</v>
      </c>
      <c r="D3327" t="s">
        <v>35050</v>
      </c>
      <c r="E3327" t="s">
        <v>24765</v>
      </c>
      <c r="F3327" t="b">
        <v>0</v>
      </c>
      <c r="G3327" t="b">
        <v>1</v>
      </c>
      <c r="H3327" t="s">
        <v>35051</v>
      </c>
      <c r="I3327" t="s">
        <v>48</v>
      </c>
    </row>
    <row r="3328" spans="1:9" hidden="1">
      <c r="A3328" t="s">
        <v>35052</v>
      </c>
      <c r="B3328" t="s">
        <v>35053</v>
      </c>
      <c r="E3328" t="s">
        <v>35054</v>
      </c>
      <c r="F3328" t="b">
        <v>0</v>
      </c>
      <c r="G3328" t="b">
        <v>1</v>
      </c>
      <c r="H3328" t="s">
        <v>35053</v>
      </c>
      <c r="I3328" t="s">
        <v>48</v>
      </c>
    </row>
    <row r="3329" spans="1:9" hidden="1">
      <c r="A3329" t="s">
        <v>35055</v>
      </c>
      <c r="B3329" t="s">
        <v>35056</v>
      </c>
      <c r="D3329" s="1" t="s">
        <v>34877</v>
      </c>
      <c r="E3329" t="s">
        <v>25430</v>
      </c>
      <c r="F3329" t="b">
        <v>0</v>
      </c>
      <c r="G3329" t="b">
        <v>1</v>
      </c>
      <c r="H3329" t="s">
        <v>35057</v>
      </c>
      <c r="I3329" t="s">
        <v>48</v>
      </c>
    </row>
    <row r="3330" spans="1:9">
      <c r="A3330" t="s">
        <v>35058</v>
      </c>
      <c r="B3330" t="s">
        <v>35059</v>
      </c>
      <c r="C3330" t="s">
        <v>35060</v>
      </c>
      <c r="E3330" t="s">
        <v>28356</v>
      </c>
      <c r="F3330" t="b">
        <v>1</v>
      </c>
      <c r="G3330" t="b">
        <v>1</v>
      </c>
      <c r="H3330" t="s">
        <v>35059</v>
      </c>
      <c r="I3330" t="s">
        <v>35061</v>
      </c>
    </row>
    <row r="3331" spans="1:9" hidden="1">
      <c r="A3331" t="s">
        <v>35062</v>
      </c>
      <c r="B3331" t="s">
        <v>35063</v>
      </c>
      <c r="D3331" t="s">
        <v>35064</v>
      </c>
      <c r="E3331" t="s">
        <v>24771</v>
      </c>
      <c r="F3331" t="b">
        <v>0</v>
      </c>
      <c r="G3331" t="b">
        <v>1</v>
      </c>
      <c r="H3331" t="s">
        <v>35063</v>
      </c>
      <c r="I3331" t="s">
        <v>48</v>
      </c>
    </row>
    <row r="3332" spans="1:9" hidden="1">
      <c r="A3332" t="s">
        <v>35065</v>
      </c>
      <c r="B3332" t="s">
        <v>35066</v>
      </c>
      <c r="E3332" t="s">
        <v>25802</v>
      </c>
      <c r="F3332" t="b">
        <v>0</v>
      </c>
      <c r="G3332" t="b">
        <v>1</v>
      </c>
      <c r="H3332" t="s">
        <v>35067</v>
      </c>
      <c r="I3332" t="s">
        <v>48</v>
      </c>
    </row>
    <row r="3333" spans="1:9">
      <c r="A3333" t="s">
        <v>35068</v>
      </c>
      <c r="B3333" t="s">
        <v>35069</v>
      </c>
      <c r="C3333" t="s">
        <v>35070</v>
      </c>
      <c r="D3333" t="s">
        <v>35071</v>
      </c>
      <c r="E3333" t="s">
        <v>35072</v>
      </c>
      <c r="F3333" t="b">
        <v>1</v>
      </c>
      <c r="G3333" t="b">
        <v>1</v>
      </c>
      <c r="H3333" t="s">
        <v>35069</v>
      </c>
      <c r="I3333" t="s">
        <v>35073</v>
      </c>
    </row>
    <row r="3334" spans="1:9">
      <c r="A3334" t="s">
        <v>35074</v>
      </c>
      <c r="B3334" t="s">
        <v>35075</v>
      </c>
      <c r="C3334" t="s">
        <v>35076</v>
      </c>
      <c r="E3334" t="s">
        <v>24823</v>
      </c>
      <c r="F3334" t="b">
        <v>1</v>
      </c>
      <c r="G3334" t="b">
        <v>1</v>
      </c>
      <c r="H3334" t="s">
        <v>35075</v>
      </c>
      <c r="I3334" t="s">
        <v>35077</v>
      </c>
    </row>
    <row r="3335" spans="1:9" hidden="1">
      <c r="A3335" t="s">
        <v>35078</v>
      </c>
      <c r="B3335" t="s">
        <v>35079</v>
      </c>
      <c r="E3335" t="s">
        <v>24088</v>
      </c>
      <c r="F3335" t="b">
        <v>0</v>
      </c>
      <c r="G3335" t="b">
        <v>1</v>
      </c>
      <c r="H3335" t="s">
        <v>35079</v>
      </c>
      <c r="I3335" t="s">
        <v>48</v>
      </c>
    </row>
    <row r="3336" spans="1:9" hidden="1">
      <c r="A3336" t="s">
        <v>35080</v>
      </c>
      <c r="B3336" t="s">
        <v>33103</v>
      </c>
      <c r="D3336" t="s">
        <v>33104</v>
      </c>
      <c r="E3336" t="s">
        <v>24158</v>
      </c>
      <c r="F3336" t="b">
        <v>0</v>
      </c>
      <c r="G3336" t="b">
        <v>1</v>
      </c>
      <c r="H3336" t="s">
        <v>33103</v>
      </c>
      <c r="I3336" t="s">
        <v>48</v>
      </c>
    </row>
    <row r="3337" spans="1:9" hidden="1">
      <c r="A3337" t="s">
        <v>35081</v>
      </c>
      <c r="B3337" t="s">
        <v>35082</v>
      </c>
      <c r="E3337" t="s">
        <v>24802</v>
      </c>
      <c r="F3337" t="b">
        <v>0</v>
      </c>
      <c r="G3337" t="b">
        <v>1</v>
      </c>
      <c r="H3337" t="s">
        <v>35082</v>
      </c>
      <c r="I3337" t="s">
        <v>48</v>
      </c>
    </row>
    <row r="3338" spans="1:9" hidden="1">
      <c r="A3338" t="s">
        <v>35083</v>
      </c>
      <c r="B3338" t="s">
        <v>35084</v>
      </c>
      <c r="D3338" t="s">
        <v>35085</v>
      </c>
      <c r="E3338" t="s">
        <v>27553</v>
      </c>
      <c r="F3338" t="b">
        <v>0</v>
      </c>
      <c r="G3338" t="b">
        <v>1</v>
      </c>
      <c r="H3338" t="s">
        <v>35086</v>
      </c>
      <c r="I3338" t="s">
        <v>48</v>
      </c>
    </row>
    <row r="3339" spans="1:9" hidden="1">
      <c r="A3339" t="s">
        <v>35087</v>
      </c>
      <c r="B3339" t="s">
        <v>35088</v>
      </c>
      <c r="E3339" t="s">
        <v>24465</v>
      </c>
      <c r="F3339" t="b">
        <v>0</v>
      </c>
      <c r="G3339" t="b">
        <v>1</v>
      </c>
      <c r="H3339" t="s">
        <v>35089</v>
      </c>
      <c r="I3339" t="s">
        <v>48</v>
      </c>
    </row>
    <row r="3340" spans="1:9" hidden="1">
      <c r="A3340" t="s">
        <v>35090</v>
      </c>
      <c r="B3340" t="s">
        <v>35091</v>
      </c>
      <c r="E3340" t="s">
        <v>24620</v>
      </c>
      <c r="F3340" t="b">
        <v>0</v>
      </c>
      <c r="G3340" t="b">
        <v>1</v>
      </c>
      <c r="H3340" t="s">
        <v>35092</v>
      </c>
      <c r="I3340" t="s">
        <v>48</v>
      </c>
    </row>
    <row r="3341" spans="1:9" hidden="1">
      <c r="A3341" t="s">
        <v>35093</v>
      </c>
      <c r="B3341" t="s">
        <v>25925</v>
      </c>
      <c r="D3341" t="s">
        <v>24075</v>
      </c>
      <c r="E3341" t="s">
        <v>25936</v>
      </c>
      <c r="F3341" t="b">
        <v>0</v>
      </c>
      <c r="G3341" t="b">
        <v>1</v>
      </c>
      <c r="H3341" t="s">
        <v>25925</v>
      </c>
      <c r="I3341" t="s">
        <v>48</v>
      </c>
    </row>
    <row r="3342" spans="1:9">
      <c r="A3342" t="s">
        <v>35094</v>
      </c>
      <c r="B3342" t="s">
        <v>35095</v>
      </c>
      <c r="C3342" t="s">
        <v>35096</v>
      </c>
      <c r="E3342" t="s">
        <v>25368</v>
      </c>
      <c r="F3342" t="b">
        <v>1</v>
      </c>
      <c r="G3342" t="b">
        <v>1</v>
      </c>
      <c r="H3342" t="s">
        <v>35095</v>
      </c>
      <c r="I3342" t="s">
        <v>35097</v>
      </c>
    </row>
    <row r="3343" spans="1:9" hidden="1">
      <c r="A3343" t="s">
        <v>35098</v>
      </c>
      <c r="B3343" t="s">
        <v>35099</v>
      </c>
      <c r="D3343" s="1" t="s">
        <v>35100</v>
      </c>
      <c r="E3343" t="s">
        <v>35101</v>
      </c>
      <c r="F3343" t="b">
        <v>0</v>
      </c>
      <c r="G3343" t="b">
        <v>1</v>
      </c>
      <c r="H3343" t="s">
        <v>35099</v>
      </c>
      <c r="I3343" t="s">
        <v>48</v>
      </c>
    </row>
    <row r="3344" spans="1:9" hidden="1">
      <c r="A3344" t="s">
        <v>35102</v>
      </c>
      <c r="B3344" t="s">
        <v>35103</v>
      </c>
      <c r="D3344" t="s">
        <v>35104</v>
      </c>
      <c r="E3344" t="s">
        <v>27066</v>
      </c>
      <c r="F3344" t="b">
        <v>0</v>
      </c>
      <c r="G3344" t="b">
        <v>1</v>
      </c>
      <c r="H3344" t="s">
        <v>35103</v>
      </c>
      <c r="I3344" t="s">
        <v>48</v>
      </c>
    </row>
    <row r="3345" spans="1:9" hidden="1">
      <c r="A3345" t="s">
        <v>35105</v>
      </c>
      <c r="B3345" t="s">
        <v>35106</v>
      </c>
      <c r="D3345" t="s">
        <v>25477</v>
      </c>
      <c r="E3345" t="s">
        <v>24716</v>
      </c>
      <c r="F3345" t="b">
        <v>0</v>
      </c>
      <c r="G3345" t="b">
        <v>1</v>
      </c>
      <c r="H3345" t="s">
        <v>35106</v>
      </c>
      <c r="I3345" t="s">
        <v>48</v>
      </c>
    </row>
    <row r="3346" spans="1:9" hidden="1">
      <c r="A3346" t="s">
        <v>35107</v>
      </c>
      <c r="B3346" t="s">
        <v>35108</v>
      </c>
      <c r="D3346" t="s">
        <v>30141</v>
      </c>
      <c r="E3346" t="s">
        <v>33039</v>
      </c>
      <c r="F3346" t="b">
        <v>0</v>
      </c>
      <c r="G3346" t="b">
        <v>1</v>
      </c>
      <c r="H3346" t="s">
        <v>35108</v>
      </c>
      <c r="I3346" t="s">
        <v>48</v>
      </c>
    </row>
    <row r="3347" spans="1:9" hidden="1">
      <c r="A3347" t="s">
        <v>35109</v>
      </c>
      <c r="B3347" t="s">
        <v>35110</v>
      </c>
      <c r="E3347" t="s">
        <v>25323</v>
      </c>
      <c r="F3347" t="b">
        <v>0</v>
      </c>
      <c r="G3347" t="b">
        <v>1</v>
      </c>
      <c r="H3347" t="s">
        <v>35111</v>
      </c>
      <c r="I3347" t="s">
        <v>48</v>
      </c>
    </row>
    <row r="3348" spans="1:9">
      <c r="A3348" t="s">
        <v>35112</v>
      </c>
      <c r="B3348" t="s">
        <v>35113</v>
      </c>
      <c r="C3348" t="s">
        <v>35114</v>
      </c>
      <c r="D3348" t="s">
        <v>35113</v>
      </c>
      <c r="E3348" t="s">
        <v>27407</v>
      </c>
      <c r="F3348" t="b">
        <v>1</v>
      </c>
      <c r="G3348" t="b">
        <v>0</v>
      </c>
      <c r="H3348" t="s">
        <v>35113</v>
      </c>
      <c r="I3348" t="s">
        <v>35115</v>
      </c>
    </row>
    <row r="3349" spans="1:9" hidden="1">
      <c r="A3349" t="s">
        <v>35116</v>
      </c>
      <c r="B3349" t="s">
        <v>35117</v>
      </c>
      <c r="D3349" t="s">
        <v>24114</v>
      </c>
      <c r="E3349" t="s">
        <v>35118</v>
      </c>
      <c r="F3349" t="b">
        <v>0</v>
      </c>
      <c r="G3349" t="b">
        <v>1</v>
      </c>
      <c r="H3349" t="s">
        <v>35117</v>
      </c>
      <c r="I3349" t="s">
        <v>48</v>
      </c>
    </row>
    <row r="3350" spans="1:9" hidden="1">
      <c r="A3350" t="s">
        <v>35119</v>
      </c>
      <c r="B3350" t="s">
        <v>35120</v>
      </c>
      <c r="D3350" t="s">
        <v>35121</v>
      </c>
      <c r="E3350" t="s">
        <v>26748</v>
      </c>
      <c r="F3350" t="b">
        <v>0</v>
      </c>
      <c r="G3350" t="b">
        <v>1</v>
      </c>
      <c r="H3350" t="s">
        <v>35120</v>
      </c>
      <c r="I3350" t="s">
        <v>48</v>
      </c>
    </row>
    <row r="3351" spans="1:9" hidden="1">
      <c r="A3351" t="s">
        <v>35122</v>
      </c>
      <c r="B3351" t="s">
        <v>33676</v>
      </c>
      <c r="D3351" t="s">
        <v>33677</v>
      </c>
      <c r="E3351" t="s">
        <v>24166</v>
      </c>
      <c r="F3351" t="b">
        <v>0</v>
      </c>
      <c r="G3351" t="b">
        <v>1</v>
      </c>
      <c r="H3351" t="s">
        <v>33676</v>
      </c>
      <c r="I3351" t="s">
        <v>48</v>
      </c>
    </row>
    <row r="3352" spans="1:9" hidden="1">
      <c r="A3352" t="s">
        <v>35123</v>
      </c>
      <c r="B3352" t="s">
        <v>35124</v>
      </c>
      <c r="D3352" t="s">
        <v>35125</v>
      </c>
      <c r="E3352" t="s">
        <v>24859</v>
      </c>
      <c r="F3352" t="b">
        <v>0</v>
      </c>
      <c r="G3352" t="b">
        <v>1</v>
      </c>
      <c r="H3352" t="s">
        <v>35124</v>
      </c>
      <c r="I3352" t="s">
        <v>48</v>
      </c>
    </row>
    <row r="3353" spans="1:9" hidden="1">
      <c r="A3353" t="s">
        <v>35126</v>
      </c>
      <c r="B3353" t="s">
        <v>29038</v>
      </c>
      <c r="D3353" t="s">
        <v>29039</v>
      </c>
      <c r="E3353" t="s">
        <v>25670</v>
      </c>
      <c r="F3353" t="b">
        <v>0</v>
      </c>
      <c r="G3353" t="b">
        <v>1</v>
      </c>
      <c r="H3353" t="s">
        <v>29040</v>
      </c>
      <c r="I3353" t="s">
        <v>48</v>
      </c>
    </row>
    <row r="3354" spans="1:9">
      <c r="A3354" t="s">
        <v>35127</v>
      </c>
      <c r="B3354" t="s">
        <v>35128</v>
      </c>
      <c r="C3354" t="s">
        <v>35129</v>
      </c>
      <c r="E3354" t="s">
        <v>24109</v>
      </c>
      <c r="F3354" t="b">
        <v>1</v>
      </c>
      <c r="G3354" t="b">
        <v>0</v>
      </c>
      <c r="H3354" t="s">
        <v>35130</v>
      </c>
      <c r="I3354" t="s">
        <v>35131</v>
      </c>
    </row>
    <row r="3355" spans="1:9" hidden="1">
      <c r="A3355" t="s">
        <v>35132</v>
      </c>
      <c r="B3355" t="s">
        <v>26281</v>
      </c>
      <c r="E3355" t="s">
        <v>35133</v>
      </c>
      <c r="F3355" t="b">
        <v>0</v>
      </c>
      <c r="G3355" t="b">
        <v>1</v>
      </c>
      <c r="H3355" t="s">
        <v>26281</v>
      </c>
      <c r="I3355" t="s">
        <v>48</v>
      </c>
    </row>
    <row r="3356" spans="1:9" hidden="1">
      <c r="A3356" t="s">
        <v>35134</v>
      </c>
      <c r="B3356" t="s">
        <v>29138</v>
      </c>
      <c r="E3356" t="s">
        <v>35135</v>
      </c>
      <c r="F3356" t="b">
        <v>0</v>
      </c>
      <c r="G3356" t="b">
        <v>1</v>
      </c>
      <c r="H3356" t="s">
        <v>29139</v>
      </c>
      <c r="I3356" t="s">
        <v>48</v>
      </c>
    </row>
    <row r="3357" spans="1:9" hidden="1">
      <c r="A3357" t="s">
        <v>35136</v>
      </c>
      <c r="B3357" t="s">
        <v>35082</v>
      </c>
      <c r="E3357" t="s">
        <v>35137</v>
      </c>
      <c r="F3357" t="b">
        <v>0</v>
      </c>
      <c r="G3357" t="b">
        <v>1</v>
      </c>
      <c r="H3357" t="s">
        <v>35082</v>
      </c>
      <c r="I3357" t="s">
        <v>48</v>
      </c>
    </row>
    <row r="3358" spans="1:9">
      <c r="A3358" t="s">
        <v>35138</v>
      </c>
      <c r="B3358" t="s">
        <v>35139</v>
      </c>
      <c r="C3358" t="s">
        <v>35140</v>
      </c>
      <c r="D3358" t="s">
        <v>28569</v>
      </c>
      <c r="E3358" t="s">
        <v>35141</v>
      </c>
      <c r="F3358" t="b">
        <v>1</v>
      </c>
      <c r="G3358" t="b">
        <v>1</v>
      </c>
      <c r="H3358" t="s">
        <v>35139</v>
      </c>
      <c r="I3358" t="s">
        <v>35142</v>
      </c>
    </row>
    <row r="3359" spans="1:9" hidden="1">
      <c r="A3359" t="s">
        <v>35143</v>
      </c>
      <c r="B3359" t="s">
        <v>35144</v>
      </c>
      <c r="D3359" t="s">
        <v>35145</v>
      </c>
      <c r="E3359" t="s">
        <v>31490</v>
      </c>
      <c r="F3359" t="b">
        <v>0</v>
      </c>
      <c r="G3359" t="b">
        <v>1</v>
      </c>
      <c r="H3359" t="s">
        <v>35146</v>
      </c>
      <c r="I3359" t="s">
        <v>48</v>
      </c>
    </row>
    <row r="3360" spans="1:9" hidden="1">
      <c r="A3360" t="s">
        <v>35147</v>
      </c>
      <c r="B3360" t="s">
        <v>35148</v>
      </c>
      <c r="D3360" t="s">
        <v>35149</v>
      </c>
      <c r="E3360" t="s">
        <v>35150</v>
      </c>
      <c r="F3360" t="b">
        <v>0</v>
      </c>
      <c r="G3360" t="b">
        <v>1</v>
      </c>
      <c r="H3360" t="s">
        <v>35148</v>
      </c>
      <c r="I3360" t="s">
        <v>48</v>
      </c>
    </row>
    <row r="3361" spans="1:9" hidden="1">
      <c r="A3361" t="s">
        <v>35151</v>
      </c>
      <c r="B3361" t="s">
        <v>34122</v>
      </c>
      <c r="E3361" t="s">
        <v>30102</v>
      </c>
      <c r="F3361" t="b">
        <v>0</v>
      </c>
      <c r="G3361" t="b">
        <v>1</v>
      </c>
      <c r="H3361" t="s">
        <v>34122</v>
      </c>
      <c r="I3361" t="s">
        <v>48</v>
      </c>
    </row>
    <row r="3362" spans="1:9">
      <c r="A3362" t="s">
        <v>35152</v>
      </c>
      <c r="B3362" t="s">
        <v>35153</v>
      </c>
      <c r="C3362" t="s">
        <v>35154</v>
      </c>
      <c r="E3362" t="s">
        <v>35155</v>
      </c>
      <c r="F3362" t="b">
        <v>1</v>
      </c>
      <c r="G3362" t="b">
        <v>0</v>
      </c>
      <c r="H3362" t="s">
        <v>35153</v>
      </c>
      <c r="I3362" t="s">
        <v>35156</v>
      </c>
    </row>
    <row r="3363" spans="1:9" hidden="1">
      <c r="A3363" t="s">
        <v>35157</v>
      </c>
      <c r="B3363" t="s">
        <v>35158</v>
      </c>
      <c r="D3363" t="s">
        <v>24114</v>
      </c>
      <c r="E3363" t="s">
        <v>31223</v>
      </c>
      <c r="F3363" t="b">
        <v>0</v>
      </c>
      <c r="G3363" t="b">
        <v>1</v>
      </c>
      <c r="H3363" t="s">
        <v>35158</v>
      </c>
      <c r="I3363" t="s">
        <v>48</v>
      </c>
    </row>
    <row r="3364" spans="1:9" hidden="1">
      <c r="A3364" t="s">
        <v>35159</v>
      </c>
      <c r="B3364" t="s">
        <v>24660</v>
      </c>
      <c r="E3364" t="s">
        <v>26690</v>
      </c>
      <c r="F3364" t="b">
        <v>0</v>
      </c>
      <c r="G3364" t="b">
        <v>1</v>
      </c>
      <c r="H3364" t="s">
        <v>24662</v>
      </c>
      <c r="I3364" t="s">
        <v>48</v>
      </c>
    </row>
    <row r="3365" spans="1:9" hidden="1">
      <c r="A3365" t="s">
        <v>35160</v>
      </c>
      <c r="B3365" t="s">
        <v>35161</v>
      </c>
      <c r="E3365" t="s">
        <v>35162</v>
      </c>
      <c r="F3365" t="b">
        <v>0</v>
      </c>
      <c r="G3365" t="b">
        <v>1</v>
      </c>
      <c r="H3365" t="s">
        <v>35161</v>
      </c>
      <c r="I3365" t="s">
        <v>48</v>
      </c>
    </row>
    <row r="3366" spans="1:9" hidden="1">
      <c r="A3366" t="s">
        <v>35163</v>
      </c>
      <c r="B3366" t="s">
        <v>35164</v>
      </c>
      <c r="E3366" t="s">
        <v>35165</v>
      </c>
      <c r="F3366" t="b">
        <v>0</v>
      </c>
      <c r="G3366" t="b">
        <v>1</v>
      </c>
      <c r="H3366" t="s">
        <v>35164</v>
      </c>
      <c r="I3366" t="s">
        <v>48</v>
      </c>
    </row>
    <row r="3367" spans="1:9" hidden="1">
      <c r="A3367" t="s">
        <v>35166</v>
      </c>
      <c r="B3367" t="s">
        <v>31732</v>
      </c>
      <c r="D3367" t="s">
        <v>31733</v>
      </c>
      <c r="E3367" t="s">
        <v>28093</v>
      </c>
      <c r="F3367" t="b">
        <v>0</v>
      </c>
      <c r="G3367" t="b">
        <v>1</v>
      </c>
      <c r="H3367" t="s">
        <v>31735</v>
      </c>
      <c r="I3367" t="s">
        <v>48</v>
      </c>
    </row>
    <row r="3368" spans="1:9">
      <c r="A3368" t="s">
        <v>35167</v>
      </c>
      <c r="B3368" t="s">
        <v>35168</v>
      </c>
      <c r="C3368" t="s">
        <v>35169</v>
      </c>
      <c r="E3368" t="s">
        <v>26707</v>
      </c>
      <c r="F3368" t="b">
        <v>1</v>
      </c>
      <c r="G3368" t="b">
        <v>1</v>
      </c>
      <c r="H3368" t="s">
        <v>35168</v>
      </c>
      <c r="I3368" t="s">
        <v>35170</v>
      </c>
    </row>
    <row r="3369" spans="1:9" hidden="1">
      <c r="A3369" t="s">
        <v>35171</v>
      </c>
      <c r="B3369" t="s">
        <v>33799</v>
      </c>
      <c r="E3369" t="s">
        <v>24720</v>
      </c>
      <c r="F3369" t="b">
        <v>0</v>
      </c>
      <c r="G3369" t="b">
        <v>1</v>
      </c>
      <c r="H3369" t="s">
        <v>33800</v>
      </c>
      <c r="I3369" t="s">
        <v>48</v>
      </c>
    </row>
    <row r="3370" spans="1:9" hidden="1">
      <c r="A3370" t="s">
        <v>35172</v>
      </c>
      <c r="B3370" t="s">
        <v>35173</v>
      </c>
      <c r="D3370" t="s">
        <v>24114</v>
      </c>
      <c r="E3370" t="s">
        <v>30874</v>
      </c>
      <c r="F3370" t="b">
        <v>0</v>
      </c>
      <c r="G3370" t="b">
        <v>1</v>
      </c>
      <c r="H3370" t="s">
        <v>35173</v>
      </c>
      <c r="I3370" t="s">
        <v>48</v>
      </c>
    </row>
    <row r="3371" spans="1:9">
      <c r="A3371" t="s">
        <v>35174</v>
      </c>
      <c r="B3371" t="s">
        <v>35175</v>
      </c>
      <c r="C3371" t="s">
        <v>35176</v>
      </c>
      <c r="D3371" t="s">
        <v>35177</v>
      </c>
      <c r="E3371" t="s">
        <v>34784</v>
      </c>
      <c r="F3371" t="b">
        <v>1</v>
      </c>
      <c r="G3371" t="b">
        <v>1</v>
      </c>
      <c r="H3371" t="s">
        <v>35178</v>
      </c>
      <c r="I3371" t="s">
        <v>35179</v>
      </c>
    </row>
    <row r="3372" spans="1:9" hidden="1">
      <c r="A3372" t="s">
        <v>35180</v>
      </c>
      <c r="B3372" t="s">
        <v>35181</v>
      </c>
      <c r="D3372" t="s">
        <v>35182</v>
      </c>
      <c r="E3372" t="s">
        <v>25113</v>
      </c>
      <c r="F3372" t="b">
        <v>0</v>
      </c>
      <c r="G3372" t="b">
        <v>1</v>
      </c>
      <c r="H3372" t="s">
        <v>35183</v>
      </c>
      <c r="I3372" t="s">
        <v>48</v>
      </c>
    </row>
    <row r="3373" spans="1:9" hidden="1">
      <c r="A3373" t="s">
        <v>35184</v>
      </c>
      <c r="B3373" t="s">
        <v>35185</v>
      </c>
      <c r="D3373" t="s">
        <v>35186</v>
      </c>
      <c r="E3373" t="s">
        <v>24510</v>
      </c>
      <c r="F3373" t="b">
        <v>0</v>
      </c>
      <c r="G3373" t="b">
        <v>1</v>
      </c>
      <c r="H3373" t="s">
        <v>35185</v>
      </c>
      <c r="I3373" t="s">
        <v>48</v>
      </c>
    </row>
    <row r="3374" spans="1:9">
      <c r="A3374" t="s">
        <v>35187</v>
      </c>
      <c r="B3374" t="s">
        <v>35188</v>
      </c>
      <c r="C3374" t="s">
        <v>35189</v>
      </c>
      <c r="E3374" t="s">
        <v>26775</v>
      </c>
      <c r="F3374" t="b">
        <v>1</v>
      </c>
      <c r="G3374" t="b">
        <v>1</v>
      </c>
      <c r="H3374" t="s">
        <v>35188</v>
      </c>
      <c r="I3374" t="s">
        <v>35190</v>
      </c>
    </row>
    <row r="3375" spans="1:9" hidden="1">
      <c r="A3375" t="s">
        <v>35191</v>
      </c>
      <c r="B3375" t="s">
        <v>35192</v>
      </c>
      <c r="E3375" t="s">
        <v>26615</v>
      </c>
      <c r="F3375" t="b">
        <v>0</v>
      </c>
      <c r="G3375" t="b">
        <v>1</v>
      </c>
      <c r="H3375" t="s">
        <v>35193</v>
      </c>
      <c r="I3375" t="s">
        <v>48</v>
      </c>
    </row>
    <row r="3376" spans="1:9" hidden="1">
      <c r="A3376" t="s">
        <v>35194</v>
      </c>
      <c r="B3376" t="s">
        <v>35195</v>
      </c>
      <c r="E3376" t="s">
        <v>24720</v>
      </c>
      <c r="F3376" t="b">
        <v>0</v>
      </c>
      <c r="G3376" t="b">
        <v>1</v>
      </c>
      <c r="H3376" t="s">
        <v>35196</v>
      </c>
      <c r="I3376" t="s">
        <v>48</v>
      </c>
    </row>
    <row r="3377" spans="1:9">
      <c r="A3377" t="s">
        <v>35197</v>
      </c>
      <c r="B3377" t="s">
        <v>35198</v>
      </c>
      <c r="C3377" t="s">
        <v>35199</v>
      </c>
      <c r="E3377" t="s">
        <v>25822</v>
      </c>
      <c r="F3377" t="b">
        <v>1</v>
      </c>
      <c r="G3377" t="b">
        <v>1</v>
      </c>
      <c r="H3377" t="s">
        <v>35198</v>
      </c>
      <c r="I3377" t="s">
        <v>35200</v>
      </c>
    </row>
    <row r="3378" spans="1:9" hidden="1">
      <c r="A3378" t="s">
        <v>35201</v>
      </c>
      <c r="B3378" t="s">
        <v>35202</v>
      </c>
      <c r="D3378" t="s">
        <v>35202</v>
      </c>
      <c r="E3378" t="s">
        <v>25035</v>
      </c>
      <c r="F3378" t="b">
        <v>0</v>
      </c>
      <c r="G3378" t="b">
        <v>1</v>
      </c>
      <c r="H3378" t="s">
        <v>35203</v>
      </c>
      <c r="I3378" t="s">
        <v>48</v>
      </c>
    </row>
    <row r="3379" spans="1:9">
      <c r="A3379" t="s">
        <v>35204</v>
      </c>
      <c r="B3379" t="s">
        <v>35205</v>
      </c>
      <c r="C3379" t="s">
        <v>35206</v>
      </c>
      <c r="E3379" t="s">
        <v>25241</v>
      </c>
      <c r="F3379" t="b">
        <v>1</v>
      </c>
      <c r="G3379" t="b">
        <v>1</v>
      </c>
      <c r="H3379" t="s">
        <v>35205</v>
      </c>
      <c r="I3379" t="s">
        <v>35207</v>
      </c>
    </row>
    <row r="3380" spans="1:9" hidden="1">
      <c r="A3380" t="s">
        <v>35208</v>
      </c>
      <c r="B3380" t="s">
        <v>35209</v>
      </c>
      <c r="D3380" t="s">
        <v>35209</v>
      </c>
      <c r="E3380" t="s">
        <v>24390</v>
      </c>
      <c r="F3380" t="b">
        <v>0</v>
      </c>
      <c r="G3380" t="b">
        <v>1</v>
      </c>
      <c r="H3380" t="s">
        <v>35210</v>
      </c>
      <c r="I3380" t="s">
        <v>48</v>
      </c>
    </row>
    <row r="3381" spans="1:9" hidden="1">
      <c r="A3381" t="s">
        <v>35211</v>
      </c>
      <c r="B3381" t="s">
        <v>35212</v>
      </c>
      <c r="E3381" t="s">
        <v>29854</v>
      </c>
      <c r="F3381" t="b">
        <v>0</v>
      </c>
      <c r="G3381" t="b">
        <v>1</v>
      </c>
      <c r="H3381" t="s">
        <v>35212</v>
      </c>
      <c r="I3381" t="s">
        <v>48</v>
      </c>
    </row>
    <row r="3382" spans="1:9" hidden="1">
      <c r="A3382" t="s">
        <v>35213</v>
      </c>
      <c r="B3382" t="s">
        <v>35214</v>
      </c>
      <c r="E3382" t="s">
        <v>25064</v>
      </c>
      <c r="F3382" t="b">
        <v>0</v>
      </c>
      <c r="G3382" t="b">
        <v>1</v>
      </c>
      <c r="H3382" t="s">
        <v>35214</v>
      </c>
      <c r="I3382" t="s">
        <v>48</v>
      </c>
    </row>
    <row r="3383" spans="1:9" hidden="1">
      <c r="A3383" t="s">
        <v>35215</v>
      </c>
      <c r="B3383" t="s">
        <v>25488</v>
      </c>
      <c r="D3383" t="s">
        <v>25489</v>
      </c>
      <c r="E3383" t="s">
        <v>27631</v>
      </c>
      <c r="F3383" t="b">
        <v>0</v>
      </c>
      <c r="G3383" t="b">
        <v>1</v>
      </c>
      <c r="H3383" t="s">
        <v>25488</v>
      </c>
      <c r="I3383" t="s">
        <v>48</v>
      </c>
    </row>
    <row r="3384" spans="1:9" hidden="1">
      <c r="A3384" t="s">
        <v>35216</v>
      </c>
      <c r="B3384" t="s">
        <v>35217</v>
      </c>
      <c r="E3384" t="s">
        <v>24538</v>
      </c>
      <c r="F3384" t="b">
        <v>0</v>
      </c>
      <c r="G3384" t="b">
        <v>1</v>
      </c>
      <c r="H3384" t="s">
        <v>35217</v>
      </c>
      <c r="I3384" t="s">
        <v>48</v>
      </c>
    </row>
    <row r="3385" spans="1:9" hidden="1">
      <c r="A3385" t="s">
        <v>35218</v>
      </c>
      <c r="B3385" t="s">
        <v>35219</v>
      </c>
      <c r="D3385" t="s">
        <v>35219</v>
      </c>
      <c r="E3385" t="s">
        <v>24720</v>
      </c>
      <c r="F3385" t="b">
        <v>0</v>
      </c>
      <c r="G3385" t="b">
        <v>1</v>
      </c>
      <c r="H3385" t="s">
        <v>35220</v>
      </c>
      <c r="I3385" t="s">
        <v>48</v>
      </c>
    </row>
    <row r="3386" spans="1:9" hidden="1">
      <c r="A3386" t="s">
        <v>35221</v>
      </c>
      <c r="B3386" t="s">
        <v>35222</v>
      </c>
      <c r="D3386" t="s">
        <v>35223</v>
      </c>
      <c r="E3386" t="s">
        <v>35224</v>
      </c>
      <c r="F3386" t="b">
        <v>0</v>
      </c>
      <c r="G3386" t="b">
        <v>1</v>
      </c>
      <c r="H3386" t="s">
        <v>35225</v>
      </c>
      <c r="I3386" t="s">
        <v>48</v>
      </c>
    </row>
    <row r="3387" spans="1:9" hidden="1">
      <c r="A3387" t="s">
        <v>35226</v>
      </c>
      <c r="B3387" t="s">
        <v>25462</v>
      </c>
      <c r="D3387" t="s">
        <v>25463</v>
      </c>
      <c r="E3387" t="s">
        <v>24827</v>
      </c>
      <c r="F3387" t="b">
        <v>0</v>
      </c>
      <c r="G3387" t="b">
        <v>1</v>
      </c>
      <c r="H3387" t="s">
        <v>25462</v>
      </c>
      <c r="I3387" t="s">
        <v>48</v>
      </c>
    </row>
    <row r="3388" spans="1:9" hidden="1">
      <c r="A3388" t="s">
        <v>35227</v>
      </c>
      <c r="B3388" t="s">
        <v>32033</v>
      </c>
      <c r="D3388" t="s">
        <v>32034</v>
      </c>
      <c r="E3388" t="s">
        <v>24765</v>
      </c>
      <c r="F3388" t="b">
        <v>0</v>
      </c>
      <c r="G3388" t="b">
        <v>1</v>
      </c>
      <c r="H3388" t="s">
        <v>32033</v>
      </c>
      <c r="I3388" t="s">
        <v>48</v>
      </c>
    </row>
    <row r="3389" spans="1:9">
      <c r="A3389" t="s">
        <v>35228</v>
      </c>
      <c r="B3389" t="s">
        <v>35229</v>
      </c>
      <c r="C3389" t="s">
        <v>35230</v>
      </c>
      <c r="D3389" t="s">
        <v>35231</v>
      </c>
      <c r="E3389" t="s">
        <v>27861</v>
      </c>
      <c r="F3389" t="b">
        <v>1</v>
      </c>
      <c r="G3389" t="b">
        <v>1</v>
      </c>
      <c r="H3389" t="s">
        <v>35229</v>
      </c>
      <c r="I3389" t="s">
        <v>35232</v>
      </c>
    </row>
    <row r="3390" spans="1:9">
      <c r="A3390" t="s">
        <v>35233</v>
      </c>
      <c r="B3390" t="s">
        <v>35234</v>
      </c>
      <c r="C3390" t="s">
        <v>35235</v>
      </c>
      <c r="E3390" t="s">
        <v>25101</v>
      </c>
      <c r="F3390" t="b">
        <v>1</v>
      </c>
      <c r="G3390" t="b">
        <v>1</v>
      </c>
      <c r="H3390" t="s">
        <v>35236</v>
      </c>
      <c r="I3390" t="s">
        <v>35237</v>
      </c>
    </row>
    <row r="3391" spans="1:9" hidden="1">
      <c r="A3391" t="s">
        <v>35238</v>
      </c>
      <c r="B3391" t="s">
        <v>35239</v>
      </c>
      <c r="E3391" t="s">
        <v>25494</v>
      </c>
      <c r="F3391" t="b">
        <v>0</v>
      </c>
      <c r="G3391" t="b">
        <v>1</v>
      </c>
      <c r="H3391" t="s">
        <v>35239</v>
      </c>
      <c r="I3391" t="s">
        <v>48</v>
      </c>
    </row>
    <row r="3392" spans="1:9" hidden="1">
      <c r="A3392" t="s">
        <v>35240</v>
      </c>
      <c r="B3392" t="s">
        <v>35241</v>
      </c>
      <c r="D3392" t="s">
        <v>35242</v>
      </c>
      <c r="E3392" t="s">
        <v>26580</v>
      </c>
      <c r="F3392" t="b">
        <v>0</v>
      </c>
      <c r="G3392" t="b">
        <v>1</v>
      </c>
      <c r="H3392" t="s">
        <v>35241</v>
      </c>
      <c r="I3392" t="s">
        <v>48</v>
      </c>
    </row>
    <row r="3393" spans="1:9" hidden="1">
      <c r="A3393" t="s">
        <v>35243</v>
      </c>
      <c r="B3393" t="s">
        <v>8238</v>
      </c>
      <c r="D3393" t="s">
        <v>27421</v>
      </c>
      <c r="E3393" t="s">
        <v>27068</v>
      </c>
      <c r="F3393" t="b">
        <v>0</v>
      </c>
      <c r="G3393" t="b">
        <v>1</v>
      </c>
      <c r="H3393" t="s">
        <v>8238</v>
      </c>
      <c r="I3393" t="s">
        <v>48</v>
      </c>
    </row>
    <row r="3394" spans="1:9">
      <c r="A3394" t="s">
        <v>35244</v>
      </c>
      <c r="B3394" t="s">
        <v>35245</v>
      </c>
      <c r="C3394" t="s">
        <v>35246</v>
      </c>
      <c r="E3394" t="s">
        <v>26652</v>
      </c>
      <c r="F3394" t="b">
        <v>1</v>
      </c>
      <c r="G3394" t="b">
        <v>0</v>
      </c>
      <c r="H3394" t="s">
        <v>35245</v>
      </c>
      <c r="I3394" t="s">
        <v>35247</v>
      </c>
    </row>
    <row r="3395" spans="1:9" hidden="1">
      <c r="A3395" t="s">
        <v>35248</v>
      </c>
      <c r="B3395" t="s">
        <v>31149</v>
      </c>
      <c r="E3395" t="s">
        <v>24079</v>
      </c>
      <c r="F3395" t="b">
        <v>0</v>
      </c>
      <c r="G3395" t="b">
        <v>1</v>
      </c>
      <c r="H3395" t="s">
        <v>31150</v>
      </c>
      <c r="I3395" t="s">
        <v>48</v>
      </c>
    </row>
    <row r="3396" spans="1:9" hidden="1">
      <c r="A3396" t="s">
        <v>35249</v>
      </c>
      <c r="B3396" t="s">
        <v>35250</v>
      </c>
      <c r="D3396" t="s">
        <v>33763</v>
      </c>
      <c r="E3396" t="s">
        <v>33764</v>
      </c>
      <c r="F3396" t="b">
        <v>0</v>
      </c>
      <c r="G3396" t="b">
        <v>1</v>
      </c>
      <c r="H3396" t="s">
        <v>35250</v>
      </c>
      <c r="I3396" t="s">
        <v>48</v>
      </c>
    </row>
    <row r="3397" spans="1:9" hidden="1">
      <c r="A3397" t="s">
        <v>35251</v>
      </c>
      <c r="B3397" t="s">
        <v>35252</v>
      </c>
      <c r="E3397" t="s">
        <v>24100</v>
      </c>
      <c r="F3397" t="b">
        <v>0</v>
      </c>
      <c r="G3397" t="b">
        <v>1</v>
      </c>
      <c r="H3397" t="s">
        <v>35252</v>
      </c>
      <c r="I3397" t="s">
        <v>48</v>
      </c>
    </row>
    <row r="3398" spans="1:9" hidden="1">
      <c r="A3398" t="s">
        <v>35253</v>
      </c>
      <c r="B3398" t="s">
        <v>35254</v>
      </c>
      <c r="E3398" t="s">
        <v>24151</v>
      </c>
      <c r="F3398" t="b">
        <v>0</v>
      </c>
      <c r="G3398" t="b">
        <v>1</v>
      </c>
      <c r="H3398" t="s">
        <v>35254</v>
      </c>
      <c r="I3398" t="s">
        <v>48</v>
      </c>
    </row>
    <row r="3399" spans="1:9" hidden="1">
      <c r="A3399" t="s">
        <v>35255</v>
      </c>
      <c r="B3399" t="s">
        <v>35256</v>
      </c>
      <c r="E3399" t="s">
        <v>27281</v>
      </c>
      <c r="F3399" t="b">
        <v>0</v>
      </c>
      <c r="G3399" t="b">
        <v>1</v>
      </c>
      <c r="H3399" t="s">
        <v>35256</v>
      </c>
      <c r="I3399" t="s">
        <v>48</v>
      </c>
    </row>
    <row r="3400" spans="1:9">
      <c r="A3400" t="s">
        <v>35257</v>
      </c>
      <c r="B3400" t="s">
        <v>35258</v>
      </c>
      <c r="C3400" t="s">
        <v>35259</v>
      </c>
      <c r="D3400" t="s">
        <v>35258</v>
      </c>
      <c r="E3400" t="s">
        <v>31434</v>
      </c>
      <c r="F3400" t="b">
        <v>1</v>
      </c>
      <c r="G3400" t="b">
        <v>0</v>
      </c>
      <c r="H3400" t="s">
        <v>35260</v>
      </c>
      <c r="I3400" t="s">
        <v>35261</v>
      </c>
    </row>
    <row r="3401" spans="1:9" hidden="1">
      <c r="A3401" t="s">
        <v>35262</v>
      </c>
      <c r="B3401" t="s">
        <v>35263</v>
      </c>
      <c r="E3401" t="s">
        <v>31912</v>
      </c>
      <c r="F3401" t="b">
        <v>0</v>
      </c>
      <c r="G3401" t="b">
        <v>1</v>
      </c>
      <c r="H3401" t="s">
        <v>35263</v>
      </c>
      <c r="I3401" t="s">
        <v>48</v>
      </c>
    </row>
    <row r="3402" spans="1:9" hidden="1">
      <c r="A3402" t="s">
        <v>35264</v>
      </c>
      <c r="B3402" t="s">
        <v>35265</v>
      </c>
      <c r="E3402" t="s">
        <v>26061</v>
      </c>
      <c r="F3402" t="b">
        <v>0</v>
      </c>
      <c r="G3402" t="b">
        <v>1</v>
      </c>
      <c r="H3402" t="s">
        <v>35265</v>
      </c>
      <c r="I3402" t="s">
        <v>48</v>
      </c>
    </row>
    <row r="3403" spans="1:9" hidden="1">
      <c r="A3403" t="s">
        <v>35266</v>
      </c>
      <c r="B3403" t="s">
        <v>35267</v>
      </c>
      <c r="D3403" t="s">
        <v>35268</v>
      </c>
      <c r="E3403" t="s">
        <v>34047</v>
      </c>
      <c r="F3403" t="b">
        <v>0</v>
      </c>
      <c r="G3403" t="b">
        <v>1</v>
      </c>
      <c r="H3403" t="s">
        <v>35269</v>
      </c>
      <c r="I3403" t="s">
        <v>48</v>
      </c>
    </row>
    <row r="3404" spans="1:9">
      <c r="A3404" t="s">
        <v>35270</v>
      </c>
      <c r="B3404" t="s">
        <v>35245</v>
      </c>
      <c r="C3404" t="s">
        <v>35271</v>
      </c>
      <c r="E3404" t="s">
        <v>26584</v>
      </c>
      <c r="F3404" t="b">
        <v>1</v>
      </c>
      <c r="G3404" t="b">
        <v>0</v>
      </c>
      <c r="H3404" t="s">
        <v>35245</v>
      </c>
      <c r="I3404" t="s">
        <v>35272</v>
      </c>
    </row>
    <row r="3405" spans="1:9" hidden="1">
      <c r="A3405" t="s">
        <v>35273</v>
      </c>
      <c r="B3405" t="s">
        <v>35274</v>
      </c>
      <c r="D3405" t="s">
        <v>35275</v>
      </c>
      <c r="E3405" t="s">
        <v>27682</v>
      </c>
      <c r="F3405" t="b">
        <v>0</v>
      </c>
      <c r="G3405" t="b">
        <v>1</v>
      </c>
      <c r="H3405" t="s">
        <v>35274</v>
      </c>
      <c r="I3405" t="s">
        <v>48</v>
      </c>
    </row>
    <row r="3406" spans="1:9" hidden="1">
      <c r="A3406" t="s">
        <v>35276</v>
      </c>
      <c r="B3406" t="s">
        <v>35277</v>
      </c>
      <c r="E3406" t="s">
        <v>35278</v>
      </c>
      <c r="F3406" t="b">
        <v>0</v>
      </c>
      <c r="G3406" t="b">
        <v>1</v>
      </c>
      <c r="H3406" t="s">
        <v>35277</v>
      </c>
      <c r="I3406" t="s">
        <v>48</v>
      </c>
    </row>
    <row r="3407" spans="1:9" hidden="1">
      <c r="A3407" t="s">
        <v>35279</v>
      </c>
      <c r="B3407" t="s">
        <v>35280</v>
      </c>
      <c r="D3407" t="s">
        <v>35281</v>
      </c>
      <c r="E3407" t="s">
        <v>28925</v>
      </c>
      <c r="F3407" t="b">
        <v>0</v>
      </c>
      <c r="G3407" t="b">
        <v>1</v>
      </c>
      <c r="H3407" t="s">
        <v>35282</v>
      </c>
      <c r="I3407" t="s">
        <v>48</v>
      </c>
    </row>
    <row r="3408" spans="1:9">
      <c r="A3408" t="s">
        <v>35283</v>
      </c>
      <c r="B3408" t="s">
        <v>35284</v>
      </c>
      <c r="C3408" t="s">
        <v>35285</v>
      </c>
      <c r="E3408" t="s">
        <v>25822</v>
      </c>
      <c r="F3408" t="b">
        <v>1</v>
      </c>
      <c r="G3408" t="b">
        <v>1</v>
      </c>
      <c r="H3408" t="s">
        <v>35284</v>
      </c>
      <c r="I3408" t="s">
        <v>35286</v>
      </c>
    </row>
    <row r="3409" spans="1:9" hidden="1">
      <c r="A3409" t="s">
        <v>35287</v>
      </c>
      <c r="B3409" t="s">
        <v>35288</v>
      </c>
      <c r="E3409" t="s">
        <v>30145</v>
      </c>
      <c r="F3409" t="b">
        <v>0</v>
      </c>
      <c r="G3409" t="b">
        <v>1</v>
      </c>
      <c r="H3409" t="s">
        <v>35288</v>
      </c>
      <c r="I3409" t="s">
        <v>48</v>
      </c>
    </row>
    <row r="3410" spans="1:9" hidden="1">
      <c r="A3410" t="s">
        <v>35289</v>
      </c>
      <c r="B3410" t="s">
        <v>31953</v>
      </c>
      <c r="E3410" t="s">
        <v>27426</v>
      </c>
      <c r="F3410" t="b">
        <v>0</v>
      </c>
      <c r="G3410" t="b">
        <v>1</v>
      </c>
      <c r="H3410" t="s">
        <v>31953</v>
      </c>
      <c r="I3410" t="s">
        <v>48</v>
      </c>
    </row>
    <row r="3411" spans="1:9" hidden="1">
      <c r="A3411" t="s">
        <v>35290</v>
      </c>
      <c r="B3411" t="s">
        <v>35291</v>
      </c>
      <c r="E3411" t="s">
        <v>24620</v>
      </c>
      <c r="F3411" t="b">
        <v>0</v>
      </c>
      <c r="G3411" t="b">
        <v>1</v>
      </c>
      <c r="H3411" t="s">
        <v>35291</v>
      </c>
      <c r="I3411" t="s">
        <v>48</v>
      </c>
    </row>
    <row r="3412" spans="1:9" hidden="1">
      <c r="A3412" t="s">
        <v>35292</v>
      </c>
      <c r="B3412" t="s">
        <v>35293</v>
      </c>
      <c r="D3412" t="s">
        <v>35294</v>
      </c>
      <c r="E3412" t="s">
        <v>24613</v>
      </c>
      <c r="F3412" t="b">
        <v>0</v>
      </c>
      <c r="G3412" t="b">
        <v>1</v>
      </c>
      <c r="H3412" t="s">
        <v>35293</v>
      </c>
      <c r="I3412" t="s">
        <v>48</v>
      </c>
    </row>
    <row r="3413" spans="1:9" hidden="1">
      <c r="A3413" t="s">
        <v>35295</v>
      </c>
      <c r="B3413" t="s">
        <v>35296</v>
      </c>
      <c r="E3413" t="s">
        <v>25372</v>
      </c>
      <c r="F3413" t="b">
        <v>0</v>
      </c>
      <c r="G3413" t="b">
        <v>1</v>
      </c>
      <c r="H3413" t="s">
        <v>35296</v>
      </c>
      <c r="I3413" t="s">
        <v>48</v>
      </c>
    </row>
    <row r="3414" spans="1:9">
      <c r="A3414" t="s">
        <v>35297</v>
      </c>
      <c r="B3414" t="s">
        <v>35298</v>
      </c>
      <c r="C3414" t="s">
        <v>35299</v>
      </c>
      <c r="D3414" t="s">
        <v>32748</v>
      </c>
      <c r="E3414" t="s">
        <v>24900</v>
      </c>
      <c r="F3414" t="b">
        <v>1</v>
      </c>
      <c r="G3414" t="b">
        <v>1</v>
      </c>
      <c r="H3414" t="s">
        <v>35298</v>
      </c>
      <c r="I3414" t="s">
        <v>35300</v>
      </c>
    </row>
    <row r="3415" spans="1:9">
      <c r="A3415" t="s">
        <v>35301</v>
      </c>
      <c r="B3415" t="s">
        <v>35302</v>
      </c>
      <c r="C3415" t="s">
        <v>35303</v>
      </c>
      <c r="E3415" t="s">
        <v>25391</v>
      </c>
      <c r="F3415" t="b">
        <v>1</v>
      </c>
      <c r="G3415" t="b">
        <v>0</v>
      </c>
      <c r="H3415" t="s">
        <v>35304</v>
      </c>
      <c r="I3415" t="s">
        <v>35305</v>
      </c>
    </row>
    <row r="3416" spans="1:9" hidden="1">
      <c r="A3416" t="s">
        <v>35306</v>
      </c>
      <c r="B3416" t="s">
        <v>35307</v>
      </c>
      <c r="E3416" t="s">
        <v>24400</v>
      </c>
      <c r="F3416" t="b">
        <v>0</v>
      </c>
      <c r="G3416" t="b">
        <v>1</v>
      </c>
      <c r="H3416" t="s">
        <v>35308</v>
      </c>
      <c r="I3416" t="s">
        <v>48</v>
      </c>
    </row>
    <row r="3417" spans="1:9" hidden="1">
      <c r="A3417" t="s">
        <v>35309</v>
      </c>
      <c r="B3417" t="s">
        <v>35310</v>
      </c>
      <c r="D3417" t="s">
        <v>33439</v>
      </c>
      <c r="E3417" t="s">
        <v>35311</v>
      </c>
      <c r="F3417" t="b">
        <v>0</v>
      </c>
      <c r="G3417" t="b">
        <v>1</v>
      </c>
      <c r="H3417" t="s">
        <v>35310</v>
      </c>
      <c r="I3417" t="s">
        <v>48</v>
      </c>
    </row>
    <row r="3418" spans="1:9" hidden="1">
      <c r="A3418" t="s">
        <v>35312</v>
      </c>
      <c r="B3418" t="s">
        <v>35313</v>
      </c>
      <c r="E3418" t="s">
        <v>35314</v>
      </c>
      <c r="F3418" t="b">
        <v>0</v>
      </c>
      <c r="G3418" t="b">
        <v>1</v>
      </c>
      <c r="H3418" t="s">
        <v>35315</v>
      </c>
      <c r="I3418" t="s">
        <v>48</v>
      </c>
    </row>
    <row r="3419" spans="1:9" hidden="1">
      <c r="A3419" t="s">
        <v>35316</v>
      </c>
      <c r="B3419" t="s">
        <v>35317</v>
      </c>
      <c r="D3419" t="s">
        <v>35318</v>
      </c>
      <c r="E3419" t="s">
        <v>30300</v>
      </c>
      <c r="F3419" t="b">
        <v>0</v>
      </c>
      <c r="G3419" t="b">
        <v>1</v>
      </c>
      <c r="H3419" t="s">
        <v>35319</v>
      </c>
      <c r="I3419" t="s">
        <v>48</v>
      </c>
    </row>
    <row r="3420" spans="1:9" hidden="1">
      <c r="A3420" t="s">
        <v>35320</v>
      </c>
      <c r="B3420" t="s">
        <v>35321</v>
      </c>
      <c r="E3420" t="s">
        <v>24240</v>
      </c>
      <c r="F3420" t="b">
        <v>0</v>
      </c>
      <c r="G3420" t="b">
        <v>1</v>
      </c>
      <c r="H3420" t="s">
        <v>35321</v>
      </c>
      <c r="I3420" t="s">
        <v>48</v>
      </c>
    </row>
    <row r="3421" spans="1:9" hidden="1">
      <c r="A3421" t="s">
        <v>35322</v>
      </c>
      <c r="B3421" t="s">
        <v>35323</v>
      </c>
      <c r="E3421" t="s">
        <v>24243</v>
      </c>
      <c r="F3421" t="b">
        <v>0</v>
      </c>
      <c r="G3421" t="b">
        <v>1</v>
      </c>
      <c r="H3421" t="s">
        <v>35324</v>
      </c>
      <c r="I3421" t="s">
        <v>48</v>
      </c>
    </row>
    <row r="3422" spans="1:9" hidden="1">
      <c r="A3422" t="s">
        <v>35325</v>
      </c>
      <c r="B3422" t="s">
        <v>30765</v>
      </c>
      <c r="E3422" t="s">
        <v>25241</v>
      </c>
      <c r="F3422" t="b">
        <v>0</v>
      </c>
      <c r="G3422" t="b">
        <v>1</v>
      </c>
      <c r="H3422" t="s">
        <v>30765</v>
      </c>
      <c r="I3422" t="s">
        <v>48</v>
      </c>
    </row>
    <row r="3423" spans="1:9" hidden="1">
      <c r="A3423" t="s">
        <v>35326</v>
      </c>
      <c r="B3423" t="s">
        <v>35327</v>
      </c>
      <c r="E3423" t="s">
        <v>24535</v>
      </c>
      <c r="F3423" t="b">
        <v>0</v>
      </c>
      <c r="G3423" t="b">
        <v>1</v>
      </c>
      <c r="H3423" t="s">
        <v>35327</v>
      </c>
      <c r="I3423" t="s">
        <v>48</v>
      </c>
    </row>
    <row r="3424" spans="1:9" hidden="1">
      <c r="A3424" t="s">
        <v>35328</v>
      </c>
      <c r="B3424" t="s">
        <v>31887</v>
      </c>
      <c r="E3424" t="s">
        <v>24716</v>
      </c>
      <c r="F3424" t="b">
        <v>0</v>
      </c>
      <c r="G3424" t="b">
        <v>1</v>
      </c>
      <c r="H3424" t="s">
        <v>31887</v>
      </c>
      <c r="I3424" t="s">
        <v>48</v>
      </c>
    </row>
    <row r="3425" spans="1:9" hidden="1">
      <c r="A3425" t="s">
        <v>35329</v>
      </c>
      <c r="B3425" t="s">
        <v>32968</v>
      </c>
      <c r="D3425" t="s">
        <v>32968</v>
      </c>
      <c r="E3425" t="s">
        <v>24827</v>
      </c>
      <c r="F3425" t="b">
        <v>0</v>
      </c>
      <c r="G3425" t="b">
        <v>1</v>
      </c>
      <c r="H3425" t="s">
        <v>32968</v>
      </c>
      <c r="I3425" t="s">
        <v>48</v>
      </c>
    </row>
    <row r="3426" spans="1:9" hidden="1">
      <c r="A3426" t="s">
        <v>35330</v>
      </c>
      <c r="B3426" t="s">
        <v>35331</v>
      </c>
      <c r="E3426" t="s">
        <v>25077</v>
      </c>
      <c r="F3426" t="b">
        <v>0</v>
      </c>
      <c r="G3426" t="b">
        <v>1</v>
      </c>
      <c r="H3426" t="s">
        <v>35331</v>
      </c>
      <c r="I3426" t="s">
        <v>48</v>
      </c>
    </row>
    <row r="3427" spans="1:9" hidden="1">
      <c r="A3427" t="s">
        <v>35332</v>
      </c>
      <c r="B3427" t="s">
        <v>33280</v>
      </c>
      <c r="D3427" t="s">
        <v>33280</v>
      </c>
      <c r="E3427" t="s">
        <v>24617</v>
      </c>
      <c r="F3427" t="b">
        <v>0</v>
      </c>
      <c r="G3427" t="b">
        <v>1</v>
      </c>
      <c r="H3427" t="s">
        <v>33280</v>
      </c>
      <c r="I3427" t="s">
        <v>48</v>
      </c>
    </row>
    <row r="3428" spans="1:9" hidden="1">
      <c r="A3428" t="s">
        <v>35333</v>
      </c>
      <c r="B3428" t="s">
        <v>35334</v>
      </c>
      <c r="E3428" t="s">
        <v>25080</v>
      </c>
      <c r="F3428" t="b">
        <v>0</v>
      </c>
      <c r="G3428" t="b">
        <v>1</v>
      </c>
      <c r="H3428" t="s">
        <v>35334</v>
      </c>
      <c r="I3428" t="s">
        <v>48</v>
      </c>
    </row>
    <row r="3429" spans="1:9">
      <c r="A3429" t="s">
        <v>35335</v>
      </c>
      <c r="B3429" t="s">
        <v>35336</v>
      </c>
      <c r="C3429" t="s">
        <v>35337</v>
      </c>
      <c r="E3429" t="s">
        <v>35338</v>
      </c>
      <c r="F3429" t="b">
        <v>1</v>
      </c>
      <c r="G3429" t="b">
        <v>0</v>
      </c>
      <c r="H3429" t="s">
        <v>35336</v>
      </c>
      <c r="I3429" t="s">
        <v>35339</v>
      </c>
    </row>
    <row r="3430" spans="1:9" hidden="1">
      <c r="A3430" t="s">
        <v>35340</v>
      </c>
      <c r="B3430" t="s">
        <v>33949</v>
      </c>
      <c r="D3430" t="s">
        <v>33949</v>
      </c>
      <c r="E3430" t="s">
        <v>25574</v>
      </c>
      <c r="F3430" t="b">
        <v>0</v>
      </c>
      <c r="G3430" t="b">
        <v>1</v>
      </c>
      <c r="H3430" t="s">
        <v>33949</v>
      </c>
      <c r="I3430" t="s">
        <v>48</v>
      </c>
    </row>
    <row r="3431" spans="1:9" hidden="1">
      <c r="A3431" t="s">
        <v>35341</v>
      </c>
      <c r="B3431" t="s">
        <v>35342</v>
      </c>
      <c r="D3431" t="s">
        <v>35343</v>
      </c>
      <c r="E3431" t="s">
        <v>27367</v>
      </c>
      <c r="F3431" t="b">
        <v>0</v>
      </c>
      <c r="G3431" t="b">
        <v>1</v>
      </c>
      <c r="H3431" t="s">
        <v>35344</v>
      </c>
      <c r="I3431" t="s">
        <v>35345</v>
      </c>
    </row>
    <row r="3432" spans="1:9" hidden="1">
      <c r="A3432" t="s">
        <v>35346</v>
      </c>
      <c r="B3432" t="s">
        <v>26100</v>
      </c>
      <c r="D3432" t="s">
        <v>26101</v>
      </c>
      <c r="E3432" t="s">
        <v>24461</v>
      </c>
      <c r="F3432" t="b">
        <v>0</v>
      </c>
      <c r="G3432" t="b">
        <v>1</v>
      </c>
      <c r="H3432" t="s">
        <v>26102</v>
      </c>
      <c r="I3432" t="s">
        <v>48</v>
      </c>
    </row>
    <row r="3433" spans="1:9" hidden="1">
      <c r="A3433" t="s">
        <v>35347</v>
      </c>
      <c r="B3433" t="s">
        <v>16073</v>
      </c>
      <c r="D3433" t="s">
        <v>16073</v>
      </c>
      <c r="E3433" t="s">
        <v>25261</v>
      </c>
      <c r="F3433" t="b">
        <v>0</v>
      </c>
      <c r="G3433" t="b">
        <v>1</v>
      </c>
      <c r="H3433" t="s">
        <v>16073</v>
      </c>
      <c r="I3433" t="s">
        <v>48</v>
      </c>
    </row>
    <row r="3434" spans="1:9">
      <c r="A3434" t="s">
        <v>35348</v>
      </c>
      <c r="B3434" t="s">
        <v>34539</v>
      </c>
      <c r="C3434" t="s">
        <v>35349</v>
      </c>
      <c r="D3434" t="s">
        <v>34539</v>
      </c>
      <c r="E3434" t="s">
        <v>25144</v>
      </c>
      <c r="F3434" t="b">
        <v>1</v>
      </c>
      <c r="G3434" t="b">
        <v>1</v>
      </c>
      <c r="H3434" t="s">
        <v>34541</v>
      </c>
      <c r="I3434" t="s">
        <v>35350</v>
      </c>
    </row>
    <row r="3435" spans="1:9" hidden="1">
      <c r="A3435" t="s">
        <v>35351</v>
      </c>
      <c r="B3435" t="s">
        <v>35352</v>
      </c>
      <c r="D3435" t="s">
        <v>35353</v>
      </c>
      <c r="E3435" t="s">
        <v>35354</v>
      </c>
      <c r="F3435" t="b">
        <v>0</v>
      </c>
      <c r="G3435" t="b">
        <v>1</v>
      </c>
      <c r="H3435" t="s">
        <v>35352</v>
      </c>
      <c r="I3435" t="s">
        <v>48</v>
      </c>
    </row>
    <row r="3436" spans="1:9">
      <c r="A3436" t="s">
        <v>35355</v>
      </c>
      <c r="B3436" t="s">
        <v>35356</v>
      </c>
      <c r="C3436" t="s">
        <v>35357</v>
      </c>
      <c r="E3436" t="s">
        <v>25352</v>
      </c>
      <c r="F3436" t="b">
        <v>1</v>
      </c>
      <c r="G3436" t="b">
        <v>1</v>
      </c>
      <c r="H3436" t="s">
        <v>35356</v>
      </c>
      <c r="I3436" t="s">
        <v>35358</v>
      </c>
    </row>
    <row r="3437" spans="1:9" hidden="1">
      <c r="A3437" t="s">
        <v>35359</v>
      </c>
      <c r="B3437" t="s">
        <v>35360</v>
      </c>
      <c r="D3437" t="s">
        <v>35361</v>
      </c>
      <c r="E3437" t="s">
        <v>26788</v>
      </c>
      <c r="F3437" t="b">
        <v>0</v>
      </c>
      <c r="G3437" t="b">
        <v>1</v>
      </c>
      <c r="H3437" t="s">
        <v>35360</v>
      </c>
      <c r="I3437" t="s">
        <v>48</v>
      </c>
    </row>
    <row r="3438" spans="1:9" hidden="1">
      <c r="A3438" t="s">
        <v>35362</v>
      </c>
      <c r="B3438" t="s">
        <v>35363</v>
      </c>
      <c r="E3438" t="s">
        <v>32215</v>
      </c>
      <c r="F3438" t="b">
        <v>0</v>
      </c>
      <c r="G3438" t="b">
        <v>1</v>
      </c>
      <c r="H3438" t="s">
        <v>35363</v>
      </c>
      <c r="I3438" t="s">
        <v>48</v>
      </c>
    </row>
    <row r="3439" spans="1:9" hidden="1">
      <c r="A3439" t="s">
        <v>35364</v>
      </c>
      <c r="B3439" t="s">
        <v>35365</v>
      </c>
      <c r="D3439" t="s">
        <v>27421</v>
      </c>
      <c r="E3439" t="s">
        <v>24209</v>
      </c>
      <c r="F3439" t="b">
        <v>0</v>
      </c>
      <c r="G3439" t="b">
        <v>1</v>
      </c>
      <c r="H3439" t="s">
        <v>35365</v>
      </c>
      <c r="I3439" t="s">
        <v>48</v>
      </c>
    </row>
    <row r="3440" spans="1:9" hidden="1">
      <c r="A3440" t="s">
        <v>35366</v>
      </c>
      <c r="B3440" t="s">
        <v>29825</v>
      </c>
      <c r="D3440" t="s">
        <v>29826</v>
      </c>
      <c r="E3440" t="s">
        <v>24535</v>
      </c>
      <c r="F3440" t="b">
        <v>0</v>
      </c>
      <c r="G3440" t="b">
        <v>1</v>
      </c>
      <c r="H3440" t="s">
        <v>29825</v>
      </c>
      <c r="I3440" t="s">
        <v>48</v>
      </c>
    </row>
    <row r="3441" spans="1:9" hidden="1">
      <c r="A3441" t="s">
        <v>35367</v>
      </c>
      <c r="B3441" t="s">
        <v>35368</v>
      </c>
      <c r="E3441" t="s">
        <v>25323</v>
      </c>
      <c r="F3441" t="b">
        <v>0</v>
      </c>
      <c r="G3441" t="b">
        <v>1</v>
      </c>
      <c r="H3441" t="s">
        <v>35368</v>
      </c>
      <c r="I3441" t="s">
        <v>48</v>
      </c>
    </row>
    <row r="3442" spans="1:9" hidden="1">
      <c r="A3442" t="s">
        <v>35369</v>
      </c>
      <c r="B3442" t="s">
        <v>35370</v>
      </c>
      <c r="E3442" t="s">
        <v>26132</v>
      </c>
      <c r="F3442" t="b">
        <v>0</v>
      </c>
      <c r="G3442" t="b">
        <v>1</v>
      </c>
      <c r="H3442" t="s">
        <v>35371</v>
      </c>
      <c r="I3442" t="s">
        <v>48</v>
      </c>
    </row>
    <row r="3443" spans="1:9" hidden="1">
      <c r="A3443" t="s">
        <v>35372</v>
      </c>
      <c r="B3443" t="s">
        <v>25658</v>
      </c>
      <c r="E3443" t="s">
        <v>31129</v>
      </c>
      <c r="F3443" t="b">
        <v>0</v>
      </c>
      <c r="G3443" t="b">
        <v>1</v>
      </c>
      <c r="H3443" t="s">
        <v>25658</v>
      </c>
      <c r="I3443" t="s">
        <v>48</v>
      </c>
    </row>
    <row r="3444" spans="1:9" hidden="1">
      <c r="A3444" t="s">
        <v>35373</v>
      </c>
      <c r="B3444" t="s">
        <v>35374</v>
      </c>
      <c r="D3444" t="s">
        <v>24114</v>
      </c>
      <c r="E3444" t="s">
        <v>35375</v>
      </c>
      <c r="F3444" t="b">
        <v>0</v>
      </c>
      <c r="G3444" t="b">
        <v>1</v>
      </c>
      <c r="H3444" t="s">
        <v>35374</v>
      </c>
      <c r="I3444" t="s">
        <v>48</v>
      </c>
    </row>
    <row r="3445" spans="1:9">
      <c r="A3445" t="s">
        <v>35376</v>
      </c>
      <c r="B3445" t="s">
        <v>34269</v>
      </c>
      <c r="C3445" t="s">
        <v>35377</v>
      </c>
      <c r="E3445" t="s">
        <v>35378</v>
      </c>
      <c r="F3445" t="b">
        <v>1</v>
      </c>
      <c r="G3445" t="b">
        <v>1</v>
      </c>
      <c r="H3445" t="s">
        <v>34271</v>
      </c>
      <c r="I3445" t="s">
        <v>35379</v>
      </c>
    </row>
    <row r="3446" spans="1:9">
      <c r="A3446" t="s">
        <v>35380</v>
      </c>
      <c r="B3446" t="s">
        <v>34928</v>
      </c>
      <c r="C3446" t="s">
        <v>35381</v>
      </c>
      <c r="E3446" t="s">
        <v>31963</v>
      </c>
      <c r="F3446" t="b">
        <v>1</v>
      </c>
      <c r="G3446" t="b">
        <v>1</v>
      </c>
      <c r="H3446" t="s">
        <v>34930</v>
      </c>
      <c r="I3446" t="s">
        <v>35382</v>
      </c>
    </row>
    <row r="3447" spans="1:9" hidden="1">
      <c r="A3447" t="s">
        <v>35383</v>
      </c>
      <c r="B3447" t="s">
        <v>35384</v>
      </c>
      <c r="D3447" t="s">
        <v>35385</v>
      </c>
      <c r="E3447" t="s">
        <v>35386</v>
      </c>
      <c r="F3447" t="b">
        <v>0</v>
      </c>
      <c r="G3447" t="b">
        <v>1</v>
      </c>
      <c r="H3447" t="s">
        <v>35384</v>
      </c>
      <c r="I3447" t="s">
        <v>48</v>
      </c>
    </row>
    <row r="3448" spans="1:9" hidden="1">
      <c r="A3448" t="s">
        <v>35387</v>
      </c>
      <c r="B3448" t="s">
        <v>35388</v>
      </c>
      <c r="E3448" t="s">
        <v>25021</v>
      </c>
      <c r="F3448" t="b">
        <v>0</v>
      </c>
      <c r="G3448" t="b">
        <v>1</v>
      </c>
      <c r="H3448" t="s">
        <v>35388</v>
      </c>
      <c r="I3448" t="s">
        <v>48</v>
      </c>
    </row>
    <row r="3449" spans="1:9" hidden="1">
      <c r="A3449" t="s">
        <v>35389</v>
      </c>
      <c r="B3449" t="s">
        <v>35390</v>
      </c>
      <c r="D3449" t="s">
        <v>35391</v>
      </c>
      <c r="E3449" t="s">
        <v>35392</v>
      </c>
      <c r="F3449" t="b">
        <v>0</v>
      </c>
      <c r="G3449" t="b">
        <v>1</v>
      </c>
      <c r="H3449" t="s">
        <v>35393</v>
      </c>
      <c r="I3449" t="s">
        <v>48</v>
      </c>
    </row>
    <row r="3450" spans="1:9" hidden="1">
      <c r="A3450" t="s">
        <v>35394</v>
      </c>
      <c r="B3450" t="s">
        <v>28204</v>
      </c>
      <c r="E3450" t="s">
        <v>24491</v>
      </c>
      <c r="F3450" t="b">
        <v>0</v>
      </c>
      <c r="G3450" t="b">
        <v>1</v>
      </c>
      <c r="H3450" t="s">
        <v>28206</v>
      </c>
      <c r="I3450" t="s">
        <v>48</v>
      </c>
    </row>
    <row r="3451" spans="1:9" hidden="1">
      <c r="A3451" t="s">
        <v>35395</v>
      </c>
      <c r="B3451" t="s">
        <v>28604</v>
      </c>
      <c r="D3451" t="s">
        <v>28605</v>
      </c>
      <c r="E3451" t="s">
        <v>35396</v>
      </c>
      <c r="F3451" t="b">
        <v>0</v>
      </c>
      <c r="G3451" t="b">
        <v>1</v>
      </c>
      <c r="H3451" t="s">
        <v>28604</v>
      </c>
      <c r="I3451" t="s">
        <v>48</v>
      </c>
    </row>
    <row r="3452" spans="1:9">
      <c r="A3452" t="s">
        <v>35397</v>
      </c>
      <c r="B3452" t="s">
        <v>29169</v>
      </c>
      <c r="C3452" t="s">
        <v>35398</v>
      </c>
      <c r="E3452" t="s">
        <v>29051</v>
      </c>
      <c r="F3452" t="b">
        <v>1</v>
      </c>
      <c r="G3452" t="b">
        <v>1</v>
      </c>
      <c r="H3452" t="s">
        <v>29169</v>
      </c>
      <c r="I3452" t="s">
        <v>35399</v>
      </c>
    </row>
    <row r="3453" spans="1:9" hidden="1">
      <c r="A3453" t="s">
        <v>35400</v>
      </c>
      <c r="B3453" t="s">
        <v>33530</v>
      </c>
      <c r="D3453" t="s">
        <v>26307</v>
      </c>
      <c r="E3453" t="s">
        <v>25241</v>
      </c>
      <c r="F3453" t="b">
        <v>0</v>
      </c>
      <c r="G3453" t="b">
        <v>1</v>
      </c>
      <c r="H3453" t="s">
        <v>33530</v>
      </c>
      <c r="I3453" t="s">
        <v>48</v>
      </c>
    </row>
    <row r="3454" spans="1:9" hidden="1">
      <c r="A3454" t="s">
        <v>35401</v>
      </c>
      <c r="B3454" t="s">
        <v>35402</v>
      </c>
      <c r="D3454" t="s">
        <v>35402</v>
      </c>
      <c r="E3454" t="s">
        <v>35403</v>
      </c>
      <c r="F3454" t="b">
        <v>0</v>
      </c>
      <c r="G3454" t="b">
        <v>1</v>
      </c>
      <c r="H3454" t="s">
        <v>35402</v>
      </c>
      <c r="I3454" t="s">
        <v>48</v>
      </c>
    </row>
    <row r="3455" spans="1:9" hidden="1">
      <c r="A3455" t="s">
        <v>35404</v>
      </c>
      <c r="B3455" t="s">
        <v>30694</v>
      </c>
      <c r="E3455" t="s">
        <v>35405</v>
      </c>
      <c r="F3455" t="b">
        <v>0</v>
      </c>
      <c r="G3455" t="b">
        <v>1</v>
      </c>
      <c r="H3455" t="s">
        <v>30694</v>
      </c>
      <c r="I3455" t="s">
        <v>48</v>
      </c>
    </row>
    <row r="3456" spans="1:9" hidden="1">
      <c r="A3456" t="s">
        <v>35406</v>
      </c>
      <c r="B3456" t="s">
        <v>28852</v>
      </c>
      <c r="C3456" t="s">
        <v>35407</v>
      </c>
      <c r="D3456" t="s">
        <v>28854</v>
      </c>
      <c r="E3456" t="s">
        <v>26826</v>
      </c>
      <c r="F3456" t="b">
        <v>0</v>
      </c>
      <c r="G3456" t="b">
        <v>1</v>
      </c>
      <c r="H3456" t="s">
        <v>28855</v>
      </c>
      <c r="I3456" t="s">
        <v>35408</v>
      </c>
    </row>
    <row r="3457" spans="1:9" hidden="1">
      <c r="A3457" t="s">
        <v>35409</v>
      </c>
      <c r="B3457" t="s">
        <v>35410</v>
      </c>
      <c r="E3457" t="s">
        <v>25064</v>
      </c>
      <c r="F3457" t="b">
        <v>0</v>
      </c>
      <c r="G3457" t="b">
        <v>1</v>
      </c>
      <c r="H3457" t="s">
        <v>35410</v>
      </c>
      <c r="I3457" t="s">
        <v>48</v>
      </c>
    </row>
    <row r="3458" spans="1:9">
      <c r="A3458" t="s">
        <v>35411</v>
      </c>
      <c r="B3458" t="s">
        <v>35412</v>
      </c>
      <c r="C3458" t="s">
        <v>35413</v>
      </c>
      <c r="D3458" t="s">
        <v>35414</v>
      </c>
      <c r="E3458" t="s">
        <v>35415</v>
      </c>
      <c r="F3458" t="b">
        <v>1</v>
      </c>
      <c r="G3458" t="b">
        <v>1</v>
      </c>
      <c r="H3458" t="s">
        <v>35416</v>
      </c>
      <c r="I3458" t="s">
        <v>35417</v>
      </c>
    </row>
    <row r="3459" spans="1:9" hidden="1">
      <c r="A3459" t="s">
        <v>35418</v>
      </c>
      <c r="B3459" t="s">
        <v>25839</v>
      </c>
      <c r="D3459" t="s">
        <v>25839</v>
      </c>
      <c r="E3459" t="s">
        <v>24647</v>
      </c>
      <c r="F3459" t="b">
        <v>0</v>
      </c>
      <c r="G3459" t="b">
        <v>1</v>
      </c>
      <c r="H3459" t="s">
        <v>35419</v>
      </c>
      <c r="I3459" t="s">
        <v>48</v>
      </c>
    </row>
    <row r="3460" spans="1:9">
      <c r="A3460" t="s">
        <v>35420</v>
      </c>
      <c r="B3460" t="s">
        <v>35421</v>
      </c>
      <c r="C3460" t="s">
        <v>35422</v>
      </c>
      <c r="E3460" t="s">
        <v>26248</v>
      </c>
      <c r="F3460" t="b">
        <v>1</v>
      </c>
      <c r="G3460" t="b">
        <v>0</v>
      </c>
      <c r="H3460" t="s">
        <v>35421</v>
      </c>
      <c r="I3460" t="s">
        <v>35423</v>
      </c>
    </row>
    <row r="3461" spans="1:9" hidden="1">
      <c r="A3461" t="s">
        <v>35424</v>
      </c>
      <c r="B3461" t="s">
        <v>35425</v>
      </c>
      <c r="D3461" t="s">
        <v>35426</v>
      </c>
      <c r="E3461" t="s">
        <v>32859</v>
      </c>
      <c r="F3461" t="b">
        <v>0</v>
      </c>
      <c r="G3461" t="b">
        <v>1</v>
      </c>
      <c r="H3461" t="s">
        <v>35425</v>
      </c>
      <c r="I3461" t="s">
        <v>48</v>
      </c>
    </row>
    <row r="3462" spans="1:9" hidden="1">
      <c r="A3462" t="s">
        <v>35427</v>
      </c>
      <c r="B3462" t="s">
        <v>35428</v>
      </c>
      <c r="D3462" t="s">
        <v>35429</v>
      </c>
      <c r="E3462" t="s">
        <v>35430</v>
      </c>
      <c r="F3462" t="b">
        <v>0</v>
      </c>
      <c r="G3462" t="b">
        <v>1</v>
      </c>
      <c r="H3462" t="s">
        <v>35428</v>
      </c>
      <c r="I3462" t="s">
        <v>48</v>
      </c>
    </row>
    <row r="3463" spans="1:9" hidden="1">
      <c r="A3463" t="s">
        <v>35431</v>
      </c>
      <c r="B3463" t="s">
        <v>28534</v>
      </c>
      <c r="E3463" t="s">
        <v>24837</v>
      </c>
      <c r="F3463" t="b">
        <v>0</v>
      </c>
      <c r="G3463" t="b">
        <v>1</v>
      </c>
      <c r="H3463" t="s">
        <v>28535</v>
      </c>
      <c r="I3463" t="s">
        <v>48</v>
      </c>
    </row>
    <row r="3464" spans="1:9" hidden="1">
      <c r="A3464" t="s">
        <v>35432</v>
      </c>
      <c r="B3464" t="s">
        <v>26225</v>
      </c>
      <c r="D3464" t="s">
        <v>26226</v>
      </c>
      <c r="E3464" t="s">
        <v>24518</v>
      </c>
      <c r="F3464" t="b">
        <v>0</v>
      </c>
      <c r="G3464" t="b">
        <v>1</v>
      </c>
      <c r="H3464" t="s">
        <v>26225</v>
      </c>
      <c r="I3464" t="s">
        <v>48</v>
      </c>
    </row>
    <row r="3465" spans="1:9" hidden="1">
      <c r="A3465" t="s">
        <v>35433</v>
      </c>
      <c r="B3465" t="s">
        <v>34221</v>
      </c>
      <c r="D3465" t="s">
        <v>34221</v>
      </c>
      <c r="E3465" t="s">
        <v>24356</v>
      </c>
      <c r="F3465" t="b">
        <v>0</v>
      </c>
      <c r="G3465" t="b">
        <v>1</v>
      </c>
      <c r="H3465" t="s">
        <v>34221</v>
      </c>
      <c r="I3465" t="s">
        <v>48</v>
      </c>
    </row>
    <row r="3466" spans="1:9">
      <c r="A3466" t="s">
        <v>35434</v>
      </c>
      <c r="B3466" t="s">
        <v>35435</v>
      </c>
      <c r="C3466" t="s">
        <v>35436</v>
      </c>
      <c r="D3466" t="s">
        <v>35437</v>
      </c>
      <c r="E3466" t="s">
        <v>31368</v>
      </c>
      <c r="F3466" t="b">
        <v>1</v>
      </c>
      <c r="G3466" t="b">
        <v>0</v>
      </c>
      <c r="H3466" t="s">
        <v>35435</v>
      </c>
      <c r="I3466" t="s">
        <v>35438</v>
      </c>
    </row>
    <row r="3467" spans="1:9" hidden="1">
      <c r="A3467" t="s">
        <v>35439</v>
      </c>
      <c r="B3467" t="s">
        <v>35440</v>
      </c>
      <c r="E3467" t="s">
        <v>24280</v>
      </c>
      <c r="F3467" t="b">
        <v>0</v>
      </c>
      <c r="G3467" t="b">
        <v>1</v>
      </c>
      <c r="H3467" t="s">
        <v>35440</v>
      </c>
      <c r="I3467" t="s">
        <v>48</v>
      </c>
    </row>
    <row r="3468" spans="1:9" hidden="1">
      <c r="A3468" t="s">
        <v>35441</v>
      </c>
      <c r="B3468" t="s">
        <v>33253</v>
      </c>
      <c r="D3468" t="s">
        <v>33253</v>
      </c>
      <c r="E3468" t="s">
        <v>35442</v>
      </c>
      <c r="F3468" t="b">
        <v>0</v>
      </c>
      <c r="G3468" t="b">
        <v>1</v>
      </c>
      <c r="H3468" t="s">
        <v>33253</v>
      </c>
      <c r="I3468" t="s">
        <v>48</v>
      </c>
    </row>
    <row r="3469" spans="1:9">
      <c r="A3469" t="s">
        <v>35443</v>
      </c>
      <c r="B3469" t="s">
        <v>31386</v>
      </c>
      <c r="C3469" t="s">
        <v>35444</v>
      </c>
      <c r="E3469" t="s">
        <v>35445</v>
      </c>
      <c r="F3469" t="b">
        <v>1</v>
      </c>
      <c r="G3469" t="b">
        <v>0</v>
      </c>
      <c r="H3469" t="s">
        <v>31386</v>
      </c>
      <c r="I3469" t="s">
        <v>35446</v>
      </c>
    </row>
    <row r="3470" spans="1:9" hidden="1">
      <c r="A3470" t="s">
        <v>35447</v>
      </c>
      <c r="B3470" t="s">
        <v>27879</v>
      </c>
      <c r="D3470" t="s">
        <v>35448</v>
      </c>
      <c r="E3470" t="s">
        <v>35449</v>
      </c>
      <c r="F3470" t="b">
        <v>0</v>
      </c>
      <c r="G3470" t="b">
        <v>1</v>
      </c>
      <c r="H3470" t="s">
        <v>27879</v>
      </c>
      <c r="I3470" t="s">
        <v>48</v>
      </c>
    </row>
    <row r="3471" spans="1:9" hidden="1">
      <c r="A3471" t="s">
        <v>35450</v>
      </c>
      <c r="B3471" t="s">
        <v>35451</v>
      </c>
      <c r="E3471" t="s">
        <v>24191</v>
      </c>
      <c r="F3471" t="b">
        <v>0</v>
      </c>
      <c r="G3471" t="b">
        <v>1</v>
      </c>
      <c r="H3471" t="s">
        <v>35451</v>
      </c>
      <c r="I3471" t="s">
        <v>48</v>
      </c>
    </row>
    <row r="3472" spans="1:9">
      <c r="A3472" t="s">
        <v>35452</v>
      </c>
      <c r="B3472" t="s">
        <v>35453</v>
      </c>
      <c r="C3472" t="s">
        <v>35454</v>
      </c>
      <c r="E3472" t="s">
        <v>33082</v>
      </c>
      <c r="F3472" t="b">
        <v>1</v>
      </c>
      <c r="G3472" t="b">
        <v>1</v>
      </c>
      <c r="H3472" t="s">
        <v>35453</v>
      </c>
      <c r="I3472" t="s">
        <v>35455</v>
      </c>
    </row>
    <row r="3473" spans="1:9" hidden="1">
      <c r="A3473" t="s">
        <v>35456</v>
      </c>
      <c r="B3473" t="s">
        <v>34236</v>
      </c>
      <c r="D3473" t="s">
        <v>34237</v>
      </c>
      <c r="E3473" t="s">
        <v>24535</v>
      </c>
      <c r="F3473" t="b">
        <v>0</v>
      </c>
      <c r="G3473" t="b">
        <v>1</v>
      </c>
      <c r="H3473" t="s">
        <v>34238</v>
      </c>
      <c r="I3473" t="s">
        <v>48</v>
      </c>
    </row>
    <row r="3474" spans="1:9">
      <c r="A3474" t="s">
        <v>35457</v>
      </c>
      <c r="B3474" t="s">
        <v>35458</v>
      </c>
      <c r="C3474" t="s">
        <v>35459</v>
      </c>
      <c r="D3474" t="s">
        <v>35460</v>
      </c>
      <c r="E3474" t="s">
        <v>33444</v>
      </c>
      <c r="F3474" t="b">
        <v>1</v>
      </c>
      <c r="G3474" t="b">
        <v>0</v>
      </c>
      <c r="H3474" t="s">
        <v>35461</v>
      </c>
      <c r="I3474" t="s">
        <v>35462</v>
      </c>
    </row>
    <row r="3475" spans="1:9" hidden="1">
      <c r="A3475" t="s">
        <v>35463</v>
      </c>
      <c r="B3475" t="s">
        <v>35464</v>
      </c>
      <c r="E3475" t="s">
        <v>32046</v>
      </c>
      <c r="F3475" t="b">
        <v>0</v>
      </c>
      <c r="G3475" t="b">
        <v>1</v>
      </c>
      <c r="H3475" t="s">
        <v>35464</v>
      </c>
      <c r="I3475" t="s">
        <v>48</v>
      </c>
    </row>
    <row r="3476" spans="1:9" hidden="1">
      <c r="A3476" t="s">
        <v>35465</v>
      </c>
      <c r="B3476" t="s">
        <v>27573</v>
      </c>
      <c r="E3476" t="s">
        <v>24390</v>
      </c>
      <c r="F3476" t="b">
        <v>0</v>
      </c>
      <c r="G3476" t="b">
        <v>1</v>
      </c>
      <c r="H3476" t="s">
        <v>27574</v>
      </c>
      <c r="I3476" t="s">
        <v>48</v>
      </c>
    </row>
    <row r="3477" spans="1:9" hidden="1">
      <c r="A3477" t="s">
        <v>35466</v>
      </c>
      <c r="B3477" t="s">
        <v>35467</v>
      </c>
      <c r="D3477" t="s">
        <v>35468</v>
      </c>
      <c r="E3477" t="s">
        <v>24859</v>
      </c>
      <c r="F3477" t="b">
        <v>0</v>
      </c>
      <c r="G3477" t="b">
        <v>1</v>
      </c>
      <c r="H3477" t="s">
        <v>35469</v>
      </c>
      <c r="I3477" t="s">
        <v>48</v>
      </c>
    </row>
    <row r="3478" spans="1:9">
      <c r="A3478" t="s">
        <v>35470</v>
      </c>
      <c r="B3478" t="s">
        <v>35471</v>
      </c>
      <c r="C3478" t="s">
        <v>35472</v>
      </c>
      <c r="E3478" t="s">
        <v>35473</v>
      </c>
      <c r="F3478" t="b">
        <v>1</v>
      </c>
      <c r="G3478" t="b">
        <v>0</v>
      </c>
      <c r="H3478" t="s">
        <v>35474</v>
      </c>
      <c r="I3478" t="s">
        <v>35475</v>
      </c>
    </row>
    <row r="3479" spans="1:9" hidden="1">
      <c r="A3479" t="s">
        <v>35476</v>
      </c>
      <c r="B3479" t="s">
        <v>35477</v>
      </c>
      <c r="D3479" t="s">
        <v>35478</v>
      </c>
      <c r="E3479" t="s">
        <v>28313</v>
      </c>
      <c r="F3479" t="b">
        <v>0</v>
      </c>
      <c r="G3479" t="b">
        <v>1</v>
      </c>
      <c r="H3479" t="s">
        <v>35477</v>
      </c>
      <c r="I3479" t="s">
        <v>48</v>
      </c>
    </row>
    <row r="3480" spans="1:9" hidden="1">
      <c r="A3480" t="s">
        <v>35479</v>
      </c>
      <c r="B3480" t="s">
        <v>30634</v>
      </c>
      <c r="D3480" t="s">
        <v>35480</v>
      </c>
      <c r="E3480" t="s">
        <v>35481</v>
      </c>
      <c r="F3480" t="b">
        <v>0</v>
      </c>
      <c r="G3480" t="b">
        <v>1</v>
      </c>
      <c r="H3480" t="s">
        <v>30634</v>
      </c>
      <c r="I3480" t="s">
        <v>48</v>
      </c>
    </row>
    <row r="3481" spans="1:9" hidden="1">
      <c r="A3481" t="s">
        <v>35482</v>
      </c>
      <c r="B3481" t="s">
        <v>35483</v>
      </c>
      <c r="E3481" t="s">
        <v>24204</v>
      </c>
      <c r="F3481" t="b">
        <v>0</v>
      </c>
      <c r="G3481" t="b">
        <v>1</v>
      </c>
      <c r="H3481" t="s">
        <v>35484</v>
      </c>
      <c r="I3481" t="s">
        <v>48</v>
      </c>
    </row>
    <row r="3482" spans="1:9">
      <c r="A3482" t="s">
        <v>35485</v>
      </c>
      <c r="B3482" t="s">
        <v>35486</v>
      </c>
      <c r="C3482" t="s">
        <v>35487</v>
      </c>
      <c r="E3482" t="s">
        <v>35488</v>
      </c>
      <c r="F3482" t="b">
        <v>1</v>
      </c>
      <c r="G3482" t="b">
        <v>0</v>
      </c>
      <c r="H3482" t="s">
        <v>35486</v>
      </c>
      <c r="I3482" t="s">
        <v>35489</v>
      </c>
    </row>
    <row r="3483" spans="1:9">
      <c r="A3483" t="s">
        <v>35490</v>
      </c>
      <c r="B3483" t="s">
        <v>32416</v>
      </c>
      <c r="C3483" t="s">
        <v>35491</v>
      </c>
      <c r="E3483" t="s">
        <v>27805</v>
      </c>
      <c r="F3483" t="b">
        <v>1</v>
      </c>
      <c r="G3483" t="b">
        <v>0</v>
      </c>
      <c r="H3483" t="s">
        <v>32416</v>
      </c>
      <c r="I3483" t="s">
        <v>35492</v>
      </c>
    </row>
    <row r="3484" spans="1:9">
      <c r="A3484" t="s">
        <v>35493</v>
      </c>
      <c r="B3484" t="s">
        <v>35494</v>
      </c>
      <c r="C3484" t="s">
        <v>35495</v>
      </c>
      <c r="E3484" t="s">
        <v>25352</v>
      </c>
      <c r="F3484" t="b">
        <v>1</v>
      </c>
      <c r="G3484" t="b">
        <v>1</v>
      </c>
      <c r="H3484" t="s">
        <v>35494</v>
      </c>
      <c r="I3484" t="s">
        <v>35496</v>
      </c>
    </row>
    <row r="3485" spans="1:9" hidden="1">
      <c r="A3485" t="s">
        <v>35497</v>
      </c>
      <c r="B3485" t="s">
        <v>35498</v>
      </c>
      <c r="D3485" t="s">
        <v>35499</v>
      </c>
      <c r="E3485" t="s">
        <v>24166</v>
      </c>
      <c r="F3485" t="b">
        <v>0</v>
      </c>
      <c r="G3485" t="b">
        <v>1</v>
      </c>
      <c r="H3485" t="s">
        <v>35498</v>
      </c>
      <c r="I3485" t="s">
        <v>48</v>
      </c>
    </row>
    <row r="3486" spans="1:9">
      <c r="A3486" t="s">
        <v>35500</v>
      </c>
      <c r="B3486" t="s">
        <v>23957</v>
      </c>
      <c r="C3486" t="s">
        <v>35501</v>
      </c>
      <c r="E3486" t="s">
        <v>35502</v>
      </c>
      <c r="F3486" t="b">
        <v>1</v>
      </c>
      <c r="G3486" t="b">
        <v>0</v>
      </c>
      <c r="H3486" t="s">
        <v>35503</v>
      </c>
      <c r="I3486" s="1" t="s">
        <v>35504</v>
      </c>
    </row>
    <row r="3487" spans="1:9">
      <c r="A3487" t="s">
        <v>35505</v>
      </c>
      <c r="B3487" t="s">
        <v>35506</v>
      </c>
      <c r="C3487" t="s">
        <v>35507</v>
      </c>
      <c r="E3487" t="s">
        <v>24908</v>
      </c>
      <c r="F3487" t="b">
        <v>1</v>
      </c>
      <c r="G3487" t="b">
        <v>1</v>
      </c>
      <c r="H3487" t="s">
        <v>35506</v>
      </c>
      <c r="I3487" t="s">
        <v>35508</v>
      </c>
    </row>
    <row r="3488" spans="1:9">
      <c r="A3488" t="s">
        <v>35509</v>
      </c>
      <c r="B3488" t="s">
        <v>35510</v>
      </c>
      <c r="C3488" t="s">
        <v>35511</v>
      </c>
      <c r="E3488" t="s">
        <v>32962</v>
      </c>
      <c r="F3488" t="b">
        <v>1</v>
      </c>
      <c r="G3488" t="b">
        <v>1</v>
      </c>
      <c r="H3488" t="s">
        <v>35510</v>
      </c>
      <c r="I3488" t="s">
        <v>35512</v>
      </c>
    </row>
    <row r="3489" spans="1:9" hidden="1">
      <c r="A3489" t="s">
        <v>35513</v>
      </c>
      <c r="B3489" t="s">
        <v>35514</v>
      </c>
      <c r="D3489" t="s">
        <v>35515</v>
      </c>
      <c r="E3489" t="s">
        <v>24257</v>
      </c>
      <c r="F3489" t="b">
        <v>0</v>
      </c>
      <c r="G3489" t="b">
        <v>1</v>
      </c>
      <c r="H3489" t="s">
        <v>35514</v>
      </c>
      <c r="I3489" t="s">
        <v>48</v>
      </c>
    </row>
    <row r="3490" spans="1:9">
      <c r="A3490" t="s">
        <v>35516</v>
      </c>
      <c r="B3490" t="s">
        <v>35517</v>
      </c>
      <c r="C3490" t="s">
        <v>35518</v>
      </c>
      <c r="E3490" t="s">
        <v>26636</v>
      </c>
      <c r="F3490" t="b">
        <v>1</v>
      </c>
      <c r="G3490" t="b">
        <v>1</v>
      </c>
      <c r="H3490" t="s">
        <v>35517</v>
      </c>
      <c r="I3490" t="s">
        <v>35519</v>
      </c>
    </row>
    <row r="3491" spans="1:9" hidden="1">
      <c r="A3491" t="s">
        <v>35520</v>
      </c>
      <c r="B3491" t="s">
        <v>35521</v>
      </c>
      <c r="E3491" t="s">
        <v>26850</v>
      </c>
      <c r="F3491" t="b">
        <v>0</v>
      </c>
      <c r="G3491" t="b">
        <v>1</v>
      </c>
      <c r="H3491" t="s">
        <v>35522</v>
      </c>
      <c r="I3491" t="s">
        <v>48</v>
      </c>
    </row>
    <row r="3492" spans="1:9" hidden="1">
      <c r="A3492" t="s">
        <v>35523</v>
      </c>
      <c r="B3492" t="s">
        <v>35524</v>
      </c>
      <c r="D3492" t="s">
        <v>35525</v>
      </c>
      <c r="E3492" t="s">
        <v>25193</v>
      </c>
      <c r="F3492" t="b">
        <v>0</v>
      </c>
      <c r="G3492" t="b">
        <v>1</v>
      </c>
      <c r="H3492" t="s">
        <v>35524</v>
      </c>
      <c r="I3492" t="s">
        <v>48</v>
      </c>
    </row>
    <row r="3493" spans="1:9">
      <c r="A3493" t="s">
        <v>35526</v>
      </c>
      <c r="B3493" t="s">
        <v>35527</v>
      </c>
      <c r="C3493" t="s">
        <v>35528</v>
      </c>
      <c r="E3493" t="s">
        <v>35529</v>
      </c>
      <c r="F3493" t="b">
        <v>1</v>
      </c>
      <c r="G3493" t="b">
        <v>0</v>
      </c>
      <c r="H3493" t="s">
        <v>35530</v>
      </c>
      <c r="I3493" t="s">
        <v>35531</v>
      </c>
    </row>
    <row r="3494" spans="1:9">
      <c r="A3494" t="s">
        <v>35532</v>
      </c>
      <c r="B3494" t="s">
        <v>35533</v>
      </c>
      <c r="C3494" t="s">
        <v>35534</v>
      </c>
      <c r="D3494" t="s">
        <v>35533</v>
      </c>
      <c r="E3494" t="s">
        <v>32920</v>
      </c>
      <c r="F3494" t="b">
        <v>1</v>
      </c>
      <c r="G3494" t="b">
        <v>0</v>
      </c>
      <c r="H3494" t="s">
        <v>35535</v>
      </c>
      <c r="I3494" t="s">
        <v>35536</v>
      </c>
    </row>
    <row r="3495" spans="1:9" hidden="1">
      <c r="A3495" t="s">
        <v>35537</v>
      </c>
      <c r="B3495" t="s">
        <v>35538</v>
      </c>
      <c r="E3495" t="s">
        <v>24692</v>
      </c>
      <c r="F3495" t="b">
        <v>0</v>
      </c>
      <c r="G3495" t="b">
        <v>1</v>
      </c>
      <c r="H3495" t="s">
        <v>35538</v>
      </c>
      <c r="I3495" t="s">
        <v>48</v>
      </c>
    </row>
    <row r="3496" spans="1:9" hidden="1">
      <c r="A3496" t="s">
        <v>35539</v>
      </c>
      <c r="B3496" t="s">
        <v>26137</v>
      </c>
      <c r="D3496" t="s">
        <v>26137</v>
      </c>
      <c r="E3496" t="s">
        <v>25661</v>
      </c>
      <c r="F3496" t="b">
        <v>0</v>
      </c>
      <c r="G3496" t="b">
        <v>1</v>
      </c>
      <c r="H3496" t="s">
        <v>26137</v>
      </c>
      <c r="I3496" t="s">
        <v>48</v>
      </c>
    </row>
    <row r="3497" spans="1:9" hidden="1">
      <c r="A3497" t="s">
        <v>35540</v>
      </c>
      <c r="B3497" t="s">
        <v>25751</v>
      </c>
      <c r="E3497" t="s">
        <v>27865</v>
      </c>
      <c r="F3497" t="b">
        <v>0</v>
      </c>
      <c r="G3497" t="b">
        <v>1</v>
      </c>
      <c r="H3497" t="s">
        <v>25751</v>
      </c>
      <c r="I3497" t="s">
        <v>48</v>
      </c>
    </row>
    <row r="3498" spans="1:9" hidden="1">
      <c r="A3498" t="s">
        <v>35541</v>
      </c>
      <c r="B3498" t="s">
        <v>35542</v>
      </c>
      <c r="D3498" t="s">
        <v>35542</v>
      </c>
      <c r="E3498" t="s">
        <v>35543</v>
      </c>
      <c r="F3498" t="b">
        <v>0</v>
      </c>
      <c r="G3498" t="b">
        <v>1</v>
      </c>
      <c r="H3498" t="s">
        <v>35544</v>
      </c>
      <c r="I3498" t="s">
        <v>48</v>
      </c>
    </row>
    <row r="3499" spans="1:9" hidden="1">
      <c r="A3499" t="s">
        <v>35545</v>
      </c>
      <c r="B3499" t="s">
        <v>29631</v>
      </c>
      <c r="E3499" t="s">
        <v>25530</v>
      </c>
      <c r="F3499" t="b">
        <v>0</v>
      </c>
      <c r="G3499" t="b">
        <v>1</v>
      </c>
      <c r="H3499" t="s">
        <v>29631</v>
      </c>
      <c r="I3499" t="s">
        <v>48</v>
      </c>
    </row>
    <row r="3500" spans="1:9">
      <c r="A3500" t="s">
        <v>35546</v>
      </c>
      <c r="B3500" t="s">
        <v>33940</v>
      </c>
      <c r="C3500" t="s">
        <v>35547</v>
      </c>
      <c r="E3500" t="s">
        <v>25277</v>
      </c>
      <c r="F3500" t="b">
        <v>1</v>
      </c>
      <c r="G3500" t="b">
        <v>1</v>
      </c>
      <c r="H3500" t="s">
        <v>33942</v>
      </c>
      <c r="I3500" t="s">
        <v>35548</v>
      </c>
    </row>
    <row r="3501" spans="1:9" hidden="1">
      <c r="A3501" t="s">
        <v>35549</v>
      </c>
      <c r="B3501" t="s">
        <v>35550</v>
      </c>
      <c r="E3501" t="s">
        <v>26029</v>
      </c>
      <c r="F3501" t="b">
        <v>0</v>
      </c>
      <c r="G3501" t="b">
        <v>1</v>
      </c>
      <c r="H3501" t="s">
        <v>35551</v>
      </c>
      <c r="I3501" t="s">
        <v>48</v>
      </c>
    </row>
    <row r="3502" spans="1:9" hidden="1">
      <c r="A3502" t="s">
        <v>35552</v>
      </c>
      <c r="B3502" t="s">
        <v>29593</v>
      </c>
      <c r="E3502" t="s">
        <v>24900</v>
      </c>
      <c r="F3502" t="b">
        <v>0</v>
      </c>
      <c r="G3502" t="b">
        <v>1</v>
      </c>
      <c r="H3502" t="s">
        <v>29593</v>
      </c>
      <c r="I3502" t="s">
        <v>48</v>
      </c>
    </row>
    <row r="3503" spans="1:9">
      <c r="A3503" t="s">
        <v>35553</v>
      </c>
      <c r="B3503" t="s">
        <v>35554</v>
      </c>
      <c r="C3503" t="s">
        <v>35555</v>
      </c>
      <c r="E3503" t="s">
        <v>31388</v>
      </c>
      <c r="F3503" t="b">
        <v>1</v>
      </c>
      <c r="G3503" t="b">
        <v>0</v>
      </c>
      <c r="H3503" t="s">
        <v>35556</v>
      </c>
      <c r="I3503" t="s">
        <v>35557</v>
      </c>
    </row>
    <row r="3504" spans="1:9" hidden="1">
      <c r="A3504" t="s">
        <v>35558</v>
      </c>
      <c r="B3504" t="s">
        <v>35559</v>
      </c>
      <c r="E3504" t="s">
        <v>30935</v>
      </c>
      <c r="F3504" t="b">
        <v>0</v>
      </c>
      <c r="G3504" t="b">
        <v>1</v>
      </c>
      <c r="H3504" t="s">
        <v>35559</v>
      </c>
      <c r="I3504" t="s">
        <v>48</v>
      </c>
    </row>
    <row r="3505" spans="1:9" hidden="1">
      <c r="A3505" t="s">
        <v>35560</v>
      </c>
      <c r="B3505" t="s">
        <v>35561</v>
      </c>
      <c r="E3505" t="s">
        <v>31804</v>
      </c>
      <c r="F3505" t="b">
        <v>0</v>
      </c>
      <c r="G3505" t="b">
        <v>1</v>
      </c>
      <c r="H3505" t="s">
        <v>35561</v>
      </c>
      <c r="I3505" t="s">
        <v>48</v>
      </c>
    </row>
    <row r="3506" spans="1:9">
      <c r="A3506" t="s">
        <v>35562</v>
      </c>
      <c r="B3506" t="s">
        <v>35563</v>
      </c>
      <c r="C3506" t="s">
        <v>35564</v>
      </c>
      <c r="D3506" t="s">
        <v>24308</v>
      </c>
      <c r="E3506" t="s">
        <v>29654</v>
      </c>
      <c r="F3506" t="b">
        <v>1</v>
      </c>
      <c r="G3506" t="b">
        <v>0</v>
      </c>
      <c r="H3506" t="s">
        <v>35565</v>
      </c>
      <c r="I3506" t="s">
        <v>35566</v>
      </c>
    </row>
    <row r="3507" spans="1:9" hidden="1">
      <c r="A3507" t="s">
        <v>35567</v>
      </c>
      <c r="B3507" t="s">
        <v>35568</v>
      </c>
      <c r="D3507" t="s">
        <v>35569</v>
      </c>
      <c r="E3507" t="s">
        <v>24620</v>
      </c>
      <c r="F3507" t="b">
        <v>0</v>
      </c>
      <c r="G3507" t="b">
        <v>1</v>
      </c>
      <c r="H3507" t="s">
        <v>35570</v>
      </c>
      <c r="I3507" t="s">
        <v>48</v>
      </c>
    </row>
    <row r="3508" spans="1:9" hidden="1">
      <c r="A3508" t="s">
        <v>35571</v>
      </c>
      <c r="B3508" t="s">
        <v>35572</v>
      </c>
      <c r="E3508" t="s">
        <v>27695</v>
      </c>
      <c r="F3508" t="b">
        <v>0</v>
      </c>
      <c r="G3508" t="b">
        <v>1</v>
      </c>
      <c r="H3508" t="s">
        <v>35572</v>
      </c>
      <c r="I3508" t="s">
        <v>48</v>
      </c>
    </row>
    <row r="3509" spans="1:9" hidden="1">
      <c r="A3509" t="s">
        <v>35573</v>
      </c>
      <c r="B3509" t="s">
        <v>35574</v>
      </c>
      <c r="D3509" t="s">
        <v>35575</v>
      </c>
      <c r="E3509" t="s">
        <v>35576</v>
      </c>
      <c r="F3509" t="b">
        <v>0</v>
      </c>
      <c r="G3509" t="b">
        <v>1</v>
      </c>
      <c r="H3509" t="s">
        <v>35574</v>
      </c>
      <c r="I3509" t="s">
        <v>48</v>
      </c>
    </row>
    <row r="3510" spans="1:9" hidden="1">
      <c r="A3510" t="s">
        <v>35577</v>
      </c>
      <c r="B3510" t="s">
        <v>35578</v>
      </c>
      <c r="D3510" t="s">
        <v>35579</v>
      </c>
      <c r="E3510" t="s">
        <v>24771</v>
      </c>
      <c r="F3510" t="b">
        <v>0</v>
      </c>
      <c r="G3510" t="b">
        <v>1</v>
      </c>
      <c r="H3510" t="s">
        <v>35578</v>
      </c>
      <c r="I3510" t="s">
        <v>48</v>
      </c>
    </row>
    <row r="3511" spans="1:9" hidden="1">
      <c r="A3511" t="s">
        <v>35580</v>
      </c>
      <c r="B3511" t="s">
        <v>35581</v>
      </c>
      <c r="D3511" t="s">
        <v>35582</v>
      </c>
      <c r="E3511" t="s">
        <v>24716</v>
      </c>
      <c r="F3511" t="b">
        <v>0</v>
      </c>
      <c r="G3511" t="b">
        <v>1</v>
      </c>
      <c r="H3511" t="s">
        <v>35583</v>
      </c>
      <c r="I3511" t="s">
        <v>48</v>
      </c>
    </row>
    <row r="3512" spans="1:9" hidden="1">
      <c r="A3512" t="s">
        <v>35584</v>
      </c>
      <c r="B3512" t="s">
        <v>35585</v>
      </c>
      <c r="E3512" t="s">
        <v>24865</v>
      </c>
      <c r="F3512" t="b">
        <v>0</v>
      </c>
      <c r="G3512" t="b">
        <v>1</v>
      </c>
      <c r="H3512" t="s">
        <v>35585</v>
      </c>
      <c r="I3512" t="s">
        <v>48</v>
      </c>
    </row>
    <row r="3513" spans="1:9">
      <c r="A3513" t="s">
        <v>35586</v>
      </c>
      <c r="B3513" t="s">
        <v>35587</v>
      </c>
      <c r="C3513" t="s">
        <v>35588</v>
      </c>
      <c r="E3513" t="s">
        <v>27919</v>
      </c>
      <c r="F3513" t="b">
        <v>1</v>
      </c>
      <c r="G3513" t="b">
        <v>1</v>
      </c>
      <c r="H3513" t="s">
        <v>35589</v>
      </c>
      <c r="I3513" t="s">
        <v>35590</v>
      </c>
    </row>
    <row r="3514" spans="1:9" hidden="1">
      <c r="A3514" t="s">
        <v>35591</v>
      </c>
      <c r="B3514" t="s">
        <v>25143</v>
      </c>
      <c r="E3514" t="s">
        <v>34851</v>
      </c>
      <c r="F3514" t="b">
        <v>0</v>
      </c>
      <c r="G3514" t="b">
        <v>1</v>
      </c>
      <c r="H3514" t="s">
        <v>25145</v>
      </c>
      <c r="I3514" t="s">
        <v>48</v>
      </c>
    </row>
    <row r="3515" spans="1:9" hidden="1">
      <c r="A3515" t="s">
        <v>35592</v>
      </c>
      <c r="B3515" t="s">
        <v>35593</v>
      </c>
      <c r="E3515" t="s">
        <v>25494</v>
      </c>
      <c r="F3515" t="b">
        <v>0</v>
      </c>
      <c r="G3515" t="b">
        <v>1</v>
      </c>
      <c r="H3515" t="s">
        <v>35594</v>
      </c>
      <c r="I3515" t="s">
        <v>48</v>
      </c>
    </row>
    <row r="3516" spans="1:9" hidden="1">
      <c r="A3516" t="s">
        <v>35595</v>
      </c>
      <c r="B3516" t="s">
        <v>35596</v>
      </c>
      <c r="E3516" t="s">
        <v>27830</v>
      </c>
      <c r="F3516" t="b">
        <v>0</v>
      </c>
      <c r="G3516" t="b">
        <v>1</v>
      </c>
      <c r="H3516" t="s">
        <v>35597</v>
      </c>
      <c r="I3516" t="s">
        <v>48</v>
      </c>
    </row>
    <row r="3517" spans="1:9" hidden="1">
      <c r="A3517" t="s">
        <v>35598</v>
      </c>
      <c r="B3517" t="s">
        <v>35599</v>
      </c>
      <c r="E3517" t="s">
        <v>24774</v>
      </c>
      <c r="F3517" t="b">
        <v>0</v>
      </c>
      <c r="G3517" t="b">
        <v>1</v>
      </c>
      <c r="H3517" t="s">
        <v>35599</v>
      </c>
      <c r="I3517" t="s">
        <v>48</v>
      </c>
    </row>
    <row r="3518" spans="1:9" hidden="1">
      <c r="A3518" t="s">
        <v>35600</v>
      </c>
      <c r="B3518" t="s">
        <v>28614</v>
      </c>
      <c r="E3518" t="s">
        <v>26636</v>
      </c>
      <c r="F3518" t="b">
        <v>0</v>
      </c>
      <c r="G3518" t="b">
        <v>1</v>
      </c>
      <c r="H3518" t="s">
        <v>28614</v>
      </c>
      <c r="I3518" t="s">
        <v>48</v>
      </c>
    </row>
    <row r="3519" spans="1:9" hidden="1">
      <c r="A3519" t="s">
        <v>35601</v>
      </c>
      <c r="B3519" t="s">
        <v>33874</v>
      </c>
      <c r="E3519" t="s">
        <v>24158</v>
      </c>
      <c r="F3519" t="b">
        <v>0</v>
      </c>
      <c r="G3519" t="b">
        <v>1</v>
      </c>
      <c r="H3519" t="s">
        <v>33874</v>
      </c>
      <c r="I3519" t="s">
        <v>48</v>
      </c>
    </row>
    <row r="3520" spans="1:9" hidden="1">
      <c r="A3520" t="s">
        <v>35602</v>
      </c>
      <c r="B3520" t="s">
        <v>35603</v>
      </c>
      <c r="E3520" t="s">
        <v>24774</v>
      </c>
      <c r="F3520" t="b">
        <v>0</v>
      </c>
      <c r="G3520" t="b">
        <v>1</v>
      </c>
      <c r="H3520" t="s">
        <v>35603</v>
      </c>
      <c r="I3520" t="s">
        <v>48</v>
      </c>
    </row>
    <row r="3521" spans="1:9" hidden="1">
      <c r="A3521" t="s">
        <v>35604</v>
      </c>
      <c r="B3521" t="s">
        <v>35605</v>
      </c>
      <c r="E3521" t="s">
        <v>25136</v>
      </c>
      <c r="F3521" t="b">
        <v>0</v>
      </c>
      <c r="G3521" t="b">
        <v>1</v>
      </c>
      <c r="H3521" t="s">
        <v>35605</v>
      </c>
      <c r="I3521" t="s">
        <v>48</v>
      </c>
    </row>
    <row r="3522" spans="1:9" hidden="1">
      <c r="A3522" t="s">
        <v>35606</v>
      </c>
      <c r="B3522" t="s">
        <v>35607</v>
      </c>
      <c r="D3522" t="s">
        <v>35608</v>
      </c>
      <c r="E3522" t="s">
        <v>27682</v>
      </c>
      <c r="F3522" t="b">
        <v>0</v>
      </c>
      <c r="G3522" t="b">
        <v>1</v>
      </c>
      <c r="H3522" t="s">
        <v>35607</v>
      </c>
      <c r="I3522" t="s">
        <v>48</v>
      </c>
    </row>
    <row r="3523" spans="1:9" hidden="1">
      <c r="A3523" t="s">
        <v>35609</v>
      </c>
      <c r="B3523" t="s">
        <v>30975</v>
      </c>
      <c r="D3523" t="s">
        <v>30976</v>
      </c>
      <c r="E3523" t="s">
        <v>24257</v>
      </c>
      <c r="F3523" t="b">
        <v>0</v>
      </c>
      <c r="G3523" t="b">
        <v>1</v>
      </c>
      <c r="H3523" t="s">
        <v>30975</v>
      </c>
      <c r="I3523" t="s">
        <v>48</v>
      </c>
    </row>
    <row r="3524" spans="1:9" hidden="1">
      <c r="A3524" t="s">
        <v>35610</v>
      </c>
      <c r="B3524" t="s">
        <v>29254</v>
      </c>
      <c r="D3524" t="s">
        <v>24114</v>
      </c>
      <c r="E3524" t="s">
        <v>25674</v>
      </c>
      <c r="F3524" t="b">
        <v>0</v>
      </c>
      <c r="G3524" t="b">
        <v>1</v>
      </c>
      <c r="H3524" t="s">
        <v>29254</v>
      </c>
      <c r="I3524" t="s">
        <v>48</v>
      </c>
    </row>
    <row r="3525" spans="1:9" hidden="1">
      <c r="A3525" t="s">
        <v>35611</v>
      </c>
      <c r="B3525" t="s">
        <v>35612</v>
      </c>
      <c r="E3525" t="s">
        <v>24413</v>
      </c>
      <c r="F3525" t="b">
        <v>0</v>
      </c>
      <c r="G3525" t="b">
        <v>1</v>
      </c>
      <c r="H3525" t="s">
        <v>35612</v>
      </c>
      <c r="I3525" t="s">
        <v>48</v>
      </c>
    </row>
    <row r="3526" spans="1:9" hidden="1">
      <c r="A3526" t="s">
        <v>35613</v>
      </c>
      <c r="B3526" t="s">
        <v>35614</v>
      </c>
      <c r="E3526" t="s">
        <v>24122</v>
      </c>
      <c r="F3526" t="b">
        <v>0</v>
      </c>
      <c r="G3526" t="b">
        <v>1</v>
      </c>
      <c r="H3526" t="s">
        <v>35614</v>
      </c>
      <c r="I3526" t="s">
        <v>48</v>
      </c>
    </row>
    <row r="3527" spans="1:9" hidden="1">
      <c r="A3527" t="s">
        <v>35615</v>
      </c>
      <c r="B3527" t="s">
        <v>35616</v>
      </c>
      <c r="E3527" t="s">
        <v>25080</v>
      </c>
      <c r="F3527" t="b">
        <v>0</v>
      </c>
      <c r="G3527" t="b">
        <v>1</v>
      </c>
      <c r="H3527" t="s">
        <v>35616</v>
      </c>
      <c r="I3527" t="s">
        <v>48</v>
      </c>
    </row>
    <row r="3528" spans="1:9" hidden="1">
      <c r="A3528" t="s">
        <v>35617</v>
      </c>
      <c r="B3528" t="s">
        <v>35618</v>
      </c>
      <c r="E3528" t="s">
        <v>25193</v>
      </c>
      <c r="F3528" t="b">
        <v>0</v>
      </c>
      <c r="G3528" t="b">
        <v>1</v>
      </c>
      <c r="H3528" t="s">
        <v>35619</v>
      </c>
      <c r="I3528" t="s">
        <v>48</v>
      </c>
    </row>
    <row r="3529" spans="1:9">
      <c r="A3529" t="s">
        <v>35620</v>
      </c>
      <c r="B3529" t="s">
        <v>35621</v>
      </c>
      <c r="C3529" t="s">
        <v>35622</v>
      </c>
      <c r="D3529" t="s">
        <v>35621</v>
      </c>
      <c r="E3529" t="s">
        <v>24346</v>
      </c>
      <c r="F3529" t="b">
        <v>1</v>
      </c>
      <c r="G3529" t="b">
        <v>1</v>
      </c>
      <c r="H3529" t="s">
        <v>35623</v>
      </c>
      <c r="I3529" t="s">
        <v>35624</v>
      </c>
    </row>
    <row r="3530" spans="1:9">
      <c r="A3530" t="s">
        <v>35625</v>
      </c>
      <c r="B3530" t="s">
        <v>35626</v>
      </c>
      <c r="C3530" t="s">
        <v>35627</v>
      </c>
      <c r="E3530" t="s">
        <v>28445</v>
      </c>
      <c r="F3530" t="b">
        <v>1</v>
      </c>
      <c r="G3530" t="b">
        <v>1</v>
      </c>
      <c r="H3530" t="s">
        <v>35626</v>
      </c>
      <c r="I3530" t="s">
        <v>35628</v>
      </c>
    </row>
    <row r="3531" spans="1:9" hidden="1">
      <c r="A3531" t="s">
        <v>35629</v>
      </c>
      <c r="B3531" t="s">
        <v>35630</v>
      </c>
      <c r="D3531" t="s">
        <v>35630</v>
      </c>
      <c r="E3531" t="s">
        <v>35631</v>
      </c>
      <c r="F3531" t="b">
        <v>0</v>
      </c>
      <c r="G3531" t="b">
        <v>1</v>
      </c>
      <c r="H3531" t="s">
        <v>35632</v>
      </c>
      <c r="I3531" t="s">
        <v>48</v>
      </c>
    </row>
    <row r="3532" spans="1:9" hidden="1">
      <c r="A3532" t="s">
        <v>35633</v>
      </c>
      <c r="B3532" t="s">
        <v>35634</v>
      </c>
      <c r="D3532" t="s">
        <v>35635</v>
      </c>
      <c r="E3532" t="s">
        <v>35636</v>
      </c>
      <c r="F3532" t="b">
        <v>0</v>
      </c>
      <c r="G3532" t="b">
        <v>1</v>
      </c>
      <c r="H3532" t="s">
        <v>35634</v>
      </c>
      <c r="I3532" t="s">
        <v>48</v>
      </c>
    </row>
    <row r="3533" spans="1:9" hidden="1">
      <c r="A3533" t="s">
        <v>35637</v>
      </c>
      <c r="B3533" t="s">
        <v>35638</v>
      </c>
      <c r="E3533" t="s">
        <v>24088</v>
      </c>
      <c r="F3533" t="b">
        <v>0</v>
      </c>
      <c r="G3533" t="b">
        <v>1</v>
      </c>
      <c r="H3533" t="s">
        <v>35638</v>
      </c>
      <c r="I3533" t="s">
        <v>48</v>
      </c>
    </row>
    <row r="3534" spans="1:9" hidden="1">
      <c r="A3534" t="s">
        <v>35639</v>
      </c>
      <c r="B3534" t="s">
        <v>35640</v>
      </c>
      <c r="E3534" t="s">
        <v>25077</v>
      </c>
      <c r="F3534" t="b">
        <v>0</v>
      </c>
      <c r="G3534" t="b">
        <v>1</v>
      </c>
      <c r="H3534" t="s">
        <v>35640</v>
      </c>
      <c r="I3534" t="s">
        <v>48</v>
      </c>
    </row>
    <row r="3535" spans="1:9" hidden="1">
      <c r="A3535" t="s">
        <v>35641</v>
      </c>
      <c r="B3535" t="s">
        <v>35642</v>
      </c>
      <c r="E3535" t="s">
        <v>33831</v>
      </c>
      <c r="F3535" t="b">
        <v>0</v>
      </c>
      <c r="G3535" t="b">
        <v>1</v>
      </c>
      <c r="H3535" t="s">
        <v>35643</v>
      </c>
      <c r="I3535" t="s">
        <v>48</v>
      </c>
    </row>
    <row r="3536" spans="1:9" hidden="1">
      <c r="A3536" t="s">
        <v>35644</v>
      </c>
      <c r="B3536" t="s">
        <v>35645</v>
      </c>
      <c r="E3536" t="s">
        <v>24465</v>
      </c>
      <c r="F3536" t="b">
        <v>0</v>
      </c>
      <c r="G3536" t="b">
        <v>1</v>
      </c>
      <c r="H3536" t="s">
        <v>35646</v>
      </c>
      <c r="I3536" t="s">
        <v>48</v>
      </c>
    </row>
    <row r="3537" spans="1:9" hidden="1">
      <c r="A3537" t="s">
        <v>35647</v>
      </c>
      <c r="B3537" t="s">
        <v>35648</v>
      </c>
      <c r="E3537" t="s">
        <v>24122</v>
      </c>
      <c r="F3537" t="b">
        <v>0</v>
      </c>
      <c r="G3537" t="b">
        <v>1</v>
      </c>
      <c r="H3537" t="s">
        <v>35648</v>
      </c>
      <c r="I3537" t="s">
        <v>48</v>
      </c>
    </row>
    <row r="3538" spans="1:9">
      <c r="A3538" t="s">
        <v>35649</v>
      </c>
      <c r="B3538" t="s">
        <v>33155</v>
      </c>
      <c r="C3538" t="s">
        <v>35650</v>
      </c>
      <c r="D3538" t="s">
        <v>35651</v>
      </c>
      <c r="E3538" t="s">
        <v>28058</v>
      </c>
      <c r="F3538" t="b">
        <v>1</v>
      </c>
      <c r="G3538" t="b">
        <v>1</v>
      </c>
      <c r="H3538" t="s">
        <v>33157</v>
      </c>
      <c r="I3538" t="s">
        <v>35652</v>
      </c>
    </row>
    <row r="3539" spans="1:9" hidden="1">
      <c r="A3539" t="s">
        <v>35653</v>
      </c>
      <c r="B3539" t="s">
        <v>35654</v>
      </c>
      <c r="D3539" t="s">
        <v>35655</v>
      </c>
      <c r="E3539" t="s">
        <v>29605</v>
      </c>
      <c r="F3539" t="b">
        <v>0</v>
      </c>
      <c r="G3539" t="b">
        <v>1</v>
      </c>
      <c r="H3539" t="s">
        <v>35654</v>
      </c>
      <c r="I3539" t="s">
        <v>48</v>
      </c>
    </row>
    <row r="3540" spans="1:9" hidden="1">
      <c r="A3540" t="s">
        <v>35656</v>
      </c>
      <c r="B3540" t="s">
        <v>26689</v>
      </c>
      <c r="E3540" t="s">
        <v>25526</v>
      </c>
      <c r="F3540" t="b">
        <v>0</v>
      </c>
      <c r="G3540" t="b">
        <v>1</v>
      </c>
      <c r="H3540" t="s">
        <v>26691</v>
      </c>
      <c r="I3540" t="s">
        <v>48</v>
      </c>
    </row>
    <row r="3541" spans="1:9" hidden="1">
      <c r="A3541" t="s">
        <v>35657</v>
      </c>
      <c r="B3541" t="s">
        <v>35658</v>
      </c>
      <c r="D3541" t="s">
        <v>35658</v>
      </c>
      <c r="E3541" t="s">
        <v>24557</v>
      </c>
      <c r="F3541" t="b">
        <v>0</v>
      </c>
      <c r="G3541" t="b">
        <v>1</v>
      </c>
      <c r="H3541" t="s">
        <v>35658</v>
      </c>
      <c r="I3541" t="s">
        <v>48</v>
      </c>
    </row>
    <row r="3542" spans="1:9" hidden="1">
      <c r="A3542" t="s">
        <v>35659</v>
      </c>
      <c r="B3542" t="s">
        <v>35660</v>
      </c>
      <c r="E3542" t="s">
        <v>25357</v>
      </c>
      <c r="F3542" t="b">
        <v>0</v>
      </c>
      <c r="G3542" t="b">
        <v>1</v>
      </c>
      <c r="H3542" t="s">
        <v>35660</v>
      </c>
      <c r="I3542" t="s">
        <v>48</v>
      </c>
    </row>
    <row r="3543" spans="1:9" hidden="1">
      <c r="A3543" t="s">
        <v>35661</v>
      </c>
      <c r="B3543" t="s">
        <v>29073</v>
      </c>
      <c r="E3543" t="s">
        <v>24280</v>
      </c>
      <c r="F3543" t="b">
        <v>0</v>
      </c>
      <c r="G3543" t="b">
        <v>1</v>
      </c>
      <c r="H3543" t="s">
        <v>29073</v>
      </c>
      <c r="I3543" t="s">
        <v>48</v>
      </c>
    </row>
    <row r="3544" spans="1:9" hidden="1">
      <c r="A3544" t="s">
        <v>35662</v>
      </c>
      <c r="B3544" t="s">
        <v>31572</v>
      </c>
      <c r="D3544" t="s">
        <v>24114</v>
      </c>
      <c r="E3544" t="s">
        <v>25312</v>
      </c>
      <c r="F3544" t="b">
        <v>0</v>
      </c>
      <c r="G3544" t="b">
        <v>1</v>
      </c>
      <c r="H3544" t="s">
        <v>31572</v>
      </c>
      <c r="I3544" t="s">
        <v>48</v>
      </c>
    </row>
    <row r="3545" spans="1:9" hidden="1">
      <c r="A3545" t="s">
        <v>35663</v>
      </c>
      <c r="B3545" t="s">
        <v>35664</v>
      </c>
      <c r="D3545" t="s">
        <v>24114</v>
      </c>
      <c r="E3545" t="s">
        <v>31963</v>
      </c>
      <c r="F3545" t="b">
        <v>0</v>
      </c>
      <c r="G3545" t="b">
        <v>1</v>
      </c>
      <c r="H3545" t="s">
        <v>35664</v>
      </c>
      <c r="I3545" t="s">
        <v>48</v>
      </c>
    </row>
    <row r="3546" spans="1:9" hidden="1">
      <c r="A3546" t="s">
        <v>35665</v>
      </c>
      <c r="B3546" t="s">
        <v>34072</v>
      </c>
      <c r="D3546" t="s">
        <v>34073</v>
      </c>
      <c r="E3546" t="s">
        <v>25574</v>
      </c>
      <c r="F3546" t="b">
        <v>0</v>
      </c>
      <c r="G3546" t="b">
        <v>1</v>
      </c>
      <c r="H3546" t="s">
        <v>34072</v>
      </c>
      <c r="I3546" t="s">
        <v>48</v>
      </c>
    </row>
    <row r="3547" spans="1:9" hidden="1">
      <c r="A3547" t="s">
        <v>35666</v>
      </c>
      <c r="B3547" t="s">
        <v>26003</v>
      </c>
      <c r="E3547" t="s">
        <v>24400</v>
      </c>
      <c r="F3547" t="b">
        <v>0</v>
      </c>
      <c r="G3547" t="b">
        <v>1</v>
      </c>
      <c r="H3547" t="s">
        <v>26003</v>
      </c>
      <c r="I3547" t="s">
        <v>48</v>
      </c>
    </row>
    <row r="3548" spans="1:9" hidden="1">
      <c r="A3548" t="s">
        <v>35667</v>
      </c>
      <c r="B3548" t="s">
        <v>30164</v>
      </c>
      <c r="E3548" t="s">
        <v>25813</v>
      </c>
      <c r="F3548" t="b">
        <v>0</v>
      </c>
      <c r="G3548" t="b">
        <v>1</v>
      </c>
      <c r="H3548" t="s">
        <v>30164</v>
      </c>
      <c r="I3548" t="s">
        <v>48</v>
      </c>
    </row>
    <row r="3549" spans="1:9" hidden="1">
      <c r="A3549" t="s">
        <v>35668</v>
      </c>
      <c r="B3549" t="s">
        <v>28323</v>
      </c>
      <c r="D3549" t="s">
        <v>28323</v>
      </c>
      <c r="E3549" t="s">
        <v>24915</v>
      </c>
      <c r="F3549" t="b">
        <v>0</v>
      </c>
      <c r="G3549" t="b">
        <v>1</v>
      </c>
      <c r="H3549" t="s">
        <v>28325</v>
      </c>
      <c r="I3549" t="s">
        <v>48</v>
      </c>
    </row>
    <row r="3550" spans="1:9" hidden="1">
      <c r="A3550" t="s">
        <v>35669</v>
      </c>
      <c r="B3550" t="s">
        <v>35670</v>
      </c>
      <c r="E3550" t="s">
        <v>26673</v>
      </c>
      <c r="F3550" t="b">
        <v>0</v>
      </c>
      <c r="G3550" t="b">
        <v>1</v>
      </c>
      <c r="H3550" t="s">
        <v>35670</v>
      </c>
      <c r="I3550" t="s">
        <v>48</v>
      </c>
    </row>
    <row r="3551" spans="1:9">
      <c r="A3551" t="s">
        <v>35671</v>
      </c>
      <c r="B3551" t="s">
        <v>35672</v>
      </c>
      <c r="C3551" t="s">
        <v>35673</v>
      </c>
      <c r="D3551" t="s">
        <v>35672</v>
      </c>
      <c r="E3551" t="s">
        <v>24204</v>
      </c>
      <c r="F3551" t="b">
        <v>1</v>
      </c>
      <c r="G3551" t="b">
        <v>1</v>
      </c>
      <c r="H3551" t="s">
        <v>35672</v>
      </c>
      <c r="I3551" t="s">
        <v>35674</v>
      </c>
    </row>
    <row r="3552" spans="1:9" hidden="1">
      <c r="A3552" t="s">
        <v>35675</v>
      </c>
      <c r="B3552" t="s">
        <v>35676</v>
      </c>
      <c r="D3552" t="s">
        <v>35677</v>
      </c>
      <c r="E3552" t="s">
        <v>26772</v>
      </c>
      <c r="F3552" t="b">
        <v>0</v>
      </c>
      <c r="G3552" t="b">
        <v>1</v>
      </c>
      <c r="H3552" t="s">
        <v>35678</v>
      </c>
      <c r="I3552" t="s">
        <v>48</v>
      </c>
    </row>
    <row r="3553" spans="1:9" hidden="1">
      <c r="A3553" t="s">
        <v>35679</v>
      </c>
      <c r="B3553" t="s">
        <v>34595</v>
      </c>
      <c r="E3553" t="s">
        <v>24356</v>
      </c>
      <c r="F3553" t="b">
        <v>0</v>
      </c>
      <c r="G3553" t="b">
        <v>1</v>
      </c>
      <c r="H3553" t="s">
        <v>34595</v>
      </c>
      <c r="I3553" t="s">
        <v>48</v>
      </c>
    </row>
    <row r="3554" spans="1:9" hidden="1">
      <c r="A3554" t="s">
        <v>35680</v>
      </c>
      <c r="B3554" t="s">
        <v>27355</v>
      </c>
      <c r="D3554" t="s">
        <v>27356</v>
      </c>
      <c r="E3554" t="s">
        <v>24257</v>
      </c>
      <c r="F3554" t="b">
        <v>0</v>
      </c>
      <c r="G3554" t="b">
        <v>1</v>
      </c>
      <c r="H3554" t="s">
        <v>27355</v>
      </c>
      <c r="I3554" t="s">
        <v>48</v>
      </c>
    </row>
    <row r="3555" spans="1:9" hidden="1">
      <c r="A3555" t="s">
        <v>35681</v>
      </c>
      <c r="B3555" t="s">
        <v>35682</v>
      </c>
      <c r="D3555" t="s">
        <v>24876</v>
      </c>
      <c r="E3555" t="s">
        <v>25802</v>
      </c>
      <c r="F3555" t="b">
        <v>0</v>
      </c>
      <c r="G3555" t="b">
        <v>1</v>
      </c>
      <c r="H3555" t="s">
        <v>35683</v>
      </c>
      <c r="I3555" t="s">
        <v>48</v>
      </c>
    </row>
    <row r="3556" spans="1:9" hidden="1">
      <c r="A3556" t="s">
        <v>35684</v>
      </c>
      <c r="B3556" t="s">
        <v>35685</v>
      </c>
      <c r="E3556" t="s">
        <v>26073</v>
      </c>
      <c r="F3556" t="b">
        <v>0</v>
      </c>
      <c r="G3556" t="b">
        <v>1</v>
      </c>
      <c r="H3556" t="s">
        <v>35685</v>
      </c>
      <c r="I3556" t="s">
        <v>48</v>
      </c>
    </row>
    <row r="3557" spans="1:9">
      <c r="A3557" t="s">
        <v>35686</v>
      </c>
      <c r="B3557" t="s">
        <v>35687</v>
      </c>
      <c r="C3557" t="s">
        <v>35688</v>
      </c>
      <c r="E3557" t="s">
        <v>33780</v>
      </c>
      <c r="F3557" t="b">
        <v>1</v>
      </c>
      <c r="G3557" t="b">
        <v>1</v>
      </c>
      <c r="H3557" t="s">
        <v>35687</v>
      </c>
      <c r="I3557" t="s">
        <v>35689</v>
      </c>
    </row>
    <row r="3558" spans="1:9" hidden="1">
      <c r="A3558" t="s">
        <v>35690</v>
      </c>
      <c r="B3558" t="s">
        <v>35691</v>
      </c>
      <c r="D3558" t="s">
        <v>35692</v>
      </c>
      <c r="E3558" t="s">
        <v>35693</v>
      </c>
      <c r="F3558" t="b">
        <v>0</v>
      </c>
      <c r="G3558" t="b">
        <v>1</v>
      </c>
      <c r="H3558" t="s">
        <v>35691</v>
      </c>
      <c r="I3558" t="s">
        <v>48</v>
      </c>
    </row>
    <row r="3559" spans="1:9">
      <c r="A3559" t="s">
        <v>35694</v>
      </c>
      <c r="B3559" t="s">
        <v>35695</v>
      </c>
      <c r="C3559" t="s">
        <v>35696</v>
      </c>
      <c r="E3559" t="s">
        <v>35697</v>
      </c>
      <c r="F3559" t="b">
        <v>1</v>
      </c>
      <c r="G3559" t="b">
        <v>0</v>
      </c>
      <c r="H3559" t="s">
        <v>35698</v>
      </c>
      <c r="I3559" t="s">
        <v>35699</v>
      </c>
    </row>
    <row r="3560" spans="1:9" hidden="1">
      <c r="A3560" t="s">
        <v>35700</v>
      </c>
      <c r="B3560" t="s">
        <v>24711</v>
      </c>
      <c r="E3560" t="s">
        <v>26347</v>
      </c>
      <c r="F3560" t="b">
        <v>0</v>
      </c>
      <c r="G3560" t="b">
        <v>1</v>
      </c>
      <c r="H3560" t="s">
        <v>24713</v>
      </c>
      <c r="I3560" t="s">
        <v>48</v>
      </c>
    </row>
    <row r="3561" spans="1:9">
      <c r="A3561" t="s">
        <v>35701</v>
      </c>
      <c r="B3561" t="s">
        <v>35702</v>
      </c>
      <c r="C3561" t="s">
        <v>35703</v>
      </c>
      <c r="E3561" t="s">
        <v>26707</v>
      </c>
      <c r="F3561" t="b">
        <v>1</v>
      </c>
      <c r="G3561" t="b">
        <v>1</v>
      </c>
      <c r="H3561" t="s">
        <v>35702</v>
      </c>
      <c r="I3561" t="s">
        <v>35704</v>
      </c>
    </row>
    <row r="3562" spans="1:9" hidden="1">
      <c r="A3562" t="s">
        <v>35705</v>
      </c>
      <c r="B3562" t="s">
        <v>28264</v>
      </c>
      <c r="D3562" t="s">
        <v>28264</v>
      </c>
      <c r="E3562" t="s">
        <v>28265</v>
      </c>
      <c r="F3562" t="b">
        <v>0</v>
      </c>
      <c r="G3562" t="b">
        <v>1</v>
      </c>
      <c r="H3562" t="s">
        <v>28264</v>
      </c>
      <c r="I3562" t="s">
        <v>48</v>
      </c>
    </row>
    <row r="3563" spans="1:9" hidden="1">
      <c r="A3563" t="s">
        <v>35706</v>
      </c>
      <c r="B3563" t="s">
        <v>31773</v>
      </c>
      <c r="E3563" t="s">
        <v>26690</v>
      </c>
      <c r="F3563" t="b">
        <v>0</v>
      </c>
      <c r="G3563" t="b">
        <v>1</v>
      </c>
      <c r="H3563" t="s">
        <v>31774</v>
      </c>
      <c r="I3563" t="s">
        <v>48</v>
      </c>
    </row>
    <row r="3564" spans="1:9" hidden="1">
      <c r="A3564" t="s">
        <v>35707</v>
      </c>
      <c r="B3564" t="s">
        <v>35708</v>
      </c>
      <c r="D3564" s="1" t="s">
        <v>25057</v>
      </c>
      <c r="E3564" t="s">
        <v>24818</v>
      </c>
      <c r="F3564" t="b">
        <v>0</v>
      </c>
      <c r="G3564" t="b">
        <v>1</v>
      </c>
      <c r="H3564" t="s">
        <v>35709</v>
      </c>
      <c r="I3564" t="s">
        <v>48</v>
      </c>
    </row>
    <row r="3565" spans="1:9" hidden="1">
      <c r="A3565" t="s">
        <v>35710</v>
      </c>
      <c r="B3565" t="s">
        <v>35711</v>
      </c>
      <c r="D3565" t="s">
        <v>26277</v>
      </c>
      <c r="E3565" t="s">
        <v>35712</v>
      </c>
      <c r="F3565" t="b">
        <v>0</v>
      </c>
      <c r="G3565" t="b">
        <v>1</v>
      </c>
      <c r="H3565" t="s">
        <v>35711</v>
      </c>
      <c r="I3565" t="s">
        <v>48</v>
      </c>
    </row>
    <row r="3566" spans="1:9" hidden="1">
      <c r="A3566" t="s">
        <v>35713</v>
      </c>
      <c r="B3566" t="s">
        <v>34487</v>
      </c>
      <c r="E3566" t="s">
        <v>28795</v>
      </c>
      <c r="F3566" t="b">
        <v>0</v>
      </c>
      <c r="G3566" t="b">
        <v>1</v>
      </c>
      <c r="H3566" t="s">
        <v>34487</v>
      </c>
      <c r="I3566" t="s">
        <v>48</v>
      </c>
    </row>
    <row r="3567" spans="1:9" hidden="1">
      <c r="A3567" t="s">
        <v>35714</v>
      </c>
      <c r="B3567" t="s">
        <v>35715</v>
      </c>
      <c r="D3567" t="s">
        <v>35715</v>
      </c>
      <c r="E3567" t="s">
        <v>33297</v>
      </c>
      <c r="F3567" t="b">
        <v>0</v>
      </c>
      <c r="G3567" t="b">
        <v>1</v>
      </c>
      <c r="H3567" t="s">
        <v>35715</v>
      </c>
      <c r="I3567" t="s">
        <v>48</v>
      </c>
    </row>
    <row r="3568" spans="1:9">
      <c r="A3568" t="s">
        <v>35716</v>
      </c>
      <c r="B3568" t="s">
        <v>35717</v>
      </c>
      <c r="C3568" t="s">
        <v>35718</v>
      </c>
      <c r="D3568" t="s">
        <v>35717</v>
      </c>
      <c r="E3568" t="s">
        <v>35719</v>
      </c>
      <c r="F3568" t="b">
        <v>1</v>
      </c>
      <c r="G3568" t="b">
        <v>0</v>
      </c>
      <c r="H3568" t="s">
        <v>35720</v>
      </c>
      <c r="I3568" t="s">
        <v>35721</v>
      </c>
    </row>
    <row r="3569" spans="1:9" hidden="1">
      <c r="A3569" t="s">
        <v>35722</v>
      </c>
      <c r="B3569" t="s">
        <v>27351</v>
      </c>
      <c r="D3569" t="s">
        <v>27352</v>
      </c>
      <c r="E3569" t="s">
        <v>24166</v>
      </c>
      <c r="F3569" t="b">
        <v>0</v>
      </c>
      <c r="G3569" t="b">
        <v>1</v>
      </c>
      <c r="H3569" t="s">
        <v>27351</v>
      </c>
      <c r="I3569" t="s">
        <v>48</v>
      </c>
    </row>
    <row r="3570" spans="1:9" hidden="1">
      <c r="A3570" t="s">
        <v>35723</v>
      </c>
      <c r="B3570" t="s">
        <v>32101</v>
      </c>
      <c r="D3570" s="1" t="s">
        <v>29128</v>
      </c>
      <c r="E3570" t="s">
        <v>24708</v>
      </c>
      <c r="F3570" t="b">
        <v>0</v>
      </c>
      <c r="G3570" t="b">
        <v>1</v>
      </c>
      <c r="H3570" t="s">
        <v>32101</v>
      </c>
      <c r="I3570" t="s">
        <v>48</v>
      </c>
    </row>
    <row r="3571" spans="1:9" hidden="1">
      <c r="A3571" t="s">
        <v>35724</v>
      </c>
      <c r="B3571" t="s">
        <v>35725</v>
      </c>
      <c r="D3571" t="s">
        <v>35725</v>
      </c>
      <c r="E3571" t="s">
        <v>31129</v>
      </c>
      <c r="F3571" t="b">
        <v>0</v>
      </c>
      <c r="G3571" t="b">
        <v>1</v>
      </c>
      <c r="H3571" t="s">
        <v>35726</v>
      </c>
      <c r="I3571" t="s">
        <v>48</v>
      </c>
    </row>
    <row r="3572" spans="1:9" hidden="1">
      <c r="A3572" t="s">
        <v>35727</v>
      </c>
      <c r="B3572" t="s">
        <v>29379</v>
      </c>
      <c r="D3572" t="s">
        <v>35728</v>
      </c>
      <c r="E3572" t="s">
        <v>28432</v>
      </c>
      <c r="F3572" t="b">
        <v>0</v>
      </c>
      <c r="G3572" t="b">
        <v>1</v>
      </c>
      <c r="H3572" t="s">
        <v>29379</v>
      </c>
      <c r="I3572" t="s">
        <v>48</v>
      </c>
    </row>
    <row r="3573" spans="1:9">
      <c r="A3573" t="s">
        <v>35729</v>
      </c>
      <c r="B3573" t="s">
        <v>35730</v>
      </c>
      <c r="C3573" t="s">
        <v>35731</v>
      </c>
      <c r="E3573" t="s">
        <v>24097</v>
      </c>
      <c r="F3573" t="b">
        <v>1</v>
      </c>
      <c r="G3573" t="b">
        <v>1</v>
      </c>
      <c r="H3573" t="s">
        <v>35730</v>
      </c>
      <c r="I3573" t="s">
        <v>35732</v>
      </c>
    </row>
    <row r="3574" spans="1:9">
      <c r="A3574" t="s">
        <v>35733</v>
      </c>
      <c r="B3574" t="s">
        <v>35734</v>
      </c>
      <c r="C3574" t="s">
        <v>35735</v>
      </c>
      <c r="E3574" t="s">
        <v>29051</v>
      </c>
      <c r="F3574" t="b">
        <v>1</v>
      </c>
      <c r="G3574" t="b">
        <v>1</v>
      </c>
      <c r="H3574" t="s">
        <v>35734</v>
      </c>
      <c r="I3574" t="s">
        <v>35736</v>
      </c>
    </row>
    <row r="3575" spans="1:9">
      <c r="A3575" t="s">
        <v>35737</v>
      </c>
      <c r="B3575" t="s">
        <v>24452</v>
      </c>
      <c r="C3575" t="s">
        <v>35738</v>
      </c>
      <c r="D3575" t="s">
        <v>24454</v>
      </c>
      <c r="E3575" t="s">
        <v>27116</v>
      </c>
      <c r="F3575" t="b">
        <v>1</v>
      </c>
      <c r="G3575" t="b">
        <v>0</v>
      </c>
      <c r="H3575" t="s">
        <v>24452</v>
      </c>
      <c r="I3575" t="s">
        <v>35739</v>
      </c>
    </row>
    <row r="3576" spans="1:9" hidden="1">
      <c r="A3576" t="s">
        <v>35740</v>
      </c>
      <c r="B3576" t="s">
        <v>25297</v>
      </c>
      <c r="E3576" t="s">
        <v>25895</v>
      </c>
      <c r="F3576" t="b">
        <v>0</v>
      </c>
      <c r="G3576" t="b">
        <v>1</v>
      </c>
      <c r="H3576" t="s">
        <v>25298</v>
      </c>
      <c r="I3576" t="s">
        <v>48</v>
      </c>
    </row>
    <row r="3577" spans="1:9" hidden="1">
      <c r="A3577" t="s">
        <v>35741</v>
      </c>
      <c r="B3577" t="s">
        <v>35742</v>
      </c>
      <c r="D3577" t="s">
        <v>35743</v>
      </c>
      <c r="E3577" t="s">
        <v>24510</v>
      </c>
      <c r="F3577" t="b">
        <v>0</v>
      </c>
      <c r="G3577" t="b">
        <v>1</v>
      </c>
      <c r="H3577" t="s">
        <v>35742</v>
      </c>
      <c r="I3577" t="s">
        <v>48</v>
      </c>
    </row>
    <row r="3578" spans="1:9" hidden="1">
      <c r="A3578" t="s">
        <v>35744</v>
      </c>
      <c r="B3578" t="s">
        <v>35745</v>
      </c>
      <c r="E3578" t="s">
        <v>24665</v>
      </c>
      <c r="F3578" t="b">
        <v>0</v>
      </c>
      <c r="G3578" t="b">
        <v>1</v>
      </c>
      <c r="H3578" t="s">
        <v>35746</v>
      </c>
      <c r="I3578" t="s">
        <v>48</v>
      </c>
    </row>
    <row r="3579" spans="1:9" hidden="1">
      <c r="A3579" t="s">
        <v>35747</v>
      </c>
      <c r="B3579" t="s">
        <v>35748</v>
      </c>
      <c r="D3579" t="s">
        <v>35749</v>
      </c>
      <c r="E3579" t="s">
        <v>24778</v>
      </c>
      <c r="F3579" t="b">
        <v>0</v>
      </c>
      <c r="G3579" t="b">
        <v>1</v>
      </c>
      <c r="H3579" t="s">
        <v>35748</v>
      </c>
      <c r="I3579" t="s">
        <v>48</v>
      </c>
    </row>
    <row r="3580" spans="1:9" hidden="1">
      <c r="A3580" t="s">
        <v>35750</v>
      </c>
      <c r="B3580" t="s">
        <v>35751</v>
      </c>
      <c r="D3580" t="s">
        <v>27915</v>
      </c>
      <c r="E3580" t="s">
        <v>24677</v>
      </c>
      <c r="F3580" t="b">
        <v>0</v>
      </c>
      <c r="G3580" t="b">
        <v>1</v>
      </c>
      <c r="H3580" t="s">
        <v>35751</v>
      </c>
      <c r="I3580" t="s">
        <v>48</v>
      </c>
    </row>
    <row r="3581" spans="1:9" hidden="1">
      <c r="A3581" t="s">
        <v>35752</v>
      </c>
      <c r="B3581" t="s">
        <v>35753</v>
      </c>
      <c r="D3581" t="s">
        <v>24114</v>
      </c>
      <c r="E3581" t="s">
        <v>25136</v>
      </c>
      <c r="F3581" t="b">
        <v>0</v>
      </c>
      <c r="G3581" t="b">
        <v>1</v>
      </c>
      <c r="H3581" t="s">
        <v>35753</v>
      </c>
      <c r="I3581" t="s">
        <v>48</v>
      </c>
    </row>
    <row r="3582" spans="1:9">
      <c r="A3582" t="s">
        <v>35754</v>
      </c>
      <c r="B3582" t="s">
        <v>24594</v>
      </c>
      <c r="C3582" t="s">
        <v>35755</v>
      </c>
      <c r="D3582" t="s">
        <v>24594</v>
      </c>
      <c r="E3582" t="s">
        <v>30736</v>
      </c>
      <c r="F3582" t="b">
        <v>1</v>
      </c>
      <c r="G3582" t="b">
        <v>0</v>
      </c>
      <c r="H3582" t="s">
        <v>24597</v>
      </c>
      <c r="I3582" t="s">
        <v>35756</v>
      </c>
    </row>
    <row r="3583" spans="1:9">
      <c r="A3583" t="s">
        <v>35757</v>
      </c>
      <c r="B3583" t="s">
        <v>35758</v>
      </c>
      <c r="C3583" t="s">
        <v>35759</v>
      </c>
      <c r="D3583" t="s">
        <v>35760</v>
      </c>
      <c r="E3583" t="s">
        <v>24943</v>
      </c>
      <c r="F3583" t="b">
        <v>1</v>
      </c>
      <c r="G3583" t="b">
        <v>1</v>
      </c>
      <c r="H3583" t="s">
        <v>35758</v>
      </c>
      <c r="I3583" t="s">
        <v>35761</v>
      </c>
    </row>
    <row r="3584" spans="1:9" hidden="1">
      <c r="A3584" t="s">
        <v>35762</v>
      </c>
      <c r="B3584" t="s">
        <v>35763</v>
      </c>
      <c r="D3584" t="s">
        <v>35764</v>
      </c>
      <c r="E3584" t="s">
        <v>24887</v>
      </c>
      <c r="F3584" t="b">
        <v>0</v>
      </c>
      <c r="G3584" t="b">
        <v>1</v>
      </c>
      <c r="H3584" t="s">
        <v>35763</v>
      </c>
      <c r="I3584" t="s">
        <v>48</v>
      </c>
    </row>
    <row r="3585" spans="1:9">
      <c r="A3585" t="s">
        <v>35765</v>
      </c>
      <c r="B3585" t="s">
        <v>35766</v>
      </c>
      <c r="C3585" t="s">
        <v>35767</v>
      </c>
      <c r="D3585" t="s">
        <v>35768</v>
      </c>
      <c r="E3585" t="s">
        <v>29594</v>
      </c>
      <c r="F3585" t="b">
        <v>1</v>
      </c>
      <c r="G3585" t="b">
        <v>1</v>
      </c>
      <c r="H3585" t="s">
        <v>35769</v>
      </c>
      <c r="I3585" t="s">
        <v>35770</v>
      </c>
    </row>
    <row r="3586" spans="1:9" hidden="1">
      <c r="A3586" t="s">
        <v>35771</v>
      </c>
      <c r="B3586" t="s">
        <v>29493</v>
      </c>
      <c r="D3586" t="s">
        <v>29493</v>
      </c>
      <c r="E3586" t="s">
        <v>24561</v>
      </c>
      <c r="F3586" t="b">
        <v>0</v>
      </c>
      <c r="G3586" t="b">
        <v>1</v>
      </c>
      <c r="H3586" t="s">
        <v>29493</v>
      </c>
      <c r="I3586" t="s">
        <v>48</v>
      </c>
    </row>
    <row r="3587" spans="1:9" hidden="1">
      <c r="A3587" t="s">
        <v>35772</v>
      </c>
      <c r="B3587" t="s">
        <v>35296</v>
      </c>
      <c r="E3587" t="s">
        <v>27912</v>
      </c>
      <c r="F3587" t="b">
        <v>0</v>
      </c>
      <c r="G3587" t="b">
        <v>1</v>
      </c>
      <c r="H3587" t="s">
        <v>35296</v>
      </c>
      <c r="I3587" t="s">
        <v>48</v>
      </c>
    </row>
    <row r="3588" spans="1:9" hidden="1">
      <c r="A3588" t="s">
        <v>35773</v>
      </c>
      <c r="B3588" t="s">
        <v>35774</v>
      </c>
      <c r="E3588" t="s">
        <v>24204</v>
      </c>
      <c r="F3588" t="b">
        <v>0</v>
      </c>
      <c r="G3588" t="b">
        <v>1</v>
      </c>
      <c r="H3588" t="s">
        <v>35774</v>
      </c>
      <c r="I3588" t="s">
        <v>48</v>
      </c>
    </row>
    <row r="3589" spans="1:9" hidden="1">
      <c r="A3589" t="s">
        <v>35775</v>
      </c>
      <c r="B3589" t="s">
        <v>35776</v>
      </c>
      <c r="E3589" t="s">
        <v>25129</v>
      </c>
      <c r="F3589" t="b">
        <v>0</v>
      </c>
      <c r="G3589" t="b">
        <v>1</v>
      </c>
      <c r="H3589" t="s">
        <v>35776</v>
      </c>
      <c r="I3589" t="s">
        <v>48</v>
      </c>
    </row>
    <row r="3590" spans="1:9" hidden="1">
      <c r="A3590" t="s">
        <v>35777</v>
      </c>
      <c r="B3590" t="s">
        <v>33465</v>
      </c>
      <c r="D3590" t="s">
        <v>35778</v>
      </c>
      <c r="E3590" t="s">
        <v>24665</v>
      </c>
      <c r="F3590" t="b">
        <v>0</v>
      </c>
      <c r="G3590" t="b">
        <v>1</v>
      </c>
      <c r="H3590" t="s">
        <v>33468</v>
      </c>
      <c r="I3590" t="s">
        <v>48</v>
      </c>
    </row>
    <row r="3591" spans="1:9" hidden="1">
      <c r="A3591" t="s">
        <v>35779</v>
      </c>
      <c r="B3591" t="s">
        <v>35780</v>
      </c>
      <c r="D3591" t="s">
        <v>24570</v>
      </c>
      <c r="E3591" t="s">
        <v>26841</v>
      </c>
      <c r="F3591" t="b">
        <v>0</v>
      </c>
      <c r="G3591" t="b">
        <v>1</v>
      </c>
      <c r="H3591" t="s">
        <v>35781</v>
      </c>
      <c r="I3591" t="s">
        <v>48</v>
      </c>
    </row>
    <row r="3592" spans="1:9" hidden="1">
      <c r="A3592" t="s">
        <v>35782</v>
      </c>
      <c r="B3592" t="s">
        <v>31024</v>
      </c>
      <c r="D3592" t="s">
        <v>31025</v>
      </c>
      <c r="E3592" t="s">
        <v>35783</v>
      </c>
      <c r="F3592" t="b">
        <v>0</v>
      </c>
      <c r="G3592" t="b">
        <v>1</v>
      </c>
      <c r="H3592" t="s">
        <v>31024</v>
      </c>
      <c r="I3592" t="s">
        <v>48</v>
      </c>
    </row>
    <row r="3593" spans="1:9">
      <c r="A3593" t="s">
        <v>35784</v>
      </c>
      <c r="B3593" t="s">
        <v>35785</v>
      </c>
      <c r="C3593" t="s">
        <v>35786</v>
      </c>
      <c r="E3593" t="s">
        <v>26354</v>
      </c>
      <c r="F3593" t="b">
        <v>1</v>
      </c>
      <c r="G3593" t="b">
        <v>1</v>
      </c>
      <c r="H3593" t="s">
        <v>35787</v>
      </c>
      <c r="I3593" t="s">
        <v>35788</v>
      </c>
    </row>
    <row r="3594" spans="1:9" hidden="1">
      <c r="A3594" t="s">
        <v>35789</v>
      </c>
      <c r="B3594" t="s">
        <v>35790</v>
      </c>
      <c r="D3594" t="s">
        <v>35791</v>
      </c>
      <c r="E3594" t="s">
        <v>26421</v>
      </c>
      <c r="F3594" t="b">
        <v>0</v>
      </c>
      <c r="G3594" t="b">
        <v>1</v>
      </c>
      <c r="H3594" t="s">
        <v>35792</v>
      </c>
      <c r="I3594" t="s">
        <v>48</v>
      </c>
    </row>
    <row r="3595" spans="1:9" hidden="1">
      <c r="A3595" t="s">
        <v>35793</v>
      </c>
      <c r="B3595" t="s">
        <v>35794</v>
      </c>
      <c r="D3595" t="s">
        <v>35795</v>
      </c>
      <c r="E3595" t="s">
        <v>25277</v>
      </c>
      <c r="F3595" t="b">
        <v>0</v>
      </c>
      <c r="G3595" t="b">
        <v>1</v>
      </c>
      <c r="H3595" t="s">
        <v>35796</v>
      </c>
      <c r="I3595" t="s">
        <v>48</v>
      </c>
    </row>
    <row r="3596" spans="1:9">
      <c r="A3596" t="s">
        <v>35797</v>
      </c>
      <c r="B3596" t="s">
        <v>35798</v>
      </c>
      <c r="C3596" t="s">
        <v>35799</v>
      </c>
      <c r="E3596" t="s">
        <v>24142</v>
      </c>
      <c r="F3596" t="b">
        <v>1</v>
      </c>
      <c r="G3596" t="b">
        <v>1</v>
      </c>
      <c r="H3596" t="s">
        <v>35798</v>
      </c>
      <c r="I3596" t="s">
        <v>35800</v>
      </c>
    </row>
    <row r="3597" spans="1:9" hidden="1">
      <c r="A3597" t="s">
        <v>35801</v>
      </c>
      <c r="B3597" t="s">
        <v>26047</v>
      </c>
      <c r="D3597" t="s">
        <v>26048</v>
      </c>
      <c r="E3597" t="s">
        <v>35802</v>
      </c>
      <c r="F3597" t="b">
        <v>0</v>
      </c>
      <c r="G3597" t="b">
        <v>1</v>
      </c>
      <c r="H3597" t="s">
        <v>26047</v>
      </c>
      <c r="I3597" t="s">
        <v>48</v>
      </c>
    </row>
    <row r="3598" spans="1:9" hidden="1">
      <c r="A3598" t="s">
        <v>35803</v>
      </c>
      <c r="B3598" t="s">
        <v>35804</v>
      </c>
      <c r="D3598" t="s">
        <v>35805</v>
      </c>
      <c r="E3598" t="s">
        <v>33652</v>
      </c>
      <c r="F3598" t="b">
        <v>0</v>
      </c>
      <c r="G3598" t="b">
        <v>1</v>
      </c>
      <c r="H3598" t="s">
        <v>35806</v>
      </c>
      <c r="I3598" t="s">
        <v>48</v>
      </c>
    </row>
    <row r="3599" spans="1:9" hidden="1">
      <c r="A3599" t="s">
        <v>35807</v>
      </c>
      <c r="B3599" t="s">
        <v>35808</v>
      </c>
      <c r="E3599" t="s">
        <v>25241</v>
      </c>
      <c r="F3599" t="b">
        <v>0</v>
      </c>
      <c r="G3599" t="b">
        <v>1</v>
      </c>
      <c r="H3599" t="s">
        <v>35808</v>
      </c>
      <c r="I3599" t="s">
        <v>48</v>
      </c>
    </row>
    <row r="3600" spans="1:9" hidden="1">
      <c r="A3600" t="s">
        <v>35809</v>
      </c>
      <c r="B3600" t="s">
        <v>30126</v>
      </c>
      <c r="E3600" t="s">
        <v>24647</v>
      </c>
      <c r="F3600" t="b">
        <v>0</v>
      </c>
      <c r="G3600" t="b">
        <v>1</v>
      </c>
      <c r="H3600" t="s">
        <v>30128</v>
      </c>
      <c r="I3600" t="s">
        <v>48</v>
      </c>
    </row>
    <row r="3601" spans="1:9">
      <c r="A3601" t="s">
        <v>35810</v>
      </c>
      <c r="B3601" t="s">
        <v>35811</v>
      </c>
      <c r="C3601" t="s">
        <v>35812</v>
      </c>
      <c r="D3601" t="s">
        <v>35811</v>
      </c>
      <c r="E3601" t="s">
        <v>26157</v>
      </c>
      <c r="F3601" t="b">
        <v>1</v>
      </c>
      <c r="G3601" t="b">
        <v>0</v>
      </c>
      <c r="H3601" t="s">
        <v>35813</v>
      </c>
      <c r="I3601" t="s">
        <v>35814</v>
      </c>
    </row>
    <row r="3602" spans="1:9" hidden="1">
      <c r="A3602" t="s">
        <v>35815</v>
      </c>
      <c r="B3602" t="s">
        <v>35816</v>
      </c>
      <c r="E3602" t="s">
        <v>24280</v>
      </c>
      <c r="F3602" t="b">
        <v>0</v>
      </c>
      <c r="G3602" t="b">
        <v>1</v>
      </c>
      <c r="H3602" t="s">
        <v>35816</v>
      </c>
      <c r="I3602" t="s">
        <v>48</v>
      </c>
    </row>
    <row r="3603" spans="1:9" hidden="1">
      <c r="A3603" t="s">
        <v>35817</v>
      </c>
      <c r="B3603" t="s">
        <v>35818</v>
      </c>
      <c r="E3603" t="s">
        <v>24837</v>
      </c>
      <c r="F3603" t="b">
        <v>0</v>
      </c>
      <c r="G3603" t="b">
        <v>1</v>
      </c>
      <c r="H3603" t="s">
        <v>35819</v>
      </c>
      <c r="I3603" t="s">
        <v>48</v>
      </c>
    </row>
    <row r="3604" spans="1:9" hidden="1">
      <c r="A3604" t="s">
        <v>35820</v>
      </c>
      <c r="B3604" t="s">
        <v>35821</v>
      </c>
      <c r="D3604" t="s">
        <v>35821</v>
      </c>
      <c r="E3604" t="s">
        <v>35822</v>
      </c>
      <c r="F3604" t="b">
        <v>0</v>
      </c>
      <c r="G3604" t="b">
        <v>1</v>
      </c>
      <c r="H3604" t="s">
        <v>25545</v>
      </c>
      <c r="I3604" t="s">
        <v>48</v>
      </c>
    </row>
    <row r="3605" spans="1:9" hidden="1">
      <c r="A3605" t="s">
        <v>35823</v>
      </c>
      <c r="B3605" t="s">
        <v>29164</v>
      </c>
      <c r="D3605" t="s">
        <v>24114</v>
      </c>
      <c r="E3605" t="s">
        <v>25004</v>
      </c>
      <c r="F3605" t="b">
        <v>0</v>
      </c>
      <c r="G3605" t="b">
        <v>1</v>
      </c>
      <c r="H3605" t="s">
        <v>29164</v>
      </c>
      <c r="I3605" t="s">
        <v>48</v>
      </c>
    </row>
    <row r="3606" spans="1:9" hidden="1">
      <c r="A3606" t="s">
        <v>35824</v>
      </c>
      <c r="B3606" t="s">
        <v>35825</v>
      </c>
      <c r="D3606" t="s">
        <v>35826</v>
      </c>
      <c r="E3606" t="s">
        <v>35827</v>
      </c>
      <c r="F3606" t="b">
        <v>0</v>
      </c>
      <c r="G3606" t="b">
        <v>1</v>
      </c>
      <c r="H3606" t="s">
        <v>35828</v>
      </c>
      <c r="I3606" t="s">
        <v>48</v>
      </c>
    </row>
    <row r="3607" spans="1:9" hidden="1">
      <c r="A3607" t="s">
        <v>35829</v>
      </c>
      <c r="B3607" t="s">
        <v>35440</v>
      </c>
      <c r="E3607" t="s">
        <v>32884</v>
      </c>
      <c r="F3607" t="b">
        <v>0</v>
      </c>
      <c r="G3607" t="b">
        <v>1</v>
      </c>
      <c r="H3607" t="s">
        <v>35440</v>
      </c>
      <c r="I3607" t="s">
        <v>48</v>
      </c>
    </row>
    <row r="3608" spans="1:9">
      <c r="A3608" t="s">
        <v>35830</v>
      </c>
      <c r="B3608" t="s">
        <v>35831</v>
      </c>
      <c r="C3608" t="s">
        <v>35832</v>
      </c>
      <c r="D3608" t="s">
        <v>35833</v>
      </c>
      <c r="E3608" t="s">
        <v>25101</v>
      </c>
      <c r="F3608" t="b">
        <v>1</v>
      </c>
      <c r="G3608" t="b">
        <v>1</v>
      </c>
      <c r="H3608" t="s">
        <v>35834</v>
      </c>
      <c r="I3608" t="s">
        <v>35835</v>
      </c>
    </row>
    <row r="3609" spans="1:9">
      <c r="A3609" t="s">
        <v>35836</v>
      </c>
      <c r="B3609" t="s">
        <v>35837</v>
      </c>
      <c r="C3609" t="s">
        <v>35838</v>
      </c>
      <c r="E3609" t="s">
        <v>24195</v>
      </c>
      <c r="F3609" t="b">
        <v>1</v>
      </c>
      <c r="G3609" t="b">
        <v>1</v>
      </c>
      <c r="H3609" t="s">
        <v>35837</v>
      </c>
      <c r="I3609" t="s">
        <v>35839</v>
      </c>
    </row>
    <row r="3610" spans="1:9" hidden="1">
      <c r="A3610" t="s">
        <v>35840</v>
      </c>
      <c r="B3610" t="s">
        <v>35841</v>
      </c>
      <c r="E3610" t="s">
        <v>24491</v>
      </c>
      <c r="F3610" t="b">
        <v>0</v>
      </c>
      <c r="G3610" t="b">
        <v>1</v>
      </c>
      <c r="H3610" t="s">
        <v>35842</v>
      </c>
      <c r="I3610" t="s">
        <v>48</v>
      </c>
    </row>
    <row r="3611" spans="1:9">
      <c r="A3611" t="s">
        <v>35843</v>
      </c>
      <c r="B3611" t="s">
        <v>32563</v>
      </c>
      <c r="C3611" t="s">
        <v>35844</v>
      </c>
      <c r="E3611" t="s">
        <v>27151</v>
      </c>
      <c r="F3611" t="b">
        <v>1</v>
      </c>
      <c r="G3611" t="b">
        <v>0</v>
      </c>
      <c r="H3611" t="s">
        <v>32563</v>
      </c>
      <c r="I3611" t="s">
        <v>35845</v>
      </c>
    </row>
    <row r="3612" spans="1:9">
      <c r="A3612" t="s">
        <v>35846</v>
      </c>
      <c r="B3612" t="s">
        <v>35847</v>
      </c>
      <c r="C3612" t="s">
        <v>35848</v>
      </c>
      <c r="E3612" t="s">
        <v>26354</v>
      </c>
      <c r="F3612" t="b">
        <v>1</v>
      </c>
      <c r="G3612" t="b">
        <v>1</v>
      </c>
      <c r="H3612" t="s">
        <v>35849</v>
      </c>
      <c r="I3612" t="s">
        <v>35850</v>
      </c>
    </row>
    <row r="3613" spans="1:9">
      <c r="A3613" t="s">
        <v>35851</v>
      </c>
      <c r="B3613" t="s">
        <v>35852</v>
      </c>
      <c r="C3613" t="s">
        <v>35853</v>
      </c>
      <c r="D3613" t="s">
        <v>35854</v>
      </c>
      <c r="E3613" t="s">
        <v>24097</v>
      </c>
      <c r="F3613" t="b">
        <v>1</v>
      </c>
      <c r="G3613" t="b">
        <v>1</v>
      </c>
      <c r="H3613" t="s">
        <v>35852</v>
      </c>
      <c r="I3613" t="s">
        <v>35855</v>
      </c>
    </row>
    <row r="3614" spans="1:9">
      <c r="A3614" t="s">
        <v>35856</v>
      </c>
      <c r="B3614" t="s">
        <v>35857</v>
      </c>
      <c r="C3614" t="s">
        <v>35858</v>
      </c>
      <c r="E3614" t="s">
        <v>35859</v>
      </c>
      <c r="F3614" t="b">
        <v>1</v>
      </c>
      <c r="G3614" t="b">
        <v>0</v>
      </c>
      <c r="H3614" t="s">
        <v>35860</v>
      </c>
      <c r="I3614" t="s">
        <v>35861</v>
      </c>
    </row>
    <row r="3615" spans="1:9">
      <c r="A3615" t="s">
        <v>35862</v>
      </c>
      <c r="B3615" t="s">
        <v>35863</v>
      </c>
      <c r="C3615" t="s">
        <v>35864</v>
      </c>
      <c r="E3615" t="s">
        <v>35865</v>
      </c>
      <c r="F3615" t="b">
        <v>1</v>
      </c>
      <c r="G3615" t="b">
        <v>0</v>
      </c>
      <c r="H3615" t="s">
        <v>35863</v>
      </c>
      <c r="I3615" t="s">
        <v>35866</v>
      </c>
    </row>
    <row r="3616" spans="1:9" hidden="1">
      <c r="A3616" t="s">
        <v>35867</v>
      </c>
      <c r="B3616" t="s">
        <v>35868</v>
      </c>
      <c r="E3616" t="s">
        <v>35137</v>
      </c>
      <c r="F3616" t="b">
        <v>0</v>
      </c>
      <c r="G3616" t="b">
        <v>1</v>
      </c>
      <c r="H3616" t="s">
        <v>35868</v>
      </c>
      <c r="I3616" t="s">
        <v>48</v>
      </c>
    </row>
    <row r="3617" spans="1:9" hidden="1">
      <c r="A3617" t="s">
        <v>35869</v>
      </c>
      <c r="B3617" t="s">
        <v>35870</v>
      </c>
      <c r="E3617" t="s">
        <v>24240</v>
      </c>
      <c r="F3617" t="b">
        <v>0</v>
      </c>
      <c r="G3617" t="b">
        <v>1</v>
      </c>
      <c r="H3617" t="s">
        <v>35870</v>
      </c>
      <c r="I3617" t="s">
        <v>48</v>
      </c>
    </row>
    <row r="3618" spans="1:9">
      <c r="A3618" t="s">
        <v>35871</v>
      </c>
      <c r="B3618" t="s">
        <v>35872</v>
      </c>
      <c r="C3618" t="s">
        <v>35873</v>
      </c>
      <c r="E3618" t="s">
        <v>35874</v>
      </c>
      <c r="F3618" t="b">
        <v>1</v>
      </c>
      <c r="G3618" t="b">
        <v>0</v>
      </c>
      <c r="H3618" t="s">
        <v>35875</v>
      </c>
      <c r="I3618" t="s">
        <v>35876</v>
      </c>
    </row>
    <row r="3619" spans="1:9" hidden="1">
      <c r="A3619" t="s">
        <v>35877</v>
      </c>
      <c r="B3619" t="s">
        <v>35878</v>
      </c>
      <c r="E3619" t="s">
        <v>24240</v>
      </c>
      <c r="F3619" t="b">
        <v>0</v>
      </c>
      <c r="G3619" t="b">
        <v>1</v>
      </c>
      <c r="H3619" t="s">
        <v>35878</v>
      </c>
      <c r="I3619" t="s">
        <v>48</v>
      </c>
    </row>
    <row r="3620" spans="1:9" hidden="1">
      <c r="A3620" t="s">
        <v>35879</v>
      </c>
      <c r="B3620" t="s">
        <v>35880</v>
      </c>
      <c r="D3620" t="s">
        <v>35881</v>
      </c>
      <c r="E3620" t="s">
        <v>35882</v>
      </c>
      <c r="F3620" t="b">
        <v>0</v>
      </c>
      <c r="G3620" t="b">
        <v>1</v>
      </c>
      <c r="H3620" t="s">
        <v>35880</v>
      </c>
      <c r="I3620" t="s">
        <v>48</v>
      </c>
    </row>
    <row r="3621" spans="1:9" hidden="1">
      <c r="A3621" t="s">
        <v>35883</v>
      </c>
      <c r="B3621" t="s">
        <v>35884</v>
      </c>
      <c r="E3621" t="s">
        <v>30145</v>
      </c>
      <c r="F3621" t="b">
        <v>0</v>
      </c>
      <c r="G3621" t="b">
        <v>1</v>
      </c>
      <c r="H3621" t="s">
        <v>35884</v>
      </c>
      <c r="I3621" t="s">
        <v>48</v>
      </c>
    </row>
    <row r="3622" spans="1:9" hidden="1">
      <c r="A3622" t="s">
        <v>35885</v>
      </c>
      <c r="B3622" t="s">
        <v>35886</v>
      </c>
      <c r="D3622" t="s">
        <v>35887</v>
      </c>
      <c r="E3622" t="s">
        <v>28940</v>
      </c>
      <c r="F3622" t="b">
        <v>0</v>
      </c>
      <c r="G3622" t="b">
        <v>1</v>
      </c>
      <c r="H3622" t="s">
        <v>35888</v>
      </c>
      <c r="I3622" t="s">
        <v>48</v>
      </c>
    </row>
    <row r="3623" spans="1:9" hidden="1">
      <c r="A3623" t="s">
        <v>35889</v>
      </c>
      <c r="B3623" t="s">
        <v>35890</v>
      </c>
      <c r="D3623" t="s">
        <v>25477</v>
      </c>
      <c r="E3623" t="s">
        <v>24400</v>
      </c>
      <c r="F3623" t="b">
        <v>0</v>
      </c>
      <c r="G3623" t="b">
        <v>1</v>
      </c>
      <c r="H3623" t="s">
        <v>35890</v>
      </c>
      <c r="I3623" t="s">
        <v>48</v>
      </c>
    </row>
    <row r="3624" spans="1:9" hidden="1">
      <c r="A3624" t="s">
        <v>35891</v>
      </c>
      <c r="B3624" t="s">
        <v>24551</v>
      </c>
      <c r="D3624" t="s">
        <v>24551</v>
      </c>
      <c r="E3624" t="s">
        <v>28356</v>
      </c>
      <c r="F3624" t="b">
        <v>0</v>
      </c>
      <c r="G3624" t="b">
        <v>1</v>
      </c>
      <c r="H3624" t="s">
        <v>24553</v>
      </c>
      <c r="I3624" t="s">
        <v>48</v>
      </c>
    </row>
    <row r="3625" spans="1:9" hidden="1">
      <c r="A3625" t="s">
        <v>35892</v>
      </c>
      <c r="B3625" t="s">
        <v>29230</v>
      </c>
      <c r="D3625" t="s">
        <v>29231</v>
      </c>
      <c r="E3625" t="s">
        <v>27849</v>
      </c>
      <c r="F3625" t="b">
        <v>0</v>
      </c>
      <c r="G3625" t="b">
        <v>1</v>
      </c>
      <c r="H3625" t="s">
        <v>29232</v>
      </c>
      <c r="I3625" t="s">
        <v>48</v>
      </c>
    </row>
    <row r="3626" spans="1:9" hidden="1">
      <c r="A3626" t="s">
        <v>35893</v>
      </c>
      <c r="B3626" t="s">
        <v>28992</v>
      </c>
      <c r="D3626" t="s">
        <v>28992</v>
      </c>
      <c r="E3626" t="s">
        <v>24617</v>
      </c>
      <c r="F3626" t="b">
        <v>0</v>
      </c>
      <c r="G3626" t="b">
        <v>1</v>
      </c>
      <c r="H3626" t="s">
        <v>28993</v>
      </c>
      <c r="I3626" t="s">
        <v>48</v>
      </c>
    </row>
    <row r="3627" spans="1:9" hidden="1">
      <c r="A3627" t="s">
        <v>35894</v>
      </c>
      <c r="B3627" t="s">
        <v>35895</v>
      </c>
      <c r="E3627" t="s">
        <v>24356</v>
      </c>
      <c r="F3627" t="b">
        <v>0</v>
      </c>
      <c r="G3627" t="b">
        <v>1</v>
      </c>
      <c r="H3627" t="s">
        <v>35896</v>
      </c>
      <c r="I3627" t="s">
        <v>48</v>
      </c>
    </row>
    <row r="3628" spans="1:9" hidden="1">
      <c r="A3628" t="s">
        <v>35897</v>
      </c>
      <c r="B3628" t="s">
        <v>32226</v>
      </c>
      <c r="D3628" t="s">
        <v>32227</v>
      </c>
      <c r="E3628" t="s">
        <v>35898</v>
      </c>
      <c r="F3628" t="b">
        <v>0</v>
      </c>
      <c r="G3628" t="b">
        <v>1</v>
      </c>
      <c r="H3628" t="s">
        <v>32226</v>
      </c>
      <c r="I3628" t="s">
        <v>48</v>
      </c>
    </row>
    <row r="3629" spans="1:9" hidden="1">
      <c r="A3629" t="s">
        <v>35899</v>
      </c>
      <c r="B3629" t="s">
        <v>35900</v>
      </c>
      <c r="E3629" t="s">
        <v>35901</v>
      </c>
      <c r="F3629" t="b">
        <v>0</v>
      </c>
      <c r="G3629" t="b">
        <v>1</v>
      </c>
      <c r="H3629" t="s">
        <v>35900</v>
      </c>
      <c r="I3629" t="s">
        <v>48</v>
      </c>
    </row>
    <row r="3630" spans="1:9">
      <c r="A3630" t="s">
        <v>35902</v>
      </c>
      <c r="B3630" t="s">
        <v>35903</v>
      </c>
      <c r="C3630" t="s">
        <v>35904</v>
      </c>
      <c r="E3630" t="s">
        <v>24204</v>
      </c>
      <c r="F3630" t="b">
        <v>1</v>
      </c>
      <c r="G3630" t="b">
        <v>1</v>
      </c>
      <c r="H3630" t="s">
        <v>35905</v>
      </c>
      <c r="I3630" t="s">
        <v>35906</v>
      </c>
    </row>
    <row r="3631" spans="1:9" hidden="1">
      <c r="A3631" t="s">
        <v>35907</v>
      </c>
      <c r="B3631" t="s">
        <v>35908</v>
      </c>
      <c r="D3631" s="1" t="s">
        <v>34611</v>
      </c>
      <c r="E3631" t="s">
        <v>24708</v>
      </c>
      <c r="F3631" t="b">
        <v>0</v>
      </c>
      <c r="G3631" t="b">
        <v>1</v>
      </c>
      <c r="H3631" t="s">
        <v>35909</v>
      </c>
      <c r="I3631" t="s">
        <v>48</v>
      </c>
    </row>
    <row r="3632" spans="1:9" hidden="1">
      <c r="A3632" t="s">
        <v>35910</v>
      </c>
      <c r="B3632" t="s">
        <v>35911</v>
      </c>
      <c r="E3632" t="s">
        <v>25752</v>
      </c>
      <c r="F3632" t="b">
        <v>0</v>
      </c>
      <c r="G3632" t="b">
        <v>1</v>
      </c>
      <c r="H3632" t="s">
        <v>35911</v>
      </c>
      <c r="I3632" t="s">
        <v>48</v>
      </c>
    </row>
    <row r="3633" spans="1:9" hidden="1">
      <c r="A3633" t="s">
        <v>35912</v>
      </c>
      <c r="B3633" t="s">
        <v>29184</v>
      </c>
      <c r="D3633" t="s">
        <v>29185</v>
      </c>
      <c r="E3633" t="s">
        <v>24557</v>
      </c>
      <c r="F3633" t="b">
        <v>0</v>
      </c>
      <c r="G3633" t="b">
        <v>1</v>
      </c>
      <c r="H3633" t="s">
        <v>29186</v>
      </c>
      <c r="I3633" t="s">
        <v>48</v>
      </c>
    </row>
    <row r="3634" spans="1:9" hidden="1">
      <c r="A3634" t="s">
        <v>35913</v>
      </c>
      <c r="B3634" t="s">
        <v>35914</v>
      </c>
      <c r="D3634" t="s">
        <v>35915</v>
      </c>
      <c r="E3634" t="s">
        <v>35916</v>
      </c>
      <c r="F3634" t="b">
        <v>0</v>
      </c>
      <c r="G3634" t="b">
        <v>1</v>
      </c>
      <c r="H3634" t="s">
        <v>35917</v>
      </c>
      <c r="I3634" t="s">
        <v>48</v>
      </c>
    </row>
    <row r="3635" spans="1:9" hidden="1">
      <c r="A3635" t="s">
        <v>35918</v>
      </c>
      <c r="B3635" t="s">
        <v>31087</v>
      </c>
      <c r="D3635" t="s">
        <v>31088</v>
      </c>
      <c r="E3635" t="s">
        <v>26354</v>
      </c>
      <c r="F3635" t="b">
        <v>0</v>
      </c>
      <c r="G3635" t="b">
        <v>1</v>
      </c>
      <c r="H3635" t="s">
        <v>31089</v>
      </c>
      <c r="I3635" t="s">
        <v>48</v>
      </c>
    </row>
    <row r="3636" spans="1:9" hidden="1">
      <c r="A3636" t="s">
        <v>35919</v>
      </c>
      <c r="B3636" t="s">
        <v>35920</v>
      </c>
      <c r="D3636" t="s">
        <v>35921</v>
      </c>
      <c r="E3636" t="s">
        <v>27488</v>
      </c>
      <c r="F3636" t="b">
        <v>0</v>
      </c>
      <c r="G3636" t="b">
        <v>1</v>
      </c>
      <c r="H3636" t="s">
        <v>35922</v>
      </c>
      <c r="I3636" t="s">
        <v>48</v>
      </c>
    </row>
    <row r="3637" spans="1:9" hidden="1">
      <c r="A3637" t="s">
        <v>35923</v>
      </c>
      <c r="B3637" t="s">
        <v>35924</v>
      </c>
      <c r="E3637" t="s">
        <v>32215</v>
      </c>
      <c r="F3637" t="b">
        <v>0</v>
      </c>
      <c r="G3637" t="b">
        <v>1</v>
      </c>
      <c r="H3637" t="s">
        <v>35925</v>
      </c>
      <c r="I3637" t="s">
        <v>48</v>
      </c>
    </row>
    <row r="3638" spans="1:9" hidden="1">
      <c r="A3638" t="s">
        <v>35926</v>
      </c>
      <c r="B3638" t="s">
        <v>35927</v>
      </c>
      <c r="D3638" t="s">
        <v>35928</v>
      </c>
      <c r="E3638" t="s">
        <v>27682</v>
      </c>
      <c r="F3638" t="b">
        <v>0</v>
      </c>
      <c r="G3638" t="b">
        <v>1</v>
      </c>
      <c r="H3638" t="s">
        <v>35927</v>
      </c>
      <c r="I3638" t="s">
        <v>48</v>
      </c>
    </row>
    <row r="3639" spans="1:9" hidden="1">
      <c r="A3639" t="s">
        <v>35929</v>
      </c>
      <c r="B3639" t="s">
        <v>29462</v>
      </c>
      <c r="D3639" t="s">
        <v>29463</v>
      </c>
      <c r="E3639" t="s">
        <v>25210</v>
      </c>
      <c r="F3639" t="b">
        <v>0</v>
      </c>
      <c r="G3639" t="b">
        <v>1</v>
      </c>
      <c r="H3639" t="s">
        <v>29464</v>
      </c>
      <c r="I3639" t="s">
        <v>48</v>
      </c>
    </row>
    <row r="3640" spans="1:9" hidden="1">
      <c r="A3640" t="s">
        <v>35930</v>
      </c>
      <c r="B3640" t="s">
        <v>35931</v>
      </c>
      <c r="D3640" t="s">
        <v>35931</v>
      </c>
      <c r="E3640" t="s">
        <v>24733</v>
      </c>
      <c r="F3640" t="b">
        <v>0</v>
      </c>
      <c r="G3640" t="b">
        <v>1</v>
      </c>
      <c r="H3640" t="s">
        <v>35932</v>
      </c>
      <c r="I3640" t="s">
        <v>48</v>
      </c>
    </row>
    <row r="3641" spans="1:9" hidden="1">
      <c r="A3641" t="s">
        <v>35933</v>
      </c>
      <c r="B3641" t="s">
        <v>35934</v>
      </c>
      <c r="D3641" t="s">
        <v>26277</v>
      </c>
      <c r="E3641" t="s">
        <v>35935</v>
      </c>
      <c r="F3641" t="b">
        <v>0</v>
      </c>
      <c r="G3641" t="b">
        <v>1</v>
      </c>
      <c r="H3641" t="s">
        <v>35934</v>
      </c>
      <c r="I3641" t="s">
        <v>48</v>
      </c>
    </row>
    <row r="3642" spans="1:9" hidden="1">
      <c r="A3642" t="s">
        <v>35936</v>
      </c>
      <c r="B3642" t="s">
        <v>35937</v>
      </c>
      <c r="D3642" t="s">
        <v>35938</v>
      </c>
      <c r="E3642" t="s">
        <v>24827</v>
      </c>
      <c r="F3642" t="b">
        <v>0</v>
      </c>
      <c r="G3642" t="b">
        <v>1</v>
      </c>
      <c r="H3642" t="s">
        <v>35939</v>
      </c>
      <c r="I3642" t="s">
        <v>48</v>
      </c>
    </row>
    <row r="3643" spans="1:9" hidden="1">
      <c r="A3643" t="s">
        <v>35940</v>
      </c>
      <c r="B3643" t="s">
        <v>34360</v>
      </c>
      <c r="D3643" t="s">
        <v>34361</v>
      </c>
      <c r="E3643" t="s">
        <v>25577</v>
      </c>
      <c r="F3643" t="b">
        <v>0</v>
      </c>
      <c r="G3643" t="b">
        <v>1</v>
      </c>
      <c r="H3643" t="s">
        <v>34362</v>
      </c>
      <c r="I3643" t="s">
        <v>35941</v>
      </c>
    </row>
    <row r="3644" spans="1:9" hidden="1">
      <c r="A3644" t="s">
        <v>35942</v>
      </c>
      <c r="B3644" t="s">
        <v>35943</v>
      </c>
      <c r="E3644" t="s">
        <v>26292</v>
      </c>
      <c r="F3644" t="b">
        <v>0</v>
      </c>
      <c r="G3644" t="b">
        <v>1</v>
      </c>
      <c r="H3644" t="s">
        <v>35943</v>
      </c>
      <c r="I3644" t="s">
        <v>48</v>
      </c>
    </row>
    <row r="3645" spans="1:9" hidden="1">
      <c r="A3645" t="s">
        <v>35944</v>
      </c>
      <c r="B3645" t="s">
        <v>32030</v>
      </c>
      <c r="E3645" t="s">
        <v>27861</v>
      </c>
      <c r="F3645" t="b">
        <v>0</v>
      </c>
      <c r="G3645" t="b">
        <v>1</v>
      </c>
      <c r="H3645" t="s">
        <v>32031</v>
      </c>
      <c r="I3645" t="s">
        <v>48</v>
      </c>
    </row>
    <row r="3646" spans="1:9">
      <c r="A3646" t="s">
        <v>35945</v>
      </c>
      <c r="B3646" t="s">
        <v>35946</v>
      </c>
      <c r="C3646" t="s">
        <v>35947</v>
      </c>
      <c r="E3646" t="s">
        <v>26200</v>
      </c>
      <c r="F3646" t="b">
        <v>1</v>
      </c>
      <c r="G3646" t="b">
        <v>1</v>
      </c>
      <c r="H3646" t="s">
        <v>35946</v>
      </c>
      <c r="I3646" t="s">
        <v>35948</v>
      </c>
    </row>
    <row r="3647" spans="1:9" hidden="1">
      <c r="A3647" t="s">
        <v>35949</v>
      </c>
      <c r="B3647" t="s">
        <v>35950</v>
      </c>
      <c r="D3647" t="s">
        <v>35951</v>
      </c>
      <c r="E3647" t="s">
        <v>24343</v>
      </c>
      <c r="F3647" t="b">
        <v>0</v>
      </c>
      <c r="G3647" t="b">
        <v>1</v>
      </c>
      <c r="H3647" t="s">
        <v>35950</v>
      </c>
      <c r="I3647" t="s">
        <v>48</v>
      </c>
    </row>
    <row r="3648" spans="1:9">
      <c r="A3648" t="s">
        <v>35952</v>
      </c>
      <c r="B3648" t="s">
        <v>35953</v>
      </c>
      <c r="C3648" t="s">
        <v>35954</v>
      </c>
      <c r="E3648" t="s">
        <v>24097</v>
      </c>
      <c r="F3648" t="b">
        <v>1</v>
      </c>
      <c r="G3648" t="b">
        <v>1</v>
      </c>
      <c r="H3648" t="s">
        <v>35955</v>
      </c>
      <c r="I3648" t="s">
        <v>35956</v>
      </c>
    </row>
    <row r="3649" spans="1:9" hidden="1">
      <c r="A3649" t="s">
        <v>35957</v>
      </c>
      <c r="B3649" t="s">
        <v>27240</v>
      </c>
      <c r="E3649" t="s">
        <v>24557</v>
      </c>
      <c r="F3649" t="b">
        <v>0</v>
      </c>
      <c r="G3649" t="b">
        <v>1</v>
      </c>
      <c r="H3649" t="s">
        <v>27241</v>
      </c>
      <c r="I3649" t="s">
        <v>48</v>
      </c>
    </row>
    <row r="3650" spans="1:9" hidden="1">
      <c r="A3650" t="s">
        <v>35958</v>
      </c>
      <c r="B3650" t="s">
        <v>35959</v>
      </c>
      <c r="E3650" t="s">
        <v>24122</v>
      </c>
      <c r="F3650" t="b">
        <v>0</v>
      </c>
      <c r="G3650" t="b">
        <v>1</v>
      </c>
      <c r="H3650" t="s">
        <v>35959</v>
      </c>
      <c r="I3650" t="s">
        <v>48</v>
      </c>
    </row>
    <row r="3651" spans="1:9" hidden="1">
      <c r="A3651" t="s">
        <v>35960</v>
      </c>
      <c r="B3651" t="s">
        <v>35961</v>
      </c>
      <c r="D3651" t="s">
        <v>35962</v>
      </c>
      <c r="E3651" t="s">
        <v>25108</v>
      </c>
      <c r="F3651" t="b">
        <v>0</v>
      </c>
      <c r="G3651" t="b">
        <v>1</v>
      </c>
      <c r="H3651" t="s">
        <v>35963</v>
      </c>
      <c r="I3651" t="s">
        <v>48</v>
      </c>
    </row>
    <row r="3652" spans="1:9" hidden="1">
      <c r="A3652" t="s">
        <v>35964</v>
      </c>
      <c r="B3652" t="s">
        <v>24224</v>
      </c>
      <c r="D3652" t="s">
        <v>35965</v>
      </c>
      <c r="E3652" t="s">
        <v>25716</v>
      </c>
      <c r="F3652" t="b">
        <v>0</v>
      </c>
      <c r="G3652" t="b">
        <v>1</v>
      </c>
      <c r="H3652" t="s">
        <v>24227</v>
      </c>
      <c r="I3652" t="s">
        <v>48</v>
      </c>
    </row>
    <row r="3653" spans="1:9" hidden="1">
      <c r="A3653" t="s">
        <v>35966</v>
      </c>
      <c r="B3653" t="s">
        <v>35967</v>
      </c>
      <c r="D3653" t="s">
        <v>26810</v>
      </c>
      <c r="E3653" t="s">
        <v>27861</v>
      </c>
      <c r="F3653" t="b">
        <v>0</v>
      </c>
      <c r="G3653" t="b">
        <v>1</v>
      </c>
      <c r="H3653" t="s">
        <v>35967</v>
      </c>
      <c r="I3653" t="s">
        <v>48</v>
      </c>
    </row>
    <row r="3654" spans="1:9">
      <c r="A3654" t="s">
        <v>35968</v>
      </c>
      <c r="B3654" t="s">
        <v>35969</v>
      </c>
      <c r="C3654" t="s">
        <v>35970</v>
      </c>
      <c r="E3654" t="s">
        <v>29012</v>
      </c>
      <c r="F3654" t="b">
        <v>1</v>
      </c>
      <c r="G3654" t="b">
        <v>0</v>
      </c>
      <c r="H3654" t="s">
        <v>35971</v>
      </c>
      <c r="I3654" t="s">
        <v>35972</v>
      </c>
    </row>
    <row r="3655" spans="1:9" hidden="1">
      <c r="A3655" t="s">
        <v>35973</v>
      </c>
      <c r="B3655" t="s">
        <v>35974</v>
      </c>
      <c r="E3655" t="s">
        <v>24712</v>
      </c>
      <c r="F3655" t="b">
        <v>0</v>
      </c>
      <c r="G3655" t="b">
        <v>1</v>
      </c>
      <c r="H3655" t="s">
        <v>35974</v>
      </c>
      <c r="I3655" t="s">
        <v>48</v>
      </c>
    </row>
    <row r="3656" spans="1:9" hidden="1">
      <c r="A3656" t="s">
        <v>35975</v>
      </c>
      <c r="B3656" t="s">
        <v>35976</v>
      </c>
      <c r="D3656" t="s">
        <v>35635</v>
      </c>
      <c r="E3656" t="s">
        <v>24518</v>
      </c>
      <c r="F3656" t="b">
        <v>0</v>
      </c>
      <c r="G3656" t="b">
        <v>1</v>
      </c>
      <c r="H3656" t="s">
        <v>35634</v>
      </c>
      <c r="I3656" t="s">
        <v>48</v>
      </c>
    </row>
    <row r="3657" spans="1:9" hidden="1">
      <c r="A3657" t="s">
        <v>35977</v>
      </c>
      <c r="B3657" t="s">
        <v>35978</v>
      </c>
      <c r="D3657" t="s">
        <v>35978</v>
      </c>
      <c r="E3657" t="s">
        <v>35979</v>
      </c>
      <c r="F3657" t="b">
        <v>0</v>
      </c>
      <c r="G3657" t="b">
        <v>1</v>
      </c>
      <c r="H3657" t="s">
        <v>35978</v>
      </c>
      <c r="I3657" t="s">
        <v>48</v>
      </c>
    </row>
    <row r="3658" spans="1:9" hidden="1">
      <c r="A3658" t="s">
        <v>35980</v>
      </c>
      <c r="B3658" t="s">
        <v>35981</v>
      </c>
      <c r="E3658" t="s">
        <v>25043</v>
      </c>
      <c r="F3658" t="b">
        <v>0</v>
      </c>
      <c r="G3658" t="b">
        <v>1</v>
      </c>
      <c r="H3658" t="s">
        <v>35981</v>
      </c>
      <c r="I3658" t="s">
        <v>48</v>
      </c>
    </row>
    <row r="3659" spans="1:9" hidden="1">
      <c r="A3659" t="s">
        <v>35982</v>
      </c>
      <c r="B3659" t="s">
        <v>35983</v>
      </c>
      <c r="E3659" t="s">
        <v>24465</v>
      </c>
      <c r="F3659" t="b">
        <v>0</v>
      </c>
      <c r="G3659" t="b">
        <v>1</v>
      </c>
      <c r="H3659" t="s">
        <v>35983</v>
      </c>
      <c r="I3659" t="s">
        <v>48</v>
      </c>
    </row>
    <row r="3660" spans="1:9" hidden="1">
      <c r="A3660" t="s">
        <v>35984</v>
      </c>
      <c r="B3660" t="s">
        <v>33256</v>
      </c>
      <c r="D3660" t="s">
        <v>33257</v>
      </c>
      <c r="E3660" t="s">
        <v>30512</v>
      </c>
      <c r="F3660" t="b">
        <v>0</v>
      </c>
      <c r="G3660" t="b">
        <v>1</v>
      </c>
      <c r="H3660" t="s">
        <v>33258</v>
      </c>
      <c r="I3660" t="s">
        <v>48</v>
      </c>
    </row>
    <row r="3661" spans="1:9">
      <c r="A3661" t="s">
        <v>35985</v>
      </c>
      <c r="B3661" t="s">
        <v>35986</v>
      </c>
      <c r="C3661" t="s">
        <v>35987</v>
      </c>
      <c r="D3661" t="s">
        <v>24114</v>
      </c>
      <c r="E3661" t="s">
        <v>25312</v>
      </c>
      <c r="F3661" t="b">
        <v>1</v>
      </c>
      <c r="G3661" t="b">
        <v>1</v>
      </c>
      <c r="H3661" t="s">
        <v>35986</v>
      </c>
      <c r="I3661" t="s">
        <v>35988</v>
      </c>
    </row>
    <row r="3662" spans="1:9" hidden="1">
      <c r="A3662" t="s">
        <v>35989</v>
      </c>
      <c r="B3662" t="s">
        <v>26868</v>
      </c>
      <c r="D3662" t="s">
        <v>26868</v>
      </c>
      <c r="E3662" t="s">
        <v>25241</v>
      </c>
      <c r="F3662" t="b">
        <v>0</v>
      </c>
      <c r="G3662" t="b">
        <v>1</v>
      </c>
      <c r="H3662" t="s">
        <v>26869</v>
      </c>
      <c r="I3662" t="s">
        <v>48</v>
      </c>
    </row>
    <row r="3663" spans="1:9">
      <c r="A3663" t="s">
        <v>35990</v>
      </c>
      <c r="B3663" t="s">
        <v>30381</v>
      </c>
      <c r="C3663" t="s">
        <v>35991</v>
      </c>
      <c r="E3663" t="s">
        <v>29954</v>
      </c>
      <c r="F3663" t="b">
        <v>1</v>
      </c>
      <c r="G3663" t="b">
        <v>0</v>
      </c>
      <c r="H3663" t="s">
        <v>30381</v>
      </c>
      <c r="I3663" t="s">
        <v>35992</v>
      </c>
    </row>
    <row r="3664" spans="1:9" hidden="1">
      <c r="A3664" t="s">
        <v>35993</v>
      </c>
      <c r="B3664" t="s">
        <v>35994</v>
      </c>
      <c r="E3664" t="s">
        <v>26229</v>
      </c>
      <c r="F3664" t="b">
        <v>0</v>
      </c>
      <c r="G3664" t="b">
        <v>1</v>
      </c>
      <c r="H3664" t="s">
        <v>35994</v>
      </c>
      <c r="I3664" t="s">
        <v>48</v>
      </c>
    </row>
    <row r="3665" spans="1:9" hidden="1">
      <c r="A3665" t="s">
        <v>35995</v>
      </c>
      <c r="B3665" t="s">
        <v>35996</v>
      </c>
      <c r="D3665" t="s">
        <v>35996</v>
      </c>
      <c r="E3665" t="s">
        <v>35997</v>
      </c>
      <c r="F3665" t="b">
        <v>0</v>
      </c>
      <c r="G3665" t="b">
        <v>1</v>
      </c>
      <c r="H3665" t="s">
        <v>35996</v>
      </c>
      <c r="I3665" t="s">
        <v>48</v>
      </c>
    </row>
    <row r="3666" spans="1:9">
      <c r="A3666" t="s">
        <v>35998</v>
      </c>
      <c r="B3666" t="s">
        <v>35999</v>
      </c>
      <c r="C3666" t="s">
        <v>36000</v>
      </c>
      <c r="E3666" t="s">
        <v>25822</v>
      </c>
      <c r="F3666" t="b">
        <v>1</v>
      </c>
      <c r="G3666" t="b">
        <v>1</v>
      </c>
      <c r="H3666" t="s">
        <v>35999</v>
      </c>
      <c r="I3666" t="s">
        <v>36001</v>
      </c>
    </row>
    <row r="3667" spans="1:9">
      <c r="A3667" t="s">
        <v>36002</v>
      </c>
      <c r="B3667" t="s">
        <v>36003</v>
      </c>
      <c r="C3667" t="s">
        <v>36004</v>
      </c>
      <c r="E3667" t="s">
        <v>24872</v>
      </c>
      <c r="F3667" t="b">
        <v>1</v>
      </c>
      <c r="G3667" t="b">
        <v>1</v>
      </c>
      <c r="H3667" t="s">
        <v>36003</v>
      </c>
      <c r="I3667" t="s">
        <v>36005</v>
      </c>
    </row>
    <row r="3668" spans="1:9">
      <c r="A3668" t="s">
        <v>36006</v>
      </c>
      <c r="B3668" t="s">
        <v>29482</v>
      </c>
      <c r="C3668" t="s">
        <v>36007</v>
      </c>
      <c r="E3668" t="s">
        <v>35378</v>
      </c>
      <c r="F3668" t="b">
        <v>1</v>
      </c>
      <c r="G3668" t="b">
        <v>1</v>
      </c>
      <c r="H3668" t="s">
        <v>29484</v>
      </c>
      <c r="I3668" t="s">
        <v>36008</v>
      </c>
    </row>
    <row r="3669" spans="1:9" hidden="1">
      <c r="A3669" t="s">
        <v>36009</v>
      </c>
      <c r="B3669" t="s">
        <v>36010</v>
      </c>
      <c r="E3669" t="s">
        <v>24872</v>
      </c>
      <c r="F3669" t="b">
        <v>0</v>
      </c>
      <c r="G3669" t="b">
        <v>1</v>
      </c>
      <c r="H3669" t="s">
        <v>36010</v>
      </c>
      <c r="I3669" t="s">
        <v>48</v>
      </c>
    </row>
    <row r="3670" spans="1:9" hidden="1">
      <c r="A3670" t="s">
        <v>36011</v>
      </c>
      <c r="B3670" t="s">
        <v>36012</v>
      </c>
      <c r="D3670" t="s">
        <v>36013</v>
      </c>
      <c r="E3670" t="s">
        <v>36014</v>
      </c>
      <c r="F3670" t="b">
        <v>0</v>
      </c>
      <c r="G3670" t="b">
        <v>1</v>
      </c>
      <c r="H3670" t="s">
        <v>36012</v>
      </c>
      <c r="I3670" t="s">
        <v>48</v>
      </c>
    </row>
    <row r="3671" spans="1:9" hidden="1">
      <c r="A3671" t="s">
        <v>36015</v>
      </c>
      <c r="B3671" t="s">
        <v>29528</v>
      </c>
      <c r="D3671" t="s">
        <v>29529</v>
      </c>
      <c r="E3671" t="s">
        <v>24400</v>
      </c>
      <c r="F3671" t="b">
        <v>0</v>
      </c>
      <c r="G3671" t="b">
        <v>1</v>
      </c>
      <c r="H3671" t="s">
        <v>29528</v>
      </c>
      <c r="I3671" t="s">
        <v>48</v>
      </c>
    </row>
    <row r="3672" spans="1:9" hidden="1">
      <c r="A3672" t="s">
        <v>36016</v>
      </c>
      <c r="B3672" t="s">
        <v>36017</v>
      </c>
      <c r="E3672" t="s">
        <v>24697</v>
      </c>
      <c r="F3672" t="b">
        <v>0</v>
      </c>
      <c r="G3672" t="b">
        <v>1</v>
      </c>
      <c r="H3672" t="s">
        <v>36018</v>
      </c>
      <c r="I3672" t="s">
        <v>48</v>
      </c>
    </row>
    <row r="3673" spans="1:9">
      <c r="A3673" t="s">
        <v>36019</v>
      </c>
      <c r="B3673" t="s">
        <v>36020</v>
      </c>
      <c r="C3673" t="s">
        <v>36021</v>
      </c>
      <c r="E3673" t="s">
        <v>36022</v>
      </c>
      <c r="F3673" t="b">
        <v>1</v>
      </c>
      <c r="G3673" t="b">
        <v>0</v>
      </c>
      <c r="H3673" t="s">
        <v>36020</v>
      </c>
      <c r="I3673" t="s">
        <v>36023</v>
      </c>
    </row>
    <row r="3674" spans="1:9" hidden="1">
      <c r="A3674" t="s">
        <v>36024</v>
      </c>
      <c r="B3674" t="s">
        <v>36025</v>
      </c>
      <c r="D3674" t="s">
        <v>36026</v>
      </c>
      <c r="E3674" t="s">
        <v>25077</v>
      </c>
      <c r="F3674" t="b">
        <v>0</v>
      </c>
      <c r="G3674" t="b">
        <v>1</v>
      </c>
      <c r="H3674" t="s">
        <v>36025</v>
      </c>
      <c r="I3674" t="s">
        <v>48</v>
      </c>
    </row>
    <row r="3675" spans="1:9" hidden="1">
      <c r="A3675" t="s">
        <v>36027</v>
      </c>
      <c r="B3675" t="s">
        <v>36028</v>
      </c>
      <c r="D3675" t="s">
        <v>36029</v>
      </c>
      <c r="E3675" t="s">
        <v>27488</v>
      </c>
      <c r="F3675" t="b">
        <v>0</v>
      </c>
      <c r="G3675" t="b">
        <v>1</v>
      </c>
      <c r="H3675" t="s">
        <v>36030</v>
      </c>
      <c r="I3675" t="s">
        <v>48</v>
      </c>
    </row>
    <row r="3676" spans="1:9" hidden="1">
      <c r="A3676" t="s">
        <v>36031</v>
      </c>
      <c r="B3676" t="s">
        <v>36032</v>
      </c>
      <c r="E3676" t="s">
        <v>24137</v>
      </c>
      <c r="F3676" t="b">
        <v>0</v>
      </c>
      <c r="G3676" t="b">
        <v>1</v>
      </c>
      <c r="H3676" t="s">
        <v>36033</v>
      </c>
      <c r="I3676" t="s">
        <v>48</v>
      </c>
    </row>
    <row r="3677" spans="1:9" hidden="1">
      <c r="A3677" t="s">
        <v>36034</v>
      </c>
      <c r="B3677" t="s">
        <v>36035</v>
      </c>
      <c r="E3677" t="s">
        <v>25241</v>
      </c>
      <c r="F3677" t="b">
        <v>0</v>
      </c>
      <c r="G3677" t="b">
        <v>1</v>
      </c>
      <c r="H3677" t="s">
        <v>36035</v>
      </c>
      <c r="I3677" t="s">
        <v>48</v>
      </c>
    </row>
    <row r="3678" spans="1:9" hidden="1">
      <c r="A3678" t="s">
        <v>36036</v>
      </c>
      <c r="B3678" t="s">
        <v>36037</v>
      </c>
      <c r="D3678" t="s">
        <v>28034</v>
      </c>
      <c r="E3678" t="s">
        <v>24635</v>
      </c>
      <c r="F3678" t="b">
        <v>0</v>
      </c>
      <c r="G3678" t="b">
        <v>1</v>
      </c>
      <c r="H3678" t="s">
        <v>36037</v>
      </c>
      <c r="I3678" t="s">
        <v>48</v>
      </c>
    </row>
    <row r="3679" spans="1:9" hidden="1">
      <c r="A3679" t="s">
        <v>36038</v>
      </c>
      <c r="B3679" t="s">
        <v>36039</v>
      </c>
      <c r="E3679" t="s">
        <v>30515</v>
      </c>
      <c r="F3679" t="b">
        <v>0</v>
      </c>
      <c r="G3679" t="b">
        <v>1</v>
      </c>
      <c r="H3679" t="s">
        <v>36039</v>
      </c>
      <c r="I3679" t="s">
        <v>48</v>
      </c>
    </row>
    <row r="3680" spans="1:9" hidden="1">
      <c r="A3680" t="s">
        <v>36040</v>
      </c>
      <c r="B3680" t="s">
        <v>36041</v>
      </c>
      <c r="D3680" t="s">
        <v>36042</v>
      </c>
      <c r="E3680" t="s">
        <v>36043</v>
      </c>
      <c r="F3680" t="b">
        <v>0</v>
      </c>
      <c r="G3680" t="b">
        <v>1</v>
      </c>
      <c r="H3680" t="s">
        <v>36041</v>
      </c>
      <c r="I3680" t="s">
        <v>48</v>
      </c>
    </row>
    <row r="3681" spans="1:9">
      <c r="A3681" t="s">
        <v>36044</v>
      </c>
      <c r="B3681" t="s">
        <v>36045</v>
      </c>
      <c r="C3681" t="s">
        <v>36046</v>
      </c>
      <c r="E3681" t="s">
        <v>25152</v>
      </c>
      <c r="F3681" t="b">
        <v>1</v>
      </c>
      <c r="G3681" t="b">
        <v>1</v>
      </c>
      <c r="H3681" t="s">
        <v>36047</v>
      </c>
      <c r="I3681" t="s">
        <v>36048</v>
      </c>
    </row>
    <row r="3682" spans="1:9">
      <c r="A3682" t="s">
        <v>36049</v>
      </c>
      <c r="B3682" t="s">
        <v>36050</v>
      </c>
      <c r="C3682" t="s">
        <v>36051</v>
      </c>
      <c r="E3682" t="s">
        <v>24195</v>
      </c>
      <c r="F3682" t="b">
        <v>1</v>
      </c>
      <c r="G3682" t="b">
        <v>1</v>
      </c>
      <c r="H3682" t="s">
        <v>36050</v>
      </c>
      <c r="I3682" t="s">
        <v>36052</v>
      </c>
    </row>
    <row r="3683" spans="1:9" hidden="1">
      <c r="A3683" t="s">
        <v>36053</v>
      </c>
      <c r="B3683" t="s">
        <v>36054</v>
      </c>
      <c r="E3683" t="s">
        <v>36055</v>
      </c>
      <c r="F3683" t="b">
        <v>0</v>
      </c>
      <c r="G3683" t="b">
        <v>1</v>
      </c>
      <c r="H3683" t="s">
        <v>36054</v>
      </c>
      <c r="I3683" t="s">
        <v>48</v>
      </c>
    </row>
    <row r="3684" spans="1:9" hidden="1">
      <c r="A3684" t="s">
        <v>36056</v>
      </c>
      <c r="B3684" t="s">
        <v>36057</v>
      </c>
      <c r="E3684" t="s">
        <v>24240</v>
      </c>
      <c r="F3684" t="b">
        <v>0</v>
      </c>
      <c r="G3684" t="b">
        <v>1</v>
      </c>
      <c r="H3684" t="s">
        <v>36057</v>
      </c>
      <c r="I3684" t="s">
        <v>48</v>
      </c>
    </row>
    <row r="3685" spans="1:9">
      <c r="A3685" t="s">
        <v>36058</v>
      </c>
      <c r="B3685" t="s">
        <v>36059</v>
      </c>
      <c r="C3685" t="s">
        <v>36060</v>
      </c>
      <c r="E3685" t="s">
        <v>24158</v>
      </c>
      <c r="F3685" t="b">
        <v>1</v>
      </c>
      <c r="G3685" t="b">
        <v>1</v>
      </c>
      <c r="H3685" t="s">
        <v>36059</v>
      </c>
      <c r="I3685" t="s">
        <v>36061</v>
      </c>
    </row>
    <row r="3686" spans="1:9" hidden="1">
      <c r="A3686" t="s">
        <v>36062</v>
      </c>
      <c r="B3686" t="s">
        <v>32022</v>
      </c>
      <c r="D3686" t="s">
        <v>32023</v>
      </c>
      <c r="E3686" t="s">
        <v>27243</v>
      </c>
      <c r="F3686" t="b">
        <v>0</v>
      </c>
      <c r="G3686" t="b">
        <v>1</v>
      </c>
      <c r="H3686" t="s">
        <v>32022</v>
      </c>
      <c r="I3686" t="s">
        <v>48</v>
      </c>
    </row>
    <row r="3687" spans="1:9" hidden="1">
      <c r="A3687" t="s">
        <v>36063</v>
      </c>
      <c r="B3687" t="s">
        <v>36064</v>
      </c>
      <c r="D3687" t="s">
        <v>36065</v>
      </c>
      <c r="E3687" t="s">
        <v>24485</v>
      </c>
      <c r="F3687" t="b">
        <v>0</v>
      </c>
      <c r="G3687" t="b">
        <v>1</v>
      </c>
      <c r="H3687" t="s">
        <v>36064</v>
      </c>
      <c r="I3687" t="s">
        <v>48</v>
      </c>
    </row>
    <row r="3688" spans="1:9">
      <c r="A3688" t="s">
        <v>36066</v>
      </c>
      <c r="B3688" t="s">
        <v>36067</v>
      </c>
      <c r="C3688" t="s">
        <v>36068</v>
      </c>
      <c r="E3688" t="s">
        <v>36069</v>
      </c>
      <c r="F3688" t="b">
        <v>1</v>
      </c>
      <c r="G3688" t="b">
        <v>0</v>
      </c>
      <c r="H3688" t="s">
        <v>36070</v>
      </c>
      <c r="I3688" t="s">
        <v>36071</v>
      </c>
    </row>
    <row r="3689" spans="1:9" hidden="1">
      <c r="A3689" t="s">
        <v>36072</v>
      </c>
      <c r="B3689" t="s">
        <v>27122</v>
      </c>
      <c r="E3689" t="s">
        <v>24404</v>
      </c>
      <c r="F3689" t="b">
        <v>0</v>
      </c>
      <c r="G3689" t="b">
        <v>1</v>
      </c>
      <c r="H3689" t="s">
        <v>27123</v>
      </c>
      <c r="I3689" t="s">
        <v>48</v>
      </c>
    </row>
    <row r="3690" spans="1:9" hidden="1">
      <c r="A3690" t="s">
        <v>36073</v>
      </c>
      <c r="B3690" t="s">
        <v>36074</v>
      </c>
      <c r="E3690" t="s">
        <v>27553</v>
      </c>
      <c r="F3690" t="b">
        <v>0</v>
      </c>
      <c r="G3690" t="b">
        <v>1</v>
      </c>
      <c r="H3690" t="s">
        <v>36074</v>
      </c>
      <c r="I3690" t="s">
        <v>48</v>
      </c>
    </row>
    <row r="3691" spans="1:9" hidden="1">
      <c r="A3691" t="s">
        <v>36075</v>
      </c>
      <c r="B3691" t="s">
        <v>32451</v>
      </c>
      <c r="D3691" t="s">
        <v>32452</v>
      </c>
      <c r="E3691" t="s">
        <v>24461</v>
      </c>
      <c r="F3691" t="b">
        <v>0</v>
      </c>
      <c r="G3691" t="b">
        <v>1</v>
      </c>
      <c r="H3691" t="s">
        <v>32453</v>
      </c>
      <c r="I3691" t="s">
        <v>48</v>
      </c>
    </row>
    <row r="3692" spans="1:9" hidden="1">
      <c r="A3692" t="s">
        <v>36076</v>
      </c>
      <c r="B3692" t="s">
        <v>36077</v>
      </c>
      <c r="D3692" t="s">
        <v>36078</v>
      </c>
      <c r="E3692" t="s">
        <v>24765</v>
      </c>
      <c r="F3692" t="b">
        <v>0</v>
      </c>
      <c r="G3692" t="b">
        <v>1</v>
      </c>
      <c r="H3692" t="s">
        <v>36077</v>
      </c>
      <c r="I3692" t="s">
        <v>48</v>
      </c>
    </row>
    <row r="3693" spans="1:9" hidden="1">
      <c r="A3693" t="s">
        <v>36079</v>
      </c>
      <c r="B3693" t="s">
        <v>28158</v>
      </c>
      <c r="D3693" t="s">
        <v>28158</v>
      </c>
      <c r="E3693" t="s">
        <v>28159</v>
      </c>
      <c r="F3693" t="b">
        <v>0</v>
      </c>
      <c r="G3693" t="b">
        <v>1</v>
      </c>
      <c r="H3693" t="s">
        <v>28158</v>
      </c>
      <c r="I3693" t="s">
        <v>48</v>
      </c>
    </row>
    <row r="3694" spans="1:9" hidden="1">
      <c r="A3694" t="s">
        <v>36080</v>
      </c>
      <c r="B3694" t="s">
        <v>25442</v>
      </c>
      <c r="E3694" t="s">
        <v>28936</v>
      </c>
      <c r="F3694" t="b">
        <v>0</v>
      </c>
      <c r="G3694" t="b">
        <v>1</v>
      </c>
      <c r="H3694" t="s">
        <v>25442</v>
      </c>
      <c r="I3694" t="s">
        <v>48</v>
      </c>
    </row>
    <row r="3695" spans="1:9" hidden="1">
      <c r="A3695" t="s">
        <v>36081</v>
      </c>
      <c r="B3695" t="s">
        <v>36082</v>
      </c>
      <c r="D3695" t="s">
        <v>36083</v>
      </c>
      <c r="E3695" t="s">
        <v>36084</v>
      </c>
      <c r="F3695" t="b">
        <v>0</v>
      </c>
      <c r="G3695" t="b">
        <v>1</v>
      </c>
      <c r="H3695" t="s">
        <v>36082</v>
      </c>
      <c r="I3695" t="s">
        <v>48</v>
      </c>
    </row>
    <row r="3696" spans="1:9" hidden="1">
      <c r="A3696" t="s">
        <v>36085</v>
      </c>
      <c r="B3696" t="s">
        <v>31335</v>
      </c>
      <c r="E3696" t="s">
        <v>36086</v>
      </c>
      <c r="F3696" t="b">
        <v>0</v>
      </c>
      <c r="G3696" t="b">
        <v>1</v>
      </c>
      <c r="H3696" t="s">
        <v>31337</v>
      </c>
      <c r="I3696" t="s">
        <v>48</v>
      </c>
    </row>
    <row r="3697" spans="1:9" hidden="1">
      <c r="A3697" t="s">
        <v>36087</v>
      </c>
      <c r="B3697" t="s">
        <v>36088</v>
      </c>
      <c r="E3697" t="s">
        <v>32884</v>
      </c>
      <c r="F3697" t="b">
        <v>0</v>
      </c>
      <c r="G3697" t="b">
        <v>1</v>
      </c>
      <c r="H3697" t="s">
        <v>36088</v>
      </c>
      <c r="I3697" t="s">
        <v>48</v>
      </c>
    </row>
    <row r="3698" spans="1:9">
      <c r="A3698" t="s">
        <v>36089</v>
      </c>
      <c r="B3698" t="s">
        <v>36090</v>
      </c>
      <c r="C3698" t="s">
        <v>36091</v>
      </c>
      <c r="D3698" t="s">
        <v>24308</v>
      </c>
      <c r="E3698" t="s">
        <v>30586</v>
      </c>
      <c r="F3698" t="b">
        <v>1</v>
      </c>
      <c r="G3698" t="b">
        <v>0</v>
      </c>
      <c r="H3698" t="s">
        <v>36092</v>
      </c>
      <c r="I3698" t="s">
        <v>36093</v>
      </c>
    </row>
    <row r="3699" spans="1:9" hidden="1">
      <c r="A3699" t="s">
        <v>36094</v>
      </c>
      <c r="B3699" t="s">
        <v>36095</v>
      </c>
      <c r="D3699" t="s">
        <v>36096</v>
      </c>
      <c r="E3699" t="s">
        <v>24449</v>
      </c>
      <c r="F3699" t="b">
        <v>0</v>
      </c>
      <c r="G3699" t="b">
        <v>1</v>
      </c>
      <c r="H3699" t="s">
        <v>36095</v>
      </c>
      <c r="I3699" t="s">
        <v>48</v>
      </c>
    </row>
    <row r="3700" spans="1:9" hidden="1">
      <c r="A3700" t="s">
        <v>36097</v>
      </c>
      <c r="B3700" t="s">
        <v>36098</v>
      </c>
      <c r="D3700" t="s">
        <v>36099</v>
      </c>
      <c r="E3700" t="s">
        <v>24360</v>
      </c>
      <c r="F3700" t="b">
        <v>0</v>
      </c>
      <c r="G3700" t="b">
        <v>1</v>
      </c>
      <c r="H3700" t="s">
        <v>36100</v>
      </c>
      <c r="I3700" t="s">
        <v>48</v>
      </c>
    </row>
    <row r="3701" spans="1:9" hidden="1">
      <c r="A3701" t="s">
        <v>36101</v>
      </c>
      <c r="B3701" t="s">
        <v>36102</v>
      </c>
      <c r="D3701" t="s">
        <v>36102</v>
      </c>
      <c r="E3701" t="s">
        <v>36103</v>
      </c>
      <c r="F3701" t="b">
        <v>0</v>
      </c>
      <c r="G3701" t="b">
        <v>1</v>
      </c>
      <c r="H3701" t="s">
        <v>36104</v>
      </c>
      <c r="I3701" t="s">
        <v>48</v>
      </c>
    </row>
    <row r="3702" spans="1:9" hidden="1">
      <c r="A3702" t="s">
        <v>36105</v>
      </c>
      <c r="B3702" t="s">
        <v>36106</v>
      </c>
      <c r="D3702" t="s">
        <v>36107</v>
      </c>
      <c r="E3702" t="s">
        <v>36108</v>
      </c>
      <c r="F3702" t="b">
        <v>0</v>
      </c>
      <c r="G3702" t="b">
        <v>1</v>
      </c>
      <c r="H3702" t="s">
        <v>36109</v>
      </c>
      <c r="I3702" t="s">
        <v>48</v>
      </c>
    </row>
    <row r="3703" spans="1:9">
      <c r="A3703" t="s">
        <v>36110</v>
      </c>
      <c r="B3703" t="s">
        <v>36111</v>
      </c>
      <c r="C3703" t="s">
        <v>36112</v>
      </c>
      <c r="E3703" t="s">
        <v>26975</v>
      </c>
      <c r="F3703" t="b">
        <v>1</v>
      </c>
      <c r="G3703" t="b">
        <v>0</v>
      </c>
      <c r="H3703" t="s">
        <v>36113</v>
      </c>
      <c r="I3703" t="s">
        <v>36114</v>
      </c>
    </row>
    <row r="3704" spans="1:9">
      <c r="A3704" t="s">
        <v>36115</v>
      </c>
      <c r="B3704" t="s">
        <v>36116</v>
      </c>
      <c r="C3704" t="s">
        <v>36117</v>
      </c>
      <c r="E3704" t="s">
        <v>26707</v>
      </c>
      <c r="F3704" t="b">
        <v>1</v>
      </c>
      <c r="G3704" t="b">
        <v>1</v>
      </c>
      <c r="H3704" t="s">
        <v>36116</v>
      </c>
      <c r="I3704" t="s">
        <v>36118</v>
      </c>
    </row>
    <row r="3705" spans="1:9" hidden="1">
      <c r="A3705" t="s">
        <v>36119</v>
      </c>
      <c r="B3705" t="s">
        <v>36120</v>
      </c>
      <c r="E3705" t="s">
        <v>36121</v>
      </c>
      <c r="F3705" t="b">
        <v>0</v>
      </c>
      <c r="G3705" t="b">
        <v>1</v>
      </c>
      <c r="H3705" t="s">
        <v>36120</v>
      </c>
      <c r="I3705" t="s">
        <v>48</v>
      </c>
    </row>
    <row r="3706" spans="1:9" hidden="1">
      <c r="A3706" t="s">
        <v>36122</v>
      </c>
      <c r="B3706" t="s">
        <v>24354</v>
      </c>
      <c r="D3706" t="s">
        <v>24355</v>
      </c>
      <c r="E3706" t="s">
        <v>24995</v>
      </c>
      <c r="F3706" t="b">
        <v>0</v>
      </c>
      <c r="G3706" t="b">
        <v>1</v>
      </c>
      <c r="H3706" t="s">
        <v>36123</v>
      </c>
      <c r="I3706" t="s">
        <v>36124</v>
      </c>
    </row>
    <row r="3707" spans="1:9" hidden="1">
      <c r="A3707" t="s">
        <v>36125</v>
      </c>
      <c r="B3707" t="s">
        <v>36126</v>
      </c>
      <c r="E3707" t="s">
        <v>36127</v>
      </c>
      <c r="F3707" t="b">
        <v>0</v>
      </c>
      <c r="G3707" t="b">
        <v>1</v>
      </c>
      <c r="H3707" t="s">
        <v>36126</v>
      </c>
      <c r="I3707" t="s">
        <v>48</v>
      </c>
    </row>
    <row r="3708" spans="1:9" hidden="1">
      <c r="A3708" t="s">
        <v>36128</v>
      </c>
      <c r="B3708" t="s">
        <v>26521</v>
      </c>
      <c r="D3708" t="s">
        <v>26522</v>
      </c>
      <c r="E3708" t="s">
        <v>29765</v>
      </c>
      <c r="F3708" t="b">
        <v>0</v>
      </c>
      <c r="G3708" t="b">
        <v>1</v>
      </c>
      <c r="H3708" t="s">
        <v>26521</v>
      </c>
      <c r="I3708" t="s">
        <v>48</v>
      </c>
    </row>
    <row r="3709" spans="1:9">
      <c r="A3709" t="s">
        <v>36129</v>
      </c>
      <c r="B3709" t="s">
        <v>36130</v>
      </c>
      <c r="C3709" t="s">
        <v>36131</v>
      </c>
      <c r="D3709" t="s">
        <v>36132</v>
      </c>
      <c r="E3709" t="s">
        <v>25198</v>
      </c>
      <c r="F3709" t="b">
        <v>1</v>
      </c>
      <c r="G3709" t="b">
        <v>1</v>
      </c>
      <c r="H3709" t="s">
        <v>36133</v>
      </c>
      <c r="I3709" t="s">
        <v>36134</v>
      </c>
    </row>
    <row r="3710" spans="1:9">
      <c r="A3710" t="s">
        <v>36135</v>
      </c>
      <c r="B3710" t="s">
        <v>36136</v>
      </c>
      <c r="C3710" t="s">
        <v>36137</v>
      </c>
      <c r="E3710" t="s">
        <v>24465</v>
      </c>
      <c r="F3710" t="b">
        <v>1</v>
      </c>
      <c r="G3710" t="b">
        <v>1</v>
      </c>
      <c r="H3710" t="s">
        <v>36136</v>
      </c>
      <c r="I3710" t="s">
        <v>36138</v>
      </c>
    </row>
    <row r="3711" spans="1:9">
      <c r="A3711" t="s">
        <v>36139</v>
      </c>
      <c r="B3711" t="s">
        <v>36140</v>
      </c>
      <c r="C3711" t="s">
        <v>36141</v>
      </c>
      <c r="E3711" t="s">
        <v>24142</v>
      </c>
      <c r="F3711" t="b">
        <v>1</v>
      </c>
      <c r="G3711" t="b">
        <v>1</v>
      </c>
      <c r="H3711" t="s">
        <v>36140</v>
      </c>
      <c r="I3711" t="s">
        <v>36142</v>
      </c>
    </row>
    <row r="3712" spans="1:9">
      <c r="A3712" t="s">
        <v>36143</v>
      </c>
      <c r="B3712" t="s">
        <v>36144</v>
      </c>
      <c r="C3712" t="s">
        <v>36145</v>
      </c>
      <c r="E3712" t="s">
        <v>24315</v>
      </c>
      <c r="F3712" t="b">
        <v>1</v>
      </c>
      <c r="G3712" t="b">
        <v>0</v>
      </c>
      <c r="H3712" t="s">
        <v>36144</v>
      </c>
      <c r="I3712" t="s">
        <v>36146</v>
      </c>
    </row>
    <row r="3713" spans="1:9" hidden="1">
      <c r="A3713" t="s">
        <v>36147</v>
      </c>
      <c r="B3713" t="s">
        <v>36148</v>
      </c>
      <c r="E3713" t="s">
        <v>24067</v>
      </c>
      <c r="F3713" t="b">
        <v>0</v>
      </c>
      <c r="G3713" t="b">
        <v>1</v>
      </c>
      <c r="H3713" t="s">
        <v>36148</v>
      </c>
      <c r="I3713" t="s">
        <v>48</v>
      </c>
    </row>
    <row r="3714" spans="1:9" hidden="1">
      <c r="A3714" t="s">
        <v>36149</v>
      </c>
      <c r="B3714" t="s">
        <v>36150</v>
      </c>
      <c r="D3714" t="s">
        <v>26854</v>
      </c>
      <c r="E3714" t="s">
        <v>36151</v>
      </c>
      <c r="F3714" t="b">
        <v>0</v>
      </c>
      <c r="G3714" t="b">
        <v>1</v>
      </c>
      <c r="H3714" t="s">
        <v>36150</v>
      </c>
      <c r="I3714" t="s">
        <v>48</v>
      </c>
    </row>
    <row r="3715" spans="1:9">
      <c r="A3715" t="s">
        <v>36152</v>
      </c>
      <c r="B3715" t="s">
        <v>36153</v>
      </c>
      <c r="C3715" t="s">
        <v>36154</v>
      </c>
      <c r="E3715" t="s">
        <v>25357</v>
      </c>
      <c r="F3715" t="b">
        <v>1</v>
      </c>
      <c r="G3715" t="b">
        <v>1</v>
      </c>
      <c r="H3715" t="s">
        <v>36153</v>
      </c>
      <c r="I3715" t="s">
        <v>36155</v>
      </c>
    </row>
    <row r="3716" spans="1:9" hidden="1">
      <c r="A3716" t="s">
        <v>36156</v>
      </c>
      <c r="B3716" t="s">
        <v>36157</v>
      </c>
      <c r="E3716" t="s">
        <v>24240</v>
      </c>
      <c r="F3716" t="b">
        <v>0</v>
      </c>
      <c r="G3716" t="b">
        <v>1</v>
      </c>
      <c r="H3716" t="s">
        <v>36157</v>
      </c>
      <c r="I3716" t="s">
        <v>48</v>
      </c>
    </row>
    <row r="3717" spans="1:9">
      <c r="A3717" t="s">
        <v>36158</v>
      </c>
      <c r="B3717" t="s">
        <v>36159</v>
      </c>
      <c r="C3717" t="s">
        <v>36160</v>
      </c>
      <c r="D3717" t="s">
        <v>36161</v>
      </c>
      <c r="E3717" t="s">
        <v>24557</v>
      </c>
      <c r="F3717" t="b">
        <v>1</v>
      </c>
      <c r="G3717" t="b">
        <v>1</v>
      </c>
      <c r="H3717" t="s">
        <v>36162</v>
      </c>
      <c r="I3717" t="s">
        <v>36163</v>
      </c>
    </row>
    <row r="3718" spans="1:9" hidden="1">
      <c r="A3718" t="s">
        <v>36164</v>
      </c>
      <c r="B3718" t="s">
        <v>36165</v>
      </c>
      <c r="D3718" t="s">
        <v>36165</v>
      </c>
      <c r="E3718" t="s">
        <v>24872</v>
      </c>
      <c r="F3718" t="b">
        <v>0</v>
      </c>
      <c r="G3718" t="b">
        <v>1</v>
      </c>
      <c r="H3718" t="s">
        <v>36166</v>
      </c>
      <c r="I3718" t="s">
        <v>48</v>
      </c>
    </row>
    <row r="3719" spans="1:9" hidden="1">
      <c r="A3719" t="s">
        <v>36167</v>
      </c>
      <c r="B3719" t="s">
        <v>36168</v>
      </c>
      <c r="D3719" t="s">
        <v>36169</v>
      </c>
      <c r="E3719" t="s">
        <v>36170</v>
      </c>
      <c r="F3719" t="b">
        <v>0</v>
      </c>
      <c r="G3719" t="b">
        <v>1</v>
      </c>
      <c r="H3719" t="s">
        <v>36171</v>
      </c>
      <c r="I3719" t="s">
        <v>48</v>
      </c>
    </row>
    <row r="3720" spans="1:9" hidden="1">
      <c r="A3720" t="s">
        <v>36172</v>
      </c>
      <c r="B3720" t="s">
        <v>36173</v>
      </c>
      <c r="D3720" t="s">
        <v>36174</v>
      </c>
      <c r="E3720" t="s">
        <v>36175</v>
      </c>
      <c r="F3720" t="b">
        <v>0</v>
      </c>
      <c r="G3720" t="b">
        <v>1</v>
      </c>
      <c r="H3720" t="s">
        <v>36176</v>
      </c>
      <c r="I3720" t="s">
        <v>48</v>
      </c>
    </row>
    <row r="3721" spans="1:9" hidden="1">
      <c r="A3721" t="s">
        <v>36177</v>
      </c>
      <c r="B3721" t="s">
        <v>27305</v>
      </c>
      <c r="D3721" t="s">
        <v>27305</v>
      </c>
      <c r="E3721" t="s">
        <v>24257</v>
      </c>
      <c r="F3721" t="b">
        <v>0</v>
      </c>
      <c r="G3721" t="b">
        <v>1</v>
      </c>
      <c r="H3721" t="s">
        <v>27305</v>
      </c>
      <c r="I3721" t="s">
        <v>48</v>
      </c>
    </row>
    <row r="3722" spans="1:9" hidden="1">
      <c r="A3722" t="s">
        <v>36178</v>
      </c>
      <c r="B3722" t="s">
        <v>36179</v>
      </c>
      <c r="E3722" t="s">
        <v>26229</v>
      </c>
      <c r="F3722" t="b">
        <v>0</v>
      </c>
      <c r="G3722" t="b">
        <v>1</v>
      </c>
      <c r="H3722" t="s">
        <v>36179</v>
      </c>
      <c r="I3722" t="s">
        <v>48</v>
      </c>
    </row>
    <row r="3723" spans="1:9" hidden="1">
      <c r="A3723" t="s">
        <v>36180</v>
      </c>
      <c r="B3723" t="s">
        <v>36181</v>
      </c>
      <c r="D3723" t="s">
        <v>36181</v>
      </c>
      <c r="E3723" t="s">
        <v>24137</v>
      </c>
      <c r="F3723" t="b">
        <v>0</v>
      </c>
      <c r="G3723" t="b">
        <v>1</v>
      </c>
      <c r="H3723" t="s">
        <v>36182</v>
      </c>
      <c r="I3723" t="s">
        <v>48</v>
      </c>
    </row>
    <row r="3724" spans="1:9">
      <c r="A3724" t="s">
        <v>36183</v>
      </c>
      <c r="B3724" t="s">
        <v>36184</v>
      </c>
      <c r="C3724" t="s">
        <v>36185</v>
      </c>
      <c r="E3724" t="s">
        <v>24465</v>
      </c>
      <c r="F3724" t="b">
        <v>1</v>
      </c>
      <c r="G3724" t="b">
        <v>1</v>
      </c>
      <c r="H3724" t="s">
        <v>36184</v>
      </c>
      <c r="I3724" t="s">
        <v>36186</v>
      </c>
    </row>
    <row r="3725" spans="1:9" hidden="1">
      <c r="A3725" t="s">
        <v>36187</v>
      </c>
      <c r="B3725" t="s">
        <v>36188</v>
      </c>
      <c r="D3725" t="s">
        <v>36189</v>
      </c>
      <c r="E3725" t="s">
        <v>24137</v>
      </c>
      <c r="F3725" t="b">
        <v>0</v>
      </c>
      <c r="G3725" t="b">
        <v>1</v>
      </c>
      <c r="H3725" t="s">
        <v>36190</v>
      </c>
      <c r="I3725" t="s">
        <v>48</v>
      </c>
    </row>
    <row r="3726" spans="1:9" hidden="1">
      <c r="A3726" t="s">
        <v>36191</v>
      </c>
      <c r="B3726" t="s">
        <v>29783</v>
      </c>
      <c r="D3726" t="s">
        <v>29783</v>
      </c>
      <c r="E3726" t="s">
        <v>30512</v>
      </c>
      <c r="F3726" t="b">
        <v>0</v>
      </c>
      <c r="G3726" t="b">
        <v>1</v>
      </c>
      <c r="H3726" t="s">
        <v>29785</v>
      </c>
      <c r="I3726" t="s">
        <v>48</v>
      </c>
    </row>
    <row r="3727" spans="1:9" hidden="1">
      <c r="A3727" t="s">
        <v>36192</v>
      </c>
      <c r="B3727" t="s">
        <v>36193</v>
      </c>
      <c r="E3727" t="s">
        <v>36194</v>
      </c>
      <c r="F3727" t="b">
        <v>0</v>
      </c>
      <c r="G3727" t="b">
        <v>1</v>
      </c>
      <c r="H3727" t="s">
        <v>36195</v>
      </c>
      <c r="I3727" t="s">
        <v>48</v>
      </c>
    </row>
    <row r="3728" spans="1:9" hidden="1">
      <c r="A3728" t="s">
        <v>36196</v>
      </c>
      <c r="B3728" t="s">
        <v>30045</v>
      </c>
      <c r="D3728" t="s">
        <v>30045</v>
      </c>
      <c r="E3728" t="s">
        <v>28093</v>
      </c>
      <c r="F3728" t="b">
        <v>0</v>
      </c>
      <c r="G3728" t="b">
        <v>1</v>
      </c>
      <c r="H3728" t="s">
        <v>30045</v>
      </c>
      <c r="I3728" t="s">
        <v>48</v>
      </c>
    </row>
    <row r="3729" spans="1:9" hidden="1">
      <c r="A3729" t="s">
        <v>36197</v>
      </c>
      <c r="B3729" t="s">
        <v>36198</v>
      </c>
      <c r="E3729" t="s">
        <v>31832</v>
      </c>
      <c r="F3729" t="b">
        <v>0</v>
      </c>
      <c r="G3729" t="b">
        <v>1</v>
      </c>
      <c r="H3729" t="s">
        <v>36198</v>
      </c>
      <c r="I3729" t="s">
        <v>48</v>
      </c>
    </row>
    <row r="3730" spans="1:9">
      <c r="A3730" t="s">
        <v>36199</v>
      </c>
      <c r="B3730" t="s">
        <v>36200</v>
      </c>
      <c r="C3730" t="s">
        <v>36201</v>
      </c>
      <c r="D3730" t="s">
        <v>36200</v>
      </c>
      <c r="E3730" t="s">
        <v>24935</v>
      </c>
      <c r="F3730" t="b">
        <v>1</v>
      </c>
      <c r="G3730" t="b">
        <v>0</v>
      </c>
      <c r="H3730" t="s">
        <v>36202</v>
      </c>
      <c r="I3730" t="s">
        <v>36203</v>
      </c>
    </row>
    <row r="3731" spans="1:9" hidden="1">
      <c r="A3731" t="s">
        <v>36204</v>
      </c>
      <c r="B3731" t="s">
        <v>36205</v>
      </c>
      <c r="E3731" t="s">
        <v>29619</v>
      </c>
      <c r="F3731" t="b">
        <v>0</v>
      </c>
      <c r="G3731" t="b">
        <v>1</v>
      </c>
      <c r="H3731" t="s">
        <v>36206</v>
      </c>
      <c r="I3731" t="s">
        <v>48</v>
      </c>
    </row>
    <row r="3732" spans="1:9" hidden="1">
      <c r="A3732" t="s">
        <v>36207</v>
      </c>
      <c r="B3732" t="s">
        <v>36208</v>
      </c>
      <c r="D3732" t="s">
        <v>36209</v>
      </c>
      <c r="E3732" t="s">
        <v>26748</v>
      </c>
      <c r="F3732" t="b">
        <v>0</v>
      </c>
      <c r="G3732" t="b">
        <v>1</v>
      </c>
      <c r="H3732" t="s">
        <v>36208</v>
      </c>
      <c r="I3732" t="s">
        <v>48</v>
      </c>
    </row>
    <row r="3733" spans="1:9" hidden="1">
      <c r="A3733" t="s">
        <v>36210</v>
      </c>
      <c r="B3733" t="s">
        <v>36211</v>
      </c>
      <c r="E3733" t="s">
        <v>31415</v>
      </c>
      <c r="F3733" t="b">
        <v>0</v>
      </c>
      <c r="G3733" t="b">
        <v>1</v>
      </c>
      <c r="H3733" t="s">
        <v>36211</v>
      </c>
      <c r="I3733" t="s">
        <v>48</v>
      </c>
    </row>
    <row r="3734" spans="1:9">
      <c r="A3734" t="s">
        <v>36212</v>
      </c>
      <c r="B3734" t="s">
        <v>36213</v>
      </c>
      <c r="C3734" t="s">
        <v>36214</v>
      </c>
      <c r="E3734" t="s">
        <v>24221</v>
      </c>
      <c r="F3734" t="b">
        <v>1</v>
      </c>
      <c r="G3734" t="b">
        <v>0</v>
      </c>
      <c r="H3734" t="s">
        <v>36215</v>
      </c>
      <c r="I3734" t="s">
        <v>36216</v>
      </c>
    </row>
    <row r="3735" spans="1:9" hidden="1">
      <c r="A3735" t="s">
        <v>36217</v>
      </c>
      <c r="B3735" t="s">
        <v>36218</v>
      </c>
      <c r="E3735" t="s">
        <v>28396</v>
      </c>
      <c r="F3735" t="b">
        <v>0</v>
      </c>
      <c r="G3735" t="b">
        <v>1</v>
      </c>
      <c r="H3735" t="s">
        <v>36218</v>
      </c>
      <c r="I3735" t="s">
        <v>48</v>
      </c>
    </row>
    <row r="3736" spans="1:9">
      <c r="A3736" t="s">
        <v>36219</v>
      </c>
      <c r="B3736" t="s">
        <v>36220</v>
      </c>
      <c r="C3736" t="s">
        <v>36221</v>
      </c>
      <c r="E3736" t="s">
        <v>36222</v>
      </c>
      <c r="F3736" t="b">
        <v>1</v>
      </c>
      <c r="G3736" t="b">
        <v>0</v>
      </c>
      <c r="H3736" t="s">
        <v>36223</v>
      </c>
      <c r="I3736" t="s">
        <v>36224</v>
      </c>
    </row>
    <row r="3737" spans="1:9" hidden="1">
      <c r="A3737" t="s">
        <v>36225</v>
      </c>
      <c r="B3737" t="s">
        <v>30349</v>
      </c>
      <c r="D3737" t="s">
        <v>30349</v>
      </c>
      <c r="E3737" t="s">
        <v>24827</v>
      </c>
      <c r="F3737" t="b">
        <v>0</v>
      </c>
      <c r="G3737" t="b">
        <v>1</v>
      </c>
      <c r="H3737" t="s">
        <v>30349</v>
      </c>
      <c r="I3737" t="s">
        <v>48</v>
      </c>
    </row>
    <row r="3738" spans="1:9" hidden="1">
      <c r="A3738" t="s">
        <v>36226</v>
      </c>
      <c r="B3738" t="s">
        <v>36077</v>
      </c>
      <c r="D3738" t="s">
        <v>36078</v>
      </c>
      <c r="E3738" t="s">
        <v>36227</v>
      </c>
      <c r="F3738" t="b">
        <v>0</v>
      </c>
      <c r="G3738" t="b">
        <v>1</v>
      </c>
      <c r="H3738" t="s">
        <v>36077</v>
      </c>
      <c r="I3738" t="s">
        <v>48</v>
      </c>
    </row>
    <row r="3739" spans="1:9" hidden="1">
      <c r="A3739" t="s">
        <v>36228</v>
      </c>
      <c r="B3739" t="s">
        <v>36229</v>
      </c>
      <c r="D3739" s="1" t="s">
        <v>36230</v>
      </c>
      <c r="E3739" t="s">
        <v>24818</v>
      </c>
      <c r="F3739" t="b">
        <v>0</v>
      </c>
      <c r="G3739" t="b">
        <v>1</v>
      </c>
      <c r="H3739" t="s">
        <v>36229</v>
      </c>
      <c r="I3739" t="s">
        <v>48</v>
      </c>
    </row>
    <row r="3740" spans="1:9" hidden="1">
      <c r="A3740" t="s">
        <v>36231</v>
      </c>
      <c r="B3740" t="s">
        <v>36232</v>
      </c>
      <c r="D3740" t="s">
        <v>36233</v>
      </c>
      <c r="E3740" t="s">
        <v>25031</v>
      </c>
      <c r="F3740" t="b">
        <v>0</v>
      </c>
      <c r="G3740" t="b">
        <v>1</v>
      </c>
      <c r="H3740" t="s">
        <v>36232</v>
      </c>
      <c r="I3740" t="s">
        <v>48</v>
      </c>
    </row>
    <row r="3741" spans="1:9" hidden="1">
      <c r="A3741" t="s">
        <v>36234</v>
      </c>
      <c r="B3741" t="s">
        <v>34969</v>
      </c>
      <c r="E3741" t="s">
        <v>25074</v>
      </c>
      <c r="F3741" t="b">
        <v>0</v>
      </c>
      <c r="G3741" t="b">
        <v>1</v>
      </c>
      <c r="H3741" t="s">
        <v>34969</v>
      </c>
      <c r="I3741" t="s">
        <v>48</v>
      </c>
    </row>
    <row r="3742" spans="1:9" hidden="1">
      <c r="A3742" t="s">
        <v>36235</v>
      </c>
      <c r="B3742" t="s">
        <v>36236</v>
      </c>
      <c r="D3742" t="s">
        <v>36237</v>
      </c>
      <c r="E3742" t="s">
        <v>25574</v>
      </c>
      <c r="F3742" t="b">
        <v>0</v>
      </c>
      <c r="G3742" t="b">
        <v>1</v>
      </c>
      <c r="H3742" t="s">
        <v>36236</v>
      </c>
      <c r="I3742" t="s">
        <v>48</v>
      </c>
    </row>
    <row r="3743" spans="1:9" hidden="1">
      <c r="A3743" t="s">
        <v>36238</v>
      </c>
      <c r="B3743" t="s">
        <v>36239</v>
      </c>
      <c r="D3743" t="s">
        <v>36240</v>
      </c>
      <c r="E3743" t="s">
        <v>24179</v>
      </c>
      <c r="F3743" t="b">
        <v>0</v>
      </c>
      <c r="G3743" t="b">
        <v>1</v>
      </c>
      <c r="H3743" t="s">
        <v>36241</v>
      </c>
      <c r="I3743" t="s">
        <v>48</v>
      </c>
    </row>
    <row r="3744" spans="1:9">
      <c r="A3744" t="s">
        <v>36242</v>
      </c>
      <c r="B3744" t="s">
        <v>36243</v>
      </c>
      <c r="C3744" t="s">
        <v>36244</v>
      </c>
      <c r="D3744" t="s">
        <v>36243</v>
      </c>
      <c r="E3744" t="s">
        <v>25113</v>
      </c>
      <c r="F3744" t="b">
        <v>1</v>
      </c>
      <c r="G3744" t="b">
        <v>1</v>
      </c>
      <c r="H3744" t="s">
        <v>36245</v>
      </c>
      <c r="I3744" t="s">
        <v>36246</v>
      </c>
    </row>
    <row r="3745" spans="1:9" hidden="1">
      <c r="A3745" t="s">
        <v>36247</v>
      </c>
      <c r="B3745" t="s">
        <v>31971</v>
      </c>
      <c r="E3745" t="s">
        <v>24802</v>
      </c>
      <c r="F3745" t="b">
        <v>0</v>
      </c>
      <c r="G3745" t="b">
        <v>1</v>
      </c>
      <c r="H3745" t="s">
        <v>31971</v>
      </c>
      <c r="I3745" t="s">
        <v>48</v>
      </c>
    </row>
    <row r="3746" spans="1:9" hidden="1">
      <c r="A3746" t="s">
        <v>36248</v>
      </c>
      <c r="B3746" t="s">
        <v>30438</v>
      </c>
      <c r="D3746" t="s">
        <v>30438</v>
      </c>
      <c r="E3746" t="s">
        <v>28318</v>
      </c>
      <c r="F3746" t="b">
        <v>0</v>
      </c>
      <c r="G3746" t="b">
        <v>1</v>
      </c>
      <c r="H3746" t="s">
        <v>30439</v>
      </c>
      <c r="I3746" t="s">
        <v>48</v>
      </c>
    </row>
    <row r="3747" spans="1:9" hidden="1">
      <c r="A3747" t="s">
        <v>36249</v>
      </c>
      <c r="B3747" t="s">
        <v>35498</v>
      </c>
      <c r="D3747" t="s">
        <v>35499</v>
      </c>
      <c r="E3747" t="s">
        <v>36250</v>
      </c>
      <c r="F3747" t="b">
        <v>0</v>
      </c>
      <c r="G3747" t="b">
        <v>1</v>
      </c>
      <c r="H3747" t="s">
        <v>35498</v>
      </c>
      <c r="I3747" t="s">
        <v>48</v>
      </c>
    </row>
    <row r="3748" spans="1:9">
      <c r="A3748" t="s">
        <v>36251</v>
      </c>
      <c r="B3748" t="s">
        <v>36252</v>
      </c>
      <c r="C3748" t="s">
        <v>36253</v>
      </c>
      <c r="E3748" t="s">
        <v>36254</v>
      </c>
      <c r="F3748" t="b">
        <v>1</v>
      </c>
      <c r="G3748" t="b">
        <v>0</v>
      </c>
      <c r="H3748" t="s">
        <v>36255</v>
      </c>
      <c r="I3748" t="s">
        <v>36256</v>
      </c>
    </row>
    <row r="3749" spans="1:9" hidden="1">
      <c r="A3749" t="s">
        <v>36257</v>
      </c>
      <c r="B3749" t="s">
        <v>36258</v>
      </c>
      <c r="E3749" t="s">
        <v>30697</v>
      </c>
      <c r="F3749" t="b">
        <v>0</v>
      </c>
      <c r="G3749" t="b">
        <v>1</v>
      </c>
      <c r="H3749" t="s">
        <v>36258</v>
      </c>
      <c r="I3749" t="s">
        <v>48</v>
      </c>
    </row>
    <row r="3750" spans="1:9" hidden="1">
      <c r="A3750" t="s">
        <v>36259</v>
      </c>
      <c r="B3750" t="s">
        <v>36260</v>
      </c>
      <c r="E3750" t="s">
        <v>24122</v>
      </c>
      <c r="F3750" t="b">
        <v>0</v>
      </c>
      <c r="G3750" t="b">
        <v>1</v>
      </c>
      <c r="H3750" t="s">
        <v>36260</v>
      </c>
      <c r="I3750" t="s">
        <v>48</v>
      </c>
    </row>
    <row r="3751" spans="1:9">
      <c r="A3751" t="s">
        <v>36261</v>
      </c>
      <c r="B3751" t="s">
        <v>36262</v>
      </c>
      <c r="C3751" t="s">
        <v>36263</v>
      </c>
      <c r="E3751" t="s">
        <v>25779</v>
      </c>
      <c r="F3751" t="b">
        <v>1</v>
      </c>
      <c r="G3751" t="b">
        <v>0</v>
      </c>
      <c r="H3751" t="s">
        <v>36264</v>
      </c>
      <c r="I3751" t="s">
        <v>36265</v>
      </c>
    </row>
    <row r="3752" spans="1:9" hidden="1">
      <c r="A3752" t="s">
        <v>36266</v>
      </c>
      <c r="B3752" t="s">
        <v>36267</v>
      </c>
      <c r="E3752" t="s">
        <v>24712</v>
      </c>
      <c r="F3752" t="b">
        <v>0</v>
      </c>
      <c r="G3752" t="b">
        <v>1</v>
      </c>
      <c r="H3752" t="s">
        <v>36267</v>
      </c>
      <c r="I3752" t="s">
        <v>48</v>
      </c>
    </row>
    <row r="3753" spans="1:9" hidden="1">
      <c r="A3753" t="s">
        <v>36268</v>
      </c>
      <c r="B3753" t="s">
        <v>36269</v>
      </c>
      <c r="E3753" t="s">
        <v>25198</v>
      </c>
      <c r="F3753" t="b">
        <v>0</v>
      </c>
      <c r="G3753" t="b">
        <v>1</v>
      </c>
      <c r="H3753" t="s">
        <v>36269</v>
      </c>
      <c r="I3753" t="s">
        <v>48</v>
      </c>
    </row>
    <row r="3754" spans="1:9" hidden="1">
      <c r="A3754" t="s">
        <v>36270</v>
      </c>
      <c r="B3754" t="s">
        <v>36271</v>
      </c>
      <c r="E3754" t="s">
        <v>33831</v>
      </c>
      <c r="F3754" t="b">
        <v>0</v>
      </c>
      <c r="G3754" t="b">
        <v>1</v>
      </c>
      <c r="H3754" t="s">
        <v>36272</v>
      </c>
      <c r="I3754" t="s">
        <v>48</v>
      </c>
    </row>
    <row r="3755" spans="1:9" hidden="1">
      <c r="A3755" t="s">
        <v>36273</v>
      </c>
      <c r="B3755" t="s">
        <v>36274</v>
      </c>
      <c r="E3755" t="s">
        <v>36275</v>
      </c>
      <c r="F3755" t="b">
        <v>0</v>
      </c>
      <c r="G3755" t="b">
        <v>1</v>
      </c>
      <c r="H3755" t="s">
        <v>36274</v>
      </c>
      <c r="I3755" t="s">
        <v>48</v>
      </c>
    </row>
    <row r="3756" spans="1:9" hidden="1">
      <c r="A3756" t="s">
        <v>36276</v>
      </c>
      <c r="B3756" t="s">
        <v>36277</v>
      </c>
      <c r="D3756" t="s">
        <v>36278</v>
      </c>
      <c r="E3756" t="s">
        <v>36279</v>
      </c>
      <c r="F3756" t="b">
        <v>0</v>
      </c>
      <c r="G3756" t="b">
        <v>1</v>
      </c>
      <c r="H3756" t="s">
        <v>36277</v>
      </c>
      <c r="I3756" t="s">
        <v>48</v>
      </c>
    </row>
    <row r="3757" spans="1:9" hidden="1">
      <c r="A3757" t="s">
        <v>36280</v>
      </c>
      <c r="B3757" t="s">
        <v>36281</v>
      </c>
      <c r="D3757" t="s">
        <v>36282</v>
      </c>
      <c r="E3757" t="s">
        <v>36283</v>
      </c>
      <c r="F3757" t="b">
        <v>0</v>
      </c>
      <c r="G3757" t="b">
        <v>1</v>
      </c>
      <c r="H3757" t="s">
        <v>36284</v>
      </c>
      <c r="I3757" t="s">
        <v>48</v>
      </c>
    </row>
    <row r="3758" spans="1:9">
      <c r="A3758" t="s">
        <v>36285</v>
      </c>
      <c r="B3758" t="s">
        <v>35672</v>
      </c>
      <c r="C3758" t="s">
        <v>36286</v>
      </c>
      <c r="D3758" t="s">
        <v>35672</v>
      </c>
      <c r="E3758" t="s">
        <v>24651</v>
      </c>
      <c r="F3758" t="b">
        <v>1</v>
      </c>
      <c r="G3758" t="b">
        <v>1</v>
      </c>
      <c r="H3758" t="s">
        <v>35672</v>
      </c>
      <c r="I3758" t="s">
        <v>36287</v>
      </c>
    </row>
    <row r="3759" spans="1:9" hidden="1">
      <c r="A3759" t="s">
        <v>36288</v>
      </c>
      <c r="B3759" t="s">
        <v>36271</v>
      </c>
      <c r="E3759" t="s">
        <v>24716</v>
      </c>
      <c r="F3759" t="b">
        <v>0</v>
      </c>
      <c r="G3759" t="b">
        <v>1</v>
      </c>
      <c r="H3759" t="s">
        <v>36272</v>
      </c>
      <c r="I3759" t="s">
        <v>48</v>
      </c>
    </row>
    <row r="3760" spans="1:9" hidden="1">
      <c r="A3760" t="s">
        <v>36289</v>
      </c>
      <c r="B3760" t="s">
        <v>36290</v>
      </c>
      <c r="E3760" t="s">
        <v>24125</v>
      </c>
      <c r="F3760" t="b">
        <v>0</v>
      </c>
      <c r="G3760" t="b">
        <v>1</v>
      </c>
      <c r="H3760" t="s">
        <v>36290</v>
      </c>
      <c r="I3760" t="s">
        <v>48</v>
      </c>
    </row>
    <row r="3761" spans="1:9" hidden="1">
      <c r="A3761" t="s">
        <v>36291</v>
      </c>
      <c r="B3761" t="s">
        <v>25532</v>
      </c>
      <c r="D3761" t="s">
        <v>25533</v>
      </c>
      <c r="E3761" t="s">
        <v>24166</v>
      </c>
      <c r="F3761" t="b">
        <v>0</v>
      </c>
      <c r="G3761" t="b">
        <v>1</v>
      </c>
      <c r="H3761" t="s">
        <v>25532</v>
      </c>
      <c r="I3761" t="s">
        <v>48</v>
      </c>
    </row>
    <row r="3762" spans="1:9" hidden="1">
      <c r="A3762" t="s">
        <v>36292</v>
      </c>
      <c r="B3762" t="s">
        <v>27833</v>
      </c>
      <c r="D3762" t="s">
        <v>27833</v>
      </c>
      <c r="E3762" t="s">
        <v>24671</v>
      </c>
      <c r="F3762" t="b">
        <v>0</v>
      </c>
      <c r="G3762" t="b">
        <v>1</v>
      </c>
      <c r="H3762" t="s">
        <v>27833</v>
      </c>
      <c r="I3762" t="s">
        <v>48</v>
      </c>
    </row>
    <row r="3763" spans="1:9" hidden="1">
      <c r="A3763" t="s">
        <v>36293</v>
      </c>
      <c r="B3763" t="s">
        <v>36294</v>
      </c>
      <c r="E3763" t="s">
        <v>24413</v>
      </c>
      <c r="F3763" t="b">
        <v>0</v>
      </c>
      <c r="G3763" t="b">
        <v>1</v>
      </c>
      <c r="H3763" t="s">
        <v>36294</v>
      </c>
      <c r="I3763" t="s">
        <v>48</v>
      </c>
    </row>
    <row r="3764" spans="1:9">
      <c r="A3764" t="s">
        <v>36295</v>
      </c>
      <c r="B3764" t="s">
        <v>36296</v>
      </c>
      <c r="C3764" t="s">
        <v>36297</v>
      </c>
      <c r="E3764" t="s">
        <v>25352</v>
      </c>
      <c r="F3764" t="b">
        <v>1</v>
      </c>
      <c r="G3764" t="b">
        <v>1</v>
      </c>
      <c r="H3764" t="s">
        <v>36296</v>
      </c>
      <c r="I3764" t="s">
        <v>36298</v>
      </c>
    </row>
    <row r="3765" spans="1:9">
      <c r="A3765" t="s">
        <v>36299</v>
      </c>
      <c r="B3765" t="s">
        <v>36300</v>
      </c>
      <c r="C3765" t="s">
        <v>36301</v>
      </c>
      <c r="E3765" t="s">
        <v>28200</v>
      </c>
      <c r="F3765" t="b">
        <v>1</v>
      </c>
      <c r="G3765" t="b">
        <v>1</v>
      </c>
      <c r="H3765" t="s">
        <v>36300</v>
      </c>
      <c r="I3765" t="s">
        <v>36302</v>
      </c>
    </row>
    <row r="3766" spans="1:9">
      <c r="A3766" t="s">
        <v>36303</v>
      </c>
      <c r="B3766" t="s">
        <v>33474</v>
      </c>
      <c r="C3766" t="s">
        <v>36304</v>
      </c>
      <c r="E3766" t="s">
        <v>25515</v>
      </c>
      <c r="F3766" t="b">
        <v>1</v>
      </c>
      <c r="G3766" t="b">
        <v>0</v>
      </c>
      <c r="H3766" t="s">
        <v>33474</v>
      </c>
      <c r="I3766" t="s">
        <v>36305</v>
      </c>
    </row>
    <row r="3767" spans="1:9">
      <c r="A3767" t="s">
        <v>36306</v>
      </c>
      <c r="B3767" t="s">
        <v>36307</v>
      </c>
      <c r="C3767" t="s">
        <v>36308</v>
      </c>
      <c r="D3767" t="s">
        <v>36309</v>
      </c>
      <c r="E3767" t="s">
        <v>36310</v>
      </c>
      <c r="F3767" t="b">
        <v>1</v>
      </c>
      <c r="G3767" t="b">
        <v>1</v>
      </c>
      <c r="H3767" t="s">
        <v>36311</v>
      </c>
      <c r="I3767" t="s">
        <v>36312</v>
      </c>
    </row>
    <row r="3768" spans="1:9" hidden="1">
      <c r="A3768" t="s">
        <v>36313</v>
      </c>
      <c r="B3768" t="s">
        <v>36314</v>
      </c>
      <c r="E3768" t="s">
        <v>24617</v>
      </c>
      <c r="F3768" t="b">
        <v>0</v>
      </c>
      <c r="G3768" t="b">
        <v>1</v>
      </c>
      <c r="H3768" t="s">
        <v>36315</v>
      </c>
      <c r="I3768" t="s">
        <v>48</v>
      </c>
    </row>
    <row r="3769" spans="1:9" hidden="1">
      <c r="A3769" t="s">
        <v>36316</v>
      </c>
      <c r="B3769" t="s">
        <v>32683</v>
      </c>
      <c r="E3769" t="s">
        <v>26945</v>
      </c>
      <c r="F3769" t="b">
        <v>0</v>
      </c>
      <c r="G3769" t="b">
        <v>1</v>
      </c>
      <c r="H3769" t="s">
        <v>32684</v>
      </c>
      <c r="I3769" t="s">
        <v>48</v>
      </c>
    </row>
    <row r="3770" spans="1:9" hidden="1">
      <c r="A3770" t="s">
        <v>36317</v>
      </c>
      <c r="B3770" t="s">
        <v>32437</v>
      </c>
      <c r="E3770" t="s">
        <v>25121</v>
      </c>
      <c r="F3770" t="b">
        <v>0</v>
      </c>
      <c r="G3770" t="b">
        <v>1</v>
      </c>
      <c r="H3770" t="s">
        <v>32437</v>
      </c>
      <c r="I3770" t="s">
        <v>48</v>
      </c>
    </row>
    <row r="3771" spans="1:9">
      <c r="A3771" t="s">
        <v>36318</v>
      </c>
      <c r="B3771" t="s">
        <v>36319</v>
      </c>
      <c r="C3771" t="s">
        <v>36320</v>
      </c>
      <c r="E3771" t="s">
        <v>25407</v>
      </c>
      <c r="F3771" t="b">
        <v>1</v>
      </c>
      <c r="G3771" t="b">
        <v>1</v>
      </c>
      <c r="H3771" t="s">
        <v>36321</v>
      </c>
      <c r="I3771" t="s">
        <v>36322</v>
      </c>
    </row>
    <row r="3772" spans="1:9" hidden="1">
      <c r="A3772" t="s">
        <v>36323</v>
      </c>
      <c r="B3772" t="s">
        <v>36324</v>
      </c>
      <c r="E3772" t="s">
        <v>24757</v>
      </c>
      <c r="F3772" t="b">
        <v>0</v>
      </c>
      <c r="G3772" t="b">
        <v>1</v>
      </c>
      <c r="H3772" t="s">
        <v>36325</v>
      </c>
      <c r="I3772" t="s">
        <v>48</v>
      </c>
    </row>
    <row r="3773" spans="1:9" hidden="1">
      <c r="A3773" t="s">
        <v>36326</v>
      </c>
      <c r="B3773" t="s">
        <v>26638</v>
      </c>
      <c r="D3773" t="s">
        <v>26639</v>
      </c>
      <c r="E3773" t="s">
        <v>25210</v>
      </c>
      <c r="F3773" t="b">
        <v>0</v>
      </c>
      <c r="G3773" t="b">
        <v>1</v>
      </c>
      <c r="H3773" t="s">
        <v>26641</v>
      </c>
      <c r="I3773" t="s">
        <v>48</v>
      </c>
    </row>
    <row r="3774" spans="1:9" hidden="1">
      <c r="A3774" t="s">
        <v>36327</v>
      </c>
      <c r="B3774" t="s">
        <v>36328</v>
      </c>
      <c r="E3774" t="s">
        <v>24518</v>
      </c>
      <c r="F3774" t="b">
        <v>0</v>
      </c>
      <c r="G3774" t="b">
        <v>1</v>
      </c>
      <c r="H3774" t="s">
        <v>36328</v>
      </c>
      <c r="I3774" t="s">
        <v>48</v>
      </c>
    </row>
    <row r="3775" spans="1:9" hidden="1">
      <c r="A3775" t="s">
        <v>36329</v>
      </c>
      <c r="B3775" t="s">
        <v>33306</v>
      </c>
      <c r="D3775" t="s">
        <v>33306</v>
      </c>
      <c r="E3775" t="s">
        <v>30142</v>
      </c>
      <c r="F3775" t="b">
        <v>0</v>
      </c>
      <c r="G3775" t="b">
        <v>1</v>
      </c>
      <c r="H3775" t="s">
        <v>33306</v>
      </c>
      <c r="I3775" t="s">
        <v>48</v>
      </c>
    </row>
    <row r="3776" spans="1:9">
      <c r="A3776" t="s">
        <v>36330</v>
      </c>
      <c r="B3776" t="s">
        <v>36331</v>
      </c>
      <c r="C3776" t="s">
        <v>36332</v>
      </c>
      <c r="D3776" t="s">
        <v>36333</v>
      </c>
      <c r="E3776" t="s">
        <v>24097</v>
      </c>
      <c r="F3776" t="b">
        <v>1</v>
      </c>
      <c r="G3776" t="b">
        <v>1</v>
      </c>
      <c r="H3776" t="s">
        <v>36331</v>
      </c>
      <c r="I3776" t="s">
        <v>36334</v>
      </c>
    </row>
    <row r="3777" spans="1:9" hidden="1">
      <c r="A3777" t="s">
        <v>36335</v>
      </c>
      <c r="B3777" t="s">
        <v>36336</v>
      </c>
      <c r="E3777" t="s">
        <v>26390</v>
      </c>
      <c r="F3777" t="b">
        <v>0</v>
      </c>
      <c r="G3777" t="b">
        <v>1</v>
      </c>
      <c r="H3777" t="s">
        <v>36336</v>
      </c>
      <c r="I3777" t="s">
        <v>48</v>
      </c>
    </row>
    <row r="3778" spans="1:9" hidden="1">
      <c r="A3778" t="s">
        <v>36337</v>
      </c>
      <c r="B3778" t="s">
        <v>32059</v>
      </c>
      <c r="E3778" t="s">
        <v>24978</v>
      </c>
      <c r="F3778" t="b">
        <v>0</v>
      </c>
      <c r="G3778" t="b">
        <v>1</v>
      </c>
      <c r="H3778" t="s">
        <v>32059</v>
      </c>
      <c r="I3778" t="s">
        <v>48</v>
      </c>
    </row>
    <row r="3779" spans="1:9" hidden="1">
      <c r="A3779" t="s">
        <v>36338</v>
      </c>
      <c r="B3779" t="s">
        <v>34177</v>
      </c>
      <c r="D3779" t="s">
        <v>34177</v>
      </c>
      <c r="E3779" t="s">
        <v>24674</v>
      </c>
      <c r="F3779" t="b">
        <v>0</v>
      </c>
      <c r="G3779" t="b">
        <v>1</v>
      </c>
      <c r="H3779" t="s">
        <v>34179</v>
      </c>
      <c r="I3779" t="s">
        <v>48</v>
      </c>
    </row>
    <row r="3780" spans="1:9">
      <c r="A3780" t="s">
        <v>36339</v>
      </c>
      <c r="B3780" t="s">
        <v>36340</v>
      </c>
      <c r="C3780" t="s">
        <v>36341</v>
      </c>
      <c r="D3780" t="s">
        <v>36340</v>
      </c>
      <c r="E3780" t="s">
        <v>26539</v>
      </c>
      <c r="F3780" t="b">
        <v>1</v>
      </c>
      <c r="G3780" t="b">
        <v>1</v>
      </c>
      <c r="H3780" t="s">
        <v>36342</v>
      </c>
      <c r="I3780" t="s">
        <v>36343</v>
      </c>
    </row>
    <row r="3781" spans="1:9">
      <c r="A3781" t="s">
        <v>36344</v>
      </c>
      <c r="B3781" t="s">
        <v>36345</v>
      </c>
      <c r="C3781" t="s">
        <v>36346</v>
      </c>
      <c r="D3781" t="s">
        <v>36345</v>
      </c>
      <c r="E3781" t="s">
        <v>25831</v>
      </c>
      <c r="F3781" t="b">
        <v>1</v>
      </c>
      <c r="G3781" t="b">
        <v>0</v>
      </c>
      <c r="H3781" t="s">
        <v>36347</v>
      </c>
      <c r="I3781" t="s">
        <v>36348</v>
      </c>
    </row>
    <row r="3782" spans="1:9">
      <c r="A3782" t="s">
        <v>36349</v>
      </c>
      <c r="B3782" t="s">
        <v>26314</v>
      </c>
      <c r="C3782" t="s">
        <v>36350</v>
      </c>
      <c r="E3782" t="s">
        <v>25241</v>
      </c>
      <c r="F3782" t="b">
        <v>1</v>
      </c>
      <c r="G3782" t="b">
        <v>1</v>
      </c>
      <c r="H3782" t="s">
        <v>26314</v>
      </c>
      <c r="I3782" t="s">
        <v>36351</v>
      </c>
    </row>
    <row r="3783" spans="1:9" hidden="1">
      <c r="A3783" t="s">
        <v>36352</v>
      </c>
      <c r="B3783" t="s">
        <v>36353</v>
      </c>
      <c r="D3783" t="s">
        <v>36354</v>
      </c>
      <c r="E3783" t="s">
        <v>36355</v>
      </c>
      <c r="F3783" t="b">
        <v>0</v>
      </c>
      <c r="G3783" t="b">
        <v>1</v>
      </c>
      <c r="H3783" t="s">
        <v>36356</v>
      </c>
      <c r="I3783" t="s">
        <v>48</v>
      </c>
    </row>
    <row r="3784" spans="1:9">
      <c r="A3784" t="s">
        <v>36357</v>
      </c>
      <c r="B3784" t="s">
        <v>36358</v>
      </c>
      <c r="C3784" t="s">
        <v>36359</v>
      </c>
      <c r="E3784" t="s">
        <v>24872</v>
      </c>
      <c r="F3784" t="b">
        <v>1</v>
      </c>
      <c r="G3784" t="b">
        <v>1</v>
      </c>
      <c r="H3784" t="s">
        <v>36358</v>
      </c>
      <c r="I3784" t="s">
        <v>36360</v>
      </c>
    </row>
    <row r="3785" spans="1:9" hidden="1">
      <c r="A3785" t="s">
        <v>36361</v>
      </c>
      <c r="B3785" t="s">
        <v>28794</v>
      </c>
      <c r="E3785" t="s">
        <v>36362</v>
      </c>
      <c r="F3785" t="b">
        <v>0</v>
      </c>
      <c r="G3785" t="b">
        <v>1</v>
      </c>
      <c r="H3785" t="s">
        <v>28794</v>
      </c>
      <c r="I3785" t="s">
        <v>48</v>
      </c>
    </row>
    <row r="3786" spans="1:9" hidden="1">
      <c r="A3786" t="s">
        <v>36363</v>
      </c>
      <c r="B3786" t="s">
        <v>30932</v>
      </c>
      <c r="E3786" t="s">
        <v>25588</v>
      </c>
      <c r="F3786" t="b">
        <v>0</v>
      </c>
      <c r="G3786" t="b">
        <v>1</v>
      </c>
      <c r="H3786" t="s">
        <v>30932</v>
      </c>
      <c r="I3786" t="s">
        <v>48</v>
      </c>
    </row>
    <row r="3787" spans="1:9" hidden="1">
      <c r="A3787" t="s">
        <v>36364</v>
      </c>
      <c r="B3787" t="s">
        <v>31983</v>
      </c>
      <c r="D3787" t="s">
        <v>31984</v>
      </c>
      <c r="E3787" t="s">
        <v>25138</v>
      </c>
      <c r="F3787" t="b">
        <v>0</v>
      </c>
      <c r="G3787" t="b">
        <v>1</v>
      </c>
      <c r="H3787" t="s">
        <v>31983</v>
      </c>
      <c r="I3787" t="s">
        <v>48</v>
      </c>
    </row>
    <row r="3788" spans="1:9">
      <c r="A3788" t="s">
        <v>36365</v>
      </c>
      <c r="B3788" t="s">
        <v>36366</v>
      </c>
      <c r="C3788" t="s">
        <v>36367</v>
      </c>
      <c r="D3788" t="s">
        <v>36366</v>
      </c>
      <c r="E3788" t="s">
        <v>33736</v>
      </c>
      <c r="F3788" t="b">
        <v>1</v>
      </c>
      <c r="G3788" t="b">
        <v>0</v>
      </c>
      <c r="H3788" t="s">
        <v>36368</v>
      </c>
      <c r="I3788" t="s">
        <v>36369</v>
      </c>
    </row>
    <row r="3789" spans="1:9" hidden="1">
      <c r="A3789" t="s">
        <v>36370</v>
      </c>
      <c r="B3789" t="s">
        <v>24186</v>
      </c>
      <c r="E3789" t="s">
        <v>30818</v>
      </c>
      <c r="F3789" t="b">
        <v>0</v>
      </c>
      <c r="G3789" t="b">
        <v>1</v>
      </c>
      <c r="H3789" t="s">
        <v>24188</v>
      </c>
      <c r="I3789" t="s">
        <v>48</v>
      </c>
    </row>
    <row r="3790" spans="1:9" hidden="1">
      <c r="A3790" t="s">
        <v>36371</v>
      </c>
      <c r="B3790" t="s">
        <v>36372</v>
      </c>
      <c r="E3790" t="s">
        <v>27975</v>
      </c>
      <c r="F3790" t="b">
        <v>0</v>
      </c>
      <c r="G3790" t="b">
        <v>1</v>
      </c>
      <c r="H3790" t="s">
        <v>36372</v>
      </c>
      <c r="I3790" t="s">
        <v>48</v>
      </c>
    </row>
    <row r="3791" spans="1:9" hidden="1">
      <c r="A3791" t="s">
        <v>36373</v>
      </c>
      <c r="B3791" t="s">
        <v>25810</v>
      </c>
      <c r="E3791" t="s">
        <v>24248</v>
      </c>
      <c r="F3791" t="b">
        <v>0</v>
      </c>
      <c r="G3791" t="b">
        <v>1</v>
      </c>
      <c r="H3791" t="s">
        <v>25811</v>
      </c>
      <c r="I3791" t="s">
        <v>48</v>
      </c>
    </row>
    <row r="3792" spans="1:9" hidden="1">
      <c r="A3792" t="s">
        <v>36374</v>
      </c>
      <c r="B3792" t="s">
        <v>36375</v>
      </c>
      <c r="D3792" t="s">
        <v>36375</v>
      </c>
      <c r="E3792" t="s">
        <v>31081</v>
      </c>
      <c r="F3792" t="b">
        <v>0</v>
      </c>
      <c r="G3792" t="b">
        <v>1</v>
      </c>
      <c r="H3792" t="s">
        <v>36376</v>
      </c>
      <c r="I3792" t="s">
        <v>48</v>
      </c>
    </row>
    <row r="3793" spans="1:9">
      <c r="A3793" t="s">
        <v>36377</v>
      </c>
      <c r="B3793" t="s">
        <v>36378</v>
      </c>
      <c r="C3793" t="s">
        <v>36379</v>
      </c>
      <c r="E3793" t="s">
        <v>26950</v>
      </c>
      <c r="F3793" t="b">
        <v>1</v>
      </c>
      <c r="G3793" t="b">
        <v>1</v>
      </c>
      <c r="H3793" t="s">
        <v>36378</v>
      </c>
      <c r="I3793" t="s">
        <v>36380</v>
      </c>
    </row>
    <row r="3794" spans="1:9" hidden="1">
      <c r="A3794" t="s">
        <v>36381</v>
      </c>
      <c r="B3794" t="s">
        <v>36382</v>
      </c>
      <c r="E3794" t="s">
        <v>24097</v>
      </c>
      <c r="F3794" t="b">
        <v>0</v>
      </c>
      <c r="G3794" t="b">
        <v>1</v>
      </c>
      <c r="H3794" t="s">
        <v>36382</v>
      </c>
      <c r="I3794" t="s">
        <v>48</v>
      </c>
    </row>
    <row r="3795" spans="1:9">
      <c r="A3795" t="s">
        <v>36383</v>
      </c>
      <c r="B3795" t="s">
        <v>36384</v>
      </c>
      <c r="C3795" t="s">
        <v>36385</v>
      </c>
      <c r="E3795" t="s">
        <v>26950</v>
      </c>
      <c r="F3795" t="b">
        <v>1</v>
      </c>
      <c r="G3795" t="b">
        <v>1</v>
      </c>
      <c r="H3795" t="s">
        <v>36384</v>
      </c>
      <c r="I3795" t="s">
        <v>36386</v>
      </c>
    </row>
    <row r="3796" spans="1:9" hidden="1">
      <c r="A3796" t="s">
        <v>36387</v>
      </c>
      <c r="B3796" t="s">
        <v>28601</v>
      </c>
      <c r="E3796" t="s">
        <v>24535</v>
      </c>
      <c r="F3796" t="b">
        <v>0</v>
      </c>
      <c r="G3796" t="b">
        <v>1</v>
      </c>
      <c r="H3796" t="s">
        <v>28602</v>
      </c>
      <c r="I3796" t="s">
        <v>48</v>
      </c>
    </row>
    <row r="3797" spans="1:9" hidden="1">
      <c r="A3797" t="s">
        <v>36388</v>
      </c>
      <c r="B3797" t="s">
        <v>36389</v>
      </c>
      <c r="D3797" t="s">
        <v>36390</v>
      </c>
      <c r="E3797" t="s">
        <v>24712</v>
      </c>
      <c r="F3797" t="b">
        <v>0</v>
      </c>
      <c r="G3797" t="b">
        <v>1</v>
      </c>
      <c r="H3797" t="s">
        <v>36391</v>
      </c>
      <c r="I3797" t="s">
        <v>48</v>
      </c>
    </row>
    <row r="3798" spans="1:9" hidden="1">
      <c r="A3798" t="s">
        <v>36392</v>
      </c>
      <c r="B3798" t="s">
        <v>24487</v>
      </c>
      <c r="E3798" t="s">
        <v>26690</v>
      </c>
      <c r="F3798" t="b">
        <v>0</v>
      </c>
      <c r="G3798" t="b">
        <v>1</v>
      </c>
      <c r="H3798" t="s">
        <v>24488</v>
      </c>
      <c r="I3798" t="s">
        <v>48</v>
      </c>
    </row>
    <row r="3799" spans="1:9" hidden="1">
      <c r="A3799" t="s">
        <v>36393</v>
      </c>
      <c r="B3799" t="s">
        <v>27099</v>
      </c>
      <c r="D3799" t="s">
        <v>27099</v>
      </c>
      <c r="E3799" t="s">
        <v>36394</v>
      </c>
      <c r="F3799" t="b">
        <v>0</v>
      </c>
      <c r="G3799" t="b">
        <v>1</v>
      </c>
      <c r="H3799" t="s">
        <v>27099</v>
      </c>
      <c r="I3799" t="s">
        <v>48</v>
      </c>
    </row>
    <row r="3800" spans="1:9" hidden="1">
      <c r="A3800" t="s">
        <v>36395</v>
      </c>
      <c r="B3800" t="s">
        <v>36396</v>
      </c>
      <c r="D3800" t="s">
        <v>36397</v>
      </c>
      <c r="E3800" t="s">
        <v>36398</v>
      </c>
      <c r="F3800" t="b">
        <v>0</v>
      </c>
      <c r="G3800" t="b">
        <v>1</v>
      </c>
      <c r="H3800" t="s">
        <v>36399</v>
      </c>
      <c r="I3800" t="s">
        <v>48</v>
      </c>
    </row>
    <row r="3801" spans="1:9" hidden="1">
      <c r="A3801" t="s">
        <v>36400</v>
      </c>
      <c r="B3801" t="s">
        <v>25252</v>
      </c>
      <c r="D3801" t="s">
        <v>25253</v>
      </c>
      <c r="E3801" t="s">
        <v>24647</v>
      </c>
      <c r="F3801" t="b">
        <v>0</v>
      </c>
      <c r="G3801" t="b">
        <v>1</v>
      </c>
      <c r="H3801" t="s">
        <v>36401</v>
      </c>
      <c r="I3801" t="s">
        <v>48</v>
      </c>
    </row>
    <row r="3802" spans="1:9">
      <c r="A3802" t="s">
        <v>36402</v>
      </c>
      <c r="B3802" t="s">
        <v>36403</v>
      </c>
      <c r="C3802" t="s">
        <v>36404</v>
      </c>
      <c r="D3802" t="s">
        <v>36403</v>
      </c>
      <c r="E3802" t="s">
        <v>36405</v>
      </c>
      <c r="F3802" t="b">
        <v>1</v>
      </c>
      <c r="G3802" t="b">
        <v>0</v>
      </c>
      <c r="H3802" t="s">
        <v>36406</v>
      </c>
      <c r="I3802" t="s">
        <v>36407</v>
      </c>
    </row>
    <row r="3803" spans="1:9" hidden="1">
      <c r="A3803" t="s">
        <v>36408</v>
      </c>
      <c r="B3803" t="s">
        <v>30569</v>
      </c>
      <c r="E3803" t="s">
        <v>24620</v>
      </c>
      <c r="F3803" t="b">
        <v>0</v>
      </c>
      <c r="G3803" t="b">
        <v>1</v>
      </c>
      <c r="H3803" t="s">
        <v>30570</v>
      </c>
      <c r="I3803" t="s">
        <v>48</v>
      </c>
    </row>
    <row r="3804" spans="1:9" hidden="1">
      <c r="A3804" t="s">
        <v>36409</v>
      </c>
      <c r="B3804" t="s">
        <v>36410</v>
      </c>
      <c r="E3804" t="s">
        <v>24158</v>
      </c>
      <c r="F3804" t="b">
        <v>0</v>
      </c>
      <c r="G3804" t="b">
        <v>1</v>
      </c>
      <c r="H3804" t="s">
        <v>36411</v>
      </c>
      <c r="I3804" t="s">
        <v>48</v>
      </c>
    </row>
    <row r="3805" spans="1:9" hidden="1">
      <c r="A3805" t="s">
        <v>36412</v>
      </c>
      <c r="B3805" t="s">
        <v>36413</v>
      </c>
      <c r="D3805" t="s">
        <v>36414</v>
      </c>
      <c r="E3805" t="s">
        <v>24257</v>
      </c>
      <c r="F3805" t="b">
        <v>0</v>
      </c>
      <c r="G3805" t="b">
        <v>1</v>
      </c>
      <c r="H3805" t="s">
        <v>36415</v>
      </c>
      <c r="I3805" t="s">
        <v>48</v>
      </c>
    </row>
    <row r="3806" spans="1:9" hidden="1">
      <c r="A3806" t="s">
        <v>36416</v>
      </c>
      <c r="B3806" t="s">
        <v>36417</v>
      </c>
      <c r="D3806" t="s">
        <v>36418</v>
      </c>
      <c r="E3806" t="s">
        <v>25181</v>
      </c>
      <c r="F3806" t="b">
        <v>0</v>
      </c>
      <c r="G3806" t="b">
        <v>1</v>
      </c>
      <c r="H3806" t="s">
        <v>36417</v>
      </c>
      <c r="I3806" t="s">
        <v>48</v>
      </c>
    </row>
    <row r="3807" spans="1:9">
      <c r="A3807" t="s">
        <v>36419</v>
      </c>
      <c r="B3807" t="s">
        <v>36420</v>
      </c>
      <c r="C3807" t="s">
        <v>36421</v>
      </c>
      <c r="E3807" t="s">
        <v>27658</v>
      </c>
      <c r="F3807" t="b">
        <v>1</v>
      </c>
      <c r="G3807" t="b">
        <v>1</v>
      </c>
      <c r="H3807" t="s">
        <v>36422</v>
      </c>
      <c r="I3807" t="s">
        <v>36423</v>
      </c>
    </row>
    <row r="3808" spans="1:9">
      <c r="A3808" t="s">
        <v>36424</v>
      </c>
      <c r="B3808" t="s">
        <v>34882</v>
      </c>
      <c r="C3808" t="s">
        <v>36425</v>
      </c>
      <c r="E3808" t="s">
        <v>26584</v>
      </c>
      <c r="F3808" t="b">
        <v>1</v>
      </c>
      <c r="G3808" t="b">
        <v>0</v>
      </c>
      <c r="H3808" t="s">
        <v>34882</v>
      </c>
      <c r="I3808" t="s">
        <v>36426</v>
      </c>
    </row>
    <row r="3809" spans="1:9" hidden="1">
      <c r="A3809" t="s">
        <v>36427</v>
      </c>
      <c r="B3809" t="s">
        <v>36428</v>
      </c>
      <c r="D3809" t="s">
        <v>36429</v>
      </c>
      <c r="E3809" t="s">
        <v>33467</v>
      </c>
      <c r="F3809" t="b">
        <v>0</v>
      </c>
      <c r="G3809" t="b">
        <v>1</v>
      </c>
      <c r="H3809" t="s">
        <v>36430</v>
      </c>
      <c r="I3809" t="s">
        <v>48</v>
      </c>
    </row>
    <row r="3810" spans="1:9" hidden="1">
      <c r="A3810" t="s">
        <v>36431</v>
      </c>
      <c r="B3810" t="s">
        <v>36432</v>
      </c>
      <c r="E3810" t="s">
        <v>24295</v>
      </c>
      <c r="F3810" t="b">
        <v>0</v>
      </c>
      <c r="G3810" t="b">
        <v>1</v>
      </c>
      <c r="H3810" t="s">
        <v>36432</v>
      </c>
      <c r="I3810" t="s">
        <v>48</v>
      </c>
    </row>
    <row r="3811" spans="1:9">
      <c r="A3811" t="s">
        <v>36433</v>
      </c>
      <c r="B3811" t="s">
        <v>28006</v>
      </c>
      <c r="C3811" t="s">
        <v>36434</v>
      </c>
      <c r="E3811" t="s">
        <v>25241</v>
      </c>
      <c r="F3811" t="b">
        <v>1</v>
      </c>
      <c r="G3811" t="b">
        <v>1</v>
      </c>
      <c r="H3811" t="s">
        <v>28006</v>
      </c>
      <c r="I3811" t="s">
        <v>36435</v>
      </c>
    </row>
    <row r="3812" spans="1:9">
      <c r="A3812" t="s">
        <v>36436</v>
      </c>
      <c r="B3812" t="s">
        <v>36437</v>
      </c>
      <c r="C3812" t="s">
        <v>36438</v>
      </c>
      <c r="E3812" t="s">
        <v>24733</v>
      </c>
      <c r="F3812" t="b">
        <v>1</v>
      </c>
      <c r="G3812" t="b">
        <v>1</v>
      </c>
      <c r="H3812" t="s">
        <v>36437</v>
      </c>
      <c r="I3812" t="s">
        <v>36439</v>
      </c>
    </row>
    <row r="3813" spans="1:9" hidden="1">
      <c r="A3813" t="s">
        <v>36440</v>
      </c>
      <c r="B3813" t="s">
        <v>36441</v>
      </c>
      <c r="E3813" t="s">
        <v>24100</v>
      </c>
      <c r="F3813" t="b">
        <v>0</v>
      </c>
      <c r="G3813" t="b">
        <v>1</v>
      </c>
      <c r="H3813" t="s">
        <v>36441</v>
      </c>
      <c r="I3813" t="s">
        <v>48</v>
      </c>
    </row>
    <row r="3814" spans="1:9" hidden="1">
      <c r="A3814" t="s">
        <v>36442</v>
      </c>
      <c r="B3814" t="s">
        <v>32824</v>
      </c>
      <c r="E3814" t="s">
        <v>30300</v>
      </c>
      <c r="F3814" t="b">
        <v>0</v>
      </c>
      <c r="G3814" t="b">
        <v>1</v>
      </c>
      <c r="H3814" t="s">
        <v>32824</v>
      </c>
      <c r="I3814" t="s">
        <v>48</v>
      </c>
    </row>
    <row r="3815" spans="1:9" hidden="1">
      <c r="A3815" t="s">
        <v>36443</v>
      </c>
      <c r="B3815" t="s">
        <v>36444</v>
      </c>
      <c r="E3815" t="s">
        <v>24088</v>
      </c>
      <c r="F3815" t="b">
        <v>0</v>
      </c>
      <c r="G3815" t="b">
        <v>1</v>
      </c>
      <c r="H3815" t="s">
        <v>36444</v>
      </c>
      <c r="I3815" t="s">
        <v>48</v>
      </c>
    </row>
    <row r="3816" spans="1:9" hidden="1">
      <c r="A3816" t="s">
        <v>36445</v>
      </c>
      <c r="B3816" t="s">
        <v>36446</v>
      </c>
      <c r="D3816" t="s">
        <v>36447</v>
      </c>
      <c r="E3816" t="s">
        <v>26788</v>
      </c>
      <c r="F3816" t="b">
        <v>0</v>
      </c>
      <c r="G3816" t="b">
        <v>1</v>
      </c>
      <c r="H3816" t="s">
        <v>36446</v>
      </c>
      <c r="I3816" t="s">
        <v>48</v>
      </c>
    </row>
    <row r="3817" spans="1:9" hidden="1">
      <c r="A3817" t="s">
        <v>36448</v>
      </c>
      <c r="B3817" t="s">
        <v>28080</v>
      </c>
      <c r="D3817" t="s">
        <v>28081</v>
      </c>
      <c r="E3817" t="s">
        <v>24295</v>
      </c>
      <c r="F3817" t="b">
        <v>0</v>
      </c>
      <c r="G3817" t="b">
        <v>1</v>
      </c>
      <c r="H3817" t="s">
        <v>28080</v>
      </c>
      <c r="I3817" t="s">
        <v>48</v>
      </c>
    </row>
    <row r="3818" spans="1:9" hidden="1">
      <c r="A3818" t="s">
        <v>36449</v>
      </c>
      <c r="B3818" t="s">
        <v>24804</v>
      </c>
      <c r="D3818" t="s">
        <v>24805</v>
      </c>
      <c r="E3818" t="s">
        <v>36450</v>
      </c>
      <c r="F3818" t="b">
        <v>0</v>
      </c>
      <c r="G3818" t="b">
        <v>1</v>
      </c>
      <c r="H3818" t="s">
        <v>24806</v>
      </c>
      <c r="I3818" t="s">
        <v>48</v>
      </c>
    </row>
    <row r="3819" spans="1:9">
      <c r="A3819" t="s">
        <v>36451</v>
      </c>
      <c r="B3819" t="s">
        <v>27172</v>
      </c>
      <c r="C3819" t="s">
        <v>36452</v>
      </c>
      <c r="E3819" t="s">
        <v>24812</v>
      </c>
      <c r="F3819" t="b">
        <v>1</v>
      </c>
      <c r="G3819" t="b">
        <v>0</v>
      </c>
      <c r="H3819" t="s">
        <v>27174</v>
      </c>
      <c r="I3819" t="s">
        <v>36453</v>
      </c>
    </row>
    <row r="3820" spans="1:9" hidden="1">
      <c r="A3820" t="s">
        <v>36454</v>
      </c>
      <c r="B3820" t="s">
        <v>27697</v>
      </c>
      <c r="D3820" t="s">
        <v>27697</v>
      </c>
      <c r="E3820" t="s">
        <v>28789</v>
      </c>
      <c r="F3820" t="b">
        <v>0</v>
      </c>
      <c r="G3820" t="b">
        <v>1</v>
      </c>
      <c r="H3820" t="s">
        <v>27698</v>
      </c>
      <c r="I3820" t="s">
        <v>48</v>
      </c>
    </row>
    <row r="3821" spans="1:9" hidden="1">
      <c r="A3821" t="s">
        <v>36455</v>
      </c>
      <c r="B3821" t="s">
        <v>36456</v>
      </c>
      <c r="D3821" t="s">
        <v>36457</v>
      </c>
      <c r="E3821" t="s">
        <v>24400</v>
      </c>
      <c r="F3821" t="b">
        <v>0</v>
      </c>
      <c r="G3821" t="b">
        <v>1</v>
      </c>
      <c r="H3821" t="s">
        <v>36458</v>
      </c>
      <c r="I3821" t="s">
        <v>48</v>
      </c>
    </row>
    <row r="3822" spans="1:9" hidden="1">
      <c r="A3822" t="s">
        <v>36459</v>
      </c>
      <c r="B3822" t="s">
        <v>36460</v>
      </c>
      <c r="D3822" t="s">
        <v>36461</v>
      </c>
      <c r="E3822" t="s">
        <v>29867</v>
      </c>
      <c r="F3822" t="b">
        <v>0</v>
      </c>
      <c r="G3822" t="b">
        <v>1</v>
      </c>
      <c r="H3822" t="s">
        <v>36460</v>
      </c>
      <c r="I3822" t="s">
        <v>48</v>
      </c>
    </row>
    <row r="3823" spans="1:9" hidden="1">
      <c r="A3823" t="s">
        <v>36462</v>
      </c>
      <c r="B3823" t="s">
        <v>31858</v>
      </c>
      <c r="D3823" t="s">
        <v>31859</v>
      </c>
      <c r="E3823" t="s">
        <v>25210</v>
      </c>
      <c r="F3823" t="b">
        <v>0</v>
      </c>
      <c r="G3823" t="b">
        <v>1</v>
      </c>
      <c r="H3823" t="s">
        <v>31858</v>
      </c>
      <c r="I3823" t="s">
        <v>48</v>
      </c>
    </row>
    <row r="3824" spans="1:9" hidden="1">
      <c r="A3824" t="s">
        <v>36463</v>
      </c>
      <c r="B3824" t="s">
        <v>36464</v>
      </c>
      <c r="E3824" t="s">
        <v>24647</v>
      </c>
      <c r="F3824" t="b">
        <v>0</v>
      </c>
      <c r="G3824" t="b">
        <v>1</v>
      </c>
      <c r="H3824" t="s">
        <v>36464</v>
      </c>
      <c r="I3824" t="s">
        <v>48</v>
      </c>
    </row>
    <row r="3825" spans="1:9" hidden="1">
      <c r="A3825" t="s">
        <v>36465</v>
      </c>
      <c r="B3825" t="s">
        <v>29218</v>
      </c>
      <c r="D3825" t="s">
        <v>29219</v>
      </c>
      <c r="E3825" t="s">
        <v>27459</v>
      </c>
      <c r="F3825" t="b">
        <v>0</v>
      </c>
      <c r="G3825" t="b">
        <v>1</v>
      </c>
      <c r="H3825" t="s">
        <v>29220</v>
      </c>
      <c r="I3825" t="s">
        <v>48</v>
      </c>
    </row>
    <row r="3826" spans="1:9" hidden="1">
      <c r="A3826" t="s">
        <v>36466</v>
      </c>
      <c r="B3826" t="s">
        <v>36467</v>
      </c>
      <c r="D3826" t="s">
        <v>36468</v>
      </c>
      <c r="E3826" t="s">
        <v>36469</v>
      </c>
      <c r="F3826" t="b">
        <v>0</v>
      </c>
      <c r="G3826" t="b">
        <v>1</v>
      </c>
      <c r="H3826" t="s">
        <v>36470</v>
      </c>
      <c r="I3826" t="s">
        <v>48</v>
      </c>
    </row>
    <row r="3827" spans="1:9" hidden="1">
      <c r="A3827" t="s">
        <v>36471</v>
      </c>
      <c r="B3827" t="s">
        <v>36472</v>
      </c>
      <c r="E3827" t="s">
        <v>27426</v>
      </c>
      <c r="F3827" t="b">
        <v>0</v>
      </c>
      <c r="G3827" t="b">
        <v>1</v>
      </c>
      <c r="H3827" t="s">
        <v>36472</v>
      </c>
      <c r="I3827" t="s">
        <v>48</v>
      </c>
    </row>
    <row r="3828" spans="1:9">
      <c r="A3828" t="s">
        <v>36473</v>
      </c>
      <c r="B3828" t="s">
        <v>36474</v>
      </c>
      <c r="C3828" t="s">
        <v>36475</v>
      </c>
      <c r="D3828" t="s">
        <v>36476</v>
      </c>
      <c r="E3828" t="s">
        <v>36477</v>
      </c>
      <c r="F3828" t="b">
        <v>1</v>
      </c>
      <c r="G3828" t="b">
        <v>0</v>
      </c>
      <c r="H3828" t="s">
        <v>36478</v>
      </c>
      <c r="I3828" t="s">
        <v>36479</v>
      </c>
    </row>
    <row r="3829" spans="1:9" hidden="1">
      <c r="A3829" t="s">
        <v>36480</v>
      </c>
      <c r="B3829" t="s">
        <v>36481</v>
      </c>
      <c r="D3829" t="s">
        <v>36482</v>
      </c>
      <c r="E3829" t="s">
        <v>33229</v>
      </c>
      <c r="F3829" t="b">
        <v>0</v>
      </c>
      <c r="G3829" t="b">
        <v>1</v>
      </c>
      <c r="H3829" t="s">
        <v>36481</v>
      </c>
      <c r="I3829" t="s">
        <v>48</v>
      </c>
    </row>
    <row r="3830" spans="1:9" hidden="1">
      <c r="A3830" t="s">
        <v>36483</v>
      </c>
      <c r="B3830" t="s">
        <v>36484</v>
      </c>
      <c r="D3830" s="1" t="s">
        <v>25411</v>
      </c>
      <c r="E3830" t="s">
        <v>24818</v>
      </c>
      <c r="F3830" t="b">
        <v>0</v>
      </c>
      <c r="G3830" t="b">
        <v>1</v>
      </c>
      <c r="H3830" t="s">
        <v>36485</v>
      </c>
      <c r="I3830" t="s">
        <v>48</v>
      </c>
    </row>
    <row r="3831" spans="1:9" hidden="1">
      <c r="A3831" t="s">
        <v>36486</v>
      </c>
      <c r="B3831" t="s">
        <v>36487</v>
      </c>
      <c r="E3831" t="s">
        <v>24774</v>
      </c>
      <c r="F3831" t="b">
        <v>0</v>
      </c>
      <c r="G3831" t="b">
        <v>1</v>
      </c>
      <c r="H3831" t="s">
        <v>36487</v>
      </c>
      <c r="I3831" t="s">
        <v>48</v>
      </c>
    </row>
    <row r="3832" spans="1:9" hidden="1">
      <c r="A3832" t="s">
        <v>36488</v>
      </c>
      <c r="B3832" t="s">
        <v>36489</v>
      </c>
      <c r="E3832" t="s">
        <v>28573</v>
      </c>
      <c r="F3832" t="b">
        <v>0</v>
      </c>
      <c r="G3832" t="b">
        <v>1</v>
      </c>
      <c r="H3832" t="s">
        <v>36489</v>
      </c>
      <c r="I3832" t="s">
        <v>48</v>
      </c>
    </row>
    <row r="3833" spans="1:9" hidden="1">
      <c r="A3833" t="s">
        <v>36490</v>
      </c>
      <c r="B3833" t="s">
        <v>36491</v>
      </c>
      <c r="E3833" t="s">
        <v>24122</v>
      </c>
      <c r="F3833" t="b">
        <v>0</v>
      </c>
      <c r="G3833" t="b">
        <v>1</v>
      </c>
      <c r="H3833" t="s">
        <v>36491</v>
      </c>
      <c r="I3833" t="s">
        <v>48</v>
      </c>
    </row>
    <row r="3834" spans="1:9" hidden="1">
      <c r="A3834" t="s">
        <v>36492</v>
      </c>
      <c r="B3834" t="s">
        <v>24664</v>
      </c>
      <c r="E3834" t="s">
        <v>24125</v>
      </c>
      <c r="F3834" t="b">
        <v>0</v>
      </c>
      <c r="G3834" t="b">
        <v>1</v>
      </c>
      <c r="H3834" t="s">
        <v>24664</v>
      </c>
      <c r="I3834" t="s">
        <v>48</v>
      </c>
    </row>
    <row r="3835" spans="1:9">
      <c r="A3835" t="s">
        <v>36493</v>
      </c>
      <c r="B3835" t="s">
        <v>36494</v>
      </c>
      <c r="C3835" t="s">
        <v>36495</v>
      </c>
      <c r="E3835" t="s">
        <v>25352</v>
      </c>
      <c r="F3835" t="b">
        <v>1</v>
      </c>
      <c r="G3835" t="b">
        <v>1</v>
      </c>
      <c r="H3835" t="s">
        <v>36494</v>
      </c>
      <c r="I3835" t="s">
        <v>36496</v>
      </c>
    </row>
    <row r="3836" spans="1:9" hidden="1">
      <c r="A3836" t="s">
        <v>36497</v>
      </c>
      <c r="B3836" t="s">
        <v>36498</v>
      </c>
      <c r="D3836" t="s">
        <v>36499</v>
      </c>
      <c r="E3836" t="s">
        <v>36500</v>
      </c>
      <c r="F3836" t="b">
        <v>0</v>
      </c>
      <c r="G3836" t="b">
        <v>1</v>
      </c>
      <c r="H3836" t="s">
        <v>36498</v>
      </c>
      <c r="I3836" t="s">
        <v>48</v>
      </c>
    </row>
    <row r="3837" spans="1:9">
      <c r="A3837" t="s">
        <v>36501</v>
      </c>
      <c r="B3837" t="s">
        <v>36502</v>
      </c>
      <c r="C3837" t="s">
        <v>36503</v>
      </c>
      <c r="E3837" t="s">
        <v>24266</v>
      </c>
      <c r="F3837" t="b">
        <v>1</v>
      </c>
      <c r="G3837" t="b">
        <v>1</v>
      </c>
      <c r="H3837" t="s">
        <v>36504</v>
      </c>
      <c r="I3837" t="s">
        <v>36505</v>
      </c>
    </row>
    <row r="3838" spans="1:9">
      <c r="A3838" t="s">
        <v>36506</v>
      </c>
      <c r="B3838" t="s">
        <v>36507</v>
      </c>
      <c r="C3838" t="s">
        <v>36508</v>
      </c>
      <c r="D3838" t="s">
        <v>24114</v>
      </c>
      <c r="E3838" t="s">
        <v>25312</v>
      </c>
      <c r="F3838" t="b">
        <v>1</v>
      </c>
      <c r="G3838" t="b">
        <v>1</v>
      </c>
      <c r="H3838" t="s">
        <v>36507</v>
      </c>
      <c r="I3838" t="s">
        <v>36509</v>
      </c>
    </row>
    <row r="3839" spans="1:9" hidden="1">
      <c r="A3839" t="s">
        <v>36510</v>
      </c>
      <c r="B3839" t="s">
        <v>36511</v>
      </c>
      <c r="E3839" t="s">
        <v>24204</v>
      </c>
      <c r="F3839" t="b">
        <v>0</v>
      </c>
      <c r="G3839" t="b">
        <v>1</v>
      </c>
      <c r="H3839" t="s">
        <v>36511</v>
      </c>
      <c r="I3839" t="s">
        <v>48</v>
      </c>
    </row>
    <row r="3840" spans="1:9" hidden="1">
      <c r="A3840" t="s">
        <v>36512</v>
      </c>
      <c r="B3840" t="s">
        <v>36513</v>
      </c>
      <c r="D3840" t="s">
        <v>36514</v>
      </c>
      <c r="E3840" t="s">
        <v>26029</v>
      </c>
      <c r="F3840" t="b">
        <v>0</v>
      </c>
      <c r="G3840" t="b">
        <v>1</v>
      </c>
      <c r="H3840" t="s">
        <v>36515</v>
      </c>
      <c r="I3840" t="s">
        <v>48</v>
      </c>
    </row>
    <row r="3841" spans="1:9" hidden="1">
      <c r="A3841" t="s">
        <v>36516</v>
      </c>
      <c r="B3841" t="s">
        <v>36517</v>
      </c>
      <c r="E3841" t="s">
        <v>26543</v>
      </c>
      <c r="F3841" t="b">
        <v>0</v>
      </c>
      <c r="G3841" t="b">
        <v>1</v>
      </c>
      <c r="H3841" t="s">
        <v>36517</v>
      </c>
      <c r="I3841" t="s">
        <v>48</v>
      </c>
    </row>
    <row r="3842" spans="1:9" hidden="1">
      <c r="A3842" t="s">
        <v>36518</v>
      </c>
      <c r="B3842" t="s">
        <v>36519</v>
      </c>
      <c r="D3842" s="1" t="s">
        <v>36520</v>
      </c>
      <c r="E3842" t="s">
        <v>24818</v>
      </c>
      <c r="F3842" t="b">
        <v>0</v>
      </c>
      <c r="G3842" t="b">
        <v>1</v>
      </c>
      <c r="H3842" t="s">
        <v>36519</v>
      </c>
      <c r="I3842" t="s">
        <v>48</v>
      </c>
    </row>
    <row r="3843" spans="1:9" hidden="1">
      <c r="A3843" t="s">
        <v>36521</v>
      </c>
      <c r="B3843" t="s">
        <v>36522</v>
      </c>
      <c r="E3843" t="s">
        <v>24774</v>
      </c>
      <c r="F3843" t="b">
        <v>0</v>
      </c>
      <c r="G3843" t="b">
        <v>1</v>
      </c>
      <c r="H3843" t="s">
        <v>36522</v>
      </c>
      <c r="I3843" t="s">
        <v>48</v>
      </c>
    </row>
    <row r="3844" spans="1:9" hidden="1">
      <c r="A3844" t="s">
        <v>36523</v>
      </c>
      <c r="B3844" t="s">
        <v>35117</v>
      </c>
      <c r="D3844" t="s">
        <v>24114</v>
      </c>
      <c r="E3844" t="s">
        <v>24400</v>
      </c>
      <c r="F3844" t="b">
        <v>0</v>
      </c>
      <c r="G3844" t="b">
        <v>1</v>
      </c>
      <c r="H3844" t="s">
        <v>35117</v>
      </c>
      <c r="I3844" t="s">
        <v>48</v>
      </c>
    </row>
    <row r="3845" spans="1:9" hidden="1">
      <c r="A3845" t="s">
        <v>36524</v>
      </c>
      <c r="B3845" t="s">
        <v>36525</v>
      </c>
      <c r="D3845" t="s">
        <v>36526</v>
      </c>
      <c r="E3845" t="s">
        <v>36527</v>
      </c>
      <c r="F3845" t="b">
        <v>0</v>
      </c>
      <c r="G3845" t="b">
        <v>1</v>
      </c>
      <c r="H3845" t="s">
        <v>36525</v>
      </c>
      <c r="I3845" t="s">
        <v>48</v>
      </c>
    </row>
    <row r="3846" spans="1:9">
      <c r="A3846" t="s">
        <v>36528</v>
      </c>
      <c r="B3846" t="s">
        <v>36529</v>
      </c>
      <c r="C3846" t="s">
        <v>36530</v>
      </c>
      <c r="D3846" t="s">
        <v>36529</v>
      </c>
      <c r="E3846" t="s">
        <v>24109</v>
      </c>
      <c r="F3846" t="b">
        <v>1</v>
      </c>
      <c r="G3846" t="b">
        <v>0</v>
      </c>
      <c r="H3846" t="s">
        <v>36531</v>
      </c>
      <c r="I3846" t="s">
        <v>36532</v>
      </c>
    </row>
    <row r="3847" spans="1:9" hidden="1">
      <c r="A3847" t="s">
        <v>36533</v>
      </c>
      <c r="B3847" t="s">
        <v>24321</v>
      </c>
      <c r="D3847" t="s">
        <v>24321</v>
      </c>
      <c r="E3847" t="s">
        <v>25067</v>
      </c>
      <c r="F3847" t="b">
        <v>0</v>
      </c>
      <c r="G3847" t="b">
        <v>1</v>
      </c>
      <c r="H3847" t="s">
        <v>24321</v>
      </c>
      <c r="I3847" t="s">
        <v>48</v>
      </c>
    </row>
    <row r="3848" spans="1:9">
      <c r="A3848" t="s">
        <v>36534</v>
      </c>
      <c r="B3848" t="s">
        <v>36535</v>
      </c>
      <c r="C3848" t="s">
        <v>36536</v>
      </c>
      <c r="D3848" t="s">
        <v>36535</v>
      </c>
      <c r="E3848" t="s">
        <v>35529</v>
      </c>
      <c r="F3848" t="b">
        <v>1</v>
      </c>
      <c r="G3848" t="b">
        <v>0</v>
      </c>
      <c r="H3848" t="s">
        <v>36535</v>
      </c>
      <c r="I3848" t="s">
        <v>36537</v>
      </c>
    </row>
    <row r="3849" spans="1:9" hidden="1">
      <c r="A3849" t="s">
        <v>36538</v>
      </c>
      <c r="B3849" t="s">
        <v>36539</v>
      </c>
      <c r="E3849" t="s">
        <v>24647</v>
      </c>
      <c r="F3849" t="b">
        <v>0</v>
      </c>
      <c r="G3849" t="b">
        <v>1</v>
      </c>
      <c r="H3849" t="s">
        <v>36540</v>
      </c>
      <c r="I3849" t="s">
        <v>48</v>
      </c>
    </row>
    <row r="3850" spans="1:9" hidden="1">
      <c r="A3850" t="s">
        <v>36541</v>
      </c>
      <c r="B3850" t="s">
        <v>36542</v>
      </c>
      <c r="D3850" t="s">
        <v>36543</v>
      </c>
      <c r="E3850" t="s">
        <v>36544</v>
      </c>
      <c r="F3850" t="b">
        <v>0</v>
      </c>
      <c r="G3850" t="b">
        <v>1</v>
      </c>
      <c r="H3850" t="s">
        <v>36542</v>
      </c>
      <c r="I3850" t="s">
        <v>48</v>
      </c>
    </row>
    <row r="3851" spans="1:9" hidden="1">
      <c r="A3851" t="s">
        <v>36545</v>
      </c>
      <c r="B3851" t="s">
        <v>36546</v>
      </c>
      <c r="E3851" t="s">
        <v>27397</v>
      </c>
      <c r="F3851" t="b">
        <v>0</v>
      </c>
      <c r="G3851" t="b">
        <v>1</v>
      </c>
      <c r="H3851" t="s">
        <v>36547</v>
      </c>
      <c r="I3851" t="s">
        <v>48</v>
      </c>
    </row>
    <row r="3852" spans="1:9" hidden="1">
      <c r="A3852" t="s">
        <v>36548</v>
      </c>
      <c r="B3852" t="s">
        <v>36549</v>
      </c>
      <c r="E3852" t="s">
        <v>24088</v>
      </c>
      <c r="F3852" t="b">
        <v>0</v>
      </c>
      <c r="G3852" t="b">
        <v>1</v>
      </c>
      <c r="H3852" t="s">
        <v>36549</v>
      </c>
      <c r="I3852" t="s">
        <v>48</v>
      </c>
    </row>
    <row r="3853" spans="1:9" hidden="1">
      <c r="A3853" t="s">
        <v>36550</v>
      </c>
      <c r="B3853" t="s">
        <v>28083</v>
      </c>
      <c r="D3853" t="s">
        <v>28083</v>
      </c>
      <c r="E3853" t="s">
        <v>24765</v>
      </c>
      <c r="F3853" t="b">
        <v>0</v>
      </c>
      <c r="G3853" t="b">
        <v>1</v>
      </c>
      <c r="H3853" t="s">
        <v>28084</v>
      </c>
      <c r="I3853" t="s">
        <v>48</v>
      </c>
    </row>
    <row r="3854" spans="1:9" hidden="1">
      <c r="A3854" t="s">
        <v>36551</v>
      </c>
      <c r="B3854" t="s">
        <v>36552</v>
      </c>
      <c r="D3854" t="s">
        <v>36552</v>
      </c>
      <c r="E3854" t="s">
        <v>24778</v>
      </c>
      <c r="F3854" t="b">
        <v>0</v>
      </c>
      <c r="G3854" t="b">
        <v>1</v>
      </c>
      <c r="H3854" t="s">
        <v>36552</v>
      </c>
      <c r="I3854" t="s">
        <v>48</v>
      </c>
    </row>
    <row r="3855" spans="1:9" hidden="1">
      <c r="A3855" t="s">
        <v>36553</v>
      </c>
      <c r="B3855" t="s">
        <v>36554</v>
      </c>
      <c r="D3855" t="s">
        <v>24224</v>
      </c>
      <c r="E3855" t="s">
        <v>36555</v>
      </c>
      <c r="F3855" t="b">
        <v>0</v>
      </c>
      <c r="G3855" t="b">
        <v>1</v>
      </c>
      <c r="H3855" t="s">
        <v>36554</v>
      </c>
      <c r="I3855" t="s">
        <v>48</v>
      </c>
    </row>
    <row r="3856" spans="1:9" hidden="1">
      <c r="A3856" t="s">
        <v>36556</v>
      </c>
      <c r="B3856" t="s">
        <v>36557</v>
      </c>
      <c r="D3856" t="s">
        <v>36558</v>
      </c>
      <c r="E3856" t="s">
        <v>33856</v>
      </c>
      <c r="F3856" t="b">
        <v>0</v>
      </c>
      <c r="G3856" t="b">
        <v>1</v>
      </c>
      <c r="H3856" t="s">
        <v>36559</v>
      </c>
      <c r="I3856" t="s">
        <v>48</v>
      </c>
    </row>
    <row r="3857" spans="1:9" hidden="1">
      <c r="A3857" t="s">
        <v>36560</v>
      </c>
      <c r="B3857" t="s">
        <v>36561</v>
      </c>
      <c r="E3857" t="s">
        <v>33322</v>
      </c>
      <c r="F3857" t="b">
        <v>0</v>
      </c>
      <c r="G3857" t="b">
        <v>1</v>
      </c>
      <c r="H3857" t="s">
        <v>36562</v>
      </c>
      <c r="I3857" t="s">
        <v>48</v>
      </c>
    </row>
    <row r="3858" spans="1:9" hidden="1">
      <c r="A3858" t="s">
        <v>36563</v>
      </c>
      <c r="B3858" t="s">
        <v>28096</v>
      </c>
      <c r="E3858" t="s">
        <v>24491</v>
      </c>
      <c r="F3858" t="b">
        <v>0</v>
      </c>
      <c r="G3858" t="b">
        <v>1</v>
      </c>
      <c r="H3858" t="s">
        <v>28097</v>
      </c>
      <c r="I3858" t="s">
        <v>48</v>
      </c>
    </row>
    <row r="3859" spans="1:9">
      <c r="A3859" t="s">
        <v>36564</v>
      </c>
      <c r="B3859" t="s">
        <v>36565</v>
      </c>
      <c r="C3859" t="s">
        <v>36566</v>
      </c>
      <c r="E3859" t="s">
        <v>25352</v>
      </c>
      <c r="F3859" t="b">
        <v>1</v>
      </c>
      <c r="G3859" t="b">
        <v>1</v>
      </c>
      <c r="H3859" t="s">
        <v>36565</v>
      </c>
      <c r="I3859" t="s">
        <v>36567</v>
      </c>
    </row>
    <row r="3860" spans="1:9" hidden="1">
      <c r="A3860" t="s">
        <v>36568</v>
      </c>
      <c r="B3860" t="s">
        <v>36569</v>
      </c>
      <c r="E3860" t="s">
        <v>25148</v>
      </c>
      <c r="F3860" t="b">
        <v>0</v>
      </c>
      <c r="G3860" t="b">
        <v>1</v>
      </c>
      <c r="H3860" t="s">
        <v>36569</v>
      </c>
      <c r="I3860" t="s">
        <v>48</v>
      </c>
    </row>
    <row r="3861" spans="1:9" hidden="1">
      <c r="A3861" t="s">
        <v>36570</v>
      </c>
      <c r="B3861" t="s">
        <v>31232</v>
      </c>
      <c r="E3861" t="s">
        <v>24400</v>
      </c>
      <c r="F3861" t="b">
        <v>0</v>
      </c>
      <c r="G3861" t="b">
        <v>1</v>
      </c>
      <c r="H3861" t="s">
        <v>31232</v>
      </c>
      <c r="I3861" t="s">
        <v>48</v>
      </c>
    </row>
    <row r="3862" spans="1:9" hidden="1">
      <c r="A3862" t="s">
        <v>36571</v>
      </c>
      <c r="B3862" t="s">
        <v>26295</v>
      </c>
      <c r="D3862" t="s">
        <v>26296</v>
      </c>
      <c r="E3862" t="s">
        <v>28592</v>
      </c>
      <c r="F3862" t="b">
        <v>0</v>
      </c>
      <c r="G3862" t="b">
        <v>1</v>
      </c>
      <c r="H3862" t="s">
        <v>26295</v>
      </c>
      <c r="I3862" t="s">
        <v>48</v>
      </c>
    </row>
    <row r="3863" spans="1:9" hidden="1">
      <c r="A3863" t="s">
        <v>36572</v>
      </c>
      <c r="B3863" t="s">
        <v>24345</v>
      </c>
      <c r="D3863" t="s">
        <v>36573</v>
      </c>
      <c r="E3863" t="s">
        <v>36574</v>
      </c>
      <c r="F3863" t="b">
        <v>0</v>
      </c>
      <c r="G3863" t="b">
        <v>1</v>
      </c>
      <c r="H3863" t="s">
        <v>24347</v>
      </c>
      <c r="I3863" t="s">
        <v>48</v>
      </c>
    </row>
    <row r="3864" spans="1:9" hidden="1">
      <c r="A3864" t="s">
        <v>36575</v>
      </c>
      <c r="B3864" t="s">
        <v>34873</v>
      </c>
      <c r="E3864" t="s">
        <v>24161</v>
      </c>
      <c r="F3864" t="b">
        <v>0</v>
      </c>
      <c r="G3864" t="b">
        <v>1</v>
      </c>
      <c r="H3864" t="s">
        <v>34874</v>
      </c>
      <c r="I3864" t="s">
        <v>48</v>
      </c>
    </row>
    <row r="3865" spans="1:9" hidden="1">
      <c r="A3865" t="s">
        <v>36576</v>
      </c>
      <c r="B3865" t="s">
        <v>36577</v>
      </c>
      <c r="E3865" t="s">
        <v>27925</v>
      </c>
      <c r="F3865" t="b">
        <v>0</v>
      </c>
      <c r="G3865" t="b">
        <v>1</v>
      </c>
      <c r="H3865" t="s">
        <v>36577</v>
      </c>
      <c r="I3865" t="s">
        <v>48</v>
      </c>
    </row>
    <row r="3866" spans="1:9" hidden="1">
      <c r="A3866" t="s">
        <v>36578</v>
      </c>
      <c r="B3866" t="s">
        <v>36579</v>
      </c>
      <c r="E3866" t="s">
        <v>27861</v>
      </c>
      <c r="F3866" t="b">
        <v>0</v>
      </c>
      <c r="G3866" t="b">
        <v>1</v>
      </c>
      <c r="H3866" t="s">
        <v>36579</v>
      </c>
      <c r="I3866" t="s">
        <v>48</v>
      </c>
    </row>
    <row r="3867" spans="1:9" hidden="1">
      <c r="A3867" t="s">
        <v>36580</v>
      </c>
      <c r="B3867" t="s">
        <v>36581</v>
      </c>
      <c r="D3867" t="s">
        <v>33439</v>
      </c>
      <c r="E3867" t="s">
        <v>24209</v>
      </c>
      <c r="F3867" t="b">
        <v>0</v>
      </c>
      <c r="G3867" t="b">
        <v>1</v>
      </c>
      <c r="H3867" t="s">
        <v>36582</v>
      </c>
      <c r="I3867" t="s">
        <v>48</v>
      </c>
    </row>
    <row r="3868" spans="1:9">
      <c r="A3868" t="s">
        <v>36583</v>
      </c>
      <c r="B3868" t="s">
        <v>36584</v>
      </c>
      <c r="C3868" t="s">
        <v>36585</v>
      </c>
      <c r="D3868" t="s">
        <v>36584</v>
      </c>
      <c r="E3868" t="s">
        <v>36586</v>
      </c>
      <c r="F3868" t="b">
        <v>1</v>
      </c>
      <c r="G3868" t="b">
        <v>0</v>
      </c>
      <c r="H3868" t="s">
        <v>36584</v>
      </c>
      <c r="I3868" s="1" t="s">
        <v>36587</v>
      </c>
    </row>
    <row r="3869" spans="1:9" hidden="1">
      <c r="A3869" t="s">
        <v>36588</v>
      </c>
      <c r="B3869" t="s">
        <v>36589</v>
      </c>
      <c r="D3869" t="s">
        <v>24114</v>
      </c>
      <c r="E3869" t="s">
        <v>25004</v>
      </c>
      <c r="F3869" t="b">
        <v>0</v>
      </c>
      <c r="G3869" t="b">
        <v>1</v>
      </c>
      <c r="H3869" t="s">
        <v>36589</v>
      </c>
      <c r="I3869" t="s">
        <v>48</v>
      </c>
    </row>
    <row r="3870" spans="1:9" hidden="1">
      <c r="A3870" t="s">
        <v>36590</v>
      </c>
      <c r="B3870" t="s">
        <v>34976</v>
      </c>
      <c r="D3870" t="s">
        <v>34977</v>
      </c>
      <c r="E3870" t="s">
        <v>28528</v>
      </c>
      <c r="F3870" t="b">
        <v>0</v>
      </c>
      <c r="G3870" t="b">
        <v>1</v>
      </c>
      <c r="H3870" t="s">
        <v>34976</v>
      </c>
      <c r="I3870" t="s">
        <v>48</v>
      </c>
    </row>
    <row r="3871" spans="1:9" hidden="1">
      <c r="A3871" t="s">
        <v>36591</v>
      </c>
      <c r="B3871" t="s">
        <v>36592</v>
      </c>
      <c r="D3871" t="s">
        <v>36592</v>
      </c>
      <c r="E3871" t="s">
        <v>25574</v>
      </c>
      <c r="F3871" t="b">
        <v>0</v>
      </c>
      <c r="G3871" t="b">
        <v>1</v>
      </c>
      <c r="H3871" t="s">
        <v>36592</v>
      </c>
      <c r="I3871" t="s">
        <v>48</v>
      </c>
    </row>
    <row r="3872" spans="1:9" hidden="1">
      <c r="A3872" t="s">
        <v>36593</v>
      </c>
      <c r="B3872" t="s">
        <v>36594</v>
      </c>
      <c r="E3872" t="s">
        <v>24137</v>
      </c>
      <c r="F3872" t="b">
        <v>0</v>
      </c>
      <c r="G3872" t="b">
        <v>1</v>
      </c>
      <c r="H3872" t="s">
        <v>36595</v>
      </c>
      <c r="I3872" t="s">
        <v>48</v>
      </c>
    </row>
    <row r="3873" spans="1:9" hidden="1">
      <c r="A3873" t="s">
        <v>36596</v>
      </c>
      <c r="B3873" t="s">
        <v>36597</v>
      </c>
      <c r="E3873" t="s">
        <v>24191</v>
      </c>
      <c r="F3873" t="b">
        <v>0</v>
      </c>
      <c r="G3873" t="b">
        <v>1</v>
      </c>
      <c r="H3873" t="s">
        <v>36597</v>
      </c>
      <c r="I3873" t="s">
        <v>48</v>
      </c>
    </row>
    <row r="3874" spans="1:9" hidden="1">
      <c r="A3874" t="s">
        <v>36598</v>
      </c>
      <c r="B3874" t="s">
        <v>36599</v>
      </c>
      <c r="E3874" t="s">
        <v>24774</v>
      </c>
      <c r="F3874" t="b">
        <v>0</v>
      </c>
      <c r="G3874" t="b">
        <v>1</v>
      </c>
      <c r="H3874" t="s">
        <v>36600</v>
      </c>
      <c r="I3874" t="s">
        <v>48</v>
      </c>
    </row>
    <row r="3875" spans="1:9">
      <c r="A3875" t="s">
        <v>36601</v>
      </c>
      <c r="B3875" t="s">
        <v>36602</v>
      </c>
      <c r="C3875" t="s">
        <v>36603</v>
      </c>
      <c r="E3875" t="s">
        <v>24248</v>
      </c>
      <c r="F3875" t="b">
        <v>1</v>
      </c>
      <c r="G3875" t="b">
        <v>1</v>
      </c>
      <c r="H3875" t="s">
        <v>36604</v>
      </c>
      <c r="I3875" t="s">
        <v>36605</v>
      </c>
    </row>
    <row r="3876" spans="1:9" hidden="1">
      <c r="A3876" t="s">
        <v>36606</v>
      </c>
      <c r="B3876" t="s">
        <v>30795</v>
      </c>
      <c r="D3876" t="s">
        <v>30796</v>
      </c>
      <c r="E3876" t="s">
        <v>27139</v>
      </c>
      <c r="F3876" t="b">
        <v>0</v>
      </c>
      <c r="G3876" t="b">
        <v>1</v>
      </c>
      <c r="H3876" t="s">
        <v>30795</v>
      </c>
      <c r="I3876" t="s">
        <v>48</v>
      </c>
    </row>
    <row r="3877" spans="1:9" hidden="1">
      <c r="A3877" t="s">
        <v>36607</v>
      </c>
      <c r="B3877" t="s">
        <v>36608</v>
      </c>
      <c r="E3877" t="s">
        <v>24647</v>
      </c>
      <c r="F3877" t="b">
        <v>0</v>
      </c>
      <c r="G3877" t="b">
        <v>1</v>
      </c>
      <c r="H3877" t="s">
        <v>36608</v>
      </c>
      <c r="I3877" t="s">
        <v>48</v>
      </c>
    </row>
    <row r="3878" spans="1:9" hidden="1">
      <c r="A3878" t="s">
        <v>36609</v>
      </c>
      <c r="B3878" t="s">
        <v>36610</v>
      </c>
      <c r="D3878" t="s">
        <v>36611</v>
      </c>
      <c r="E3878" t="s">
        <v>27293</v>
      </c>
      <c r="F3878" t="b">
        <v>0</v>
      </c>
      <c r="G3878" t="b">
        <v>1</v>
      </c>
      <c r="H3878" t="s">
        <v>36612</v>
      </c>
      <c r="I3878" t="s">
        <v>48</v>
      </c>
    </row>
    <row r="3879" spans="1:9" hidden="1">
      <c r="A3879" t="s">
        <v>36613</v>
      </c>
      <c r="B3879" t="s">
        <v>36614</v>
      </c>
      <c r="D3879" t="s">
        <v>35677</v>
      </c>
      <c r="E3879" t="s">
        <v>25494</v>
      </c>
      <c r="F3879" t="b">
        <v>0</v>
      </c>
      <c r="G3879" t="b">
        <v>1</v>
      </c>
      <c r="H3879" t="s">
        <v>36615</v>
      </c>
      <c r="I3879" t="s">
        <v>48</v>
      </c>
    </row>
    <row r="3880" spans="1:9" hidden="1">
      <c r="A3880" t="s">
        <v>36616</v>
      </c>
      <c r="B3880" t="s">
        <v>29818</v>
      </c>
      <c r="D3880" t="s">
        <v>29818</v>
      </c>
      <c r="E3880" t="s">
        <v>24765</v>
      </c>
      <c r="F3880" t="b">
        <v>0</v>
      </c>
      <c r="G3880" t="b">
        <v>1</v>
      </c>
      <c r="H3880" t="s">
        <v>29819</v>
      </c>
      <c r="I3880" t="s">
        <v>48</v>
      </c>
    </row>
    <row r="3881" spans="1:9">
      <c r="A3881" t="s">
        <v>36617</v>
      </c>
      <c r="B3881" t="s">
        <v>36618</v>
      </c>
      <c r="C3881" t="s">
        <v>36619</v>
      </c>
      <c r="E3881" t="s">
        <v>25661</v>
      </c>
      <c r="F3881" t="b">
        <v>1</v>
      </c>
      <c r="G3881" t="b">
        <v>1</v>
      </c>
      <c r="H3881" t="s">
        <v>36618</v>
      </c>
      <c r="I3881" t="s">
        <v>36620</v>
      </c>
    </row>
    <row r="3882" spans="1:9" hidden="1">
      <c r="A3882" t="s">
        <v>36621</v>
      </c>
      <c r="B3882" t="s">
        <v>36622</v>
      </c>
      <c r="D3882" t="s">
        <v>36623</v>
      </c>
      <c r="E3882" t="s">
        <v>24697</v>
      </c>
      <c r="F3882" t="b">
        <v>0</v>
      </c>
      <c r="G3882" t="b">
        <v>1</v>
      </c>
      <c r="H3882" t="s">
        <v>36624</v>
      </c>
      <c r="I3882" t="s">
        <v>48</v>
      </c>
    </row>
    <row r="3883" spans="1:9" hidden="1">
      <c r="A3883" t="s">
        <v>36625</v>
      </c>
      <c r="B3883" t="s">
        <v>36626</v>
      </c>
      <c r="E3883" t="s">
        <v>25946</v>
      </c>
      <c r="F3883" t="b">
        <v>0</v>
      </c>
      <c r="G3883" t="b">
        <v>1</v>
      </c>
      <c r="H3883" t="s">
        <v>36626</v>
      </c>
      <c r="I3883" t="s">
        <v>48</v>
      </c>
    </row>
    <row r="3884" spans="1:9" hidden="1">
      <c r="A3884" t="s">
        <v>36627</v>
      </c>
      <c r="B3884" t="s">
        <v>27939</v>
      </c>
      <c r="D3884" t="s">
        <v>27939</v>
      </c>
      <c r="E3884" t="s">
        <v>24745</v>
      </c>
      <c r="F3884" t="b">
        <v>0</v>
      </c>
      <c r="G3884" t="b">
        <v>1</v>
      </c>
      <c r="H3884" t="s">
        <v>27939</v>
      </c>
      <c r="I3884" t="s">
        <v>48</v>
      </c>
    </row>
    <row r="3885" spans="1:9" hidden="1">
      <c r="A3885" t="s">
        <v>36628</v>
      </c>
      <c r="B3885" t="s">
        <v>36629</v>
      </c>
      <c r="D3885" t="s">
        <v>29112</v>
      </c>
      <c r="E3885" t="s">
        <v>29625</v>
      </c>
      <c r="F3885" t="b">
        <v>0</v>
      </c>
      <c r="G3885" t="b">
        <v>1</v>
      </c>
      <c r="H3885" t="s">
        <v>36629</v>
      </c>
      <c r="I3885" t="s">
        <v>48</v>
      </c>
    </row>
    <row r="3886" spans="1:9" hidden="1">
      <c r="A3886" t="s">
        <v>36630</v>
      </c>
      <c r="B3886" t="s">
        <v>36631</v>
      </c>
      <c r="E3886" t="s">
        <v>26841</v>
      </c>
      <c r="F3886" t="b">
        <v>0</v>
      </c>
      <c r="G3886" t="b">
        <v>1</v>
      </c>
      <c r="H3886" t="s">
        <v>36631</v>
      </c>
      <c r="I3886" t="s">
        <v>48</v>
      </c>
    </row>
    <row r="3887" spans="1:9" hidden="1">
      <c r="A3887" t="s">
        <v>36632</v>
      </c>
      <c r="B3887" t="s">
        <v>36633</v>
      </c>
      <c r="E3887" t="s">
        <v>27614</v>
      </c>
      <c r="F3887" t="b">
        <v>0</v>
      </c>
      <c r="G3887" t="b">
        <v>1</v>
      </c>
      <c r="H3887" t="s">
        <v>36633</v>
      </c>
      <c r="I3887" t="s">
        <v>48</v>
      </c>
    </row>
    <row r="3888" spans="1:9">
      <c r="A3888" t="s">
        <v>36634</v>
      </c>
      <c r="B3888" t="s">
        <v>36635</v>
      </c>
      <c r="C3888" t="s">
        <v>36636</v>
      </c>
      <c r="D3888" t="s">
        <v>36635</v>
      </c>
      <c r="E3888" t="s">
        <v>28356</v>
      </c>
      <c r="F3888" t="b">
        <v>1</v>
      </c>
      <c r="G3888" t="b">
        <v>1</v>
      </c>
      <c r="H3888" t="s">
        <v>36637</v>
      </c>
      <c r="I3888" t="s">
        <v>36638</v>
      </c>
    </row>
    <row r="3889" spans="1:9" hidden="1">
      <c r="A3889" t="s">
        <v>36639</v>
      </c>
      <c r="B3889" t="s">
        <v>35880</v>
      </c>
      <c r="D3889" t="s">
        <v>35881</v>
      </c>
      <c r="E3889" t="s">
        <v>36640</v>
      </c>
      <c r="F3889" t="b">
        <v>0</v>
      </c>
      <c r="G3889" t="b">
        <v>1</v>
      </c>
      <c r="H3889" t="s">
        <v>35880</v>
      </c>
      <c r="I3889" t="s">
        <v>48</v>
      </c>
    </row>
    <row r="3890" spans="1:9">
      <c r="A3890" t="s">
        <v>36641</v>
      </c>
      <c r="B3890" t="s">
        <v>36642</v>
      </c>
      <c r="C3890" t="s">
        <v>36643</v>
      </c>
      <c r="E3890" t="s">
        <v>31325</v>
      </c>
      <c r="F3890" t="b">
        <v>1</v>
      </c>
      <c r="G3890" t="b">
        <v>0</v>
      </c>
      <c r="H3890" t="s">
        <v>36644</v>
      </c>
      <c r="I3890" t="s">
        <v>36645</v>
      </c>
    </row>
    <row r="3891" spans="1:9">
      <c r="A3891" t="s">
        <v>36646</v>
      </c>
      <c r="B3891" t="s">
        <v>36647</v>
      </c>
      <c r="C3891" t="s">
        <v>36648</v>
      </c>
      <c r="E3891" t="s">
        <v>26073</v>
      </c>
      <c r="F3891" t="b">
        <v>1</v>
      </c>
      <c r="G3891" t="b">
        <v>1</v>
      </c>
      <c r="H3891" t="s">
        <v>36647</v>
      </c>
      <c r="I3891" t="s">
        <v>36649</v>
      </c>
    </row>
    <row r="3892" spans="1:9">
      <c r="A3892" t="s">
        <v>36650</v>
      </c>
      <c r="B3892" t="s">
        <v>36651</v>
      </c>
      <c r="C3892" t="s">
        <v>36652</v>
      </c>
      <c r="E3892" t="s">
        <v>29843</v>
      </c>
      <c r="F3892" t="b">
        <v>1</v>
      </c>
      <c r="G3892" t="b">
        <v>1</v>
      </c>
      <c r="H3892" t="s">
        <v>36653</v>
      </c>
      <c r="I3892" t="s">
        <v>36654</v>
      </c>
    </row>
    <row r="3893" spans="1:9" hidden="1">
      <c r="A3893" t="s">
        <v>36655</v>
      </c>
      <c r="B3893" t="s">
        <v>36656</v>
      </c>
      <c r="D3893" t="s">
        <v>24114</v>
      </c>
      <c r="E3893" t="s">
        <v>27343</v>
      </c>
      <c r="F3893" t="b">
        <v>0</v>
      </c>
      <c r="G3893" t="b">
        <v>1</v>
      </c>
      <c r="H3893" t="s">
        <v>36656</v>
      </c>
      <c r="I3893" t="s">
        <v>48</v>
      </c>
    </row>
    <row r="3894" spans="1:9" hidden="1">
      <c r="A3894" t="s">
        <v>36657</v>
      </c>
      <c r="B3894" t="s">
        <v>35542</v>
      </c>
      <c r="D3894" t="s">
        <v>35542</v>
      </c>
      <c r="E3894" t="s">
        <v>24436</v>
      </c>
      <c r="F3894" t="b">
        <v>0</v>
      </c>
      <c r="G3894" t="b">
        <v>1</v>
      </c>
      <c r="H3894" t="s">
        <v>35544</v>
      </c>
      <c r="I3894" t="s">
        <v>48</v>
      </c>
    </row>
    <row r="3895" spans="1:9" hidden="1">
      <c r="A3895" t="s">
        <v>36658</v>
      </c>
      <c r="B3895" t="s">
        <v>36659</v>
      </c>
      <c r="D3895" t="s">
        <v>26277</v>
      </c>
      <c r="E3895" t="s">
        <v>36660</v>
      </c>
      <c r="F3895" t="b">
        <v>0</v>
      </c>
      <c r="G3895" t="b">
        <v>1</v>
      </c>
      <c r="H3895" t="s">
        <v>36661</v>
      </c>
      <c r="I3895" t="s">
        <v>48</v>
      </c>
    </row>
    <row r="3896" spans="1:9" hidden="1">
      <c r="A3896" t="s">
        <v>36662</v>
      </c>
      <c r="B3896" t="s">
        <v>27031</v>
      </c>
      <c r="E3896" t="s">
        <v>24837</v>
      </c>
      <c r="F3896" t="b">
        <v>0</v>
      </c>
      <c r="G3896" t="b">
        <v>1</v>
      </c>
      <c r="H3896" t="s">
        <v>27031</v>
      </c>
      <c r="I3896" t="s">
        <v>48</v>
      </c>
    </row>
    <row r="3897" spans="1:9" hidden="1">
      <c r="A3897" t="s">
        <v>36663</v>
      </c>
      <c r="B3897" t="s">
        <v>36664</v>
      </c>
      <c r="E3897" t="s">
        <v>24529</v>
      </c>
      <c r="F3897" t="b">
        <v>0</v>
      </c>
      <c r="G3897" t="b">
        <v>1</v>
      </c>
      <c r="H3897" t="s">
        <v>36664</v>
      </c>
      <c r="I3897" t="s">
        <v>48</v>
      </c>
    </row>
    <row r="3898" spans="1:9" hidden="1">
      <c r="A3898" t="s">
        <v>36665</v>
      </c>
      <c r="B3898" t="s">
        <v>36666</v>
      </c>
      <c r="D3898" t="s">
        <v>36667</v>
      </c>
      <c r="E3898" t="s">
        <v>24510</v>
      </c>
      <c r="F3898" t="b">
        <v>0</v>
      </c>
      <c r="G3898" t="b">
        <v>1</v>
      </c>
      <c r="H3898" t="s">
        <v>36666</v>
      </c>
      <c r="I3898" t="s">
        <v>48</v>
      </c>
    </row>
    <row r="3899" spans="1:9">
      <c r="A3899" t="s">
        <v>36668</v>
      </c>
      <c r="B3899" t="s">
        <v>33682</v>
      </c>
      <c r="C3899" t="s">
        <v>36669</v>
      </c>
      <c r="E3899" t="s">
        <v>24596</v>
      </c>
      <c r="F3899" t="b">
        <v>1</v>
      </c>
      <c r="G3899" t="b">
        <v>0</v>
      </c>
      <c r="H3899" t="s">
        <v>33684</v>
      </c>
      <c r="I3899" t="s">
        <v>36670</v>
      </c>
    </row>
    <row r="3900" spans="1:9" hidden="1">
      <c r="A3900" t="s">
        <v>36671</v>
      </c>
      <c r="B3900" t="s">
        <v>28644</v>
      </c>
      <c r="E3900" t="s">
        <v>29619</v>
      </c>
      <c r="F3900" t="b">
        <v>0</v>
      </c>
      <c r="G3900" t="b">
        <v>1</v>
      </c>
      <c r="H3900" t="s">
        <v>28645</v>
      </c>
      <c r="I3900" t="s">
        <v>48</v>
      </c>
    </row>
    <row r="3901" spans="1:9" hidden="1">
      <c r="A3901" t="s">
        <v>36672</v>
      </c>
      <c r="B3901" t="s">
        <v>26618</v>
      </c>
      <c r="E3901" t="s">
        <v>27695</v>
      </c>
      <c r="F3901" t="b">
        <v>0</v>
      </c>
      <c r="G3901" t="b">
        <v>1</v>
      </c>
      <c r="H3901" t="s">
        <v>26618</v>
      </c>
      <c r="I3901" t="s">
        <v>48</v>
      </c>
    </row>
    <row r="3902" spans="1:9">
      <c r="A3902" t="s">
        <v>36673</v>
      </c>
      <c r="B3902" t="s">
        <v>36674</v>
      </c>
      <c r="C3902" t="s">
        <v>36675</v>
      </c>
      <c r="E3902" t="s">
        <v>24872</v>
      </c>
      <c r="F3902" t="b">
        <v>1</v>
      </c>
      <c r="G3902" t="b">
        <v>1</v>
      </c>
      <c r="H3902" t="s">
        <v>36674</v>
      </c>
      <c r="I3902" t="s">
        <v>36676</v>
      </c>
    </row>
    <row r="3903" spans="1:9" hidden="1">
      <c r="A3903" t="s">
        <v>36677</v>
      </c>
      <c r="B3903" t="s">
        <v>36592</v>
      </c>
      <c r="D3903" t="s">
        <v>36592</v>
      </c>
      <c r="E3903" t="s">
        <v>24561</v>
      </c>
      <c r="F3903" t="b">
        <v>0</v>
      </c>
      <c r="G3903" t="b">
        <v>1</v>
      </c>
      <c r="H3903" t="s">
        <v>36592</v>
      </c>
      <c r="I3903" t="s">
        <v>48</v>
      </c>
    </row>
    <row r="3904" spans="1:9" hidden="1">
      <c r="A3904" t="s">
        <v>36678</v>
      </c>
      <c r="B3904" t="s">
        <v>32229</v>
      </c>
      <c r="D3904" t="s">
        <v>32230</v>
      </c>
      <c r="E3904" t="s">
        <v>32231</v>
      </c>
      <c r="F3904" t="b">
        <v>0</v>
      </c>
      <c r="G3904" t="b">
        <v>1</v>
      </c>
      <c r="H3904" t="s">
        <v>32229</v>
      </c>
      <c r="I3904" t="s">
        <v>48</v>
      </c>
    </row>
    <row r="3905" spans="1:9">
      <c r="A3905" t="s">
        <v>36679</v>
      </c>
      <c r="B3905" t="s">
        <v>36680</v>
      </c>
      <c r="C3905" t="s">
        <v>36681</v>
      </c>
      <c r="E3905" t="s">
        <v>36682</v>
      </c>
      <c r="F3905" t="b">
        <v>1</v>
      </c>
      <c r="G3905" t="b">
        <v>0</v>
      </c>
      <c r="H3905" t="s">
        <v>36683</v>
      </c>
      <c r="I3905" t="s">
        <v>36684</v>
      </c>
    </row>
    <row r="3906" spans="1:9" hidden="1">
      <c r="A3906" t="s">
        <v>36685</v>
      </c>
      <c r="B3906" t="s">
        <v>30654</v>
      </c>
      <c r="D3906" t="s">
        <v>30654</v>
      </c>
      <c r="E3906" t="s">
        <v>24827</v>
      </c>
      <c r="F3906" t="b">
        <v>0</v>
      </c>
      <c r="G3906" t="b">
        <v>1</v>
      </c>
      <c r="H3906" t="s">
        <v>30654</v>
      </c>
      <c r="I3906" t="s">
        <v>48</v>
      </c>
    </row>
    <row r="3907" spans="1:9" hidden="1">
      <c r="A3907" t="s">
        <v>36686</v>
      </c>
      <c r="B3907" t="s">
        <v>36687</v>
      </c>
      <c r="D3907" t="s">
        <v>36688</v>
      </c>
      <c r="E3907" t="s">
        <v>24771</v>
      </c>
      <c r="F3907" t="b">
        <v>0</v>
      </c>
      <c r="G3907" t="b">
        <v>1</v>
      </c>
      <c r="H3907" t="s">
        <v>36687</v>
      </c>
      <c r="I3907" t="s">
        <v>48</v>
      </c>
    </row>
    <row r="3908" spans="1:9" hidden="1">
      <c r="A3908" t="s">
        <v>36689</v>
      </c>
      <c r="B3908" t="s">
        <v>31259</v>
      </c>
      <c r="E3908" t="s">
        <v>24529</v>
      </c>
      <c r="F3908" t="b">
        <v>0</v>
      </c>
      <c r="G3908" t="b">
        <v>1</v>
      </c>
      <c r="H3908" t="s">
        <v>31260</v>
      </c>
      <c r="I3908" t="s">
        <v>48</v>
      </c>
    </row>
    <row r="3909" spans="1:9" hidden="1">
      <c r="A3909" t="s">
        <v>36690</v>
      </c>
      <c r="B3909" t="s">
        <v>36691</v>
      </c>
      <c r="D3909" t="s">
        <v>36692</v>
      </c>
      <c r="E3909" t="s">
        <v>36693</v>
      </c>
      <c r="F3909" t="b">
        <v>0</v>
      </c>
      <c r="G3909" t="b">
        <v>1</v>
      </c>
      <c r="H3909" t="s">
        <v>36691</v>
      </c>
      <c r="I3909" t="s">
        <v>48</v>
      </c>
    </row>
    <row r="3910" spans="1:9" hidden="1">
      <c r="A3910" t="s">
        <v>36694</v>
      </c>
      <c r="B3910" t="s">
        <v>36695</v>
      </c>
      <c r="D3910" t="s">
        <v>24114</v>
      </c>
      <c r="E3910" t="s">
        <v>27127</v>
      </c>
      <c r="F3910" t="b">
        <v>0</v>
      </c>
      <c r="G3910" t="b">
        <v>1</v>
      </c>
      <c r="H3910" t="s">
        <v>36695</v>
      </c>
      <c r="I3910" t="s">
        <v>48</v>
      </c>
    </row>
    <row r="3911" spans="1:9" hidden="1">
      <c r="A3911" t="s">
        <v>36696</v>
      </c>
      <c r="B3911" t="s">
        <v>36697</v>
      </c>
      <c r="E3911" t="s">
        <v>36698</v>
      </c>
      <c r="F3911" t="b">
        <v>0</v>
      </c>
      <c r="G3911" t="b">
        <v>1</v>
      </c>
      <c r="H3911" t="s">
        <v>36699</v>
      </c>
      <c r="I3911" t="s">
        <v>48</v>
      </c>
    </row>
    <row r="3912" spans="1:9" hidden="1">
      <c r="A3912" t="s">
        <v>36700</v>
      </c>
      <c r="B3912" t="s">
        <v>36701</v>
      </c>
      <c r="E3912" t="s">
        <v>24647</v>
      </c>
      <c r="F3912" t="b">
        <v>0</v>
      </c>
      <c r="G3912" t="b">
        <v>1</v>
      </c>
      <c r="H3912" t="s">
        <v>36701</v>
      </c>
      <c r="I3912" t="s">
        <v>48</v>
      </c>
    </row>
    <row r="3913" spans="1:9" hidden="1">
      <c r="A3913" t="s">
        <v>36702</v>
      </c>
      <c r="B3913" t="s">
        <v>36703</v>
      </c>
      <c r="D3913" t="s">
        <v>36704</v>
      </c>
      <c r="E3913" t="s">
        <v>28789</v>
      </c>
      <c r="F3913" t="b">
        <v>0</v>
      </c>
      <c r="G3913" t="b">
        <v>1</v>
      </c>
      <c r="H3913" t="s">
        <v>36705</v>
      </c>
      <c r="I3913" t="s">
        <v>48</v>
      </c>
    </row>
    <row r="3914" spans="1:9" hidden="1">
      <c r="A3914" t="s">
        <v>36706</v>
      </c>
      <c r="B3914" t="s">
        <v>36707</v>
      </c>
      <c r="D3914" t="s">
        <v>36708</v>
      </c>
      <c r="E3914" t="s">
        <v>36709</v>
      </c>
      <c r="F3914" t="b">
        <v>0</v>
      </c>
      <c r="G3914" t="b">
        <v>1</v>
      </c>
      <c r="H3914" t="s">
        <v>36707</v>
      </c>
      <c r="I3914" t="s">
        <v>48</v>
      </c>
    </row>
    <row r="3915" spans="1:9" hidden="1">
      <c r="A3915" t="s">
        <v>36710</v>
      </c>
      <c r="B3915" t="s">
        <v>36711</v>
      </c>
      <c r="D3915" t="s">
        <v>36712</v>
      </c>
      <c r="E3915" t="s">
        <v>29057</v>
      </c>
      <c r="F3915" t="b">
        <v>0</v>
      </c>
      <c r="G3915" t="b">
        <v>1</v>
      </c>
      <c r="H3915" t="s">
        <v>36711</v>
      </c>
      <c r="I3915" t="s">
        <v>48</v>
      </c>
    </row>
    <row r="3916" spans="1:9" hidden="1">
      <c r="A3916" t="s">
        <v>36713</v>
      </c>
      <c r="B3916" t="s">
        <v>31438</v>
      </c>
      <c r="E3916" t="s">
        <v>30657</v>
      </c>
      <c r="F3916" t="b">
        <v>0</v>
      </c>
      <c r="G3916" t="b">
        <v>1</v>
      </c>
      <c r="H3916" t="s">
        <v>31438</v>
      </c>
      <c r="I3916" t="s">
        <v>48</v>
      </c>
    </row>
    <row r="3917" spans="1:9" hidden="1">
      <c r="A3917" t="s">
        <v>36714</v>
      </c>
      <c r="B3917" t="s">
        <v>36715</v>
      </c>
      <c r="D3917" t="s">
        <v>30832</v>
      </c>
      <c r="E3917" t="s">
        <v>36716</v>
      </c>
      <c r="F3917" t="b">
        <v>0</v>
      </c>
      <c r="G3917" t="b">
        <v>1</v>
      </c>
      <c r="H3917" t="s">
        <v>36715</v>
      </c>
      <c r="I3917" t="s">
        <v>48</v>
      </c>
    </row>
    <row r="3918" spans="1:9" hidden="1">
      <c r="A3918" t="s">
        <v>36717</v>
      </c>
      <c r="B3918" t="s">
        <v>27455</v>
      </c>
      <c r="D3918" t="s">
        <v>27456</v>
      </c>
      <c r="E3918" t="s">
        <v>25936</v>
      </c>
      <c r="F3918" t="b">
        <v>0</v>
      </c>
      <c r="G3918" t="b">
        <v>1</v>
      </c>
      <c r="H3918" t="s">
        <v>27455</v>
      </c>
      <c r="I3918" t="s">
        <v>48</v>
      </c>
    </row>
    <row r="3919" spans="1:9" hidden="1">
      <c r="A3919" t="s">
        <v>36718</v>
      </c>
      <c r="B3919" t="s">
        <v>36719</v>
      </c>
      <c r="D3919" t="s">
        <v>36720</v>
      </c>
      <c r="E3919" t="s">
        <v>24360</v>
      </c>
      <c r="F3919" t="b">
        <v>0</v>
      </c>
      <c r="G3919" t="b">
        <v>1</v>
      </c>
      <c r="H3919" t="s">
        <v>36721</v>
      </c>
      <c r="I3919" t="s">
        <v>48</v>
      </c>
    </row>
    <row r="3920" spans="1:9" hidden="1">
      <c r="A3920" t="s">
        <v>36722</v>
      </c>
      <c r="B3920" t="s">
        <v>29879</v>
      </c>
      <c r="D3920" t="s">
        <v>29880</v>
      </c>
      <c r="E3920" t="s">
        <v>24837</v>
      </c>
      <c r="F3920" t="b">
        <v>0</v>
      </c>
      <c r="G3920" t="b">
        <v>1</v>
      </c>
      <c r="H3920" t="s">
        <v>29882</v>
      </c>
      <c r="I3920" t="s">
        <v>48</v>
      </c>
    </row>
    <row r="3921" spans="1:9" hidden="1">
      <c r="A3921" t="s">
        <v>36723</v>
      </c>
      <c r="B3921" t="s">
        <v>36724</v>
      </c>
      <c r="D3921" t="s">
        <v>36725</v>
      </c>
      <c r="E3921" t="s">
        <v>24802</v>
      </c>
      <c r="F3921" t="b">
        <v>0</v>
      </c>
      <c r="G3921" t="b">
        <v>1</v>
      </c>
      <c r="H3921" t="s">
        <v>36724</v>
      </c>
      <c r="I3921" t="s">
        <v>48</v>
      </c>
    </row>
    <row r="3922" spans="1:9" hidden="1">
      <c r="A3922" t="s">
        <v>36726</v>
      </c>
      <c r="B3922" t="s">
        <v>29381</v>
      </c>
      <c r="D3922" t="s">
        <v>29382</v>
      </c>
      <c r="E3922" t="s">
        <v>25574</v>
      </c>
      <c r="F3922" t="b">
        <v>0</v>
      </c>
      <c r="G3922" t="b">
        <v>1</v>
      </c>
      <c r="H3922" t="s">
        <v>29381</v>
      </c>
      <c r="I3922" t="s">
        <v>48</v>
      </c>
    </row>
    <row r="3923" spans="1:9">
      <c r="A3923" t="s">
        <v>36727</v>
      </c>
      <c r="B3923" t="s">
        <v>36728</v>
      </c>
      <c r="C3923" t="s">
        <v>36729</v>
      </c>
      <c r="E3923" t="s">
        <v>28245</v>
      </c>
      <c r="F3923" t="b">
        <v>1</v>
      </c>
      <c r="G3923" t="b">
        <v>1</v>
      </c>
      <c r="H3923" t="s">
        <v>36728</v>
      </c>
      <c r="I3923" t="s">
        <v>36730</v>
      </c>
    </row>
    <row r="3924" spans="1:9">
      <c r="A3924" t="s">
        <v>36731</v>
      </c>
      <c r="B3924" t="s">
        <v>36732</v>
      </c>
      <c r="C3924" t="s">
        <v>36733</v>
      </c>
      <c r="E3924" t="s">
        <v>25626</v>
      </c>
      <c r="F3924" t="b">
        <v>1</v>
      </c>
      <c r="G3924" t="b">
        <v>1</v>
      </c>
      <c r="H3924" t="s">
        <v>36732</v>
      </c>
      <c r="I3924" t="s">
        <v>36734</v>
      </c>
    </row>
    <row r="3925" spans="1:9" hidden="1">
      <c r="A3925" t="s">
        <v>36735</v>
      </c>
      <c r="B3925" t="s">
        <v>26895</v>
      </c>
      <c r="E3925" t="s">
        <v>24468</v>
      </c>
      <c r="F3925" t="b">
        <v>0</v>
      </c>
      <c r="G3925" t="b">
        <v>1</v>
      </c>
      <c r="H3925" t="s">
        <v>26897</v>
      </c>
      <c r="I3925" t="s">
        <v>48</v>
      </c>
    </row>
    <row r="3926" spans="1:9">
      <c r="A3926" t="s">
        <v>36736</v>
      </c>
      <c r="B3926" t="s">
        <v>36737</v>
      </c>
      <c r="C3926" t="s">
        <v>36738</v>
      </c>
      <c r="D3926" t="s">
        <v>36737</v>
      </c>
      <c r="E3926" t="s">
        <v>28356</v>
      </c>
      <c r="F3926" t="b">
        <v>1</v>
      </c>
      <c r="G3926" t="b">
        <v>1</v>
      </c>
      <c r="H3926" t="s">
        <v>36739</v>
      </c>
      <c r="I3926" t="s">
        <v>36740</v>
      </c>
    </row>
    <row r="3927" spans="1:9">
      <c r="A3927" t="s">
        <v>36741</v>
      </c>
      <c r="B3927" t="s">
        <v>36742</v>
      </c>
      <c r="C3927" t="s">
        <v>36743</v>
      </c>
      <c r="E3927" t="s">
        <v>24465</v>
      </c>
      <c r="F3927" t="b">
        <v>1</v>
      </c>
      <c r="G3927" t="b">
        <v>1</v>
      </c>
      <c r="H3927" t="s">
        <v>36742</v>
      </c>
      <c r="I3927" t="s">
        <v>36744</v>
      </c>
    </row>
    <row r="3928" spans="1:9" hidden="1">
      <c r="A3928" t="s">
        <v>36745</v>
      </c>
      <c r="B3928" t="s">
        <v>36746</v>
      </c>
      <c r="E3928" t="s">
        <v>25323</v>
      </c>
      <c r="F3928" t="b">
        <v>0</v>
      </c>
      <c r="G3928" t="b">
        <v>1</v>
      </c>
      <c r="H3928" t="s">
        <v>36746</v>
      </c>
      <c r="I3928" t="s">
        <v>48</v>
      </c>
    </row>
    <row r="3929" spans="1:9">
      <c r="A3929" t="s">
        <v>36747</v>
      </c>
      <c r="B3929" t="s">
        <v>36748</v>
      </c>
      <c r="C3929" t="s">
        <v>36749</v>
      </c>
      <c r="E3929" t="s">
        <v>26200</v>
      </c>
      <c r="F3929" t="b">
        <v>1</v>
      </c>
      <c r="G3929" t="b">
        <v>1</v>
      </c>
      <c r="H3929" t="s">
        <v>36748</v>
      </c>
      <c r="I3929" t="s">
        <v>36750</v>
      </c>
    </row>
    <row r="3930" spans="1:9" hidden="1">
      <c r="A3930" t="s">
        <v>36751</v>
      </c>
      <c r="B3930" t="s">
        <v>25573</v>
      </c>
      <c r="D3930" t="s">
        <v>25573</v>
      </c>
      <c r="E3930" t="s">
        <v>36752</v>
      </c>
      <c r="F3930" t="b">
        <v>0</v>
      </c>
      <c r="G3930" t="b">
        <v>1</v>
      </c>
      <c r="H3930" t="s">
        <v>25573</v>
      </c>
      <c r="I3930" t="s">
        <v>48</v>
      </c>
    </row>
    <row r="3931" spans="1:9" hidden="1">
      <c r="A3931" t="s">
        <v>36753</v>
      </c>
      <c r="B3931" t="s">
        <v>36754</v>
      </c>
      <c r="E3931" t="s">
        <v>30652</v>
      </c>
      <c r="F3931" t="b">
        <v>0</v>
      </c>
      <c r="G3931" t="b">
        <v>1</v>
      </c>
      <c r="H3931" t="s">
        <v>36754</v>
      </c>
      <c r="I3931" t="s">
        <v>48</v>
      </c>
    </row>
    <row r="3932" spans="1:9">
      <c r="A3932" t="s">
        <v>36755</v>
      </c>
      <c r="B3932" t="s">
        <v>34587</v>
      </c>
      <c r="C3932" t="s">
        <v>36756</v>
      </c>
      <c r="E3932" t="s">
        <v>25779</v>
      </c>
      <c r="F3932" t="b">
        <v>1</v>
      </c>
      <c r="G3932" t="b">
        <v>0</v>
      </c>
      <c r="H3932" t="s">
        <v>34587</v>
      </c>
      <c r="I3932" t="s">
        <v>36757</v>
      </c>
    </row>
    <row r="3933" spans="1:9" hidden="1">
      <c r="A3933" t="s">
        <v>36758</v>
      </c>
      <c r="B3933" t="s">
        <v>30530</v>
      </c>
      <c r="D3933" t="s">
        <v>30530</v>
      </c>
      <c r="E3933" t="s">
        <v>25936</v>
      </c>
      <c r="F3933" t="b">
        <v>0</v>
      </c>
      <c r="G3933" t="b">
        <v>1</v>
      </c>
      <c r="H3933" t="s">
        <v>30530</v>
      </c>
      <c r="I3933" t="s">
        <v>48</v>
      </c>
    </row>
    <row r="3934" spans="1:9" hidden="1">
      <c r="A3934" t="s">
        <v>36759</v>
      </c>
      <c r="B3934" t="s">
        <v>36760</v>
      </c>
      <c r="E3934" t="s">
        <v>24712</v>
      </c>
      <c r="F3934" t="b">
        <v>0</v>
      </c>
      <c r="G3934" t="b">
        <v>1</v>
      </c>
      <c r="H3934" t="s">
        <v>36760</v>
      </c>
      <c r="I3934" t="s">
        <v>48</v>
      </c>
    </row>
    <row r="3935" spans="1:9" hidden="1">
      <c r="A3935" t="s">
        <v>36761</v>
      </c>
      <c r="B3935" t="s">
        <v>30887</v>
      </c>
      <c r="D3935" t="s">
        <v>30888</v>
      </c>
      <c r="E3935" t="s">
        <v>27317</v>
      </c>
      <c r="F3935" t="b">
        <v>0</v>
      </c>
      <c r="G3935" t="b">
        <v>1</v>
      </c>
      <c r="H3935" t="s">
        <v>30889</v>
      </c>
      <c r="I3935" t="s">
        <v>48</v>
      </c>
    </row>
    <row r="3936" spans="1:9" hidden="1">
      <c r="A3936" t="s">
        <v>36762</v>
      </c>
      <c r="B3936" t="s">
        <v>36763</v>
      </c>
      <c r="E3936" t="s">
        <v>28940</v>
      </c>
      <c r="F3936" t="b">
        <v>0</v>
      </c>
      <c r="G3936" t="b">
        <v>1</v>
      </c>
      <c r="H3936" t="s">
        <v>36764</v>
      </c>
      <c r="I3936" t="s">
        <v>48</v>
      </c>
    </row>
    <row r="3937" spans="1:9" hidden="1">
      <c r="A3937" t="s">
        <v>36765</v>
      </c>
      <c r="B3937" t="s">
        <v>36766</v>
      </c>
      <c r="D3937" t="s">
        <v>36767</v>
      </c>
      <c r="E3937" t="s">
        <v>24535</v>
      </c>
      <c r="F3937" t="b">
        <v>0</v>
      </c>
      <c r="G3937" t="b">
        <v>1</v>
      </c>
      <c r="H3937" t="s">
        <v>36766</v>
      </c>
      <c r="I3937" t="s">
        <v>48</v>
      </c>
    </row>
    <row r="3938" spans="1:9" hidden="1">
      <c r="A3938" t="s">
        <v>36768</v>
      </c>
      <c r="B3938" t="s">
        <v>36769</v>
      </c>
      <c r="D3938" t="s">
        <v>36770</v>
      </c>
      <c r="E3938" t="s">
        <v>24608</v>
      </c>
      <c r="F3938" t="b">
        <v>0</v>
      </c>
      <c r="G3938" t="b">
        <v>1</v>
      </c>
      <c r="H3938" t="s">
        <v>36769</v>
      </c>
      <c r="I3938" t="s">
        <v>48</v>
      </c>
    </row>
    <row r="3939" spans="1:9" hidden="1">
      <c r="A3939" t="s">
        <v>36771</v>
      </c>
      <c r="B3939" t="s">
        <v>35066</v>
      </c>
      <c r="E3939" t="s">
        <v>36772</v>
      </c>
      <c r="F3939" t="b">
        <v>0</v>
      </c>
      <c r="G3939" t="b">
        <v>1</v>
      </c>
      <c r="H3939" t="s">
        <v>35067</v>
      </c>
      <c r="I3939" t="s">
        <v>48</v>
      </c>
    </row>
    <row r="3940" spans="1:9" hidden="1">
      <c r="A3940" t="s">
        <v>36773</v>
      </c>
      <c r="B3940" t="s">
        <v>36774</v>
      </c>
      <c r="E3940" t="s">
        <v>24097</v>
      </c>
      <c r="F3940" t="b">
        <v>0</v>
      </c>
      <c r="G3940" t="b">
        <v>1</v>
      </c>
      <c r="H3940" t="s">
        <v>36774</v>
      </c>
      <c r="I3940" t="s">
        <v>48</v>
      </c>
    </row>
    <row r="3941" spans="1:9" hidden="1">
      <c r="A3941" t="s">
        <v>36775</v>
      </c>
      <c r="B3941" t="s">
        <v>36776</v>
      </c>
      <c r="D3941" t="s">
        <v>36777</v>
      </c>
      <c r="E3941" t="s">
        <v>33039</v>
      </c>
      <c r="F3941" t="b">
        <v>0</v>
      </c>
      <c r="G3941" t="b">
        <v>1</v>
      </c>
      <c r="H3941" t="s">
        <v>36776</v>
      </c>
      <c r="I3941" t="s">
        <v>48</v>
      </c>
    </row>
    <row r="3942" spans="1:9">
      <c r="A3942" t="s">
        <v>36778</v>
      </c>
      <c r="B3942" t="s">
        <v>36779</v>
      </c>
      <c r="C3942" t="s">
        <v>36780</v>
      </c>
      <c r="E3942" t="s">
        <v>25093</v>
      </c>
      <c r="F3942" t="b">
        <v>1</v>
      </c>
      <c r="G3942" t="b">
        <v>1</v>
      </c>
      <c r="H3942" t="s">
        <v>36779</v>
      </c>
      <c r="I3942" t="s">
        <v>36781</v>
      </c>
    </row>
    <row r="3943" spans="1:9">
      <c r="A3943" t="s">
        <v>36782</v>
      </c>
      <c r="B3943" t="s">
        <v>36783</v>
      </c>
      <c r="C3943" t="s">
        <v>36784</v>
      </c>
      <c r="E3943" t="s">
        <v>31042</v>
      </c>
      <c r="F3943" t="b">
        <v>1</v>
      </c>
      <c r="G3943" t="b">
        <v>1</v>
      </c>
      <c r="H3943" t="s">
        <v>36785</v>
      </c>
      <c r="I3943" t="s">
        <v>36786</v>
      </c>
    </row>
    <row r="3944" spans="1:9" hidden="1">
      <c r="A3944" t="s">
        <v>36787</v>
      </c>
      <c r="B3944" t="s">
        <v>36788</v>
      </c>
      <c r="E3944" t="s">
        <v>30396</v>
      </c>
      <c r="F3944" t="b">
        <v>0</v>
      </c>
      <c r="G3944" t="b">
        <v>1</v>
      </c>
      <c r="H3944" t="s">
        <v>36789</v>
      </c>
      <c r="I3944" t="s">
        <v>48</v>
      </c>
    </row>
    <row r="3945" spans="1:9">
      <c r="A3945" t="s">
        <v>36790</v>
      </c>
      <c r="B3945" t="s">
        <v>35811</v>
      </c>
      <c r="C3945" t="s">
        <v>36791</v>
      </c>
      <c r="D3945" t="s">
        <v>35811</v>
      </c>
      <c r="E3945" t="s">
        <v>24083</v>
      </c>
      <c r="F3945" t="b">
        <v>1</v>
      </c>
      <c r="G3945" t="b">
        <v>0</v>
      </c>
      <c r="H3945" t="s">
        <v>35813</v>
      </c>
      <c r="I3945" t="s">
        <v>36792</v>
      </c>
    </row>
    <row r="3946" spans="1:9" hidden="1">
      <c r="A3946" t="s">
        <v>36793</v>
      </c>
      <c r="B3946" t="s">
        <v>35464</v>
      </c>
      <c r="E3946" t="s">
        <v>26756</v>
      </c>
      <c r="F3946" t="b">
        <v>0</v>
      </c>
      <c r="G3946" t="b">
        <v>1</v>
      </c>
      <c r="H3946" t="s">
        <v>35464</v>
      </c>
      <c r="I3946" t="s">
        <v>48</v>
      </c>
    </row>
    <row r="3947" spans="1:9" hidden="1">
      <c r="A3947" t="s">
        <v>36794</v>
      </c>
      <c r="B3947" t="s">
        <v>36795</v>
      </c>
      <c r="D3947" t="s">
        <v>30881</v>
      </c>
      <c r="E3947" t="s">
        <v>36796</v>
      </c>
      <c r="F3947" t="b">
        <v>0</v>
      </c>
      <c r="G3947" t="b">
        <v>1</v>
      </c>
      <c r="H3947" t="s">
        <v>36795</v>
      </c>
      <c r="I3947" t="s">
        <v>48</v>
      </c>
    </row>
    <row r="3948" spans="1:9" hidden="1">
      <c r="A3948" t="s">
        <v>36797</v>
      </c>
      <c r="B3948" t="s">
        <v>36798</v>
      </c>
      <c r="D3948" t="s">
        <v>30117</v>
      </c>
      <c r="E3948" t="s">
        <v>36799</v>
      </c>
      <c r="F3948" t="b">
        <v>0</v>
      </c>
      <c r="G3948" t="b">
        <v>1</v>
      </c>
      <c r="H3948" t="s">
        <v>36798</v>
      </c>
      <c r="I3948" t="s">
        <v>48</v>
      </c>
    </row>
    <row r="3949" spans="1:9" hidden="1">
      <c r="A3949" t="s">
        <v>36800</v>
      </c>
      <c r="B3949" t="s">
        <v>36801</v>
      </c>
      <c r="D3949" t="s">
        <v>32759</v>
      </c>
      <c r="E3949" t="s">
        <v>25108</v>
      </c>
      <c r="F3949" t="b">
        <v>0</v>
      </c>
      <c r="G3949" t="b">
        <v>1</v>
      </c>
      <c r="H3949" t="s">
        <v>36802</v>
      </c>
      <c r="I3949" t="s">
        <v>48</v>
      </c>
    </row>
    <row r="3950" spans="1:9">
      <c r="A3950" t="s">
        <v>36803</v>
      </c>
      <c r="B3950" t="s">
        <v>36804</v>
      </c>
      <c r="C3950" t="s">
        <v>36805</v>
      </c>
      <c r="E3950" t="s">
        <v>26975</v>
      </c>
      <c r="F3950" t="b">
        <v>1</v>
      </c>
      <c r="G3950" t="b">
        <v>0</v>
      </c>
      <c r="H3950" t="s">
        <v>36806</v>
      </c>
      <c r="I3950" t="s">
        <v>36807</v>
      </c>
    </row>
    <row r="3951" spans="1:9" hidden="1">
      <c r="A3951" t="s">
        <v>36808</v>
      </c>
      <c r="B3951" t="s">
        <v>32543</v>
      </c>
      <c r="E3951" t="s">
        <v>25198</v>
      </c>
      <c r="F3951" t="b">
        <v>0</v>
      </c>
      <c r="G3951" t="b">
        <v>1</v>
      </c>
      <c r="H3951" t="s">
        <v>32544</v>
      </c>
      <c r="I3951" t="s">
        <v>48</v>
      </c>
    </row>
    <row r="3952" spans="1:9" hidden="1">
      <c r="A3952" t="s">
        <v>36809</v>
      </c>
      <c r="B3952" t="s">
        <v>36810</v>
      </c>
      <c r="D3952" t="s">
        <v>36811</v>
      </c>
      <c r="E3952" t="s">
        <v>36812</v>
      </c>
      <c r="F3952" t="b">
        <v>0</v>
      </c>
      <c r="G3952" t="b">
        <v>1</v>
      </c>
      <c r="H3952" t="s">
        <v>36813</v>
      </c>
      <c r="I3952" t="s">
        <v>48</v>
      </c>
    </row>
    <row r="3953" spans="1:9" hidden="1">
      <c r="A3953" t="s">
        <v>36814</v>
      </c>
      <c r="B3953" t="s">
        <v>36815</v>
      </c>
      <c r="E3953" t="s">
        <v>36816</v>
      </c>
      <c r="F3953" t="b">
        <v>0</v>
      </c>
      <c r="G3953" t="b">
        <v>1</v>
      </c>
      <c r="H3953" t="s">
        <v>36815</v>
      </c>
      <c r="I3953" t="s">
        <v>48</v>
      </c>
    </row>
    <row r="3954" spans="1:9" hidden="1">
      <c r="A3954" t="s">
        <v>36817</v>
      </c>
      <c r="B3954" t="s">
        <v>36818</v>
      </c>
      <c r="D3954" t="s">
        <v>36819</v>
      </c>
      <c r="E3954" t="s">
        <v>26312</v>
      </c>
      <c r="F3954" t="b">
        <v>0</v>
      </c>
      <c r="G3954" t="b">
        <v>1</v>
      </c>
      <c r="H3954" t="s">
        <v>36820</v>
      </c>
      <c r="I3954" t="s">
        <v>48</v>
      </c>
    </row>
    <row r="3955" spans="1:9">
      <c r="A3955" t="s">
        <v>36821</v>
      </c>
      <c r="B3955" t="s">
        <v>36822</v>
      </c>
      <c r="C3955" t="s">
        <v>36823</v>
      </c>
      <c r="E3955" t="s">
        <v>27658</v>
      </c>
      <c r="F3955" t="b">
        <v>1</v>
      </c>
      <c r="G3955" t="b">
        <v>1</v>
      </c>
      <c r="H3955" t="s">
        <v>36824</v>
      </c>
      <c r="I3955" t="s">
        <v>36825</v>
      </c>
    </row>
    <row r="3956" spans="1:9" hidden="1">
      <c r="A3956" t="s">
        <v>36826</v>
      </c>
      <c r="B3956" t="s">
        <v>36827</v>
      </c>
      <c r="D3956" t="s">
        <v>36828</v>
      </c>
      <c r="E3956" t="s">
        <v>36469</v>
      </c>
      <c r="F3956" t="b">
        <v>0</v>
      </c>
      <c r="G3956" t="b">
        <v>1</v>
      </c>
      <c r="H3956" t="s">
        <v>36829</v>
      </c>
      <c r="I3956" t="s">
        <v>48</v>
      </c>
    </row>
    <row r="3957" spans="1:9">
      <c r="A3957" t="s">
        <v>36830</v>
      </c>
      <c r="B3957" t="s">
        <v>36831</v>
      </c>
      <c r="C3957" t="s">
        <v>36832</v>
      </c>
      <c r="E3957" t="s">
        <v>31042</v>
      </c>
      <c r="F3957" t="b">
        <v>1</v>
      </c>
      <c r="G3957" t="b">
        <v>1</v>
      </c>
      <c r="H3957" t="s">
        <v>36831</v>
      </c>
      <c r="I3957" t="s">
        <v>36833</v>
      </c>
    </row>
    <row r="3958" spans="1:9" hidden="1">
      <c r="A3958" t="s">
        <v>36834</v>
      </c>
      <c r="B3958" t="s">
        <v>36835</v>
      </c>
      <c r="D3958" t="s">
        <v>36836</v>
      </c>
      <c r="E3958" t="s">
        <v>24343</v>
      </c>
      <c r="F3958" t="b">
        <v>0</v>
      </c>
      <c r="G3958" t="b">
        <v>1</v>
      </c>
      <c r="H3958" t="s">
        <v>36835</v>
      </c>
      <c r="I3958" t="s">
        <v>48</v>
      </c>
    </row>
    <row r="3959" spans="1:9" hidden="1">
      <c r="A3959" t="s">
        <v>36837</v>
      </c>
      <c r="B3959" t="s">
        <v>36838</v>
      </c>
      <c r="D3959" t="s">
        <v>36839</v>
      </c>
      <c r="E3959" t="s">
        <v>26001</v>
      </c>
      <c r="F3959" t="b">
        <v>0</v>
      </c>
      <c r="G3959" t="b">
        <v>1</v>
      </c>
      <c r="H3959" t="s">
        <v>36838</v>
      </c>
      <c r="I3959" t="s">
        <v>48</v>
      </c>
    </row>
    <row r="3960" spans="1:9">
      <c r="A3960" t="s">
        <v>36840</v>
      </c>
      <c r="B3960" t="s">
        <v>36841</v>
      </c>
      <c r="C3960" t="s">
        <v>36842</v>
      </c>
      <c r="E3960" t="s">
        <v>36843</v>
      </c>
      <c r="F3960" t="b">
        <v>1</v>
      </c>
      <c r="G3960" t="b">
        <v>0</v>
      </c>
      <c r="H3960" t="s">
        <v>36844</v>
      </c>
      <c r="I3960" t="s">
        <v>36845</v>
      </c>
    </row>
    <row r="3961" spans="1:9">
      <c r="A3961" t="s">
        <v>36846</v>
      </c>
      <c r="B3961" t="s">
        <v>36847</v>
      </c>
      <c r="C3961" t="s">
        <v>36848</v>
      </c>
      <c r="D3961" t="s">
        <v>36847</v>
      </c>
      <c r="E3961" t="s">
        <v>24872</v>
      </c>
      <c r="F3961" t="b">
        <v>1</v>
      </c>
      <c r="G3961" t="b">
        <v>1</v>
      </c>
      <c r="H3961" t="s">
        <v>36849</v>
      </c>
      <c r="I3961" t="s">
        <v>36850</v>
      </c>
    </row>
    <row r="3962" spans="1:9" hidden="1">
      <c r="A3962" t="s">
        <v>36851</v>
      </c>
      <c r="B3962" t="s">
        <v>36852</v>
      </c>
      <c r="E3962" t="s">
        <v>24465</v>
      </c>
      <c r="F3962" t="b">
        <v>0</v>
      </c>
      <c r="G3962" t="b">
        <v>1</v>
      </c>
      <c r="H3962" t="s">
        <v>36852</v>
      </c>
      <c r="I3962" t="s">
        <v>48</v>
      </c>
    </row>
    <row r="3963" spans="1:9">
      <c r="A3963" t="s">
        <v>36853</v>
      </c>
      <c r="B3963" t="s">
        <v>36854</v>
      </c>
      <c r="C3963" t="s">
        <v>36855</v>
      </c>
      <c r="D3963" t="s">
        <v>36854</v>
      </c>
      <c r="E3963" t="s">
        <v>27805</v>
      </c>
      <c r="F3963" t="b">
        <v>1</v>
      </c>
      <c r="G3963" t="b">
        <v>0</v>
      </c>
      <c r="H3963" t="s">
        <v>36854</v>
      </c>
      <c r="I3963" t="s">
        <v>36856</v>
      </c>
    </row>
    <row r="3964" spans="1:9" hidden="1">
      <c r="A3964" t="s">
        <v>36857</v>
      </c>
      <c r="B3964" t="s">
        <v>36858</v>
      </c>
      <c r="E3964" t="s">
        <v>27815</v>
      </c>
      <c r="F3964" t="b">
        <v>0</v>
      </c>
      <c r="G3964" t="b">
        <v>1</v>
      </c>
      <c r="H3964" t="s">
        <v>36858</v>
      </c>
      <c r="I3964" t="s">
        <v>48</v>
      </c>
    </row>
    <row r="3965" spans="1:9" hidden="1">
      <c r="A3965" t="s">
        <v>36859</v>
      </c>
      <c r="B3965" t="s">
        <v>36860</v>
      </c>
      <c r="E3965" t="s">
        <v>27815</v>
      </c>
      <c r="F3965" t="b">
        <v>0</v>
      </c>
      <c r="G3965" t="b">
        <v>1</v>
      </c>
      <c r="H3965" t="s">
        <v>36860</v>
      </c>
      <c r="I3965" t="s">
        <v>48</v>
      </c>
    </row>
    <row r="3966" spans="1:9" hidden="1">
      <c r="A3966" t="s">
        <v>36861</v>
      </c>
      <c r="B3966" t="s">
        <v>36862</v>
      </c>
      <c r="D3966" t="s">
        <v>36863</v>
      </c>
      <c r="E3966" t="s">
        <v>27718</v>
      </c>
      <c r="F3966" t="b">
        <v>0</v>
      </c>
      <c r="G3966" t="b">
        <v>1</v>
      </c>
      <c r="H3966" t="s">
        <v>36864</v>
      </c>
      <c r="I3966" t="s">
        <v>48</v>
      </c>
    </row>
    <row r="3967" spans="1:9" hidden="1">
      <c r="A3967" t="s">
        <v>36865</v>
      </c>
      <c r="B3967" t="s">
        <v>34613</v>
      </c>
      <c r="D3967" t="s">
        <v>34613</v>
      </c>
      <c r="E3967" t="s">
        <v>26707</v>
      </c>
      <c r="F3967" t="b">
        <v>0</v>
      </c>
      <c r="G3967" t="b">
        <v>1</v>
      </c>
      <c r="H3967" t="s">
        <v>34614</v>
      </c>
      <c r="I3967" t="s">
        <v>48</v>
      </c>
    </row>
    <row r="3968" spans="1:9">
      <c r="A3968" t="s">
        <v>36866</v>
      </c>
      <c r="B3968" t="s">
        <v>36867</v>
      </c>
      <c r="C3968" t="s">
        <v>36868</v>
      </c>
      <c r="D3968" t="s">
        <v>36869</v>
      </c>
      <c r="E3968" t="s">
        <v>36870</v>
      </c>
      <c r="F3968" t="b">
        <v>1</v>
      </c>
      <c r="G3968" t="b">
        <v>1</v>
      </c>
      <c r="H3968" t="s">
        <v>36867</v>
      </c>
      <c r="I3968" t="s">
        <v>36871</v>
      </c>
    </row>
    <row r="3969" spans="1:9" hidden="1">
      <c r="A3969" t="s">
        <v>36872</v>
      </c>
      <c r="B3969" t="s">
        <v>36873</v>
      </c>
      <c r="D3969" t="s">
        <v>36874</v>
      </c>
      <c r="E3969" t="s">
        <v>25992</v>
      </c>
      <c r="F3969" t="b">
        <v>0</v>
      </c>
      <c r="G3969" t="b">
        <v>1</v>
      </c>
      <c r="H3969" t="s">
        <v>36873</v>
      </c>
      <c r="I3969" t="s">
        <v>48</v>
      </c>
    </row>
    <row r="3970" spans="1:9" hidden="1">
      <c r="A3970" t="s">
        <v>36875</v>
      </c>
      <c r="B3970" t="s">
        <v>36041</v>
      </c>
      <c r="D3970" t="s">
        <v>36042</v>
      </c>
      <c r="E3970" t="s">
        <v>24491</v>
      </c>
      <c r="F3970" t="b">
        <v>0</v>
      </c>
      <c r="G3970" t="b">
        <v>1</v>
      </c>
      <c r="H3970" t="s">
        <v>36041</v>
      </c>
      <c r="I3970" t="s">
        <v>48</v>
      </c>
    </row>
    <row r="3971" spans="1:9" hidden="1">
      <c r="A3971" t="s">
        <v>36876</v>
      </c>
      <c r="B3971" t="s">
        <v>36877</v>
      </c>
      <c r="E3971" t="s">
        <v>28921</v>
      </c>
      <c r="F3971" t="b">
        <v>0</v>
      </c>
      <c r="G3971" t="b">
        <v>1</v>
      </c>
      <c r="H3971" t="s">
        <v>36877</v>
      </c>
      <c r="I3971" t="s">
        <v>48</v>
      </c>
    </row>
    <row r="3972" spans="1:9" hidden="1">
      <c r="A3972" t="s">
        <v>36878</v>
      </c>
      <c r="B3972" t="s">
        <v>27579</v>
      </c>
      <c r="D3972" t="s">
        <v>24355</v>
      </c>
      <c r="E3972" t="s">
        <v>24837</v>
      </c>
      <c r="F3972" t="b">
        <v>0</v>
      </c>
      <c r="G3972" t="b">
        <v>1</v>
      </c>
      <c r="H3972" t="s">
        <v>27581</v>
      </c>
      <c r="I3972" t="s">
        <v>48</v>
      </c>
    </row>
    <row r="3973" spans="1:9" hidden="1">
      <c r="A3973" t="s">
        <v>36879</v>
      </c>
      <c r="B3973" t="s">
        <v>36880</v>
      </c>
      <c r="D3973" t="s">
        <v>36881</v>
      </c>
      <c r="E3973" t="s">
        <v>25799</v>
      </c>
      <c r="F3973" t="b">
        <v>0</v>
      </c>
      <c r="G3973" t="b">
        <v>1</v>
      </c>
      <c r="H3973" t="s">
        <v>36880</v>
      </c>
      <c r="I3973" t="s">
        <v>48</v>
      </c>
    </row>
    <row r="3974" spans="1:9" hidden="1">
      <c r="A3974" t="s">
        <v>36882</v>
      </c>
      <c r="B3974" t="s">
        <v>34097</v>
      </c>
      <c r="D3974" t="s">
        <v>34098</v>
      </c>
      <c r="E3974" t="s">
        <v>24322</v>
      </c>
      <c r="F3974" t="b">
        <v>0</v>
      </c>
      <c r="G3974" t="b">
        <v>1</v>
      </c>
      <c r="H3974" t="s">
        <v>34097</v>
      </c>
      <c r="I3974" t="s">
        <v>48</v>
      </c>
    </row>
    <row r="3975" spans="1:9">
      <c r="A3975" t="s">
        <v>36883</v>
      </c>
      <c r="B3975" t="s">
        <v>36884</v>
      </c>
      <c r="C3975" t="s">
        <v>36885</v>
      </c>
      <c r="E3975" t="s">
        <v>26950</v>
      </c>
      <c r="F3975" t="b">
        <v>1</v>
      </c>
      <c r="G3975" t="b">
        <v>1</v>
      </c>
      <c r="H3975" t="s">
        <v>36884</v>
      </c>
      <c r="I3975" t="s">
        <v>36886</v>
      </c>
    </row>
    <row r="3976" spans="1:9" hidden="1">
      <c r="A3976" t="s">
        <v>36887</v>
      </c>
      <c r="B3976" t="s">
        <v>36888</v>
      </c>
      <c r="D3976" t="s">
        <v>36889</v>
      </c>
      <c r="E3976" t="s">
        <v>36890</v>
      </c>
      <c r="F3976" t="b">
        <v>0</v>
      </c>
      <c r="G3976" t="b">
        <v>1</v>
      </c>
      <c r="H3976" t="s">
        <v>36888</v>
      </c>
      <c r="I3976" t="s">
        <v>48</v>
      </c>
    </row>
    <row r="3977" spans="1:9" hidden="1">
      <c r="A3977" t="s">
        <v>36891</v>
      </c>
      <c r="B3977" t="s">
        <v>36892</v>
      </c>
      <c r="E3977" t="s">
        <v>36893</v>
      </c>
      <c r="F3977" t="b">
        <v>0</v>
      </c>
      <c r="G3977" t="b">
        <v>1</v>
      </c>
      <c r="H3977" t="s">
        <v>36892</v>
      </c>
      <c r="I3977" t="s">
        <v>48</v>
      </c>
    </row>
    <row r="3978" spans="1:9" hidden="1">
      <c r="A3978" t="s">
        <v>36894</v>
      </c>
      <c r="B3978" t="s">
        <v>36895</v>
      </c>
      <c r="D3978" t="s">
        <v>36896</v>
      </c>
      <c r="E3978" t="s">
        <v>36897</v>
      </c>
      <c r="F3978" t="b">
        <v>0</v>
      </c>
      <c r="G3978" t="b">
        <v>1</v>
      </c>
      <c r="H3978" t="s">
        <v>25545</v>
      </c>
      <c r="I3978" t="s">
        <v>48</v>
      </c>
    </row>
    <row r="3979" spans="1:9" hidden="1">
      <c r="A3979" t="s">
        <v>36898</v>
      </c>
      <c r="B3979" t="s">
        <v>36899</v>
      </c>
      <c r="E3979" t="s">
        <v>26896</v>
      </c>
      <c r="F3979" t="b">
        <v>0</v>
      </c>
      <c r="G3979" t="b">
        <v>1</v>
      </c>
      <c r="H3979" t="s">
        <v>36900</v>
      </c>
      <c r="I3979" t="s">
        <v>48</v>
      </c>
    </row>
    <row r="3980" spans="1:9" hidden="1">
      <c r="A3980" t="s">
        <v>36901</v>
      </c>
      <c r="B3980" t="s">
        <v>27458</v>
      </c>
      <c r="E3980" t="s">
        <v>26607</v>
      </c>
      <c r="F3980" t="b">
        <v>0</v>
      </c>
      <c r="G3980" t="b">
        <v>1</v>
      </c>
      <c r="H3980" t="s">
        <v>27458</v>
      </c>
      <c r="I3980" t="s">
        <v>48</v>
      </c>
    </row>
    <row r="3981" spans="1:9" hidden="1">
      <c r="A3981" t="s">
        <v>36902</v>
      </c>
      <c r="B3981" t="s">
        <v>36903</v>
      </c>
      <c r="D3981" t="s">
        <v>36904</v>
      </c>
      <c r="E3981" t="s">
        <v>36905</v>
      </c>
      <c r="F3981" t="b">
        <v>0</v>
      </c>
      <c r="G3981" t="b">
        <v>1</v>
      </c>
      <c r="H3981" t="s">
        <v>36903</v>
      </c>
      <c r="I3981" t="s">
        <v>48</v>
      </c>
    </row>
    <row r="3982" spans="1:9" hidden="1">
      <c r="A3982" t="s">
        <v>36906</v>
      </c>
      <c r="B3982" t="s">
        <v>31427</v>
      </c>
      <c r="E3982" t="s">
        <v>24468</v>
      </c>
      <c r="F3982" t="b">
        <v>0</v>
      </c>
      <c r="G3982" t="b">
        <v>1</v>
      </c>
      <c r="H3982" t="s">
        <v>31428</v>
      </c>
      <c r="I3982" t="s">
        <v>48</v>
      </c>
    </row>
    <row r="3983" spans="1:9" hidden="1">
      <c r="A3983" t="s">
        <v>36907</v>
      </c>
      <c r="B3983" t="s">
        <v>36908</v>
      </c>
      <c r="E3983" t="s">
        <v>24865</v>
      </c>
      <c r="F3983" t="b">
        <v>0</v>
      </c>
      <c r="G3983" t="b">
        <v>1</v>
      </c>
      <c r="H3983" t="s">
        <v>36908</v>
      </c>
      <c r="I3983" t="s">
        <v>48</v>
      </c>
    </row>
    <row r="3984" spans="1:9" hidden="1">
      <c r="A3984" t="s">
        <v>36909</v>
      </c>
      <c r="B3984" t="s">
        <v>36910</v>
      </c>
      <c r="D3984" t="s">
        <v>36910</v>
      </c>
      <c r="E3984" t="s">
        <v>36911</v>
      </c>
      <c r="F3984" t="b">
        <v>0</v>
      </c>
      <c r="G3984" t="b">
        <v>1</v>
      </c>
      <c r="H3984" t="s">
        <v>36910</v>
      </c>
      <c r="I3984" t="s">
        <v>48</v>
      </c>
    </row>
    <row r="3985" spans="1:9" hidden="1">
      <c r="A3985" t="s">
        <v>36912</v>
      </c>
      <c r="B3985" t="s">
        <v>36913</v>
      </c>
      <c r="D3985" t="s">
        <v>24114</v>
      </c>
      <c r="E3985" t="s">
        <v>28583</v>
      </c>
      <c r="F3985" t="b">
        <v>0</v>
      </c>
      <c r="G3985" t="b">
        <v>1</v>
      </c>
      <c r="H3985" t="s">
        <v>36913</v>
      </c>
      <c r="I3985" t="s">
        <v>48</v>
      </c>
    </row>
    <row r="3986" spans="1:9" hidden="1">
      <c r="A3986" t="s">
        <v>36914</v>
      </c>
      <c r="B3986" t="s">
        <v>36915</v>
      </c>
      <c r="D3986" t="s">
        <v>36916</v>
      </c>
      <c r="E3986" t="s">
        <v>24343</v>
      </c>
      <c r="F3986" t="b">
        <v>0</v>
      </c>
      <c r="G3986" t="b">
        <v>1</v>
      </c>
      <c r="H3986" t="s">
        <v>36915</v>
      </c>
      <c r="I3986" t="s">
        <v>48</v>
      </c>
    </row>
    <row r="3987" spans="1:9" hidden="1">
      <c r="A3987" t="s">
        <v>36917</v>
      </c>
      <c r="B3987" t="s">
        <v>36918</v>
      </c>
      <c r="E3987" t="s">
        <v>26196</v>
      </c>
      <c r="F3987" t="b">
        <v>0</v>
      </c>
      <c r="G3987" t="b">
        <v>1</v>
      </c>
      <c r="H3987" t="s">
        <v>36918</v>
      </c>
      <c r="I3987" t="s">
        <v>48</v>
      </c>
    </row>
    <row r="3988" spans="1:9">
      <c r="A3988" t="s">
        <v>36919</v>
      </c>
      <c r="B3988" t="s">
        <v>36920</v>
      </c>
      <c r="C3988" t="s">
        <v>36921</v>
      </c>
      <c r="E3988" t="s">
        <v>27367</v>
      </c>
      <c r="F3988" t="b">
        <v>1</v>
      </c>
      <c r="G3988" t="b">
        <v>0</v>
      </c>
      <c r="H3988" t="s">
        <v>36922</v>
      </c>
      <c r="I3988" t="s">
        <v>36923</v>
      </c>
    </row>
    <row r="3989" spans="1:9" hidden="1">
      <c r="A3989" t="s">
        <v>36924</v>
      </c>
      <c r="B3989" t="s">
        <v>36925</v>
      </c>
      <c r="E3989" t="s">
        <v>24647</v>
      </c>
      <c r="F3989" t="b">
        <v>0</v>
      </c>
      <c r="G3989" t="b">
        <v>1</v>
      </c>
      <c r="H3989" t="s">
        <v>36925</v>
      </c>
      <c r="I3989" t="s">
        <v>48</v>
      </c>
    </row>
    <row r="3990" spans="1:9" hidden="1">
      <c r="A3990" t="s">
        <v>36926</v>
      </c>
      <c r="B3990" t="s">
        <v>28616</v>
      </c>
      <c r="D3990" t="s">
        <v>28617</v>
      </c>
      <c r="E3990" t="s">
        <v>25917</v>
      </c>
      <c r="F3990" t="b">
        <v>0</v>
      </c>
      <c r="G3990" t="b">
        <v>1</v>
      </c>
      <c r="H3990" t="s">
        <v>28616</v>
      </c>
      <c r="I3990" t="s">
        <v>48</v>
      </c>
    </row>
    <row r="3991" spans="1:9" hidden="1">
      <c r="A3991" t="s">
        <v>36927</v>
      </c>
      <c r="B3991" t="s">
        <v>36928</v>
      </c>
      <c r="D3991" t="s">
        <v>36929</v>
      </c>
      <c r="E3991" t="s">
        <v>24295</v>
      </c>
      <c r="F3991" t="b">
        <v>0</v>
      </c>
      <c r="G3991" t="b">
        <v>1</v>
      </c>
      <c r="H3991" t="s">
        <v>36928</v>
      </c>
      <c r="I3991" t="s">
        <v>48</v>
      </c>
    </row>
    <row r="3992" spans="1:9" hidden="1">
      <c r="A3992" t="s">
        <v>36930</v>
      </c>
      <c r="B3992" t="s">
        <v>36931</v>
      </c>
      <c r="E3992" t="s">
        <v>25080</v>
      </c>
      <c r="F3992" t="b">
        <v>0</v>
      </c>
      <c r="G3992" t="b">
        <v>1</v>
      </c>
      <c r="H3992" t="s">
        <v>36931</v>
      </c>
      <c r="I3992" t="s">
        <v>48</v>
      </c>
    </row>
    <row r="3993" spans="1:9" hidden="1">
      <c r="A3993" t="s">
        <v>36932</v>
      </c>
      <c r="B3993" t="s">
        <v>26356</v>
      </c>
      <c r="D3993" t="s">
        <v>26356</v>
      </c>
      <c r="E3993" t="s">
        <v>28196</v>
      </c>
      <c r="F3993" t="b">
        <v>0</v>
      </c>
      <c r="G3993" t="b">
        <v>1</v>
      </c>
      <c r="H3993" t="s">
        <v>26356</v>
      </c>
      <c r="I3993" t="s">
        <v>48</v>
      </c>
    </row>
    <row r="3994" spans="1:9" hidden="1">
      <c r="A3994" t="s">
        <v>36933</v>
      </c>
      <c r="B3994" t="s">
        <v>32584</v>
      </c>
      <c r="D3994" t="s">
        <v>24114</v>
      </c>
      <c r="E3994" t="s">
        <v>24542</v>
      </c>
      <c r="F3994" t="b">
        <v>0</v>
      </c>
      <c r="G3994" t="b">
        <v>1</v>
      </c>
      <c r="H3994" t="s">
        <v>32584</v>
      </c>
      <c r="I3994" t="s">
        <v>48</v>
      </c>
    </row>
    <row r="3995" spans="1:9" hidden="1">
      <c r="A3995" t="s">
        <v>36934</v>
      </c>
      <c r="B3995" t="s">
        <v>36935</v>
      </c>
      <c r="D3995" t="s">
        <v>28179</v>
      </c>
      <c r="E3995" t="s">
        <v>35311</v>
      </c>
      <c r="F3995" t="b">
        <v>0</v>
      </c>
      <c r="G3995" t="b">
        <v>1</v>
      </c>
      <c r="H3995" t="s">
        <v>36935</v>
      </c>
      <c r="I3995" t="s">
        <v>48</v>
      </c>
    </row>
    <row r="3996" spans="1:9" hidden="1">
      <c r="A3996" t="s">
        <v>36936</v>
      </c>
      <c r="B3996" t="s">
        <v>29200</v>
      </c>
      <c r="D3996" t="s">
        <v>29201</v>
      </c>
      <c r="E3996" t="s">
        <v>24161</v>
      </c>
      <c r="F3996" t="b">
        <v>0</v>
      </c>
      <c r="G3996" t="b">
        <v>1</v>
      </c>
      <c r="H3996" t="s">
        <v>29202</v>
      </c>
      <c r="I3996" t="s">
        <v>48</v>
      </c>
    </row>
    <row r="3997" spans="1:9">
      <c r="A3997" t="s">
        <v>36937</v>
      </c>
      <c r="B3997" t="s">
        <v>24998</v>
      </c>
      <c r="C3997" t="s">
        <v>36938</v>
      </c>
      <c r="E3997" t="s">
        <v>28261</v>
      </c>
      <c r="F3997" t="b">
        <v>1</v>
      </c>
      <c r="G3997" t="b">
        <v>1</v>
      </c>
      <c r="H3997" t="s">
        <v>25000</v>
      </c>
      <c r="I3997" t="s">
        <v>36939</v>
      </c>
    </row>
    <row r="3998" spans="1:9">
      <c r="A3998" t="s">
        <v>36940</v>
      </c>
      <c r="B3998" t="s">
        <v>36941</v>
      </c>
      <c r="C3998" t="s">
        <v>36942</v>
      </c>
      <c r="E3998" t="s">
        <v>31081</v>
      </c>
      <c r="F3998" t="b">
        <v>1</v>
      </c>
      <c r="G3998" t="b">
        <v>1</v>
      </c>
      <c r="H3998" t="s">
        <v>36941</v>
      </c>
      <c r="I3998" t="s">
        <v>36943</v>
      </c>
    </row>
    <row r="3999" spans="1:9" hidden="1">
      <c r="A3999" t="s">
        <v>36944</v>
      </c>
      <c r="B3999" t="s">
        <v>36945</v>
      </c>
      <c r="D3999" t="s">
        <v>36946</v>
      </c>
      <c r="E3999" t="s">
        <v>27459</v>
      </c>
      <c r="F3999" t="b">
        <v>0</v>
      </c>
      <c r="G3999" t="b">
        <v>1</v>
      </c>
      <c r="H3999" t="s">
        <v>36945</v>
      </c>
      <c r="I3999" t="s">
        <v>48</v>
      </c>
    </row>
    <row r="4000" spans="1:9" hidden="1">
      <c r="A4000" t="s">
        <v>36947</v>
      </c>
      <c r="B4000" t="s">
        <v>32239</v>
      </c>
      <c r="D4000" t="s">
        <v>32240</v>
      </c>
      <c r="E4000" t="s">
        <v>29594</v>
      </c>
      <c r="F4000" t="b">
        <v>0</v>
      </c>
      <c r="G4000" t="b">
        <v>1</v>
      </c>
      <c r="H4000" t="s">
        <v>32239</v>
      </c>
      <c r="I4000" t="s">
        <v>48</v>
      </c>
    </row>
    <row r="4001" spans="1:9" hidden="1">
      <c r="A4001" t="s">
        <v>36948</v>
      </c>
      <c r="B4001" t="s">
        <v>36949</v>
      </c>
      <c r="D4001" t="s">
        <v>36950</v>
      </c>
      <c r="E4001" t="s">
        <v>36951</v>
      </c>
      <c r="F4001" t="b">
        <v>0</v>
      </c>
      <c r="G4001" t="b">
        <v>1</v>
      </c>
      <c r="H4001" t="s">
        <v>36949</v>
      </c>
      <c r="I4001" t="s">
        <v>48</v>
      </c>
    </row>
    <row r="4002" spans="1:9" hidden="1">
      <c r="A4002" t="s">
        <v>36952</v>
      </c>
      <c r="B4002" t="s">
        <v>28091</v>
      </c>
      <c r="D4002" t="s">
        <v>28092</v>
      </c>
      <c r="E4002" t="s">
        <v>24248</v>
      </c>
      <c r="F4002" t="b">
        <v>0</v>
      </c>
      <c r="G4002" t="b">
        <v>1</v>
      </c>
      <c r="H4002" t="s">
        <v>28094</v>
      </c>
      <c r="I4002" t="s">
        <v>48</v>
      </c>
    </row>
    <row r="4003" spans="1:9" hidden="1">
      <c r="A4003" t="s">
        <v>36953</v>
      </c>
      <c r="B4003" t="s">
        <v>36954</v>
      </c>
      <c r="E4003" t="s">
        <v>25108</v>
      </c>
      <c r="F4003" t="b">
        <v>0</v>
      </c>
      <c r="G4003" t="b">
        <v>1</v>
      </c>
      <c r="H4003" t="s">
        <v>36955</v>
      </c>
      <c r="I4003" t="s">
        <v>48</v>
      </c>
    </row>
    <row r="4004" spans="1:9" hidden="1">
      <c r="A4004" t="s">
        <v>36956</v>
      </c>
      <c r="B4004" t="s">
        <v>36957</v>
      </c>
      <c r="D4004" t="s">
        <v>36958</v>
      </c>
      <c r="E4004" t="s">
        <v>24796</v>
      </c>
      <c r="F4004" t="b">
        <v>0</v>
      </c>
      <c r="G4004" t="b">
        <v>1</v>
      </c>
      <c r="H4004" t="s">
        <v>36959</v>
      </c>
      <c r="I4004" t="s">
        <v>48</v>
      </c>
    </row>
    <row r="4005" spans="1:9" hidden="1">
      <c r="A4005" t="s">
        <v>36960</v>
      </c>
      <c r="B4005" t="s">
        <v>32877</v>
      </c>
      <c r="D4005" t="s">
        <v>32878</v>
      </c>
      <c r="E4005" t="s">
        <v>34793</v>
      </c>
      <c r="F4005" t="b">
        <v>0</v>
      </c>
      <c r="G4005" t="b">
        <v>1</v>
      </c>
      <c r="H4005" t="s">
        <v>32877</v>
      </c>
      <c r="I4005" t="s">
        <v>48</v>
      </c>
    </row>
    <row r="4006" spans="1:9">
      <c r="A4006" t="s">
        <v>36961</v>
      </c>
      <c r="B4006" t="s">
        <v>36962</v>
      </c>
      <c r="C4006" t="s">
        <v>36963</v>
      </c>
      <c r="E4006" t="s">
        <v>24142</v>
      </c>
      <c r="F4006" t="b">
        <v>1</v>
      </c>
      <c r="G4006" t="b">
        <v>1</v>
      </c>
      <c r="H4006" t="s">
        <v>36962</v>
      </c>
      <c r="I4006" t="s">
        <v>36964</v>
      </c>
    </row>
    <row r="4007" spans="1:9" hidden="1">
      <c r="A4007" t="s">
        <v>36965</v>
      </c>
      <c r="B4007" t="s">
        <v>36966</v>
      </c>
      <c r="D4007" t="s">
        <v>27974</v>
      </c>
      <c r="E4007" t="s">
        <v>24128</v>
      </c>
      <c r="F4007" t="b">
        <v>0</v>
      </c>
      <c r="G4007" t="b">
        <v>1</v>
      </c>
      <c r="H4007" t="s">
        <v>36967</v>
      </c>
      <c r="I4007" t="s">
        <v>48</v>
      </c>
    </row>
    <row r="4008" spans="1:9" hidden="1">
      <c r="A4008" t="s">
        <v>36968</v>
      </c>
      <c r="B4008" t="s">
        <v>36969</v>
      </c>
      <c r="E4008" t="s">
        <v>24240</v>
      </c>
      <c r="F4008" t="b">
        <v>0</v>
      </c>
      <c r="G4008" t="b">
        <v>1</v>
      </c>
      <c r="H4008" t="s">
        <v>36969</v>
      </c>
      <c r="I4008" t="s">
        <v>48</v>
      </c>
    </row>
    <row r="4009" spans="1:9" hidden="1">
      <c r="A4009" t="s">
        <v>36970</v>
      </c>
      <c r="B4009" t="s">
        <v>36971</v>
      </c>
      <c r="D4009" t="s">
        <v>27915</v>
      </c>
      <c r="E4009" t="s">
        <v>36972</v>
      </c>
      <c r="F4009" t="b">
        <v>0</v>
      </c>
      <c r="G4009" t="b">
        <v>1</v>
      </c>
      <c r="H4009" t="s">
        <v>36971</v>
      </c>
      <c r="I4009" t="s">
        <v>48</v>
      </c>
    </row>
    <row r="4010" spans="1:9" hidden="1">
      <c r="A4010" t="s">
        <v>36973</v>
      </c>
      <c r="B4010" t="s">
        <v>36974</v>
      </c>
      <c r="E4010" t="s">
        <v>36975</v>
      </c>
      <c r="F4010" t="b">
        <v>0</v>
      </c>
      <c r="G4010" t="b">
        <v>1</v>
      </c>
      <c r="H4010" t="s">
        <v>36974</v>
      </c>
      <c r="I4010" t="s">
        <v>48</v>
      </c>
    </row>
    <row r="4011" spans="1:9">
      <c r="A4011" t="s">
        <v>36976</v>
      </c>
      <c r="B4011" t="s">
        <v>36977</v>
      </c>
      <c r="C4011" t="s">
        <v>36978</v>
      </c>
      <c r="D4011" t="s">
        <v>36979</v>
      </c>
      <c r="E4011" t="s">
        <v>34860</v>
      </c>
      <c r="F4011" t="b">
        <v>1</v>
      </c>
      <c r="G4011" t="b">
        <v>1</v>
      </c>
      <c r="H4011" t="s">
        <v>36980</v>
      </c>
      <c r="I4011" t="s">
        <v>36981</v>
      </c>
    </row>
    <row r="4012" spans="1:9">
      <c r="A4012" t="s">
        <v>36982</v>
      </c>
      <c r="B4012" t="s">
        <v>36983</v>
      </c>
      <c r="C4012" t="s">
        <v>36984</v>
      </c>
      <c r="D4012" t="s">
        <v>28544</v>
      </c>
      <c r="E4012" t="s">
        <v>28545</v>
      </c>
      <c r="F4012" t="b">
        <v>1</v>
      </c>
      <c r="G4012" t="b">
        <v>0</v>
      </c>
      <c r="H4012" t="s">
        <v>36983</v>
      </c>
      <c r="I4012" t="s">
        <v>36985</v>
      </c>
    </row>
    <row r="4013" spans="1:9" hidden="1">
      <c r="A4013" t="s">
        <v>36986</v>
      </c>
      <c r="B4013" t="s">
        <v>36987</v>
      </c>
      <c r="E4013" t="s">
        <v>24269</v>
      </c>
      <c r="F4013" t="b">
        <v>0</v>
      </c>
      <c r="G4013" t="b">
        <v>1</v>
      </c>
      <c r="H4013" t="s">
        <v>36987</v>
      </c>
      <c r="I4013" t="s">
        <v>48</v>
      </c>
    </row>
    <row r="4014" spans="1:9">
      <c r="A4014" t="s">
        <v>36988</v>
      </c>
      <c r="B4014" t="s">
        <v>36989</v>
      </c>
      <c r="C4014" t="s">
        <v>36990</v>
      </c>
      <c r="E4014" t="s">
        <v>30553</v>
      </c>
      <c r="F4014" t="b">
        <v>1</v>
      </c>
      <c r="G4014" t="b">
        <v>1</v>
      </c>
      <c r="H4014" t="s">
        <v>36991</v>
      </c>
      <c r="I4014" t="s">
        <v>36992</v>
      </c>
    </row>
    <row r="4015" spans="1:9" hidden="1">
      <c r="A4015" t="s">
        <v>36993</v>
      </c>
      <c r="B4015" t="s">
        <v>36994</v>
      </c>
      <c r="D4015" t="s">
        <v>36995</v>
      </c>
      <c r="E4015" t="s">
        <v>36500</v>
      </c>
      <c r="F4015" t="b">
        <v>0</v>
      </c>
      <c r="G4015" t="b">
        <v>1</v>
      </c>
      <c r="H4015" t="s">
        <v>36994</v>
      </c>
      <c r="I4015" t="s">
        <v>48</v>
      </c>
    </row>
    <row r="4016" spans="1:9" hidden="1">
      <c r="A4016" t="s">
        <v>36996</v>
      </c>
      <c r="B4016" t="s">
        <v>30714</v>
      </c>
      <c r="D4016" t="s">
        <v>30715</v>
      </c>
      <c r="E4016" t="s">
        <v>36997</v>
      </c>
      <c r="F4016" t="b">
        <v>0</v>
      </c>
      <c r="G4016" t="b">
        <v>1</v>
      </c>
      <c r="H4016" t="s">
        <v>30714</v>
      </c>
      <c r="I4016" t="s">
        <v>48</v>
      </c>
    </row>
    <row r="4017" spans="1:9" hidden="1">
      <c r="A4017" t="s">
        <v>36998</v>
      </c>
      <c r="B4017" t="s">
        <v>27982</v>
      </c>
      <c r="D4017" t="s">
        <v>27983</v>
      </c>
      <c r="E4017" t="s">
        <v>36999</v>
      </c>
      <c r="F4017" t="b">
        <v>0</v>
      </c>
      <c r="G4017" t="b">
        <v>1</v>
      </c>
      <c r="H4017" t="s">
        <v>27984</v>
      </c>
      <c r="I4017" t="s">
        <v>48</v>
      </c>
    </row>
    <row r="4018" spans="1:9">
      <c r="A4018" t="s">
        <v>37000</v>
      </c>
      <c r="B4018" t="s">
        <v>37001</v>
      </c>
      <c r="C4018" t="s">
        <v>37002</v>
      </c>
      <c r="D4018" t="s">
        <v>37003</v>
      </c>
      <c r="E4018" t="s">
        <v>37004</v>
      </c>
      <c r="F4018" t="b">
        <v>1</v>
      </c>
      <c r="G4018" t="b">
        <v>1</v>
      </c>
      <c r="H4018" t="s">
        <v>37005</v>
      </c>
      <c r="I4018" t="s">
        <v>37006</v>
      </c>
    </row>
    <row r="4019" spans="1:9">
      <c r="A4019" t="s">
        <v>37007</v>
      </c>
      <c r="B4019" t="s">
        <v>37008</v>
      </c>
      <c r="C4019" t="s">
        <v>37009</v>
      </c>
      <c r="E4019" t="s">
        <v>24872</v>
      </c>
      <c r="F4019" t="b">
        <v>1</v>
      </c>
      <c r="G4019" t="b">
        <v>1</v>
      </c>
      <c r="H4019" t="s">
        <v>37008</v>
      </c>
      <c r="I4019" t="s">
        <v>37010</v>
      </c>
    </row>
    <row r="4020" spans="1:9">
      <c r="A4020" t="s">
        <v>37011</v>
      </c>
      <c r="B4020" t="s">
        <v>37012</v>
      </c>
      <c r="C4020" t="s">
        <v>37013</v>
      </c>
      <c r="E4020" t="s">
        <v>24587</v>
      </c>
      <c r="F4020" t="b">
        <v>1</v>
      </c>
      <c r="G4020" t="b">
        <v>1</v>
      </c>
      <c r="H4020" t="s">
        <v>37012</v>
      </c>
      <c r="I4020" t="s">
        <v>37014</v>
      </c>
    </row>
    <row r="4021" spans="1:9">
      <c r="A4021" t="s">
        <v>37015</v>
      </c>
      <c r="B4021" t="s">
        <v>31744</v>
      </c>
      <c r="C4021" t="s">
        <v>37016</v>
      </c>
      <c r="E4021" t="s">
        <v>27116</v>
      </c>
      <c r="F4021" t="b">
        <v>1</v>
      </c>
      <c r="G4021" t="b">
        <v>0</v>
      </c>
      <c r="H4021" t="s">
        <v>31744</v>
      </c>
      <c r="I4021" t="s">
        <v>37017</v>
      </c>
    </row>
    <row r="4022" spans="1:9" hidden="1">
      <c r="A4022" t="s">
        <v>37018</v>
      </c>
      <c r="B4022" t="s">
        <v>31102</v>
      </c>
      <c r="E4022" t="s">
        <v>37019</v>
      </c>
      <c r="F4022" t="b">
        <v>0</v>
      </c>
      <c r="G4022" t="b">
        <v>1</v>
      </c>
      <c r="H4022" t="s">
        <v>31103</v>
      </c>
      <c r="I4022" t="s">
        <v>48</v>
      </c>
    </row>
    <row r="4023" spans="1:9" hidden="1">
      <c r="A4023" t="s">
        <v>37020</v>
      </c>
      <c r="B4023" t="s">
        <v>37021</v>
      </c>
      <c r="D4023" t="s">
        <v>37022</v>
      </c>
      <c r="E4023" t="s">
        <v>24067</v>
      </c>
      <c r="F4023" t="b">
        <v>0</v>
      </c>
      <c r="G4023" t="b">
        <v>1</v>
      </c>
      <c r="H4023" t="s">
        <v>37023</v>
      </c>
      <c r="I4023" t="s">
        <v>48</v>
      </c>
    </row>
    <row r="4024" spans="1:9" hidden="1">
      <c r="A4024" t="s">
        <v>37024</v>
      </c>
      <c r="B4024" t="s">
        <v>37025</v>
      </c>
      <c r="E4024" t="s">
        <v>30477</v>
      </c>
      <c r="F4024" t="b">
        <v>0</v>
      </c>
      <c r="G4024" t="b">
        <v>1</v>
      </c>
      <c r="H4024" t="s">
        <v>37026</v>
      </c>
      <c r="I4024" t="s">
        <v>48</v>
      </c>
    </row>
    <row r="4025" spans="1:9" hidden="1">
      <c r="A4025" t="s">
        <v>37027</v>
      </c>
      <c r="B4025" t="s">
        <v>32995</v>
      </c>
      <c r="E4025" t="s">
        <v>24720</v>
      </c>
      <c r="F4025" t="b">
        <v>0</v>
      </c>
      <c r="G4025" t="b">
        <v>1</v>
      </c>
      <c r="H4025" t="s">
        <v>32996</v>
      </c>
      <c r="I4025" t="s">
        <v>48</v>
      </c>
    </row>
    <row r="4026" spans="1:9" hidden="1">
      <c r="A4026" t="s">
        <v>37028</v>
      </c>
      <c r="B4026" t="s">
        <v>35342</v>
      </c>
      <c r="D4026" t="s">
        <v>35343</v>
      </c>
      <c r="E4026" t="s">
        <v>26826</v>
      </c>
      <c r="F4026" t="b">
        <v>0</v>
      </c>
      <c r="G4026" t="b">
        <v>1</v>
      </c>
      <c r="H4026" t="s">
        <v>35344</v>
      </c>
      <c r="I4026" t="s">
        <v>48</v>
      </c>
    </row>
    <row r="4027" spans="1:9" hidden="1">
      <c r="A4027" t="s">
        <v>37029</v>
      </c>
      <c r="B4027" t="s">
        <v>37030</v>
      </c>
      <c r="D4027" t="s">
        <v>30422</v>
      </c>
      <c r="E4027" t="s">
        <v>27139</v>
      </c>
      <c r="F4027" t="b">
        <v>0</v>
      </c>
      <c r="G4027" t="b">
        <v>1</v>
      </c>
      <c r="H4027" t="s">
        <v>37030</v>
      </c>
      <c r="I4027" t="s">
        <v>48</v>
      </c>
    </row>
    <row r="4028" spans="1:9" hidden="1">
      <c r="A4028" t="s">
        <v>37031</v>
      </c>
      <c r="B4028" t="s">
        <v>37032</v>
      </c>
      <c r="D4028" t="s">
        <v>37033</v>
      </c>
      <c r="E4028" t="s">
        <v>37034</v>
      </c>
      <c r="F4028" t="b">
        <v>0</v>
      </c>
      <c r="G4028" t="b">
        <v>1</v>
      </c>
      <c r="H4028" t="s">
        <v>37032</v>
      </c>
      <c r="I4028" t="s">
        <v>48</v>
      </c>
    </row>
    <row r="4029" spans="1:9" hidden="1">
      <c r="A4029" t="s">
        <v>37035</v>
      </c>
      <c r="B4029" t="s">
        <v>30312</v>
      </c>
      <c r="E4029" t="s">
        <v>25261</v>
      </c>
      <c r="F4029" t="b">
        <v>0</v>
      </c>
      <c r="G4029" t="b">
        <v>1</v>
      </c>
      <c r="H4029" t="s">
        <v>30313</v>
      </c>
      <c r="I4029" t="s">
        <v>48</v>
      </c>
    </row>
    <row r="4030" spans="1:9" hidden="1">
      <c r="A4030" t="s">
        <v>37036</v>
      </c>
      <c r="B4030" t="s">
        <v>36290</v>
      </c>
      <c r="E4030" t="s">
        <v>24280</v>
      </c>
      <c r="F4030" t="b">
        <v>0</v>
      </c>
      <c r="G4030" t="b">
        <v>1</v>
      </c>
      <c r="H4030" t="s">
        <v>36290</v>
      </c>
      <c r="I4030" t="s">
        <v>48</v>
      </c>
    </row>
    <row r="4031" spans="1:9" hidden="1">
      <c r="A4031" t="s">
        <v>37037</v>
      </c>
      <c r="B4031" t="s">
        <v>33862</v>
      </c>
      <c r="D4031" t="s">
        <v>33863</v>
      </c>
      <c r="E4031" t="s">
        <v>24608</v>
      </c>
      <c r="F4031" t="b">
        <v>0</v>
      </c>
      <c r="G4031" t="b">
        <v>1</v>
      </c>
      <c r="H4031" t="s">
        <v>33862</v>
      </c>
      <c r="I4031" t="s">
        <v>48</v>
      </c>
    </row>
    <row r="4032" spans="1:9">
      <c r="A4032" t="s">
        <v>37038</v>
      </c>
      <c r="B4032" t="s">
        <v>32162</v>
      </c>
      <c r="C4032" t="s">
        <v>37039</v>
      </c>
      <c r="E4032" t="s">
        <v>24097</v>
      </c>
      <c r="F4032" t="b">
        <v>1</v>
      </c>
      <c r="G4032" t="b">
        <v>1</v>
      </c>
      <c r="H4032" t="s">
        <v>32162</v>
      </c>
      <c r="I4032" t="s">
        <v>37040</v>
      </c>
    </row>
    <row r="4033" spans="1:9" hidden="1">
      <c r="A4033" t="s">
        <v>37041</v>
      </c>
      <c r="B4033" t="s">
        <v>27272</v>
      </c>
      <c r="D4033" t="s">
        <v>27273</v>
      </c>
      <c r="E4033" t="s">
        <v>37042</v>
      </c>
      <c r="F4033" t="b">
        <v>0</v>
      </c>
      <c r="G4033" t="b">
        <v>1</v>
      </c>
      <c r="H4033" t="s">
        <v>27272</v>
      </c>
      <c r="I4033" t="s">
        <v>48</v>
      </c>
    </row>
    <row r="4034" spans="1:9" hidden="1">
      <c r="A4034" t="s">
        <v>37043</v>
      </c>
      <c r="B4034" t="s">
        <v>37044</v>
      </c>
      <c r="E4034" t="s">
        <v>24088</v>
      </c>
      <c r="F4034" t="b">
        <v>0</v>
      </c>
      <c r="G4034" t="b">
        <v>1</v>
      </c>
      <c r="H4034" t="s">
        <v>37044</v>
      </c>
      <c r="I4034" t="s">
        <v>48</v>
      </c>
    </row>
    <row r="4035" spans="1:9" hidden="1">
      <c r="A4035" t="s">
        <v>37045</v>
      </c>
      <c r="B4035" t="s">
        <v>37046</v>
      </c>
      <c r="E4035" t="s">
        <v>37047</v>
      </c>
      <c r="F4035" t="b">
        <v>0</v>
      </c>
      <c r="G4035" t="b">
        <v>1</v>
      </c>
      <c r="H4035" t="s">
        <v>37046</v>
      </c>
      <c r="I4035" t="s">
        <v>48</v>
      </c>
    </row>
    <row r="4036" spans="1:9" hidden="1">
      <c r="A4036" t="s">
        <v>37048</v>
      </c>
      <c r="B4036" t="s">
        <v>34135</v>
      </c>
      <c r="D4036" t="s">
        <v>34136</v>
      </c>
      <c r="E4036" t="s">
        <v>37049</v>
      </c>
      <c r="F4036" t="b">
        <v>0</v>
      </c>
      <c r="G4036" t="b">
        <v>1</v>
      </c>
      <c r="H4036" t="s">
        <v>34135</v>
      </c>
      <c r="I4036" t="s">
        <v>48</v>
      </c>
    </row>
    <row r="4037" spans="1:9">
      <c r="A4037" t="s">
        <v>37050</v>
      </c>
      <c r="B4037" t="s">
        <v>37051</v>
      </c>
      <c r="C4037" t="s">
        <v>37052</v>
      </c>
      <c r="D4037" t="s">
        <v>37051</v>
      </c>
      <c r="E4037" t="s">
        <v>27658</v>
      </c>
      <c r="F4037" t="b">
        <v>1</v>
      </c>
      <c r="G4037" t="b">
        <v>1</v>
      </c>
      <c r="H4037" t="s">
        <v>37053</v>
      </c>
      <c r="I4037" t="s">
        <v>37054</v>
      </c>
    </row>
    <row r="4038" spans="1:9" hidden="1">
      <c r="A4038" t="s">
        <v>37055</v>
      </c>
      <c r="B4038" t="s">
        <v>37056</v>
      </c>
      <c r="E4038" t="s">
        <v>25080</v>
      </c>
      <c r="F4038" t="b">
        <v>0</v>
      </c>
      <c r="G4038" t="b">
        <v>1</v>
      </c>
      <c r="H4038" t="s">
        <v>37057</v>
      </c>
      <c r="I4038" t="s">
        <v>48</v>
      </c>
    </row>
    <row r="4039" spans="1:9">
      <c r="A4039" t="s">
        <v>37058</v>
      </c>
      <c r="B4039" t="s">
        <v>37059</v>
      </c>
      <c r="C4039" t="s">
        <v>37060</v>
      </c>
      <c r="E4039" t="s">
        <v>37061</v>
      </c>
      <c r="F4039" t="b">
        <v>1</v>
      </c>
      <c r="G4039" t="b">
        <v>0</v>
      </c>
      <c r="H4039" t="s">
        <v>37062</v>
      </c>
      <c r="I4039" t="s">
        <v>37063</v>
      </c>
    </row>
    <row r="4040" spans="1:9">
      <c r="A4040" t="s">
        <v>37064</v>
      </c>
      <c r="B4040" t="s">
        <v>37065</v>
      </c>
      <c r="C4040" t="s">
        <v>37066</v>
      </c>
      <c r="E4040" t="s">
        <v>24872</v>
      </c>
      <c r="F4040" t="b">
        <v>1</v>
      </c>
      <c r="G4040" t="b">
        <v>1</v>
      </c>
      <c r="H4040" t="s">
        <v>37065</v>
      </c>
      <c r="I4040" t="s">
        <v>37067</v>
      </c>
    </row>
    <row r="4041" spans="1:9" hidden="1">
      <c r="A4041" t="s">
        <v>37068</v>
      </c>
      <c r="B4041" t="s">
        <v>37069</v>
      </c>
      <c r="D4041" t="s">
        <v>27974</v>
      </c>
      <c r="E4041" t="s">
        <v>25241</v>
      </c>
      <c r="F4041" t="b">
        <v>0</v>
      </c>
      <c r="G4041" t="b">
        <v>1</v>
      </c>
      <c r="H4041" t="s">
        <v>37069</v>
      </c>
      <c r="I4041" t="s">
        <v>48</v>
      </c>
    </row>
    <row r="4042" spans="1:9" hidden="1">
      <c r="A4042" t="s">
        <v>37070</v>
      </c>
      <c r="B4042" t="s">
        <v>37071</v>
      </c>
      <c r="E4042" t="s">
        <v>24240</v>
      </c>
      <c r="F4042" t="b">
        <v>0</v>
      </c>
      <c r="G4042" t="b">
        <v>1</v>
      </c>
      <c r="H4042" t="s">
        <v>37071</v>
      </c>
      <c r="I4042" t="s">
        <v>48</v>
      </c>
    </row>
    <row r="4043" spans="1:9">
      <c r="A4043" t="s">
        <v>37072</v>
      </c>
      <c r="B4043" t="s">
        <v>35687</v>
      </c>
      <c r="C4043" t="s">
        <v>37073</v>
      </c>
      <c r="D4043" s="1" t="s">
        <v>37074</v>
      </c>
      <c r="E4043" t="s">
        <v>25430</v>
      </c>
      <c r="F4043" t="b">
        <v>1</v>
      </c>
      <c r="G4043" t="b">
        <v>1</v>
      </c>
      <c r="H4043" t="s">
        <v>35687</v>
      </c>
      <c r="I4043" t="s">
        <v>37075</v>
      </c>
    </row>
    <row r="4044" spans="1:9">
      <c r="A4044" t="s">
        <v>37076</v>
      </c>
      <c r="B4044" t="s">
        <v>37077</v>
      </c>
      <c r="C4044" t="s">
        <v>37078</v>
      </c>
      <c r="D4044" t="s">
        <v>37077</v>
      </c>
      <c r="E4044" t="s">
        <v>25093</v>
      </c>
      <c r="F4044" t="b">
        <v>1</v>
      </c>
      <c r="G4044" t="b">
        <v>1</v>
      </c>
      <c r="H4044" t="s">
        <v>37079</v>
      </c>
      <c r="I4044" t="s">
        <v>37080</v>
      </c>
    </row>
    <row r="4045" spans="1:9" hidden="1">
      <c r="A4045" t="s">
        <v>37081</v>
      </c>
      <c r="B4045" t="s">
        <v>25672</v>
      </c>
      <c r="D4045" t="s">
        <v>25673</v>
      </c>
      <c r="E4045" t="s">
        <v>24161</v>
      </c>
      <c r="F4045" t="b">
        <v>0</v>
      </c>
      <c r="G4045" t="b">
        <v>1</v>
      </c>
      <c r="H4045" t="s">
        <v>25675</v>
      </c>
      <c r="I4045" t="s">
        <v>48</v>
      </c>
    </row>
    <row r="4046" spans="1:9">
      <c r="A4046" t="s">
        <v>37082</v>
      </c>
      <c r="B4046" t="s">
        <v>37083</v>
      </c>
      <c r="C4046" t="s">
        <v>37084</v>
      </c>
      <c r="E4046" t="s">
        <v>26775</v>
      </c>
      <c r="F4046" t="b">
        <v>1</v>
      </c>
      <c r="G4046" t="b">
        <v>1</v>
      </c>
      <c r="H4046" t="s">
        <v>37083</v>
      </c>
      <c r="I4046" t="s">
        <v>37085</v>
      </c>
    </row>
    <row r="4047" spans="1:9" hidden="1">
      <c r="A4047" t="s">
        <v>37086</v>
      </c>
      <c r="B4047" t="s">
        <v>37087</v>
      </c>
      <c r="D4047" t="s">
        <v>37088</v>
      </c>
      <c r="E4047" t="s">
        <v>24697</v>
      </c>
      <c r="F4047" t="b">
        <v>0</v>
      </c>
      <c r="G4047" t="b">
        <v>1</v>
      </c>
      <c r="H4047" t="s">
        <v>37089</v>
      </c>
      <c r="I4047" t="s">
        <v>48</v>
      </c>
    </row>
    <row r="4048" spans="1:9" hidden="1">
      <c r="A4048" t="s">
        <v>37090</v>
      </c>
      <c r="B4048" t="s">
        <v>26892</v>
      </c>
      <c r="D4048" t="s">
        <v>24114</v>
      </c>
      <c r="E4048" t="s">
        <v>24128</v>
      </c>
      <c r="F4048" t="b">
        <v>0</v>
      </c>
      <c r="G4048" t="b">
        <v>1</v>
      </c>
      <c r="H4048" t="s">
        <v>26892</v>
      </c>
      <c r="I4048" t="s">
        <v>48</v>
      </c>
    </row>
    <row r="4049" spans="1:9" hidden="1">
      <c r="A4049" t="s">
        <v>37091</v>
      </c>
      <c r="B4049" t="s">
        <v>30414</v>
      </c>
      <c r="E4049" t="s">
        <v>24674</v>
      </c>
      <c r="F4049" t="b">
        <v>0</v>
      </c>
      <c r="G4049" t="b">
        <v>1</v>
      </c>
      <c r="H4049" t="s">
        <v>30414</v>
      </c>
      <c r="I4049" t="s">
        <v>48</v>
      </c>
    </row>
    <row r="4050" spans="1:9" hidden="1">
      <c r="A4050" t="s">
        <v>37092</v>
      </c>
      <c r="B4050" t="s">
        <v>33927</v>
      </c>
      <c r="E4050" t="s">
        <v>25074</v>
      </c>
      <c r="F4050" t="b">
        <v>0</v>
      </c>
      <c r="G4050" t="b">
        <v>1</v>
      </c>
      <c r="H4050" t="s">
        <v>33928</v>
      </c>
      <c r="I4050" t="s">
        <v>48</v>
      </c>
    </row>
    <row r="4051" spans="1:9" hidden="1">
      <c r="A4051" t="s">
        <v>37093</v>
      </c>
      <c r="B4051" t="s">
        <v>37094</v>
      </c>
      <c r="D4051" t="s">
        <v>37095</v>
      </c>
      <c r="E4051" t="s">
        <v>37096</v>
      </c>
      <c r="F4051" t="b">
        <v>0</v>
      </c>
      <c r="G4051" t="b">
        <v>1</v>
      </c>
      <c r="H4051" t="s">
        <v>37097</v>
      </c>
      <c r="I4051" t="s">
        <v>48</v>
      </c>
    </row>
    <row r="4052" spans="1:9" hidden="1">
      <c r="A4052" t="s">
        <v>37098</v>
      </c>
      <c r="B4052" t="s">
        <v>37099</v>
      </c>
      <c r="E4052" t="s">
        <v>24461</v>
      </c>
      <c r="F4052" t="b">
        <v>0</v>
      </c>
      <c r="G4052" t="b">
        <v>1</v>
      </c>
      <c r="H4052" t="s">
        <v>37099</v>
      </c>
      <c r="I4052" t="s">
        <v>48</v>
      </c>
    </row>
    <row r="4053" spans="1:9">
      <c r="A4053" t="s">
        <v>37100</v>
      </c>
      <c r="B4053" t="s">
        <v>37101</v>
      </c>
      <c r="C4053" t="s">
        <v>37102</v>
      </c>
      <c r="E4053" t="s">
        <v>30370</v>
      </c>
      <c r="F4053" t="b">
        <v>1</v>
      </c>
      <c r="G4053" t="b">
        <v>1</v>
      </c>
      <c r="H4053" t="s">
        <v>37103</v>
      </c>
      <c r="I4053" t="s">
        <v>37104</v>
      </c>
    </row>
    <row r="4054" spans="1:9">
      <c r="A4054" t="s">
        <v>37105</v>
      </c>
      <c r="B4054" t="s">
        <v>37106</v>
      </c>
      <c r="C4054" t="s">
        <v>37107</v>
      </c>
      <c r="E4054" t="s">
        <v>24142</v>
      </c>
      <c r="F4054" t="b">
        <v>1</v>
      </c>
      <c r="G4054" t="b">
        <v>1</v>
      </c>
      <c r="H4054" t="s">
        <v>37106</v>
      </c>
      <c r="I4054" t="s">
        <v>37108</v>
      </c>
    </row>
    <row r="4055" spans="1:9" hidden="1">
      <c r="A4055" t="s">
        <v>37109</v>
      </c>
      <c r="B4055" t="s">
        <v>37110</v>
      </c>
      <c r="D4055" t="s">
        <v>37111</v>
      </c>
      <c r="E4055" t="s">
        <v>24179</v>
      </c>
      <c r="F4055" t="b">
        <v>0</v>
      </c>
      <c r="G4055" t="b">
        <v>1</v>
      </c>
      <c r="H4055" t="s">
        <v>37112</v>
      </c>
      <c r="I4055" t="s">
        <v>48</v>
      </c>
    </row>
    <row r="4056" spans="1:9" hidden="1">
      <c r="A4056" t="s">
        <v>37113</v>
      </c>
      <c r="B4056" t="s">
        <v>37114</v>
      </c>
      <c r="E4056" t="s">
        <v>26841</v>
      </c>
      <c r="F4056" t="b">
        <v>0</v>
      </c>
      <c r="G4056" t="b">
        <v>1</v>
      </c>
      <c r="H4056" t="s">
        <v>37114</v>
      </c>
      <c r="I4056" t="s">
        <v>48</v>
      </c>
    </row>
    <row r="4057" spans="1:9" hidden="1">
      <c r="A4057" t="s">
        <v>37115</v>
      </c>
      <c r="B4057" t="s">
        <v>37116</v>
      </c>
      <c r="E4057" t="s">
        <v>27281</v>
      </c>
      <c r="F4057" t="b">
        <v>0</v>
      </c>
      <c r="G4057" t="b">
        <v>1</v>
      </c>
      <c r="H4057" t="s">
        <v>37116</v>
      </c>
      <c r="I4057" t="s">
        <v>48</v>
      </c>
    </row>
    <row r="4058" spans="1:9" hidden="1">
      <c r="A4058" t="s">
        <v>37117</v>
      </c>
      <c r="B4058" t="s">
        <v>36703</v>
      </c>
      <c r="D4058" t="s">
        <v>36704</v>
      </c>
      <c r="E4058" t="s">
        <v>24427</v>
      </c>
      <c r="F4058" t="b">
        <v>0</v>
      </c>
      <c r="G4058" t="b">
        <v>1</v>
      </c>
      <c r="H4058" t="s">
        <v>36705</v>
      </c>
      <c r="I4058" t="s">
        <v>48</v>
      </c>
    </row>
    <row r="4059" spans="1:9" hidden="1">
      <c r="A4059" t="s">
        <v>37118</v>
      </c>
      <c r="B4059" t="s">
        <v>37119</v>
      </c>
      <c r="D4059" t="s">
        <v>24962</v>
      </c>
      <c r="E4059" t="s">
        <v>25716</v>
      </c>
      <c r="F4059" t="b">
        <v>0</v>
      </c>
      <c r="G4059" t="b">
        <v>1</v>
      </c>
      <c r="H4059" t="s">
        <v>37120</v>
      </c>
      <c r="I4059" t="s">
        <v>48</v>
      </c>
    </row>
    <row r="4060" spans="1:9" hidden="1">
      <c r="A4060" t="s">
        <v>37121</v>
      </c>
      <c r="B4060" t="s">
        <v>37122</v>
      </c>
      <c r="D4060" t="s">
        <v>37123</v>
      </c>
      <c r="E4060" t="s">
        <v>26795</v>
      </c>
      <c r="F4060" t="b">
        <v>0</v>
      </c>
      <c r="G4060" t="b">
        <v>1</v>
      </c>
      <c r="H4060" t="s">
        <v>37124</v>
      </c>
      <c r="I4060" t="s">
        <v>48</v>
      </c>
    </row>
    <row r="4061" spans="1:9">
      <c r="A4061" t="s">
        <v>37125</v>
      </c>
      <c r="B4061" t="s">
        <v>37126</v>
      </c>
      <c r="C4061" t="s">
        <v>37127</v>
      </c>
      <c r="E4061" t="s">
        <v>29562</v>
      </c>
      <c r="F4061" t="b">
        <v>1</v>
      </c>
      <c r="G4061" t="b">
        <v>1</v>
      </c>
      <c r="H4061" t="s">
        <v>37128</v>
      </c>
      <c r="I4061" t="s">
        <v>37129</v>
      </c>
    </row>
    <row r="4062" spans="1:9">
      <c r="A4062" t="s">
        <v>37130</v>
      </c>
      <c r="B4062" t="s">
        <v>37131</v>
      </c>
      <c r="C4062" t="s">
        <v>37132</v>
      </c>
      <c r="D4062" t="s">
        <v>37133</v>
      </c>
      <c r="E4062" t="s">
        <v>37134</v>
      </c>
      <c r="F4062" t="b">
        <v>1</v>
      </c>
      <c r="G4062" t="b">
        <v>0</v>
      </c>
      <c r="H4062" t="s">
        <v>37131</v>
      </c>
      <c r="I4062" t="s">
        <v>37135</v>
      </c>
    </row>
    <row r="4063" spans="1:9">
      <c r="A4063" t="s">
        <v>37136</v>
      </c>
      <c r="B4063" t="s">
        <v>37137</v>
      </c>
      <c r="C4063" t="s">
        <v>37138</v>
      </c>
      <c r="D4063" t="s">
        <v>37137</v>
      </c>
      <c r="E4063" t="s">
        <v>25203</v>
      </c>
      <c r="F4063" t="b">
        <v>1</v>
      </c>
      <c r="G4063" t="b">
        <v>1</v>
      </c>
      <c r="H4063" t="s">
        <v>37139</v>
      </c>
      <c r="I4063" t="s">
        <v>37140</v>
      </c>
    </row>
    <row r="4064" spans="1:9" hidden="1">
      <c r="A4064" t="s">
        <v>37141</v>
      </c>
      <c r="B4064" t="s">
        <v>37142</v>
      </c>
      <c r="E4064" t="s">
        <v>25241</v>
      </c>
      <c r="F4064" t="b">
        <v>0</v>
      </c>
      <c r="G4064" t="b">
        <v>1</v>
      </c>
      <c r="H4064" t="s">
        <v>37142</v>
      </c>
      <c r="I4064" t="s">
        <v>48</v>
      </c>
    </row>
    <row r="4065" spans="1:9">
      <c r="A4065" t="s">
        <v>37143</v>
      </c>
      <c r="B4065" t="s">
        <v>36854</v>
      </c>
      <c r="C4065" t="s">
        <v>37144</v>
      </c>
      <c r="D4065" t="s">
        <v>36854</v>
      </c>
      <c r="E4065" t="s">
        <v>31368</v>
      </c>
      <c r="F4065" t="b">
        <v>1</v>
      </c>
      <c r="G4065" t="b">
        <v>0</v>
      </c>
      <c r="H4065" t="s">
        <v>36854</v>
      </c>
      <c r="I4065" t="s">
        <v>37145</v>
      </c>
    </row>
    <row r="4066" spans="1:9" hidden="1">
      <c r="A4066" t="s">
        <v>37146</v>
      </c>
      <c r="B4066" t="s">
        <v>37147</v>
      </c>
      <c r="E4066" t="s">
        <v>24100</v>
      </c>
      <c r="F4066" t="b">
        <v>0</v>
      </c>
      <c r="G4066" t="b">
        <v>1</v>
      </c>
      <c r="H4066" t="s">
        <v>37147</v>
      </c>
      <c r="I4066" t="s">
        <v>48</v>
      </c>
    </row>
    <row r="4067" spans="1:9">
      <c r="A4067" t="s">
        <v>37148</v>
      </c>
      <c r="B4067" t="s">
        <v>37149</v>
      </c>
      <c r="C4067" t="s">
        <v>37150</v>
      </c>
      <c r="E4067" t="s">
        <v>24468</v>
      </c>
      <c r="F4067" t="b">
        <v>1</v>
      </c>
      <c r="G4067" t="b">
        <v>1</v>
      </c>
      <c r="H4067" t="s">
        <v>37151</v>
      </c>
      <c r="I4067" t="s">
        <v>37152</v>
      </c>
    </row>
    <row r="4068" spans="1:9" hidden="1">
      <c r="A4068" t="s">
        <v>37153</v>
      </c>
      <c r="B4068" t="s">
        <v>37154</v>
      </c>
      <c r="D4068" t="s">
        <v>37155</v>
      </c>
      <c r="E4068" t="s">
        <v>37156</v>
      </c>
      <c r="F4068" t="b">
        <v>0</v>
      </c>
      <c r="G4068" t="b">
        <v>1</v>
      </c>
      <c r="H4068" t="s">
        <v>37157</v>
      </c>
      <c r="I4068" t="s">
        <v>48</v>
      </c>
    </row>
    <row r="4069" spans="1:9">
      <c r="A4069" t="s">
        <v>37158</v>
      </c>
      <c r="B4069" t="s">
        <v>37159</v>
      </c>
      <c r="C4069" t="s">
        <v>37160</v>
      </c>
      <c r="E4069" t="s">
        <v>28245</v>
      </c>
      <c r="F4069" t="b">
        <v>1</v>
      </c>
      <c r="G4069" t="b">
        <v>1</v>
      </c>
      <c r="H4069" t="s">
        <v>37159</v>
      </c>
      <c r="I4069" t="s">
        <v>37161</v>
      </c>
    </row>
    <row r="4070" spans="1:9" hidden="1">
      <c r="A4070" t="s">
        <v>37162</v>
      </c>
      <c r="B4070" t="s">
        <v>37163</v>
      </c>
      <c r="D4070" t="s">
        <v>37164</v>
      </c>
      <c r="E4070" t="s">
        <v>37165</v>
      </c>
      <c r="F4070" t="b">
        <v>0</v>
      </c>
      <c r="G4070" t="b">
        <v>1</v>
      </c>
      <c r="H4070" t="s">
        <v>37163</v>
      </c>
      <c r="I4070" t="s">
        <v>48</v>
      </c>
    </row>
    <row r="4071" spans="1:9">
      <c r="A4071" t="s">
        <v>37166</v>
      </c>
      <c r="B4071" t="s">
        <v>37167</v>
      </c>
      <c r="C4071" t="s">
        <v>37168</v>
      </c>
      <c r="E4071" t="s">
        <v>24802</v>
      </c>
      <c r="F4071" t="b">
        <v>1</v>
      </c>
      <c r="G4071" t="b">
        <v>1</v>
      </c>
      <c r="H4071" t="s">
        <v>37169</v>
      </c>
      <c r="I4071" t="s">
        <v>37170</v>
      </c>
    </row>
    <row r="4072" spans="1:9" hidden="1">
      <c r="A4072" t="s">
        <v>37171</v>
      </c>
      <c r="B4072" t="s">
        <v>37172</v>
      </c>
      <c r="E4072" t="s">
        <v>25939</v>
      </c>
      <c r="F4072" t="b">
        <v>0</v>
      </c>
      <c r="G4072" t="b">
        <v>1</v>
      </c>
      <c r="H4072" t="s">
        <v>37173</v>
      </c>
      <c r="I4072" t="s">
        <v>48</v>
      </c>
    </row>
    <row r="4073" spans="1:9" hidden="1">
      <c r="A4073" t="s">
        <v>37174</v>
      </c>
      <c r="B4073" t="s">
        <v>33614</v>
      </c>
      <c r="D4073" s="1" t="s">
        <v>26012</v>
      </c>
      <c r="E4073" t="s">
        <v>24708</v>
      </c>
      <c r="F4073" t="b">
        <v>0</v>
      </c>
      <c r="G4073" t="b">
        <v>1</v>
      </c>
      <c r="H4073" t="s">
        <v>33615</v>
      </c>
      <c r="I4073" t="s">
        <v>48</v>
      </c>
    </row>
    <row r="4074" spans="1:9">
      <c r="A4074" t="s">
        <v>37175</v>
      </c>
      <c r="B4074" t="s">
        <v>37176</v>
      </c>
      <c r="C4074" t="s">
        <v>37177</v>
      </c>
      <c r="E4074" t="s">
        <v>28921</v>
      </c>
      <c r="F4074" t="b">
        <v>1</v>
      </c>
      <c r="G4074" t="b">
        <v>1</v>
      </c>
      <c r="H4074" t="s">
        <v>37178</v>
      </c>
      <c r="I4074" t="s">
        <v>37179</v>
      </c>
    </row>
    <row r="4075" spans="1:9" hidden="1">
      <c r="A4075" t="s">
        <v>37180</v>
      </c>
      <c r="B4075" t="s">
        <v>37181</v>
      </c>
      <c r="D4075" t="s">
        <v>37181</v>
      </c>
      <c r="E4075" t="s">
        <v>30142</v>
      </c>
      <c r="F4075" t="b">
        <v>0</v>
      </c>
      <c r="G4075" t="b">
        <v>1</v>
      </c>
      <c r="H4075" t="s">
        <v>37181</v>
      </c>
      <c r="I4075" t="s">
        <v>48</v>
      </c>
    </row>
    <row r="4076" spans="1:9" hidden="1">
      <c r="A4076" t="s">
        <v>37182</v>
      </c>
      <c r="B4076" t="s">
        <v>27662</v>
      </c>
      <c r="D4076" t="s">
        <v>27663</v>
      </c>
      <c r="E4076" t="s">
        <v>24802</v>
      </c>
      <c r="F4076" t="b">
        <v>0</v>
      </c>
      <c r="G4076" t="b">
        <v>1</v>
      </c>
      <c r="H4076" t="s">
        <v>27662</v>
      </c>
      <c r="I4076" t="s">
        <v>48</v>
      </c>
    </row>
    <row r="4077" spans="1:9" hidden="1">
      <c r="A4077" t="s">
        <v>37183</v>
      </c>
      <c r="B4077" t="s">
        <v>27843</v>
      </c>
      <c r="E4077" t="s">
        <v>32529</v>
      </c>
      <c r="F4077" t="b">
        <v>0</v>
      </c>
      <c r="G4077" t="b">
        <v>1</v>
      </c>
      <c r="H4077" t="s">
        <v>27843</v>
      </c>
      <c r="I4077" t="s">
        <v>48</v>
      </c>
    </row>
    <row r="4078" spans="1:9" hidden="1">
      <c r="A4078" t="s">
        <v>37184</v>
      </c>
      <c r="B4078" t="s">
        <v>37185</v>
      </c>
      <c r="E4078" t="s">
        <v>25494</v>
      </c>
      <c r="F4078" t="b">
        <v>0</v>
      </c>
      <c r="G4078" t="b">
        <v>1</v>
      </c>
      <c r="H4078" t="s">
        <v>37185</v>
      </c>
      <c r="I4078" t="s">
        <v>48</v>
      </c>
    </row>
    <row r="4079" spans="1:9" hidden="1">
      <c r="A4079" t="s">
        <v>37186</v>
      </c>
      <c r="B4079" t="s">
        <v>37187</v>
      </c>
      <c r="E4079" t="s">
        <v>32962</v>
      </c>
      <c r="F4079" t="b">
        <v>0</v>
      </c>
      <c r="G4079" t="b">
        <v>1</v>
      </c>
      <c r="H4079" t="s">
        <v>37187</v>
      </c>
      <c r="I4079" t="s">
        <v>48</v>
      </c>
    </row>
    <row r="4080" spans="1:9" hidden="1">
      <c r="A4080" t="s">
        <v>37188</v>
      </c>
      <c r="B4080" t="s">
        <v>37189</v>
      </c>
      <c r="E4080" t="s">
        <v>37190</v>
      </c>
      <c r="F4080" t="b">
        <v>0</v>
      </c>
      <c r="G4080" t="b">
        <v>1</v>
      </c>
      <c r="H4080" t="s">
        <v>37191</v>
      </c>
      <c r="I4080" t="s">
        <v>48</v>
      </c>
    </row>
    <row r="4081" spans="1:9" hidden="1">
      <c r="A4081" t="s">
        <v>37192</v>
      </c>
      <c r="B4081" t="s">
        <v>37193</v>
      </c>
      <c r="E4081" t="s">
        <v>24535</v>
      </c>
      <c r="F4081" t="b">
        <v>0</v>
      </c>
      <c r="G4081" t="b">
        <v>1</v>
      </c>
      <c r="H4081" t="s">
        <v>37194</v>
      </c>
      <c r="I4081" t="s">
        <v>48</v>
      </c>
    </row>
    <row r="4082" spans="1:9" hidden="1">
      <c r="A4082" t="s">
        <v>37195</v>
      </c>
      <c r="B4082" t="s">
        <v>34568</v>
      </c>
      <c r="D4082" t="s">
        <v>34568</v>
      </c>
      <c r="E4082" t="s">
        <v>24561</v>
      </c>
      <c r="F4082" t="b">
        <v>0</v>
      </c>
      <c r="G4082" t="b">
        <v>1</v>
      </c>
      <c r="H4082" t="s">
        <v>34568</v>
      </c>
      <c r="I4082" t="s">
        <v>48</v>
      </c>
    </row>
    <row r="4083" spans="1:9" hidden="1">
      <c r="A4083" t="s">
        <v>37196</v>
      </c>
      <c r="B4083" t="s">
        <v>35748</v>
      </c>
      <c r="D4083" t="s">
        <v>35749</v>
      </c>
      <c r="E4083" t="s">
        <v>37197</v>
      </c>
      <c r="F4083" t="b">
        <v>0</v>
      </c>
      <c r="G4083" t="b">
        <v>1</v>
      </c>
      <c r="H4083" t="s">
        <v>35748</v>
      </c>
      <c r="I4083" t="s">
        <v>48</v>
      </c>
    </row>
    <row r="4084" spans="1:9" hidden="1">
      <c r="A4084" t="s">
        <v>37198</v>
      </c>
      <c r="B4084" t="s">
        <v>37199</v>
      </c>
      <c r="D4084" t="s">
        <v>37200</v>
      </c>
      <c r="E4084" t="s">
        <v>34521</v>
      </c>
      <c r="F4084" t="b">
        <v>0</v>
      </c>
      <c r="G4084" t="b">
        <v>1</v>
      </c>
      <c r="H4084" t="s">
        <v>37199</v>
      </c>
      <c r="I4084" t="s">
        <v>48</v>
      </c>
    </row>
    <row r="4085" spans="1:9">
      <c r="A4085" t="s">
        <v>37201</v>
      </c>
      <c r="B4085" t="s">
        <v>37202</v>
      </c>
      <c r="C4085" t="s">
        <v>37203</v>
      </c>
      <c r="D4085" t="s">
        <v>37204</v>
      </c>
      <c r="E4085" t="s">
        <v>37205</v>
      </c>
      <c r="F4085" t="b">
        <v>1</v>
      </c>
      <c r="G4085" t="b">
        <v>0</v>
      </c>
      <c r="H4085" t="s">
        <v>37206</v>
      </c>
      <c r="I4085" t="s">
        <v>37207</v>
      </c>
    </row>
    <row r="4086" spans="1:9" hidden="1">
      <c r="A4086" t="s">
        <v>37208</v>
      </c>
      <c r="B4086" t="s">
        <v>35886</v>
      </c>
      <c r="D4086" t="s">
        <v>35887</v>
      </c>
      <c r="E4086" t="s">
        <v>24665</v>
      </c>
      <c r="F4086" t="b">
        <v>0</v>
      </c>
      <c r="G4086" t="b">
        <v>1</v>
      </c>
      <c r="H4086" t="s">
        <v>35888</v>
      </c>
      <c r="I4086" t="s">
        <v>48</v>
      </c>
    </row>
    <row r="4087" spans="1:9">
      <c r="A4087" t="s">
        <v>37209</v>
      </c>
      <c r="B4087" t="s">
        <v>37210</v>
      </c>
      <c r="C4087" t="s">
        <v>37211</v>
      </c>
      <c r="E4087" t="s">
        <v>25626</v>
      </c>
      <c r="F4087" t="b">
        <v>1</v>
      </c>
      <c r="G4087" t="b">
        <v>1</v>
      </c>
      <c r="H4087" t="s">
        <v>37210</v>
      </c>
      <c r="I4087" t="s">
        <v>37212</v>
      </c>
    </row>
    <row r="4088" spans="1:9" hidden="1">
      <c r="A4088" t="s">
        <v>37213</v>
      </c>
      <c r="B4088" t="s">
        <v>37214</v>
      </c>
      <c r="D4088" t="s">
        <v>37215</v>
      </c>
      <c r="E4088" t="s">
        <v>37216</v>
      </c>
      <c r="F4088" t="b">
        <v>0</v>
      </c>
      <c r="G4088" t="b">
        <v>1</v>
      </c>
      <c r="H4088" t="s">
        <v>37214</v>
      </c>
      <c r="I4088" t="s">
        <v>48</v>
      </c>
    </row>
    <row r="4089" spans="1:9" hidden="1">
      <c r="A4089" t="s">
        <v>37217</v>
      </c>
      <c r="B4089" t="s">
        <v>37218</v>
      </c>
      <c r="D4089" t="s">
        <v>24355</v>
      </c>
      <c r="E4089" t="s">
        <v>27614</v>
      </c>
      <c r="F4089" t="b">
        <v>0</v>
      </c>
      <c r="G4089" t="b">
        <v>1</v>
      </c>
      <c r="H4089" t="s">
        <v>37219</v>
      </c>
      <c r="I4089" t="s">
        <v>37220</v>
      </c>
    </row>
    <row r="4090" spans="1:9" hidden="1">
      <c r="A4090" t="s">
        <v>37221</v>
      </c>
      <c r="B4090" t="s">
        <v>26175</v>
      </c>
      <c r="D4090" t="s">
        <v>24114</v>
      </c>
      <c r="E4090" t="s">
        <v>37222</v>
      </c>
      <c r="F4090" t="b">
        <v>0</v>
      </c>
      <c r="G4090" t="b">
        <v>1</v>
      </c>
      <c r="H4090" t="s">
        <v>26175</v>
      </c>
      <c r="I4090" t="s">
        <v>48</v>
      </c>
    </row>
    <row r="4091" spans="1:9" hidden="1">
      <c r="A4091" t="s">
        <v>37223</v>
      </c>
      <c r="B4091" t="s">
        <v>26304</v>
      </c>
      <c r="E4091" t="s">
        <v>24280</v>
      </c>
      <c r="F4091" t="b">
        <v>0</v>
      </c>
      <c r="G4091" t="b">
        <v>1</v>
      </c>
      <c r="H4091" t="s">
        <v>26304</v>
      </c>
      <c r="I4091" t="s">
        <v>48</v>
      </c>
    </row>
    <row r="4092" spans="1:9" hidden="1">
      <c r="A4092" t="s">
        <v>37224</v>
      </c>
      <c r="B4092" t="s">
        <v>29267</v>
      </c>
      <c r="D4092" t="s">
        <v>29267</v>
      </c>
      <c r="E4092" t="s">
        <v>37225</v>
      </c>
      <c r="F4092" t="b">
        <v>0</v>
      </c>
      <c r="G4092" t="b">
        <v>1</v>
      </c>
      <c r="H4092" t="s">
        <v>29267</v>
      </c>
      <c r="I4092" t="s">
        <v>48</v>
      </c>
    </row>
    <row r="4093" spans="1:9" hidden="1">
      <c r="A4093" t="s">
        <v>37226</v>
      </c>
      <c r="B4093" t="s">
        <v>37227</v>
      </c>
      <c r="D4093" t="s">
        <v>37227</v>
      </c>
      <c r="E4093" t="s">
        <v>24529</v>
      </c>
      <c r="F4093" t="b">
        <v>0</v>
      </c>
      <c r="G4093" t="b">
        <v>1</v>
      </c>
      <c r="H4093" t="s">
        <v>37227</v>
      </c>
      <c r="I4093" t="s">
        <v>48</v>
      </c>
    </row>
    <row r="4094" spans="1:9">
      <c r="A4094" t="s">
        <v>37228</v>
      </c>
      <c r="B4094" t="s">
        <v>37229</v>
      </c>
      <c r="C4094" t="s">
        <v>37230</v>
      </c>
      <c r="D4094" t="s">
        <v>28544</v>
      </c>
      <c r="E4094" t="s">
        <v>37231</v>
      </c>
      <c r="F4094" t="b">
        <v>1</v>
      </c>
      <c r="G4094" t="b">
        <v>0</v>
      </c>
      <c r="H4094" t="s">
        <v>37229</v>
      </c>
      <c r="I4094" t="s">
        <v>37232</v>
      </c>
    </row>
    <row r="4095" spans="1:9">
      <c r="A4095" t="s">
        <v>37233</v>
      </c>
      <c r="B4095" t="s">
        <v>37234</v>
      </c>
      <c r="C4095" t="s">
        <v>37235</v>
      </c>
      <c r="E4095" t="s">
        <v>25144</v>
      </c>
      <c r="F4095" t="b">
        <v>1</v>
      </c>
      <c r="G4095" t="b">
        <v>1</v>
      </c>
      <c r="H4095" t="s">
        <v>37234</v>
      </c>
      <c r="I4095" t="s">
        <v>37236</v>
      </c>
    </row>
    <row r="4096" spans="1:9" hidden="1">
      <c r="A4096" t="s">
        <v>37237</v>
      </c>
      <c r="B4096" t="s">
        <v>37238</v>
      </c>
      <c r="D4096" t="s">
        <v>37239</v>
      </c>
      <c r="E4096" t="s">
        <v>24518</v>
      </c>
      <c r="F4096" t="b">
        <v>0</v>
      </c>
      <c r="G4096" t="b">
        <v>1</v>
      </c>
      <c r="H4096" t="s">
        <v>37238</v>
      </c>
      <c r="I4096" t="s">
        <v>48</v>
      </c>
    </row>
    <row r="4097" spans="1:9" hidden="1">
      <c r="A4097" t="s">
        <v>37240</v>
      </c>
      <c r="B4097" t="s">
        <v>28286</v>
      </c>
      <c r="D4097" t="s">
        <v>28287</v>
      </c>
      <c r="E4097" t="s">
        <v>24778</v>
      </c>
      <c r="F4097" t="b">
        <v>0</v>
      </c>
      <c r="G4097" t="b">
        <v>1</v>
      </c>
      <c r="H4097" t="s">
        <v>28286</v>
      </c>
      <c r="I4097" t="s">
        <v>48</v>
      </c>
    </row>
    <row r="4098" spans="1:9">
      <c r="A4098" t="s">
        <v>37241</v>
      </c>
      <c r="B4098" t="s">
        <v>37242</v>
      </c>
      <c r="C4098" t="s">
        <v>37243</v>
      </c>
      <c r="D4098" t="s">
        <v>37244</v>
      </c>
      <c r="E4098" t="s">
        <v>26975</v>
      </c>
      <c r="F4098" t="b">
        <v>1</v>
      </c>
      <c r="G4098" t="b">
        <v>0</v>
      </c>
      <c r="H4098" t="s">
        <v>37242</v>
      </c>
      <c r="I4098" t="s">
        <v>37245</v>
      </c>
    </row>
    <row r="4099" spans="1:9" hidden="1">
      <c r="A4099" t="s">
        <v>37246</v>
      </c>
      <c r="B4099" t="s">
        <v>27914</v>
      </c>
      <c r="D4099" t="s">
        <v>27915</v>
      </c>
      <c r="E4099" t="s">
        <v>24400</v>
      </c>
      <c r="F4099" t="b">
        <v>0</v>
      </c>
      <c r="G4099" t="b">
        <v>1</v>
      </c>
      <c r="H4099" t="s">
        <v>27914</v>
      </c>
      <c r="I4099" t="s">
        <v>48</v>
      </c>
    </row>
    <row r="4100" spans="1:9">
      <c r="A4100" t="s">
        <v>37247</v>
      </c>
      <c r="B4100" t="s">
        <v>37248</v>
      </c>
      <c r="C4100" t="s">
        <v>37249</v>
      </c>
      <c r="D4100" t="s">
        <v>37248</v>
      </c>
      <c r="E4100" t="s">
        <v>37250</v>
      </c>
      <c r="F4100" t="b">
        <v>1</v>
      </c>
      <c r="G4100" t="b">
        <v>0</v>
      </c>
      <c r="H4100" t="s">
        <v>37248</v>
      </c>
      <c r="I4100" t="s">
        <v>37251</v>
      </c>
    </row>
    <row r="4101" spans="1:9" hidden="1">
      <c r="A4101" t="s">
        <v>37252</v>
      </c>
      <c r="B4101" t="s">
        <v>36795</v>
      </c>
      <c r="D4101" t="s">
        <v>30881</v>
      </c>
      <c r="E4101" t="s">
        <v>27068</v>
      </c>
      <c r="F4101" t="b">
        <v>0</v>
      </c>
      <c r="G4101" t="b">
        <v>1</v>
      </c>
      <c r="H4101" t="s">
        <v>36795</v>
      </c>
      <c r="I4101" t="s">
        <v>48</v>
      </c>
    </row>
    <row r="4102" spans="1:9" hidden="1">
      <c r="A4102" t="s">
        <v>37253</v>
      </c>
      <c r="B4102" t="s">
        <v>37254</v>
      </c>
      <c r="E4102" t="s">
        <v>24712</v>
      </c>
      <c r="F4102" t="b">
        <v>0</v>
      </c>
      <c r="G4102" t="b">
        <v>1</v>
      </c>
      <c r="H4102" t="s">
        <v>37254</v>
      </c>
      <c r="I4102" t="s">
        <v>48</v>
      </c>
    </row>
    <row r="4103" spans="1:9" hidden="1">
      <c r="A4103" t="s">
        <v>37255</v>
      </c>
      <c r="B4103" t="s">
        <v>37256</v>
      </c>
      <c r="D4103" t="s">
        <v>37257</v>
      </c>
      <c r="E4103" t="s">
        <v>28396</v>
      </c>
      <c r="F4103" t="b">
        <v>0</v>
      </c>
      <c r="G4103" t="b">
        <v>1</v>
      </c>
      <c r="H4103" t="s">
        <v>37258</v>
      </c>
      <c r="I4103" t="s">
        <v>48</v>
      </c>
    </row>
    <row r="4104" spans="1:9">
      <c r="A4104" t="s">
        <v>37259</v>
      </c>
      <c r="B4104" t="s">
        <v>37260</v>
      </c>
      <c r="C4104" t="s">
        <v>37261</v>
      </c>
      <c r="D4104" t="s">
        <v>37262</v>
      </c>
      <c r="E4104" t="s">
        <v>37263</v>
      </c>
      <c r="F4104" t="b">
        <v>1</v>
      </c>
      <c r="G4104" t="b">
        <v>0</v>
      </c>
      <c r="H4104" t="s">
        <v>37260</v>
      </c>
      <c r="I4104" t="s">
        <v>37264</v>
      </c>
    </row>
    <row r="4105" spans="1:9" hidden="1">
      <c r="A4105" t="s">
        <v>37265</v>
      </c>
      <c r="B4105" t="s">
        <v>37122</v>
      </c>
      <c r="D4105" t="s">
        <v>37123</v>
      </c>
      <c r="E4105" t="s">
        <v>24364</v>
      </c>
      <c r="F4105" t="b">
        <v>0</v>
      </c>
      <c r="G4105" t="b">
        <v>1</v>
      </c>
      <c r="H4105" t="s">
        <v>37124</v>
      </c>
      <c r="I4105" t="s">
        <v>48</v>
      </c>
    </row>
    <row r="4106" spans="1:9" hidden="1">
      <c r="A4106" t="s">
        <v>37266</v>
      </c>
      <c r="B4106" t="s">
        <v>28556</v>
      </c>
      <c r="D4106" t="s">
        <v>28557</v>
      </c>
      <c r="E4106" t="s">
        <v>29619</v>
      </c>
      <c r="F4106" t="b">
        <v>0</v>
      </c>
      <c r="G4106" t="b">
        <v>1</v>
      </c>
      <c r="H4106" t="s">
        <v>28556</v>
      </c>
      <c r="I4106" t="s">
        <v>48</v>
      </c>
    </row>
    <row r="4107" spans="1:9">
      <c r="A4107" t="s">
        <v>37267</v>
      </c>
      <c r="B4107" t="s">
        <v>37268</v>
      </c>
      <c r="C4107" t="s">
        <v>37269</v>
      </c>
      <c r="D4107" t="s">
        <v>37270</v>
      </c>
      <c r="E4107" t="s">
        <v>37271</v>
      </c>
      <c r="F4107" t="b">
        <v>1</v>
      </c>
      <c r="G4107" t="b">
        <v>1</v>
      </c>
      <c r="H4107" t="s">
        <v>37272</v>
      </c>
      <c r="I4107" t="s">
        <v>37273</v>
      </c>
    </row>
    <row r="4108" spans="1:9" hidden="1">
      <c r="A4108" t="s">
        <v>37274</v>
      </c>
      <c r="B4108" t="s">
        <v>37275</v>
      </c>
      <c r="E4108" t="s">
        <v>24122</v>
      </c>
      <c r="F4108" t="b">
        <v>0</v>
      </c>
      <c r="G4108" t="b">
        <v>1</v>
      </c>
      <c r="H4108" t="s">
        <v>37275</v>
      </c>
      <c r="I4108" t="s">
        <v>48</v>
      </c>
    </row>
    <row r="4109" spans="1:9" hidden="1">
      <c r="A4109" t="s">
        <v>37276</v>
      </c>
      <c r="B4109" t="s">
        <v>37277</v>
      </c>
      <c r="E4109" t="s">
        <v>24191</v>
      </c>
      <c r="F4109" t="b">
        <v>0</v>
      </c>
      <c r="G4109" t="b">
        <v>1</v>
      </c>
      <c r="H4109" t="s">
        <v>37277</v>
      </c>
      <c r="I4109" t="s">
        <v>48</v>
      </c>
    </row>
    <row r="4110" spans="1:9" hidden="1">
      <c r="A4110" t="s">
        <v>37278</v>
      </c>
      <c r="B4110" t="s">
        <v>37279</v>
      </c>
      <c r="D4110" s="1" t="s">
        <v>25850</v>
      </c>
      <c r="E4110" t="s">
        <v>24818</v>
      </c>
      <c r="F4110" t="b">
        <v>0</v>
      </c>
      <c r="G4110" t="b">
        <v>1</v>
      </c>
      <c r="H4110" t="s">
        <v>37280</v>
      </c>
      <c r="I4110" t="s">
        <v>48</v>
      </c>
    </row>
    <row r="4111" spans="1:9" hidden="1">
      <c r="A4111" t="s">
        <v>37281</v>
      </c>
      <c r="B4111" t="s">
        <v>27390</v>
      </c>
      <c r="D4111" t="s">
        <v>27390</v>
      </c>
      <c r="E4111" t="s">
        <v>24360</v>
      </c>
      <c r="F4111" t="b">
        <v>0</v>
      </c>
      <c r="G4111" t="b">
        <v>1</v>
      </c>
      <c r="H4111" t="s">
        <v>37282</v>
      </c>
      <c r="I4111" t="s">
        <v>48</v>
      </c>
    </row>
    <row r="4112" spans="1:9" hidden="1">
      <c r="A4112" t="s">
        <v>37283</v>
      </c>
      <c r="B4112" t="s">
        <v>37284</v>
      </c>
      <c r="E4112" t="s">
        <v>24413</v>
      </c>
      <c r="F4112" t="b">
        <v>0</v>
      </c>
      <c r="G4112" t="b">
        <v>1</v>
      </c>
      <c r="H4112" t="s">
        <v>37284</v>
      </c>
      <c r="I4112" t="s">
        <v>48</v>
      </c>
    </row>
    <row r="4113" spans="1:9">
      <c r="A4113" t="s">
        <v>37285</v>
      </c>
      <c r="B4113" t="s">
        <v>26582</v>
      </c>
      <c r="C4113" t="s">
        <v>37286</v>
      </c>
      <c r="E4113" t="s">
        <v>37287</v>
      </c>
      <c r="F4113" t="b">
        <v>1</v>
      </c>
      <c r="G4113" t="b">
        <v>0</v>
      </c>
      <c r="H4113" t="s">
        <v>26582</v>
      </c>
      <c r="I4113" t="s">
        <v>37288</v>
      </c>
    </row>
    <row r="4114" spans="1:9" hidden="1">
      <c r="A4114" t="s">
        <v>37289</v>
      </c>
      <c r="B4114" t="s">
        <v>25518</v>
      </c>
      <c r="E4114" t="s">
        <v>27553</v>
      </c>
      <c r="F4114" t="b">
        <v>0</v>
      </c>
      <c r="G4114" t="b">
        <v>1</v>
      </c>
      <c r="H4114" t="s">
        <v>25519</v>
      </c>
      <c r="I4114" t="s">
        <v>48</v>
      </c>
    </row>
    <row r="4115" spans="1:9" hidden="1">
      <c r="A4115" t="s">
        <v>37290</v>
      </c>
      <c r="B4115" t="s">
        <v>37291</v>
      </c>
      <c r="E4115" t="s">
        <v>24535</v>
      </c>
      <c r="F4115" t="b">
        <v>0</v>
      </c>
      <c r="G4115" t="b">
        <v>1</v>
      </c>
      <c r="H4115" t="s">
        <v>37292</v>
      </c>
      <c r="I4115" t="s">
        <v>48</v>
      </c>
    </row>
    <row r="4116" spans="1:9" hidden="1">
      <c r="A4116" t="s">
        <v>37293</v>
      </c>
      <c r="B4116" t="s">
        <v>35745</v>
      </c>
      <c r="E4116" t="s">
        <v>24587</v>
      </c>
      <c r="F4116" t="b">
        <v>0</v>
      </c>
      <c r="G4116" t="b">
        <v>1</v>
      </c>
      <c r="H4116" t="s">
        <v>35746</v>
      </c>
      <c r="I4116" t="s">
        <v>48</v>
      </c>
    </row>
    <row r="4117" spans="1:9" hidden="1">
      <c r="A4117" t="s">
        <v>37294</v>
      </c>
      <c r="B4117" t="s">
        <v>37295</v>
      </c>
      <c r="E4117" t="s">
        <v>24122</v>
      </c>
      <c r="F4117" t="b">
        <v>0</v>
      </c>
      <c r="G4117" t="b">
        <v>1</v>
      </c>
      <c r="H4117" t="s">
        <v>37295</v>
      </c>
      <c r="I4117" t="s">
        <v>48</v>
      </c>
    </row>
    <row r="4118" spans="1:9" hidden="1">
      <c r="A4118" t="s">
        <v>37296</v>
      </c>
      <c r="B4118" t="s">
        <v>31229</v>
      </c>
      <c r="D4118" t="s">
        <v>31230</v>
      </c>
      <c r="E4118" t="s">
        <v>28528</v>
      </c>
      <c r="F4118" t="b">
        <v>0</v>
      </c>
      <c r="G4118" t="b">
        <v>1</v>
      </c>
      <c r="H4118" t="s">
        <v>31229</v>
      </c>
      <c r="I4118" t="s">
        <v>48</v>
      </c>
    </row>
    <row r="4119" spans="1:9" hidden="1">
      <c r="A4119" t="s">
        <v>37297</v>
      </c>
      <c r="B4119" t="s">
        <v>30253</v>
      </c>
      <c r="D4119" t="s">
        <v>30254</v>
      </c>
      <c r="E4119" t="s">
        <v>27470</v>
      </c>
      <c r="F4119" t="b">
        <v>0</v>
      </c>
      <c r="G4119" t="b">
        <v>1</v>
      </c>
      <c r="H4119" t="s">
        <v>30253</v>
      </c>
      <c r="I4119" t="s">
        <v>48</v>
      </c>
    </row>
    <row r="4120" spans="1:9" hidden="1">
      <c r="A4120" t="s">
        <v>37298</v>
      </c>
      <c r="B4120" t="s">
        <v>37299</v>
      </c>
      <c r="D4120" t="s">
        <v>37300</v>
      </c>
      <c r="E4120" t="s">
        <v>24995</v>
      </c>
      <c r="F4120" t="b">
        <v>0</v>
      </c>
      <c r="G4120" t="b">
        <v>1</v>
      </c>
      <c r="H4120" t="s">
        <v>37299</v>
      </c>
      <c r="I4120" t="s">
        <v>48</v>
      </c>
    </row>
    <row r="4121" spans="1:9" hidden="1">
      <c r="A4121" t="s">
        <v>37301</v>
      </c>
      <c r="B4121" t="s">
        <v>37302</v>
      </c>
      <c r="E4121" t="s">
        <v>24697</v>
      </c>
      <c r="F4121" t="b">
        <v>0</v>
      </c>
      <c r="G4121" t="b">
        <v>1</v>
      </c>
      <c r="H4121" t="s">
        <v>37303</v>
      </c>
      <c r="I4121" t="s">
        <v>48</v>
      </c>
    </row>
    <row r="4122" spans="1:9">
      <c r="A4122" t="s">
        <v>37304</v>
      </c>
      <c r="B4122" t="s">
        <v>37305</v>
      </c>
      <c r="C4122" t="s">
        <v>37306</v>
      </c>
      <c r="E4122" t="s">
        <v>37307</v>
      </c>
      <c r="F4122" t="b">
        <v>1</v>
      </c>
      <c r="G4122" t="b">
        <v>0</v>
      </c>
      <c r="H4122" t="s">
        <v>37305</v>
      </c>
      <c r="I4122" t="s">
        <v>37308</v>
      </c>
    </row>
    <row r="4123" spans="1:9" hidden="1">
      <c r="A4123" t="s">
        <v>37309</v>
      </c>
      <c r="B4123" t="s">
        <v>37310</v>
      </c>
      <c r="E4123" t="s">
        <v>26038</v>
      </c>
      <c r="F4123" t="b">
        <v>0</v>
      </c>
      <c r="G4123" t="b">
        <v>1</v>
      </c>
      <c r="H4123" t="s">
        <v>37310</v>
      </c>
      <c r="I4123" t="s">
        <v>48</v>
      </c>
    </row>
    <row r="4124" spans="1:9" hidden="1">
      <c r="A4124" t="s">
        <v>37311</v>
      </c>
      <c r="B4124" t="s">
        <v>24363</v>
      </c>
      <c r="D4124" t="s">
        <v>24363</v>
      </c>
      <c r="E4124" t="s">
        <v>30741</v>
      </c>
      <c r="F4124" t="b">
        <v>0</v>
      </c>
      <c r="G4124" t="b">
        <v>1</v>
      </c>
      <c r="H4124" t="s">
        <v>24365</v>
      </c>
      <c r="I4124" t="s">
        <v>48</v>
      </c>
    </row>
    <row r="4125" spans="1:9" hidden="1">
      <c r="A4125" t="s">
        <v>37312</v>
      </c>
      <c r="B4125" t="s">
        <v>37313</v>
      </c>
      <c r="D4125" t="s">
        <v>37314</v>
      </c>
      <c r="E4125" t="s">
        <v>37315</v>
      </c>
      <c r="F4125" t="b">
        <v>0</v>
      </c>
      <c r="G4125" t="b">
        <v>1</v>
      </c>
      <c r="H4125" t="s">
        <v>37313</v>
      </c>
      <c r="I4125" t="s">
        <v>48</v>
      </c>
    </row>
    <row r="4126" spans="1:9" hidden="1">
      <c r="A4126" t="s">
        <v>37316</v>
      </c>
      <c r="B4126" t="s">
        <v>37317</v>
      </c>
      <c r="E4126" t="s">
        <v>24647</v>
      </c>
      <c r="F4126" t="b">
        <v>0</v>
      </c>
      <c r="G4126" t="b">
        <v>1</v>
      </c>
      <c r="H4126" t="s">
        <v>37317</v>
      </c>
      <c r="I4126" t="s">
        <v>48</v>
      </c>
    </row>
    <row r="4127" spans="1:9">
      <c r="A4127" t="s">
        <v>37318</v>
      </c>
      <c r="B4127" t="s">
        <v>37319</v>
      </c>
      <c r="C4127" t="s">
        <v>37320</v>
      </c>
      <c r="E4127" t="s">
        <v>24557</v>
      </c>
      <c r="F4127" t="b">
        <v>1</v>
      </c>
      <c r="G4127" t="b">
        <v>1</v>
      </c>
      <c r="H4127" t="s">
        <v>37321</v>
      </c>
      <c r="I4127" t="s">
        <v>37322</v>
      </c>
    </row>
    <row r="4128" spans="1:9" hidden="1">
      <c r="A4128" t="s">
        <v>37323</v>
      </c>
      <c r="B4128" t="s">
        <v>37324</v>
      </c>
      <c r="D4128" t="s">
        <v>37325</v>
      </c>
      <c r="E4128" t="s">
        <v>27066</v>
      </c>
      <c r="F4128" t="b">
        <v>0</v>
      </c>
      <c r="G4128" t="b">
        <v>1</v>
      </c>
      <c r="H4128" t="s">
        <v>37324</v>
      </c>
      <c r="I4128" t="s">
        <v>48</v>
      </c>
    </row>
    <row r="4129" spans="1:9" hidden="1">
      <c r="A4129" t="s">
        <v>37326</v>
      </c>
      <c r="B4129" t="s">
        <v>37327</v>
      </c>
      <c r="E4129" t="s">
        <v>37328</v>
      </c>
      <c r="F4129" t="b">
        <v>0</v>
      </c>
      <c r="G4129" t="b">
        <v>1</v>
      </c>
      <c r="H4129" t="s">
        <v>37327</v>
      </c>
      <c r="I4129" t="s">
        <v>48</v>
      </c>
    </row>
    <row r="4130" spans="1:9" hidden="1">
      <c r="A4130" t="s">
        <v>37329</v>
      </c>
      <c r="B4130" t="s">
        <v>37330</v>
      </c>
      <c r="D4130" t="s">
        <v>37330</v>
      </c>
      <c r="E4130" t="s">
        <v>37331</v>
      </c>
      <c r="F4130" t="b">
        <v>0</v>
      </c>
      <c r="G4130" t="b">
        <v>1</v>
      </c>
      <c r="H4130" t="s">
        <v>37332</v>
      </c>
      <c r="I4130" t="s">
        <v>48</v>
      </c>
    </row>
    <row r="4131" spans="1:9" hidden="1">
      <c r="A4131" t="s">
        <v>37333</v>
      </c>
      <c r="B4131" t="s">
        <v>33089</v>
      </c>
      <c r="D4131" t="s">
        <v>33090</v>
      </c>
      <c r="E4131" t="s">
        <v>24169</v>
      </c>
      <c r="F4131" t="b">
        <v>0</v>
      </c>
      <c r="G4131" t="b">
        <v>1</v>
      </c>
      <c r="H4131" t="s">
        <v>33089</v>
      </c>
      <c r="I4131" t="s">
        <v>48</v>
      </c>
    </row>
    <row r="4132" spans="1:9">
      <c r="A4132" t="s">
        <v>37334</v>
      </c>
      <c r="B4132" t="s">
        <v>35128</v>
      </c>
      <c r="C4132" t="s">
        <v>37335</v>
      </c>
      <c r="E4132" t="s">
        <v>24596</v>
      </c>
      <c r="F4132" t="b">
        <v>1</v>
      </c>
      <c r="G4132" t="b">
        <v>0</v>
      </c>
      <c r="H4132" t="s">
        <v>35130</v>
      </c>
      <c r="I4132" t="s">
        <v>37336</v>
      </c>
    </row>
    <row r="4133" spans="1:9" hidden="1">
      <c r="A4133" t="s">
        <v>37337</v>
      </c>
      <c r="B4133" t="s">
        <v>37338</v>
      </c>
      <c r="D4133" t="s">
        <v>37338</v>
      </c>
      <c r="E4133" t="s">
        <v>24778</v>
      </c>
      <c r="F4133" t="b">
        <v>0</v>
      </c>
      <c r="G4133" t="b">
        <v>1</v>
      </c>
      <c r="H4133" t="s">
        <v>37338</v>
      </c>
      <c r="I4133" t="s">
        <v>48</v>
      </c>
    </row>
    <row r="4134" spans="1:9">
      <c r="A4134" t="s">
        <v>37339</v>
      </c>
      <c r="B4134" t="s">
        <v>37340</v>
      </c>
      <c r="C4134" t="s">
        <v>37341</v>
      </c>
      <c r="D4134" t="s">
        <v>37340</v>
      </c>
      <c r="E4134" t="s">
        <v>24397</v>
      </c>
      <c r="F4134" t="b">
        <v>1</v>
      </c>
      <c r="G4134" t="b">
        <v>1</v>
      </c>
      <c r="H4134" t="s">
        <v>37342</v>
      </c>
      <c r="I4134" t="s">
        <v>37343</v>
      </c>
    </row>
    <row r="4135" spans="1:9" hidden="1">
      <c r="A4135" t="s">
        <v>37344</v>
      </c>
      <c r="B4135" t="s">
        <v>37345</v>
      </c>
      <c r="D4135" t="s">
        <v>37346</v>
      </c>
      <c r="E4135" t="s">
        <v>26622</v>
      </c>
      <c r="F4135" t="b">
        <v>0</v>
      </c>
      <c r="G4135" t="b">
        <v>1</v>
      </c>
      <c r="H4135" t="s">
        <v>37345</v>
      </c>
      <c r="I4135" t="s">
        <v>48</v>
      </c>
    </row>
    <row r="4136" spans="1:9" hidden="1">
      <c r="A4136" t="s">
        <v>37347</v>
      </c>
      <c r="B4136" t="s">
        <v>24958</v>
      </c>
      <c r="D4136" t="s">
        <v>24959</v>
      </c>
      <c r="E4136" t="s">
        <v>24535</v>
      </c>
      <c r="F4136" t="b">
        <v>0</v>
      </c>
      <c r="G4136" t="b">
        <v>1</v>
      </c>
      <c r="H4136" t="s">
        <v>24958</v>
      </c>
      <c r="I4136" t="s">
        <v>48</v>
      </c>
    </row>
    <row r="4137" spans="1:9" hidden="1">
      <c r="A4137" t="s">
        <v>37348</v>
      </c>
      <c r="B4137" t="s">
        <v>37349</v>
      </c>
      <c r="E4137" t="s">
        <v>24088</v>
      </c>
      <c r="F4137" t="b">
        <v>0</v>
      </c>
      <c r="G4137" t="b">
        <v>1</v>
      </c>
      <c r="H4137" t="s">
        <v>37349</v>
      </c>
      <c r="I4137" t="s">
        <v>48</v>
      </c>
    </row>
    <row r="4138" spans="1:9" hidden="1">
      <c r="A4138" t="s">
        <v>37350</v>
      </c>
      <c r="B4138" t="s">
        <v>37351</v>
      </c>
      <c r="D4138" t="s">
        <v>37352</v>
      </c>
      <c r="E4138" t="s">
        <v>37353</v>
      </c>
      <c r="F4138" t="b">
        <v>0</v>
      </c>
      <c r="G4138" t="b">
        <v>1</v>
      </c>
      <c r="H4138" t="s">
        <v>37351</v>
      </c>
      <c r="I4138" t="s">
        <v>48</v>
      </c>
    </row>
    <row r="4139" spans="1:9" hidden="1">
      <c r="A4139" t="s">
        <v>37354</v>
      </c>
      <c r="B4139" t="s">
        <v>37355</v>
      </c>
      <c r="E4139" t="s">
        <v>24796</v>
      </c>
      <c r="F4139" t="b">
        <v>0</v>
      </c>
      <c r="G4139" t="b">
        <v>1</v>
      </c>
      <c r="H4139" t="s">
        <v>37355</v>
      </c>
      <c r="I4139" t="s">
        <v>48</v>
      </c>
    </row>
    <row r="4140" spans="1:9">
      <c r="A4140" t="s">
        <v>37356</v>
      </c>
      <c r="B4140" t="s">
        <v>37008</v>
      </c>
      <c r="C4140" t="s">
        <v>37357</v>
      </c>
      <c r="E4140" t="s">
        <v>30874</v>
      </c>
      <c r="F4140" t="b">
        <v>1</v>
      </c>
      <c r="G4140" t="b">
        <v>1</v>
      </c>
      <c r="H4140" t="s">
        <v>37008</v>
      </c>
      <c r="I4140" t="s">
        <v>37358</v>
      </c>
    </row>
    <row r="4141" spans="1:9">
      <c r="A4141" t="s">
        <v>37359</v>
      </c>
      <c r="B4141" t="s">
        <v>37360</v>
      </c>
      <c r="C4141" t="s">
        <v>37361</v>
      </c>
      <c r="E4141" t="s">
        <v>25970</v>
      </c>
      <c r="F4141" t="b">
        <v>1</v>
      </c>
      <c r="G4141" t="b">
        <v>1</v>
      </c>
      <c r="H4141" t="s">
        <v>37360</v>
      </c>
      <c r="I4141" t="s">
        <v>37362</v>
      </c>
    </row>
    <row r="4142" spans="1:9" hidden="1">
      <c r="A4142" t="s">
        <v>37363</v>
      </c>
      <c r="B4142" t="s">
        <v>37364</v>
      </c>
      <c r="D4142" t="s">
        <v>37365</v>
      </c>
      <c r="E4142" t="s">
        <v>25400</v>
      </c>
      <c r="F4142" t="b">
        <v>0</v>
      </c>
      <c r="G4142" t="b">
        <v>1</v>
      </c>
      <c r="H4142" t="s">
        <v>37364</v>
      </c>
      <c r="I4142" t="s">
        <v>48</v>
      </c>
    </row>
    <row r="4143" spans="1:9" hidden="1">
      <c r="A4143" t="s">
        <v>37366</v>
      </c>
      <c r="B4143" t="s">
        <v>37367</v>
      </c>
      <c r="D4143" t="s">
        <v>37367</v>
      </c>
      <c r="E4143" t="s">
        <v>26327</v>
      </c>
      <c r="F4143" t="b">
        <v>0</v>
      </c>
      <c r="G4143" t="b">
        <v>1</v>
      </c>
      <c r="H4143" t="s">
        <v>37368</v>
      </c>
      <c r="I4143" t="s">
        <v>48</v>
      </c>
    </row>
    <row r="4144" spans="1:9" hidden="1">
      <c r="A4144" t="s">
        <v>37369</v>
      </c>
      <c r="B4144" t="s">
        <v>37370</v>
      </c>
      <c r="D4144" t="s">
        <v>37371</v>
      </c>
      <c r="E4144" t="s">
        <v>26532</v>
      </c>
      <c r="F4144" t="b">
        <v>0</v>
      </c>
      <c r="G4144" t="b">
        <v>1</v>
      </c>
      <c r="H4144" t="s">
        <v>37370</v>
      </c>
      <c r="I4144" t="s">
        <v>48</v>
      </c>
    </row>
    <row r="4145" spans="1:9" hidden="1">
      <c r="A4145" t="s">
        <v>37372</v>
      </c>
      <c r="B4145" t="s">
        <v>37373</v>
      </c>
      <c r="D4145" t="s">
        <v>37374</v>
      </c>
      <c r="E4145" t="s">
        <v>37156</v>
      </c>
      <c r="F4145" t="b">
        <v>0</v>
      </c>
      <c r="G4145" t="b">
        <v>1</v>
      </c>
      <c r="H4145" t="s">
        <v>37375</v>
      </c>
      <c r="I4145" t="s">
        <v>48</v>
      </c>
    </row>
    <row r="4146" spans="1:9">
      <c r="A4146" t="s">
        <v>37376</v>
      </c>
      <c r="B4146" t="s">
        <v>37377</v>
      </c>
      <c r="C4146" t="s">
        <v>37378</v>
      </c>
      <c r="D4146" t="s">
        <v>37377</v>
      </c>
      <c r="E4146" t="s">
        <v>24373</v>
      </c>
      <c r="F4146" t="b">
        <v>1</v>
      </c>
      <c r="G4146" t="b">
        <v>0</v>
      </c>
      <c r="H4146" t="s">
        <v>37379</v>
      </c>
      <c r="I4146" t="s">
        <v>37380</v>
      </c>
    </row>
    <row r="4147" spans="1:9" hidden="1">
      <c r="A4147" t="s">
        <v>37381</v>
      </c>
      <c r="B4147" t="s">
        <v>37382</v>
      </c>
      <c r="E4147" t="s">
        <v>24088</v>
      </c>
      <c r="F4147" t="b">
        <v>0</v>
      </c>
      <c r="G4147" t="b">
        <v>1</v>
      </c>
      <c r="H4147" t="s">
        <v>37382</v>
      </c>
      <c r="I4147" t="s">
        <v>48</v>
      </c>
    </row>
    <row r="4148" spans="1:9" hidden="1">
      <c r="A4148" t="s">
        <v>37383</v>
      </c>
      <c r="B4148" t="s">
        <v>37384</v>
      </c>
      <c r="E4148" t="s">
        <v>29357</v>
      </c>
      <c r="F4148" t="b">
        <v>0</v>
      </c>
      <c r="G4148" t="b">
        <v>1</v>
      </c>
      <c r="H4148" t="s">
        <v>37385</v>
      </c>
      <c r="I4148" t="s">
        <v>48</v>
      </c>
    </row>
    <row r="4149" spans="1:9" hidden="1">
      <c r="A4149" t="s">
        <v>37386</v>
      </c>
      <c r="B4149" t="s">
        <v>37387</v>
      </c>
      <c r="D4149" t="s">
        <v>37388</v>
      </c>
      <c r="E4149" t="s">
        <v>28814</v>
      </c>
      <c r="F4149" t="b">
        <v>0</v>
      </c>
      <c r="G4149" t="b">
        <v>1</v>
      </c>
      <c r="H4149" t="s">
        <v>37387</v>
      </c>
      <c r="I4149" t="s">
        <v>48</v>
      </c>
    </row>
    <row r="4150" spans="1:9">
      <c r="A4150" t="s">
        <v>37389</v>
      </c>
      <c r="B4150" t="s">
        <v>37390</v>
      </c>
      <c r="C4150" t="s">
        <v>37391</v>
      </c>
      <c r="D4150" t="s">
        <v>37392</v>
      </c>
      <c r="E4150" t="s">
        <v>37393</v>
      </c>
      <c r="F4150" t="b">
        <v>1</v>
      </c>
      <c r="G4150" t="b">
        <v>0</v>
      </c>
      <c r="H4150" t="s">
        <v>37390</v>
      </c>
      <c r="I4150" t="s">
        <v>37394</v>
      </c>
    </row>
    <row r="4151" spans="1:9" hidden="1">
      <c r="A4151" t="s">
        <v>37395</v>
      </c>
      <c r="B4151" t="s">
        <v>37396</v>
      </c>
      <c r="D4151" t="s">
        <v>33662</v>
      </c>
      <c r="E4151" t="s">
        <v>27422</v>
      </c>
      <c r="F4151" t="b">
        <v>0</v>
      </c>
      <c r="G4151" t="b">
        <v>1</v>
      </c>
      <c r="H4151" t="s">
        <v>37397</v>
      </c>
      <c r="I4151" t="s">
        <v>48</v>
      </c>
    </row>
    <row r="4152" spans="1:9" hidden="1">
      <c r="A4152" t="s">
        <v>37398</v>
      </c>
      <c r="B4152" t="s">
        <v>32784</v>
      </c>
      <c r="D4152" t="s">
        <v>32784</v>
      </c>
      <c r="E4152" t="s">
        <v>26316</v>
      </c>
      <c r="F4152" t="b">
        <v>0</v>
      </c>
      <c r="G4152" t="b">
        <v>1</v>
      </c>
      <c r="H4152" t="s">
        <v>32785</v>
      </c>
      <c r="I4152" t="s">
        <v>48</v>
      </c>
    </row>
    <row r="4153" spans="1:9" hidden="1">
      <c r="A4153" t="s">
        <v>37399</v>
      </c>
      <c r="B4153" t="s">
        <v>26434</v>
      </c>
      <c r="E4153" t="s">
        <v>27470</v>
      </c>
      <c r="F4153" t="b">
        <v>0</v>
      </c>
      <c r="G4153" t="b">
        <v>1</v>
      </c>
      <c r="H4153" t="s">
        <v>26434</v>
      </c>
      <c r="I4153" t="s">
        <v>48</v>
      </c>
    </row>
    <row r="4154" spans="1:9" hidden="1">
      <c r="A4154" t="s">
        <v>37400</v>
      </c>
      <c r="B4154" t="s">
        <v>32412</v>
      </c>
      <c r="D4154" t="s">
        <v>32413</v>
      </c>
      <c r="E4154" t="s">
        <v>30519</v>
      </c>
      <c r="F4154" t="b">
        <v>0</v>
      </c>
      <c r="G4154" t="b">
        <v>1</v>
      </c>
      <c r="H4154" t="s">
        <v>32414</v>
      </c>
      <c r="I4154" t="s">
        <v>48</v>
      </c>
    </row>
    <row r="4155" spans="1:9" hidden="1">
      <c r="A4155" t="s">
        <v>37401</v>
      </c>
      <c r="B4155" t="s">
        <v>37402</v>
      </c>
      <c r="E4155" t="s">
        <v>24872</v>
      </c>
      <c r="F4155" t="b">
        <v>0</v>
      </c>
      <c r="G4155" t="b">
        <v>1</v>
      </c>
      <c r="H4155" t="s">
        <v>37402</v>
      </c>
      <c r="I4155" t="s">
        <v>48</v>
      </c>
    </row>
    <row r="4156" spans="1:9">
      <c r="A4156" t="s">
        <v>37403</v>
      </c>
      <c r="B4156" t="s">
        <v>37404</v>
      </c>
      <c r="C4156" t="s">
        <v>37405</v>
      </c>
      <c r="E4156" t="s">
        <v>24195</v>
      </c>
      <c r="F4156" t="b">
        <v>1</v>
      </c>
      <c r="G4156" t="b">
        <v>1</v>
      </c>
      <c r="H4156" t="s">
        <v>37404</v>
      </c>
      <c r="I4156" t="s">
        <v>37406</v>
      </c>
    </row>
    <row r="4157" spans="1:9" hidden="1">
      <c r="A4157" t="s">
        <v>37407</v>
      </c>
      <c r="B4157" t="s">
        <v>37408</v>
      </c>
      <c r="E4157" t="s">
        <v>25077</v>
      </c>
      <c r="F4157" t="b">
        <v>0</v>
      </c>
      <c r="G4157" t="b">
        <v>1</v>
      </c>
      <c r="H4157" t="s">
        <v>37408</v>
      </c>
      <c r="I4157" t="s">
        <v>48</v>
      </c>
    </row>
    <row r="4158" spans="1:9" hidden="1">
      <c r="A4158" t="s">
        <v>37409</v>
      </c>
      <c r="B4158" t="s">
        <v>30574</v>
      </c>
      <c r="E4158" t="s">
        <v>26690</v>
      </c>
      <c r="F4158" t="b">
        <v>0</v>
      </c>
      <c r="G4158" t="b">
        <v>1</v>
      </c>
      <c r="H4158" t="s">
        <v>30575</v>
      </c>
      <c r="I4158" t="s">
        <v>48</v>
      </c>
    </row>
    <row r="4159" spans="1:9" hidden="1">
      <c r="A4159" t="s">
        <v>37410</v>
      </c>
      <c r="B4159" t="s">
        <v>37411</v>
      </c>
      <c r="D4159" t="s">
        <v>37412</v>
      </c>
      <c r="E4159" t="s">
        <v>27220</v>
      </c>
      <c r="F4159" t="b">
        <v>0</v>
      </c>
      <c r="G4159" t="b">
        <v>1</v>
      </c>
      <c r="H4159" t="s">
        <v>37413</v>
      </c>
      <c r="I4159" t="s">
        <v>48</v>
      </c>
    </row>
    <row r="4160" spans="1:9" hidden="1">
      <c r="A4160" t="s">
        <v>37414</v>
      </c>
      <c r="B4160" t="s">
        <v>37415</v>
      </c>
      <c r="D4160" t="s">
        <v>37416</v>
      </c>
      <c r="E4160" t="s">
        <v>24187</v>
      </c>
      <c r="F4160" t="b">
        <v>0</v>
      </c>
      <c r="G4160" t="b">
        <v>1</v>
      </c>
      <c r="H4160" t="s">
        <v>37415</v>
      </c>
      <c r="I4160" t="s">
        <v>48</v>
      </c>
    </row>
    <row r="4161" spans="1:9" hidden="1">
      <c r="A4161" t="s">
        <v>37417</v>
      </c>
      <c r="B4161" t="s">
        <v>27694</v>
      </c>
      <c r="D4161" t="s">
        <v>27694</v>
      </c>
      <c r="E4161" t="s">
        <v>37418</v>
      </c>
      <c r="F4161" t="b">
        <v>0</v>
      </c>
      <c r="G4161" t="b">
        <v>1</v>
      </c>
      <c r="H4161" t="s">
        <v>27694</v>
      </c>
      <c r="I4161" t="s">
        <v>48</v>
      </c>
    </row>
    <row r="4162" spans="1:9" hidden="1">
      <c r="A4162" t="s">
        <v>37419</v>
      </c>
      <c r="B4162" t="s">
        <v>37420</v>
      </c>
      <c r="E4162" t="s">
        <v>24286</v>
      </c>
      <c r="F4162" t="b">
        <v>0</v>
      </c>
      <c r="G4162" t="b">
        <v>1</v>
      </c>
      <c r="H4162" t="s">
        <v>37421</v>
      </c>
      <c r="I4162" t="s">
        <v>48</v>
      </c>
    </row>
    <row r="4163" spans="1:9" hidden="1">
      <c r="A4163" t="s">
        <v>37422</v>
      </c>
      <c r="B4163" t="s">
        <v>37423</v>
      </c>
      <c r="D4163" t="s">
        <v>37423</v>
      </c>
      <c r="E4163" t="s">
        <v>30142</v>
      </c>
      <c r="F4163" t="b">
        <v>0</v>
      </c>
      <c r="G4163" t="b">
        <v>1</v>
      </c>
      <c r="H4163" t="s">
        <v>37423</v>
      </c>
      <c r="I4163" t="s">
        <v>48</v>
      </c>
    </row>
    <row r="4164" spans="1:9" hidden="1">
      <c r="A4164" t="s">
        <v>37424</v>
      </c>
      <c r="B4164" t="s">
        <v>37425</v>
      </c>
      <c r="E4164" t="s">
        <v>24774</v>
      </c>
      <c r="F4164" t="b">
        <v>0</v>
      </c>
      <c r="G4164" t="b">
        <v>1</v>
      </c>
      <c r="H4164" t="s">
        <v>37426</v>
      </c>
      <c r="I4164" t="s">
        <v>48</v>
      </c>
    </row>
    <row r="4165" spans="1:9" hidden="1">
      <c r="A4165" t="s">
        <v>37427</v>
      </c>
      <c r="B4165" t="s">
        <v>37428</v>
      </c>
      <c r="D4165" t="s">
        <v>37429</v>
      </c>
      <c r="E4165" t="s">
        <v>24771</v>
      </c>
      <c r="F4165" t="b">
        <v>0</v>
      </c>
      <c r="G4165" t="b">
        <v>1</v>
      </c>
      <c r="H4165" t="s">
        <v>37428</v>
      </c>
      <c r="I4165" t="s">
        <v>48</v>
      </c>
    </row>
    <row r="4166" spans="1:9" hidden="1">
      <c r="A4166" t="s">
        <v>37430</v>
      </c>
      <c r="B4166" t="s">
        <v>37431</v>
      </c>
      <c r="D4166" t="s">
        <v>37431</v>
      </c>
      <c r="E4166" t="s">
        <v>30407</v>
      </c>
      <c r="F4166" t="b">
        <v>0</v>
      </c>
      <c r="G4166" t="b">
        <v>1</v>
      </c>
      <c r="H4166" t="s">
        <v>37431</v>
      </c>
      <c r="I4166" t="s">
        <v>48</v>
      </c>
    </row>
    <row r="4167" spans="1:9" hidden="1">
      <c r="A4167" t="s">
        <v>37432</v>
      </c>
      <c r="B4167" t="s">
        <v>24737</v>
      </c>
      <c r="D4167" t="s">
        <v>24738</v>
      </c>
      <c r="E4167" t="s">
        <v>37433</v>
      </c>
      <c r="F4167" t="b">
        <v>0</v>
      </c>
      <c r="G4167" t="b">
        <v>1</v>
      </c>
      <c r="H4167" t="s">
        <v>24737</v>
      </c>
      <c r="I4167" t="s">
        <v>48</v>
      </c>
    </row>
    <row r="4168" spans="1:9" hidden="1">
      <c r="A4168" t="s">
        <v>37434</v>
      </c>
      <c r="B4168" t="s">
        <v>37435</v>
      </c>
      <c r="D4168" t="s">
        <v>37435</v>
      </c>
      <c r="E4168" t="s">
        <v>37436</v>
      </c>
      <c r="F4168" t="b">
        <v>0</v>
      </c>
      <c r="G4168" t="b">
        <v>1</v>
      </c>
      <c r="H4168" t="s">
        <v>37435</v>
      </c>
      <c r="I4168" t="s">
        <v>48</v>
      </c>
    </row>
    <row r="4169" spans="1:9" hidden="1">
      <c r="A4169" t="s">
        <v>37437</v>
      </c>
      <c r="B4169" t="s">
        <v>27558</v>
      </c>
      <c r="D4169" t="s">
        <v>27558</v>
      </c>
      <c r="E4169" t="s">
        <v>24778</v>
      </c>
      <c r="F4169" t="b">
        <v>0</v>
      </c>
      <c r="G4169" t="b">
        <v>1</v>
      </c>
      <c r="H4169" t="s">
        <v>27558</v>
      </c>
      <c r="I4169" t="s">
        <v>48</v>
      </c>
    </row>
    <row r="4170" spans="1:9" hidden="1">
      <c r="A4170" t="s">
        <v>37438</v>
      </c>
      <c r="B4170" t="s">
        <v>37439</v>
      </c>
      <c r="D4170" t="s">
        <v>37440</v>
      </c>
      <c r="E4170" t="s">
        <v>24137</v>
      </c>
      <c r="F4170" t="b">
        <v>0</v>
      </c>
      <c r="G4170" t="b">
        <v>1</v>
      </c>
      <c r="H4170" t="s">
        <v>37441</v>
      </c>
      <c r="I4170" t="s">
        <v>48</v>
      </c>
    </row>
    <row r="4171" spans="1:9" hidden="1">
      <c r="A4171" t="s">
        <v>37442</v>
      </c>
      <c r="B4171" t="s">
        <v>37443</v>
      </c>
      <c r="E4171" t="s">
        <v>26676</v>
      </c>
      <c r="F4171" t="b">
        <v>0</v>
      </c>
      <c r="G4171" t="b">
        <v>1</v>
      </c>
      <c r="H4171" t="s">
        <v>37443</v>
      </c>
      <c r="I4171" t="s">
        <v>48</v>
      </c>
    </row>
    <row r="4172" spans="1:9" hidden="1">
      <c r="A4172" t="s">
        <v>37444</v>
      </c>
      <c r="B4172" t="s">
        <v>37445</v>
      </c>
      <c r="E4172" t="s">
        <v>25152</v>
      </c>
      <c r="F4172" t="b">
        <v>0</v>
      </c>
      <c r="G4172" t="b">
        <v>1</v>
      </c>
      <c r="H4172" t="s">
        <v>37445</v>
      </c>
      <c r="I4172" t="s">
        <v>48</v>
      </c>
    </row>
    <row r="4173" spans="1:9" hidden="1">
      <c r="A4173" t="s">
        <v>37446</v>
      </c>
      <c r="B4173" t="s">
        <v>26919</v>
      </c>
      <c r="E4173" t="s">
        <v>24728</v>
      </c>
      <c r="F4173" t="b">
        <v>0</v>
      </c>
      <c r="G4173" t="b">
        <v>1</v>
      </c>
      <c r="H4173" t="s">
        <v>26919</v>
      </c>
      <c r="I4173" t="s">
        <v>48</v>
      </c>
    </row>
    <row r="4174" spans="1:9" hidden="1">
      <c r="A4174" t="s">
        <v>37447</v>
      </c>
      <c r="B4174" t="s">
        <v>37448</v>
      </c>
      <c r="E4174" t="s">
        <v>25080</v>
      </c>
      <c r="F4174" t="b">
        <v>0</v>
      </c>
      <c r="G4174" t="b">
        <v>1</v>
      </c>
      <c r="H4174" t="s">
        <v>37449</v>
      </c>
      <c r="I4174" t="s">
        <v>48</v>
      </c>
    </row>
    <row r="4175" spans="1:9">
      <c r="A4175" t="s">
        <v>37450</v>
      </c>
      <c r="B4175" t="s">
        <v>37451</v>
      </c>
      <c r="C4175" t="s">
        <v>37452</v>
      </c>
      <c r="E4175" t="s">
        <v>24504</v>
      </c>
      <c r="F4175" t="b">
        <v>1</v>
      </c>
      <c r="G4175" t="b">
        <v>0</v>
      </c>
      <c r="H4175" t="s">
        <v>37453</v>
      </c>
      <c r="I4175" t="s">
        <v>37454</v>
      </c>
    </row>
    <row r="4176" spans="1:9" hidden="1">
      <c r="A4176" t="s">
        <v>37455</v>
      </c>
      <c r="B4176" t="s">
        <v>37456</v>
      </c>
      <c r="E4176" t="s">
        <v>26145</v>
      </c>
      <c r="F4176" t="b">
        <v>0</v>
      </c>
      <c r="G4176" t="b">
        <v>1</v>
      </c>
      <c r="H4176" t="s">
        <v>37456</v>
      </c>
      <c r="I4176" t="s">
        <v>48</v>
      </c>
    </row>
    <row r="4177" spans="1:9" hidden="1">
      <c r="A4177" t="s">
        <v>37457</v>
      </c>
      <c r="B4177" t="s">
        <v>37458</v>
      </c>
      <c r="D4177" t="s">
        <v>37459</v>
      </c>
      <c r="E4177" t="s">
        <v>26690</v>
      </c>
      <c r="F4177" t="b">
        <v>0</v>
      </c>
      <c r="G4177" t="b">
        <v>1</v>
      </c>
      <c r="H4177" t="s">
        <v>37460</v>
      </c>
      <c r="I4177" t="s">
        <v>48</v>
      </c>
    </row>
    <row r="4178" spans="1:9" hidden="1">
      <c r="A4178" t="s">
        <v>37461</v>
      </c>
      <c r="B4178" t="s">
        <v>34233</v>
      </c>
      <c r="D4178" t="s">
        <v>34234</v>
      </c>
      <c r="E4178" t="s">
        <v>37462</v>
      </c>
      <c r="F4178" t="b">
        <v>0</v>
      </c>
      <c r="G4178" t="b">
        <v>1</v>
      </c>
      <c r="H4178" t="s">
        <v>37463</v>
      </c>
      <c r="I4178" t="s">
        <v>48</v>
      </c>
    </row>
    <row r="4179" spans="1:9" hidden="1">
      <c r="A4179" t="s">
        <v>37464</v>
      </c>
      <c r="B4179" t="s">
        <v>37465</v>
      </c>
      <c r="E4179" t="s">
        <v>24436</v>
      </c>
      <c r="F4179" t="b">
        <v>0</v>
      </c>
      <c r="G4179" t="b">
        <v>1</v>
      </c>
      <c r="H4179" t="s">
        <v>37466</v>
      </c>
      <c r="I4179" t="s">
        <v>48</v>
      </c>
    </row>
    <row r="4180" spans="1:9" hidden="1">
      <c r="A4180" t="s">
        <v>37467</v>
      </c>
      <c r="B4180" t="s">
        <v>37468</v>
      </c>
      <c r="D4180" t="s">
        <v>37469</v>
      </c>
      <c r="E4180" t="s">
        <v>37470</v>
      </c>
      <c r="F4180" t="b">
        <v>0</v>
      </c>
      <c r="G4180" t="b">
        <v>1</v>
      </c>
      <c r="H4180" t="s">
        <v>37468</v>
      </c>
      <c r="I4180" t="s">
        <v>48</v>
      </c>
    </row>
    <row r="4181" spans="1:9" hidden="1">
      <c r="A4181" t="s">
        <v>37471</v>
      </c>
      <c r="B4181" t="s">
        <v>37472</v>
      </c>
      <c r="D4181" t="s">
        <v>37473</v>
      </c>
      <c r="E4181" t="s">
        <v>25802</v>
      </c>
      <c r="F4181" t="b">
        <v>0</v>
      </c>
      <c r="G4181" t="b">
        <v>1</v>
      </c>
      <c r="H4181" t="s">
        <v>37474</v>
      </c>
      <c r="I4181" t="s">
        <v>48</v>
      </c>
    </row>
    <row r="4182" spans="1:9">
      <c r="A4182" t="s">
        <v>37475</v>
      </c>
      <c r="B4182" t="s">
        <v>37476</v>
      </c>
      <c r="C4182" t="s">
        <v>37477</v>
      </c>
      <c r="E4182" t="s">
        <v>25822</v>
      </c>
      <c r="F4182" t="b">
        <v>1</v>
      </c>
      <c r="G4182" t="b">
        <v>1</v>
      </c>
      <c r="H4182" t="s">
        <v>37476</v>
      </c>
      <c r="I4182" t="s">
        <v>37478</v>
      </c>
    </row>
    <row r="4183" spans="1:9" hidden="1">
      <c r="A4183" t="s">
        <v>37479</v>
      </c>
      <c r="B4183" t="s">
        <v>37480</v>
      </c>
      <c r="D4183" t="s">
        <v>37480</v>
      </c>
      <c r="E4183" t="s">
        <v>37481</v>
      </c>
      <c r="F4183" t="b">
        <v>0</v>
      </c>
      <c r="G4183" t="b">
        <v>1</v>
      </c>
      <c r="H4183" t="s">
        <v>37480</v>
      </c>
      <c r="I4183" t="s">
        <v>48</v>
      </c>
    </row>
    <row r="4184" spans="1:9">
      <c r="A4184" t="s">
        <v>37482</v>
      </c>
      <c r="B4184" t="s">
        <v>37483</v>
      </c>
      <c r="C4184" t="s">
        <v>37484</v>
      </c>
      <c r="E4184" t="s">
        <v>26200</v>
      </c>
      <c r="F4184" t="b">
        <v>1</v>
      </c>
      <c r="G4184" t="b">
        <v>1</v>
      </c>
      <c r="H4184" t="s">
        <v>37483</v>
      </c>
      <c r="I4184" t="s">
        <v>37485</v>
      </c>
    </row>
    <row r="4185" spans="1:9" hidden="1">
      <c r="A4185" t="s">
        <v>37486</v>
      </c>
      <c r="B4185" t="s">
        <v>37487</v>
      </c>
      <c r="D4185" t="s">
        <v>37487</v>
      </c>
      <c r="E4185" t="s">
        <v>26676</v>
      </c>
      <c r="F4185" t="b">
        <v>0</v>
      </c>
      <c r="G4185" t="b">
        <v>1</v>
      </c>
      <c r="H4185" t="s">
        <v>37487</v>
      </c>
      <c r="I4185" t="s">
        <v>48</v>
      </c>
    </row>
    <row r="4186" spans="1:9" hidden="1">
      <c r="A4186" t="s">
        <v>37488</v>
      </c>
      <c r="B4186" t="s">
        <v>25131</v>
      </c>
      <c r="E4186" t="s">
        <v>34390</v>
      </c>
      <c r="F4186" t="b">
        <v>0</v>
      </c>
      <c r="G4186" t="b">
        <v>1</v>
      </c>
      <c r="H4186" t="s">
        <v>25131</v>
      </c>
      <c r="I4186" t="s">
        <v>48</v>
      </c>
    </row>
    <row r="4187" spans="1:9">
      <c r="A4187" t="s">
        <v>37489</v>
      </c>
      <c r="B4187" t="s">
        <v>33565</v>
      </c>
      <c r="C4187" t="s">
        <v>37490</v>
      </c>
      <c r="D4187" t="s">
        <v>37491</v>
      </c>
      <c r="E4187" t="s">
        <v>28058</v>
      </c>
      <c r="F4187" t="b">
        <v>1</v>
      </c>
      <c r="G4187" t="b">
        <v>1</v>
      </c>
      <c r="H4187" t="s">
        <v>33568</v>
      </c>
      <c r="I4187" t="s">
        <v>37492</v>
      </c>
    </row>
    <row r="4188" spans="1:9" hidden="1">
      <c r="A4188" t="s">
        <v>37493</v>
      </c>
      <c r="B4188" t="s">
        <v>25389</v>
      </c>
      <c r="D4188" t="s">
        <v>25390</v>
      </c>
      <c r="E4188" t="s">
        <v>26756</v>
      </c>
      <c r="F4188" t="b">
        <v>0</v>
      </c>
      <c r="G4188" t="b">
        <v>1</v>
      </c>
      <c r="H4188" t="s">
        <v>25392</v>
      </c>
      <c r="I4188" t="s">
        <v>48</v>
      </c>
    </row>
    <row r="4189" spans="1:9" hidden="1">
      <c r="A4189" t="s">
        <v>37494</v>
      </c>
      <c r="B4189" t="s">
        <v>37431</v>
      </c>
      <c r="D4189" t="s">
        <v>37431</v>
      </c>
      <c r="E4189" t="s">
        <v>24827</v>
      </c>
      <c r="F4189" t="b">
        <v>0</v>
      </c>
      <c r="G4189" t="b">
        <v>1</v>
      </c>
      <c r="H4189" t="s">
        <v>37431</v>
      </c>
      <c r="I4189" t="s">
        <v>48</v>
      </c>
    </row>
    <row r="4190" spans="1:9" hidden="1">
      <c r="A4190" t="s">
        <v>37495</v>
      </c>
      <c r="B4190" t="s">
        <v>24293</v>
      </c>
      <c r="D4190" t="s">
        <v>24294</v>
      </c>
      <c r="E4190" t="s">
        <v>37496</v>
      </c>
      <c r="F4190" t="b">
        <v>0</v>
      </c>
      <c r="G4190" t="b">
        <v>1</v>
      </c>
      <c r="H4190" t="s">
        <v>24293</v>
      </c>
      <c r="I4190" t="s">
        <v>48</v>
      </c>
    </row>
    <row r="4191" spans="1:9" hidden="1">
      <c r="A4191" t="s">
        <v>37497</v>
      </c>
      <c r="B4191" t="s">
        <v>37498</v>
      </c>
      <c r="E4191" t="s">
        <v>27560</v>
      </c>
      <c r="F4191" t="b">
        <v>0</v>
      </c>
      <c r="G4191" t="b">
        <v>1</v>
      </c>
      <c r="H4191" t="s">
        <v>37499</v>
      </c>
      <c r="I4191" t="s">
        <v>48</v>
      </c>
    </row>
    <row r="4192" spans="1:9" hidden="1">
      <c r="A4192" t="s">
        <v>37500</v>
      </c>
      <c r="B4192" t="s">
        <v>24426</v>
      </c>
      <c r="E4192" t="s">
        <v>24514</v>
      </c>
      <c r="F4192" t="b">
        <v>0</v>
      </c>
      <c r="G4192" t="b">
        <v>1</v>
      </c>
      <c r="H4192" t="s">
        <v>24428</v>
      </c>
      <c r="I4192" t="s">
        <v>48</v>
      </c>
    </row>
    <row r="4193" spans="1:9" hidden="1">
      <c r="A4193" t="s">
        <v>37501</v>
      </c>
      <c r="B4193" t="s">
        <v>31669</v>
      </c>
      <c r="E4193" t="s">
        <v>24427</v>
      </c>
      <c r="F4193" t="b">
        <v>0</v>
      </c>
      <c r="G4193" t="b">
        <v>1</v>
      </c>
      <c r="H4193" t="s">
        <v>31670</v>
      </c>
      <c r="I4193" t="s">
        <v>48</v>
      </c>
    </row>
    <row r="4194" spans="1:9" hidden="1">
      <c r="A4194" t="s">
        <v>37502</v>
      </c>
      <c r="B4194" t="s">
        <v>37503</v>
      </c>
      <c r="E4194" t="s">
        <v>24491</v>
      </c>
      <c r="F4194" t="b">
        <v>0</v>
      </c>
      <c r="G4194" t="b">
        <v>1</v>
      </c>
      <c r="H4194" t="s">
        <v>37504</v>
      </c>
      <c r="I4194" t="s">
        <v>48</v>
      </c>
    </row>
    <row r="4195" spans="1:9" hidden="1">
      <c r="A4195" t="s">
        <v>37505</v>
      </c>
      <c r="B4195" t="s">
        <v>37506</v>
      </c>
      <c r="D4195" t="s">
        <v>27609</v>
      </c>
      <c r="E4195" t="s">
        <v>37507</v>
      </c>
      <c r="F4195" t="b">
        <v>0</v>
      </c>
      <c r="G4195" t="b">
        <v>1</v>
      </c>
      <c r="H4195" t="s">
        <v>37508</v>
      </c>
      <c r="I4195" t="s">
        <v>48</v>
      </c>
    </row>
    <row r="4196" spans="1:9" hidden="1">
      <c r="A4196" t="s">
        <v>37509</v>
      </c>
      <c r="B4196" t="s">
        <v>27590</v>
      </c>
      <c r="D4196" t="s">
        <v>37510</v>
      </c>
      <c r="E4196" t="s">
        <v>27592</v>
      </c>
      <c r="F4196" t="b">
        <v>0</v>
      </c>
      <c r="G4196" t="b">
        <v>1</v>
      </c>
      <c r="H4196" t="s">
        <v>27590</v>
      </c>
      <c r="I4196" t="s">
        <v>48</v>
      </c>
    </row>
    <row r="4197" spans="1:9" hidden="1">
      <c r="A4197" t="s">
        <v>37511</v>
      </c>
      <c r="B4197" t="s">
        <v>37512</v>
      </c>
      <c r="E4197" t="s">
        <v>24191</v>
      </c>
      <c r="F4197" t="b">
        <v>0</v>
      </c>
      <c r="G4197" t="b">
        <v>1</v>
      </c>
      <c r="H4197" t="s">
        <v>37512</v>
      </c>
      <c r="I4197" t="s">
        <v>48</v>
      </c>
    </row>
    <row r="4198" spans="1:9" hidden="1">
      <c r="A4198" t="s">
        <v>37513</v>
      </c>
      <c r="B4198" t="s">
        <v>37514</v>
      </c>
      <c r="E4198" t="s">
        <v>26132</v>
      </c>
      <c r="F4198" t="b">
        <v>0</v>
      </c>
      <c r="G4198" t="b">
        <v>1</v>
      </c>
      <c r="H4198" t="s">
        <v>37514</v>
      </c>
      <c r="I4198" t="s">
        <v>48</v>
      </c>
    </row>
    <row r="4199" spans="1:9">
      <c r="A4199" t="s">
        <v>37515</v>
      </c>
      <c r="B4199" t="s">
        <v>37516</v>
      </c>
      <c r="C4199" t="s">
        <v>37517</v>
      </c>
      <c r="D4199" t="s">
        <v>37518</v>
      </c>
      <c r="E4199" t="s">
        <v>37519</v>
      </c>
      <c r="F4199" t="b">
        <v>1</v>
      </c>
      <c r="G4199" t="b">
        <v>1</v>
      </c>
      <c r="H4199" t="s">
        <v>37520</v>
      </c>
      <c r="I4199" t="s">
        <v>37521</v>
      </c>
    </row>
    <row r="4200" spans="1:9" hidden="1">
      <c r="A4200" t="s">
        <v>37522</v>
      </c>
      <c r="B4200" t="s">
        <v>37523</v>
      </c>
      <c r="D4200" t="s">
        <v>37524</v>
      </c>
      <c r="E4200" t="s">
        <v>25936</v>
      </c>
      <c r="F4200" t="b">
        <v>0</v>
      </c>
      <c r="G4200" t="b">
        <v>1</v>
      </c>
      <c r="H4200" t="s">
        <v>37525</v>
      </c>
      <c r="I4200" t="s">
        <v>48</v>
      </c>
    </row>
    <row r="4201" spans="1:9" hidden="1">
      <c r="A4201" t="s">
        <v>37526</v>
      </c>
      <c r="B4201" t="s">
        <v>37527</v>
      </c>
      <c r="E4201" t="s">
        <v>24125</v>
      </c>
      <c r="F4201" t="b">
        <v>0</v>
      </c>
      <c r="G4201" t="b">
        <v>1</v>
      </c>
      <c r="H4201" t="s">
        <v>37527</v>
      </c>
      <c r="I4201" t="s">
        <v>48</v>
      </c>
    </row>
    <row r="4202" spans="1:9" hidden="1">
      <c r="A4202" t="s">
        <v>37528</v>
      </c>
      <c r="B4202" t="s">
        <v>34722</v>
      </c>
      <c r="D4202" t="s">
        <v>34723</v>
      </c>
      <c r="E4202" t="s">
        <v>27865</v>
      </c>
      <c r="F4202" t="b">
        <v>0</v>
      </c>
      <c r="G4202" t="b">
        <v>1</v>
      </c>
      <c r="H4202" t="s">
        <v>34722</v>
      </c>
      <c r="I4202" t="s">
        <v>48</v>
      </c>
    </row>
    <row r="4203" spans="1:9">
      <c r="A4203" t="s">
        <v>37529</v>
      </c>
      <c r="B4203" t="s">
        <v>37530</v>
      </c>
      <c r="C4203" t="s">
        <v>37531</v>
      </c>
      <c r="E4203" t="s">
        <v>24587</v>
      </c>
      <c r="F4203" t="b">
        <v>1</v>
      </c>
      <c r="G4203" t="b">
        <v>1</v>
      </c>
      <c r="H4203" t="s">
        <v>37530</v>
      </c>
      <c r="I4203" t="s">
        <v>37532</v>
      </c>
    </row>
    <row r="4204" spans="1:9" hidden="1">
      <c r="A4204" t="s">
        <v>37533</v>
      </c>
      <c r="B4204" t="s">
        <v>37534</v>
      </c>
      <c r="E4204" t="s">
        <v>28115</v>
      </c>
      <c r="F4204" t="b">
        <v>0</v>
      </c>
      <c r="G4204" t="b">
        <v>1</v>
      </c>
      <c r="H4204" t="s">
        <v>37535</v>
      </c>
      <c r="I4204" t="s">
        <v>48</v>
      </c>
    </row>
    <row r="4205" spans="1:9" hidden="1">
      <c r="A4205" t="s">
        <v>37536</v>
      </c>
      <c r="B4205" t="s">
        <v>30116</v>
      </c>
      <c r="D4205" t="s">
        <v>30117</v>
      </c>
      <c r="E4205" t="s">
        <v>37537</v>
      </c>
      <c r="F4205" t="b">
        <v>0</v>
      </c>
      <c r="G4205" t="b">
        <v>1</v>
      </c>
      <c r="H4205" t="s">
        <v>30116</v>
      </c>
      <c r="I4205" t="s">
        <v>48</v>
      </c>
    </row>
    <row r="4206" spans="1:9" hidden="1">
      <c r="A4206" t="s">
        <v>37538</v>
      </c>
      <c r="B4206" t="s">
        <v>37539</v>
      </c>
      <c r="E4206" t="s">
        <v>24427</v>
      </c>
      <c r="F4206" t="b">
        <v>0</v>
      </c>
      <c r="G4206" t="b">
        <v>1</v>
      </c>
      <c r="H4206" t="s">
        <v>37539</v>
      </c>
      <c r="I4206" t="s">
        <v>48</v>
      </c>
    </row>
    <row r="4207" spans="1:9" hidden="1">
      <c r="A4207" t="s">
        <v>37540</v>
      </c>
      <c r="B4207" t="s">
        <v>37541</v>
      </c>
      <c r="E4207" t="s">
        <v>26312</v>
      </c>
      <c r="F4207" t="b">
        <v>0</v>
      </c>
      <c r="G4207" t="b">
        <v>1</v>
      </c>
      <c r="H4207" t="s">
        <v>37541</v>
      </c>
      <c r="I4207" t="s">
        <v>48</v>
      </c>
    </row>
    <row r="4208" spans="1:9" hidden="1">
      <c r="A4208" t="s">
        <v>37542</v>
      </c>
      <c r="B4208" t="s">
        <v>37543</v>
      </c>
      <c r="E4208" t="s">
        <v>32215</v>
      </c>
      <c r="F4208" t="b">
        <v>0</v>
      </c>
      <c r="G4208" t="b">
        <v>1</v>
      </c>
      <c r="H4208" t="s">
        <v>37544</v>
      </c>
      <c r="I4208" t="s">
        <v>48</v>
      </c>
    </row>
    <row r="4209" spans="1:9" hidden="1">
      <c r="A4209" t="s">
        <v>37545</v>
      </c>
      <c r="B4209" t="s">
        <v>31685</v>
      </c>
      <c r="D4209" t="s">
        <v>31686</v>
      </c>
      <c r="E4209" t="s">
        <v>24472</v>
      </c>
      <c r="F4209" t="b">
        <v>0</v>
      </c>
      <c r="G4209" t="b">
        <v>1</v>
      </c>
      <c r="H4209" t="s">
        <v>31685</v>
      </c>
      <c r="I4209" t="s">
        <v>48</v>
      </c>
    </row>
    <row r="4210" spans="1:9" hidden="1">
      <c r="A4210" t="s">
        <v>37546</v>
      </c>
      <c r="B4210" t="s">
        <v>36088</v>
      </c>
      <c r="E4210" t="s">
        <v>24280</v>
      </c>
      <c r="F4210" t="b">
        <v>0</v>
      </c>
      <c r="G4210" t="b">
        <v>1</v>
      </c>
      <c r="H4210" t="s">
        <v>36088</v>
      </c>
      <c r="I4210" t="s">
        <v>48</v>
      </c>
    </row>
    <row r="4211" spans="1:9" hidden="1">
      <c r="A4211" t="s">
        <v>37547</v>
      </c>
      <c r="B4211" t="s">
        <v>24673</v>
      </c>
      <c r="E4211" t="s">
        <v>27861</v>
      </c>
      <c r="F4211" t="b">
        <v>0</v>
      </c>
      <c r="G4211" t="b">
        <v>1</v>
      </c>
      <c r="H4211" t="s">
        <v>24673</v>
      </c>
      <c r="I4211" t="s">
        <v>48</v>
      </c>
    </row>
    <row r="4212" spans="1:9" hidden="1">
      <c r="A4212" t="s">
        <v>37548</v>
      </c>
      <c r="B4212" t="s">
        <v>24547</v>
      </c>
      <c r="D4212" t="s">
        <v>24548</v>
      </c>
      <c r="E4212" t="s">
        <v>29881</v>
      </c>
      <c r="F4212" t="b">
        <v>0</v>
      </c>
      <c r="G4212" t="b">
        <v>1</v>
      </c>
      <c r="H4212" t="s">
        <v>24549</v>
      </c>
      <c r="I4212" t="s">
        <v>48</v>
      </c>
    </row>
    <row r="4213" spans="1:9" hidden="1">
      <c r="A4213" t="s">
        <v>37549</v>
      </c>
      <c r="B4213" t="s">
        <v>37550</v>
      </c>
      <c r="D4213" t="s">
        <v>37551</v>
      </c>
      <c r="E4213" t="s">
        <v>24771</v>
      </c>
      <c r="F4213" t="b">
        <v>0</v>
      </c>
      <c r="G4213" t="b">
        <v>1</v>
      </c>
      <c r="H4213" t="s">
        <v>37550</v>
      </c>
      <c r="I4213" t="s">
        <v>48</v>
      </c>
    </row>
    <row r="4214" spans="1:9" hidden="1">
      <c r="A4214" t="s">
        <v>37552</v>
      </c>
      <c r="B4214" t="s">
        <v>25617</v>
      </c>
      <c r="E4214" t="s">
        <v>25614</v>
      </c>
      <c r="F4214" t="b">
        <v>0</v>
      </c>
      <c r="G4214" t="b">
        <v>1</v>
      </c>
      <c r="H4214" t="s">
        <v>25617</v>
      </c>
      <c r="I4214" t="s">
        <v>48</v>
      </c>
    </row>
    <row r="4215" spans="1:9" hidden="1">
      <c r="A4215" t="s">
        <v>37553</v>
      </c>
      <c r="B4215" t="s">
        <v>25724</v>
      </c>
      <c r="E4215" t="s">
        <v>25813</v>
      </c>
      <c r="F4215" t="b">
        <v>0</v>
      </c>
      <c r="G4215" t="b">
        <v>1</v>
      </c>
      <c r="H4215" t="s">
        <v>25724</v>
      </c>
      <c r="I4215" t="s">
        <v>48</v>
      </c>
    </row>
    <row r="4216" spans="1:9" hidden="1">
      <c r="A4216" t="s">
        <v>37554</v>
      </c>
      <c r="B4216" t="s">
        <v>37555</v>
      </c>
      <c r="E4216" t="s">
        <v>24677</v>
      </c>
      <c r="F4216" t="b">
        <v>0</v>
      </c>
      <c r="G4216" t="b">
        <v>1</v>
      </c>
      <c r="H4216" t="s">
        <v>37555</v>
      </c>
      <c r="I4216" t="s">
        <v>48</v>
      </c>
    </row>
    <row r="4217" spans="1:9" hidden="1">
      <c r="A4217" t="s">
        <v>37556</v>
      </c>
      <c r="B4217" t="s">
        <v>37557</v>
      </c>
      <c r="D4217" t="s">
        <v>37558</v>
      </c>
      <c r="E4217" t="s">
        <v>24995</v>
      </c>
      <c r="F4217" t="b">
        <v>0</v>
      </c>
      <c r="G4217" t="b">
        <v>1</v>
      </c>
      <c r="H4217" t="s">
        <v>37557</v>
      </c>
      <c r="I4217" t="s">
        <v>48</v>
      </c>
    </row>
    <row r="4218" spans="1:9" hidden="1">
      <c r="A4218" t="s">
        <v>37559</v>
      </c>
      <c r="B4218" t="s">
        <v>37560</v>
      </c>
      <c r="D4218" t="s">
        <v>27062</v>
      </c>
      <c r="E4218" t="s">
        <v>26196</v>
      </c>
      <c r="F4218" t="b">
        <v>0</v>
      </c>
      <c r="G4218" t="b">
        <v>1</v>
      </c>
      <c r="H4218" t="s">
        <v>37560</v>
      </c>
      <c r="I4218" t="s">
        <v>48</v>
      </c>
    </row>
    <row r="4219" spans="1:9" hidden="1">
      <c r="A4219" t="s">
        <v>37561</v>
      </c>
      <c r="B4219" t="s">
        <v>28692</v>
      </c>
      <c r="D4219" t="s">
        <v>28693</v>
      </c>
      <c r="E4219" t="s">
        <v>24827</v>
      </c>
      <c r="F4219" t="b">
        <v>0</v>
      </c>
      <c r="G4219" t="b">
        <v>1</v>
      </c>
      <c r="H4219" t="s">
        <v>28692</v>
      </c>
      <c r="I4219" t="s">
        <v>48</v>
      </c>
    </row>
    <row r="4220" spans="1:9" hidden="1">
      <c r="A4220" t="s">
        <v>37562</v>
      </c>
      <c r="B4220" t="s">
        <v>27677</v>
      </c>
      <c r="E4220" t="s">
        <v>25241</v>
      </c>
      <c r="F4220" t="b">
        <v>0</v>
      </c>
      <c r="G4220" t="b">
        <v>1</v>
      </c>
      <c r="H4220" t="s">
        <v>27677</v>
      </c>
      <c r="I4220" t="s">
        <v>48</v>
      </c>
    </row>
    <row r="4221" spans="1:9" hidden="1">
      <c r="A4221" t="s">
        <v>37563</v>
      </c>
      <c r="B4221" t="s">
        <v>37172</v>
      </c>
      <c r="E4221" t="s">
        <v>25335</v>
      </c>
      <c r="F4221" t="b">
        <v>0</v>
      </c>
      <c r="G4221" t="b">
        <v>1</v>
      </c>
      <c r="H4221" t="s">
        <v>37173</v>
      </c>
      <c r="I4221" t="s">
        <v>48</v>
      </c>
    </row>
    <row r="4222" spans="1:9" hidden="1">
      <c r="A4222" t="s">
        <v>37564</v>
      </c>
      <c r="B4222" t="s">
        <v>36539</v>
      </c>
      <c r="E4222" t="s">
        <v>27459</v>
      </c>
      <c r="F4222" t="b">
        <v>0</v>
      </c>
      <c r="G4222" t="b">
        <v>1</v>
      </c>
      <c r="H4222" t="s">
        <v>36540</v>
      </c>
      <c r="I4222" t="s">
        <v>48</v>
      </c>
    </row>
    <row r="4223" spans="1:9">
      <c r="A4223" t="s">
        <v>37565</v>
      </c>
      <c r="B4223" t="s">
        <v>37566</v>
      </c>
      <c r="C4223" t="s">
        <v>37567</v>
      </c>
      <c r="E4223" t="s">
        <v>24147</v>
      </c>
      <c r="F4223" t="b">
        <v>1</v>
      </c>
      <c r="G4223" t="b">
        <v>1</v>
      </c>
      <c r="H4223" t="s">
        <v>37568</v>
      </c>
      <c r="I4223" t="s">
        <v>37569</v>
      </c>
    </row>
    <row r="4224" spans="1:9" hidden="1">
      <c r="A4224" t="s">
        <v>37570</v>
      </c>
      <c r="B4224" t="s">
        <v>37571</v>
      </c>
      <c r="E4224" t="s">
        <v>28879</v>
      </c>
      <c r="F4224" t="b">
        <v>0</v>
      </c>
      <c r="G4224" t="b">
        <v>1</v>
      </c>
      <c r="H4224" t="s">
        <v>37571</v>
      </c>
      <c r="I4224" t="s">
        <v>48</v>
      </c>
    </row>
    <row r="4225" spans="1:9" hidden="1">
      <c r="A4225" t="s">
        <v>37572</v>
      </c>
      <c r="B4225" t="s">
        <v>37573</v>
      </c>
      <c r="D4225" t="s">
        <v>37574</v>
      </c>
      <c r="E4225" t="s">
        <v>25309</v>
      </c>
      <c r="F4225" t="b">
        <v>0</v>
      </c>
      <c r="G4225" t="b">
        <v>1</v>
      </c>
      <c r="H4225" t="s">
        <v>37573</v>
      </c>
      <c r="I4225" t="s">
        <v>48</v>
      </c>
    </row>
    <row r="4226" spans="1:9" hidden="1">
      <c r="A4226" t="s">
        <v>37575</v>
      </c>
      <c r="B4226" t="s">
        <v>33470</v>
      </c>
      <c r="D4226" t="s">
        <v>33471</v>
      </c>
      <c r="E4226" t="s">
        <v>27068</v>
      </c>
      <c r="F4226" t="b">
        <v>0</v>
      </c>
      <c r="G4226" t="b">
        <v>1</v>
      </c>
      <c r="H4226" t="s">
        <v>33472</v>
      </c>
      <c r="I4226" t="s">
        <v>48</v>
      </c>
    </row>
    <row r="4227" spans="1:9" hidden="1">
      <c r="A4227" t="s">
        <v>37576</v>
      </c>
      <c r="B4227" t="s">
        <v>35402</v>
      </c>
      <c r="D4227" t="s">
        <v>35402</v>
      </c>
      <c r="E4227" t="s">
        <v>35403</v>
      </c>
      <c r="F4227" t="b">
        <v>0</v>
      </c>
      <c r="G4227" t="b">
        <v>1</v>
      </c>
      <c r="H4227" t="s">
        <v>35402</v>
      </c>
      <c r="I4227" t="s">
        <v>48</v>
      </c>
    </row>
    <row r="4228" spans="1:9">
      <c r="A4228" t="s">
        <v>37577</v>
      </c>
      <c r="B4228" t="s">
        <v>37578</v>
      </c>
      <c r="C4228" t="s">
        <v>37579</v>
      </c>
      <c r="D4228" t="s">
        <v>28569</v>
      </c>
      <c r="E4228" t="s">
        <v>31188</v>
      </c>
      <c r="F4228" t="b">
        <v>1</v>
      </c>
      <c r="G4228" t="b">
        <v>1</v>
      </c>
      <c r="H4228" t="s">
        <v>37578</v>
      </c>
      <c r="I4228" t="s">
        <v>37580</v>
      </c>
    </row>
    <row r="4229" spans="1:9" hidden="1">
      <c r="A4229" t="s">
        <v>37581</v>
      </c>
      <c r="B4229" t="s">
        <v>27189</v>
      </c>
      <c r="D4229" t="s">
        <v>27190</v>
      </c>
      <c r="E4229" t="s">
        <v>25574</v>
      </c>
      <c r="F4229" t="b">
        <v>0</v>
      </c>
      <c r="G4229" t="b">
        <v>1</v>
      </c>
      <c r="H4229" t="s">
        <v>27191</v>
      </c>
      <c r="I4229" t="s">
        <v>48</v>
      </c>
    </row>
    <row r="4230" spans="1:9" hidden="1">
      <c r="A4230" t="s">
        <v>37582</v>
      </c>
      <c r="B4230" t="s">
        <v>37583</v>
      </c>
      <c r="E4230" t="s">
        <v>30680</v>
      </c>
      <c r="F4230" t="b">
        <v>0</v>
      </c>
      <c r="G4230" t="b">
        <v>1</v>
      </c>
      <c r="H4230" t="s">
        <v>37583</v>
      </c>
      <c r="I4230" t="s">
        <v>48</v>
      </c>
    </row>
    <row r="4231" spans="1:9" hidden="1">
      <c r="A4231" t="s">
        <v>37584</v>
      </c>
      <c r="B4231" t="s">
        <v>37585</v>
      </c>
      <c r="D4231" t="s">
        <v>37586</v>
      </c>
      <c r="E4231" t="s">
        <v>28432</v>
      </c>
      <c r="F4231" t="b">
        <v>0</v>
      </c>
      <c r="G4231" t="b">
        <v>1</v>
      </c>
      <c r="H4231" t="s">
        <v>25177</v>
      </c>
      <c r="I4231" t="s">
        <v>48</v>
      </c>
    </row>
    <row r="4232" spans="1:9" hidden="1">
      <c r="A4232" t="s">
        <v>37587</v>
      </c>
      <c r="B4232" t="s">
        <v>30229</v>
      </c>
      <c r="D4232" t="s">
        <v>30229</v>
      </c>
      <c r="E4232" t="s">
        <v>24169</v>
      </c>
      <c r="F4232" t="b">
        <v>0</v>
      </c>
      <c r="G4232" t="b">
        <v>1</v>
      </c>
      <c r="H4232" t="s">
        <v>30230</v>
      </c>
      <c r="I4232" t="s">
        <v>48</v>
      </c>
    </row>
    <row r="4233" spans="1:9" hidden="1">
      <c r="A4233" t="s">
        <v>37588</v>
      </c>
      <c r="B4233" t="s">
        <v>37589</v>
      </c>
      <c r="E4233" t="s">
        <v>35901</v>
      </c>
      <c r="F4233" t="b">
        <v>0</v>
      </c>
      <c r="G4233" t="b">
        <v>1</v>
      </c>
      <c r="H4233" t="s">
        <v>37590</v>
      </c>
      <c r="I4233" t="s">
        <v>48</v>
      </c>
    </row>
    <row r="4234" spans="1:9">
      <c r="A4234" t="s">
        <v>37591</v>
      </c>
      <c r="B4234" t="s">
        <v>37592</v>
      </c>
      <c r="C4234" t="s">
        <v>37593</v>
      </c>
      <c r="E4234" t="s">
        <v>26632</v>
      </c>
      <c r="F4234" t="b">
        <v>1</v>
      </c>
      <c r="G4234" t="b">
        <v>0</v>
      </c>
      <c r="H4234" t="s">
        <v>37594</v>
      </c>
      <c r="I4234" t="s">
        <v>37595</v>
      </c>
    </row>
    <row r="4235" spans="1:9" hidden="1">
      <c r="A4235" t="s">
        <v>37596</v>
      </c>
      <c r="B4235" t="s">
        <v>27497</v>
      </c>
      <c r="D4235" t="s">
        <v>27498</v>
      </c>
      <c r="E4235" t="s">
        <v>25309</v>
      </c>
      <c r="F4235" t="b">
        <v>0</v>
      </c>
      <c r="G4235" t="b">
        <v>1</v>
      </c>
      <c r="H4235" t="s">
        <v>27497</v>
      </c>
      <c r="I4235" t="s">
        <v>48</v>
      </c>
    </row>
    <row r="4236" spans="1:9" hidden="1">
      <c r="A4236" t="s">
        <v>37597</v>
      </c>
      <c r="B4236" t="s">
        <v>37598</v>
      </c>
      <c r="E4236" t="s">
        <v>25080</v>
      </c>
      <c r="F4236" t="b">
        <v>0</v>
      </c>
      <c r="G4236" t="b">
        <v>1</v>
      </c>
      <c r="H4236" t="s">
        <v>37599</v>
      </c>
      <c r="I4236" t="s">
        <v>48</v>
      </c>
    </row>
    <row r="4237" spans="1:9" hidden="1">
      <c r="A4237" t="s">
        <v>37600</v>
      </c>
      <c r="B4237" t="s">
        <v>29579</v>
      </c>
      <c r="D4237" t="s">
        <v>29579</v>
      </c>
      <c r="E4237" t="s">
        <v>25152</v>
      </c>
      <c r="F4237" t="b">
        <v>0</v>
      </c>
      <c r="G4237" t="b">
        <v>1</v>
      </c>
      <c r="H4237" t="s">
        <v>29580</v>
      </c>
      <c r="I4237" t="s">
        <v>48</v>
      </c>
    </row>
    <row r="4238" spans="1:9" hidden="1">
      <c r="A4238" t="s">
        <v>37601</v>
      </c>
      <c r="B4238" t="s">
        <v>37602</v>
      </c>
      <c r="D4238" t="s">
        <v>25477</v>
      </c>
      <c r="E4238" t="s">
        <v>24400</v>
      </c>
      <c r="F4238" t="b">
        <v>0</v>
      </c>
      <c r="G4238" t="b">
        <v>1</v>
      </c>
      <c r="H4238" t="s">
        <v>37602</v>
      </c>
      <c r="I4238" t="s">
        <v>48</v>
      </c>
    </row>
    <row r="4239" spans="1:9" hidden="1">
      <c r="A4239" t="s">
        <v>37603</v>
      </c>
      <c r="B4239" t="s">
        <v>37604</v>
      </c>
      <c r="D4239" t="s">
        <v>37605</v>
      </c>
      <c r="E4239" t="s">
        <v>36014</v>
      </c>
      <c r="F4239" t="b">
        <v>0</v>
      </c>
      <c r="G4239" t="b">
        <v>1</v>
      </c>
      <c r="H4239" t="s">
        <v>37604</v>
      </c>
      <c r="I4239" t="s">
        <v>48</v>
      </c>
    </row>
    <row r="4240" spans="1:9">
      <c r="A4240" t="s">
        <v>37606</v>
      </c>
      <c r="B4240" t="s">
        <v>37607</v>
      </c>
      <c r="C4240" t="s">
        <v>37608</v>
      </c>
      <c r="E4240" t="s">
        <v>25779</v>
      </c>
      <c r="F4240" t="b">
        <v>1</v>
      </c>
      <c r="G4240" t="b">
        <v>0</v>
      </c>
      <c r="H4240" t="s">
        <v>37609</v>
      </c>
      <c r="I4240" t="s">
        <v>37610</v>
      </c>
    </row>
    <row r="4241" spans="1:9" hidden="1">
      <c r="A4241" t="s">
        <v>37611</v>
      </c>
      <c r="B4241" t="s">
        <v>37612</v>
      </c>
      <c r="D4241" t="s">
        <v>37613</v>
      </c>
      <c r="E4241" t="s">
        <v>37614</v>
      </c>
      <c r="F4241" t="b">
        <v>0</v>
      </c>
      <c r="G4241" t="b">
        <v>1</v>
      </c>
      <c r="H4241" t="s">
        <v>37612</v>
      </c>
      <c r="I4241" t="s">
        <v>48</v>
      </c>
    </row>
    <row r="4242" spans="1:9" hidden="1">
      <c r="A4242" t="s">
        <v>37615</v>
      </c>
      <c r="B4242" t="s">
        <v>32787</v>
      </c>
      <c r="D4242" t="s">
        <v>32787</v>
      </c>
      <c r="E4242" t="s">
        <v>25574</v>
      </c>
      <c r="F4242" t="b">
        <v>0</v>
      </c>
      <c r="G4242" t="b">
        <v>1</v>
      </c>
      <c r="H4242" t="s">
        <v>32787</v>
      </c>
      <c r="I4242" t="s">
        <v>48</v>
      </c>
    </row>
    <row r="4243" spans="1:9" hidden="1">
      <c r="A4243" t="s">
        <v>37616</v>
      </c>
      <c r="B4243" t="s">
        <v>37617</v>
      </c>
      <c r="D4243" t="s">
        <v>37618</v>
      </c>
      <c r="E4243" t="s">
        <v>24286</v>
      </c>
      <c r="F4243" t="b">
        <v>0</v>
      </c>
      <c r="G4243" t="b">
        <v>1</v>
      </c>
      <c r="H4243" t="s">
        <v>37619</v>
      </c>
      <c r="I4243" t="s">
        <v>48</v>
      </c>
    </row>
    <row r="4244" spans="1:9" hidden="1">
      <c r="A4244" t="s">
        <v>37620</v>
      </c>
      <c r="B4244" t="s">
        <v>37621</v>
      </c>
      <c r="D4244" t="s">
        <v>37622</v>
      </c>
      <c r="E4244" t="s">
        <v>24771</v>
      </c>
      <c r="F4244" t="b">
        <v>0</v>
      </c>
      <c r="G4244" t="b">
        <v>1</v>
      </c>
      <c r="H4244" t="s">
        <v>37621</v>
      </c>
      <c r="I4244" t="s">
        <v>48</v>
      </c>
    </row>
    <row r="4245" spans="1:9">
      <c r="A4245" t="s">
        <v>37623</v>
      </c>
      <c r="B4245" t="s">
        <v>37624</v>
      </c>
      <c r="C4245" t="s">
        <v>37625</v>
      </c>
      <c r="E4245" t="s">
        <v>37626</v>
      </c>
      <c r="F4245" t="b">
        <v>1</v>
      </c>
      <c r="G4245" t="b">
        <v>0</v>
      </c>
      <c r="H4245" t="s">
        <v>37627</v>
      </c>
      <c r="I4245" t="s">
        <v>37628</v>
      </c>
    </row>
    <row r="4246" spans="1:9" hidden="1">
      <c r="A4246" t="s">
        <v>37629</v>
      </c>
      <c r="B4246" t="s">
        <v>37630</v>
      </c>
      <c r="E4246" t="s">
        <v>35162</v>
      </c>
      <c r="F4246" t="b">
        <v>0</v>
      </c>
      <c r="G4246" t="b">
        <v>1</v>
      </c>
      <c r="H4246" t="s">
        <v>37630</v>
      </c>
      <c r="I4246" t="s">
        <v>48</v>
      </c>
    </row>
    <row r="4247" spans="1:9" hidden="1">
      <c r="A4247" t="s">
        <v>37631</v>
      </c>
      <c r="B4247" t="s">
        <v>37632</v>
      </c>
      <c r="D4247" t="s">
        <v>24114</v>
      </c>
      <c r="E4247" t="s">
        <v>25004</v>
      </c>
      <c r="F4247" t="b">
        <v>0</v>
      </c>
      <c r="G4247" t="b">
        <v>1</v>
      </c>
      <c r="H4247" t="s">
        <v>37632</v>
      </c>
      <c r="I4247" t="s">
        <v>48</v>
      </c>
    </row>
    <row r="4248" spans="1:9">
      <c r="A4248" t="s">
        <v>37633</v>
      </c>
      <c r="B4248" t="s">
        <v>37634</v>
      </c>
      <c r="C4248" t="s">
        <v>37635</v>
      </c>
      <c r="E4248" t="s">
        <v>37636</v>
      </c>
      <c r="F4248" t="b">
        <v>1</v>
      </c>
      <c r="G4248" t="b">
        <v>0</v>
      </c>
      <c r="H4248" t="s">
        <v>37634</v>
      </c>
      <c r="I4248" t="s">
        <v>37637</v>
      </c>
    </row>
    <row r="4249" spans="1:9">
      <c r="A4249" t="s">
        <v>37638</v>
      </c>
      <c r="B4249" t="s">
        <v>33065</v>
      </c>
      <c r="C4249" t="s">
        <v>37639</v>
      </c>
      <c r="E4249" t="s">
        <v>27805</v>
      </c>
      <c r="F4249" t="b">
        <v>1</v>
      </c>
      <c r="G4249" t="b">
        <v>0</v>
      </c>
      <c r="H4249" t="s">
        <v>33065</v>
      </c>
      <c r="I4249" t="s">
        <v>37640</v>
      </c>
    </row>
    <row r="4250" spans="1:9" hidden="1">
      <c r="A4250" t="s">
        <v>37641</v>
      </c>
      <c r="B4250" t="s">
        <v>30409</v>
      </c>
      <c r="D4250" t="s">
        <v>30410</v>
      </c>
      <c r="E4250" t="s">
        <v>24295</v>
      </c>
      <c r="F4250" t="b">
        <v>0</v>
      </c>
      <c r="G4250" t="b">
        <v>1</v>
      </c>
      <c r="H4250" t="s">
        <v>30409</v>
      </c>
      <c r="I4250" t="s">
        <v>48</v>
      </c>
    </row>
    <row r="4251" spans="1:9" hidden="1">
      <c r="A4251" t="s">
        <v>37642</v>
      </c>
      <c r="B4251" t="s">
        <v>37643</v>
      </c>
      <c r="E4251" t="s">
        <v>27544</v>
      </c>
      <c r="F4251" t="b">
        <v>0</v>
      </c>
      <c r="G4251" t="b">
        <v>1</v>
      </c>
      <c r="H4251" t="s">
        <v>37644</v>
      </c>
      <c r="I4251" t="s">
        <v>48</v>
      </c>
    </row>
    <row r="4252" spans="1:9" hidden="1">
      <c r="A4252" t="s">
        <v>37645</v>
      </c>
      <c r="B4252" t="s">
        <v>37646</v>
      </c>
      <c r="D4252" t="s">
        <v>24114</v>
      </c>
      <c r="E4252" t="s">
        <v>27234</v>
      </c>
      <c r="F4252" t="b">
        <v>0</v>
      </c>
      <c r="G4252" t="b">
        <v>1</v>
      </c>
      <c r="H4252" t="s">
        <v>37646</v>
      </c>
      <c r="I4252" t="s">
        <v>48</v>
      </c>
    </row>
    <row r="4253" spans="1:9" hidden="1">
      <c r="A4253" t="s">
        <v>37647</v>
      </c>
      <c r="B4253" t="s">
        <v>37648</v>
      </c>
      <c r="D4253" t="s">
        <v>37649</v>
      </c>
      <c r="E4253" t="s">
        <v>24635</v>
      </c>
      <c r="F4253" t="b">
        <v>0</v>
      </c>
      <c r="G4253" t="b">
        <v>1</v>
      </c>
      <c r="H4253" t="s">
        <v>37650</v>
      </c>
      <c r="I4253" t="s">
        <v>48</v>
      </c>
    </row>
    <row r="4254" spans="1:9" hidden="1">
      <c r="A4254" t="s">
        <v>37651</v>
      </c>
      <c r="B4254" t="s">
        <v>37652</v>
      </c>
      <c r="D4254" t="s">
        <v>37652</v>
      </c>
      <c r="E4254" t="s">
        <v>24617</v>
      </c>
      <c r="F4254" t="b">
        <v>0</v>
      </c>
      <c r="G4254" t="b">
        <v>1</v>
      </c>
      <c r="H4254" t="s">
        <v>37652</v>
      </c>
      <c r="I4254" t="s">
        <v>48</v>
      </c>
    </row>
    <row r="4255" spans="1:9">
      <c r="A4255" t="s">
        <v>37653</v>
      </c>
      <c r="B4255" t="s">
        <v>37654</v>
      </c>
      <c r="C4255" t="s">
        <v>37655</v>
      </c>
      <c r="D4255" t="s">
        <v>37654</v>
      </c>
      <c r="E4255" t="s">
        <v>28936</v>
      </c>
      <c r="F4255" t="b">
        <v>1</v>
      </c>
      <c r="G4255" t="b">
        <v>1</v>
      </c>
      <c r="H4255" t="s">
        <v>37656</v>
      </c>
      <c r="I4255" t="s">
        <v>37657</v>
      </c>
    </row>
    <row r="4256" spans="1:9" hidden="1">
      <c r="A4256" t="s">
        <v>37658</v>
      </c>
      <c r="B4256" t="s">
        <v>37659</v>
      </c>
      <c r="E4256" t="s">
        <v>30319</v>
      </c>
      <c r="F4256" t="b">
        <v>0</v>
      </c>
      <c r="G4256" t="b">
        <v>1</v>
      </c>
      <c r="H4256" t="s">
        <v>37659</v>
      </c>
      <c r="I4256" t="s">
        <v>48</v>
      </c>
    </row>
    <row r="4257" spans="1:9">
      <c r="A4257" t="s">
        <v>37660</v>
      </c>
      <c r="B4257" t="s">
        <v>37661</v>
      </c>
      <c r="C4257" t="s">
        <v>37662</v>
      </c>
      <c r="E4257" t="s">
        <v>37663</v>
      </c>
      <c r="F4257" t="b">
        <v>1</v>
      </c>
      <c r="G4257" t="b">
        <v>1</v>
      </c>
      <c r="H4257" t="s">
        <v>37661</v>
      </c>
      <c r="I4257" s="1" t="s">
        <v>37664</v>
      </c>
    </row>
    <row r="4258" spans="1:9" hidden="1">
      <c r="A4258" t="s">
        <v>37665</v>
      </c>
      <c r="B4258" t="s">
        <v>37666</v>
      </c>
      <c r="D4258" t="s">
        <v>37667</v>
      </c>
      <c r="E4258" t="s">
        <v>24468</v>
      </c>
      <c r="F4258" t="b">
        <v>0</v>
      </c>
      <c r="G4258" t="b">
        <v>1</v>
      </c>
      <c r="H4258" t="s">
        <v>37666</v>
      </c>
      <c r="I4258" t="s">
        <v>48</v>
      </c>
    </row>
    <row r="4259" spans="1:9" hidden="1">
      <c r="A4259" t="s">
        <v>37668</v>
      </c>
      <c r="B4259" t="s">
        <v>37669</v>
      </c>
      <c r="D4259" t="s">
        <v>37669</v>
      </c>
      <c r="E4259" t="s">
        <v>27488</v>
      </c>
      <c r="F4259" t="b">
        <v>0</v>
      </c>
      <c r="G4259" t="b">
        <v>1</v>
      </c>
      <c r="H4259" t="s">
        <v>37670</v>
      </c>
      <c r="I4259" t="s">
        <v>48</v>
      </c>
    </row>
    <row r="4260" spans="1:9" hidden="1">
      <c r="A4260" t="s">
        <v>37671</v>
      </c>
      <c r="B4260" t="s">
        <v>37672</v>
      </c>
      <c r="E4260" t="s">
        <v>28925</v>
      </c>
      <c r="F4260" t="b">
        <v>0</v>
      </c>
      <c r="G4260" t="b">
        <v>1</v>
      </c>
      <c r="H4260" t="s">
        <v>37672</v>
      </c>
      <c r="I4260" t="s">
        <v>48</v>
      </c>
    </row>
    <row r="4261" spans="1:9" hidden="1">
      <c r="A4261" t="s">
        <v>37673</v>
      </c>
      <c r="B4261" t="s">
        <v>34748</v>
      </c>
      <c r="E4261" t="s">
        <v>24720</v>
      </c>
      <c r="F4261" t="b">
        <v>0</v>
      </c>
      <c r="G4261" t="b">
        <v>1</v>
      </c>
      <c r="H4261" t="s">
        <v>34748</v>
      </c>
      <c r="I4261" t="s">
        <v>48</v>
      </c>
    </row>
    <row r="4262" spans="1:9">
      <c r="A4262" t="s">
        <v>37674</v>
      </c>
      <c r="B4262" t="s">
        <v>37675</v>
      </c>
      <c r="C4262" t="s">
        <v>37676</v>
      </c>
      <c r="D4262" t="s">
        <v>37675</v>
      </c>
      <c r="E4262" t="s">
        <v>24837</v>
      </c>
      <c r="F4262" t="b">
        <v>1</v>
      </c>
      <c r="G4262" t="b">
        <v>1</v>
      </c>
      <c r="H4262" t="s">
        <v>37677</v>
      </c>
      <c r="I4262" t="s">
        <v>37678</v>
      </c>
    </row>
    <row r="4263" spans="1:9" hidden="1">
      <c r="A4263" t="s">
        <v>37679</v>
      </c>
      <c r="B4263" t="s">
        <v>37680</v>
      </c>
      <c r="D4263" t="s">
        <v>24114</v>
      </c>
      <c r="E4263" t="s">
        <v>37222</v>
      </c>
      <c r="F4263" t="b">
        <v>0</v>
      </c>
      <c r="G4263" t="b">
        <v>1</v>
      </c>
      <c r="H4263" t="s">
        <v>37680</v>
      </c>
      <c r="I4263" t="s">
        <v>48</v>
      </c>
    </row>
    <row r="4264" spans="1:9">
      <c r="A4264" t="s">
        <v>37681</v>
      </c>
      <c r="B4264" t="s">
        <v>37682</v>
      </c>
      <c r="C4264" t="s">
        <v>37683</v>
      </c>
      <c r="D4264" t="s">
        <v>26701</v>
      </c>
      <c r="E4264" t="s">
        <v>28641</v>
      </c>
      <c r="F4264" t="b">
        <v>1</v>
      </c>
      <c r="G4264" t="b">
        <v>1</v>
      </c>
      <c r="H4264" t="s">
        <v>37682</v>
      </c>
      <c r="I4264" t="s">
        <v>37684</v>
      </c>
    </row>
    <row r="4265" spans="1:9" hidden="1">
      <c r="A4265" t="s">
        <v>37685</v>
      </c>
      <c r="B4265" t="s">
        <v>36552</v>
      </c>
      <c r="D4265" t="s">
        <v>36552</v>
      </c>
      <c r="E4265" t="s">
        <v>24978</v>
      </c>
      <c r="F4265" t="b">
        <v>0</v>
      </c>
      <c r="G4265" t="b">
        <v>1</v>
      </c>
      <c r="H4265" t="s">
        <v>36552</v>
      </c>
      <c r="I4265" t="s">
        <v>48</v>
      </c>
    </row>
    <row r="4266" spans="1:9" hidden="1">
      <c r="A4266" t="s">
        <v>37686</v>
      </c>
      <c r="B4266" t="s">
        <v>29466</v>
      </c>
      <c r="D4266" t="s">
        <v>29467</v>
      </c>
      <c r="E4266" t="s">
        <v>30319</v>
      </c>
      <c r="F4266" t="b">
        <v>0</v>
      </c>
      <c r="G4266" t="b">
        <v>1</v>
      </c>
      <c r="H4266" t="s">
        <v>37687</v>
      </c>
      <c r="I4266" t="s">
        <v>37688</v>
      </c>
    </row>
    <row r="4267" spans="1:9" hidden="1">
      <c r="A4267" t="s">
        <v>37689</v>
      </c>
      <c r="B4267" t="s">
        <v>37690</v>
      </c>
      <c r="D4267" t="s">
        <v>37691</v>
      </c>
      <c r="E4267" t="s">
        <v>24295</v>
      </c>
      <c r="F4267" t="b">
        <v>0</v>
      </c>
      <c r="G4267" t="b">
        <v>1</v>
      </c>
      <c r="H4267" t="s">
        <v>37690</v>
      </c>
      <c r="I4267" t="s">
        <v>48</v>
      </c>
    </row>
    <row r="4268" spans="1:9" hidden="1">
      <c r="A4268" t="s">
        <v>37692</v>
      </c>
      <c r="B4268" t="s">
        <v>36987</v>
      </c>
      <c r="E4268" t="s">
        <v>24491</v>
      </c>
      <c r="F4268" t="b">
        <v>0</v>
      </c>
      <c r="G4268" t="b">
        <v>1</v>
      </c>
      <c r="H4268" t="s">
        <v>36987</v>
      </c>
      <c r="I4268" t="s">
        <v>48</v>
      </c>
    </row>
    <row r="4269" spans="1:9" hidden="1">
      <c r="A4269" t="s">
        <v>37693</v>
      </c>
      <c r="B4269" t="s">
        <v>32086</v>
      </c>
      <c r="E4269" t="s">
        <v>27631</v>
      </c>
      <c r="F4269" t="b">
        <v>0</v>
      </c>
      <c r="G4269" t="b">
        <v>1</v>
      </c>
      <c r="H4269" t="s">
        <v>32087</v>
      </c>
      <c r="I4269" t="s">
        <v>48</v>
      </c>
    </row>
    <row r="4270" spans="1:9" hidden="1">
      <c r="A4270" t="s">
        <v>37694</v>
      </c>
      <c r="B4270" t="s">
        <v>28974</v>
      </c>
      <c r="D4270" t="s">
        <v>28974</v>
      </c>
      <c r="E4270" t="s">
        <v>24827</v>
      </c>
      <c r="F4270" t="b">
        <v>0</v>
      </c>
      <c r="G4270" t="b">
        <v>1</v>
      </c>
      <c r="H4270" t="s">
        <v>28974</v>
      </c>
      <c r="I4270" t="s">
        <v>48</v>
      </c>
    </row>
    <row r="4271" spans="1:9" hidden="1">
      <c r="A4271" t="s">
        <v>37695</v>
      </c>
      <c r="B4271" t="s">
        <v>37696</v>
      </c>
      <c r="D4271" t="s">
        <v>37697</v>
      </c>
      <c r="E4271" t="s">
        <v>36227</v>
      </c>
      <c r="F4271" t="b">
        <v>0</v>
      </c>
      <c r="G4271" t="b">
        <v>1</v>
      </c>
      <c r="H4271" t="s">
        <v>37696</v>
      </c>
      <c r="I4271" t="s">
        <v>48</v>
      </c>
    </row>
    <row r="4272" spans="1:9" hidden="1">
      <c r="A4272" t="s">
        <v>37698</v>
      </c>
      <c r="B4272" t="s">
        <v>37699</v>
      </c>
      <c r="D4272" t="s">
        <v>37700</v>
      </c>
      <c r="E4272" t="s">
        <v>25108</v>
      </c>
      <c r="F4272" t="b">
        <v>0</v>
      </c>
      <c r="G4272" t="b">
        <v>1</v>
      </c>
      <c r="H4272" t="s">
        <v>37701</v>
      </c>
      <c r="I4272" t="s">
        <v>48</v>
      </c>
    </row>
    <row r="4273" spans="1:9" hidden="1">
      <c r="A4273" t="s">
        <v>37702</v>
      </c>
      <c r="B4273" t="s">
        <v>27576</v>
      </c>
      <c r="E4273" t="s">
        <v>27544</v>
      </c>
      <c r="F4273" t="b">
        <v>0</v>
      </c>
      <c r="G4273" t="b">
        <v>1</v>
      </c>
      <c r="H4273" t="s">
        <v>27577</v>
      </c>
      <c r="I4273" t="s">
        <v>48</v>
      </c>
    </row>
    <row r="4274" spans="1:9" hidden="1">
      <c r="A4274" t="s">
        <v>37703</v>
      </c>
      <c r="B4274" t="s">
        <v>37704</v>
      </c>
      <c r="D4274" t="s">
        <v>30881</v>
      </c>
      <c r="E4274" t="s">
        <v>27422</v>
      </c>
      <c r="F4274" t="b">
        <v>0</v>
      </c>
      <c r="G4274" t="b">
        <v>1</v>
      </c>
      <c r="H4274" t="s">
        <v>37705</v>
      </c>
      <c r="I4274" t="s">
        <v>48</v>
      </c>
    </row>
    <row r="4275" spans="1:9" hidden="1">
      <c r="A4275" t="s">
        <v>37706</v>
      </c>
      <c r="B4275" t="s">
        <v>37268</v>
      </c>
      <c r="C4275" t="s">
        <v>37707</v>
      </c>
      <c r="D4275" t="s">
        <v>37270</v>
      </c>
      <c r="E4275" t="s">
        <v>37708</v>
      </c>
      <c r="F4275" t="b">
        <v>0</v>
      </c>
      <c r="G4275" t="b">
        <v>1</v>
      </c>
      <c r="H4275" t="s">
        <v>37709</v>
      </c>
      <c r="I4275" t="s">
        <v>37710</v>
      </c>
    </row>
    <row r="4276" spans="1:9" hidden="1">
      <c r="A4276" t="s">
        <v>37711</v>
      </c>
      <c r="B4276" t="s">
        <v>37712</v>
      </c>
      <c r="E4276" t="s">
        <v>24865</v>
      </c>
      <c r="F4276" t="b">
        <v>0</v>
      </c>
      <c r="G4276" t="b">
        <v>1</v>
      </c>
      <c r="H4276" t="s">
        <v>37712</v>
      </c>
      <c r="I4276" t="s">
        <v>48</v>
      </c>
    </row>
    <row r="4277" spans="1:9">
      <c r="A4277" t="s">
        <v>37713</v>
      </c>
      <c r="B4277" t="s">
        <v>37714</v>
      </c>
      <c r="C4277" t="s">
        <v>37715</v>
      </c>
      <c r="E4277" t="s">
        <v>26415</v>
      </c>
      <c r="F4277" t="b">
        <v>1</v>
      </c>
      <c r="G4277" t="b">
        <v>0</v>
      </c>
      <c r="H4277" t="s">
        <v>37716</v>
      </c>
      <c r="I4277" t="s">
        <v>37717</v>
      </c>
    </row>
    <row r="4278" spans="1:9" hidden="1">
      <c r="A4278" t="s">
        <v>37718</v>
      </c>
      <c r="B4278" t="s">
        <v>26724</v>
      </c>
      <c r="D4278" t="s">
        <v>26724</v>
      </c>
      <c r="E4278" t="s">
        <v>24166</v>
      </c>
      <c r="F4278" t="b">
        <v>0</v>
      </c>
      <c r="G4278" t="b">
        <v>1</v>
      </c>
      <c r="H4278" t="s">
        <v>26724</v>
      </c>
      <c r="I4278" t="s">
        <v>48</v>
      </c>
    </row>
    <row r="4279" spans="1:9" hidden="1">
      <c r="A4279" t="s">
        <v>37719</v>
      </c>
      <c r="B4279" t="s">
        <v>33452</v>
      </c>
      <c r="D4279" t="s">
        <v>33453</v>
      </c>
      <c r="E4279" t="s">
        <v>33457</v>
      </c>
      <c r="F4279" t="b">
        <v>0</v>
      </c>
      <c r="G4279" t="b">
        <v>1</v>
      </c>
      <c r="H4279" t="s">
        <v>33452</v>
      </c>
      <c r="I4279" t="s">
        <v>48</v>
      </c>
    </row>
    <row r="4280" spans="1:9" hidden="1">
      <c r="A4280" t="s">
        <v>37720</v>
      </c>
      <c r="B4280" t="s">
        <v>30785</v>
      </c>
      <c r="E4280" t="s">
        <v>24561</v>
      </c>
      <c r="F4280" t="b">
        <v>0</v>
      </c>
      <c r="G4280" t="b">
        <v>1</v>
      </c>
      <c r="H4280" t="s">
        <v>30785</v>
      </c>
      <c r="I4280" t="s">
        <v>48</v>
      </c>
    </row>
    <row r="4281" spans="1:9" hidden="1">
      <c r="A4281" t="s">
        <v>37721</v>
      </c>
      <c r="B4281" t="s">
        <v>37722</v>
      </c>
      <c r="E4281" t="s">
        <v>24269</v>
      </c>
      <c r="F4281" t="b">
        <v>0</v>
      </c>
      <c r="G4281" t="b">
        <v>1</v>
      </c>
      <c r="H4281" t="s">
        <v>37722</v>
      </c>
      <c r="I4281" t="s">
        <v>48</v>
      </c>
    </row>
    <row r="4282" spans="1:9" hidden="1">
      <c r="A4282" t="s">
        <v>37723</v>
      </c>
      <c r="B4282" t="s">
        <v>37724</v>
      </c>
      <c r="D4282" t="s">
        <v>37725</v>
      </c>
      <c r="E4282" t="s">
        <v>25716</v>
      </c>
      <c r="F4282" t="b">
        <v>0</v>
      </c>
      <c r="G4282" t="b">
        <v>1</v>
      </c>
      <c r="H4282" t="s">
        <v>37726</v>
      </c>
      <c r="I4282" t="s">
        <v>48</v>
      </c>
    </row>
    <row r="4283" spans="1:9" hidden="1">
      <c r="A4283" t="s">
        <v>37727</v>
      </c>
      <c r="B4283" t="s">
        <v>37728</v>
      </c>
      <c r="E4283" t="s">
        <v>37729</v>
      </c>
      <c r="F4283" t="b">
        <v>0</v>
      </c>
      <c r="G4283" t="b">
        <v>1</v>
      </c>
      <c r="H4283" t="s">
        <v>37728</v>
      </c>
      <c r="I4283" t="s">
        <v>48</v>
      </c>
    </row>
    <row r="4284" spans="1:9" hidden="1">
      <c r="A4284" t="s">
        <v>37730</v>
      </c>
      <c r="B4284" t="s">
        <v>37731</v>
      </c>
      <c r="E4284" t="s">
        <v>25043</v>
      </c>
      <c r="F4284" t="b">
        <v>0</v>
      </c>
      <c r="G4284" t="b">
        <v>1</v>
      </c>
      <c r="H4284" t="s">
        <v>37732</v>
      </c>
      <c r="I4284" t="s">
        <v>48</v>
      </c>
    </row>
    <row r="4285" spans="1:9" hidden="1">
      <c r="A4285" t="s">
        <v>37733</v>
      </c>
      <c r="B4285" t="s">
        <v>37734</v>
      </c>
      <c r="D4285" t="s">
        <v>37735</v>
      </c>
      <c r="E4285" t="s">
        <v>37736</v>
      </c>
      <c r="F4285" t="b">
        <v>0</v>
      </c>
      <c r="G4285" t="b">
        <v>1</v>
      </c>
      <c r="H4285" t="s">
        <v>37734</v>
      </c>
      <c r="I4285" t="s">
        <v>48</v>
      </c>
    </row>
    <row r="4286" spans="1:9" hidden="1">
      <c r="A4286" t="s">
        <v>37737</v>
      </c>
      <c r="B4286" t="s">
        <v>31834</v>
      </c>
      <c r="D4286" t="s">
        <v>31835</v>
      </c>
      <c r="E4286" t="s">
        <v>24796</v>
      </c>
      <c r="F4286" t="b">
        <v>0</v>
      </c>
      <c r="G4286" t="b">
        <v>1</v>
      </c>
      <c r="H4286" t="s">
        <v>31834</v>
      </c>
      <c r="I4286" t="s">
        <v>48</v>
      </c>
    </row>
    <row r="4287" spans="1:9">
      <c r="A4287" t="s">
        <v>37738</v>
      </c>
      <c r="B4287" t="s">
        <v>37739</v>
      </c>
      <c r="C4287" t="s">
        <v>37740</v>
      </c>
      <c r="E4287" t="s">
        <v>29872</v>
      </c>
      <c r="F4287" t="b">
        <v>1</v>
      </c>
      <c r="G4287" t="b">
        <v>1</v>
      </c>
      <c r="H4287" t="s">
        <v>37741</v>
      </c>
      <c r="I4287" t="s">
        <v>37742</v>
      </c>
    </row>
    <row r="4288" spans="1:9">
      <c r="A4288" t="s">
        <v>37743</v>
      </c>
      <c r="B4288" t="s">
        <v>37744</v>
      </c>
      <c r="C4288" t="s">
        <v>37745</v>
      </c>
      <c r="E4288" t="s">
        <v>26860</v>
      </c>
      <c r="F4288" t="b">
        <v>1</v>
      </c>
      <c r="G4288" t="b">
        <v>1</v>
      </c>
      <c r="H4288" t="s">
        <v>37744</v>
      </c>
      <c r="I4288" t="s">
        <v>37746</v>
      </c>
    </row>
    <row r="4289" spans="1:9">
      <c r="A4289" t="s">
        <v>37747</v>
      </c>
      <c r="B4289" t="s">
        <v>37748</v>
      </c>
      <c r="C4289" t="s">
        <v>37749</v>
      </c>
      <c r="E4289" t="s">
        <v>24872</v>
      </c>
      <c r="F4289" t="b">
        <v>1</v>
      </c>
      <c r="G4289" t="b">
        <v>1</v>
      </c>
      <c r="H4289" t="s">
        <v>37748</v>
      </c>
      <c r="I4289" t="s">
        <v>37750</v>
      </c>
    </row>
    <row r="4290" spans="1:9" hidden="1">
      <c r="A4290" t="s">
        <v>37751</v>
      </c>
      <c r="B4290" t="s">
        <v>32467</v>
      </c>
      <c r="E4290" t="s">
        <v>26690</v>
      </c>
      <c r="F4290" t="b">
        <v>0</v>
      </c>
      <c r="G4290" t="b">
        <v>1</v>
      </c>
      <c r="H4290" t="s">
        <v>32468</v>
      </c>
      <c r="I4290" t="s">
        <v>48</v>
      </c>
    </row>
    <row r="4291" spans="1:9" hidden="1">
      <c r="A4291" t="s">
        <v>37752</v>
      </c>
      <c r="B4291" t="s">
        <v>16073</v>
      </c>
      <c r="D4291" t="s">
        <v>16073</v>
      </c>
      <c r="E4291" t="s">
        <v>26690</v>
      </c>
      <c r="F4291" t="b">
        <v>0</v>
      </c>
      <c r="G4291" t="b">
        <v>1</v>
      </c>
      <c r="H4291" t="s">
        <v>16073</v>
      </c>
      <c r="I4291" t="s">
        <v>48</v>
      </c>
    </row>
    <row r="4292" spans="1:9" hidden="1">
      <c r="A4292" t="s">
        <v>37753</v>
      </c>
      <c r="B4292" t="s">
        <v>37373</v>
      </c>
      <c r="D4292" t="s">
        <v>37374</v>
      </c>
      <c r="E4292" t="s">
        <v>28903</v>
      </c>
      <c r="F4292" t="b">
        <v>0</v>
      </c>
      <c r="G4292" t="b">
        <v>1</v>
      </c>
      <c r="H4292" t="s">
        <v>37375</v>
      </c>
      <c r="I4292" t="s">
        <v>48</v>
      </c>
    </row>
    <row r="4293" spans="1:9" hidden="1">
      <c r="A4293" t="s">
        <v>37754</v>
      </c>
      <c r="B4293" t="s">
        <v>37755</v>
      </c>
      <c r="D4293" s="1" t="s">
        <v>37756</v>
      </c>
      <c r="E4293" t="s">
        <v>27036</v>
      </c>
      <c r="F4293" t="b">
        <v>0</v>
      </c>
      <c r="G4293" t="b">
        <v>1</v>
      </c>
      <c r="H4293" t="s">
        <v>37757</v>
      </c>
      <c r="I4293" t="s">
        <v>48</v>
      </c>
    </row>
    <row r="4294" spans="1:9" hidden="1">
      <c r="A4294" t="s">
        <v>37758</v>
      </c>
      <c r="B4294" t="s">
        <v>37759</v>
      </c>
      <c r="D4294" t="s">
        <v>24114</v>
      </c>
      <c r="E4294" t="s">
        <v>24322</v>
      </c>
      <c r="F4294" t="b">
        <v>0</v>
      </c>
      <c r="G4294" t="b">
        <v>1</v>
      </c>
      <c r="H4294" t="s">
        <v>37759</v>
      </c>
      <c r="I4294" t="s">
        <v>48</v>
      </c>
    </row>
    <row r="4295" spans="1:9" hidden="1">
      <c r="A4295" t="s">
        <v>37760</v>
      </c>
      <c r="B4295" t="s">
        <v>37761</v>
      </c>
      <c r="E4295" t="s">
        <v>25372</v>
      </c>
      <c r="F4295" t="b">
        <v>0</v>
      </c>
      <c r="G4295" t="b">
        <v>1</v>
      </c>
      <c r="H4295" t="s">
        <v>37761</v>
      </c>
      <c r="I4295" t="s">
        <v>48</v>
      </c>
    </row>
    <row r="4296" spans="1:9">
      <c r="A4296" t="s">
        <v>37762</v>
      </c>
      <c r="B4296" t="s">
        <v>37763</v>
      </c>
      <c r="C4296" t="s">
        <v>37764</v>
      </c>
      <c r="D4296" t="s">
        <v>11860</v>
      </c>
      <c r="E4296" t="s">
        <v>27560</v>
      </c>
      <c r="F4296" t="b">
        <v>1</v>
      </c>
      <c r="G4296" t="b">
        <v>1</v>
      </c>
      <c r="H4296" t="s">
        <v>37765</v>
      </c>
      <c r="I4296" t="s">
        <v>37766</v>
      </c>
    </row>
    <row r="4297" spans="1:9" hidden="1">
      <c r="A4297" t="s">
        <v>37767</v>
      </c>
      <c r="B4297" t="s">
        <v>35645</v>
      </c>
      <c r="E4297" t="s">
        <v>33626</v>
      </c>
      <c r="F4297" t="b">
        <v>0</v>
      </c>
      <c r="G4297" t="b">
        <v>1</v>
      </c>
      <c r="H4297" t="s">
        <v>35646</v>
      </c>
      <c r="I4297" t="s">
        <v>48</v>
      </c>
    </row>
    <row r="4298" spans="1:9" hidden="1">
      <c r="A4298" t="s">
        <v>37768</v>
      </c>
      <c r="B4298" t="s">
        <v>37769</v>
      </c>
      <c r="E4298" t="s">
        <v>27426</v>
      </c>
      <c r="F4298" t="b">
        <v>0</v>
      </c>
      <c r="G4298" t="b">
        <v>1</v>
      </c>
      <c r="H4298" t="s">
        <v>37769</v>
      </c>
      <c r="I4298" t="s">
        <v>48</v>
      </c>
    </row>
    <row r="4299" spans="1:9" hidden="1">
      <c r="A4299" t="s">
        <v>37770</v>
      </c>
      <c r="B4299" t="s">
        <v>35046</v>
      </c>
      <c r="D4299" t="s">
        <v>35047</v>
      </c>
      <c r="E4299" t="s">
        <v>25309</v>
      </c>
      <c r="F4299" t="b">
        <v>0</v>
      </c>
      <c r="G4299" t="b">
        <v>1</v>
      </c>
      <c r="H4299" t="s">
        <v>35046</v>
      </c>
      <c r="I4299" t="s">
        <v>48</v>
      </c>
    </row>
    <row r="4300" spans="1:9" hidden="1">
      <c r="A4300" t="s">
        <v>37771</v>
      </c>
      <c r="B4300" t="s">
        <v>34138</v>
      </c>
      <c r="E4300" t="s">
        <v>24674</v>
      </c>
      <c r="F4300" t="b">
        <v>0</v>
      </c>
      <c r="G4300" t="b">
        <v>1</v>
      </c>
      <c r="H4300" t="s">
        <v>34139</v>
      </c>
      <c r="I4300" t="s">
        <v>48</v>
      </c>
    </row>
    <row r="4301" spans="1:9" hidden="1">
      <c r="A4301" t="s">
        <v>37772</v>
      </c>
      <c r="B4301" t="s">
        <v>37773</v>
      </c>
      <c r="D4301" t="s">
        <v>37774</v>
      </c>
      <c r="E4301" t="s">
        <v>30652</v>
      </c>
      <c r="F4301" t="b">
        <v>0</v>
      </c>
      <c r="G4301" t="b">
        <v>1</v>
      </c>
      <c r="H4301" t="s">
        <v>37773</v>
      </c>
      <c r="I4301" t="s">
        <v>48</v>
      </c>
    </row>
    <row r="4302" spans="1:9">
      <c r="A4302" t="s">
        <v>37775</v>
      </c>
      <c r="B4302" t="s">
        <v>37776</v>
      </c>
      <c r="C4302" t="s">
        <v>37777</v>
      </c>
      <c r="E4302" t="s">
        <v>24390</v>
      </c>
      <c r="F4302" t="b">
        <v>1</v>
      </c>
      <c r="G4302" t="b">
        <v>1</v>
      </c>
      <c r="H4302" t="s">
        <v>37778</v>
      </c>
      <c r="I4302" t="s">
        <v>37779</v>
      </c>
    </row>
    <row r="4303" spans="1:9">
      <c r="A4303" t="s">
        <v>37780</v>
      </c>
      <c r="B4303" t="s">
        <v>29285</v>
      </c>
      <c r="C4303" t="s">
        <v>37781</v>
      </c>
      <c r="E4303" t="s">
        <v>24266</v>
      </c>
      <c r="F4303" t="b">
        <v>1</v>
      </c>
      <c r="G4303" t="b">
        <v>1</v>
      </c>
      <c r="H4303" t="s">
        <v>29287</v>
      </c>
      <c r="I4303" t="s">
        <v>37782</v>
      </c>
    </row>
    <row r="4304" spans="1:9" hidden="1">
      <c r="A4304" t="s">
        <v>37783</v>
      </c>
      <c r="B4304" t="s">
        <v>37784</v>
      </c>
      <c r="D4304" t="s">
        <v>37785</v>
      </c>
      <c r="E4304" t="s">
        <v>24771</v>
      </c>
      <c r="F4304" t="b">
        <v>0</v>
      </c>
      <c r="G4304" t="b">
        <v>1</v>
      </c>
      <c r="H4304" t="s">
        <v>37784</v>
      </c>
      <c r="I4304" t="s">
        <v>48</v>
      </c>
    </row>
    <row r="4305" spans="1:9" hidden="1">
      <c r="A4305" t="s">
        <v>37786</v>
      </c>
      <c r="B4305" t="s">
        <v>37787</v>
      </c>
      <c r="D4305" t="s">
        <v>37788</v>
      </c>
      <c r="E4305" t="s">
        <v>25418</v>
      </c>
      <c r="F4305" t="b">
        <v>0</v>
      </c>
      <c r="G4305" t="b">
        <v>1</v>
      </c>
      <c r="H4305" t="s">
        <v>37787</v>
      </c>
      <c r="I4305" t="s">
        <v>48</v>
      </c>
    </row>
    <row r="4306" spans="1:9" hidden="1">
      <c r="A4306" t="s">
        <v>37789</v>
      </c>
      <c r="B4306" t="s">
        <v>28278</v>
      </c>
      <c r="E4306" t="s">
        <v>32529</v>
      </c>
      <c r="F4306" t="b">
        <v>0</v>
      </c>
      <c r="G4306" t="b">
        <v>1</v>
      </c>
      <c r="H4306" t="s">
        <v>28280</v>
      </c>
      <c r="I4306" t="s">
        <v>48</v>
      </c>
    </row>
    <row r="4307" spans="1:9" hidden="1">
      <c r="A4307" t="s">
        <v>37790</v>
      </c>
      <c r="B4307" t="s">
        <v>37791</v>
      </c>
      <c r="E4307" t="s">
        <v>35278</v>
      </c>
      <c r="F4307" t="b">
        <v>0</v>
      </c>
      <c r="G4307" t="b">
        <v>1</v>
      </c>
      <c r="H4307" t="s">
        <v>37791</v>
      </c>
      <c r="I4307" t="s">
        <v>48</v>
      </c>
    </row>
    <row r="4308" spans="1:9" hidden="1">
      <c r="A4308" t="s">
        <v>37792</v>
      </c>
      <c r="B4308" t="s">
        <v>37793</v>
      </c>
      <c r="E4308" t="s">
        <v>25743</v>
      </c>
      <c r="F4308" t="b">
        <v>0</v>
      </c>
      <c r="G4308" t="b">
        <v>1</v>
      </c>
      <c r="H4308" t="s">
        <v>37793</v>
      </c>
      <c r="I4308" t="s">
        <v>48</v>
      </c>
    </row>
    <row r="4309" spans="1:9" hidden="1">
      <c r="A4309" t="s">
        <v>37794</v>
      </c>
      <c r="B4309" t="s">
        <v>35895</v>
      </c>
      <c r="E4309" t="s">
        <v>27361</v>
      </c>
      <c r="F4309" t="b">
        <v>0</v>
      </c>
      <c r="G4309" t="b">
        <v>1</v>
      </c>
      <c r="H4309" t="s">
        <v>35896</v>
      </c>
      <c r="I4309" t="s">
        <v>48</v>
      </c>
    </row>
    <row r="4310" spans="1:9">
      <c r="A4310" t="s">
        <v>37795</v>
      </c>
      <c r="B4310" t="s">
        <v>37796</v>
      </c>
      <c r="C4310" t="s">
        <v>37797</v>
      </c>
      <c r="E4310" t="s">
        <v>25261</v>
      </c>
      <c r="F4310" t="b">
        <v>1</v>
      </c>
      <c r="G4310" t="b">
        <v>1</v>
      </c>
      <c r="H4310" t="s">
        <v>37798</v>
      </c>
      <c r="I4310" t="s">
        <v>37799</v>
      </c>
    </row>
    <row r="4311" spans="1:9">
      <c r="A4311" t="s">
        <v>37800</v>
      </c>
      <c r="B4311" t="s">
        <v>37801</v>
      </c>
      <c r="C4311" t="s">
        <v>37802</v>
      </c>
      <c r="E4311" t="s">
        <v>24097</v>
      </c>
      <c r="F4311" t="b">
        <v>1</v>
      </c>
      <c r="G4311" t="b">
        <v>1</v>
      </c>
      <c r="H4311" t="s">
        <v>37803</v>
      </c>
      <c r="I4311" t="s">
        <v>37804</v>
      </c>
    </row>
    <row r="4312" spans="1:9" hidden="1">
      <c r="A4312" t="s">
        <v>37805</v>
      </c>
      <c r="B4312" t="s">
        <v>37806</v>
      </c>
      <c r="D4312" t="s">
        <v>37807</v>
      </c>
      <c r="E4312" t="s">
        <v>25031</v>
      </c>
      <c r="F4312" t="b">
        <v>0</v>
      </c>
      <c r="G4312" t="b">
        <v>1</v>
      </c>
      <c r="H4312" t="s">
        <v>37806</v>
      </c>
      <c r="I4312" t="s">
        <v>48</v>
      </c>
    </row>
    <row r="4313" spans="1:9" hidden="1">
      <c r="A4313" t="s">
        <v>37808</v>
      </c>
      <c r="B4313" t="s">
        <v>32567</v>
      </c>
      <c r="E4313" t="s">
        <v>27912</v>
      </c>
      <c r="F4313" t="b">
        <v>0</v>
      </c>
      <c r="G4313" t="b">
        <v>1</v>
      </c>
      <c r="H4313" t="s">
        <v>32567</v>
      </c>
      <c r="I4313" t="s">
        <v>48</v>
      </c>
    </row>
    <row r="4314" spans="1:9" hidden="1">
      <c r="A4314" t="s">
        <v>37809</v>
      </c>
      <c r="B4314" t="s">
        <v>36928</v>
      </c>
      <c r="D4314" t="s">
        <v>36929</v>
      </c>
      <c r="E4314" t="s">
        <v>27243</v>
      </c>
      <c r="F4314" t="b">
        <v>0</v>
      </c>
      <c r="G4314" t="b">
        <v>1</v>
      </c>
      <c r="H4314" t="s">
        <v>36928</v>
      </c>
      <c r="I4314" t="s">
        <v>48</v>
      </c>
    </row>
    <row r="4315" spans="1:9" hidden="1">
      <c r="A4315" t="s">
        <v>37810</v>
      </c>
      <c r="B4315" t="s">
        <v>24914</v>
      </c>
      <c r="E4315" t="s">
        <v>24491</v>
      </c>
      <c r="F4315" t="b">
        <v>0</v>
      </c>
      <c r="G4315" t="b">
        <v>1</v>
      </c>
      <c r="H4315" t="s">
        <v>24914</v>
      </c>
      <c r="I4315" t="s">
        <v>48</v>
      </c>
    </row>
    <row r="4316" spans="1:9" hidden="1">
      <c r="A4316" t="s">
        <v>37811</v>
      </c>
      <c r="B4316" t="s">
        <v>32669</v>
      </c>
      <c r="D4316" t="s">
        <v>32670</v>
      </c>
      <c r="E4316" t="s">
        <v>25309</v>
      </c>
      <c r="F4316" t="b">
        <v>0</v>
      </c>
      <c r="G4316" t="b">
        <v>1</v>
      </c>
      <c r="H4316" t="s">
        <v>32669</v>
      </c>
      <c r="I4316" t="s">
        <v>48</v>
      </c>
    </row>
    <row r="4317" spans="1:9" hidden="1">
      <c r="A4317" t="s">
        <v>37812</v>
      </c>
      <c r="B4317" t="s">
        <v>37813</v>
      </c>
      <c r="E4317" t="s">
        <v>25080</v>
      </c>
      <c r="F4317" t="b">
        <v>0</v>
      </c>
      <c r="G4317" t="b">
        <v>1</v>
      </c>
      <c r="H4317" t="s">
        <v>37813</v>
      </c>
      <c r="I4317" t="s">
        <v>48</v>
      </c>
    </row>
    <row r="4318" spans="1:9" hidden="1">
      <c r="A4318" t="s">
        <v>37814</v>
      </c>
      <c r="B4318" t="s">
        <v>37815</v>
      </c>
      <c r="D4318" t="s">
        <v>37816</v>
      </c>
      <c r="E4318" t="s">
        <v>29734</v>
      </c>
      <c r="F4318" t="b">
        <v>0</v>
      </c>
      <c r="G4318" t="b">
        <v>1</v>
      </c>
      <c r="H4318" t="s">
        <v>37815</v>
      </c>
      <c r="I4318" t="s">
        <v>48</v>
      </c>
    </row>
    <row r="4319" spans="1:9" hidden="1">
      <c r="A4319" t="s">
        <v>37817</v>
      </c>
      <c r="B4319" t="s">
        <v>37818</v>
      </c>
      <c r="D4319" t="s">
        <v>37819</v>
      </c>
      <c r="E4319" t="s">
        <v>26788</v>
      </c>
      <c r="F4319" t="b">
        <v>0</v>
      </c>
      <c r="G4319" t="b">
        <v>1</v>
      </c>
      <c r="H4319" t="s">
        <v>37818</v>
      </c>
      <c r="I4319" t="s">
        <v>48</v>
      </c>
    </row>
    <row r="4320" spans="1:9">
      <c r="A4320" t="s">
        <v>37820</v>
      </c>
      <c r="B4320" t="s">
        <v>37821</v>
      </c>
      <c r="C4320" t="s">
        <v>37822</v>
      </c>
      <c r="D4320" s="1" t="s">
        <v>37823</v>
      </c>
      <c r="E4320" t="s">
        <v>25779</v>
      </c>
      <c r="F4320" t="b">
        <v>1</v>
      </c>
      <c r="G4320" t="b">
        <v>0</v>
      </c>
      <c r="H4320" t="s">
        <v>37824</v>
      </c>
      <c r="I4320" t="s">
        <v>37825</v>
      </c>
    </row>
    <row r="4321" spans="1:9" hidden="1">
      <c r="A4321" t="s">
        <v>37826</v>
      </c>
      <c r="B4321" t="s">
        <v>25774</v>
      </c>
      <c r="D4321" t="s">
        <v>37827</v>
      </c>
      <c r="E4321" t="s">
        <v>28936</v>
      </c>
      <c r="F4321" t="b">
        <v>0</v>
      </c>
      <c r="G4321" t="b">
        <v>1</v>
      </c>
      <c r="H4321" t="s">
        <v>25774</v>
      </c>
      <c r="I4321" t="s">
        <v>48</v>
      </c>
    </row>
    <row r="4322" spans="1:9" hidden="1">
      <c r="A4322" t="s">
        <v>37828</v>
      </c>
      <c r="B4322" t="s">
        <v>37829</v>
      </c>
      <c r="D4322" t="s">
        <v>37830</v>
      </c>
      <c r="E4322" t="s">
        <v>37831</v>
      </c>
      <c r="F4322" t="b">
        <v>0</v>
      </c>
      <c r="G4322" t="b">
        <v>1</v>
      </c>
      <c r="H4322" t="s">
        <v>37829</v>
      </c>
      <c r="I4322" t="s">
        <v>48</v>
      </c>
    </row>
    <row r="4323" spans="1:9">
      <c r="A4323" t="s">
        <v>37832</v>
      </c>
      <c r="B4323" t="s">
        <v>37833</v>
      </c>
      <c r="C4323" t="s">
        <v>37834</v>
      </c>
      <c r="D4323" t="s">
        <v>28564</v>
      </c>
      <c r="E4323" t="s">
        <v>24472</v>
      </c>
      <c r="F4323" t="b">
        <v>1</v>
      </c>
      <c r="G4323" t="b">
        <v>1</v>
      </c>
      <c r="H4323" t="s">
        <v>37833</v>
      </c>
      <c r="I4323" t="s">
        <v>37835</v>
      </c>
    </row>
    <row r="4324" spans="1:9">
      <c r="A4324" t="s">
        <v>37836</v>
      </c>
      <c r="B4324" t="s">
        <v>37837</v>
      </c>
      <c r="C4324" t="s">
        <v>37838</v>
      </c>
      <c r="E4324" t="s">
        <v>24142</v>
      </c>
      <c r="F4324" t="b">
        <v>1</v>
      </c>
      <c r="G4324" t="b">
        <v>1</v>
      </c>
      <c r="H4324" t="s">
        <v>37837</v>
      </c>
      <c r="I4324" t="s">
        <v>37839</v>
      </c>
    </row>
    <row r="4325" spans="1:9" hidden="1">
      <c r="A4325" t="s">
        <v>37840</v>
      </c>
      <c r="B4325" t="s">
        <v>24974</v>
      </c>
      <c r="E4325" t="s">
        <v>30300</v>
      </c>
      <c r="F4325" t="b">
        <v>0</v>
      </c>
      <c r="G4325" t="b">
        <v>1</v>
      </c>
      <c r="H4325" t="s">
        <v>24974</v>
      </c>
      <c r="I4325" t="s">
        <v>48</v>
      </c>
    </row>
    <row r="4326" spans="1:9" hidden="1">
      <c r="A4326" t="s">
        <v>37841</v>
      </c>
      <c r="B4326" t="s">
        <v>37842</v>
      </c>
      <c r="E4326" t="s">
        <v>24151</v>
      </c>
      <c r="F4326" t="b">
        <v>0</v>
      </c>
      <c r="G4326" t="b">
        <v>1</v>
      </c>
      <c r="H4326" t="s">
        <v>37842</v>
      </c>
      <c r="I4326" t="s">
        <v>48</v>
      </c>
    </row>
    <row r="4327" spans="1:9" hidden="1">
      <c r="A4327" t="s">
        <v>37843</v>
      </c>
      <c r="B4327" t="s">
        <v>32407</v>
      </c>
      <c r="E4327" t="s">
        <v>25121</v>
      </c>
      <c r="F4327" t="b">
        <v>0</v>
      </c>
      <c r="G4327" t="b">
        <v>1</v>
      </c>
      <c r="H4327" t="s">
        <v>32408</v>
      </c>
      <c r="I4327" t="s">
        <v>48</v>
      </c>
    </row>
    <row r="4328" spans="1:9" hidden="1">
      <c r="A4328" t="s">
        <v>37844</v>
      </c>
      <c r="B4328" t="s">
        <v>37845</v>
      </c>
      <c r="D4328" s="1" t="s">
        <v>37846</v>
      </c>
      <c r="E4328" t="s">
        <v>24204</v>
      </c>
      <c r="F4328" t="b">
        <v>0</v>
      </c>
      <c r="G4328" t="b">
        <v>1</v>
      </c>
      <c r="H4328" t="s">
        <v>37845</v>
      </c>
      <c r="I4328" t="s">
        <v>48</v>
      </c>
    </row>
    <row r="4329" spans="1:9" hidden="1">
      <c r="A4329" t="s">
        <v>37847</v>
      </c>
      <c r="B4329" t="s">
        <v>37848</v>
      </c>
      <c r="D4329" t="s">
        <v>24114</v>
      </c>
      <c r="E4329" t="s">
        <v>24677</v>
      </c>
      <c r="F4329" t="b">
        <v>0</v>
      </c>
      <c r="G4329" t="b">
        <v>1</v>
      </c>
      <c r="H4329" t="s">
        <v>37848</v>
      </c>
      <c r="I4329" t="s">
        <v>48</v>
      </c>
    </row>
    <row r="4330" spans="1:9" hidden="1">
      <c r="A4330" t="s">
        <v>37849</v>
      </c>
      <c r="B4330" t="s">
        <v>37850</v>
      </c>
      <c r="E4330" t="s">
        <v>25080</v>
      </c>
      <c r="F4330" t="b">
        <v>0</v>
      </c>
      <c r="G4330" t="b">
        <v>1</v>
      </c>
      <c r="H4330" t="s">
        <v>37850</v>
      </c>
      <c r="I4330" t="s">
        <v>48</v>
      </c>
    </row>
    <row r="4331" spans="1:9">
      <c r="A4331" t="s">
        <v>37851</v>
      </c>
      <c r="B4331" t="s">
        <v>37852</v>
      </c>
      <c r="C4331" t="s">
        <v>37853</v>
      </c>
      <c r="E4331" t="s">
        <v>28744</v>
      </c>
      <c r="F4331" t="b">
        <v>1</v>
      </c>
      <c r="G4331" t="b">
        <v>0</v>
      </c>
      <c r="H4331" t="s">
        <v>37852</v>
      </c>
      <c r="I4331" t="s">
        <v>37854</v>
      </c>
    </row>
    <row r="4332" spans="1:9" hidden="1">
      <c r="A4332" t="s">
        <v>37855</v>
      </c>
      <c r="B4332" t="s">
        <v>37793</v>
      </c>
      <c r="E4332" t="s">
        <v>24529</v>
      </c>
      <c r="F4332" t="b">
        <v>0</v>
      </c>
      <c r="G4332" t="b">
        <v>1</v>
      </c>
      <c r="H4332" t="s">
        <v>37793</v>
      </c>
      <c r="I4332" t="s">
        <v>48</v>
      </c>
    </row>
    <row r="4333" spans="1:9" hidden="1">
      <c r="A4333" t="s">
        <v>37856</v>
      </c>
      <c r="B4333" t="s">
        <v>37857</v>
      </c>
      <c r="D4333" t="s">
        <v>37858</v>
      </c>
      <c r="E4333" t="s">
        <v>37859</v>
      </c>
      <c r="F4333" t="b">
        <v>0</v>
      </c>
      <c r="G4333" t="b">
        <v>1</v>
      </c>
      <c r="H4333" t="s">
        <v>37860</v>
      </c>
      <c r="I4333" t="s">
        <v>48</v>
      </c>
    </row>
    <row r="4334" spans="1:9" hidden="1">
      <c r="A4334" t="s">
        <v>37861</v>
      </c>
      <c r="B4334" t="s">
        <v>26545</v>
      </c>
      <c r="D4334" t="s">
        <v>26546</v>
      </c>
      <c r="E4334" t="s">
        <v>24617</v>
      </c>
      <c r="F4334" t="b">
        <v>0</v>
      </c>
      <c r="G4334" t="b">
        <v>1</v>
      </c>
      <c r="H4334" t="s">
        <v>26545</v>
      </c>
      <c r="I4334" t="s">
        <v>48</v>
      </c>
    </row>
    <row r="4335" spans="1:9" hidden="1">
      <c r="A4335" t="s">
        <v>37862</v>
      </c>
      <c r="B4335" t="s">
        <v>37863</v>
      </c>
      <c r="E4335" t="s">
        <v>24499</v>
      </c>
      <c r="F4335" t="b">
        <v>0</v>
      </c>
      <c r="G4335" t="b">
        <v>1</v>
      </c>
      <c r="H4335" t="s">
        <v>37864</v>
      </c>
      <c r="I4335" t="s">
        <v>48</v>
      </c>
    </row>
    <row r="4336" spans="1:9" hidden="1">
      <c r="A4336" t="s">
        <v>37865</v>
      </c>
      <c r="B4336" t="s">
        <v>29029</v>
      </c>
      <c r="E4336" t="s">
        <v>25148</v>
      </c>
      <c r="F4336" t="b">
        <v>0</v>
      </c>
      <c r="G4336" t="b">
        <v>1</v>
      </c>
      <c r="H4336" t="s">
        <v>29031</v>
      </c>
      <c r="I4336" t="s">
        <v>48</v>
      </c>
    </row>
    <row r="4337" spans="1:9">
      <c r="A4337" t="s">
        <v>37866</v>
      </c>
      <c r="B4337" t="s">
        <v>37867</v>
      </c>
      <c r="C4337" t="s">
        <v>37868</v>
      </c>
      <c r="E4337" t="s">
        <v>33297</v>
      </c>
      <c r="F4337" t="b">
        <v>1</v>
      </c>
      <c r="G4337" t="b">
        <v>1</v>
      </c>
      <c r="H4337" t="s">
        <v>37869</v>
      </c>
      <c r="I4337" t="s">
        <v>37870</v>
      </c>
    </row>
    <row r="4338" spans="1:9">
      <c r="A4338" t="s">
        <v>37871</v>
      </c>
      <c r="B4338" t="s">
        <v>37872</v>
      </c>
      <c r="C4338" t="s">
        <v>37873</v>
      </c>
      <c r="E4338" t="s">
        <v>30512</v>
      </c>
      <c r="F4338" t="b">
        <v>1</v>
      </c>
      <c r="G4338" t="b">
        <v>1</v>
      </c>
      <c r="H4338" t="s">
        <v>37874</v>
      </c>
      <c r="I4338" t="s">
        <v>37875</v>
      </c>
    </row>
    <row r="4339" spans="1:9" hidden="1">
      <c r="A4339" t="s">
        <v>37876</v>
      </c>
      <c r="B4339" t="s">
        <v>37877</v>
      </c>
      <c r="D4339" t="s">
        <v>37878</v>
      </c>
      <c r="E4339" t="s">
        <v>26860</v>
      </c>
      <c r="F4339" t="b">
        <v>0</v>
      </c>
      <c r="G4339" t="b">
        <v>1</v>
      </c>
      <c r="H4339" t="s">
        <v>37877</v>
      </c>
      <c r="I4339" t="s">
        <v>48</v>
      </c>
    </row>
    <row r="4340" spans="1:9">
      <c r="A4340" t="s">
        <v>37879</v>
      </c>
      <c r="B4340" t="s">
        <v>37880</v>
      </c>
      <c r="C4340" t="s">
        <v>37881</v>
      </c>
      <c r="E4340" t="s">
        <v>37882</v>
      </c>
      <c r="F4340" t="b">
        <v>1</v>
      </c>
      <c r="G4340" t="b">
        <v>0</v>
      </c>
      <c r="H4340" t="s">
        <v>37883</v>
      </c>
      <c r="I4340" t="s">
        <v>37884</v>
      </c>
    </row>
    <row r="4341" spans="1:9">
      <c r="A4341" t="s">
        <v>37885</v>
      </c>
      <c r="B4341" t="s">
        <v>37886</v>
      </c>
      <c r="C4341" t="s">
        <v>37887</v>
      </c>
      <c r="E4341" t="s">
        <v>24195</v>
      </c>
      <c r="F4341" t="b">
        <v>1</v>
      </c>
      <c r="G4341" t="b">
        <v>1</v>
      </c>
      <c r="H4341" t="s">
        <v>37886</v>
      </c>
      <c r="I4341" t="s">
        <v>37888</v>
      </c>
    </row>
    <row r="4342" spans="1:9" hidden="1">
      <c r="A4342" t="s">
        <v>37889</v>
      </c>
      <c r="B4342" t="s">
        <v>24780</v>
      </c>
      <c r="E4342" t="s">
        <v>24657</v>
      </c>
      <c r="F4342" t="b">
        <v>0</v>
      </c>
      <c r="G4342" t="b">
        <v>1</v>
      </c>
      <c r="H4342" t="s">
        <v>24780</v>
      </c>
      <c r="I4342" t="s">
        <v>48</v>
      </c>
    </row>
    <row r="4343" spans="1:9">
      <c r="A4343" t="s">
        <v>37890</v>
      </c>
      <c r="B4343" t="s">
        <v>37891</v>
      </c>
      <c r="C4343" t="s">
        <v>37892</v>
      </c>
      <c r="E4343" t="s">
        <v>25187</v>
      </c>
      <c r="F4343" t="b">
        <v>1</v>
      </c>
      <c r="G4343" t="b">
        <v>0</v>
      </c>
      <c r="H4343" t="s">
        <v>37893</v>
      </c>
      <c r="I4343" t="s">
        <v>37894</v>
      </c>
    </row>
    <row r="4344" spans="1:9" hidden="1">
      <c r="A4344" t="s">
        <v>37895</v>
      </c>
      <c r="B4344" t="s">
        <v>37896</v>
      </c>
      <c r="E4344" t="s">
        <v>27256</v>
      </c>
      <c r="F4344" t="b">
        <v>0</v>
      </c>
      <c r="G4344" t="b">
        <v>1</v>
      </c>
      <c r="H4344" t="s">
        <v>37897</v>
      </c>
      <c r="I4344" t="s">
        <v>48</v>
      </c>
    </row>
    <row r="4345" spans="1:9" hidden="1">
      <c r="A4345" t="s">
        <v>37898</v>
      </c>
      <c r="B4345" t="s">
        <v>37899</v>
      </c>
      <c r="D4345" t="s">
        <v>37900</v>
      </c>
      <c r="E4345" t="s">
        <v>24583</v>
      </c>
      <c r="F4345" t="b">
        <v>0</v>
      </c>
      <c r="G4345" t="b">
        <v>1</v>
      </c>
      <c r="H4345" t="s">
        <v>37899</v>
      </c>
      <c r="I4345" t="s">
        <v>48</v>
      </c>
    </row>
    <row r="4346" spans="1:9" hidden="1">
      <c r="A4346" t="s">
        <v>37901</v>
      </c>
      <c r="B4346" t="s">
        <v>37902</v>
      </c>
      <c r="E4346" t="s">
        <v>24356</v>
      </c>
      <c r="F4346" t="b">
        <v>0</v>
      </c>
      <c r="G4346" t="b">
        <v>1</v>
      </c>
      <c r="H4346" t="s">
        <v>37903</v>
      </c>
      <c r="I4346" t="s">
        <v>48</v>
      </c>
    </row>
    <row r="4347" spans="1:9">
      <c r="A4347" t="s">
        <v>37904</v>
      </c>
      <c r="B4347" t="s">
        <v>37905</v>
      </c>
      <c r="C4347" t="s">
        <v>37906</v>
      </c>
      <c r="D4347" t="s">
        <v>37905</v>
      </c>
      <c r="E4347" t="s">
        <v>24067</v>
      </c>
      <c r="F4347" t="b">
        <v>1</v>
      </c>
      <c r="G4347" t="b">
        <v>1</v>
      </c>
      <c r="H4347" t="s">
        <v>37907</v>
      </c>
      <c r="I4347" t="s">
        <v>37908</v>
      </c>
    </row>
    <row r="4348" spans="1:9" hidden="1">
      <c r="A4348" t="s">
        <v>37909</v>
      </c>
      <c r="B4348" t="s">
        <v>37910</v>
      </c>
      <c r="E4348" t="s">
        <v>24240</v>
      </c>
      <c r="F4348" t="b">
        <v>0</v>
      </c>
      <c r="G4348" t="b">
        <v>1</v>
      </c>
      <c r="H4348" t="s">
        <v>37910</v>
      </c>
      <c r="I4348" t="s">
        <v>48</v>
      </c>
    </row>
    <row r="4349" spans="1:9">
      <c r="A4349" t="s">
        <v>37911</v>
      </c>
      <c r="B4349" t="s">
        <v>37912</v>
      </c>
      <c r="C4349" t="s">
        <v>37913</v>
      </c>
      <c r="D4349" t="s">
        <v>37912</v>
      </c>
      <c r="E4349" t="s">
        <v>25654</v>
      </c>
      <c r="F4349" t="b">
        <v>1</v>
      </c>
      <c r="G4349" t="b">
        <v>1</v>
      </c>
      <c r="H4349" t="s">
        <v>37914</v>
      </c>
      <c r="I4349" t="s">
        <v>37915</v>
      </c>
    </row>
    <row r="4350" spans="1:9">
      <c r="A4350" t="s">
        <v>37916</v>
      </c>
      <c r="B4350" t="s">
        <v>31109</v>
      </c>
      <c r="C4350" t="s">
        <v>37917</v>
      </c>
      <c r="D4350" t="s">
        <v>31109</v>
      </c>
      <c r="E4350" t="s">
        <v>25831</v>
      </c>
      <c r="F4350" t="b">
        <v>1</v>
      </c>
      <c r="G4350" t="b">
        <v>0</v>
      </c>
      <c r="H4350" t="s">
        <v>31111</v>
      </c>
      <c r="I4350" t="s">
        <v>37918</v>
      </c>
    </row>
    <row r="4351" spans="1:9" hidden="1">
      <c r="A4351" t="s">
        <v>37919</v>
      </c>
      <c r="B4351" t="s">
        <v>27265</v>
      </c>
      <c r="E4351" t="s">
        <v>25198</v>
      </c>
      <c r="F4351" t="b">
        <v>0</v>
      </c>
      <c r="G4351" t="b">
        <v>1</v>
      </c>
      <c r="H4351" t="s">
        <v>27267</v>
      </c>
      <c r="I4351" t="s">
        <v>48</v>
      </c>
    </row>
    <row r="4352" spans="1:9" hidden="1">
      <c r="A4352" t="s">
        <v>37920</v>
      </c>
      <c r="B4352" t="s">
        <v>34076</v>
      </c>
      <c r="D4352" t="s">
        <v>34077</v>
      </c>
      <c r="E4352" t="s">
        <v>24280</v>
      </c>
      <c r="F4352" t="b">
        <v>0</v>
      </c>
      <c r="G4352" t="b">
        <v>1</v>
      </c>
      <c r="H4352" t="s">
        <v>34078</v>
      </c>
      <c r="I4352" t="s">
        <v>48</v>
      </c>
    </row>
    <row r="4353" spans="1:9" hidden="1">
      <c r="A4353" t="s">
        <v>37921</v>
      </c>
      <c r="B4353" t="s">
        <v>37922</v>
      </c>
      <c r="D4353" t="s">
        <v>37923</v>
      </c>
      <c r="E4353" t="s">
        <v>32859</v>
      </c>
      <c r="F4353" t="b">
        <v>0</v>
      </c>
      <c r="G4353" t="b">
        <v>1</v>
      </c>
      <c r="H4353" t="s">
        <v>37922</v>
      </c>
      <c r="I4353" t="s">
        <v>48</v>
      </c>
    </row>
    <row r="4354" spans="1:9">
      <c r="A4354" t="s">
        <v>37924</v>
      </c>
      <c r="B4354" t="s">
        <v>37925</v>
      </c>
      <c r="C4354" t="s">
        <v>37926</v>
      </c>
      <c r="E4354" t="s">
        <v>24657</v>
      </c>
      <c r="F4354" t="b">
        <v>1</v>
      </c>
      <c r="G4354" t="b">
        <v>1</v>
      </c>
      <c r="H4354" t="s">
        <v>37925</v>
      </c>
      <c r="I4354" t="s">
        <v>37927</v>
      </c>
    </row>
    <row r="4355" spans="1:9">
      <c r="A4355" t="s">
        <v>37928</v>
      </c>
      <c r="B4355" t="s">
        <v>27210</v>
      </c>
      <c r="C4355" t="s">
        <v>37929</v>
      </c>
      <c r="D4355" t="s">
        <v>27212</v>
      </c>
      <c r="E4355" t="s">
        <v>29251</v>
      </c>
      <c r="F4355" t="b">
        <v>1</v>
      </c>
      <c r="G4355" t="b">
        <v>1</v>
      </c>
      <c r="H4355" t="s">
        <v>27213</v>
      </c>
      <c r="I4355" t="s">
        <v>37930</v>
      </c>
    </row>
    <row r="4356" spans="1:9" hidden="1">
      <c r="A4356" t="s">
        <v>37931</v>
      </c>
      <c r="B4356" t="s">
        <v>37932</v>
      </c>
      <c r="D4356" t="s">
        <v>37933</v>
      </c>
      <c r="E4356" t="s">
        <v>32550</v>
      </c>
      <c r="F4356" t="b">
        <v>0</v>
      </c>
      <c r="G4356" t="b">
        <v>1</v>
      </c>
      <c r="H4356" t="s">
        <v>37932</v>
      </c>
      <c r="I4356" t="s">
        <v>48</v>
      </c>
    </row>
    <row r="4357" spans="1:9" hidden="1">
      <c r="A4357" t="s">
        <v>37934</v>
      </c>
      <c r="B4357" t="s">
        <v>37935</v>
      </c>
      <c r="E4357" t="s">
        <v>26670</v>
      </c>
      <c r="F4357" t="b">
        <v>0</v>
      </c>
      <c r="G4357" t="b">
        <v>1</v>
      </c>
      <c r="H4357" t="s">
        <v>37935</v>
      </c>
      <c r="I4357" t="s">
        <v>48</v>
      </c>
    </row>
    <row r="4358" spans="1:9" hidden="1">
      <c r="A4358" t="s">
        <v>37936</v>
      </c>
      <c r="B4358" t="s">
        <v>37937</v>
      </c>
      <c r="E4358" t="s">
        <v>24796</v>
      </c>
      <c r="F4358" t="b">
        <v>0</v>
      </c>
      <c r="G4358" t="b">
        <v>1</v>
      </c>
      <c r="H4358" t="s">
        <v>37938</v>
      </c>
      <c r="I4358" t="s">
        <v>48</v>
      </c>
    </row>
    <row r="4359" spans="1:9" hidden="1">
      <c r="A4359" t="s">
        <v>37939</v>
      </c>
      <c r="B4359" t="s">
        <v>33232</v>
      </c>
      <c r="E4359" t="s">
        <v>28301</v>
      </c>
      <c r="F4359" t="b">
        <v>0</v>
      </c>
      <c r="G4359" t="b">
        <v>1</v>
      </c>
      <c r="H4359" t="s">
        <v>33232</v>
      </c>
      <c r="I4359" t="s">
        <v>48</v>
      </c>
    </row>
    <row r="4360" spans="1:9">
      <c r="A4360" t="s">
        <v>37940</v>
      </c>
      <c r="B4360" t="s">
        <v>37941</v>
      </c>
      <c r="C4360" t="s">
        <v>37942</v>
      </c>
      <c r="E4360" t="s">
        <v>37943</v>
      </c>
      <c r="F4360" t="b">
        <v>1</v>
      </c>
      <c r="G4360" t="b">
        <v>0</v>
      </c>
      <c r="H4360" t="s">
        <v>37944</v>
      </c>
      <c r="I4360" t="s">
        <v>37945</v>
      </c>
    </row>
    <row r="4361" spans="1:9">
      <c r="A4361" t="s">
        <v>37946</v>
      </c>
      <c r="B4361" t="s">
        <v>34893</v>
      </c>
      <c r="C4361" t="s">
        <v>37947</v>
      </c>
      <c r="D4361" t="s">
        <v>37948</v>
      </c>
      <c r="E4361" t="s">
        <v>26390</v>
      </c>
      <c r="F4361" t="b">
        <v>1</v>
      </c>
      <c r="G4361" t="b">
        <v>1</v>
      </c>
      <c r="H4361" t="s">
        <v>32628</v>
      </c>
      <c r="I4361" t="s">
        <v>37949</v>
      </c>
    </row>
    <row r="4362" spans="1:9">
      <c r="A4362" t="s">
        <v>37950</v>
      </c>
      <c r="B4362" t="s">
        <v>30627</v>
      </c>
      <c r="C4362" t="s">
        <v>37951</v>
      </c>
      <c r="D4362" t="s">
        <v>30629</v>
      </c>
      <c r="E4362" t="s">
        <v>26826</v>
      </c>
      <c r="F4362" t="b">
        <v>1</v>
      </c>
      <c r="G4362" t="b">
        <v>1</v>
      </c>
      <c r="H4362" t="s">
        <v>30630</v>
      </c>
      <c r="I4362" t="s">
        <v>37952</v>
      </c>
    </row>
    <row r="4363" spans="1:9" hidden="1">
      <c r="A4363" t="s">
        <v>37953</v>
      </c>
      <c r="B4363" t="s">
        <v>37954</v>
      </c>
      <c r="E4363" t="s">
        <v>25136</v>
      </c>
      <c r="F4363" t="b">
        <v>0</v>
      </c>
      <c r="G4363" t="b">
        <v>1</v>
      </c>
      <c r="H4363" t="s">
        <v>37955</v>
      </c>
      <c r="I4363" t="s">
        <v>48</v>
      </c>
    </row>
    <row r="4364" spans="1:9" hidden="1">
      <c r="A4364" t="s">
        <v>37956</v>
      </c>
      <c r="B4364" t="s">
        <v>26110</v>
      </c>
      <c r="D4364" t="s">
        <v>26111</v>
      </c>
      <c r="E4364" t="s">
        <v>24617</v>
      </c>
      <c r="F4364" t="b">
        <v>0</v>
      </c>
      <c r="G4364" t="b">
        <v>1</v>
      </c>
      <c r="H4364" t="s">
        <v>26110</v>
      </c>
      <c r="I4364" t="s">
        <v>48</v>
      </c>
    </row>
    <row r="4365" spans="1:9" hidden="1">
      <c r="A4365" t="s">
        <v>37957</v>
      </c>
      <c r="B4365" t="s">
        <v>33356</v>
      </c>
      <c r="D4365" t="s">
        <v>24114</v>
      </c>
      <c r="E4365" t="s">
        <v>24796</v>
      </c>
      <c r="F4365" t="b">
        <v>0</v>
      </c>
      <c r="G4365" t="b">
        <v>1</v>
      </c>
      <c r="H4365" t="s">
        <v>33356</v>
      </c>
      <c r="I4365" t="s">
        <v>48</v>
      </c>
    </row>
    <row r="4366" spans="1:9" hidden="1">
      <c r="A4366" t="s">
        <v>37958</v>
      </c>
      <c r="B4366" t="s">
        <v>37959</v>
      </c>
      <c r="D4366" t="s">
        <v>24114</v>
      </c>
      <c r="E4366" t="s">
        <v>37960</v>
      </c>
      <c r="F4366" t="b">
        <v>0</v>
      </c>
      <c r="G4366" t="b">
        <v>1</v>
      </c>
      <c r="H4366" t="s">
        <v>37959</v>
      </c>
      <c r="I4366" t="s">
        <v>48</v>
      </c>
    </row>
    <row r="4367" spans="1:9" hidden="1">
      <c r="A4367" t="s">
        <v>37961</v>
      </c>
      <c r="B4367" t="s">
        <v>25666</v>
      </c>
      <c r="E4367" t="s">
        <v>25277</v>
      </c>
      <c r="F4367" t="b">
        <v>0</v>
      </c>
      <c r="G4367" t="b">
        <v>1</v>
      </c>
      <c r="H4367" t="s">
        <v>25667</v>
      </c>
      <c r="I4367" t="s">
        <v>48</v>
      </c>
    </row>
    <row r="4368" spans="1:9" hidden="1">
      <c r="A4368" t="s">
        <v>37962</v>
      </c>
      <c r="B4368" t="s">
        <v>37963</v>
      </c>
      <c r="E4368" t="s">
        <v>30091</v>
      </c>
      <c r="F4368" t="b">
        <v>0</v>
      </c>
      <c r="G4368" t="b">
        <v>1</v>
      </c>
      <c r="H4368" t="s">
        <v>37963</v>
      </c>
      <c r="I4368" t="s">
        <v>48</v>
      </c>
    </row>
    <row r="4369" spans="1:9" hidden="1">
      <c r="A4369" t="s">
        <v>37964</v>
      </c>
      <c r="B4369" t="s">
        <v>37965</v>
      </c>
      <c r="D4369" t="s">
        <v>37966</v>
      </c>
      <c r="E4369" t="s">
        <v>28903</v>
      </c>
      <c r="F4369" t="b">
        <v>0</v>
      </c>
      <c r="G4369" t="b">
        <v>1</v>
      </c>
      <c r="H4369" t="s">
        <v>37967</v>
      </c>
      <c r="I4369" t="s">
        <v>48</v>
      </c>
    </row>
    <row r="4370" spans="1:9" hidden="1">
      <c r="A4370" t="s">
        <v>37968</v>
      </c>
      <c r="B4370" t="s">
        <v>25060</v>
      </c>
      <c r="D4370" t="s">
        <v>25061</v>
      </c>
      <c r="E4370" t="s">
        <v>26694</v>
      </c>
      <c r="F4370" t="b">
        <v>0</v>
      </c>
      <c r="G4370" t="b">
        <v>1</v>
      </c>
      <c r="H4370" t="s">
        <v>25060</v>
      </c>
      <c r="I4370" t="s">
        <v>48</v>
      </c>
    </row>
    <row r="4371" spans="1:9" hidden="1">
      <c r="A4371" t="s">
        <v>37969</v>
      </c>
      <c r="B4371" t="s">
        <v>26750</v>
      </c>
      <c r="E4371" t="s">
        <v>24712</v>
      </c>
      <c r="F4371" t="b">
        <v>0</v>
      </c>
      <c r="G4371" t="b">
        <v>1</v>
      </c>
      <c r="H4371" t="s">
        <v>26752</v>
      </c>
      <c r="I4371" t="s">
        <v>48</v>
      </c>
    </row>
    <row r="4372" spans="1:9">
      <c r="A4372" t="s">
        <v>37970</v>
      </c>
      <c r="B4372" t="s">
        <v>35486</v>
      </c>
      <c r="C4372" t="s">
        <v>37971</v>
      </c>
      <c r="E4372" t="s">
        <v>37972</v>
      </c>
      <c r="F4372" t="b">
        <v>1</v>
      </c>
      <c r="G4372" t="b">
        <v>0</v>
      </c>
      <c r="H4372" t="s">
        <v>35486</v>
      </c>
      <c r="I4372" t="s">
        <v>37973</v>
      </c>
    </row>
    <row r="4373" spans="1:9" hidden="1">
      <c r="A4373" t="s">
        <v>37974</v>
      </c>
      <c r="B4373" t="s">
        <v>29934</v>
      </c>
      <c r="E4373" t="s">
        <v>25210</v>
      </c>
      <c r="F4373" t="b">
        <v>0</v>
      </c>
      <c r="G4373" t="b">
        <v>1</v>
      </c>
      <c r="H4373" t="s">
        <v>29934</v>
      </c>
      <c r="I4373" t="s">
        <v>48</v>
      </c>
    </row>
    <row r="4374" spans="1:9" hidden="1">
      <c r="A4374" t="s">
        <v>37975</v>
      </c>
      <c r="B4374" t="s">
        <v>37976</v>
      </c>
      <c r="D4374" t="s">
        <v>37976</v>
      </c>
      <c r="E4374" t="s">
        <v>26038</v>
      </c>
      <c r="F4374" t="b">
        <v>0</v>
      </c>
      <c r="G4374" t="b">
        <v>1</v>
      </c>
      <c r="H4374" t="s">
        <v>37976</v>
      </c>
      <c r="I4374" t="s">
        <v>48</v>
      </c>
    </row>
    <row r="4375" spans="1:9" hidden="1">
      <c r="A4375" t="s">
        <v>37977</v>
      </c>
      <c r="B4375" t="s">
        <v>34849</v>
      </c>
      <c r="D4375" t="s">
        <v>34850</v>
      </c>
      <c r="E4375" t="s">
        <v>25077</v>
      </c>
      <c r="F4375" t="b">
        <v>0</v>
      </c>
      <c r="G4375" t="b">
        <v>1</v>
      </c>
      <c r="H4375" t="s">
        <v>34849</v>
      </c>
      <c r="I4375" t="s">
        <v>48</v>
      </c>
    </row>
    <row r="4376" spans="1:9" hidden="1">
      <c r="A4376" t="s">
        <v>37978</v>
      </c>
      <c r="B4376" t="s">
        <v>25165</v>
      </c>
      <c r="E4376" t="s">
        <v>24728</v>
      </c>
      <c r="F4376" t="b">
        <v>0</v>
      </c>
      <c r="G4376" t="b">
        <v>1</v>
      </c>
      <c r="H4376" t="s">
        <v>25165</v>
      </c>
      <c r="I4376" t="s">
        <v>48</v>
      </c>
    </row>
    <row r="4377" spans="1:9" hidden="1">
      <c r="A4377" t="s">
        <v>37979</v>
      </c>
      <c r="B4377" t="s">
        <v>37980</v>
      </c>
      <c r="D4377" t="s">
        <v>37981</v>
      </c>
      <c r="E4377" t="s">
        <v>24629</v>
      </c>
      <c r="F4377" t="b">
        <v>0</v>
      </c>
      <c r="G4377" t="b">
        <v>1</v>
      </c>
      <c r="H4377" t="s">
        <v>37980</v>
      </c>
      <c r="I4377" t="s">
        <v>48</v>
      </c>
    </row>
    <row r="4378" spans="1:9" hidden="1">
      <c r="A4378" t="s">
        <v>37982</v>
      </c>
      <c r="B4378" t="s">
        <v>37983</v>
      </c>
      <c r="D4378" t="s">
        <v>25304</v>
      </c>
      <c r="E4378" t="s">
        <v>25305</v>
      </c>
      <c r="F4378" t="b">
        <v>0</v>
      </c>
      <c r="G4378" t="b">
        <v>1</v>
      </c>
      <c r="H4378" t="s">
        <v>37983</v>
      </c>
      <c r="I4378" t="s">
        <v>48</v>
      </c>
    </row>
    <row r="4379" spans="1:9" hidden="1">
      <c r="A4379" t="s">
        <v>37984</v>
      </c>
      <c r="B4379" t="s">
        <v>33335</v>
      </c>
      <c r="D4379" t="s">
        <v>33336</v>
      </c>
      <c r="E4379" t="s">
        <v>24179</v>
      </c>
      <c r="F4379" t="b">
        <v>0</v>
      </c>
      <c r="G4379" t="b">
        <v>1</v>
      </c>
      <c r="H4379" t="s">
        <v>37985</v>
      </c>
      <c r="I4379" t="s">
        <v>48</v>
      </c>
    </row>
    <row r="4380" spans="1:9" hidden="1">
      <c r="A4380" t="s">
        <v>37986</v>
      </c>
      <c r="B4380" t="s">
        <v>37987</v>
      </c>
      <c r="E4380" t="s">
        <v>24674</v>
      </c>
      <c r="F4380" t="b">
        <v>0</v>
      </c>
      <c r="G4380" t="b">
        <v>1</v>
      </c>
      <c r="H4380" t="s">
        <v>37988</v>
      </c>
      <c r="I4380" t="s">
        <v>48</v>
      </c>
    </row>
    <row r="4381" spans="1:9" hidden="1">
      <c r="A4381" t="s">
        <v>37989</v>
      </c>
      <c r="B4381" t="s">
        <v>27675</v>
      </c>
      <c r="D4381" t="s">
        <v>27675</v>
      </c>
      <c r="E4381" t="s">
        <v>26860</v>
      </c>
      <c r="F4381" t="b">
        <v>0</v>
      </c>
      <c r="G4381" t="b">
        <v>1</v>
      </c>
      <c r="H4381" t="s">
        <v>27675</v>
      </c>
      <c r="I4381" t="s">
        <v>48</v>
      </c>
    </row>
    <row r="4382" spans="1:9" hidden="1">
      <c r="A4382" t="s">
        <v>37990</v>
      </c>
      <c r="B4382" t="s">
        <v>33571</v>
      </c>
      <c r="D4382" s="1" t="s">
        <v>33572</v>
      </c>
      <c r="E4382" t="s">
        <v>27154</v>
      </c>
      <c r="F4382" t="b">
        <v>0</v>
      </c>
      <c r="G4382" t="b">
        <v>1</v>
      </c>
      <c r="H4382" t="s">
        <v>33573</v>
      </c>
      <c r="I4382" t="s">
        <v>48</v>
      </c>
    </row>
    <row r="4383" spans="1:9" hidden="1">
      <c r="A4383" t="s">
        <v>37991</v>
      </c>
      <c r="B4383" t="s">
        <v>37992</v>
      </c>
      <c r="D4383" t="s">
        <v>37993</v>
      </c>
      <c r="E4383" t="s">
        <v>24617</v>
      </c>
      <c r="F4383" t="b">
        <v>0</v>
      </c>
      <c r="G4383" t="b">
        <v>1</v>
      </c>
      <c r="H4383" t="s">
        <v>37994</v>
      </c>
      <c r="I4383" t="s">
        <v>48</v>
      </c>
    </row>
    <row r="4384" spans="1:9" hidden="1">
      <c r="A4384" t="s">
        <v>37995</v>
      </c>
      <c r="B4384" t="s">
        <v>37996</v>
      </c>
      <c r="D4384" t="s">
        <v>37997</v>
      </c>
      <c r="E4384" t="s">
        <v>37998</v>
      </c>
      <c r="F4384" t="b">
        <v>0</v>
      </c>
      <c r="G4384" t="b">
        <v>1</v>
      </c>
      <c r="H4384" t="s">
        <v>25545</v>
      </c>
      <c r="I4384" t="s">
        <v>48</v>
      </c>
    </row>
    <row r="4385" spans="1:9" hidden="1">
      <c r="A4385" t="s">
        <v>37999</v>
      </c>
      <c r="B4385" t="s">
        <v>36232</v>
      </c>
      <c r="D4385" t="s">
        <v>38000</v>
      </c>
      <c r="E4385" t="s">
        <v>24827</v>
      </c>
      <c r="F4385" t="b">
        <v>0</v>
      </c>
      <c r="G4385" t="b">
        <v>1</v>
      </c>
      <c r="H4385" t="s">
        <v>36232</v>
      </c>
      <c r="I4385" t="s">
        <v>48</v>
      </c>
    </row>
    <row r="4386" spans="1:9">
      <c r="A4386" t="s">
        <v>38001</v>
      </c>
      <c r="B4386" t="s">
        <v>38002</v>
      </c>
      <c r="C4386" t="s">
        <v>38003</v>
      </c>
      <c r="E4386" t="s">
        <v>24733</v>
      </c>
      <c r="F4386" t="b">
        <v>1</v>
      </c>
      <c r="G4386" t="b">
        <v>1</v>
      </c>
      <c r="H4386" t="s">
        <v>38002</v>
      </c>
      <c r="I4386" t="s">
        <v>38004</v>
      </c>
    </row>
    <row r="4387" spans="1:9">
      <c r="A4387" t="s">
        <v>38005</v>
      </c>
      <c r="B4387" t="s">
        <v>38006</v>
      </c>
      <c r="C4387" t="s">
        <v>38007</v>
      </c>
      <c r="E4387" t="s">
        <v>26707</v>
      </c>
      <c r="F4387" t="b">
        <v>1</v>
      </c>
      <c r="G4387" t="b">
        <v>1</v>
      </c>
      <c r="H4387" t="s">
        <v>38008</v>
      </c>
      <c r="I4387" t="s">
        <v>38009</v>
      </c>
    </row>
    <row r="4388" spans="1:9" hidden="1">
      <c r="A4388" t="s">
        <v>38010</v>
      </c>
      <c r="B4388" t="s">
        <v>38011</v>
      </c>
      <c r="E4388" t="s">
        <v>25323</v>
      </c>
      <c r="F4388" t="b">
        <v>0</v>
      </c>
      <c r="G4388" t="b">
        <v>1</v>
      </c>
      <c r="H4388" t="s">
        <v>38011</v>
      </c>
      <c r="I4388" t="s">
        <v>48</v>
      </c>
    </row>
    <row r="4389" spans="1:9" hidden="1">
      <c r="A4389" t="s">
        <v>38012</v>
      </c>
      <c r="B4389" t="s">
        <v>38013</v>
      </c>
      <c r="E4389" t="s">
        <v>25035</v>
      </c>
      <c r="F4389" t="b">
        <v>0</v>
      </c>
      <c r="G4389" t="b">
        <v>1</v>
      </c>
      <c r="H4389" t="s">
        <v>38013</v>
      </c>
      <c r="I4389" t="s">
        <v>48</v>
      </c>
    </row>
    <row r="4390" spans="1:9">
      <c r="A4390" t="s">
        <v>38014</v>
      </c>
      <c r="B4390" t="s">
        <v>38015</v>
      </c>
      <c r="C4390" t="s">
        <v>38016</v>
      </c>
      <c r="E4390" t="s">
        <v>25551</v>
      </c>
      <c r="F4390" t="b">
        <v>1</v>
      </c>
      <c r="G4390" t="b">
        <v>1</v>
      </c>
      <c r="H4390" t="s">
        <v>38015</v>
      </c>
      <c r="I4390" t="s">
        <v>38017</v>
      </c>
    </row>
    <row r="4391" spans="1:9" hidden="1">
      <c r="A4391" t="s">
        <v>38018</v>
      </c>
      <c r="B4391" t="s">
        <v>30362</v>
      </c>
      <c r="D4391" t="s">
        <v>30363</v>
      </c>
      <c r="E4391" t="s">
        <v>38019</v>
      </c>
      <c r="F4391" t="b">
        <v>0</v>
      </c>
      <c r="G4391" t="b">
        <v>1</v>
      </c>
      <c r="H4391" t="s">
        <v>30364</v>
      </c>
      <c r="I4391" t="s">
        <v>48</v>
      </c>
    </row>
    <row r="4392" spans="1:9" hidden="1">
      <c r="A4392" t="s">
        <v>38020</v>
      </c>
      <c r="B4392" t="s">
        <v>38021</v>
      </c>
      <c r="E4392" t="s">
        <v>24574</v>
      </c>
      <c r="F4392" t="b">
        <v>0</v>
      </c>
      <c r="G4392" t="b">
        <v>1</v>
      </c>
      <c r="H4392" t="s">
        <v>38022</v>
      </c>
      <c r="I4392" t="s">
        <v>48</v>
      </c>
    </row>
    <row r="4393" spans="1:9" hidden="1">
      <c r="A4393" t="s">
        <v>38023</v>
      </c>
      <c r="B4393" t="s">
        <v>34493</v>
      </c>
      <c r="D4393" t="s">
        <v>34494</v>
      </c>
      <c r="E4393" t="s">
        <v>24608</v>
      </c>
      <c r="F4393" t="b">
        <v>0</v>
      </c>
      <c r="G4393" t="b">
        <v>1</v>
      </c>
      <c r="H4393" t="s">
        <v>34493</v>
      </c>
      <c r="I4393" t="s">
        <v>48</v>
      </c>
    </row>
    <row r="4394" spans="1:9">
      <c r="A4394" t="s">
        <v>38024</v>
      </c>
      <c r="B4394" t="s">
        <v>29713</v>
      </c>
      <c r="C4394" t="s">
        <v>38025</v>
      </c>
      <c r="E4394" t="s">
        <v>26073</v>
      </c>
      <c r="F4394" t="b">
        <v>1</v>
      </c>
      <c r="G4394" t="b">
        <v>1</v>
      </c>
      <c r="H4394" t="s">
        <v>29713</v>
      </c>
      <c r="I4394" t="s">
        <v>38026</v>
      </c>
    </row>
    <row r="4395" spans="1:9" hidden="1">
      <c r="A4395" t="s">
        <v>38027</v>
      </c>
      <c r="B4395" t="s">
        <v>29707</v>
      </c>
      <c r="E4395" t="s">
        <v>24280</v>
      </c>
      <c r="F4395" t="b">
        <v>0</v>
      </c>
      <c r="G4395" t="b">
        <v>1</v>
      </c>
      <c r="H4395" t="s">
        <v>38028</v>
      </c>
      <c r="I4395" t="s">
        <v>48</v>
      </c>
    </row>
    <row r="4396" spans="1:9" hidden="1">
      <c r="A4396" t="s">
        <v>38029</v>
      </c>
      <c r="B4396" t="s">
        <v>38030</v>
      </c>
      <c r="D4396" t="s">
        <v>24114</v>
      </c>
      <c r="E4396" t="s">
        <v>24243</v>
      </c>
      <c r="F4396" t="b">
        <v>0</v>
      </c>
      <c r="G4396" t="b">
        <v>1</v>
      </c>
      <c r="H4396" t="s">
        <v>38030</v>
      </c>
      <c r="I4396" t="s">
        <v>48</v>
      </c>
    </row>
    <row r="4397" spans="1:9" hidden="1">
      <c r="A4397" t="s">
        <v>38031</v>
      </c>
      <c r="B4397" t="s">
        <v>38032</v>
      </c>
      <c r="E4397" t="s">
        <v>24151</v>
      </c>
      <c r="F4397" t="b">
        <v>0</v>
      </c>
      <c r="G4397" t="b">
        <v>1</v>
      </c>
      <c r="H4397" t="s">
        <v>38032</v>
      </c>
      <c r="I4397" t="s">
        <v>48</v>
      </c>
    </row>
    <row r="4398" spans="1:9">
      <c r="A4398" t="s">
        <v>38033</v>
      </c>
      <c r="B4398" t="s">
        <v>38034</v>
      </c>
      <c r="C4398" t="s">
        <v>38035</v>
      </c>
      <c r="D4398" t="s">
        <v>38034</v>
      </c>
      <c r="E4398" t="s">
        <v>26316</v>
      </c>
      <c r="F4398" t="b">
        <v>1</v>
      </c>
      <c r="G4398" t="b">
        <v>1</v>
      </c>
      <c r="H4398" t="s">
        <v>38036</v>
      </c>
      <c r="I4398" t="s">
        <v>38037</v>
      </c>
    </row>
    <row r="4399" spans="1:9" hidden="1">
      <c r="A4399" t="s">
        <v>38038</v>
      </c>
      <c r="B4399" t="s">
        <v>35514</v>
      </c>
      <c r="D4399" t="s">
        <v>35515</v>
      </c>
      <c r="E4399" t="s">
        <v>25464</v>
      </c>
      <c r="F4399" t="b">
        <v>0</v>
      </c>
      <c r="G4399" t="b">
        <v>1</v>
      </c>
      <c r="H4399" t="s">
        <v>38039</v>
      </c>
      <c r="I4399" t="s">
        <v>48</v>
      </c>
    </row>
    <row r="4400" spans="1:9">
      <c r="A4400" t="s">
        <v>38040</v>
      </c>
      <c r="B4400" t="s">
        <v>38041</v>
      </c>
      <c r="C4400" t="s">
        <v>38042</v>
      </c>
      <c r="E4400" t="s">
        <v>27912</v>
      </c>
      <c r="F4400" t="b">
        <v>1</v>
      </c>
      <c r="G4400" t="b">
        <v>1</v>
      </c>
      <c r="H4400" t="s">
        <v>38041</v>
      </c>
      <c r="I4400" t="s">
        <v>38043</v>
      </c>
    </row>
    <row r="4401" spans="1:9" hidden="1">
      <c r="A4401" t="s">
        <v>38044</v>
      </c>
      <c r="B4401" t="s">
        <v>38045</v>
      </c>
      <c r="E4401" t="s">
        <v>24692</v>
      </c>
      <c r="F4401" t="b">
        <v>0</v>
      </c>
      <c r="G4401" t="b">
        <v>1</v>
      </c>
      <c r="H4401" t="s">
        <v>38045</v>
      </c>
      <c r="I4401" t="s">
        <v>48</v>
      </c>
    </row>
    <row r="4402" spans="1:9" hidden="1">
      <c r="A4402" t="s">
        <v>38046</v>
      </c>
      <c r="B4402" t="s">
        <v>38047</v>
      </c>
      <c r="E4402" t="s">
        <v>30477</v>
      </c>
      <c r="F4402" t="b">
        <v>0</v>
      </c>
      <c r="G4402" t="b">
        <v>1</v>
      </c>
      <c r="H4402" t="s">
        <v>38048</v>
      </c>
      <c r="I4402" t="s">
        <v>48</v>
      </c>
    </row>
    <row r="4403" spans="1:9">
      <c r="A4403" t="s">
        <v>38049</v>
      </c>
      <c r="B4403" t="s">
        <v>24308</v>
      </c>
      <c r="C4403" t="s">
        <v>38050</v>
      </c>
      <c r="E4403" t="s">
        <v>28789</v>
      </c>
      <c r="F4403" t="b">
        <v>1</v>
      </c>
      <c r="G4403" t="b">
        <v>1</v>
      </c>
      <c r="H4403" t="s">
        <v>24780</v>
      </c>
      <c r="I4403" t="s">
        <v>38051</v>
      </c>
    </row>
    <row r="4404" spans="1:9" hidden="1">
      <c r="A4404" t="s">
        <v>38052</v>
      </c>
      <c r="B4404" t="s">
        <v>38053</v>
      </c>
      <c r="D4404" t="s">
        <v>38054</v>
      </c>
      <c r="E4404" t="s">
        <v>37315</v>
      </c>
      <c r="F4404" t="b">
        <v>0</v>
      </c>
      <c r="G4404" t="b">
        <v>1</v>
      </c>
      <c r="H4404" t="s">
        <v>38053</v>
      </c>
      <c r="I4404" t="s">
        <v>48</v>
      </c>
    </row>
    <row r="4405" spans="1:9" hidden="1">
      <c r="A4405" t="s">
        <v>38055</v>
      </c>
      <c r="B4405" t="s">
        <v>38056</v>
      </c>
      <c r="D4405" t="s">
        <v>38057</v>
      </c>
      <c r="E4405" t="s">
        <v>24485</v>
      </c>
      <c r="F4405" t="b">
        <v>0</v>
      </c>
      <c r="G4405" t="b">
        <v>1</v>
      </c>
      <c r="H4405" t="s">
        <v>38056</v>
      </c>
      <c r="I4405" t="s">
        <v>48</v>
      </c>
    </row>
    <row r="4406" spans="1:9" hidden="1">
      <c r="A4406" t="s">
        <v>38058</v>
      </c>
      <c r="B4406" t="s">
        <v>38059</v>
      </c>
      <c r="D4406" t="s">
        <v>38060</v>
      </c>
      <c r="E4406" t="s">
        <v>25992</v>
      </c>
      <c r="F4406" t="b">
        <v>0</v>
      </c>
      <c r="G4406" t="b">
        <v>1</v>
      </c>
      <c r="H4406" t="s">
        <v>38059</v>
      </c>
      <c r="I4406" t="s">
        <v>48</v>
      </c>
    </row>
    <row r="4407" spans="1:9" hidden="1">
      <c r="A4407" t="s">
        <v>38061</v>
      </c>
      <c r="B4407" t="s">
        <v>38062</v>
      </c>
      <c r="D4407" t="s">
        <v>38063</v>
      </c>
      <c r="E4407" t="s">
        <v>25936</v>
      </c>
      <c r="F4407" t="b">
        <v>0</v>
      </c>
      <c r="G4407" t="b">
        <v>1</v>
      </c>
      <c r="H4407" t="s">
        <v>38064</v>
      </c>
      <c r="I4407" t="s">
        <v>48</v>
      </c>
    </row>
    <row r="4408" spans="1:9" hidden="1">
      <c r="A4408" t="s">
        <v>38065</v>
      </c>
      <c r="B4408" t="s">
        <v>26467</v>
      </c>
      <c r="E4408" t="s">
        <v>24283</v>
      </c>
      <c r="F4408" t="b">
        <v>0</v>
      </c>
      <c r="G4408" t="b">
        <v>1</v>
      </c>
      <c r="H4408" t="s">
        <v>26467</v>
      </c>
      <c r="I4408" t="s">
        <v>48</v>
      </c>
    </row>
    <row r="4409" spans="1:9" hidden="1">
      <c r="A4409" t="s">
        <v>38066</v>
      </c>
      <c r="B4409" t="s">
        <v>38067</v>
      </c>
      <c r="D4409" t="s">
        <v>27133</v>
      </c>
      <c r="E4409" t="s">
        <v>24697</v>
      </c>
      <c r="F4409" t="b">
        <v>0</v>
      </c>
      <c r="G4409" t="b">
        <v>1</v>
      </c>
      <c r="H4409" t="s">
        <v>38068</v>
      </c>
      <c r="I4409" t="s">
        <v>48</v>
      </c>
    </row>
    <row r="4410" spans="1:9" hidden="1">
      <c r="A4410" t="s">
        <v>38069</v>
      </c>
      <c r="B4410" t="s">
        <v>28938</v>
      </c>
      <c r="D4410" t="s">
        <v>28939</v>
      </c>
      <c r="E4410" t="s">
        <v>26826</v>
      </c>
      <c r="F4410" t="b">
        <v>0</v>
      </c>
      <c r="G4410" t="b">
        <v>1</v>
      </c>
      <c r="H4410" t="s">
        <v>28941</v>
      </c>
      <c r="I4410" t="s">
        <v>48</v>
      </c>
    </row>
    <row r="4411" spans="1:9" hidden="1">
      <c r="A4411" t="s">
        <v>38070</v>
      </c>
      <c r="B4411" t="s">
        <v>38071</v>
      </c>
      <c r="D4411" t="s">
        <v>28368</v>
      </c>
      <c r="E4411" t="s">
        <v>27673</v>
      </c>
      <c r="F4411" t="b">
        <v>0</v>
      </c>
      <c r="G4411" t="b">
        <v>1</v>
      </c>
      <c r="H4411" t="s">
        <v>38071</v>
      </c>
      <c r="I4411" t="s">
        <v>48</v>
      </c>
    </row>
    <row r="4412" spans="1:9" hidden="1">
      <c r="A4412" t="s">
        <v>38072</v>
      </c>
      <c r="B4412" t="s">
        <v>38073</v>
      </c>
      <c r="E4412" t="s">
        <v>24122</v>
      </c>
      <c r="F4412" t="b">
        <v>0</v>
      </c>
      <c r="G4412" t="b">
        <v>1</v>
      </c>
      <c r="H4412" t="s">
        <v>38073</v>
      </c>
      <c r="I4412" t="s">
        <v>48</v>
      </c>
    </row>
    <row r="4413" spans="1:9">
      <c r="A4413" t="s">
        <v>38074</v>
      </c>
      <c r="B4413" t="s">
        <v>38075</v>
      </c>
      <c r="C4413" t="s">
        <v>38076</v>
      </c>
      <c r="E4413" t="s">
        <v>24187</v>
      </c>
      <c r="F4413" t="b">
        <v>1</v>
      </c>
      <c r="G4413" t="b">
        <v>1</v>
      </c>
      <c r="H4413" t="s">
        <v>38077</v>
      </c>
      <c r="I4413" t="s">
        <v>38078</v>
      </c>
    </row>
    <row r="4414" spans="1:9" hidden="1">
      <c r="A4414" t="s">
        <v>38079</v>
      </c>
      <c r="B4414" t="s">
        <v>38080</v>
      </c>
      <c r="E4414" t="s">
        <v>26636</v>
      </c>
      <c r="F4414" t="b">
        <v>0</v>
      </c>
      <c r="G4414" t="b">
        <v>1</v>
      </c>
      <c r="H4414" t="s">
        <v>38081</v>
      </c>
      <c r="I4414" t="s">
        <v>48</v>
      </c>
    </row>
    <row r="4415" spans="1:9">
      <c r="A4415" t="s">
        <v>38082</v>
      </c>
      <c r="B4415" t="s">
        <v>38083</v>
      </c>
      <c r="C4415" t="s">
        <v>38084</v>
      </c>
      <c r="E4415" t="s">
        <v>24733</v>
      </c>
      <c r="F4415" t="b">
        <v>1</v>
      </c>
      <c r="G4415" t="b">
        <v>1</v>
      </c>
      <c r="H4415" t="s">
        <v>38083</v>
      </c>
      <c r="I4415" t="s">
        <v>38085</v>
      </c>
    </row>
    <row r="4416" spans="1:9" hidden="1">
      <c r="A4416" t="s">
        <v>38086</v>
      </c>
      <c r="B4416" t="s">
        <v>36413</v>
      </c>
      <c r="D4416" t="s">
        <v>36414</v>
      </c>
      <c r="E4416" t="s">
        <v>30005</v>
      </c>
      <c r="F4416" t="b">
        <v>0</v>
      </c>
      <c r="G4416" t="b">
        <v>1</v>
      </c>
      <c r="H4416" t="s">
        <v>36415</v>
      </c>
      <c r="I4416" t="s">
        <v>48</v>
      </c>
    </row>
    <row r="4417" spans="1:9" hidden="1">
      <c r="A4417" t="s">
        <v>38087</v>
      </c>
      <c r="B4417" t="s">
        <v>38088</v>
      </c>
      <c r="E4417" t="s">
        <v>28936</v>
      </c>
      <c r="F4417" t="b">
        <v>0</v>
      </c>
      <c r="G4417" t="b">
        <v>1</v>
      </c>
      <c r="H4417" t="s">
        <v>38088</v>
      </c>
      <c r="I4417" t="s">
        <v>48</v>
      </c>
    </row>
    <row r="4418" spans="1:9">
      <c r="A4418" t="s">
        <v>38089</v>
      </c>
      <c r="B4418" t="s">
        <v>38090</v>
      </c>
      <c r="C4418" t="s">
        <v>38091</v>
      </c>
      <c r="E4418" t="s">
        <v>27580</v>
      </c>
      <c r="F4418" t="b">
        <v>1</v>
      </c>
      <c r="G4418" t="b">
        <v>0</v>
      </c>
      <c r="H4418" t="s">
        <v>38092</v>
      </c>
      <c r="I4418" t="s">
        <v>38093</v>
      </c>
    </row>
    <row r="4419" spans="1:9" hidden="1">
      <c r="A4419" t="s">
        <v>38094</v>
      </c>
      <c r="B4419" t="s">
        <v>38095</v>
      </c>
      <c r="E4419" t="s">
        <v>33071</v>
      </c>
      <c r="F4419" t="b">
        <v>0</v>
      </c>
      <c r="G4419" t="b">
        <v>1</v>
      </c>
      <c r="H4419" t="s">
        <v>38096</v>
      </c>
      <c r="I4419" t="s">
        <v>48</v>
      </c>
    </row>
    <row r="4420" spans="1:9" hidden="1">
      <c r="A4420" t="s">
        <v>38097</v>
      </c>
      <c r="B4420" t="s">
        <v>29517</v>
      </c>
      <c r="D4420" t="s">
        <v>29518</v>
      </c>
      <c r="E4420" t="s">
        <v>24295</v>
      </c>
      <c r="F4420" t="b">
        <v>0</v>
      </c>
      <c r="G4420" t="b">
        <v>1</v>
      </c>
      <c r="H4420" t="s">
        <v>29517</v>
      </c>
      <c r="I4420" t="s">
        <v>48</v>
      </c>
    </row>
    <row r="4421" spans="1:9">
      <c r="A4421" t="s">
        <v>38098</v>
      </c>
      <c r="B4421" t="s">
        <v>38099</v>
      </c>
      <c r="C4421" t="s">
        <v>38100</v>
      </c>
      <c r="D4421" t="s">
        <v>26288</v>
      </c>
      <c r="E4421" t="s">
        <v>25152</v>
      </c>
      <c r="F4421" t="b">
        <v>1</v>
      </c>
      <c r="G4421" t="b">
        <v>1</v>
      </c>
      <c r="H4421" t="s">
        <v>38099</v>
      </c>
      <c r="I4421" t="s">
        <v>38101</v>
      </c>
    </row>
    <row r="4422" spans="1:9" hidden="1">
      <c r="A4422" t="s">
        <v>38102</v>
      </c>
      <c r="B4422" t="s">
        <v>26134</v>
      </c>
      <c r="E4422" t="s">
        <v>24397</v>
      </c>
      <c r="F4422" t="b">
        <v>0</v>
      </c>
      <c r="G4422" t="b">
        <v>1</v>
      </c>
      <c r="H4422" t="s">
        <v>26134</v>
      </c>
      <c r="I4422" t="s">
        <v>48</v>
      </c>
    </row>
    <row r="4423" spans="1:9">
      <c r="A4423" t="s">
        <v>38103</v>
      </c>
      <c r="B4423" t="s">
        <v>38104</v>
      </c>
      <c r="C4423" t="s">
        <v>38105</v>
      </c>
      <c r="E4423" t="s">
        <v>24195</v>
      </c>
      <c r="F4423" t="b">
        <v>1</v>
      </c>
      <c r="G4423" t="b">
        <v>1</v>
      </c>
      <c r="H4423" t="s">
        <v>38104</v>
      </c>
      <c r="I4423" t="s">
        <v>38106</v>
      </c>
    </row>
    <row r="4424" spans="1:9" hidden="1">
      <c r="A4424" t="s">
        <v>38107</v>
      </c>
      <c r="B4424" t="s">
        <v>37976</v>
      </c>
      <c r="D4424" t="s">
        <v>37976</v>
      </c>
      <c r="E4424" t="s">
        <v>24665</v>
      </c>
      <c r="F4424" t="b">
        <v>0</v>
      </c>
      <c r="G4424" t="b">
        <v>1</v>
      </c>
      <c r="H4424" t="s">
        <v>37976</v>
      </c>
      <c r="I4424" t="s">
        <v>48</v>
      </c>
    </row>
    <row r="4425" spans="1:9" hidden="1">
      <c r="A4425" t="s">
        <v>38108</v>
      </c>
      <c r="B4425" t="s">
        <v>38109</v>
      </c>
      <c r="E4425" t="s">
        <v>28445</v>
      </c>
      <c r="F4425" t="b">
        <v>0</v>
      </c>
      <c r="G4425" t="b">
        <v>1</v>
      </c>
      <c r="H4425" t="s">
        <v>38110</v>
      </c>
      <c r="I4425" t="s">
        <v>48</v>
      </c>
    </row>
    <row r="4426" spans="1:9" hidden="1">
      <c r="A4426" t="s">
        <v>38111</v>
      </c>
      <c r="B4426" t="s">
        <v>38112</v>
      </c>
      <c r="E4426" t="s">
        <v>32009</v>
      </c>
      <c r="F4426" t="b">
        <v>0</v>
      </c>
      <c r="G4426" t="b">
        <v>1</v>
      </c>
      <c r="H4426" t="s">
        <v>38112</v>
      </c>
      <c r="I4426" t="s">
        <v>48</v>
      </c>
    </row>
    <row r="4427" spans="1:9" hidden="1">
      <c r="A4427" t="s">
        <v>38113</v>
      </c>
      <c r="B4427" t="s">
        <v>29948</v>
      </c>
      <c r="D4427" t="s">
        <v>29949</v>
      </c>
      <c r="E4427" t="s">
        <v>31223</v>
      </c>
      <c r="F4427" t="b">
        <v>0</v>
      </c>
      <c r="G4427" t="b">
        <v>1</v>
      </c>
      <c r="H4427" t="s">
        <v>29950</v>
      </c>
      <c r="I4427" t="s">
        <v>48</v>
      </c>
    </row>
    <row r="4428" spans="1:9" hidden="1">
      <c r="A4428" t="s">
        <v>38114</v>
      </c>
      <c r="B4428" t="s">
        <v>38115</v>
      </c>
      <c r="E4428" t="s">
        <v>24286</v>
      </c>
      <c r="F4428" t="b">
        <v>0</v>
      </c>
      <c r="G4428" t="b">
        <v>1</v>
      </c>
      <c r="H4428" t="s">
        <v>38116</v>
      </c>
      <c r="I4428" t="s">
        <v>48</v>
      </c>
    </row>
    <row r="4429" spans="1:9">
      <c r="A4429" t="s">
        <v>38117</v>
      </c>
      <c r="B4429" t="s">
        <v>38118</v>
      </c>
      <c r="C4429" t="s">
        <v>38119</v>
      </c>
      <c r="E4429" t="s">
        <v>31854</v>
      </c>
      <c r="F4429" t="b">
        <v>1</v>
      </c>
      <c r="G4429" t="b">
        <v>1</v>
      </c>
      <c r="H4429" t="s">
        <v>38118</v>
      </c>
      <c r="I4429" t="s">
        <v>38120</v>
      </c>
    </row>
    <row r="4430" spans="1:9" hidden="1">
      <c r="A4430" t="s">
        <v>38121</v>
      </c>
      <c r="B4430" t="s">
        <v>38122</v>
      </c>
      <c r="E4430" t="s">
        <v>31912</v>
      </c>
      <c r="F4430" t="b">
        <v>0</v>
      </c>
      <c r="G4430" t="b">
        <v>1</v>
      </c>
      <c r="H4430" t="s">
        <v>38123</v>
      </c>
      <c r="I4430" t="s">
        <v>48</v>
      </c>
    </row>
    <row r="4431" spans="1:9" hidden="1">
      <c r="A4431" t="s">
        <v>38124</v>
      </c>
      <c r="B4431" t="s">
        <v>38125</v>
      </c>
      <c r="E4431" t="s">
        <v>27631</v>
      </c>
      <c r="F4431" t="b">
        <v>0</v>
      </c>
      <c r="G4431" t="b">
        <v>1</v>
      </c>
      <c r="H4431" t="s">
        <v>38125</v>
      </c>
      <c r="I4431" t="s">
        <v>48</v>
      </c>
    </row>
    <row r="4432" spans="1:9" hidden="1">
      <c r="A4432" t="s">
        <v>38126</v>
      </c>
      <c r="B4432" t="s">
        <v>38127</v>
      </c>
      <c r="D4432" t="s">
        <v>38128</v>
      </c>
      <c r="E4432" t="s">
        <v>25352</v>
      </c>
      <c r="F4432" t="b">
        <v>0</v>
      </c>
      <c r="G4432" t="b">
        <v>1</v>
      </c>
      <c r="H4432" t="s">
        <v>38129</v>
      </c>
      <c r="I4432" t="s">
        <v>48</v>
      </c>
    </row>
    <row r="4433" spans="1:9" hidden="1">
      <c r="A4433" t="s">
        <v>38130</v>
      </c>
      <c r="B4433" t="s">
        <v>25473</v>
      </c>
      <c r="D4433" t="s">
        <v>25474</v>
      </c>
      <c r="E4433" t="s">
        <v>38131</v>
      </c>
      <c r="F4433" t="b">
        <v>0</v>
      </c>
      <c r="G4433" t="b">
        <v>1</v>
      </c>
      <c r="H4433" t="s">
        <v>25473</v>
      </c>
      <c r="I4433" t="s">
        <v>48</v>
      </c>
    </row>
    <row r="4434" spans="1:9" hidden="1">
      <c r="A4434" t="s">
        <v>38132</v>
      </c>
      <c r="B4434" t="s">
        <v>38133</v>
      </c>
      <c r="E4434" t="s">
        <v>25198</v>
      </c>
      <c r="F4434" t="b">
        <v>0</v>
      </c>
      <c r="G4434" t="b">
        <v>1</v>
      </c>
      <c r="H4434" t="s">
        <v>38133</v>
      </c>
      <c r="I4434" t="s">
        <v>48</v>
      </c>
    </row>
    <row r="4435" spans="1:9" hidden="1">
      <c r="A4435" t="s">
        <v>38134</v>
      </c>
      <c r="B4435" t="s">
        <v>38135</v>
      </c>
      <c r="D4435" t="s">
        <v>38136</v>
      </c>
      <c r="E4435" t="s">
        <v>24985</v>
      </c>
      <c r="F4435" t="b">
        <v>0</v>
      </c>
      <c r="G4435" t="b">
        <v>1</v>
      </c>
      <c r="H4435" t="s">
        <v>38137</v>
      </c>
      <c r="I4435" t="s">
        <v>48</v>
      </c>
    </row>
    <row r="4436" spans="1:9" hidden="1">
      <c r="A4436" t="s">
        <v>38138</v>
      </c>
      <c r="B4436" t="s">
        <v>38139</v>
      </c>
      <c r="E4436" t="s">
        <v>38140</v>
      </c>
      <c r="F4436" t="b">
        <v>0</v>
      </c>
      <c r="G4436" t="b">
        <v>1</v>
      </c>
      <c r="H4436" t="s">
        <v>38141</v>
      </c>
      <c r="I4436" t="s">
        <v>48</v>
      </c>
    </row>
    <row r="4437" spans="1:9" hidden="1">
      <c r="A4437" t="s">
        <v>38142</v>
      </c>
      <c r="B4437" t="s">
        <v>38143</v>
      </c>
      <c r="E4437" t="s">
        <v>24720</v>
      </c>
      <c r="F4437" t="b">
        <v>0</v>
      </c>
      <c r="G4437" t="b">
        <v>1</v>
      </c>
      <c r="H4437" t="s">
        <v>38144</v>
      </c>
      <c r="I4437" t="s">
        <v>48</v>
      </c>
    </row>
    <row r="4438" spans="1:9" hidden="1">
      <c r="A4438" t="s">
        <v>38145</v>
      </c>
      <c r="B4438" t="s">
        <v>24153</v>
      </c>
      <c r="E4438" t="s">
        <v>25210</v>
      </c>
      <c r="F4438" t="b">
        <v>0</v>
      </c>
      <c r="G4438" t="b">
        <v>1</v>
      </c>
      <c r="H4438" t="s">
        <v>24155</v>
      </c>
      <c r="I4438" t="s">
        <v>48</v>
      </c>
    </row>
    <row r="4439" spans="1:9" hidden="1">
      <c r="A4439" t="s">
        <v>38146</v>
      </c>
      <c r="B4439" t="s">
        <v>38147</v>
      </c>
      <c r="E4439" t="s">
        <v>24716</v>
      </c>
      <c r="F4439" t="b">
        <v>0</v>
      </c>
      <c r="G4439" t="b">
        <v>1</v>
      </c>
      <c r="H4439" t="s">
        <v>38147</v>
      </c>
      <c r="I4439" t="s">
        <v>48</v>
      </c>
    </row>
    <row r="4440" spans="1:9" hidden="1">
      <c r="A4440" t="s">
        <v>38148</v>
      </c>
      <c r="B4440" t="s">
        <v>38149</v>
      </c>
      <c r="E4440" t="s">
        <v>24100</v>
      </c>
      <c r="F4440" t="b">
        <v>0</v>
      </c>
      <c r="G4440" t="b">
        <v>1</v>
      </c>
      <c r="H4440" t="s">
        <v>38149</v>
      </c>
      <c r="I4440" t="s">
        <v>48</v>
      </c>
    </row>
    <row r="4441" spans="1:9" hidden="1">
      <c r="A4441" t="s">
        <v>38150</v>
      </c>
      <c r="B4441" t="s">
        <v>30269</v>
      </c>
      <c r="D4441" t="s">
        <v>24114</v>
      </c>
      <c r="E4441" t="s">
        <v>24535</v>
      </c>
      <c r="F4441" t="b">
        <v>0</v>
      </c>
      <c r="G4441" t="b">
        <v>1</v>
      </c>
      <c r="H4441" t="s">
        <v>30269</v>
      </c>
      <c r="I4441" t="s">
        <v>48</v>
      </c>
    </row>
    <row r="4442" spans="1:9" hidden="1">
      <c r="A4442" t="s">
        <v>38151</v>
      </c>
      <c r="B4442" t="s">
        <v>33487</v>
      </c>
      <c r="D4442" t="s">
        <v>33487</v>
      </c>
      <c r="E4442" t="s">
        <v>26636</v>
      </c>
      <c r="F4442" t="b">
        <v>0</v>
      </c>
      <c r="G4442" t="b">
        <v>1</v>
      </c>
      <c r="H4442" t="s">
        <v>33487</v>
      </c>
      <c r="I4442" t="s">
        <v>48</v>
      </c>
    </row>
    <row r="4443" spans="1:9">
      <c r="A4443" t="s">
        <v>38152</v>
      </c>
      <c r="B4443" t="s">
        <v>38153</v>
      </c>
      <c r="C4443" t="s">
        <v>38154</v>
      </c>
      <c r="E4443" t="s">
        <v>26073</v>
      </c>
      <c r="F4443" t="b">
        <v>1</v>
      </c>
      <c r="G4443" t="b">
        <v>1</v>
      </c>
      <c r="H4443" t="s">
        <v>38153</v>
      </c>
      <c r="I4443" t="s">
        <v>38155</v>
      </c>
    </row>
    <row r="4444" spans="1:9" hidden="1">
      <c r="A4444" t="s">
        <v>38156</v>
      </c>
      <c r="B4444" t="s">
        <v>38157</v>
      </c>
      <c r="E4444" t="s">
        <v>32962</v>
      </c>
      <c r="F4444" t="b">
        <v>0</v>
      </c>
      <c r="G4444" t="b">
        <v>1</v>
      </c>
      <c r="H4444" t="s">
        <v>38158</v>
      </c>
      <c r="I4444" t="s">
        <v>48</v>
      </c>
    </row>
    <row r="4445" spans="1:9" hidden="1">
      <c r="A4445" t="s">
        <v>38159</v>
      </c>
      <c r="B4445" t="s">
        <v>38160</v>
      </c>
      <c r="D4445" t="s">
        <v>38161</v>
      </c>
      <c r="E4445" t="s">
        <v>38162</v>
      </c>
      <c r="F4445" t="b">
        <v>0</v>
      </c>
      <c r="G4445" t="b">
        <v>1</v>
      </c>
      <c r="H4445" t="s">
        <v>38160</v>
      </c>
      <c r="I4445" t="s">
        <v>48</v>
      </c>
    </row>
    <row r="4446" spans="1:9" hidden="1">
      <c r="A4446" t="s">
        <v>38163</v>
      </c>
      <c r="B4446" t="s">
        <v>28208</v>
      </c>
      <c r="D4446" t="s">
        <v>28209</v>
      </c>
      <c r="E4446" t="s">
        <v>27631</v>
      </c>
      <c r="F4446" t="b">
        <v>0</v>
      </c>
      <c r="G4446" t="b">
        <v>1</v>
      </c>
      <c r="H4446" t="s">
        <v>28208</v>
      </c>
      <c r="I4446" t="s">
        <v>48</v>
      </c>
    </row>
    <row r="4447" spans="1:9" hidden="1">
      <c r="A4447" t="s">
        <v>38164</v>
      </c>
      <c r="B4447" t="s">
        <v>36039</v>
      </c>
      <c r="E4447" t="s">
        <v>25241</v>
      </c>
      <c r="F4447" t="b">
        <v>0</v>
      </c>
      <c r="G4447" t="b">
        <v>1</v>
      </c>
      <c r="H4447" t="s">
        <v>36039</v>
      </c>
      <c r="I4447" t="s">
        <v>48</v>
      </c>
    </row>
    <row r="4448" spans="1:9" hidden="1">
      <c r="A4448" t="s">
        <v>38165</v>
      </c>
      <c r="B4448" t="s">
        <v>27327</v>
      </c>
      <c r="D4448" s="1" t="s">
        <v>37074</v>
      </c>
      <c r="E4448" t="s">
        <v>24818</v>
      </c>
      <c r="F4448" t="b">
        <v>0</v>
      </c>
      <c r="G4448" t="b">
        <v>1</v>
      </c>
      <c r="H4448" t="s">
        <v>27327</v>
      </c>
      <c r="I4448" t="s">
        <v>48</v>
      </c>
    </row>
    <row r="4449" spans="1:9" hidden="1">
      <c r="A4449" t="s">
        <v>38166</v>
      </c>
      <c r="B4449" t="s">
        <v>38167</v>
      </c>
      <c r="E4449" t="s">
        <v>24137</v>
      </c>
      <c r="F4449" t="b">
        <v>0</v>
      </c>
      <c r="G4449" t="b">
        <v>1</v>
      </c>
      <c r="H4449" t="s">
        <v>38168</v>
      </c>
      <c r="I4449" t="s">
        <v>48</v>
      </c>
    </row>
    <row r="4450" spans="1:9" hidden="1">
      <c r="A4450" t="s">
        <v>38169</v>
      </c>
      <c r="B4450" t="s">
        <v>37992</v>
      </c>
      <c r="D4450" t="s">
        <v>37993</v>
      </c>
      <c r="E4450" t="s">
        <v>24257</v>
      </c>
      <c r="F4450" t="b">
        <v>0</v>
      </c>
      <c r="G4450" t="b">
        <v>1</v>
      </c>
      <c r="H4450" t="s">
        <v>37992</v>
      </c>
      <c r="I4450" t="s">
        <v>48</v>
      </c>
    </row>
    <row r="4451" spans="1:9" hidden="1">
      <c r="A4451" t="s">
        <v>38170</v>
      </c>
      <c r="B4451" t="s">
        <v>38171</v>
      </c>
      <c r="D4451" t="s">
        <v>38172</v>
      </c>
      <c r="E4451" t="s">
        <v>24796</v>
      </c>
      <c r="F4451" t="b">
        <v>0</v>
      </c>
      <c r="G4451" t="b">
        <v>1</v>
      </c>
      <c r="H4451" t="s">
        <v>38171</v>
      </c>
      <c r="I4451" t="s">
        <v>48</v>
      </c>
    </row>
    <row r="4452" spans="1:9" hidden="1">
      <c r="A4452" t="s">
        <v>38173</v>
      </c>
      <c r="B4452" t="s">
        <v>29870</v>
      </c>
      <c r="D4452" t="s">
        <v>29871</v>
      </c>
      <c r="E4452" t="s">
        <v>38174</v>
      </c>
      <c r="F4452" t="b">
        <v>0</v>
      </c>
      <c r="G4452" t="b">
        <v>1</v>
      </c>
      <c r="H4452" t="s">
        <v>29870</v>
      </c>
      <c r="I4452" t="s">
        <v>48</v>
      </c>
    </row>
    <row r="4453" spans="1:9" hidden="1">
      <c r="A4453" t="s">
        <v>38175</v>
      </c>
      <c r="B4453" t="s">
        <v>38176</v>
      </c>
      <c r="D4453" t="s">
        <v>38177</v>
      </c>
      <c r="E4453" t="s">
        <v>25936</v>
      </c>
      <c r="F4453" t="b">
        <v>0</v>
      </c>
      <c r="G4453" t="b">
        <v>1</v>
      </c>
      <c r="H4453" t="s">
        <v>38176</v>
      </c>
      <c r="I4453" t="s">
        <v>48</v>
      </c>
    </row>
    <row r="4454" spans="1:9" hidden="1">
      <c r="A4454" t="s">
        <v>38178</v>
      </c>
      <c r="B4454" t="s">
        <v>38179</v>
      </c>
      <c r="D4454" t="s">
        <v>26277</v>
      </c>
      <c r="E4454" t="s">
        <v>38180</v>
      </c>
      <c r="F4454" t="b">
        <v>0</v>
      </c>
      <c r="G4454" t="b">
        <v>1</v>
      </c>
      <c r="H4454" t="s">
        <v>38179</v>
      </c>
      <c r="I4454" t="s">
        <v>48</v>
      </c>
    </row>
    <row r="4455" spans="1:9" hidden="1">
      <c r="A4455" t="s">
        <v>38181</v>
      </c>
      <c r="B4455" t="s">
        <v>38182</v>
      </c>
      <c r="D4455" t="s">
        <v>38182</v>
      </c>
      <c r="E4455" t="s">
        <v>25574</v>
      </c>
      <c r="F4455" t="b">
        <v>0</v>
      </c>
      <c r="G4455" t="b">
        <v>1</v>
      </c>
      <c r="H4455" t="s">
        <v>38182</v>
      </c>
      <c r="I4455" t="s">
        <v>48</v>
      </c>
    </row>
    <row r="4456" spans="1:9" hidden="1">
      <c r="A4456" t="s">
        <v>38183</v>
      </c>
      <c r="B4456" t="s">
        <v>29433</v>
      </c>
      <c r="D4456" t="s">
        <v>29434</v>
      </c>
      <c r="E4456" t="s">
        <v>29666</v>
      </c>
      <c r="F4456" t="b">
        <v>0</v>
      </c>
      <c r="G4456" t="b">
        <v>1</v>
      </c>
      <c r="H4456" t="s">
        <v>29433</v>
      </c>
      <c r="I4456" t="s">
        <v>48</v>
      </c>
    </row>
    <row r="4457" spans="1:9" hidden="1">
      <c r="A4457" t="s">
        <v>38184</v>
      </c>
      <c r="B4457" t="s">
        <v>38185</v>
      </c>
      <c r="D4457" t="s">
        <v>38186</v>
      </c>
      <c r="E4457" t="s">
        <v>38187</v>
      </c>
      <c r="F4457" t="b">
        <v>0</v>
      </c>
      <c r="G4457" t="b">
        <v>1</v>
      </c>
      <c r="H4457" t="s">
        <v>38185</v>
      </c>
      <c r="I4457" t="s">
        <v>48</v>
      </c>
    </row>
    <row r="4458" spans="1:9" hidden="1">
      <c r="A4458" t="s">
        <v>38188</v>
      </c>
      <c r="B4458" t="s">
        <v>25884</v>
      </c>
      <c r="D4458" t="s">
        <v>25885</v>
      </c>
      <c r="E4458" t="s">
        <v>24778</v>
      </c>
      <c r="F4458" t="b">
        <v>0</v>
      </c>
      <c r="G4458" t="b">
        <v>1</v>
      </c>
      <c r="H4458" t="s">
        <v>25884</v>
      </c>
      <c r="I4458" t="s">
        <v>48</v>
      </c>
    </row>
    <row r="4459" spans="1:9" hidden="1">
      <c r="A4459" t="s">
        <v>38189</v>
      </c>
      <c r="B4459" t="s">
        <v>26496</v>
      </c>
      <c r="D4459" t="s">
        <v>26497</v>
      </c>
      <c r="E4459" t="s">
        <v>24608</v>
      </c>
      <c r="F4459" t="b">
        <v>0</v>
      </c>
      <c r="G4459" t="b">
        <v>1</v>
      </c>
      <c r="H4459" t="s">
        <v>26498</v>
      </c>
      <c r="I4459" t="s">
        <v>48</v>
      </c>
    </row>
    <row r="4460" spans="1:9" hidden="1">
      <c r="A4460" t="s">
        <v>38190</v>
      </c>
      <c r="B4460" t="s">
        <v>38191</v>
      </c>
      <c r="D4460" t="s">
        <v>25477</v>
      </c>
      <c r="E4460" t="s">
        <v>25241</v>
      </c>
      <c r="F4460" t="b">
        <v>0</v>
      </c>
      <c r="G4460" t="b">
        <v>1</v>
      </c>
      <c r="H4460" t="s">
        <v>38191</v>
      </c>
      <c r="I4460" t="s">
        <v>48</v>
      </c>
    </row>
    <row r="4461" spans="1:9" hidden="1">
      <c r="A4461" t="s">
        <v>38192</v>
      </c>
      <c r="B4461" t="s">
        <v>38193</v>
      </c>
      <c r="E4461" t="s">
        <v>24325</v>
      </c>
      <c r="F4461" t="b">
        <v>0</v>
      </c>
      <c r="G4461" t="b">
        <v>1</v>
      </c>
      <c r="H4461" t="s">
        <v>38194</v>
      </c>
      <c r="I4461" t="s">
        <v>48</v>
      </c>
    </row>
    <row r="4462" spans="1:9">
      <c r="A4462" t="s">
        <v>38195</v>
      </c>
      <c r="B4462" t="s">
        <v>34100</v>
      </c>
      <c r="C4462" t="s">
        <v>38196</v>
      </c>
      <c r="E4462" t="s">
        <v>24221</v>
      </c>
      <c r="F4462" t="b">
        <v>1</v>
      </c>
      <c r="G4462" t="b">
        <v>0</v>
      </c>
      <c r="H4462" t="s">
        <v>34100</v>
      </c>
      <c r="I4462" t="s">
        <v>38197</v>
      </c>
    </row>
    <row r="4463" spans="1:9" hidden="1">
      <c r="A4463" t="s">
        <v>38198</v>
      </c>
      <c r="B4463" t="s">
        <v>38199</v>
      </c>
      <c r="D4463" t="s">
        <v>38200</v>
      </c>
      <c r="E4463" t="s">
        <v>24552</v>
      </c>
      <c r="F4463" t="b">
        <v>0</v>
      </c>
      <c r="G4463" t="b">
        <v>1</v>
      </c>
      <c r="H4463" t="s">
        <v>38201</v>
      </c>
      <c r="I4463" t="s">
        <v>48</v>
      </c>
    </row>
    <row r="4464" spans="1:9" hidden="1">
      <c r="A4464" t="s">
        <v>38202</v>
      </c>
      <c r="B4464" t="s">
        <v>38203</v>
      </c>
      <c r="E4464" t="s">
        <v>26196</v>
      </c>
      <c r="F4464" t="b">
        <v>0</v>
      </c>
      <c r="G4464" t="b">
        <v>1</v>
      </c>
      <c r="H4464" t="s">
        <v>38203</v>
      </c>
      <c r="I4464" t="s">
        <v>48</v>
      </c>
    </row>
    <row r="4465" spans="1:9" hidden="1">
      <c r="A4465" t="s">
        <v>38204</v>
      </c>
      <c r="B4465" t="s">
        <v>38205</v>
      </c>
      <c r="D4465" t="s">
        <v>24918</v>
      </c>
      <c r="E4465" t="s">
        <v>25698</v>
      </c>
      <c r="F4465" t="b">
        <v>0</v>
      </c>
      <c r="G4465" t="b">
        <v>1</v>
      </c>
      <c r="H4465" t="s">
        <v>38206</v>
      </c>
      <c r="I4465" t="s">
        <v>48</v>
      </c>
    </row>
    <row r="4466" spans="1:9" hidden="1">
      <c r="A4466" t="s">
        <v>38207</v>
      </c>
      <c r="B4466" t="s">
        <v>35195</v>
      </c>
      <c r="E4466" t="s">
        <v>27865</v>
      </c>
      <c r="F4466" t="b">
        <v>0</v>
      </c>
      <c r="G4466" t="b">
        <v>1</v>
      </c>
      <c r="H4466" t="s">
        <v>35196</v>
      </c>
      <c r="I4466" t="s">
        <v>48</v>
      </c>
    </row>
    <row r="4467" spans="1:9" hidden="1">
      <c r="A4467" t="s">
        <v>38208</v>
      </c>
      <c r="B4467" t="s">
        <v>30121</v>
      </c>
      <c r="D4467" t="s">
        <v>30122</v>
      </c>
      <c r="E4467" t="s">
        <v>25219</v>
      </c>
      <c r="F4467" t="b">
        <v>0</v>
      </c>
      <c r="G4467" t="b">
        <v>1</v>
      </c>
      <c r="H4467" t="s">
        <v>30123</v>
      </c>
      <c r="I4467" t="s">
        <v>48</v>
      </c>
    </row>
    <row r="4468" spans="1:9" hidden="1">
      <c r="A4468" t="s">
        <v>38209</v>
      </c>
      <c r="B4468" t="s">
        <v>24458</v>
      </c>
      <c r="D4468" t="s">
        <v>24458</v>
      </c>
      <c r="E4468" t="s">
        <v>24561</v>
      </c>
      <c r="F4468" t="b">
        <v>0</v>
      </c>
      <c r="G4468" t="b">
        <v>1</v>
      </c>
      <c r="H4468" t="s">
        <v>24458</v>
      </c>
      <c r="I4468" t="s">
        <v>48</v>
      </c>
    </row>
    <row r="4469" spans="1:9" hidden="1">
      <c r="A4469" t="s">
        <v>38210</v>
      </c>
      <c r="B4469" t="s">
        <v>34949</v>
      </c>
      <c r="E4469" t="s">
        <v>25074</v>
      </c>
      <c r="F4469" t="b">
        <v>0</v>
      </c>
      <c r="G4469" t="b">
        <v>1</v>
      </c>
      <c r="H4469" t="s">
        <v>34950</v>
      </c>
      <c r="I4469" t="s">
        <v>48</v>
      </c>
    </row>
    <row r="4470" spans="1:9" hidden="1">
      <c r="A4470" t="s">
        <v>38211</v>
      </c>
      <c r="B4470" t="s">
        <v>38212</v>
      </c>
      <c r="E4470" t="s">
        <v>24151</v>
      </c>
      <c r="F4470" t="b">
        <v>0</v>
      </c>
      <c r="G4470" t="b">
        <v>1</v>
      </c>
      <c r="H4470" t="s">
        <v>38212</v>
      </c>
      <c r="I4470" t="s">
        <v>48</v>
      </c>
    </row>
    <row r="4471" spans="1:9" hidden="1">
      <c r="A4471" t="s">
        <v>38213</v>
      </c>
      <c r="B4471" t="s">
        <v>38214</v>
      </c>
      <c r="E4471" t="s">
        <v>24179</v>
      </c>
      <c r="F4471" t="b">
        <v>0</v>
      </c>
      <c r="G4471" t="b">
        <v>1</v>
      </c>
      <c r="H4471" t="s">
        <v>38215</v>
      </c>
      <c r="I4471" t="s">
        <v>48</v>
      </c>
    </row>
    <row r="4472" spans="1:9" hidden="1">
      <c r="A4472" t="s">
        <v>38216</v>
      </c>
      <c r="B4472" t="s">
        <v>38217</v>
      </c>
      <c r="E4472" t="s">
        <v>26452</v>
      </c>
      <c r="F4472" t="b">
        <v>0</v>
      </c>
      <c r="G4472" t="b">
        <v>1</v>
      </c>
      <c r="H4472" t="s">
        <v>38218</v>
      </c>
      <c r="I4472" t="s">
        <v>48</v>
      </c>
    </row>
    <row r="4473" spans="1:9" hidden="1">
      <c r="A4473" t="s">
        <v>38219</v>
      </c>
      <c r="B4473" t="s">
        <v>28689</v>
      </c>
      <c r="D4473" t="s">
        <v>28690</v>
      </c>
      <c r="E4473" t="s">
        <v>29833</v>
      </c>
      <c r="F4473" t="b">
        <v>0</v>
      </c>
      <c r="G4473" t="b">
        <v>1</v>
      </c>
      <c r="H4473" t="s">
        <v>28689</v>
      </c>
      <c r="I4473" t="s">
        <v>48</v>
      </c>
    </row>
    <row r="4474" spans="1:9" hidden="1">
      <c r="A4474" t="s">
        <v>38220</v>
      </c>
      <c r="B4474" t="s">
        <v>30958</v>
      </c>
      <c r="D4474" t="s">
        <v>30959</v>
      </c>
      <c r="E4474" t="s">
        <v>24608</v>
      </c>
      <c r="F4474" t="b">
        <v>0</v>
      </c>
      <c r="G4474" t="b">
        <v>1</v>
      </c>
      <c r="H4474" t="s">
        <v>30960</v>
      </c>
      <c r="I4474" t="s">
        <v>48</v>
      </c>
    </row>
    <row r="4475" spans="1:9" hidden="1">
      <c r="A4475" t="s">
        <v>38221</v>
      </c>
      <c r="B4475" t="s">
        <v>31610</v>
      </c>
      <c r="E4475" t="s">
        <v>31981</v>
      </c>
      <c r="F4475" t="b">
        <v>0</v>
      </c>
      <c r="G4475" t="b">
        <v>1</v>
      </c>
      <c r="H4475" t="s">
        <v>31610</v>
      </c>
      <c r="I4475" t="s">
        <v>48</v>
      </c>
    </row>
    <row r="4476" spans="1:9" hidden="1">
      <c r="A4476" t="s">
        <v>38222</v>
      </c>
      <c r="B4476" t="s">
        <v>38223</v>
      </c>
      <c r="E4476" t="s">
        <v>24620</v>
      </c>
      <c r="F4476" t="b">
        <v>0</v>
      </c>
      <c r="G4476" t="b">
        <v>1</v>
      </c>
      <c r="H4476" t="s">
        <v>38223</v>
      </c>
      <c r="I4476" t="s">
        <v>48</v>
      </c>
    </row>
    <row r="4477" spans="1:9" hidden="1">
      <c r="A4477" t="s">
        <v>38224</v>
      </c>
      <c r="B4477" t="s">
        <v>38225</v>
      </c>
      <c r="D4477" t="s">
        <v>38226</v>
      </c>
      <c r="E4477" t="s">
        <v>24620</v>
      </c>
      <c r="F4477" t="b">
        <v>0</v>
      </c>
      <c r="G4477" t="b">
        <v>1</v>
      </c>
      <c r="H4477" t="s">
        <v>38225</v>
      </c>
      <c r="I4477" t="s">
        <v>48</v>
      </c>
    </row>
    <row r="4478" spans="1:9" hidden="1">
      <c r="A4478" t="s">
        <v>38227</v>
      </c>
      <c r="B4478" t="s">
        <v>33500</v>
      </c>
      <c r="E4478" t="s">
        <v>29872</v>
      </c>
      <c r="F4478" t="b">
        <v>0</v>
      </c>
      <c r="G4478" t="b">
        <v>1</v>
      </c>
      <c r="H4478" t="s">
        <v>33500</v>
      </c>
      <c r="I4478" t="s">
        <v>48</v>
      </c>
    </row>
    <row r="4479" spans="1:9" hidden="1">
      <c r="A4479" t="s">
        <v>38228</v>
      </c>
      <c r="B4479" t="s">
        <v>37666</v>
      </c>
      <c r="D4479" t="s">
        <v>37667</v>
      </c>
      <c r="E4479" t="s">
        <v>28407</v>
      </c>
      <c r="F4479" t="b">
        <v>0</v>
      </c>
      <c r="G4479" t="b">
        <v>1</v>
      </c>
      <c r="H4479" t="s">
        <v>37666</v>
      </c>
      <c r="I4479" t="s">
        <v>48</v>
      </c>
    </row>
    <row r="4480" spans="1:9" hidden="1">
      <c r="A4480" t="s">
        <v>38229</v>
      </c>
      <c r="B4480" t="s">
        <v>38230</v>
      </c>
      <c r="E4480" t="s">
        <v>24436</v>
      </c>
      <c r="F4480" t="b">
        <v>0</v>
      </c>
      <c r="G4480" t="b">
        <v>1</v>
      </c>
      <c r="H4480" t="s">
        <v>38230</v>
      </c>
      <c r="I4480" t="s">
        <v>48</v>
      </c>
    </row>
    <row r="4481" spans="1:9">
      <c r="A4481" t="s">
        <v>38231</v>
      </c>
      <c r="B4481" t="s">
        <v>38232</v>
      </c>
      <c r="C4481" t="s">
        <v>38233</v>
      </c>
      <c r="D4481" t="s">
        <v>24308</v>
      </c>
      <c r="E4481" t="s">
        <v>26765</v>
      </c>
      <c r="F4481" t="b">
        <v>1</v>
      </c>
      <c r="G4481" t="b">
        <v>0</v>
      </c>
      <c r="H4481" t="s">
        <v>38234</v>
      </c>
      <c r="I4481" t="s">
        <v>38235</v>
      </c>
    </row>
    <row r="4482" spans="1:9" hidden="1">
      <c r="A4482" t="s">
        <v>38236</v>
      </c>
      <c r="B4482" t="s">
        <v>38237</v>
      </c>
      <c r="D4482" t="s">
        <v>38238</v>
      </c>
      <c r="E4482" t="s">
        <v>29605</v>
      </c>
      <c r="F4482" t="b">
        <v>0</v>
      </c>
      <c r="G4482" t="b">
        <v>1</v>
      </c>
      <c r="H4482" t="s">
        <v>38239</v>
      </c>
      <c r="I4482" t="s">
        <v>48</v>
      </c>
    </row>
    <row r="4483" spans="1:9" hidden="1">
      <c r="A4483" t="s">
        <v>38240</v>
      </c>
      <c r="B4483" t="s">
        <v>38241</v>
      </c>
      <c r="E4483" t="s">
        <v>25193</v>
      </c>
      <c r="F4483" t="b">
        <v>0</v>
      </c>
      <c r="G4483" t="b">
        <v>1</v>
      </c>
      <c r="H4483" t="s">
        <v>38241</v>
      </c>
      <c r="I4483" t="s">
        <v>48</v>
      </c>
    </row>
    <row r="4484" spans="1:9">
      <c r="A4484" t="s">
        <v>38242</v>
      </c>
      <c r="B4484" t="s">
        <v>38243</v>
      </c>
      <c r="C4484" t="s">
        <v>38244</v>
      </c>
      <c r="D4484" t="s">
        <v>24308</v>
      </c>
      <c r="E4484" t="s">
        <v>26474</v>
      </c>
      <c r="F4484" t="b">
        <v>1</v>
      </c>
      <c r="G4484" t="b">
        <v>0</v>
      </c>
      <c r="H4484" t="s">
        <v>38245</v>
      </c>
      <c r="I4484" t="s">
        <v>38246</v>
      </c>
    </row>
    <row r="4485" spans="1:9" hidden="1">
      <c r="A4485" t="s">
        <v>38247</v>
      </c>
      <c r="B4485" t="s">
        <v>38248</v>
      </c>
      <c r="E4485" t="s">
        <v>25323</v>
      </c>
      <c r="F4485" t="b">
        <v>0</v>
      </c>
      <c r="G4485" t="b">
        <v>1</v>
      </c>
      <c r="H4485" t="s">
        <v>38248</v>
      </c>
      <c r="I4485" t="s">
        <v>48</v>
      </c>
    </row>
    <row r="4486" spans="1:9" hidden="1">
      <c r="A4486" t="s">
        <v>38249</v>
      </c>
      <c r="B4486" t="s">
        <v>32494</v>
      </c>
      <c r="D4486" t="s">
        <v>32494</v>
      </c>
      <c r="E4486" t="s">
        <v>28789</v>
      </c>
      <c r="F4486" t="b">
        <v>0</v>
      </c>
      <c r="G4486" t="b">
        <v>1</v>
      </c>
      <c r="H4486" t="s">
        <v>32495</v>
      </c>
      <c r="I4486" t="s">
        <v>48</v>
      </c>
    </row>
    <row r="4487" spans="1:9" hidden="1">
      <c r="A4487" t="s">
        <v>38250</v>
      </c>
      <c r="B4487" t="s">
        <v>37238</v>
      </c>
      <c r="D4487" t="s">
        <v>37239</v>
      </c>
      <c r="E4487" t="s">
        <v>25121</v>
      </c>
      <c r="F4487" t="b">
        <v>0</v>
      </c>
      <c r="G4487" t="b">
        <v>1</v>
      </c>
      <c r="H4487" t="s">
        <v>37238</v>
      </c>
      <c r="I4487" t="s">
        <v>48</v>
      </c>
    </row>
    <row r="4488" spans="1:9" hidden="1">
      <c r="A4488" t="s">
        <v>38251</v>
      </c>
      <c r="B4488" t="s">
        <v>38252</v>
      </c>
      <c r="D4488" t="s">
        <v>38253</v>
      </c>
      <c r="E4488" t="s">
        <v>24859</v>
      </c>
      <c r="F4488" t="b">
        <v>0</v>
      </c>
      <c r="G4488" t="b">
        <v>1</v>
      </c>
      <c r="H4488" t="s">
        <v>38252</v>
      </c>
      <c r="I4488" t="s">
        <v>48</v>
      </c>
    </row>
    <row r="4489" spans="1:9" hidden="1">
      <c r="A4489" t="s">
        <v>38254</v>
      </c>
      <c r="B4489" t="s">
        <v>38255</v>
      </c>
      <c r="E4489" t="s">
        <v>34578</v>
      </c>
      <c r="F4489" t="b">
        <v>0</v>
      </c>
      <c r="G4489" t="b">
        <v>1</v>
      </c>
      <c r="H4489" t="s">
        <v>38256</v>
      </c>
      <c r="I4489" t="s">
        <v>48</v>
      </c>
    </row>
    <row r="4490" spans="1:9" hidden="1">
      <c r="A4490" t="s">
        <v>38257</v>
      </c>
      <c r="B4490" t="s">
        <v>38258</v>
      </c>
      <c r="D4490" t="s">
        <v>38259</v>
      </c>
      <c r="E4490" t="s">
        <v>24802</v>
      </c>
      <c r="F4490" t="b">
        <v>0</v>
      </c>
      <c r="G4490" t="b">
        <v>1</v>
      </c>
      <c r="H4490" t="s">
        <v>38260</v>
      </c>
      <c r="I4490" t="s">
        <v>48</v>
      </c>
    </row>
    <row r="4491" spans="1:9" hidden="1">
      <c r="A4491" t="s">
        <v>38261</v>
      </c>
      <c r="B4491" t="s">
        <v>30832</v>
      </c>
      <c r="D4491" t="s">
        <v>24962</v>
      </c>
      <c r="E4491" t="s">
        <v>25716</v>
      </c>
      <c r="F4491" t="b">
        <v>0</v>
      </c>
      <c r="G4491" t="b">
        <v>1</v>
      </c>
      <c r="H4491" t="s">
        <v>30834</v>
      </c>
      <c r="I4491" t="s">
        <v>48</v>
      </c>
    </row>
    <row r="4492" spans="1:9" hidden="1">
      <c r="A4492" t="s">
        <v>38262</v>
      </c>
      <c r="B4492" t="s">
        <v>38263</v>
      </c>
      <c r="D4492" t="s">
        <v>38264</v>
      </c>
      <c r="E4492" t="s">
        <v>38265</v>
      </c>
      <c r="F4492" t="b">
        <v>0</v>
      </c>
      <c r="G4492" t="b">
        <v>1</v>
      </c>
      <c r="H4492" t="s">
        <v>38263</v>
      </c>
      <c r="I4492" t="s">
        <v>48</v>
      </c>
    </row>
    <row r="4493" spans="1:9" hidden="1">
      <c r="A4493" t="s">
        <v>38266</v>
      </c>
      <c r="B4493" t="s">
        <v>38267</v>
      </c>
      <c r="D4493" t="s">
        <v>38267</v>
      </c>
      <c r="E4493" t="s">
        <v>24137</v>
      </c>
      <c r="F4493" t="b">
        <v>0</v>
      </c>
      <c r="G4493" t="b">
        <v>1</v>
      </c>
      <c r="H4493" t="s">
        <v>38268</v>
      </c>
      <c r="I4493" t="s">
        <v>48</v>
      </c>
    </row>
    <row r="4494" spans="1:9" hidden="1">
      <c r="A4494" t="s">
        <v>38269</v>
      </c>
      <c r="B4494" t="s">
        <v>34788</v>
      </c>
      <c r="D4494" t="s">
        <v>34789</v>
      </c>
      <c r="E4494" t="s">
        <v>30005</v>
      </c>
      <c r="F4494" t="b">
        <v>0</v>
      </c>
      <c r="G4494" t="b">
        <v>1</v>
      </c>
      <c r="H4494" t="s">
        <v>34788</v>
      </c>
      <c r="I4494" t="s">
        <v>48</v>
      </c>
    </row>
    <row r="4495" spans="1:9" hidden="1">
      <c r="A4495" t="s">
        <v>38270</v>
      </c>
      <c r="B4495" t="s">
        <v>37696</v>
      </c>
      <c r="D4495" t="s">
        <v>37697</v>
      </c>
      <c r="E4495" t="s">
        <v>24765</v>
      </c>
      <c r="F4495" t="b">
        <v>0</v>
      </c>
      <c r="G4495" t="b">
        <v>1</v>
      </c>
      <c r="H4495" t="s">
        <v>37696</v>
      </c>
      <c r="I4495" t="s">
        <v>48</v>
      </c>
    </row>
    <row r="4496" spans="1:9" hidden="1">
      <c r="A4496" t="s">
        <v>38271</v>
      </c>
      <c r="B4496" t="s">
        <v>38272</v>
      </c>
      <c r="D4496" t="s">
        <v>38273</v>
      </c>
      <c r="E4496" t="s">
        <v>38274</v>
      </c>
      <c r="F4496" t="b">
        <v>0</v>
      </c>
      <c r="G4496" t="b">
        <v>1</v>
      </c>
      <c r="H4496" t="s">
        <v>38275</v>
      </c>
      <c r="I4496" t="s">
        <v>48</v>
      </c>
    </row>
    <row r="4497" spans="1:9" hidden="1">
      <c r="A4497" t="s">
        <v>38276</v>
      </c>
      <c r="B4497" t="s">
        <v>38277</v>
      </c>
      <c r="E4497" t="s">
        <v>26185</v>
      </c>
      <c r="F4497" t="b">
        <v>0</v>
      </c>
      <c r="G4497" t="b">
        <v>1</v>
      </c>
      <c r="H4497" t="s">
        <v>38278</v>
      </c>
      <c r="I4497" t="s">
        <v>48</v>
      </c>
    </row>
    <row r="4498" spans="1:9" hidden="1">
      <c r="A4498" t="s">
        <v>38279</v>
      </c>
      <c r="B4498" t="s">
        <v>38280</v>
      </c>
      <c r="E4498" t="s">
        <v>25101</v>
      </c>
      <c r="F4498" t="b">
        <v>0</v>
      </c>
      <c r="G4498" t="b">
        <v>1</v>
      </c>
      <c r="H4498" t="s">
        <v>38280</v>
      </c>
      <c r="I4498" t="s">
        <v>48</v>
      </c>
    </row>
    <row r="4499" spans="1:9" hidden="1">
      <c r="A4499" t="s">
        <v>38281</v>
      </c>
      <c r="B4499" t="s">
        <v>37338</v>
      </c>
      <c r="D4499" t="s">
        <v>37338</v>
      </c>
      <c r="E4499" t="s">
        <v>24617</v>
      </c>
      <c r="F4499" t="b">
        <v>0</v>
      </c>
      <c r="G4499" t="b">
        <v>1</v>
      </c>
      <c r="H4499" t="s">
        <v>37338</v>
      </c>
      <c r="I4499" t="s">
        <v>48</v>
      </c>
    </row>
    <row r="4500" spans="1:9" hidden="1">
      <c r="A4500" t="s">
        <v>38282</v>
      </c>
      <c r="B4500" t="s">
        <v>35596</v>
      </c>
      <c r="D4500" s="1" t="s">
        <v>37756</v>
      </c>
      <c r="E4500" t="s">
        <v>24204</v>
      </c>
      <c r="F4500" t="b">
        <v>0</v>
      </c>
      <c r="G4500" t="b">
        <v>1</v>
      </c>
      <c r="H4500" t="s">
        <v>35597</v>
      </c>
      <c r="I4500" t="s">
        <v>48</v>
      </c>
    </row>
    <row r="4501" spans="1:9">
      <c r="A4501" t="s">
        <v>38283</v>
      </c>
      <c r="B4501" t="s">
        <v>38034</v>
      </c>
      <c r="C4501" t="s">
        <v>38284</v>
      </c>
      <c r="D4501" s="1" t="s">
        <v>38285</v>
      </c>
      <c r="E4501" t="s">
        <v>24900</v>
      </c>
      <c r="F4501" t="b">
        <v>1</v>
      </c>
      <c r="G4501" t="b">
        <v>1</v>
      </c>
      <c r="H4501" t="s">
        <v>38036</v>
      </c>
      <c r="I4501" t="s">
        <v>38286</v>
      </c>
    </row>
    <row r="4502" spans="1:9" hidden="1">
      <c r="A4502" t="s">
        <v>38287</v>
      </c>
      <c r="B4502" t="s">
        <v>38288</v>
      </c>
      <c r="E4502" t="s">
        <v>28921</v>
      </c>
      <c r="F4502" t="b">
        <v>0</v>
      </c>
      <c r="G4502" t="b">
        <v>1</v>
      </c>
      <c r="H4502" t="s">
        <v>38289</v>
      </c>
      <c r="I4502" t="s">
        <v>48</v>
      </c>
    </row>
    <row r="4503" spans="1:9" hidden="1">
      <c r="A4503" t="s">
        <v>38290</v>
      </c>
      <c r="B4503" t="s">
        <v>38291</v>
      </c>
      <c r="E4503" t="s">
        <v>29619</v>
      </c>
      <c r="F4503" t="b">
        <v>0</v>
      </c>
      <c r="G4503" t="b">
        <v>1</v>
      </c>
      <c r="H4503" t="s">
        <v>38292</v>
      </c>
      <c r="I4503" t="s">
        <v>48</v>
      </c>
    </row>
    <row r="4504" spans="1:9">
      <c r="A4504" t="s">
        <v>38293</v>
      </c>
      <c r="B4504" t="s">
        <v>38294</v>
      </c>
      <c r="C4504" t="s">
        <v>38295</v>
      </c>
      <c r="D4504" t="s">
        <v>38294</v>
      </c>
      <c r="E4504" t="s">
        <v>24248</v>
      </c>
      <c r="F4504" t="b">
        <v>1</v>
      </c>
      <c r="G4504" t="b">
        <v>1</v>
      </c>
      <c r="H4504" t="s">
        <v>38296</v>
      </c>
      <c r="I4504" t="s">
        <v>38297</v>
      </c>
    </row>
    <row r="4505" spans="1:9" hidden="1">
      <c r="A4505" t="s">
        <v>38298</v>
      </c>
      <c r="B4505" t="s">
        <v>38299</v>
      </c>
      <c r="E4505" t="s">
        <v>24413</v>
      </c>
      <c r="F4505" t="b">
        <v>0</v>
      </c>
      <c r="G4505" t="b">
        <v>1</v>
      </c>
      <c r="H4505" t="s">
        <v>38299</v>
      </c>
      <c r="I4505" t="s">
        <v>48</v>
      </c>
    </row>
    <row r="4506" spans="1:9" hidden="1">
      <c r="A4506" t="s">
        <v>38300</v>
      </c>
      <c r="B4506" t="s">
        <v>38301</v>
      </c>
      <c r="D4506" t="s">
        <v>38302</v>
      </c>
      <c r="E4506" t="s">
        <v>38303</v>
      </c>
      <c r="F4506" t="b">
        <v>0</v>
      </c>
      <c r="G4506" t="b">
        <v>1</v>
      </c>
      <c r="H4506" t="s">
        <v>38301</v>
      </c>
      <c r="I4506" t="s">
        <v>48</v>
      </c>
    </row>
    <row r="4507" spans="1:9" hidden="1">
      <c r="A4507" t="s">
        <v>38304</v>
      </c>
      <c r="B4507" t="s">
        <v>36910</v>
      </c>
      <c r="D4507" t="s">
        <v>36910</v>
      </c>
      <c r="E4507" t="s">
        <v>24187</v>
      </c>
      <c r="F4507" t="b">
        <v>0</v>
      </c>
      <c r="G4507" t="b">
        <v>1</v>
      </c>
      <c r="H4507" t="s">
        <v>36910</v>
      </c>
      <c r="I4507" t="s">
        <v>48</v>
      </c>
    </row>
    <row r="4508" spans="1:9" hidden="1">
      <c r="A4508" t="s">
        <v>38305</v>
      </c>
      <c r="B4508" t="s">
        <v>30101</v>
      </c>
      <c r="D4508" s="1" t="s">
        <v>38306</v>
      </c>
      <c r="E4508" t="s">
        <v>24900</v>
      </c>
      <c r="F4508" t="b">
        <v>0</v>
      </c>
      <c r="G4508" t="b">
        <v>1</v>
      </c>
      <c r="H4508" t="s">
        <v>30101</v>
      </c>
      <c r="I4508" t="s">
        <v>48</v>
      </c>
    </row>
    <row r="4509" spans="1:9">
      <c r="A4509" t="s">
        <v>38307</v>
      </c>
      <c r="B4509" t="s">
        <v>38308</v>
      </c>
      <c r="C4509" t="s">
        <v>38309</v>
      </c>
      <c r="E4509" t="s">
        <v>25368</v>
      </c>
      <c r="F4509" t="b">
        <v>1</v>
      </c>
      <c r="G4509" t="b">
        <v>1</v>
      </c>
      <c r="H4509" t="s">
        <v>38310</v>
      </c>
      <c r="I4509" t="s">
        <v>38311</v>
      </c>
    </row>
    <row r="4510" spans="1:9" hidden="1">
      <c r="A4510" t="s">
        <v>38312</v>
      </c>
      <c r="B4510" t="s">
        <v>38313</v>
      </c>
      <c r="D4510" t="s">
        <v>38314</v>
      </c>
      <c r="E4510" t="s">
        <v>25936</v>
      </c>
      <c r="F4510" t="b">
        <v>0</v>
      </c>
      <c r="G4510" t="b">
        <v>1</v>
      </c>
      <c r="H4510" t="s">
        <v>38313</v>
      </c>
      <c r="I4510" t="s">
        <v>48</v>
      </c>
    </row>
    <row r="4511" spans="1:9" hidden="1">
      <c r="A4511" t="s">
        <v>38315</v>
      </c>
      <c r="B4511" t="s">
        <v>38316</v>
      </c>
      <c r="E4511" t="s">
        <v>38317</v>
      </c>
      <c r="F4511" t="b">
        <v>0</v>
      </c>
      <c r="G4511" t="b">
        <v>1</v>
      </c>
      <c r="H4511" t="s">
        <v>38316</v>
      </c>
      <c r="I4511" t="s">
        <v>48</v>
      </c>
    </row>
    <row r="4512" spans="1:9" hidden="1">
      <c r="A4512" t="s">
        <v>38318</v>
      </c>
      <c r="B4512" t="s">
        <v>38319</v>
      </c>
      <c r="E4512" t="s">
        <v>24191</v>
      </c>
      <c r="F4512" t="b">
        <v>0</v>
      </c>
      <c r="G4512" t="b">
        <v>1</v>
      </c>
      <c r="H4512" t="s">
        <v>38319</v>
      </c>
      <c r="I4512" t="s">
        <v>48</v>
      </c>
    </row>
    <row r="4513" spans="1:9" hidden="1">
      <c r="A4513" t="s">
        <v>38320</v>
      </c>
      <c r="B4513" t="s">
        <v>27101</v>
      </c>
      <c r="D4513" t="s">
        <v>27102</v>
      </c>
      <c r="E4513" t="s">
        <v>25309</v>
      </c>
      <c r="F4513" t="b">
        <v>0</v>
      </c>
      <c r="G4513" t="b">
        <v>1</v>
      </c>
      <c r="H4513" t="s">
        <v>27101</v>
      </c>
      <c r="I4513" t="s">
        <v>48</v>
      </c>
    </row>
    <row r="4514" spans="1:9" hidden="1">
      <c r="A4514" t="s">
        <v>38321</v>
      </c>
      <c r="B4514" t="s">
        <v>33597</v>
      </c>
      <c r="E4514" t="s">
        <v>24716</v>
      </c>
      <c r="F4514" t="b">
        <v>0</v>
      </c>
      <c r="G4514" t="b">
        <v>1</v>
      </c>
      <c r="H4514" t="s">
        <v>33597</v>
      </c>
      <c r="I4514" t="s">
        <v>48</v>
      </c>
    </row>
    <row r="4515" spans="1:9" hidden="1">
      <c r="A4515" t="s">
        <v>38322</v>
      </c>
      <c r="B4515" t="s">
        <v>33723</v>
      </c>
      <c r="D4515" t="s">
        <v>25253</v>
      </c>
      <c r="E4515" t="s">
        <v>38323</v>
      </c>
      <c r="F4515" t="b">
        <v>0</v>
      </c>
      <c r="G4515" t="b">
        <v>1</v>
      </c>
      <c r="H4515" t="s">
        <v>38324</v>
      </c>
      <c r="I4515" t="s">
        <v>48</v>
      </c>
    </row>
    <row r="4516" spans="1:9" hidden="1">
      <c r="A4516" t="s">
        <v>38325</v>
      </c>
      <c r="B4516" t="s">
        <v>38326</v>
      </c>
      <c r="E4516" t="s">
        <v>27488</v>
      </c>
      <c r="F4516" t="b">
        <v>0</v>
      </c>
      <c r="G4516" t="b">
        <v>1</v>
      </c>
      <c r="H4516" t="s">
        <v>38326</v>
      </c>
      <c r="I4516" t="s">
        <v>48</v>
      </c>
    </row>
    <row r="4517" spans="1:9" hidden="1">
      <c r="A4517" t="s">
        <v>38327</v>
      </c>
      <c r="B4517" t="s">
        <v>24925</v>
      </c>
      <c r="D4517" t="s">
        <v>24926</v>
      </c>
      <c r="E4517" t="s">
        <v>29765</v>
      </c>
      <c r="F4517" t="b">
        <v>0</v>
      </c>
      <c r="G4517" t="b">
        <v>1</v>
      </c>
      <c r="H4517" t="s">
        <v>24925</v>
      </c>
      <c r="I4517" t="s">
        <v>48</v>
      </c>
    </row>
    <row r="4518" spans="1:9" hidden="1">
      <c r="A4518" t="s">
        <v>38328</v>
      </c>
      <c r="B4518" t="s">
        <v>38329</v>
      </c>
      <c r="D4518" t="s">
        <v>38330</v>
      </c>
      <c r="E4518" t="s">
        <v>27544</v>
      </c>
      <c r="F4518" t="b">
        <v>0</v>
      </c>
      <c r="G4518" t="b">
        <v>1</v>
      </c>
      <c r="H4518" t="s">
        <v>38331</v>
      </c>
      <c r="I4518" t="s">
        <v>48</v>
      </c>
    </row>
    <row r="4519" spans="1:9">
      <c r="A4519" t="s">
        <v>38332</v>
      </c>
      <c r="B4519" t="s">
        <v>38333</v>
      </c>
      <c r="C4519" t="s">
        <v>38334</v>
      </c>
      <c r="D4519" t="s">
        <v>38333</v>
      </c>
      <c r="E4519" t="s">
        <v>24235</v>
      </c>
      <c r="F4519" t="b">
        <v>1</v>
      </c>
      <c r="G4519" t="b">
        <v>1</v>
      </c>
      <c r="H4519" t="s">
        <v>38335</v>
      </c>
      <c r="I4519" t="s">
        <v>38336</v>
      </c>
    </row>
    <row r="4520" spans="1:9" hidden="1">
      <c r="A4520" t="s">
        <v>38337</v>
      </c>
      <c r="B4520" t="s">
        <v>38338</v>
      </c>
      <c r="E4520" t="s">
        <v>28903</v>
      </c>
      <c r="F4520" t="b">
        <v>0</v>
      </c>
      <c r="G4520" t="b">
        <v>1</v>
      </c>
      <c r="H4520" t="s">
        <v>38339</v>
      </c>
      <c r="I4520" t="s">
        <v>48</v>
      </c>
    </row>
    <row r="4521" spans="1:9" hidden="1">
      <c r="A4521" t="s">
        <v>38340</v>
      </c>
      <c r="B4521" t="s">
        <v>29063</v>
      </c>
      <c r="D4521" t="s">
        <v>29064</v>
      </c>
      <c r="E4521" t="s">
        <v>24257</v>
      </c>
      <c r="F4521" t="b">
        <v>0</v>
      </c>
      <c r="G4521" t="b">
        <v>1</v>
      </c>
      <c r="H4521" t="s">
        <v>29066</v>
      </c>
      <c r="I4521" t="s">
        <v>48</v>
      </c>
    </row>
    <row r="4522" spans="1:9" hidden="1">
      <c r="A4522" t="s">
        <v>38341</v>
      </c>
      <c r="B4522" t="s">
        <v>38342</v>
      </c>
      <c r="E4522" t="s">
        <v>38343</v>
      </c>
      <c r="F4522" t="b">
        <v>0</v>
      </c>
      <c r="G4522" t="b">
        <v>1</v>
      </c>
      <c r="H4522" t="s">
        <v>38344</v>
      </c>
      <c r="I4522" t="s">
        <v>48</v>
      </c>
    </row>
    <row r="4523" spans="1:9" hidden="1">
      <c r="A4523" t="s">
        <v>38345</v>
      </c>
      <c r="B4523" t="s">
        <v>38346</v>
      </c>
      <c r="E4523" t="s">
        <v>24230</v>
      </c>
      <c r="F4523" t="b">
        <v>0</v>
      </c>
      <c r="G4523" t="b">
        <v>1</v>
      </c>
      <c r="H4523" t="s">
        <v>38347</v>
      </c>
      <c r="I4523" t="s">
        <v>48</v>
      </c>
    </row>
    <row r="4524" spans="1:9" hidden="1">
      <c r="A4524" t="s">
        <v>38348</v>
      </c>
      <c r="B4524" t="s">
        <v>26609</v>
      </c>
      <c r="E4524" t="s">
        <v>26690</v>
      </c>
      <c r="F4524" t="b">
        <v>0</v>
      </c>
      <c r="G4524" t="b">
        <v>1</v>
      </c>
      <c r="H4524" t="s">
        <v>26609</v>
      </c>
      <c r="I4524" t="s">
        <v>48</v>
      </c>
    </row>
    <row r="4525" spans="1:9" hidden="1">
      <c r="A4525" t="s">
        <v>38349</v>
      </c>
      <c r="B4525" t="s">
        <v>27119</v>
      </c>
      <c r="D4525" t="s">
        <v>27120</v>
      </c>
      <c r="E4525" t="s">
        <v>28008</v>
      </c>
      <c r="F4525" t="b">
        <v>0</v>
      </c>
      <c r="G4525" t="b">
        <v>1</v>
      </c>
      <c r="H4525" t="s">
        <v>27119</v>
      </c>
      <c r="I4525" t="s">
        <v>48</v>
      </c>
    </row>
    <row r="4526" spans="1:9" hidden="1">
      <c r="A4526" t="s">
        <v>38350</v>
      </c>
      <c r="B4526" t="s">
        <v>38351</v>
      </c>
      <c r="D4526" t="s">
        <v>38352</v>
      </c>
      <c r="E4526" t="s">
        <v>38353</v>
      </c>
      <c r="F4526" t="b">
        <v>0</v>
      </c>
      <c r="G4526" t="b">
        <v>1</v>
      </c>
      <c r="H4526" t="s">
        <v>38354</v>
      </c>
      <c r="I4526" t="s">
        <v>48</v>
      </c>
    </row>
    <row r="4527" spans="1:9">
      <c r="A4527" t="s">
        <v>38355</v>
      </c>
      <c r="B4527" t="s">
        <v>28185</v>
      </c>
      <c r="C4527" t="s">
        <v>38356</v>
      </c>
      <c r="D4527" t="s">
        <v>28185</v>
      </c>
      <c r="E4527" t="s">
        <v>25125</v>
      </c>
      <c r="F4527" t="b">
        <v>1</v>
      </c>
      <c r="G4527" t="b">
        <v>0</v>
      </c>
      <c r="H4527" t="s">
        <v>28187</v>
      </c>
      <c r="I4527" t="s">
        <v>38357</v>
      </c>
    </row>
    <row r="4528" spans="1:9">
      <c r="A4528" t="s">
        <v>38358</v>
      </c>
      <c r="B4528" t="s">
        <v>38359</v>
      </c>
      <c r="C4528" t="s">
        <v>38360</v>
      </c>
      <c r="D4528" t="s">
        <v>38361</v>
      </c>
      <c r="E4528" t="s">
        <v>30652</v>
      </c>
      <c r="F4528" t="b">
        <v>1</v>
      </c>
      <c r="G4528" t="b">
        <v>1</v>
      </c>
      <c r="H4528" t="s">
        <v>38359</v>
      </c>
      <c r="I4528" t="s">
        <v>38362</v>
      </c>
    </row>
    <row r="4529" spans="1:9">
      <c r="A4529" t="s">
        <v>38363</v>
      </c>
      <c r="B4529" t="s">
        <v>38364</v>
      </c>
      <c r="C4529" t="s">
        <v>38365</v>
      </c>
      <c r="E4529" t="s">
        <v>25626</v>
      </c>
      <c r="F4529" t="b">
        <v>1</v>
      </c>
      <c r="G4529" t="b">
        <v>1</v>
      </c>
      <c r="H4529" t="s">
        <v>38364</v>
      </c>
      <c r="I4529" t="s">
        <v>38366</v>
      </c>
    </row>
    <row r="4530" spans="1:9" hidden="1">
      <c r="A4530" t="s">
        <v>38367</v>
      </c>
      <c r="B4530" t="s">
        <v>38368</v>
      </c>
      <c r="E4530" t="s">
        <v>24100</v>
      </c>
      <c r="F4530" t="b">
        <v>0</v>
      </c>
      <c r="G4530" t="b">
        <v>1</v>
      </c>
      <c r="H4530" t="s">
        <v>38368</v>
      </c>
      <c r="I4530" t="s">
        <v>48</v>
      </c>
    </row>
    <row r="4531" spans="1:9">
      <c r="A4531" t="s">
        <v>38369</v>
      </c>
      <c r="B4531" t="s">
        <v>38370</v>
      </c>
      <c r="C4531" t="s">
        <v>38371</v>
      </c>
      <c r="E4531" t="s">
        <v>28245</v>
      </c>
      <c r="F4531" t="b">
        <v>1</v>
      </c>
      <c r="G4531" t="b">
        <v>1</v>
      </c>
      <c r="H4531" t="s">
        <v>38370</v>
      </c>
      <c r="I4531" t="s">
        <v>38372</v>
      </c>
    </row>
    <row r="4532" spans="1:9" hidden="1">
      <c r="A4532" t="s">
        <v>38373</v>
      </c>
      <c r="B4532" t="s">
        <v>38374</v>
      </c>
      <c r="E4532" t="s">
        <v>24125</v>
      </c>
      <c r="F4532" t="b">
        <v>0</v>
      </c>
      <c r="G4532" t="b">
        <v>1</v>
      </c>
      <c r="H4532" t="s">
        <v>38374</v>
      </c>
      <c r="I4532" t="s">
        <v>48</v>
      </c>
    </row>
    <row r="4533" spans="1:9" hidden="1">
      <c r="A4533" t="s">
        <v>38375</v>
      </c>
      <c r="B4533" t="s">
        <v>26424</v>
      </c>
      <c r="D4533" t="s">
        <v>26425</v>
      </c>
      <c r="E4533" t="s">
        <v>24765</v>
      </c>
      <c r="F4533" t="b">
        <v>0</v>
      </c>
      <c r="G4533" t="b">
        <v>1</v>
      </c>
      <c r="H4533" t="s">
        <v>26424</v>
      </c>
      <c r="I4533" t="s">
        <v>48</v>
      </c>
    </row>
    <row r="4534" spans="1:9" hidden="1">
      <c r="A4534" t="s">
        <v>38376</v>
      </c>
      <c r="B4534" t="s">
        <v>38377</v>
      </c>
      <c r="D4534" t="s">
        <v>38378</v>
      </c>
      <c r="E4534" t="s">
        <v>27631</v>
      </c>
      <c r="F4534" t="b">
        <v>0</v>
      </c>
      <c r="G4534" t="b">
        <v>1</v>
      </c>
      <c r="H4534" t="s">
        <v>38379</v>
      </c>
      <c r="I4534" t="s">
        <v>48</v>
      </c>
    </row>
    <row r="4535" spans="1:9" hidden="1">
      <c r="A4535" t="s">
        <v>38380</v>
      </c>
      <c r="B4535" t="s">
        <v>30817</v>
      </c>
      <c r="E4535" t="s">
        <v>25372</v>
      </c>
      <c r="F4535" t="b">
        <v>0</v>
      </c>
      <c r="G4535" t="b">
        <v>1</v>
      </c>
      <c r="H4535" t="s">
        <v>30817</v>
      </c>
      <c r="I4535" t="s">
        <v>48</v>
      </c>
    </row>
    <row r="4536" spans="1:9">
      <c r="A4536" t="s">
        <v>38381</v>
      </c>
      <c r="B4536" t="s">
        <v>38382</v>
      </c>
      <c r="C4536" t="s">
        <v>38383</v>
      </c>
      <c r="E4536" t="s">
        <v>24269</v>
      </c>
      <c r="F4536" t="b">
        <v>1</v>
      </c>
      <c r="G4536" t="b">
        <v>1</v>
      </c>
      <c r="H4536" t="s">
        <v>38384</v>
      </c>
      <c r="I4536" t="s">
        <v>38385</v>
      </c>
    </row>
    <row r="4537" spans="1:9" hidden="1">
      <c r="A4537" t="s">
        <v>38386</v>
      </c>
      <c r="B4537" t="s">
        <v>38387</v>
      </c>
      <c r="D4537" t="s">
        <v>38388</v>
      </c>
      <c r="E4537" t="s">
        <v>25319</v>
      </c>
      <c r="F4537" t="b">
        <v>0</v>
      </c>
      <c r="G4537" t="b">
        <v>1</v>
      </c>
      <c r="H4537" t="s">
        <v>38389</v>
      </c>
      <c r="I4537" t="s">
        <v>48</v>
      </c>
    </row>
    <row r="4538" spans="1:9" hidden="1">
      <c r="A4538" t="s">
        <v>38390</v>
      </c>
      <c r="B4538" t="s">
        <v>38030</v>
      </c>
      <c r="D4538" t="s">
        <v>24114</v>
      </c>
      <c r="E4538" t="s">
        <v>24716</v>
      </c>
      <c r="F4538" t="b">
        <v>0</v>
      </c>
      <c r="G4538" t="b">
        <v>1</v>
      </c>
      <c r="H4538" t="s">
        <v>38030</v>
      </c>
      <c r="I4538" t="s">
        <v>48</v>
      </c>
    </row>
    <row r="4539" spans="1:9">
      <c r="A4539" t="s">
        <v>38391</v>
      </c>
      <c r="B4539" t="s">
        <v>38392</v>
      </c>
      <c r="C4539" t="s">
        <v>38393</v>
      </c>
      <c r="D4539" t="s">
        <v>38394</v>
      </c>
      <c r="E4539" t="s">
        <v>24529</v>
      </c>
      <c r="F4539" t="b">
        <v>1</v>
      </c>
      <c r="G4539" t="b">
        <v>1</v>
      </c>
      <c r="H4539" t="s">
        <v>38392</v>
      </c>
      <c r="I4539" t="s">
        <v>38395</v>
      </c>
    </row>
    <row r="4540" spans="1:9" hidden="1">
      <c r="A4540" t="s">
        <v>38396</v>
      </c>
      <c r="B4540" t="s">
        <v>30008</v>
      </c>
      <c r="E4540" t="s">
        <v>24720</v>
      </c>
      <c r="F4540" t="b">
        <v>0</v>
      </c>
      <c r="G4540" t="b">
        <v>1</v>
      </c>
      <c r="H4540" t="s">
        <v>30009</v>
      </c>
      <c r="I4540" t="s">
        <v>48</v>
      </c>
    </row>
    <row r="4541" spans="1:9" hidden="1">
      <c r="A4541" t="s">
        <v>38397</v>
      </c>
      <c r="B4541" t="s">
        <v>38398</v>
      </c>
      <c r="D4541" t="s">
        <v>38399</v>
      </c>
      <c r="E4541" t="s">
        <v>24574</v>
      </c>
      <c r="F4541" t="b">
        <v>0</v>
      </c>
      <c r="G4541" t="b">
        <v>1</v>
      </c>
      <c r="H4541" t="s">
        <v>38400</v>
      </c>
      <c r="I4541" t="s">
        <v>48</v>
      </c>
    </row>
    <row r="4542" spans="1:9" hidden="1">
      <c r="A4542" t="s">
        <v>38401</v>
      </c>
      <c r="B4542" t="s">
        <v>36974</v>
      </c>
      <c r="E4542" t="s">
        <v>24295</v>
      </c>
      <c r="F4542" t="b">
        <v>0</v>
      </c>
      <c r="G4542" t="b">
        <v>1</v>
      </c>
      <c r="H4542" t="s">
        <v>36974</v>
      </c>
      <c r="I4542" t="s">
        <v>48</v>
      </c>
    </row>
    <row r="4543" spans="1:9" hidden="1">
      <c r="A4543" t="s">
        <v>38402</v>
      </c>
      <c r="B4543" t="s">
        <v>26710</v>
      </c>
      <c r="D4543" t="s">
        <v>26711</v>
      </c>
      <c r="E4543" t="s">
        <v>26795</v>
      </c>
      <c r="F4543" t="b">
        <v>0</v>
      </c>
      <c r="G4543" t="b">
        <v>1</v>
      </c>
      <c r="H4543" t="s">
        <v>26710</v>
      </c>
      <c r="I4543" t="s">
        <v>48</v>
      </c>
    </row>
    <row r="4544" spans="1:9" hidden="1">
      <c r="A4544" t="s">
        <v>38403</v>
      </c>
      <c r="B4544" t="s">
        <v>38404</v>
      </c>
      <c r="E4544" t="s">
        <v>24079</v>
      </c>
      <c r="F4544" t="b">
        <v>0</v>
      </c>
      <c r="G4544" t="b">
        <v>1</v>
      </c>
      <c r="H4544" t="s">
        <v>38404</v>
      </c>
      <c r="I4544" t="s">
        <v>48</v>
      </c>
    </row>
    <row r="4545" spans="1:9" hidden="1">
      <c r="A4545" t="s">
        <v>38405</v>
      </c>
      <c r="B4545" t="s">
        <v>25576</v>
      </c>
      <c r="E4545" t="s">
        <v>24529</v>
      </c>
      <c r="F4545" t="b">
        <v>0</v>
      </c>
      <c r="G4545" t="b">
        <v>1</v>
      </c>
      <c r="H4545" t="s">
        <v>25576</v>
      </c>
      <c r="I4545" t="s">
        <v>48</v>
      </c>
    </row>
    <row r="4546" spans="1:9">
      <c r="A4546" t="s">
        <v>38406</v>
      </c>
      <c r="B4546" t="s">
        <v>38407</v>
      </c>
      <c r="C4546" t="s">
        <v>38408</v>
      </c>
      <c r="E4546" t="s">
        <v>25113</v>
      </c>
      <c r="F4546" t="b">
        <v>1</v>
      </c>
      <c r="G4546" t="b">
        <v>1</v>
      </c>
      <c r="H4546" t="s">
        <v>38407</v>
      </c>
      <c r="I4546" t="s">
        <v>38409</v>
      </c>
    </row>
    <row r="4547" spans="1:9" hidden="1">
      <c r="A4547" t="s">
        <v>38410</v>
      </c>
      <c r="B4547" t="s">
        <v>34116</v>
      </c>
      <c r="E4547" t="s">
        <v>24280</v>
      </c>
      <c r="F4547" t="b">
        <v>0</v>
      </c>
      <c r="G4547" t="b">
        <v>1</v>
      </c>
      <c r="H4547" t="s">
        <v>34116</v>
      </c>
      <c r="I4547" t="s">
        <v>48</v>
      </c>
    </row>
    <row r="4548" spans="1:9" hidden="1">
      <c r="A4548" t="s">
        <v>38411</v>
      </c>
      <c r="B4548" t="s">
        <v>38412</v>
      </c>
      <c r="E4548" t="s">
        <v>25077</v>
      </c>
      <c r="F4548" t="b">
        <v>0</v>
      </c>
      <c r="G4548" t="b">
        <v>1</v>
      </c>
      <c r="H4548" t="s">
        <v>38412</v>
      </c>
      <c r="I4548" t="s">
        <v>48</v>
      </c>
    </row>
    <row r="4549" spans="1:9" hidden="1">
      <c r="A4549" t="s">
        <v>38413</v>
      </c>
      <c r="B4549" t="s">
        <v>24560</v>
      </c>
      <c r="E4549" t="s">
        <v>25574</v>
      </c>
      <c r="F4549" t="b">
        <v>0</v>
      </c>
      <c r="G4549" t="b">
        <v>1</v>
      </c>
      <c r="H4549" t="s">
        <v>24560</v>
      </c>
      <c r="I4549" t="s">
        <v>48</v>
      </c>
    </row>
    <row r="4550" spans="1:9" hidden="1">
      <c r="A4550" t="s">
        <v>38414</v>
      </c>
      <c r="B4550" t="s">
        <v>38415</v>
      </c>
      <c r="E4550" t="s">
        <v>33780</v>
      </c>
      <c r="F4550" t="b">
        <v>0</v>
      </c>
      <c r="G4550" t="b">
        <v>1</v>
      </c>
      <c r="H4550" t="s">
        <v>38416</v>
      </c>
      <c r="I4550" t="s">
        <v>48</v>
      </c>
    </row>
    <row r="4551" spans="1:9">
      <c r="A4551" t="s">
        <v>38417</v>
      </c>
      <c r="B4551" t="s">
        <v>38418</v>
      </c>
      <c r="C4551" t="s">
        <v>38419</v>
      </c>
      <c r="E4551" t="s">
        <v>24422</v>
      </c>
      <c r="F4551" t="b">
        <v>1</v>
      </c>
      <c r="G4551" t="b">
        <v>1</v>
      </c>
      <c r="H4551" t="s">
        <v>38418</v>
      </c>
      <c r="I4551" t="s">
        <v>38420</v>
      </c>
    </row>
    <row r="4552" spans="1:9" hidden="1">
      <c r="A4552" t="s">
        <v>38421</v>
      </c>
      <c r="B4552" t="s">
        <v>38422</v>
      </c>
      <c r="E4552" t="s">
        <v>38423</v>
      </c>
      <c r="F4552" t="b">
        <v>0</v>
      </c>
      <c r="G4552" t="b">
        <v>1</v>
      </c>
      <c r="H4552" t="s">
        <v>38424</v>
      </c>
      <c r="I4552" t="s">
        <v>48</v>
      </c>
    </row>
    <row r="4553" spans="1:9" hidden="1">
      <c r="A4553" t="s">
        <v>38425</v>
      </c>
      <c r="B4553" t="s">
        <v>30789</v>
      </c>
      <c r="E4553" t="s">
        <v>26805</v>
      </c>
      <c r="F4553" t="b">
        <v>0</v>
      </c>
      <c r="G4553" t="b">
        <v>1</v>
      </c>
      <c r="H4553" t="s">
        <v>30790</v>
      </c>
      <c r="I4553" t="s">
        <v>48</v>
      </c>
    </row>
    <row r="4554" spans="1:9" hidden="1">
      <c r="A4554" t="s">
        <v>38426</v>
      </c>
      <c r="B4554" t="s">
        <v>38427</v>
      </c>
      <c r="E4554" t="s">
        <v>24151</v>
      </c>
      <c r="F4554" t="b">
        <v>0</v>
      </c>
      <c r="G4554" t="b">
        <v>1</v>
      </c>
      <c r="H4554" t="s">
        <v>38427</v>
      </c>
      <c r="I4554" t="s">
        <v>48</v>
      </c>
    </row>
    <row r="4555" spans="1:9" hidden="1">
      <c r="A4555" t="s">
        <v>38428</v>
      </c>
      <c r="B4555" t="s">
        <v>38429</v>
      </c>
      <c r="E4555" t="s">
        <v>24620</v>
      </c>
      <c r="F4555" t="b">
        <v>0</v>
      </c>
      <c r="G4555" t="b">
        <v>1</v>
      </c>
      <c r="H4555" t="s">
        <v>38430</v>
      </c>
      <c r="I4555" t="s">
        <v>48</v>
      </c>
    </row>
    <row r="4556" spans="1:9" hidden="1">
      <c r="A4556" t="s">
        <v>38431</v>
      </c>
      <c r="B4556" t="s">
        <v>38432</v>
      </c>
      <c r="E4556" t="s">
        <v>25430</v>
      </c>
      <c r="F4556" t="b">
        <v>0</v>
      </c>
      <c r="G4556" t="b">
        <v>1</v>
      </c>
      <c r="H4556" t="s">
        <v>38433</v>
      </c>
      <c r="I4556" t="s">
        <v>48</v>
      </c>
    </row>
    <row r="4557" spans="1:9">
      <c r="A4557" t="s">
        <v>38434</v>
      </c>
      <c r="B4557" t="s">
        <v>28548</v>
      </c>
      <c r="C4557" t="s">
        <v>38435</v>
      </c>
      <c r="E4557" t="s">
        <v>25125</v>
      </c>
      <c r="F4557" t="b">
        <v>1</v>
      </c>
      <c r="G4557" t="b">
        <v>0</v>
      </c>
      <c r="H4557" t="s">
        <v>28550</v>
      </c>
      <c r="I4557" t="s">
        <v>38436</v>
      </c>
    </row>
    <row r="4558" spans="1:9" hidden="1">
      <c r="A4558" t="s">
        <v>38437</v>
      </c>
      <c r="B4558" t="s">
        <v>27291</v>
      </c>
      <c r="D4558" t="s">
        <v>27292</v>
      </c>
      <c r="E4558" t="s">
        <v>24837</v>
      </c>
      <c r="F4558" t="b">
        <v>0</v>
      </c>
      <c r="G4558" t="b">
        <v>1</v>
      </c>
      <c r="H4558" t="s">
        <v>27291</v>
      </c>
      <c r="I4558" t="s">
        <v>48</v>
      </c>
    </row>
    <row r="4559" spans="1:9" hidden="1">
      <c r="A4559" t="s">
        <v>38438</v>
      </c>
      <c r="B4559" t="s">
        <v>38439</v>
      </c>
      <c r="E4559" t="s">
        <v>27553</v>
      </c>
      <c r="F4559" t="b">
        <v>0</v>
      </c>
      <c r="G4559" t="b">
        <v>1</v>
      </c>
      <c r="H4559" t="s">
        <v>38439</v>
      </c>
      <c r="I4559" t="s">
        <v>48</v>
      </c>
    </row>
    <row r="4560" spans="1:9">
      <c r="A4560" t="s">
        <v>38440</v>
      </c>
      <c r="B4560" t="s">
        <v>38441</v>
      </c>
      <c r="C4560" t="s">
        <v>38442</v>
      </c>
      <c r="D4560" t="s">
        <v>38441</v>
      </c>
      <c r="E4560" t="s">
        <v>25152</v>
      </c>
      <c r="F4560" t="b">
        <v>1</v>
      </c>
      <c r="G4560" t="b">
        <v>1</v>
      </c>
      <c r="H4560" t="s">
        <v>38441</v>
      </c>
      <c r="I4560" t="s">
        <v>38443</v>
      </c>
    </row>
    <row r="4561" spans="1:9">
      <c r="A4561" t="s">
        <v>38444</v>
      </c>
      <c r="B4561" t="s">
        <v>38445</v>
      </c>
      <c r="C4561" t="s">
        <v>38446</v>
      </c>
      <c r="E4561" t="s">
        <v>25551</v>
      </c>
      <c r="F4561" t="b">
        <v>1</v>
      </c>
      <c r="G4561" t="b">
        <v>1</v>
      </c>
      <c r="H4561" t="s">
        <v>38445</v>
      </c>
      <c r="I4561" t="s">
        <v>38447</v>
      </c>
    </row>
    <row r="4562" spans="1:9" hidden="1">
      <c r="A4562" t="s">
        <v>38448</v>
      </c>
      <c r="B4562" t="s">
        <v>38449</v>
      </c>
      <c r="D4562" t="s">
        <v>38450</v>
      </c>
      <c r="E4562" t="s">
        <v>24948</v>
      </c>
      <c r="F4562" t="b">
        <v>0</v>
      </c>
      <c r="G4562" t="b">
        <v>1</v>
      </c>
      <c r="H4562" t="s">
        <v>38449</v>
      </c>
      <c r="I4562" t="s">
        <v>48</v>
      </c>
    </row>
    <row r="4563" spans="1:9" hidden="1">
      <c r="A4563" t="s">
        <v>38451</v>
      </c>
      <c r="B4563" t="s">
        <v>38452</v>
      </c>
      <c r="D4563" t="s">
        <v>24114</v>
      </c>
      <c r="E4563" t="s">
        <v>29621</v>
      </c>
      <c r="F4563" t="b">
        <v>0</v>
      </c>
      <c r="G4563" t="b">
        <v>1</v>
      </c>
      <c r="H4563" t="s">
        <v>38452</v>
      </c>
      <c r="I4563" t="s">
        <v>48</v>
      </c>
    </row>
    <row r="4564" spans="1:9" hidden="1">
      <c r="A4564" t="s">
        <v>38453</v>
      </c>
      <c r="B4564" t="s">
        <v>24164</v>
      </c>
      <c r="D4564" t="s">
        <v>24165</v>
      </c>
      <c r="E4564" t="s">
        <v>36250</v>
      </c>
      <c r="F4564" t="b">
        <v>0</v>
      </c>
      <c r="G4564" t="b">
        <v>1</v>
      </c>
      <c r="H4564" t="s">
        <v>24164</v>
      </c>
      <c r="I4564" t="s">
        <v>48</v>
      </c>
    </row>
    <row r="4565" spans="1:9" hidden="1">
      <c r="A4565" t="s">
        <v>38454</v>
      </c>
      <c r="B4565" t="s">
        <v>32043</v>
      </c>
      <c r="E4565" t="s">
        <v>24778</v>
      </c>
      <c r="F4565" t="b">
        <v>0</v>
      </c>
      <c r="G4565" t="b">
        <v>1</v>
      </c>
      <c r="H4565" t="s">
        <v>32043</v>
      </c>
      <c r="I4565" t="s">
        <v>48</v>
      </c>
    </row>
    <row r="4566" spans="1:9">
      <c r="A4566" t="s">
        <v>38455</v>
      </c>
      <c r="B4566" t="s">
        <v>38456</v>
      </c>
      <c r="C4566" t="s">
        <v>38457</v>
      </c>
      <c r="D4566" t="s">
        <v>31011</v>
      </c>
      <c r="E4566" t="s">
        <v>38458</v>
      </c>
      <c r="F4566" t="b">
        <v>1</v>
      </c>
      <c r="G4566" t="b">
        <v>1</v>
      </c>
      <c r="H4566" t="s">
        <v>38456</v>
      </c>
      <c r="I4566" t="s">
        <v>38459</v>
      </c>
    </row>
    <row r="4567" spans="1:9" hidden="1">
      <c r="A4567" t="s">
        <v>38460</v>
      </c>
      <c r="B4567" t="s">
        <v>38461</v>
      </c>
      <c r="E4567" t="s">
        <v>24151</v>
      </c>
      <c r="F4567" t="b">
        <v>0</v>
      </c>
      <c r="G4567" t="b">
        <v>1</v>
      </c>
      <c r="H4567" t="s">
        <v>38461</v>
      </c>
      <c r="I4567" t="s">
        <v>48</v>
      </c>
    </row>
    <row r="4568" spans="1:9" hidden="1">
      <c r="A4568" t="s">
        <v>38462</v>
      </c>
      <c r="B4568" t="s">
        <v>38463</v>
      </c>
      <c r="E4568" t="s">
        <v>24436</v>
      </c>
      <c r="F4568" t="b">
        <v>0</v>
      </c>
      <c r="G4568" t="b">
        <v>1</v>
      </c>
      <c r="H4568" t="s">
        <v>38464</v>
      </c>
      <c r="I4568" t="s">
        <v>48</v>
      </c>
    </row>
    <row r="4569" spans="1:9" hidden="1">
      <c r="A4569" t="s">
        <v>38465</v>
      </c>
      <c r="B4569" t="s">
        <v>38466</v>
      </c>
      <c r="D4569" t="s">
        <v>38467</v>
      </c>
      <c r="E4569" t="s">
        <v>25611</v>
      </c>
      <c r="F4569" t="b">
        <v>0</v>
      </c>
      <c r="G4569" t="b">
        <v>1</v>
      </c>
      <c r="H4569" t="s">
        <v>38466</v>
      </c>
      <c r="I4569" t="s">
        <v>48</v>
      </c>
    </row>
    <row r="4570" spans="1:9" hidden="1">
      <c r="A4570" t="s">
        <v>38468</v>
      </c>
      <c r="B4570" t="s">
        <v>38469</v>
      </c>
      <c r="D4570" t="s">
        <v>38470</v>
      </c>
      <c r="E4570" t="s">
        <v>37156</v>
      </c>
      <c r="F4570" t="b">
        <v>0</v>
      </c>
      <c r="G4570" t="b">
        <v>1</v>
      </c>
      <c r="H4570" t="s">
        <v>38471</v>
      </c>
      <c r="I4570" t="s">
        <v>48</v>
      </c>
    </row>
    <row r="4571" spans="1:9">
      <c r="A4571" t="s">
        <v>38472</v>
      </c>
      <c r="B4571" t="s">
        <v>38473</v>
      </c>
      <c r="C4571" t="s">
        <v>38474</v>
      </c>
      <c r="E4571" t="s">
        <v>38475</v>
      </c>
      <c r="F4571" t="b">
        <v>1</v>
      </c>
      <c r="G4571" t="b">
        <v>0</v>
      </c>
      <c r="H4571" t="s">
        <v>38476</v>
      </c>
      <c r="I4571" t="s">
        <v>38477</v>
      </c>
    </row>
    <row r="4572" spans="1:9" hidden="1">
      <c r="A4572" t="s">
        <v>38478</v>
      </c>
      <c r="B4572" t="s">
        <v>26100</v>
      </c>
      <c r="D4572" t="s">
        <v>26101</v>
      </c>
      <c r="E4572" t="s">
        <v>28903</v>
      </c>
      <c r="F4572" t="b">
        <v>0</v>
      </c>
      <c r="G4572" t="b">
        <v>1</v>
      </c>
      <c r="H4572" t="s">
        <v>26102</v>
      </c>
      <c r="I4572" t="s">
        <v>48</v>
      </c>
    </row>
    <row r="4573" spans="1:9" hidden="1">
      <c r="A4573" t="s">
        <v>38479</v>
      </c>
      <c r="B4573" t="s">
        <v>28272</v>
      </c>
      <c r="E4573" t="s">
        <v>24720</v>
      </c>
      <c r="F4573" t="b">
        <v>0</v>
      </c>
      <c r="G4573" t="b">
        <v>1</v>
      </c>
      <c r="H4573" t="s">
        <v>28272</v>
      </c>
      <c r="I4573" t="s">
        <v>48</v>
      </c>
    </row>
    <row r="4574" spans="1:9" hidden="1">
      <c r="A4574" t="s">
        <v>38480</v>
      </c>
      <c r="B4574" t="s">
        <v>33332</v>
      </c>
      <c r="D4574" t="s">
        <v>33333</v>
      </c>
      <c r="E4574" t="s">
        <v>38481</v>
      </c>
      <c r="F4574" t="b">
        <v>0</v>
      </c>
      <c r="G4574" t="b">
        <v>1</v>
      </c>
      <c r="H4574" t="s">
        <v>33332</v>
      </c>
      <c r="I4574" t="s">
        <v>48</v>
      </c>
    </row>
    <row r="4575" spans="1:9" hidden="1">
      <c r="A4575" t="s">
        <v>38482</v>
      </c>
      <c r="B4575" t="s">
        <v>38483</v>
      </c>
      <c r="E4575" t="s">
        <v>24151</v>
      </c>
      <c r="F4575" t="b">
        <v>0</v>
      </c>
      <c r="G4575" t="b">
        <v>1</v>
      </c>
      <c r="H4575" t="s">
        <v>38483</v>
      </c>
      <c r="I4575" t="s">
        <v>48</v>
      </c>
    </row>
    <row r="4576" spans="1:9" hidden="1">
      <c r="A4576" t="s">
        <v>38484</v>
      </c>
      <c r="B4576" t="s">
        <v>34767</v>
      </c>
      <c r="E4576" t="s">
        <v>27426</v>
      </c>
      <c r="F4576" t="b">
        <v>0</v>
      </c>
      <c r="G4576" t="b">
        <v>1</v>
      </c>
      <c r="H4576" t="s">
        <v>34767</v>
      </c>
      <c r="I4576" t="s">
        <v>48</v>
      </c>
    </row>
    <row r="4577" spans="1:9" hidden="1">
      <c r="A4577" t="s">
        <v>38485</v>
      </c>
      <c r="B4577" t="s">
        <v>38486</v>
      </c>
      <c r="E4577" t="s">
        <v>24067</v>
      </c>
      <c r="F4577" t="b">
        <v>0</v>
      </c>
      <c r="G4577" t="b">
        <v>1</v>
      </c>
      <c r="H4577" t="s">
        <v>38486</v>
      </c>
      <c r="I4577" t="s">
        <v>48</v>
      </c>
    </row>
    <row r="4578" spans="1:9" hidden="1">
      <c r="A4578" t="s">
        <v>38487</v>
      </c>
      <c r="B4578" t="s">
        <v>38488</v>
      </c>
      <c r="E4578" t="s">
        <v>24187</v>
      </c>
      <c r="F4578" t="b">
        <v>0</v>
      </c>
      <c r="G4578" t="b">
        <v>1</v>
      </c>
      <c r="H4578" t="s">
        <v>38488</v>
      </c>
      <c r="I4578" t="s">
        <v>48</v>
      </c>
    </row>
    <row r="4579" spans="1:9">
      <c r="A4579" t="s">
        <v>38489</v>
      </c>
      <c r="B4579" t="s">
        <v>38490</v>
      </c>
      <c r="C4579" t="s">
        <v>38491</v>
      </c>
      <c r="D4579" t="s">
        <v>38492</v>
      </c>
      <c r="E4579" t="s">
        <v>38493</v>
      </c>
      <c r="F4579" t="b">
        <v>1</v>
      </c>
      <c r="G4579" t="b">
        <v>1</v>
      </c>
      <c r="H4579" t="s">
        <v>38490</v>
      </c>
      <c r="I4579" t="s">
        <v>38494</v>
      </c>
    </row>
    <row r="4580" spans="1:9" hidden="1">
      <c r="A4580" t="s">
        <v>38495</v>
      </c>
      <c r="B4580" t="s">
        <v>27639</v>
      </c>
      <c r="D4580" t="s">
        <v>27640</v>
      </c>
      <c r="E4580" t="s">
        <v>25035</v>
      </c>
      <c r="F4580" t="b">
        <v>0</v>
      </c>
      <c r="G4580" t="b">
        <v>1</v>
      </c>
      <c r="H4580" t="s">
        <v>27642</v>
      </c>
      <c r="I4580" t="s">
        <v>48</v>
      </c>
    </row>
    <row r="4581" spans="1:9" hidden="1">
      <c r="A4581" t="s">
        <v>38496</v>
      </c>
      <c r="B4581" t="s">
        <v>29068</v>
      </c>
      <c r="D4581" t="s">
        <v>29068</v>
      </c>
      <c r="E4581" t="s">
        <v>25074</v>
      </c>
      <c r="F4581" t="b">
        <v>0</v>
      </c>
      <c r="G4581" t="b">
        <v>1</v>
      </c>
      <c r="H4581" t="s">
        <v>29069</v>
      </c>
      <c r="I4581" t="s">
        <v>48</v>
      </c>
    </row>
    <row r="4582" spans="1:9" hidden="1">
      <c r="A4582" t="s">
        <v>38497</v>
      </c>
      <c r="B4582" t="s">
        <v>38498</v>
      </c>
      <c r="E4582" t="s">
        <v>24122</v>
      </c>
      <c r="F4582" t="b">
        <v>0</v>
      </c>
      <c r="G4582" t="b">
        <v>1</v>
      </c>
      <c r="H4582" t="s">
        <v>38498</v>
      </c>
      <c r="I4582" t="s">
        <v>48</v>
      </c>
    </row>
    <row r="4583" spans="1:9" hidden="1">
      <c r="A4583" t="s">
        <v>38499</v>
      </c>
      <c r="B4583" t="s">
        <v>38500</v>
      </c>
      <c r="D4583" t="s">
        <v>24114</v>
      </c>
      <c r="E4583" t="s">
        <v>24995</v>
      </c>
      <c r="F4583" t="b">
        <v>0</v>
      </c>
      <c r="G4583" t="b">
        <v>1</v>
      </c>
      <c r="H4583" t="s">
        <v>38500</v>
      </c>
      <c r="I4583" t="s">
        <v>48</v>
      </c>
    </row>
    <row r="4584" spans="1:9" hidden="1">
      <c r="A4584" t="s">
        <v>38501</v>
      </c>
      <c r="B4584" t="s">
        <v>36707</v>
      </c>
      <c r="E4584" t="s">
        <v>26196</v>
      </c>
      <c r="F4584" t="b">
        <v>0</v>
      </c>
      <c r="G4584" t="b">
        <v>1</v>
      </c>
      <c r="H4584" t="s">
        <v>36707</v>
      </c>
      <c r="I4584" t="s">
        <v>48</v>
      </c>
    </row>
    <row r="4585" spans="1:9">
      <c r="A4585" t="s">
        <v>38502</v>
      </c>
      <c r="B4585" t="s">
        <v>38503</v>
      </c>
      <c r="C4585" t="s">
        <v>38504</v>
      </c>
      <c r="D4585" t="s">
        <v>26190</v>
      </c>
      <c r="E4585" t="s">
        <v>26543</v>
      </c>
      <c r="F4585" t="b">
        <v>1</v>
      </c>
      <c r="G4585" t="b">
        <v>1</v>
      </c>
      <c r="H4585" t="s">
        <v>38503</v>
      </c>
      <c r="I4585" t="s">
        <v>38505</v>
      </c>
    </row>
    <row r="4586" spans="1:9">
      <c r="A4586" t="s">
        <v>38506</v>
      </c>
      <c r="B4586" t="s">
        <v>38507</v>
      </c>
      <c r="C4586" t="s">
        <v>38508</v>
      </c>
      <c r="E4586" t="s">
        <v>24529</v>
      </c>
      <c r="F4586" t="b">
        <v>1</v>
      </c>
      <c r="G4586" t="b">
        <v>1</v>
      </c>
      <c r="H4586" t="s">
        <v>38509</v>
      </c>
      <c r="I4586" t="s">
        <v>38510</v>
      </c>
    </row>
    <row r="4587" spans="1:9" hidden="1">
      <c r="A4587" t="s">
        <v>38511</v>
      </c>
      <c r="B4587" t="s">
        <v>31727</v>
      </c>
      <c r="E4587" t="s">
        <v>38512</v>
      </c>
      <c r="F4587" t="b">
        <v>0</v>
      </c>
      <c r="G4587" t="b">
        <v>1</v>
      </c>
      <c r="H4587" t="s">
        <v>31728</v>
      </c>
      <c r="I4587" t="s">
        <v>48</v>
      </c>
    </row>
    <row r="4588" spans="1:9">
      <c r="A4588" t="s">
        <v>38513</v>
      </c>
      <c r="B4588" t="s">
        <v>28166</v>
      </c>
      <c r="C4588" t="s">
        <v>38514</v>
      </c>
      <c r="E4588" t="s">
        <v>25515</v>
      </c>
      <c r="F4588" t="b">
        <v>1</v>
      </c>
      <c r="G4588" t="b">
        <v>0</v>
      </c>
      <c r="H4588" t="s">
        <v>28166</v>
      </c>
      <c r="I4588" t="s">
        <v>38515</v>
      </c>
    </row>
    <row r="4589" spans="1:9" hidden="1">
      <c r="A4589" t="s">
        <v>38516</v>
      </c>
      <c r="B4589" t="s">
        <v>38517</v>
      </c>
      <c r="E4589" t="s">
        <v>26751</v>
      </c>
      <c r="F4589" t="b">
        <v>0</v>
      </c>
      <c r="G4589" t="b">
        <v>1</v>
      </c>
      <c r="H4589" t="s">
        <v>38517</v>
      </c>
      <c r="I4589" t="s">
        <v>48</v>
      </c>
    </row>
    <row r="4590" spans="1:9">
      <c r="A4590" t="s">
        <v>38518</v>
      </c>
      <c r="B4590" t="s">
        <v>38519</v>
      </c>
      <c r="C4590" t="s">
        <v>38520</v>
      </c>
      <c r="E4590" t="s">
        <v>38521</v>
      </c>
      <c r="F4590" t="b">
        <v>1</v>
      </c>
      <c r="G4590" t="b">
        <v>0</v>
      </c>
      <c r="H4590" t="s">
        <v>38522</v>
      </c>
      <c r="I4590" t="s">
        <v>38523</v>
      </c>
    </row>
    <row r="4591" spans="1:9" hidden="1">
      <c r="A4591" t="s">
        <v>38524</v>
      </c>
      <c r="B4591" t="s">
        <v>38525</v>
      </c>
      <c r="E4591" t="s">
        <v>25335</v>
      </c>
      <c r="F4591" t="b">
        <v>0</v>
      </c>
      <c r="G4591" t="b">
        <v>1</v>
      </c>
      <c r="H4591" t="s">
        <v>38526</v>
      </c>
      <c r="I4591" t="s">
        <v>48</v>
      </c>
    </row>
    <row r="4592" spans="1:9" hidden="1">
      <c r="A4592" t="s">
        <v>38527</v>
      </c>
      <c r="B4592" t="s">
        <v>37539</v>
      </c>
      <c r="E4592" t="s">
        <v>24390</v>
      </c>
      <c r="F4592" t="b">
        <v>0</v>
      </c>
      <c r="G4592" t="b">
        <v>1</v>
      </c>
      <c r="H4592" t="s">
        <v>37539</v>
      </c>
      <c r="I4592" t="s">
        <v>48</v>
      </c>
    </row>
    <row r="4593" spans="1:9">
      <c r="A4593" t="s">
        <v>38528</v>
      </c>
      <c r="B4593" t="s">
        <v>34717</v>
      </c>
      <c r="C4593" t="s">
        <v>38529</v>
      </c>
      <c r="D4593" t="s">
        <v>34717</v>
      </c>
      <c r="E4593" t="s">
        <v>24596</v>
      </c>
      <c r="F4593" t="b">
        <v>1</v>
      </c>
      <c r="G4593" t="b">
        <v>0</v>
      </c>
      <c r="H4593" t="s">
        <v>34719</v>
      </c>
      <c r="I4593" t="s">
        <v>38530</v>
      </c>
    </row>
    <row r="4594" spans="1:9" hidden="1">
      <c r="A4594" t="s">
        <v>38531</v>
      </c>
      <c r="B4594" t="s">
        <v>38532</v>
      </c>
      <c r="D4594" t="s">
        <v>38533</v>
      </c>
      <c r="E4594" t="s">
        <v>24771</v>
      </c>
      <c r="F4594" t="b">
        <v>0</v>
      </c>
      <c r="G4594" t="b">
        <v>1</v>
      </c>
      <c r="H4594" t="s">
        <v>38532</v>
      </c>
      <c r="I4594" t="s">
        <v>48</v>
      </c>
    </row>
    <row r="4595" spans="1:9" hidden="1">
      <c r="A4595" t="s">
        <v>38534</v>
      </c>
      <c r="B4595" t="s">
        <v>26797</v>
      </c>
      <c r="D4595" t="s">
        <v>26798</v>
      </c>
      <c r="E4595" t="s">
        <v>24671</v>
      </c>
      <c r="F4595" t="b">
        <v>0</v>
      </c>
      <c r="G4595" t="b">
        <v>1</v>
      </c>
      <c r="H4595" t="s">
        <v>26797</v>
      </c>
      <c r="I4595" t="s">
        <v>48</v>
      </c>
    </row>
    <row r="4596" spans="1:9" hidden="1">
      <c r="A4596" t="s">
        <v>38535</v>
      </c>
      <c r="B4596" t="s">
        <v>38536</v>
      </c>
      <c r="E4596" t="s">
        <v>25152</v>
      </c>
      <c r="F4596" t="b">
        <v>0</v>
      </c>
      <c r="G4596" t="b">
        <v>1</v>
      </c>
      <c r="H4596" t="s">
        <v>38536</v>
      </c>
      <c r="I4596" t="s">
        <v>48</v>
      </c>
    </row>
    <row r="4597" spans="1:9" hidden="1">
      <c r="A4597" t="s">
        <v>38537</v>
      </c>
      <c r="B4597" t="s">
        <v>38538</v>
      </c>
      <c r="D4597" t="s">
        <v>38539</v>
      </c>
      <c r="E4597" t="s">
        <v>38540</v>
      </c>
      <c r="F4597" t="b">
        <v>0</v>
      </c>
      <c r="G4597" t="b">
        <v>1</v>
      </c>
      <c r="H4597" t="s">
        <v>38538</v>
      </c>
      <c r="I4597" t="s">
        <v>48</v>
      </c>
    </row>
    <row r="4598" spans="1:9" hidden="1">
      <c r="A4598" t="s">
        <v>38541</v>
      </c>
      <c r="B4598" t="s">
        <v>38542</v>
      </c>
      <c r="E4598" t="s">
        <v>24137</v>
      </c>
      <c r="F4598" t="b">
        <v>0</v>
      </c>
      <c r="G4598" t="b">
        <v>1</v>
      </c>
      <c r="H4598" t="s">
        <v>38543</v>
      </c>
      <c r="I4598" t="s">
        <v>48</v>
      </c>
    </row>
    <row r="4599" spans="1:9" hidden="1">
      <c r="A4599" t="s">
        <v>38544</v>
      </c>
      <c r="B4599" t="s">
        <v>38545</v>
      </c>
      <c r="D4599" t="s">
        <v>38546</v>
      </c>
      <c r="E4599" t="s">
        <v>24088</v>
      </c>
      <c r="F4599" t="b">
        <v>0</v>
      </c>
      <c r="G4599" t="b">
        <v>1</v>
      </c>
      <c r="H4599" t="s">
        <v>38545</v>
      </c>
      <c r="I4599" t="s">
        <v>48</v>
      </c>
    </row>
    <row r="4600" spans="1:9" hidden="1">
      <c r="A4600" t="s">
        <v>38547</v>
      </c>
      <c r="B4600" t="s">
        <v>38548</v>
      </c>
      <c r="D4600" s="1" t="s">
        <v>37846</v>
      </c>
      <c r="E4600" t="s">
        <v>25430</v>
      </c>
      <c r="F4600" t="b">
        <v>0</v>
      </c>
      <c r="G4600" t="b">
        <v>1</v>
      </c>
      <c r="H4600" t="s">
        <v>38548</v>
      </c>
      <c r="I4600" t="s">
        <v>48</v>
      </c>
    </row>
    <row r="4601" spans="1:9" hidden="1">
      <c r="A4601" t="s">
        <v>38549</v>
      </c>
      <c r="B4601" t="s">
        <v>34002</v>
      </c>
      <c r="D4601" t="s">
        <v>34003</v>
      </c>
      <c r="E4601" t="s">
        <v>24322</v>
      </c>
      <c r="F4601" t="b">
        <v>0</v>
      </c>
      <c r="G4601" t="b">
        <v>1</v>
      </c>
      <c r="H4601" t="s">
        <v>34002</v>
      </c>
      <c r="I4601" t="s">
        <v>48</v>
      </c>
    </row>
    <row r="4602" spans="1:9">
      <c r="A4602" t="s">
        <v>38550</v>
      </c>
      <c r="B4602" t="s">
        <v>38551</v>
      </c>
      <c r="C4602" t="s">
        <v>38552</v>
      </c>
      <c r="E4602" t="s">
        <v>38553</v>
      </c>
      <c r="F4602" t="b">
        <v>1</v>
      </c>
      <c r="G4602" t="b">
        <v>0</v>
      </c>
      <c r="H4602" t="s">
        <v>38554</v>
      </c>
      <c r="I4602" t="s">
        <v>38555</v>
      </c>
    </row>
    <row r="4603" spans="1:9" hidden="1">
      <c r="A4603" t="s">
        <v>38556</v>
      </c>
      <c r="B4603" t="s">
        <v>38557</v>
      </c>
      <c r="D4603" t="s">
        <v>38558</v>
      </c>
      <c r="E4603" t="s">
        <v>38559</v>
      </c>
      <c r="F4603" t="b">
        <v>0</v>
      </c>
      <c r="G4603" t="b">
        <v>1</v>
      </c>
      <c r="H4603" t="s">
        <v>38557</v>
      </c>
      <c r="I4603" t="s">
        <v>48</v>
      </c>
    </row>
    <row r="4604" spans="1:9" hidden="1">
      <c r="A4604" t="s">
        <v>38560</v>
      </c>
      <c r="B4604" t="s">
        <v>38561</v>
      </c>
      <c r="E4604" t="s">
        <v>29357</v>
      </c>
      <c r="F4604" t="b">
        <v>0</v>
      </c>
      <c r="G4604" t="b">
        <v>1</v>
      </c>
      <c r="H4604" t="s">
        <v>38562</v>
      </c>
      <c r="I4604" t="s">
        <v>48</v>
      </c>
    </row>
    <row r="4605" spans="1:9">
      <c r="A4605" t="s">
        <v>38563</v>
      </c>
      <c r="B4605" t="s">
        <v>38564</v>
      </c>
      <c r="C4605" t="s">
        <v>38565</v>
      </c>
      <c r="E4605" t="s">
        <v>27317</v>
      </c>
      <c r="F4605" t="b">
        <v>1</v>
      </c>
      <c r="G4605" t="b">
        <v>1</v>
      </c>
      <c r="H4605" t="s">
        <v>38566</v>
      </c>
      <c r="I4605" t="s">
        <v>38567</v>
      </c>
    </row>
    <row r="4606" spans="1:9" hidden="1">
      <c r="A4606" t="s">
        <v>38568</v>
      </c>
      <c r="B4606" t="s">
        <v>38569</v>
      </c>
      <c r="D4606" t="s">
        <v>38570</v>
      </c>
      <c r="E4606" t="s">
        <v>26132</v>
      </c>
      <c r="F4606" t="b">
        <v>0</v>
      </c>
      <c r="G4606" t="b">
        <v>1</v>
      </c>
      <c r="H4606" t="s">
        <v>38571</v>
      </c>
      <c r="I4606" t="s">
        <v>48</v>
      </c>
    </row>
    <row r="4607" spans="1:9">
      <c r="A4607" t="s">
        <v>38572</v>
      </c>
      <c r="B4607" t="s">
        <v>38573</v>
      </c>
      <c r="C4607" t="s">
        <v>38574</v>
      </c>
      <c r="E4607" t="s">
        <v>24142</v>
      </c>
      <c r="F4607" t="b">
        <v>1</v>
      </c>
      <c r="G4607" t="b">
        <v>1</v>
      </c>
      <c r="H4607" t="s">
        <v>38573</v>
      </c>
      <c r="I4607" t="s">
        <v>38575</v>
      </c>
    </row>
    <row r="4608" spans="1:9" hidden="1">
      <c r="A4608" t="s">
        <v>38576</v>
      </c>
      <c r="B4608" t="s">
        <v>38577</v>
      </c>
      <c r="D4608" t="s">
        <v>24114</v>
      </c>
      <c r="E4608" t="s">
        <v>24542</v>
      </c>
      <c r="F4608" t="b">
        <v>0</v>
      </c>
      <c r="G4608" t="b">
        <v>1</v>
      </c>
      <c r="H4608" t="s">
        <v>38577</v>
      </c>
      <c r="I4608" t="s">
        <v>48</v>
      </c>
    </row>
    <row r="4609" spans="1:9" hidden="1">
      <c r="A4609" t="s">
        <v>38578</v>
      </c>
      <c r="B4609" t="s">
        <v>24715</v>
      </c>
      <c r="E4609" t="s">
        <v>38579</v>
      </c>
      <c r="F4609" t="b">
        <v>0</v>
      </c>
      <c r="G4609" t="b">
        <v>1</v>
      </c>
      <c r="H4609" t="s">
        <v>24715</v>
      </c>
      <c r="I4609" t="s">
        <v>48</v>
      </c>
    </row>
    <row r="4610" spans="1:9">
      <c r="A4610" t="s">
        <v>38580</v>
      </c>
      <c r="B4610" t="s">
        <v>34731</v>
      </c>
      <c r="C4610" t="s">
        <v>38581</v>
      </c>
      <c r="E4610" t="s">
        <v>30736</v>
      </c>
      <c r="F4610" t="b">
        <v>1</v>
      </c>
      <c r="G4610" t="b">
        <v>0</v>
      </c>
      <c r="H4610" t="s">
        <v>34731</v>
      </c>
      <c r="I4610" t="s">
        <v>38582</v>
      </c>
    </row>
    <row r="4611" spans="1:9">
      <c r="A4611" t="s">
        <v>38583</v>
      </c>
      <c r="B4611" t="s">
        <v>38584</v>
      </c>
      <c r="C4611" t="s">
        <v>38585</v>
      </c>
      <c r="D4611" s="1" t="s">
        <v>37823</v>
      </c>
      <c r="E4611" t="s">
        <v>25779</v>
      </c>
      <c r="F4611" t="b">
        <v>1</v>
      </c>
      <c r="G4611" t="b">
        <v>0</v>
      </c>
      <c r="H4611" t="s">
        <v>38586</v>
      </c>
      <c r="I4611" t="s">
        <v>38587</v>
      </c>
    </row>
    <row r="4612" spans="1:9" hidden="1">
      <c r="A4612" t="s">
        <v>38588</v>
      </c>
      <c r="B4612" t="s">
        <v>38589</v>
      </c>
      <c r="D4612" t="s">
        <v>38590</v>
      </c>
      <c r="E4612" t="s">
        <v>38591</v>
      </c>
      <c r="F4612" t="b">
        <v>0</v>
      </c>
      <c r="G4612" t="b">
        <v>1</v>
      </c>
      <c r="H4612" t="s">
        <v>38589</v>
      </c>
      <c r="I4612" t="s">
        <v>48</v>
      </c>
    </row>
    <row r="4613" spans="1:9" hidden="1">
      <c r="A4613" t="s">
        <v>38592</v>
      </c>
      <c r="B4613" t="s">
        <v>38593</v>
      </c>
      <c r="E4613" t="s">
        <v>24088</v>
      </c>
      <c r="F4613" t="b">
        <v>0</v>
      </c>
      <c r="G4613" t="b">
        <v>1</v>
      </c>
      <c r="H4613" t="s">
        <v>38593</v>
      </c>
      <c r="I4613" t="s">
        <v>48</v>
      </c>
    </row>
    <row r="4614" spans="1:9" hidden="1">
      <c r="A4614" t="s">
        <v>38594</v>
      </c>
      <c r="B4614" t="s">
        <v>24759</v>
      </c>
      <c r="D4614" t="s">
        <v>24760</v>
      </c>
      <c r="E4614" t="s">
        <v>24761</v>
      </c>
      <c r="F4614" t="b">
        <v>0</v>
      </c>
      <c r="G4614" t="b">
        <v>1</v>
      </c>
      <c r="H4614" t="s">
        <v>24759</v>
      </c>
      <c r="I4614" t="s">
        <v>48</v>
      </c>
    </row>
    <row r="4615" spans="1:9" hidden="1">
      <c r="A4615" t="s">
        <v>38595</v>
      </c>
      <c r="B4615" t="s">
        <v>33511</v>
      </c>
      <c r="E4615" t="s">
        <v>24158</v>
      </c>
      <c r="F4615" t="b">
        <v>0</v>
      </c>
      <c r="G4615" t="b">
        <v>1</v>
      </c>
      <c r="H4615" t="s">
        <v>33511</v>
      </c>
      <c r="I4615" t="s">
        <v>48</v>
      </c>
    </row>
    <row r="4616" spans="1:9" hidden="1">
      <c r="A4616" t="s">
        <v>38596</v>
      </c>
      <c r="B4616" t="s">
        <v>38597</v>
      </c>
      <c r="D4616" t="s">
        <v>38598</v>
      </c>
      <c r="E4616" t="s">
        <v>38599</v>
      </c>
      <c r="F4616" t="b">
        <v>0</v>
      </c>
      <c r="G4616" t="b">
        <v>1</v>
      </c>
      <c r="H4616" t="s">
        <v>38600</v>
      </c>
      <c r="I4616" t="s">
        <v>48</v>
      </c>
    </row>
    <row r="4617" spans="1:9" hidden="1">
      <c r="A4617" t="s">
        <v>38601</v>
      </c>
      <c r="B4617" t="s">
        <v>28221</v>
      </c>
      <c r="D4617" t="s">
        <v>28222</v>
      </c>
      <c r="E4617" t="s">
        <v>24257</v>
      </c>
      <c r="F4617" t="b">
        <v>0</v>
      </c>
      <c r="G4617" t="b">
        <v>1</v>
      </c>
      <c r="H4617" t="s">
        <v>28221</v>
      </c>
      <c r="I4617" t="s">
        <v>48</v>
      </c>
    </row>
    <row r="4618" spans="1:9">
      <c r="A4618" t="s">
        <v>38602</v>
      </c>
      <c r="B4618" t="s">
        <v>38603</v>
      </c>
      <c r="C4618" t="s">
        <v>38604</v>
      </c>
      <c r="E4618" t="s">
        <v>26950</v>
      </c>
      <c r="F4618" t="b">
        <v>1</v>
      </c>
      <c r="G4618" t="b">
        <v>1</v>
      </c>
      <c r="H4618" t="s">
        <v>38603</v>
      </c>
      <c r="I4618" t="s">
        <v>38605</v>
      </c>
    </row>
    <row r="4619" spans="1:9" hidden="1">
      <c r="A4619" t="s">
        <v>38606</v>
      </c>
      <c r="B4619" t="s">
        <v>38607</v>
      </c>
      <c r="D4619" t="s">
        <v>24114</v>
      </c>
      <c r="E4619" t="s">
        <v>27343</v>
      </c>
      <c r="F4619" t="b">
        <v>0</v>
      </c>
      <c r="G4619" t="b">
        <v>1</v>
      </c>
      <c r="H4619" t="s">
        <v>38607</v>
      </c>
      <c r="I4619" t="s">
        <v>48</v>
      </c>
    </row>
    <row r="4620" spans="1:9">
      <c r="A4620" t="s">
        <v>38608</v>
      </c>
      <c r="B4620" t="s">
        <v>38609</v>
      </c>
      <c r="C4620" t="s">
        <v>38610</v>
      </c>
      <c r="D4620" t="s">
        <v>38609</v>
      </c>
      <c r="E4620" t="s">
        <v>24071</v>
      </c>
      <c r="F4620" t="b">
        <v>1</v>
      </c>
      <c r="G4620" t="b">
        <v>1</v>
      </c>
      <c r="H4620" t="s">
        <v>38611</v>
      </c>
      <c r="I4620" t="s">
        <v>38612</v>
      </c>
    </row>
    <row r="4621" spans="1:9" hidden="1">
      <c r="A4621" t="s">
        <v>38613</v>
      </c>
      <c r="B4621" t="s">
        <v>32050</v>
      </c>
      <c r="D4621" t="s">
        <v>32051</v>
      </c>
      <c r="E4621" t="s">
        <v>30005</v>
      </c>
      <c r="F4621" t="b">
        <v>0</v>
      </c>
      <c r="G4621" t="b">
        <v>1</v>
      </c>
      <c r="H4621" t="s">
        <v>32050</v>
      </c>
      <c r="I4621" t="s">
        <v>48</v>
      </c>
    </row>
    <row r="4622" spans="1:9" hidden="1">
      <c r="A4622" t="s">
        <v>38614</v>
      </c>
      <c r="B4622" t="s">
        <v>32504</v>
      </c>
      <c r="D4622" t="s">
        <v>32504</v>
      </c>
      <c r="E4622" t="s">
        <v>38615</v>
      </c>
      <c r="F4622" t="b">
        <v>0</v>
      </c>
      <c r="G4622" t="b">
        <v>1</v>
      </c>
      <c r="H4622" t="s">
        <v>32504</v>
      </c>
      <c r="I4622" t="s">
        <v>48</v>
      </c>
    </row>
    <row r="4623" spans="1:9" hidden="1">
      <c r="A4623" t="s">
        <v>38616</v>
      </c>
      <c r="B4623" t="s">
        <v>33483</v>
      </c>
      <c r="D4623" t="s">
        <v>33484</v>
      </c>
      <c r="E4623" t="s">
        <v>24364</v>
      </c>
      <c r="F4623" t="b">
        <v>0</v>
      </c>
      <c r="G4623" t="b">
        <v>1</v>
      </c>
      <c r="H4623" t="s">
        <v>33485</v>
      </c>
      <c r="I4623" t="s">
        <v>48</v>
      </c>
    </row>
    <row r="4624" spans="1:9" hidden="1">
      <c r="A4624" t="s">
        <v>38617</v>
      </c>
      <c r="B4624" t="s">
        <v>38618</v>
      </c>
      <c r="E4624" t="s">
        <v>24620</v>
      </c>
      <c r="F4624" t="b">
        <v>0</v>
      </c>
      <c r="G4624" t="b">
        <v>1</v>
      </c>
      <c r="H4624" t="s">
        <v>38618</v>
      </c>
      <c r="I4624" t="s">
        <v>48</v>
      </c>
    </row>
    <row r="4625" spans="1:9" hidden="1">
      <c r="A4625" t="s">
        <v>38619</v>
      </c>
      <c r="B4625" t="s">
        <v>31737</v>
      </c>
      <c r="E4625" t="s">
        <v>26185</v>
      </c>
      <c r="F4625" t="b">
        <v>0</v>
      </c>
      <c r="G4625" t="b">
        <v>1</v>
      </c>
      <c r="H4625" t="s">
        <v>31737</v>
      </c>
      <c r="I4625" t="s">
        <v>48</v>
      </c>
    </row>
    <row r="4626" spans="1:9" hidden="1">
      <c r="A4626" t="s">
        <v>38620</v>
      </c>
      <c r="B4626" t="s">
        <v>27445</v>
      </c>
      <c r="D4626" t="s">
        <v>27446</v>
      </c>
      <c r="E4626" t="s">
        <v>24295</v>
      </c>
      <c r="F4626" t="b">
        <v>0</v>
      </c>
      <c r="G4626" t="b">
        <v>1</v>
      </c>
      <c r="H4626" t="s">
        <v>27445</v>
      </c>
      <c r="I4626" t="s">
        <v>48</v>
      </c>
    </row>
    <row r="4627" spans="1:9" hidden="1">
      <c r="A4627" t="s">
        <v>38621</v>
      </c>
      <c r="B4627" t="s">
        <v>38622</v>
      </c>
      <c r="D4627" t="s">
        <v>26588</v>
      </c>
      <c r="E4627" t="s">
        <v>27422</v>
      </c>
      <c r="F4627" t="b">
        <v>0</v>
      </c>
      <c r="G4627" t="b">
        <v>1</v>
      </c>
      <c r="H4627" t="s">
        <v>38623</v>
      </c>
      <c r="I4627" t="s">
        <v>48</v>
      </c>
    </row>
    <row r="4628" spans="1:9" hidden="1">
      <c r="A4628" t="s">
        <v>38624</v>
      </c>
      <c r="B4628" t="s">
        <v>38625</v>
      </c>
      <c r="E4628" t="s">
        <v>27154</v>
      </c>
      <c r="F4628" t="b">
        <v>0</v>
      </c>
      <c r="G4628" t="b">
        <v>1</v>
      </c>
      <c r="H4628" t="s">
        <v>38625</v>
      </c>
      <c r="I4628" t="s">
        <v>48</v>
      </c>
    </row>
    <row r="4629" spans="1:9" hidden="1">
      <c r="A4629" t="s">
        <v>38626</v>
      </c>
      <c r="B4629" t="s">
        <v>38627</v>
      </c>
      <c r="E4629" t="s">
        <v>24100</v>
      </c>
      <c r="F4629" t="b">
        <v>0</v>
      </c>
      <c r="G4629" t="b">
        <v>1</v>
      </c>
      <c r="H4629" t="s">
        <v>38627</v>
      </c>
      <c r="I4629" t="s">
        <v>48</v>
      </c>
    </row>
    <row r="4630" spans="1:9">
      <c r="A4630" t="s">
        <v>38628</v>
      </c>
      <c r="B4630" t="s">
        <v>38629</v>
      </c>
      <c r="C4630" t="s">
        <v>38630</v>
      </c>
      <c r="E4630" t="s">
        <v>24908</v>
      </c>
      <c r="F4630" t="b">
        <v>1</v>
      </c>
      <c r="G4630" t="b">
        <v>1</v>
      </c>
      <c r="H4630" t="s">
        <v>38629</v>
      </c>
      <c r="I4630" t="s">
        <v>38631</v>
      </c>
    </row>
    <row r="4631" spans="1:9" hidden="1">
      <c r="A4631" t="s">
        <v>38632</v>
      </c>
      <c r="B4631" t="s">
        <v>38633</v>
      </c>
      <c r="D4631" t="s">
        <v>38634</v>
      </c>
      <c r="E4631" t="s">
        <v>38635</v>
      </c>
      <c r="F4631" t="b">
        <v>0</v>
      </c>
      <c r="G4631" t="b">
        <v>1</v>
      </c>
      <c r="H4631" t="s">
        <v>38633</v>
      </c>
      <c r="I4631" t="s">
        <v>48</v>
      </c>
    </row>
    <row r="4632" spans="1:9" hidden="1">
      <c r="A4632" t="s">
        <v>38636</v>
      </c>
      <c r="B4632" t="s">
        <v>29143</v>
      </c>
      <c r="D4632" t="s">
        <v>29144</v>
      </c>
      <c r="E4632" t="s">
        <v>24356</v>
      </c>
      <c r="F4632" t="b">
        <v>0</v>
      </c>
      <c r="G4632" t="b">
        <v>1</v>
      </c>
      <c r="H4632" t="s">
        <v>29143</v>
      </c>
      <c r="I4632" t="s">
        <v>48</v>
      </c>
    </row>
    <row r="4633" spans="1:9">
      <c r="A4633" t="s">
        <v>38637</v>
      </c>
      <c r="B4633" t="s">
        <v>38638</v>
      </c>
      <c r="C4633" t="s">
        <v>38639</v>
      </c>
      <c r="E4633" t="s">
        <v>26652</v>
      </c>
      <c r="F4633" t="b">
        <v>1</v>
      </c>
      <c r="G4633" t="b">
        <v>0</v>
      </c>
      <c r="H4633" t="s">
        <v>38640</v>
      </c>
      <c r="I4633" t="s">
        <v>38641</v>
      </c>
    </row>
    <row r="4634" spans="1:9">
      <c r="A4634" t="s">
        <v>38642</v>
      </c>
      <c r="B4634" t="s">
        <v>38643</v>
      </c>
      <c r="C4634" t="s">
        <v>38644</v>
      </c>
      <c r="E4634" t="s">
        <v>24142</v>
      </c>
      <c r="F4634" t="b">
        <v>1</v>
      </c>
      <c r="G4634" t="b">
        <v>1</v>
      </c>
      <c r="H4634" t="s">
        <v>38643</v>
      </c>
      <c r="I4634" t="s">
        <v>38645</v>
      </c>
    </row>
    <row r="4635" spans="1:9" hidden="1">
      <c r="A4635" t="s">
        <v>38646</v>
      </c>
      <c r="B4635" t="s">
        <v>38647</v>
      </c>
      <c r="E4635" t="s">
        <v>38648</v>
      </c>
      <c r="F4635" t="b">
        <v>0</v>
      </c>
      <c r="G4635" t="b">
        <v>1</v>
      </c>
      <c r="H4635" t="s">
        <v>38649</v>
      </c>
      <c r="I4635" t="s">
        <v>48</v>
      </c>
    </row>
    <row r="4636" spans="1:9" hidden="1">
      <c r="A4636" t="s">
        <v>38650</v>
      </c>
      <c r="B4636" t="s">
        <v>37330</v>
      </c>
      <c r="D4636" t="s">
        <v>37330</v>
      </c>
      <c r="E4636" t="s">
        <v>27183</v>
      </c>
      <c r="F4636" t="b">
        <v>0</v>
      </c>
      <c r="G4636" t="b">
        <v>1</v>
      </c>
      <c r="H4636" t="s">
        <v>37332</v>
      </c>
      <c r="I4636" t="s">
        <v>48</v>
      </c>
    </row>
    <row r="4637" spans="1:9" hidden="1">
      <c r="A4637" t="s">
        <v>38651</v>
      </c>
      <c r="B4637" t="s">
        <v>38652</v>
      </c>
      <c r="D4637" t="s">
        <v>24114</v>
      </c>
      <c r="E4637" t="s">
        <v>24574</v>
      </c>
      <c r="F4637" t="b">
        <v>0</v>
      </c>
      <c r="G4637" t="b">
        <v>1</v>
      </c>
      <c r="H4637" t="s">
        <v>38652</v>
      </c>
      <c r="I4637" t="s">
        <v>48</v>
      </c>
    </row>
    <row r="4638" spans="1:9" hidden="1">
      <c r="A4638" t="s">
        <v>38653</v>
      </c>
      <c r="B4638" t="s">
        <v>38654</v>
      </c>
      <c r="E4638" t="s">
        <v>24187</v>
      </c>
      <c r="F4638" t="b">
        <v>0</v>
      </c>
      <c r="G4638" t="b">
        <v>1</v>
      </c>
      <c r="H4638" t="s">
        <v>38654</v>
      </c>
      <c r="I4638" t="s">
        <v>48</v>
      </c>
    </row>
    <row r="4639" spans="1:9" hidden="1">
      <c r="A4639" t="s">
        <v>38655</v>
      </c>
      <c r="B4639" t="s">
        <v>38656</v>
      </c>
      <c r="D4639" t="s">
        <v>38657</v>
      </c>
      <c r="E4639" t="s">
        <v>36469</v>
      </c>
      <c r="F4639" t="b">
        <v>0</v>
      </c>
      <c r="G4639" t="b">
        <v>1</v>
      </c>
      <c r="H4639" t="s">
        <v>38658</v>
      </c>
      <c r="I4639" t="s">
        <v>48</v>
      </c>
    </row>
    <row r="4640" spans="1:9" hidden="1">
      <c r="A4640" t="s">
        <v>38659</v>
      </c>
      <c r="B4640" t="s">
        <v>38660</v>
      </c>
      <c r="D4640" t="s">
        <v>38661</v>
      </c>
      <c r="E4640" t="s">
        <v>24697</v>
      </c>
      <c r="F4640" t="b">
        <v>0</v>
      </c>
      <c r="G4640" t="b">
        <v>1</v>
      </c>
      <c r="H4640" t="s">
        <v>38662</v>
      </c>
      <c r="I4640" t="s">
        <v>48</v>
      </c>
    </row>
    <row r="4641" spans="1:9" hidden="1">
      <c r="A4641" t="s">
        <v>38663</v>
      </c>
      <c r="B4641" t="s">
        <v>38664</v>
      </c>
      <c r="E4641" t="s">
        <v>38665</v>
      </c>
      <c r="F4641" t="b">
        <v>0</v>
      </c>
      <c r="G4641" t="b">
        <v>1</v>
      </c>
      <c r="H4641" t="s">
        <v>38666</v>
      </c>
      <c r="I4641" t="s">
        <v>48</v>
      </c>
    </row>
    <row r="4642" spans="1:9" hidden="1">
      <c r="A4642" t="s">
        <v>38667</v>
      </c>
      <c r="B4642" t="s">
        <v>38668</v>
      </c>
      <c r="D4642" t="s">
        <v>38669</v>
      </c>
      <c r="E4642" t="s">
        <v>25716</v>
      </c>
      <c r="F4642" t="b">
        <v>0</v>
      </c>
      <c r="G4642" t="b">
        <v>1</v>
      </c>
      <c r="H4642" t="s">
        <v>38670</v>
      </c>
      <c r="I4642" t="s">
        <v>48</v>
      </c>
    </row>
    <row r="4643" spans="1:9" hidden="1">
      <c r="A4643" t="s">
        <v>38671</v>
      </c>
      <c r="B4643" t="s">
        <v>38672</v>
      </c>
      <c r="D4643" t="s">
        <v>38673</v>
      </c>
      <c r="E4643" t="s">
        <v>27906</v>
      </c>
      <c r="F4643" t="b">
        <v>0</v>
      </c>
      <c r="G4643" t="b">
        <v>1</v>
      </c>
      <c r="H4643" t="s">
        <v>38672</v>
      </c>
      <c r="I4643" t="s">
        <v>48</v>
      </c>
    </row>
    <row r="4644" spans="1:9" hidden="1">
      <c r="A4644" t="s">
        <v>38674</v>
      </c>
      <c r="B4644" t="s">
        <v>38675</v>
      </c>
      <c r="D4644" t="s">
        <v>38675</v>
      </c>
      <c r="E4644" t="s">
        <v>24465</v>
      </c>
      <c r="F4644" t="b">
        <v>0</v>
      </c>
      <c r="G4644" t="b">
        <v>1</v>
      </c>
      <c r="H4644" t="s">
        <v>38676</v>
      </c>
      <c r="I4644" t="s">
        <v>48</v>
      </c>
    </row>
    <row r="4645" spans="1:9" hidden="1">
      <c r="A4645" t="s">
        <v>38677</v>
      </c>
      <c r="B4645" t="s">
        <v>30167</v>
      </c>
      <c r="E4645" t="s">
        <v>25674</v>
      </c>
      <c r="F4645" t="b">
        <v>0</v>
      </c>
      <c r="G4645" t="b">
        <v>1</v>
      </c>
      <c r="H4645" t="s">
        <v>30167</v>
      </c>
      <c r="I4645" t="s">
        <v>48</v>
      </c>
    </row>
    <row r="4646" spans="1:9">
      <c r="A4646" t="s">
        <v>38678</v>
      </c>
      <c r="B4646" t="s">
        <v>38679</v>
      </c>
      <c r="C4646" t="s">
        <v>38680</v>
      </c>
      <c r="D4646" t="s">
        <v>38679</v>
      </c>
      <c r="E4646" t="s">
        <v>30760</v>
      </c>
      <c r="F4646" t="b">
        <v>1</v>
      </c>
      <c r="G4646" t="b">
        <v>0</v>
      </c>
      <c r="H4646" t="s">
        <v>38679</v>
      </c>
      <c r="I4646" t="s">
        <v>38681</v>
      </c>
    </row>
    <row r="4647" spans="1:9" hidden="1">
      <c r="A4647" t="s">
        <v>38682</v>
      </c>
      <c r="B4647" t="s">
        <v>38683</v>
      </c>
      <c r="D4647" t="s">
        <v>38684</v>
      </c>
      <c r="E4647" t="s">
        <v>38685</v>
      </c>
      <c r="F4647" t="b">
        <v>0</v>
      </c>
      <c r="G4647" t="b">
        <v>1</v>
      </c>
      <c r="H4647" t="s">
        <v>38683</v>
      </c>
      <c r="I4647" t="s">
        <v>48</v>
      </c>
    </row>
    <row r="4648" spans="1:9" hidden="1">
      <c r="A4648" t="s">
        <v>38686</v>
      </c>
      <c r="B4648" t="s">
        <v>38687</v>
      </c>
      <c r="D4648" t="s">
        <v>38688</v>
      </c>
      <c r="E4648" t="s">
        <v>38689</v>
      </c>
      <c r="F4648" t="b">
        <v>0</v>
      </c>
      <c r="G4648" t="b">
        <v>1</v>
      </c>
      <c r="H4648" t="s">
        <v>38687</v>
      </c>
      <c r="I4648" t="s">
        <v>48</v>
      </c>
    </row>
    <row r="4649" spans="1:9">
      <c r="A4649" t="s">
        <v>38690</v>
      </c>
      <c r="B4649" t="s">
        <v>34164</v>
      </c>
      <c r="C4649" t="s">
        <v>38691</v>
      </c>
      <c r="E4649" t="s">
        <v>26086</v>
      </c>
      <c r="F4649" t="b">
        <v>1</v>
      </c>
      <c r="G4649" t="b">
        <v>0</v>
      </c>
      <c r="H4649" t="s">
        <v>34164</v>
      </c>
      <c r="I4649" t="s">
        <v>38692</v>
      </c>
    </row>
    <row r="4650" spans="1:9" hidden="1">
      <c r="A4650" t="s">
        <v>38693</v>
      </c>
      <c r="B4650" t="s">
        <v>38694</v>
      </c>
      <c r="D4650" t="s">
        <v>38694</v>
      </c>
      <c r="E4650" t="s">
        <v>29619</v>
      </c>
      <c r="F4650" t="b">
        <v>0</v>
      </c>
      <c r="G4650" t="b">
        <v>1</v>
      </c>
      <c r="H4650" t="s">
        <v>38695</v>
      </c>
      <c r="I4650" t="s">
        <v>48</v>
      </c>
    </row>
    <row r="4651" spans="1:9">
      <c r="A4651" t="s">
        <v>38696</v>
      </c>
      <c r="B4651" t="s">
        <v>38697</v>
      </c>
      <c r="C4651" t="s">
        <v>38698</v>
      </c>
      <c r="D4651" t="s">
        <v>38697</v>
      </c>
      <c r="E4651" t="s">
        <v>24900</v>
      </c>
      <c r="F4651" t="b">
        <v>1</v>
      </c>
      <c r="G4651" t="b">
        <v>1</v>
      </c>
      <c r="H4651" t="s">
        <v>38697</v>
      </c>
      <c r="I4651" t="s">
        <v>38699</v>
      </c>
    </row>
    <row r="4652" spans="1:9" hidden="1">
      <c r="A4652" t="s">
        <v>38700</v>
      </c>
      <c r="B4652" t="s">
        <v>30892</v>
      </c>
      <c r="D4652" t="s">
        <v>30893</v>
      </c>
      <c r="E4652" t="s">
        <v>25752</v>
      </c>
      <c r="F4652" t="b">
        <v>0</v>
      </c>
      <c r="G4652" t="b">
        <v>1</v>
      </c>
      <c r="H4652" t="s">
        <v>30892</v>
      </c>
      <c r="I4652" t="s">
        <v>48</v>
      </c>
    </row>
    <row r="4653" spans="1:9" hidden="1">
      <c r="A4653" t="s">
        <v>38701</v>
      </c>
      <c r="B4653" t="s">
        <v>38702</v>
      </c>
      <c r="E4653" t="s">
        <v>32814</v>
      </c>
      <c r="F4653" t="b">
        <v>0</v>
      </c>
      <c r="G4653" t="b">
        <v>1</v>
      </c>
      <c r="H4653" t="s">
        <v>38702</v>
      </c>
      <c r="I4653" t="s">
        <v>48</v>
      </c>
    </row>
    <row r="4654" spans="1:9" hidden="1">
      <c r="A4654" t="s">
        <v>38703</v>
      </c>
      <c r="B4654" t="s">
        <v>27594</v>
      </c>
      <c r="E4654" t="s">
        <v>26061</v>
      </c>
      <c r="F4654" t="b">
        <v>0</v>
      </c>
      <c r="G4654" t="b">
        <v>1</v>
      </c>
      <c r="H4654" t="s">
        <v>27595</v>
      </c>
      <c r="I4654" t="s">
        <v>48</v>
      </c>
    </row>
    <row r="4655" spans="1:9" hidden="1">
      <c r="A4655" t="s">
        <v>38704</v>
      </c>
      <c r="B4655" t="s">
        <v>37652</v>
      </c>
      <c r="D4655" t="s">
        <v>37652</v>
      </c>
      <c r="E4655" t="s">
        <v>25574</v>
      </c>
      <c r="F4655" t="b">
        <v>0</v>
      </c>
      <c r="G4655" t="b">
        <v>1</v>
      </c>
      <c r="H4655" t="s">
        <v>37652</v>
      </c>
      <c r="I4655" t="s">
        <v>48</v>
      </c>
    </row>
    <row r="4656" spans="1:9" hidden="1">
      <c r="A4656" t="s">
        <v>38705</v>
      </c>
      <c r="B4656" t="s">
        <v>31944</v>
      </c>
      <c r="E4656" t="s">
        <v>26421</v>
      </c>
      <c r="F4656" t="b">
        <v>0</v>
      </c>
      <c r="G4656" t="b">
        <v>1</v>
      </c>
      <c r="H4656" t="s">
        <v>31944</v>
      </c>
      <c r="I4656" t="s">
        <v>48</v>
      </c>
    </row>
    <row r="4657" spans="1:9" hidden="1">
      <c r="A4657" t="s">
        <v>38706</v>
      </c>
      <c r="B4657" t="s">
        <v>38707</v>
      </c>
      <c r="E4657" t="s">
        <v>30910</v>
      </c>
      <c r="F4657" t="b">
        <v>0</v>
      </c>
      <c r="G4657" t="b">
        <v>1</v>
      </c>
      <c r="H4657" t="s">
        <v>38707</v>
      </c>
      <c r="I4657" t="s">
        <v>48</v>
      </c>
    </row>
    <row r="4658" spans="1:9" hidden="1">
      <c r="A4658" t="s">
        <v>38708</v>
      </c>
      <c r="B4658" t="s">
        <v>38709</v>
      </c>
      <c r="D4658" t="s">
        <v>38710</v>
      </c>
      <c r="E4658" t="s">
        <v>38711</v>
      </c>
      <c r="F4658" t="b">
        <v>0</v>
      </c>
      <c r="G4658" t="b">
        <v>1</v>
      </c>
      <c r="H4658" t="s">
        <v>38709</v>
      </c>
      <c r="I4658" t="s">
        <v>48</v>
      </c>
    </row>
    <row r="4659" spans="1:9" hidden="1">
      <c r="A4659" t="s">
        <v>38712</v>
      </c>
      <c r="B4659" t="s">
        <v>36724</v>
      </c>
      <c r="D4659" t="s">
        <v>36725</v>
      </c>
      <c r="E4659" t="s">
        <v>27317</v>
      </c>
      <c r="F4659" t="b">
        <v>0</v>
      </c>
      <c r="G4659" t="b">
        <v>1</v>
      </c>
      <c r="H4659" t="s">
        <v>36724</v>
      </c>
      <c r="I4659" t="s">
        <v>48</v>
      </c>
    </row>
    <row r="4660" spans="1:9">
      <c r="A4660" t="s">
        <v>38713</v>
      </c>
      <c r="B4660" t="s">
        <v>38714</v>
      </c>
      <c r="C4660" t="s">
        <v>38715</v>
      </c>
      <c r="D4660" t="s">
        <v>38716</v>
      </c>
      <c r="E4660" t="s">
        <v>26975</v>
      </c>
      <c r="F4660" t="b">
        <v>1</v>
      </c>
      <c r="G4660" t="b">
        <v>0</v>
      </c>
      <c r="H4660" t="s">
        <v>38717</v>
      </c>
      <c r="I4660" t="s">
        <v>38718</v>
      </c>
    </row>
    <row r="4661" spans="1:9" hidden="1">
      <c r="A4661" t="s">
        <v>38719</v>
      </c>
      <c r="B4661" t="s">
        <v>38720</v>
      </c>
      <c r="E4661" t="s">
        <v>25335</v>
      </c>
      <c r="F4661" t="b">
        <v>0</v>
      </c>
      <c r="G4661" t="b">
        <v>1</v>
      </c>
      <c r="H4661" t="s">
        <v>38721</v>
      </c>
      <c r="I4661" t="s">
        <v>48</v>
      </c>
    </row>
    <row r="4662" spans="1:9" hidden="1">
      <c r="A4662" t="s">
        <v>38722</v>
      </c>
      <c r="B4662" t="s">
        <v>35715</v>
      </c>
      <c r="D4662" t="s">
        <v>35715</v>
      </c>
      <c r="E4662" t="s">
        <v>28731</v>
      </c>
      <c r="F4662" t="b">
        <v>0</v>
      </c>
      <c r="G4662" t="b">
        <v>1</v>
      </c>
      <c r="H4662" t="s">
        <v>35715</v>
      </c>
      <c r="I4662" t="s">
        <v>48</v>
      </c>
    </row>
    <row r="4663" spans="1:9">
      <c r="A4663" t="s">
        <v>38723</v>
      </c>
      <c r="B4663" t="s">
        <v>38041</v>
      </c>
      <c r="C4663" t="s">
        <v>38724</v>
      </c>
      <c r="E4663" t="s">
        <v>24465</v>
      </c>
      <c r="F4663" t="b">
        <v>1</v>
      </c>
      <c r="G4663" t="b">
        <v>1</v>
      </c>
      <c r="H4663" t="s">
        <v>38041</v>
      </c>
      <c r="I4663" t="s">
        <v>38725</v>
      </c>
    </row>
    <row r="4664" spans="1:9" hidden="1">
      <c r="A4664" t="s">
        <v>38726</v>
      </c>
      <c r="B4664" t="s">
        <v>38727</v>
      </c>
      <c r="D4664" t="s">
        <v>38728</v>
      </c>
      <c r="E4664" t="s">
        <v>27179</v>
      </c>
      <c r="F4664" t="b">
        <v>0</v>
      </c>
      <c r="G4664" t="b">
        <v>1</v>
      </c>
      <c r="H4664" t="s">
        <v>38727</v>
      </c>
      <c r="I4664" t="s">
        <v>48</v>
      </c>
    </row>
    <row r="4665" spans="1:9">
      <c r="A4665" t="s">
        <v>38729</v>
      </c>
      <c r="B4665" t="s">
        <v>29021</v>
      </c>
      <c r="C4665" t="s">
        <v>38730</v>
      </c>
      <c r="E4665" t="s">
        <v>37972</v>
      </c>
      <c r="F4665" t="b">
        <v>1</v>
      </c>
      <c r="G4665" t="b">
        <v>0</v>
      </c>
      <c r="H4665" t="s">
        <v>29021</v>
      </c>
      <c r="I4665" t="s">
        <v>38731</v>
      </c>
    </row>
    <row r="4666" spans="1:9" hidden="1">
      <c r="A4666" t="s">
        <v>38732</v>
      </c>
      <c r="B4666" t="s">
        <v>31967</v>
      </c>
      <c r="E4666" t="s">
        <v>25241</v>
      </c>
      <c r="F4666" t="b">
        <v>0</v>
      </c>
      <c r="G4666" t="b">
        <v>1</v>
      </c>
      <c r="H4666" t="s">
        <v>31967</v>
      </c>
      <c r="I4666" t="s">
        <v>48</v>
      </c>
    </row>
    <row r="4667" spans="1:9" hidden="1">
      <c r="A4667" t="s">
        <v>38733</v>
      </c>
      <c r="B4667" t="s">
        <v>38734</v>
      </c>
      <c r="E4667" t="s">
        <v>25108</v>
      </c>
      <c r="F4667" t="b">
        <v>0</v>
      </c>
      <c r="G4667" t="b">
        <v>1</v>
      </c>
      <c r="H4667" t="s">
        <v>38735</v>
      </c>
      <c r="I4667" t="s">
        <v>48</v>
      </c>
    </row>
    <row r="4668" spans="1:9" hidden="1">
      <c r="A4668" t="s">
        <v>38736</v>
      </c>
      <c r="B4668" t="s">
        <v>38737</v>
      </c>
      <c r="D4668" t="s">
        <v>26277</v>
      </c>
      <c r="E4668" t="s">
        <v>38738</v>
      </c>
      <c r="F4668" t="b">
        <v>0</v>
      </c>
      <c r="G4668" t="b">
        <v>1</v>
      </c>
      <c r="H4668" t="s">
        <v>38737</v>
      </c>
      <c r="I4668" t="s">
        <v>48</v>
      </c>
    </row>
    <row r="4669" spans="1:9" hidden="1">
      <c r="A4669" t="s">
        <v>38739</v>
      </c>
      <c r="B4669" t="s">
        <v>38740</v>
      </c>
      <c r="D4669" t="s">
        <v>38741</v>
      </c>
      <c r="E4669" t="s">
        <v>38742</v>
      </c>
      <c r="F4669" t="b">
        <v>0</v>
      </c>
      <c r="G4669" t="b">
        <v>1</v>
      </c>
      <c r="H4669" t="s">
        <v>38743</v>
      </c>
      <c r="I4669" t="s">
        <v>48</v>
      </c>
    </row>
    <row r="4670" spans="1:9" hidden="1">
      <c r="A4670" t="s">
        <v>38744</v>
      </c>
      <c r="B4670" t="s">
        <v>38182</v>
      </c>
      <c r="D4670" t="s">
        <v>38182</v>
      </c>
      <c r="E4670" t="s">
        <v>24617</v>
      </c>
      <c r="F4670" t="b">
        <v>0</v>
      </c>
      <c r="G4670" t="b">
        <v>1</v>
      </c>
      <c r="H4670" t="s">
        <v>38182</v>
      </c>
      <c r="I4670" t="s">
        <v>48</v>
      </c>
    </row>
    <row r="4671" spans="1:9" hidden="1">
      <c r="A4671" t="s">
        <v>38745</v>
      </c>
      <c r="B4671" t="s">
        <v>37690</v>
      </c>
      <c r="D4671" t="s">
        <v>37691</v>
      </c>
      <c r="E4671" t="s">
        <v>32035</v>
      </c>
      <c r="F4671" t="b">
        <v>0</v>
      </c>
      <c r="G4671" t="b">
        <v>1</v>
      </c>
      <c r="H4671" t="s">
        <v>37690</v>
      </c>
      <c r="I4671" t="s">
        <v>48</v>
      </c>
    </row>
    <row r="4672" spans="1:9" hidden="1">
      <c r="A4672" t="s">
        <v>38746</v>
      </c>
      <c r="B4672" t="s">
        <v>31914</v>
      </c>
      <c r="D4672" s="1" t="s">
        <v>38747</v>
      </c>
      <c r="E4672" t="s">
        <v>24900</v>
      </c>
      <c r="F4672" t="b">
        <v>0</v>
      </c>
      <c r="G4672" t="b">
        <v>1</v>
      </c>
      <c r="H4672" t="s">
        <v>31914</v>
      </c>
      <c r="I4672" t="s">
        <v>48</v>
      </c>
    </row>
    <row r="4673" spans="1:9">
      <c r="A4673" t="s">
        <v>38748</v>
      </c>
      <c r="B4673" t="s">
        <v>38749</v>
      </c>
      <c r="C4673" t="s">
        <v>38750</v>
      </c>
      <c r="E4673" t="s">
        <v>38751</v>
      </c>
      <c r="F4673" t="b">
        <v>1</v>
      </c>
      <c r="G4673" t="b">
        <v>1</v>
      </c>
      <c r="H4673" t="s">
        <v>38752</v>
      </c>
      <c r="I4673" t="s">
        <v>38753</v>
      </c>
    </row>
    <row r="4674" spans="1:9" hidden="1">
      <c r="A4674" t="s">
        <v>38754</v>
      </c>
      <c r="B4674" t="s">
        <v>35996</v>
      </c>
      <c r="D4674" t="s">
        <v>35996</v>
      </c>
      <c r="E4674" t="s">
        <v>24295</v>
      </c>
      <c r="F4674" t="b">
        <v>0</v>
      </c>
      <c r="G4674" t="b">
        <v>1</v>
      </c>
      <c r="H4674" t="s">
        <v>35996</v>
      </c>
      <c r="I4674" t="s">
        <v>48</v>
      </c>
    </row>
    <row r="4675" spans="1:9">
      <c r="A4675" t="s">
        <v>38755</v>
      </c>
      <c r="B4675" t="s">
        <v>38756</v>
      </c>
      <c r="C4675" t="s">
        <v>38757</v>
      </c>
      <c r="E4675" t="s">
        <v>24908</v>
      </c>
      <c r="F4675" t="b">
        <v>1</v>
      </c>
      <c r="G4675" t="b">
        <v>1</v>
      </c>
      <c r="H4675" t="s">
        <v>38756</v>
      </c>
      <c r="I4675" t="s">
        <v>38758</v>
      </c>
    </row>
    <row r="4676" spans="1:9" hidden="1">
      <c r="A4676" t="s">
        <v>38759</v>
      </c>
      <c r="B4676" t="s">
        <v>38760</v>
      </c>
      <c r="E4676" t="s">
        <v>29357</v>
      </c>
      <c r="F4676" t="b">
        <v>0</v>
      </c>
      <c r="G4676" t="b">
        <v>1</v>
      </c>
      <c r="H4676" t="s">
        <v>38761</v>
      </c>
      <c r="I4676" t="s">
        <v>48</v>
      </c>
    </row>
    <row r="4677" spans="1:9">
      <c r="A4677" t="s">
        <v>38762</v>
      </c>
      <c r="B4677" t="s">
        <v>38763</v>
      </c>
      <c r="C4677" t="s">
        <v>38764</v>
      </c>
      <c r="E4677" t="s">
        <v>25710</v>
      </c>
      <c r="F4677" t="b">
        <v>1</v>
      </c>
      <c r="G4677" t="b">
        <v>0</v>
      </c>
      <c r="H4677" t="s">
        <v>38765</v>
      </c>
      <c r="I4677" t="s">
        <v>38766</v>
      </c>
    </row>
    <row r="4678" spans="1:9" hidden="1">
      <c r="A4678" t="s">
        <v>38767</v>
      </c>
      <c r="B4678" t="s">
        <v>38768</v>
      </c>
      <c r="D4678" t="s">
        <v>38769</v>
      </c>
      <c r="E4678" t="s">
        <v>37353</v>
      </c>
      <c r="F4678" t="b">
        <v>0</v>
      </c>
      <c r="G4678" t="b">
        <v>1</v>
      </c>
      <c r="H4678" t="s">
        <v>38768</v>
      </c>
      <c r="I4678" t="s">
        <v>48</v>
      </c>
    </row>
    <row r="4679" spans="1:9" hidden="1">
      <c r="A4679" t="s">
        <v>38770</v>
      </c>
      <c r="B4679" t="s">
        <v>30244</v>
      </c>
      <c r="D4679" t="s">
        <v>30245</v>
      </c>
      <c r="E4679" t="s">
        <v>30154</v>
      </c>
      <c r="F4679" t="b">
        <v>0</v>
      </c>
      <c r="G4679" t="b">
        <v>1</v>
      </c>
      <c r="H4679" t="s">
        <v>38771</v>
      </c>
      <c r="I4679" t="s">
        <v>48</v>
      </c>
    </row>
    <row r="4680" spans="1:9" hidden="1">
      <c r="A4680" t="s">
        <v>38772</v>
      </c>
      <c r="B4680" t="s">
        <v>32811</v>
      </c>
      <c r="D4680" t="s">
        <v>32811</v>
      </c>
      <c r="E4680" t="s">
        <v>24295</v>
      </c>
      <c r="F4680" t="b">
        <v>0</v>
      </c>
      <c r="G4680" t="b">
        <v>1</v>
      </c>
      <c r="H4680" t="s">
        <v>32811</v>
      </c>
      <c r="I4680" t="s">
        <v>48</v>
      </c>
    </row>
    <row r="4681" spans="1:9">
      <c r="A4681" t="s">
        <v>38773</v>
      </c>
      <c r="B4681" t="s">
        <v>38774</v>
      </c>
      <c r="C4681" t="s">
        <v>38775</v>
      </c>
      <c r="E4681" t="s">
        <v>38776</v>
      </c>
      <c r="F4681" t="b">
        <v>1</v>
      </c>
      <c r="G4681" t="b">
        <v>1</v>
      </c>
      <c r="H4681" t="s">
        <v>38774</v>
      </c>
      <c r="I4681" t="s">
        <v>38777</v>
      </c>
    </row>
    <row r="4682" spans="1:9" hidden="1">
      <c r="A4682" t="s">
        <v>38778</v>
      </c>
      <c r="B4682" t="s">
        <v>36277</v>
      </c>
      <c r="D4682" t="s">
        <v>36278</v>
      </c>
      <c r="E4682" t="s">
        <v>26690</v>
      </c>
      <c r="F4682" t="b">
        <v>0</v>
      </c>
      <c r="G4682" t="b">
        <v>1</v>
      </c>
      <c r="H4682" t="s">
        <v>36277</v>
      </c>
      <c r="I4682" t="s">
        <v>48</v>
      </c>
    </row>
    <row r="4683" spans="1:9" hidden="1">
      <c r="A4683" t="s">
        <v>38779</v>
      </c>
      <c r="B4683" t="s">
        <v>30989</v>
      </c>
      <c r="D4683" t="s">
        <v>30990</v>
      </c>
      <c r="E4683" t="s">
        <v>38780</v>
      </c>
      <c r="F4683" t="b">
        <v>0</v>
      </c>
      <c r="G4683" t="b">
        <v>1</v>
      </c>
      <c r="H4683" t="s">
        <v>30989</v>
      </c>
      <c r="I4683" t="s">
        <v>48</v>
      </c>
    </row>
    <row r="4684" spans="1:9" hidden="1">
      <c r="A4684" t="s">
        <v>38781</v>
      </c>
      <c r="B4684" t="s">
        <v>37227</v>
      </c>
      <c r="D4684" t="s">
        <v>37227</v>
      </c>
      <c r="E4684" t="s">
        <v>30046</v>
      </c>
      <c r="F4684" t="b">
        <v>0</v>
      </c>
      <c r="G4684" t="b">
        <v>1</v>
      </c>
      <c r="H4684" t="s">
        <v>37227</v>
      </c>
      <c r="I4684" t="s">
        <v>48</v>
      </c>
    </row>
    <row r="4685" spans="1:9" hidden="1">
      <c r="A4685" t="s">
        <v>38782</v>
      </c>
      <c r="B4685" t="s">
        <v>38783</v>
      </c>
      <c r="D4685" t="s">
        <v>38784</v>
      </c>
      <c r="E4685" t="s">
        <v>38785</v>
      </c>
      <c r="F4685" t="b">
        <v>0</v>
      </c>
      <c r="G4685" t="b">
        <v>1</v>
      </c>
      <c r="H4685" t="s">
        <v>38783</v>
      </c>
      <c r="I4685" t="s">
        <v>48</v>
      </c>
    </row>
    <row r="4686" spans="1:9" hidden="1">
      <c r="A4686" t="s">
        <v>38786</v>
      </c>
      <c r="B4686" t="s">
        <v>26561</v>
      </c>
      <c r="D4686" t="s">
        <v>26562</v>
      </c>
      <c r="E4686" t="s">
        <v>26316</v>
      </c>
      <c r="F4686" t="b">
        <v>0</v>
      </c>
      <c r="G4686" t="b">
        <v>1</v>
      </c>
      <c r="H4686" t="s">
        <v>26561</v>
      </c>
      <c r="I4686" t="s">
        <v>48</v>
      </c>
    </row>
    <row r="4687" spans="1:9" hidden="1">
      <c r="A4687" t="s">
        <v>38787</v>
      </c>
      <c r="B4687" t="s">
        <v>32743</v>
      </c>
      <c r="E4687" t="s">
        <v>24356</v>
      </c>
      <c r="F4687" t="b">
        <v>0</v>
      </c>
      <c r="G4687" t="b">
        <v>1</v>
      </c>
      <c r="H4687" t="s">
        <v>32744</v>
      </c>
      <c r="I4687" t="s">
        <v>48</v>
      </c>
    </row>
    <row r="4688" spans="1:9" hidden="1">
      <c r="A4688" t="s">
        <v>38788</v>
      </c>
      <c r="B4688" t="s">
        <v>29447</v>
      </c>
      <c r="D4688" t="s">
        <v>29448</v>
      </c>
      <c r="E4688" t="s">
        <v>38789</v>
      </c>
      <c r="F4688" t="b">
        <v>0</v>
      </c>
      <c r="G4688" t="b">
        <v>1</v>
      </c>
      <c r="H4688" t="s">
        <v>29447</v>
      </c>
      <c r="I4688" t="s">
        <v>48</v>
      </c>
    </row>
    <row r="4689" spans="1:9">
      <c r="A4689" t="s">
        <v>38790</v>
      </c>
      <c r="B4689" t="s">
        <v>31450</v>
      </c>
      <c r="C4689" t="s">
        <v>38791</v>
      </c>
      <c r="D4689" s="1" t="s">
        <v>29171</v>
      </c>
      <c r="E4689" t="s">
        <v>25430</v>
      </c>
      <c r="F4689" t="b">
        <v>1</v>
      </c>
      <c r="G4689" t="b">
        <v>1</v>
      </c>
      <c r="H4689" t="s">
        <v>31452</v>
      </c>
      <c r="I4689" t="s">
        <v>38792</v>
      </c>
    </row>
    <row r="4690" spans="1:9">
      <c r="A4690" t="s">
        <v>38793</v>
      </c>
      <c r="B4690" t="s">
        <v>38794</v>
      </c>
      <c r="C4690" t="s">
        <v>38795</v>
      </c>
      <c r="D4690" t="s">
        <v>38796</v>
      </c>
      <c r="E4690" t="s">
        <v>26860</v>
      </c>
      <c r="F4690" t="b">
        <v>1</v>
      </c>
      <c r="G4690" t="b">
        <v>1</v>
      </c>
      <c r="H4690" t="s">
        <v>38794</v>
      </c>
      <c r="I4690" t="s">
        <v>38797</v>
      </c>
    </row>
    <row r="4691" spans="1:9">
      <c r="A4691" t="s">
        <v>38798</v>
      </c>
      <c r="B4691" t="s">
        <v>38799</v>
      </c>
      <c r="C4691" t="s">
        <v>38800</v>
      </c>
      <c r="D4691" t="s">
        <v>38801</v>
      </c>
      <c r="E4691" t="s">
        <v>38802</v>
      </c>
      <c r="F4691" t="b">
        <v>1</v>
      </c>
      <c r="G4691" t="b">
        <v>1</v>
      </c>
      <c r="H4691" t="s">
        <v>38799</v>
      </c>
      <c r="I4691" t="s">
        <v>38803</v>
      </c>
    </row>
    <row r="4692" spans="1:9" hidden="1">
      <c r="A4692" t="s">
        <v>38804</v>
      </c>
      <c r="B4692" t="s">
        <v>38805</v>
      </c>
      <c r="D4692" t="s">
        <v>38806</v>
      </c>
      <c r="E4692" t="s">
        <v>32660</v>
      </c>
      <c r="F4692" t="b">
        <v>0</v>
      </c>
      <c r="G4692" t="b">
        <v>1</v>
      </c>
      <c r="H4692" t="s">
        <v>38805</v>
      </c>
      <c r="I4692" t="s">
        <v>48</v>
      </c>
    </row>
    <row r="4693" spans="1:9" hidden="1">
      <c r="A4693" t="s">
        <v>38807</v>
      </c>
      <c r="B4693" t="s">
        <v>29396</v>
      </c>
      <c r="E4693" t="s">
        <v>24687</v>
      </c>
      <c r="F4693" t="b">
        <v>0</v>
      </c>
      <c r="G4693" t="b">
        <v>1</v>
      </c>
      <c r="H4693" t="s">
        <v>29397</v>
      </c>
      <c r="I4693" t="s">
        <v>48</v>
      </c>
    </row>
    <row r="4694" spans="1:9" hidden="1">
      <c r="A4694" t="s">
        <v>38808</v>
      </c>
      <c r="B4694" t="s">
        <v>31424</v>
      </c>
      <c r="E4694" t="s">
        <v>24161</v>
      </c>
      <c r="F4694" t="b">
        <v>0</v>
      </c>
      <c r="G4694" t="b">
        <v>1</v>
      </c>
      <c r="H4694" t="s">
        <v>31425</v>
      </c>
      <c r="I4694" t="s">
        <v>48</v>
      </c>
    </row>
    <row r="4695" spans="1:9" hidden="1">
      <c r="A4695" t="s">
        <v>38809</v>
      </c>
      <c r="B4695" t="s">
        <v>38810</v>
      </c>
      <c r="E4695" t="s">
        <v>38811</v>
      </c>
      <c r="F4695" t="b">
        <v>0</v>
      </c>
      <c r="G4695" t="b">
        <v>1</v>
      </c>
      <c r="H4695" t="s">
        <v>38812</v>
      </c>
      <c r="I4695" t="s">
        <v>48</v>
      </c>
    </row>
    <row r="4696" spans="1:9">
      <c r="A4696" t="s">
        <v>38813</v>
      </c>
      <c r="B4696" t="s">
        <v>38814</v>
      </c>
      <c r="C4696" t="s">
        <v>38815</v>
      </c>
      <c r="E4696" t="s">
        <v>38816</v>
      </c>
      <c r="F4696" t="b">
        <v>1</v>
      </c>
      <c r="G4696" t="b">
        <v>0</v>
      </c>
      <c r="H4696" t="s">
        <v>38817</v>
      </c>
      <c r="I4696" t="s">
        <v>38818</v>
      </c>
    </row>
    <row r="4697" spans="1:9">
      <c r="A4697" t="s">
        <v>38819</v>
      </c>
      <c r="B4697" t="s">
        <v>245</v>
      </c>
      <c r="C4697" t="s">
        <v>38820</v>
      </c>
      <c r="D4697" t="s">
        <v>245</v>
      </c>
      <c r="E4697" t="s">
        <v>24477</v>
      </c>
      <c r="F4697" t="b">
        <v>1</v>
      </c>
      <c r="G4697" t="b">
        <v>1</v>
      </c>
      <c r="H4697" t="s">
        <v>245</v>
      </c>
      <c r="I4697" t="s">
        <v>38821</v>
      </c>
    </row>
    <row r="4698" spans="1:9">
      <c r="A4698" t="s">
        <v>38822</v>
      </c>
      <c r="B4698" t="s">
        <v>38823</v>
      </c>
      <c r="C4698" t="s">
        <v>38824</v>
      </c>
      <c r="E4698" t="s">
        <v>38825</v>
      </c>
      <c r="F4698" t="b">
        <v>1</v>
      </c>
      <c r="G4698" t="b">
        <v>0</v>
      </c>
      <c r="H4698" t="s">
        <v>38826</v>
      </c>
      <c r="I4698" t="s">
        <v>38827</v>
      </c>
    </row>
    <row r="4699" spans="1:9" hidden="1">
      <c r="A4699" t="s">
        <v>38828</v>
      </c>
      <c r="B4699" t="s">
        <v>38829</v>
      </c>
      <c r="D4699" t="s">
        <v>38830</v>
      </c>
      <c r="E4699" t="s">
        <v>25418</v>
      </c>
      <c r="F4699" t="b">
        <v>0</v>
      </c>
      <c r="G4699" t="b">
        <v>1</v>
      </c>
      <c r="H4699" t="s">
        <v>38829</v>
      </c>
      <c r="I4699" t="s">
        <v>48</v>
      </c>
    </row>
    <row r="4700" spans="1:9" hidden="1">
      <c r="A4700" t="s">
        <v>38831</v>
      </c>
      <c r="B4700" t="s">
        <v>38832</v>
      </c>
      <c r="D4700" t="s">
        <v>32277</v>
      </c>
      <c r="E4700" t="s">
        <v>26788</v>
      </c>
      <c r="F4700" t="b">
        <v>0</v>
      </c>
      <c r="G4700" t="b">
        <v>1</v>
      </c>
      <c r="H4700" t="s">
        <v>38833</v>
      </c>
      <c r="I4700" t="s">
        <v>48</v>
      </c>
    </row>
    <row r="4701" spans="1:9" hidden="1">
      <c r="A4701" t="s">
        <v>38834</v>
      </c>
      <c r="B4701" t="s">
        <v>38835</v>
      </c>
      <c r="E4701" t="s">
        <v>24796</v>
      </c>
      <c r="F4701" t="b">
        <v>0</v>
      </c>
      <c r="G4701" t="b">
        <v>1</v>
      </c>
      <c r="H4701" t="s">
        <v>38835</v>
      </c>
      <c r="I4701" t="s">
        <v>48</v>
      </c>
    </row>
    <row r="4702" spans="1:9" hidden="1">
      <c r="A4702" t="s">
        <v>38836</v>
      </c>
      <c r="B4702" t="s">
        <v>25029</v>
      </c>
      <c r="D4702" t="s">
        <v>25030</v>
      </c>
      <c r="E4702" t="s">
        <v>24827</v>
      </c>
      <c r="F4702" t="b">
        <v>0</v>
      </c>
      <c r="G4702" t="b">
        <v>1</v>
      </c>
      <c r="H4702" t="s">
        <v>25029</v>
      </c>
      <c r="I4702" t="s">
        <v>48</v>
      </c>
    </row>
    <row r="4703" spans="1:9" hidden="1">
      <c r="A4703" t="s">
        <v>38837</v>
      </c>
      <c r="B4703" t="s">
        <v>25557</v>
      </c>
      <c r="E4703" t="s">
        <v>27544</v>
      </c>
      <c r="F4703" t="b">
        <v>0</v>
      </c>
      <c r="G4703" t="b">
        <v>1</v>
      </c>
      <c r="H4703" t="s">
        <v>25558</v>
      </c>
      <c r="I4703" t="s">
        <v>48</v>
      </c>
    </row>
    <row r="4704" spans="1:9" hidden="1">
      <c r="A4704" t="s">
        <v>38838</v>
      </c>
      <c r="B4704" t="s">
        <v>38839</v>
      </c>
      <c r="E4704" t="s">
        <v>25152</v>
      </c>
      <c r="F4704" t="b">
        <v>0</v>
      </c>
      <c r="G4704" t="b">
        <v>1</v>
      </c>
      <c r="H4704" t="s">
        <v>38839</v>
      </c>
      <c r="I4704" t="s">
        <v>48</v>
      </c>
    </row>
    <row r="4705" spans="1:9" hidden="1">
      <c r="A4705" t="s">
        <v>38840</v>
      </c>
      <c r="B4705" t="s">
        <v>36810</v>
      </c>
      <c r="D4705" t="s">
        <v>36811</v>
      </c>
      <c r="E4705" t="s">
        <v>24665</v>
      </c>
      <c r="F4705" t="b">
        <v>0</v>
      </c>
      <c r="G4705" t="b">
        <v>1</v>
      </c>
      <c r="H4705" t="s">
        <v>36813</v>
      </c>
      <c r="I4705" t="s">
        <v>48</v>
      </c>
    </row>
    <row r="4706" spans="1:9" hidden="1">
      <c r="A4706" t="s">
        <v>38841</v>
      </c>
      <c r="B4706" t="s">
        <v>38842</v>
      </c>
      <c r="E4706" t="s">
        <v>26145</v>
      </c>
      <c r="F4706" t="b">
        <v>0</v>
      </c>
      <c r="G4706" t="b">
        <v>1</v>
      </c>
      <c r="H4706" t="s">
        <v>38843</v>
      </c>
      <c r="I4706" t="s">
        <v>48</v>
      </c>
    </row>
    <row r="4707" spans="1:9" hidden="1">
      <c r="A4707" t="s">
        <v>38844</v>
      </c>
      <c r="B4707" t="s">
        <v>38845</v>
      </c>
      <c r="E4707" t="s">
        <v>32660</v>
      </c>
      <c r="F4707" t="b">
        <v>0</v>
      </c>
      <c r="G4707" t="b">
        <v>1</v>
      </c>
      <c r="H4707" t="s">
        <v>38845</v>
      </c>
      <c r="I4707" t="s">
        <v>48</v>
      </c>
    </row>
    <row r="4708" spans="1:9" hidden="1">
      <c r="A4708" t="s">
        <v>38846</v>
      </c>
      <c r="B4708" t="s">
        <v>38847</v>
      </c>
      <c r="E4708" t="s">
        <v>24122</v>
      </c>
      <c r="F4708" t="b">
        <v>0</v>
      </c>
      <c r="G4708" t="b">
        <v>1</v>
      </c>
      <c r="H4708" t="s">
        <v>38847</v>
      </c>
      <c r="I4708" t="s">
        <v>48</v>
      </c>
    </row>
    <row r="4709" spans="1:9" hidden="1">
      <c r="A4709" t="s">
        <v>38848</v>
      </c>
      <c r="B4709" t="s">
        <v>38849</v>
      </c>
      <c r="D4709" t="s">
        <v>38850</v>
      </c>
      <c r="E4709" t="s">
        <v>24286</v>
      </c>
      <c r="F4709" t="b">
        <v>0</v>
      </c>
      <c r="G4709" t="b">
        <v>1</v>
      </c>
      <c r="H4709" t="s">
        <v>38851</v>
      </c>
      <c r="I4709" t="s">
        <v>48</v>
      </c>
    </row>
    <row r="4710" spans="1:9" hidden="1">
      <c r="A4710" t="s">
        <v>38852</v>
      </c>
      <c r="B4710" t="s">
        <v>38853</v>
      </c>
      <c r="D4710" t="s">
        <v>38854</v>
      </c>
      <c r="E4710" t="s">
        <v>33236</v>
      </c>
      <c r="F4710" t="b">
        <v>0</v>
      </c>
      <c r="G4710" t="b">
        <v>1</v>
      </c>
      <c r="H4710" t="s">
        <v>38853</v>
      </c>
      <c r="I4710" t="s">
        <v>48</v>
      </c>
    </row>
    <row r="4711" spans="1:9">
      <c r="A4711" t="s">
        <v>38855</v>
      </c>
      <c r="B4711" t="s">
        <v>38856</v>
      </c>
      <c r="C4711" t="s">
        <v>38857</v>
      </c>
      <c r="E4711" t="s">
        <v>28245</v>
      </c>
      <c r="F4711" t="b">
        <v>1</v>
      </c>
      <c r="G4711" t="b">
        <v>1</v>
      </c>
      <c r="H4711" t="s">
        <v>38856</v>
      </c>
      <c r="I4711" t="s">
        <v>38858</v>
      </c>
    </row>
    <row r="4712" spans="1:9" hidden="1">
      <c r="A4712" t="s">
        <v>38859</v>
      </c>
      <c r="B4712" t="s">
        <v>38860</v>
      </c>
      <c r="E4712" t="s">
        <v>25312</v>
      </c>
      <c r="F4712" t="b">
        <v>0</v>
      </c>
      <c r="G4712" t="b">
        <v>1</v>
      </c>
      <c r="H4712" t="s">
        <v>38860</v>
      </c>
      <c r="I4712" t="s">
        <v>48</v>
      </c>
    </row>
    <row r="4713" spans="1:9" hidden="1">
      <c r="A4713" t="s">
        <v>38861</v>
      </c>
      <c r="B4713" t="s">
        <v>38862</v>
      </c>
      <c r="D4713" t="s">
        <v>38863</v>
      </c>
      <c r="E4713" t="s">
        <v>31129</v>
      </c>
      <c r="F4713" t="b">
        <v>0</v>
      </c>
      <c r="G4713" t="b">
        <v>1</v>
      </c>
      <c r="H4713" t="s">
        <v>38862</v>
      </c>
      <c r="I4713" t="s">
        <v>48</v>
      </c>
    </row>
    <row r="4714" spans="1:9" hidden="1">
      <c r="A4714" t="s">
        <v>38864</v>
      </c>
      <c r="B4714" t="s">
        <v>38865</v>
      </c>
      <c r="D4714" t="s">
        <v>38866</v>
      </c>
      <c r="E4714" t="s">
        <v>28925</v>
      </c>
      <c r="F4714" t="b">
        <v>0</v>
      </c>
      <c r="G4714" t="b">
        <v>1</v>
      </c>
      <c r="H4714" t="s">
        <v>38865</v>
      </c>
      <c r="I4714" t="s">
        <v>48</v>
      </c>
    </row>
    <row r="4715" spans="1:9" hidden="1">
      <c r="A4715" t="s">
        <v>38867</v>
      </c>
      <c r="B4715" t="s">
        <v>38868</v>
      </c>
      <c r="E4715" t="s">
        <v>25626</v>
      </c>
      <c r="F4715" t="b">
        <v>0</v>
      </c>
      <c r="G4715" t="b">
        <v>1</v>
      </c>
      <c r="H4715" t="s">
        <v>38869</v>
      </c>
      <c r="I4715" t="s">
        <v>48</v>
      </c>
    </row>
    <row r="4716" spans="1:9" hidden="1">
      <c r="A4716" t="s">
        <v>38870</v>
      </c>
      <c r="B4716" t="s">
        <v>36711</v>
      </c>
      <c r="D4716" t="s">
        <v>36712</v>
      </c>
      <c r="E4716" t="s">
        <v>24778</v>
      </c>
      <c r="F4716" t="b">
        <v>0</v>
      </c>
      <c r="G4716" t="b">
        <v>1</v>
      </c>
      <c r="H4716" t="s">
        <v>36711</v>
      </c>
      <c r="I4716" t="s">
        <v>48</v>
      </c>
    </row>
    <row r="4717" spans="1:9" hidden="1">
      <c r="A4717" t="s">
        <v>38871</v>
      </c>
      <c r="B4717" t="s">
        <v>38872</v>
      </c>
      <c r="E4717" t="s">
        <v>26756</v>
      </c>
      <c r="F4717" t="b">
        <v>0</v>
      </c>
      <c r="G4717" t="b">
        <v>1</v>
      </c>
      <c r="H4717" t="s">
        <v>38872</v>
      </c>
      <c r="I4717" t="s">
        <v>48</v>
      </c>
    </row>
    <row r="4718" spans="1:9">
      <c r="A4718" t="s">
        <v>38873</v>
      </c>
      <c r="B4718" t="s">
        <v>36262</v>
      </c>
      <c r="C4718" t="s">
        <v>38874</v>
      </c>
      <c r="E4718" t="s">
        <v>31120</v>
      </c>
      <c r="F4718" t="b">
        <v>1</v>
      </c>
      <c r="G4718" t="b">
        <v>0</v>
      </c>
      <c r="H4718" t="s">
        <v>36264</v>
      </c>
      <c r="I4718" t="s">
        <v>38875</v>
      </c>
    </row>
    <row r="4719" spans="1:9">
      <c r="A4719" t="s">
        <v>38876</v>
      </c>
      <c r="B4719" t="s">
        <v>38877</v>
      </c>
      <c r="C4719" t="s">
        <v>38878</v>
      </c>
      <c r="E4719" t="s">
        <v>28200</v>
      </c>
      <c r="F4719" t="b">
        <v>1</v>
      </c>
      <c r="G4719" t="b">
        <v>1</v>
      </c>
      <c r="H4719" t="s">
        <v>38877</v>
      </c>
      <c r="I4719" t="s">
        <v>38879</v>
      </c>
    </row>
    <row r="4720" spans="1:9">
      <c r="A4720" t="s">
        <v>38880</v>
      </c>
      <c r="B4720" t="s">
        <v>28449</v>
      </c>
      <c r="C4720" t="s">
        <v>38881</v>
      </c>
      <c r="E4720" t="s">
        <v>31223</v>
      </c>
      <c r="F4720" t="b">
        <v>1</v>
      </c>
      <c r="G4720" t="b">
        <v>1</v>
      </c>
      <c r="H4720" t="s">
        <v>28449</v>
      </c>
      <c r="I4720" t="s">
        <v>38882</v>
      </c>
    </row>
    <row r="4721" spans="1:9" hidden="1">
      <c r="A4721" t="s">
        <v>38883</v>
      </c>
      <c r="B4721" t="s">
        <v>32639</v>
      </c>
      <c r="D4721" t="s">
        <v>38884</v>
      </c>
      <c r="E4721" t="s">
        <v>25574</v>
      </c>
      <c r="F4721" t="b">
        <v>0</v>
      </c>
      <c r="G4721" t="b">
        <v>1</v>
      </c>
      <c r="H4721" t="s">
        <v>32639</v>
      </c>
      <c r="I4721" t="s">
        <v>48</v>
      </c>
    </row>
    <row r="4722" spans="1:9">
      <c r="A4722" t="s">
        <v>38885</v>
      </c>
      <c r="B4722" t="s">
        <v>38886</v>
      </c>
      <c r="C4722" t="s">
        <v>38887</v>
      </c>
      <c r="E4722" t="s">
        <v>31619</v>
      </c>
      <c r="F4722" t="b">
        <v>1</v>
      </c>
      <c r="G4722" t="b">
        <v>0</v>
      </c>
      <c r="H4722" t="s">
        <v>38888</v>
      </c>
      <c r="I4722" t="s">
        <v>38889</v>
      </c>
    </row>
    <row r="4723" spans="1:9">
      <c r="A4723" t="s">
        <v>38890</v>
      </c>
      <c r="B4723" t="s">
        <v>26871</v>
      </c>
      <c r="C4723" t="s">
        <v>38891</v>
      </c>
      <c r="E4723" t="s">
        <v>26157</v>
      </c>
      <c r="F4723" t="b">
        <v>1</v>
      </c>
      <c r="G4723" t="b">
        <v>0</v>
      </c>
      <c r="H4723" t="s">
        <v>26871</v>
      </c>
      <c r="I4723" t="s">
        <v>38892</v>
      </c>
    </row>
    <row r="4724" spans="1:9" hidden="1">
      <c r="A4724" t="s">
        <v>38893</v>
      </c>
      <c r="B4724" t="s">
        <v>38894</v>
      </c>
      <c r="D4724" t="s">
        <v>38895</v>
      </c>
      <c r="E4724" t="s">
        <v>29772</v>
      </c>
      <c r="F4724" t="b">
        <v>0</v>
      </c>
      <c r="G4724" t="b">
        <v>1</v>
      </c>
      <c r="H4724" t="s">
        <v>38894</v>
      </c>
      <c r="I4724" t="s">
        <v>48</v>
      </c>
    </row>
    <row r="4725" spans="1:9">
      <c r="A4725" t="s">
        <v>38896</v>
      </c>
      <c r="B4725" t="s">
        <v>38897</v>
      </c>
      <c r="C4725" t="s">
        <v>38898</v>
      </c>
      <c r="D4725" t="s">
        <v>31137</v>
      </c>
      <c r="E4725" t="s">
        <v>38899</v>
      </c>
      <c r="F4725" t="b">
        <v>1</v>
      </c>
      <c r="G4725" t="b">
        <v>1</v>
      </c>
      <c r="H4725" t="s">
        <v>38897</v>
      </c>
      <c r="I4725" t="s">
        <v>38900</v>
      </c>
    </row>
    <row r="4726" spans="1:9" hidden="1">
      <c r="A4726" t="s">
        <v>38901</v>
      </c>
      <c r="B4726" t="s">
        <v>31320</v>
      </c>
      <c r="D4726" t="s">
        <v>31321</v>
      </c>
      <c r="E4726" t="s">
        <v>24468</v>
      </c>
      <c r="F4726" t="b">
        <v>0</v>
      </c>
      <c r="G4726" t="b">
        <v>1</v>
      </c>
      <c r="H4726" t="s">
        <v>31320</v>
      </c>
      <c r="I4726" t="s">
        <v>48</v>
      </c>
    </row>
    <row r="4727" spans="1:9" hidden="1">
      <c r="A4727" t="s">
        <v>38902</v>
      </c>
      <c r="B4727" t="s">
        <v>31645</v>
      </c>
      <c r="E4727" t="s">
        <v>38903</v>
      </c>
      <c r="F4727" t="b">
        <v>0</v>
      </c>
      <c r="G4727" t="b">
        <v>1</v>
      </c>
      <c r="H4727" t="s">
        <v>31645</v>
      </c>
      <c r="I4727" t="s">
        <v>48</v>
      </c>
    </row>
    <row r="4728" spans="1:9" hidden="1">
      <c r="A4728" t="s">
        <v>38904</v>
      </c>
      <c r="B4728" t="s">
        <v>38905</v>
      </c>
      <c r="E4728" t="s">
        <v>38512</v>
      </c>
      <c r="F4728" t="b">
        <v>0</v>
      </c>
      <c r="G4728" t="b">
        <v>1</v>
      </c>
      <c r="H4728" t="s">
        <v>38905</v>
      </c>
      <c r="I4728" t="s">
        <v>48</v>
      </c>
    </row>
    <row r="4729" spans="1:9">
      <c r="A4729" t="s">
        <v>38906</v>
      </c>
      <c r="B4729" t="s">
        <v>38907</v>
      </c>
      <c r="C4729" t="s">
        <v>38908</v>
      </c>
      <c r="D4729" t="s">
        <v>38909</v>
      </c>
      <c r="E4729" t="s">
        <v>38910</v>
      </c>
      <c r="F4729" t="b">
        <v>1</v>
      </c>
      <c r="G4729" t="b">
        <v>0</v>
      </c>
      <c r="H4729" t="s">
        <v>38911</v>
      </c>
      <c r="I4729" t="s">
        <v>38912</v>
      </c>
    </row>
    <row r="4730" spans="1:9" hidden="1">
      <c r="A4730" t="s">
        <v>38913</v>
      </c>
      <c r="B4730" t="s">
        <v>38914</v>
      </c>
      <c r="E4730" t="s">
        <v>29369</v>
      </c>
      <c r="F4730" t="b">
        <v>0</v>
      </c>
      <c r="G4730" t="b">
        <v>1</v>
      </c>
      <c r="H4730" t="s">
        <v>38915</v>
      </c>
      <c r="I4730" t="s">
        <v>48</v>
      </c>
    </row>
    <row r="4731" spans="1:9" hidden="1">
      <c r="A4731" t="s">
        <v>38916</v>
      </c>
      <c r="B4731" t="s">
        <v>37583</v>
      </c>
      <c r="E4731" t="s">
        <v>25074</v>
      </c>
      <c r="F4731" t="b">
        <v>0</v>
      </c>
      <c r="G4731" t="b">
        <v>1</v>
      </c>
      <c r="H4731" t="s">
        <v>37583</v>
      </c>
      <c r="I4731" t="s">
        <v>48</v>
      </c>
    </row>
    <row r="4732" spans="1:9" hidden="1">
      <c r="A4732" t="s">
        <v>38917</v>
      </c>
      <c r="B4732" t="s">
        <v>24379</v>
      </c>
      <c r="D4732" t="s">
        <v>24380</v>
      </c>
      <c r="E4732" t="s">
        <v>29412</v>
      </c>
      <c r="F4732" t="b">
        <v>0</v>
      </c>
      <c r="G4732" t="b">
        <v>1</v>
      </c>
      <c r="H4732" t="s">
        <v>24382</v>
      </c>
      <c r="I4732" t="s">
        <v>48</v>
      </c>
    </row>
    <row r="4733" spans="1:9" hidden="1">
      <c r="A4733" t="s">
        <v>38918</v>
      </c>
      <c r="B4733" t="s">
        <v>38919</v>
      </c>
      <c r="D4733" s="1" t="s">
        <v>25954</v>
      </c>
      <c r="E4733" t="s">
        <v>24818</v>
      </c>
      <c r="F4733" t="b">
        <v>0</v>
      </c>
      <c r="G4733" t="b">
        <v>1</v>
      </c>
      <c r="H4733" t="s">
        <v>38919</v>
      </c>
      <c r="I4733" t="s">
        <v>48</v>
      </c>
    </row>
    <row r="4734" spans="1:9" hidden="1">
      <c r="A4734" t="s">
        <v>38920</v>
      </c>
      <c r="B4734" t="s">
        <v>38921</v>
      </c>
      <c r="E4734" t="s">
        <v>25077</v>
      </c>
      <c r="F4734" t="b">
        <v>0</v>
      </c>
      <c r="G4734" t="b">
        <v>1</v>
      </c>
      <c r="H4734" t="s">
        <v>38921</v>
      </c>
      <c r="I4734" t="s">
        <v>48</v>
      </c>
    </row>
    <row r="4735" spans="1:9" hidden="1">
      <c r="A4735" t="s">
        <v>38922</v>
      </c>
      <c r="B4735" t="s">
        <v>30514</v>
      </c>
      <c r="E4735" t="s">
        <v>25021</v>
      </c>
      <c r="F4735" t="b">
        <v>0</v>
      </c>
      <c r="G4735" t="b">
        <v>1</v>
      </c>
      <c r="H4735" t="s">
        <v>30514</v>
      </c>
      <c r="I4735" t="s">
        <v>48</v>
      </c>
    </row>
    <row r="4736" spans="1:9">
      <c r="A4736" t="s">
        <v>38923</v>
      </c>
      <c r="B4736" t="s">
        <v>38924</v>
      </c>
      <c r="C4736" t="s">
        <v>38925</v>
      </c>
      <c r="D4736" t="s">
        <v>38926</v>
      </c>
      <c r="E4736" t="s">
        <v>38927</v>
      </c>
      <c r="F4736" t="b">
        <v>1</v>
      </c>
      <c r="G4736" t="b">
        <v>1</v>
      </c>
      <c r="H4736" t="s">
        <v>38924</v>
      </c>
      <c r="I4736" t="s">
        <v>38928</v>
      </c>
    </row>
    <row r="4737" spans="1:9" hidden="1">
      <c r="A4737" t="s">
        <v>38929</v>
      </c>
      <c r="B4737" t="s">
        <v>38930</v>
      </c>
      <c r="D4737" s="1" t="s">
        <v>33827</v>
      </c>
      <c r="E4737" t="s">
        <v>26756</v>
      </c>
      <c r="F4737" t="b">
        <v>0</v>
      </c>
      <c r="G4737" t="b">
        <v>1</v>
      </c>
      <c r="H4737" t="s">
        <v>38930</v>
      </c>
      <c r="I4737" t="s">
        <v>48</v>
      </c>
    </row>
    <row r="4738" spans="1:9" hidden="1">
      <c r="A4738" t="s">
        <v>38931</v>
      </c>
      <c r="B4738" t="s">
        <v>31526</v>
      </c>
      <c r="D4738" t="s">
        <v>24114</v>
      </c>
      <c r="E4738" t="s">
        <v>25670</v>
      </c>
      <c r="F4738" t="b">
        <v>0</v>
      </c>
      <c r="G4738" t="b">
        <v>1</v>
      </c>
      <c r="H4738" t="s">
        <v>31526</v>
      </c>
      <c r="I4738" t="s">
        <v>48</v>
      </c>
    </row>
    <row r="4739" spans="1:9" hidden="1">
      <c r="A4739" t="s">
        <v>38932</v>
      </c>
      <c r="B4739" t="s">
        <v>38933</v>
      </c>
      <c r="D4739" t="s">
        <v>38933</v>
      </c>
      <c r="E4739" t="s">
        <v>24904</v>
      </c>
      <c r="F4739" t="b">
        <v>0</v>
      </c>
      <c r="G4739" t="b">
        <v>1</v>
      </c>
      <c r="H4739" t="s">
        <v>38933</v>
      </c>
      <c r="I4739" t="s">
        <v>48</v>
      </c>
    </row>
    <row r="4740" spans="1:9">
      <c r="A4740" t="s">
        <v>38934</v>
      </c>
      <c r="B4740" t="s">
        <v>38935</v>
      </c>
      <c r="C4740" t="s">
        <v>38936</v>
      </c>
      <c r="E4740" t="s">
        <v>25626</v>
      </c>
      <c r="F4740" t="b">
        <v>1</v>
      </c>
      <c r="G4740" t="b">
        <v>1</v>
      </c>
      <c r="H4740" t="s">
        <v>38935</v>
      </c>
      <c r="I4740" t="s">
        <v>38937</v>
      </c>
    </row>
    <row r="4741" spans="1:9" hidden="1">
      <c r="A4741" t="s">
        <v>38938</v>
      </c>
      <c r="B4741" t="s">
        <v>27298</v>
      </c>
      <c r="D4741" t="s">
        <v>27299</v>
      </c>
      <c r="E4741" t="s">
        <v>27300</v>
      </c>
      <c r="F4741" t="b">
        <v>0</v>
      </c>
      <c r="G4741" t="b">
        <v>1</v>
      </c>
      <c r="H4741" t="s">
        <v>27298</v>
      </c>
      <c r="I4741" t="s">
        <v>48</v>
      </c>
    </row>
    <row r="4742" spans="1:9">
      <c r="A4742" t="s">
        <v>38939</v>
      </c>
      <c r="B4742" t="s">
        <v>38940</v>
      </c>
      <c r="C4742" t="s">
        <v>38941</v>
      </c>
      <c r="E4742" t="s">
        <v>27407</v>
      </c>
      <c r="F4742" t="b">
        <v>1</v>
      </c>
      <c r="G4742" t="b">
        <v>0</v>
      </c>
      <c r="H4742" t="s">
        <v>38940</v>
      </c>
      <c r="I4742" t="s">
        <v>38942</v>
      </c>
    </row>
    <row r="4743" spans="1:9" hidden="1">
      <c r="A4743" t="s">
        <v>38943</v>
      </c>
      <c r="B4743" t="s">
        <v>38944</v>
      </c>
      <c r="D4743" t="s">
        <v>38945</v>
      </c>
      <c r="E4743" t="s">
        <v>27553</v>
      </c>
      <c r="F4743" t="b">
        <v>0</v>
      </c>
      <c r="G4743" t="b">
        <v>1</v>
      </c>
      <c r="H4743" t="s">
        <v>38946</v>
      </c>
      <c r="I4743" t="s">
        <v>48</v>
      </c>
    </row>
    <row r="4744" spans="1:9" hidden="1">
      <c r="A4744" t="s">
        <v>38947</v>
      </c>
      <c r="B4744" t="s">
        <v>35148</v>
      </c>
      <c r="D4744" t="s">
        <v>35149</v>
      </c>
      <c r="E4744" t="s">
        <v>35150</v>
      </c>
      <c r="F4744" t="b">
        <v>0</v>
      </c>
      <c r="G4744" t="b">
        <v>1</v>
      </c>
      <c r="H4744" t="s">
        <v>35148</v>
      </c>
      <c r="I4744" t="s">
        <v>48</v>
      </c>
    </row>
    <row r="4745" spans="1:9" hidden="1">
      <c r="A4745" t="s">
        <v>38948</v>
      </c>
      <c r="B4745" t="s">
        <v>27042</v>
      </c>
      <c r="D4745" s="1" t="s">
        <v>34611</v>
      </c>
      <c r="E4745" t="s">
        <v>24708</v>
      </c>
      <c r="F4745" t="b">
        <v>0</v>
      </c>
      <c r="G4745" t="b">
        <v>1</v>
      </c>
      <c r="H4745" t="s">
        <v>27042</v>
      </c>
      <c r="I4745" t="s">
        <v>48</v>
      </c>
    </row>
    <row r="4746" spans="1:9" hidden="1">
      <c r="A4746" t="s">
        <v>38949</v>
      </c>
      <c r="B4746" t="s">
        <v>38950</v>
      </c>
      <c r="E4746" t="s">
        <v>24518</v>
      </c>
      <c r="F4746" t="b">
        <v>0</v>
      </c>
      <c r="G4746" t="b">
        <v>1</v>
      </c>
      <c r="H4746" t="s">
        <v>38950</v>
      </c>
      <c r="I4746" t="s">
        <v>48</v>
      </c>
    </row>
    <row r="4747" spans="1:9">
      <c r="A4747" t="s">
        <v>38951</v>
      </c>
      <c r="B4747" t="s">
        <v>38952</v>
      </c>
      <c r="C4747" t="s">
        <v>38953</v>
      </c>
      <c r="E4747" t="s">
        <v>31968</v>
      </c>
      <c r="F4747" t="b">
        <v>1</v>
      </c>
      <c r="G4747" t="b">
        <v>1</v>
      </c>
      <c r="H4747" t="s">
        <v>38954</v>
      </c>
      <c r="I4747" t="s">
        <v>38955</v>
      </c>
    </row>
    <row r="4748" spans="1:9" hidden="1">
      <c r="A4748" t="s">
        <v>38956</v>
      </c>
      <c r="B4748" t="s">
        <v>38500</v>
      </c>
      <c r="D4748" t="s">
        <v>24114</v>
      </c>
      <c r="E4748" t="s">
        <v>24322</v>
      </c>
      <c r="F4748" t="b">
        <v>0</v>
      </c>
      <c r="G4748" t="b">
        <v>1</v>
      </c>
      <c r="H4748" t="s">
        <v>38500</v>
      </c>
      <c r="I4748" t="s">
        <v>48</v>
      </c>
    </row>
    <row r="4749" spans="1:9" hidden="1">
      <c r="A4749" t="s">
        <v>38957</v>
      </c>
      <c r="B4749" t="s">
        <v>38958</v>
      </c>
      <c r="D4749" t="s">
        <v>38959</v>
      </c>
      <c r="E4749" t="s">
        <v>28093</v>
      </c>
      <c r="F4749" t="b">
        <v>0</v>
      </c>
      <c r="G4749" t="b">
        <v>1</v>
      </c>
      <c r="H4749" t="s">
        <v>38960</v>
      </c>
      <c r="I4749" t="s">
        <v>48</v>
      </c>
    </row>
    <row r="4750" spans="1:9" hidden="1">
      <c r="A4750" t="s">
        <v>38961</v>
      </c>
      <c r="B4750" t="s">
        <v>38962</v>
      </c>
      <c r="D4750" t="s">
        <v>38963</v>
      </c>
      <c r="E4750" t="s">
        <v>33720</v>
      </c>
      <c r="F4750" t="b">
        <v>0</v>
      </c>
      <c r="G4750" t="b">
        <v>1</v>
      </c>
      <c r="H4750" t="s">
        <v>38964</v>
      </c>
      <c r="I4750" t="s">
        <v>48</v>
      </c>
    </row>
    <row r="4751" spans="1:9" hidden="1">
      <c r="A4751" t="s">
        <v>38965</v>
      </c>
      <c r="B4751" t="s">
        <v>38966</v>
      </c>
      <c r="D4751" t="s">
        <v>27915</v>
      </c>
      <c r="E4751" t="s">
        <v>25312</v>
      </c>
      <c r="F4751" t="b">
        <v>0</v>
      </c>
      <c r="G4751" t="b">
        <v>1</v>
      </c>
      <c r="H4751" t="s">
        <v>38966</v>
      </c>
      <c r="I4751" t="s">
        <v>48</v>
      </c>
    </row>
    <row r="4752" spans="1:9" hidden="1">
      <c r="A4752" t="s">
        <v>38967</v>
      </c>
      <c r="B4752" t="s">
        <v>37025</v>
      </c>
      <c r="E4752" t="s">
        <v>26690</v>
      </c>
      <c r="F4752" t="b">
        <v>0</v>
      </c>
      <c r="G4752" t="b">
        <v>1</v>
      </c>
      <c r="H4752" t="s">
        <v>37026</v>
      </c>
      <c r="I4752" t="s">
        <v>48</v>
      </c>
    </row>
    <row r="4753" spans="1:9" hidden="1">
      <c r="A4753" t="s">
        <v>38968</v>
      </c>
      <c r="B4753" t="s">
        <v>38969</v>
      </c>
      <c r="E4753" t="s">
        <v>24552</v>
      </c>
      <c r="F4753" t="b">
        <v>0</v>
      </c>
      <c r="G4753" t="b">
        <v>1</v>
      </c>
      <c r="H4753" t="s">
        <v>38970</v>
      </c>
      <c r="I4753" t="s">
        <v>48</v>
      </c>
    </row>
    <row r="4754" spans="1:9" hidden="1">
      <c r="A4754" t="s">
        <v>38971</v>
      </c>
      <c r="B4754" t="s">
        <v>38972</v>
      </c>
      <c r="D4754" t="s">
        <v>38973</v>
      </c>
      <c r="E4754" t="s">
        <v>24472</v>
      </c>
      <c r="F4754" t="b">
        <v>0</v>
      </c>
      <c r="G4754" t="b">
        <v>1</v>
      </c>
      <c r="H4754" t="s">
        <v>38972</v>
      </c>
      <c r="I4754" t="s">
        <v>48</v>
      </c>
    </row>
    <row r="4755" spans="1:9" hidden="1">
      <c r="A4755" t="s">
        <v>38974</v>
      </c>
      <c r="B4755" t="s">
        <v>38975</v>
      </c>
      <c r="D4755" t="s">
        <v>38976</v>
      </c>
      <c r="E4755" t="s">
        <v>35898</v>
      </c>
      <c r="F4755" t="b">
        <v>0</v>
      </c>
      <c r="G4755" t="b">
        <v>1</v>
      </c>
      <c r="H4755" t="s">
        <v>38975</v>
      </c>
      <c r="I4755" t="s">
        <v>48</v>
      </c>
    </row>
    <row r="4756" spans="1:9" hidden="1">
      <c r="A4756" t="s">
        <v>38977</v>
      </c>
      <c r="B4756" t="s">
        <v>35572</v>
      </c>
      <c r="E4756" t="s">
        <v>26765</v>
      </c>
      <c r="F4756" t="b">
        <v>0</v>
      </c>
      <c r="G4756" t="b">
        <v>1</v>
      </c>
      <c r="H4756" t="s">
        <v>35572</v>
      </c>
      <c r="I4756" t="s">
        <v>48</v>
      </c>
    </row>
    <row r="4757" spans="1:9">
      <c r="A4757" t="s">
        <v>38978</v>
      </c>
      <c r="B4757" t="s">
        <v>37131</v>
      </c>
      <c r="C4757" t="s">
        <v>38979</v>
      </c>
      <c r="E4757" t="s">
        <v>27234</v>
      </c>
      <c r="F4757" t="b">
        <v>1</v>
      </c>
      <c r="G4757" t="b">
        <v>0</v>
      </c>
      <c r="H4757" t="s">
        <v>37131</v>
      </c>
      <c r="I4757" t="s">
        <v>38980</v>
      </c>
    </row>
    <row r="4758" spans="1:9" hidden="1">
      <c r="A4758" t="s">
        <v>38981</v>
      </c>
      <c r="B4758" t="s">
        <v>38982</v>
      </c>
      <c r="D4758" t="s">
        <v>38983</v>
      </c>
      <c r="E4758" t="s">
        <v>24179</v>
      </c>
      <c r="F4758" t="b">
        <v>0</v>
      </c>
      <c r="G4758" t="b">
        <v>1</v>
      </c>
      <c r="H4758" t="s">
        <v>38984</v>
      </c>
      <c r="I4758" t="s">
        <v>48</v>
      </c>
    </row>
    <row r="4759" spans="1:9" hidden="1">
      <c r="A4759" t="s">
        <v>38985</v>
      </c>
      <c r="B4759" t="s">
        <v>32891</v>
      </c>
      <c r="D4759" t="s">
        <v>32891</v>
      </c>
      <c r="E4759" t="s">
        <v>24535</v>
      </c>
      <c r="F4759" t="b">
        <v>0</v>
      </c>
      <c r="G4759" t="b">
        <v>1</v>
      </c>
      <c r="H4759" t="s">
        <v>32892</v>
      </c>
      <c r="I4759" t="s">
        <v>48</v>
      </c>
    </row>
    <row r="4760" spans="1:9">
      <c r="A4760" t="s">
        <v>38986</v>
      </c>
      <c r="B4760" t="s">
        <v>38987</v>
      </c>
      <c r="C4760" t="s">
        <v>38988</v>
      </c>
      <c r="E4760" t="s">
        <v>26707</v>
      </c>
      <c r="F4760" t="b">
        <v>1</v>
      </c>
      <c r="G4760" t="b">
        <v>1</v>
      </c>
      <c r="H4760" t="s">
        <v>38987</v>
      </c>
      <c r="I4760" t="s">
        <v>38989</v>
      </c>
    </row>
    <row r="4761" spans="1:9" hidden="1">
      <c r="A4761" t="s">
        <v>38990</v>
      </c>
      <c r="B4761" t="s">
        <v>31680</v>
      </c>
      <c r="E4761" t="s">
        <v>24518</v>
      </c>
      <c r="F4761" t="b">
        <v>0</v>
      </c>
      <c r="G4761" t="b">
        <v>1</v>
      </c>
      <c r="H4761" t="s">
        <v>31681</v>
      </c>
      <c r="I4761" t="s">
        <v>48</v>
      </c>
    </row>
    <row r="4762" spans="1:9" hidden="1">
      <c r="A4762" t="s">
        <v>38991</v>
      </c>
      <c r="B4762" t="s">
        <v>38992</v>
      </c>
      <c r="D4762" t="s">
        <v>38993</v>
      </c>
      <c r="E4762" t="s">
        <v>24647</v>
      </c>
      <c r="F4762" t="b">
        <v>0</v>
      </c>
      <c r="G4762" t="b">
        <v>1</v>
      </c>
      <c r="H4762" t="s">
        <v>38994</v>
      </c>
      <c r="I4762" t="s">
        <v>48</v>
      </c>
    </row>
    <row r="4763" spans="1:9" hidden="1">
      <c r="A4763" t="s">
        <v>38995</v>
      </c>
      <c r="B4763" t="s">
        <v>29141</v>
      </c>
      <c r="E4763" t="s">
        <v>24561</v>
      </c>
      <c r="F4763" t="b">
        <v>0</v>
      </c>
      <c r="G4763" t="b">
        <v>1</v>
      </c>
      <c r="H4763" t="s">
        <v>29141</v>
      </c>
      <c r="I4763" t="s">
        <v>48</v>
      </c>
    </row>
    <row r="4764" spans="1:9">
      <c r="A4764" t="s">
        <v>38996</v>
      </c>
      <c r="B4764" t="s">
        <v>35336</v>
      </c>
      <c r="C4764" t="s">
        <v>38997</v>
      </c>
      <c r="E4764" t="s">
        <v>27805</v>
      </c>
      <c r="F4764" t="b">
        <v>1</v>
      </c>
      <c r="G4764" t="b">
        <v>0</v>
      </c>
      <c r="H4764" t="s">
        <v>35336</v>
      </c>
      <c r="I4764" t="s">
        <v>38998</v>
      </c>
    </row>
    <row r="4765" spans="1:9" hidden="1">
      <c r="A4765" t="s">
        <v>38999</v>
      </c>
      <c r="B4765" t="s">
        <v>39000</v>
      </c>
      <c r="E4765" t="s">
        <v>27865</v>
      </c>
      <c r="F4765" t="b">
        <v>0</v>
      </c>
      <c r="G4765" t="b">
        <v>1</v>
      </c>
      <c r="H4765" t="s">
        <v>39000</v>
      </c>
      <c r="I4765" t="s">
        <v>48</v>
      </c>
    </row>
    <row r="4766" spans="1:9">
      <c r="A4766" t="s">
        <v>39001</v>
      </c>
      <c r="B4766" t="s">
        <v>39002</v>
      </c>
      <c r="C4766" t="s">
        <v>39003</v>
      </c>
      <c r="E4766" t="s">
        <v>25822</v>
      </c>
      <c r="F4766" t="b">
        <v>1</v>
      </c>
      <c r="G4766" t="b">
        <v>1</v>
      </c>
      <c r="H4766" t="s">
        <v>39002</v>
      </c>
      <c r="I4766" t="s">
        <v>39004</v>
      </c>
    </row>
    <row r="4767" spans="1:9" hidden="1">
      <c r="A4767" t="s">
        <v>39005</v>
      </c>
      <c r="B4767" t="s">
        <v>24939</v>
      </c>
      <c r="D4767" t="s">
        <v>24075</v>
      </c>
      <c r="E4767" t="s">
        <v>25936</v>
      </c>
      <c r="F4767" t="b">
        <v>0</v>
      </c>
      <c r="G4767" t="b">
        <v>1</v>
      </c>
      <c r="H4767" t="s">
        <v>24939</v>
      </c>
      <c r="I4767" t="s">
        <v>48</v>
      </c>
    </row>
    <row r="4768" spans="1:9" hidden="1">
      <c r="A4768" t="s">
        <v>39006</v>
      </c>
      <c r="B4768" t="s">
        <v>39007</v>
      </c>
      <c r="D4768" t="s">
        <v>39008</v>
      </c>
      <c r="E4768" t="s">
        <v>38187</v>
      </c>
      <c r="F4768" t="b">
        <v>0</v>
      </c>
      <c r="G4768" t="b">
        <v>1</v>
      </c>
      <c r="H4768" t="s">
        <v>39007</v>
      </c>
      <c r="I4768" t="s">
        <v>48</v>
      </c>
    </row>
    <row r="4769" spans="1:9" hidden="1">
      <c r="A4769" t="s">
        <v>39009</v>
      </c>
      <c r="B4769" t="s">
        <v>35056</v>
      </c>
      <c r="E4769" t="s">
        <v>27678</v>
      </c>
      <c r="F4769" t="b">
        <v>0</v>
      </c>
      <c r="G4769" t="b">
        <v>1</v>
      </c>
      <c r="H4769" t="s">
        <v>35057</v>
      </c>
      <c r="I4769" t="s">
        <v>48</v>
      </c>
    </row>
    <row r="4770" spans="1:9" hidden="1">
      <c r="A4770" t="s">
        <v>39010</v>
      </c>
      <c r="B4770" t="s">
        <v>39011</v>
      </c>
      <c r="E4770" t="s">
        <v>25917</v>
      </c>
      <c r="F4770" t="b">
        <v>0</v>
      </c>
      <c r="G4770" t="b">
        <v>1</v>
      </c>
      <c r="H4770" t="s">
        <v>39011</v>
      </c>
      <c r="I4770" t="s">
        <v>48</v>
      </c>
    </row>
    <row r="4771" spans="1:9" hidden="1">
      <c r="A4771" t="s">
        <v>39012</v>
      </c>
      <c r="B4771" t="s">
        <v>39013</v>
      </c>
      <c r="E4771" t="s">
        <v>25144</v>
      </c>
      <c r="F4771" t="b">
        <v>0</v>
      </c>
      <c r="G4771" t="b">
        <v>1</v>
      </c>
      <c r="H4771" t="s">
        <v>39013</v>
      </c>
      <c r="I4771" t="s">
        <v>48</v>
      </c>
    </row>
    <row r="4772" spans="1:9">
      <c r="A4772" t="s">
        <v>39014</v>
      </c>
      <c r="B4772" t="s">
        <v>28742</v>
      </c>
      <c r="C4772" t="s">
        <v>39015</v>
      </c>
      <c r="E4772" t="s">
        <v>27805</v>
      </c>
      <c r="F4772" t="b">
        <v>1</v>
      </c>
      <c r="G4772" t="b">
        <v>0</v>
      </c>
      <c r="H4772" t="s">
        <v>28742</v>
      </c>
      <c r="I4772" t="s">
        <v>39016</v>
      </c>
    </row>
    <row r="4773" spans="1:9" hidden="1">
      <c r="A4773" t="s">
        <v>39017</v>
      </c>
      <c r="B4773" t="s">
        <v>37291</v>
      </c>
      <c r="E4773" t="s">
        <v>25246</v>
      </c>
      <c r="F4773" t="b">
        <v>0</v>
      </c>
      <c r="G4773" t="b">
        <v>1</v>
      </c>
      <c r="H4773" t="s">
        <v>37292</v>
      </c>
      <c r="I4773" t="s">
        <v>48</v>
      </c>
    </row>
    <row r="4774" spans="1:9">
      <c r="A4774" t="s">
        <v>39018</v>
      </c>
      <c r="B4774" t="s">
        <v>39019</v>
      </c>
      <c r="C4774" t="s">
        <v>39020</v>
      </c>
      <c r="D4774" t="s">
        <v>39021</v>
      </c>
      <c r="E4774" t="s">
        <v>36069</v>
      </c>
      <c r="F4774" t="b">
        <v>1</v>
      </c>
      <c r="G4774" t="b">
        <v>0</v>
      </c>
      <c r="H4774" t="s">
        <v>39022</v>
      </c>
      <c r="I4774" t="s">
        <v>39023</v>
      </c>
    </row>
    <row r="4775" spans="1:9" hidden="1">
      <c r="A4775" t="s">
        <v>39024</v>
      </c>
      <c r="B4775" t="s">
        <v>39025</v>
      </c>
      <c r="D4775" t="s">
        <v>24114</v>
      </c>
      <c r="E4775" t="s">
        <v>25004</v>
      </c>
      <c r="F4775" t="b">
        <v>0</v>
      </c>
      <c r="G4775" t="b">
        <v>1</v>
      </c>
      <c r="H4775" t="s">
        <v>39025</v>
      </c>
      <c r="I4775" t="s">
        <v>48</v>
      </c>
    </row>
    <row r="4776" spans="1:9" hidden="1">
      <c r="A4776" t="s">
        <v>39026</v>
      </c>
      <c r="B4776" t="s">
        <v>39027</v>
      </c>
      <c r="D4776" t="s">
        <v>24114</v>
      </c>
      <c r="E4776" t="s">
        <v>27154</v>
      </c>
      <c r="F4776" t="b">
        <v>0</v>
      </c>
      <c r="G4776" t="b">
        <v>1</v>
      </c>
      <c r="H4776" t="s">
        <v>39027</v>
      </c>
      <c r="I4776" t="s">
        <v>48</v>
      </c>
    </row>
    <row r="4777" spans="1:9" hidden="1">
      <c r="A4777" t="s">
        <v>39028</v>
      </c>
      <c r="B4777" t="s">
        <v>34316</v>
      </c>
      <c r="D4777" t="s">
        <v>34317</v>
      </c>
      <c r="E4777" t="s">
        <v>24561</v>
      </c>
      <c r="F4777" t="b">
        <v>0</v>
      </c>
      <c r="G4777" t="b">
        <v>1</v>
      </c>
      <c r="H4777" t="s">
        <v>34316</v>
      </c>
      <c r="I4777" t="s">
        <v>48</v>
      </c>
    </row>
    <row r="4778" spans="1:9">
      <c r="A4778" t="s">
        <v>39029</v>
      </c>
      <c r="B4778" t="s">
        <v>39030</v>
      </c>
      <c r="C4778" t="s">
        <v>39031</v>
      </c>
      <c r="E4778" t="s">
        <v>25822</v>
      </c>
      <c r="F4778" t="b">
        <v>1</v>
      </c>
      <c r="G4778" t="b">
        <v>1</v>
      </c>
      <c r="H4778" t="s">
        <v>39030</v>
      </c>
      <c r="I4778" t="s">
        <v>39032</v>
      </c>
    </row>
    <row r="4779" spans="1:9" hidden="1">
      <c r="A4779" t="s">
        <v>39033</v>
      </c>
      <c r="B4779" t="s">
        <v>39034</v>
      </c>
      <c r="E4779" t="s">
        <v>24151</v>
      </c>
      <c r="F4779" t="b">
        <v>0</v>
      </c>
      <c r="G4779" t="b">
        <v>1</v>
      </c>
      <c r="H4779" t="s">
        <v>39034</v>
      </c>
      <c r="I4779" t="s">
        <v>48</v>
      </c>
    </row>
    <row r="4780" spans="1:9" hidden="1">
      <c r="A4780" t="s">
        <v>39035</v>
      </c>
      <c r="B4780" t="s">
        <v>28267</v>
      </c>
      <c r="D4780" t="s">
        <v>28268</v>
      </c>
      <c r="E4780" t="s">
        <v>24257</v>
      </c>
      <c r="F4780" t="b">
        <v>0</v>
      </c>
      <c r="G4780" t="b">
        <v>1</v>
      </c>
      <c r="H4780" t="s">
        <v>28267</v>
      </c>
      <c r="I4780" t="s">
        <v>48</v>
      </c>
    </row>
    <row r="4781" spans="1:9" hidden="1">
      <c r="A4781" t="s">
        <v>39036</v>
      </c>
      <c r="B4781" t="s">
        <v>26223</v>
      </c>
      <c r="D4781" t="s">
        <v>24114</v>
      </c>
      <c r="E4781" t="s">
        <v>26690</v>
      </c>
      <c r="F4781" t="b">
        <v>0</v>
      </c>
      <c r="G4781" t="b">
        <v>1</v>
      </c>
      <c r="H4781" t="s">
        <v>26223</v>
      </c>
      <c r="I4781" t="s">
        <v>48</v>
      </c>
    </row>
    <row r="4782" spans="1:9" hidden="1">
      <c r="A4782" t="s">
        <v>39037</v>
      </c>
      <c r="B4782" t="s">
        <v>28662</v>
      </c>
      <c r="D4782" t="s">
        <v>28663</v>
      </c>
      <c r="E4782" t="s">
        <v>29765</v>
      </c>
      <c r="F4782" t="b">
        <v>0</v>
      </c>
      <c r="G4782" t="b">
        <v>1</v>
      </c>
      <c r="H4782" t="s">
        <v>28662</v>
      </c>
      <c r="I4782" t="s">
        <v>48</v>
      </c>
    </row>
    <row r="4783" spans="1:9" hidden="1">
      <c r="A4783" t="s">
        <v>39038</v>
      </c>
      <c r="B4783" t="s">
        <v>39039</v>
      </c>
      <c r="E4783" t="s">
        <v>39040</v>
      </c>
      <c r="F4783" t="b">
        <v>0</v>
      </c>
      <c r="G4783" t="b">
        <v>1</v>
      </c>
      <c r="H4783" t="s">
        <v>39039</v>
      </c>
      <c r="I4783" t="s">
        <v>48</v>
      </c>
    </row>
    <row r="4784" spans="1:9" hidden="1">
      <c r="A4784" t="s">
        <v>39041</v>
      </c>
      <c r="B4784" t="s">
        <v>37193</v>
      </c>
      <c r="E4784" t="s">
        <v>35118</v>
      </c>
      <c r="F4784" t="b">
        <v>0</v>
      </c>
      <c r="G4784" t="b">
        <v>1</v>
      </c>
      <c r="H4784" t="s">
        <v>37194</v>
      </c>
      <c r="I4784" t="s">
        <v>48</v>
      </c>
    </row>
    <row r="4785" spans="1:9" hidden="1">
      <c r="A4785" t="s">
        <v>39042</v>
      </c>
      <c r="B4785" t="s">
        <v>33308</v>
      </c>
      <c r="E4785" t="s">
        <v>25241</v>
      </c>
      <c r="F4785" t="b">
        <v>0</v>
      </c>
      <c r="G4785" t="b">
        <v>1</v>
      </c>
      <c r="H4785" t="s">
        <v>33308</v>
      </c>
      <c r="I4785" t="s">
        <v>48</v>
      </c>
    </row>
    <row r="4786" spans="1:9" hidden="1">
      <c r="A4786" t="s">
        <v>39043</v>
      </c>
      <c r="B4786" t="s">
        <v>39044</v>
      </c>
      <c r="D4786" t="s">
        <v>24114</v>
      </c>
      <c r="E4786" t="s">
        <v>25471</v>
      </c>
      <c r="F4786" t="b">
        <v>0</v>
      </c>
      <c r="G4786" t="b">
        <v>1</v>
      </c>
      <c r="H4786" t="s">
        <v>39044</v>
      </c>
      <c r="I4786" t="s">
        <v>48</v>
      </c>
    </row>
    <row r="4787" spans="1:9" hidden="1">
      <c r="A4787" t="s">
        <v>39045</v>
      </c>
      <c r="B4787" t="s">
        <v>32790</v>
      </c>
      <c r="D4787" t="s">
        <v>32791</v>
      </c>
      <c r="E4787" t="s">
        <v>39046</v>
      </c>
      <c r="F4787" t="b">
        <v>0</v>
      </c>
      <c r="G4787" t="b">
        <v>1</v>
      </c>
      <c r="H4787" t="s">
        <v>32790</v>
      </c>
      <c r="I4787" t="s">
        <v>48</v>
      </c>
    </row>
    <row r="4788" spans="1:9" hidden="1">
      <c r="A4788" t="s">
        <v>39047</v>
      </c>
      <c r="B4788" t="s">
        <v>39048</v>
      </c>
      <c r="D4788" t="s">
        <v>24114</v>
      </c>
      <c r="E4788" t="s">
        <v>24115</v>
      </c>
      <c r="F4788" t="b">
        <v>0</v>
      </c>
      <c r="G4788" t="b">
        <v>1</v>
      </c>
      <c r="H4788" t="s">
        <v>39048</v>
      </c>
      <c r="I4788" t="s">
        <v>48</v>
      </c>
    </row>
    <row r="4789" spans="1:9" hidden="1">
      <c r="A4789" t="s">
        <v>39049</v>
      </c>
      <c r="B4789" t="s">
        <v>33538</v>
      </c>
      <c r="D4789" t="s">
        <v>33539</v>
      </c>
      <c r="E4789" t="s">
        <v>24765</v>
      </c>
      <c r="F4789" t="b">
        <v>0</v>
      </c>
      <c r="G4789" t="b">
        <v>1</v>
      </c>
      <c r="H4789" t="s">
        <v>33538</v>
      </c>
      <c r="I4789" t="s">
        <v>48</v>
      </c>
    </row>
    <row r="4790" spans="1:9">
      <c r="A4790" t="s">
        <v>39050</v>
      </c>
      <c r="B4790" t="s">
        <v>28036</v>
      </c>
      <c r="C4790" t="s">
        <v>39051</v>
      </c>
      <c r="D4790" t="s">
        <v>28038</v>
      </c>
      <c r="E4790" t="s">
        <v>25187</v>
      </c>
      <c r="F4790" t="b">
        <v>1</v>
      </c>
      <c r="G4790" t="b">
        <v>0</v>
      </c>
      <c r="H4790" t="s">
        <v>28036</v>
      </c>
      <c r="I4790" t="s">
        <v>39052</v>
      </c>
    </row>
    <row r="4791" spans="1:9" hidden="1">
      <c r="A4791" t="s">
        <v>39053</v>
      </c>
      <c r="B4791" t="s">
        <v>39054</v>
      </c>
      <c r="D4791" t="s">
        <v>39055</v>
      </c>
      <c r="E4791" t="s">
        <v>24510</v>
      </c>
      <c r="F4791" t="b">
        <v>0</v>
      </c>
      <c r="G4791" t="b">
        <v>1</v>
      </c>
      <c r="H4791" t="s">
        <v>39054</v>
      </c>
      <c r="I4791" t="s">
        <v>48</v>
      </c>
    </row>
    <row r="4792" spans="1:9">
      <c r="A4792" t="s">
        <v>39056</v>
      </c>
      <c r="B4792" t="s">
        <v>30338</v>
      </c>
      <c r="C4792" t="s">
        <v>39057</v>
      </c>
      <c r="D4792" t="s">
        <v>30340</v>
      </c>
      <c r="E4792" t="s">
        <v>24455</v>
      </c>
      <c r="F4792" t="b">
        <v>1</v>
      </c>
      <c r="G4792" t="b">
        <v>0</v>
      </c>
      <c r="H4792" t="s">
        <v>30338</v>
      </c>
      <c r="I4792" t="s">
        <v>39058</v>
      </c>
    </row>
    <row r="4793" spans="1:9" hidden="1">
      <c r="A4793" t="s">
        <v>39059</v>
      </c>
      <c r="B4793" t="s">
        <v>25451</v>
      </c>
      <c r="E4793" t="s">
        <v>24765</v>
      </c>
      <c r="F4793" t="b">
        <v>0</v>
      </c>
      <c r="G4793" t="b">
        <v>1</v>
      </c>
      <c r="H4793" t="s">
        <v>25451</v>
      </c>
      <c r="I4793" t="s">
        <v>48</v>
      </c>
    </row>
    <row r="4794" spans="1:9" hidden="1">
      <c r="A4794" t="s">
        <v>39060</v>
      </c>
      <c r="B4794" t="s">
        <v>39061</v>
      </c>
      <c r="D4794" t="s">
        <v>39062</v>
      </c>
      <c r="E4794" t="s">
        <v>37614</v>
      </c>
      <c r="F4794" t="b">
        <v>0</v>
      </c>
      <c r="G4794" t="b">
        <v>1</v>
      </c>
      <c r="H4794" t="s">
        <v>39061</v>
      </c>
      <c r="I4794" t="s">
        <v>48</v>
      </c>
    </row>
    <row r="4795" spans="1:9">
      <c r="A4795" t="s">
        <v>39063</v>
      </c>
      <c r="B4795" t="s">
        <v>39064</v>
      </c>
      <c r="C4795" t="s">
        <v>39065</v>
      </c>
      <c r="D4795" t="s">
        <v>39066</v>
      </c>
      <c r="E4795" t="s">
        <v>26539</v>
      </c>
      <c r="F4795" t="b">
        <v>1</v>
      </c>
      <c r="G4795" t="b">
        <v>1</v>
      </c>
      <c r="H4795" t="s">
        <v>39067</v>
      </c>
      <c r="I4795" t="s">
        <v>39068</v>
      </c>
    </row>
    <row r="4796" spans="1:9" hidden="1">
      <c r="A4796" t="s">
        <v>39069</v>
      </c>
      <c r="B4796" t="s">
        <v>25739</v>
      </c>
      <c r="E4796" t="s">
        <v>24518</v>
      </c>
      <c r="F4796" t="b">
        <v>0</v>
      </c>
      <c r="G4796" t="b">
        <v>1</v>
      </c>
      <c r="H4796" t="s">
        <v>25739</v>
      </c>
      <c r="I4796" t="s">
        <v>48</v>
      </c>
    </row>
    <row r="4797" spans="1:9" hidden="1">
      <c r="A4797" t="s">
        <v>39070</v>
      </c>
      <c r="B4797" t="s">
        <v>26451</v>
      </c>
      <c r="D4797" t="s">
        <v>26451</v>
      </c>
      <c r="E4797" t="s">
        <v>25661</v>
      </c>
      <c r="F4797" t="b">
        <v>0</v>
      </c>
      <c r="G4797" t="b">
        <v>1</v>
      </c>
      <c r="H4797" t="s">
        <v>26451</v>
      </c>
      <c r="I4797" t="s">
        <v>48</v>
      </c>
    </row>
    <row r="4798" spans="1:9" hidden="1">
      <c r="A4798" t="s">
        <v>39071</v>
      </c>
      <c r="B4798" t="s">
        <v>38919</v>
      </c>
      <c r="E4798" t="s">
        <v>25050</v>
      </c>
      <c r="F4798" t="b">
        <v>0</v>
      </c>
      <c r="G4798" t="b">
        <v>1</v>
      </c>
      <c r="H4798" t="s">
        <v>38919</v>
      </c>
      <c r="I4798" t="s">
        <v>48</v>
      </c>
    </row>
    <row r="4799" spans="1:9">
      <c r="A4799" t="s">
        <v>39072</v>
      </c>
      <c r="B4799" t="s">
        <v>39073</v>
      </c>
      <c r="C4799" t="s">
        <v>39074</v>
      </c>
      <c r="E4799" t="s">
        <v>26707</v>
      </c>
      <c r="F4799" t="b">
        <v>1</v>
      </c>
      <c r="G4799" t="b">
        <v>1</v>
      </c>
      <c r="H4799" t="s">
        <v>39075</v>
      </c>
      <c r="I4799" t="s">
        <v>39076</v>
      </c>
    </row>
    <row r="4800" spans="1:9">
      <c r="A4800" t="s">
        <v>39077</v>
      </c>
      <c r="B4800" t="s">
        <v>39078</v>
      </c>
      <c r="C4800" t="s">
        <v>39079</v>
      </c>
      <c r="E4800" t="s">
        <v>39080</v>
      </c>
      <c r="F4800" t="b">
        <v>1</v>
      </c>
      <c r="G4800" t="b">
        <v>0</v>
      </c>
      <c r="H4800" t="s">
        <v>39081</v>
      </c>
      <c r="I4800" t="s">
        <v>39082</v>
      </c>
    </row>
    <row r="4801" spans="1:9" hidden="1">
      <c r="A4801" t="s">
        <v>39083</v>
      </c>
      <c r="B4801" t="s">
        <v>29744</v>
      </c>
      <c r="E4801" t="s">
        <v>33643</v>
      </c>
      <c r="F4801" t="b">
        <v>0</v>
      </c>
      <c r="G4801" t="b">
        <v>1</v>
      </c>
      <c r="H4801" t="s">
        <v>29744</v>
      </c>
      <c r="I4801" t="s">
        <v>48</v>
      </c>
    </row>
    <row r="4802" spans="1:9" hidden="1">
      <c r="A4802" t="s">
        <v>39084</v>
      </c>
      <c r="B4802" t="s">
        <v>31999</v>
      </c>
      <c r="E4802" t="s">
        <v>24687</v>
      </c>
      <c r="F4802" t="b">
        <v>0</v>
      </c>
      <c r="G4802" t="b">
        <v>1</v>
      </c>
      <c r="H4802" t="s">
        <v>31999</v>
      </c>
      <c r="I4802" t="s">
        <v>48</v>
      </c>
    </row>
    <row r="4803" spans="1:9" hidden="1">
      <c r="A4803" t="s">
        <v>39085</v>
      </c>
      <c r="B4803" t="s">
        <v>39086</v>
      </c>
      <c r="E4803" t="s">
        <v>25372</v>
      </c>
      <c r="F4803" t="b">
        <v>0</v>
      </c>
      <c r="G4803" t="b">
        <v>1</v>
      </c>
      <c r="H4803" t="s">
        <v>39086</v>
      </c>
      <c r="I4803" t="s">
        <v>48</v>
      </c>
    </row>
    <row r="4804" spans="1:9" hidden="1">
      <c r="A4804" t="s">
        <v>39087</v>
      </c>
      <c r="B4804" t="s">
        <v>39088</v>
      </c>
      <c r="D4804" t="s">
        <v>39089</v>
      </c>
      <c r="E4804" t="s">
        <v>24510</v>
      </c>
      <c r="F4804" t="b">
        <v>0</v>
      </c>
      <c r="G4804" t="b">
        <v>1</v>
      </c>
      <c r="H4804" t="s">
        <v>39088</v>
      </c>
      <c r="I4804" t="s">
        <v>48</v>
      </c>
    </row>
    <row r="4805" spans="1:9">
      <c r="A4805" t="s">
        <v>39090</v>
      </c>
      <c r="B4805" t="s">
        <v>30205</v>
      </c>
      <c r="C4805" t="s">
        <v>39091</v>
      </c>
      <c r="E4805" t="s">
        <v>24812</v>
      </c>
      <c r="F4805" t="b">
        <v>1</v>
      </c>
      <c r="G4805" t="b">
        <v>0</v>
      </c>
      <c r="H4805" t="s">
        <v>30205</v>
      </c>
      <c r="I4805" t="s">
        <v>39092</v>
      </c>
    </row>
    <row r="4806" spans="1:9">
      <c r="A4806" t="s">
        <v>39093</v>
      </c>
      <c r="B4806" t="s">
        <v>39094</v>
      </c>
      <c r="C4806" t="s">
        <v>39095</v>
      </c>
      <c r="E4806" t="s">
        <v>26707</v>
      </c>
      <c r="F4806" t="b">
        <v>1</v>
      </c>
      <c r="G4806" t="b">
        <v>1</v>
      </c>
      <c r="H4806" t="s">
        <v>39094</v>
      </c>
      <c r="I4806" t="s">
        <v>39096</v>
      </c>
    </row>
    <row r="4807" spans="1:9" hidden="1">
      <c r="A4807" t="s">
        <v>39097</v>
      </c>
      <c r="B4807" t="s">
        <v>39098</v>
      </c>
      <c r="D4807" t="s">
        <v>39099</v>
      </c>
      <c r="E4807" t="s">
        <v>33652</v>
      </c>
      <c r="F4807" t="b">
        <v>0</v>
      </c>
      <c r="G4807" t="b">
        <v>1</v>
      </c>
      <c r="H4807" t="s">
        <v>39100</v>
      </c>
      <c r="I4807" t="s">
        <v>48</v>
      </c>
    </row>
    <row r="4808" spans="1:9" hidden="1">
      <c r="A4808" t="s">
        <v>39101</v>
      </c>
      <c r="B4808" t="s">
        <v>39102</v>
      </c>
      <c r="E4808" t="s">
        <v>24413</v>
      </c>
      <c r="F4808" t="b">
        <v>0</v>
      </c>
      <c r="G4808" t="b">
        <v>1</v>
      </c>
      <c r="H4808" t="s">
        <v>39102</v>
      </c>
      <c r="I4808" t="s">
        <v>48</v>
      </c>
    </row>
    <row r="4809" spans="1:9" hidden="1">
      <c r="A4809" t="s">
        <v>39103</v>
      </c>
      <c r="B4809" t="s">
        <v>36899</v>
      </c>
      <c r="E4809" t="s">
        <v>24169</v>
      </c>
      <c r="F4809" t="b">
        <v>0</v>
      </c>
      <c r="G4809" t="b">
        <v>1</v>
      </c>
      <c r="H4809" t="s">
        <v>36900</v>
      </c>
      <c r="I4809" t="s">
        <v>48</v>
      </c>
    </row>
    <row r="4810" spans="1:9" hidden="1">
      <c r="A4810" t="s">
        <v>39104</v>
      </c>
      <c r="B4810" t="s">
        <v>38618</v>
      </c>
      <c r="E4810" t="s">
        <v>25813</v>
      </c>
      <c r="F4810" t="b">
        <v>0</v>
      </c>
      <c r="G4810" t="b">
        <v>1</v>
      </c>
      <c r="H4810" t="s">
        <v>38618</v>
      </c>
      <c r="I4810" t="s">
        <v>48</v>
      </c>
    </row>
    <row r="4811" spans="1:9" hidden="1">
      <c r="A4811" t="s">
        <v>39105</v>
      </c>
      <c r="B4811" t="s">
        <v>36467</v>
      </c>
      <c r="D4811" t="s">
        <v>36468</v>
      </c>
      <c r="E4811" t="s">
        <v>30319</v>
      </c>
      <c r="F4811" t="b">
        <v>0</v>
      </c>
      <c r="G4811" t="b">
        <v>1</v>
      </c>
      <c r="H4811" t="s">
        <v>39106</v>
      </c>
      <c r="I4811" t="s">
        <v>39107</v>
      </c>
    </row>
    <row r="4812" spans="1:9">
      <c r="A4812" t="s">
        <v>39108</v>
      </c>
      <c r="B4812" t="s">
        <v>39109</v>
      </c>
      <c r="C4812" t="s">
        <v>39110</v>
      </c>
      <c r="E4812" t="s">
        <v>39111</v>
      </c>
      <c r="F4812" t="b">
        <v>1</v>
      </c>
      <c r="G4812" t="b">
        <v>0</v>
      </c>
      <c r="H4812" t="s">
        <v>39112</v>
      </c>
      <c r="I4812" t="s">
        <v>39113</v>
      </c>
    </row>
    <row r="4813" spans="1:9" hidden="1">
      <c r="A4813" t="s">
        <v>39114</v>
      </c>
      <c r="B4813" t="s">
        <v>39115</v>
      </c>
      <c r="E4813" t="s">
        <v>25080</v>
      </c>
      <c r="F4813" t="b">
        <v>0</v>
      </c>
      <c r="G4813" t="b">
        <v>1</v>
      </c>
      <c r="H4813" t="s">
        <v>39115</v>
      </c>
      <c r="I4813" t="s">
        <v>48</v>
      </c>
    </row>
    <row r="4814" spans="1:9" hidden="1">
      <c r="A4814" t="s">
        <v>39116</v>
      </c>
      <c r="B4814" t="s">
        <v>39117</v>
      </c>
      <c r="E4814" t="s">
        <v>25077</v>
      </c>
      <c r="F4814" t="b">
        <v>0</v>
      </c>
      <c r="G4814" t="b">
        <v>1</v>
      </c>
      <c r="H4814" t="s">
        <v>39117</v>
      </c>
      <c r="I4814" t="s">
        <v>48</v>
      </c>
    </row>
    <row r="4815" spans="1:9" hidden="1">
      <c r="A4815" t="s">
        <v>39118</v>
      </c>
      <c r="B4815" t="s">
        <v>37806</v>
      </c>
      <c r="D4815" t="s">
        <v>37807</v>
      </c>
      <c r="E4815" t="s">
        <v>24778</v>
      </c>
      <c r="F4815" t="b">
        <v>0</v>
      </c>
      <c r="G4815" t="b">
        <v>1</v>
      </c>
      <c r="H4815" t="s">
        <v>37806</v>
      </c>
      <c r="I4815" t="s">
        <v>48</v>
      </c>
    </row>
    <row r="4816" spans="1:9">
      <c r="A4816" t="s">
        <v>39119</v>
      </c>
      <c r="B4816" t="s">
        <v>39120</v>
      </c>
      <c r="C4816" t="s">
        <v>39121</v>
      </c>
      <c r="D4816" t="s">
        <v>39120</v>
      </c>
      <c r="E4816" t="s">
        <v>25368</v>
      </c>
      <c r="F4816" t="b">
        <v>1</v>
      </c>
      <c r="G4816" t="b">
        <v>1</v>
      </c>
      <c r="H4816" t="s">
        <v>39122</v>
      </c>
      <c r="I4816" t="s">
        <v>39123</v>
      </c>
    </row>
    <row r="4817" spans="1:9" hidden="1">
      <c r="A4817" t="s">
        <v>39124</v>
      </c>
      <c r="B4817" t="s">
        <v>39125</v>
      </c>
      <c r="E4817" t="s">
        <v>24552</v>
      </c>
      <c r="F4817" t="b">
        <v>0</v>
      </c>
      <c r="G4817" t="b">
        <v>1</v>
      </c>
      <c r="H4817" t="s">
        <v>39125</v>
      </c>
      <c r="I4817" t="s">
        <v>48</v>
      </c>
    </row>
    <row r="4818" spans="1:9" hidden="1">
      <c r="A4818" t="s">
        <v>39126</v>
      </c>
      <c r="B4818" t="s">
        <v>29899</v>
      </c>
      <c r="D4818" t="s">
        <v>29899</v>
      </c>
      <c r="E4818" t="s">
        <v>24872</v>
      </c>
      <c r="F4818" t="b">
        <v>0</v>
      </c>
      <c r="G4818" t="b">
        <v>1</v>
      </c>
      <c r="H4818" t="s">
        <v>29900</v>
      </c>
      <c r="I4818" t="s">
        <v>48</v>
      </c>
    </row>
    <row r="4819" spans="1:9" hidden="1">
      <c r="A4819" t="s">
        <v>39127</v>
      </c>
      <c r="B4819" t="s">
        <v>39128</v>
      </c>
      <c r="D4819" t="s">
        <v>39129</v>
      </c>
      <c r="E4819" t="s">
        <v>32957</v>
      </c>
      <c r="F4819" t="b">
        <v>0</v>
      </c>
      <c r="G4819" t="b">
        <v>1</v>
      </c>
      <c r="H4819" t="s">
        <v>39130</v>
      </c>
      <c r="I4819" t="s">
        <v>48</v>
      </c>
    </row>
    <row r="4820" spans="1:9">
      <c r="A4820" t="s">
        <v>39131</v>
      </c>
      <c r="B4820" t="s">
        <v>39132</v>
      </c>
      <c r="C4820" t="s">
        <v>39133</v>
      </c>
      <c r="E4820" t="s">
        <v>39134</v>
      </c>
      <c r="F4820" t="b">
        <v>1</v>
      </c>
      <c r="G4820" t="b">
        <v>0</v>
      </c>
      <c r="H4820" t="s">
        <v>39135</v>
      </c>
      <c r="I4820" t="s">
        <v>39136</v>
      </c>
    </row>
    <row r="4821" spans="1:9" hidden="1">
      <c r="A4821" t="s">
        <v>39137</v>
      </c>
      <c r="B4821" t="s">
        <v>39138</v>
      </c>
      <c r="E4821" t="s">
        <v>26302</v>
      </c>
      <c r="F4821" t="b">
        <v>0</v>
      </c>
      <c r="G4821" t="b">
        <v>1</v>
      </c>
      <c r="H4821" t="s">
        <v>39138</v>
      </c>
      <c r="I4821" t="s">
        <v>48</v>
      </c>
    </row>
    <row r="4822" spans="1:9" hidden="1">
      <c r="A4822" t="s">
        <v>39139</v>
      </c>
      <c r="B4822" t="s">
        <v>39140</v>
      </c>
      <c r="D4822" s="1" t="s">
        <v>26468</v>
      </c>
      <c r="E4822" t="s">
        <v>25430</v>
      </c>
      <c r="F4822" t="b">
        <v>0</v>
      </c>
      <c r="G4822" t="b">
        <v>1</v>
      </c>
      <c r="H4822" t="s">
        <v>39140</v>
      </c>
      <c r="I4822" t="s">
        <v>48</v>
      </c>
    </row>
    <row r="4823" spans="1:9">
      <c r="A4823" t="s">
        <v>39141</v>
      </c>
      <c r="B4823" t="s">
        <v>39142</v>
      </c>
      <c r="C4823" t="s">
        <v>39143</v>
      </c>
      <c r="E4823" t="s">
        <v>25368</v>
      </c>
      <c r="F4823" t="b">
        <v>1</v>
      </c>
      <c r="G4823" t="b">
        <v>1</v>
      </c>
      <c r="H4823" t="s">
        <v>39142</v>
      </c>
      <c r="I4823" t="s">
        <v>39144</v>
      </c>
    </row>
    <row r="4824" spans="1:9" hidden="1">
      <c r="A4824" t="s">
        <v>39145</v>
      </c>
      <c r="B4824" t="s">
        <v>39146</v>
      </c>
      <c r="D4824" t="s">
        <v>39147</v>
      </c>
      <c r="E4824" t="s">
        <v>27544</v>
      </c>
      <c r="F4824" t="b">
        <v>0</v>
      </c>
      <c r="G4824" t="b">
        <v>1</v>
      </c>
      <c r="H4824" t="s">
        <v>39146</v>
      </c>
      <c r="I4824" t="s">
        <v>48</v>
      </c>
    </row>
    <row r="4825" spans="1:9">
      <c r="A4825" t="s">
        <v>39148</v>
      </c>
      <c r="B4825" t="s">
        <v>39149</v>
      </c>
      <c r="C4825" t="s">
        <v>39150</v>
      </c>
      <c r="E4825" t="s">
        <v>24248</v>
      </c>
      <c r="F4825" t="b">
        <v>1</v>
      </c>
      <c r="G4825" t="b">
        <v>1</v>
      </c>
      <c r="H4825" t="s">
        <v>39151</v>
      </c>
      <c r="I4825" t="s">
        <v>39152</v>
      </c>
    </row>
    <row r="4826" spans="1:9" hidden="1">
      <c r="A4826" t="s">
        <v>39153</v>
      </c>
      <c r="B4826" t="s">
        <v>29399</v>
      </c>
      <c r="E4826" t="s">
        <v>39154</v>
      </c>
      <c r="F4826" t="b">
        <v>0</v>
      </c>
      <c r="G4826" t="b">
        <v>1</v>
      </c>
      <c r="H4826" t="s">
        <v>29399</v>
      </c>
      <c r="I4826" t="s">
        <v>48</v>
      </c>
    </row>
    <row r="4827" spans="1:9" hidden="1">
      <c r="A4827" t="s">
        <v>39155</v>
      </c>
      <c r="B4827" t="s">
        <v>39156</v>
      </c>
      <c r="E4827" t="s">
        <v>24692</v>
      </c>
      <c r="F4827" t="b">
        <v>0</v>
      </c>
      <c r="G4827" t="b">
        <v>1</v>
      </c>
      <c r="H4827" t="s">
        <v>39156</v>
      </c>
      <c r="I4827" t="s">
        <v>48</v>
      </c>
    </row>
    <row r="4828" spans="1:9" hidden="1">
      <c r="A4828" t="s">
        <v>39157</v>
      </c>
      <c r="B4828" t="s">
        <v>39158</v>
      </c>
      <c r="D4828" t="s">
        <v>39159</v>
      </c>
      <c r="E4828" t="s">
        <v>25936</v>
      </c>
      <c r="F4828" t="b">
        <v>0</v>
      </c>
      <c r="G4828" t="b">
        <v>1</v>
      </c>
      <c r="H4828" t="s">
        <v>39160</v>
      </c>
      <c r="I4828" t="s">
        <v>48</v>
      </c>
    </row>
    <row r="4829" spans="1:9" hidden="1">
      <c r="A4829" t="s">
        <v>39161</v>
      </c>
      <c r="B4829" t="s">
        <v>30417</v>
      </c>
      <c r="D4829" t="s">
        <v>30418</v>
      </c>
      <c r="E4829" t="s">
        <v>25574</v>
      </c>
      <c r="F4829" t="b">
        <v>0</v>
      </c>
      <c r="G4829" t="b">
        <v>1</v>
      </c>
      <c r="H4829" t="s">
        <v>30417</v>
      </c>
      <c r="I4829" t="s">
        <v>48</v>
      </c>
    </row>
    <row r="4830" spans="1:9">
      <c r="A4830" t="s">
        <v>39162</v>
      </c>
      <c r="B4830" t="s">
        <v>39163</v>
      </c>
      <c r="C4830" t="s">
        <v>39164</v>
      </c>
      <c r="E4830" t="s">
        <v>24142</v>
      </c>
      <c r="F4830" t="b">
        <v>1</v>
      </c>
      <c r="G4830" t="b">
        <v>1</v>
      </c>
      <c r="H4830" t="s">
        <v>39163</v>
      </c>
      <c r="I4830" t="s">
        <v>39165</v>
      </c>
    </row>
    <row r="4831" spans="1:9">
      <c r="A4831" t="s">
        <v>39166</v>
      </c>
      <c r="B4831" t="s">
        <v>39167</v>
      </c>
      <c r="C4831" t="s">
        <v>39168</v>
      </c>
      <c r="E4831" t="s">
        <v>25039</v>
      </c>
      <c r="F4831" t="b">
        <v>1</v>
      </c>
      <c r="G4831" t="b">
        <v>0</v>
      </c>
      <c r="H4831" t="s">
        <v>39167</v>
      </c>
      <c r="I4831" t="s">
        <v>39169</v>
      </c>
    </row>
    <row r="4832" spans="1:9">
      <c r="A4832" t="s">
        <v>39170</v>
      </c>
      <c r="B4832" t="s">
        <v>39171</v>
      </c>
      <c r="C4832" t="s">
        <v>39172</v>
      </c>
      <c r="D4832" t="s">
        <v>39173</v>
      </c>
      <c r="E4832" t="s">
        <v>25241</v>
      </c>
      <c r="F4832" t="b">
        <v>1</v>
      </c>
      <c r="G4832" t="b">
        <v>1</v>
      </c>
      <c r="H4832" t="s">
        <v>39171</v>
      </c>
      <c r="I4832" t="s">
        <v>39174</v>
      </c>
    </row>
    <row r="4833" spans="1:9" hidden="1">
      <c r="A4833" t="s">
        <v>39175</v>
      </c>
      <c r="B4833" t="s">
        <v>39176</v>
      </c>
      <c r="D4833" t="s">
        <v>39176</v>
      </c>
      <c r="E4833" t="s">
        <v>28936</v>
      </c>
      <c r="F4833" t="b">
        <v>0</v>
      </c>
      <c r="G4833" t="b">
        <v>1</v>
      </c>
      <c r="H4833" t="s">
        <v>39177</v>
      </c>
      <c r="I4833" t="s">
        <v>48</v>
      </c>
    </row>
    <row r="4834" spans="1:9" hidden="1">
      <c r="A4834" t="s">
        <v>39178</v>
      </c>
      <c r="B4834" t="s">
        <v>38288</v>
      </c>
      <c r="E4834" t="s">
        <v>24346</v>
      </c>
      <c r="F4834" t="b">
        <v>0</v>
      </c>
      <c r="G4834" t="b">
        <v>1</v>
      </c>
      <c r="H4834" t="s">
        <v>38289</v>
      </c>
      <c r="I4834" t="s">
        <v>48</v>
      </c>
    </row>
    <row r="4835" spans="1:9" hidden="1">
      <c r="A4835" t="s">
        <v>39179</v>
      </c>
      <c r="B4835" t="s">
        <v>39180</v>
      </c>
      <c r="D4835" t="s">
        <v>39180</v>
      </c>
      <c r="E4835" t="s">
        <v>24364</v>
      </c>
      <c r="F4835" t="b">
        <v>0</v>
      </c>
      <c r="G4835" t="b">
        <v>1</v>
      </c>
      <c r="H4835" t="s">
        <v>39181</v>
      </c>
      <c r="I4835" t="s">
        <v>48</v>
      </c>
    </row>
    <row r="4836" spans="1:9" hidden="1">
      <c r="A4836" t="s">
        <v>39182</v>
      </c>
      <c r="B4836" t="s">
        <v>39183</v>
      </c>
      <c r="D4836" t="s">
        <v>39184</v>
      </c>
      <c r="E4836" t="s">
        <v>39185</v>
      </c>
      <c r="F4836" t="b">
        <v>0</v>
      </c>
      <c r="G4836" t="b">
        <v>1</v>
      </c>
      <c r="H4836" t="s">
        <v>39183</v>
      </c>
      <c r="I4836" t="s">
        <v>48</v>
      </c>
    </row>
    <row r="4837" spans="1:9" hidden="1">
      <c r="A4837" t="s">
        <v>39186</v>
      </c>
      <c r="B4837" t="s">
        <v>27543</v>
      </c>
      <c r="E4837" t="s">
        <v>24477</v>
      </c>
      <c r="F4837" t="b">
        <v>0</v>
      </c>
      <c r="G4837" t="b">
        <v>1</v>
      </c>
      <c r="H4837" t="s">
        <v>27545</v>
      </c>
      <c r="I4837" t="s">
        <v>48</v>
      </c>
    </row>
    <row r="4838" spans="1:9" hidden="1">
      <c r="A4838" t="s">
        <v>39187</v>
      </c>
      <c r="B4838" t="s">
        <v>35173</v>
      </c>
      <c r="D4838" t="s">
        <v>24114</v>
      </c>
      <c r="E4838" t="s">
        <v>24468</v>
      </c>
      <c r="F4838" t="b">
        <v>0</v>
      </c>
      <c r="G4838" t="b">
        <v>1</v>
      </c>
      <c r="H4838" t="s">
        <v>35173</v>
      </c>
      <c r="I4838" t="s">
        <v>48</v>
      </c>
    </row>
    <row r="4839" spans="1:9">
      <c r="A4839" t="s">
        <v>39188</v>
      </c>
      <c r="B4839" t="s">
        <v>5850</v>
      </c>
      <c r="C4839" t="s">
        <v>39189</v>
      </c>
      <c r="E4839" t="s">
        <v>30760</v>
      </c>
      <c r="F4839" t="b">
        <v>1</v>
      </c>
      <c r="G4839" t="b">
        <v>0</v>
      </c>
      <c r="H4839" t="s">
        <v>39190</v>
      </c>
      <c r="I4839" t="s">
        <v>39191</v>
      </c>
    </row>
    <row r="4840" spans="1:9" hidden="1">
      <c r="A4840" t="s">
        <v>39192</v>
      </c>
      <c r="B4840" t="s">
        <v>39193</v>
      </c>
      <c r="E4840" t="s">
        <v>32660</v>
      </c>
      <c r="F4840" t="b">
        <v>0</v>
      </c>
      <c r="G4840" t="b">
        <v>1</v>
      </c>
      <c r="H4840" t="s">
        <v>39193</v>
      </c>
      <c r="I4840" t="s">
        <v>48</v>
      </c>
    </row>
    <row r="4841" spans="1:9" hidden="1">
      <c r="A4841" t="s">
        <v>39194</v>
      </c>
      <c r="B4841" t="s">
        <v>39195</v>
      </c>
      <c r="E4841" t="s">
        <v>27256</v>
      </c>
      <c r="F4841" t="b">
        <v>0</v>
      </c>
      <c r="G4841" t="b">
        <v>1</v>
      </c>
      <c r="H4841" t="s">
        <v>39195</v>
      </c>
      <c r="I4841" t="s">
        <v>48</v>
      </c>
    </row>
    <row r="4842" spans="1:9" hidden="1">
      <c r="A4842" t="s">
        <v>39196</v>
      </c>
      <c r="B4842" t="s">
        <v>39197</v>
      </c>
      <c r="D4842" t="s">
        <v>39198</v>
      </c>
      <c r="E4842" t="s">
        <v>39199</v>
      </c>
      <c r="F4842" t="b">
        <v>0</v>
      </c>
      <c r="G4842" t="b">
        <v>1</v>
      </c>
      <c r="H4842" t="s">
        <v>39197</v>
      </c>
      <c r="I4842" t="s">
        <v>48</v>
      </c>
    </row>
    <row r="4843" spans="1:9">
      <c r="A4843" t="s">
        <v>39200</v>
      </c>
      <c r="B4843" t="s">
        <v>35766</v>
      </c>
      <c r="C4843" t="s">
        <v>39201</v>
      </c>
      <c r="D4843" t="s">
        <v>35768</v>
      </c>
      <c r="E4843" t="s">
        <v>34851</v>
      </c>
      <c r="F4843" t="b">
        <v>1</v>
      </c>
      <c r="G4843" t="b">
        <v>1</v>
      </c>
      <c r="H4843" t="s">
        <v>35769</v>
      </c>
      <c r="I4843" t="s">
        <v>39202</v>
      </c>
    </row>
    <row r="4844" spans="1:9" hidden="1">
      <c r="A4844" t="s">
        <v>39203</v>
      </c>
      <c r="B4844" t="s">
        <v>39204</v>
      </c>
      <c r="D4844" t="s">
        <v>39204</v>
      </c>
      <c r="E4844" t="s">
        <v>39205</v>
      </c>
      <c r="F4844" t="b">
        <v>0</v>
      </c>
      <c r="G4844" t="b">
        <v>1</v>
      </c>
      <c r="H4844" t="s">
        <v>39206</v>
      </c>
      <c r="I4844" t="s">
        <v>48</v>
      </c>
    </row>
    <row r="4845" spans="1:9" hidden="1">
      <c r="A4845" t="s">
        <v>39207</v>
      </c>
      <c r="B4845" t="s">
        <v>35841</v>
      </c>
      <c r="E4845" t="s">
        <v>26435</v>
      </c>
      <c r="F4845" t="b">
        <v>0</v>
      </c>
      <c r="G4845" t="b">
        <v>1</v>
      </c>
      <c r="H4845" t="s">
        <v>35842</v>
      </c>
      <c r="I4845" t="s">
        <v>48</v>
      </c>
    </row>
    <row r="4846" spans="1:9">
      <c r="A4846" t="s">
        <v>39208</v>
      </c>
      <c r="B4846" t="s">
        <v>29928</v>
      </c>
      <c r="C4846" t="s">
        <v>39209</v>
      </c>
      <c r="E4846" t="s">
        <v>25039</v>
      </c>
      <c r="F4846" t="b">
        <v>1</v>
      </c>
      <c r="G4846" t="b">
        <v>0</v>
      </c>
      <c r="H4846" t="s">
        <v>29928</v>
      </c>
      <c r="I4846" t="s">
        <v>39210</v>
      </c>
    </row>
    <row r="4847" spans="1:9" hidden="1">
      <c r="A4847" t="s">
        <v>39211</v>
      </c>
      <c r="B4847" t="s">
        <v>39212</v>
      </c>
      <c r="D4847" t="s">
        <v>39213</v>
      </c>
      <c r="E4847" t="s">
        <v>39214</v>
      </c>
      <c r="F4847" t="b">
        <v>0</v>
      </c>
      <c r="G4847" t="b">
        <v>1</v>
      </c>
      <c r="H4847" t="s">
        <v>39212</v>
      </c>
      <c r="I4847" t="s">
        <v>48</v>
      </c>
    </row>
    <row r="4848" spans="1:9" hidden="1">
      <c r="A4848" t="s">
        <v>39215</v>
      </c>
      <c r="B4848" t="s">
        <v>31688</v>
      </c>
      <c r="D4848" t="s">
        <v>31689</v>
      </c>
      <c r="E4848" t="s">
        <v>24617</v>
      </c>
      <c r="F4848" t="b">
        <v>0</v>
      </c>
      <c r="G4848" t="b">
        <v>1</v>
      </c>
      <c r="H4848" t="s">
        <v>31690</v>
      </c>
      <c r="I4848" t="s">
        <v>48</v>
      </c>
    </row>
    <row r="4849" spans="1:9" hidden="1">
      <c r="A4849" t="s">
        <v>39216</v>
      </c>
      <c r="B4849" t="s">
        <v>36629</v>
      </c>
      <c r="D4849" t="s">
        <v>29112</v>
      </c>
      <c r="E4849" t="s">
        <v>25372</v>
      </c>
      <c r="F4849" t="b">
        <v>0</v>
      </c>
      <c r="G4849" t="b">
        <v>1</v>
      </c>
      <c r="H4849" t="s">
        <v>36629</v>
      </c>
      <c r="I4849" t="s">
        <v>48</v>
      </c>
    </row>
    <row r="4850" spans="1:9" hidden="1">
      <c r="A4850" t="s">
        <v>39217</v>
      </c>
      <c r="B4850" t="s">
        <v>8238</v>
      </c>
      <c r="D4850" t="s">
        <v>27421</v>
      </c>
      <c r="E4850" t="s">
        <v>36796</v>
      </c>
      <c r="F4850" t="b">
        <v>0</v>
      </c>
      <c r="G4850" t="b">
        <v>1</v>
      </c>
      <c r="H4850" t="s">
        <v>8238</v>
      </c>
      <c r="I4850" t="s">
        <v>48</v>
      </c>
    </row>
    <row r="4851" spans="1:9" hidden="1">
      <c r="A4851" t="s">
        <v>39218</v>
      </c>
      <c r="B4851" t="s">
        <v>39219</v>
      </c>
      <c r="E4851" t="s">
        <v>24774</v>
      </c>
      <c r="F4851" t="b">
        <v>0</v>
      </c>
      <c r="G4851" t="b">
        <v>1</v>
      </c>
      <c r="H4851" t="s">
        <v>39219</v>
      </c>
      <c r="I4851" t="s">
        <v>48</v>
      </c>
    </row>
    <row r="4852" spans="1:9" hidden="1">
      <c r="A4852" t="s">
        <v>39220</v>
      </c>
      <c r="B4852" t="s">
        <v>26240</v>
      </c>
      <c r="D4852" t="s">
        <v>26241</v>
      </c>
      <c r="E4852" t="s">
        <v>24978</v>
      </c>
      <c r="F4852" t="b">
        <v>0</v>
      </c>
      <c r="G4852" t="b">
        <v>1</v>
      </c>
      <c r="H4852" t="s">
        <v>26240</v>
      </c>
      <c r="I4852" t="s">
        <v>48</v>
      </c>
    </row>
    <row r="4853" spans="1:9" hidden="1">
      <c r="A4853" t="s">
        <v>39221</v>
      </c>
      <c r="B4853" t="s">
        <v>39222</v>
      </c>
      <c r="E4853" t="s">
        <v>24280</v>
      </c>
      <c r="F4853" t="b">
        <v>0</v>
      </c>
      <c r="G4853" t="b">
        <v>1</v>
      </c>
      <c r="H4853" t="s">
        <v>39222</v>
      </c>
      <c r="I4853" t="s">
        <v>48</v>
      </c>
    </row>
    <row r="4854" spans="1:9" hidden="1">
      <c r="A4854" t="s">
        <v>39223</v>
      </c>
      <c r="B4854" t="s">
        <v>39224</v>
      </c>
      <c r="E4854" t="s">
        <v>24720</v>
      </c>
      <c r="F4854" t="b">
        <v>0</v>
      </c>
      <c r="G4854" t="b">
        <v>1</v>
      </c>
      <c r="H4854" t="s">
        <v>39225</v>
      </c>
      <c r="I4854" t="s">
        <v>48</v>
      </c>
    </row>
    <row r="4855" spans="1:9">
      <c r="A4855" t="s">
        <v>39226</v>
      </c>
      <c r="B4855" t="s">
        <v>39227</v>
      </c>
      <c r="C4855" t="s">
        <v>39228</v>
      </c>
      <c r="E4855" t="s">
        <v>24455</v>
      </c>
      <c r="F4855" t="b">
        <v>1</v>
      </c>
      <c r="G4855" t="b">
        <v>0</v>
      </c>
      <c r="H4855" t="s">
        <v>39229</v>
      </c>
      <c r="I4855" t="s">
        <v>39230</v>
      </c>
    </row>
    <row r="4856" spans="1:9" hidden="1">
      <c r="A4856" t="s">
        <v>39231</v>
      </c>
      <c r="B4856" t="s">
        <v>34253</v>
      </c>
      <c r="E4856" t="s">
        <v>25494</v>
      </c>
      <c r="F4856" t="b">
        <v>0</v>
      </c>
      <c r="G4856" t="b">
        <v>1</v>
      </c>
      <c r="H4856" t="s">
        <v>34253</v>
      </c>
      <c r="I4856" t="s">
        <v>48</v>
      </c>
    </row>
    <row r="4857" spans="1:9">
      <c r="A4857" t="s">
        <v>39232</v>
      </c>
      <c r="B4857" t="s">
        <v>39233</v>
      </c>
      <c r="C4857" t="s">
        <v>39234</v>
      </c>
      <c r="E4857" t="s">
        <v>26073</v>
      </c>
      <c r="F4857" t="b">
        <v>1</v>
      </c>
      <c r="G4857" t="b">
        <v>1</v>
      </c>
      <c r="H4857" t="s">
        <v>39233</v>
      </c>
      <c r="I4857" t="s">
        <v>39235</v>
      </c>
    </row>
    <row r="4858" spans="1:9" hidden="1">
      <c r="A4858" t="s">
        <v>39236</v>
      </c>
      <c r="B4858" t="s">
        <v>39237</v>
      </c>
      <c r="E4858" t="s">
        <v>24712</v>
      </c>
      <c r="F4858" t="b">
        <v>0</v>
      </c>
      <c r="G4858" t="b">
        <v>1</v>
      </c>
      <c r="H4858" t="s">
        <v>39237</v>
      </c>
      <c r="I4858" t="s">
        <v>48</v>
      </c>
    </row>
    <row r="4859" spans="1:9" hidden="1">
      <c r="A4859" t="s">
        <v>39238</v>
      </c>
      <c r="B4859" t="s">
        <v>39239</v>
      </c>
      <c r="D4859" t="s">
        <v>24114</v>
      </c>
      <c r="E4859" t="s">
        <v>24677</v>
      </c>
      <c r="F4859" t="b">
        <v>0</v>
      </c>
      <c r="G4859" t="b">
        <v>1</v>
      </c>
      <c r="H4859" t="s">
        <v>39239</v>
      </c>
      <c r="I4859" t="s">
        <v>48</v>
      </c>
    </row>
    <row r="4860" spans="1:9" hidden="1">
      <c r="A4860" t="s">
        <v>39240</v>
      </c>
      <c r="B4860" t="s">
        <v>39000</v>
      </c>
      <c r="E4860" t="s">
        <v>27727</v>
      </c>
      <c r="F4860" t="b">
        <v>0</v>
      </c>
      <c r="G4860" t="b">
        <v>1</v>
      </c>
      <c r="H4860" t="s">
        <v>39000</v>
      </c>
      <c r="I4860" t="s">
        <v>48</v>
      </c>
    </row>
    <row r="4861" spans="1:9" hidden="1">
      <c r="A4861" t="s">
        <v>39241</v>
      </c>
      <c r="B4861" t="s">
        <v>29787</v>
      </c>
      <c r="D4861" t="s">
        <v>29788</v>
      </c>
      <c r="E4861" t="s">
        <v>39242</v>
      </c>
      <c r="F4861" t="b">
        <v>0</v>
      </c>
      <c r="G4861" t="b">
        <v>1</v>
      </c>
      <c r="H4861" t="s">
        <v>29787</v>
      </c>
      <c r="I4861" t="s">
        <v>48</v>
      </c>
    </row>
    <row r="4862" spans="1:9" hidden="1">
      <c r="A4862" t="s">
        <v>39243</v>
      </c>
      <c r="B4862" t="s">
        <v>39244</v>
      </c>
      <c r="E4862" t="s">
        <v>25323</v>
      </c>
      <c r="F4862" t="b">
        <v>0</v>
      </c>
      <c r="G4862" t="b">
        <v>1</v>
      </c>
      <c r="H4862" t="s">
        <v>39244</v>
      </c>
      <c r="I4862" t="s">
        <v>48</v>
      </c>
    </row>
    <row r="4863" spans="1:9">
      <c r="A4863" t="s">
        <v>39245</v>
      </c>
      <c r="B4863" t="s">
        <v>39246</v>
      </c>
      <c r="C4863" t="s">
        <v>39247</v>
      </c>
      <c r="D4863" t="s">
        <v>28564</v>
      </c>
      <c r="E4863" t="s">
        <v>39248</v>
      </c>
      <c r="F4863" t="b">
        <v>1</v>
      </c>
      <c r="G4863" t="b">
        <v>1</v>
      </c>
      <c r="H4863" t="s">
        <v>39246</v>
      </c>
      <c r="I4863" t="s">
        <v>39249</v>
      </c>
    </row>
    <row r="4864" spans="1:9" hidden="1">
      <c r="A4864" t="s">
        <v>39250</v>
      </c>
      <c r="B4864" t="s">
        <v>34893</v>
      </c>
      <c r="C4864" t="s">
        <v>39251</v>
      </c>
      <c r="D4864" t="s">
        <v>39252</v>
      </c>
      <c r="E4864" t="s">
        <v>26826</v>
      </c>
      <c r="F4864" t="b">
        <v>0</v>
      </c>
      <c r="G4864" t="b">
        <v>1</v>
      </c>
      <c r="H4864" t="s">
        <v>34896</v>
      </c>
      <c r="I4864" t="s">
        <v>39253</v>
      </c>
    </row>
    <row r="4865" spans="1:9" hidden="1">
      <c r="A4865" t="s">
        <v>39254</v>
      </c>
      <c r="B4865" t="s">
        <v>39255</v>
      </c>
      <c r="E4865" t="s">
        <v>24240</v>
      </c>
      <c r="F4865" t="b">
        <v>0</v>
      </c>
      <c r="G4865" t="b">
        <v>1</v>
      </c>
      <c r="H4865" t="s">
        <v>39255</v>
      </c>
      <c r="I4865" t="s">
        <v>48</v>
      </c>
    </row>
    <row r="4866" spans="1:9">
      <c r="A4866" t="s">
        <v>39256</v>
      </c>
      <c r="B4866" t="s">
        <v>39257</v>
      </c>
      <c r="C4866" t="s">
        <v>39258</v>
      </c>
      <c r="D4866" t="s">
        <v>39257</v>
      </c>
      <c r="E4866" t="s">
        <v>27658</v>
      </c>
      <c r="F4866" t="b">
        <v>1</v>
      </c>
      <c r="G4866" t="b">
        <v>1</v>
      </c>
      <c r="H4866" t="s">
        <v>39259</v>
      </c>
      <c r="I4866" t="s">
        <v>39260</v>
      </c>
    </row>
    <row r="4867" spans="1:9">
      <c r="A4867" t="s">
        <v>39261</v>
      </c>
      <c r="B4867" t="s">
        <v>39262</v>
      </c>
      <c r="C4867" t="s">
        <v>39263</v>
      </c>
      <c r="D4867" t="s">
        <v>39264</v>
      </c>
      <c r="E4867" t="s">
        <v>24175</v>
      </c>
      <c r="F4867" t="b">
        <v>1</v>
      </c>
      <c r="G4867" t="b">
        <v>0</v>
      </c>
      <c r="H4867" t="s">
        <v>26647</v>
      </c>
      <c r="I4867" t="s">
        <v>39265</v>
      </c>
    </row>
    <row r="4868" spans="1:9" hidden="1">
      <c r="A4868" t="s">
        <v>39266</v>
      </c>
      <c r="B4868" t="s">
        <v>39267</v>
      </c>
      <c r="E4868" t="s">
        <v>24647</v>
      </c>
      <c r="F4868" t="b">
        <v>0</v>
      </c>
      <c r="G4868" t="b">
        <v>1</v>
      </c>
      <c r="H4868" t="s">
        <v>39267</v>
      </c>
      <c r="I4868" t="s">
        <v>48</v>
      </c>
    </row>
    <row r="4869" spans="1:9" hidden="1">
      <c r="A4869" t="s">
        <v>39268</v>
      </c>
      <c r="B4869" t="s">
        <v>28954</v>
      </c>
      <c r="D4869" t="s">
        <v>28955</v>
      </c>
      <c r="E4869" t="s">
        <v>36469</v>
      </c>
      <c r="F4869" t="b">
        <v>0</v>
      </c>
      <c r="G4869" t="b">
        <v>1</v>
      </c>
      <c r="H4869" t="s">
        <v>39269</v>
      </c>
      <c r="I4869" t="s">
        <v>48</v>
      </c>
    </row>
    <row r="4870" spans="1:9" hidden="1">
      <c r="A4870" t="s">
        <v>39270</v>
      </c>
      <c r="B4870" t="s">
        <v>39271</v>
      </c>
      <c r="E4870" t="s">
        <v>28396</v>
      </c>
      <c r="F4870" t="b">
        <v>0</v>
      </c>
      <c r="G4870" t="b">
        <v>1</v>
      </c>
      <c r="H4870" t="s">
        <v>39272</v>
      </c>
      <c r="I4870" t="s">
        <v>48</v>
      </c>
    </row>
    <row r="4871" spans="1:9" hidden="1">
      <c r="A4871" t="s">
        <v>39273</v>
      </c>
      <c r="B4871" t="s">
        <v>36314</v>
      </c>
      <c r="E4871" t="s">
        <v>24765</v>
      </c>
      <c r="F4871" t="b">
        <v>0</v>
      </c>
      <c r="G4871" t="b">
        <v>1</v>
      </c>
      <c r="H4871" t="s">
        <v>36314</v>
      </c>
      <c r="I4871" t="s">
        <v>48</v>
      </c>
    </row>
    <row r="4872" spans="1:9">
      <c r="A4872" t="s">
        <v>39274</v>
      </c>
      <c r="B4872" t="s">
        <v>39275</v>
      </c>
      <c r="C4872" t="s">
        <v>39276</v>
      </c>
      <c r="E4872" t="s">
        <v>25148</v>
      </c>
      <c r="F4872" t="b">
        <v>1</v>
      </c>
      <c r="G4872" t="b">
        <v>1</v>
      </c>
      <c r="H4872" t="s">
        <v>39277</v>
      </c>
      <c r="I4872" t="s">
        <v>39278</v>
      </c>
    </row>
    <row r="4873" spans="1:9">
      <c r="A4873" t="s">
        <v>39279</v>
      </c>
      <c r="B4873" t="s">
        <v>39280</v>
      </c>
      <c r="C4873" t="s">
        <v>39281</v>
      </c>
      <c r="D4873" t="s">
        <v>24114</v>
      </c>
      <c r="E4873" t="s">
        <v>25813</v>
      </c>
      <c r="F4873" t="b">
        <v>1</v>
      </c>
      <c r="G4873" t="b">
        <v>1</v>
      </c>
      <c r="H4873" t="s">
        <v>39280</v>
      </c>
      <c r="I4873" t="s">
        <v>39282</v>
      </c>
    </row>
    <row r="4874" spans="1:9">
      <c r="A4874" t="s">
        <v>39283</v>
      </c>
      <c r="B4874" t="s">
        <v>39284</v>
      </c>
      <c r="C4874" t="s">
        <v>39285</v>
      </c>
      <c r="E4874" t="s">
        <v>31368</v>
      </c>
      <c r="F4874" t="b">
        <v>1</v>
      </c>
      <c r="G4874" t="b">
        <v>0</v>
      </c>
      <c r="H4874" t="s">
        <v>39286</v>
      </c>
      <c r="I4874" t="s">
        <v>39287</v>
      </c>
    </row>
    <row r="4875" spans="1:9" hidden="1">
      <c r="A4875" t="s">
        <v>39288</v>
      </c>
      <c r="B4875" t="s">
        <v>28650</v>
      </c>
      <c r="D4875" t="s">
        <v>24075</v>
      </c>
      <c r="E4875" t="s">
        <v>25936</v>
      </c>
      <c r="F4875" t="b">
        <v>0</v>
      </c>
      <c r="G4875" t="b">
        <v>1</v>
      </c>
      <c r="H4875" t="s">
        <v>28650</v>
      </c>
      <c r="I4875" t="s">
        <v>48</v>
      </c>
    </row>
    <row r="4876" spans="1:9" hidden="1">
      <c r="A4876" t="s">
        <v>39289</v>
      </c>
      <c r="B4876" t="s">
        <v>39290</v>
      </c>
      <c r="D4876" t="s">
        <v>39291</v>
      </c>
      <c r="E4876" t="s">
        <v>24230</v>
      </c>
      <c r="F4876" t="b">
        <v>0</v>
      </c>
      <c r="G4876" t="b">
        <v>1</v>
      </c>
      <c r="H4876" t="s">
        <v>39290</v>
      </c>
      <c r="I4876" t="s">
        <v>48</v>
      </c>
    </row>
    <row r="4877" spans="1:9">
      <c r="A4877" t="s">
        <v>39292</v>
      </c>
      <c r="B4877" t="s">
        <v>39293</v>
      </c>
      <c r="C4877" t="s">
        <v>39294</v>
      </c>
      <c r="E4877" t="s">
        <v>29654</v>
      </c>
      <c r="F4877" t="b">
        <v>1</v>
      </c>
      <c r="G4877" t="b">
        <v>1</v>
      </c>
      <c r="H4877" t="s">
        <v>39293</v>
      </c>
      <c r="I4877" t="s">
        <v>39295</v>
      </c>
    </row>
    <row r="4878" spans="1:9" hidden="1">
      <c r="A4878" t="s">
        <v>39296</v>
      </c>
      <c r="B4878" t="s">
        <v>27692</v>
      </c>
      <c r="E4878" t="s">
        <v>31915</v>
      </c>
      <c r="F4878" t="b">
        <v>0</v>
      </c>
      <c r="G4878" t="b">
        <v>1</v>
      </c>
      <c r="H4878" t="s">
        <v>27692</v>
      </c>
      <c r="I4878" t="s">
        <v>48</v>
      </c>
    </row>
    <row r="4879" spans="1:9" hidden="1">
      <c r="A4879" t="s">
        <v>39297</v>
      </c>
      <c r="B4879" t="s">
        <v>32737</v>
      </c>
      <c r="E4879" t="s">
        <v>29872</v>
      </c>
      <c r="F4879" t="b">
        <v>0</v>
      </c>
      <c r="G4879" t="b">
        <v>1</v>
      </c>
      <c r="H4879" t="s">
        <v>32738</v>
      </c>
      <c r="I4879" t="s">
        <v>48</v>
      </c>
    </row>
    <row r="4880" spans="1:9" hidden="1">
      <c r="A4880" t="s">
        <v>39298</v>
      </c>
      <c r="B4880" t="s">
        <v>37506</v>
      </c>
      <c r="D4880" t="s">
        <v>27609</v>
      </c>
      <c r="E4880" t="s">
        <v>24468</v>
      </c>
      <c r="F4880" t="b">
        <v>0</v>
      </c>
      <c r="G4880" t="b">
        <v>1</v>
      </c>
      <c r="H4880" t="s">
        <v>37506</v>
      </c>
      <c r="I4880" t="s">
        <v>48</v>
      </c>
    </row>
    <row r="4881" spans="1:9">
      <c r="A4881" t="s">
        <v>39299</v>
      </c>
      <c r="B4881" t="s">
        <v>28121</v>
      </c>
      <c r="C4881" t="s">
        <v>39300</v>
      </c>
      <c r="E4881" t="s">
        <v>26673</v>
      </c>
      <c r="F4881" t="b">
        <v>1</v>
      </c>
      <c r="G4881" t="b">
        <v>1</v>
      </c>
      <c r="H4881" t="s">
        <v>28121</v>
      </c>
      <c r="I4881" t="s">
        <v>39301</v>
      </c>
    </row>
    <row r="4882" spans="1:9" hidden="1">
      <c r="A4882" t="s">
        <v>39302</v>
      </c>
      <c r="B4882" t="s">
        <v>39303</v>
      </c>
      <c r="E4882" t="s">
        <v>24465</v>
      </c>
      <c r="F4882" t="b">
        <v>0</v>
      </c>
      <c r="G4882" t="b">
        <v>1</v>
      </c>
      <c r="H4882" t="s">
        <v>39303</v>
      </c>
      <c r="I4882" t="s">
        <v>48</v>
      </c>
    </row>
    <row r="4883" spans="1:9">
      <c r="A4883" t="s">
        <v>39304</v>
      </c>
      <c r="B4883" t="s">
        <v>39305</v>
      </c>
      <c r="C4883" t="s">
        <v>39306</v>
      </c>
      <c r="E4883" t="s">
        <v>39307</v>
      </c>
      <c r="F4883" t="b">
        <v>1</v>
      </c>
      <c r="G4883" t="b">
        <v>0</v>
      </c>
      <c r="H4883" t="s">
        <v>39308</v>
      </c>
      <c r="I4883" t="s">
        <v>39309</v>
      </c>
    </row>
    <row r="4884" spans="1:9" hidden="1">
      <c r="A4884" t="s">
        <v>39310</v>
      </c>
      <c r="B4884" t="s">
        <v>39311</v>
      </c>
      <c r="E4884" t="s">
        <v>39312</v>
      </c>
      <c r="F4884" t="b">
        <v>0</v>
      </c>
      <c r="G4884" t="b">
        <v>1</v>
      </c>
      <c r="H4884" t="s">
        <v>39313</v>
      </c>
      <c r="I4884" t="s">
        <v>48</v>
      </c>
    </row>
    <row r="4885" spans="1:9" hidden="1">
      <c r="A4885" t="s">
        <v>39314</v>
      </c>
      <c r="B4885" t="s">
        <v>24970</v>
      </c>
      <c r="D4885" t="s">
        <v>24971</v>
      </c>
      <c r="E4885" t="s">
        <v>25464</v>
      </c>
      <c r="F4885" t="b">
        <v>0</v>
      </c>
      <c r="G4885" t="b">
        <v>1</v>
      </c>
      <c r="H4885" t="s">
        <v>24972</v>
      </c>
      <c r="I4885" t="s">
        <v>48</v>
      </c>
    </row>
    <row r="4886" spans="1:9" hidden="1">
      <c r="A4886" t="s">
        <v>39315</v>
      </c>
      <c r="B4886" t="s">
        <v>39316</v>
      </c>
      <c r="D4886" t="s">
        <v>38895</v>
      </c>
      <c r="E4886" t="s">
        <v>26715</v>
      </c>
      <c r="F4886" t="b">
        <v>0</v>
      </c>
      <c r="G4886" t="b">
        <v>1</v>
      </c>
      <c r="H4886" t="s">
        <v>39316</v>
      </c>
      <c r="I4886" t="s">
        <v>48</v>
      </c>
    </row>
    <row r="4887" spans="1:9">
      <c r="A4887" t="s">
        <v>39317</v>
      </c>
      <c r="B4887" t="s">
        <v>39318</v>
      </c>
      <c r="C4887" t="s">
        <v>39319</v>
      </c>
      <c r="E4887" t="s">
        <v>24109</v>
      </c>
      <c r="F4887" t="b">
        <v>1</v>
      </c>
      <c r="G4887" t="b">
        <v>0</v>
      </c>
      <c r="H4887" t="s">
        <v>39320</v>
      </c>
      <c r="I4887" t="s">
        <v>39321</v>
      </c>
    </row>
    <row r="4888" spans="1:9" hidden="1">
      <c r="A4888" t="s">
        <v>39322</v>
      </c>
      <c r="B4888" t="s">
        <v>39323</v>
      </c>
      <c r="D4888" t="s">
        <v>39324</v>
      </c>
      <c r="E4888" t="s">
        <v>24485</v>
      </c>
      <c r="F4888" t="b">
        <v>0</v>
      </c>
      <c r="G4888" t="b">
        <v>1</v>
      </c>
      <c r="H4888" t="s">
        <v>39323</v>
      </c>
      <c r="I4888" t="s">
        <v>48</v>
      </c>
    </row>
    <row r="4889" spans="1:9" hidden="1">
      <c r="A4889" t="s">
        <v>39325</v>
      </c>
      <c r="B4889" t="s">
        <v>39326</v>
      </c>
      <c r="E4889" t="s">
        <v>25323</v>
      </c>
      <c r="F4889" t="b">
        <v>0</v>
      </c>
      <c r="G4889" t="b">
        <v>1</v>
      </c>
      <c r="H4889" t="s">
        <v>39326</v>
      </c>
      <c r="I4889" t="s">
        <v>48</v>
      </c>
    </row>
    <row r="4890" spans="1:9" hidden="1">
      <c r="A4890" t="s">
        <v>39327</v>
      </c>
      <c r="B4890" t="s">
        <v>36236</v>
      </c>
      <c r="D4890" t="s">
        <v>36237</v>
      </c>
      <c r="E4890" t="s">
        <v>39328</v>
      </c>
      <c r="F4890" t="b">
        <v>0</v>
      </c>
      <c r="G4890" t="b">
        <v>1</v>
      </c>
      <c r="H4890" t="s">
        <v>36236</v>
      </c>
      <c r="I4890" t="s">
        <v>48</v>
      </c>
    </row>
    <row r="4891" spans="1:9">
      <c r="A4891" t="s">
        <v>39329</v>
      </c>
      <c r="B4891" t="s">
        <v>39330</v>
      </c>
      <c r="C4891" t="s">
        <v>39331</v>
      </c>
      <c r="E4891" t="s">
        <v>39332</v>
      </c>
      <c r="F4891" t="b">
        <v>1</v>
      </c>
      <c r="G4891" t="b">
        <v>0</v>
      </c>
      <c r="H4891" t="s">
        <v>39333</v>
      </c>
      <c r="I4891" t="s">
        <v>39334</v>
      </c>
    </row>
    <row r="4892" spans="1:9" hidden="1">
      <c r="A4892" t="s">
        <v>39335</v>
      </c>
      <c r="B4892" t="s">
        <v>33368</v>
      </c>
      <c r="E4892" t="s">
        <v>25335</v>
      </c>
      <c r="F4892" t="b">
        <v>0</v>
      </c>
      <c r="G4892" t="b">
        <v>1</v>
      </c>
      <c r="H4892" t="s">
        <v>33368</v>
      </c>
      <c r="I4892" t="s">
        <v>48</v>
      </c>
    </row>
    <row r="4893" spans="1:9">
      <c r="A4893" t="s">
        <v>39336</v>
      </c>
      <c r="B4893" t="s">
        <v>39337</v>
      </c>
      <c r="C4893" t="s">
        <v>39338</v>
      </c>
      <c r="E4893" t="s">
        <v>24195</v>
      </c>
      <c r="F4893" t="b">
        <v>1</v>
      </c>
      <c r="G4893" t="b">
        <v>1</v>
      </c>
      <c r="H4893" t="s">
        <v>39337</v>
      </c>
      <c r="I4893" t="s">
        <v>39339</v>
      </c>
    </row>
    <row r="4894" spans="1:9" hidden="1">
      <c r="A4894" t="s">
        <v>39340</v>
      </c>
      <c r="B4894" t="s">
        <v>39341</v>
      </c>
      <c r="E4894" t="s">
        <v>25674</v>
      </c>
      <c r="F4894" t="b">
        <v>0</v>
      </c>
      <c r="G4894" t="b">
        <v>1</v>
      </c>
      <c r="H4894" t="s">
        <v>39342</v>
      </c>
      <c r="I4894" t="s">
        <v>48</v>
      </c>
    </row>
    <row r="4895" spans="1:9" hidden="1">
      <c r="A4895" t="s">
        <v>39343</v>
      </c>
      <c r="B4895" t="s">
        <v>26719</v>
      </c>
      <c r="D4895" t="s">
        <v>24114</v>
      </c>
      <c r="E4895" t="s">
        <v>24468</v>
      </c>
      <c r="F4895" t="b">
        <v>0</v>
      </c>
      <c r="G4895" t="b">
        <v>1</v>
      </c>
      <c r="H4895" t="s">
        <v>26719</v>
      </c>
      <c r="I4895" t="s">
        <v>48</v>
      </c>
    </row>
    <row r="4896" spans="1:9" hidden="1">
      <c r="A4896" t="s">
        <v>39344</v>
      </c>
      <c r="B4896" t="s">
        <v>39345</v>
      </c>
      <c r="E4896" t="s">
        <v>25064</v>
      </c>
      <c r="F4896" t="b">
        <v>0</v>
      </c>
      <c r="G4896" t="b">
        <v>1</v>
      </c>
      <c r="H4896" t="s">
        <v>39346</v>
      </c>
      <c r="I4896" t="s">
        <v>48</v>
      </c>
    </row>
    <row r="4897" spans="1:9">
      <c r="A4897" t="s">
        <v>39347</v>
      </c>
      <c r="B4897" t="s">
        <v>39348</v>
      </c>
      <c r="C4897" t="s">
        <v>39349</v>
      </c>
      <c r="D4897" t="s">
        <v>24642</v>
      </c>
      <c r="E4897" t="s">
        <v>39350</v>
      </c>
      <c r="F4897" t="b">
        <v>1</v>
      </c>
      <c r="G4897" t="b">
        <v>1</v>
      </c>
      <c r="H4897" t="s">
        <v>39348</v>
      </c>
      <c r="I4897" t="s">
        <v>39351</v>
      </c>
    </row>
    <row r="4898" spans="1:9" hidden="1">
      <c r="A4898" t="s">
        <v>39352</v>
      </c>
      <c r="B4898" t="s">
        <v>31891</v>
      </c>
      <c r="D4898" t="s">
        <v>31892</v>
      </c>
      <c r="E4898" t="s">
        <v>24712</v>
      </c>
      <c r="F4898" t="b">
        <v>0</v>
      </c>
      <c r="G4898" t="b">
        <v>1</v>
      </c>
      <c r="H4898" t="s">
        <v>31891</v>
      </c>
      <c r="I4898" t="s">
        <v>48</v>
      </c>
    </row>
    <row r="4899" spans="1:9">
      <c r="A4899" t="s">
        <v>39353</v>
      </c>
      <c r="B4899" t="s">
        <v>39354</v>
      </c>
      <c r="C4899" t="s">
        <v>39355</v>
      </c>
      <c r="E4899" t="s">
        <v>24397</v>
      </c>
      <c r="F4899" t="b">
        <v>1</v>
      </c>
      <c r="G4899" t="b">
        <v>1</v>
      </c>
      <c r="H4899" t="s">
        <v>39356</v>
      </c>
      <c r="I4899" t="s">
        <v>39357</v>
      </c>
    </row>
    <row r="4900" spans="1:9" hidden="1">
      <c r="A4900" t="s">
        <v>39358</v>
      </c>
      <c r="B4900" t="s">
        <v>39359</v>
      </c>
      <c r="E4900" t="s">
        <v>25246</v>
      </c>
      <c r="F4900" t="b">
        <v>0</v>
      </c>
      <c r="G4900" t="b">
        <v>1</v>
      </c>
      <c r="H4900" t="s">
        <v>39360</v>
      </c>
      <c r="I4900" t="s">
        <v>48</v>
      </c>
    </row>
    <row r="4901" spans="1:9" hidden="1">
      <c r="A4901" t="s">
        <v>39361</v>
      </c>
      <c r="B4901" t="s">
        <v>39362</v>
      </c>
      <c r="E4901" t="s">
        <v>24100</v>
      </c>
      <c r="F4901" t="b">
        <v>0</v>
      </c>
      <c r="G4901" t="b">
        <v>1</v>
      </c>
      <c r="H4901" t="s">
        <v>39362</v>
      </c>
      <c r="I4901" t="s">
        <v>48</v>
      </c>
    </row>
    <row r="4902" spans="1:9" hidden="1">
      <c r="A4902" t="s">
        <v>39363</v>
      </c>
      <c r="B4902" t="s">
        <v>39364</v>
      </c>
      <c r="E4902" t="s">
        <v>25752</v>
      </c>
      <c r="F4902" t="b">
        <v>0</v>
      </c>
      <c r="G4902" t="b">
        <v>1</v>
      </c>
      <c r="H4902" t="s">
        <v>39364</v>
      </c>
      <c r="I4902" t="s">
        <v>48</v>
      </c>
    </row>
    <row r="4903" spans="1:9" hidden="1">
      <c r="A4903" t="s">
        <v>39365</v>
      </c>
      <c r="B4903" t="s">
        <v>39366</v>
      </c>
      <c r="D4903" t="s">
        <v>39367</v>
      </c>
      <c r="E4903" t="s">
        <v>29867</v>
      </c>
      <c r="F4903" t="b">
        <v>0</v>
      </c>
      <c r="G4903" t="b">
        <v>1</v>
      </c>
      <c r="H4903" t="s">
        <v>39368</v>
      </c>
      <c r="I4903" t="s">
        <v>48</v>
      </c>
    </row>
    <row r="4904" spans="1:9" hidden="1">
      <c r="A4904" t="s">
        <v>39369</v>
      </c>
      <c r="B4904" t="s">
        <v>39370</v>
      </c>
      <c r="D4904" t="s">
        <v>39371</v>
      </c>
      <c r="E4904" t="s">
        <v>24510</v>
      </c>
      <c r="F4904" t="b">
        <v>0</v>
      </c>
      <c r="G4904" t="b">
        <v>1</v>
      </c>
      <c r="H4904" t="s">
        <v>39370</v>
      </c>
      <c r="I4904" t="s">
        <v>48</v>
      </c>
    </row>
    <row r="4905" spans="1:9" hidden="1">
      <c r="A4905" t="s">
        <v>39372</v>
      </c>
      <c r="B4905" t="s">
        <v>39373</v>
      </c>
      <c r="D4905" t="s">
        <v>39374</v>
      </c>
      <c r="E4905" t="s">
        <v>39375</v>
      </c>
      <c r="F4905" t="b">
        <v>0</v>
      </c>
      <c r="G4905" t="b">
        <v>1</v>
      </c>
      <c r="H4905" t="s">
        <v>39376</v>
      </c>
      <c r="I4905" t="s">
        <v>48</v>
      </c>
    </row>
    <row r="4906" spans="1:9" hidden="1">
      <c r="A4906" t="s">
        <v>39377</v>
      </c>
      <c r="B4906" t="s">
        <v>29223</v>
      </c>
      <c r="E4906" t="s">
        <v>27771</v>
      </c>
      <c r="F4906" t="b">
        <v>0</v>
      </c>
      <c r="G4906" t="b">
        <v>1</v>
      </c>
      <c r="H4906" t="s">
        <v>29224</v>
      </c>
      <c r="I4906" t="s">
        <v>48</v>
      </c>
    </row>
    <row r="4907" spans="1:9" hidden="1">
      <c r="A4907" t="s">
        <v>39378</v>
      </c>
      <c r="B4907" t="s">
        <v>39379</v>
      </c>
      <c r="E4907" t="s">
        <v>36194</v>
      </c>
      <c r="F4907" t="b">
        <v>0</v>
      </c>
      <c r="G4907" t="b">
        <v>1</v>
      </c>
      <c r="H4907" t="s">
        <v>39380</v>
      </c>
      <c r="I4907" t="s">
        <v>48</v>
      </c>
    </row>
    <row r="4908" spans="1:9" hidden="1">
      <c r="A4908" t="s">
        <v>39381</v>
      </c>
      <c r="B4908" t="s">
        <v>28317</v>
      </c>
      <c r="D4908" t="s">
        <v>28317</v>
      </c>
      <c r="E4908" t="s">
        <v>24161</v>
      </c>
      <c r="F4908" t="b">
        <v>0</v>
      </c>
      <c r="G4908" t="b">
        <v>1</v>
      </c>
      <c r="H4908" t="s">
        <v>28319</v>
      </c>
      <c r="I4908" t="s">
        <v>48</v>
      </c>
    </row>
    <row r="4909" spans="1:9">
      <c r="A4909" t="s">
        <v>39382</v>
      </c>
      <c r="B4909" t="s">
        <v>29682</v>
      </c>
      <c r="C4909" t="s">
        <v>39383</v>
      </c>
      <c r="E4909" t="s">
        <v>25515</v>
      </c>
      <c r="F4909" t="b">
        <v>1</v>
      </c>
      <c r="G4909" t="b">
        <v>0</v>
      </c>
      <c r="H4909" t="s">
        <v>29682</v>
      </c>
      <c r="I4909" t="s">
        <v>39384</v>
      </c>
    </row>
    <row r="4910" spans="1:9" hidden="1">
      <c r="A4910" t="s">
        <v>39385</v>
      </c>
      <c r="B4910" t="s">
        <v>39386</v>
      </c>
      <c r="D4910" t="s">
        <v>39387</v>
      </c>
      <c r="E4910" t="s">
        <v>33142</v>
      </c>
      <c r="F4910" t="b">
        <v>0</v>
      </c>
      <c r="G4910" t="b">
        <v>1</v>
      </c>
      <c r="H4910" t="s">
        <v>39386</v>
      </c>
      <c r="I4910" t="s">
        <v>48</v>
      </c>
    </row>
    <row r="4911" spans="1:9">
      <c r="A4911" t="s">
        <v>39388</v>
      </c>
      <c r="B4911" t="s">
        <v>39389</v>
      </c>
      <c r="C4911" t="s">
        <v>39390</v>
      </c>
      <c r="E4911" t="s">
        <v>24315</v>
      </c>
      <c r="F4911" t="b">
        <v>1</v>
      </c>
      <c r="G4911" t="b">
        <v>0</v>
      </c>
      <c r="H4911" t="s">
        <v>39389</v>
      </c>
      <c r="I4911" t="s">
        <v>39391</v>
      </c>
    </row>
    <row r="4912" spans="1:9" hidden="1">
      <c r="A4912" t="s">
        <v>39392</v>
      </c>
      <c r="B4912" t="s">
        <v>39393</v>
      </c>
      <c r="E4912" t="s">
        <v>31129</v>
      </c>
      <c r="F4912" t="b">
        <v>0</v>
      </c>
      <c r="G4912" t="b">
        <v>1</v>
      </c>
      <c r="H4912" t="s">
        <v>39393</v>
      </c>
      <c r="I4912" t="s">
        <v>48</v>
      </c>
    </row>
    <row r="4913" spans="1:9">
      <c r="A4913" t="s">
        <v>39394</v>
      </c>
      <c r="B4913" t="s">
        <v>39395</v>
      </c>
      <c r="C4913" t="s">
        <v>39396</v>
      </c>
      <c r="D4913" t="s">
        <v>39395</v>
      </c>
      <c r="E4913" t="s">
        <v>30396</v>
      </c>
      <c r="F4913" t="b">
        <v>1</v>
      </c>
      <c r="G4913" t="b">
        <v>1</v>
      </c>
      <c r="H4913" t="s">
        <v>39397</v>
      </c>
      <c r="I4913" t="s">
        <v>39398</v>
      </c>
    </row>
    <row r="4914" spans="1:9">
      <c r="A4914" t="s">
        <v>39399</v>
      </c>
      <c r="B4914" t="s">
        <v>39400</v>
      </c>
      <c r="C4914" t="s">
        <v>39401</v>
      </c>
      <c r="E4914" t="s">
        <v>24142</v>
      </c>
      <c r="F4914" t="b">
        <v>1</v>
      </c>
      <c r="G4914" t="b">
        <v>1</v>
      </c>
      <c r="H4914" t="s">
        <v>39400</v>
      </c>
      <c r="I4914" t="s">
        <v>39402</v>
      </c>
    </row>
    <row r="4915" spans="1:9" hidden="1">
      <c r="A4915" t="s">
        <v>39403</v>
      </c>
      <c r="B4915" t="s">
        <v>39404</v>
      </c>
      <c r="E4915" t="s">
        <v>25391</v>
      </c>
      <c r="F4915" t="b">
        <v>0</v>
      </c>
      <c r="G4915" t="b">
        <v>1</v>
      </c>
      <c r="H4915" t="s">
        <v>39404</v>
      </c>
      <c r="I4915" t="s">
        <v>48</v>
      </c>
    </row>
    <row r="4916" spans="1:9" hidden="1">
      <c r="A4916" t="s">
        <v>39405</v>
      </c>
      <c r="B4916" t="s">
        <v>31779</v>
      </c>
      <c r="D4916" t="s">
        <v>31779</v>
      </c>
      <c r="E4916" t="s">
        <v>25210</v>
      </c>
      <c r="F4916" t="b">
        <v>0</v>
      </c>
      <c r="G4916" t="b">
        <v>1</v>
      </c>
      <c r="H4916" t="s">
        <v>31779</v>
      </c>
      <c r="I4916" t="s">
        <v>48</v>
      </c>
    </row>
    <row r="4917" spans="1:9" hidden="1">
      <c r="A4917" t="s">
        <v>39406</v>
      </c>
      <c r="B4917" t="s">
        <v>28954</v>
      </c>
      <c r="D4917" t="s">
        <v>28955</v>
      </c>
      <c r="E4917" t="s">
        <v>24158</v>
      </c>
      <c r="F4917" t="b">
        <v>0</v>
      </c>
      <c r="G4917" t="b">
        <v>1</v>
      </c>
      <c r="H4917" t="s">
        <v>39269</v>
      </c>
      <c r="I4917" t="s">
        <v>39407</v>
      </c>
    </row>
    <row r="4918" spans="1:9" hidden="1">
      <c r="A4918" t="s">
        <v>39408</v>
      </c>
      <c r="B4918" t="s">
        <v>39409</v>
      </c>
      <c r="E4918" t="s">
        <v>24651</v>
      </c>
      <c r="F4918" t="b">
        <v>0</v>
      </c>
      <c r="G4918" t="b">
        <v>1</v>
      </c>
      <c r="H4918" t="s">
        <v>39410</v>
      </c>
      <c r="I4918" t="s">
        <v>48</v>
      </c>
    </row>
    <row r="4919" spans="1:9" hidden="1">
      <c r="A4919" t="s">
        <v>39411</v>
      </c>
      <c r="B4919" t="s">
        <v>39412</v>
      </c>
      <c r="E4919" t="s">
        <v>24122</v>
      </c>
      <c r="F4919" t="b">
        <v>0</v>
      </c>
      <c r="G4919" t="b">
        <v>1</v>
      </c>
      <c r="H4919" t="s">
        <v>39412</v>
      </c>
      <c r="I4919" t="s">
        <v>48</v>
      </c>
    </row>
    <row r="4920" spans="1:9" hidden="1">
      <c r="A4920" t="s">
        <v>39413</v>
      </c>
      <c r="B4920" t="s">
        <v>39414</v>
      </c>
      <c r="D4920" t="s">
        <v>39415</v>
      </c>
      <c r="E4920" t="s">
        <v>39416</v>
      </c>
      <c r="F4920" t="b">
        <v>0</v>
      </c>
      <c r="G4920" t="b">
        <v>1</v>
      </c>
      <c r="H4920" t="s">
        <v>39417</v>
      </c>
      <c r="I4920" t="s">
        <v>48</v>
      </c>
    </row>
    <row r="4921" spans="1:9" hidden="1">
      <c r="A4921" t="s">
        <v>39418</v>
      </c>
      <c r="B4921" t="s">
        <v>39419</v>
      </c>
      <c r="E4921" t="s">
        <v>24286</v>
      </c>
      <c r="F4921" t="b">
        <v>0</v>
      </c>
      <c r="G4921" t="b">
        <v>1</v>
      </c>
      <c r="H4921" t="s">
        <v>39420</v>
      </c>
      <c r="I4921" t="s">
        <v>48</v>
      </c>
    </row>
    <row r="4922" spans="1:9" hidden="1">
      <c r="A4922" t="s">
        <v>39421</v>
      </c>
      <c r="B4922" t="s">
        <v>39422</v>
      </c>
      <c r="D4922" t="s">
        <v>39422</v>
      </c>
      <c r="E4922" t="s">
        <v>25372</v>
      </c>
      <c r="F4922" t="b">
        <v>0</v>
      </c>
      <c r="G4922" t="b">
        <v>1</v>
      </c>
      <c r="H4922" t="s">
        <v>39422</v>
      </c>
      <c r="I4922" t="s">
        <v>48</v>
      </c>
    </row>
    <row r="4923" spans="1:9" hidden="1">
      <c r="A4923" t="s">
        <v>39423</v>
      </c>
      <c r="B4923" t="s">
        <v>39424</v>
      </c>
      <c r="E4923" t="s">
        <v>24872</v>
      </c>
      <c r="F4923" t="b">
        <v>0</v>
      </c>
      <c r="G4923" t="b">
        <v>1</v>
      </c>
      <c r="H4923" t="s">
        <v>39424</v>
      </c>
      <c r="I4923" t="s">
        <v>48</v>
      </c>
    </row>
    <row r="4924" spans="1:9" hidden="1">
      <c r="A4924" t="s">
        <v>39425</v>
      </c>
      <c r="B4924" t="s">
        <v>39180</v>
      </c>
      <c r="D4924" t="s">
        <v>39426</v>
      </c>
      <c r="E4924" t="s">
        <v>30741</v>
      </c>
      <c r="F4924" t="b">
        <v>0</v>
      </c>
      <c r="G4924" t="b">
        <v>1</v>
      </c>
      <c r="H4924" t="s">
        <v>39181</v>
      </c>
      <c r="I4924" t="s">
        <v>48</v>
      </c>
    </row>
    <row r="4925" spans="1:9">
      <c r="A4925" t="s">
        <v>39427</v>
      </c>
      <c r="B4925" t="s">
        <v>39428</v>
      </c>
      <c r="C4925" t="s">
        <v>39429</v>
      </c>
      <c r="D4925" t="s">
        <v>24114</v>
      </c>
      <c r="E4925" t="s">
        <v>28301</v>
      </c>
      <c r="F4925" t="b">
        <v>1</v>
      </c>
      <c r="G4925" t="b">
        <v>1</v>
      </c>
      <c r="H4925" t="s">
        <v>39428</v>
      </c>
      <c r="I4925" t="s">
        <v>39430</v>
      </c>
    </row>
    <row r="4926" spans="1:9" hidden="1">
      <c r="A4926" t="s">
        <v>39431</v>
      </c>
      <c r="B4926" t="s">
        <v>29779</v>
      </c>
      <c r="D4926" t="s">
        <v>29780</v>
      </c>
      <c r="E4926" t="s">
        <v>28936</v>
      </c>
      <c r="F4926" t="b">
        <v>0</v>
      </c>
      <c r="G4926" t="b">
        <v>1</v>
      </c>
      <c r="H4926" t="s">
        <v>29779</v>
      </c>
      <c r="I4926" t="s">
        <v>48</v>
      </c>
    </row>
    <row r="4927" spans="1:9">
      <c r="A4927" t="s">
        <v>39432</v>
      </c>
      <c r="B4927" t="s">
        <v>30670</v>
      </c>
      <c r="C4927" t="s">
        <v>39433</v>
      </c>
      <c r="E4927" t="s">
        <v>27695</v>
      </c>
      <c r="F4927" t="b">
        <v>1</v>
      </c>
      <c r="G4927" t="b">
        <v>1</v>
      </c>
      <c r="H4927" t="s">
        <v>30672</v>
      </c>
      <c r="I4927" t="s">
        <v>39434</v>
      </c>
    </row>
    <row r="4928" spans="1:9">
      <c r="A4928" t="s">
        <v>39435</v>
      </c>
      <c r="B4928" t="s">
        <v>39436</v>
      </c>
      <c r="C4928" t="s">
        <v>39437</v>
      </c>
      <c r="D4928" t="s">
        <v>39438</v>
      </c>
      <c r="E4928" t="s">
        <v>28058</v>
      </c>
      <c r="F4928" t="b">
        <v>1</v>
      </c>
      <c r="G4928" t="b">
        <v>1</v>
      </c>
      <c r="H4928" t="s">
        <v>39439</v>
      </c>
      <c r="I4928" t="s">
        <v>39440</v>
      </c>
    </row>
    <row r="4929" spans="1:9" hidden="1">
      <c r="A4929" t="s">
        <v>39441</v>
      </c>
      <c r="B4929" t="s">
        <v>39442</v>
      </c>
      <c r="E4929" t="s">
        <v>24128</v>
      </c>
      <c r="F4929" t="b">
        <v>0</v>
      </c>
      <c r="G4929" t="b">
        <v>1</v>
      </c>
      <c r="H4929" t="s">
        <v>39442</v>
      </c>
      <c r="I4929" t="s">
        <v>48</v>
      </c>
    </row>
    <row r="4930" spans="1:9">
      <c r="A4930" t="s">
        <v>39443</v>
      </c>
      <c r="B4930" t="s">
        <v>39444</v>
      </c>
      <c r="C4930" t="s">
        <v>39445</v>
      </c>
      <c r="E4930" t="s">
        <v>24529</v>
      </c>
      <c r="F4930" t="b">
        <v>1</v>
      </c>
      <c r="G4930" t="b">
        <v>1</v>
      </c>
      <c r="H4930" t="s">
        <v>39446</v>
      </c>
      <c r="I4930" t="s">
        <v>39447</v>
      </c>
    </row>
    <row r="4931" spans="1:9">
      <c r="A4931" t="s">
        <v>39448</v>
      </c>
      <c r="B4931" t="s">
        <v>39449</v>
      </c>
      <c r="C4931" t="s">
        <v>39450</v>
      </c>
      <c r="E4931" t="s">
        <v>25352</v>
      </c>
      <c r="F4931" t="b">
        <v>1</v>
      </c>
      <c r="G4931" t="b">
        <v>1</v>
      </c>
      <c r="H4931" t="s">
        <v>39449</v>
      </c>
      <c r="I4931" t="s">
        <v>39451</v>
      </c>
    </row>
    <row r="4932" spans="1:9" hidden="1">
      <c r="A4932" t="s">
        <v>39452</v>
      </c>
      <c r="B4932" t="s">
        <v>34954</v>
      </c>
      <c r="E4932" t="s">
        <v>27560</v>
      </c>
      <c r="F4932" t="b">
        <v>0</v>
      </c>
      <c r="G4932" t="b">
        <v>1</v>
      </c>
      <c r="H4932" t="s">
        <v>34955</v>
      </c>
      <c r="I4932" t="s">
        <v>48</v>
      </c>
    </row>
    <row r="4933" spans="1:9" hidden="1">
      <c r="A4933" t="s">
        <v>39453</v>
      </c>
      <c r="B4933" t="s">
        <v>39454</v>
      </c>
      <c r="D4933" t="s">
        <v>39455</v>
      </c>
      <c r="E4933" t="s">
        <v>24771</v>
      </c>
      <c r="F4933" t="b">
        <v>0</v>
      </c>
      <c r="G4933" t="b">
        <v>1</v>
      </c>
      <c r="H4933" t="s">
        <v>39454</v>
      </c>
      <c r="I4933" t="s">
        <v>48</v>
      </c>
    </row>
    <row r="4934" spans="1:9">
      <c r="A4934" t="s">
        <v>39456</v>
      </c>
      <c r="B4934" t="s">
        <v>39457</v>
      </c>
      <c r="C4934" t="s">
        <v>39458</v>
      </c>
      <c r="E4934" t="s">
        <v>31968</v>
      </c>
      <c r="F4934" t="b">
        <v>1</v>
      </c>
      <c r="G4934" t="b">
        <v>1</v>
      </c>
      <c r="H4934" t="s">
        <v>39457</v>
      </c>
      <c r="I4934" t="s">
        <v>39459</v>
      </c>
    </row>
    <row r="4935" spans="1:9" hidden="1">
      <c r="A4935" t="s">
        <v>39460</v>
      </c>
      <c r="B4935" t="s">
        <v>29124</v>
      </c>
      <c r="E4935" t="s">
        <v>25526</v>
      </c>
      <c r="F4935" t="b">
        <v>0</v>
      </c>
      <c r="G4935" t="b">
        <v>1</v>
      </c>
      <c r="H4935" t="s">
        <v>29125</v>
      </c>
      <c r="I4935" t="s">
        <v>48</v>
      </c>
    </row>
    <row r="4936" spans="1:9" hidden="1">
      <c r="A4936" t="s">
        <v>39461</v>
      </c>
      <c r="B4936" t="s">
        <v>27672</v>
      </c>
      <c r="E4936" t="s">
        <v>24802</v>
      </c>
      <c r="F4936" t="b">
        <v>0</v>
      </c>
      <c r="G4936" t="b">
        <v>1</v>
      </c>
      <c r="H4936" t="s">
        <v>27672</v>
      </c>
      <c r="I4936" t="s">
        <v>48</v>
      </c>
    </row>
    <row r="4937" spans="1:9" hidden="1">
      <c r="A4937" t="s">
        <v>39462</v>
      </c>
      <c r="B4937" t="s">
        <v>39463</v>
      </c>
      <c r="E4937" t="s">
        <v>33043</v>
      </c>
      <c r="F4937" t="b">
        <v>0</v>
      </c>
      <c r="G4937" t="b">
        <v>1</v>
      </c>
      <c r="H4937" t="s">
        <v>39463</v>
      </c>
      <c r="I4937" t="s">
        <v>48</v>
      </c>
    </row>
    <row r="4938" spans="1:9" hidden="1">
      <c r="A4938" t="s">
        <v>39464</v>
      </c>
      <c r="B4938" t="s">
        <v>39465</v>
      </c>
      <c r="E4938" t="s">
        <v>28275</v>
      </c>
      <c r="F4938" t="b">
        <v>0</v>
      </c>
      <c r="G4938" t="b">
        <v>1</v>
      </c>
      <c r="H4938" t="s">
        <v>39465</v>
      </c>
      <c r="I4938" t="s">
        <v>48</v>
      </c>
    </row>
    <row r="4939" spans="1:9" hidden="1">
      <c r="A4939" t="s">
        <v>39466</v>
      </c>
      <c r="B4939" t="s">
        <v>29983</v>
      </c>
      <c r="D4939" t="s">
        <v>29983</v>
      </c>
      <c r="E4939" t="s">
        <v>39467</v>
      </c>
      <c r="F4939" t="b">
        <v>0</v>
      </c>
      <c r="G4939" t="b">
        <v>1</v>
      </c>
      <c r="H4939" t="s">
        <v>29985</v>
      </c>
      <c r="I4939" t="s">
        <v>48</v>
      </c>
    </row>
    <row r="4940" spans="1:9" hidden="1">
      <c r="A4940" t="s">
        <v>39468</v>
      </c>
      <c r="B4940" t="s">
        <v>39469</v>
      </c>
      <c r="D4940" t="s">
        <v>29903</v>
      </c>
      <c r="E4940" t="s">
        <v>24209</v>
      </c>
      <c r="F4940" t="b">
        <v>0</v>
      </c>
      <c r="G4940" t="b">
        <v>1</v>
      </c>
      <c r="H4940" t="s">
        <v>39469</v>
      </c>
      <c r="I4940" t="s">
        <v>48</v>
      </c>
    </row>
    <row r="4941" spans="1:9">
      <c r="A4941" t="s">
        <v>39470</v>
      </c>
      <c r="B4941" t="s">
        <v>39471</v>
      </c>
      <c r="C4941" t="s">
        <v>39472</v>
      </c>
      <c r="E4941" t="s">
        <v>24677</v>
      </c>
      <c r="F4941" t="b">
        <v>1</v>
      </c>
      <c r="G4941" t="b">
        <v>0</v>
      </c>
      <c r="H4941" t="s">
        <v>39473</v>
      </c>
      <c r="I4941" t="s">
        <v>39474</v>
      </c>
    </row>
    <row r="4942" spans="1:9" hidden="1">
      <c r="A4942" t="s">
        <v>39475</v>
      </c>
      <c r="B4942" t="s">
        <v>29084</v>
      </c>
      <c r="D4942" t="s">
        <v>29085</v>
      </c>
      <c r="E4942" t="s">
        <v>39476</v>
      </c>
      <c r="F4942" t="b">
        <v>0</v>
      </c>
      <c r="G4942" t="b">
        <v>1</v>
      </c>
      <c r="H4942" t="s">
        <v>29086</v>
      </c>
      <c r="I4942" t="s">
        <v>48</v>
      </c>
    </row>
    <row r="4943" spans="1:9">
      <c r="A4943" t="s">
        <v>39477</v>
      </c>
      <c r="B4943" t="s">
        <v>39478</v>
      </c>
      <c r="C4943" t="s">
        <v>39479</v>
      </c>
      <c r="E4943" t="s">
        <v>30547</v>
      </c>
      <c r="F4943" t="b">
        <v>1</v>
      </c>
      <c r="G4943" t="b">
        <v>0</v>
      </c>
      <c r="H4943" t="s">
        <v>39480</v>
      </c>
      <c r="I4943" t="s">
        <v>39481</v>
      </c>
    </row>
    <row r="4944" spans="1:9">
      <c r="A4944" t="s">
        <v>39482</v>
      </c>
      <c r="B4944" t="s">
        <v>39483</v>
      </c>
      <c r="C4944" t="s">
        <v>39484</v>
      </c>
      <c r="D4944" t="s">
        <v>39483</v>
      </c>
      <c r="E4944" t="s">
        <v>26676</v>
      </c>
      <c r="F4944" t="b">
        <v>1</v>
      </c>
      <c r="G4944" t="b">
        <v>1</v>
      </c>
      <c r="H4944" t="s">
        <v>39485</v>
      </c>
      <c r="I4944" t="s">
        <v>39486</v>
      </c>
    </row>
    <row r="4945" spans="1:9" hidden="1">
      <c r="A4945" t="s">
        <v>39487</v>
      </c>
      <c r="B4945" t="s">
        <v>39488</v>
      </c>
      <c r="D4945" s="1" t="s">
        <v>25868</v>
      </c>
      <c r="E4945" t="s">
        <v>24818</v>
      </c>
      <c r="F4945" t="b">
        <v>0</v>
      </c>
      <c r="G4945" t="b">
        <v>1</v>
      </c>
      <c r="H4945" t="s">
        <v>39488</v>
      </c>
      <c r="I4945" t="s">
        <v>48</v>
      </c>
    </row>
    <row r="4946" spans="1:9">
      <c r="A4946" t="s">
        <v>39489</v>
      </c>
      <c r="B4946" t="s">
        <v>36618</v>
      </c>
      <c r="C4946" t="s">
        <v>39490</v>
      </c>
      <c r="E4946" t="s">
        <v>27560</v>
      </c>
      <c r="F4946" t="b">
        <v>1</v>
      </c>
      <c r="G4946" t="b">
        <v>1</v>
      </c>
      <c r="H4946" t="s">
        <v>36618</v>
      </c>
      <c r="I4946" t="s">
        <v>39491</v>
      </c>
    </row>
    <row r="4947" spans="1:9" hidden="1">
      <c r="A4947" t="s">
        <v>39492</v>
      </c>
      <c r="B4947" t="s">
        <v>39140</v>
      </c>
      <c r="E4947" t="s">
        <v>27459</v>
      </c>
      <c r="F4947" t="b">
        <v>0</v>
      </c>
      <c r="G4947" t="b">
        <v>1</v>
      </c>
      <c r="H4947" t="s">
        <v>39140</v>
      </c>
      <c r="I4947" t="s">
        <v>48</v>
      </c>
    </row>
    <row r="4948" spans="1:9">
      <c r="A4948" t="s">
        <v>39493</v>
      </c>
      <c r="B4948" t="s">
        <v>39494</v>
      </c>
      <c r="C4948" t="s">
        <v>39495</v>
      </c>
      <c r="E4948" t="s">
        <v>24465</v>
      </c>
      <c r="F4948" t="b">
        <v>1</v>
      </c>
      <c r="G4948" t="b">
        <v>1</v>
      </c>
      <c r="H4948" t="s">
        <v>39494</v>
      </c>
      <c r="I4948" t="s">
        <v>39496</v>
      </c>
    </row>
    <row r="4949" spans="1:9" hidden="1">
      <c r="A4949" t="s">
        <v>39497</v>
      </c>
      <c r="B4949" t="s">
        <v>25956</v>
      </c>
      <c r="D4949" t="s">
        <v>25957</v>
      </c>
      <c r="E4949" t="s">
        <v>24369</v>
      </c>
      <c r="F4949" t="b">
        <v>0</v>
      </c>
      <c r="G4949" t="b">
        <v>1</v>
      </c>
      <c r="H4949" t="s">
        <v>25956</v>
      </c>
      <c r="I4949" t="s">
        <v>48</v>
      </c>
    </row>
    <row r="4950" spans="1:9">
      <c r="A4950" t="s">
        <v>39498</v>
      </c>
      <c r="B4950" t="s">
        <v>33418</v>
      </c>
      <c r="C4950" t="s">
        <v>39499</v>
      </c>
      <c r="E4950" t="s">
        <v>37972</v>
      </c>
      <c r="F4950" t="b">
        <v>1</v>
      </c>
      <c r="G4950" t="b">
        <v>0</v>
      </c>
      <c r="H4950" t="s">
        <v>33418</v>
      </c>
      <c r="I4950" t="s">
        <v>39500</v>
      </c>
    </row>
    <row r="4951" spans="1:9">
      <c r="A4951" t="s">
        <v>39501</v>
      </c>
      <c r="B4951" t="s">
        <v>39502</v>
      </c>
      <c r="C4951" t="s">
        <v>39503</v>
      </c>
      <c r="E4951" t="s">
        <v>39504</v>
      </c>
      <c r="F4951" t="b">
        <v>1</v>
      </c>
      <c r="G4951" t="b">
        <v>0</v>
      </c>
      <c r="H4951" t="s">
        <v>39502</v>
      </c>
      <c r="I4951" t="s">
        <v>39505</v>
      </c>
    </row>
    <row r="4952" spans="1:9">
      <c r="A4952" t="s">
        <v>39506</v>
      </c>
      <c r="B4952" t="s">
        <v>39507</v>
      </c>
      <c r="C4952" t="s">
        <v>39508</v>
      </c>
      <c r="E4952" t="s">
        <v>39509</v>
      </c>
      <c r="F4952" t="b">
        <v>1</v>
      </c>
      <c r="G4952" t="b">
        <v>1</v>
      </c>
      <c r="H4952" t="s">
        <v>39507</v>
      </c>
      <c r="I4952" t="s">
        <v>39510</v>
      </c>
    </row>
    <row r="4953" spans="1:9" hidden="1">
      <c r="A4953" t="s">
        <v>39511</v>
      </c>
      <c r="B4953" t="s">
        <v>38171</v>
      </c>
      <c r="D4953" t="s">
        <v>38172</v>
      </c>
      <c r="E4953" t="s">
        <v>25494</v>
      </c>
      <c r="F4953" t="b">
        <v>0</v>
      </c>
      <c r="G4953" t="b">
        <v>1</v>
      </c>
      <c r="H4953" t="s">
        <v>38171</v>
      </c>
      <c r="I4953" t="s">
        <v>48</v>
      </c>
    </row>
    <row r="4954" spans="1:9" hidden="1">
      <c r="A4954" t="s">
        <v>39512</v>
      </c>
      <c r="B4954" t="s">
        <v>34942</v>
      </c>
      <c r="E4954" t="s">
        <v>24778</v>
      </c>
      <c r="F4954" t="b">
        <v>0</v>
      </c>
      <c r="G4954" t="b">
        <v>1</v>
      </c>
      <c r="H4954" t="s">
        <v>34942</v>
      </c>
      <c r="I4954" t="s">
        <v>48</v>
      </c>
    </row>
    <row r="4955" spans="1:9" hidden="1">
      <c r="A4955" t="s">
        <v>39513</v>
      </c>
      <c r="B4955" t="s">
        <v>39514</v>
      </c>
      <c r="D4955" t="s">
        <v>39514</v>
      </c>
      <c r="E4955" t="s">
        <v>39515</v>
      </c>
      <c r="F4955" t="b">
        <v>0</v>
      </c>
      <c r="G4955" t="b">
        <v>1</v>
      </c>
      <c r="H4955" t="s">
        <v>39514</v>
      </c>
      <c r="I4955" t="s">
        <v>48</v>
      </c>
    </row>
    <row r="4956" spans="1:9" hidden="1">
      <c r="A4956" t="s">
        <v>39516</v>
      </c>
      <c r="B4956" t="s">
        <v>39517</v>
      </c>
      <c r="D4956" t="s">
        <v>39518</v>
      </c>
      <c r="E4956" t="s">
        <v>39519</v>
      </c>
      <c r="F4956" t="b">
        <v>0</v>
      </c>
      <c r="G4956" t="b">
        <v>1</v>
      </c>
      <c r="H4956" t="s">
        <v>39517</v>
      </c>
      <c r="I4956" t="s">
        <v>48</v>
      </c>
    </row>
    <row r="4957" spans="1:9">
      <c r="A4957" t="s">
        <v>39520</v>
      </c>
      <c r="B4957" t="s">
        <v>29495</v>
      </c>
      <c r="C4957" t="s">
        <v>39521</v>
      </c>
      <c r="E4957" t="s">
        <v>29684</v>
      </c>
      <c r="F4957" t="b">
        <v>1</v>
      </c>
      <c r="G4957" t="b">
        <v>0</v>
      </c>
      <c r="H4957" t="s">
        <v>29495</v>
      </c>
      <c r="I4957" t="s">
        <v>39522</v>
      </c>
    </row>
    <row r="4958" spans="1:9">
      <c r="A4958" t="s">
        <v>39523</v>
      </c>
      <c r="B4958" t="s">
        <v>39524</v>
      </c>
      <c r="C4958" t="s">
        <v>39525</v>
      </c>
      <c r="D4958" t="s">
        <v>39524</v>
      </c>
      <c r="E4958" t="s">
        <v>24557</v>
      </c>
      <c r="F4958" t="b">
        <v>1</v>
      </c>
      <c r="G4958" t="b">
        <v>0</v>
      </c>
      <c r="H4958" t="s">
        <v>39526</v>
      </c>
      <c r="I4958" t="s">
        <v>39527</v>
      </c>
    </row>
    <row r="4959" spans="1:9">
      <c r="A4959" t="s">
        <v>39528</v>
      </c>
      <c r="B4959" t="s">
        <v>39529</v>
      </c>
      <c r="C4959" t="s">
        <v>39530</v>
      </c>
      <c r="E4959" t="s">
        <v>39531</v>
      </c>
      <c r="F4959" t="b">
        <v>1</v>
      </c>
      <c r="G4959" t="b">
        <v>0</v>
      </c>
      <c r="H4959" t="s">
        <v>39532</v>
      </c>
      <c r="I4959" t="s">
        <v>39533</v>
      </c>
    </row>
    <row r="4960" spans="1:9" hidden="1">
      <c r="A4960" t="s">
        <v>39534</v>
      </c>
      <c r="B4960" t="s">
        <v>39535</v>
      </c>
      <c r="E4960" t="s">
        <v>26607</v>
      </c>
      <c r="F4960" t="b">
        <v>0</v>
      </c>
      <c r="G4960" t="b">
        <v>1</v>
      </c>
      <c r="H4960" t="s">
        <v>39536</v>
      </c>
      <c r="I4960" t="s">
        <v>48</v>
      </c>
    </row>
    <row r="4961" spans="1:9" hidden="1">
      <c r="A4961" t="s">
        <v>39537</v>
      </c>
      <c r="B4961" t="s">
        <v>37980</v>
      </c>
      <c r="D4961" t="s">
        <v>37981</v>
      </c>
      <c r="E4961" t="s">
        <v>24125</v>
      </c>
      <c r="F4961" t="b">
        <v>0</v>
      </c>
      <c r="G4961" t="b">
        <v>1</v>
      </c>
      <c r="H4961" t="s">
        <v>37980</v>
      </c>
      <c r="I4961" t="s">
        <v>48</v>
      </c>
    </row>
    <row r="4962" spans="1:9" hidden="1">
      <c r="A4962" t="s">
        <v>39538</v>
      </c>
      <c r="B4962" t="s">
        <v>33787</v>
      </c>
      <c r="D4962" t="s">
        <v>33788</v>
      </c>
      <c r="E4962" t="s">
        <v>39539</v>
      </c>
      <c r="F4962" t="b">
        <v>0</v>
      </c>
      <c r="G4962" t="b">
        <v>1</v>
      </c>
      <c r="H4962" t="s">
        <v>33787</v>
      </c>
      <c r="I4962" t="s">
        <v>48</v>
      </c>
    </row>
    <row r="4963" spans="1:9" hidden="1">
      <c r="A4963" t="s">
        <v>39540</v>
      </c>
      <c r="B4963" t="s">
        <v>39541</v>
      </c>
      <c r="D4963" t="s">
        <v>24114</v>
      </c>
      <c r="E4963" t="s">
        <v>38811</v>
      </c>
      <c r="F4963" t="b">
        <v>0</v>
      </c>
      <c r="G4963" t="b">
        <v>1</v>
      </c>
      <c r="H4963" t="s">
        <v>39541</v>
      </c>
      <c r="I4963" t="s">
        <v>48</v>
      </c>
    </row>
    <row r="4964" spans="1:9" hidden="1">
      <c r="A4964" t="s">
        <v>39542</v>
      </c>
      <c r="B4964" t="s">
        <v>39543</v>
      </c>
      <c r="D4964" t="s">
        <v>39544</v>
      </c>
      <c r="E4964" t="s">
        <v>27865</v>
      </c>
      <c r="F4964" t="b">
        <v>0</v>
      </c>
      <c r="G4964" t="b">
        <v>1</v>
      </c>
      <c r="H4964" t="s">
        <v>39543</v>
      </c>
      <c r="I4964" t="s">
        <v>48</v>
      </c>
    </row>
    <row r="4965" spans="1:9">
      <c r="A4965" t="s">
        <v>39545</v>
      </c>
      <c r="B4965" t="s">
        <v>39546</v>
      </c>
      <c r="C4965" t="s">
        <v>39547</v>
      </c>
      <c r="E4965" t="s">
        <v>24142</v>
      </c>
      <c r="F4965" t="b">
        <v>1</v>
      </c>
      <c r="G4965" t="b">
        <v>1</v>
      </c>
      <c r="H4965" t="s">
        <v>39546</v>
      </c>
      <c r="I4965" t="s">
        <v>39548</v>
      </c>
    </row>
    <row r="4966" spans="1:9" hidden="1">
      <c r="A4966" t="s">
        <v>39549</v>
      </c>
      <c r="B4966" t="s">
        <v>39550</v>
      </c>
      <c r="E4966" t="s">
        <v>24499</v>
      </c>
      <c r="F4966" t="b">
        <v>0</v>
      </c>
      <c r="G4966" t="b">
        <v>1</v>
      </c>
      <c r="H4966" t="s">
        <v>39551</v>
      </c>
      <c r="I4966" t="s">
        <v>48</v>
      </c>
    </row>
    <row r="4967" spans="1:9" hidden="1">
      <c r="A4967" t="s">
        <v>39552</v>
      </c>
      <c r="B4967" t="s">
        <v>30132</v>
      </c>
      <c r="E4967" t="s">
        <v>24436</v>
      </c>
      <c r="F4967" t="b">
        <v>0</v>
      </c>
      <c r="G4967" t="b">
        <v>1</v>
      </c>
      <c r="H4967" t="s">
        <v>30133</v>
      </c>
      <c r="I4967" t="s">
        <v>48</v>
      </c>
    </row>
    <row r="4968" spans="1:9" hidden="1">
      <c r="A4968" t="s">
        <v>39553</v>
      </c>
      <c r="B4968" t="s">
        <v>27376</v>
      </c>
      <c r="D4968" t="s">
        <v>27376</v>
      </c>
      <c r="E4968" t="s">
        <v>33082</v>
      </c>
      <c r="F4968" t="b">
        <v>0</v>
      </c>
      <c r="G4968" t="b">
        <v>1</v>
      </c>
      <c r="H4968" t="s">
        <v>27377</v>
      </c>
      <c r="I4968" t="s">
        <v>48</v>
      </c>
    </row>
    <row r="4969" spans="1:9">
      <c r="A4969" t="s">
        <v>39554</v>
      </c>
      <c r="B4969" t="s">
        <v>39555</v>
      </c>
      <c r="C4969" t="s">
        <v>39556</v>
      </c>
      <c r="E4969" t="s">
        <v>25187</v>
      </c>
      <c r="F4969" t="b">
        <v>1</v>
      </c>
      <c r="G4969" t="b">
        <v>0</v>
      </c>
      <c r="H4969" t="s">
        <v>39555</v>
      </c>
      <c r="I4969" t="s">
        <v>39557</v>
      </c>
    </row>
    <row r="4970" spans="1:9" hidden="1">
      <c r="A4970" t="s">
        <v>39558</v>
      </c>
      <c r="B4970" t="s">
        <v>38972</v>
      </c>
      <c r="D4970" t="s">
        <v>38973</v>
      </c>
      <c r="E4970" t="s">
        <v>24712</v>
      </c>
      <c r="F4970" t="b">
        <v>0</v>
      </c>
      <c r="G4970" t="b">
        <v>1</v>
      </c>
      <c r="H4970" t="s">
        <v>38972</v>
      </c>
      <c r="I4970" t="s">
        <v>48</v>
      </c>
    </row>
    <row r="4971" spans="1:9">
      <c r="A4971" t="s">
        <v>39559</v>
      </c>
      <c r="B4971" t="s">
        <v>39560</v>
      </c>
      <c r="C4971" t="s">
        <v>39561</v>
      </c>
      <c r="E4971" t="s">
        <v>24943</v>
      </c>
      <c r="F4971" t="b">
        <v>1</v>
      </c>
      <c r="G4971" t="b">
        <v>1</v>
      </c>
      <c r="H4971" t="s">
        <v>39562</v>
      </c>
      <c r="I4971" t="s">
        <v>39563</v>
      </c>
    </row>
    <row r="4972" spans="1:9" hidden="1">
      <c r="A4972" t="s">
        <v>39564</v>
      </c>
      <c r="B4972" t="s">
        <v>39565</v>
      </c>
      <c r="E4972" t="s">
        <v>24191</v>
      </c>
      <c r="F4972" t="b">
        <v>0</v>
      </c>
      <c r="G4972" t="b">
        <v>1</v>
      </c>
      <c r="H4972" t="s">
        <v>39565</v>
      </c>
      <c r="I4972" t="s">
        <v>48</v>
      </c>
    </row>
    <row r="4973" spans="1:9">
      <c r="A4973" t="s">
        <v>39566</v>
      </c>
      <c r="B4973" t="s">
        <v>39567</v>
      </c>
      <c r="C4973" t="s">
        <v>39568</v>
      </c>
      <c r="E4973" t="s">
        <v>25674</v>
      </c>
      <c r="F4973" t="b">
        <v>1</v>
      </c>
      <c r="G4973" t="b">
        <v>1</v>
      </c>
      <c r="H4973" t="s">
        <v>39567</v>
      </c>
      <c r="I4973" t="s">
        <v>39569</v>
      </c>
    </row>
    <row r="4974" spans="1:9" hidden="1">
      <c r="A4974" t="s">
        <v>39570</v>
      </c>
      <c r="B4974" t="s">
        <v>39571</v>
      </c>
      <c r="D4974" t="s">
        <v>39572</v>
      </c>
      <c r="E4974" t="s">
        <v>30557</v>
      </c>
      <c r="F4974" t="b">
        <v>0</v>
      </c>
      <c r="G4974" t="b">
        <v>1</v>
      </c>
      <c r="H4974" t="s">
        <v>39573</v>
      </c>
      <c r="I4974" t="s">
        <v>48</v>
      </c>
    </row>
    <row r="4975" spans="1:9" hidden="1">
      <c r="A4975" t="s">
        <v>39574</v>
      </c>
      <c r="B4975" t="s">
        <v>38139</v>
      </c>
      <c r="E4975" t="s">
        <v>24552</v>
      </c>
      <c r="F4975" t="b">
        <v>0</v>
      </c>
      <c r="G4975" t="b">
        <v>1</v>
      </c>
      <c r="H4975" t="s">
        <v>38141</v>
      </c>
      <c r="I4975" t="s">
        <v>48</v>
      </c>
    </row>
    <row r="4976" spans="1:9" hidden="1">
      <c r="A4976" t="s">
        <v>39575</v>
      </c>
      <c r="B4976" t="s">
        <v>39576</v>
      </c>
      <c r="E4976" t="s">
        <v>26772</v>
      </c>
      <c r="F4976" t="b">
        <v>0</v>
      </c>
      <c r="G4976" t="b">
        <v>1</v>
      </c>
      <c r="H4976" t="s">
        <v>39576</v>
      </c>
      <c r="I4976" t="s">
        <v>48</v>
      </c>
    </row>
    <row r="4977" spans="1:9" hidden="1">
      <c r="A4977" t="s">
        <v>39577</v>
      </c>
      <c r="B4977" t="s">
        <v>33880</v>
      </c>
      <c r="D4977" t="s">
        <v>33881</v>
      </c>
      <c r="E4977" t="s">
        <v>28936</v>
      </c>
      <c r="F4977" t="b">
        <v>0</v>
      </c>
      <c r="G4977" t="b">
        <v>1</v>
      </c>
      <c r="H4977" t="s">
        <v>33880</v>
      </c>
      <c r="I4977" t="s">
        <v>48</v>
      </c>
    </row>
    <row r="4978" spans="1:9" hidden="1">
      <c r="A4978" t="s">
        <v>39578</v>
      </c>
      <c r="B4978" t="s">
        <v>39579</v>
      </c>
      <c r="E4978" t="s">
        <v>27695</v>
      </c>
      <c r="F4978" t="b">
        <v>0</v>
      </c>
      <c r="G4978" t="b">
        <v>1</v>
      </c>
      <c r="H4978" t="s">
        <v>39579</v>
      </c>
      <c r="I4978" t="s">
        <v>48</v>
      </c>
    </row>
    <row r="4979" spans="1:9">
      <c r="A4979" t="s">
        <v>39580</v>
      </c>
      <c r="B4979">
        <v>8173</v>
      </c>
      <c r="C4979" t="s">
        <v>39581</v>
      </c>
      <c r="D4979" t="s">
        <v>39582</v>
      </c>
      <c r="E4979" t="s">
        <v>25565</v>
      </c>
      <c r="F4979" t="b">
        <v>1</v>
      </c>
      <c r="G4979" t="b">
        <v>1</v>
      </c>
      <c r="H4979">
        <v>8173</v>
      </c>
      <c r="I4979" t="s">
        <v>39583</v>
      </c>
    </row>
    <row r="4980" spans="1:9">
      <c r="A4980" t="s">
        <v>39584</v>
      </c>
      <c r="B4980" t="s">
        <v>39585</v>
      </c>
      <c r="C4980" t="s">
        <v>39586</v>
      </c>
      <c r="E4980" t="s">
        <v>38816</v>
      </c>
      <c r="F4980" t="b">
        <v>1</v>
      </c>
      <c r="G4980" t="b">
        <v>0</v>
      </c>
      <c r="H4980" t="s">
        <v>39587</v>
      </c>
      <c r="I4980" t="s">
        <v>39588</v>
      </c>
    </row>
    <row r="4981" spans="1:9">
      <c r="A4981" t="s">
        <v>39589</v>
      </c>
      <c r="B4981" t="s">
        <v>39590</v>
      </c>
      <c r="C4981" t="s">
        <v>39591</v>
      </c>
      <c r="E4981" t="s">
        <v>30519</v>
      </c>
      <c r="F4981" t="b">
        <v>1</v>
      </c>
      <c r="G4981" t="b">
        <v>1</v>
      </c>
      <c r="H4981" t="s">
        <v>39592</v>
      </c>
      <c r="I4981" t="s">
        <v>39593</v>
      </c>
    </row>
    <row r="4982" spans="1:9" hidden="1">
      <c r="A4982" t="s">
        <v>39594</v>
      </c>
      <c r="B4982" t="s">
        <v>36763</v>
      </c>
      <c r="E4982" t="s">
        <v>24356</v>
      </c>
      <c r="F4982" t="b">
        <v>0</v>
      </c>
      <c r="G4982" t="b">
        <v>1</v>
      </c>
      <c r="H4982" t="s">
        <v>36764</v>
      </c>
      <c r="I4982" t="s">
        <v>48</v>
      </c>
    </row>
    <row r="4983" spans="1:9" hidden="1">
      <c r="A4983" t="s">
        <v>39595</v>
      </c>
      <c r="B4983" t="s">
        <v>27484</v>
      </c>
      <c r="E4983" t="s">
        <v>27281</v>
      </c>
      <c r="F4983" t="b">
        <v>0</v>
      </c>
      <c r="G4983" t="b">
        <v>1</v>
      </c>
      <c r="H4983" t="s">
        <v>27484</v>
      </c>
      <c r="I4983" t="s">
        <v>48</v>
      </c>
    </row>
    <row r="4984" spans="1:9" hidden="1">
      <c r="A4984" t="s">
        <v>39596</v>
      </c>
      <c r="B4984" t="s">
        <v>30987</v>
      </c>
      <c r="E4984" t="s">
        <v>39597</v>
      </c>
      <c r="F4984" t="b">
        <v>0</v>
      </c>
      <c r="G4984" t="b">
        <v>1</v>
      </c>
      <c r="H4984" t="s">
        <v>30987</v>
      </c>
      <c r="I4984" t="s">
        <v>48</v>
      </c>
    </row>
    <row r="4985" spans="1:9" hidden="1">
      <c r="A4985" t="s">
        <v>39598</v>
      </c>
      <c r="B4985" t="s">
        <v>33921</v>
      </c>
      <c r="D4985" t="s">
        <v>33922</v>
      </c>
      <c r="E4985" t="s">
        <v>39599</v>
      </c>
      <c r="F4985" t="b">
        <v>0</v>
      </c>
      <c r="G4985" t="b">
        <v>1</v>
      </c>
      <c r="H4985" t="s">
        <v>33921</v>
      </c>
      <c r="I4985" t="s">
        <v>48</v>
      </c>
    </row>
    <row r="4986" spans="1:9" hidden="1">
      <c r="A4986" t="s">
        <v>39600</v>
      </c>
      <c r="B4986" t="s">
        <v>39601</v>
      </c>
      <c r="D4986" t="s">
        <v>39602</v>
      </c>
      <c r="E4986" t="s">
        <v>24542</v>
      </c>
      <c r="F4986" t="b">
        <v>0</v>
      </c>
      <c r="G4986" t="b">
        <v>1</v>
      </c>
      <c r="H4986" t="s">
        <v>39603</v>
      </c>
      <c r="I4986" t="s">
        <v>48</v>
      </c>
    </row>
    <row r="4987" spans="1:9">
      <c r="A4987" t="s">
        <v>39604</v>
      </c>
      <c r="B4987" t="s">
        <v>39605</v>
      </c>
      <c r="C4987" t="s">
        <v>39606</v>
      </c>
      <c r="E4987" t="s">
        <v>39607</v>
      </c>
      <c r="F4987" t="b">
        <v>1</v>
      </c>
      <c r="G4987" t="b">
        <v>0</v>
      </c>
      <c r="H4987" t="s">
        <v>39608</v>
      </c>
      <c r="I4987" t="s">
        <v>39609</v>
      </c>
    </row>
    <row r="4988" spans="1:9">
      <c r="A4988" t="s">
        <v>39610</v>
      </c>
      <c r="B4988" t="s">
        <v>39611</v>
      </c>
      <c r="C4988" t="s">
        <v>39612</v>
      </c>
      <c r="E4988" t="s">
        <v>25626</v>
      </c>
      <c r="F4988" t="b">
        <v>1</v>
      </c>
      <c r="G4988" t="b">
        <v>1</v>
      </c>
      <c r="H4988" t="s">
        <v>39611</v>
      </c>
      <c r="I4988" t="s">
        <v>39613</v>
      </c>
    </row>
    <row r="4989" spans="1:9" hidden="1">
      <c r="A4989" t="s">
        <v>39614</v>
      </c>
      <c r="B4989" t="s">
        <v>25414</v>
      </c>
      <c r="E4989" t="s">
        <v>24720</v>
      </c>
      <c r="F4989" t="b">
        <v>0</v>
      </c>
      <c r="G4989" t="b">
        <v>1</v>
      </c>
      <c r="H4989" t="s">
        <v>25414</v>
      </c>
      <c r="I4989" t="s">
        <v>48</v>
      </c>
    </row>
    <row r="4990" spans="1:9" hidden="1">
      <c r="A4990" t="s">
        <v>39615</v>
      </c>
      <c r="B4990" t="s">
        <v>39197</v>
      </c>
      <c r="D4990" t="s">
        <v>39198</v>
      </c>
      <c r="E4990" t="s">
        <v>39616</v>
      </c>
      <c r="F4990" t="b">
        <v>0</v>
      </c>
      <c r="G4990" t="b">
        <v>1</v>
      </c>
      <c r="H4990" t="s">
        <v>39197</v>
      </c>
      <c r="I4990" t="s">
        <v>48</v>
      </c>
    </row>
    <row r="4991" spans="1:9">
      <c r="A4991" t="s">
        <v>39617</v>
      </c>
      <c r="B4991" t="s">
        <v>39618</v>
      </c>
      <c r="C4991" t="s">
        <v>39619</v>
      </c>
      <c r="E4991" t="s">
        <v>26707</v>
      </c>
      <c r="F4991" t="b">
        <v>1</v>
      </c>
      <c r="G4991" t="b">
        <v>1</v>
      </c>
      <c r="H4991" t="s">
        <v>39618</v>
      </c>
      <c r="I4991" t="s">
        <v>39620</v>
      </c>
    </row>
    <row r="4992" spans="1:9" hidden="1">
      <c r="A4992" t="s">
        <v>39621</v>
      </c>
      <c r="B4992" t="s">
        <v>39622</v>
      </c>
      <c r="E4992" t="s">
        <v>24647</v>
      </c>
      <c r="F4992" t="b">
        <v>0</v>
      </c>
      <c r="G4992" t="b">
        <v>1</v>
      </c>
      <c r="H4992" t="s">
        <v>39622</v>
      </c>
      <c r="I4992" t="s">
        <v>48</v>
      </c>
    </row>
    <row r="4993" spans="1:9" hidden="1">
      <c r="A4993" t="s">
        <v>39623</v>
      </c>
      <c r="B4993" t="s">
        <v>37759</v>
      </c>
      <c r="D4993" t="s">
        <v>24114</v>
      </c>
      <c r="E4993" t="s">
        <v>25895</v>
      </c>
      <c r="F4993" t="b">
        <v>0</v>
      </c>
      <c r="G4993" t="b">
        <v>1</v>
      </c>
      <c r="H4993" t="s">
        <v>37759</v>
      </c>
      <c r="I4993" t="s">
        <v>48</v>
      </c>
    </row>
    <row r="4994" spans="1:9" hidden="1">
      <c r="A4994" t="s">
        <v>39624</v>
      </c>
      <c r="B4994" t="s">
        <v>34124</v>
      </c>
      <c r="D4994" t="s">
        <v>34125</v>
      </c>
      <c r="E4994" t="s">
        <v>24778</v>
      </c>
      <c r="F4994" t="b">
        <v>0</v>
      </c>
      <c r="G4994" t="b">
        <v>1</v>
      </c>
      <c r="H4994" t="s">
        <v>34124</v>
      </c>
      <c r="I4994" t="s">
        <v>48</v>
      </c>
    </row>
    <row r="4995" spans="1:9">
      <c r="A4995" t="s">
        <v>39625</v>
      </c>
      <c r="B4995" t="s">
        <v>35421</v>
      </c>
      <c r="C4995" t="s">
        <v>39626</v>
      </c>
      <c r="E4995" t="s">
        <v>26584</v>
      </c>
      <c r="F4995" t="b">
        <v>1</v>
      </c>
      <c r="G4995" t="b">
        <v>0</v>
      </c>
      <c r="H4995" t="s">
        <v>35421</v>
      </c>
      <c r="I4995" t="s">
        <v>39627</v>
      </c>
    </row>
    <row r="4996" spans="1:9" hidden="1">
      <c r="A4996" t="s">
        <v>39628</v>
      </c>
      <c r="B4996" t="s">
        <v>25859</v>
      </c>
      <c r="E4996" t="s">
        <v>25391</v>
      </c>
      <c r="F4996" t="b">
        <v>0</v>
      </c>
      <c r="G4996" t="b">
        <v>1</v>
      </c>
      <c r="H4996" t="s">
        <v>25859</v>
      </c>
      <c r="I4996" t="s">
        <v>48</v>
      </c>
    </row>
    <row r="4997" spans="1:9" hidden="1">
      <c r="A4997" t="s">
        <v>39629</v>
      </c>
      <c r="B4997" t="s">
        <v>39630</v>
      </c>
      <c r="D4997" t="s">
        <v>24114</v>
      </c>
      <c r="E4997" t="s">
        <v>39631</v>
      </c>
      <c r="F4997" t="b">
        <v>0</v>
      </c>
      <c r="G4997" t="b">
        <v>1</v>
      </c>
      <c r="H4997" t="s">
        <v>39630</v>
      </c>
      <c r="I4997" t="s">
        <v>48</v>
      </c>
    </row>
    <row r="4998" spans="1:9" hidden="1">
      <c r="A4998" t="s">
        <v>39632</v>
      </c>
      <c r="B4998" t="s">
        <v>37680</v>
      </c>
      <c r="D4998" t="s">
        <v>24114</v>
      </c>
      <c r="E4998" t="s">
        <v>28583</v>
      </c>
      <c r="F4998" t="b">
        <v>0</v>
      </c>
      <c r="G4998" t="b">
        <v>1</v>
      </c>
      <c r="H4998" t="s">
        <v>37680</v>
      </c>
      <c r="I4998" t="s">
        <v>48</v>
      </c>
    </row>
    <row r="4999" spans="1:9" hidden="1">
      <c r="A4999" t="s">
        <v>39633</v>
      </c>
      <c r="B4999" t="s">
        <v>28677</v>
      </c>
      <c r="E4999" t="s">
        <v>24468</v>
      </c>
      <c r="F4999" t="b">
        <v>0</v>
      </c>
      <c r="G4999" t="b">
        <v>1</v>
      </c>
      <c r="H4999" t="s">
        <v>28678</v>
      </c>
      <c r="I4999" t="s">
        <v>48</v>
      </c>
    </row>
    <row r="5000" spans="1:9" hidden="1">
      <c r="A5000" t="s">
        <v>39634</v>
      </c>
      <c r="B5000" t="s">
        <v>39635</v>
      </c>
      <c r="E5000" t="s">
        <v>24125</v>
      </c>
      <c r="F5000" t="b">
        <v>0</v>
      </c>
      <c r="G5000" t="b">
        <v>1</v>
      </c>
      <c r="H5000" t="s">
        <v>39635</v>
      </c>
      <c r="I5000" t="s">
        <v>48</v>
      </c>
    </row>
    <row r="5001" spans="1:9" hidden="1">
      <c r="A5001" t="s">
        <v>39636</v>
      </c>
      <c r="B5001" t="s">
        <v>24953</v>
      </c>
      <c r="D5001" t="s">
        <v>24954</v>
      </c>
      <c r="E5001" t="s">
        <v>24257</v>
      </c>
      <c r="F5001" t="b">
        <v>0</v>
      </c>
      <c r="G5001" t="b">
        <v>1</v>
      </c>
      <c r="H5001" t="s">
        <v>24956</v>
      </c>
      <c r="I5001" t="s">
        <v>48</v>
      </c>
    </row>
    <row r="5002" spans="1:9" hidden="1">
      <c r="A5002" t="s">
        <v>39637</v>
      </c>
      <c r="B5002" t="s">
        <v>39638</v>
      </c>
      <c r="E5002" t="s">
        <v>26636</v>
      </c>
      <c r="F5002" t="b">
        <v>0</v>
      </c>
      <c r="G5002" t="b">
        <v>1</v>
      </c>
      <c r="H5002" t="s">
        <v>39638</v>
      </c>
      <c r="I5002" t="s">
        <v>48</v>
      </c>
    </row>
    <row r="5003" spans="1:9">
      <c r="A5003" t="s">
        <v>39639</v>
      </c>
      <c r="B5003" t="s">
        <v>39640</v>
      </c>
      <c r="C5003" t="s">
        <v>39641</v>
      </c>
      <c r="D5003" t="s">
        <v>39642</v>
      </c>
      <c r="E5003" t="s">
        <v>39643</v>
      </c>
      <c r="F5003" t="b">
        <v>1</v>
      </c>
      <c r="G5003" t="b">
        <v>0</v>
      </c>
      <c r="H5003" t="s">
        <v>39642</v>
      </c>
      <c r="I5003" t="s">
        <v>39644</v>
      </c>
    </row>
    <row r="5004" spans="1:9">
      <c r="A5004" t="s">
        <v>39645</v>
      </c>
      <c r="B5004" t="s">
        <v>39646</v>
      </c>
      <c r="C5004" t="s">
        <v>39647</v>
      </c>
      <c r="D5004" t="s">
        <v>39648</v>
      </c>
      <c r="E5004" t="s">
        <v>25992</v>
      </c>
      <c r="F5004" t="b">
        <v>1</v>
      </c>
      <c r="G5004" t="b">
        <v>1</v>
      </c>
      <c r="H5004" t="s">
        <v>39649</v>
      </c>
      <c r="I5004" t="s">
        <v>39650</v>
      </c>
    </row>
    <row r="5005" spans="1:9" hidden="1">
      <c r="A5005" t="s">
        <v>39651</v>
      </c>
      <c r="B5005" t="s">
        <v>39652</v>
      </c>
      <c r="D5005" t="s">
        <v>39653</v>
      </c>
      <c r="E5005" t="s">
        <v>27553</v>
      </c>
      <c r="F5005" t="b">
        <v>0</v>
      </c>
      <c r="G5005" t="b">
        <v>1</v>
      </c>
      <c r="H5005" t="s">
        <v>39652</v>
      </c>
      <c r="I5005" t="s">
        <v>48</v>
      </c>
    </row>
    <row r="5006" spans="1:9" hidden="1">
      <c r="A5006" t="s">
        <v>39654</v>
      </c>
      <c r="B5006" t="s">
        <v>39655</v>
      </c>
      <c r="E5006" t="s">
        <v>24240</v>
      </c>
      <c r="F5006" t="b">
        <v>0</v>
      </c>
      <c r="G5006" t="b">
        <v>1</v>
      </c>
      <c r="H5006" t="s">
        <v>39655</v>
      </c>
      <c r="I5006" t="s">
        <v>48</v>
      </c>
    </row>
    <row r="5007" spans="1:9" hidden="1">
      <c r="A5007" t="s">
        <v>39656</v>
      </c>
      <c r="B5007" t="s">
        <v>39657</v>
      </c>
      <c r="E5007" t="s">
        <v>24552</v>
      </c>
      <c r="F5007" t="b">
        <v>0</v>
      </c>
      <c r="G5007" t="b">
        <v>1</v>
      </c>
      <c r="H5007" t="s">
        <v>39657</v>
      </c>
      <c r="I5007" t="s">
        <v>48</v>
      </c>
    </row>
    <row r="5008" spans="1:9">
      <c r="A5008" t="s">
        <v>39658</v>
      </c>
      <c r="B5008" t="s">
        <v>39659</v>
      </c>
      <c r="C5008" t="s">
        <v>39660</v>
      </c>
      <c r="E5008" t="s">
        <v>25863</v>
      </c>
      <c r="F5008" t="b">
        <v>1</v>
      </c>
      <c r="G5008" t="b">
        <v>0</v>
      </c>
      <c r="H5008" t="s">
        <v>39661</v>
      </c>
      <c r="I5008" t="s">
        <v>39662</v>
      </c>
    </row>
    <row r="5009" spans="1:9" hidden="1">
      <c r="A5009" t="s">
        <v>39663</v>
      </c>
      <c r="B5009" t="s">
        <v>39664</v>
      </c>
      <c r="D5009" t="s">
        <v>24114</v>
      </c>
      <c r="E5009" t="s">
        <v>39665</v>
      </c>
      <c r="F5009" t="b">
        <v>0</v>
      </c>
      <c r="G5009" t="b">
        <v>1</v>
      </c>
      <c r="H5009" t="s">
        <v>39664</v>
      </c>
      <c r="I5009" t="s">
        <v>48</v>
      </c>
    </row>
    <row r="5010" spans="1:9" hidden="1">
      <c r="A5010" t="s">
        <v>39666</v>
      </c>
      <c r="B5010" t="s">
        <v>33124</v>
      </c>
      <c r="D5010" t="s">
        <v>33125</v>
      </c>
      <c r="E5010" t="s">
        <v>27367</v>
      </c>
      <c r="F5010" t="b">
        <v>0</v>
      </c>
      <c r="G5010" t="b">
        <v>1</v>
      </c>
      <c r="H5010" t="s">
        <v>39667</v>
      </c>
      <c r="I5010" t="s">
        <v>39668</v>
      </c>
    </row>
    <row r="5011" spans="1:9">
      <c r="A5011" t="s">
        <v>39669</v>
      </c>
      <c r="B5011" t="s">
        <v>39670</v>
      </c>
      <c r="C5011" t="s">
        <v>39671</v>
      </c>
      <c r="D5011" t="s">
        <v>32293</v>
      </c>
      <c r="E5011" t="s">
        <v>24461</v>
      </c>
      <c r="F5011" t="b">
        <v>1</v>
      </c>
      <c r="G5011" t="b">
        <v>1</v>
      </c>
      <c r="H5011" t="s">
        <v>39670</v>
      </c>
      <c r="I5011" t="s">
        <v>39672</v>
      </c>
    </row>
    <row r="5012" spans="1:9" hidden="1">
      <c r="A5012" t="s">
        <v>39673</v>
      </c>
      <c r="B5012" t="s">
        <v>39674</v>
      </c>
      <c r="D5012" t="s">
        <v>39675</v>
      </c>
      <c r="E5012" t="s">
        <v>39676</v>
      </c>
      <c r="F5012" t="b">
        <v>0</v>
      </c>
      <c r="G5012" t="b">
        <v>1</v>
      </c>
      <c r="H5012" t="s">
        <v>39674</v>
      </c>
      <c r="I5012" t="s">
        <v>48</v>
      </c>
    </row>
    <row r="5013" spans="1:9" hidden="1">
      <c r="A5013" t="s">
        <v>39677</v>
      </c>
      <c r="B5013" t="s">
        <v>39678</v>
      </c>
      <c r="D5013" t="s">
        <v>39679</v>
      </c>
      <c r="E5013" t="s">
        <v>27614</v>
      </c>
      <c r="F5013" t="b">
        <v>0</v>
      </c>
      <c r="G5013" t="b">
        <v>1</v>
      </c>
      <c r="H5013" t="s">
        <v>39680</v>
      </c>
      <c r="I5013" t="s">
        <v>39681</v>
      </c>
    </row>
    <row r="5014" spans="1:9">
      <c r="A5014" t="s">
        <v>39682</v>
      </c>
      <c r="B5014" t="s">
        <v>39683</v>
      </c>
      <c r="C5014" t="s">
        <v>39684</v>
      </c>
      <c r="E5014" t="s">
        <v>24823</v>
      </c>
      <c r="F5014" t="b">
        <v>1</v>
      </c>
      <c r="G5014" t="b">
        <v>1</v>
      </c>
      <c r="H5014" t="s">
        <v>39683</v>
      </c>
      <c r="I5014" t="s">
        <v>39685</v>
      </c>
    </row>
    <row r="5015" spans="1:9">
      <c r="A5015" t="s">
        <v>39686</v>
      </c>
      <c r="B5015" t="s">
        <v>39687</v>
      </c>
      <c r="C5015" t="s">
        <v>39688</v>
      </c>
      <c r="D5015" t="s">
        <v>24308</v>
      </c>
      <c r="E5015" t="s">
        <v>30586</v>
      </c>
      <c r="F5015" t="b">
        <v>1</v>
      </c>
      <c r="G5015" t="b">
        <v>0</v>
      </c>
      <c r="H5015" t="s">
        <v>39689</v>
      </c>
      <c r="I5015" t="s">
        <v>39690</v>
      </c>
    </row>
    <row r="5016" spans="1:9" hidden="1">
      <c r="A5016" t="s">
        <v>39691</v>
      </c>
      <c r="B5016" t="s">
        <v>34411</v>
      </c>
      <c r="D5016" t="s">
        <v>34412</v>
      </c>
      <c r="E5016" t="s">
        <v>27849</v>
      </c>
      <c r="F5016" t="b">
        <v>0</v>
      </c>
      <c r="G5016" t="b">
        <v>1</v>
      </c>
      <c r="H5016" t="s">
        <v>34411</v>
      </c>
      <c r="I5016" t="s">
        <v>48</v>
      </c>
    </row>
    <row r="5017" spans="1:9" hidden="1">
      <c r="A5017" t="s">
        <v>39692</v>
      </c>
      <c r="B5017" t="s">
        <v>39693</v>
      </c>
      <c r="E5017" t="s">
        <v>30657</v>
      </c>
      <c r="F5017" t="b">
        <v>0</v>
      </c>
      <c r="G5017" t="b">
        <v>1</v>
      </c>
      <c r="H5017" t="s">
        <v>39694</v>
      </c>
      <c r="I5017" t="s">
        <v>48</v>
      </c>
    </row>
    <row r="5018" spans="1:9" hidden="1">
      <c r="A5018" t="s">
        <v>39695</v>
      </c>
      <c r="B5018" t="s">
        <v>39696</v>
      </c>
      <c r="E5018" t="s">
        <v>24647</v>
      </c>
      <c r="F5018" t="b">
        <v>0</v>
      </c>
      <c r="G5018" t="b">
        <v>1</v>
      </c>
      <c r="H5018" t="s">
        <v>39696</v>
      </c>
      <c r="I5018" t="s">
        <v>48</v>
      </c>
    </row>
    <row r="5019" spans="1:9" hidden="1">
      <c r="A5019" t="s">
        <v>39697</v>
      </c>
      <c r="B5019" t="s">
        <v>39698</v>
      </c>
      <c r="E5019" t="s">
        <v>24404</v>
      </c>
      <c r="F5019" t="b">
        <v>0</v>
      </c>
      <c r="G5019" t="b">
        <v>1</v>
      </c>
      <c r="H5019" t="s">
        <v>39698</v>
      </c>
      <c r="I5019" t="s">
        <v>48</v>
      </c>
    </row>
    <row r="5020" spans="1:9" hidden="1">
      <c r="A5020" t="s">
        <v>39699</v>
      </c>
      <c r="B5020" t="s">
        <v>39700</v>
      </c>
      <c r="E5020" t="s">
        <v>25228</v>
      </c>
      <c r="F5020" t="b">
        <v>0</v>
      </c>
      <c r="G5020" t="b">
        <v>1</v>
      </c>
      <c r="H5020" t="s">
        <v>39700</v>
      </c>
      <c r="I5020" t="s">
        <v>48</v>
      </c>
    </row>
    <row r="5021" spans="1:9">
      <c r="A5021" t="s">
        <v>39701</v>
      </c>
      <c r="B5021" t="s">
        <v>39702</v>
      </c>
      <c r="C5021" t="s">
        <v>39703</v>
      </c>
      <c r="D5021" t="s">
        <v>39704</v>
      </c>
      <c r="E5021" t="s">
        <v>27805</v>
      </c>
      <c r="F5021" t="b">
        <v>1</v>
      </c>
      <c r="G5021" t="b">
        <v>0</v>
      </c>
      <c r="H5021" t="s">
        <v>39705</v>
      </c>
      <c r="I5021" t="s">
        <v>39706</v>
      </c>
    </row>
    <row r="5022" spans="1:9" hidden="1">
      <c r="A5022" t="s">
        <v>39707</v>
      </c>
      <c r="B5022" t="s">
        <v>29166</v>
      </c>
      <c r="E5022" t="s">
        <v>24535</v>
      </c>
      <c r="F5022" t="b">
        <v>0</v>
      </c>
      <c r="G5022" t="b">
        <v>1</v>
      </c>
      <c r="H5022" t="s">
        <v>29167</v>
      </c>
      <c r="I5022" t="s">
        <v>48</v>
      </c>
    </row>
    <row r="5023" spans="1:9" hidden="1">
      <c r="A5023" t="s">
        <v>39708</v>
      </c>
      <c r="B5023" t="s">
        <v>32990</v>
      </c>
      <c r="E5023" t="s">
        <v>27068</v>
      </c>
      <c r="F5023" t="b">
        <v>0</v>
      </c>
      <c r="G5023" t="b">
        <v>1</v>
      </c>
      <c r="H5023" t="s">
        <v>32991</v>
      </c>
      <c r="I5023" t="s">
        <v>48</v>
      </c>
    </row>
    <row r="5024" spans="1:9" hidden="1">
      <c r="A5024" t="s">
        <v>39709</v>
      </c>
      <c r="B5024" t="s">
        <v>39710</v>
      </c>
      <c r="D5024" t="s">
        <v>37618</v>
      </c>
      <c r="E5024" t="s">
        <v>24179</v>
      </c>
      <c r="F5024" t="b">
        <v>0</v>
      </c>
      <c r="G5024" t="b">
        <v>1</v>
      </c>
      <c r="H5024" t="s">
        <v>39711</v>
      </c>
      <c r="I5024" t="s">
        <v>48</v>
      </c>
    </row>
    <row r="5025" spans="1:9" hidden="1">
      <c r="A5025" t="s">
        <v>39712</v>
      </c>
      <c r="B5025" t="s">
        <v>37435</v>
      </c>
      <c r="D5025" t="s">
        <v>37435</v>
      </c>
      <c r="E5025" t="s">
        <v>25661</v>
      </c>
      <c r="F5025" t="b">
        <v>0</v>
      </c>
      <c r="G5025" t="b">
        <v>1</v>
      </c>
      <c r="H5025" t="s">
        <v>37435</v>
      </c>
      <c r="I5025" t="s">
        <v>48</v>
      </c>
    </row>
    <row r="5026" spans="1:9" hidden="1">
      <c r="A5026" t="s">
        <v>39713</v>
      </c>
      <c r="B5026" t="s">
        <v>24160</v>
      </c>
      <c r="D5026" t="s">
        <v>24160</v>
      </c>
      <c r="E5026" t="s">
        <v>39714</v>
      </c>
      <c r="F5026" t="b">
        <v>0</v>
      </c>
      <c r="G5026" t="b">
        <v>1</v>
      </c>
      <c r="H5026" t="s">
        <v>24162</v>
      </c>
      <c r="I5026" t="s">
        <v>48</v>
      </c>
    </row>
    <row r="5027" spans="1:9" hidden="1">
      <c r="A5027" t="s">
        <v>39715</v>
      </c>
      <c r="B5027" t="s">
        <v>26021</v>
      </c>
      <c r="D5027" t="s">
        <v>26022</v>
      </c>
      <c r="E5027" t="s">
        <v>24712</v>
      </c>
      <c r="F5027" t="b">
        <v>0</v>
      </c>
      <c r="G5027" t="b">
        <v>1</v>
      </c>
      <c r="H5027" t="s">
        <v>26023</v>
      </c>
      <c r="I5027" t="s">
        <v>48</v>
      </c>
    </row>
    <row r="5028" spans="1:9" hidden="1">
      <c r="A5028" t="s">
        <v>39716</v>
      </c>
      <c r="B5028" t="s">
        <v>35790</v>
      </c>
      <c r="D5028" t="s">
        <v>35791</v>
      </c>
      <c r="E5028" t="s">
        <v>28921</v>
      </c>
      <c r="F5028" t="b">
        <v>0</v>
      </c>
      <c r="G5028" t="b">
        <v>1</v>
      </c>
      <c r="H5028" t="s">
        <v>35792</v>
      </c>
      <c r="I5028" t="s">
        <v>48</v>
      </c>
    </row>
    <row r="5029" spans="1:9" hidden="1">
      <c r="A5029" t="s">
        <v>39717</v>
      </c>
      <c r="B5029" t="s">
        <v>39718</v>
      </c>
      <c r="D5029" t="s">
        <v>24114</v>
      </c>
      <c r="E5029" t="s">
        <v>24677</v>
      </c>
      <c r="F5029" t="b">
        <v>0</v>
      </c>
      <c r="G5029" t="b">
        <v>1</v>
      </c>
      <c r="H5029" t="s">
        <v>39718</v>
      </c>
      <c r="I5029" t="s">
        <v>48</v>
      </c>
    </row>
    <row r="5030" spans="1:9" hidden="1">
      <c r="A5030" t="s">
        <v>39719</v>
      </c>
      <c r="B5030" t="s">
        <v>39720</v>
      </c>
      <c r="E5030" t="s">
        <v>25077</v>
      </c>
      <c r="F5030" t="b">
        <v>0</v>
      </c>
      <c r="G5030" t="b">
        <v>1</v>
      </c>
      <c r="H5030" t="s">
        <v>39720</v>
      </c>
      <c r="I5030" t="s">
        <v>48</v>
      </c>
    </row>
    <row r="5031" spans="1:9" hidden="1">
      <c r="A5031" t="s">
        <v>39721</v>
      </c>
      <c r="B5031" t="s">
        <v>29577</v>
      </c>
      <c r="D5031" t="s">
        <v>29576</v>
      </c>
      <c r="E5031" t="s">
        <v>39722</v>
      </c>
      <c r="F5031" t="b">
        <v>0</v>
      </c>
      <c r="G5031" t="b">
        <v>1</v>
      </c>
      <c r="H5031" t="s">
        <v>29577</v>
      </c>
      <c r="I5031" t="s">
        <v>48</v>
      </c>
    </row>
    <row r="5032" spans="1:9" hidden="1">
      <c r="A5032" t="s">
        <v>39723</v>
      </c>
      <c r="B5032" t="s">
        <v>39724</v>
      </c>
      <c r="E5032" t="s">
        <v>39725</v>
      </c>
      <c r="F5032" t="b">
        <v>0</v>
      </c>
      <c r="G5032" t="b">
        <v>1</v>
      </c>
      <c r="H5032" t="s">
        <v>39724</v>
      </c>
      <c r="I5032" t="s">
        <v>48</v>
      </c>
    </row>
    <row r="5033" spans="1:9" hidden="1">
      <c r="A5033" t="s">
        <v>39726</v>
      </c>
      <c r="B5033" t="s">
        <v>32960</v>
      </c>
      <c r="E5033" t="s">
        <v>27361</v>
      </c>
      <c r="F5033" t="b">
        <v>0</v>
      </c>
      <c r="G5033" t="b">
        <v>1</v>
      </c>
      <c r="H5033" t="s">
        <v>32960</v>
      </c>
      <c r="I5033" t="s">
        <v>48</v>
      </c>
    </row>
    <row r="5034" spans="1:9">
      <c r="A5034" t="s">
        <v>39727</v>
      </c>
      <c r="B5034" t="s">
        <v>39728</v>
      </c>
      <c r="C5034" t="s">
        <v>39729</v>
      </c>
      <c r="D5034" t="s">
        <v>24308</v>
      </c>
      <c r="E5034" t="s">
        <v>26474</v>
      </c>
      <c r="F5034" t="b">
        <v>1</v>
      </c>
      <c r="G5034" t="b">
        <v>0</v>
      </c>
      <c r="H5034" t="s">
        <v>39730</v>
      </c>
      <c r="I5034" t="s">
        <v>39731</v>
      </c>
    </row>
    <row r="5035" spans="1:9" hidden="1">
      <c r="A5035" t="s">
        <v>39732</v>
      </c>
      <c r="B5035" t="s">
        <v>39733</v>
      </c>
      <c r="D5035" t="s">
        <v>39734</v>
      </c>
      <c r="E5035" t="s">
        <v>39735</v>
      </c>
      <c r="F5035" t="b">
        <v>0</v>
      </c>
      <c r="G5035" t="b">
        <v>1</v>
      </c>
      <c r="H5035" t="s">
        <v>32361</v>
      </c>
      <c r="I5035" t="s">
        <v>48</v>
      </c>
    </row>
    <row r="5036" spans="1:9" hidden="1">
      <c r="A5036" t="s">
        <v>39736</v>
      </c>
      <c r="B5036" t="s">
        <v>39737</v>
      </c>
      <c r="D5036" t="s">
        <v>39738</v>
      </c>
      <c r="E5036" t="s">
        <v>26622</v>
      </c>
      <c r="F5036" t="b">
        <v>0</v>
      </c>
      <c r="G5036" t="b">
        <v>1</v>
      </c>
      <c r="H5036" t="s">
        <v>39737</v>
      </c>
      <c r="I5036" t="s">
        <v>48</v>
      </c>
    </row>
    <row r="5037" spans="1:9">
      <c r="A5037" t="s">
        <v>39739</v>
      </c>
      <c r="B5037" t="s">
        <v>26574</v>
      </c>
      <c r="C5037" t="s">
        <v>39740</v>
      </c>
      <c r="E5037" t="s">
        <v>24067</v>
      </c>
      <c r="F5037" t="b">
        <v>1</v>
      </c>
      <c r="G5037" t="b">
        <v>1</v>
      </c>
      <c r="H5037" t="s">
        <v>26574</v>
      </c>
      <c r="I5037" t="s">
        <v>39741</v>
      </c>
    </row>
    <row r="5038" spans="1:9" hidden="1">
      <c r="A5038" t="s">
        <v>39742</v>
      </c>
      <c r="B5038" t="s">
        <v>39743</v>
      </c>
      <c r="D5038" t="s">
        <v>24114</v>
      </c>
      <c r="E5038" t="s">
        <v>25312</v>
      </c>
      <c r="F5038" t="b">
        <v>0</v>
      </c>
      <c r="G5038" t="b">
        <v>1</v>
      </c>
      <c r="H5038" t="s">
        <v>39743</v>
      </c>
      <c r="I5038" t="s">
        <v>48</v>
      </c>
    </row>
    <row r="5039" spans="1:9" hidden="1">
      <c r="A5039" t="s">
        <v>39744</v>
      </c>
      <c r="B5039" t="s">
        <v>39745</v>
      </c>
      <c r="E5039" t="s">
        <v>24796</v>
      </c>
      <c r="F5039" t="b">
        <v>0</v>
      </c>
      <c r="G5039" t="b">
        <v>1</v>
      </c>
      <c r="H5039" t="s">
        <v>39745</v>
      </c>
      <c r="I5039" t="s">
        <v>48</v>
      </c>
    </row>
    <row r="5040" spans="1:9" hidden="1">
      <c r="A5040" t="s">
        <v>39746</v>
      </c>
      <c r="B5040" t="s">
        <v>33830</v>
      </c>
      <c r="E5040" t="s">
        <v>24620</v>
      </c>
      <c r="F5040" t="b">
        <v>0</v>
      </c>
      <c r="G5040" t="b">
        <v>1</v>
      </c>
      <c r="H5040" t="s">
        <v>33832</v>
      </c>
      <c r="I5040" t="s">
        <v>48</v>
      </c>
    </row>
    <row r="5041" spans="1:9" hidden="1">
      <c r="A5041" t="s">
        <v>39747</v>
      </c>
      <c r="B5041" t="s">
        <v>39748</v>
      </c>
      <c r="E5041" t="s">
        <v>25077</v>
      </c>
      <c r="F5041" t="b">
        <v>0</v>
      </c>
      <c r="G5041" t="b">
        <v>1</v>
      </c>
      <c r="H5041" t="s">
        <v>39748</v>
      </c>
      <c r="I5041" t="s">
        <v>48</v>
      </c>
    </row>
    <row r="5042" spans="1:9">
      <c r="A5042" t="s">
        <v>39749</v>
      </c>
      <c r="B5042" t="s">
        <v>26246</v>
      </c>
      <c r="C5042" t="s">
        <v>39750</v>
      </c>
      <c r="E5042" t="s">
        <v>26584</v>
      </c>
      <c r="F5042" t="b">
        <v>1</v>
      </c>
      <c r="G5042" t="b">
        <v>0</v>
      </c>
      <c r="H5042" t="s">
        <v>26246</v>
      </c>
      <c r="I5042" t="s">
        <v>39751</v>
      </c>
    </row>
    <row r="5043" spans="1:9" hidden="1">
      <c r="A5043" t="s">
        <v>39752</v>
      </c>
      <c r="B5043" t="s">
        <v>39753</v>
      </c>
      <c r="E5043" t="s">
        <v>25917</v>
      </c>
      <c r="F5043" t="b">
        <v>0</v>
      </c>
      <c r="G5043" t="b">
        <v>1</v>
      </c>
      <c r="H5043" t="s">
        <v>39753</v>
      </c>
      <c r="I5043" t="s">
        <v>48</v>
      </c>
    </row>
    <row r="5044" spans="1:9" hidden="1">
      <c r="A5044" t="s">
        <v>39754</v>
      </c>
      <c r="B5044" t="s">
        <v>39755</v>
      </c>
      <c r="E5044" t="s">
        <v>33882</v>
      </c>
      <c r="F5044" t="b">
        <v>0</v>
      </c>
      <c r="G5044" t="b">
        <v>1</v>
      </c>
      <c r="H5044" t="s">
        <v>39755</v>
      </c>
      <c r="I5044" t="s">
        <v>48</v>
      </c>
    </row>
    <row r="5045" spans="1:9">
      <c r="A5045" t="s">
        <v>39756</v>
      </c>
      <c r="B5045" t="s">
        <v>39757</v>
      </c>
      <c r="C5045" t="s">
        <v>39758</v>
      </c>
      <c r="E5045" t="s">
        <v>25626</v>
      </c>
      <c r="F5045" t="b">
        <v>1</v>
      </c>
      <c r="G5045" t="b">
        <v>1</v>
      </c>
      <c r="H5045" t="s">
        <v>39757</v>
      </c>
      <c r="I5045" t="s">
        <v>39759</v>
      </c>
    </row>
    <row r="5046" spans="1:9">
      <c r="A5046" t="s">
        <v>39760</v>
      </c>
      <c r="B5046" t="s">
        <v>25538</v>
      </c>
      <c r="C5046" t="s">
        <v>39761</v>
      </c>
      <c r="E5046" t="s">
        <v>25407</v>
      </c>
      <c r="F5046" t="b">
        <v>1</v>
      </c>
      <c r="G5046" t="b">
        <v>1</v>
      </c>
      <c r="H5046" t="s">
        <v>25538</v>
      </c>
      <c r="I5046" t="s">
        <v>39762</v>
      </c>
    </row>
    <row r="5047" spans="1:9">
      <c r="A5047" t="s">
        <v>39763</v>
      </c>
      <c r="B5047" t="s">
        <v>39764</v>
      </c>
      <c r="C5047" t="s">
        <v>39765</v>
      </c>
      <c r="D5047" t="s">
        <v>39764</v>
      </c>
      <c r="E5047" t="s">
        <v>24465</v>
      </c>
      <c r="F5047" t="b">
        <v>1</v>
      </c>
      <c r="G5047" t="b">
        <v>1</v>
      </c>
      <c r="H5047" t="s">
        <v>39766</v>
      </c>
      <c r="I5047" t="s">
        <v>39767</v>
      </c>
    </row>
    <row r="5048" spans="1:9">
      <c r="A5048" t="s">
        <v>39768</v>
      </c>
      <c r="B5048" t="s">
        <v>38075</v>
      </c>
      <c r="C5048" t="s">
        <v>39769</v>
      </c>
      <c r="E5048" t="s">
        <v>29759</v>
      </c>
      <c r="F5048" t="b">
        <v>1</v>
      </c>
      <c r="G5048" t="b">
        <v>1</v>
      </c>
      <c r="H5048" t="s">
        <v>38077</v>
      </c>
      <c r="I5048" t="s">
        <v>39770</v>
      </c>
    </row>
    <row r="5049" spans="1:9">
      <c r="A5049" t="s">
        <v>39771</v>
      </c>
      <c r="B5049" t="s">
        <v>39772</v>
      </c>
      <c r="C5049" t="s">
        <v>39773</v>
      </c>
      <c r="E5049" t="s">
        <v>39774</v>
      </c>
      <c r="F5049" t="b">
        <v>1</v>
      </c>
      <c r="G5049" t="b">
        <v>0</v>
      </c>
      <c r="H5049" t="s">
        <v>39775</v>
      </c>
      <c r="I5049" t="s">
        <v>39776</v>
      </c>
    </row>
    <row r="5050" spans="1:9" hidden="1">
      <c r="A5050" t="s">
        <v>39777</v>
      </c>
      <c r="B5050" t="s">
        <v>39778</v>
      </c>
      <c r="D5050" t="s">
        <v>39779</v>
      </c>
      <c r="E5050" t="s">
        <v>25228</v>
      </c>
      <c r="F5050" t="b">
        <v>0</v>
      </c>
      <c r="G5050" t="b">
        <v>1</v>
      </c>
      <c r="H5050" t="s">
        <v>39780</v>
      </c>
      <c r="I5050" t="s">
        <v>48</v>
      </c>
    </row>
    <row r="5051" spans="1:9" hidden="1">
      <c r="A5051" t="s">
        <v>39781</v>
      </c>
      <c r="B5051" t="s">
        <v>35967</v>
      </c>
      <c r="D5051" t="s">
        <v>26810</v>
      </c>
      <c r="E5051" t="s">
        <v>24097</v>
      </c>
      <c r="F5051" t="b">
        <v>0</v>
      </c>
      <c r="G5051" t="b">
        <v>1</v>
      </c>
      <c r="H5051" t="s">
        <v>35967</v>
      </c>
      <c r="I5051" t="s">
        <v>48</v>
      </c>
    </row>
    <row r="5052" spans="1:9">
      <c r="A5052" t="s">
        <v>39782</v>
      </c>
      <c r="B5052" t="s">
        <v>39783</v>
      </c>
      <c r="C5052" t="s">
        <v>39784</v>
      </c>
      <c r="E5052" t="s">
        <v>39785</v>
      </c>
      <c r="F5052" t="b">
        <v>1</v>
      </c>
      <c r="G5052" t="b">
        <v>0</v>
      </c>
      <c r="H5052" t="s">
        <v>39786</v>
      </c>
      <c r="I5052" t="s">
        <v>39787</v>
      </c>
    </row>
    <row r="5053" spans="1:9" hidden="1">
      <c r="A5053" t="s">
        <v>39788</v>
      </c>
      <c r="B5053" t="s">
        <v>27882</v>
      </c>
      <c r="E5053" t="s">
        <v>39789</v>
      </c>
      <c r="F5053" t="b">
        <v>0</v>
      </c>
      <c r="G5053" t="b">
        <v>1</v>
      </c>
      <c r="H5053" t="s">
        <v>27883</v>
      </c>
      <c r="I5053" t="s">
        <v>48</v>
      </c>
    </row>
    <row r="5054" spans="1:9" hidden="1">
      <c r="A5054" t="s">
        <v>39790</v>
      </c>
      <c r="B5054" t="s">
        <v>39791</v>
      </c>
      <c r="E5054" t="s">
        <v>24151</v>
      </c>
      <c r="F5054" t="b">
        <v>0</v>
      </c>
      <c r="G5054" t="b">
        <v>1</v>
      </c>
      <c r="H5054" t="s">
        <v>39791</v>
      </c>
      <c r="I5054" t="s">
        <v>48</v>
      </c>
    </row>
    <row r="5055" spans="1:9" hidden="1">
      <c r="A5055" t="s">
        <v>39792</v>
      </c>
      <c r="B5055" t="s">
        <v>29450</v>
      </c>
      <c r="D5055" t="s">
        <v>29451</v>
      </c>
      <c r="E5055" t="s">
        <v>27544</v>
      </c>
      <c r="F5055" t="b">
        <v>0</v>
      </c>
      <c r="G5055" t="b">
        <v>1</v>
      </c>
      <c r="H5055" t="s">
        <v>29452</v>
      </c>
      <c r="I5055" t="s">
        <v>48</v>
      </c>
    </row>
    <row r="5056" spans="1:9" hidden="1">
      <c r="A5056" t="s">
        <v>39793</v>
      </c>
      <c r="B5056" t="s">
        <v>29342</v>
      </c>
      <c r="D5056" t="s">
        <v>24114</v>
      </c>
      <c r="E5056" t="s">
        <v>26347</v>
      </c>
      <c r="F5056" t="b">
        <v>0</v>
      </c>
      <c r="G5056" t="b">
        <v>1</v>
      </c>
      <c r="H5056" t="s">
        <v>29342</v>
      </c>
      <c r="I5056" t="s">
        <v>48</v>
      </c>
    </row>
    <row r="5057" spans="1:9" hidden="1">
      <c r="A5057" t="s">
        <v>39794</v>
      </c>
      <c r="B5057" t="s">
        <v>36769</v>
      </c>
      <c r="D5057" t="s">
        <v>36770</v>
      </c>
      <c r="E5057" t="s">
        <v>24257</v>
      </c>
      <c r="F5057" t="b">
        <v>0</v>
      </c>
      <c r="G5057" t="b">
        <v>1</v>
      </c>
      <c r="H5057" t="s">
        <v>36769</v>
      </c>
      <c r="I5057" t="s">
        <v>48</v>
      </c>
    </row>
    <row r="5058" spans="1:9" hidden="1">
      <c r="A5058" t="s">
        <v>39795</v>
      </c>
      <c r="B5058" t="s">
        <v>39796</v>
      </c>
      <c r="E5058" t="s">
        <v>27614</v>
      </c>
      <c r="F5058" t="b">
        <v>0</v>
      </c>
      <c r="G5058" t="b">
        <v>1</v>
      </c>
      <c r="H5058" t="s">
        <v>39796</v>
      </c>
      <c r="I5058" t="s">
        <v>48</v>
      </c>
    </row>
    <row r="5059" spans="1:9" hidden="1">
      <c r="A5059" t="s">
        <v>39797</v>
      </c>
      <c r="B5059" t="s">
        <v>39798</v>
      </c>
      <c r="D5059" t="s">
        <v>33662</v>
      </c>
      <c r="E5059" t="s">
        <v>39799</v>
      </c>
      <c r="F5059" t="b">
        <v>0</v>
      </c>
      <c r="G5059" t="b">
        <v>1</v>
      </c>
      <c r="H5059" t="s">
        <v>39798</v>
      </c>
      <c r="I5059" t="s">
        <v>48</v>
      </c>
    </row>
    <row r="5060" spans="1:9" hidden="1">
      <c r="A5060" t="s">
        <v>39800</v>
      </c>
      <c r="B5060" t="s">
        <v>39801</v>
      </c>
      <c r="E5060" t="s">
        <v>25035</v>
      </c>
      <c r="F5060" t="b">
        <v>0</v>
      </c>
      <c r="G5060" t="b">
        <v>1</v>
      </c>
      <c r="H5060" t="s">
        <v>39801</v>
      </c>
      <c r="I5060" t="s">
        <v>48</v>
      </c>
    </row>
    <row r="5061" spans="1:9" hidden="1">
      <c r="A5061" t="s">
        <v>39802</v>
      </c>
      <c r="B5061" t="s">
        <v>25260</v>
      </c>
      <c r="D5061" t="s">
        <v>25260</v>
      </c>
      <c r="E5061" t="s">
        <v>26607</v>
      </c>
      <c r="F5061" t="b">
        <v>0</v>
      </c>
      <c r="G5061" t="b">
        <v>1</v>
      </c>
      <c r="H5061" t="s">
        <v>25262</v>
      </c>
      <c r="I5061" t="s">
        <v>48</v>
      </c>
    </row>
    <row r="5062" spans="1:9" hidden="1">
      <c r="A5062" t="s">
        <v>39803</v>
      </c>
      <c r="B5062" t="s">
        <v>25568</v>
      </c>
      <c r="D5062" t="s">
        <v>39804</v>
      </c>
      <c r="E5062" t="s">
        <v>25716</v>
      </c>
      <c r="F5062" t="b">
        <v>0</v>
      </c>
      <c r="G5062" t="b">
        <v>1</v>
      </c>
      <c r="H5062" t="s">
        <v>25571</v>
      </c>
      <c r="I5062" t="s">
        <v>48</v>
      </c>
    </row>
    <row r="5063" spans="1:9" hidden="1">
      <c r="A5063" t="s">
        <v>39805</v>
      </c>
      <c r="B5063" t="s">
        <v>39806</v>
      </c>
      <c r="E5063" t="s">
        <v>24413</v>
      </c>
      <c r="F5063" t="b">
        <v>0</v>
      </c>
      <c r="G5063" t="b">
        <v>1</v>
      </c>
      <c r="H5063" t="s">
        <v>39806</v>
      </c>
      <c r="I5063" t="s">
        <v>48</v>
      </c>
    </row>
    <row r="5064" spans="1:9" hidden="1">
      <c r="A5064" t="s">
        <v>39807</v>
      </c>
      <c r="B5064" t="s">
        <v>38176</v>
      </c>
      <c r="D5064" t="s">
        <v>38177</v>
      </c>
      <c r="E5064" t="s">
        <v>39808</v>
      </c>
      <c r="F5064" t="b">
        <v>0</v>
      </c>
      <c r="G5064" t="b">
        <v>1</v>
      </c>
      <c r="H5064" t="s">
        <v>39809</v>
      </c>
      <c r="I5064" t="s">
        <v>48</v>
      </c>
    </row>
    <row r="5065" spans="1:9" hidden="1">
      <c r="A5065" t="s">
        <v>39810</v>
      </c>
      <c r="B5065" t="s">
        <v>38783</v>
      </c>
      <c r="D5065" t="s">
        <v>38784</v>
      </c>
      <c r="E5065" t="s">
        <v>24400</v>
      </c>
      <c r="F5065" t="b">
        <v>0</v>
      </c>
      <c r="G5065" t="b">
        <v>1</v>
      </c>
      <c r="H5065" t="s">
        <v>38783</v>
      </c>
      <c r="I5065" t="s">
        <v>48</v>
      </c>
    </row>
    <row r="5066" spans="1:9" hidden="1">
      <c r="A5066" t="s">
        <v>39811</v>
      </c>
      <c r="B5066" t="s">
        <v>39812</v>
      </c>
      <c r="E5066" t="s">
        <v>25203</v>
      </c>
      <c r="F5066" t="b">
        <v>0</v>
      </c>
      <c r="G5066" t="b">
        <v>1</v>
      </c>
      <c r="H5066" t="s">
        <v>39813</v>
      </c>
      <c r="I5066" t="s">
        <v>48</v>
      </c>
    </row>
    <row r="5067" spans="1:9" hidden="1">
      <c r="A5067" t="s">
        <v>39814</v>
      </c>
      <c r="B5067" t="s">
        <v>39224</v>
      </c>
      <c r="E5067" t="s">
        <v>39815</v>
      </c>
      <c r="F5067" t="b">
        <v>0</v>
      </c>
      <c r="G5067" t="b">
        <v>1</v>
      </c>
      <c r="H5067" t="s">
        <v>39225</v>
      </c>
      <c r="I5067" t="s">
        <v>48</v>
      </c>
    </row>
    <row r="5068" spans="1:9" hidden="1">
      <c r="A5068" t="s">
        <v>39816</v>
      </c>
      <c r="B5068" t="s">
        <v>39817</v>
      </c>
      <c r="D5068" t="s">
        <v>39817</v>
      </c>
      <c r="E5068" t="s">
        <v>26676</v>
      </c>
      <c r="F5068" t="b">
        <v>0</v>
      </c>
      <c r="G5068" t="b">
        <v>1</v>
      </c>
      <c r="H5068" t="s">
        <v>39818</v>
      </c>
      <c r="I5068" t="s">
        <v>48</v>
      </c>
    </row>
    <row r="5069" spans="1:9" hidden="1">
      <c r="A5069" t="s">
        <v>39819</v>
      </c>
      <c r="B5069" t="s">
        <v>29151</v>
      </c>
      <c r="E5069" t="s">
        <v>26061</v>
      </c>
      <c r="F5069" t="b">
        <v>0</v>
      </c>
      <c r="G5069" t="b">
        <v>1</v>
      </c>
      <c r="H5069" t="s">
        <v>29152</v>
      </c>
      <c r="I5069" t="s">
        <v>48</v>
      </c>
    </row>
    <row r="5070" spans="1:9">
      <c r="A5070" t="s">
        <v>39820</v>
      </c>
      <c r="B5070" t="s">
        <v>39821</v>
      </c>
      <c r="C5070" t="s">
        <v>39822</v>
      </c>
      <c r="D5070" t="s">
        <v>39823</v>
      </c>
      <c r="E5070" t="s">
        <v>25021</v>
      </c>
      <c r="F5070" t="b">
        <v>1</v>
      </c>
      <c r="G5070" t="b">
        <v>1</v>
      </c>
      <c r="H5070" t="s">
        <v>39824</v>
      </c>
      <c r="I5070" t="s">
        <v>39825</v>
      </c>
    </row>
    <row r="5071" spans="1:9">
      <c r="A5071" t="s">
        <v>39826</v>
      </c>
      <c r="B5071" t="s">
        <v>39827</v>
      </c>
      <c r="C5071" t="s">
        <v>39828</v>
      </c>
      <c r="E5071" t="s">
        <v>24195</v>
      </c>
      <c r="F5071" t="b">
        <v>1</v>
      </c>
      <c r="G5071" t="b">
        <v>1</v>
      </c>
      <c r="H5071" t="s">
        <v>39827</v>
      </c>
      <c r="I5071" t="s">
        <v>39829</v>
      </c>
    </row>
    <row r="5072" spans="1:9" hidden="1">
      <c r="A5072" t="s">
        <v>39830</v>
      </c>
      <c r="B5072" t="s">
        <v>39831</v>
      </c>
      <c r="D5072" t="s">
        <v>39832</v>
      </c>
      <c r="E5072" t="s">
        <v>34575</v>
      </c>
      <c r="F5072" t="b">
        <v>0</v>
      </c>
      <c r="G5072" t="b">
        <v>1</v>
      </c>
      <c r="H5072" t="s">
        <v>39831</v>
      </c>
      <c r="I5072" t="s">
        <v>48</v>
      </c>
    </row>
    <row r="5073" spans="1:9" hidden="1">
      <c r="A5073" t="s">
        <v>39833</v>
      </c>
      <c r="B5073" t="s">
        <v>39834</v>
      </c>
      <c r="D5073" t="s">
        <v>39835</v>
      </c>
      <c r="E5073" t="s">
        <v>28386</v>
      </c>
      <c r="F5073" t="b">
        <v>0</v>
      </c>
      <c r="G5073" t="b">
        <v>1</v>
      </c>
      <c r="H5073" t="s">
        <v>39834</v>
      </c>
      <c r="I5073" t="s">
        <v>48</v>
      </c>
    </row>
    <row r="5074" spans="1:9" hidden="1">
      <c r="A5074" t="s">
        <v>39836</v>
      </c>
      <c r="B5074" t="s">
        <v>39837</v>
      </c>
      <c r="D5074" s="1" t="s">
        <v>39838</v>
      </c>
      <c r="E5074" t="s">
        <v>24818</v>
      </c>
      <c r="F5074" t="b">
        <v>0</v>
      </c>
      <c r="G5074" t="b">
        <v>1</v>
      </c>
      <c r="H5074" t="s">
        <v>39839</v>
      </c>
      <c r="I5074" t="s">
        <v>48</v>
      </c>
    </row>
    <row r="5075" spans="1:9" hidden="1">
      <c r="A5075" t="s">
        <v>39840</v>
      </c>
      <c r="B5075" t="s">
        <v>25709</v>
      </c>
      <c r="D5075" s="1" t="s">
        <v>39841</v>
      </c>
      <c r="E5075" t="s">
        <v>27036</v>
      </c>
      <c r="F5075" t="b">
        <v>0</v>
      </c>
      <c r="G5075" t="b">
        <v>1</v>
      </c>
      <c r="H5075" t="s">
        <v>25709</v>
      </c>
      <c r="I5075" t="s">
        <v>48</v>
      </c>
    </row>
    <row r="5076" spans="1:9">
      <c r="A5076" t="s">
        <v>39842</v>
      </c>
      <c r="B5076" t="s">
        <v>39843</v>
      </c>
      <c r="C5076" t="s">
        <v>39844</v>
      </c>
      <c r="E5076" t="s">
        <v>27830</v>
      </c>
      <c r="F5076" t="b">
        <v>1</v>
      </c>
      <c r="G5076" t="b">
        <v>1</v>
      </c>
      <c r="H5076" t="s">
        <v>39845</v>
      </c>
      <c r="I5076" t="s">
        <v>39846</v>
      </c>
    </row>
    <row r="5077" spans="1:9">
      <c r="A5077" t="s">
        <v>39847</v>
      </c>
      <c r="B5077" t="s">
        <v>39848</v>
      </c>
      <c r="C5077" t="s">
        <v>39849</v>
      </c>
      <c r="D5077" t="s">
        <v>39850</v>
      </c>
      <c r="E5077" t="s">
        <v>39851</v>
      </c>
      <c r="F5077" t="b">
        <v>1</v>
      </c>
      <c r="G5077" t="b">
        <v>1</v>
      </c>
      <c r="H5077" t="s">
        <v>39848</v>
      </c>
      <c r="I5077" t="s">
        <v>39852</v>
      </c>
    </row>
    <row r="5078" spans="1:9">
      <c r="A5078" t="s">
        <v>39853</v>
      </c>
      <c r="B5078" t="s">
        <v>39854</v>
      </c>
      <c r="C5078" t="s">
        <v>39855</v>
      </c>
      <c r="E5078" t="s">
        <v>24204</v>
      </c>
      <c r="F5078" t="b">
        <v>1</v>
      </c>
      <c r="G5078" t="b">
        <v>1</v>
      </c>
      <c r="H5078" t="s">
        <v>39854</v>
      </c>
      <c r="I5078" t="s">
        <v>39856</v>
      </c>
    </row>
    <row r="5079" spans="1:9" hidden="1">
      <c r="A5079" t="s">
        <v>39857</v>
      </c>
      <c r="B5079" t="s">
        <v>37154</v>
      </c>
      <c r="D5079" t="s">
        <v>37155</v>
      </c>
      <c r="E5079" t="s">
        <v>28903</v>
      </c>
      <c r="F5079" t="b">
        <v>0</v>
      </c>
      <c r="G5079" t="b">
        <v>1</v>
      </c>
      <c r="H5079" t="s">
        <v>37157</v>
      </c>
      <c r="I5079" t="s">
        <v>48</v>
      </c>
    </row>
    <row r="5080" spans="1:9" hidden="1">
      <c r="A5080" t="s">
        <v>39858</v>
      </c>
      <c r="B5080" t="s">
        <v>36594</v>
      </c>
      <c r="E5080" t="s">
        <v>31081</v>
      </c>
      <c r="F5080" t="b">
        <v>0</v>
      </c>
      <c r="G5080" t="b">
        <v>1</v>
      </c>
      <c r="H5080" t="s">
        <v>36595</v>
      </c>
      <c r="I5080" t="s">
        <v>48</v>
      </c>
    </row>
    <row r="5081" spans="1:9" hidden="1">
      <c r="A5081" t="s">
        <v>39859</v>
      </c>
      <c r="B5081" t="s">
        <v>39860</v>
      </c>
      <c r="E5081" t="s">
        <v>28396</v>
      </c>
      <c r="F5081" t="b">
        <v>0</v>
      </c>
      <c r="G5081" t="b">
        <v>1</v>
      </c>
      <c r="H5081" t="s">
        <v>39861</v>
      </c>
      <c r="I5081" t="s">
        <v>48</v>
      </c>
    </row>
    <row r="5082" spans="1:9" hidden="1">
      <c r="A5082" t="s">
        <v>39862</v>
      </c>
      <c r="B5082" t="s">
        <v>39863</v>
      </c>
      <c r="E5082" t="s">
        <v>24538</v>
      </c>
      <c r="F5082" t="b">
        <v>0</v>
      </c>
      <c r="G5082" t="b">
        <v>1</v>
      </c>
      <c r="H5082" t="s">
        <v>39863</v>
      </c>
      <c r="I5082" t="s">
        <v>48</v>
      </c>
    </row>
    <row r="5083" spans="1:9" hidden="1">
      <c r="A5083" t="s">
        <v>39864</v>
      </c>
      <c r="B5083" t="s">
        <v>24727</v>
      </c>
      <c r="E5083" t="s">
        <v>26920</v>
      </c>
      <c r="F5083" t="b">
        <v>0</v>
      </c>
      <c r="G5083" t="b">
        <v>1</v>
      </c>
      <c r="H5083" t="s">
        <v>24727</v>
      </c>
      <c r="I5083" t="s">
        <v>48</v>
      </c>
    </row>
    <row r="5084" spans="1:9">
      <c r="A5084" t="s">
        <v>39865</v>
      </c>
      <c r="B5084" t="s">
        <v>39866</v>
      </c>
      <c r="C5084" t="s">
        <v>39867</v>
      </c>
      <c r="E5084" t="s">
        <v>25352</v>
      </c>
      <c r="F5084" t="b">
        <v>1</v>
      </c>
      <c r="G5084" t="b">
        <v>1</v>
      </c>
      <c r="H5084" t="s">
        <v>39866</v>
      </c>
      <c r="I5084" t="s">
        <v>39868</v>
      </c>
    </row>
    <row r="5085" spans="1:9" hidden="1">
      <c r="A5085" t="s">
        <v>39869</v>
      </c>
      <c r="B5085" t="s">
        <v>39870</v>
      </c>
      <c r="D5085" s="1" t="s">
        <v>25850</v>
      </c>
      <c r="E5085" t="s">
        <v>24818</v>
      </c>
      <c r="F5085" t="b">
        <v>0</v>
      </c>
      <c r="G5085" t="b">
        <v>1</v>
      </c>
      <c r="H5085" t="s">
        <v>39870</v>
      </c>
      <c r="I5085" t="s">
        <v>48</v>
      </c>
    </row>
    <row r="5086" spans="1:9" hidden="1">
      <c r="A5086" t="s">
        <v>39871</v>
      </c>
      <c r="B5086" t="s">
        <v>39872</v>
      </c>
      <c r="D5086" t="s">
        <v>24114</v>
      </c>
      <c r="E5086" t="s">
        <v>27830</v>
      </c>
      <c r="F5086" t="b">
        <v>0</v>
      </c>
      <c r="G5086" t="b">
        <v>1</v>
      </c>
      <c r="H5086" t="s">
        <v>39872</v>
      </c>
      <c r="I5086" t="s">
        <v>48</v>
      </c>
    </row>
    <row r="5087" spans="1:9" hidden="1">
      <c r="A5087" t="s">
        <v>39873</v>
      </c>
      <c r="B5087" t="s">
        <v>39874</v>
      </c>
      <c r="E5087" t="s">
        <v>24635</v>
      </c>
      <c r="F5087" t="b">
        <v>0</v>
      </c>
      <c r="G5087" t="b">
        <v>1</v>
      </c>
      <c r="H5087" t="s">
        <v>39874</v>
      </c>
      <c r="I5087" t="s">
        <v>48</v>
      </c>
    </row>
    <row r="5088" spans="1:9" hidden="1">
      <c r="A5088" t="s">
        <v>39875</v>
      </c>
      <c r="B5088" t="s">
        <v>35323</v>
      </c>
      <c r="E5088" t="s">
        <v>24161</v>
      </c>
      <c r="F5088" t="b">
        <v>0</v>
      </c>
      <c r="G5088" t="b">
        <v>1</v>
      </c>
      <c r="H5088" t="s">
        <v>35324</v>
      </c>
      <c r="I5088" t="s">
        <v>48</v>
      </c>
    </row>
    <row r="5089" spans="1:9">
      <c r="A5089" t="s">
        <v>39876</v>
      </c>
      <c r="B5089" t="s">
        <v>39877</v>
      </c>
      <c r="C5089" t="s">
        <v>39878</v>
      </c>
      <c r="E5089" t="s">
        <v>24823</v>
      </c>
      <c r="F5089" t="b">
        <v>1</v>
      </c>
      <c r="G5089" t="b">
        <v>1</v>
      </c>
      <c r="H5089" t="s">
        <v>39877</v>
      </c>
      <c r="I5089" t="s">
        <v>39879</v>
      </c>
    </row>
    <row r="5090" spans="1:9" hidden="1">
      <c r="A5090" t="s">
        <v>39880</v>
      </c>
      <c r="B5090" t="s">
        <v>31156</v>
      </c>
      <c r="E5090" t="s">
        <v>24280</v>
      </c>
      <c r="F5090" t="b">
        <v>0</v>
      </c>
      <c r="G5090" t="b">
        <v>1</v>
      </c>
      <c r="H5090" t="s">
        <v>31156</v>
      </c>
      <c r="I5090" t="s">
        <v>48</v>
      </c>
    </row>
    <row r="5091" spans="1:9" hidden="1">
      <c r="A5091" t="s">
        <v>39881</v>
      </c>
      <c r="B5091" t="s">
        <v>32538</v>
      </c>
      <c r="D5091" t="s">
        <v>32539</v>
      </c>
      <c r="E5091" t="s">
        <v>26415</v>
      </c>
      <c r="F5091" t="b">
        <v>0</v>
      </c>
      <c r="G5091" t="b">
        <v>1</v>
      </c>
      <c r="H5091" t="s">
        <v>32538</v>
      </c>
      <c r="I5091" t="s">
        <v>48</v>
      </c>
    </row>
    <row r="5092" spans="1:9">
      <c r="A5092" t="s">
        <v>39882</v>
      </c>
      <c r="B5092" t="s">
        <v>39883</v>
      </c>
      <c r="C5092" t="s">
        <v>39884</v>
      </c>
      <c r="E5092" t="s">
        <v>39885</v>
      </c>
      <c r="F5092" t="b">
        <v>1</v>
      </c>
      <c r="G5092" t="b">
        <v>0</v>
      </c>
      <c r="H5092" t="s">
        <v>39883</v>
      </c>
      <c r="I5092" t="s">
        <v>39886</v>
      </c>
    </row>
    <row r="5093" spans="1:9" hidden="1">
      <c r="A5093" t="s">
        <v>39887</v>
      </c>
      <c r="B5093" t="s">
        <v>39888</v>
      </c>
      <c r="D5093" t="s">
        <v>39889</v>
      </c>
      <c r="E5093" t="s">
        <v>39890</v>
      </c>
      <c r="F5093" t="b">
        <v>0</v>
      </c>
      <c r="G5093" t="b">
        <v>1</v>
      </c>
      <c r="H5093" t="s">
        <v>39891</v>
      </c>
      <c r="I5093" t="s">
        <v>48</v>
      </c>
    </row>
    <row r="5094" spans="1:9">
      <c r="A5094" t="s">
        <v>39892</v>
      </c>
      <c r="B5094" t="s">
        <v>39893</v>
      </c>
      <c r="C5094" t="s">
        <v>39894</v>
      </c>
      <c r="E5094" t="s">
        <v>31904</v>
      </c>
      <c r="F5094" t="b">
        <v>1</v>
      </c>
      <c r="G5094" t="b">
        <v>0</v>
      </c>
      <c r="H5094" t="s">
        <v>39893</v>
      </c>
      <c r="I5094" t="s">
        <v>39895</v>
      </c>
    </row>
    <row r="5095" spans="1:9" hidden="1">
      <c r="A5095" t="s">
        <v>39896</v>
      </c>
      <c r="B5095" t="s">
        <v>31870</v>
      </c>
      <c r="E5095" t="s">
        <v>24491</v>
      </c>
      <c r="F5095" t="b">
        <v>0</v>
      </c>
      <c r="G5095" t="b">
        <v>1</v>
      </c>
      <c r="H5095" t="s">
        <v>31870</v>
      </c>
      <c r="I5095" t="s">
        <v>48</v>
      </c>
    </row>
    <row r="5096" spans="1:9" hidden="1">
      <c r="A5096" t="s">
        <v>39897</v>
      </c>
      <c r="B5096" t="s">
        <v>36691</v>
      </c>
      <c r="D5096" t="s">
        <v>36692</v>
      </c>
      <c r="E5096" t="s">
        <v>26690</v>
      </c>
      <c r="F5096" t="b">
        <v>0</v>
      </c>
      <c r="G5096" t="b">
        <v>1</v>
      </c>
      <c r="H5096" t="s">
        <v>36691</v>
      </c>
      <c r="I5096" t="s">
        <v>48</v>
      </c>
    </row>
    <row r="5097" spans="1:9" hidden="1">
      <c r="A5097" t="s">
        <v>39898</v>
      </c>
      <c r="B5097" t="s">
        <v>39899</v>
      </c>
      <c r="D5097" t="s">
        <v>39900</v>
      </c>
      <c r="E5097" t="s">
        <v>25228</v>
      </c>
      <c r="F5097" t="b">
        <v>0</v>
      </c>
      <c r="G5097" t="b">
        <v>1</v>
      </c>
      <c r="H5097" t="s">
        <v>39901</v>
      </c>
      <c r="I5097" t="s">
        <v>48</v>
      </c>
    </row>
    <row r="5098" spans="1:9">
      <c r="A5098" t="s">
        <v>39902</v>
      </c>
      <c r="B5098" t="s">
        <v>39903</v>
      </c>
      <c r="C5098" t="s">
        <v>39904</v>
      </c>
      <c r="E5098" t="s">
        <v>24195</v>
      </c>
      <c r="F5098" t="b">
        <v>1</v>
      </c>
      <c r="G5098" t="b">
        <v>1</v>
      </c>
      <c r="H5098" t="s">
        <v>39903</v>
      </c>
      <c r="I5098" t="s">
        <v>39905</v>
      </c>
    </row>
    <row r="5099" spans="1:9" hidden="1">
      <c r="A5099" t="s">
        <v>39906</v>
      </c>
      <c r="B5099" t="s">
        <v>39907</v>
      </c>
      <c r="E5099" t="s">
        <v>32731</v>
      </c>
      <c r="F5099" t="b">
        <v>0</v>
      </c>
      <c r="G5099" t="b">
        <v>1</v>
      </c>
      <c r="H5099" t="s">
        <v>39907</v>
      </c>
      <c r="I5099" t="s">
        <v>48</v>
      </c>
    </row>
    <row r="5100" spans="1:9" hidden="1">
      <c r="A5100" t="s">
        <v>39908</v>
      </c>
      <c r="B5100" t="s">
        <v>31997</v>
      </c>
      <c r="E5100" t="s">
        <v>24128</v>
      </c>
      <c r="F5100" t="b">
        <v>0</v>
      </c>
      <c r="G5100" t="b">
        <v>1</v>
      </c>
      <c r="H5100" t="s">
        <v>31997</v>
      </c>
      <c r="I5100" t="s">
        <v>48</v>
      </c>
    </row>
    <row r="5101" spans="1:9" hidden="1">
      <c r="A5101" t="s">
        <v>39909</v>
      </c>
      <c r="B5101" t="s">
        <v>39910</v>
      </c>
      <c r="E5101" t="s">
        <v>24151</v>
      </c>
      <c r="F5101" t="b">
        <v>0</v>
      </c>
      <c r="G5101" t="b">
        <v>1</v>
      </c>
      <c r="H5101" t="s">
        <v>39910</v>
      </c>
      <c r="I5101" t="s">
        <v>48</v>
      </c>
    </row>
    <row r="5102" spans="1:9" hidden="1">
      <c r="A5102" t="s">
        <v>39911</v>
      </c>
      <c r="B5102" t="s">
        <v>25156</v>
      </c>
      <c r="D5102" t="s">
        <v>25156</v>
      </c>
      <c r="E5102" t="s">
        <v>25936</v>
      </c>
      <c r="F5102" t="b">
        <v>0</v>
      </c>
      <c r="G5102" t="b">
        <v>1</v>
      </c>
      <c r="H5102" t="s">
        <v>25156</v>
      </c>
      <c r="I5102" t="s">
        <v>48</v>
      </c>
    </row>
    <row r="5103" spans="1:9" hidden="1">
      <c r="A5103" t="s">
        <v>39912</v>
      </c>
      <c r="B5103" t="s">
        <v>34527</v>
      </c>
      <c r="D5103" t="s">
        <v>34528</v>
      </c>
      <c r="E5103" t="s">
        <v>39913</v>
      </c>
      <c r="F5103" t="b">
        <v>0</v>
      </c>
      <c r="G5103" t="b">
        <v>1</v>
      </c>
      <c r="H5103" t="s">
        <v>34527</v>
      </c>
      <c r="I5103" t="s">
        <v>48</v>
      </c>
    </row>
    <row r="5104" spans="1:9" hidden="1">
      <c r="A5104" t="s">
        <v>39914</v>
      </c>
      <c r="B5104" t="s">
        <v>38439</v>
      </c>
      <c r="E5104" t="s">
        <v>24674</v>
      </c>
      <c r="F5104" t="b">
        <v>0</v>
      </c>
      <c r="G5104" t="b">
        <v>1</v>
      </c>
      <c r="H5104" t="s">
        <v>38439</v>
      </c>
      <c r="I5104" t="s">
        <v>48</v>
      </c>
    </row>
    <row r="5105" spans="1:9">
      <c r="A5105" t="s">
        <v>39915</v>
      </c>
      <c r="B5105" t="s">
        <v>39916</v>
      </c>
      <c r="C5105" t="s">
        <v>39917</v>
      </c>
      <c r="D5105" t="s">
        <v>39916</v>
      </c>
      <c r="E5105" t="s">
        <v>26636</v>
      </c>
      <c r="F5105" t="b">
        <v>1</v>
      </c>
      <c r="G5105" t="b">
        <v>1</v>
      </c>
      <c r="H5105" t="s">
        <v>39918</v>
      </c>
      <c r="I5105" t="s">
        <v>39919</v>
      </c>
    </row>
    <row r="5106" spans="1:9" hidden="1">
      <c r="A5106" t="s">
        <v>39920</v>
      </c>
      <c r="B5106" t="s">
        <v>24467</v>
      </c>
      <c r="E5106" t="s">
        <v>39921</v>
      </c>
      <c r="F5106" t="b">
        <v>0</v>
      </c>
      <c r="G5106" t="b">
        <v>1</v>
      </c>
      <c r="H5106" t="s">
        <v>24469</v>
      </c>
      <c r="I5106" t="s">
        <v>48</v>
      </c>
    </row>
    <row r="5107" spans="1:9" hidden="1">
      <c r="A5107" t="s">
        <v>39922</v>
      </c>
      <c r="B5107" t="s">
        <v>39923</v>
      </c>
      <c r="D5107" t="s">
        <v>26277</v>
      </c>
      <c r="E5107" t="s">
        <v>39924</v>
      </c>
      <c r="F5107" t="b">
        <v>0</v>
      </c>
      <c r="G5107" t="b">
        <v>1</v>
      </c>
      <c r="H5107" t="s">
        <v>39925</v>
      </c>
      <c r="I5107" t="s">
        <v>48</v>
      </c>
    </row>
    <row r="5108" spans="1:9" hidden="1">
      <c r="A5108" t="s">
        <v>39926</v>
      </c>
      <c r="B5108" t="s">
        <v>25107</v>
      </c>
      <c r="D5108" t="s">
        <v>24355</v>
      </c>
      <c r="E5108" t="s">
        <v>29251</v>
      </c>
      <c r="F5108" t="b">
        <v>0</v>
      </c>
      <c r="G5108" t="b">
        <v>1</v>
      </c>
      <c r="H5108" t="s">
        <v>39927</v>
      </c>
      <c r="I5108" t="s">
        <v>39928</v>
      </c>
    </row>
    <row r="5109" spans="1:9" hidden="1">
      <c r="A5109" t="s">
        <v>39929</v>
      </c>
      <c r="B5109" t="s">
        <v>39652</v>
      </c>
      <c r="D5109" t="s">
        <v>39653</v>
      </c>
      <c r="E5109" t="s">
        <v>24552</v>
      </c>
      <c r="F5109" t="b">
        <v>0</v>
      </c>
      <c r="G5109" t="b">
        <v>1</v>
      </c>
      <c r="H5109" t="s">
        <v>39652</v>
      </c>
      <c r="I5109" t="s">
        <v>48</v>
      </c>
    </row>
    <row r="5110" spans="1:9" hidden="1">
      <c r="A5110" t="s">
        <v>39930</v>
      </c>
      <c r="B5110" t="s">
        <v>35931</v>
      </c>
      <c r="D5110" t="s">
        <v>35931</v>
      </c>
      <c r="E5110" t="s">
        <v>24161</v>
      </c>
      <c r="F5110" t="b">
        <v>0</v>
      </c>
      <c r="G5110" t="b">
        <v>1</v>
      </c>
      <c r="H5110" t="s">
        <v>35932</v>
      </c>
      <c r="I5110" t="s">
        <v>48</v>
      </c>
    </row>
    <row r="5111" spans="1:9" hidden="1">
      <c r="A5111" t="s">
        <v>39931</v>
      </c>
      <c r="B5111" t="s">
        <v>34161</v>
      </c>
      <c r="D5111" t="s">
        <v>34162</v>
      </c>
      <c r="E5111" t="s">
        <v>24802</v>
      </c>
      <c r="F5111" t="b">
        <v>0</v>
      </c>
      <c r="G5111" t="b">
        <v>1</v>
      </c>
      <c r="H5111" t="s">
        <v>34161</v>
      </c>
      <c r="I5111" t="s">
        <v>48</v>
      </c>
    </row>
    <row r="5112" spans="1:9" hidden="1">
      <c r="A5112" t="s">
        <v>39932</v>
      </c>
      <c r="B5112" t="s">
        <v>39933</v>
      </c>
      <c r="E5112" t="s">
        <v>24067</v>
      </c>
      <c r="F5112" t="b">
        <v>0</v>
      </c>
      <c r="G5112" t="b">
        <v>1</v>
      </c>
      <c r="H5112" t="s">
        <v>39933</v>
      </c>
      <c r="I5112" t="s">
        <v>48</v>
      </c>
    </row>
    <row r="5113" spans="1:9" hidden="1">
      <c r="A5113" t="s">
        <v>39934</v>
      </c>
      <c r="B5113" t="s">
        <v>39935</v>
      </c>
      <c r="D5113" t="s">
        <v>39936</v>
      </c>
      <c r="E5113" t="s">
        <v>24465</v>
      </c>
      <c r="F5113" t="b">
        <v>0</v>
      </c>
      <c r="G5113" t="b">
        <v>1</v>
      </c>
      <c r="H5113" t="s">
        <v>39937</v>
      </c>
      <c r="I5113" t="s">
        <v>48</v>
      </c>
    </row>
    <row r="5114" spans="1:9" hidden="1">
      <c r="A5114" t="s">
        <v>39938</v>
      </c>
      <c r="B5114" t="s">
        <v>39939</v>
      </c>
      <c r="D5114" t="s">
        <v>24114</v>
      </c>
      <c r="E5114" t="s">
        <v>29570</v>
      </c>
      <c r="F5114" t="b">
        <v>0</v>
      </c>
      <c r="G5114" t="b">
        <v>1</v>
      </c>
      <c r="H5114" t="s">
        <v>39939</v>
      </c>
      <c r="I5114" t="s">
        <v>48</v>
      </c>
    </row>
    <row r="5115" spans="1:9" hidden="1">
      <c r="A5115" t="s">
        <v>39940</v>
      </c>
      <c r="B5115" t="s">
        <v>39941</v>
      </c>
      <c r="E5115" t="s">
        <v>24100</v>
      </c>
      <c r="F5115" t="b">
        <v>0</v>
      </c>
      <c r="G5115" t="b">
        <v>1</v>
      </c>
      <c r="H5115" t="s">
        <v>39941</v>
      </c>
      <c r="I5115" t="s">
        <v>48</v>
      </c>
    </row>
    <row r="5116" spans="1:9" hidden="1">
      <c r="A5116" t="s">
        <v>39942</v>
      </c>
      <c r="B5116" t="s">
        <v>39943</v>
      </c>
      <c r="E5116" t="s">
        <v>25323</v>
      </c>
      <c r="F5116" t="b">
        <v>0</v>
      </c>
      <c r="G5116" t="b">
        <v>1</v>
      </c>
      <c r="H5116" t="s">
        <v>39944</v>
      </c>
      <c r="I5116" t="s">
        <v>48</v>
      </c>
    </row>
    <row r="5117" spans="1:9">
      <c r="A5117" t="s">
        <v>39945</v>
      </c>
      <c r="B5117" t="s">
        <v>39946</v>
      </c>
      <c r="C5117" t="s">
        <v>39947</v>
      </c>
      <c r="E5117" t="s">
        <v>26950</v>
      </c>
      <c r="F5117" t="b">
        <v>1</v>
      </c>
      <c r="G5117" t="b">
        <v>1</v>
      </c>
      <c r="H5117" t="s">
        <v>39946</v>
      </c>
      <c r="I5117" t="s">
        <v>39948</v>
      </c>
    </row>
    <row r="5118" spans="1:9" hidden="1">
      <c r="A5118" t="s">
        <v>39949</v>
      </c>
      <c r="B5118" t="s">
        <v>37573</v>
      </c>
      <c r="D5118" t="s">
        <v>37574</v>
      </c>
      <c r="E5118" t="s">
        <v>27068</v>
      </c>
      <c r="F5118" t="b">
        <v>0</v>
      </c>
      <c r="G5118" t="b">
        <v>1</v>
      </c>
      <c r="H5118" t="s">
        <v>37573</v>
      </c>
      <c r="I5118" t="s">
        <v>48</v>
      </c>
    </row>
    <row r="5119" spans="1:9" hidden="1">
      <c r="A5119" t="s">
        <v>39950</v>
      </c>
      <c r="B5119" t="s">
        <v>39951</v>
      </c>
      <c r="D5119" t="s">
        <v>39952</v>
      </c>
      <c r="E5119" t="s">
        <v>25799</v>
      </c>
      <c r="F5119" t="b">
        <v>0</v>
      </c>
      <c r="G5119" t="b">
        <v>1</v>
      </c>
      <c r="H5119" t="s">
        <v>39951</v>
      </c>
      <c r="I5119" t="s">
        <v>48</v>
      </c>
    </row>
    <row r="5120" spans="1:9" hidden="1">
      <c r="A5120" t="s">
        <v>39953</v>
      </c>
      <c r="B5120" t="s">
        <v>28652</v>
      </c>
      <c r="D5120" t="s">
        <v>39954</v>
      </c>
      <c r="E5120" t="s">
        <v>28654</v>
      </c>
      <c r="F5120" t="b">
        <v>0</v>
      </c>
      <c r="G5120" t="b">
        <v>1</v>
      </c>
      <c r="H5120" t="s">
        <v>28652</v>
      </c>
      <c r="I5120" t="s">
        <v>48</v>
      </c>
    </row>
    <row r="5121" spans="1:9" hidden="1">
      <c r="A5121" t="s">
        <v>39955</v>
      </c>
      <c r="B5121" t="s">
        <v>39956</v>
      </c>
      <c r="D5121" t="s">
        <v>39956</v>
      </c>
      <c r="E5121" t="s">
        <v>33048</v>
      </c>
      <c r="F5121" t="b">
        <v>0</v>
      </c>
      <c r="G5121" t="b">
        <v>1</v>
      </c>
      <c r="H5121" t="s">
        <v>39957</v>
      </c>
      <c r="I5121" t="s">
        <v>48</v>
      </c>
    </row>
    <row r="5122" spans="1:9" hidden="1">
      <c r="A5122" t="s">
        <v>39958</v>
      </c>
      <c r="B5122" t="s">
        <v>39959</v>
      </c>
      <c r="D5122" t="s">
        <v>39960</v>
      </c>
      <c r="E5122" t="s">
        <v>24771</v>
      </c>
      <c r="F5122" t="b">
        <v>0</v>
      </c>
      <c r="G5122" t="b">
        <v>1</v>
      </c>
      <c r="H5122" t="s">
        <v>39959</v>
      </c>
      <c r="I5122" t="s">
        <v>48</v>
      </c>
    </row>
    <row r="5123" spans="1:9" hidden="1">
      <c r="A5123" t="s">
        <v>39961</v>
      </c>
      <c r="B5123" t="s">
        <v>26726</v>
      </c>
      <c r="D5123" t="s">
        <v>26726</v>
      </c>
      <c r="E5123" t="s">
        <v>24468</v>
      </c>
      <c r="F5123" t="b">
        <v>0</v>
      </c>
      <c r="G5123" t="b">
        <v>1</v>
      </c>
      <c r="H5123" t="s">
        <v>26727</v>
      </c>
      <c r="I5123" t="s">
        <v>48</v>
      </c>
    </row>
    <row r="5124" spans="1:9" hidden="1">
      <c r="A5124" t="s">
        <v>39962</v>
      </c>
      <c r="B5124" t="s">
        <v>36432</v>
      </c>
      <c r="E5124" t="s">
        <v>24561</v>
      </c>
      <c r="F5124" t="b">
        <v>0</v>
      </c>
      <c r="G5124" t="b">
        <v>1</v>
      </c>
      <c r="H5124" t="s">
        <v>36432</v>
      </c>
      <c r="I5124" t="s">
        <v>48</v>
      </c>
    </row>
    <row r="5125" spans="1:9" hidden="1">
      <c r="A5125" t="s">
        <v>39963</v>
      </c>
      <c r="B5125" t="s">
        <v>39964</v>
      </c>
      <c r="E5125" t="s">
        <v>24067</v>
      </c>
      <c r="F5125" t="b">
        <v>0</v>
      </c>
      <c r="G5125" t="b">
        <v>1</v>
      </c>
      <c r="H5125" t="s">
        <v>39964</v>
      </c>
      <c r="I5125" t="s">
        <v>48</v>
      </c>
    </row>
    <row r="5126" spans="1:9" hidden="1">
      <c r="A5126" t="s">
        <v>39965</v>
      </c>
      <c r="B5126" t="s">
        <v>39966</v>
      </c>
      <c r="D5126" t="s">
        <v>39967</v>
      </c>
      <c r="E5126" t="s">
        <v>24243</v>
      </c>
      <c r="F5126" t="b">
        <v>0</v>
      </c>
      <c r="G5126" t="b">
        <v>1</v>
      </c>
      <c r="H5126" t="s">
        <v>39966</v>
      </c>
      <c r="I5126" t="s">
        <v>48</v>
      </c>
    </row>
    <row r="5127" spans="1:9" hidden="1">
      <c r="A5127" t="s">
        <v>39968</v>
      </c>
      <c r="B5127" t="s">
        <v>33400</v>
      </c>
      <c r="E5127" t="s">
        <v>24169</v>
      </c>
      <c r="F5127" t="b">
        <v>0</v>
      </c>
      <c r="G5127" t="b">
        <v>1</v>
      </c>
      <c r="H5127" t="s">
        <v>33400</v>
      </c>
      <c r="I5127" t="s">
        <v>48</v>
      </c>
    </row>
    <row r="5128" spans="1:9" hidden="1">
      <c r="A5128" t="s">
        <v>39969</v>
      </c>
      <c r="B5128" t="s">
        <v>33073</v>
      </c>
      <c r="E5128" t="s">
        <v>28921</v>
      </c>
      <c r="F5128" t="b">
        <v>0</v>
      </c>
      <c r="G5128" t="b">
        <v>1</v>
      </c>
      <c r="H5128" t="s">
        <v>33074</v>
      </c>
      <c r="I5128" t="s">
        <v>48</v>
      </c>
    </row>
    <row r="5129" spans="1:9" hidden="1">
      <c r="A5129" t="s">
        <v>39970</v>
      </c>
      <c r="B5129" t="s">
        <v>35219</v>
      </c>
      <c r="D5129" t="s">
        <v>35219</v>
      </c>
      <c r="E5129" t="s">
        <v>26539</v>
      </c>
      <c r="F5129" t="b">
        <v>0</v>
      </c>
      <c r="G5129" t="b">
        <v>1</v>
      </c>
      <c r="H5129" t="s">
        <v>35220</v>
      </c>
      <c r="I5129" t="s">
        <v>48</v>
      </c>
    </row>
    <row r="5130" spans="1:9" hidden="1">
      <c r="A5130" t="s">
        <v>39971</v>
      </c>
      <c r="B5130" t="s">
        <v>39972</v>
      </c>
      <c r="E5130" t="s">
        <v>24286</v>
      </c>
      <c r="F5130" t="b">
        <v>0</v>
      </c>
      <c r="G5130" t="b">
        <v>1</v>
      </c>
      <c r="H5130" t="s">
        <v>39973</v>
      </c>
      <c r="I5130" t="s">
        <v>48</v>
      </c>
    </row>
    <row r="5131" spans="1:9" hidden="1">
      <c r="A5131" t="s">
        <v>39974</v>
      </c>
      <c r="B5131" t="s">
        <v>37541</v>
      </c>
      <c r="E5131" t="s">
        <v>29759</v>
      </c>
      <c r="F5131" t="b">
        <v>0</v>
      </c>
      <c r="G5131" t="b">
        <v>1</v>
      </c>
      <c r="H5131" t="s">
        <v>37541</v>
      </c>
      <c r="I5131" t="s">
        <v>48</v>
      </c>
    </row>
    <row r="5132" spans="1:9" hidden="1">
      <c r="A5132" t="s">
        <v>39975</v>
      </c>
      <c r="B5132" t="s">
        <v>31168</v>
      </c>
      <c r="E5132" t="s">
        <v>24765</v>
      </c>
      <c r="F5132" t="b">
        <v>0</v>
      </c>
      <c r="G5132" t="b">
        <v>1</v>
      </c>
      <c r="H5132" t="s">
        <v>31168</v>
      </c>
      <c r="I5132" t="s">
        <v>48</v>
      </c>
    </row>
    <row r="5133" spans="1:9" hidden="1">
      <c r="A5133" t="s">
        <v>39976</v>
      </c>
      <c r="B5133" t="s">
        <v>23222</v>
      </c>
      <c r="D5133" t="s">
        <v>39977</v>
      </c>
      <c r="E5133" t="s">
        <v>39978</v>
      </c>
      <c r="F5133" t="b">
        <v>0</v>
      </c>
      <c r="G5133" t="b">
        <v>1</v>
      </c>
      <c r="H5133" t="s">
        <v>39979</v>
      </c>
      <c r="I5133" t="s">
        <v>48</v>
      </c>
    </row>
    <row r="5134" spans="1:9">
      <c r="A5134" t="s">
        <v>39980</v>
      </c>
      <c r="B5134" t="s">
        <v>39981</v>
      </c>
      <c r="C5134" t="s">
        <v>39982</v>
      </c>
      <c r="E5134" t="s">
        <v>39983</v>
      </c>
      <c r="F5134" t="b">
        <v>1</v>
      </c>
      <c r="G5134" t="b">
        <v>1</v>
      </c>
      <c r="H5134" t="s">
        <v>39984</v>
      </c>
      <c r="I5134" t="s">
        <v>39985</v>
      </c>
    </row>
    <row r="5135" spans="1:9" hidden="1">
      <c r="A5135" t="s">
        <v>39986</v>
      </c>
      <c r="B5135" t="s">
        <v>33904</v>
      </c>
      <c r="D5135" t="s">
        <v>33905</v>
      </c>
      <c r="E5135" t="s">
        <v>34851</v>
      </c>
      <c r="F5135" t="b">
        <v>0</v>
      </c>
      <c r="G5135" t="b">
        <v>1</v>
      </c>
      <c r="H5135" t="s">
        <v>33904</v>
      </c>
      <c r="I5135" t="s">
        <v>48</v>
      </c>
    </row>
    <row r="5136" spans="1:9">
      <c r="A5136" t="s">
        <v>39987</v>
      </c>
      <c r="B5136" t="s">
        <v>39988</v>
      </c>
      <c r="C5136" t="s">
        <v>39989</v>
      </c>
      <c r="E5136" t="s">
        <v>36069</v>
      </c>
      <c r="F5136" t="b">
        <v>1</v>
      </c>
      <c r="G5136" t="b">
        <v>0</v>
      </c>
      <c r="H5136" t="s">
        <v>39990</v>
      </c>
      <c r="I5136" t="s">
        <v>39991</v>
      </c>
    </row>
    <row r="5137" spans="1:9" hidden="1">
      <c r="A5137" t="s">
        <v>39992</v>
      </c>
      <c r="B5137" t="s">
        <v>39993</v>
      </c>
      <c r="E5137" t="s">
        <v>28921</v>
      </c>
      <c r="F5137" t="b">
        <v>0</v>
      </c>
      <c r="G5137" t="b">
        <v>1</v>
      </c>
      <c r="H5137" t="s">
        <v>39994</v>
      </c>
      <c r="I5137" t="s">
        <v>48</v>
      </c>
    </row>
    <row r="5138" spans="1:9" hidden="1">
      <c r="A5138" t="s">
        <v>39995</v>
      </c>
      <c r="B5138" t="s">
        <v>32964</v>
      </c>
      <c r="D5138" t="s">
        <v>26810</v>
      </c>
      <c r="E5138" t="s">
        <v>25802</v>
      </c>
      <c r="F5138" t="b">
        <v>0</v>
      </c>
      <c r="G5138" t="b">
        <v>1</v>
      </c>
      <c r="H5138" t="s">
        <v>32965</v>
      </c>
      <c r="I5138" t="s">
        <v>48</v>
      </c>
    </row>
    <row r="5139" spans="1:9">
      <c r="A5139" t="s">
        <v>39996</v>
      </c>
      <c r="B5139" t="s">
        <v>39997</v>
      </c>
      <c r="C5139" t="s">
        <v>39998</v>
      </c>
      <c r="E5139" t="s">
        <v>27736</v>
      </c>
      <c r="F5139" t="b">
        <v>1</v>
      </c>
      <c r="G5139" t="b">
        <v>1</v>
      </c>
      <c r="H5139" t="s">
        <v>39999</v>
      </c>
      <c r="I5139" t="s">
        <v>40000</v>
      </c>
    </row>
    <row r="5140" spans="1:9" hidden="1">
      <c r="A5140" t="s">
        <v>40001</v>
      </c>
      <c r="B5140" t="s">
        <v>40002</v>
      </c>
      <c r="E5140" t="s">
        <v>33882</v>
      </c>
      <c r="F5140" t="b">
        <v>0</v>
      </c>
      <c r="G5140" t="b">
        <v>1</v>
      </c>
      <c r="H5140" t="s">
        <v>40002</v>
      </c>
      <c r="I5140" t="s">
        <v>48</v>
      </c>
    </row>
    <row r="5141" spans="1:9" hidden="1">
      <c r="A5141" t="s">
        <v>40003</v>
      </c>
      <c r="B5141" t="s">
        <v>25547</v>
      </c>
      <c r="E5141" t="s">
        <v>24381</v>
      </c>
      <c r="F5141" t="b">
        <v>0</v>
      </c>
      <c r="G5141" t="b">
        <v>1</v>
      </c>
      <c r="H5141" t="s">
        <v>25548</v>
      </c>
      <c r="I5141" t="s">
        <v>48</v>
      </c>
    </row>
    <row r="5142" spans="1:9" hidden="1">
      <c r="A5142" t="s">
        <v>40004</v>
      </c>
      <c r="B5142" t="s">
        <v>40005</v>
      </c>
      <c r="D5142" t="s">
        <v>40006</v>
      </c>
      <c r="E5142" t="s">
        <v>25622</v>
      </c>
      <c r="F5142" t="b">
        <v>0</v>
      </c>
      <c r="G5142" t="b">
        <v>1</v>
      </c>
      <c r="H5142" t="s">
        <v>40006</v>
      </c>
      <c r="I5142" t="s">
        <v>48</v>
      </c>
    </row>
    <row r="5143" spans="1:9">
      <c r="A5143" t="s">
        <v>40007</v>
      </c>
      <c r="B5143" t="s">
        <v>40008</v>
      </c>
      <c r="C5143" t="s">
        <v>40009</v>
      </c>
      <c r="E5143" t="s">
        <v>25203</v>
      </c>
      <c r="F5143" t="b">
        <v>1</v>
      </c>
      <c r="G5143" t="b">
        <v>1</v>
      </c>
      <c r="H5143" t="s">
        <v>40010</v>
      </c>
      <c r="I5143" t="s">
        <v>40011</v>
      </c>
    </row>
    <row r="5144" spans="1:9" hidden="1">
      <c r="A5144" t="s">
        <v>40012</v>
      </c>
      <c r="B5144" t="s">
        <v>40013</v>
      </c>
      <c r="E5144" t="s">
        <v>28093</v>
      </c>
      <c r="F5144" t="b">
        <v>0</v>
      </c>
      <c r="G5144" t="b">
        <v>1</v>
      </c>
      <c r="H5144" t="s">
        <v>40014</v>
      </c>
      <c r="I5144" t="s">
        <v>48</v>
      </c>
    </row>
    <row r="5145" spans="1:9" hidden="1">
      <c r="A5145" t="s">
        <v>40015</v>
      </c>
      <c r="B5145" t="s">
        <v>40016</v>
      </c>
      <c r="D5145" t="s">
        <v>40017</v>
      </c>
      <c r="E5145" t="s">
        <v>24097</v>
      </c>
      <c r="F5145" t="b">
        <v>0</v>
      </c>
      <c r="G5145" t="b">
        <v>1</v>
      </c>
      <c r="H5145" t="s">
        <v>40016</v>
      </c>
      <c r="I5145" t="s">
        <v>48</v>
      </c>
    </row>
    <row r="5146" spans="1:9" hidden="1">
      <c r="A5146" t="s">
        <v>40018</v>
      </c>
      <c r="B5146" t="s">
        <v>40019</v>
      </c>
      <c r="E5146" t="s">
        <v>31311</v>
      </c>
      <c r="F5146" t="b">
        <v>0</v>
      </c>
      <c r="G5146" t="b">
        <v>1</v>
      </c>
      <c r="H5146" t="s">
        <v>40019</v>
      </c>
      <c r="I5146" t="s">
        <v>48</v>
      </c>
    </row>
    <row r="5147" spans="1:9" hidden="1">
      <c r="A5147" t="s">
        <v>40020</v>
      </c>
      <c r="B5147" t="s">
        <v>40021</v>
      </c>
      <c r="E5147" t="s">
        <v>40022</v>
      </c>
      <c r="F5147" t="b">
        <v>0</v>
      </c>
      <c r="G5147" t="b">
        <v>1</v>
      </c>
      <c r="H5147" t="s">
        <v>40021</v>
      </c>
      <c r="I5147" t="s">
        <v>48</v>
      </c>
    </row>
    <row r="5148" spans="1:9" hidden="1">
      <c r="A5148" t="s">
        <v>40023</v>
      </c>
      <c r="B5148" t="s">
        <v>24467</v>
      </c>
      <c r="E5148" t="s">
        <v>40024</v>
      </c>
      <c r="F5148" t="b">
        <v>0</v>
      </c>
      <c r="G5148" t="b">
        <v>1</v>
      </c>
      <c r="H5148" t="s">
        <v>24469</v>
      </c>
      <c r="I5148" t="s">
        <v>48</v>
      </c>
    </row>
  </sheetData>
  <autoFilter ref="A1:K5148" xr:uid="{00000000-0009-0000-0000-00000B000000}">
    <filterColumn colId="5">
      <filters>
        <filter val="TRUE"/>
      </filters>
    </filterColumn>
  </autoFilter>
  <hyperlinks>
    <hyperlink ref="D157" r:id="rId1" xr:uid="{00000000-0004-0000-0B00-000000000000}"/>
    <hyperlink ref="D187" r:id="rId2" xr:uid="{00000000-0004-0000-0B00-000001000000}"/>
    <hyperlink ref="D208" r:id="rId3" xr:uid="{00000000-0004-0000-0B00-000002000000}"/>
    <hyperlink ref="D233" r:id="rId4" xr:uid="{00000000-0004-0000-0B00-000003000000}"/>
    <hyperlink ref="D250" r:id="rId5" xr:uid="{00000000-0004-0000-0B00-000004000000}"/>
    <hyperlink ref="D349" r:id="rId6" xr:uid="{00000000-0004-0000-0B00-000005000000}"/>
    <hyperlink ref="D405" r:id="rId7" xr:uid="{00000000-0004-0000-0B00-000006000000}"/>
    <hyperlink ref="I447" r:id="rId8" xr:uid="{00000000-0004-0000-0B00-000007000000}"/>
    <hyperlink ref="D466" r:id="rId9" xr:uid="{00000000-0004-0000-0B00-000008000000}"/>
    <hyperlink ref="D470" r:id="rId10" xr:uid="{00000000-0004-0000-0B00-000009000000}"/>
    <hyperlink ref="D494" r:id="rId11" xr:uid="{00000000-0004-0000-0B00-00000A000000}"/>
    <hyperlink ref="D505" r:id="rId12" xr:uid="{00000000-0004-0000-0B00-00000B000000}"/>
    <hyperlink ref="D509" r:id="rId13" xr:uid="{00000000-0004-0000-0B00-00000C000000}"/>
    <hyperlink ref="D539" r:id="rId14" xr:uid="{00000000-0004-0000-0B00-00000D000000}"/>
    <hyperlink ref="D635" r:id="rId15" xr:uid="{00000000-0004-0000-0B00-00000E000000}"/>
    <hyperlink ref="D720" r:id="rId16" xr:uid="{00000000-0004-0000-0B00-00000F000000}"/>
    <hyperlink ref="D776" r:id="rId17" xr:uid="{00000000-0004-0000-0B00-000010000000}"/>
    <hyperlink ref="I786" r:id="rId18" xr:uid="{00000000-0004-0000-0B00-000011000000}"/>
    <hyperlink ref="D814" r:id="rId19" xr:uid="{00000000-0004-0000-0B00-000012000000}"/>
    <hyperlink ref="D859" r:id="rId20" xr:uid="{00000000-0004-0000-0B00-000013000000}"/>
    <hyperlink ref="D863" r:id="rId21" xr:uid="{00000000-0004-0000-0B00-000014000000}"/>
    <hyperlink ref="D902" r:id="rId22" xr:uid="{00000000-0004-0000-0B00-000015000000}"/>
    <hyperlink ref="D988" r:id="rId23" xr:uid="{00000000-0004-0000-0B00-000016000000}"/>
    <hyperlink ref="D1063" r:id="rId24" xr:uid="{00000000-0004-0000-0B00-000017000000}"/>
    <hyperlink ref="D1179" r:id="rId25" xr:uid="{00000000-0004-0000-0B00-000018000000}"/>
    <hyperlink ref="D1208" r:id="rId26" xr:uid="{00000000-0004-0000-0B00-000019000000}"/>
    <hyperlink ref="D1251" r:id="rId27" xr:uid="{00000000-0004-0000-0B00-00001A000000}"/>
    <hyperlink ref="D1379" r:id="rId28" xr:uid="{00000000-0004-0000-0B00-00001B000000}"/>
    <hyperlink ref="D1419" r:id="rId29" xr:uid="{00000000-0004-0000-0B00-00001C000000}"/>
    <hyperlink ref="D1433" r:id="rId30" xr:uid="{00000000-0004-0000-0B00-00001D000000}"/>
    <hyperlink ref="D1494" r:id="rId31" xr:uid="{00000000-0004-0000-0B00-00001E000000}"/>
    <hyperlink ref="D1513" r:id="rId32" xr:uid="{00000000-0004-0000-0B00-00001F000000}"/>
    <hyperlink ref="D1575" r:id="rId33" xr:uid="{00000000-0004-0000-0B00-000020000000}"/>
    <hyperlink ref="D1627" r:id="rId34" xr:uid="{00000000-0004-0000-0B00-000021000000}"/>
    <hyperlink ref="D1903" r:id="rId35" xr:uid="{00000000-0004-0000-0B00-000022000000}"/>
    <hyperlink ref="D1941" r:id="rId36" xr:uid="{00000000-0004-0000-0B00-000023000000}"/>
    <hyperlink ref="D1988" r:id="rId37" xr:uid="{00000000-0004-0000-0B00-000024000000}"/>
    <hyperlink ref="D2028" r:id="rId38" xr:uid="{00000000-0004-0000-0B00-000025000000}"/>
    <hyperlink ref="D2039" r:id="rId39" xr:uid="{00000000-0004-0000-0B00-000026000000}"/>
    <hyperlink ref="D2046" r:id="rId40" xr:uid="{00000000-0004-0000-0B00-000027000000}"/>
    <hyperlink ref="D2195" r:id="rId41" xr:uid="{00000000-0004-0000-0B00-000028000000}"/>
    <hyperlink ref="D2247" r:id="rId42" xr:uid="{00000000-0004-0000-0B00-000029000000}"/>
    <hyperlink ref="D2255" r:id="rId43" xr:uid="{00000000-0004-0000-0B00-00002A000000}"/>
    <hyperlink ref="D2436" r:id="rId44" xr:uid="{00000000-0004-0000-0B00-00002B000000}"/>
    <hyperlink ref="D2491" r:id="rId45" xr:uid="{00000000-0004-0000-0B00-00002C000000}"/>
    <hyperlink ref="I2536" r:id="rId46" xr:uid="{00000000-0004-0000-0B00-00002D000000}"/>
    <hyperlink ref="D2664" r:id="rId47" xr:uid="{00000000-0004-0000-0B00-00002E000000}"/>
    <hyperlink ref="D2713" r:id="rId48" xr:uid="{00000000-0004-0000-0B00-00002F000000}"/>
    <hyperlink ref="D2804" r:id="rId49" xr:uid="{00000000-0004-0000-0B00-000030000000}"/>
    <hyperlink ref="D2822" r:id="rId50" xr:uid="{00000000-0004-0000-0B00-000031000000}"/>
    <hyperlink ref="D2830" r:id="rId51" xr:uid="{00000000-0004-0000-0B00-000032000000}"/>
    <hyperlink ref="D2913" r:id="rId52" xr:uid="{00000000-0004-0000-0B00-000033000000}"/>
    <hyperlink ref="D3170" r:id="rId53" xr:uid="{00000000-0004-0000-0B00-000034000000}"/>
    <hyperlink ref="D3180" r:id="rId54" xr:uid="{00000000-0004-0000-0B00-000035000000}"/>
    <hyperlink ref="I3201" r:id="rId55" xr:uid="{00000000-0004-0000-0B00-000036000000}"/>
    <hyperlink ref="D3257" r:id="rId56" xr:uid="{00000000-0004-0000-0B00-000037000000}"/>
    <hyperlink ref="D3270" r:id="rId57" xr:uid="{00000000-0004-0000-0B00-000038000000}"/>
    <hyperlink ref="D3329" r:id="rId58" xr:uid="{00000000-0004-0000-0B00-000039000000}"/>
    <hyperlink ref="D3343" r:id="rId59" xr:uid="{00000000-0004-0000-0B00-00003A000000}"/>
    <hyperlink ref="I3486" r:id="rId60" xr:uid="{00000000-0004-0000-0B00-00003B000000}"/>
    <hyperlink ref="D3564" r:id="rId61" xr:uid="{00000000-0004-0000-0B00-00003C000000}"/>
    <hyperlink ref="D3570" r:id="rId62" xr:uid="{00000000-0004-0000-0B00-00003D000000}"/>
    <hyperlink ref="D3631" r:id="rId63" xr:uid="{00000000-0004-0000-0B00-00003E000000}"/>
    <hyperlink ref="D3739" r:id="rId64" xr:uid="{00000000-0004-0000-0B00-00003F000000}"/>
    <hyperlink ref="D3830" r:id="rId65" xr:uid="{00000000-0004-0000-0B00-000040000000}"/>
    <hyperlink ref="D3842" r:id="rId66" xr:uid="{00000000-0004-0000-0B00-000041000000}"/>
    <hyperlink ref="I3868" r:id="rId67" xr:uid="{00000000-0004-0000-0B00-000042000000}"/>
    <hyperlink ref="D4043" r:id="rId68" xr:uid="{00000000-0004-0000-0B00-000043000000}"/>
    <hyperlink ref="D4073" r:id="rId69" xr:uid="{00000000-0004-0000-0B00-000044000000}"/>
    <hyperlink ref="D4110" r:id="rId70" xr:uid="{00000000-0004-0000-0B00-000045000000}"/>
    <hyperlink ref="I4257" r:id="rId71" xr:uid="{00000000-0004-0000-0B00-000046000000}"/>
    <hyperlink ref="D4293" r:id="rId72" xr:uid="{00000000-0004-0000-0B00-000047000000}"/>
    <hyperlink ref="D4320" r:id="rId73" xr:uid="{00000000-0004-0000-0B00-000048000000}"/>
    <hyperlink ref="D4328" r:id="rId74" xr:uid="{00000000-0004-0000-0B00-000049000000}"/>
    <hyperlink ref="D4382" r:id="rId75" xr:uid="{00000000-0004-0000-0B00-00004A000000}"/>
    <hyperlink ref="D4448" r:id="rId76" xr:uid="{00000000-0004-0000-0B00-00004B000000}"/>
    <hyperlink ref="D4500" r:id="rId77" xr:uid="{00000000-0004-0000-0B00-00004C000000}"/>
    <hyperlink ref="D4501" r:id="rId78" xr:uid="{00000000-0004-0000-0B00-00004D000000}"/>
    <hyperlink ref="D4508" r:id="rId79" xr:uid="{00000000-0004-0000-0B00-00004E000000}"/>
    <hyperlink ref="D4600" r:id="rId80" xr:uid="{00000000-0004-0000-0B00-00004F000000}"/>
    <hyperlink ref="D4611" r:id="rId81" xr:uid="{00000000-0004-0000-0B00-000050000000}"/>
    <hyperlink ref="D4672" r:id="rId82" xr:uid="{00000000-0004-0000-0B00-000051000000}"/>
    <hyperlink ref="D4689" r:id="rId83" xr:uid="{00000000-0004-0000-0B00-000052000000}"/>
    <hyperlink ref="D4733" r:id="rId84" xr:uid="{00000000-0004-0000-0B00-000053000000}"/>
    <hyperlink ref="D4737" r:id="rId85" xr:uid="{00000000-0004-0000-0B00-000054000000}"/>
    <hyperlink ref="D4745" r:id="rId86" xr:uid="{00000000-0004-0000-0B00-000055000000}"/>
    <hyperlink ref="D4822" r:id="rId87" xr:uid="{00000000-0004-0000-0B00-000056000000}"/>
    <hyperlink ref="D4945" r:id="rId88" xr:uid="{00000000-0004-0000-0B00-000057000000}"/>
    <hyperlink ref="D5074" r:id="rId89" xr:uid="{00000000-0004-0000-0B00-000058000000}"/>
    <hyperlink ref="D5075" r:id="rId90" xr:uid="{00000000-0004-0000-0B00-000059000000}"/>
    <hyperlink ref="D5085" r:id="rId91" xr:uid="{00000000-0004-0000-0B00-00005A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961"/>
  <sheetViews>
    <sheetView workbookViewId="0">
      <pane ySplit="1" topLeftCell="A2" activePane="bottomLeft" state="frozen"/>
      <selection pane="bottomLeft"/>
    </sheetView>
  </sheetViews>
  <sheetFormatPr defaultRowHeight="15"/>
  <cols>
    <col min="1" max="1" width="45.140625" customWidth="1"/>
    <col min="2" max="2" width="36.85546875" customWidth="1"/>
    <col min="3" max="3" width="63.28515625" customWidth="1"/>
    <col min="4" max="4" width="1427.5703125" customWidth="1"/>
    <col min="5" max="5" width="33.140625" customWidth="1"/>
  </cols>
  <sheetData>
    <row r="1" spans="1:5">
      <c r="A1" s="2" t="s">
        <v>40025</v>
      </c>
      <c r="B1" s="2" t="s">
        <v>40026</v>
      </c>
      <c r="C1" s="2" t="s">
        <v>40027</v>
      </c>
      <c r="D1" s="2" t="s">
        <v>40028</v>
      </c>
      <c r="E1" s="2" t="s">
        <v>40029</v>
      </c>
    </row>
    <row r="2" spans="1:5">
      <c r="A2" t="s">
        <v>40030</v>
      </c>
      <c r="B2" t="s">
        <v>40031</v>
      </c>
      <c r="C2" s="1" t="s">
        <v>40032</v>
      </c>
      <c r="D2" t="s">
        <v>40033</v>
      </c>
      <c r="E2" t="b">
        <v>1</v>
      </c>
    </row>
    <row r="3" spans="1:5">
      <c r="A3" t="s">
        <v>40034</v>
      </c>
      <c r="B3" t="s">
        <v>40035</v>
      </c>
      <c r="C3" s="1" t="s">
        <v>40036</v>
      </c>
      <c r="D3" t="s">
        <v>40037</v>
      </c>
      <c r="E3" t="b">
        <v>1</v>
      </c>
    </row>
    <row r="4" spans="1:5">
      <c r="A4" t="s">
        <v>40038</v>
      </c>
      <c r="B4" t="s">
        <v>40039</v>
      </c>
      <c r="C4" s="1" t="s">
        <v>40040</v>
      </c>
      <c r="D4" t="s">
        <v>40041</v>
      </c>
      <c r="E4" t="b">
        <v>1</v>
      </c>
    </row>
    <row r="5" spans="1:5">
      <c r="A5" t="s">
        <v>40042</v>
      </c>
      <c r="B5" t="s">
        <v>40043</v>
      </c>
      <c r="C5" s="1" t="s">
        <v>40044</v>
      </c>
      <c r="D5" t="s">
        <v>40045</v>
      </c>
      <c r="E5" t="b">
        <v>1</v>
      </c>
    </row>
    <row r="6" spans="1:5">
      <c r="A6" t="s">
        <v>40046</v>
      </c>
      <c r="B6" t="s">
        <v>40047</v>
      </c>
      <c r="C6" s="1" t="s">
        <v>40048</v>
      </c>
      <c r="D6" t="s">
        <v>40049</v>
      </c>
      <c r="E6" t="b">
        <v>1</v>
      </c>
    </row>
    <row r="7" spans="1:5">
      <c r="A7" t="s">
        <v>40050</v>
      </c>
      <c r="B7" t="s">
        <v>40051</v>
      </c>
      <c r="C7" s="1" t="s">
        <v>40052</v>
      </c>
      <c r="D7" t="s">
        <v>40053</v>
      </c>
      <c r="E7" t="b">
        <v>1</v>
      </c>
    </row>
    <row r="8" spans="1:5">
      <c r="A8" t="s">
        <v>40054</v>
      </c>
      <c r="B8" t="s">
        <v>40055</v>
      </c>
      <c r="C8" s="1" t="s">
        <v>40056</v>
      </c>
      <c r="D8" t="s">
        <v>40057</v>
      </c>
      <c r="E8" t="b">
        <v>1</v>
      </c>
    </row>
    <row r="9" spans="1:5">
      <c r="A9" t="s">
        <v>40058</v>
      </c>
      <c r="B9" t="s">
        <v>40059</v>
      </c>
      <c r="C9" s="1" t="s">
        <v>40060</v>
      </c>
      <c r="D9" t="s">
        <v>40061</v>
      </c>
      <c r="E9" t="b">
        <v>1</v>
      </c>
    </row>
    <row r="10" spans="1:5">
      <c r="A10" t="s">
        <v>40062</v>
      </c>
      <c r="B10" t="s">
        <v>40063</v>
      </c>
      <c r="C10" s="1" t="s">
        <v>40064</v>
      </c>
      <c r="D10" t="s">
        <v>40065</v>
      </c>
      <c r="E10" t="b">
        <v>1</v>
      </c>
    </row>
    <row r="11" spans="1:5">
      <c r="A11" t="s">
        <v>40066</v>
      </c>
      <c r="B11" t="s">
        <v>40067</v>
      </c>
      <c r="C11" s="1" t="s">
        <v>40068</v>
      </c>
      <c r="D11" t="s">
        <v>40069</v>
      </c>
      <c r="E11" t="b">
        <v>1</v>
      </c>
    </row>
    <row r="12" spans="1:5">
      <c r="A12" t="s">
        <v>40070</v>
      </c>
      <c r="B12" t="s">
        <v>40071</v>
      </c>
      <c r="C12" t="s">
        <v>40072</v>
      </c>
      <c r="D12" t="s">
        <v>40073</v>
      </c>
      <c r="E12" t="b">
        <v>1</v>
      </c>
    </row>
    <row r="13" spans="1:5">
      <c r="A13" t="s">
        <v>40074</v>
      </c>
      <c r="B13" t="s">
        <v>3125</v>
      </c>
      <c r="C13" s="1" t="s">
        <v>40075</v>
      </c>
      <c r="D13" t="s">
        <v>40076</v>
      </c>
      <c r="E13" t="b">
        <v>1</v>
      </c>
    </row>
    <row r="14" spans="1:5">
      <c r="A14" t="s">
        <v>40077</v>
      </c>
      <c r="B14" t="s">
        <v>40078</v>
      </c>
      <c r="C14" s="1" t="s">
        <v>40079</v>
      </c>
      <c r="D14" t="s">
        <v>40080</v>
      </c>
      <c r="E14" t="b">
        <v>1</v>
      </c>
    </row>
    <row r="15" spans="1:5">
      <c r="A15" t="s">
        <v>40081</v>
      </c>
      <c r="B15" t="s">
        <v>40082</v>
      </c>
      <c r="C15" s="1" t="s">
        <v>40083</v>
      </c>
      <c r="D15" t="s">
        <v>40084</v>
      </c>
      <c r="E15" t="b">
        <v>1</v>
      </c>
    </row>
    <row r="16" spans="1:5">
      <c r="A16" t="s">
        <v>40085</v>
      </c>
      <c r="B16" t="s">
        <v>40086</v>
      </c>
      <c r="C16" s="1" t="s">
        <v>40087</v>
      </c>
      <c r="D16" t="s">
        <v>40088</v>
      </c>
      <c r="E16" t="b">
        <v>1</v>
      </c>
    </row>
    <row r="17" spans="1:5">
      <c r="A17" t="s">
        <v>40089</v>
      </c>
      <c r="B17" t="s">
        <v>40090</v>
      </c>
      <c r="C17" s="1" t="s">
        <v>40091</v>
      </c>
      <c r="D17" t="s">
        <v>40092</v>
      </c>
      <c r="E17" t="b">
        <v>1</v>
      </c>
    </row>
    <row r="18" spans="1:5">
      <c r="A18" t="s">
        <v>40093</v>
      </c>
      <c r="B18" t="s">
        <v>1663</v>
      </c>
      <c r="C18" s="1" t="s">
        <v>40094</v>
      </c>
      <c r="D18" t="s">
        <v>40095</v>
      </c>
      <c r="E18" t="b">
        <v>1</v>
      </c>
    </row>
    <row r="19" spans="1:5">
      <c r="A19" t="s">
        <v>40096</v>
      </c>
      <c r="B19" t="s">
        <v>40097</v>
      </c>
      <c r="C19" s="1" t="s">
        <v>40098</v>
      </c>
      <c r="D19" t="s">
        <v>40099</v>
      </c>
      <c r="E19" t="b">
        <v>1</v>
      </c>
    </row>
    <row r="20" spans="1:5">
      <c r="A20" t="s">
        <v>40100</v>
      </c>
      <c r="B20" t="s">
        <v>40101</v>
      </c>
      <c r="C20" s="1" t="s">
        <v>40102</v>
      </c>
      <c r="D20" t="s">
        <v>40103</v>
      </c>
      <c r="E20" t="b">
        <v>1</v>
      </c>
    </row>
    <row r="21" spans="1:5">
      <c r="A21" t="s">
        <v>40104</v>
      </c>
      <c r="B21" t="s">
        <v>40105</v>
      </c>
      <c r="C21" s="1" t="s">
        <v>40106</v>
      </c>
      <c r="D21" t="s">
        <v>40107</v>
      </c>
      <c r="E21" t="b">
        <v>0</v>
      </c>
    </row>
    <row r="22" spans="1:5">
      <c r="A22" t="s">
        <v>40108</v>
      </c>
      <c r="B22" t="s">
        <v>40109</v>
      </c>
      <c r="C22" s="1" t="s">
        <v>40110</v>
      </c>
      <c r="D22" t="s">
        <v>40111</v>
      </c>
      <c r="E22" t="b">
        <v>0</v>
      </c>
    </row>
    <row r="23" spans="1:5">
      <c r="A23" t="s">
        <v>40112</v>
      </c>
      <c r="B23" t="s">
        <v>40113</v>
      </c>
      <c r="C23" s="1" t="s">
        <v>40114</v>
      </c>
      <c r="D23" t="s">
        <v>40115</v>
      </c>
      <c r="E23" t="b">
        <v>0</v>
      </c>
    </row>
    <row r="24" spans="1:5">
      <c r="A24" t="s">
        <v>40116</v>
      </c>
      <c r="B24" t="s">
        <v>40117</v>
      </c>
      <c r="C24" s="1" t="s">
        <v>40118</v>
      </c>
      <c r="D24" t="s">
        <v>40119</v>
      </c>
      <c r="E24" t="b">
        <v>0</v>
      </c>
    </row>
    <row r="25" spans="1:5">
      <c r="A25" t="s">
        <v>40120</v>
      </c>
      <c r="B25" t="s">
        <v>40121</v>
      </c>
      <c r="C25" s="1" t="s">
        <v>40122</v>
      </c>
      <c r="D25" t="s">
        <v>40123</v>
      </c>
      <c r="E25" t="b">
        <v>0</v>
      </c>
    </row>
    <row r="26" spans="1:5">
      <c r="A26" t="s">
        <v>40124</v>
      </c>
      <c r="B26" t="s">
        <v>40125</v>
      </c>
      <c r="C26" s="1" t="s">
        <v>40126</v>
      </c>
      <c r="D26" t="s">
        <v>40127</v>
      </c>
      <c r="E26" t="b">
        <v>1</v>
      </c>
    </row>
    <row r="27" spans="1:5">
      <c r="A27" t="s">
        <v>40128</v>
      </c>
      <c r="B27" t="s">
        <v>40129</v>
      </c>
      <c r="C27" s="1" t="s">
        <v>40130</v>
      </c>
      <c r="D27" t="s">
        <v>40131</v>
      </c>
      <c r="E27" t="b">
        <v>0</v>
      </c>
    </row>
    <row r="28" spans="1:5">
      <c r="A28" t="s">
        <v>40132</v>
      </c>
      <c r="B28" t="s">
        <v>40133</v>
      </c>
      <c r="C28" s="1" t="s">
        <v>40134</v>
      </c>
      <c r="D28" t="s">
        <v>40135</v>
      </c>
      <c r="E28" t="b">
        <v>1</v>
      </c>
    </row>
    <row r="29" spans="1:5">
      <c r="A29" t="s">
        <v>40136</v>
      </c>
      <c r="B29" t="s">
        <v>40137</v>
      </c>
      <c r="C29" s="1" t="s">
        <v>40138</v>
      </c>
      <c r="D29" t="s">
        <v>40139</v>
      </c>
      <c r="E29" t="b">
        <v>0</v>
      </c>
    </row>
    <row r="30" spans="1:5">
      <c r="A30" t="s">
        <v>40140</v>
      </c>
      <c r="B30" t="s">
        <v>40141</v>
      </c>
      <c r="C30" s="1" t="s">
        <v>40142</v>
      </c>
      <c r="D30" t="s">
        <v>40143</v>
      </c>
      <c r="E30" t="b">
        <v>0</v>
      </c>
    </row>
    <row r="31" spans="1:5">
      <c r="A31" t="s">
        <v>40144</v>
      </c>
      <c r="B31" t="s">
        <v>40145</v>
      </c>
      <c r="C31" s="1" t="s">
        <v>40146</v>
      </c>
      <c r="D31" t="s">
        <v>40147</v>
      </c>
      <c r="E31" t="b">
        <v>0</v>
      </c>
    </row>
    <row r="32" spans="1:5">
      <c r="A32" t="s">
        <v>40148</v>
      </c>
      <c r="B32" t="s">
        <v>40149</v>
      </c>
      <c r="C32" s="1" t="s">
        <v>40150</v>
      </c>
      <c r="D32" t="s">
        <v>40151</v>
      </c>
      <c r="E32" t="b">
        <v>0</v>
      </c>
    </row>
    <row r="33" spans="1:5">
      <c r="A33" t="s">
        <v>40152</v>
      </c>
      <c r="B33" t="s">
        <v>40153</v>
      </c>
      <c r="C33" s="1" t="s">
        <v>40154</v>
      </c>
      <c r="D33" t="s">
        <v>40155</v>
      </c>
      <c r="E33" t="b">
        <v>0</v>
      </c>
    </row>
    <row r="34" spans="1:5">
      <c r="A34" t="s">
        <v>40156</v>
      </c>
      <c r="B34" t="s">
        <v>40157</v>
      </c>
      <c r="C34" s="1" t="s">
        <v>40158</v>
      </c>
      <c r="D34" t="s">
        <v>40159</v>
      </c>
      <c r="E34" t="b">
        <v>0</v>
      </c>
    </row>
    <row r="35" spans="1:5">
      <c r="A35" t="s">
        <v>40160</v>
      </c>
      <c r="B35" t="s">
        <v>40161</v>
      </c>
      <c r="C35" s="1" t="s">
        <v>40162</v>
      </c>
      <c r="D35" t="s">
        <v>40163</v>
      </c>
      <c r="E35" t="b">
        <v>0</v>
      </c>
    </row>
    <row r="36" spans="1:5">
      <c r="A36" t="s">
        <v>40164</v>
      </c>
      <c r="B36" t="s">
        <v>40165</v>
      </c>
      <c r="C36" s="1" t="s">
        <v>40166</v>
      </c>
      <c r="D36" t="s">
        <v>40167</v>
      </c>
      <c r="E36" t="b">
        <v>0</v>
      </c>
    </row>
    <row r="37" spans="1:5">
      <c r="A37" t="s">
        <v>40168</v>
      </c>
      <c r="B37" t="s">
        <v>40169</v>
      </c>
      <c r="C37" s="1" t="s">
        <v>40170</v>
      </c>
      <c r="D37" t="s">
        <v>40171</v>
      </c>
      <c r="E37" t="b">
        <v>1</v>
      </c>
    </row>
    <row r="38" spans="1:5">
      <c r="A38" t="s">
        <v>40172</v>
      </c>
      <c r="B38" t="s">
        <v>40173</v>
      </c>
      <c r="C38" s="1" t="s">
        <v>40174</v>
      </c>
      <c r="D38" t="s">
        <v>40175</v>
      </c>
      <c r="E38" t="b">
        <v>0</v>
      </c>
    </row>
    <row r="39" spans="1:5">
      <c r="A39" t="s">
        <v>40176</v>
      </c>
      <c r="B39" t="s">
        <v>40176</v>
      </c>
      <c r="C39" s="1" t="s">
        <v>40177</v>
      </c>
      <c r="D39" t="s">
        <v>40178</v>
      </c>
      <c r="E39" t="b">
        <v>1</v>
      </c>
    </row>
    <row r="40" spans="1:5">
      <c r="A40" t="s">
        <v>40179</v>
      </c>
      <c r="B40" t="s">
        <v>40180</v>
      </c>
      <c r="C40" s="1" t="s">
        <v>40181</v>
      </c>
      <c r="D40" t="s">
        <v>40182</v>
      </c>
      <c r="E40" t="b">
        <v>0</v>
      </c>
    </row>
    <row r="41" spans="1:5">
      <c r="A41" t="s">
        <v>40183</v>
      </c>
      <c r="B41" t="s">
        <v>40183</v>
      </c>
      <c r="C41" s="1" t="s">
        <v>40184</v>
      </c>
      <c r="D41" t="s">
        <v>40185</v>
      </c>
      <c r="E41" t="b">
        <v>1</v>
      </c>
    </row>
    <row r="42" spans="1:5">
      <c r="A42" t="s">
        <v>40186</v>
      </c>
      <c r="B42" t="s">
        <v>40186</v>
      </c>
      <c r="C42" s="1" t="s">
        <v>40187</v>
      </c>
      <c r="D42" t="s">
        <v>40188</v>
      </c>
      <c r="E42" t="b">
        <v>1</v>
      </c>
    </row>
    <row r="43" spans="1:5">
      <c r="A43" t="s">
        <v>40189</v>
      </c>
      <c r="B43" t="s">
        <v>40190</v>
      </c>
      <c r="C43" s="1" t="s">
        <v>40191</v>
      </c>
      <c r="D43" t="s">
        <v>40192</v>
      </c>
      <c r="E43" t="b">
        <v>0</v>
      </c>
    </row>
    <row r="44" spans="1:5">
      <c r="A44" t="s">
        <v>40193</v>
      </c>
      <c r="B44" t="s">
        <v>40194</v>
      </c>
      <c r="C44" s="1" t="s">
        <v>40195</v>
      </c>
      <c r="D44" t="s">
        <v>40196</v>
      </c>
      <c r="E44" t="b">
        <v>0</v>
      </c>
    </row>
    <row r="45" spans="1:5">
      <c r="A45" t="s">
        <v>40197</v>
      </c>
      <c r="B45" t="s">
        <v>40198</v>
      </c>
      <c r="C45" s="1" t="s">
        <v>40199</v>
      </c>
      <c r="D45" t="s">
        <v>40200</v>
      </c>
      <c r="E45" t="b">
        <v>0</v>
      </c>
    </row>
    <row r="46" spans="1:5">
      <c r="A46" t="s">
        <v>40201</v>
      </c>
      <c r="B46" t="s">
        <v>40202</v>
      </c>
      <c r="C46" s="1" t="s">
        <v>40203</v>
      </c>
      <c r="D46" t="s">
        <v>40204</v>
      </c>
      <c r="E46" t="b">
        <v>0</v>
      </c>
    </row>
    <row r="47" spans="1:5">
      <c r="A47" t="s">
        <v>40205</v>
      </c>
      <c r="B47" t="s">
        <v>40206</v>
      </c>
      <c r="C47" s="1" t="s">
        <v>40207</v>
      </c>
      <c r="D47" t="s">
        <v>40208</v>
      </c>
      <c r="E47" t="b">
        <v>0</v>
      </c>
    </row>
    <row r="48" spans="1:5">
      <c r="A48" t="s">
        <v>40209</v>
      </c>
      <c r="B48" t="s">
        <v>40210</v>
      </c>
      <c r="C48" s="1" t="s">
        <v>40211</v>
      </c>
      <c r="D48" t="s">
        <v>40212</v>
      </c>
      <c r="E48" t="b">
        <v>1</v>
      </c>
    </row>
    <row r="49" spans="1:5">
      <c r="A49" t="s">
        <v>20638</v>
      </c>
      <c r="B49" t="s">
        <v>40213</v>
      </c>
      <c r="C49" s="1" t="s">
        <v>40214</v>
      </c>
      <c r="D49" t="s">
        <v>40215</v>
      </c>
      <c r="E49" t="b">
        <v>0</v>
      </c>
    </row>
    <row r="50" spans="1:5">
      <c r="A50" t="s">
        <v>40216</v>
      </c>
      <c r="B50" t="s">
        <v>40217</v>
      </c>
      <c r="C50" s="1" t="s">
        <v>40218</v>
      </c>
      <c r="D50" t="s">
        <v>40219</v>
      </c>
      <c r="E50" t="b">
        <v>0</v>
      </c>
    </row>
    <row r="51" spans="1:5">
      <c r="A51" t="s">
        <v>40220</v>
      </c>
      <c r="B51" t="s">
        <v>40221</v>
      </c>
      <c r="C51" s="1" t="s">
        <v>40222</v>
      </c>
      <c r="D51" t="s">
        <v>40223</v>
      </c>
      <c r="E51" t="b">
        <v>0</v>
      </c>
    </row>
    <row r="52" spans="1:5">
      <c r="A52" t="s">
        <v>40224</v>
      </c>
      <c r="B52" t="s">
        <v>40225</v>
      </c>
      <c r="C52" s="1" t="s">
        <v>40226</v>
      </c>
      <c r="D52" t="s">
        <v>40227</v>
      </c>
      <c r="E52" t="b">
        <v>0</v>
      </c>
    </row>
    <row r="53" spans="1:5">
      <c r="A53" t="s">
        <v>40228</v>
      </c>
      <c r="B53" t="s">
        <v>40229</v>
      </c>
      <c r="C53" s="1" t="s">
        <v>40230</v>
      </c>
      <c r="D53" t="s">
        <v>40231</v>
      </c>
      <c r="E53" t="b">
        <v>0</v>
      </c>
    </row>
    <row r="54" spans="1:5">
      <c r="A54" t="s">
        <v>40232</v>
      </c>
      <c r="B54" t="s">
        <v>40233</v>
      </c>
      <c r="C54" s="1" t="s">
        <v>40234</v>
      </c>
      <c r="D54" t="s">
        <v>40235</v>
      </c>
      <c r="E54" t="b">
        <v>0</v>
      </c>
    </row>
    <row r="55" spans="1:5">
      <c r="A55" t="s">
        <v>40236</v>
      </c>
      <c r="B55" t="s">
        <v>40237</v>
      </c>
      <c r="C55" s="1" t="s">
        <v>40238</v>
      </c>
      <c r="D55" t="s">
        <v>40239</v>
      </c>
      <c r="E55" t="b">
        <v>0</v>
      </c>
    </row>
    <row r="56" spans="1:5">
      <c r="A56" t="s">
        <v>40240</v>
      </c>
      <c r="B56" t="s">
        <v>40241</v>
      </c>
      <c r="C56" s="1" t="s">
        <v>40242</v>
      </c>
      <c r="D56" t="s">
        <v>40243</v>
      </c>
      <c r="E56" t="b">
        <v>1</v>
      </c>
    </row>
    <row r="57" spans="1:5">
      <c r="A57" t="s">
        <v>40244</v>
      </c>
      <c r="B57" t="s">
        <v>40245</v>
      </c>
      <c r="C57" s="1" t="s">
        <v>40246</v>
      </c>
      <c r="D57" t="s">
        <v>40247</v>
      </c>
      <c r="E57" t="b">
        <v>0</v>
      </c>
    </row>
    <row r="58" spans="1:5">
      <c r="A58" t="s">
        <v>40248</v>
      </c>
      <c r="B58" t="s">
        <v>40249</v>
      </c>
      <c r="C58" s="1" t="s">
        <v>40250</v>
      </c>
      <c r="D58" t="s">
        <v>40251</v>
      </c>
      <c r="E58" t="b">
        <v>0</v>
      </c>
    </row>
    <row r="59" spans="1:5">
      <c r="A59" t="s">
        <v>40252</v>
      </c>
      <c r="B59" t="s">
        <v>40253</v>
      </c>
      <c r="C59" s="1" t="s">
        <v>40254</v>
      </c>
      <c r="D59" t="s">
        <v>40255</v>
      </c>
      <c r="E59" t="b">
        <v>1</v>
      </c>
    </row>
    <row r="60" spans="1:5">
      <c r="A60" t="s">
        <v>40256</v>
      </c>
      <c r="B60" t="s">
        <v>40256</v>
      </c>
      <c r="C60" s="1" t="s">
        <v>40257</v>
      </c>
      <c r="D60" t="s">
        <v>40258</v>
      </c>
      <c r="E60" t="b">
        <v>1</v>
      </c>
    </row>
    <row r="61" spans="1:5">
      <c r="A61" t="s">
        <v>40259</v>
      </c>
      <c r="B61" t="s">
        <v>40259</v>
      </c>
      <c r="C61" s="1" t="s">
        <v>40260</v>
      </c>
      <c r="D61" t="s">
        <v>40261</v>
      </c>
      <c r="E61" t="b">
        <v>1</v>
      </c>
    </row>
    <row r="62" spans="1:5">
      <c r="A62" t="s">
        <v>40262</v>
      </c>
      <c r="B62" t="s">
        <v>40262</v>
      </c>
      <c r="C62" s="1" t="s">
        <v>40263</v>
      </c>
      <c r="D62" t="s">
        <v>40264</v>
      </c>
      <c r="E62" t="b">
        <v>1</v>
      </c>
    </row>
    <row r="63" spans="1:5">
      <c r="A63" t="s">
        <v>40265</v>
      </c>
      <c r="B63" t="s">
        <v>40265</v>
      </c>
      <c r="C63" s="1" t="s">
        <v>40266</v>
      </c>
      <c r="D63" t="s">
        <v>40267</v>
      </c>
      <c r="E63" t="b">
        <v>1</v>
      </c>
    </row>
    <row r="64" spans="1:5">
      <c r="A64" t="s">
        <v>40268</v>
      </c>
      <c r="B64" t="s">
        <v>40269</v>
      </c>
      <c r="C64" s="1" t="s">
        <v>40270</v>
      </c>
      <c r="D64" t="s">
        <v>40271</v>
      </c>
      <c r="E64" t="b">
        <v>0</v>
      </c>
    </row>
    <row r="65" spans="1:5">
      <c r="A65" t="s">
        <v>40272</v>
      </c>
      <c r="B65" t="s">
        <v>40273</v>
      </c>
      <c r="C65" s="1" t="s">
        <v>40274</v>
      </c>
      <c r="D65" t="s">
        <v>40275</v>
      </c>
      <c r="E65" t="b">
        <v>0</v>
      </c>
    </row>
    <row r="66" spans="1:5">
      <c r="A66" t="s">
        <v>40276</v>
      </c>
      <c r="B66" t="s">
        <v>40277</v>
      </c>
      <c r="C66" s="1" t="s">
        <v>40278</v>
      </c>
      <c r="D66" t="s">
        <v>40279</v>
      </c>
      <c r="E66" t="b">
        <v>0</v>
      </c>
    </row>
    <row r="67" spans="1:5">
      <c r="A67" t="s">
        <v>40280</v>
      </c>
      <c r="B67" t="s">
        <v>40281</v>
      </c>
      <c r="C67" s="1" t="s">
        <v>40282</v>
      </c>
      <c r="D67" t="s">
        <v>40283</v>
      </c>
      <c r="E67" t="b">
        <v>1</v>
      </c>
    </row>
    <row r="68" spans="1:5">
      <c r="A68" t="s">
        <v>40284</v>
      </c>
      <c r="B68" t="s">
        <v>40285</v>
      </c>
      <c r="C68" s="1" t="s">
        <v>40286</v>
      </c>
      <c r="D68" t="s">
        <v>40287</v>
      </c>
      <c r="E68" t="b">
        <v>0</v>
      </c>
    </row>
    <row r="69" spans="1:5">
      <c r="A69" t="s">
        <v>40288</v>
      </c>
      <c r="B69" t="s">
        <v>40289</v>
      </c>
      <c r="C69" s="1" t="s">
        <v>40290</v>
      </c>
      <c r="D69" t="s">
        <v>40291</v>
      </c>
      <c r="E69" t="b">
        <v>0</v>
      </c>
    </row>
    <row r="70" spans="1:5">
      <c r="A70" t="s">
        <v>40292</v>
      </c>
      <c r="B70" t="s">
        <v>40293</v>
      </c>
      <c r="C70" s="1" t="s">
        <v>40294</v>
      </c>
      <c r="D70" t="s">
        <v>40295</v>
      </c>
      <c r="E70" t="b">
        <v>1</v>
      </c>
    </row>
    <row r="71" spans="1:5">
      <c r="A71" t="s">
        <v>40296</v>
      </c>
      <c r="B71" t="s">
        <v>40297</v>
      </c>
      <c r="C71" s="1" t="s">
        <v>40298</v>
      </c>
      <c r="D71" t="s">
        <v>40299</v>
      </c>
      <c r="E71" t="b">
        <v>1</v>
      </c>
    </row>
    <row r="72" spans="1:5">
      <c r="A72" t="s">
        <v>40300</v>
      </c>
      <c r="B72" t="s">
        <v>40301</v>
      </c>
      <c r="C72" s="1" t="s">
        <v>40302</v>
      </c>
      <c r="D72" t="s">
        <v>40303</v>
      </c>
      <c r="E72" t="b">
        <v>0</v>
      </c>
    </row>
    <row r="73" spans="1:5">
      <c r="A73" t="s">
        <v>40304</v>
      </c>
      <c r="B73" t="s">
        <v>40305</v>
      </c>
      <c r="C73" s="1" t="s">
        <v>40306</v>
      </c>
      <c r="D73" t="s">
        <v>40307</v>
      </c>
      <c r="E73" t="b">
        <v>0</v>
      </c>
    </row>
    <row r="74" spans="1:5">
      <c r="A74" t="s">
        <v>40308</v>
      </c>
      <c r="B74" t="s">
        <v>40309</v>
      </c>
      <c r="C74" s="1" t="s">
        <v>40310</v>
      </c>
      <c r="D74" t="s">
        <v>40311</v>
      </c>
      <c r="E74" t="b">
        <v>0</v>
      </c>
    </row>
    <row r="75" spans="1:5">
      <c r="A75" t="s">
        <v>40312</v>
      </c>
      <c r="B75" t="s">
        <v>40313</v>
      </c>
      <c r="C75" s="1" t="s">
        <v>40314</v>
      </c>
      <c r="D75" t="s">
        <v>40315</v>
      </c>
      <c r="E75" t="b">
        <v>0</v>
      </c>
    </row>
    <row r="76" spans="1:5">
      <c r="A76" t="s">
        <v>40316</v>
      </c>
      <c r="B76" t="s">
        <v>40317</v>
      </c>
      <c r="C76" s="1" t="s">
        <v>40318</v>
      </c>
      <c r="D76" t="s">
        <v>40319</v>
      </c>
      <c r="E76" t="b">
        <v>0</v>
      </c>
    </row>
    <row r="77" spans="1:5">
      <c r="A77" t="s">
        <v>40320</v>
      </c>
      <c r="B77" t="s">
        <v>40321</v>
      </c>
      <c r="C77" s="1" t="s">
        <v>40322</v>
      </c>
      <c r="D77" t="s">
        <v>40323</v>
      </c>
      <c r="E77" t="b">
        <v>0</v>
      </c>
    </row>
    <row r="78" spans="1:5">
      <c r="A78" t="s">
        <v>40324</v>
      </c>
      <c r="B78" t="s">
        <v>40325</v>
      </c>
      <c r="C78" s="1" t="s">
        <v>40326</v>
      </c>
      <c r="D78" t="s">
        <v>40327</v>
      </c>
      <c r="E78" t="b">
        <v>0</v>
      </c>
    </row>
    <row r="79" spans="1:5">
      <c r="A79" t="s">
        <v>40328</v>
      </c>
      <c r="B79" t="s">
        <v>40329</v>
      </c>
      <c r="C79" s="1" t="s">
        <v>40330</v>
      </c>
      <c r="D79" t="s">
        <v>40331</v>
      </c>
      <c r="E79" t="b">
        <v>0</v>
      </c>
    </row>
    <row r="80" spans="1:5">
      <c r="A80" t="s">
        <v>40332</v>
      </c>
      <c r="B80" t="s">
        <v>40333</v>
      </c>
      <c r="C80" s="1" t="s">
        <v>40334</v>
      </c>
      <c r="D80" t="s">
        <v>40335</v>
      </c>
      <c r="E80" t="b">
        <v>0</v>
      </c>
    </row>
    <row r="81" spans="1:5">
      <c r="A81" t="s">
        <v>40336</v>
      </c>
      <c r="B81" t="s">
        <v>40337</v>
      </c>
      <c r="C81" s="1" t="s">
        <v>40338</v>
      </c>
      <c r="D81" t="s">
        <v>40339</v>
      </c>
      <c r="E81" t="b">
        <v>0</v>
      </c>
    </row>
    <row r="82" spans="1:5">
      <c r="A82" t="s">
        <v>40340</v>
      </c>
      <c r="B82" t="s">
        <v>40341</v>
      </c>
      <c r="C82" s="1" t="s">
        <v>40342</v>
      </c>
      <c r="D82" t="s">
        <v>40343</v>
      </c>
      <c r="E82" t="b">
        <v>0</v>
      </c>
    </row>
    <row r="83" spans="1:5">
      <c r="A83" t="s">
        <v>40344</v>
      </c>
      <c r="B83" t="s">
        <v>40345</v>
      </c>
      <c r="C83" s="1" t="s">
        <v>40346</v>
      </c>
      <c r="D83" t="s">
        <v>40347</v>
      </c>
      <c r="E83" t="b">
        <v>0</v>
      </c>
    </row>
    <row r="84" spans="1:5">
      <c r="A84" t="s">
        <v>40348</v>
      </c>
      <c r="B84" t="s">
        <v>40349</v>
      </c>
      <c r="C84" s="1" t="s">
        <v>40350</v>
      </c>
      <c r="D84" t="s">
        <v>40351</v>
      </c>
      <c r="E84" t="b">
        <v>0</v>
      </c>
    </row>
    <row r="85" spans="1:5">
      <c r="A85" t="s">
        <v>40352</v>
      </c>
      <c r="B85" t="s">
        <v>40353</v>
      </c>
      <c r="C85" s="1" t="s">
        <v>40354</v>
      </c>
      <c r="D85" t="s">
        <v>40355</v>
      </c>
      <c r="E85" t="b">
        <v>0</v>
      </c>
    </row>
    <row r="86" spans="1:5">
      <c r="A86" t="s">
        <v>40356</v>
      </c>
      <c r="B86" t="s">
        <v>40357</v>
      </c>
      <c r="C86" s="1" t="s">
        <v>40358</v>
      </c>
      <c r="D86" t="s">
        <v>40359</v>
      </c>
      <c r="E86" t="b">
        <v>0</v>
      </c>
    </row>
    <row r="87" spans="1:5">
      <c r="A87" t="s">
        <v>40360</v>
      </c>
      <c r="B87" t="s">
        <v>40361</v>
      </c>
      <c r="C87" s="1" t="s">
        <v>40362</v>
      </c>
      <c r="D87" t="s">
        <v>40363</v>
      </c>
      <c r="E87" t="b">
        <v>0</v>
      </c>
    </row>
    <row r="88" spans="1:5">
      <c r="A88" t="s">
        <v>40364</v>
      </c>
      <c r="B88" t="s">
        <v>40365</v>
      </c>
      <c r="C88" s="1" t="s">
        <v>40366</v>
      </c>
      <c r="D88" t="s">
        <v>40367</v>
      </c>
      <c r="E88" t="b">
        <v>0</v>
      </c>
    </row>
    <row r="89" spans="1:5">
      <c r="A89" t="s">
        <v>40368</v>
      </c>
      <c r="B89" t="s">
        <v>40369</v>
      </c>
      <c r="C89" s="1" t="s">
        <v>40370</v>
      </c>
      <c r="D89" t="s">
        <v>40371</v>
      </c>
      <c r="E89" t="b">
        <v>0</v>
      </c>
    </row>
    <row r="90" spans="1:5">
      <c r="A90" t="s">
        <v>40372</v>
      </c>
      <c r="B90" t="s">
        <v>40373</v>
      </c>
      <c r="C90" s="1" t="s">
        <v>40374</v>
      </c>
      <c r="D90" t="s">
        <v>40375</v>
      </c>
      <c r="E90" t="b">
        <v>0</v>
      </c>
    </row>
    <row r="91" spans="1:5">
      <c r="A91" t="s">
        <v>40376</v>
      </c>
      <c r="B91" t="s">
        <v>40377</v>
      </c>
      <c r="C91" s="1" t="s">
        <v>40378</v>
      </c>
      <c r="D91" t="s">
        <v>40379</v>
      </c>
      <c r="E91" t="b">
        <v>0</v>
      </c>
    </row>
    <row r="92" spans="1:5">
      <c r="A92" t="s">
        <v>40380</v>
      </c>
      <c r="B92" t="s">
        <v>40381</v>
      </c>
      <c r="C92" s="1" t="s">
        <v>40382</v>
      </c>
      <c r="D92" t="s">
        <v>40383</v>
      </c>
      <c r="E92" t="b">
        <v>0</v>
      </c>
    </row>
    <row r="93" spans="1:5">
      <c r="A93" t="s">
        <v>40384</v>
      </c>
      <c r="B93" t="s">
        <v>40385</v>
      </c>
      <c r="C93" s="1" t="s">
        <v>40386</v>
      </c>
      <c r="D93" t="s">
        <v>40387</v>
      </c>
      <c r="E93" t="b">
        <v>0</v>
      </c>
    </row>
    <row r="94" spans="1:5">
      <c r="A94" t="s">
        <v>40388</v>
      </c>
      <c r="B94" t="s">
        <v>40389</v>
      </c>
      <c r="C94" s="1" t="s">
        <v>40390</v>
      </c>
      <c r="D94" t="s">
        <v>40391</v>
      </c>
      <c r="E94" t="b">
        <v>0</v>
      </c>
    </row>
    <row r="95" spans="1:5">
      <c r="A95" t="s">
        <v>40392</v>
      </c>
      <c r="B95" t="s">
        <v>40393</v>
      </c>
      <c r="C95" s="1" t="s">
        <v>40394</v>
      </c>
      <c r="D95" t="s">
        <v>40395</v>
      </c>
      <c r="E95" t="b">
        <v>0</v>
      </c>
    </row>
    <row r="96" spans="1:5">
      <c r="A96" t="s">
        <v>40396</v>
      </c>
      <c r="B96" t="s">
        <v>40397</v>
      </c>
      <c r="C96" s="1" t="s">
        <v>40398</v>
      </c>
      <c r="D96" t="s">
        <v>40399</v>
      </c>
      <c r="E96" t="b">
        <v>0</v>
      </c>
    </row>
    <row r="97" spans="1:5">
      <c r="A97" t="s">
        <v>40400</v>
      </c>
      <c r="B97" t="s">
        <v>40401</v>
      </c>
      <c r="C97" s="1" t="s">
        <v>40402</v>
      </c>
      <c r="D97" t="s">
        <v>40403</v>
      </c>
      <c r="E97" t="b">
        <v>0</v>
      </c>
    </row>
    <row r="98" spans="1:5">
      <c r="A98" t="s">
        <v>40404</v>
      </c>
      <c r="B98" t="s">
        <v>40405</v>
      </c>
      <c r="C98" s="1" t="s">
        <v>40406</v>
      </c>
      <c r="D98" t="s">
        <v>40407</v>
      </c>
      <c r="E98" t="b">
        <v>0</v>
      </c>
    </row>
    <row r="99" spans="1:5">
      <c r="A99" t="s">
        <v>40408</v>
      </c>
      <c r="B99" t="s">
        <v>40409</v>
      </c>
      <c r="C99" s="1" t="s">
        <v>40410</v>
      </c>
      <c r="D99" t="s">
        <v>40411</v>
      </c>
      <c r="E99" t="b">
        <v>0</v>
      </c>
    </row>
    <row r="100" spans="1:5">
      <c r="A100" t="s">
        <v>40412</v>
      </c>
      <c r="B100" t="s">
        <v>40413</v>
      </c>
      <c r="C100" s="1" t="s">
        <v>40414</v>
      </c>
      <c r="D100" t="s">
        <v>40415</v>
      </c>
      <c r="E100" t="b">
        <v>0</v>
      </c>
    </row>
    <row r="101" spans="1:5">
      <c r="A101" t="s">
        <v>40416</v>
      </c>
      <c r="B101" t="s">
        <v>40417</v>
      </c>
      <c r="C101" s="1" t="s">
        <v>40418</v>
      </c>
      <c r="D101" t="s">
        <v>40419</v>
      </c>
      <c r="E101" t="b">
        <v>0</v>
      </c>
    </row>
    <row r="102" spans="1:5">
      <c r="A102" t="s">
        <v>40420</v>
      </c>
      <c r="B102" t="s">
        <v>40421</v>
      </c>
      <c r="C102" s="1" t="s">
        <v>40422</v>
      </c>
      <c r="D102" t="s">
        <v>40423</v>
      </c>
      <c r="E102" t="b">
        <v>0</v>
      </c>
    </row>
    <row r="103" spans="1:5">
      <c r="A103" t="s">
        <v>40424</v>
      </c>
      <c r="B103" t="s">
        <v>40425</v>
      </c>
      <c r="C103" s="1" t="s">
        <v>40426</v>
      </c>
      <c r="D103" t="s">
        <v>40427</v>
      </c>
      <c r="E103" t="b">
        <v>0</v>
      </c>
    </row>
    <row r="104" spans="1:5">
      <c r="A104" t="s">
        <v>40428</v>
      </c>
      <c r="B104" t="s">
        <v>40429</v>
      </c>
      <c r="C104" s="1" t="s">
        <v>40430</v>
      </c>
      <c r="D104" t="s">
        <v>40431</v>
      </c>
      <c r="E104" t="b">
        <v>0</v>
      </c>
    </row>
    <row r="105" spans="1:5">
      <c r="A105" t="s">
        <v>40432</v>
      </c>
      <c r="B105" t="s">
        <v>40432</v>
      </c>
      <c r="C105" s="1" t="s">
        <v>40433</v>
      </c>
      <c r="D105" t="s">
        <v>40434</v>
      </c>
      <c r="E105" t="b">
        <v>1</v>
      </c>
    </row>
    <row r="106" spans="1:5">
      <c r="A106" t="s">
        <v>40435</v>
      </c>
      <c r="B106" t="s">
        <v>40436</v>
      </c>
      <c r="C106" s="1" t="s">
        <v>40437</v>
      </c>
      <c r="D106" t="s">
        <v>40438</v>
      </c>
      <c r="E106" t="b">
        <v>0</v>
      </c>
    </row>
    <row r="107" spans="1:5">
      <c r="A107" t="s">
        <v>40439</v>
      </c>
      <c r="B107" t="s">
        <v>40440</v>
      </c>
      <c r="C107" s="1" t="s">
        <v>40441</v>
      </c>
      <c r="D107" t="s">
        <v>40442</v>
      </c>
      <c r="E107" t="b">
        <v>0</v>
      </c>
    </row>
    <row r="108" spans="1:5">
      <c r="A108" t="s">
        <v>40443</v>
      </c>
      <c r="B108" t="s">
        <v>40444</v>
      </c>
      <c r="C108" s="1" t="s">
        <v>40445</v>
      </c>
      <c r="D108" t="s">
        <v>40446</v>
      </c>
      <c r="E108" t="b">
        <v>0</v>
      </c>
    </row>
    <row r="109" spans="1:5">
      <c r="A109" t="s">
        <v>40447</v>
      </c>
      <c r="B109" t="s">
        <v>40448</v>
      </c>
      <c r="C109" s="1" t="s">
        <v>40449</v>
      </c>
      <c r="D109" t="s">
        <v>40450</v>
      </c>
      <c r="E109" t="b">
        <v>1</v>
      </c>
    </row>
    <row r="110" spans="1:5">
      <c r="A110" t="s">
        <v>40451</v>
      </c>
      <c r="B110" t="s">
        <v>40452</v>
      </c>
      <c r="C110" s="1" t="s">
        <v>40453</v>
      </c>
      <c r="D110" t="s">
        <v>40454</v>
      </c>
      <c r="E110" t="b">
        <v>0</v>
      </c>
    </row>
    <row r="111" spans="1:5">
      <c r="A111" t="s">
        <v>40455</v>
      </c>
      <c r="B111" t="s">
        <v>40456</v>
      </c>
      <c r="C111" s="1" t="s">
        <v>40457</v>
      </c>
      <c r="D111" t="s">
        <v>40458</v>
      </c>
      <c r="E111" t="b">
        <v>0</v>
      </c>
    </row>
    <row r="112" spans="1:5">
      <c r="A112" t="s">
        <v>40459</v>
      </c>
      <c r="B112" t="s">
        <v>40460</v>
      </c>
      <c r="C112" s="1" t="s">
        <v>40461</v>
      </c>
      <c r="D112" t="s">
        <v>40462</v>
      </c>
      <c r="E112" t="b">
        <v>1</v>
      </c>
    </row>
    <row r="113" spans="1:5">
      <c r="A113" t="s">
        <v>40463</v>
      </c>
      <c r="B113" t="s">
        <v>40464</v>
      </c>
      <c r="C113" s="1" t="s">
        <v>40465</v>
      </c>
      <c r="D113" t="s">
        <v>40466</v>
      </c>
      <c r="E113" t="b">
        <v>0</v>
      </c>
    </row>
    <row r="114" spans="1:5">
      <c r="A114" t="s">
        <v>40467</v>
      </c>
      <c r="B114" t="s">
        <v>40468</v>
      </c>
      <c r="C114" s="1" t="s">
        <v>40469</v>
      </c>
      <c r="D114" t="s">
        <v>40470</v>
      </c>
      <c r="E114" t="b">
        <v>0</v>
      </c>
    </row>
    <row r="115" spans="1:5">
      <c r="A115" t="s">
        <v>40471</v>
      </c>
      <c r="B115" t="s">
        <v>40472</v>
      </c>
      <c r="C115" s="1" t="s">
        <v>40473</v>
      </c>
      <c r="D115" t="s">
        <v>40474</v>
      </c>
      <c r="E115" t="b">
        <v>0</v>
      </c>
    </row>
    <row r="116" spans="1:5">
      <c r="A116" t="s">
        <v>40475</v>
      </c>
      <c r="B116" t="s">
        <v>40476</v>
      </c>
      <c r="C116" s="1" t="s">
        <v>40477</v>
      </c>
      <c r="D116" t="s">
        <v>40478</v>
      </c>
      <c r="E116" t="b">
        <v>0</v>
      </c>
    </row>
    <row r="117" spans="1:5">
      <c r="A117" t="s">
        <v>40479</v>
      </c>
      <c r="B117" t="s">
        <v>40480</v>
      </c>
      <c r="C117" s="1" t="s">
        <v>40481</v>
      </c>
      <c r="D117" t="s">
        <v>40482</v>
      </c>
      <c r="E117" t="b">
        <v>1</v>
      </c>
    </row>
    <row r="118" spans="1:5">
      <c r="A118" t="s">
        <v>40483</v>
      </c>
      <c r="B118" t="s">
        <v>40484</v>
      </c>
      <c r="C118" s="1" t="s">
        <v>40485</v>
      </c>
      <c r="D118" t="s">
        <v>40486</v>
      </c>
      <c r="E118" t="b">
        <v>0</v>
      </c>
    </row>
    <row r="119" spans="1:5">
      <c r="A119" t="s">
        <v>40487</v>
      </c>
      <c r="B119" t="s">
        <v>40488</v>
      </c>
      <c r="C119" s="1" t="s">
        <v>40489</v>
      </c>
      <c r="D119" t="s">
        <v>40490</v>
      </c>
      <c r="E119" t="b">
        <v>1</v>
      </c>
    </row>
    <row r="120" spans="1:5">
      <c r="A120" t="s">
        <v>40491</v>
      </c>
      <c r="B120" t="s">
        <v>40491</v>
      </c>
      <c r="C120" s="1" t="s">
        <v>40492</v>
      </c>
      <c r="D120" t="s">
        <v>40493</v>
      </c>
      <c r="E120" t="b">
        <v>1</v>
      </c>
    </row>
    <row r="121" spans="1:5">
      <c r="A121" t="s">
        <v>40494</v>
      </c>
      <c r="B121" t="s">
        <v>40494</v>
      </c>
      <c r="C121" s="1" t="s">
        <v>40495</v>
      </c>
      <c r="D121" t="s">
        <v>40496</v>
      </c>
      <c r="E121" t="b">
        <v>1</v>
      </c>
    </row>
    <row r="122" spans="1:5">
      <c r="A122" t="s">
        <v>40497</v>
      </c>
      <c r="B122" t="s">
        <v>40498</v>
      </c>
      <c r="C122" s="1" t="s">
        <v>40499</v>
      </c>
      <c r="D122" t="s">
        <v>40500</v>
      </c>
      <c r="E122" t="b">
        <v>0</v>
      </c>
    </row>
    <row r="123" spans="1:5">
      <c r="A123" t="s">
        <v>40501</v>
      </c>
      <c r="B123" t="s">
        <v>40502</v>
      </c>
      <c r="C123" s="1" t="s">
        <v>40503</v>
      </c>
      <c r="D123" t="s">
        <v>40504</v>
      </c>
      <c r="E123" t="b">
        <v>0</v>
      </c>
    </row>
    <row r="124" spans="1:5">
      <c r="A124" t="s">
        <v>40505</v>
      </c>
      <c r="B124" t="s">
        <v>40506</v>
      </c>
      <c r="C124" s="1" t="s">
        <v>40507</v>
      </c>
      <c r="D124" t="s">
        <v>40508</v>
      </c>
      <c r="E124" t="b">
        <v>0</v>
      </c>
    </row>
    <row r="125" spans="1:5">
      <c r="A125" t="s">
        <v>40509</v>
      </c>
      <c r="B125" t="s">
        <v>40510</v>
      </c>
      <c r="C125" s="1" t="s">
        <v>40511</v>
      </c>
      <c r="D125" t="s">
        <v>40512</v>
      </c>
      <c r="E125" t="b">
        <v>1</v>
      </c>
    </row>
    <row r="126" spans="1:5">
      <c r="A126" t="s">
        <v>40513</v>
      </c>
      <c r="B126" t="s">
        <v>40514</v>
      </c>
      <c r="C126" s="1" t="s">
        <v>40515</v>
      </c>
      <c r="D126" t="s">
        <v>40516</v>
      </c>
      <c r="E126" t="b">
        <v>0</v>
      </c>
    </row>
    <row r="127" spans="1:5">
      <c r="A127" t="s">
        <v>40517</v>
      </c>
      <c r="B127" t="s">
        <v>40518</v>
      </c>
      <c r="C127" s="1" t="s">
        <v>40519</v>
      </c>
      <c r="D127" t="s">
        <v>40520</v>
      </c>
      <c r="E127" t="b">
        <v>0</v>
      </c>
    </row>
    <row r="128" spans="1:5">
      <c r="A128" t="s">
        <v>40521</v>
      </c>
      <c r="B128" t="s">
        <v>40522</v>
      </c>
      <c r="C128" s="1" t="s">
        <v>40523</v>
      </c>
      <c r="D128" t="s">
        <v>40524</v>
      </c>
      <c r="E128" t="b">
        <v>0</v>
      </c>
    </row>
    <row r="129" spans="1:5">
      <c r="A129" t="s">
        <v>40525</v>
      </c>
      <c r="B129" t="s">
        <v>40525</v>
      </c>
      <c r="C129" s="1" t="s">
        <v>40526</v>
      </c>
      <c r="D129" t="s">
        <v>40527</v>
      </c>
      <c r="E129" t="b">
        <v>1</v>
      </c>
    </row>
    <row r="130" spans="1:5">
      <c r="A130" t="s">
        <v>40528</v>
      </c>
      <c r="B130" t="s">
        <v>40529</v>
      </c>
      <c r="C130" s="1" t="s">
        <v>40530</v>
      </c>
      <c r="D130" t="s">
        <v>40531</v>
      </c>
      <c r="E130" t="b">
        <v>1</v>
      </c>
    </row>
    <row r="131" spans="1:5">
      <c r="A131" t="s">
        <v>40532</v>
      </c>
      <c r="B131" t="s">
        <v>40533</v>
      </c>
      <c r="C131" s="1" t="s">
        <v>40534</v>
      </c>
      <c r="D131" t="s">
        <v>40535</v>
      </c>
      <c r="E131" t="b">
        <v>1</v>
      </c>
    </row>
    <row r="132" spans="1:5">
      <c r="A132" t="s">
        <v>40536</v>
      </c>
      <c r="B132" t="s">
        <v>40537</v>
      </c>
      <c r="C132" s="1" t="s">
        <v>40538</v>
      </c>
      <c r="D132" t="s">
        <v>40539</v>
      </c>
      <c r="E132" t="b">
        <v>1</v>
      </c>
    </row>
    <row r="133" spans="1:5">
      <c r="A133" t="s">
        <v>40540</v>
      </c>
      <c r="B133" t="s">
        <v>40541</v>
      </c>
      <c r="C133" s="1" t="s">
        <v>40542</v>
      </c>
      <c r="D133" t="s">
        <v>40543</v>
      </c>
      <c r="E133" t="b">
        <v>0</v>
      </c>
    </row>
    <row r="134" spans="1:5">
      <c r="A134" t="s">
        <v>40544</v>
      </c>
      <c r="B134" t="s">
        <v>40545</v>
      </c>
      <c r="C134" s="1" t="s">
        <v>40546</v>
      </c>
      <c r="D134" t="s">
        <v>40547</v>
      </c>
      <c r="E134" t="b">
        <v>0</v>
      </c>
    </row>
    <row r="135" spans="1:5">
      <c r="A135" t="s">
        <v>40548</v>
      </c>
      <c r="B135" t="s">
        <v>40549</v>
      </c>
      <c r="C135" s="1" t="s">
        <v>40550</v>
      </c>
      <c r="D135" t="s">
        <v>40551</v>
      </c>
      <c r="E135" t="b">
        <v>0</v>
      </c>
    </row>
    <row r="136" spans="1:5">
      <c r="A136" t="s">
        <v>40552</v>
      </c>
      <c r="B136" t="s">
        <v>40553</v>
      </c>
      <c r="C136" s="1" t="s">
        <v>40554</v>
      </c>
      <c r="D136" t="s">
        <v>40555</v>
      </c>
      <c r="E136" t="b">
        <v>0</v>
      </c>
    </row>
    <row r="137" spans="1:5">
      <c r="A137" t="s">
        <v>40556</v>
      </c>
      <c r="B137" t="s">
        <v>40557</v>
      </c>
      <c r="C137" s="1" t="s">
        <v>40558</v>
      </c>
      <c r="D137" t="s">
        <v>40559</v>
      </c>
      <c r="E137" t="b">
        <v>0</v>
      </c>
    </row>
    <row r="138" spans="1:5">
      <c r="A138" t="s">
        <v>40560</v>
      </c>
      <c r="B138" t="s">
        <v>40561</v>
      </c>
      <c r="C138" s="1" t="s">
        <v>40562</v>
      </c>
      <c r="D138" t="s">
        <v>40563</v>
      </c>
      <c r="E138" t="b">
        <v>0</v>
      </c>
    </row>
    <row r="139" spans="1:5">
      <c r="A139" t="s">
        <v>40564</v>
      </c>
      <c r="B139" t="s">
        <v>40565</v>
      </c>
      <c r="C139" s="1" t="s">
        <v>40566</v>
      </c>
      <c r="D139" t="s">
        <v>40567</v>
      </c>
      <c r="E139" t="b">
        <v>0</v>
      </c>
    </row>
    <row r="140" spans="1:5">
      <c r="A140" t="s">
        <v>40568</v>
      </c>
      <c r="B140" t="s">
        <v>40569</v>
      </c>
      <c r="C140" s="1" t="s">
        <v>40570</v>
      </c>
      <c r="D140" t="s">
        <v>40571</v>
      </c>
      <c r="E140" t="b">
        <v>0</v>
      </c>
    </row>
    <row r="141" spans="1:5">
      <c r="A141" t="s">
        <v>40572</v>
      </c>
      <c r="B141" t="s">
        <v>40573</v>
      </c>
      <c r="C141" s="1" t="s">
        <v>40574</v>
      </c>
      <c r="D141" t="s">
        <v>40575</v>
      </c>
      <c r="E141" t="b">
        <v>0</v>
      </c>
    </row>
    <row r="142" spans="1:5">
      <c r="A142" t="s">
        <v>40576</v>
      </c>
      <c r="B142" t="s">
        <v>40577</v>
      </c>
      <c r="C142" s="1" t="s">
        <v>40578</v>
      </c>
      <c r="D142" t="s">
        <v>40579</v>
      </c>
      <c r="E142" t="b">
        <v>0</v>
      </c>
    </row>
    <row r="143" spans="1:5">
      <c r="A143" t="s">
        <v>40580</v>
      </c>
      <c r="B143" t="s">
        <v>40581</v>
      </c>
      <c r="C143" s="1" t="s">
        <v>40582</v>
      </c>
      <c r="D143" t="s">
        <v>40583</v>
      </c>
      <c r="E143" t="b">
        <v>0</v>
      </c>
    </row>
    <row r="144" spans="1:5">
      <c r="A144" t="s">
        <v>40584</v>
      </c>
      <c r="B144" t="s">
        <v>40585</v>
      </c>
      <c r="C144" s="1" t="s">
        <v>40586</v>
      </c>
      <c r="D144" t="s">
        <v>40587</v>
      </c>
      <c r="E144" t="b">
        <v>0</v>
      </c>
    </row>
    <row r="145" spans="1:5">
      <c r="A145" t="s">
        <v>40588</v>
      </c>
      <c r="B145" t="s">
        <v>40588</v>
      </c>
      <c r="C145" s="1" t="s">
        <v>40589</v>
      </c>
      <c r="D145" t="s">
        <v>40590</v>
      </c>
      <c r="E145" t="b">
        <v>1</v>
      </c>
    </row>
    <row r="146" spans="1:5">
      <c r="A146" t="s">
        <v>40591</v>
      </c>
      <c r="B146" t="s">
        <v>40592</v>
      </c>
      <c r="C146" s="1" t="s">
        <v>40593</v>
      </c>
      <c r="D146" t="s">
        <v>40594</v>
      </c>
      <c r="E146" t="b">
        <v>1</v>
      </c>
    </row>
    <row r="147" spans="1:5">
      <c r="A147" t="s">
        <v>40595</v>
      </c>
      <c r="B147" t="s">
        <v>40596</v>
      </c>
      <c r="C147" s="1" t="s">
        <v>40597</v>
      </c>
      <c r="D147" t="s">
        <v>40598</v>
      </c>
      <c r="E147" t="b">
        <v>0</v>
      </c>
    </row>
    <row r="148" spans="1:5">
      <c r="A148" t="s">
        <v>40599</v>
      </c>
      <c r="B148" t="s">
        <v>40600</v>
      </c>
      <c r="C148" s="1" t="s">
        <v>40601</v>
      </c>
      <c r="D148" t="s">
        <v>40602</v>
      </c>
      <c r="E148" t="b">
        <v>0</v>
      </c>
    </row>
    <row r="149" spans="1:5">
      <c r="A149" t="s">
        <v>40603</v>
      </c>
      <c r="B149" t="s">
        <v>40604</v>
      </c>
      <c r="C149" s="1" t="s">
        <v>40605</v>
      </c>
      <c r="D149" t="s">
        <v>40606</v>
      </c>
      <c r="E149" t="b">
        <v>0</v>
      </c>
    </row>
    <row r="150" spans="1:5">
      <c r="A150" t="s">
        <v>40607</v>
      </c>
      <c r="B150" t="s">
        <v>40608</v>
      </c>
      <c r="C150" s="1" t="s">
        <v>40609</v>
      </c>
      <c r="D150" t="s">
        <v>40610</v>
      </c>
      <c r="E150" t="b">
        <v>0</v>
      </c>
    </row>
    <row r="151" spans="1:5">
      <c r="A151" t="s">
        <v>40611</v>
      </c>
      <c r="B151" t="s">
        <v>40612</v>
      </c>
      <c r="C151" s="1" t="s">
        <v>40613</v>
      </c>
      <c r="D151" t="s">
        <v>40614</v>
      </c>
      <c r="E151" t="b">
        <v>0</v>
      </c>
    </row>
    <row r="152" spans="1:5">
      <c r="A152" t="s">
        <v>40615</v>
      </c>
      <c r="B152" t="s">
        <v>40616</v>
      </c>
      <c r="C152" s="1" t="s">
        <v>40617</v>
      </c>
      <c r="D152" t="s">
        <v>40618</v>
      </c>
      <c r="E152" t="b">
        <v>0</v>
      </c>
    </row>
    <row r="153" spans="1:5">
      <c r="A153" t="s">
        <v>40619</v>
      </c>
      <c r="B153" t="s">
        <v>40620</v>
      </c>
      <c r="C153" s="1" t="s">
        <v>40621</v>
      </c>
      <c r="D153" t="s">
        <v>40622</v>
      </c>
      <c r="E153" t="b">
        <v>1</v>
      </c>
    </row>
    <row r="154" spans="1:5">
      <c r="A154" t="s">
        <v>40623</v>
      </c>
      <c r="B154" t="s">
        <v>40624</v>
      </c>
      <c r="C154" s="1" t="s">
        <v>40625</v>
      </c>
      <c r="D154" t="s">
        <v>40626</v>
      </c>
      <c r="E154" t="b">
        <v>1</v>
      </c>
    </row>
    <row r="155" spans="1:5">
      <c r="A155" t="s">
        <v>40627</v>
      </c>
      <c r="B155" t="s">
        <v>40628</v>
      </c>
      <c r="C155" s="1" t="s">
        <v>40629</v>
      </c>
      <c r="D155" t="s">
        <v>40630</v>
      </c>
      <c r="E155" t="b">
        <v>0</v>
      </c>
    </row>
    <row r="156" spans="1:5">
      <c r="A156" t="s">
        <v>40631</v>
      </c>
      <c r="B156" t="s">
        <v>40632</v>
      </c>
      <c r="C156" s="1" t="s">
        <v>40633</v>
      </c>
      <c r="D156" t="s">
        <v>40634</v>
      </c>
      <c r="E156" t="b">
        <v>0</v>
      </c>
    </row>
    <row r="157" spans="1:5">
      <c r="A157" t="s">
        <v>40635</v>
      </c>
      <c r="B157" t="s">
        <v>40636</v>
      </c>
      <c r="C157" s="1" t="s">
        <v>40637</v>
      </c>
      <c r="D157" t="s">
        <v>40638</v>
      </c>
      <c r="E157" t="b">
        <v>1</v>
      </c>
    </row>
    <row r="158" spans="1:5">
      <c r="A158" t="s">
        <v>40639</v>
      </c>
      <c r="B158" t="s">
        <v>40640</v>
      </c>
      <c r="C158" s="1" t="s">
        <v>40641</v>
      </c>
      <c r="D158" t="s">
        <v>40642</v>
      </c>
      <c r="E158" t="b">
        <v>0</v>
      </c>
    </row>
    <row r="159" spans="1:5">
      <c r="A159" t="s">
        <v>40643</v>
      </c>
      <c r="B159" t="s">
        <v>40644</v>
      </c>
      <c r="C159" s="1" t="s">
        <v>40645</v>
      </c>
      <c r="D159" t="s">
        <v>40646</v>
      </c>
      <c r="E159" t="b">
        <v>0</v>
      </c>
    </row>
    <row r="160" spans="1:5">
      <c r="A160" t="s">
        <v>40647</v>
      </c>
      <c r="B160" t="s">
        <v>40648</v>
      </c>
      <c r="C160" s="1" t="s">
        <v>40649</v>
      </c>
      <c r="D160" t="s">
        <v>40650</v>
      </c>
      <c r="E160" t="b">
        <v>0</v>
      </c>
    </row>
    <row r="161" spans="1:5">
      <c r="A161" t="s">
        <v>40651</v>
      </c>
      <c r="B161" t="s">
        <v>40652</v>
      </c>
      <c r="C161" s="1" t="s">
        <v>40653</v>
      </c>
      <c r="D161" t="s">
        <v>40654</v>
      </c>
      <c r="E161" t="b">
        <v>0</v>
      </c>
    </row>
    <row r="162" spans="1:5">
      <c r="A162" t="s">
        <v>40655</v>
      </c>
      <c r="B162" t="s">
        <v>40656</v>
      </c>
      <c r="C162" s="1" t="s">
        <v>40657</v>
      </c>
      <c r="D162" t="s">
        <v>40658</v>
      </c>
      <c r="E162" t="b">
        <v>0</v>
      </c>
    </row>
    <row r="163" spans="1:5">
      <c r="A163" t="s">
        <v>40659</v>
      </c>
      <c r="B163" t="s">
        <v>40660</v>
      </c>
      <c r="C163" s="1" t="s">
        <v>40661</v>
      </c>
      <c r="D163" t="s">
        <v>40662</v>
      </c>
      <c r="E163" t="b">
        <v>0</v>
      </c>
    </row>
    <row r="164" spans="1:5">
      <c r="A164" t="s">
        <v>40663</v>
      </c>
      <c r="B164" t="s">
        <v>40664</v>
      </c>
      <c r="C164" s="1" t="s">
        <v>40665</v>
      </c>
      <c r="D164" t="s">
        <v>40666</v>
      </c>
      <c r="E164" t="b">
        <v>1</v>
      </c>
    </row>
    <row r="165" spans="1:5">
      <c r="A165" t="s">
        <v>40667</v>
      </c>
      <c r="B165" t="s">
        <v>40668</v>
      </c>
      <c r="C165" s="1" t="s">
        <v>40669</v>
      </c>
      <c r="D165" t="s">
        <v>40670</v>
      </c>
      <c r="E165" t="b">
        <v>1</v>
      </c>
    </row>
    <row r="166" spans="1:5">
      <c r="A166" t="s">
        <v>40671</v>
      </c>
      <c r="B166" t="s">
        <v>40672</v>
      </c>
      <c r="C166" s="1" t="s">
        <v>40673</v>
      </c>
      <c r="D166" t="s">
        <v>40674</v>
      </c>
      <c r="E166" t="b">
        <v>0</v>
      </c>
    </row>
    <row r="167" spans="1:5">
      <c r="A167" t="s">
        <v>40675</v>
      </c>
      <c r="B167" t="s">
        <v>40676</v>
      </c>
      <c r="C167" s="1" t="s">
        <v>40677</v>
      </c>
      <c r="D167" t="s">
        <v>40678</v>
      </c>
      <c r="E167" t="b">
        <v>1</v>
      </c>
    </row>
    <row r="168" spans="1:5">
      <c r="A168" t="s">
        <v>40679</v>
      </c>
      <c r="B168" t="s">
        <v>40680</v>
      </c>
      <c r="C168" s="1" t="s">
        <v>40681</v>
      </c>
      <c r="D168" t="s">
        <v>40682</v>
      </c>
      <c r="E168" t="b">
        <v>0</v>
      </c>
    </row>
    <row r="169" spans="1:5">
      <c r="A169" t="s">
        <v>40683</v>
      </c>
      <c r="B169" t="s">
        <v>40684</v>
      </c>
      <c r="C169" s="1" t="s">
        <v>40685</v>
      </c>
      <c r="D169" t="s">
        <v>40686</v>
      </c>
      <c r="E169" t="b">
        <v>0</v>
      </c>
    </row>
    <row r="170" spans="1:5">
      <c r="A170" t="s">
        <v>40687</v>
      </c>
      <c r="B170" t="s">
        <v>40688</v>
      </c>
      <c r="C170" s="1" t="s">
        <v>40689</v>
      </c>
      <c r="D170" t="s">
        <v>40690</v>
      </c>
      <c r="E170" t="b">
        <v>0</v>
      </c>
    </row>
    <row r="171" spans="1:5">
      <c r="A171" t="s">
        <v>40691</v>
      </c>
      <c r="B171" t="s">
        <v>40692</v>
      </c>
      <c r="C171" s="1" t="s">
        <v>40693</v>
      </c>
      <c r="D171" t="s">
        <v>40694</v>
      </c>
      <c r="E171" t="b">
        <v>0</v>
      </c>
    </row>
    <row r="172" spans="1:5">
      <c r="A172" t="s">
        <v>40695</v>
      </c>
      <c r="B172" t="s">
        <v>40696</v>
      </c>
      <c r="C172" s="1" t="s">
        <v>40697</v>
      </c>
      <c r="D172" t="s">
        <v>40698</v>
      </c>
      <c r="E172" t="b">
        <v>0</v>
      </c>
    </row>
    <row r="173" spans="1:5">
      <c r="A173" t="s">
        <v>40699</v>
      </c>
      <c r="B173" t="s">
        <v>40700</v>
      </c>
      <c r="C173" s="1" t="s">
        <v>40701</v>
      </c>
      <c r="D173" t="s">
        <v>40702</v>
      </c>
      <c r="E173" t="b">
        <v>0</v>
      </c>
    </row>
    <row r="174" spans="1:5">
      <c r="A174" t="s">
        <v>40703</v>
      </c>
      <c r="B174" t="s">
        <v>40704</v>
      </c>
      <c r="C174" s="1" t="s">
        <v>40705</v>
      </c>
      <c r="D174" t="s">
        <v>40706</v>
      </c>
      <c r="E174" t="b">
        <v>0</v>
      </c>
    </row>
    <row r="175" spans="1:5">
      <c r="A175" t="s">
        <v>40707</v>
      </c>
      <c r="B175" t="s">
        <v>40708</v>
      </c>
      <c r="C175" s="1" t="s">
        <v>40709</v>
      </c>
      <c r="D175" t="s">
        <v>40710</v>
      </c>
      <c r="E175" t="b">
        <v>0</v>
      </c>
    </row>
    <row r="176" spans="1:5">
      <c r="A176" t="s">
        <v>40711</v>
      </c>
      <c r="B176" t="s">
        <v>40712</v>
      </c>
      <c r="C176" s="1" t="s">
        <v>40713</v>
      </c>
      <c r="D176" t="s">
        <v>40714</v>
      </c>
      <c r="E176" t="b">
        <v>0</v>
      </c>
    </row>
    <row r="177" spans="1:5">
      <c r="A177" t="s">
        <v>40715</v>
      </c>
      <c r="B177" t="s">
        <v>40716</v>
      </c>
      <c r="C177" s="1" t="s">
        <v>40717</v>
      </c>
      <c r="D177" t="s">
        <v>40718</v>
      </c>
      <c r="E177" t="b">
        <v>0</v>
      </c>
    </row>
    <row r="178" spans="1:5">
      <c r="A178" t="s">
        <v>40719</v>
      </c>
      <c r="B178" t="s">
        <v>40720</v>
      </c>
      <c r="C178" s="1" t="s">
        <v>40721</v>
      </c>
      <c r="D178" t="s">
        <v>40722</v>
      </c>
      <c r="E178" t="b">
        <v>0</v>
      </c>
    </row>
    <row r="179" spans="1:5">
      <c r="A179" t="s">
        <v>40723</v>
      </c>
      <c r="B179" t="s">
        <v>40724</v>
      </c>
      <c r="C179" s="1" t="s">
        <v>40725</v>
      </c>
      <c r="D179" t="s">
        <v>40726</v>
      </c>
      <c r="E179" t="b">
        <v>0</v>
      </c>
    </row>
    <row r="180" spans="1:5">
      <c r="A180" t="s">
        <v>1231</v>
      </c>
      <c r="B180" t="s">
        <v>1231</v>
      </c>
      <c r="C180" s="1" t="s">
        <v>40727</v>
      </c>
      <c r="D180" t="s">
        <v>40728</v>
      </c>
      <c r="E180" t="b">
        <v>1</v>
      </c>
    </row>
    <row r="181" spans="1:5">
      <c r="A181" t="s">
        <v>12938</v>
      </c>
      <c r="B181" t="s">
        <v>12938</v>
      </c>
      <c r="C181" s="1" t="s">
        <v>40729</v>
      </c>
      <c r="D181" t="s">
        <v>40730</v>
      </c>
      <c r="E181" t="b">
        <v>1</v>
      </c>
    </row>
    <row r="182" spans="1:5">
      <c r="A182" t="s">
        <v>40731</v>
      </c>
      <c r="B182" t="s">
        <v>40732</v>
      </c>
      <c r="C182" s="1" t="s">
        <v>40733</v>
      </c>
      <c r="D182" t="s">
        <v>40734</v>
      </c>
      <c r="E182" t="b">
        <v>1</v>
      </c>
    </row>
    <row r="183" spans="1:5">
      <c r="A183" t="s">
        <v>40735</v>
      </c>
      <c r="B183" t="s">
        <v>40736</v>
      </c>
      <c r="C183" s="1" t="s">
        <v>40737</v>
      </c>
      <c r="D183" t="s">
        <v>40738</v>
      </c>
      <c r="E183" t="b">
        <v>1</v>
      </c>
    </row>
    <row r="184" spans="1:5">
      <c r="A184" t="s">
        <v>40739</v>
      </c>
      <c r="B184" t="s">
        <v>1231</v>
      </c>
      <c r="C184" s="1" t="s">
        <v>40740</v>
      </c>
      <c r="D184" t="s">
        <v>40741</v>
      </c>
      <c r="E184" t="b">
        <v>1</v>
      </c>
    </row>
    <row r="185" spans="1:5">
      <c r="A185" t="s">
        <v>40742</v>
      </c>
      <c r="B185" t="s">
        <v>40743</v>
      </c>
      <c r="C185" s="1" t="s">
        <v>40744</v>
      </c>
      <c r="D185" t="s">
        <v>40745</v>
      </c>
      <c r="E185" t="b">
        <v>1</v>
      </c>
    </row>
    <row r="186" spans="1:5">
      <c r="A186" t="s">
        <v>40746</v>
      </c>
      <c r="B186" t="s">
        <v>40747</v>
      </c>
      <c r="C186" s="1" t="s">
        <v>40748</v>
      </c>
      <c r="D186" t="s">
        <v>40749</v>
      </c>
      <c r="E186" t="b">
        <v>0</v>
      </c>
    </row>
    <row r="187" spans="1:5">
      <c r="A187" t="s">
        <v>40750</v>
      </c>
      <c r="B187" t="s">
        <v>40751</v>
      </c>
      <c r="C187" s="1" t="s">
        <v>40752</v>
      </c>
      <c r="D187" t="s">
        <v>40753</v>
      </c>
      <c r="E187" t="b">
        <v>0</v>
      </c>
    </row>
    <row r="188" spans="1:5">
      <c r="A188" t="s">
        <v>40754</v>
      </c>
      <c r="B188" t="s">
        <v>40755</v>
      </c>
      <c r="C188" s="1" t="s">
        <v>40756</v>
      </c>
      <c r="D188" t="s">
        <v>40757</v>
      </c>
      <c r="E188" t="b">
        <v>0</v>
      </c>
    </row>
    <row r="189" spans="1:5">
      <c r="A189" t="s">
        <v>40758</v>
      </c>
      <c r="B189" t="s">
        <v>40759</v>
      </c>
      <c r="C189" s="1" t="s">
        <v>40760</v>
      </c>
      <c r="D189" t="s">
        <v>40761</v>
      </c>
      <c r="E189" t="b">
        <v>0</v>
      </c>
    </row>
    <row r="190" spans="1:5">
      <c r="A190" t="s">
        <v>40762</v>
      </c>
      <c r="B190" t="s">
        <v>40763</v>
      </c>
      <c r="C190" s="1" t="s">
        <v>40764</v>
      </c>
      <c r="D190" t="s">
        <v>40765</v>
      </c>
      <c r="E190" t="b">
        <v>1</v>
      </c>
    </row>
    <row r="191" spans="1:5">
      <c r="A191" t="s">
        <v>40766</v>
      </c>
      <c r="B191" t="s">
        <v>40767</v>
      </c>
      <c r="C191" s="1" t="s">
        <v>40768</v>
      </c>
      <c r="D191" t="s">
        <v>40769</v>
      </c>
      <c r="E191" t="b">
        <v>1</v>
      </c>
    </row>
    <row r="192" spans="1:5">
      <c r="A192" t="s">
        <v>40770</v>
      </c>
      <c r="B192" t="s">
        <v>40771</v>
      </c>
      <c r="C192" s="1" t="s">
        <v>40772</v>
      </c>
      <c r="D192" t="s">
        <v>40773</v>
      </c>
      <c r="E192" t="b">
        <v>0</v>
      </c>
    </row>
    <row r="193" spans="1:5">
      <c r="A193" t="s">
        <v>40774</v>
      </c>
      <c r="B193" t="s">
        <v>40775</v>
      </c>
      <c r="C193" s="1" t="s">
        <v>40776</v>
      </c>
      <c r="D193" t="s">
        <v>40777</v>
      </c>
      <c r="E193" t="b">
        <v>0</v>
      </c>
    </row>
    <row r="194" spans="1:5">
      <c r="A194" t="s">
        <v>40778</v>
      </c>
      <c r="B194" t="s">
        <v>40779</v>
      </c>
      <c r="C194" s="1" t="s">
        <v>40780</v>
      </c>
      <c r="D194" t="s">
        <v>40781</v>
      </c>
      <c r="E194" t="b">
        <v>0</v>
      </c>
    </row>
    <row r="195" spans="1:5">
      <c r="A195" t="s">
        <v>40782</v>
      </c>
      <c r="B195" t="s">
        <v>40783</v>
      </c>
      <c r="C195" s="1" t="s">
        <v>40784</v>
      </c>
      <c r="D195" t="s">
        <v>40785</v>
      </c>
      <c r="E195" t="b">
        <v>1</v>
      </c>
    </row>
    <row r="196" spans="1:5">
      <c r="A196" t="s">
        <v>40786</v>
      </c>
      <c r="B196" t="s">
        <v>1231</v>
      </c>
      <c r="C196" s="1" t="s">
        <v>40787</v>
      </c>
      <c r="D196" t="s">
        <v>40788</v>
      </c>
      <c r="E196" t="b">
        <v>1</v>
      </c>
    </row>
    <row r="197" spans="1:5">
      <c r="A197" t="s">
        <v>40789</v>
      </c>
      <c r="B197" t="s">
        <v>40790</v>
      </c>
      <c r="C197" s="1" t="s">
        <v>40791</v>
      </c>
      <c r="D197" t="s">
        <v>40792</v>
      </c>
      <c r="E197" t="b">
        <v>1</v>
      </c>
    </row>
    <row r="198" spans="1:5">
      <c r="A198" t="s">
        <v>40793</v>
      </c>
      <c r="B198" t="s">
        <v>40794</v>
      </c>
      <c r="C198" s="1" t="s">
        <v>40795</v>
      </c>
      <c r="D198" t="s">
        <v>40796</v>
      </c>
      <c r="E198" t="b">
        <v>1</v>
      </c>
    </row>
    <row r="199" spans="1:5">
      <c r="A199" t="s">
        <v>40797</v>
      </c>
      <c r="B199" t="s">
        <v>40798</v>
      </c>
      <c r="C199" s="1" t="s">
        <v>40799</v>
      </c>
      <c r="D199" t="s">
        <v>40800</v>
      </c>
      <c r="E199" t="b">
        <v>1</v>
      </c>
    </row>
    <row r="200" spans="1:5">
      <c r="A200" t="s">
        <v>40801</v>
      </c>
      <c r="B200" t="s">
        <v>40802</v>
      </c>
      <c r="C200" s="1" t="s">
        <v>40803</v>
      </c>
      <c r="D200" t="s">
        <v>40804</v>
      </c>
      <c r="E200" t="b">
        <v>1</v>
      </c>
    </row>
    <row r="201" spans="1:5">
      <c r="A201" t="s">
        <v>40805</v>
      </c>
      <c r="B201" t="s">
        <v>40806</v>
      </c>
      <c r="C201" s="1" t="s">
        <v>40807</v>
      </c>
      <c r="D201" t="s">
        <v>40808</v>
      </c>
      <c r="E201" t="b">
        <v>0</v>
      </c>
    </row>
    <row r="202" spans="1:5">
      <c r="A202" t="s">
        <v>40809</v>
      </c>
      <c r="B202" t="s">
        <v>40810</v>
      </c>
      <c r="C202" s="1" t="s">
        <v>40811</v>
      </c>
      <c r="D202" t="s">
        <v>40812</v>
      </c>
      <c r="E202" t="b">
        <v>1</v>
      </c>
    </row>
    <row r="203" spans="1:5">
      <c r="A203" t="s">
        <v>40813</v>
      </c>
      <c r="B203" t="s">
        <v>40814</v>
      </c>
      <c r="C203" s="1" t="s">
        <v>40815</v>
      </c>
      <c r="D203" t="s">
        <v>40816</v>
      </c>
      <c r="E203" t="b">
        <v>1</v>
      </c>
    </row>
    <row r="204" spans="1:5">
      <c r="A204" t="s">
        <v>40817</v>
      </c>
      <c r="B204" t="s">
        <v>40818</v>
      </c>
      <c r="C204" s="1" t="s">
        <v>40819</v>
      </c>
      <c r="D204" t="s">
        <v>40820</v>
      </c>
      <c r="E204" t="b">
        <v>0</v>
      </c>
    </row>
    <row r="205" spans="1:5">
      <c r="A205" t="s">
        <v>40821</v>
      </c>
      <c r="B205" t="s">
        <v>40821</v>
      </c>
      <c r="C205" s="1" t="s">
        <v>40822</v>
      </c>
      <c r="D205" t="s">
        <v>40823</v>
      </c>
      <c r="E205" t="b">
        <v>1</v>
      </c>
    </row>
    <row r="206" spans="1:5">
      <c r="A206" t="s">
        <v>40824</v>
      </c>
      <c r="B206" t="s">
        <v>40825</v>
      </c>
      <c r="C206" s="1" t="s">
        <v>40826</v>
      </c>
      <c r="D206" t="s">
        <v>40827</v>
      </c>
      <c r="E206" t="b">
        <v>1</v>
      </c>
    </row>
    <row r="207" spans="1:5">
      <c r="A207" t="s">
        <v>40828</v>
      </c>
      <c r="B207" t="s">
        <v>1262</v>
      </c>
      <c r="C207" s="1" t="s">
        <v>40829</v>
      </c>
      <c r="D207" t="s">
        <v>40830</v>
      </c>
      <c r="E207" t="b">
        <v>1</v>
      </c>
    </row>
    <row r="208" spans="1:5">
      <c r="A208" t="s">
        <v>40831</v>
      </c>
      <c r="B208" t="s">
        <v>40832</v>
      </c>
      <c r="C208" s="1" t="s">
        <v>40833</v>
      </c>
      <c r="D208" t="s">
        <v>40834</v>
      </c>
      <c r="E208" t="b">
        <v>0</v>
      </c>
    </row>
    <row r="209" spans="1:5">
      <c r="A209" t="s">
        <v>40835</v>
      </c>
      <c r="B209" t="s">
        <v>40836</v>
      </c>
      <c r="C209" s="1" t="s">
        <v>40837</v>
      </c>
      <c r="D209" t="s">
        <v>40838</v>
      </c>
      <c r="E209" t="b">
        <v>0</v>
      </c>
    </row>
    <row r="210" spans="1:5">
      <c r="A210" t="s">
        <v>1273</v>
      </c>
      <c r="B210" t="s">
        <v>40839</v>
      </c>
      <c r="C210" s="1" t="s">
        <v>40840</v>
      </c>
      <c r="D210" t="s">
        <v>40841</v>
      </c>
      <c r="E210" t="b">
        <v>1</v>
      </c>
    </row>
    <row r="211" spans="1:5">
      <c r="A211" t="s">
        <v>40842</v>
      </c>
      <c r="B211" t="s">
        <v>40843</v>
      </c>
      <c r="C211" s="1" t="s">
        <v>40844</v>
      </c>
      <c r="D211" t="s">
        <v>40845</v>
      </c>
      <c r="E211" t="b">
        <v>1</v>
      </c>
    </row>
    <row r="212" spans="1:5">
      <c r="A212" t="s">
        <v>40846</v>
      </c>
      <c r="B212" t="s">
        <v>40847</v>
      </c>
      <c r="C212" s="1" t="s">
        <v>40848</v>
      </c>
      <c r="D212" t="s">
        <v>40849</v>
      </c>
      <c r="E212" t="b">
        <v>1</v>
      </c>
    </row>
    <row r="213" spans="1:5">
      <c r="A213" t="s">
        <v>40850</v>
      </c>
      <c r="B213" t="s">
        <v>40851</v>
      </c>
      <c r="C213" s="1" t="s">
        <v>40852</v>
      </c>
      <c r="D213" t="s">
        <v>40853</v>
      </c>
      <c r="E213" t="b">
        <v>0</v>
      </c>
    </row>
    <row r="214" spans="1:5">
      <c r="A214" t="s">
        <v>40854</v>
      </c>
      <c r="B214" t="s">
        <v>40855</v>
      </c>
      <c r="C214" s="1" t="s">
        <v>40856</v>
      </c>
      <c r="D214" t="s">
        <v>40857</v>
      </c>
      <c r="E214" t="b">
        <v>1</v>
      </c>
    </row>
    <row r="215" spans="1:5">
      <c r="A215" t="s">
        <v>40858</v>
      </c>
      <c r="B215" t="s">
        <v>40859</v>
      </c>
      <c r="C215" s="1" t="s">
        <v>40860</v>
      </c>
      <c r="D215" t="s">
        <v>40861</v>
      </c>
      <c r="E215" t="b">
        <v>1</v>
      </c>
    </row>
    <row r="216" spans="1:5">
      <c r="A216" t="s">
        <v>40862</v>
      </c>
      <c r="B216" t="s">
        <v>40863</v>
      </c>
      <c r="C216" s="1" t="s">
        <v>40864</v>
      </c>
      <c r="D216" t="s">
        <v>40865</v>
      </c>
      <c r="E216" t="b">
        <v>0</v>
      </c>
    </row>
    <row r="217" spans="1:5">
      <c r="A217" t="s">
        <v>40866</v>
      </c>
      <c r="B217" t="s">
        <v>40867</v>
      </c>
      <c r="C217" s="1" t="s">
        <v>40868</v>
      </c>
      <c r="D217" t="s">
        <v>40869</v>
      </c>
      <c r="E217" t="b">
        <v>0</v>
      </c>
    </row>
    <row r="218" spans="1:5">
      <c r="A218" t="s">
        <v>40870</v>
      </c>
      <c r="B218" t="s">
        <v>40871</v>
      </c>
      <c r="C218" s="1" t="s">
        <v>40872</v>
      </c>
      <c r="D218" t="s">
        <v>40873</v>
      </c>
      <c r="E218" t="b">
        <v>0</v>
      </c>
    </row>
    <row r="219" spans="1:5">
      <c r="A219" t="s">
        <v>40874</v>
      </c>
      <c r="B219" t="s">
        <v>40875</v>
      </c>
      <c r="C219" s="1" t="s">
        <v>40876</v>
      </c>
      <c r="D219" t="s">
        <v>40877</v>
      </c>
      <c r="E219" t="b">
        <v>0</v>
      </c>
    </row>
    <row r="220" spans="1:5">
      <c r="A220" t="s">
        <v>40878</v>
      </c>
      <c r="B220" t="s">
        <v>40879</v>
      </c>
      <c r="C220" s="1" t="s">
        <v>40880</v>
      </c>
      <c r="D220" t="s">
        <v>40881</v>
      </c>
      <c r="E220" t="b">
        <v>1</v>
      </c>
    </row>
    <row r="221" spans="1:5">
      <c r="A221" t="s">
        <v>40882</v>
      </c>
      <c r="B221" t="s">
        <v>40883</v>
      </c>
      <c r="C221" s="1" t="s">
        <v>40884</v>
      </c>
      <c r="D221" t="s">
        <v>40885</v>
      </c>
      <c r="E221" t="b">
        <v>0</v>
      </c>
    </row>
    <row r="222" spans="1:5">
      <c r="A222" t="s">
        <v>40886</v>
      </c>
      <c r="B222" t="s">
        <v>40887</v>
      </c>
      <c r="C222" s="1" t="s">
        <v>40888</v>
      </c>
      <c r="D222" t="s">
        <v>40889</v>
      </c>
      <c r="E222" t="b">
        <v>0</v>
      </c>
    </row>
    <row r="223" spans="1:5">
      <c r="A223" t="s">
        <v>40890</v>
      </c>
      <c r="B223" t="s">
        <v>40890</v>
      </c>
      <c r="C223" s="1" t="s">
        <v>40891</v>
      </c>
      <c r="D223" t="s">
        <v>40892</v>
      </c>
      <c r="E223" t="b">
        <v>1</v>
      </c>
    </row>
    <row r="224" spans="1:5">
      <c r="A224" t="s">
        <v>40893</v>
      </c>
      <c r="B224" t="s">
        <v>40894</v>
      </c>
      <c r="C224" s="1" t="s">
        <v>40895</v>
      </c>
      <c r="D224" t="s">
        <v>40896</v>
      </c>
      <c r="E224" t="b">
        <v>1</v>
      </c>
    </row>
    <row r="225" spans="1:5">
      <c r="A225" t="s">
        <v>40897</v>
      </c>
      <c r="B225" t="s">
        <v>40898</v>
      </c>
      <c r="C225" s="1" t="s">
        <v>40899</v>
      </c>
      <c r="D225" t="s">
        <v>40900</v>
      </c>
      <c r="E225" t="b">
        <v>0</v>
      </c>
    </row>
    <row r="226" spans="1:5">
      <c r="A226" t="s">
        <v>40901</v>
      </c>
      <c r="B226" t="s">
        <v>40902</v>
      </c>
      <c r="C226" s="1" t="s">
        <v>40903</v>
      </c>
      <c r="D226" t="s">
        <v>40904</v>
      </c>
      <c r="E226" t="b">
        <v>0</v>
      </c>
    </row>
    <row r="227" spans="1:5">
      <c r="A227" t="s">
        <v>40905</v>
      </c>
      <c r="B227" t="s">
        <v>40906</v>
      </c>
      <c r="C227" s="1" t="s">
        <v>40907</v>
      </c>
      <c r="D227" t="s">
        <v>40908</v>
      </c>
      <c r="E227" t="b">
        <v>1</v>
      </c>
    </row>
    <row r="228" spans="1:5">
      <c r="A228" t="s">
        <v>40909</v>
      </c>
      <c r="B228" t="s">
        <v>40909</v>
      </c>
      <c r="C228" s="1" t="s">
        <v>40910</v>
      </c>
      <c r="D228" t="s">
        <v>40911</v>
      </c>
      <c r="E228" t="b">
        <v>1</v>
      </c>
    </row>
    <row r="229" spans="1:5">
      <c r="A229" t="s">
        <v>40912</v>
      </c>
      <c r="B229" t="s">
        <v>40912</v>
      </c>
      <c r="C229" s="1" t="s">
        <v>40913</v>
      </c>
      <c r="D229" t="s">
        <v>40914</v>
      </c>
      <c r="E229" t="b">
        <v>0</v>
      </c>
    </row>
    <row r="230" spans="1:5">
      <c r="A230" t="s">
        <v>40915</v>
      </c>
      <c r="B230" t="s">
        <v>40916</v>
      </c>
      <c r="C230" s="1" t="s">
        <v>40917</v>
      </c>
      <c r="D230" t="s">
        <v>40918</v>
      </c>
      <c r="E230" t="b">
        <v>0</v>
      </c>
    </row>
    <row r="231" spans="1:5">
      <c r="A231" t="s">
        <v>40919</v>
      </c>
      <c r="B231" t="s">
        <v>40920</v>
      </c>
      <c r="C231" s="1" t="s">
        <v>40921</v>
      </c>
      <c r="D231" t="s">
        <v>40922</v>
      </c>
      <c r="E231" t="b">
        <v>0</v>
      </c>
    </row>
    <row r="232" spans="1:5">
      <c r="A232" t="s">
        <v>40923</v>
      </c>
      <c r="B232" t="s">
        <v>40924</v>
      </c>
      <c r="C232" s="1" t="s">
        <v>40925</v>
      </c>
      <c r="D232" t="s">
        <v>40926</v>
      </c>
      <c r="E232" t="b">
        <v>0</v>
      </c>
    </row>
    <row r="233" spans="1:5">
      <c r="A233" t="s">
        <v>40927</v>
      </c>
      <c r="B233" t="s">
        <v>40928</v>
      </c>
      <c r="C233" s="1" t="s">
        <v>40929</v>
      </c>
      <c r="D233" t="s">
        <v>40930</v>
      </c>
      <c r="E233" t="b">
        <v>0</v>
      </c>
    </row>
    <row r="234" spans="1:5">
      <c r="A234" t="s">
        <v>40931</v>
      </c>
      <c r="B234" t="s">
        <v>40932</v>
      </c>
      <c r="C234" s="1" t="s">
        <v>40933</v>
      </c>
      <c r="D234" t="s">
        <v>40934</v>
      </c>
      <c r="E234" t="b">
        <v>0</v>
      </c>
    </row>
    <row r="235" spans="1:5">
      <c r="A235" t="s">
        <v>40935</v>
      </c>
      <c r="B235" t="s">
        <v>40936</v>
      </c>
      <c r="C235" s="1" t="s">
        <v>40937</v>
      </c>
      <c r="D235" t="s">
        <v>40938</v>
      </c>
      <c r="E235" t="b">
        <v>0</v>
      </c>
    </row>
    <row r="236" spans="1:5">
      <c r="A236" t="s">
        <v>40939</v>
      </c>
      <c r="B236" t="s">
        <v>40939</v>
      </c>
      <c r="C236" s="1" t="s">
        <v>40940</v>
      </c>
      <c r="D236" t="s">
        <v>40941</v>
      </c>
      <c r="E236" t="b">
        <v>1</v>
      </c>
    </row>
    <row r="237" spans="1:5">
      <c r="A237" t="s">
        <v>40942</v>
      </c>
      <c r="B237" t="s">
        <v>40943</v>
      </c>
      <c r="C237" s="1" t="s">
        <v>40944</v>
      </c>
      <c r="D237" t="s">
        <v>40945</v>
      </c>
      <c r="E237" t="b">
        <v>0</v>
      </c>
    </row>
    <row r="238" spans="1:5">
      <c r="A238" t="s">
        <v>40946</v>
      </c>
      <c r="B238" t="s">
        <v>40947</v>
      </c>
      <c r="C238" s="1" t="s">
        <v>40948</v>
      </c>
      <c r="D238" t="s">
        <v>40949</v>
      </c>
      <c r="E238" t="b">
        <v>0</v>
      </c>
    </row>
    <row r="239" spans="1:5">
      <c r="A239" t="s">
        <v>40950</v>
      </c>
      <c r="B239" t="s">
        <v>40951</v>
      </c>
      <c r="C239" s="1" t="s">
        <v>40952</v>
      </c>
      <c r="D239" t="s">
        <v>40953</v>
      </c>
      <c r="E239" t="b">
        <v>0</v>
      </c>
    </row>
    <row r="240" spans="1:5">
      <c r="A240" t="s">
        <v>40954</v>
      </c>
      <c r="B240" t="s">
        <v>40955</v>
      </c>
      <c r="C240" s="1" t="s">
        <v>40956</v>
      </c>
      <c r="D240" t="s">
        <v>40957</v>
      </c>
      <c r="E240" t="b">
        <v>1</v>
      </c>
    </row>
    <row r="241" spans="1:5">
      <c r="A241" t="s">
        <v>40958</v>
      </c>
      <c r="B241" t="s">
        <v>40959</v>
      </c>
      <c r="C241" s="1" t="s">
        <v>40960</v>
      </c>
      <c r="D241" t="s">
        <v>40961</v>
      </c>
      <c r="E241" t="b">
        <v>0</v>
      </c>
    </row>
    <row r="242" spans="1:5">
      <c r="A242" t="s">
        <v>40962</v>
      </c>
      <c r="B242" t="s">
        <v>40963</v>
      </c>
      <c r="C242" s="1" t="s">
        <v>40964</v>
      </c>
      <c r="D242" t="s">
        <v>40965</v>
      </c>
      <c r="E242" t="b">
        <v>0</v>
      </c>
    </row>
    <row r="243" spans="1:5">
      <c r="A243" t="s">
        <v>40966</v>
      </c>
      <c r="B243" t="s">
        <v>40967</v>
      </c>
      <c r="C243" s="1" t="s">
        <v>40968</v>
      </c>
      <c r="D243" t="s">
        <v>40969</v>
      </c>
      <c r="E243" t="b">
        <v>0</v>
      </c>
    </row>
    <row r="244" spans="1:5">
      <c r="A244" t="s">
        <v>40970</v>
      </c>
      <c r="B244" t="s">
        <v>40971</v>
      </c>
      <c r="C244" s="1" t="s">
        <v>40972</v>
      </c>
      <c r="D244" t="s">
        <v>40973</v>
      </c>
      <c r="E244" t="b">
        <v>0</v>
      </c>
    </row>
    <row r="245" spans="1:5">
      <c r="A245" t="s">
        <v>40974</v>
      </c>
      <c r="B245" t="s">
        <v>40975</v>
      </c>
      <c r="C245" s="1" t="s">
        <v>40976</v>
      </c>
      <c r="D245" t="s">
        <v>40977</v>
      </c>
      <c r="E245" t="b">
        <v>0</v>
      </c>
    </row>
    <row r="246" spans="1:5">
      <c r="A246" t="s">
        <v>40978</v>
      </c>
      <c r="B246" t="s">
        <v>40979</v>
      </c>
      <c r="C246" s="1" t="s">
        <v>40980</v>
      </c>
      <c r="D246" t="s">
        <v>40981</v>
      </c>
      <c r="E246" t="b">
        <v>0</v>
      </c>
    </row>
    <row r="247" spans="1:5">
      <c r="A247" t="s">
        <v>40982</v>
      </c>
      <c r="B247" t="s">
        <v>40983</v>
      </c>
      <c r="C247" s="1" t="s">
        <v>40984</v>
      </c>
      <c r="D247" t="s">
        <v>40985</v>
      </c>
      <c r="E247" t="b">
        <v>0</v>
      </c>
    </row>
    <row r="248" spans="1:5">
      <c r="A248" t="s">
        <v>40986</v>
      </c>
      <c r="B248" t="s">
        <v>40987</v>
      </c>
      <c r="C248" s="1" t="s">
        <v>40988</v>
      </c>
      <c r="D248" t="s">
        <v>40989</v>
      </c>
      <c r="E248" t="b">
        <v>0</v>
      </c>
    </row>
    <row r="249" spans="1:5">
      <c r="A249" t="s">
        <v>40990</v>
      </c>
      <c r="B249" t="s">
        <v>40991</v>
      </c>
      <c r="C249" s="1" t="s">
        <v>40992</v>
      </c>
      <c r="D249" t="s">
        <v>40993</v>
      </c>
      <c r="E249" t="b">
        <v>0</v>
      </c>
    </row>
    <row r="250" spans="1:5">
      <c r="A250" t="s">
        <v>40994</v>
      </c>
      <c r="B250" t="s">
        <v>40995</v>
      </c>
      <c r="C250" s="1" t="s">
        <v>40996</v>
      </c>
      <c r="D250" t="s">
        <v>40997</v>
      </c>
      <c r="E250" t="b">
        <v>0</v>
      </c>
    </row>
    <row r="251" spans="1:5">
      <c r="A251" t="s">
        <v>40998</v>
      </c>
      <c r="B251" t="s">
        <v>40999</v>
      </c>
      <c r="C251" s="1" t="s">
        <v>41000</v>
      </c>
      <c r="D251" t="s">
        <v>41001</v>
      </c>
      <c r="E251" t="b">
        <v>0</v>
      </c>
    </row>
    <row r="252" spans="1:5">
      <c r="A252" t="s">
        <v>41002</v>
      </c>
      <c r="B252" t="s">
        <v>41003</v>
      </c>
      <c r="C252" s="1" t="s">
        <v>41004</v>
      </c>
      <c r="D252" t="s">
        <v>41005</v>
      </c>
      <c r="E252" t="b">
        <v>0</v>
      </c>
    </row>
    <row r="253" spans="1:5">
      <c r="A253" t="s">
        <v>41006</v>
      </c>
      <c r="B253" t="s">
        <v>41007</v>
      </c>
      <c r="C253" s="1" t="s">
        <v>41008</v>
      </c>
      <c r="D253" t="s">
        <v>41009</v>
      </c>
      <c r="E253" t="b">
        <v>0</v>
      </c>
    </row>
    <row r="254" spans="1:5">
      <c r="A254" t="s">
        <v>41010</v>
      </c>
      <c r="B254" t="s">
        <v>41011</v>
      </c>
      <c r="C254" s="1" t="s">
        <v>41012</v>
      </c>
      <c r="D254" t="s">
        <v>41013</v>
      </c>
      <c r="E254" t="b">
        <v>0</v>
      </c>
    </row>
    <row r="255" spans="1:5">
      <c r="A255" t="s">
        <v>41014</v>
      </c>
      <c r="B255" t="s">
        <v>41015</v>
      </c>
      <c r="C255" s="1" t="s">
        <v>41016</v>
      </c>
      <c r="D255" t="s">
        <v>41017</v>
      </c>
      <c r="E255" t="b">
        <v>1</v>
      </c>
    </row>
    <row r="256" spans="1:5">
      <c r="A256" t="s">
        <v>41014</v>
      </c>
      <c r="B256" t="s">
        <v>41015</v>
      </c>
      <c r="C256" s="1" t="s">
        <v>41018</v>
      </c>
      <c r="D256" t="s">
        <v>41019</v>
      </c>
      <c r="E256" t="b">
        <v>1</v>
      </c>
    </row>
    <row r="257" spans="1:5">
      <c r="A257" t="s">
        <v>41020</v>
      </c>
      <c r="B257" t="s">
        <v>41021</v>
      </c>
      <c r="C257" s="1" t="s">
        <v>41022</v>
      </c>
      <c r="D257" t="s">
        <v>41023</v>
      </c>
      <c r="E257" t="b">
        <v>1</v>
      </c>
    </row>
    <row r="258" spans="1:5">
      <c r="A258" t="s">
        <v>41024</v>
      </c>
      <c r="B258" t="s">
        <v>41025</v>
      </c>
      <c r="C258" s="1" t="s">
        <v>41026</v>
      </c>
      <c r="D258" t="s">
        <v>41027</v>
      </c>
      <c r="E258" t="b">
        <v>0</v>
      </c>
    </row>
    <row r="259" spans="1:5">
      <c r="A259" t="s">
        <v>41028</v>
      </c>
      <c r="B259" t="s">
        <v>41029</v>
      </c>
      <c r="C259" s="1" t="s">
        <v>41030</v>
      </c>
      <c r="D259" t="s">
        <v>41031</v>
      </c>
      <c r="E259" t="b">
        <v>0</v>
      </c>
    </row>
    <row r="260" spans="1:5">
      <c r="A260" t="s">
        <v>41032</v>
      </c>
      <c r="B260" t="s">
        <v>41033</v>
      </c>
      <c r="C260" s="1" t="s">
        <v>41034</v>
      </c>
      <c r="D260" t="s">
        <v>41035</v>
      </c>
      <c r="E260" t="b">
        <v>0</v>
      </c>
    </row>
    <row r="261" spans="1:5">
      <c r="A261" t="s">
        <v>41036</v>
      </c>
      <c r="B261" t="s">
        <v>41037</v>
      </c>
      <c r="C261" s="1" t="s">
        <v>41038</v>
      </c>
      <c r="D261" t="s">
        <v>41039</v>
      </c>
      <c r="E261" t="b">
        <v>0</v>
      </c>
    </row>
    <row r="262" spans="1:5">
      <c r="A262" t="s">
        <v>41040</v>
      </c>
      <c r="B262" t="s">
        <v>41041</v>
      </c>
      <c r="C262" s="1" t="s">
        <v>41042</v>
      </c>
      <c r="D262" t="s">
        <v>41043</v>
      </c>
      <c r="E262" t="b">
        <v>1</v>
      </c>
    </row>
    <row r="263" spans="1:5">
      <c r="A263" t="s">
        <v>41044</v>
      </c>
      <c r="B263" t="s">
        <v>41045</v>
      </c>
      <c r="C263" s="1" t="s">
        <v>41046</v>
      </c>
      <c r="D263" t="s">
        <v>41047</v>
      </c>
      <c r="E263" t="b">
        <v>0</v>
      </c>
    </row>
    <row r="264" spans="1:5">
      <c r="A264" t="s">
        <v>41048</v>
      </c>
      <c r="B264" t="s">
        <v>41049</v>
      </c>
      <c r="C264" s="1" t="s">
        <v>41050</v>
      </c>
      <c r="D264" t="s">
        <v>41051</v>
      </c>
      <c r="E264" t="b">
        <v>0</v>
      </c>
    </row>
    <row r="265" spans="1:5">
      <c r="A265" t="s">
        <v>41052</v>
      </c>
      <c r="B265" t="s">
        <v>41053</v>
      </c>
      <c r="C265" s="1" t="s">
        <v>41054</v>
      </c>
      <c r="D265" t="s">
        <v>41055</v>
      </c>
      <c r="E265" t="b">
        <v>1</v>
      </c>
    </row>
    <row r="266" spans="1:5">
      <c r="A266" t="s">
        <v>41056</v>
      </c>
      <c r="B266" t="s">
        <v>41057</v>
      </c>
      <c r="C266" s="1" t="s">
        <v>41058</v>
      </c>
      <c r="D266" t="s">
        <v>41059</v>
      </c>
      <c r="E266" t="b">
        <v>0</v>
      </c>
    </row>
    <row r="267" spans="1:5">
      <c r="A267" t="s">
        <v>41060</v>
      </c>
      <c r="B267" t="s">
        <v>41061</v>
      </c>
      <c r="C267" s="1" t="s">
        <v>41062</v>
      </c>
      <c r="D267" t="s">
        <v>41063</v>
      </c>
      <c r="E267" t="b">
        <v>0</v>
      </c>
    </row>
    <row r="268" spans="1:5">
      <c r="A268" t="s">
        <v>41064</v>
      </c>
      <c r="B268" t="s">
        <v>41065</v>
      </c>
      <c r="C268" s="1" t="s">
        <v>41066</v>
      </c>
      <c r="D268" t="s">
        <v>41067</v>
      </c>
      <c r="E268" t="b">
        <v>1</v>
      </c>
    </row>
    <row r="269" spans="1:5">
      <c r="A269" t="s">
        <v>41068</v>
      </c>
      <c r="B269" t="s">
        <v>41069</v>
      </c>
      <c r="C269" s="1" t="s">
        <v>41070</v>
      </c>
      <c r="D269" t="s">
        <v>41071</v>
      </c>
      <c r="E269" t="b">
        <v>1</v>
      </c>
    </row>
    <row r="270" spans="1:5">
      <c r="A270" t="s">
        <v>41072</v>
      </c>
      <c r="B270" t="s">
        <v>41073</v>
      </c>
      <c r="C270" s="1" t="s">
        <v>41074</v>
      </c>
      <c r="D270" t="s">
        <v>41075</v>
      </c>
      <c r="E270" t="b">
        <v>0</v>
      </c>
    </row>
    <row r="271" spans="1:5">
      <c r="A271" t="s">
        <v>41076</v>
      </c>
      <c r="B271" t="s">
        <v>41077</v>
      </c>
      <c r="C271" s="1" t="s">
        <v>41078</v>
      </c>
      <c r="D271" t="s">
        <v>41079</v>
      </c>
      <c r="E271" t="b">
        <v>0</v>
      </c>
    </row>
    <row r="272" spans="1:5">
      <c r="A272" t="s">
        <v>41080</v>
      </c>
      <c r="B272" t="s">
        <v>41081</v>
      </c>
      <c r="C272" s="1" t="s">
        <v>41082</v>
      </c>
      <c r="D272" t="s">
        <v>41083</v>
      </c>
      <c r="E272" t="b">
        <v>1</v>
      </c>
    </row>
    <row r="273" spans="1:5">
      <c r="A273" t="s">
        <v>41084</v>
      </c>
      <c r="B273" t="s">
        <v>41084</v>
      </c>
      <c r="C273" s="1" t="s">
        <v>41085</v>
      </c>
      <c r="D273" t="s">
        <v>41086</v>
      </c>
      <c r="E273" t="b">
        <v>1</v>
      </c>
    </row>
    <row r="274" spans="1:5">
      <c r="A274" t="s">
        <v>41087</v>
      </c>
      <c r="B274" t="s">
        <v>41087</v>
      </c>
      <c r="C274" s="1" t="s">
        <v>41088</v>
      </c>
      <c r="D274" t="s">
        <v>41089</v>
      </c>
      <c r="E274" t="b">
        <v>1</v>
      </c>
    </row>
    <row r="275" spans="1:5">
      <c r="A275" t="s">
        <v>41090</v>
      </c>
      <c r="B275" t="s">
        <v>41090</v>
      </c>
      <c r="C275" s="1" t="s">
        <v>41091</v>
      </c>
      <c r="D275" t="s">
        <v>41092</v>
      </c>
      <c r="E275" t="b">
        <v>1</v>
      </c>
    </row>
    <row r="276" spans="1:5">
      <c r="A276" t="s">
        <v>41093</v>
      </c>
      <c r="B276" t="s">
        <v>41094</v>
      </c>
      <c r="C276" s="1" t="s">
        <v>41095</v>
      </c>
      <c r="D276" t="s">
        <v>41096</v>
      </c>
      <c r="E276" t="b">
        <v>0</v>
      </c>
    </row>
    <row r="277" spans="1:5">
      <c r="A277" t="s">
        <v>41097</v>
      </c>
      <c r="B277" t="s">
        <v>41098</v>
      </c>
      <c r="C277" s="1" t="s">
        <v>41099</v>
      </c>
      <c r="D277" t="s">
        <v>41100</v>
      </c>
      <c r="E277" t="b">
        <v>0</v>
      </c>
    </row>
    <row r="278" spans="1:5">
      <c r="A278" t="s">
        <v>41101</v>
      </c>
      <c r="B278" t="s">
        <v>41102</v>
      </c>
      <c r="C278" s="1" t="s">
        <v>41103</v>
      </c>
      <c r="D278" t="s">
        <v>41104</v>
      </c>
      <c r="E278" t="b">
        <v>1</v>
      </c>
    </row>
    <row r="279" spans="1:5">
      <c r="A279" t="s">
        <v>41105</v>
      </c>
      <c r="B279" t="s">
        <v>41106</v>
      </c>
      <c r="C279" s="1" t="s">
        <v>41107</v>
      </c>
      <c r="D279" t="s">
        <v>41108</v>
      </c>
      <c r="E279" t="b">
        <v>0</v>
      </c>
    </row>
    <row r="280" spans="1:5">
      <c r="A280" t="s">
        <v>41109</v>
      </c>
      <c r="B280" t="s">
        <v>41110</v>
      </c>
      <c r="C280" s="1" t="s">
        <v>41111</v>
      </c>
      <c r="D280" t="s">
        <v>41112</v>
      </c>
      <c r="E280" t="b">
        <v>0</v>
      </c>
    </row>
    <row r="281" spans="1:5">
      <c r="A281" t="s">
        <v>41113</v>
      </c>
      <c r="B281" t="s">
        <v>41114</v>
      </c>
      <c r="C281" s="1" t="s">
        <v>41115</v>
      </c>
      <c r="D281" t="s">
        <v>41116</v>
      </c>
      <c r="E281" t="b">
        <v>0</v>
      </c>
    </row>
    <row r="282" spans="1:5">
      <c r="A282" t="s">
        <v>41117</v>
      </c>
      <c r="B282" t="s">
        <v>41118</v>
      </c>
      <c r="C282" s="1" t="s">
        <v>41119</v>
      </c>
      <c r="D282" t="s">
        <v>41120</v>
      </c>
      <c r="E282" t="b">
        <v>0</v>
      </c>
    </row>
    <row r="283" spans="1:5">
      <c r="A283" t="s">
        <v>41121</v>
      </c>
      <c r="B283" t="s">
        <v>41122</v>
      </c>
      <c r="C283" s="1" t="s">
        <v>41123</v>
      </c>
      <c r="D283" t="s">
        <v>41124</v>
      </c>
      <c r="E283" t="b">
        <v>0</v>
      </c>
    </row>
    <row r="284" spans="1:5">
      <c r="A284" t="s">
        <v>41125</v>
      </c>
      <c r="B284" t="s">
        <v>41126</v>
      </c>
      <c r="C284" s="1" t="s">
        <v>41127</v>
      </c>
      <c r="D284" t="s">
        <v>41128</v>
      </c>
      <c r="E284" t="b">
        <v>0</v>
      </c>
    </row>
    <row r="285" spans="1:5">
      <c r="A285" t="s">
        <v>41129</v>
      </c>
      <c r="B285" t="s">
        <v>41130</v>
      </c>
      <c r="C285" s="1" t="s">
        <v>41131</v>
      </c>
      <c r="D285" t="s">
        <v>41132</v>
      </c>
      <c r="E285" t="b">
        <v>0</v>
      </c>
    </row>
    <row r="286" spans="1:5">
      <c r="A286" t="s">
        <v>41133</v>
      </c>
      <c r="B286" t="s">
        <v>41134</v>
      </c>
      <c r="C286" s="1" t="s">
        <v>41135</v>
      </c>
      <c r="D286" t="s">
        <v>41136</v>
      </c>
      <c r="E286" t="b">
        <v>0</v>
      </c>
    </row>
    <row r="287" spans="1:5">
      <c r="A287" t="s">
        <v>41137</v>
      </c>
      <c r="B287" t="s">
        <v>41138</v>
      </c>
      <c r="C287" s="1" t="s">
        <v>41139</v>
      </c>
      <c r="D287" t="s">
        <v>41140</v>
      </c>
      <c r="E287" t="b">
        <v>0</v>
      </c>
    </row>
    <row r="288" spans="1:5">
      <c r="A288" t="s">
        <v>41141</v>
      </c>
      <c r="B288" t="s">
        <v>41142</v>
      </c>
      <c r="C288" s="1" t="s">
        <v>41143</v>
      </c>
      <c r="D288" t="s">
        <v>41144</v>
      </c>
      <c r="E288" t="b">
        <v>0</v>
      </c>
    </row>
    <row r="289" spans="1:5">
      <c r="A289" t="s">
        <v>41145</v>
      </c>
      <c r="B289" t="s">
        <v>41146</v>
      </c>
      <c r="C289" s="1" t="s">
        <v>41147</v>
      </c>
      <c r="D289" t="s">
        <v>41148</v>
      </c>
      <c r="E289" t="b">
        <v>1</v>
      </c>
    </row>
    <row r="290" spans="1:5">
      <c r="A290" t="s">
        <v>41149</v>
      </c>
      <c r="B290" t="s">
        <v>41150</v>
      </c>
      <c r="C290" s="1" t="s">
        <v>41151</v>
      </c>
      <c r="D290" t="s">
        <v>41152</v>
      </c>
      <c r="E290" t="b">
        <v>0</v>
      </c>
    </row>
    <row r="291" spans="1:5">
      <c r="A291" t="s">
        <v>41153</v>
      </c>
      <c r="B291" t="s">
        <v>41154</v>
      </c>
      <c r="C291" s="1" t="s">
        <v>41155</v>
      </c>
      <c r="D291" t="s">
        <v>41156</v>
      </c>
      <c r="E291" t="b">
        <v>0</v>
      </c>
    </row>
    <row r="292" spans="1:5">
      <c r="A292" t="s">
        <v>41157</v>
      </c>
      <c r="B292" t="s">
        <v>41158</v>
      </c>
      <c r="C292" s="1" t="s">
        <v>41159</v>
      </c>
      <c r="D292" t="s">
        <v>41160</v>
      </c>
      <c r="E292" t="b">
        <v>0</v>
      </c>
    </row>
    <row r="293" spans="1:5">
      <c r="A293" t="s">
        <v>41161</v>
      </c>
      <c r="B293" t="s">
        <v>41162</v>
      </c>
      <c r="C293" s="1" t="s">
        <v>41163</v>
      </c>
      <c r="D293" t="s">
        <v>41164</v>
      </c>
      <c r="E293" t="b">
        <v>0</v>
      </c>
    </row>
    <row r="294" spans="1:5">
      <c r="A294" t="s">
        <v>41165</v>
      </c>
      <c r="B294" t="s">
        <v>41166</v>
      </c>
      <c r="C294" s="1" t="s">
        <v>41167</v>
      </c>
      <c r="D294" t="s">
        <v>41168</v>
      </c>
      <c r="E294" t="b">
        <v>0</v>
      </c>
    </row>
    <row r="295" spans="1:5">
      <c r="A295" t="s">
        <v>41169</v>
      </c>
      <c r="B295" t="s">
        <v>41170</v>
      </c>
      <c r="C295" s="1" t="s">
        <v>41171</v>
      </c>
      <c r="D295" t="s">
        <v>41172</v>
      </c>
      <c r="E295" t="b">
        <v>0</v>
      </c>
    </row>
    <row r="296" spans="1:5">
      <c r="A296" t="s">
        <v>41173</v>
      </c>
      <c r="B296" t="s">
        <v>41174</v>
      </c>
      <c r="C296" s="1" t="s">
        <v>41175</v>
      </c>
      <c r="D296" t="s">
        <v>41176</v>
      </c>
      <c r="E296" t="b">
        <v>0</v>
      </c>
    </row>
    <row r="297" spans="1:5">
      <c r="A297" t="s">
        <v>41177</v>
      </c>
      <c r="B297" t="s">
        <v>41178</v>
      </c>
      <c r="C297" s="1" t="s">
        <v>41179</v>
      </c>
      <c r="D297" t="s">
        <v>41180</v>
      </c>
      <c r="E297" t="b">
        <v>0</v>
      </c>
    </row>
    <row r="298" spans="1:5">
      <c r="A298" t="s">
        <v>41181</v>
      </c>
      <c r="B298" t="s">
        <v>41182</v>
      </c>
      <c r="C298" s="1" t="s">
        <v>41183</v>
      </c>
      <c r="D298" t="s">
        <v>41184</v>
      </c>
      <c r="E298" t="b">
        <v>0</v>
      </c>
    </row>
    <row r="299" spans="1:5">
      <c r="A299" t="s">
        <v>41185</v>
      </c>
      <c r="B299" t="s">
        <v>41186</v>
      </c>
      <c r="C299" s="1" t="s">
        <v>41187</v>
      </c>
      <c r="D299" t="s">
        <v>41188</v>
      </c>
      <c r="E299" t="b">
        <v>0</v>
      </c>
    </row>
    <row r="300" spans="1:5">
      <c r="A300" t="s">
        <v>41189</v>
      </c>
      <c r="B300" t="s">
        <v>41190</v>
      </c>
      <c r="C300" s="1" t="s">
        <v>41191</v>
      </c>
      <c r="D300" t="s">
        <v>41192</v>
      </c>
      <c r="E300" t="b">
        <v>0</v>
      </c>
    </row>
    <row r="301" spans="1:5">
      <c r="A301" t="s">
        <v>41193</v>
      </c>
      <c r="B301" t="s">
        <v>41194</v>
      </c>
      <c r="C301" s="1" t="s">
        <v>41195</v>
      </c>
      <c r="D301" t="s">
        <v>41196</v>
      </c>
      <c r="E301" t="b">
        <v>0</v>
      </c>
    </row>
    <row r="302" spans="1:5">
      <c r="A302" t="s">
        <v>41197</v>
      </c>
      <c r="B302" t="s">
        <v>41198</v>
      </c>
      <c r="C302" s="1" t="s">
        <v>41199</v>
      </c>
      <c r="D302" t="s">
        <v>41200</v>
      </c>
      <c r="E302" t="b">
        <v>0</v>
      </c>
    </row>
    <row r="303" spans="1:5">
      <c r="A303" t="s">
        <v>41201</v>
      </c>
      <c r="B303" t="s">
        <v>41202</v>
      </c>
      <c r="C303" s="1" t="s">
        <v>41203</v>
      </c>
      <c r="D303" t="s">
        <v>41204</v>
      </c>
      <c r="E303" t="b">
        <v>0</v>
      </c>
    </row>
    <row r="304" spans="1:5">
      <c r="A304" t="s">
        <v>41205</v>
      </c>
      <c r="B304" t="s">
        <v>41206</v>
      </c>
      <c r="C304" s="1" t="s">
        <v>41207</v>
      </c>
      <c r="D304" t="s">
        <v>41208</v>
      </c>
      <c r="E304" t="b">
        <v>0</v>
      </c>
    </row>
    <row r="305" spans="1:5">
      <c r="A305" t="s">
        <v>41209</v>
      </c>
      <c r="B305" t="s">
        <v>41210</v>
      </c>
      <c r="C305" s="1" t="s">
        <v>41211</v>
      </c>
      <c r="D305" t="s">
        <v>41212</v>
      </c>
      <c r="E305" t="b">
        <v>0</v>
      </c>
    </row>
    <row r="306" spans="1:5">
      <c r="A306" t="s">
        <v>41213</v>
      </c>
      <c r="B306" t="s">
        <v>41214</v>
      </c>
      <c r="C306" s="1" t="s">
        <v>41215</v>
      </c>
      <c r="D306" t="s">
        <v>41216</v>
      </c>
      <c r="E306" t="b">
        <v>0</v>
      </c>
    </row>
    <row r="307" spans="1:5">
      <c r="A307" t="s">
        <v>41217</v>
      </c>
      <c r="B307" t="s">
        <v>41218</v>
      </c>
      <c r="C307" s="1" t="s">
        <v>41219</v>
      </c>
      <c r="D307" t="s">
        <v>41220</v>
      </c>
      <c r="E307" t="b">
        <v>0</v>
      </c>
    </row>
    <row r="308" spans="1:5">
      <c r="A308" t="s">
        <v>41221</v>
      </c>
      <c r="B308" t="s">
        <v>41222</v>
      </c>
      <c r="C308" s="1" t="s">
        <v>41223</v>
      </c>
      <c r="D308" t="s">
        <v>41224</v>
      </c>
      <c r="E308" t="b">
        <v>0</v>
      </c>
    </row>
    <row r="309" spans="1:5">
      <c r="A309" t="s">
        <v>41225</v>
      </c>
      <c r="B309" t="s">
        <v>41226</v>
      </c>
      <c r="C309" s="1" t="s">
        <v>41227</v>
      </c>
      <c r="D309" t="s">
        <v>41228</v>
      </c>
      <c r="E309" t="b">
        <v>0</v>
      </c>
    </row>
    <row r="310" spans="1:5">
      <c r="A310" t="s">
        <v>41229</v>
      </c>
      <c r="B310" t="s">
        <v>41230</v>
      </c>
      <c r="C310" s="1" t="s">
        <v>41231</v>
      </c>
      <c r="D310" t="s">
        <v>41232</v>
      </c>
      <c r="E310" t="b">
        <v>0</v>
      </c>
    </row>
    <row r="311" spans="1:5">
      <c r="A311" t="s">
        <v>41233</v>
      </c>
      <c r="B311" t="s">
        <v>41234</v>
      </c>
      <c r="C311" s="1" t="s">
        <v>41235</v>
      </c>
      <c r="D311" t="s">
        <v>41236</v>
      </c>
      <c r="E311" t="b">
        <v>0</v>
      </c>
    </row>
    <row r="312" spans="1:5">
      <c r="A312" t="s">
        <v>41237</v>
      </c>
      <c r="B312" t="s">
        <v>41238</v>
      </c>
      <c r="C312" s="1" t="s">
        <v>41239</v>
      </c>
      <c r="D312" t="s">
        <v>41240</v>
      </c>
      <c r="E312" t="b">
        <v>0</v>
      </c>
    </row>
    <row r="313" spans="1:5">
      <c r="A313" t="s">
        <v>41241</v>
      </c>
      <c r="B313" t="s">
        <v>41242</v>
      </c>
      <c r="C313" s="1" t="s">
        <v>41243</v>
      </c>
      <c r="D313" t="s">
        <v>41244</v>
      </c>
      <c r="E313" t="b">
        <v>0</v>
      </c>
    </row>
    <row r="314" spans="1:5">
      <c r="A314" t="s">
        <v>41245</v>
      </c>
      <c r="B314" t="s">
        <v>41246</v>
      </c>
      <c r="C314" s="1" t="s">
        <v>41247</v>
      </c>
      <c r="D314" t="s">
        <v>41248</v>
      </c>
      <c r="E314" t="b">
        <v>0</v>
      </c>
    </row>
    <row r="315" spans="1:5">
      <c r="A315" t="s">
        <v>41249</v>
      </c>
      <c r="B315" t="s">
        <v>41250</v>
      </c>
      <c r="C315" s="1" t="s">
        <v>41251</v>
      </c>
      <c r="D315" t="s">
        <v>41252</v>
      </c>
      <c r="E315" t="b">
        <v>0</v>
      </c>
    </row>
    <row r="316" spans="1:5">
      <c r="A316" t="s">
        <v>41253</v>
      </c>
      <c r="B316" t="s">
        <v>41254</v>
      </c>
      <c r="C316" s="1" t="s">
        <v>41255</v>
      </c>
      <c r="D316" t="s">
        <v>41256</v>
      </c>
      <c r="E316" t="b">
        <v>0</v>
      </c>
    </row>
    <row r="317" spans="1:5">
      <c r="A317" t="s">
        <v>41257</v>
      </c>
      <c r="B317" t="s">
        <v>41258</v>
      </c>
      <c r="C317" s="1" t="s">
        <v>41259</v>
      </c>
      <c r="D317" t="s">
        <v>41260</v>
      </c>
      <c r="E317" t="b">
        <v>0</v>
      </c>
    </row>
    <row r="318" spans="1:5">
      <c r="A318" t="s">
        <v>41261</v>
      </c>
      <c r="B318" t="s">
        <v>41262</v>
      </c>
      <c r="C318" s="1" t="s">
        <v>41263</v>
      </c>
      <c r="D318" t="s">
        <v>41264</v>
      </c>
      <c r="E318" t="b">
        <v>0</v>
      </c>
    </row>
    <row r="319" spans="1:5">
      <c r="A319" t="s">
        <v>41265</v>
      </c>
      <c r="B319" t="s">
        <v>41266</v>
      </c>
      <c r="C319" s="1" t="s">
        <v>41267</v>
      </c>
      <c r="D319" t="s">
        <v>41268</v>
      </c>
      <c r="E319" t="b">
        <v>0</v>
      </c>
    </row>
    <row r="320" spans="1:5">
      <c r="A320" t="s">
        <v>41269</v>
      </c>
      <c r="B320" t="s">
        <v>41270</v>
      </c>
      <c r="C320" s="1" t="s">
        <v>41271</v>
      </c>
      <c r="D320" t="s">
        <v>41272</v>
      </c>
      <c r="E320" t="b">
        <v>0</v>
      </c>
    </row>
    <row r="321" spans="1:5">
      <c r="A321" t="s">
        <v>41273</v>
      </c>
      <c r="B321" t="s">
        <v>41274</v>
      </c>
      <c r="C321" s="1" t="s">
        <v>41275</v>
      </c>
      <c r="D321" t="s">
        <v>41276</v>
      </c>
      <c r="E321" t="b">
        <v>0</v>
      </c>
    </row>
    <row r="322" spans="1:5">
      <c r="A322" t="s">
        <v>41277</v>
      </c>
      <c r="B322" t="s">
        <v>41278</v>
      </c>
      <c r="C322" s="1" t="s">
        <v>41279</v>
      </c>
      <c r="D322" t="s">
        <v>41280</v>
      </c>
      <c r="E322" t="b">
        <v>0</v>
      </c>
    </row>
    <row r="323" spans="1:5">
      <c r="A323" t="s">
        <v>41281</v>
      </c>
      <c r="B323" t="s">
        <v>41282</v>
      </c>
      <c r="C323" s="1" t="s">
        <v>41283</v>
      </c>
      <c r="D323" t="s">
        <v>41284</v>
      </c>
      <c r="E323" t="b">
        <v>0</v>
      </c>
    </row>
    <row r="324" spans="1:5">
      <c r="A324" t="s">
        <v>41285</v>
      </c>
      <c r="B324" t="s">
        <v>41286</v>
      </c>
      <c r="C324" s="1" t="s">
        <v>41287</v>
      </c>
      <c r="D324" t="s">
        <v>41288</v>
      </c>
      <c r="E324" t="b">
        <v>0</v>
      </c>
    </row>
    <row r="325" spans="1:5">
      <c r="A325" t="s">
        <v>41289</v>
      </c>
      <c r="B325" t="s">
        <v>41290</v>
      </c>
      <c r="C325" s="1" t="s">
        <v>41291</v>
      </c>
      <c r="D325" t="s">
        <v>41292</v>
      </c>
      <c r="E325" t="b">
        <v>0</v>
      </c>
    </row>
    <row r="326" spans="1:5">
      <c r="A326" t="s">
        <v>41293</v>
      </c>
      <c r="B326" t="s">
        <v>41294</v>
      </c>
      <c r="C326" s="1" t="s">
        <v>41295</v>
      </c>
      <c r="D326" t="s">
        <v>41296</v>
      </c>
      <c r="E326" t="b">
        <v>0</v>
      </c>
    </row>
    <row r="327" spans="1:5">
      <c r="A327" t="s">
        <v>41297</v>
      </c>
      <c r="B327" t="s">
        <v>41298</v>
      </c>
      <c r="C327" s="1" t="s">
        <v>41299</v>
      </c>
      <c r="D327" t="s">
        <v>41300</v>
      </c>
      <c r="E327" t="b">
        <v>0</v>
      </c>
    </row>
    <row r="328" spans="1:5">
      <c r="A328" t="s">
        <v>41301</v>
      </c>
      <c r="B328" t="s">
        <v>41302</v>
      </c>
      <c r="C328" s="1" t="s">
        <v>41303</v>
      </c>
      <c r="D328" t="s">
        <v>41304</v>
      </c>
      <c r="E328" t="b">
        <v>0</v>
      </c>
    </row>
    <row r="329" spans="1:5">
      <c r="A329" t="s">
        <v>41305</v>
      </c>
      <c r="B329" t="s">
        <v>41306</v>
      </c>
      <c r="C329" s="1" t="s">
        <v>41307</v>
      </c>
      <c r="D329" t="s">
        <v>41308</v>
      </c>
      <c r="E329" t="b">
        <v>0</v>
      </c>
    </row>
    <row r="330" spans="1:5">
      <c r="A330" t="s">
        <v>41309</v>
      </c>
      <c r="B330" t="s">
        <v>41310</v>
      </c>
      <c r="C330" s="1" t="s">
        <v>41311</v>
      </c>
      <c r="D330" t="s">
        <v>41312</v>
      </c>
      <c r="E330" t="b">
        <v>0</v>
      </c>
    </row>
    <row r="331" spans="1:5">
      <c r="A331" t="s">
        <v>41313</v>
      </c>
      <c r="B331" t="s">
        <v>41313</v>
      </c>
      <c r="C331" s="1" t="s">
        <v>41314</v>
      </c>
      <c r="D331" t="s">
        <v>41315</v>
      </c>
      <c r="E331" t="b">
        <v>0</v>
      </c>
    </row>
    <row r="332" spans="1:5">
      <c r="A332" t="s">
        <v>41316</v>
      </c>
      <c r="B332" t="s">
        <v>41317</v>
      </c>
      <c r="C332" s="1" t="s">
        <v>41318</v>
      </c>
      <c r="D332" t="s">
        <v>41319</v>
      </c>
      <c r="E332" t="b">
        <v>1</v>
      </c>
    </row>
    <row r="333" spans="1:5">
      <c r="A333" t="s">
        <v>41320</v>
      </c>
      <c r="B333" t="s">
        <v>41321</v>
      </c>
      <c r="C333" s="1" t="s">
        <v>41322</v>
      </c>
      <c r="D333" t="s">
        <v>41323</v>
      </c>
      <c r="E333" t="b">
        <v>0</v>
      </c>
    </row>
    <row r="334" spans="1:5">
      <c r="A334" t="s">
        <v>41324</v>
      </c>
      <c r="B334" t="s">
        <v>41325</v>
      </c>
      <c r="C334" s="1" t="s">
        <v>41326</v>
      </c>
      <c r="D334" t="s">
        <v>41327</v>
      </c>
      <c r="E334" t="b">
        <v>1</v>
      </c>
    </row>
    <row r="335" spans="1:5">
      <c r="A335" t="s">
        <v>41328</v>
      </c>
      <c r="B335" t="s">
        <v>41329</v>
      </c>
      <c r="C335" s="1" t="s">
        <v>41330</v>
      </c>
      <c r="D335" t="s">
        <v>41331</v>
      </c>
      <c r="E335" t="b">
        <v>1</v>
      </c>
    </row>
    <row r="336" spans="1:5">
      <c r="A336" t="s">
        <v>41332</v>
      </c>
      <c r="B336" t="s">
        <v>41333</v>
      </c>
      <c r="C336" s="1" t="s">
        <v>41334</v>
      </c>
      <c r="D336" t="s">
        <v>41335</v>
      </c>
      <c r="E336" t="b">
        <v>0</v>
      </c>
    </row>
    <row r="337" spans="1:5">
      <c r="A337" t="s">
        <v>41336</v>
      </c>
      <c r="B337" t="s">
        <v>41337</v>
      </c>
      <c r="C337" s="1" t="s">
        <v>41338</v>
      </c>
      <c r="D337" t="s">
        <v>41339</v>
      </c>
      <c r="E337" t="b">
        <v>1</v>
      </c>
    </row>
    <row r="338" spans="1:5">
      <c r="A338" t="s">
        <v>41340</v>
      </c>
      <c r="B338" t="s">
        <v>41340</v>
      </c>
      <c r="C338" s="1" t="s">
        <v>41341</v>
      </c>
      <c r="D338" t="s">
        <v>41342</v>
      </c>
      <c r="E338" t="b">
        <v>1</v>
      </c>
    </row>
    <row r="339" spans="1:5">
      <c r="A339" t="s">
        <v>41343</v>
      </c>
      <c r="B339" t="s">
        <v>41344</v>
      </c>
      <c r="C339" s="1" t="s">
        <v>41345</v>
      </c>
      <c r="D339" t="s">
        <v>41346</v>
      </c>
      <c r="E339" t="b">
        <v>1</v>
      </c>
    </row>
    <row r="340" spans="1:5">
      <c r="A340" t="s">
        <v>41347</v>
      </c>
      <c r="B340" t="s">
        <v>41348</v>
      </c>
      <c r="C340" s="1" t="s">
        <v>41349</v>
      </c>
      <c r="D340" t="s">
        <v>41350</v>
      </c>
      <c r="E340" t="b">
        <v>0</v>
      </c>
    </row>
    <row r="341" spans="1:5">
      <c r="A341" t="s">
        <v>41351</v>
      </c>
      <c r="B341" t="s">
        <v>41352</v>
      </c>
      <c r="C341" s="1" t="s">
        <v>41353</v>
      </c>
      <c r="D341" t="s">
        <v>41354</v>
      </c>
      <c r="E341" t="b">
        <v>0</v>
      </c>
    </row>
    <row r="342" spans="1:5">
      <c r="A342" t="s">
        <v>41355</v>
      </c>
      <c r="B342" t="s">
        <v>41356</v>
      </c>
      <c r="C342" s="1" t="s">
        <v>41357</v>
      </c>
      <c r="D342" t="s">
        <v>41358</v>
      </c>
      <c r="E342" t="b">
        <v>0</v>
      </c>
    </row>
    <row r="343" spans="1:5">
      <c r="A343" t="s">
        <v>41359</v>
      </c>
      <c r="B343" t="s">
        <v>41360</v>
      </c>
      <c r="C343" s="1" t="s">
        <v>41361</v>
      </c>
      <c r="D343" t="s">
        <v>41362</v>
      </c>
      <c r="E343" t="b">
        <v>0</v>
      </c>
    </row>
    <row r="344" spans="1:5">
      <c r="A344" t="s">
        <v>41363</v>
      </c>
      <c r="B344" t="s">
        <v>41364</v>
      </c>
      <c r="C344" s="1" t="s">
        <v>41365</v>
      </c>
      <c r="D344" t="s">
        <v>41366</v>
      </c>
      <c r="E344" t="b">
        <v>0</v>
      </c>
    </row>
    <row r="345" spans="1:5">
      <c r="A345" t="s">
        <v>41367</v>
      </c>
      <c r="B345" t="s">
        <v>41368</v>
      </c>
      <c r="C345" s="1" t="s">
        <v>41369</v>
      </c>
      <c r="D345" t="s">
        <v>41370</v>
      </c>
      <c r="E345" t="b">
        <v>0</v>
      </c>
    </row>
    <row r="346" spans="1:5">
      <c r="A346" t="s">
        <v>41371</v>
      </c>
      <c r="B346" t="s">
        <v>41372</v>
      </c>
      <c r="C346" s="1" t="s">
        <v>41373</v>
      </c>
      <c r="D346" t="s">
        <v>41374</v>
      </c>
      <c r="E346" t="b">
        <v>0</v>
      </c>
    </row>
    <row r="347" spans="1:5">
      <c r="A347" t="s">
        <v>41375</v>
      </c>
      <c r="B347" t="s">
        <v>41376</v>
      </c>
      <c r="C347" s="1" t="s">
        <v>41377</v>
      </c>
      <c r="D347" t="s">
        <v>41378</v>
      </c>
      <c r="E347" t="b">
        <v>0</v>
      </c>
    </row>
    <row r="348" spans="1:5">
      <c r="A348" t="s">
        <v>41379</v>
      </c>
      <c r="B348" t="s">
        <v>41380</v>
      </c>
      <c r="C348" s="1" t="s">
        <v>41381</v>
      </c>
      <c r="D348" t="s">
        <v>41382</v>
      </c>
      <c r="E348" t="b">
        <v>0</v>
      </c>
    </row>
    <row r="349" spans="1:5">
      <c r="A349" t="s">
        <v>41383</v>
      </c>
      <c r="B349" t="s">
        <v>41384</v>
      </c>
      <c r="C349" s="1" t="s">
        <v>41385</v>
      </c>
      <c r="D349" t="s">
        <v>41386</v>
      </c>
      <c r="E349" t="b">
        <v>0</v>
      </c>
    </row>
    <row r="350" spans="1:5">
      <c r="A350" t="s">
        <v>41387</v>
      </c>
      <c r="B350" t="s">
        <v>41388</v>
      </c>
      <c r="C350" s="1" t="s">
        <v>41389</v>
      </c>
      <c r="D350" t="s">
        <v>41390</v>
      </c>
      <c r="E350" t="b">
        <v>0</v>
      </c>
    </row>
    <row r="351" spans="1:5">
      <c r="A351" t="s">
        <v>41391</v>
      </c>
      <c r="B351" t="s">
        <v>41392</v>
      </c>
      <c r="C351" s="1" t="s">
        <v>41393</v>
      </c>
      <c r="D351" t="s">
        <v>41394</v>
      </c>
      <c r="E351" t="b">
        <v>0</v>
      </c>
    </row>
    <row r="352" spans="1:5">
      <c r="A352" t="s">
        <v>41395</v>
      </c>
      <c r="B352" t="s">
        <v>41396</v>
      </c>
      <c r="C352" s="1" t="s">
        <v>41397</v>
      </c>
      <c r="D352" t="s">
        <v>41398</v>
      </c>
      <c r="E352" t="b">
        <v>0</v>
      </c>
    </row>
    <row r="353" spans="1:5">
      <c r="A353" t="s">
        <v>41399</v>
      </c>
      <c r="B353" t="s">
        <v>41400</v>
      </c>
      <c r="C353" s="1" t="s">
        <v>41401</v>
      </c>
      <c r="D353" t="s">
        <v>41402</v>
      </c>
      <c r="E353" t="b">
        <v>0</v>
      </c>
    </row>
    <row r="354" spans="1:5">
      <c r="A354" t="s">
        <v>41403</v>
      </c>
      <c r="B354" t="s">
        <v>41404</v>
      </c>
      <c r="C354" s="1" t="s">
        <v>41405</v>
      </c>
      <c r="D354" t="s">
        <v>41406</v>
      </c>
      <c r="E354" t="b">
        <v>0</v>
      </c>
    </row>
    <row r="355" spans="1:5">
      <c r="A355" t="s">
        <v>41407</v>
      </c>
      <c r="B355" t="s">
        <v>41408</v>
      </c>
      <c r="C355" s="1" t="s">
        <v>41409</v>
      </c>
      <c r="D355" t="s">
        <v>41410</v>
      </c>
      <c r="E355" t="b">
        <v>0</v>
      </c>
    </row>
    <row r="356" spans="1:5">
      <c r="A356" t="s">
        <v>41411</v>
      </c>
      <c r="B356" t="s">
        <v>41412</v>
      </c>
      <c r="C356" s="1" t="s">
        <v>41413</v>
      </c>
      <c r="D356" t="s">
        <v>41414</v>
      </c>
      <c r="E356" t="b">
        <v>0</v>
      </c>
    </row>
    <row r="357" spans="1:5">
      <c r="A357" t="s">
        <v>41415</v>
      </c>
      <c r="B357" t="s">
        <v>41416</v>
      </c>
      <c r="C357" s="1" t="s">
        <v>41417</v>
      </c>
      <c r="D357" t="s">
        <v>41418</v>
      </c>
      <c r="E357" t="b">
        <v>0</v>
      </c>
    </row>
    <row r="358" spans="1:5">
      <c r="A358" t="s">
        <v>20673</v>
      </c>
      <c r="B358" t="s">
        <v>41419</v>
      </c>
      <c r="C358" s="1" t="s">
        <v>41420</v>
      </c>
      <c r="D358" t="s">
        <v>41421</v>
      </c>
      <c r="E358" t="b">
        <v>0</v>
      </c>
    </row>
    <row r="359" spans="1:5">
      <c r="A359" t="s">
        <v>41422</v>
      </c>
      <c r="B359" t="s">
        <v>41423</v>
      </c>
      <c r="C359" s="1" t="s">
        <v>41424</v>
      </c>
      <c r="D359" t="s">
        <v>41425</v>
      </c>
      <c r="E359" t="b">
        <v>0</v>
      </c>
    </row>
    <row r="360" spans="1:5">
      <c r="A360" t="s">
        <v>41426</v>
      </c>
      <c r="B360" t="s">
        <v>41427</v>
      </c>
      <c r="C360" s="1" t="s">
        <v>41428</v>
      </c>
      <c r="D360" t="s">
        <v>41429</v>
      </c>
      <c r="E360" t="b">
        <v>0</v>
      </c>
    </row>
    <row r="361" spans="1:5">
      <c r="A361" t="s">
        <v>41430</v>
      </c>
      <c r="B361" t="s">
        <v>41431</v>
      </c>
      <c r="C361" s="1" t="s">
        <v>41432</v>
      </c>
      <c r="D361" t="s">
        <v>41433</v>
      </c>
      <c r="E361" t="b">
        <v>0</v>
      </c>
    </row>
    <row r="362" spans="1:5">
      <c r="A362" t="s">
        <v>41434</v>
      </c>
      <c r="B362" t="s">
        <v>41435</v>
      </c>
      <c r="C362" s="1" t="s">
        <v>41436</v>
      </c>
      <c r="D362" t="s">
        <v>41437</v>
      </c>
      <c r="E362" t="b">
        <v>0</v>
      </c>
    </row>
    <row r="363" spans="1:5">
      <c r="A363" t="s">
        <v>41438</v>
      </c>
      <c r="B363" t="s">
        <v>41439</v>
      </c>
      <c r="C363" s="1" t="s">
        <v>41440</v>
      </c>
      <c r="D363" t="s">
        <v>41441</v>
      </c>
      <c r="E363" t="b">
        <v>0</v>
      </c>
    </row>
    <row r="364" spans="1:5">
      <c r="A364" t="s">
        <v>41442</v>
      </c>
      <c r="B364" t="s">
        <v>41443</v>
      </c>
      <c r="C364" s="1" t="s">
        <v>41444</v>
      </c>
      <c r="D364" t="s">
        <v>41445</v>
      </c>
      <c r="E364" t="b">
        <v>0</v>
      </c>
    </row>
    <row r="365" spans="1:5">
      <c r="A365" t="s">
        <v>41446</v>
      </c>
      <c r="B365" t="s">
        <v>41447</v>
      </c>
      <c r="C365" s="1" t="s">
        <v>41448</v>
      </c>
      <c r="D365" t="s">
        <v>41449</v>
      </c>
      <c r="E365" t="b">
        <v>0</v>
      </c>
    </row>
    <row r="366" spans="1:5">
      <c r="A366" t="s">
        <v>41450</v>
      </c>
      <c r="B366" t="s">
        <v>41451</v>
      </c>
      <c r="C366" s="1" t="s">
        <v>41452</v>
      </c>
      <c r="D366" t="s">
        <v>41453</v>
      </c>
      <c r="E366" t="b">
        <v>0</v>
      </c>
    </row>
    <row r="367" spans="1:5">
      <c r="A367" t="s">
        <v>41454</v>
      </c>
      <c r="B367" t="s">
        <v>41455</v>
      </c>
      <c r="C367" s="1" t="s">
        <v>41456</v>
      </c>
      <c r="D367" t="s">
        <v>41457</v>
      </c>
      <c r="E367" t="b">
        <v>0</v>
      </c>
    </row>
    <row r="368" spans="1:5">
      <c r="A368" t="s">
        <v>41458</v>
      </c>
      <c r="B368" t="s">
        <v>41459</v>
      </c>
      <c r="C368" s="1" t="s">
        <v>41460</v>
      </c>
      <c r="D368" t="s">
        <v>41461</v>
      </c>
      <c r="E368" t="b">
        <v>0</v>
      </c>
    </row>
    <row r="369" spans="1:5">
      <c r="A369" t="s">
        <v>41462</v>
      </c>
      <c r="B369" t="s">
        <v>41463</v>
      </c>
      <c r="C369" s="1" t="s">
        <v>41464</v>
      </c>
      <c r="D369" t="s">
        <v>41465</v>
      </c>
      <c r="E369" t="b">
        <v>0</v>
      </c>
    </row>
    <row r="370" spans="1:5">
      <c r="A370" t="s">
        <v>41466</v>
      </c>
      <c r="B370" t="s">
        <v>41467</v>
      </c>
      <c r="C370" s="1" t="s">
        <v>41468</v>
      </c>
      <c r="D370" t="s">
        <v>41469</v>
      </c>
      <c r="E370" t="b">
        <v>0</v>
      </c>
    </row>
    <row r="371" spans="1:5">
      <c r="A371" t="s">
        <v>41470</v>
      </c>
      <c r="B371" t="s">
        <v>41471</v>
      </c>
      <c r="C371" s="1" t="s">
        <v>41472</v>
      </c>
      <c r="D371" t="s">
        <v>41473</v>
      </c>
      <c r="E371" t="b">
        <v>0</v>
      </c>
    </row>
    <row r="372" spans="1:5">
      <c r="A372" t="s">
        <v>41474</v>
      </c>
      <c r="B372" t="s">
        <v>41475</v>
      </c>
      <c r="C372" s="1" t="s">
        <v>41476</v>
      </c>
      <c r="D372" t="s">
        <v>41477</v>
      </c>
      <c r="E372" t="b">
        <v>0</v>
      </c>
    </row>
    <row r="373" spans="1:5">
      <c r="A373" t="s">
        <v>41478</v>
      </c>
      <c r="B373" t="s">
        <v>41479</v>
      </c>
      <c r="C373" s="1" t="s">
        <v>41480</v>
      </c>
      <c r="D373" t="s">
        <v>41481</v>
      </c>
      <c r="E373" t="b">
        <v>0</v>
      </c>
    </row>
    <row r="374" spans="1:5">
      <c r="A374" t="s">
        <v>41482</v>
      </c>
      <c r="B374" t="s">
        <v>41483</v>
      </c>
      <c r="C374" s="1" t="s">
        <v>41484</v>
      </c>
      <c r="D374" t="s">
        <v>41485</v>
      </c>
      <c r="E374" t="b">
        <v>0</v>
      </c>
    </row>
    <row r="375" spans="1:5">
      <c r="A375" t="s">
        <v>41486</v>
      </c>
      <c r="B375" t="s">
        <v>41487</v>
      </c>
      <c r="C375" s="1" t="s">
        <v>41488</v>
      </c>
      <c r="D375" t="s">
        <v>41489</v>
      </c>
      <c r="E375" t="b">
        <v>0</v>
      </c>
    </row>
    <row r="376" spans="1:5">
      <c r="A376" t="s">
        <v>41490</v>
      </c>
      <c r="B376" t="s">
        <v>41491</v>
      </c>
      <c r="C376" s="1" t="s">
        <v>41492</v>
      </c>
      <c r="D376" t="s">
        <v>41493</v>
      </c>
      <c r="E376" t="b">
        <v>0</v>
      </c>
    </row>
    <row r="377" spans="1:5">
      <c r="A377" t="s">
        <v>41494</v>
      </c>
      <c r="B377" t="s">
        <v>41495</v>
      </c>
      <c r="C377" s="1" t="s">
        <v>41496</v>
      </c>
      <c r="D377" t="s">
        <v>41497</v>
      </c>
      <c r="E377" t="b">
        <v>0</v>
      </c>
    </row>
    <row r="378" spans="1:5">
      <c r="A378" t="s">
        <v>41498</v>
      </c>
      <c r="B378" t="s">
        <v>41499</v>
      </c>
      <c r="C378" s="1" t="s">
        <v>41500</v>
      </c>
      <c r="D378" t="s">
        <v>41501</v>
      </c>
      <c r="E378" t="b">
        <v>0</v>
      </c>
    </row>
    <row r="379" spans="1:5">
      <c r="A379" t="s">
        <v>41502</v>
      </c>
      <c r="B379" t="s">
        <v>41503</v>
      </c>
      <c r="C379" s="1" t="s">
        <v>41504</v>
      </c>
      <c r="D379" t="s">
        <v>41505</v>
      </c>
      <c r="E379" t="b">
        <v>0</v>
      </c>
    </row>
    <row r="380" spans="1:5">
      <c r="A380" t="s">
        <v>41506</v>
      </c>
      <c r="B380" t="s">
        <v>41507</v>
      </c>
      <c r="C380" s="1" t="s">
        <v>41508</v>
      </c>
      <c r="D380" t="s">
        <v>41509</v>
      </c>
      <c r="E380" t="b">
        <v>0</v>
      </c>
    </row>
    <row r="381" spans="1:5">
      <c r="A381" t="s">
        <v>41510</v>
      </c>
      <c r="B381" t="s">
        <v>41511</v>
      </c>
      <c r="C381" s="1" t="s">
        <v>41512</v>
      </c>
      <c r="D381" t="s">
        <v>41513</v>
      </c>
      <c r="E381" t="b">
        <v>0</v>
      </c>
    </row>
    <row r="382" spans="1:5">
      <c r="A382" t="s">
        <v>41514</v>
      </c>
      <c r="B382" t="s">
        <v>41515</v>
      </c>
      <c r="C382" s="1" t="s">
        <v>41516</v>
      </c>
      <c r="D382" t="s">
        <v>41517</v>
      </c>
      <c r="E382" t="b">
        <v>0</v>
      </c>
    </row>
    <row r="383" spans="1:5">
      <c r="A383" t="s">
        <v>41518</v>
      </c>
      <c r="B383" t="s">
        <v>41519</v>
      </c>
      <c r="C383" s="1" t="s">
        <v>41520</v>
      </c>
      <c r="D383" t="s">
        <v>41521</v>
      </c>
      <c r="E383" t="b">
        <v>1</v>
      </c>
    </row>
    <row r="384" spans="1:5">
      <c r="A384" t="s">
        <v>41522</v>
      </c>
      <c r="B384" t="s">
        <v>41523</v>
      </c>
      <c r="C384" s="1" t="s">
        <v>41524</v>
      </c>
      <c r="D384" t="s">
        <v>41525</v>
      </c>
      <c r="E384" t="b">
        <v>0</v>
      </c>
    </row>
    <row r="385" spans="1:5">
      <c r="A385" t="s">
        <v>41526</v>
      </c>
      <c r="B385" t="s">
        <v>41527</v>
      </c>
      <c r="C385" s="1" t="s">
        <v>41528</v>
      </c>
      <c r="D385" t="s">
        <v>41529</v>
      </c>
      <c r="E385" t="b">
        <v>0</v>
      </c>
    </row>
    <row r="386" spans="1:5">
      <c r="A386" t="s">
        <v>20683</v>
      </c>
      <c r="B386" t="s">
        <v>41530</v>
      </c>
      <c r="C386" s="1" t="s">
        <v>41531</v>
      </c>
      <c r="D386" t="s">
        <v>41532</v>
      </c>
      <c r="E386" t="b">
        <v>0</v>
      </c>
    </row>
    <row r="387" spans="1:5">
      <c r="A387" t="s">
        <v>41533</v>
      </c>
      <c r="B387" t="s">
        <v>41534</v>
      </c>
      <c r="C387" s="1" t="s">
        <v>41535</v>
      </c>
      <c r="D387" t="s">
        <v>41536</v>
      </c>
      <c r="E387" t="b">
        <v>0</v>
      </c>
    </row>
    <row r="388" spans="1:5">
      <c r="A388" t="s">
        <v>41537</v>
      </c>
      <c r="B388" t="s">
        <v>41538</v>
      </c>
      <c r="C388" s="1" t="s">
        <v>41539</v>
      </c>
      <c r="D388" t="s">
        <v>41540</v>
      </c>
      <c r="E388" t="b">
        <v>0</v>
      </c>
    </row>
    <row r="389" spans="1:5">
      <c r="A389" t="s">
        <v>41541</v>
      </c>
      <c r="B389" t="s">
        <v>41542</v>
      </c>
      <c r="C389" s="1" t="s">
        <v>41543</v>
      </c>
      <c r="D389" t="s">
        <v>41544</v>
      </c>
      <c r="E389" t="b">
        <v>0</v>
      </c>
    </row>
    <row r="390" spans="1:5">
      <c r="A390" t="s">
        <v>41545</v>
      </c>
      <c r="B390" t="s">
        <v>41546</v>
      </c>
      <c r="C390" s="1" t="s">
        <v>41547</v>
      </c>
      <c r="D390" t="s">
        <v>41548</v>
      </c>
      <c r="E390" t="b">
        <v>0</v>
      </c>
    </row>
    <row r="391" spans="1:5">
      <c r="A391" t="s">
        <v>41549</v>
      </c>
      <c r="B391" t="s">
        <v>41550</v>
      </c>
      <c r="C391" s="1" t="s">
        <v>41551</v>
      </c>
      <c r="D391" t="s">
        <v>41552</v>
      </c>
      <c r="E391" t="b">
        <v>0</v>
      </c>
    </row>
    <row r="392" spans="1:5">
      <c r="A392" t="s">
        <v>41553</v>
      </c>
      <c r="B392" t="s">
        <v>41554</v>
      </c>
      <c r="C392" s="1" t="s">
        <v>41555</v>
      </c>
      <c r="D392" t="s">
        <v>41556</v>
      </c>
      <c r="E392" t="b">
        <v>0</v>
      </c>
    </row>
    <row r="393" spans="1:5">
      <c r="A393" t="s">
        <v>41557</v>
      </c>
      <c r="B393" t="s">
        <v>41558</v>
      </c>
      <c r="C393" s="1" t="s">
        <v>41559</v>
      </c>
      <c r="D393" t="s">
        <v>41560</v>
      </c>
      <c r="E393" t="b">
        <v>1</v>
      </c>
    </row>
    <row r="394" spans="1:5">
      <c r="A394" t="s">
        <v>41561</v>
      </c>
      <c r="B394" t="s">
        <v>41562</v>
      </c>
      <c r="C394" s="1" t="s">
        <v>41563</v>
      </c>
      <c r="D394" t="s">
        <v>41564</v>
      </c>
      <c r="E394" t="b">
        <v>1</v>
      </c>
    </row>
    <row r="395" spans="1:5">
      <c r="A395" t="s">
        <v>41565</v>
      </c>
      <c r="B395" t="s">
        <v>41566</v>
      </c>
      <c r="C395" s="1" t="s">
        <v>41567</v>
      </c>
      <c r="D395" t="s">
        <v>41568</v>
      </c>
      <c r="E395" t="b">
        <v>0</v>
      </c>
    </row>
    <row r="396" spans="1:5">
      <c r="A396" t="s">
        <v>41569</v>
      </c>
      <c r="B396" t="s">
        <v>41570</v>
      </c>
      <c r="C396" s="1" t="s">
        <v>41571</v>
      </c>
      <c r="D396" t="s">
        <v>41572</v>
      </c>
      <c r="E396" t="b">
        <v>0</v>
      </c>
    </row>
    <row r="397" spans="1:5">
      <c r="A397" t="s">
        <v>41573</v>
      </c>
      <c r="B397" t="s">
        <v>41574</v>
      </c>
      <c r="C397" s="1" t="s">
        <v>41575</v>
      </c>
      <c r="D397" t="s">
        <v>41576</v>
      </c>
      <c r="E397" t="b">
        <v>0</v>
      </c>
    </row>
    <row r="398" spans="1:5">
      <c r="A398" t="s">
        <v>41577</v>
      </c>
      <c r="B398" t="s">
        <v>41578</v>
      </c>
      <c r="C398" s="1" t="s">
        <v>41579</v>
      </c>
      <c r="D398" t="s">
        <v>41580</v>
      </c>
      <c r="E398" t="b">
        <v>0</v>
      </c>
    </row>
    <row r="399" spans="1:5">
      <c r="A399" t="s">
        <v>41581</v>
      </c>
      <c r="B399" t="s">
        <v>41582</v>
      </c>
      <c r="C399" s="1" t="s">
        <v>41583</v>
      </c>
      <c r="D399" t="s">
        <v>41584</v>
      </c>
      <c r="E399" t="b">
        <v>1</v>
      </c>
    </row>
    <row r="400" spans="1:5">
      <c r="A400" t="s">
        <v>41585</v>
      </c>
      <c r="B400" t="s">
        <v>41586</v>
      </c>
      <c r="C400" s="1" t="s">
        <v>41587</v>
      </c>
      <c r="D400" t="s">
        <v>41588</v>
      </c>
      <c r="E400" t="b">
        <v>0</v>
      </c>
    </row>
    <row r="401" spans="1:5">
      <c r="A401" t="s">
        <v>41589</v>
      </c>
      <c r="B401" t="s">
        <v>41590</v>
      </c>
      <c r="C401" s="1" t="s">
        <v>41591</v>
      </c>
      <c r="D401" t="s">
        <v>41592</v>
      </c>
      <c r="E401" t="b">
        <v>0</v>
      </c>
    </row>
    <row r="402" spans="1:5">
      <c r="A402" t="s">
        <v>41593</v>
      </c>
      <c r="B402" t="s">
        <v>41594</v>
      </c>
      <c r="C402" s="1" t="s">
        <v>41595</v>
      </c>
      <c r="D402" t="s">
        <v>41596</v>
      </c>
      <c r="E402" t="b">
        <v>0</v>
      </c>
    </row>
    <row r="403" spans="1:5">
      <c r="A403" t="s">
        <v>41597</v>
      </c>
      <c r="B403" t="s">
        <v>41598</v>
      </c>
      <c r="C403" s="1" t="s">
        <v>41599</v>
      </c>
      <c r="D403" t="s">
        <v>41600</v>
      </c>
      <c r="E403" t="b">
        <v>0</v>
      </c>
    </row>
    <row r="404" spans="1:5">
      <c r="A404" t="s">
        <v>41601</v>
      </c>
      <c r="B404" t="s">
        <v>41602</v>
      </c>
      <c r="C404" s="1" t="s">
        <v>41603</v>
      </c>
      <c r="D404" t="s">
        <v>41604</v>
      </c>
      <c r="E404" t="b">
        <v>0</v>
      </c>
    </row>
    <row r="405" spans="1:5">
      <c r="A405" t="s">
        <v>41605</v>
      </c>
      <c r="B405" t="s">
        <v>41606</v>
      </c>
      <c r="C405" s="1" t="s">
        <v>41607</v>
      </c>
      <c r="D405" t="s">
        <v>41608</v>
      </c>
      <c r="E405" t="b">
        <v>0</v>
      </c>
    </row>
    <row r="406" spans="1:5">
      <c r="A406" t="s">
        <v>41609</v>
      </c>
      <c r="B406" t="s">
        <v>41610</v>
      </c>
      <c r="C406" s="1" t="s">
        <v>41611</v>
      </c>
      <c r="D406" t="s">
        <v>41612</v>
      </c>
      <c r="E406" t="b">
        <v>0</v>
      </c>
    </row>
    <row r="407" spans="1:5">
      <c r="A407" t="s">
        <v>41613</v>
      </c>
      <c r="B407" t="s">
        <v>41614</v>
      </c>
      <c r="C407" s="1" t="s">
        <v>41615</v>
      </c>
      <c r="D407" t="s">
        <v>41616</v>
      </c>
      <c r="E407" t="b">
        <v>0</v>
      </c>
    </row>
    <row r="408" spans="1:5">
      <c r="A408" t="s">
        <v>41617</v>
      </c>
      <c r="B408" t="s">
        <v>41618</v>
      </c>
      <c r="C408" s="1" t="s">
        <v>41619</v>
      </c>
      <c r="D408" t="s">
        <v>41620</v>
      </c>
      <c r="E408" t="b">
        <v>0</v>
      </c>
    </row>
    <row r="409" spans="1:5">
      <c r="A409" t="s">
        <v>41621</v>
      </c>
      <c r="B409" t="s">
        <v>41622</v>
      </c>
      <c r="C409" s="1" t="s">
        <v>41623</v>
      </c>
      <c r="D409" t="s">
        <v>41624</v>
      </c>
      <c r="E409" t="b">
        <v>0</v>
      </c>
    </row>
    <row r="410" spans="1:5">
      <c r="A410" t="s">
        <v>41625</v>
      </c>
      <c r="B410" t="s">
        <v>41626</v>
      </c>
      <c r="C410" s="1" t="s">
        <v>41627</v>
      </c>
      <c r="D410" t="s">
        <v>41628</v>
      </c>
      <c r="E410" t="b">
        <v>0</v>
      </c>
    </row>
    <row r="411" spans="1:5">
      <c r="A411" t="s">
        <v>41629</v>
      </c>
      <c r="B411" t="s">
        <v>41630</v>
      </c>
      <c r="C411" s="1" t="s">
        <v>41631</v>
      </c>
      <c r="D411" t="s">
        <v>41632</v>
      </c>
      <c r="E411" t="b">
        <v>0</v>
      </c>
    </row>
    <row r="412" spans="1:5">
      <c r="A412" t="s">
        <v>41633</v>
      </c>
      <c r="B412" t="s">
        <v>41634</v>
      </c>
      <c r="C412" s="1" t="s">
        <v>41635</v>
      </c>
      <c r="D412" t="s">
        <v>41636</v>
      </c>
      <c r="E412" t="b">
        <v>0</v>
      </c>
    </row>
    <row r="413" spans="1:5">
      <c r="A413" t="s">
        <v>41637</v>
      </c>
      <c r="B413" t="s">
        <v>41638</v>
      </c>
      <c r="C413" s="1" t="s">
        <v>41639</v>
      </c>
      <c r="D413" t="s">
        <v>41640</v>
      </c>
      <c r="E413" t="b">
        <v>0</v>
      </c>
    </row>
    <row r="414" spans="1:5">
      <c r="A414" t="s">
        <v>41641</v>
      </c>
      <c r="B414" t="s">
        <v>41642</v>
      </c>
      <c r="C414" s="1" t="s">
        <v>41643</v>
      </c>
      <c r="D414" t="s">
        <v>41644</v>
      </c>
      <c r="E414" t="b">
        <v>0</v>
      </c>
    </row>
    <row r="415" spans="1:5">
      <c r="A415" t="s">
        <v>41645</v>
      </c>
      <c r="B415" t="s">
        <v>41646</v>
      </c>
      <c r="C415" s="1" t="s">
        <v>41647</v>
      </c>
      <c r="D415" t="s">
        <v>41648</v>
      </c>
      <c r="E415" t="b">
        <v>0</v>
      </c>
    </row>
    <row r="416" spans="1:5">
      <c r="A416" t="s">
        <v>41649</v>
      </c>
      <c r="B416" t="s">
        <v>41650</v>
      </c>
      <c r="C416" s="1" t="s">
        <v>41651</v>
      </c>
      <c r="D416" t="s">
        <v>41652</v>
      </c>
      <c r="E416" t="b">
        <v>0</v>
      </c>
    </row>
    <row r="417" spans="1:5">
      <c r="A417" t="s">
        <v>41653</v>
      </c>
      <c r="B417" t="s">
        <v>41654</v>
      </c>
      <c r="C417" s="1" t="s">
        <v>41655</v>
      </c>
      <c r="D417" t="s">
        <v>41656</v>
      </c>
      <c r="E417" t="b">
        <v>1</v>
      </c>
    </row>
    <row r="418" spans="1:5">
      <c r="A418" t="s">
        <v>41657</v>
      </c>
      <c r="B418" t="s">
        <v>41658</v>
      </c>
      <c r="C418" s="1" t="s">
        <v>41659</v>
      </c>
      <c r="D418" t="s">
        <v>41660</v>
      </c>
      <c r="E418" t="b">
        <v>0</v>
      </c>
    </row>
    <row r="419" spans="1:5">
      <c r="A419" t="s">
        <v>41661</v>
      </c>
      <c r="B419" t="s">
        <v>41662</v>
      </c>
      <c r="C419" s="1" t="s">
        <v>41663</v>
      </c>
      <c r="D419" t="s">
        <v>41664</v>
      </c>
      <c r="E419" t="b">
        <v>0</v>
      </c>
    </row>
    <row r="420" spans="1:5">
      <c r="A420" t="s">
        <v>41665</v>
      </c>
      <c r="B420" t="s">
        <v>41666</v>
      </c>
      <c r="C420" s="1" t="s">
        <v>41667</v>
      </c>
      <c r="D420" t="s">
        <v>41668</v>
      </c>
      <c r="E420" t="b">
        <v>1</v>
      </c>
    </row>
    <row r="421" spans="1:5">
      <c r="A421" t="s">
        <v>1450</v>
      </c>
      <c r="B421" t="s">
        <v>1450</v>
      </c>
      <c r="C421" s="1" t="s">
        <v>41669</v>
      </c>
      <c r="D421" t="s">
        <v>41670</v>
      </c>
      <c r="E421" t="b">
        <v>1</v>
      </c>
    </row>
    <row r="422" spans="1:5">
      <c r="A422" t="s">
        <v>41671</v>
      </c>
      <c r="B422" t="s">
        <v>41672</v>
      </c>
      <c r="C422" s="1" t="s">
        <v>41673</v>
      </c>
      <c r="D422" t="s">
        <v>41674</v>
      </c>
      <c r="E422" t="b">
        <v>0</v>
      </c>
    </row>
    <row r="423" spans="1:5">
      <c r="A423" t="s">
        <v>41675</v>
      </c>
      <c r="B423" t="s">
        <v>41676</v>
      </c>
      <c r="C423" s="1" t="s">
        <v>41677</v>
      </c>
      <c r="D423" t="s">
        <v>41678</v>
      </c>
      <c r="E423" t="b">
        <v>1</v>
      </c>
    </row>
    <row r="424" spans="1:5">
      <c r="A424" t="s">
        <v>41679</v>
      </c>
      <c r="B424" t="s">
        <v>41680</v>
      </c>
      <c r="C424" s="1" t="s">
        <v>41681</v>
      </c>
      <c r="D424" t="s">
        <v>41682</v>
      </c>
      <c r="E424" t="b">
        <v>0</v>
      </c>
    </row>
    <row r="425" spans="1:5">
      <c r="A425" t="s">
        <v>41683</v>
      </c>
      <c r="B425" t="s">
        <v>41684</v>
      </c>
      <c r="C425" s="1" t="s">
        <v>41685</v>
      </c>
      <c r="D425" t="s">
        <v>41686</v>
      </c>
      <c r="E425" t="b">
        <v>0</v>
      </c>
    </row>
    <row r="426" spans="1:5">
      <c r="A426" t="s">
        <v>41687</v>
      </c>
      <c r="B426" t="s">
        <v>41688</v>
      </c>
      <c r="C426" s="1" t="s">
        <v>41689</v>
      </c>
      <c r="D426" t="s">
        <v>41690</v>
      </c>
      <c r="E426" t="b">
        <v>0</v>
      </c>
    </row>
    <row r="427" spans="1:5">
      <c r="A427" t="s">
        <v>41691</v>
      </c>
      <c r="B427" t="s">
        <v>41692</v>
      </c>
      <c r="C427" s="1" t="s">
        <v>41693</v>
      </c>
      <c r="D427" t="s">
        <v>41694</v>
      </c>
      <c r="E427" t="b">
        <v>0</v>
      </c>
    </row>
    <row r="428" spans="1:5">
      <c r="A428" t="s">
        <v>41695</v>
      </c>
      <c r="B428" t="s">
        <v>41696</v>
      </c>
      <c r="C428" s="1" t="s">
        <v>41697</v>
      </c>
      <c r="D428" t="s">
        <v>41698</v>
      </c>
      <c r="E428" t="b">
        <v>0</v>
      </c>
    </row>
    <row r="429" spans="1:5">
      <c r="A429" t="s">
        <v>41699</v>
      </c>
      <c r="B429" t="s">
        <v>41700</v>
      </c>
      <c r="C429" s="1" t="s">
        <v>41701</v>
      </c>
      <c r="D429" t="s">
        <v>41702</v>
      </c>
      <c r="E429" t="b">
        <v>0</v>
      </c>
    </row>
    <row r="430" spans="1:5">
      <c r="A430" t="s">
        <v>41703</v>
      </c>
      <c r="B430" t="s">
        <v>41704</v>
      </c>
      <c r="C430" s="1" t="s">
        <v>41705</v>
      </c>
      <c r="D430" t="s">
        <v>41706</v>
      </c>
      <c r="E430" t="b">
        <v>0</v>
      </c>
    </row>
    <row r="431" spans="1:5">
      <c r="A431" t="s">
        <v>41707</v>
      </c>
      <c r="B431" t="s">
        <v>41708</v>
      </c>
      <c r="C431" s="1" t="s">
        <v>41709</v>
      </c>
      <c r="D431" t="s">
        <v>41710</v>
      </c>
      <c r="E431" t="b">
        <v>0</v>
      </c>
    </row>
    <row r="432" spans="1:5">
      <c r="A432" t="s">
        <v>41711</v>
      </c>
      <c r="B432" t="s">
        <v>41712</v>
      </c>
      <c r="C432" s="1" t="s">
        <v>41713</v>
      </c>
      <c r="D432" t="s">
        <v>41714</v>
      </c>
      <c r="E432" t="b">
        <v>0</v>
      </c>
    </row>
    <row r="433" spans="1:5">
      <c r="A433" t="s">
        <v>41715</v>
      </c>
      <c r="B433" t="s">
        <v>41716</v>
      </c>
      <c r="C433" s="1" t="s">
        <v>41717</v>
      </c>
      <c r="D433" t="s">
        <v>41718</v>
      </c>
      <c r="E433" t="b">
        <v>0</v>
      </c>
    </row>
    <row r="434" spans="1:5">
      <c r="A434" t="s">
        <v>41719</v>
      </c>
      <c r="B434" t="s">
        <v>41720</v>
      </c>
      <c r="C434" s="1" t="s">
        <v>41721</v>
      </c>
      <c r="D434" t="s">
        <v>41722</v>
      </c>
      <c r="E434" t="b">
        <v>0</v>
      </c>
    </row>
    <row r="435" spans="1:5">
      <c r="A435" t="s">
        <v>41723</v>
      </c>
      <c r="B435" t="s">
        <v>41724</v>
      </c>
      <c r="C435" s="1" t="s">
        <v>41725</v>
      </c>
      <c r="D435" t="s">
        <v>41726</v>
      </c>
      <c r="E435" t="b">
        <v>0</v>
      </c>
    </row>
    <row r="436" spans="1:5">
      <c r="A436" t="s">
        <v>41727</v>
      </c>
      <c r="B436" t="s">
        <v>41728</v>
      </c>
      <c r="C436" s="1" t="s">
        <v>41729</v>
      </c>
      <c r="D436" t="s">
        <v>41730</v>
      </c>
      <c r="E436" t="b">
        <v>0</v>
      </c>
    </row>
    <row r="437" spans="1:5">
      <c r="A437" t="s">
        <v>41731</v>
      </c>
      <c r="B437" t="s">
        <v>41732</v>
      </c>
      <c r="C437" s="1" t="s">
        <v>41733</v>
      </c>
      <c r="D437" t="s">
        <v>41734</v>
      </c>
      <c r="E437" t="b">
        <v>0</v>
      </c>
    </row>
    <row r="438" spans="1:5">
      <c r="A438" t="s">
        <v>41735</v>
      </c>
      <c r="B438" t="s">
        <v>41736</v>
      </c>
      <c r="C438" s="1" t="s">
        <v>41737</v>
      </c>
      <c r="D438" t="s">
        <v>41738</v>
      </c>
      <c r="E438" t="b">
        <v>0</v>
      </c>
    </row>
    <row r="439" spans="1:5">
      <c r="A439" t="s">
        <v>41739</v>
      </c>
      <c r="B439" t="s">
        <v>41740</v>
      </c>
      <c r="C439" s="1" t="s">
        <v>41741</v>
      </c>
      <c r="D439" t="s">
        <v>41742</v>
      </c>
      <c r="E439" t="b">
        <v>1</v>
      </c>
    </row>
    <row r="440" spans="1:5">
      <c r="A440" t="s">
        <v>41743</v>
      </c>
      <c r="B440" t="s">
        <v>41744</v>
      </c>
      <c r="C440" s="1" t="s">
        <v>41745</v>
      </c>
      <c r="D440" t="s">
        <v>41746</v>
      </c>
      <c r="E440" t="b">
        <v>0</v>
      </c>
    </row>
    <row r="441" spans="1:5">
      <c r="A441" t="s">
        <v>41747</v>
      </c>
      <c r="B441" t="s">
        <v>41748</v>
      </c>
      <c r="C441" s="1" t="s">
        <v>41749</v>
      </c>
      <c r="D441" t="s">
        <v>41750</v>
      </c>
      <c r="E441" t="b">
        <v>0</v>
      </c>
    </row>
    <row r="442" spans="1:5">
      <c r="A442" t="s">
        <v>41751</v>
      </c>
      <c r="B442" t="s">
        <v>41752</v>
      </c>
      <c r="C442" s="1" t="s">
        <v>41753</v>
      </c>
      <c r="D442" t="s">
        <v>41754</v>
      </c>
      <c r="E442" t="b">
        <v>0</v>
      </c>
    </row>
    <row r="443" spans="1:5">
      <c r="A443" t="s">
        <v>41755</v>
      </c>
      <c r="B443" t="s">
        <v>41756</v>
      </c>
      <c r="C443" s="1" t="s">
        <v>41757</v>
      </c>
      <c r="D443" t="s">
        <v>41758</v>
      </c>
      <c r="E443" t="b">
        <v>0</v>
      </c>
    </row>
    <row r="444" spans="1:5">
      <c r="A444" t="s">
        <v>41759</v>
      </c>
      <c r="B444" t="s">
        <v>41760</v>
      </c>
      <c r="C444" s="1" t="s">
        <v>41761</v>
      </c>
      <c r="D444" t="s">
        <v>41762</v>
      </c>
      <c r="E444" t="b">
        <v>0</v>
      </c>
    </row>
    <row r="445" spans="1:5">
      <c r="A445" t="s">
        <v>41763</v>
      </c>
      <c r="B445" t="s">
        <v>41764</v>
      </c>
      <c r="C445" s="1" t="s">
        <v>41765</v>
      </c>
      <c r="D445" t="s">
        <v>41766</v>
      </c>
      <c r="E445" t="b">
        <v>0</v>
      </c>
    </row>
    <row r="446" spans="1:5">
      <c r="A446" t="s">
        <v>41767</v>
      </c>
      <c r="B446" t="s">
        <v>41768</v>
      </c>
      <c r="C446" s="1" t="s">
        <v>41769</v>
      </c>
      <c r="D446" t="s">
        <v>41770</v>
      </c>
      <c r="E446" t="b">
        <v>0</v>
      </c>
    </row>
    <row r="447" spans="1:5">
      <c r="A447" t="s">
        <v>41771</v>
      </c>
      <c r="B447" t="s">
        <v>41772</v>
      </c>
      <c r="C447" s="1" t="s">
        <v>41773</v>
      </c>
      <c r="D447" t="s">
        <v>41774</v>
      </c>
      <c r="E447" t="b">
        <v>0</v>
      </c>
    </row>
    <row r="448" spans="1:5">
      <c r="A448" t="s">
        <v>41775</v>
      </c>
      <c r="B448" t="s">
        <v>41776</v>
      </c>
      <c r="C448" s="1" t="s">
        <v>41777</v>
      </c>
      <c r="D448" t="s">
        <v>41778</v>
      </c>
      <c r="E448" t="b">
        <v>0</v>
      </c>
    </row>
    <row r="449" spans="1:5">
      <c r="A449" t="s">
        <v>41779</v>
      </c>
      <c r="B449" t="s">
        <v>41780</v>
      </c>
      <c r="C449" s="1" t="s">
        <v>41781</v>
      </c>
      <c r="D449" t="s">
        <v>41782</v>
      </c>
      <c r="E449" t="b">
        <v>0</v>
      </c>
    </row>
    <row r="450" spans="1:5">
      <c r="A450" t="s">
        <v>41783</v>
      </c>
      <c r="B450" t="s">
        <v>41784</v>
      </c>
      <c r="C450" s="1" t="s">
        <v>41785</v>
      </c>
      <c r="D450" t="s">
        <v>41786</v>
      </c>
      <c r="E450" t="b">
        <v>0</v>
      </c>
    </row>
    <row r="451" spans="1:5">
      <c r="A451" t="s">
        <v>41787</v>
      </c>
      <c r="B451" t="s">
        <v>41788</v>
      </c>
      <c r="C451" s="1" t="s">
        <v>41789</v>
      </c>
      <c r="D451" t="s">
        <v>41790</v>
      </c>
      <c r="E451" t="b">
        <v>0</v>
      </c>
    </row>
    <row r="452" spans="1:5">
      <c r="A452" t="s">
        <v>41791</v>
      </c>
      <c r="B452" t="s">
        <v>41792</v>
      </c>
      <c r="C452" s="1" t="s">
        <v>41793</v>
      </c>
      <c r="D452" t="s">
        <v>41794</v>
      </c>
      <c r="E452" t="b">
        <v>0</v>
      </c>
    </row>
    <row r="453" spans="1:5">
      <c r="A453" t="s">
        <v>41795</v>
      </c>
      <c r="B453" t="s">
        <v>41796</v>
      </c>
      <c r="C453" s="1" t="s">
        <v>41797</v>
      </c>
      <c r="D453" t="s">
        <v>41798</v>
      </c>
      <c r="E453" t="b">
        <v>0</v>
      </c>
    </row>
    <row r="454" spans="1:5">
      <c r="A454" t="s">
        <v>41799</v>
      </c>
      <c r="B454" t="s">
        <v>41800</v>
      </c>
      <c r="C454" s="1" t="s">
        <v>41801</v>
      </c>
      <c r="D454" t="s">
        <v>41802</v>
      </c>
      <c r="E454" t="b">
        <v>0</v>
      </c>
    </row>
    <row r="455" spans="1:5">
      <c r="A455" t="s">
        <v>41803</v>
      </c>
      <c r="B455" t="s">
        <v>41804</v>
      </c>
      <c r="C455" s="1" t="s">
        <v>41805</v>
      </c>
      <c r="D455" t="s">
        <v>41806</v>
      </c>
      <c r="E455" t="b">
        <v>0</v>
      </c>
    </row>
    <row r="456" spans="1:5">
      <c r="A456" t="s">
        <v>41807</v>
      </c>
      <c r="B456" t="s">
        <v>41808</v>
      </c>
      <c r="C456" s="1" t="s">
        <v>41809</v>
      </c>
      <c r="D456" t="s">
        <v>41810</v>
      </c>
      <c r="E456" t="b">
        <v>0</v>
      </c>
    </row>
    <row r="457" spans="1:5">
      <c r="A457" t="s">
        <v>41811</v>
      </c>
      <c r="B457" t="s">
        <v>41812</v>
      </c>
      <c r="C457" s="1" t="s">
        <v>41813</v>
      </c>
      <c r="D457" t="s">
        <v>41814</v>
      </c>
      <c r="E457" t="b">
        <v>0</v>
      </c>
    </row>
    <row r="458" spans="1:5">
      <c r="A458" t="s">
        <v>41815</v>
      </c>
      <c r="B458" t="s">
        <v>41816</v>
      </c>
      <c r="C458" s="1" t="s">
        <v>41817</v>
      </c>
      <c r="D458" t="s">
        <v>41818</v>
      </c>
      <c r="E458" t="b">
        <v>0</v>
      </c>
    </row>
    <row r="459" spans="1:5">
      <c r="A459" t="s">
        <v>41819</v>
      </c>
      <c r="B459" t="s">
        <v>41820</v>
      </c>
      <c r="C459" s="1" t="s">
        <v>41821</v>
      </c>
      <c r="D459" t="s">
        <v>41822</v>
      </c>
      <c r="E459" t="b">
        <v>1</v>
      </c>
    </row>
    <row r="460" spans="1:5">
      <c r="A460" t="s">
        <v>41823</v>
      </c>
      <c r="B460" t="s">
        <v>41824</v>
      </c>
      <c r="C460" s="1" t="s">
        <v>41825</v>
      </c>
      <c r="D460" t="s">
        <v>41826</v>
      </c>
      <c r="E460" t="b">
        <v>0</v>
      </c>
    </row>
    <row r="461" spans="1:5">
      <c r="A461" t="s">
        <v>41827</v>
      </c>
      <c r="B461" t="s">
        <v>41827</v>
      </c>
      <c r="C461" s="1" t="s">
        <v>41828</v>
      </c>
      <c r="D461" t="s">
        <v>41829</v>
      </c>
      <c r="E461" t="b">
        <v>0</v>
      </c>
    </row>
    <row r="462" spans="1:5">
      <c r="A462" t="s">
        <v>41830</v>
      </c>
      <c r="B462" t="s">
        <v>41831</v>
      </c>
      <c r="C462" s="1" t="s">
        <v>41832</v>
      </c>
      <c r="D462" t="s">
        <v>41833</v>
      </c>
      <c r="E462" t="b">
        <v>0</v>
      </c>
    </row>
    <row r="463" spans="1:5">
      <c r="A463" t="s">
        <v>41834</v>
      </c>
      <c r="B463" t="s">
        <v>41835</v>
      </c>
      <c r="C463" s="1" t="s">
        <v>41836</v>
      </c>
      <c r="D463" t="s">
        <v>41837</v>
      </c>
      <c r="E463" t="b">
        <v>0</v>
      </c>
    </row>
    <row r="464" spans="1:5">
      <c r="A464" t="s">
        <v>41838</v>
      </c>
      <c r="B464" t="s">
        <v>41839</v>
      </c>
      <c r="C464" s="1" t="s">
        <v>41840</v>
      </c>
      <c r="D464" t="s">
        <v>41841</v>
      </c>
      <c r="E464" t="b">
        <v>0</v>
      </c>
    </row>
    <row r="465" spans="1:5">
      <c r="A465" t="s">
        <v>41842</v>
      </c>
      <c r="B465" t="s">
        <v>41843</v>
      </c>
      <c r="C465" s="1" t="s">
        <v>41844</v>
      </c>
      <c r="D465" t="s">
        <v>41845</v>
      </c>
      <c r="E465" t="b">
        <v>0</v>
      </c>
    </row>
    <row r="466" spans="1:5">
      <c r="A466" t="s">
        <v>41846</v>
      </c>
      <c r="B466" t="s">
        <v>41847</v>
      </c>
      <c r="C466" s="1" t="s">
        <v>41848</v>
      </c>
      <c r="D466" t="s">
        <v>41849</v>
      </c>
      <c r="E466" t="b">
        <v>0</v>
      </c>
    </row>
    <row r="467" spans="1:5">
      <c r="A467" t="s">
        <v>41850</v>
      </c>
      <c r="B467" t="s">
        <v>41850</v>
      </c>
      <c r="C467" s="1" t="s">
        <v>41851</v>
      </c>
      <c r="D467" t="s">
        <v>41852</v>
      </c>
      <c r="E467" t="b">
        <v>0</v>
      </c>
    </row>
    <row r="468" spans="1:5">
      <c r="A468" t="s">
        <v>41853</v>
      </c>
      <c r="B468" t="s">
        <v>41854</v>
      </c>
      <c r="C468" s="1" t="s">
        <v>41855</v>
      </c>
      <c r="D468" t="s">
        <v>41856</v>
      </c>
      <c r="E468" t="b">
        <v>1</v>
      </c>
    </row>
    <row r="469" spans="1:5">
      <c r="A469" t="s">
        <v>41857</v>
      </c>
      <c r="B469" t="s">
        <v>41858</v>
      </c>
      <c r="C469" s="1" t="s">
        <v>41859</v>
      </c>
      <c r="D469" t="s">
        <v>41860</v>
      </c>
      <c r="E469" t="b">
        <v>0</v>
      </c>
    </row>
    <row r="470" spans="1:5">
      <c r="A470" t="s">
        <v>20692</v>
      </c>
      <c r="B470" t="s">
        <v>41861</v>
      </c>
      <c r="C470" s="1" t="s">
        <v>41862</v>
      </c>
      <c r="D470" t="s">
        <v>41863</v>
      </c>
      <c r="E470" t="b">
        <v>0</v>
      </c>
    </row>
    <row r="471" spans="1:5">
      <c r="A471" t="s">
        <v>41864</v>
      </c>
      <c r="B471" t="s">
        <v>41865</v>
      </c>
      <c r="C471" s="1" t="s">
        <v>41866</v>
      </c>
      <c r="D471" t="s">
        <v>41867</v>
      </c>
      <c r="E471" t="b">
        <v>0</v>
      </c>
    </row>
    <row r="472" spans="1:5">
      <c r="A472" t="s">
        <v>41868</v>
      </c>
      <c r="B472" t="s">
        <v>41869</v>
      </c>
      <c r="C472" s="1" t="s">
        <v>41870</v>
      </c>
      <c r="D472" t="s">
        <v>41871</v>
      </c>
      <c r="E472" t="b">
        <v>0</v>
      </c>
    </row>
    <row r="473" spans="1:5">
      <c r="A473" t="s">
        <v>41872</v>
      </c>
      <c r="B473" t="s">
        <v>41873</v>
      </c>
      <c r="C473" s="1" t="s">
        <v>41874</v>
      </c>
      <c r="D473" t="s">
        <v>41875</v>
      </c>
      <c r="E473" t="b">
        <v>0</v>
      </c>
    </row>
    <row r="474" spans="1:5">
      <c r="A474" t="s">
        <v>41876</v>
      </c>
      <c r="B474" t="s">
        <v>41877</v>
      </c>
      <c r="C474" s="1" t="s">
        <v>41878</v>
      </c>
      <c r="D474" t="s">
        <v>41879</v>
      </c>
      <c r="E474" t="b">
        <v>0</v>
      </c>
    </row>
    <row r="475" spans="1:5">
      <c r="A475" t="s">
        <v>41880</v>
      </c>
      <c r="B475" t="s">
        <v>41881</v>
      </c>
      <c r="C475" s="1" t="s">
        <v>41882</v>
      </c>
      <c r="D475" t="s">
        <v>41883</v>
      </c>
      <c r="E475" t="b">
        <v>0</v>
      </c>
    </row>
    <row r="476" spans="1:5">
      <c r="A476" t="s">
        <v>41884</v>
      </c>
      <c r="B476" t="s">
        <v>41885</v>
      </c>
      <c r="C476" s="1" t="s">
        <v>41886</v>
      </c>
      <c r="D476" t="s">
        <v>41887</v>
      </c>
      <c r="E476" t="b">
        <v>0</v>
      </c>
    </row>
    <row r="477" spans="1:5">
      <c r="A477" t="s">
        <v>41888</v>
      </c>
      <c r="B477" t="s">
        <v>41889</v>
      </c>
      <c r="C477" s="1" t="s">
        <v>41890</v>
      </c>
      <c r="D477" t="s">
        <v>41891</v>
      </c>
      <c r="E477" t="b">
        <v>0</v>
      </c>
    </row>
    <row r="478" spans="1:5">
      <c r="A478" t="s">
        <v>41892</v>
      </c>
      <c r="B478" t="s">
        <v>41893</v>
      </c>
      <c r="C478" s="1" t="s">
        <v>41894</v>
      </c>
      <c r="D478" t="s">
        <v>41895</v>
      </c>
      <c r="E478" t="b">
        <v>0</v>
      </c>
    </row>
    <row r="479" spans="1:5">
      <c r="A479" t="s">
        <v>41896</v>
      </c>
      <c r="B479" t="s">
        <v>41897</v>
      </c>
      <c r="C479" s="1" t="s">
        <v>41898</v>
      </c>
      <c r="D479" t="s">
        <v>41899</v>
      </c>
      <c r="E479" t="b">
        <v>0</v>
      </c>
    </row>
    <row r="480" spans="1:5">
      <c r="A480" t="s">
        <v>41900</v>
      </c>
      <c r="B480" t="s">
        <v>41901</v>
      </c>
      <c r="C480" s="1" t="s">
        <v>41902</v>
      </c>
      <c r="D480" t="s">
        <v>41903</v>
      </c>
      <c r="E480" t="b">
        <v>1</v>
      </c>
    </row>
    <row r="481" spans="1:5">
      <c r="A481" t="s">
        <v>41904</v>
      </c>
      <c r="B481" t="s">
        <v>41905</v>
      </c>
      <c r="C481" s="1" t="s">
        <v>41906</v>
      </c>
      <c r="D481" t="s">
        <v>41907</v>
      </c>
      <c r="E481" t="b">
        <v>0</v>
      </c>
    </row>
    <row r="482" spans="1:5">
      <c r="A482" t="s">
        <v>41908</v>
      </c>
      <c r="B482" t="s">
        <v>41909</v>
      </c>
      <c r="C482" s="1" t="s">
        <v>41910</v>
      </c>
      <c r="D482" t="s">
        <v>41911</v>
      </c>
      <c r="E482" t="b">
        <v>0</v>
      </c>
    </row>
    <row r="483" spans="1:5">
      <c r="A483" t="s">
        <v>41912</v>
      </c>
      <c r="B483" t="s">
        <v>41913</v>
      </c>
      <c r="C483" s="1" t="s">
        <v>41914</v>
      </c>
      <c r="D483" t="s">
        <v>41915</v>
      </c>
      <c r="E483" t="b">
        <v>0</v>
      </c>
    </row>
    <row r="484" spans="1:5">
      <c r="A484" t="s">
        <v>41916</v>
      </c>
      <c r="B484" t="s">
        <v>41917</v>
      </c>
      <c r="C484" s="1" t="s">
        <v>41918</v>
      </c>
      <c r="D484" t="s">
        <v>41919</v>
      </c>
      <c r="E484" t="b">
        <v>0</v>
      </c>
    </row>
    <row r="485" spans="1:5">
      <c r="A485" t="s">
        <v>41920</v>
      </c>
      <c r="B485" t="s">
        <v>41921</v>
      </c>
      <c r="C485" s="1" t="s">
        <v>41922</v>
      </c>
      <c r="D485" t="s">
        <v>41923</v>
      </c>
      <c r="E485" t="b">
        <v>1</v>
      </c>
    </row>
    <row r="486" spans="1:5">
      <c r="A486" t="s">
        <v>41924</v>
      </c>
      <c r="B486" t="s">
        <v>41925</v>
      </c>
      <c r="C486" s="1" t="s">
        <v>41926</v>
      </c>
      <c r="D486" t="s">
        <v>41927</v>
      </c>
      <c r="E486" t="b">
        <v>0</v>
      </c>
    </row>
    <row r="487" spans="1:5">
      <c r="A487" t="s">
        <v>41928</v>
      </c>
      <c r="B487" t="s">
        <v>41929</v>
      </c>
      <c r="C487" s="1" t="s">
        <v>41930</v>
      </c>
      <c r="D487" t="s">
        <v>41931</v>
      </c>
      <c r="E487" t="b">
        <v>0</v>
      </c>
    </row>
    <row r="488" spans="1:5">
      <c r="A488" t="s">
        <v>41932</v>
      </c>
      <c r="B488" t="s">
        <v>41933</v>
      </c>
      <c r="C488" s="1" t="s">
        <v>41934</v>
      </c>
      <c r="D488" t="s">
        <v>41935</v>
      </c>
      <c r="E488" t="b">
        <v>0</v>
      </c>
    </row>
    <row r="489" spans="1:5">
      <c r="A489" t="s">
        <v>41936</v>
      </c>
      <c r="B489" t="s">
        <v>41937</v>
      </c>
      <c r="C489" s="1" t="s">
        <v>41938</v>
      </c>
      <c r="D489" t="s">
        <v>41939</v>
      </c>
      <c r="E489" t="b">
        <v>1</v>
      </c>
    </row>
    <row r="490" spans="1:5">
      <c r="A490" t="s">
        <v>41940</v>
      </c>
      <c r="B490" t="s">
        <v>41941</v>
      </c>
      <c r="C490" s="1" t="s">
        <v>41942</v>
      </c>
      <c r="D490" t="s">
        <v>41943</v>
      </c>
      <c r="E490" t="b">
        <v>1</v>
      </c>
    </row>
    <row r="491" spans="1:5">
      <c r="A491" t="s">
        <v>41944</v>
      </c>
      <c r="B491" t="s">
        <v>41944</v>
      </c>
      <c r="C491" s="1" t="s">
        <v>41945</v>
      </c>
      <c r="D491" t="s">
        <v>41946</v>
      </c>
      <c r="E491" t="b">
        <v>1</v>
      </c>
    </row>
    <row r="492" spans="1:5">
      <c r="A492" t="s">
        <v>41947</v>
      </c>
      <c r="B492" t="s">
        <v>41948</v>
      </c>
      <c r="C492" s="1" t="s">
        <v>41949</v>
      </c>
      <c r="D492" t="s">
        <v>41950</v>
      </c>
      <c r="E492" t="b">
        <v>1</v>
      </c>
    </row>
    <row r="493" spans="1:5">
      <c r="A493" t="s">
        <v>41951</v>
      </c>
      <c r="B493" t="s">
        <v>41952</v>
      </c>
      <c r="C493" s="1" t="s">
        <v>41953</v>
      </c>
      <c r="D493" t="s">
        <v>41954</v>
      </c>
      <c r="E493" t="b">
        <v>1</v>
      </c>
    </row>
    <row r="494" spans="1:5">
      <c r="A494" t="s">
        <v>41955</v>
      </c>
      <c r="B494" t="s">
        <v>41956</v>
      </c>
      <c r="C494" s="1" t="s">
        <v>41957</v>
      </c>
      <c r="D494" t="s">
        <v>41958</v>
      </c>
      <c r="E494" t="b">
        <v>1</v>
      </c>
    </row>
    <row r="495" spans="1:5">
      <c r="A495" t="s">
        <v>41959</v>
      </c>
      <c r="B495" t="s">
        <v>41959</v>
      </c>
      <c r="C495" s="1" t="s">
        <v>41960</v>
      </c>
      <c r="D495" t="s">
        <v>41961</v>
      </c>
      <c r="E495" t="b">
        <v>1</v>
      </c>
    </row>
    <row r="496" spans="1:5">
      <c r="A496" t="s">
        <v>41962</v>
      </c>
      <c r="B496" t="s">
        <v>41963</v>
      </c>
      <c r="C496" s="1" t="s">
        <v>41964</v>
      </c>
      <c r="D496" t="s">
        <v>41965</v>
      </c>
      <c r="E496" t="b">
        <v>1</v>
      </c>
    </row>
    <row r="497" spans="1:5">
      <c r="A497" t="s">
        <v>41966</v>
      </c>
      <c r="B497" t="s">
        <v>41967</v>
      </c>
      <c r="C497" s="1" t="s">
        <v>41968</v>
      </c>
      <c r="D497" t="s">
        <v>41969</v>
      </c>
      <c r="E497" t="b">
        <v>1</v>
      </c>
    </row>
    <row r="498" spans="1:5">
      <c r="A498" t="s">
        <v>41970</v>
      </c>
      <c r="B498" t="s">
        <v>41971</v>
      </c>
      <c r="C498" s="1" t="s">
        <v>41972</v>
      </c>
      <c r="D498" t="s">
        <v>41973</v>
      </c>
      <c r="E498" t="b">
        <v>1</v>
      </c>
    </row>
    <row r="499" spans="1:5">
      <c r="A499" t="s">
        <v>41974</v>
      </c>
      <c r="B499" t="s">
        <v>41974</v>
      </c>
      <c r="C499" s="1" t="s">
        <v>41975</v>
      </c>
      <c r="D499" t="s">
        <v>41976</v>
      </c>
      <c r="E499" t="b">
        <v>1</v>
      </c>
    </row>
    <row r="500" spans="1:5">
      <c r="A500" t="s">
        <v>41977</v>
      </c>
      <c r="B500" t="s">
        <v>41977</v>
      </c>
      <c r="C500" s="1" t="s">
        <v>41978</v>
      </c>
      <c r="D500" t="s">
        <v>41979</v>
      </c>
      <c r="E500" t="b">
        <v>1</v>
      </c>
    </row>
    <row r="501" spans="1:5">
      <c r="A501" t="s">
        <v>41980</v>
      </c>
      <c r="B501" t="s">
        <v>41980</v>
      </c>
      <c r="C501" s="1" t="s">
        <v>41981</v>
      </c>
      <c r="D501" t="s">
        <v>41982</v>
      </c>
      <c r="E501" t="b">
        <v>1</v>
      </c>
    </row>
    <row r="502" spans="1:5">
      <c r="A502" t="s">
        <v>41983</v>
      </c>
      <c r="B502" t="s">
        <v>41983</v>
      </c>
      <c r="C502" s="1" t="s">
        <v>41984</v>
      </c>
      <c r="D502" t="s">
        <v>41985</v>
      </c>
      <c r="E502" t="b">
        <v>1</v>
      </c>
    </row>
    <row r="503" spans="1:5">
      <c r="A503" t="s">
        <v>41986</v>
      </c>
      <c r="B503" t="s">
        <v>41986</v>
      </c>
      <c r="C503" s="1" t="s">
        <v>41987</v>
      </c>
      <c r="D503" t="s">
        <v>41988</v>
      </c>
      <c r="E503" t="b">
        <v>1</v>
      </c>
    </row>
    <row r="504" spans="1:5">
      <c r="A504" t="s">
        <v>41989</v>
      </c>
      <c r="B504" t="s">
        <v>41989</v>
      </c>
      <c r="C504" s="1" t="s">
        <v>41990</v>
      </c>
      <c r="D504" t="s">
        <v>41991</v>
      </c>
      <c r="E504" t="b">
        <v>1</v>
      </c>
    </row>
    <row r="505" spans="1:5">
      <c r="A505" t="s">
        <v>41992</v>
      </c>
      <c r="B505" t="s">
        <v>41993</v>
      </c>
      <c r="C505" s="1" t="s">
        <v>41994</v>
      </c>
      <c r="D505" t="s">
        <v>41995</v>
      </c>
      <c r="E505" t="b">
        <v>0</v>
      </c>
    </row>
    <row r="506" spans="1:5">
      <c r="A506" t="s">
        <v>41996</v>
      </c>
      <c r="B506" t="s">
        <v>41997</v>
      </c>
      <c r="C506" s="1" t="s">
        <v>41998</v>
      </c>
      <c r="D506" t="s">
        <v>41999</v>
      </c>
      <c r="E506" t="b">
        <v>1</v>
      </c>
    </row>
    <row r="507" spans="1:5">
      <c r="A507" t="s">
        <v>42000</v>
      </c>
      <c r="B507" t="s">
        <v>42001</v>
      </c>
      <c r="C507" s="1" t="s">
        <v>42002</v>
      </c>
      <c r="D507" t="s">
        <v>42003</v>
      </c>
      <c r="E507" t="b">
        <v>0</v>
      </c>
    </row>
    <row r="508" spans="1:5">
      <c r="A508" t="s">
        <v>42004</v>
      </c>
      <c r="B508" t="s">
        <v>42004</v>
      </c>
      <c r="C508" s="1" t="s">
        <v>42005</v>
      </c>
      <c r="D508" t="s">
        <v>42006</v>
      </c>
      <c r="E508" t="b">
        <v>1</v>
      </c>
    </row>
    <row r="509" spans="1:5">
      <c r="A509" t="s">
        <v>42007</v>
      </c>
      <c r="B509" t="s">
        <v>42008</v>
      </c>
      <c r="C509" s="1" t="s">
        <v>42009</v>
      </c>
      <c r="D509" t="s">
        <v>42010</v>
      </c>
      <c r="E509" t="b">
        <v>1</v>
      </c>
    </row>
    <row r="510" spans="1:5">
      <c r="A510" t="s">
        <v>42011</v>
      </c>
      <c r="B510" t="s">
        <v>42012</v>
      </c>
      <c r="C510" s="1" t="s">
        <v>42013</v>
      </c>
      <c r="D510" t="s">
        <v>42014</v>
      </c>
      <c r="E510" t="b">
        <v>1</v>
      </c>
    </row>
    <row r="511" spans="1:5">
      <c r="A511" t="s">
        <v>42015</v>
      </c>
      <c r="B511" t="s">
        <v>42016</v>
      </c>
      <c r="C511" s="1" t="s">
        <v>42017</v>
      </c>
      <c r="D511" t="s">
        <v>42018</v>
      </c>
      <c r="E511" t="b">
        <v>1</v>
      </c>
    </row>
    <row r="512" spans="1:5">
      <c r="A512" t="s">
        <v>42019</v>
      </c>
      <c r="B512" t="s">
        <v>42020</v>
      </c>
      <c r="C512" s="1" t="s">
        <v>42021</v>
      </c>
      <c r="D512" t="s">
        <v>42022</v>
      </c>
      <c r="E512" t="b">
        <v>0</v>
      </c>
    </row>
    <row r="513" spans="1:5">
      <c r="A513" t="s">
        <v>42023</v>
      </c>
      <c r="B513" t="s">
        <v>42024</v>
      </c>
      <c r="C513" s="1" t="s">
        <v>42025</v>
      </c>
      <c r="D513" t="s">
        <v>42026</v>
      </c>
      <c r="E513" t="b">
        <v>0</v>
      </c>
    </row>
    <row r="514" spans="1:5">
      <c r="A514" t="s">
        <v>42027</v>
      </c>
      <c r="B514" t="s">
        <v>42028</v>
      </c>
      <c r="C514" s="1" t="s">
        <v>42029</v>
      </c>
      <c r="D514" t="s">
        <v>42030</v>
      </c>
      <c r="E514" t="b">
        <v>1</v>
      </c>
    </row>
    <row r="515" spans="1:5">
      <c r="A515" t="s">
        <v>42031</v>
      </c>
      <c r="B515" t="s">
        <v>42032</v>
      </c>
      <c r="C515" s="1" t="s">
        <v>42033</v>
      </c>
      <c r="D515" t="s">
        <v>42034</v>
      </c>
      <c r="E515" t="b">
        <v>0</v>
      </c>
    </row>
    <row r="516" spans="1:5">
      <c r="A516" t="s">
        <v>42035</v>
      </c>
      <c r="B516" t="s">
        <v>42036</v>
      </c>
      <c r="C516" s="1" t="s">
        <v>42037</v>
      </c>
      <c r="D516" t="s">
        <v>42038</v>
      </c>
      <c r="E516" t="b">
        <v>0</v>
      </c>
    </row>
    <row r="517" spans="1:5">
      <c r="A517" t="s">
        <v>42039</v>
      </c>
      <c r="B517" t="s">
        <v>42040</v>
      </c>
      <c r="C517" s="1" t="s">
        <v>42041</v>
      </c>
      <c r="D517" t="s">
        <v>42042</v>
      </c>
      <c r="E517" t="b">
        <v>0</v>
      </c>
    </row>
    <row r="518" spans="1:5">
      <c r="A518" t="s">
        <v>42043</v>
      </c>
      <c r="B518" t="s">
        <v>42044</v>
      </c>
      <c r="C518" s="1" t="s">
        <v>42045</v>
      </c>
      <c r="D518" t="s">
        <v>42046</v>
      </c>
      <c r="E518" t="b">
        <v>0</v>
      </c>
    </row>
    <row r="519" spans="1:5">
      <c r="A519" t="s">
        <v>42047</v>
      </c>
      <c r="B519" t="s">
        <v>42048</v>
      </c>
      <c r="C519" s="1" t="s">
        <v>42049</v>
      </c>
      <c r="D519" t="s">
        <v>42050</v>
      </c>
      <c r="E519" t="b">
        <v>0</v>
      </c>
    </row>
    <row r="520" spans="1:5">
      <c r="A520" t="s">
        <v>42051</v>
      </c>
      <c r="B520" t="s">
        <v>42052</v>
      </c>
      <c r="C520" s="1" t="s">
        <v>42053</v>
      </c>
      <c r="D520" t="s">
        <v>42054</v>
      </c>
      <c r="E520" t="b">
        <v>0</v>
      </c>
    </row>
    <row r="521" spans="1:5">
      <c r="A521" t="s">
        <v>42055</v>
      </c>
      <c r="B521" t="s">
        <v>42056</v>
      </c>
      <c r="C521" s="1" t="s">
        <v>42057</v>
      </c>
      <c r="D521" t="s">
        <v>42058</v>
      </c>
      <c r="E521" t="b">
        <v>0</v>
      </c>
    </row>
    <row r="522" spans="1:5">
      <c r="A522" t="s">
        <v>42059</v>
      </c>
      <c r="B522" t="s">
        <v>42060</v>
      </c>
      <c r="C522" s="1" t="s">
        <v>42061</v>
      </c>
      <c r="D522" t="s">
        <v>42062</v>
      </c>
      <c r="E522" t="b">
        <v>1</v>
      </c>
    </row>
    <row r="523" spans="1:5">
      <c r="A523" t="s">
        <v>42063</v>
      </c>
      <c r="B523" t="s">
        <v>42064</v>
      </c>
      <c r="C523" s="1" t="s">
        <v>42065</v>
      </c>
      <c r="D523" t="s">
        <v>42066</v>
      </c>
      <c r="E523" t="b">
        <v>0</v>
      </c>
    </row>
    <row r="524" spans="1:5">
      <c r="A524" t="s">
        <v>42067</v>
      </c>
      <c r="B524" t="s">
        <v>42067</v>
      </c>
      <c r="C524" s="1" t="s">
        <v>42068</v>
      </c>
      <c r="D524" t="s">
        <v>42069</v>
      </c>
      <c r="E524" t="b">
        <v>1</v>
      </c>
    </row>
    <row r="525" spans="1:5">
      <c r="A525" t="s">
        <v>42070</v>
      </c>
      <c r="B525" t="s">
        <v>42071</v>
      </c>
      <c r="C525" s="1" t="s">
        <v>42072</v>
      </c>
      <c r="D525" t="s">
        <v>42073</v>
      </c>
      <c r="E525" t="b">
        <v>0</v>
      </c>
    </row>
    <row r="526" spans="1:5">
      <c r="A526" t="s">
        <v>42074</v>
      </c>
      <c r="B526" t="s">
        <v>42075</v>
      </c>
      <c r="C526" s="1" t="s">
        <v>42076</v>
      </c>
      <c r="D526" t="s">
        <v>42077</v>
      </c>
      <c r="E526" t="b">
        <v>0</v>
      </c>
    </row>
    <row r="527" spans="1:5">
      <c r="A527" t="s">
        <v>42078</v>
      </c>
      <c r="B527" t="s">
        <v>42079</v>
      </c>
      <c r="C527" s="1" t="s">
        <v>42080</v>
      </c>
      <c r="D527" t="s">
        <v>42081</v>
      </c>
      <c r="E527" t="b">
        <v>0</v>
      </c>
    </row>
    <row r="528" spans="1:5">
      <c r="A528" t="s">
        <v>42082</v>
      </c>
      <c r="B528" t="s">
        <v>42083</v>
      </c>
      <c r="C528" s="1" t="s">
        <v>42084</v>
      </c>
      <c r="D528" t="s">
        <v>42085</v>
      </c>
      <c r="E528" t="b">
        <v>1</v>
      </c>
    </row>
    <row r="529" spans="1:5">
      <c r="A529" t="s">
        <v>42086</v>
      </c>
      <c r="B529" t="s">
        <v>42087</v>
      </c>
      <c r="C529" s="1" t="s">
        <v>42088</v>
      </c>
      <c r="D529" t="s">
        <v>42089</v>
      </c>
      <c r="E529" t="b">
        <v>0</v>
      </c>
    </row>
    <row r="530" spans="1:5">
      <c r="A530" t="s">
        <v>42090</v>
      </c>
      <c r="B530" t="s">
        <v>42091</v>
      </c>
      <c r="C530" s="1" t="s">
        <v>42092</v>
      </c>
      <c r="D530" t="s">
        <v>42093</v>
      </c>
      <c r="E530" t="b">
        <v>1</v>
      </c>
    </row>
    <row r="531" spans="1:5">
      <c r="A531" t="s">
        <v>42094</v>
      </c>
      <c r="B531" t="s">
        <v>42095</v>
      </c>
      <c r="C531" s="1" t="s">
        <v>42096</v>
      </c>
      <c r="D531" t="s">
        <v>42097</v>
      </c>
      <c r="E531" t="b">
        <v>0</v>
      </c>
    </row>
    <row r="532" spans="1:5">
      <c r="A532" t="s">
        <v>42098</v>
      </c>
      <c r="B532" t="s">
        <v>42099</v>
      </c>
      <c r="C532" s="1" t="s">
        <v>42100</v>
      </c>
      <c r="D532" t="s">
        <v>42101</v>
      </c>
      <c r="E532" t="b">
        <v>1</v>
      </c>
    </row>
    <row r="533" spans="1:5">
      <c r="A533" t="s">
        <v>42102</v>
      </c>
      <c r="B533" t="s">
        <v>42103</v>
      </c>
      <c r="C533" s="1" t="s">
        <v>42104</v>
      </c>
      <c r="D533" t="s">
        <v>42105</v>
      </c>
      <c r="E533" t="b">
        <v>0</v>
      </c>
    </row>
    <row r="534" spans="1:5">
      <c r="A534" t="s">
        <v>42106</v>
      </c>
      <c r="B534" t="s">
        <v>42107</v>
      </c>
      <c r="C534" s="1" t="s">
        <v>42108</v>
      </c>
      <c r="D534" t="s">
        <v>42109</v>
      </c>
      <c r="E534" t="b">
        <v>0</v>
      </c>
    </row>
    <row r="535" spans="1:5">
      <c r="A535" t="s">
        <v>42110</v>
      </c>
      <c r="B535" t="s">
        <v>42111</v>
      </c>
      <c r="C535" s="1" t="s">
        <v>42112</v>
      </c>
      <c r="D535" t="s">
        <v>42113</v>
      </c>
      <c r="E535" t="b">
        <v>0</v>
      </c>
    </row>
    <row r="536" spans="1:5">
      <c r="A536" t="s">
        <v>42114</v>
      </c>
      <c r="B536" t="s">
        <v>42115</v>
      </c>
      <c r="C536" s="1" t="s">
        <v>42116</v>
      </c>
      <c r="D536" t="s">
        <v>42117</v>
      </c>
      <c r="E536" t="b">
        <v>0</v>
      </c>
    </row>
    <row r="537" spans="1:5">
      <c r="A537" t="s">
        <v>42118</v>
      </c>
      <c r="B537" t="s">
        <v>42119</v>
      </c>
      <c r="C537" s="1" t="s">
        <v>42120</v>
      </c>
      <c r="D537" t="s">
        <v>42121</v>
      </c>
      <c r="E537" t="b">
        <v>0</v>
      </c>
    </row>
    <row r="538" spans="1:5">
      <c r="A538" t="s">
        <v>42122</v>
      </c>
      <c r="B538" t="s">
        <v>42123</v>
      </c>
      <c r="C538" s="1" t="s">
        <v>42124</v>
      </c>
      <c r="D538" t="s">
        <v>42125</v>
      </c>
      <c r="E538" t="b">
        <v>0</v>
      </c>
    </row>
    <row r="539" spans="1:5">
      <c r="A539" t="s">
        <v>42126</v>
      </c>
      <c r="B539" t="s">
        <v>42126</v>
      </c>
      <c r="C539" s="1" t="s">
        <v>42127</v>
      </c>
      <c r="D539" t="s">
        <v>42128</v>
      </c>
      <c r="E539" t="b">
        <v>1</v>
      </c>
    </row>
    <row r="540" spans="1:5">
      <c r="A540" t="s">
        <v>42129</v>
      </c>
      <c r="B540" t="s">
        <v>42130</v>
      </c>
      <c r="C540" s="1" t="s">
        <v>42131</v>
      </c>
      <c r="D540" t="s">
        <v>42132</v>
      </c>
      <c r="E540" t="b">
        <v>0</v>
      </c>
    </row>
    <row r="541" spans="1:5">
      <c r="A541" t="s">
        <v>42133</v>
      </c>
      <c r="B541" t="s">
        <v>42134</v>
      </c>
      <c r="C541" s="1" t="s">
        <v>42135</v>
      </c>
      <c r="D541" t="s">
        <v>42136</v>
      </c>
      <c r="E541" t="b">
        <v>0</v>
      </c>
    </row>
    <row r="542" spans="1:5">
      <c r="A542" t="s">
        <v>42137</v>
      </c>
      <c r="B542" t="s">
        <v>42138</v>
      </c>
      <c r="C542" s="1" t="s">
        <v>42139</v>
      </c>
      <c r="D542" t="s">
        <v>42140</v>
      </c>
      <c r="E542" t="b">
        <v>0</v>
      </c>
    </row>
    <row r="543" spans="1:5">
      <c r="A543" t="s">
        <v>42141</v>
      </c>
      <c r="B543" t="s">
        <v>42142</v>
      </c>
      <c r="C543" s="1" t="s">
        <v>42143</v>
      </c>
      <c r="D543" t="s">
        <v>42144</v>
      </c>
      <c r="E543" t="b">
        <v>0</v>
      </c>
    </row>
    <row r="544" spans="1:5">
      <c r="A544" t="s">
        <v>42145</v>
      </c>
      <c r="B544" t="s">
        <v>42146</v>
      </c>
      <c r="C544" s="1" t="s">
        <v>42147</v>
      </c>
      <c r="D544" t="s">
        <v>42148</v>
      </c>
      <c r="E544" t="b">
        <v>0</v>
      </c>
    </row>
    <row r="545" spans="1:5">
      <c r="A545" t="s">
        <v>42149</v>
      </c>
      <c r="B545" t="s">
        <v>42150</v>
      </c>
      <c r="C545" s="1" t="s">
        <v>42151</v>
      </c>
      <c r="D545" t="s">
        <v>42152</v>
      </c>
      <c r="E545" t="b">
        <v>0</v>
      </c>
    </row>
    <row r="546" spans="1:5">
      <c r="A546" t="s">
        <v>42153</v>
      </c>
      <c r="B546" t="s">
        <v>42154</v>
      </c>
      <c r="C546" s="1" t="s">
        <v>42155</v>
      </c>
      <c r="D546" t="s">
        <v>42156</v>
      </c>
      <c r="E546" t="b">
        <v>0</v>
      </c>
    </row>
    <row r="547" spans="1:5">
      <c r="A547" t="s">
        <v>42157</v>
      </c>
      <c r="B547" t="s">
        <v>42158</v>
      </c>
      <c r="C547" s="1" t="s">
        <v>42159</v>
      </c>
      <c r="D547" t="s">
        <v>42160</v>
      </c>
      <c r="E547" t="b">
        <v>0</v>
      </c>
    </row>
    <row r="548" spans="1:5">
      <c r="A548" t="s">
        <v>42161</v>
      </c>
      <c r="B548" t="s">
        <v>42162</v>
      </c>
      <c r="C548" s="1" t="s">
        <v>42163</v>
      </c>
      <c r="D548" t="s">
        <v>42164</v>
      </c>
      <c r="E548" t="b">
        <v>0</v>
      </c>
    </row>
    <row r="549" spans="1:5">
      <c r="A549" t="s">
        <v>42165</v>
      </c>
      <c r="B549" t="s">
        <v>42166</v>
      </c>
      <c r="C549" s="1" t="s">
        <v>42167</v>
      </c>
      <c r="D549" t="s">
        <v>42168</v>
      </c>
      <c r="E549" t="b">
        <v>0</v>
      </c>
    </row>
    <row r="550" spans="1:5">
      <c r="A550" t="s">
        <v>6752</v>
      </c>
      <c r="B550" t="s">
        <v>42169</v>
      </c>
      <c r="C550" s="1" t="s">
        <v>42170</v>
      </c>
      <c r="D550" t="s">
        <v>42171</v>
      </c>
      <c r="E550" t="b">
        <v>0</v>
      </c>
    </row>
    <row r="551" spans="1:5">
      <c r="A551" t="s">
        <v>6752</v>
      </c>
      <c r="B551" t="s">
        <v>42172</v>
      </c>
      <c r="C551" s="1" t="s">
        <v>42173</v>
      </c>
      <c r="D551" t="s">
        <v>42174</v>
      </c>
      <c r="E551" t="b">
        <v>1</v>
      </c>
    </row>
    <row r="552" spans="1:5">
      <c r="A552" t="s">
        <v>42175</v>
      </c>
      <c r="B552" t="s">
        <v>42176</v>
      </c>
      <c r="C552" s="1" t="s">
        <v>42177</v>
      </c>
      <c r="D552" t="s">
        <v>42178</v>
      </c>
      <c r="E552" t="b">
        <v>1</v>
      </c>
    </row>
    <row r="553" spans="1:5">
      <c r="A553" t="s">
        <v>42179</v>
      </c>
      <c r="B553" t="s">
        <v>42180</v>
      </c>
      <c r="C553" s="1" t="s">
        <v>42181</v>
      </c>
      <c r="D553" t="s">
        <v>42182</v>
      </c>
      <c r="E553" t="b">
        <v>0</v>
      </c>
    </row>
    <row r="554" spans="1:5">
      <c r="A554" t="s">
        <v>42183</v>
      </c>
      <c r="B554" t="s">
        <v>42184</v>
      </c>
      <c r="C554" s="1" t="s">
        <v>42185</v>
      </c>
      <c r="D554" t="s">
        <v>42186</v>
      </c>
      <c r="E554" t="b">
        <v>0</v>
      </c>
    </row>
    <row r="555" spans="1:5">
      <c r="A555" t="s">
        <v>42187</v>
      </c>
      <c r="B555" t="s">
        <v>42188</v>
      </c>
      <c r="C555" s="1" t="s">
        <v>42189</v>
      </c>
      <c r="D555" t="s">
        <v>42190</v>
      </c>
      <c r="E555" t="b">
        <v>0</v>
      </c>
    </row>
    <row r="556" spans="1:5">
      <c r="A556" t="s">
        <v>42191</v>
      </c>
      <c r="B556" t="s">
        <v>42192</v>
      </c>
      <c r="C556" s="1" t="s">
        <v>42193</v>
      </c>
      <c r="D556" t="s">
        <v>42194</v>
      </c>
      <c r="E556" t="b">
        <v>0</v>
      </c>
    </row>
    <row r="557" spans="1:5">
      <c r="A557" t="s">
        <v>42195</v>
      </c>
      <c r="B557" t="s">
        <v>42196</v>
      </c>
      <c r="C557" s="1" t="s">
        <v>42197</v>
      </c>
      <c r="D557" t="s">
        <v>42198</v>
      </c>
      <c r="E557" t="b">
        <v>0</v>
      </c>
    </row>
    <row r="558" spans="1:5">
      <c r="A558" t="s">
        <v>42199</v>
      </c>
      <c r="B558" t="s">
        <v>42200</v>
      </c>
      <c r="C558" s="1" t="s">
        <v>42201</v>
      </c>
      <c r="D558" t="s">
        <v>42202</v>
      </c>
      <c r="E558" t="b">
        <v>0</v>
      </c>
    </row>
    <row r="559" spans="1:5">
      <c r="A559" t="s">
        <v>42203</v>
      </c>
      <c r="B559" t="s">
        <v>42204</v>
      </c>
      <c r="C559" s="1" t="s">
        <v>42205</v>
      </c>
      <c r="D559" t="s">
        <v>42206</v>
      </c>
      <c r="E559" t="b">
        <v>0</v>
      </c>
    </row>
    <row r="560" spans="1:5">
      <c r="A560" t="s">
        <v>42207</v>
      </c>
      <c r="B560" t="s">
        <v>42208</v>
      </c>
      <c r="C560" s="1" t="s">
        <v>42209</v>
      </c>
      <c r="D560" t="s">
        <v>42210</v>
      </c>
      <c r="E560" t="b">
        <v>0</v>
      </c>
    </row>
    <row r="561" spans="1:5">
      <c r="A561" t="s">
        <v>42211</v>
      </c>
      <c r="B561" t="s">
        <v>42212</v>
      </c>
      <c r="C561" s="1" t="s">
        <v>42213</v>
      </c>
      <c r="D561" t="s">
        <v>42214</v>
      </c>
      <c r="E561" t="b">
        <v>0</v>
      </c>
    </row>
    <row r="562" spans="1:5">
      <c r="A562" t="s">
        <v>42215</v>
      </c>
      <c r="B562" t="s">
        <v>42216</v>
      </c>
      <c r="C562" s="1" t="s">
        <v>42217</v>
      </c>
      <c r="D562" t="s">
        <v>42218</v>
      </c>
      <c r="E562" t="b">
        <v>0</v>
      </c>
    </row>
    <row r="563" spans="1:5">
      <c r="A563" t="s">
        <v>42219</v>
      </c>
      <c r="B563" t="s">
        <v>42220</v>
      </c>
      <c r="C563" s="1" t="s">
        <v>42221</v>
      </c>
      <c r="D563" t="s">
        <v>42222</v>
      </c>
      <c r="E563" t="b">
        <v>0</v>
      </c>
    </row>
    <row r="564" spans="1:5">
      <c r="A564" t="s">
        <v>42223</v>
      </c>
      <c r="B564" t="s">
        <v>42224</v>
      </c>
      <c r="C564" s="1" t="s">
        <v>42225</v>
      </c>
      <c r="D564" t="s">
        <v>42226</v>
      </c>
      <c r="E564" t="b">
        <v>0</v>
      </c>
    </row>
    <row r="565" spans="1:5">
      <c r="A565" t="s">
        <v>42227</v>
      </c>
      <c r="B565" t="s">
        <v>42228</v>
      </c>
      <c r="C565" s="1" t="s">
        <v>42229</v>
      </c>
      <c r="D565" t="s">
        <v>42230</v>
      </c>
      <c r="E565" t="b">
        <v>0</v>
      </c>
    </row>
    <row r="566" spans="1:5">
      <c r="A566" t="s">
        <v>42231</v>
      </c>
      <c r="B566" t="s">
        <v>42232</v>
      </c>
      <c r="C566" s="1" t="s">
        <v>42233</v>
      </c>
      <c r="D566" t="s">
        <v>42234</v>
      </c>
      <c r="E566" t="b">
        <v>1</v>
      </c>
    </row>
    <row r="567" spans="1:5">
      <c r="A567" t="s">
        <v>42235</v>
      </c>
      <c r="B567" t="s">
        <v>42236</v>
      </c>
      <c r="C567" s="1" t="s">
        <v>42237</v>
      </c>
      <c r="D567" t="s">
        <v>42238</v>
      </c>
      <c r="E567" t="b">
        <v>1</v>
      </c>
    </row>
    <row r="568" spans="1:5">
      <c r="A568" t="s">
        <v>42239</v>
      </c>
      <c r="B568" t="s">
        <v>42240</v>
      </c>
      <c r="C568" s="1" t="s">
        <v>42241</v>
      </c>
      <c r="D568" t="s">
        <v>42242</v>
      </c>
      <c r="E568" t="b">
        <v>0</v>
      </c>
    </row>
    <row r="569" spans="1:5">
      <c r="A569" t="s">
        <v>42243</v>
      </c>
      <c r="B569" t="s">
        <v>42243</v>
      </c>
      <c r="C569" s="1" t="s">
        <v>42244</v>
      </c>
      <c r="D569" t="s">
        <v>42245</v>
      </c>
      <c r="E569" t="b">
        <v>1</v>
      </c>
    </row>
    <row r="570" spans="1:5">
      <c r="A570" t="s">
        <v>42246</v>
      </c>
      <c r="B570" t="s">
        <v>42247</v>
      </c>
      <c r="C570" s="1" t="s">
        <v>42248</v>
      </c>
      <c r="D570" t="s">
        <v>42249</v>
      </c>
      <c r="E570" t="b">
        <v>1</v>
      </c>
    </row>
    <row r="571" spans="1:5">
      <c r="A571" t="s">
        <v>42250</v>
      </c>
      <c r="B571" t="s">
        <v>42251</v>
      </c>
      <c r="C571" s="1" t="s">
        <v>42252</v>
      </c>
      <c r="D571" t="s">
        <v>42253</v>
      </c>
      <c r="E571" t="b">
        <v>0</v>
      </c>
    </row>
    <row r="572" spans="1:5">
      <c r="A572" t="s">
        <v>42254</v>
      </c>
      <c r="B572" t="s">
        <v>42255</v>
      </c>
      <c r="C572" s="1" t="s">
        <v>42256</v>
      </c>
      <c r="D572" t="s">
        <v>42257</v>
      </c>
      <c r="E572" t="b">
        <v>0</v>
      </c>
    </row>
    <row r="573" spans="1:5">
      <c r="A573" t="s">
        <v>42258</v>
      </c>
      <c r="B573" t="s">
        <v>42259</v>
      </c>
      <c r="C573" s="1" t="s">
        <v>42260</v>
      </c>
      <c r="D573" t="s">
        <v>42261</v>
      </c>
      <c r="E573" t="b">
        <v>0</v>
      </c>
    </row>
    <row r="574" spans="1:5">
      <c r="A574" t="s">
        <v>42262</v>
      </c>
      <c r="B574" t="s">
        <v>42263</v>
      </c>
      <c r="C574" s="1" t="s">
        <v>42264</v>
      </c>
      <c r="D574" t="s">
        <v>42265</v>
      </c>
      <c r="E574" t="b">
        <v>0</v>
      </c>
    </row>
    <row r="575" spans="1:5">
      <c r="A575" t="s">
        <v>42266</v>
      </c>
      <c r="B575" t="s">
        <v>42267</v>
      </c>
      <c r="C575" s="1" t="s">
        <v>42268</v>
      </c>
      <c r="D575" t="s">
        <v>42269</v>
      </c>
      <c r="E575" t="b">
        <v>0</v>
      </c>
    </row>
    <row r="576" spans="1:5">
      <c r="A576" t="s">
        <v>42270</v>
      </c>
      <c r="B576" t="s">
        <v>42271</v>
      </c>
      <c r="C576" s="1" t="s">
        <v>42272</v>
      </c>
      <c r="D576" t="s">
        <v>42273</v>
      </c>
      <c r="E576" t="b">
        <v>0</v>
      </c>
    </row>
    <row r="577" spans="1:5">
      <c r="A577" t="s">
        <v>42274</v>
      </c>
      <c r="B577" t="s">
        <v>42275</v>
      </c>
      <c r="C577" s="1" t="s">
        <v>42276</v>
      </c>
      <c r="D577" t="s">
        <v>42277</v>
      </c>
      <c r="E577" t="b">
        <v>0</v>
      </c>
    </row>
    <row r="578" spans="1:5">
      <c r="A578" t="s">
        <v>42278</v>
      </c>
      <c r="B578" t="s">
        <v>42279</v>
      </c>
      <c r="C578" s="1" t="s">
        <v>42280</v>
      </c>
      <c r="D578" t="s">
        <v>42281</v>
      </c>
      <c r="E578" t="b">
        <v>0</v>
      </c>
    </row>
    <row r="579" spans="1:5">
      <c r="A579" t="s">
        <v>42282</v>
      </c>
      <c r="B579" t="s">
        <v>42283</v>
      </c>
      <c r="C579" s="1" t="s">
        <v>42284</v>
      </c>
      <c r="D579" t="s">
        <v>42285</v>
      </c>
      <c r="E579" t="b">
        <v>0</v>
      </c>
    </row>
    <row r="580" spans="1:5">
      <c r="A580" t="s">
        <v>42286</v>
      </c>
      <c r="B580" t="s">
        <v>42287</v>
      </c>
      <c r="C580" s="1" t="s">
        <v>42288</v>
      </c>
      <c r="D580" t="s">
        <v>42289</v>
      </c>
      <c r="E580" t="b">
        <v>0</v>
      </c>
    </row>
    <row r="581" spans="1:5">
      <c r="A581" t="s">
        <v>42290</v>
      </c>
      <c r="B581" t="s">
        <v>42291</v>
      </c>
      <c r="C581" s="1" t="s">
        <v>42292</v>
      </c>
      <c r="D581" t="s">
        <v>42293</v>
      </c>
      <c r="E581" t="b">
        <v>0</v>
      </c>
    </row>
    <row r="582" spans="1:5">
      <c r="A582" t="s">
        <v>42294</v>
      </c>
      <c r="B582" t="s">
        <v>42295</v>
      </c>
      <c r="C582" s="1" t="s">
        <v>42296</v>
      </c>
      <c r="D582" t="s">
        <v>42297</v>
      </c>
      <c r="E582" t="b">
        <v>0</v>
      </c>
    </row>
    <row r="583" spans="1:5">
      <c r="A583" t="s">
        <v>42298</v>
      </c>
      <c r="B583" t="s">
        <v>42299</v>
      </c>
      <c r="C583" s="1" t="s">
        <v>42300</v>
      </c>
      <c r="D583" t="s">
        <v>42301</v>
      </c>
      <c r="E583" t="b">
        <v>0</v>
      </c>
    </row>
    <row r="584" spans="1:5">
      <c r="A584" t="s">
        <v>42302</v>
      </c>
      <c r="B584" t="s">
        <v>42303</v>
      </c>
      <c r="C584" s="1" t="s">
        <v>42304</v>
      </c>
      <c r="D584" t="s">
        <v>42305</v>
      </c>
      <c r="E584" t="b">
        <v>1</v>
      </c>
    </row>
    <row r="585" spans="1:5">
      <c r="A585" t="s">
        <v>42306</v>
      </c>
      <c r="B585" t="s">
        <v>42307</v>
      </c>
      <c r="C585" s="1" t="s">
        <v>42308</v>
      </c>
      <c r="D585" t="s">
        <v>42309</v>
      </c>
      <c r="E585" t="b">
        <v>0</v>
      </c>
    </row>
    <row r="586" spans="1:5">
      <c r="A586" t="s">
        <v>42310</v>
      </c>
      <c r="B586" t="s">
        <v>42311</v>
      </c>
      <c r="C586" s="1" t="s">
        <v>42312</v>
      </c>
      <c r="D586" t="s">
        <v>42313</v>
      </c>
      <c r="E586" t="b">
        <v>0</v>
      </c>
    </row>
    <row r="587" spans="1:5">
      <c r="A587" t="s">
        <v>42314</v>
      </c>
      <c r="B587" t="s">
        <v>42315</v>
      </c>
      <c r="C587" s="1" t="s">
        <v>42316</v>
      </c>
      <c r="D587" t="s">
        <v>42317</v>
      </c>
      <c r="E587" t="b">
        <v>0</v>
      </c>
    </row>
    <row r="588" spans="1:5">
      <c r="A588" t="s">
        <v>42318</v>
      </c>
      <c r="B588" t="s">
        <v>42319</v>
      </c>
      <c r="C588" s="1" t="s">
        <v>42320</v>
      </c>
      <c r="D588" t="s">
        <v>42321</v>
      </c>
      <c r="E588" t="b">
        <v>0</v>
      </c>
    </row>
    <row r="589" spans="1:5">
      <c r="A589" t="s">
        <v>42322</v>
      </c>
      <c r="B589" t="s">
        <v>42323</v>
      </c>
      <c r="C589" s="1" t="s">
        <v>42324</v>
      </c>
      <c r="D589" t="s">
        <v>42325</v>
      </c>
      <c r="E589" t="b">
        <v>0</v>
      </c>
    </row>
    <row r="590" spans="1:5">
      <c r="A590" t="s">
        <v>42326</v>
      </c>
      <c r="B590" t="s">
        <v>42327</v>
      </c>
      <c r="C590" s="1" t="s">
        <v>42328</v>
      </c>
      <c r="D590" t="s">
        <v>42329</v>
      </c>
      <c r="E590" t="b">
        <v>1</v>
      </c>
    </row>
    <row r="591" spans="1:5">
      <c r="A591" t="s">
        <v>42330</v>
      </c>
      <c r="B591" t="s">
        <v>42331</v>
      </c>
      <c r="C591" s="1" t="s">
        <v>42332</v>
      </c>
      <c r="D591" t="s">
        <v>42333</v>
      </c>
      <c r="E591" t="b">
        <v>1</v>
      </c>
    </row>
    <row r="592" spans="1:5">
      <c r="A592" t="s">
        <v>42334</v>
      </c>
      <c r="B592" t="s">
        <v>42335</v>
      </c>
      <c r="C592" s="1" t="s">
        <v>42336</v>
      </c>
      <c r="D592" t="s">
        <v>42337</v>
      </c>
      <c r="E592" t="b">
        <v>0</v>
      </c>
    </row>
    <row r="593" spans="1:5">
      <c r="A593" t="s">
        <v>42338</v>
      </c>
      <c r="B593" t="s">
        <v>42339</v>
      </c>
      <c r="C593" s="1" t="s">
        <v>42340</v>
      </c>
      <c r="D593" t="s">
        <v>42341</v>
      </c>
      <c r="E593" t="b">
        <v>0</v>
      </c>
    </row>
    <row r="594" spans="1:5">
      <c r="A594" t="s">
        <v>42342</v>
      </c>
      <c r="B594" t="s">
        <v>42343</v>
      </c>
      <c r="C594" s="1" t="s">
        <v>42344</v>
      </c>
      <c r="D594" t="s">
        <v>42345</v>
      </c>
      <c r="E594" t="b">
        <v>0</v>
      </c>
    </row>
    <row r="595" spans="1:5">
      <c r="A595" t="s">
        <v>42346</v>
      </c>
      <c r="B595" t="s">
        <v>42347</v>
      </c>
      <c r="C595" s="1" t="s">
        <v>42348</v>
      </c>
      <c r="D595" t="s">
        <v>42349</v>
      </c>
      <c r="E595" t="b">
        <v>0</v>
      </c>
    </row>
    <row r="596" spans="1:5">
      <c r="A596" t="s">
        <v>42350</v>
      </c>
      <c r="B596" t="s">
        <v>42351</v>
      </c>
      <c r="C596" s="1" t="s">
        <v>42352</v>
      </c>
      <c r="D596" t="s">
        <v>42353</v>
      </c>
      <c r="E596" t="b">
        <v>0</v>
      </c>
    </row>
    <row r="597" spans="1:5">
      <c r="A597" t="s">
        <v>42354</v>
      </c>
      <c r="B597" t="s">
        <v>42355</v>
      </c>
      <c r="C597" s="1" t="s">
        <v>42356</v>
      </c>
      <c r="D597" t="s">
        <v>42357</v>
      </c>
      <c r="E597" t="b">
        <v>0</v>
      </c>
    </row>
    <row r="598" spans="1:5">
      <c r="A598" t="s">
        <v>42358</v>
      </c>
      <c r="B598" t="s">
        <v>42359</v>
      </c>
      <c r="C598" s="1" t="s">
        <v>42360</v>
      </c>
      <c r="D598" t="s">
        <v>42361</v>
      </c>
      <c r="E598" t="b">
        <v>0</v>
      </c>
    </row>
    <row r="599" spans="1:5">
      <c r="A599" t="s">
        <v>42362</v>
      </c>
      <c r="B599" t="s">
        <v>42363</v>
      </c>
      <c r="C599" s="1" t="s">
        <v>42364</v>
      </c>
      <c r="D599" t="s">
        <v>42365</v>
      </c>
      <c r="E599" t="b">
        <v>0</v>
      </c>
    </row>
    <row r="600" spans="1:5">
      <c r="A600" t="s">
        <v>42366</v>
      </c>
      <c r="B600" t="s">
        <v>42367</v>
      </c>
      <c r="C600" s="1" t="s">
        <v>42368</v>
      </c>
      <c r="D600" t="s">
        <v>42369</v>
      </c>
      <c r="E600" t="b">
        <v>0</v>
      </c>
    </row>
    <row r="601" spans="1:5">
      <c r="A601" t="s">
        <v>42370</v>
      </c>
      <c r="B601" t="s">
        <v>42371</v>
      </c>
      <c r="C601" s="1" t="s">
        <v>42372</v>
      </c>
      <c r="D601" t="s">
        <v>42373</v>
      </c>
      <c r="E601" t="b">
        <v>0</v>
      </c>
    </row>
    <row r="602" spans="1:5">
      <c r="A602" t="s">
        <v>42374</v>
      </c>
      <c r="B602" t="s">
        <v>42375</v>
      </c>
      <c r="C602" s="1" t="s">
        <v>42376</v>
      </c>
      <c r="D602" t="s">
        <v>42377</v>
      </c>
      <c r="E602" t="b">
        <v>0</v>
      </c>
    </row>
    <row r="603" spans="1:5">
      <c r="A603" t="s">
        <v>42378</v>
      </c>
      <c r="B603" t="s">
        <v>42379</v>
      </c>
      <c r="C603" s="1" t="s">
        <v>42380</v>
      </c>
      <c r="D603" t="s">
        <v>42381</v>
      </c>
      <c r="E603" t="b">
        <v>0</v>
      </c>
    </row>
    <row r="604" spans="1:5">
      <c r="A604" t="s">
        <v>42382</v>
      </c>
      <c r="B604" t="s">
        <v>42383</v>
      </c>
      <c r="C604" s="1" t="s">
        <v>42384</v>
      </c>
      <c r="D604" t="s">
        <v>42385</v>
      </c>
      <c r="E604" t="b">
        <v>0</v>
      </c>
    </row>
    <row r="605" spans="1:5">
      <c r="A605" t="s">
        <v>42386</v>
      </c>
      <c r="B605" t="s">
        <v>42387</v>
      </c>
      <c r="C605" s="1" t="s">
        <v>42388</v>
      </c>
      <c r="D605" t="s">
        <v>42389</v>
      </c>
      <c r="E605" t="b">
        <v>0</v>
      </c>
    </row>
    <row r="606" spans="1:5">
      <c r="A606" t="s">
        <v>42390</v>
      </c>
      <c r="B606" t="s">
        <v>42391</v>
      </c>
      <c r="C606" s="1" t="s">
        <v>42392</v>
      </c>
      <c r="D606" t="s">
        <v>42393</v>
      </c>
      <c r="E606" t="b">
        <v>0</v>
      </c>
    </row>
    <row r="607" spans="1:5">
      <c r="A607" t="s">
        <v>42394</v>
      </c>
      <c r="B607" t="s">
        <v>42395</v>
      </c>
      <c r="C607" s="1" t="s">
        <v>42396</v>
      </c>
      <c r="D607" t="s">
        <v>42397</v>
      </c>
      <c r="E607" t="b">
        <v>0</v>
      </c>
    </row>
    <row r="608" spans="1:5">
      <c r="A608" t="s">
        <v>42398</v>
      </c>
      <c r="B608" t="s">
        <v>42399</v>
      </c>
      <c r="C608" s="1" t="s">
        <v>42400</v>
      </c>
      <c r="D608" t="s">
        <v>42401</v>
      </c>
      <c r="E608" t="b">
        <v>0</v>
      </c>
    </row>
    <row r="609" spans="1:5">
      <c r="A609" t="s">
        <v>42402</v>
      </c>
      <c r="B609" t="s">
        <v>42403</v>
      </c>
      <c r="C609" s="1" t="s">
        <v>42404</v>
      </c>
      <c r="D609" t="s">
        <v>42405</v>
      </c>
      <c r="E609" t="b">
        <v>0</v>
      </c>
    </row>
    <row r="610" spans="1:5">
      <c r="A610" t="s">
        <v>42406</v>
      </c>
      <c r="B610" t="s">
        <v>42407</v>
      </c>
      <c r="C610" s="1" t="s">
        <v>42408</v>
      </c>
      <c r="D610" t="s">
        <v>42409</v>
      </c>
      <c r="E610" t="b">
        <v>0</v>
      </c>
    </row>
    <row r="611" spans="1:5">
      <c r="A611" t="s">
        <v>42410</v>
      </c>
      <c r="B611" t="s">
        <v>42411</v>
      </c>
      <c r="C611" s="1" t="s">
        <v>42412</v>
      </c>
      <c r="D611" t="s">
        <v>42413</v>
      </c>
      <c r="E611" t="b">
        <v>0</v>
      </c>
    </row>
    <row r="612" spans="1:5">
      <c r="A612" t="s">
        <v>42414</v>
      </c>
      <c r="B612" t="s">
        <v>42415</v>
      </c>
      <c r="C612" s="1" t="s">
        <v>42416</v>
      </c>
      <c r="D612" t="s">
        <v>42417</v>
      </c>
      <c r="E612" t="b">
        <v>0</v>
      </c>
    </row>
    <row r="613" spans="1:5">
      <c r="A613" t="s">
        <v>42418</v>
      </c>
      <c r="B613" t="s">
        <v>42419</v>
      </c>
      <c r="C613" s="1" t="s">
        <v>42420</v>
      </c>
      <c r="D613" t="s">
        <v>42421</v>
      </c>
      <c r="E613" t="b">
        <v>0</v>
      </c>
    </row>
    <row r="614" spans="1:5">
      <c r="A614" t="s">
        <v>42422</v>
      </c>
      <c r="B614" t="s">
        <v>42423</v>
      </c>
      <c r="C614" s="1" t="s">
        <v>42424</v>
      </c>
      <c r="D614" t="s">
        <v>42425</v>
      </c>
      <c r="E614" t="b">
        <v>0</v>
      </c>
    </row>
    <row r="615" spans="1:5">
      <c r="A615" t="s">
        <v>42426</v>
      </c>
      <c r="B615" t="s">
        <v>42427</v>
      </c>
      <c r="C615" s="1" t="s">
        <v>42428</v>
      </c>
      <c r="D615" t="s">
        <v>42429</v>
      </c>
      <c r="E615" t="b">
        <v>0</v>
      </c>
    </row>
    <row r="616" spans="1:5">
      <c r="A616" t="s">
        <v>42430</v>
      </c>
      <c r="B616" t="s">
        <v>42431</v>
      </c>
      <c r="C616" s="1" t="s">
        <v>42432</v>
      </c>
      <c r="D616" t="s">
        <v>42433</v>
      </c>
      <c r="E616" t="b">
        <v>0</v>
      </c>
    </row>
    <row r="617" spans="1:5">
      <c r="A617" t="s">
        <v>42434</v>
      </c>
      <c r="B617" t="s">
        <v>42435</v>
      </c>
      <c r="C617" s="1" t="s">
        <v>42436</v>
      </c>
      <c r="D617" t="s">
        <v>42437</v>
      </c>
      <c r="E617" t="b">
        <v>0</v>
      </c>
    </row>
    <row r="618" spans="1:5">
      <c r="A618" t="s">
        <v>42438</v>
      </c>
      <c r="B618" t="s">
        <v>42439</v>
      </c>
      <c r="C618" s="1" t="s">
        <v>42440</v>
      </c>
      <c r="D618" t="s">
        <v>42441</v>
      </c>
      <c r="E618" t="b">
        <v>0</v>
      </c>
    </row>
    <row r="619" spans="1:5">
      <c r="A619" t="s">
        <v>42442</v>
      </c>
      <c r="B619" t="s">
        <v>42442</v>
      </c>
      <c r="C619" s="1" t="s">
        <v>42443</v>
      </c>
      <c r="D619" t="s">
        <v>42444</v>
      </c>
      <c r="E619" t="b">
        <v>1</v>
      </c>
    </row>
    <row r="620" spans="1:5">
      <c r="A620" t="s">
        <v>42445</v>
      </c>
      <c r="B620" t="s">
        <v>42446</v>
      </c>
      <c r="C620" s="1" t="s">
        <v>42447</v>
      </c>
      <c r="D620" t="s">
        <v>42448</v>
      </c>
      <c r="E620" t="b">
        <v>0</v>
      </c>
    </row>
    <row r="621" spans="1:5">
      <c r="A621" t="s">
        <v>42449</v>
      </c>
      <c r="B621" t="s">
        <v>42450</v>
      </c>
      <c r="C621" s="1" t="s">
        <v>42451</v>
      </c>
      <c r="D621" t="s">
        <v>42452</v>
      </c>
      <c r="E621" t="b">
        <v>0</v>
      </c>
    </row>
    <row r="622" spans="1:5">
      <c r="A622" t="s">
        <v>42453</v>
      </c>
      <c r="B622" t="s">
        <v>42454</v>
      </c>
      <c r="C622" s="1" t="s">
        <v>42455</v>
      </c>
      <c r="D622" t="s">
        <v>42456</v>
      </c>
      <c r="E622" t="b">
        <v>1</v>
      </c>
    </row>
    <row r="623" spans="1:5">
      <c r="A623" t="s">
        <v>42457</v>
      </c>
      <c r="B623" t="s">
        <v>42458</v>
      </c>
      <c r="C623" s="1" t="s">
        <v>42459</v>
      </c>
      <c r="D623" t="s">
        <v>42460</v>
      </c>
      <c r="E623" t="b">
        <v>0</v>
      </c>
    </row>
    <row r="624" spans="1:5">
      <c r="A624" t="s">
        <v>42461</v>
      </c>
      <c r="B624" t="s">
        <v>42462</v>
      </c>
      <c r="C624" s="1" t="s">
        <v>42463</v>
      </c>
      <c r="D624" t="s">
        <v>42464</v>
      </c>
      <c r="E624" t="b">
        <v>0</v>
      </c>
    </row>
    <row r="625" spans="1:5">
      <c r="A625" t="s">
        <v>42465</v>
      </c>
      <c r="B625" t="s">
        <v>42466</v>
      </c>
      <c r="C625" s="1" t="s">
        <v>42467</v>
      </c>
      <c r="D625" t="s">
        <v>42468</v>
      </c>
      <c r="E625" t="b">
        <v>0</v>
      </c>
    </row>
    <row r="626" spans="1:5">
      <c r="A626" t="s">
        <v>42469</v>
      </c>
      <c r="B626" t="s">
        <v>42470</v>
      </c>
      <c r="C626" s="1" t="s">
        <v>42471</v>
      </c>
      <c r="D626" t="s">
        <v>42472</v>
      </c>
      <c r="E626" t="b">
        <v>0</v>
      </c>
    </row>
    <row r="627" spans="1:5">
      <c r="A627" t="s">
        <v>42473</v>
      </c>
      <c r="B627" t="s">
        <v>42474</v>
      </c>
      <c r="C627" s="1" t="s">
        <v>42475</v>
      </c>
      <c r="D627" t="s">
        <v>42476</v>
      </c>
      <c r="E627" t="b">
        <v>0</v>
      </c>
    </row>
    <row r="628" spans="1:5">
      <c r="A628" t="s">
        <v>42477</v>
      </c>
      <c r="B628" t="s">
        <v>42478</v>
      </c>
      <c r="C628" s="1" t="s">
        <v>42479</v>
      </c>
      <c r="D628" t="s">
        <v>42480</v>
      </c>
      <c r="E628" t="b">
        <v>0</v>
      </c>
    </row>
    <row r="629" spans="1:5">
      <c r="A629" t="s">
        <v>42481</v>
      </c>
      <c r="B629" t="s">
        <v>42482</v>
      </c>
      <c r="C629" s="1" t="s">
        <v>42483</v>
      </c>
      <c r="D629" t="s">
        <v>42484</v>
      </c>
      <c r="E629" t="b">
        <v>0</v>
      </c>
    </row>
    <row r="630" spans="1:5">
      <c r="A630" t="s">
        <v>42485</v>
      </c>
      <c r="B630" t="s">
        <v>42486</v>
      </c>
      <c r="C630" s="1" t="s">
        <v>42487</v>
      </c>
      <c r="D630" t="s">
        <v>42488</v>
      </c>
      <c r="E630" t="b">
        <v>0</v>
      </c>
    </row>
    <row r="631" spans="1:5">
      <c r="A631" t="s">
        <v>42489</v>
      </c>
      <c r="B631" t="s">
        <v>42489</v>
      </c>
      <c r="C631" s="1" t="s">
        <v>42490</v>
      </c>
      <c r="D631" t="s">
        <v>42491</v>
      </c>
      <c r="E631" t="b">
        <v>1</v>
      </c>
    </row>
    <row r="632" spans="1:5">
      <c r="A632" t="s">
        <v>42492</v>
      </c>
      <c r="B632" t="s">
        <v>42493</v>
      </c>
      <c r="C632" s="1" t="s">
        <v>42494</v>
      </c>
      <c r="D632" t="s">
        <v>42495</v>
      </c>
      <c r="E632" t="b">
        <v>0</v>
      </c>
    </row>
    <row r="633" spans="1:5">
      <c r="A633" t="s">
        <v>42496</v>
      </c>
      <c r="B633" t="s">
        <v>42497</v>
      </c>
      <c r="C633" s="1" t="s">
        <v>42498</v>
      </c>
      <c r="D633" t="s">
        <v>42499</v>
      </c>
      <c r="E633" t="b">
        <v>1</v>
      </c>
    </row>
    <row r="634" spans="1:5">
      <c r="A634" t="s">
        <v>42500</v>
      </c>
      <c r="B634" t="s">
        <v>42501</v>
      </c>
      <c r="C634" s="1" t="s">
        <v>42502</v>
      </c>
      <c r="D634" t="s">
        <v>42503</v>
      </c>
      <c r="E634" t="b">
        <v>0</v>
      </c>
    </row>
    <row r="635" spans="1:5">
      <c r="A635" t="s">
        <v>42504</v>
      </c>
      <c r="B635" t="s">
        <v>42505</v>
      </c>
      <c r="C635" s="1" t="s">
        <v>42506</v>
      </c>
      <c r="D635" t="s">
        <v>42507</v>
      </c>
      <c r="E635" t="b">
        <v>0</v>
      </c>
    </row>
    <row r="636" spans="1:5">
      <c r="A636" t="s">
        <v>42508</v>
      </c>
      <c r="B636" t="s">
        <v>42509</v>
      </c>
      <c r="C636" s="1" t="s">
        <v>42510</v>
      </c>
      <c r="D636" t="s">
        <v>42511</v>
      </c>
      <c r="E636" t="b">
        <v>0</v>
      </c>
    </row>
    <row r="637" spans="1:5">
      <c r="A637" t="s">
        <v>42512</v>
      </c>
      <c r="B637" t="s">
        <v>42513</v>
      </c>
      <c r="C637" s="1" t="s">
        <v>42514</v>
      </c>
      <c r="D637" t="s">
        <v>42515</v>
      </c>
      <c r="E637" t="b">
        <v>0</v>
      </c>
    </row>
    <row r="638" spans="1:5">
      <c r="A638" t="s">
        <v>42516</v>
      </c>
      <c r="B638" t="s">
        <v>42517</v>
      </c>
      <c r="C638" s="1" t="s">
        <v>42518</v>
      </c>
      <c r="D638" t="s">
        <v>42519</v>
      </c>
      <c r="E638" t="b">
        <v>0</v>
      </c>
    </row>
    <row r="639" spans="1:5">
      <c r="A639" t="s">
        <v>42520</v>
      </c>
      <c r="B639" t="s">
        <v>42521</v>
      </c>
      <c r="C639" s="1" t="s">
        <v>42522</v>
      </c>
      <c r="D639" t="s">
        <v>42523</v>
      </c>
      <c r="E639" t="b">
        <v>0</v>
      </c>
    </row>
    <row r="640" spans="1:5">
      <c r="A640" t="s">
        <v>42524</v>
      </c>
      <c r="B640" t="s">
        <v>42525</v>
      </c>
      <c r="C640" s="1" t="s">
        <v>42526</v>
      </c>
      <c r="D640" t="s">
        <v>42527</v>
      </c>
      <c r="E640" t="b">
        <v>0</v>
      </c>
    </row>
    <row r="641" spans="1:5">
      <c r="A641" t="s">
        <v>42528</v>
      </c>
      <c r="B641" t="s">
        <v>42529</v>
      </c>
      <c r="C641" s="1" t="s">
        <v>42530</v>
      </c>
      <c r="D641" t="s">
        <v>42531</v>
      </c>
      <c r="E641" t="b">
        <v>0</v>
      </c>
    </row>
    <row r="642" spans="1:5">
      <c r="A642" t="s">
        <v>42532</v>
      </c>
      <c r="B642" t="s">
        <v>42533</v>
      </c>
      <c r="C642" s="1" t="s">
        <v>42534</v>
      </c>
      <c r="D642" t="s">
        <v>42535</v>
      </c>
      <c r="E642" t="b">
        <v>0</v>
      </c>
    </row>
    <row r="643" spans="1:5">
      <c r="A643" t="s">
        <v>42536</v>
      </c>
      <c r="B643" t="s">
        <v>42537</v>
      </c>
      <c r="C643" s="1" t="s">
        <v>42538</v>
      </c>
      <c r="D643" t="s">
        <v>42539</v>
      </c>
      <c r="E643" t="b">
        <v>0</v>
      </c>
    </row>
    <row r="644" spans="1:5">
      <c r="A644" t="s">
        <v>42540</v>
      </c>
      <c r="B644" t="s">
        <v>42541</v>
      </c>
      <c r="C644" s="1" t="s">
        <v>42542</v>
      </c>
      <c r="D644" t="s">
        <v>42543</v>
      </c>
      <c r="E644" t="b">
        <v>0</v>
      </c>
    </row>
    <row r="645" spans="1:5">
      <c r="A645" t="s">
        <v>42544</v>
      </c>
      <c r="B645" t="s">
        <v>42545</v>
      </c>
      <c r="C645" s="1" t="s">
        <v>42546</v>
      </c>
      <c r="D645" t="s">
        <v>42547</v>
      </c>
      <c r="E645" t="b">
        <v>0</v>
      </c>
    </row>
    <row r="646" spans="1:5">
      <c r="A646" t="s">
        <v>42548</v>
      </c>
      <c r="B646" t="s">
        <v>42549</v>
      </c>
      <c r="C646" s="1" t="s">
        <v>42550</v>
      </c>
      <c r="D646" t="s">
        <v>42551</v>
      </c>
      <c r="E646" t="b">
        <v>0</v>
      </c>
    </row>
    <row r="647" spans="1:5">
      <c r="A647" t="s">
        <v>42552</v>
      </c>
      <c r="B647" t="s">
        <v>42553</v>
      </c>
      <c r="C647" s="1" t="s">
        <v>42554</v>
      </c>
      <c r="D647" t="s">
        <v>42555</v>
      </c>
      <c r="E647" t="b">
        <v>1</v>
      </c>
    </row>
    <row r="648" spans="1:5">
      <c r="A648" t="s">
        <v>42556</v>
      </c>
      <c r="B648" t="s">
        <v>42557</v>
      </c>
      <c r="C648" s="1" t="s">
        <v>42558</v>
      </c>
      <c r="D648" t="s">
        <v>42559</v>
      </c>
      <c r="E648" t="b">
        <v>1</v>
      </c>
    </row>
    <row r="649" spans="1:5">
      <c r="A649" t="s">
        <v>42560</v>
      </c>
      <c r="B649" t="s">
        <v>42560</v>
      </c>
      <c r="C649" s="1" t="s">
        <v>42561</v>
      </c>
      <c r="D649" t="s">
        <v>42562</v>
      </c>
      <c r="E649" t="b">
        <v>1</v>
      </c>
    </row>
    <row r="650" spans="1:5">
      <c r="A650" t="s">
        <v>42563</v>
      </c>
      <c r="B650" t="s">
        <v>42564</v>
      </c>
      <c r="C650" s="1" t="s">
        <v>42565</v>
      </c>
      <c r="D650" t="s">
        <v>42566</v>
      </c>
      <c r="E650" t="b">
        <v>0</v>
      </c>
    </row>
    <row r="651" spans="1:5">
      <c r="A651" t="s">
        <v>42567</v>
      </c>
      <c r="B651" t="s">
        <v>42568</v>
      </c>
      <c r="C651" s="1" t="s">
        <v>42569</v>
      </c>
      <c r="D651" t="s">
        <v>42570</v>
      </c>
      <c r="E651" t="b">
        <v>0</v>
      </c>
    </row>
    <row r="652" spans="1:5">
      <c r="A652" t="s">
        <v>42571</v>
      </c>
      <c r="B652" t="s">
        <v>42572</v>
      </c>
      <c r="C652" s="1" t="s">
        <v>42573</v>
      </c>
      <c r="D652" t="s">
        <v>42574</v>
      </c>
      <c r="E652" t="b">
        <v>0</v>
      </c>
    </row>
    <row r="653" spans="1:5">
      <c r="A653" t="s">
        <v>42575</v>
      </c>
      <c r="B653" t="s">
        <v>42576</v>
      </c>
      <c r="C653" s="1" t="s">
        <v>42577</v>
      </c>
      <c r="D653" t="s">
        <v>42578</v>
      </c>
      <c r="E653" t="b">
        <v>0</v>
      </c>
    </row>
    <row r="654" spans="1:5">
      <c r="A654" t="s">
        <v>42579</v>
      </c>
      <c r="B654" t="s">
        <v>42580</v>
      </c>
      <c r="C654" s="1" t="s">
        <v>42581</v>
      </c>
      <c r="D654" t="s">
        <v>42582</v>
      </c>
      <c r="E654" t="b">
        <v>0</v>
      </c>
    </row>
    <row r="655" spans="1:5">
      <c r="A655" t="s">
        <v>42583</v>
      </c>
      <c r="B655" t="s">
        <v>42584</v>
      </c>
      <c r="C655" s="1" t="s">
        <v>42585</v>
      </c>
      <c r="D655" t="s">
        <v>42586</v>
      </c>
      <c r="E655" t="b">
        <v>0</v>
      </c>
    </row>
    <row r="656" spans="1:5">
      <c r="A656" t="s">
        <v>42587</v>
      </c>
      <c r="B656" t="s">
        <v>42588</v>
      </c>
      <c r="C656" s="1" t="s">
        <v>42589</v>
      </c>
      <c r="D656" t="s">
        <v>42590</v>
      </c>
      <c r="E656" t="b">
        <v>0</v>
      </c>
    </row>
    <row r="657" spans="1:5">
      <c r="A657" t="s">
        <v>42591</v>
      </c>
      <c r="B657" t="s">
        <v>42592</v>
      </c>
      <c r="C657" s="1" t="s">
        <v>42593</v>
      </c>
      <c r="D657" t="s">
        <v>42594</v>
      </c>
      <c r="E657" t="b">
        <v>0</v>
      </c>
    </row>
    <row r="658" spans="1:5">
      <c r="A658" t="s">
        <v>42595</v>
      </c>
      <c r="B658" t="s">
        <v>42596</v>
      </c>
      <c r="C658" s="1" t="s">
        <v>42597</v>
      </c>
      <c r="D658" t="s">
        <v>42598</v>
      </c>
      <c r="E658" t="b">
        <v>0</v>
      </c>
    </row>
    <row r="659" spans="1:5">
      <c r="A659" t="s">
        <v>42599</v>
      </c>
      <c r="B659" t="s">
        <v>42600</v>
      </c>
      <c r="C659" s="1" t="s">
        <v>42601</v>
      </c>
      <c r="D659" t="s">
        <v>42602</v>
      </c>
      <c r="E659" t="b">
        <v>0</v>
      </c>
    </row>
    <row r="660" spans="1:5">
      <c r="A660" t="s">
        <v>42603</v>
      </c>
      <c r="B660" t="s">
        <v>42604</v>
      </c>
      <c r="C660" s="1" t="s">
        <v>42605</v>
      </c>
      <c r="D660" t="s">
        <v>42606</v>
      </c>
      <c r="E660" t="b">
        <v>0</v>
      </c>
    </row>
    <row r="661" spans="1:5">
      <c r="A661" t="s">
        <v>42607</v>
      </c>
      <c r="B661" t="s">
        <v>42608</v>
      </c>
      <c r="C661" s="1" t="s">
        <v>42609</v>
      </c>
      <c r="D661" t="s">
        <v>42610</v>
      </c>
      <c r="E661" t="b">
        <v>0</v>
      </c>
    </row>
    <row r="662" spans="1:5">
      <c r="A662" t="s">
        <v>42611</v>
      </c>
      <c r="B662" t="s">
        <v>42612</v>
      </c>
      <c r="C662" s="1" t="s">
        <v>42613</v>
      </c>
      <c r="D662" t="s">
        <v>42614</v>
      </c>
      <c r="E662" t="b">
        <v>0</v>
      </c>
    </row>
    <row r="663" spans="1:5">
      <c r="A663" t="s">
        <v>42615</v>
      </c>
      <c r="B663" t="s">
        <v>42616</v>
      </c>
      <c r="C663" s="1" t="s">
        <v>42617</v>
      </c>
      <c r="D663" t="s">
        <v>42618</v>
      </c>
      <c r="E663" t="b">
        <v>0</v>
      </c>
    </row>
    <row r="664" spans="1:5">
      <c r="A664" t="s">
        <v>42619</v>
      </c>
      <c r="B664" t="s">
        <v>42620</v>
      </c>
      <c r="C664" s="1" t="s">
        <v>42621</v>
      </c>
      <c r="D664" t="s">
        <v>42622</v>
      </c>
      <c r="E664" t="b">
        <v>0</v>
      </c>
    </row>
    <row r="665" spans="1:5">
      <c r="A665" t="s">
        <v>42623</v>
      </c>
      <c r="B665" t="s">
        <v>42624</v>
      </c>
      <c r="C665" s="1" t="s">
        <v>42625</v>
      </c>
      <c r="D665" t="s">
        <v>42626</v>
      </c>
      <c r="E665" t="b">
        <v>0</v>
      </c>
    </row>
    <row r="666" spans="1:5">
      <c r="A666" t="s">
        <v>42627</v>
      </c>
      <c r="B666" t="s">
        <v>42628</v>
      </c>
      <c r="C666" s="1" t="s">
        <v>42629</v>
      </c>
      <c r="D666" t="s">
        <v>42630</v>
      </c>
      <c r="E666" t="b">
        <v>0</v>
      </c>
    </row>
    <row r="667" spans="1:5">
      <c r="A667" t="s">
        <v>42631</v>
      </c>
      <c r="B667" t="s">
        <v>42632</v>
      </c>
      <c r="C667" s="1" t="s">
        <v>42633</v>
      </c>
      <c r="D667" t="s">
        <v>42634</v>
      </c>
      <c r="E667" t="b">
        <v>0</v>
      </c>
    </row>
    <row r="668" spans="1:5">
      <c r="A668" t="s">
        <v>42635</v>
      </c>
      <c r="B668" t="s">
        <v>42636</v>
      </c>
      <c r="C668" s="1" t="s">
        <v>42637</v>
      </c>
      <c r="D668" t="s">
        <v>42638</v>
      </c>
      <c r="E668" t="b">
        <v>0</v>
      </c>
    </row>
    <row r="669" spans="1:5">
      <c r="A669" t="s">
        <v>42639</v>
      </c>
      <c r="B669" t="s">
        <v>42640</v>
      </c>
      <c r="C669" s="1" t="s">
        <v>42641</v>
      </c>
      <c r="D669" t="s">
        <v>42642</v>
      </c>
      <c r="E669" t="b">
        <v>0</v>
      </c>
    </row>
    <row r="670" spans="1:5">
      <c r="A670" t="s">
        <v>42643</v>
      </c>
      <c r="B670" t="s">
        <v>42644</v>
      </c>
      <c r="C670" s="1" t="s">
        <v>42645</v>
      </c>
      <c r="D670" t="s">
        <v>42646</v>
      </c>
      <c r="E670" t="b">
        <v>0</v>
      </c>
    </row>
    <row r="671" spans="1:5">
      <c r="A671" t="s">
        <v>42647</v>
      </c>
      <c r="B671" t="s">
        <v>42648</v>
      </c>
      <c r="C671" s="1" t="s">
        <v>42649</v>
      </c>
      <c r="D671" t="s">
        <v>42650</v>
      </c>
      <c r="E671" t="b">
        <v>0</v>
      </c>
    </row>
    <row r="672" spans="1:5">
      <c r="A672" t="s">
        <v>42651</v>
      </c>
      <c r="B672" t="s">
        <v>42652</v>
      </c>
      <c r="C672" s="1" t="s">
        <v>42653</v>
      </c>
      <c r="D672" t="s">
        <v>42654</v>
      </c>
      <c r="E672" t="b">
        <v>0</v>
      </c>
    </row>
    <row r="673" spans="1:5">
      <c r="A673" t="s">
        <v>42655</v>
      </c>
      <c r="B673" t="s">
        <v>42656</v>
      </c>
      <c r="C673" s="1" t="s">
        <v>42657</v>
      </c>
      <c r="D673" t="s">
        <v>42658</v>
      </c>
      <c r="E673" t="b">
        <v>0</v>
      </c>
    </row>
    <row r="674" spans="1:5">
      <c r="A674" t="s">
        <v>1851</v>
      </c>
      <c r="B674" t="s">
        <v>42659</v>
      </c>
      <c r="C674" s="1" t="s">
        <v>42660</v>
      </c>
      <c r="D674" t="s">
        <v>42661</v>
      </c>
      <c r="E674" t="b">
        <v>1</v>
      </c>
    </row>
    <row r="675" spans="1:5">
      <c r="A675" t="s">
        <v>42662</v>
      </c>
      <c r="B675" t="s">
        <v>42663</v>
      </c>
      <c r="C675" s="1" t="s">
        <v>42664</v>
      </c>
      <c r="D675" t="s">
        <v>42665</v>
      </c>
      <c r="E675" t="b">
        <v>0</v>
      </c>
    </row>
    <row r="676" spans="1:5">
      <c r="A676" t="s">
        <v>42666</v>
      </c>
      <c r="B676" t="s">
        <v>42667</v>
      </c>
      <c r="C676" s="1" t="s">
        <v>42668</v>
      </c>
      <c r="D676" t="s">
        <v>42669</v>
      </c>
      <c r="E676" t="b">
        <v>0</v>
      </c>
    </row>
    <row r="677" spans="1:5">
      <c r="A677" t="s">
        <v>42670</v>
      </c>
      <c r="B677" t="s">
        <v>42671</v>
      </c>
      <c r="C677" s="1" t="s">
        <v>42672</v>
      </c>
      <c r="D677" t="s">
        <v>42673</v>
      </c>
      <c r="E677" t="b">
        <v>0</v>
      </c>
    </row>
    <row r="678" spans="1:5">
      <c r="A678" t="s">
        <v>42674</v>
      </c>
      <c r="B678" t="s">
        <v>42675</v>
      </c>
      <c r="C678" s="1" t="s">
        <v>42676</v>
      </c>
      <c r="D678" t="s">
        <v>42677</v>
      </c>
      <c r="E678" t="b">
        <v>0</v>
      </c>
    </row>
    <row r="679" spans="1:5">
      <c r="A679" t="s">
        <v>42678</v>
      </c>
      <c r="B679" t="s">
        <v>42679</v>
      </c>
      <c r="C679" s="1" t="s">
        <v>42680</v>
      </c>
      <c r="D679" t="s">
        <v>42681</v>
      </c>
      <c r="E679" t="b">
        <v>0</v>
      </c>
    </row>
    <row r="680" spans="1:5">
      <c r="A680" t="s">
        <v>42682</v>
      </c>
      <c r="B680" t="s">
        <v>42683</v>
      </c>
      <c r="C680" s="1" t="s">
        <v>42684</v>
      </c>
      <c r="D680" t="s">
        <v>42685</v>
      </c>
      <c r="E680" t="b">
        <v>0</v>
      </c>
    </row>
    <row r="681" spans="1:5">
      <c r="A681" t="s">
        <v>42686</v>
      </c>
      <c r="B681" t="s">
        <v>42687</v>
      </c>
      <c r="C681" s="1" t="s">
        <v>42688</v>
      </c>
      <c r="D681" t="s">
        <v>42689</v>
      </c>
      <c r="E681" t="b">
        <v>0</v>
      </c>
    </row>
    <row r="682" spans="1:5">
      <c r="A682" t="s">
        <v>42690</v>
      </c>
      <c r="B682" t="s">
        <v>42691</v>
      </c>
      <c r="C682" s="1" t="s">
        <v>42692</v>
      </c>
      <c r="D682" t="s">
        <v>42693</v>
      </c>
      <c r="E682" t="b">
        <v>0</v>
      </c>
    </row>
    <row r="683" spans="1:5">
      <c r="A683" t="s">
        <v>42694</v>
      </c>
      <c r="B683" t="s">
        <v>42695</v>
      </c>
      <c r="C683" s="1" t="s">
        <v>42696</v>
      </c>
      <c r="D683" t="s">
        <v>42697</v>
      </c>
      <c r="E683" t="b">
        <v>0</v>
      </c>
    </row>
    <row r="684" spans="1:5">
      <c r="A684" t="s">
        <v>42698</v>
      </c>
      <c r="B684" t="s">
        <v>42699</v>
      </c>
      <c r="C684" s="1" t="s">
        <v>42700</v>
      </c>
      <c r="D684" t="s">
        <v>42701</v>
      </c>
      <c r="E684" t="b">
        <v>0</v>
      </c>
    </row>
    <row r="685" spans="1:5">
      <c r="A685" t="s">
        <v>42702</v>
      </c>
      <c r="B685" t="s">
        <v>42703</v>
      </c>
      <c r="C685" s="1" t="s">
        <v>42704</v>
      </c>
      <c r="D685" t="s">
        <v>42705</v>
      </c>
      <c r="E685" t="b">
        <v>0</v>
      </c>
    </row>
    <row r="686" spans="1:5">
      <c r="A686" t="s">
        <v>42706</v>
      </c>
      <c r="B686" t="s">
        <v>42707</v>
      </c>
      <c r="C686" s="1" t="s">
        <v>42708</v>
      </c>
      <c r="D686" t="s">
        <v>42709</v>
      </c>
      <c r="E686" t="b">
        <v>0</v>
      </c>
    </row>
    <row r="687" spans="1:5">
      <c r="A687" t="s">
        <v>20718</v>
      </c>
      <c r="B687" t="s">
        <v>42710</v>
      </c>
      <c r="C687" s="1" t="s">
        <v>42711</v>
      </c>
      <c r="D687" t="s">
        <v>42712</v>
      </c>
      <c r="E687" t="b">
        <v>0</v>
      </c>
    </row>
    <row r="688" spans="1:5">
      <c r="A688" t="s">
        <v>42713</v>
      </c>
      <c r="B688" t="s">
        <v>42714</v>
      </c>
      <c r="C688" s="1" t="s">
        <v>42715</v>
      </c>
      <c r="D688" t="s">
        <v>42716</v>
      </c>
      <c r="E688" t="b">
        <v>0</v>
      </c>
    </row>
    <row r="689" spans="1:5">
      <c r="A689" t="s">
        <v>42717</v>
      </c>
      <c r="B689" t="s">
        <v>42718</v>
      </c>
      <c r="C689" s="1" t="s">
        <v>42719</v>
      </c>
      <c r="D689" t="s">
        <v>42720</v>
      </c>
      <c r="E689" t="b">
        <v>0</v>
      </c>
    </row>
    <row r="690" spans="1:5">
      <c r="A690" t="s">
        <v>42721</v>
      </c>
      <c r="B690" t="s">
        <v>42722</v>
      </c>
      <c r="C690" s="1" t="s">
        <v>42723</v>
      </c>
      <c r="D690" t="s">
        <v>42724</v>
      </c>
      <c r="E690" t="b">
        <v>0</v>
      </c>
    </row>
    <row r="691" spans="1:5">
      <c r="A691" t="s">
        <v>42725</v>
      </c>
      <c r="B691" t="s">
        <v>42726</v>
      </c>
      <c r="C691" s="1" t="s">
        <v>42727</v>
      </c>
      <c r="D691" t="s">
        <v>42728</v>
      </c>
      <c r="E691" t="b">
        <v>1</v>
      </c>
    </row>
    <row r="692" spans="1:5">
      <c r="A692" t="s">
        <v>42729</v>
      </c>
      <c r="B692" t="s">
        <v>42730</v>
      </c>
      <c r="C692" s="1" t="s">
        <v>42731</v>
      </c>
      <c r="D692" t="s">
        <v>42732</v>
      </c>
      <c r="E692" t="b">
        <v>1</v>
      </c>
    </row>
    <row r="693" spans="1:5">
      <c r="A693" t="s">
        <v>1870</v>
      </c>
      <c r="B693" t="s">
        <v>1870</v>
      </c>
      <c r="C693" s="1" t="s">
        <v>42733</v>
      </c>
      <c r="D693" t="s">
        <v>42734</v>
      </c>
      <c r="E693" t="b">
        <v>1</v>
      </c>
    </row>
    <row r="694" spans="1:5">
      <c r="A694" t="s">
        <v>42735</v>
      </c>
      <c r="B694" t="s">
        <v>42736</v>
      </c>
      <c r="C694" s="1" t="s">
        <v>42737</v>
      </c>
      <c r="D694" t="s">
        <v>42738</v>
      </c>
      <c r="E694" t="b">
        <v>1</v>
      </c>
    </row>
    <row r="695" spans="1:5">
      <c r="A695" t="s">
        <v>42739</v>
      </c>
      <c r="B695" t="s">
        <v>42740</v>
      </c>
      <c r="C695" s="1" t="s">
        <v>42741</v>
      </c>
      <c r="D695" t="s">
        <v>42742</v>
      </c>
      <c r="E695" t="b">
        <v>1</v>
      </c>
    </row>
    <row r="696" spans="1:5">
      <c r="A696" t="s">
        <v>42743</v>
      </c>
      <c r="B696" t="s">
        <v>42744</v>
      </c>
      <c r="C696" s="1" t="s">
        <v>42745</v>
      </c>
      <c r="D696" t="s">
        <v>42746</v>
      </c>
      <c r="E696" t="b">
        <v>1</v>
      </c>
    </row>
    <row r="697" spans="1:5">
      <c r="A697" t="s">
        <v>42747</v>
      </c>
      <c r="B697" t="s">
        <v>42748</v>
      </c>
      <c r="C697" s="1" t="s">
        <v>42749</v>
      </c>
      <c r="D697" t="s">
        <v>42750</v>
      </c>
      <c r="E697" t="b">
        <v>1</v>
      </c>
    </row>
    <row r="698" spans="1:5">
      <c r="A698" t="s">
        <v>42751</v>
      </c>
      <c r="B698" t="s">
        <v>42752</v>
      </c>
      <c r="C698" s="1" t="s">
        <v>42753</v>
      </c>
      <c r="D698" t="s">
        <v>42754</v>
      </c>
      <c r="E698" t="b">
        <v>0</v>
      </c>
    </row>
    <row r="699" spans="1:5">
      <c r="A699" t="s">
        <v>42755</v>
      </c>
      <c r="B699" t="s">
        <v>42756</v>
      </c>
      <c r="C699" s="1" t="s">
        <v>42757</v>
      </c>
      <c r="D699" t="s">
        <v>42758</v>
      </c>
      <c r="E699" t="b">
        <v>1</v>
      </c>
    </row>
    <row r="700" spans="1:5">
      <c r="A700" t="s">
        <v>42759</v>
      </c>
      <c r="B700" t="s">
        <v>42760</v>
      </c>
      <c r="C700" s="1" t="s">
        <v>42761</v>
      </c>
      <c r="D700" t="s">
        <v>42762</v>
      </c>
      <c r="E700" t="b">
        <v>1</v>
      </c>
    </row>
    <row r="701" spans="1:5">
      <c r="A701" t="s">
        <v>42763</v>
      </c>
      <c r="B701" t="s">
        <v>42764</v>
      </c>
      <c r="C701" s="1" t="s">
        <v>42765</v>
      </c>
      <c r="D701" t="s">
        <v>42766</v>
      </c>
      <c r="E701" t="b">
        <v>0</v>
      </c>
    </row>
    <row r="702" spans="1:5">
      <c r="A702" t="s">
        <v>42767</v>
      </c>
      <c r="B702" t="s">
        <v>42768</v>
      </c>
      <c r="C702" s="1" t="s">
        <v>42769</v>
      </c>
      <c r="D702" t="s">
        <v>42770</v>
      </c>
      <c r="E702" t="b">
        <v>0</v>
      </c>
    </row>
    <row r="703" spans="1:5">
      <c r="A703" t="s">
        <v>42771</v>
      </c>
      <c r="B703" t="s">
        <v>42772</v>
      </c>
      <c r="C703" s="1" t="s">
        <v>42773</v>
      </c>
      <c r="D703" t="s">
        <v>42774</v>
      </c>
      <c r="E703" t="b">
        <v>0</v>
      </c>
    </row>
    <row r="704" spans="1:5">
      <c r="A704" t="s">
        <v>42775</v>
      </c>
      <c r="B704" t="s">
        <v>42776</v>
      </c>
      <c r="C704" s="1" t="s">
        <v>42777</v>
      </c>
      <c r="D704" t="s">
        <v>42778</v>
      </c>
      <c r="E704" t="b">
        <v>0</v>
      </c>
    </row>
    <row r="705" spans="1:5">
      <c r="A705" t="s">
        <v>42779</v>
      </c>
      <c r="B705" t="s">
        <v>42780</v>
      </c>
      <c r="C705" s="1" t="s">
        <v>42781</v>
      </c>
      <c r="D705" t="s">
        <v>42782</v>
      </c>
      <c r="E705" t="b">
        <v>0</v>
      </c>
    </row>
    <row r="706" spans="1:5">
      <c r="A706" t="s">
        <v>42783</v>
      </c>
      <c r="B706" t="s">
        <v>42784</v>
      </c>
      <c r="C706" s="1" t="s">
        <v>42785</v>
      </c>
      <c r="D706" t="s">
        <v>42786</v>
      </c>
      <c r="E706" t="b">
        <v>0</v>
      </c>
    </row>
    <row r="707" spans="1:5">
      <c r="A707" t="s">
        <v>42787</v>
      </c>
      <c r="B707" t="s">
        <v>42788</v>
      </c>
      <c r="C707" s="1" t="s">
        <v>42789</v>
      </c>
      <c r="D707" t="s">
        <v>42790</v>
      </c>
      <c r="E707" t="b">
        <v>0</v>
      </c>
    </row>
    <row r="708" spans="1:5">
      <c r="A708" t="s">
        <v>42791</v>
      </c>
      <c r="B708" t="s">
        <v>42792</v>
      </c>
      <c r="C708" s="1" t="s">
        <v>42793</v>
      </c>
      <c r="D708" t="s">
        <v>42794</v>
      </c>
      <c r="E708" t="b">
        <v>0</v>
      </c>
    </row>
    <row r="709" spans="1:5">
      <c r="A709" t="s">
        <v>42795</v>
      </c>
      <c r="B709" t="s">
        <v>42796</v>
      </c>
      <c r="C709" s="1" t="s">
        <v>42797</v>
      </c>
      <c r="D709" t="s">
        <v>42798</v>
      </c>
      <c r="E709" t="b">
        <v>0</v>
      </c>
    </row>
    <row r="710" spans="1:5">
      <c r="A710" t="s">
        <v>42799</v>
      </c>
      <c r="B710" t="s">
        <v>42800</v>
      </c>
      <c r="C710" s="1" t="s">
        <v>42801</v>
      </c>
      <c r="D710" t="s">
        <v>42802</v>
      </c>
      <c r="E710" t="b">
        <v>1</v>
      </c>
    </row>
    <row r="711" spans="1:5">
      <c r="A711" t="s">
        <v>42803</v>
      </c>
      <c r="B711" t="s">
        <v>42804</v>
      </c>
      <c r="C711" s="1" t="s">
        <v>42805</v>
      </c>
      <c r="D711" t="s">
        <v>42806</v>
      </c>
      <c r="E711" t="b">
        <v>0</v>
      </c>
    </row>
    <row r="712" spans="1:5">
      <c r="A712" t="s">
        <v>42807</v>
      </c>
      <c r="B712" t="s">
        <v>42808</v>
      </c>
      <c r="C712" s="1" t="s">
        <v>42809</v>
      </c>
      <c r="D712" t="s">
        <v>42810</v>
      </c>
      <c r="E712" t="b">
        <v>0</v>
      </c>
    </row>
    <row r="713" spans="1:5">
      <c r="A713" t="s">
        <v>42811</v>
      </c>
      <c r="B713" t="s">
        <v>42812</v>
      </c>
      <c r="C713" s="1" t="s">
        <v>42813</v>
      </c>
      <c r="D713" t="s">
        <v>42814</v>
      </c>
      <c r="E713" t="b">
        <v>1</v>
      </c>
    </row>
    <row r="714" spans="1:5">
      <c r="A714" t="s">
        <v>42815</v>
      </c>
      <c r="B714" t="s">
        <v>42816</v>
      </c>
      <c r="C714" s="1" t="s">
        <v>42817</v>
      </c>
      <c r="D714" t="s">
        <v>42818</v>
      </c>
      <c r="E714" t="b">
        <v>0</v>
      </c>
    </row>
    <row r="715" spans="1:5">
      <c r="A715" t="s">
        <v>42819</v>
      </c>
      <c r="B715" t="s">
        <v>42820</v>
      </c>
      <c r="C715" s="1" t="s">
        <v>42821</v>
      </c>
      <c r="D715" t="s">
        <v>42822</v>
      </c>
      <c r="E715" t="b">
        <v>0</v>
      </c>
    </row>
    <row r="716" spans="1:5">
      <c r="A716" t="s">
        <v>42823</v>
      </c>
      <c r="B716" t="s">
        <v>42824</v>
      </c>
      <c r="C716" s="1" t="s">
        <v>42825</v>
      </c>
      <c r="D716" t="s">
        <v>42826</v>
      </c>
      <c r="E716" t="b">
        <v>0</v>
      </c>
    </row>
    <row r="717" spans="1:5">
      <c r="A717" t="s">
        <v>42827</v>
      </c>
      <c r="B717" t="s">
        <v>42828</v>
      </c>
      <c r="C717" s="1" t="s">
        <v>42829</v>
      </c>
      <c r="D717" t="s">
        <v>42830</v>
      </c>
      <c r="E717" t="b">
        <v>0</v>
      </c>
    </row>
    <row r="718" spans="1:5">
      <c r="A718" t="s">
        <v>1875</v>
      </c>
      <c r="B718" t="s">
        <v>42831</v>
      </c>
      <c r="C718" s="1" t="s">
        <v>42832</v>
      </c>
      <c r="D718" t="s">
        <v>42833</v>
      </c>
      <c r="E718" t="b">
        <v>1</v>
      </c>
    </row>
    <row r="719" spans="1:5">
      <c r="A719" t="s">
        <v>42834</v>
      </c>
      <c r="B719" t="s">
        <v>42835</v>
      </c>
      <c r="C719" s="1" t="s">
        <v>42836</v>
      </c>
      <c r="D719" t="s">
        <v>42837</v>
      </c>
      <c r="E719" t="b">
        <v>0</v>
      </c>
    </row>
    <row r="720" spans="1:5">
      <c r="A720" t="s">
        <v>42838</v>
      </c>
      <c r="B720" t="s">
        <v>42839</v>
      </c>
      <c r="C720" s="1" t="s">
        <v>42840</v>
      </c>
      <c r="D720" t="s">
        <v>42841</v>
      </c>
      <c r="E720" t="b">
        <v>1</v>
      </c>
    </row>
    <row r="721" spans="1:5">
      <c r="A721" t="s">
        <v>42842</v>
      </c>
      <c r="B721" t="s">
        <v>42843</v>
      </c>
      <c r="C721" s="1" t="s">
        <v>42844</v>
      </c>
      <c r="D721" t="s">
        <v>42845</v>
      </c>
      <c r="E721" t="b">
        <v>1</v>
      </c>
    </row>
    <row r="722" spans="1:5">
      <c r="A722" t="s">
        <v>42846</v>
      </c>
      <c r="B722" t="s">
        <v>42847</v>
      </c>
      <c r="C722" s="1" t="s">
        <v>42848</v>
      </c>
      <c r="D722" t="s">
        <v>42849</v>
      </c>
      <c r="E722" t="b">
        <v>0</v>
      </c>
    </row>
    <row r="723" spans="1:5">
      <c r="A723" t="s">
        <v>42850</v>
      </c>
      <c r="B723" t="s">
        <v>42851</v>
      </c>
      <c r="C723" s="1" t="s">
        <v>42852</v>
      </c>
      <c r="D723" t="s">
        <v>42853</v>
      </c>
      <c r="E723" t="b">
        <v>0</v>
      </c>
    </row>
    <row r="724" spans="1:5">
      <c r="A724" t="s">
        <v>42854</v>
      </c>
      <c r="B724" t="s">
        <v>42855</v>
      </c>
      <c r="C724" s="1" t="s">
        <v>42856</v>
      </c>
      <c r="D724" t="s">
        <v>42857</v>
      </c>
      <c r="E724" t="b">
        <v>0</v>
      </c>
    </row>
    <row r="725" spans="1:5">
      <c r="A725" t="s">
        <v>42858</v>
      </c>
      <c r="B725" t="s">
        <v>42859</v>
      </c>
      <c r="C725" s="1" t="s">
        <v>42860</v>
      </c>
      <c r="D725" t="s">
        <v>42861</v>
      </c>
      <c r="E725" t="b">
        <v>1</v>
      </c>
    </row>
    <row r="726" spans="1:5">
      <c r="A726" t="s">
        <v>42862</v>
      </c>
      <c r="B726" t="s">
        <v>42863</v>
      </c>
      <c r="C726" s="1" t="s">
        <v>42864</v>
      </c>
      <c r="D726" t="s">
        <v>42865</v>
      </c>
      <c r="E726" t="b">
        <v>0</v>
      </c>
    </row>
    <row r="727" spans="1:5">
      <c r="A727" t="s">
        <v>42866</v>
      </c>
      <c r="B727" t="s">
        <v>42867</v>
      </c>
      <c r="C727" s="1" t="s">
        <v>42868</v>
      </c>
      <c r="D727" t="s">
        <v>42869</v>
      </c>
      <c r="E727" t="b">
        <v>1</v>
      </c>
    </row>
    <row r="728" spans="1:5">
      <c r="A728" t="s">
        <v>42870</v>
      </c>
      <c r="B728" t="s">
        <v>42871</v>
      </c>
      <c r="C728" s="1" t="s">
        <v>42872</v>
      </c>
      <c r="D728" t="s">
        <v>42873</v>
      </c>
      <c r="E728" t="b">
        <v>0</v>
      </c>
    </row>
    <row r="729" spans="1:5">
      <c r="A729" t="s">
        <v>42874</v>
      </c>
      <c r="B729" t="s">
        <v>42875</v>
      </c>
      <c r="C729" s="1" t="s">
        <v>42876</v>
      </c>
      <c r="D729" t="s">
        <v>42877</v>
      </c>
      <c r="E729" t="b">
        <v>1</v>
      </c>
    </row>
    <row r="730" spans="1:5">
      <c r="A730" t="s">
        <v>42874</v>
      </c>
      <c r="B730" t="s">
        <v>42878</v>
      </c>
      <c r="C730" s="1" t="s">
        <v>42879</v>
      </c>
      <c r="D730" t="s">
        <v>42880</v>
      </c>
      <c r="E730" t="b">
        <v>1</v>
      </c>
    </row>
    <row r="731" spans="1:5">
      <c r="A731" t="s">
        <v>42881</v>
      </c>
      <c r="B731" t="s">
        <v>42882</v>
      </c>
      <c r="C731" s="1" t="s">
        <v>42883</v>
      </c>
      <c r="D731" t="s">
        <v>42884</v>
      </c>
      <c r="E731" t="b">
        <v>0</v>
      </c>
    </row>
    <row r="732" spans="1:5">
      <c r="A732" t="s">
        <v>42885</v>
      </c>
      <c r="B732" t="s">
        <v>42886</v>
      </c>
      <c r="C732" s="1" t="s">
        <v>42887</v>
      </c>
      <c r="D732" t="s">
        <v>42888</v>
      </c>
      <c r="E732" t="b">
        <v>0</v>
      </c>
    </row>
    <row r="733" spans="1:5">
      <c r="A733" t="s">
        <v>42889</v>
      </c>
      <c r="B733" t="s">
        <v>42890</v>
      </c>
      <c r="C733" s="1" t="s">
        <v>42891</v>
      </c>
      <c r="D733" t="s">
        <v>42892</v>
      </c>
      <c r="E733" t="b">
        <v>0</v>
      </c>
    </row>
    <row r="734" spans="1:5">
      <c r="A734" t="s">
        <v>20723</v>
      </c>
      <c r="B734" t="s">
        <v>42893</v>
      </c>
      <c r="C734" s="1" t="s">
        <v>42894</v>
      </c>
      <c r="D734" t="s">
        <v>42895</v>
      </c>
      <c r="E734" t="b">
        <v>0</v>
      </c>
    </row>
    <row r="735" spans="1:5">
      <c r="A735" t="s">
        <v>42896</v>
      </c>
      <c r="B735" t="s">
        <v>42897</v>
      </c>
      <c r="C735" s="1" t="s">
        <v>42898</v>
      </c>
      <c r="D735" t="s">
        <v>42899</v>
      </c>
      <c r="E735" t="b">
        <v>0</v>
      </c>
    </row>
    <row r="736" spans="1:5">
      <c r="A736" t="s">
        <v>42900</v>
      </c>
      <c r="B736" t="s">
        <v>42901</v>
      </c>
      <c r="C736" s="1" t="s">
        <v>42902</v>
      </c>
      <c r="D736" t="s">
        <v>42903</v>
      </c>
      <c r="E736" t="b">
        <v>0</v>
      </c>
    </row>
    <row r="737" spans="1:5">
      <c r="A737" t="s">
        <v>42904</v>
      </c>
      <c r="B737" t="s">
        <v>42905</v>
      </c>
      <c r="C737" s="1" t="s">
        <v>42906</v>
      </c>
      <c r="D737" t="s">
        <v>42907</v>
      </c>
      <c r="E737" t="b">
        <v>0</v>
      </c>
    </row>
    <row r="738" spans="1:5">
      <c r="A738" t="s">
        <v>42908</v>
      </c>
      <c r="B738" t="s">
        <v>42909</v>
      </c>
      <c r="C738" s="1" t="s">
        <v>42910</v>
      </c>
      <c r="D738" t="s">
        <v>42911</v>
      </c>
      <c r="E738" t="b">
        <v>1</v>
      </c>
    </row>
    <row r="739" spans="1:5">
      <c r="A739" t="s">
        <v>42912</v>
      </c>
      <c r="B739" t="s">
        <v>42913</v>
      </c>
      <c r="C739" s="1" t="s">
        <v>42914</v>
      </c>
      <c r="D739" t="s">
        <v>42915</v>
      </c>
      <c r="E739" t="b">
        <v>0</v>
      </c>
    </row>
    <row r="740" spans="1:5">
      <c r="A740" t="s">
        <v>42916</v>
      </c>
      <c r="B740" t="s">
        <v>42917</v>
      </c>
      <c r="C740" s="1" t="s">
        <v>42918</v>
      </c>
      <c r="D740" t="s">
        <v>42919</v>
      </c>
      <c r="E740" t="b">
        <v>1</v>
      </c>
    </row>
    <row r="741" spans="1:5">
      <c r="A741" t="s">
        <v>42920</v>
      </c>
      <c r="B741" t="s">
        <v>42921</v>
      </c>
      <c r="C741" s="1" t="s">
        <v>42922</v>
      </c>
      <c r="D741" t="s">
        <v>42923</v>
      </c>
      <c r="E741" t="b">
        <v>0</v>
      </c>
    </row>
    <row r="742" spans="1:5">
      <c r="A742" t="s">
        <v>42924</v>
      </c>
      <c r="B742" t="s">
        <v>42925</v>
      </c>
      <c r="C742" s="1" t="s">
        <v>42926</v>
      </c>
      <c r="D742" t="s">
        <v>42927</v>
      </c>
      <c r="E742" t="b">
        <v>0</v>
      </c>
    </row>
    <row r="743" spans="1:5">
      <c r="A743" t="s">
        <v>42928</v>
      </c>
      <c r="B743" t="s">
        <v>42929</v>
      </c>
      <c r="C743" s="1" t="s">
        <v>42930</v>
      </c>
      <c r="D743" t="s">
        <v>42931</v>
      </c>
      <c r="E743" t="b">
        <v>1</v>
      </c>
    </row>
    <row r="744" spans="1:5">
      <c r="A744" t="s">
        <v>42932</v>
      </c>
      <c r="B744" t="s">
        <v>42933</v>
      </c>
      <c r="C744" s="1" t="s">
        <v>42934</v>
      </c>
      <c r="D744" t="s">
        <v>42935</v>
      </c>
      <c r="E744" t="b">
        <v>0</v>
      </c>
    </row>
    <row r="745" spans="1:5">
      <c r="A745" t="s">
        <v>42936</v>
      </c>
      <c r="B745" t="s">
        <v>42937</v>
      </c>
      <c r="C745" s="1" t="s">
        <v>42938</v>
      </c>
      <c r="D745" t="s">
        <v>42939</v>
      </c>
      <c r="E745" t="b">
        <v>0</v>
      </c>
    </row>
    <row r="746" spans="1:5">
      <c r="A746" t="s">
        <v>42940</v>
      </c>
      <c r="B746" t="s">
        <v>42941</v>
      </c>
      <c r="C746" s="1" t="s">
        <v>42942</v>
      </c>
      <c r="D746" t="s">
        <v>42943</v>
      </c>
      <c r="E746" t="b">
        <v>0</v>
      </c>
    </row>
    <row r="747" spans="1:5">
      <c r="A747" t="s">
        <v>42944</v>
      </c>
      <c r="B747" t="s">
        <v>42945</v>
      </c>
      <c r="C747" s="1" t="s">
        <v>42946</v>
      </c>
      <c r="D747" t="s">
        <v>42947</v>
      </c>
      <c r="E747" t="b">
        <v>0</v>
      </c>
    </row>
    <row r="748" spans="1:5">
      <c r="A748" t="s">
        <v>42948</v>
      </c>
      <c r="B748" t="s">
        <v>42949</v>
      </c>
      <c r="C748" s="1" t="s">
        <v>42950</v>
      </c>
      <c r="D748" t="s">
        <v>42951</v>
      </c>
      <c r="E748" t="b">
        <v>0</v>
      </c>
    </row>
    <row r="749" spans="1:5">
      <c r="A749" t="s">
        <v>42952</v>
      </c>
      <c r="B749" t="s">
        <v>42953</v>
      </c>
      <c r="C749" s="1" t="s">
        <v>42954</v>
      </c>
      <c r="D749" t="s">
        <v>42955</v>
      </c>
      <c r="E749" t="b">
        <v>1</v>
      </c>
    </row>
    <row r="750" spans="1:5">
      <c r="A750" t="s">
        <v>42956</v>
      </c>
      <c r="B750" t="s">
        <v>42957</v>
      </c>
      <c r="C750" s="1" t="s">
        <v>42958</v>
      </c>
      <c r="D750" t="s">
        <v>42959</v>
      </c>
      <c r="E750" t="b">
        <v>1</v>
      </c>
    </row>
    <row r="751" spans="1:5">
      <c r="A751" t="s">
        <v>42960</v>
      </c>
      <c r="B751" t="s">
        <v>42961</v>
      </c>
      <c r="C751" s="1" t="s">
        <v>42962</v>
      </c>
      <c r="D751" t="s">
        <v>42963</v>
      </c>
      <c r="E751" t="b">
        <v>0</v>
      </c>
    </row>
    <row r="752" spans="1:5">
      <c r="A752" t="s">
        <v>42964</v>
      </c>
      <c r="B752" t="s">
        <v>42965</v>
      </c>
      <c r="C752" s="1" t="s">
        <v>42966</v>
      </c>
      <c r="D752" t="s">
        <v>42967</v>
      </c>
      <c r="E752" t="b">
        <v>0</v>
      </c>
    </row>
    <row r="753" spans="1:5">
      <c r="A753" t="s">
        <v>42968</v>
      </c>
      <c r="B753" t="s">
        <v>42969</v>
      </c>
      <c r="C753" s="1" t="s">
        <v>42970</v>
      </c>
      <c r="D753" t="s">
        <v>42971</v>
      </c>
      <c r="E753" t="b">
        <v>0</v>
      </c>
    </row>
    <row r="754" spans="1:5">
      <c r="A754" t="s">
        <v>42972</v>
      </c>
      <c r="B754" t="s">
        <v>42973</v>
      </c>
      <c r="C754" s="1" t="s">
        <v>42974</v>
      </c>
      <c r="D754" t="s">
        <v>42975</v>
      </c>
      <c r="E754" t="b">
        <v>0</v>
      </c>
    </row>
    <row r="755" spans="1:5">
      <c r="A755" t="s">
        <v>42976</v>
      </c>
      <c r="B755" t="s">
        <v>42977</v>
      </c>
      <c r="C755" s="1" t="s">
        <v>42978</v>
      </c>
      <c r="D755" t="s">
        <v>42979</v>
      </c>
      <c r="E755" t="b">
        <v>1</v>
      </c>
    </row>
    <row r="756" spans="1:5">
      <c r="A756" t="s">
        <v>42980</v>
      </c>
      <c r="B756" t="s">
        <v>42981</v>
      </c>
      <c r="C756" s="1" t="s">
        <v>42982</v>
      </c>
      <c r="D756" t="s">
        <v>42983</v>
      </c>
      <c r="E756" t="b">
        <v>0</v>
      </c>
    </row>
    <row r="757" spans="1:5">
      <c r="A757" t="s">
        <v>42984</v>
      </c>
      <c r="B757" t="s">
        <v>42985</v>
      </c>
      <c r="C757" s="1" t="s">
        <v>42986</v>
      </c>
      <c r="D757" t="s">
        <v>42987</v>
      </c>
      <c r="E757" t="b">
        <v>1</v>
      </c>
    </row>
    <row r="758" spans="1:5">
      <c r="A758" t="s">
        <v>42988</v>
      </c>
      <c r="B758" t="s">
        <v>42989</v>
      </c>
      <c r="C758" s="1" t="s">
        <v>42990</v>
      </c>
      <c r="D758" t="s">
        <v>42991</v>
      </c>
      <c r="E758" t="b">
        <v>1</v>
      </c>
    </row>
    <row r="759" spans="1:5">
      <c r="A759" t="s">
        <v>42992</v>
      </c>
      <c r="B759" t="s">
        <v>42993</v>
      </c>
      <c r="C759" s="1" t="s">
        <v>42994</v>
      </c>
      <c r="D759" t="s">
        <v>42995</v>
      </c>
      <c r="E759" t="b">
        <v>1</v>
      </c>
    </row>
    <row r="760" spans="1:5">
      <c r="A760" t="s">
        <v>42996</v>
      </c>
      <c r="B760" t="s">
        <v>42997</v>
      </c>
      <c r="C760" s="1" t="s">
        <v>42998</v>
      </c>
      <c r="D760" t="s">
        <v>42999</v>
      </c>
      <c r="E760" t="b">
        <v>0</v>
      </c>
    </row>
    <row r="761" spans="1:5">
      <c r="A761" t="s">
        <v>43000</v>
      </c>
      <c r="B761" t="s">
        <v>43001</v>
      </c>
      <c r="C761" s="1" t="s">
        <v>43002</v>
      </c>
      <c r="D761" t="s">
        <v>43003</v>
      </c>
      <c r="E761" t="b">
        <v>1</v>
      </c>
    </row>
    <row r="762" spans="1:5">
      <c r="A762" t="s">
        <v>43004</v>
      </c>
      <c r="B762" t="s">
        <v>43005</v>
      </c>
      <c r="C762" s="1" t="s">
        <v>43006</v>
      </c>
      <c r="D762" t="s">
        <v>43007</v>
      </c>
      <c r="E762" t="b">
        <v>1</v>
      </c>
    </row>
    <row r="763" spans="1:5">
      <c r="A763" t="s">
        <v>43008</v>
      </c>
      <c r="B763" t="s">
        <v>43009</v>
      </c>
      <c r="C763" s="1" t="s">
        <v>43010</v>
      </c>
      <c r="D763" t="s">
        <v>43011</v>
      </c>
      <c r="E763" t="b">
        <v>1</v>
      </c>
    </row>
    <row r="764" spans="1:5">
      <c r="A764" t="s">
        <v>43012</v>
      </c>
      <c r="B764" t="s">
        <v>43012</v>
      </c>
      <c r="C764" s="1" t="s">
        <v>43013</v>
      </c>
      <c r="D764" t="s">
        <v>43014</v>
      </c>
      <c r="E764" t="b">
        <v>0</v>
      </c>
    </row>
    <row r="765" spans="1:5">
      <c r="A765" t="s">
        <v>43015</v>
      </c>
      <c r="B765" t="s">
        <v>43016</v>
      </c>
      <c r="C765" s="1" t="s">
        <v>43017</v>
      </c>
      <c r="D765" t="s">
        <v>43018</v>
      </c>
      <c r="E765" t="b">
        <v>1</v>
      </c>
    </row>
    <row r="766" spans="1:5">
      <c r="A766" t="s">
        <v>43019</v>
      </c>
      <c r="B766" t="s">
        <v>43019</v>
      </c>
      <c r="C766" s="1" t="s">
        <v>43020</v>
      </c>
      <c r="D766" t="s">
        <v>43021</v>
      </c>
      <c r="E766" t="b">
        <v>1</v>
      </c>
    </row>
    <row r="767" spans="1:5">
      <c r="A767" t="s">
        <v>43022</v>
      </c>
      <c r="B767" t="s">
        <v>43023</v>
      </c>
      <c r="C767" s="1" t="s">
        <v>43024</v>
      </c>
      <c r="D767" t="s">
        <v>43025</v>
      </c>
      <c r="E767" t="b">
        <v>1</v>
      </c>
    </row>
    <row r="768" spans="1:5">
      <c r="A768" t="s">
        <v>43026</v>
      </c>
      <c r="B768" t="s">
        <v>43027</v>
      </c>
      <c r="C768" s="1" t="s">
        <v>43028</v>
      </c>
      <c r="D768" t="s">
        <v>43029</v>
      </c>
      <c r="E768" t="b">
        <v>0</v>
      </c>
    </row>
    <row r="769" spans="1:5">
      <c r="A769" t="s">
        <v>43030</v>
      </c>
      <c r="B769" t="s">
        <v>43031</v>
      </c>
      <c r="C769" s="1" t="s">
        <v>43032</v>
      </c>
      <c r="D769" t="s">
        <v>43033</v>
      </c>
      <c r="E769" t="b">
        <v>0</v>
      </c>
    </row>
    <row r="770" spans="1:5">
      <c r="A770" t="s">
        <v>43034</v>
      </c>
      <c r="B770" t="s">
        <v>43035</v>
      </c>
      <c r="C770" s="1" t="s">
        <v>43036</v>
      </c>
      <c r="D770" t="s">
        <v>43037</v>
      </c>
      <c r="E770" t="b">
        <v>1</v>
      </c>
    </row>
    <row r="771" spans="1:5">
      <c r="A771" t="s">
        <v>43038</v>
      </c>
      <c r="B771" t="s">
        <v>43038</v>
      </c>
      <c r="C771" s="1" t="s">
        <v>43039</v>
      </c>
      <c r="D771" t="s">
        <v>43040</v>
      </c>
      <c r="E771" t="b">
        <v>1</v>
      </c>
    </row>
    <row r="772" spans="1:5">
      <c r="A772" t="s">
        <v>43041</v>
      </c>
      <c r="B772" t="s">
        <v>43042</v>
      </c>
      <c r="C772" s="1" t="s">
        <v>43043</v>
      </c>
      <c r="D772" t="s">
        <v>43044</v>
      </c>
      <c r="E772" t="b">
        <v>0</v>
      </c>
    </row>
    <row r="773" spans="1:5">
      <c r="A773" t="s">
        <v>43045</v>
      </c>
      <c r="B773" t="s">
        <v>43046</v>
      </c>
      <c r="C773" s="1" t="s">
        <v>43047</v>
      </c>
      <c r="D773" t="s">
        <v>43048</v>
      </c>
      <c r="E773" t="b">
        <v>0</v>
      </c>
    </row>
    <row r="774" spans="1:5">
      <c r="A774" t="s">
        <v>43049</v>
      </c>
      <c r="B774" t="s">
        <v>43050</v>
      </c>
      <c r="C774" s="1" t="s">
        <v>43051</v>
      </c>
      <c r="D774" t="s">
        <v>43052</v>
      </c>
      <c r="E774" t="b">
        <v>0</v>
      </c>
    </row>
    <row r="775" spans="1:5">
      <c r="A775" t="s">
        <v>43053</v>
      </c>
      <c r="B775" t="s">
        <v>43054</v>
      </c>
      <c r="C775" s="1" t="s">
        <v>43055</v>
      </c>
      <c r="D775" t="s">
        <v>43056</v>
      </c>
      <c r="E775" t="b">
        <v>0</v>
      </c>
    </row>
    <row r="776" spans="1:5">
      <c r="A776" t="s">
        <v>43057</v>
      </c>
      <c r="B776" t="s">
        <v>43058</v>
      </c>
      <c r="C776" s="1" t="s">
        <v>43059</v>
      </c>
      <c r="D776" t="s">
        <v>43060</v>
      </c>
      <c r="E776" t="b">
        <v>1</v>
      </c>
    </row>
    <row r="777" spans="1:5">
      <c r="A777" t="s">
        <v>43061</v>
      </c>
      <c r="B777" t="s">
        <v>43062</v>
      </c>
      <c r="C777" s="1" t="s">
        <v>43063</v>
      </c>
      <c r="D777" t="s">
        <v>43064</v>
      </c>
      <c r="E777" t="b">
        <v>0</v>
      </c>
    </row>
    <row r="778" spans="1:5">
      <c r="A778" t="s">
        <v>43065</v>
      </c>
      <c r="B778" t="s">
        <v>43066</v>
      </c>
      <c r="C778" s="1" t="s">
        <v>43067</v>
      </c>
      <c r="D778" t="s">
        <v>43068</v>
      </c>
      <c r="E778" t="b">
        <v>0</v>
      </c>
    </row>
    <row r="779" spans="1:5">
      <c r="A779" t="s">
        <v>43069</v>
      </c>
      <c r="B779" t="s">
        <v>43070</v>
      </c>
      <c r="C779" s="1" t="s">
        <v>43071</v>
      </c>
      <c r="D779" t="s">
        <v>43072</v>
      </c>
      <c r="E779" t="b">
        <v>1</v>
      </c>
    </row>
    <row r="780" spans="1:5">
      <c r="A780" t="s">
        <v>43073</v>
      </c>
      <c r="B780" t="s">
        <v>43074</v>
      </c>
      <c r="C780" s="1" t="s">
        <v>43075</v>
      </c>
      <c r="D780" t="s">
        <v>43076</v>
      </c>
      <c r="E780" t="b">
        <v>0</v>
      </c>
    </row>
    <row r="781" spans="1:5">
      <c r="A781" t="s">
        <v>43077</v>
      </c>
      <c r="B781" t="s">
        <v>43078</v>
      </c>
      <c r="C781" s="1" t="s">
        <v>43079</v>
      </c>
      <c r="D781" t="s">
        <v>43080</v>
      </c>
      <c r="E781" t="b">
        <v>1</v>
      </c>
    </row>
    <row r="782" spans="1:5">
      <c r="A782" t="s">
        <v>43081</v>
      </c>
      <c r="B782" t="s">
        <v>43082</v>
      </c>
      <c r="C782" s="1" t="s">
        <v>43083</v>
      </c>
      <c r="D782" t="s">
        <v>43084</v>
      </c>
      <c r="E782" t="b">
        <v>0</v>
      </c>
    </row>
    <row r="783" spans="1:5">
      <c r="A783" t="s">
        <v>43085</v>
      </c>
      <c r="B783" t="s">
        <v>43086</v>
      </c>
      <c r="C783" s="1" t="s">
        <v>43087</v>
      </c>
      <c r="D783" t="s">
        <v>43088</v>
      </c>
      <c r="E783" t="b">
        <v>0</v>
      </c>
    </row>
    <row r="784" spans="1:5">
      <c r="A784" t="s">
        <v>20748</v>
      </c>
      <c r="B784" t="s">
        <v>43089</v>
      </c>
      <c r="C784" s="1" t="s">
        <v>43090</v>
      </c>
      <c r="D784" t="s">
        <v>43091</v>
      </c>
      <c r="E784" t="b">
        <v>0</v>
      </c>
    </row>
    <row r="785" spans="1:5">
      <c r="A785" t="s">
        <v>43092</v>
      </c>
      <c r="B785" t="s">
        <v>43092</v>
      </c>
      <c r="C785" s="1" t="s">
        <v>43093</v>
      </c>
      <c r="D785" t="s">
        <v>43094</v>
      </c>
      <c r="E785" t="b">
        <v>1</v>
      </c>
    </row>
    <row r="786" spans="1:5">
      <c r="A786" t="s">
        <v>43095</v>
      </c>
      <c r="B786" t="s">
        <v>43096</v>
      </c>
      <c r="C786" s="1" t="s">
        <v>43097</v>
      </c>
      <c r="D786" t="s">
        <v>43098</v>
      </c>
      <c r="E786" t="b">
        <v>1</v>
      </c>
    </row>
    <row r="787" spans="1:5">
      <c r="A787" t="s">
        <v>43099</v>
      </c>
      <c r="B787" t="s">
        <v>43100</v>
      </c>
      <c r="C787" s="1" t="s">
        <v>43101</v>
      </c>
      <c r="D787" t="s">
        <v>43102</v>
      </c>
      <c r="E787" t="b">
        <v>0</v>
      </c>
    </row>
    <row r="788" spans="1:5">
      <c r="A788" t="s">
        <v>43103</v>
      </c>
      <c r="B788" t="s">
        <v>43104</v>
      </c>
      <c r="C788" s="1" t="s">
        <v>43105</v>
      </c>
      <c r="D788" t="s">
        <v>43106</v>
      </c>
      <c r="E788" t="b">
        <v>0</v>
      </c>
    </row>
    <row r="789" spans="1:5">
      <c r="A789" t="s">
        <v>43107</v>
      </c>
      <c r="B789" t="s">
        <v>43108</v>
      </c>
      <c r="C789" s="1" t="s">
        <v>43109</v>
      </c>
      <c r="D789" t="s">
        <v>43110</v>
      </c>
      <c r="E789" t="b">
        <v>0</v>
      </c>
    </row>
    <row r="790" spans="1:5">
      <c r="A790" t="s">
        <v>43111</v>
      </c>
      <c r="B790" t="s">
        <v>43112</v>
      </c>
      <c r="C790" s="1" t="s">
        <v>43113</v>
      </c>
      <c r="D790" t="s">
        <v>43114</v>
      </c>
      <c r="E790" t="b">
        <v>1</v>
      </c>
    </row>
    <row r="791" spans="1:5">
      <c r="A791" t="s">
        <v>43115</v>
      </c>
      <c r="B791" t="s">
        <v>43116</v>
      </c>
      <c r="C791" s="1" t="s">
        <v>43117</v>
      </c>
      <c r="D791" t="s">
        <v>43118</v>
      </c>
      <c r="E791" t="b">
        <v>1</v>
      </c>
    </row>
    <row r="792" spans="1:5">
      <c r="A792" t="s">
        <v>43119</v>
      </c>
      <c r="B792" t="s">
        <v>43120</v>
      </c>
      <c r="C792" s="1" t="s">
        <v>43121</v>
      </c>
      <c r="D792" t="s">
        <v>43122</v>
      </c>
      <c r="E792" t="b">
        <v>1</v>
      </c>
    </row>
    <row r="793" spans="1:5">
      <c r="A793" t="s">
        <v>43123</v>
      </c>
      <c r="B793" t="s">
        <v>43124</v>
      </c>
      <c r="C793" s="1" t="s">
        <v>43125</v>
      </c>
      <c r="D793" t="s">
        <v>43126</v>
      </c>
      <c r="E793" t="b">
        <v>1</v>
      </c>
    </row>
    <row r="794" spans="1:5">
      <c r="A794" t="s">
        <v>43127</v>
      </c>
      <c r="B794" t="s">
        <v>43128</v>
      </c>
      <c r="C794" s="1" t="s">
        <v>43129</v>
      </c>
      <c r="D794" t="s">
        <v>43130</v>
      </c>
      <c r="E794" t="b">
        <v>0</v>
      </c>
    </row>
    <row r="795" spans="1:5">
      <c r="A795" t="s">
        <v>43131</v>
      </c>
      <c r="B795" t="s">
        <v>43132</v>
      </c>
      <c r="C795" s="1" t="s">
        <v>43133</v>
      </c>
      <c r="D795" t="s">
        <v>43134</v>
      </c>
      <c r="E795" t="b">
        <v>0</v>
      </c>
    </row>
    <row r="796" spans="1:5">
      <c r="A796" t="s">
        <v>43135</v>
      </c>
      <c r="B796" t="s">
        <v>43136</v>
      </c>
      <c r="C796" s="1" t="s">
        <v>43137</v>
      </c>
      <c r="D796" t="s">
        <v>43138</v>
      </c>
      <c r="E796" t="b">
        <v>0</v>
      </c>
    </row>
    <row r="797" spans="1:5">
      <c r="A797" t="s">
        <v>43139</v>
      </c>
      <c r="B797" t="s">
        <v>43140</v>
      </c>
      <c r="C797" s="1" t="s">
        <v>43141</v>
      </c>
      <c r="D797" t="s">
        <v>43142</v>
      </c>
      <c r="E797" t="b">
        <v>0</v>
      </c>
    </row>
    <row r="798" spans="1:5">
      <c r="A798" t="s">
        <v>43143</v>
      </c>
      <c r="B798" t="s">
        <v>43144</v>
      </c>
      <c r="C798" s="1" t="s">
        <v>43145</v>
      </c>
      <c r="D798" t="s">
        <v>43146</v>
      </c>
      <c r="E798" t="b">
        <v>0</v>
      </c>
    </row>
    <row r="799" spans="1:5">
      <c r="A799" t="s">
        <v>43147</v>
      </c>
      <c r="B799" t="s">
        <v>43148</v>
      </c>
      <c r="C799" s="1" t="s">
        <v>43149</v>
      </c>
      <c r="D799" t="s">
        <v>43150</v>
      </c>
      <c r="E799" t="b">
        <v>0</v>
      </c>
    </row>
    <row r="800" spans="1:5">
      <c r="A800" t="s">
        <v>43151</v>
      </c>
      <c r="B800" t="s">
        <v>43152</v>
      </c>
      <c r="C800" s="1" t="s">
        <v>43153</v>
      </c>
      <c r="D800" t="s">
        <v>43154</v>
      </c>
      <c r="E800" t="b">
        <v>1</v>
      </c>
    </row>
    <row r="801" spans="1:5">
      <c r="A801" t="s">
        <v>43155</v>
      </c>
      <c r="B801" t="s">
        <v>43156</v>
      </c>
      <c r="C801" s="1" t="s">
        <v>43157</v>
      </c>
      <c r="D801" t="s">
        <v>43158</v>
      </c>
      <c r="E801" t="b">
        <v>1</v>
      </c>
    </row>
    <row r="802" spans="1:5">
      <c r="A802" t="s">
        <v>43159</v>
      </c>
      <c r="B802" t="s">
        <v>43160</v>
      </c>
      <c r="C802" s="1" t="s">
        <v>43161</v>
      </c>
      <c r="D802" t="s">
        <v>43162</v>
      </c>
      <c r="E802" t="b">
        <v>0</v>
      </c>
    </row>
    <row r="803" spans="1:5">
      <c r="A803" t="s">
        <v>43163</v>
      </c>
      <c r="B803" t="s">
        <v>43164</v>
      </c>
      <c r="C803" s="1" t="s">
        <v>43165</v>
      </c>
      <c r="D803" t="s">
        <v>43166</v>
      </c>
      <c r="E803" t="b">
        <v>1</v>
      </c>
    </row>
    <row r="804" spans="1:5">
      <c r="A804" t="s">
        <v>43167</v>
      </c>
      <c r="B804" t="s">
        <v>43168</v>
      </c>
      <c r="C804" s="1" t="s">
        <v>43169</v>
      </c>
      <c r="D804" t="s">
        <v>43170</v>
      </c>
      <c r="E804" t="b">
        <v>0</v>
      </c>
    </row>
    <row r="805" spans="1:5">
      <c r="A805" t="s">
        <v>43171</v>
      </c>
      <c r="B805" t="s">
        <v>43172</v>
      </c>
      <c r="C805" s="1" t="s">
        <v>43173</v>
      </c>
      <c r="D805" t="s">
        <v>43174</v>
      </c>
      <c r="E805" t="b">
        <v>1</v>
      </c>
    </row>
    <row r="806" spans="1:5">
      <c r="A806" t="s">
        <v>43175</v>
      </c>
      <c r="B806" t="s">
        <v>43176</v>
      </c>
      <c r="C806" s="1" t="s">
        <v>43177</v>
      </c>
      <c r="D806" t="s">
        <v>43178</v>
      </c>
      <c r="E806" t="b">
        <v>0</v>
      </c>
    </row>
    <row r="807" spans="1:5">
      <c r="A807" t="s">
        <v>43179</v>
      </c>
      <c r="B807" t="s">
        <v>43180</v>
      </c>
      <c r="C807" s="1" t="s">
        <v>43181</v>
      </c>
      <c r="D807" t="s">
        <v>43182</v>
      </c>
      <c r="E807" t="b">
        <v>0</v>
      </c>
    </row>
    <row r="808" spans="1:5">
      <c r="A808" t="s">
        <v>43183</v>
      </c>
      <c r="B808" t="s">
        <v>43184</v>
      </c>
      <c r="C808" s="1" t="s">
        <v>43185</v>
      </c>
      <c r="D808" t="s">
        <v>43186</v>
      </c>
      <c r="E808" t="b">
        <v>0</v>
      </c>
    </row>
    <row r="809" spans="1:5">
      <c r="A809" t="s">
        <v>43183</v>
      </c>
      <c r="B809" t="s">
        <v>43187</v>
      </c>
      <c r="C809" s="1" t="s">
        <v>43188</v>
      </c>
      <c r="D809" t="s">
        <v>43189</v>
      </c>
      <c r="E809" t="b">
        <v>1</v>
      </c>
    </row>
    <row r="810" spans="1:5">
      <c r="A810" t="s">
        <v>43183</v>
      </c>
      <c r="B810" t="s">
        <v>43187</v>
      </c>
      <c r="C810" s="1" t="s">
        <v>43190</v>
      </c>
      <c r="D810" t="s">
        <v>43191</v>
      </c>
      <c r="E810" t="b">
        <v>1</v>
      </c>
    </row>
    <row r="811" spans="1:5">
      <c r="A811" t="s">
        <v>43192</v>
      </c>
      <c r="B811" t="s">
        <v>43193</v>
      </c>
      <c r="C811" s="1" t="s">
        <v>43194</v>
      </c>
      <c r="D811" t="s">
        <v>43195</v>
      </c>
      <c r="E811" t="b">
        <v>0</v>
      </c>
    </row>
    <row r="812" spans="1:5">
      <c r="A812" t="s">
        <v>43196</v>
      </c>
      <c r="B812" t="s">
        <v>43197</v>
      </c>
      <c r="C812" s="1" t="s">
        <v>43198</v>
      </c>
      <c r="D812" t="s">
        <v>43199</v>
      </c>
      <c r="E812" t="b">
        <v>0</v>
      </c>
    </row>
    <row r="813" spans="1:5">
      <c r="A813" t="s">
        <v>43200</v>
      </c>
      <c r="B813" t="s">
        <v>43201</v>
      </c>
      <c r="C813" s="1" t="s">
        <v>43202</v>
      </c>
      <c r="D813" t="s">
        <v>43203</v>
      </c>
      <c r="E813" t="b">
        <v>1</v>
      </c>
    </row>
    <row r="814" spans="1:5">
      <c r="A814" t="s">
        <v>43204</v>
      </c>
      <c r="B814" t="s">
        <v>43205</v>
      </c>
      <c r="C814" s="1" t="s">
        <v>43206</v>
      </c>
      <c r="D814" t="s">
        <v>43207</v>
      </c>
      <c r="E814" t="b">
        <v>0</v>
      </c>
    </row>
    <row r="815" spans="1:5">
      <c r="A815" t="s">
        <v>43208</v>
      </c>
      <c r="B815" t="s">
        <v>43209</v>
      </c>
      <c r="C815" s="1" t="s">
        <v>43210</v>
      </c>
      <c r="D815" t="s">
        <v>43211</v>
      </c>
      <c r="E815" t="b">
        <v>1</v>
      </c>
    </row>
    <row r="816" spans="1:5">
      <c r="A816" t="s">
        <v>43212</v>
      </c>
      <c r="B816" t="s">
        <v>43213</v>
      </c>
      <c r="C816" s="1" t="s">
        <v>43214</v>
      </c>
      <c r="D816" t="s">
        <v>43215</v>
      </c>
      <c r="E816" t="b">
        <v>0</v>
      </c>
    </row>
    <row r="817" spans="1:5">
      <c r="A817" t="s">
        <v>43216</v>
      </c>
      <c r="B817" t="s">
        <v>43217</v>
      </c>
      <c r="C817" s="1" t="s">
        <v>43218</v>
      </c>
      <c r="D817" t="s">
        <v>43219</v>
      </c>
      <c r="E817" t="b">
        <v>1</v>
      </c>
    </row>
    <row r="818" spans="1:5">
      <c r="A818" t="s">
        <v>43220</v>
      </c>
      <c r="B818" t="s">
        <v>1934</v>
      </c>
      <c r="C818" s="1" t="s">
        <v>43221</v>
      </c>
      <c r="D818" t="s">
        <v>43222</v>
      </c>
      <c r="E818" t="b">
        <v>1</v>
      </c>
    </row>
    <row r="819" spans="1:5">
      <c r="A819" t="s">
        <v>43223</v>
      </c>
      <c r="B819" t="s">
        <v>43224</v>
      </c>
      <c r="C819" s="1" t="s">
        <v>43225</v>
      </c>
      <c r="D819" t="s">
        <v>43226</v>
      </c>
      <c r="E819" t="b">
        <v>0</v>
      </c>
    </row>
    <row r="820" spans="1:5">
      <c r="A820" t="s">
        <v>43227</v>
      </c>
      <c r="B820" t="s">
        <v>43228</v>
      </c>
      <c r="C820" s="1" t="s">
        <v>43229</v>
      </c>
      <c r="D820" t="s">
        <v>43230</v>
      </c>
      <c r="E820" t="b">
        <v>1</v>
      </c>
    </row>
    <row r="821" spans="1:5">
      <c r="A821" t="s">
        <v>43231</v>
      </c>
      <c r="B821" t="s">
        <v>43232</v>
      </c>
      <c r="C821" s="1" t="s">
        <v>43233</v>
      </c>
      <c r="D821" t="s">
        <v>43234</v>
      </c>
      <c r="E821" t="b">
        <v>1</v>
      </c>
    </row>
    <row r="822" spans="1:5">
      <c r="A822" t="s">
        <v>43235</v>
      </c>
      <c r="B822" t="s">
        <v>43236</v>
      </c>
      <c r="C822" s="1" t="s">
        <v>43237</v>
      </c>
      <c r="D822" t="s">
        <v>43238</v>
      </c>
      <c r="E822" t="b">
        <v>0</v>
      </c>
    </row>
    <row r="823" spans="1:5">
      <c r="A823" t="s">
        <v>43239</v>
      </c>
      <c r="B823" t="s">
        <v>43240</v>
      </c>
      <c r="C823" s="1" t="s">
        <v>43241</v>
      </c>
      <c r="D823" t="s">
        <v>43242</v>
      </c>
      <c r="E823" t="b">
        <v>1</v>
      </c>
    </row>
    <row r="824" spans="1:5">
      <c r="A824" t="s">
        <v>43243</v>
      </c>
      <c r="B824" t="s">
        <v>43244</v>
      </c>
      <c r="C824" s="1" t="s">
        <v>43245</v>
      </c>
      <c r="D824" t="s">
        <v>43246</v>
      </c>
      <c r="E824" t="b">
        <v>0</v>
      </c>
    </row>
    <row r="825" spans="1:5">
      <c r="A825" t="s">
        <v>43247</v>
      </c>
      <c r="B825" t="s">
        <v>43248</v>
      </c>
      <c r="C825" s="1" t="s">
        <v>43249</v>
      </c>
      <c r="D825" t="s">
        <v>43250</v>
      </c>
      <c r="E825" t="b">
        <v>0</v>
      </c>
    </row>
    <row r="826" spans="1:5">
      <c r="A826" t="s">
        <v>43251</v>
      </c>
      <c r="B826" t="s">
        <v>43252</v>
      </c>
      <c r="C826" s="1" t="s">
        <v>43253</v>
      </c>
      <c r="D826" t="s">
        <v>43254</v>
      </c>
      <c r="E826" t="b">
        <v>0</v>
      </c>
    </row>
    <row r="827" spans="1:5">
      <c r="A827" t="s">
        <v>43255</v>
      </c>
      <c r="B827" t="s">
        <v>43256</v>
      </c>
      <c r="C827" s="1" t="s">
        <v>43257</v>
      </c>
      <c r="D827" t="s">
        <v>43258</v>
      </c>
      <c r="E827" t="b">
        <v>0</v>
      </c>
    </row>
    <row r="828" spans="1:5">
      <c r="A828" t="s">
        <v>43259</v>
      </c>
      <c r="B828" t="s">
        <v>43260</v>
      </c>
      <c r="C828" s="1" t="s">
        <v>43261</v>
      </c>
      <c r="D828" t="s">
        <v>43262</v>
      </c>
      <c r="E828" t="b">
        <v>0</v>
      </c>
    </row>
    <row r="829" spans="1:5">
      <c r="A829" t="s">
        <v>43263</v>
      </c>
      <c r="B829" t="s">
        <v>43264</v>
      </c>
      <c r="C829" s="1" t="s">
        <v>43265</v>
      </c>
      <c r="D829" t="s">
        <v>43266</v>
      </c>
      <c r="E829" t="b">
        <v>0</v>
      </c>
    </row>
    <row r="830" spans="1:5">
      <c r="A830" t="s">
        <v>43267</v>
      </c>
      <c r="B830" t="s">
        <v>43268</v>
      </c>
      <c r="C830" s="1" t="s">
        <v>43269</v>
      </c>
      <c r="D830" t="s">
        <v>43270</v>
      </c>
      <c r="E830" t="b">
        <v>0</v>
      </c>
    </row>
    <row r="831" spans="1:5">
      <c r="A831" t="s">
        <v>43271</v>
      </c>
      <c r="B831" t="s">
        <v>43272</v>
      </c>
      <c r="C831" s="1" t="s">
        <v>43273</v>
      </c>
      <c r="D831" t="s">
        <v>43274</v>
      </c>
      <c r="E831" t="b">
        <v>1</v>
      </c>
    </row>
    <row r="832" spans="1:5">
      <c r="A832" t="s">
        <v>43275</v>
      </c>
      <c r="B832" t="s">
        <v>43276</v>
      </c>
      <c r="C832" s="1" t="s">
        <v>43277</v>
      </c>
      <c r="D832" t="s">
        <v>43278</v>
      </c>
      <c r="E832" t="b">
        <v>0</v>
      </c>
    </row>
    <row r="833" spans="1:5">
      <c r="A833" t="s">
        <v>43279</v>
      </c>
      <c r="B833" t="s">
        <v>43280</v>
      </c>
      <c r="C833" s="1" t="s">
        <v>43281</v>
      </c>
      <c r="D833" t="s">
        <v>43282</v>
      </c>
      <c r="E833" t="b">
        <v>0</v>
      </c>
    </row>
    <row r="834" spans="1:5">
      <c r="A834" t="s">
        <v>43283</v>
      </c>
      <c r="B834" t="s">
        <v>43284</v>
      </c>
      <c r="C834" s="1" t="s">
        <v>43285</v>
      </c>
      <c r="D834" t="s">
        <v>43286</v>
      </c>
      <c r="E834" t="b">
        <v>0</v>
      </c>
    </row>
    <row r="835" spans="1:5">
      <c r="A835" t="s">
        <v>43287</v>
      </c>
      <c r="B835" t="s">
        <v>43288</v>
      </c>
      <c r="C835" s="1" t="s">
        <v>43289</v>
      </c>
      <c r="D835" t="s">
        <v>43290</v>
      </c>
      <c r="E835" t="b">
        <v>0</v>
      </c>
    </row>
    <row r="836" spans="1:5">
      <c r="A836" t="s">
        <v>43291</v>
      </c>
      <c r="B836" t="s">
        <v>43292</v>
      </c>
      <c r="C836" s="1" t="s">
        <v>43293</v>
      </c>
      <c r="D836" t="s">
        <v>43294</v>
      </c>
      <c r="E836" t="b">
        <v>0</v>
      </c>
    </row>
    <row r="837" spans="1:5">
      <c r="A837" t="s">
        <v>43295</v>
      </c>
      <c r="B837" t="s">
        <v>43296</v>
      </c>
      <c r="C837" s="1" t="s">
        <v>43297</v>
      </c>
      <c r="D837" t="s">
        <v>43298</v>
      </c>
      <c r="E837" t="b">
        <v>0</v>
      </c>
    </row>
    <row r="838" spans="1:5">
      <c r="A838" t="s">
        <v>43299</v>
      </c>
      <c r="B838" t="s">
        <v>43300</v>
      </c>
      <c r="C838" s="1" t="s">
        <v>43301</v>
      </c>
      <c r="D838" t="s">
        <v>43302</v>
      </c>
      <c r="E838" t="b">
        <v>0</v>
      </c>
    </row>
    <row r="839" spans="1:5">
      <c r="A839" t="s">
        <v>43303</v>
      </c>
      <c r="B839" t="s">
        <v>43304</v>
      </c>
      <c r="C839" s="1" t="s">
        <v>43305</v>
      </c>
      <c r="D839" t="s">
        <v>43306</v>
      </c>
      <c r="E839" t="b">
        <v>0</v>
      </c>
    </row>
    <row r="840" spans="1:5">
      <c r="A840" t="s">
        <v>43307</v>
      </c>
      <c r="B840" t="s">
        <v>43308</v>
      </c>
      <c r="C840" s="1" t="s">
        <v>43309</v>
      </c>
      <c r="D840" t="s">
        <v>43310</v>
      </c>
      <c r="E840" t="b">
        <v>0</v>
      </c>
    </row>
    <row r="841" spans="1:5">
      <c r="A841" t="s">
        <v>43311</v>
      </c>
      <c r="B841" t="s">
        <v>43312</v>
      </c>
      <c r="C841" s="1" t="s">
        <v>43313</v>
      </c>
      <c r="D841" t="s">
        <v>43314</v>
      </c>
      <c r="E841" t="b">
        <v>0</v>
      </c>
    </row>
    <row r="842" spans="1:5">
      <c r="A842" t="s">
        <v>43315</v>
      </c>
      <c r="B842" t="s">
        <v>43315</v>
      </c>
      <c r="C842" s="1" t="s">
        <v>43316</v>
      </c>
      <c r="D842" t="s">
        <v>43317</v>
      </c>
      <c r="E842" t="b">
        <v>1</v>
      </c>
    </row>
    <row r="843" spans="1:5">
      <c r="A843" t="s">
        <v>43318</v>
      </c>
      <c r="B843" t="s">
        <v>43319</v>
      </c>
      <c r="C843" s="1" t="s">
        <v>43320</v>
      </c>
      <c r="D843" t="s">
        <v>43321</v>
      </c>
      <c r="E843" t="b">
        <v>0</v>
      </c>
    </row>
    <row r="844" spans="1:5">
      <c r="A844" t="s">
        <v>43322</v>
      </c>
      <c r="B844" t="s">
        <v>43323</v>
      </c>
      <c r="C844" s="1" t="s">
        <v>43324</v>
      </c>
      <c r="D844" t="s">
        <v>43325</v>
      </c>
      <c r="E844" t="b">
        <v>0</v>
      </c>
    </row>
    <row r="845" spans="1:5">
      <c r="A845" t="s">
        <v>43326</v>
      </c>
      <c r="B845" t="s">
        <v>43327</v>
      </c>
      <c r="C845" s="1" t="s">
        <v>43328</v>
      </c>
      <c r="D845" t="s">
        <v>43329</v>
      </c>
      <c r="E845" t="b">
        <v>0</v>
      </c>
    </row>
    <row r="846" spans="1:5">
      <c r="A846" t="s">
        <v>43330</v>
      </c>
      <c r="B846" t="s">
        <v>43331</v>
      </c>
      <c r="C846" s="1" t="s">
        <v>43332</v>
      </c>
      <c r="D846" t="s">
        <v>43333</v>
      </c>
      <c r="E846" t="b">
        <v>0</v>
      </c>
    </row>
    <row r="847" spans="1:5">
      <c r="A847" t="s">
        <v>43334</v>
      </c>
      <c r="B847" t="s">
        <v>43335</v>
      </c>
      <c r="C847" s="1" t="s">
        <v>43336</v>
      </c>
      <c r="D847" t="s">
        <v>43337</v>
      </c>
      <c r="E847" t="b">
        <v>0</v>
      </c>
    </row>
    <row r="848" spans="1:5">
      <c r="A848" t="s">
        <v>43338</v>
      </c>
      <c r="B848" t="s">
        <v>43339</v>
      </c>
      <c r="C848" s="1" t="s">
        <v>43340</v>
      </c>
      <c r="D848" t="s">
        <v>43341</v>
      </c>
      <c r="E848" t="b">
        <v>0</v>
      </c>
    </row>
    <row r="849" spans="1:5">
      <c r="A849" t="s">
        <v>43342</v>
      </c>
      <c r="B849" t="s">
        <v>43343</v>
      </c>
      <c r="C849" s="1" t="s">
        <v>43344</v>
      </c>
      <c r="D849" t="s">
        <v>43345</v>
      </c>
      <c r="E849" t="b">
        <v>0</v>
      </c>
    </row>
    <row r="850" spans="1:5">
      <c r="A850" t="s">
        <v>20753</v>
      </c>
      <c r="B850" t="s">
        <v>43346</v>
      </c>
      <c r="C850" s="1" t="s">
        <v>43347</v>
      </c>
      <c r="D850" t="s">
        <v>43348</v>
      </c>
      <c r="E850" t="b">
        <v>0</v>
      </c>
    </row>
    <row r="851" spans="1:5">
      <c r="A851" t="s">
        <v>43349</v>
      </c>
      <c r="B851" t="s">
        <v>43350</v>
      </c>
      <c r="C851" s="1" t="s">
        <v>43351</v>
      </c>
      <c r="D851" t="s">
        <v>43352</v>
      </c>
      <c r="E851" t="b">
        <v>0</v>
      </c>
    </row>
    <row r="852" spans="1:5">
      <c r="A852" t="s">
        <v>43353</v>
      </c>
      <c r="B852" t="s">
        <v>43354</v>
      </c>
      <c r="C852" s="1" t="s">
        <v>43355</v>
      </c>
      <c r="D852" t="s">
        <v>43356</v>
      </c>
      <c r="E852" t="b">
        <v>0</v>
      </c>
    </row>
    <row r="853" spans="1:5">
      <c r="A853" t="s">
        <v>20758</v>
      </c>
      <c r="B853" t="s">
        <v>43357</v>
      </c>
      <c r="C853" s="1" t="s">
        <v>43358</v>
      </c>
      <c r="D853" t="s">
        <v>43359</v>
      </c>
      <c r="E853" t="b">
        <v>0</v>
      </c>
    </row>
    <row r="854" spans="1:5">
      <c r="A854" t="s">
        <v>43360</v>
      </c>
      <c r="B854" t="s">
        <v>43361</v>
      </c>
      <c r="C854" s="1" t="s">
        <v>43362</v>
      </c>
      <c r="D854" t="s">
        <v>43363</v>
      </c>
      <c r="E854" t="b">
        <v>0</v>
      </c>
    </row>
    <row r="855" spans="1:5">
      <c r="A855" t="s">
        <v>43364</v>
      </c>
      <c r="B855" t="s">
        <v>43365</v>
      </c>
      <c r="C855" s="1" t="s">
        <v>43366</v>
      </c>
      <c r="D855" t="s">
        <v>43367</v>
      </c>
      <c r="E855" t="b">
        <v>0</v>
      </c>
    </row>
    <row r="856" spans="1:5">
      <c r="A856" t="s">
        <v>43368</v>
      </c>
      <c r="B856" t="s">
        <v>43369</v>
      </c>
      <c r="C856" s="1" t="s">
        <v>43370</v>
      </c>
      <c r="D856" t="s">
        <v>43371</v>
      </c>
      <c r="E856" t="b">
        <v>0</v>
      </c>
    </row>
    <row r="857" spans="1:5">
      <c r="A857" t="s">
        <v>43372</v>
      </c>
      <c r="B857" t="s">
        <v>43373</v>
      </c>
      <c r="C857" s="1" t="s">
        <v>43374</v>
      </c>
      <c r="D857" t="s">
        <v>43375</v>
      </c>
      <c r="E857" t="b">
        <v>0</v>
      </c>
    </row>
    <row r="858" spans="1:5">
      <c r="A858" t="s">
        <v>43376</v>
      </c>
      <c r="B858" t="s">
        <v>43377</v>
      </c>
      <c r="C858" s="1" t="s">
        <v>43378</v>
      </c>
      <c r="D858" t="s">
        <v>43379</v>
      </c>
      <c r="E858" t="b">
        <v>1</v>
      </c>
    </row>
    <row r="859" spans="1:5">
      <c r="A859" t="s">
        <v>43380</v>
      </c>
      <c r="B859" t="s">
        <v>43381</v>
      </c>
      <c r="C859" s="1" t="s">
        <v>43382</v>
      </c>
      <c r="D859" t="s">
        <v>43383</v>
      </c>
      <c r="E859" t="b">
        <v>0</v>
      </c>
    </row>
    <row r="860" spans="1:5">
      <c r="A860" t="s">
        <v>43384</v>
      </c>
      <c r="B860" t="s">
        <v>43385</v>
      </c>
      <c r="C860" s="1" t="s">
        <v>43386</v>
      </c>
      <c r="D860" t="s">
        <v>43387</v>
      </c>
      <c r="E860" t="b">
        <v>0</v>
      </c>
    </row>
    <row r="861" spans="1:5">
      <c r="A861" t="s">
        <v>43388</v>
      </c>
      <c r="B861" t="s">
        <v>43389</v>
      </c>
      <c r="C861" s="1" t="s">
        <v>43390</v>
      </c>
      <c r="D861" t="s">
        <v>43391</v>
      </c>
      <c r="E861" t="b">
        <v>1</v>
      </c>
    </row>
    <row r="862" spans="1:5">
      <c r="A862" t="s">
        <v>43392</v>
      </c>
      <c r="B862" t="s">
        <v>43392</v>
      </c>
      <c r="C862" s="1" t="s">
        <v>43393</v>
      </c>
      <c r="D862" t="s">
        <v>43394</v>
      </c>
      <c r="E862" t="b">
        <v>0</v>
      </c>
    </row>
    <row r="863" spans="1:5">
      <c r="A863" t="s">
        <v>43395</v>
      </c>
      <c r="B863" t="s">
        <v>43396</v>
      </c>
      <c r="C863" s="1" t="s">
        <v>43397</v>
      </c>
      <c r="D863" t="s">
        <v>43398</v>
      </c>
      <c r="E863" t="b">
        <v>0</v>
      </c>
    </row>
    <row r="864" spans="1:5">
      <c r="A864" t="s">
        <v>43399</v>
      </c>
      <c r="B864" t="s">
        <v>43400</v>
      </c>
      <c r="C864" s="1" t="s">
        <v>43401</v>
      </c>
      <c r="D864" t="s">
        <v>43402</v>
      </c>
      <c r="E864" t="b">
        <v>0</v>
      </c>
    </row>
    <row r="865" spans="1:5">
      <c r="A865" t="s">
        <v>43403</v>
      </c>
      <c r="B865" t="s">
        <v>43404</v>
      </c>
      <c r="C865" s="1" t="s">
        <v>43405</v>
      </c>
      <c r="D865" t="s">
        <v>43406</v>
      </c>
      <c r="E865" t="b">
        <v>0</v>
      </c>
    </row>
    <row r="866" spans="1:5">
      <c r="A866" t="s">
        <v>43407</v>
      </c>
      <c r="B866" t="s">
        <v>43408</v>
      </c>
      <c r="C866" s="1" t="s">
        <v>43409</v>
      </c>
      <c r="D866" t="s">
        <v>43410</v>
      </c>
      <c r="E866" t="b">
        <v>0</v>
      </c>
    </row>
    <row r="867" spans="1:5">
      <c r="A867" t="s">
        <v>43411</v>
      </c>
      <c r="B867" t="s">
        <v>43412</v>
      </c>
      <c r="C867" s="1" t="s">
        <v>43413</v>
      </c>
      <c r="D867" t="s">
        <v>43414</v>
      </c>
      <c r="E867" t="b">
        <v>0</v>
      </c>
    </row>
    <row r="868" spans="1:5">
      <c r="A868" t="s">
        <v>43415</v>
      </c>
      <c r="B868" t="s">
        <v>43416</v>
      </c>
      <c r="C868" s="1" t="s">
        <v>43417</v>
      </c>
      <c r="D868" t="s">
        <v>43418</v>
      </c>
      <c r="E868" t="b">
        <v>0</v>
      </c>
    </row>
    <row r="869" spans="1:5">
      <c r="A869" t="s">
        <v>43419</v>
      </c>
      <c r="B869" t="s">
        <v>43420</v>
      </c>
      <c r="C869" s="1" t="s">
        <v>43421</v>
      </c>
      <c r="D869" t="s">
        <v>43422</v>
      </c>
      <c r="E869" t="b">
        <v>0</v>
      </c>
    </row>
    <row r="870" spans="1:5">
      <c r="A870" t="s">
        <v>43423</v>
      </c>
      <c r="B870" t="s">
        <v>43424</v>
      </c>
      <c r="C870" s="1" t="s">
        <v>43425</v>
      </c>
      <c r="D870" t="s">
        <v>43426</v>
      </c>
      <c r="E870" t="b">
        <v>0</v>
      </c>
    </row>
    <row r="871" spans="1:5">
      <c r="A871" t="s">
        <v>43427</v>
      </c>
      <c r="B871" t="s">
        <v>43428</v>
      </c>
      <c r="C871" s="1" t="s">
        <v>43429</v>
      </c>
      <c r="D871" t="s">
        <v>43430</v>
      </c>
      <c r="E871" t="b">
        <v>0</v>
      </c>
    </row>
    <row r="872" spans="1:5">
      <c r="A872" t="s">
        <v>43431</v>
      </c>
      <c r="B872" t="s">
        <v>43432</v>
      </c>
      <c r="C872" s="1" t="s">
        <v>43433</v>
      </c>
      <c r="D872" t="s">
        <v>43434</v>
      </c>
      <c r="E872" t="b">
        <v>0</v>
      </c>
    </row>
    <row r="873" spans="1:5">
      <c r="A873" t="s">
        <v>43435</v>
      </c>
      <c r="B873" t="s">
        <v>43436</v>
      </c>
      <c r="C873" s="1" t="s">
        <v>43437</v>
      </c>
      <c r="D873" t="s">
        <v>43438</v>
      </c>
      <c r="E873" t="b">
        <v>0</v>
      </c>
    </row>
    <row r="874" spans="1:5">
      <c r="A874" t="s">
        <v>43439</v>
      </c>
      <c r="B874" t="s">
        <v>43440</v>
      </c>
      <c r="C874" s="1" t="s">
        <v>43441</v>
      </c>
      <c r="D874" t="s">
        <v>43442</v>
      </c>
      <c r="E874" t="b">
        <v>0</v>
      </c>
    </row>
    <row r="875" spans="1:5">
      <c r="A875" t="s">
        <v>43443</v>
      </c>
      <c r="B875" t="s">
        <v>43444</v>
      </c>
      <c r="C875" s="1" t="s">
        <v>43445</v>
      </c>
      <c r="D875" t="s">
        <v>43446</v>
      </c>
      <c r="E875" t="b">
        <v>0</v>
      </c>
    </row>
    <row r="876" spans="1:5">
      <c r="A876" t="s">
        <v>43447</v>
      </c>
      <c r="B876" t="s">
        <v>43448</v>
      </c>
      <c r="C876" s="1" t="s">
        <v>43449</v>
      </c>
      <c r="D876" t="s">
        <v>43450</v>
      </c>
      <c r="E876" t="b">
        <v>0</v>
      </c>
    </row>
    <row r="877" spans="1:5">
      <c r="A877" t="s">
        <v>43451</v>
      </c>
      <c r="B877" t="s">
        <v>43452</v>
      </c>
      <c r="C877" s="1" t="s">
        <v>43453</v>
      </c>
      <c r="D877" t="s">
        <v>43454</v>
      </c>
      <c r="E877" t="b">
        <v>0</v>
      </c>
    </row>
    <row r="878" spans="1:5">
      <c r="A878" t="s">
        <v>43455</v>
      </c>
      <c r="B878" t="s">
        <v>43456</v>
      </c>
      <c r="C878" s="1" t="s">
        <v>43457</v>
      </c>
      <c r="D878" t="s">
        <v>43458</v>
      </c>
      <c r="E878" t="b">
        <v>0</v>
      </c>
    </row>
    <row r="879" spans="1:5">
      <c r="A879" t="s">
        <v>43459</v>
      </c>
      <c r="B879" t="s">
        <v>43460</v>
      </c>
      <c r="C879" s="1" t="s">
        <v>43461</v>
      </c>
      <c r="D879" t="s">
        <v>43462</v>
      </c>
      <c r="E879" t="b">
        <v>0</v>
      </c>
    </row>
    <row r="880" spans="1:5">
      <c r="A880" t="s">
        <v>43463</v>
      </c>
      <c r="B880" t="s">
        <v>43464</v>
      </c>
      <c r="C880" s="1" t="s">
        <v>43465</v>
      </c>
      <c r="D880" t="s">
        <v>43466</v>
      </c>
      <c r="E880" t="b">
        <v>0</v>
      </c>
    </row>
    <row r="881" spans="1:5">
      <c r="A881" t="s">
        <v>43467</v>
      </c>
      <c r="B881" t="s">
        <v>43468</v>
      </c>
      <c r="C881" s="1" t="s">
        <v>43469</v>
      </c>
      <c r="D881" t="s">
        <v>43470</v>
      </c>
      <c r="E881" t="b">
        <v>0</v>
      </c>
    </row>
    <row r="882" spans="1:5">
      <c r="A882" t="s">
        <v>43471</v>
      </c>
      <c r="B882" t="s">
        <v>43472</v>
      </c>
      <c r="C882" s="1" t="s">
        <v>43473</v>
      </c>
      <c r="D882" t="s">
        <v>43474</v>
      </c>
      <c r="E882" t="b">
        <v>0</v>
      </c>
    </row>
    <row r="883" spans="1:5">
      <c r="A883" t="s">
        <v>43475</v>
      </c>
      <c r="B883" t="s">
        <v>43476</v>
      </c>
      <c r="C883" s="1" t="s">
        <v>43477</v>
      </c>
      <c r="D883" t="s">
        <v>43478</v>
      </c>
      <c r="E883" t="b">
        <v>0</v>
      </c>
    </row>
    <row r="884" spans="1:5">
      <c r="A884" t="s">
        <v>43479</v>
      </c>
      <c r="B884" t="s">
        <v>43480</v>
      </c>
      <c r="C884" s="1" t="s">
        <v>43481</v>
      </c>
      <c r="D884" t="s">
        <v>43482</v>
      </c>
      <c r="E884" t="b">
        <v>0</v>
      </c>
    </row>
    <row r="885" spans="1:5">
      <c r="A885" t="s">
        <v>43483</v>
      </c>
      <c r="B885" t="s">
        <v>43484</v>
      </c>
      <c r="C885" s="1" t="s">
        <v>43485</v>
      </c>
      <c r="D885" t="s">
        <v>43486</v>
      </c>
      <c r="E885" t="b">
        <v>0</v>
      </c>
    </row>
    <row r="886" spans="1:5">
      <c r="A886" t="s">
        <v>43487</v>
      </c>
      <c r="B886" t="s">
        <v>43488</v>
      </c>
      <c r="C886" s="1" t="s">
        <v>43489</v>
      </c>
      <c r="D886" t="s">
        <v>43490</v>
      </c>
      <c r="E886" t="b">
        <v>0</v>
      </c>
    </row>
    <row r="887" spans="1:5">
      <c r="A887" t="s">
        <v>43491</v>
      </c>
      <c r="B887" t="s">
        <v>43492</v>
      </c>
      <c r="C887" s="1" t="s">
        <v>43493</v>
      </c>
      <c r="D887" t="s">
        <v>43494</v>
      </c>
      <c r="E887" t="b">
        <v>0</v>
      </c>
    </row>
    <row r="888" spans="1:5">
      <c r="A888" t="s">
        <v>43495</v>
      </c>
      <c r="B888" t="s">
        <v>43496</v>
      </c>
      <c r="C888" s="1" t="s">
        <v>43497</v>
      </c>
      <c r="D888" t="s">
        <v>43498</v>
      </c>
      <c r="E888" t="b">
        <v>0</v>
      </c>
    </row>
    <row r="889" spans="1:5">
      <c r="A889" t="s">
        <v>43499</v>
      </c>
      <c r="B889" t="s">
        <v>43500</v>
      </c>
      <c r="C889" s="1" t="s">
        <v>43501</v>
      </c>
      <c r="D889" t="s">
        <v>43502</v>
      </c>
      <c r="E889" t="b">
        <v>0</v>
      </c>
    </row>
    <row r="890" spans="1:5">
      <c r="A890" t="s">
        <v>43503</v>
      </c>
      <c r="B890" t="s">
        <v>43504</v>
      </c>
      <c r="C890" s="1" t="s">
        <v>43505</v>
      </c>
      <c r="D890" t="s">
        <v>43506</v>
      </c>
      <c r="E890" t="b">
        <v>0</v>
      </c>
    </row>
    <row r="891" spans="1:5">
      <c r="A891" t="s">
        <v>43507</v>
      </c>
      <c r="B891" t="s">
        <v>43508</v>
      </c>
      <c r="C891" s="1" t="s">
        <v>43509</v>
      </c>
      <c r="D891" t="s">
        <v>43510</v>
      </c>
      <c r="E891" t="b">
        <v>0</v>
      </c>
    </row>
    <row r="892" spans="1:5">
      <c r="A892" t="s">
        <v>43511</v>
      </c>
      <c r="B892" t="s">
        <v>43512</v>
      </c>
      <c r="C892" s="1" t="s">
        <v>43513</v>
      </c>
      <c r="D892" t="s">
        <v>43514</v>
      </c>
      <c r="E892" t="b">
        <v>0</v>
      </c>
    </row>
    <row r="893" spans="1:5">
      <c r="A893" t="s">
        <v>43515</v>
      </c>
      <c r="B893" t="s">
        <v>43516</v>
      </c>
      <c r="C893" s="1" t="s">
        <v>43517</v>
      </c>
      <c r="D893" t="s">
        <v>43518</v>
      </c>
      <c r="E893" t="b">
        <v>0</v>
      </c>
    </row>
    <row r="894" spans="1:5">
      <c r="A894" t="s">
        <v>43519</v>
      </c>
      <c r="B894" t="s">
        <v>43520</v>
      </c>
      <c r="C894" s="1" t="s">
        <v>43521</v>
      </c>
      <c r="D894" t="s">
        <v>43522</v>
      </c>
      <c r="E894" t="b">
        <v>0</v>
      </c>
    </row>
    <row r="895" spans="1:5">
      <c r="A895" t="s">
        <v>43523</v>
      </c>
      <c r="B895" t="s">
        <v>43524</v>
      </c>
      <c r="C895" s="1" t="s">
        <v>43525</v>
      </c>
      <c r="D895" t="s">
        <v>43526</v>
      </c>
      <c r="E895" t="b">
        <v>0</v>
      </c>
    </row>
    <row r="896" spans="1:5">
      <c r="A896" t="s">
        <v>43527</v>
      </c>
      <c r="B896" t="s">
        <v>43528</v>
      </c>
      <c r="C896" s="1" t="s">
        <v>43529</v>
      </c>
      <c r="D896" t="s">
        <v>43530</v>
      </c>
      <c r="E896" t="b">
        <v>0</v>
      </c>
    </row>
    <row r="897" spans="1:5">
      <c r="A897" t="s">
        <v>43531</v>
      </c>
      <c r="B897" t="s">
        <v>43532</v>
      </c>
      <c r="C897" s="1" t="s">
        <v>43533</v>
      </c>
      <c r="D897" t="s">
        <v>43534</v>
      </c>
      <c r="E897" t="b">
        <v>0</v>
      </c>
    </row>
    <row r="898" spans="1:5">
      <c r="A898" t="s">
        <v>43535</v>
      </c>
      <c r="B898" t="s">
        <v>43536</v>
      </c>
      <c r="C898" s="1" t="s">
        <v>43537</v>
      </c>
      <c r="D898" t="s">
        <v>43538</v>
      </c>
      <c r="E898" t="b">
        <v>0</v>
      </c>
    </row>
    <row r="899" spans="1:5">
      <c r="A899" t="s">
        <v>43539</v>
      </c>
      <c r="B899" t="s">
        <v>43540</v>
      </c>
      <c r="C899" s="1" t="s">
        <v>43541</v>
      </c>
      <c r="D899" t="s">
        <v>43542</v>
      </c>
      <c r="E899" t="b">
        <v>0</v>
      </c>
    </row>
    <row r="900" spans="1:5">
      <c r="A900" t="s">
        <v>43543</v>
      </c>
      <c r="B900" t="s">
        <v>43544</v>
      </c>
      <c r="C900" s="1" t="s">
        <v>43545</v>
      </c>
      <c r="D900" t="s">
        <v>43546</v>
      </c>
      <c r="E900" t="b">
        <v>0</v>
      </c>
    </row>
    <row r="901" spans="1:5">
      <c r="A901" t="s">
        <v>43547</v>
      </c>
      <c r="B901" t="s">
        <v>43548</v>
      </c>
      <c r="C901" s="1" t="s">
        <v>43549</v>
      </c>
      <c r="D901" t="s">
        <v>43550</v>
      </c>
      <c r="E901" t="b">
        <v>0</v>
      </c>
    </row>
    <row r="902" spans="1:5">
      <c r="A902" t="s">
        <v>43551</v>
      </c>
      <c r="B902" t="s">
        <v>43552</v>
      </c>
      <c r="C902" s="1" t="s">
        <v>43553</v>
      </c>
      <c r="D902" t="s">
        <v>43554</v>
      </c>
      <c r="E902" t="b">
        <v>0</v>
      </c>
    </row>
    <row r="903" spans="1:5">
      <c r="A903" t="s">
        <v>43555</v>
      </c>
      <c r="B903" t="s">
        <v>43556</v>
      </c>
      <c r="C903" s="1" t="s">
        <v>43557</v>
      </c>
      <c r="D903" t="s">
        <v>43558</v>
      </c>
      <c r="E903" t="b">
        <v>0</v>
      </c>
    </row>
    <row r="904" spans="1:5">
      <c r="A904" t="s">
        <v>43559</v>
      </c>
      <c r="B904" t="s">
        <v>43560</v>
      </c>
      <c r="C904" s="1" t="s">
        <v>43561</v>
      </c>
      <c r="D904" t="s">
        <v>43562</v>
      </c>
      <c r="E904" t="b">
        <v>0</v>
      </c>
    </row>
    <row r="905" spans="1:5">
      <c r="A905" t="s">
        <v>43563</v>
      </c>
      <c r="B905" t="s">
        <v>43564</v>
      </c>
      <c r="C905" s="1" t="s">
        <v>43565</v>
      </c>
      <c r="D905" t="s">
        <v>43566</v>
      </c>
      <c r="E905" t="b">
        <v>0</v>
      </c>
    </row>
    <row r="906" spans="1:5">
      <c r="A906" t="s">
        <v>43567</v>
      </c>
      <c r="B906" t="s">
        <v>43568</v>
      </c>
      <c r="C906" s="1" t="s">
        <v>43569</v>
      </c>
      <c r="D906" t="s">
        <v>43570</v>
      </c>
      <c r="E906" t="b">
        <v>0</v>
      </c>
    </row>
    <row r="907" spans="1:5">
      <c r="A907" t="s">
        <v>43571</v>
      </c>
      <c r="B907" t="s">
        <v>43572</v>
      </c>
      <c r="C907" s="1" t="s">
        <v>43573</v>
      </c>
      <c r="D907" t="s">
        <v>43574</v>
      </c>
      <c r="E907" t="b">
        <v>0</v>
      </c>
    </row>
    <row r="908" spans="1:5">
      <c r="A908" t="s">
        <v>43575</v>
      </c>
      <c r="B908" t="s">
        <v>43576</v>
      </c>
      <c r="C908" s="1" t="s">
        <v>43577</v>
      </c>
      <c r="D908" t="s">
        <v>43578</v>
      </c>
      <c r="E908" t="b">
        <v>0</v>
      </c>
    </row>
    <row r="909" spans="1:5">
      <c r="A909" t="s">
        <v>43579</v>
      </c>
      <c r="B909" t="s">
        <v>43580</v>
      </c>
      <c r="C909" s="1" t="s">
        <v>43581</v>
      </c>
      <c r="D909" t="s">
        <v>43582</v>
      </c>
      <c r="E909" t="b">
        <v>0</v>
      </c>
    </row>
    <row r="910" spans="1:5">
      <c r="A910" t="s">
        <v>43583</v>
      </c>
      <c r="B910" t="s">
        <v>43584</v>
      </c>
      <c r="C910" s="1" t="s">
        <v>43585</v>
      </c>
      <c r="D910" t="s">
        <v>43586</v>
      </c>
      <c r="E910" t="b">
        <v>0</v>
      </c>
    </row>
    <row r="911" spans="1:5">
      <c r="A911" t="s">
        <v>43587</v>
      </c>
      <c r="B911" t="s">
        <v>43588</v>
      </c>
      <c r="C911" s="1" t="s">
        <v>43589</v>
      </c>
      <c r="D911" t="s">
        <v>43590</v>
      </c>
      <c r="E911" t="b">
        <v>0</v>
      </c>
    </row>
    <row r="912" spans="1:5">
      <c r="A912" t="s">
        <v>43591</v>
      </c>
      <c r="B912" t="s">
        <v>43592</v>
      </c>
      <c r="C912" s="1" t="s">
        <v>43593</v>
      </c>
      <c r="D912" t="s">
        <v>43594</v>
      </c>
      <c r="E912" t="b">
        <v>0</v>
      </c>
    </row>
    <row r="913" spans="1:5">
      <c r="A913" t="s">
        <v>43595</v>
      </c>
      <c r="B913" t="s">
        <v>43596</v>
      </c>
      <c r="C913" s="1" t="s">
        <v>43597</v>
      </c>
      <c r="D913" t="s">
        <v>43598</v>
      </c>
      <c r="E913" t="b">
        <v>0</v>
      </c>
    </row>
    <row r="914" spans="1:5">
      <c r="A914" t="s">
        <v>43599</v>
      </c>
      <c r="B914" t="s">
        <v>43600</v>
      </c>
      <c r="C914" s="1" t="s">
        <v>43601</v>
      </c>
      <c r="D914" t="s">
        <v>43602</v>
      </c>
      <c r="E914" t="b">
        <v>0</v>
      </c>
    </row>
    <row r="915" spans="1:5">
      <c r="A915" t="s">
        <v>43603</v>
      </c>
      <c r="B915" t="s">
        <v>43604</v>
      </c>
      <c r="C915" s="1" t="s">
        <v>43605</v>
      </c>
      <c r="D915" t="s">
        <v>43606</v>
      </c>
      <c r="E915" t="b">
        <v>0</v>
      </c>
    </row>
    <row r="916" spans="1:5">
      <c r="A916" t="s">
        <v>43607</v>
      </c>
      <c r="B916" t="s">
        <v>43608</v>
      </c>
      <c r="C916" s="1" t="s">
        <v>43609</v>
      </c>
      <c r="D916" t="s">
        <v>43610</v>
      </c>
      <c r="E916" t="b">
        <v>1</v>
      </c>
    </row>
    <row r="917" spans="1:5">
      <c r="A917" t="s">
        <v>43611</v>
      </c>
      <c r="B917" t="s">
        <v>43612</v>
      </c>
      <c r="C917" s="1" t="s">
        <v>43613</v>
      </c>
      <c r="D917" t="s">
        <v>43614</v>
      </c>
      <c r="E917" t="b">
        <v>0</v>
      </c>
    </row>
    <row r="918" spans="1:5">
      <c r="A918" t="s">
        <v>43615</v>
      </c>
      <c r="B918" t="s">
        <v>43616</v>
      </c>
      <c r="C918" s="1" t="s">
        <v>43617</v>
      </c>
      <c r="D918" t="s">
        <v>43618</v>
      </c>
      <c r="E918" t="b">
        <v>1</v>
      </c>
    </row>
    <row r="919" spans="1:5">
      <c r="A919" t="s">
        <v>43619</v>
      </c>
      <c r="B919" t="s">
        <v>43620</v>
      </c>
      <c r="C919" s="1" t="s">
        <v>43621</v>
      </c>
      <c r="D919" t="s">
        <v>43622</v>
      </c>
      <c r="E919" t="b">
        <v>0</v>
      </c>
    </row>
    <row r="920" spans="1:5">
      <c r="A920" t="s">
        <v>43623</v>
      </c>
      <c r="B920" t="s">
        <v>43624</v>
      </c>
      <c r="C920" s="1" t="s">
        <v>43625</v>
      </c>
      <c r="D920" t="s">
        <v>43626</v>
      </c>
      <c r="E920" t="b">
        <v>0</v>
      </c>
    </row>
    <row r="921" spans="1:5">
      <c r="A921" t="s">
        <v>43627</v>
      </c>
      <c r="B921" t="s">
        <v>43628</v>
      </c>
      <c r="C921" s="1" t="s">
        <v>43629</v>
      </c>
      <c r="D921" t="s">
        <v>43630</v>
      </c>
      <c r="E921" t="b">
        <v>0</v>
      </c>
    </row>
    <row r="922" spans="1:5">
      <c r="A922" t="s">
        <v>43631</v>
      </c>
      <c r="B922" t="s">
        <v>43632</v>
      </c>
      <c r="C922" s="1" t="s">
        <v>43633</v>
      </c>
      <c r="D922" t="s">
        <v>43634</v>
      </c>
      <c r="E922" t="b">
        <v>0</v>
      </c>
    </row>
    <row r="923" spans="1:5">
      <c r="A923" t="s">
        <v>43635</v>
      </c>
      <c r="B923" t="s">
        <v>43636</v>
      </c>
      <c r="C923" s="1" t="s">
        <v>43637</v>
      </c>
      <c r="D923" t="s">
        <v>43638</v>
      </c>
      <c r="E923" t="b">
        <v>0</v>
      </c>
    </row>
    <row r="924" spans="1:5">
      <c r="A924" t="s">
        <v>43639</v>
      </c>
      <c r="B924" t="s">
        <v>43640</v>
      </c>
      <c r="C924" s="1" t="s">
        <v>43641</v>
      </c>
      <c r="D924" t="s">
        <v>43642</v>
      </c>
      <c r="E924" t="b">
        <v>0</v>
      </c>
    </row>
    <row r="925" spans="1:5">
      <c r="A925" t="s">
        <v>43643</v>
      </c>
      <c r="B925" t="s">
        <v>43644</v>
      </c>
      <c r="C925" s="1" t="s">
        <v>43645</v>
      </c>
      <c r="D925" t="s">
        <v>43646</v>
      </c>
      <c r="E925" t="b">
        <v>0</v>
      </c>
    </row>
    <row r="926" spans="1:5">
      <c r="A926" t="s">
        <v>43647</v>
      </c>
      <c r="B926" t="s">
        <v>43648</v>
      </c>
      <c r="C926" s="1" t="s">
        <v>43649</v>
      </c>
      <c r="D926" t="s">
        <v>43650</v>
      </c>
      <c r="E926" t="b">
        <v>0</v>
      </c>
    </row>
    <row r="927" spans="1:5">
      <c r="A927" t="s">
        <v>43651</v>
      </c>
      <c r="B927" t="s">
        <v>43652</v>
      </c>
      <c r="C927" s="1" t="s">
        <v>43653</v>
      </c>
      <c r="D927" t="s">
        <v>43654</v>
      </c>
      <c r="E927" t="b">
        <v>0</v>
      </c>
    </row>
    <row r="928" spans="1:5">
      <c r="A928" t="s">
        <v>43655</v>
      </c>
      <c r="B928" t="s">
        <v>43656</v>
      </c>
      <c r="C928" s="1" t="s">
        <v>43657</v>
      </c>
      <c r="D928" t="s">
        <v>43658</v>
      </c>
      <c r="E928" t="b">
        <v>0</v>
      </c>
    </row>
    <row r="929" spans="1:5">
      <c r="A929" t="s">
        <v>43659</v>
      </c>
      <c r="B929" t="s">
        <v>43660</v>
      </c>
      <c r="C929" s="1" t="s">
        <v>43661</v>
      </c>
      <c r="D929" t="s">
        <v>43662</v>
      </c>
      <c r="E929" t="b">
        <v>0</v>
      </c>
    </row>
    <row r="930" spans="1:5">
      <c r="A930" t="s">
        <v>43663</v>
      </c>
      <c r="B930" t="s">
        <v>43663</v>
      </c>
      <c r="C930" s="1" t="s">
        <v>43664</v>
      </c>
      <c r="D930" t="s">
        <v>43665</v>
      </c>
      <c r="E930" t="b">
        <v>1</v>
      </c>
    </row>
    <row r="931" spans="1:5">
      <c r="A931" t="s">
        <v>43666</v>
      </c>
      <c r="B931" t="s">
        <v>43667</v>
      </c>
      <c r="C931" s="1" t="s">
        <v>43668</v>
      </c>
      <c r="D931" t="s">
        <v>43669</v>
      </c>
      <c r="E931" t="b">
        <v>0</v>
      </c>
    </row>
    <row r="932" spans="1:5">
      <c r="A932" t="s">
        <v>43670</v>
      </c>
      <c r="B932" t="s">
        <v>43670</v>
      </c>
      <c r="C932" s="1" t="s">
        <v>43671</v>
      </c>
      <c r="D932" t="s">
        <v>43672</v>
      </c>
      <c r="E932" t="b">
        <v>1</v>
      </c>
    </row>
    <row r="933" spans="1:5">
      <c r="A933" t="s">
        <v>43673</v>
      </c>
      <c r="B933" t="s">
        <v>43674</v>
      </c>
      <c r="C933" s="1" t="s">
        <v>43675</v>
      </c>
      <c r="D933" t="s">
        <v>43676</v>
      </c>
      <c r="E933" t="b">
        <v>1</v>
      </c>
    </row>
    <row r="934" spans="1:5">
      <c r="A934" t="s">
        <v>43677</v>
      </c>
      <c r="B934" t="s">
        <v>43678</v>
      </c>
      <c r="C934" s="1" t="s">
        <v>43679</v>
      </c>
      <c r="D934" t="s">
        <v>43680</v>
      </c>
      <c r="E934" t="b">
        <v>0</v>
      </c>
    </row>
    <row r="935" spans="1:5">
      <c r="A935" t="s">
        <v>43681</v>
      </c>
      <c r="B935" t="s">
        <v>43682</v>
      </c>
      <c r="C935" s="1" t="s">
        <v>43683</v>
      </c>
      <c r="D935" t="s">
        <v>43684</v>
      </c>
      <c r="E935" t="b">
        <v>0</v>
      </c>
    </row>
    <row r="936" spans="1:5">
      <c r="A936" t="s">
        <v>43685</v>
      </c>
      <c r="B936" t="s">
        <v>43686</v>
      </c>
      <c r="C936" s="1" t="s">
        <v>43687</v>
      </c>
      <c r="D936" t="s">
        <v>43688</v>
      </c>
      <c r="E936" t="b">
        <v>1</v>
      </c>
    </row>
    <row r="937" spans="1:5">
      <c r="A937" t="s">
        <v>43689</v>
      </c>
      <c r="B937" t="s">
        <v>43690</v>
      </c>
      <c r="C937" s="1" t="s">
        <v>43691</v>
      </c>
      <c r="D937" t="s">
        <v>43692</v>
      </c>
      <c r="E937" t="b">
        <v>1</v>
      </c>
    </row>
    <row r="938" spans="1:5">
      <c r="A938" t="s">
        <v>43693</v>
      </c>
      <c r="B938" t="s">
        <v>43694</v>
      </c>
      <c r="C938" s="1" t="s">
        <v>43695</v>
      </c>
      <c r="D938" t="s">
        <v>43696</v>
      </c>
      <c r="E938" t="b">
        <v>0</v>
      </c>
    </row>
    <row r="939" spans="1:5">
      <c r="A939" t="s">
        <v>43697</v>
      </c>
      <c r="B939" t="s">
        <v>43698</v>
      </c>
      <c r="C939" s="1" t="s">
        <v>43699</v>
      </c>
      <c r="D939" t="s">
        <v>43700</v>
      </c>
      <c r="E939" t="b">
        <v>0</v>
      </c>
    </row>
    <row r="940" spans="1:5">
      <c r="A940" t="s">
        <v>43701</v>
      </c>
      <c r="B940" t="s">
        <v>43702</v>
      </c>
      <c r="C940" s="1" t="s">
        <v>43703</v>
      </c>
      <c r="D940" t="s">
        <v>43704</v>
      </c>
      <c r="E940" t="b">
        <v>1</v>
      </c>
    </row>
    <row r="941" spans="1:5">
      <c r="A941" t="s">
        <v>43705</v>
      </c>
      <c r="B941" t="s">
        <v>43706</v>
      </c>
      <c r="C941" s="1" t="s">
        <v>43707</v>
      </c>
      <c r="D941" t="s">
        <v>43708</v>
      </c>
      <c r="E941" t="b">
        <v>0</v>
      </c>
    </row>
    <row r="942" spans="1:5">
      <c r="A942" t="s">
        <v>43709</v>
      </c>
      <c r="B942" t="s">
        <v>43710</v>
      </c>
      <c r="C942" s="1" t="s">
        <v>43711</v>
      </c>
      <c r="D942" t="s">
        <v>43712</v>
      </c>
      <c r="E942" t="b">
        <v>1</v>
      </c>
    </row>
    <row r="943" spans="1:5">
      <c r="A943" t="s">
        <v>43713</v>
      </c>
      <c r="B943" t="s">
        <v>43714</v>
      </c>
      <c r="C943" s="1" t="s">
        <v>43715</v>
      </c>
      <c r="D943" t="s">
        <v>43716</v>
      </c>
      <c r="E943" t="b">
        <v>0</v>
      </c>
    </row>
    <row r="944" spans="1:5">
      <c r="A944" t="s">
        <v>43717</v>
      </c>
      <c r="B944" t="s">
        <v>43718</v>
      </c>
      <c r="C944" s="1" t="s">
        <v>43719</v>
      </c>
      <c r="D944" t="s">
        <v>43720</v>
      </c>
      <c r="E944" t="b">
        <v>1</v>
      </c>
    </row>
    <row r="945" spans="1:5">
      <c r="A945" t="s">
        <v>43721</v>
      </c>
      <c r="B945" t="s">
        <v>43722</v>
      </c>
      <c r="C945" s="1" t="s">
        <v>43723</v>
      </c>
      <c r="D945" t="s">
        <v>43724</v>
      </c>
      <c r="E945" t="b">
        <v>0</v>
      </c>
    </row>
    <row r="946" spans="1:5">
      <c r="A946" t="s">
        <v>20773</v>
      </c>
      <c r="B946" t="s">
        <v>43725</v>
      </c>
      <c r="C946" s="1" t="s">
        <v>43726</v>
      </c>
      <c r="D946" t="s">
        <v>43727</v>
      </c>
      <c r="E946" t="b">
        <v>0</v>
      </c>
    </row>
    <row r="947" spans="1:5">
      <c r="A947" t="s">
        <v>43728</v>
      </c>
      <c r="B947" t="s">
        <v>43729</v>
      </c>
      <c r="C947" s="1" t="s">
        <v>43730</v>
      </c>
      <c r="D947" t="s">
        <v>43731</v>
      </c>
      <c r="E947" t="b">
        <v>0</v>
      </c>
    </row>
    <row r="948" spans="1:5">
      <c r="A948" t="s">
        <v>43732</v>
      </c>
      <c r="B948" t="s">
        <v>43733</v>
      </c>
      <c r="C948" s="1" t="s">
        <v>43734</v>
      </c>
      <c r="D948" t="s">
        <v>43735</v>
      </c>
      <c r="E948" t="b">
        <v>0</v>
      </c>
    </row>
    <row r="949" spans="1:5">
      <c r="A949" t="s">
        <v>43736</v>
      </c>
      <c r="B949" t="s">
        <v>43737</v>
      </c>
      <c r="C949" s="1" t="s">
        <v>43738</v>
      </c>
      <c r="D949" t="s">
        <v>43739</v>
      </c>
      <c r="E949" t="b">
        <v>1</v>
      </c>
    </row>
    <row r="950" spans="1:5">
      <c r="A950" t="s">
        <v>20778</v>
      </c>
      <c r="B950" t="s">
        <v>43740</v>
      </c>
      <c r="C950" s="1" t="s">
        <v>43741</v>
      </c>
      <c r="D950" t="s">
        <v>43742</v>
      </c>
      <c r="E950" t="b">
        <v>0</v>
      </c>
    </row>
    <row r="951" spans="1:5">
      <c r="A951" t="s">
        <v>43743</v>
      </c>
      <c r="B951" t="s">
        <v>43744</v>
      </c>
      <c r="C951" s="1" t="s">
        <v>43745</v>
      </c>
      <c r="D951" t="s">
        <v>43746</v>
      </c>
      <c r="E951" t="b">
        <v>0</v>
      </c>
    </row>
    <row r="952" spans="1:5">
      <c r="A952" t="s">
        <v>43747</v>
      </c>
      <c r="B952" t="s">
        <v>43748</v>
      </c>
      <c r="C952" s="1" t="s">
        <v>43749</v>
      </c>
      <c r="D952" t="s">
        <v>43750</v>
      </c>
      <c r="E952" t="b">
        <v>0</v>
      </c>
    </row>
    <row r="953" spans="1:5">
      <c r="A953" t="s">
        <v>43751</v>
      </c>
      <c r="B953" t="s">
        <v>43752</v>
      </c>
      <c r="C953" s="1" t="s">
        <v>43753</v>
      </c>
      <c r="D953" t="s">
        <v>43754</v>
      </c>
      <c r="E953" t="b">
        <v>0</v>
      </c>
    </row>
    <row r="954" spans="1:5">
      <c r="A954" t="s">
        <v>43755</v>
      </c>
      <c r="B954" t="s">
        <v>43756</v>
      </c>
      <c r="C954" s="1" t="s">
        <v>43757</v>
      </c>
      <c r="D954" t="s">
        <v>43758</v>
      </c>
      <c r="E954" t="b">
        <v>1</v>
      </c>
    </row>
    <row r="955" spans="1:5">
      <c r="A955" t="s">
        <v>43759</v>
      </c>
      <c r="B955" t="s">
        <v>43760</v>
      </c>
      <c r="C955" s="1" t="s">
        <v>43761</v>
      </c>
      <c r="D955" t="s">
        <v>43762</v>
      </c>
      <c r="E955" t="b">
        <v>1</v>
      </c>
    </row>
    <row r="956" spans="1:5">
      <c r="A956" t="s">
        <v>43763</v>
      </c>
      <c r="B956" t="s">
        <v>43764</v>
      </c>
      <c r="C956" s="1" t="s">
        <v>43765</v>
      </c>
      <c r="D956" t="s">
        <v>43766</v>
      </c>
      <c r="E956" t="b">
        <v>1</v>
      </c>
    </row>
    <row r="957" spans="1:5">
      <c r="A957" t="s">
        <v>43767</v>
      </c>
      <c r="B957" t="s">
        <v>43767</v>
      </c>
      <c r="C957" s="1" t="s">
        <v>43768</v>
      </c>
      <c r="D957" t="s">
        <v>43769</v>
      </c>
      <c r="E957" t="b">
        <v>1</v>
      </c>
    </row>
    <row r="958" spans="1:5">
      <c r="A958" t="s">
        <v>43770</v>
      </c>
      <c r="B958" t="s">
        <v>43771</v>
      </c>
      <c r="C958" s="1" t="s">
        <v>43772</v>
      </c>
      <c r="D958" t="s">
        <v>43773</v>
      </c>
      <c r="E958" t="b">
        <v>0</v>
      </c>
    </row>
    <row r="959" spans="1:5">
      <c r="A959" t="s">
        <v>43774</v>
      </c>
      <c r="B959" t="s">
        <v>43775</v>
      </c>
      <c r="C959" s="1" t="s">
        <v>43776</v>
      </c>
      <c r="D959" t="s">
        <v>43777</v>
      </c>
      <c r="E959" t="b">
        <v>0</v>
      </c>
    </row>
    <row r="960" spans="1:5">
      <c r="A960" t="s">
        <v>43778</v>
      </c>
      <c r="B960" t="s">
        <v>43779</v>
      </c>
      <c r="C960" s="1" t="s">
        <v>43780</v>
      </c>
      <c r="D960" t="s">
        <v>43781</v>
      </c>
      <c r="E960" t="b">
        <v>0</v>
      </c>
    </row>
    <row r="961" spans="1:5">
      <c r="A961" t="s">
        <v>43782</v>
      </c>
      <c r="B961" t="s">
        <v>43783</v>
      </c>
      <c r="C961" s="1" t="s">
        <v>43784</v>
      </c>
      <c r="D961" t="s">
        <v>43785</v>
      </c>
      <c r="E961" t="b">
        <v>0</v>
      </c>
    </row>
    <row r="962" spans="1:5">
      <c r="A962" t="s">
        <v>43786</v>
      </c>
      <c r="B962" t="s">
        <v>43787</v>
      </c>
      <c r="C962" s="1" t="s">
        <v>43788</v>
      </c>
      <c r="D962" t="s">
        <v>43789</v>
      </c>
      <c r="E962" t="b">
        <v>1</v>
      </c>
    </row>
    <row r="963" spans="1:5">
      <c r="A963" t="s">
        <v>43790</v>
      </c>
      <c r="B963" t="s">
        <v>43791</v>
      </c>
      <c r="C963" s="1" t="s">
        <v>43792</v>
      </c>
      <c r="D963" t="s">
        <v>43793</v>
      </c>
      <c r="E963" t="b">
        <v>0</v>
      </c>
    </row>
    <row r="964" spans="1:5">
      <c r="A964" t="s">
        <v>43794</v>
      </c>
      <c r="B964" t="s">
        <v>43795</v>
      </c>
      <c r="C964" s="1" t="s">
        <v>43796</v>
      </c>
      <c r="D964" t="s">
        <v>43797</v>
      </c>
      <c r="E964" t="b">
        <v>0</v>
      </c>
    </row>
    <row r="965" spans="1:5">
      <c r="A965" t="s">
        <v>43798</v>
      </c>
      <c r="B965" t="s">
        <v>43799</v>
      </c>
      <c r="C965" s="1" t="s">
        <v>43800</v>
      </c>
      <c r="D965" t="s">
        <v>43801</v>
      </c>
      <c r="E965" t="b">
        <v>0</v>
      </c>
    </row>
    <row r="966" spans="1:5">
      <c r="A966" t="s">
        <v>43802</v>
      </c>
      <c r="B966" t="s">
        <v>43803</v>
      </c>
      <c r="C966" s="1" t="s">
        <v>43804</v>
      </c>
      <c r="D966" t="s">
        <v>43805</v>
      </c>
      <c r="E966" t="b">
        <v>0</v>
      </c>
    </row>
    <row r="967" spans="1:5">
      <c r="A967" t="s">
        <v>43806</v>
      </c>
      <c r="B967" t="s">
        <v>43807</v>
      </c>
      <c r="C967" s="1" t="s">
        <v>43808</v>
      </c>
      <c r="D967" t="s">
        <v>43809</v>
      </c>
      <c r="E967" t="b">
        <v>0</v>
      </c>
    </row>
    <row r="968" spans="1:5">
      <c r="A968" t="s">
        <v>43810</v>
      </c>
      <c r="B968" t="s">
        <v>43811</v>
      </c>
      <c r="C968" s="1" t="s">
        <v>43812</v>
      </c>
      <c r="D968" t="s">
        <v>43813</v>
      </c>
      <c r="E968" t="b">
        <v>0</v>
      </c>
    </row>
    <row r="969" spans="1:5">
      <c r="A969" t="s">
        <v>43814</v>
      </c>
      <c r="B969" t="s">
        <v>43815</v>
      </c>
      <c r="C969" s="1" t="s">
        <v>43816</v>
      </c>
      <c r="D969" t="s">
        <v>43817</v>
      </c>
      <c r="E969" t="b">
        <v>0</v>
      </c>
    </row>
    <row r="970" spans="1:5">
      <c r="A970" t="s">
        <v>20783</v>
      </c>
      <c r="B970" t="s">
        <v>43818</v>
      </c>
      <c r="C970" s="1" t="s">
        <v>43819</v>
      </c>
      <c r="D970" t="s">
        <v>43820</v>
      </c>
      <c r="E970" t="b">
        <v>0</v>
      </c>
    </row>
    <row r="971" spans="1:5">
      <c r="A971" t="s">
        <v>43821</v>
      </c>
      <c r="B971" t="s">
        <v>43822</v>
      </c>
      <c r="C971" s="1" t="s">
        <v>43823</v>
      </c>
      <c r="D971" t="s">
        <v>43824</v>
      </c>
      <c r="E971" t="b">
        <v>0</v>
      </c>
    </row>
    <row r="972" spans="1:5">
      <c r="A972" t="s">
        <v>43825</v>
      </c>
      <c r="B972" t="s">
        <v>43826</v>
      </c>
      <c r="C972" s="1" t="s">
        <v>43827</v>
      </c>
      <c r="D972" t="s">
        <v>43828</v>
      </c>
      <c r="E972" t="b">
        <v>0</v>
      </c>
    </row>
    <row r="973" spans="1:5">
      <c r="A973" t="s">
        <v>43829</v>
      </c>
      <c r="B973" t="s">
        <v>43830</v>
      </c>
      <c r="C973" s="1" t="s">
        <v>43831</v>
      </c>
      <c r="D973" t="s">
        <v>43832</v>
      </c>
      <c r="E973" t="b">
        <v>0</v>
      </c>
    </row>
    <row r="974" spans="1:5">
      <c r="A974" t="s">
        <v>43833</v>
      </c>
      <c r="B974" t="s">
        <v>43834</v>
      </c>
      <c r="C974" s="1" t="s">
        <v>43835</v>
      </c>
      <c r="D974" t="s">
        <v>43836</v>
      </c>
      <c r="E974" t="b">
        <v>0</v>
      </c>
    </row>
    <row r="975" spans="1:5">
      <c r="A975" t="s">
        <v>43837</v>
      </c>
      <c r="B975" t="s">
        <v>43838</v>
      </c>
      <c r="C975" s="1" t="s">
        <v>43839</v>
      </c>
      <c r="D975" t="s">
        <v>43840</v>
      </c>
      <c r="E975" t="b">
        <v>0</v>
      </c>
    </row>
    <row r="976" spans="1:5">
      <c r="A976" t="s">
        <v>43841</v>
      </c>
      <c r="B976" t="s">
        <v>43842</v>
      </c>
      <c r="C976" s="1" t="s">
        <v>43843</v>
      </c>
      <c r="D976" t="s">
        <v>43844</v>
      </c>
      <c r="E976" t="b">
        <v>0</v>
      </c>
    </row>
    <row r="977" spans="1:5">
      <c r="A977" t="s">
        <v>43845</v>
      </c>
      <c r="B977" t="s">
        <v>43846</v>
      </c>
      <c r="C977" s="1" t="s">
        <v>43847</v>
      </c>
      <c r="D977" t="s">
        <v>43848</v>
      </c>
      <c r="E977" t="b">
        <v>0</v>
      </c>
    </row>
    <row r="978" spans="1:5">
      <c r="A978" t="s">
        <v>43849</v>
      </c>
      <c r="B978" t="s">
        <v>43850</v>
      </c>
      <c r="C978" s="1" t="s">
        <v>43851</v>
      </c>
      <c r="D978" t="s">
        <v>43852</v>
      </c>
      <c r="E978" t="b">
        <v>0</v>
      </c>
    </row>
    <row r="979" spans="1:5">
      <c r="A979" t="s">
        <v>43853</v>
      </c>
      <c r="B979" t="s">
        <v>43854</v>
      </c>
      <c r="C979" s="1" t="s">
        <v>43855</v>
      </c>
      <c r="D979" t="s">
        <v>43856</v>
      </c>
      <c r="E979" t="b">
        <v>0</v>
      </c>
    </row>
    <row r="980" spans="1:5">
      <c r="A980" t="s">
        <v>43857</v>
      </c>
      <c r="B980" t="s">
        <v>43858</v>
      </c>
      <c r="C980" s="1" t="s">
        <v>43859</v>
      </c>
      <c r="D980" t="s">
        <v>43860</v>
      </c>
      <c r="E980" t="b">
        <v>1</v>
      </c>
    </row>
    <row r="981" spans="1:5">
      <c r="A981" t="s">
        <v>43861</v>
      </c>
      <c r="B981" t="s">
        <v>43862</v>
      </c>
      <c r="C981" s="1" t="s">
        <v>43863</v>
      </c>
      <c r="D981" t="s">
        <v>43864</v>
      </c>
      <c r="E981" t="b">
        <v>1</v>
      </c>
    </row>
    <row r="982" spans="1:5">
      <c r="A982" t="s">
        <v>43865</v>
      </c>
      <c r="B982" t="s">
        <v>43866</v>
      </c>
      <c r="C982" s="1" t="s">
        <v>43867</v>
      </c>
      <c r="D982" t="s">
        <v>43868</v>
      </c>
      <c r="E982" t="b">
        <v>1</v>
      </c>
    </row>
    <row r="983" spans="1:5">
      <c r="A983" t="s">
        <v>20788</v>
      </c>
      <c r="B983" t="s">
        <v>43869</v>
      </c>
      <c r="C983" s="1" t="s">
        <v>43870</v>
      </c>
      <c r="D983" t="s">
        <v>43871</v>
      </c>
      <c r="E983" t="b">
        <v>0</v>
      </c>
    </row>
    <row r="984" spans="1:5">
      <c r="A984" t="s">
        <v>43872</v>
      </c>
      <c r="B984" t="s">
        <v>43873</v>
      </c>
      <c r="C984" s="1" t="s">
        <v>43874</v>
      </c>
      <c r="D984" t="s">
        <v>43875</v>
      </c>
      <c r="E984" t="b">
        <v>1</v>
      </c>
    </row>
    <row r="985" spans="1:5">
      <c r="A985" t="s">
        <v>1715</v>
      </c>
      <c r="B985" t="s">
        <v>1715</v>
      </c>
      <c r="C985" s="1" t="s">
        <v>43876</v>
      </c>
      <c r="D985" t="s">
        <v>43877</v>
      </c>
      <c r="E985" t="b">
        <v>1</v>
      </c>
    </row>
    <row r="986" spans="1:5">
      <c r="A986" t="s">
        <v>43878</v>
      </c>
      <c r="B986" t="s">
        <v>43879</v>
      </c>
      <c r="C986" s="1" t="s">
        <v>43880</v>
      </c>
      <c r="D986" t="s">
        <v>43881</v>
      </c>
      <c r="E986" t="b">
        <v>1</v>
      </c>
    </row>
    <row r="987" spans="1:5">
      <c r="A987" t="s">
        <v>43882</v>
      </c>
      <c r="B987" t="s">
        <v>43883</v>
      </c>
      <c r="C987" s="1" t="s">
        <v>43884</v>
      </c>
      <c r="D987" t="s">
        <v>43885</v>
      </c>
      <c r="E987" t="b">
        <v>0</v>
      </c>
    </row>
    <row r="988" spans="1:5">
      <c r="A988" t="s">
        <v>43886</v>
      </c>
      <c r="B988" t="s">
        <v>43887</v>
      </c>
      <c r="C988" s="1" t="s">
        <v>43888</v>
      </c>
      <c r="D988" t="s">
        <v>43889</v>
      </c>
      <c r="E988" t="b">
        <v>0</v>
      </c>
    </row>
    <row r="989" spans="1:5">
      <c r="A989" t="s">
        <v>43890</v>
      </c>
      <c r="B989" t="s">
        <v>43891</v>
      </c>
      <c r="C989" s="1" t="s">
        <v>43892</v>
      </c>
      <c r="D989" t="s">
        <v>43893</v>
      </c>
      <c r="E989" t="b">
        <v>0</v>
      </c>
    </row>
    <row r="990" spans="1:5">
      <c r="A990" t="s">
        <v>43894</v>
      </c>
      <c r="B990" t="s">
        <v>43895</v>
      </c>
      <c r="C990" s="1" t="s">
        <v>43896</v>
      </c>
      <c r="D990" t="s">
        <v>43897</v>
      </c>
      <c r="E990" t="b">
        <v>0</v>
      </c>
    </row>
    <row r="991" spans="1:5">
      <c r="A991" t="s">
        <v>43898</v>
      </c>
      <c r="B991" t="s">
        <v>43899</v>
      </c>
      <c r="C991" s="1" t="s">
        <v>43900</v>
      </c>
      <c r="D991" t="s">
        <v>43901</v>
      </c>
      <c r="E991" t="b">
        <v>0</v>
      </c>
    </row>
    <row r="992" spans="1:5">
      <c r="A992" t="s">
        <v>43902</v>
      </c>
      <c r="B992" t="s">
        <v>43903</v>
      </c>
      <c r="C992" s="1" t="s">
        <v>43904</v>
      </c>
      <c r="D992" t="s">
        <v>43905</v>
      </c>
      <c r="E992" t="b">
        <v>1</v>
      </c>
    </row>
    <row r="993" spans="1:5">
      <c r="A993" t="s">
        <v>43906</v>
      </c>
      <c r="B993" t="s">
        <v>43907</v>
      </c>
      <c r="C993" s="1" t="s">
        <v>43908</v>
      </c>
      <c r="D993" t="s">
        <v>43909</v>
      </c>
      <c r="E993" t="b">
        <v>1</v>
      </c>
    </row>
    <row r="994" spans="1:5">
      <c r="A994" t="s">
        <v>20793</v>
      </c>
      <c r="B994" t="s">
        <v>43910</v>
      </c>
      <c r="C994" s="1" t="s">
        <v>43911</v>
      </c>
      <c r="D994" t="s">
        <v>43912</v>
      </c>
      <c r="E994" t="b">
        <v>0</v>
      </c>
    </row>
    <row r="995" spans="1:5">
      <c r="A995" t="s">
        <v>43913</v>
      </c>
      <c r="B995" t="s">
        <v>43914</v>
      </c>
      <c r="C995" s="1" t="s">
        <v>43915</v>
      </c>
      <c r="D995" t="s">
        <v>43916</v>
      </c>
      <c r="E995" t="b">
        <v>0</v>
      </c>
    </row>
    <row r="996" spans="1:5">
      <c r="A996" t="s">
        <v>43917</v>
      </c>
      <c r="B996" t="s">
        <v>43918</v>
      </c>
      <c r="C996" s="1" t="s">
        <v>43919</v>
      </c>
      <c r="D996" t="s">
        <v>43920</v>
      </c>
      <c r="E996" t="b">
        <v>1</v>
      </c>
    </row>
    <row r="997" spans="1:5">
      <c r="A997" t="s">
        <v>43921</v>
      </c>
      <c r="B997" t="s">
        <v>43922</v>
      </c>
      <c r="C997" s="1" t="s">
        <v>43923</v>
      </c>
      <c r="D997" t="s">
        <v>43924</v>
      </c>
      <c r="E997" t="b">
        <v>1</v>
      </c>
    </row>
    <row r="998" spans="1:5">
      <c r="A998" t="s">
        <v>43925</v>
      </c>
      <c r="B998" t="s">
        <v>43926</v>
      </c>
      <c r="C998" s="1" t="s">
        <v>43927</v>
      </c>
      <c r="D998" t="s">
        <v>43928</v>
      </c>
      <c r="E998" t="b">
        <v>1</v>
      </c>
    </row>
    <row r="999" spans="1:5">
      <c r="A999" t="s">
        <v>43929</v>
      </c>
      <c r="B999" t="s">
        <v>43930</v>
      </c>
      <c r="C999" s="1" t="s">
        <v>43931</v>
      </c>
      <c r="D999" t="s">
        <v>43932</v>
      </c>
      <c r="E999" t="b">
        <v>0</v>
      </c>
    </row>
    <row r="1000" spans="1:5">
      <c r="A1000" t="s">
        <v>43933</v>
      </c>
      <c r="B1000" t="s">
        <v>43934</v>
      </c>
      <c r="C1000" s="1" t="s">
        <v>43935</v>
      </c>
      <c r="D1000" t="s">
        <v>43936</v>
      </c>
      <c r="E1000" t="b">
        <v>0</v>
      </c>
    </row>
    <row r="1001" spans="1:5">
      <c r="A1001" t="s">
        <v>43937</v>
      </c>
      <c r="B1001" t="s">
        <v>43938</v>
      </c>
      <c r="C1001" s="1" t="s">
        <v>43939</v>
      </c>
      <c r="D1001" t="s">
        <v>43940</v>
      </c>
      <c r="E1001" t="b">
        <v>0</v>
      </c>
    </row>
    <row r="1002" spans="1:5">
      <c r="A1002" t="s">
        <v>43941</v>
      </c>
      <c r="B1002" t="s">
        <v>43942</v>
      </c>
      <c r="C1002" s="1" t="s">
        <v>43943</v>
      </c>
      <c r="D1002" t="s">
        <v>43944</v>
      </c>
      <c r="E1002" t="b">
        <v>0</v>
      </c>
    </row>
    <row r="1003" spans="1:5">
      <c r="A1003" t="s">
        <v>43945</v>
      </c>
      <c r="B1003" t="s">
        <v>43946</v>
      </c>
      <c r="C1003" s="1" t="s">
        <v>43947</v>
      </c>
      <c r="D1003" t="s">
        <v>43948</v>
      </c>
      <c r="E1003" t="b">
        <v>0</v>
      </c>
    </row>
    <row r="1004" spans="1:5">
      <c r="A1004" t="s">
        <v>43949</v>
      </c>
      <c r="B1004" t="s">
        <v>43950</v>
      </c>
      <c r="C1004" s="1" t="s">
        <v>43951</v>
      </c>
      <c r="D1004" t="s">
        <v>43952</v>
      </c>
      <c r="E1004" t="b">
        <v>0</v>
      </c>
    </row>
    <row r="1005" spans="1:5">
      <c r="A1005" t="s">
        <v>43953</v>
      </c>
      <c r="B1005" t="s">
        <v>43954</v>
      </c>
      <c r="C1005" s="1" t="s">
        <v>43955</v>
      </c>
      <c r="D1005" t="s">
        <v>43956</v>
      </c>
      <c r="E1005" t="b">
        <v>0</v>
      </c>
    </row>
    <row r="1006" spans="1:5">
      <c r="A1006" t="s">
        <v>43957</v>
      </c>
      <c r="B1006" t="s">
        <v>43958</v>
      </c>
      <c r="C1006" s="1" t="s">
        <v>43959</v>
      </c>
      <c r="D1006" t="s">
        <v>43960</v>
      </c>
      <c r="E1006" t="b">
        <v>0</v>
      </c>
    </row>
    <row r="1007" spans="1:5">
      <c r="A1007" t="s">
        <v>43961</v>
      </c>
      <c r="B1007" t="s">
        <v>43962</v>
      </c>
      <c r="C1007" s="1" t="s">
        <v>43963</v>
      </c>
      <c r="D1007" t="s">
        <v>43964</v>
      </c>
      <c r="E1007" t="b">
        <v>0</v>
      </c>
    </row>
    <row r="1008" spans="1:5">
      <c r="A1008" t="s">
        <v>43965</v>
      </c>
      <c r="B1008" t="s">
        <v>43966</v>
      </c>
      <c r="C1008" s="1" t="s">
        <v>43967</v>
      </c>
      <c r="D1008" t="s">
        <v>43968</v>
      </c>
      <c r="E1008" t="b">
        <v>1</v>
      </c>
    </row>
    <row r="1009" spans="1:5">
      <c r="A1009" t="s">
        <v>43969</v>
      </c>
      <c r="B1009" t="s">
        <v>43970</v>
      </c>
      <c r="C1009" s="1" t="s">
        <v>43971</v>
      </c>
      <c r="D1009" t="s">
        <v>43972</v>
      </c>
      <c r="E1009" t="b">
        <v>1</v>
      </c>
    </row>
    <row r="1010" spans="1:5">
      <c r="A1010" t="s">
        <v>43973</v>
      </c>
      <c r="B1010" t="s">
        <v>2691</v>
      </c>
      <c r="C1010" s="1" t="s">
        <v>43974</v>
      </c>
      <c r="D1010" t="s">
        <v>43975</v>
      </c>
      <c r="E1010" t="b">
        <v>1</v>
      </c>
    </row>
    <row r="1011" spans="1:5">
      <c r="A1011" t="s">
        <v>43976</v>
      </c>
      <c r="B1011" t="s">
        <v>43977</v>
      </c>
      <c r="C1011" s="1" t="s">
        <v>43978</v>
      </c>
      <c r="D1011" t="s">
        <v>43979</v>
      </c>
      <c r="E1011" t="b">
        <v>1</v>
      </c>
    </row>
    <row r="1012" spans="1:5">
      <c r="A1012" t="s">
        <v>43980</v>
      </c>
      <c r="B1012" t="s">
        <v>43981</v>
      </c>
      <c r="C1012" s="1" t="s">
        <v>43982</v>
      </c>
      <c r="D1012" t="s">
        <v>43983</v>
      </c>
      <c r="E1012" t="b">
        <v>0</v>
      </c>
    </row>
    <row r="1013" spans="1:5">
      <c r="A1013" t="s">
        <v>43984</v>
      </c>
      <c r="B1013" t="s">
        <v>43985</v>
      </c>
      <c r="C1013" s="1" t="s">
        <v>43986</v>
      </c>
      <c r="D1013" t="s">
        <v>43987</v>
      </c>
      <c r="E1013" t="b">
        <v>1</v>
      </c>
    </row>
    <row r="1014" spans="1:5">
      <c r="A1014" t="s">
        <v>43988</v>
      </c>
      <c r="B1014" t="s">
        <v>43989</v>
      </c>
      <c r="C1014" s="1" t="s">
        <v>43990</v>
      </c>
      <c r="D1014" t="s">
        <v>43991</v>
      </c>
      <c r="E1014" t="b">
        <v>1</v>
      </c>
    </row>
    <row r="1015" spans="1:5">
      <c r="A1015" t="s">
        <v>43992</v>
      </c>
      <c r="B1015" t="s">
        <v>43993</v>
      </c>
      <c r="C1015" s="1" t="s">
        <v>43994</v>
      </c>
      <c r="D1015" t="s">
        <v>43995</v>
      </c>
      <c r="E1015" t="b">
        <v>0</v>
      </c>
    </row>
    <row r="1016" spans="1:5">
      <c r="A1016" t="s">
        <v>43996</v>
      </c>
      <c r="B1016" t="s">
        <v>43997</v>
      </c>
      <c r="C1016" s="1" t="s">
        <v>43998</v>
      </c>
      <c r="D1016" t="s">
        <v>43999</v>
      </c>
      <c r="E1016" t="b">
        <v>1</v>
      </c>
    </row>
    <row r="1017" spans="1:5">
      <c r="A1017" t="s">
        <v>44000</v>
      </c>
      <c r="B1017" t="s">
        <v>44001</v>
      </c>
      <c r="C1017" s="1" t="s">
        <v>44002</v>
      </c>
      <c r="D1017" t="s">
        <v>44003</v>
      </c>
      <c r="E1017" t="b">
        <v>1</v>
      </c>
    </row>
    <row r="1018" spans="1:5">
      <c r="A1018" t="s">
        <v>44004</v>
      </c>
      <c r="B1018" t="s">
        <v>44005</v>
      </c>
      <c r="C1018" s="1" t="s">
        <v>44006</v>
      </c>
      <c r="D1018" t="s">
        <v>44007</v>
      </c>
      <c r="E1018" t="b">
        <v>0</v>
      </c>
    </row>
    <row r="1019" spans="1:5">
      <c r="A1019" t="s">
        <v>44008</v>
      </c>
      <c r="B1019" t="s">
        <v>44009</v>
      </c>
      <c r="C1019" s="1" t="s">
        <v>44010</v>
      </c>
      <c r="D1019" t="s">
        <v>44011</v>
      </c>
      <c r="E1019" t="b">
        <v>0</v>
      </c>
    </row>
    <row r="1020" spans="1:5">
      <c r="A1020" t="s">
        <v>20803</v>
      </c>
      <c r="B1020" t="s">
        <v>44012</v>
      </c>
      <c r="C1020" s="1" t="s">
        <v>44013</v>
      </c>
      <c r="D1020" t="s">
        <v>44014</v>
      </c>
      <c r="E1020" t="b">
        <v>0</v>
      </c>
    </row>
    <row r="1021" spans="1:5">
      <c r="A1021" t="s">
        <v>44015</v>
      </c>
      <c r="B1021" t="s">
        <v>44016</v>
      </c>
      <c r="C1021" s="1" t="s">
        <v>44017</v>
      </c>
      <c r="D1021" t="s">
        <v>44018</v>
      </c>
      <c r="E1021" t="b">
        <v>0</v>
      </c>
    </row>
    <row r="1022" spans="1:5">
      <c r="A1022" t="s">
        <v>44019</v>
      </c>
      <c r="B1022" t="s">
        <v>44020</v>
      </c>
      <c r="C1022" s="1" t="s">
        <v>44021</v>
      </c>
      <c r="D1022" t="s">
        <v>44022</v>
      </c>
      <c r="E1022" t="b">
        <v>0</v>
      </c>
    </row>
    <row r="1023" spans="1:5">
      <c r="A1023" t="s">
        <v>44023</v>
      </c>
      <c r="B1023" t="s">
        <v>44024</v>
      </c>
      <c r="C1023" s="1" t="s">
        <v>44025</v>
      </c>
      <c r="D1023" t="s">
        <v>44026</v>
      </c>
      <c r="E1023" t="b">
        <v>0</v>
      </c>
    </row>
    <row r="1024" spans="1:5">
      <c r="A1024" t="s">
        <v>44027</v>
      </c>
      <c r="B1024" t="s">
        <v>44028</v>
      </c>
      <c r="C1024" s="1" t="s">
        <v>44029</v>
      </c>
      <c r="D1024" t="s">
        <v>44030</v>
      </c>
      <c r="E1024" t="b">
        <v>0</v>
      </c>
    </row>
    <row r="1025" spans="1:5">
      <c r="A1025" t="s">
        <v>44031</v>
      </c>
      <c r="B1025" t="s">
        <v>44032</v>
      </c>
      <c r="C1025" s="1" t="s">
        <v>44033</v>
      </c>
      <c r="D1025" t="s">
        <v>44034</v>
      </c>
      <c r="E1025" t="b">
        <v>0</v>
      </c>
    </row>
    <row r="1026" spans="1:5">
      <c r="A1026" t="s">
        <v>44035</v>
      </c>
      <c r="B1026" t="s">
        <v>44036</v>
      </c>
      <c r="C1026" s="1" t="s">
        <v>44037</v>
      </c>
      <c r="D1026" t="s">
        <v>44038</v>
      </c>
      <c r="E1026" t="b">
        <v>0</v>
      </c>
    </row>
    <row r="1027" spans="1:5">
      <c r="A1027" t="s">
        <v>44039</v>
      </c>
      <c r="B1027" t="s">
        <v>44040</v>
      </c>
      <c r="C1027" s="1" t="s">
        <v>44041</v>
      </c>
      <c r="D1027" t="s">
        <v>44042</v>
      </c>
      <c r="E1027" t="b">
        <v>0</v>
      </c>
    </row>
    <row r="1028" spans="1:5">
      <c r="A1028" t="s">
        <v>44043</v>
      </c>
      <c r="B1028" t="s">
        <v>44044</v>
      </c>
      <c r="C1028" s="1" t="s">
        <v>44045</v>
      </c>
      <c r="D1028" t="s">
        <v>44046</v>
      </c>
      <c r="E1028" t="b">
        <v>1</v>
      </c>
    </row>
    <row r="1029" spans="1:5">
      <c r="A1029" t="s">
        <v>44047</v>
      </c>
      <c r="B1029" t="s">
        <v>44048</v>
      </c>
      <c r="C1029" s="1" t="s">
        <v>44049</v>
      </c>
      <c r="D1029" t="s">
        <v>44050</v>
      </c>
      <c r="E1029" t="b">
        <v>0</v>
      </c>
    </row>
    <row r="1030" spans="1:5">
      <c r="A1030" t="s">
        <v>44051</v>
      </c>
      <c r="B1030" t="s">
        <v>44052</v>
      </c>
      <c r="C1030" s="1" t="s">
        <v>44053</v>
      </c>
      <c r="D1030" t="s">
        <v>44054</v>
      </c>
      <c r="E1030" t="b">
        <v>0</v>
      </c>
    </row>
    <row r="1031" spans="1:5">
      <c r="A1031" t="s">
        <v>44055</v>
      </c>
      <c r="B1031" t="s">
        <v>44056</v>
      </c>
      <c r="C1031" s="1" t="s">
        <v>44057</v>
      </c>
      <c r="D1031" t="s">
        <v>44058</v>
      </c>
      <c r="E1031" t="b">
        <v>0</v>
      </c>
    </row>
    <row r="1032" spans="1:5">
      <c r="A1032" t="s">
        <v>44059</v>
      </c>
      <c r="B1032" t="s">
        <v>44060</v>
      </c>
      <c r="C1032" s="1" t="s">
        <v>44061</v>
      </c>
      <c r="D1032" t="s">
        <v>44062</v>
      </c>
      <c r="E1032" t="b">
        <v>0</v>
      </c>
    </row>
    <row r="1033" spans="1:5">
      <c r="A1033" t="s">
        <v>44063</v>
      </c>
      <c r="B1033" t="s">
        <v>44064</v>
      </c>
      <c r="C1033" s="1" t="s">
        <v>44065</v>
      </c>
      <c r="D1033" t="s">
        <v>44066</v>
      </c>
      <c r="E1033" t="b">
        <v>0</v>
      </c>
    </row>
    <row r="1034" spans="1:5">
      <c r="A1034" t="s">
        <v>44067</v>
      </c>
      <c r="B1034" t="s">
        <v>44068</v>
      </c>
      <c r="C1034" s="1" t="s">
        <v>44069</v>
      </c>
      <c r="D1034" t="s">
        <v>44070</v>
      </c>
      <c r="E1034" t="b">
        <v>0</v>
      </c>
    </row>
    <row r="1035" spans="1:5">
      <c r="A1035" t="s">
        <v>44071</v>
      </c>
      <c r="B1035" t="s">
        <v>44072</v>
      </c>
      <c r="C1035" s="1" t="s">
        <v>44073</v>
      </c>
      <c r="D1035" t="s">
        <v>44074</v>
      </c>
      <c r="E1035" t="b">
        <v>0</v>
      </c>
    </row>
    <row r="1036" spans="1:5">
      <c r="A1036" t="s">
        <v>44075</v>
      </c>
      <c r="B1036" t="s">
        <v>44076</v>
      </c>
      <c r="C1036" s="1" t="s">
        <v>44077</v>
      </c>
      <c r="D1036" t="s">
        <v>44078</v>
      </c>
      <c r="E1036" t="b">
        <v>0</v>
      </c>
    </row>
    <row r="1037" spans="1:5">
      <c r="A1037" t="s">
        <v>44079</v>
      </c>
      <c r="B1037" t="s">
        <v>44080</v>
      </c>
      <c r="C1037" s="1" t="s">
        <v>44081</v>
      </c>
      <c r="D1037" t="s">
        <v>44082</v>
      </c>
      <c r="E1037" t="b">
        <v>0</v>
      </c>
    </row>
    <row r="1038" spans="1:5">
      <c r="A1038" t="s">
        <v>44083</v>
      </c>
      <c r="B1038" t="s">
        <v>44084</v>
      </c>
      <c r="C1038" s="1" t="s">
        <v>44085</v>
      </c>
      <c r="D1038" t="s">
        <v>44086</v>
      </c>
      <c r="E1038" t="b">
        <v>0</v>
      </c>
    </row>
    <row r="1039" spans="1:5">
      <c r="A1039" t="s">
        <v>44087</v>
      </c>
      <c r="B1039" t="s">
        <v>44088</v>
      </c>
      <c r="C1039" s="1" t="s">
        <v>44089</v>
      </c>
      <c r="D1039" t="s">
        <v>44090</v>
      </c>
      <c r="E1039" t="b">
        <v>0</v>
      </c>
    </row>
    <row r="1040" spans="1:5">
      <c r="A1040" t="s">
        <v>44091</v>
      </c>
      <c r="B1040" t="s">
        <v>44092</v>
      </c>
      <c r="C1040" s="1" t="s">
        <v>44093</v>
      </c>
      <c r="D1040" t="s">
        <v>44094</v>
      </c>
      <c r="E1040" t="b">
        <v>0</v>
      </c>
    </row>
    <row r="1041" spans="1:5">
      <c r="A1041" t="s">
        <v>44095</v>
      </c>
      <c r="B1041" t="s">
        <v>44096</v>
      </c>
      <c r="C1041" s="1" t="s">
        <v>44097</v>
      </c>
      <c r="D1041" t="s">
        <v>44098</v>
      </c>
      <c r="E1041" t="b">
        <v>0</v>
      </c>
    </row>
    <row r="1042" spans="1:5">
      <c r="A1042" t="s">
        <v>44099</v>
      </c>
      <c r="B1042" t="s">
        <v>44100</v>
      </c>
      <c r="C1042" s="1" t="s">
        <v>44101</v>
      </c>
      <c r="D1042" t="s">
        <v>44102</v>
      </c>
      <c r="E1042" t="b">
        <v>0</v>
      </c>
    </row>
    <row r="1043" spans="1:5">
      <c r="A1043" t="s">
        <v>44103</v>
      </c>
      <c r="B1043" t="s">
        <v>44104</v>
      </c>
      <c r="C1043" s="1" t="s">
        <v>44105</v>
      </c>
      <c r="D1043" t="s">
        <v>44106</v>
      </c>
      <c r="E1043" t="b">
        <v>0</v>
      </c>
    </row>
    <row r="1044" spans="1:5">
      <c r="A1044" t="s">
        <v>44107</v>
      </c>
      <c r="B1044" t="s">
        <v>44108</v>
      </c>
      <c r="C1044" s="1" t="s">
        <v>44109</v>
      </c>
      <c r="D1044" t="s">
        <v>44110</v>
      </c>
      <c r="E1044" t="b">
        <v>0</v>
      </c>
    </row>
    <row r="1045" spans="1:5">
      <c r="A1045" t="s">
        <v>44111</v>
      </c>
      <c r="B1045" t="s">
        <v>44112</v>
      </c>
      <c r="C1045" s="1" t="s">
        <v>44113</v>
      </c>
      <c r="D1045" t="s">
        <v>44114</v>
      </c>
      <c r="E1045" t="b">
        <v>0</v>
      </c>
    </row>
    <row r="1046" spans="1:5">
      <c r="A1046" t="s">
        <v>44115</v>
      </c>
      <c r="B1046" t="s">
        <v>44116</v>
      </c>
      <c r="C1046" s="1" t="s">
        <v>44117</v>
      </c>
      <c r="D1046" t="s">
        <v>44118</v>
      </c>
      <c r="E1046" t="b">
        <v>0</v>
      </c>
    </row>
    <row r="1047" spans="1:5">
      <c r="A1047" t="s">
        <v>44119</v>
      </c>
      <c r="B1047" t="s">
        <v>44120</v>
      </c>
      <c r="C1047" s="1" t="s">
        <v>44121</v>
      </c>
      <c r="D1047" t="s">
        <v>44122</v>
      </c>
      <c r="E1047" t="b">
        <v>0</v>
      </c>
    </row>
    <row r="1048" spans="1:5">
      <c r="A1048" t="s">
        <v>44123</v>
      </c>
      <c r="B1048" t="s">
        <v>44124</v>
      </c>
      <c r="C1048" s="1" t="s">
        <v>44125</v>
      </c>
      <c r="D1048" t="s">
        <v>44126</v>
      </c>
      <c r="E1048" t="b">
        <v>0</v>
      </c>
    </row>
    <row r="1049" spans="1:5">
      <c r="A1049" t="s">
        <v>44127</v>
      </c>
      <c r="B1049" t="s">
        <v>44128</v>
      </c>
      <c r="C1049" s="1" t="s">
        <v>44129</v>
      </c>
      <c r="D1049" t="s">
        <v>44130</v>
      </c>
      <c r="E1049" t="b">
        <v>0</v>
      </c>
    </row>
    <row r="1050" spans="1:5">
      <c r="A1050" t="s">
        <v>44131</v>
      </c>
      <c r="B1050" t="s">
        <v>44132</v>
      </c>
      <c r="C1050" s="1" t="s">
        <v>44133</v>
      </c>
      <c r="D1050" t="s">
        <v>44134</v>
      </c>
      <c r="E1050" t="b">
        <v>0</v>
      </c>
    </row>
    <row r="1051" spans="1:5">
      <c r="A1051" t="s">
        <v>44135</v>
      </c>
      <c r="B1051" t="s">
        <v>44136</v>
      </c>
      <c r="C1051" s="1" t="s">
        <v>44137</v>
      </c>
      <c r="D1051" t="s">
        <v>44138</v>
      </c>
      <c r="E1051" t="b">
        <v>0</v>
      </c>
    </row>
    <row r="1052" spans="1:5">
      <c r="A1052" t="s">
        <v>44139</v>
      </c>
      <c r="B1052" t="s">
        <v>44140</v>
      </c>
      <c r="C1052" s="1" t="s">
        <v>44141</v>
      </c>
      <c r="D1052" t="s">
        <v>44142</v>
      </c>
      <c r="E1052" t="b">
        <v>1</v>
      </c>
    </row>
    <row r="1053" spans="1:5">
      <c r="A1053" t="s">
        <v>44143</v>
      </c>
      <c r="B1053" t="s">
        <v>44144</v>
      </c>
      <c r="C1053" s="1" t="s">
        <v>44145</v>
      </c>
      <c r="D1053" t="s">
        <v>44146</v>
      </c>
      <c r="E1053" t="b">
        <v>1</v>
      </c>
    </row>
    <row r="1054" spans="1:5">
      <c r="A1054" t="s">
        <v>44147</v>
      </c>
      <c r="B1054" t="s">
        <v>44147</v>
      </c>
      <c r="C1054" s="1" t="s">
        <v>44148</v>
      </c>
      <c r="D1054" t="s">
        <v>44149</v>
      </c>
      <c r="E1054" t="b">
        <v>1</v>
      </c>
    </row>
    <row r="1055" spans="1:5">
      <c r="A1055" t="s">
        <v>44150</v>
      </c>
      <c r="B1055" t="s">
        <v>44151</v>
      </c>
      <c r="C1055" s="1" t="s">
        <v>44152</v>
      </c>
      <c r="D1055" t="s">
        <v>44153</v>
      </c>
      <c r="E1055" t="b">
        <v>0</v>
      </c>
    </row>
    <row r="1056" spans="1:5">
      <c r="A1056" t="s">
        <v>44154</v>
      </c>
      <c r="B1056" t="s">
        <v>44155</v>
      </c>
      <c r="C1056" s="1" t="s">
        <v>44156</v>
      </c>
      <c r="D1056" t="s">
        <v>44157</v>
      </c>
      <c r="E1056" t="b">
        <v>0</v>
      </c>
    </row>
    <row r="1057" spans="1:5">
      <c r="A1057" t="s">
        <v>44158</v>
      </c>
      <c r="B1057" t="s">
        <v>44159</v>
      </c>
      <c r="C1057" s="1" t="s">
        <v>44160</v>
      </c>
      <c r="D1057" t="s">
        <v>44161</v>
      </c>
      <c r="E1057" t="b">
        <v>0</v>
      </c>
    </row>
    <row r="1058" spans="1:5">
      <c r="A1058" t="s">
        <v>44162</v>
      </c>
      <c r="B1058" t="s">
        <v>44163</v>
      </c>
      <c r="C1058" s="1" t="s">
        <v>44164</v>
      </c>
      <c r="D1058" t="s">
        <v>44165</v>
      </c>
      <c r="E1058" t="b">
        <v>0</v>
      </c>
    </row>
    <row r="1059" spans="1:5">
      <c r="A1059" t="s">
        <v>44166</v>
      </c>
      <c r="B1059" t="s">
        <v>44166</v>
      </c>
      <c r="C1059" s="1" t="s">
        <v>44167</v>
      </c>
      <c r="D1059" t="s">
        <v>44168</v>
      </c>
      <c r="E1059" t="b">
        <v>1</v>
      </c>
    </row>
    <row r="1060" spans="1:5">
      <c r="A1060" t="s">
        <v>44169</v>
      </c>
      <c r="B1060" t="s">
        <v>44166</v>
      </c>
      <c r="C1060" s="1" t="s">
        <v>44170</v>
      </c>
      <c r="D1060" t="s">
        <v>44171</v>
      </c>
      <c r="E1060" t="b">
        <v>1</v>
      </c>
    </row>
    <row r="1061" spans="1:5">
      <c r="A1061" t="s">
        <v>44172</v>
      </c>
      <c r="B1061" t="s">
        <v>44173</v>
      </c>
      <c r="C1061" s="1" t="s">
        <v>44174</v>
      </c>
      <c r="D1061" t="s">
        <v>44175</v>
      </c>
      <c r="E1061" t="b">
        <v>0</v>
      </c>
    </row>
    <row r="1062" spans="1:5">
      <c r="A1062" t="s">
        <v>44176</v>
      </c>
      <c r="B1062" t="s">
        <v>44177</v>
      </c>
      <c r="C1062" s="1" t="s">
        <v>44178</v>
      </c>
      <c r="D1062" t="s">
        <v>44179</v>
      </c>
      <c r="E1062" t="b">
        <v>0</v>
      </c>
    </row>
    <row r="1063" spans="1:5">
      <c r="A1063" t="s">
        <v>44180</v>
      </c>
      <c r="B1063" t="s">
        <v>44181</v>
      </c>
      <c r="C1063" s="1" t="s">
        <v>44182</v>
      </c>
      <c r="D1063" t="s">
        <v>44183</v>
      </c>
      <c r="E1063" t="b">
        <v>0</v>
      </c>
    </row>
    <row r="1064" spans="1:5">
      <c r="A1064" t="s">
        <v>44184</v>
      </c>
      <c r="B1064" t="s">
        <v>44185</v>
      </c>
      <c r="C1064" s="1" t="s">
        <v>44186</v>
      </c>
      <c r="D1064" t="s">
        <v>44187</v>
      </c>
      <c r="E1064" t="b">
        <v>0</v>
      </c>
    </row>
    <row r="1065" spans="1:5">
      <c r="A1065" t="s">
        <v>44188</v>
      </c>
      <c r="B1065" t="s">
        <v>44189</v>
      </c>
      <c r="C1065" s="1" t="s">
        <v>44190</v>
      </c>
      <c r="D1065" t="s">
        <v>44191</v>
      </c>
      <c r="E1065" t="b">
        <v>0</v>
      </c>
    </row>
    <row r="1066" spans="1:5">
      <c r="A1066" t="s">
        <v>44192</v>
      </c>
      <c r="B1066" t="s">
        <v>44193</v>
      </c>
      <c r="C1066" s="1" t="s">
        <v>44194</v>
      </c>
      <c r="D1066" t="s">
        <v>44195</v>
      </c>
      <c r="E1066" t="b">
        <v>0</v>
      </c>
    </row>
    <row r="1067" spans="1:5">
      <c r="A1067" t="s">
        <v>44196</v>
      </c>
      <c r="B1067" t="s">
        <v>44197</v>
      </c>
      <c r="C1067" s="1" t="s">
        <v>44198</v>
      </c>
      <c r="D1067" t="s">
        <v>44199</v>
      </c>
      <c r="E1067" t="b">
        <v>0</v>
      </c>
    </row>
    <row r="1068" spans="1:5">
      <c r="A1068" t="s">
        <v>44200</v>
      </c>
      <c r="B1068" t="s">
        <v>44201</v>
      </c>
      <c r="C1068" s="1" t="s">
        <v>44202</v>
      </c>
      <c r="D1068" t="s">
        <v>44203</v>
      </c>
      <c r="E1068" t="b">
        <v>0</v>
      </c>
    </row>
    <row r="1069" spans="1:5">
      <c r="A1069" t="s">
        <v>44204</v>
      </c>
      <c r="B1069" t="s">
        <v>44205</v>
      </c>
      <c r="C1069" s="1" t="s">
        <v>44206</v>
      </c>
      <c r="D1069" t="s">
        <v>44207</v>
      </c>
      <c r="E1069" t="b">
        <v>0</v>
      </c>
    </row>
    <row r="1070" spans="1:5">
      <c r="A1070" t="s">
        <v>44208</v>
      </c>
      <c r="B1070" t="s">
        <v>44209</v>
      </c>
      <c r="C1070" s="1" t="s">
        <v>44210</v>
      </c>
      <c r="D1070" t="s">
        <v>44211</v>
      </c>
      <c r="E1070" t="b">
        <v>0</v>
      </c>
    </row>
    <row r="1071" spans="1:5">
      <c r="A1071" t="s">
        <v>44212</v>
      </c>
      <c r="B1071" t="s">
        <v>44213</v>
      </c>
      <c r="C1071" s="1" t="s">
        <v>44214</v>
      </c>
      <c r="D1071" t="s">
        <v>44215</v>
      </c>
      <c r="E1071" t="b">
        <v>0</v>
      </c>
    </row>
    <row r="1072" spans="1:5">
      <c r="A1072" t="s">
        <v>44216</v>
      </c>
      <c r="B1072" t="s">
        <v>44217</v>
      </c>
      <c r="C1072" s="1" t="s">
        <v>44218</v>
      </c>
      <c r="D1072" t="s">
        <v>44219</v>
      </c>
      <c r="E1072" t="b">
        <v>0</v>
      </c>
    </row>
    <row r="1073" spans="1:5">
      <c r="A1073" t="s">
        <v>44220</v>
      </c>
      <c r="B1073" t="s">
        <v>44221</v>
      </c>
      <c r="C1073" s="1" t="s">
        <v>44222</v>
      </c>
      <c r="D1073" t="s">
        <v>44223</v>
      </c>
      <c r="E1073" t="b">
        <v>0</v>
      </c>
    </row>
    <row r="1074" spans="1:5">
      <c r="A1074" t="s">
        <v>44224</v>
      </c>
      <c r="B1074" t="s">
        <v>44225</v>
      </c>
      <c r="C1074" s="1" t="s">
        <v>44226</v>
      </c>
      <c r="D1074" t="s">
        <v>44227</v>
      </c>
      <c r="E1074" t="b">
        <v>0</v>
      </c>
    </row>
    <row r="1075" spans="1:5">
      <c r="A1075" t="s">
        <v>44228</v>
      </c>
      <c r="B1075" t="s">
        <v>44229</v>
      </c>
      <c r="C1075" s="1" t="s">
        <v>44230</v>
      </c>
      <c r="D1075" t="s">
        <v>44231</v>
      </c>
      <c r="E1075" t="b">
        <v>1</v>
      </c>
    </row>
    <row r="1076" spans="1:5">
      <c r="A1076" t="s">
        <v>44232</v>
      </c>
      <c r="B1076" t="s">
        <v>44233</v>
      </c>
      <c r="C1076" s="1" t="s">
        <v>44234</v>
      </c>
      <c r="D1076" t="s">
        <v>44235</v>
      </c>
      <c r="E1076" t="b">
        <v>0</v>
      </c>
    </row>
    <row r="1077" spans="1:5">
      <c r="A1077" t="s">
        <v>44236</v>
      </c>
      <c r="B1077" t="s">
        <v>44237</v>
      </c>
      <c r="C1077" s="1" t="s">
        <v>44238</v>
      </c>
      <c r="D1077" t="s">
        <v>44239</v>
      </c>
      <c r="E1077" t="b">
        <v>0</v>
      </c>
    </row>
    <row r="1078" spans="1:5">
      <c r="A1078" t="s">
        <v>44240</v>
      </c>
      <c r="B1078" t="s">
        <v>44241</v>
      </c>
      <c r="C1078" s="1" t="s">
        <v>44242</v>
      </c>
      <c r="D1078" t="s">
        <v>44243</v>
      </c>
      <c r="E1078" t="b">
        <v>0</v>
      </c>
    </row>
    <row r="1079" spans="1:5">
      <c r="A1079" t="s">
        <v>44244</v>
      </c>
      <c r="B1079" t="s">
        <v>44245</v>
      </c>
      <c r="C1079" s="1" t="s">
        <v>44246</v>
      </c>
      <c r="D1079" t="s">
        <v>44247</v>
      </c>
      <c r="E1079" t="b">
        <v>1</v>
      </c>
    </row>
    <row r="1080" spans="1:5">
      <c r="A1080" t="s">
        <v>44248</v>
      </c>
      <c r="B1080" t="s">
        <v>44249</v>
      </c>
      <c r="C1080" s="1" t="s">
        <v>44250</v>
      </c>
      <c r="D1080" t="s">
        <v>44251</v>
      </c>
      <c r="E1080" t="b">
        <v>1</v>
      </c>
    </row>
    <row r="1081" spans="1:5">
      <c r="A1081" t="s">
        <v>44252</v>
      </c>
      <c r="B1081" t="s">
        <v>44253</v>
      </c>
      <c r="C1081" s="1" t="s">
        <v>44254</v>
      </c>
      <c r="D1081" t="s">
        <v>44255</v>
      </c>
      <c r="E1081" t="b">
        <v>1</v>
      </c>
    </row>
    <row r="1082" spans="1:5">
      <c r="A1082" t="s">
        <v>44256</v>
      </c>
      <c r="B1082" t="s">
        <v>44257</v>
      </c>
      <c r="C1082" s="1" t="s">
        <v>44258</v>
      </c>
      <c r="D1082" t="s">
        <v>44259</v>
      </c>
      <c r="E1082" t="b">
        <v>0</v>
      </c>
    </row>
    <row r="1083" spans="1:5">
      <c r="A1083" t="s">
        <v>44260</v>
      </c>
      <c r="B1083" t="s">
        <v>44261</v>
      </c>
      <c r="C1083" s="1" t="s">
        <v>44262</v>
      </c>
      <c r="D1083" t="s">
        <v>44263</v>
      </c>
      <c r="E1083" t="b">
        <v>0</v>
      </c>
    </row>
    <row r="1084" spans="1:5">
      <c r="A1084" t="s">
        <v>44264</v>
      </c>
      <c r="B1084" t="s">
        <v>44265</v>
      </c>
      <c r="C1084" s="1" t="s">
        <v>44266</v>
      </c>
      <c r="D1084" t="s">
        <v>44267</v>
      </c>
      <c r="E1084" t="b">
        <v>0</v>
      </c>
    </row>
    <row r="1085" spans="1:5">
      <c r="A1085" t="s">
        <v>44268</v>
      </c>
      <c r="B1085" t="s">
        <v>44269</v>
      </c>
      <c r="C1085" s="1" t="s">
        <v>44270</v>
      </c>
      <c r="D1085" t="s">
        <v>44271</v>
      </c>
      <c r="E1085" t="b">
        <v>0</v>
      </c>
    </row>
    <row r="1086" spans="1:5">
      <c r="A1086" t="s">
        <v>44272</v>
      </c>
      <c r="B1086" t="s">
        <v>44273</v>
      </c>
      <c r="C1086" s="1" t="s">
        <v>44274</v>
      </c>
      <c r="D1086" t="s">
        <v>44275</v>
      </c>
      <c r="E1086" t="b">
        <v>0</v>
      </c>
    </row>
    <row r="1087" spans="1:5">
      <c r="A1087" t="s">
        <v>44276</v>
      </c>
      <c r="B1087" t="s">
        <v>44277</v>
      </c>
      <c r="C1087" s="1" t="s">
        <v>44278</v>
      </c>
      <c r="D1087" t="s">
        <v>44279</v>
      </c>
      <c r="E1087" t="b">
        <v>0</v>
      </c>
    </row>
    <row r="1088" spans="1:5">
      <c r="A1088" t="s">
        <v>44280</v>
      </c>
      <c r="B1088" t="s">
        <v>44281</v>
      </c>
      <c r="C1088" s="1" t="s">
        <v>44282</v>
      </c>
      <c r="D1088" t="s">
        <v>44283</v>
      </c>
      <c r="E1088" t="b">
        <v>0</v>
      </c>
    </row>
    <row r="1089" spans="1:5">
      <c r="A1089" t="s">
        <v>44284</v>
      </c>
      <c r="B1089" t="s">
        <v>44285</v>
      </c>
      <c r="C1089" s="1" t="s">
        <v>44286</v>
      </c>
      <c r="D1089" t="s">
        <v>44287</v>
      </c>
      <c r="E1089" t="b">
        <v>0</v>
      </c>
    </row>
    <row r="1090" spans="1:5">
      <c r="A1090" t="s">
        <v>44288</v>
      </c>
      <c r="B1090" t="s">
        <v>44289</v>
      </c>
      <c r="C1090" s="1" t="s">
        <v>44290</v>
      </c>
      <c r="D1090" t="s">
        <v>44291</v>
      </c>
      <c r="E1090" t="b">
        <v>0</v>
      </c>
    </row>
    <row r="1091" spans="1:5">
      <c r="A1091" t="s">
        <v>44292</v>
      </c>
      <c r="B1091" t="s">
        <v>44293</v>
      </c>
      <c r="C1091" s="1" t="s">
        <v>44294</v>
      </c>
      <c r="D1091" t="s">
        <v>44295</v>
      </c>
      <c r="E1091" t="b">
        <v>0</v>
      </c>
    </row>
    <row r="1092" spans="1:5">
      <c r="A1092" t="s">
        <v>44296</v>
      </c>
      <c r="B1092" t="s">
        <v>44297</v>
      </c>
      <c r="C1092" s="1" t="s">
        <v>44298</v>
      </c>
      <c r="D1092" t="s">
        <v>44299</v>
      </c>
      <c r="E1092" t="b">
        <v>0</v>
      </c>
    </row>
    <row r="1093" spans="1:5">
      <c r="A1093" t="s">
        <v>44300</v>
      </c>
      <c r="B1093" t="s">
        <v>44301</v>
      </c>
      <c r="C1093" s="1" t="s">
        <v>44302</v>
      </c>
      <c r="D1093" t="s">
        <v>44303</v>
      </c>
      <c r="E1093" t="b">
        <v>0</v>
      </c>
    </row>
    <row r="1094" spans="1:5">
      <c r="A1094" t="s">
        <v>44304</v>
      </c>
      <c r="B1094" t="s">
        <v>44305</v>
      </c>
      <c r="C1094" s="1" t="s">
        <v>44306</v>
      </c>
      <c r="D1094" t="s">
        <v>44307</v>
      </c>
      <c r="E1094" t="b">
        <v>0</v>
      </c>
    </row>
    <row r="1095" spans="1:5">
      <c r="A1095" t="s">
        <v>44308</v>
      </c>
      <c r="B1095" t="s">
        <v>44309</v>
      </c>
      <c r="C1095" s="1" t="s">
        <v>44310</v>
      </c>
      <c r="D1095" t="s">
        <v>44311</v>
      </c>
      <c r="E1095" t="b">
        <v>0</v>
      </c>
    </row>
    <row r="1096" spans="1:5">
      <c r="A1096" t="s">
        <v>44312</v>
      </c>
      <c r="B1096" t="s">
        <v>44313</v>
      </c>
      <c r="C1096" s="1" t="s">
        <v>44314</v>
      </c>
      <c r="D1096" t="s">
        <v>44315</v>
      </c>
      <c r="E1096" t="b">
        <v>0</v>
      </c>
    </row>
    <row r="1097" spans="1:5">
      <c r="A1097" t="s">
        <v>44316</v>
      </c>
      <c r="B1097" t="s">
        <v>44317</v>
      </c>
      <c r="C1097" s="1" t="s">
        <v>44318</v>
      </c>
      <c r="D1097" t="s">
        <v>44319</v>
      </c>
      <c r="E1097" t="b">
        <v>0</v>
      </c>
    </row>
    <row r="1098" spans="1:5">
      <c r="A1098" t="s">
        <v>44320</v>
      </c>
      <c r="B1098" t="s">
        <v>44321</v>
      </c>
      <c r="C1098" s="1" t="s">
        <v>44322</v>
      </c>
      <c r="D1098" t="s">
        <v>44323</v>
      </c>
      <c r="E1098" t="b">
        <v>0</v>
      </c>
    </row>
    <row r="1099" spans="1:5">
      <c r="A1099" t="s">
        <v>44324</v>
      </c>
      <c r="B1099" t="s">
        <v>44325</v>
      </c>
      <c r="C1099" s="1" t="s">
        <v>44326</v>
      </c>
      <c r="D1099" t="s">
        <v>44327</v>
      </c>
      <c r="E1099" t="b">
        <v>0</v>
      </c>
    </row>
    <row r="1100" spans="1:5">
      <c r="A1100" t="s">
        <v>44328</v>
      </c>
      <c r="B1100" t="s">
        <v>44329</v>
      </c>
      <c r="C1100" s="1" t="s">
        <v>44330</v>
      </c>
      <c r="D1100" t="s">
        <v>44331</v>
      </c>
      <c r="E1100" t="b">
        <v>0</v>
      </c>
    </row>
    <row r="1101" spans="1:5">
      <c r="A1101" t="s">
        <v>44332</v>
      </c>
      <c r="B1101" t="s">
        <v>44333</v>
      </c>
      <c r="C1101" s="1" t="s">
        <v>44334</v>
      </c>
      <c r="D1101" t="s">
        <v>44335</v>
      </c>
      <c r="E1101" t="b">
        <v>1</v>
      </c>
    </row>
    <row r="1102" spans="1:5">
      <c r="A1102" t="s">
        <v>44336</v>
      </c>
      <c r="B1102" t="s">
        <v>44337</v>
      </c>
      <c r="C1102" s="1" t="s">
        <v>44338</v>
      </c>
      <c r="D1102" t="s">
        <v>44339</v>
      </c>
      <c r="E1102" t="b">
        <v>1</v>
      </c>
    </row>
    <row r="1103" spans="1:5">
      <c r="A1103" t="s">
        <v>44340</v>
      </c>
      <c r="B1103" t="s">
        <v>44341</v>
      </c>
      <c r="C1103" s="1" t="s">
        <v>44342</v>
      </c>
      <c r="D1103" t="s">
        <v>44343</v>
      </c>
      <c r="E1103" t="b">
        <v>0</v>
      </c>
    </row>
    <row r="1104" spans="1:5">
      <c r="A1104" t="s">
        <v>44344</v>
      </c>
      <c r="B1104" t="s">
        <v>44345</v>
      </c>
      <c r="C1104" s="1" t="s">
        <v>44346</v>
      </c>
      <c r="D1104" t="s">
        <v>44347</v>
      </c>
      <c r="E1104" t="b">
        <v>0</v>
      </c>
    </row>
    <row r="1105" spans="1:5">
      <c r="A1105" t="s">
        <v>44348</v>
      </c>
      <c r="B1105" t="s">
        <v>44349</v>
      </c>
      <c r="C1105" s="1" t="s">
        <v>44350</v>
      </c>
      <c r="D1105" t="s">
        <v>44351</v>
      </c>
      <c r="E1105" t="b">
        <v>0</v>
      </c>
    </row>
    <row r="1106" spans="1:5">
      <c r="A1106" t="s">
        <v>44352</v>
      </c>
      <c r="B1106" t="s">
        <v>44353</v>
      </c>
      <c r="C1106" s="1" t="s">
        <v>44354</v>
      </c>
      <c r="D1106" t="s">
        <v>44355</v>
      </c>
      <c r="E1106" t="b">
        <v>1</v>
      </c>
    </row>
    <row r="1107" spans="1:5">
      <c r="A1107" t="s">
        <v>44356</v>
      </c>
      <c r="B1107" t="s">
        <v>44356</v>
      </c>
      <c r="C1107" s="1" t="s">
        <v>44357</v>
      </c>
      <c r="D1107" t="s">
        <v>44358</v>
      </c>
      <c r="E1107" t="b">
        <v>1</v>
      </c>
    </row>
    <row r="1108" spans="1:5">
      <c r="A1108" t="s">
        <v>44359</v>
      </c>
      <c r="B1108" t="s">
        <v>44360</v>
      </c>
      <c r="C1108" s="1" t="s">
        <v>44361</v>
      </c>
      <c r="D1108" t="s">
        <v>44362</v>
      </c>
      <c r="E1108" t="b">
        <v>0</v>
      </c>
    </row>
    <row r="1109" spans="1:5">
      <c r="A1109" t="s">
        <v>44363</v>
      </c>
      <c r="B1109" t="s">
        <v>44364</v>
      </c>
      <c r="C1109" s="1" t="s">
        <v>44365</v>
      </c>
      <c r="D1109" t="s">
        <v>44366</v>
      </c>
      <c r="E1109" t="b">
        <v>0</v>
      </c>
    </row>
    <row r="1110" spans="1:5">
      <c r="A1110" t="s">
        <v>44367</v>
      </c>
      <c r="B1110" t="s">
        <v>44368</v>
      </c>
      <c r="C1110" s="1" t="s">
        <v>44369</v>
      </c>
      <c r="D1110" t="s">
        <v>44370</v>
      </c>
      <c r="E1110" t="b">
        <v>0</v>
      </c>
    </row>
    <row r="1111" spans="1:5">
      <c r="A1111" t="s">
        <v>20821</v>
      </c>
      <c r="B1111" t="s">
        <v>44371</v>
      </c>
      <c r="C1111" s="1" t="s">
        <v>44372</v>
      </c>
      <c r="D1111" t="s">
        <v>44373</v>
      </c>
      <c r="E1111" t="b">
        <v>0</v>
      </c>
    </row>
    <row r="1112" spans="1:5">
      <c r="A1112" t="s">
        <v>44374</v>
      </c>
      <c r="B1112" t="s">
        <v>44375</v>
      </c>
      <c r="C1112" s="1" t="s">
        <v>44376</v>
      </c>
      <c r="D1112" t="s">
        <v>44377</v>
      </c>
      <c r="E1112" t="b">
        <v>0</v>
      </c>
    </row>
    <row r="1113" spans="1:5">
      <c r="A1113" t="s">
        <v>44378</v>
      </c>
      <c r="B1113" t="s">
        <v>44379</v>
      </c>
      <c r="C1113" s="1" t="s">
        <v>44380</v>
      </c>
      <c r="D1113" t="s">
        <v>44381</v>
      </c>
      <c r="E1113" t="b">
        <v>0</v>
      </c>
    </row>
    <row r="1114" spans="1:5">
      <c r="A1114" t="s">
        <v>44382</v>
      </c>
      <c r="B1114" t="s">
        <v>44383</v>
      </c>
      <c r="C1114" s="1" t="s">
        <v>44384</v>
      </c>
      <c r="D1114" t="s">
        <v>44385</v>
      </c>
      <c r="E1114" t="b">
        <v>0</v>
      </c>
    </row>
    <row r="1115" spans="1:5">
      <c r="A1115" t="s">
        <v>44386</v>
      </c>
      <c r="B1115" t="s">
        <v>44387</v>
      </c>
      <c r="C1115" s="1" t="s">
        <v>44388</v>
      </c>
      <c r="D1115" t="s">
        <v>44389</v>
      </c>
      <c r="E1115" t="b">
        <v>0</v>
      </c>
    </row>
    <row r="1116" spans="1:5">
      <c r="A1116" t="s">
        <v>44390</v>
      </c>
      <c r="B1116" t="s">
        <v>44391</v>
      </c>
      <c r="C1116" s="1" t="s">
        <v>44392</v>
      </c>
      <c r="D1116" t="s">
        <v>44393</v>
      </c>
      <c r="E1116" t="b">
        <v>0</v>
      </c>
    </row>
    <row r="1117" spans="1:5">
      <c r="A1117" t="s">
        <v>44394</v>
      </c>
      <c r="B1117" t="s">
        <v>44395</v>
      </c>
      <c r="C1117" s="1" t="s">
        <v>44396</v>
      </c>
      <c r="D1117" t="s">
        <v>44397</v>
      </c>
      <c r="E1117" t="b">
        <v>0</v>
      </c>
    </row>
    <row r="1118" spans="1:5">
      <c r="A1118" t="s">
        <v>44398</v>
      </c>
      <c r="B1118" t="s">
        <v>44399</v>
      </c>
      <c r="C1118" s="1" t="s">
        <v>44400</v>
      </c>
      <c r="D1118" t="s">
        <v>44401</v>
      </c>
      <c r="E1118" t="b">
        <v>0</v>
      </c>
    </row>
    <row r="1119" spans="1:5">
      <c r="A1119" t="s">
        <v>44402</v>
      </c>
      <c r="B1119" t="s">
        <v>44403</v>
      </c>
      <c r="C1119" s="1" t="s">
        <v>44404</v>
      </c>
      <c r="D1119" t="s">
        <v>44405</v>
      </c>
      <c r="E1119" t="b">
        <v>0</v>
      </c>
    </row>
    <row r="1120" spans="1:5">
      <c r="A1120" t="s">
        <v>44406</v>
      </c>
      <c r="B1120" t="s">
        <v>44407</v>
      </c>
      <c r="C1120" s="1" t="s">
        <v>44408</v>
      </c>
      <c r="D1120" t="s">
        <v>44409</v>
      </c>
      <c r="E1120" t="b">
        <v>0</v>
      </c>
    </row>
    <row r="1121" spans="1:5">
      <c r="A1121" t="s">
        <v>44410</v>
      </c>
      <c r="B1121" t="s">
        <v>44411</v>
      </c>
      <c r="C1121" s="1" t="s">
        <v>44412</v>
      </c>
      <c r="D1121" t="s">
        <v>44413</v>
      </c>
      <c r="E1121" t="b">
        <v>0</v>
      </c>
    </row>
    <row r="1122" spans="1:5">
      <c r="A1122" t="s">
        <v>44414</v>
      </c>
      <c r="B1122" t="s">
        <v>44415</v>
      </c>
      <c r="C1122" s="1" t="s">
        <v>44416</v>
      </c>
      <c r="D1122" t="s">
        <v>44417</v>
      </c>
      <c r="E1122" t="b">
        <v>0</v>
      </c>
    </row>
    <row r="1123" spans="1:5">
      <c r="A1123" t="s">
        <v>44418</v>
      </c>
      <c r="B1123" t="s">
        <v>44419</v>
      </c>
      <c r="C1123" s="1" t="s">
        <v>44420</v>
      </c>
      <c r="D1123" t="s">
        <v>44421</v>
      </c>
      <c r="E1123" t="b">
        <v>0</v>
      </c>
    </row>
    <row r="1124" spans="1:5">
      <c r="A1124" t="s">
        <v>44422</v>
      </c>
      <c r="B1124" t="s">
        <v>44423</v>
      </c>
      <c r="C1124" s="1" t="s">
        <v>44424</v>
      </c>
      <c r="D1124" t="s">
        <v>44425</v>
      </c>
      <c r="E1124" t="b">
        <v>0</v>
      </c>
    </row>
    <row r="1125" spans="1:5">
      <c r="A1125" t="s">
        <v>44426</v>
      </c>
      <c r="B1125" t="s">
        <v>44427</v>
      </c>
      <c r="C1125" s="1" t="s">
        <v>44428</v>
      </c>
      <c r="D1125" t="s">
        <v>44429</v>
      </c>
      <c r="E1125" t="b">
        <v>0</v>
      </c>
    </row>
    <row r="1126" spans="1:5">
      <c r="A1126" t="s">
        <v>44430</v>
      </c>
      <c r="B1126" t="s">
        <v>44431</v>
      </c>
      <c r="C1126" s="1" t="s">
        <v>44432</v>
      </c>
      <c r="D1126" t="s">
        <v>44433</v>
      </c>
      <c r="E1126" t="b">
        <v>1</v>
      </c>
    </row>
    <row r="1127" spans="1:5">
      <c r="A1127" t="s">
        <v>44434</v>
      </c>
      <c r="B1127" t="s">
        <v>44435</v>
      </c>
      <c r="C1127" s="1" t="s">
        <v>44436</v>
      </c>
      <c r="D1127" t="s">
        <v>44437</v>
      </c>
      <c r="E1127" t="b">
        <v>1</v>
      </c>
    </row>
    <row r="1128" spans="1:5">
      <c r="A1128" t="s">
        <v>44438</v>
      </c>
      <c r="B1128" t="s">
        <v>44439</v>
      </c>
      <c r="C1128" s="1" t="s">
        <v>44440</v>
      </c>
      <c r="D1128" t="s">
        <v>44441</v>
      </c>
      <c r="E1128" t="b">
        <v>1</v>
      </c>
    </row>
    <row r="1129" spans="1:5">
      <c r="A1129" t="s">
        <v>44442</v>
      </c>
      <c r="B1129" t="s">
        <v>44442</v>
      </c>
      <c r="C1129" s="1" t="s">
        <v>44443</v>
      </c>
      <c r="D1129" t="s">
        <v>44444</v>
      </c>
      <c r="E1129" t="b">
        <v>1</v>
      </c>
    </row>
    <row r="1130" spans="1:5">
      <c r="A1130" t="s">
        <v>44445</v>
      </c>
      <c r="B1130" t="s">
        <v>44446</v>
      </c>
      <c r="C1130" s="1" t="s">
        <v>44447</v>
      </c>
      <c r="D1130" t="s">
        <v>44448</v>
      </c>
      <c r="E1130" t="b">
        <v>0</v>
      </c>
    </row>
    <row r="1131" spans="1:5">
      <c r="A1131" t="s">
        <v>44449</v>
      </c>
      <c r="B1131" t="s">
        <v>44450</v>
      </c>
      <c r="C1131" s="1" t="s">
        <v>44451</v>
      </c>
      <c r="D1131" t="s">
        <v>44452</v>
      </c>
      <c r="E1131" t="b">
        <v>0</v>
      </c>
    </row>
    <row r="1132" spans="1:5">
      <c r="A1132" t="s">
        <v>44453</v>
      </c>
      <c r="B1132" t="s">
        <v>44454</v>
      </c>
      <c r="C1132" s="1" t="s">
        <v>44455</v>
      </c>
      <c r="D1132" t="s">
        <v>44456</v>
      </c>
      <c r="E1132" t="b">
        <v>0</v>
      </c>
    </row>
    <row r="1133" spans="1:5">
      <c r="A1133" t="s">
        <v>44457</v>
      </c>
      <c r="B1133" t="s">
        <v>44458</v>
      </c>
      <c r="C1133" s="1" t="s">
        <v>44459</v>
      </c>
      <c r="D1133" t="s">
        <v>44460</v>
      </c>
      <c r="E1133" t="b">
        <v>1</v>
      </c>
    </row>
    <row r="1134" spans="1:5">
      <c r="A1134" t="s">
        <v>44461</v>
      </c>
      <c r="B1134" t="s">
        <v>44462</v>
      </c>
      <c r="C1134" s="1" t="s">
        <v>44463</v>
      </c>
      <c r="D1134" t="s">
        <v>44464</v>
      </c>
      <c r="E1134" t="b">
        <v>0</v>
      </c>
    </row>
    <row r="1135" spans="1:5">
      <c r="A1135" t="s">
        <v>44465</v>
      </c>
      <c r="B1135" t="s">
        <v>44466</v>
      </c>
      <c r="C1135" s="1" t="s">
        <v>44467</v>
      </c>
      <c r="D1135" t="s">
        <v>44468</v>
      </c>
      <c r="E1135" t="b">
        <v>1</v>
      </c>
    </row>
    <row r="1136" spans="1:5">
      <c r="A1136" t="s">
        <v>44469</v>
      </c>
      <c r="B1136" t="s">
        <v>44470</v>
      </c>
      <c r="C1136" s="1" t="s">
        <v>44471</v>
      </c>
      <c r="D1136" t="s">
        <v>44472</v>
      </c>
      <c r="E1136" t="b">
        <v>0</v>
      </c>
    </row>
    <row r="1137" spans="1:5">
      <c r="A1137" t="s">
        <v>44473</v>
      </c>
      <c r="B1137" t="s">
        <v>44474</v>
      </c>
      <c r="C1137" s="1" t="s">
        <v>44475</v>
      </c>
      <c r="D1137" t="s">
        <v>44476</v>
      </c>
      <c r="E1137" t="b">
        <v>0</v>
      </c>
    </row>
    <row r="1138" spans="1:5">
      <c r="A1138" t="s">
        <v>44477</v>
      </c>
      <c r="B1138" t="s">
        <v>44478</v>
      </c>
      <c r="C1138" s="1" t="s">
        <v>44479</v>
      </c>
      <c r="D1138" t="s">
        <v>44480</v>
      </c>
      <c r="E1138" t="b">
        <v>1</v>
      </c>
    </row>
    <row r="1139" spans="1:5">
      <c r="A1139" t="s">
        <v>44481</v>
      </c>
      <c r="B1139" t="s">
        <v>44482</v>
      </c>
      <c r="C1139" s="1" t="s">
        <v>44483</v>
      </c>
      <c r="D1139" t="s">
        <v>44484</v>
      </c>
      <c r="E1139" t="b">
        <v>0</v>
      </c>
    </row>
    <row r="1140" spans="1:5">
      <c r="A1140" t="s">
        <v>44485</v>
      </c>
      <c r="B1140" t="s">
        <v>44486</v>
      </c>
      <c r="C1140" s="1" t="s">
        <v>44487</v>
      </c>
      <c r="D1140" t="s">
        <v>44488</v>
      </c>
      <c r="E1140" t="b">
        <v>0</v>
      </c>
    </row>
    <row r="1141" spans="1:5">
      <c r="A1141" t="s">
        <v>44489</v>
      </c>
      <c r="B1141" t="s">
        <v>44490</v>
      </c>
      <c r="C1141" s="1" t="s">
        <v>44491</v>
      </c>
      <c r="D1141" t="s">
        <v>44492</v>
      </c>
      <c r="E1141" t="b">
        <v>0</v>
      </c>
    </row>
    <row r="1142" spans="1:5">
      <c r="A1142" t="s">
        <v>44493</v>
      </c>
      <c r="B1142" t="s">
        <v>44494</v>
      </c>
      <c r="C1142" s="1" t="s">
        <v>44495</v>
      </c>
      <c r="D1142" t="s">
        <v>44496</v>
      </c>
      <c r="E1142" t="b">
        <v>1</v>
      </c>
    </row>
    <row r="1143" spans="1:5">
      <c r="A1143" t="s">
        <v>44497</v>
      </c>
      <c r="B1143" t="s">
        <v>44498</v>
      </c>
      <c r="C1143" s="1" t="s">
        <v>44499</v>
      </c>
      <c r="D1143" t="s">
        <v>44500</v>
      </c>
      <c r="E1143" t="b">
        <v>1</v>
      </c>
    </row>
    <row r="1144" spans="1:5">
      <c r="A1144" t="s">
        <v>44501</v>
      </c>
      <c r="B1144" t="s">
        <v>44502</v>
      </c>
      <c r="C1144" s="1" t="s">
        <v>44503</v>
      </c>
      <c r="D1144" t="s">
        <v>44504</v>
      </c>
      <c r="E1144" t="b">
        <v>1</v>
      </c>
    </row>
    <row r="1145" spans="1:5">
      <c r="A1145" t="s">
        <v>44505</v>
      </c>
      <c r="B1145" t="s">
        <v>44506</v>
      </c>
      <c r="C1145" s="1" t="s">
        <v>44507</v>
      </c>
      <c r="D1145" t="s">
        <v>44508</v>
      </c>
      <c r="E1145" t="b">
        <v>0</v>
      </c>
    </row>
    <row r="1146" spans="1:5">
      <c r="A1146" t="s">
        <v>44509</v>
      </c>
      <c r="B1146" t="s">
        <v>44510</v>
      </c>
      <c r="C1146" s="1" t="s">
        <v>44511</v>
      </c>
      <c r="D1146" t="s">
        <v>44512</v>
      </c>
      <c r="E1146" t="b">
        <v>0</v>
      </c>
    </row>
    <row r="1147" spans="1:5">
      <c r="A1147" t="s">
        <v>44513</v>
      </c>
      <c r="B1147" t="s">
        <v>44514</v>
      </c>
      <c r="C1147" s="1" t="s">
        <v>44515</v>
      </c>
      <c r="D1147" t="s">
        <v>44516</v>
      </c>
      <c r="E1147" t="b">
        <v>0</v>
      </c>
    </row>
    <row r="1148" spans="1:5">
      <c r="A1148" t="s">
        <v>44517</v>
      </c>
      <c r="B1148" t="s">
        <v>44518</v>
      </c>
      <c r="C1148" s="1" t="s">
        <v>44519</v>
      </c>
      <c r="D1148" t="s">
        <v>44520</v>
      </c>
      <c r="E1148" t="b">
        <v>0</v>
      </c>
    </row>
    <row r="1149" spans="1:5">
      <c r="A1149" t="s">
        <v>44521</v>
      </c>
      <c r="B1149" t="s">
        <v>44522</v>
      </c>
      <c r="C1149" s="1" t="s">
        <v>44523</v>
      </c>
      <c r="D1149" t="s">
        <v>44524</v>
      </c>
      <c r="E1149" t="b">
        <v>0</v>
      </c>
    </row>
    <row r="1150" spans="1:5">
      <c r="A1150" t="s">
        <v>44525</v>
      </c>
      <c r="B1150" t="s">
        <v>44526</v>
      </c>
      <c r="C1150" s="1" t="s">
        <v>44527</v>
      </c>
      <c r="D1150" t="s">
        <v>44528</v>
      </c>
      <c r="E1150" t="b">
        <v>0</v>
      </c>
    </row>
    <row r="1151" spans="1:5">
      <c r="A1151" t="s">
        <v>44529</v>
      </c>
      <c r="B1151" t="s">
        <v>44530</v>
      </c>
      <c r="C1151" s="1" t="s">
        <v>44531</v>
      </c>
      <c r="D1151" t="s">
        <v>44532</v>
      </c>
      <c r="E1151" t="b">
        <v>0</v>
      </c>
    </row>
    <row r="1152" spans="1:5">
      <c r="A1152" t="s">
        <v>44533</v>
      </c>
      <c r="B1152" t="s">
        <v>44534</v>
      </c>
      <c r="C1152" s="1" t="s">
        <v>44535</v>
      </c>
      <c r="D1152" t="s">
        <v>44536</v>
      </c>
      <c r="E1152" t="b">
        <v>0</v>
      </c>
    </row>
    <row r="1153" spans="1:5">
      <c r="A1153" t="s">
        <v>20826</v>
      </c>
      <c r="B1153" t="s">
        <v>44537</v>
      </c>
      <c r="C1153" s="1" t="s">
        <v>44538</v>
      </c>
      <c r="D1153" t="s">
        <v>44539</v>
      </c>
      <c r="E1153" t="b">
        <v>0</v>
      </c>
    </row>
    <row r="1154" spans="1:5">
      <c r="A1154" t="s">
        <v>44540</v>
      </c>
      <c r="B1154" t="s">
        <v>44541</v>
      </c>
      <c r="C1154" s="1" t="s">
        <v>44542</v>
      </c>
      <c r="D1154" t="s">
        <v>44543</v>
      </c>
      <c r="E1154" t="b">
        <v>0</v>
      </c>
    </row>
    <row r="1155" spans="1:5">
      <c r="A1155" t="s">
        <v>44544</v>
      </c>
      <c r="B1155" t="s">
        <v>44545</v>
      </c>
      <c r="C1155" s="1" t="s">
        <v>44546</v>
      </c>
      <c r="D1155" t="s">
        <v>44547</v>
      </c>
      <c r="E1155" t="b">
        <v>0</v>
      </c>
    </row>
    <row r="1156" spans="1:5">
      <c r="A1156" t="s">
        <v>44548</v>
      </c>
      <c r="B1156" t="s">
        <v>44549</v>
      </c>
      <c r="C1156" s="1" t="s">
        <v>44550</v>
      </c>
      <c r="D1156" t="s">
        <v>44551</v>
      </c>
      <c r="E1156" t="b">
        <v>0</v>
      </c>
    </row>
    <row r="1157" spans="1:5">
      <c r="A1157" t="s">
        <v>44552</v>
      </c>
      <c r="B1157" t="s">
        <v>44553</v>
      </c>
      <c r="C1157" s="1" t="s">
        <v>44554</v>
      </c>
      <c r="D1157" t="s">
        <v>44555</v>
      </c>
      <c r="E1157" t="b">
        <v>1</v>
      </c>
    </row>
    <row r="1158" spans="1:5">
      <c r="A1158" t="s">
        <v>44556</v>
      </c>
      <c r="B1158" t="s">
        <v>44557</v>
      </c>
      <c r="C1158" s="1" t="s">
        <v>44558</v>
      </c>
      <c r="D1158" t="s">
        <v>44559</v>
      </c>
      <c r="E1158" t="b">
        <v>0</v>
      </c>
    </row>
    <row r="1159" spans="1:5">
      <c r="A1159" t="s">
        <v>44560</v>
      </c>
      <c r="B1159" t="s">
        <v>44561</v>
      </c>
      <c r="C1159" s="1" t="s">
        <v>44562</v>
      </c>
      <c r="D1159" t="s">
        <v>44563</v>
      </c>
      <c r="E1159" t="b">
        <v>0</v>
      </c>
    </row>
    <row r="1160" spans="1:5">
      <c r="A1160" t="s">
        <v>44564</v>
      </c>
      <c r="B1160" t="s">
        <v>44565</v>
      </c>
      <c r="C1160" s="1" t="s">
        <v>44566</v>
      </c>
      <c r="D1160" t="s">
        <v>44567</v>
      </c>
      <c r="E1160" t="b">
        <v>0</v>
      </c>
    </row>
    <row r="1161" spans="1:5">
      <c r="A1161" t="s">
        <v>44568</v>
      </c>
      <c r="B1161" t="s">
        <v>44569</v>
      </c>
      <c r="C1161" s="1" t="s">
        <v>44570</v>
      </c>
      <c r="D1161" t="s">
        <v>44571</v>
      </c>
      <c r="E1161" t="b">
        <v>0</v>
      </c>
    </row>
    <row r="1162" spans="1:5">
      <c r="A1162" t="s">
        <v>44572</v>
      </c>
      <c r="B1162" t="s">
        <v>44573</v>
      </c>
      <c r="C1162" s="1" t="s">
        <v>44574</v>
      </c>
      <c r="D1162" t="s">
        <v>44575</v>
      </c>
      <c r="E1162" t="b">
        <v>0</v>
      </c>
    </row>
    <row r="1163" spans="1:5">
      <c r="A1163" t="s">
        <v>44576</v>
      </c>
      <c r="B1163" t="s">
        <v>44577</v>
      </c>
      <c r="C1163" s="1" t="s">
        <v>44578</v>
      </c>
      <c r="D1163" t="s">
        <v>44579</v>
      </c>
      <c r="E1163" t="b">
        <v>0</v>
      </c>
    </row>
    <row r="1164" spans="1:5">
      <c r="A1164" t="s">
        <v>44580</v>
      </c>
      <c r="B1164" t="s">
        <v>44581</v>
      </c>
      <c r="C1164" s="1" t="s">
        <v>44582</v>
      </c>
      <c r="D1164" t="s">
        <v>44583</v>
      </c>
      <c r="E1164" t="b">
        <v>0</v>
      </c>
    </row>
    <row r="1165" spans="1:5">
      <c r="A1165" t="s">
        <v>44584</v>
      </c>
      <c r="B1165" t="s">
        <v>44585</v>
      </c>
      <c r="C1165" s="1" t="s">
        <v>44586</v>
      </c>
      <c r="D1165" t="s">
        <v>44587</v>
      </c>
      <c r="E1165" t="b">
        <v>0</v>
      </c>
    </row>
    <row r="1166" spans="1:5">
      <c r="A1166" t="s">
        <v>44588</v>
      </c>
      <c r="B1166" t="s">
        <v>44589</v>
      </c>
      <c r="C1166" s="1" t="s">
        <v>44590</v>
      </c>
      <c r="D1166" t="s">
        <v>44591</v>
      </c>
      <c r="E1166" t="b">
        <v>0</v>
      </c>
    </row>
    <row r="1167" spans="1:5">
      <c r="A1167" t="s">
        <v>44592</v>
      </c>
      <c r="B1167" t="s">
        <v>44593</v>
      </c>
      <c r="C1167" s="1" t="s">
        <v>44594</v>
      </c>
      <c r="D1167" t="s">
        <v>44595</v>
      </c>
      <c r="E1167" t="b">
        <v>0</v>
      </c>
    </row>
    <row r="1168" spans="1:5">
      <c r="A1168" t="s">
        <v>44596</v>
      </c>
      <c r="B1168" t="s">
        <v>44597</v>
      </c>
      <c r="C1168" s="1" t="s">
        <v>44598</v>
      </c>
      <c r="D1168" t="s">
        <v>44599</v>
      </c>
      <c r="E1168" t="b">
        <v>0</v>
      </c>
    </row>
    <row r="1169" spans="1:5">
      <c r="A1169" t="s">
        <v>44600</v>
      </c>
      <c r="B1169" t="s">
        <v>44601</v>
      </c>
      <c r="C1169" s="1" t="s">
        <v>44602</v>
      </c>
      <c r="D1169" t="s">
        <v>44603</v>
      </c>
      <c r="E1169" t="b">
        <v>0</v>
      </c>
    </row>
    <row r="1170" spans="1:5">
      <c r="A1170" t="s">
        <v>44604</v>
      </c>
      <c r="B1170" t="s">
        <v>44605</v>
      </c>
      <c r="C1170" s="1" t="s">
        <v>44606</v>
      </c>
      <c r="D1170" t="s">
        <v>44607</v>
      </c>
      <c r="E1170" t="b">
        <v>0</v>
      </c>
    </row>
    <row r="1171" spans="1:5">
      <c r="A1171" t="s">
        <v>44608</v>
      </c>
      <c r="B1171" t="s">
        <v>44609</v>
      </c>
      <c r="C1171" s="1" t="s">
        <v>44610</v>
      </c>
      <c r="D1171" t="s">
        <v>44611</v>
      </c>
      <c r="E1171" t="b">
        <v>0</v>
      </c>
    </row>
    <row r="1172" spans="1:5">
      <c r="A1172" t="s">
        <v>44612</v>
      </c>
      <c r="B1172" t="s">
        <v>44613</v>
      </c>
      <c r="C1172" s="1" t="s">
        <v>44614</v>
      </c>
      <c r="D1172" t="s">
        <v>44615</v>
      </c>
      <c r="E1172" t="b">
        <v>0</v>
      </c>
    </row>
    <row r="1173" spans="1:5">
      <c r="A1173" t="s">
        <v>44616</v>
      </c>
      <c r="B1173" t="s">
        <v>44617</v>
      </c>
      <c r="C1173" s="1" t="s">
        <v>44618</v>
      </c>
      <c r="D1173" t="s">
        <v>44619</v>
      </c>
      <c r="E1173" t="b">
        <v>0</v>
      </c>
    </row>
    <row r="1174" spans="1:5">
      <c r="A1174" t="s">
        <v>44620</v>
      </c>
      <c r="B1174" t="s">
        <v>44621</v>
      </c>
      <c r="C1174" s="1" t="s">
        <v>44622</v>
      </c>
      <c r="D1174" t="s">
        <v>44623</v>
      </c>
      <c r="E1174" t="b">
        <v>0</v>
      </c>
    </row>
    <row r="1175" spans="1:5">
      <c r="A1175" t="s">
        <v>44624</v>
      </c>
      <c r="B1175" t="s">
        <v>44625</v>
      </c>
      <c r="C1175" s="1" t="s">
        <v>44626</v>
      </c>
      <c r="D1175" t="s">
        <v>44627</v>
      </c>
      <c r="E1175" t="b">
        <v>0</v>
      </c>
    </row>
    <row r="1176" spans="1:5">
      <c r="A1176" t="s">
        <v>44628</v>
      </c>
      <c r="B1176" t="s">
        <v>44629</v>
      </c>
      <c r="C1176" s="1" t="s">
        <v>44630</v>
      </c>
      <c r="D1176" t="s">
        <v>44631</v>
      </c>
      <c r="E1176" t="b">
        <v>0</v>
      </c>
    </row>
    <row r="1177" spans="1:5">
      <c r="A1177" t="s">
        <v>44632</v>
      </c>
      <c r="B1177" t="s">
        <v>44633</v>
      </c>
      <c r="C1177" s="1" t="s">
        <v>44634</v>
      </c>
      <c r="D1177" t="s">
        <v>44635</v>
      </c>
      <c r="E1177" t="b">
        <v>0</v>
      </c>
    </row>
    <row r="1178" spans="1:5">
      <c r="A1178" t="s">
        <v>44636</v>
      </c>
      <c r="B1178" t="s">
        <v>44637</v>
      </c>
      <c r="C1178" s="1" t="s">
        <v>44638</v>
      </c>
      <c r="D1178" t="s">
        <v>44639</v>
      </c>
      <c r="E1178" t="b">
        <v>0</v>
      </c>
    </row>
    <row r="1179" spans="1:5">
      <c r="A1179" t="s">
        <v>44640</v>
      </c>
      <c r="B1179" t="s">
        <v>44641</v>
      </c>
      <c r="C1179" s="1" t="s">
        <v>44642</v>
      </c>
      <c r="D1179" t="s">
        <v>44643</v>
      </c>
      <c r="E1179" t="b">
        <v>0</v>
      </c>
    </row>
    <row r="1180" spans="1:5">
      <c r="A1180" t="s">
        <v>44644</v>
      </c>
      <c r="B1180" t="s">
        <v>44645</v>
      </c>
      <c r="C1180" s="1" t="s">
        <v>44646</v>
      </c>
      <c r="D1180" t="s">
        <v>44647</v>
      </c>
      <c r="E1180" t="b">
        <v>0</v>
      </c>
    </row>
    <row r="1181" spans="1:5">
      <c r="A1181" t="s">
        <v>44648</v>
      </c>
      <c r="B1181" t="s">
        <v>44649</v>
      </c>
      <c r="C1181" s="1" t="s">
        <v>44650</v>
      </c>
      <c r="D1181" t="s">
        <v>44651</v>
      </c>
      <c r="E1181" t="b">
        <v>0</v>
      </c>
    </row>
    <row r="1182" spans="1:5">
      <c r="A1182" t="s">
        <v>44652</v>
      </c>
      <c r="B1182" t="s">
        <v>44653</v>
      </c>
      <c r="C1182" s="1" t="s">
        <v>44654</v>
      </c>
      <c r="D1182" t="s">
        <v>44655</v>
      </c>
      <c r="E1182" t="b">
        <v>0</v>
      </c>
    </row>
    <row r="1183" spans="1:5">
      <c r="A1183" t="s">
        <v>44656</v>
      </c>
      <c r="B1183" t="s">
        <v>44657</v>
      </c>
      <c r="C1183" s="1" t="s">
        <v>44658</v>
      </c>
      <c r="D1183" t="s">
        <v>44659</v>
      </c>
      <c r="E1183" t="b">
        <v>0</v>
      </c>
    </row>
    <row r="1184" spans="1:5">
      <c r="A1184" t="s">
        <v>44660</v>
      </c>
      <c r="B1184" t="s">
        <v>44661</v>
      </c>
      <c r="C1184" s="1" t="s">
        <v>44662</v>
      </c>
      <c r="D1184" t="s">
        <v>44663</v>
      </c>
      <c r="E1184" t="b">
        <v>1</v>
      </c>
    </row>
    <row r="1185" spans="1:5">
      <c r="A1185" t="s">
        <v>44664</v>
      </c>
      <c r="B1185" t="s">
        <v>44664</v>
      </c>
      <c r="C1185" s="1" t="s">
        <v>44665</v>
      </c>
      <c r="D1185" t="s">
        <v>44666</v>
      </c>
      <c r="E1185" t="b">
        <v>1</v>
      </c>
    </row>
    <row r="1186" spans="1:5">
      <c r="A1186" t="s">
        <v>44667</v>
      </c>
      <c r="B1186" t="s">
        <v>44667</v>
      </c>
      <c r="C1186" s="1" t="s">
        <v>44668</v>
      </c>
      <c r="D1186" t="s">
        <v>44669</v>
      </c>
      <c r="E1186" t="b">
        <v>1</v>
      </c>
    </row>
    <row r="1187" spans="1:5">
      <c r="A1187" t="s">
        <v>44670</v>
      </c>
      <c r="B1187" t="s">
        <v>44671</v>
      </c>
      <c r="C1187" s="1" t="s">
        <v>44672</v>
      </c>
      <c r="D1187" t="s">
        <v>44673</v>
      </c>
      <c r="E1187" t="b">
        <v>0</v>
      </c>
    </row>
    <row r="1188" spans="1:5">
      <c r="A1188" t="s">
        <v>44674</v>
      </c>
      <c r="B1188" t="s">
        <v>44675</v>
      </c>
      <c r="C1188" s="1" t="s">
        <v>44676</v>
      </c>
      <c r="D1188" t="s">
        <v>44677</v>
      </c>
      <c r="E1188" t="b">
        <v>0</v>
      </c>
    </row>
    <row r="1189" spans="1:5">
      <c r="A1189" t="s">
        <v>44678</v>
      </c>
      <c r="B1189" t="s">
        <v>44679</v>
      </c>
      <c r="C1189" s="1" t="s">
        <v>44680</v>
      </c>
      <c r="D1189" t="s">
        <v>44681</v>
      </c>
      <c r="E1189" t="b">
        <v>0</v>
      </c>
    </row>
    <row r="1190" spans="1:5">
      <c r="A1190" t="s">
        <v>44682</v>
      </c>
      <c r="B1190" t="s">
        <v>44683</v>
      </c>
      <c r="C1190" s="1" t="s">
        <v>44684</v>
      </c>
      <c r="D1190" t="s">
        <v>44685</v>
      </c>
      <c r="E1190" t="b">
        <v>0</v>
      </c>
    </row>
    <row r="1191" spans="1:5">
      <c r="A1191" t="s">
        <v>44686</v>
      </c>
      <c r="B1191" t="s">
        <v>44687</v>
      </c>
      <c r="C1191" s="1" t="s">
        <v>44688</v>
      </c>
      <c r="D1191" t="s">
        <v>44689</v>
      </c>
      <c r="E1191" t="b">
        <v>0</v>
      </c>
    </row>
    <row r="1192" spans="1:5">
      <c r="A1192" t="s">
        <v>44690</v>
      </c>
      <c r="B1192" t="s">
        <v>44691</v>
      </c>
      <c r="C1192" s="1" t="s">
        <v>44692</v>
      </c>
      <c r="D1192" t="s">
        <v>44693</v>
      </c>
      <c r="E1192" t="b">
        <v>1</v>
      </c>
    </row>
    <row r="1193" spans="1:5">
      <c r="A1193" t="s">
        <v>44694</v>
      </c>
      <c r="B1193" t="s">
        <v>44694</v>
      </c>
      <c r="C1193" s="1" t="s">
        <v>44695</v>
      </c>
      <c r="D1193" t="s">
        <v>44696</v>
      </c>
      <c r="E1193" t="b">
        <v>1</v>
      </c>
    </row>
    <row r="1194" spans="1:5">
      <c r="A1194" t="s">
        <v>2200</v>
      </c>
      <c r="B1194" t="s">
        <v>44697</v>
      </c>
      <c r="C1194" s="1" t="s">
        <v>44698</v>
      </c>
      <c r="D1194" t="s">
        <v>44699</v>
      </c>
      <c r="E1194" t="b">
        <v>0</v>
      </c>
    </row>
    <row r="1195" spans="1:5">
      <c r="A1195" t="s">
        <v>44700</v>
      </c>
      <c r="B1195" t="s">
        <v>44701</v>
      </c>
      <c r="C1195" s="1" t="s">
        <v>44702</v>
      </c>
      <c r="D1195" t="s">
        <v>44703</v>
      </c>
      <c r="E1195" t="b">
        <v>0</v>
      </c>
    </row>
    <row r="1196" spans="1:5">
      <c r="A1196" t="s">
        <v>20836</v>
      </c>
      <c r="B1196" t="s">
        <v>44704</v>
      </c>
      <c r="C1196" s="1" t="s">
        <v>44705</v>
      </c>
      <c r="D1196" t="s">
        <v>44706</v>
      </c>
      <c r="E1196" t="b">
        <v>0</v>
      </c>
    </row>
    <row r="1197" spans="1:5">
      <c r="A1197" t="s">
        <v>44707</v>
      </c>
      <c r="B1197" t="s">
        <v>44708</v>
      </c>
      <c r="C1197" s="1" t="s">
        <v>44709</v>
      </c>
      <c r="D1197" t="s">
        <v>44710</v>
      </c>
      <c r="E1197" t="b">
        <v>0</v>
      </c>
    </row>
    <row r="1198" spans="1:5">
      <c r="A1198" t="s">
        <v>44711</v>
      </c>
      <c r="B1198" t="s">
        <v>44712</v>
      </c>
      <c r="C1198" s="1" t="s">
        <v>44713</v>
      </c>
      <c r="D1198" t="s">
        <v>44714</v>
      </c>
      <c r="E1198" t="b">
        <v>0</v>
      </c>
    </row>
    <row r="1199" spans="1:5">
      <c r="A1199" t="s">
        <v>44715</v>
      </c>
      <c r="B1199" t="s">
        <v>44716</v>
      </c>
      <c r="C1199" s="1" t="s">
        <v>44717</v>
      </c>
      <c r="D1199" t="s">
        <v>44718</v>
      </c>
      <c r="E1199" t="b">
        <v>0</v>
      </c>
    </row>
    <row r="1200" spans="1:5">
      <c r="A1200" t="s">
        <v>44719</v>
      </c>
      <c r="B1200" t="s">
        <v>44720</v>
      </c>
      <c r="C1200" s="1" t="s">
        <v>44721</v>
      </c>
      <c r="D1200" t="s">
        <v>44722</v>
      </c>
      <c r="E1200" t="b">
        <v>0</v>
      </c>
    </row>
    <row r="1201" spans="1:5">
      <c r="A1201" t="s">
        <v>44723</v>
      </c>
      <c r="B1201" t="s">
        <v>44724</v>
      </c>
      <c r="C1201" s="1" t="s">
        <v>44725</v>
      </c>
      <c r="D1201" t="s">
        <v>44726</v>
      </c>
      <c r="E1201" t="b">
        <v>0</v>
      </c>
    </row>
    <row r="1202" spans="1:5">
      <c r="A1202" t="s">
        <v>44727</v>
      </c>
      <c r="B1202" t="s">
        <v>44728</v>
      </c>
      <c r="C1202" s="1" t="s">
        <v>44729</v>
      </c>
      <c r="D1202" t="s">
        <v>44730</v>
      </c>
      <c r="E1202" t="b">
        <v>0</v>
      </c>
    </row>
    <row r="1203" spans="1:5">
      <c r="A1203" t="s">
        <v>44731</v>
      </c>
      <c r="B1203" t="s">
        <v>44732</v>
      </c>
      <c r="C1203" s="1" t="s">
        <v>44733</v>
      </c>
      <c r="D1203" t="s">
        <v>44734</v>
      </c>
      <c r="E1203" t="b">
        <v>0</v>
      </c>
    </row>
    <row r="1204" spans="1:5">
      <c r="A1204" t="s">
        <v>44735</v>
      </c>
      <c r="B1204" t="s">
        <v>44736</v>
      </c>
      <c r="C1204" s="1" t="s">
        <v>44737</v>
      </c>
      <c r="D1204" t="s">
        <v>44738</v>
      </c>
      <c r="E1204" t="b">
        <v>0</v>
      </c>
    </row>
    <row r="1205" spans="1:5">
      <c r="A1205" t="s">
        <v>44739</v>
      </c>
      <c r="B1205" t="s">
        <v>44740</v>
      </c>
      <c r="C1205" s="1" t="s">
        <v>44741</v>
      </c>
      <c r="D1205" t="s">
        <v>44742</v>
      </c>
      <c r="E1205" t="b">
        <v>0</v>
      </c>
    </row>
    <row r="1206" spans="1:5">
      <c r="A1206" t="s">
        <v>44743</v>
      </c>
      <c r="B1206" t="s">
        <v>44744</v>
      </c>
      <c r="C1206" s="1" t="s">
        <v>44745</v>
      </c>
      <c r="D1206" t="s">
        <v>44746</v>
      </c>
      <c r="E1206" t="b">
        <v>0</v>
      </c>
    </row>
    <row r="1207" spans="1:5">
      <c r="A1207" t="s">
        <v>44747</v>
      </c>
      <c r="B1207" t="s">
        <v>44748</v>
      </c>
      <c r="C1207" s="1" t="s">
        <v>44749</v>
      </c>
      <c r="D1207" t="s">
        <v>44750</v>
      </c>
      <c r="E1207" t="b">
        <v>0</v>
      </c>
    </row>
    <row r="1208" spans="1:5">
      <c r="A1208" t="s">
        <v>44751</v>
      </c>
      <c r="B1208" t="s">
        <v>44752</v>
      </c>
      <c r="C1208" s="1" t="s">
        <v>44753</v>
      </c>
      <c r="D1208" t="s">
        <v>44754</v>
      </c>
      <c r="E1208" t="b">
        <v>0</v>
      </c>
    </row>
    <row r="1209" spans="1:5">
      <c r="A1209" t="s">
        <v>44755</v>
      </c>
      <c r="B1209" t="s">
        <v>44756</v>
      </c>
      <c r="C1209" s="1" t="s">
        <v>44757</v>
      </c>
      <c r="D1209" t="s">
        <v>44758</v>
      </c>
      <c r="E1209" t="b">
        <v>0</v>
      </c>
    </row>
    <row r="1210" spans="1:5">
      <c r="A1210" t="s">
        <v>44759</v>
      </c>
      <c r="B1210" t="s">
        <v>44760</v>
      </c>
      <c r="C1210" s="1" t="s">
        <v>44761</v>
      </c>
      <c r="D1210" t="s">
        <v>44762</v>
      </c>
      <c r="E1210" t="b">
        <v>0</v>
      </c>
    </row>
    <row r="1211" spans="1:5">
      <c r="A1211" t="s">
        <v>44763</v>
      </c>
      <c r="B1211" t="s">
        <v>44764</v>
      </c>
      <c r="C1211" s="1" t="s">
        <v>44765</v>
      </c>
      <c r="D1211" t="s">
        <v>44766</v>
      </c>
      <c r="E1211" t="b">
        <v>0</v>
      </c>
    </row>
    <row r="1212" spans="1:5">
      <c r="A1212" t="s">
        <v>44767</v>
      </c>
      <c r="B1212" t="s">
        <v>44768</v>
      </c>
      <c r="C1212" s="1" t="s">
        <v>44769</v>
      </c>
      <c r="D1212" t="s">
        <v>44770</v>
      </c>
      <c r="E1212" t="b">
        <v>0</v>
      </c>
    </row>
    <row r="1213" spans="1:5">
      <c r="A1213" t="s">
        <v>44771</v>
      </c>
      <c r="B1213" t="s">
        <v>44772</v>
      </c>
      <c r="C1213" s="1" t="s">
        <v>44773</v>
      </c>
      <c r="D1213" t="s">
        <v>44774</v>
      </c>
      <c r="E1213" t="b">
        <v>0</v>
      </c>
    </row>
    <row r="1214" spans="1:5">
      <c r="A1214" t="s">
        <v>44775</v>
      </c>
      <c r="B1214" t="s">
        <v>44776</v>
      </c>
      <c r="C1214" s="1" t="s">
        <v>44777</v>
      </c>
      <c r="D1214" t="s">
        <v>44778</v>
      </c>
      <c r="E1214" t="b">
        <v>0</v>
      </c>
    </row>
    <row r="1215" spans="1:5">
      <c r="A1215" t="s">
        <v>44779</v>
      </c>
      <c r="B1215" t="s">
        <v>44780</v>
      </c>
      <c r="C1215" s="1" t="s">
        <v>44781</v>
      </c>
      <c r="D1215" t="s">
        <v>44782</v>
      </c>
      <c r="E1215" t="b">
        <v>0</v>
      </c>
    </row>
    <row r="1216" spans="1:5">
      <c r="A1216" t="s">
        <v>44783</v>
      </c>
      <c r="B1216" t="s">
        <v>44784</v>
      </c>
      <c r="C1216" s="1" t="s">
        <v>44785</v>
      </c>
      <c r="D1216" t="s">
        <v>44786</v>
      </c>
      <c r="E1216" t="b">
        <v>0</v>
      </c>
    </row>
    <row r="1217" spans="1:5">
      <c r="A1217" t="s">
        <v>44787</v>
      </c>
      <c r="B1217" t="s">
        <v>44788</v>
      </c>
      <c r="C1217" s="1" t="s">
        <v>44789</v>
      </c>
      <c r="D1217" t="s">
        <v>44790</v>
      </c>
      <c r="E1217" t="b">
        <v>1</v>
      </c>
    </row>
    <row r="1218" spans="1:5">
      <c r="A1218" t="s">
        <v>44791</v>
      </c>
      <c r="B1218" t="s">
        <v>44792</v>
      </c>
      <c r="C1218" s="1" t="s">
        <v>44793</v>
      </c>
      <c r="D1218" t="s">
        <v>44794</v>
      </c>
      <c r="E1218" t="b">
        <v>0</v>
      </c>
    </row>
    <row r="1219" spans="1:5">
      <c r="A1219" t="s">
        <v>44795</v>
      </c>
      <c r="B1219" t="s">
        <v>44796</v>
      </c>
      <c r="C1219" s="1" t="s">
        <v>44797</v>
      </c>
      <c r="D1219" t="s">
        <v>44798</v>
      </c>
      <c r="E1219" t="b">
        <v>0</v>
      </c>
    </row>
    <row r="1220" spans="1:5">
      <c r="A1220" t="s">
        <v>44799</v>
      </c>
      <c r="B1220" t="s">
        <v>44800</v>
      </c>
      <c r="C1220" s="1" t="s">
        <v>44801</v>
      </c>
      <c r="D1220" t="s">
        <v>44802</v>
      </c>
      <c r="E1220" t="b">
        <v>0</v>
      </c>
    </row>
    <row r="1221" spans="1:5">
      <c r="A1221" t="s">
        <v>44803</v>
      </c>
      <c r="B1221" t="s">
        <v>44804</v>
      </c>
      <c r="C1221" s="1" t="s">
        <v>44805</v>
      </c>
      <c r="D1221" t="s">
        <v>44806</v>
      </c>
      <c r="E1221" t="b">
        <v>0</v>
      </c>
    </row>
    <row r="1222" spans="1:5">
      <c r="A1222" t="s">
        <v>44807</v>
      </c>
      <c r="B1222" t="s">
        <v>44808</v>
      </c>
      <c r="C1222" s="1" t="s">
        <v>44809</v>
      </c>
      <c r="D1222" t="s">
        <v>44810</v>
      </c>
      <c r="E1222" t="b">
        <v>0</v>
      </c>
    </row>
    <row r="1223" spans="1:5">
      <c r="A1223" t="s">
        <v>44811</v>
      </c>
      <c r="B1223" t="s">
        <v>44812</v>
      </c>
      <c r="C1223" s="1" t="s">
        <v>44813</v>
      </c>
      <c r="D1223" t="s">
        <v>44814</v>
      </c>
      <c r="E1223" t="b">
        <v>1</v>
      </c>
    </row>
    <row r="1224" spans="1:5">
      <c r="A1224" t="s">
        <v>44815</v>
      </c>
      <c r="B1224" t="s">
        <v>44816</v>
      </c>
      <c r="C1224" s="1" t="s">
        <v>44817</v>
      </c>
      <c r="D1224" t="s">
        <v>44818</v>
      </c>
      <c r="E1224" t="b">
        <v>0</v>
      </c>
    </row>
    <row r="1225" spans="1:5">
      <c r="A1225" t="s">
        <v>44819</v>
      </c>
      <c r="B1225" t="s">
        <v>44820</v>
      </c>
      <c r="C1225" s="1" t="s">
        <v>44821</v>
      </c>
      <c r="D1225" t="s">
        <v>44822</v>
      </c>
      <c r="E1225" t="b">
        <v>0</v>
      </c>
    </row>
    <row r="1226" spans="1:5">
      <c r="A1226" t="s">
        <v>44823</v>
      </c>
      <c r="B1226" t="s">
        <v>44824</v>
      </c>
      <c r="C1226" s="1" t="s">
        <v>44825</v>
      </c>
      <c r="D1226" t="s">
        <v>44826</v>
      </c>
      <c r="E1226" t="b">
        <v>0</v>
      </c>
    </row>
    <row r="1227" spans="1:5">
      <c r="A1227" t="s">
        <v>44827</v>
      </c>
      <c r="B1227" t="s">
        <v>44828</v>
      </c>
      <c r="C1227" s="1" t="s">
        <v>44829</v>
      </c>
      <c r="D1227" t="s">
        <v>44830</v>
      </c>
      <c r="E1227" t="b">
        <v>0</v>
      </c>
    </row>
    <row r="1228" spans="1:5">
      <c r="A1228" t="s">
        <v>44831</v>
      </c>
      <c r="B1228" t="s">
        <v>44832</v>
      </c>
      <c r="C1228" s="1" t="s">
        <v>44833</v>
      </c>
      <c r="D1228" t="s">
        <v>44834</v>
      </c>
      <c r="E1228" t="b">
        <v>0</v>
      </c>
    </row>
    <row r="1229" spans="1:5">
      <c r="A1229" t="s">
        <v>44835</v>
      </c>
      <c r="B1229" t="s">
        <v>44836</v>
      </c>
      <c r="C1229" s="1" t="s">
        <v>44837</v>
      </c>
      <c r="D1229" t="s">
        <v>44838</v>
      </c>
      <c r="E1229" t="b">
        <v>0</v>
      </c>
    </row>
    <row r="1230" spans="1:5">
      <c r="A1230" t="s">
        <v>44839</v>
      </c>
      <c r="B1230" t="s">
        <v>44840</v>
      </c>
      <c r="C1230" s="1" t="s">
        <v>44841</v>
      </c>
      <c r="D1230" t="s">
        <v>44842</v>
      </c>
      <c r="E1230" t="b">
        <v>0</v>
      </c>
    </row>
    <row r="1231" spans="1:5">
      <c r="A1231" t="s">
        <v>20841</v>
      </c>
      <c r="B1231" t="s">
        <v>44843</v>
      </c>
      <c r="C1231" s="1" t="s">
        <v>44844</v>
      </c>
      <c r="D1231" t="s">
        <v>44845</v>
      </c>
      <c r="E1231" t="b">
        <v>0</v>
      </c>
    </row>
    <row r="1232" spans="1:5">
      <c r="A1232" t="s">
        <v>44846</v>
      </c>
      <c r="B1232" t="s">
        <v>44847</v>
      </c>
      <c r="C1232" s="1" t="s">
        <v>44848</v>
      </c>
      <c r="D1232" t="s">
        <v>44849</v>
      </c>
      <c r="E1232" t="b">
        <v>1</v>
      </c>
    </row>
    <row r="1233" spans="1:5">
      <c r="A1233" t="s">
        <v>44850</v>
      </c>
      <c r="B1233" t="s">
        <v>44851</v>
      </c>
      <c r="C1233" s="1" t="s">
        <v>44852</v>
      </c>
      <c r="D1233" t="s">
        <v>44853</v>
      </c>
      <c r="E1233" t="b">
        <v>1</v>
      </c>
    </row>
    <row r="1234" spans="1:5">
      <c r="A1234" t="s">
        <v>44854</v>
      </c>
      <c r="B1234" t="s">
        <v>44855</v>
      </c>
      <c r="C1234" s="1" t="s">
        <v>44856</v>
      </c>
      <c r="D1234" t="s">
        <v>44857</v>
      </c>
      <c r="E1234" t="b">
        <v>0</v>
      </c>
    </row>
    <row r="1235" spans="1:5">
      <c r="A1235" t="s">
        <v>44858</v>
      </c>
      <c r="B1235" t="s">
        <v>44859</v>
      </c>
      <c r="C1235" s="1" t="s">
        <v>44860</v>
      </c>
      <c r="D1235" t="s">
        <v>44861</v>
      </c>
      <c r="E1235" t="b">
        <v>0</v>
      </c>
    </row>
    <row r="1236" spans="1:5">
      <c r="A1236" t="s">
        <v>44862</v>
      </c>
      <c r="B1236" t="s">
        <v>44863</v>
      </c>
      <c r="C1236" s="1" t="s">
        <v>44864</v>
      </c>
      <c r="D1236" t="s">
        <v>44865</v>
      </c>
      <c r="E1236" t="b">
        <v>0</v>
      </c>
    </row>
    <row r="1237" spans="1:5">
      <c r="A1237" t="s">
        <v>44866</v>
      </c>
      <c r="B1237" t="s">
        <v>44867</v>
      </c>
      <c r="C1237" s="1" t="s">
        <v>44868</v>
      </c>
      <c r="D1237" t="s">
        <v>44869</v>
      </c>
      <c r="E1237" t="b">
        <v>0</v>
      </c>
    </row>
    <row r="1238" spans="1:5">
      <c r="A1238" t="s">
        <v>44870</v>
      </c>
      <c r="B1238" t="s">
        <v>44871</v>
      </c>
      <c r="C1238" s="1" t="s">
        <v>44872</v>
      </c>
      <c r="D1238" t="s">
        <v>44873</v>
      </c>
      <c r="E1238" t="b">
        <v>0</v>
      </c>
    </row>
    <row r="1239" spans="1:5">
      <c r="A1239" t="s">
        <v>44874</v>
      </c>
      <c r="B1239" t="s">
        <v>44875</v>
      </c>
      <c r="C1239" s="1" t="s">
        <v>44876</v>
      </c>
      <c r="D1239" t="s">
        <v>44877</v>
      </c>
      <c r="E1239" t="b">
        <v>0</v>
      </c>
    </row>
    <row r="1240" spans="1:5">
      <c r="A1240" t="s">
        <v>44878</v>
      </c>
      <c r="B1240" t="s">
        <v>44879</v>
      </c>
      <c r="C1240" s="1" t="s">
        <v>44880</v>
      </c>
      <c r="D1240" t="s">
        <v>44881</v>
      </c>
      <c r="E1240" t="b">
        <v>0</v>
      </c>
    </row>
    <row r="1241" spans="1:5">
      <c r="A1241" t="s">
        <v>44882</v>
      </c>
      <c r="B1241" t="s">
        <v>44883</v>
      </c>
      <c r="C1241" s="1" t="s">
        <v>44884</v>
      </c>
      <c r="D1241" t="s">
        <v>44885</v>
      </c>
      <c r="E1241" t="b">
        <v>0</v>
      </c>
    </row>
    <row r="1242" spans="1:5">
      <c r="A1242" t="s">
        <v>44886</v>
      </c>
      <c r="B1242" t="s">
        <v>44887</v>
      </c>
      <c r="C1242" s="1" t="s">
        <v>44888</v>
      </c>
      <c r="D1242" t="s">
        <v>44889</v>
      </c>
      <c r="E1242" t="b">
        <v>0</v>
      </c>
    </row>
    <row r="1243" spans="1:5">
      <c r="A1243" t="s">
        <v>44890</v>
      </c>
      <c r="B1243" t="s">
        <v>44891</v>
      </c>
      <c r="C1243" s="1" t="s">
        <v>44892</v>
      </c>
      <c r="D1243" t="s">
        <v>44893</v>
      </c>
      <c r="E1243" t="b">
        <v>0</v>
      </c>
    </row>
    <row r="1244" spans="1:5">
      <c r="A1244" t="s">
        <v>44894</v>
      </c>
      <c r="B1244" t="s">
        <v>44895</v>
      </c>
      <c r="C1244" s="1" t="s">
        <v>44896</v>
      </c>
      <c r="D1244" t="s">
        <v>44897</v>
      </c>
      <c r="E1244" t="b">
        <v>0</v>
      </c>
    </row>
    <row r="1245" spans="1:5">
      <c r="A1245" t="s">
        <v>44898</v>
      </c>
      <c r="B1245" t="s">
        <v>44899</v>
      </c>
      <c r="C1245" s="1" t="s">
        <v>44900</v>
      </c>
      <c r="D1245" t="s">
        <v>44901</v>
      </c>
      <c r="E1245" t="b">
        <v>1</v>
      </c>
    </row>
    <row r="1246" spans="1:5">
      <c r="A1246" t="s">
        <v>44902</v>
      </c>
      <c r="B1246" t="s">
        <v>44903</v>
      </c>
      <c r="C1246" s="1" t="s">
        <v>44904</v>
      </c>
      <c r="D1246" t="s">
        <v>44905</v>
      </c>
      <c r="E1246" t="b">
        <v>1</v>
      </c>
    </row>
    <row r="1247" spans="1:5">
      <c r="A1247" t="s">
        <v>44906</v>
      </c>
      <c r="B1247" t="s">
        <v>44907</v>
      </c>
      <c r="C1247" s="1" t="s">
        <v>44908</v>
      </c>
      <c r="D1247" t="s">
        <v>44909</v>
      </c>
      <c r="E1247" t="b">
        <v>0</v>
      </c>
    </row>
    <row r="1248" spans="1:5">
      <c r="A1248" t="s">
        <v>44910</v>
      </c>
      <c r="B1248" t="s">
        <v>44911</v>
      </c>
      <c r="C1248" s="1" t="s">
        <v>44912</v>
      </c>
      <c r="D1248" t="s">
        <v>44913</v>
      </c>
      <c r="E1248" t="b">
        <v>0</v>
      </c>
    </row>
    <row r="1249" spans="1:5">
      <c r="A1249" t="s">
        <v>44914</v>
      </c>
      <c r="B1249" t="s">
        <v>44915</v>
      </c>
      <c r="C1249" s="1" t="s">
        <v>44916</v>
      </c>
      <c r="D1249" t="s">
        <v>44917</v>
      </c>
      <c r="E1249" t="b">
        <v>0</v>
      </c>
    </row>
    <row r="1250" spans="1:5">
      <c r="A1250" t="s">
        <v>44918</v>
      </c>
      <c r="B1250" t="s">
        <v>44919</v>
      </c>
      <c r="C1250" s="1" t="s">
        <v>44920</v>
      </c>
      <c r="D1250" t="s">
        <v>44921</v>
      </c>
      <c r="E1250" t="b">
        <v>0</v>
      </c>
    </row>
    <row r="1251" spans="1:5">
      <c r="A1251" t="s">
        <v>20846</v>
      </c>
      <c r="B1251" t="s">
        <v>44922</v>
      </c>
      <c r="C1251" s="1" t="s">
        <v>44923</v>
      </c>
      <c r="D1251" t="s">
        <v>44924</v>
      </c>
      <c r="E1251" t="b">
        <v>0</v>
      </c>
    </row>
    <row r="1252" spans="1:5">
      <c r="A1252" t="s">
        <v>20851</v>
      </c>
      <c r="B1252" t="s">
        <v>44925</v>
      </c>
      <c r="C1252" s="1" t="s">
        <v>44926</v>
      </c>
      <c r="D1252" t="s">
        <v>44927</v>
      </c>
      <c r="E1252" t="b">
        <v>0</v>
      </c>
    </row>
    <row r="1253" spans="1:5">
      <c r="A1253" t="s">
        <v>44928</v>
      </c>
      <c r="B1253" t="s">
        <v>44929</v>
      </c>
      <c r="C1253" s="1" t="s">
        <v>44930</v>
      </c>
      <c r="D1253" t="s">
        <v>44931</v>
      </c>
      <c r="E1253" t="b">
        <v>0</v>
      </c>
    </row>
    <row r="1254" spans="1:5">
      <c r="A1254" t="s">
        <v>44932</v>
      </c>
      <c r="B1254" t="s">
        <v>44933</v>
      </c>
      <c r="C1254" s="1" t="s">
        <v>44934</v>
      </c>
      <c r="D1254" t="s">
        <v>44935</v>
      </c>
      <c r="E1254" t="b">
        <v>0</v>
      </c>
    </row>
    <row r="1255" spans="1:5">
      <c r="A1255" t="s">
        <v>44936</v>
      </c>
      <c r="B1255" t="s">
        <v>44937</v>
      </c>
      <c r="C1255" s="1" t="s">
        <v>44938</v>
      </c>
      <c r="D1255" t="s">
        <v>44939</v>
      </c>
      <c r="E1255" t="b">
        <v>0</v>
      </c>
    </row>
    <row r="1256" spans="1:5">
      <c r="A1256" t="s">
        <v>44940</v>
      </c>
      <c r="B1256" t="s">
        <v>44941</v>
      </c>
      <c r="C1256" s="1" t="s">
        <v>44942</v>
      </c>
      <c r="D1256" t="s">
        <v>44943</v>
      </c>
      <c r="E1256" t="b">
        <v>0</v>
      </c>
    </row>
    <row r="1257" spans="1:5">
      <c r="A1257" t="s">
        <v>44944</v>
      </c>
      <c r="B1257" t="s">
        <v>44945</v>
      </c>
      <c r="C1257" s="1" t="s">
        <v>44946</v>
      </c>
      <c r="D1257" t="s">
        <v>44947</v>
      </c>
      <c r="E1257" t="b">
        <v>0</v>
      </c>
    </row>
    <row r="1258" spans="1:5">
      <c r="A1258" t="s">
        <v>44948</v>
      </c>
      <c r="B1258" t="s">
        <v>44949</v>
      </c>
      <c r="C1258" s="1" t="s">
        <v>44950</v>
      </c>
      <c r="D1258" t="s">
        <v>44951</v>
      </c>
      <c r="E1258" t="b">
        <v>0</v>
      </c>
    </row>
    <row r="1259" spans="1:5">
      <c r="A1259" t="s">
        <v>44952</v>
      </c>
      <c r="B1259" t="s">
        <v>44953</v>
      </c>
      <c r="C1259" s="1" t="s">
        <v>44954</v>
      </c>
      <c r="D1259" t="s">
        <v>44955</v>
      </c>
      <c r="E1259" t="b">
        <v>0</v>
      </c>
    </row>
    <row r="1260" spans="1:5">
      <c r="A1260" t="s">
        <v>44956</v>
      </c>
      <c r="B1260" t="s">
        <v>44957</v>
      </c>
      <c r="C1260" s="1" t="s">
        <v>44958</v>
      </c>
      <c r="D1260" t="s">
        <v>44959</v>
      </c>
      <c r="E1260" t="b">
        <v>0</v>
      </c>
    </row>
    <row r="1261" spans="1:5">
      <c r="A1261" t="s">
        <v>44960</v>
      </c>
      <c r="B1261" t="s">
        <v>44961</v>
      </c>
      <c r="C1261" s="1" t="s">
        <v>44962</v>
      </c>
      <c r="D1261" t="s">
        <v>44963</v>
      </c>
      <c r="E1261" t="b">
        <v>0</v>
      </c>
    </row>
    <row r="1262" spans="1:5">
      <c r="A1262" t="s">
        <v>20856</v>
      </c>
      <c r="B1262" t="s">
        <v>44964</v>
      </c>
      <c r="C1262" s="1" t="s">
        <v>44965</v>
      </c>
      <c r="D1262" t="s">
        <v>44966</v>
      </c>
      <c r="E1262" t="b">
        <v>0</v>
      </c>
    </row>
    <row r="1263" spans="1:5">
      <c r="A1263" t="s">
        <v>44967</v>
      </c>
      <c r="B1263" t="s">
        <v>44968</v>
      </c>
      <c r="C1263" s="1" t="s">
        <v>44969</v>
      </c>
      <c r="D1263" t="s">
        <v>44970</v>
      </c>
      <c r="E1263" t="b">
        <v>1</v>
      </c>
    </row>
    <row r="1264" spans="1:5">
      <c r="A1264" t="s">
        <v>44971</v>
      </c>
      <c r="B1264" t="s">
        <v>44972</v>
      </c>
      <c r="C1264" s="1" t="s">
        <v>44973</v>
      </c>
      <c r="D1264" t="s">
        <v>44974</v>
      </c>
      <c r="E1264" t="b">
        <v>1</v>
      </c>
    </row>
    <row r="1265" spans="1:5">
      <c r="A1265" t="s">
        <v>44975</v>
      </c>
      <c r="B1265" t="s">
        <v>44976</v>
      </c>
      <c r="C1265" s="1" t="s">
        <v>44977</v>
      </c>
      <c r="D1265" t="s">
        <v>44978</v>
      </c>
      <c r="E1265" t="b">
        <v>0</v>
      </c>
    </row>
    <row r="1266" spans="1:5">
      <c r="A1266" t="s">
        <v>44979</v>
      </c>
      <c r="B1266" t="s">
        <v>44980</v>
      </c>
      <c r="C1266" s="1" t="s">
        <v>44981</v>
      </c>
      <c r="D1266" t="s">
        <v>44982</v>
      </c>
      <c r="E1266" t="b">
        <v>0</v>
      </c>
    </row>
    <row r="1267" spans="1:5">
      <c r="A1267" t="s">
        <v>44983</v>
      </c>
      <c r="B1267" t="s">
        <v>44984</v>
      </c>
      <c r="C1267" s="1" t="s">
        <v>44985</v>
      </c>
      <c r="D1267" t="s">
        <v>44986</v>
      </c>
      <c r="E1267" t="b">
        <v>0</v>
      </c>
    </row>
    <row r="1268" spans="1:5">
      <c r="A1268" t="s">
        <v>44987</v>
      </c>
      <c r="B1268" t="s">
        <v>44987</v>
      </c>
      <c r="C1268" s="1" t="s">
        <v>44988</v>
      </c>
      <c r="D1268" t="s">
        <v>44989</v>
      </c>
      <c r="E1268" t="b">
        <v>1</v>
      </c>
    </row>
    <row r="1269" spans="1:5">
      <c r="A1269" t="s">
        <v>44990</v>
      </c>
      <c r="B1269" t="s">
        <v>44991</v>
      </c>
      <c r="C1269" s="1" t="s">
        <v>44992</v>
      </c>
      <c r="D1269" t="s">
        <v>44993</v>
      </c>
      <c r="E1269" t="b">
        <v>1</v>
      </c>
    </row>
    <row r="1270" spans="1:5">
      <c r="A1270" t="s">
        <v>44994</v>
      </c>
      <c r="B1270" t="s">
        <v>44995</v>
      </c>
      <c r="C1270" s="1" t="s">
        <v>44996</v>
      </c>
      <c r="D1270" t="s">
        <v>44997</v>
      </c>
      <c r="E1270" t="b">
        <v>1</v>
      </c>
    </row>
    <row r="1271" spans="1:5">
      <c r="A1271" t="s">
        <v>44998</v>
      </c>
      <c r="B1271" t="s">
        <v>44999</v>
      </c>
      <c r="C1271" s="1" t="s">
        <v>45000</v>
      </c>
      <c r="D1271" t="s">
        <v>45001</v>
      </c>
      <c r="E1271" t="b">
        <v>1</v>
      </c>
    </row>
    <row r="1272" spans="1:5">
      <c r="A1272" t="s">
        <v>45002</v>
      </c>
      <c r="B1272" t="s">
        <v>45003</v>
      </c>
      <c r="C1272" s="1" t="s">
        <v>45004</v>
      </c>
      <c r="D1272" t="s">
        <v>45005</v>
      </c>
      <c r="E1272" t="b">
        <v>0</v>
      </c>
    </row>
    <row r="1273" spans="1:5">
      <c r="A1273" t="s">
        <v>45006</v>
      </c>
      <c r="B1273" t="s">
        <v>45007</v>
      </c>
      <c r="C1273" s="1" t="s">
        <v>45008</v>
      </c>
      <c r="D1273" t="s">
        <v>45009</v>
      </c>
      <c r="E1273" t="b">
        <v>0</v>
      </c>
    </row>
    <row r="1274" spans="1:5">
      <c r="A1274" t="s">
        <v>45010</v>
      </c>
      <c r="B1274" t="s">
        <v>45011</v>
      </c>
      <c r="C1274" s="1" t="s">
        <v>45012</v>
      </c>
      <c r="D1274" t="s">
        <v>45013</v>
      </c>
      <c r="E1274" t="b">
        <v>0</v>
      </c>
    </row>
    <row r="1275" spans="1:5">
      <c r="A1275" t="s">
        <v>45014</v>
      </c>
      <c r="B1275" t="s">
        <v>45015</v>
      </c>
      <c r="C1275" s="1" t="s">
        <v>45016</v>
      </c>
      <c r="D1275" t="s">
        <v>45017</v>
      </c>
      <c r="E1275" t="b">
        <v>0</v>
      </c>
    </row>
    <row r="1276" spans="1:5">
      <c r="A1276" t="s">
        <v>45018</v>
      </c>
      <c r="B1276" t="s">
        <v>45019</v>
      </c>
      <c r="C1276" s="1" t="s">
        <v>45020</v>
      </c>
      <c r="D1276" t="s">
        <v>45021</v>
      </c>
      <c r="E1276" t="b">
        <v>0</v>
      </c>
    </row>
    <row r="1277" spans="1:5">
      <c r="A1277" t="s">
        <v>45022</v>
      </c>
      <c r="B1277" t="s">
        <v>45023</v>
      </c>
      <c r="C1277" s="1" t="s">
        <v>45024</v>
      </c>
      <c r="D1277" t="s">
        <v>45025</v>
      </c>
      <c r="E1277" t="b">
        <v>0</v>
      </c>
    </row>
    <row r="1278" spans="1:5">
      <c r="A1278" t="s">
        <v>45026</v>
      </c>
      <c r="B1278" t="s">
        <v>45027</v>
      </c>
      <c r="C1278" s="1" t="s">
        <v>45028</v>
      </c>
      <c r="D1278" t="s">
        <v>45029</v>
      </c>
      <c r="E1278" t="b">
        <v>1</v>
      </c>
    </row>
    <row r="1279" spans="1:5">
      <c r="A1279" t="s">
        <v>45030</v>
      </c>
      <c r="B1279" t="s">
        <v>45031</v>
      </c>
      <c r="C1279" s="1" t="s">
        <v>45032</v>
      </c>
      <c r="D1279" t="s">
        <v>45033</v>
      </c>
      <c r="E1279" t="b">
        <v>1</v>
      </c>
    </row>
    <row r="1280" spans="1:5">
      <c r="A1280" t="s">
        <v>45034</v>
      </c>
      <c r="B1280" t="s">
        <v>45035</v>
      </c>
      <c r="C1280" s="1" t="s">
        <v>45036</v>
      </c>
      <c r="D1280" t="s">
        <v>45037</v>
      </c>
      <c r="E1280" t="b">
        <v>0</v>
      </c>
    </row>
    <row r="1281" spans="1:5">
      <c r="A1281" t="s">
        <v>45038</v>
      </c>
      <c r="B1281" t="s">
        <v>45039</v>
      </c>
      <c r="C1281" s="1" t="s">
        <v>45040</v>
      </c>
      <c r="D1281" t="s">
        <v>45041</v>
      </c>
      <c r="E1281" t="b">
        <v>0</v>
      </c>
    </row>
    <row r="1282" spans="1:5">
      <c r="A1282" t="s">
        <v>45042</v>
      </c>
      <c r="B1282" t="s">
        <v>45043</v>
      </c>
      <c r="C1282" s="1" t="s">
        <v>45044</v>
      </c>
      <c r="D1282" t="s">
        <v>45045</v>
      </c>
      <c r="E1282" t="b">
        <v>0</v>
      </c>
    </row>
    <row r="1283" spans="1:5">
      <c r="A1283" t="s">
        <v>45046</v>
      </c>
      <c r="B1283" t="s">
        <v>45047</v>
      </c>
      <c r="C1283" s="1" t="s">
        <v>45048</v>
      </c>
      <c r="D1283" t="s">
        <v>45049</v>
      </c>
      <c r="E1283" t="b">
        <v>0</v>
      </c>
    </row>
    <row r="1284" spans="1:5">
      <c r="A1284" t="s">
        <v>45050</v>
      </c>
      <c r="B1284" t="s">
        <v>45051</v>
      </c>
      <c r="C1284" s="1" t="s">
        <v>45052</v>
      </c>
      <c r="D1284" t="s">
        <v>45053</v>
      </c>
      <c r="E1284" t="b">
        <v>0</v>
      </c>
    </row>
    <row r="1285" spans="1:5">
      <c r="A1285" t="s">
        <v>45054</v>
      </c>
      <c r="B1285" t="s">
        <v>45055</v>
      </c>
      <c r="C1285" s="1" t="s">
        <v>45056</v>
      </c>
      <c r="D1285" t="s">
        <v>45057</v>
      </c>
      <c r="E1285" t="b">
        <v>0</v>
      </c>
    </row>
    <row r="1286" spans="1:5">
      <c r="A1286" t="s">
        <v>45058</v>
      </c>
      <c r="B1286" t="s">
        <v>45059</v>
      </c>
      <c r="C1286" s="1" t="s">
        <v>45060</v>
      </c>
      <c r="D1286" t="s">
        <v>45061</v>
      </c>
      <c r="E1286" t="b">
        <v>0</v>
      </c>
    </row>
    <row r="1287" spans="1:5">
      <c r="A1287" t="s">
        <v>45062</v>
      </c>
      <c r="B1287" t="s">
        <v>45063</v>
      </c>
      <c r="C1287" s="1" t="s">
        <v>45064</v>
      </c>
      <c r="D1287" t="s">
        <v>45065</v>
      </c>
      <c r="E1287" t="b">
        <v>1</v>
      </c>
    </row>
    <row r="1288" spans="1:5">
      <c r="A1288" t="s">
        <v>45066</v>
      </c>
      <c r="B1288" t="s">
        <v>45067</v>
      </c>
      <c r="C1288" s="1" t="s">
        <v>45068</v>
      </c>
      <c r="D1288" t="s">
        <v>45069</v>
      </c>
      <c r="E1288" t="b">
        <v>0</v>
      </c>
    </row>
    <row r="1289" spans="1:5">
      <c r="A1289" t="s">
        <v>8566</v>
      </c>
      <c r="B1289" t="s">
        <v>45070</v>
      </c>
      <c r="C1289" s="1" t="s">
        <v>45071</v>
      </c>
      <c r="D1289" t="s">
        <v>45072</v>
      </c>
      <c r="E1289" t="b">
        <v>1</v>
      </c>
    </row>
    <row r="1290" spans="1:5">
      <c r="A1290" t="s">
        <v>45073</v>
      </c>
      <c r="B1290" t="s">
        <v>45074</v>
      </c>
      <c r="C1290" s="1" t="s">
        <v>45075</v>
      </c>
      <c r="D1290" t="s">
        <v>45076</v>
      </c>
      <c r="E1290" t="b">
        <v>1</v>
      </c>
    </row>
    <row r="1291" spans="1:5">
      <c r="A1291" t="s">
        <v>45077</v>
      </c>
      <c r="B1291" t="s">
        <v>45078</v>
      </c>
      <c r="C1291" s="1" t="s">
        <v>45079</v>
      </c>
      <c r="D1291" t="s">
        <v>45080</v>
      </c>
      <c r="E1291" t="b">
        <v>0</v>
      </c>
    </row>
    <row r="1292" spans="1:5">
      <c r="A1292" t="s">
        <v>45081</v>
      </c>
      <c r="B1292" t="s">
        <v>45082</v>
      </c>
      <c r="C1292" s="1" t="s">
        <v>45083</v>
      </c>
      <c r="D1292" t="s">
        <v>45084</v>
      </c>
      <c r="E1292" t="b">
        <v>0</v>
      </c>
    </row>
    <row r="1293" spans="1:5">
      <c r="A1293" t="s">
        <v>20866</v>
      </c>
      <c r="B1293" t="s">
        <v>45085</v>
      </c>
      <c r="C1293" s="1" t="s">
        <v>45086</v>
      </c>
      <c r="D1293" t="s">
        <v>45087</v>
      </c>
      <c r="E1293" t="b">
        <v>0</v>
      </c>
    </row>
    <row r="1294" spans="1:5">
      <c r="A1294" t="s">
        <v>45088</v>
      </c>
      <c r="B1294" t="s">
        <v>45088</v>
      </c>
      <c r="C1294" s="1" t="s">
        <v>45089</v>
      </c>
      <c r="D1294" t="s">
        <v>45090</v>
      </c>
      <c r="E1294" t="b">
        <v>1</v>
      </c>
    </row>
    <row r="1295" spans="1:5">
      <c r="A1295" t="s">
        <v>45091</v>
      </c>
      <c r="B1295" t="s">
        <v>45092</v>
      </c>
      <c r="C1295" s="1" t="s">
        <v>45093</v>
      </c>
      <c r="D1295" t="s">
        <v>45094</v>
      </c>
      <c r="E1295" t="b">
        <v>0</v>
      </c>
    </row>
    <row r="1296" spans="1:5">
      <c r="A1296" t="s">
        <v>45095</v>
      </c>
      <c r="B1296" t="s">
        <v>45096</v>
      </c>
      <c r="C1296" s="1" t="s">
        <v>45097</v>
      </c>
      <c r="D1296" t="s">
        <v>45098</v>
      </c>
      <c r="E1296" t="b">
        <v>0</v>
      </c>
    </row>
    <row r="1297" spans="1:5">
      <c r="A1297" t="s">
        <v>45099</v>
      </c>
      <c r="B1297" t="s">
        <v>45100</v>
      </c>
      <c r="C1297" s="1" t="s">
        <v>45101</v>
      </c>
      <c r="D1297" t="s">
        <v>45102</v>
      </c>
      <c r="E1297" t="b">
        <v>0</v>
      </c>
    </row>
    <row r="1298" spans="1:5">
      <c r="A1298" t="s">
        <v>45103</v>
      </c>
      <c r="B1298" t="s">
        <v>45104</v>
      </c>
      <c r="C1298" s="1" t="s">
        <v>45105</v>
      </c>
      <c r="D1298" t="s">
        <v>45106</v>
      </c>
      <c r="E1298" t="b">
        <v>0</v>
      </c>
    </row>
    <row r="1299" spans="1:5">
      <c r="A1299" t="s">
        <v>45107</v>
      </c>
      <c r="B1299" t="s">
        <v>45108</v>
      </c>
      <c r="C1299" s="1" t="s">
        <v>45109</v>
      </c>
      <c r="D1299" t="s">
        <v>45110</v>
      </c>
      <c r="E1299" t="b">
        <v>0</v>
      </c>
    </row>
    <row r="1300" spans="1:5">
      <c r="A1300" t="s">
        <v>45111</v>
      </c>
      <c r="B1300" t="s">
        <v>45112</v>
      </c>
      <c r="C1300" s="1" t="s">
        <v>45113</v>
      </c>
      <c r="D1300" t="s">
        <v>45114</v>
      </c>
      <c r="E1300" t="b">
        <v>0</v>
      </c>
    </row>
    <row r="1301" spans="1:5">
      <c r="A1301" t="s">
        <v>45115</v>
      </c>
      <c r="B1301" t="s">
        <v>45116</v>
      </c>
      <c r="C1301" s="1" t="s">
        <v>45117</v>
      </c>
      <c r="D1301" t="s">
        <v>45118</v>
      </c>
      <c r="E1301" t="b">
        <v>0</v>
      </c>
    </row>
    <row r="1302" spans="1:5">
      <c r="A1302" t="s">
        <v>45119</v>
      </c>
      <c r="B1302" t="s">
        <v>45120</v>
      </c>
      <c r="C1302" s="1" t="s">
        <v>45121</v>
      </c>
      <c r="D1302" t="s">
        <v>45122</v>
      </c>
      <c r="E1302" t="b">
        <v>0</v>
      </c>
    </row>
    <row r="1303" spans="1:5">
      <c r="A1303" t="s">
        <v>45123</v>
      </c>
      <c r="B1303" t="s">
        <v>45124</v>
      </c>
      <c r="C1303" s="1" t="s">
        <v>45125</v>
      </c>
      <c r="D1303" t="s">
        <v>45126</v>
      </c>
      <c r="E1303" t="b">
        <v>0</v>
      </c>
    </row>
    <row r="1304" spans="1:5">
      <c r="A1304" t="s">
        <v>45127</v>
      </c>
      <c r="B1304" t="s">
        <v>45128</v>
      </c>
      <c r="C1304" s="1" t="s">
        <v>45129</v>
      </c>
      <c r="D1304" t="s">
        <v>45130</v>
      </c>
      <c r="E1304" t="b">
        <v>0</v>
      </c>
    </row>
    <row r="1305" spans="1:5">
      <c r="A1305" t="s">
        <v>45131</v>
      </c>
      <c r="B1305" t="s">
        <v>45132</v>
      </c>
      <c r="C1305" s="1" t="s">
        <v>45133</v>
      </c>
      <c r="D1305" t="s">
        <v>45134</v>
      </c>
      <c r="E1305" t="b">
        <v>0</v>
      </c>
    </row>
    <row r="1306" spans="1:5">
      <c r="A1306" t="s">
        <v>45135</v>
      </c>
      <c r="B1306" t="s">
        <v>45136</v>
      </c>
      <c r="C1306" s="1" t="s">
        <v>45137</v>
      </c>
      <c r="D1306" t="s">
        <v>45138</v>
      </c>
      <c r="E1306" t="b">
        <v>0</v>
      </c>
    </row>
    <row r="1307" spans="1:5">
      <c r="A1307" t="s">
        <v>45139</v>
      </c>
      <c r="B1307" t="s">
        <v>45140</v>
      </c>
      <c r="C1307" s="1" t="s">
        <v>45141</v>
      </c>
      <c r="D1307" t="s">
        <v>45142</v>
      </c>
      <c r="E1307" t="b">
        <v>0</v>
      </c>
    </row>
    <row r="1308" spans="1:5">
      <c r="A1308" t="s">
        <v>6522</v>
      </c>
      <c r="B1308" t="s">
        <v>45143</v>
      </c>
      <c r="C1308" s="1" t="s">
        <v>45144</v>
      </c>
      <c r="D1308" t="s">
        <v>45145</v>
      </c>
      <c r="E1308" t="b">
        <v>1</v>
      </c>
    </row>
    <row r="1309" spans="1:5">
      <c r="A1309" t="s">
        <v>45146</v>
      </c>
      <c r="B1309" t="s">
        <v>45146</v>
      </c>
      <c r="C1309" s="1" t="s">
        <v>45147</v>
      </c>
      <c r="D1309" t="s">
        <v>45148</v>
      </c>
      <c r="E1309" t="b">
        <v>1</v>
      </c>
    </row>
    <row r="1310" spans="1:5">
      <c r="A1310" t="s">
        <v>45149</v>
      </c>
      <c r="B1310" t="s">
        <v>45150</v>
      </c>
      <c r="C1310" s="1" t="s">
        <v>45151</v>
      </c>
      <c r="D1310" t="s">
        <v>45152</v>
      </c>
      <c r="E1310" t="b">
        <v>0</v>
      </c>
    </row>
    <row r="1311" spans="1:5">
      <c r="A1311" t="s">
        <v>45153</v>
      </c>
      <c r="B1311" t="s">
        <v>45153</v>
      </c>
      <c r="C1311" s="1" t="s">
        <v>45154</v>
      </c>
      <c r="D1311" t="s">
        <v>45155</v>
      </c>
      <c r="E1311" t="b">
        <v>0</v>
      </c>
    </row>
    <row r="1312" spans="1:5">
      <c r="A1312" t="s">
        <v>20871</v>
      </c>
      <c r="B1312" t="s">
        <v>45156</v>
      </c>
      <c r="C1312" s="1" t="s">
        <v>45157</v>
      </c>
      <c r="D1312" t="s">
        <v>45158</v>
      </c>
      <c r="E1312" t="b">
        <v>0</v>
      </c>
    </row>
    <row r="1313" spans="1:5">
      <c r="A1313" t="s">
        <v>45159</v>
      </c>
      <c r="B1313" t="s">
        <v>45160</v>
      </c>
      <c r="C1313" s="1" t="s">
        <v>45161</v>
      </c>
      <c r="D1313" t="s">
        <v>45162</v>
      </c>
      <c r="E1313" t="b">
        <v>0</v>
      </c>
    </row>
    <row r="1314" spans="1:5">
      <c r="A1314" t="s">
        <v>45163</v>
      </c>
      <c r="B1314" t="s">
        <v>45163</v>
      </c>
      <c r="C1314" s="1" t="s">
        <v>45164</v>
      </c>
      <c r="D1314" t="s">
        <v>45165</v>
      </c>
      <c r="E1314" t="b">
        <v>1</v>
      </c>
    </row>
    <row r="1315" spans="1:5">
      <c r="A1315" t="s">
        <v>45166</v>
      </c>
      <c r="B1315" t="s">
        <v>45167</v>
      </c>
      <c r="C1315" s="1" t="s">
        <v>45168</v>
      </c>
      <c r="D1315" t="s">
        <v>45169</v>
      </c>
      <c r="E1315" t="b">
        <v>1</v>
      </c>
    </row>
    <row r="1316" spans="1:5">
      <c r="A1316" t="s">
        <v>45170</v>
      </c>
      <c r="B1316" t="s">
        <v>45170</v>
      </c>
      <c r="C1316" s="1" t="s">
        <v>45171</v>
      </c>
      <c r="D1316" t="s">
        <v>45172</v>
      </c>
      <c r="E1316" t="b">
        <v>1</v>
      </c>
    </row>
    <row r="1317" spans="1:5">
      <c r="A1317" t="s">
        <v>45173</v>
      </c>
      <c r="B1317" t="s">
        <v>45174</v>
      </c>
      <c r="C1317" s="1" t="s">
        <v>45175</v>
      </c>
      <c r="D1317" t="s">
        <v>45176</v>
      </c>
      <c r="E1317" t="b">
        <v>0</v>
      </c>
    </row>
    <row r="1318" spans="1:5">
      <c r="A1318" t="s">
        <v>45177</v>
      </c>
      <c r="B1318" t="s">
        <v>45178</v>
      </c>
      <c r="C1318" s="1" t="s">
        <v>45179</v>
      </c>
      <c r="D1318" t="s">
        <v>45180</v>
      </c>
      <c r="E1318" t="b">
        <v>0</v>
      </c>
    </row>
    <row r="1319" spans="1:5">
      <c r="A1319" t="s">
        <v>45181</v>
      </c>
      <c r="B1319" t="s">
        <v>45182</v>
      </c>
      <c r="C1319" s="1" t="s">
        <v>45183</v>
      </c>
      <c r="D1319" t="s">
        <v>45184</v>
      </c>
      <c r="E1319" t="b">
        <v>0</v>
      </c>
    </row>
    <row r="1320" spans="1:5">
      <c r="A1320" t="s">
        <v>45185</v>
      </c>
      <c r="B1320" t="s">
        <v>45186</v>
      </c>
      <c r="C1320" s="1" t="s">
        <v>45187</v>
      </c>
      <c r="D1320" t="s">
        <v>45188</v>
      </c>
      <c r="E1320" t="b">
        <v>0</v>
      </c>
    </row>
    <row r="1321" spans="1:5">
      <c r="A1321" t="s">
        <v>45189</v>
      </c>
      <c r="B1321" t="s">
        <v>45190</v>
      </c>
      <c r="C1321" s="1" t="s">
        <v>45191</v>
      </c>
      <c r="D1321" t="s">
        <v>45192</v>
      </c>
      <c r="E1321" t="b">
        <v>0</v>
      </c>
    </row>
    <row r="1322" spans="1:5">
      <c r="A1322" t="s">
        <v>45193</v>
      </c>
      <c r="B1322" t="s">
        <v>45194</v>
      </c>
      <c r="C1322" s="1" t="s">
        <v>45195</v>
      </c>
      <c r="D1322" t="s">
        <v>45196</v>
      </c>
      <c r="E1322" t="b">
        <v>0</v>
      </c>
    </row>
    <row r="1323" spans="1:5">
      <c r="A1323" t="s">
        <v>45197</v>
      </c>
      <c r="B1323" t="s">
        <v>45198</v>
      </c>
      <c r="C1323" s="1" t="s">
        <v>45199</v>
      </c>
      <c r="D1323" t="s">
        <v>45200</v>
      </c>
      <c r="E1323" t="b">
        <v>1</v>
      </c>
    </row>
    <row r="1324" spans="1:5">
      <c r="A1324" t="s">
        <v>45201</v>
      </c>
      <c r="B1324" t="s">
        <v>45202</v>
      </c>
      <c r="C1324" s="1" t="s">
        <v>45203</v>
      </c>
      <c r="D1324" t="s">
        <v>45204</v>
      </c>
      <c r="E1324" t="b">
        <v>0</v>
      </c>
    </row>
    <row r="1325" spans="1:5">
      <c r="A1325" t="s">
        <v>45205</v>
      </c>
      <c r="B1325" t="s">
        <v>45206</v>
      </c>
      <c r="C1325" s="1" t="s">
        <v>45207</v>
      </c>
      <c r="D1325" t="s">
        <v>45208</v>
      </c>
      <c r="E1325" t="b">
        <v>0</v>
      </c>
    </row>
    <row r="1326" spans="1:5">
      <c r="A1326" t="s">
        <v>45209</v>
      </c>
      <c r="B1326" t="s">
        <v>45210</v>
      </c>
      <c r="C1326" s="1" t="s">
        <v>45211</v>
      </c>
      <c r="D1326" t="s">
        <v>45212</v>
      </c>
      <c r="E1326" t="b">
        <v>1</v>
      </c>
    </row>
    <row r="1327" spans="1:5">
      <c r="A1327" t="s">
        <v>45213</v>
      </c>
      <c r="B1327" t="s">
        <v>45214</v>
      </c>
      <c r="C1327" s="1" t="s">
        <v>45215</v>
      </c>
      <c r="D1327" t="s">
        <v>45216</v>
      </c>
      <c r="E1327" t="b">
        <v>0</v>
      </c>
    </row>
    <row r="1328" spans="1:5">
      <c r="A1328" t="s">
        <v>45217</v>
      </c>
      <c r="B1328" t="s">
        <v>45218</v>
      </c>
      <c r="C1328" s="1" t="s">
        <v>45219</v>
      </c>
      <c r="D1328" t="s">
        <v>45220</v>
      </c>
      <c r="E1328" t="b">
        <v>0</v>
      </c>
    </row>
    <row r="1329" spans="1:5">
      <c r="A1329" t="s">
        <v>45221</v>
      </c>
      <c r="B1329" t="s">
        <v>45222</v>
      </c>
      <c r="C1329" s="1" t="s">
        <v>45223</v>
      </c>
      <c r="D1329" t="s">
        <v>45224</v>
      </c>
      <c r="E1329" t="b">
        <v>0</v>
      </c>
    </row>
    <row r="1330" spans="1:5">
      <c r="A1330" t="s">
        <v>45225</v>
      </c>
      <c r="B1330" t="s">
        <v>45226</v>
      </c>
      <c r="C1330" s="1" t="s">
        <v>45227</v>
      </c>
      <c r="D1330" t="s">
        <v>45228</v>
      </c>
      <c r="E1330" t="b">
        <v>0</v>
      </c>
    </row>
    <row r="1331" spans="1:5">
      <c r="A1331" t="s">
        <v>45229</v>
      </c>
      <c r="B1331" t="s">
        <v>45229</v>
      </c>
      <c r="C1331" s="1" t="s">
        <v>45230</v>
      </c>
      <c r="D1331" t="s">
        <v>45231</v>
      </c>
      <c r="E1331" t="b">
        <v>1</v>
      </c>
    </row>
    <row r="1332" spans="1:5">
      <c r="A1332" t="s">
        <v>45232</v>
      </c>
      <c r="B1332" t="s">
        <v>45233</v>
      </c>
      <c r="C1332" s="1" t="s">
        <v>45234</v>
      </c>
      <c r="D1332" t="s">
        <v>45235</v>
      </c>
      <c r="E1332" t="b">
        <v>0</v>
      </c>
    </row>
    <row r="1333" spans="1:5">
      <c r="A1333" t="s">
        <v>45236</v>
      </c>
      <c r="B1333" t="s">
        <v>45237</v>
      </c>
      <c r="C1333" s="1" t="s">
        <v>45238</v>
      </c>
      <c r="D1333" t="s">
        <v>45239</v>
      </c>
      <c r="E1333" t="b">
        <v>0</v>
      </c>
    </row>
    <row r="1334" spans="1:5">
      <c r="A1334" t="s">
        <v>45240</v>
      </c>
      <c r="B1334" t="s">
        <v>45241</v>
      </c>
      <c r="C1334" s="1" t="s">
        <v>45242</v>
      </c>
      <c r="D1334" t="s">
        <v>45243</v>
      </c>
      <c r="E1334" t="b">
        <v>0</v>
      </c>
    </row>
    <row r="1335" spans="1:5">
      <c r="A1335" t="s">
        <v>45244</v>
      </c>
      <c r="B1335" t="s">
        <v>45245</v>
      </c>
      <c r="C1335" s="1" t="s">
        <v>45246</v>
      </c>
      <c r="D1335" t="s">
        <v>45247</v>
      </c>
      <c r="E1335" t="b">
        <v>0</v>
      </c>
    </row>
    <row r="1336" spans="1:5">
      <c r="A1336" t="s">
        <v>45248</v>
      </c>
      <c r="B1336" t="s">
        <v>45249</v>
      </c>
      <c r="C1336" s="1" t="s">
        <v>45250</v>
      </c>
      <c r="D1336" t="s">
        <v>45251</v>
      </c>
      <c r="E1336" t="b">
        <v>0</v>
      </c>
    </row>
    <row r="1337" spans="1:5">
      <c r="A1337" t="s">
        <v>45252</v>
      </c>
      <c r="B1337" t="s">
        <v>45253</v>
      </c>
      <c r="C1337" s="1" t="s">
        <v>45254</v>
      </c>
      <c r="D1337" t="s">
        <v>45255</v>
      </c>
      <c r="E1337" t="b">
        <v>0</v>
      </c>
    </row>
    <row r="1338" spans="1:5">
      <c r="A1338" t="s">
        <v>45256</v>
      </c>
      <c r="B1338" t="s">
        <v>45257</v>
      </c>
      <c r="C1338" s="1" t="s">
        <v>45258</v>
      </c>
      <c r="D1338" t="s">
        <v>45259</v>
      </c>
      <c r="E1338" t="b">
        <v>0</v>
      </c>
    </row>
    <row r="1339" spans="1:5">
      <c r="A1339" t="s">
        <v>45260</v>
      </c>
      <c r="B1339" t="s">
        <v>45261</v>
      </c>
      <c r="C1339" s="1" t="s">
        <v>45262</v>
      </c>
      <c r="D1339" t="s">
        <v>45263</v>
      </c>
      <c r="E1339" t="b">
        <v>0</v>
      </c>
    </row>
    <row r="1340" spans="1:5">
      <c r="A1340" t="s">
        <v>45264</v>
      </c>
      <c r="B1340" t="s">
        <v>45265</v>
      </c>
      <c r="C1340" s="1" t="s">
        <v>45266</v>
      </c>
      <c r="D1340" t="s">
        <v>45267</v>
      </c>
      <c r="E1340" t="b">
        <v>0</v>
      </c>
    </row>
    <row r="1341" spans="1:5">
      <c r="A1341" t="s">
        <v>45268</v>
      </c>
      <c r="B1341" t="s">
        <v>45269</v>
      </c>
      <c r="C1341" s="1" t="s">
        <v>45270</v>
      </c>
      <c r="D1341" t="s">
        <v>45271</v>
      </c>
      <c r="E1341" t="b">
        <v>0</v>
      </c>
    </row>
    <row r="1342" spans="1:5">
      <c r="A1342" t="s">
        <v>45272</v>
      </c>
      <c r="B1342" t="s">
        <v>45273</v>
      </c>
      <c r="C1342" s="1" t="s">
        <v>45274</v>
      </c>
      <c r="D1342" t="s">
        <v>45275</v>
      </c>
      <c r="E1342" t="b">
        <v>0</v>
      </c>
    </row>
    <row r="1343" spans="1:5">
      <c r="A1343" t="s">
        <v>45276</v>
      </c>
      <c r="B1343" t="s">
        <v>45277</v>
      </c>
      <c r="C1343" s="1" t="s">
        <v>45278</v>
      </c>
      <c r="D1343" t="s">
        <v>45279</v>
      </c>
      <c r="E1343" t="b">
        <v>0</v>
      </c>
    </row>
    <row r="1344" spans="1:5">
      <c r="A1344" t="s">
        <v>45280</v>
      </c>
      <c r="B1344" t="s">
        <v>45281</v>
      </c>
      <c r="C1344" s="1" t="s">
        <v>45282</v>
      </c>
      <c r="D1344" t="s">
        <v>45283</v>
      </c>
      <c r="E1344" t="b">
        <v>0</v>
      </c>
    </row>
    <row r="1345" spans="1:5">
      <c r="A1345" t="s">
        <v>45284</v>
      </c>
      <c r="B1345" t="s">
        <v>45285</v>
      </c>
      <c r="C1345" s="1" t="s">
        <v>45286</v>
      </c>
      <c r="D1345" t="s">
        <v>45287</v>
      </c>
      <c r="E1345" t="b">
        <v>0</v>
      </c>
    </row>
    <row r="1346" spans="1:5">
      <c r="A1346" t="s">
        <v>45288</v>
      </c>
      <c r="B1346" t="s">
        <v>45289</v>
      </c>
      <c r="C1346" s="1" t="s">
        <v>45290</v>
      </c>
      <c r="D1346" t="s">
        <v>45291</v>
      </c>
      <c r="E1346" t="b">
        <v>0</v>
      </c>
    </row>
    <row r="1347" spans="1:5">
      <c r="A1347" t="s">
        <v>45292</v>
      </c>
      <c r="B1347" t="s">
        <v>45293</v>
      </c>
      <c r="C1347" s="1" t="s">
        <v>45294</v>
      </c>
      <c r="D1347" t="s">
        <v>45295</v>
      </c>
      <c r="E1347" t="b">
        <v>0</v>
      </c>
    </row>
    <row r="1348" spans="1:5">
      <c r="A1348" t="s">
        <v>45296</v>
      </c>
      <c r="B1348" t="s">
        <v>45297</v>
      </c>
      <c r="C1348" s="1" t="s">
        <v>45298</v>
      </c>
      <c r="D1348" t="s">
        <v>45299</v>
      </c>
      <c r="E1348" t="b">
        <v>0</v>
      </c>
    </row>
    <row r="1349" spans="1:5">
      <c r="A1349" t="s">
        <v>45300</v>
      </c>
      <c r="B1349" t="s">
        <v>45301</v>
      </c>
      <c r="C1349" s="1" t="s">
        <v>45302</v>
      </c>
      <c r="D1349" t="s">
        <v>45303</v>
      </c>
      <c r="E1349" t="b">
        <v>0</v>
      </c>
    </row>
    <row r="1350" spans="1:5">
      <c r="A1350" t="s">
        <v>45304</v>
      </c>
      <c r="B1350" t="s">
        <v>45305</v>
      </c>
      <c r="C1350" s="1" t="s">
        <v>45306</v>
      </c>
      <c r="D1350" t="s">
        <v>45307</v>
      </c>
      <c r="E1350" t="b">
        <v>0</v>
      </c>
    </row>
    <row r="1351" spans="1:5">
      <c r="A1351" t="s">
        <v>45308</v>
      </c>
      <c r="B1351" t="s">
        <v>45309</v>
      </c>
      <c r="C1351" s="1" t="s">
        <v>45310</v>
      </c>
      <c r="D1351" t="s">
        <v>45311</v>
      </c>
      <c r="E1351" t="b">
        <v>0</v>
      </c>
    </row>
    <row r="1352" spans="1:5">
      <c r="A1352" t="s">
        <v>45312</v>
      </c>
      <c r="B1352" t="s">
        <v>45313</v>
      </c>
      <c r="C1352" s="1" t="s">
        <v>45314</v>
      </c>
      <c r="D1352" t="s">
        <v>45315</v>
      </c>
      <c r="E1352" t="b">
        <v>1</v>
      </c>
    </row>
    <row r="1353" spans="1:5">
      <c r="A1353" t="s">
        <v>45316</v>
      </c>
      <c r="B1353" t="s">
        <v>45317</v>
      </c>
      <c r="C1353" s="1" t="s">
        <v>45318</v>
      </c>
      <c r="D1353" t="s">
        <v>45319</v>
      </c>
      <c r="E1353" t="b">
        <v>0</v>
      </c>
    </row>
    <row r="1354" spans="1:5">
      <c r="A1354" t="s">
        <v>45320</v>
      </c>
      <c r="B1354" t="s">
        <v>45321</v>
      </c>
      <c r="C1354" s="1" t="s">
        <v>45322</v>
      </c>
      <c r="D1354" t="s">
        <v>45323</v>
      </c>
      <c r="E1354" t="b">
        <v>1</v>
      </c>
    </row>
    <row r="1355" spans="1:5">
      <c r="A1355" t="s">
        <v>45324</v>
      </c>
      <c r="B1355" t="s">
        <v>45325</v>
      </c>
      <c r="C1355" s="1" t="s">
        <v>45326</v>
      </c>
      <c r="D1355" t="s">
        <v>45327</v>
      </c>
      <c r="E1355" t="b">
        <v>1</v>
      </c>
    </row>
    <row r="1356" spans="1:5">
      <c r="A1356" t="s">
        <v>45328</v>
      </c>
      <c r="B1356" t="s">
        <v>45329</v>
      </c>
      <c r="C1356" s="1" t="s">
        <v>45330</v>
      </c>
      <c r="D1356" t="s">
        <v>45331</v>
      </c>
      <c r="E1356" t="b">
        <v>0</v>
      </c>
    </row>
    <row r="1357" spans="1:5">
      <c r="A1357" t="s">
        <v>45332</v>
      </c>
      <c r="B1357" t="s">
        <v>45333</v>
      </c>
      <c r="C1357" s="1" t="s">
        <v>45334</v>
      </c>
      <c r="D1357" t="s">
        <v>45335</v>
      </c>
      <c r="E1357" t="b">
        <v>0</v>
      </c>
    </row>
    <row r="1358" spans="1:5">
      <c r="A1358" t="s">
        <v>45336</v>
      </c>
      <c r="B1358" t="s">
        <v>45337</v>
      </c>
      <c r="C1358" s="1" t="s">
        <v>45338</v>
      </c>
      <c r="D1358" t="s">
        <v>45339</v>
      </c>
      <c r="E1358" t="b">
        <v>1</v>
      </c>
    </row>
    <row r="1359" spans="1:5">
      <c r="A1359" t="s">
        <v>45340</v>
      </c>
      <c r="B1359" t="s">
        <v>45341</v>
      </c>
      <c r="C1359" s="1" t="s">
        <v>45342</v>
      </c>
      <c r="D1359" t="s">
        <v>45343</v>
      </c>
      <c r="E1359" t="b">
        <v>0</v>
      </c>
    </row>
    <row r="1360" spans="1:5">
      <c r="A1360" t="s">
        <v>45344</v>
      </c>
      <c r="B1360" t="s">
        <v>45345</v>
      </c>
      <c r="C1360" s="1" t="s">
        <v>45346</v>
      </c>
      <c r="D1360" t="s">
        <v>45347</v>
      </c>
      <c r="E1360" t="b">
        <v>1</v>
      </c>
    </row>
    <row r="1361" spans="1:5">
      <c r="A1361" t="s">
        <v>45348</v>
      </c>
      <c r="B1361" t="s">
        <v>45349</v>
      </c>
      <c r="C1361" s="1" t="s">
        <v>45350</v>
      </c>
      <c r="D1361" t="s">
        <v>45351</v>
      </c>
      <c r="E1361" t="b">
        <v>1</v>
      </c>
    </row>
    <row r="1362" spans="1:5">
      <c r="A1362" t="s">
        <v>45352</v>
      </c>
      <c r="B1362" t="s">
        <v>45353</v>
      </c>
      <c r="C1362" s="1" t="s">
        <v>45354</v>
      </c>
      <c r="D1362" t="s">
        <v>45355</v>
      </c>
      <c r="E1362" t="b">
        <v>0</v>
      </c>
    </row>
    <row r="1363" spans="1:5">
      <c r="A1363" t="s">
        <v>45356</v>
      </c>
      <c r="B1363" t="s">
        <v>45357</v>
      </c>
      <c r="C1363" s="1" t="s">
        <v>45358</v>
      </c>
      <c r="D1363" t="s">
        <v>45359</v>
      </c>
      <c r="E1363" t="b">
        <v>0</v>
      </c>
    </row>
    <row r="1364" spans="1:5">
      <c r="A1364" t="s">
        <v>45360</v>
      </c>
      <c r="B1364" t="s">
        <v>45361</v>
      </c>
      <c r="C1364" s="1" t="s">
        <v>45362</v>
      </c>
      <c r="D1364" t="s">
        <v>45363</v>
      </c>
      <c r="E1364" t="b">
        <v>0</v>
      </c>
    </row>
    <row r="1365" spans="1:5">
      <c r="A1365" t="s">
        <v>45364</v>
      </c>
      <c r="B1365" t="s">
        <v>45365</v>
      </c>
      <c r="C1365" s="1" t="s">
        <v>45366</v>
      </c>
      <c r="D1365" t="s">
        <v>45367</v>
      </c>
      <c r="E1365" t="b">
        <v>0</v>
      </c>
    </row>
    <row r="1366" spans="1:5">
      <c r="A1366" t="s">
        <v>45368</v>
      </c>
      <c r="B1366" t="s">
        <v>45369</v>
      </c>
      <c r="C1366" s="1" t="s">
        <v>45370</v>
      </c>
      <c r="D1366" t="s">
        <v>45371</v>
      </c>
      <c r="E1366" t="b">
        <v>0</v>
      </c>
    </row>
    <row r="1367" spans="1:5">
      <c r="A1367" t="s">
        <v>45372</v>
      </c>
      <c r="B1367" t="s">
        <v>45373</v>
      </c>
      <c r="C1367" s="1" t="s">
        <v>45374</v>
      </c>
      <c r="D1367" t="s">
        <v>45375</v>
      </c>
      <c r="E1367" t="b">
        <v>0</v>
      </c>
    </row>
    <row r="1368" spans="1:5">
      <c r="A1368" t="s">
        <v>45376</v>
      </c>
      <c r="B1368" t="s">
        <v>45377</v>
      </c>
      <c r="C1368" s="1" t="s">
        <v>45378</v>
      </c>
      <c r="D1368" t="s">
        <v>45379</v>
      </c>
      <c r="E1368" t="b">
        <v>0</v>
      </c>
    </row>
    <row r="1369" spans="1:5">
      <c r="A1369" t="s">
        <v>45380</v>
      </c>
      <c r="B1369" t="s">
        <v>45381</v>
      </c>
      <c r="C1369" s="1" t="s">
        <v>45382</v>
      </c>
      <c r="D1369" t="s">
        <v>45383</v>
      </c>
      <c r="E1369" t="b">
        <v>0</v>
      </c>
    </row>
    <row r="1370" spans="1:5">
      <c r="A1370" t="s">
        <v>45384</v>
      </c>
      <c r="B1370" t="s">
        <v>45385</v>
      </c>
      <c r="C1370" s="1" t="s">
        <v>45386</v>
      </c>
      <c r="D1370" t="s">
        <v>45387</v>
      </c>
      <c r="E1370" t="b">
        <v>0</v>
      </c>
    </row>
    <row r="1371" spans="1:5">
      <c r="A1371" t="s">
        <v>45388</v>
      </c>
      <c r="B1371" t="s">
        <v>45389</v>
      </c>
      <c r="C1371" s="1" t="s">
        <v>45390</v>
      </c>
      <c r="D1371" t="s">
        <v>45391</v>
      </c>
      <c r="E1371" t="b">
        <v>0</v>
      </c>
    </row>
    <row r="1372" spans="1:5">
      <c r="A1372" t="s">
        <v>45392</v>
      </c>
      <c r="B1372" t="s">
        <v>45393</v>
      </c>
      <c r="C1372" s="1" t="s">
        <v>45394</v>
      </c>
      <c r="D1372" t="s">
        <v>45395</v>
      </c>
      <c r="E1372" t="b">
        <v>0</v>
      </c>
    </row>
    <row r="1373" spans="1:5">
      <c r="A1373" t="s">
        <v>45396</v>
      </c>
      <c r="B1373" t="s">
        <v>45397</v>
      </c>
      <c r="C1373" s="1" t="s">
        <v>45398</v>
      </c>
      <c r="D1373" t="s">
        <v>45399</v>
      </c>
      <c r="E1373" t="b">
        <v>0</v>
      </c>
    </row>
    <row r="1374" spans="1:5">
      <c r="A1374" t="s">
        <v>45400</v>
      </c>
      <c r="B1374" t="s">
        <v>45401</v>
      </c>
      <c r="C1374" s="1" t="s">
        <v>45402</v>
      </c>
      <c r="D1374" t="s">
        <v>45403</v>
      </c>
      <c r="E1374" t="b">
        <v>0</v>
      </c>
    </row>
    <row r="1375" spans="1:5">
      <c r="A1375" t="s">
        <v>45404</v>
      </c>
      <c r="B1375" t="s">
        <v>45405</v>
      </c>
      <c r="C1375" s="1" t="s">
        <v>45406</v>
      </c>
      <c r="D1375" t="s">
        <v>45407</v>
      </c>
      <c r="E1375" t="b">
        <v>0</v>
      </c>
    </row>
    <row r="1376" spans="1:5">
      <c r="A1376" t="s">
        <v>45408</v>
      </c>
      <c r="B1376" t="s">
        <v>45409</v>
      </c>
      <c r="C1376" s="1" t="s">
        <v>45410</v>
      </c>
      <c r="D1376" t="s">
        <v>45411</v>
      </c>
      <c r="E1376" t="b">
        <v>0</v>
      </c>
    </row>
    <row r="1377" spans="1:5">
      <c r="A1377" t="s">
        <v>45412</v>
      </c>
      <c r="B1377" t="s">
        <v>45413</v>
      </c>
      <c r="C1377" s="1" t="s">
        <v>45414</v>
      </c>
      <c r="D1377" t="s">
        <v>45415</v>
      </c>
      <c r="E1377" t="b">
        <v>0</v>
      </c>
    </row>
    <row r="1378" spans="1:5">
      <c r="A1378" t="s">
        <v>45416</v>
      </c>
      <c r="B1378" t="s">
        <v>45417</v>
      </c>
      <c r="C1378" s="1" t="s">
        <v>45418</v>
      </c>
      <c r="D1378" t="s">
        <v>45419</v>
      </c>
      <c r="E1378" t="b">
        <v>0</v>
      </c>
    </row>
    <row r="1379" spans="1:5">
      <c r="A1379" t="s">
        <v>45420</v>
      </c>
      <c r="B1379" t="s">
        <v>45421</v>
      </c>
      <c r="C1379" s="1" t="s">
        <v>45422</v>
      </c>
      <c r="D1379" t="s">
        <v>45423</v>
      </c>
      <c r="E1379" t="b">
        <v>0</v>
      </c>
    </row>
    <row r="1380" spans="1:5">
      <c r="A1380" t="s">
        <v>45424</v>
      </c>
      <c r="B1380" t="s">
        <v>45425</v>
      </c>
      <c r="C1380" s="1" t="s">
        <v>45426</v>
      </c>
      <c r="D1380" t="s">
        <v>45427</v>
      </c>
      <c r="E1380" t="b">
        <v>0</v>
      </c>
    </row>
    <row r="1381" spans="1:5">
      <c r="A1381" t="s">
        <v>45428</v>
      </c>
      <c r="B1381" t="s">
        <v>45429</v>
      </c>
      <c r="C1381" s="1" t="s">
        <v>45430</v>
      </c>
      <c r="D1381" t="s">
        <v>45431</v>
      </c>
      <c r="E1381" t="b">
        <v>0</v>
      </c>
    </row>
    <row r="1382" spans="1:5">
      <c r="A1382" t="s">
        <v>45432</v>
      </c>
      <c r="B1382" t="s">
        <v>45433</v>
      </c>
      <c r="C1382" s="1" t="s">
        <v>45434</v>
      </c>
      <c r="D1382" t="s">
        <v>45435</v>
      </c>
      <c r="E1382" t="b">
        <v>0</v>
      </c>
    </row>
    <row r="1383" spans="1:5">
      <c r="A1383" t="s">
        <v>45436</v>
      </c>
      <c r="B1383" t="s">
        <v>45437</v>
      </c>
      <c r="C1383" s="1" t="s">
        <v>45438</v>
      </c>
      <c r="D1383" t="s">
        <v>45439</v>
      </c>
      <c r="E1383" t="b">
        <v>0</v>
      </c>
    </row>
    <row r="1384" spans="1:5">
      <c r="A1384" t="s">
        <v>45440</v>
      </c>
      <c r="B1384" t="s">
        <v>45441</v>
      </c>
      <c r="C1384" s="1" t="s">
        <v>45442</v>
      </c>
      <c r="D1384" t="s">
        <v>45443</v>
      </c>
      <c r="E1384" t="b">
        <v>0</v>
      </c>
    </row>
    <row r="1385" spans="1:5">
      <c r="A1385" t="s">
        <v>45444</v>
      </c>
      <c r="B1385" t="s">
        <v>45445</v>
      </c>
      <c r="C1385" s="1" t="s">
        <v>45446</v>
      </c>
      <c r="D1385" t="s">
        <v>45447</v>
      </c>
      <c r="E1385" t="b">
        <v>0</v>
      </c>
    </row>
    <row r="1386" spans="1:5">
      <c r="A1386" t="s">
        <v>45448</v>
      </c>
      <c r="B1386" t="s">
        <v>45449</v>
      </c>
      <c r="C1386" s="1" t="s">
        <v>45450</v>
      </c>
      <c r="D1386" t="s">
        <v>45451</v>
      </c>
      <c r="E1386" t="b">
        <v>0</v>
      </c>
    </row>
    <row r="1387" spans="1:5">
      <c r="A1387" t="s">
        <v>45452</v>
      </c>
      <c r="B1387" t="s">
        <v>45453</v>
      </c>
      <c r="C1387" s="1" t="s">
        <v>45454</v>
      </c>
      <c r="D1387" t="s">
        <v>45455</v>
      </c>
      <c r="E1387" t="b">
        <v>0</v>
      </c>
    </row>
    <row r="1388" spans="1:5">
      <c r="A1388" t="s">
        <v>45456</v>
      </c>
      <c r="B1388" t="s">
        <v>45457</v>
      </c>
      <c r="C1388" s="1" t="s">
        <v>45458</v>
      </c>
      <c r="D1388" t="s">
        <v>45459</v>
      </c>
      <c r="E1388" t="b">
        <v>0</v>
      </c>
    </row>
    <row r="1389" spans="1:5">
      <c r="A1389" t="s">
        <v>20881</v>
      </c>
      <c r="B1389" t="s">
        <v>45460</v>
      </c>
      <c r="C1389" s="1" t="s">
        <v>45461</v>
      </c>
      <c r="D1389" t="s">
        <v>45462</v>
      </c>
      <c r="E1389" t="b">
        <v>0</v>
      </c>
    </row>
    <row r="1390" spans="1:5">
      <c r="A1390" t="s">
        <v>45463</v>
      </c>
      <c r="B1390" t="s">
        <v>45464</v>
      </c>
      <c r="C1390" s="1" t="s">
        <v>45465</v>
      </c>
      <c r="D1390" t="s">
        <v>45466</v>
      </c>
      <c r="E1390" t="b">
        <v>0</v>
      </c>
    </row>
    <row r="1391" spans="1:5">
      <c r="A1391" t="s">
        <v>45467</v>
      </c>
      <c r="B1391" t="s">
        <v>45468</v>
      </c>
      <c r="C1391" s="1" t="s">
        <v>45469</v>
      </c>
      <c r="D1391" t="s">
        <v>45470</v>
      </c>
      <c r="E1391" t="b">
        <v>0</v>
      </c>
    </row>
    <row r="1392" spans="1:5">
      <c r="A1392" t="s">
        <v>45471</v>
      </c>
      <c r="B1392" t="s">
        <v>45472</v>
      </c>
      <c r="C1392" s="1" t="s">
        <v>45473</v>
      </c>
      <c r="D1392" t="s">
        <v>45474</v>
      </c>
      <c r="E1392" t="b">
        <v>1</v>
      </c>
    </row>
    <row r="1393" spans="1:5">
      <c r="A1393" t="s">
        <v>45475</v>
      </c>
      <c r="B1393" t="s">
        <v>45476</v>
      </c>
      <c r="C1393" s="1" t="s">
        <v>45477</v>
      </c>
      <c r="D1393" t="s">
        <v>45478</v>
      </c>
      <c r="E1393" t="b">
        <v>0</v>
      </c>
    </row>
    <row r="1394" spans="1:5">
      <c r="A1394" t="s">
        <v>45479</v>
      </c>
      <c r="B1394" t="s">
        <v>45480</v>
      </c>
      <c r="C1394" s="1" t="s">
        <v>45481</v>
      </c>
      <c r="D1394" t="s">
        <v>45482</v>
      </c>
      <c r="E1394" t="b">
        <v>1</v>
      </c>
    </row>
    <row r="1395" spans="1:5">
      <c r="A1395" t="s">
        <v>45483</v>
      </c>
      <c r="B1395" t="s">
        <v>45484</v>
      </c>
      <c r="C1395" s="1" t="s">
        <v>45485</v>
      </c>
      <c r="D1395" t="s">
        <v>45486</v>
      </c>
      <c r="E1395" t="b">
        <v>0</v>
      </c>
    </row>
    <row r="1396" spans="1:5">
      <c r="A1396" t="s">
        <v>45487</v>
      </c>
      <c r="B1396" t="s">
        <v>45488</v>
      </c>
      <c r="C1396" s="1" t="s">
        <v>45489</v>
      </c>
      <c r="D1396" t="s">
        <v>45490</v>
      </c>
      <c r="E1396" t="b">
        <v>1</v>
      </c>
    </row>
    <row r="1397" spans="1:5">
      <c r="A1397" t="s">
        <v>45491</v>
      </c>
      <c r="B1397" t="s">
        <v>45492</v>
      </c>
      <c r="C1397" s="1" t="s">
        <v>45493</v>
      </c>
      <c r="D1397" t="s">
        <v>45494</v>
      </c>
      <c r="E1397" t="b">
        <v>1</v>
      </c>
    </row>
    <row r="1398" spans="1:5">
      <c r="A1398" t="s">
        <v>45495</v>
      </c>
      <c r="B1398" t="s">
        <v>45496</v>
      </c>
      <c r="C1398" s="1" t="s">
        <v>45497</v>
      </c>
      <c r="D1398" t="s">
        <v>45498</v>
      </c>
      <c r="E1398" t="b">
        <v>0</v>
      </c>
    </row>
    <row r="1399" spans="1:5">
      <c r="A1399" t="s">
        <v>45499</v>
      </c>
      <c r="B1399" t="s">
        <v>45500</v>
      </c>
      <c r="C1399" s="1" t="s">
        <v>45501</v>
      </c>
      <c r="D1399" t="s">
        <v>45502</v>
      </c>
      <c r="E1399" t="b">
        <v>0</v>
      </c>
    </row>
    <row r="1400" spans="1:5">
      <c r="A1400" t="s">
        <v>45503</v>
      </c>
      <c r="B1400" t="s">
        <v>45504</v>
      </c>
      <c r="C1400" s="1" t="s">
        <v>45505</v>
      </c>
      <c r="D1400" t="s">
        <v>45506</v>
      </c>
      <c r="E1400" t="b">
        <v>0</v>
      </c>
    </row>
    <row r="1401" spans="1:5">
      <c r="A1401" t="s">
        <v>45507</v>
      </c>
      <c r="B1401" t="s">
        <v>45508</v>
      </c>
      <c r="C1401" s="1" t="s">
        <v>45509</v>
      </c>
      <c r="D1401" t="s">
        <v>45510</v>
      </c>
      <c r="E1401" t="b">
        <v>0</v>
      </c>
    </row>
    <row r="1402" spans="1:5">
      <c r="A1402" t="s">
        <v>45511</v>
      </c>
      <c r="B1402" t="s">
        <v>45512</v>
      </c>
      <c r="C1402" s="1" t="s">
        <v>45513</v>
      </c>
      <c r="D1402" t="s">
        <v>45514</v>
      </c>
      <c r="E1402" t="b">
        <v>0</v>
      </c>
    </row>
    <row r="1403" spans="1:5">
      <c r="A1403" t="s">
        <v>45515</v>
      </c>
      <c r="B1403" t="s">
        <v>45516</v>
      </c>
      <c r="C1403" s="1" t="s">
        <v>45517</v>
      </c>
      <c r="D1403" t="s">
        <v>45518</v>
      </c>
      <c r="E1403" t="b">
        <v>0</v>
      </c>
    </row>
    <row r="1404" spans="1:5">
      <c r="A1404" t="s">
        <v>45519</v>
      </c>
      <c r="B1404" t="s">
        <v>45520</v>
      </c>
      <c r="C1404" s="1" t="s">
        <v>45521</v>
      </c>
      <c r="D1404" t="s">
        <v>45522</v>
      </c>
      <c r="E1404" t="b">
        <v>1</v>
      </c>
    </row>
    <row r="1405" spans="1:5">
      <c r="A1405" t="s">
        <v>45523</v>
      </c>
      <c r="B1405" t="s">
        <v>45524</v>
      </c>
      <c r="C1405" s="1" t="s">
        <v>45525</v>
      </c>
      <c r="D1405" t="s">
        <v>45526</v>
      </c>
      <c r="E1405" t="b">
        <v>1</v>
      </c>
    </row>
    <row r="1406" spans="1:5">
      <c r="A1406" t="s">
        <v>45527</v>
      </c>
      <c r="B1406" t="s">
        <v>45528</v>
      </c>
      <c r="C1406" s="1" t="s">
        <v>45529</v>
      </c>
      <c r="D1406" t="s">
        <v>45530</v>
      </c>
      <c r="E1406" t="b">
        <v>1</v>
      </c>
    </row>
    <row r="1407" spans="1:5">
      <c r="A1407" t="s">
        <v>45531</v>
      </c>
      <c r="B1407" t="s">
        <v>45532</v>
      </c>
      <c r="C1407" s="1" t="s">
        <v>45533</v>
      </c>
      <c r="D1407" t="s">
        <v>45534</v>
      </c>
      <c r="E1407" t="b">
        <v>1</v>
      </c>
    </row>
    <row r="1408" spans="1:5">
      <c r="A1408" t="s">
        <v>45535</v>
      </c>
      <c r="B1408" t="s">
        <v>45536</v>
      </c>
      <c r="C1408" s="1" t="s">
        <v>45537</v>
      </c>
      <c r="D1408" t="s">
        <v>45538</v>
      </c>
      <c r="E1408" t="b">
        <v>0</v>
      </c>
    </row>
    <row r="1409" spans="1:5">
      <c r="A1409" t="s">
        <v>45539</v>
      </c>
      <c r="B1409" t="s">
        <v>45540</v>
      </c>
      <c r="C1409" s="1" t="s">
        <v>45541</v>
      </c>
      <c r="D1409" t="s">
        <v>45542</v>
      </c>
      <c r="E1409" t="b">
        <v>0</v>
      </c>
    </row>
    <row r="1410" spans="1:5">
      <c r="A1410" t="s">
        <v>45543</v>
      </c>
      <c r="B1410" t="s">
        <v>45544</v>
      </c>
      <c r="C1410" s="1" t="s">
        <v>45545</v>
      </c>
      <c r="D1410" t="s">
        <v>45546</v>
      </c>
      <c r="E1410" t="b">
        <v>0</v>
      </c>
    </row>
    <row r="1411" spans="1:5">
      <c r="A1411" t="s">
        <v>45547</v>
      </c>
      <c r="B1411" t="s">
        <v>45547</v>
      </c>
      <c r="C1411" s="1" t="s">
        <v>45548</v>
      </c>
      <c r="D1411" t="s">
        <v>45549</v>
      </c>
      <c r="E1411" t="b">
        <v>0</v>
      </c>
    </row>
    <row r="1412" spans="1:5">
      <c r="A1412" t="s">
        <v>45550</v>
      </c>
      <c r="B1412" t="s">
        <v>45551</v>
      </c>
      <c r="C1412" s="1" t="s">
        <v>45552</v>
      </c>
      <c r="D1412" t="s">
        <v>45553</v>
      </c>
      <c r="E1412" t="b">
        <v>1</v>
      </c>
    </row>
    <row r="1413" spans="1:5">
      <c r="A1413" t="s">
        <v>45554</v>
      </c>
      <c r="B1413" t="s">
        <v>45555</v>
      </c>
      <c r="C1413" s="1" t="s">
        <v>45556</v>
      </c>
      <c r="D1413" t="s">
        <v>45557</v>
      </c>
      <c r="E1413" t="b">
        <v>0</v>
      </c>
    </row>
    <row r="1414" spans="1:5">
      <c r="A1414" t="s">
        <v>45558</v>
      </c>
      <c r="B1414" t="s">
        <v>45559</v>
      </c>
      <c r="C1414" s="1" t="s">
        <v>45560</v>
      </c>
      <c r="D1414" t="s">
        <v>45561</v>
      </c>
      <c r="E1414" t="b">
        <v>0</v>
      </c>
    </row>
    <row r="1415" spans="1:5">
      <c r="A1415" t="s">
        <v>45562</v>
      </c>
      <c r="B1415" t="s">
        <v>45563</v>
      </c>
      <c r="C1415" s="1" t="s">
        <v>45564</v>
      </c>
      <c r="D1415" t="s">
        <v>45565</v>
      </c>
      <c r="E1415" t="b">
        <v>1</v>
      </c>
    </row>
    <row r="1416" spans="1:5">
      <c r="A1416" t="s">
        <v>45566</v>
      </c>
      <c r="B1416" t="s">
        <v>45567</v>
      </c>
      <c r="C1416" s="1" t="s">
        <v>45568</v>
      </c>
      <c r="D1416" t="s">
        <v>45569</v>
      </c>
      <c r="E1416" t="b">
        <v>1</v>
      </c>
    </row>
    <row r="1417" spans="1:5">
      <c r="A1417" t="s">
        <v>45570</v>
      </c>
      <c r="B1417" t="s">
        <v>45571</v>
      </c>
      <c r="C1417" s="1" t="s">
        <v>45572</v>
      </c>
      <c r="D1417" t="s">
        <v>45573</v>
      </c>
      <c r="E1417" t="b">
        <v>0</v>
      </c>
    </row>
    <row r="1418" spans="1:5">
      <c r="A1418" t="s">
        <v>45574</v>
      </c>
      <c r="B1418" t="s">
        <v>45575</v>
      </c>
      <c r="C1418" s="1" t="s">
        <v>45576</v>
      </c>
      <c r="D1418" t="s">
        <v>45577</v>
      </c>
      <c r="E1418" t="b">
        <v>1</v>
      </c>
    </row>
    <row r="1419" spans="1:5">
      <c r="A1419" t="s">
        <v>45578</v>
      </c>
      <c r="B1419" t="s">
        <v>45579</v>
      </c>
      <c r="C1419" s="1" t="s">
        <v>45580</v>
      </c>
      <c r="D1419" t="s">
        <v>45581</v>
      </c>
      <c r="E1419" t="b">
        <v>0</v>
      </c>
    </row>
    <row r="1420" spans="1:5">
      <c r="A1420" t="s">
        <v>45582</v>
      </c>
      <c r="B1420" t="s">
        <v>45583</v>
      </c>
      <c r="C1420" s="1" t="s">
        <v>45584</v>
      </c>
      <c r="D1420" t="s">
        <v>45585</v>
      </c>
      <c r="E1420" t="b">
        <v>1</v>
      </c>
    </row>
    <row r="1421" spans="1:5">
      <c r="A1421" t="s">
        <v>45586</v>
      </c>
      <c r="B1421" t="s">
        <v>45587</v>
      </c>
      <c r="C1421" s="1" t="s">
        <v>45588</v>
      </c>
      <c r="D1421" t="s">
        <v>45589</v>
      </c>
      <c r="E1421" t="b">
        <v>0</v>
      </c>
    </row>
    <row r="1422" spans="1:5">
      <c r="A1422" t="s">
        <v>45590</v>
      </c>
      <c r="B1422" t="s">
        <v>45591</v>
      </c>
      <c r="C1422" s="1" t="s">
        <v>45592</v>
      </c>
      <c r="D1422" t="s">
        <v>45593</v>
      </c>
      <c r="E1422" t="b">
        <v>0</v>
      </c>
    </row>
    <row r="1423" spans="1:5">
      <c r="A1423" t="s">
        <v>45594</v>
      </c>
      <c r="B1423" t="s">
        <v>45595</v>
      </c>
      <c r="C1423" s="1" t="s">
        <v>45596</v>
      </c>
      <c r="D1423" t="s">
        <v>45597</v>
      </c>
      <c r="E1423" t="b">
        <v>0</v>
      </c>
    </row>
    <row r="1424" spans="1:5">
      <c r="A1424" t="s">
        <v>45598</v>
      </c>
      <c r="B1424" t="s">
        <v>45599</v>
      </c>
      <c r="C1424" s="1" t="s">
        <v>45600</v>
      </c>
      <c r="D1424" t="s">
        <v>45601</v>
      </c>
      <c r="E1424" t="b">
        <v>0</v>
      </c>
    </row>
    <row r="1425" spans="1:5">
      <c r="A1425" t="s">
        <v>45602</v>
      </c>
      <c r="B1425" t="s">
        <v>45603</v>
      </c>
      <c r="C1425" s="1" t="s">
        <v>45604</v>
      </c>
      <c r="D1425" t="s">
        <v>45605</v>
      </c>
      <c r="E1425" t="b">
        <v>0</v>
      </c>
    </row>
    <row r="1426" spans="1:5">
      <c r="A1426" t="s">
        <v>45606</v>
      </c>
      <c r="B1426" t="s">
        <v>45607</v>
      </c>
      <c r="C1426" s="1" t="s">
        <v>45608</v>
      </c>
      <c r="D1426" t="s">
        <v>45609</v>
      </c>
      <c r="E1426" t="b">
        <v>0</v>
      </c>
    </row>
    <row r="1427" spans="1:5">
      <c r="A1427" t="s">
        <v>45610</v>
      </c>
      <c r="B1427" t="s">
        <v>45611</v>
      </c>
      <c r="C1427" s="1" t="s">
        <v>45612</v>
      </c>
      <c r="D1427" t="s">
        <v>45613</v>
      </c>
      <c r="E1427" t="b">
        <v>0</v>
      </c>
    </row>
    <row r="1428" spans="1:5">
      <c r="A1428" t="s">
        <v>45614</v>
      </c>
      <c r="B1428" t="s">
        <v>45615</v>
      </c>
      <c r="C1428" s="1" t="s">
        <v>45616</v>
      </c>
      <c r="D1428" t="s">
        <v>45617</v>
      </c>
      <c r="E1428" t="b">
        <v>0</v>
      </c>
    </row>
    <row r="1429" spans="1:5">
      <c r="A1429" t="s">
        <v>45618</v>
      </c>
      <c r="B1429" t="s">
        <v>45619</v>
      </c>
      <c r="C1429" s="1" t="s">
        <v>45620</v>
      </c>
      <c r="D1429" t="s">
        <v>45621</v>
      </c>
      <c r="E1429" t="b">
        <v>1</v>
      </c>
    </row>
    <row r="1430" spans="1:5">
      <c r="A1430" t="s">
        <v>45622</v>
      </c>
      <c r="B1430" t="s">
        <v>45622</v>
      </c>
      <c r="C1430" s="1" t="s">
        <v>45623</v>
      </c>
      <c r="D1430" t="s">
        <v>45624</v>
      </c>
      <c r="E1430" t="b">
        <v>1</v>
      </c>
    </row>
    <row r="1431" spans="1:5">
      <c r="A1431" t="s">
        <v>45625</v>
      </c>
      <c r="B1431" t="s">
        <v>45626</v>
      </c>
      <c r="C1431" s="1" t="s">
        <v>45627</v>
      </c>
      <c r="D1431" t="s">
        <v>45628</v>
      </c>
      <c r="E1431" t="b">
        <v>0</v>
      </c>
    </row>
    <row r="1432" spans="1:5">
      <c r="A1432" t="s">
        <v>45629</v>
      </c>
      <c r="B1432" t="s">
        <v>45630</v>
      </c>
      <c r="C1432" s="1" t="s">
        <v>45631</v>
      </c>
      <c r="D1432" t="s">
        <v>45632</v>
      </c>
      <c r="E1432" t="b">
        <v>0</v>
      </c>
    </row>
    <row r="1433" spans="1:5">
      <c r="A1433" t="s">
        <v>45633</v>
      </c>
      <c r="B1433" t="s">
        <v>45634</v>
      </c>
      <c r="C1433" s="1" t="s">
        <v>45635</v>
      </c>
      <c r="D1433" t="s">
        <v>45636</v>
      </c>
      <c r="E1433" t="b">
        <v>0</v>
      </c>
    </row>
    <row r="1434" spans="1:5">
      <c r="A1434" t="s">
        <v>45637</v>
      </c>
      <c r="B1434" t="s">
        <v>45638</v>
      </c>
      <c r="C1434" s="1" t="s">
        <v>45639</v>
      </c>
      <c r="D1434" t="s">
        <v>45640</v>
      </c>
      <c r="E1434" t="b">
        <v>0</v>
      </c>
    </row>
    <row r="1435" spans="1:5">
      <c r="A1435" t="s">
        <v>45641</v>
      </c>
      <c r="B1435" t="s">
        <v>45642</v>
      </c>
      <c r="C1435" s="1" t="s">
        <v>45643</v>
      </c>
      <c r="D1435" t="s">
        <v>45644</v>
      </c>
      <c r="E1435" t="b">
        <v>0</v>
      </c>
    </row>
    <row r="1436" spans="1:5">
      <c r="A1436" t="s">
        <v>45645</v>
      </c>
      <c r="B1436" t="s">
        <v>45646</v>
      </c>
      <c r="C1436" s="1" t="s">
        <v>45647</v>
      </c>
      <c r="D1436" t="s">
        <v>45648</v>
      </c>
      <c r="E1436" t="b">
        <v>0</v>
      </c>
    </row>
    <row r="1437" spans="1:5">
      <c r="A1437" t="s">
        <v>45649</v>
      </c>
      <c r="B1437" t="s">
        <v>45650</v>
      </c>
      <c r="C1437" s="1" t="s">
        <v>45651</v>
      </c>
      <c r="D1437" t="s">
        <v>45652</v>
      </c>
      <c r="E1437" t="b">
        <v>0</v>
      </c>
    </row>
    <row r="1438" spans="1:5">
      <c r="A1438" t="s">
        <v>45653</v>
      </c>
      <c r="B1438" t="s">
        <v>45654</v>
      </c>
      <c r="C1438" s="1" t="s">
        <v>45655</v>
      </c>
      <c r="D1438" t="s">
        <v>45656</v>
      </c>
      <c r="E1438" t="b">
        <v>0</v>
      </c>
    </row>
    <row r="1439" spans="1:5">
      <c r="A1439" t="s">
        <v>45657</v>
      </c>
      <c r="B1439" t="s">
        <v>45658</v>
      </c>
      <c r="C1439" s="1" t="s">
        <v>45659</v>
      </c>
      <c r="D1439" t="s">
        <v>45660</v>
      </c>
      <c r="E1439" t="b">
        <v>0</v>
      </c>
    </row>
    <row r="1440" spans="1:5">
      <c r="A1440" t="s">
        <v>45661</v>
      </c>
      <c r="B1440" t="s">
        <v>20886</v>
      </c>
      <c r="C1440" s="1" t="s">
        <v>45662</v>
      </c>
      <c r="D1440" t="s">
        <v>45663</v>
      </c>
      <c r="E1440" t="b">
        <v>1</v>
      </c>
    </row>
    <row r="1441" spans="1:5">
      <c r="A1441" t="s">
        <v>45661</v>
      </c>
      <c r="B1441" t="s">
        <v>45664</v>
      </c>
      <c r="C1441" s="1" t="s">
        <v>45665</v>
      </c>
      <c r="D1441" t="s">
        <v>45666</v>
      </c>
      <c r="E1441" t="b">
        <v>0</v>
      </c>
    </row>
    <row r="1442" spans="1:5">
      <c r="A1442" t="s">
        <v>45667</v>
      </c>
      <c r="B1442" t="s">
        <v>45668</v>
      </c>
      <c r="C1442" s="1" t="s">
        <v>45669</v>
      </c>
      <c r="D1442" t="s">
        <v>45670</v>
      </c>
      <c r="E1442" t="b">
        <v>0</v>
      </c>
    </row>
    <row r="1443" spans="1:5">
      <c r="A1443" t="s">
        <v>45671</v>
      </c>
      <c r="B1443" t="s">
        <v>45672</v>
      </c>
      <c r="C1443" s="1" t="s">
        <v>45673</v>
      </c>
      <c r="D1443" t="s">
        <v>45674</v>
      </c>
      <c r="E1443" t="b">
        <v>0</v>
      </c>
    </row>
    <row r="1444" spans="1:5">
      <c r="A1444" t="s">
        <v>45675</v>
      </c>
      <c r="B1444" t="s">
        <v>45676</v>
      </c>
      <c r="C1444" s="1" t="s">
        <v>45677</v>
      </c>
      <c r="D1444" t="s">
        <v>45678</v>
      </c>
      <c r="E1444" t="b">
        <v>1</v>
      </c>
    </row>
    <row r="1445" spans="1:5">
      <c r="A1445" t="s">
        <v>45679</v>
      </c>
      <c r="B1445" t="s">
        <v>45680</v>
      </c>
      <c r="C1445" s="1" t="s">
        <v>45681</v>
      </c>
      <c r="D1445" t="s">
        <v>45682</v>
      </c>
      <c r="E1445" t="b">
        <v>1</v>
      </c>
    </row>
    <row r="1446" spans="1:5">
      <c r="A1446" t="s">
        <v>45683</v>
      </c>
      <c r="B1446" t="s">
        <v>45680</v>
      </c>
      <c r="C1446" s="1" t="s">
        <v>45684</v>
      </c>
      <c r="D1446" t="s">
        <v>45685</v>
      </c>
      <c r="E1446" t="b">
        <v>1</v>
      </c>
    </row>
    <row r="1447" spans="1:5">
      <c r="A1447" t="s">
        <v>45686</v>
      </c>
      <c r="B1447" t="s">
        <v>45687</v>
      </c>
      <c r="C1447" s="1" t="s">
        <v>45688</v>
      </c>
      <c r="D1447" t="s">
        <v>45689</v>
      </c>
      <c r="E1447" t="b">
        <v>0</v>
      </c>
    </row>
    <row r="1448" spans="1:5">
      <c r="A1448" t="s">
        <v>45690</v>
      </c>
      <c r="B1448" t="s">
        <v>45691</v>
      </c>
      <c r="C1448" s="1" t="s">
        <v>45692</v>
      </c>
      <c r="D1448" t="s">
        <v>45693</v>
      </c>
      <c r="E1448" t="b">
        <v>0</v>
      </c>
    </row>
    <row r="1449" spans="1:5">
      <c r="A1449" t="s">
        <v>45694</v>
      </c>
      <c r="B1449" t="s">
        <v>45695</v>
      </c>
      <c r="C1449" s="1" t="s">
        <v>45696</v>
      </c>
      <c r="D1449" t="s">
        <v>45697</v>
      </c>
      <c r="E1449" t="b">
        <v>0</v>
      </c>
    </row>
    <row r="1450" spans="1:5">
      <c r="A1450" t="s">
        <v>45698</v>
      </c>
      <c r="B1450" t="s">
        <v>45699</v>
      </c>
      <c r="C1450" s="1" t="s">
        <v>45700</v>
      </c>
      <c r="D1450" t="s">
        <v>45701</v>
      </c>
      <c r="E1450" t="b">
        <v>0</v>
      </c>
    </row>
    <row r="1451" spans="1:5">
      <c r="A1451" t="s">
        <v>45702</v>
      </c>
      <c r="B1451" t="s">
        <v>45703</v>
      </c>
      <c r="C1451" s="1" t="s">
        <v>45704</v>
      </c>
      <c r="D1451" t="s">
        <v>45705</v>
      </c>
      <c r="E1451" t="b">
        <v>1</v>
      </c>
    </row>
    <row r="1452" spans="1:5">
      <c r="A1452" t="s">
        <v>45706</v>
      </c>
      <c r="B1452" t="s">
        <v>45707</v>
      </c>
      <c r="C1452" s="1" t="s">
        <v>45708</v>
      </c>
      <c r="D1452" t="s">
        <v>45709</v>
      </c>
      <c r="E1452" t="b">
        <v>0</v>
      </c>
    </row>
    <row r="1453" spans="1:5">
      <c r="A1453" t="s">
        <v>45710</v>
      </c>
      <c r="B1453" t="s">
        <v>45711</v>
      </c>
      <c r="C1453" s="1" t="s">
        <v>45712</v>
      </c>
      <c r="D1453" t="s">
        <v>45713</v>
      </c>
      <c r="E1453" t="b">
        <v>1</v>
      </c>
    </row>
    <row r="1454" spans="1:5">
      <c r="A1454" t="s">
        <v>45714</v>
      </c>
      <c r="B1454" t="s">
        <v>45715</v>
      </c>
      <c r="C1454" s="1" t="s">
        <v>45716</v>
      </c>
      <c r="D1454" t="s">
        <v>45717</v>
      </c>
      <c r="E1454" t="b">
        <v>0</v>
      </c>
    </row>
    <row r="1455" spans="1:5">
      <c r="A1455" t="s">
        <v>45718</v>
      </c>
      <c r="B1455" t="s">
        <v>45719</v>
      </c>
      <c r="C1455" s="1" t="s">
        <v>45720</v>
      </c>
      <c r="D1455" t="s">
        <v>45721</v>
      </c>
      <c r="E1455" t="b">
        <v>0</v>
      </c>
    </row>
    <row r="1456" spans="1:5">
      <c r="A1456" t="s">
        <v>45722</v>
      </c>
      <c r="B1456" t="s">
        <v>45723</v>
      </c>
      <c r="C1456" s="1" t="s">
        <v>45724</v>
      </c>
      <c r="D1456" t="s">
        <v>45725</v>
      </c>
      <c r="E1456" t="b">
        <v>0</v>
      </c>
    </row>
    <row r="1457" spans="1:5">
      <c r="A1457" t="s">
        <v>45726</v>
      </c>
      <c r="B1457" t="s">
        <v>45727</v>
      </c>
      <c r="C1457" s="1" t="s">
        <v>45728</v>
      </c>
      <c r="D1457" t="s">
        <v>45729</v>
      </c>
      <c r="E1457" t="b">
        <v>0</v>
      </c>
    </row>
    <row r="1458" spans="1:5">
      <c r="A1458" t="s">
        <v>45730</v>
      </c>
      <c r="B1458" t="s">
        <v>45731</v>
      </c>
      <c r="C1458" s="1" t="s">
        <v>45732</v>
      </c>
      <c r="D1458" t="s">
        <v>45733</v>
      </c>
      <c r="E1458" t="b">
        <v>0</v>
      </c>
    </row>
    <row r="1459" spans="1:5">
      <c r="A1459" t="s">
        <v>45734</v>
      </c>
      <c r="B1459" t="s">
        <v>45735</v>
      </c>
      <c r="C1459" s="1" t="s">
        <v>45736</v>
      </c>
      <c r="D1459" t="s">
        <v>45737</v>
      </c>
      <c r="E1459" t="b">
        <v>0</v>
      </c>
    </row>
    <row r="1460" spans="1:5">
      <c r="A1460" t="s">
        <v>45738</v>
      </c>
      <c r="B1460" t="s">
        <v>45739</v>
      </c>
      <c r="C1460" s="1" t="s">
        <v>45740</v>
      </c>
      <c r="D1460" t="s">
        <v>45741</v>
      </c>
      <c r="E1460" t="b">
        <v>0</v>
      </c>
    </row>
    <row r="1461" spans="1:5">
      <c r="A1461" t="s">
        <v>45742</v>
      </c>
      <c r="B1461" t="s">
        <v>45743</v>
      </c>
      <c r="C1461" s="1" t="s">
        <v>45744</v>
      </c>
      <c r="D1461" t="s">
        <v>45745</v>
      </c>
      <c r="E1461" t="b">
        <v>1</v>
      </c>
    </row>
    <row r="1462" spans="1:5">
      <c r="A1462" t="s">
        <v>45746</v>
      </c>
      <c r="B1462" t="s">
        <v>45747</v>
      </c>
      <c r="C1462" s="1" t="s">
        <v>45748</v>
      </c>
      <c r="D1462" t="s">
        <v>45749</v>
      </c>
      <c r="E1462" t="b">
        <v>0</v>
      </c>
    </row>
    <row r="1463" spans="1:5">
      <c r="A1463" t="s">
        <v>45750</v>
      </c>
      <c r="B1463" t="s">
        <v>45751</v>
      </c>
      <c r="C1463" s="1" t="s">
        <v>45752</v>
      </c>
      <c r="D1463" t="s">
        <v>45753</v>
      </c>
      <c r="E1463" t="b">
        <v>0</v>
      </c>
    </row>
    <row r="1464" spans="1:5">
      <c r="A1464" t="s">
        <v>2863</v>
      </c>
      <c r="B1464" t="s">
        <v>45754</v>
      </c>
      <c r="C1464" s="1" t="s">
        <v>45755</v>
      </c>
      <c r="D1464" t="s">
        <v>45756</v>
      </c>
      <c r="E1464" t="b">
        <v>1</v>
      </c>
    </row>
    <row r="1465" spans="1:5">
      <c r="A1465" t="s">
        <v>45757</v>
      </c>
      <c r="B1465" t="s">
        <v>45758</v>
      </c>
      <c r="C1465" s="1" t="s">
        <v>45759</v>
      </c>
      <c r="D1465" t="s">
        <v>45760</v>
      </c>
      <c r="E1465" t="b">
        <v>0</v>
      </c>
    </row>
    <row r="1466" spans="1:5">
      <c r="A1466" t="s">
        <v>45761</v>
      </c>
      <c r="B1466" t="s">
        <v>45762</v>
      </c>
      <c r="C1466" s="1" t="s">
        <v>45763</v>
      </c>
      <c r="D1466" t="s">
        <v>45764</v>
      </c>
      <c r="E1466" t="b">
        <v>0</v>
      </c>
    </row>
    <row r="1467" spans="1:5">
      <c r="A1467" t="s">
        <v>45765</v>
      </c>
      <c r="B1467" t="s">
        <v>45766</v>
      </c>
      <c r="C1467" s="1" t="s">
        <v>45767</v>
      </c>
      <c r="D1467" t="s">
        <v>45768</v>
      </c>
      <c r="E1467" t="b">
        <v>0</v>
      </c>
    </row>
    <row r="1468" spans="1:5">
      <c r="A1468" t="s">
        <v>45769</v>
      </c>
      <c r="B1468" t="s">
        <v>45770</v>
      </c>
      <c r="C1468" s="1" t="s">
        <v>45771</v>
      </c>
      <c r="D1468" t="s">
        <v>45772</v>
      </c>
      <c r="E1468" t="b">
        <v>0</v>
      </c>
    </row>
    <row r="1469" spans="1:5">
      <c r="A1469" t="s">
        <v>45773</v>
      </c>
      <c r="B1469" t="s">
        <v>45774</v>
      </c>
      <c r="C1469" s="1" t="s">
        <v>45775</v>
      </c>
      <c r="D1469" t="s">
        <v>45776</v>
      </c>
      <c r="E1469" t="b">
        <v>0</v>
      </c>
    </row>
    <row r="1470" spans="1:5">
      <c r="A1470" t="s">
        <v>45777</v>
      </c>
      <c r="B1470" t="s">
        <v>45778</v>
      </c>
      <c r="C1470" s="1" t="s">
        <v>45779</v>
      </c>
      <c r="D1470" t="s">
        <v>45780</v>
      </c>
      <c r="E1470" t="b">
        <v>0</v>
      </c>
    </row>
    <row r="1471" spans="1:5">
      <c r="A1471" t="s">
        <v>45781</v>
      </c>
      <c r="B1471" t="s">
        <v>45782</v>
      </c>
      <c r="C1471" s="1" t="s">
        <v>45783</v>
      </c>
      <c r="D1471" t="s">
        <v>45784</v>
      </c>
      <c r="E1471" t="b">
        <v>0</v>
      </c>
    </row>
    <row r="1472" spans="1:5">
      <c r="A1472" t="s">
        <v>45785</v>
      </c>
      <c r="B1472" t="s">
        <v>45786</v>
      </c>
      <c r="C1472" s="1" t="s">
        <v>45787</v>
      </c>
      <c r="D1472" t="s">
        <v>45788</v>
      </c>
      <c r="E1472" t="b">
        <v>0</v>
      </c>
    </row>
    <row r="1473" spans="1:5">
      <c r="A1473" t="s">
        <v>45789</v>
      </c>
      <c r="B1473" t="s">
        <v>45789</v>
      </c>
      <c r="C1473" s="1" t="s">
        <v>45790</v>
      </c>
      <c r="D1473" t="s">
        <v>45791</v>
      </c>
      <c r="E1473" t="b">
        <v>1</v>
      </c>
    </row>
    <row r="1474" spans="1:5">
      <c r="A1474" t="s">
        <v>45792</v>
      </c>
      <c r="B1474" t="s">
        <v>45793</v>
      </c>
      <c r="C1474" s="1" t="s">
        <v>45794</v>
      </c>
      <c r="D1474" t="s">
        <v>45795</v>
      </c>
      <c r="E1474" t="b">
        <v>0</v>
      </c>
    </row>
    <row r="1475" spans="1:5">
      <c r="A1475" t="s">
        <v>45796</v>
      </c>
      <c r="B1475" t="s">
        <v>45797</v>
      </c>
      <c r="C1475" s="1" t="s">
        <v>45798</v>
      </c>
      <c r="D1475" t="s">
        <v>45799</v>
      </c>
      <c r="E1475" t="b">
        <v>0</v>
      </c>
    </row>
    <row r="1476" spans="1:5">
      <c r="A1476" t="s">
        <v>45800</v>
      </c>
      <c r="B1476" t="s">
        <v>45801</v>
      </c>
      <c r="C1476" s="1" t="s">
        <v>45802</v>
      </c>
      <c r="D1476" t="s">
        <v>45803</v>
      </c>
      <c r="E1476" t="b">
        <v>0</v>
      </c>
    </row>
    <row r="1477" spans="1:5">
      <c r="A1477" t="s">
        <v>45804</v>
      </c>
      <c r="B1477" t="s">
        <v>45805</v>
      </c>
      <c r="C1477" s="1" t="s">
        <v>45806</v>
      </c>
      <c r="D1477" t="s">
        <v>45807</v>
      </c>
      <c r="E1477" t="b">
        <v>0</v>
      </c>
    </row>
    <row r="1478" spans="1:5">
      <c r="A1478" t="s">
        <v>45808</v>
      </c>
      <c r="B1478" t="s">
        <v>45809</v>
      </c>
      <c r="C1478" s="1" t="s">
        <v>45810</v>
      </c>
      <c r="D1478" t="s">
        <v>45811</v>
      </c>
      <c r="E1478" t="b">
        <v>0</v>
      </c>
    </row>
    <row r="1479" spans="1:5">
      <c r="A1479" t="s">
        <v>45812</v>
      </c>
      <c r="B1479" t="s">
        <v>45813</v>
      </c>
      <c r="C1479" s="1" t="s">
        <v>45814</v>
      </c>
      <c r="D1479" t="s">
        <v>45815</v>
      </c>
      <c r="E1479" t="b">
        <v>0</v>
      </c>
    </row>
    <row r="1480" spans="1:5">
      <c r="A1480" t="s">
        <v>45816</v>
      </c>
      <c r="B1480" t="s">
        <v>45817</v>
      </c>
      <c r="C1480" s="1" t="s">
        <v>45818</v>
      </c>
      <c r="D1480" t="s">
        <v>45819</v>
      </c>
      <c r="E1480" t="b">
        <v>0</v>
      </c>
    </row>
    <row r="1481" spans="1:5">
      <c r="A1481" t="s">
        <v>45820</v>
      </c>
      <c r="B1481" t="s">
        <v>45821</v>
      </c>
      <c r="C1481" s="1" t="s">
        <v>45822</v>
      </c>
      <c r="D1481" t="s">
        <v>45823</v>
      </c>
      <c r="E1481" t="b">
        <v>1</v>
      </c>
    </row>
    <row r="1482" spans="1:5">
      <c r="A1482" t="s">
        <v>45824</v>
      </c>
      <c r="B1482" t="s">
        <v>45825</v>
      </c>
      <c r="C1482" s="1" t="s">
        <v>45826</v>
      </c>
      <c r="D1482" t="s">
        <v>45827</v>
      </c>
      <c r="E1482" t="b">
        <v>0</v>
      </c>
    </row>
    <row r="1483" spans="1:5">
      <c r="A1483" t="s">
        <v>45828</v>
      </c>
      <c r="B1483" t="s">
        <v>45829</v>
      </c>
      <c r="C1483" s="1" t="s">
        <v>45830</v>
      </c>
      <c r="D1483" t="s">
        <v>45831</v>
      </c>
      <c r="E1483" t="b">
        <v>0</v>
      </c>
    </row>
    <row r="1484" spans="1:5">
      <c r="A1484" t="s">
        <v>45832</v>
      </c>
      <c r="B1484" t="s">
        <v>45833</v>
      </c>
      <c r="C1484" s="1" t="s">
        <v>45834</v>
      </c>
      <c r="D1484" t="s">
        <v>45835</v>
      </c>
      <c r="E1484" t="b">
        <v>0</v>
      </c>
    </row>
    <row r="1485" spans="1:5">
      <c r="A1485" t="s">
        <v>45836</v>
      </c>
      <c r="B1485" t="s">
        <v>45837</v>
      </c>
      <c r="C1485" s="1" t="s">
        <v>45838</v>
      </c>
      <c r="D1485" t="s">
        <v>45839</v>
      </c>
      <c r="E1485" t="b">
        <v>0</v>
      </c>
    </row>
    <row r="1486" spans="1:5">
      <c r="A1486" t="s">
        <v>45840</v>
      </c>
      <c r="B1486" t="s">
        <v>45841</v>
      </c>
      <c r="C1486" s="1" t="s">
        <v>45842</v>
      </c>
      <c r="D1486" t="s">
        <v>45843</v>
      </c>
      <c r="E1486" t="b">
        <v>0</v>
      </c>
    </row>
    <row r="1487" spans="1:5">
      <c r="A1487" t="s">
        <v>45844</v>
      </c>
      <c r="B1487" t="s">
        <v>45845</v>
      </c>
      <c r="C1487" s="1" t="s">
        <v>45846</v>
      </c>
      <c r="D1487" t="s">
        <v>45847</v>
      </c>
      <c r="E1487" t="b">
        <v>0</v>
      </c>
    </row>
    <row r="1488" spans="1:5">
      <c r="A1488" t="s">
        <v>45848</v>
      </c>
      <c r="B1488" t="s">
        <v>45849</v>
      </c>
      <c r="C1488" s="1" t="s">
        <v>45850</v>
      </c>
      <c r="D1488" t="s">
        <v>45851</v>
      </c>
      <c r="E1488" t="b">
        <v>0</v>
      </c>
    </row>
    <row r="1489" spans="1:5">
      <c r="A1489" t="s">
        <v>45852</v>
      </c>
      <c r="B1489" t="s">
        <v>45853</v>
      </c>
      <c r="C1489" s="1" t="s">
        <v>45854</v>
      </c>
      <c r="D1489" t="s">
        <v>45855</v>
      </c>
      <c r="E1489" t="b">
        <v>0</v>
      </c>
    </row>
    <row r="1490" spans="1:5">
      <c r="A1490" t="s">
        <v>45856</v>
      </c>
      <c r="B1490" t="s">
        <v>45857</v>
      </c>
      <c r="C1490" s="1" t="s">
        <v>45858</v>
      </c>
      <c r="D1490" t="s">
        <v>45859</v>
      </c>
      <c r="E1490" t="b">
        <v>0</v>
      </c>
    </row>
    <row r="1491" spans="1:5">
      <c r="A1491" t="s">
        <v>45860</v>
      </c>
      <c r="B1491" t="s">
        <v>45861</v>
      </c>
      <c r="C1491" s="1" t="s">
        <v>45862</v>
      </c>
      <c r="D1491" t="s">
        <v>45863</v>
      </c>
      <c r="E1491" t="b">
        <v>0</v>
      </c>
    </row>
    <row r="1492" spans="1:5">
      <c r="A1492" t="s">
        <v>45864</v>
      </c>
      <c r="B1492" t="s">
        <v>45864</v>
      </c>
      <c r="C1492" s="1" t="s">
        <v>45865</v>
      </c>
      <c r="D1492" t="s">
        <v>45866</v>
      </c>
      <c r="E1492" t="b">
        <v>0</v>
      </c>
    </row>
    <row r="1493" spans="1:5">
      <c r="A1493" t="s">
        <v>45867</v>
      </c>
      <c r="B1493" t="s">
        <v>45867</v>
      </c>
      <c r="C1493" s="1" t="s">
        <v>45868</v>
      </c>
      <c r="D1493" t="s">
        <v>45869</v>
      </c>
      <c r="E1493" t="b">
        <v>0</v>
      </c>
    </row>
    <row r="1494" spans="1:5">
      <c r="A1494" t="s">
        <v>45870</v>
      </c>
      <c r="B1494" t="s">
        <v>45871</v>
      </c>
      <c r="C1494" s="1" t="s">
        <v>45872</v>
      </c>
      <c r="D1494" t="s">
        <v>45873</v>
      </c>
      <c r="E1494" t="b">
        <v>1</v>
      </c>
    </row>
    <row r="1495" spans="1:5">
      <c r="A1495" t="s">
        <v>45874</v>
      </c>
      <c r="B1495" t="s">
        <v>45875</v>
      </c>
      <c r="C1495" s="1" t="s">
        <v>45876</v>
      </c>
      <c r="D1495" t="s">
        <v>45877</v>
      </c>
      <c r="E1495" t="b">
        <v>0</v>
      </c>
    </row>
    <row r="1496" spans="1:5">
      <c r="A1496" t="s">
        <v>45878</v>
      </c>
      <c r="B1496" t="s">
        <v>45879</v>
      </c>
      <c r="C1496" s="1" t="s">
        <v>45880</v>
      </c>
      <c r="D1496" t="s">
        <v>45881</v>
      </c>
      <c r="E1496" t="b">
        <v>0</v>
      </c>
    </row>
    <row r="1497" spans="1:5">
      <c r="A1497" t="s">
        <v>45882</v>
      </c>
      <c r="B1497" t="s">
        <v>45883</v>
      </c>
      <c r="C1497" s="1" t="s">
        <v>45884</v>
      </c>
      <c r="D1497" t="s">
        <v>45885</v>
      </c>
      <c r="E1497" t="b">
        <v>1</v>
      </c>
    </row>
    <row r="1498" spans="1:5">
      <c r="A1498" t="s">
        <v>45886</v>
      </c>
      <c r="B1498" t="s">
        <v>45887</v>
      </c>
      <c r="C1498" s="1" t="s">
        <v>45888</v>
      </c>
      <c r="D1498" t="s">
        <v>45889</v>
      </c>
      <c r="E1498" t="b">
        <v>0</v>
      </c>
    </row>
    <row r="1499" spans="1:5">
      <c r="A1499" t="s">
        <v>45890</v>
      </c>
      <c r="B1499" t="s">
        <v>45891</v>
      </c>
      <c r="C1499" s="1" t="s">
        <v>45892</v>
      </c>
      <c r="D1499" t="s">
        <v>45893</v>
      </c>
      <c r="E1499" t="b">
        <v>0</v>
      </c>
    </row>
    <row r="1500" spans="1:5">
      <c r="A1500" t="s">
        <v>45894</v>
      </c>
      <c r="B1500" t="s">
        <v>45895</v>
      </c>
      <c r="C1500" s="1" t="s">
        <v>45896</v>
      </c>
      <c r="D1500" t="s">
        <v>45897</v>
      </c>
      <c r="E1500" t="b">
        <v>0</v>
      </c>
    </row>
    <row r="1501" spans="1:5">
      <c r="A1501" t="s">
        <v>45898</v>
      </c>
      <c r="B1501" t="s">
        <v>45899</v>
      </c>
      <c r="C1501" s="1" t="s">
        <v>45900</v>
      </c>
      <c r="D1501" t="s">
        <v>45901</v>
      </c>
      <c r="E1501" t="b">
        <v>0</v>
      </c>
    </row>
    <row r="1502" spans="1:5">
      <c r="A1502" t="s">
        <v>45902</v>
      </c>
      <c r="B1502" t="s">
        <v>45903</v>
      </c>
      <c r="C1502" s="1" t="s">
        <v>45904</v>
      </c>
      <c r="D1502" t="s">
        <v>45905</v>
      </c>
      <c r="E1502" t="b">
        <v>0</v>
      </c>
    </row>
    <row r="1503" spans="1:5">
      <c r="A1503" t="s">
        <v>45906</v>
      </c>
      <c r="B1503" t="s">
        <v>45907</v>
      </c>
      <c r="C1503" s="1" t="s">
        <v>45908</v>
      </c>
      <c r="D1503" t="s">
        <v>45909</v>
      </c>
      <c r="E1503" t="b">
        <v>1</v>
      </c>
    </row>
    <row r="1504" spans="1:5">
      <c r="A1504" t="s">
        <v>45910</v>
      </c>
      <c r="B1504" t="s">
        <v>45911</v>
      </c>
      <c r="C1504" s="1" t="s">
        <v>45912</v>
      </c>
      <c r="D1504" t="s">
        <v>45913</v>
      </c>
      <c r="E1504" t="b">
        <v>1</v>
      </c>
    </row>
    <row r="1505" spans="1:5">
      <c r="A1505" t="s">
        <v>45914</v>
      </c>
      <c r="B1505" t="s">
        <v>45915</v>
      </c>
      <c r="C1505" s="1" t="s">
        <v>45916</v>
      </c>
      <c r="D1505" t="s">
        <v>45917</v>
      </c>
      <c r="E1505" t="b">
        <v>0</v>
      </c>
    </row>
    <row r="1506" spans="1:5">
      <c r="A1506" t="s">
        <v>45918</v>
      </c>
      <c r="B1506" t="s">
        <v>45919</v>
      </c>
      <c r="C1506" s="1" t="s">
        <v>45920</v>
      </c>
      <c r="D1506" t="s">
        <v>45921</v>
      </c>
      <c r="E1506" t="b">
        <v>0</v>
      </c>
    </row>
    <row r="1507" spans="1:5">
      <c r="A1507" t="s">
        <v>45922</v>
      </c>
      <c r="B1507" t="s">
        <v>45923</v>
      </c>
      <c r="C1507" s="1" t="s">
        <v>45924</v>
      </c>
      <c r="D1507" t="s">
        <v>45925</v>
      </c>
      <c r="E1507" t="b">
        <v>0</v>
      </c>
    </row>
    <row r="1508" spans="1:5">
      <c r="A1508" t="s">
        <v>45926</v>
      </c>
      <c r="B1508" t="s">
        <v>45927</v>
      </c>
      <c r="C1508" s="1" t="s">
        <v>45928</v>
      </c>
      <c r="D1508" t="s">
        <v>45929</v>
      </c>
      <c r="E1508" t="b">
        <v>0</v>
      </c>
    </row>
    <row r="1509" spans="1:5">
      <c r="A1509" t="s">
        <v>45930</v>
      </c>
      <c r="B1509" t="s">
        <v>45931</v>
      </c>
      <c r="C1509" s="1" t="s">
        <v>45932</v>
      </c>
      <c r="D1509" t="s">
        <v>45933</v>
      </c>
      <c r="E1509" t="b">
        <v>0</v>
      </c>
    </row>
    <row r="1510" spans="1:5">
      <c r="A1510" t="s">
        <v>45934</v>
      </c>
      <c r="B1510" t="s">
        <v>45935</v>
      </c>
      <c r="C1510" s="1" t="s">
        <v>45936</v>
      </c>
      <c r="D1510" t="s">
        <v>45937</v>
      </c>
      <c r="E1510" t="b">
        <v>0</v>
      </c>
    </row>
    <row r="1511" spans="1:5">
      <c r="A1511" t="s">
        <v>2932</v>
      </c>
      <c r="B1511" t="s">
        <v>2932</v>
      </c>
      <c r="C1511" s="1" t="s">
        <v>45938</v>
      </c>
      <c r="D1511" t="s">
        <v>45939</v>
      </c>
      <c r="E1511" t="b">
        <v>1</v>
      </c>
    </row>
    <row r="1512" spans="1:5">
      <c r="A1512" t="s">
        <v>45940</v>
      </c>
      <c r="B1512" t="s">
        <v>45941</v>
      </c>
      <c r="C1512" s="1" t="s">
        <v>45942</v>
      </c>
      <c r="D1512" t="s">
        <v>45943</v>
      </c>
      <c r="E1512" t="b">
        <v>1</v>
      </c>
    </row>
    <row r="1513" spans="1:5">
      <c r="A1513" t="s">
        <v>45944</v>
      </c>
      <c r="B1513" t="s">
        <v>45945</v>
      </c>
      <c r="C1513" s="1" t="s">
        <v>45946</v>
      </c>
      <c r="D1513" t="s">
        <v>45947</v>
      </c>
      <c r="E1513" t="b">
        <v>1</v>
      </c>
    </row>
    <row r="1514" spans="1:5">
      <c r="A1514" t="s">
        <v>45948</v>
      </c>
      <c r="B1514" t="s">
        <v>45949</v>
      </c>
      <c r="C1514" s="1" t="s">
        <v>45950</v>
      </c>
      <c r="D1514" t="s">
        <v>45951</v>
      </c>
      <c r="E1514" t="b">
        <v>1</v>
      </c>
    </row>
    <row r="1515" spans="1:5">
      <c r="A1515" t="s">
        <v>45952</v>
      </c>
      <c r="B1515" t="s">
        <v>45953</v>
      </c>
      <c r="C1515" s="1" t="s">
        <v>45954</v>
      </c>
      <c r="D1515" t="s">
        <v>45955</v>
      </c>
      <c r="E1515" t="b">
        <v>0</v>
      </c>
    </row>
    <row r="1516" spans="1:5">
      <c r="A1516" t="s">
        <v>45956</v>
      </c>
      <c r="B1516" t="s">
        <v>45957</v>
      </c>
      <c r="C1516" s="1" t="s">
        <v>45958</v>
      </c>
      <c r="D1516" t="s">
        <v>45959</v>
      </c>
      <c r="E1516" t="b">
        <v>1</v>
      </c>
    </row>
    <row r="1517" spans="1:5">
      <c r="A1517" t="s">
        <v>45960</v>
      </c>
      <c r="B1517" t="s">
        <v>45961</v>
      </c>
      <c r="C1517" s="1" t="s">
        <v>45962</v>
      </c>
      <c r="D1517" t="s">
        <v>45963</v>
      </c>
      <c r="E1517" t="b">
        <v>1</v>
      </c>
    </row>
    <row r="1518" spans="1:5">
      <c r="A1518" t="s">
        <v>45964</v>
      </c>
      <c r="B1518" t="s">
        <v>45964</v>
      </c>
      <c r="C1518" s="1" t="s">
        <v>45965</v>
      </c>
      <c r="D1518" t="s">
        <v>45966</v>
      </c>
      <c r="E1518" t="b">
        <v>1</v>
      </c>
    </row>
    <row r="1519" spans="1:5">
      <c r="A1519" t="s">
        <v>45967</v>
      </c>
      <c r="B1519" t="s">
        <v>45968</v>
      </c>
      <c r="C1519" s="1" t="s">
        <v>45969</v>
      </c>
      <c r="D1519" t="s">
        <v>45970</v>
      </c>
      <c r="E1519" t="b">
        <v>0</v>
      </c>
    </row>
    <row r="1520" spans="1:5">
      <c r="A1520" t="s">
        <v>45971</v>
      </c>
      <c r="B1520" t="s">
        <v>45972</v>
      </c>
      <c r="C1520" s="1" t="s">
        <v>45973</v>
      </c>
      <c r="D1520" t="s">
        <v>45974</v>
      </c>
      <c r="E1520" t="b">
        <v>0</v>
      </c>
    </row>
    <row r="1521" spans="1:5">
      <c r="A1521" t="s">
        <v>45975</v>
      </c>
      <c r="B1521" t="s">
        <v>45976</v>
      </c>
      <c r="C1521" s="1" t="s">
        <v>45977</v>
      </c>
      <c r="D1521" t="s">
        <v>45978</v>
      </c>
      <c r="E1521" t="b">
        <v>0</v>
      </c>
    </row>
    <row r="1522" spans="1:5">
      <c r="A1522" t="s">
        <v>45979</v>
      </c>
      <c r="B1522" t="s">
        <v>45980</v>
      </c>
      <c r="C1522" s="1" t="s">
        <v>45981</v>
      </c>
      <c r="D1522" t="s">
        <v>45982</v>
      </c>
      <c r="E1522" t="b">
        <v>0</v>
      </c>
    </row>
    <row r="1523" spans="1:5">
      <c r="A1523" t="s">
        <v>3148</v>
      </c>
      <c r="B1523" t="s">
        <v>45983</v>
      </c>
      <c r="C1523" s="1" t="s">
        <v>45984</v>
      </c>
      <c r="D1523" t="s">
        <v>45985</v>
      </c>
      <c r="E1523" t="b">
        <v>1</v>
      </c>
    </row>
    <row r="1524" spans="1:5">
      <c r="A1524" t="s">
        <v>45986</v>
      </c>
      <c r="B1524" t="s">
        <v>45987</v>
      </c>
      <c r="C1524" s="1" t="s">
        <v>45988</v>
      </c>
      <c r="D1524" t="s">
        <v>45989</v>
      </c>
      <c r="E1524" t="b">
        <v>0</v>
      </c>
    </row>
    <row r="1525" spans="1:5">
      <c r="A1525" t="s">
        <v>45990</v>
      </c>
      <c r="B1525" t="s">
        <v>45991</v>
      </c>
      <c r="C1525" s="1" t="s">
        <v>45992</v>
      </c>
      <c r="D1525" t="s">
        <v>45993</v>
      </c>
      <c r="E1525" t="b">
        <v>0</v>
      </c>
    </row>
    <row r="1526" spans="1:5">
      <c r="A1526" t="s">
        <v>45994</v>
      </c>
      <c r="B1526" t="s">
        <v>45995</v>
      </c>
      <c r="C1526" s="1" t="s">
        <v>45996</v>
      </c>
      <c r="D1526" t="s">
        <v>48</v>
      </c>
      <c r="E1526" t="b">
        <v>0</v>
      </c>
    </row>
    <row r="1527" spans="1:5">
      <c r="A1527" t="s">
        <v>45997</v>
      </c>
      <c r="B1527" t="s">
        <v>45998</v>
      </c>
      <c r="C1527" s="1" t="s">
        <v>45999</v>
      </c>
      <c r="D1527" t="s">
        <v>46000</v>
      </c>
      <c r="E1527" t="b">
        <v>0</v>
      </c>
    </row>
    <row r="1528" spans="1:5">
      <c r="A1528" t="s">
        <v>46001</v>
      </c>
      <c r="B1528" t="s">
        <v>46002</v>
      </c>
      <c r="C1528" s="1" t="s">
        <v>46003</v>
      </c>
      <c r="D1528" t="s">
        <v>46004</v>
      </c>
      <c r="E1528" t="b">
        <v>0</v>
      </c>
    </row>
    <row r="1529" spans="1:5">
      <c r="A1529" t="s">
        <v>46005</v>
      </c>
      <c r="B1529" t="s">
        <v>46006</v>
      </c>
      <c r="C1529" s="1" t="s">
        <v>46007</v>
      </c>
      <c r="D1529" t="s">
        <v>46008</v>
      </c>
      <c r="E1529" t="b">
        <v>1</v>
      </c>
    </row>
    <row r="1530" spans="1:5">
      <c r="A1530" t="s">
        <v>46009</v>
      </c>
      <c r="B1530" t="s">
        <v>46010</v>
      </c>
      <c r="C1530" s="1" t="s">
        <v>46011</v>
      </c>
      <c r="D1530" t="s">
        <v>46012</v>
      </c>
      <c r="E1530" t="b">
        <v>0</v>
      </c>
    </row>
    <row r="1531" spans="1:5">
      <c r="A1531" t="s">
        <v>46013</v>
      </c>
      <c r="B1531" t="s">
        <v>46014</v>
      </c>
      <c r="C1531" s="1" t="s">
        <v>46015</v>
      </c>
      <c r="D1531" t="s">
        <v>46016</v>
      </c>
      <c r="E1531" t="b">
        <v>0</v>
      </c>
    </row>
    <row r="1532" spans="1:5">
      <c r="A1532" t="s">
        <v>46017</v>
      </c>
      <c r="B1532" t="s">
        <v>46018</v>
      </c>
      <c r="C1532" s="1" t="s">
        <v>46019</v>
      </c>
      <c r="D1532" t="s">
        <v>46020</v>
      </c>
      <c r="E1532" t="b">
        <v>0</v>
      </c>
    </row>
    <row r="1533" spans="1:5">
      <c r="A1533" t="s">
        <v>46021</v>
      </c>
      <c r="B1533" t="s">
        <v>46022</v>
      </c>
      <c r="C1533" s="1" t="s">
        <v>46023</v>
      </c>
      <c r="D1533" t="s">
        <v>46024</v>
      </c>
      <c r="E1533" t="b">
        <v>1</v>
      </c>
    </row>
    <row r="1534" spans="1:5">
      <c r="A1534" t="s">
        <v>46025</v>
      </c>
      <c r="B1534" t="s">
        <v>46026</v>
      </c>
      <c r="C1534" s="1" t="s">
        <v>46027</v>
      </c>
      <c r="D1534" t="s">
        <v>46028</v>
      </c>
      <c r="E1534" t="b">
        <v>0</v>
      </c>
    </row>
    <row r="1535" spans="1:5">
      <c r="A1535" t="s">
        <v>46029</v>
      </c>
      <c r="B1535" t="s">
        <v>46030</v>
      </c>
      <c r="C1535" s="1" t="s">
        <v>46031</v>
      </c>
      <c r="D1535" t="s">
        <v>46032</v>
      </c>
      <c r="E1535" t="b">
        <v>1</v>
      </c>
    </row>
    <row r="1536" spans="1:5">
      <c r="A1536" t="s">
        <v>46033</v>
      </c>
      <c r="B1536" t="s">
        <v>46034</v>
      </c>
      <c r="C1536" s="1" t="s">
        <v>46035</v>
      </c>
      <c r="D1536" t="s">
        <v>46036</v>
      </c>
      <c r="E1536" t="b">
        <v>0</v>
      </c>
    </row>
    <row r="1537" spans="1:5">
      <c r="A1537" t="s">
        <v>46037</v>
      </c>
      <c r="B1537" t="s">
        <v>46038</v>
      </c>
      <c r="C1537" s="1" t="s">
        <v>46039</v>
      </c>
      <c r="D1537" t="s">
        <v>46040</v>
      </c>
      <c r="E1537" t="b">
        <v>0</v>
      </c>
    </row>
    <row r="1538" spans="1:5">
      <c r="A1538" t="s">
        <v>46041</v>
      </c>
      <c r="B1538" t="s">
        <v>46042</v>
      </c>
      <c r="C1538" s="1" t="s">
        <v>46043</v>
      </c>
      <c r="D1538" t="s">
        <v>46044</v>
      </c>
      <c r="E1538" t="b">
        <v>0</v>
      </c>
    </row>
    <row r="1539" spans="1:5">
      <c r="A1539" t="s">
        <v>46045</v>
      </c>
      <c r="B1539" t="s">
        <v>46046</v>
      </c>
      <c r="C1539" s="1" t="s">
        <v>46047</v>
      </c>
      <c r="D1539" t="s">
        <v>46048</v>
      </c>
      <c r="E1539" t="b">
        <v>0</v>
      </c>
    </row>
    <row r="1540" spans="1:5">
      <c r="A1540" t="s">
        <v>46049</v>
      </c>
      <c r="B1540" t="s">
        <v>46049</v>
      </c>
      <c r="C1540" s="1" t="s">
        <v>46050</v>
      </c>
      <c r="D1540" t="s">
        <v>46051</v>
      </c>
      <c r="E1540" t="b">
        <v>1</v>
      </c>
    </row>
    <row r="1541" spans="1:5">
      <c r="A1541" t="s">
        <v>46052</v>
      </c>
      <c r="B1541" t="s">
        <v>46053</v>
      </c>
      <c r="C1541" s="1" t="s">
        <v>46054</v>
      </c>
      <c r="D1541" t="s">
        <v>46055</v>
      </c>
      <c r="E1541" t="b">
        <v>0</v>
      </c>
    </row>
    <row r="1542" spans="1:5">
      <c r="A1542" t="s">
        <v>46056</v>
      </c>
      <c r="B1542" t="s">
        <v>46057</v>
      </c>
      <c r="C1542" s="1" t="s">
        <v>46058</v>
      </c>
      <c r="D1542" t="s">
        <v>46059</v>
      </c>
      <c r="E1542" t="b">
        <v>1</v>
      </c>
    </row>
    <row r="1543" spans="1:5">
      <c r="A1543" t="s">
        <v>46060</v>
      </c>
      <c r="B1543" t="s">
        <v>46061</v>
      </c>
      <c r="C1543" s="1" t="s">
        <v>46062</v>
      </c>
      <c r="D1543" t="s">
        <v>46063</v>
      </c>
      <c r="E1543" t="b">
        <v>0</v>
      </c>
    </row>
    <row r="1544" spans="1:5">
      <c r="A1544" t="s">
        <v>46064</v>
      </c>
      <c r="B1544" t="s">
        <v>46065</v>
      </c>
      <c r="C1544" s="1" t="s">
        <v>46066</v>
      </c>
      <c r="D1544" t="s">
        <v>46067</v>
      </c>
      <c r="E1544" t="b">
        <v>0</v>
      </c>
    </row>
    <row r="1545" spans="1:5">
      <c r="A1545" t="s">
        <v>46068</v>
      </c>
      <c r="B1545" t="s">
        <v>46069</v>
      </c>
      <c r="C1545" s="1" t="s">
        <v>46070</v>
      </c>
      <c r="D1545" t="s">
        <v>46071</v>
      </c>
      <c r="E1545" t="b">
        <v>0</v>
      </c>
    </row>
    <row r="1546" spans="1:5">
      <c r="A1546" t="s">
        <v>46072</v>
      </c>
      <c r="B1546" t="s">
        <v>46073</v>
      </c>
      <c r="C1546" s="1" t="s">
        <v>46074</v>
      </c>
      <c r="D1546" t="s">
        <v>46075</v>
      </c>
      <c r="E1546" t="b">
        <v>0</v>
      </c>
    </row>
    <row r="1547" spans="1:5">
      <c r="A1547" t="s">
        <v>46076</v>
      </c>
      <c r="B1547" t="s">
        <v>46077</v>
      </c>
      <c r="C1547" s="1" t="s">
        <v>46078</v>
      </c>
      <c r="D1547" t="s">
        <v>46079</v>
      </c>
      <c r="E1547" t="b">
        <v>1</v>
      </c>
    </row>
    <row r="1548" spans="1:5">
      <c r="A1548" t="s">
        <v>46080</v>
      </c>
      <c r="B1548" t="s">
        <v>46081</v>
      </c>
      <c r="C1548" s="1" t="s">
        <v>46082</v>
      </c>
      <c r="D1548" t="s">
        <v>46083</v>
      </c>
      <c r="E1548" t="b">
        <v>0</v>
      </c>
    </row>
    <row r="1549" spans="1:5">
      <c r="A1549" t="s">
        <v>46084</v>
      </c>
      <c r="B1549" t="s">
        <v>46085</v>
      </c>
      <c r="C1549" s="1" t="s">
        <v>46086</v>
      </c>
      <c r="D1549" t="s">
        <v>46087</v>
      </c>
      <c r="E1549" t="b">
        <v>1</v>
      </c>
    </row>
    <row r="1550" spans="1:5">
      <c r="A1550" t="s">
        <v>46088</v>
      </c>
      <c r="B1550" t="s">
        <v>46085</v>
      </c>
      <c r="C1550" s="1" t="s">
        <v>46089</v>
      </c>
      <c r="D1550" t="s">
        <v>46090</v>
      </c>
      <c r="E1550" t="b">
        <v>1</v>
      </c>
    </row>
    <row r="1551" spans="1:5">
      <c r="A1551" t="s">
        <v>46088</v>
      </c>
      <c r="B1551" t="s">
        <v>46091</v>
      </c>
      <c r="C1551" s="1" t="s">
        <v>46092</v>
      </c>
      <c r="D1551" t="s">
        <v>46093</v>
      </c>
      <c r="E1551" t="b">
        <v>1</v>
      </c>
    </row>
    <row r="1552" spans="1:5">
      <c r="A1552" t="s">
        <v>46094</v>
      </c>
      <c r="B1552" t="s">
        <v>46095</v>
      </c>
      <c r="C1552" s="1" t="s">
        <v>46096</v>
      </c>
      <c r="D1552" t="s">
        <v>46097</v>
      </c>
      <c r="E1552" t="b">
        <v>1</v>
      </c>
    </row>
    <row r="1553" spans="1:5">
      <c r="A1553" t="s">
        <v>2097</v>
      </c>
      <c r="B1553" t="s">
        <v>2097</v>
      </c>
      <c r="C1553" s="1" t="s">
        <v>46098</v>
      </c>
      <c r="D1553" t="s">
        <v>46099</v>
      </c>
      <c r="E1553" t="b">
        <v>1</v>
      </c>
    </row>
    <row r="1554" spans="1:5">
      <c r="A1554" t="s">
        <v>46100</v>
      </c>
      <c r="B1554" t="s">
        <v>46101</v>
      </c>
      <c r="C1554" s="1" t="s">
        <v>46102</v>
      </c>
      <c r="D1554" t="s">
        <v>46103</v>
      </c>
      <c r="E1554" t="b">
        <v>0</v>
      </c>
    </row>
    <row r="1555" spans="1:5">
      <c r="A1555" t="s">
        <v>46104</v>
      </c>
      <c r="B1555" t="s">
        <v>46105</v>
      </c>
      <c r="C1555" s="1" t="s">
        <v>46106</v>
      </c>
      <c r="D1555" t="s">
        <v>46107</v>
      </c>
      <c r="E1555" t="b">
        <v>0</v>
      </c>
    </row>
    <row r="1556" spans="1:5">
      <c r="A1556" t="s">
        <v>3175</v>
      </c>
      <c r="B1556" t="s">
        <v>46108</v>
      </c>
      <c r="C1556" s="1" t="s">
        <v>46109</v>
      </c>
      <c r="D1556" t="s">
        <v>46110</v>
      </c>
      <c r="E1556" t="b">
        <v>1</v>
      </c>
    </row>
    <row r="1557" spans="1:5">
      <c r="A1557" t="s">
        <v>46111</v>
      </c>
      <c r="B1557" t="s">
        <v>46112</v>
      </c>
      <c r="C1557" s="1" t="s">
        <v>46113</v>
      </c>
      <c r="D1557" t="s">
        <v>46114</v>
      </c>
      <c r="E1557" t="b">
        <v>1</v>
      </c>
    </row>
    <row r="1558" spans="1:5">
      <c r="A1558" t="s">
        <v>46115</v>
      </c>
      <c r="B1558" t="s">
        <v>46116</v>
      </c>
      <c r="C1558" s="1" t="s">
        <v>46117</v>
      </c>
      <c r="D1558" t="s">
        <v>46118</v>
      </c>
      <c r="E1558" t="b">
        <v>0</v>
      </c>
    </row>
    <row r="1559" spans="1:5">
      <c r="A1559" t="s">
        <v>46119</v>
      </c>
      <c r="B1559" t="s">
        <v>46120</v>
      </c>
      <c r="C1559" s="1" t="s">
        <v>46121</v>
      </c>
      <c r="D1559" t="s">
        <v>46122</v>
      </c>
      <c r="E1559" t="b">
        <v>0</v>
      </c>
    </row>
    <row r="1560" spans="1:5">
      <c r="A1560" t="s">
        <v>46123</v>
      </c>
      <c r="B1560" t="s">
        <v>46124</v>
      </c>
      <c r="C1560" s="1" t="s">
        <v>46125</v>
      </c>
      <c r="D1560" t="s">
        <v>46126</v>
      </c>
      <c r="E1560" t="b">
        <v>0</v>
      </c>
    </row>
    <row r="1561" spans="1:5">
      <c r="A1561" t="s">
        <v>46127</v>
      </c>
      <c r="B1561" t="s">
        <v>46128</v>
      </c>
      <c r="C1561" s="1" t="s">
        <v>46129</v>
      </c>
      <c r="D1561" t="s">
        <v>46130</v>
      </c>
      <c r="E1561" t="b">
        <v>0</v>
      </c>
    </row>
    <row r="1562" spans="1:5">
      <c r="A1562" t="s">
        <v>46131</v>
      </c>
      <c r="B1562" t="s">
        <v>46132</v>
      </c>
      <c r="C1562" s="1" t="s">
        <v>46133</v>
      </c>
      <c r="D1562" t="s">
        <v>46134</v>
      </c>
      <c r="E1562" t="b">
        <v>1</v>
      </c>
    </row>
    <row r="1563" spans="1:5">
      <c r="A1563" t="s">
        <v>46135</v>
      </c>
      <c r="B1563" t="s">
        <v>46136</v>
      </c>
      <c r="C1563" s="1" t="s">
        <v>46137</v>
      </c>
      <c r="D1563" t="s">
        <v>46138</v>
      </c>
      <c r="E1563" t="b">
        <v>1</v>
      </c>
    </row>
    <row r="1564" spans="1:5">
      <c r="A1564" t="s">
        <v>46139</v>
      </c>
      <c r="B1564" t="s">
        <v>46139</v>
      </c>
      <c r="C1564" s="1" t="s">
        <v>46140</v>
      </c>
      <c r="D1564" t="s">
        <v>46141</v>
      </c>
      <c r="E1564" t="b">
        <v>1</v>
      </c>
    </row>
    <row r="1565" spans="1:5">
      <c r="A1565" t="s">
        <v>46142</v>
      </c>
      <c r="B1565" t="s">
        <v>46142</v>
      </c>
      <c r="C1565" s="1" t="s">
        <v>46143</v>
      </c>
      <c r="D1565" t="s">
        <v>46144</v>
      </c>
      <c r="E1565" t="b">
        <v>1</v>
      </c>
    </row>
    <row r="1566" spans="1:5">
      <c r="A1566" t="s">
        <v>46145</v>
      </c>
      <c r="B1566" t="s">
        <v>46146</v>
      </c>
      <c r="C1566" s="1" t="s">
        <v>46147</v>
      </c>
      <c r="D1566" t="s">
        <v>46148</v>
      </c>
      <c r="E1566" t="b">
        <v>1</v>
      </c>
    </row>
    <row r="1567" spans="1:5">
      <c r="A1567" t="s">
        <v>46149</v>
      </c>
      <c r="B1567" t="s">
        <v>46150</v>
      </c>
      <c r="C1567" s="1" t="s">
        <v>46151</v>
      </c>
      <c r="D1567" t="s">
        <v>46152</v>
      </c>
      <c r="E1567" t="b">
        <v>0</v>
      </c>
    </row>
    <row r="1568" spans="1:5">
      <c r="A1568" t="s">
        <v>46153</v>
      </c>
      <c r="B1568" t="s">
        <v>46154</v>
      </c>
      <c r="C1568" s="1" t="s">
        <v>46155</v>
      </c>
      <c r="D1568" t="s">
        <v>46156</v>
      </c>
      <c r="E1568" t="b">
        <v>0</v>
      </c>
    </row>
    <row r="1569" spans="1:5">
      <c r="A1569" t="s">
        <v>46157</v>
      </c>
      <c r="B1569" t="s">
        <v>46158</v>
      </c>
      <c r="C1569" s="1" t="s">
        <v>46159</v>
      </c>
      <c r="D1569" t="s">
        <v>46160</v>
      </c>
      <c r="E1569" t="b">
        <v>0</v>
      </c>
    </row>
    <row r="1570" spans="1:5">
      <c r="A1570" t="s">
        <v>46161</v>
      </c>
      <c r="B1570" t="s">
        <v>46162</v>
      </c>
      <c r="C1570" s="1" t="s">
        <v>46163</v>
      </c>
      <c r="D1570" t="s">
        <v>46164</v>
      </c>
      <c r="E1570" t="b">
        <v>0</v>
      </c>
    </row>
    <row r="1571" spans="1:5">
      <c r="A1571" t="s">
        <v>46165</v>
      </c>
      <c r="B1571" t="s">
        <v>46166</v>
      </c>
      <c r="C1571" s="1" t="s">
        <v>46167</v>
      </c>
      <c r="D1571" t="s">
        <v>46168</v>
      </c>
      <c r="E1571" t="b">
        <v>0</v>
      </c>
    </row>
    <row r="1572" spans="1:5">
      <c r="A1572" t="s">
        <v>46169</v>
      </c>
      <c r="B1572" t="s">
        <v>46170</v>
      </c>
      <c r="C1572" s="1" t="s">
        <v>46171</v>
      </c>
      <c r="D1572" t="s">
        <v>46172</v>
      </c>
      <c r="E1572" t="b">
        <v>1</v>
      </c>
    </row>
    <row r="1573" spans="1:5">
      <c r="A1573" t="s">
        <v>46173</v>
      </c>
      <c r="B1573" t="s">
        <v>46174</v>
      </c>
      <c r="C1573" s="1" t="s">
        <v>46175</v>
      </c>
      <c r="D1573" t="s">
        <v>46176</v>
      </c>
      <c r="E1573" t="b">
        <v>0</v>
      </c>
    </row>
    <row r="1574" spans="1:5">
      <c r="A1574" t="s">
        <v>46177</v>
      </c>
      <c r="B1574" t="s">
        <v>46178</v>
      </c>
      <c r="C1574" s="1" t="s">
        <v>46179</v>
      </c>
      <c r="D1574" t="s">
        <v>46180</v>
      </c>
      <c r="E1574" t="b">
        <v>0</v>
      </c>
    </row>
    <row r="1575" spans="1:5">
      <c r="A1575" t="s">
        <v>46181</v>
      </c>
      <c r="B1575" t="s">
        <v>46182</v>
      </c>
      <c r="C1575" s="1" t="s">
        <v>46183</v>
      </c>
      <c r="D1575" t="s">
        <v>46184</v>
      </c>
      <c r="E1575" t="b">
        <v>1</v>
      </c>
    </row>
    <row r="1576" spans="1:5">
      <c r="A1576" t="s">
        <v>46185</v>
      </c>
      <c r="B1576" t="s">
        <v>46186</v>
      </c>
      <c r="C1576" s="1" t="s">
        <v>46187</v>
      </c>
      <c r="D1576" t="s">
        <v>46188</v>
      </c>
      <c r="E1576" t="b">
        <v>1</v>
      </c>
    </row>
    <row r="1577" spans="1:5">
      <c r="A1577" t="s">
        <v>46189</v>
      </c>
      <c r="B1577" t="s">
        <v>46190</v>
      </c>
      <c r="C1577" s="1" t="s">
        <v>46191</v>
      </c>
      <c r="D1577" t="s">
        <v>46192</v>
      </c>
      <c r="E1577" t="b">
        <v>0</v>
      </c>
    </row>
    <row r="1578" spans="1:5">
      <c r="A1578" t="s">
        <v>46193</v>
      </c>
      <c r="B1578" t="s">
        <v>46194</v>
      </c>
      <c r="C1578" s="1" t="s">
        <v>46195</v>
      </c>
      <c r="D1578" t="s">
        <v>46196</v>
      </c>
      <c r="E1578" t="b">
        <v>0</v>
      </c>
    </row>
    <row r="1579" spans="1:5">
      <c r="A1579" t="s">
        <v>20900</v>
      </c>
      <c r="B1579" t="s">
        <v>46197</v>
      </c>
      <c r="C1579" s="1" t="s">
        <v>46198</v>
      </c>
      <c r="D1579" t="s">
        <v>46199</v>
      </c>
      <c r="E1579" t="b">
        <v>0</v>
      </c>
    </row>
    <row r="1580" spans="1:5">
      <c r="A1580" t="s">
        <v>46200</v>
      </c>
      <c r="B1580" t="s">
        <v>46201</v>
      </c>
      <c r="C1580" s="1" t="s">
        <v>46202</v>
      </c>
      <c r="D1580" t="s">
        <v>46203</v>
      </c>
      <c r="E1580" t="b">
        <v>1</v>
      </c>
    </row>
    <row r="1581" spans="1:5">
      <c r="A1581" t="s">
        <v>4144</v>
      </c>
      <c r="B1581" t="s">
        <v>46204</v>
      </c>
      <c r="C1581" s="1" t="s">
        <v>46205</v>
      </c>
      <c r="D1581" t="s">
        <v>46206</v>
      </c>
      <c r="E1581" t="b">
        <v>1</v>
      </c>
    </row>
    <row r="1582" spans="1:5">
      <c r="A1582" t="s">
        <v>46207</v>
      </c>
      <c r="B1582" t="s">
        <v>46208</v>
      </c>
      <c r="C1582" s="1" t="s">
        <v>46209</v>
      </c>
      <c r="D1582" t="s">
        <v>46210</v>
      </c>
      <c r="E1582" t="b">
        <v>1</v>
      </c>
    </row>
    <row r="1583" spans="1:5">
      <c r="A1583" t="s">
        <v>46211</v>
      </c>
      <c r="B1583" t="s">
        <v>46212</v>
      </c>
      <c r="C1583" s="1" t="s">
        <v>46213</v>
      </c>
      <c r="D1583" t="s">
        <v>46214</v>
      </c>
      <c r="E1583" t="b">
        <v>1</v>
      </c>
    </row>
    <row r="1584" spans="1:5">
      <c r="A1584" t="s">
        <v>46215</v>
      </c>
      <c r="B1584" t="s">
        <v>46216</v>
      </c>
      <c r="C1584" s="1" t="s">
        <v>46217</v>
      </c>
      <c r="D1584" t="s">
        <v>46218</v>
      </c>
      <c r="E1584" t="b">
        <v>1</v>
      </c>
    </row>
    <row r="1585" spans="1:5">
      <c r="A1585" t="s">
        <v>46219</v>
      </c>
      <c r="B1585" t="s">
        <v>46220</v>
      </c>
      <c r="C1585" s="1" t="s">
        <v>46221</v>
      </c>
      <c r="D1585" t="s">
        <v>46222</v>
      </c>
      <c r="E1585" t="b">
        <v>1</v>
      </c>
    </row>
    <row r="1586" spans="1:5">
      <c r="A1586" t="s">
        <v>46223</v>
      </c>
      <c r="B1586" t="s">
        <v>46224</v>
      </c>
      <c r="C1586" s="1" t="s">
        <v>46225</v>
      </c>
      <c r="D1586" t="s">
        <v>46226</v>
      </c>
      <c r="E1586" t="b">
        <v>0</v>
      </c>
    </row>
    <row r="1587" spans="1:5">
      <c r="A1587" t="s">
        <v>46227</v>
      </c>
      <c r="B1587" t="s">
        <v>46228</v>
      </c>
      <c r="C1587" s="1" t="s">
        <v>46229</v>
      </c>
      <c r="D1587" t="s">
        <v>46230</v>
      </c>
      <c r="E1587" t="b">
        <v>1</v>
      </c>
    </row>
    <row r="1588" spans="1:5">
      <c r="A1588" t="s">
        <v>46231</v>
      </c>
      <c r="B1588" t="s">
        <v>46232</v>
      </c>
      <c r="C1588" s="1" t="s">
        <v>46233</v>
      </c>
      <c r="D1588" t="s">
        <v>46234</v>
      </c>
      <c r="E1588" t="b">
        <v>1</v>
      </c>
    </row>
    <row r="1589" spans="1:5">
      <c r="A1589" t="s">
        <v>46235</v>
      </c>
      <c r="B1589" t="s">
        <v>46236</v>
      </c>
      <c r="C1589" s="1" t="s">
        <v>46237</v>
      </c>
      <c r="D1589" t="s">
        <v>46238</v>
      </c>
      <c r="E1589" t="b">
        <v>1</v>
      </c>
    </row>
    <row r="1590" spans="1:5">
      <c r="A1590" t="s">
        <v>46239</v>
      </c>
      <c r="B1590" t="s">
        <v>46239</v>
      </c>
      <c r="C1590" s="1" t="s">
        <v>46240</v>
      </c>
      <c r="D1590" t="s">
        <v>46241</v>
      </c>
      <c r="E1590" t="b">
        <v>1</v>
      </c>
    </row>
    <row r="1591" spans="1:5">
      <c r="A1591" t="s">
        <v>46242</v>
      </c>
      <c r="B1591" t="s">
        <v>46242</v>
      </c>
      <c r="C1591" s="1" t="s">
        <v>46243</v>
      </c>
      <c r="D1591" t="s">
        <v>46244</v>
      </c>
      <c r="E1591" t="b">
        <v>1</v>
      </c>
    </row>
    <row r="1592" spans="1:5">
      <c r="A1592" t="s">
        <v>46245</v>
      </c>
      <c r="B1592" t="s">
        <v>46245</v>
      </c>
      <c r="C1592" s="1" t="s">
        <v>46246</v>
      </c>
      <c r="D1592" t="s">
        <v>46247</v>
      </c>
      <c r="E1592" t="b">
        <v>1</v>
      </c>
    </row>
    <row r="1593" spans="1:5">
      <c r="A1593" t="s">
        <v>46248</v>
      </c>
      <c r="B1593" t="s">
        <v>46249</v>
      </c>
      <c r="C1593" s="1" t="s">
        <v>46250</v>
      </c>
      <c r="D1593" t="s">
        <v>46251</v>
      </c>
      <c r="E1593" t="b">
        <v>1</v>
      </c>
    </row>
    <row r="1594" spans="1:5">
      <c r="A1594" t="s">
        <v>46252</v>
      </c>
      <c r="B1594" t="s">
        <v>46253</v>
      </c>
      <c r="C1594" s="1" t="s">
        <v>46254</v>
      </c>
      <c r="D1594" t="s">
        <v>46255</v>
      </c>
      <c r="E1594" t="b">
        <v>0</v>
      </c>
    </row>
    <row r="1595" spans="1:5">
      <c r="A1595" t="s">
        <v>46256</v>
      </c>
      <c r="B1595" t="s">
        <v>46257</v>
      </c>
      <c r="C1595" s="1" t="s">
        <v>46258</v>
      </c>
      <c r="D1595" t="s">
        <v>46259</v>
      </c>
      <c r="E1595" t="b">
        <v>1</v>
      </c>
    </row>
    <row r="1596" spans="1:5">
      <c r="A1596" t="s">
        <v>46260</v>
      </c>
      <c r="B1596" t="s">
        <v>46261</v>
      </c>
      <c r="C1596" s="1" t="s">
        <v>46262</v>
      </c>
      <c r="D1596" t="s">
        <v>46263</v>
      </c>
      <c r="E1596" t="b">
        <v>0</v>
      </c>
    </row>
    <row r="1597" spans="1:5">
      <c r="A1597" t="s">
        <v>46264</v>
      </c>
      <c r="B1597" t="s">
        <v>46265</v>
      </c>
      <c r="C1597" s="1" t="s">
        <v>46266</v>
      </c>
      <c r="D1597" t="s">
        <v>46267</v>
      </c>
      <c r="E1597" t="b">
        <v>0</v>
      </c>
    </row>
    <row r="1598" spans="1:5">
      <c r="A1598" t="s">
        <v>46268</v>
      </c>
      <c r="B1598" t="s">
        <v>46269</v>
      </c>
      <c r="C1598" s="1" t="s">
        <v>46270</v>
      </c>
      <c r="D1598" t="s">
        <v>46271</v>
      </c>
      <c r="E1598" t="b">
        <v>0</v>
      </c>
    </row>
    <row r="1599" spans="1:5">
      <c r="A1599" t="s">
        <v>46272</v>
      </c>
      <c r="B1599" t="s">
        <v>46273</v>
      </c>
      <c r="C1599" s="1" t="s">
        <v>46274</v>
      </c>
      <c r="D1599" t="s">
        <v>46275</v>
      </c>
      <c r="E1599" t="b">
        <v>0</v>
      </c>
    </row>
    <row r="1600" spans="1:5">
      <c r="A1600" t="s">
        <v>46276</v>
      </c>
      <c r="B1600" t="s">
        <v>46277</v>
      </c>
      <c r="C1600" s="1" t="s">
        <v>46278</v>
      </c>
      <c r="D1600" t="s">
        <v>46279</v>
      </c>
      <c r="E1600" t="b">
        <v>0</v>
      </c>
    </row>
    <row r="1601" spans="1:5">
      <c r="A1601" t="s">
        <v>46280</v>
      </c>
      <c r="B1601" t="s">
        <v>46281</v>
      </c>
      <c r="C1601" s="1" t="s">
        <v>46282</v>
      </c>
      <c r="D1601" t="s">
        <v>46283</v>
      </c>
      <c r="E1601" t="b">
        <v>0</v>
      </c>
    </row>
    <row r="1602" spans="1:5">
      <c r="A1602" t="s">
        <v>46284</v>
      </c>
      <c r="B1602" t="s">
        <v>46285</v>
      </c>
      <c r="C1602" s="1" t="s">
        <v>46286</v>
      </c>
      <c r="D1602" t="s">
        <v>46287</v>
      </c>
      <c r="E1602" t="b">
        <v>1</v>
      </c>
    </row>
    <row r="1603" spans="1:5">
      <c r="A1603" t="s">
        <v>46288</v>
      </c>
      <c r="B1603" t="s">
        <v>46289</v>
      </c>
      <c r="C1603" s="1" t="s">
        <v>46290</v>
      </c>
      <c r="D1603" t="s">
        <v>46291</v>
      </c>
      <c r="E1603" t="b">
        <v>0</v>
      </c>
    </row>
    <row r="1604" spans="1:5">
      <c r="A1604" t="s">
        <v>46292</v>
      </c>
      <c r="B1604" t="s">
        <v>46293</v>
      </c>
      <c r="C1604" s="1" t="s">
        <v>46294</v>
      </c>
      <c r="D1604" t="s">
        <v>46295</v>
      </c>
      <c r="E1604" t="b">
        <v>0</v>
      </c>
    </row>
    <row r="1605" spans="1:5">
      <c r="A1605" t="s">
        <v>46296</v>
      </c>
      <c r="B1605" t="s">
        <v>46297</v>
      </c>
      <c r="C1605" s="1" t="s">
        <v>46298</v>
      </c>
      <c r="D1605" t="s">
        <v>46299</v>
      </c>
      <c r="E1605" t="b">
        <v>0</v>
      </c>
    </row>
    <row r="1606" spans="1:5">
      <c r="A1606" t="s">
        <v>46300</v>
      </c>
      <c r="B1606" t="s">
        <v>46301</v>
      </c>
      <c r="C1606" s="1" t="s">
        <v>46302</v>
      </c>
      <c r="D1606" t="s">
        <v>46303</v>
      </c>
      <c r="E1606" t="b">
        <v>0</v>
      </c>
    </row>
    <row r="1607" spans="1:5">
      <c r="A1607" t="s">
        <v>46304</v>
      </c>
      <c r="B1607" t="s">
        <v>46305</v>
      </c>
      <c r="C1607" s="1" t="s">
        <v>46306</v>
      </c>
      <c r="D1607" t="s">
        <v>46307</v>
      </c>
      <c r="E1607" t="b">
        <v>0</v>
      </c>
    </row>
    <row r="1608" spans="1:5">
      <c r="A1608" t="s">
        <v>46308</v>
      </c>
      <c r="B1608" t="s">
        <v>46309</v>
      </c>
      <c r="C1608" s="1" t="s">
        <v>46310</v>
      </c>
      <c r="D1608" t="s">
        <v>46311</v>
      </c>
      <c r="E1608" t="b">
        <v>0</v>
      </c>
    </row>
    <row r="1609" spans="1:5">
      <c r="A1609" t="s">
        <v>46312</v>
      </c>
      <c r="B1609" t="s">
        <v>46313</v>
      </c>
      <c r="C1609" s="1" t="s">
        <v>46314</v>
      </c>
      <c r="D1609" t="s">
        <v>46315</v>
      </c>
      <c r="E1609" t="b">
        <v>1</v>
      </c>
    </row>
    <row r="1610" spans="1:5">
      <c r="A1610" t="s">
        <v>46316</v>
      </c>
      <c r="B1610" t="s">
        <v>46317</v>
      </c>
      <c r="C1610" s="1" t="s">
        <v>46318</v>
      </c>
      <c r="D1610" t="s">
        <v>46319</v>
      </c>
      <c r="E1610" t="b">
        <v>0</v>
      </c>
    </row>
    <row r="1611" spans="1:5">
      <c r="A1611" t="s">
        <v>46320</v>
      </c>
      <c r="B1611" t="s">
        <v>46321</v>
      </c>
      <c r="C1611" s="1" t="s">
        <v>46322</v>
      </c>
      <c r="D1611" t="s">
        <v>46323</v>
      </c>
      <c r="E1611" t="b">
        <v>0</v>
      </c>
    </row>
    <row r="1612" spans="1:5">
      <c r="A1612" t="s">
        <v>46324</v>
      </c>
      <c r="B1612" t="s">
        <v>46325</v>
      </c>
      <c r="C1612" s="1" t="s">
        <v>46326</v>
      </c>
      <c r="D1612" t="s">
        <v>46327</v>
      </c>
      <c r="E1612" t="b">
        <v>0</v>
      </c>
    </row>
    <row r="1613" spans="1:5">
      <c r="A1613" t="s">
        <v>46328</v>
      </c>
      <c r="B1613" t="s">
        <v>46329</v>
      </c>
      <c r="C1613" s="1" t="s">
        <v>46330</v>
      </c>
      <c r="D1613" t="s">
        <v>46331</v>
      </c>
      <c r="E1613" t="b">
        <v>0</v>
      </c>
    </row>
    <row r="1614" spans="1:5">
      <c r="A1614" t="s">
        <v>46332</v>
      </c>
      <c r="B1614" t="s">
        <v>46333</v>
      </c>
      <c r="C1614" s="1" t="s">
        <v>46334</v>
      </c>
      <c r="D1614" t="s">
        <v>46335</v>
      </c>
      <c r="E1614" t="b">
        <v>0</v>
      </c>
    </row>
    <row r="1615" spans="1:5">
      <c r="A1615" t="s">
        <v>46336</v>
      </c>
      <c r="B1615" t="s">
        <v>46337</v>
      </c>
      <c r="C1615" s="1" t="s">
        <v>46338</v>
      </c>
      <c r="D1615" t="s">
        <v>46339</v>
      </c>
      <c r="E1615" t="b">
        <v>0</v>
      </c>
    </row>
    <row r="1616" spans="1:5">
      <c r="A1616" t="s">
        <v>46340</v>
      </c>
      <c r="B1616" t="s">
        <v>46341</v>
      </c>
      <c r="C1616" s="1" t="s">
        <v>46342</v>
      </c>
      <c r="D1616" t="s">
        <v>46343</v>
      </c>
      <c r="E1616" t="b">
        <v>0</v>
      </c>
    </row>
    <row r="1617" spans="1:5">
      <c r="A1617" t="s">
        <v>46344</v>
      </c>
      <c r="B1617" t="s">
        <v>46345</v>
      </c>
      <c r="C1617" s="1" t="s">
        <v>46346</v>
      </c>
      <c r="D1617" t="s">
        <v>46347</v>
      </c>
      <c r="E1617" t="b">
        <v>0</v>
      </c>
    </row>
    <row r="1618" spans="1:5">
      <c r="A1618" t="s">
        <v>46348</v>
      </c>
      <c r="B1618" t="s">
        <v>46349</v>
      </c>
      <c r="C1618" s="1" t="s">
        <v>46350</v>
      </c>
      <c r="D1618" t="s">
        <v>46351</v>
      </c>
      <c r="E1618" t="b">
        <v>1</v>
      </c>
    </row>
    <row r="1619" spans="1:5">
      <c r="A1619" t="s">
        <v>46352</v>
      </c>
      <c r="B1619" t="s">
        <v>46353</v>
      </c>
      <c r="C1619" s="1" t="s">
        <v>46354</v>
      </c>
      <c r="D1619" t="s">
        <v>46355</v>
      </c>
      <c r="E1619" t="b">
        <v>0</v>
      </c>
    </row>
    <row r="1620" spans="1:5">
      <c r="A1620" t="s">
        <v>46356</v>
      </c>
      <c r="B1620" t="s">
        <v>46357</v>
      </c>
      <c r="C1620" s="1" t="s">
        <v>46358</v>
      </c>
      <c r="D1620" t="s">
        <v>46359</v>
      </c>
      <c r="E1620" t="b">
        <v>0</v>
      </c>
    </row>
    <row r="1621" spans="1:5">
      <c r="A1621" t="s">
        <v>46360</v>
      </c>
      <c r="B1621" t="s">
        <v>46361</v>
      </c>
      <c r="C1621" s="1" t="s">
        <v>46362</v>
      </c>
      <c r="D1621" t="s">
        <v>46363</v>
      </c>
      <c r="E1621" t="b">
        <v>0</v>
      </c>
    </row>
    <row r="1622" spans="1:5">
      <c r="A1622" t="s">
        <v>46364</v>
      </c>
      <c r="B1622" t="s">
        <v>46365</v>
      </c>
      <c r="C1622" s="1" t="s">
        <v>46366</v>
      </c>
      <c r="D1622" t="s">
        <v>46367</v>
      </c>
      <c r="E1622" t="b">
        <v>0</v>
      </c>
    </row>
    <row r="1623" spans="1:5">
      <c r="A1623" t="s">
        <v>46368</v>
      </c>
      <c r="B1623" t="s">
        <v>46369</v>
      </c>
      <c r="C1623" s="1" t="s">
        <v>46370</v>
      </c>
      <c r="D1623" t="s">
        <v>46371</v>
      </c>
      <c r="E1623" t="b">
        <v>0</v>
      </c>
    </row>
    <row r="1624" spans="1:5">
      <c r="A1624" t="s">
        <v>46372</v>
      </c>
      <c r="B1624" t="s">
        <v>46373</v>
      </c>
      <c r="C1624" s="1" t="s">
        <v>46374</v>
      </c>
      <c r="D1624" t="s">
        <v>46375</v>
      </c>
      <c r="E1624" t="b">
        <v>1</v>
      </c>
    </row>
    <row r="1625" spans="1:5">
      <c r="A1625" t="s">
        <v>46376</v>
      </c>
      <c r="B1625" t="s">
        <v>46377</v>
      </c>
      <c r="C1625" s="1" t="s">
        <v>46378</v>
      </c>
      <c r="D1625" t="s">
        <v>46379</v>
      </c>
      <c r="E1625" t="b">
        <v>0</v>
      </c>
    </row>
    <row r="1626" spans="1:5">
      <c r="A1626" t="s">
        <v>46380</v>
      </c>
      <c r="B1626" t="s">
        <v>46381</v>
      </c>
      <c r="C1626" s="1" t="s">
        <v>46382</v>
      </c>
      <c r="D1626" t="s">
        <v>46383</v>
      </c>
      <c r="E1626" t="b">
        <v>0</v>
      </c>
    </row>
    <row r="1627" spans="1:5">
      <c r="A1627" t="s">
        <v>46384</v>
      </c>
      <c r="B1627" t="s">
        <v>46385</v>
      </c>
      <c r="C1627" s="1" t="s">
        <v>46386</v>
      </c>
      <c r="D1627" t="s">
        <v>46387</v>
      </c>
      <c r="E1627" t="b">
        <v>0</v>
      </c>
    </row>
    <row r="1628" spans="1:5">
      <c r="A1628" t="s">
        <v>46388</v>
      </c>
      <c r="B1628" t="s">
        <v>46389</v>
      </c>
      <c r="C1628" s="1" t="s">
        <v>46390</v>
      </c>
      <c r="D1628" t="s">
        <v>46391</v>
      </c>
      <c r="E1628" t="b">
        <v>0</v>
      </c>
    </row>
    <row r="1629" spans="1:5">
      <c r="A1629" t="s">
        <v>46392</v>
      </c>
      <c r="B1629" t="s">
        <v>46393</v>
      </c>
      <c r="C1629" s="1" t="s">
        <v>46394</v>
      </c>
      <c r="D1629" t="s">
        <v>46395</v>
      </c>
      <c r="E1629" t="b">
        <v>0</v>
      </c>
    </row>
    <row r="1630" spans="1:5">
      <c r="A1630" t="s">
        <v>46396</v>
      </c>
      <c r="B1630" t="s">
        <v>46397</v>
      </c>
      <c r="C1630" s="1" t="s">
        <v>46398</v>
      </c>
      <c r="D1630" t="s">
        <v>46399</v>
      </c>
      <c r="E1630" t="b">
        <v>0</v>
      </c>
    </row>
    <row r="1631" spans="1:5">
      <c r="A1631" t="s">
        <v>46400</v>
      </c>
      <c r="B1631" t="s">
        <v>46401</v>
      </c>
      <c r="C1631" s="1" t="s">
        <v>46402</v>
      </c>
      <c r="D1631" t="s">
        <v>46403</v>
      </c>
      <c r="E1631" t="b">
        <v>0</v>
      </c>
    </row>
    <row r="1632" spans="1:5">
      <c r="A1632" t="s">
        <v>46404</v>
      </c>
      <c r="B1632" t="s">
        <v>46405</v>
      </c>
      <c r="C1632" s="1" t="s">
        <v>46406</v>
      </c>
      <c r="D1632" t="s">
        <v>46407</v>
      </c>
      <c r="E1632" t="b">
        <v>0</v>
      </c>
    </row>
    <row r="1633" spans="1:5">
      <c r="A1633" t="s">
        <v>46408</v>
      </c>
      <c r="B1633" t="s">
        <v>46409</v>
      </c>
      <c r="C1633" s="1" t="s">
        <v>46410</v>
      </c>
      <c r="D1633" t="s">
        <v>46411</v>
      </c>
      <c r="E1633" t="b">
        <v>0</v>
      </c>
    </row>
    <row r="1634" spans="1:5">
      <c r="A1634" t="s">
        <v>46412</v>
      </c>
      <c r="B1634" t="s">
        <v>46413</v>
      </c>
      <c r="C1634" s="1" t="s">
        <v>46414</v>
      </c>
      <c r="D1634" t="s">
        <v>46415</v>
      </c>
      <c r="E1634" t="b">
        <v>0</v>
      </c>
    </row>
    <row r="1635" spans="1:5">
      <c r="A1635" t="s">
        <v>46416</v>
      </c>
      <c r="B1635" t="s">
        <v>46417</v>
      </c>
      <c r="C1635" s="1" t="s">
        <v>46418</v>
      </c>
      <c r="D1635" t="s">
        <v>46419</v>
      </c>
      <c r="E1635" t="b">
        <v>0</v>
      </c>
    </row>
    <row r="1636" spans="1:5">
      <c r="A1636" t="s">
        <v>46420</v>
      </c>
      <c r="B1636" t="s">
        <v>46421</v>
      </c>
      <c r="C1636" s="1" t="s">
        <v>46422</v>
      </c>
      <c r="D1636" t="s">
        <v>46423</v>
      </c>
      <c r="E1636" t="b">
        <v>0</v>
      </c>
    </row>
    <row r="1637" spans="1:5">
      <c r="A1637" t="s">
        <v>46424</v>
      </c>
      <c r="B1637" t="s">
        <v>46425</v>
      </c>
      <c r="C1637" s="1" t="s">
        <v>46426</v>
      </c>
      <c r="D1637" t="s">
        <v>46427</v>
      </c>
      <c r="E1637" t="b">
        <v>0</v>
      </c>
    </row>
    <row r="1638" spans="1:5">
      <c r="A1638" t="s">
        <v>46428</v>
      </c>
      <c r="B1638" t="s">
        <v>46429</v>
      </c>
      <c r="C1638" s="1" t="s">
        <v>46430</v>
      </c>
      <c r="D1638" t="s">
        <v>46431</v>
      </c>
      <c r="E1638" t="b">
        <v>0</v>
      </c>
    </row>
    <row r="1639" spans="1:5">
      <c r="A1639" t="s">
        <v>46432</v>
      </c>
      <c r="B1639" t="s">
        <v>46433</v>
      </c>
      <c r="C1639" s="1" t="s">
        <v>46434</v>
      </c>
      <c r="D1639" t="s">
        <v>46435</v>
      </c>
      <c r="E1639" t="b">
        <v>0</v>
      </c>
    </row>
    <row r="1640" spans="1:5">
      <c r="A1640" t="s">
        <v>46436</v>
      </c>
      <c r="B1640" t="s">
        <v>46437</v>
      </c>
      <c r="C1640" s="1" t="s">
        <v>46438</v>
      </c>
      <c r="D1640" t="s">
        <v>46439</v>
      </c>
      <c r="E1640" t="b">
        <v>0</v>
      </c>
    </row>
    <row r="1641" spans="1:5">
      <c r="A1641" t="s">
        <v>46440</v>
      </c>
      <c r="B1641" t="s">
        <v>46441</v>
      </c>
      <c r="C1641" s="1" t="s">
        <v>46442</v>
      </c>
      <c r="D1641" t="s">
        <v>46443</v>
      </c>
      <c r="E1641" t="b">
        <v>0</v>
      </c>
    </row>
    <row r="1642" spans="1:5">
      <c r="A1642" t="s">
        <v>46444</v>
      </c>
      <c r="B1642" t="s">
        <v>46445</v>
      </c>
      <c r="C1642" s="1" t="s">
        <v>46446</v>
      </c>
      <c r="D1642" t="s">
        <v>46447</v>
      </c>
      <c r="E1642" t="b">
        <v>0</v>
      </c>
    </row>
    <row r="1643" spans="1:5">
      <c r="A1643" t="s">
        <v>46448</v>
      </c>
      <c r="B1643" t="s">
        <v>46449</v>
      </c>
      <c r="C1643" s="1" t="s">
        <v>46450</v>
      </c>
      <c r="D1643" t="s">
        <v>46451</v>
      </c>
      <c r="E1643" t="b">
        <v>0</v>
      </c>
    </row>
    <row r="1644" spans="1:5">
      <c r="A1644" t="s">
        <v>46452</v>
      </c>
      <c r="B1644" t="s">
        <v>46453</v>
      </c>
      <c r="C1644" s="1" t="s">
        <v>46454</v>
      </c>
      <c r="D1644" t="s">
        <v>46455</v>
      </c>
      <c r="E1644" t="b">
        <v>0</v>
      </c>
    </row>
    <row r="1645" spans="1:5">
      <c r="A1645" t="s">
        <v>46456</v>
      </c>
      <c r="B1645" t="s">
        <v>46457</v>
      </c>
      <c r="C1645" s="1" t="s">
        <v>46458</v>
      </c>
      <c r="D1645" t="s">
        <v>46459</v>
      </c>
      <c r="E1645" t="b">
        <v>0</v>
      </c>
    </row>
    <row r="1646" spans="1:5">
      <c r="A1646" t="s">
        <v>46460</v>
      </c>
      <c r="B1646" t="s">
        <v>46461</v>
      </c>
      <c r="C1646" s="1" t="s">
        <v>46462</v>
      </c>
      <c r="D1646" t="s">
        <v>46463</v>
      </c>
      <c r="E1646" t="b">
        <v>0</v>
      </c>
    </row>
    <row r="1647" spans="1:5">
      <c r="A1647" t="s">
        <v>46464</v>
      </c>
      <c r="B1647" t="s">
        <v>46465</v>
      </c>
      <c r="C1647" s="1" t="s">
        <v>46466</v>
      </c>
      <c r="D1647" t="s">
        <v>46467</v>
      </c>
      <c r="E1647" t="b">
        <v>0</v>
      </c>
    </row>
    <row r="1648" spans="1:5">
      <c r="A1648" t="s">
        <v>46468</v>
      </c>
      <c r="B1648" t="s">
        <v>46469</v>
      </c>
      <c r="C1648" s="1" t="s">
        <v>46470</v>
      </c>
      <c r="D1648" t="s">
        <v>46471</v>
      </c>
      <c r="E1648" t="b">
        <v>0</v>
      </c>
    </row>
    <row r="1649" spans="1:5">
      <c r="A1649" t="s">
        <v>46472</v>
      </c>
      <c r="B1649" t="s">
        <v>46473</v>
      </c>
      <c r="C1649" s="1" t="s">
        <v>46474</v>
      </c>
      <c r="D1649" t="s">
        <v>46475</v>
      </c>
      <c r="E1649" t="b">
        <v>0</v>
      </c>
    </row>
    <row r="1650" spans="1:5">
      <c r="A1650" t="s">
        <v>46476</v>
      </c>
      <c r="B1650" t="s">
        <v>46477</v>
      </c>
      <c r="C1650" s="1" t="s">
        <v>46478</v>
      </c>
      <c r="D1650" t="s">
        <v>46479</v>
      </c>
      <c r="E1650" t="b">
        <v>0</v>
      </c>
    </row>
    <row r="1651" spans="1:5">
      <c r="A1651" t="s">
        <v>46480</v>
      </c>
      <c r="B1651" t="s">
        <v>46481</v>
      </c>
      <c r="C1651" s="1" t="s">
        <v>46482</v>
      </c>
      <c r="D1651" t="s">
        <v>46483</v>
      </c>
      <c r="E1651" t="b">
        <v>0</v>
      </c>
    </row>
    <row r="1652" spans="1:5">
      <c r="A1652" t="s">
        <v>46484</v>
      </c>
      <c r="B1652" t="s">
        <v>46485</v>
      </c>
      <c r="C1652" s="1" t="s">
        <v>46486</v>
      </c>
      <c r="D1652" t="s">
        <v>46487</v>
      </c>
      <c r="E1652" t="b">
        <v>0</v>
      </c>
    </row>
    <row r="1653" spans="1:5">
      <c r="A1653" t="s">
        <v>46488</v>
      </c>
      <c r="B1653" t="s">
        <v>46489</v>
      </c>
      <c r="C1653" s="1" t="s">
        <v>46490</v>
      </c>
      <c r="D1653" t="s">
        <v>46491</v>
      </c>
      <c r="E1653" t="b">
        <v>1</v>
      </c>
    </row>
    <row r="1654" spans="1:5">
      <c r="A1654" t="s">
        <v>46492</v>
      </c>
      <c r="B1654" t="s">
        <v>46493</v>
      </c>
      <c r="C1654" s="1" t="s">
        <v>46494</v>
      </c>
      <c r="D1654" t="s">
        <v>46495</v>
      </c>
      <c r="E1654" t="b">
        <v>1</v>
      </c>
    </row>
    <row r="1655" spans="1:5">
      <c r="A1655" t="s">
        <v>46496</v>
      </c>
      <c r="B1655" t="s">
        <v>46497</v>
      </c>
      <c r="C1655" s="1" t="s">
        <v>46498</v>
      </c>
      <c r="D1655" t="s">
        <v>46499</v>
      </c>
      <c r="E1655" t="b">
        <v>0</v>
      </c>
    </row>
    <row r="1656" spans="1:5">
      <c r="A1656" t="s">
        <v>46500</v>
      </c>
      <c r="B1656" t="s">
        <v>46501</v>
      </c>
      <c r="C1656" s="1" t="s">
        <v>46502</v>
      </c>
      <c r="D1656" t="s">
        <v>46503</v>
      </c>
      <c r="E1656" t="b">
        <v>0</v>
      </c>
    </row>
    <row r="1657" spans="1:5">
      <c r="A1657" t="s">
        <v>46504</v>
      </c>
      <c r="B1657" t="s">
        <v>46505</v>
      </c>
      <c r="C1657" s="1" t="s">
        <v>46506</v>
      </c>
      <c r="D1657" t="s">
        <v>46507</v>
      </c>
      <c r="E1657" t="b">
        <v>1</v>
      </c>
    </row>
    <row r="1658" spans="1:5">
      <c r="A1658" t="s">
        <v>46508</v>
      </c>
      <c r="B1658" t="s">
        <v>46509</v>
      </c>
      <c r="C1658" s="1" t="s">
        <v>46510</v>
      </c>
      <c r="D1658" t="s">
        <v>46511</v>
      </c>
      <c r="E1658" t="b">
        <v>0</v>
      </c>
    </row>
    <row r="1659" spans="1:5">
      <c r="A1659" t="s">
        <v>46512</v>
      </c>
      <c r="B1659" t="s">
        <v>46513</v>
      </c>
      <c r="C1659" s="1" t="s">
        <v>46514</v>
      </c>
      <c r="D1659" t="s">
        <v>46515</v>
      </c>
      <c r="E1659" t="b">
        <v>0</v>
      </c>
    </row>
    <row r="1660" spans="1:5">
      <c r="A1660" t="s">
        <v>46516</v>
      </c>
      <c r="B1660" t="s">
        <v>2131</v>
      </c>
      <c r="C1660" s="1" t="s">
        <v>46517</v>
      </c>
      <c r="D1660" t="s">
        <v>46518</v>
      </c>
      <c r="E1660" t="b">
        <v>1</v>
      </c>
    </row>
    <row r="1661" spans="1:5">
      <c r="A1661" t="s">
        <v>46519</v>
      </c>
      <c r="B1661" t="s">
        <v>46520</v>
      </c>
      <c r="C1661" s="1" t="s">
        <v>46521</v>
      </c>
      <c r="D1661" t="s">
        <v>46522</v>
      </c>
      <c r="E1661" t="b">
        <v>0</v>
      </c>
    </row>
    <row r="1662" spans="1:5">
      <c r="A1662" t="s">
        <v>46523</v>
      </c>
      <c r="B1662" t="s">
        <v>46524</v>
      </c>
      <c r="C1662" s="1" t="s">
        <v>46525</v>
      </c>
      <c r="D1662" t="s">
        <v>46526</v>
      </c>
      <c r="E1662" t="b">
        <v>0</v>
      </c>
    </row>
    <row r="1663" spans="1:5">
      <c r="A1663" t="s">
        <v>46527</v>
      </c>
      <c r="B1663" t="s">
        <v>46528</v>
      </c>
      <c r="C1663" s="1" t="s">
        <v>46529</v>
      </c>
      <c r="D1663" t="s">
        <v>46530</v>
      </c>
      <c r="E1663" t="b">
        <v>0</v>
      </c>
    </row>
    <row r="1664" spans="1:5">
      <c r="A1664" t="s">
        <v>46531</v>
      </c>
      <c r="B1664" t="s">
        <v>46532</v>
      </c>
      <c r="C1664" s="1" t="s">
        <v>46533</v>
      </c>
      <c r="D1664" t="s">
        <v>46534</v>
      </c>
      <c r="E1664" t="b">
        <v>0</v>
      </c>
    </row>
    <row r="1665" spans="1:5">
      <c r="A1665" t="s">
        <v>46535</v>
      </c>
      <c r="B1665" t="s">
        <v>46536</v>
      </c>
      <c r="C1665" s="1" t="s">
        <v>46537</v>
      </c>
      <c r="D1665" t="s">
        <v>46538</v>
      </c>
      <c r="E1665" t="b">
        <v>0</v>
      </c>
    </row>
    <row r="1666" spans="1:5">
      <c r="A1666" t="s">
        <v>46539</v>
      </c>
      <c r="B1666" t="s">
        <v>46540</v>
      </c>
      <c r="C1666" s="1" t="s">
        <v>46541</v>
      </c>
      <c r="D1666" t="s">
        <v>46542</v>
      </c>
      <c r="E1666" t="b">
        <v>0</v>
      </c>
    </row>
    <row r="1667" spans="1:5">
      <c r="A1667" t="s">
        <v>46543</v>
      </c>
      <c r="B1667" t="s">
        <v>46544</v>
      </c>
      <c r="C1667" s="1" t="s">
        <v>46545</v>
      </c>
      <c r="D1667" t="s">
        <v>46546</v>
      </c>
      <c r="E1667" t="b">
        <v>0</v>
      </c>
    </row>
    <row r="1668" spans="1:5">
      <c r="A1668" t="s">
        <v>46547</v>
      </c>
      <c r="B1668" t="s">
        <v>46548</v>
      </c>
      <c r="C1668" s="1" t="s">
        <v>46549</v>
      </c>
      <c r="D1668" t="s">
        <v>46550</v>
      </c>
      <c r="E1668" t="b">
        <v>0</v>
      </c>
    </row>
    <row r="1669" spans="1:5">
      <c r="A1669" t="s">
        <v>46551</v>
      </c>
      <c r="B1669" t="s">
        <v>46552</v>
      </c>
      <c r="C1669" s="1" t="s">
        <v>46553</v>
      </c>
      <c r="D1669" t="s">
        <v>46554</v>
      </c>
      <c r="E1669" t="b">
        <v>0</v>
      </c>
    </row>
    <row r="1670" spans="1:5">
      <c r="A1670" t="s">
        <v>46555</v>
      </c>
      <c r="B1670" t="s">
        <v>46556</v>
      </c>
      <c r="C1670" s="1" t="s">
        <v>46557</v>
      </c>
      <c r="D1670" t="s">
        <v>46558</v>
      </c>
      <c r="E1670" t="b">
        <v>0</v>
      </c>
    </row>
    <row r="1671" spans="1:5">
      <c r="A1671" t="s">
        <v>46559</v>
      </c>
      <c r="B1671" t="s">
        <v>46560</v>
      </c>
      <c r="C1671" s="1" t="s">
        <v>46561</v>
      </c>
      <c r="D1671" t="s">
        <v>46562</v>
      </c>
      <c r="E1671" t="b">
        <v>0</v>
      </c>
    </row>
    <row r="1672" spans="1:5">
      <c r="A1672" t="s">
        <v>46563</v>
      </c>
      <c r="B1672" t="s">
        <v>46564</v>
      </c>
      <c r="C1672" s="1" t="s">
        <v>46565</v>
      </c>
      <c r="D1672" t="s">
        <v>46566</v>
      </c>
      <c r="E1672" t="b">
        <v>0</v>
      </c>
    </row>
    <row r="1673" spans="1:5">
      <c r="A1673" t="s">
        <v>46567</v>
      </c>
      <c r="B1673" t="s">
        <v>46568</v>
      </c>
      <c r="C1673" s="1" t="s">
        <v>46569</v>
      </c>
      <c r="D1673" t="s">
        <v>46570</v>
      </c>
      <c r="E1673" t="b">
        <v>0</v>
      </c>
    </row>
    <row r="1674" spans="1:5">
      <c r="A1674" t="s">
        <v>46571</v>
      </c>
      <c r="B1674" t="s">
        <v>46572</v>
      </c>
      <c r="C1674" s="1" t="s">
        <v>46573</v>
      </c>
      <c r="D1674" t="s">
        <v>46574</v>
      </c>
      <c r="E1674" t="b">
        <v>0</v>
      </c>
    </row>
    <row r="1675" spans="1:5">
      <c r="A1675" t="s">
        <v>46575</v>
      </c>
      <c r="B1675" t="s">
        <v>46576</v>
      </c>
      <c r="C1675" s="1" t="s">
        <v>46577</v>
      </c>
      <c r="D1675" t="s">
        <v>46578</v>
      </c>
      <c r="E1675" t="b">
        <v>0</v>
      </c>
    </row>
    <row r="1676" spans="1:5">
      <c r="A1676" t="s">
        <v>46579</v>
      </c>
      <c r="B1676" t="s">
        <v>46580</v>
      </c>
      <c r="C1676" s="1" t="s">
        <v>46581</v>
      </c>
      <c r="D1676" t="s">
        <v>46582</v>
      </c>
      <c r="E1676" t="b">
        <v>0</v>
      </c>
    </row>
    <row r="1677" spans="1:5">
      <c r="A1677" t="s">
        <v>46583</v>
      </c>
      <c r="B1677" t="s">
        <v>46584</v>
      </c>
      <c r="C1677" s="1" t="s">
        <v>46585</v>
      </c>
      <c r="D1677" t="s">
        <v>46586</v>
      </c>
      <c r="E1677" t="b">
        <v>0</v>
      </c>
    </row>
    <row r="1678" spans="1:5">
      <c r="A1678" t="s">
        <v>46587</v>
      </c>
      <c r="B1678" t="s">
        <v>46588</v>
      </c>
      <c r="C1678" s="1" t="s">
        <v>46589</v>
      </c>
      <c r="D1678" t="s">
        <v>46590</v>
      </c>
      <c r="E1678" t="b">
        <v>0</v>
      </c>
    </row>
    <row r="1679" spans="1:5">
      <c r="A1679" t="s">
        <v>46591</v>
      </c>
      <c r="B1679" t="s">
        <v>46592</v>
      </c>
      <c r="C1679" s="1" t="s">
        <v>46593</v>
      </c>
      <c r="D1679" t="s">
        <v>46594</v>
      </c>
      <c r="E1679" t="b">
        <v>0</v>
      </c>
    </row>
    <row r="1680" spans="1:5">
      <c r="A1680" t="s">
        <v>46595</v>
      </c>
      <c r="B1680" t="s">
        <v>46596</v>
      </c>
      <c r="C1680" s="1" t="s">
        <v>46597</v>
      </c>
      <c r="D1680" t="s">
        <v>46598</v>
      </c>
      <c r="E1680" t="b">
        <v>0</v>
      </c>
    </row>
    <row r="1681" spans="1:5">
      <c r="A1681" t="s">
        <v>46599</v>
      </c>
      <c r="B1681" t="s">
        <v>46600</v>
      </c>
      <c r="C1681" s="1" t="s">
        <v>46601</v>
      </c>
      <c r="D1681" t="s">
        <v>46602</v>
      </c>
      <c r="E1681" t="b">
        <v>0</v>
      </c>
    </row>
    <row r="1682" spans="1:5">
      <c r="A1682" t="s">
        <v>46603</v>
      </c>
      <c r="B1682" t="s">
        <v>46604</v>
      </c>
      <c r="C1682" s="1" t="s">
        <v>46605</v>
      </c>
      <c r="D1682" t="s">
        <v>46606</v>
      </c>
      <c r="E1682" t="b">
        <v>0</v>
      </c>
    </row>
    <row r="1683" spans="1:5">
      <c r="A1683" t="s">
        <v>46607</v>
      </c>
      <c r="B1683" t="s">
        <v>46608</v>
      </c>
      <c r="C1683" s="1" t="s">
        <v>46609</v>
      </c>
      <c r="D1683" t="s">
        <v>46610</v>
      </c>
      <c r="E1683" t="b">
        <v>0</v>
      </c>
    </row>
    <row r="1684" spans="1:5">
      <c r="A1684" t="s">
        <v>46611</v>
      </c>
      <c r="B1684" t="s">
        <v>46612</v>
      </c>
      <c r="C1684" s="1" t="s">
        <v>46613</v>
      </c>
      <c r="D1684" t="s">
        <v>46614</v>
      </c>
      <c r="E1684" t="b">
        <v>0</v>
      </c>
    </row>
    <row r="1685" spans="1:5">
      <c r="A1685" t="s">
        <v>46615</v>
      </c>
      <c r="B1685" t="s">
        <v>46616</v>
      </c>
      <c r="C1685" s="1" t="s">
        <v>46617</v>
      </c>
      <c r="D1685" t="s">
        <v>46618</v>
      </c>
      <c r="E1685" t="b">
        <v>0</v>
      </c>
    </row>
    <row r="1686" spans="1:5">
      <c r="A1686" t="s">
        <v>46619</v>
      </c>
      <c r="B1686" t="s">
        <v>46620</v>
      </c>
      <c r="C1686" s="1" t="s">
        <v>46621</v>
      </c>
      <c r="D1686" t="s">
        <v>46622</v>
      </c>
      <c r="E1686" t="b">
        <v>1</v>
      </c>
    </row>
    <row r="1687" spans="1:5">
      <c r="A1687" t="s">
        <v>46623</v>
      </c>
      <c r="B1687" t="s">
        <v>46624</v>
      </c>
      <c r="C1687" s="1" t="s">
        <v>46625</v>
      </c>
      <c r="D1687" t="s">
        <v>46626</v>
      </c>
      <c r="E1687" t="b">
        <v>0</v>
      </c>
    </row>
    <row r="1688" spans="1:5">
      <c r="A1688" t="s">
        <v>46627</v>
      </c>
      <c r="B1688" t="s">
        <v>46628</v>
      </c>
      <c r="C1688" s="1" t="s">
        <v>46629</v>
      </c>
      <c r="D1688" t="s">
        <v>46630</v>
      </c>
      <c r="E1688" t="b">
        <v>0</v>
      </c>
    </row>
    <row r="1689" spans="1:5">
      <c r="A1689" t="s">
        <v>46631</v>
      </c>
      <c r="B1689" t="s">
        <v>46632</v>
      </c>
      <c r="C1689" s="1" t="s">
        <v>46633</v>
      </c>
      <c r="D1689" t="s">
        <v>46634</v>
      </c>
      <c r="E1689" t="b">
        <v>0</v>
      </c>
    </row>
    <row r="1690" spans="1:5">
      <c r="A1690" t="s">
        <v>46635</v>
      </c>
      <c r="B1690" t="s">
        <v>46636</v>
      </c>
      <c r="C1690" s="1" t="s">
        <v>46637</v>
      </c>
      <c r="D1690" t="s">
        <v>46638</v>
      </c>
      <c r="E1690" t="b">
        <v>1</v>
      </c>
    </row>
    <row r="1691" spans="1:5">
      <c r="A1691" t="s">
        <v>46639</v>
      </c>
      <c r="B1691" t="s">
        <v>46640</v>
      </c>
      <c r="C1691" s="1" t="s">
        <v>46641</v>
      </c>
      <c r="D1691" t="s">
        <v>46642</v>
      </c>
      <c r="E1691" t="b">
        <v>0</v>
      </c>
    </row>
    <row r="1692" spans="1:5">
      <c r="A1692" t="s">
        <v>46643</v>
      </c>
      <c r="B1692" t="s">
        <v>46644</v>
      </c>
      <c r="C1692" s="1" t="s">
        <v>46645</v>
      </c>
      <c r="D1692" t="s">
        <v>46646</v>
      </c>
      <c r="E1692" t="b">
        <v>0</v>
      </c>
    </row>
    <row r="1693" spans="1:5">
      <c r="A1693" t="s">
        <v>46647</v>
      </c>
      <c r="B1693" t="s">
        <v>46648</v>
      </c>
      <c r="C1693" s="1" t="s">
        <v>46649</v>
      </c>
      <c r="D1693" t="s">
        <v>46650</v>
      </c>
      <c r="E1693" t="b">
        <v>0</v>
      </c>
    </row>
    <row r="1694" spans="1:5">
      <c r="A1694" t="s">
        <v>46651</v>
      </c>
      <c r="B1694" t="s">
        <v>46652</v>
      </c>
      <c r="C1694" s="1" t="s">
        <v>46653</v>
      </c>
      <c r="D1694" t="s">
        <v>46654</v>
      </c>
      <c r="E1694" t="b">
        <v>0</v>
      </c>
    </row>
    <row r="1695" spans="1:5">
      <c r="A1695" t="s">
        <v>46655</v>
      </c>
      <c r="B1695" t="s">
        <v>46656</v>
      </c>
      <c r="C1695" s="1" t="s">
        <v>46657</v>
      </c>
      <c r="D1695" t="s">
        <v>46658</v>
      </c>
      <c r="E1695" t="b">
        <v>0</v>
      </c>
    </row>
    <row r="1696" spans="1:5">
      <c r="A1696" t="s">
        <v>46659</v>
      </c>
      <c r="B1696" t="s">
        <v>46660</v>
      </c>
      <c r="C1696" s="1" t="s">
        <v>46661</v>
      </c>
      <c r="D1696" t="s">
        <v>46662</v>
      </c>
      <c r="E1696" t="b">
        <v>0</v>
      </c>
    </row>
    <row r="1697" spans="1:5">
      <c r="A1697" t="s">
        <v>46663</v>
      </c>
      <c r="B1697" t="s">
        <v>46664</v>
      </c>
      <c r="C1697" s="1" t="s">
        <v>46665</v>
      </c>
      <c r="D1697" t="s">
        <v>46666</v>
      </c>
      <c r="E1697" t="b">
        <v>0</v>
      </c>
    </row>
    <row r="1698" spans="1:5">
      <c r="A1698" t="s">
        <v>46667</v>
      </c>
      <c r="B1698" t="s">
        <v>46668</v>
      </c>
      <c r="C1698" s="1" t="s">
        <v>46669</v>
      </c>
      <c r="D1698" t="s">
        <v>46670</v>
      </c>
      <c r="E1698" t="b">
        <v>0</v>
      </c>
    </row>
    <row r="1699" spans="1:5">
      <c r="A1699" t="s">
        <v>46671</v>
      </c>
      <c r="B1699" t="s">
        <v>46672</v>
      </c>
      <c r="C1699" s="1" t="s">
        <v>46673</v>
      </c>
      <c r="D1699" t="s">
        <v>46674</v>
      </c>
      <c r="E1699" t="b">
        <v>0</v>
      </c>
    </row>
    <row r="1700" spans="1:5">
      <c r="A1700" t="s">
        <v>46675</v>
      </c>
      <c r="B1700" t="s">
        <v>46676</v>
      </c>
      <c r="C1700" s="1" t="s">
        <v>46677</v>
      </c>
      <c r="D1700" t="s">
        <v>46678</v>
      </c>
      <c r="E1700" t="b">
        <v>0</v>
      </c>
    </row>
    <row r="1701" spans="1:5">
      <c r="A1701" t="s">
        <v>46679</v>
      </c>
      <c r="B1701" t="s">
        <v>46680</v>
      </c>
      <c r="C1701" s="1" t="s">
        <v>46681</v>
      </c>
      <c r="D1701" t="s">
        <v>46682</v>
      </c>
      <c r="E1701" t="b">
        <v>1</v>
      </c>
    </row>
    <row r="1702" spans="1:5">
      <c r="A1702" t="s">
        <v>46683</v>
      </c>
      <c r="B1702" t="s">
        <v>46684</v>
      </c>
      <c r="C1702" s="1" t="s">
        <v>46685</v>
      </c>
      <c r="D1702" t="s">
        <v>46686</v>
      </c>
      <c r="E1702" t="b">
        <v>0</v>
      </c>
    </row>
    <row r="1703" spans="1:5">
      <c r="A1703" t="s">
        <v>46687</v>
      </c>
      <c r="B1703" t="s">
        <v>46688</v>
      </c>
      <c r="C1703" s="1" t="s">
        <v>46689</v>
      </c>
      <c r="D1703" t="s">
        <v>46690</v>
      </c>
      <c r="E1703" t="b">
        <v>0</v>
      </c>
    </row>
    <row r="1704" spans="1:5">
      <c r="A1704" t="s">
        <v>46691</v>
      </c>
      <c r="B1704" t="s">
        <v>46692</v>
      </c>
      <c r="C1704" s="1" t="s">
        <v>46693</v>
      </c>
      <c r="D1704" t="s">
        <v>46694</v>
      </c>
      <c r="E1704" t="b">
        <v>0</v>
      </c>
    </row>
    <row r="1705" spans="1:5">
      <c r="A1705" t="s">
        <v>46695</v>
      </c>
      <c r="B1705" t="s">
        <v>46696</v>
      </c>
      <c r="C1705" s="1" t="s">
        <v>46697</v>
      </c>
      <c r="D1705" t="s">
        <v>46698</v>
      </c>
      <c r="E1705" t="b">
        <v>0</v>
      </c>
    </row>
    <row r="1706" spans="1:5">
      <c r="A1706" t="s">
        <v>46699</v>
      </c>
      <c r="B1706" t="s">
        <v>46700</v>
      </c>
      <c r="C1706" s="1" t="s">
        <v>46701</v>
      </c>
      <c r="D1706" t="s">
        <v>46702</v>
      </c>
      <c r="E1706" t="b">
        <v>0</v>
      </c>
    </row>
    <row r="1707" spans="1:5">
      <c r="A1707" t="s">
        <v>46703</v>
      </c>
      <c r="B1707" t="s">
        <v>46704</v>
      </c>
      <c r="C1707" s="1" t="s">
        <v>46705</v>
      </c>
      <c r="D1707" t="s">
        <v>46706</v>
      </c>
      <c r="E1707" t="b">
        <v>1</v>
      </c>
    </row>
    <row r="1708" spans="1:5">
      <c r="A1708" t="s">
        <v>46707</v>
      </c>
      <c r="B1708" t="s">
        <v>46708</v>
      </c>
      <c r="C1708" s="1" t="s">
        <v>46709</v>
      </c>
      <c r="D1708" t="s">
        <v>46710</v>
      </c>
      <c r="E1708" t="b">
        <v>0</v>
      </c>
    </row>
    <row r="1709" spans="1:5">
      <c r="A1709" t="s">
        <v>46711</v>
      </c>
      <c r="B1709" t="s">
        <v>46712</v>
      </c>
      <c r="C1709" s="1" t="s">
        <v>46713</v>
      </c>
      <c r="D1709" t="s">
        <v>46714</v>
      </c>
      <c r="E1709" t="b">
        <v>0</v>
      </c>
    </row>
    <row r="1710" spans="1:5">
      <c r="A1710" t="s">
        <v>46715</v>
      </c>
      <c r="B1710" t="s">
        <v>46716</v>
      </c>
      <c r="C1710" s="1" t="s">
        <v>46717</v>
      </c>
      <c r="D1710" t="s">
        <v>46718</v>
      </c>
      <c r="E1710" t="b">
        <v>0</v>
      </c>
    </row>
    <row r="1711" spans="1:5">
      <c r="A1711" t="s">
        <v>46719</v>
      </c>
      <c r="B1711" t="s">
        <v>46720</v>
      </c>
      <c r="C1711" s="1" t="s">
        <v>46721</v>
      </c>
      <c r="D1711" t="s">
        <v>46722</v>
      </c>
      <c r="E1711" t="b">
        <v>0</v>
      </c>
    </row>
    <row r="1712" spans="1:5">
      <c r="A1712" t="s">
        <v>46723</v>
      </c>
      <c r="B1712" t="s">
        <v>46724</v>
      </c>
      <c r="C1712" s="1" t="s">
        <v>46725</v>
      </c>
      <c r="D1712" t="s">
        <v>46726</v>
      </c>
      <c r="E1712" t="b">
        <v>0</v>
      </c>
    </row>
    <row r="1713" spans="1:5">
      <c r="A1713" t="s">
        <v>46727</v>
      </c>
      <c r="B1713" t="s">
        <v>46728</v>
      </c>
      <c r="C1713" s="1" t="s">
        <v>46729</v>
      </c>
      <c r="D1713" t="s">
        <v>46730</v>
      </c>
      <c r="E1713" t="b">
        <v>1</v>
      </c>
    </row>
    <row r="1714" spans="1:5">
      <c r="A1714" t="s">
        <v>46727</v>
      </c>
      <c r="B1714" t="s">
        <v>46731</v>
      </c>
      <c r="C1714" s="1" t="s">
        <v>46732</v>
      </c>
      <c r="D1714" t="s">
        <v>46733</v>
      </c>
      <c r="E1714" t="b">
        <v>1</v>
      </c>
    </row>
    <row r="1715" spans="1:5">
      <c r="A1715" t="s">
        <v>46727</v>
      </c>
      <c r="B1715" t="s">
        <v>46734</v>
      </c>
      <c r="C1715" s="1" t="s">
        <v>46735</v>
      </c>
      <c r="D1715" t="s">
        <v>46736</v>
      </c>
      <c r="E1715" t="b">
        <v>1</v>
      </c>
    </row>
    <row r="1716" spans="1:5">
      <c r="A1716" t="s">
        <v>46727</v>
      </c>
      <c r="B1716" t="s">
        <v>46737</v>
      </c>
      <c r="C1716" s="1" t="s">
        <v>46738</v>
      </c>
      <c r="D1716" t="s">
        <v>46739</v>
      </c>
      <c r="E1716" t="b">
        <v>1</v>
      </c>
    </row>
    <row r="1717" spans="1:5">
      <c r="A1717" t="s">
        <v>46740</v>
      </c>
      <c r="B1717" t="s">
        <v>46741</v>
      </c>
      <c r="C1717" s="1" t="s">
        <v>46742</v>
      </c>
      <c r="D1717" t="s">
        <v>46743</v>
      </c>
      <c r="E1717" t="b">
        <v>0</v>
      </c>
    </row>
    <row r="1718" spans="1:5">
      <c r="A1718" t="s">
        <v>46744</v>
      </c>
      <c r="B1718" t="s">
        <v>46745</v>
      </c>
      <c r="C1718" s="1" t="s">
        <v>46746</v>
      </c>
      <c r="D1718" t="s">
        <v>46747</v>
      </c>
      <c r="E1718" t="b">
        <v>0</v>
      </c>
    </row>
    <row r="1719" spans="1:5">
      <c r="A1719" t="s">
        <v>46748</v>
      </c>
      <c r="B1719" t="s">
        <v>46749</v>
      </c>
      <c r="C1719" s="1" t="s">
        <v>46750</v>
      </c>
      <c r="D1719" t="s">
        <v>46751</v>
      </c>
      <c r="E1719" t="b">
        <v>0</v>
      </c>
    </row>
    <row r="1720" spans="1:5">
      <c r="A1720" t="s">
        <v>46752</v>
      </c>
      <c r="B1720" t="s">
        <v>46753</v>
      </c>
      <c r="C1720" s="1" t="s">
        <v>46754</v>
      </c>
      <c r="D1720" t="s">
        <v>46755</v>
      </c>
      <c r="E1720" t="b">
        <v>1</v>
      </c>
    </row>
    <row r="1721" spans="1:5">
      <c r="A1721" t="s">
        <v>46756</v>
      </c>
      <c r="B1721" t="s">
        <v>46757</v>
      </c>
      <c r="C1721" s="1" t="s">
        <v>46758</v>
      </c>
      <c r="D1721" t="s">
        <v>46759</v>
      </c>
      <c r="E1721" t="b">
        <v>1</v>
      </c>
    </row>
    <row r="1722" spans="1:5">
      <c r="A1722" t="s">
        <v>46760</v>
      </c>
      <c r="B1722" t="s">
        <v>46761</v>
      </c>
      <c r="C1722" s="1" t="s">
        <v>46762</v>
      </c>
      <c r="D1722" t="s">
        <v>46763</v>
      </c>
      <c r="E1722" t="b">
        <v>1</v>
      </c>
    </row>
    <row r="1723" spans="1:5">
      <c r="A1723" t="s">
        <v>46764</v>
      </c>
      <c r="B1723" t="s">
        <v>46765</v>
      </c>
      <c r="C1723" s="1" t="s">
        <v>46766</v>
      </c>
      <c r="D1723" t="s">
        <v>48</v>
      </c>
      <c r="E1723" t="b">
        <v>0</v>
      </c>
    </row>
    <row r="1724" spans="1:5">
      <c r="A1724" t="s">
        <v>46767</v>
      </c>
      <c r="B1724" t="s">
        <v>46768</v>
      </c>
      <c r="C1724" s="1" t="s">
        <v>46769</v>
      </c>
      <c r="D1724" t="s">
        <v>46770</v>
      </c>
      <c r="E1724" t="b">
        <v>0</v>
      </c>
    </row>
    <row r="1725" spans="1:5">
      <c r="A1725" t="s">
        <v>46771</v>
      </c>
      <c r="B1725" t="s">
        <v>46772</v>
      </c>
      <c r="C1725" s="1" t="s">
        <v>46773</v>
      </c>
      <c r="D1725" t="s">
        <v>46774</v>
      </c>
      <c r="E1725" t="b">
        <v>1</v>
      </c>
    </row>
    <row r="1726" spans="1:5">
      <c r="A1726" t="s">
        <v>46775</v>
      </c>
      <c r="B1726" t="s">
        <v>46776</v>
      </c>
      <c r="C1726" s="1" t="s">
        <v>46777</v>
      </c>
      <c r="D1726" t="s">
        <v>46778</v>
      </c>
      <c r="E1726" t="b">
        <v>0</v>
      </c>
    </row>
    <row r="1727" spans="1:5">
      <c r="A1727" t="s">
        <v>46779</v>
      </c>
      <c r="B1727" t="s">
        <v>46780</v>
      </c>
      <c r="C1727" s="1" t="s">
        <v>46781</v>
      </c>
      <c r="D1727" t="s">
        <v>46782</v>
      </c>
      <c r="E1727" t="b">
        <v>0</v>
      </c>
    </row>
    <row r="1728" spans="1:5">
      <c r="A1728" t="s">
        <v>46783</v>
      </c>
      <c r="B1728" t="s">
        <v>46784</v>
      </c>
      <c r="C1728" s="1" t="s">
        <v>46785</v>
      </c>
      <c r="D1728" t="s">
        <v>46786</v>
      </c>
      <c r="E1728" t="b">
        <v>0</v>
      </c>
    </row>
    <row r="1729" spans="1:5">
      <c r="A1729" t="s">
        <v>46787</v>
      </c>
      <c r="B1729" t="s">
        <v>46788</v>
      </c>
      <c r="C1729" s="1" t="s">
        <v>46789</v>
      </c>
      <c r="D1729" t="s">
        <v>46790</v>
      </c>
      <c r="E1729" t="b">
        <v>0</v>
      </c>
    </row>
    <row r="1730" spans="1:5">
      <c r="A1730" t="s">
        <v>46791</v>
      </c>
      <c r="B1730" t="s">
        <v>46792</v>
      </c>
      <c r="C1730" s="1" t="s">
        <v>46793</v>
      </c>
      <c r="D1730" t="s">
        <v>46794</v>
      </c>
      <c r="E1730" t="b">
        <v>0</v>
      </c>
    </row>
    <row r="1731" spans="1:5">
      <c r="A1731" t="s">
        <v>46795</v>
      </c>
      <c r="B1731" t="s">
        <v>46796</v>
      </c>
      <c r="C1731" s="1" t="s">
        <v>46797</v>
      </c>
      <c r="D1731" t="s">
        <v>46798</v>
      </c>
      <c r="E1731" t="b">
        <v>1</v>
      </c>
    </row>
    <row r="1732" spans="1:5">
      <c r="A1732" t="s">
        <v>46799</v>
      </c>
      <c r="B1732" t="s">
        <v>46800</v>
      </c>
      <c r="C1732" s="1" t="s">
        <v>46801</v>
      </c>
      <c r="D1732" t="s">
        <v>46802</v>
      </c>
      <c r="E1732" t="b">
        <v>1</v>
      </c>
    </row>
    <row r="1733" spans="1:5">
      <c r="A1733" t="s">
        <v>46803</v>
      </c>
      <c r="B1733" t="s">
        <v>46804</v>
      </c>
      <c r="C1733" s="1" t="s">
        <v>46805</v>
      </c>
      <c r="D1733" t="s">
        <v>46806</v>
      </c>
      <c r="E1733" t="b">
        <v>0</v>
      </c>
    </row>
    <row r="1734" spans="1:5">
      <c r="A1734" t="s">
        <v>46807</v>
      </c>
      <c r="B1734" t="s">
        <v>46808</v>
      </c>
      <c r="C1734" s="1" t="s">
        <v>46809</v>
      </c>
      <c r="D1734" t="s">
        <v>46810</v>
      </c>
      <c r="E1734" t="b">
        <v>0</v>
      </c>
    </row>
    <row r="1735" spans="1:5">
      <c r="A1735" t="s">
        <v>46811</v>
      </c>
      <c r="B1735" t="s">
        <v>46812</v>
      </c>
      <c r="C1735" s="1" t="s">
        <v>46813</v>
      </c>
      <c r="D1735" t="s">
        <v>46814</v>
      </c>
      <c r="E1735" t="b">
        <v>0</v>
      </c>
    </row>
    <row r="1736" spans="1:5">
      <c r="A1736" t="s">
        <v>46815</v>
      </c>
      <c r="B1736" t="s">
        <v>46816</v>
      </c>
      <c r="C1736" s="1" t="s">
        <v>46817</v>
      </c>
      <c r="D1736" t="s">
        <v>46818</v>
      </c>
      <c r="E1736" t="b">
        <v>0</v>
      </c>
    </row>
    <row r="1737" spans="1:5">
      <c r="A1737" t="s">
        <v>3588</v>
      </c>
      <c r="B1737" t="s">
        <v>46819</v>
      </c>
      <c r="C1737" s="1" t="s">
        <v>46820</v>
      </c>
      <c r="D1737" t="s">
        <v>46821</v>
      </c>
      <c r="E1737" t="b">
        <v>0</v>
      </c>
    </row>
    <row r="1738" spans="1:5">
      <c r="A1738" t="s">
        <v>46822</v>
      </c>
      <c r="B1738" t="s">
        <v>46823</v>
      </c>
      <c r="C1738" s="1" t="s">
        <v>46824</v>
      </c>
      <c r="D1738" t="s">
        <v>46825</v>
      </c>
      <c r="E1738" t="b">
        <v>0</v>
      </c>
    </row>
    <row r="1739" spans="1:5">
      <c r="A1739" t="s">
        <v>46826</v>
      </c>
      <c r="B1739" t="s">
        <v>46827</v>
      </c>
      <c r="C1739" s="1" t="s">
        <v>46828</v>
      </c>
      <c r="D1739" t="s">
        <v>46829</v>
      </c>
      <c r="E1739" t="b">
        <v>1</v>
      </c>
    </row>
    <row r="1740" spans="1:5">
      <c r="A1740" t="s">
        <v>46830</v>
      </c>
      <c r="B1740" t="s">
        <v>46831</v>
      </c>
      <c r="C1740" s="1" t="s">
        <v>46832</v>
      </c>
      <c r="D1740" t="s">
        <v>46833</v>
      </c>
      <c r="E1740" t="b">
        <v>0</v>
      </c>
    </row>
    <row r="1741" spans="1:5">
      <c r="A1741" t="s">
        <v>46834</v>
      </c>
      <c r="B1741" t="s">
        <v>46835</v>
      </c>
      <c r="C1741" s="1" t="s">
        <v>46836</v>
      </c>
      <c r="D1741" t="s">
        <v>46837</v>
      </c>
      <c r="E1741" t="b">
        <v>0</v>
      </c>
    </row>
    <row r="1742" spans="1:5">
      <c r="A1742" t="s">
        <v>46838</v>
      </c>
      <c r="B1742" t="s">
        <v>46839</v>
      </c>
      <c r="C1742" s="1" t="s">
        <v>46840</v>
      </c>
      <c r="D1742" t="s">
        <v>46841</v>
      </c>
      <c r="E1742" t="b">
        <v>0</v>
      </c>
    </row>
    <row r="1743" spans="1:5">
      <c r="A1743" t="s">
        <v>46842</v>
      </c>
      <c r="B1743" t="s">
        <v>46843</v>
      </c>
      <c r="C1743" s="1" t="s">
        <v>46844</v>
      </c>
      <c r="D1743" t="s">
        <v>46845</v>
      </c>
      <c r="E1743" t="b">
        <v>0</v>
      </c>
    </row>
    <row r="1744" spans="1:5">
      <c r="A1744" t="s">
        <v>46846</v>
      </c>
      <c r="B1744" t="s">
        <v>46847</v>
      </c>
      <c r="C1744" s="1" t="s">
        <v>46848</v>
      </c>
      <c r="D1744" t="s">
        <v>46849</v>
      </c>
      <c r="E1744" t="b">
        <v>0</v>
      </c>
    </row>
    <row r="1745" spans="1:5">
      <c r="A1745" t="s">
        <v>46850</v>
      </c>
      <c r="B1745" t="s">
        <v>46851</v>
      </c>
      <c r="C1745" s="1" t="s">
        <v>46852</v>
      </c>
      <c r="D1745" t="s">
        <v>46853</v>
      </c>
      <c r="E1745" t="b">
        <v>0</v>
      </c>
    </row>
    <row r="1746" spans="1:5">
      <c r="A1746" t="s">
        <v>46854</v>
      </c>
      <c r="B1746" t="s">
        <v>46855</v>
      </c>
      <c r="C1746" s="1" t="s">
        <v>46856</v>
      </c>
      <c r="D1746" t="s">
        <v>46857</v>
      </c>
      <c r="E1746" t="b">
        <v>0</v>
      </c>
    </row>
    <row r="1747" spans="1:5">
      <c r="A1747" t="s">
        <v>46858</v>
      </c>
      <c r="B1747" t="s">
        <v>46859</v>
      </c>
      <c r="C1747" s="1" t="s">
        <v>46860</v>
      </c>
      <c r="D1747" t="s">
        <v>46861</v>
      </c>
      <c r="E1747" t="b">
        <v>1</v>
      </c>
    </row>
    <row r="1748" spans="1:5">
      <c r="A1748" t="s">
        <v>46862</v>
      </c>
      <c r="B1748" t="s">
        <v>46863</v>
      </c>
      <c r="C1748" s="1" t="s">
        <v>46864</v>
      </c>
      <c r="D1748" t="s">
        <v>46865</v>
      </c>
      <c r="E1748" t="b">
        <v>1</v>
      </c>
    </row>
    <row r="1749" spans="1:5">
      <c r="A1749" t="s">
        <v>46866</v>
      </c>
      <c r="B1749" t="s">
        <v>46867</v>
      </c>
      <c r="C1749" s="1" t="s">
        <v>46868</v>
      </c>
      <c r="D1749" t="s">
        <v>46869</v>
      </c>
      <c r="E1749" t="b">
        <v>1</v>
      </c>
    </row>
    <row r="1750" spans="1:5">
      <c r="A1750" t="s">
        <v>46870</v>
      </c>
      <c r="B1750" t="s">
        <v>46871</v>
      </c>
      <c r="C1750" s="1" t="s">
        <v>46872</v>
      </c>
      <c r="D1750" t="s">
        <v>46873</v>
      </c>
      <c r="E1750" t="b">
        <v>0</v>
      </c>
    </row>
    <row r="1751" spans="1:5">
      <c r="A1751" t="s">
        <v>46874</v>
      </c>
      <c r="B1751" t="s">
        <v>46875</v>
      </c>
      <c r="C1751" s="1" t="s">
        <v>46876</v>
      </c>
      <c r="D1751" t="s">
        <v>46877</v>
      </c>
      <c r="E1751" t="b">
        <v>0</v>
      </c>
    </row>
    <row r="1752" spans="1:5">
      <c r="A1752" t="s">
        <v>46878</v>
      </c>
      <c r="B1752" t="s">
        <v>46879</v>
      </c>
      <c r="C1752" s="1" t="s">
        <v>46880</v>
      </c>
      <c r="D1752" t="s">
        <v>46881</v>
      </c>
      <c r="E1752" t="b">
        <v>0</v>
      </c>
    </row>
    <row r="1753" spans="1:5">
      <c r="A1753" t="s">
        <v>46882</v>
      </c>
      <c r="B1753" t="s">
        <v>46883</v>
      </c>
      <c r="C1753" s="1" t="s">
        <v>46884</v>
      </c>
      <c r="D1753" t="s">
        <v>46885</v>
      </c>
      <c r="E1753" t="b">
        <v>0</v>
      </c>
    </row>
    <row r="1754" spans="1:5">
      <c r="A1754" t="s">
        <v>46886</v>
      </c>
      <c r="B1754" t="s">
        <v>46887</v>
      </c>
      <c r="C1754" s="1" t="s">
        <v>46888</v>
      </c>
      <c r="D1754" t="s">
        <v>46889</v>
      </c>
      <c r="E1754" t="b">
        <v>1</v>
      </c>
    </row>
    <row r="1755" spans="1:5">
      <c r="A1755" t="s">
        <v>46890</v>
      </c>
      <c r="B1755" t="s">
        <v>46891</v>
      </c>
      <c r="C1755" s="1" t="s">
        <v>46892</v>
      </c>
      <c r="D1755" t="s">
        <v>46893</v>
      </c>
      <c r="E1755" t="b">
        <v>0</v>
      </c>
    </row>
    <row r="1756" spans="1:5">
      <c r="A1756" t="s">
        <v>46894</v>
      </c>
      <c r="B1756" t="s">
        <v>46895</v>
      </c>
      <c r="C1756" s="1" t="s">
        <v>46896</v>
      </c>
      <c r="D1756" t="s">
        <v>46897</v>
      </c>
      <c r="E1756" t="b">
        <v>1</v>
      </c>
    </row>
    <row r="1757" spans="1:5">
      <c r="A1757" t="s">
        <v>46898</v>
      </c>
      <c r="B1757" t="s">
        <v>46899</v>
      </c>
      <c r="C1757" s="1" t="s">
        <v>46900</v>
      </c>
      <c r="D1757" t="s">
        <v>46901</v>
      </c>
      <c r="E1757" t="b">
        <v>0</v>
      </c>
    </row>
    <row r="1758" spans="1:5">
      <c r="A1758" t="s">
        <v>46902</v>
      </c>
      <c r="B1758" t="s">
        <v>46903</v>
      </c>
      <c r="C1758" s="1" t="s">
        <v>46904</v>
      </c>
      <c r="D1758" t="s">
        <v>46905</v>
      </c>
      <c r="E1758" t="b">
        <v>0</v>
      </c>
    </row>
    <row r="1759" spans="1:5">
      <c r="A1759" t="s">
        <v>46906</v>
      </c>
      <c r="B1759" t="s">
        <v>46907</v>
      </c>
      <c r="C1759" s="1" t="s">
        <v>46908</v>
      </c>
      <c r="D1759" t="s">
        <v>46909</v>
      </c>
      <c r="E1759" t="b">
        <v>0</v>
      </c>
    </row>
    <row r="1760" spans="1:5">
      <c r="A1760" t="s">
        <v>46910</v>
      </c>
      <c r="B1760" t="s">
        <v>46911</v>
      </c>
      <c r="C1760" s="1" t="s">
        <v>46912</v>
      </c>
      <c r="D1760" t="s">
        <v>46913</v>
      </c>
      <c r="E1760" t="b">
        <v>0</v>
      </c>
    </row>
    <row r="1761" spans="1:5">
      <c r="A1761" t="s">
        <v>46914</v>
      </c>
      <c r="B1761" t="s">
        <v>46915</v>
      </c>
      <c r="C1761" s="1" t="s">
        <v>46916</v>
      </c>
      <c r="D1761" t="s">
        <v>46917</v>
      </c>
      <c r="E1761" t="b">
        <v>0</v>
      </c>
    </row>
    <row r="1762" spans="1:5">
      <c r="A1762" t="s">
        <v>46918</v>
      </c>
      <c r="B1762" t="s">
        <v>46919</v>
      </c>
      <c r="C1762" s="1" t="s">
        <v>46920</v>
      </c>
      <c r="D1762" t="s">
        <v>46921</v>
      </c>
      <c r="E1762" t="b">
        <v>0</v>
      </c>
    </row>
    <row r="1763" spans="1:5">
      <c r="A1763" t="s">
        <v>46922</v>
      </c>
      <c r="B1763" t="s">
        <v>46923</v>
      </c>
      <c r="C1763" s="1" t="s">
        <v>46924</v>
      </c>
      <c r="D1763" t="s">
        <v>46925</v>
      </c>
      <c r="E1763" t="b">
        <v>1</v>
      </c>
    </row>
    <row r="1764" spans="1:5">
      <c r="A1764" t="s">
        <v>46926</v>
      </c>
      <c r="B1764" t="s">
        <v>46927</v>
      </c>
      <c r="C1764" s="1" t="s">
        <v>46928</v>
      </c>
      <c r="D1764" t="s">
        <v>46929</v>
      </c>
      <c r="E1764" t="b">
        <v>0</v>
      </c>
    </row>
    <row r="1765" spans="1:5">
      <c r="A1765" t="s">
        <v>46930</v>
      </c>
      <c r="B1765" t="s">
        <v>46931</v>
      </c>
      <c r="C1765" s="1" t="s">
        <v>46932</v>
      </c>
      <c r="D1765" t="s">
        <v>46933</v>
      </c>
      <c r="E1765" t="b">
        <v>0</v>
      </c>
    </row>
    <row r="1766" spans="1:5">
      <c r="A1766" t="s">
        <v>46934</v>
      </c>
      <c r="B1766" t="s">
        <v>46935</v>
      </c>
      <c r="C1766" s="1" t="s">
        <v>46936</v>
      </c>
      <c r="D1766" t="s">
        <v>46937</v>
      </c>
      <c r="E1766" t="b">
        <v>1</v>
      </c>
    </row>
    <row r="1767" spans="1:5">
      <c r="A1767" t="s">
        <v>46938</v>
      </c>
      <c r="B1767" t="s">
        <v>781</v>
      </c>
      <c r="C1767" s="1" t="s">
        <v>46939</v>
      </c>
      <c r="D1767" t="s">
        <v>46940</v>
      </c>
      <c r="E1767" t="b">
        <v>1</v>
      </c>
    </row>
    <row r="1768" spans="1:5">
      <c r="A1768" t="s">
        <v>46941</v>
      </c>
      <c r="B1768" t="s">
        <v>46942</v>
      </c>
      <c r="C1768" s="1" t="s">
        <v>46943</v>
      </c>
      <c r="D1768" t="s">
        <v>46944</v>
      </c>
      <c r="E1768" t="b">
        <v>0</v>
      </c>
    </row>
    <row r="1769" spans="1:5">
      <c r="A1769" t="s">
        <v>46945</v>
      </c>
      <c r="B1769" t="s">
        <v>46946</v>
      </c>
      <c r="C1769" s="1" t="s">
        <v>46947</v>
      </c>
      <c r="D1769" t="s">
        <v>46948</v>
      </c>
      <c r="E1769" t="b">
        <v>0</v>
      </c>
    </row>
    <row r="1770" spans="1:5">
      <c r="A1770" t="s">
        <v>46949</v>
      </c>
      <c r="B1770" t="s">
        <v>46950</v>
      </c>
      <c r="C1770" s="1" t="s">
        <v>46951</v>
      </c>
      <c r="D1770" t="s">
        <v>46952</v>
      </c>
      <c r="E1770" t="b">
        <v>0</v>
      </c>
    </row>
    <row r="1771" spans="1:5">
      <c r="A1771" t="s">
        <v>46953</v>
      </c>
      <c r="B1771" t="s">
        <v>46954</v>
      </c>
      <c r="C1771" s="1" t="s">
        <v>46955</v>
      </c>
      <c r="D1771" t="s">
        <v>46956</v>
      </c>
      <c r="E1771" t="b">
        <v>0</v>
      </c>
    </row>
    <row r="1772" spans="1:5">
      <c r="A1772" t="s">
        <v>46957</v>
      </c>
      <c r="B1772" t="s">
        <v>46958</v>
      </c>
      <c r="C1772" s="1" t="s">
        <v>46959</v>
      </c>
      <c r="D1772" t="s">
        <v>46960</v>
      </c>
      <c r="E1772" t="b">
        <v>0</v>
      </c>
    </row>
    <row r="1773" spans="1:5">
      <c r="A1773" t="s">
        <v>46961</v>
      </c>
      <c r="B1773" t="s">
        <v>46962</v>
      </c>
      <c r="C1773" s="1" t="s">
        <v>46963</v>
      </c>
      <c r="D1773" t="s">
        <v>46964</v>
      </c>
      <c r="E1773" t="b">
        <v>0</v>
      </c>
    </row>
    <row r="1774" spans="1:5">
      <c r="A1774" t="s">
        <v>46965</v>
      </c>
      <c r="B1774" t="s">
        <v>46966</v>
      </c>
      <c r="C1774" s="1" t="s">
        <v>46967</v>
      </c>
      <c r="D1774" t="s">
        <v>46968</v>
      </c>
      <c r="E1774" t="b">
        <v>0</v>
      </c>
    </row>
    <row r="1775" spans="1:5">
      <c r="A1775" t="s">
        <v>46969</v>
      </c>
      <c r="B1775" t="s">
        <v>46970</v>
      </c>
      <c r="C1775" s="1" t="s">
        <v>46971</v>
      </c>
      <c r="D1775" t="s">
        <v>46972</v>
      </c>
      <c r="E1775" t="b">
        <v>0</v>
      </c>
    </row>
    <row r="1776" spans="1:5">
      <c r="A1776" t="s">
        <v>20923</v>
      </c>
      <c r="B1776" t="s">
        <v>46973</v>
      </c>
      <c r="C1776" s="1" t="s">
        <v>46974</v>
      </c>
      <c r="D1776" t="s">
        <v>46975</v>
      </c>
      <c r="E1776" t="b">
        <v>1</v>
      </c>
    </row>
    <row r="1777" spans="1:5">
      <c r="A1777" t="s">
        <v>46976</v>
      </c>
      <c r="B1777" t="s">
        <v>46977</v>
      </c>
      <c r="C1777" s="1" t="s">
        <v>46978</v>
      </c>
      <c r="D1777" t="s">
        <v>46979</v>
      </c>
      <c r="E1777" t="b">
        <v>0</v>
      </c>
    </row>
    <row r="1778" spans="1:5">
      <c r="A1778" t="s">
        <v>46980</v>
      </c>
      <c r="B1778" t="s">
        <v>46981</v>
      </c>
      <c r="C1778" s="1" t="s">
        <v>46982</v>
      </c>
      <c r="D1778" t="s">
        <v>46983</v>
      </c>
      <c r="E1778" t="b">
        <v>1</v>
      </c>
    </row>
    <row r="1779" spans="1:5">
      <c r="A1779" t="s">
        <v>46984</v>
      </c>
      <c r="B1779" t="s">
        <v>46985</v>
      </c>
      <c r="C1779" s="1" t="s">
        <v>46986</v>
      </c>
      <c r="D1779" t="s">
        <v>46987</v>
      </c>
      <c r="E1779" t="b">
        <v>0</v>
      </c>
    </row>
    <row r="1780" spans="1:5">
      <c r="A1780" t="s">
        <v>46988</v>
      </c>
      <c r="B1780" t="s">
        <v>46989</v>
      </c>
      <c r="C1780" s="1" t="s">
        <v>46990</v>
      </c>
      <c r="D1780" t="s">
        <v>46991</v>
      </c>
      <c r="E1780" t="b">
        <v>0</v>
      </c>
    </row>
    <row r="1781" spans="1:5">
      <c r="A1781" t="s">
        <v>46992</v>
      </c>
      <c r="B1781" t="s">
        <v>46993</v>
      </c>
      <c r="C1781" s="1" t="s">
        <v>46994</v>
      </c>
      <c r="D1781" t="s">
        <v>46995</v>
      </c>
      <c r="E1781" t="b">
        <v>1</v>
      </c>
    </row>
    <row r="1782" spans="1:5">
      <c r="A1782" t="s">
        <v>46996</v>
      </c>
      <c r="B1782" t="s">
        <v>46997</v>
      </c>
      <c r="C1782" s="1" t="s">
        <v>46998</v>
      </c>
      <c r="D1782" t="s">
        <v>46999</v>
      </c>
      <c r="E1782" t="b">
        <v>0</v>
      </c>
    </row>
    <row r="1783" spans="1:5">
      <c r="A1783" t="s">
        <v>47000</v>
      </c>
      <c r="B1783" t="s">
        <v>47001</v>
      </c>
      <c r="C1783" s="1" t="s">
        <v>47002</v>
      </c>
      <c r="D1783" t="s">
        <v>47003</v>
      </c>
      <c r="E1783" t="b">
        <v>0</v>
      </c>
    </row>
    <row r="1784" spans="1:5">
      <c r="A1784" t="s">
        <v>47004</v>
      </c>
      <c r="B1784" t="s">
        <v>47005</v>
      </c>
      <c r="C1784" s="1" t="s">
        <v>47006</v>
      </c>
      <c r="D1784" t="s">
        <v>47007</v>
      </c>
      <c r="E1784" t="b">
        <v>1</v>
      </c>
    </row>
    <row r="1785" spans="1:5">
      <c r="A1785" t="s">
        <v>47008</v>
      </c>
      <c r="B1785" t="s">
        <v>47009</v>
      </c>
      <c r="C1785" s="1" t="s">
        <v>47010</v>
      </c>
      <c r="D1785" t="s">
        <v>47011</v>
      </c>
      <c r="E1785" t="b">
        <v>0</v>
      </c>
    </row>
    <row r="1786" spans="1:5">
      <c r="A1786" t="s">
        <v>47012</v>
      </c>
      <c r="B1786" t="s">
        <v>47013</v>
      </c>
      <c r="C1786" s="1" t="s">
        <v>47014</v>
      </c>
      <c r="D1786" t="s">
        <v>47015</v>
      </c>
      <c r="E1786" t="b">
        <v>0</v>
      </c>
    </row>
    <row r="1787" spans="1:5">
      <c r="A1787" t="s">
        <v>47016</v>
      </c>
      <c r="B1787" t="s">
        <v>47017</v>
      </c>
      <c r="C1787" s="1" t="s">
        <v>47018</v>
      </c>
      <c r="D1787" t="s">
        <v>47019</v>
      </c>
      <c r="E1787" t="b">
        <v>1</v>
      </c>
    </row>
    <row r="1788" spans="1:5">
      <c r="A1788" t="s">
        <v>47020</v>
      </c>
      <c r="B1788" t="s">
        <v>47021</v>
      </c>
      <c r="C1788" s="1" t="s">
        <v>47022</v>
      </c>
      <c r="D1788" t="s">
        <v>47023</v>
      </c>
      <c r="E1788" t="b">
        <v>0</v>
      </c>
    </row>
    <row r="1789" spans="1:5">
      <c r="A1789" t="s">
        <v>47024</v>
      </c>
      <c r="B1789" t="s">
        <v>47025</v>
      </c>
      <c r="C1789" s="1" t="s">
        <v>47026</v>
      </c>
      <c r="D1789" t="s">
        <v>47027</v>
      </c>
      <c r="E1789" t="b">
        <v>0</v>
      </c>
    </row>
    <row r="1790" spans="1:5">
      <c r="A1790" t="s">
        <v>47028</v>
      </c>
      <c r="B1790" t="s">
        <v>47029</v>
      </c>
      <c r="C1790" s="1" t="s">
        <v>47030</v>
      </c>
      <c r="D1790" t="s">
        <v>47031</v>
      </c>
      <c r="E1790" t="b">
        <v>0</v>
      </c>
    </row>
    <row r="1791" spans="1:5">
      <c r="A1791" t="s">
        <v>47032</v>
      </c>
      <c r="B1791" t="s">
        <v>47033</v>
      </c>
      <c r="C1791" s="1" t="s">
        <v>47034</v>
      </c>
      <c r="D1791" t="s">
        <v>47035</v>
      </c>
      <c r="E1791" t="b">
        <v>0</v>
      </c>
    </row>
    <row r="1792" spans="1:5">
      <c r="A1792" t="s">
        <v>47036</v>
      </c>
      <c r="B1792" t="s">
        <v>47037</v>
      </c>
      <c r="C1792" s="1" t="s">
        <v>47038</v>
      </c>
      <c r="D1792" t="s">
        <v>47039</v>
      </c>
      <c r="E1792" t="b">
        <v>0</v>
      </c>
    </row>
    <row r="1793" spans="1:5">
      <c r="A1793" t="s">
        <v>47040</v>
      </c>
      <c r="B1793" t="s">
        <v>47041</v>
      </c>
      <c r="C1793" s="1" t="s">
        <v>47042</v>
      </c>
      <c r="D1793" t="s">
        <v>47043</v>
      </c>
      <c r="E1793" t="b">
        <v>0</v>
      </c>
    </row>
    <row r="1794" spans="1:5">
      <c r="A1794" t="s">
        <v>47044</v>
      </c>
      <c r="B1794" t="s">
        <v>47045</v>
      </c>
      <c r="C1794" s="1" t="s">
        <v>47046</v>
      </c>
      <c r="D1794" t="s">
        <v>47047</v>
      </c>
      <c r="E1794" t="b">
        <v>1</v>
      </c>
    </row>
    <row r="1795" spans="1:5">
      <c r="A1795" t="s">
        <v>47048</v>
      </c>
      <c r="B1795" t="s">
        <v>47049</v>
      </c>
      <c r="C1795" s="1" t="s">
        <v>47050</v>
      </c>
      <c r="D1795" t="s">
        <v>47051</v>
      </c>
      <c r="E1795" t="b">
        <v>1</v>
      </c>
    </row>
    <row r="1796" spans="1:5">
      <c r="A1796" t="s">
        <v>47052</v>
      </c>
      <c r="B1796" t="s">
        <v>47053</v>
      </c>
      <c r="C1796" s="1" t="s">
        <v>47054</v>
      </c>
      <c r="D1796" t="s">
        <v>47055</v>
      </c>
      <c r="E1796" t="b">
        <v>1</v>
      </c>
    </row>
    <row r="1797" spans="1:5">
      <c r="A1797" t="s">
        <v>47056</v>
      </c>
      <c r="B1797" t="s">
        <v>47057</v>
      </c>
      <c r="C1797" s="1" t="s">
        <v>47058</v>
      </c>
      <c r="D1797" t="s">
        <v>47059</v>
      </c>
      <c r="E1797" t="b">
        <v>0</v>
      </c>
    </row>
    <row r="1798" spans="1:5">
      <c r="A1798" t="s">
        <v>47060</v>
      </c>
      <c r="B1798" t="s">
        <v>47061</v>
      </c>
      <c r="C1798" s="1" t="s">
        <v>47062</v>
      </c>
      <c r="D1798" t="s">
        <v>47063</v>
      </c>
      <c r="E1798" t="b">
        <v>1</v>
      </c>
    </row>
    <row r="1799" spans="1:5">
      <c r="A1799" t="s">
        <v>47064</v>
      </c>
      <c r="B1799" t="s">
        <v>47065</v>
      </c>
      <c r="C1799" s="1" t="s">
        <v>47066</v>
      </c>
      <c r="D1799" t="s">
        <v>47067</v>
      </c>
      <c r="E1799" t="b">
        <v>1</v>
      </c>
    </row>
    <row r="1800" spans="1:5">
      <c r="A1800" t="s">
        <v>47068</v>
      </c>
      <c r="B1800" t="s">
        <v>47068</v>
      </c>
      <c r="C1800" s="1" t="s">
        <v>47069</v>
      </c>
      <c r="D1800" t="s">
        <v>47070</v>
      </c>
      <c r="E1800" t="b">
        <v>1</v>
      </c>
    </row>
    <row r="1801" spans="1:5">
      <c r="A1801" t="s">
        <v>20932</v>
      </c>
      <c r="B1801" t="s">
        <v>47071</v>
      </c>
      <c r="C1801" s="1" t="s">
        <v>47072</v>
      </c>
      <c r="D1801" t="s">
        <v>47073</v>
      </c>
      <c r="E1801" t="b">
        <v>0</v>
      </c>
    </row>
    <row r="1802" spans="1:5">
      <c r="A1802" t="s">
        <v>47074</v>
      </c>
      <c r="B1802" t="s">
        <v>47075</v>
      </c>
      <c r="C1802" s="1" t="s">
        <v>47076</v>
      </c>
      <c r="D1802" t="s">
        <v>47077</v>
      </c>
      <c r="E1802" t="b">
        <v>1</v>
      </c>
    </row>
    <row r="1803" spans="1:5">
      <c r="A1803" t="s">
        <v>47078</v>
      </c>
      <c r="B1803" t="s">
        <v>47079</v>
      </c>
      <c r="C1803" s="1" t="s">
        <v>47080</v>
      </c>
      <c r="D1803" t="s">
        <v>47081</v>
      </c>
      <c r="E1803" t="b">
        <v>1</v>
      </c>
    </row>
    <row r="1804" spans="1:5">
      <c r="A1804" t="s">
        <v>47082</v>
      </c>
      <c r="B1804" t="s">
        <v>47083</v>
      </c>
      <c r="C1804" s="1" t="s">
        <v>47084</v>
      </c>
      <c r="D1804" t="s">
        <v>47085</v>
      </c>
      <c r="E1804" t="b">
        <v>1</v>
      </c>
    </row>
    <row r="1805" spans="1:5">
      <c r="A1805" t="s">
        <v>47086</v>
      </c>
      <c r="B1805" t="s">
        <v>47087</v>
      </c>
      <c r="C1805" s="1" t="s">
        <v>47088</v>
      </c>
      <c r="D1805" t="s">
        <v>47089</v>
      </c>
      <c r="E1805" t="b">
        <v>0</v>
      </c>
    </row>
    <row r="1806" spans="1:5">
      <c r="A1806" t="s">
        <v>47090</v>
      </c>
      <c r="B1806" t="s">
        <v>47091</v>
      </c>
      <c r="C1806" s="1" t="s">
        <v>47092</v>
      </c>
      <c r="D1806" t="s">
        <v>47093</v>
      </c>
      <c r="E1806" t="b">
        <v>1</v>
      </c>
    </row>
    <row r="1807" spans="1:5">
      <c r="A1807" t="s">
        <v>47094</v>
      </c>
      <c r="B1807" t="s">
        <v>47095</v>
      </c>
      <c r="C1807" s="1" t="s">
        <v>47096</v>
      </c>
      <c r="D1807" t="s">
        <v>47097</v>
      </c>
      <c r="E1807" t="b">
        <v>0</v>
      </c>
    </row>
    <row r="1808" spans="1:5">
      <c r="A1808" t="s">
        <v>47098</v>
      </c>
      <c r="B1808" t="s">
        <v>47099</v>
      </c>
      <c r="C1808" s="1" t="s">
        <v>47100</v>
      </c>
      <c r="D1808" t="s">
        <v>47101</v>
      </c>
      <c r="E1808" t="b">
        <v>1</v>
      </c>
    </row>
    <row r="1809" spans="1:5">
      <c r="A1809" t="s">
        <v>47102</v>
      </c>
      <c r="B1809" t="s">
        <v>47103</v>
      </c>
      <c r="C1809" s="1" t="s">
        <v>47104</v>
      </c>
      <c r="D1809" t="s">
        <v>47105</v>
      </c>
      <c r="E1809" t="b">
        <v>0</v>
      </c>
    </row>
    <row r="1810" spans="1:5">
      <c r="A1810" t="s">
        <v>47106</v>
      </c>
      <c r="B1810" t="s">
        <v>47107</v>
      </c>
      <c r="C1810" s="1" t="s">
        <v>47108</v>
      </c>
      <c r="D1810" t="s">
        <v>47109</v>
      </c>
      <c r="E1810" t="b">
        <v>1</v>
      </c>
    </row>
    <row r="1811" spans="1:5">
      <c r="A1811" t="s">
        <v>47110</v>
      </c>
      <c r="B1811" t="s">
        <v>47111</v>
      </c>
      <c r="C1811" s="1" t="s">
        <v>47112</v>
      </c>
      <c r="D1811" t="s">
        <v>47113</v>
      </c>
      <c r="E1811" t="b">
        <v>1</v>
      </c>
    </row>
    <row r="1812" spans="1:5">
      <c r="A1812" t="s">
        <v>47114</v>
      </c>
      <c r="B1812" t="s">
        <v>47115</v>
      </c>
      <c r="C1812" s="1" t="s">
        <v>47116</v>
      </c>
      <c r="D1812" t="s">
        <v>47117</v>
      </c>
      <c r="E1812" t="b">
        <v>1</v>
      </c>
    </row>
    <row r="1813" spans="1:5">
      <c r="A1813" t="s">
        <v>47118</v>
      </c>
      <c r="B1813" t="s">
        <v>47119</v>
      </c>
      <c r="C1813" s="1" t="s">
        <v>47120</v>
      </c>
      <c r="D1813" t="s">
        <v>47121</v>
      </c>
      <c r="E1813" t="b">
        <v>1</v>
      </c>
    </row>
    <row r="1814" spans="1:5">
      <c r="A1814" t="s">
        <v>47122</v>
      </c>
      <c r="B1814" t="s">
        <v>47123</v>
      </c>
      <c r="C1814" s="1" t="s">
        <v>47124</v>
      </c>
      <c r="D1814" t="s">
        <v>47125</v>
      </c>
      <c r="E1814" t="b">
        <v>0</v>
      </c>
    </row>
    <row r="1815" spans="1:5">
      <c r="A1815" t="s">
        <v>47126</v>
      </c>
      <c r="B1815" t="s">
        <v>47127</v>
      </c>
      <c r="C1815" s="1" t="s">
        <v>47128</v>
      </c>
      <c r="D1815" t="s">
        <v>47129</v>
      </c>
      <c r="E1815" t="b">
        <v>0</v>
      </c>
    </row>
    <row r="1816" spans="1:5">
      <c r="A1816" t="s">
        <v>47130</v>
      </c>
      <c r="B1816" t="s">
        <v>47131</v>
      </c>
      <c r="C1816" s="1" t="s">
        <v>47132</v>
      </c>
      <c r="D1816" t="s">
        <v>47133</v>
      </c>
      <c r="E1816" t="b">
        <v>1</v>
      </c>
    </row>
    <row r="1817" spans="1:5">
      <c r="A1817" t="s">
        <v>47134</v>
      </c>
      <c r="B1817" t="s">
        <v>47135</v>
      </c>
      <c r="C1817" s="1" t="s">
        <v>47136</v>
      </c>
      <c r="D1817" t="s">
        <v>47137</v>
      </c>
      <c r="E1817" t="b">
        <v>1</v>
      </c>
    </row>
    <row r="1818" spans="1:5">
      <c r="A1818" t="s">
        <v>47138</v>
      </c>
      <c r="B1818" t="s">
        <v>47139</v>
      </c>
      <c r="C1818" s="1" t="s">
        <v>47140</v>
      </c>
      <c r="D1818" t="s">
        <v>47141</v>
      </c>
      <c r="E1818" t="b">
        <v>0</v>
      </c>
    </row>
    <row r="1819" spans="1:5">
      <c r="A1819" t="s">
        <v>47142</v>
      </c>
      <c r="B1819" t="s">
        <v>47143</v>
      </c>
      <c r="C1819" s="1" t="s">
        <v>47144</v>
      </c>
      <c r="D1819" t="s">
        <v>47145</v>
      </c>
      <c r="E1819" t="b">
        <v>0</v>
      </c>
    </row>
    <row r="1820" spans="1:5">
      <c r="A1820" t="s">
        <v>47146</v>
      </c>
      <c r="B1820" t="s">
        <v>47147</v>
      </c>
      <c r="C1820" s="1" t="s">
        <v>47148</v>
      </c>
      <c r="D1820" t="s">
        <v>47149</v>
      </c>
      <c r="E1820" t="b">
        <v>0</v>
      </c>
    </row>
    <row r="1821" spans="1:5">
      <c r="A1821" t="s">
        <v>47150</v>
      </c>
      <c r="B1821" t="s">
        <v>47151</v>
      </c>
      <c r="C1821" s="1" t="s">
        <v>47152</v>
      </c>
      <c r="D1821" t="s">
        <v>47153</v>
      </c>
      <c r="E1821" t="b">
        <v>0</v>
      </c>
    </row>
    <row r="1822" spans="1:5">
      <c r="A1822" t="s">
        <v>47154</v>
      </c>
      <c r="B1822" t="s">
        <v>47155</v>
      </c>
      <c r="C1822" s="1" t="s">
        <v>47156</v>
      </c>
      <c r="D1822" t="s">
        <v>47157</v>
      </c>
      <c r="E1822" t="b">
        <v>0</v>
      </c>
    </row>
    <row r="1823" spans="1:5">
      <c r="A1823" t="s">
        <v>47158</v>
      </c>
      <c r="B1823" t="s">
        <v>47159</v>
      </c>
      <c r="C1823" s="1" t="s">
        <v>47160</v>
      </c>
      <c r="D1823" t="s">
        <v>47161</v>
      </c>
      <c r="E1823" t="b">
        <v>1</v>
      </c>
    </row>
    <row r="1824" spans="1:5">
      <c r="A1824" t="s">
        <v>47162</v>
      </c>
      <c r="B1824" t="s">
        <v>47163</v>
      </c>
      <c r="C1824" s="1" t="s">
        <v>47164</v>
      </c>
      <c r="D1824" t="s">
        <v>47165</v>
      </c>
      <c r="E1824" t="b">
        <v>0</v>
      </c>
    </row>
    <row r="1825" spans="1:5">
      <c r="A1825" t="s">
        <v>47166</v>
      </c>
      <c r="B1825" t="s">
        <v>47167</v>
      </c>
      <c r="C1825" s="1" t="s">
        <v>47168</v>
      </c>
      <c r="D1825" t="s">
        <v>47169</v>
      </c>
      <c r="E1825" t="b">
        <v>0</v>
      </c>
    </row>
    <row r="1826" spans="1:5">
      <c r="A1826" t="s">
        <v>47170</v>
      </c>
      <c r="B1826" t="s">
        <v>47171</v>
      </c>
      <c r="C1826" s="1" t="s">
        <v>47172</v>
      </c>
      <c r="D1826" t="s">
        <v>47173</v>
      </c>
      <c r="E1826" t="b">
        <v>0</v>
      </c>
    </row>
    <row r="1827" spans="1:5">
      <c r="A1827" t="s">
        <v>47174</v>
      </c>
      <c r="B1827" t="s">
        <v>47175</v>
      </c>
      <c r="C1827" s="1" t="s">
        <v>47176</v>
      </c>
      <c r="D1827" t="s">
        <v>47177</v>
      </c>
      <c r="E1827" t="b">
        <v>0</v>
      </c>
    </row>
    <row r="1828" spans="1:5">
      <c r="A1828" t="s">
        <v>47178</v>
      </c>
      <c r="B1828" t="s">
        <v>47179</v>
      </c>
      <c r="C1828" s="1" t="s">
        <v>47180</v>
      </c>
      <c r="D1828" t="s">
        <v>47181</v>
      </c>
      <c r="E1828" t="b">
        <v>0</v>
      </c>
    </row>
    <row r="1829" spans="1:5">
      <c r="A1829" t="s">
        <v>47182</v>
      </c>
      <c r="B1829" t="s">
        <v>47183</v>
      </c>
      <c r="C1829" s="1" t="s">
        <v>47184</v>
      </c>
      <c r="D1829" t="s">
        <v>47185</v>
      </c>
      <c r="E1829" t="b">
        <v>0</v>
      </c>
    </row>
    <row r="1830" spans="1:5">
      <c r="A1830" t="s">
        <v>47186</v>
      </c>
      <c r="B1830" t="s">
        <v>47187</v>
      </c>
      <c r="C1830" s="1" t="s">
        <v>47188</v>
      </c>
      <c r="D1830" t="s">
        <v>47189</v>
      </c>
      <c r="E1830" t="b">
        <v>0</v>
      </c>
    </row>
    <row r="1831" spans="1:5">
      <c r="A1831" t="s">
        <v>47190</v>
      </c>
      <c r="B1831" t="s">
        <v>47191</v>
      </c>
      <c r="C1831" s="1" t="s">
        <v>47192</v>
      </c>
      <c r="D1831" t="s">
        <v>47193</v>
      </c>
      <c r="E1831" t="b">
        <v>0</v>
      </c>
    </row>
    <row r="1832" spans="1:5">
      <c r="A1832" t="s">
        <v>47194</v>
      </c>
      <c r="B1832" t="s">
        <v>47195</v>
      </c>
      <c r="C1832" s="1" t="s">
        <v>47196</v>
      </c>
      <c r="D1832" t="s">
        <v>47197</v>
      </c>
      <c r="E1832" t="b">
        <v>0</v>
      </c>
    </row>
    <row r="1833" spans="1:5">
      <c r="A1833" t="s">
        <v>47198</v>
      </c>
      <c r="B1833" t="s">
        <v>47199</v>
      </c>
      <c r="C1833" s="1" t="s">
        <v>47200</v>
      </c>
      <c r="D1833" t="s">
        <v>47201</v>
      </c>
      <c r="E1833" t="b">
        <v>0</v>
      </c>
    </row>
    <row r="1834" spans="1:5">
      <c r="A1834" t="s">
        <v>47202</v>
      </c>
      <c r="B1834" t="s">
        <v>47203</v>
      </c>
      <c r="C1834" s="1" t="s">
        <v>47204</v>
      </c>
      <c r="D1834" t="s">
        <v>47205</v>
      </c>
      <c r="E1834" t="b">
        <v>1</v>
      </c>
    </row>
    <row r="1835" spans="1:5">
      <c r="A1835" t="s">
        <v>47206</v>
      </c>
      <c r="B1835" t="s">
        <v>47207</v>
      </c>
      <c r="C1835" s="1" t="s">
        <v>47208</v>
      </c>
      <c r="D1835" t="s">
        <v>47209</v>
      </c>
      <c r="E1835" t="b">
        <v>0</v>
      </c>
    </row>
    <row r="1836" spans="1:5">
      <c r="A1836" t="s">
        <v>47210</v>
      </c>
      <c r="B1836" t="s">
        <v>47211</v>
      </c>
      <c r="C1836" s="1" t="s">
        <v>47212</v>
      </c>
      <c r="D1836" t="s">
        <v>47213</v>
      </c>
      <c r="E1836" t="b">
        <v>0</v>
      </c>
    </row>
    <row r="1837" spans="1:5">
      <c r="A1837" t="s">
        <v>47214</v>
      </c>
      <c r="B1837" t="s">
        <v>47215</v>
      </c>
      <c r="C1837" s="1" t="s">
        <v>47216</v>
      </c>
      <c r="D1837" t="s">
        <v>47217</v>
      </c>
      <c r="E1837" t="b">
        <v>0</v>
      </c>
    </row>
    <row r="1838" spans="1:5">
      <c r="A1838" t="s">
        <v>47218</v>
      </c>
      <c r="B1838" t="s">
        <v>47219</v>
      </c>
      <c r="C1838" s="1" t="s">
        <v>47220</v>
      </c>
      <c r="D1838" t="s">
        <v>47221</v>
      </c>
      <c r="E1838" t="b">
        <v>0</v>
      </c>
    </row>
    <row r="1839" spans="1:5">
      <c r="A1839" t="s">
        <v>47218</v>
      </c>
      <c r="B1839" t="s">
        <v>47222</v>
      </c>
      <c r="C1839" s="1" t="s">
        <v>47223</v>
      </c>
      <c r="D1839" t="s">
        <v>47224</v>
      </c>
      <c r="E1839" t="b">
        <v>0</v>
      </c>
    </row>
    <row r="1840" spans="1:5">
      <c r="A1840" t="s">
        <v>47225</v>
      </c>
      <c r="B1840" t="s">
        <v>47226</v>
      </c>
      <c r="C1840" s="1" t="s">
        <v>47227</v>
      </c>
      <c r="D1840" t="s">
        <v>47228</v>
      </c>
      <c r="E1840" t="b">
        <v>0</v>
      </c>
    </row>
    <row r="1841" spans="1:5">
      <c r="A1841" t="s">
        <v>47229</v>
      </c>
      <c r="B1841" t="s">
        <v>47230</v>
      </c>
      <c r="C1841" s="1" t="s">
        <v>47231</v>
      </c>
      <c r="D1841" t="s">
        <v>47232</v>
      </c>
      <c r="E1841" t="b">
        <v>1</v>
      </c>
    </row>
    <row r="1842" spans="1:5">
      <c r="A1842" t="s">
        <v>47233</v>
      </c>
      <c r="B1842" t="s">
        <v>47234</v>
      </c>
      <c r="C1842" s="1" t="s">
        <v>47235</v>
      </c>
      <c r="D1842" t="s">
        <v>47236</v>
      </c>
      <c r="E1842" t="b">
        <v>0</v>
      </c>
    </row>
    <row r="1843" spans="1:5">
      <c r="A1843" t="s">
        <v>47237</v>
      </c>
      <c r="B1843" t="s">
        <v>47238</v>
      </c>
      <c r="C1843" s="1" t="s">
        <v>47239</v>
      </c>
      <c r="D1843" t="s">
        <v>47240</v>
      </c>
      <c r="E1843" t="b">
        <v>1</v>
      </c>
    </row>
    <row r="1844" spans="1:5">
      <c r="A1844" t="s">
        <v>47241</v>
      </c>
      <c r="B1844" t="s">
        <v>47242</v>
      </c>
      <c r="C1844" s="1" t="s">
        <v>47243</v>
      </c>
      <c r="D1844" t="s">
        <v>47244</v>
      </c>
      <c r="E1844" t="b">
        <v>0</v>
      </c>
    </row>
    <row r="1845" spans="1:5">
      <c r="A1845" t="s">
        <v>47245</v>
      </c>
      <c r="B1845" t="s">
        <v>47246</v>
      </c>
      <c r="C1845" s="1" t="s">
        <v>47247</v>
      </c>
      <c r="D1845" t="s">
        <v>47248</v>
      </c>
      <c r="E1845" t="b">
        <v>1</v>
      </c>
    </row>
    <row r="1846" spans="1:5">
      <c r="A1846" t="s">
        <v>47249</v>
      </c>
      <c r="B1846" t="s">
        <v>47250</v>
      </c>
      <c r="C1846" s="1" t="s">
        <v>47251</v>
      </c>
      <c r="D1846" t="s">
        <v>47252</v>
      </c>
      <c r="E1846" t="b">
        <v>0</v>
      </c>
    </row>
    <row r="1847" spans="1:5">
      <c r="A1847" t="s">
        <v>47253</v>
      </c>
      <c r="B1847" t="s">
        <v>47254</v>
      </c>
      <c r="C1847" s="1" t="s">
        <v>47255</v>
      </c>
      <c r="D1847" t="s">
        <v>47256</v>
      </c>
      <c r="E1847" t="b">
        <v>1</v>
      </c>
    </row>
    <row r="1848" spans="1:5">
      <c r="A1848" t="s">
        <v>47257</v>
      </c>
      <c r="B1848" t="s">
        <v>47258</v>
      </c>
      <c r="C1848" s="1" t="s">
        <v>47259</v>
      </c>
      <c r="D1848" t="s">
        <v>47260</v>
      </c>
      <c r="E1848" t="b">
        <v>0</v>
      </c>
    </row>
    <row r="1849" spans="1:5">
      <c r="A1849" t="s">
        <v>47261</v>
      </c>
      <c r="B1849" t="s">
        <v>47261</v>
      </c>
      <c r="C1849" s="1" t="s">
        <v>47262</v>
      </c>
      <c r="D1849" t="s">
        <v>47263</v>
      </c>
      <c r="E1849" t="b">
        <v>1</v>
      </c>
    </row>
    <row r="1850" spans="1:5">
      <c r="A1850" t="s">
        <v>20951</v>
      </c>
      <c r="B1850" t="s">
        <v>47264</v>
      </c>
      <c r="C1850" s="1" t="s">
        <v>47265</v>
      </c>
      <c r="D1850" t="s">
        <v>47266</v>
      </c>
      <c r="E1850" t="b">
        <v>0</v>
      </c>
    </row>
    <row r="1851" spans="1:5">
      <c r="A1851" t="s">
        <v>47267</v>
      </c>
      <c r="B1851" t="s">
        <v>47268</v>
      </c>
      <c r="C1851" s="1" t="s">
        <v>47269</v>
      </c>
      <c r="D1851" t="s">
        <v>47270</v>
      </c>
      <c r="E1851" t="b">
        <v>1</v>
      </c>
    </row>
    <row r="1852" spans="1:5">
      <c r="A1852" t="s">
        <v>47271</v>
      </c>
      <c r="B1852" t="s">
        <v>47272</v>
      </c>
      <c r="C1852" s="1" t="s">
        <v>47273</v>
      </c>
      <c r="D1852" t="s">
        <v>47274</v>
      </c>
      <c r="E1852" t="b">
        <v>0</v>
      </c>
    </row>
    <row r="1853" spans="1:5">
      <c r="A1853" t="s">
        <v>47275</v>
      </c>
      <c r="B1853" t="s">
        <v>47276</v>
      </c>
      <c r="C1853" s="1" t="s">
        <v>47277</v>
      </c>
      <c r="D1853" t="s">
        <v>47278</v>
      </c>
      <c r="E1853" t="b">
        <v>1</v>
      </c>
    </row>
    <row r="1854" spans="1:5">
      <c r="A1854" t="s">
        <v>47279</v>
      </c>
      <c r="B1854" t="s">
        <v>47280</v>
      </c>
      <c r="C1854" s="1" t="s">
        <v>47281</v>
      </c>
      <c r="D1854" t="s">
        <v>47282</v>
      </c>
      <c r="E1854" t="b">
        <v>0</v>
      </c>
    </row>
    <row r="1855" spans="1:5">
      <c r="A1855" t="s">
        <v>47283</v>
      </c>
      <c r="B1855" t="s">
        <v>47284</v>
      </c>
      <c r="C1855" s="1" t="s">
        <v>47285</v>
      </c>
      <c r="D1855" t="s">
        <v>47286</v>
      </c>
      <c r="E1855" t="b">
        <v>0</v>
      </c>
    </row>
    <row r="1856" spans="1:5">
      <c r="A1856" t="s">
        <v>47287</v>
      </c>
      <c r="B1856" t="s">
        <v>47288</v>
      </c>
      <c r="C1856" s="1" t="s">
        <v>47289</v>
      </c>
      <c r="D1856" t="s">
        <v>47290</v>
      </c>
      <c r="E1856" t="b">
        <v>1</v>
      </c>
    </row>
    <row r="1857" spans="1:5">
      <c r="A1857" t="s">
        <v>47291</v>
      </c>
      <c r="B1857" t="s">
        <v>47292</v>
      </c>
      <c r="C1857" s="1" t="s">
        <v>47293</v>
      </c>
      <c r="D1857" t="s">
        <v>47294</v>
      </c>
      <c r="E1857" t="b">
        <v>0</v>
      </c>
    </row>
    <row r="1858" spans="1:5">
      <c r="A1858" t="s">
        <v>47295</v>
      </c>
      <c r="B1858" t="s">
        <v>47295</v>
      </c>
      <c r="C1858" s="1" t="s">
        <v>47296</v>
      </c>
      <c r="D1858" t="s">
        <v>47297</v>
      </c>
      <c r="E1858" t="b">
        <v>1</v>
      </c>
    </row>
    <row r="1859" spans="1:5">
      <c r="A1859" t="s">
        <v>47298</v>
      </c>
      <c r="B1859" t="s">
        <v>47299</v>
      </c>
      <c r="C1859" s="1" t="s">
        <v>47300</v>
      </c>
      <c r="D1859" t="s">
        <v>47301</v>
      </c>
      <c r="E1859" t="b">
        <v>0</v>
      </c>
    </row>
    <row r="1860" spans="1:5">
      <c r="A1860" t="s">
        <v>47302</v>
      </c>
      <c r="B1860" t="s">
        <v>47303</v>
      </c>
      <c r="C1860" s="1" t="s">
        <v>47304</v>
      </c>
      <c r="D1860" t="s">
        <v>47305</v>
      </c>
      <c r="E1860" t="b">
        <v>0</v>
      </c>
    </row>
    <row r="1861" spans="1:5">
      <c r="A1861" t="s">
        <v>47306</v>
      </c>
      <c r="B1861" t="s">
        <v>47307</v>
      </c>
      <c r="C1861" s="1" t="s">
        <v>47308</v>
      </c>
      <c r="D1861" t="s">
        <v>47309</v>
      </c>
      <c r="E1861" t="b">
        <v>0</v>
      </c>
    </row>
    <row r="1862" spans="1:5">
      <c r="A1862" t="s">
        <v>47310</v>
      </c>
      <c r="B1862" t="s">
        <v>47311</v>
      </c>
      <c r="C1862" s="1" t="s">
        <v>47312</v>
      </c>
      <c r="D1862" t="s">
        <v>47313</v>
      </c>
      <c r="E1862" t="b">
        <v>0</v>
      </c>
    </row>
    <row r="1863" spans="1:5">
      <c r="A1863" t="s">
        <v>47314</v>
      </c>
      <c r="B1863" t="s">
        <v>47315</v>
      </c>
      <c r="C1863" s="1" t="s">
        <v>47316</v>
      </c>
      <c r="D1863" t="s">
        <v>47317</v>
      </c>
      <c r="E1863" t="b">
        <v>0</v>
      </c>
    </row>
    <row r="1864" spans="1:5">
      <c r="A1864" t="s">
        <v>47318</v>
      </c>
      <c r="B1864" t="s">
        <v>47319</v>
      </c>
      <c r="C1864" s="1" t="s">
        <v>47320</v>
      </c>
      <c r="D1864" t="s">
        <v>47321</v>
      </c>
      <c r="E1864" t="b">
        <v>0</v>
      </c>
    </row>
    <row r="1865" spans="1:5">
      <c r="A1865" t="s">
        <v>47322</v>
      </c>
      <c r="B1865" t="s">
        <v>47323</v>
      </c>
      <c r="C1865" s="1" t="s">
        <v>47324</v>
      </c>
      <c r="D1865" t="s">
        <v>47325</v>
      </c>
      <c r="E1865" t="b">
        <v>0</v>
      </c>
    </row>
    <row r="1866" spans="1:5">
      <c r="A1866" t="s">
        <v>47326</v>
      </c>
      <c r="B1866" t="s">
        <v>47327</v>
      </c>
      <c r="C1866" s="1" t="s">
        <v>47328</v>
      </c>
      <c r="D1866" t="s">
        <v>47329</v>
      </c>
      <c r="E1866" t="b">
        <v>0</v>
      </c>
    </row>
    <row r="1867" spans="1:5">
      <c r="A1867" t="s">
        <v>47330</v>
      </c>
      <c r="B1867" t="s">
        <v>47331</v>
      </c>
      <c r="C1867" s="1" t="s">
        <v>47332</v>
      </c>
      <c r="D1867" t="s">
        <v>47333</v>
      </c>
      <c r="E1867" t="b">
        <v>0</v>
      </c>
    </row>
    <row r="1868" spans="1:5">
      <c r="A1868" t="s">
        <v>47334</v>
      </c>
      <c r="B1868" t="s">
        <v>47335</v>
      </c>
      <c r="C1868" s="1" t="s">
        <v>47336</v>
      </c>
      <c r="D1868" t="s">
        <v>47337</v>
      </c>
      <c r="E1868" t="b">
        <v>0</v>
      </c>
    </row>
    <row r="1869" spans="1:5">
      <c r="A1869" t="s">
        <v>47338</v>
      </c>
      <c r="B1869" t="s">
        <v>47339</v>
      </c>
      <c r="C1869" s="1" t="s">
        <v>47340</v>
      </c>
      <c r="D1869" t="s">
        <v>47341</v>
      </c>
      <c r="E1869" t="b">
        <v>1</v>
      </c>
    </row>
    <row r="1870" spans="1:5">
      <c r="A1870" t="s">
        <v>47342</v>
      </c>
      <c r="B1870" t="s">
        <v>47343</v>
      </c>
      <c r="C1870" s="1" t="s">
        <v>47344</v>
      </c>
      <c r="D1870" t="s">
        <v>47345</v>
      </c>
      <c r="E1870" t="b">
        <v>0</v>
      </c>
    </row>
    <row r="1871" spans="1:5">
      <c r="A1871" t="s">
        <v>47346</v>
      </c>
      <c r="B1871" t="s">
        <v>47347</v>
      </c>
      <c r="C1871" s="1" t="s">
        <v>47348</v>
      </c>
      <c r="D1871" t="s">
        <v>47349</v>
      </c>
      <c r="E1871" t="b">
        <v>0</v>
      </c>
    </row>
    <row r="1872" spans="1:5">
      <c r="A1872" t="s">
        <v>47350</v>
      </c>
      <c r="B1872" t="s">
        <v>47351</v>
      </c>
      <c r="C1872" s="1" t="s">
        <v>47352</v>
      </c>
      <c r="D1872" t="s">
        <v>47353</v>
      </c>
      <c r="E1872" t="b">
        <v>1</v>
      </c>
    </row>
    <row r="1873" spans="1:5">
      <c r="A1873" t="s">
        <v>47354</v>
      </c>
      <c r="B1873" t="s">
        <v>47355</v>
      </c>
      <c r="C1873" s="1" t="s">
        <v>47356</v>
      </c>
      <c r="D1873" t="s">
        <v>47357</v>
      </c>
      <c r="E1873" t="b">
        <v>0</v>
      </c>
    </row>
    <row r="1874" spans="1:5">
      <c r="A1874" t="s">
        <v>47358</v>
      </c>
      <c r="B1874" t="s">
        <v>47359</v>
      </c>
      <c r="C1874" s="1" t="s">
        <v>47360</v>
      </c>
      <c r="D1874" t="s">
        <v>47361</v>
      </c>
      <c r="E1874" t="b">
        <v>0</v>
      </c>
    </row>
    <row r="1875" spans="1:5">
      <c r="A1875" t="s">
        <v>47362</v>
      </c>
      <c r="B1875" t="s">
        <v>47363</v>
      </c>
      <c r="C1875" s="1" t="s">
        <v>47364</v>
      </c>
      <c r="D1875" t="s">
        <v>47365</v>
      </c>
      <c r="E1875" t="b">
        <v>0</v>
      </c>
    </row>
    <row r="1876" spans="1:5">
      <c r="A1876" t="s">
        <v>47366</v>
      </c>
      <c r="B1876" t="s">
        <v>47367</v>
      </c>
      <c r="C1876" s="1" t="s">
        <v>47368</v>
      </c>
      <c r="D1876" t="s">
        <v>47369</v>
      </c>
      <c r="E1876" t="b">
        <v>0</v>
      </c>
    </row>
    <row r="1877" spans="1:5">
      <c r="A1877" t="s">
        <v>47370</v>
      </c>
      <c r="B1877" t="s">
        <v>47371</v>
      </c>
      <c r="C1877" s="1" t="s">
        <v>47372</v>
      </c>
      <c r="D1877" t="s">
        <v>47373</v>
      </c>
      <c r="E1877" t="b">
        <v>0</v>
      </c>
    </row>
    <row r="1878" spans="1:5">
      <c r="A1878" t="s">
        <v>47374</v>
      </c>
      <c r="B1878" t="s">
        <v>47375</v>
      </c>
      <c r="C1878" s="1" t="s">
        <v>47376</v>
      </c>
      <c r="D1878" t="s">
        <v>47377</v>
      </c>
      <c r="E1878" t="b">
        <v>0</v>
      </c>
    </row>
    <row r="1879" spans="1:5">
      <c r="A1879" t="s">
        <v>47378</v>
      </c>
      <c r="B1879" t="s">
        <v>47379</v>
      </c>
      <c r="C1879" s="1" t="s">
        <v>47380</v>
      </c>
      <c r="D1879" t="s">
        <v>47381</v>
      </c>
      <c r="E1879" t="b">
        <v>0</v>
      </c>
    </row>
    <row r="1880" spans="1:5">
      <c r="A1880" t="s">
        <v>47382</v>
      </c>
      <c r="B1880" t="s">
        <v>47383</v>
      </c>
      <c r="C1880" s="1" t="s">
        <v>47384</v>
      </c>
      <c r="D1880" t="s">
        <v>47385</v>
      </c>
      <c r="E1880" t="b">
        <v>0</v>
      </c>
    </row>
    <row r="1881" spans="1:5">
      <c r="A1881" t="s">
        <v>47386</v>
      </c>
      <c r="B1881" t="s">
        <v>47387</v>
      </c>
      <c r="C1881" s="1" t="s">
        <v>47388</v>
      </c>
      <c r="D1881" t="s">
        <v>47389</v>
      </c>
      <c r="E1881" t="b">
        <v>0</v>
      </c>
    </row>
    <row r="1882" spans="1:5">
      <c r="A1882" t="s">
        <v>47390</v>
      </c>
      <c r="B1882" t="s">
        <v>47391</v>
      </c>
      <c r="C1882" s="1" t="s">
        <v>47392</v>
      </c>
      <c r="D1882" t="s">
        <v>47393</v>
      </c>
      <c r="E1882" t="b">
        <v>1</v>
      </c>
    </row>
    <row r="1883" spans="1:5">
      <c r="A1883" t="s">
        <v>47394</v>
      </c>
      <c r="B1883" t="s">
        <v>47395</v>
      </c>
      <c r="C1883" s="1" t="s">
        <v>47396</v>
      </c>
      <c r="D1883" t="s">
        <v>47397</v>
      </c>
      <c r="E1883" t="b">
        <v>1</v>
      </c>
    </row>
    <row r="1884" spans="1:5">
      <c r="A1884" t="s">
        <v>47398</v>
      </c>
      <c r="B1884" t="s">
        <v>47399</v>
      </c>
      <c r="C1884" s="1" t="s">
        <v>47400</v>
      </c>
      <c r="D1884" t="s">
        <v>47401</v>
      </c>
      <c r="E1884" t="b">
        <v>1</v>
      </c>
    </row>
    <row r="1885" spans="1:5">
      <c r="A1885" t="s">
        <v>47402</v>
      </c>
      <c r="B1885" t="s">
        <v>47403</v>
      </c>
      <c r="C1885" s="1" t="s">
        <v>47404</v>
      </c>
      <c r="D1885" t="s">
        <v>47405</v>
      </c>
      <c r="E1885" t="b">
        <v>0</v>
      </c>
    </row>
    <row r="1886" spans="1:5">
      <c r="A1886" t="s">
        <v>47406</v>
      </c>
      <c r="B1886" t="s">
        <v>47406</v>
      </c>
      <c r="C1886" s="1" t="s">
        <v>47407</v>
      </c>
      <c r="D1886" t="s">
        <v>47408</v>
      </c>
      <c r="E1886" t="b">
        <v>1</v>
      </c>
    </row>
    <row r="1887" spans="1:5">
      <c r="A1887" t="s">
        <v>47409</v>
      </c>
      <c r="B1887" t="s">
        <v>47410</v>
      </c>
      <c r="C1887" s="1" t="s">
        <v>47411</v>
      </c>
      <c r="D1887" t="s">
        <v>47412</v>
      </c>
      <c r="E1887" t="b">
        <v>0</v>
      </c>
    </row>
    <row r="1888" spans="1:5">
      <c r="A1888" t="s">
        <v>47413</v>
      </c>
      <c r="B1888" t="s">
        <v>47414</v>
      </c>
      <c r="C1888" s="1" t="s">
        <v>47415</v>
      </c>
      <c r="D1888" t="s">
        <v>47416</v>
      </c>
      <c r="E1888" t="b">
        <v>1</v>
      </c>
    </row>
    <row r="1889" spans="1:5">
      <c r="A1889" t="s">
        <v>47417</v>
      </c>
      <c r="B1889" t="s">
        <v>47418</v>
      </c>
      <c r="C1889" s="1" t="s">
        <v>47419</v>
      </c>
      <c r="D1889" t="s">
        <v>47420</v>
      </c>
      <c r="E1889" t="b">
        <v>1</v>
      </c>
    </row>
    <row r="1890" spans="1:5">
      <c r="A1890" t="s">
        <v>47421</v>
      </c>
      <c r="B1890" t="s">
        <v>47421</v>
      </c>
      <c r="C1890" s="1" t="s">
        <v>47422</v>
      </c>
      <c r="D1890" t="s">
        <v>47423</v>
      </c>
      <c r="E1890" t="b">
        <v>1</v>
      </c>
    </row>
    <row r="1891" spans="1:5">
      <c r="A1891" t="s">
        <v>47424</v>
      </c>
      <c r="B1891" t="s">
        <v>47425</v>
      </c>
      <c r="C1891" s="1" t="s">
        <v>47426</v>
      </c>
      <c r="D1891" t="s">
        <v>47427</v>
      </c>
      <c r="E1891" t="b">
        <v>1</v>
      </c>
    </row>
    <row r="1892" spans="1:5">
      <c r="A1892" t="s">
        <v>47428</v>
      </c>
      <c r="B1892" t="s">
        <v>47429</v>
      </c>
      <c r="C1892" s="1" t="s">
        <v>47430</v>
      </c>
      <c r="D1892" t="s">
        <v>47431</v>
      </c>
      <c r="E1892" t="b">
        <v>1</v>
      </c>
    </row>
    <row r="1893" spans="1:5">
      <c r="A1893" t="s">
        <v>47432</v>
      </c>
      <c r="B1893" t="s">
        <v>47433</v>
      </c>
      <c r="C1893" s="1" t="s">
        <v>47434</v>
      </c>
      <c r="D1893" t="s">
        <v>47435</v>
      </c>
      <c r="E1893" t="b">
        <v>1</v>
      </c>
    </row>
    <row r="1894" spans="1:5">
      <c r="A1894" t="s">
        <v>47436</v>
      </c>
      <c r="B1894" t="s">
        <v>47437</v>
      </c>
      <c r="C1894" s="1" t="s">
        <v>47438</v>
      </c>
      <c r="D1894" t="s">
        <v>47439</v>
      </c>
      <c r="E1894" t="b">
        <v>1</v>
      </c>
    </row>
    <row r="1895" spans="1:5">
      <c r="A1895" t="s">
        <v>47440</v>
      </c>
      <c r="B1895" t="s">
        <v>47441</v>
      </c>
      <c r="C1895" s="1" t="s">
        <v>47442</v>
      </c>
      <c r="D1895" t="s">
        <v>47443</v>
      </c>
      <c r="E1895" t="b">
        <v>0</v>
      </c>
    </row>
    <row r="1896" spans="1:5">
      <c r="A1896" t="s">
        <v>47444</v>
      </c>
      <c r="B1896" t="s">
        <v>47445</v>
      </c>
      <c r="C1896" s="1" t="s">
        <v>47446</v>
      </c>
      <c r="D1896" t="s">
        <v>47447</v>
      </c>
      <c r="E1896" t="b">
        <v>0</v>
      </c>
    </row>
    <row r="1897" spans="1:5">
      <c r="A1897" t="s">
        <v>47448</v>
      </c>
      <c r="B1897" t="s">
        <v>47449</v>
      </c>
      <c r="C1897" s="1" t="s">
        <v>47450</v>
      </c>
      <c r="D1897" t="s">
        <v>47451</v>
      </c>
      <c r="E1897" t="b">
        <v>1</v>
      </c>
    </row>
    <row r="1898" spans="1:5">
      <c r="A1898" t="s">
        <v>47452</v>
      </c>
      <c r="B1898" t="s">
        <v>47453</v>
      </c>
      <c r="C1898" s="1" t="s">
        <v>47454</v>
      </c>
      <c r="D1898" t="s">
        <v>47455</v>
      </c>
      <c r="E1898" t="b">
        <v>1</v>
      </c>
    </row>
    <row r="1899" spans="1:5">
      <c r="A1899" t="s">
        <v>47456</v>
      </c>
      <c r="B1899" t="s">
        <v>47457</v>
      </c>
      <c r="C1899" s="1" t="s">
        <v>47458</v>
      </c>
      <c r="D1899" t="s">
        <v>47459</v>
      </c>
      <c r="E1899" t="b">
        <v>0</v>
      </c>
    </row>
    <row r="1900" spans="1:5">
      <c r="A1900" t="s">
        <v>47460</v>
      </c>
      <c r="B1900" t="s">
        <v>47461</v>
      </c>
      <c r="C1900" s="1" t="s">
        <v>47462</v>
      </c>
      <c r="D1900" t="s">
        <v>47463</v>
      </c>
      <c r="E1900" t="b">
        <v>1</v>
      </c>
    </row>
    <row r="1901" spans="1:5">
      <c r="A1901" t="s">
        <v>47464</v>
      </c>
      <c r="B1901" t="s">
        <v>47465</v>
      </c>
      <c r="C1901" s="1" t="s">
        <v>47466</v>
      </c>
      <c r="D1901" t="s">
        <v>47467</v>
      </c>
      <c r="E1901" t="b">
        <v>1</v>
      </c>
    </row>
    <row r="1902" spans="1:5">
      <c r="A1902" t="s">
        <v>47468</v>
      </c>
      <c r="B1902" t="s">
        <v>47469</v>
      </c>
      <c r="C1902" s="1" t="s">
        <v>47470</v>
      </c>
      <c r="D1902" t="s">
        <v>47471</v>
      </c>
      <c r="E1902" t="b">
        <v>1</v>
      </c>
    </row>
    <row r="1903" spans="1:5">
      <c r="A1903" t="s">
        <v>47472</v>
      </c>
      <c r="B1903" t="s">
        <v>47473</v>
      </c>
      <c r="C1903" s="1" t="s">
        <v>47474</v>
      </c>
      <c r="D1903" t="s">
        <v>47475</v>
      </c>
      <c r="E1903" t="b">
        <v>1</v>
      </c>
    </row>
    <row r="1904" spans="1:5">
      <c r="A1904" t="s">
        <v>47476</v>
      </c>
      <c r="B1904" t="s">
        <v>47477</v>
      </c>
      <c r="C1904" s="1" t="s">
        <v>47478</v>
      </c>
      <c r="D1904" t="s">
        <v>47479</v>
      </c>
      <c r="E1904" t="b">
        <v>0</v>
      </c>
    </row>
    <row r="1905" spans="1:5">
      <c r="A1905" t="s">
        <v>47480</v>
      </c>
      <c r="B1905" t="s">
        <v>47481</v>
      </c>
      <c r="C1905" s="1" t="s">
        <v>47482</v>
      </c>
      <c r="D1905" t="s">
        <v>47483</v>
      </c>
      <c r="E1905" t="b">
        <v>1</v>
      </c>
    </row>
    <row r="1906" spans="1:5">
      <c r="A1906" t="s">
        <v>47484</v>
      </c>
      <c r="B1906" t="s">
        <v>47485</v>
      </c>
      <c r="C1906" s="1" t="s">
        <v>47486</v>
      </c>
      <c r="D1906" t="s">
        <v>47487</v>
      </c>
      <c r="E1906" t="b">
        <v>0</v>
      </c>
    </row>
    <row r="1907" spans="1:5">
      <c r="A1907" t="s">
        <v>47488</v>
      </c>
      <c r="B1907" t="s">
        <v>47489</v>
      </c>
      <c r="C1907" s="1" t="s">
        <v>47490</v>
      </c>
      <c r="D1907" t="s">
        <v>47491</v>
      </c>
      <c r="E1907" t="b">
        <v>0</v>
      </c>
    </row>
    <row r="1908" spans="1:5">
      <c r="A1908" t="s">
        <v>47492</v>
      </c>
      <c r="B1908" t="s">
        <v>47493</v>
      </c>
      <c r="C1908" s="1" t="s">
        <v>47494</v>
      </c>
      <c r="D1908" t="s">
        <v>47495</v>
      </c>
      <c r="E1908" t="b">
        <v>1</v>
      </c>
    </row>
    <row r="1909" spans="1:5">
      <c r="A1909" t="s">
        <v>20956</v>
      </c>
      <c r="B1909" t="s">
        <v>47496</v>
      </c>
      <c r="C1909" s="1" t="s">
        <v>47497</v>
      </c>
      <c r="D1909" t="s">
        <v>47498</v>
      </c>
      <c r="E1909" t="b">
        <v>0</v>
      </c>
    </row>
    <row r="1910" spans="1:5">
      <c r="A1910" t="s">
        <v>47499</v>
      </c>
      <c r="B1910" t="s">
        <v>47500</v>
      </c>
      <c r="C1910" s="1" t="s">
        <v>47501</v>
      </c>
      <c r="D1910" t="s">
        <v>47502</v>
      </c>
      <c r="E1910" t="b">
        <v>0</v>
      </c>
    </row>
    <row r="1911" spans="1:5">
      <c r="A1911" t="s">
        <v>47503</v>
      </c>
      <c r="B1911" t="s">
        <v>47504</v>
      </c>
      <c r="C1911" s="1" t="s">
        <v>47505</v>
      </c>
      <c r="D1911" t="s">
        <v>47506</v>
      </c>
      <c r="E1911" t="b">
        <v>1</v>
      </c>
    </row>
    <row r="1912" spans="1:5">
      <c r="A1912" t="s">
        <v>47507</v>
      </c>
      <c r="B1912" t="s">
        <v>47508</v>
      </c>
      <c r="C1912" s="1" t="s">
        <v>47509</v>
      </c>
      <c r="D1912" t="s">
        <v>47510</v>
      </c>
      <c r="E1912" t="b">
        <v>0</v>
      </c>
    </row>
    <row r="1913" spans="1:5">
      <c r="A1913" t="s">
        <v>47511</v>
      </c>
      <c r="B1913" t="s">
        <v>47512</v>
      </c>
      <c r="C1913" s="1" t="s">
        <v>47513</v>
      </c>
      <c r="D1913" t="s">
        <v>47514</v>
      </c>
      <c r="E1913" t="b">
        <v>0</v>
      </c>
    </row>
    <row r="1914" spans="1:5">
      <c r="A1914" t="s">
        <v>47515</v>
      </c>
      <c r="B1914" t="s">
        <v>47516</v>
      </c>
      <c r="C1914" s="1" t="s">
        <v>47517</v>
      </c>
      <c r="D1914" t="s">
        <v>47518</v>
      </c>
      <c r="E1914" t="b">
        <v>0</v>
      </c>
    </row>
    <row r="1915" spans="1:5">
      <c r="A1915" t="s">
        <v>47519</v>
      </c>
      <c r="B1915" t="s">
        <v>47520</v>
      </c>
      <c r="C1915" s="1" t="s">
        <v>47521</v>
      </c>
      <c r="D1915" t="s">
        <v>47522</v>
      </c>
      <c r="E1915" t="b">
        <v>0</v>
      </c>
    </row>
    <row r="1916" spans="1:5">
      <c r="A1916" t="s">
        <v>47523</v>
      </c>
      <c r="B1916" t="s">
        <v>47524</v>
      </c>
      <c r="C1916" s="1" t="s">
        <v>47525</v>
      </c>
      <c r="D1916" t="s">
        <v>47526</v>
      </c>
      <c r="E1916" t="b">
        <v>0</v>
      </c>
    </row>
    <row r="1917" spans="1:5">
      <c r="A1917" t="s">
        <v>47527</v>
      </c>
      <c r="B1917" t="s">
        <v>47528</v>
      </c>
      <c r="C1917" s="1" t="s">
        <v>47529</v>
      </c>
      <c r="D1917" t="s">
        <v>47530</v>
      </c>
      <c r="E1917" t="b">
        <v>1</v>
      </c>
    </row>
    <row r="1918" spans="1:5">
      <c r="A1918" t="s">
        <v>47531</v>
      </c>
      <c r="B1918" t="s">
        <v>47532</v>
      </c>
      <c r="C1918" s="1" t="s">
        <v>47533</v>
      </c>
      <c r="D1918" t="s">
        <v>47534</v>
      </c>
      <c r="E1918" t="b">
        <v>1</v>
      </c>
    </row>
    <row r="1919" spans="1:5">
      <c r="A1919" t="s">
        <v>47535</v>
      </c>
      <c r="B1919" t="s">
        <v>47532</v>
      </c>
      <c r="C1919" s="1" t="s">
        <v>47536</v>
      </c>
      <c r="D1919" t="s">
        <v>47537</v>
      </c>
      <c r="E1919" t="b">
        <v>1</v>
      </c>
    </row>
    <row r="1920" spans="1:5">
      <c r="A1920" t="s">
        <v>47538</v>
      </c>
      <c r="B1920" t="s">
        <v>47539</v>
      </c>
      <c r="C1920" s="1" t="s">
        <v>47540</v>
      </c>
      <c r="D1920" t="s">
        <v>47541</v>
      </c>
      <c r="E1920" t="b">
        <v>1</v>
      </c>
    </row>
    <row r="1921" spans="1:5">
      <c r="A1921" t="s">
        <v>47542</v>
      </c>
      <c r="B1921" t="s">
        <v>47543</v>
      </c>
      <c r="C1921" s="1" t="s">
        <v>47544</v>
      </c>
      <c r="D1921" t="s">
        <v>47545</v>
      </c>
      <c r="E1921" t="b">
        <v>1</v>
      </c>
    </row>
    <row r="1922" spans="1:5">
      <c r="A1922" t="s">
        <v>4020</v>
      </c>
      <c r="B1922" t="s">
        <v>47546</v>
      </c>
      <c r="C1922" s="1" t="s">
        <v>47547</v>
      </c>
      <c r="D1922" t="s">
        <v>47548</v>
      </c>
      <c r="E1922" t="b">
        <v>0</v>
      </c>
    </row>
    <row r="1923" spans="1:5">
      <c r="A1923" t="s">
        <v>47549</v>
      </c>
      <c r="B1923" t="s">
        <v>47550</v>
      </c>
      <c r="C1923" s="1" t="s">
        <v>47551</v>
      </c>
      <c r="D1923" t="s">
        <v>47552</v>
      </c>
      <c r="E1923" t="b">
        <v>0</v>
      </c>
    </row>
    <row r="1924" spans="1:5">
      <c r="A1924" t="s">
        <v>47553</v>
      </c>
      <c r="B1924" t="s">
        <v>47554</v>
      </c>
      <c r="C1924" s="1" t="s">
        <v>47555</v>
      </c>
      <c r="D1924" t="s">
        <v>47556</v>
      </c>
      <c r="E1924" t="b">
        <v>1</v>
      </c>
    </row>
    <row r="1925" spans="1:5">
      <c r="A1925" t="s">
        <v>47557</v>
      </c>
      <c r="B1925" t="s">
        <v>47558</v>
      </c>
      <c r="C1925" s="1" t="s">
        <v>47559</v>
      </c>
      <c r="D1925" t="s">
        <v>47560</v>
      </c>
      <c r="E1925" t="b">
        <v>1</v>
      </c>
    </row>
    <row r="1926" spans="1:5">
      <c r="A1926" t="s">
        <v>47561</v>
      </c>
      <c r="B1926" t="s">
        <v>47562</v>
      </c>
      <c r="C1926" s="1" t="s">
        <v>47563</v>
      </c>
      <c r="D1926" t="s">
        <v>47564</v>
      </c>
      <c r="E1926" t="b">
        <v>0</v>
      </c>
    </row>
    <row r="1927" spans="1:5">
      <c r="A1927" t="s">
        <v>47565</v>
      </c>
      <c r="B1927" t="s">
        <v>47566</v>
      </c>
      <c r="C1927" s="1" t="s">
        <v>47567</v>
      </c>
      <c r="D1927" t="s">
        <v>47568</v>
      </c>
      <c r="E1927" t="b">
        <v>0</v>
      </c>
    </row>
    <row r="1928" spans="1:5">
      <c r="A1928" t="s">
        <v>47569</v>
      </c>
      <c r="B1928" t="s">
        <v>47570</v>
      </c>
      <c r="C1928" s="1" t="s">
        <v>47571</v>
      </c>
      <c r="D1928" t="s">
        <v>47572</v>
      </c>
      <c r="E1928" t="b">
        <v>1</v>
      </c>
    </row>
    <row r="1929" spans="1:5">
      <c r="A1929" t="s">
        <v>47573</v>
      </c>
      <c r="B1929" t="s">
        <v>47574</v>
      </c>
      <c r="C1929" s="1" t="s">
        <v>47575</v>
      </c>
      <c r="D1929" t="s">
        <v>47576</v>
      </c>
      <c r="E1929" t="b">
        <v>0</v>
      </c>
    </row>
    <row r="1930" spans="1:5">
      <c r="A1930" t="s">
        <v>47577</v>
      </c>
      <c r="B1930" t="s">
        <v>47578</v>
      </c>
      <c r="C1930" s="1" t="s">
        <v>47579</v>
      </c>
      <c r="D1930" t="s">
        <v>47580</v>
      </c>
      <c r="E1930" t="b">
        <v>0</v>
      </c>
    </row>
    <row r="1931" spans="1:5">
      <c r="A1931" t="s">
        <v>47581</v>
      </c>
      <c r="B1931" t="s">
        <v>47582</v>
      </c>
      <c r="C1931" s="1" t="s">
        <v>47583</v>
      </c>
      <c r="D1931" t="s">
        <v>47584</v>
      </c>
      <c r="E1931" t="b">
        <v>1</v>
      </c>
    </row>
    <row r="1932" spans="1:5">
      <c r="A1932" t="s">
        <v>47585</v>
      </c>
      <c r="B1932" t="s">
        <v>47586</v>
      </c>
      <c r="C1932" s="1" t="s">
        <v>47587</v>
      </c>
      <c r="D1932" t="s">
        <v>47588</v>
      </c>
      <c r="E1932" t="b">
        <v>0</v>
      </c>
    </row>
    <row r="1933" spans="1:5">
      <c r="A1933" t="s">
        <v>47589</v>
      </c>
      <c r="B1933" t="s">
        <v>47590</v>
      </c>
      <c r="C1933" s="1" t="s">
        <v>47591</v>
      </c>
      <c r="D1933" t="s">
        <v>47592</v>
      </c>
      <c r="E1933" t="b">
        <v>0</v>
      </c>
    </row>
    <row r="1934" spans="1:5">
      <c r="A1934" t="s">
        <v>47593</v>
      </c>
      <c r="B1934" t="s">
        <v>47594</v>
      </c>
      <c r="C1934" s="1" t="s">
        <v>47595</v>
      </c>
      <c r="D1934" t="s">
        <v>47596</v>
      </c>
      <c r="E1934" t="b">
        <v>0</v>
      </c>
    </row>
    <row r="1935" spans="1:5">
      <c r="A1935" t="s">
        <v>47597</v>
      </c>
      <c r="B1935" t="s">
        <v>47598</v>
      </c>
      <c r="C1935" s="1" t="s">
        <v>47599</v>
      </c>
      <c r="D1935" t="s">
        <v>47600</v>
      </c>
      <c r="E1935" t="b">
        <v>0</v>
      </c>
    </row>
    <row r="1936" spans="1:5">
      <c r="A1936" t="s">
        <v>47601</v>
      </c>
      <c r="B1936" t="s">
        <v>47602</v>
      </c>
      <c r="C1936" s="1" t="s">
        <v>47603</v>
      </c>
      <c r="D1936" t="s">
        <v>47604</v>
      </c>
      <c r="E1936" t="b">
        <v>1</v>
      </c>
    </row>
    <row r="1937" spans="1:5">
      <c r="A1937" t="s">
        <v>47605</v>
      </c>
      <c r="B1937" t="s">
        <v>47606</v>
      </c>
      <c r="C1937" s="1" t="s">
        <v>47607</v>
      </c>
      <c r="D1937" t="s">
        <v>47608</v>
      </c>
      <c r="E1937" t="b">
        <v>1</v>
      </c>
    </row>
    <row r="1938" spans="1:5">
      <c r="A1938" t="s">
        <v>47609</v>
      </c>
      <c r="B1938" t="s">
        <v>47610</v>
      </c>
      <c r="C1938" s="1" t="s">
        <v>47611</v>
      </c>
      <c r="D1938" t="s">
        <v>47612</v>
      </c>
      <c r="E1938" t="b">
        <v>1</v>
      </c>
    </row>
    <row r="1939" spans="1:5">
      <c r="A1939" t="s">
        <v>47613</v>
      </c>
      <c r="B1939" t="s">
        <v>47614</v>
      </c>
      <c r="C1939" s="1" t="s">
        <v>47615</v>
      </c>
      <c r="D1939" t="s">
        <v>47616</v>
      </c>
      <c r="E1939" t="b">
        <v>0</v>
      </c>
    </row>
    <row r="1940" spans="1:5">
      <c r="A1940" t="s">
        <v>47617</v>
      </c>
      <c r="B1940" t="s">
        <v>47618</v>
      </c>
      <c r="C1940" s="1" t="s">
        <v>47619</v>
      </c>
      <c r="D1940" t="s">
        <v>47620</v>
      </c>
      <c r="E1940" t="b">
        <v>1</v>
      </c>
    </row>
    <row r="1941" spans="1:5">
      <c r="A1941" t="s">
        <v>47621</v>
      </c>
      <c r="B1941" t="s">
        <v>47622</v>
      </c>
      <c r="C1941" s="1" t="s">
        <v>47623</v>
      </c>
      <c r="D1941" t="s">
        <v>47624</v>
      </c>
      <c r="E1941" t="b">
        <v>1</v>
      </c>
    </row>
    <row r="1942" spans="1:5">
      <c r="A1942" t="s">
        <v>47625</v>
      </c>
      <c r="B1942" t="s">
        <v>47626</v>
      </c>
      <c r="C1942" s="1" t="s">
        <v>47627</v>
      </c>
      <c r="D1942" t="s">
        <v>47628</v>
      </c>
      <c r="E1942" t="b">
        <v>1</v>
      </c>
    </row>
    <row r="1943" spans="1:5">
      <c r="A1943" t="s">
        <v>47629</v>
      </c>
      <c r="B1943" t="s">
        <v>47630</v>
      </c>
      <c r="C1943" s="1" t="s">
        <v>47631</v>
      </c>
      <c r="D1943" t="s">
        <v>47632</v>
      </c>
      <c r="E1943" t="b">
        <v>0</v>
      </c>
    </row>
    <row r="1944" spans="1:5">
      <c r="A1944" t="s">
        <v>47633</v>
      </c>
      <c r="B1944" t="s">
        <v>47634</v>
      </c>
      <c r="C1944" s="1" t="s">
        <v>47635</v>
      </c>
      <c r="D1944" t="s">
        <v>47636</v>
      </c>
      <c r="E1944" t="b">
        <v>1</v>
      </c>
    </row>
    <row r="1945" spans="1:5">
      <c r="A1945" t="s">
        <v>47637</v>
      </c>
      <c r="B1945" t="s">
        <v>47638</v>
      </c>
      <c r="C1945" s="1" t="s">
        <v>47639</v>
      </c>
      <c r="D1945" t="s">
        <v>47640</v>
      </c>
      <c r="E1945" t="b">
        <v>1</v>
      </c>
    </row>
    <row r="1946" spans="1:5">
      <c r="A1946" t="s">
        <v>47641</v>
      </c>
      <c r="B1946" t="s">
        <v>47642</v>
      </c>
      <c r="C1946" s="1" t="s">
        <v>47643</v>
      </c>
      <c r="D1946" t="s">
        <v>47644</v>
      </c>
      <c r="E1946" t="b">
        <v>0</v>
      </c>
    </row>
    <row r="1947" spans="1:5">
      <c r="A1947" t="s">
        <v>47645</v>
      </c>
      <c r="B1947" t="s">
        <v>47646</v>
      </c>
      <c r="C1947" s="1" t="s">
        <v>47647</v>
      </c>
      <c r="D1947" t="s">
        <v>47648</v>
      </c>
      <c r="E1947" t="b">
        <v>0</v>
      </c>
    </row>
    <row r="1948" spans="1:5">
      <c r="A1948" t="s">
        <v>47649</v>
      </c>
      <c r="B1948" t="s">
        <v>47650</v>
      </c>
      <c r="C1948" s="1" t="s">
        <v>47651</v>
      </c>
      <c r="D1948" t="s">
        <v>47652</v>
      </c>
      <c r="E1948" t="b">
        <v>0</v>
      </c>
    </row>
    <row r="1949" spans="1:5">
      <c r="A1949" t="s">
        <v>47653</v>
      </c>
      <c r="B1949" t="s">
        <v>47654</v>
      </c>
      <c r="C1949" s="1" t="s">
        <v>47655</v>
      </c>
      <c r="D1949" t="s">
        <v>47656</v>
      </c>
      <c r="E1949" t="b">
        <v>0</v>
      </c>
    </row>
    <row r="1950" spans="1:5">
      <c r="A1950" t="s">
        <v>47657</v>
      </c>
      <c r="B1950" t="s">
        <v>47658</v>
      </c>
      <c r="C1950" s="1" t="s">
        <v>47659</v>
      </c>
      <c r="D1950" t="s">
        <v>47660</v>
      </c>
      <c r="E1950" t="b">
        <v>0</v>
      </c>
    </row>
    <row r="1951" spans="1:5">
      <c r="A1951" t="s">
        <v>47661</v>
      </c>
      <c r="B1951" t="s">
        <v>47662</v>
      </c>
      <c r="C1951" s="1" t="s">
        <v>47663</v>
      </c>
      <c r="D1951" t="s">
        <v>47664</v>
      </c>
      <c r="E1951" t="b">
        <v>1</v>
      </c>
    </row>
    <row r="1952" spans="1:5">
      <c r="A1952" t="s">
        <v>47665</v>
      </c>
      <c r="B1952" t="s">
        <v>47666</v>
      </c>
      <c r="C1952" s="1" t="s">
        <v>47667</v>
      </c>
      <c r="D1952" t="s">
        <v>47668</v>
      </c>
      <c r="E1952" t="b">
        <v>1</v>
      </c>
    </row>
    <row r="1953" spans="1:5">
      <c r="A1953" t="s">
        <v>47669</v>
      </c>
      <c r="B1953" t="s">
        <v>47670</v>
      </c>
      <c r="C1953" s="1" t="s">
        <v>47671</v>
      </c>
      <c r="D1953" t="s">
        <v>47672</v>
      </c>
      <c r="E1953" t="b">
        <v>0</v>
      </c>
    </row>
    <row r="1954" spans="1:5">
      <c r="A1954" t="s">
        <v>47673</v>
      </c>
      <c r="B1954" t="s">
        <v>47674</v>
      </c>
      <c r="C1954" s="1" t="s">
        <v>47675</v>
      </c>
      <c r="D1954" t="s">
        <v>47676</v>
      </c>
      <c r="E1954" t="b">
        <v>0</v>
      </c>
    </row>
    <row r="1955" spans="1:5">
      <c r="A1955" t="s">
        <v>47677</v>
      </c>
      <c r="B1955" t="s">
        <v>47678</v>
      </c>
      <c r="C1955" s="1" t="s">
        <v>47679</v>
      </c>
      <c r="D1955" t="s">
        <v>47680</v>
      </c>
      <c r="E1955" t="b">
        <v>1</v>
      </c>
    </row>
    <row r="1956" spans="1:5">
      <c r="A1956" t="s">
        <v>47681</v>
      </c>
      <c r="B1956" t="s">
        <v>47682</v>
      </c>
      <c r="C1956" s="1" t="s">
        <v>47683</v>
      </c>
      <c r="D1956" t="s">
        <v>47684</v>
      </c>
      <c r="E1956" t="b">
        <v>1</v>
      </c>
    </row>
    <row r="1957" spans="1:5">
      <c r="A1957" t="s">
        <v>47685</v>
      </c>
      <c r="B1957" t="s">
        <v>47686</v>
      </c>
      <c r="C1957" s="1" t="s">
        <v>47687</v>
      </c>
      <c r="D1957" t="s">
        <v>47688</v>
      </c>
      <c r="E1957" t="b">
        <v>1</v>
      </c>
    </row>
    <row r="1958" spans="1:5">
      <c r="A1958" t="s">
        <v>47689</v>
      </c>
      <c r="B1958" t="s">
        <v>47690</v>
      </c>
      <c r="C1958" s="1" t="s">
        <v>47691</v>
      </c>
      <c r="D1958" t="s">
        <v>47692</v>
      </c>
      <c r="E1958" t="b">
        <v>0</v>
      </c>
    </row>
    <row r="1959" spans="1:5">
      <c r="A1959" t="s">
        <v>47693</v>
      </c>
      <c r="B1959" t="s">
        <v>47694</v>
      </c>
      <c r="C1959" s="1" t="s">
        <v>47695</v>
      </c>
      <c r="D1959" t="s">
        <v>47696</v>
      </c>
      <c r="E1959" t="b">
        <v>1</v>
      </c>
    </row>
    <row r="1960" spans="1:5">
      <c r="A1960" t="s">
        <v>47697</v>
      </c>
      <c r="B1960" t="s">
        <v>47698</v>
      </c>
      <c r="C1960" s="1" t="s">
        <v>47699</v>
      </c>
      <c r="D1960" t="s">
        <v>47700</v>
      </c>
      <c r="E1960" t="b">
        <v>0</v>
      </c>
    </row>
    <row r="1961" spans="1:5">
      <c r="A1961" t="s">
        <v>47701</v>
      </c>
      <c r="B1961" t="s">
        <v>47702</v>
      </c>
      <c r="C1961" s="1" t="s">
        <v>47703</v>
      </c>
      <c r="D1961" t="s">
        <v>47704</v>
      </c>
      <c r="E1961" t="b">
        <v>1</v>
      </c>
    </row>
    <row r="1962" spans="1:5">
      <c r="A1962" t="s">
        <v>47705</v>
      </c>
      <c r="B1962" t="s">
        <v>47706</v>
      </c>
      <c r="C1962" s="1" t="s">
        <v>47707</v>
      </c>
      <c r="D1962" t="s">
        <v>47708</v>
      </c>
      <c r="E1962" t="b">
        <v>0</v>
      </c>
    </row>
    <row r="1963" spans="1:5">
      <c r="A1963" t="s">
        <v>47709</v>
      </c>
      <c r="B1963" t="s">
        <v>47710</v>
      </c>
      <c r="C1963" s="1" t="s">
        <v>47711</v>
      </c>
      <c r="D1963" t="s">
        <v>47712</v>
      </c>
      <c r="E1963" t="b">
        <v>0</v>
      </c>
    </row>
    <row r="1964" spans="1:5">
      <c r="A1964" t="s">
        <v>47713</v>
      </c>
      <c r="B1964" t="s">
        <v>47714</v>
      </c>
      <c r="C1964" s="1" t="s">
        <v>47715</v>
      </c>
      <c r="D1964" t="s">
        <v>47716</v>
      </c>
      <c r="E1964" t="b">
        <v>0</v>
      </c>
    </row>
    <row r="1965" spans="1:5">
      <c r="A1965" t="s">
        <v>47717</v>
      </c>
      <c r="B1965" t="s">
        <v>47717</v>
      </c>
      <c r="C1965" s="1" t="s">
        <v>47718</v>
      </c>
      <c r="D1965" t="s">
        <v>47719</v>
      </c>
      <c r="E1965" t="b">
        <v>1</v>
      </c>
    </row>
    <row r="1966" spans="1:5">
      <c r="A1966" t="s">
        <v>47720</v>
      </c>
      <c r="B1966" t="s">
        <v>47721</v>
      </c>
      <c r="C1966" s="1" t="s">
        <v>47722</v>
      </c>
      <c r="D1966" t="s">
        <v>47723</v>
      </c>
      <c r="E1966" t="b">
        <v>0</v>
      </c>
    </row>
    <row r="1967" spans="1:5">
      <c r="A1967" t="s">
        <v>47724</v>
      </c>
      <c r="B1967" t="s">
        <v>47725</v>
      </c>
      <c r="C1967" s="1" t="s">
        <v>47726</v>
      </c>
      <c r="D1967" t="s">
        <v>47727</v>
      </c>
      <c r="E1967" t="b">
        <v>1</v>
      </c>
    </row>
    <row r="1968" spans="1:5">
      <c r="A1968" t="s">
        <v>47728</v>
      </c>
      <c r="B1968" t="s">
        <v>47729</v>
      </c>
      <c r="C1968" s="1" t="s">
        <v>47730</v>
      </c>
      <c r="D1968" t="s">
        <v>47731</v>
      </c>
      <c r="E1968" t="b">
        <v>0</v>
      </c>
    </row>
    <row r="1969" spans="1:5">
      <c r="A1969" t="s">
        <v>47732</v>
      </c>
      <c r="B1969" t="s">
        <v>47733</v>
      </c>
      <c r="C1969" s="1" t="s">
        <v>47734</v>
      </c>
      <c r="D1969" t="s">
        <v>47735</v>
      </c>
      <c r="E1969" t="b">
        <v>0</v>
      </c>
    </row>
    <row r="1970" spans="1:5">
      <c r="A1970" t="s">
        <v>47736</v>
      </c>
      <c r="B1970" t="s">
        <v>47737</v>
      </c>
      <c r="C1970" s="1" t="s">
        <v>47738</v>
      </c>
      <c r="D1970" t="s">
        <v>47739</v>
      </c>
      <c r="E1970" t="b">
        <v>1</v>
      </c>
    </row>
    <row r="1971" spans="1:5">
      <c r="A1971" t="s">
        <v>47740</v>
      </c>
      <c r="B1971" t="s">
        <v>47741</v>
      </c>
      <c r="C1971" s="1" t="s">
        <v>47742</v>
      </c>
      <c r="D1971" t="s">
        <v>47743</v>
      </c>
      <c r="E1971" t="b">
        <v>1</v>
      </c>
    </row>
    <row r="1972" spans="1:5">
      <c r="A1972" t="s">
        <v>47744</v>
      </c>
      <c r="B1972" t="s">
        <v>47745</v>
      </c>
      <c r="C1972" s="1" t="s">
        <v>47746</v>
      </c>
      <c r="D1972" t="s">
        <v>47747</v>
      </c>
      <c r="E1972" t="b">
        <v>1</v>
      </c>
    </row>
    <row r="1973" spans="1:5">
      <c r="A1973" t="s">
        <v>47748</v>
      </c>
      <c r="B1973" t="s">
        <v>47749</v>
      </c>
      <c r="C1973" s="1" t="s">
        <v>47750</v>
      </c>
      <c r="D1973" t="s">
        <v>47751</v>
      </c>
      <c r="E1973" t="b">
        <v>0</v>
      </c>
    </row>
    <row r="1974" spans="1:5">
      <c r="A1974" t="s">
        <v>47752</v>
      </c>
      <c r="B1974" t="s">
        <v>47753</v>
      </c>
      <c r="C1974" s="1" t="s">
        <v>47754</v>
      </c>
      <c r="D1974" t="s">
        <v>47755</v>
      </c>
      <c r="E1974" t="b">
        <v>1</v>
      </c>
    </row>
    <row r="1975" spans="1:5">
      <c r="A1975" t="s">
        <v>47756</v>
      </c>
      <c r="B1975" t="s">
        <v>47757</v>
      </c>
      <c r="C1975" s="1" t="s">
        <v>47758</v>
      </c>
      <c r="D1975" t="s">
        <v>47759</v>
      </c>
      <c r="E1975" t="b">
        <v>0</v>
      </c>
    </row>
    <row r="1976" spans="1:5">
      <c r="A1976" t="s">
        <v>47760</v>
      </c>
      <c r="B1976" t="s">
        <v>47761</v>
      </c>
      <c r="C1976" s="1" t="s">
        <v>47762</v>
      </c>
      <c r="D1976" t="s">
        <v>47763</v>
      </c>
      <c r="E1976" t="b">
        <v>1</v>
      </c>
    </row>
    <row r="1977" spans="1:5">
      <c r="A1977" t="s">
        <v>47764</v>
      </c>
      <c r="B1977" t="s">
        <v>47765</v>
      </c>
      <c r="C1977" s="1" t="s">
        <v>47766</v>
      </c>
      <c r="D1977" t="s">
        <v>47767</v>
      </c>
      <c r="E1977" t="b">
        <v>0</v>
      </c>
    </row>
    <row r="1978" spans="1:5">
      <c r="A1978" t="s">
        <v>47768</v>
      </c>
      <c r="B1978" t="s">
        <v>47769</v>
      </c>
      <c r="C1978" s="1" t="s">
        <v>47770</v>
      </c>
      <c r="D1978" t="s">
        <v>47771</v>
      </c>
      <c r="E1978" t="b">
        <v>0</v>
      </c>
    </row>
    <row r="1979" spans="1:5">
      <c r="A1979" t="s">
        <v>47772</v>
      </c>
      <c r="B1979" t="s">
        <v>47773</v>
      </c>
      <c r="C1979" s="1" t="s">
        <v>47774</v>
      </c>
      <c r="D1979" t="s">
        <v>47775</v>
      </c>
      <c r="E1979" t="b">
        <v>0</v>
      </c>
    </row>
    <row r="1980" spans="1:5">
      <c r="A1980" t="s">
        <v>47776</v>
      </c>
      <c r="B1980" t="s">
        <v>47777</v>
      </c>
      <c r="C1980" s="1" t="s">
        <v>47778</v>
      </c>
      <c r="D1980" t="s">
        <v>47779</v>
      </c>
      <c r="E1980" t="b">
        <v>0</v>
      </c>
    </row>
    <row r="1981" spans="1:5">
      <c r="A1981" t="s">
        <v>47780</v>
      </c>
      <c r="B1981" t="s">
        <v>47781</v>
      </c>
      <c r="C1981" s="1" t="s">
        <v>47782</v>
      </c>
      <c r="D1981" t="s">
        <v>47783</v>
      </c>
      <c r="E1981" t="b">
        <v>1</v>
      </c>
    </row>
    <row r="1982" spans="1:5">
      <c r="A1982" t="s">
        <v>47784</v>
      </c>
      <c r="B1982" t="s">
        <v>47785</v>
      </c>
      <c r="C1982" s="1" t="s">
        <v>47786</v>
      </c>
      <c r="D1982" t="s">
        <v>47787</v>
      </c>
      <c r="E1982" t="b">
        <v>0</v>
      </c>
    </row>
    <row r="1983" spans="1:5">
      <c r="A1983" t="s">
        <v>47788</v>
      </c>
      <c r="B1983" t="s">
        <v>47789</v>
      </c>
      <c r="C1983" s="1" t="s">
        <v>47790</v>
      </c>
      <c r="D1983" t="s">
        <v>47791</v>
      </c>
      <c r="E1983" t="b">
        <v>0</v>
      </c>
    </row>
    <row r="1984" spans="1:5">
      <c r="A1984" t="s">
        <v>47792</v>
      </c>
      <c r="B1984" t="s">
        <v>47793</v>
      </c>
      <c r="C1984" s="1" t="s">
        <v>47794</v>
      </c>
      <c r="D1984" t="s">
        <v>47795</v>
      </c>
      <c r="E1984" t="b">
        <v>0</v>
      </c>
    </row>
    <row r="1985" spans="1:5">
      <c r="A1985" t="s">
        <v>47796</v>
      </c>
      <c r="B1985" t="s">
        <v>47797</v>
      </c>
      <c r="C1985" s="1" t="s">
        <v>47798</v>
      </c>
      <c r="D1985" t="s">
        <v>48</v>
      </c>
      <c r="E1985" t="b">
        <v>0</v>
      </c>
    </row>
    <row r="1986" spans="1:5">
      <c r="A1986" t="s">
        <v>47799</v>
      </c>
      <c r="B1986" t="s">
        <v>47800</v>
      </c>
      <c r="C1986" s="1" t="s">
        <v>47801</v>
      </c>
      <c r="D1986" t="s">
        <v>47802</v>
      </c>
      <c r="E1986" t="b">
        <v>0</v>
      </c>
    </row>
    <row r="1987" spans="1:5">
      <c r="A1987" t="s">
        <v>47803</v>
      </c>
      <c r="B1987" t="s">
        <v>47804</v>
      </c>
      <c r="C1987" s="1" t="s">
        <v>47805</v>
      </c>
      <c r="D1987" t="s">
        <v>47806</v>
      </c>
      <c r="E1987" t="b">
        <v>0</v>
      </c>
    </row>
    <row r="1988" spans="1:5">
      <c r="A1988" t="s">
        <v>47807</v>
      </c>
      <c r="B1988" t="s">
        <v>47808</v>
      </c>
      <c r="C1988" s="1" t="s">
        <v>47809</v>
      </c>
      <c r="D1988" t="s">
        <v>47810</v>
      </c>
      <c r="E1988" t="b">
        <v>1</v>
      </c>
    </row>
    <row r="1989" spans="1:5">
      <c r="A1989" t="s">
        <v>47811</v>
      </c>
      <c r="B1989" t="s">
        <v>47812</v>
      </c>
      <c r="C1989" s="1" t="s">
        <v>47813</v>
      </c>
      <c r="D1989" t="s">
        <v>47814</v>
      </c>
      <c r="E1989" t="b">
        <v>0</v>
      </c>
    </row>
    <row r="1990" spans="1:5">
      <c r="A1990" t="s">
        <v>47815</v>
      </c>
      <c r="B1990" t="s">
        <v>47816</v>
      </c>
      <c r="C1990" s="1" t="s">
        <v>47817</v>
      </c>
      <c r="D1990" t="s">
        <v>47818</v>
      </c>
      <c r="E1990" t="b">
        <v>0</v>
      </c>
    </row>
    <row r="1991" spans="1:5">
      <c r="A1991" t="s">
        <v>47819</v>
      </c>
      <c r="B1991" t="s">
        <v>47820</v>
      </c>
      <c r="C1991" s="1" t="s">
        <v>47821</v>
      </c>
      <c r="D1991" t="s">
        <v>47822</v>
      </c>
      <c r="E1991" t="b">
        <v>0</v>
      </c>
    </row>
    <row r="1992" spans="1:5">
      <c r="A1992" t="s">
        <v>47823</v>
      </c>
      <c r="B1992" t="s">
        <v>47824</v>
      </c>
      <c r="C1992" s="1" t="s">
        <v>47825</v>
      </c>
      <c r="D1992" t="s">
        <v>47826</v>
      </c>
      <c r="E1992" t="b">
        <v>1</v>
      </c>
    </row>
    <row r="1993" spans="1:5">
      <c r="A1993" t="s">
        <v>47827</v>
      </c>
      <c r="B1993" t="s">
        <v>47828</v>
      </c>
      <c r="C1993" s="1" t="s">
        <v>47829</v>
      </c>
      <c r="D1993" t="s">
        <v>47830</v>
      </c>
      <c r="E1993" t="b">
        <v>0</v>
      </c>
    </row>
    <row r="1994" spans="1:5">
      <c r="A1994" t="s">
        <v>47831</v>
      </c>
      <c r="B1994" t="s">
        <v>4097</v>
      </c>
      <c r="C1994" s="1" t="s">
        <v>47832</v>
      </c>
      <c r="D1994" t="s">
        <v>47833</v>
      </c>
      <c r="E1994" t="b">
        <v>1</v>
      </c>
    </row>
    <row r="1995" spans="1:5">
      <c r="A1995" t="s">
        <v>47834</v>
      </c>
      <c r="B1995" t="s">
        <v>47835</v>
      </c>
      <c r="C1995" s="1" t="s">
        <v>47836</v>
      </c>
      <c r="D1995" t="s">
        <v>47837</v>
      </c>
      <c r="E1995" t="b">
        <v>1</v>
      </c>
    </row>
    <row r="1996" spans="1:5">
      <c r="A1996" t="s">
        <v>47838</v>
      </c>
      <c r="B1996" t="s">
        <v>47839</v>
      </c>
      <c r="C1996" s="1" t="s">
        <v>47840</v>
      </c>
      <c r="D1996" t="s">
        <v>47841</v>
      </c>
      <c r="E1996" t="b">
        <v>1</v>
      </c>
    </row>
    <row r="1997" spans="1:5">
      <c r="A1997" t="s">
        <v>47842</v>
      </c>
      <c r="B1997" t="s">
        <v>47842</v>
      </c>
      <c r="C1997" s="1" t="s">
        <v>47843</v>
      </c>
      <c r="D1997" t="s">
        <v>47844</v>
      </c>
      <c r="E1997" t="b">
        <v>1</v>
      </c>
    </row>
    <row r="1998" spans="1:5">
      <c r="A1998" t="s">
        <v>47845</v>
      </c>
      <c r="B1998" t="s">
        <v>47846</v>
      </c>
      <c r="C1998" s="1" t="s">
        <v>47847</v>
      </c>
      <c r="D1998" t="s">
        <v>47848</v>
      </c>
      <c r="E1998" t="b">
        <v>0</v>
      </c>
    </row>
    <row r="1999" spans="1:5">
      <c r="A1999" t="s">
        <v>47849</v>
      </c>
      <c r="B1999" t="s">
        <v>47850</v>
      </c>
      <c r="C1999" s="1" t="s">
        <v>47851</v>
      </c>
      <c r="D1999" t="s">
        <v>47852</v>
      </c>
      <c r="E1999" t="b">
        <v>0</v>
      </c>
    </row>
    <row r="2000" spans="1:5">
      <c r="A2000" t="s">
        <v>47853</v>
      </c>
      <c r="B2000" t="s">
        <v>47853</v>
      </c>
      <c r="C2000" s="1" t="s">
        <v>47854</v>
      </c>
      <c r="D2000" t="s">
        <v>47855</v>
      </c>
      <c r="E2000" t="b">
        <v>1</v>
      </c>
    </row>
    <row r="2001" spans="1:5">
      <c r="A2001" t="s">
        <v>47856</v>
      </c>
      <c r="B2001" t="s">
        <v>47857</v>
      </c>
      <c r="C2001" s="1" t="s">
        <v>47858</v>
      </c>
      <c r="D2001" t="s">
        <v>47859</v>
      </c>
      <c r="E2001" t="b">
        <v>0</v>
      </c>
    </row>
    <row r="2002" spans="1:5">
      <c r="A2002" t="s">
        <v>47860</v>
      </c>
      <c r="B2002" t="s">
        <v>47861</v>
      </c>
      <c r="C2002" s="1" t="s">
        <v>47862</v>
      </c>
      <c r="D2002" t="s">
        <v>47863</v>
      </c>
      <c r="E2002" t="b">
        <v>0</v>
      </c>
    </row>
    <row r="2003" spans="1:5">
      <c r="A2003" t="s">
        <v>47864</v>
      </c>
      <c r="B2003" t="s">
        <v>47865</v>
      </c>
      <c r="C2003" s="1" t="s">
        <v>47866</v>
      </c>
      <c r="D2003" t="s">
        <v>47867</v>
      </c>
      <c r="E2003" t="b">
        <v>0</v>
      </c>
    </row>
    <row r="2004" spans="1:5">
      <c r="A2004" t="s">
        <v>47868</v>
      </c>
      <c r="B2004" t="s">
        <v>47869</v>
      </c>
      <c r="C2004" s="1" t="s">
        <v>47870</v>
      </c>
      <c r="D2004" t="s">
        <v>47871</v>
      </c>
      <c r="E2004" t="b">
        <v>0</v>
      </c>
    </row>
    <row r="2005" spans="1:5">
      <c r="A2005" t="s">
        <v>47872</v>
      </c>
      <c r="B2005" t="s">
        <v>47873</v>
      </c>
      <c r="C2005" s="1" t="s">
        <v>47874</v>
      </c>
      <c r="D2005" t="s">
        <v>47875</v>
      </c>
      <c r="E2005" t="b">
        <v>0</v>
      </c>
    </row>
    <row r="2006" spans="1:5">
      <c r="A2006" t="s">
        <v>47876</v>
      </c>
      <c r="B2006" t="s">
        <v>47877</v>
      </c>
      <c r="C2006" s="1" t="s">
        <v>47878</v>
      </c>
      <c r="D2006" t="s">
        <v>47879</v>
      </c>
      <c r="E2006" t="b">
        <v>0</v>
      </c>
    </row>
    <row r="2007" spans="1:5">
      <c r="A2007" t="s">
        <v>47880</v>
      </c>
      <c r="B2007" t="s">
        <v>47881</v>
      </c>
      <c r="C2007" s="1" t="s">
        <v>47882</v>
      </c>
      <c r="D2007" t="s">
        <v>47883</v>
      </c>
      <c r="E2007" t="b">
        <v>0</v>
      </c>
    </row>
    <row r="2008" spans="1:5">
      <c r="A2008" t="s">
        <v>47884</v>
      </c>
      <c r="B2008" t="s">
        <v>47885</v>
      </c>
      <c r="C2008" s="1" t="s">
        <v>47886</v>
      </c>
      <c r="D2008" t="s">
        <v>47887</v>
      </c>
      <c r="E2008" t="b">
        <v>0</v>
      </c>
    </row>
    <row r="2009" spans="1:5">
      <c r="A2009" t="s">
        <v>47888</v>
      </c>
      <c r="B2009" t="s">
        <v>47889</v>
      </c>
      <c r="C2009" s="1" t="s">
        <v>47890</v>
      </c>
      <c r="D2009" t="s">
        <v>47891</v>
      </c>
      <c r="E2009" t="b">
        <v>0</v>
      </c>
    </row>
    <row r="2010" spans="1:5">
      <c r="A2010" t="s">
        <v>47892</v>
      </c>
      <c r="B2010" t="s">
        <v>47893</v>
      </c>
      <c r="C2010" s="1" t="s">
        <v>47894</v>
      </c>
      <c r="D2010" t="s">
        <v>47895</v>
      </c>
      <c r="E2010" t="b">
        <v>0</v>
      </c>
    </row>
    <row r="2011" spans="1:5">
      <c r="A2011" t="s">
        <v>47896</v>
      </c>
      <c r="B2011" t="s">
        <v>47897</v>
      </c>
      <c r="C2011" s="1" t="s">
        <v>47898</v>
      </c>
      <c r="D2011" t="s">
        <v>47899</v>
      </c>
      <c r="E2011" t="b">
        <v>0</v>
      </c>
    </row>
    <row r="2012" spans="1:5">
      <c r="A2012" t="s">
        <v>47900</v>
      </c>
      <c r="B2012" t="s">
        <v>47901</v>
      </c>
      <c r="C2012" s="1" t="s">
        <v>47902</v>
      </c>
      <c r="D2012" t="s">
        <v>47903</v>
      </c>
      <c r="E2012" t="b">
        <v>0</v>
      </c>
    </row>
    <row r="2013" spans="1:5">
      <c r="A2013" t="s">
        <v>47904</v>
      </c>
      <c r="B2013" t="s">
        <v>47905</v>
      </c>
      <c r="C2013" s="1" t="s">
        <v>47906</v>
      </c>
      <c r="D2013" t="s">
        <v>47907</v>
      </c>
      <c r="E2013" t="b">
        <v>0</v>
      </c>
    </row>
    <row r="2014" spans="1:5">
      <c r="A2014" t="s">
        <v>47908</v>
      </c>
      <c r="B2014" t="s">
        <v>47908</v>
      </c>
      <c r="C2014" s="1" t="s">
        <v>47909</v>
      </c>
      <c r="D2014" t="s">
        <v>47910</v>
      </c>
      <c r="E2014" t="b">
        <v>1</v>
      </c>
    </row>
    <row r="2015" spans="1:5">
      <c r="A2015" t="s">
        <v>47911</v>
      </c>
      <c r="B2015" t="s">
        <v>47912</v>
      </c>
      <c r="C2015" s="1" t="s">
        <v>47913</v>
      </c>
      <c r="D2015" t="s">
        <v>47914</v>
      </c>
      <c r="E2015" t="b">
        <v>0</v>
      </c>
    </row>
    <row r="2016" spans="1:5">
      <c r="A2016" t="s">
        <v>47915</v>
      </c>
      <c r="B2016" t="s">
        <v>47916</v>
      </c>
      <c r="C2016" s="1" t="s">
        <v>47917</v>
      </c>
      <c r="D2016" t="s">
        <v>47918</v>
      </c>
      <c r="E2016" t="b">
        <v>1</v>
      </c>
    </row>
    <row r="2017" spans="1:5">
      <c r="A2017" t="s">
        <v>47919</v>
      </c>
      <c r="B2017" t="s">
        <v>47920</v>
      </c>
      <c r="C2017" s="1" t="s">
        <v>47921</v>
      </c>
      <c r="D2017" t="s">
        <v>47922</v>
      </c>
      <c r="E2017" t="b">
        <v>0</v>
      </c>
    </row>
    <row r="2018" spans="1:5">
      <c r="A2018" t="s">
        <v>47923</v>
      </c>
      <c r="B2018" t="s">
        <v>47924</v>
      </c>
      <c r="C2018" s="1" t="s">
        <v>47925</v>
      </c>
      <c r="D2018" t="s">
        <v>47926</v>
      </c>
      <c r="E2018" t="b">
        <v>0</v>
      </c>
    </row>
    <row r="2019" spans="1:5">
      <c r="A2019" t="s">
        <v>47927</v>
      </c>
      <c r="B2019" t="s">
        <v>47928</v>
      </c>
      <c r="C2019" s="1" t="s">
        <v>47929</v>
      </c>
      <c r="D2019" t="s">
        <v>47930</v>
      </c>
      <c r="E2019" t="b">
        <v>0</v>
      </c>
    </row>
    <row r="2020" spans="1:5">
      <c r="A2020" t="s">
        <v>47931</v>
      </c>
      <c r="B2020" t="s">
        <v>47932</v>
      </c>
      <c r="C2020" s="1" t="s">
        <v>47933</v>
      </c>
      <c r="D2020" t="s">
        <v>47934</v>
      </c>
      <c r="E2020" t="b">
        <v>0</v>
      </c>
    </row>
    <row r="2021" spans="1:5">
      <c r="A2021" t="s">
        <v>47935</v>
      </c>
      <c r="B2021" t="s">
        <v>3396</v>
      </c>
      <c r="C2021" s="1" t="s">
        <v>47936</v>
      </c>
      <c r="D2021" t="s">
        <v>47937</v>
      </c>
      <c r="E2021" t="b">
        <v>1</v>
      </c>
    </row>
    <row r="2022" spans="1:5">
      <c r="A2022" t="s">
        <v>47938</v>
      </c>
      <c r="B2022" t="s">
        <v>47939</v>
      </c>
      <c r="C2022" s="1" t="s">
        <v>47940</v>
      </c>
      <c r="D2022" t="s">
        <v>47941</v>
      </c>
      <c r="E2022" t="b">
        <v>0</v>
      </c>
    </row>
    <row r="2023" spans="1:5">
      <c r="A2023" t="s">
        <v>47942</v>
      </c>
      <c r="B2023" t="s">
        <v>47943</v>
      </c>
      <c r="C2023" s="1" t="s">
        <v>47944</v>
      </c>
      <c r="D2023" t="s">
        <v>47945</v>
      </c>
      <c r="E2023" t="b">
        <v>1</v>
      </c>
    </row>
    <row r="2024" spans="1:5">
      <c r="A2024" t="s">
        <v>20970</v>
      </c>
      <c r="B2024" t="s">
        <v>47946</v>
      </c>
      <c r="C2024" s="1" t="s">
        <v>47947</v>
      </c>
      <c r="D2024" t="s">
        <v>47948</v>
      </c>
      <c r="E2024" t="b">
        <v>0</v>
      </c>
    </row>
    <row r="2025" spans="1:5">
      <c r="A2025" t="s">
        <v>47949</v>
      </c>
      <c r="B2025" t="s">
        <v>47950</v>
      </c>
      <c r="C2025" s="1" t="s">
        <v>47951</v>
      </c>
      <c r="D2025" t="s">
        <v>47952</v>
      </c>
      <c r="E2025" t="b">
        <v>1</v>
      </c>
    </row>
    <row r="2026" spans="1:5">
      <c r="A2026" t="s">
        <v>20975</v>
      </c>
      <c r="B2026" t="s">
        <v>47953</v>
      </c>
      <c r="C2026" s="1" t="s">
        <v>47954</v>
      </c>
      <c r="D2026" t="s">
        <v>47955</v>
      </c>
      <c r="E2026" t="b">
        <v>0</v>
      </c>
    </row>
    <row r="2027" spans="1:5">
      <c r="A2027" t="s">
        <v>47956</v>
      </c>
      <c r="B2027" t="s">
        <v>47957</v>
      </c>
      <c r="C2027" s="1" t="s">
        <v>47958</v>
      </c>
      <c r="D2027" t="s">
        <v>47959</v>
      </c>
      <c r="E2027" t="b">
        <v>0</v>
      </c>
    </row>
    <row r="2028" spans="1:5">
      <c r="A2028" t="s">
        <v>47960</v>
      </c>
      <c r="B2028" t="s">
        <v>47961</v>
      </c>
      <c r="C2028" s="1" t="s">
        <v>47962</v>
      </c>
      <c r="D2028" t="s">
        <v>47963</v>
      </c>
      <c r="E2028" t="b">
        <v>0</v>
      </c>
    </row>
    <row r="2029" spans="1:5">
      <c r="A2029" t="s">
        <v>47964</v>
      </c>
      <c r="B2029" t="s">
        <v>47965</v>
      </c>
      <c r="C2029" s="1" t="s">
        <v>47966</v>
      </c>
      <c r="D2029" t="s">
        <v>47967</v>
      </c>
      <c r="E2029" t="b">
        <v>0</v>
      </c>
    </row>
    <row r="2030" spans="1:5">
      <c r="A2030" t="s">
        <v>47968</v>
      </c>
      <c r="B2030" t="s">
        <v>47969</v>
      </c>
      <c r="C2030" s="1" t="s">
        <v>47970</v>
      </c>
      <c r="D2030" t="s">
        <v>47971</v>
      </c>
      <c r="E2030" t="b">
        <v>1</v>
      </c>
    </row>
    <row r="2031" spans="1:5">
      <c r="A2031" t="s">
        <v>47972</v>
      </c>
      <c r="B2031" t="s">
        <v>47973</v>
      </c>
      <c r="C2031" s="1" t="s">
        <v>47974</v>
      </c>
      <c r="D2031" t="s">
        <v>47975</v>
      </c>
      <c r="E2031" t="b">
        <v>1</v>
      </c>
    </row>
    <row r="2032" spans="1:5">
      <c r="A2032" t="s">
        <v>47976</v>
      </c>
      <c r="B2032" t="s">
        <v>47977</v>
      </c>
      <c r="C2032" s="1" t="s">
        <v>47978</v>
      </c>
      <c r="D2032" t="s">
        <v>47979</v>
      </c>
      <c r="E2032" t="b">
        <v>0</v>
      </c>
    </row>
    <row r="2033" spans="1:5">
      <c r="A2033" t="s">
        <v>47980</v>
      </c>
      <c r="B2033" t="s">
        <v>47981</v>
      </c>
      <c r="C2033" s="1" t="s">
        <v>47982</v>
      </c>
      <c r="D2033" t="s">
        <v>47983</v>
      </c>
      <c r="E2033" t="b">
        <v>1</v>
      </c>
    </row>
    <row r="2034" spans="1:5">
      <c r="A2034" t="s">
        <v>47984</v>
      </c>
      <c r="B2034" t="s">
        <v>47985</v>
      </c>
      <c r="C2034" s="1" t="s">
        <v>47986</v>
      </c>
      <c r="D2034" t="s">
        <v>47987</v>
      </c>
      <c r="E2034" t="b">
        <v>0</v>
      </c>
    </row>
    <row r="2035" spans="1:5">
      <c r="A2035" t="s">
        <v>47988</v>
      </c>
      <c r="B2035" t="s">
        <v>47989</v>
      </c>
      <c r="C2035" s="1" t="s">
        <v>47990</v>
      </c>
      <c r="D2035" t="s">
        <v>47991</v>
      </c>
      <c r="E2035" t="b">
        <v>0</v>
      </c>
    </row>
    <row r="2036" spans="1:5">
      <c r="A2036" t="s">
        <v>47992</v>
      </c>
      <c r="B2036" t="s">
        <v>47993</v>
      </c>
      <c r="C2036" s="1" t="s">
        <v>47994</v>
      </c>
      <c r="D2036" t="s">
        <v>47995</v>
      </c>
      <c r="E2036" t="b">
        <v>0</v>
      </c>
    </row>
    <row r="2037" spans="1:5">
      <c r="A2037" t="s">
        <v>47996</v>
      </c>
      <c r="B2037" t="s">
        <v>47997</v>
      </c>
      <c r="C2037" s="1" t="s">
        <v>47998</v>
      </c>
      <c r="D2037" t="s">
        <v>47999</v>
      </c>
      <c r="E2037" t="b">
        <v>1</v>
      </c>
    </row>
    <row r="2038" spans="1:5">
      <c r="A2038" t="s">
        <v>48000</v>
      </c>
      <c r="B2038" t="s">
        <v>48001</v>
      </c>
      <c r="C2038" s="1" t="s">
        <v>48002</v>
      </c>
      <c r="D2038" t="s">
        <v>48003</v>
      </c>
      <c r="E2038" t="b">
        <v>0</v>
      </c>
    </row>
    <row r="2039" spans="1:5">
      <c r="A2039" t="s">
        <v>48004</v>
      </c>
      <c r="B2039" t="s">
        <v>48005</v>
      </c>
      <c r="C2039" s="1" t="s">
        <v>48006</v>
      </c>
      <c r="D2039" t="s">
        <v>48007</v>
      </c>
      <c r="E2039" t="b">
        <v>1</v>
      </c>
    </row>
    <row r="2040" spans="1:5">
      <c r="A2040" t="s">
        <v>48008</v>
      </c>
      <c r="B2040" t="s">
        <v>48009</v>
      </c>
      <c r="C2040" s="1" t="s">
        <v>48010</v>
      </c>
      <c r="D2040" t="s">
        <v>48011</v>
      </c>
      <c r="E2040" t="b">
        <v>0</v>
      </c>
    </row>
    <row r="2041" spans="1:5">
      <c r="A2041" t="s">
        <v>48012</v>
      </c>
      <c r="B2041" t="s">
        <v>48013</v>
      </c>
      <c r="C2041" s="1" t="s">
        <v>48014</v>
      </c>
      <c r="D2041" t="s">
        <v>48015</v>
      </c>
      <c r="E2041" t="b">
        <v>0</v>
      </c>
    </row>
    <row r="2042" spans="1:5">
      <c r="A2042" t="s">
        <v>48016</v>
      </c>
      <c r="B2042" t="s">
        <v>48016</v>
      </c>
      <c r="C2042" s="1" t="s">
        <v>48017</v>
      </c>
      <c r="D2042" t="s">
        <v>48018</v>
      </c>
      <c r="E2042" t="b">
        <v>1</v>
      </c>
    </row>
    <row r="2043" spans="1:5">
      <c r="A2043" t="s">
        <v>48019</v>
      </c>
      <c r="B2043" t="s">
        <v>48020</v>
      </c>
      <c r="C2043" s="1" t="s">
        <v>48021</v>
      </c>
      <c r="D2043" t="s">
        <v>48022</v>
      </c>
      <c r="E2043" t="b">
        <v>1</v>
      </c>
    </row>
    <row r="2044" spans="1:5">
      <c r="A2044" t="s">
        <v>48023</v>
      </c>
      <c r="B2044" t="s">
        <v>48024</v>
      </c>
      <c r="C2044" s="1" t="s">
        <v>48025</v>
      </c>
      <c r="D2044" t="s">
        <v>48026</v>
      </c>
      <c r="E2044" t="b">
        <v>1</v>
      </c>
    </row>
    <row r="2045" spans="1:5">
      <c r="A2045" t="s">
        <v>48027</v>
      </c>
      <c r="B2045" t="s">
        <v>48027</v>
      </c>
      <c r="C2045" s="1" t="s">
        <v>48028</v>
      </c>
      <c r="D2045" t="s">
        <v>48029</v>
      </c>
      <c r="E2045" t="b">
        <v>1</v>
      </c>
    </row>
    <row r="2046" spans="1:5">
      <c r="A2046" t="s">
        <v>4205</v>
      </c>
      <c r="B2046" t="s">
        <v>4205</v>
      </c>
      <c r="C2046" s="1" t="s">
        <v>48030</v>
      </c>
      <c r="D2046" t="s">
        <v>48031</v>
      </c>
      <c r="E2046" t="b">
        <v>1</v>
      </c>
    </row>
    <row r="2047" spans="1:5">
      <c r="A2047" t="s">
        <v>48032</v>
      </c>
      <c r="B2047" t="s">
        <v>48032</v>
      </c>
      <c r="C2047" s="1" t="s">
        <v>48033</v>
      </c>
      <c r="D2047" t="s">
        <v>48034</v>
      </c>
      <c r="E2047" t="b">
        <v>1</v>
      </c>
    </row>
    <row r="2048" spans="1:5">
      <c r="A2048" t="s">
        <v>48035</v>
      </c>
      <c r="B2048" t="s">
        <v>48036</v>
      </c>
      <c r="C2048" s="1" t="s">
        <v>48037</v>
      </c>
      <c r="D2048" t="s">
        <v>48038</v>
      </c>
      <c r="E2048" t="b">
        <v>0</v>
      </c>
    </row>
    <row r="2049" spans="1:5">
      <c r="A2049" t="s">
        <v>4211</v>
      </c>
      <c r="B2049" t="s">
        <v>48039</v>
      </c>
      <c r="C2049" s="1" t="s">
        <v>48040</v>
      </c>
      <c r="D2049" t="s">
        <v>48041</v>
      </c>
      <c r="E2049" t="b">
        <v>0</v>
      </c>
    </row>
    <row r="2050" spans="1:5">
      <c r="A2050" t="s">
        <v>48042</v>
      </c>
      <c r="B2050" t="s">
        <v>48043</v>
      </c>
      <c r="C2050" s="1" t="s">
        <v>48044</v>
      </c>
      <c r="D2050" t="s">
        <v>48045</v>
      </c>
      <c r="E2050" t="b">
        <v>0</v>
      </c>
    </row>
    <row r="2051" spans="1:5">
      <c r="A2051" t="s">
        <v>48046</v>
      </c>
      <c r="B2051" t="s">
        <v>48047</v>
      </c>
      <c r="C2051" s="1" t="s">
        <v>48048</v>
      </c>
      <c r="D2051" t="s">
        <v>48049</v>
      </c>
      <c r="E2051" t="b">
        <v>0</v>
      </c>
    </row>
    <row r="2052" spans="1:5">
      <c r="A2052" t="s">
        <v>48050</v>
      </c>
      <c r="B2052" t="s">
        <v>48051</v>
      </c>
      <c r="C2052" s="1" t="s">
        <v>48052</v>
      </c>
      <c r="D2052" t="s">
        <v>48053</v>
      </c>
      <c r="E2052" t="b">
        <v>0</v>
      </c>
    </row>
    <row r="2053" spans="1:5">
      <c r="A2053" t="s">
        <v>48054</v>
      </c>
      <c r="B2053" t="s">
        <v>48055</v>
      </c>
      <c r="C2053" s="1" t="s">
        <v>48056</v>
      </c>
      <c r="D2053" t="s">
        <v>48057</v>
      </c>
      <c r="E2053" t="b">
        <v>0</v>
      </c>
    </row>
    <row r="2054" spans="1:5">
      <c r="A2054" t="s">
        <v>48058</v>
      </c>
      <c r="B2054" t="s">
        <v>48059</v>
      </c>
      <c r="C2054" s="1" t="s">
        <v>48060</v>
      </c>
      <c r="D2054" t="s">
        <v>48061</v>
      </c>
      <c r="E2054" t="b">
        <v>1</v>
      </c>
    </row>
    <row r="2055" spans="1:5">
      <c r="A2055" t="s">
        <v>48062</v>
      </c>
      <c r="B2055" t="s">
        <v>48063</v>
      </c>
      <c r="C2055" s="1" t="s">
        <v>48064</v>
      </c>
      <c r="D2055" t="s">
        <v>48065</v>
      </c>
      <c r="E2055" t="b">
        <v>0</v>
      </c>
    </row>
    <row r="2056" spans="1:5">
      <c r="A2056" t="s">
        <v>48066</v>
      </c>
      <c r="B2056" t="s">
        <v>48067</v>
      </c>
      <c r="C2056" s="1" t="s">
        <v>48068</v>
      </c>
      <c r="D2056" t="s">
        <v>48069</v>
      </c>
      <c r="E2056" t="b">
        <v>0</v>
      </c>
    </row>
    <row r="2057" spans="1:5">
      <c r="A2057" t="s">
        <v>48070</v>
      </c>
      <c r="B2057" t="s">
        <v>48071</v>
      </c>
      <c r="C2057" s="1" t="s">
        <v>48072</v>
      </c>
      <c r="D2057" t="s">
        <v>48073</v>
      </c>
      <c r="E2057" t="b">
        <v>0</v>
      </c>
    </row>
    <row r="2058" spans="1:5">
      <c r="A2058" t="s">
        <v>48074</v>
      </c>
      <c r="B2058" t="s">
        <v>48074</v>
      </c>
      <c r="C2058" s="1" t="s">
        <v>48075</v>
      </c>
      <c r="D2058" t="s">
        <v>48076</v>
      </c>
      <c r="E2058" t="b">
        <v>1</v>
      </c>
    </row>
    <row r="2059" spans="1:5">
      <c r="A2059" t="s">
        <v>48077</v>
      </c>
      <c r="B2059" t="s">
        <v>48078</v>
      </c>
      <c r="C2059" s="1" t="s">
        <v>48079</v>
      </c>
      <c r="D2059" t="s">
        <v>48080</v>
      </c>
      <c r="E2059" t="b">
        <v>0</v>
      </c>
    </row>
    <row r="2060" spans="1:5">
      <c r="A2060" t="s">
        <v>48081</v>
      </c>
      <c r="B2060" t="s">
        <v>48082</v>
      </c>
      <c r="C2060" s="1" t="s">
        <v>48083</v>
      </c>
      <c r="D2060" t="s">
        <v>48084</v>
      </c>
      <c r="E2060" t="b">
        <v>1</v>
      </c>
    </row>
    <row r="2061" spans="1:5">
      <c r="A2061" t="s">
        <v>48085</v>
      </c>
      <c r="B2061" t="s">
        <v>48086</v>
      </c>
      <c r="C2061" s="1" t="s">
        <v>48087</v>
      </c>
      <c r="D2061" t="s">
        <v>48088</v>
      </c>
      <c r="E2061" t="b">
        <v>0</v>
      </c>
    </row>
    <row r="2062" spans="1:5">
      <c r="A2062" t="s">
        <v>48089</v>
      </c>
      <c r="B2062" t="s">
        <v>48090</v>
      </c>
      <c r="C2062" s="1" t="s">
        <v>48091</v>
      </c>
      <c r="D2062" t="s">
        <v>48092</v>
      </c>
      <c r="E2062" t="b">
        <v>1</v>
      </c>
    </row>
    <row r="2063" spans="1:5">
      <c r="A2063" t="s">
        <v>48093</v>
      </c>
      <c r="B2063" t="s">
        <v>48094</v>
      </c>
      <c r="C2063" s="1" t="s">
        <v>48095</v>
      </c>
      <c r="D2063" t="s">
        <v>48096</v>
      </c>
      <c r="E2063" t="b">
        <v>1</v>
      </c>
    </row>
    <row r="2064" spans="1:5">
      <c r="A2064" t="s">
        <v>48097</v>
      </c>
      <c r="B2064" t="s">
        <v>48098</v>
      </c>
      <c r="C2064" s="1" t="s">
        <v>48099</v>
      </c>
      <c r="D2064" t="s">
        <v>48100</v>
      </c>
      <c r="E2064" t="b">
        <v>0</v>
      </c>
    </row>
    <row r="2065" spans="1:5">
      <c r="A2065" t="s">
        <v>48101</v>
      </c>
      <c r="B2065" t="s">
        <v>48102</v>
      </c>
      <c r="C2065" s="1" t="s">
        <v>48103</v>
      </c>
      <c r="D2065" t="s">
        <v>48104</v>
      </c>
      <c r="E2065" t="b">
        <v>0</v>
      </c>
    </row>
    <row r="2066" spans="1:5">
      <c r="A2066" t="s">
        <v>48105</v>
      </c>
      <c r="B2066" t="s">
        <v>48106</v>
      </c>
      <c r="C2066" s="1" t="s">
        <v>48107</v>
      </c>
      <c r="D2066" t="s">
        <v>48108</v>
      </c>
      <c r="E2066" t="b">
        <v>1</v>
      </c>
    </row>
    <row r="2067" spans="1:5">
      <c r="A2067" t="s">
        <v>48109</v>
      </c>
      <c r="B2067" t="s">
        <v>48110</v>
      </c>
      <c r="C2067" s="1" t="s">
        <v>48111</v>
      </c>
      <c r="D2067" t="s">
        <v>48112</v>
      </c>
      <c r="E2067" t="b">
        <v>1</v>
      </c>
    </row>
    <row r="2068" spans="1:5">
      <c r="A2068" t="s">
        <v>48113</v>
      </c>
      <c r="B2068" t="s">
        <v>48113</v>
      </c>
      <c r="C2068" s="1" t="s">
        <v>48114</v>
      </c>
      <c r="D2068" t="s">
        <v>48115</v>
      </c>
      <c r="E2068" t="b">
        <v>1</v>
      </c>
    </row>
    <row r="2069" spans="1:5">
      <c r="A2069" t="s">
        <v>48116</v>
      </c>
      <c r="B2069" t="s">
        <v>48117</v>
      </c>
      <c r="C2069" s="1" t="s">
        <v>48118</v>
      </c>
      <c r="D2069" t="s">
        <v>48119</v>
      </c>
      <c r="E2069" t="b">
        <v>1</v>
      </c>
    </row>
    <row r="2070" spans="1:5">
      <c r="A2070" t="s">
        <v>48120</v>
      </c>
      <c r="B2070" t="s">
        <v>48121</v>
      </c>
      <c r="C2070" s="1" t="s">
        <v>48122</v>
      </c>
      <c r="D2070" t="s">
        <v>48123</v>
      </c>
      <c r="E2070" t="b">
        <v>1</v>
      </c>
    </row>
    <row r="2071" spans="1:5">
      <c r="A2071" t="s">
        <v>48124</v>
      </c>
      <c r="B2071" t="s">
        <v>48125</v>
      </c>
      <c r="C2071" s="1" t="s">
        <v>48126</v>
      </c>
      <c r="D2071" t="s">
        <v>48127</v>
      </c>
      <c r="E2071" t="b">
        <v>0</v>
      </c>
    </row>
    <row r="2072" spans="1:5">
      <c r="A2072" t="s">
        <v>48128</v>
      </c>
      <c r="B2072" t="s">
        <v>48129</v>
      </c>
      <c r="C2072" s="1" t="s">
        <v>48130</v>
      </c>
      <c r="D2072" t="s">
        <v>48131</v>
      </c>
      <c r="E2072" t="b">
        <v>0</v>
      </c>
    </row>
    <row r="2073" spans="1:5">
      <c r="A2073" t="s">
        <v>48132</v>
      </c>
      <c r="B2073" t="s">
        <v>48133</v>
      </c>
      <c r="C2073" s="1" t="s">
        <v>48134</v>
      </c>
      <c r="D2073" t="s">
        <v>48135</v>
      </c>
      <c r="E2073" t="b">
        <v>0</v>
      </c>
    </row>
    <row r="2074" spans="1:5">
      <c r="A2074" t="s">
        <v>48136</v>
      </c>
      <c r="B2074" t="s">
        <v>48137</v>
      </c>
      <c r="C2074" s="1" t="s">
        <v>48138</v>
      </c>
      <c r="D2074" t="s">
        <v>48139</v>
      </c>
      <c r="E2074" t="b">
        <v>0</v>
      </c>
    </row>
    <row r="2075" spans="1:5">
      <c r="A2075" t="s">
        <v>48140</v>
      </c>
      <c r="B2075" t="s">
        <v>48141</v>
      </c>
      <c r="C2075" s="1" t="s">
        <v>48142</v>
      </c>
      <c r="D2075" t="s">
        <v>48143</v>
      </c>
      <c r="E2075" t="b">
        <v>0</v>
      </c>
    </row>
    <row r="2076" spans="1:5">
      <c r="A2076" t="s">
        <v>48144</v>
      </c>
      <c r="B2076" t="s">
        <v>48145</v>
      </c>
      <c r="C2076" s="1" t="s">
        <v>48146</v>
      </c>
      <c r="D2076" t="s">
        <v>48147</v>
      </c>
      <c r="E2076" t="b">
        <v>0</v>
      </c>
    </row>
    <row r="2077" spans="1:5">
      <c r="A2077" t="s">
        <v>48148</v>
      </c>
      <c r="B2077" t="s">
        <v>48149</v>
      </c>
      <c r="C2077" s="1" t="s">
        <v>48150</v>
      </c>
      <c r="D2077" t="s">
        <v>48151</v>
      </c>
      <c r="E2077" t="b">
        <v>0</v>
      </c>
    </row>
    <row r="2078" spans="1:5">
      <c r="A2078" t="s">
        <v>48152</v>
      </c>
      <c r="B2078" t="s">
        <v>48153</v>
      </c>
      <c r="C2078" s="1" t="s">
        <v>48154</v>
      </c>
      <c r="D2078" t="s">
        <v>48155</v>
      </c>
      <c r="E2078" t="b">
        <v>0</v>
      </c>
    </row>
    <row r="2079" spans="1:5">
      <c r="A2079" t="s">
        <v>48156</v>
      </c>
      <c r="B2079" t="s">
        <v>48157</v>
      </c>
      <c r="C2079" s="1" t="s">
        <v>48158</v>
      </c>
      <c r="D2079" t="s">
        <v>48159</v>
      </c>
      <c r="E2079" t="b">
        <v>0</v>
      </c>
    </row>
    <row r="2080" spans="1:5">
      <c r="A2080" t="s">
        <v>48160</v>
      </c>
      <c r="B2080" t="s">
        <v>48161</v>
      </c>
      <c r="C2080" s="1" t="s">
        <v>48162</v>
      </c>
      <c r="D2080" t="s">
        <v>48163</v>
      </c>
      <c r="E2080" t="b">
        <v>0</v>
      </c>
    </row>
    <row r="2081" spans="1:5">
      <c r="A2081" t="s">
        <v>48164</v>
      </c>
      <c r="B2081" t="s">
        <v>48165</v>
      </c>
      <c r="C2081" s="1" t="s">
        <v>48166</v>
      </c>
      <c r="D2081" t="s">
        <v>48167</v>
      </c>
      <c r="E2081" t="b">
        <v>0</v>
      </c>
    </row>
    <row r="2082" spans="1:5">
      <c r="A2082" t="s">
        <v>48168</v>
      </c>
      <c r="B2082" t="s">
        <v>48169</v>
      </c>
      <c r="C2082" s="1" t="s">
        <v>48170</v>
      </c>
      <c r="D2082" t="s">
        <v>48171</v>
      </c>
      <c r="E2082" t="b">
        <v>0</v>
      </c>
    </row>
    <row r="2083" spans="1:5">
      <c r="A2083" t="s">
        <v>48172</v>
      </c>
      <c r="B2083" t="s">
        <v>48173</v>
      </c>
      <c r="C2083" s="1" t="s">
        <v>48174</v>
      </c>
      <c r="D2083" t="s">
        <v>48175</v>
      </c>
      <c r="E2083" t="b">
        <v>0</v>
      </c>
    </row>
    <row r="2084" spans="1:5">
      <c r="A2084" t="s">
        <v>48176</v>
      </c>
      <c r="B2084" t="s">
        <v>48177</v>
      </c>
      <c r="C2084" s="1" t="s">
        <v>48178</v>
      </c>
      <c r="D2084" t="s">
        <v>48179</v>
      </c>
      <c r="E2084" t="b">
        <v>0</v>
      </c>
    </row>
    <row r="2085" spans="1:5">
      <c r="A2085" t="s">
        <v>48180</v>
      </c>
      <c r="B2085" t="s">
        <v>48181</v>
      </c>
      <c r="C2085" s="1" t="s">
        <v>48182</v>
      </c>
      <c r="D2085" t="s">
        <v>48183</v>
      </c>
      <c r="E2085" t="b">
        <v>0</v>
      </c>
    </row>
    <row r="2086" spans="1:5">
      <c r="A2086" t="s">
        <v>48184</v>
      </c>
      <c r="B2086" t="s">
        <v>48185</v>
      </c>
      <c r="C2086" s="1" t="s">
        <v>48186</v>
      </c>
      <c r="D2086" t="s">
        <v>48187</v>
      </c>
      <c r="E2086" t="b">
        <v>0</v>
      </c>
    </row>
    <row r="2087" spans="1:5">
      <c r="A2087" t="s">
        <v>48188</v>
      </c>
      <c r="B2087" t="s">
        <v>48189</v>
      </c>
      <c r="C2087" s="1" t="s">
        <v>48190</v>
      </c>
      <c r="D2087" t="s">
        <v>48</v>
      </c>
      <c r="E2087" t="b">
        <v>0</v>
      </c>
    </row>
    <row r="2088" spans="1:5">
      <c r="A2088" t="s">
        <v>48191</v>
      </c>
      <c r="B2088" t="s">
        <v>48192</v>
      </c>
      <c r="C2088" s="1" t="s">
        <v>48193</v>
      </c>
      <c r="D2088" t="s">
        <v>48194</v>
      </c>
      <c r="E2088" t="b">
        <v>0</v>
      </c>
    </row>
    <row r="2089" spans="1:5">
      <c r="A2089" t="s">
        <v>48195</v>
      </c>
      <c r="B2089" t="s">
        <v>48196</v>
      </c>
      <c r="C2089" s="1" t="s">
        <v>48197</v>
      </c>
      <c r="D2089" t="s">
        <v>48198</v>
      </c>
      <c r="E2089" t="b">
        <v>0</v>
      </c>
    </row>
    <row r="2090" spans="1:5">
      <c r="A2090" t="s">
        <v>48199</v>
      </c>
      <c r="B2090" t="s">
        <v>48200</v>
      </c>
      <c r="C2090" s="1" t="s">
        <v>48201</v>
      </c>
      <c r="D2090" t="s">
        <v>48202</v>
      </c>
      <c r="E2090" t="b">
        <v>0</v>
      </c>
    </row>
    <row r="2091" spans="1:5">
      <c r="A2091" t="s">
        <v>48203</v>
      </c>
      <c r="B2091" t="s">
        <v>48204</v>
      </c>
      <c r="C2091" s="1" t="s">
        <v>48205</v>
      </c>
      <c r="D2091" t="s">
        <v>48206</v>
      </c>
      <c r="E2091" t="b">
        <v>0</v>
      </c>
    </row>
    <row r="2092" spans="1:5">
      <c r="A2092" t="s">
        <v>48207</v>
      </c>
      <c r="B2092" t="s">
        <v>48208</v>
      </c>
      <c r="C2092" s="1" t="s">
        <v>48209</v>
      </c>
      <c r="D2092" t="s">
        <v>48210</v>
      </c>
      <c r="E2092" t="b">
        <v>0</v>
      </c>
    </row>
    <row r="2093" spans="1:5">
      <c r="A2093" t="s">
        <v>48211</v>
      </c>
      <c r="B2093" t="s">
        <v>48212</v>
      </c>
      <c r="C2093" s="1" t="s">
        <v>48213</v>
      </c>
      <c r="D2093" t="s">
        <v>48214</v>
      </c>
      <c r="E2093" t="b">
        <v>0</v>
      </c>
    </row>
    <row r="2094" spans="1:5">
      <c r="A2094" t="s">
        <v>48215</v>
      </c>
      <c r="B2094" t="s">
        <v>48216</v>
      </c>
      <c r="C2094" s="1" t="s">
        <v>48217</v>
      </c>
      <c r="D2094" t="s">
        <v>48218</v>
      </c>
      <c r="E2094" t="b">
        <v>0</v>
      </c>
    </row>
    <row r="2095" spans="1:5">
      <c r="A2095" t="s">
        <v>48219</v>
      </c>
      <c r="B2095" t="s">
        <v>48220</v>
      </c>
      <c r="C2095" s="1" t="s">
        <v>48221</v>
      </c>
      <c r="D2095" t="s">
        <v>48222</v>
      </c>
      <c r="E2095" t="b">
        <v>0</v>
      </c>
    </row>
    <row r="2096" spans="1:5">
      <c r="A2096" t="s">
        <v>48223</v>
      </c>
      <c r="B2096" t="s">
        <v>48224</v>
      </c>
      <c r="C2096" s="1" t="s">
        <v>48225</v>
      </c>
      <c r="D2096" t="s">
        <v>48226</v>
      </c>
      <c r="E2096" t="b">
        <v>0</v>
      </c>
    </row>
    <row r="2097" spans="1:5">
      <c r="A2097" t="s">
        <v>48227</v>
      </c>
      <c r="B2097" t="s">
        <v>48228</v>
      </c>
      <c r="C2097" s="1" t="s">
        <v>48229</v>
      </c>
      <c r="D2097" t="s">
        <v>48230</v>
      </c>
      <c r="E2097" t="b">
        <v>0</v>
      </c>
    </row>
    <row r="2098" spans="1:5">
      <c r="A2098" t="s">
        <v>48231</v>
      </c>
      <c r="B2098" t="s">
        <v>48232</v>
      </c>
      <c r="C2098" s="1" t="s">
        <v>48233</v>
      </c>
      <c r="D2098" t="s">
        <v>48234</v>
      </c>
      <c r="E2098" t="b">
        <v>0</v>
      </c>
    </row>
    <row r="2099" spans="1:5">
      <c r="A2099" t="s">
        <v>48235</v>
      </c>
      <c r="B2099" t="s">
        <v>48236</v>
      </c>
      <c r="C2099" s="1" t="s">
        <v>48237</v>
      </c>
      <c r="D2099" t="s">
        <v>48238</v>
      </c>
      <c r="E2099" t="b">
        <v>0</v>
      </c>
    </row>
    <row r="2100" spans="1:5">
      <c r="A2100" t="s">
        <v>48239</v>
      </c>
      <c r="B2100" t="s">
        <v>48240</v>
      </c>
      <c r="C2100" s="1" t="s">
        <v>48241</v>
      </c>
      <c r="D2100" t="s">
        <v>48242</v>
      </c>
      <c r="E2100" t="b">
        <v>1</v>
      </c>
    </row>
    <row r="2101" spans="1:5">
      <c r="A2101" t="s">
        <v>48243</v>
      </c>
      <c r="B2101" t="s">
        <v>48244</v>
      </c>
      <c r="C2101" s="1" t="s">
        <v>48245</v>
      </c>
      <c r="D2101" t="s">
        <v>48246</v>
      </c>
      <c r="E2101" t="b">
        <v>1</v>
      </c>
    </row>
    <row r="2102" spans="1:5">
      <c r="A2102" t="s">
        <v>48247</v>
      </c>
      <c r="B2102" t="s">
        <v>48247</v>
      </c>
      <c r="C2102" s="1" t="s">
        <v>48248</v>
      </c>
      <c r="D2102" t="s">
        <v>48249</v>
      </c>
      <c r="E2102" t="b">
        <v>1</v>
      </c>
    </row>
    <row r="2103" spans="1:5">
      <c r="A2103" t="s">
        <v>48250</v>
      </c>
      <c r="B2103" t="s">
        <v>48251</v>
      </c>
      <c r="C2103" s="1" t="s">
        <v>48252</v>
      </c>
      <c r="D2103" t="s">
        <v>48253</v>
      </c>
      <c r="E2103" t="b">
        <v>1</v>
      </c>
    </row>
    <row r="2104" spans="1:5">
      <c r="A2104" t="s">
        <v>48254</v>
      </c>
      <c r="B2104" t="s">
        <v>48255</v>
      </c>
      <c r="C2104" s="1" t="s">
        <v>48256</v>
      </c>
      <c r="D2104" t="s">
        <v>48257</v>
      </c>
      <c r="E2104" t="b">
        <v>0</v>
      </c>
    </row>
    <row r="2105" spans="1:5">
      <c r="A2105" t="s">
        <v>48258</v>
      </c>
      <c r="B2105" t="s">
        <v>48259</v>
      </c>
      <c r="C2105" s="1" t="s">
        <v>48260</v>
      </c>
      <c r="D2105" t="s">
        <v>48261</v>
      </c>
      <c r="E2105" t="b">
        <v>1</v>
      </c>
    </row>
    <row r="2106" spans="1:5">
      <c r="A2106" t="s">
        <v>48262</v>
      </c>
      <c r="B2106" t="s">
        <v>4250</v>
      </c>
      <c r="C2106" s="1" t="s">
        <v>48263</v>
      </c>
      <c r="D2106" t="s">
        <v>48264</v>
      </c>
      <c r="E2106" t="b">
        <v>1</v>
      </c>
    </row>
    <row r="2107" spans="1:5">
      <c r="A2107" t="s">
        <v>48265</v>
      </c>
      <c r="B2107" t="s">
        <v>48266</v>
      </c>
      <c r="C2107" s="1" t="s">
        <v>48267</v>
      </c>
      <c r="D2107" t="s">
        <v>48268</v>
      </c>
      <c r="E2107" t="b">
        <v>1</v>
      </c>
    </row>
    <row r="2108" spans="1:5">
      <c r="A2108" t="s">
        <v>48269</v>
      </c>
      <c r="B2108" t="s">
        <v>48270</v>
      </c>
      <c r="C2108" s="1" t="s">
        <v>48271</v>
      </c>
      <c r="D2108" t="s">
        <v>48272</v>
      </c>
      <c r="E2108" t="b">
        <v>1</v>
      </c>
    </row>
    <row r="2109" spans="1:5">
      <c r="A2109" t="s">
        <v>48273</v>
      </c>
      <c r="B2109" t="s">
        <v>48274</v>
      </c>
      <c r="C2109" s="1" t="s">
        <v>48275</v>
      </c>
      <c r="D2109" t="s">
        <v>48276</v>
      </c>
      <c r="E2109" t="b">
        <v>1</v>
      </c>
    </row>
    <row r="2110" spans="1:5">
      <c r="A2110" t="s">
        <v>48277</v>
      </c>
      <c r="B2110" t="s">
        <v>48278</v>
      </c>
      <c r="C2110" s="1" t="s">
        <v>48279</v>
      </c>
      <c r="D2110" t="s">
        <v>48280</v>
      </c>
      <c r="E2110" t="b">
        <v>1</v>
      </c>
    </row>
    <row r="2111" spans="1:5">
      <c r="A2111" t="s">
        <v>48281</v>
      </c>
      <c r="B2111" t="s">
        <v>48282</v>
      </c>
      <c r="C2111" s="1" t="s">
        <v>48283</v>
      </c>
      <c r="D2111" t="s">
        <v>48284</v>
      </c>
      <c r="E2111" t="b">
        <v>0</v>
      </c>
    </row>
    <row r="2112" spans="1:5">
      <c r="A2112" t="s">
        <v>48285</v>
      </c>
      <c r="B2112" t="s">
        <v>48286</v>
      </c>
      <c r="C2112" s="1" t="s">
        <v>48287</v>
      </c>
      <c r="D2112" t="s">
        <v>48288</v>
      </c>
      <c r="E2112" t="b">
        <v>1</v>
      </c>
    </row>
    <row r="2113" spans="1:5">
      <c r="A2113" t="s">
        <v>48289</v>
      </c>
      <c r="B2113" t="s">
        <v>48290</v>
      </c>
      <c r="C2113" s="1" t="s">
        <v>48291</v>
      </c>
      <c r="D2113" t="s">
        <v>48292</v>
      </c>
      <c r="E2113" t="b">
        <v>1</v>
      </c>
    </row>
    <row r="2114" spans="1:5">
      <c r="A2114" t="s">
        <v>48293</v>
      </c>
      <c r="B2114" t="s">
        <v>48294</v>
      </c>
      <c r="C2114" s="1" t="s">
        <v>48295</v>
      </c>
      <c r="D2114" t="s">
        <v>48296</v>
      </c>
      <c r="E2114" t="b">
        <v>1</v>
      </c>
    </row>
    <row r="2115" spans="1:5">
      <c r="A2115" t="s">
        <v>48297</v>
      </c>
      <c r="B2115" t="s">
        <v>48298</v>
      </c>
      <c r="C2115" s="1" t="s">
        <v>48299</v>
      </c>
      <c r="D2115" t="s">
        <v>48300</v>
      </c>
      <c r="E2115" t="b">
        <v>0</v>
      </c>
    </row>
    <row r="2116" spans="1:5">
      <c r="A2116" t="s">
        <v>48301</v>
      </c>
      <c r="B2116" t="s">
        <v>48302</v>
      </c>
      <c r="C2116" s="1" t="s">
        <v>48303</v>
      </c>
      <c r="D2116" t="s">
        <v>48304</v>
      </c>
      <c r="E2116" t="b">
        <v>1</v>
      </c>
    </row>
    <row r="2117" spans="1:5">
      <c r="A2117" t="s">
        <v>48305</v>
      </c>
      <c r="B2117" t="s">
        <v>48306</v>
      </c>
      <c r="C2117" s="1" t="s">
        <v>48307</v>
      </c>
      <c r="D2117" t="s">
        <v>48308</v>
      </c>
      <c r="E2117" t="b">
        <v>1</v>
      </c>
    </row>
    <row r="2118" spans="1:5">
      <c r="A2118" t="s">
        <v>48309</v>
      </c>
      <c r="B2118" t="s">
        <v>48310</v>
      </c>
      <c r="C2118" s="1" t="s">
        <v>48311</v>
      </c>
      <c r="D2118" t="s">
        <v>48312</v>
      </c>
      <c r="E2118" t="b">
        <v>0</v>
      </c>
    </row>
    <row r="2119" spans="1:5">
      <c r="A2119" t="s">
        <v>48313</v>
      </c>
      <c r="B2119" t="s">
        <v>48314</v>
      </c>
      <c r="C2119" s="1" t="s">
        <v>48315</v>
      </c>
      <c r="D2119" t="s">
        <v>48316</v>
      </c>
      <c r="E2119" t="b">
        <v>0</v>
      </c>
    </row>
    <row r="2120" spans="1:5">
      <c r="A2120" t="s">
        <v>48317</v>
      </c>
      <c r="B2120" t="s">
        <v>48318</v>
      </c>
      <c r="C2120" s="1" t="s">
        <v>48319</v>
      </c>
      <c r="D2120" t="s">
        <v>48320</v>
      </c>
      <c r="E2120" t="b">
        <v>0</v>
      </c>
    </row>
    <row r="2121" spans="1:5">
      <c r="A2121" t="s">
        <v>48321</v>
      </c>
      <c r="B2121" t="s">
        <v>48322</v>
      </c>
      <c r="C2121" s="1" t="s">
        <v>48323</v>
      </c>
      <c r="D2121" t="s">
        <v>48324</v>
      </c>
      <c r="E2121" t="b">
        <v>0</v>
      </c>
    </row>
    <row r="2122" spans="1:5">
      <c r="A2122" t="s">
        <v>48325</v>
      </c>
      <c r="B2122" t="s">
        <v>48326</v>
      </c>
      <c r="C2122" s="1" t="s">
        <v>48327</v>
      </c>
      <c r="D2122" t="s">
        <v>48328</v>
      </c>
      <c r="E2122" t="b">
        <v>0</v>
      </c>
    </row>
    <row r="2123" spans="1:5">
      <c r="A2123" t="s">
        <v>48329</v>
      </c>
      <c r="B2123" t="s">
        <v>48330</v>
      </c>
      <c r="C2123" s="1" t="s">
        <v>48331</v>
      </c>
      <c r="D2123" t="s">
        <v>48332</v>
      </c>
      <c r="E2123" t="b">
        <v>1</v>
      </c>
    </row>
    <row r="2124" spans="1:5">
      <c r="A2124" t="s">
        <v>48333</v>
      </c>
      <c r="B2124" t="s">
        <v>48334</v>
      </c>
      <c r="C2124" s="1" t="s">
        <v>48335</v>
      </c>
      <c r="D2124" t="s">
        <v>48336</v>
      </c>
      <c r="E2124" t="b">
        <v>1</v>
      </c>
    </row>
    <row r="2125" spans="1:5">
      <c r="A2125" t="s">
        <v>48337</v>
      </c>
      <c r="B2125" t="s">
        <v>48337</v>
      </c>
      <c r="C2125" s="1" t="s">
        <v>48338</v>
      </c>
      <c r="D2125" t="s">
        <v>48339</v>
      </c>
      <c r="E2125" t="b">
        <v>1</v>
      </c>
    </row>
    <row r="2126" spans="1:5">
      <c r="A2126" t="s">
        <v>48340</v>
      </c>
      <c r="B2126" t="s">
        <v>48341</v>
      </c>
      <c r="C2126" s="1" t="s">
        <v>48342</v>
      </c>
      <c r="D2126" t="s">
        <v>48343</v>
      </c>
      <c r="E2126" t="b">
        <v>0</v>
      </c>
    </row>
    <row r="2127" spans="1:5">
      <c r="A2127" t="s">
        <v>48344</v>
      </c>
      <c r="B2127" t="s">
        <v>48345</v>
      </c>
      <c r="C2127" s="1" t="s">
        <v>48346</v>
      </c>
      <c r="D2127" t="s">
        <v>48347</v>
      </c>
      <c r="E2127" t="b">
        <v>1</v>
      </c>
    </row>
    <row r="2128" spans="1:5">
      <c r="A2128" t="s">
        <v>48348</v>
      </c>
      <c r="B2128" t="s">
        <v>48349</v>
      </c>
      <c r="C2128" s="1" t="s">
        <v>48350</v>
      </c>
      <c r="D2128" t="s">
        <v>48351</v>
      </c>
      <c r="E2128" t="b">
        <v>1</v>
      </c>
    </row>
    <row r="2129" spans="1:5">
      <c r="A2129" t="s">
        <v>505</v>
      </c>
      <c r="B2129" t="s">
        <v>48352</v>
      </c>
      <c r="C2129" s="1" t="s">
        <v>48353</v>
      </c>
      <c r="D2129" t="s">
        <v>48354</v>
      </c>
      <c r="E2129" t="b">
        <v>1</v>
      </c>
    </row>
    <row r="2130" spans="1:5">
      <c r="A2130" t="s">
        <v>48355</v>
      </c>
      <c r="B2130" t="s">
        <v>48356</v>
      </c>
      <c r="C2130" s="1" t="s">
        <v>48357</v>
      </c>
      <c r="D2130" t="s">
        <v>48358</v>
      </c>
      <c r="E2130" t="b">
        <v>0</v>
      </c>
    </row>
    <row r="2131" spans="1:5">
      <c r="A2131" t="s">
        <v>48359</v>
      </c>
      <c r="B2131" t="s">
        <v>48360</v>
      </c>
      <c r="C2131" s="1" t="s">
        <v>48361</v>
      </c>
      <c r="D2131" t="s">
        <v>48362</v>
      </c>
      <c r="E2131" t="b">
        <v>1</v>
      </c>
    </row>
    <row r="2132" spans="1:5">
      <c r="A2132" t="s">
        <v>48363</v>
      </c>
      <c r="B2132" t="s">
        <v>505</v>
      </c>
      <c r="C2132" s="1" t="s">
        <v>48364</v>
      </c>
      <c r="D2132" t="s">
        <v>48365</v>
      </c>
      <c r="E2132" t="b">
        <v>1</v>
      </c>
    </row>
    <row r="2133" spans="1:5">
      <c r="A2133" t="s">
        <v>48366</v>
      </c>
      <c r="B2133" t="s">
        <v>48367</v>
      </c>
      <c r="C2133" s="1" t="s">
        <v>48368</v>
      </c>
      <c r="D2133" t="s">
        <v>48369</v>
      </c>
      <c r="E2133" t="b">
        <v>1</v>
      </c>
    </row>
    <row r="2134" spans="1:5">
      <c r="A2134" t="s">
        <v>4291</v>
      </c>
      <c r="B2134" t="s">
        <v>48370</v>
      </c>
      <c r="C2134" s="1" t="s">
        <v>48371</v>
      </c>
      <c r="D2134" t="s">
        <v>48372</v>
      </c>
      <c r="E2134" t="b">
        <v>1</v>
      </c>
    </row>
    <row r="2135" spans="1:5">
      <c r="A2135" t="s">
        <v>4291</v>
      </c>
      <c r="B2135" t="s">
        <v>48370</v>
      </c>
      <c r="C2135" s="1" t="s">
        <v>48373</v>
      </c>
      <c r="D2135" t="s">
        <v>48374</v>
      </c>
      <c r="E2135" t="b">
        <v>0</v>
      </c>
    </row>
    <row r="2136" spans="1:5">
      <c r="A2136" t="s">
        <v>48375</v>
      </c>
      <c r="B2136" t="s">
        <v>48376</v>
      </c>
      <c r="C2136" s="1" t="s">
        <v>48377</v>
      </c>
      <c r="D2136" t="s">
        <v>48378</v>
      </c>
      <c r="E2136" t="b">
        <v>0</v>
      </c>
    </row>
    <row r="2137" spans="1:5">
      <c r="A2137" t="s">
        <v>48379</v>
      </c>
      <c r="B2137" t="s">
        <v>48380</v>
      </c>
      <c r="C2137" s="1" t="s">
        <v>48381</v>
      </c>
      <c r="D2137" t="s">
        <v>48382</v>
      </c>
      <c r="E2137" t="b">
        <v>0</v>
      </c>
    </row>
    <row r="2138" spans="1:5">
      <c r="A2138" t="s">
        <v>48383</v>
      </c>
      <c r="B2138" t="s">
        <v>48384</v>
      </c>
      <c r="C2138" s="1" t="s">
        <v>48385</v>
      </c>
      <c r="D2138" t="s">
        <v>48386</v>
      </c>
      <c r="E2138" t="b">
        <v>0</v>
      </c>
    </row>
    <row r="2139" spans="1:5">
      <c r="A2139" t="s">
        <v>48387</v>
      </c>
      <c r="B2139" t="s">
        <v>48388</v>
      </c>
      <c r="C2139" s="1" t="s">
        <v>48389</v>
      </c>
      <c r="D2139" t="s">
        <v>48390</v>
      </c>
      <c r="E2139" t="b">
        <v>0</v>
      </c>
    </row>
    <row r="2140" spans="1:5">
      <c r="A2140" t="s">
        <v>48391</v>
      </c>
      <c r="B2140" t="s">
        <v>48392</v>
      </c>
      <c r="C2140" s="1" t="s">
        <v>48393</v>
      </c>
      <c r="D2140" t="s">
        <v>48394</v>
      </c>
      <c r="E2140" t="b">
        <v>0</v>
      </c>
    </row>
    <row r="2141" spans="1:5">
      <c r="A2141" t="s">
        <v>48395</v>
      </c>
      <c r="B2141" t="s">
        <v>505</v>
      </c>
      <c r="C2141" s="1" t="s">
        <v>48396</v>
      </c>
      <c r="D2141" t="s">
        <v>48397</v>
      </c>
      <c r="E2141" t="b">
        <v>1</v>
      </c>
    </row>
    <row r="2142" spans="1:5">
      <c r="A2142" t="s">
        <v>48398</v>
      </c>
      <c r="B2142" t="s">
        <v>48399</v>
      </c>
      <c r="C2142" s="1" t="s">
        <v>48400</v>
      </c>
      <c r="D2142" t="s">
        <v>48401</v>
      </c>
      <c r="E2142" t="b">
        <v>0</v>
      </c>
    </row>
    <row r="2143" spans="1:5">
      <c r="A2143" t="s">
        <v>48402</v>
      </c>
      <c r="B2143" t="s">
        <v>48403</v>
      </c>
      <c r="C2143" s="1" t="s">
        <v>48404</v>
      </c>
      <c r="D2143" t="s">
        <v>48405</v>
      </c>
      <c r="E2143" t="b">
        <v>0</v>
      </c>
    </row>
    <row r="2144" spans="1:5">
      <c r="A2144" t="s">
        <v>48406</v>
      </c>
      <c r="B2144" t="s">
        <v>48407</v>
      </c>
      <c r="C2144" s="1" t="s">
        <v>48408</v>
      </c>
      <c r="D2144" t="s">
        <v>48409</v>
      </c>
      <c r="E2144" t="b">
        <v>0</v>
      </c>
    </row>
    <row r="2145" spans="1:5">
      <c r="A2145" t="s">
        <v>21000</v>
      </c>
      <c r="B2145" t="s">
        <v>48410</v>
      </c>
      <c r="C2145" s="1" t="s">
        <v>48411</v>
      </c>
      <c r="D2145" t="s">
        <v>48412</v>
      </c>
      <c r="E2145" t="b">
        <v>0</v>
      </c>
    </row>
    <row r="2146" spans="1:5">
      <c r="A2146" t="s">
        <v>48413</v>
      </c>
      <c r="B2146" t="s">
        <v>48414</v>
      </c>
      <c r="C2146" s="1" t="s">
        <v>48415</v>
      </c>
      <c r="D2146" t="s">
        <v>48416</v>
      </c>
      <c r="E2146" t="b">
        <v>0</v>
      </c>
    </row>
    <row r="2147" spans="1:5">
      <c r="A2147" t="s">
        <v>48417</v>
      </c>
      <c r="B2147" t="s">
        <v>48418</v>
      </c>
      <c r="C2147" s="1" t="s">
        <v>48419</v>
      </c>
      <c r="D2147" t="s">
        <v>48420</v>
      </c>
      <c r="E2147" t="b">
        <v>0</v>
      </c>
    </row>
    <row r="2148" spans="1:5">
      <c r="A2148" t="s">
        <v>48421</v>
      </c>
      <c r="B2148" t="s">
        <v>48422</v>
      </c>
      <c r="C2148" s="1" t="s">
        <v>48423</v>
      </c>
      <c r="D2148" t="s">
        <v>48424</v>
      </c>
      <c r="E2148" t="b">
        <v>0</v>
      </c>
    </row>
    <row r="2149" spans="1:5">
      <c r="A2149" t="s">
        <v>48425</v>
      </c>
      <c r="B2149" t="s">
        <v>48426</v>
      </c>
      <c r="C2149" s="1" t="s">
        <v>48427</v>
      </c>
      <c r="D2149" t="s">
        <v>48428</v>
      </c>
      <c r="E2149" t="b">
        <v>0</v>
      </c>
    </row>
    <row r="2150" spans="1:5">
      <c r="A2150" t="s">
        <v>48429</v>
      </c>
      <c r="B2150" t="s">
        <v>48430</v>
      </c>
      <c r="C2150" s="1" t="s">
        <v>48431</v>
      </c>
      <c r="D2150" t="s">
        <v>48432</v>
      </c>
      <c r="E2150" t="b">
        <v>1</v>
      </c>
    </row>
    <row r="2151" spans="1:5">
      <c r="A2151" t="s">
        <v>48433</v>
      </c>
      <c r="B2151" t="s">
        <v>48434</v>
      </c>
      <c r="C2151" s="1" t="s">
        <v>48435</v>
      </c>
      <c r="D2151" t="s">
        <v>48436</v>
      </c>
      <c r="E2151" t="b">
        <v>1</v>
      </c>
    </row>
    <row r="2152" spans="1:5">
      <c r="A2152" t="s">
        <v>48437</v>
      </c>
      <c r="B2152" t="s">
        <v>48438</v>
      </c>
      <c r="C2152" s="1" t="s">
        <v>48439</v>
      </c>
      <c r="D2152" t="s">
        <v>48440</v>
      </c>
      <c r="E2152" t="b">
        <v>0</v>
      </c>
    </row>
    <row r="2153" spans="1:5">
      <c r="A2153" t="s">
        <v>48441</v>
      </c>
      <c r="B2153" t="s">
        <v>48442</v>
      </c>
      <c r="C2153" s="1" t="s">
        <v>48443</v>
      </c>
      <c r="D2153" t="s">
        <v>48444</v>
      </c>
      <c r="E2153" t="b">
        <v>0</v>
      </c>
    </row>
    <row r="2154" spans="1:5">
      <c r="A2154" t="s">
        <v>48445</v>
      </c>
      <c r="B2154" t="s">
        <v>48446</v>
      </c>
      <c r="C2154" s="1" t="s">
        <v>48447</v>
      </c>
      <c r="D2154" t="s">
        <v>48448</v>
      </c>
      <c r="E2154" t="b">
        <v>0</v>
      </c>
    </row>
    <row r="2155" spans="1:5">
      <c r="A2155" t="s">
        <v>48449</v>
      </c>
      <c r="B2155" t="s">
        <v>48450</v>
      </c>
      <c r="C2155" s="1" t="s">
        <v>48451</v>
      </c>
      <c r="D2155" t="s">
        <v>48452</v>
      </c>
      <c r="E2155" t="b">
        <v>0</v>
      </c>
    </row>
    <row r="2156" spans="1:5">
      <c r="A2156" t="s">
        <v>48453</v>
      </c>
      <c r="B2156" t="s">
        <v>48454</v>
      </c>
      <c r="C2156" s="1" t="s">
        <v>48455</v>
      </c>
      <c r="D2156" t="s">
        <v>48456</v>
      </c>
      <c r="E2156" t="b">
        <v>0</v>
      </c>
    </row>
    <row r="2157" spans="1:5">
      <c r="A2157" t="s">
        <v>48457</v>
      </c>
      <c r="B2157" t="s">
        <v>48458</v>
      </c>
      <c r="C2157" s="1" t="s">
        <v>48459</v>
      </c>
      <c r="D2157" t="s">
        <v>48460</v>
      </c>
      <c r="E2157" t="b">
        <v>0</v>
      </c>
    </row>
    <row r="2158" spans="1:5">
      <c r="A2158" t="s">
        <v>48461</v>
      </c>
      <c r="B2158" t="s">
        <v>48462</v>
      </c>
      <c r="C2158" s="1" t="s">
        <v>48463</v>
      </c>
      <c r="D2158" t="s">
        <v>48464</v>
      </c>
      <c r="E2158" t="b">
        <v>0</v>
      </c>
    </row>
    <row r="2159" spans="1:5">
      <c r="A2159" t="s">
        <v>48465</v>
      </c>
      <c r="B2159" t="s">
        <v>48466</v>
      </c>
      <c r="C2159" s="1" t="s">
        <v>48467</v>
      </c>
      <c r="D2159" t="s">
        <v>48468</v>
      </c>
      <c r="E2159" t="b">
        <v>0</v>
      </c>
    </row>
    <row r="2160" spans="1:5">
      <c r="A2160" t="s">
        <v>48469</v>
      </c>
      <c r="B2160" t="s">
        <v>48470</v>
      </c>
      <c r="C2160" s="1" t="s">
        <v>48471</v>
      </c>
      <c r="D2160" t="s">
        <v>48472</v>
      </c>
      <c r="E2160" t="b">
        <v>0</v>
      </c>
    </row>
    <row r="2161" spans="1:5">
      <c r="A2161" t="s">
        <v>48473</v>
      </c>
      <c r="B2161" t="s">
        <v>48474</v>
      </c>
      <c r="C2161" s="1" t="s">
        <v>48475</v>
      </c>
      <c r="D2161" t="s">
        <v>48476</v>
      </c>
      <c r="E2161" t="b">
        <v>0</v>
      </c>
    </row>
    <row r="2162" spans="1:5">
      <c r="A2162" t="s">
        <v>48477</v>
      </c>
      <c r="B2162" t="s">
        <v>48478</v>
      </c>
      <c r="C2162" s="1" t="s">
        <v>48479</v>
      </c>
      <c r="D2162" t="s">
        <v>48480</v>
      </c>
      <c r="E2162" t="b">
        <v>0</v>
      </c>
    </row>
    <row r="2163" spans="1:5">
      <c r="A2163" t="s">
        <v>48481</v>
      </c>
      <c r="B2163" t="s">
        <v>48482</v>
      </c>
      <c r="C2163" s="1" t="s">
        <v>48483</v>
      </c>
      <c r="D2163" t="s">
        <v>48484</v>
      </c>
      <c r="E2163" t="b">
        <v>0</v>
      </c>
    </row>
    <row r="2164" spans="1:5">
      <c r="A2164" t="s">
        <v>48485</v>
      </c>
      <c r="B2164" t="s">
        <v>48486</v>
      </c>
      <c r="C2164" s="1" t="s">
        <v>48487</v>
      </c>
      <c r="D2164" t="s">
        <v>48488</v>
      </c>
      <c r="E2164" t="b">
        <v>0</v>
      </c>
    </row>
    <row r="2165" spans="1:5">
      <c r="A2165" t="s">
        <v>48489</v>
      </c>
      <c r="B2165" t="s">
        <v>48490</v>
      </c>
      <c r="C2165" s="1" t="s">
        <v>48491</v>
      </c>
      <c r="D2165" t="s">
        <v>48492</v>
      </c>
      <c r="E2165" t="b">
        <v>0</v>
      </c>
    </row>
    <row r="2166" spans="1:5">
      <c r="A2166" t="s">
        <v>48493</v>
      </c>
      <c r="B2166" t="s">
        <v>48494</v>
      </c>
      <c r="C2166" s="1" t="s">
        <v>48495</v>
      </c>
      <c r="D2166" t="s">
        <v>48496</v>
      </c>
      <c r="E2166" t="b">
        <v>0</v>
      </c>
    </row>
    <row r="2167" spans="1:5">
      <c r="A2167" t="s">
        <v>48497</v>
      </c>
      <c r="B2167" t="s">
        <v>48498</v>
      </c>
      <c r="C2167" s="1" t="s">
        <v>48499</v>
      </c>
      <c r="D2167" t="s">
        <v>48500</v>
      </c>
      <c r="E2167" t="b">
        <v>0</v>
      </c>
    </row>
    <row r="2168" spans="1:5">
      <c r="A2168" t="s">
        <v>48501</v>
      </c>
      <c r="B2168" t="s">
        <v>48502</v>
      </c>
      <c r="C2168" s="1" t="s">
        <v>48503</v>
      </c>
      <c r="D2168" t="s">
        <v>48504</v>
      </c>
      <c r="E2168" t="b">
        <v>0</v>
      </c>
    </row>
    <row r="2169" spans="1:5">
      <c r="A2169" t="s">
        <v>48505</v>
      </c>
      <c r="B2169" t="s">
        <v>48506</v>
      </c>
      <c r="C2169" s="1" t="s">
        <v>48507</v>
      </c>
      <c r="D2169" t="s">
        <v>48508</v>
      </c>
      <c r="E2169" t="b">
        <v>0</v>
      </c>
    </row>
    <row r="2170" spans="1:5">
      <c r="A2170" t="s">
        <v>48509</v>
      </c>
      <c r="B2170" t="s">
        <v>48510</v>
      </c>
      <c r="C2170" s="1" t="s">
        <v>48511</v>
      </c>
      <c r="D2170" t="s">
        <v>48512</v>
      </c>
      <c r="E2170" t="b">
        <v>1</v>
      </c>
    </row>
    <row r="2171" spans="1:5">
      <c r="A2171" t="s">
        <v>48513</v>
      </c>
      <c r="B2171" t="s">
        <v>48514</v>
      </c>
      <c r="C2171" s="1" t="s">
        <v>48515</v>
      </c>
      <c r="D2171" t="s">
        <v>48516</v>
      </c>
      <c r="E2171" t="b">
        <v>0</v>
      </c>
    </row>
    <row r="2172" spans="1:5">
      <c r="A2172" t="s">
        <v>48517</v>
      </c>
      <c r="B2172" t="s">
        <v>48518</v>
      </c>
      <c r="C2172" s="1" t="s">
        <v>48519</v>
      </c>
      <c r="D2172" t="s">
        <v>48520</v>
      </c>
      <c r="E2172" t="b">
        <v>0</v>
      </c>
    </row>
    <row r="2173" spans="1:5">
      <c r="A2173" t="s">
        <v>48521</v>
      </c>
      <c r="B2173" t="s">
        <v>48522</v>
      </c>
      <c r="C2173" s="1" t="s">
        <v>48523</v>
      </c>
      <c r="D2173" t="s">
        <v>48524</v>
      </c>
      <c r="E2173" t="b">
        <v>0</v>
      </c>
    </row>
    <row r="2174" spans="1:5">
      <c r="A2174" t="s">
        <v>48525</v>
      </c>
      <c r="B2174" t="s">
        <v>48526</v>
      </c>
      <c r="C2174" s="1" t="s">
        <v>48527</v>
      </c>
      <c r="D2174" t="s">
        <v>48528</v>
      </c>
      <c r="E2174" t="b">
        <v>0</v>
      </c>
    </row>
    <row r="2175" spans="1:5">
      <c r="A2175" t="s">
        <v>48529</v>
      </c>
      <c r="B2175" t="s">
        <v>48530</v>
      </c>
      <c r="C2175" s="1" t="s">
        <v>48531</v>
      </c>
      <c r="D2175" t="s">
        <v>48532</v>
      </c>
      <c r="E2175" t="b">
        <v>0</v>
      </c>
    </row>
    <row r="2176" spans="1:5">
      <c r="A2176" t="s">
        <v>48533</v>
      </c>
      <c r="B2176" t="s">
        <v>48534</v>
      </c>
      <c r="C2176" s="1" t="s">
        <v>48535</v>
      </c>
      <c r="D2176" t="s">
        <v>48536</v>
      </c>
      <c r="E2176" t="b">
        <v>1</v>
      </c>
    </row>
    <row r="2177" spans="1:5">
      <c r="A2177" t="s">
        <v>48537</v>
      </c>
      <c r="B2177" t="s">
        <v>48538</v>
      </c>
      <c r="C2177" s="1" t="s">
        <v>48539</v>
      </c>
      <c r="D2177" t="s">
        <v>48540</v>
      </c>
      <c r="E2177" t="b">
        <v>1</v>
      </c>
    </row>
    <row r="2178" spans="1:5">
      <c r="A2178" t="s">
        <v>48541</v>
      </c>
      <c r="B2178" t="s">
        <v>48542</v>
      </c>
      <c r="C2178" s="1" t="s">
        <v>48543</v>
      </c>
      <c r="D2178" t="s">
        <v>48544</v>
      </c>
      <c r="E2178" t="b">
        <v>1</v>
      </c>
    </row>
    <row r="2179" spans="1:5">
      <c r="A2179" t="s">
        <v>48545</v>
      </c>
      <c r="B2179" t="s">
        <v>48546</v>
      </c>
      <c r="C2179" s="1" t="s">
        <v>48547</v>
      </c>
      <c r="D2179" t="s">
        <v>48548</v>
      </c>
      <c r="E2179" t="b">
        <v>0</v>
      </c>
    </row>
    <row r="2180" spans="1:5">
      <c r="A2180" t="s">
        <v>48549</v>
      </c>
      <c r="B2180" t="s">
        <v>48550</v>
      </c>
      <c r="C2180" s="1" t="s">
        <v>48551</v>
      </c>
      <c r="D2180" t="s">
        <v>48552</v>
      </c>
      <c r="E2180" t="b">
        <v>1</v>
      </c>
    </row>
    <row r="2181" spans="1:5">
      <c r="A2181" t="s">
        <v>48553</v>
      </c>
      <c r="B2181" t="s">
        <v>48550</v>
      </c>
      <c r="C2181" s="1" t="s">
        <v>48554</v>
      </c>
      <c r="D2181" t="s">
        <v>48555</v>
      </c>
      <c r="E2181" t="b">
        <v>1</v>
      </c>
    </row>
    <row r="2182" spans="1:5">
      <c r="A2182" t="s">
        <v>48556</v>
      </c>
      <c r="B2182" t="s">
        <v>48557</v>
      </c>
      <c r="C2182" s="1" t="s">
        <v>48558</v>
      </c>
      <c r="D2182" t="s">
        <v>48559</v>
      </c>
      <c r="E2182" t="b">
        <v>1</v>
      </c>
    </row>
    <row r="2183" spans="1:5">
      <c r="A2183" t="s">
        <v>48560</v>
      </c>
      <c r="B2183" t="s">
        <v>48561</v>
      </c>
      <c r="C2183" s="1" t="s">
        <v>48562</v>
      </c>
      <c r="D2183" t="s">
        <v>48563</v>
      </c>
      <c r="E2183" t="b">
        <v>1</v>
      </c>
    </row>
    <row r="2184" spans="1:5">
      <c r="A2184" t="s">
        <v>48564</v>
      </c>
      <c r="B2184" t="s">
        <v>48565</v>
      </c>
      <c r="C2184" s="1" t="s">
        <v>48566</v>
      </c>
      <c r="D2184" t="s">
        <v>48567</v>
      </c>
      <c r="E2184" t="b">
        <v>0</v>
      </c>
    </row>
    <row r="2185" spans="1:5">
      <c r="A2185" t="s">
        <v>48568</v>
      </c>
      <c r="B2185" t="s">
        <v>48569</v>
      </c>
      <c r="C2185" s="1" t="s">
        <v>48570</v>
      </c>
      <c r="D2185" t="s">
        <v>48571</v>
      </c>
      <c r="E2185" t="b">
        <v>1</v>
      </c>
    </row>
    <row r="2186" spans="1:5">
      <c r="A2186" t="s">
        <v>48572</v>
      </c>
      <c r="B2186" t="s">
        <v>48573</v>
      </c>
      <c r="C2186" s="1" t="s">
        <v>48574</v>
      </c>
      <c r="D2186" t="s">
        <v>48575</v>
      </c>
      <c r="E2186" t="b">
        <v>0</v>
      </c>
    </row>
    <row r="2187" spans="1:5">
      <c r="A2187" t="s">
        <v>48576</v>
      </c>
      <c r="B2187" t="s">
        <v>48577</v>
      </c>
      <c r="C2187" s="1" t="s">
        <v>48578</v>
      </c>
      <c r="D2187" t="s">
        <v>48579</v>
      </c>
      <c r="E2187" t="b">
        <v>0</v>
      </c>
    </row>
    <row r="2188" spans="1:5">
      <c r="A2188" t="s">
        <v>48580</v>
      </c>
      <c r="B2188" t="s">
        <v>48581</v>
      </c>
      <c r="C2188" s="1" t="s">
        <v>48582</v>
      </c>
      <c r="D2188" t="s">
        <v>48583</v>
      </c>
      <c r="E2188" t="b">
        <v>0</v>
      </c>
    </row>
    <row r="2189" spans="1:5">
      <c r="A2189" t="s">
        <v>48584</v>
      </c>
      <c r="B2189" t="s">
        <v>48585</v>
      </c>
      <c r="C2189" s="1" t="s">
        <v>48586</v>
      </c>
      <c r="D2189" t="s">
        <v>48587</v>
      </c>
      <c r="E2189" t="b">
        <v>0</v>
      </c>
    </row>
    <row r="2190" spans="1:5">
      <c r="A2190" t="s">
        <v>48588</v>
      </c>
      <c r="B2190" t="s">
        <v>48589</v>
      </c>
      <c r="C2190" s="1" t="s">
        <v>48590</v>
      </c>
      <c r="D2190" t="s">
        <v>48591</v>
      </c>
      <c r="E2190" t="b">
        <v>0</v>
      </c>
    </row>
    <row r="2191" spans="1:5">
      <c r="A2191" t="s">
        <v>48592</v>
      </c>
      <c r="B2191" t="s">
        <v>48593</v>
      </c>
      <c r="C2191" s="1" t="s">
        <v>48594</v>
      </c>
      <c r="D2191" t="s">
        <v>48595</v>
      </c>
      <c r="E2191" t="b">
        <v>0</v>
      </c>
    </row>
    <row r="2192" spans="1:5">
      <c r="A2192" t="s">
        <v>21005</v>
      </c>
      <c r="B2192" t="s">
        <v>48596</v>
      </c>
      <c r="C2192" s="1" t="s">
        <v>48597</v>
      </c>
      <c r="D2192" t="s">
        <v>48598</v>
      </c>
      <c r="E2192" t="b">
        <v>0</v>
      </c>
    </row>
    <row r="2193" spans="1:5">
      <c r="A2193" t="s">
        <v>48599</v>
      </c>
      <c r="B2193" t="s">
        <v>48600</v>
      </c>
      <c r="C2193" s="1" t="s">
        <v>48601</v>
      </c>
      <c r="D2193" t="s">
        <v>48602</v>
      </c>
      <c r="E2193" t="b">
        <v>0</v>
      </c>
    </row>
    <row r="2194" spans="1:5">
      <c r="A2194" t="s">
        <v>48603</v>
      </c>
      <c r="B2194" t="s">
        <v>48604</v>
      </c>
      <c r="C2194" s="1" t="s">
        <v>48605</v>
      </c>
      <c r="D2194" t="s">
        <v>48606</v>
      </c>
      <c r="E2194" t="b">
        <v>0</v>
      </c>
    </row>
    <row r="2195" spans="1:5">
      <c r="A2195" t="s">
        <v>48607</v>
      </c>
      <c r="B2195" t="s">
        <v>48608</v>
      </c>
      <c r="C2195" s="1" t="s">
        <v>48609</v>
      </c>
      <c r="D2195" t="s">
        <v>48610</v>
      </c>
      <c r="E2195" t="b">
        <v>0</v>
      </c>
    </row>
    <row r="2196" spans="1:5">
      <c r="A2196" t="s">
        <v>48611</v>
      </c>
      <c r="B2196" t="s">
        <v>48612</v>
      </c>
      <c r="C2196" s="1" t="s">
        <v>48613</v>
      </c>
      <c r="D2196" t="s">
        <v>48614</v>
      </c>
      <c r="E2196" t="b">
        <v>0</v>
      </c>
    </row>
    <row r="2197" spans="1:5">
      <c r="A2197" t="s">
        <v>48615</v>
      </c>
      <c r="B2197" t="s">
        <v>48616</v>
      </c>
      <c r="C2197" s="1" t="s">
        <v>48617</v>
      </c>
      <c r="D2197" t="s">
        <v>48618</v>
      </c>
      <c r="E2197" t="b">
        <v>0</v>
      </c>
    </row>
    <row r="2198" spans="1:5">
      <c r="A2198" t="s">
        <v>48619</v>
      </c>
      <c r="B2198" t="s">
        <v>48620</v>
      </c>
      <c r="C2198" s="1" t="s">
        <v>48621</v>
      </c>
      <c r="D2198" t="s">
        <v>48622</v>
      </c>
      <c r="E2198" t="b">
        <v>0</v>
      </c>
    </row>
    <row r="2199" spans="1:5">
      <c r="A2199" t="s">
        <v>48623</v>
      </c>
      <c r="B2199" t="s">
        <v>48624</v>
      </c>
      <c r="C2199" s="1" t="s">
        <v>48625</v>
      </c>
      <c r="D2199" t="s">
        <v>48626</v>
      </c>
      <c r="E2199" t="b">
        <v>0</v>
      </c>
    </row>
    <row r="2200" spans="1:5">
      <c r="A2200" t="s">
        <v>48627</v>
      </c>
      <c r="B2200" t="s">
        <v>48628</v>
      </c>
      <c r="C2200" s="1" t="s">
        <v>48629</v>
      </c>
      <c r="D2200" t="s">
        <v>48630</v>
      </c>
      <c r="E2200" t="b">
        <v>0</v>
      </c>
    </row>
    <row r="2201" spans="1:5">
      <c r="A2201" t="s">
        <v>48631</v>
      </c>
      <c r="B2201" t="s">
        <v>48632</v>
      </c>
      <c r="C2201" s="1" t="s">
        <v>48633</v>
      </c>
      <c r="D2201" t="s">
        <v>48634</v>
      </c>
      <c r="E2201" t="b">
        <v>0</v>
      </c>
    </row>
    <row r="2202" spans="1:5">
      <c r="A2202" t="s">
        <v>48635</v>
      </c>
      <c r="B2202" t="s">
        <v>48636</v>
      </c>
      <c r="C2202" s="1" t="s">
        <v>48637</v>
      </c>
      <c r="D2202" t="s">
        <v>48638</v>
      </c>
      <c r="E2202" t="b">
        <v>0</v>
      </c>
    </row>
    <row r="2203" spans="1:5">
      <c r="A2203" t="s">
        <v>48639</v>
      </c>
      <c r="B2203" t="s">
        <v>48640</v>
      </c>
      <c r="C2203" s="1" t="s">
        <v>48641</v>
      </c>
      <c r="D2203" t="s">
        <v>48642</v>
      </c>
      <c r="E2203" t="b">
        <v>0</v>
      </c>
    </row>
    <row r="2204" spans="1:5">
      <c r="A2204" t="s">
        <v>48643</v>
      </c>
      <c r="B2204" t="s">
        <v>48644</v>
      </c>
      <c r="C2204" s="1" t="s">
        <v>48645</v>
      </c>
      <c r="D2204" t="s">
        <v>48646</v>
      </c>
      <c r="E2204" t="b">
        <v>0</v>
      </c>
    </row>
    <row r="2205" spans="1:5">
      <c r="A2205" t="s">
        <v>48647</v>
      </c>
      <c r="B2205" t="s">
        <v>48648</v>
      </c>
      <c r="C2205" s="1" t="s">
        <v>48649</v>
      </c>
      <c r="D2205" t="s">
        <v>48650</v>
      </c>
      <c r="E2205" t="b">
        <v>0</v>
      </c>
    </row>
    <row r="2206" spans="1:5">
      <c r="A2206" t="s">
        <v>48651</v>
      </c>
      <c r="B2206" t="s">
        <v>48652</v>
      </c>
      <c r="C2206" s="1" t="s">
        <v>48653</v>
      </c>
      <c r="D2206" t="s">
        <v>48654</v>
      </c>
      <c r="E2206" t="b">
        <v>0</v>
      </c>
    </row>
    <row r="2207" spans="1:5">
      <c r="A2207" t="s">
        <v>48655</v>
      </c>
      <c r="B2207" t="s">
        <v>48656</v>
      </c>
      <c r="C2207" s="1" t="s">
        <v>48657</v>
      </c>
      <c r="D2207" t="s">
        <v>48658</v>
      </c>
      <c r="E2207" t="b">
        <v>0</v>
      </c>
    </row>
    <row r="2208" spans="1:5">
      <c r="A2208" t="s">
        <v>48659</v>
      </c>
      <c r="B2208" t="s">
        <v>48660</v>
      </c>
      <c r="C2208" s="1" t="s">
        <v>48661</v>
      </c>
      <c r="D2208" t="s">
        <v>48662</v>
      </c>
      <c r="E2208" t="b">
        <v>0</v>
      </c>
    </row>
    <row r="2209" spans="1:5">
      <c r="A2209" t="s">
        <v>48663</v>
      </c>
      <c r="B2209" t="s">
        <v>48664</v>
      </c>
      <c r="C2209" s="1" t="s">
        <v>48665</v>
      </c>
      <c r="D2209" t="s">
        <v>48666</v>
      </c>
      <c r="E2209" t="b">
        <v>0</v>
      </c>
    </row>
    <row r="2210" spans="1:5">
      <c r="A2210" t="s">
        <v>48667</v>
      </c>
      <c r="B2210" t="s">
        <v>48668</v>
      </c>
      <c r="C2210" s="1" t="s">
        <v>48669</v>
      </c>
      <c r="D2210" t="s">
        <v>48670</v>
      </c>
      <c r="E2210" t="b">
        <v>0</v>
      </c>
    </row>
    <row r="2211" spans="1:5">
      <c r="A2211" t="s">
        <v>48671</v>
      </c>
      <c r="B2211" t="s">
        <v>48672</v>
      </c>
      <c r="C2211" s="1" t="s">
        <v>48673</v>
      </c>
      <c r="D2211" t="s">
        <v>48674</v>
      </c>
      <c r="E2211" t="b">
        <v>0</v>
      </c>
    </row>
    <row r="2212" spans="1:5">
      <c r="A2212" t="s">
        <v>48675</v>
      </c>
      <c r="B2212" t="s">
        <v>48676</v>
      </c>
      <c r="C2212" s="1" t="s">
        <v>48677</v>
      </c>
      <c r="D2212" t="s">
        <v>48678</v>
      </c>
      <c r="E2212" t="b">
        <v>0</v>
      </c>
    </row>
    <row r="2213" spans="1:5">
      <c r="A2213" t="s">
        <v>48679</v>
      </c>
      <c r="B2213" t="s">
        <v>48680</v>
      </c>
      <c r="C2213" s="1" t="s">
        <v>48681</v>
      </c>
      <c r="D2213" t="s">
        <v>48682</v>
      </c>
      <c r="E2213" t="b">
        <v>0</v>
      </c>
    </row>
    <row r="2214" spans="1:5">
      <c r="A2214" t="s">
        <v>48683</v>
      </c>
      <c r="B2214" t="s">
        <v>48684</v>
      </c>
      <c r="C2214" s="1" t="s">
        <v>48685</v>
      </c>
      <c r="D2214" t="s">
        <v>48686</v>
      </c>
      <c r="E2214" t="b">
        <v>0</v>
      </c>
    </row>
    <row r="2215" spans="1:5">
      <c r="A2215" t="s">
        <v>48687</v>
      </c>
      <c r="B2215" t="s">
        <v>48688</v>
      </c>
      <c r="C2215" s="1" t="s">
        <v>48689</v>
      </c>
      <c r="D2215" t="s">
        <v>48690</v>
      </c>
      <c r="E2215" t="b">
        <v>0</v>
      </c>
    </row>
    <row r="2216" spans="1:5">
      <c r="A2216" t="s">
        <v>48691</v>
      </c>
      <c r="B2216" t="s">
        <v>48692</v>
      </c>
      <c r="C2216" s="1" t="s">
        <v>48693</v>
      </c>
      <c r="D2216" t="s">
        <v>48694</v>
      </c>
      <c r="E2216" t="b">
        <v>0</v>
      </c>
    </row>
    <row r="2217" spans="1:5">
      <c r="A2217" t="s">
        <v>48695</v>
      </c>
      <c r="B2217" t="s">
        <v>48696</v>
      </c>
      <c r="C2217" s="1" t="s">
        <v>48697</v>
      </c>
      <c r="D2217" t="s">
        <v>48698</v>
      </c>
      <c r="E2217" t="b">
        <v>0</v>
      </c>
    </row>
    <row r="2218" spans="1:5">
      <c r="A2218" t="s">
        <v>48699</v>
      </c>
      <c r="B2218" t="s">
        <v>48700</v>
      </c>
      <c r="C2218" s="1" t="s">
        <v>48701</v>
      </c>
      <c r="D2218" t="s">
        <v>48702</v>
      </c>
      <c r="E2218" t="b">
        <v>1</v>
      </c>
    </row>
    <row r="2219" spans="1:5">
      <c r="A2219" t="s">
        <v>48703</v>
      </c>
      <c r="B2219" t="s">
        <v>48704</v>
      </c>
      <c r="C2219" s="1" t="s">
        <v>48705</v>
      </c>
      <c r="D2219" t="s">
        <v>48706</v>
      </c>
      <c r="E2219" t="b">
        <v>0</v>
      </c>
    </row>
    <row r="2220" spans="1:5">
      <c r="A2220" t="s">
        <v>48707</v>
      </c>
      <c r="B2220" t="s">
        <v>48708</v>
      </c>
      <c r="C2220" s="1" t="s">
        <v>48709</v>
      </c>
      <c r="D2220" t="s">
        <v>48710</v>
      </c>
      <c r="E2220" t="b">
        <v>0</v>
      </c>
    </row>
    <row r="2221" spans="1:5">
      <c r="A2221" t="s">
        <v>48711</v>
      </c>
      <c r="B2221" t="s">
        <v>48712</v>
      </c>
      <c r="C2221" s="1" t="s">
        <v>48713</v>
      </c>
      <c r="D2221" t="s">
        <v>48714</v>
      </c>
      <c r="E2221" t="b">
        <v>0</v>
      </c>
    </row>
    <row r="2222" spans="1:5">
      <c r="A2222" t="s">
        <v>48715</v>
      </c>
      <c r="B2222" t="s">
        <v>48716</v>
      </c>
      <c r="C2222" s="1" t="s">
        <v>48717</v>
      </c>
      <c r="D2222" t="s">
        <v>48718</v>
      </c>
      <c r="E2222" t="b">
        <v>0</v>
      </c>
    </row>
    <row r="2223" spans="1:5">
      <c r="A2223" t="s">
        <v>48719</v>
      </c>
      <c r="B2223" t="s">
        <v>48720</v>
      </c>
      <c r="C2223" s="1" t="s">
        <v>48721</v>
      </c>
      <c r="D2223" t="s">
        <v>48722</v>
      </c>
      <c r="E2223" t="b">
        <v>0</v>
      </c>
    </row>
    <row r="2224" spans="1:5">
      <c r="A2224" t="s">
        <v>48723</v>
      </c>
      <c r="B2224" t="s">
        <v>48724</v>
      </c>
      <c r="C2224" s="1" t="s">
        <v>48725</v>
      </c>
      <c r="D2224" t="s">
        <v>48726</v>
      </c>
      <c r="E2224" t="b">
        <v>0</v>
      </c>
    </row>
    <row r="2225" spans="1:5">
      <c r="A2225" t="s">
        <v>48727</v>
      </c>
      <c r="B2225" t="s">
        <v>48728</v>
      </c>
      <c r="C2225" s="1" t="s">
        <v>48729</v>
      </c>
      <c r="D2225" t="s">
        <v>48730</v>
      </c>
      <c r="E2225" t="b">
        <v>0</v>
      </c>
    </row>
    <row r="2226" spans="1:5">
      <c r="A2226" t="s">
        <v>48731</v>
      </c>
      <c r="B2226" t="s">
        <v>1742</v>
      </c>
      <c r="C2226" s="1" t="s">
        <v>48732</v>
      </c>
      <c r="D2226" t="s">
        <v>48733</v>
      </c>
      <c r="E2226" t="b">
        <v>1</v>
      </c>
    </row>
    <row r="2227" spans="1:5">
      <c r="A2227" t="s">
        <v>48734</v>
      </c>
      <c r="B2227" t="s">
        <v>48735</v>
      </c>
      <c r="C2227" s="1" t="s">
        <v>48736</v>
      </c>
      <c r="D2227" t="s">
        <v>48737</v>
      </c>
      <c r="E2227" t="b">
        <v>1</v>
      </c>
    </row>
    <row r="2228" spans="1:5">
      <c r="A2228" t="s">
        <v>48738</v>
      </c>
      <c r="B2228" t="s">
        <v>48739</v>
      </c>
      <c r="C2228" s="1" t="s">
        <v>48740</v>
      </c>
      <c r="D2228" t="s">
        <v>48741</v>
      </c>
      <c r="E2228" t="b">
        <v>1</v>
      </c>
    </row>
    <row r="2229" spans="1:5">
      <c r="A2229" t="s">
        <v>48742</v>
      </c>
      <c r="B2229" t="s">
        <v>48743</v>
      </c>
      <c r="C2229" s="1" t="s">
        <v>48744</v>
      </c>
      <c r="D2229" t="s">
        <v>48745</v>
      </c>
      <c r="E2229" t="b">
        <v>1</v>
      </c>
    </row>
    <row r="2230" spans="1:5">
      <c r="A2230" t="s">
        <v>48746</v>
      </c>
      <c r="B2230" t="s">
        <v>48747</v>
      </c>
      <c r="C2230" s="1" t="s">
        <v>48748</v>
      </c>
      <c r="D2230" t="s">
        <v>48749</v>
      </c>
      <c r="E2230" t="b">
        <v>0</v>
      </c>
    </row>
    <row r="2231" spans="1:5">
      <c r="A2231" t="s">
        <v>48750</v>
      </c>
      <c r="B2231" t="s">
        <v>48751</v>
      </c>
      <c r="C2231" s="1" t="s">
        <v>48752</v>
      </c>
      <c r="D2231" t="s">
        <v>48753</v>
      </c>
      <c r="E2231" t="b">
        <v>1</v>
      </c>
    </row>
    <row r="2232" spans="1:5">
      <c r="A2232" t="s">
        <v>48754</v>
      </c>
      <c r="B2232" t="s">
        <v>48755</v>
      </c>
      <c r="C2232" s="1" t="s">
        <v>48756</v>
      </c>
      <c r="D2232" t="s">
        <v>48</v>
      </c>
      <c r="E2232" t="b">
        <v>0</v>
      </c>
    </row>
    <row r="2233" spans="1:5">
      <c r="A2233" t="s">
        <v>48757</v>
      </c>
      <c r="B2233" t="s">
        <v>48758</v>
      </c>
      <c r="C2233" s="1" t="s">
        <v>48759</v>
      </c>
      <c r="D2233" t="s">
        <v>48760</v>
      </c>
      <c r="E2233" t="b">
        <v>0</v>
      </c>
    </row>
    <row r="2234" spans="1:5">
      <c r="A2234" t="s">
        <v>48761</v>
      </c>
      <c r="B2234" t="s">
        <v>48762</v>
      </c>
      <c r="C2234" s="1" t="s">
        <v>48763</v>
      </c>
      <c r="D2234" t="s">
        <v>48764</v>
      </c>
      <c r="E2234" t="b">
        <v>0</v>
      </c>
    </row>
    <row r="2235" spans="1:5">
      <c r="A2235" t="s">
        <v>48765</v>
      </c>
      <c r="B2235" t="s">
        <v>48766</v>
      </c>
      <c r="C2235" s="1" t="s">
        <v>48767</v>
      </c>
      <c r="D2235" t="s">
        <v>48768</v>
      </c>
      <c r="E2235" t="b">
        <v>0</v>
      </c>
    </row>
    <row r="2236" spans="1:5">
      <c r="A2236" t="s">
        <v>48769</v>
      </c>
      <c r="B2236" t="s">
        <v>48770</v>
      </c>
      <c r="C2236" s="1" t="s">
        <v>48771</v>
      </c>
      <c r="D2236" t="s">
        <v>48772</v>
      </c>
      <c r="E2236" t="b">
        <v>0</v>
      </c>
    </row>
    <row r="2237" spans="1:5">
      <c r="A2237" t="s">
        <v>21015</v>
      </c>
      <c r="B2237" t="s">
        <v>48773</v>
      </c>
      <c r="C2237" s="1" t="s">
        <v>48774</v>
      </c>
      <c r="D2237" t="s">
        <v>48775</v>
      </c>
      <c r="E2237" t="b">
        <v>0</v>
      </c>
    </row>
    <row r="2238" spans="1:5">
      <c r="A2238" t="s">
        <v>48776</v>
      </c>
      <c r="B2238" t="s">
        <v>48777</v>
      </c>
      <c r="C2238" s="1" t="s">
        <v>48778</v>
      </c>
      <c r="D2238" t="s">
        <v>48779</v>
      </c>
      <c r="E2238" t="b">
        <v>0</v>
      </c>
    </row>
    <row r="2239" spans="1:5">
      <c r="A2239" t="s">
        <v>4369</v>
      </c>
      <c r="B2239" t="s">
        <v>48780</v>
      </c>
      <c r="C2239" s="1" t="s">
        <v>48781</v>
      </c>
      <c r="D2239" t="s">
        <v>48782</v>
      </c>
      <c r="E2239" t="b">
        <v>1</v>
      </c>
    </row>
    <row r="2240" spans="1:5">
      <c r="A2240" t="s">
        <v>48783</v>
      </c>
      <c r="B2240" t="s">
        <v>48784</v>
      </c>
      <c r="C2240" s="1" t="s">
        <v>48785</v>
      </c>
      <c r="D2240" t="s">
        <v>48786</v>
      </c>
      <c r="E2240" t="b">
        <v>0</v>
      </c>
    </row>
    <row r="2241" spans="1:5">
      <c r="A2241" t="s">
        <v>48787</v>
      </c>
      <c r="B2241" t="s">
        <v>48788</v>
      </c>
      <c r="C2241" s="1" t="s">
        <v>48789</v>
      </c>
      <c r="D2241" t="s">
        <v>48790</v>
      </c>
      <c r="E2241" t="b">
        <v>1</v>
      </c>
    </row>
    <row r="2242" spans="1:5">
      <c r="A2242" t="s">
        <v>48791</v>
      </c>
      <c r="B2242" t="s">
        <v>48792</v>
      </c>
      <c r="C2242" s="1" t="s">
        <v>48793</v>
      </c>
      <c r="D2242" t="s">
        <v>48794</v>
      </c>
      <c r="E2242" t="b">
        <v>1</v>
      </c>
    </row>
    <row r="2243" spans="1:5">
      <c r="A2243" t="s">
        <v>48795</v>
      </c>
      <c r="B2243" t="s">
        <v>48796</v>
      </c>
      <c r="C2243" s="1" t="s">
        <v>48797</v>
      </c>
      <c r="D2243" t="s">
        <v>48798</v>
      </c>
      <c r="E2243" t="b">
        <v>1</v>
      </c>
    </row>
    <row r="2244" spans="1:5">
      <c r="A2244" t="s">
        <v>48799</v>
      </c>
      <c r="B2244" t="s">
        <v>48800</v>
      </c>
      <c r="C2244" s="1" t="s">
        <v>48801</v>
      </c>
      <c r="D2244" t="s">
        <v>48802</v>
      </c>
      <c r="E2244" t="b">
        <v>0</v>
      </c>
    </row>
    <row r="2245" spans="1:5">
      <c r="A2245" t="s">
        <v>48803</v>
      </c>
      <c r="B2245" t="s">
        <v>48804</v>
      </c>
      <c r="C2245" s="1" t="s">
        <v>48805</v>
      </c>
      <c r="D2245" t="s">
        <v>48806</v>
      </c>
      <c r="E2245" t="b">
        <v>0</v>
      </c>
    </row>
    <row r="2246" spans="1:5">
      <c r="A2246" t="s">
        <v>48807</v>
      </c>
      <c r="B2246" t="s">
        <v>48808</v>
      </c>
      <c r="C2246" s="1" t="s">
        <v>48809</v>
      </c>
      <c r="D2246" t="s">
        <v>48810</v>
      </c>
      <c r="E2246" t="b">
        <v>1</v>
      </c>
    </row>
    <row r="2247" spans="1:5">
      <c r="A2247" t="s">
        <v>48811</v>
      </c>
      <c r="B2247" t="s">
        <v>48812</v>
      </c>
      <c r="C2247" s="1" t="s">
        <v>48813</v>
      </c>
      <c r="D2247" t="s">
        <v>48814</v>
      </c>
      <c r="E2247" t="b">
        <v>1</v>
      </c>
    </row>
    <row r="2248" spans="1:5">
      <c r="A2248" t="s">
        <v>48815</v>
      </c>
      <c r="B2248" t="s">
        <v>48815</v>
      </c>
      <c r="C2248" s="1" t="s">
        <v>48816</v>
      </c>
      <c r="D2248" t="s">
        <v>48817</v>
      </c>
      <c r="E2248" t="b">
        <v>1</v>
      </c>
    </row>
    <row r="2249" spans="1:5">
      <c r="A2249" t="s">
        <v>48818</v>
      </c>
      <c r="B2249" t="s">
        <v>48819</v>
      </c>
      <c r="C2249" s="1" t="s">
        <v>48820</v>
      </c>
      <c r="D2249" t="s">
        <v>48821</v>
      </c>
      <c r="E2249" t="b">
        <v>0</v>
      </c>
    </row>
    <row r="2250" spans="1:5">
      <c r="A2250" t="s">
        <v>48822</v>
      </c>
      <c r="B2250" t="s">
        <v>48823</v>
      </c>
      <c r="C2250" s="1" t="s">
        <v>48824</v>
      </c>
      <c r="D2250" t="s">
        <v>48825</v>
      </c>
      <c r="E2250" t="b">
        <v>1</v>
      </c>
    </row>
    <row r="2251" spans="1:5">
      <c r="A2251" t="s">
        <v>48826</v>
      </c>
      <c r="B2251" t="s">
        <v>48827</v>
      </c>
      <c r="C2251" s="1" t="s">
        <v>48828</v>
      </c>
      <c r="D2251" t="s">
        <v>48829</v>
      </c>
      <c r="E2251" t="b">
        <v>0</v>
      </c>
    </row>
    <row r="2252" spans="1:5">
      <c r="A2252" t="s">
        <v>48830</v>
      </c>
      <c r="B2252" t="s">
        <v>48831</v>
      </c>
      <c r="C2252" s="1" t="s">
        <v>48832</v>
      </c>
      <c r="D2252" t="s">
        <v>48833</v>
      </c>
      <c r="E2252" t="b">
        <v>0</v>
      </c>
    </row>
    <row r="2253" spans="1:5">
      <c r="A2253" t="s">
        <v>48834</v>
      </c>
      <c r="B2253" t="s">
        <v>48835</v>
      </c>
      <c r="C2253" s="1" t="s">
        <v>48836</v>
      </c>
      <c r="D2253" t="s">
        <v>48837</v>
      </c>
      <c r="E2253" t="b">
        <v>0</v>
      </c>
    </row>
    <row r="2254" spans="1:5">
      <c r="A2254" t="s">
        <v>48838</v>
      </c>
      <c r="B2254" t="s">
        <v>48839</v>
      </c>
      <c r="C2254" s="1" t="s">
        <v>48840</v>
      </c>
      <c r="D2254" t="s">
        <v>48841</v>
      </c>
      <c r="E2254" t="b">
        <v>0</v>
      </c>
    </row>
    <row r="2255" spans="1:5">
      <c r="A2255" t="s">
        <v>48842</v>
      </c>
      <c r="B2255" t="s">
        <v>48843</v>
      </c>
      <c r="C2255" s="1" t="s">
        <v>48844</v>
      </c>
      <c r="D2255" t="s">
        <v>48845</v>
      </c>
      <c r="E2255" t="b">
        <v>1</v>
      </c>
    </row>
    <row r="2256" spans="1:5">
      <c r="A2256" t="s">
        <v>48846</v>
      </c>
      <c r="B2256" t="s">
        <v>48847</v>
      </c>
      <c r="C2256" s="1" t="s">
        <v>48848</v>
      </c>
      <c r="D2256" t="s">
        <v>48849</v>
      </c>
      <c r="E2256" t="b">
        <v>1</v>
      </c>
    </row>
    <row r="2257" spans="1:5">
      <c r="A2257" t="s">
        <v>48850</v>
      </c>
      <c r="B2257" t="s">
        <v>48851</v>
      </c>
      <c r="C2257" s="1" t="s">
        <v>48852</v>
      </c>
      <c r="D2257" t="s">
        <v>48853</v>
      </c>
      <c r="E2257" t="b">
        <v>1</v>
      </c>
    </row>
    <row r="2258" spans="1:5">
      <c r="A2258" t="s">
        <v>48854</v>
      </c>
      <c r="B2258" t="s">
        <v>48855</v>
      </c>
      <c r="C2258" s="1" t="s">
        <v>48856</v>
      </c>
      <c r="D2258" t="s">
        <v>48857</v>
      </c>
      <c r="E2258" t="b">
        <v>0</v>
      </c>
    </row>
    <row r="2259" spans="1:5">
      <c r="A2259" t="s">
        <v>48858</v>
      </c>
      <c r="B2259" t="s">
        <v>48859</v>
      </c>
      <c r="C2259" s="1" t="s">
        <v>48860</v>
      </c>
      <c r="D2259" t="s">
        <v>48861</v>
      </c>
      <c r="E2259" t="b">
        <v>1</v>
      </c>
    </row>
    <row r="2260" spans="1:5">
      <c r="A2260" t="s">
        <v>48862</v>
      </c>
      <c r="B2260" t="s">
        <v>48863</v>
      </c>
      <c r="C2260" s="1" t="s">
        <v>48864</v>
      </c>
      <c r="D2260" t="s">
        <v>48865</v>
      </c>
      <c r="E2260" t="b">
        <v>1</v>
      </c>
    </row>
    <row r="2261" spans="1:5">
      <c r="A2261" t="s">
        <v>48866</v>
      </c>
      <c r="B2261" t="s">
        <v>48867</v>
      </c>
      <c r="C2261" s="1" t="s">
        <v>48868</v>
      </c>
      <c r="D2261" t="s">
        <v>48869</v>
      </c>
      <c r="E2261" t="b">
        <v>1</v>
      </c>
    </row>
    <row r="2262" spans="1:5">
      <c r="A2262" t="s">
        <v>48870</v>
      </c>
      <c r="B2262" t="s">
        <v>48871</v>
      </c>
      <c r="C2262" s="1" t="s">
        <v>48872</v>
      </c>
      <c r="D2262" t="s">
        <v>48873</v>
      </c>
      <c r="E2262" t="b">
        <v>0</v>
      </c>
    </row>
    <row r="2263" spans="1:5">
      <c r="A2263" t="s">
        <v>48874</v>
      </c>
      <c r="B2263" t="s">
        <v>48875</v>
      </c>
      <c r="C2263" s="1" t="s">
        <v>48876</v>
      </c>
      <c r="D2263" t="s">
        <v>48877</v>
      </c>
      <c r="E2263" t="b">
        <v>0</v>
      </c>
    </row>
    <row r="2264" spans="1:5">
      <c r="A2264" t="s">
        <v>48878</v>
      </c>
      <c r="B2264" t="s">
        <v>48879</v>
      </c>
      <c r="C2264" s="1" t="s">
        <v>48880</v>
      </c>
      <c r="D2264" t="s">
        <v>48881</v>
      </c>
      <c r="E2264" t="b">
        <v>0</v>
      </c>
    </row>
    <row r="2265" spans="1:5">
      <c r="A2265" t="s">
        <v>48882</v>
      </c>
      <c r="B2265" t="s">
        <v>48883</v>
      </c>
      <c r="C2265" s="1" t="s">
        <v>48884</v>
      </c>
      <c r="D2265" t="s">
        <v>48885</v>
      </c>
      <c r="E2265" t="b">
        <v>0</v>
      </c>
    </row>
    <row r="2266" spans="1:5">
      <c r="A2266" t="s">
        <v>48886</v>
      </c>
      <c r="B2266" t="s">
        <v>48887</v>
      </c>
      <c r="C2266" s="1" t="s">
        <v>48888</v>
      </c>
      <c r="D2266" t="s">
        <v>48889</v>
      </c>
      <c r="E2266" t="b">
        <v>0</v>
      </c>
    </row>
    <row r="2267" spans="1:5">
      <c r="A2267" t="s">
        <v>48890</v>
      </c>
      <c r="B2267" t="s">
        <v>48891</v>
      </c>
      <c r="C2267" s="1" t="s">
        <v>48892</v>
      </c>
      <c r="D2267" t="s">
        <v>48893</v>
      </c>
      <c r="E2267" t="b">
        <v>0</v>
      </c>
    </row>
    <row r="2268" spans="1:5">
      <c r="A2268" t="s">
        <v>48894</v>
      </c>
      <c r="B2268" t="s">
        <v>48895</v>
      </c>
      <c r="C2268" s="1" t="s">
        <v>48896</v>
      </c>
      <c r="D2268" t="s">
        <v>48897</v>
      </c>
      <c r="E2268" t="b">
        <v>0</v>
      </c>
    </row>
    <row r="2269" spans="1:5">
      <c r="A2269" t="s">
        <v>48898</v>
      </c>
      <c r="B2269" t="s">
        <v>48899</v>
      </c>
      <c r="C2269" s="1" t="s">
        <v>48900</v>
      </c>
      <c r="D2269" t="s">
        <v>48901</v>
      </c>
      <c r="E2269" t="b">
        <v>0</v>
      </c>
    </row>
    <row r="2270" spans="1:5">
      <c r="A2270" t="s">
        <v>48902</v>
      </c>
      <c r="B2270" t="s">
        <v>48903</v>
      </c>
      <c r="C2270" s="1" t="s">
        <v>48904</v>
      </c>
      <c r="D2270" t="s">
        <v>48905</v>
      </c>
      <c r="E2270" t="b">
        <v>0</v>
      </c>
    </row>
    <row r="2271" spans="1:5">
      <c r="A2271" t="s">
        <v>48906</v>
      </c>
      <c r="B2271" t="s">
        <v>48907</v>
      </c>
      <c r="C2271" s="1" t="s">
        <v>48908</v>
      </c>
      <c r="D2271" t="s">
        <v>48909</v>
      </c>
      <c r="E2271" t="b">
        <v>0</v>
      </c>
    </row>
    <row r="2272" spans="1:5">
      <c r="A2272" t="s">
        <v>48910</v>
      </c>
      <c r="B2272" t="s">
        <v>48911</v>
      </c>
      <c r="C2272" s="1" t="s">
        <v>48912</v>
      </c>
      <c r="D2272" t="s">
        <v>48913</v>
      </c>
      <c r="E2272" t="b">
        <v>0</v>
      </c>
    </row>
    <row r="2273" spans="1:5">
      <c r="A2273" t="s">
        <v>48914</v>
      </c>
      <c r="B2273" t="s">
        <v>48915</v>
      </c>
      <c r="C2273" s="1" t="s">
        <v>48916</v>
      </c>
      <c r="D2273" t="s">
        <v>48917</v>
      </c>
      <c r="E2273" t="b">
        <v>0</v>
      </c>
    </row>
    <row r="2274" spans="1:5">
      <c r="A2274" t="s">
        <v>48918</v>
      </c>
      <c r="B2274" t="s">
        <v>48919</v>
      </c>
      <c r="C2274" s="1" t="s">
        <v>48920</v>
      </c>
      <c r="D2274" t="s">
        <v>48921</v>
      </c>
      <c r="E2274" t="b">
        <v>0</v>
      </c>
    </row>
    <row r="2275" spans="1:5">
      <c r="A2275" t="s">
        <v>48922</v>
      </c>
      <c r="B2275" t="s">
        <v>48923</v>
      </c>
      <c r="C2275" s="1" t="s">
        <v>48924</v>
      </c>
      <c r="D2275" t="s">
        <v>48925</v>
      </c>
      <c r="E2275" t="b">
        <v>0</v>
      </c>
    </row>
    <row r="2276" spans="1:5">
      <c r="A2276" t="s">
        <v>48926</v>
      </c>
      <c r="B2276" t="s">
        <v>48927</v>
      </c>
      <c r="C2276" s="1" t="s">
        <v>48928</v>
      </c>
      <c r="D2276" t="s">
        <v>48929</v>
      </c>
      <c r="E2276" t="b">
        <v>0</v>
      </c>
    </row>
    <row r="2277" spans="1:5">
      <c r="A2277" t="s">
        <v>48930</v>
      </c>
      <c r="B2277" t="s">
        <v>48931</v>
      </c>
      <c r="C2277" s="1" t="s">
        <v>48932</v>
      </c>
      <c r="D2277" t="s">
        <v>48933</v>
      </c>
      <c r="E2277" t="b">
        <v>0</v>
      </c>
    </row>
    <row r="2278" spans="1:5">
      <c r="A2278" t="s">
        <v>48934</v>
      </c>
      <c r="B2278" t="s">
        <v>48935</v>
      </c>
      <c r="C2278" s="1" t="s">
        <v>48936</v>
      </c>
      <c r="D2278" t="s">
        <v>48937</v>
      </c>
      <c r="E2278" t="b">
        <v>0</v>
      </c>
    </row>
    <row r="2279" spans="1:5">
      <c r="A2279" t="s">
        <v>48938</v>
      </c>
      <c r="B2279" t="s">
        <v>48939</v>
      </c>
      <c r="C2279" s="1" t="s">
        <v>48940</v>
      </c>
      <c r="D2279" t="s">
        <v>48941</v>
      </c>
      <c r="E2279" t="b">
        <v>0</v>
      </c>
    </row>
    <row r="2280" spans="1:5">
      <c r="A2280" t="s">
        <v>48942</v>
      </c>
      <c r="B2280" t="s">
        <v>48943</v>
      </c>
      <c r="C2280" s="1" t="s">
        <v>48944</v>
      </c>
      <c r="D2280" t="s">
        <v>48945</v>
      </c>
      <c r="E2280" t="b">
        <v>0</v>
      </c>
    </row>
    <row r="2281" spans="1:5">
      <c r="A2281" t="s">
        <v>48946</v>
      </c>
      <c r="B2281" t="s">
        <v>48947</v>
      </c>
      <c r="C2281" s="1" t="s">
        <v>48948</v>
      </c>
      <c r="D2281" t="s">
        <v>48949</v>
      </c>
      <c r="E2281" t="b">
        <v>1</v>
      </c>
    </row>
    <row r="2282" spans="1:5">
      <c r="A2282" t="s">
        <v>48950</v>
      </c>
      <c r="B2282" t="s">
        <v>48951</v>
      </c>
      <c r="C2282" s="1" t="s">
        <v>48952</v>
      </c>
      <c r="D2282" t="s">
        <v>48953</v>
      </c>
      <c r="E2282" t="b">
        <v>0</v>
      </c>
    </row>
    <row r="2283" spans="1:5">
      <c r="A2283" t="s">
        <v>48954</v>
      </c>
      <c r="B2283" t="s">
        <v>48955</v>
      </c>
      <c r="C2283" s="1" t="s">
        <v>48956</v>
      </c>
      <c r="D2283" t="s">
        <v>48957</v>
      </c>
      <c r="E2283" t="b">
        <v>0</v>
      </c>
    </row>
    <row r="2284" spans="1:5">
      <c r="A2284" t="s">
        <v>48958</v>
      </c>
      <c r="B2284" t="s">
        <v>48959</v>
      </c>
      <c r="C2284" s="1" t="s">
        <v>48960</v>
      </c>
      <c r="D2284" t="s">
        <v>48961</v>
      </c>
      <c r="E2284" t="b">
        <v>0</v>
      </c>
    </row>
    <row r="2285" spans="1:5">
      <c r="A2285" t="s">
        <v>48962</v>
      </c>
      <c r="B2285" t="s">
        <v>48963</v>
      </c>
      <c r="C2285" s="1" t="s">
        <v>48964</v>
      </c>
      <c r="D2285" t="s">
        <v>48965</v>
      </c>
      <c r="E2285" t="b">
        <v>1</v>
      </c>
    </row>
    <row r="2286" spans="1:5">
      <c r="A2286" t="s">
        <v>48966</v>
      </c>
      <c r="B2286" t="s">
        <v>48967</v>
      </c>
      <c r="C2286" s="1" t="s">
        <v>48968</v>
      </c>
      <c r="D2286" t="s">
        <v>48969</v>
      </c>
      <c r="E2286" t="b">
        <v>1</v>
      </c>
    </row>
    <row r="2287" spans="1:5">
      <c r="A2287" t="s">
        <v>48970</v>
      </c>
      <c r="B2287" t="s">
        <v>48971</v>
      </c>
      <c r="C2287" s="1" t="s">
        <v>48972</v>
      </c>
      <c r="D2287" t="s">
        <v>48973</v>
      </c>
      <c r="E2287" t="b">
        <v>1</v>
      </c>
    </row>
    <row r="2288" spans="1:5">
      <c r="A2288" t="s">
        <v>48974</v>
      </c>
      <c r="B2288" t="s">
        <v>48975</v>
      </c>
      <c r="C2288" s="1" t="s">
        <v>48976</v>
      </c>
      <c r="D2288" t="s">
        <v>48977</v>
      </c>
      <c r="E2288" t="b">
        <v>1</v>
      </c>
    </row>
    <row r="2289" spans="1:5">
      <c r="A2289" t="s">
        <v>48978</v>
      </c>
      <c r="B2289" t="s">
        <v>48979</v>
      </c>
      <c r="C2289" s="1" t="s">
        <v>48980</v>
      </c>
      <c r="D2289" t="s">
        <v>48981</v>
      </c>
      <c r="E2289" t="b">
        <v>0</v>
      </c>
    </row>
    <row r="2290" spans="1:5">
      <c r="A2290" t="s">
        <v>48982</v>
      </c>
      <c r="B2290" t="s">
        <v>48983</v>
      </c>
      <c r="C2290" s="1" t="s">
        <v>48984</v>
      </c>
      <c r="D2290" t="s">
        <v>48985</v>
      </c>
      <c r="E2290" t="b">
        <v>0</v>
      </c>
    </row>
    <row r="2291" spans="1:5">
      <c r="A2291" t="s">
        <v>21034</v>
      </c>
      <c r="B2291" t="s">
        <v>48986</v>
      </c>
      <c r="C2291" s="1" t="s">
        <v>48987</v>
      </c>
      <c r="D2291" t="s">
        <v>48</v>
      </c>
      <c r="E2291" t="b">
        <v>0</v>
      </c>
    </row>
    <row r="2292" spans="1:5">
      <c r="A2292" t="s">
        <v>48988</v>
      </c>
      <c r="B2292" t="s">
        <v>48989</v>
      </c>
      <c r="C2292" s="1" t="s">
        <v>48990</v>
      </c>
      <c r="D2292" t="s">
        <v>48991</v>
      </c>
      <c r="E2292" t="b">
        <v>0</v>
      </c>
    </row>
    <row r="2293" spans="1:5">
      <c r="A2293" t="s">
        <v>48992</v>
      </c>
      <c r="B2293" t="s">
        <v>48993</v>
      </c>
      <c r="C2293" s="1" t="s">
        <v>48994</v>
      </c>
      <c r="D2293" t="s">
        <v>48995</v>
      </c>
      <c r="E2293" t="b">
        <v>0</v>
      </c>
    </row>
    <row r="2294" spans="1:5">
      <c r="A2294" t="s">
        <v>48996</v>
      </c>
      <c r="B2294" t="s">
        <v>48997</v>
      </c>
      <c r="C2294" s="1" t="s">
        <v>48998</v>
      </c>
      <c r="D2294" t="s">
        <v>48999</v>
      </c>
      <c r="E2294" t="b">
        <v>0</v>
      </c>
    </row>
    <row r="2295" spans="1:5">
      <c r="A2295" t="s">
        <v>49000</v>
      </c>
      <c r="B2295" t="s">
        <v>49001</v>
      </c>
      <c r="C2295" s="1" t="s">
        <v>49002</v>
      </c>
      <c r="D2295" t="s">
        <v>49003</v>
      </c>
      <c r="E2295" t="b">
        <v>1</v>
      </c>
    </row>
    <row r="2296" spans="1:5">
      <c r="A2296" t="s">
        <v>49004</v>
      </c>
      <c r="B2296" t="s">
        <v>49005</v>
      </c>
      <c r="C2296" s="1" t="s">
        <v>49006</v>
      </c>
      <c r="D2296" t="s">
        <v>49007</v>
      </c>
      <c r="E2296" t="b">
        <v>0</v>
      </c>
    </row>
    <row r="2297" spans="1:5">
      <c r="A2297" t="s">
        <v>49008</v>
      </c>
      <c r="B2297" t="s">
        <v>49009</v>
      </c>
      <c r="C2297" s="1" t="s">
        <v>49010</v>
      </c>
      <c r="D2297" t="s">
        <v>49011</v>
      </c>
      <c r="E2297" t="b">
        <v>0</v>
      </c>
    </row>
    <row r="2298" spans="1:5">
      <c r="A2298" t="s">
        <v>49012</v>
      </c>
      <c r="B2298" t="s">
        <v>49013</v>
      </c>
      <c r="C2298" s="1" t="s">
        <v>49014</v>
      </c>
      <c r="D2298" t="s">
        <v>49015</v>
      </c>
      <c r="E2298" t="b">
        <v>0</v>
      </c>
    </row>
    <row r="2299" spans="1:5">
      <c r="A2299" t="s">
        <v>49016</v>
      </c>
      <c r="B2299" t="s">
        <v>49017</v>
      </c>
      <c r="C2299" s="1" t="s">
        <v>49018</v>
      </c>
      <c r="D2299" t="s">
        <v>49019</v>
      </c>
      <c r="E2299" t="b">
        <v>0</v>
      </c>
    </row>
    <row r="2300" spans="1:5">
      <c r="A2300" t="s">
        <v>49020</v>
      </c>
      <c r="B2300" t="s">
        <v>49021</v>
      </c>
      <c r="C2300" s="1" t="s">
        <v>49022</v>
      </c>
      <c r="D2300" t="s">
        <v>49023</v>
      </c>
      <c r="E2300" t="b">
        <v>0</v>
      </c>
    </row>
    <row r="2301" spans="1:5">
      <c r="A2301" t="s">
        <v>49024</v>
      </c>
      <c r="B2301" t="s">
        <v>49025</v>
      </c>
      <c r="C2301" s="1" t="s">
        <v>49026</v>
      </c>
      <c r="D2301" t="s">
        <v>49027</v>
      </c>
      <c r="E2301" t="b">
        <v>0</v>
      </c>
    </row>
    <row r="2302" spans="1:5">
      <c r="A2302" t="s">
        <v>49028</v>
      </c>
      <c r="B2302" t="s">
        <v>49029</v>
      </c>
      <c r="C2302" s="1" t="s">
        <v>49030</v>
      </c>
      <c r="D2302" t="s">
        <v>49031</v>
      </c>
      <c r="E2302" t="b">
        <v>1</v>
      </c>
    </row>
    <row r="2303" spans="1:5">
      <c r="A2303" t="s">
        <v>49032</v>
      </c>
      <c r="B2303" t="s">
        <v>49033</v>
      </c>
      <c r="C2303" s="1" t="s">
        <v>49034</v>
      </c>
      <c r="D2303" t="s">
        <v>49035</v>
      </c>
      <c r="E2303" t="b">
        <v>1</v>
      </c>
    </row>
    <row r="2304" spans="1:5">
      <c r="A2304" t="s">
        <v>49036</v>
      </c>
      <c r="B2304" t="s">
        <v>49037</v>
      </c>
      <c r="C2304" s="1" t="s">
        <v>49038</v>
      </c>
      <c r="D2304" t="s">
        <v>49039</v>
      </c>
      <c r="E2304" t="b">
        <v>0</v>
      </c>
    </row>
    <row r="2305" spans="1:5">
      <c r="A2305" t="s">
        <v>49040</v>
      </c>
      <c r="B2305" t="s">
        <v>49041</v>
      </c>
      <c r="C2305" s="1" t="s">
        <v>49042</v>
      </c>
      <c r="D2305" t="s">
        <v>49043</v>
      </c>
      <c r="E2305" t="b">
        <v>1</v>
      </c>
    </row>
    <row r="2306" spans="1:5">
      <c r="A2306" t="s">
        <v>49044</v>
      </c>
      <c r="B2306" t="s">
        <v>49045</v>
      </c>
      <c r="C2306" s="1" t="s">
        <v>49046</v>
      </c>
      <c r="D2306" t="s">
        <v>49047</v>
      </c>
      <c r="E2306" t="b">
        <v>0</v>
      </c>
    </row>
    <row r="2307" spans="1:5">
      <c r="A2307" t="s">
        <v>49048</v>
      </c>
      <c r="B2307" t="s">
        <v>49049</v>
      </c>
      <c r="C2307" s="1" t="s">
        <v>49050</v>
      </c>
      <c r="D2307" t="s">
        <v>49051</v>
      </c>
      <c r="E2307" t="b">
        <v>0</v>
      </c>
    </row>
    <row r="2308" spans="1:5">
      <c r="A2308" t="s">
        <v>49052</v>
      </c>
      <c r="B2308" t="s">
        <v>49053</v>
      </c>
      <c r="C2308" s="1" t="s">
        <v>49054</v>
      </c>
      <c r="D2308" t="s">
        <v>49055</v>
      </c>
      <c r="E2308" t="b">
        <v>0</v>
      </c>
    </row>
    <row r="2309" spans="1:5">
      <c r="A2309" t="s">
        <v>49056</v>
      </c>
      <c r="B2309" t="s">
        <v>49057</v>
      </c>
      <c r="C2309" s="1" t="s">
        <v>49058</v>
      </c>
      <c r="D2309" t="s">
        <v>49059</v>
      </c>
      <c r="E2309" t="b">
        <v>0</v>
      </c>
    </row>
    <row r="2310" spans="1:5">
      <c r="A2310" t="s">
        <v>49060</v>
      </c>
      <c r="B2310" t="s">
        <v>49061</v>
      </c>
      <c r="C2310" s="1" t="s">
        <v>49062</v>
      </c>
      <c r="D2310" t="s">
        <v>49063</v>
      </c>
      <c r="E2310" t="b">
        <v>0</v>
      </c>
    </row>
    <row r="2311" spans="1:5">
      <c r="A2311" t="s">
        <v>49064</v>
      </c>
      <c r="B2311" t="s">
        <v>49065</v>
      </c>
      <c r="C2311" s="1" t="s">
        <v>49066</v>
      </c>
      <c r="D2311" t="s">
        <v>49067</v>
      </c>
      <c r="E2311" t="b">
        <v>0</v>
      </c>
    </row>
    <row r="2312" spans="1:5">
      <c r="A2312" t="s">
        <v>49068</v>
      </c>
      <c r="B2312" t="s">
        <v>49069</v>
      </c>
      <c r="C2312" s="1" t="s">
        <v>49070</v>
      </c>
      <c r="D2312" t="s">
        <v>49071</v>
      </c>
      <c r="E2312" t="b">
        <v>0</v>
      </c>
    </row>
    <row r="2313" spans="1:5">
      <c r="A2313" t="s">
        <v>49072</v>
      </c>
      <c r="B2313" t="s">
        <v>49073</v>
      </c>
      <c r="C2313" s="1" t="s">
        <v>49074</v>
      </c>
      <c r="D2313" t="s">
        <v>49075</v>
      </c>
      <c r="E2313" t="b">
        <v>0</v>
      </c>
    </row>
    <row r="2314" spans="1:5">
      <c r="A2314" t="s">
        <v>49076</v>
      </c>
      <c r="B2314" t="s">
        <v>49077</v>
      </c>
      <c r="C2314" s="1" t="s">
        <v>49078</v>
      </c>
      <c r="D2314" t="s">
        <v>49079</v>
      </c>
      <c r="E2314" t="b">
        <v>0</v>
      </c>
    </row>
    <row r="2315" spans="1:5">
      <c r="A2315" t="s">
        <v>49080</v>
      </c>
      <c r="B2315" t="s">
        <v>49081</v>
      </c>
      <c r="C2315" s="1" t="s">
        <v>49082</v>
      </c>
      <c r="D2315" t="s">
        <v>49083</v>
      </c>
      <c r="E2315" t="b">
        <v>0</v>
      </c>
    </row>
    <row r="2316" spans="1:5">
      <c r="A2316" t="s">
        <v>49084</v>
      </c>
      <c r="B2316" t="s">
        <v>49085</v>
      </c>
      <c r="C2316" s="1" t="s">
        <v>49086</v>
      </c>
      <c r="D2316" t="s">
        <v>49087</v>
      </c>
      <c r="E2316" t="b">
        <v>0</v>
      </c>
    </row>
    <row r="2317" spans="1:5">
      <c r="A2317" t="s">
        <v>49088</v>
      </c>
      <c r="B2317" t="s">
        <v>49089</v>
      </c>
      <c r="C2317" s="1" t="s">
        <v>49090</v>
      </c>
      <c r="D2317" t="s">
        <v>49091</v>
      </c>
      <c r="E2317" t="b">
        <v>0</v>
      </c>
    </row>
    <row r="2318" spans="1:5">
      <c r="A2318" t="s">
        <v>21039</v>
      </c>
      <c r="B2318" t="s">
        <v>49092</v>
      </c>
      <c r="C2318" s="1" t="s">
        <v>49093</v>
      </c>
      <c r="D2318" t="s">
        <v>49094</v>
      </c>
      <c r="E2318" t="b">
        <v>0</v>
      </c>
    </row>
    <row r="2319" spans="1:5">
      <c r="A2319" t="s">
        <v>49095</v>
      </c>
      <c r="B2319" t="s">
        <v>49096</v>
      </c>
      <c r="C2319" s="1" t="s">
        <v>49097</v>
      </c>
      <c r="D2319" t="s">
        <v>49098</v>
      </c>
      <c r="E2319" t="b">
        <v>0</v>
      </c>
    </row>
    <row r="2320" spans="1:5">
      <c r="A2320" t="s">
        <v>49099</v>
      </c>
      <c r="B2320" t="s">
        <v>49100</v>
      </c>
      <c r="C2320" s="1" t="s">
        <v>49101</v>
      </c>
      <c r="D2320" t="s">
        <v>49102</v>
      </c>
      <c r="E2320" t="b">
        <v>1</v>
      </c>
    </row>
    <row r="2321" spans="1:5">
      <c r="A2321" t="s">
        <v>49103</v>
      </c>
      <c r="B2321" t="s">
        <v>49104</v>
      </c>
      <c r="C2321" s="1" t="s">
        <v>49105</v>
      </c>
      <c r="D2321" t="s">
        <v>49106</v>
      </c>
      <c r="E2321" t="b">
        <v>1</v>
      </c>
    </row>
    <row r="2322" spans="1:5">
      <c r="A2322" t="s">
        <v>49107</v>
      </c>
      <c r="B2322" t="s">
        <v>49108</v>
      </c>
      <c r="C2322" s="1" t="s">
        <v>49109</v>
      </c>
      <c r="D2322" t="s">
        <v>49110</v>
      </c>
      <c r="E2322" t="b">
        <v>0</v>
      </c>
    </row>
    <row r="2323" spans="1:5">
      <c r="A2323" t="s">
        <v>49111</v>
      </c>
      <c r="B2323" t="s">
        <v>49112</v>
      </c>
      <c r="C2323" s="1" t="s">
        <v>49113</v>
      </c>
      <c r="D2323" t="s">
        <v>49114</v>
      </c>
      <c r="E2323" t="b">
        <v>0</v>
      </c>
    </row>
    <row r="2324" spans="1:5">
      <c r="A2324" t="s">
        <v>49115</v>
      </c>
      <c r="B2324" t="s">
        <v>49116</v>
      </c>
      <c r="C2324" s="1" t="s">
        <v>49117</v>
      </c>
      <c r="D2324" t="s">
        <v>49118</v>
      </c>
      <c r="E2324" t="b">
        <v>0</v>
      </c>
    </row>
    <row r="2325" spans="1:5">
      <c r="A2325" t="s">
        <v>49119</v>
      </c>
      <c r="B2325" t="s">
        <v>49120</v>
      </c>
      <c r="C2325" s="1" t="s">
        <v>49121</v>
      </c>
      <c r="D2325" t="s">
        <v>49122</v>
      </c>
      <c r="E2325" t="b">
        <v>0</v>
      </c>
    </row>
    <row r="2326" spans="1:5">
      <c r="A2326" t="s">
        <v>49123</v>
      </c>
      <c r="B2326" t="s">
        <v>49124</v>
      </c>
      <c r="C2326" s="1" t="s">
        <v>49125</v>
      </c>
      <c r="D2326" t="s">
        <v>49126</v>
      </c>
      <c r="E2326" t="b">
        <v>0</v>
      </c>
    </row>
    <row r="2327" spans="1:5">
      <c r="A2327" t="s">
        <v>49127</v>
      </c>
      <c r="B2327" t="s">
        <v>49128</v>
      </c>
      <c r="C2327" s="1" t="s">
        <v>49129</v>
      </c>
      <c r="D2327" t="s">
        <v>49130</v>
      </c>
      <c r="E2327" t="b">
        <v>0</v>
      </c>
    </row>
    <row r="2328" spans="1:5">
      <c r="A2328" t="s">
        <v>49131</v>
      </c>
      <c r="B2328" t="s">
        <v>49132</v>
      </c>
      <c r="C2328" s="1" t="s">
        <v>49133</v>
      </c>
      <c r="D2328" t="s">
        <v>49134</v>
      </c>
      <c r="E2328" t="b">
        <v>0</v>
      </c>
    </row>
    <row r="2329" spans="1:5">
      <c r="A2329" t="s">
        <v>49135</v>
      </c>
      <c r="B2329" t="s">
        <v>49136</v>
      </c>
      <c r="C2329" s="1" t="s">
        <v>49137</v>
      </c>
      <c r="D2329" t="s">
        <v>49138</v>
      </c>
      <c r="E2329" t="b">
        <v>0</v>
      </c>
    </row>
    <row r="2330" spans="1:5">
      <c r="A2330" t="s">
        <v>49139</v>
      </c>
      <c r="B2330" t="s">
        <v>49139</v>
      </c>
      <c r="C2330" s="1" t="s">
        <v>49140</v>
      </c>
      <c r="D2330" t="s">
        <v>49141</v>
      </c>
      <c r="E2330" t="b">
        <v>1</v>
      </c>
    </row>
    <row r="2331" spans="1:5">
      <c r="A2331" t="s">
        <v>49142</v>
      </c>
      <c r="B2331" t="s">
        <v>49143</v>
      </c>
      <c r="C2331" s="1" t="s">
        <v>49144</v>
      </c>
      <c r="D2331" t="s">
        <v>49145</v>
      </c>
      <c r="E2331" t="b">
        <v>1</v>
      </c>
    </row>
    <row r="2332" spans="1:5">
      <c r="A2332" t="s">
        <v>49146</v>
      </c>
      <c r="B2332" t="s">
        <v>49147</v>
      </c>
      <c r="C2332" s="1" t="s">
        <v>49148</v>
      </c>
      <c r="D2332" t="s">
        <v>49149</v>
      </c>
      <c r="E2332" t="b">
        <v>0</v>
      </c>
    </row>
    <row r="2333" spans="1:5">
      <c r="A2333" t="s">
        <v>49150</v>
      </c>
      <c r="B2333" t="s">
        <v>49150</v>
      </c>
      <c r="C2333" s="1" t="s">
        <v>49151</v>
      </c>
      <c r="D2333" t="s">
        <v>49152</v>
      </c>
      <c r="E2333" t="b">
        <v>1</v>
      </c>
    </row>
    <row r="2334" spans="1:5">
      <c r="A2334" t="s">
        <v>49153</v>
      </c>
      <c r="B2334" t="s">
        <v>49154</v>
      </c>
      <c r="C2334" s="1" t="s">
        <v>49155</v>
      </c>
      <c r="D2334" t="s">
        <v>49156</v>
      </c>
      <c r="E2334" t="b">
        <v>0</v>
      </c>
    </row>
    <row r="2335" spans="1:5">
      <c r="A2335" t="s">
        <v>49157</v>
      </c>
      <c r="B2335" t="s">
        <v>49158</v>
      </c>
      <c r="C2335" s="1" t="s">
        <v>49159</v>
      </c>
      <c r="D2335" t="s">
        <v>49160</v>
      </c>
      <c r="E2335" t="b">
        <v>0</v>
      </c>
    </row>
    <row r="2336" spans="1:5">
      <c r="A2336" t="s">
        <v>49161</v>
      </c>
      <c r="B2336" t="s">
        <v>49162</v>
      </c>
      <c r="C2336" s="1" t="s">
        <v>49163</v>
      </c>
      <c r="D2336" t="s">
        <v>49164</v>
      </c>
      <c r="E2336" t="b">
        <v>0</v>
      </c>
    </row>
    <row r="2337" spans="1:5">
      <c r="A2337" t="s">
        <v>49165</v>
      </c>
      <c r="B2337" t="s">
        <v>49166</v>
      </c>
      <c r="C2337" s="1" t="s">
        <v>49167</v>
      </c>
      <c r="D2337" t="s">
        <v>49168</v>
      </c>
      <c r="E2337" t="b">
        <v>0</v>
      </c>
    </row>
    <row r="2338" spans="1:5">
      <c r="A2338" t="s">
        <v>4456</v>
      </c>
      <c r="B2338" t="s">
        <v>49169</v>
      </c>
      <c r="C2338" s="1" t="s">
        <v>49170</v>
      </c>
      <c r="D2338" t="s">
        <v>49171</v>
      </c>
      <c r="E2338" t="b">
        <v>0</v>
      </c>
    </row>
    <row r="2339" spans="1:5">
      <c r="A2339" t="s">
        <v>49172</v>
      </c>
      <c r="B2339" t="s">
        <v>49173</v>
      </c>
      <c r="C2339" s="1" t="s">
        <v>49174</v>
      </c>
      <c r="D2339" t="s">
        <v>49175</v>
      </c>
      <c r="E2339" t="b">
        <v>0</v>
      </c>
    </row>
    <row r="2340" spans="1:5">
      <c r="A2340" t="s">
        <v>49176</v>
      </c>
      <c r="B2340" t="s">
        <v>49177</v>
      </c>
      <c r="C2340" s="1" t="s">
        <v>49178</v>
      </c>
      <c r="D2340" t="s">
        <v>49179</v>
      </c>
      <c r="E2340" t="b">
        <v>1</v>
      </c>
    </row>
    <row r="2341" spans="1:5">
      <c r="A2341" t="s">
        <v>49180</v>
      </c>
      <c r="B2341" t="s">
        <v>49181</v>
      </c>
      <c r="C2341" s="1" t="s">
        <v>49182</v>
      </c>
      <c r="D2341" t="s">
        <v>49183</v>
      </c>
      <c r="E2341" t="b">
        <v>1</v>
      </c>
    </row>
    <row r="2342" spans="1:5">
      <c r="A2342" t="s">
        <v>21048</v>
      </c>
      <c r="B2342" t="s">
        <v>49184</v>
      </c>
      <c r="C2342" s="1" t="s">
        <v>49185</v>
      </c>
      <c r="D2342" t="s">
        <v>49186</v>
      </c>
      <c r="E2342" t="b">
        <v>0</v>
      </c>
    </row>
    <row r="2343" spans="1:5">
      <c r="A2343" t="s">
        <v>49187</v>
      </c>
      <c r="B2343" t="s">
        <v>49187</v>
      </c>
      <c r="C2343" s="1" t="s">
        <v>49188</v>
      </c>
      <c r="D2343" t="s">
        <v>49189</v>
      </c>
      <c r="E2343" t="b">
        <v>1</v>
      </c>
    </row>
    <row r="2344" spans="1:5">
      <c r="A2344" t="s">
        <v>49190</v>
      </c>
      <c r="B2344" t="s">
        <v>49191</v>
      </c>
      <c r="C2344" s="1" t="s">
        <v>49192</v>
      </c>
      <c r="D2344" t="s">
        <v>49193</v>
      </c>
      <c r="E2344" t="b">
        <v>0</v>
      </c>
    </row>
    <row r="2345" spans="1:5">
      <c r="A2345" t="s">
        <v>49194</v>
      </c>
      <c r="B2345" t="s">
        <v>49194</v>
      </c>
      <c r="C2345" s="1" t="s">
        <v>49195</v>
      </c>
      <c r="D2345" t="s">
        <v>49196</v>
      </c>
      <c r="E2345" t="b">
        <v>1</v>
      </c>
    </row>
    <row r="2346" spans="1:5">
      <c r="A2346" t="s">
        <v>49197</v>
      </c>
      <c r="B2346" t="s">
        <v>49197</v>
      </c>
      <c r="C2346" s="1" t="s">
        <v>49198</v>
      </c>
      <c r="D2346" t="s">
        <v>49199</v>
      </c>
      <c r="E2346" t="b">
        <v>1</v>
      </c>
    </row>
    <row r="2347" spans="1:5">
      <c r="A2347" t="s">
        <v>49200</v>
      </c>
      <c r="B2347" t="s">
        <v>49201</v>
      </c>
      <c r="C2347" s="1" t="s">
        <v>49202</v>
      </c>
      <c r="D2347" t="s">
        <v>49203</v>
      </c>
      <c r="E2347" t="b">
        <v>1</v>
      </c>
    </row>
    <row r="2348" spans="1:5">
      <c r="A2348" t="s">
        <v>49204</v>
      </c>
      <c r="B2348" t="s">
        <v>49205</v>
      </c>
      <c r="C2348" s="1" t="s">
        <v>49206</v>
      </c>
      <c r="D2348" t="s">
        <v>49207</v>
      </c>
      <c r="E2348" t="b">
        <v>0</v>
      </c>
    </row>
    <row r="2349" spans="1:5">
      <c r="A2349" t="s">
        <v>21053</v>
      </c>
      <c r="B2349" t="s">
        <v>49208</v>
      </c>
      <c r="C2349" s="1" t="s">
        <v>49209</v>
      </c>
      <c r="D2349" t="s">
        <v>49210</v>
      </c>
      <c r="E2349" t="b">
        <v>0</v>
      </c>
    </row>
    <row r="2350" spans="1:5">
      <c r="A2350" t="s">
        <v>49211</v>
      </c>
      <c r="B2350" t="s">
        <v>49212</v>
      </c>
      <c r="C2350" s="1" t="s">
        <v>49213</v>
      </c>
      <c r="D2350" t="s">
        <v>49214</v>
      </c>
      <c r="E2350" t="b">
        <v>0</v>
      </c>
    </row>
    <row r="2351" spans="1:5">
      <c r="A2351" t="s">
        <v>49215</v>
      </c>
      <c r="B2351" t="s">
        <v>49216</v>
      </c>
      <c r="C2351" s="1" t="s">
        <v>49217</v>
      </c>
      <c r="D2351" t="s">
        <v>49218</v>
      </c>
      <c r="E2351" t="b">
        <v>0</v>
      </c>
    </row>
    <row r="2352" spans="1:5">
      <c r="A2352" t="s">
        <v>49219</v>
      </c>
      <c r="B2352" t="s">
        <v>49220</v>
      </c>
      <c r="C2352" s="1" t="s">
        <v>49221</v>
      </c>
      <c r="D2352" t="s">
        <v>49222</v>
      </c>
      <c r="E2352" t="b">
        <v>0</v>
      </c>
    </row>
    <row r="2353" spans="1:5">
      <c r="A2353" t="s">
        <v>49223</v>
      </c>
      <c r="B2353" t="s">
        <v>49224</v>
      </c>
      <c r="C2353" s="1" t="s">
        <v>49225</v>
      </c>
      <c r="D2353" t="s">
        <v>49226</v>
      </c>
      <c r="E2353" t="b">
        <v>0</v>
      </c>
    </row>
    <row r="2354" spans="1:5">
      <c r="A2354" t="s">
        <v>49227</v>
      </c>
      <c r="B2354" t="s">
        <v>49228</v>
      </c>
      <c r="C2354" s="1" t="s">
        <v>49229</v>
      </c>
      <c r="D2354" t="s">
        <v>49230</v>
      </c>
      <c r="E2354" t="b">
        <v>1</v>
      </c>
    </row>
    <row r="2355" spans="1:5">
      <c r="A2355" t="s">
        <v>49231</v>
      </c>
      <c r="B2355" t="s">
        <v>49232</v>
      </c>
      <c r="C2355" s="1" t="s">
        <v>49233</v>
      </c>
      <c r="D2355" t="s">
        <v>49234</v>
      </c>
      <c r="E2355" t="b">
        <v>0</v>
      </c>
    </row>
    <row r="2356" spans="1:5">
      <c r="A2356" t="s">
        <v>49235</v>
      </c>
      <c r="B2356" t="s">
        <v>49236</v>
      </c>
      <c r="C2356" s="1" t="s">
        <v>49237</v>
      </c>
      <c r="D2356" t="s">
        <v>49238</v>
      </c>
      <c r="E2356" t="b">
        <v>0</v>
      </c>
    </row>
    <row r="2357" spans="1:5">
      <c r="A2357" t="s">
        <v>49239</v>
      </c>
      <c r="B2357" t="s">
        <v>49239</v>
      </c>
      <c r="C2357" s="1" t="s">
        <v>49240</v>
      </c>
      <c r="D2357" t="s">
        <v>49241</v>
      </c>
      <c r="E2357" t="b">
        <v>1</v>
      </c>
    </row>
    <row r="2358" spans="1:5">
      <c r="A2358" t="s">
        <v>21068</v>
      </c>
      <c r="B2358" t="s">
        <v>49242</v>
      </c>
      <c r="C2358" s="1" t="s">
        <v>49243</v>
      </c>
      <c r="D2358" t="s">
        <v>49244</v>
      </c>
      <c r="E2358" t="b">
        <v>0</v>
      </c>
    </row>
    <row r="2359" spans="1:5">
      <c r="A2359" t="s">
        <v>49245</v>
      </c>
      <c r="B2359" t="s">
        <v>49246</v>
      </c>
      <c r="C2359" s="1" t="s">
        <v>49247</v>
      </c>
      <c r="D2359" t="s">
        <v>49248</v>
      </c>
      <c r="E2359" t="b">
        <v>0</v>
      </c>
    </row>
    <row r="2360" spans="1:5">
      <c r="A2360" t="s">
        <v>49249</v>
      </c>
      <c r="B2360" t="s">
        <v>49250</v>
      </c>
      <c r="C2360" s="1" t="s">
        <v>49251</v>
      </c>
      <c r="D2360" t="s">
        <v>49252</v>
      </c>
      <c r="E2360" t="b">
        <v>0</v>
      </c>
    </row>
    <row r="2361" spans="1:5">
      <c r="A2361" t="s">
        <v>49253</v>
      </c>
      <c r="B2361" t="s">
        <v>49254</v>
      </c>
      <c r="C2361" s="1" t="s">
        <v>49255</v>
      </c>
      <c r="D2361" t="s">
        <v>49256</v>
      </c>
      <c r="E2361" t="b">
        <v>1</v>
      </c>
    </row>
    <row r="2362" spans="1:5">
      <c r="A2362" t="s">
        <v>49257</v>
      </c>
      <c r="B2362" t="s">
        <v>49258</v>
      </c>
      <c r="C2362" s="1" t="s">
        <v>49259</v>
      </c>
      <c r="D2362" t="s">
        <v>49260</v>
      </c>
      <c r="E2362" t="b">
        <v>0</v>
      </c>
    </row>
    <row r="2363" spans="1:5">
      <c r="A2363" t="s">
        <v>49261</v>
      </c>
      <c r="B2363" t="s">
        <v>49262</v>
      </c>
      <c r="C2363" s="1" t="s">
        <v>49263</v>
      </c>
      <c r="D2363" t="s">
        <v>49264</v>
      </c>
      <c r="E2363" t="b">
        <v>0</v>
      </c>
    </row>
    <row r="2364" spans="1:5">
      <c r="A2364" t="s">
        <v>49265</v>
      </c>
      <c r="B2364" t="s">
        <v>49266</v>
      </c>
      <c r="C2364" s="1" t="s">
        <v>49267</v>
      </c>
      <c r="D2364" t="s">
        <v>49268</v>
      </c>
      <c r="E2364" t="b">
        <v>1</v>
      </c>
    </row>
    <row r="2365" spans="1:5">
      <c r="A2365" t="s">
        <v>49269</v>
      </c>
      <c r="B2365" t="s">
        <v>49270</v>
      </c>
      <c r="C2365" s="1" t="s">
        <v>49271</v>
      </c>
      <c r="D2365" t="s">
        <v>49272</v>
      </c>
      <c r="E2365" t="b">
        <v>1</v>
      </c>
    </row>
    <row r="2366" spans="1:5">
      <c r="A2366" t="s">
        <v>49273</v>
      </c>
      <c r="B2366" t="s">
        <v>49274</v>
      </c>
      <c r="C2366" s="1" t="s">
        <v>49275</v>
      </c>
      <c r="D2366" t="s">
        <v>49276</v>
      </c>
      <c r="E2366" t="b">
        <v>1</v>
      </c>
    </row>
    <row r="2367" spans="1:5">
      <c r="A2367" t="s">
        <v>49277</v>
      </c>
      <c r="B2367" t="s">
        <v>49278</v>
      </c>
      <c r="C2367" s="1" t="s">
        <v>49279</v>
      </c>
      <c r="D2367" t="s">
        <v>49280</v>
      </c>
      <c r="E2367" t="b">
        <v>1</v>
      </c>
    </row>
    <row r="2368" spans="1:5">
      <c r="A2368" t="s">
        <v>49281</v>
      </c>
      <c r="B2368" t="s">
        <v>49282</v>
      </c>
      <c r="C2368" s="1" t="s">
        <v>49283</v>
      </c>
      <c r="D2368" t="s">
        <v>49284</v>
      </c>
      <c r="E2368" t="b">
        <v>0</v>
      </c>
    </row>
    <row r="2369" spans="1:5">
      <c r="A2369" t="s">
        <v>49285</v>
      </c>
      <c r="B2369" t="s">
        <v>49285</v>
      </c>
      <c r="C2369" s="1" t="s">
        <v>49286</v>
      </c>
      <c r="D2369" t="s">
        <v>49287</v>
      </c>
      <c r="E2369" t="b">
        <v>1</v>
      </c>
    </row>
    <row r="2370" spans="1:5">
      <c r="A2370" t="s">
        <v>49288</v>
      </c>
      <c r="B2370" t="s">
        <v>49289</v>
      </c>
      <c r="C2370" s="1" t="s">
        <v>49290</v>
      </c>
      <c r="D2370" t="s">
        <v>49291</v>
      </c>
      <c r="E2370" t="b">
        <v>0</v>
      </c>
    </row>
    <row r="2371" spans="1:5">
      <c r="A2371" t="s">
        <v>49292</v>
      </c>
      <c r="B2371" t="s">
        <v>49293</v>
      </c>
      <c r="C2371" s="1" t="s">
        <v>49294</v>
      </c>
      <c r="D2371" t="s">
        <v>49295</v>
      </c>
      <c r="E2371" t="b">
        <v>0</v>
      </c>
    </row>
    <row r="2372" spans="1:5">
      <c r="A2372" t="s">
        <v>49296</v>
      </c>
      <c r="B2372" t="s">
        <v>49297</v>
      </c>
      <c r="C2372" s="1" t="s">
        <v>49298</v>
      </c>
      <c r="D2372" t="s">
        <v>49299</v>
      </c>
      <c r="E2372" t="b">
        <v>1</v>
      </c>
    </row>
    <row r="2373" spans="1:5">
      <c r="A2373" t="s">
        <v>49300</v>
      </c>
      <c r="B2373" t="s">
        <v>49301</v>
      </c>
      <c r="C2373" s="1" t="s">
        <v>49302</v>
      </c>
      <c r="D2373" t="s">
        <v>49303</v>
      </c>
      <c r="E2373" t="b">
        <v>1</v>
      </c>
    </row>
    <row r="2374" spans="1:5">
      <c r="A2374" t="s">
        <v>49304</v>
      </c>
      <c r="B2374" t="s">
        <v>49305</v>
      </c>
      <c r="C2374" s="1" t="s">
        <v>49306</v>
      </c>
      <c r="D2374" t="s">
        <v>49307</v>
      </c>
      <c r="E2374" t="b">
        <v>0</v>
      </c>
    </row>
    <row r="2375" spans="1:5">
      <c r="A2375" t="s">
        <v>49308</v>
      </c>
      <c r="B2375" t="s">
        <v>49309</v>
      </c>
      <c r="C2375" s="1" t="s">
        <v>49310</v>
      </c>
      <c r="D2375" t="s">
        <v>49311</v>
      </c>
      <c r="E2375" t="b">
        <v>1</v>
      </c>
    </row>
    <row r="2376" spans="1:5">
      <c r="A2376" t="s">
        <v>49312</v>
      </c>
      <c r="B2376" t="s">
        <v>49313</v>
      </c>
      <c r="C2376" s="1" t="s">
        <v>49314</v>
      </c>
      <c r="D2376" t="s">
        <v>49315</v>
      </c>
      <c r="E2376" t="b">
        <v>1</v>
      </c>
    </row>
    <row r="2377" spans="1:5">
      <c r="A2377" t="s">
        <v>49316</v>
      </c>
      <c r="B2377" t="s">
        <v>49317</v>
      </c>
      <c r="C2377" s="1" t="s">
        <v>49318</v>
      </c>
      <c r="D2377" t="s">
        <v>49319</v>
      </c>
      <c r="E2377" t="b">
        <v>1</v>
      </c>
    </row>
    <row r="2378" spans="1:5">
      <c r="A2378" t="s">
        <v>49320</v>
      </c>
      <c r="B2378" t="s">
        <v>49320</v>
      </c>
      <c r="C2378" s="1" t="s">
        <v>49321</v>
      </c>
      <c r="D2378" t="s">
        <v>49322</v>
      </c>
      <c r="E2378" t="b">
        <v>1</v>
      </c>
    </row>
    <row r="2379" spans="1:5">
      <c r="A2379" t="s">
        <v>49323</v>
      </c>
      <c r="B2379" t="s">
        <v>49324</v>
      </c>
      <c r="C2379" s="1" t="s">
        <v>49325</v>
      </c>
      <c r="D2379" t="s">
        <v>49326</v>
      </c>
      <c r="E2379" t="b">
        <v>1</v>
      </c>
    </row>
    <row r="2380" spans="1:5">
      <c r="A2380" t="s">
        <v>49327</v>
      </c>
      <c r="B2380" t="s">
        <v>49320</v>
      </c>
      <c r="C2380" s="1" t="s">
        <v>49328</v>
      </c>
      <c r="D2380" t="s">
        <v>49329</v>
      </c>
      <c r="E2380" t="b">
        <v>1</v>
      </c>
    </row>
    <row r="2381" spans="1:5">
      <c r="A2381" t="s">
        <v>49330</v>
      </c>
      <c r="B2381" t="s">
        <v>49331</v>
      </c>
      <c r="C2381" s="1" t="s">
        <v>49332</v>
      </c>
      <c r="D2381" t="s">
        <v>49333</v>
      </c>
      <c r="E2381" t="b">
        <v>1</v>
      </c>
    </row>
    <row r="2382" spans="1:5">
      <c r="A2382" t="s">
        <v>49334</v>
      </c>
      <c r="B2382" t="s">
        <v>49335</v>
      </c>
      <c r="C2382" s="1" t="s">
        <v>49336</v>
      </c>
      <c r="D2382" t="s">
        <v>49337</v>
      </c>
      <c r="E2382" t="b">
        <v>1</v>
      </c>
    </row>
    <row r="2383" spans="1:5">
      <c r="A2383" t="s">
        <v>49338</v>
      </c>
      <c r="B2383" t="s">
        <v>49339</v>
      </c>
      <c r="C2383" s="1" t="s">
        <v>49340</v>
      </c>
      <c r="D2383" t="s">
        <v>49341</v>
      </c>
      <c r="E2383" t="b">
        <v>1</v>
      </c>
    </row>
    <row r="2384" spans="1:5">
      <c r="A2384" t="s">
        <v>49342</v>
      </c>
      <c r="B2384" t="s">
        <v>49343</v>
      </c>
      <c r="C2384" s="1" t="s">
        <v>49344</v>
      </c>
      <c r="D2384" t="s">
        <v>49345</v>
      </c>
      <c r="E2384" t="b">
        <v>1</v>
      </c>
    </row>
    <row r="2385" spans="1:5">
      <c r="A2385" t="s">
        <v>49346</v>
      </c>
      <c r="B2385" t="s">
        <v>49347</v>
      </c>
      <c r="C2385" s="1" t="s">
        <v>49348</v>
      </c>
      <c r="D2385" t="s">
        <v>49349</v>
      </c>
      <c r="E2385" t="b">
        <v>0</v>
      </c>
    </row>
    <row r="2386" spans="1:5">
      <c r="A2386" t="s">
        <v>49350</v>
      </c>
      <c r="B2386" t="s">
        <v>49351</v>
      </c>
      <c r="C2386" s="1" t="s">
        <v>49352</v>
      </c>
      <c r="D2386" t="s">
        <v>49353</v>
      </c>
      <c r="E2386" t="b">
        <v>1</v>
      </c>
    </row>
    <row r="2387" spans="1:5">
      <c r="A2387" t="s">
        <v>49354</v>
      </c>
      <c r="B2387" t="s">
        <v>49355</v>
      </c>
      <c r="C2387" s="1" t="s">
        <v>49356</v>
      </c>
      <c r="D2387" t="s">
        <v>49357</v>
      </c>
      <c r="E2387" t="b">
        <v>1</v>
      </c>
    </row>
    <row r="2388" spans="1:5">
      <c r="A2388" t="s">
        <v>49358</v>
      </c>
      <c r="B2388" t="s">
        <v>49359</v>
      </c>
      <c r="C2388" s="1" t="s">
        <v>49360</v>
      </c>
      <c r="D2388" t="s">
        <v>49361</v>
      </c>
      <c r="E2388" t="b">
        <v>1</v>
      </c>
    </row>
    <row r="2389" spans="1:5">
      <c r="A2389" t="s">
        <v>49362</v>
      </c>
      <c r="B2389" t="s">
        <v>49363</v>
      </c>
      <c r="C2389" s="1" t="s">
        <v>49364</v>
      </c>
      <c r="D2389" t="s">
        <v>49365</v>
      </c>
      <c r="E2389" t="b">
        <v>1</v>
      </c>
    </row>
    <row r="2390" spans="1:5">
      <c r="A2390" t="s">
        <v>49366</v>
      </c>
      <c r="B2390" t="s">
        <v>49367</v>
      </c>
      <c r="C2390" s="1" t="s">
        <v>49368</v>
      </c>
      <c r="D2390" t="s">
        <v>49369</v>
      </c>
      <c r="E2390" t="b">
        <v>1</v>
      </c>
    </row>
    <row r="2391" spans="1:5">
      <c r="A2391" t="s">
        <v>49370</v>
      </c>
      <c r="B2391" t="s">
        <v>49371</v>
      </c>
      <c r="C2391" s="1" t="s">
        <v>49372</v>
      </c>
      <c r="D2391" t="s">
        <v>49373</v>
      </c>
      <c r="E2391" t="b">
        <v>1</v>
      </c>
    </row>
    <row r="2392" spans="1:5">
      <c r="A2392" t="s">
        <v>49374</v>
      </c>
      <c r="B2392" t="s">
        <v>49374</v>
      </c>
      <c r="C2392" s="1" t="s">
        <v>49375</v>
      </c>
      <c r="D2392" t="s">
        <v>49376</v>
      </c>
      <c r="E2392" t="b">
        <v>1</v>
      </c>
    </row>
    <row r="2393" spans="1:5">
      <c r="A2393" t="s">
        <v>49377</v>
      </c>
      <c r="B2393" t="s">
        <v>49378</v>
      </c>
      <c r="C2393" s="1" t="s">
        <v>49379</v>
      </c>
      <c r="D2393" t="s">
        <v>49380</v>
      </c>
      <c r="E2393" t="b">
        <v>0</v>
      </c>
    </row>
    <row r="2394" spans="1:5">
      <c r="A2394" t="s">
        <v>49381</v>
      </c>
      <c r="B2394" t="s">
        <v>49381</v>
      </c>
      <c r="C2394" s="1" t="s">
        <v>49382</v>
      </c>
      <c r="D2394" t="s">
        <v>49383</v>
      </c>
      <c r="E2394" t="b">
        <v>1</v>
      </c>
    </row>
    <row r="2395" spans="1:5">
      <c r="A2395" t="s">
        <v>49384</v>
      </c>
      <c r="B2395" t="s">
        <v>49384</v>
      </c>
      <c r="C2395" s="1" t="s">
        <v>49385</v>
      </c>
      <c r="D2395" t="s">
        <v>49386</v>
      </c>
      <c r="E2395" t="b">
        <v>1</v>
      </c>
    </row>
    <row r="2396" spans="1:5">
      <c r="A2396" t="s">
        <v>49387</v>
      </c>
      <c r="B2396" t="s">
        <v>49388</v>
      </c>
      <c r="C2396" s="1" t="s">
        <v>49389</v>
      </c>
      <c r="D2396" t="s">
        <v>49390</v>
      </c>
      <c r="E2396" t="b">
        <v>1</v>
      </c>
    </row>
    <row r="2397" spans="1:5">
      <c r="A2397" t="s">
        <v>49391</v>
      </c>
      <c r="B2397" t="s">
        <v>49392</v>
      </c>
      <c r="C2397" s="1" t="s">
        <v>49393</v>
      </c>
      <c r="D2397" t="s">
        <v>49394</v>
      </c>
      <c r="E2397" t="b">
        <v>1</v>
      </c>
    </row>
    <row r="2398" spans="1:5">
      <c r="A2398" t="s">
        <v>49395</v>
      </c>
      <c r="B2398" t="s">
        <v>49396</v>
      </c>
      <c r="C2398" s="1" t="s">
        <v>49397</v>
      </c>
      <c r="D2398" t="s">
        <v>49398</v>
      </c>
      <c r="E2398" t="b">
        <v>1</v>
      </c>
    </row>
    <row r="2399" spans="1:5">
      <c r="A2399" t="s">
        <v>49399</v>
      </c>
      <c r="B2399" t="s">
        <v>49400</v>
      </c>
      <c r="C2399" s="1" t="s">
        <v>49401</v>
      </c>
      <c r="D2399" t="s">
        <v>49402</v>
      </c>
      <c r="E2399" t="b">
        <v>1</v>
      </c>
    </row>
    <row r="2400" spans="1:5">
      <c r="A2400" t="s">
        <v>49403</v>
      </c>
      <c r="B2400" t="s">
        <v>49404</v>
      </c>
      <c r="C2400" s="1" t="s">
        <v>49405</v>
      </c>
      <c r="D2400" t="s">
        <v>49406</v>
      </c>
      <c r="E2400" t="b">
        <v>1</v>
      </c>
    </row>
    <row r="2401" spans="1:5">
      <c r="A2401" t="s">
        <v>49403</v>
      </c>
      <c r="B2401" t="s">
        <v>49404</v>
      </c>
      <c r="C2401" s="1" t="s">
        <v>49407</v>
      </c>
      <c r="D2401" t="s">
        <v>49408</v>
      </c>
      <c r="E2401" t="b">
        <v>1</v>
      </c>
    </row>
    <row r="2402" spans="1:5">
      <c r="A2402" t="s">
        <v>49409</v>
      </c>
      <c r="B2402" t="s">
        <v>49410</v>
      </c>
      <c r="C2402" s="1" t="s">
        <v>49411</v>
      </c>
      <c r="D2402" t="s">
        <v>49412</v>
      </c>
      <c r="E2402" t="b">
        <v>1</v>
      </c>
    </row>
    <row r="2403" spans="1:5">
      <c r="A2403" t="s">
        <v>49413</v>
      </c>
      <c r="B2403" t="s">
        <v>49414</v>
      </c>
      <c r="C2403" s="1" t="s">
        <v>49415</v>
      </c>
      <c r="D2403" t="s">
        <v>49416</v>
      </c>
      <c r="E2403" t="b">
        <v>0</v>
      </c>
    </row>
    <row r="2404" spans="1:5">
      <c r="A2404" t="s">
        <v>49417</v>
      </c>
      <c r="B2404" t="s">
        <v>49418</v>
      </c>
      <c r="C2404" s="1" t="s">
        <v>49419</v>
      </c>
      <c r="D2404" t="s">
        <v>49420</v>
      </c>
      <c r="E2404" t="b">
        <v>0</v>
      </c>
    </row>
    <row r="2405" spans="1:5">
      <c r="A2405" t="s">
        <v>49421</v>
      </c>
      <c r="B2405" t="s">
        <v>49422</v>
      </c>
      <c r="C2405" s="1" t="s">
        <v>49423</v>
      </c>
      <c r="D2405" t="s">
        <v>49424</v>
      </c>
      <c r="E2405" t="b">
        <v>0</v>
      </c>
    </row>
    <row r="2406" spans="1:5">
      <c r="A2406" t="s">
        <v>49425</v>
      </c>
      <c r="B2406" t="s">
        <v>49426</v>
      </c>
      <c r="C2406" s="1" t="s">
        <v>49427</v>
      </c>
      <c r="D2406" t="s">
        <v>49428</v>
      </c>
      <c r="E2406" t="b">
        <v>1</v>
      </c>
    </row>
    <row r="2407" spans="1:5">
      <c r="A2407" t="s">
        <v>49429</v>
      </c>
      <c r="B2407" t="s">
        <v>49430</v>
      </c>
      <c r="C2407" s="1" t="s">
        <v>49431</v>
      </c>
      <c r="D2407" t="s">
        <v>49432</v>
      </c>
      <c r="E2407" t="b">
        <v>1</v>
      </c>
    </row>
    <row r="2408" spans="1:5">
      <c r="A2408" t="s">
        <v>49433</v>
      </c>
      <c r="B2408" t="s">
        <v>49434</v>
      </c>
      <c r="C2408" s="1" t="s">
        <v>49435</v>
      </c>
      <c r="D2408" t="s">
        <v>49436</v>
      </c>
      <c r="E2408" t="b">
        <v>0</v>
      </c>
    </row>
    <row r="2409" spans="1:5">
      <c r="A2409" t="s">
        <v>49437</v>
      </c>
      <c r="B2409" t="s">
        <v>49438</v>
      </c>
      <c r="C2409" s="1" t="s">
        <v>49439</v>
      </c>
      <c r="D2409" t="s">
        <v>49440</v>
      </c>
      <c r="E2409" t="b">
        <v>1</v>
      </c>
    </row>
    <row r="2410" spans="1:5">
      <c r="A2410" t="s">
        <v>49441</v>
      </c>
      <c r="B2410" t="s">
        <v>49442</v>
      </c>
      <c r="C2410" s="1" t="s">
        <v>49443</v>
      </c>
      <c r="D2410" t="s">
        <v>49444</v>
      </c>
      <c r="E2410" t="b">
        <v>1</v>
      </c>
    </row>
    <row r="2411" spans="1:5">
      <c r="A2411" t="s">
        <v>49445</v>
      </c>
      <c r="B2411" t="s">
        <v>49446</v>
      </c>
      <c r="C2411" s="1" t="s">
        <v>49447</v>
      </c>
      <c r="D2411" t="s">
        <v>49448</v>
      </c>
      <c r="E2411" t="b">
        <v>1</v>
      </c>
    </row>
    <row r="2412" spans="1:5">
      <c r="A2412" t="s">
        <v>49449</v>
      </c>
      <c r="B2412" t="s">
        <v>49450</v>
      </c>
      <c r="C2412" s="1" t="s">
        <v>49451</v>
      </c>
      <c r="D2412" t="s">
        <v>49452</v>
      </c>
      <c r="E2412" t="b">
        <v>0</v>
      </c>
    </row>
    <row r="2413" spans="1:5">
      <c r="A2413" t="s">
        <v>21073</v>
      </c>
      <c r="B2413" t="s">
        <v>49453</v>
      </c>
      <c r="C2413" s="1" t="s">
        <v>49454</v>
      </c>
      <c r="D2413" t="s">
        <v>49455</v>
      </c>
      <c r="E2413" t="b">
        <v>0</v>
      </c>
    </row>
    <row r="2414" spans="1:5">
      <c r="A2414" t="s">
        <v>49456</v>
      </c>
      <c r="B2414" t="s">
        <v>49457</v>
      </c>
      <c r="C2414" s="1" t="s">
        <v>49458</v>
      </c>
      <c r="D2414" t="s">
        <v>49459</v>
      </c>
      <c r="E2414" t="b">
        <v>0</v>
      </c>
    </row>
    <row r="2415" spans="1:5">
      <c r="A2415" t="s">
        <v>49460</v>
      </c>
      <c r="B2415" t="s">
        <v>49461</v>
      </c>
      <c r="C2415" s="1" t="s">
        <v>49462</v>
      </c>
      <c r="D2415" t="s">
        <v>49463</v>
      </c>
      <c r="E2415" t="b">
        <v>0</v>
      </c>
    </row>
    <row r="2416" spans="1:5">
      <c r="A2416" t="s">
        <v>49464</v>
      </c>
      <c r="B2416" t="s">
        <v>49465</v>
      </c>
      <c r="C2416" s="1" t="s">
        <v>49466</v>
      </c>
      <c r="D2416" t="s">
        <v>49467</v>
      </c>
      <c r="E2416" t="b">
        <v>1</v>
      </c>
    </row>
    <row r="2417" spans="1:5">
      <c r="A2417" t="s">
        <v>49468</v>
      </c>
      <c r="B2417" t="s">
        <v>49469</v>
      </c>
      <c r="C2417" s="1" t="s">
        <v>49470</v>
      </c>
      <c r="D2417" t="s">
        <v>49471</v>
      </c>
      <c r="E2417" t="b">
        <v>0</v>
      </c>
    </row>
    <row r="2418" spans="1:5">
      <c r="A2418" t="s">
        <v>49472</v>
      </c>
      <c r="B2418" t="s">
        <v>49473</v>
      </c>
      <c r="C2418" s="1" t="s">
        <v>49474</v>
      </c>
      <c r="D2418" t="s">
        <v>49475</v>
      </c>
      <c r="E2418" t="b">
        <v>0</v>
      </c>
    </row>
    <row r="2419" spans="1:5">
      <c r="A2419" t="s">
        <v>49476</v>
      </c>
      <c r="B2419" t="s">
        <v>49477</v>
      </c>
      <c r="C2419" s="1" t="s">
        <v>49478</v>
      </c>
      <c r="D2419" t="s">
        <v>49479</v>
      </c>
      <c r="E2419" t="b">
        <v>0</v>
      </c>
    </row>
    <row r="2420" spans="1:5">
      <c r="A2420" t="s">
        <v>49480</v>
      </c>
      <c r="B2420" t="s">
        <v>49481</v>
      </c>
      <c r="C2420" s="1" t="s">
        <v>49482</v>
      </c>
      <c r="D2420" t="s">
        <v>49483</v>
      </c>
      <c r="E2420" t="b">
        <v>0</v>
      </c>
    </row>
    <row r="2421" spans="1:5">
      <c r="A2421" t="s">
        <v>49484</v>
      </c>
      <c r="B2421" t="s">
        <v>49485</v>
      </c>
      <c r="C2421" s="1" t="s">
        <v>49486</v>
      </c>
      <c r="D2421" t="s">
        <v>49487</v>
      </c>
      <c r="E2421" t="b">
        <v>0</v>
      </c>
    </row>
    <row r="2422" spans="1:5">
      <c r="A2422" t="s">
        <v>49488</v>
      </c>
      <c r="B2422" t="s">
        <v>49489</v>
      </c>
      <c r="C2422" s="1" t="s">
        <v>49490</v>
      </c>
      <c r="D2422" t="s">
        <v>49491</v>
      </c>
      <c r="E2422" t="b">
        <v>1</v>
      </c>
    </row>
    <row r="2423" spans="1:5">
      <c r="A2423" t="s">
        <v>49492</v>
      </c>
      <c r="B2423" t="s">
        <v>49493</v>
      </c>
      <c r="C2423" s="1" t="s">
        <v>49494</v>
      </c>
      <c r="D2423" t="s">
        <v>49495</v>
      </c>
      <c r="E2423" t="b">
        <v>1</v>
      </c>
    </row>
    <row r="2424" spans="1:5">
      <c r="A2424" t="s">
        <v>49496</v>
      </c>
      <c r="B2424" t="s">
        <v>49497</v>
      </c>
      <c r="C2424" s="1" t="s">
        <v>49498</v>
      </c>
      <c r="D2424" t="s">
        <v>49499</v>
      </c>
      <c r="E2424" t="b">
        <v>1</v>
      </c>
    </row>
    <row r="2425" spans="1:5">
      <c r="A2425" t="s">
        <v>49500</v>
      </c>
      <c r="B2425" t="s">
        <v>49501</v>
      </c>
      <c r="C2425" s="1" t="s">
        <v>49502</v>
      </c>
      <c r="D2425" t="s">
        <v>49503</v>
      </c>
      <c r="E2425" t="b">
        <v>1</v>
      </c>
    </row>
    <row r="2426" spans="1:5">
      <c r="A2426" t="s">
        <v>49501</v>
      </c>
      <c r="B2426" t="s">
        <v>49501</v>
      </c>
      <c r="C2426" s="1" t="s">
        <v>49504</v>
      </c>
      <c r="D2426" t="s">
        <v>49505</v>
      </c>
      <c r="E2426" t="b">
        <v>1</v>
      </c>
    </row>
    <row r="2427" spans="1:5">
      <c r="A2427" t="s">
        <v>49506</v>
      </c>
      <c r="B2427" t="s">
        <v>49507</v>
      </c>
      <c r="C2427" s="1" t="s">
        <v>49508</v>
      </c>
      <c r="D2427" t="s">
        <v>49509</v>
      </c>
      <c r="E2427" t="b">
        <v>0</v>
      </c>
    </row>
    <row r="2428" spans="1:5">
      <c r="A2428" t="s">
        <v>49510</v>
      </c>
      <c r="B2428" t="s">
        <v>49511</v>
      </c>
      <c r="C2428" s="1" t="s">
        <v>49512</v>
      </c>
      <c r="D2428" t="s">
        <v>49513</v>
      </c>
      <c r="E2428" t="b">
        <v>0</v>
      </c>
    </row>
    <row r="2429" spans="1:5">
      <c r="A2429" t="s">
        <v>49514</v>
      </c>
      <c r="B2429" t="s">
        <v>49515</v>
      </c>
      <c r="C2429" s="1" t="s">
        <v>49516</v>
      </c>
      <c r="D2429" t="s">
        <v>49517</v>
      </c>
      <c r="E2429" t="b">
        <v>0</v>
      </c>
    </row>
    <row r="2430" spans="1:5">
      <c r="A2430" t="s">
        <v>49518</v>
      </c>
      <c r="B2430" t="s">
        <v>49519</v>
      </c>
      <c r="C2430" s="1" t="s">
        <v>49520</v>
      </c>
      <c r="D2430" t="s">
        <v>49521</v>
      </c>
      <c r="E2430" t="b">
        <v>0</v>
      </c>
    </row>
    <row r="2431" spans="1:5">
      <c r="A2431" t="s">
        <v>49522</v>
      </c>
      <c r="B2431" t="s">
        <v>49523</v>
      </c>
      <c r="C2431" s="1" t="s">
        <v>49524</v>
      </c>
      <c r="D2431" t="s">
        <v>49525</v>
      </c>
      <c r="E2431" t="b">
        <v>0</v>
      </c>
    </row>
    <row r="2432" spans="1:5">
      <c r="A2432" t="s">
        <v>49526</v>
      </c>
      <c r="B2432" t="s">
        <v>49527</v>
      </c>
      <c r="C2432" s="1" t="s">
        <v>49528</v>
      </c>
      <c r="D2432" t="s">
        <v>49529</v>
      </c>
      <c r="E2432" t="b">
        <v>1</v>
      </c>
    </row>
    <row r="2433" spans="1:5">
      <c r="A2433" t="s">
        <v>49530</v>
      </c>
      <c r="B2433" t="s">
        <v>49530</v>
      </c>
      <c r="C2433" s="1" t="s">
        <v>49531</v>
      </c>
      <c r="D2433" t="s">
        <v>49532</v>
      </c>
      <c r="E2433" t="b">
        <v>1</v>
      </c>
    </row>
    <row r="2434" spans="1:5">
      <c r="A2434" t="s">
        <v>49533</v>
      </c>
      <c r="B2434" t="s">
        <v>49534</v>
      </c>
      <c r="C2434" s="1" t="s">
        <v>49535</v>
      </c>
      <c r="D2434" t="s">
        <v>49536</v>
      </c>
      <c r="E2434" t="b">
        <v>1</v>
      </c>
    </row>
    <row r="2435" spans="1:5">
      <c r="A2435" t="s">
        <v>49537</v>
      </c>
      <c r="B2435" t="s">
        <v>49538</v>
      </c>
      <c r="C2435" s="1" t="s">
        <v>49539</v>
      </c>
      <c r="D2435" t="s">
        <v>49540</v>
      </c>
      <c r="E2435" t="b">
        <v>1</v>
      </c>
    </row>
    <row r="2436" spans="1:5">
      <c r="A2436" t="s">
        <v>49541</v>
      </c>
      <c r="B2436" t="s">
        <v>49542</v>
      </c>
      <c r="C2436" s="1" t="s">
        <v>49543</v>
      </c>
      <c r="D2436" t="s">
        <v>49544</v>
      </c>
      <c r="E2436" t="b">
        <v>1</v>
      </c>
    </row>
    <row r="2437" spans="1:5">
      <c r="A2437" t="s">
        <v>49545</v>
      </c>
      <c r="B2437" t="s">
        <v>49546</v>
      </c>
      <c r="C2437" s="1" t="s">
        <v>49547</v>
      </c>
      <c r="D2437" t="s">
        <v>49548</v>
      </c>
      <c r="E2437" t="b">
        <v>1</v>
      </c>
    </row>
    <row r="2438" spans="1:5">
      <c r="A2438" t="s">
        <v>49549</v>
      </c>
      <c r="B2438" t="s">
        <v>49550</v>
      </c>
      <c r="C2438" s="1" t="s">
        <v>49551</v>
      </c>
      <c r="D2438" t="s">
        <v>49552</v>
      </c>
      <c r="E2438" t="b">
        <v>1</v>
      </c>
    </row>
    <row r="2439" spans="1:5">
      <c r="A2439" t="s">
        <v>49553</v>
      </c>
      <c r="B2439" t="s">
        <v>16325</v>
      </c>
      <c r="C2439" s="1" t="s">
        <v>49554</v>
      </c>
      <c r="D2439" t="s">
        <v>49555</v>
      </c>
      <c r="E2439" t="b">
        <v>1</v>
      </c>
    </row>
    <row r="2440" spans="1:5">
      <c r="A2440" t="s">
        <v>49556</v>
      </c>
      <c r="B2440" t="s">
        <v>49557</v>
      </c>
      <c r="C2440" s="1" t="s">
        <v>49558</v>
      </c>
      <c r="D2440" t="s">
        <v>49559</v>
      </c>
      <c r="E2440" t="b">
        <v>1</v>
      </c>
    </row>
    <row r="2441" spans="1:5">
      <c r="A2441" t="s">
        <v>49560</v>
      </c>
      <c r="B2441" t="s">
        <v>49560</v>
      </c>
      <c r="C2441" s="1" t="s">
        <v>49561</v>
      </c>
      <c r="D2441" t="s">
        <v>49562</v>
      </c>
      <c r="E2441" t="b">
        <v>1</v>
      </c>
    </row>
    <row r="2442" spans="1:5">
      <c r="A2442" t="s">
        <v>49563</v>
      </c>
      <c r="B2442" t="s">
        <v>49564</v>
      </c>
      <c r="C2442" s="1" t="s">
        <v>49565</v>
      </c>
      <c r="D2442" t="s">
        <v>49566</v>
      </c>
      <c r="E2442" t="b">
        <v>1</v>
      </c>
    </row>
    <row r="2443" spans="1:5">
      <c r="A2443" t="s">
        <v>49567</v>
      </c>
      <c r="B2443" t="s">
        <v>49567</v>
      </c>
      <c r="C2443" s="1" t="s">
        <v>49568</v>
      </c>
      <c r="D2443" t="s">
        <v>49569</v>
      </c>
      <c r="E2443" t="b">
        <v>1</v>
      </c>
    </row>
    <row r="2444" spans="1:5">
      <c r="A2444" t="s">
        <v>49570</v>
      </c>
      <c r="B2444" t="s">
        <v>49571</v>
      </c>
      <c r="C2444" s="1" t="s">
        <v>49572</v>
      </c>
      <c r="D2444" t="s">
        <v>49573</v>
      </c>
      <c r="E2444" t="b">
        <v>1</v>
      </c>
    </row>
    <row r="2445" spans="1:5">
      <c r="A2445" t="s">
        <v>49574</v>
      </c>
      <c r="B2445" t="s">
        <v>49575</v>
      </c>
      <c r="C2445" s="1" t="s">
        <v>49576</v>
      </c>
      <c r="D2445" t="s">
        <v>49577</v>
      </c>
      <c r="E2445" t="b">
        <v>1</v>
      </c>
    </row>
    <row r="2446" spans="1:5">
      <c r="A2446" t="s">
        <v>49578</v>
      </c>
      <c r="B2446" t="s">
        <v>49578</v>
      </c>
      <c r="C2446" s="1" t="s">
        <v>49579</v>
      </c>
      <c r="D2446" t="s">
        <v>49580</v>
      </c>
      <c r="E2446" t="b">
        <v>1</v>
      </c>
    </row>
    <row r="2447" spans="1:5">
      <c r="A2447" t="s">
        <v>49581</v>
      </c>
      <c r="B2447" t="s">
        <v>49582</v>
      </c>
      <c r="C2447" s="1" t="s">
        <v>49583</v>
      </c>
      <c r="D2447" t="s">
        <v>49584</v>
      </c>
      <c r="E2447" t="b">
        <v>1</v>
      </c>
    </row>
    <row r="2448" spans="1:5">
      <c r="A2448" t="s">
        <v>1308</v>
      </c>
      <c r="B2448" t="s">
        <v>49585</v>
      </c>
      <c r="C2448" s="1" t="s">
        <v>49586</v>
      </c>
      <c r="D2448" t="s">
        <v>49587</v>
      </c>
      <c r="E2448" t="b">
        <v>1</v>
      </c>
    </row>
    <row r="2449" spans="1:5">
      <c r="A2449" t="s">
        <v>21078</v>
      </c>
      <c r="B2449" t="s">
        <v>49588</v>
      </c>
      <c r="C2449" s="1" t="s">
        <v>49589</v>
      </c>
      <c r="D2449" t="s">
        <v>49590</v>
      </c>
      <c r="E2449" t="b">
        <v>0</v>
      </c>
    </row>
    <row r="2450" spans="1:5">
      <c r="A2450" t="s">
        <v>49591</v>
      </c>
      <c r="B2450" t="s">
        <v>49592</v>
      </c>
      <c r="C2450" s="1" t="s">
        <v>49593</v>
      </c>
      <c r="D2450" t="s">
        <v>49594</v>
      </c>
      <c r="E2450" t="b">
        <v>0</v>
      </c>
    </row>
    <row r="2451" spans="1:5">
      <c r="A2451" t="s">
        <v>49595</v>
      </c>
      <c r="B2451" t="s">
        <v>49596</v>
      </c>
      <c r="C2451" s="1" t="s">
        <v>49597</v>
      </c>
      <c r="D2451" t="s">
        <v>49598</v>
      </c>
      <c r="E2451" t="b">
        <v>0</v>
      </c>
    </row>
    <row r="2452" spans="1:5">
      <c r="A2452" t="s">
        <v>49599</v>
      </c>
      <c r="B2452" t="s">
        <v>49600</v>
      </c>
      <c r="C2452" s="1" t="s">
        <v>49601</v>
      </c>
      <c r="D2452" t="s">
        <v>49602</v>
      </c>
      <c r="E2452" t="b">
        <v>0</v>
      </c>
    </row>
    <row r="2453" spans="1:5">
      <c r="A2453" t="s">
        <v>49603</v>
      </c>
      <c r="B2453" t="s">
        <v>49604</v>
      </c>
      <c r="C2453" s="1" t="s">
        <v>49605</v>
      </c>
      <c r="D2453" t="s">
        <v>49606</v>
      </c>
      <c r="E2453" t="b">
        <v>0</v>
      </c>
    </row>
    <row r="2454" spans="1:5">
      <c r="A2454" t="s">
        <v>49607</v>
      </c>
      <c r="B2454" t="s">
        <v>49608</v>
      </c>
      <c r="C2454" s="1" t="s">
        <v>49609</v>
      </c>
      <c r="D2454" t="s">
        <v>49610</v>
      </c>
      <c r="E2454" t="b">
        <v>0</v>
      </c>
    </row>
    <row r="2455" spans="1:5">
      <c r="A2455" t="s">
        <v>49611</v>
      </c>
      <c r="B2455" t="s">
        <v>49612</v>
      </c>
      <c r="C2455" s="1" t="s">
        <v>49613</v>
      </c>
      <c r="D2455" t="s">
        <v>49614</v>
      </c>
      <c r="E2455" t="b">
        <v>0</v>
      </c>
    </row>
    <row r="2456" spans="1:5">
      <c r="A2456" t="s">
        <v>49615</v>
      </c>
      <c r="B2456" t="s">
        <v>49616</v>
      </c>
      <c r="C2456" s="1" t="s">
        <v>49617</v>
      </c>
      <c r="D2456" t="s">
        <v>49618</v>
      </c>
      <c r="E2456" t="b">
        <v>0</v>
      </c>
    </row>
    <row r="2457" spans="1:5">
      <c r="A2457" t="s">
        <v>49619</v>
      </c>
      <c r="B2457" t="s">
        <v>49620</v>
      </c>
      <c r="C2457" s="1" t="s">
        <v>49621</v>
      </c>
      <c r="D2457" t="s">
        <v>49622</v>
      </c>
      <c r="E2457" t="b">
        <v>0</v>
      </c>
    </row>
    <row r="2458" spans="1:5">
      <c r="A2458" t="s">
        <v>49623</v>
      </c>
      <c r="B2458" t="s">
        <v>49624</v>
      </c>
      <c r="C2458" s="1" t="s">
        <v>49625</v>
      </c>
      <c r="D2458" t="s">
        <v>49626</v>
      </c>
      <c r="E2458" t="b">
        <v>1</v>
      </c>
    </row>
    <row r="2459" spans="1:5">
      <c r="A2459" t="s">
        <v>49627</v>
      </c>
      <c r="B2459" t="s">
        <v>49628</v>
      </c>
      <c r="C2459" s="1" t="s">
        <v>49629</v>
      </c>
      <c r="D2459" t="s">
        <v>49630</v>
      </c>
      <c r="E2459" t="b">
        <v>1</v>
      </c>
    </row>
    <row r="2460" spans="1:5">
      <c r="A2460" t="s">
        <v>49631</v>
      </c>
      <c r="B2460" t="s">
        <v>49632</v>
      </c>
      <c r="C2460" s="1" t="s">
        <v>49633</v>
      </c>
      <c r="D2460" t="s">
        <v>49634</v>
      </c>
      <c r="E2460" t="b">
        <v>0</v>
      </c>
    </row>
    <row r="2461" spans="1:5">
      <c r="A2461" t="s">
        <v>21083</v>
      </c>
      <c r="B2461" t="s">
        <v>49635</v>
      </c>
      <c r="C2461" s="1" t="s">
        <v>49636</v>
      </c>
      <c r="D2461" t="s">
        <v>49637</v>
      </c>
      <c r="E2461" t="b">
        <v>0</v>
      </c>
    </row>
    <row r="2462" spans="1:5">
      <c r="A2462" t="s">
        <v>49638</v>
      </c>
      <c r="B2462" t="s">
        <v>49638</v>
      </c>
      <c r="C2462" s="1" t="s">
        <v>49639</v>
      </c>
      <c r="D2462" s="1" t="s">
        <v>49639</v>
      </c>
      <c r="E2462" t="b">
        <v>0</v>
      </c>
    </row>
    <row r="2463" spans="1:5">
      <c r="A2463" t="s">
        <v>49640</v>
      </c>
      <c r="B2463" t="s">
        <v>49641</v>
      </c>
      <c r="C2463" s="1" t="s">
        <v>49642</v>
      </c>
      <c r="D2463" t="s">
        <v>49643</v>
      </c>
      <c r="E2463" t="b">
        <v>0</v>
      </c>
    </row>
    <row r="2464" spans="1:5">
      <c r="A2464" t="s">
        <v>49644</v>
      </c>
      <c r="B2464" t="s">
        <v>49645</v>
      </c>
      <c r="C2464" s="1" t="s">
        <v>49646</v>
      </c>
      <c r="D2464" t="s">
        <v>49647</v>
      </c>
      <c r="E2464" t="b">
        <v>1</v>
      </c>
    </row>
    <row r="2465" spans="1:5">
      <c r="A2465" t="s">
        <v>49644</v>
      </c>
      <c r="B2465" t="s">
        <v>49645</v>
      </c>
      <c r="C2465" s="1" t="s">
        <v>49648</v>
      </c>
      <c r="D2465" t="s">
        <v>49649</v>
      </c>
      <c r="E2465" t="b">
        <v>1</v>
      </c>
    </row>
    <row r="2466" spans="1:5">
      <c r="A2466" t="s">
        <v>49650</v>
      </c>
      <c r="B2466" t="s">
        <v>49651</v>
      </c>
      <c r="C2466" s="1" t="s">
        <v>49652</v>
      </c>
      <c r="D2466" t="s">
        <v>49653</v>
      </c>
      <c r="E2466" t="b">
        <v>0</v>
      </c>
    </row>
    <row r="2467" spans="1:5">
      <c r="A2467" t="s">
        <v>49654</v>
      </c>
      <c r="B2467" t="s">
        <v>49655</v>
      </c>
      <c r="C2467" s="1" t="s">
        <v>49656</v>
      </c>
      <c r="D2467" t="s">
        <v>49657</v>
      </c>
      <c r="E2467" t="b">
        <v>0</v>
      </c>
    </row>
    <row r="2468" spans="1:5">
      <c r="A2468" t="s">
        <v>49658</v>
      </c>
      <c r="B2468" t="s">
        <v>49659</v>
      </c>
      <c r="C2468" s="1" t="s">
        <v>49660</v>
      </c>
      <c r="D2468" t="s">
        <v>49661</v>
      </c>
      <c r="E2468" t="b">
        <v>0</v>
      </c>
    </row>
    <row r="2469" spans="1:5">
      <c r="A2469" t="s">
        <v>49662</v>
      </c>
      <c r="B2469" t="s">
        <v>49663</v>
      </c>
      <c r="C2469" s="1" t="s">
        <v>49664</v>
      </c>
      <c r="D2469" t="s">
        <v>49665</v>
      </c>
      <c r="E2469" t="b">
        <v>1</v>
      </c>
    </row>
    <row r="2470" spans="1:5">
      <c r="A2470" t="s">
        <v>49666</v>
      </c>
      <c r="B2470" t="s">
        <v>49667</v>
      </c>
      <c r="C2470" s="1" t="s">
        <v>49668</v>
      </c>
      <c r="D2470" t="s">
        <v>49669</v>
      </c>
      <c r="E2470" t="b">
        <v>1</v>
      </c>
    </row>
    <row r="2471" spans="1:5">
      <c r="A2471" t="s">
        <v>49670</v>
      </c>
      <c r="B2471" t="s">
        <v>49671</v>
      </c>
      <c r="C2471" s="1" t="s">
        <v>49672</v>
      </c>
      <c r="D2471" t="s">
        <v>49673</v>
      </c>
      <c r="E2471" t="b">
        <v>0</v>
      </c>
    </row>
    <row r="2472" spans="1:5">
      <c r="A2472" t="s">
        <v>49674</v>
      </c>
      <c r="B2472" t="s">
        <v>49675</v>
      </c>
      <c r="C2472" s="1" t="s">
        <v>49676</v>
      </c>
      <c r="D2472" t="s">
        <v>49677</v>
      </c>
      <c r="E2472" t="b">
        <v>0</v>
      </c>
    </row>
    <row r="2473" spans="1:5">
      <c r="A2473" t="s">
        <v>49678</v>
      </c>
      <c r="B2473" t="s">
        <v>49679</v>
      </c>
      <c r="C2473" s="1" t="s">
        <v>49680</v>
      </c>
      <c r="D2473" t="s">
        <v>49681</v>
      </c>
      <c r="E2473" t="b">
        <v>0</v>
      </c>
    </row>
    <row r="2474" spans="1:5">
      <c r="A2474" t="s">
        <v>49682</v>
      </c>
      <c r="B2474" t="s">
        <v>49683</v>
      </c>
      <c r="C2474" s="1" t="s">
        <v>49684</v>
      </c>
      <c r="D2474" t="s">
        <v>49685</v>
      </c>
      <c r="E2474" t="b">
        <v>0</v>
      </c>
    </row>
    <row r="2475" spans="1:5">
      <c r="A2475" t="s">
        <v>49686</v>
      </c>
      <c r="B2475" t="s">
        <v>49687</v>
      </c>
      <c r="C2475" s="1" t="s">
        <v>49688</v>
      </c>
      <c r="D2475" t="s">
        <v>49689</v>
      </c>
      <c r="E2475" t="b">
        <v>1</v>
      </c>
    </row>
    <row r="2476" spans="1:5">
      <c r="A2476" t="s">
        <v>49690</v>
      </c>
      <c r="B2476" t="s">
        <v>49691</v>
      </c>
      <c r="C2476" s="1" t="s">
        <v>49692</v>
      </c>
      <c r="D2476" t="s">
        <v>49693</v>
      </c>
      <c r="E2476" t="b">
        <v>1</v>
      </c>
    </row>
    <row r="2477" spans="1:5">
      <c r="A2477" t="s">
        <v>49694</v>
      </c>
      <c r="B2477" t="s">
        <v>49695</v>
      </c>
      <c r="C2477" s="1" t="s">
        <v>49696</v>
      </c>
      <c r="D2477" t="s">
        <v>49697</v>
      </c>
      <c r="E2477" t="b">
        <v>1</v>
      </c>
    </row>
    <row r="2478" spans="1:5">
      <c r="A2478" t="s">
        <v>49698</v>
      </c>
      <c r="B2478" t="s">
        <v>49698</v>
      </c>
      <c r="C2478" s="1" t="s">
        <v>49699</v>
      </c>
      <c r="D2478" t="s">
        <v>49700</v>
      </c>
      <c r="E2478" t="b">
        <v>1</v>
      </c>
    </row>
    <row r="2479" spans="1:5">
      <c r="A2479" t="s">
        <v>49701</v>
      </c>
      <c r="B2479" t="s">
        <v>49701</v>
      </c>
      <c r="C2479" s="1" t="s">
        <v>49702</v>
      </c>
      <c r="D2479" t="s">
        <v>49703</v>
      </c>
      <c r="E2479" t="b">
        <v>1</v>
      </c>
    </row>
    <row r="2480" spans="1:5">
      <c r="A2480" t="s">
        <v>49704</v>
      </c>
      <c r="B2480" t="s">
        <v>49705</v>
      </c>
      <c r="C2480" s="1" t="s">
        <v>49706</v>
      </c>
      <c r="D2480" t="s">
        <v>49707</v>
      </c>
      <c r="E2480" t="b">
        <v>0</v>
      </c>
    </row>
    <row r="2481" spans="1:5">
      <c r="A2481" t="s">
        <v>49708</v>
      </c>
      <c r="B2481" t="s">
        <v>49709</v>
      </c>
      <c r="C2481" s="1" t="s">
        <v>49710</v>
      </c>
      <c r="D2481" t="s">
        <v>49711</v>
      </c>
      <c r="E2481" t="b">
        <v>1</v>
      </c>
    </row>
    <row r="2482" spans="1:5">
      <c r="A2482" t="s">
        <v>49712</v>
      </c>
      <c r="B2482" t="s">
        <v>49713</v>
      </c>
      <c r="C2482" s="1" t="s">
        <v>49714</v>
      </c>
      <c r="D2482" t="s">
        <v>49715</v>
      </c>
      <c r="E2482" t="b">
        <v>1</v>
      </c>
    </row>
    <row r="2483" spans="1:5">
      <c r="A2483" t="s">
        <v>49716</v>
      </c>
      <c r="B2483" t="s">
        <v>49717</v>
      </c>
      <c r="C2483" s="1" t="s">
        <v>49718</v>
      </c>
      <c r="D2483" t="s">
        <v>49719</v>
      </c>
      <c r="E2483" t="b">
        <v>1</v>
      </c>
    </row>
    <row r="2484" spans="1:5">
      <c r="A2484" t="s">
        <v>49720</v>
      </c>
      <c r="B2484" t="s">
        <v>49720</v>
      </c>
      <c r="C2484" s="1" t="s">
        <v>49721</v>
      </c>
      <c r="D2484" t="s">
        <v>49722</v>
      </c>
      <c r="E2484" t="b">
        <v>1</v>
      </c>
    </row>
    <row r="2485" spans="1:5">
      <c r="A2485" t="s">
        <v>49723</v>
      </c>
      <c r="B2485" t="s">
        <v>49724</v>
      </c>
      <c r="C2485" s="1" t="s">
        <v>49725</v>
      </c>
      <c r="D2485" t="s">
        <v>49726</v>
      </c>
      <c r="E2485" t="b">
        <v>1</v>
      </c>
    </row>
    <row r="2486" spans="1:5">
      <c r="A2486" t="s">
        <v>49727</v>
      </c>
      <c r="B2486" t="s">
        <v>49728</v>
      </c>
      <c r="C2486" s="1" t="s">
        <v>49729</v>
      </c>
      <c r="D2486" t="s">
        <v>49730</v>
      </c>
      <c r="E2486" t="b">
        <v>0</v>
      </c>
    </row>
    <row r="2487" spans="1:5">
      <c r="A2487" t="s">
        <v>49731</v>
      </c>
      <c r="B2487" t="s">
        <v>49732</v>
      </c>
      <c r="C2487" s="1" t="s">
        <v>49733</v>
      </c>
      <c r="D2487" t="s">
        <v>49734</v>
      </c>
      <c r="E2487" t="b">
        <v>0</v>
      </c>
    </row>
    <row r="2488" spans="1:5">
      <c r="A2488" t="s">
        <v>49735</v>
      </c>
      <c r="B2488" t="s">
        <v>49736</v>
      </c>
      <c r="C2488" s="1" t="s">
        <v>49737</v>
      </c>
      <c r="D2488" t="s">
        <v>49738</v>
      </c>
      <c r="E2488" t="b">
        <v>1</v>
      </c>
    </row>
    <row r="2489" spans="1:5">
      <c r="A2489" t="s">
        <v>49739</v>
      </c>
      <c r="B2489" t="s">
        <v>49740</v>
      </c>
      <c r="C2489" s="1" t="s">
        <v>49741</v>
      </c>
      <c r="D2489" t="s">
        <v>49742</v>
      </c>
      <c r="E2489" t="b">
        <v>1</v>
      </c>
    </row>
    <row r="2490" spans="1:5">
      <c r="A2490" t="s">
        <v>49743</v>
      </c>
      <c r="B2490" t="s">
        <v>49744</v>
      </c>
      <c r="C2490" s="1" t="s">
        <v>49745</v>
      </c>
      <c r="D2490" t="s">
        <v>49746</v>
      </c>
      <c r="E2490" t="b">
        <v>1</v>
      </c>
    </row>
    <row r="2491" spans="1:5">
      <c r="A2491" t="s">
        <v>49747</v>
      </c>
      <c r="B2491" t="s">
        <v>49748</v>
      </c>
      <c r="C2491" s="1" t="s">
        <v>49749</v>
      </c>
      <c r="D2491" t="s">
        <v>49750</v>
      </c>
      <c r="E2491" t="b">
        <v>1</v>
      </c>
    </row>
    <row r="2492" spans="1:5">
      <c r="A2492" t="s">
        <v>49751</v>
      </c>
      <c r="B2492" t="s">
        <v>49751</v>
      </c>
      <c r="C2492" s="1" t="s">
        <v>49752</v>
      </c>
      <c r="D2492" t="s">
        <v>49753</v>
      </c>
      <c r="E2492" t="b">
        <v>1</v>
      </c>
    </row>
    <row r="2493" spans="1:5">
      <c r="A2493" t="s">
        <v>49754</v>
      </c>
      <c r="B2493" t="s">
        <v>49755</v>
      </c>
      <c r="C2493" s="1" t="s">
        <v>49756</v>
      </c>
      <c r="D2493" t="s">
        <v>49757</v>
      </c>
      <c r="E2493" t="b">
        <v>1</v>
      </c>
    </row>
    <row r="2494" spans="1:5">
      <c r="A2494" t="s">
        <v>49758</v>
      </c>
      <c r="B2494" t="s">
        <v>49759</v>
      </c>
      <c r="C2494" s="1" t="s">
        <v>49760</v>
      </c>
      <c r="D2494" t="s">
        <v>49761</v>
      </c>
      <c r="E2494" t="b">
        <v>1</v>
      </c>
    </row>
    <row r="2495" spans="1:5">
      <c r="A2495" t="s">
        <v>49762</v>
      </c>
      <c r="B2495" t="s">
        <v>49763</v>
      </c>
      <c r="C2495" s="1" t="s">
        <v>49764</v>
      </c>
      <c r="D2495" t="s">
        <v>49765</v>
      </c>
      <c r="E2495" t="b">
        <v>0</v>
      </c>
    </row>
    <row r="2496" spans="1:5">
      <c r="A2496" t="s">
        <v>49766</v>
      </c>
      <c r="B2496" t="s">
        <v>49767</v>
      </c>
      <c r="C2496" s="1" t="s">
        <v>49768</v>
      </c>
      <c r="D2496" t="s">
        <v>49769</v>
      </c>
      <c r="E2496" t="b">
        <v>1</v>
      </c>
    </row>
    <row r="2497" spans="1:5">
      <c r="A2497" t="s">
        <v>49770</v>
      </c>
      <c r="B2497" t="s">
        <v>49771</v>
      </c>
      <c r="C2497" s="1" t="s">
        <v>49772</v>
      </c>
      <c r="D2497" t="s">
        <v>49773</v>
      </c>
      <c r="E2497" t="b">
        <v>1</v>
      </c>
    </row>
    <row r="2498" spans="1:5">
      <c r="A2498" t="s">
        <v>49774</v>
      </c>
      <c r="B2498" t="s">
        <v>49775</v>
      </c>
      <c r="C2498" s="1" t="s">
        <v>49776</v>
      </c>
      <c r="D2498" t="s">
        <v>49777</v>
      </c>
      <c r="E2498" t="b">
        <v>0</v>
      </c>
    </row>
    <row r="2499" spans="1:5">
      <c r="A2499" t="s">
        <v>49778</v>
      </c>
      <c r="B2499" t="s">
        <v>49779</v>
      </c>
      <c r="C2499" s="1" t="s">
        <v>49780</v>
      </c>
      <c r="D2499" t="s">
        <v>49781</v>
      </c>
      <c r="E2499" t="b">
        <v>0</v>
      </c>
    </row>
    <row r="2500" spans="1:5">
      <c r="A2500" t="s">
        <v>49782</v>
      </c>
      <c r="B2500" t="s">
        <v>49783</v>
      </c>
      <c r="C2500" s="1" t="s">
        <v>49784</v>
      </c>
      <c r="D2500" t="s">
        <v>49785</v>
      </c>
      <c r="E2500" t="b">
        <v>1</v>
      </c>
    </row>
    <row r="2501" spans="1:5">
      <c r="A2501" t="s">
        <v>49786</v>
      </c>
      <c r="B2501" t="s">
        <v>49787</v>
      </c>
      <c r="C2501" s="1" t="s">
        <v>49788</v>
      </c>
      <c r="D2501" t="s">
        <v>49789</v>
      </c>
      <c r="E2501" t="b">
        <v>1</v>
      </c>
    </row>
    <row r="2502" spans="1:5">
      <c r="A2502" t="s">
        <v>49790</v>
      </c>
      <c r="B2502" t="s">
        <v>49791</v>
      </c>
      <c r="C2502" s="1" t="s">
        <v>49792</v>
      </c>
      <c r="D2502" t="s">
        <v>49793</v>
      </c>
      <c r="E2502" t="b">
        <v>1</v>
      </c>
    </row>
    <row r="2503" spans="1:5">
      <c r="A2503" t="s">
        <v>49794</v>
      </c>
      <c r="B2503" t="s">
        <v>49795</v>
      </c>
      <c r="C2503" s="1" t="s">
        <v>49796</v>
      </c>
      <c r="D2503" t="s">
        <v>49797</v>
      </c>
      <c r="E2503" t="b">
        <v>0</v>
      </c>
    </row>
    <row r="2504" spans="1:5">
      <c r="A2504" t="s">
        <v>49798</v>
      </c>
      <c r="B2504" t="s">
        <v>49799</v>
      </c>
      <c r="C2504" s="1" t="s">
        <v>49800</v>
      </c>
      <c r="D2504" t="s">
        <v>49801</v>
      </c>
      <c r="E2504" t="b">
        <v>0</v>
      </c>
    </row>
    <row r="2505" spans="1:5">
      <c r="A2505" t="s">
        <v>49802</v>
      </c>
      <c r="B2505" t="s">
        <v>49803</v>
      </c>
      <c r="C2505" s="1" t="s">
        <v>49804</v>
      </c>
      <c r="D2505" t="s">
        <v>49805</v>
      </c>
      <c r="E2505" t="b">
        <v>1</v>
      </c>
    </row>
    <row r="2506" spans="1:5">
      <c r="A2506" t="s">
        <v>49806</v>
      </c>
      <c r="B2506" t="s">
        <v>49807</v>
      </c>
      <c r="C2506" s="1" t="s">
        <v>49808</v>
      </c>
      <c r="D2506" t="s">
        <v>49809</v>
      </c>
      <c r="E2506" t="b">
        <v>1</v>
      </c>
    </row>
    <row r="2507" spans="1:5">
      <c r="A2507" t="s">
        <v>49810</v>
      </c>
      <c r="B2507" t="s">
        <v>49811</v>
      </c>
      <c r="C2507" s="1" t="s">
        <v>49812</v>
      </c>
      <c r="D2507" t="s">
        <v>49813</v>
      </c>
      <c r="E2507" t="b">
        <v>1</v>
      </c>
    </row>
    <row r="2508" spans="1:5">
      <c r="A2508" t="s">
        <v>49814</v>
      </c>
      <c r="B2508" t="s">
        <v>49815</v>
      </c>
      <c r="C2508" s="1" t="s">
        <v>49816</v>
      </c>
      <c r="D2508" t="s">
        <v>49817</v>
      </c>
      <c r="E2508" t="b">
        <v>1</v>
      </c>
    </row>
    <row r="2509" spans="1:5">
      <c r="A2509" t="s">
        <v>49818</v>
      </c>
      <c r="B2509" t="s">
        <v>49819</v>
      </c>
      <c r="C2509" s="1" t="s">
        <v>49820</v>
      </c>
      <c r="D2509" t="s">
        <v>49821</v>
      </c>
      <c r="E2509" t="b">
        <v>1</v>
      </c>
    </row>
    <row r="2510" spans="1:5">
      <c r="A2510" t="s">
        <v>49822</v>
      </c>
      <c r="B2510" t="s">
        <v>49823</v>
      </c>
      <c r="C2510" s="1" t="s">
        <v>49824</v>
      </c>
      <c r="D2510" t="s">
        <v>49825</v>
      </c>
      <c r="E2510" t="b">
        <v>1</v>
      </c>
    </row>
    <row r="2511" spans="1:5">
      <c r="A2511" t="s">
        <v>49826</v>
      </c>
      <c r="B2511" t="s">
        <v>49827</v>
      </c>
      <c r="C2511" s="1" t="s">
        <v>49828</v>
      </c>
      <c r="D2511" t="s">
        <v>49829</v>
      </c>
      <c r="E2511" t="b">
        <v>0</v>
      </c>
    </row>
    <row r="2512" spans="1:5">
      <c r="A2512" t="s">
        <v>49830</v>
      </c>
      <c r="B2512" t="s">
        <v>49831</v>
      </c>
      <c r="C2512" s="1" t="s">
        <v>49832</v>
      </c>
      <c r="D2512" t="s">
        <v>49833</v>
      </c>
      <c r="E2512" t="b">
        <v>0</v>
      </c>
    </row>
    <row r="2513" spans="1:5">
      <c r="A2513" t="s">
        <v>49834</v>
      </c>
      <c r="B2513" t="s">
        <v>49835</v>
      </c>
      <c r="C2513" s="1" t="s">
        <v>49836</v>
      </c>
      <c r="D2513" t="s">
        <v>49837</v>
      </c>
      <c r="E2513" t="b">
        <v>0</v>
      </c>
    </row>
    <row r="2514" spans="1:5">
      <c r="A2514" t="s">
        <v>49838</v>
      </c>
      <c r="B2514" t="s">
        <v>49839</v>
      </c>
      <c r="C2514" s="1" t="s">
        <v>49840</v>
      </c>
      <c r="D2514" t="s">
        <v>49841</v>
      </c>
      <c r="E2514" t="b">
        <v>0</v>
      </c>
    </row>
    <row r="2515" spans="1:5">
      <c r="A2515" t="s">
        <v>49842</v>
      </c>
      <c r="B2515" t="s">
        <v>49843</v>
      </c>
      <c r="C2515" s="1" t="s">
        <v>49844</v>
      </c>
      <c r="D2515" t="s">
        <v>49845</v>
      </c>
      <c r="E2515" t="b">
        <v>0</v>
      </c>
    </row>
    <row r="2516" spans="1:5">
      <c r="A2516" t="s">
        <v>49846</v>
      </c>
      <c r="B2516" t="s">
        <v>49847</v>
      </c>
      <c r="C2516" s="1" t="s">
        <v>49848</v>
      </c>
      <c r="D2516" t="s">
        <v>49849</v>
      </c>
      <c r="E2516" t="b">
        <v>0</v>
      </c>
    </row>
    <row r="2517" spans="1:5">
      <c r="A2517" t="s">
        <v>49850</v>
      </c>
      <c r="B2517" t="s">
        <v>49850</v>
      </c>
      <c r="C2517" s="1" t="s">
        <v>49851</v>
      </c>
      <c r="D2517" t="s">
        <v>49852</v>
      </c>
      <c r="E2517" t="b">
        <v>1</v>
      </c>
    </row>
    <row r="2518" spans="1:5">
      <c r="A2518" t="s">
        <v>49853</v>
      </c>
      <c r="B2518" t="s">
        <v>49854</v>
      </c>
      <c r="C2518" s="1" t="s">
        <v>49855</v>
      </c>
      <c r="D2518" t="s">
        <v>49856</v>
      </c>
      <c r="E2518" t="b">
        <v>1</v>
      </c>
    </row>
    <row r="2519" spans="1:5">
      <c r="A2519" t="s">
        <v>49857</v>
      </c>
      <c r="B2519" t="s">
        <v>49858</v>
      </c>
      <c r="C2519" s="1" t="s">
        <v>49859</v>
      </c>
      <c r="D2519" t="s">
        <v>49860</v>
      </c>
      <c r="E2519" t="b">
        <v>1</v>
      </c>
    </row>
    <row r="2520" spans="1:5">
      <c r="A2520" t="s">
        <v>49861</v>
      </c>
      <c r="B2520" t="s">
        <v>49862</v>
      </c>
      <c r="C2520" s="1" t="s">
        <v>49863</v>
      </c>
      <c r="D2520" t="s">
        <v>49864</v>
      </c>
      <c r="E2520" t="b">
        <v>1</v>
      </c>
    </row>
    <row r="2521" spans="1:5">
      <c r="A2521" t="s">
        <v>49865</v>
      </c>
      <c r="B2521" t="s">
        <v>49865</v>
      </c>
      <c r="C2521" s="1" t="s">
        <v>49866</v>
      </c>
      <c r="D2521" t="s">
        <v>49867</v>
      </c>
      <c r="E2521" t="b">
        <v>1</v>
      </c>
    </row>
    <row r="2522" spans="1:5">
      <c r="A2522" t="s">
        <v>49868</v>
      </c>
      <c r="B2522" t="s">
        <v>49869</v>
      </c>
      <c r="C2522" s="1" t="s">
        <v>49870</v>
      </c>
      <c r="D2522" t="s">
        <v>49871</v>
      </c>
      <c r="E2522" t="b">
        <v>0</v>
      </c>
    </row>
    <row r="2523" spans="1:5">
      <c r="A2523" t="s">
        <v>49872</v>
      </c>
      <c r="B2523" t="s">
        <v>4437</v>
      </c>
      <c r="C2523" s="1" t="s">
        <v>49873</v>
      </c>
      <c r="D2523" t="s">
        <v>49874</v>
      </c>
      <c r="E2523" t="b">
        <v>1</v>
      </c>
    </row>
    <row r="2524" spans="1:5">
      <c r="A2524" t="s">
        <v>49875</v>
      </c>
      <c r="B2524" t="s">
        <v>49876</v>
      </c>
      <c r="C2524" s="1" t="s">
        <v>49877</v>
      </c>
      <c r="D2524" t="s">
        <v>49878</v>
      </c>
      <c r="E2524" t="b">
        <v>1</v>
      </c>
    </row>
    <row r="2525" spans="1:5">
      <c r="A2525" t="s">
        <v>49879</v>
      </c>
      <c r="B2525" t="s">
        <v>49879</v>
      </c>
      <c r="C2525" s="1" t="s">
        <v>49880</v>
      </c>
      <c r="D2525" t="s">
        <v>49881</v>
      </c>
      <c r="E2525" t="b">
        <v>1</v>
      </c>
    </row>
    <row r="2526" spans="1:5">
      <c r="A2526" t="s">
        <v>49882</v>
      </c>
      <c r="B2526" t="s">
        <v>49883</v>
      </c>
      <c r="C2526" s="1" t="s">
        <v>49884</v>
      </c>
      <c r="D2526" t="s">
        <v>49885</v>
      </c>
      <c r="E2526" t="b">
        <v>1</v>
      </c>
    </row>
    <row r="2527" spans="1:5">
      <c r="A2527" t="s">
        <v>49886</v>
      </c>
      <c r="B2527" t="s">
        <v>49887</v>
      </c>
      <c r="C2527" s="1" t="s">
        <v>49888</v>
      </c>
      <c r="D2527" t="s">
        <v>49889</v>
      </c>
      <c r="E2527" t="b">
        <v>0</v>
      </c>
    </row>
    <row r="2528" spans="1:5">
      <c r="A2528" t="s">
        <v>49890</v>
      </c>
      <c r="B2528" t="s">
        <v>49891</v>
      </c>
      <c r="C2528" s="1" t="s">
        <v>49892</v>
      </c>
      <c r="D2528" t="s">
        <v>49893</v>
      </c>
      <c r="E2528" t="b">
        <v>1</v>
      </c>
    </row>
    <row r="2529" spans="1:5">
      <c r="A2529" t="s">
        <v>49894</v>
      </c>
      <c r="B2529" t="s">
        <v>49895</v>
      </c>
      <c r="C2529" s="1" t="s">
        <v>49896</v>
      </c>
      <c r="D2529" t="s">
        <v>49897</v>
      </c>
      <c r="E2529" t="b">
        <v>0</v>
      </c>
    </row>
    <row r="2530" spans="1:5">
      <c r="A2530" t="s">
        <v>49898</v>
      </c>
      <c r="B2530" t="s">
        <v>49899</v>
      </c>
      <c r="C2530" s="1" t="s">
        <v>49900</v>
      </c>
      <c r="D2530" t="s">
        <v>49901</v>
      </c>
      <c r="E2530" t="b">
        <v>0</v>
      </c>
    </row>
    <row r="2531" spans="1:5">
      <c r="A2531" t="s">
        <v>49902</v>
      </c>
      <c r="B2531" t="s">
        <v>49903</v>
      </c>
      <c r="C2531" s="1" t="s">
        <v>49904</v>
      </c>
      <c r="D2531" t="s">
        <v>49905</v>
      </c>
      <c r="E2531" t="b">
        <v>1</v>
      </c>
    </row>
    <row r="2532" spans="1:5">
      <c r="A2532" t="s">
        <v>49906</v>
      </c>
      <c r="B2532" t="s">
        <v>49907</v>
      </c>
      <c r="C2532" s="1" t="s">
        <v>49908</v>
      </c>
      <c r="D2532" t="s">
        <v>49909</v>
      </c>
      <c r="E2532" t="b">
        <v>1</v>
      </c>
    </row>
    <row r="2533" spans="1:5">
      <c r="A2533" t="s">
        <v>49910</v>
      </c>
      <c r="B2533" t="s">
        <v>49911</v>
      </c>
      <c r="C2533" s="1" t="s">
        <v>49912</v>
      </c>
      <c r="D2533" t="s">
        <v>49913</v>
      </c>
      <c r="E2533" t="b">
        <v>0</v>
      </c>
    </row>
    <row r="2534" spans="1:5">
      <c r="A2534" t="s">
        <v>49914</v>
      </c>
      <c r="B2534" t="s">
        <v>49915</v>
      </c>
      <c r="C2534" s="1" t="s">
        <v>49916</v>
      </c>
      <c r="D2534" t="s">
        <v>49917</v>
      </c>
      <c r="E2534" t="b">
        <v>0</v>
      </c>
    </row>
    <row r="2535" spans="1:5">
      <c r="A2535" t="s">
        <v>49918</v>
      </c>
      <c r="B2535" t="s">
        <v>49919</v>
      </c>
      <c r="C2535" s="1" t="s">
        <v>49920</v>
      </c>
      <c r="D2535" t="s">
        <v>49921</v>
      </c>
      <c r="E2535" t="b">
        <v>0</v>
      </c>
    </row>
    <row r="2536" spans="1:5">
      <c r="A2536" t="s">
        <v>49922</v>
      </c>
      <c r="B2536" t="s">
        <v>49922</v>
      </c>
      <c r="C2536" s="1" t="s">
        <v>49923</v>
      </c>
      <c r="D2536" t="s">
        <v>49924</v>
      </c>
      <c r="E2536" t="b">
        <v>0</v>
      </c>
    </row>
    <row r="2537" spans="1:5">
      <c r="A2537" t="s">
        <v>49925</v>
      </c>
      <c r="B2537" t="s">
        <v>49925</v>
      </c>
      <c r="C2537" s="1" t="s">
        <v>49926</v>
      </c>
      <c r="D2537" t="s">
        <v>49927</v>
      </c>
      <c r="E2537" t="b">
        <v>1</v>
      </c>
    </row>
    <row r="2538" spans="1:5">
      <c r="A2538" t="s">
        <v>49928</v>
      </c>
      <c r="B2538" t="s">
        <v>49929</v>
      </c>
      <c r="C2538" s="1" t="s">
        <v>49930</v>
      </c>
      <c r="D2538" t="s">
        <v>49931</v>
      </c>
      <c r="E2538" t="b">
        <v>1</v>
      </c>
    </row>
    <row r="2539" spans="1:5">
      <c r="A2539" t="s">
        <v>49932</v>
      </c>
      <c r="B2539" t="s">
        <v>49933</v>
      </c>
      <c r="C2539" s="1" t="s">
        <v>49934</v>
      </c>
      <c r="D2539" t="s">
        <v>49935</v>
      </c>
      <c r="E2539" t="b">
        <v>1</v>
      </c>
    </row>
    <row r="2540" spans="1:5">
      <c r="A2540" t="s">
        <v>49936</v>
      </c>
      <c r="B2540" t="s">
        <v>49937</v>
      </c>
      <c r="C2540" s="1" t="s">
        <v>49938</v>
      </c>
      <c r="D2540" t="s">
        <v>49939</v>
      </c>
      <c r="E2540" t="b">
        <v>0</v>
      </c>
    </row>
    <row r="2541" spans="1:5">
      <c r="A2541" t="s">
        <v>49940</v>
      </c>
      <c r="B2541" t="s">
        <v>49941</v>
      </c>
      <c r="C2541" s="1" t="s">
        <v>49942</v>
      </c>
      <c r="D2541" t="s">
        <v>49943</v>
      </c>
      <c r="E2541" t="b">
        <v>0</v>
      </c>
    </row>
    <row r="2542" spans="1:5">
      <c r="A2542" t="s">
        <v>49944</v>
      </c>
      <c r="B2542" t="s">
        <v>49945</v>
      </c>
      <c r="C2542" s="1" t="s">
        <v>49946</v>
      </c>
      <c r="D2542" t="s">
        <v>49947</v>
      </c>
      <c r="E2542" t="b">
        <v>0</v>
      </c>
    </row>
    <row r="2543" spans="1:5">
      <c r="A2543" t="s">
        <v>49948</v>
      </c>
      <c r="B2543" t="s">
        <v>49949</v>
      </c>
      <c r="C2543" s="1" t="s">
        <v>49950</v>
      </c>
      <c r="D2543" t="s">
        <v>49951</v>
      </c>
      <c r="E2543" t="b">
        <v>0</v>
      </c>
    </row>
    <row r="2544" spans="1:5">
      <c r="A2544" t="s">
        <v>49952</v>
      </c>
      <c r="B2544" t="s">
        <v>49952</v>
      </c>
      <c r="C2544" s="1" t="s">
        <v>49953</v>
      </c>
      <c r="D2544" t="s">
        <v>49954</v>
      </c>
      <c r="E2544" t="b">
        <v>0</v>
      </c>
    </row>
    <row r="2545" spans="1:5">
      <c r="A2545" t="s">
        <v>49955</v>
      </c>
      <c r="B2545" t="s">
        <v>49956</v>
      </c>
      <c r="C2545" s="1" t="s">
        <v>49957</v>
      </c>
      <c r="D2545" t="s">
        <v>49958</v>
      </c>
      <c r="E2545" t="b">
        <v>1</v>
      </c>
    </row>
    <row r="2546" spans="1:5">
      <c r="A2546" t="s">
        <v>49959</v>
      </c>
      <c r="B2546" t="s">
        <v>49960</v>
      </c>
      <c r="C2546" s="1" t="s">
        <v>49961</v>
      </c>
      <c r="D2546" t="s">
        <v>49962</v>
      </c>
      <c r="E2546" t="b">
        <v>1</v>
      </c>
    </row>
    <row r="2547" spans="1:5">
      <c r="A2547" t="s">
        <v>49963</v>
      </c>
      <c r="B2547" t="s">
        <v>49964</v>
      </c>
      <c r="C2547" s="1" t="s">
        <v>49965</v>
      </c>
      <c r="D2547" t="s">
        <v>49966</v>
      </c>
      <c r="E2547" t="b">
        <v>1</v>
      </c>
    </row>
    <row r="2548" spans="1:5">
      <c r="A2548" t="s">
        <v>49967</v>
      </c>
      <c r="B2548" t="s">
        <v>49968</v>
      </c>
      <c r="C2548" s="1" t="s">
        <v>49969</v>
      </c>
      <c r="D2548" t="s">
        <v>49970</v>
      </c>
      <c r="E2548" t="b">
        <v>0</v>
      </c>
    </row>
    <row r="2549" spans="1:5">
      <c r="A2549" t="s">
        <v>49971</v>
      </c>
      <c r="B2549" t="s">
        <v>49972</v>
      </c>
      <c r="C2549" s="1" t="s">
        <v>49973</v>
      </c>
      <c r="D2549" t="s">
        <v>49974</v>
      </c>
      <c r="E2549" t="b">
        <v>1</v>
      </c>
    </row>
    <row r="2550" spans="1:5">
      <c r="A2550" t="s">
        <v>49975</v>
      </c>
      <c r="B2550" t="s">
        <v>49976</v>
      </c>
      <c r="C2550" s="1" t="s">
        <v>49977</v>
      </c>
      <c r="D2550" t="s">
        <v>49978</v>
      </c>
      <c r="E2550" t="b">
        <v>0</v>
      </c>
    </row>
    <row r="2551" spans="1:5">
      <c r="A2551" t="s">
        <v>49979</v>
      </c>
      <c r="B2551" t="s">
        <v>49980</v>
      </c>
      <c r="C2551" s="1" t="s">
        <v>49981</v>
      </c>
      <c r="D2551" t="s">
        <v>49982</v>
      </c>
      <c r="E2551" t="b">
        <v>0</v>
      </c>
    </row>
    <row r="2552" spans="1:5">
      <c r="A2552" t="s">
        <v>49983</v>
      </c>
      <c r="B2552" t="s">
        <v>49984</v>
      </c>
      <c r="C2552" s="1" t="s">
        <v>49985</v>
      </c>
      <c r="D2552" t="s">
        <v>49986</v>
      </c>
      <c r="E2552" t="b">
        <v>1</v>
      </c>
    </row>
    <row r="2553" spans="1:5">
      <c r="A2553" t="s">
        <v>49987</v>
      </c>
      <c r="B2553" t="s">
        <v>49988</v>
      </c>
      <c r="C2553" s="1" t="s">
        <v>49989</v>
      </c>
      <c r="D2553" t="s">
        <v>49990</v>
      </c>
      <c r="E2553" t="b">
        <v>1</v>
      </c>
    </row>
    <row r="2554" spans="1:5">
      <c r="A2554" t="s">
        <v>49991</v>
      </c>
      <c r="B2554" t="s">
        <v>49992</v>
      </c>
      <c r="C2554" s="1" t="s">
        <v>49993</v>
      </c>
      <c r="D2554" t="s">
        <v>49994</v>
      </c>
      <c r="E2554" t="b">
        <v>1</v>
      </c>
    </row>
    <row r="2555" spans="1:5">
      <c r="A2555" t="s">
        <v>49995</v>
      </c>
      <c r="B2555" t="s">
        <v>49996</v>
      </c>
      <c r="C2555" s="1" t="s">
        <v>49997</v>
      </c>
      <c r="D2555" t="s">
        <v>49998</v>
      </c>
      <c r="E2555" t="b">
        <v>1</v>
      </c>
    </row>
    <row r="2556" spans="1:5">
      <c r="A2556" t="s">
        <v>49999</v>
      </c>
      <c r="B2556" t="s">
        <v>50000</v>
      </c>
      <c r="C2556" s="1" t="s">
        <v>50001</v>
      </c>
      <c r="D2556" t="s">
        <v>50002</v>
      </c>
      <c r="E2556" t="b">
        <v>0</v>
      </c>
    </row>
    <row r="2557" spans="1:5">
      <c r="A2557" t="s">
        <v>50003</v>
      </c>
      <c r="B2557" t="s">
        <v>50004</v>
      </c>
      <c r="C2557" s="1" t="s">
        <v>50005</v>
      </c>
      <c r="D2557" t="s">
        <v>50006</v>
      </c>
      <c r="E2557" t="b">
        <v>1</v>
      </c>
    </row>
    <row r="2558" spans="1:5">
      <c r="A2558" t="s">
        <v>50007</v>
      </c>
      <c r="B2558" t="s">
        <v>50008</v>
      </c>
      <c r="C2558" s="1" t="s">
        <v>50009</v>
      </c>
      <c r="D2558" t="s">
        <v>50010</v>
      </c>
      <c r="E2558" t="b">
        <v>1</v>
      </c>
    </row>
    <row r="2559" spans="1:5">
      <c r="A2559" t="s">
        <v>50011</v>
      </c>
      <c r="B2559" t="s">
        <v>50012</v>
      </c>
      <c r="C2559" s="1" t="s">
        <v>50013</v>
      </c>
      <c r="D2559" t="s">
        <v>50014</v>
      </c>
      <c r="E2559" t="b">
        <v>1</v>
      </c>
    </row>
    <row r="2560" spans="1:5">
      <c r="A2560" t="s">
        <v>50015</v>
      </c>
      <c r="B2560" t="s">
        <v>50016</v>
      </c>
      <c r="C2560" s="1" t="s">
        <v>50017</v>
      </c>
      <c r="D2560" t="s">
        <v>50018</v>
      </c>
      <c r="E2560" t="b">
        <v>0</v>
      </c>
    </row>
    <row r="2561" spans="1:5">
      <c r="A2561" t="s">
        <v>50019</v>
      </c>
      <c r="B2561" t="s">
        <v>50020</v>
      </c>
      <c r="C2561" s="1" t="s">
        <v>50021</v>
      </c>
      <c r="D2561" t="s">
        <v>50022</v>
      </c>
      <c r="E2561" t="b">
        <v>0</v>
      </c>
    </row>
    <row r="2562" spans="1:5">
      <c r="A2562" t="s">
        <v>50023</v>
      </c>
      <c r="B2562" t="s">
        <v>50024</v>
      </c>
      <c r="C2562" s="1" t="s">
        <v>50025</v>
      </c>
      <c r="D2562" t="s">
        <v>50026</v>
      </c>
      <c r="E2562" t="b">
        <v>0</v>
      </c>
    </row>
    <row r="2563" spans="1:5">
      <c r="A2563" t="s">
        <v>50027</v>
      </c>
      <c r="B2563" t="s">
        <v>50028</v>
      </c>
      <c r="C2563" s="1" t="s">
        <v>50029</v>
      </c>
      <c r="D2563" t="s">
        <v>50030</v>
      </c>
      <c r="E2563" t="b">
        <v>0</v>
      </c>
    </row>
    <row r="2564" spans="1:5">
      <c r="A2564" t="s">
        <v>50031</v>
      </c>
      <c r="B2564" t="s">
        <v>50032</v>
      </c>
      <c r="C2564" s="1" t="s">
        <v>50033</v>
      </c>
      <c r="D2564" t="s">
        <v>50034</v>
      </c>
      <c r="E2564" t="b">
        <v>1</v>
      </c>
    </row>
    <row r="2565" spans="1:5">
      <c r="A2565" t="s">
        <v>50035</v>
      </c>
      <c r="B2565" t="s">
        <v>50036</v>
      </c>
      <c r="C2565" s="1" t="s">
        <v>50037</v>
      </c>
      <c r="D2565" t="s">
        <v>50038</v>
      </c>
      <c r="E2565" t="b">
        <v>0</v>
      </c>
    </row>
    <row r="2566" spans="1:5">
      <c r="A2566" t="s">
        <v>50039</v>
      </c>
      <c r="B2566" t="s">
        <v>50040</v>
      </c>
      <c r="C2566" s="1" t="s">
        <v>50041</v>
      </c>
      <c r="D2566" t="s">
        <v>50042</v>
      </c>
      <c r="E2566" t="b">
        <v>1</v>
      </c>
    </row>
    <row r="2567" spans="1:5">
      <c r="A2567" t="s">
        <v>50043</v>
      </c>
      <c r="B2567" t="s">
        <v>50044</v>
      </c>
      <c r="C2567" s="1" t="s">
        <v>50045</v>
      </c>
      <c r="D2567" t="s">
        <v>50046</v>
      </c>
      <c r="E2567" t="b">
        <v>1</v>
      </c>
    </row>
    <row r="2568" spans="1:5">
      <c r="A2568" t="s">
        <v>50047</v>
      </c>
      <c r="B2568" t="s">
        <v>50048</v>
      </c>
      <c r="C2568" s="1" t="s">
        <v>50049</v>
      </c>
      <c r="D2568" t="s">
        <v>50050</v>
      </c>
      <c r="E2568" t="b">
        <v>0</v>
      </c>
    </row>
    <row r="2569" spans="1:5">
      <c r="A2569" t="s">
        <v>50051</v>
      </c>
      <c r="B2569" t="s">
        <v>50052</v>
      </c>
      <c r="C2569" s="1" t="s">
        <v>50053</v>
      </c>
      <c r="D2569" t="s">
        <v>50054</v>
      </c>
      <c r="E2569" t="b">
        <v>0</v>
      </c>
    </row>
    <row r="2570" spans="1:5">
      <c r="A2570" t="s">
        <v>50055</v>
      </c>
      <c r="B2570" t="s">
        <v>50056</v>
      </c>
      <c r="C2570" s="1" t="s">
        <v>50057</v>
      </c>
      <c r="D2570" t="s">
        <v>50058</v>
      </c>
      <c r="E2570" t="b">
        <v>1</v>
      </c>
    </row>
    <row r="2571" spans="1:5">
      <c r="A2571" t="s">
        <v>50059</v>
      </c>
      <c r="B2571" t="s">
        <v>50060</v>
      </c>
      <c r="C2571" s="1" t="s">
        <v>50061</v>
      </c>
      <c r="D2571" t="s">
        <v>50062</v>
      </c>
      <c r="E2571" t="b">
        <v>1</v>
      </c>
    </row>
    <row r="2572" spans="1:5">
      <c r="A2572" t="s">
        <v>50063</v>
      </c>
      <c r="B2572" t="s">
        <v>50064</v>
      </c>
      <c r="C2572" s="1" t="s">
        <v>50065</v>
      </c>
      <c r="D2572" t="s">
        <v>50066</v>
      </c>
      <c r="E2572" t="b">
        <v>1</v>
      </c>
    </row>
    <row r="2573" spans="1:5">
      <c r="A2573" t="s">
        <v>50067</v>
      </c>
      <c r="B2573" t="s">
        <v>50068</v>
      </c>
      <c r="C2573" s="1" t="s">
        <v>50069</v>
      </c>
      <c r="D2573" t="s">
        <v>50070</v>
      </c>
      <c r="E2573" t="b">
        <v>1</v>
      </c>
    </row>
    <row r="2574" spans="1:5">
      <c r="A2574" t="s">
        <v>50071</v>
      </c>
      <c r="B2574" t="s">
        <v>50072</v>
      </c>
      <c r="C2574" s="1" t="s">
        <v>50073</v>
      </c>
      <c r="D2574" t="s">
        <v>50074</v>
      </c>
      <c r="E2574" t="b">
        <v>0</v>
      </c>
    </row>
    <row r="2575" spans="1:5">
      <c r="A2575" t="s">
        <v>50075</v>
      </c>
      <c r="B2575" t="s">
        <v>50076</v>
      </c>
      <c r="C2575" s="1" t="s">
        <v>50077</v>
      </c>
      <c r="D2575" t="s">
        <v>50078</v>
      </c>
      <c r="E2575" t="b">
        <v>1</v>
      </c>
    </row>
    <row r="2576" spans="1:5">
      <c r="A2576" t="s">
        <v>50079</v>
      </c>
      <c r="B2576" t="s">
        <v>50080</v>
      </c>
      <c r="C2576" s="1" t="s">
        <v>50081</v>
      </c>
      <c r="D2576" t="s">
        <v>50082</v>
      </c>
      <c r="E2576" t="b">
        <v>0</v>
      </c>
    </row>
    <row r="2577" spans="1:5">
      <c r="A2577" t="s">
        <v>50083</v>
      </c>
      <c r="B2577" t="s">
        <v>50084</v>
      </c>
      <c r="C2577" s="1" t="s">
        <v>50085</v>
      </c>
      <c r="D2577" t="s">
        <v>50086</v>
      </c>
      <c r="E2577" t="b">
        <v>0</v>
      </c>
    </row>
    <row r="2578" spans="1:5">
      <c r="A2578" t="s">
        <v>50087</v>
      </c>
      <c r="B2578" t="s">
        <v>50088</v>
      </c>
      <c r="C2578" s="1" t="s">
        <v>50089</v>
      </c>
      <c r="D2578" t="s">
        <v>50090</v>
      </c>
      <c r="E2578" t="b">
        <v>0</v>
      </c>
    </row>
    <row r="2579" spans="1:5">
      <c r="A2579" t="s">
        <v>50091</v>
      </c>
      <c r="B2579" t="s">
        <v>50092</v>
      </c>
      <c r="C2579" s="1" t="s">
        <v>50093</v>
      </c>
      <c r="D2579" t="s">
        <v>50094</v>
      </c>
      <c r="E2579" t="b">
        <v>0</v>
      </c>
    </row>
    <row r="2580" spans="1:5">
      <c r="A2580" t="s">
        <v>50095</v>
      </c>
      <c r="B2580" t="s">
        <v>50096</v>
      </c>
      <c r="C2580" s="1" t="s">
        <v>50097</v>
      </c>
      <c r="D2580" t="s">
        <v>50098</v>
      </c>
      <c r="E2580" t="b">
        <v>0</v>
      </c>
    </row>
    <row r="2581" spans="1:5">
      <c r="A2581" t="s">
        <v>50099</v>
      </c>
      <c r="B2581" t="s">
        <v>50100</v>
      </c>
      <c r="C2581" s="1" t="s">
        <v>50101</v>
      </c>
      <c r="D2581" t="s">
        <v>50102</v>
      </c>
      <c r="E2581" t="b">
        <v>1</v>
      </c>
    </row>
    <row r="2582" spans="1:5">
      <c r="A2582" t="s">
        <v>50103</v>
      </c>
      <c r="B2582" t="s">
        <v>50104</v>
      </c>
      <c r="C2582" s="1" t="s">
        <v>50105</v>
      </c>
      <c r="D2582" t="s">
        <v>50106</v>
      </c>
      <c r="E2582" t="b">
        <v>0</v>
      </c>
    </row>
    <row r="2583" spans="1:5">
      <c r="A2583" t="s">
        <v>50107</v>
      </c>
      <c r="B2583" t="s">
        <v>50108</v>
      </c>
      <c r="C2583" s="1" t="s">
        <v>50109</v>
      </c>
      <c r="D2583" t="s">
        <v>50110</v>
      </c>
      <c r="E2583" t="b">
        <v>0</v>
      </c>
    </row>
    <row r="2584" spans="1:5">
      <c r="A2584" t="s">
        <v>50111</v>
      </c>
      <c r="B2584" t="s">
        <v>50112</v>
      </c>
      <c r="C2584" s="1" t="s">
        <v>50113</v>
      </c>
      <c r="D2584" t="s">
        <v>50114</v>
      </c>
      <c r="E2584" t="b">
        <v>0</v>
      </c>
    </row>
    <row r="2585" spans="1:5">
      <c r="A2585" t="s">
        <v>50115</v>
      </c>
      <c r="B2585" t="s">
        <v>50116</v>
      </c>
      <c r="C2585" s="1" t="s">
        <v>50117</v>
      </c>
      <c r="D2585" t="s">
        <v>50118</v>
      </c>
      <c r="E2585" t="b">
        <v>0</v>
      </c>
    </row>
    <row r="2586" spans="1:5">
      <c r="A2586" t="s">
        <v>50119</v>
      </c>
      <c r="B2586" t="s">
        <v>50120</v>
      </c>
      <c r="C2586" s="1" t="s">
        <v>50121</v>
      </c>
      <c r="D2586" t="s">
        <v>50122</v>
      </c>
      <c r="E2586" t="b">
        <v>0</v>
      </c>
    </row>
    <row r="2587" spans="1:5">
      <c r="A2587" t="s">
        <v>50123</v>
      </c>
      <c r="B2587" t="s">
        <v>50124</v>
      </c>
      <c r="C2587" s="1" t="s">
        <v>50125</v>
      </c>
      <c r="D2587" t="s">
        <v>50126</v>
      </c>
      <c r="E2587" t="b">
        <v>1</v>
      </c>
    </row>
    <row r="2588" spans="1:5">
      <c r="A2588" t="s">
        <v>50127</v>
      </c>
      <c r="B2588" t="s">
        <v>50128</v>
      </c>
      <c r="C2588" s="1" t="s">
        <v>50129</v>
      </c>
      <c r="D2588" t="s">
        <v>50130</v>
      </c>
      <c r="E2588" t="b">
        <v>0</v>
      </c>
    </row>
    <row r="2589" spans="1:5">
      <c r="A2589" t="s">
        <v>50131</v>
      </c>
      <c r="B2589" t="s">
        <v>50132</v>
      </c>
      <c r="C2589" s="1" t="s">
        <v>50133</v>
      </c>
      <c r="D2589" t="s">
        <v>50134</v>
      </c>
      <c r="E2589" t="b">
        <v>0</v>
      </c>
    </row>
    <row r="2590" spans="1:5">
      <c r="A2590" t="s">
        <v>50135</v>
      </c>
      <c r="B2590" t="s">
        <v>50136</v>
      </c>
      <c r="C2590" s="1" t="s">
        <v>50137</v>
      </c>
      <c r="D2590" t="s">
        <v>50138</v>
      </c>
      <c r="E2590" t="b">
        <v>0</v>
      </c>
    </row>
    <row r="2591" spans="1:5">
      <c r="A2591" t="s">
        <v>50139</v>
      </c>
      <c r="B2591" t="s">
        <v>50140</v>
      </c>
      <c r="C2591" s="1" t="s">
        <v>50141</v>
      </c>
      <c r="D2591" t="s">
        <v>50142</v>
      </c>
      <c r="E2591" t="b">
        <v>1</v>
      </c>
    </row>
    <row r="2592" spans="1:5">
      <c r="A2592" t="s">
        <v>50143</v>
      </c>
      <c r="B2592" t="s">
        <v>50144</v>
      </c>
      <c r="C2592" s="1" t="s">
        <v>50145</v>
      </c>
      <c r="D2592" t="s">
        <v>50146</v>
      </c>
      <c r="E2592" t="b">
        <v>1</v>
      </c>
    </row>
    <row r="2593" spans="1:5">
      <c r="A2593" t="s">
        <v>50147</v>
      </c>
      <c r="B2593" t="s">
        <v>50148</v>
      </c>
      <c r="C2593" s="1" t="s">
        <v>50149</v>
      </c>
      <c r="D2593" t="s">
        <v>50150</v>
      </c>
      <c r="E2593" t="b">
        <v>1</v>
      </c>
    </row>
    <row r="2594" spans="1:5">
      <c r="A2594" t="s">
        <v>50151</v>
      </c>
      <c r="B2594" t="s">
        <v>50152</v>
      </c>
      <c r="C2594" s="1" t="s">
        <v>50153</v>
      </c>
      <c r="D2594" t="s">
        <v>50154</v>
      </c>
      <c r="E2594" t="b">
        <v>0</v>
      </c>
    </row>
    <row r="2595" spans="1:5">
      <c r="A2595" t="s">
        <v>50155</v>
      </c>
      <c r="B2595" t="s">
        <v>50156</v>
      </c>
      <c r="C2595" s="1" t="s">
        <v>50157</v>
      </c>
      <c r="D2595" t="s">
        <v>50158</v>
      </c>
      <c r="E2595" t="b">
        <v>0</v>
      </c>
    </row>
    <row r="2596" spans="1:5">
      <c r="A2596" t="s">
        <v>50159</v>
      </c>
      <c r="B2596" t="s">
        <v>50160</v>
      </c>
      <c r="C2596" s="1" t="s">
        <v>50161</v>
      </c>
      <c r="D2596" t="s">
        <v>50162</v>
      </c>
      <c r="E2596" t="b">
        <v>1</v>
      </c>
    </row>
    <row r="2597" spans="1:5">
      <c r="A2597" t="s">
        <v>50163</v>
      </c>
      <c r="B2597" t="s">
        <v>50163</v>
      </c>
      <c r="C2597" s="1" t="s">
        <v>50164</v>
      </c>
      <c r="D2597" t="s">
        <v>50165</v>
      </c>
      <c r="E2597" t="b">
        <v>1</v>
      </c>
    </row>
    <row r="2598" spans="1:5">
      <c r="A2598" t="s">
        <v>50166</v>
      </c>
      <c r="B2598" t="s">
        <v>50167</v>
      </c>
      <c r="C2598" s="1" t="s">
        <v>50168</v>
      </c>
      <c r="D2598" t="s">
        <v>50169</v>
      </c>
      <c r="E2598" t="b">
        <v>0</v>
      </c>
    </row>
    <row r="2599" spans="1:5">
      <c r="A2599" t="s">
        <v>50170</v>
      </c>
      <c r="B2599" t="s">
        <v>50171</v>
      </c>
      <c r="C2599" s="1" t="s">
        <v>50172</v>
      </c>
      <c r="D2599" t="s">
        <v>50173</v>
      </c>
      <c r="E2599" t="b">
        <v>0</v>
      </c>
    </row>
    <row r="2600" spans="1:5">
      <c r="A2600" t="s">
        <v>50174</v>
      </c>
      <c r="B2600" t="s">
        <v>50175</v>
      </c>
      <c r="C2600" s="1" t="s">
        <v>50176</v>
      </c>
      <c r="D2600" t="s">
        <v>50177</v>
      </c>
      <c r="E2600" t="b">
        <v>0</v>
      </c>
    </row>
    <row r="2601" spans="1:5">
      <c r="A2601" t="s">
        <v>50178</v>
      </c>
      <c r="B2601" t="s">
        <v>50179</v>
      </c>
      <c r="C2601" s="1" t="s">
        <v>50180</v>
      </c>
      <c r="D2601" t="s">
        <v>50181</v>
      </c>
      <c r="E2601" t="b">
        <v>0</v>
      </c>
    </row>
    <row r="2602" spans="1:5">
      <c r="A2602" t="s">
        <v>50182</v>
      </c>
      <c r="B2602" t="s">
        <v>50183</v>
      </c>
      <c r="C2602" s="1" t="s">
        <v>50184</v>
      </c>
      <c r="D2602" t="s">
        <v>50185</v>
      </c>
      <c r="E2602" t="b">
        <v>0</v>
      </c>
    </row>
    <row r="2603" spans="1:5">
      <c r="A2603" t="s">
        <v>50186</v>
      </c>
      <c r="B2603" t="s">
        <v>50187</v>
      </c>
      <c r="C2603" s="1" t="s">
        <v>50188</v>
      </c>
      <c r="D2603" t="s">
        <v>50189</v>
      </c>
      <c r="E2603" t="b">
        <v>0</v>
      </c>
    </row>
    <row r="2604" spans="1:5">
      <c r="A2604" t="s">
        <v>50190</v>
      </c>
      <c r="B2604" t="s">
        <v>50191</v>
      </c>
      <c r="C2604" s="1" t="s">
        <v>50192</v>
      </c>
      <c r="D2604" t="s">
        <v>50193</v>
      </c>
      <c r="E2604" t="b">
        <v>1</v>
      </c>
    </row>
    <row r="2605" spans="1:5">
      <c r="A2605" t="s">
        <v>50194</v>
      </c>
      <c r="B2605" t="s">
        <v>50195</v>
      </c>
      <c r="C2605" s="1" t="s">
        <v>50196</v>
      </c>
      <c r="D2605" t="s">
        <v>50197</v>
      </c>
      <c r="E2605" t="b">
        <v>0</v>
      </c>
    </row>
    <row r="2606" spans="1:5">
      <c r="A2606" t="s">
        <v>50198</v>
      </c>
      <c r="B2606" t="s">
        <v>50199</v>
      </c>
      <c r="C2606" s="1" t="s">
        <v>50200</v>
      </c>
      <c r="D2606" t="s">
        <v>50201</v>
      </c>
      <c r="E2606" t="b">
        <v>0</v>
      </c>
    </row>
    <row r="2607" spans="1:5">
      <c r="A2607" t="s">
        <v>50202</v>
      </c>
      <c r="B2607" t="s">
        <v>50203</v>
      </c>
      <c r="C2607" s="1" t="s">
        <v>50204</v>
      </c>
      <c r="D2607" t="s">
        <v>50205</v>
      </c>
      <c r="E2607" t="b">
        <v>0</v>
      </c>
    </row>
    <row r="2608" spans="1:5">
      <c r="A2608" t="s">
        <v>50206</v>
      </c>
      <c r="B2608" t="s">
        <v>50207</v>
      </c>
      <c r="C2608" s="1" t="s">
        <v>50208</v>
      </c>
      <c r="D2608" t="s">
        <v>50209</v>
      </c>
      <c r="E2608" t="b">
        <v>0</v>
      </c>
    </row>
    <row r="2609" spans="1:5">
      <c r="A2609" t="s">
        <v>50210</v>
      </c>
      <c r="B2609" t="s">
        <v>50211</v>
      </c>
      <c r="C2609" s="1" t="s">
        <v>50212</v>
      </c>
      <c r="D2609" t="s">
        <v>50213</v>
      </c>
      <c r="E2609" t="b">
        <v>1</v>
      </c>
    </row>
    <row r="2610" spans="1:5">
      <c r="A2610" t="s">
        <v>50214</v>
      </c>
      <c r="B2610" t="s">
        <v>50215</v>
      </c>
      <c r="C2610" s="1" t="s">
        <v>50216</v>
      </c>
      <c r="D2610" t="s">
        <v>50217</v>
      </c>
      <c r="E2610" t="b">
        <v>0</v>
      </c>
    </row>
    <row r="2611" spans="1:5">
      <c r="A2611" t="s">
        <v>50218</v>
      </c>
      <c r="B2611" t="s">
        <v>50219</v>
      </c>
      <c r="C2611" s="1" t="s">
        <v>50220</v>
      </c>
      <c r="D2611" t="s">
        <v>50221</v>
      </c>
      <c r="E2611" t="b">
        <v>0</v>
      </c>
    </row>
    <row r="2612" spans="1:5">
      <c r="A2612" t="s">
        <v>50222</v>
      </c>
      <c r="B2612" t="s">
        <v>50223</v>
      </c>
      <c r="C2612" s="1" t="s">
        <v>50224</v>
      </c>
      <c r="D2612" t="s">
        <v>50225</v>
      </c>
      <c r="E2612" t="b">
        <v>0</v>
      </c>
    </row>
    <row r="2613" spans="1:5">
      <c r="A2613" t="s">
        <v>50226</v>
      </c>
      <c r="B2613" t="s">
        <v>50227</v>
      </c>
      <c r="C2613" s="1" t="s">
        <v>50228</v>
      </c>
      <c r="D2613" t="s">
        <v>50229</v>
      </c>
      <c r="E2613" t="b">
        <v>0</v>
      </c>
    </row>
    <row r="2614" spans="1:5">
      <c r="A2614" t="s">
        <v>50230</v>
      </c>
      <c r="B2614" t="s">
        <v>50231</v>
      </c>
      <c r="C2614" s="1" t="s">
        <v>50232</v>
      </c>
      <c r="D2614" t="s">
        <v>50233</v>
      </c>
      <c r="E2614" t="b">
        <v>0</v>
      </c>
    </row>
    <row r="2615" spans="1:5">
      <c r="A2615" t="s">
        <v>50234</v>
      </c>
      <c r="B2615" t="s">
        <v>50235</v>
      </c>
      <c r="C2615" s="1" t="s">
        <v>50236</v>
      </c>
      <c r="D2615" t="s">
        <v>50237</v>
      </c>
      <c r="E2615" t="b">
        <v>1</v>
      </c>
    </row>
    <row r="2616" spans="1:5">
      <c r="A2616" t="s">
        <v>50238</v>
      </c>
      <c r="B2616" t="s">
        <v>50239</v>
      </c>
      <c r="C2616" s="1" t="s">
        <v>50240</v>
      </c>
      <c r="D2616" t="s">
        <v>50241</v>
      </c>
      <c r="E2616" t="b">
        <v>0</v>
      </c>
    </row>
    <row r="2617" spans="1:5">
      <c r="A2617" t="s">
        <v>50242</v>
      </c>
      <c r="B2617" t="s">
        <v>50243</v>
      </c>
      <c r="C2617" s="1" t="s">
        <v>50244</v>
      </c>
      <c r="D2617" t="s">
        <v>50245</v>
      </c>
      <c r="E2617" t="b">
        <v>0</v>
      </c>
    </row>
    <row r="2618" spans="1:5">
      <c r="A2618" t="s">
        <v>50246</v>
      </c>
      <c r="B2618" t="s">
        <v>50247</v>
      </c>
      <c r="C2618" s="1" t="s">
        <v>50248</v>
      </c>
      <c r="D2618" t="s">
        <v>50249</v>
      </c>
      <c r="E2618" t="b">
        <v>0</v>
      </c>
    </row>
    <row r="2619" spans="1:5">
      <c r="A2619" t="s">
        <v>50250</v>
      </c>
      <c r="B2619" t="s">
        <v>50251</v>
      </c>
      <c r="C2619" s="1" t="s">
        <v>50252</v>
      </c>
      <c r="D2619" t="s">
        <v>50253</v>
      </c>
      <c r="E2619" t="b">
        <v>0</v>
      </c>
    </row>
    <row r="2620" spans="1:5">
      <c r="A2620" t="s">
        <v>50254</v>
      </c>
      <c r="B2620" t="s">
        <v>50255</v>
      </c>
      <c r="C2620" s="1" t="s">
        <v>50256</v>
      </c>
      <c r="D2620" t="s">
        <v>50257</v>
      </c>
      <c r="E2620" t="b">
        <v>0</v>
      </c>
    </row>
    <row r="2621" spans="1:5">
      <c r="A2621" t="s">
        <v>50258</v>
      </c>
      <c r="B2621" t="s">
        <v>50259</v>
      </c>
      <c r="C2621" s="1" t="s">
        <v>50260</v>
      </c>
      <c r="D2621" t="s">
        <v>50261</v>
      </c>
      <c r="E2621" t="b">
        <v>0</v>
      </c>
    </row>
    <row r="2622" spans="1:5">
      <c r="A2622" t="s">
        <v>50262</v>
      </c>
      <c r="B2622" t="s">
        <v>50263</v>
      </c>
      <c r="C2622" s="1" t="s">
        <v>50264</v>
      </c>
      <c r="D2622" t="s">
        <v>50265</v>
      </c>
      <c r="E2622" t="b">
        <v>0</v>
      </c>
    </row>
    <row r="2623" spans="1:5">
      <c r="A2623" t="s">
        <v>50266</v>
      </c>
      <c r="B2623" t="s">
        <v>50267</v>
      </c>
      <c r="C2623" s="1" t="s">
        <v>50268</v>
      </c>
      <c r="D2623" t="s">
        <v>50269</v>
      </c>
      <c r="E2623" t="b">
        <v>1</v>
      </c>
    </row>
    <row r="2624" spans="1:5">
      <c r="A2624" t="s">
        <v>50270</v>
      </c>
      <c r="B2624" t="s">
        <v>50271</v>
      </c>
      <c r="C2624" s="1" t="s">
        <v>50272</v>
      </c>
      <c r="D2624" t="s">
        <v>50273</v>
      </c>
      <c r="E2624" t="b">
        <v>0</v>
      </c>
    </row>
    <row r="2625" spans="1:5">
      <c r="A2625" t="s">
        <v>50274</v>
      </c>
      <c r="B2625" t="s">
        <v>50275</v>
      </c>
      <c r="C2625" s="1" t="s">
        <v>50276</v>
      </c>
      <c r="D2625" t="s">
        <v>50277</v>
      </c>
      <c r="E2625" t="b">
        <v>0</v>
      </c>
    </row>
    <row r="2626" spans="1:5">
      <c r="A2626" t="s">
        <v>50278</v>
      </c>
      <c r="B2626" t="s">
        <v>50279</v>
      </c>
      <c r="C2626" s="1" t="s">
        <v>50280</v>
      </c>
      <c r="D2626" t="s">
        <v>50281</v>
      </c>
      <c r="E2626" t="b">
        <v>0</v>
      </c>
    </row>
    <row r="2627" spans="1:5">
      <c r="A2627" t="s">
        <v>50282</v>
      </c>
      <c r="B2627" t="s">
        <v>50283</v>
      </c>
      <c r="C2627" s="1" t="s">
        <v>50284</v>
      </c>
      <c r="D2627" t="s">
        <v>50285</v>
      </c>
      <c r="E2627" t="b">
        <v>0</v>
      </c>
    </row>
    <row r="2628" spans="1:5">
      <c r="A2628" t="s">
        <v>50286</v>
      </c>
      <c r="B2628" t="s">
        <v>50287</v>
      </c>
      <c r="C2628" s="1" t="s">
        <v>50288</v>
      </c>
      <c r="D2628" t="s">
        <v>50289</v>
      </c>
      <c r="E2628" t="b">
        <v>1</v>
      </c>
    </row>
    <row r="2629" spans="1:5">
      <c r="A2629" t="s">
        <v>50290</v>
      </c>
      <c r="B2629" t="s">
        <v>50291</v>
      </c>
      <c r="C2629" s="1" t="s">
        <v>50292</v>
      </c>
      <c r="D2629" t="s">
        <v>50293</v>
      </c>
      <c r="E2629" t="b">
        <v>0</v>
      </c>
    </row>
    <row r="2630" spans="1:5">
      <c r="A2630" t="s">
        <v>50294</v>
      </c>
      <c r="B2630" t="s">
        <v>50295</v>
      </c>
      <c r="C2630" s="1" t="s">
        <v>50296</v>
      </c>
      <c r="D2630" t="s">
        <v>50297</v>
      </c>
      <c r="E2630" t="b">
        <v>0</v>
      </c>
    </row>
    <row r="2631" spans="1:5">
      <c r="A2631" t="s">
        <v>50298</v>
      </c>
      <c r="B2631" t="s">
        <v>50299</v>
      </c>
      <c r="C2631" s="1" t="s">
        <v>50300</v>
      </c>
      <c r="D2631" t="s">
        <v>50301</v>
      </c>
      <c r="E2631" t="b">
        <v>0</v>
      </c>
    </row>
    <row r="2632" spans="1:5">
      <c r="A2632" t="s">
        <v>50302</v>
      </c>
      <c r="B2632" t="s">
        <v>50303</v>
      </c>
      <c r="C2632" s="1" t="s">
        <v>50304</v>
      </c>
      <c r="D2632" t="s">
        <v>50305</v>
      </c>
      <c r="E2632" t="b">
        <v>1</v>
      </c>
    </row>
    <row r="2633" spans="1:5">
      <c r="A2633" t="s">
        <v>50306</v>
      </c>
      <c r="B2633" t="s">
        <v>50307</v>
      </c>
      <c r="C2633" s="1" t="s">
        <v>50308</v>
      </c>
      <c r="D2633" t="s">
        <v>50309</v>
      </c>
      <c r="E2633" t="b">
        <v>0</v>
      </c>
    </row>
    <row r="2634" spans="1:5">
      <c r="A2634" t="s">
        <v>50310</v>
      </c>
      <c r="B2634" t="s">
        <v>50311</v>
      </c>
      <c r="C2634" s="1" t="s">
        <v>50312</v>
      </c>
      <c r="D2634" t="s">
        <v>50313</v>
      </c>
      <c r="E2634" t="b">
        <v>0</v>
      </c>
    </row>
    <row r="2635" spans="1:5">
      <c r="A2635" t="s">
        <v>50314</v>
      </c>
      <c r="B2635" t="s">
        <v>50314</v>
      </c>
      <c r="C2635" s="1" t="s">
        <v>50315</v>
      </c>
      <c r="D2635" t="s">
        <v>50316</v>
      </c>
      <c r="E2635" t="b">
        <v>1</v>
      </c>
    </row>
    <row r="2636" spans="1:5">
      <c r="A2636" t="s">
        <v>50317</v>
      </c>
      <c r="B2636" t="s">
        <v>50318</v>
      </c>
      <c r="C2636" s="1" t="s">
        <v>50319</v>
      </c>
      <c r="D2636" t="s">
        <v>50320</v>
      </c>
      <c r="E2636" t="b">
        <v>1</v>
      </c>
    </row>
    <row r="2637" spans="1:5">
      <c r="A2637" t="s">
        <v>50321</v>
      </c>
      <c r="B2637" t="s">
        <v>50322</v>
      </c>
      <c r="C2637" s="1" t="s">
        <v>50323</v>
      </c>
      <c r="D2637" t="s">
        <v>50324</v>
      </c>
      <c r="E2637" t="b">
        <v>1</v>
      </c>
    </row>
    <row r="2638" spans="1:5">
      <c r="A2638" t="s">
        <v>50325</v>
      </c>
      <c r="B2638" t="s">
        <v>50326</v>
      </c>
      <c r="C2638" s="1" t="s">
        <v>50327</v>
      </c>
      <c r="D2638" t="s">
        <v>50328</v>
      </c>
      <c r="E2638" t="b">
        <v>1</v>
      </c>
    </row>
    <row r="2639" spans="1:5">
      <c r="A2639" t="s">
        <v>50329</v>
      </c>
      <c r="B2639" t="s">
        <v>50330</v>
      </c>
      <c r="C2639" s="1" t="s">
        <v>50331</v>
      </c>
      <c r="D2639" t="s">
        <v>50332</v>
      </c>
      <c r="E2639" t="b">
        <v>0</v>
      </c>
    </row>
    <row r="2640" spans="1:5">
      <c r="A2640" t="s">
        <v>50333</v>
      </c>
      <c r="B2640" t="s">
        <v>50334</v>
      </c>
      <c r="C2640" s="1" t="s">
        <v>50335</v>
      </c>
      <c r="D2640" t="s">
        <v>50336</v>
      </c>
      <c r="E2640" t="b">
        <v>0</v>
      </c>
    </row>
    <row r="2641" spans="1:5">
      <c r="A2641" t="s">
        <v>50337</v>
      </c>
      <c r="B2641" t="s">
        <v>50338</v>
      </c>
      <c r="C2641" s="1" t="s">
        <v>50339</v>
      </c>
      <c r="D2641" t="s">
        <v>50340</v>
      </c>
      <c r="E2641" t="b">
        <v>0</v>
      </c>
    </row>
    <row r="2642" spans="1:5">
      <c r="A2642" t="s">
        <v>50341</v>
      </c>
      <c r="B2642" t="s">
        <v>50342</v>
      </c>
      <c r="C2642" s="1" t="s">
        <v>50343</v>
      </c>
      <c r="D2642" t="s">
        <v>50344</v>
      </c>
      <c r="E2642" t="b">
        <v>0</v>
      </c>
    </row>
    <row r="2643" spans="1:5">
      <c r="A2643" t="s">
        <v>50345</v>
      </c>
      <c r="B2643" t="s">
        <v>50346</v>
      </c>
      <c r="C2643" s="1" t="s">
        <v>50347</v>
      </c>
      <c r="D2643" t="s">
        <v>50348</v>
      </c>
      <c r="E2643" t="b">
        <v>0</v>
      </c>
    </row>
    <row r="2644" spans="1:5">
      <c r="A2644" t="s">
        <v>50349</v>
      </c>
      <c r="B2644" t="s">
        <v>50350</v>
      </c>
      <c r="C2644" s="1" t="s">
        <v>50351</v>
      </c>
      <c r="D2644" t="s">
        <v>50352</v>
      </c>
      <c r="E2644" t="b">
        <v>1</v>
      </c>
    </row>
    <row r="2645" spans="1:5">
      <c r="A2645" t="s">
        <v>50353</v>
      </c>
      <c r="B2645" t="s">
        <v>50354</v>
      </c>
      <c r="C2645" s="1" t="s">
        <v>50355</v>
      </c>
      <c r="D2645" t="s">
        <v>50356</v>
      </c>
      <c r="E2645" t="b">
        <v>1</v>
      </c>
    </row>
    <row r="2646" spans="1:5">
      <c r="A2646" t="s">
        <v>21103</v>
      </c>
      <c r="B2646" t="s">
        <v>50357</v>
      </c>
      <c r="C2646" s="1" t="s">
        <v>50358</v>
      </c>
      <c r="D2646" t="s">
        <v>50359</v>
      </c>
      <c r="E2646" t="b">
        <v>0</v>
      </c>
    </row>
    <row r="2647" spans="1:5">
      <c r="A2647" t="s">
        <v>50360</v>
      </c>
      <c r="B2647" t="s">
        <v>50361</v>
      </c>
      <c r="C2647" s="1" t="s">
        <v>50362</v>
      </c>
      <c r="D2647" t="s">
        <v>50363</v>
      </c>
      <c r="E2647" t="b">
        <v>0</v>
      </c>
    </row>
    <row r="2648" spans="1:5">
      <c r="A2648" t="s">
        <v>50364</v>
      </c>
      <c r="B2648" t="s">
        <v>50365</v>
      </c>
      <c r="C2648" s="1" t="s">
        <v>50366</v>
      </c>
      <c r="D2648" t="s">
        <v>50367</v>
      </c>
      <c r="E2648" t="b">
        <v>1</v>
      </c>
    </row>
    <row r="2649" spans="1:5">
      <c r="A2649" t="s">
        <v>50368</v>
      </c>
      <c r="B2649" t="s">
        <v>50369</v>
      </c>
      <c r="C2649" s="1" t="s">
        <v>50370</v>
      </c>
      <c r="D2649" t="s">
        <v>50371</v>
      </c>
      <c r="E2649" t="b">
        <v>1</v>
      </c>
    </row>
    <row r="2650" spans="1:5">
      <c r="A2650" t="s">
        <v>50372</v>
      </c>
      <c r="B2650" t="s">
        <v>50373</v>
      </c>
      <c r="C2650" s="1" t="s">
        <v>50374</v>
      </c>
      <c r="D2650" t="s">
        <v>50375</v>
      </c>
      <c r="E2650" t="b">
        <v>0</v>
      </c>
    </row>
    <row r="2651" spans="1:5">
      <c r="A2651" t="s">
        <v>50376</v>
      </c>
      <c r="B2651" t="s">
        <v>50377</v>
      </c>
      <c r="C2651" s="1" t="s">
        <v>50378</v>
      </c>
      <c r="D2651" t="s">
        <v>50379</v>
      </c>
      <c r="E2651" t="b">
        <v>0</v>
      </c>
    </row>
    <row r="2652" spans="1:5">
      <c r="A2652" t="s">
        <v>50380</v>
      </c>
      <c r="B2652" t="s">
        <v>50381</v>
      </c>
      <c r="C2652" s="1" t="s">
        <v>50382</v>
      </c>
      <c r="D2652" t="s">
        <v>50383</v>
      </c>
      <c r="E2652" t="b">
        <v>0</v>
      </c>
    </row>
    <row r="2653" spans="1:5">
      <c r="A2653" t="s">
        <v>50384</v>
      </c>
      <c r="B2653" t="s">
        <v>50385</v>
      </c>
      <c r="C2653" s="1" t="s">
        <v>50386</v>
      </c>
      <c r="D2653" t="s">
        <v>50387</v>
      </c>
      <c r="E2653" t="b">
        <v>0</v>
      </c>
    </row>
    <row r="2654" spans="1:5">
      <c r="A2654" t="s">
        <v>50388</v>
      </c>
      <c r="B2654" t="s">
        <v>50389</v>
      </c>
      <c r="C2654" s="1" t="s">
        <v>50390</v>
      </c>
      <c r="D2654" t="s">
        <v>50391</v>
      </c>
      <c r="E2654" t="b">
        <v>0</v>
      </c>
    </row>
    <row r="2655" spans="1:5">
      <c r="A2655" t="s">
        <v>50392</v>
      </c>
      <c r="B2655" t="s">
        <v>50393</v>
      </c>
      <c r="C2655" s="1" t="s">
        <v>50394</v>
      </c>
      <c r="D2655" t="s">
        <v>50395</v>
      </c>
      <c r="E2655" t="b">
        <v>0</v>
      </c>
    </row>
    <row r="2656" spans="1:5">
      <c r="A2656" t="s">
        <v>50396</v>
      </c>
      <c r="B2656" t="s">
        <v>50397</v>
      </c>
      <c r="C2656" s="1" t="s">
        <v>50398</v>
      </c>
      <c r="D2656" t="s">
        <v>50399</v>
      </c>
      <c r="E2656" t="b">
        <v>0</v>
      </c>
    </row>
    <row r="2657" spans="1:5">
      <c r="A2657" t="s">
        <v>50400</v>
      </c>
      <c r="B2657" t="s">
        <v>50401</v>
      </c>
      <c r="C2657" s="1" t="s">
        <v>50402</v>
      </c>
      <c r="D2657" t="s">
        <v>50403</v>
      </c>
      <c r="E2657" t="b">
        <v>0</v>
      </c>
    </row>
    <row r="2658" spans="1:5">
      <c r="A2658" t="s">
        <v>50404</v>
      </c>
      <c r="B2658" t="s">
        <v>50405</v>
      </c>
      <c r="C2658" s="1" t="s">
        <v>50406</v>
      </c>
      <c r="D2658" t="s">
        <v>50407</v>
      </c>
      <c r="E2658" t="b">
        <v>0</v>
      </c>
    </row>
    <row r="2659" spans="1:5">
      <c r="A2659" t="s">
        <v>50408</v>
      </c>
      <c r="B2659" t="s">
        <v>50409</v>
      </c>
      <c r="C2659" s="1" t="s">
        <v>50410</v>
      </c>
      <c r="D2659" t="s">
        <v>50411</v>
      </c>
      <c r="E2659" t="b">
        <v>1</v>
      </c>
    </row>
    <row r="2660" spans="1:5">
      <c r="A2660" t="s">
        <v>50412</v>
      </c>
      <c r="B2660" t="s">
        <v>50413</v>
      </c>
      <c r="C2660" s="1" t="s">
        <v>50414</v>
      </c>
      <c r="D2660" t="s">
        <v>50415</v>
      </c>
      <c r="E2660" t="b">
        <v>1</v>
      </c>
    </row>
    <row r="2661" spans="1:5">
      <c r="A2661" t="s">
        <v>50416</v>
      </c>
      <c r="B2661" t="s">
        <v>50417</v>
      </c>
      <c r="C2661" s="1" t="s">
        <v>50418</v>
      </c>
      <c r="D2661" t="s">
        <v>50419</v>
      </c>
      <c r="E2661" t="b">
        <v>0</v>
      </c>
    </row>
    <row r="2662" spans="1:5">
      <c r="A2662" t="s">
        <v>50420</v>
      </c>
      <c r="B2662" t="s">
        <v>50421</v>
      </c>
      <c r="C2662" s="1" t="s">
        <v>50422</v>
      </c>
      <c r="D2662" t="s">
        <v>50423</v>
      </c>
      <c r="E2662" t="b">
        <v>0</v>
      </c>
    </row>
    <row r="2663" spans="1:5">
      <c r="A2663" t="s">
        <v>50424</v>
      </c>
      <c r="B2663" t="s">
        <v>50425</v>
      </c>
      <c r="C2663" s="1" t="s">
        <v>50426</v>
      </c>
      <c r="D2663" t="s">
        <v>50427</v>
      </c>
      <c r="E2663" t="b">
        <v>0</v>
      </c>
    </row>
    <row r="2664" spans="1:5">
      <c r="A2664" t="s">
        <v>50428</v>
      </c>
      <c r="B2664" t="s">
        <v>50429</v>
      </c>
      <c r="C2664" s="1" t="s">
        <v>50430</v>
      </c>
      <c r="D2664" t="s">
        <v>50431</v>
      </c>
      <c r="E2664" t="b">
        <v>0</v>
      </c>
    </row>
    <row r="2665" spans="1:5">
      <c r="A2665" t="s">
        <v>50432</v>
      </c>
      <c r="B2665" t="s">
        <v>50433</v>
      </c>
      <c r="C2665" s="1" t="s">
        <v>50434</v>
      </c>
      <c r="D2665" t="s">
        <v>50435</v>
      </c>
      <c r="E2665" t="b">
        <v>0</v>
      </c>
    </row>
    <row r="2666" spans="1:5">
      <c r="A2666" t="s">
        <v>50436</v>
      </c>
      <c r="B2666" t="s">
        <v>50437</v>
      </c>
      <c r="C2666" s="1" t="s">
        <v>50438</v>
      </c>
      <c r="D2666" t="s">
        <v>50439</v>
      </c>
      <c r="E2666" t="b">
        <v>0</v>
      </c>
    </row>
    <row r="2667" spans="1:5">
      <c r="A2667" t="s">
        <v>50440</v>
      </c>
      <c r="B2667" t="s">
        <v>50441</v>
      </c>
      <c r="C2667" s="1" t="s">
        <v>50442</v>
      </c>
      <c r="D2667" t="s">
        <v>50443</v>
      </c>
      <c r="E2667" t="b">
        <v>0</v>
      </c>
    </row>
    <row r="2668" spans="1:5">
      <c r="A2668" t="s">
        <v>50444</v>
      </c>
      <c r="B2668" t="s">
        <v>50445</v>
      </c>
      <c r="C2668" s="1" t="s">
        <v>50446</v>
      </c>
      <c r="D2668" t="s">
        <v>50447</v>
      </c>
      <c r="E2668" t="b">
        <v>0</v>
      </c>
    </row>
    <row r="2669" spans="1:5">
      <c r="A2669" t="s">
        <v>50448</v>
      </c>
      <c r="B2669" t="s">
        <v>50449</v>
      </c>
      <c r="C2669" s="1" t="s">
        <v>50450</v>
      </c>
      <c r="D2669" t="s">
        <v>50451</v>
      </c>
      <c r="E2669" t="b">
        <v>1</v>
      </c>
    </row>
    <row r="2670" spans="1:5">
      <c r="A2670" t="s">
        <v>50452</v>
      </c>
      <c r="B2670" t="s">
        <v>50453</v>
      </c>
      <c r="C2670" s="1" t="s">
        <v>50454</v>
      </c>
      <c r="D2670" t="s">
        <v>50455</v>
      </c>
      <c r="E2670" t="b">
        <v>0</v>
      </c>
    </row>
    <row r="2671" spans="1:5">
      <c r="A2671" t="s">
        <v>50456</v>
      </c>
      <c r="B2671" t="s">
        <v>50457</v>
      </c>
      <c r="C2671" s="1" t="s">
        <v>50458</v>
      </c>
      <c r="D2671" t="s">
        <v>50459</v>
      </c>
      <c r="E2671" t="b">
        <v>0</v>
      </c>
    </row>
    <row r="2672" spans="1:5">
      <c r="A2672" t="s">
        <v>50460</v>
      </c>
      <c r="B2672" t="s">
        <v>50461</v>
      </c>
      <c r="C2672" s="1" t="s">
        <v>50462</v>
      </c>
      <c r="D2672" t="s">
        <v>50463</v>
      </c>
      <c r="E2672" t="b">
        <v>0</v>
      </c>
    </row>
    <row r="2673" spans="1:5">
      <c r="A2673" t="s">
        <v>50464</v>
      </c>
      <c r="B2673" t="s">
        <v>50465</v>
      </c>
      <c r="C2673" s="1" t="s">
        <v>50466</v>
      </c>
      <c r="D2673" t="s">
        <v>50467</v>
      </c>
      <c r="E2673" t="b">
        <v>0</v>
      </c>
    </row>
    <row r="2674" spans="1:5">
      <c r="A2674" t="s">
        <v>50468</v>
      </c>
      <c r="B2674" t="s">
        <v>50469</v>
      </c>
      <c r="C2674" s="1" t="s">
        <v>50470</v>
      </c>
      <c r="D2674" t="s">
        <v>50471</v>
      </c>
      <c r="E2674" t="b">
        <v>1</v>
      </c>
    </row>
    <row r="2675" spans="1:5">
      <c r="A2675" t="s">
        <v>50472</v>
      </c>
      <c r="B2675" t="s">
        <v>50473</v>
      </c>
      <c r="C2675" s="1" t="s">
        <v>50474</v>
      </c>
      <c r="D2675" t="s">
        <v>50475</v>
      </c>
      <c r="E2675" t="b">
        <v>0</v>
      </c>
    </row>
    <row r="2676" spans="1:5">
      <c r="A2676" t="s">
        <v>50476</v>
      </c>
      <c r="B2676" t="s">
        <v>50476</v>
      </c>
      <c r="C2676" s="1" t="s">
        <v>50477</v>
      </c>
      <c r="D2676" t="s">
        <v>50478</v>
      </c>
      <c r="E2676" t="b">
        <v>1</v>
      </c>
    </row>
    <row r="2677" spans="1:5">
      <c r="A2677" t="s">
        <v>50479</v>
      </c>
      <c r="B2677" t="s">
        <v>50480</v>
      </c>
      <c r="C2677" s="1" t="s">
        <v>50481</v>
      </c>
      <c r="D2677" t="s">
        <v>50482</v>
      </c>
      <c r="E2677" t="b">
        <v>1</v>
      </c>
    </row>
    <row r="2678" spans="1:5">
      <c r="A2678" t="s">
        <v>50483</v>
      </c>
      <c r="B2678" t="s">
        <v>50484</v>
      </c>
      <c r="C2678" s="1" t="s">
        <v>50485</v>
      </c>
      <c r="D2678" t="s">
        <v>50486</v>
      </c>
      <c r="E2678" t="b">
        <v>1</v>
      </c>
    </row>
    <row r="2679" spans="1:5">
      <c r="A2679" t="s">
        <v>50487</v>
      </c>
      <c r="B2679" t="s">
        <v>50488</v>
      </c>
      <c r="C2679" s="1" t="s">
        <v>50489</v>
      </c>
      <c r="D2679" t="s">
        <v>50490</v>
      </c>
      <c r="E2679" t="b">
        <v>1</v>
      </c>
    </row>
    <row r="2680" spans="1:5">
      <c r="A2680" t="s">
        <v>50491</v>
      </c>
      <c r="B2680" t="s">
        <v>50492</v>
      </c>
      <c r="C2680" s="1" t="s">
        <v>50493</v>
      </c>
      <c r="D2680" t="s">
        <v>50494</v>
      </c>
      <c r="E2680" t="b">
        <v>1</v>
      </c>
    </row>
    <row r="2681" spans="1:5">
      <c r="A2681" t="s">
        <v>50495</v>
      </c>
      <c r="B2681" t="s">
        <v>50496</v>
      </c>
      <c r="C2681" s="1" t="s">
        <v>50497</v>
      </c>
      <c r="D2681" t="s">
        <v>50498</v>
      </c>
      <c r="E2681" t="b">
        <v>0</v>
      </c>
    </row>
    <row r="2682" spans="1:5">
      <c r="A2682" t="s">
        <v>50499</v>
      </c>
      <c r="B2682" t="s">
        <v>50500</v>
      </c>
      <c r="C2682" s="1" t="s">
        <v>50501</v>
      </c>
      <c r="D2682" t="s">
        <v>50502</v>
      </c>
      <c r="E2682" t="b">
        <v>0</v>
      </c>
    </row>
    <row r="2683" spans="1:5">
      <c r="A2683" t="s">
        <v>50503</v>
      </c>
      <c r="B2683" t="s">
        <v>50503</v>
      </c>
      <c r="C2683" s="1" t="s">
        <v>50504</v>
      </c>
      <c r="D2683" t="s">
        <v>50505</v>
      </c>
      <c r="E2683" t="b">
        <v>0</v>
      </c>
    </row>
    <row r="2684" spans="1:5">
      <c r="A2684" t="s">
        <v>50506</v>
      </c>
      <c r="B2684" t="s">
        <v>50507</v>
      </c>
      <c r="C2684" s="1" t="s">
        <v>50508</v>
      </c>
      <c r="D2684" t="s">
        <v>50509</v>
      </c>
      <c r="E2684" t="b">
        <v>1</v>
      </c>
    </row>
    <row r="2685" spans="1:5">
      <c r="A2685" t="s">
        <v>50510</v>
      </c>
      <c r="B2685" t="s">
        <v>50511</v>
      </c>
      <c r="C2685" s="1" t="s">
        <v>50512</v>
      </c>
      <c r="D2685" t="s">
        <v>50513</v>
      </c>
      <c r="E2685" t="b">
        <v>1</v>
      </c>
    </row>
    <row r="2686" spans="1:5">
      <c r="A2686" t="s">
        <v>50514</v>
      </c>
      <c r="B2686" t="s">
        <v>50515</v>
      </c>
      <c r="C2686" s="1" t="s">
        <v>50516</v>
      </c>
      <c r="D2686" t="s">
        <v>50517</v>
      </c>
      <c r="E2686" t="b">
        <v>1</v>
      </c>
    </row>
    <row r="2687" spans="1:5">
      <c r="A2687" t="s">
        <v>50518</v>
      </c>
      <c r="B2687" t="s">
        <v>50519</v>
      </c>
      <c r="C2687" s="1" t="s">
        <v>50520</v>
      </c>
      <c r="D2687" t="s">
        <v>50521</v>
      </c>
      <c r="E2687" t="b">
        <v>1</v>
      </c>
    </row>
    <row r="2688" spans="1:5">
      <c r="A2688" t="s">
        <v>50522</v>
      </c>
      <c r="B2688" t="s">
        <v>50523</v>
      </c>
      <c r="C2688" s="1" t="s">
        <v>50524</v>
      </c>
      <c r="D2688" t="s">
        <v>50525</v>
      </c>
      <c r="E2688" t="b">
        <v>1</v>
      </c>
    </row>
    <row r="2689" spans="1:5">
      <c r="A2689" t="s">
        <v>50526</v>
      </c>
      <c r="B2689" t="s">
        <v>50526</v>
      </c>
      <c r="C2689" s="1" t="s">
        <v>50527</v>
      </c>
      <c r="D2689" t="s">
        <v>50528</v>
      </c>
      <c r="E2689" t="b">
        <v>1</v>
      </c>
    </row>
    <row r="2690" spans="1:5">
      <c r="A2690" t="s">
        <v>50529</v>
      </c>
      <c r="B2690" t="s">
        <v>50529</v>
      </c>
      <c r="C2690" s="1" t="s">
        <v>50530</v>
      </c>
      <c r="D2690" t="s">
        <v>50531</v>
      </c>
      <c r="E2690" t="b">
        <v>1</v>
      </c>
    </row>
    <row r="2691" spans="1:5">
      <c r="A2691" t="s">
        <v>50532</v>
      </c>
      <c r="B2691" t="s">
        <v>50532</v>
      </c>
      <c r="C2691" s="1" t="s">
        <v>50533</v>
      </c>
      <c r="D2691" t="s">
        <v>50534</v>
      </c>
      <c r="E2691" t="b">
        <v>1</v>
      </c>
    </row>
    <row r="2692" spans="1:5">
      <c r="A2692" t="s">
        <v>50535</v>
      </c>
      <c r="B2692" t="s">
        <v>50536</v>
      </c>
      <c r="C2692" s="1" t="s">
        <v>50537</v>
      </c>
      <c r="D2692" t="s">
        <v>50538</v>
      </c>
      <c r="E2692" t="b">
        <v>0</v>
      </c>
    </row>
    <row r="2693" spans="1:5">
      <c r="A2693" t="s">
        <v>50539</v>
      </c>
      <c r="B2693" t="s">
        <v>50540</v>
      </c>
      <c r="C2693" s="1" t="s">
        <v>50541</v>
      </c>
      <c r="D2693" t="s">
        <v>50542</v>
      </c>
      <c r="E2693" t="b">
        <v>0</v>
      </c>
    </row>
    <row r="2694" spans="1:5">
      <c r="A2694" t="s">
        <v>50543</v>
      </c>
      <c r="B2694" t="s">
        <v>50544</v>
      </c>
      <c r="C2694" s="1" t="s">
        <v>50545</v>
      </c>
      <c r="D2694" t="s">
        <v>50546</v>
      </c>
      <c r="E2694" t="b">
        <v>0</v>
      </c>
    </row>
    <row r="2695" spans="1:5">
      <c r="A2695" t="s">
        <v>50547</v>
      </c>
      <c r="B2695" t="s">
        <v>50548</v>
      </c>
      <c r="C2695" s="1" t="s">
        <v>50549</v>
      </c>
      <c r="D2695" t="s">
        <v>50550</v>
      </c>
      <c r="E2695" t="b">
        <v>1</v>
      </c>
    </row>
    <row r="2696" spans="1:5">
      <c r="A2696" t="s">
        <v>50551</v>
      </c>
      <c r="B2696" t="s">
        <v>50552</v>
      </c>
      <c r="C2696" s="1" t="s">
        <v>50553</v>
      </c>
      <c r="D2696" t="s">
        <v>50554</v>
      </c>
      <c r="E2696" t="b">
        <v>1</v>
      </c>
    </row>
    <row r="2697" spans="1:5">
      <c r="A2697" t="s">
        <v>50555</v>
      </c>
      <c r="B2697" t="s">
        <v>50556</v>
      </c>
      <c r="C2697" s="1" t="s">
        <v>50557</v>
      </c>
      <c r="D2697" t="s">
        <v>50558</v>
      </c>
      <c r="E2697" t="b">
        <v>0</v>
      </c>
    </row>
    <row r="2698" spans="1:5">
      <c r="A2698" t="s">
        <v>50559</v>
      </c>
      <c r="B2698" t="s">
        <v>50552</v>
      </c>
      <c r="C2698" s="1" t="s">
        <v>50560</v>
      </c>
      <c r="D2698" t="s">
        <v>50561</v>
      </c>
      <c r="E2698" t="b">
        <v>1</v>
      </c>
    </row>
    <row r="2699" spans="1:5">
      <c r="A2699" t="s">
        <v>50562</v>
      </c>
      <c r="B2699" t="s">
        <v>50563</v>
      </c>
      <c r="C2699" s="1" t="s">
        <v>50564</v>
      </c>
      <c r="D2699" t="s">
        <v>50565</v>
      </c>
      <c r="E2699" t="b">
        <v>0</v>
      </c>
    </row>
    <row r="2700" spans="1:5">
      <c r="A2700" t="s">
        <v>50566</v>
      </c>
      <c r="B2700" t="s">
        <v>50567</v>
      </c>
      <c r="C2700" s="1" t="s">
        <v>50568</v>
      </c>
      <c r="D2700" t="s">
        <v>50569</v>
      </c>
      <c r="E2700" t="b">
        <v>1</v>
      </c>
    </row>
    <row r="2701" spans="1:5">
      <c r="A2701" t="s">
        <v>50570</v>
      </c>
      <c r="B2701" t="s">
        <v>50571</v>
      </c>
      <c r="C2701" s="1" t="s">
        <v>50572</v>
      </c>
      <c r="D2701" t="s">
        <v>50573</v>
      </c>
      <c r="E2701" t="b">
        <v>0</v>
      </c>
    </row>
    <row r="2702" spans="1:5">
      <c r="A2702" t="s">
        <v>50574</v>
      </c>
      <c r="B2702" t="s">
        <v>50575</v>
      </c>
      <c r="C2702" s="1" t="s">
        <v>50576</v>
      </c>
      <c r="D2702" t="s">
        <v>50577</v>
      </c>
      <c r="E2702" t="b">
        <v>0</v>
      </c>
    </row>
    <row r="2703" spans="1:5">
      <c r="A2703" t="s">
        <v>50578</v>
      </c>
      <c r="B2703" t="s">
        <v>50579</v>
      </c>
      <c r="C2703" s="1" t="s">
        <v>50580</v>
      </c>
      <c r="D2703" t="s">
        <v>50581</v>
      </c>
      <c r="E2703" t="b">
        <v>1</v>
      </c>
    </row>
    <row r="2704" spans="1:5">
      <c r="A2704" t="s">
        <v>50582</v>
      </c>
      <c r="B2704" t="s">
        <v>50583</v>
      </c>
      <c r="C2704" s="1" t="s">
        <v>50584</v>
      </c>
      <c r="D2704" t="s">
        <v>50585</v>
      </c>
      <c r="E2704" t="b">
        <v>0</v>
      </c>
    </row>
    <row r="2705" spans="1:5">
      <c r="A2705" t="s">
        <v>50586</v>
      </c>
      <c r="B2705" t="s">
        <v>50587</v>
      </c>
      <c r="C2705" s="1" t="s">
        <v>50588</v>
      </c>
      <c r="D2705" t="s">
        <v>50589</v>
      </c>
      <c r="E2705" t="b">
        <v>0</v>
      </c>
    </row>
    <row r="2706" spans="1:5">
      <c r="A2706" t="s">
        <v>50590</v>
      </c>
      <c r="B2706" t="s">
        <v>50591</v>
      </c>
      <c r="C2706" s="1" t="s">
        <v>50592</v>
      </c>
      <c r="D2706" t="s">
        <v>50593</v>
      </c>
      <c r="E2706" t="b">
        <v>0</v>
      </c>
    </row>
    <row r="2707" spans="1:5">
      <c r="A2707" t="s">
        <v>50594</v>
      </c>
      <c r="B2707" t="s">
        <v>50595</v>
      </c>
      <c r="C2707" s="1" t="s">
        <v>50596</v>
      </c>
      <c r="D2707" t="s">
        <v>50597</v>
      </c>
      <c r="E2707" t="b">
        <v>0</v>
      </c>
    </row>
    <row r="2708" spans="1:5">
      <c r="A2708" t="s">
        <v>50598</v>
      </c>
      <c r="B2708" t="s">
        <v>50599</v>
      </c>
      <c r="C2708" s="1" t="s">
        <v>50600</v>
      </c>
      <c r="D2708" t="s">
        <v>50601</v>
      </c>
      <c r="E2708" t="b">
        <v>0</v>
      </c>
    </row>
    <row r="2709" spans="1:5">
      <c r="A2709" t="s">
        <v>50602</v>
      </c>
      <c r="B2709" t="s">
        <v>50603</v>
      </c>
      <c r="C2709" s="1" t="s">
        <v>50604</v>
      </c>
      <c r="D2709" t="s">
        <v>50605</v>
      </c>
      <c r="E2709" t="b">
        <v>0</v>
      </c>
    </row>
    <row r="2710" spans="1:5">
      <c r="A2710" t="s">
        <v>50606</v>
      </c>
      <c r="B2710" t="s">
        <v>50607</v>
      </c>
      <c r="C2710" s="1" t="s">
        <v>50608</v>
      </c>
      <c r="D2710" t="s">
        <v>50609</v>
      </c>
      <c r="E2710" t="b">
        <v>1</v>
      </c>
    </row>
    <row r="2711" spans="1:5">
      <c r="A2711" t="s">
        <v>50610</v>
      </c>
      <c r="B2711" t="s">
        <v>50611</v>
      </c>
      <c r="C2711" s="1" t="s">
        <v>50612</v>
      </c>
      <c r="D2711" t="s">
        <v>50613</v>
      </c>
      <c r="E2711" t="b">
        <v>1</v>
      </c>
    </row>
    <row r="2712" spans="1:5">
      <c r="A2712" t="s">
        <v>50614</v>
      </c>
      <c r="B2712" t="s">
        <v>50615</v>
      </c>
      <c r="C2712" s="1" t="s">
        <v>50616</v>
      </c>
      <c r="D2712" t="s">
        <v>50617</v>
      </c>
      <c r="E2712" t="b">
        <v>0</v>
      </c>
    </row>
    <row r="2713" spans="1:5">
      <c r="A2713" t="s">
        <v>50618</v>
      </c>
      <c r="B2713" t="s">
        <v>50619</v>
      </c>
      <c r="C2713" s="1" t="s">
        <v>50620</v>
      </c>
      <c r="D2713" t="s">
        <v>50621</v>
      </c>
      <c r="E2713" t="b">
        <v>0</v>
      </c>
    </row>
    <row r="2714" spans="1:5">
      <c r="A2714" t="s">
        <v>50622</v>
      </c>
      <c r="B2714" t="s">
        <v>50623</v>
      </c>
      <c r="C2714" s="1" t="s">
        <v>50624</v>
      </c>
      <c r="D2714" t="s">
        <v>50625</v>
      </c>
      <c r="E2714" t="b">
        <v>0</v>
      </c>
    </row>
    <row r="2715" spans="1:5">
      <c r="A2715" t="s">
        <v>50626</v>
      </c>
      <c r="B2715" t="s">
        <v>50627</v>
      </c>
      <c r="C2715" s="1" t="s">
        <v>50628</v>
      </c>
      <c r="D2715" t="s">
        <v>50629</v>
      </c>
      <c r="E2715" t="b">
        <v>1</v>
      </c>
    </row>
    <row r="2716" spans="1:5">
      <c r="A2716" t="s">
        <v>50630</v>
      </c>
      <c r="B2716" t="s">
        <v>50631</v>
      </c>
      <c r="C2716" s="1" t="s">
        <v>50632</v>
      </c>
      <c r="D2716" t="s">
        <v>50633</v>
      </c>
      <c r="E2716" t="b">
        <v>0</v>
      </c>
    </row>
    <row r="2717" spans="1:5">
      <c r="A2717" t="s">
        <v>50634</v>
      </c>
      <c r="B2717" t="s">
        <v>50627</v>
      </c>
      <c r="C2717" s="1" t="s">
        <v>50635</v>
      </c>
      <c r="D2717" t="s">
        <v>50636</v>
      </c>
      <c r="E2717" t="b">
        <v>1</v>
      </c>
    </row>
    <row r="2718" spans="1:5">
      <c r="A2718" t="s">
        <v>50637</v>
      </c>
      <c r="B2718" t="s">
        <v>50638</v>
      </c>
      <c r="C2718" s="1" t="s">
        <v>50639</v>
      </c>
      <c r="D2718" t="s">
        <v>50640</v>
      </c>
      <c r="E2718" t="b">
        <v>0</v>
      </c>
    </row>
    <row r="2719" spans="1:5">
      <c r="A2719" t="s">
        <v>50641</v>
      </c>
      <c r="B2719" t="s">
        <v>50642</v>
      </c>
      <c r="C2719" s="1" t="s">
        <v>50643</v>
      </c>
      <c r="D2719" t="s">
        <v>50644</v>
      </c>
      <c r="E2719" t="b">
        <v>0</v>
      </c>
    </row>
    <row r="2720" spans="1:5">
      <c r="A2720" t="s">
        <v>50645</v>
      </c>
      <c r="B2720" t="s">
        <v>50646</v>
      </c>
      <c r="C2720" s="1" t="s">
        <v>50647</v>
      </c>
      <c r="D2720" t="s">
        <v>50648</v>
      </c>
      <c r="E2720" t="b">
        <v>0</v>
      </c>
    </row>
    <row r="2721" spans="1:5">
      <c r="A2721" t="s">
        <v>50649</v>
      </c>
      <c r="B2721" t="s">
        <v>50650</v>
      </c>
      <c r="C2721" s="1" t="s">
        <v>50651</v>
      </c>
      <c r="D2721" t="s">
        <v>50652</v>
      </c>
      <c r="E2721" t="b">
        <v>1</v>
      </c>
    </row>
    <row r="2722" spans="1:5">
      <c r="A2722" t="s">
        <v>50653</v>
      </c>
      <c r="B2722" t="s">
        <v>50654</v>
      </c>
      <c r="C2722" s="1" t="s">
        <v>50655</v>
      </c>
      <c r="D2722" t="s">
        <v>50656</v>
      </c>
      <c r="E2722" t="b">
        <v>0</v>
      </c>
    </row>
    <row r="2723" spans="1:5">
      <c r="A2723" t="s">
        <v>50657</v>
      </c>
      <c r="B2723" t="s">
        <v>50658</v>
      </c>
      <c r="C2723" s="1" t="s">
        <v>50659</v>
      </c>
      <c r="D2723" t="s">
        <v>50660</v>
      </c>
      <c r="E2723" t="b">
        <v>0</v>
      </c>
    </row>
    <row r="2724" spans="1:5">
      <c r="A2724" t="s">
        <v>50661</v>
      </c>
      <c r="B2724" t="s">
        <v>50662</v>
      </c>
      <c r="C2724" s="1" t="s">
        <v>50663</v>
      </c>
      <c r="D2724" t="s">
        <v>50664</v>
      </c>
      <c r="E2724" t="b">
        <v>0</v>
      </c>
    </row>
    <row r="2725" spans="1:5">
      <c r="A2725" t="s">
        <v>50665</v>
      </c>
      <c r="B2725" t="s">
        <v>50666</v>
      </c>
      <c r="C2725" s="1" t="s">
        <v>50667</v>
      </c>
      <c r="D2725" t="s">
        <v>50668</v>
      </c>
      <c r="E2725" t="b">
        <v>0</v>
      </c>
    </row>
    <row r="2726" spans="1:5">
      <c r="A2726" t="s">
        <v>50669</v>
      </c>
      <c r="B2726" t="s">
        <v>50670</v>
      </c>
      <c r="C2726" s="1" t="s">
        <v>50671</v>
      </c>
      <c r="D2726" t="s">
        <v>50672</v>
      </c>
      <c r="E2726" t="b">
        <v>0</v>
      </c>
    </row>
    <row r="2727" spans="1:5">
      <c r="A2727" t="s">
        <v>50673</v>
      </c>
      <c r="B2727" t="s">
        <v>50674</v>
      </c>
      <c r="C2727" s="1" t="s">
        <v>50675</v>
      </c>
      <c r="D2727" t="s">
        <v>50676</v>
      </c>
      <c r="E2727" t="b">
        <v>0</v>
      </c>
    </row>
    <row r="2728" spans="1:5">
      <c r="A2728" t="s">
        <v>50677</v>
      </c>
      <c r="B2728" t="s">
        <v>50678</v>
      </c>
      <c r="C2728" s="1" t="s">
        <v>50679</v>
      </c>
      <c r="D2728" t="s">
        <v>50680</v>
      </c>
      <c r="E2728" t="b">
        <v>0</v>
      </c>
    </row>
    <row r="2729" spans="1:5">
      <c r="A2729" t="s">
        <v>50681</v>
      </c>
      <c r="B2729" t="s">
        <v>50682</v>
      </c>
      <c r="C2729" s="1" t="s">
        <v>50683</v>
      </c>
      <c r="D2729" t="s">
        <v>50684</v>
      </c>
      <c r="E2729" t="b">
        <v>0</v>
      </c>
    </row>
    <row r="2730" spans="1:5">
      <c r="A2730" t="s">
        <v>50685</v>
      </c>
      <c r="B2730" t="s">
        <v>50686</v>
      </c>
      <c r="C2730" s="1" t="s">
        <v>50687</v>
      </c>
      <c r="D2730" t="s">
        <v>50688</v>
      </c>
      <c r="E2730" t="b">
        <v>0</v>
      </c>
    </row>
    <row r="2731" spans="1:5">
      <c r="A2731" t="s">
        <v>50689</v>
      </c>
      <c r="B2731" t="s">
        <v>50690</v>
      </c>
      <c r="C2731" s="1" t="s">
        <v>50691</v>
      </c>
      <c r="D2731" t="s">
        <v>50692</v>
      </c>
      <c r="E2731" t="b">
        <v>0</v>
      </c>
    </row>
    <row r="2732" spans="1:5">
      <c r="A2732" t="s">
        <v>50693</v>
      </c>
      <c r="B2732" t="s">
        <v>50694</v>
      </c>
      <c r="C2732" s="1" t="s">
        <v>50695</v>
      </c>
      <c r="D2732" t="s">
        <v>50696</v>
      </c>
      <c r="E2732" t="b">
        <v>0</v>
      </c>
    </row>
    <row r="2733" spans="1:5">
      <c r="A2733" t="s">
        <v>50697</v>
      </c>
      <c r="B2733" t="s">
        <v>50698</v>
      </c>
      <c r="C2733" s="1" t="s">
        <v>50699</v>
      </c>
      <c r="D2733" t="s">
        <v>50700</v>
      </c>
      <c r="E2733" t="b">
        <v>0</v>
      </c>
    </row>
    <row r="2734" spans="1:5">
      <c r="A2734" t="s">
        <v>50701</v>
      </c>
      <c r="B2734" t="s">
        <v>50702</v>
      </c>
      <c r="C2734" s="1" t="s">
        <v>50703</v>
      </c>
      <c r="D2734" t="s">
        <v>50704</v>
      </c>
      <c r="E2734" t="b">
        <v>0</v>
      </c>
    </row>
    <row r="2735" spans="1:5">
      <c r="A2735" t="s">
        <v>50705</v>
      </c>
      <c r="B2735" t="s">
        <v>50706</v>
      </c>
      <c r="C2735" s="1" t="s">
        <v>50707</v>
      </c>
      <c r="D2735" t="s">
        <v>50708</v>
      </c>
      <c r="E2735" t="b">
        <v>0</v>
      </c>
    </row>
    <row r="2736" spans="1:5">
      <c r="A2736" t="s">
        <v>50709</v>
      </c>
      <c r="B2736" t="s">
        <v>50710</v>
      </c>
      <c r="C2736" s="1" t="s">
        <v>50711</v>
      </c>
      <c r="D2736" t="s">
        <v>50712</v>
      </c>
      <c r="E2736" t="b">
        <v>0</v>
      </c>
    </row>
    <row r="2737" spans="1:5">
      <c r="A2737" t="s">
        <v>50713</v>
      </c>
      <c r="B2737" t="s">
        <v>50714</v>
      </c>
      <c r="C2737" s="1" t="s">
        <v>50715</v>
      </c>
      <c r="D2737" t="s">
        <v>50716</v>
      </c>
      <c r="E2737" t="b">
        <v>0</v>
      </c>
    </row>
    <row r="2738" spans="1:5">
      <c r="A2738" t="s">
        <v>50717</v>
      </c>
      <c r="B2738" t="s">
        <v>50718</v>
      </c>
      <c r="C2738" s="1" t="s">
        <v>50719</v>
      </c>
      <c r="D2738" t="s">
        <v>50720</v>
      </c>
      <c r="E2738" t="b">
        <v>0</v>
      </c>
    </row>
    <row r="2739" spans="1:5">
      <c r="A2739" t="s">
        <v>50721</v>
      </c>
      <c r="B2739" t="s">
        <v>50722</v>
      </c>
      <c r="C2739" s="1" t="s">
        <v>50723</v>
      </c>
      <c r="D2739" t="s">
        <v>50724</v>
      </c>
      <c r="E2739" t="b">
        <v>0</v>
      </c>
    </row>
    <row r="2740" spans="1:5">
      <c r="A2740" t="s">
        <v>50725</v>
      </c>
      <c r="B2740" t="s">
        <v>50726</v>
      </c>
      <c r="C2740" s="1" t="s">
        <v>50727</v>
      </c>
      <c r="D2740" t="s">
        <v>50728</v>
      </c>
      <c r="E2740" t="b">
        <v>0</v>
      </c>
    </row>
    <row r="2741" spans="1:5">
      <c r="A2741" t="s">
        <v>50729</v>
      </c>
      <c r="B2741" t="s">
        <v>50730</v>
      </c>
      <c r="C2741" s="1" t="s">
        <v>50731</v>
      </c>
      <c r="D2741" t="s">
        <v>50732</v>
      </c>
      <c r="E2741" t="b">
        <v>0</v>
      </c>
    </row>
    <row r="2742" spans="1:5">
      <c r="A2742" t="s">
        <v>50733</v>
      </c>
      <c r="B2742" t="s">
        <v>50734</v>
      </c>
      <c r="C2742" s="1" t="s">
        <v>50735</v>
      </c>
      <c r="D2742" t="s">
        <v>50736</v>
      </c>
      <c r="E2742" t="b">
        <v>1</v>
      </c>
    </row>
    <row r="2743" spans="1:5">
      <c r="A2743" t="s">
        <v>50737</v>
      </c>
      <c r="B2743" t="s">
        <v>50738</v>
      </c>
      <c r="C2743" s="1" t="s">
        <v>50739</v>
      </c>
      <c r="D2743" t="s">
        <v>50740</v>
      </c>
      <c r="E2743" t="b">
        <v>0</v>
      </c>
    </row>
    <row r="2744" spans="1:5">
      <c r="A2744" t="s">
        <v>50741</v>
      </c>
      <c r="B2744" t="s">
        <v>50742</v>
      </c>
      <c r="C2744" s="1" t="s">
        <v>50743</v>
      </c>
      <c r="D2744" t="s">
        <v>50744</v>
      </c>
      <c r="E2744" t="b">
        <v>0</v>
      </c>
    </row>
    <row r="2745" spans="1:5">
      <c r="A2745" t="s">
        <v>50745</v>
      </c>
      <c r="B2745" t="s">
        <v>50746</v>
      </c>
      <c r="C2745" s="1" t="s">
        <v>50747</v>
      </c>
      <c r="D2745" t="s">
        <v>50748</v>
      </c>
      <c r="E2745" t="b">
        <v>1</v>
      </c>
    </row>
    <row r="2746" spans="1:5">
      <c r="A2746" t="s">
        <v>50749</v>
      </c>
      <c r="B2746" t="s">
        <v>50750</v>
      </c>
      <c r="C2746" s="1" t="s">
        <v>50751</v>
      </c>
      <c r="D2746" t="s">
        <v>50752</v>
      </c>
      <c r="E2746" t="b">
        <v>0</v>
      </c>
    </row>
    <row r="2747" spans="1:5">
      <c r="A2747" t="s">
        <v>50753</v>
      </c>
      <c r="B2747" t="s">
        <v>50754</v>
      </c>
      <c r="C2747" s="1" t="s">
        <v>50755</v>
      </c>
      <c r="D2747" t="s">
        <v>50756</v>
      </c>
      <c r="E2747" t="b">
        <v>1</v>
      </c>
    </row>
    <row r="2748" spans="1:5">
      <c r="A2748" t="s">
        <v>50757</v>
      </c>
      <c r="B2748" t="s">
        <v>50758</v>
      </c>
      <c r="C2748" s="1" t="s">
        <v>50759</v>
      </c>
      <c r="D2748" t="s">
        <v>50760</v>
      </c>
      <c r="E2748" t="b">
        <v>1</v>
      </c>
    </row>
    <row r="2749" spans="1:5">
      <c r="A2749" t="s">
        <v>50761</v>
      </c>
      <c r="B2749" t="s">
        <v>50762</v>
      </c>
      <c r="C2749" s="1" t="s">
        <v>50763</v>
      </c>
      <c r="D2749" t="s">
        <v>50764</v>
      </c>
      <c r="E2749" t="b">
        <v>0</v>
      </c>
    </row>
    <row r="2750" spans="1:5">
      <c r="A2750" t="s">
        <v>50765</v>
      </c>
      <c r="B2750" t="s">
        <v>50766</v>
      </c>
      <c r="C2750" s="1" t="s">
        <v>50767</v>
      </c>
      <c r="D2750" t="s">
        <v>50768</v>
      </c>
      <c r="E2750" t="b">
        <v>0</v>
      </c>
    </row>
    <row r="2751" spans="1:5">
      <c r="A2751" t="s">
        <v>50769</v>
      </c>
      <c r="B2751" t="s">
        <v>50770</v>
      </c>
      <c r="C2751" s="1" t="s">
        <v>50771</v>
      </c>
      <c r="D2751" t="s">
        <v>50772</v>
      </c>
      <c r="E2751" t="b">
        <v>1</v>
      </c>
    </row>
    <row r="2752" spans="1:5">
      <c r="A2752" t="s">
        <v>50773</v>
      </c>
      <c r="B2752" t="s">
        <v>50774</v>
      </c>
      <c r="C2752" s="1" t="s">
        <v>50775</v>
      </c>
      <c r="D2752" t="s">
        <v>50776</v>
      </c>
      <c r="E2752" t="b">
        <v>0</v>
      </c>
    </row>
    <row r="2753" spans="1:5">
      <c r="A2753" t="s">
        <v>50777</v>
      </c>
      <c r="B2753" t="s">
        <v>50778</v>
      </c>
      <c r="C2753" s="1" t="s">
        <v>50779</v>
      </c>
      <c r="D2753" t="s">
        <v>50780</v>
      </c>
      <c r="E2753" t="b">
        <v>0</v>
      </c>
    </row>
    <row r="2754" spans="1:5">
      <c r="A2754" t="s">
        <v>50781</v>
      </c>
      <c r="B2754" t="s">
        <v>50782</v>
      </c>
      <c r="C2754" s="1" t="s">
        <v>50783</v>
      </c>
      <c r="D2754" t="s">
        <v>50784</v>
      </c>
      <c r="E2754" t="b">
        <v>0</v>
      </c>
    </row>
    <row r="2755" spans="1:5">
      <c r="A2755" t="s">
        <v>50785</v>
      </c>
      <c r="B2755" t="s">
        <v>50786</v>
      </c>
      <c r="C2755" s="1" t="s">
        <v>50787</v>
      </c>
      <c r="D2755" t="s">
        <v>50788</v>
      </c>
      <c r="E2755" t="b">
        <v>1</v>
      </c>
    </row>
    <row r="2756" spans="1:5">
      <c r="A2756" t="s">
        <v>50789</v>
      </c>
      <c r="B2756" t="s">
        <v>50790</v>
      </c>
      <c r="C2756" s="1" t="s">
        <v>50791</v>
      </c>
      <c r="D2756" t="s">
        <v>50792</v>
      </c>
      <c r="E2756" t="b">
        <v>1</v>
      </c>
    </row>
    <row r="2757" spans="1:5">
      <c r="A2757" t="s">
        <v>50793</v>
      </c>
      <c r="B2757" t="s">
        <v>50794</v>
      </c>
      <c r="C2757" s="1" t="s">
        <v>50795</v>
      </c>
      <c r="D2757" t="s">
        <v>50796</v>
      </c>
      <c r="E2757" t="b">
        <v>1</v>
      </c>
    </row>
    <row r="2758" spans="1:5">
      <c r="A2758" t="s">
        <v>21118</v>
      </c>
      <c r="B2758" t="s">
        <v>50797</v>
      </c>
      <c r="C2758" s="1" t="s">
        <v>50798</v>
      </c>
      <c r="D2758" t="s">
        <v>50799</v>
      </c>
      <c r="E2758" t="b">
        <v>0</v>
      </c>
    </row>
    <row r="2759" spans="1:5">
      <c r="A2759" t="s">
        <v>50800</v>
      </c>
      <c r="B2759" t="s">
        <v>50801</v>
      </c>
      <c r="C2759" s="1" t="s">
        <v>50802</v>
      </c>
      <c r="D2759" t="s">
        <v>50803</v>
      </c>
      <c r="E2759" t="b">
        <v>0</v>
      </c>
    </row>
    <row r="2760" spans="1:5">
      <c r="A2760" t="s">
        <v>50804</v>
      </c>
      <c r="B2760" t="s">
        <v>50805</v>
      </c>
      <c r="C2760" s="1" t="s">
        <v>50806</v>
      </c>
      <c r="D2760" t="s">
        <v>50807</v>
      </c>
      <c r="E2760" t="b">
        <v>0</v>
      </c>
    </row>
    <row r="2761" spans="1:5">
      <c r="A2761" t="s">
        <v>50808</v>
      </c>
      <c r="B2761" t="s">
        <v>50809</v>
      </c>
      <c r="C2761" s="1" t="s">
        <v>50810</v>
      </c>
      <c r="D2761" t="s">
        <v>50811</v>
      </c>
      <c r="E2761" t="b">
        <v>0</v>
      </c>
    </row>
    <row r="2762" spans="1:5">
      <c r="A2762" t="s">
        <v>50812</v>
      </c>
      <c r="B2762" t="s">
        <v>50812</v>
      </c>
      <c r="C2762" s="1" t="s">
        <v>50813</v>
      </c>
      <c r="D2762" t="s">
        <v>50814</v>
      </c>
      <c r="E2762" t="b">
        <v>1</v>
      </c>
    </row>
    <row r="2763" spans="1:5">
      <c r="A2763" t="s">
        <v>50056</v>
      </c>
      <c r="B2763" t="s">
        <v>50056</v>
      </c>
      <c r="C2763" s="1" t="s">
        <v>50815</v>
      </c>
      <c r="D2763" t="s">
        <v>50816</v>
      </c>
      <c r="E2763" t="b">
        <v>1</v>
      </c>
    </row>
    <row r="2764" spans="1:5">
      <c r="A2764" t="s">
        <v>50817</v>
      </c>
      <c r="B2764" t="s">
        <v>50817</v>
      </c>
      <c r="C2764" s="1" t="s">
        <v>50818</v>
      </c>
      <c r="D2764" t="s">
        <v>50819</v>
      </c>
      <c r="E2764" t="b">
        <v>1</v>
      </c>
    </row>
    <row r="2765" spans="1:5">
      <c r="A2765" t="s">
        <v>50820</v>
      </c>
      <c r="B2765" t="s">
        <v>50821</v>
      </c>
      <c r="C2765" s="1" t="s">
        <v>50822</v>
      </c>
      <c r="D2765" t="s">
        <v>50823</v>
      </c>
      <c r="E2765" t="b">
        <v>1</v>
      </c>
    </row>
    <row r="2766" spans="1:5">
      <c r="A2766" t="s">
        <v>50824</v>
      </c>
      <c r="B2766" t="s">
        <v>50825</v>
      </c>
      <c r="C2766" s="1" t="s">
        <v>50826</v>
      </c>
      <c r="D2766" t="s">
        <v>50827</v>
      </c>
      <c r="E2766" t="b">
        <v>1</v>
      </c>
    </row>
    <row r="2767" spans="1:5">
      <c r="A2767" t="s">
        <v>50828</v>
      </c>
      <c r="B2767" t="s">
        <v>50829</v>
      </c>
      <c r="C2767" s="1" t="s">
        <v>50830</v>
      </c>
      <c r="D2767" t="s">
        <v>50831</v>
      </c>
      <c r="E2767" t="b">
        <v>1</v>
      </c>
    </row>
    <row r="2768" spans="1:5">
      <c r="A2768" t="s">
        <v>50832</v>
      </c>
      <c r="B2768" t="s">
        <v>50833</v>
      </c>
      <c r="C2768" s="1" t="s">
        <v>50834</v>
      </c>
      <c r="D2768" t="s">
        <v>50835</v>
      </c>
      <c r="E2768" t="b">
        <v>1</v>
      </c>
    </row>
    <row r="2769" spans="1:5">
      <c r="A2769" t="s">
        <v>50836</v>
      </c>
      <c r="B2769" t="s">
        <v>50837</v>
      </c>
      <c r="C2769" s="1" t="s">
        <v>50838</v>
      </c>
      <c r="D2769" t="s">
        <v>50839</v>
      </c>
      <c r="E2769" t="b">
        <v>1</v>
      </c>
    </row>
    <row r="2770" spans="1:5">
      <c r="A2770" t="s">
        <v>50840</v>
      </c>
      <c r="B2770" t="s">
        <v>50840</v>
      </c>
      <c r="C2770" s="1" t="s">
        <v>50841</v>
      </c>
      <c r="D2770" t="s">
        <v>50842</v>
      </c>
      <c r="E2770" t="b">
        <v>1</v>
      </c>
    </row>
    <row r="2771" spans="1:5">
      <c r="A2771" t="s">
        <v>50843</v>
      </c>
      <c r="B2771" t="s">
        <v>50844</v>
      </c>
      <c r="C2771" s="1" t="s">
        <v>50845</v>
      </c>
      <c r="D2771" t="s">
        <v>50846</v>
      </c>
      <c r="E2771" t="b">
        <v>1</v>
      </c>
    </row>
    <row r="2772" spans="1:5">
      <c r="A2772" t="s">
        <v>50847</v>
      </c>
      <c r="B2772" t="s">
        <v>50847</v>
      </c>
      <c r="C2772" s="1" t="s">
        <v>50848</v>
      </c>
      <c r="D2772" t="s">
        <v>50849</v>
      </c>
      <c r="E2772" t="b">
        <v>1</v>
      </c>
    </row>
    <row r="2773" spans="1:5">
      <c r="A2773" t="s">
        <v>50850</v>
      </c>
      <c r="B2773" t="s">
        <v>50850</v>
      </c>
      <c r="C2773" s="1" t="s">
        <v>50851</v>
      </c>
      <c r="D2773" t="s">
        <v>50852</v>
      </c>
      <c r="E2773" t="b">
        <v>1</v>
      </c>
    </row>
    <row r="2774" spans="1:5">
      <c r="A2774" t="s">
        <v>50853</v>
      </c>
      <c r="B2774" t="s">
        <v>50854</v>
      </c>
      <c r="C2774" s="1" t="s">
        <v>50855</v>
      </c>
      <c r="D2774" t="s">
        <v>50856</v>
      </c>
      <c r="E2774" t="b">
        <v>1</v>
      </c>
    </row>
    <row r="2775" spans="1:5">
      <c r="A2775" t="s">
        <v>50857</v>
      </c>
      <c r="B2775" t="s">
        <v>50858</v>
      </c>
      <c r="C2775" s="1" t="s">
        <v>50859</v>
      </c>
      <c r="D2775" t="s">
        <v>50860</v>
      </c>
      <c r="E2775" t="b">
        <v>1</v>
      </c>
    </row>
    <row r="2776" spans="1:5">
      <c r="A2776" t="s">
        <v>50861</v>
      </c>
      <c r="B2776" t="s">
        <v>50862</v>
      </c>
      <c r="C2776" s="1" t="s">
        <v>50863</v>
      </c>
      <c r="D2776" t="s">
        <v>50864</v>
      </c>
      <c r="E2776" t="b">
        <v>1</v>
      </c>
    </row>
    <row r="2777" spans="1:5">
      <c r="A2777" t="s">
        <v>50865</v>
      </c>
      <c r="B2777" t="s">
        <v>50866</v>
      </c>
      <c r="C2777" s="1" t="s">
        <v>50867</v>
      </c>
      <c r="D2777" t="s">
        <v>50868</v>
      </c>
      <c r="E2777" t="b">
        <v>1</v>
      </c>
    </row>
    <row r="2778" spans="1:5">
      <c r="A2778" t="s">
        <v>50869</v>
      </c>
      <c r="B2778" t="s">
        <v>50870</v>
      </c>
      <c r="C2778" s="1" t="s">
        <v>50871</v>
      </c>
      <c r="D2778" t="s">
        <v>50872</v>
      </c>
      <c r="E2778" t="b">
        <v>0</v>
      </c>
    </row>
    <row r="2779" spans="1:5">
      <c r="A2779" t="s">
        <v>50873</v>
      </c>
      <c r="B2779" t="s">
        <v>50874</v>
      </c>
      <c r="C2779" s="1" t="s">
        <v>50875</v>
      </c>
      <c r="D2779" t="s">
        <v>50876</v>
      </c>
      <c r="E2779" t="b">
        <v>0</v>
      </c>
    </row>
    <row r="2780" spans="1:5">
      <c r="A2780" t="s">
        <v>50877</v>
      </c>
      <c r="B2780" t="s">
        <v>50878</v>
      </c>
      <c r="C2780" s="1" t="s">
        <v>50879</v>
      </c>
      <c r="D2780" t="s">
        <v>50880</v>
      </c>
      <c r="E2780" t="b">
        <v>0</v>
      </c>
    </row>
    <row r="2781" spans="1:5">
      <c r="A2781" t="s">
        <v>50881</v>
      </c>
      <c r="B2781" t="s">
        <v>50882</v>
      </c>
      <c r="C2781" s="1" t="s">
        <v>50883</v>
      </c>
      <c r="D2781" t="s">
        <v>50884</v>
      </c>
      <c r="E2781" t="b">
        <v>0</v>
      </c>
    </row>
    <row r="2782" spans="1:5">
      <c r="A2782" t="s">
        <v>50885</v>
      </c>
      <c r="B2782" t="s">
        <v>50886</v>
      </c>
      <c r="C2782" s="1" t="s">
        <v>50887</v>
      </c>
      <c r="D2782" t="s">
        <v>50888</v>
      </c>
      <c r="E2782" t="b">
        <v>0</v>
      </c>
    </row>
    <row r="2783" spans="1:5">
      <c r="A2783" t="s">
        <v>50889</v>
      </c>
      <c r="B2783" t="s">
        <v>50890</v>
      </c>
      <c r="C2783" s="1" t="s">
        <v>50891</v>
      </c>
      <c r="D2783" t="s">
        <v>50892</v>
      </c>
      <c r="E2783" t="b">
        <v>0</v>
      </c>
    </row>
    <row r="2784" spans="1:5">
      <c r="A2784" t="s">
        <v>50893</v>
      </c>
      <c r="B2784" t="s">
        <v>50894</v>
      </c>
      <c r="C2784" s="1" t="s">
        <v>50895</v>
      </c>
      <c r="D2784" t="s">
        <v>50896</v>
      </c>
      <c r="E2784" t="b">
        <v>1</v>
      </c>
    </row>
    <row r="2785" spans="1:5">
      <c r="A2785" t="s">
        <v>50897</v>
      </c>
      <c r="B2785" t="s">
        <v>50898</v>
      </c>
      <c r="C2785" s="1" t="s">
        <v>50899</v>
      </c>
      <c r="D2785" t="s">
        <v>50900</v>
      </c>
      <c r="E2785" t="b">
        <v>1</v>
      </c>
    </row>
    <row r="2786" spans="1:5">
      <c r="A2786" t="s">
        <v>50901</v>
      </c>
      <c r="B2786" t="s">
        <v>50902</v>
      </c>
      <c r="C2786" s="1" t="s">
        <v>50903</v>
      </c>
      <c r="D2786" t="s">
        <v>50904</v>
      </c>
      <c r="E2786" t="b">
        <v>1</v>
      </c>
    </row>
    <row r="2787" spans="1:5">
      <c r="A2787" t="s">
        <v>50905</v>
      </c>
      <c r="B2787" t="s">
        <v>50906</v>
      </c>
      <c r="C2787" s="1" t="s">
        <v>50907</v>
      </c>
      <c r="D2787" t="s">
        <v>50908</v>
      </c>
      <c r="E2787" t="b">
        <v>0</v>
      </c>
    </row>
    <row r="2788" spans="1:5">
      <c r="A2788" t="s">
        <v>50909</v>
      </c>
      <c r="B2788" t="s">
        <v>50909</v>
      </c>
      <c r="C2788" s="1" t="s">
        <v>50910</v>
      </c>
      <c r="D2788" t="s">
        <v>50911</v>
      </c>
      <c r="E2788" t="b">
        <v>1</v>
      </c>
    </row>
    <row r="2789" spans="1:5">
      <c r="A2789" t="s">
        <v>50912</v>
      </c>
      <c r="B2789" t="s">
        <v>50913</v>
      </c>
      <c r="C2789" s="1" t="s">
        <v>50914</v>
      </c>
      <c r="D2789" t="s">
        <v>50915</v>
      </c>
      <c r="E2789" t="b">
        <v>1</v>
      </c>
    </row>
    <row r="2790" spans="1:5">
      <c r="A2790" t="s">
        <v>50916</v>
      </c>
      <c r="B2790" t="s">
        <v>50917</v>
      </c>
      <c r="C2790" s="1" t="s">
        <v>50918</v>
      </c>
      <c r="D2790" t="s">
        <v>50919</v>
      </c>
      <c r="E2790" t="b">
        <v>0</v>
      </c>
    </row>
    <row r="2791" spans="1:5">
      <c r="A2791" t="s">
        <v>50920</v>
      </c>
      <c r="B2791" t="s">
        <v>50921</v>
      </c>
      <c r="C2791" s="1" t="s">
        <v>50922</v>
      </c>
      <c r="D2791" t="s">
        <v>50923</v>
      </c>
      <c r="E2791" t="b">
        <v>0</v>
      </c>
    </row>
    <row r="2792" spans="1:5">
      <c r="A2792" t="s">
        <v>50924</v>
      </c>
      <c r="B2792" t="s">
        <v>50925</v>
      </c>
      <c r="C2792" s="1" t="s">
        <v>50926</v>
      </c>
      <c r="D2792" t="s">
        <v>50927</v>
      </c>
      <c r="E2792" t="b">
        <v>0</v>
      </c>
    </row>
    <row r="2793" spans="1:5">
      <c r="A2793" t="s">
        <v>50928</v>
      </c>
      <c r="B2793" t="s">
        <v>50929</v>
      </c>
      <c r="C2793" s="1" t="s">
        <v>50930</v>
      </c>
      <c r="D2793" t="s">
        <v>50931</v>
      </c>
      <c r="E2793" t="b">
        <v>0</v>
      </c>
    </row>
    <row r="2794" spans="1:5">
      <c r="A2794" t="s">
        <v>50932</v>
      </c>
      <c r="B2794" t="s">
        <v>50933</v>
      </c>
      <c r="C2794" s="1" t="s">
        <v>50934</v>
      </c>
      <c r="D2794" t="s">
        <v>50935</v>
      </c>
      <c r="E2794" t="b">
        <v>0</v>
      </c>
    </row>
    <row r="2795" spans="1:5">
      <c r="A2795" t="s">
        <v>50936</v>
      </c>
      <c r="B2795" t="s">
        <v>50937</v>
      </c>
      <c r="C2795" s="1" t="s">
        <v>50938</v>
      </c>
      <c r="D2795" t="s">
        <v>50939</v>
      </c>
      <c r="E2795" t="b">
        <v>0</v>
      </c>
    </row>
    <row r="2796" spans="1:5">
      <c r="A2796" t="s">
        <v>50940</v>
      </c>
      <c r="B2796" t="s">
        <v>50941</v>
      </c>
      <c r="C2796" s="1" t="s">
        <v>50942</v>
      </c>
      <c r="D2796" t="s">
        <v>50943</v>
      </c>
      <c r="E2796" t="b">
        <v>0</v>
      </c>
    </row>
    <row r="2797" spans="1:5">
      <c r="A2797" t="s">
        <v>50944</v>
      </c>
      <c r="B2797" t="s">
        <v>50945</v>
      </c>
      <c r="C2797" s="1" t="s">
        <v>50946</v>
      </c>
      <c r="D2797" t="s">
        <v>50947</v>
      </c>
      <c r="E2797" t="b">
        <v>0</v>
      </c>
    </row>
    <row r="2798" spans="1:5">
      <c r="A2798" t="s">
        <v>50948</v>
      </c>
      <c r="B2798" t="s">
        <v>50949</v>
      </c>
      <c r="C2798" s="1" t="s">
        <v>50950</v>
      </c>
      <c r="D2798" t="s">
        <v>50951</v>
      </c>
      <c r="E2798" t="b">
        <v>1</v>
      </c>
    </row>
    <row r="2799" spans="1:5">
      <c r="A2799" t="s">
        <v>50952</v>
      </c>
      <c r="B2799" t="s">
        <v>50953</v>
      </c>
      <c r="C2799" s="1" t="s">
        <v>50954</v>
      </c>
      <c r="D2799" t="s">
        <v>50955</v>
      </c>
      <c r="E2799" t="b">
        <v>0</v>
      </c>
    </row>
    <row r="2800" spans="1:5">
      <c r="A2800" t="s">
        <v>50956</v>
      </c>
      <c r="B2800" t="s">
        <v>50957</v>
      </c>
      <c r="C2800" s="1" t="s">
        <v>50958</v>
      </c>
      <c r="D2800" t="s">
        <v>50959</v>
      </c>
      <c r="E2800" t="b">
        <v>0</v>
      </c>
    </row>
    <row r="2801" spans="1:5">
      <c r="A2801" t="s">
        <v>50960</v>
      </c>
      <c r="B2801" t="s">
        <v>50961</v>
      </c>
      <c r="C2801" s="1" t="s">
        <v>50962</v>
      </c>
      <c r="D2801" t="s">
        <v>50963</v>
      </c>
      <c r="E2801" t="b">
        <v>0</v>
      </c>
    </row>
    <row r="2802" spans="1:5">
      <c r="A2802" t="s">
        <v>50964</v>
      </c>
      <c r="B2802" t="s">
        <v>50965</v>
      </c>
      <c r="C2802" s="1" t="s">
        <v>50966</v>
      </c>
      <c r="D2802" t="s">
        <v>50967</v>
      </c>
      <c r="E2802" t="b">
        <v>0</v>
      </c>
    </row>
    <row r="2803" spans="1:5">
      <c r="A2803" t="s">
        <v>50968</v>
      </c>
      <c r="B2803" t="s">
        <v>50969</v>
      </c>
      <c r="C2803" s="1" t="s">
        <v>50970</v>
      </c>
      <c r="D2803" t="s">
        <v>50971</v>
      </c>
      <c r="E2803" t="b">
        <v>1</v>
      </c>
    </row>
    <row r="2804" spans="1:5">
      <c r="A2804" t="s">
        <v>50972</v>
      </c>
      <c r="B2804" t="s">
        <v>50972</v>
      </c>
      <c r="C2804" s="1" t="s">
        <v>50973</v>
      </c>
      <c r="D2804" t="s">
        <v>50974</v>
      </c>
      <c r="E2804" t="b">
        <v>1</v>
      </c>
    </row>
    <row r="2805" spans="1:5">
      <c r="A2805" t="s">
        <v>50975</v>
      </c>
      <c r="B2805" t="s">
        <v>50976</v>
      </c>
      <c r="C2805" s="1" t="s">
        <v>50977</v>
      </c>
      <c r="D2805" t="s">
        <v>50978</v>
      </c>
      <c r="E2805" t="b">
        <v>1</v>
      </c>
    </row>
    <row r="2806" spans="1:5">
      <c r="A2806" t="s">
        <v>50979</v>
      </c>
      <c r="B2806" t="s">
        <v>50980</v>
      </c>
      <c r="C2806" s="1" t="s">
        <v>50981</v>
      </c>
      <c r="D2806" t="s">
        <v>50982</v>
      </c>
      <c r="E2806" t="b">
        <v>1</v>
      </c>
    </row>
    <row r="2807" spans="1:5">
      <c r="A2807" t="s">
        <v>50983</v>
      </c>
      <c r="B2807" t="s">
        <v>50984</v>
      </c>
      <c r="C2807" s="1" t="s">
        <v>50985</v>
      </c>
      <c r="D2807" t="s">
        <v>50986</v>
      </c>
      <c r="E2807" t="b">
        <v>0</v>
      </c>
    </row>
    <row r="2808" spans="1:5">
      <c r="A2808" t="s">
        <v>50987</v>
      </c>
      <c r="B2808" t="s">
        <v>50987</v>
      </c>
      <c r="C2808" s="1" t="s">
        <v>50988</v>
      </c>
      <c r="D2808" t="s">
        <v>50989</v>
      </c>
      <c r="E2808" t="b">
        <v>1</v>
      </c>
    </row>
    <row r="2809" spans="1:5">
      <c r="A2809" t="s">
        <v>50990</v>
      </c>
      <c r="B2809" t="s">
        <v>50991</v>
      </c>
      <c r="C2809" s="1" t="s">
        <v>50992</v>
      </c>
      <c r="D2809" t="s">
        <v>50993</v>
      </c>
      <c r="E2809" t="b">
        <v>0</v>
      </c>
    </row>
    <row r="2810" spans="1:5">
      <c r="A2810" t="s">
        <v>50994</v>
      </c>
      <c r="B2810" t="s">
        <v>50995</v>
      </c>
      <c r="C2810" s="1" t="s">
        <v>50996</v>
      </c>
      <c r="D2810" t="s">
        <v>50997</v>
      </c>
      <c r="E2810" t="b">
        <v>1</v>
      </c>
    </row>
    <row r="2811" spans="1:5">
      <c r="A2811" t="s">
        <v>50998</v>
      </c>
      <c r="B2811" t="s">
        <v>50999</v>
      </c>
      <c r="C2811" s="1" t="s">
        <v>51000</v>
      </c>
      <c r="D2811" t="s">
        <v>51001</v>
      </c>
      <c r="E2811" t="b">
        <v>0</v>
      </c>
    </row>
    <row r="2812" spans="1:5">
      <c r="A2812" t="s">
        <v>51002</v>
      </c>
      <c r="B2812" t="s">
        <v>51003</v>
      </c>
      <c r="C2812" s="1" t="s">
        <v>51004</v>
      </c>
      <c r="D2812" t="s">
        <v>51005</v>
      </c>
      <c r="E2812" t="b">
        <v>0</v>
      </c>
    </row>
    <row r="2813" spans="1:5">
      <c r="A2813" t="s">
        <v>51006</v>
      </c>
      <c r="B2813" t="s">
        <v>51007</v>
      </c>
      <c r="C2813" s="1" t="s">
        <v>51008</v>
      </c>
      <c r="D2813" t="s">
        <v>51009</v>
      </c>
      <c r="E2813" t="b">
        <v>1</v>
      </c>
    </row>
    <row r="2814" spans="1:5">
      <c r="A2814" t="s">
        <v>51010</v>
      </c>
      <c r="B2814" t="s">
        <v>51010</v>
      </c>
      <c r="C2814" s="1" t="s">
        <v>51011</v>
      </c>
      <c r="D2814" t="s">
        <v>51012</v>
      </c>
      <c r="E2814" t="b">
        <v>1</v>
      </c>
    </row>
    <row r="2815" spans="1:5">
      <c r="A2815" t="s">
        <v>51013</v>
      </c>
      <c r="B2815" t="s">
        <v>51014</v>
      </c>
      <c r="C2815" s="1" t="s">
        <v>51015</v>
      </c>
      <c r="D2815" t="s">
        <v>51016</v>
      </c>
      <c r="E2815" t="b">
        <v>0</v>
      </c>
    </row>
    <row r="2816" spans="1:5">
      <c r="A2816" t="s">
        <v>51017</v>
      </c>
      <c r="B2816" t="s">
        <v>51018</v>
      </c>
      <c r="C2816" s="1" t="s">
        <v>51019</v>
      </c>
      <c r="D2816" t="s">
        <v>51020</v>
      </c>
      <c r="E2816" t="b">
        <v>1</v>
      </c>
    </row>
    <row r="2817" spans="1:5">
      <c r="A2817" t="s">
        <v>51021</v>
      </c>
      <c r="B2817" t="s">
        <v>51022</v>
      </c>
      <c r="C2817" s="1" t="s">
        <v>51023</v>
      </c>
      <c r="D2817" t="s">
        <v>51024</v>
      </c>
      <c r="E2817" t="b">
        <v>0</v>
      </c>
    </row>
    <row r="2818" spans="1:5">
      <c r="A2818" t="s">
        <v>51025</v>
      </c>
      <c r="B2818" t="s">
        <v>51026</v>
      </c>
      <c r="C2818" s="1" t="s">
        <v>51027</v>
      </c>
      <c r="D2818" t="s">
        <v>51028</v>
      </c>
      <c r="E2818" t="b">
        <v>0</v>
      </c>
    </row>
    <row r="2819" spans="1:5">
      <c r="A2819" t="s">
        <v>51029</v>
      </c>
      <c r="B2819" t="s">
        <v>51030</v>
      </c>
      <c r="C2819" s="1" t="s">
        <v>51031</v>
      </c>
      <c r="D2819" t="s">
        <v>51032</v>
      </c>
      <c r="E2819" t="b">
        <v>1</v>
      </c>
    </row>
    <row r="2820" spans="1:5">
      <c r="A2820" t="s">
        <v>51033</v>
      </c>
      <c r="B2820" t="s">
        <v>51034</v>
      </c>
      <c r="C2820" s="1" t="s">
        <v>51035</v>
      </c>
      <c r="D2820" t="s">
        <v>51036</v>
      </c>
      <c r="E2820" t="b">
        <v>0</v>
      </c>
    </row>
    <row r="2821" spans="1:5">
      <c r="A2821" t="s">
        <v>51037</v>
      </c>
      <c r="B2821" t="s">
        <v>51038</v>
      </c>
      <c r="C2821" s="1" t="s">
        <v>51039</v>
      </c>
      <c r="D2821" t="s">
        <v>51040</v>
      </c>
      <c r="E2821" t="b">
        <v>0</v>
      </c>
    </row>
    <row r="2822" spans="1:5">
      <c r="A2822" t="s">
        <v>51041</v>
      </c>
      <c r="B2822" t="s">
        <v>51042</v>
      </c>
      <c r="C2822" s="1" t="s">
        <v>51043</v>
      </c>
      <c r="D2822" t="s">
        <v>51044</v>
      </c>
      <c r="E2822" t="b">
        <v>0</v>
      </c>
    </row>
    <row r="2823" spans="1:5">
      <c r="A2823" t="s">
        <v>51045</v>
      </c>
      <c r="B2823" t="s">
        <v>51046</v>
      </c>
      <c r="C2823" s="1" t="s">
        <v>51047</v>
      </c>
      <c r="D2823" t="s">
        <v>51048</v>
      </c>
      <c r="E2823" t="b">
        <v>0</v>
      </c>
    </row>
    <row r="2824" spans="1:5">
      <c r="A2824" t="s">
        <v>51049</v>
      </c>
      <c r="B2824" t="s">
        <v>51050</v>
      </c>
      <c r="C2824" s="1" t="s">
        <v>51051</v>
      </c>
      <c r="D2824" t="s">
        <v>51052</v>
      </c>
      <c r="E2824" t="b">
        <v>0</v>
      </c>
    </row>
    <row r="2825" spans="1:5">
      <c r="A2825" t="s">
        <v>51053</v>
      </c>
      <c r="B2825" t="s">
        <v>51054</v>
      </c>
      <c r="C2825" s="1" t="s">
        <v>51055</v>
      </c>
      <c r="D2825" t="s">
        <v>51056</v>
      </c>
      <c r="E2825" t="b">
        <v>0</v>
      </c>
    </row>
    <row r="2826" spans="1:5">
      <c r="A2826" t="s">
        <v>51057</v>
      </c>
      <c r="B2826" t="s">
        <v>51058</v>
      </c>
      <c r="C2826" s="1" t="s">
        <v>51059</v>
      </c>
      <c r="D2826" t="s">
        <v>51060</v>
      </c>
      <c r="E2826" t="b">
        <v>0</v>
      </c>
    </row>
    <row r="2827" spans="1:5">
      <c r="A2827" t="s">
        <v>51061</v>
      </c>
      <c r="B2827" t="s">
        <v>51062</v>
      </c>
      <c r="C2827" s="1" t="s">
        <v>51063</v>
      </c>
      <c r="D2827" t="s">
        <v>51064</v>
      </c>
      <c r="E2827" t="b">
        <v>0</v>
      </c>
    </row>
    <row r="2828" spans="1:5">
      <c r="A2828" t="s">
        <v>51065</v>
      </c>
      <c r="B2828" t="s">
        <v>51066</v>
      </c>
      <c r="C2828" s="1" t="s">
        <v>51067</v>
      </c>
      <c r="D2828" t="s">
        <v>51068</v>
      </c>
      <c r="E2828" t="b">
        <v>0</v>
      </c>
    </row>
    <row r="2829" spans="1:5">
      <c r="A2829" t="s">
        <v>51069</v>
      </c>
      <c r="B2829" t="s">
        <v>51070</v>
      </c>
      <c r="C2829" s="1" t="s">
        <v>51071</v>
      </c>
      <c r="D2829" t="s">
        <v>51072</v>
      </c>
      <c r="E2829" t="b">
        <v>0</v>
      </c>
    </row>
    <row r="2830" spans="1:5">
      <c r="A2830" t="s">
        <v>51073</v>
      </c>
      <c r="B2830" t="s">
        <v>51074</v>
      </c>
      <c r="C2830" s="1" t="s">
        <v>51075</v>
      </c>
      <c r="D2830" t="s">
        <v>51076</v>
      </c>
      <c r="E2830" t="b">
        <v>0</v>
      </c>
    </row>
    <row r="2831" spans="1:5">
      <c r="A2831" t="s">
        <v>21128</v>
      </c>
      <c r="B2831" t="s">
        <v>51077</v>
      </c>
      <c r="C2831" s="1" t="s">
        <v>51078</v>
      </c>
      <c r="D2831" t="s">
        <v>51079</v>
      </c>
      <c r="E2831" t="b">
        <v>0</v>
      </c>
    </row>
    <row r="2832" spans="1:5">
      <c r="A2832" t="s">
        <v>51080</v>
      </c>
      <c r="B2832" t="s">
        <v>51081</v>
      </c>
      <c r="C2832" s="1" t="s">
        <v>51082</v>
      </c>
      <c r="D2832" t="s">
        <v>51083</v>
      </c>
      <c r="E2832" t="b">
        <v>0</v>
      </c>
    </row>
    <row r="2833" spans="1:5">
      <c r="A2833" t="s">
        <v>51084</v>
      </c>
      <c r="B2833" t="s">
        <v>51085</v>
      </c>
      <c r="C2833" s="1" t="s">
        <v>51086</v>
      </c>
      <c r="D2833" t="s">
        <v>51087</v>
      </c>
      <c r="E2833" t="b">
        <v>0</v>
      </c>
    </row>
    <row r="2834" spans="1:5">
      <c r="A2834" t="s">
        <v>51088</v>
      </c>
      <c r="B2834" t="s">
        <v>51089</v>
      </c>
      <c r="C2834" s="1" t="s">
        <v>51090</v>
      </c>
      <c r="D2834" t="s">
        <v>51091</v>
      </c>
      <c r="E2834" t="b">
        <v>0</v>
      </c>
    </row>
    <row r="2835" spans="1:5">
      <c r="A2835" t="s">
        <v>51092</v>
      </c>
      <c r="B2835" t="s">
        <v>51093</v>
      </c>
      <c r="C2835" s="1" t="s">
        <v>51094</v>
      </c>
      <c r="D2835" t="s">
        <v>51095</v>
      </c>
      <c r="E2835" t="b">
        <v>0</v>
      </c>
    </row>
    <row r="2836" spans="1:5">
      <c r="A2836" t="s">
        <v>51096</v>
      </c>
      <c r="B2836" t="s">
        <v>51097</v>
      </c>
      <c r="C2836" s="1" t="s">
        <v>51098</v>
      </c>
      <c r="D2836" t="s">
        <v>51099</v>
      </c>
      <c r="E2836" t="b">
        <v>0</v>
      </c>
    </row>
    <row r="2837" spans="1:5">
      <c r="A2837" t="s">
        <v>51100</v>
      </c>
      <c r="B2837" t="s">
        <v>51101</v>
      </c>
      <c r="C2837" s="1" t="s">
        <v>51102</v>
      </c>
      <c r="D2837" t="s">
        <v>51103</v>
      </c>
      <c r="E2837" t="b">
        <v>0</v>
      </c>
    </row>
    <row r="2838" spans="1:5">
      <c r="A2838" t="s">
        <v>51104</v>
      </c>
      <c r="B2838" t="s">
        <v>51105</v>
      </c>
      <c r="C2838" s="1" t="s">
        <v>51106</v>
      </c>
      <c r="D2838" t="s">
        <v>51107</v>
      </c>
      <c r="E2838" t="b">
        <v>0</v>
      </c>
    </row>
    <row r="2839" spans="1:5">
      <c r="A2839" t="s">
        <v>51108</v>
      </c>
      <c r="B2839" t="s">
        <v>51109</v>
      </c>
      <c r="C2839" s="1" t="s">
        <v>51110</v>
      </c>
      <c r="D2839" t="s">
        <v>51111</v>
      </c>
      <c r="E2839" t="b">
        <v>0</v>
      </c>
    </row>
    <row r="2840" spans="1:5">
      <c r="A2840" t="s">
        <v>51112</v>
      </c>
      <c r="B2840" t="s">
        <v>51113</v>
      </c>
      <c r="C2840" s="1" t="s">
        <v>51114</v>
      </c>
      <c r="D2840" t="s">
        <v>51115</v>
      </c>
      <c r="E2840" t="b">
        <v>0</v>
      </c>
    </row>
    <row r="2841" spans="1:5">
      <c r="A2841" t="s">
        <v>51116</v>
      </c>
      <c r="B2841" t="s">
        <v>51117</v>
      </c>
      <c r="C2841" s="1" t="s">
        <v>51118</v>
      </c>
      <c r="D2841" t="s">
        <v>51119</v>
      </c>
      <c r="E2841" t="b">
        <v>0</v>
      </c>
    </row>
    <row r="2842" spans="1:5">
      <c r="A2842" t="s">
        <v>51120</v>
      </c>
      <c r="B2842" t="s">
        <v>51121</v>
      </c>
      <c r="C2842" s="1" t="s">
        <v>51122</v>
      </c>
      <c r="D2842" t="s">
        <v>51123</v>
      </c>
      <c r="E2842" t="b">
        <v>0</v>
      </c>
    </row>
    <row r="2843" spans="1:5">
      <c r="A2843" t="s">
        <v>51124</v>
      </c>
      <c r="B2843" t="s">
        <v>51125</v>
      </c>
      <c r="C2843" s="1" t="s">
        <v>51126</v>
      </c>
      <c r="D2843" t="s">
        <v>51127</v>
      </c>
      <c r="E2843" t="b">
        <v>0</v>
      </c>
    </row>
    <row r="2844" spans="1:5">
      <c r="A2844" t="s">
        <v>51128</v>
      </c>
      <c r="B2844" t="s">
        <v>51129</v>
      </c>
      <c r="C2844" s="1" t="s">
        <v>51130</v>
      </c>
      <c r="D2844" t="s">
        <v>51131</v>
      </c>
      <c r="E2844" t="b">
        <v>0</v>
      </c>
    </row>
    <row r="2845" spans="1:5">
      <c r="A2845" t="s">
        <v>21133</v>
      </c>
      <c r="B2845" t="s">
        <v>51132</v>
      </c>
      <c r="C2845" s="1" t="s">
        <v>51133</v>
      </c>
      <c r="D2845" t="s">
        <v>51134</v>
      </c>
      <c r="E2845" t="b">
        <v>0</v>
      </c>
    </row>
    <row r="2846" spans="1:5">
      <c r="A2846" t="s">
        <v>51135</v>
      </c>
      <c r="B2846" t="s">
        <v>51136</v>
      </c>
      <c r="C2846" s="1" t="s">
        <v>51137</v>
      </c>
      <c r="D2846" t="s">
        <v>51138</v>
      </c>
      <c r="E2846" t="b">
        <v>0</v>
      </c>
    </row>
    <row r="2847" spans="1:5">
      <c r="A2847" t="s">
        <v>51139</v>
      </c>
      <c r="B2847" t="s">
        <v>51140</v>
      </c>
      <c r="C2847" s="1" t="s">
        <v>51141</v>
      </c>
      <c r="D2847" t="s">
        <v>51142</v>
      </c>
      <c r="E2847" t="b">
        <v>0</v>
      </c>
    </row>
    <row r="2848" spans="1:5">
      <c r="A2848" t="s">
        <v>51143</v>
      </c>
      <c r="B2848" t="s">
        <v>51144</v>
      </c>
      <c r="C2848" s="1" t="s">
        <v>51145</v>
      </c>
      <c r="D2848" t="s">
        <v>51146</v>
      </c>
      <c r="E2848" t="b">
        <v>0</v>
      </c>
    </row>
    <row r="2849" spans="1:5">
      <c r="A2849" t="s">
        <v>51147</v>
      </c>
      <c r="B2849" t="s">
        <v>51148</v>
      </c>
      <c r="C2849" s="1" t="s">
        <v>51149</v>
      </c>
      <c r="D2849" t="s">
        <v>51150</v>
      </c>
      <c r="E2849" t="b">
        <v>1</v>
      </c>
    </row>
    <row r="2850" spans="1:5">
      <c r="A2850" t="s">
        <v>51151</v>
      </c>
      <c r="B2850" t="s">
        <v>51152</v>
      </c>
      <c r="C2850" s="1" t="s">
        <v>51153</v>
      </c>
      <c r="D2850" t="s">
        <v>51154</v>
      </c>
      <c r="E2850" t="b">
        <v>0</v>
      </c>
    </row>
    <row r="2851" spans="1:5">
      <c r="A2851" t="s">
        <v>51155</v>
      </c>
      <c r="B2851" t="s">
        <v>51156</v>
      </c>
      <c r="C2851" s="1" t="s">
        <v>51157</v>
      </c>
      <c r="D2851" t="s">
        <v>51158</v>
      </c>
      <c r="E2851" t="b">
        <v>0</v>
      </c>
    </row>
    <row r="2852" spans="1:5">
      <c r="A2852" t="s">
        <v>51159</v>
      </c>
      <c r="B2852" t="s">
        <v>51160</v>
      </c>
      <c r="C2852" s="1" t="s">
        <v>51161</v>
      </c>
      <c r="D2852" t="s">
        <v>51162</v>
      </c>
      <c r="E2852" t="b">
        <v>0</v>
      </c>
    </row>
    <row r="2853" spans="1:5">
      <c r="A2853" t="s">
        <v>51163</v>
      </c>
      <c r="B2853" t="s">
        <v>51164</v>
      </c>
      <c r="C2853" s="1" t="s">
        <v>51165</v>
      </c>
      <c r="D2853" t="s">
        <v>51166</v>
      </c>
      <c r="E2853" t="b">
        <v>0</v>
      </c>
    </row>
    <row r="2854" spans="1:5">
      <c r="A2854" t="s">
        <v>51167</v>
      </c>
      <c r="B2854" t="s">
        <v>51168</v>
      </c>
      <c r="C2854" s="1" t="s">
        <v>51169</v>
      </c>
      <c r="D2854" t="s">
        <v>51170</v>
      </c>
      <c r="E2854" t="b">
        <v>0</v>
      </c>
    </row>
    <row r="2855" spans="1:5">
      <c r="A2855" t="s">
        <v>51171</v>
      </c>
      <c r="B2855" t="s">
        <v>51172</v>
      </c>
      <c r="C2855" s="1" t="s">
        <v>51173</v>
      </c>
      <c r="D2855" t="s">
        <v>51174</v>
      </c>
      <c r="E2855" t="b">
        <v>0</v>
      </c>
    </row>
    <row r="2856" spans="1:5">
      <c r="A2856" t="s">
        <v>51175</v>
      </c>
      <c r="B2856" t="s">
        <v>51176</v>
      </c>
      <c r="C2856" s="1" t="s">
        <v>51177</v>
      </c>
      <c r="D2856" t="s">
        <v>51178</v>
      </c>
      <c r="E2856" t="b">
        <v>0</v>
      </c>
    </row>
    <row r="2857" spans="1:5">
      <c r="A2857" t="s">
        <v>7967</v>
      </c>
      <c r="B2857" t="s">
        <v>51179</v>
      </c>
      <c r="C2857" s="1" t="s">
        <v>51180</v>
      </c>
      <c r="D2857" t="s">
        <v>51181</v>
      </c>
      <c r="E2857" t="b">
        <v>1</v>
      </c>
    </row>
    <row r="2858" spans="1:5">
      <c r="A2858" t="s">
        <v>51182</v>
      </c>
      <c r="B2858" t="s">
        <v>51183</v>
      </c>
      <c r="C2858" s="1" t="s">
        <v>51184</v>
      </c>
      <c r="D2858" t="s">
        <v>51185</v>
      </c>
      <c r="E2858" t="b">
        <v>0</v>
      </c>
    </row>
    <row r="2859" spans="1:5">
      <c r="A2859" t="s">
        <v>51186</v>
      </c>
      <c r="B2859" t="s">
        <v>51187</v>
      </c>
      <c r="C2859" s="1" t="s">
        <v>51188</v>
      </c>
      <c r="D2859" t="s">
        <v>51189</v>
      </c>
      <c r="E2859" t="b">
        <v>0</v>
      </c>
    </row>
    <row r="2860" spans="1:5">
      <c r="A2860" t="s">
        <v>51190</v>
      </c>
      <c r="B2860" t="s">
        <v>51191</v>
      </c>
      <c r="C2860" s="1" t="s">
        <v>51192</v>
      </c>
      <c r="D2860" t="s">
        <v>51193</v>
      </c>
      <c r="E2860" t="b">
        <v>0</v>
      </c>
    </row>
    <row r="2861" spans="1:5">
      <c r="A2861" t="s">
        <v>51194</v>
      </c>
      <c r="B2861" t="s">
        <v>51195</v>
      </c>
      <c r="C2861" s="1" t="s">
        <v>51196</v>
      </c>
      <c r="D2861" t="s">
        <v>51197</v>
      </c>
      <c r="E2861" t="b">
        <v>0</v>
      </c>
    </row>
    <row r="2862" spans="1:5">
      <c r="A2862" t="s">
        <v>51198</v>
      </c>
      <c r="B2862" t="s">
        <v>51199</v>
      </c>
      <c r="C2862" s="1" t="s">
        <v>51200</v>
      </c>
      <c r="D2862" t="s">
        <v>51201</v>
      </c>
      <c r="E2862" t="b">
        <v>1</v>
      </c>
    </row>
    <row r="2863" spans="1:5">
      <c r="A2863" t="s">
        <v>51202</v>
      </c>
      <c r="B2863" t="s">
        <v>51203</v>
      </c>
      <c r="C2863" s="1" t="s">
        <v>51204</v>
      </c>
      <c r="D2863" t="s">
        <v>51205</v>
      </c>
      <c r="E2863" t="b">
        <v>0</v>
      </c>
    </row>
    <row r="2864" spans="1:5">
      <c r="A2864" t="s">
        <v>51206</v>
      </c>
      <c r="B2864" t="s">
        <v>51207</v>
      </c>
      <c r="C2864" s="1" t="s">
        <v>51208</v>
      </c>
      <c r="D2864" t="s">
        <v>51209</v>
      </c>
      <c r="E2864" t="b">
        <v>0</v>
      </c>
    </row>
    <row r="2865" spans="1:5">
      <c r="A2865" t="s">
        <v>51210</v>
      </c>
      <c r="B2865" t="s">
        <v>51211</v>
      </c>
      <c r="C2865" s="1" t="s">
        <v>51212</v>
      </c>
      <c r="D2865" t="s">
        <v>51213</v>
      </c>
      <c r="E2865" t="b">
        <v>1</v>
      </c>
    </row>
    <row r="2866" spans="1:5">
      <c r="A2866" t="s">
        <v>51214</v>
      </c>
      <c r="B2866" t="s">
        <v>51215</v>
      </c>
      <c r="C2866" s="1" t="s">
        <v>51216</v>
      </c>
      <c r="D2866" t="s">
        <v>51217</v>
      </c>
      <c r="E2866" t="b">
        <v>1</v>
      </c>
    </row>
    <row r="2867" spans="1:5">
      <c r="A2867" t="s">
        <v>51218</v>
      </c>
      <c r="B2867" t="s">
        <v>51219</v>
      </c>
      <c r="C2867" s="1" t="s">
        <v>51220</v>
      </c>
      <c r="D2867" t="s">
        <v>51221</v>
      </c>
      <c r="E2867" t="b">
        <v>1</v>
      </c>
    </row>
    <row r="2868" spans="1:5">
      <c r="A2868" t="s">
        <v>51222</v>
      </c>
      <c r="B2868" t="s">
        <v>51223</v>
      </c>
      <c r="C2868" s="1" t="s">
        <v>51224</v>
      </c>
      <c r="D2868" t="s">
        <v>51225</v>
      </c>
      <c r="E2868" t="b">
        <v>0</v>
      </c>
    </row>
    <row r="2869" spans="1:5">
      <c r="A2869" t="s">
        <v>51226</v>
      </c>
      <c r="B2869" t="s">
        <v>51227</v>
      </c>
      <c r="C2869" s="1" t="s">
        <v>51228</v>
      </c>
      <c r="D2869" t="s">
        <v>51229</v>
      </c>
      <c r="E2869" t="b">
        <v>1</v>
      </c>
    </row>
    <row r="2870" spans="1:5">
      <c r="A2870" t="s">
        <v>51230</v>
      </c>
      <c r="B2870" t="s">
        <v>51231</v>
      </c>
      <c r="C2870" s="1" t="s">
        <v>51232</v>
      </c>
      <c r="D2870" t="s">
        <v>51233</v>
      </c>
      <c r="E2870" t="b">
        <v>0</v>
      </c>
    </row>
    <row r="2871" spans="1:5">
      <c r="A2871" t="s">
        <v>51234</v>
      </c>
      <c r="B2871" t="s">
        <v>51235</v>
      </c>
      <c r="C2871" s="1" t="s">
        <v>51236</v>
      </c>
      <c r="D2871" t="s">
        <v>51237</v>
      </c>
      <c r="E2871" t="b">
        <v>0</v>
      </c>
    </row>
    <row r="2872" spans="1:5">
      <c r="A2872" t="s">
        <v>51238</v>
      </c>
      <c r="B2872" t="s">
        <v>51239</v>
      </c>
      <c r="C2872" s="1" t="s">
        <v>51240</v>
      </c>
      <c r="D2872" t="s">
        <v>51241</v>
      </c>
      <c r="E2872" t="b">
        <v>0</v>
      </c>
    </row>
    <row r="2873" spans="1:5">
      <c r="A2873" t="s">
        <v>51242</v>
      </c>
      <c r="B2873" t="s">
        <v>51243</v>
      </c>
      <c r="C2873" s="1" t="s">
        <v>51244</v>
      </c>
      <c r="D2873" t="s">
        <v>51245</v>
      </c>
      <c r="E2873" t="b">
        <v>0</v>
      </c>
    </row>
    <row r="2874" spans="1:5">
      <c r="A2874" t="s">
        <v>51246</v>
      </c>
      <c r="B2874" t="s">
        <v>51247</v>
      </c>
      <c r="C2874" s="1" t="s">
        <v>51248</v>
      </c>
      <c r="D2874" t="s">
        <v>51249</v>
      </c>
      <c r="E2874" t="b">
        <v>0</v>
      </c>
    </row>
    <row r="2875" spans="1:5">
      <c r="A2875" t="s">
        <v>51250</v>
      </c>
      <c r="B2875" t="s">
        <v>51251</v>
      </c>
      <c r="C2875" s="1" t="s">
        <v>51252</v>
      </c>
      <c r="D2875" t="s">
        <v>51253</v>
      </c>
      <c r="E2875" t="b">
        <v>0</v>
      </c>
    </row>
    <row r="2876" spans="1:5">
      <c r="A2876" t="s">
        <v>51254</v>
      </c>
      <c r="B2876" t="s">
        <v>51255</v>
      </c>
      <c r="C2876" s="1" t="s">
        <v>51256</v>
      </c>
      <c r="D2876" t="s">
        <v>51257</v>
      </c>
      <c r="E2876" t="b">
        <v>0</v>
      </c>
    </row>
    <row r="2877" spans="1:5">
      <c r="A2877" t="s">
        <v>51258</v>
      </c>
      <c r="B2877" t="s">
        <v>51259</v>
      </c>
      <c r="C2877" s="1" t="s">
        <v>51260</v>
      </c>
      <c r="D2877" t="s">
        <v>51261</v>
      </c>
      <c r="E2877" t="b">
        <v>0</v>
      </c>
    </row>
    <row r="2878" spans="1:5">
      <c r="A2878" t="s">
        <v>51262</v>
      </c>
      <c r="B2878" t="s">
        <v>51263</v>
      </c>
      <c r="C2878" s="1" t="s">
        <v>51264</v>
      </c>
      <c r="D2878" t="s">
        <v>51265</v>
      </c>
      <c r="E2878" t="b">
        <v>1</v>
      </c>
    </row>
    <row r="2879" spans="1:5">
      <c r="A2879" t="s">
        <v>51266</v>
      </c>
      <c r="B2879" t="s">
        <v>51267</v>
      </c>
      <c r="C2879" s="1" t="s">
        <v>51268</v>
      </c>
      <c r="D2879" t="s">
        <v>51269</v>
      </c>
      <c r="E2879" t="b">
        <v>0</v>
      </c>
    </row>
    <row r="2880" spans="1:5">
      <c r="A2880" t="s">
        <v>51270</v>
      </c>
      <c r="B2880" t="s">
        <v>51271</v>
      </c>
      <c r="C2880" s="1" t="s">
        <v>51272</v>
      </c>
      <c r="D2880" t="s">
        <v>51273</v>
      </c>
      <c r="E2880" t="b">
        <v>0</v>
      </c>
    </row>
    <row r="2881" spans="1:5">
      <c r="A2881" t="s">
        <v>21138</v>
      </c>
      <c r="B2881" t="s">
        <v>51274</v>
      </c>
      <c r="C2881" s="1" t="s">
        <v>51275</v>
      </c>
      <c r="D2881" t="s">
        <v>51276</v>
      </c>
      <c r="E2881" t="b">
        <v>0</v>
      </c>
    </row>
    <row r="2882" spans="1:5">
      <c r="A2882" t="s">
        <v>51277</v>
      </c>
      <c r="B2882" t="s">
        <v>51278</v>
      </c>
      <c r="C2882" s="1" t="s">
        <v>51279</v>
      </c>
      <c r="D2882" t="s">
        <v>51280</v>
      </c>
      <c r="E2882" t="b">
        <v>1</v>
      </c>
    </row>
    <row r="2883" spans="1:5">
      <c r="A2883" t="s">
        <v>51281</v>
      </c>
      <c r="B2883" t="s">
        <v>51282</v>
      </c>
      <c r="C2883" s="1" t="s">
        <v>51283</v>
      </c>
      <c r="D2883" t="s">
        <v>51284</v>
      </c>
      <c r="E2883" t="b">
        <v>0</v>
      </c>
    </row>
    <row r="2884" spans="1:5">
      <c r="A2884" t="s">
        <v>51285</v>
      </c>
      <c r="B2884" t="s">
        <v>51286</v>
      </c>
      <c r="C2884" s="1" t="s">
        <v>51287</v>
      </c>
      <c r="D2884" t="s">
        <v>51288</v>
      </c>
      <c r="E2884" t="b">
        <v>0</v>
      </c>
    </row>
    <row r="2885" spans="1:5">
      <c r="A2885" t="s">
        <v>51289</v>
      </c>
      <c r="B2885" t="s">
        <v>51290</v>
      </c>
      <c r="C2885" s="1" t="s">
        <v>51291</v>
      </c>
      <c r="D2885" t="s">
        <v>51292</v>
      </c>
      <c r="E2885" t="b">
        <v>0</v>
      </c>
    </row>
    <row r="2886" spans="1:5">
      <c r="A2886" t="s">
        <v>51293</v>
      </c>
      <c r="B2886" t="s">
        <v>51294</v>
      </c>
      <c r="C2886" s="1" t="s">
        <v>51295</v>
      </c>
      <c r="D2886" t="s">
        <v>51296</v>
      </c>
      <c r="E2886" t="b">
        <v>0</v>
      </c>
    </row>
    <row r="2887" spans="1:5">
      <c r="A2887" t="s">
        <v>51297</v>
      </c>
      <c r="B2887" t="s">
        <v>51298</v>
      </c>
      <c r="C2887" s="1" t="s">
        <v>51299</v>
      </c>
      <c r="D2887" t="s">
        <v>51300</v>
      </c>
      <c r="E2887" t="b">
        <v>0</v>
      </c>
    </row>
    <row r="2888" spans="1:5">
      <c r="A2888" t="s">
        <v>51301</v>
      </c>
      <c r="B2888" t="s">
        <v>51302</v>
      </c>
      <c r="C2888" s="1" t="s">
        <v>51303</v>
      </c>
      <c r="D2888" t="s">
        <v>51304</v>
      </c>
      <c r="E2888" t="b">
        <v>0</v>
      </c>
    </row>
    <row r="2889" spans="1:5">
      <c r="A2889" t="s">
        <v>51305</v>
      </c>
      <c r="B2889" t="s">
        <v>51306</v>
      </c>
      <c r="C2889" s="1" t="s">
        <v>51307</v>
      </c>
      <c r="D2889" t="s">
        <v>51308</v>
      </c>
      <c r="E2889" t="b">
        <v>0</v>
      </c>
    </row>
    <row r="2890" spans="1:5">
      <c r="A2890" t="s">
        <v>51309</v>
      </c>
      <c r="B2890" t="s">
        <v>51310</v>
      </c>
      <c r="C2890" s="1" t="s">
        <v>51311</v>
      </c>
      <c r="D2890" t="s">
        <v>51312</v>
      </c>
      <c r="E2890" t="b">
        <v>0</v>
      </c>
    </row>
    <row r="2891" spans="1:5">
      <c r="A2891" t="s">
        <v>51313</v>
      </c>
      <c r="B2891" t="s">
        <v>51314</v>
      </c>
      <c r="C2891" s="1" t="s">
        <v>51315</v>
      </c>
      <c r="D2891" t="s">
        <v>51316</v>
      </c>
      <c r="E2891" t="b">
        <v>0</v>
      </c>
    </row>
    <row r="2892" spans="1:5">
      <c r="A2892" t="s">
        <v>51317</v>
      </c>
      <c r="B2892" t="s">
        <v>51318</v>
      </c>
      <c r="C2892" s="1" t="s">
        <v>51319</v>
      </c>
      <c r="D2892" t="s">
        <v>51320</v>
      </c>
      <c r="E2892" t="b">
        <v>1</v>
      </c>
    </row>
    <row r="2893" spans="1:5">
      <c r="A2893" t="s">
        <v>51321</v>
      </c>
      <c r="B2893" t="s">
        <v>51322</v>
      </c>
      <c r="C2893" s="1" t="s">
        <v>51323</v>
      </c>
      <c r="D2893" t="s">
        <v>51324</v>
      </c>
      <c r="E2893" t="b">
        <v>0</v>
      </c>
    </row>
    <row r="2894" spans="1:5">
      <c r="A2894" t="s">
        <v>51325</v>
      </c>
      <c r="B2894" t="s">
        <v>51326</v>
      </c>
      <c r="C2894" s="1" t="s">
        <v>51327</v>
      </c>
      <c r="D2894" t="s">
        <v>51328</v>
      </c>
      <c r="E2894" t="b">
        <v>1</v>
      </c>
    </row>
    <row r="2895" spans="1:5">
      <c r="A2895" t="s">
        <v>51329</v>
      </c>
      <c r="B2895" t="s">
        <v>51330</v>
      </c>
      <c r="C2895" s="1" t="s">
        <v>51331</v>
      </c>
      <c r="D2895" t="s">
        <v>51332</v>
      </c>
      <c r="E2895" t="b">
        <v>1</v>
      </c>
    </row>
    <row r="2896" spans="1:5">
      <c r="A2896" t="s">
        <v>51333</v>
      </c>
      <c r="B2896" t="s">
        <v>51334</v>
      </c>
      <c r="C2896" s="1" t="s">
        <v>51335</v>
      </c>
      <c r="D2896" t="s">
        <v>51336</v>
      </c>
      <c r="E2896" t="b">
        <v>1</v>
      </c>
    </row>
    <row r="2897" spans="1:5">
      <c r="A2897" t="s">
        <v>51337</v>
      </c>
      <c r="B2897" t="s">
        <v>51338</v>
      </c>
      <c r="C2897" s="1" t="s">
        <v>51339</v>
      </c>
      <c r="D2897" t="s">
        <v>51340</v>
      </c>
      <c r="E2897" t="b">
        <v>1</v>
      </c>
    </row>
    <row r="2898" spans="1:5">
      <c r="A2898" t="s">
        <v>51341</v>
      </c>
      <c r="B2898" t="s">
        <v>51342</v>
      </c>
      <c r="C2898" s="1" t="s">
        <v>51343</v>
      </c>
      <c r="D2898" t="s">
        <v>51344</v>
      </c>
      <c r="E2898" t="b">
        <v>1</v>
      </c>
    </row>
    <row r="2899" spans="1:5">
      <c r="A2899" t="s">
        <v>51345</v>
      </c>
      <c r="B2899" t="s">
        <v>51346</v>
      </c>
      <c r="C2899" s="1" t="s">
        <v>51347</v>
      </c>
      <c r="D2899" t="s">
        <v>51348</v>
      </c>
      <c r="E2899" t="b">
        <v>1</v>
      </c>
    </row>
    <row r="2900" spans="1:5">
      <c r="A2900" t="s">
        <v>51349</v>
      </c>
      <c r="B2900" t="s">
        <v>51349</v>
      </c>
      <c r="C2900" s="1" t="s">
        <v>51350</v>
      </c>
      <c r="D2900" t="s">
        <v>51351</v>
      </c>
      <c r="E2900" t="b">
        <v>1</v>
      </c>
    </row>
    <row r="2901" spans="1:5">
      <c r="A2901" t="s">
        <v>51352</v>
      </c>
      <c r="B2901" t="s">
        <v>51353</v>
      </c>
      <c r="C2901" s="1" t="s">
        <v>51354</v>
      </c>
      <c r="D2901" t="s">
        <v>51355</v>
      </c>
      <c r="E2901" t="b">
        <v>0</v>
      </c>
    </row>
    <row r="2902" spans="1:5">
      <c r="A2902" t="s">
        <v>51356</v>
      </c>
      <c r="B2902" t="s">
        <v>51357</v>
      </c>
      <c r="C2902" s="1" t="s">
        <v>51358</v>
      </c>
      <c r="D2902" t="s">
        <v>51359</v>
      </c>
      <c r="E2902" t="b">
        <v>0</v>
      </c>
    </row>
    <row r="2903" spans="1:5">
      <c r="A2903" t="s">
        <v>51360</v>
      </c>
      <c r="B2903" t="s">
        <v>51361</v>
      </c>
      <c r="C2903" s="1" t="s">
        <v>51362</v>
      </c>
      <c r="D2903" t="s">
        <v>51363</v>
      </c>
      <c r="E2903" t="b">
        <v>1</v>
      </c>
    </row>
    <row r="2904" spans="1:5">
      <c r="A2904" t="s">
        <v>51364</v>
      </c>
      <c r="B2904" t="s">
        <v>51365</v>
      </c>
      <c r="C2904" s="1" t="s">
        <v>51366</v>
      </c>
      <c r="D2904" t="s">
        <v>51367</v>
      </c>
      <c r="E2904" t="b">
        <v>0</v>
      </c>
    </row>
    <row r="2905" spans="1:5">
      <c r="A2905" t="s">
        <v>51368</v>
      </c>
      <c r="B2905" t="s">
        <v>51369</v>
      </c>
      <c r="C2905" s="1" t="s">
        <v>51370</v>
      </c>
      <c r="D2905" t="s">
        <v>51371</v>
      </c>
      <c r="E2905" t="b">
        <v>1</v>
      </c>
    </row>
    <row r="2906" spans="1:5">
      <c r="A2906" t="s">
        <v>51372</v>
      </c>
      <c r="B2906" t="s">
        <v>51373</v>
      </c>
      <c r="C2906" s="1" t="s">
        <v>51374</v>
      </c>
      <c r="D2906" t="s">
        <v>51375</v>
      </c>
      <c r="E2906" t="b">
        <v>0</v>
      </c>
    </row>
    <row r="2907" spans="1:5">
      <c r="A2907" t="s">
        <v>51376</v>
      </c>
      <c r="B2907" t="s">
        <v>51377</v>
      </c>
      <c r="C2907" s="1" t="s">
        <v>51378</v>
      </c>
      <c r="D2907" t="s">
        <v>51379</v>
      </c>
      <c r="E2907" t="b">
        <v>1</v>
      </c>
    </row>
    <row r="2908" spans="1:5">
      <c r="A2908" t="s">
        <v>51380</v>
      </c>
      <c r="B2908" t="s">
        <v>51380</v>
      </c>
      <c r="C2908" s="1" t="s">
        <v>51381</v>
      </c>
      <c r="D2908" t="s">
        <v>51382</v>
      </c>
      <c r="E2908" t="b">
        <v>1</v>
      </c>
    </row>
    <row r="2909" spans="1:5">
      <c r="A2909" t="s">
        <v>51383</v>
      </c>
      <c r="B2909" t="s">
        <v>51383</v>
      </c>
      <c r="C2909" s="1" t="s">
        <v>51384</v>
      </c>
      <c r="D2909" t="s">
        <v>51385</v>
      </c>
      <c r="E2909" t="b">
        <v>1</v>
      </c>
    </row>
    <row r="2910" spans="1:5">
      <c r="A2910" t="s">
        <v>51386</v>
      </c>
      <c r="B2910" t="s">
        <v>51387</v>
      </c>
      <c r="C2910" s="1" t="s">
        <v>51388</v>
      </c>
      <c r="D2910" t="s">
        <v>51389</v>
      </c>
      <c r="E2910" t="b">
        <v>1</v>
      </c>
    </row>
    <row r="2911" spans="1:5">
      <c r="A2911" t="s">
        <v>51390</v>
      </c>
      <c r="B2911" t="s">
        <v>51391</v>
      </c>
      <c r="C2911" s="1" t="s">
        <v>51392</v>
      </c>
      <c r="D2911" t="s">
        <v>51393</v>
      </c>
      <c r="E2911" t="b">
        <v>0</v>
      </c>
    </row>
    <row r="2912" spans="1:5">
      <c r="A2912" t="s">
        <v>51394</v>
      </c>
      <c r="B2912" t="s">
        <v>51395</v>
      </c>
      <c r="C2912" s="1" t="s">
        <v>51396</v>
      </c>
      <c r="D2912" t="s">
        <v>51397</v>
      </c>
      <c r="E2912" t="b">
        <v>1</v>
      </c>
    </row>
    <row r="2913" spans="1:5">
      <c r="A2913" t="s">
        <v>51398</v>
      </c>
      <c r="B2913" t="s">
        <v>51399</v>
      </c>
      <c r="C2913" s="1" t="s">
        <v>51400</v>
      </c>
      <c r="D2913" t="s">
        <v>51401</v>
      </c>
      <c r="E2913" t="b">
        <v>0</v>
      </c>
    </row>
    <row r="2914" spans="1:5">
      <c r="A2914" t="s">
        <v>51402</v>
      </c>
      <c r="B2914" t="s">
        <v>51403</v>
      </c>
      <c r="C2914" s="1" t="s">
        <v>51404</v>
      </c>
      <c r="D2914" t="s">
        <v>51405</v>
      </c>
      <c r="E2914" t="b">
        <v>0</v>
      </c>
    </row>
    <row r="2915" spans="1:5">
      <c r="A2915" t="s">
        <v>6557</v>
      </c>
      <c r="B2915" t="s">
        <v>51406</v>
      </c>
      <c r="C2915" s="1" t="s">
        <v>51407</v>
      </c>
      <c r="D2915" t="s">
        <v>51408</v>
      </c>
      <c r="E2915" t="b">
        <v>0</v>
      </c>
    </row>
    <row r="2916" spans="1:5">
      <c r="A2916" t="s">
        <v>51409</v>
      </c>
      <c r="B2916" t="s">
        <v>51410</v>
      </c>
      <c r="C2916" s="1" t="s">
        <v>51411</v>
      </c>
      <c r="D2916" t="s">
        <v>51412</v>
      </c>
      <c r="E2916" t="b">
        <v>0</v>
      </c>
    </row>
    <row r="2917" spans="1:5">
      <c r="A2917" t="s">
        <v>51413</v>
      </c>
      <c r="B2917" t="s">
        <v>51414</v>
      </c>
      <c r="C2917" s="1" t="s">
        <v>51415</v>
      </c>
      <c r="D2917" t="s">
        <v>51416</v>
      </c>
      <c r="E2917" t="b">
        <v>0</v>
      </c>
    </row>
    <row r="2918" spans="1:5">
      <c r="A2918" t="s">
        <v>51417</v>
      </c>
      <c r="B2918" t="s">
        <v>51418</v>
      </c>
      <c r="C2918" s="1" t="s">
        <v>51419</v>
      </c>
      <c r="D2918" t="s">
        <v>51420</v>
      </c>
      <c r="E2918" t="b">
        <v>0</v>
      </c>
    </row>
    <row r="2919" spans="1:5">
      <c r="A2919" t="s">
        <v>51421</v>
      </c>
      <c r="B2919" t="s">
        <v>51422</v>
      </c>
      <c r="C2919" s="1" t="s">
        <v>51423</v>
      </c>
      <c r="D2919" t="s">
        <v>51424</v>
      </c>
      <c r="E2919" t="b">
        <v>0</v>
      </c>
    </row>
    <row r="2920" spans="1:5">
      <c r="A2920" t="s">
        <v>51425</v>
      </c>
      <c r="B2920" t="s">
        <v>51426</v>
      </c>
      <c r="C2920" s="1" t="s">
        <v>51427</v>
      </c>
      <c r="D2920" t="s">
        <v>51428</v>
      </c>
      <c r="E2920" t="b">
        <v>0</v>
      </c>
    </row>
    <row r="2921" spans="1:5">
      <c r="A2921" t="s">
        <v>51429</v>
      </c>
      <c r="B2921" t="s">
        <v>51430</v>
      </c>
      <c r="C2921" s="1" t="s">
        <v>51431</v>
      </c>
      <c r="D2921" t="s">
        <v>51432</v>
      </c>
      <c r="E2921" t="b">
        <v>0</v>
      </c>
    </row>
    <row r="2922" spans="1:5">
      <c r="A2922" t="s">
        <v>51433</v>
      </c>
      <c r="B2922" t="s">
        <v>51434</v>
      </c>
      <c r="C2922" s="1" t="s">
        <v>51435</v>
      </c>
      <c r="D2922" t="s">
        <v>51436</v>
      </c>
      <c r="E2922" t="b">
        <v>0</v>
      </c>
    </row>
    <row r="2923" spans="1:5">
      <c r="A2923" t="s">
        <v>51437</v>
      </c>
      <c r="B2923" t="s">
        <v>51438</v>
      </c>
      <c r="C2923" s="1" t="s">
        <v>51439</v>
      </c>
      <c r="D2923" t="s">
        <v>51440</v>
      </c>
      <c r="E2923" t="b">
        <v>1</v>
      </c>
    </row>
    <row r="2924" spans="1:5">
      <c r="A2924" t="s">
        <v>51441</v>
      </c>
      <c r="B2924" t="s">
        <v>51442</v>
      </c>
      <c r="C2924" s="1" t="s">
        <v>51443</v>
      </c>
      <c r="D2924" t="s">
        <v>51444</v>
      </c>
      <c r="E2924" t="b">
        <v>0</v>
      </c>
    </row>
    <row r="2925" spans="1:5">
      <c r="A2925" t="s">
        <v>51445</v>
      </c>
      <c r="B2925" t="s">
        <v>51446</v>
      </c>
      <c r="C2925" s="1" t="s">
        <v>51447</v>
      </c>
      <c r="D2925" t="s">
        <v>51448</v>
      </c>
      <c r="E2925" t="b">
        <v>0</v>
      </c>
    </row>
    <row r="2926" spans="1:5">
      <c r="A2926" t="s">
        <v>51449</v>
      </c>
      <c r="B2926" t="s">
        <v>51450</v>
      </c>
      <c r="C2926" s="1" t="s">
        <v>51451</v>
      </c>
      <c r="D2926" t="s">
        <v>51452</v>
      </c>
      <c r="E2926" t="b">
        <v>0</v>
      </c>
    </row>
    <row r="2927" spans="1:5">
      <c r="A2927" t="s">
        <v>51453</v>
      </c>
      <c r="B2927" t="s">
        <v>51454</v>
      </c>
      <c r="C2927" s="1" t="s">
        <v>51455</v>
      </c>
      <c r="D2927" t="s">
        <v>51456</v>
      </c>
      <c r="E2927" t="b">
        <v>0</v>
      </c>
    </row>
    <row r="2928" spans="1:5">
      <c r="A2928" t="s">
        <v>51457</v>
      </c>
      <c r="B2928" t="s">
        <v>51458</v>
      </c>
      <c r="C2928" s="1" t="s">
        <v>51459</v>
      </c>
      <c r="D2928" t="s">
        <v>51460</v>
      </c>
      <c r="E2928" t="b">
        <v>0</v>
      </c>
    </row>
    <row r="2929" spans="1:5">
      <c r="A2929" t="s">
        <v>51461</v>
      </c>
      <c r="B2929" t="s">
        <v>51462</v>
      </c>
      <c r="C2929" s="1" t="s">
        <v>51463</v>
      </c>
      <c r="D2929" t="s">
        <v>51464</v>
      </c>
      <c r="E2929" t="b">
        <v>0</v>
      </c>
    </row>
    <row r="2930" spans="1:5">
      <c r="A2930" t="s">
        <v>51465</v>
      </c>
      <c r="B2930" t="s">
        <v>51466</v>
      </c>
      <c r="C2930" s="1" t="s">
        <v>51467</v>
      </c>
      <c r="D2930" t="s">
        <v>51468</v>
      </c>
      <c r="E2930" t="b">
        <v>0</v>
      </c>
    </row>
    <row r="2931" spans="1:5">
      <c r="A2931" t="s">
        <v>51469</v>
      </c>
      <c r="B2931" t="s">
        <v>51470</v>
      </c>
      <c r="C2931" s="1" t="s">
        <v>51471</v>
      </c>
      <c r="D2931" t="s">
        <v>51472</v>
      </c>
      <c r="E2931" t="b">
        <v>0</v>
      </c>
    </row>
    <row r="2932" spans="1:5">
      <c r="A2932" t="s">
        <v>51473</v>
      </c>
      <c r="B2932" t="s">
        <v>51474</v>
      </c>
      <c r="C2932" s="1" t="s">
        <v>51475</v>
      </c>
      <c r="D2932" t="s">
        <v>51476</v>
      </c>
      <c r="E2932" t="b">
        <v>0</v>
      </c>
    </row>
    <row r="2933" spans="1:5">
      <c r="A2933" t="s">
        <v>21143</v>
      </c>
      <c r="B2933" t="s">
        <v>51477</v>
      </c>
      <c r="C2933" s="1" t="s">
        <v>51478</v>
      </c>
      <c r="D2933" t="s">
        <v>51479</v>
      </c>
      <c r="E2933" t="b">
        <v>0</v>
      </c>
    </row>
    <row r="2934" spans="1:5">
      <c r="A2934" t="s">
        <v>51480</v>
      </c>
      <c r="B2934" t="s">
        <v>51481</v>
      </c>
      <c r="C2934" s="1" t="s">
        <v>51482</v>
      </c>
      <c r="D2934" t="s">
        <v>51483</v>
      </c>
      <c r="E2934" t="b">
        <v>0</v>
      </c>
    </row>
    <row r="2935" spans="1:5">
      <c r="A2935" t="s">
        <v>51484</v>
      </c>
      <c r="B2935" t="s">
        <v>51485</v>
      </c>
      <c r="C2935" s="1" t="s">
        <v>51486</v>
      </c>
      <c r="D2935" t="s">
        <v>51487</v>
      </c>
      <c r="E2935" t="b">
        <v>0</v>
      </c>
    </row>
    <row r="2936" spans="1:5">
      <c r="A2936" t="s">
        <v>51488</v>
      </c>
      <c r="B2936" t="s">
        <v>51489</v>
      </c>
      <c r="C2936" s="1" t="s">
        <v>51490</v>
      </c>
      <c r="D2936" t="s">
        <v>51491</v>
      </c>
      <c r="E2936" t="b">
        <v>0</v>
      </c>
    </row>
    <row r="2937" spans="1:5">
      <c r="A2937" t="s">
        <v>51492</v>
      </c>
      <c r="B2937" t="s">
        <v>51493</v>
      </c>
      <c r="C2937" s="1" t="s">
        <v>51494</v>
      </c>
      <c r="D2937" t="s">
        <v>51495</v>
      </c>
      <c r="E2937" t="b">
        <v>0</v>
      </c>
    </row>
    <row r="2938" spans="1:5">
      <c r="A2938" t="s">
        <v>51496</v>
      </c>
      <c r="B2938" t="s">
        <v>51497</v>
      </c>
      <c r="C2938" s="1" t="s">
        <v>51498</v>
      </c>
      <c r="D2938" t="s">
        <v>51499</v>
      </c>
      <c r="E2938" t="b">
        <v>0</v>
      </c>
    </row>
    <row r="2939" spans="1:5">
      <c r="A2939" t="s">
        <v>51500</v>
      </c>
      <c r="B2939" t="s">
        <v>51501</v>
      </c>
      <c r="C2939" s="1" t="s">
        <v>51502</v>
      </c>
      <c r="D2939" t="s">
        <v>51503</v>
      </c>
      <c r="E2939" t="b">
        <v>0</v>
      </c>
    </row>
    <row r="2940" spans="1:5">
      <c r="A2940" t="s">
        <v>51504</v>
      </c>
      <c r="B2940" t="s">
        <v>51505</v>
      </c>
      <c r="C2940" s="1" t="s">
        <v>51506</v>
      </c>
      <c r="D2940" t="s">
        <v>51507</v>
      </c>
      <c r="E2940" t="b">
        <v>0</v>
      </c>
    </row>
    <row r="2941" spans="1:5">
      <c r="A2941" t="s">
        <v>21148</v>
      </c>
      <c r="B2941" t="s">
        <v>51508</v>
      </c>
      <c r="C2941" s="1" t="s">
        <v>51509</v>
      </c>
      <c r="D2941" t="s">
        <v>51510</v>
      </c>
      <c r="E2941" t="b">
        <v>0</v>
      </c>
    </row>
    <row r="2942" spans="1:5">
      <c r="A2942" t="s">
        <v>51511</v>
      </c>
      <c r="B2942" t="s">
        <v>51512</v>
      </c>
      <c r="C2942" s="1" t="s">
        <v>51513</v>
      </c>
      <c r="D2942" t="s">
        <v>51514</v>
      </c>
      <c r="E2942" t="b">
        <v>0</v>
      </c>
    </row>
    <row r="2943" spans="1:5">
      <c r="A2943" t="s">
        <v>51515</v>
      </c>
      <c r="B2943" t="s">
        <v>51515</v>
      </c>
      <c r="C2943" s="1" t="s">
        <v>51516</v>
      </c>
      <c r="D2943" t="s">
        <v>51517</v>
      </c>
      <c r="E2943" t="b">
        <v>1</v>
      </c>
    </row>
    <row r="2944" spans="1:5">
      <c r="A2944" t="s">
        <v>51518</v>
      </c>
      <c r="B2944" t="s">
        <v>51519</v>
      </c>
      <c r="C2944" s="1" t="s">
        <v>51520</v>
      </c>
      <c r="D2944" t="s">
        <v>51521</v>
      </c>
      <c r="E2944" t="b">
        <v>0</v>
      </c>
    </row>
    <row r="2945" spans="1:5">
      <c r="A2945" t="s">
        <v>51522</v>
      </c>
      <c r="B2945" t="s">
        <v>51523</v>
      </c>
      <c r="C2945" s="1" t="s">
        <v>51524</v>
      </c>
      <c r="D2945" t="s">
        <v>51525</v>
      </c>
      <c r="E2945" t="b">
        <v>0</v>
      </c>
    </row>
    <row r="2946" spans="1:5">
      <c r="A2946" t="s">
        <v>51526</v>
      </c>
      <c r="B2946" t="s">
        <v>51527</v>
      </c>
      <c r="C2946" s="1" t="s">
        <v>51528</v>
      </c>
      <c r="D2946" t="s">
        <v>51529</v>
      </c>
      <c r="E2946" t="b">
        <v>1</v>
      </c>
    </row>
    <row r="2947" spans="1:5">
      <c r="A2947" t="s">
        <v>51530</v>
      </c>
      <c r="B2947" t="s">
        <v>51531</v>
      </c>
      <c r="C2947" s="1" t="s">
        <v>51532</v>
      </c>
      <c r="D2947" t="s">
        <v>51533</v>
      </c>
      <c r="E2947" t="b">
        <v>0</v>
      </c>
    </row>
    <row r="2948" spans="1:5">
      <c r="A2948" t="s">
        <v>51534</v>
      </c>
      <c r="B2948" t="s">
        <v>51535</v>
      </c>
      <c r="C2948" s="1" t="s">
        <v>51536</v>
      </c>
      <c r="D2948" t="s">
        <v>51537</v>
      </c>
      <c r="E2948" t="b">
        <v>0</v>
      </c>
    </row>
    <row r="2949" spans="1:5">
      <c r="A2949" t="s">
        <v>51538</v>
      </c>
      <c r="B2949" t="s">
        <v>51539</v>
      </c>
      <c r="C2949" s="1" t="s">
        <v>51540</v>
      </c>
      <c r="D2949" t="s">
        <v>51541</v>
      </c>
      <c r="E2949" t="b">
        <v>0</v>
      </c>
    </row>
    <row r="2950" spans="1:5">
      <c r="A2950" t="s">
        <v>51542</v>
      </c>
      <c r="B2950" t="s">
        <v>51543</v>
      </c>
      <c r="C2950" s="1" t="s">
        <v>51544</v>
      </c>
      <c r="D2950" t="s">
        <v>51545</v>
      </c>
      <c r="E2950" t="b">
        <v>0</v>
      </c>
    </row>
    <row r="2951" spans="1:5">
      <c r="A2951" t="s">
        <v>51546</v>
      </c>
      <c r="B2951" t="s">
        <v>51547</v>
      </c>
      <c r="C2951" s="1" t="s">
        <v>51548</v>
      </c>
      <c r="D2951" t="s">
        <v>51549</v>
      </c>
      <c r="E2951" t="b">
        <v>0</v>
      </c>
    </row>
    <row r="2952" spans="1:5">
      <c r="A2952" t="s">
        <v>51550</v>
      </c>
      <c r="B2952" t="s">
        <v>51551</v>
      </c>
      <c r="C2952" s="1" t="s">
        <v>51552</v>
      </c>
      <c r="D2952" t="s">
        <v>51553</v>
      </c>
      <c r="E2952" t="b">
        <v>1</v>
      </c>
    </row>
    <row r="2953" spans="1:5">
      <c r="A2953" t="s">
        <v>51554</v>
      </c>
      <c r="B2953" t="s">
        <v>51551</v>
      </c>
      <c r="C2953" s="1" t="s">
        <v>51555</v>
      </c>
      <c r="D2953" t="s">
        <v>51556</v>
      </c>
      <c r="E2953" t="b">
        <v>1</v>
      </c>
    </row>
    <row r="2954" spans="1:5">
      <c r="A2954" t="s">
        <v>51557</v>
      </c>
      <c r="B2954" t="s">
        <v>51558</v>
      </c>
      <c r="C2954" s="1" t="s">
        <v>51559</v>
      </c>
      <c r="D2954" t="s">
        <v>51560</v>
      </c>
      <c r="E2954" t="b">
        <v>0</v>
      </c>
    </row>
    <row r="2955" spans="1:5">
      <c r="A2955" t="s">
        <v>51561</v>
      </c>
      <c r="B2955" t="s">
        <v>51562</v>
      </c>
      <c r="C2955" s="1" t="s">
        <v>51563</v>
      </c>
      <c r="D2955" t="s">
        <v>51564</v>
      </c>
      <c r="E2955" t="b">
        <v>0</v>
      </c>
    </row>
    <row r="2956" spans="1:5">
      <c r="A2956" t="s">
        <v>51565</v>
      </c>
      <c r="B2956" t="s">
        <v>51566</v>
      </c>
      <c r="C2956" s="1" t="s">
        <v>51567</v>
      </c>
      <c r="D2956" t="s">
        <v>51568</v>
      </c>
      <c r="E2956" t="b">
        <v>0</v>
      </c>
    </row>
    <row r="2957" spans="1:5">
      <c r="A2957" t="s">
        <v>51569</v>
      </c>
      <c r="B2957" t="s">
        <v>51570</v>
      </c>
      <c r="C2957" s="1" t="s">
        <v>51571</v>
      </c>
      <c r="D2957" t="s">
        <v>51572</v>
      </c>
      <c r="E2957" t="b">
        <v>0</v>
      </c>
    </row>
    <row r="2958" spans="1:5">
      <c r="A2958" t="s">
        <v>21153</v>
      </c>
      <c r="B2958" t="s">
        <v>51573</v>
      </c>
      <c r="C2958" s="1" t="s">
        <v>51574</v>
      </c>
      <c r="D2958" t="s">
        <v>51575</v>
      </c>
      <c r="E2958" t="b">
        <v>0</v>
      </c>
    </row>
    <row r="2959" spans="1:5">
      <c r="A2959" t="s">
        <v>51576</v>
      </c>
      <c r="B2959" t="s">
        <v>51577</v>
      </c>
      <c r="C2959" s="1" t="s">
        <v>51578</v>
      </c>
      <c r="D2959" t="s">
        <v>51579</v>
      </c>
      <c r="E2959" t="b">
        <v>0</v>
      </c>
    </row>
    <row r="2960" spans="1:5">
      <c r="A2960" t="s">
        <v>51580</v>
      </c>
      <c r="B2960" t="s">
        <v>51581</v>
      </c>
      <c r="C2960" s="1" t="s">
        <v>51582</v>
      </c>
      <c r="D2960" t="s">
        <v>51583</v>
      </c>
      <c r="E2960" t="b">
        <v>0</v>
      </c>
    </row>
    <row r="2961" spans="1:5">
      <c r="A2961" t="s">
        <v>51584</v>
      </c>
      <c r="B2961" t="s">
        <v>51585</v>
      </c>
      <c r="C2961" s="1" t="s">
        <v>51586</v>
      </c>
      <c r="D2961" t="s">
        <v>51587</v>
      </c>
      <c r="E2961" t="b">
        <v>0</v>
      </c>
    </row>
    <row r="2962" spans="1:5">
      <c r="A2962" t="s">
        <v>51588</v>
      </c>
      <c r="B2962" t="s">
        <v>51589</v>
      </c>
      <c r="C2962" s="1" t="s">
        <v>51590</v>
      </c>
      <c r="D2962" t="s">
        <v>51591</v>
      </c>
      <c r="E2962" t="b">
        <v>0</v>
      </c>
    </row>
    <row r="2963" spans="1:5">
      <c r="A2963" t="s">
        <v>51592</v>
      </c>
      <c r="B2963" t="s">
        <v>51593</v>
      </c>
      <c r="C2963" s="1" t="s">
        <v>51594</v>
      </c>
      <c r="D2963" t="s">
        <v>51595</v>
      </c>
      <c r="E2963" t="b">
        <v>0</v>
      </c>
    </row>
    <row r="2964" spans="1:5">
      <c r="A2964" t="s">
        <v>51596</v>
      </c>
      <c r="B2964" t="s">
        <v>51597</v>
      </c>
      <c r="C2964" s="1" t="s">
        <v>51598</v>
      </c>
      <c r="D2964" t="s">
        <v>51599</v>
      </c>
      <c r="E2964" t="b">
        <v>0</v>
      </c>
    </row>
    <row r="2965" spans="1:5">
      <c r="A2965" t="s">
        <v>51600</v>
      </c>
      <c r="B2965" t="s">
        <v>51601</v>
      </c>
      <c r="C2965" s="1" t="s">
        <v>51602</v>
      </c>
      <c r="D2965" t="s">
        <v>51603</v>
      </c>
      <c r="E2965" t="b">
        <v>0</v>
      </c>
    </row>
    <row r="2966" spans="1:5">
      <c r="A2966" t="s">
        <v>51604</v>
      </c>
      <c r="B2966" t="s">
        <v>51605</v>
      </c>
      <c r="C2966" s="1" t="s">
        <v>51606</v>
      </c>
      <c r="D2966" t="s">
        <v>51607</v>
      </c>
      <c r="E2966" t="b">
        <v>0</v>
      </c>
    </row>
    <row r="2967" spans="1:5">
      <c r="A2967" t="s">
        <v>51608</v>
      </c>
      <c r="B2967" t="s">
        <v>51609</v>
      </c>
      <c r="C2967" s="1" t="s">
        <v>51610</v>
      </c>
      <c r="D2967" t="s">
        <v>51611</v>
      </c>
      <c r="E2967" t="b">
        <v>0</v>
      </c>
    </row>
    <row r="2968" spans="1:5">
      <c r="A2968" t="s">
        <v>51612</v>
      </c>
      <c r="B2968" t="s">
        <v>51613</v>
      </c>
      <c r="C2968" s="1" t="s">
        <v>51614</v>
      </c>
      <c r="D2968" t="s">
        <v>51615</v>
      </c>
      <c r="E2968" t="b">
        <v>0</v>
      </c>
    </row>
    <row r="2969" spans="1:5">
      <c r="A2969" t="s">
        <v>51616</v>
      </c>
      <c r="B2969" t="s">
        <v>51617</v>
      </c>
      <c r="C2969" s="1" t="s">
        <v>51618</v>
      </c>
      <c r="D2969" t="s">
        <v>51619</v>
      </c>
      <c r="E2969" t="b">
        <v>0</v>
      </c>
    </row>
    <row r="2970" spans="1:5">
      <c r="A2970" t="s">
        <v>51620</v>
      </c>
      <c r="B2970" t="s">
        <v>51621</v>
      </c>
      <c r="C2970" s="1" t="s">
        <v>51622</v>
      </c>
      <c r="D2970" t="s">
        <v>51623</v>
      </c>
      <c r="E2970" t="b">
        <v>0</v>
      </c>
    </row>
    <row r="2971" spans="1:5">
      <c r="A2971" t="s">
        <v>51624</v>
      </c>
      <c r="B2971" t="s">
        <v>51625</v>
      </c>
      <c r="C2971" s="1" t="s">
        <v>51626</v>
      </c>
      <c r="D2971" t="s">
        <v>51627</v>
      </c>
      <c r="E2971" t="b">
        <v>0</v>
      </c>
    </row>
    <row r="2972" spans="1:5">
      <c r="A2972" t="s">
        <v>51628</v>
      </c>
      <c r="B2972" t="s">
        <v>51629</v>
      </c>
      <c r="C2972" s="1" t="s">
        <v>51630</v>
      </c>
      <c r="D2972" t="s">
        <v>51631</v>
      </c>
      <c r="E2972" t="b">
        <v>0</v>
      </c>
    </row>
    <row r="2973" spans="1:5">
      <c r="A2973" t="s">
        <v>51632</v>
      </c>
      <c r="B2973" t="s">
        <v>51633</v>
      </c>
      <c r="C2973" s="1" t="s">
        <v>51634</v>
      </c>
      <c r="D2973" t="s">
        <v>51635</v>
      </c>
      <c r="E2973" t="b">
        <v>0</v>
      </c>
    </row>
    <row r="2974" spans="1:5">
      <c r="A2974" t="s">
        <v>51636</v>
      </c>
      <c r="B2974" t="s">
        <v>51637</v>
      </c>
      <c r="C2974" s="1" t="s">
        <v>51638</v>
      </c>
      <c r="D2974" t="s">
        <v>51639</v>
      </c>
      <c r="E2974" t="b">
        <v>0</v>
      </c>
    </row>
    <row r="2975" spans="1:5">
      <c r="A2975" t="s">
        <v>51640</v>
      </c>
      <c r="B2975" t="s">
        <v>51641</v>
      </c>
      <c r="C2975" s="1" t="s">
        <v>51642</v>
      </c>
      <c r="D2975" t="s">
        <v>51643</v>
      </c>
      <c r="E2975" t="b">
        <v>0</v>
      </c>
    </row>
    <row r="2976" spans="1:5">
      <c r="A2976" t="s">
        <v>51644</v>
      </c>
      <c r="B2976" t="s">
        <v>51645</v>
      </c>
      <c r="C2976" s="1" t="s">
        <v>51646</v>
      </c>
      <c r="D2976" t="s">
        <v>51647</v>
      </c>
      <c r="E2976" t="b">
        <v>0</v>
      </c>
    </row>
    <row r="2977" spans="1:5">
      <c r="A2977" t="s">
        <v>51648</v>
      </c>
      <c r="B2977" t="s">
        <v>51649</v>
      </c>
      <c r="C2977" s="1" t="s">
        <v>51650</v>
      </c>
      <c r="D2977" t="s">
        <v>51651</v>
      </c>
      <c r="E2977" t="b">
        <v>0</v>
      </c>
    </row>
    <row r="2978" spans="1:5">
      <c r="A2978" t="s">
        <v>51652</v>
      </c>
      <c r="B2978" t="s">
        <v>51653</v>
      </c>
      <c r="C2978" s="1" t="s">
        <v>51654</v>
      </c>
      <c r="D2978" t="s">
        <v>51655</v>
      </c>
      <c r="E2978" t="b">
        <v>0</v>
      </c>
    </row>
    <row r="2979" spans="1:5">
      <c r="A2979" t="s">
        <v>51656</v>
      </c>
      <c r="B2979" t="s">
        <v>51657</v>
      </c>
      <c r="C2979" s="1" t="s">
        <v>51658</v>
      </c>
      <c r="D2979" t="s">
        <v>51659</v>
      </c>
      <c r="E2979" t="b">
        <v>0</v>
      </c>
    </row>
    <row r="2980" spans="1:5">
      <c r="A2980" t="s">
        <v>51660</v>
      </c>
      <c r="B2980" t="s">
        <v>51661</v>
      </c>
      <c r="C2980" s="1" t="s">
        <v>51662</v>
      </c>
      <c r="D2980" t="s">
        <v>51663</v>
      </c>
      <c r="E2980" t="b">
        <v>0</v>
      </c>
    </row>
    <row r="2981" spans="1:5">
      <c r="A2981" t="s">
        <v>51664</v>
      </c>
      <c r="B2981" t="s">
        <v>51665</v>
      </c>
      <c r="C2981" s="1" t="s">
        <v>51666</v>
      </c>
      <c r="D2981" t="s">
        <v>51667</v>
      </c>
      <c r="E2981" t="b">
        <v>0</v>
      </c>
    </row>
    <row r="2982" spans="1:5">
      <c r="A2982" t="s">
        <v>51668</v>
      </c>
      <c r="B2982" t="s">
        <v>51669</v>
      </c>
      <c r="C2982" s="1" t="s">
        <v>51670</v>
      </c>
      <c r="D2982" t="s">
        <v>51671</v>
      </c>
      <c r="E2982" t="b">
        <v>0</v>
      </c>
    </row>
    <row r="2983" spans="1:5">
      <c r="A2983" t="s">
        <v>51672</v>
      </c>
      <c r="B2983" t="s">
        <v>51673</v>
      </c>
      <c r="C2983" s="1" t="s">
        <v>51674</v>
      </c>
      <c r="D2983" t="s">
        <v>51675</v>
      </c>
      <c r="E2983" t="b">
        <v>0</v>
      </c>
    </row>
    <row r="2984" spans="1:5">
      <c r="A2984" t="s">
        <v>51676</v>
      </c>
      <c r="B2984" t="s">
        <v>51677</v>
      </c>
      <c r="C2984" s="1" t="s">
        <v>51678</v>
      </c>
      <c r="D2984" t="s">
        <v>51679</v>
      </c>
      <c r="E2984" t="b">
        <v>0</v>
      </c>
    </row>
    <row r="2985" spans="1:5">
      <c r="A2985" t="s">
        <v>51680</v>
      </c>
      <c r="B2985" t="s">
        <v>51681</v>
      </c>
      <c r="C2985" s="1" t="s">
        <v>51682</v>
      </c>
      <c r="D2985" t="s">
        <v>51683</v>
      </c>
      <c r="E2985" t="b">
        <v>0</v>
      </c>
    </row>
    <row r="2986" spans="1:5">
      <c r="A2986" t="s">
        <v>51684</v>
      </c>
      <c r="B2986" t="s">
        <v>51685</v>
      </c>
      <c r="C2986" s="1" t="s">
        <v>51686</v>
      </c>
      <c r="D2986" t="s">
        <v>51687</v>
      </c>
      <c r="E2986" t="b">
        <v>0</v>
      </c>
    </row>
    <row r="2987" spans="1:5">
      <c r="A2987" t="s">
        <v>51688</v>
      </c>
      <c r="B2987" t="s">
        <v>51689</v>
      </c>
      <c r="C2987" s="1" t="s">
        <v>51690</v>
      </c>
      <c r="D2987" t="s">
        <v>51691</v>
      </c>
      <c r="E2987" t="b">
        <v>0</v>
      </c>
    </row>
    <row r="2988" spans="1:5">
      <c r="A2988" t="s">
        <v>51692</v>
      </c>
      <c r="B2988" t="s">
        <v>51693</v>
      </c>
      <c r="C2988" s="1" t="s">
        <v>51694</v>
      </c>
      <c r="D2988" t="s">
        <v>51695</v>
      </c>
      <c r="E2988" t="b">
        <v>0</v>
      </c>
    </row>
    <row r="2989" spans="1:5">
      <c r="A2989" t="s">
        <v>51696</v>
      </c>
      <c r="B2989" t="s">
        <v>51697</v>
      </c>
      <c r="C2989" s="1" t="s">
        <v>51698</v>
      </c>
      <c r="D2989" t="s">
        <v>51699</v>
      </c>
      <c r="E2989" t="b">
        <v>1</v>
      </c>
    </row>
    <row r="2990" spans="1:5">
      <c r="A2990" t="s">
        <v>51700</v>
      </c>
      <c r="B2990" t="s">
        <v>51701</v>
      </c>
      <c r="C2990" s="1" t="s">
        <v>51702</v>
      </c>
      <c r="D2990" t="s">
        <v>51703</v>
      </c>
      <c r="E2990" t="b">
        <v>0</v>
      </c>
    </row>
    <row r="2991" spans="1:5">
      <c r="A2991" t="s">
        <v>51704</v>
      </c>
      <c r="B2991" t="s">
        <v>51705</v>
      </c>
      <c r="C2991" s="1" t="s">
        <v>51706</v>
      </c>
      <c r="D2991" t="s">
        <v>51707</v>
      </c>
      <c r="E2991" t="b">
        <v>1</v>
      </c>
    </row>
    <row r="2992" spans="1:5">
      <c r="A2992" t="s">
        <v>51708</v>
      </c>
      <c r="B2992" t="s">
        <v>51709</v>
      </c>
      <c r="C2992" s="1" t="s">
        <v>51710</v>
      </c>
      <c r="D2992" t="s">
        <v>51711</v>
      </c>
      <c r="E2992" t="b">
        <v>0</v>
      </c>
    </row>
    <row r="2993" spans="1:5">
      <c r="A2993" t="s">
        <v>51712</v>
      </c>
      <c r="B2993" t="s">
        <v>51713</v>
      </c>
      <c r="C2993" s="1" t="s">
        <v>51714</v>
      </c>
      <c r="D2993" t="s">
        <v>51715</v>
      </c>
      <c r="E2993" t="b">
        <v>0</v>
      </c>
    </row>
    <row r="2994" spans="1:5">
      <c r="A2994" t="s">
        <v>51716</v>
      </c>
      <c r="B2994" t="s">
        <v>51717</v>
      </c>
      <c r="C2994" s="1" t="s">
        <v>51718</v>
      </c>
      <c r="D2994" t="s">
        <v>51719</v>
      </c>
      <c r="E2994" t="b">
        <v>0</v>
      </c>
    </row>
    <row r="2995" spans="1:5">
      <c r="A2995" t="s">
        <v>51720</v>
      </c>
      <c r="B2995" t="s">
        <v>51721</v>
      </c>
      <c r="C2995" s="1" t="s">
        <v>51722</v>
      </c>
      <c r="D2995" t="s">
        <v>51723</v>
      </c>
      <c r="E2995" t="b">
        <v>0</v>
      </c>
    </row>
    <row r="2996" spans="1:5">
      <c r="A2996" t="s">
        <v>51724</v>
      </c>
      <c r="B2996" t="s">
        <v>51725</v>
      </c>
      <c r="C2996" s="1" t="s">
        <v>51726</v>
      </c>
      <c r="D2996" t="s">
        <v>51727</v>
      </c>
      <c r="E2996" t="b">
        <v>1</v>
      </c>
    </row>
    <row r="2997" spans="1:5">
      <c r="A2997" t="s">
        <v>51728</v>
      </c>
      <c r="B2997" t="s">
        <v>51729</v>
      </c>
      <c r="C2997" s="1" t="s">
        <v>51730</v>
      </c>
      <c r="D2997" t="s">
        <v>51731</v>
      </c>
      <c r="E2997" t="b">
        <v>0</v>
      </c>
    </row>
    <row r="2998" spans="1:5">
      <c r="A2998" t="s">
        <v>51732</v>
      </c>
      <c r="B2998" t="s">
        <v>51733</v>
      </c>
      <c r="C2998" s="1" t="s">
        <v>51734</v>
      </c>
      <c r="D2998" t="s">
        <v>51735</v>
      </c>
      <c r="E2998" t="b">
        <v>0</v>
      </c>
    </row>
    <row r="2999" spans="1:5">
      <c r="A2999" t="s">
        <v>51736</v>
      </c>
      <c r="B2999" t="s">
        <v>51737</v>
      </c>
      <c r="C2999" s="1" t="s">
        <v>51738</v>
      </c>
      <c r="D2999" t="s">
        <v>51739</v>
      </c>
      <c r="E2999" t="b">
        <v>0</v>
      </c>
    </row>
    <row r="3000" spans="1:5">
      <c r="A3000" t="s">
        <v>51740</v>
      </c>
      <c r="B3000" t="s">
        <v>51741</v>
      </c>
      <c r="C3000" s="1" t="s">
        <v>51742</v>
      </c>
      <c r="D3000" t="s">
        <v>51743</v>
      </c>
      <c r="E3000" t="b">
        <v>1</v>
      </c>
    </row>
    <row r="3001" spans="1:5">
      <c r="A3001" t="s">
        <v>51744</v>
      </c>
      <c r="B3001" t="s">
        <v>51745</v>
      </c>
      <c r="C3001" s="1" t="s">
        <v>51746</v>
      </c>
      <c r="D3001" t="s">
        <v>51747</v>
      </c>
      <c r="E3001" t="b">
        <v>0</v>
      </c>
    </row>
    <row r="3002" spans="1:5">
      <c r="A3002" t="s">
        <v>51748</v>
      </c>
      <c r="B3002" t="s">
        <v>51749</v>
      </c>
      <c r="C3002" s="1" t="s">
        <v>51750</v>
      </c>
      <c r="D3002" t="s">
        <v>51751</v>
      </c>
      <c r="E3002" t="b">
        <v>1</v>
      </c>
    </row>
    <row r="3003" spans="1:5">
      <c r="A3003" t="s">
        <v>51752</v>
      </c>
      <c r="B3003" t="s">
        <v>51753</v>
      </c>
      <c r="C3003" s="1" t="s">
        <v>51754</v>
      </c>
      <c r="D3003" t="s">
        <v>51755</v>
      </c>
      <c r="E3003" t="b">
        <v>0</v>
      </c>
    </row>
    <row r="3004" spans="1:5">
      <c r="A3004" t="s">
        <v>51756</v>
      </c>
      <c r="B3004" t="s">
        <v>51757</v>
      </c>
      <c r="C3004" s="1" t="s">
        <v>51758</v>
      </c>
      <c r="D3004" t="s">
        <v>51759</v>
      </c>
      <c r="E3004" t="b">
        <v>0</v>
      </c>
    </row>
    <row r="3005" spans="1:5">
      <c r="A3005" t="s">
        <v>51760</v>
      </c>
      <c r="B3005" t="s">
        <v>51761</v>
      </c>
      <c r="C3005" s="1" t="s">
        <v>51762</v>
      </c>
      <c r="D3005" t="s">
        <v>51763</v>
      </c>
      <c r="E3005" t="b">
        <v>0</v>
      </c>
    </row>
    <row r="3006" spans="1:5">
      <c r="A3006" t="s">
        <v>51764</v>
      </c>
      <c r="B3006" t="s">
        <v>51765</v>
      </c>
      <c r="C3006" s="1" t="s">
        <v>51766</v>
      </c>
      <c r="D3006" t="s">
        <v>51767</v>
      </c>
      <c r="E3006" t="b">
        <v>0</v>
      </c>
    </row>
    <row r="3007" spans="1:5">
      <c r="A3007" t="s">
        <v>51768</v>
      </c>
      <c r="B3007" t="s">
        <v>51769</v>
      </c>
      <c r="C3007" s="1" t="s">
        <v>51770</v>
      </c>
      <c r="D3007" t="s">
        <v>51771</v>
      </c>
      <c r="E3007" t="b">
        <v>0</v>
      </c>
    </row>
    <row r="3008" spans="1:5">
      <c r="A3008" t="s">
        <v>51772</v>
      </c>
      <c r="B3008" t="s">
        <v>51773</v>
      </c>
      <c r="C3008" s="1" t="s">
        <v>51774</v>
      </c>
      <c r="D3008" t="s">
        <v>51775</v>
      </c>
      <c r="E3008" t="b">
        <v>0</v>
      </c>
    </row>
    <row r="3009" spans="1:5">
      <c r="A3009" t="s">
        <v>51776</v>
      </c>
      <c r="B3009" t="s">
        <v>51777</v>
      </c>
      <c r="C3009" s="1" t="s">
        <v>51778</v>
      </c>
      <c r="D3009" t="s">
        <v>51779</v>
      </c>
      <c r="E3009" t="b">
        <v>0</v>
      </c>
    </row>
    <row r="3010" spans="1:5">
      <c r="A3010" t="s">
        <v>51780</v>
      </c>
      <c r="B3010" t="s">
        <v>51781</v>
      </c>
      <c r="C3010" s="1" t="s">
        <v>51782</v>
      </c>
      <c r="D3010" t="s">
        <v>51783</v>
      </c>
      <c r="E3010" t="b">
        <v>0</v>
      </c>
    </row>
    <row r="3011" spans="1:5">
      <c r="A3011" t="s">
        <v>51784</v>
      </c>
      <c r="B3011" t="s">
        <v>51785</v>
      </c>
      <c r="C3011" s="1" t="s">
        <v>51786</v>
      </c>
      <c r="D3011" t="s">
        <v>51787</v>
      </c>
      <c r="E3011" t="b">
        <v>0</v>
      </c>
    </row>
    <row r="3012" spans="1:5">
      <c r="A3012" t="s">
        <v>51788</v>
      </c>
      <c r="B3012" t="s">
        <v>51789</v>
      </c>
      <c r="C3012" s="1" t="s">
        <v>51790</v>
      </c>
      <c r="D3012" t="s">
        <v>51791</v>
      </c>
      <c r="E3012" t="b">
        <v>0</v>
      </c>
    </row>
    <row r="3013" spans="1:5">
      <c r="A3013" t="s">
        <v>51792</v>
      </c>
      <c r="B3013" t="s">
        <v>51793</v>
      </c>
      <c r="C3013" s="1" t="s">
        <v>51794</v>
      </c>
      <c r="D3013" t="s">
        <v>51795</v>
      </c>
      <c r="E3013" t="b">
        <v>0</v>
      </c>
    </row>
    <row r="3014" spans="1:5">
      <c r="A3014" t="s">
        <v>51796</v>
      </c>
      <c r="B3014" t="s">
        <v>51797</v>
      </c>
      <c r="C3014" s="1" t="s">
        <v>51798</v>
      </c>
      <c r="D3014" t="s">
        <v>51799</v>
      </c>
      <c r="E3014" t="b">
        <v>0</v>
      </c>
    </row>
    <row r="3015" spans="1:5">
      <c r="A3015" t="s">
        <v>51800</v>
      </c>
      <c r="B3015" t="s">
        <v>51801</v>
      </c>
      <c r="C3015" s="1" t="s">
        <v>51802</v>
      </c>
      <c r="D3015" t="s">
        <v>51803</v>
      </c>
      <c r="E3015" t="b">
        <v>0</v>
      </c>
    </row>
    <row r="3016" spans="1:5">
      <c r="A3016" t="s">
        <v>51804</v>
      </c>
      <c r="B3016" t="s">
        <v>51805</v>
      </c>
      <c r="C3016" s="1" t="s">
        <v>51806</v>
      </c>
      <c r="D3016" t="s">
        <v>51807</v>
      </c>
      <c r="E3016" t="b">
        <v>0</v>
      </c>
    </row>
    <row r="3017" spans="1:5">
      <c r="A3017" t="s">
        <v>51808</v>
      </c>
      <c r="B3017" t="s">
        <v>51809</v>
      </c>
      <c r="C3017" s="1" t="s">
        <v>51810</v>
      </c>
      <c r="D3017" t="s">
        <v>51811</v>
      </c>
      <c r="E3017" t="b">
        <v>0</v>
      </c>
    </row>
    <row r="3018" spans="1:5">
      <c r="A3018" t="s">
        <v>51812</v>
      </c>
      <c r="B3018" t="s">
        <v>51813</v>
      </c>
      <c r="C3018" s="1" t="s">
        <v>51814</v>
      </c>
      <c r="D3018" t="s">
        <v>51815</v>
      </c>
      <c r="E3018" t="b">
        <v>0</v>
      </c>
    </row>
    <row r="3019" spans="1:5">
      <c r="A3019" t="s">
        <v>51816</v>
      </c>
      <c r="B3019" t="s">
        <v>51817</v>
      </c>
      <c r="C3019" s="1" t="s">
        <v>51818</v>
      </c>
      <c r="D3019" t="s">
        <v>51819</v>
      </c>
      <c r="E3019" t="b">
        <v>0</v>
      </c>
    </row>
    <row r="3020" spans="1:5">
      <c r="A3020" t="s">
        <v>51820</v>
      </c>
      <c r="B3020" t="s">
        <v>51821</v>
      </c>
      <c r="C3020" s="1" t="s">
        <v>51822</v>
      </c>
      <c r="D3020" t="s">
        <v>51823</v>
      </c>
      <c r="E3020" t="b">
        <v>0</v>
      </c>
    </row>
    <row r="3021" spans="1:5">
      <c r="A3021" t="s">
        <v>51824</v>
      </c>
      <c r="B3021" t="s">
        <v>51825</v>
      </c>
      <c r="C3021" s="1" t="s">
        <v>51826</v>
      </c>
      <c r="D3021" t="s">
        <v>51827</v>
      </c>
      <c r="E3021" t="b">
        <v>0</v>
      </c>
    </row>
    <row r="3022" spans="1:5">
      <c r="A3022" t="s">
        <v>51828</v>
      </c>
      <c r="B3022" t="s">
        <v>51829</v>
      </c>
      <c r="C3022" s="1" t="s">
        <v>51830</v>
      </c>
      <c r="D3022" t="s">
        <v>51831</v>
      </c>
      <c r="E3022" t="b">
        <v>0</v>
      </c>
    </row>
    <row r="3023" spans="1:5">
      <c r="A3023" t="s">
        <v>51832</v>
      </c>
      <c r="B3023" t="s">
        <v>51833</v>
      </c>
      <c r="C3023" s="1" t="s">
        <v>51834</v>
      </c>
      <c r="D3023" t="s">
        <v>51835</v>
      </c>
      <c r="E3023" t="b">
        <v>0</v>
      </c>
    </row>
    <row r="3024" spans="1:5">
      <c r="A3024" t="s">
        <v>51836</v>
      </c>
      <c r="B3024" t="s">
        <v>51837</v>
      </c>
      <c r="C3024" s="1" t="s">
        <v>51838</v>
      </c>
      <c r="D3024" t="s">
        <v>51839</v>
      </c>
      <c r="E3024" t="b">
        <v>1</v>
      </c>
    </row>
    <row r="3025" spans="1:5">
      <c r="A3025" t="s">
        <v>51840</v>
      </c>
      <c r="B3025" t="s">
        <v>51841</v>
      </c>
      <c r="C3025" s="1" t="s">
        <v>51842</v>
      </c>
      <c r="D3025" t="s">
        <v>51843</v>
      </c>
      <c r="E3025" t="b">
        <v>0</v>
      </c>
    </row>
    <row r="3026" spans="1:5">
      <c r="A3026" t="s">
        <v>51844</v>
      </c>
      <c r="B3026" t="s">
        <v>51845</v>
      </c>
      <c r="C3026" s="1" t="s">
        <v>51846</v>
      </c>
      <c r="D3026" t="s">
        <v>51847</v>
      </c>
      <c r="E3026" t="b">
        <v>0</v>
      </c>
    </row>
    <row r="3027" spans="1:5">
      <c r="A3027" t="s">
        <v>51848</v>
      </c>
      <c r="B3027" t="s">
        <v>51849</v>
      </c>
      <c r="C3027" s="1" t="s">
        <v>51850</v>
      </c>
      <c r="D3027" t="s">
        <v>51851</v>
      </c>
      <c r="E3027" t="b">
        <v>0</v>
      </c>
    </row>
    <row r="3028" spans="1:5">
      <c r="A3028" t="s">
        <v>51852</v>
      </c>
      <c r="B3028" t="s">
        <v>51853</v>
      </c>
      <c r="C3028" s="1" t="s">
        <v>51854</v>
      </c>
      <c r="D3028" t="s">
        <v>51855</v>
      </c>
      <c r="E3028" t="b">
        <v>0</v>
      </c>
    </row>
    <row r="3029" spans="1:5">
      <c r="A3029" t="s">
        <v>51856</v>
      </c>
      <c r="B3029" t="s">
        <v>51857</v>
      </c>
      <c r="C3029" s="1" t="s">
        <v>51858</v>
      </c>
      <c r="D3029" t="s">
        <v>51859</v>
      </c>
      <c r="E3029" t="b">
        <v>0</v>
      </c>
    </row>
    <row r="3030" spans="1:5">
      <c r="A3030" t="s">
        <v>51860</v>
      </c>
      <c r="B3030" t="s">
        <v>51861</v>
      </c>
      <c r="C3030" s="1" t="s">
        <v>51862</v>
      </c>
      <c r="D3030" t="s">
        <v>51863</v>
      </c>
      <c r="E3030" t="b">
        <v>0</v>
      </c>
    </row>
    <row r="3031" spans="1:5">
      <c r="A3031" t="s">
        <v>51864</v>
      </c>
      <c r="B3031" t="s">
        <v>51865</v>
      </c>
      <c r="C3031" s="1" t="s">
        <v>51866</v>
      </c>
      <c r="D3031" t="s">
        <v>51867</v>
      </c>
      <c r="E3031" t="b">
        <v>0</v>
      </c>
    </row>
    <row r="3032" spans="1:5">
      <c r="A3032" t="s">
        <v>51868</v>
      </c>
      <c r="B3032" t="s">
        <v>51869</v>
      </c>
      <c r="C3032" s="1" t="s">
        <v>51870</v>
      </c>
      <c r="D3032" t="s">
        <v>51871</v>
      </c>
      <c r="E3032" t="b">
        <v>0</v>
      </c>
    </row>
    <row r="3033" spans="1:5">
      <c r="A3033" t="s">
        <v>51872</v>
      </c>
      <c r="B3033" t="s">
        <v>51873</v>
      </c>
      <c r="C3033" s="1" t="s">
        <v>51874</v>
      </c>
      <c r="D3033" t="s">
        <v>51875</v>
      </c>
      <c r="E3033" t="b">
        <v>0</v>
      </c>
    </row>
    <row r="3034" spans="1:5">
      <c r="A3034" t="s">
        <v>51876</v>
      </c>
      <c r="B3034" t="s">
        <v>51877</v>
      </c>
      <c r="C3034" s="1" t="s">
        <v>51878</v>
      </c>
      <c r="D3034" t="s">
        <v>51879</v>
      </c>
      <c r="E3034" t="b">
        <v>0</v>
      </c>
    </row>
    <row r="3035" spans="1:5">
      <c r="A3035" t="s">
        <v>51880</v>
      </c>
      <c r="B3035" t="s">
        <v>51881</v>
      </c>
      <c r="C3035" s="1" t="s">
        <v>51882</v>
      </c>
      <c r="D3035" t="s">
        <v>51883</v>
      </c>
      <c r="E3035" t="b">
        <v>0</v>
      </c>
    </row>
    <row r="3036" spans="1:5">
      <c r="A3036" t="s">
        <v>51884</v>
      </c>
      <c r="B3036" t="s">
        <v>51885</v>
      </c>
      <c r="C3036" s="1" t="s">
        <v>51886</v>
      </c>
      <c r="D3036" t="s">
        <v>51887</v>
      </c>
      <c r="E3036" t="b">
        <v>0</v>
      </c>
    </row>
    <row r="3037" spans="1:5">
      <c r="A3037" t="s">
        <v>51888</v>
      </c>
      <c r="B3037" t="s">
        <v>51889</v>
      </c>
      <c r="C3037" s="1" t="s">
        <v>51890</v>
      </c>
      <c r="D3037" t="s">
        <v>51891</v>
      </c>
      <c r="E3037" t="b">
        <v>0</v>
      </c>
    </row>
    <row r="3038" spans="1:5">
      <c r="A3038" t="s">
        <v>51892</v>
      </c>
      <c r="B3038" t="s">
        <v>51893</v>
      </c>
      <c r="C3038" s="1" t="s">
        <v>51894</v>
      </c>
      <c r="D3038" t="s">
        <v>51895</v>
      </c>
      <c r="E3038" t="b">
        <v>0</v>
      </c>
    </row>
    <row r="3039" spans="1:5">
      <c r="A3039" t="s">
        <v>51896</v>
      </c>
      <c r="B3039" t="s">
        <v>51897</v>
      </c>
      <c r="C3039" s="1" t="s">
        <v>51898</v>
      </c>
      <c r="D3039" t="s">
        <v>51899</v>
      </c>
      <c r="E3039" t="b">
        <v>0</v>
      </c>
    </row>
    <row r="3040" spans="1:5">
      <c r="A3040" t="s">
        <v>51900</v>
      </c>
      <c r="B3040" t="s">
        <v>51901</v>
      </c>
      <c r="C3040" s="1" t="s">
        <v>51902</v>
      </c>
      <c r="D3040" t="s">
        <v>51903</v>
      </c>
      <c r="E3040" t="b">
        <v>0</v>
      </c>
    </row>
    <row r="3041" spans="1:5">
      <c r="A3041" t="s">
        <v>51904</v>
      </c>
      <c r="B3041" t="s">
        <v>51905</v>
      </c>
      <c r="C3041" s="1" t="s">
        <v>51906</v>
      </c>
      <c r="D3041" t="s">
        <v>51907</v>
      </c>
      <c r="E3041" t="b">
        <v>0</v>
      </c>
    </row>
    <row r="3042" spans="1:5">
      <c r="A3042" t="s">
        <v>51908</v>
      </c>
      <c r="B3042" t="s">
        <v>51909</v>
      </c>
      <c r="C3042" s="1" t="s">
        <v>51910</v>
      </c>
      <c r="D3042" t="s">
        <v>51911</v>
      </c>
      <c r="E3042" t="b">
        <v>1</v>
      </c>
    </row>
    <row r="3043" spans="1:5">
      <c r="A3043" t="s">
        <v>51912</v>
      </c>
      <c r="B3043" t="s">
        <v>51913</v>
      </c>
      <c r="C3043" s="1" t="s">
        <v>51914</v>
      </c>
      <c r="D3043" t="s">
        <v>51915</v>
      </c>
      <c r="E3043" t="b">
        <v>0</v>
      </c>
    </row>
    <row r="3044" spans="1:5">
      <c r="A3044" t="s">
        <v>51916</v>
      </c>
      <c r="B3044" t="s">
        <v>51917</v>
      </c>
      <c r="C3044" s="1" t="s">
        <v>51918</v>
      </c>
      <c r="D3044" t="s">
        <v>51919</v>
      </c>
      <c r="E3044" t="b">
        <v>0</v>
      </c>
    </row>
    <row r="3045" spans="1:5">
      <c r="A3045" t="s">
        <v>51920</v>
      </c>
      <c r="B3045" t="s">
        <v>51921</v>
      </c>
      <c r="C3045" s="1" t="s">
        <v>51922</v>
      </c>
      <c r="D3045" t="s">
        <v>51923</v>
      </c>
      <c r="E3045" t="b">
        <v>0</v>
      </c>
    </row>
    <row r="3046" spans="1:5">
      <c r="A3046" t="s">
        <v>51924</v>
      </c>
      <c r="B3046" t="s">
        <v>51925</v>
      </c>
      <c r="C3046" s="1" t="s">
        <v>51926</v>
      </c>
      <c r="D3046" t="s">
        <v>51927</v>
      </c>
      <c r="E3046" t="b">
        <v>0</v>
      </c>
    </row>
    <row r="3047" spans="1:5">
      <c r="A3047" t="s">
        <v>51928</v>
      </c>
      <c r="B3047" t="s">
        <v>51929</v>
      </c>
      <c r="C3047" s="1" t="s">
        <v>51930</v>
      </c>
      <c r="D3047" t="s">
        <v>51931</v>
      </c>
      <c r="E3047" t="b">
        <v>0</v>
      </c>
    </row>
    <row r="3048" spans="1:5">
      <c r="A3048" t="s">
        <v>51932</v>
      </c>
      <c r="B3048" t="s">
        <v>51933</v>
      </c>
      <c r="C3048" s="1" t="s">
        <v>51934</v>
      </c>
      <c r="D3048" t="s">
        <v>51935</v>
      </c>
      <c r="E3048" t="b">
        <v>0</v>
      </c>
    </row>
    <row r="3049" spans="1:5">
      <c r="A3049" t="s">
        <v>51936</v>
      </c>
      <c r="B3049" t="s">
        <v>51937</v>
      </c>
      <c r="C3049" s="1" t="s">
        <v>51938</v>
      </c>
      <c r="D3049" t="s">
        <v>51939</v>
      </c>
      <c r="E3049" t="b">
        <v>1</v>
      </c>
    </row>
    <row r="3050" spans="1:5">
      <c r="A3050" t="s">
        <v>51940</v>
      </c>
      <c r="B3050" t="s">
        <v>51941</v>
      </c>
      <c r="C3050" s="1" t="s">
        <v>51942</v>
      </c>
      <c r="D3050" t="s">
        <v>51943</v>
      </c>
      <c r="E3050" t="b">
        <v>0</v>
      </c>
    </row>
    <row r="3051" spans="1:5">
      <c r="A3051" t="s">
        <v>51944</v>
      </c>
      <c r="B3051" t="s">
        <v>51945</v>
      </c>
      <c r="C3051" s="1" t="s">
        <v>51946</v>
      </c>
      <c r="D3051" t="s">
        <v>51947</v>
      </c>
      <c r="E3051" t="b">
        <v>0</v>
      </c>
    </row>
    <row r="3052" spans="1:5">
      <c r="A3052" t="s">
        <v>51948</v>
      </c>
      <c r="B3052" t="s">
        <v>51949</v>
      </c>
      <c r="C3052" s="1" t="s">
        <v>51950</v>
      </c>
      <c r="D3052" t="s">
        <v>51951</v>
      </c>
      <c r="E3052" t="b">
        <v>1</v>
      </c>
    </row>
    <row r="3053" spans="1:5">
      <c r="A3053" t="s">
        <v>51952</v>
      </c>
      <c r="B3053" t="s">
        <v>51953</v>
      </c>
      <c r="C3053" s="1" t="s">
        <v>51954</v>
      </c>
      <c r="D3053" t="s">
        <v>51955</v>
      </c>
      <c r="E3053" t="b">
        <v>1</v>
      </c>
    </row>
    <row r="3054" spans="1:5">
      <c r="A3054" t="s">
        <v>51956</v>
      </c>
      <c r="B3054" t="s">
        <v>51957</v>
      </c>
      <c r="C3054" s="1" t="s">
        <v>51958</v>
      </c>
      <c r="D3054" t="s">
        <v>51959</v>
      </c>
      <c r="E3054" t="b">
        <v>0</v>
      </c>
    </row>
    <row r="3055" spans="1:5">
      <c r="A3055" t="s">
        <v>51960</v>
      </c>
      <c r="B3055" t="s">
        <v>51961</v>
      </c>
      <c r="C3055" s="1" t="s">
        <v>51962</v>
      </c>
      <c r="D3055" t="s">
        <v>51963</v>
      </c>
      <c r="E3055" t="b">
        <v>0</v>
      </c>
    </row>
    <row r="3056" spans="1:5">
      <c r="A3056" t="s">
        <v>51964</v>
      </c>
      <c r="B3056" t="s">
        <v>51965</v>
      </c>
      <c r="C3056" s="1" t="s">
        <v>51966</v>
      </c>
      <c r="D3056" t="s">
        <v>51967</v>
      </c>
      <c r="E3056" t="b">
        <v>1</v>
      </c>
    </row>
    <row r="3057" spans="1:5">
      <c r="A3057" t="s">
        <v>51968</v>
      </c>
      <c r="B3057" t="s">
        <v>51969</v>
      </c>
      <c r="C3057" s="1" t="s">
        <v>51970</v>
      </c>
      <c r="D3057" t="s">
        <v>51971</v>
      </c>
      <c r="E3057" t="b">
        <v>0</v>
      </c>
    </row>
    <row r="3058" spans="1:5">
      <c r="A3058" t="s">
        <v>51972</v>
      </c>
      <c r="B3058" t="s">
        <v>51973</v>
      </c>
      <c r="C3058" s="1" t="s">
        <v>51974</v>
      </c>
      <c r="D3058" t="s">
        <v>51975</v>
      </c>
      <c r="E3058" t="b">
        <v>0</v>
      </c>
    </row>
    <row r="3059" spans="1:5">
      <c r="A3059" t="s">
        <v>51976</v>
      </c>
      <c r="B3059" t="s">
        <v>51977</v>
      </c>
      <c r="C3059" s="1" t="s">
        <v>51978</v>
      </c>
      <c r="D3059" t="s">
        <v>51979</v>
      </c>
      <c r="E3059" t="b">
        <v>1</v>
      </c>
    </row>
    <row r="3060" spans="1:5">
      <c r="A3060" t="s">
        <v>51980</v>
      </c>
      <c r="B3060" t="s">
        <v>51980</v>
      </c>
      <c r="C3060" s="1" t="s">
        <v>51981</v>
      </c>
      <c r="D3060" t="s">
        <v>51982</v>
      </c>
      <c r="E3060" t="b">
        <v>1</v>
      </c>
    </row>
    <row r="3061" spans="1:5">
      <c r="A3061" t="s">
        <v>51983</v>
      </c>
      <c r="B3061" t="s">
        <v>51984</v>
      </c>
      <c r="C3061" s="1" t="s">
        <v>51985</v>
      </c>
      <c r="D3061" t="s">
        <v>51986</v>
      </c>
      <c r="E3061" t="b">
        <v>0</v>
      </c>
    </row>
    <row r="3062" spans="1:5">
      <c r="A3062" t="s">
        <v>51987</v>
      </c>
      <c r="B3062" t="s">
        <v>51988</v>
      </c>
      <c r="C3062" s="1" t="s">
        <v>51989</v>
      </c>
      <c r="D3062" t="s">
        <v>51990</v>
      </c>
      <c r="E3062" t="b">
        <v>1</v>
      </c>
    </row>
    <row r="3063" spans="1:5">
      <c r="A3063" t="s">
        <v>51991</v>
      </c>
      <c r="B3063" t="s">
        <v>51992</v>
      </c>
      <c r="C3063" s="1" t="s">
        <v>51993</v>
      </c>
      <c r="D3063" t="s">
        <v>51994</v>
      </c>
      <c r="E3063" t="b">
        <v>1</v>
      </c>
    </row>
    <row r="3064" spans="1:5">
      <c r="A3064" t="s">
        <v>51995</v>
      </c>
      <c r="B3064" t="s">
        <v>51996</v>
      </c>
      <c r="C3064" s="1" t="s">
        <v>51997</v>
      </c>
      <c r="D3064" t="s">
        <v>51998</v>
      </c>
      <c r="E3064" t="b">
        <v>1</v>
      </c>
    </row>
    <row r="3065" spans="1:5">
      <c r="A3065" t="s">
        <v>51999</v>
      </c>
      <c r="B3065" t="s">
        <v>52000</v>
      </c>
      <c r="C3065" s="1" t="s">
        <v>52001</v>
      </c>
      <c r="D3065" t="s">
        <v>52002</v>
      </c>
      <c r="E3065" t="b">
        <v>0</v>
      </c>
    </row>
    <row r="3066" spans="1:5">
      <c r="A3066" t="s">
        <v>52003</v>
      </c>
      <c r="B3066" t="s">
        <v>52004</v>
      </c>
      <c r="C3066" s="1" t="s">
        <v>52005</v>
      </c>
      <c r="D3066" t="s">
        <v>52006</v>
      </c>
      <c r="E3066" t="b">
        <v>0</v>
      </c>
    </row>
    <row r="3067" spans="1:5">
      <c r="A3067" t="s">
        <v>52007</v>
      </c>
      <c r="B3067" t="s">
        <v>52007</v>
      </c>
      <c r="C3067" s="1" t="s">
        <v>52008</v>
      </c>
      <c r="D3067" t="s">
        <v>52009</v>
      </c>
      <c r="E3067" t="b">
        <v>1</v>
      </c>
    </row>
    <row r="3068" spans="1:5">
      <c r="A3068" t="s">
        <v>52007</v>
      </c>
      <c r="B3068" t="s">
        <v>52007</v>
      </c>
      <c r="C3068" s="1" t="s">
        <v>52010</v>
      </c>
      <c r="D3068" t="s">
        <v>52011</v>
      </c>
      <c r="E3068" t="b">
        <v>1</v>
      </c>
    </row>
    <row r="3069" spans="1:5">
      <c r="A3069" t="s">
        <v>52012</v>
      </c>
      <c r="B3069" t="s">
        <v>52013</v>
      </c>
      <c r="C3069" s="1" t="s">
        <v>52014</v>
      </c>
      <c r="D3069" t="s">
        <v>52015</v>
      </c>
      <c r="E3069" t="b">
        <v>0</v>
      </c>
    </row>
    <row r="3070" spans="1:5">
      <c r="A3070" t="s">
        <v>52016</v>
      </c>
      <c r="B3070" t="s">
        <v>52017</v>
      </c>
      <c r="C3070" s="1" t="s">
        <v>52018</v>
      </c>
      <c r="D3070" t="s">
        <v>52019</v>
      </c>
      <c r="E3070" t="b">
        <v>0</v>
      </c>
    </row>
    <row r="3071" spans="1:5">
      <c r="A3071" t="s">
        <v>52020</v>
      </c>
      <c r="B3071" t="s">
        <v>52021</v>
      </c>
      <c r="C3071" s="1" t="s">
        <v>52022</v>
      </c>
      <c r="D3071" t="s">
        <v>52023</v>
      </c>
      <c r="E3071" t="b">
        <v>0</v>
      </c>
    </row>
    <row r="3072" spans="1:5">
      <c r="A3072" t="s">
        <v>52024</v>
      </c>
      <c r="B3072" t="s">
        <v>52025</v>
      </c>
      <c r="C3072" s="1" t="s">
        <v>52026</v>
      </c>
      <c r="D3072" t="s">
        <v>52027</v>
      </c>
      <c r="E3072" t="b">
        <v>0</v>
      </c>
    </row>
    <row r="3073" spans="1:5">
      <c r="A3073" t="s">
        <v>52028</v>
      </c>
      <c r="B3073" t="s">
        <v>52029</v>
      </c>
      <c r="C3073" s="1" t="s">
        <v>52030</v>
      </c>
      <c r="D3073" t="s">
        <v>52031</v>
      </c>
      <c r="E3073" t="b">
        <v>0</v>
      </c>
    </row>
    <row r="3074" spans="1:5">
      <c r="A3074" t="s">
        <v>52032</v>
      </c>
      <c r="B3074" t="s">
        <v>52033</v>
      </c>
      <c r="C3074" s="1" t="s">
        <v>52034</v>
      </c>
      <c r="D3074" t="s">
        <v>52035</v>
      </c>
      <c r="E3074" t="b">
        <v>0</v>
      </c>
    </row>
    <row r="3075" spans="1:5">
      <c r="A3075" t="s">
        <v>52036</v>
      </c>
      <c r="B3075" t="s">
        <v>52037</v>
      </c>
      <c r="C3075" s="1" t="s">
        <v>52038</v>
      </c>
      <c r="D3075" t="s">
        <v>52039</v>
      </c>
      <c r="E3075" t="b">
        <v>0</v>
      </c>
    </row>
    <row r="3076" spans="1:5">
      <c r="A3076" t="s">
        <v>52040</v>
      </c>
      <c r="B3076" t="s">
        <v>52041</v>
      </c>
      <c r="C3076" s="1" t="s">
        <v>52042</v>
      </c>
      <c r="D3076" t="s">
        <v>52043</v>
      </c>
      <c r="E3076" t="b">
        <v>0</v>
      </c>
    </row>
    <row r="3077" spans="1:5">
      <c r="A3077" t="s">
        <v>52044</v>
      </c>
      <c r="B3077" t="s">
        <v>52045</v>
      </c>
      <c r="C3077" s="1" t="s">
        <v>52046</v>
      </c>
      <c r="D3077" t="s">
        <v>52047</v>
      </c>
      <c r="E3077" t="b">
        <v>0</v>
      </c>
    </row>
    <row r="3078" spans="1:5">
      <c r="A3078" t="s">
        <v>52048</v>
      </c>
      <c r="B3078" t="s">
        <v>52049</v>
      </c>
      <c r="C3078" s="1" t="s">
        <v>52050</v>
      </c>
      <c r="D3078" t="s">
        <v>52051</v>
      </c>
      <c r="E3078" t="b">
        <v>0</v>
      </c>
    </row>
    <row r="3079" spans="1:5">
      <c r="A3079" t="s">
        <v>52052</v>
      </c>
      <c r="B3079" t="s">
        <v>52053</v>
      </c>
      <c r="C3079" s="1" t="s">
        <v>52054</v>
      </c>
      <c r="D3079" t="s">
        <v>52055</v>
      </c>
      <c r="E3079" t="b">
        <v>0</v>
      </c>
    </row>
    <row r="3080" spans="1:5">
      <c r="A3080" t="s">
        <v>52056</v>
      </c>
      <c r="B3080" t="s">
        <v>52057</v>
      </c>
      <c r="C3080" s="1" t="s">
        <v>52058</v>
      </c>
      <c r="D3080" t="s">
        <v>52059</v>
      </c>
      <c r="E3080" t="b">
        <v>0</v>
      </c>
    </row>
    <row r="3081" spans="1:5">
      <c r="A3081" t="s">
        <v>52060</v>
      </c>
      <c r="B3081" t="s">
        <v>52061</v>
      </c>
      <c r="C3081" s="1" t="s">
        <v>52062</v>
      </c>
      <c r="D3081" t="s">
        <v>52063</v>
      </c>
      <c r="E3081" t="b">
        <v>0</v>
      </c>
    </row>
    <row r="3082" spans="1:5">
      <c r="A3082" t="s">
        <v>52064</v>
      </c>
      <c r="B3082" t="s">
        <v>52065</v>
      </c>
      <c r="C3082" s="1" t="s">
        <v>52066</v>
      </c>
      <c r="D3082" t="s">
        <v>52067</v>
      </c>
      <c r="E3082" t="b">
        <v>0</v>
      </c>
    </row>
    <row r="3083" spans="1:5">
      <c r="A3083" t="s">
        <v>52068</v>
      </c>
      <c r="B3083" t="s">
        <v>52069</v>
      </c>
      <c r="C3083" s="1" t="s">
        <v>52070</v>
      </c>
      <c r="D3083" t="s">
        <v>52071</v>
      </c>
      <c r="E3083" t="b">
        <v>0</v>
      </c>
    </row>
    <row r="3084" spans="1:5">
      <c r="A3084" t="s">
        <v>52072</v>
      </c>
      <c r="B3084" t="s">
        <v>52073</v>
      </c>
      <c r="C3084" s="1" t="s">
        <v>52074</v>
      </c>
      <c r="D3084" t="s">
        <v>52075</v>
      </c>
      <c r="E3084" t="b">
        <v>1</v>
      </c>
    </row>
    <row r="3085" spans="1:5">
      <c r="A3085" t="s">
        <v>52076</v>
      </c>
      <c r="B3085" t="s">
        <v>52077</v>
      </c>
      <c r="C3085" s="1" t="s">
        <v>52078</v>
      </c>
      <c r="D3085" t="s">
        <v>52079</v>
      </c>
      <c r="E3085" t="b">
        <v>0</v>
      </c>
    </row>
    <row r="3086" spans="1:5">
      <c r="A3086" t="s">
        <v>52080</v>
      </c>
      <c r="B3086" t="s">
        <v>52081</v>
      </c>
      <c r="C3086" s="1" t="s">
        <v>52082</v>
      </c>
      <c r="D3086" t="s">
        <v>52083</v>
      </c>
      <c r="E3086" t="b">
        <v>0</v>
      </c>
    </row>
    <row r="3087" spans="1:5">
      <c r="A3087" t="s">
        <v>52084</v>
      </c>
      <c r="B3087" t="s">
        <v>52085</v>
      </c>
      <c r="C3087" s="1" t="s">
        <v>52086</v>
      </c>
      <c r="D3087" t="s">
        <v>52087</v>
      </c>
      <c r="E3087" t="b">
        <v>0</v>
      </c>
    </row>
    <row r="3088" spans="1:5">
      <c r="A3088" t="s">
        <v>52088</v>
      </c>
      <c r="B3088" t="s">
        <v>52089</v>
      </c>
      <c r="C3088" s="1" t="s">
        <v>52090</v>
      </c>
      <c r="D3088" t="s">
        <v>52091</v>
      </c>
      <c r="E3088" t="b">
        <v>1</v>
      </c>
    </row>
    <row r="3089" spans="1:5">
      <c r="A3089" t="s">
        <v>52092</v>
      </c>
      <c r="B3089" t="s">
        <v>52093</v>
      </c>
      <c r="C3089" s="1" t="s">
        <v>52094</v>
      </c>
      <c r="D3089" t="s">
        <v>52095</v>
      </c>
      <c r="E3089" t="b">
        <v>1</v>
      </c>
    </row>
    <row r="3090" spans="1:5">
      <c r="A3090" t="s">
        <v>52096</v>
      </c>
      <c r="B3090" t="s">
        <v>52097</v>
      </c>
      <c r="C3090" s="1" t="s">
        <v>52098</v>
      </c>
      <c r="D3090" t="s">
        <v>52099</v>
      </c>
      <c r="E3090" t="b">
        <v>1</v>
      </c>
    </row>
    <row r="3091" spans="1:5">
      <c r="A3091" t="s">
        <v>52100</v>
      </c>
      <c r="B3091" t="s">
        <v>52101</v>
      </c>
      <c r="C3091" s="1" t="s">
        <v>52102</v>
      </c>
      <c r="D3091" t="s">
        <v>52103</v>
      </c>
      <c r="E3091" t="b">
        <v>1</v>
      </c>
    </row>
    <row r="3092" spans="1:5">
      <c r="A3092" t="s">
        <v>52104</v>
      </c>
      <c r="B3092" t="s">
        <v>52105</v>
      </c>
      <c r="C3092" s="1" t="s">
        <v>52106</v>
      </c>
      <c r="D3092" t="s">
        <v>52107</v>
      </c>
      <c r="E3092" t="b">
        <v>1</v>
      </c>
    </row>
    <row r="3093" spans="1:5">
      <c r="A3093" t="s">
        <v>52108</v>
      </c>
      <c r="B3093" t="s">
        <v>52108</v>
      </c>
      <c r="C3093" s="1" t="s">
        <v>52109</v>
      </c>
      <c r="D3093" t="s">
        <v>52110</v>
      </c>
      <c r="E3093" t="b">
        <v>1</v>
      </c>
    </row>
    <row r="3094" spans="1:5">
      <c r="A3094" t="s">
        <v>52111</v>
      </c>
      <c r="B3094" t="s">
        <v>52112</v>
      </c>
      <c r="C3094" s="1" t="s">
        <v>52113</v>
      </c>
      <c r="D3094" t="s">
        <v>52114</v>
      </c>
      <c r="E3094" t="b">
        <v>1</v>
      </c>
    </row>
    <row r="3095" spans="1:5">
      <c r="A3095" t="s">
        <v>52115</v>
      </c>
      <c r="B3095" t="s">
        <v>52116</v>
      </c>
      <c r="C3095" s="1" t="s">
        <v>52117</v>
      </c>
      <c r="D3095" t="s">
        <v>52118</v>
      </c>
      <c r="E3095" t="b">
        <v>0</v>
      </c>
    </row>
    <row r="3096" spans="1:5">
      <c r="A3096" t="s">
        <v>52119</v>
      </c>
      <c r="B3096" t="s">
        <v>52120</v>
      </c>
      <c r="C3096" s="1" t="s">
        <v>52121</v>
      </c>
      <c r="D3096" t="s">
        <v>52122</v>
      </c>
      <c r="E3096" t="b">
        <v>1</v>
      </c>
    </row>
    <row r="3097" spans="1:5">
      <c r="A3097" t="s">
        <v>52123</v>
      </c>
      <c r="B3097" t="s">
        <v>52123</v>
      </c>
      <c r="C3097" s="1" t="s">
        <v>52124</v>
      </c>
      <c r="D3097" t="s">
        <v>52125</v>
      </c>
      <c r="E3097" t="b">
        <v>1</v>
      </c>
    </row>
    <row r="3098" spans="1:5">
      <c r="A3098" t="s">
        <v>52126</v>
      </c>
      <c r="B3098" t="s">
        <v>52127</v>
      </c>
      <c r="C3098" s="1" t="s">
        <v>52128</v>
      </c>
      <c r="D3098" t="s">
        <v>52129</v>
      </c>
      <c r="E3098" t="b">
        <v>1</v>
      </c>
    </row>
    <row r="3099" spans="1:5">
      <c r="A3099" t="s">
        <v>52130</v>
      </c>
      <c r="B3099" t="s">
        <v>52131</v>
      </c>
      <c r="C3099" s="1" t="s">
        <v>52132</v>
      </c>
      <c r="D3099" t="s">
        <v>52133</v>
      </c>
      <c r="E3099" t="b">
        <v>1</v>
      </c>
    </row>
    <row r="3100" spans="1:5">
      <c r="A3100" t="s">
        <v>52134</v>
      </c>
      <c r="B3100" t="s">
        <v>52135</v>
      </c>
      <c r="C3100" s="1" t="s">
        <v>52136</v>
      </c>
      <c r="D3100" t="s">
        <v>52137</v>
      </c>
      <c r="E3100" t="b">
        <v>1</v>
      </c>
    </row>
    <row r="3101" spans="1:5">
      <c r="A3101" t="s">
        <v>52138</v>
      </c>
      <c r="B3101" t="s">
        <v>52139</v>
      </c>
      <c r="C3101" s="1" t="s">
        <v>52140</v>
      </c>
      <c r="D3101" t="s">
        <v>52141</v>
      </c>
      <c r="E3101" t="b">
        <v>0</v>
      </c>
    </row>
    <row r="3102" spans="1:5">
      <c r="A3102" t="s">
        <v>52142</v>
      </c>
      <c r="B3102" t="s">
        <v>52143</v>
      </c>
      <c r="C3102" s="1" t="s">
        <v>52144</v>
      </c>
      <c r="D3102" t="s">
        <v>52145</v>
      </c>
      <c r="E3102" t="b">
        <v>1</v>
      </c>
    </row>
    <row r="3103" spans="1:5">
      <c r="A3103" t="s">
        <v>52146</v>
      </c>
      <c r="B3103" t="s">
        <v>52147</v>
      </c>
      <c r="C3103" s="1" t="s">
        <v>52148</v>
      </c>
      <c r="D3103" t="s">
        <v>52149</v>
      </c>
      <c r="E3103" t="b">
        <v>0</v>
      </c>
    </row>
    <row r="3104" spans="1:5">
      <c r="A3104" t="s">
        <v>52150</v>
      </c>
      <c r="B3104" t="s">
        <v>52151</v>
      </c>
      <c r="C3104" s="1" t="s">
        <v>52152</v>
      </c>
      <c r="D3104" t="s">
        <v>52153</v>
      </c>
      <c r="E3104" t="b">
        <v>0</v>
      </c>
    </row>
    <row r="3105" spans="1:5">
      <c r="A3105" t="s">
        <v>52154</v>
      </c>
      <c r="B3105" t="s">
        <v>52155</v>
      </c>
      <c r="C3105" s="1" t="s">
        <v>52156</v>
      </c>
      <c r="D3105" t="s">
        <v>52157</v>
      </c>
      <c r="E3105" t="b">
        <v>0</v>
      </c>
    </row>
    <row r="3106" spans="1:5">
      <c r="A3106" t="s">
        <v>52158</v>
      </c>
      <c r="B3106" t="s">
        <v>52159</v>
      </c>
      <c r="C3106" s="1" t="s">
        <v>52160</v>
      </c>
      <c r="D3106" t="s">
        <v>52161</v>
      </c>
      <c r="E3106" t="b">
        <v>0</v>
      </c>
    </row>
    <row r="3107" spans="1:5">
      <c r="A3107" t="s">
        <v>52162</v>
      </c>
      <c r="B3107" t="s">
        <v>52163</v>
      </c>
      <c r="C3107" s="1" t="s">
        <v>52164</v>
      </c>
      <c r="D3107" s="1" t="s">
        <v>52164</v>
      </c>
      <c r="E3107" t="b">
        <v>0</v>
      </c>
    </row>
    <row r="3108" spans="1:5">
      <c r="A3108" t="s">
        <v>52165</v>
      </c>
      <c r="B3108" t="s">
        <v>52166</v>
      </c>
      <c r="C3108" s="1" t="s">
        <v>52167</v>
      </c>
      <c r="D3108" t="s">
        <v>52168</v>
      </c>
      <c r="E3108" t="b">
        <v>0</v>
      </c>
    </row>
    <row r="3109" spans="1:5">
      <c r="A3109" t="s">
        <v>52169</v>
      </c>
      <c r="B3109" t="s">
        <v>52170</v>
      </c>
      <c r="C3109" s="1" t="s">
        <v>52171</v>
      </c>
      <c r="D3109" t="s">
        <v>52172</v>
      </c>
      <c r="E3109" t="b">
        <v>0</v>
      </c>
    </row>
    <row r="3110" spans="1:5">
      <c r="A3110" t="s">
        <v>52173</v>
      </c>
      <c r="B3110" t="s">
        <v>52174</v>
      </c>
      <c r="C3110" s="1" t="s">
        <v>52175</v>
      </c>
      <c r="D3110" t="s">
        <v>52176</v>
      </c>
      <c r="E3110" t="b">
        <v>0</v>
      </c>
    </row>
    <row r="3111" spans="1:5">
      <c r="A3111" t="s">
        <v>52177</v>
      </c>
      <c r="B3111" t="s">
        <v>52178</v>
      </c>
      <c r="C3111" s="1" t="s">
        <v>52179</v>
      </c>
      <c r="D3111" t="s">
        <v>52180</v>
      </c>
      <c r="E3111" t="b">
        <v>1</v>
      </c>
    </row>
    <row r="3112" spans="1:5">
      <c r="A3112" t="s">
        <v>52181</v>
      </c>
      <c r="B3112" t="s">
        <v>52182</v>
      </c>
      <c r="C3112" s="1" t="s">
        <v>52183</v>
      </c>
      <c r="D3112" t="s">
        <v>52184</v>
      </c>
      <c r="E3112" t="b">
        <v>0</v>
      </c>
    </row>
    <row r="3113" spans="1:5">
      <c r="A3113" t="s">
        <v>52185</v>
      </c>
      <c r="B3113" t="s">
        <v>52185</v>
      </c>
      <c r="C3113" s="1" t="s">
        <v>52186</v>
      </c>
      <c r="D3113" t="s">
        <v>52187</v>
      </c>
      <c r="E3113" t="b">
        <v>1</v>
      </c>
    </row>
    <row r="3114" spans="1:5">
      <c r="A3114" t="s">
        <v>52188</v>
      </c>
      <c r="B3114" t="s">
        <v>52189</v>
      </c>
      <c r="C3114" s="1" t="s">
        <v>52190</v>
      </c>
      <c r="D3114" t="s">
        <v>52191</v>
      </c>
      <c r="E3114" t="b">
        <v>0</v>
      </c>
    </row>
    <row r="3115" spans="1:5">
      <c r="A3115" t="s">
        <v>52192</v>
      </c>
      <c r="B3115" t="s">
        <v>52193</v>
      </c>
      <c r="C3115" s="1" t="s">
        <v>52194</v>
      </c>
      <c r="D3115" t="s">
        <v>52195</v>
      </c>
      <c r="E3115" t="b">
        <v>0</v>
      </c>
    </row>
    <row r="3116" spans="1:5">
      <c r="A3116" t="s">
        <v>52196</v>
      </c>
      <c r="B3116" t="s">
        <v>52197</v>
      </c>
      <c r="C3116" s="1" t="s">
        <v>52198</v>
      </c>
      <c r="D3116" t="s">
        <v>52199</v>
      </c>
      <c r="E3116" t="b">
        <v>0</v>
      </c>
    </row>
    <row r="3117" spans="1:5">
      <c r="A3117" t="s">
        <v>52200</v>
      </c>
      <c r="B3117" t="s">
        <v>52201</v>
      </c>
      <c r="C3117" s="1" t="s">
        <v>52202</v>
      </c>
      <c r="D3117" t="s">
        <v>52203</v>
      </c>
      <c r="E3117" t="b">
        <v>1</v>
      </c>
    </row>
    <row r="3118" spans="1:5">
      <c r="A3118" t="s">
        <v>52204</v>
      </c>
      <c r="B3118" t="s">
        <v>52205</v>
      </c>
      <c r="C3118" s="1" t="s">
        <v>52206</v>
      </c>
      <c r="D3118" t="s">
        <v>52207</v>
      </c>
      <c r="E3118" t="b">
        <v>0</v>
      </c>
    </row>
    <row r="3119" spans="1:5">
      <c r="A3119" t="s">
        <v>52208</v>
      </c>
      <c r="B3119" t="s">
        <v>52209</v>
      </c>
      <c r="C3119" s="1" t="s">
        <v>52210</v>
      </c>
      <c r="D3119" t="s">
        <v>52211</v>
      </c>
      <c r="E3119" t="b">
        <v>0</v>
      </c>
    </row>
    <row r="3120" spans="1:5">
      <c r="A3120" t="s">
        <v>52212</v>
      </c>
      <c r="B3120" t="s">
        <v>52213</v>
      </c>
      <c r="C3120" s="1" t="s">
        <v>52214</v>
      </c>
      <c r="D3120" t="s">
        <v>52215</v>
      </c>
      <c r="E3120" t="b">
        <v>0</v>
      </c>
    </row>
    <row r="3121" spans="1:5">
      <c r="A3121" t="s">
        <v>52216</v>
      </c>
      <c r="B3121" t="s">
        <v>52217</v>
      </c>
      <c r="C3121" s="1" t="s">
        <v>52218</v>
      </c>
      <c r="D3121" t="s">
        <v>52219</v>
      </c>
      <c r="E3121" t="b">
        <v>0</v>
      </c>
    </row>
    <row r="3122" spans="1:5">
      <c r="A3122" t="s">
        <v>52220</v>
      </c>
      <c r="B3122" t="s">
        <v>52221</v>
      </c>
      <c r="C3122" s="1" t="s">
        <v>52222</v>
      </c>
      <c r="D3122" t="s">
        <v>52223</v>
      </c>
      <c r="E3122" t="b">
        <v>0</v>
      </c>
    </row>
    <row r="3123" spans="1:5">
      <c r="A3123" t="s">
        <v>21173</v>
      </c>
      <c r="B3123" t="s">
        <v>52224</v>
      </c>
      <c r="C3123" s="1" t="s">
        <v>52225</v>
      </c>
      <c r="D3123" t="s">
        <v>52226</v>
      </c>
      <c r="E3123" t="b">
        <v>0</v>
      </c>
    </row>
    <row r="3124" spans="1:5">
      <c r="A3124" t="s">
        <v>52227</v>
      </c>
      <c r="B3124" t="s">
        <v>52228</v>
      </c>
      <c r="C3124" s="1" t="s">
        <v>52229</v>
      </c>
      <c r="D3124" t="s">
        <v>52230</v>
      </c>
      <c r="E3124" t="b">
        <v>1</v>
      </c>
    </row>
    <row r="3125" spans="1:5">
      <c r="A3125" t="s">
        <v>52231</v>
      </c>
      <c r="B3125" t="s">
        <v>52232</v>
      </c>
      <c r="C3125" s="1" t="s">
        <v>52233</v>
      </c>
      <c r="D3125" t="s">
        <v>52234</v>
      </c>
      <c r="E3125" t="b">
        <v>1</v>
      </c>
    </row>
    <row r="3126" spans="1:5">
      <c r="A3126" t="s">
        <v>52235</v>
      </c>
      <c r="B3126" t="s">
        <v>52236</v>
      </c>
      <c r="C3126" s="1" t="s">
        <v>52237</v>
      </c>
      <c r="D3126" t="s">
        <v>52238</v>
      </c>
      <c r="E3126" t="b">
        <v>0</v>
      </c>
    </row>
    <row r="3127" spans="1:5">
      <c r="A3127" t="s">
        <v>52239</v>
      </c>
      <c r="B3127" t="s">
        <v>52240</v>
      </c>
      <c r="C3127" s="1" t="s">
        <v>52241</v>
      </c>
      <c r="D3127" t="s">
        <v>52242</v>
      </c>
      <c r="E3127" t="b">
        <v>0</v>
      </c>
    </row>
    <row r="3128" spans="1:5">
      <c r="A3128" t="s">
        <v>52243</v>
      </c>
      <c r="B3128" t="s">
        <v>52244</v>
      </c>
      <c r="C3128" s="1" t="s">
        <v>52245</v>
      </c>
      <c r="D3128" t="s">
        <v>52246</v>
      </c>
      <c r="E3128" t="b">
        <v>0</v>
      </c>
    </row>
    <row r="3129" spans="1:5">
      <c r="A3129" t="s">
        <v>52247</v>
      </c>
      <c r="B3129" t="s">
        <v>52248</v>
      </c>
      <c r="C3129" s="1" t="s">
        <v>52249</v>
      </c>
      <c r="D3129" t="s">
        <v>52250</v>
      </c>
      <c r="E3129" t="b">
        <v>0</v>
      </c>
    </row>
    <row r="3130" spans="1:5">
      <c r="A3130" t="s">
        <v>52251</v>
      </c>
      <c r="B3130" t="s">
        <v>52252</v>
      </c>
      <c r="C3130" s="1" t="s">
        <v>52253</v>
      </c>
      <c r="D3130" t="s">
        <v>52254</v>
      </c>
      <c r="E3130" t="b">
        <v>0</v>
      </c>
    </row>
    <row r="3131" spans="1:5">
      <c r="A3131" t="s">
        <v>52255</v>
      </c>
      <c r="B3131" t="s">
        <v>52256</v>
      </c>
      <c r="C3131" s="1" t="s">
        <v>52257</v>
      </c>
      <c r="D3131" t="s">
        <v>52258</v>
      </c>
      <c r="E3131" t="b">
        <v>0</v>
      </c>
    </row>
    <row r="3132" spans="1:5">
      <c r="A3132" t="s">
        <v>52259</v>
      </c>
      <c r="B3132" t="s">
        <v>52260</v>
      </c>
      <c r="C3132" s="1" t="s">
        <v>52261</v>
      </c>
      <c r="D3132" t="s">
        <v>52262</v>
      </c>
      <c r="E3132" t="b">
        <v>0</v>
      </c>
    </row>
    <row r="3133" spans="1:5">
      <c r="A3133" t="s">
        <v>52263</v>
      </c>
      <c r="B3133" t="s">
        <v>52264</v>
      </c>
      <c r="C3133" s="1" t="s">
        <v>52265</v>
      </c>
      <c r="D3133" t="s">
        <v>52266</v>
      </c>
      <c r="E3133" t="b">
        <v>1</v>
      </c>
    </row>
    <row r="3134" spans="1:5">
      <c r="A3134" t="s">
        <v>52267</v>
      </c>
      <c r="B3134" t="s">
        <v>52268</v>
      </c>
      <c r="C3134" s="1" t="s">
        <v>52269</v>
      </c>
      <c r="D3134" t="s">
        <v>52270</v>
      </c>
      <c r="E3134" t="b">
        <v>0</v>
      </c>
    </row>
    <row r="3135" spans="1:5">
      <c r="A3135" t="s">
        <v>52271</v>
      </c>
      <c r="B3135" t="s">
        <v>52272</v>
      </c>
      <c r="C3135" s="1" t="s">
        <v>52273</v>
      </c>
      <c r="D3135" t="s">
        <v>52274</v>
      </c>
      <c r="E3135" t="b">
        <v>0</v>
      </c>
    </row>
    <row r="3136" spans="1:5">
      <c r="A3136" t="s">
        <v>52275</v>
      </c>
      <c r="B3136" t="s">
        <v>52276</v>
      </c>
      <c r="C3136" s="1" t="s">
        <v>52277</v>
      </c>
      <c r="D3136" t="s">
        <v>52278</v>
      </c>
      <c r="E3136" t="b">
        <v>1</v>
      </c>
    </row>
    <row r="3137" spans="1:5">
      <c r="A3137" t="s">
        <v>52279</v>
      </c>
      <c r="B3137" t="s">
        <v>52280</v>
      </c>
      <c r="C3137" s="1" t="s">
        <v>52281</v>
      </c>
      <c r="D3137" t="s">
        <v>52282</v>
      </c>
      <c r="E3137" t="b">
        <v>0</v>
      </c>
    </row>
    <row r="3138" spans="1:5">
      <c r="A3138" t="s">
        <v>21178</v>
      </c>
      <c r="B3138" t="s">
        <v>52283</v>
      </c>
      <c r="C3138" s="1" t="s">
        <v>52284</v>
      </c>
      <c r="D3138" t="s">
        <v>52285</v>
      </c>
      <c r="E3138" t="b">
        <v>0</v>
      </c>
    </row>
    <row r="3139" spans="1:5">
      <c r="A3139" t="s">
        <v>52286</v>
      </c>
      <c r="B3139" t="s">
        <v>52287</v>
      </c>
      <c r="C3139" s="1" t="s">
        <v>52288</v>
      </c>
      <c r="D3139" t="s">
        <v>52289</v>
      </c>
      <c r="E3139" t="b">
        <v>0</v>
      </c>
    </row>
    <row r="3140" spans="1:5">
      <c r="A3140" t="s">
        <v>52290</v>
      </c>
      <c r="B3140" t="s">
        <v>52291</v>
      </c>
      <c r="C3140" s="1" t="s">
        <v>52292</v>
      </c>
      <c r="D3140" t="s">
        <v>52293</v>
      </c>
      <c r="E3140" t="b">
        <v>0</v>
      </c>
    </row>
    <row r="3141" spans="1:5">
      <c r="A3141" t="s">
        <v>52294</v>
      </c>
      <c r="B3141" t="s">
        <v>52295</v>
      </c>
      <c r="C3141" s="1" t="s">
        <v>52296</v>
      </c>
      <c r="D3141" t="s">
        <v>52297</v>
      </c>
      <c r="E3141" t="b">
        <v>0</v>
      </c>
    </row>
    <row r="3142" spans="1:5">
      <c r="A3142" t="s">
        <v>52298</v>
      </c>
      <c r="B3142" t="s">
        <v>52299</v>
      </c>
      <c r="C3142" s="1" t="s">
        <v>52300</v>
      </c>
      <c r="D3142" t="s">
        <v>52301</v>
      </c>
      <c r="E3142" t="b">
        <v>0</v>
      </c>
    </row>
    <row r="3143" spans="1:5">
      <c r="A3143" t="s">
        <v>52302</v>
      </c>
      <c r="B3143" t="s">
        <v>52303</v>
      </c>
      <c r="C3143" s="1" t="s">
        <v>52304</v>
      </c>
      <c r="D3143" t="s">
        <v>52305</v>
      </c>
      <c r="E3143" t="b">
        <v>0</v>
      </c>
    </row>
    <row r="3144" spans="1:5">
      <c r="A3144" t="s">
        <v>52306</v>
      </c>
      <c r="B3144" t="s">
        <v>52307</v>
      </c>
      <c r="C3144" s="1" t="s">
        <v>52308</v>
      </c>
      <c r="D3144" t="s">
        <v>52309</v>
      </c>
      <c r="E3144" t="b">
        <v>0</v>
      </c>
    </row>
    <row r="3145" spans="1:5">
      <c r="A3145" t="s">
        <v>52310</v>
      </c>
      <c r="B3145" t="s">
        <v>52311</v>
      </c>
      <c r="C3145" s="1" t="s">
        <v>52312</v>
      </c>
      <c r="D3145" t="s">
        <v>52313</v>
      </c>
      <c r="E3145" t="b">
        <v>1</v>
      </c>
    </row>
    <row r="3146" spans="1:5">
      <c r="A3146" t="s">
        <v>52314</v>
      </c>
      <c r="B3146" t="s">
        <v>52315</v>
      </c>
      <c r="C3146" s="1" t="s">
        <v>52316</v>
      </c>
      <c r="D3146" t="s">
        <v>52317</v>
      </c>
      <c r="E3146" t="b">
        <v>0</v>
      </c>
    </row>
    <row r="3147" spans="1:5">
      <c r="A3147" t="s">
        <v>52318</v>
      </c>
      <c r="B3147" t="s">
        <v>52319</v>
      </c>
      <c r="C3147" s="1" t="s">
        <v>52320</v>
      </c>
      <c r="D3147" t="s">
        <v>52321</v>
      </c>
      <c r="E3147" t="b">
        <v>0</v>
      </c>
    </row>
    <row r="3148" spans="1:5">
      <c r="A3148" t="s">
        <v>52322</v>
      </c>
      <c r="B3148" t="s">
        <v>52323</v>
      </c>
      <c r="C3148" s="1" t="s">
        <v>52324</v>
      </c>
      <c r="D3148" t="s">
        <v>52325</v>
      </c>
      <c r="E3148" t="b">
        <v>0</v>
      </c>
    </row>
    <row r="3149" spans="1:5">
      <c r="A3149" t="s">
        <v>52326</v>
      </c>
      <c r="B3149" t="s">
        <v>52327</v>
      </c>
      <c r="C3149" s="1" t="s">
        <v>52328</v>
      </c>
      <c r="D3149" t="s">
        <v>52329</v>
      </c>
      <c r="E3149" t="b">
        <v>0</v>
      </c>
    </row>
    <row r="3150" spans="1:5">
      <c r="A3150" t="s">
        <v>52330</v>
      </c>
      <c r="B3150" t="s">
        <v>52331</v>
      </c>
      <c r="C3150" s="1" t="s">
        <v>52332</v>
      </c>
      <c r="D3150" t="s">
        <v>52333</v>
      </c>
      <c r="E3150" t="b">
        <v>0</v>
      </c>
    </row>
    <row r="3151" spans="1:5">
      <c r="A3151" t="s">
        <v>52334</v>
      </c>
      <c r="B3151" t="s">
        <v>52335</v>
      </c>
      <c r="C3151" s="1" t="s">
        <v>52336</v>
      </c>
      <c r="D3151" t="s">
        <v>52337</v>
      </c>
      <c r="E3151" t="b">
        <v>1</v>
      </c>
    </row>
    <row r="3152" spans="1:5">
      <c r="A3152" t="s">
        <v>52338</v>
      </c>
      <c r="B3152" t="s">
        <v>52339</v>
      </c>
      <c r="C3152" s="1" t="s">
        <v>52340</v>
      </c>
      <c r="D3152" t="s">
        <v>52341</v>
      </c>
      <c r="E3152" t="b">
        <v>0</v>
      </c>
    </row>
    <row r="3153" spans="1:5">
      <c r="A3153" t="s">
        <v>52342</v>
      </c>
      <c r="B3153" t="s">
        <v>52343</v>
      </c>
      <c r="C3153" s="1" t="s">
        <v>52344</v>
      </c>
      <c r="D3153" t="s">
        <v>52345</v>
      </c>
      <c r="E3153" t="b">
        <v>0</v>
      </c>
    </row>
    <row r="3154" spans="1:5">
      <c r="A3154" t="s">
        <v>52346</v>
      </c>
      <c r="B3154" t="s">
        <v>52347</v>
      </c>
      <c r="C3154" s="1" t="s">
        <v>52348</v>
      </c>
      <c r="D3154" t="s">
        <v>52349</v>
      </c>
      <c r="E3154" t="b">
        <v>0</v>
      </c>
    </row>
    <row r="3155" spans="1:5">
      <c r="A3155" t="s">
        <v>52350</v>
      </c>
      <c r="B3155" t="s">
        <v>52351</v>
      </c>
      <c r="C3155" s="1" t="s">
        <v>52352</v>
      </c>
      <c r="D3155" t="s">
        <v>52353</v>
      </c>
      <c r="E3155" t="b">
        <v>1</v>
      </c>
    </row>
    <row r="3156" spans="1:5">
      <c r="A3156" t="s">
        <v>52354</v>
      </c>
      <c r="B3156" t="s">
        <v>52355</v>
      </c>
      <c r="C3156" s="1" t="s">
        <v>52356</v>
      </c>
      <c r="D3156" t="s">
        <v>52357</v>
      </c>
      <c r="E3156" t="b">
        <v>1</v>
      </c>
    </row>
    <row r="3157" spans="1:5">
      <c r="A3157" t="s">
        <v>52358</v>
      </c>
      <c r="B3157" t="s">
        <v>52359</v>
      </c>
      <c r="C3157" s="1" t="s">
        <v>52360</v>
      </c>
      <c r="D3157" t="s">
        <v>52361</v>
      </c>
      <c r="E3157" t="b">
        <v>0</v>
      </c>
    </row>
    <row r="3158" spans="1:5">
      <c r="A3158" t="s">
        <v>52362</v>
      </c>
      <c r="B3158" t="s">
        <v>52363</v>
      </c>
      <c r="C3158" s="1" t="s">
        <v>52364</v>
      </c>
      <c r="D3158" t="s">
        <v>52365</v>
      </c>
      <c r="E3158" t="b">
        <v>0</v>
      </c>
    </row>
    <row r="3159" spans="1:5">
      <c r="A3159" t="s">
        <v>52366</v>
      </c>
      <c r="B3159" t="s">
        <v>52367</v>
      </c>
      <c r="C3159" s="1" t="s">
        <v>52368</v>
      </c>
      <c r="D3159" t="s">
        <v>52369</v>
      </c>
      <c r="E3159" t="b">
        <v>0</v>
      </c>
    </row>
    <row r="3160" spans="1:5">
      <c r="A3160" t="s">
        <v>52370</v>
      </c>
      <c r="B3160" t="s">
        <v>52371</v>
      </c>
      <c r="C3160" s="1" t="s">
        <v>52372</v>
      </c>
      <c r="D3160" t="s">
        <v>52373</v>
      </c>
      <c r="E3160" t="b">
        <v>1</v>
      </c>
    </row>
    <row r="3161" spans="1:5">
      <c r="A3161" t="s">
        <v>52374</v>
      </c>
      <c r="B3161" t="s">
        <v>52375</v>
      </c>
      <c r="C3161" s="1" t="s">
        <v>52376</v>
      </c>
      <c r="D3161" t="s">
        <v>52377</v>
      </c>
      <c r="E3161" t="b">
        <v>1</v>
      </c>
    </row>
    <row r="3162" spans="1:5">
      <c r="A3162" t="s">
        <v>52378</v>
      </c>
      <c r="B3162" t="s">
        <v>52379</v>
      </c>
      <c r="C3162" s="1" t="s">
        <v>52380</v>
      </c>
      <c r="D3162" t="s">
        <v>52381</v>
      </c>
      <c r="E3162" t="b">
        <v>1</v>
      </c>
    </row>
    <row r="3163" spans="1:5">
      <c r="A3163" t="s">
        <v>52382</v>
      </c>
      <c r="B3163" t="s">
        <v>52383</v>
      </c>
      <c r="C3163" s="1" t="s">
        <v>52384</v>
      </c>
      <c r="D3163" t="s">
        <v>52385</v>
      </c>
      <c r="E3163" t="b">
        <v>0</v>
      </c>
    </row>
    <row r="3164" spans="1:5">
      <c r="A3164" t="s">
        <v>52386</v>
      </c>
      <c r="B3164" t="s">
        <v>52387</v>
      </c>
      <c r="C3164" s="1" t="s">
        <v>52388</v>
      </c>
      <c r="D3164" t="s">
        <v>52389</v>
      </c>
      <c r="E3164" t="b">
        <v>0</v>
      </c>
    </row>
    <row r="3165" spans="1:5">
      <c r="A3165" t="s">
        <v>52390</v>
      </c>
      <c r="B3165" t="s">
        <v>52391</v>
      </c>
      <c r="C3165" s="1" t="s">
        <v>52392</v>
      </c>
      <c r="D3165" t="s">
        <v>52393</v>
      </c>
      <c r="E3165" t="b">
        <v>0</v>
      </c>
    </row>
    <row r="3166" spans="1:5">
      <c r="A3166" t="s">
        <v>52394</v>
      </c>
      <c r="B3166" t="s">
        <v>52395</v>
      </c>
      <c r="C3166" s="1" t="s">
        <v>52396</v>
      </c>
      <c r="D3166" t="s">
        <v>52397</v>
      </c>
      <c r="E3166" t="b">
        <v>0</v>
      </c>
    </row>
    <row r="3167" spans="1:5">
      <c r="A3167" t="s">
        <v>52398</v>
      </c>
      <c r="B3167" t="s">
        <v>52399</v>
      </c>
      <c r="C3167" s="1" t="s">
        <v>52400</v>
      </c>
      <c r="D3167" t="s">
        <v>52401</v>
      </c>
      <c r="E3167" t="b">
        <v>1</v>
      </c>
    </row>
    <row r="3168" spans="1:5">
      <c r="A3168" t="s">
        <v>52402</v>
      </c>
      <c r="B3168" t="s">
        <v>52403</v>
      </c>
      <c r="C3168" s="1" t="s">
        <v>52404</v>
      </c>
      <c r="D3168" t="s">
        <v>52405</v>
      </c>
      <c r="E3168" t="b">
        <v>0</v>
      </c>
    </row>
    <row r="3169" spans="1:5">
      <c r="A3169" t="s">
        <v>52406</v>
      </c>
      <c r="B3169" t="s">
        <v>52407</v>
      </c>
      <c r="C3169" s="1" t="s">
        <v>52408</v>
      </c>
      <c r="D3169" t="s">
        <v>52409</v>
      </c>
      <c r="E3169" t="b">
        <v>0</v>
      </c>
    </row>
    <row r="3170" spans="1:5">
      <c r="A3170" t="s">
        <v>52410</v>
      </c>
      <c r="B3170" t="s">
        <v>52411</v>
      </c>
      <c r="C3170" s="1" t="s">
        <v>52412</v>
      </c>
      <c r="D3170" t="s">
        <v>52413</v>
      </c>
      <c r="E3170" t="b">
        <v>0</v>
      </c>
    </row>
    <row r="3171" spans="1:5">
      <c r="A3171" t="s">
        <v>52414</v>
      </c>
      <c r="B3171" t="s">
        <v>52415</v>
      </c>
      <c r="C3171" s="1" t="s">
        <v>52416</v>
      </c>
      <c r="D3171" t="s">
        <v>52417</v>
      </c>
      <c r="E3171" t="b">
        <v>1</v>
      </c>
    </row>
    <row r="3172" spans="1:5">
      <c r="A3172" t="s">
        <v>52418</v>
      </c>
      <c r="B3172" t="s">
        <v>52419</v>
      </c>
      <c r="C3172" s="1" t="s">
        <v>52420</v>
      </c>
      <c r="D3172" t="s">
        <v>52421</v>
      </c>
      <c r="E3172" t="b">
        <v>0</v>
      </c>
    </row>
    <row r="3173" spans="1:5">
      <c r="A3173" t="s">
        <v>52422</v>
      </c>
      <c r="B3173" t="s">
        <v>52423</v>
      </c>
      <c r="C3173" s="1" t="s">
        <v>52424</v>
      </c>
      <c r="D3173" t="s">
        <v>52425</v>
      </c>
      <c r="E3173" t="b">
        <v>1</v>
      </c>
    </row>
    <row r="3174" spans="1:5">
      <c r="A3174" t="s">
        <v>52426</v>
      </c>
      <c r="B3174" t="s">
        <v>52427</v>
      </c>
      <c r="C3174" s="1" t="s">
        <v>52428</v>
      </c>
      <c r="D3174" t="s">
        <v>52429</v>
      </c>
      <c r="E3174" t="b">
        <v>1</v>
      </c>
    </row>
    <row r="3175" spans="1:5">
      <c r="A3175" t="s">
        <v>52430</v>
      </c>
      <c r="B3175" t="s">
        <v>52431</v>
      </c>
      <c r="C3175" s="1" t="s">
        <v>52432</v>
      </c>
      <c r="D3175" t="s">
        <v>52433</v>
      </c>
      <c r="E3175" t="b">
        <v>0</v>
      </c>
    </row>
    <row r="3176" spans="1:5">
      <c r="A3176" t="s">
        <v>52434</v>
      </c>
      <c r="B3176" t="s">
        <v>52435</v>
      </c>
      <c r="C3176" s="1" t="s">
        <v>52436</v>
      </c>
      <c r="D3176" t="s">
        <v>52437</v>
      </c>
      <c r="E3176" t="b">
        <v>1</v>
      </c>
    </row>
    <row r="3177" spans="1:5">
      <c r="A3177" t="s">
        <v>52438</v>
      </c>
      <c r="B3177" t="s">
        <v>5094</v>
      </c>
      <c r="C3177" s="1" t="s">
        <v>52439</v>
      </c>
      <c r="D3177" t="s">
        <v>52440</v>
      </c>
      <c r="E3177" t="b">
        <v>1</v>
      </c>
    </row>
    <row r="3178" spans="1:5">
      <c r="A3178" t="s">
        <v>52441</v>
      </c>
      <c r="B3178" t="s">
        <v>52442</v>
      </c>
      <c r="C3178" s="1" t="s">
        <v>52443</v>
      </c>
      <c r="D3178" t="s">
        <v>52444</v>
      </c>
      <c r="E3178" t="b">
        <v>1</v>
      </c>
    </row>
    <row r="3179" spans="1:5">
      <c r="A3179" t="s">
        <v>52445</v>
      </c>
      <c r="B3179" t="s">
        <v>52446</v>
      </c>
      <c r="C3179" s="1" t="s">
        <v>52447</v>
      </c>
      <c r="D3179" t="s">
        <v>52448</v>
      </c>
      <c r="E3179" t="b">
        <v>1</v>
      </c>
    </row>
    <row r="3180" spans="1:5">
      <c r="A3180" t="s">
        <v>52449</v>
      </c>
      <c r="B3180" t="s">
        <v>52450</v>
      </c>
      <c r="C3180" s="1" t="s">
        <v>52451</v>
      </c>
      <c r="D3180" t="s">
        <v>52452</v>
      </c>
      <c r="E3180" t="b">
        <v>0</v>
      </c>
    </row>
    <row r="3181" spans="1:5">
      <c r="A3181" t="s">
        <v>52453</v>
      </c>
      <c r="B3181" t="s">
        <v>52454</v>
      </c>
      <c r="C3181" s="1" t="s">
        <v>52455</v>
      </c>
      <c r="D3181" t="s">
        <v>52456</v>
      </c>
      <c r="E3181" t="b">
        <v>0</v>
      </c>
    </row>
    <row r="3182" spans="1:5">
      <c r="A3182" t="s">
        <v>52457</v>
      </c>
      <c r="B3182" t="s">
        <v>52458</v>
      </c>
      <c r="C3182" s="1" t="s">
        <v>52459</v>
      </c>
      <c r="D3182" t="s">
        <v>52460</v>
      </c>
      <c r="E3182" t="b">
        <v>0</v>
      </c>
    </row>
    <row r="3183" spans="1:5">
      <c r="A3183" t="s">
        <v>52461</v>
      </c>
      <c r="B3183" t="s">
        <v>52462</v>
      </c>
      <c r="C3183" s="1" t="s">
        <v>52463</v>
      </c>
      <c r="D3183" t="s">
        <v>52464</v>
      </c>
      <c r="E3183" t="b">
        <v>0</v>
      </c>
    </row>
    <row r="3184" spans="1:5">
      <c r="A3184" t="s">
        <v>52465</v>
      </c>
      <c r="B3184" t="s">
        <v>52466</v>
      </c>
      <c r="C3184" s="1" t="s">
        <v>52467</v>
      </c>
      <c r="D3184" t="s">
        <v>52468</v>
      </c>
      <c r="E3184" t="b">
        <v>0</v>
      </c>
    </row>
    <row r="3185" spans="1:5">
      <c r="A3185" t="s">
        <v>52469</v>
      </c>
      <c r="B3185" t="s">
        <v>52470</v>
      </c>
      <c r="C3185" s="1" t="s">
        <v>52471</v>
      </c>
      <c r="D3185" t="s">
        <v>52472</v>
      </c>
      <c r="E3185" t="b">
        <v>0</v>
      </c>
    </row>
    <row r="3186" spans="1:5">
      <c r="A3186" t="s">
        <v>52473</v>
      </c>
      <c r="B3186" t="s">
        <v>52474</v>
      </c>
      <c r="C3186" s="1" t="s">
        <v>52475</v>
      </c>
      <c r="D3186" t="s">
        <v>52476</v>
      </c>
      <c r="E3186" t="b">
        <v>0</v>
      </c>
    </row>
    <row r="3187" spans="1:5">
      <c r="A3187" t="s">
        <v>52477</v>
      </c>
      <c r="B3187" t="s">
        <v>52478</v>
      </c>
      <c r="C3187" s="1" t="s">
        <v>52479</v>
      </c>
      <c r="D3187" t="s">
        <v>52480</v>
      </c>
      <c r="E3187" t="b">
        <v>0</v>
      </c>
    </row>
    <row r="3188" spans="1:5">
      <c r="A3188" t="s">
        <v>52481</v>
      </c>
      <c r="B3188" t="s">
        <v>52482</v>
      </c>
      <c r="C3188" s="1" t="s">
        <v>52483</v>
      </c>
      <c r="D3188" t="s">
        <v>52484</v>
      </c>
      <c r="E3188" t="b">
        <v>0</v>
      </c>
    </row>
    <row r="3189" spans="1:5">
      <c r="A3189" t="s">
        <v>52485</v>
      </c>
      <c r="B3189" t="s">
        <v>52486</v>
      </c>
      <c r="C3189" s="1" t="s">
        <v>52487</v>
      </c>
      <c r="D3189" t="s">
        <v>52488</v>
      </c>
      <c r="E3189" t="b">
        <v>0</v>
      </c>
    </row>
    <row r="3190" spans="1:5">
      <c r="A3190" t="s">
        <v>52489</v>
      </c>
      <c r="B3190" t="s">
        <v>52490</v>
      </c>
      <c r="C3190" s="1" t="s">
        <v>52491</v>
      </c>
      <c r="D3190" t="s">
        <v>52492</v>
      </c>
      <c r="E3190" t="b">
        <v>0</v>
      </c>
    </row>
    <row r="3191" spans="1:5">
      <c r="A3191" t="s">
        <v>52493</v>
      </c>
      <c r="B3191" t="s">
        <v>52493</v>
      </c>
      <c r="C3191" s="1" t="s">
        <v>52494</v>
      </c>
      <c r="D3191" t="s">
        <v>52495</v>
      </c>
      <c r="E3191" t="b">
        <v>1</v>
      </c>
    </row>
    <row r="3192" spans="1:5">
      <c r="A3192" t="s">
        <v>52496</v>
      </c>
      <c r="B3192" t="s">
        <v>52497</v>
      </c>
      <c r="C3192" s="1" t="s">
        <v>52498</v>
      </c>
      <c r="D3192" t="s">
        <v>52499</v>
      </c>
      <c r="E3192" t="b">
        <v>0</v>
      </c>
    </row>
    <row r="3193" spans="1:5">
      <c r="A3193" t="s">
        <v>52500</v>
      </c>
      <c r="B3193" t="s">
        <v>52501</v>
      </c>
      <c r="C3193" s="1" t="s">
        <v>52502</v>
      </c>
      <c r="D3193" t="s">
        <v>52503</v>
      </c>
      <c r="E3193" t="b">
        <v>0</v>
      </c>
    </row>
    <row r="3194" spans="1:5">
      <c r="A3194" t="s">
        <v>52504</v>
      </c>
      <c r="B3194" t="s">
        <v>52505</v>
      </c>
      <c r="C3194" s="1" t="s">
        <v>52506</v>
      </c>
      <c r="D3194" t="s">
        <v>52507</v>
      </c>
      <c r="E3194" t="b">
        <v>0</v>
      </c>
    </row>
    <row r="3195" spans="1:5">
      <c r="A3195" t="s">
        <v>52508</v>
      </c>
      <c r="B3195" t="s">
        <v>52509</v>
      </c>
      <c r="C3195" s="1" t="s">
        <v>52510</v>
      </c>
      <c r="D3195" t="s">
        <v>52511</v>
      </c>
      <c r="E3195" t="b">
        <v>1</v>
      </c>
    </row>
    <row r="3196" spans="1:5">
      <c r="A3196" t="s">
        <v>52512</v>
      </c>
      <c r="B3196" t="s">
        <v>52513</v>
      </c>
      <c r="C3196" s="1" t="s">
        <v>52514</v>
      </c>
      <c r="D3196" t="s">
        <v>52515</v>
      </c>
      <c r="E3196" t="b">
        <v>0</v>
      </c>
    </row>
    <row r="3197" spans="1:5">
      <c r="A3197" t="s">
        <v>52516</v>
      </c>
      <c r="B3197" t="s">
        <v>52517</v>
      </c>
      <c r="C3197" s="1" t="s">
        <v>52518</v>
      </c>
      <c r="D3197" t="s">
        <v>52519</v>
      </c>
      <c r="E3197" t="b">
        <v>0</v>
      </c>
    </row>
    <row r="3198" spans="1:5">
      <c r="A3198" t="s">
        <v>52520</v>
      </c>
      <c r="B3198" t="s">
        <v>52521</v>
      </c>
      <c r="C3198" s="1" t="s">
        <v>52522</v>
      </c>
      <c r="D3198" t="s">
        <v>52523</v>
      </c>
      <c r="E3198" t="b">
        <v>1</v>
      </c>
    </row>
    <row r="3199" spans="1:5">
      <c r="A3199" t="s">
        <v>52524</v>
      </c>
      <c r="B3199" t="s">
        <v>52525</v>
      </c>
      <c r="C3199" s="1" t="s">
        <v>52526</v>
      </c>
      <c r="D3199" t="s">
        <v>52527</v>
      </c>
      <c r="E3199" t="b">
        <v>1</v>
      </c>
    </row>
    <row r="3200" spans="1:5">
      <c r="A3200" t="s">
        <v>52528</v>
      </c>
      <c r="B3200" t="s">
        <v>52529</v>
      </c>
      <c r="C3200" s="1" t="s">
        <v>52530</v>
      </c>
      <c r="D3200" t="s">
        <v>52531</v>
      </c>
      <c r="E3200" t="b">
        <v>1</v>
      </c>
    </row>
    <row r="3201" spans="1:5">
      <c r="A3201" t="s">
        <v>52532</v>
      </c>
      <c r="B3201" t="s">
        <v>52533</v>
      </c>
      <c r="C3201" s="1" t="s">
        <v>52534</v>
      </c>
      <c r="D3201" t="s">
        <v>52535</v>
      </c>
      <c r="E3201" t="b">
        <v>1</v>
      </c>
    </row>
    <row r="3202" spans="1:5">
      <c r="A3202" t="s">
        <v>52536</v>
      </c>
      <c r="B3202" t="s">
        <v>52536</v>
      </c>
      <c r="C3202" s="1" t="s">
        <v>52537</v>
      </c>
      <c r="D3202" t="s">
        <v>52538</v>
      </c>
      <c r="E3202" t="b">
        <v>1</v>
      </c>
    </row>
    <row r="3203" spans="1:5">
      <c r="A3203" t="s">
        <v>52539</v>
      </c>
      <c r="B3203" t="s">
        <v>52540</v>
      </c>
      <c r="C3203" s="1" t="s">
        <v>52541</v>
      </c>
      <c r="D3203" t="s">
        <v>52542</v>
      </c>
      <c r="E3203" t="b">
        <v>0</v>
      </c>
    </row>
    <row r="3204" spans="1:5">
      <c r="A3204" t="s">
        <v>52543</v>
      </c>
      <c r="B3204" t="s">
        <v>52544</v>
      </c>
      <c r="C3204" s="1" t="s">
        <v>52545</v>
      </c>
      <c r="D3204" t="s">
        <v>52546</v>
      </c>
      <c r="E3204" t="b">
        <v>0</v>
      </c>
    </row>
    <row r="3205" spans="1:5">
      <c r="A3205" t="s">
        <v>52547</v>
      </c>
      <c r="B3205" t="s">
        <v>52548</v>
      </c>
      <c r="C3205" s="1" t="s">
        <v>52549</v>
      </c>
      <c r="D3205" t="s">
        <v>52550</v>
      </c>
      <c r="E3205" t="b">
        <v>0</v>
      </c>
    </row>
    <row r="3206" spans="1:5">
      <c r="A3206" t="s">
        <v>52551</v>
      </c>
      <c r="B3206" t="s">
        <v>52552</v>
      </c>
      <c r="C3206" s="1" t="s">
        <v>52553</v>
      </c>
      <c r="D3206" t="s">
        <v>52554</v>
      </c>
      <c r="E3206" t="b">
        <v>0</v>
      </c>
    </row>
    <row r="3207" spans="1:5">
      <c r="A3207" t="s">
        <v>52555</v>
      </c>
      <c r="B3207" t="s">
        <v>52556</v>
      </c>
      <c r="C3207" s="1" t="s">
        <v>52557</v>
      </c>
      <c r="D3207" t="s">
        <v>52558</v>
      </c>
      <c r="E3207" t="b">
        <v>0</v>
      </c>
    </row>
    <row r="3208" spans="1:5">
      <c r="A3208" t="s">
        <v>52559</v>
      </c>
      <c r="B3208" t="s">
        <v>52559</v>
      </c>
      <c r="C3208" s="1" t="s">
        <v>52560</v>
      </c>
      <c r="D3208" t="s">
        <v>52561</v>
      </c>
      <c r="E3208" t="b">
        <v>0</v>
      </c>
    </row>
    <row r="3209" spans="1:5">
      <c r="A3209" t="s">
        <v>52562</v>
      </c>
      <c r="B3209" t="s">
        <v>52563</v>
      </c>
      <c r="C3209" s="1" t="s">
        <v>52564</v>
      </c>
      <c r="D3209" t="s">
        <v>52565</v>
      </c>
      <c r="E3209" t="b">
        <v>0</v>
      </c>
    </row>
    <row r="3210" spans="1:5">
      <c r="A3210" t="s">
        <v>52566</v>
      </c>
      <c r="B3210" t="s">
        <v>52566</v>
      </c>
      <c r="C3210" s="1" t="s">
        <v>52567</v>
      </c>
      <c r="D3210" t="s">
        <v>52568</v>
      </c>
      <c r="E3210" t="b">
        <v>1</v>
      </c>
    </row>
    <row r="3211" spans="1:5">
      <c r="A3211" t="s">
        <v>52569</v>
      </c>
      <c r="B3211" t="s">
        <v>52570</v>
      </c>
      <c r="C3211" s="1" t="s">
        <v>52571</v>
      </c>
      <c r="D3211" t="s">
        <v>52572</v>
      </c>
      <c r="E3211" t="b">
        <v>1</v>
      </c>
    </row>
    <row r="3212" spans="1:5">
      <c r="A3212" t="s">
        <v>52573</v>
      </c>
      <c r="B3212" t="s">
        <v>52573</v>
      </c>
      <c r="C3212" s="1" t="s">
        <v>52574</v>
      </c>
      <c r="D3212" t="s">
        <v>52575</v>
      </c>
      <c r="E3212" t="b">
        <v>1</v>
      </c>
    </row>
    <row r="3213" spans="1:5">
      <c r="A3213" t="s">
        <v>52576</v>
      </c>
      <c r="B3213" t="s">
        <v>52576</v>
      </c>
      <c r="C3213" s="1" t="s">
        <v>52577</v>
      </c>
      <c r="D3213" t="s">
        <v>52578</v>
      </c>
      <c r="E3213" t="b">
        <v>1</v>
      </c>
    </row>
    <row r="3214" spans="1:5">
      <c r="A3214" t="s">
        <v>52579</v>
      </c>
      <c r="B3214" t="s">
        <v>52579</v>
      </c>
      <c r="C3214" s="1" t="s">
        <v>52580</v>
      </c>
      <c r="D3214" t="s">
        <v>52581</v>
      </c>
      <c r="E3214" t="b">
        <v>1</v>
      </c>
    </row>
    <row r="3215" spans="1:5">
      <c r="A3215" t="s">
        <v>52582</v>
      </c>
      <c r="B3215" t="s">
        <v>52583</v>
      </c>
      <c r="C3215" s="1" t="s">
        <v>52584</v>
      </c>
      <c r="D3215" t="s">
        <v>52585</v>
      </c>
      <c r="E3215" t="b">
        <v>1</v>
      </c>
    </row>
    <row r="3216" spans="1:5">
      <c r="A3216" t="s">
        <v>52586</v>
      </c>
      <c r="B3216" t="s">
        <v>52587</v>
      </c>
      <c r="C3216" s="1" t="s">
        <v>52588</v>
      </c>
      <c r="D3216" t="s">
        <v>52589</v>
      </c>
      <c r="E3216" t="b">
        <v>1</v>
      </c>
    </row>
    <row r="3217" spans="1:5">
      <c r="A3217" t="s">
        <v>52590</v>
      </c>
      <c r="B3217" t="s">
        <v>52591</v>
      </c>
      <c r="C3217" s="1" t="s">
        <v>52592</v>
      </c>
      <c r="D3217" t="s">
        <v>52593</v>
      </c>
      <c r="E3217" t="b">
        <v>1</v>
      </c>
    </row>
    <row r="3218" spans="1:5">
      <c r="A3218" t="s">
        <v>52594</v>
      </c>
      <c r="B3218" t="s">
        <v>52595</v>
      </c>
      <c r="C3218" s="1" t="s">
        <v>52596</v>
      </c>
      <c r="D3218" t="s">
        <v>52597</v>
      </c>
      <c r="E3218" t="b">
        <v>0</v>
      </c>
    </row>
    <row r="3219" spans="1:5">
      <c r="A3219" t="s">
        <v>52598</v>
      </c>
      <c r="B3219" t="s">
        <v>52599</v>
      </c>
      <c r="C3219" s="1" t="s">
        <v>52600</v>
      </c>
      <c r="D3219" t="s">
        <v>52601</v>
      </c>
      <c r="E3219" t="b">
        <v>0</v>
      </c>
    </row>
    <row r="3220" spans="1:5">
      <c r="A3220" t="s">
        <v>52602</v>
      </c>
      <c r="B3220" t="s">
        <v>52603</v>
      </c>
      <c r="C3220" s="1" t="s">
        <v>52604</v>
      </c>
      <c r="D3220" t="s">
        <v>52605</v>
      </c>
      <c r="E3220" t="b">
        <v>0</v>
      </c>
    </row>
    <row r="3221" spans="1:5">
      <c r="A3221" t="s">
        <v>5113</v>
      </c>
      <c r="B3221" t="s">
        <v>52606</v>
      </c>
      <c r="C3221" s="1" t="s">
        <v>52607</v>
      </c>
      <c r="D3221" t="s">
        <v>52608</v>
      </c>
      <c r="E3221" t="b">
        <v>0</v>
      </c>
    </row>
    <row r="3222" spans="1:5">
      <c r="A3222" t="s">
        <v>52609</v>
      </c>
      <c r="B3222" t="s">
        <v>52610</v>
      </c>
      <c r="C3222" s="1" t="s">
        <v>52611</v>
      </c>
      <c r="D3222" t="s">
        <v>52612</v>
      </c>
      <c r="E3222" t="b">
        <v>0</v>
      </c>
    </row>
    <row r="3223" spans="1:5">
      <c r="A3223" t="s">
        <v>52613</v>
      </c>
      <c r="B3223" t="s">
        <v>52614</v>
      </c>
      <c r="C3223" s="1" t="s">
        <v>52615</v>
      </c>
      <c r="D3223" t="s">
        <v>52616</v>
      </c>
      <c r="E3223" t="b">
        <v>0</v>
      </c>
    </row>
    <row r="3224" spans="1:5">
      <c r="A3224" t="s">
        <v>52617</v>
      </c>
      <c r="B3224" t="s">
        <v>52618</v>
      </c>
      <c r="C3224" s="1" t="s">
        <v>52619</v>
      </c>
      <c r="D3224" t="s">
        <v>52620</v>
      </c>
      <c r="E3224" t="b">
        <v>0</v>
      </c>
    </row>
    <row r="3225" spans="1:5">
      <c r="A3225" t="s">
        <v>52621</v>
      </c>
      <c r="B3225" t="s">
        <v>52622</v>
      </c>
      <c r="C3225" s="1" t="s">
        <v>52623</v>
      </c>
      <c r="D3225" t="s">
        <v>52624</v>
      </c>
      <c r="E3225" t="b">
        <v>1</v>
      </c>
    </row>
    <row r="3226" spans="1:5">
      <c r="A3226" t="s">
        <v>52625</v>
      </c>
      <c r="B3226" t="s">
        <v>52626</v>
      </c>
      <c r="C3226" s="1" t="s">
        <v>52627</v>
      </c>
      <c r="D3226" t="s">
        <v>52628</v>
      </c>
      <c r="E3226" t="b">
        <v>0</v>
      </c>
    </row>
    <row r="3227" spans="1:5">
      <c r="A3227" t="s">
        <v>52629</v>
      </c>
      <c r="B3227" t="s">
        <v>52630</v>
      </c>
      <c r="C3227" s="1" t="s">
        <v>52631</v>
      </c>
      <c r="D3227" t="s">
        <v>52632</v>
      </c>
      <c r="E3227" t="b">
        <v>1</v>
      </c>
    </row>
    <row r="3228" spans="1:5">
      <c r="A3228" t="s">
        <v>52633</v>
      </c>
      <c r="B3228" t="s">
        <v>52634</v>
      </c>
      <c r="C3228" s="1" t="s">
        <v>52635</v>
      </c>
      <c r="D3228" t="s">
        <v>52636</v>
      </c>
      <c r="E3228" t="b">
        <v>1</v>
      </c>
    </row>
    <row r="3229" spans="1:5">
      <c r="A3229" t="s">
        <v>52637</v>
      </c>
      <c r="B3229" t="s">
        <v>52638</v>
      </c>
      <c r="C3229" s="1" t="s">
        <v>52639</v>
      </c>
      <c r="D3229" t="s">
        <v>52640</v>
      </c>
      <c r="E3229" t="b">
        <v>0</v>
      </c>
    </row>
    <row r="3230" spans="1:5">
      <c r="A3230" t="s">
        <v>52641</v>
      </c>
      <c r="B3230" t="s">
        <v>52642</v>
      </c>
      <c r="C3230" s="1" t="s">
        <v>52643</v>
      </c>
      <c r="D3230" t="s">
        <v>52644</v>
      </c>
      <c r="E3230" t="b">
        <v>0</v>
      </c>
    </row>
    <row r="3231" spans="1:5">
      <c r="A3231" t="s">
        <v>52645</v>
      </c>
      <c r="B3231" t="s">
        <v>52646</v>
      </c>
      <c r="C3231" s="1" t="s">
        <v>52647</v>
      </c>
      <c r="D3231" t="s">
        <v>52648</v>
      </c>
      <c r="E3231" t="b">
        <v>1</v>
      </c>
    </row>
    <row r="3232" spans="1:5">
      <c r="A3232" t="s">
        <v>52649</v>
      </c>
      <c r="B3232" t="s">
        <v>52650</v>
      </c>
      <c r="C3232" s="1" t="s">
        <v>52651</v>
      </c>
      <c r="D3232" t="s">
        <v>52652</v>
      </c>
      <c r="E3232" t="b">
        <v>0</v>
      </c>
    </row>
    <row r="3233" spans="1:5">
      <c r="A3233" t="s">
        <v>52653</v>
      </c>
      <c r="B3233" t="s">
        <v>52654</v>
      </c>
      <c r="C3233" s="1" t="s">
        <v>52655</v>
      </c>
      <c r="D3233" t="s">
        <v>52656</v>
      </c>
      <c r="E3233" t="b">
        <v>0</v>
      </c>
    </row>
    <row r="3234" spans="1:5">
      <c r="A3234" t="s">
        <v>52657</v>
      </c>
      <c r="B3234" t="s">
        <v>52658</v>
      </c>
      <c r="C3234" s="1" t="s">
        <v>52659</v>
      </c>
      <c r="D3234" t="s">
        <v>52660</v>
      </c>
      <c r="E3234" t="b">
        <v>0</v>
      </c>
    </row>
    <row r="3235" spans="1:5">
      <c r="A3235" t="s">
        <v>52661</v>
      </c>
      <c r="B3235" t="s">
        <v>52662</v>
      </c>
      <c r="C3235" s="1" t="s">
        <v>52663</v>
      </c>
      <c r="D3235" t="s">
        <v>52664</v>
      </c>
      <c r="E3235" t="b">
        <v>0</v>
      </c>
    </row>
    <row r="3236" spans="1:5">
      <c r="A3236" t="s">
        <v>52665</v>
      </c>
      <c r="B3236" t="s">
        <v>52666</v>
      </c>
      <c r="C3236" s="1" t="s">
        <v>52667</v>
      </c>
      <c r="D3236" t="s">
        <v>52668</v>
      </c>
      <c r="E3236" t="b">
        <v>0</v>
      </c>
    </row>
    <row r="3237" spans="1:5">
      <c r="A3237" t="s">
        <v>52669</v>
      </c>
      <c r="B3237" t="s">
        <v>52670</v>
      </c>
      <c r="C3237" s="1" t="s">
        <v>52671</v>
      </c>
      <c r="D3237" t="s">
        <v>52672</v>
      </c>
      <c r="E3237" t="b">
        <v>0</v>
      </c>
    </row>
    <row r="3238" spans="1:5">
      <c r="A3238" t="s">
        <v>52673</v>
      </c>
      <c r="B3238" t="s">
        <v>52674</v>
      </c>
      <c r="C3238" s="1" t="s">
        <v>52675</v>
      </c>
      <c r="D3238" t="s">
        <v>52676</v>
      </c>
      <c r="E3238" t="b">
        <v>0</v>
      </c>
    </row>
    <row r="3239" spans="1:5">
      <c r="A3239" t="s">
        <v>52677</v>
      </c>
      <c r="B3239" t="s">
        <v>52678</v>
      </c>
      <c r="C3239" s="1" t="s">
        <v>52679</v>
      </c>
      <c r="D3239" t="s">
        <v>52680</v>
      </c>
      <c r="E3239" t="b">
        <v>1</v>
      </c>
    </row>
    <row r="3240" spans="1:5">
      <c r="A3240" t="s">
        <v>52681</v>
      </c>
      <c r="B3240" t="s">
        <v>52682</v>
      </c>
      <c r="C3240" s="1" t="s">
        <v>52683</v>
      </c>
      <c r="D3240" t="s">
        <v>52684</v>
      </c>
      <c r="E3240" t="b">
        <v>0</v>
      </c>
    </row>
    <row r="3241" spans="1:5">
      <c r="A3241" t="s">
        <v>52685</v>
      </c>
      <c r="B3241" t="s">
        <v>52686</v>
      </c>
      <c r="C3241" s="1" t="s">
        <v>52687</v>
      </c>
      <c r="D3241" t="s">
        <v>52688</v>
      </c>
      <c r="E3241" t="b">
        <v>0</v>
      </c>
    </row>
    <row r="3242" spans="1:5">
      <c r="A3242" t="s">
        <v>52689</v>
      </c>
      <c r="B3242" t="s">
        <v>52690</v>
      </c>
      <c r="C3242" s="1" t="s">
        <v>52691</v>
      </c>
      <c r="D3242" t="s">
        <v>52692</v>
      </c>
      <c r="E3242" t="b">
        <v>1</v>
      </c>
    </row>
    <row r="3243" spans="1:5">
      <c r="A3243" t="s">
        <v>52693</v>
      </c>
      <c r="B3243" t="s">
        <v>52694</v>
      </c>
      <c r="C3243" s="1" t="s">
        <v>52695</v>
      </c>
      <c r="D3243" t="s">
        <v>52696</v>
      </c>
      <c r="E3243" t="b">
        <v>0</v>
      </c>
    </row>
    <row r="3244" spans="1:5">
      <c r="A3244" t="s">
        <v>52697</v>
      </c>
      <c r="B3244" t="s">
        <v>52698</v>
      </c>
      <c r="C3244" s="1" t="s">
        <v>52699</v>
      </c>
      <c r="D3244" t="s">
        <v>52700</v>
      </c>
      <c r="E3244" t="b">
        <v>0</v>
      </c>
    </row>
    <row r="3245" spans="1:5">
      <c r="A3245" t="s">
        <v>52701</v>
      </c>
      <c r="B3245" t="s">
        <v>5114</v>
      </c>
      <c r="C3245" s="1" t="s">
        <v>52702</v>
      </c>
      <c r="D3245" t="s">
        <v>52703</v>
      </c>
      <c r="E3245" t="b">
        <v>1</v>
      </c>
    </row>
    <row r="3246" spans="1:5">
      <c r="A3246" t="s">
        <v>52704</v>
      </c>
      <c r="B3246" t="s">
        <v>52705</v>
      </c>
      <c r="C3246" s="1" t="s">
        <v>52706</v>
      </c>
      <c r="D3246" t="s">
        <v>52707</v>
      </c>
      <c r="E3246" t="b">
        <v>0</v>
      </c>
    </row>
    <row r="3247" spans="1:5">
      <c r="A3247" t="s">
        <v>52708</v>
      </c>
      <c r="B3247" t="s">
        <v>52709</v>
      </c>
      <c r="C3247" s="1" t="s">
        <v>52710</v>
      </c>
      <c r="D3247" t="s">
        <v>52711</v>
      </c>
      <c r="E3247" t="b">
        <v>0</v>
      </c>
    </row>
    <row r="3248" spans="1:5">
      <c r="A3248" t="s">
        <v>52712</v>
      </c>
      <c r="B3248" t="s">
        <v>52713</v>
      </c>
      <c r="C3248" s="1" t="s">
        <v>52714</v>
      </c>
      <c r="D3248" t="s">
        <v>52715</v>
      </c>
      <c r="E3248" t="b">
        <v>0</v>
      </c>
    </row>
    <row r="3249" spans="1:5">
      <c r="A3249" t="s">
        <v>52716</v>
      </c>
      <c r="B3249" t="s">
        <v>52717</v>
      </c>
      <c r="C3249" s="1" t="s">
        <v>52718</v>
      </c>
      <c r="D3249" t="s">
        <v>52719</v>
      </c>
      <c r="E3249" t="b">
        <v>0</v>
      </c>
    </row>
    <row r="3250" spans="1:5">
      <c r="A3250" t="s">
        <v>52720</v>
      </c>
      <c r="B3250" t="s">
        <v>52721</v>
      </c>
      <c r="C3250" s="1" t="s">
        <v>52722</v>
      </c>
      <c r="D3250" t="s">
        <v>52723</v>
      </c>
      <c r="E3250" t="b">
        <v>1</v>
      </c>
    </row>
    <row r="3251" spans="1:5">
      <c r="A3251" t="s">
        <v>52724</v>
      </c>
      <c r="B3251" t="s">
        <v>52725</v>
      </c>
      <c r="C3251" s="1" t="s">
        <v>52726</v>
      </c>
      <c r="D3251" t="s">
        <v>52727</v>
      </c>
      <c r="E3251" t="b">
        <v>0</v>
      </c>
    </row>
    <row r="3252" spans="1:5">
      <c r="A3252" t="s">
        <v>52728</v>
      </c>
      <c r="B3252" t="s">
        <v>52728</v>
      </c>
      <c r="C3252" s="1" t="s">
        <v>52729</v>
      </c>
      <c r="D3252" t="s">
        <v>52730</v>
      </c>
      <c r="E3252" t="b">
        <v>1</v>
      </c>
    </row>
    <row r="3253" spans="1:5">
      <c r="A3253" t="s">
        <v>52731</v>
      </c>
      <c r="B3253" t="s">
        <v>52732</v>
      </c>
      <c r="C3253" s="1" t="s">
        <v>52733</v>
      </c>
      <c r="D3253" t="s">
        <v>52734</v>
      </c>
      <c r="E3253" t="b">
        <v>0</v>
      </c>
    </row>
    <row r="3254" spans="1:5">
      <c r="A3254" t="s">
        <v>52735</v>
      </c>
      <c r="B3254" t="s">
        <v>52736</v>
      </c>
      <c r="C3254" s="1" t="s">
        <v>52737</v>
      </c>
      <c r="D3254" t="s">
        <v>52738</v>
      </c>
      <c r="E3254" t="b">
        <v>1</v>
      </c>
    </row>
    <row r="3255" spans="1:5">
      <c r="A3255" t="s">
        <v>52739</v>
      </c>
      <c r="B3255" t="s">
        <v>52740</v>
      </c>
      <c r="C3255" s="1" t="s">
        <v>52741</v>
      </c>
      <c r="D3255" t="s">
        <v>52742</v>
      </c>
      <c r="E3255" t="b">
        <v>0</v>
      </c>
    </row>
    <row r="3256" spans="1:5">
      <c r="A3256" t="s">
        <v>52743</v>
      </c>
      <c r="B3256" t="s">
        <v>52744</v>
      </c>
      <c r="C3256" s="1" t="s">
        <v>52745</v>
      </c>
      <c r="D3256" t="s">
        <v>52746</v>
      </c>
      <c r="E3256" t="b">
        <v>0</v>
      </c>
    </row>
    <row r="3257" spans="1:5">
      <c r="A3257" t="s">
        <v>52747</v>
      </c>
      <c r="B3257" t="s">
        <v>52748</v>
      </c>
      <c r="C3257" s="1" t="s">
        <v>52749</v>
      </c>
      <c r="D3257" t="s">
        <v>52750</v>
      </c>
      <c r="E3257" t="b">
        <v>0</v>
      </c>
    </row>
    <row r="3258" spans="1:5">
      <c r="A3258" t="s">
        <v>52751</v>
      </c>
      <c r="B3258" t="s">
        <v>52752</v>
      </c>
      <c r="C3258" s="1" t="s">
        <v>52753</v>
      </c>
      <c r="D3258" t="s">
        <v>52754</v>
      </c>
      <c r="E3258" t="b">
        <v>0</v>
      </c>
    </row>
    <row r="3259" spans="1:5">
      <c r="A3259" t="s">
        <v>52755</v>
      </c>
      <c r="B3259" t="s">
        <v>52756</v>
      </c>
      <c r="C3259" s="1" t="s">
        <v>52757</v>
      </c>
      <c r="D3259" t="s">
        <v>52758</v>
      </c>
      <c r="E3259" t="b">
        <v>0</v>
      </c>
    </row>
    <row r="3260" spans="1:5">
      <c r="A3260" t="s">
        <v>52759</v>
      </c>
      <c r="B3260" t="s">
        <v>52760</v>
      </c>
      <c r="C3260" s="1" t="s">
        <v>52761</v>
      </c>
      <c r="D3260" t="s">
        <v>52762</v>
      </c>
      <c r="E3260" t="b">
        <v>0</v>
      </c>
    </row>
    <row r="3261" spans="1:5">
      <c r="A3261" t="s">
        <v>52763</v>
      </c>
      <c r="B3261" t="s">
        <v>52764</v>
      </c>
      <c r="C3261" s="1" t="s">
        <v>52765</v>
      </c>
      <c r="D3261" t="s">
        <v>52766</v>
      </c>
      <c r="E3261" t="b">
        <v>0</v>
      </c>
    </row>
    <row r="3262" spans="1:5">
      <c r="A3262" t="s">
        <v>52767</v>
      </c>
      <c r="B3262" t="s">
        <v>52768</v>
      </c>
      <c r="C3262" s="1" t="s">
        <v>52769</v>
      </c>
      <c r="D3262" t="s">
        <v>52770</v>
      </c>
      <c r="E3262" t="b">
        <v>0</v>
      </c>
    </row>
    <row r="3263" spans="1:5">
      <c r="A3263" t="s">
        <v>52771</v>
      </c>
      <c r="B3263" t="s">
        <v>52771</v>
      </c>
      <c r="C3263" s="1" t="s">
        <v>52772</v>
      </c>
      <c r="D3263" t="s">
        <v>52773</v>
      </c>
      <c r="E3263" t="b">
        <v>1</v>
      </c>
    </row>
    <row r="3264" spans="1:5">
      <c r="A3264" t="s">
        <v>52774</v>
      </c>
      <c r="B3264" t="s">
        <v>52775</v>
      </c>
      <c r="C3264" s="1" t="s">
        <v>52776</v>
      </c>
      <c r="D3264" t="s">
        <v>52777</v>
      </c>
      <c r="E3264" t="b">
        <v>0</v>
      </c>
    </row>
    <row r="3265" spans="1:5">
      <c r="A3265" t="s">
        <v>52778</v>
      </c>
      <c r="B3265" t="s">
        <v>52778</v>
      </c>
      <c r="C3265" s="1" t="s">
        <v>52779</v>
      </c>
      <c r="D3265" t="s">
        <v>52780</v>
      </c>
      <c r="E3265" t="b">
        <v>1</v>
      </c>
    </row>
    <row r="3266" spans="1:5">
      <c r="A3266" t="s">
        <v>52781</v>
      </c>
      <c r="B3266" t="s">
        <v>52782</v>
      </c>
      <c r="C3266" s="1" t="s">
        <v>52783</v>
      </c>
      <c r="D3266" t="s">
        <v>52784</v>
      </c>
      <c r="E3266" t="b">
        <v>1</v>
      </c>
    </row>
    <row r="3267" spans="1:5">
      <c r="A3267" t="s">
        <v>52785</v>
      </c>
      <c r="B3267" t="s">
        <v>52786</v>
      </c>
      <c r="C3267" s="1" t="s">
        <v>52787</v>
      </c>
      <c r="D3267" t="s">
        <v>52788</v>
      </c>
      <c r="E3267" t="b">
        <v>0</v>
      </c>
    </row>
    <row r="3268" spans="1:5">
      <c r="A3268" t="s">
        <v>52789</v>
      </c>
      <c r="B3268" t="s">
        <v>52790</v>
      </c>
      <c r="C3268" s="1" t="s">
        <v>52791</v>
      </c>
      <c r="D3268" t="s">
        <v>52792</v>
      </c>
      <c r="E3268" t="b">
        <v>0</v>
      </c>
    </row>
    <row r="3269" spans="1:5">
      <c r="A3269" t="s">
        <v>52793</v>
      </c>
      <c r="B3269" t="s">
        <v>52794</v>
      </c>
      <c r="C3269" s="1" t="s">
        <v>52795</v>
      </c>
      <c r="D3269" t="s">
        <v>52796</v>
      </c>
      <c r="E3269" t="b">
        <v>0</v>
      </c>
    </row>
    <row r="3270" spans="1:5">
      <c r="A3270" t="s">
        <v>52797</v>
      </c>
      <c r="B3270" t="s">
        <v>52798</v>
      </c>
      <c r="C3270" s="1" t="s">
        <v>52799</v>
      </c>
      <c r="D3270" t="s">
        <v>52800</v>
      </c>
      <c r="E3270" t="b">
        <v>0</v>
      </c>
    </row>
    <row r="3271" spans="1:5">
      <c r="A3271" t="s">
        <v>52801</v>
      </c>
      <c r="B3271" t="s">
        <v>52802</v>
      </c>
      <c r="C3271" s="1" t="s">
        <v>52803</v>
      </c>
      <c r="D3271" t="s">
        <v>52804</v>
      </c>
      <c r="E3271" t="b">
        <v>0</v>
      </c>
    </row>
    <row r="3272" spans="1:5">
      <c r="A3272" t="s">
        <v>52805</v>
      </c>
      <c r="B3272" t="s">
        <v>52806</v>
      </c>
      <c r="C3272" s="1" t="s">
        <v>52807</v>
      </c>
      <c r="D3272" t="s">
        <v>52808</v>
      </c>
      <c r="E3272" t="b">
        <v>1</v>
      </c>
    </row>
    <row r="3273" spans="1:5">
      <c r="A3273" t="s">
        <v>52809</v>
      </c>
      <c r="B3273" t="s">
        <v>52810</v>
      </c>
      <c r="C3273" s="1" t="s">
        <v>52811</v>
      </c>
      <c r="D3273" t="s">
        <v>52812</v>
      </c>
      <c r="E3273" t="b">
        <v>0</v>
      </c>
    </row>
    <row r="3274" spans="1:5">
      <c r="A3274" t="s">
        <v>52813</v>
      </c>
      <c r="B3274" t="s">
        <v>52814</v>
      </c>
      <c r="C3274" s="1" t="s">
        <v>52815</v>
      </c>
      <c r="D3274" t="s">
        <v>52816</v>
      </c>
      <c r="E3274" t="b">
        <v>0</v>
      </c>
    </row>
    <row r="3275" spans="1:5">
      <c r="A3275" t="s">
        <v>52817</v>
      </c>
      <c r="B3275" t="s">
        <v>52818</v>
      </c>
      <c r="C3275" s="1" t="s">
        <v>52819</v>
      </c>
      <c r="D3275" t="s">
        <v>52820</v>
      </c>
      <c r="E3275" t="b">
        <v>0</v>
      </c>
    </row>
    <row r="3276" spans="1:5">
      <c r="A3276" t="s">
        <v>52821</v>
      </c>
      <c r="B3276" t="s">
        <v>52822</v>
      </c>
      <c r="C3276" s="1" t="s">
        <v>52823</v>
      </c>
      <c r="D3276" t="s">
        <v>52824</v>
      </c>
      <c r="E3276" t="b">
        <v>1</v>
      </c>
    </row>
    <row r="3277" spans="1:5">
      <c r="A3277" t="s">
        <v>52825</v>
      </c>
      <c r="B3277" t="s">
        <v>52826</v>
      </c>
      <c r="C3277" s="1" t="s">
        <v>52827</v>
      </c>
      <c r="D3277" t="s">
        <v>52828</v>
      </c>
      <c r="E3277" t="b">
        <v>1</v>
      </c>
    </row>
    <row r="3278" spans="1:5">
      <c r="A3278" t="s">
        <v>52829</v>
      </c>
      <c r="B3278" t="s">
        <v>52830</v>
      </c>
      <c r="C3278" s="1" t="s">
        <v>52831</v>
      </c>
      <c r="D3278" t="s">
        <v>52832</v>
      </c>
      <c r="E3278" t="b">
        <v>0</v>
      </c>
    </row>
    <row r="3279" spans="1:5">
      <c r="A3279" t="s">
        <v>52833</v>
      </c>
      <c r="B3279" t="s">
        <v>52834</v>
      </c>
      <c r="C3279" s="1" t="s">
        <v>52835</v>
      </c>
      <c r="D3279" t="s">
        <v>52836</v>
      </c>
      <c r="E3279" t="b">
        <v>1</v>
      </c>
    </row>
    <row r="3280" spans="1:5">
      <c r="A3280" t="s">
        <v>52837</v>
      </c>
      <c r="B3280" t="s">
        <v>52838</v>
      </c>
      <c r="C3280" s="1" t="s">
        <v>52839</v>
      </c>
      <c r="D3280" t="s">
        <v>52840</v>
      </c>
      <c r="E3280" t="b">
        <v>1</v>
      </c>
    </row>
    <row r="3281" spans="1:5">
      <c r="A3281" t="s">
        <v>52841</v>
      </c>
      <c r="B3281" t="s">
        <v>52842</v>
      </c>
      <c r="C3281" s="1" t="s">
        <v>52843</v>
      </c>
      <c r="D3281" t="s">
        <v>52844</v>
      </c>
      <c r="E3281" t="b">
        <v>0</v>
      </c>
    </row>
    <row r="3282" spans="1:5">
      <c r="A3282" t="s">
        <v>52845</v>
      </c>
      <c r="B3282" t="s">
        <v>52846</v>
      </c>
      <c r="C3282" s="1" t="s">
        <v>52847</v>
      </c>
      <c r="D3282" t="s">
        <v>52848</v>
      </c>
      <c r="E3282" t="b">
        <v>0</v>
      </c>
    </row>
    <row r="3283" spans="1:5">
      <c r="A3283" t="s">
        <v>52849</v>
      </c>
      <c r="B3283" t="s">
        <v>52850</v>
      </c>
      <c r="C3283" s="1" t="s">
        <v>52851</v>
      </c>
      <c r="D3283" t="s">
        <v>52852</v>
      </c>
      <c r="E3283" t="b">
        <v>0</v>
      </c>
    </row>
    <row r="3284" spans="1:5">
      <c r="A3284" t="s">
        <v>52853</v>
      </c>
      <c r="B3284" t="s">
        <v>52854</v>
      </c>
      <c r="C3284" s="1" t="s">
        <v>52855</v>
      </c>
      <c r="D3284" t="s">
        <v>52856</v>
      </c>
      <c r="E3284" t="b">
        <v>0</v>
      </c>
    </row>
    <row r="3285" spans="1:5">
      <c r="A3285" t="s">
        <v>52857</v>
      </c>
      <c r="B3285" t="s">
        <v>52858</v>
      </c>
      <c r="C3285" s="1" t="s">
        <v>52859</v>
      </c>
      <c r="D3285" t="s">
        <v>52860</v>
      </c>
      <c r="E3285" t="b">
        <v>0</v>
      </c>
    </row>
    <row r="3286" spans="1:5">
      <c r="A3286" t="s">
        <v>52861</v>
      </c>
      <c r="B3286" t="s">
        <v>52862</v>
      </c>
      <c r="C3286" s="1" t="s">
        <v>52863</v>
      </c>
      <c r="D3286" t="s">
        <v>52864</v>
      </c>
      <c r="E3286" t="b">
        <v>0</v>
      </c>
    </row>
    <row r="3287" spans="1:5">
      <c r="A3287" t="s">
        <v>52865</v>
      </c>
      <c r="B3287" t="s">
        <v>52865</v>
      </c>
      <c r="C3287" s="1" t="s">
        <v>52866</v>
      </c>
      <c r="D3287" t="s">
        <v>52867</v>
      </c>
      <c r="E3287" t="b">
        <v>1</v>
      </c>
    </row>
    <row r="3288" spans="1:5">
      <c r="A3288" t="s">
        <v>52868</v>
      </c>
      <c r="B3288" t="s">
        <v>52869</v>
      </c>
      <c r="C3288" s="1" t="s">
        <v>52870</v>
      </c>
      <c r="D3288" t="s">
        <v>52871</v>
      </c>
      <c r="E3288" t="b">
        <v>0</v>
      </c>
    </row>
    <row r="3289" spans="1:5">
      <c r="A3289" t="s">
        <v>52872</v>
      </c>
      <c r="B3289" t="s">
        <v>52873</v>
      </c>
      <c r="C3289" s="1" t="s">
        <v>52874</v>
      </c>
      <c r="D3289" t="s">
        <v>52875</v>
      </c>
      <c r="E3289" t="b">
        <v>0</v>
      </c>
    </row>
    <row r="3290" spans="1:5">
      <c r="A3290" t="s">
        <v>52876</v>
      </c>
      <c r="B3290" t="s">
        <v>52877</v>
      </c>
      <c r="C3290" s="1" t="s">
        <v>52878</v>
      </c>
      <c r="D3290" t="s">
        <v>52879</v>
      </c>
      <c r="E3290" t="b">
        <v>0</v>
      </c>
    </row>
    <row r="3291" spans="1:5">
      <c r="A3291" t="s">
        <v>52880</v>
      </c>
      <c r="B3291" t="s">
        <v>52881</v>
      </c>
      <c r="C3291" s="1" t="s">
        <v>52882</v>
      </c>
      <c r="D3291" t="s">
        <v>52883</v>
      </c>
      <c r="E3291" t="b">
        <v>0</v>
      </c>
    </row>
    <row r="3292" spans="1:5">
      <c r="A3292" t="s">
        <v>52884</v>
      </c>
      <c r="B3292" t="s">
        <v>52885</v>
      </c>
      <c r="C3292" s="1" t="s">
        <v>52886</v>
      </c>
      <c r="D3292" t="s">
        <v>52887</v>
      </c>
      <c r="E3292" t="b">
        <v>0</v>
      </c>
    </row>
    <row r="3293" spans="1:5">
      <c r="A3293" t="s">
        <v>52888</v>
      </c>
      <c r="B3293" t="s">
        <v>52889</v>
      </c>
      <c r="C3293" s="1" t="s">
        <v>52890</v>
      </c>
      <c r="D3293" t="s">
        <v>52891</v>
      </c>
      <c r="E3293" t="b">
        <v>0</v>
      </c>
    </row>
    <row r="3294" spans="1:5">
      <c r="A3294" t="s">
        <v>52892</v>
      </c>
      <c r="B3294" t="s">
        <v>52893</v>
      </c>
      <c r="C3294" s="1" t="s">
        <v>52894</v>
      </c>
      <c r="D3294" t="s">
        <v>52895</v>
      </c>
      <c r="E3294" t="b">
        <v>0</v>
      </c>
    </row>
    <row r="3295" spans="1:5">
      <c r="A3295" t="s">
        <v>52896</v>
      </c>
      <c r="B3295" t="s">
        <v>52897</v>
      </c>
      <c r="C3295" s="1" t="s">
        <v>52898</v>
      </c>
      <c r="D3295" t="s">
        <v>52899</v>
      </c>
      <c r="E3295" t="b">
        <v>0</v>
      </c>
    </row>
    <row r="3296" spans="1:5">
      <c r="A3296" t="s">
        <v>52900</v>
      </c>
      <c r="B3296" t="s">
        <v>52901</v>
      </c>
      <c r="C3296" s="1" t="s">
        <v>52902</v>
      </c>
      <c r="D3296" t="s">
        <v>52903</v>
      </c>
      <c r="E3296" t="b">
        <v>0</v>
      </c>
    </row>
    <row r="3297" spans="1:5">
      <c r="A3297" t="s">
        <v>52904</v>
      </c>
      <c r="B3297" t="s">
        <v>52905</v>
      </c>
      <c r="C3297" s="1" t="s">
        <v>52906</v>
      </c>
      <c r="D3297" t="s">
        <v>52907</v>
      </c>
      <c r="E3297" t="b">
        <v>0</v>
      </c>
    </row>
    <row r="3298" spans="1:5">
      <c r="A3298" t="s">
        <v>52908</v>
      </c>
      <c r="B3298" t="s">
        <v>52909</v>
      </c>
      <c r="C3298" s="1" t="s">
        <v>52910</v>
      </c>
      <c r="D3298" t="s">
        <v>52911</v>
      </c>
      <c r="E3298" t="b">
        <v>0</v>
      </c>
    </row>
    <row r="3299" spans="1:5">
      <c r="A3299" t="s">
        <v>52912</v>
      </c>
      <c r="B3299" t="s">
        <v>52913</v>
      </c>
      <c r="C3299" s="1" t="s">
        <v>52914</v>
      </c>
      <c r="D3299" t="s">
        <v>52915</v>
      </c>
      <c r="E3299" t="b">
        <v>0</v>
      </c>
    </row>
    <row r="3300" spans="1:5">
      <c r="A3300" t="s">
        <v>52916</v>
      </c>
      <c r="B3300" t="s">
        <v>52917</v>
      </c>
      <c r="C3300" s="1" t="s">
        <v>52918</v>
      </c>
      <c r="D3300" t="s">
        <v>52919</v>
      </c>
      <c r="E3300" t="b">
        <v>0</v>
      </c>
    </row>
    <row r="3301" spans="1:5">
      <c r="A3301" t="s">
        <v>52920</v>
      </c>
      <c r="B3301" t="s">
        <v>52921</v>
      </c>
      <c r="C3301" s="1" t="s">
        <v>52922</v>
      </c>
      <c r="D3301" t="s">
        <v>52923</v>
      </c>
      <c r="E3301" t="b">
        <v>0</v>
      </c>
    </row>
    <row r="3302" spans="1:5">
      <c r="A3302" t="s">
        <v>52924</v>
      </c>
      <c r="B3302" t="s">
        <v>52925</v>
      </c>
      <c r="C3302" s="1" t="s">
        <v>52926</v>
      </c>
      <c r="D3302" t="s">
        <v>52927</v>
      </c>
      <c r="E3302" t="b">
        <v>0</v>
      </c>
    </row>
    <row r="3303" spans="1:5">
      <c r="A3303" t="s">
        <v>52928</v>
      </c>
      <c r="B3303" t="s">
        <v>52929</v>
      </c>
      <c r="C3303" s="1" t="s">
        <v>52930</v>
      </c>
      <c r="D3303" t="s">
        <v>52931</v>
      </c>
      <c r="E3303" t="b">
        <v>0</v>
      </c>
    </row>
    <row r="3304" spans="1:5">
      <c r="A3304" t="s">
        <v>52932</v>
      </c>
      <c r="B3304" t="s">
        <v>52933</v>
      </c>
      <c r="C3304" s="1" t="s">
        <v>52934</v>
      </c>
      <c r="D3304" t="s">
        <v>52935</v>
      </c>
      <c r="E3304" t="b">
        <v>0</v>
      </c>
    </row>
    <row r="3305" spans="1:5">
      <c r="A3305" t="s">
        <v>52936</v>
      </c>
      <c r="B3305" t="s">
        <v>52937</v>
      </c>
      <c r="C3305" s="1" t="s">
        <v>52938</v>
      </c>
      <c r="D3305" t="s">
        <v>52939</v>
      </c>
      <c r="E3305" t="b">
        <v>1</v>
      </c>
    </row>
    <row r="3306" spans="1:5">
      <c r="A3306" t="s">
        <v>52940</v>
      </c>
      <c r="B3306" t="s">
        <v>52941</v>
      </c>
      <c r="C3306" s="1" t="s">
        <v>52942</v>
      </c>
      <c r="D3306" t="s">
        <v>52943</v>
      </c>
      <c r="E3306" t="b">
        <v>0</v>
      </c>
    </row>
    <row r="3307" spans="1:5">
      <c r="A3307" t="s">
        <v>52944</v>
      </c>
      <c r="B3307" t="s">
        <v>52945</v>
      </c>
      <c r="C3307" s="1" t="s">
        <v>52946</v>
      </c>
      <c r="D3307" t="s">
        <v>52947</v>
      </c>
      <c r="E3307" t="b">
        <v>1</v>
      </c>
    </row>
    <row r="3308" spans="1:5">
      <c r="A3308" t="s">
        <v>52948</v>
      </c>
      <c r="B3308" t="s">
        <v>52949</v>
      </c>
      <c r="C3308" s="1" t="s">
        <v>52950</v>
      </c>
      <c r="D3308" t="s">
        <v>52951</v>
      </c>
      <c r="E3308" t="b">
        <v>1</v>
      </c>
    </row>
    <row r="3309" spans="1:5">
      <c r="A3309" t="s">
        <v>52952</v>
      </c>
      <c r="B3309" t="s">
        <v>52953</v>
      </c>
      <c r="C3309" s="1" t="s">
        <v>52954</v>
      </c>
      <c r="D3309" t="s">
        <v>52955</v>
      </c>
      <c r="E3309" t="b">
        <v>0</v>
      </c>
    </row>
    <row r="3310" spans="1:5">
      <c r="A3310" t="s">
        <v>52956</v>
      </c>
      <c r="B3310" t="s">
        <v>52957</v>
      </c>
      <c r="C3310" s="1" t="s">
        <v>52958</v>
      </c>
      <c r="D3310" t="s">
        <v>52959</v>
      </c>
      <c r="E3310" t="b">
        <v>0</v>
      </c>
    </row>
    <row r="3311" spans="1:5">
      <c r="A3311" t="s">
        <v>21213</v>
      </c>
      <c r="B3311" t="s">
        <v>52960</v>
      </c>
      <c r="C3311" s="1" t="s">
        <v>52961</v>
      </c>
      <c r="D3311" t="s">
        <v>52962</v>
      </c>
      <c r="E3311" t="b">
        <v>0</v>
      </c>
    </row>
    <row r="3312" spans="1:5">
      <c r="A3312" t="s">
        <v>52963</v>
      </c>
      <c r="B3312" t="s">
        <v>52964</v>
      </c>
      <c r="C3312" s="1" t="s">
        <v>52965</v>
      </c>
      <c r="D3312" t="s">
        <v>52966</v>
      </c>
      <c r="E3312" t="b">
        <v>1</v>
      </c>
    </row>
    <row r="3313" spans="1:5">
      <c r="A3313" t="s">
        <v>52967</v>
      </c>
      <c r="B3313" t="s">
        <v>52968</v>
      </c>
      <c r="C3313" s="1" t="s">
        <v>52969</v>
      </c>
      <c r="D3313" t="s">
        <v>52970</v>
      </c>
      <c r="E3313" t="b">
        <v>0</v>
      </c>
    </row>
    <row r="3314" spans="1:5">
      <c r="A3314" t="s">
        <v>52971</v>
      </c>
      <c r="B3314" t="s">
        <v>52972</v>
      </c>
      <c r="C3314" s="1" t="s">
        <v>52973</v>
      </c>
      <c r="D3314" t="s">
        <v>52974</v>
      </c>
      <c r="E3314" t="b">
        <v>0</v>
      </c>
    </row>
    <row r="3315" spans="1:5">
      <c r="A3315" t="s">
        <v>52975</v>
      </c>
      <c r="B3315" t="s">
        <v>52976</v>
      </c>
      <c r="C3315" s="1" t="s">
        <v>52977</v>
      </c>
      <c r="D3315" t="s">
        <v>52978</v>
      </c>
      <c r="E3315" t="b">
        <v>0</v>
      </c>
    </row>
    <row r="3316" spans="1:5">
      <c r="A3316" t="s">
        <v>52979</v>
      </c>
      <c r="B3316" t="s">
        <v>52980</v>
      </c>
      <c r="C3316" s="1" t="s">
        <v>52981</v>
      </c>
      <c r="D3316" t="s">
        <v>52982</v>
      </c>
      <c r="E3316" t="b">
        <v>0</v>
      </c>
    </row>
    <row r="3317" spans="1:5">
      <c r="A3317" t="s">
        <v>52983</v>
      </c>
      <c r="B3317" t="s">
        <v>52984</v>
      </c>
      <c r="C3317" s="1" t="s">
        <v>52985</v>
      </c>
      <c r="D3317" t="s">
        <v>52986</v>
      </c>
      <c r="E3317" t="b">
        <v>0</v>
      </c>
    </row>
    <row r="3318" spans="1:5">
      <c r="A3318" t="s">
        <v>52987</v>
      </c>
      <c r="B3318" t="s">
        <v>52988</v>
      </c>
      <c r="C3318" s="1" t="s">
        <v>52989</v>
      </c>
      <c r="D3318" t="s">
        <v>52990</v>
      </c>
      <c r="E3318" t="b">
        <v>0</v>
      </c>
    </row>
    <row r="3319" spans="1:5">
      <c r="A3319" t="s">
        <v>52991</v>
      </c>
      <c r="B3319" t="s">
        <v>52992</v>
      </c>
      <c r="C3319" s="1" t="s">
        <v>52993</v>
      </c>
      <c r="D3319" t="s">
        <v>52994</v>
      </c>
      <c r="E3319" t="b">
        <v>0</v>
      </c>
    </row>
    <row r="3320" spans="1:5">
      <c r="A3320" t="s">
        <v>52995</v>
      </c>
      <c r="B3320" t="s">
        <v>52995</v>
      </c>
      <c r="C3320" s="1" t="s">
        <v>52996</v>
      </c>
      <c r="D3320" t="s">
        <v>52997</v>
      </c>
      <c r="E3320" t="b">
        <v>1</v>
      </c>
    </row>
    <row r="3321" spans="1:5">
      <c r="A3321" t="s">
        <v>52998</v>
      </c>
      <c r="B3321" t="s">
        <v>52999</v>
      </c>
      <c r="C3321" s="1" t="s">
        <v>53000</v>
      </c>
      <c r="D3321" t="s">
        <v>53001</v>
      </c>
      <c r="E3321" t="b">
        <v>0</v>
      </c>
    </row>
    <row r="3322" spans="1:5">
      <c r="A3322" t="s">
        <v>53002</v>
      </c>
      <c r="B3322" t="s">
        <v>53003</v>
      </c>
      <c r="C3322" s="1" t="s">
        <v>53004</v>
      </c>
      <c r="D3322" t="s">
        <v>53005</v>
      </c>
      <c r="E3322" t="b">
        <v>0</v>
      </c>
    </row>
    <row r="3323" spans="1:5">
      <c r="A3323" t="s">
        <v>53006</v>
      </c>
      <c r="B3323" t="s">
        <v>53007</v>
      </c>
      <c r="C3323" s="1" t="s">
        <v>53008</v>
      </c>
      <c r="D3323" t="s">
        <v>53009</v>
      </c>
      <c r="E3323" t="b">
        <v>1</v>
      </c>
    </row>
    <row r="3324" spans="1:5">
      <c r="A3324" t="s">
        <v>53010</v>
      </c>
      <c r="B3324" t="s">
        <v>53011</v>
      </c>
      <c r="C3324" s="1" t="s">
        <v>53012</v>
      </c>
      <c r="D3324" t="s">
        <v>53013</v>
      </c>
      <c r="E3324" t="b">
        <v>1</v>
      </c>
    </row>
    <row r="3325" spans="1:5">
      <c r="A3325" t="s">
        <v>53014</v>
      </c>
      <c r="B3325" t="s">
        <v>53015</v>
      </c>
      <c r="C3325" s="1" t="s">
        <v>53016</v>
      </c>
      <c r="D3325" t="s">
        <v>53017</v>
      </c>
      <c r="E3325" t="b">
        <v>0</v>
      </c>
    </row>
    <row r="3326" spans="1:5">
      <c r="A3326" t="s">
        <v>576</v>
      </c>
      <c r="B3326" t="s">
        <v>576</v>
      </c>
      <c r="C3326" s="1" t="s">
        <v>53018</v>
      </c>
      <c r="D3326" t="s">
        <v>53019</v>
      </c>
      <c r="E3326" t="b">
        <v>1</v>
      </c>
    </row>
    <row r="3327" spans="1:5">
      <c r="A3327" t="s">
        <v>2207</v>
      </c>
      <c r="B3327" t="s">
        <v>53020</v>
      </c>
      <c r="C3327" s="1" t="s">
        <v>53021</v>
      </c>
      <c r="D3327" t="s">
        <v>53022</v>
      </c>
      <c r="E3327" t="b">
        <v>1</v>
      </c>
    </row>
    <row r="3328" spans="1:5">
      <c r="A3328" t="s">
        <v>53023</v>
      </c>
      <c r="B3328" t="s">
        <v>53024</v>
      </c>
      <c r="C3328" s="1" t="s">
        <v>53025</v>
      </c>
      <c r="D3328" t="s">
        <v>53026</v>
      </c>
      <c r="E3328" t="b">
        <v>0</v>
      </c>
    </row>
    <row r="3329" spans="1:5">
      <c r="A3329" t="s">
        <v>53027</v>
      </c>
      <c r="B3329" t="s">
        <v>53028</v>
      </c>
      <c r="C3329" s="1" t="s">
        <v>53029</v>
      </c>
      <c r="D3329" t="s">
        <v>53030</v>
      </c>
      <c r="E3329" t="b">
        <v>0</v>
      </c>
    </row>
    <row r="3330" spans="1:5">
      <c r="A3330" t="s">
        <v>53031</v>
      </c>
      <c r="B3330" t="s">
        <v>53032</v>
      </c>
      <c r="C3330" s="1" t="s">
        <v>53033</v>
      </c>
      <c r="D3330" t="s">
        <v>53034</v>
      </c>
      <c r="E3330" t="b">
        <v>0</v>
      </c>
    </row>
    <row r="3331" spans="1:5">
      <c r="A3331" t="s">
        <v>53035</v>
      </c>
      <c r="B3331" t="s">
        <v>53036</v>
      </c>
      <c r="C3331" s="1" t="s">
        <v>53037</v>
      </c>
      <c r="D3331" t="s">
        <v>53038</v>
      </c>
      <c r="E3331" t="b">
        <v>1</v>
      </c>
    </row>
    <row r="3332" spans="1:5">
      <c r="A3332" t="s">
        <v>53039</v>
      </c>
      <c r="B3332" t="s">
        <v>53040</v>
      </c>
      <c r="C3332" s="1" t="s">
        <v>53041</v>
      </c>
      <c r="D3332" t="s">
        <v>53042</v>
      </c>
      <c r="E3332" t="b">
        <v>0</v>
      </c>
    </row>
    <row r="3333" spans="1:5">
      <c r="A3333" t="s">
        <v>53043</v>
      </c>
      <c r="B3333" t="s">
        <v>53044</v>
      </c>
      <c r="C3333" s="1" t="s">
        <v>53045</v>
      </c>
      <c r="D3333" t="s">
        <v>53046</v>
      </c>
      <c r="E3333" t="b">
        <v>1</v>
      </c>
    </row>
    <row r="3334" spans="1:5">
      <c r="A3334" t="s">
        <v>53047</v>
      </c>
      <c r="B3334" t="s">
        <v>53048</v>
      </c>
      <c r="C3334" s="1" t="s">
        <v>53049</v>
      </c>
      <c r="D3334" t="s">
        <v>53050</v>
      </c>
      <c r="E3334" t="b">
        <v>0</v>
      </c>
    </row>
    <row r="3335" spans="1:5">
      <c r="A3335" t="s">
        <v>53051</v>
      </c>
      <c r="B3335" t="s">
        <v>53052</v>
      </c>
      <c r="C3335" s="1" t="s">
        <v>53053</v>
      </c>
      <c r="D3335" t="s">
        <v>53054</v>
      </c>
      <c r="E3335" t="b">
        <v>0</v>
      </c>
    </row>
    <row r="3336" spans="1:5">
      <c r="A3336" t="s">
        <v>53055</v>
      </c>
      <c r="B3336" t="s">
        <v>53056</v>
      </c>
      <c r="C3336" s="1" t="s">
        <v>53057</v>
      </c>
      <c r="D3336" t="s">
        <v>53058</v>
      </c>
      <c r="E3336" t="b">
        <v>0</v>
      </c>
    </row>
    <row r="3337" spans="1:5">
      <c r="A3337" t="s">
        <v>53059</v>
      </c>
      <c r="B3337" t="s">
        <v>53060</v>
      </c>
      <c r="C3337" s="1" t="s">
        <v>53061</v>
      </c>
      <c r="D3337" t="s">
        <v>53062</v>
      </c>
      <c r="E3337" t="b">
        <v>0</v>
      </c>
    </row>
    <row r="3338" spans="1:5">
      <c r="A3338" t="s">
        <v>53063</v>
      </c>
      <c r="B3338" t="s">
        <v>53064</v>
      </c>
      <c r="C3338" s="1" t="s">
        <v>53065</v>
      </c>
      <c r="D3338" t="s">
        <v>53066</v>
      </c>
      <c r="E3338" t="b">
        <v>0</v>
      </c>
    </row>
    <row r="3339" spans="1:5">
      <c r="A3339" t="s">
        <v>53067</v>
      </c>
      <c r="B3339" t="s">
        <v>53067</v>
      </c>
      <c r="C3339" s="1" t="s">
        <v>53068</v>
      </c>
      <c r="D3339" t="s">
        <v>53069</v>
      </c>
      <c r="E3339" t="b">
        <v>1</v>
      </c>
    </row>
    <row r="3340" spans="1:5">
      <c r="A3340" t="s">
        <v>53070</v>
      </c>
      <c r="B3340" t="s">
        <v>53071</v>
      </c>
      <c r="C3340" s="1" t="s">
        <v>53072</v>
      </c>
      <c r="D3340" t="s">
        <v>53073</v>
      </c>
      <c r="E3340" t="b">
        <v>0</v>
      </c>
    </row>
    <row r="3341" spans="1:5">
      <c r="A3341" t="s">
        <v>53074</v>
      </c>
      <c r="B3341" t="s">
        <v>53075</v>
      </c>
      <c r="C3341" s="1" t="s">
        <v>53076</v>
      </c>
      <c r="D3341" t="s">
        <v>53077</v>
      </c>
      <c r="E3341" t="b">
        <v>1</v>
      </c>
    </row>
    <row r="3342" spans="1:5">
      <c r="A3342" t="s">
        <v>53078</v>
      </c>
      <c r="B3342" t="s">
        <v>53079</v>
      </c>
      <c r="C3342" s="1" t="s">
        <v>53080</v>
      </c>
      <c r="D3342" t="s">
        <v>53081</v>
      </c>
      <c r="E3342" t="b">
        <v>0</v>
      </c>
    </row>
    <row r="3343" spans="1:5">
      <c r="A3343" t="s">
        <v>53082</v>
      </c>
      <c r="B3343" t="s">
        <v>53083</v>
      </c>
      <c r="C3343" s="1" t="s">
        <v>53084</v>
      </c>
      <c r="D3343" t="s">
        <v>53085</v>
      </c>
      <c r="E3343" t="b">
        <v>0</v>
      </c>
    </row>
    <row r="3344" spans="1:5">
      <c r="A3344" t="s">
        <v>53086</v>
      </c>
      <c r="B3344" t="s">
        <v>53086</v>
      </c>
      <c r="C3344" s="1" t="s">
        <v>53087</v>
      </c>
      <c r="D3344" t="s">
        <v>53088</v>
      </c>
      <c r="E3344" t="b">
        <v>1</v>
      </c>
    </row>
    <row r="3345" spans="1:5">
      <c r="A3345" t="s">
        <v>53089</v>
      </c>
      <c r="B3345" t="s">
        <v>53090</v>
      </c>
      <c r="C3345" s="1" t="s">
        <v>53091</v>
      </c>
      <c r="D3345" t="s">
        <v>53092</v>
      </c>
      <c r="E3345" t="b">
        <v>0</v>
      </c>
    </row>
    <row r="3346" spans="1:5">
      <c r="A3346" t="s">
        <v>53093</v>
      </c>
      <c r="B3346" t="s">
        <v>53094</v>
      </c>
      <c r="C3346" s="1" t="s">
        <v>53095</v>
      </c>
      <c r="D3346" t="s">
        <v>53096</v>
      </c>
      <c r="E3346" t="b">
        <v>0</v>
      </c>
    </row>
    <row r="3347" spans="1:5">
      <c r="A3347" t="s">
        <v>53097</v>
      </c>
      <c r="B3347" t="s">
        <v>53098</v>
      </c>
      <c r="C3347" s="1" t="s">
        <v>53099</v>
      </c>
      <c r="D3347" t="s">
        <v>53100</v>
      </c>
      <c r="E3347" t="b">
        <v>0</v>
      </c>
    </row>
    <row r="3348" spans="1:5">
      <c r="A3348" t="s">
        <v>53101</v>
      </c>
      <c r="B3348" t="s">
        <v>53102</v>
      </c>
      <c r="C3348" s="1" t="s">
        <v>53103</v>
      </c>
      <c r="D3348" t="s">
        <v>53104</v>
      </c>
      <c r="E3348" t="b">
        <v>0</v>
      </c>
    </row>
    <row r="3349" spans="1:5">
      <c r="A3349" t="s">
        <v>53105</v>
      </c>
      <c r="B3349" t="s">
        <v>53106</v>
      </c>
      <c r="C3349" s="1" t="s">
        <v>53107</v>
      </c>
      <c r="D3349" t="s">
        <v>53108</v>
      </c>
      <c r="E3349" t="b">
        <v>0</v>
      </c>
    </row>
    <row r="3350" spans="1:5">
      <c r="A3350" t="s">
        <v>53109</v>
      </c>
      <c r="B3350" t="s">
        <v>53110</v>
      </c>
      <c r="C3350" s="1" t="s">
        <v>53111</v>
      </c>
      <c r="D3350" t="s">
        <v>53112</v>
      </c>
      <c r="E3350" t="b">
        <v>0</v>
      </c>
    </row>
    <row r="3351" spans="1:5">
      <c r="A3351" t="s">
        <v>53113</v>
      </c>
      <c r="B3351" t="s">
        <v>53114</v>
      </c>
      <c r="C3351" s="1" t="s">
        <v>53115</v>
      </c>
      <c r="D3351" t="s">
        <v>53116</v>
      </c>
      <c r="E3351" t="b">
        <v>0</v>
      </c>
    </row>
    <row r="3352" spans="1:5">
      <c r="A3352" t="s">
        <v>53117</v>
      </c>
      <c r="B3352" t="s">
        <v>53118</v>
      </c>
      <c r="C3352" s="1" t="s">
        <v>53119</v>
      </c>
      <c r="D3352" t="s">
        <v>53120</v>
      </c>
      <c r="E3352" t="b">
        <v>0</v>
      </c>
    </row>
    <row r="3353" spans="1:5">
      <c r="A3353" t="s">
        <v>53121</v>
      </c>
      <c r="B3353" t="s">
        <v>53122</v>
      </c>
      <c r="C3353" s="1" t="s">
        <v>53123</v>
      </c>
      <c r="D3353" t="s">
        <v>53124</v>
      </c>
      <c r="E3353" t="b">
        <v>0</v>
      </c>
    </row>
    <row r="3354" spans="1:5">
      <c r="A3354" t="s">
        <v>53125</v>
      </c>
      <c r="B3354" t="s">
        <v>53126</v>
      </c>
      <c r="C3354" s="1" t="s">
        <v>53127</v>
      </c>
      <c r="D3354" t="s">
        <v>53128</v>
      </c>
      <c r="E3354" t="b">
        <v>0</v>
      </c>
    </row>
    <row r="3355" spans="1:5">
      <c r="A3355" t="s">
        <v>53129</v>
      </c>
      <c r="B3355" t="s">
        <v>53130</v>
      </c>
      <c r="C3355" s="1" t="s">
        <v>53131</v>
      </c>
      <c r="D3355" t="s">
        <v>53132</v>
      </c>
      <c r="E3355" t="b">
        <v>0</v>
      </c>
    </row>
    <row r="3356" spans="1:5">
      <c r="A3356" t="s">
        <v>21218</v>
      </c>
      <c r="B3356" t="s">
        <v>53133</v>
      </c>
      <c r="C3356" s="1" t="s">
        <v>53134</v>
      </c>
      <c r="D3356" t="s">
        <v>53135</v>
      </c>
      <c r="E3356" t="b">
        <v>0</v>
      </c>
    </row>
    <row r="3357" spans="1:5">
      <c r="A3357" t="s">
        <v>21223</v>
      </c>
      <c r="B3357" t="s">
        <v>53136</v>
      </c>
      <c r="C3357" s="1" t="s">
        <v>53137</v>
      </c>
      <c r="D3357" t="s">
        <v>53138</v>
      </c>
      <c r="E3357" t="b">
        <v>0</v>
      </c>
    </row>
    <row r="3358" spans="1:5">
      <c r="A3358" t="s">
        <v>53139</v>
      </c>
      <c r="B3358" t="s">
        <v>53140</v>
      </c>
      <c r="C3358" s="1" t="s">
        <v>53141</v>
      </c>
      <c r="D3358" t="s">
        <v>53142</v>
      </c>
      <c r="E3358" t="b">
        <v>0</v>
      </c>
    </row>
    <row r="3359" spans="1:5">
      <c r="A3359" t="s">
        <v>53143</v>
      </c>
      <c r="B3359" t="s">
        <v>53144</v>
      </c>
      <c r="C3359" s="1" t="s">
        <v>53145</v>
      </c>
      <c r="D3359" t="s">
        <v>53146</v>
      </c>
      <c r="E3359" t="b">
        <v>1</v>
      </c>
    </row>
    <row r="3360" spans="1:5">
      <c r="A3360" t="s">
        <v>53147</v>
      </c>
      <c r="B3360" t="s">
        <v>53148</v>
      </c>
      <c r="C3360" s="1" t="s">
        <v>53149</v>
      </c>
      <c r="D3360" t="s">
        <v>53150</v>
      </c>
      <c r="E3360" t="b">
        <v>0</v>
      </c>
    </row>
    <row r="3361" spans="1:5">
      <c r="A3361" t="s">
        <v>53151</v>
      </c>
      <c r="B3361" t="s">
        <v>53152</v>
      </c>
      <c r="C3361" s="1" t="s">
        <v>53153</v>
      </c>
      <c r="D3361" t="s">
        <v>53154</v>
      </c>
      <c r="E3361" t="b">
        <v>0</v>
      </c>
    </row>
    <row r="3362" spans="1:5">
      <c r="A3362" t="s">
        <v>53155</v>
      </c>
      <c r="B3362" t="s">
        <v>53156</v>
      </c>
      <c r="C3362" s="1" t="s">
        <v>53157</v>
      </c>
      <c r="D3362" t="s">
        <v>53158</v>
      </c>
      <c r="E3362" t="b">
        <v>0</v>
      </c>
    </row>
    <row r="3363" spans="1:5">
      <c r="A3363" t="s">
        <v>53159</v>
      </c>
      <c r="B3363" t="s">
        <v>53160</v>
      </c>
      <c r="C3363" s="1" t="s">
        <v>53161</v>
      </c>
      <c r="D3363" t="s">
        <v>53162</v>
      </c>
      <c r="E3363" t="b">
        <v>0</v>
      </c>
    </row>
    <row r="3364" spans="1:5">
      <c r="A3364" t="s">
        <v>53163</v>
      </c>
      <c r="B3364" t="s">
        <v>53164</v>
      </c>
      <c r="C3364" s="1" t="s">
        <v>53165</v>
      </c>
      <c r="D3364" t="s">
        <v>53166</v>
      </c>
      <c r="E3364" t="b">
        <v>0</v>
      </c>
    </row>
    <row r="3365" spans="1:5">
      <c r="A3365" t="s">
        <v>53167</v>
      </c>
      <c r="B3365" t="s">
        <v>53168</v>
      </c>
      <c r="C3365" s="1" t="s">
        <v>53169</v>
      </c>
      <c r="D3365" t="s">
        <v>53170</v>
      </c>
      <c r="E3365" t="b">
        <v>0</v>
      </c>
    </row>
    <row r="3366" spans="1:5">
      <c r="A3366" t="s">
        <v>1525</v>
      </c>
      <c r="B3366" t="s">
        <v>1525</v>
      </c>
      <c r="C3366" s="1" t="s">
        <v>53171</v>
      </c>
      <c r="D3366" t="s">
        <v>53172</v>
      </c>
      <c r="E3366" t="b">
        <v>1</v>
      </c>
    </row>
    <row r="3367" spans="1:5">
      <c r="A3367" t="s">
        <v>53173</v>
      </c>
      <c r="B3367" t="s">
        <v>53174</v>
      </c>
      <c r="C3367" s="1" t="s">
        <v>53175</v>
      </c>
      <c r="D3367" t="s">
        <v>53176</v>
      </c>
      <c r="E3367" t="b">
        <v>0</v>
      </c>
    </row>
    <row r="3368" spans="1:5">
      <c r="A3368" t="s">
        <v>53177</v>
      </c>
      <c r="B3368" t="s">
        <v>53178</v>
      </c>
      <c r="C3368" s="1" t="s">
        <v>53179</v>
      </c>
      <c r="D3368" t="s">
        <v>53180</v>
      </c>
      <c r="E3368" t="b">
        <v>0</v>
      </c>
    </row>
    <row r="3369" spans="1:5">
      <c r="A3369" t="s">
        <v>53181</v>
      </c>
      <c r="B3369" t="s">
        <v>53182</v>
      </c>
      <c r="C3369" s="1" t="s">
        <v>53183</v>
      </c>
      <c r="D3369" t="s">
        <v>53184</v>
      </c>
      <c r="E3369" t="b">
        <v>0</v>
      </c>
    </row>
    <row r="3370" spans="1:5">
      <c r="A3370" t="s">
        <v>53185</v>
      </c>
      <c r="B3370" t="s">
        <v>53186</v>
      </c>
      <c r="C3370" s="1" t="s">
        <v>53187</v>
      </c>
      <c r="D3370" t="s">
        <v>53188</v>
      </c>
      <c r="E3370" t="b">
        <v>0</v>
      </c>
    </row>
    <row r="3371" spans="1:5">
      <c r="A3371" t="s">
        <v>53189</v>
      </c>
      <c r="B3371" t="s">
        <v>53190</v>
      </c>
      <c r="C3371" s="1" t="s">
        <v>53191</v>
      </c>
      <c r="D3371" t="s">
        <v>53192</v>
      </c>
      <c r="E3371" t="b">
        <v>0</v>
      </c>
    </row>
    <row r="3372" spans="1:5">
      <c r="A3372" t="s">
        <v>53193</v>
      </c>
      <c r="B3372" t="s">
        <v>53194</v>
      </c>
      <c r="C3372" s="1" t="s">
        <v>53195</v>
      </c>
      <c r="D3372" t="s">
        <v>53196</v>
      </c>
      <c r="E3372" t="b">
        <v>0</v>
      </c>
    </row>
    <row r="3373" spans="1:5">
      <c r="A3373" t="s">
        <v>53197</v>
      </c>
      <c r="B3373" t="s">
        <v>53198</v>
      </c>
      <c r="C3373" s="1" t="s">
        <v>53199</v>
      </c>
      <c r="D3373" t="s">
        <v>53200</v>
      </c>
      <c r="E3373" t="b">
        <v>1</v>
      </c>
    </row>
    <row r="3374" spans="1:5">
      <c r="A3374" t="s">
        <v>53201</v>
      </c>
      <c r="B3374" t="s">
        <v>53202</v>
      </c>
      <c r="C3374" s="1" t="s">
        <v>53203</v>
      </c>
      <c r="D3374" t="s">
        <v>53204</v>
      </c>
      <c r="E3374" t="b">
        <v>0</v>
      </c>
    </row>
    <row r="3375" spans="1:5">
      <c r="A3375" t="s">
        <v>53205</v>
      </c>
      <c r="B3375" t="s">
        <v>53206</v>
      </c>
      <c r="C3375" s="1" t="s">
        <v>53207</v>
      </c>
      <c r="D3375" t="s">
        <v>53208</v>
      </c>
      <c r="E3375" t="b">
        <v>1</v>
      </c>
    </row>
    <row r="3376" spans="1:5">
      <c r="A3376" t="s">
        <v>53209</v>
      </c>
      <c r="B3376" t="s">
        <v>53210</v>
      </c>
      <c r="C3376" s="1" t="s">
        <v>53211</v>
      </c>
      <c r="D3376" t="s">
        <v>53212</v>
      </c>
      <c r="E3376" t="b">
        <v>1</v>
      </c>
    </row>
    <row r="3377" spans="1:5">
      <c r="A3377" t="s">
        <v>53213</v>
      </c>
      <c r="B3377" t="s">
        <v>53213</v>
      </c>
      <c r="C3377" s="1" t="s">
        <v>53214</v>
      </c>
      <c r="D3377" t="s">
        <v>53215</v>
      </c>
      <c r="E3377" t="b">
        <v>1</v>
      </c>
    </row>
    <row r="3378" spans="1:5">
      <c r="A3378" t="s">
        <v>53216</v>
      </c>
      <c r="B3378" t="s">
        <v>53217</v>
      </c>
      <c r="C3378" s="1" t="s">
        <v>53218</v>
      </c>
      <c r="D3378" t="s">
        <v>53219</v>
      </c>
      <c r="E3378" t="b">
        <v>0</v>
      </c>
    </row>
    <row r="3379" spans="1:5">
      <c r="A3379" t="s">
        <v>53220</v>
      </c>
      <c r="B3379" t="s">
        <v>53221</v>
      </c>
      <c r="C3379" s="1" t="s">
        <v>53222</v>
      </c>
      <c r="D3379" t="s">
        <v>53223</v>
      </c>
      <c r="E3379" t="b">
        <v>1</v>
      </c>
    </row>
    <row r="3380" spans="1:5">
      <c r="A3380" t="s">
        <v>53224</v>
      </c>
      <c r="B3380" t="s">
        <v>53225</v>
      </c>
      <c r="C3380" s="1" t="s">
        <v>53226</v>
      </c>
      <c r="D3380" t="s">
        <v>53227</v>
      </c>
      <c r="E3380" t="b">
        <v>0</v>
      </c>
    </row>
    <row r="3381" spans="1:5">
      <c r="A3381" t="s">
        <v>53228</v>
      </c>
      <c r="B3381" t="s">
        <v>53229</v>
      </c>
      <c r="C3381" s="1" t="s">
        <v>53230</v>
      </c>
      <c r="D3381" t="s">
        <v>53231</v>
      </c>
      <c r="E3381" t="b">
        <v>1</v>
      </c>
    </row>
    <row r="3382" spans="1:5">
      <c r="A3382" t="s">
        <v>53232</v>
      </c>
      <c r="B3382" t="s">
        <v>53233</v>
      </c>
      <c r="C3382" s="1" t="s">
        <v>53234</v>
      </c>
      <c r="D3382" t="s">
        <v>53235</v>
      </c>
      <c r="E3382" t="b">
        <v>1</v>
      </c>
    </row>
    <row r="3383" spans="1:5">
      <c r="A3383" t="s">
        <v>53236</v>
      </c>
      <c r="B3383" t="s">
        <v>53237</v>
      </c>
      <c r="C3383" s="1" t="s">
        <v>53238</v>
      </c>
      <c r="D3383" t="s">
        <v>53239</v>
      </c>
      <c r="E3383" t="b">
        <v>0</v>
      </c>
    </row>
    <row r="3384" spans="1:5">
      <c r="A3384" t="s">
        <v>21228</v>
      </c>
      <c r="B3384" t="s">
        <v>53240</v>
      </c>
      <c r="C3384" s="1" t="s">
        <v>53241</v>
      </c>
      <c r="D3384" t="s">
        <v>53242</v>
      </c>
      <c r="E3384" t="b">
        <v>0</v>
      </c>
    </row>
    <row r="3385" spans="1:5">
      <c r="A3385" t="s">
        <v>53243</v>
      </c>
      <c r="B3385" t="s">
        <v>53244</v>
      </c>
      <c r="C3385" s="1" t="s">
        <v>53245</v>
      </c>
      <c r="D3385" t="s">
        <v>53246</v>
      </c>
      <c r="E3385" t="b">
        <v>0</v>
      </c>
    </row>
    <row r="3386" spans="1:5">
      <c r="A3386" t="s">
        <v>53247</v>
      </c>
      <c r="B3386" t="s">
        <v>53248</v>
      </c>
      <c r="C3386" s="1" t="s">
        <v>53249</v>
      </c>
      <c r="D3386" t="s">
        <v>53250</v>
      </c>
      <c r="E3386" t="b">
        <v>0</v>
      </c>
    </row>
    <row r="3387" spans="1:5">
      <c r="A3387" t="s">
        <v>53251</v>
      </c>
      <c r="B3387" t="s">
        <v>53252</v>
      </c>
      <c r="C3387" s="1" t="s">
        <v>53253</v>
      </c>
      <c r="D3387" t="s">
        <v>53254</v>
      </c>
      <c r="E3387" t="b">
        <v>0</v>
      </c>
    </row>
    <row r="3388" spans="1:5">
      <c r="A3388" t="s">
        <v>53255</v>
      </c>
      <c r="B3388" t="s">
        <v>53256</v>
      </c>
      <c r="C3388" s="1" t="s">
        <v>53257</v>
      </c>
      <c r="D3388" t="s">
        <v>53258</v>
      </c>
      <c r="E3388" t="b">
        <v>0</v>
      </c>
    </row>
    <row r="3389" spans="1:5">
      <c r="A3389" t="s">
        <v>53259</v>
      </c>
      <c r="B3389" t="s">
        <v>53260</v>
      </c>
      <c r="C3389" s="1" t="s">
        <v>53261</v>
      </c>
      <c r="D3389" t="s">
        <v>53262</v>
      </c>
      <c r="E3389" t="b">
        <v>0</v>
      </c>
    </row>
    <row r="3390" spans="1:5">
      <c r="A3390" t="s">
        <v>53263</v>
      </c>
      <c r="B3390" t="s">
        <v>53264</v>
      </c>
      <c r="C3390" s="1" t="s">
        <v>53265</v>
      </c>
      <c r="D3390" t="s">
        <v>53266</v>
      </c>
      <c r="E3390" t="b">
        <v>0</v>
      </c>
    </row>
    <row r="3391" spans="1:5">
      <c r="A3391" t="s">
        <v>53267</v>
      </c>
      <c r="B3391" t="s">
        <v>53268</v>
      </c>
      <c r="C3391" s="1" t="s">
        <v>53269</v>
      </c>
      <c r="D3391" t="s">
        <v>53270</v>
      </c>
      <c r="E3391" t="b">
        <v>1</v>
      </c>
    </row>
    <row r="3392" spans="1:5">
      <c r="A3392" t="s">
        <v>53271</v>
      </c>
      <c r="B3392" t="s">
        <v>53271</v>
      </c>
      <c r="C3392" s="1" t="s">
        <v>53272</v>
      </c>
      <c r="D3392" t="s">
        <v>53273</v>
      </c>
      <c r="E3392" t="b">
        <v>1</v>
      </c>
    </row>
    <row r="3393" spans="1:5">
      <c r="A3393" t="s">
        <v>53274</v>
      </c>
      <c r="B3393" t="s">
        <v>53274</v>
      </c>
      <c r="C3393" s="1" t="s">
        <v>53275</v>
      </c>
      <c r="D3393" t="s">
        <v>53276</v>
      </c>
      <c r="E3393" t="b">
        <v>1</v>
      </c>
    </row>
    <row r="3394" spans="1:5">
      <c r="A3394" t="s">
        <v>53277</v>
      </c>
      <c r="B3394" t="s">
        <v>53277</v>
      </c>
      <c r="C3394" s="1" t="s">
        <v>53278</v>
      </c>
      <c r="D3394" t="s">
        <v>53279</v>
      </c>
      <c r="E3394" t="b">
        <v>1</v>
      </c>
    </row>
    <row r="3395" spans="1:5">
      <c r="A3395" t="s">
        <v>53280</v>
      </c>
      <c r="B3395" t="s">
        <v>53281</v>
      </c>
      <c r="C3395" s="1" t="s">
        <v>53282</v>
      </c>
      <c r="D3395" t="s">
        <v>53283</v>
      </c>
      <c r="E3395" t="b">
        <v>1</v>
      </c>
    </row>
    <row r="3396" spans="1:5">
      <c r="A3396" t="s">
        <v>53284</v>
      </c>
      <c r="B3396" t="s">
        <v>53285</v>
      </c>
      <c r="C3396" s="1" t="s">
        <v>53286</v>
      </c>
      <c r="D3396" t="s">
        <v>53287</v>
      </c>
      <c r="E3396" t="b">
        <v>1</v>
      </c>
    </row>
    <row r="3397" spans="1:5">
      <c r="A3397" t="s">
        <v>53288</v>
      </c>
      <c r="B3397" t="s">
        <v>53289</v>
      </c>
      <c r="C3397" s="1" t="s">
        <v>53290</v>
      </c>
      <c r="D3397" t="s">
        <v>53291</v>
      </c>
      <c r="E3397" t="b">
        <v>0</v>
      </c>
    </row>
    <row r="3398" spans="1:5">
      <c r="A3398" t="s">
        <v>53292</v>
      </c>
      <c r="B3398" t="s">
        <v>53293</v>
      </c>
      <c r="C3398" s="1" t="s">
        <v>53294</v>
      </c>
      <c r="D3398" t="s">
        <v>53295</v>
      </c>
      <c r="E3398" t="b">
        <v>0</v>
      </c>
    </row>
    <row r="3399" spans="1:5">
      <c r="A3399" t="s">
        <v>53296</v>
      </c>
      <c r="B3399" t="s">
        <v>53297</v>
      </c>
      <c r="C3399" s="1" t="s">
        <v>53298</v>
      </c>
      <c r="D3399" t="s">
        <v>53299</v>
      </c>
      <c r="E3399" t="b">
        <v>0</v>
      </c>
    </row>
    <row r="3400" spans="1:5">
      <c r="A3400" t="s">
        <v>53300</v>
      </c>
      <c r="B3400" t="s">
        <v>53301</v>
      </c>
      <c r="C3400" s="1" t="s">
        <v>53302</v>
      </c>
      <c r="D3400" t="s">
        <v>53303</v>
      </c>
      <c r="E3400" t="b">
        <v>0</v>
      </c>
    </row>
    <row r="3401" spans="1:5">
      <c r="A3401" t="s">
        <v>53304</v>
      </c>
      <c r="B3401" t="s">
        <v>53305</v>
      </c>
      <c r="C3401" s="1" t="s">
        <v>53306</v>
      </c>
      <c r="D3401" t="s">
        <v>53307</v>
      </c>
      <c r="E3401" t="b">
        <v>0</v>
      </c>
    </row>
    <row r="3402" spans="1:5">
      <c r="A3402" t="s">
        <v>53308</v>
      </c>
      <c r="B3402" t="s">
        <v>53309</v>
      </c>
      <c r="C3402" s="1" t="s">
        <v>53310</v>
      </c>
      <c r="D3402" t="s">
        <v>53311</v>
      </c>
      <c r="E3402" t="b">
        <v>0</v>
      </c>
    </row>
    <row r="3403" spans="1:5">
      <c r="A3403" t="s">
        <v>53312</v>
      </c>
      <c r="B3403" t="s">
        <v>53313</v>
      </c>
      <c r="C3403" s="1" t="s">
        <v>53314</v>
      </c>
      <c r="D3403" t="s">
        <v>53315</v>
      </c>
      <c r="E3403" t="b">
        <v>0</v>
      </c>
    </row>
    <row r="3404" spans="1:5">
      <c r="A3404" t="s">
        <v>53316</v>
      </c>
      <c r="B3404" t="s">
        <v>53317</v>
      </c>
      <c r="C3404" s="1" t="s">
        <v>53318</v>
      </c>
      <c r="D3404" t="s">
        <v>53319</v>
      </c>
      <c r="E3404" t="b">
        <v>0</v>
      </c>
    </row>
    <row r="3405" spans="1:5">
      <c r="A3405" t="s">
        <v>53320</v>
      </c>
      <c r="B3405" t="s">
        <v>53321</v>
      </c>
      <c r="C3405" s="1" t="s">
        <v>53322</v>
      </c>
      <c r="D3405" t="s">
        <v>53323</v>
      </c>
      <c r="E3405" t="b">
        <v>0</v>
      </c>
    </row>
    <row r="3406" spans="1:5">
      <c r="A3406" t="s">
        <v>53324</v>
      </c>
      <c r="B3406" t="s">
        <v>53325</v>
      </c>
      <c r="C3406" s="1" t="s">
        <v>53326</v>
      </c>
      <c r="D3406" t="s">
        <v>53327</v>
      </c>
      <c r="E3406" t="b">
        <v>0</v>
      </c>
    </row>
    <row r="3407" spans="1:5">
      <c r="A3407" t="s">
        <v>53328</v>
      </c>
      <c r="B3407" t="s">
        <v>53329</v>
      </c>
      <c r="C3407" s="1" t="s">
        <v>53330</v>
      </c>
      <c r="D3407" t="s">
        <v>53331</v>
      </c>
      <c r="E3407" t="b">
        <v>0</v>
      </c>
    </row>
    <row r="3408" spans="1:5">
      <c r="A3408" t="s">
        <v>53332</v>
      </c>
      <c r="B3408" t="s">
        <v>53333</v>
      </c>
      <c r="C3408" s="1" t="s">
        <v>53334</v>
      </c>
      <c r="D3408" t="s">
        <v>53335</v>
      </c>
      <c r="E3408" t="b">
        <v>0</v>
      </c>
    </row>
    <row r="3409" spans="1:5">
      <c r="A3409" t="s">
        <v>53336</v>
      </c>
      <c r="B3409" t="s">
        <v>53337</v>
      </c>
      <c r="C3409" s="1" t="s">
        <v>53338</v>
      </c>
      <c r="D3409" t="s">
        <v>53339</v>
      </c>
      <c r="E3409" t="b">
        <v>0</v>
      </c>
    </row>
    <row r="3410" spans="1:5">
      <c r="A3410" t="s">
        <v>53340</v>
      </c>
      <c r="B3410" t="s">
        <v>53341</v>
      </c>
      <c r="C3410" s="1" t="s">
        <v>53342</v>
      </c>
      <c r="D3410" t="s">
        <v>53343</v>
      </c>
      <c r="E3410" t="b">
        <v>0</v>
      </c>
    </row>
    <row r="3411" spans="1:5">
      <c r="A3411" t="s">
        <v>21233</v>
      </c>
      <c r="B3411" t="s">
        <v>53344</v>
      </c>
      <c r="C3411" s="1" t="s">
        <v>53345</v>
      </c>
      <c r="D3411" t="s">
        <v>53346</v>
      </c>
      <c r="E3411" t="b">
        <v>0</v>
      </c>
    </row>
    <row r="3412" spans="1:5">
      <c r="A3412" t="s">
        <v>53347</v>
      </c>
      <c r="B3412" t="s">
        <v>53348</v>
      </c>
      <c r="C3412" s="1" t="s">
        <v>53349</v>
      </c>
      <c r="D3412" t="s">
        <v>53350</v>
      </c>
      <c r="E3412" t="b">
        <v>1</v>
      </c>
    </row>
    <row r="3413" spans="1:5">
      <c r="A3413" t="s">
        <v>3797</v>
      </c>
      <c r="B3413" t="s">
        <v>53351</v>
      </c>
      <c r="C3413" s="1" t="s">
        <v>53352</v>
      </c>
      <c r="D3413" t="s">
        <v>53353</v>
      </c>
      <c r="E3413" t="b">
        <v>1</v>
      </c>
    </row>
    <row r="3414" spans="1:5">
      <c r="A3414" t="s">
        <v>53354</v>
      </c>
      <c r="B3414" t="s">
        <v>53355</v>
      </c>
      <c r="C3414" s="1" t="s">
        <v>53356</v>
      </c>
      <c r="D3414" t="s">
        <v>53357</v>
      </c>
      <c r="E3414" t="b">
        <v>1</v>
      </c>
    </row>
    <row r="3415" spans="1:5">
      <c r="A3415" t="s">
        <v>53358</v>
      </c>
      <c r="B3415" t="s">
        <v>53359</v>
      </c>
      <c r="C3415" s="1" t="s">
        <v>53360</v>
      </c>
      <c r="D3415" t="s">
        <v>53361</v>
      </c>
      <c r="E3415" t="b">
        <v>0</v>
      </c>
    </row>
    <row r="3416" spans="1:5">
      <c r="A3416" t="s">
        <v>53362</v>
      </c>
      <c r="B3416" t="s">
        <v>53363</v>
      </c>
      <c r="C3416" s="1" t="s">
        <v>53364</v>
      </c>
      <c r="D3416" t="s">
        <v>53365</v>
      </c>
      <c r="E3416" t="b">
        <v>0</v>
      </c>
    </row>
    <row r="3417" spans="1:5">
      <c r="A3417" t="s">
        <v>53366</v>
      </c>
      <c r="B3417" t="s">
        <v>53367</v>
      </c>
      <c r="C3417" s="1" t="s">
        <v>53368</v>
      </c>
      <c r="D3417" t="s">
        <v>53369</v>
      </c>
      <c r="E3417" t="b">
        <v>0</v>
      </c>
    </row>
    <row r="3418" spans="1:5">
      <c r="A3418" t="s">
        <v>53370</v>
      </c>
      <c r="B3418" t="s">
        <v>53371</v>
      </c>
      <c r="C3418" s="1" t="s">
        <v>53372</v>
      </c>
      <c r="D3418" t="s">
        <v>53373</v>
      </c>
      <c r="E3418" t="b">
        <v>0</v>
      </c>
    </row>
    <row r="3419" spans="1:5">
      <c r="A3419" t="s">
        <v>53374</v>
      </c>
      <c r="B3419" t="s">
        <v>53375</v>
      </c>
      <c r="C3419" s="1" t="s">
        <v>53376</v>
      </c>
      <c r="D3419" t="s">
        <v>53377</v>
      </c>
      <c r="E3419" t="b">
        <v>1</v>
      </c>
    </row>
    <row r="3420" spans="1:5">
      <c r="A3420" t="s">
        <v>53378</v>
      </c>
      <c r="B3420" t="s">
        <v>53379</v>
      </c>
      <c r="C3420" s="1" t="s">
        <v>53380</v>
      </c>
      <c r="D3420" t="s">
        <v>53381</v>
      </c>
      <c r="E3420" t="b">
        <v>0</v>
      </c>
    </row>
    <row r="3421" spans="1:5">
      <c r="A3421" t="s">
        <v>53382</v>
      </c>
      <c r="B3421" t="s">
        <v>53383</v>
      </c>
      <c r="C3421" s="1" t="s">
        <v>53384</v>
      </c>
      <c r="D3421" t="s">
        <v>53385</v>
      </c>
      <c r="E3421" t="b">
        <v>1</v>
      </c>
    </row>
    <row r="3422" spans="1:5">
      <c r="A3422" t="s">
        <v>53386</v>
      </c>
      <c r="B3422" t="s">
        <v>53387</v>
      </c>
      <c r="C3422" s="1" t="s">
        <v>53388</v>
      </c>
      <c r="D3422" t="s">
        <v>53389</v>
      </c>
      <c r="E3422" t="b">
        <v>0</v>
      </c>
    </row>
    <row r="3423" spans="1:5">
      <c r="A3423" t="s">
        <v>53390</v>
      </c>
      <c r="B3423" t="s">
        <v>53391</v>
      </c>
      <c r="C3423" s="1" t="s">
        <v>53392</v>
      </c>
      <c r="D3423" t="s">
        <v>53393</v>
      </c>
      <c r="E3423" t="b">
        <v>1</v>
      </c>
    </row>
    <row r="3424" spans="1:5">
      <c r="A3424" t="s">
        <v>53394</v>
      </c>
      <c r="B3424" t="s">
        <v>53395</v>
      </c>
      <c r="C3424" s="1" t="s">
        <v>53396</v>
      </c>
      <c r="D3424" t="s">
        <v>53397</v>
      </c>
      <c r="E3424" t="b">
        <v>0</v>
      </c>
    </row>
    <row r="3425" spans="1:5">
      <c r="A3425" t="s">
        <v>53398</v>
      </c>
      <c r="B3425" t="s">
        <v>53399</v>
      </c>
      <c r="C3425" s="1" t="s">
        <v>53400</v>
      </c>
      <c r="D3425" t="s">
        <v>53401</v>
      </c>
      <c r="E3425" t="b">
        <v>0</v>
      </c>
    </row>
    <row r="3426" spans="1:5">
      <c r="A3426" t="s">
        <v>53402</v>
      </c>
      <c r="B3426" t="s">
        <v>53403</v>
      </c>
      <c r="C3426" s="1" t="s">
        <v>53404</v>
      </c>
      <c r="D3426" t="s">
        <v>53405</v>
      </c>
      <c r="E3426" t="b">
        <v>0</v>
      </c>
    </row>
    <row r="3427" spans="1:5">
      <c r="A3427" t="s">
        <v>53406</v>
      </c>
      <c r="B3427" t="s">
        <v>53407</v>
      </c>
      <c r="C3427" s="1" t="s">
        <v>53408</v>
      </c>
      <c r="D3427" t="s">
        <v>53409</v>
      </c>
      <c r="E3427" t="b">
        <v>0</v>
      </c>
    </row>
    <row r="3428" spans="1:5">
      <c r="A3428" t="s">
        <v>5506</v>
      </c>
      <c r="B3428" t="s">
        <v>53410</v>
      </c>
      <c r="C3428" s="1" t="s">
        <v>53411</v>
      </c>
      <c r="D3428" t="s">
        <v>53412</v>
      </c>
      <c r="E3428" t="b">
        <v>0</v>
      </c>
    </row>
    <row r="3429" spans="1:5">
      <c r="A3429" t="s">
        <v>53413</v>
      </c>
      <c r="B3429" t="s">
        <v>53414</v>
      </c>
      <c r="C3429" s="1" t="s">
        <v>53415</v>
      </c>
      <c r="D3429" t="s">
        <v>53416</v>
      </c>
      <c r="E3429" t="b">
        <v>1</v>
      </c>
    </row>
    <row r="3430" spans="1:5">
      <c r="A3430" t="s">
        <v>53417</v>
      </c>
      <c r="B3430" t="s">
        <v>53418</v>
      </c>
      <c r="C3430" s="1" t="s">
        <v>53419</v>
      </c>
      <c r="D3430" t="s">
        <v>53420</v>
      </c>
      <c r="E3430" t="b">
        <v>0</v>
      </c>
    </row>
    <row r="3431" spans="1:5">
      <c r="A3431" t="s">
        <v>53421</v>
      </c>
      <c r="B3431" t="s">
        <v>53422</v>
      </c>
      <c r="C3431" s="1" t="s">
        <v>53423</v>
      </c>
      <c r="D3431" t="s">
        <v>53424</v>
      </c>
      <c r="E3431" t="b">
        <v>0</v>
      </c>
    </row>
    <row r="3432" spans="1:5">
      <c r="A3432" t="s">
        <v>53425</v>
      </c>
      <c r="B3432" t="s">
        <v>53426</v>
      </c>
      <c r="C3432" s="1" t="s">
        <v>53427</v>
      </c>
      <c r="D3432" t="s">
        <v>53428</v>
      </c>
      <c r="E3432" t="b">
        <v>1</v>
      </c>
    </row>
    <row r="3433" spans="1:5">
      <c r="A3433" t="s">
        <v>53429</v>
      </c>
      <c r="B3433" t="s">
        <v>53430</v>
      </c>
      <c r="C3433" s="1" t="s">
        <v>53431</v>
      </c>
      <c r="D3433" t="s">
        <v>53432</v>
      </c>
      <c r="E3433" t="b">
        <v>0</v>
      </c>
    </row>
    <row r="3434" spans="1:5">
      <c r="A3434" t="s">
        <v>53433</v>
      </c>
      <c r="B3434" t="s">
        <v>53434</v>
      </c>
      <c r="C3434" s="1" t="s">
        <v>53435</v>
      </c>
      <c r="D3434" t="s">
        <v>53436</v>
      </c>
      <c r="E3434" t="b">
        <v>1</v>
      </c>
    </row>
    <row r="3435" spans="1:5">
      <c r="A3435" t="s">
        <v>53433</v>
      </c>
      <c r="B3435" t="s">
        <v>53437</v>
      </c>
      <c r="C3435" s="1" t="s">
        <v>53438</v>
      </c>
      <c r="D3435" t="s">
        <v>53439</v>
      </c>
      <c r="E3435" t="b">
        <v>1</v>
      </c>
    </row>
    <row r="3436" spans="1:5">
      <c r="A3436" t="s">
        <v>53440</v>
      </c>
      <c r="B3436" t="s">
        <v>53441</v>
      </c>
      <c r="C3436" s="1" t="s">
        <v>53442</v>
      </c>
      <c r="D3436" t="s">
        <v>53443</v>
      </c>
      <c r="E3436" t="b">
        <v>1</v>
      </c>
    </row>
    <row r="3437" spans="1:5">
      <c r="A3437" t="s">
        <v>53444</v>
      </c>
      <c r="B3437" t="s">
        <v>53445</v>
      </c>
      <c r="C3437" s="1" t="s">
        <v>53446</v>
      </c>
      <c r="D3437" t="s">
        <v>53447</v>
      </c>
      <c r="E3437" t="b">
        <v>0</v>
      </c>
    </row>
    <row r="3438" spans="1:5">
      <c r="A3438" t="s">
        <v>53448</v>
      </c>
      <c r="B3438" t="s">
        <v>53448</v>
      </c>
      <c r="C3438" s="1" t="s">
        <v>53449</v>
      </c>
      <c r="D3438" t="s">
        <v>53450</v>
      </c>
      <c r="E3438" t="b">
        <v>1</v>
      </c>
    </row>
    <row r="3439" spans="1:5">
      <c r="A3439" t="s">
        <v>53451</v>
      </c>
      <c r="B3439" t="s">
        <v>53452</v>
      </c>
      <c r="C3439" s="1" t="s">
        <v>53453</v>
      </c>
      <c r="D3439" t="s">
        <v>53454</v>
      </c>
      <c r="E3439" t="b">
        <v>0</v>
      </c>
    </row>
    <row r="3440" spans="1:5">
      <c r="A3440" t="s">
        <v>53455</v>
      </c>
      <c r="B3440" t="s">
        <v>53456</v>
      </c>
      <c r="C3440" s="1" t="s">
        <v>53457</v>
      </c>
      <c r="D3440" t="s">
        <v>53458</v>
      </c>
      <c r="E3440" t="b">
        <v>0</v>
      </c>
    </row>
    <row r="3441" spans="1:5">
      <c r="A3441" t="s">
        <v>53459</v>
      </c>
      <c r="B3441" t="s">
        <v>53460</v>
      </c>
      <c r="C3441" s="1" t="s">
        <v>53461</v>
      </c>
      <c r="D3441" t="s">
        <v>53462</v>
      </c>
      <c r="E3441" t="b">
        <v>0</v>
      </c>
    </row>
    <row r="3442" spans="1:5">
      <c r="A3442" t="s">
        <v>53463</v>
      </c>
      <c r="B3442" t="s">
        <v>53464</v>
      </c>
      <c r="C3442" s="1" t="s">
        <v>53465</v>
      </c>
      <c r="D3442" t="s">
        <v>53466</v>
      </c>
      <c r="E3442" t="b">
        <v>0</v>
      </c>
    </row>
    <row r="3443" spans="1:5">
      <c r="A3443" t="s">
        <v>53467</v>
      </c>
      <c r="B3443" t="s">
        <v>53468</v>
      </c>
      <c r="C3443" s="1" t="s">
        <v>53469</v>
      </c>
      <c r="D3443" t="s">
        <v>53470</v>
      </c>
      <c r="E3443" t="b">
        <v>0</v>
      </c>
    </row>
    <row r="3444" spans="1:5">
      <c r="A3444" t="s">
        <v>53471</v>
      </c>
      <c r="B3444" t="s">
        <v>53472</v>
      </c>
      <c r="C3444" s="1" t="s">
        <v>53473</v>
      </c>
      <c r="D3444" t="s">
        <v>53474</v>
      </c>
      <c r="E3444" t="b">
        <v>0</v>
      </c>
    </row>
    <row r="3445" spans="1:5">
      <c r="A3445" t="s">
        <v>53475</v>
      </c>
      <c r="B3445" t="s">
        <v>53475</v>
      </c>
      <c r="C3445" s="1" t="s">
        <v>53476</v>
      </c>
      <c r="D3445" t="s">
        <v>53477</v>
      </c>
      <c r="E3445" t="b">
        <v>1</v>
      </c>
    </row>
    <row r="3446" spans="1:5">
      <c r="A3446" t="s">
        <v>53478</v>
      </c>
      <c r="B3446" t="s">
        <v>53475</v>
      </c>
      <c r="C3446" s="1" t="s">
        <v>53479</v>
      </c>
      <c r="D3446" t="s">
        <v>53480</v>
      </c>
      <c r="E3446" t="b">
        <v>0</v>
      </c>
    </row>
    <row r="3447" spans="1:5">
      <c r="A3447" t="s">
        <v>53481</v>
      </c>
      <c r="B3447" t="s">
        <v>53481</v>
      </c>
      <c r="C3447" s="1" t="s">
        <v>53482</v>
      </c>
      <c r="D3447" t="s">
        <v>53483</v>
      </c>
      <c r="E3447" t="b">
        <v>1</v>
      </c>
    </row>
    <row r="3448" spans="1:5">
      <c r="A3448" t="s">
        <v>53484</v>
      </c>
      <c r="B3448" t="s">
        <v>53485</v>
      </c>
      <c r="C3448" s="1" t="s">
        <v>53486</v>
      </c>
      <c r="D3448" t="s">
        <v>53487</v>
      </c>
      <c r="E3448" t="b">
        <v>0</v>
      </c>
    </row>
    <row r="3449" spans="1:5">
      <c r="A3449" t="s">
        <v>53488</v>
      </c>
      <c r="B3449" t="s">
        <v>53488</v>
      </c>
      <c r="C3449" s="1" t="s">
        <v>53489</v>
      </c>
      <c r="D3449" t="s">
        <v>53490</v>
      </c>
      <c r="E3449" t="b">
        <v>1</v>
      </c>
    </row>
    <row r="3450" spans="1:5">
      <c r="A3450" t="s">
        <v>53491</v>
      </c>
      <c r="B3450" t="s">
        <v>53492</v>
      </c>
      <c r="C3450" s="1" t="s">
        <v>53493</v>
      </c>
      <c r="D3450" t="s">
        <v>53494</v>
      </c>
      <c r="E3450" t="b">
        <v>1</v>
      </c>
    </row>
    <row r="3451" spans="1:5">
      <c r="A3451" t="s">
        <v>53495</v>
      </c>
      <c r="B3451" t="s">
        <v>53496</v>
      </c>
      <c r="C3451" s="1" t="s">
        <v>53497</v>
      </c>
      <c r="D3451" t="s">
        <v>53498</v>
      </c>
      <c r="E3451" t="b">
        <v>0</v>
      </c>
    </row>
    <row r="3452" spans="1:5">
      <c r="A3452" t="s">
        <v>53499</v>
      </c>
      <c r="B3452" t="s">
        <v>53499</v>
      </c>
      <c r="C3452" s="1" t="s">
        <v>53500</v>
      </c>
      <c r="D3452" t="s">
        <v>53501</v>
      </c>
      <c r="E3452" t="b">
        <v>1</v>
      </c>
    </row>
    <row r="3453" spans="1:5">
      <c r="A3453" t="s">
        <v>53502</v>
      </c>
      <c r="B3453" t="s">
        <v>53503</v>
      </c>
      <c r="C3453" s="1" t="s">
        <v>53504</v>
      </c>
      <c r="D3453" t="s">
        <v>53505</v>
      </c>
      <c r="E3453" t="b">
        <v>1</v>
      </c>
    </row>
    <row r="3454" spans="1:5">
      <c r="A3454" t="s">
        <v>53506</v>
      </c>
      <c r="B3454" t="s">
        <v>53507</v>
      </c>
      <c r="C3454" s="1" t="s">
        <v>53508</v>
      </c>
      <c r="D3454" t="s">
        <v>53509</v>
      </c>
      <c r="E3454" t="b">
        <v>1</v>
      </c>
    </row>
    <row r="3455" spans="1:5">
      <c r="A3455" t="s">
        <v>53510</v>
      </c>
      <c r="B3455" t="s">
        <v>53511</v>
      </c>
      <c r="C3455" s="1" t="s">
        <v>53512</v>
      </c>
      <c r="D3455" t="s">
        <v>53513</v>
      </c>
      <c r="E3455" t="b">
        <v>1</v>
      </c>
    </row>
    <row r="3456" spans="1:5">
      <c r="A3456" t="s">
        <v>53514</v>
      </c>
      <c r="B3456" t="s">
        <v>53515</v>
      </c>
      <c r="C3456" s="1" t="s">
        <v>53516</v>
      </c>
      <c r="D3456" t="s">
        <v>53517</v>
      </c>
      <c r="E3456" t="b">
        <v>1</v>
      </c>
    </row>
    <row r="3457" spans="1:5">
      <c r="A3457" t="s">
        <v>53518</v>
      </c>
      <c r="B3457" t="s">
        <v>53519</v>
      </c>
      <c r="C3457" s="1" t="s">
        <v>53520</v>
      </c>
      <c r="D3457" t="s">
        <v>53521</v>
      </c>
      <c r="E3457" t="b">
        <v>0</v>
      </c>
    </row>
    <row r="3458" spans="1:5">
      <c r="A3458" t="s">
        <v>53522</v>
      </c>
      <c r="B3458" t="s">
        <v>53523</v>
      </c>
      <c r="C3458" s="1" t="s">
        <v>53524</v>
      </c>
      <c r="D3458" t="s">
        <v>53525</v>
      </c>
      <c r="E3458" t="b">
        <v>0</v>
      </c>
    </row>
    <row r="3459" spans="1:5">
      <c r="A3459" t="s">
        <v>53526</v>
      </c>
      <c r="B3459" t="s">
        <v>53527</v>
      </c>
      <c r="C3459" s="1" t="s">
        <v>53528</v>
      </c>
      <c r="D3459" t="s">
        <v>53529</v>
      </c>
      <c r="E3459" t="b">
        <v>0</v>
      </c>
    </row>
    <row r="3460" spans="1:5">
      <c r="A3460" t="s">
        <v>53530</v>
      </c>
      <c r="B3460" t="s">
        <v>53531</v>
      </c>
      <c r="C3460" s="1" t="s">
        <v>53532</v>
      </c>
      <c r="D3460" t="s">
        <v>53533</v>
      </c>
      <c r="E3460" t="b">
        <v>0</v>
      </c>
    </row>
    <row r="3461" spans="1:5">
      <c r="A3461" t="s">
        <v>21238</v>
      </c>
      <c r="B3461" t="s">
        <v>53534</v>
      </c>
      <c r="C3461" s="1" t="s">
        <v>53535</v>
      </c>
      <c r="D3461" t="s">
        <v>53536</v>
      </c>
      <c r="E3461" t="b">
        <v>0</v>
      </c>
    </row>
    <row r="3462" spans="1:5">
      <c r="A3462" t="s">
        <v>5551</v>
      </c>
      <c r="B3462" t="s">
        <v>5551</v>
      </c>
      <c r="C3462" s="1" t="s">
        <v>53537</v>
      </c>
      <c r="D3462" t="s">
        <v>53538</v>
      </c>
      <c r="E3462" t="b">
        <v>1</v>
      </c>
    </row>
    <row r="3463" spans="1:5">
      <c r="A3463" t="s">
        <v>53539</v>
      </c>
      <c r="B3463" t="s">
        <v>53540</v>
      </c>
      <c r="C3463" s="1" t="s">
        <v>53541</v>
      </c>
      <c r="D3463" t="s">
        <v>53542</v>
      </c>
      <c r="E3463" t="b">
        <v>0</v>
      </c>
    </row>
    <row r="3464" spans="1:5">
      <c r="A3464" t="s">
        <v>53543</v>
      </c>
      <c r="B3464" t="s">
        <v>53544</v>
      </c>
      <c r="C3464" s="1" t="s">
        <v>53545</v>
      </c>
      <c r="D3464" t="s">
        <v>53546</v>
      </c>
      <c r="E3464" t="b">
        <v>0</v>
      </c>
    </row>
    <row r="3465" spans="1:5">
      <c r="A3465" t="s">
        <v>53547</v>
      </c>
      <c r="B3465" t="s">
        <v>53548</v>
      </c>
      <c r="C3465" s="1" t="s">
        <v>53549</v>
      </c>
      <c r="D3465" t="s">
        <v>53550</v>
      </c>
      <c r="E3465" t="b">
        <v>0</v>
      </c>
    </row>
    <row r="3466" spans="1:5">
      <c r="A3466" t="s">
        <v>53551</v>
      </c>
      <c r="B3466" t="s">
        <v>53552</v>
      </c>
      <c r="C3466" s="1" t="s">
        <v>53553</v>
      </c>
      <c r="D3466" t="s">
        <v>53554</v>
      </c>
      <c r="E3466" t="b">
        <v>0</v>
      </c>
    </row>
    <row r="3467" spans="1:5">
      <c r="A3467" t="s">
        <v>53555</v>
      </c>
      <c r="B3467" t="s">
        <v>53556</v>
      </c>
      <c r="C3467" s="1" t="s">
        <v>53557</v>
      </c>
      <c r="D3467" t="s">
        <v>53558</v>
      </c>
      <c r="E3467" t="b">
        <v>1</v>
      </c>
    </row>
    <row r="3468" spans="1:5">
      <c r="A3468" t="s">
        <v>53559</v>
      </c>
      <c r="B3468" t="s">
        <v>53560</v>
      </c>
      <c r="C3468" s="1" t="s">
        <v>53561</v>
      </c>
      <c r="D3468" t="s">
        <v>53562</v>
      </c>
      <c r="E3468" t="b">
        <v>0</v>
      </c>
    </row>
    <row r="3469" spans="1:5">
      <c r="A3469" t="s">
        <v>53563</v>
      </c>
      <c r="B3469" t="s">
        <v>53564</v>
      </c>
      <c r="C3469" s="1" t="s">
        <v>53565</v>
      </c>
      <c r="D3469" t="s">
        <v>53566</v>
      </c>
      <c r="E3469" t="b">
        <v>0</v>
      </c>
    </row>
    <row r="3470" spans="1:5">
      <c r="A3470" t="s">
        <v>53567</v>
      </c>
      <c r="B3470" t="s">
        <v>53568</v>
      </c>
      <c r="C3470" s="1" t="s">
        <v>53569</v>
      </c>
      <c r="D3470" t="s">
        <v>53570</v>
      </c>
      <c r="E3470" t="b">
        <v>0</v>
      </c>
    </row>
    <row r="3471" spans="1:5">
      <c r="A3471" t="s">
        <v>53571</v>
      </c>
      <c r="B3471" t="s">
        <v>53572</v>
      </c>
      <c r="C3471" s="1" t="s">
        <v>53573</v>
      </c>
      <c r="D3471" t="s">
        <v>53574</v>
      </c>
      <c r="E3471" t="b">
        <v>0</v>
      </c>
    </row>
    <row r="3472" spans="1:5">
      <c r="A3472" t="s">
        <v>53575</v>
      </c>
      <c r="B3472" t="s">
        <v>53576</v>
      </c>
      <c r="C3472" s="1" t="s">
        <v>53577</v>
      </c>
      <c r="D3472" t="s">
        <v>53578</v>
      </c>
      <c r="E3472" t="b">
        <v>0</v>
      </c>
    </row>
    <row r="3473" spans="1:5">
      <c r="A3473" t="s">
        <v>53579</v>
      </c>
      <c r="B3473" t="s">
        <v>53580</v>
      </c>
      <c r="C3473" s="1" t="s">
        <v>53581</v>
      </c>
      <c r="D3473" t="s">
        <v>53582</v>
      </c>
      <c r="E3473" t="b">
        <v>0</v>
      </c>
    </row>
    <row r="3474" spans="1:5">
      <c r="A3474" t="s">
        <v>53583</v>
      </c>
      <c r="B3474" t="s">
        <v>53584</v>
      </c>
      <c r="C3474" s="1" t="s">
        <v>53585</v>
      </c>
      <c r="D3474" t="s">
        <v>53586</v>
      </c>
      <c r="E3474" t="b">
        <v>0</v>
      </c>
    </row>
    <row r="3475" spans="1:5">
      <c r="A3475" t="s">
        <v>53587</v>
      </c>
      <c r="B3475" t="s">
        <v>53588</v>
      </c>
      <c r="C3475" s="1" t="s">
        <v>53589</v>
      </c>
      <c r="D3475" t="s">
        <v>53590</v>
      </c>
      <c r="E3475" t="b">
        <v>0</v>
      </c>
    </row>
    <row r="3476" spans="1:5">
      <c r="A3476" t="s">
        <v>53591</v>
      </c>
      <c r="B3476" t="s">
        <v>53592</v>
      </c>
      <c r="C3476" s="1" t="s">
        <v>53593</v>
      </c>
      <c r="D3476" t="s">
        <v>53594</v>
      </c>
      <c r="E3476" t="b">
        <v>0</v>
      </c>
    </row>
    <row r="3477" spans="1:5">
      <c r="A3477" t="s">
        <v>53595</v>
      </c>
      <c r="B3477" t="s">
        <v>53596</v>
      </c>
      <c r="C3477" s="1" t="s">
        <v>53597</v>
      </c>
      <c r="D3477" t="s">
        <v>53598</v>
      </c>
      <c r="E3477" t="b">
        <v>0</v>
      </c>
    </row>
    <row r="3478" spans="1:5">
      <c r="A3478" t="s">
        <v>53599</v>
      </c>
      <c r="B3478" t="s">
        <v>53599</v>
      </c>
      <c r="C3478" s="1" t="s">
        <v>53600</v>
      </c>
      <c r="D3478" t="s">
        <v>53601</v>
      </c>
      <c r="E3478" t="b">
        <v>0</v>
      </c>
    </row>
    <row r="3479" spans="1:5">
      <c r="A3479" t="s">
        <v>53602</v>
      </c>
      <c r="B3479" t="s">
        <v>53603</v>
      </c>
      <c r="C3479" s="1" t="s">
        <v>53604</v>
      </c>
      <c r="D3479" t="s">
        <v>53605</v>
      </c>
      <c r="E3479" t="b">
        <v>0</v>
      </c>
    </row>
    <row r="3480" spans="1:5">
      <c r="A3480" t="s">
        <v>53606</v>
      </c>
      <c r="B3480" t="s">
        <v>53607</v>
      </c>
      <c r="C3480" s="1" t="s">
        <v>53608</v>
      </c>
      <c r="D3480" t="s">
        <v>53609</v>
      </c>
      <c r="E3480" t="b">
        <v>0</v>
      </c>
    </row>
    <row r="3481" spans="1:5">
      <c r="A3481" t="s">
        <v>53610</v>
      </c>
      <c r="B3481" t="s">
        <v>53611</v>
      </c>
      <c r="C3481" s="1" t="s">
        <v>53612</v>
      </c>
      <c r="D3481" t="s">
        <v>53613</v>
      </c>
      <c r="E3481" t="b">
        <v>0</v>
      </c>
    </row>
    <row r="3482" spans="1:5">
      <c r="A3482" t="s">
        <v>53614</v>
      </c>
      <c r="B3482" t="s">
        <v>53615</v>
      </c>
      <c r="C3482" s="1" t="s">
        <v>53616</v>
      </c>
      <c r="D3482" t="s">
        <v>53617</v>
      </c>
      <c r="E3482" t="b">
        <v>0</v>
      </c>
    </row>
    <row r="3483" spans="1:5">
      <c r="A3483" t="s">
        <v>53618</v>
      </c>
      <c r="B3483" t="s">
        <v>53619</v>
      </c>
      <c r="C3483" s="1" t="s">
        <v>53620</v>
      </c>
      <c r="D3483" t="s">
        <v>53621</v>
      </c>
      <c r="E3483" t="b">
        <v>1</v>
      </c>
    </row>
    <row r="3484" spans="1:5">
      <c r="A3484" t="s">
        <v>53622</v>
      </c>
      <c r="B3484" t="s">
        <v>53622</v>
      </c>
      <c r="C3484" s="1" t="s">
        <v>53623</v>
      </c>
      <c r="D3484" t="s">
        <v>53624</v>
      </c>
      <c r="E3484" t="b">
        <v>1</v>
      </c>
    </row>
    <row r="3485" spans="1:5">
      <c r="A3485" t="s">
        <v>53625</v>
      </c>
      <c r="B3485" t="s">
        <v>53626</v>
      </c>
      <c r="C3485" s="1" t="s">
        <v>53627</v>
      </c>
      <c r="D3485" t="s">
        <v>53628</v>
      </c>
      <c r="E3485" t="b">
        <v>0</v>
      </c>
    </row>
    <row r="3486" spans="1:5">
      <c r="A3486" t="s">
        <v>53629</v>
      </c>
      <c r="B3486" t="s">
        <v>53630</v>
      </c>
      <c r="C3486" s="1" t="s">
        <v>53631</v>
      </c>
      <c r="D3486" t="s">
        <v>53632</v>
      </c>
      <c r="E3486" t="b">
        <v>0</v>
      </c>
    </row>
    <row r="3487" spans="1:5">
      <c r="A3487" t="s">
        <v>53633</v>
      </c>
      <c r="B3487" t="s">
        <v>53634</v>
      </c>
      <c r="C3487" s="1" t="s">
        <v>53635</v>
      </c>
      <c r="D3487" t="s">
        <v>53636</v>
      </c>
      <c r="E3487" t="b">
        <v>1</v>
      </c>
    </row>
    <row r="3488" spans="1:5">
      <c r="A3488" t="s">
        <v>53637</v>
      </c>
      <c r="B3488" t="s">
        <v>53638</v>
      </c>
      <c r="C3488" s="1" t="s">
        <v>53639</v>
      </c>
      <c r="D3488" t="s">
        <v>53640</v>
      </c>
      <c r="E3488" t="b">
        <v>0</v>
      </c>
    </row>
    <row r="3489" spans="1:5">
      <c r="A3489" t="s">
        <v>53641</v>
      </c>
      <c r="B3489" t="s">
        <v>53642</v>
      </c>
      <c r="C3489" s="1" t="s">
        <v>53643</v>
      </c>
      <c r="D3489" t="s">
        <v>53644</v>
      </c>
      <c r="E3489" t="b">
        <v>0</v>
      </c>
    </row>
    <row r="3490" spans="1:5">
      <c r="A3490" t="s">
        <v>53645</v>
      </c>
      <c r="B3490" t="s">
        <v>53646</v>
      </c>
      <c r="C3490" s="1" t="s">
        <v>53647</v>
      </c>
      <c r="D3490" t="s">
        <v>53648</v>
      </c>
      <c r="E3490" t="b">
        <v>0</v>
      </c>
    </row>
    <row r="3491" spans="1:5">
      <c r="A3491" t="s">
        <v>53649</v>
      </c>
      <c r="B3491" t="s">
        <v>53650</v>
      </c>
      <c r="C3491" s="1" t="s">
        <v>53651</v>
      </c>
      <c r="D3491" t="s">
        <v>53652</v>
      </c>
      <c r="E3491" t="b">
        <v>0</v>
      </c>
    </row>
    <row r="3492" spans="1:5">
      <c r="A3492" t="s">
        <v>53653</v>
      </c>
      <c r="B3492" t="s">
        <v>53654</v>
      </c>
      <c r="C3492" s="1" t="s">
        <v>53655</v>
      </c>
      <c r="D3492" t="s">
        <v>53656</v>
      </c>
      <c r="E3492" t="b">
        <v>0</v>
      </c>
    </row>
    <row r="3493" spans="1:5">
      <c r="A3493" t="s">
        <v>53657</v>
      </c>
      <c r="B3493" t="s">
        <v>53658</v>
      </c>
      <c r="C3493" s="1" t="s">
        <v>53659</v>
      </c>
      <c r="D3493" t="s">
        <v>53660</v>
      </c>
      <c r="E3493" t="b">
        <v>0</v>
      </c>
    </row>
    <row r="3494" spans="1:5">
      <c r="A3494" t="s">
        <v>53661</v>
      </c>
      <c r="B3494" t="s">
        <v>53662</v>
      </c>
      <c r="C3494" s="1" t="s">
        <v>53663</v>
      </c>
      <c r="D3494" t="s">
        <v>53664</v>
      </c>
      <c r="E3494" t="b">
        <v>0</v>
      </c>
    </row>
    <row r="3495" spans="1:5">
      <c r="A3495" t="s">
        <v>53665</v>
      </c>
      <c r="B3495" t="s">
        <v>53666</v>
      </c>
      <c r="C3495" s="1" t="s">
        <v>53667</v>
      </c>
      <c r="D3495" t="s">
        <v>53668</v>
      </c>
      <c r="E3495" t="b">
        <v>0</v>
      </c>
    </row>
    <row r="3496" spans="1:5">
      <c r="A3496" t="s">
        <v>53669</v>
      </c>
      <c r="B3496" t="s">
        <v>53670</v>
      </c>
      <c r="C3496" s="1" t="s">
        <v>53671</v>
      </c>
      <c r="D3496" t="s">
        <v>53672</v>
      </c>
      <c r="E3496" t="b">
        <v>0</v>
      </c>
    </row>
    <row r="3497" spans="1:5">
      <c r="A3497" t="s">
        <v>53673</v>
      </c>
      <c r="B3497" t="s">
        <v>53674</v>
      </c>
      <c r="C3497" s="1" t="s">
        <v>53675</v>
      </c>
      <c r="D3497" t="s">
        <v>53676</v>
      </c>
      <c r="E3497" t="b">
        <v>0</v>
      </c>
    </row>
    <row r="3498" spans="1:5">
      <c r="A3498" t="s">
        <v>53677</v>
      </c>
      <c r="B3498" t="s">
        <v>53678</v>
      </c>
      <c r="C3498" s="1" t="s">
        <v>53679</v>
      </c>
      <c r="D3498" t="s">
        <v>53680</v>
      </c>
      <c r="E3498" t="b">
        <v>0</v>
      </c>
    </row>
    <row r="3499" spans="1:5">
      <c r="A3499" t="s">
        <v>53681</v>
      </c>
      <c r="B3499" t="s">
        <v>53682</v>
      </c>
      <c r="C3499" s="1" t="s">
        <v>53683</v>
      </c>
      <c r="D3499" t="s">
        <v>53684</v>
      </c>
      <c r="E3499" t="b">
        <v>0</v>
      </c>
    </row>
    <row r="3500" spans="1:5">
      <c r="A3500" t="s">
        <v>53685</v>
      </c>
      <c r="B3500" t="s">
        <v>53686</v>
      </c>
      <c r="C3500" s="1" t="s">
        <v>53687</v>
      </c>
      <c r="D3500" t="s">
        <v>53688</v>
      </c>
      <c r="E3500" t="b">
        <v>0</v>
      </c>
    </row>
    <row r="3501" spans="1:5">
      <c r="A3501" t="s">
        <v>53689</v>
      </c>
      <c r="B3501" t="s">
        <v>53690</v>
      </c>
      <c r="C3501" s="1" t="s">
        <v>53691</v>
      </c>
      <c r="D3501" t="s">
        <v>53692</v>
      </c>
      <c r="E3501" t="b">
        <v>1</v>
      </c>
    </row>
    <row r="3502" spans="1:5">
      <c r="A3502" t="s">
        <v>53693</v>
      </c>
      <c r="B3502" t="s">
        <v>53694</v>
      </c>
      <c r="C3502" s="1" t="s">
        <v>53695</v>
      </c>
      <c r="D3502" t="s">
        <v>53696</v>
      </c>
      <c r="E3502" t="b">
        <v>0</v>
      </c>
    </row>
    <row r="3503" spans="1:5">
      <c r="A3503" t="s">
        <v>53697</v>
      </c>
      <c r="B3503" t="s">
        <v>53698</v>
      </c>
      <c r="C3503" s="1" t="s">
        <v>53699</v>
      </c>
      <c r="D3503" t="s">
        <v>53700</v>
      </c>
      <c r="E3503" t="b">
        <v>1</v>
      </c>
    </row>
    <row r="3504" spans="1:5">
      <c r="A3504" t="s">
        <v>53701</v>
      </c>
      <c r="B3504" t="s">
        <v>53702</v>
      </c>
      <c r="C3504" s="1" t="s">
        <v>53703</v>
      </c>
      <c r="D3504" t="s">
        <v>53704</v>
      </c>
      <c r="E3504" t="b">
        <v>1</v>
      </c>
    </row>
    <row r="3505" spans="1:5">
      <c r="A3505" t="s">
        <v>53705</v>
      </c>
      <c r="B3505" t="s">
        <v>53705</v>
      </c>
      <c r="C3505" s="1" t="s">
        <v>53706</v>
      </c>
      <c r="D3505" t="s">
        <v>53707</v>
      </c>
      <c r="E3505" t="b">
        <v>1</v>
      </c>
    </row>
    <row r="3506" spans="1:5">
      <c r="A3506" t="s">
        <v>53708</v>
      </c>
      <c r="B3506" t="s">
        <v>53709</v>
      </c>
      <c r="C3506" s="1" t="s">
        <v>53710</v>
      </c>
      <c r="D3506" t="s">
        <v>53711</v>
      </c>
      <c r="E3506" t="b">
        <v>0</v>
      </c>
    </row>
    <row r="3507" spans="1:5">
      <c r="A3507" t="s">
        <v>53712</v>
      </c>
      <c r="B3507" t="s">
        <v>53713</v>
      </c>
      <c r="C3507" s="1" t="s">
        <v>53714</v>
      </c>
      <c r="D3507" t="s">
        <v>53715</v>
      </c>
      <c r="E3507" t="b">
        <v>0</v>
      </c>
    </row>
    <row r="3508" spans="1:5">
      <c r="A3508" t="s">
        <v>53716</v>
      </c>
      <c r="B3508" t="s">
        <v>53716</v>
      </c>
      <c r="C3508" s="1" t="s">
        <v>53717</v>
      </c>
      <c r="D3508" t="s">
        <v>53718</v>
      </c>
      <c r="E3508" t="b">
        <v>1</v>
      </c>
    </row>
    <row r="3509" spans="1:5">
      <c r="A3509" t="s">
        <v>53719</v>
      </c>
      <c r="B3509" t="s">
        <v>53719</v>
      </c>
      <c r="C3509" s="1" t="s">
        <v>53720</v>
      </c>
      <c r="D3509" t="s">
        <v>53721</v>
      </c>
      <c r="E3509" t="b">
        <v>1</v>
      </c>
    </row>
    <row r="3510" spans="1:5">
      <c r="A3510" t="s">
        <v>53722</v>
      </c>
      <c r="B3510" t="s">
        <v>53723</v>
      </c>
      <c r="C3510" s="1" t="s">
        <v>53724</v>
      </c>
      <c r="D3510" t="s">
        <v>53725</v>
      </c>
      <c r="E3510" t="b">
        <v>1</v>
      </c>
    </row>
    <row r="3511" spans="1:5">
      <c r="A3511" t="s">
        <v>53726</v>
      </c>
      <c r="B3511" t="s">
        <v>53727</v>
      </c>
      <c r="C3511" s="1" t="s">
        <v>53728</v>
      </c>
      <c r="D3511" t="s">
        <v>53729</v>
      </c>
      <c r="E3511" t="b">
        <v>0</v>
      </c>
    </row>
    <row r="3512" spans="1:5">
      <c r="A3512" t="s">
        <v>53730</v>
      </c>
      <c r="B3512" t="s">
        <v>53730</v>
      </c>
      <c r="C3512" s="1" t="s">
        <v>53731</v>
      </c>
      <c r="D3512" t="s">
        <v>53732</v>
      </c>
      <c r="E3512" t="b">
        <v>1</v>
      </c>
    </row>
    <row r="3513" spans="1:5">
      <c r="A3513" t="s">
        <v>53733</v>
      </c>
      <c r="B3513" t="s">
        <v>53734</v>
      </c>
      <c r="C3513" s="1" t="s">
        <v>53735</v>
      </c>
      <c r="D3513" t="s">
        <v>53736</v>
      </c>
      <c r="E3513" t="b">
        <v>1</v>
      </c>
    </row>
    <row r="3514" spans="1:5">
      <c r="A3514" t="s">
        <v>53737</v>
      </c>
      <c r="B3514" t="s">
        <v>53738</v>
      </c>
      <c r="C3514" s="1" t="s">
        <v>53739</v>
      </c>
      <c r="D3514" t="s">
        <v>53740</v>
      </c>
      <c r="E3514" t="b">
        <v>1</v>
      </c>
    </row>
    <row r="3515" spans="1:5">
      <c r="A3515" t="s">
        <v>53741</v>
      </c>
      <c r="B3515" t="s">
        <v>53742</v>
      </c>
      <c r="C3515" s="1" t="s">
        <v>53743</v>
      </c>
      <c r="D3515" t="s">
        <v>53744</v>
      </c>
      <c r="E3515" t="b">
        <v>0</v>
      </c>
    </row>
    <row r="3516" spans="1:5">
      <c r="A3516" t="s">
        <v>53745</v>
      </c>
      <c r="B3516" t="s">
        <v>53746</v>
      </c>
      <c r="C3516" s="1" t="s">
        <v>53747</v>
      </c>
      <c r="D3516" t="s">
        <v>53748</v>
      </c>
      <c r="E3516" t="b">
        <v>1</v>
      </c>
    </row>
    <row r="3517" spans="1:5">
      <c r="A3517" t="s">
        <v>53749</v>
      </c>
      <c r="B3517" t="s">
        <v>53750</v>
      </c>
      <c r="C3517" s="1" t="s">
        <v>53751</v>
      </c>
      <c r="D3517" t="s">
        <v>53752</v>
      </c>
      <c r="E3517" t="b">
        <v>1</v>
      </c>
    </row>
    <row r="3518" spans="1:5">
      <c r="A3518" t="s">
        <v>53749</v>
      </c>
      <c r="B3518" t="s">
        <v>53753</v>
      </c>
      <c r="C3518" s="1" t="s">
        <v>53754</v>
      </c>
      <c r="D3518" t="s">
        <v>53755</v>
      </c>
      <c r="E3518" t="b">
        <v>1</v>
      </c>
    </row>
    <row r="3519" spans="1:5">
      <c r="A3519" t="s">
        <v>53756</v>
      </c>
      <c r="B3519" t="s">
        <v>53757</v>
      </c>
      <c r="C3519" s="1" t="s">
        <v>53758</v>
      </c>
      <c r="D3519" t="s">
        <v>53759</v>
      </c>
      <c r="E3519" t="b">
        <v>0</v>
      </c>
    </row>
    <row r="3520" spans="1:5">
      <c r="A3520" t="s">
        <v>53760</v>
      </c>
      <c r="B3520" t="s">
        <v>53761</v>
      </c>
      <c r="C3520" s="1" t="s">
        <v>53762</v>
      </c>
      <c r="D3520" t="s">
        <v>53763</v>
      </c>
      <c r="E3520" t="b">
        <v>0</v>
      </c>
    </row>
    <row r="3521" spans="1:5">
      <c r="A3521" t="s">
        <v>53764</v>
      </c>
      <c r="B3521" t="s">
        <v>53765</v>
      </c>
      <c r="C3521" s="1" t="s">
        <v>53766</v>
      </c>
      <c r="D3521" t="s">
        <v>53767</v>
      </c>
      <c r="E3521" t="b">
        <v>0</v>
      </c>
    </row>
    <row r="3522" spans="1:5">
      <c r="A3522" t="s">
        <v>53768</v>
      </c>
      <c r="B3522" t="s">
        <v>53769</v>
      </c>
      <c r="C3522" s="1" t="s">
        <v>53770</v>
      </c>
      <c r="D3522" t="s">
        <v>53771</v>
      </c>
      <c r="E3522" t="b">
        <v>0</v>
      </c>
    </row>
    <row r="3523" spans="1:5">
      <c r="A3523" t="s">
        <v>53772</v>
      </c>
      <c r="B3523" t="s">
        <v>53773</v>
      </c>
      <c r="C3523" s="1" t="s">
        <v>53774</v>
      </c>
      <c r="D3523" t="s">
        <v>53775</v>
      </c>
      <c r="E3523" t="b">
        <v>1</v>
      </c>
    </row>
    <row r="3524" spans="1:5">
      <c r="A3524" t="s">
        <v>53776</v>
      </c>
      <c r="B3524" t="s">
        <v>53777</v>
      </c>
      <c r="C3524" s="1" t="s">
        <v>53778</v>
      </c>
      <c r="D3524" t="s">
        <v>53779</v>
      </c>
      <c r="E3524" t="b">
        <v>1</v>
      </c>
    </row>
    <row r="3525" spans="1:5">
      <c r="A3525" t="s">
        <v>53780</v>
      </c>
      <c r="B3525" t="s">
        <v>53781</v>
      </c>
      <c r="C3525" s="1" t="s">
        <v>53782</v>
      </c>
      <c r="D3525" t="s">
        <v>53783</v>
      </c>
      <c r="E3525" t="b">
        <v>1</v>
      </c>
    </row>
    <row r="3526" spans="1:5">
      <c r="A3526" t="s">
        <v>53784</v>
      </c>
      <c r="B3526" t="s">
        <v>53785</v>
      </c>
      <c r="C3526" s="1" t="s">
        <v>53786</v>
      </c>
      <c r="D3526" t="s">
        <v>53787</v>
      </c>
      <c r="E3526" t="b">
        <v>0</v>
      </c>
    </row>
    <row r="3527" spans="1:5">
      <c r="A3527" t="s">
        <v>53788</v>
      </c>
      <c r="B3527" t="s">
        <v>53789</v>
      </c>
      <c r="C3527" s="1" t="s">
        <v>53790</v>
      </c>
      <c r="D3527" t="s">
        <v>53791</v>
      </c>
      <c r="E3527" t="b">
        <v>1</v>
      </c>
    </row>
    <row r="3528" spans="1:5">
      <c r="A3528" t="s">
        <v>21253</v>
      </c>
      <c r="B3528" t="s">
        <v>53792</v>
      </c>
      <c r="C3528" s="1" t="s">
        <v>53793</v>
      </c>
      <c r="D3528" t="s">
        <v>53794</v>
      </c>
      <c r="E3528" t="b">
        <v>0</v>
      </c>
    </row>
    <row r="3529" spans="1:5">
      <c r="A3529" t="s">
        <v>53795</v>
      </c>
      <c r="B3529" t="s">
        <v>53796</v>
      </c>
      <c r="C3529" s="1" t="s">
        <v>53797</v>
      </c>
      <c r="D3529" t="s">
        <v>53798</v>
      </c>
      <c r="E3529" t="b">
        <v>0</v>
      </c>
    </row>
    <row r="3530" spans="1:5">
      <c r="A3530" t="s">
        <v>53799</v>
      </c>
      <c r="B3530" t="s">
        <v>53800</v>
      </c>
      <c r="C3530" s="1" t="s">
        <v>53801</v>
      </c>
      <c r="D3530" t="s">
        <v>53802</v>
      </c>
      <c r="E3530" t="b">
        <v>0</v>
      </c>
    </row>
    <row r="3531" spans="1:5">
      <c r="A3531" t="s">
        <v>53803</v>
      </c>
      <c r="B3531" t="s">
        <v>53804</v>
      </c>
      <c r="C3531" s="1" t="s">
        <v>53805</v>
      </c>
      <c r="D3531" t="s">
        <v>53806</v>
      </c>
      <c r="E3531" t="b">
        <v>0</v>
      </c>
    </row>
    <row r="3532" spans="1:5">
      <c r="A3532" t="s">
        <v>53807</v>
      </c>
      <c r="B3532" t="s">
        <v>53808</v>
      </c>
      <c r="C3532" s="1" t="s">
        <v>53809</v>
      </c>
      <c r="D3532" t="s">
        <v>53810</v>
      </c>
      <c r="E3532" t="b">
        <v>1</v>
      </c>
    </row>
    <row r="3533" spans="1:5">
      <c r="A3533" t="s">
        <v>53811</v>
      </c>
      <c r="B3533" t="s">
        <v>53812</v>
      </c>
      <c r="C3533" s="1" t="s">
        <v>53813</v>
      </c>
      <c r="D3533" t="s">
        <v>53814</v>
      </c>
      <c r="E3533" t="b">
        <v>0</v>
      </c>
    </row>
    <row r="3534" spans="1:5">
      <c r="A3534" t="s">
        <v>53815</v>
      </c>
      <c r="B3534" t="s">
        <v>53815</v>
      </c>
      <c r="C3534" s="1" t="s">
        <v>53816</v>
      </c>
      <c r="D3534" t="s">
        <v>53817</v>
      </c>
      <c r="E3534" t="b">
        <v>1</v>
      </c>
    </row>
    <row r="3535" spans="1:5">
      <c r="A3535" t="s">
        <v>53818</v>
      </c>
      <c r="B3535" t="s">
        <v>53819</v>
      </c>
      <c r="C3535" s="1" t="s">
        <v>53820</v>
      </c>
      <c r="D3535" t="s">
        <v>53821</v>
      </c>
      <c r="E3535" t="b">
        <v>1</v>
      </c>
    </row>
    <row r="3536" spans="1:5">
      <c r="A3536" t="s">
        <v>53822</v>
      </c>
      <c r="B3536" t="s">
        <v>53823</v>
      </c>
      <c r="C3536" s="1" t="s">
        <v>53824</v>
      </c>
      <c r="D3536" t="s">
        <v>53825</v>
      </c>
      <c r="E3536" t="b">
        <v>1</v>
      </c>
    </row>
    <row r="3537" spans="1:5">
      <c r="A3537" t="s">
        <v>53826</v>
      </c>
      <c r="B3537" t="s">
        <v>53826</v>
      </c>
      <c r="C3537" s="1" t="s">
        <v>53827</v>
      </c>
      <c r="D3537" t="s">
        <v>53828</v>
      </c>
      <c r="E3537" t="b">
        <v>1</v>
      </c>
    </row>
    <row r="3538" spans="1:5">
      <c r="A3538" t="s">
        <v>53829</v>
      </c>
      <c r="B3538" t="s">
        <v>53829</v>
      </c>
      <c r="C3538" s="1" t="s">
        <v>53830</v>
      </c>
      <c r="D3538" t="s">
        <v>53831</v>
      </c>
      <c r="E3538" t="b">
        <v>1</v>
      </c>
    </row>
    <row r="3539" spans="1:5">
      <c r="A3539" t="s">
        <v>53832</v>
      </c>
      <c r="B3539" t="s">
        <v>53833</v>
      </c>
      <c r="C3539" s="1" t="s">
        <v>53834</v>
      </c>
      <c r="D3539" t="s">
        <v>53835</v>
      </c>
      <c r="E3539" t="b">
        <v>0</v>
      </c>
    </row>
    <row r="3540" spans="1:5">
      <c r="A3540" t="s">
        <v>53836</v>
      </c>
      <c r="B3540" t="s">
        <v>53837</v>
      </c>
      <c r="C3540" s="1" t="s">
        <v>53838</v>
      </c>
      <c r="D3540" t="s">
        <v>53839</v>
      </c>
      <c r="E3540" t="b">
        <v>1</v>
      </c>
    </row>
    <row r="3541" spans="1:5">
      <c r="A3541" t="s">
        <v>21258</v>
      </c>
      <c r="B3541" t="s">
        <v>53840</v>
      </c>
      <c r="C3541" s="1" t="s">
        <v>53841</v>
      </c>
      <c r="D3541" t="s">
        <v>53842</v>
      </c>
      <c r="E3541" t="b">
        <v>0</v>
      </c>
    </row>
    <row r="3542" spans="1:5">
      <c r="A3542" t="s">
        <v>53843</v>
      </c>
      <c r="B3542" t="s">
        <v>53844</v>
      </c>
      <c r="C3542" s="1" t="s">
        <v>53845</v>
      </c>
      <c r="D3542" t="s">
        <v>53846</v>
      </c>
      <c r="E3542" t="b">
        <v>0</v>
      </c>
    </row>
    <row r="3543" spans="1:5">
      <c r="A3543" t="s">
        <v>53847</v>
      </c>
      <c r="B3543" t="s">
        <v>53848</v>
      </c>
      <c r="C3543" s="1" t="s">
        <v>53849</v>
      </c>
      <c r="D3543" t="s">
        <v>53850</v>
      </c>
      <c r="E3543" t="b">
        <v>0</v>
      </c>
    </row>
    <row r="3544" spans="1:5">
      <c r="A3544" t="s">
        <v>53851</v>
      </c>
      <c r="B3544" t="s">
        <v>53852</v>
      </c>
      <c r="C3544" s="1" t="s">
        <v>53853</v>
      </c>
      <c r="D3544" t="s">
        <v>53854</v>
      </c>
      <c r="E3544" t="b">
        <v>1</v>
      </c>
    </row>
    <row r="3545" spans="1:5">
      <c r="A3545" t="s">
        <v>53855</v>
      </c>
      <c r="B3545" t="s">
        <v>53856</v>
      </c>
      <c r="C3545" s="1" t="s">
        <v>53857</v>
      </c>
      <c r="D3545" t="s">
        <v>53858</v>
      </c>
      <c r="E3545" t="b">
        <v>0</v>
      </c>
    </row>
    <row r="3546" spans="1:5">
      <c r="A3546" t="s">
        <v>53859</v>
      </c>
      <c r="B3546" t="s">
        <v>5687</v>
      </c>
      <c r="C3546" s="1" t="s">
        <v>53860</v>
      </c>
      <c r="D3546" t="s">
        <v>53861</v>
      </c>
      <c r="E3546" t="b">
        <v>1</v>
      </c>
    </row>
    <row r="3547" spans="1:5">
      <c r="A3547" t="s">
        <v>53862</v>
      </c>
      <c r="B3547" t="s">
        <v>5687</v>
      </c>
      <c r="C3547" s="1" t="s">
        <v>53863</v>
      </c>
      <c r="D3547" t="s">
        <v>53864</v>
      </c>
      <c r="E3547" t="b">
        <v>1</v>
      </c>
    </row>
    <row r="3548" spans="1:5">
      <c r="A3548" t="s">
        <v>53865</v>
      </c>
      <c r="B3548" t="s">
        <v>53866</v>
      </c>
      <c r="C3548" s="1" t="s">
        <v>53867</v>
      </c>
      <c r="D3548" t="s">
        <v>53868</v>
      </c>
      <c r="E3548" t="b">
        <v>1</v>
      </c>
    </row>
    <row r="3549" spans="1:5">
      <c r="A3549" t="s">
        <v>53869</v>
      </c>
      <c r="B3549" t="s">
        <v>53869</v>
      </c>
      <c r="C3549" s="1" t="s">
        <v>53870</v>
      </c>
      <c r="D3549" t="s">
        <v>53871</v>
      </c>
      <c r="E3549" t="b">
        <v>1</v>
      </c>
    </row>
    <row r="3550" spans="1:5">
      <c r="A3550" t="s">
        <v>21263</v>
      </c>
      <c r="B3550" t="s">
        <v>53872</v>
      </c>
      <c r="C3550" s="1" t="s">
        <v>53873</v>
      </c>
      <c r="D3550" t="s">
        <v>53874</v>
      </c>
      <c r="E3550" t="b">
        <v>0</v>
      </c>
    </row>
    <row r="3551" spans="1:5">
      <c r="A3551" t="s">
        <v>53875</v>
      </c>
      <c r="B3551" t="s">
        <v>53876</v>
      </c>
      <c r="C3551" s="1" t="s">
        <v>53877</v>
      </c>
      <c r="D3551" t="s">
        <v>53878</v>
      </c>
      <c r="E3551" t="b">
        <v>1</v>
      </c>
    </row>
    <row r="3552" spans="1:5">
      <c r="A3552" t="s">
        <v>53879</v>
      </c>
      <c r="B3552" t="s">
        <v>53880</v>
      </c>
      <c r="C3552" s="1" t="s">
        <v>53881</v>
      </c>
      <c r="D3552" t="s">
        <v>53882</v>
      </c>
      <c r="E3552" t="b">
        <v>1</v>
      </c>
    </row>
    <row r="3553" spans="1:5">
      <c r="A3553" t="s">
        <v>53883</v>
      </c>
      <c r="B3553" t="s">
        <v>53884</v>
      </c>
      <c r="C3553" s="1" t="s">
        <v>53885</v>
      </c>
      <c r="D3553" t="s">
        <v>53886</v>
      </c>
      <c r="E3553" t="b">
        <v>0</v>
      </c>
    </row>
    <row r="3554" spans="1:5">
      <c r="A3554" t="s">
        <v>53887</v>
      </c>
      <c r="B3554" t="s">
        <v>53888</v>
      </c>
      <c r="C3554" s="1" t="s">
        <v>53889</v>
      </c>
      <c r="D3554" t="s">
        <v>53890</v>
      </c>
      <c r="E3554" t="b">
        <v>0</v>
      </c>
    </row>
    <row r="3555" spans="1:5">
      <c r="A3555" t="s">
        <v>53891</v>
      </c>
      <c r="B3555" t="s">
        <v>53892</v>
      </c>
      <c r="C3555" s="1" t="s">
        <v>53893</v>
      </c>
      <c r="D3555" t="s">
        <v>53894</v>
      </c>
      <c r="E3555" t="b">
        <v>1</v>
      </c>
    </row>
    <row r="3556" spans="1:5">
      <c r="A3556" t="s">
        <v>53895</v>
      </c>
      <c r="B3556" t="s">
        <v>53895</v>
      </c>
      <c r="C3556" s="1" t="s">
        <v>53896</v>
      </c>
      <c r="D3556" t="s">
        <v>53897</v>
      </c>
      <c r="E3556" t="b">
        <v>1</v>
      </c>
    </row>
    <row r="3557" spans="1:5">
      <c r="A3557" t="s">
        <v>53898</v>
      </c>
      <c r="B3557" t="s">
        <v>53899</v>
      </c>
      <c r="C3557" s="1" t="s">
        <v>53900</v>
      </c>
      <c r="D3557" t="s">
        <v>53901</v>
      </c>
      <c r="E3557" t="b">
        <v>0</v>
      </c>
    </row>
    <row r="3558" spans="1:5">
      <c r="A3558" t="s">
        <v>53902</v>
      </c>
      <c r="B3558" t="s">
        <v>53903</v>
      </c>
      <c r="C3558" s="1" t="s">
        <v>53904</v>
      </c>
      <c r="D3558" t="s">
        <v>53905</v>
      </c>
      <c r="E3558" t="b">
        <v>0</v>
      </c>
    </row>
    <row r="3559" spans="1:5">
      <c r="A3559" t="s">
        <v>53906</v>
      </c>
      <c r="B3559" t="s">
        <v>53907</v>
      </c>
      <c r="C3559" s="1" t="s">
        <v>53908</v>
      </c>
      <c r="D3559" t="s">
        <v>53909</v>
      </c>
      <c r="E3559" t="b">
        <v>1</v>
      </c>
    </row>
    <row r="3560" spans="1:5">
      <c r="A3560" t="s">
        <v>53910</v>
      </c>
      <c r="B3560" t="s">
        <v>53911</v>
      </c>
      <c r="C3560" s="1" t="s">
        <v>53912</v>
      </c>
      <c r="D3560" t="s">
        <v>53913</v>
      </c>
      <c r="E3560" t="b">
        <v>0</v>
      </c>
    </row>
    <row r="3561" spans="1:5">
      <c r="A3561" t="s">
        <v>53914</v>
      </c>
      <c r="B3561" t="s">
        <v>53915</v>
      </c>
      <c r="C3561" s="1" t="s">
        <v>53916</v>
      </c>
      <c r="D3561" t="s">
        <v>53917</v>
      </c>
      <c r="E3561" t="b">
        <v>0</v>
      </c>
    </row>
    <row r="3562" spans="1:5">
      <c r="A3562" t="s">
        <v>53918</v>
      </c>
      <c r="B3562" t="s">
        <v>53919</v>
      </c>
      <c r="C3562" s="1" t="s">
        <v>53920</v>
      </c>
      <c r="D3562" t="s">
        <v>53921</v>
      </c>
      <c r="E3562" t="b">
        <v>0</v>
      </c>
    </row>
    <row r="3563" spans="1:5">
      <c r="A3563" t="s">
        <v>53922</v>
      </c>
      <c r="B3563" t="s">
        <v>53923</v>
      </c>
      <c r="C3563" s="1" t="s">
        <v>53924</v>
      </c>
      <c r="D3563" t="s">
        <v>53925</v>
      </c>
      <c r="E3563" t="b">
        <v>0</v>
      </c>
    </row>
    <row r="3564" spans="1:5">
      <c r="A3564" t="s">
        <v>53926</v>
      </c>
      <c r="B3564" t="s">
        <v>53927</v>
      </c>
      <c r="C3564" s="1" t="s">
        <v>53928</v>
      </c>
      <c r="D3564" t="s">
        <v>53929</v>
      </c>
      <c r="E3564" t="b">
        <v>0</v>
      </c>
    </row>
    <row r="3565" spans="1:5">
      <c r="A3565" t="s">
        <v>53930</v>
      </c>
      <c r="B3565" t="s">
        <v>53931</v>
      </c>
      <c r="C3565" s="1" t="s">
        <v>53932</v>
      </c>
      <c r="D3565" t="s">
        <v>53933</v>
      </c>
      <c r="E3565" t="b">
        <v>0</v>
      </c>
    </row>
    <row r="3566" spans="1:5">
      <c r="A3566" t="s">
        <v>53934</v>
      </c>
      <c r="B3566" t="s">
        <v>53935</v>
      </c>
      <c r="C3566" s="1" t="s">
        <v>53936</v>
      </c>
      <c r="D3566" t="s">
        <v>53937</v>
      </c>
      <c r="E3566" t="b">
        <v>0</v>
      </c>
    </row>
    <row r="3567" spans="1:5">
      <c r="A3567" t="s">
        <v>53938</v>
      </c>
      <c r="B3567" t="s">
        <v>53939</v>
      </c>
      <c r="C3567" s="1" t="s">
        <v>53940</v>
      </c>
      <c r="D3567" t="s">
        <v>53941</v>
      </c>
      <c r="E3567" t="b">
        <v>0</v>
      </c>
    </row>
    <row r="3568" spans="1:5">
      <c r="A3568" t="s">
        <v>53942</v>
      </c>
      <c r="B3568" t="s">
        <v>53943</v>
      </c>
      <c r="C3568" s="1" t="s">
        <v>53944</v>
      </c>
      <c r="D3568" t="s">
        <v>53945</v>
      </c>
      <c r="E3568" t="b">
        <v>0</v>
      </c>
    </row>
    <row r="3569" spans="1:5">
      <c r="A3569" t="s">
        <v>53946</v>
      </c>
      <c r="B3569" t="s">
        <v>53947</v>
      </c>
      <c r="C3569" s="1" t="s">
        <v>53948</v>
      </c>
      <c r="D3569" t="s">
        <v>53949</v>
      </c>
      <c r="E3569" t="b">
        <v>0</v>
      </c>
    </row>
    <row r="3570" spans="1:5">
      <c r="A3570" t="s">
        <v>53950</v>
      </c>
      <c r="B3570" t="s">
        <v>53951</v>
      </c>
      <c r="C3570" s="1" t="s">
        <v>53952</v>
      </c>
      <c r="D3570" t="s">
        <v>53953</v>
      </c>
      <c r="E3570" t="b">
        <v>0</v>
      </c>
    </row>
    <row r="3571" spans="1:5">
      <c r="A3571" t="s">
        <v>53954</v>
      </c>
      <c r="B3571" t="s">
        <v>53955</v>
      </c>
      <c r="C3571" s="1" t="s">
        <v>53956</v>
      </c>
      <c r="D3571" t="s">
        <v>53957</v>
      </c>
      <c r="E3571" t="b">
        <v>0</v>
      </c>
    </row>
    <row r="3572" spans="1:5">
      <c r="A3572" t="s">
        <v>53958</v>
      </c>
      <c r="B3572" t="s">
        <v>53959</v>
      </c>
      <c r="C3572" s="1" t="s">
        <v>53960</v>
      </c>
      <c r="D3572" t="s">
        <v>53961</v>
      </c>
      <c r="E3572" t="b">
        <v>0</v>
      </c>
    </row>
    <row r="3573" spans="1:5">
      <c r="A3573" t="s">
        <v>53962</v>
      </c>
      <c r="B3573" t="s">
        <v>53963</v>
      </c>
      <c r="C3573" s="1" t="s">
        <v>53964</v>
      </c>
      <c r="D3573" t="s">
        <v>53965</v>
      </c>
      <c r="E3573" t="b">
        <v>0</v>
      </c>
    </row>
    <row r="3574" spans="1:5">
      <c r="A3574" t="s">
        <v>53966</v>
      </c>
      <c r="B3574" t="s">
        <v>53967</v>
      </c>
      <c r="C3574" s="1" t="s">
        <v>53968</v>
      </c>
      <c r="D3574" t="s">
        <v>53969</v>
      </c>
      <c r="E3574" t="b">
        <v>1</v>
      </c>
    </row>
    <row r="3575" spans="1:5">
      <c r="A3575" t="s">
        <v>53970</v>
      </c>
      <c r="B3575" t="s">
        <v>53971</v>
      </c>
      <c r="C3575" s="1" t="s">
        <v>53972</v>
      </c>
      <c r="D3575" t="s">
        <v>53973</v>
      </c>
      <c r="E3575" t="b">
        <v>0</v>
      </c>
    </row>
    <row r="3576" spans="1:5">
      <c r="A3576" t="s">
        <v>53974</v>
      </c>
      <c r="B3576" t="s">
        <v>53975</v>
      </c>
      <c r="C3576" s="1" t="s">
        <v>53976</v>
      </c>
      <c r="D3576" t="s">
        <v>53977</v>
      </c>
      <c r="E3576" t="b">
        <v>0</v>
      </c>
    </row>
    <row r="3577" spans="1:5">
      <c r="A3577" t="s">
        <v>53978</v>
      </c>
      <c r="B3577" t="s">
        <v>53978</v>
      </c>
      <c r="C3577" s="1" t="s">
        <v>53979</v>
      </c>
      <c r="D3577" t="s">
        <v>53980</v>
      </c>
      <c r="E3577" t="b">
        <v>1</v>
      </c>
    </row>
    <row r="3578" spans="1:5">
      <c r="A3578" t="s">
        <v>53981</v>
      </c>
      <c r="B3578" t="s">
        <v>53982</v>
      </c>
      <c r="C3578" s="1" t="s">
        <v>53983</v>
      </c>
      <c r="D3578" t="s">
        <v>53984</v>
      </c>
      <c r="E3578" t="b">
        <v>1</v>
      </c>
    </row>
    <row r="3579" spans="1:5">
      <c r="A3579" t="s">
        <v>53985</v>
      </c>
      <c r="B3579" t="s">
        <v>53986</v>
      </c>
      <c r="C3579" s="1" t="s">
        <v>53987</v>
      </c>
      <c r="D3579" t="s">
        <v>53988</v>
      </c>
      <c r="E3579" t="b">
        <v>0</v>
      </c>
    </row>
    <row r="3580" spans="1:5">
      <c r="A3580" t="s">
        <v>21273</v>
      </c>
      <c r="B3580" t="s">
        <v>53989</v>
      </c>
      <c r="C3580" s="1" t="s">
        <v>53990</v>
      </c>
      <c r="D3580" t="s">
        <v>53991</v>
      </c>
      <c r="E3580" t="b">
        <v>0</v>
      </c>
    </row>
    <row r="3581" spans="1:5">
      <c r="A3581" t="s">
        <v>53992</v>
      </c>
      <c r="B3581" t="s">
        <v>53993</v>
      </c>
      <c r="C3581" s="1" t="s">
        <v>53994</v>
      </c>
      <c r="D3581" t="s">
        <v>53995</v>
      </c>
      <c r="E3581" t="b">
        <v>1</v>
      </c>
    </row>
    <row r="3582" spans="1:5">
      <c r="A3582" t="s">
        <v>53996</v>
      </c>
      <c r="B3582" t="s">
        <v>53997</v>
      </c>
      <c r="C3582" s="1" t="s">
        <v>53998</v>
      </c>
      <c r="D3582" t="s">
        <v>53999</v>
      </c>
      <c r="E3582" t="b">
        <v>1</v>
      </c>
    </row>
    <row r="3583" spans="1:5">
      <c r="A3583" t="s">
        <v>54000</v>
      </c>
      <c r="B3583" t="s">
        <v>54001</v>
      </c>
      <c r="C3583" s="1" t="s">
        <v>54002</v>
      </c>
      <c r="D3583" t="s">
        <v>54003</v>
      </c>
      <c r="E3583" t="b">
        <v>0</v>
      </c>
    </row>
    <row r="3584" spans="1:5">
      <c r="A3584" t="s">
        <v>16073</v>
      </c>
      <c r="B3584" t="s">
        <v>16073</v>
      </c>
      <c r="C3584" s="1" t="s">
        <v>54004</v>
      </c>
      <c r="D3584" t="s">
        <v>54005</v>
      </c>
      <c r="E3584" t="b">
        <v>1</v>
      </c>
    </row>
    <row r="3585" spans="1:5">
      <c r="A3585" t="s">
        <v>54006</v>
      </c>
      <c r="B3585" t="s">
        <v>54007</v>
      </c>
      <c r="C3585" s="1" t="s">
        <v>54008</v>
      </c>
      <c r="D3585" t="s">
        <v>54009</v>
      </c>
      <c r="E3585" t="b">
        <v>1</v>
      </c>
    </row>
    <row r="3586" spans="1:5">
      <c r="A3586" t="s">
        <v>54010</v>
      </c>
      <c r="B3586" t="s">
        <v>54011</v>
      </c>
      <c r="C3586" s="1" t="s">
        <v>54012</v>
      </c>
      <c r="D3586" t="s">
        <v>54013</v>
      </c>
      <c r="E3586" t="b">
        <v>1</v>
      </c>
    </row>
    <row r="3587" spans="1:5">
      <c r="A3587" t="s">
        <v>54014</v>
      </c>
      <c r="B3587" t="s">
        <v>54015</v>
      </c>
      <c r="C3587" s="1" t="s">
        <v>54016</v>
      </c>
      <c r="D3587" t="s">
        <v>54017</v>
      </c>
      <c r="E3587" t="b">
        <v>1</v>
      </c>
    </row>
    <row r="3588" spans="1:5">
      <c r="A3588" t="s">
        <v>54018</v>
      </c>
      <c r="B3588" t="s">
        <v>54018</v>
      </c>
      <c r="C3588" s="1" t="s">
        <v>54019</v>
      </c>
      <c r="D3588" t="s">
        <v>54020</v>
      </c>
      <c r="E3588" t="b">
        <v>1</v>
      </c>
    </row>
    <row r="3589" spans="1:5">
      <c r="A3589" t="s">
        <v>54021</v>
      </c>
      <c r="B3589" t="s">
        <v>54022</v>
      </c>
      <c r="C3589" s="1" t="s">
        <v>54023</v>
      </c>
      <c r="D3589" t="s">
        <v>54024</v>
      </c>
      <c r="E3589" t="b">
        <v>0</v>
      </c>
    </row>
    <row r="3590" spans="1:5">
      <c r="A3590" t="s">
        <v>54025</v>
      </c>
      <c r="B3590" t="s">
        <v>54026</v>
      </c>
      <c r="C3590" s="1" t="s">
        <v>54027</v>
      </c>
      <c r="D3590" t="s">
        <v>54028</v>
      </c>
      <c r="E3590" t="b">
        <v>0</v>
      </c>
    </row>
    <row r="3591" spans="1:5">
      <c r="A3591" t="s">
        <v>54029</v>
      </c>
      <c r="B3591" t="s">
        <v>54030</v>
      </c>
      <c r="C3591" s="1" t="s">
        <v>54031</v>
      </c>
      <c r="D3591" t="s">
        <v>54032</v>
      </c>
      <c r="E3591" t="b">
        <v>0</v>
      </c>
    </row>
    <row r="3592" spans="1:5">
      <c r="A3592" t="s">
        <v>54033</v>
      </c>
      <c r="B3592" t="s">
        <v>54034</v>
      </c>
      <c r="C3592" s="1" t="s">
        <v>54035</v>
      </c>
      <c r="D3592" t="s">
        <v>54036</v>
      </c>
      <c r="E3592" t="b">
        <v>0</v>
      </c>
    </row>
    <row r="3593" spans="1:5">
      <c r="A3593" t="s">
        <v>54037</v>
      </c>
      <c r="B3593" t="s">
        <v>54038</v>
      </c>
      <c r="C3593" s="1" t="s">
        <v>54039</v>
      </c>
      <c r="D3593" t="s">
        <v>54040</v>
      </c>
      <c r="E3593" t="b">
        <v>0</v>
      </c>
    </row>
    <row r="3594" spans="1:5">
      <c r="A3594" t="s">
        <v>54041</v>
      </c>
      <c r="B3594" t="s">
        <v>54042</v>
      </c>
      <c r="C3594" s="1" t="s">
        <v>54043</v>
      </c>
      <c r="D3594" t="s">
        <v>54044</v>
      </c>
      <c r="E3594" t="b">
        <v>1</v>
      </c>
    </row>
    <row r="3595" spans="1:5">
      <c r="A3595" t="s">
        <v>54045</v>
      </c>
      <c r="B3595" t="s">
        <v>54046</v>
      </c>
      <c r="C3595" s="1" t="s">
        <v>54047</v>
      </c>
      <c r="D3595" t="s">
        <v>54048</v>
      </c>
      <c r="E3595" t="b">
        <v>0</v>
      </c>
    </row>
    <row r="3596" spans="1:5">
      <c r="A3596" t="s">
        <v>54049</v>
      </c>
      <c r="B3596" t="s">
        <v>54050</v>
      </c>
      <c r="C3596" s="1" t="s">
        <v>54051</v>
      </c>
      <c r="D3596" t="s">
        <v>54052</v>
      </c>
      <c r="E3596" t="b">
        <v>0</v>
      </c>
    </row>
    <row r="3597" spans="1:5">
      <c r="A3597" t="s">
        <v>54053</v>
      </c>
      <c r="B3597" t="s">
        <v>54054</v>
      </c>
      <c r="C3597" s="1" t="s">
        <v>54055</v>
      </c>
      <c r="D3597" t="s">
        <v>54056</v>
      </c>
      <c r="E3597" t="b">
        <v>0</v>
      </c>
    </row>
    <row r="3598" spans="1:5">
      <c r="A3598" t="s">
        <v>54057</v>
      </c>
      <c r="B3598" t="s">
        <v>54058</v>
      </c>
      <c r="C3598" s="1" t="s">
        <v>54059</v>
      </c>
      <c r="D3598" t="s">
        <v>54060</v>
      </c>
      <c r="E3598" t="b">
        <v>0</v>
      </c>
    </row>
    <row r="3599" spans="1:5">
      <c r="A3599" t="s">
        <v>54061</v>
      </c>
      <c r="B3599" t="s">
        <v>54062</v>
      </c>
      <c r="C3599" s="1" t="s">
        <v>54063</v>
      </c>
      <c r="D3599" t="s">
        <v>54064</v>
      </c>
      <c r="E3599" t="b">
        <v>0</v>
      </c>
    </row>
    <row r="3600" spans="1:5">
      <c r="A3600" t="s">
        <v>54065</v>
      </c>
      <c r="B3600" t="s">
        <v>54066</v>
      </c>
      <c r="C3600" s="1" t="s">
        <v>54067</v>
      </c>
      <c r="D3600" t="s">
        <v>54068</v>
      </c>
      <c r="E3600" t="b">
        <v>0</v>
      </c>
    </row>
    <row r="3601" spans="1:5">
      <c r="A3601" t="s">
        <v>54069</v>
      </c>
      <c r="B3601" t="s">
        <v>54069</v>
      </c>
      <c r="C3601" s="1" t="s">
        <v>54070</v>
      </c>
      <c r="D3601" t="s">
        <v>54071</v>
      </c>
      <c r="E3601" t="b">
        <v>1</v>
      </c>
    </row>
    <row r="3602" spans="1:5">
      <c r="A3602" t="s">
        <v>54072</v>
      </c>
      <c r="B3602" t="s">
        <v>54072</v>
      </c>
      <c r="C3602" s="1" t="s">
        <v>54073</v>
      </c>
      <c r="D3602" t="s">
        <v>54074</v>
      </c>
      <c r="E3602" t="b">
        <v>1</v>
      </c>
    </row>
    <row r="3603" spans="1:5">
      <c r="A3603" t="s">
        <v>54075</v>
      </c>
      <c r="B3603" t="s">
        <v>54076</v>
      </c>
      <c r="C3603" s="1" t="s">
        <v>54077</v>
      </c>
      <c r="D3603" t="s">
        <v>54078</v>
      </c>
      <c r="E3603" t="b">
        <v>1</v>
      </c>
    </row>
    <row r="3604" spans="1:5">
      <c r="A3604" t="s">
        <v>54079</v>
      </c>
      <c r="B3604" t="s">
        <v>54080</v>
      </c>
      <c r="C3604" s="1" t="s">
        <v>54081</v>
      </c>
      <c r="D3604" t="s">
        <v>54082</v>
      </c>
      <c r="E3604" t="b">
        <v>1</v>
      </c>
    </row>
    <row r="3605" spans="1:5">
      <c r="A3605" t="s">
        <v>54083</v>
      </c>
      <c r="B3605" t="s">
        <v>54084</v>
      </c>
      <c r="C3605" s="1" t="s">
        <v>54085</v>
      </c>
      <c r="D3605" t="s">
        <v>54086</v>
      </c>
      <c r="E3605" t="b">
        <v>0</v>
      </c>
    </row>
    <row r="3606" spans="1:5">
      <c r="A3606" t="s">
        <v>54087</v>
      </c>
      <c r="B3606" t="s">
        <v>54088</v>
      </c>
      <c r="C3606" s="1" t="s">
        <v>54089</v>
      </c>
      <c r="D3606" t="s">
        <v>54090</v>
      </c>
      <c r="E3606" t="b">
        <v>0</v>
      </c>
    </row>
    <row r="3607" spans="1:5">
      <c r="A3607" t="s">
        <v>54091</v>
      </c>
      <c r="B3607" t="s">
        <v>54092</v>
      </c>
      <c r="C3607" s="1" t="s">
        <v>54093</v>
      </c>
      <c r="D3607" t="s">
        <v>54094</v>
      </c>
      <c r="E3607" t="b">
        <v>0</v>
      </c>
    </row>
    <row r="3608" spans="1:5">
      <c r="A3608" t="s">
        <v>54095</v>
      </c>
      <c r="B3608" t="s">
        <v>54096</v>
      </c>
      <c r="C3608" s="1" t="s">
        <v>54097</v>
      </c>
      <c r="D3608" t="s">
        <v>54098</v>
      </c>
      <c r="E3608" t="b">
        <v>0</v>
      </c>
    </row>
    <row r="3609" spans="1:5">
      <c r="A3609" t="s">
        <v>54099</v>
      </c>
      <c r="B3609" t="s">
        <v>54100</v>
      </c>
      <c r="C3609" s="1" t="s">
        <v>54101</v>
      </c>
      <c r="D3609" t="s">
        <v>54102</v>
      </c>
      <c r="E3609" t="b">
        <v>1</v>
      </c>
    </row>
    <row r="3610" spans="1:5">
      <c r="A3610" t="s">
        <v>54103</v>
      </c>
      <c r="B3610" t="s">
        <v>54104</v>
      </c>
      <c r="C3610" s="1" t="s">
        <v>54105</v>
      </c>
      <c r="D3610" t="s">
        <v>54106</v>
      </c>
      <c r="E3610" t="b">
        <v>1</v>
      </c>
    </row>
    <row r="3611" spans="1:5">
      <c r="A3611" t="s">
        <v>54107</v>
      </c>
      <c r="B3611" t="s">
        <v>54108</v>
      </c>
      <c r="C3611" s="1" t="s">
        <v>54109</v>
      </c>
      <c r="D3611" t="s">
        <v>54110</v>
      </c>
      <c r="E3611" t="b">
        <v>0</v>
      </c>
    </row>
    <row r="3612" spans="1:5">
      <c r="A3612" t="s">
        <v>54111</v>
      </c>
      <c r="B3612" t="s">
        <v>54112</v>
      </c>
      <c r="C3612" s="1" t="s">
        <v>54113</v>
      </c>
      <c r="D3612" t="s">
        <v>54114</v>
      </c>
      <c r="E3612" t="b">
        <v>1</v>
      </c>
    </row>
    <row r="3613" spans="1:5">
      <c r="A3613" t="s">
        <v>54115</v>
      </c>
      <c r="B3613" t="s">
        <v>54116</v>
      </c>
      <c r="C3613" s="1" t="s">
        <v>54117</v>
      </c>
      <c r="D3613" t="s">
        <v>54118</v>
      </c>
      <c r="E3613" t="b">
        <v>0</v>
      </c>
    </row>
    <row r="3614" spans="1:5">
      <c r="A3614" t="s">
        <v>54119</v>
      </c>
      <c r="B3614" t="s">
        <v>54120</v>
      </c>
      <c r="C3614" s="1" t="s">
        <v>54121</v>
      </c>
      <c r="D3614" t="s">
        <v>54122</v>
      </c>
      <c r="E3614" t="b">
        <v>1</v>
      </c>
    </row>
    <row r="3615" spans="1:5">
      <c r="A3615" t="s">
        <v>54123</v>
      </c>
      <c r="B3615" t="s">
        <v>54124</v>
      </c>
      <c r="C3615" s="1" t="s">
        <v>54125</v>
      </c>
      <c r="D3615" t="s">
        <v>54126</v>
      </c>
      <c r="E3615" t="b">
        <v>0</v>
      </c>
    </row>
    <row r="3616" spans="1:5">
      <c r="A3616" t="s">
        <v>54127</v>
      </c>
      <c r="B3616" t="s">
        <v>54128</v>
      </c>
      <c r="C3616" s="1" t="s">
        <v>54129</v>
      </c>
      <c r="D3616" t="s">
        <v>54130</v>
      </c>
      <c r="E3616" t="b">
        <v>0</v>
      </c>
    </row>
    <row r="3617" spans="1:5">
      <c r="A3617" t="s">
        <v>54131</v>
      </c>
      <c r="B3617" t="s">
        <v>54132</v>
      </c>
      <c r="C3617" s="1" t="s">
        <v>54133</v>
      </c>
      <c r="D3617" t="s">
        <v>54134</v>
      </c>
      <c r="E3617" t="b">
        <v>0</v>
      </c>
    </row>
    <row r="3618" spans="1:5">
      <c r="A3618" t="s">
        <v>54135</v>
      </c>
      <c r="B3618" t="s">
        <v>54136</v>
      </c>
      <c r="C3618" s="1" t="s">
        <v>54137</v>
      </c>
      <c r="D3618" t="s">
        <v>54138</v>
      </c>
      <c r="E3618" t="b">
        <v>1</v>
      </c>
    </row>
    <row r="3619" spans="1:5">
      <c r="A3619" t="s">
        <v>54139</v>
      </c>
      <c r="B3619" t="s">
        <v>54140</v>
      </c>
      <c r="C3619" s="1" t="s">
        <v>54141</v>
      </c>
      <c r="D3619" t="s">
        <v>54142</v>
      </c>
      <c r="E3619" t="b">
        <v>0</v>
      </c>
    </row>
    <row r="3620" spans="1:5">
      <c r="A3620" t="s">
        <v>54143</v>
      </c>
      <c r="B3620" t="s">
        <v>54143</v>
      </c>
      <c r="C3620" s="1" t="s">
        <v>54144</v>
      </c>
      <c r="D3620" t="s">
        <v>54145</v>
      </c>
      <c r="E3620" t="b">
        <v>1</v>
      </c>
    </row>
    <row r="3621" spans="1:5">
      <c r="A3621" t="s">
        <v>54146</v>
      </c>
      <c r="B3621" t="s">
        <v>54146</v>
      </c>
      <c r="C3621" s="1" t="s">
        <v>54147</v>
      </c>
      <c r="D3621" t="s">
        <v>54148</v>
      </c>
      <c r="E3621" t="b">
        <v>1</v>
      </c>
    </row>
    <row r="3622" spans="1:5">
      <c r="A3622" t="s">
        <v>54149</v>
      </c>
      <c r="B3622" t="s">
        <v>54150</v>
      </c>
      <c r="C3622" s="1" t="s">
        <v>54151</v>
      </c>
      <c r="D3622" t="s">
        <v>54152</v>
      </c>
      <c r="E3622" t="b">
        <v>1</v>
      </c>
    </row>
    <row r="3623" spans="1:5">
      <c r="A3623" t="s">
        <v>54153</v>
      </c>
      <c r="B3623" t="s">
        <v>54153</v>
      </c>
      <c r="C3623" s="1" t="s">
        <v>54154</v>
      </c>
      <c r="D3623" t="s">
        <v>54155</v>
      </c>
      <c r="E3623" t="b">
        <v>1</v>
      </c>
    </row>
    <row r="3624" spans="1:5">
      <c r="A3624" t="s">
        <v>54156</v>
      </c>
      <c r="B3624" t="s">
        <v>54156</v>
      </c>
      <c r="C3624" s="1" t="s">
        <v>54157</v>
      </c>
      <c r="D3624" t="s">
        <v>54158</v>
      </c>
      <c r="E3624" t="b">
        <v>1</v>
      </c>
    </row>
    <row r="3625" spans="1:5">
      <c r="A3625" t="s">
        <v>54159</v>
      </c>
      <c r="B3625" t="s">
        <v>54160</v>
      </c>
      <c r="C3625" s="1" t="s">
        <v>54161</v>
      </c>
      <c r="D3625" t="s">
        <v>54162</v>
      </c>
      <c r="E3625" t="b">
        <v>0</v>
      </c>
    </row>
    <row r="3626" spans="1:5">
      <c r="A3626" t="s">
        <v>54163</v>
      </c>
      <c r="B3626" t="s">
        <v>54164</v>
      </c>
      <c r="C3626" s="1" t="s">
        <v>54165</v>
      </c>
      <c r="D3626" t="s">
        <v>54166</v>
      </c>
      <c r="E3626" t="b">
        <v>0</v>
      </c>
    </row>
    <row r="3627" spans="1:5">
      <c r="A3627" t="s">
        <v>54167</v>
      </c>
      <c r="B3627" t="s">
        <v>54168</v>
      </c>
      <c r="C3627" s="1" t="s">
        <v>54169</v>
      </c>
      <c r="D3627" t="s">
        <v>54170</v>
      </c>
      <c r="E3627" t="b">
        <v>0</v>
      </c>
    </row>
    <row r="3628" spans="1:5">
      <c r="A3628" t="s">
        <v>54171</v>
      </c>
      <c r="B3628" t="s">
        <v>54172</v>
      </c>
      <c r="C3628" s="1" t="s">
        <v>54173</v>
      </c>
      <c r="D3628" t="s">
        <v>54174</v>
      </c>
      <c r="E3628" t="b">
        <v>1</v>
      </c>
    </row>
    <row r="3629" spans="1:5">
      <c r="A3629" t="s">
        <v>54175</v>
      </c>
      <c r="B3629" t="s">
        <v>54176</v>
      </c>
      <c r="C3629" s="1" t="s">
        <v>54177</v>
      </c>
      <c r="D3629" t="s">
        <v>54178</v>
      </c>
      <c r="E3629" t="b">
        <v>1</v>
      </c>
    </row>
    <row r="3630" spans="1:5">
      <c r="A3630" t="s">
        <v>54179</v>
      </c>
      <c r="B3630" t="s">
        <v>54180</v>
      </c>
      <c r="C3630" s="1" t="s">
        <v>54181</v>
      </c>
      <c r="D3630" t="s">
        <v>54182</v>
      </c>
      <c r="E3630" t="b">
        <v>1</v>
      </c>
    </row>
    <row r="3631" spans="1:5">
      <c r="A3631" t="s">
        <v>54183</v>
      </c>
      <c r="B3631" t="s">
        <v>54184</v>
      </c>
      <c r="C3631" s="1" t="s">
        <v>54185</v>
      </c>
      <c r="D3631" t="s">
        <v>54186</v>
      </c>
      <c r="E3631" t="b">
        <v>1</v>
      </c>
    </row>
    <row r="3632" spans="1:5">
      <c r="A3632" t="s">
        <v>54187</v>
      </c>
      <c r="B3632" t="s">
        <v>54187</v>
      </c>
      <c r="C3632" s="1" t="s">
        <v>54188</v>
      </c>
      <c r="D3632" t="s">
        <v>54189</v>
      </c>
      <c r="E3632" t="b">
        <v>1</v>
      </c>
    </row>
    <row r="3633" spans="1:5">
      <c r="A3633" t="s">
        <v>54190</v>
      </c>
      <c r="B3633" t="s">
        <v>54190</v>
      </c>
      <c r="C3633" s="1" t="s">
        <v>54191</v>
      </c>
      <c r="D3633" t="s">
        <v>54192</v>
      </c>
      <c r="E3633" t="b">
        <v>0</v>
      </c>
    </row>
    <row r="3634" spans="1:5">
      <c r="A3634" t="s">
        <v>54193</v>
      </c>
      <c r="B3634" t="s">
        <v>54193</v>
      </c>
      <c r="C3634" s="1" t="s">
        <v>54194</v>
      </c>
      <c r="D3634" t="s">
        <v>54195</v>
      </c>
      <c r="E3634" t="b">
        <v>0</v>
      </c>
    </row>
    <row r="3635" spans="1:5">
      <c r="A3635" t="s">
        <v>54196</v>
      </c>
      <c r="B3635" t="s">
        <v>54197</v>
      </c>
      <c r="C3635" s="1" t="s">
        <v>54198</v>
      </c>
      <c r="D3635" t="s">
        <v>54199</v>
      </c>
      <c r="E3635" t="b">
        <v>0</v>
      </c>
    </row>
    <row r="3636" spans="1:5">
      <c r="A3636" t="s">
        <v>54200</v>
      </c>
      <c r="B3636" t="s">
        <v>54201</v>
      </c>
      <c r="C3636" s="1" t="s">
        <v>54202</v>
      </c>
      <c r="D3636" t="s">
        <v>54203</v>
      </c>
      <c r="E3636" t="b">
        <v>0</v>
      </c>
    </row>
    <row r="3637" spans="1:5">
      <c r="A3637" t="s">
        <v>54204</v>
      </c>
      <c r="B3637" t="s">
        <v>54205</v>
      </c>
      <c r="C3637" s="1" t="s">
        <v>54206</v>
      </c>
      <c r="D3637" t="s">
        <v>54207</v>
      </c>
      <c r="E3637" t="b">
        <v>0</v>
      </c>
    </row>
    <row r="3638" spans="1:5">
      <c r="A3638" t="s">
        <v>54208</v>
      </c>
      <c r="B3638" t="s">
        <v>54209</v>
      </c>
      <c r="C3638" s="1" t="s">
        <v>54210</v>
      </c>
      <c r="D3638" t="s">
        <v>54211</v>
      </c>
      <c r="E3638" t="b">
        <v>0</v>
      </c>
    </row>
    <row r="3639" spans="1:5">
      <c r="A3639" t="s">
        <v>54212</v>
      </c>
      <c r="B3639" t="s">
        <v>54213</v>
      </c>
      <c r="C3639" s="1" t="s">
        <v>54214</v>
      </c>
      <c r="D3639" t="s">
        <v>54215</v>
      </c>
      <c r="E3639" t="b">
        <v>0</v>
      </c>
    </row>
    <row r="3640" spans="1:5">
      <c r="A3640" t="s">
        <v>54216</v>
      </c>
      <c r="B3640" t="s">
        <v>54217</v>
      </c>
      <c r="C3640" s="1" t="s">
        <v>54218</v>
      </c>
      <c r="D3640" t="s">
        <v>54219</v>
      </c>
      <c r="E3640" t="b">
        <v>0</v>
      </c>
    </row>
    <row r="3641" spans="1:5">
      <c r="A3641" t="s">
        <v>54220</v>
      </c>
      <c r="B3641" t="s">
        <v>54221</v>
      </c>
      <c r="C3641" s="1" t="s">
        <v>54222</v>
      </c>
      <c r="D3641" t="s">
        <v>54223</v>
      </c>
      <c r="E3641" t="b">
        <v>1</v>
      </c>
    </row>
    <row r="3642" spans="1:5">
      <c r="A3642" t="s">
        <v>54224</v>
      </c>
      <c r="B3642" t="s">
        <v>54225</v>
      </c>
      <c r="C3642" s="1" t="s">
        <v>54226</v>
      </c>
      <c r="D3642" t="s">
        <v>54227</v>
      </c>
      <c r="E3642" t="b">
        <v>0</v>
      </c>
    </row>
    <row r="3643" spans="1:5">
      <c r="A3643" t="s">
        <v>54228</v>
      </c>
      <c r="B3643" t="s">
        <v>54229</v>
      </c>
      <c r="C3643" s="1" t="s">
        <v>54230</v>
      </c>
      <c r="D3643" t="s">
        <v>54231</v>
      </c>
      <c r="E3643" t="b">
        <v>0</v>
      </c>
    </row>
    <row r="3644" spans="1:5">
      <c r="A3644" t="s">
        <v>54232</v>
      </c>
      <c r="B3644" t="s">
        <v>54233</v>
      </c>
      <c r="C3644" s="1" t="s">
        <v>54234</v>
      </c>
      <c r="D3644" t="s">
        <v>54235</v>
      </c>
      <c r="E3644" t="b">
        <v>0</v>
      </c>
    </row>
    <row r="3645" spans="1:5">
      <c r="A3645" t="s">
        <v>54236</v>
      </c>
      <c r="B3645" t="s">
        <v>54237</v>
      </c>
      <c r="C3645" s="1" t="s">
        <v>54238</v>
      </c>
      <c r="D3645" t="s">
        <v>54239</v>
      </c>
      <c r="E3645" t="b">
        <v>0</v>
      </c>
    </row>
    <row r="3646" spans="1:5">
      <c r="A3646" t="s">
        <v>54240</v>
      </c>
      <c r="B3646" t="s">
        <v>54241</v>
      </c>
      <c r="C3646" s="1" t="s">
        <v>54242</v>
      </c>
      <c r="D3646" t="s">
        <v>54243</v>
      </c>
      <c r="E3646" t="b">
        <v>0</v>
      </c>
    </row>
    <row r="3647" spans="1:5">
      <c r="A3647" t="s">
        <v>54244</v>
      </c>
      <c r="B3647" t="s">
        <v>54245</v>
      </c>
      <c r="C3647" s="1" t="s">
        <v>54246</v>
      </c>
      <c r="D3647" t="s">
        <v>54247</v>
      </c>
      <c r="E3647" t="b">
        <v>0</v>
      </c>
    </row>
    <row r="3648" spans="1:5">
      <c r="A3648" t="s">
        <v>54248</v>
      </c>
      <c r="B3648" t="s">
        <v>54249</v>
      </c>
      <c r="C3648" s="1" t="s">
        <v>54250</v>
      </c>
      <c r="D3648" t="s">
        <v>54251</v>
      </c>
      <c r="E3648" t="b">
        <v>0</v>
      </c>
    </row>
    <row r="3649" spans="1:5">
      <c r="A3649" t="s">
        <v>54252</v>
      </c>
      <c r="B3649" t="s">
        <v>54253</v>
      </c>
      <c r="C3649" s="1" t="s">
        <v>54254</v>
      </c>
      <c r="D3649" t="s">
        <v>54255</v>
      </c>
      <c r="E3649" t="b">
        <v>0</v>
      </c>
    </row>
    <row r="3650" spans="1:5">
      <c r="A3650" t="s">
        <v>54256</v>
      </c>
      <c r="B3650" t="s">
        <v>54257</v>
      </c>
      <c r="C3650" s="1" t="s">
        <v>54258</v>
      </c>
      <c r="D3650" t="s">
        <v>54259</v>
      </c>
      <c r="E3650" t="b">
        <v>1</v>
      </c>
    </row>
    <row r="3651" spans="1:5">
      <c r="A3651" t="s">
        <v>54260</v>
      </c>
      <c r="B3651" t="s">
        <v>54261</v>
      </c>
      <c r="C3651" s="1" t="s">
        <v>54262</v>
      </c>
      <c r="D3651" t="s">
        <v>54263</v>
      </c>
      <c r="E3651" t="b">
        <v>0</v>
      </c>
    </row>
    <row r="3652" spans="1:5">
      <c r="A3652" t="s">
        <v>54264</v>
      </c>
      <c r="B3652" t="s">
        <v>54265</v>
      </c>
      <c r="C3652" s="1" t="s">
        <v>54266</v>
      </c>
      <c r="D3652" t="s">
        <v>54267</v>
      </c>
      <c r="E3652" t="b">
        <v>1</v>
      </c>
    </row>
    <row r="3653" spans="1:5">
      <c r="A3653" t="s">
        <v>6075</v>
      </c>
      <c r="B3653" t="s">
        <v>6075</v>
      </c>
      <c r="C3653" s="1" t="s">
        <v>54268</v>
      </c>
      <c r="D3653" t="s">
        <v>54269</v>
      </c>
      <c r="E3653" t="b">
        <v>1</v>
      </c>
    </row>
    <row r="3654" spans="1:5">
      <c r="A3654" t="s">
        <v>54270</v>
      </c>
      <c r="B3654" t="s">
        <v>54271</v>
      </c>
      <c r="C3654" s="1" t="s">
        <v>54272</v>
      </c>
      <c r="D3654" t="s">
        <v>54273</v>
      </c>
      <c r="E3654" t="b">
        <v>1</v>
      </c>
    </row>
    <row r="3655" spans="1:5">
      <c r="A3655" t="s">
        <v>54274</v>
      </c>
      <c r="B3655" t="s">
        <v>54275</v>
      </c>
      <c r="C3655" s="1" t="s">
        <v>54276</v>
      </c>
      <c r="D3655" t="s">
        <v>54277</v>
      </c>
      <c r="E3655" t="b">
        <v>1</v>
      </c>
    </row>
    <row r="3656" spans="1:5">
      <c r="A3656" t="s">
        <v>54278</v>
      </c>
      <c r="B3656" t="s">
        <v>54279</v>
      </c>
      <c r="C3656" s="1" t="s">
        <v>54280</v>
      </c>
      <c r="D3656" t="s">
        <v>54281</v>
      </c>
      <c r="E3656" t="b">
        <v>1</v>
      </c>
    </row>
    <row r="3657" spans="1:5">
      <c r="A3657" t="s">
        <v>54282</v>
      </c>
      <c r="B3657" t="s">
        <v>54283</v>
      </c>
      <c r="C3657" s="1" t="s">
        <v>54284</v>
      </c>
      <c r="D3657" t="s">
        <v>54285</v>
      </c>
      <c r="E3657" t="b">
        <v>1</v>
      </c>
    </row>
    <row r="3658" spans="1:5">
      <c r="A3658" t="s">
        <v>54286</v>
      </c>
      <c r="B3658" t="s">
        <v>54287</v>
      </c>
      <c r="C3658" s="1" t="s">
        <v>54288</v>
      </c>
      <c r="D3658" t="s">
        <v>54289</v>
      </c>
      <c r="E3658" t="b">
        <v>1</v>
      </c>
    </row>
    <row r="3659" spans="1:5">
      <c r="A3659" t="s">
        <v>54290</v>
      </c>
      <c r="B3659" t="s">
        <v>54291</v>
      </c>
      <c r="C3659" s="1" t="s">
        <v>54292</v>
      </c>
      <c r="D3659" t="s">
        <v>54293</v>
      </c>
      <c r="E3659" t="b">
        <v>0</v>
      </c>
    </row>
    <row r="3660" spans="1:5">
      <c r="A3660" t="s">
        <v>54294</v>
      </c>
      <c r="B3660" t="s">
        <v>54294</v>
      </c>
      <c r="C3660" s="1" t="s">
        <v>54295</v>
      </c>
      <c r="D3660" t="s">
        <v>54296</v>
      </c>
      <c r="E3660" t="b">
        <v>1</v>
      </c>
    </row>
    <row r="3661" spans="1:5">
      <c r="A3661" t="s">
        <v>54297</v>
      </c>
      <c r="B3661" t="s">
        <v>54298</v>
      </c>
      <c r="C3661" s="1" t="s">
        <v>54299</v>
      </c>
      <c r="D3661" t="s">
        <v>54300</v>
      </c>
      <c r="E3661" t="b">
        <v>1</v>
      </c>
    </row>
    <row r="3662" spans="1:5">
      <c r="A3662" t="s">
        <v>54301</v>
      </c>
      <c r="B3662" t="s">
        <v>54302</v>
      </c>
      <c r="C3662" s="1" t="s">
        <v>54303</v>
      </c>
      <c r="D3662" t="s">
        <v>54304</v>
      </c>
      <c r="E3662" t="b">
        <v>1</v>
      </c>
    </row>
    <row r="3663" spans="1:5">
      <c r="A3663" t="s">
        <v>54305</v>
      </c>
      <c r="B3663" t="s">
        <v>54306</v>
      </c>
      <c r="C3663" s="1" t="s">
        <v>54307</v>
      </c>
      <c r="D3663" t="s">
        <v>54308</v>
      </c>
      <c r="E3663" t="b">
        <v>0</v>
      </c>
    </row>
    <row r="3664" spans="1:5">
      <c r="A3664" t="s">
        <v>54309</v>
      </c>
      <c r="B3664" t="s">
        <v>54310</v>
      </c>
      <c r="C3664" s="1" t="s">
        <v>54311</v>
      </c>
      <c r="D3664" t="s">
        <v>54312</v>
      </c>
      <c r="E3664" t="b">
        <v>0</v>
      </c>
    </row>
    <row r="3665" spans="1:5">
      <c r="A3665" t="s">
        <v>54313</v>
      </c>
      <c r="B3665" t="s">
        <v>54314</v>
      </c>
      <c r="C3665" s="1" t="s">
        <v>54315</v>
      </c>
      <c r="D3665" t="s">
        <v>54316</v>
      </c>
      <c r="E3665" t="b">
        <v>0</v>
      </c>
    </row>
    <row r="3666" spans="1:5">
      <c r="A3666" t="s">
        <v>54317</v>
      </c>
      <c r="B3666" t="s">
        <v>54318</v>
      </c>
      <c r="C3666" s="1" t="s">
        <v>54319</v>
      </c>
      <c r="D3666" t="s">
        <v>54320</v>
      </c>
      <c r="E3666" t="b">
        <v>0</v>
      </c>
    </row>
    <row r="3667" spans="1:5">
      <c r="A3667" t="s">
        <v>54321</v>
      </c>
      <c r="B3667" t="s">
        <v>54322</v>
      </c>
      <c r="C3667" s="1" t="s">
        <v>54323</v>
      </c>
      <c r="D3667" t="s">
        <v>54324</v>
      </c>
      <c r="E3667" t="b">
        <v>0</v>
      </c>
    </row>
    <row r="3668" spans="1:5">
      <c r="A3668" t="s">
        <v>54325</v>
      </c>
      <c r="B3668" t="s">
        <v>54326</v>
      </c>
      <c r="C3668" s="1" t="s">
        <v>54327</v>
      </c>
      <c r="D3668" t="s">
        <v>54328</v>
      </c>
      <c r="E3668" t="b">
        <v>1</v>
      </c>
    </row>
    <row r="3669" spans="1:5">
      <c r="A3669" t="s">
        <v>54329</v>
      </c>
      <c r="B3669" t="s">
        <v>54330</v>
      </c>
      <c r="C3669" s="1" t="s">
        <v>54331</v>
      </c>
      <c r="D3669" t="s">
        <v>54332</v>
      </c>
      <c r="E3669" t="b">
        <v>0</v>
      </c>
    </row>
    <row r="3670" spans="1:5">
      <c r="A3670" t="s">
        <v>54333</v>
      </c>
      <c r="B3670" t="s">
        <v>54334</v>
      </c>
      <c r="C3670" s="1" t="s">
        <v>54335</v>
      </c>
      <c r="D3670" t="s">
        <v>54336</v>
      </c>
      <c r="E3670" t="b">
        <v>0</v>
      </c>
    </row>
    <row r="3671" spans="1:5">
      <c r="A3671" t="s">
        <v>54337</v>
      </c>
      <c r="B3671" t="s">
        <v>54338</v>
      </c>
      <c r="C3671" s="1" t="s">
        <v>54339</v>
      </c>
      <c r="D3671" t="s">
        <v>54340</v>
      </c>
      <c r="E3671" t="b">
        <v>0</v>
      </c>
    </row>
    <row r="3672" spans="1:5">
      <c r="A3672" t="s">
        <v>54341</v>
      </c>
      <c r="B3672" t="s">
        <v>54342</v>
      </c>
      <c r="C3672" s="1" t="s">
        <v>54343</v>
      </c>
      <c r="D3672" t="s">
        <v>54344</v>
      </c>
      <c r="E3672" t="b">
        <v>1</v>
      </c>
    </row>
    <row r="3673" spans="1:5">
      <c r="A3673" t="s">
        <v>54345</v>
      </c>
      <c r="B3673" t="s">
        <v>54346</v>
      </c>
      <c r="C3673" s="1" t="s">
        <v>54347</v>
      </c>
      <c r="D3673" t="s">
        <v>54348</v>
      </c>
      <c r="E3673" t="b">
        <v>1</v>
      </c>
    </row>
    <row r="3674" spans="1:5">
      <c r="A3674" t="s">
        <v>54349</v>
      </c>
      <c r="B3674" t="s">
        <v>54350</v>
      </c>
      <c r="C3674" s="1" t="s">
        <v>54351</v>
      </c>
      <c r="D3674" t="s">
        <v>54352</v>
      </c>
      <c r="E3674" t="b">
        <v>0</v>
      </c>
    </row>
    <row r="3675" spans="1:5">
      <c r="A3675" t="s">
        <v>54353</v>
      </c>
      <c r="B3675" t="s">
        <v>54354</v>
      </c>
      <c r="C3675" s="1" t="s">
        <v>54355</v>
      </c>
      <c r="D3675" t="s">
        <v>54356</v>
      </c>
      <c r="E3675" t="b">
        <v>1</v>
      </c>
    </row>
    <row r="3676" spans="1:5">
      <c r="A3676" t="s">
        <v>54357</v>
      </c>
      <c r="B3676" t="s">
        <v>54358</v>
      </c>
      <c r="C3676" s="1" t="s">
        <v>54359</v>
      </c>
      <c r="D3676" t="s">
        <v>54360</v>
      </c>
      <c r="E3676" t="b">
        <v>1</v>
      </c>
    </row>
    <row r="3677" spans="1:5">
      <c r="A3677" t="s">
        <v>54361</v>
      </c>
      <c r="B3677" t="s">
        <v>54362</v>
      </c>
      <c r="C3677" s="1" t="s">
        <v>54363</v>
      </c>
      <c r="D3677" t="s">
        <v>54364</v>
      </c>
      <c r="E3677" t="b">
        <v>1</v>
      </c>
    </row>
    <row r="3678" spans="1:5">
      <c r="A3678" t="s">
        <v>54365</v>
      </c>
      <c r="B3678" t="s">
        <v>54366</v>
      </c>
      <c r="C3678" s="1" t="s">
        <v>54367</v>
      </c>
      <c r="D3678" t="s">
        <v>54368</v>
      </c>
      <c r="E3678" t="b">
        <v>1</v>
      </c>
    </row>
    <row r="3679" spans="1:5">
      <c r="A3679" t="s">
        <v>54369</v>
      </c>
      <c r="B3679" t="s">
        <v>54370</v>
      </c>
      <c r="C3679" s="1" t="s">
        <v>54371</v>
      </c>
      <c r="D3679" t="s">
        <v>54372</v>
      </c>
      <c r="E3679" t="b">
        <v>0</v>
      </c>
    </row>
    <row r="3680" spans="1:5">
      <c r="A3680" t="s">
        <v>54373</v>
      </c>
      <c r="B3680" t="s">
        <v>54374</v>
      </c>
      <c r="C3680" s="1" t="s">
        <v>54375</v>
      </c>
      <c r="D3680" t="s">
        <v>54376</v>
      </c>
      <c r="E3680" t="b">
        <v>0</v>
      </c>
    </row>
    <row r="3681" spans="1:5">
      <c r="A3681" t="s">
        <v>54377</v>
      </c>
      <c r="B3681" t="s">
        <v>54378</v>
      </c>
      <c r="C3681" s="1" t="s">
        <v>54379</v>
      </c>
      <c r="D3681" t="s">
        <v>54380</v>
      </c>
      <c r="E3681" t="b">
        <v>0</v>
      </c>
    </row>
    <row r="3682" spans="1:5">
      <c r="A3682" t="s">
        <v>54381</v>
      </c>
      <c r="B3682" t="s">
        <v>54382</v>
      </c>
      <c r="C3682" s="1" t="s">
        <v>54383</v>
      </c>
      <c r="D3682" t="s">
        <v>54384</v>
      </c>
      <c r="E3682" t="b">
        <v>0</v>
      </c>
    </row>
    <row r="3683" spans="1:5">
      <c r="A3683" t="s">
        <v>21288</v>
      </c>
      <c r="B3683" t="s">
        <v>54385</v>
      </c>
      <c r="C3683" s="1" t="s">
        <v>54386</v>
      </c>
      <c r="D3683" t="s">
        <v>54387</v>
      </c>
      <c r="E3683" t="b">
        <v>0</v>
      </c>
    </row>
    <row r="3684" spans="1:5">
      <c r="A3684" t="s">
        <v>54388</v>
      </c>
      <c r="B3684" t="s">
        <v>54388</v>
      </c>
      <c r="C3684" s="1" t="s">
        <v>54389</v>
      </c>
      <c r="D3684" t="s">
        <v>54390</v>
      </c>
      <c r="E3684" t="b">
        <v>0</v>
      </c>
    </row>
    <row r="3685" spans="1:5">
      <c r="A3685" t="s">
        <v>54391</v>
      </c>
      <c r="B3685" t="s">
        <v>54391</v>
      </c>
      <c r="C3685" s="1" t="s">
        <v>54392</v>
      </c>
      <c r="D3685" t="s">
        <v>54393</v>
      </c>
      <c r="E3685" t="b">
        <v>0</v>
      </c>
    </row>
    <row r="3686" spans="1:5">
      <c r="A3686" t="s">
        <v>54394</v>
      </c>
      <c r="B3686" t="s">
        <v>54394</v>
      </c>
      <c r="C3686" s="1" t="s">
        <v>54395</v>
      </c>
      <c r="D3686" t="s">
        <v>54396</v>
      </c>
      <c r="E3686" t="b">
        <v>0</v>
      </c>
    </row>
    <row r="3687" spans="1:5">
      <c r="A3687" t="s">
        <v>54397</v>
      </c>
      <c r="B3687" t="s">
        <v>54397</v>
      </c>
      <c r="C3687" s="1" t="s">
        <v>54398</v>
      </c>
      <c r="D3687" t="s">
        <v>54399</v>
      </c>
      <c r="E3687" t="b">
        <v>0</v>
      </c>
    </row>
    <row r="3688" spans="1:5">
      <c r="A3688" t="s">
        <v>54400</v>
      </c>
      <c r="B3688" t="s">
        <v>54400</v>
      </c>
      <c r="C3688" s="1" t="s">
        <v>54401</v>
      </c>
      <c r="D3688" t="s">
        <v>54402</v>
      </c>
      <c r="E3688" t="b">
        <v>0</v>
      </c>
    </row>
    <row r="3689" spans="1:5">
      <c r="A3689" t="s">
        <v>54403</v>
      </c>
      <c r="B3689" t="s">
        <v>54403</v>
      </c>
      <c r="C3689" s="1" t="s">
        <v>54404</v>
      </c>
      <c r="D3689" t="s">
        <v>54405</v>
      </c>
      <c r="E3689" t="b">
        <v>0</v>
      </c>
    </row>
    <row r="3690" spans="1:5">
      <c r="A3690" t="s">
        <v>54406</v>
      </c>
      <c r="B3690" t="s">
        <v>54407</v>
      </c>
      <c r="C3690" s="1" t="s">
        <v>54408</v>
      </c>
      <c r="D3690" t="s">
        <v>54409</v>
      </c>
      <c r="E3690" t="b">
        <v>1</v>
      </c>
    </row>
    <row r="3691" spans="1:5">
      <c r="A3691" t="s">
        <v>54410</v>
      </c>
      <c r="B3691" t="s">
        <v>54410</v>
      </c>
      <c r="C3691" s="1" t="s">
        <v>54411</v>
      </c>
      <c r="D3691" t="s">
        <v>54412</v>
      </c>
      <c r="E3691" t="b">
        <v>1</v>
      </c>
    </row>
    <row r="3692" spans="1:5">
      <c r="A3692" t="s">
        <v>54413</v>
      </c>
      <c r="B3692" t="s">
        <v>54413</v>
      </c>
      <c r="C3692" s="1" t="s">
        <v>54414</v>
      </c>
      <c r="D3692" t="s">
        <v>54415</v>
      </c>
      <c r="E3692" t="b">
        <v>0</v>
      </c>
    </row>
    <row r="3693" spans="1:5">
      <c r="A3693" t="s">
        <v>54416</v>
      </c>
      <c r="B3693" t="s">
        <v>6081</v>
      </c>
      <c r="C3693" s="1" t="s">
        <v>54417</v>
      </c>
      <c r="D3693" t="s">
        <v>54418</v>
      </c>
      <c r="E3693" t="b">
        <v>1</v>
      </c>
    </row>
    <row r="3694" spans="1:5">
      <c r="A3694" t="s">
        <v>54419</v>
      </c>
      <c r="B3694" t="s">
        <v>54420</v>
      </c>
      <c r="C3694" s="1" t="s">
        <v>54421</v>
      </c>
      <c r="D3694" t="s">
        <v>54422</v>
      </c>
      <c r="E3694" t="b">
        <v>1</v>
      </c>
    </row>
    <row r="3695" spans="1:5">
      <c r="A3695" t="s">
        <v>54423</v>
      </c>
      <c r="B3695" t="s">
        <v>54423</v>
      </c>
      <c r="C3695" s="1" t="s">
        <v>54424</v>
      </c>
      <c r="D3695" t="s">
        <v>54425</v>
      </c>
      <c r="E3695" t="b">
        <v>1</v>
      </c>
    </row>
    <row r="3696" spans="1:5">
      <c r="A3696" t="s">
        <v>54426</v>
      </c>
      <c r="B3696" t="s">
        <v>54427</v>
      </c>
      <c r="C3696" s="1" t="s">
        <v>54428</v>
      </c>
      <c r="D3696" t="s">
        <v>54429</v>
      </c>
      <c r="E3696" t="b">
        <v>0</v>
      </c>
    </row>
    <row r="3697" spans="1:5">
      <c r="A3697" t="s">
        <v>54430</v>
      </c>
      <c r="B3697" t="s">
        <v>54431</v>
      </c>
      <c r="C3697" s="1" t="s">
        <v>54432</v>
      </c>
      <c r="D3697" t="s">
        <v>54433</v>
      </c>
      <c r="E3697" t="b">
        <v>1</v>
      </c>
    </row>
    <row r="3698" spans="1:5">
      <c r="A3698" t="s">
        <v>54434</v>
      </c>
      <c r="B3698" t="s">
        <v>54435</v>
      </c>
      <c r="C3698" s="1" t="s">
        <v>54436</v>
      </c>
      <c r="D3698" t="s">
        <v>54437</v>
      </c>
      <c r="E3698" t="b">
        <v>1</v>
      </c>
    </row>
    <row r="3699" spans="1:5">
      <c r="A3699" t="s">
        <v>54438</v>
      </c>
      <c r="B3699" t="s">
        <v>54439</v>
      </c>
      <c r="C3699" s="1" t="s">
        <v>54440</v>
      </c>
      <c r="D3699" t="s">
        <v>54441</v>
      </c>
      <c r="E3699" t="b">
        <v>1</v>
      </c>
    </row>
    <row r="3700" spans="1:5">
      <c r="A3700" t="s">
        <v>54442</v>
      </c>
      <c r="B3700" t="s">
        <v>54443</v>
      </c>
      <c r="C3700" s="1" t="s">
        <v>54444</v>
      </c>
      <c r="D3700" t="s">
        <v>54445</v>
      </c>
      <c r="E3700" t="b">
        <v>1</v>
      </c>
    </row>
    <row r="3701" spans="1:5">
      <c r="A3701" t="s">
        <v>54446</v>
      </c>
      <c r="B3701" t="s">
        <v>54447</v>
      </c>
      <c r="C3701" s="1" t="s">
        <v>54448</v>
      </c>
      <c r="D3701" t="s">
        <v>54449</v>
      </c>
      <c r="E3701" t="b">
        <v>1</v>
      </c>
    </row>
    <row r="3702" spans="1:5">
      <c r="A3702" t="s">
        <v>54450</v>
      </c>
      <c r="B3702" t="s">
        <v>54451</v>
      </c>
      <c r="C3702" s="1" t="s">
        <v>54452</v>
      </c>
      <c r="D3702" t="s">
        <v>54453</v>
      </c>
      <c r="E3702" t="b">
        <v>1</v>
      </c>
    </row>
    <row r="3703" spans="1:5">
      <c r="A3703" t="s">
        <v>54454</v>
      </c>
      <c r="B3703" t="s">
        <v>54454</v>
      </c>
      <c r="C3703" s="1" t="s">
        <v>54455</v>
      </c>
      <c r="D3703" t="s">
        <v>54456</v>
      </c>
      <c r="E3703" t="b">
        <v>0</v>
      </c>
    </row>
    <row r="3704" spans="1:5">
      <c r="A3704" t="s">
        <v>54457</v>
      </c>
      <c r="B3704" t="s">
        <v>54458</v>
      </c>
      <c r="C3704" s="1" t="s">
        <v>54459</v>
      </c>
      <c r="D3704" t="s">
        <v>54460</v>
      </c>
      <c r="E3704" t="b">
        <v>0</v>
      </c>
    </row>
    <row r="3705" spans="1:5">
      <c r="A3705" t="s">
        <v>54461</v>
      </c>
      <c r="B3705" t="s">
        <v>54462</v>
      </c>
      <c r="C3705" s="1" t="s">
        <v>54463</v>
      </c>
      <c r="D3705" t="s">
        <v>54464</v>
      </c>
      <c r="E3705" t="b">
        <v>1</v>
      </c>
    </row>
    <row r="3706" spans="1:5">
      <c r="A3706" t="s">
        <v>54465</v>
      </c>
      <c r="B3706" t="s">
        <v>54466</v>
      </c>
      <c r="C3706" s="1" t="s">
        <v>54467</v>
      </c>
      <c r="D3706" t="s">
        <v>54468</v>
      </c>
      <c r="E3706" t="b">
        <v>1</v>
      </c>
    </row>
    <row r="3707" spans="1:5">
      <c r="A3707" t="s">
        <v>54469</v>
      </c>
      <c r="B3707" t="s">
        <v>54470</v>
      </c>
      <c r="C3707" s="1" t="s">
        <v>54471</v>
      </c>
      <c r="D3707" t="s">
        <v>54472</v>
      </c>
      <c r="E3707" t="b">
        <v>1</v>
      </c>
    </row>
    <row r="3708" spans="1:5">
      <c r="A3708" t="s">
        <v>54473</v>
      </c>
      <c r="B3708" t="s">
        <v>54474</v>
      </c>
      <c r="C3708" s="1" t="s">
        <v>54475</v>
      </c>
      <c r="D3708" t="s">
        <v>54476</v>
      </c>
      <c r="E3708" t="b">
        <v>1</v>
      </c>
    </row>
    <row r="3709" spans="1:5">
      <c r="A3709" t="s">
        <v>54473</v>
      </c>
      <c r="B3709" t="s">
        <v>54477</v>
      </c>
      <c r="C3709" s="1" t="s">
        <v>54478</v>
      </c>
      <c r="D3709" t="s">
        <v>54479</v>
      </c>
      <c r="E3709" t="b">
        <v>1</v>
      </c>
    </row>
    <row r="3710" spans="1:5">
      <c r="A3710" t="s">
        <v>54480</v>
      </c>
      <c r="B3710" t="s">
        <v>54481</v>
      </c>
      <c r="C3710" s="1" t="s">
        <v>54482</v>
      </c>
      <c r="D3710" t="s">
        <v>54483</v>
      </c>
      <c r="E3710" t="b">
        <v>1</v>
      </c>
    </row>
    <row r="3711" spans="1:5">
      <c r="A3711" t="s">
        <v>54484</v>
      </c>
      <c r="B3711" t="s">
        <v>54484</v>
      </c>
      <c r="C3711" s="1" t="s">
        <v>54485</v>
      </c>
      <c r="D3711" t="s">
        <v>54486</v>
      </c>
      <c r="E3711" t="b">
        <v>1</v>
      </c>
    </row>
    <row r="3712" spans="1:5">
      <c r="A3712" t="s">
        <v>54487</v>
      </c>
      <c r="B3712" t="s">
        <v>54488</v>
      </c>
      <c r="C3712" s="1" t="s">
        <v>54489</v>
      </c>
      <c r="D3712" t="s">
        <v>54490</v>
      </c>
      <c r="E3712" t="b">
        <v>0</v>
      </c>
    </row>
    <row r="3713" spans="1:5">
      <c r="A3713" t="s">
        <v>54491</v>
      </c>
      <c r="B3713" t="s">
        <v>54492</v>
      </c>
      <c r="C3713" s="1" t="s">
        <v>54493</v>
      </c>
      <c r="D3713" t="s">
        <v>54494</v>
      </c>
      <c r="E3713" t="b">
        <v>1</v>
      </c>
    </row>
    <row r="3714" spans="1:5">
      <c r="A3714" t="s">
        <v>54495</v>
      </c>
      <c r="B3714" t="s">
        <v>54496</v>
      </c>
      <c r="C3714" s="1" t="s">
        <v>54497</v>
      </c>
      <c r="D3714" t="s">
        <v>54498</v>
      </c>
      <c r="E3714" t="b">
        <v>1</v>
      </c>
    </row>
    <row r="3715" spans="1:5">
      <c r="A3715" t="s">
        <v>54499</v>
      </c>
      <c r="B3715" t="s">
        <v>54500</v>
      </c>
      <c r="C3715" s="1" t="s">
        <v>54501</v>
      </c>
      <c r="D3715" t="s">
        <v>54502</v>
      </c>
      <c r="E3715" t="b">
        <v>1</v>
      </c>
    </row>
    <row r="3716" spans="1:5">
      <c r="A3716" t="s">
        <v>54503</v>
      </c>
      <c r="B3716" t="s">
        <v>54504</v>
      </c>
      <c r="C3716" s="1" t="s">
        <v>54505</v>
      </c>
      <c r="D3716" t="s">
        <v>54506</v>
      </c>
      <c r="E3716" t="b">
        <v>1</v>
      </c>
    </row>
    <row r="3717" spans="1:5">
      <c r="A3717" t="s">
        <v>54507</v>
      </c>
      <c r="B3717" t="s">
        <v>54507</v>
      </c>
      <c r="C3717" s="1" t="s">
        <v>54508</v>
      </c>
      <c r="D3717" t="s">
        <v>54509</v>
      </c>
      <c r="E3717" t="b">
        <v>1</v>
      </c>
    </row>
    <row r="3718" spans="1:5">
      <c r="A3718" t="s">
        <v>54510</v>
      </c>
      <c r="B3718" t="s">
        <v>54511</v>
      </c>
      <c r="C3718" s="1" t="s">
        <v>54512</v>
      </c>
      <c r="D3718" t="s">
        <v>54513</v>
      </c>
      <c r="E3718" t="b">
        <v>0</v>
      </c>
    </row>
    <row r="3719" spans="1:5">
      <c r="A3719" t="s">
        <v>54514</v>
      </c>
      <c r="B3719" t="s">
        <v>54514</v>
      </c>
      <c r="C3719" s="1" t="s">
        <v>54515</v>
      </c>
      <c r="D3719" t="s">
        <v>54516</v>
      </c>
      <c r="E3719" t="b">
        <v>0</v>
      </c>
    </row>
    <row r="3720" spans="1:5">
      <c r="A3720" t="s">
        <v>54517</v>
      </c>
      <c r="B3720" t="s">
        <v>54518</v>
      </c>
      <c r="C3720" s="1" t="s">
        <v>54519</v>
      </c>
      <c r="D3720" t="s">
        <v>54520</v>
      </c>
      <c r="E3720" t="b">
        <v>1</v>
      </c>
    </row>
    <row r="3721" spans="1:5">
      <c r="A3721" t="s">
        <v>54521</v>
      </c>
      <c r="B3721" t="s">
        <v>54522</v>
      </c>
      <c r="C3721" s="1" t="s">
        <v>54523</v>
      </c>
      <c r="D3721" t="s">
        <v>54524</v>
      </c>
      <c r="E3721" t="b">
        <v>0</v>
      </c>
    </row>
    <row r="3722" spans="1:5">
      <c r="A3722" t="s">
        <v>54525</v>
      </c>
      <c r="B3722" t="s">
        <v>54526</v>
      </c>
      <c r="C3722" s="1" t="s">
        <v>54527</v>
      </c>
      <c r="D3722" t="s">
        <v>54528</v>
      </c>
      <c r="E3722" t="b">
        <v>0</v>
      </c>
    </row>
    <row r="3723" spans="1:5">
      <c r="A3723" t="s">
        <v>54529</v>
      </c>
      <c r="B3723" t="s">
        <v>54530</v>
      </c>
      <c r="C3723" s="1" t="s">
        <v>54531</v>
      </c>
      <c r="D3723" t="s">
        <v>54532</v>
      </c>
      <c r="E3723" t="b">
        <v>0</v>
      </c>
    </row>
    <row r="3724" spans="1:5">
      <c r="A3724" t="s">
        <v>54533</v>
      </c>
      <c r="B3724" t="s">
        <v>54534</v>
      </c>
      <c r="C3724" s="1" t="s">
        <v>54535</v>
      </c>
      <c r="D3724" t="s">
        <v>54536</v>
      </c>
      <c r="E3724" t="b">
        <v>0</v>
      </c>
    </row>
    <row r="3725" spans="1:5">
      <c r="A3725" t="s">
        <v>54537</v>
      </c>
      <c r="B3725" t="s">
        <v>54538</v>
      </c>
      <c r="C3725" s="1" t="s">
        <v>54539</v>
      </c>
      <c r="D3725" t="s">
        <v>54540</v>
      </c>
      <c r="E3725" t="b">
        <v>0</v>
      </c>
    </row>
    <row r="3726" spans="1:5">
      <c r="A3726" t="s">
        <v>54541</v>
      </c>
      <c r="B3726" t="s">
        <v>54541</v>
      </c>
      <c r="C3726" s="1" t="s">
        <v>54542</v>
      </c>
      <c r="D3726" t="s">
        <v>54543</v>
      </c>
      <c r="E3726" t="b">
        <v>1</v>
      </c>
    </row>
    <row r="3727" spans="1:5">
      <c r="A3727" t="s">
        <v>54544</v>
      </c>
      <c r="B3727" t="s">
        <v>54545</v>
      </c>
      <c r="C3727" s="1" t="s">
        <v>54546</v>
      </c>
      <c r="D3727" t="s">
        <v>54547</v>
      </c>
      <c r="E3727" t="b">
        <v>1</v>
      </c>
    </row>
    <row r="3728" spans="1:5">
      <c r="A3728" t="s">
        <v>54548</v>
      </c>
      <c r="B3728" t="s">
        <v>54549</v>
      </c>
      <c r="C3728" s="1" t="s">
        <v>54550</v>
      </c>
      <c r="D3728" t="s">
        <v>54551</v>
      </c>
      <c r="E3728" t="b">
        <v>0</v>
      </c>
    </row>
    <row r="3729" spans="1:5">
      <c r="A3729" t="s">
        <v>54552</v>
      </c>
      <c r="B3729" t="s">
        <v>54553</v>
      </c>
      <c r="C3729" s="1" t="s">
        <v>54554</v>
      </c>
      <c r="D3729" t="s">
        <v>54555</v>
      </c>
      <c r="E3729" t="b">
        <v>0</v>
      </c>
    </row>
    <row r="3730" spans="1:5">
      <c r="A3730" t="s">
        <v>54556</v>
      </c>
      <c r="B3730" t="s">
        <v>54557</v>
      </c>
      <c r="C3730" s="1" t="s">
        <v>54558</v>
      </c>
      <c r="D3730" t="s">
        <v>54559</v>
      </c>
      <c r="E3730" t="b">
        <v>0</v>
      </c>
    </row>
    <row r="3731" spans="1:5">
      <c r="A3731" t="s">
        <v>54560</v>
      </c>
      <c r="B3731" t="s">
        <v>54561</v>
      </c>
      <c r="C3731" s="1" t="s">
        <v>54562</v>
      </c>
      <c r="D3731" t="s">
        <v>54563</v>
      </c>
      <c r="E3731" t="b">
        <v>0</v>
      </c>
    </row>
    <row r="3732" spans="1:5">
      <c r="A3732" t="s">
        <v>54564</v>
      </c>
      <c r="B3732" t="s">
        <v>54565</v>
      </c>
      <c r="C3732" s="1" t="s">
        <v>54566</v>
      </c>
      <c r="D3732" t="s">
        <v>54567</v>
      </c>
      <c r="E3732" t="b">
        <v>0</v>
      </c>
    </row>
    <row r="3733" spans="1:5">
      <c r="A3733" t="s">
        <v>54568</v>
      </c>
      <c r="B3733" t="s">
        <v>54569</v>
      </c>
      <c r="C3733" s="1" t="s">
        <v>54570</v>
      </c>
      <c r="D3733" t="s">
        <v>54571</v>
      </c>
      <c r="E3733" t="b">
        <v>0</v>
      </c>
    </row>
    <row r="3734" spans="1:5">
      <c r="A3734" t="s">
        <v>54572</v>
      </c>
      <c r="B3734" t="s">
        <v>54573</v>
      </c>
      <c r="C3734" s="1" t="s">
        <v>54574</v>
      </c>
      <c r="D3734" t="s">
        <v>54575</v>
      </c>
      <c r="E3734" t="b">
        <v>0</v>
      </c>
    </row>
    <row r="3735" spans="1:5">
      <c r="A3735" t="s">
        <v>54576</v>
      </c>
      <c r="B3735" t="s">
        <v>54577</v>
      </c>
      <c r="C3735" s="1" t="s">
        <v>54578</v>
      </c>
      <c r="D3735" t="s">
        <v>54579</v>
      </c>
      <c r="E3735" t="b">
        <v>0</v>
      </c>
    </row>
    <row r="3736" spans="1:5">
      <c r="A3736" t="s">
        <v>54580</v>
      </c>
      <c r="B3736" t="s">
        <v>54581</v>
      </c>
      <c r="C3736" s="1" t="s">
        <v>54582</v>
      </c>
      <c r="D3736" t="s">
        <v>54583</v>
      </c>
      <c r="E3736" t="b">
        <v>0</v>
      </c>
    </row>
    <row r="3737" spans="1:5">
      <c r="A3737" t="s">
        <v>54584</v>
      </c>
      <c r="B3737" t="s">
        <v>54585</v>
      </c>
      <c r="C3737" s="1" t="s">
        <v>54586</v>
      </c>
      <c r="D3737" t="s">
        <v>54587</v>
      </c>
      <c r="E3737" t="b">
        <v>0</v>
      </c>
    </row>
    <row r="3738" spans="1:5">
      <c r="A3738" t="s">
        <v>54588</v>
      </c>
      <c r="B3738" t="s">
        <v>54589</v>
      </c>
      <c r="C3738" s="1" t="s">
        <v>54590</v>
      </c>
      <c r="D3738" t="s">
        <v>54591</v>
      </c>
      <c r="E3738" t="b">
        <v>0</v>
      </c>
    </row>
    <row r="3739" spans="1:5">
      <c r="A3739" t="s">
        <v>54592</v>
      </c>
      <c r="B3739" t="s">
        <v>54593</v>
      </c>
      <c r="C3739" s="1" t="s">
        <v>54594</v>
      </c>
      <c r="D3739" t="s">
        <v>54595</v>
      </c>
      <c r="E3739" t="b">
        <v>0</v>
      </c>
    </row>
    <row r="3740" spans="1:5">
      <c r="A3740" t="s">
        <v>54596</v>
      </c>
      <c r="B3740" t="s">
        <v>54597</v>
      </c>
      <c r="C3740" s="1" t="s">
        <v>54598</v>
      </c>
      <c r="D3740" t="s">
        <v>54599</v>
      </c>
      <c r="E3740" t="b">
        <v>0</v>
      </c>
    </row>
    <row r="3741" spans="1:5">
      <c r="A3741" t="s">
        <v>54600</v>
      </c>
      <c r="B3741" t="s">
        <v>54601</v>
      </c>
      <c r="C3741" s="1" t="s">
        <v>54602</v>
      </c>
      <c r="D3741" t="s">
        <v>54603</v>
      </c>
      <c r="E3741" t="b">
        <v>0</v>
      </c>
    </row>
    <row r="3742" spans="1:5">
      <c r="A3742" t="s">
        <v>54604</v>
      </c>
      <c r="B3742" t="s">
        <v>54605</v>
      </c>
      <c r="C3742" s="1" t="s">
        <v>54606</v>
      </c>
      <c r="D3742" t="s">
        <v>54607</v>
      </c>
      <c r="E3742" t="b">
        <v>0</v>
      </c>
    </row>
    <row r="3743" spans="1:5">
      <c r="A3743" t="s">
        <v>54608</v>
      </c>
      <c r="B3743" t="s">
        <v>54609</v>
      </c>
      <c r="C3743" s="1" t="s">
        <v>54610</v>
      </c>
      <c r="D3743" t="s">
        <v>54611</v>
      </c>
      <c r="E3743" t="b">
        <v>0</v>
      </c>
    </row>
    <row r="3744" spans="1:5">
      <c r="A3744" t="s">
        <v>54612</v>
      </c>
      <c r="B3744" t="s">
        <v>54613</v>
      </c>
      <c r="C3744" s="1" t="s">
        <v>54614</v>
      </c>
      <c r="D3744" t="s">
        <v>54615</v>
      </c>
      <c r="E3744" t="b">
        <v>1</v>
      </c>
    </row>
    <row r="3745" spans="1:5">
      <c r="A3745" t="s">
        <v>54616</v>
      </c>
      <c r="B3745" t="s">
        <v>54617</v>
      </c>
      <c r="C3745" s="1" t="s">
        <v>54618</v>
      </c>
      <c r="D3745" t="s">
        <v>54619</v>
      </c>
      <c r="E3745" t="b">
        <v>0</v>
      </c>
    </row>
    <row r="3746" spans="1:5">
      <c r="A3746" t="s">
        <v>54620</v>
      </c>
      <c r="B3746" t="s">
        <v>54621</v>
      </c>
      <c r="C3746" s="1" t="s">
        <v>54622</v>
      </c>
      <c r="D3746" t="s">
        <v>54623</v>
      </c>
      <c r="E3746" t="b">
        <v>0</v>
      </c>
    </row>
    <row r="3747" spans="1:5">
      <c r="A3747" t="s">
        <v>21297</v>
      </c>
      <c r="B3747" t="s">
        <v>54624</v>
      </c>
      <c r="C3747" s="1" t="s">
        <v>54625</v>
      </c>
      <c r="D3747" t="s">
        <v>54626</v>
      </c>
      <c r="E3747" t="b">
        <v>0</v>
      </c>
    </row>
    <row r="3748" spans="1:5">
      <c r="A3748" t="s">
        <v>54627</v>
      </c>
      <c r="B3748" t="s">
        <v>54628</v>
      </c>
      <c r="C3748" s="1" t="s">
        <v>54629</v>
      </c>
      <c r="D3748" t="s">
        <v>54630</v>
      </c>
      <c r="E3748" t="b">
        <v>0</v>
      </c>
    </row>
    <row r="3749" spans="1:5">
      <c r="A3749" t="s">
        <v>54631</v>
      </c>
      <c r="B3749" t="s">
        <v>54632</v>
      </c>
      <c r="C3749" s="1" t="s">
        <v>54633</v>
      </c>
      <c r="D3749" t="s">
        <v>54634</v>
      </c>
      <c r="E3749" t="b">
        <v>0</v>
      </c>
    </row>
    <row r="3750" spans="1:5">
      <c r="A3750" t="s">
        <v>54635</v>
      </c>
      <c r="B3750" t="s">
        <v>54636</v>
      </c>
      <c r="C3750" s="1" t="s">
        <v>54637</v>
      </c>
      <c r="D3750" t="s">
        <v>54638</v>
      </c>
      <c r="E3750" t="b">
        <v>0</v>
      </c>
    </row>
    <row r="3751" spans="1:5">
      <c r="A3751" t="s">
        <v>54639</v>
      </c>
      <c r="B3751" t="s">
        <v>54640</v>
      </c>
      <c r="C3751" s="1" t="s">
        <v>54641</v>
      </c>
      <c r="D3751" t="s">
        <v>54642</v>
      </c>
      <c r="E3751" t="b">
        <v>0</v>
      </c>
    </row>
    <row r="3752" spans="1:5">
      <c r="A3752" t="s">
        <v>54643</v>
      </c>
      <c r="B3752" t="s">
        <v>54644</v>
      </c>
      <c r="C3752" s="1" t="s">
        <v>54645</v>
      </c>
      <c r="D3752" t="s">
        <v>54646</v>
      </c>
      <c r="E3752" t="b">
        <v>0</v>
      </c>
    </row>
    <row r="3753" spans="1:5">
      <c r="A3753" t="s">
        <v>54647</v>
      </c>
      <c r="B3753" t="s">
        <v>54648</v>
      </c>
      <c r="C3753" s="1" t="s">
        <v>54649</v>
      </c>
      <c r="D3753" t="s">
        <v>54650</v>
      </c>
      <c r="E3753" t="b">
        <v>0</v>
      </c>
    </row>
    <row r="3754" spans="1:5">
      <c r="A3754" t="s">
        <v>54651</v>
      </c>
      <c r="B3754" t="s">
        <v>54652</v>
      </c>
      <c r="C3754" s="1" t="s">
        <v>54653</v>
      </c>
      <c r="D3754" t="s">
        <v>54654</v>
      </c>
      <c r="E3754" t="b">
        <v>1</v>
      </c>
    </row>
    <row r="3755" spans="1:5">
      <c r="A3755" t="s">
        <v>54655</v>
      </c>
      <c r="B3755" t="s">
        <v>54656</v>
      </c>
      <c r="C3755" s="1" t="s">
        <v>54657</v>
      </c>
      <c r="D3755" t="s">
        <v>54658</v>
      </c>
      <c r="E3755" t="b">
        <v>0</v>
      </c>
    </row>
    <row r="3756" spans="1:5">
      <c r="A3756" t="s">
        <v>54659</v>
      </c>
      <c r="B3756" t="s">
        <v>54660</v>
      </c>
      <c r="C3756" s="1" t="s">
        <v>54661</v>
      </c>
      <c r="D3756" t="s">
        <v>54662</v>
      </c>
      <c r="E3756" t="b">
        <v>0</v>
      </c>
    </row>
    <row r="3757" spans="1:5">
      <c r="A3757" t="s">
        <v>54663</v>
      </c>
      <c r="B3757" t="s">
        <v>54664</v>
      </c>
      <c r="C3757" s="1" t="s">
        <v>54665</v>
      </c>
      <c r="D3757" t="s">
        <v>54666</v>
      </c>
      <c r="E3757" t="b">
        <v>0</v>
      </c>
    </row>
    <row r="3758" spans="1:5">
      <c r="A3758" t="s">
        <v>54667</v>
      </c>
      <c r="B3758" t="s">
        <v>54668</v>
      </c>
      <c r="C3758" s="1" t="s">
        <v>54669</v>
      </c>
      <c r="D3758" t="s">
        <v>54670</v>
      </c>
      <c r="E3758" t="b">
        <v>0</v>
      </c>
    </row>
    <row r="3759" spans="1:5">
      <c r="A3759" t="s">
        <v>54671</v>
      </c>
      <c r="B3759" t="s">
        <v>54672</v>
      </c>
      <c r="C3759" s="1" t="s">
        <v>54673</v>
      </c>
      <c r="D3759" t="s">
        <v>54674</v>
      </c>
      <c r="E3759" t="b">
        <v>0</v>
      </c>
    </row>
    <row r="3760" spans="1:5">
      <c r="A3760" t="s">
        <v>54675</v>
      </c>
      <c r="B3760" t="s">
        <v>54676</v>
      </c>
      <c r="C3760" s="1" t="s">
        <v>54677</v>
      </c>
      <c r="D3760" t="s">
        <v>54678</v>
      </c>
      <c r="E3760" t="b">
        <v>0</v>
      </c>
    </row>
    <row r="3761" spans="1:5">
      <c r="A3761" t="s">
        <v>54679</v>
      </c>
      <c r="B3761" t="s">
        <v>54680</v>
      </c>
      <c r="C3761" s="1" t="s">
        <v>54681</v>
      </c>
      <c r="D3761" t="s">
        <v>54682</v>
      </c>
      <c r="E3761" t="b">
        <v>0</v>
      </c>
    </row>
    <row r="3762" spans="1:5">
      <c r="A3762" t="s">
        <v>54683</v>
      </c>
      <c r="B3762" t="s">
        <v>54684</v>
      </c>
      <c r="C3762" s="1" t="s">
        <v>54685</v>
      </c>
      <c r="D3762" t="s">
        <v>54686</v>
      </c>
      <c r="E3762" t="b">
        <v>0</v>
      </c>
    </row>
    <row r="3763" spans="1:5">
      <c r="A3763" t="s">
        <v>54687</v>
      </c>
      <c r="B3763" t="s">
        <v>54688</v>
      </c>
      <c r="C3763" s="1" t="s">
        <v>54689</v>
      </c>
      <c r="D3763" t="s">
        <v>54690</v>
      </c>
      <c r="E3763" t="b">
        <v>0</v>
      </c>
    </row>
    <row r="3764" spans="1:5">
      <c r="A3764" t="s">
        <v>54691</v>
      </c>
      <c r="B3764" t="s">
        <v>54692</v>
      </c>
      <c r="C3764" s="1" t="s">
        <v>54693</v>
      </c>
      <c r="D3764" t="s">
        <v>54694</v>
      </c>
      <c r="E3764" t="b">
        <v>0</v>
      </c>
    </row>
    <row r="3765" spans="1:5">
      <c r="A3765" t="s">
        <v>54695</v>
      </c>
      <c r="B3765" t="s">
        <v>54696</v>
      </c>
      <c r="C3765" s="1" t="s">
        <v>54697</v>
      </c>
      <c r="D3765" t="s">
        <v>54698</v>
      </c>
      <c r="E3765" t="b">
        <v>0</v>
      </c>
    </row>
    <row r="3766" spans="1:5">
      <c r="A3766" t="s">
        <v>54699</v>
      </c>
      <c r="B3766" t="s">
        <v>54700</v>
      </c>
      <c r="C3766" s="1" t="s">
        <v>54701</v>
      </c>
      <c r="D3766" t="s">
        <v>54702</v>
      </c>
      <c r="E3766" t="b">
        <v>0</v>
      </c>
    </row>
    <row r="3767" spans="1:5">
      <c r="A3767" t="s">
        <v>54703</v>
      </c>
      <c r="B3767" t="s">
        <v>54704</v>
      </c>
      <c r="C3767" s="1" t="s">
        <v>54705</v>
      </c>
      <c r="D3767" t="s">
        <v>54706</v>
      </c>
      <c r="E3767" t="b">
        <v>0</v>
      </c>
    </row>
    <row r="3768" spans="1:5">
      <c r="A3768" t="s">
        <v>54707</v>
      </c>
      <c r="B3768" t="s">
        <v>54708</v>
      </c>
      <c r="C3768" s="1" t="s">
        <v>54709</v>
      </c>
      <c r="D3768" t="s">
        <v>54710</v>
      </c>
      <c r="E3768" t="b">
        <v>0</v>
      </c>
    </row>
    <row r="3769" spans="1:5">
      <c r="A3769" t="s">
        <v>54711</v>
      </c>
      <c r="B3769" t="s">
        <v>54712</v>
      </c>
      <c r="C3769" s="1" t="s">
        <v>54713</v>
      </c>
      <c r="D3769" t="s">
        <v>54714</v>
      </c>
      <c r="E3769" t="b">
        <v>0</v>
      </c>
    </row>
    <row r="3770" spans="1:5">
      <c r="A3770" t="s">
        <v>54715</v>
      </c>
      <c r="B3770" t="s">
        <v>54716</v>
      </c>
      <c r="C3770" s="1" t="s">
        <v>54717</v>
      </c>
      <c r="D3770" t="s">
        <v>54718</v>
      </c>
      <c r="E3770" t="b">
        <v>0</v>
      </c>
    </row>
    <row r="3771" spans="1:5">
      <c r="A3771" t="s">
        <v>54719</v>
      </c>
      <c r="B3771" t="s">
        <v>54720</v>
      </c>
      <c r="C3771" s="1" t="s">
        <v>54721</v>
      </c>
      <c r="D3771" t="s">
        <v>54722</v>
      </c>
      <c r="E3771" t="b">
        <v>0</v>
      </c>
    </row>
    <row r="3772" spans="1:5">
      <c r="A3772" t="s">
        <v>54723</v>
      </c>
      <c r="B3772" t="s">
        <v>54724</v>
      </c>
      <c r="C3772" s="1" t="s">
        <v>54725</v>
      </c>
      <c r="D3772" t="s">
        <v>54726</v>
      </c>
      <c r="E3772" t="b">
        <v>0</v>
      </c>
    </row>
    <row r="3773" spans="1:5">
      <c r="A3773" t="s">
        <v>54727</v>
      </c>
      <c r="B3773" t="s">
        <v>54727</v>
      </c>
      <c r="C3773" s="1" t="s">
        <v>54728</v>
      </c>
      <c r="D3773" t="s">
        <v>54729</v>
      </c>
      <c r="E3773" t="b">
        <v>1</v>
      </c>
    </row>
    <row r="3774" spans="1:5">
      <c r="A3774" t="s">
        <v>54730</v>
      </c>
      <c r="B3774" t="s">
        <v>54731</v>
      </c>
      <c r="C3774" s="1" t="s">
        <v>54732</v>
      </c>
      <c r="D3774" t="s">
        <v>54733</v>
      </c>
      <c r="E3774" t="b">
        <v>0</v>
      </c>
    </row>
    <row r="3775" spans="1:5">
      <c r="A3775" t="s">
        <v>54734</v>
      </c>
      <c r="B3775" t="s">
        <v>54735</v>
      </c>
      <c r="C3775" s="1" t="s">
        <v>54736</v>
      </c>
      <c r="D3775" t="s">
        <v>54737</v>
      </c>
      <c r="E3775" t="b">
        <v>0</v>
      </c>
    </row>
    <row r="3776" spans="1:5">
      <c r="A3776" t="s">
        <v>54738</v>
      </c>
      <c r="B3776" t="s">
        <v>54739</v>
      </c>
      <c r="C3776" s="1" t="s">
        <v>54740</v>
      </c>
      <c r="D3776" t="s">
        <v>54741</v>
      </c>
      <c r="E3776" t="b">
        <v>0</v>
      </c>
    </row>
    <row r="3777" spans="1:5">
      <c r="A3777" t="s">
        <v>54742</v>
      </c>
      <c r="B3777" t="s">
        <v>54743</v>
      </c>
      <c r="C3777" s="1" t="s">
        <v>54744</v>
      </c>
      <c r="D3777" t="s">
        <v>54745</v>
      </c>
      <c r="E3777" t="b">
        <v>0</v>
      </c>
    </row>
    <row r="3778" spans="1:5">
      <c r="A3778" t="s">
        <v>54746</v>
      </c>
      <c r="B3778" t="s">
        <v>54747</v>
      </c>
      <c r="C3778" s="1" t="s">
        <v>54748</v>
      </c>
      <c r="D3778" t="s">
        <v>54749</v>
      </c>
      <c r="E3778" t="b">
        <v>0</v>
      </c>
    </row>
    <row r="3779" spans="1:5">
      <c r="A3779" t="s">
        <v>54750</v>
      </c>
      <c r="B3779" t="s">
        <v>54751</v>
      </c>
      <c r="C3779" s="1" t="s">
        <v>54752</v>
      </c>
      <c r="D3779" t="s">
        <v>54753</v>
      </c>
      <c r="E3779" t="b">
        <v>0</v>
      </c>
    </row>
    <row r="3780" spans="1:5">
      <c r="A3780" t="s">
        <v>54754</v>
      </c>
      <c r="B3780" t="s">
        <v>54755</v>
      </c>
      <c r="C3780" s="1" t="s">
        <v>54756</v>
      </c>
      <c r="D3780" t="s">
        <v>54757</v>
      </c>
      <c r="E3780" t="b">
        <v>0</v>
      </c>
    </row>
    <row r="3781" spans="1:5">
      <c r="A3781" t="s">
        <v>54758</v>
      </c>
      <c r="B3781" t="s">
        <v>54759</v>
      </c>
      <c r="C3781" s="1" t="s">
        <v>54760</v>
      </c>
      <c r="D3781" t="s">
        <v>54761</v>
      </c>
      <c r="E3781" t="b">
        <v>0</v>
      </c>
    </row>
    <row r="3782" spans="1:5">
      <c r="A3782" t="s">
        <v>54762</v>
      </c>
      <c r="B3782" t="s">
        <v>54763</v>
      </c>
      <c r="C3782" s="1" t="s">
        <v>54764</v>
      </c>
      <c r="D3782" t="s">
        <v>54765</v>
      </c>
      <c r="E3782" t="b">
        <v>1</v>
      </c>
    </row>
    <row r="3783" spans="1:5">
      <c r="A3783" t="s">
        <v>6281</v>
      </c>
      <c r="B3783" t="s">
        <v>6281</v>
      </c>
      <c r="C3783" s="1" t="s">
        <v>54766</v>
      </c>
      <c r="D3783" t="s">
        <v>54767</v>
      </c>
      <c r="E3783" t="b">
        <v>1</v>
      </c>
    </row>
    <row r="3784" spans="1:5">
      <c r="A3784" t="s">
        <v>54768</v>
      </c>
      <c r="B3784" t="s">
        <v>54769</v>
      </c>
      <c r="C3784" s="1" t="s">
        <v>54770</v>
      </c>
      <c r="D3784" t="s">
        <v>54771</v>
      </c>
      <c r="E3784" t="b">
        <v>1</v>
      </c>
    </row>
    <row r="3785" spans="1:5">
      <c r="A3785" t="s">
        <v>54772</v>
      </c>
      <c r="B3785" t="s">
        <v>54773</v>
      </c>
      <c r="C3785" s="1" t="s">
        <v>54774</v>
      </c>
      <c r="D3785" t="s">
        <v>54775</v>
      </c>
      <c r="E3785" t="b">
        <v>0</v>
      </c>
    </row>
    <row r="3786" spans="1:5">
      <c r="A3786" t="s">
        <v>54776</v>
      </c>
      <c r="B3786" t="s">
        <v>54777</v>
      </c>
      <c r="C3786" s="1" t="s">
        <v>54778</v>
      </c>
      <c r="D3786" t="s">
        <v>54779</v>
      </c>
      <c r="E3786" t="b">
        <v>1</v>
      </c>
    </row>
    <row r="3787" spans="1:5">
      <c r="A3787" t="s">
        <v>54780</v>
      </c>
      <c r="B3787" t="s">
        <v>54781</v>
      </c>
      <c r="C3787" s="1" t="s">
        <v>54782</v>
      </c>
      <c r="D3787" t="s">
        <v>54783</v>
      </c>
      <c r="E3787" t="b">
        <v>1</v>
      </c>
    </row>
    <row r="3788" spans="1:5">
      <c r="A3788" t="s">
        <v>54784</v>
      </c>
      <c r="B3788" t="s">
        <v>54785</v>
      </c>
      <c r="C3788" s="1" t="s">
        <v>54786</v>
      </c>
      <c r="D3788" t="s">
        <v>54787</v>
      </c>
      <c r="E3788" t="b">
        <v>1</v>
      </c>
    </row>
    <row r="3789" spans="1:5">
      <c r="A3789" t="s">
        <v>54788</v>
      </c>
      <c r="B3789" t="s">
        <v>54789</v>
      </c>
      <c r="C3789" s="1" t="s">
        <v>54790</v>
      </c>
      <c r="D3789" t="s">
        <v>54791</v>
      </c>
      <c r="E3789" t="b">
        <v>0</v>
      </c>
    </row>
    <row r="3790" spans="1:5">
      <c r="A3790" t="s">
        <v>54792</v>
      </c>
      <c r="B3790" t="s">
        <v>54793</v>
      </c>
      <c r="C3790" s="1" t="s">
        <v>54794</v>
      </c>
      <c r="D3790" t="s">
        <v>54795</v>
      </c>
      <c r="E3790" t="b">
        <v>0</v>
      </c>
    </row>
    <row r="3791" spans="1:5">
      <c r="A3791" t="s">
        <v>54796</v>
      </c>
      <c r="B3791" t="s">
        <v>54797</v>
      </c>
      <c r="C3791" s="1" t="s">
        <v>54798</v>
      </c>
      <c r="D3791" t="s">
        <v>54799</v>
      </c>
      <c r="E3791" t="b">
        <v>0</v>
      </c>
    </row>
    <row r="3792" spans="1:5">
      <c r="A3792" t="s">
        <v>54800</v>
      </c>
      <c r="B3792" t="s">
        <v>54801</v>
      </c>
      <c r="C3792" s="1" t="s">
        <v>54802</v>
      </c>
      <c r="D3792" t="s">
        <v>54803</v>
      </c>
      <c r="E3792" t="b">
        <v>0</v>
      </c>
    </row>
    <row r="3793" spans="1:5">
      <c r="A3793" t="s">
        <v>54804</v>
      </c>
      <c r="B3793" t="s">
        <v>54805</v>
      </c>
      <c r="C3793" s="1" t="s">
        <v>54806</v>
      </c>
      <c r="D3793" t="s">
        <v>54807</v>
      </c>
      <c r="E3793" t="b">
        <v>0</v>
      </c>
    </row>
    <row r="3794" spans="1:5">
      <c r="A3794" t="s">
        <v>54808</v>
      </c>
      <c r="B3794" t="s">
        <v>54809</v>
      </c>
      <c r="C3794" s="1" t="s">
        <v>54810</v>
      </c>
      <c r="D3794" t="s">
        <v>54811</v>
      </c>
      <c r="E3794" t="b">
        <v>0</v>
      </c>
    </row>
    <row r="3795" spans="1:5">
      <c r="A3795" t="s">
        <v>54812</v>
      </c>
      <c r="B3795" t="s">
        <v>54813</v>
      </c>
      <c r="C3795" s="1" t="s">
        <v>54814</v>
      </c>
      <c r="D3795" t="s">
        <v>54815</v>
      </c>
      <c r="E3795" t="b">
        <v>0</v>
      </c>
    </row>
    <row r="3796" spans="1:5">
      <c r="A3796" t="s">
        <v>54816</v>
      </c>
      <c r="B3796" t="s">
        <v>54817</v>
      </c>
      <c r="C3796" s="1" t="s">
        <v>54818</v>
      </c>
      <c r="D3796" t="s">
        <v>54819</v>
      </c>
      <c r="E3796" t="b">
        <v>0</v>
      </c>
    </row>
    <row r="3797" spans="1:5">
      <c r="A3797" t="s">
        <v>54820</v>
      </c>
      <c r="B3797" t="s">
        <v>54821</v>
      </c>
      <c r="C3797" s="1" t="s">
        <v>54822</v>
      </c>
      <c r="D3797" t="s">
        <v>54823</v>
      </c>
      <c r="E3797" t="b">
        <v>1</v>
      </c>
    </row>
    <row r="3798" spans="1:5">
      <c r="A3798" t="s">
        <v>54824</v>
      </c>
      <c r="B3798" t="s">
        <v>54825</v>
      </c>
      <c r="C3798" s="1" t="s">
        <v>54826</v>
      </c>
      <c r="D3798" t="s">
        <v>54827</v>
      </c>
      <c r="E3798" t="b">
        <v>1</v>
      </c>
    </row>
    <row r="3799" spans="1:5">
      <c r="A3799" t="s">
        <v>54828</v>
      </c>
      <c r="B3799" t="s">
        <v>54829</v>
      </c>
      <c r="C3799" s="1" t="s">
        <v>54830</v>
      </c>
      <c r="D3799" t="s">
        <v>54831</v>
      </c>
      <c r="E3799" t="b">
        <v>0</v>
      </c>
    </row>
    <row r="3800" spans="1:5">
      <c r="A3800" t="s">
        <v>54832</v>
      </c>
      <c r="B3800" t="s">
        <v>54833</v>
      </c>
      <c r="C3800" s="1" t="s">
        <v>54834</v>
      </c>
      <c r="D3800" t="s">
        <v>54835</v>
      </c>
      <c r="E3800" t="b">
        <v>0</v>
      </c>
    </row>
    <row r="3801" spans="1:5">
      <c r="A3801" t="s">
        <v>54836</v>
      </c>
      <c r="B3801" t="s">
        <v>54837</v>
      </c>
      <c r="C3801" s="1" t="s">
        <v>54838</v>
      </c>
      <c r="D3801" t="s">
        <v>54839</v>
      </c>
      <c r="E3801" t="b">
        <v>1</v>
      </c>
    </row>
    <row r="3802" spans="1:5">
      <c r="A3802" t="s">
        <v>54840</v>
      </c>
      <c r="B3802" t="s">
        <v>54841</v>
      </c>
      <c r="C3802" s="1" t="s">
        <v>54842</v>
      </c>
      <c r="D3802" t="s">
        <v>54843</v>
      </c>
      <c r="E3802" t="b">
        <v>1</v>
      </c>
    </row>
    <row r="3803" spans="1:5">
      <c r="A3803" t="s">
        <v>54844</v>
      </c>
      <c r="B3803" t="s">
        <v>54845</v>
      </c>
      <c r="C3803" s="1" t="s">
        <v>54846</v>
      </c>
      <c r="D3803" t="s">
        <v>54847</v>
      </c>
      <c r="E3803" t="b">
        <v>0</v>
      </c>
    </row>
    <row r="3804" spans="1:5">
      <c r="A3804" t="s">
        <v>54848</v>
      </c>
      <c r="B3804" t="s">
        <v>54849</v>
      </c>
      <c r="C3804" s="1" t="s">
        <v>54850</v>
      </c>
      <c r="D3804" t="s">
        <v>54851</v>
      </c>
      <c r="E3804" t="b">
        <v>1</v>
      </c>
    </row>
    <row r="3805" spans="1:5">
      <c r="A3805" t="s">
        <v>54852</v>
      </c>
      <c r="B3805" t="s">
        <v>152</v>
      </c>
      <c r="C3805" s="1" t="s">
        <v>54853</v>
      </c>
      <c r="D3805" t="s">
        <v>54854</v>
      </c>
      <c r="E3805" t="b">
        <v>1</v>
      </c>
    </row>
    <row r="3806" spans="1:5">
      <c r="A3806" t="s">
        <v>54855</v>
      </c>
      <c r="B3806" t="s">
        <v>54856</v>
      </c>
      <c r="C3806" s="1" t="s">
        <v>54857</v>
      </c>
      <c r="D3806" t="s">
        <v>54858</v>
      </c>
      <c r="E3806" t="b">
        <v>0</v>
      </c>
    </row>
    <row r="3807" spans="1:5">
      <c r="A3807" t="s">
        <v>54859</v>
      </c>
      <c r="B3807" t="s">
        <v>54860</v>
      </c>
      <c r="C3807" s="1" t="s">
        <v>54861</v>
      </c>
      <c r="D3807" t="s">
        <v>54862</v>
      </c>
      <c r="E3807" t="b">
        <v>0</v>
      </c>
    </row>
    <row r="3808" spans="1:5">
      <c r="A3808" t="s">
        <v>54863</v>
      </c>
      <c r="B3808" t="s">
        <v>54864</v>
      </c>
      <c r="C3808" s="1" t="s">
        <v>54865</v>
      </c>
      <c r="D3808" t="s">
        <v>54866</v>
      </c>
      <c r="E3808" t="b">
        <v>0</v>
      </c>
    </row>
    <row r="3809" spans="1:5">
      <c r="A3809" t="s">
        <v>54867</v>
      </c>
      <c r="B3809" t="s">
        <v>54868</v>
      </c>
      <c r="C3809" s="1" t="s">
        <v>54869</v>
      </c>
      <c r="D3809" t="s">
        <v>54870</v>
      </c>
      <c r="E3809" t="b">
        <v>0</v>
      </c>
    </row>
    <row r="3810" spans="1:5">
      <c r="A3810" t="s">
        <v>54871</v>
      </c>
      <c r="B3810" t="s">
        <v>54872</v>
      </c>
      <c r="C3810" s="1" t="s">
        <v>54873</v>
      </c>
      <c r="D3810" t="s">
        <v>54874</v>
      </c>
      <c r="E3810" t="b">
        <v>0</v>
      </c>
    </row>
    <row r="3811" spans="1:5">
      <c r="A3811" t="s">
        <v>54875</v>
      </c>
      <c r="B3811" t="s">
        <v>54876</v>
      </c>
      <c r="C3811" s="1" t="s">
        <v>54877</v>
      </c>
      <c r="D3811" t="s">
        <v>54878</v>
      </c>
      <c r="E3811" t="b">
        <v>0</v>
      </c>
    </row>
    <row r="3812" spans="1:5">
      <c r="A3812" t="s">
        <v>54879</v>
      </c>
      <c r="B3812" t="s">
        <v>54880</v>
      </c>
      <c r="C3812" s="1" t="s">
        <v>54881</v>
      </c>
      <c r="D3812" t="s">
        <v>54882</v>
      </c>
      <c r="E3812" t="b">
        <v>1</v>
      </c>
    </row>
    <row r="3813" spans="1:5">
      <c r="A3813" t="s">
        <v>54883</v>
      </c>
      <c r="B3813" t="s">
        <v>54884</v>
      </c>
      <c r="C3813" s="1" t="s">
        <v>54885</v>
      </c>
      <c r="D3813" t="s">
        <v>54886</v>
      </c>
      <c r="E3813" t="b">
        <v>0</v>
      </c>
    </row>
    <row r="3814" spans="1:5">
      <c r="A3814" t="s">
        <v>54887</v>
      </c>
      <c r="B3814" t="s">
        <v>54888</v>
      </c>
      <c r="C3814" s="1" t="s">
        <v>54889</v>
      </c>
      <c r="D3814" t="s">
        <v>54890</v>
      </c>
      <c r="E3814" t="b">
        <v>0</v>
      </c>
    </row>
    <row r="3815" spans="1:5">
      <c r="A3815" t="s">
        <v>54891</v>
      </c>
      <c r="B3815" t="s">
        <v>54892</v>
      </c>
      <c r="C3815" s="1" t="s">
        <v>54893</v>
      </c>
      <c r="D3815" t="s">
        <v>54894</v>
      </c>
      <c r="E3815" t="b">
        <v>0</v>
      </c>
    </row>
    <row r="3816" spans="1:5">
      <c r="A3816" t="s">
        <v>54895</v>
      </c>
      <c r="B3816" t="s">
        <v>54896</v>
      </c>
      <c r="C3816" s="1" t="s">
        <v>54897</v>
      </c>
      <c r="D3816" t="s">
        <v>54898</v>
      </c>
      <c r="E3816" t="b">
        <v>0</v>
      </c>
    </row>
    <row r="3817" spans="1:5">
      <c r="A3817" t="s">
        <v>54899</v>
      </c>
      <c r="B3817" t="s">
        <v>54900</v>
      </c>
      <c r="C3817" s="1" t="s">
        <v>54901</v>
      </c>
      <c r="D3817" t="s">
        <v>54902</v>
      </c>
      <c r="E3817" t="b">
        <v>0</v>
      </c>
    </row>
    <row r="3818" spans="1:5">
      <c r="A3818" t="s">
        <v>54903</v>
      </c>
      <c r="B3818" t="s">
        <v>54904</v>
      </c>
      <c r="C3818" s="1" t="s">
        <v>54905</v>
      </c>
      <c r="D3818" t="s">
        <v>54906</v>
      </c>
      <c r="E3818" t="b">
        <v>0</v>
      </c>
    </row>
    <row r="3819" spans="1:5">
      <c r="A3819" t="s">
        <v>54907</v>
      </c>
      <c r="B3819" t="s">
        <v>54908</v>
      </c>
      <c r="C3819" s="1" t="s">
        <v>54909</v>
      </c>
      <c r="D3819" t="s">
        <v>54910</v>
      </c>
      <c r="E3819" t="b">
        <v>0</v>
      </c>
    </row>
    <row r="3820" spans="1:5">
      <c r="A3820" t="s">
        <v>54911</v>
      </c>
      <c r="B3820" t="s">
        <v>54912</v>
      </c>
      <c r="C3820" s="1" t="s">
        <v>54913</v>
      </c>
      <c r="D3820" t="s">
        <v>54914</v>
      </c>
      <c r="E3820" t="b">
        <v>0</v>
      </c>
    </row>
    <row r="3821" spans="1:5">
      <c r="A3821" t="s">
        <v>54915</v>
      </c>
      <c r="B3821" t="s">
        <v>54916</v>
      </c>
      <c r="C3821" s="1" t="s">
        <v>54917</v>
      </c>
      <c r="D3821" t="s">
        <v>54918</v>
      </c>
      <c r="E3821" t="b">
        <v>0</v>
      </c>
    </row>
    <row r="3822" spans="1:5">
      <c r="A3822" t="s">
        <v>54919</v>
      </c>
      <c r="B3822" t="s">
        <v>54920</v>
      </c>
      <c r="C3822" s="1" t="s">
        <v>54921</v>
      </c>
      <c r="D3822" t="s">
        <v>54922</v>
      </c>
      <c r="E3822" t="b">
        <v>1</v>
      </c>
    </row>
    <row r="3823" spans="1:5">
      <c r="A3823" t="s">
        <v>54923</v>
      </c>
      <c r="B3823" t="s">
        <v>54924</v>
      </c>
      <c r="C3823" s="1" t="s">
        <v>54925</v>
      </c>
      <c r="D3823" t="s">
        <v>54926</v>
      </c>
      <c r="E3823" t="b">
        <v>1</v>
      </c>
    </row>
    <row r="3824" spans="1:5">
      <c r="A3824" t="s">
        <v>54927</v>
      </c>
      <c r="B3824" t="s">
        <v>7133</v>
      </c>
      <c r="C3824" s="1" t="s">
        <v>54928</v>
      </c>
      <c r="D3824" t="s">
        <v>54929</v>
      </c>
      <c r="E3824" t="b">
        <v>1</v>
      </c>
    </row>
    <row r="3825" spans="1:5">
      <c r="A3825" t="s">
        <v>54930</v>
      </c>
      <c r="B3825" t="s">
        <v>54931</v>
      </c>
      <c r="C3825" s="1" t="s">
        <v>54932</v>
      </c>
      <c r="D3825" t="s">
        <v>54933</v>
      </c>
      <c r="E3825" t="b">
        <v>1</v>
      </c>
    </row>
    <row r="3826" spans="1:5">
      <c r="A3826" t="s">
        <v>54934</v>
      </c>
      <c r="B3826" t="s">
        <v>54935</v>
      </c>
      <c r="C3826" s="1" t="s">
        <v>54936</v>
      </c>
      <c r="D3826" t="s">
        <v>54937</v>
      </c>
      <c r="E3826" t="b">
        <v>0</v>
      </c>
    </row>
    <row r="3827" spans="1:5">
      <c r="A3827" t="s">
        <v>54938</v>
      </c>
      <c r="B3827" t="s">
        <v>54939</v>
      </c>
      <c r="C3827" s="1" t="s">
        <v>54940</v>
      </c>
      <c r="D3827" t="s">
        <v>54941</v>
      </c>
      <c r="E3827" t="b">
        <v>0</v>
      </c>
    </row>
    <row r="3828" spans="1:5">
      <c r="A3828" t="s">
        <v>54942</v>
      </c>
      <c r="B3828" t="s">
        <v>54943</v>
      </c>
      <c r="C3828" s="1" t="s">
        <v>54944</v>
      </c>
      <c r="D3828" t="s">
        <v>54945</v>
      </c>
      <c r="E3828" t="b">
        <v>0</v>
      </c>
    </row>
    <row r="3829" spans="1:5">
      <c r="A3829" t="s">
        <v>54946</v>
      </c>
      <c r="B3829" t="s">
        <v>54947</v>
      </c>
      <c r="C3829" s="1" t="s">
        <v>54948</v>
      </c>
      <c r="D3829" t="s">
        <v>54949</v>
      </c>
      <c r="E3829" t="b">
        <v>1</v>
      </c>
    </row>
    <row r="3830" spans="1:5">
      <c r="A3830" t="s">
        <v>54950</v>
      </c>
      <c r="B3830" t="s">
        <v>54951</v>
      </c>
      <c r="C3830" s="1" t="s">
        <v>54952</v>
      </c>
      <c r="D3830" t="s">
        <v>54953</v>
      </c>
      <c r="E3830" t="b">
        <v>1</v>
      </c>
    </row>
    <row r="3831" spans="1:5">
      <c r="A3831" t="s">
        <v>54954</v>
      </c>
      <c r="B3831" t="s">
        <v>54955</v>
      </c>
      <c r="C3831" s="1" t="s">
        <v>54956</v>
      </c>
      <c r="D3831" t="s">
        <v>54957</v>
      </c>
      <c r="E3831" t="b">
        <v>1</v>
      </c>
    </row>
    <row r="3832" spans="1:5">
      <c r="A3832" t="s">
        <v>54958</v>
      </c>
      <c r="B3832" t="s">
        <v>54959</v>
      </c>
      <c r="C3832" s="1" t="s">
        <v>54960</v>
      </c>
      <c r="D3832" t="s">
        <v>54961</v>
      </c>
      <c r="E3832" t="b">
        <v>1</v>
      </c>
    </row>
    <row r="3833" spans="1:5">
      <c r="A3833" t="s">
        <v>54962</v>
      </c>
      <c r="B3833" t="s">
        <v>54963</v>
      </c>
      <c r="C3833" s="1" t="s">
        <v>54964</v>
      </c>
      <c r="D3833" t="s">
        <v>54965</v>
      </c>
      <c r="E3833" t="b">
        <v>1</v>
      </c>
    </row>
    <row r="3834" spans="1:5">
      <c r="A3834" t="s">
        <v>54966</v>
      </c>
      <c r="B3834" t="s">
        <v>54967</v>
      </c>
      <c r="C3834" s="1" t="s">
        <v>54968</v>
      </c>
      <c r="D3834" t="s">
        <v>54969</v>
      </c>
      <c r="E3834" t="b">
        <v>0</v>
      </c>
    </row>
    <row r="3835" spans="1:5">
      <c r="A3835" t="s">
        <v>54970</v>
      </c>
      <c r="B3835" t="s">
        <v>54971</v>
      </c>
      <c r="C3835" s="1" t="s">
        <v>54972</v>
      </c>
      <c r="D3835" t="s">
        <v>54973</v>
      </c>
      <c r="E3835" t="b">
        <v>0</v>
      </c>
    </row>
    <row r="3836" spans="1:5">
      <c r="A3836" t="s">
        <v>21302</v>
      </c>
      <c r="B3836" t="s">
        <v>54974</v>
      </c>
      <c r="C3836" s="1" t="s">
        <v>54975</v>
      </c>
      <c r="D3836" t="s">
        <v>54976</v>
      </c>
      <c r="E3836" t="b">
        <v>0</v>
      </c>
    </row>
    <row r="3837" spans="1:5">
      <c r="A3837" t="s">
        <v>54977</v>
      </c>
      <c r="B3837" t="s">
        <v>54978</v>
      </c>
      <c r="C3837" s="1" t="s">
        <v>54979</v>
      </c>
      <c r="D3837" t="s">
        <v>54980</v>
      </c>
      <c r="E3837" t="b">
        <v>0</v>
      </c>
    </row>
    <row r="3838" spans="1:5">
      <c r="A3838" t="s">
        <v>54981</v>
      </c>
      <c r="B3838" t="s">
        <v>54982</v>
      </c>
      <c r="C3838" s="1" t="s">
        <v>54983</v>
      </c>
      <c r="D3838" t="s">
        <v>54984</v>
      </c>
      <c r="E3838" t="b">
        <v>0</v>
      </c>
    </row>
    <row r="3839" spans="1:5">
      <c r="A3839" t="s">
        <v>54985</v>
      </c>
      <c r="B3839" t="s">
        <v>12871</v>
      </c>
      <c r="C3839" s="1" t="s">
        <v>54986</v>
      </c>
      <c r="D3839" t="s">
        <v>54987</v>
      </c>
      <c r="E3839" t="b">
        <v>1</v>
      </c>
    </row>
    <row r="3840" spans="1:5">
      <c r="A3840" t="s">
        <v>54988</v>
      </c>
      <c r="B3840" t="s">
        <v>54989</v>
      </c>
      <c r="C3840" s="1" t="s">
        <v>54990</v>
      </c>
      <c r="D3840" t="s">
        <v>54991</v>
      </c>
      <c r="E3840" t="b">
        <v>1</v>
      </c>
    </row>
    <row r="3841" spans="1:5">
      <c r="A3841" t="s">
        <v>54992</v>
      </c>
      <c r="B3841" t="s">
        <v>54992</v>
      </c>
      <c r="C3841" s="1" t="s">
        <v>54993</v>
      </c>
      <c r="D3841" t="s">
        <v>54994</v>
      </c>
      <c r="E3841" t="b">
        <v>1</v>
      </c>
    </row>
    <row r="3842" spans="1:5">
      <c r="A3842" t="s">
        <v>54995</v>
      </c>
      <c r="B3842" t="s">
        <v>54996</v>
      </c>
      <c r="C3842" s="1" t="s">
        <v>54997</v>
      </c>
      <c r="D3842" t="s">
        <v>54998</v>
      </c>
      <c r="E3842" t="b">
        <v>1</v>
      </c>
    </row>
    <row r="3843" spans="1:5">
      <c r="A3843" t="s">
        <v>54999</v>
      </c>
      <c r="B3843" t="s">
        <v>54999</v>
      </c>
      <c r="C3843" s="1" t="s">
        <v>55000</v>
      </c>
      <c r="D3843" t="s">
        <v>55001</v>
      </c>
      <c r="E3843" t="b">
        <v>1</v>
      </c>
    </row>
    <row r="3844" spans="1:5">
      <c r="A3844" t="s">
        <v>55002</v>
      </c>
      <c r="B3844" t="s">
        <v>55003</v>
      </c>
      <c r="C3844" s="1" t="s">
        <v>55004</v>
      </c>
      <c r="D3844" t="s">
        <v>55005</v>
      </c>
      <c r="E3844" t="b">
        <v>0</v>
      </c>
    </row>
    <row r="3845" spans="1:5">
      <c r="A3845" t="s">
        <v>55006</v>
      </c>
      <c r="B3845" t="s">
        <v>55007</v>
      </c>
      <c r="C3845" s="1" t="s">
        <v>55008</v>
      </c>
      <c r="D3845" t="s">
        <v>55009</v>
      </c>
      <c r="E3845" t="b">
        <v>0</v>
      </c>
    </row>
    <row r="3846" spans="1:5">
      <c r="A3846" t="s">
        <v>55010</v>
      </c>
      <c r="B3846" t="s">
        <v>55011</v>
      </c>
      <c r="C3846" s="1" t="s">
        <v>55012</v>
      </c>
      <c r="D3846" t="s">
        <v>55013</v>
      </c>
      <c r="E3846" t="b">
        <v>0</v>
      </c>
    </row>
    <row r="3847" spans="1:5">
      <c r="A3847" t="s">
        <v>55014</v>
      </c>
      <c r="B3847" t="s">
        <v>55015</v>
      </c>
      <c r="C3847" s="1" t="s">
        <v>55016</v>
      </c>
      <c r="D3847" t="s">
        <v>55017</v>
      </c>
      <c r="E3847" t="b">
        <v>0</v>
      </c>
    </row>
    <row r="3848" spans="1:5">
      <c r="A3848" t="s">
        <v>55018</v>
      </c>
      <c r="B3848" t="s">
        <v>55019</v>
      </c>
      <c r="C3848" s="1" t="s">
        <v>55020</v>
      </c>
      <c r="D3848" t="s">
        <v>55021</v>
      </c>
      <c r="E3848" t="b">
        <v>0</v>
      </c>
    </row>
    <row r="3849" spans="1:5">
      <c r="A3849" t="s">
        <v>55022</v>
      </c>
      <c r="B3849" t="s">
        <v>55023</v>
      </c>
      <c r="C3849" s="1" t="s">
        <v>55024</v>
      </c>
      <c r="D3849" t="s">
        <v>55025</v>
      </c>
      <c r="E3849" t="b">
        <v>0</v>
      </c>
    </row>
    <row r="3850" spans="1:5">
      <c r="A3850" t="s">
        <v>55026</v>
      </c>
      <c r="B3850" t="s">
        <v>55027</v>
      </c>
      <c r="C3850" s="1" t="s">
        <v>55028</v>
      </c>
      <c r="D3850" t="s">
        <v>55029</v>
      </c>
      <c r="E3850" t="b">
        <v>0</v>
      </c>
    </row>
    <row r="3851" spans="1:5">
      <c r="A3851" t="s">
        <v>55030</v>
      </c>
      <c r="B3851" t="s">
        <v>55031</v>
      </c>
      <c r="C3851" s="1" t="s">
        <v>55032</v>
      </c>
      <c r="D3851" t="s">
        <v>55033</v>
      </c>
      <c r="E3851" t="b">
        <v>0</v>
      </c>
    </row>
    <row r="3852" spans="1:5">
      <c r="A3852" t="s">
        <v>55034</v>
      </c>
      <c r="B3852" t="s">
        <v>55035</v>
      </c>
      <c r="C3852" s="1" t="s">
        <v>55036</v>
      </c>
      <c r="D3852" t="s">
        <v>55037</v>
      </c>
      <c r="E3852" t="b">
        <v>0</v>
      </c>
    </row>
    <row r="3853" spans="1:5">
      <c r="A3853" t="s">
        <v>55038</v>
      </c>
      <c r="B3853" t="s">
        <v>55039</v>
      </c>
      <c r="C3853" s="1" t="s">
        <v>55040</v>
      </c>
      <c r="D3853" t="s">
        <v>55041</v>
      </c>
      <c r="E3853" t="b">
        <v>0</v>
      </c>
    </row>
    <row r="3854" spans="1:5">
      <c r="A3854" t="s">
        <v>55042</v>
      </c>
      <c r="B3854" t="s">
        <v>55043</v>
      </c>
      <c r="C3854" s="1" t="s">
        <v>55044</v>
      </c>
      <c r="D3854" t="s">
        <v>55045</v>
      </c>
      <c r="E3854" t="b">
        <v>0</v>
      </c>
    </row>
    <row r="3855" spans="1:5">
      <c r="A3855" t="s">
        <v>55046</v>
      </c>
      <c r="B3855" t="s">
        <v>55047</v>
      </c>
      <c r="C3855" s="1" t="s">
        <v>55048</v>
      </c>
      <c r="D3855" t="s">
        <v>55049</v>
      </c>
      <c r="E3855" t="b">
        <v>0</v>
      </c>
    </row>
    <row r="3856" spans="1:5">
      <c r="A3856" t="s">
        <v>55050</v>
      </c>
      <c r="B3856" t="s">
        <v>55051</v>
      </c>
      <c r="C3856" s="1" t="s">
        <v>55052</v>
      </c>
      <c r="D3856" t="s">
        <v>55053</v>
      </c>
      <c r="E3856" t="b">
        <v>1</v>
      </c>
    </row>
    <row r="3857" spans="1:5">
      <c r="A3857" t="s">
        <v>55054</v>
      </c>
      <c r="B3857" t="s">
        <v>55055</v>
      </c>
      <c r="C3857" s="1" t="s">
        <v>55056</v>
      </c>
      <c r="D3857" t="s">
        <v>55057</v>
      </c>
      <c r="E3857" t="b">
        <v>0</v>
      </c>
    </row>
    <row r="3858" spans="1:5">
      <c r="A3858" t="s">
        <v>55058</v>
      </c>
      <c r="B3858" t="s">
        <v>55059</v>
      </c>
      <c r="C3858" s="1" t="s">
        <v>55060</v>
      </c>
      <c r="D3858" t="s">
        <v>55061</v>
      </c>
      <c r="E3858" t="b">
        <v>1</v>
      </c>
    </row>
    <row r="3859" spans="1:5">
      <c r="A3859" t="s">
        <v>55062</v>
      </c>
      <c r="B3859" t="s">
        <v>55063</v>
      </c>
      <c r="C3859" s="1" t="s">
        <v>55064</v>
      </c>
      <c r="D3859" t="s">
        <v>55065</v>
      </c>
      <c r="E3859" t="b">
        <v>1</v>
      </c>
    </row>
    <row r="3860" spans="1:5">
      <c r="A3860" t="s">
        <v>55066</v>
      </c>
      <c r="B3860" t="s">
        <v>55067</v>
      </c>
      <c r="C3860" s="1" t="s">
        <v>55068</v>
      </c>
      <c r="D3860" t="s">
        <v>55069</v>
      </c>
      <c r="E3860" t="b">
        <v>0</v>
      </c>
    </row>
    <row r="3861" spans="1:5">
      <c r="A3861" t="s">
        <v>55070</v>
      </c>
      <c r="B3861" t="s">
        <v>55071</v>
      </c>
      <c r="C3861" s="1" t="s">
        <v>55072</v>
      </c>
      <c r="D3861" t="s">
        <v>55073</v>
      </c>
      <c r="E3861" t="b">
        <v>1</v>
      </c>
    </row>
    <row r="3862" spans="1:5">
      <c r="A3862" t="s">
        <v>21307</v>
      </c>
      <c r="B3862" t="s">
        <v>55074</v>
      </c>
      <c r="C3862" s="1" t="s">
        <v>55075</v>
      </c>
      <c r="D3862" t="s">
        <v>55076</v>
      </c>
      <c r="E3862" t="b">
        <v>0</v>
      </c>
    </row>
    <row r="3863" spans="1:5">
      <c r="A3863" t="s">
        <v>55077</v>
      </c>
      <c r="B3863" t="s">
        <v>55078</v>
      </c>
      <c r="C3863" s="1" t="s">
        <v>55079</v>
      </c>
      <c r="D3863" t="s">
        <v>55080</v>
      </c>
      <c r="E3863" t="b">
        <v>0</v>
      </c>
    </row>
    <row r="3864" spans="1:5">
      <c r="A3864" t="s">
        <v>55081</v>
      </c>
      <c r="B3864" t="s">
        <v>55082</v>
      </c>
      <c r="C3864" s="1" t="s">
        <v>55083</v>
      </c>
      <c r="D3864" t="s">
        <v>55084</v>
      </c>
      <c r="E3864" t="b">
        <v>0</v>
      </c>
    </row>
    <row r="3865" spans="1:5">
      <c r="A3865" t="s">
        <v>55085</v>
      </c>
      <c r="B3865" t="s">
        <v>55086</v>
      </c>
      <c r="C3865" s="1" t="s">
        <v>55087</v>
      </c>
      <c r="D3865" t="s">
        <v>55088</v>
      </c>
      <c r="E3865" t="b">
        <v>0</v>
      </c>
    </row>
    <row r="3866" spans="1:5">
      <c r="A3866" t="s">
        <v>55089</v>
      </c>
      <c r="B3866" t="s">
        <v>55090</v>
      </c>
      <c r="C3866" s="1" t="s">
        <v>55091</v>
      </c>
      <c r="D3866" t="s">
        <v>55092</v>
      </c>
      <c r="E3866" t="b">
        <v>0</v>
      </c>
    </row>
    <row r="3867" spans="1:5">
      <c r="A3867" t="s">
        <v>55093</v>
      </c>
      <c r="B3867" t="s">
        <v>4008</v>
      </c>
      <c r="C3867" s="1" t="s">
        <v>55094</v>
      </c>
      <c r="D3867" t="s">
        <v>55095</v>
      </c>
      <c r="E3867" t="b">
        <v>1</v>
      </c>
    </row>
    <row r="3868" spans="1:5">
      <c r="A3868" t="s">
        <v>55096</v>
      </c>
      <c r="B3868" t="s">
        <v>55097</v>
      </c>
      <c r="C3868" s="1" t="s">
        <v>55098</v>
      </c>
      <c r="D3868" t="s">
        <v>55099</v>
      </c>
      <c r="E3868" t="b">
        <v>0</v>
      </c>
    </row>
    <row r="3869" spans="1:5">
      <c r="A3869" t="s">
        <v>55100</v>
      </c>
      <c r="B3869" t="s">
        <v>55101</v>
      </c>
      <c r="C3869" s="1" t="s">
        <v>55102</v>
      </c>
      <c r="D3869" t="s">
        <v>55103</v>
      </c>
      <c r="E3869" t="b">
        <v>0</v>
      </c>
    </row>
    <row r="3870" spans="1:5">
      <c r="A3870" t="s">
        <v>55104</v>
      </c>
      <c r="B3870" t="s">
        <v>55105</v>
      </c>
      <c r="C3870" s="1" t="s">
        <v>55106</v>
      </c>
      <c r="D3870" t="s">
        <v>55107</v>
      </c>
      <c r="E3870" t="b">
        <v>0</v>
      </c>
    </row>
    <row r="3871" spans="1:5">
      <c r="A3871" t="s">
        <v>55108</v>
      </c>
      <c r="B3871" t="s">
        <v>55109</v>
      </c>
      <c r="C3871" s="1" t="s">
        <v>55110</v>
      </c>
      <c r="D3871" t="s">
        <v>55111</v>
      </c>
      <c r="E3871" t="b">
        <v>0</v>
      </c>
    </row>
    <row r="3872" spans="1:5">
      <c r="A3872" t="s">
        <v>55112</v>
      </c>
      <c r="B3872" t="s">
        <v>55113</v>
      </c>
      <c r="C3872" s="1" t="s">
        <v>55114</v>
      </c>
      <c r="D3872" t="s">
        <v>55115</v>
      </c>
      <c r="E3872" t="b">
        <v>0</v>
      </c>
    </row>
    <row r="3873" spans="1:5">
      <c r="A3873" t="s">
        <v>55116</v>
      </c>
      <c r="B3873" t="s">
        <v>55117</v>
      </c>
      <c r="C3873" s="1" t="s">
        <v>55118</v>
      </c>
      <c r="D3873" t="s">
        <v>55119</v>
      </c>
      <c r="E3873" t="b">
        <v>0</v>
      </c>
    </row>
    <row r="3874" spans="1:5">
      <c r="A3874" t="s">
        <v>55120</v>
      </c>
      <c r="B3874" t="s">
        <v>55121</v>
      </c>
      <c r="C3874" s="1" t="s">
        <v>55122</v>
      </c>
      <c r="D3874" t="s">
        <v>55123</v>
      </c>
      <c r="E3874" t="b">
        <v>0</v>
      </c>
    </row>
    <row r="3875" spans="1:5">
      <c r="A3875" t="s">
        <v>55124</v>
      </c>
      <c r="B3875" t="s">
        <v>55125</v>
      </c>
      <c r="C3875" s="1" t="s">
        <v>55126</v>
      </c>
      <c r="D3875" t="s">
        <v>55127</v>
      </c>
      <c r="E3875" t="b">
        <v>0</v>
      </c>
    </row>
    <row r="3876" spans="1:5">
      <c r="A3876" t="s">
        <v>55128</v>
      </c>
      <c r="B3876" t="s">
        <v>55129</v>
      </c>
      <c r="C3876" s="1" t="s">
        <v>55130</v>
      </c>
      <c r="D3876" t="s">
        <v>55131</v>
      </c>
      <c r="E3876" t="b">
        <v>0</v>
      </c>
    </row>
    <row r="3877" spans="1:5">
      <c r="A3877" t="s">
        <v>55132</v>
      </c>
      <c r="B3877" t="s">
        <v>55133</v>
      </c>
      <c r="C3877" s="1" t="s">
        <v>55134</v>
      </c>
      <c r="D3877" t="s">
        <v>55135</v>
      </c>
      <c r="E3877" t="b">
        <v>0</v>
      </c>
    </row>
    <row r="3878" spans="1:5">
      <c r="A3878" t="s">
        <v>55136</v>
      </c>
      <c r="B3878" t="s">
        <v>55137</v>
      </c>
      <c r="C3878" s="1" t="s">
        <v>55138</v>
      </c>
      <c r="D3878" t="s">
        <v>55139</v>
      </c>
      <c r="E3878" t="b">
        <v>0</v>
      </c>
    </row>
    <row r="3879" spans="1:5">
      <c r="A3879" t="s">
        <v>55140</v>
      </c>
      <c r="B3879" t="s">
        <v>55141</v>
      </c>
      <c r="C3879" s="1" t="s">
        <v>55142</v>
      </c>
      <c r="D3879" t="s">
        <v>55143</v>
      </c>
      <c r="E3879" t="b">
        <v>0</v>
      </c>
    </row>
    <row r="3880" spans="1:5">
      <c r="A3880" t="s">
        <v>55144</v>
      </c>
      <c r="B3880" t="s">
        <v>55145</v>
      </c>
      <c r="C3880" s="1" t="s">
        <v>55146</v>
      </c>
      <c r="D3880" t="s">
        <v>55147</v>
      </c>
      <c r="E3880" t="b">
        <v>1</v>
      </c>
    </row>
    <row r="3881" spans="1:5">
      <c r="A3881" t="s">
        <v>55148</v>
      </c>
      <c r="B3881" t="s">
        <v>55149</v>
      </c>
      <c r="C3881" s="1" t="s">
        <v>55150</v>
      </c>
      <c r="D3881" t="s">
        <v>55151</v>
      </c>
      <c r="E3881" t="b">
        <v>0</v>
      </c>
    </row>
    <row r="3882" spans="1:5">
      <c r="A3882" t="s">
        <v>55152</v>
      </c>
      <c r="B3882" t="s">
        <v>55153</v>
      </c>
      <c r="C3882" s="1" t="s">
        <v>55154</v>
      </c>
      <c r="D3882" t="s">
        <v>55155</v>
      </c>
      <c r="E3882" t="b">
        <v>1</v>
      </c>
    </row>
    <row r="3883" spans="1:5">
      <c r="A3883" t="s">
        <v>55156</v>
      </c>
      <c r="B3883" t="s">
        <v>55157</v>
      </c>
      <c r="C3883" s="1" t="s">
        <v>55158</v>
      </c>
      <c r="D3883" t="s">
        <v>55159</v>
      </c>
      <c r="E3883" t="b">
        <v>0</v>
      </c>
    </row>
    <row r="3884" spans="1:5">
      <c r="A3884" t="s">
        <v>55160</v>
      </c>
      <c r="B3884" t="s">
        <v>55161</v>
      </c>
      <c r="C3884" s="1" t="s">
        <v>55162</v>
      </c>
      <c r="D3884" t="s">
        <v>55163</v>
      </c>
      <c r="E3884" t="b">
        <v>1</v>
      </c>
    </row>
    <row r="3885" spans="1:5">
      <c r="A3885" t="s">
        <v>55164</v>
      </c>
      <c r="B3885" t="s">
        <v>55165</v>
      </c>
      <c r="C3885" s="1" t="s">
        <v>55166</v>
      </c>
      <c r="D3885" t="s">
        <v>55167</v>
      </c>
      <c r="E3885" t="b">
        <v>0</v>
      </c>
    </row>
    <row r="3886" spans="1:5">
      <c r="A3886" t="s">
        <v>55168</v>
      </c>
      <c r="B3886" t="s">
        <v>55169</v>
      </c>
      <c r="C3886" s="1" t="s">
        <v>55170</v>
      </c>
      <c r="D3886" t="s">
        <v>55171</v>
      </c>
      <c r="E3886" t="b">
        <v>1</v>
      </c>
    </row>
    <row r="3887" spans="1:5">
      <c r="A3887" t="s">
        <v>55172</v>
      </c>
      <c r="B3887" t="s">
        <v>55173</v>
      </c>
      <c r="C3887" s="1" t="s">
        <v>55174</v>
      </c>
      <c r="D3887" t="s">
        <v>55175</v>
      </c>
      <c r="E3887" t="b">
        <v>1</v>
      </c>
    </row>
    <row r="3888" spans="1:5">
      <c r="A3888" t="s">
        <v>55176</v>
      </c>
      <c r="B3888" t="s">
        <v>55176</v>
      </c>
      <c r="C3888" s="1" t="s">
        <v>55177</v>
      </c>
      <c r="D3888" t="s">
        <v>55178</v>
      </c>
      <c r="E3888" t="b">
        <v>1</v>
      </c>
    </row>
    <row r="3889" spans="1:5">
      <c r="A3889" t="s">
        <v>55179</v>
      </c>
      <c r="B3889" t="s">
        <v>55180</v>
      </c>
      <c r="C3889" s="1" t="s">
        <v>55181</v>
      </c>
      <c r="D3889" t="s">
        <v>55182</v>
      </c>
      <c r="E3889" t="b">
        <v>0</v>
      </c>
    </row>
    <row r="3890" spans="1:5">
      <c r="A3890" t="s">
        <v>55183</v>
      </c>
      <c r="B3890" t="s">
        <v>55184</v>
      </c>
      <c r="C3890" s="1" t="s">
        <v>55185</v>
      </c>
      <c r="D3890" t="s">
        <v>55186</v>
      </c>
      <c r="E3890" t="b">
        <v>0</v>
      </c>
    </row>
    <row r="3891" spans="1:5">
      <c r="A3891" t="s">
        <v>55187</v>
      </c>
      <c r="B3891" t="s">
        <v>55188</v>
      </c>
      <c r="C3891" s="1" t="s">
        <v>55189</v>
      </c>
      <c r="D3891" t="s">
        <v>55190</v>
      </c>
      <c r="E3891" t="b">
        <v>0</v>
      </c>
    </row>
    <row r="3892" spans="1:5">
      <c r="A3892" t="s">
        <v>55191</v>
      </c>
      <c r="B3892" t="s">
        <v>55192</v>
      </c>
      <c r="C3892" s="1" t="s">
        <v>55193</v>
      </c>
      <c r="D3892" t="s">
        <v>55194</v>
      </c>
      <c r="E3892" t="b">
        <v>0</v>
      </c>
    </row>
    <row r="3893" spans="1:5">
      <c r="A3893" t="s">
        <v>55195</v>
      </c>
      <c r="B3893" t="s">
        <v>55196</v>
      </c>
      <c r="C3893" s="1" t="s">
        <v>55197</v>
      </c>
      <c r="D3893" t="s">
        <v>55198</v>
      </c>
      <c r="E3893" t="b">
        <v>1</v>
      </c>
    </row>
    <row r="3894" spans="1:5">
      <c r="A3894" t="s">
        <v>55199</v>
      </c>
      <c r="B3894" t="s">
        <v>55200</v>
      </c>
      <c r="C3894" s="1" t="s">
        <v>55201</v>
      </c>
      <c r="D3894" t="s">
        <v>55202</v>
      </c>
      <c r="E3894" t="b">
        <v>0</v>
      </c>
    </row>
    <row r="3895" spans="1:5">
      <c r="A3895" t="s">
        <v>55203</v>
      </c>
      <c r="B3895" t="s">
        <v>55204</v>
      </c>
      <c r="C3895" s="1" t="s">
        <v>55205</v>
      </c>
      <c r="D3895" t="s">
        <v>55206</v>
      </c>
      <c r="E3895" t="b">
        <v>1</v>
      </c>
    </row>
    <row r="3896" spans="1:5">
      <c r="A3896" t="s">
        <v>55207</v>
      </c>
      <c r="B3896" t="s">
        <v>55208</v>
      </c>
      <c r="C3896" s="1" t="s">
        <v>55209</v>
      </c>
      <c r="D3896" t="s">
        <v>55210</v>
      </c>
      <c r="E3896" t="b">
        <v>0</v>
      </c>
    </row>
    <row r="3897" spans="1:5">
      <c r="A3897" t="s">
        <v>55211</v>
      </c>
      <c r="B3897" t="s">
        <v>55212</v>
      </c>
      <c r="C3897" s="1" t="s">
        <v>55213</v>
      </c>
      <c r="D3897" t="s">
        <v>55214</v>
      </c>
      <c r="E3897" t="b">
        <v>0</v>
      </c>
    </row>
    <row r="3898" spans="1:5">
      <c r="A3898" t="s">
        <v>55215</v>
      </c>
      <c r="B3898" t="s">
        <v>55215</v>
      </c>
      <c r="C3898" s="1" t="s">
        <v>55216</v>
      </c>
      <c r="D3898" t="s">
        <v>55217</v>
      </c>
      <c r="E3898" t="b">
        <v>1</v>
      </c>
    </row>
    <row r="3899" spans="1:5">
      <c r="A3899" t="s">
        <v>55218</v>
      </c>
      <c r="B3899" t="s">
        <v>55219</v>
      </c>
      <c r="C3899" s="1" t="s">
        <v>55220</v>
      </c>
      <c r="D3899" t="s">
        <v>55221</v>
      </c>
      <c r="E3899" t="b">
        <v>1</v>
      </c>
    </row>
    <row r="3900" spans="1:5">
      <c r="A3900" t="s">
        <v>55222</v>
      </c>
      <c r="B3900" t="s">
        <v>55222</v>
      </c>
      <c r="C3900" s="1" t="s">
        <v>55223</v>
      </c>
      <c r="D3900" t="s">
        <v>55224</v>
      </c>
      <c r="E3900" t="b">
        <v>1</v>
      </c>
    </row>
    <row r="3901" spans="1:5">
      <c r="A3901" t="s">
        <v>55225</v>
      </c>
      <c r="B3901" t="s">
        <v>55226</v>
      </c>
      <c r="C3901" s="1" t="s">
        <v>55227</v>
      </c>
      <c r="D3901" t="s">
        <v>55228</v>
      </c>
      <c r="E3901" t="b">
        <v>0</v>
      </c>
    </row>
    <row r="3902" spans="1:5">
      <c r="A3902" t="s">
        <v>55229</v>
      </c>
      <c r="B3902" t="s">
        <v>55230</v>
      </c>
      <c r="C3902" s="1" t="s">
        <v>55231</v>
      </c>
      <c r="D3902" t="s">
        <v>55232</v>
      </c>
      <c r="E3902" t="b">
        <v>0</v>
      </c>
    </row>
    <row r="3903" spans="1:5">
      <c r="A3903" t="s">
        <v>55233</v>
      </c>
      <c r="B3903" t="s">
        <v>55234</v>
      </c>
      <c r="C3903" s="1" t="s">
        <v>55235</v>
      </c>
      <c r="D3903" t="s">
        <v>55236</v>
      </c>
      <c r="E3903" t="b">
        <v>0</v>
      </c>
    </row>
    <row r="3904" spans="1:5">
      <c r="A3904" t="s">
        <v>55237</v>
      </c>
      <c r="B3904" t="s">
        <v>55238</v>
      </c>
      <c r="C3904" s="1" t="s">
        <v>55239</v>
      </c>
      <c r="D3904" t="s">
        <v>55240</v>
      </c>
      <c r="E3904" t="b">
        <v>0</v>
      </c>
    </row>
    <row r="3905" spans="1:5">
      <c r="A3905" t="s">
        <v>55241</v>
      </c>
      <c r="B3905" t="s">
        <v>55242</v>
      </c>
      <c r="C3905" s="1" t="s">
        <v>55243</v>
      </c>
      <c r="D3905" t="s">
        <v>55244</v>
      </c>
      <c r="E3905" t="b">
        <v>0</v>
      </c>
    </row>
    <row r="3906" spans="1:5">
      <c r="A3906" t="s">
        <v>55245</v>
      </c>
      <c r="B3906" t="s">
        <v>55246</v>
      </c>
      <c r="C3906" s="1" t="s">
        <v>55247</v>
      </c>
      <c r="D3906" t="s">
        <v>55248</v>
      </c>
      <c r="E3906" t="b">
        <v>1</v>
      </c>
    </row>
    <row r="3907" spans="1:5">
      <c r="A3907" t="s">
        <v>55249</v>
      </c>
      <c r="B3907" t="s">
        <v>55250</v>
      </c>
      <c r="C3907" s="1" t="s">
        <v>55251</v>
      </c>
      <c r="D3907" t="s">
        <v>55252</v>
      </c>
      <c r="E3907" t="b">
        <v>1</v>
      </c>
    </row>
    <row r="3908" spans="1:5">
      <c r="A3908" t="s">
        <v>55253</v>
      </c>
      <c r="B3908" t="s">
        <v>55254</v>
      </c>
      <c r="C3908" s="1" t="s">
        <v>55255</v>
      </c>
      <c r="D3908" t="s">
        <v>55256</v>
      </c>
      <c r="E3908" t="b">
        <v>1</v>
      </c>
    </row>
    <row r="3909" spans="1:5">
      <c r="A3909" t="s">
        <v>55257</v>
      </c>
      <c r="B3909" t="s">
        <v>55258</v>
      </c>
      <c r="C3909" s="1" t="s">
        <v>55259</v>
      </c>
      <c r="D3909" t="s">
        <v>55260</v>
      </c>
      <c r="E3909" t="b">
        <v>1</v>
      </c>
    </row>
    <row r="3910" spans="1:5">
      <c r="A3910" t="s">
        <v>55261</v>
      </c>
      <c r="B3910" t="s">
        <v>55261</v>
      </c>
      <c r="C3910" s="1" t="s">
        <v>55262</v>
      </c>
      <c r="D3910" t="s">
        <v>55263</v>
      </c>
      <c r="E3910" t="b">
        <v>1</v>
      </c>
    </row>
    <row r="3911" spans="1:5">
      <c r="A3911" t="s">
        <v>55264</v>
      </c>
      <c r="B3911" t="s">
        <v>55265</v>
      </c>
      <c r="C3911" s="1" t="s">
        <v>55266</v>
      </c>
      <c r="D3911" t="s">
        <v>55267</v>
      </c>
      <c r="E3911" t="b">
        <v>1</v>
      </c>
    </row>
    <row r="3912" spans="1:5">
      <c r="A3912" t="s">
        <v>55268</v>
      </c>
      <c r="B3912" t="s">
        <v>55269</v>
      </c>
      <c r="C3912" s="1" t="s">
        <v>55270</v>
      </c>
      <c r="D3912" t="s">
        <v>55271</v>
      </c>
      <c r="E3912" t="b">
        <v>1</v>
      </c>
    </row>
    <row r="3913" spans="1:5">
      <c r="A3913" t="s">
        <v>55272</v>
      </c>
      <c r="B3913" t="s">
        <v>55272</v>
      </c>
      <c r="C3913" s="1" t="s">
        <v>55273</v>
      </c>
      <c r="D3913" t="s">
        <v>55274</v>
      </c>
      <c r="E3913" t="b">
        <v>1</v>
      </c>
    </row>
    <row r="3914" spans="1:5">
      <c r="A3914" t="s">
        <v>55275</v>
      </c>
      <c r="B3914" t="s">
        <v>55276</v>
      </c>
      <c r="C3914" s="1" t="s">
        <v>55277</v>
      </c>
      <c r="D3914" t="s">
        <v>55278</v>
      </c>
      <c r="E3914" t="b">
        <v>0</v>
      </c>
    </row>
    <row r="3915" spans="1:5">
      <c r="A3915" t="s">
        <v>55279</v>
      </c>
      <c r="B3915" t="s">
        <v>55280</v>
      </c>
      <c r="C3915" s="1" t="s">
        <v>55281</v>
      </c>
      <c r="D3915" t="s">
        <v>55282</v>
      </c>
      <c r="E3915" t="b">
        <v>0</v>
      </c>
    </row>
    <row r="3916" spans="1:5">
      <c r="A3916" t="s">
        <v>55283</v>
      </c>
      <c r="B3916" t="s">
        <v>55284</v>
      </c>
      <c r="C3916" s="1" t="s">
        <v>55285</v>
      </c>
      <c r="D3916" t="s">
        <v>55286</v>
      </c>
      <c r="E3916" t="b">
        <v>0</v>
      </c>
    </row>
    <row r="3917" spans="1:5">
      <c r="A3917" t="s">
        <v>55287</v>
      </c>
      <c r="B3917" t="s">
        <v>55288</v>
      </c>
      <c r="C3917" s="1" t="s">
        <v>55289</v>
      </c>
      <c r="D3917" t="s">
        <v>55290</v>
      </c>
      <c r="E3917" t="b">
        <v>1</v>
      </c>
    </row>
    <row r="3918" spans="1:5">
      <c r="A3918" t="s">
        <v>55291</v>
      </c>
      <c r="B3918" t="s">
        <v>55292</v>
      </c>
      <c r="C3918" s="1" t="s">
        <v>55293</v>
      </c>
      <c r="D3918" t="s">
        <v>55294</v>
      </c>
      <c r="E3918" t="b">
        <v>0</v>
      </c>
    </row>
    <row r="3919" spans="1:5">
      <c r="A3919" t="s">
        <v>55295</v>
      </c>
      <c r="B3919" t="s">
        <v>55296</v>
      </c>
      <c r="C3919" s="1" t="s">
        <v>55297</v>
      </c>
      <c r="D3919" t="s">
        <v>55298</v>
      </c>
      <c r="E3919" t="b">
        <v>0</v>
      </c>
    </row>
    <row r="3920" spans="1:5">
      <c r="A3920" t="s">
        <v>55299</v>
      </c>
      <c r="B3920" t="s">
        <v>55300</v>
      </c>
      <c r="C3920" s="1" t="s">
        <v>55301</v>
      </c>
      <c r="D3920" t="s">
        <v>55302</v>
      </c>
      <c r="E3920" t="b">
        <v>0</v>
      </c>
    </row>
    <row r="3921" spans="1:5">
      <c r="A3921" t="s">
        <v>55303</v>
      </c>
      <c r="B3921" t="s">
        <v>55304</v>
      </c>
      <c r="C3921" s="1" t="s">
        <v>55305</v>
      </c>
      <c r="D3921" t="s">
        <v>55306</v>
      </c>
      <c r="E3921" t="b">
        <v>1</v>
      </c>
    </row>
    <row r="3922" spans="1:5">
      <c r="A3922" t="s">
        <v>55307</v>
      </c>
      <c r="B3922" t="s">
        <v>55307</v>
      </c>
      <c r="C3922" s="1" t="s">
        <v>55308</v>
      </c>
      <c r="D3922" t="s">
        <v>55309</v>
      </c>
      <c r="E3922" t="b">
        <v>1</v>
      </c>
    </row>
    <row r="3923" spans="1:5">
      <c r="A3923" t="s">
        <v>55310</v>
      </c>
      <c r="B3923" t="s">
        <v>55311</v>
      </c>
      <c r="C3923" s="1" t="s">
        <v>55312</v>
      </c>
      <c r="D3923" t="s">
        <v>55313</v>
      </c>
      <c r="E3923" t="b">
        <v>1</v>
      </c>
    </row>
    <row r="3924" spans="1:5">
      <c r="A3924" t="s">
        <v>55314</v>
      </c>
      <c r="B3924" t="s">
        <v>55315</v>
      </c>
      <c r="C3924" s="1" t="s">
        <v>55316</v>
      </c>
      <c r="D3924" t="s">
        <v>55317</v>
      </c>
      <c r="E3924" t="b">
        <v>1</v>
      </c>
    </row>
    <row r="3925" spans="1:5">
      <c r="A3925" t="s">
        <v>55318</v>
      </c>
      <c r="B3925" t="s">
        <v>55319</v>
      </c>
      <c r="C3925" s="1" t="s">
        <v>55320</v>
      </c>
      <c r="D3925" t="s">
        <v>55321</v>
      </c>
      <c r="E3925" t="b">
        <v>0</v>
      </c>
    </row>
    <row r="3926" spans="1:5">
      <c r="A3926" t="s">
        <v>55322</v>
      </c>
      <c r="B3926" t="s">
        <v>55323</v>
      </c>
      <c r="C3926" s="1" t="s">
        <v>55324</v>
      </c>
      <c r="D3926" t="s">
        <v>55325</v>
      </c>
      <c r="E3926" t="b">
        <v>0</v>
      </c>
    </row>
    <row r="3927" spans="1:5">
      <c r="A3927" t="s">
        <v>55326</v>
      </c>
      <c r="B3927" t="s">
        <v>55327</v>
      </c>
      <c r="C3927" s="1" t="s">
        <v>55328</v>
      </c>
      <c r="D3927" t="s">
        <v>55329</v>
      </c>
      <c r="E3927" t="b">
        <v>0</v>
      </c>
    </row>
    <row r="3928" spans="1:5">
      <c r="A3928" t="s">
        <v>55330</v>
      </c>
      <c r="B3928" t="s">
        <v>55331</v>
      </c>
      <c r="C3928" s="1" t="s">
        <v>55332</v>
      </c>
      <c r="D3928" t="s">
        <v>55333</v>
      </c>
      <c r="E3928" t="b">
        <v>1</v>
      </c>
    </row>
    <row r="3929" spans="1:5">
      <c r="A3929" t="s">
        <v>55334</v>
      </c>
      <c r="B3929" t="s">
        <v>55335</v>
      </c>
      <c r="C3929" s="1" t="s">
        <v>55336</v>
      </c>
      <c r="D3929" t="s">
        <v>55337</v>
      </c>
      <c r="E3929" t="b">
        <v>1</v>
      </c>
    </row>
    <row r="3930" spans="1:5">
      <c r="A3930" t="s">
        <v>55338</v>
      </c>
      <c r="B3930" t="s">
        <v>55339</v>
      </c>
      <c r="C3930" s="1" t="s">
        <v>55340</v>
      </c>
      <c r="D3930" t="s">
        <v>55341</v>
      </c>
      <c r="E3930" t="b">
        <v>1</v>
      </c>
    </row>
    <row r="3931" spans="1:5">
      <c r="A3931" t="s">
        <v>55342</v>
      </c>
      <c r="B3931" t="s">
        <v>55343</v>
      </c>
      <c r="C3931" s="1" t="s">
        <v>55344</v>
      </c>
      <c r="D3931" t="s">
        <v>55345</v>
      </c>
      <c r="E3931" t="b">
        <v>0</v>
      </c>
    </row>
    <row r="3932" spans="1:5">
      <c r="A3932" t="s">
        <v>55346</v>
      </c>
      <c r="B3932" t="s">
        <v>55346</v>
      </c>
      <c r="C3932" s="1" t="s">
        <v>55347</v>
      </c>
      <c r="D3932" t="s">
        <v>55348</v>
      </c>
      <c r="E3932" t="b">
        <v>1</v>
      </c>
    </row>
    <row r="3933" spans="1:5">
      <c r="A3933" t="s">
        <v>55349</v>
      </c>
      <c r="B3933" t="s">
        <v>55350</v>
      </c>
      <c r="C3933" s="1" t="s">
        <v>55351</v>
      </c>
      <c r="D3933" t="s">
        <v>55352</v>
      </c>
      <c r="E3933" t="b">
        <v>0</v>
      </c>
    </row>
    <row r="3934" spans="1:5">
      <c r="A3934" t="s">
        <v>55353</v>
      </c>
      <c r="B3934" t="s">
        <v>55354</v>
      </c>
      <c r="C3934" s="1" t="s">
        <v>55355</v>
      </c>
      <c r="D3934" t="s">
        <v>55356</v>
      </c>
      <c r="E3934" t="b">
        <v>0</v>
      </c>
    </row>
    <row r="3935" spans="1:5">
      <c r="A3935" t="s">
        <v>55357</v>
      </c>
      <c r="B3935" t="s">
        <v>55358</v>
      </c>
      <c r="C3935" s="1" t="s">
        <v>55359</v>
      </c>
      <c r="D3935" t="s">
        <v>55360</v>
      </c>
      <c r="E3935" t="b">
        <v>0</v>
      </c>
    </row>
    <row r="3936" spans="1:5">
      <c r="A3936" t="s">
        <v>55361</v>
      </c>
      <c r="B3936" t="s">
        <v>55362</v>
      </c>
      <c r="C3936" s="1" t="s">
        <v>55363</v>
      </c>
      <c r="D3936" t="s">
        <v>55364</v>
      </c>
      <c r="E3936" t="b">
        <v>0</v>
      </c>
    </row>
    <row r="3937" spans="1:5">
      <c r="A3937" t="s">
        <v>55365</v>
      </c>
      <c r="B3937" t="s">
        <v>55366</v>
      </c>
      <c r="C3937" s="1" t="s">
        <v>55367</v>
      </c>
      <c r="D3937" t="s">
        <v>55368</v>
      </c>
      <c r="E3937" t="b">
        <v>0</v>
      </c>
    </row>
    <row r="3938" spans="1:5">
      <c r="A3938" t="s">
        <v>55369</v>
      </c>
      <c r="B3938" t="s">
        <v>55370</v>
      </c>
      <c r="C3938" s="1" t="s">
        <v>55371</v>
      </c>
      <c r="D3938" t="s">
        <v>55372</v>
      </c>
      <c r="E3938" t="b">
        <v>0</v>
      </c>
    </row>
    <row r="3939" spans="1:5">
      <c r="A3939" t="s">
        <v>55373</v>
      </c>
      <c r="B3939" t="s">
        <v>55374</v>
      </c>
      <c r="C3939" s="1" t="s">
        <v>55375</v>
      </c>
      <c r="D3939" t="s">
        <v>55376</v>
      </c>
      <c r="E3939" t="b">
        <v>0</v>
      </c>
    </row>
    <row r="3940" spans="1:5">
      <c r="A3940" t="s">
        <v>55377</v>
      </c>
      <c r="B3940" t="s">
        <v>55378</v>
      </c>
      <c r="C3940" s="1" t="s">
        <v>55379</v>
      </c>
      <c r="D3940" t="s">
        <v>55380</v>
      </c>
      <c r="E3940" t="b">
        <v>0</v>
      </c>
    </row>
    <row r="3941" spans="1:5">
      <c r="A3941" t="s">
        <v>55381</v>
      </c>
      <c r="B3941" t="s">
        <v>55382</v>
      </c>
      <c r="C3941" s="1" t="s">
        <v>55383</v>
      </c>
      <c r="D3941" t="s">
        <v>55384</v>
      </c>
      <c r="E3941" t="b">
        <v>0</v>
      </c>
    </row>
    <row r="3942" spans="1:5">
      <c r="A3942" t="s">
        <v>55385</v>
      </c>
      <c r="B3942" t="s">
        <v>55386</v>
      </c>
      <c r="C3942" s="1" t="s">
        <v>55387</v>
      </c>
      <c r="D3942" t="s">
        <v>55388</v>
      </c>
      <c r="E3942" t="b">
        <v>0</v>
      </c>
    </row>
    <row r="3943" spans="1:5">
      <c r="A3943" t="s">
        <v>55389</v>
      </c>
      <c r="B3943" t="s">
        <v>55390</v>
      </c>
      <c r="C3943" s="1" t="s">
        <v>55391</v>
      </c>
      <c r="D3943" t="s">
        <v>55392</v>
      </c>
      <c r="E3943" t="b">
        <v>0</v>
      </c>
    </row>
    <row r="3944" spans="1:5">
      <c r="A3944" t="s">
        <v>55393</v>
      </c>
      <c r="B3944" t="s">
        <v>55394</v>
      </c>
      <c r="C3944" s="1" t="s">
        <v>55395</v>
      </c>
      <c r="D3944" t="s">
        <v>55396</v>
      </c>
      <c r="E3944" t="b">
        <v>0</v>
      </c>
    </row>
    <row r="3945" spans="1:5">
      <c r="A3945" t="s">
        <v>55397</v>
      </c>
      <c r="B3945" t="s">
        <v>55398</v>
      </c>
      <c r="C3945" s="1" t="s">
        <v>55399</v>
      </c>
      <c r="D3945" t="s">
        <v>55400</v>
      </c>
      <c r="E3945" t="b">
        <v>0</v>
      </c>
    </row>
    <row r="3946" spans="1:5">
      <c r="A3946" t="s">
        <v>55401</v>
      </c>
      <c r="B3946" t="s">
        <v>55402</v>
      </c>
      <c r="C3946" s="1" t="s">
        <v>55403</v>
      </c>
      <c r="D3946" t="s">
        <v>55404</v>
      </c>
      <c r="E3946" t="b">
        <v>0</v>
      </c>
    </row>
    <row r="3947" spans="1:5">
      <c r="A3947" t="s">
        <v>55405</v>
      </c>
      <c r="B3947" t="s">
        <v>55406</v>
      </c>
      <c r="C3947" s="1" t="s">
        <v>55407</v>
      </c>
      <c r="D3947" t="s">
        <v>55408</v>
      </c>
      <c r="E3947" t="b">
        <v>0</v>
      </c>
    </row>
    <row r="3948" spans="1:5">
      <c r="A3948" t="s">
        <v>55409</v>
      </c>
      <c r="B3948" t="s">
        <v>55410</v>
      </c>
      <c r="C3948" s="1" t="s">
        <v>55411</v>
      </c>
      <c r="D3948" t="s">
        <v>55412</v>
      </c>
      <c r="E3948" t="b">
        <v>0</v>
      </c>
    </row>
    <row r="3949" spans="1:5">
      <c r="A3949" t="s">
        <v>55413</v>
      </c>
      <c r="B3949" t="s">
        <v>55414</v>
      </c>
      <c r="C3949" s="1" t="s">
        <v>55415</v>
      </c>
      <c r="D3949" t="s">
        <v>55416</v>
      </c>
      <c r="E3949" t="b">
        <v>0</v>
      </c>
    </row>
    <row r="3950" spans="1:5">
      <c r="A3950" t="s">
        <v>55417</v>
      </c>
      <c r="B3950" t="s">
        <v>55418</v>
      </c>
      <c r="C3950" s="1" t="s">
        <v>55419</v>
      </c>
      <c r="D3950" t="s">
        <v>55420</v>
      </c>
      <c r="E3950" t="b">
        <v>0</v>
      </c>
    </row>
    <row r="3951" spans="1:5">
      <c r="A3951" t="s">
        <v>55421</v>
      </c>
      <c r="B3951" t="s">
        <v>55422</v>
      </c>
      <c r="C3951" s="1" t="s">
        <v>55423</v>
      </c>
      <c r="D3951" t="s">
        <v>55424</v>
      </c>
      <c r="E3951" t="b">
        <v>0</v>
      </c>
    </row>
    <row r="3952" spans="1:5">
      <c r="A3952" t="s">
        <v>55425</v>
      </c>
      <c r="B3952" t="s">
        <v>55426</v>
      </c>
      <c r="C3952" s="1" t="s">
        <v>55427</v>
      </c>
      <c r="D3952" t="s">
        <v>55428</v>
      </c>
      <c r="E3952" t="b">
        <v>1</v>
      </c>
    </row>
    <row r="3953" spans="1:5">
      <c r="A3953" t="s">
        <v>55429</v>
      </c>
      <c r="B3953" t="s">
        <v>2227</v>
      </c>
      <c r="C3953" s="1" t="s">
        <v>55430</v>
      </c>
      <c r="D3953" t="s">
        <v>55431</v>
      </c>
      <c r="E3953" t="b">
        <v>1</v>
      </c>
    </row>
    <row r="3954" spans="1:5">
      <c r="A3954" t="s">
        <v>55432</v>
      </c>
      <c r="B3954" t="s">
        <v>55433</v>
      </c>
      <c r="C3954" s="1" t="s">
        <v>55434</v>
      </c>
      <c r="D3954" t="s">
        <v>55435</v>
      </c>
      <c r="E3954" t="b">
        <v>1</v>
      </c>
    </row>
    <row r="3955" spans="1:5">
      <c r="A3955" t="s">
        <v>55436</v>
      </c>
      <c r="B3955" t="s">
        <v>55436</v>
      </c>
      <c r="C3955" s="1" t="s">
        <v>55437</v>
      </c>
      <c r="D3955" t="s">
        <v>55438</v>
      </c>
      <c r="E3955" t="b">
        <v>1</v>
      </c>
    </row>
    <row r="3956" spans="1:5">
      <c r="A3956" t="s">
        <v>55439</v>
      </c>
      <c r="B3956" t="s">
        <v>55440</v>
      </c>
      <c r="C3956" s="1" t="s">
        <v>55441</v>
      </c>
      <c r="D3956" t="s">
        <v>55442</v>
      </c>
      <c r="E3956" t="b">
        <v>1</v>
      </c>
    </row>
    <row r="3957" spans="1:5">
      <c r="A3957" t="s">
        <v>55443</v>
      </c>
      <c r="B3957" t="s">
        <v>55444</v>
      </c>
      <c r="C3957" s="1" t="s">
        <v>55445</v>
      </c>
      <c r="D3957" t="s">
        <v>55446</v>
      </c>
      <c r="E3957" t="b">
        <v>0</v>
      </c>
    </row>
    <row r="3958" spans="1:5">
      <c r="A3958" t="s">
        <v>55447</v>
      </c>
      <c r="B3958" t="s">
        <v>55448</v>
      </c>
      <c r="C3958" s="1" t="s">
        <v>55449</v>
      </c>
      <c r="D3958" t="s">
        <v>55450</v>
      </c>
      <c r="E3958" t="b">
        <v>0</v>
      </c>
    </row>
    <row r="3959" spans="1:5">
      <c r="A3959" t="s">
        <v>55451</v>
      </c>
      <c r="B3959" t="s">
        <v>55452</v>
      </c>
      <c r="C3959" s="1" t="s">
        <v>55453</v>
      </c>
      <c r="D3959" t="s">
        <v>55454</v>
      </c>
      <c r="E3959" t="b">
        <v>0</v>
      </c>
    </row>
    <row r="3960" spans="1:5">
      <c r="A3960" t="s">
        <v>3409</v>
      </c>
      <c r="B3960" t="s">
        <v>55455</v>
      </c>
      <c r="C3960" s="1" t="s">
        <v>55456</v>
      </c>
      <c r="D3960" t="s">
        <v>55457</v>
      </c>
      <c r="E3960" t="b">
        <v>1</v>
      </c>
    </row>
    <row r="3961" spans="1:5">
      <c r="A3961" t="s">
        <v>7188</v>
      </c>
      <c r="B3961" t="s">
        <v>55458</v>
      </c>
      <c r="C3961" s="1" t="s">
        <v>55459</v>
      </c>
      <c r="D3961" t="s">
        <v>55460</v>
      </c>
      <c r="E3961" t="b">
        <v>1</v>
      </c>
    </row>
    <row r="3962" spans="1:5">
      <c r="A3962" t="s">
        <v>55461</v>
      </c>
      <c r="B3962" t="s">
        <v>55462</v>
      </c>
      <c r="C3962" s="1" t="s">
        <v>55463</v>
      </c>
      <c r="D3962" t="s">
        <v>55464</v>
      </c>
      <c r="E3962" t="b">
        <v>0</v>
      </c>
    </row>
    <row r="3963" spans="1:5">
      <c r="A3963" t="s">
        <v>55465</v>
      </c>
      <c r="B3963" t="s">
        <v>55466</v>
      </c>
      <c r="C3963" s="1" t="s">
        <v>55467</v>
      </c>
      <c r="D3963" t="s">
        <v>55468</v>
      </c>
      <c r="E3963" t="b">
        <v>0</v>
      </c>
    </row>
    <row r="3964" spans="1:5">
      <c r="A3964" t="s">
        <v>55469</v>
      </c>
      <c r="B3964" t="s">
        <v>55470</v>
      </c>
      <c r="C3964" s="1" t="s">
        <v>55471</v>
      </c>
      <c r="D3964" t="s">
        <v>55472</v>
      </c>
      <c r="E3964" t="b">
        <v>0</v>
      </c>
    </row>
    <row r="3965" spans="1:5">
      <c r="A3965" t="s">
        <v>55473</v>
      </c>
      <c r="B3965" t="s">
        <v>55474</v>
      </c>
      <c r="C3965" s="1" t="s">
        <v>55475</v>
      </c>
      <c r="D3965" t="s">
        <v>55476</v>
      </c>
      <c r="E3965" t="b">
        <v>0</v>
      </c>
    </row>
    <row r="3966" spans="1:5">
      <c r="A3966" t="s">
        <v>55477</v>
      </c>
      <c r="B3966" t="s">
        <v>55477</v>
      </c>
      <c r="C3966" s="1" t="s">
        <v>55478</v>
      </c>
      <c r="D3966" t="s">
        <v>55479</v>
      </c>
      <c r="E3966" t="b">
        <v>1</v>
      </c>
    </row>
    <row r="3967" spans="1:5">
      <c r="A3967" t="s">
        <v>55480</v>
      </c>
      <c r="B3967" t="s">
        <v>55481</v>
      </c>
      <c r="C3967" s="1" t="s">
        <v>55482</v>
      </c>
      <c r="D3967" t="s">
        <v>55483</v>
      </c>
      <c r="E3967" t="b">
        <v>1</v>
      </c>
    </row>
    <row r="3968" spans="1:5">
      <c r="A3968" t="s">
        <v>55484</v>
      </c>
      <c r="B3968" t="s">
        <v>55485</v>
      </c>
      <c r="C3968" s="1" t="s">
        <v>55486</v>
      </c>
      <c r="D3968" t="s">
        <v>55487</v>
      </c>
      <c r="E3968" t="b">
        <v>1</v>
      </c>
    </row>
    <row r="3969" spans="1:5">
      <c r="A3969" t="s">
        <v>55488</v>
      </c>
      <c r="B3969" t="s">
        <v>55489</v>
      </c>
      <c r="C3969" s="1" t="s">
        <v>55490</v>
      </c>
      <c r="D3969" t="s">
        <v>55491</v>
      </c>
      <c r="E3969" t="b">
        <v>1</v>
      </c>
    </row>
    <row r="3970" spans="1:5">
      <c r="A3970" t="s">
        <v>55492</v>
      </c>
      <c r="B3970" t="s">
        <v>55493</v>
      </c>
      <c r="C3970" s="1" t="s">
        <v>55494</v>
      </c>
      <c r="D3970" t="s">
        <v>55495</v>
      </c>
      <c r="E3970" t="b">
        <v>1</v>
      </c>
    </row>
    <row r="3971" spans="1:5">
      <c r="A3971" t="s">
        <v>55496</v>
      </c>
      <c r="B3971" t="s">
        <v>55497</v>
      </c>
      <c r="C3971" s="1" t="s">
        <v>55498</v>
      </c>
      <c r="D3971" t="s">
        <v>55499</v>
      </c>
      <c r="E3971" t="b">
        <v>0</v>
      </c>
    </row>
    <row r="3972" spans="1:5">
      <c r="A3972" t="s">
        <v>55500</v>
      </c>
      <c r="B3972" t="s">
        <v>55501</v>
      </c>
      <c r="C3972" s="1" t="s">
        <v>55502</v>
      </c>
      <c r="D3972" t="s">
        <v>55503</v>
      </c>
      <c r="E3972" t="b">
        <v>0</v>
      </c>
    </row>
    <row r="3973" spans="1:5">
      <c r="A3973" t="s">
        <v>55504</v>
      </c>
      <c r="B3973" t="s">
        <v>55505</v>
      </c>
      <c r="C3973" s="1" t="s">
        <v>55506</v>
      </c>
      <c r="D3973" t="s">
        <v>55507</v>
      </c>
      <c r="E3973" t="b">
        <v>1</v>
      </c>
    </row>
    <row r="3974" spans="1:5">
      <c r="A3974" t="s">
        <v>55508</v>
      </c>
      <c r="B3974" t="s">
        <v>55509</v>
      </c>
      <c r="C3974" s="1" t="s">
        <v>55510</v>
      </c>
      <c r="D3974" t="s">
        <v>55511</v>
      </c>
      <c r="E3974" t="b">
        <v>1</v>
      </c>
    </row>
    <row r="3975" spans="1:5">
      <c r="A3975" t="s">
        <v>55512</v>
      </c>
      <c r="B3975" t="s">
        <v>55513</v>
      </c>
      <c r="C3975" s="1" t="s">
        <v>55514</v>
      </c>
      <c r="D3975" t="s">
        <v>55515</v>
      </c>
      <c r="E3975" t="b">
        <v>0</v>
      </c>
    </row>
    <row r="3976" spans="1:5">
      <c r="A3976" t="s">
        <v>55516</v>
      </c>
      <c r="B3976" t="s">
        <v>55517</v>
      </c>
      <c r="C3976" s="1" t="s">
        <v>55518</v>
      </c>
      <c r="D3976" t="s">
        <v>55519</v>
      </c>
      <c r="E3976" t="b">
        <v>0</v>
      </c>
    </row>
    <row r="3977" spans="1:5">
      <c r="A3977" t="s">
        <v>55520</v>
      </c>
      <c r="B3977" t="s">
        <v>55520</v>
      </c>
      <c r="C3977" s="1" t="s">
        <v>55521</v>
      </c>
      <c r="D3977" t="s">
        <v>55522</v>
      </c>
      <c r="E3977" t="b">
        <v>1</v>
      </c>
    </row>
    <row r="3978" spans="1:5">
      <c r="A3978" t="s">
        <v>55523</v>
      </c>
      <c r="B3978" t="s">
        <v>55524</v>
      </c>
      <c r="C3978" s="1" t="s">
        <v>55525</v>
      </c>
      <c r="D3978" t="s">
        <v>55526</v>
      </c>
      <c r="E3978" t="b">
        <v>0</v>
      </c>
    </row>
    <row r="3979" spans="1:5">
      <c r="A3979" t="s">
        <v>55527</v>
      </c>
      <c r="B3979" t="s">
        <v>55528</v>
      </c>
      <c r="C3979" s="1" t="s">
        <v>55529</v>
      </c>
      <c r="D3979" t="s">
        <v>55530</v>
      </c>
      <c r="E3979" t="b">
        <v>0</v>
      </c>
    </row>
    <row r="3980" spans="1:5">
      <c r="A3980" t="s">
        <v>55531</v>
      </c>
      <c r="B3980" t="s">
        <v>55532</v>
      </c>
      <c r="C3980" s="1" t="s">
        <v>55533</v>
      </c>
      <c r="D3980" t="s">
        <v>55534</v>
      </c>
      <c r="E3980" t="b">
        <v>0</v>
      </c>
    </row>
    <row r="3981" spans="1:5">
      <c r="A3981" t="s">
        <v>55535</v>
      </c>
      <c r="B3981" t="s">
        <v>55536</v>
      </c>
      <c r="C3981" s="1" t="s">
        <v>55537</v>
      </c>
      <c r="D3981" t="s">
        <v>55538</v>
      </c>
      <c r="E3981" t="b">
        <v>1</v>
      </c>
    </row>
    <row r="3982" spans="1:5">
      <c r="A3982" t="s">
        <v>55539</v>
      </c>
      <c r="B3982" t="s">
        <v>55540</v>
      </c>
      <c r="C3982" s="1" t="s">
        <v>55541</v>
      </c>
      <c r="D3982" t="s">
        <v>55542</v>
      </c>
      <c r="E3982" t="b">
        <v>1</v>
      </c>
    </row>
    <row r="3983" spans="1:5">
      <c r="A3983" t="s">
        <v>55543</v>
      </c>
      <c r="B3983" t="s">
        <v>55544</v>
      </c>
      <c r="C3983" s="1" t="s">
        <v>55545</v>
      </c>
      <c r="D3983" t="s">
        <v>55546</v>
      </c>
      <c r="E3983" t="b">
        <v>0</v>
      </c>
    </row>
    <row r="3984" spans="1:5">
      <c r="A3984" t="s">
        <v>55547</v>
      </c>
      <c r="B3984" t="s">
        <v>55548</v>
      </c>
      <c r="C3984" s="1" t="s">
        <v>55549</v>
      </c>
      <c r="D3984" t="s">
        <v>55550</v>
      </c>
      <c r="E3984" t="b">
        <v>0</v>
      </c>
    </row>
    <row r="3985" spans="1:5">
      <c r="A3985" t="s">
        <v>55551</v>
      </c>
      <c r="B3985" t="s">
        <v>55552</v>
      </c>
      <c r="C3985" s="1" t="s">
        <v>55553</v>
      </c>
      <c r="D3985" t="s">
        <v>55554</v>
      </c>
      <c r="E3985" t="b">
        <v>0</v>
      </c>
    </row>
    <row r="3986" spans="1:5">
      <c r="A3986" t="s">
        <v>55555</v>
      </c>
      <c r="B3986" t="s">
        <v>55556</v>
      </c>
      <c r="C3986" s="1" t="s">
        <v>55557</v>
      </c>
      <c r="D3986" t="s">
        <v>55558</v>
      </c>
      <c r="E3986" t="b">
        <v>0</v>
      </c>
    </row>
    <row r="3987" spans="1:5">
      <c r="A3987" t="s">
        <v>55559</v>
      </c>
      <c r="B3987" t="s">
        <v>55560</v>
      </c>
      <c r="C3987" s="1" t="s">
        <v>55561</v>
      </c>
      <c r="D3987" t="s">
        <v>55562</v>
      </c>
      <c r="E3987" t="b">
        <v>0</v>
      </c>
    </row>
    <row r="3988" spans="1:5">
      <c r="A3988" t="s">
        <v>55563</v>
      </c>
      <c r="B3988" t="s">
        <v>55564</v>
      </c>
      <c r="C3988" s="1" t="s">
        <v>55565</v>
      </c>
      <c r="D3988" t="s">
        <v>55566</v>
      </c>
      <c r="E3988" t="b">
        <v>0</v>
      </c>
    </row>
    <row r="3989" spans="1:5">
      <c r="A3989" t="s">
        <v>55567</v>
      </c>
      <c r="B3989" t="s">
        <v>55568</v>
      </c>
      <c r="C3989" s="1" t="s">
        <v>55569</v>
      </c>
      <c r="D3989" t="s">
        <v>55570</v>
      </c>
      <c r="E3989" t="b">
        <v>0</v>
      </c>
    </row>
    <row r="3990" spans="1:5">
      <c r="A3990" t="s">
        <v>55571</v>
      </c>
      <c r="B3990" t="s">
        <v>55572</v>
      </c>
      <c r="C3990" s="1" t="s">
        <v>55573</v>
      </c>
      <c r="D3990" t="s">
        <v>55574</v>
      </c>
      <c r="E3990" t="b">
        <v>1</v>
      </c>
    </row>
    <row r="3991" spans="1:5">
      <c r="A3991" t="s">
        <v>55575</v>
      </c>
      <c r="B3991" t="s">
        <v>55576</v>
      </c>
      <c r="C3991" s="1" t="s">
        <v>55577</v>
      </c>
      <c r="D3991" t="s">
        <v>55578</v>
      </c>
      <c r="E3991" t="b">
        <v>0</v>
      </c>
    </row>
    <row r="3992" spans="1:5">
      <c r="A3992" t="s">
        <v>55579</v>
      </c>
      <c r="B3992" t="s">
        <v>55580</v>
      </c>
      <c r="C3992" s="1" t="s">
        <v>55581</v>
      </c>
      <c r="D3992" t="s">
        <v>55582</v>
      </c>
      <c r="E3992" t="b">
        <v>0</v>
      </c>
    </row>
    <row r="3993" spans="1:5">
      <c r="A3993" t="s">
        <v>55583</v>
      </c>
      <c r="B3993" t="s">
        <v>55584</v>
      </c>
      <c r="C3993" s="1" t="s">
        <v>55585</v>
      </c>
      <c r="D3993" t="s">
        <v>55586</v>
      </c>
      <c r="E3993" t="b">
        <v>0</v>
      </c>
    </row>
    <row r="3994" spans="1:5">
      <c r="A3994" t="s">
        <v>55587</v>
      </c>
      <c r="B3994" t="s">
        <v>55588</v>
      </c>
      <c r="C3994" s="1" t="s">
        <v>55589</v>
      </c>
      <c r="D3994" t="s">
        <v>55590</v>
      </c>
      <c r="E3994" t="b">
        <v>0</v>
      </c>
    </row>
    <row r="3995" spans="1:5">
      <c r="A3995" t="s">
        <v>55591</v>
      </c>
      <c r="B3995" t="s">
        <v>55592</v>
      </c>
      <c r="C3995" s="1" t="s">
        <v>55593</v>
      </c>
      <c r="D3995" t="s">
        <v>55594</v>
      </c>
      <c r="E3995" t="b">
        <v>0</v>
      </c>
    </row>
    <row r="3996" spans="1:5">
      <c r="A3996" t="s">
        <v>55595</v>
      </c>
      <c r="B3996" t="s">
        <v>55596</v>
      </c>
      <c r="C3996" s="1" t="s">
        <v>55597</v>
      </c>
      <c r="D3996" t="s">
        <v>55598</v>
      </c>
      <c r="E3996" t="b">
        <v>0</v>
      </c>
    </row>
    <row r="3997" spans="1:5">
      <c r="A3997" t="s">
        <v>55599</v>
      </c>
      <c r="B3997" t="s">
        <v>55600</v>
      </c>
      <c r="C3997" s="1" t="s">
        <v>55601</v>
      </c>
      <c r="D3997" t="s">
        <v>55602</v>
      </c>
      <c r="E3997" t="b">
        <v>0</v>
      </c>
    </row>
    <row r="3998" spans="1:5">
      <c r="A3998" t="s">
        <v>55603</v>
      </c>
      <c r="B3998" t="s">
        <v>55604</v>
      </c>
      <c r="C3998" s="1" t="s">
        <v>55605</v>
      </c>
      <c r="D3998" t="s">
        <v>55606</v>
      </c>
      <c r="E3998" t="b">
        <v>0</v>
      </c>
    </row>
    <row r="3999" spans="1:5">
      <c r="A3999" t="s">
        <v>55607</v>
      </c>
      <c r="B3999" t="s">
        <v>55608</v>
      </c>
      <c r="C3999" s="1" t="s">
        <v>55609</v>
      </c>
      <c r="D3999" t="s">
        <v>55610</v>
      </c>
      <c r="E3999" t="b">
        <v>0</v>
      </c>
    </row>
    <row r="4000" spans="1:5">
      <c r="A4000" t="s">
        <v>55611</v>
      </c>
      <c r="B4000" t="s">
        <v>55612</v>
      </c>
      <c r="C4000" s="1" t="s">
        <v>55613</v>
      </c>
      <c r="D4000" t="s">
        <v>55614</v>
      </c>
      <c r="E4000" t="b">
        <v>1</v>
      </c>
    </row>
    <row r="4001" spans="1:5">
      <c r="A4001" t="s">
        <v>55615</v>
      </c>
      <c r="B4001" t="s">
        <v>55615</v>
      </c>
      <c r="C4001" s="1" t="s">
        <v>55616</v>
      </c>
      <c r="D4001" t="s">
        <v>55617</v>
      </c>
      <c r="E4001" t="b">
        <v>1</v>
      </c>
    </row>
    <row r="4002" spans="1:5">
      <c r="A4002" t="s">
        <v>55618</v>
      </c>
      <c r="B4002" t="s">
        <v>55619</v>
      </c>
      <c r="C4002" s="1" t="s">
        <v>55620</v>
      </c>
      <c r="D4002" t="s">
        <v>55621</v>
      </c>
      <c r="E4002" t="b">
        <v>1</v>
      </c>
    </row>
    <row r="4003" spans="1:5">
      <c r="A4003" t="s">
        <v>55622</v>
      </c>
      <c r="B4003" t="s">
        <v>55623</v>
      </c>
      <c r="C4003" s="1" t="s">
        <v>55624</v>
      </c>
      <c r="D4003" t="s">
        <v>55625</v>
      </c>
      <c r="E4003" t="b">
        <v>1</v>
      </c>
    </row>
    <row r="4004" spans="1:5">
      <c r="A4004" t="s">
        <v>55626</v>
      </c>
      <c r="B4004" t="s">
        <v>55627</v>
      </c>
      <c r="C4004" s="1" t="s">
        <v>55628</v>
      </c>
      <c r="D4004" t="s">
        <v>55629</v>
      </c>
      <c r="E4004" t="b">
        <v>0</v>
      </c>
    </row>
    <row r="4005" spans="1:5">
      <c r="A4005" t="s">
        <v>55630</v>
      </c>
      <c r="B4005" t="s">
        <v>55631</v>
      </c>
      <c r="C4005" s="1" t="s">
        <v>55632</v>
      </c>
      <c r="D4005" t="s">
        <v>55633</v>
      </c>
      <c r="E4005" t="b">
        <v>0</v>
      </c>
    </row>
    <row r="4006" spans="1:5">
      <c r="A4006" t="s">
        <v>55634</v>
      </c>
      <c r="B4006" t="s">
        <v>55635</v>
      </c>
      <c r="C4006" s="1" t="s">
        <v>55636</v>
      </c>
      <c r="D4006" t="s">
        <v>55637</v>
      </c>
      <c r="E4006" t="b">
        <v>1</v>
      </c>
    </row>
    <row r="4007" spans="1:5">
      <c r="A4007" t="s">
        <v>55638</v>
      </c>
      <c r="B4007" t="s">
        <v>55639</v>
      </c>
      <c r="C4007" s="1" t="s">
        <v>55640</v>
      </c>
      <c r="D4007" t="s">
        <v>55641</v>
      </c>
      <c r="E4007" t="b">
        <v>0</v>
      </c>
    </row>
    <row r="4008" spans="1:5">
      <c r="A4008" t="s">
        <v>55642</v>
      </c>
      <c r="B4008" t="s">
        <v>55643</v>
      </c>
      <c r="C4008" s="1" t="s">
        <v>55644</v>
      </c>
      <c r="D4008" t="s">
        <v>55645</v>
      </c>
      <c r="E4008" t="b">
        <v>0</v>
      </c>
    </row>
    <row r="4009" spans="1:5">
      <c r="A4009" t="s">
        <v>55646</v>
      </c>
      <c r="B4009" t="s">
        <v>55647</v>
      </c>
      <c r="C4009" s="1" t="s">
        <v>55648</v>
      </c>
      <c r="D4009" t="s">
        <v>55649</v>
      </c>
      <c r="E4009" t="b">
        <v>0</v>
      </c>
    </row>
    <row r="4010" spans="1:5">
      <c r="A4010" t="s">
        <v>55650</v>
      </c>
      <c r="B4010" t="s">
        <v>55651</v>
      </c>
      <c r="C4010" s="1" t="s">
        <v>55652</v>
      </c>
      <c r="D4010" t="s">
        <v>55653</v>
      </c>
      <c r="E4010" t="b">
        <v>0</v>
      </c>
    </row>
    <row r="4011" spans="1:5">
      <c r="A4011" t="s">
        <v>55654</v>
      </c>
      <c r="B4011" t="s">
        <v>55654</v>
      </c>
      <c r="C4011" s="1" t="s">
        <v>55655</v>
      </c>
      <c r="D4011" t="s">
        <v>55656</v>
      </c>
      <c r="E4011" t="b">
        <v>1</v>
      </c>
    </row>
    <row r="4012" spans="1:5">
      <c r="A4012" t="s">
        <v>55657</v>
      </c>
      <c r="B4012" t="s">
        <v>55658</v>
      </c>
      <c r="C4012" s="1" t="s">
        <v>55659</v>
      </c>
      <c r="D4012" t="s">
        <v>55660</v>
      </c>
      <c r="E4012" t="b">
        <v>1</v>
      </c>
    </row>
    <row r="4013" spans="1:5">
      <c r="A4013" t="s">
        <v>55661</v>
      </c>
      <c r="B4013" t="s">
        <v>55662</v>
      </c>
      <c r="C4013" s="1" t="s">
        <v>55663</v>
      </c>
      <c r="D4013" t="s">
        <v>55664</v>
      </c>
      <c r="E4013" t="b">
        <v>1</v>
      </c>
    </row>
    <row r="4014" spans="1:5">
      <c r="A4014" t="s">
        <v>55665</v>
      </c>
      <c r="B4014" t="s">
        <v>55666</v>
      </c>
      <c r="C4014" s="1" t="s">
        <v>55667</v>
      </c>
      <c r="D4014" t="s">
        <v>55668</v>
      </c>
      <c r="E4014" t="b">
        <v>1</v>
      </c>
    </row>
    <row r="4015" spans="1:5">
      <c r="A4015" t="s">
        <v>55669</v>
      </c>
      <c r="B4015" t="s">
        <v>55670</v>
      </c>
      <c r="C4015" s="1" t="s">
        <v>55671</v>
      </c>
      <c r="D4015" t="s">
        <v>55672</v>
      </c>
      <c r="E4015" t="b">
        <v>1</v>
      </c>
    </row>
    <row r="4016" spans="1:5">
      <c r="A4016" t="s">
        <v>55673</v>
      </c>
      <c r="B4016" t="s">
        <v>55674</v>
      </c>
      <c r="C4016" s="1" t="s">
        <v>55675</v>
      </c>
      <c r="D4016" t="s">
        <v>55676</v>
      </c>
      <c r="E4016" t="b">
        <v>0</v>
      </c>
    </row>
    <row r="4017" spans="1:5">
      <c r="A4017" t="s">
        <v>55677</v>
      </c>
      <c r="B4017" t="s">
        <v>55678</v>
      </c>
      <c r="C4017" s="1" t="s">
        <v>55679</v>
      </c>
      <c r="D4017" t="s">
        <v>55680</v>
      </c>
      <c r="E4017" t="b">
        <v>0</v>
      </c>
    </row>
    <row r="4018" spans="1:5">
      <c r="A4018" t="s">
        <v>55681</v>
      </c>
      <c r="B4018" t="s">
        <v>55682</v>
      </c>
      <c r="C4018" s="1" t="s">
        <v>55683</v>
      </c>
      <c r="D4018" t="s">
        <v>55684</v>
      </c>
      <c r="E4018" t="b">
        <v>0</v>
      </c>
    </row>
    <row r="4019" spans="1:5">
      <c r="A4019" t="s">
        <v>55685</v>
      </c>
      <c r="B4019" t="s">
        <v>55686</v>
      </c>
      <c r="C4019" s="1" t="s">
        <v>55687</v>
      </c>
      <c r="D4019" t="s">
        <v>55688</v>
      </c>
      <c r="E4019" t="b">
        <v>1</v>
      </c>
    </row>
    <row r="4020" spans="1:5">
      <c r="A4020" t="s">
        <v>55689</v>
      </c>
      <c r="B4020" t="s">
        <v>55690</v>
      </c>
      <c r="C4020" s="1" t="s">
        <v>55691</v>
      </c>
      <c r="D4020" t="s">
        <v>55692</v>
      </c>
      <c r="E4020" t="b">
        <v>0</v>
      </c>
    </row>
    <row r="4021" spans="1:5">
      <c r="A4021" t="s">
        <v>55693</v>
      </c>
      <c r="B4021" t="s">
        <v>55694</v>
      </c>
      <c r="C4021" s="1" t="s">
        <v>55695</v>
      </c>
      <c r="D4021" t="s">
        <v>55696</v>
      </c>
      <c r="E4021" t="b">
        <v>0</v>
      </c>
    </row>
    <row r="4022" spans="1:5">
      <c r="A4022" t="s">
        <v>55697</v>
      </c>
      <c r="B4022" t="s">
        <v>55698</v>
      </c>
      <c r="C4022" s="1" t="s">
        <v>55699</v>
      </c>
      <c r="D4022" t="s">
        <v>55700</v>
      </c>
      <c r="E4022" t="b">
        <v>1</v>
      </c>
    </row>
    <row r="4023" spans="1:5">
      <c r="A4023" t="s">
        <v>55701</v>
      </c>
      <c r="B4023" t="s">
        <v>55702</v>
      </c>
      <c r="C4023" s="1" t="s">
        <v>55703</v>
      </c>
      <c r="D4023" t="s">
        <v>55704</v>
      </c>
      <c r="E4023" t="b">
        <v>0</v>
      </c>
    </row>
    <row r="4024" spans="1:5">
      <c r="A4024" t="s">
        <v>55705</v>
      </c>
      <c r="B4024" t="s">
        <v>55706</v>
      </c>
      <c r="C4024" s="1" t="s">
        <v>55707</v>
      </c>
      <c r="D4024" t="s">
        <v>55708</v>
      </c>
      <c r="E4024" t="b">
        <v>1</v>
      </c>
    </row>
    <row r="4025" spans="1:5">
      <c r="A4025" t="s">
        <v>55709</v>
      </c>
      <c r="B4025" t="s">
        <v>55710</v>
      </c>
      <c r="C4025" s="1" t="s">
        <v>55711</v>
      </c>
      <c r="D4025" t="s">
        <v>55712</v>
      </c>
      <c r="E4025" t="b">
        <v>1</v>
      </c>
    </row>
    <row r="4026" spans="1:5">
      <c r="A4026" t="s">
        <v>55713</v>
      </c>
      <c r="B4026" t="s">
        <v>55714</v>
      </c>
      <c r="C4026" s="1" t="s">
        <v>55715</v>
      </c>
      <c r="D4026" t="s">
        <v>55716</v>
      </c>
      <c r="E4026" t="b">
        <v>0</v>
      </c>
    </row>
    <row r="4027" spans="1:5">
      <c r="A4027" t="s">
        <v>55717</v>
      </c>
      <c r="B4027" t="s">
        <v>55718</v>
      </c>
      <c r="C4027" s="1" t="s">
        <v>55719</v>
      </c>
      <c r="D4027" t="s">
        <v>55720</v>
      </c>
      <c r="E4027" t="b">
        <v>0</v>
      </c>
    </row>
    <row r="4028" spans="1:5">
      <c r="A4028" t="s">
        <v>55721</v>
      </c>
      <c r="B4028" t="s">
        <v>55722</v>
      </c>
      <c r="C4028" s="1" t="s">
        <v>55723</v>
      </c>
      <c r="D4028" t="s">
        <v>55724</v>
      </c>
      <c r="E4028" t="b">
        <v>0</v>
      </c>
    </row>
    <row r="4029" spans="1:5">
      <c r="A4029" t="s">
        <v>55725</v>
      </c>
      <c r="B4029" t="s">
        <v>2004</v>
      </c>
      <c r="C4029" s="1" t="s">
        <v>55726</v>
      </c>
      <c r="D4029" t="s">
        <v>55727</v>
      </c>
      <c r="E4029" t="b">
        <v>1</v>
      </c>
    </row>
    <row r="4030" spans="1:5">
      <c r="A4030" t="s">
        <v>55728</v>
      </c>
      <c r="B4030" t="s">
        <v>55729</v>
      </c>
      <c r="C4030" s="1" t="s">
        <v>55730</v>
      </c>
      <c r="D4030" t="s">
        <v>55731</v>
      </c>
      <c r="E4030" t="b">
        <v>1</v>
      </c>
    </row>
    <row r="4031" spans="1:5">
      <c r="A4031" t="s">
        <v>55732</v>
      </c>
      <c r="B4031" t="s">
        <v>55733</v>
      </c>
      <c r="C4031" s="1" t="s">
        <v>55734</v>
      </c>
      <c r="D4031" t="s">
        <v>55735</v>
      </c>
      <c r="E4031" t="b">
        <v>0</v>
      </c>
    </row>
    <row r="4032" spans="1:5">
      <c r="A4032" t="s">
        <v>21349</v>
      </c>
      <c r="B4032" t="s">
        <v>55736</v>
      </c>
      <c r="C4032" s="1" t="s">
        <v>55737</v>
      </c>
      <c r="D4032" t="s">
        <v>55738</v>
      </c>
      <c r="E4032" t="b">
        <v>0</v>
      </c>
    </row>
    <row r="4033" spans="1:5">
      <c r="A4033" t="s">
        <v>55739</v>
      </c>
      <c r="B4033" t="s">
        <v>55740</v>
      </c>
      <c r="C4033" s="1" t="s">
        <v>55741</v>
      </c>
      <c r="D4033" t="s">
        <v>55742</v>
      </c>
      <c r="E4033" t="b">
        <v>1</v>
      </c>
    </row>
    <row r="4034" spans="1:5">
      <c r="A4034" t="s">
        <v>21354</v>
      </c>
      <c r="B4034" t="s">
        <v>55743</v>
      </c>
      <c r="C4034" s="1" t="s">
        <v>55744</v>
      </c>
      <c r="D4034" t="s">
        <v>55745</v>
      </c>
      <c r="E4034" t="b">
        <v>0</v>
      </c>
    </row>
    <row r="4035" spans="1:5">
      <c r="A4035" t="s">
        <v>55746</v>
      </c>
      <c r="B4035" t="s">
        <v>55746</v>
      </c>
      <c r="C4035" s="1" t="s">
        <v>55747</v>
      </c>
      <c r="D4035" t="s">
        <v>55748</v>
      </c>
      <c r="E4035" t="b">
        <v>0</v>
      </c>
    </row>
    <row r="4036" spans="1:5">
      <c r="A4036" t="s">
        <v>55749</v>
      </c>
      <c r="B4036" t="s">
        <v>55749</v>
      </c>
      <c r="C4036" s="1" t="s">
        <v>55750</v>
      </c>
      <c r="D4036" t="s">
        <v>55751</v>
      </c>
      <c r="E4036" t="b">
        <v>1</v>
      </c>
    </row>
    <row r="4037" spans="1:5">
      <c r="A4037" t="s">
        <v>6856</v>
      </c>
      <c r="B4037" t="s">
        <v>6856</v>
      </c>
      <c r="C4037" s="1" t="s">
        <v>55752</v>
      </c>
      <c r="D4037" t="s">
        <v>55753</v>
      </c>
      <c r="E4037" t="b">
        <v>1</v>
      </c>
    </row>
    <row r="4038" spans="1:5">
      <c r="A4038" t="s">
        <v>55754</v>
      </c>
      <c r="B4038" t="s">
        <v>55755</v>
      </c>
      <c r="C4038" s="1" t="s">
        <v>55756</v>
      </c>
      <c r="D4038" t="s">
        <v>55757</v>
      </c>
      <c r="E4038" t="b">
        <v>1</v>
      </c>
    </row>
    <row r="4039" spans="1:5">
      <c r="A4039" t="s">
        <v>55758</v>
      </c>
      <c r="B4039" t="s">
        <v>6856</v>
      </c>
      <c r="C4039" s="1" t="s">
        <v>55759</v>
      </c>
      <c r="D4039" t="s">
        <v>55760</v>
      </c>
      <c r="E4039" t="b">
        <v>1</v>
      </c>
    </row>
    <row r="4040" spans="1:5">
      <c r="A4040" t="s">
        <v>55761</v>
      </c>
      <c r="B4040" t="s">
        <v>6856</v>
      </c>
      <c r="C4040" s="1" t="s">
        <v>55762</v>
      </c>
      <c r="D4040" t="s">
        <v>55763</v>
      </c>
      <c r="E4040" t="b">
        <v>1</v>
      </c>
    </row>
    <row r="4041" spans="1:5">
      <c r="A4041" t="s">
        <v>55764</v>
      </c>
      <c r="B4041" t="s">
        <v>55765</v>
      </c>
      <c r="C4041" s="1" t="s">
        <v>55766</v>
      </c>
      <c r="D4041" t="s">
        <v>55767</v>
      </c>
      <c r="E4041" t="b">
        <v>1</v>
      </c>
    </row>
    <row r="4042" spans="1:5">
      <c r="A4042" t="s">
        <v>55768</v>
      </c>
      <c r="B4042" t="s">
        <v>55769</v>
      </c>
      <c r="C4042" s="1" t="s">
        <v>55770</v>
      </c>
      <c r="D4042" t="s">
        <v>55771</v>
      </c>
      <c r="E4042" t="b">
        <v>1</v>
      </c>
    </row>
    <row r="4043" spans="1:5">
      <c r="A4043" t="s">
        <v>55772</v>
      </c>
      <c r="B4043" t="s">
        <v>55773</v>
      </c>
      <c r="C4043" s="1" t="s">
        <v>55774</v>
      </c>
      <c r="D4043" t="s">
        <v>55775</v>
      </c>
      <c r="E4043" t="b">
        <v>1</v>
      </c>
    </row>
    <row r="4044" spans="1:5">
      <c r="A4044" t="s">
        <v>55776</v>
      </c>
      <c r="B4044" t="s">
        <v>55755</v>
      </c>
      <c r="C4044" s="1" t="s">
        <v>55777</v>
      </c>
      <c r="D4044" t="s">
        <v>55778</v>
      </c>
      <c r="E4044" t="b">
        <v>1</v>
      </c>
    </row>
    <row r="4045" spans="1:5">
      <c r="A4045" t="s">
        <v>55779</v>
      </c>
      <c r="B4045" t="s">
        <v>55780</v>
      </c>
      <c r="C4045" s="1" t="s">
        <v>55781</v>
      </c>
      <c r="D4045" t="s">
        <v>55782</v>
      </c>
      <c r="E4045" t="b">
        <v>1</v>
      </c>
    </row>
    <row r="4046" spans="1:5">
      <c r="A4046" t="s">
        <v>55783</v>
      </c>
      <c r="B4046" t="s">
        <v>55784</v>
      </c>
      <c r="C4046" s="1" t="s">
        <v>55785</v>
      </c>
      <c r="D4046" t="s">
        <v>55786</v>
      </c>
      <c r="E4046" t="b">
        <v>1</v>
      </c>
    </row>
    <row r="4047" spans="1:5">
      <c r="A4047" t="s">
        <v>55787</v>
      </c>
      <c r="B4047" t="s">
        <v>55784</v>
      </c>
      <c r="C4047" s="1" t="s">
        <v>55788</v>
      </c>
      <c r="D4047" t="s">
        <v>55789</v>
      </c>
      <c r="E4047" t="b">
        <v>1</v>
      </c>
    </row>
    <row r="4048" spans="1:5">
      <c r="A4048" t="s">
        <v>55790</v>
      </c>
      <c r="B4048" t="s">
        <v>55791</v>
      </c>
      <c r="C4048" s="1" t="s">
        <v>55792</v>
      </c>
      <c r="D4048" t="s">
        <v>55793</v>
      </c>
      <c r="E4048" t="b">
        <v>1</v>
      </c>
    </row>
    <row r="4049" spans="1:5">
      <c r="A4049" t="s">
        <v>55794</v>
      </c>
      <c r="B4049" t="s">
        <v>55795</v>
      </c>
      <c r="C4049" s="1" t="s">
        <v>55796</v>
      </c>
      <c r="D4049" t="s">
        <v>55797</v>
      </c>
      <c r="E4049" t="b">
        <v>1</v>
      </c>
    </row>
    <row r="4050" spans="1:5">
      <c r="A4050" t="s">
        <v>55798</v>
      </c>
      <c r="B4050" t="s">
        <v>6856</v>
      </c>
      <c r="C4050" s="1" t="s">
        <v>55799</v>
      </c>
      <c r="D4050" t="s">
        <v>55800</v>
      </c>
      <c r="E4050" t="b">
        <v>1</v>
      </c>
    </row>
    <row r="4051" spans="1:5">
      <c r="A4051" t="s">
        <v>55801</v>
      </c>
      <c r="B4051" t="s">
        <v>55802</v>
      </c>
      <c r="C4051" s="1" t="s">
        <v>55803</v>
      </c>
      <c r="D4051" t="s">
        <v>55804</v>
      </c>
      <c r="E4051" t="b">
        <v>1</v>
      </c>
    </row>
    <row r="4052" spans="1:5">
      <c r="A4052" t="s">
        <v>55805</v>
      </c>
      <c r="B4052" t="s">
        <v>55806</v>
      </c>
      <c r="C4052" s="1" t="s">
        <v>55807</v>
      </c>
      <c r="D4052" t="s">
        <v>55808</v>
      </c>
      <c r="E4052" t="b">
        <v>1</v>
      </c>
    </row>
    <row r="4053" spans="1:5">
      <c r="A4053" t="s">
        <v>55809</v>
      </c>
      <c r="B4053" t="s">
        <v>55810</v>
      </c>
      <c r="C4053" s="1" t="s">
        <v>55811</v>
      </c>
      <c r="D4053" t="s">
        <v>55812</v>
      </c>
      <c r="E4053" t="b">
        <v>0</v>
      </c>
    </row>
    <row r="4054" spans="1:5">
      <c r="A4054" t="s">
        <v>55813</v>
      </c>
      <c r="B4054" t="s">
        <v>55814</v>
      </c>
      <c r="C4054" s="1" t="s">
        <v>55815</v>
      </c>
      <c r="D4054" t="s">
        <v>55816</v>
      </c>
      <c r="E4054" t="b">
        <v>1</v>
      </c>
    </row>
    <row r="4055" spans="1:5">
      <c r="A4055" t="s">
        <v>55817</v>
      </c>
      <c r="B4055" t="s">
        <v>55818</v>
      </c>
      <c r="C4055" s="1" t="s">
        <v>55819</v>
      </c>
      <c r="D4055" t="s">
        <v>55820</v>
      </c>
      <c r="E4055" t="b">
        <v>0</v>
      </c>
    </row>
    <row r="4056" spans="1:5">
      <c r="A4056" t="s">
        <v>55821</v>
      </c>
      <c r="B4056" t="s">
        <v>6893</v>
      </c>
      <c r="C4056" s="1" t="s">
        <v>55822</v>
      </c>
      <c r="D4056" t="s">
        <v>55823</v>
      </c>
      <c r="E4056" t="b">
        <v>1</v>
      </c>
    </row>
    <row r="4057" spans="1:5">
      <c r="A4057" t="s">
        <v>21374</v>
      </c>
      <c r="B4057" t="s">
        <v>55824</v>
      </c>
      <c r="C4057" s="1" t="s">
        <v>55825</v>
      </c>
      <c r="D4057" t="s">
        <v>55826</v>
      </c>
      <c r="E4057" t="b">
        <v>0</v>
      </c>
    </row>
    <row r="4058" spans="1:5">
      <c r="A4058" t="s">
        <v>55827</v>
      </c>
      <c r="B4058" t="s">
        <v>55828</v>
      </c>
      <c r="C4058" s="1" t="s">
        <v>55829</v>
      </c>
      <c r="D4058" t="s">
        <v>55830</v>
      </c>
      <c r="E4058" t="b">
        <v>1</v>
      </c>
    </row>
    <row r="4059" spans="1:5">
      <c r="A4059" t="s">
        <v>55831</v>
      </c>
      <c r="B4059" t="s">
        <v>55832</v>
      </c>
      <c r="C4059" s="1" t="s">
        <v>55833</v>
      </c>
      <c r="D4059" t="s">
        <v>55834</v>
      </c>
      <c r="E4059" t="b">
        <v>0</v>
      </c>
    </row>
    <row r="4060" spans="1:5">
      <c r="A4060" t="s">
        <v>55835</v>
      </c>
      <c r="B4060" t="s">
        <v>55836</v>
      </c>
      <c r="C4060" s="1" t="s">
        <v>55837</v>
      </c>
      <c r="D4060" t="s">
        <v>55838</v>
      </c>
      <c r="E4060" t="b">
        <v>0</v>
      </c>
    </row>
    <row r="4061" spans="1:5">
      <c r="A4061" t="s">
        <v>55839</v>
      </c>
      <c r="B4061" t="s">
        <v>55840</v>
      </c>
      <c r="C4061" s="1" t="s">
        <v>55841</v>
      </c>
      <c r="D4061" t="s">
        <v>55842</v>
      </c>
      <c r="E4061" t="b">
        <v>1</v>
      </c>
    </row>
    <row r="4062" spans="1:5">
      <c r="A4062" t="s">
        <v>55843</v>
      </c>
      <c r="B4062" t="s">
        <v>55844</v>
      </c>
      <c r="C4062" s="1" t="s">
        <v>55845</v>
      </c>
      <c r="D4062" t="s">
        <v>55846</v>
      </c>
      <c r="E4062" t="b">
        <v>0</v>
      </c>
    </row>
    <row r="4063" spans="1:5">
      <c r="A4063" t="s">
        <v>55847</v>
      </c>
      <c r="B4063" t="s">
        <v>55848</v>
      </c>
      <c r="C4063" s="1" t="s">
        <v>55849</v>
      </c>
      <c r="D4063" t="s">
        <v>55850</v>
      </c>
      <c r="E4063" t="b">
        <v>1</v>
      </c>
    </row>
    <row r="4064" spans="1:5">
      <c r="A4064" t="s">
        <v>55828</v>
      </c>
      <c r="B4064" t="s">
        <v>55828</v>
      </c>
      <c r="C4064" s="1" t="s">
        <v>55851</v>
      </c>
      <c r="D4064" t="s">
        <v>55852</v>
      </c>
      <c r="E4064" t="b">
        <v>1</v>
      </c>
    </row>
    <row r="4065" spans="1:5">
      <c r="A4065" t="s">
        <v>55853</v>
      </c>
      <c r="B4065" t="s">
        <v>55854</v>
      </c>
      <c r="C4065" s="1" t="s">
        <v>55855</v>
      </c>
      <c r="D4065" t="s">
        <v>55856</v>
      </c>
      <c r="E4065" t="b">
        <v>1</v>
      </c>
    </row>
    <row r="4066" spans="1:5">
      <c r="A4066" t="s">
        <v>55857</v>
      </c>
      <c r="B4066" t="s">
        <v>55858</v>
      </c>
      <c r="C4066" s="1" t="s">
        <v>55859</v>
      </c>
      <c r="D4066" t="s">
        <v>55860</v>
      </c>
      <c r="E4066" t="b">
        <v>1</v>
      </c>
    </row>
    <row r="4067" spans="1:5">
      <c r="A4067" t="s">
        <v>55861</v>
      </c>
      <c r="B4067" t="s">
        <v>55862</v>
      </c>
      <c r="C4067" s="1" t="s">
        <v>55863</v>
      </c>
      <c r="D4067" t="s">
        <v>55864</v>
      </c>
      <c r="E4067" t="b">
        <v>0</v>
      </c>
    </row>
    <row r="4068" spans="1:5">
      <c r="A4068" t="s">
        <v>55865</v>
      </c>
      <c r="B4068" t="s">
        <v>55866</v>
      </c>
      <c r="C4068" s="1" t="s">
        <v>55867</v>
      </c>
      <c r="D4068" t="s">
        <v>55868</v>
      </c>
      <c r="E4068" t="b">
        <v>0</v>
      </c>
    </row>
    <row r="4069" spans="1:5">
      <c r="A4069" t="s">
        <v>55869</v>
      </c>
      <c r="B4069" t="s">
        <v>55870</v>
      </c>
      <c r="C4069" s="1" t="s">
        <v>55871</v>
      </c>
      <c r="D4069" t="s">
        <v>55872</v>
      </c>
      <c r="E4069" t="b">
        <v>1</v>
      </c>
    </row>
    <row r="4070" spans="1:5">
      <c r="A4070" t="s">
        <v>55873</v>
      </c>
      <c r="B4070" t="s">
        <v>55874</v>
      </c>
      <c r="C4070" s="1" t="s">
        <v>55875</v>
      </c>
      <c r="D4070" t="s">
        <v>55876</v>
      </c>
      <c r="E4070" t="b">
        <v>0</v>
      </c>
    </row>
    <row r="4071" spans="1:5">
      <c r="A4071" t="s">
        <v>55877</v>
      </c>
      <c r="B4071" t="s">
        <v>55878</v>
      </c>
      <c r="C4071" s="1" t="s">
        <v>55879</v>
      </c>
      <c r="D4071" t="s">
        <v>55880</v>
      </c>
      <c r="E4071" t="b">
        <v>0</v>
      </c>
    </row>
    <row r="4072" spans="1:5">
      <c r="A4072" t="s">
        <v>55881</v>
      </c>
      <c r="B4072" t="s">
        <v>55882</v>
      </c>
      <c r="C4072" s="1" t="s">
        <v>55883</v>
      </c>
      <c r="D4072" t="s">
        <v>55884</v>
      </c>
      <c r="E4072" t="b">
        <v>0</v>
      </c>
    </row>
    <row r="4073" spans="1:5">
      <c r="A4073" t="s">
        <v>55885</v>
      </c>
      <c r="B4073" t="s">
        <v>55886</v>
      </c>
      <c r="C4073" s="1" t="s">
        <v>55887</v>
      </c>
      <c r="D4073" t="s">
        <v>55888</v>
      </c>
      <c r="E4073" t="b">
        <v>1</v>
      </c>
    </row>
    <row r="4074" spans="1:5">
      <c r="A4074" t="s">
        <v>55889</v>
      </c>
      <c r="B4074" t="s">
        <v>55890</v>
      </c>
      <c r="C4074" s="1" t="s">
        <v>55891</v>
      </c>
      <c r="D4074" t="s">
        <v>55892</v>
      </c>
      <c r="E4074" t="b">
        <v>0</v>
      </c>
    </row>
    <row r="4075" spans="1:5">
      <c r="A4075" t="s">
        <v>55893</v>
      </c>
      <c r="B4075" t="s">
        <v>55894</v>
      </c>
      <c r="C4075" s="1" t="s">
        <v>55895</v>
      </c>
      <c r="D4075" t="s">
        <v>55896</v>
      </c>
      <c r="E4075" t="b">
        <v>1</v>
      </c>
    </row>
    <row r="4076" spans="1:5">
      <c r="A4076" t="s">
        <v>55897</v>
      </c>
      <c r="B4076" t="s">
        <v>55897</v>
      </c>
      <c r="C4076" s="1" t="s">
        <v>55898</v>
      </c>
      <c r="D4076" t="s">
        <v>55899</v>
      </c>
      <c r="E4076" t="b">
        <v>1</v>
      </c>
    </row>
    <row r="4077" spans="1:5">
      <c r="A4077" t="s">
        <v>55900</v>
      </c>
      <c r="B4077" t="s">
        <v>55901</v>
      </c>
      <c r="C4077" s="1" t="s">
        <v>55902</v>
      </c>
      <c r="D4077" t="s">
        <v>55903</v>
      </c>
      <c r="E4077" t="b">
        <v>1</v>
      </c>
    </row>
    <row r="4078" spans="1:5">
      <c r="A4078" t="s">
        <v>55904</v>
      </c>
      <c r="B4078" t="s">
        <v>55905</v>
      </c>
      <c r="C4078" s="1" t="s">
        <v>55906</v>
      </c>
      <c r="D4078" t="s">
        <v>55907</v>
      </c>
      <c r="E4078" t="b">
        <v>0</v>
      </c>
    </row>
    <row r="4079" spans="1:5">
      <c r="A4079" t="s">
        <v>55908</v>
      </c>
      <c r="B4079" t="s">
        <v>55908</v>
      </c>
      <c r="C4079" s="1" t="s">
        <v>55909</v>
      </c>
      <c r="D4079" t="s">
        <v>55910</v>
      </c>
      <c r="E4079" t="b">
        <v>1</v>
      </c>
    </row>
    <row r="4080" spans="1:5">
      <c r="A4080" t="s">
        <v>55911</v>
      </c>
      <c r="B4080" t="s">
        <v>5862</v>
      </c>
      <c r="C4080" s="1" t="s">
        <v>55912</v>
      </c>
      <c r="D4080" t="s">
        <v>55913</v>
      </c>
      <c r="E4080" t="b">
        <v>1</v>
      </c>
    </row>
    <row r="4081" spans="1:5">
      <c r="A4081" t="s">
        <v>55914</v>
      </c>
      <c r="B4081" t="s">
        <v>55915</v>
      </c>
      <c r="C4081" s="1" t="s">
        <v>55916</v>
      </c>
      <c r="D4081" t="s">
        <v>55917</v>
      </c>
      <c r="E4081" t="b">
        <v>0</v>
      </c>
    </row>
    <row r="4082" spans="1:5">
      <c r="A4082" t="s">
        <v>55918</v>
      </c>
      <c r="B4082" t="s">
        <v>55918</v>
      </c>
      <c r="C4082" s="1" t="s">
        <v>55919</v>
      </c>
      <c r="D4082" t="s">
        <v>55920</v>
      </c>
      <c r="E4082" t="b">
        <v>1</v>
      </c>
    </row>
    <row r="4083" spans="1:5">
      <c r="A4083" t="s">
        <v>55921</v>
      </c>
      <c r="B4083" t="s">
        <v>55922</v>
      </c>
      <c r="C4083" s="1" t="s">
        <v>55923</v>
      </c>
      <c r="D4083" t="s">
        <v>55924</v>
      </c>
      <c r="E4083" t="b">
        <v>1</v>
      </c>
    </row>
    <row r="4084" spans="1:5">
      <c r="A4084" t="s">
        <v>55925</v>
      </c>
      <c r="B4084" t="s">
        <v>55926</v>
      </c>
      <c r="C4084" s="1" t="s">
        <v>55927</v>
      </c>
      <c r="D4084" t="s">
        <v>55928</v>
      </c>
      <c r="E4084" t="b">
        <v>1</v>
      </c>
    </row>
    <row r="4085" spans="1:5">
      <c r="A4085" t="s">
        <v>55929</v>
      </c>
      <c r="B4085" t="s">
        <v>55930</v>
      </c>
      <c r="C4085" s="1" t="s">
        <v>55931</v>
      </c>
      <c r="D4085" t="s">
        <v>55932</v>
      </c>
      <c r="E4085" t="b">
        <v>1</v>
      </c>
    </row>
    <row r="4086" spans="1:5">
      <c r="A4086" t="s">
        <v>55933</v>
      </c>
      <c r="B4086" t="s">
        <v>55934</v>
      </c>
      <c r="C4086" s="1" t="s">
        <v>55935</v>
      </c>
      <c r="D4086" t="s">
        <v>55936</v>
      </c>
      <c r="E4086" t="b">
        <v>1</v>
      </c>
    </row>
    <row r="4087" spans="1:5">
      <c r="A4087" t="s">
        <v>55937</v>
      </c>
      <c r="B4087" t="s">
        <v>55938</v>
      </c>
      <c r="C4087" s="1" t="s">
        <v>55939</v>
      </c>
      <c r="D4087" t="s">
        <v>55940</v>
      </c>
      <c r="E4087" t="b">
        <v>1</v>
      </c>
    </row>
    <row r="4088" spans="1:5">
      <c r="A4088" t="s">
        <v>55941</v>
      </c>
      <c r="B4088" t="s">
        <v>55941</v>
      </c>
      <c r="C4088" s="1" t="s">
        <v>55942</v>
      </c>
      <c r="D4088" t="s">
        <v>55943</v>
      </c>
      <c r="E4088" t="b">
        <v>1</v>
      </c>
    </row>
    <row r="4089" spans="1:5">
      <c r="A4089" t="s">
        <v>55944</v>
      </c>
      <c r="B4089" t="s">
        <v>55944</v>
      </c>
      <c r="C4089" s="1" t="s">
        <v>55945</v>
      </c>
      <c r="D4089" t="s">
        <v>55946</v>
      </c>
      <c r="E4089" t="b">
        <v>1</v>
      </c>
    </row>
    <row r="4090" spans="1:5">
      <c r="A4090" t="s">
        <v>55947</v>
      </c>
      <c r="B4090" t="s">
        <v>55948</v>
      </c>
      <c r="C4090" s="1" t="s">
        <v>55949</v>
      </c>
      <c r="D4090" t="s">
        <v>55950</v>
      </c>
      <c r="E4090" t="b">
        <v>0</v>
      </c>
    </row>
    <row r="4091" spans="1:5">
      <c r="A4091" t="s">
        <v>55951</v>
      </c>
      <c r="B4091" t="s">
        <v>55952</v>
      </c>
      <c r="C4091" s="1" t="s">
        <v>55953</v>
      </c>
      <c r="D4091" t="s">
        <v>55954</v>
      </c>
      <c r="E4091" t="b">
        <v>0</v>
      </c>
    </row>
    <row r="4092" spans="1:5">
      <c r="A4092" t="s">
        <v>55955</v>
      </c>
      <c r="B4092" t="s">
        <v>55956</v>
      </c>
      <c r="C4092" s="1" t="s">
        <v>55957</v>
      </c>
      <c r="D4092" t="s">
        <v>55958</v>
      </c>
      <c r="E4092" t="b">
        <v>0</v>
      </c>
    </row>
    <row r="4093" spans="1:5">
      <c r="A4093" t="s">
        <v>55959</v>
      </c>
      <c r="B4093" t="s">
        <v>55960</v>
      </c>
      <c r="C4093" s="1" t="s">
        <v>55961</v>
      </c>
      <c r="D4093" t="s">
        <v>55962</v>
      </c>
      <c r="E4093" t="b">
        <v>0</v>
      </c>
    </row>
    <row r="4094" spans="1:5">
      <c r="A4094" t="s">
        <v>55963</v>
      </c>
      <c r="B4094" t="s">
        <v>55964</v>
      </c>
      <c r="C4094" s="1" t="s">
        <v>55965</v>
      </c>
      <c r="D4094" t="s">
        <v>55966</v>
      </c>
      <c r="E4094" t="b">
        <v>0</v>
      </c>
    </row>
    <row r="4095" spans="1:5">
      <c r="A4095" t="s">
        <v>55967</v>
      </c>
      <c r="B4095" t="s">
        <v>55968</v>
      </c>
      <c r="C4095" s="1" t="s">
        <v>55969</v>
      </c>
      <c r="D4095" t="s">
        <v>55970</v>
      </c>
      <c r="E4095" t="b">
        <v>0</v>
      </c>
    </row>
    <row r="4096" spans="1:5">
      <c r="A4096" t="s">
        <v>55971</v>
      </c>
      <c r="B4096" t="s">
        <v>55972</v>
      </c>
      <c r="C4096" s="1" t="s">
        <v>55973</v>
      </c>
      <c r="D4096" t="s">
        <v>55974</v>
      </c>
      <c r="E4096" t="b">
        <v>0</v>
      </c>
    </row>
    <row r="4097" spans="1:5">
      <c r="A4097" t="s">
        <v>55975</v>
      </c>
      <c r="B4097" t="s">
        <v>55976</v>
      </c>
      <c r="C4097" s="1" t="s">
        <v>55977</v>
      </c>
      <c r="D4097" t="s">
        <v>55978</v>
      </c>
      <c r="E4097" t="b">
        <v>0</v>
      </c>
    </row>
    <row r="4098" spans="1:5">
      <c r="A4098" t="s">
        <v>55979</v>
      </c>
      <c r="B4098" t="s">
        <v>55980</v>
      </c>
      <c r="C4098" s="1" t="s">
        <v>55981</v>
      </c>
      <c r="D4098" t="s">
        <v>55982</v>
      </c>
      <c r="E4098" t="b">
        <v>0</v>
      </c>
    </row>
    <row r="4099" spans="1:5">
      <c r="A4099" t="s">
        <v>55983</v>
      </c>
      <c r="B4099" t="s">
        <v>55984</v>
      </c>
      <c r="C4099" s="1" t="s">
        <v>55985</v>
      </c>
      <c r="D4099" t="s">
        <v>55986</v>
      </c>
      <c r="E4099" t="b">
        <v>0</v>
      </c>
    </row>
    <row r="4100" spans="1:5">
      <c r="A4100" t="s">
        <v>55987</v>
      </c>
      <c r="B4100" t="s">
        <v>55988</v>
      </c>
      <c r="C4100" s="1" t="s">
        <v>55989</v>
      </c>
      <c r="D4100" t="s">
        <v>55990</v>
      </c>
      <c r="E4100" t="b">
        <v>1</v>
      </c>
    </row>
    <row r="4101" spans="1:5">
      <c r="A4101" t="s">
        <v>55991</v>
      </c>
      <c r="B4101" t="s">
        <v>55992</v>
      </c>
      <c r="C4101" s="1" t="s">
        <v>55993</v>
      </c>
      <c r="D4101" t="s">
        <v>55994</v>
      </c>
      <c r="E4101" t="b">
        <v>0</v>
      </c>
    </row>
    <row r="4102" spans="1:5">
      <c r="A4102" t="s">
        <v>55995</v>
      </c>
      <c r="B4102" t="s">
        <v>55996</v>
      </c>
      <c r="C4102" s="1" t="s">
        <v>55997</v>
      </c>
      <c r="D4102" t="s">
        <v>55998</v>
      </c>
      <c r="E4102" t="b">
        <v>0</v>
      </c>
    </row>
    <row r="4103" spans="1:5">
      <c r="A4103" t="s">
        <v>55999</v>
      </c>
      <c r="B4103" t="s">
        <v>56000</v>
      </c>
      <c r="C4103" s="1" t="s">
        <v>56001</v>
      </c>
      <c r="D4103" t="s">
        <v>56002</v>
      </c>
      <c r="E4103" t="b">
        <v>0</v>
      </c>
    </row>
    <row r="4104" spans="1:5">
      <c r="A4104" t="s">
        <v>56003</v>
      </c>
      <c r="B4104" t="s">
        <v>56004</v>
      </c>
      <c r="C4104" s="1" t="s">
        <v>56005</v>
      </c>
      <c r="D4104" t="s">
        <v>56006</v>
      </c>
      <c r="E4104" t="b">
        <v>0</v>
      </c>
    </row>
    <row r="4105" spans="1:5">
      <c r="A4105" t="s">
        <v>56007</v>
      </c>
      <c r="B4105" t="s">
        <v>56008</v>
      </c>
      <c r="C4105" s="1" t="s">
        <v>56009</v>
      </c>
      <c r="D4105" t="s">
        <v>56010</v>
      </c>
      <c r="E4105" t="b">
        <v>0</v>
      </c>
    </row>
    <row r="4106" spans="1:5">
      <c r="A4106" t="s">
        <v>56011</v>
      </c>
      <c r="B4106" t="s">
        <v>56011</v>
      </c>
      <c r="C4106" s="1" t="s">
        <v>56012</v>
      </c>
      <c r="D4106" t="s">
        <v>56013</v>
      </c>
      <c r="E4106" t="b">
        <v>1</v>
      </c>
    </row>
    <row r="4107" spans="1:5">
      <c r="A4107" t="s">
        <v>56014</v>
      </c>
      <c r="B4107" t="s">
        <v>56015</v>
      </c>
      <c r="C4107" s="1" t="s">
        <v>56016</v>
      </c>
      <c r="D4107" t="s">
        <v>56017</v>
      </c>
      <c r="E4107" t="b">
        <v>0</v>
      </c>
    </row>
    <row r="4108" spans="1:5">
      <c r="A4108" t="s">
        <v>56018</v>
      </c>
      <c r="B4108" t="s">
        <v>56019</v>
      </c>
      <c r="C4108" s="1" t="s">
        <v>56020</v>
      </c>
      <c r="D4108" t="s">
        <v>56021</v>
      </c>
      <c r="E4108" t="b">
        <v>0</v>
      </c>
    </row>
    <row r="4109" spans="1:5">
      <c r="A4109" t="s">
        <v>56022</v>
      </c>
      <c r="B4109" t="s">
        <v>56023</v>
      </c>
      <c r="C4109" s="1" t="s">
        <v>56024</v>
      </c>
      <c r="D4109" t="s">
        <v>56025</v>
      </c>
      <c r="E4109" t="b">
        <v>0</v>
      </c>
    </row>
    <row r="4110" spans="1:5">
      <c r="A4110" t="s">
        <v>56026</v>
      </c>
      <c r="B4110" t="s">
        <v>56027</v>
      </c>
      <c r="C4110" s="1" t="s">
        <v>56028</v>
      </c>
      <c r="D4110" t="s">
        <v>56029</v>
      </c>
      <c r="E4110" t="b">
        <v>0</v>
      </c>
    </row>
    <row r="4111" spans="1:5">
      <c r="A4111" t="s">
        <v>56030</v>
      </c>
      <c r="B4111" t="s">
        <v>56031</v>
      </c>
      <c r="C4111" s="1" t="s">
        <v>56032</v>
      </c>
      <c r="D4111" t="s">
        <v>56033</v>
      </c>
      <c r="E4111" t="b">
        <v>0</v>
      </c>
    </row>
    <row r="4112" spans="1:5">
      <c r="A4112" t="s">
        <v>56034</v>
      </c>
      <c r="B4112" t="s">
        <v>56035</v>
      </c>
      <c r="C4112" s="1" t="s">
        <v>56036</v>
      </c>
      <c r="D4112" t="s">
        <v>56037</v>
      </c>
      <c r="E4112" t="b">
        <v>0</v>
      </c>
    </row>
    <row r="4113" spans="1:5">
      <c r="A4113" t="s">
        <v>56038</v>
      </c>
      <c r="B4113" t="s">
        <v>56039</v>
      </c>
      <c r="C4113" s="1" t="s">
        <v>56040</v>
      </c>
      <c r="D4113" t="s">
        <v>56041</v>
      </c>
      <c r="E4113" t="b">
        <v>0</v>
      </c>
    </row>
    <row r="4114" spans="1:5">
      <c r="A4114" t="s">
        <v>56042</v>
      </c>
      <c r="B4114" t="s">
        <v>56043</v>
      </c>
      <c r="C4114" s="1" t="s">
        <v>56044</v>
      </c>
      <c r="D4114" t="s">
        <v>56045</v>
      </c>
      <c r="E4114" t="b">
        <v>0</v>
      </c>
    </row>
    <row r="4115" spans="1:5">
      <c r="A4115" t="s">
        <v>56046</v>
      </c>
      <c r="B4115" t="s">
        <v>56047</v>
      </c>
      <c r="C4115" s="1" t="s">
        <v>56048</v>
      </c>
      <c r="D4115" t="s">
        <v>56049</v>
      </c>
      <c r="E4115" t="b">
        <v>0</v>
      </c>
    </row>
    <row r="4116" spans="1:5">
      <c r="A4116" t="s">
        <v>56050</v>
      </c>
      <c r="B4116" t="s">
        <v>56051</v>
      </c>
      <c r="C4116" s="1" t="s">
        <v>56052</v>
      </c>
      <c r="D4116" t="s">
        <v>56053</v>
      </c>
      <c r="E4116" t="b">
        <v>0</v>
      </c>
    </row>
    <row r="4117" spans="1:5">
      <c r="A4117" t="s">
        <v>56054</v>
      </c>
      <c r="B4117" t="s">
        <v>56055</v>
      </c>
      <c r="C4117" s="1" t="s">
        <v>56056</v>
      </c>
      <c r="D4117" t="s">
        <v>56057</v>
      </c>
      <c r="E4117" t="b">
        <v>0</v>
      </c>
    </row>
    <row r="4118" spans="1:5">
      <c r="A4118" t="s">
        <v>56058</v>
      </c>
      <c r="B4118" t="s">
        <v>56059</v>
      </c>
      <c r="C4118" s="1" t="s">
        <v>56060</v>
      </c>
      <c r="D4118" t="s">
        <v>56061</v>
      </c>
      <c r="E4118" t="b">
        <v>0</v>
      </c>
    </row>
    <row r="4119" spans="1:5">
      <c r="A4119" t="s">
        <v>56062</v>
      </c>
      <c r="B4119" t="s">
        <v>56063</v>
      </c>
      <c r="C4119" s="1" t="s">
        <v>56064</v>
      </c>
      <c r="D4119" t="s">
        <v>56065</v>
      </c>
      <c r="E4119" t="b">
        <v>0</v>
      </c>
    </row>
    <row r="4120" spans="1:5">
      <c r="A4120" t="s">
        <v>56066</v>
      </c>
      <c r="B4120" t="s">
        <v>56067</v>
      </c>
      <c r="C4120" s="1" t="s">
        <v>56068</v>
      </c>
      <c r="D4120" t="s">
        <v>56069</v>
      </c>
      <c r="E4120" t="b">
        <v>0</v>
      </c>
    </row>
    <row r="4121" spans="1:5">
      <c r="A4121" t="s">
        <v>56070</v>
      </c>
      <c r="B4121" t="s">
        <v>56071</v>
      </c>
      <c r="C4121" s="1" t="s">
        <v>56072</v>
      </c>
      <c r="D4121" t="s">
        <v>56073</v>
      </c>
      <c r="E4121" t="b">
        <v>0</v>
      </c>
    </row>
    <row r="4122" spans="1:5">
      <c r="A4122" t="s">
        <v>56074</v>
      </c>
      <c r="B4122" t="s">
        <v>56075</v>
      </c>
      <c r="C4122" s="1" t="s">
        <v>56076</v>
      </c>
      <c r="D4122" t="s">
        <v>56077</v>
      </c>
      <c r="E4122" t="b">
        <v>0</v>
      </c>
    </row>
    <row r="4123" spans="1:5">
      <c r="A4123" t="s">
        <v>56078</v>
      </c>
      <c r="B4123" t="s">
        <v>56079</v>
      </c>
      <c r="C4123" s="1" t="s">
        <v>56080</v>
      </c>
      <c r="D4123" t="s">
        <v>56081</v>
      </c>
      <c r="E4123" t="b">
        <v>0</v>
      </c>
    </row>
    <row r="4124" spans="1:5">
      <c r="A4124" t="s">
        <v>56082</v>
      </c>
      <c r="B4124" t="s">
        <v>56083</v>
      </c>
      <c r="C4124" s="1" t="s">
        <v>56084</v>
      </c>
      <c r="D4124" t="s">
        <v>56085</v>
      </c>
      <c r="E4124" t="b">
        <v>0</v>
      </c>
    </row>
    <row r="4125" spans="1:5">
      <c r="A4125" t="s">
        <v>56086</v>
      </c>
      <c r="B4125" t="s">
        <v>56087</v>
      </c>
      <c r="C4125" s="1" t="s">
        <v>56088</v>
      </c>
      <c r="D4125" t="s">
        <v>56089</v>
      </c>
      <c r="E4125" t="b">
        <v>1</v>
      </c>
    </row>
    <row r="4126" spans="1:5">
      <c r="A4126" t="s">
        <v>56090</v>
      </c>
      <c r="B4126" t="s">
        <v>56091</v>
      </c>
      <c r="C4126" s="1" t="s">
        <v>56092</v>
      </c>
      <c r="D4126" t="s">
        <v>56093</v>
      </c>
      <c r="E4126" t="b">
        <v>1</v>
      </c>
    </row>
    <row r="4127" spans="1:5">
      <c r="A4127" t="s">
        <v>56094</v>
      </c>
      <c r="B4127" t="s">
        <v>56095</v>
      </c>
      <c r="C4127" s="1" t="s">
        <v>56096</v>
      </c>
      <c r="D4127" t="s">
        <v>56097</v>
      </c>
      <c r="E4127" t="b">
        <v>0</v>
      </c>
    </row>
    <row r="4128" spans="1:5">
      <c r="A4128" t="s">
        <v>56098</v>
      </c>
      <c r="B4128" t="s">
        <v>56099</v>
      </c>
      <c r="C4128" s="1" t="s">
        <v>56100</v>
      </c>
      <c r="D4128" t="s">
        <v>56101</v>
      </c>
      <c r="E4128" t="b">
        <v>1</v>
      </c>
    </row>
    <row r="4129" spans="1:5">
      <c r="A4129" t="s">
        <v>56102</v>
      </c>
      <c r="B4129" t="s">
        <v>56103</v>
      </c>
      <c r="C4129" s="1" t="s">
        <v>56104</v>
      </c>
      <c r="D4129" t="s">
        <v>56105</v>
      </c>
      <c r="E4129" t="b">
        <v>0</v>
      </c>
    </row>
    <row r="4130" spans="1:5">
      <c r="A4130" t="s">
        <v>56106</v>
      </c>
      <c r="B4130" t="s">
        <v>56107</v>
      </c>
      <c r="C4130" s="1" t="s">
        <v>56108</v>
      </c>
      <c r="D4130" t="s">
        <v>56109</v>
      </c>
      <c r="E4130" t="b">
        <v>0</v>
      </c>
    </row>
    <row r="4131" spans="1:5">
      <c r="A4131" t="s">
        <v>56110</v>
      </c>
      <c r="B4131" t="s">
        <v>56111</v>
      </c>
      <c r="C4131" s="1" t="s">
        <v>56112</v>
      </c>
      <c r="D4131" t="s">
        <v>56113</v>
      </c>
      <c r="E4131" t="b">
        <v>1</v>
      </c>
    </row>
    <row r="4132" spans="1:5">
      <c r="A4132" t="s">
        <v>56114</v>
      </c>
      <c r="B4132" t="s">
        <v>56115</v>
      </c>
      <c r="C4132" s="1" t="s">
        <v>56116</v>
      </c>
      <c r="D4132" t="s">
        <v>56117</v>
      </c>
      <c r="E4132" t="b">
        <v>0</v>
      </c>
    </row>
    <row r="4133" spans="1:5">
      <c r="A4133" t="s">
        <v>56118</v>
      </c>
      <c r="B4133" t="s">
        <v>56119</v>
      </c>
      <c r="C4133" s="1" t="s">
        <v>56120</v>
      </c>
      <c r="D4133" t="s">
        <v>56121</v>
      </c>
      <c r="E4133" t="b">
        <v>0</v>
      </c>
    </row>
    <row r="4134" spans="1:5">
      <c r="A4134" t="s">
        <v>56122</v>
      </c>
      <c r="B4134" t="s">
        <v>56122</v>
      </c>
      <c r="C4134" s="1" t="s">
        <v>56123</v>
      </c>
      <c r="D4134" t="s">
        <v>56124</v>
      </c>
      <c r="E4134" t="b">
        <v>1</v>
      </c>
    </row>
    <row r="4135" spans="1:5">
      <c r="A4135" t="s">
        <v>56125</v>
      </c>
      <c r="B4135" t="s">
        <v>56126</v>
      </c>
      <c r="C4135" s="1" t="s">
        <v>56127</v>
      </c>
      <c r="D4135" t="s">
        <v>56128</v>
      </c>
      <c r="E4135" t="b">
        <v>1</v>
      </c>
    </row>
    <row r="4136" spans="1:5">
      <c r="A4136" t="s">
        <v>56129</v>
      </c>
      <c r="B4136" t="s">
        <v>56130</v>
      </c>
      <c r="C4136" s="1" t="s">
        <v>56131</v>
      </c>
      <c r="D4136" t="s">
        <v>56132</v>
      </c>
      <c r="E4136" t="b">
        <v>0</v>
      </c>
    </row>
    <row r="4137" spans="1:5">
      <c r="A4137" t="s">
        <v>56133</v>
      </c>
      <c r="B4137" t="s">
        <v>56134</v>
      </c>
      <c r="C4137" s="1" t="s">
        <v>56135</v>
      </c>
      <c r="D4137" t="s">
        <v>56136</v>
      </c>
      <c r="E4137" t="b">
        <v>1</v>
      </c>
    </row>
    <row r="4138" spans="1:5">
      <c r="A4138" t="s">
        <v>56137</v>
      </c>
      <c r="B4138" t="s">
        <v>56138</v>
      </c>
      <c r="C4138" s="1" t="s">
        <v>56139</v>
      </c>
      <c r="D4138" t="s">
        <v>56140</v>
      </c>
      <c r="E4138" t="b">
        <v>1</v>
      </c>
    </row>
    <row r="4139" spans="1:5">
      <c r="A4139" t="s">
        <v>56141</v>
      </c>
      <c r="B4139" t="s">
        <v>56142</v>
      </c>
      <c r="C4139" s="1" t="s">
        <v>56143</v>
      </c>
      <c r="D4139" t="s">
        <v>56144</v>
      </c>
      <c r="E4139" t="b">
        <v>0</v>
      </c>
    </row>
    <row r="4140" spans="1:5">
      <c r="A4140" t="s">
        <v>56145</v>
      </c>
      <c r="B4140" t="s">
        <v>56146</v>
      </c>
      <c r="C4140" s="1" t="s">
        <v>56147</v>
      </c>
      <c r="D4140" t="s">
        <v>56148</v>
      </c>
      <c r="E4140" t="b">
        <v>0</v>
      </c>
    </row>
    <row r="4141" spans="1:5">
      <c r="A4141" t="s">
        <v>56149</v>
      </c>
      <c r="B4141" t="s">
        <v>56150</v>
      </c>
      <c r="C4141" s="1" t="s">
        <v>56151</v>
      </c>
      <c r="D4141" t="s">
        <v>56152</v>
      </c>
      <c r="E4141" t="b">
        <v>0</v>
      </c>
    </row>
    <row r="4142" spans="1:5">
      <c r="A4142" t="s">
        <v>56153</v>
      </c>
      <c r="B4142" t="s">
        <v>56154</v>
      </c>
      <c r="C4142" s="1" t="s">
        <v>56155</v>
      </c>
      <c r="D4142" t="s">
        <v>56156</v>
      </c>
      <c r="E4142" t="b">
        <v>0</v>
      </c>
    </row>
    <row r="4143" spans="1:5">
      <c r="A4143" t="s">
        <v>56157</v>
      </c>
      <c r="B4143" t="s">
        <v>56158</v>
      </c>
      <c r="C4143" s="1" t="s">
        <v>56159</v>
      </c>
      <c r="D4143" t="s">
        <v>56160</v>
      </c>
      <c r="E4143" t="b">
        <v>1</v>
      </c>
    </row>
    <row r="4144" spans="1:5">
      <c r="A4144" t="s">
        <v>56161</v>
      </c>
      <c r="B4144" t="s">
        <v>56162</v>
      </c>
      <c r="C4144" s="1" t="s">
        <v>56163</v>
      </c>
      <c r="D4144" t="s">
        <v>56164</v>
      </c>
      <c r="E4144" t="b">
        <v>0</v>
      </c>
    </row>
    <row r="4145" spans="1:5">
      <c r="A4145" t="s">
        <v>56165</v>
      </c>
      <c r="B4145" t="s">
        <v>56166</v>
      </c>
      <c r="C4145" s="1" t="s">
        <v>56167</v>
      </c>
      <c r="D4145" t="s">
        <v>56168</v>
      </c>
      <c r="E4145" t="b">
        <v>0</v>
      </c>
    </row>
    <row r="4146" spans="1:5">
      <c r="A4146" t="s">
        <v>56169</v>
      </c>
      <c r="B4146" t="s">
        <v>56170</v>
      </c>
      <c r="C4146" s="1" t="s">
        <v>56171</v>
      </c>
      <c r="D4146" t="s">
        <v>56172</v>
      </c>
      <c r="E4146" t="b">
        <v>0</v>
      </c>
    </row>
    <row r="4147" spans="1:5">
      <c r="A4147" t="s">
        <v>56173</v>
      </c>
      <c r="B4147" t="s">
        <v>56174</v>
      </c>
      <c r="C4147" s="1" t="s">
        <v>56175</v>
      </c>
      <c r="D4147" t="s">
        <v>56176</v>
      </c>
      <c r="E4147" t="b">
        <v>0</v>
      </c>
    </row>
    <row r="4148" spans="1:5">
      <c r="A4148" t="s">
        <v>56177</v>
      </c>
      <c r="B4148" t="s">
        <v>56178</v>
      </c>
      <c r="C4148" s="1" t="s">
        <v>56179</v>
      </c>
      <c r="D4148" t="s">
        <v>56180</v>
      </c>
      <c r="E4148" t="b">
        <v>0</v>
      </c>
    </row>
    <row r="4149" spans="1:5">
      <c r="A4149" t="s">
        <v>56181</v>
      </c>
      <c r="B4149" t="s">
        <v>56182</v>
      </c>
      <c r="C4149" s="1" t="s">
        <v>56183</v>
      </c>
      <c r="D4149" t="s">
        <v>56184</v>
      </c>
      <c r="E4149" t="b">
        <v>0</v>
      </c>
    </row>
    <row r="4150" spans="1:5">
      <c r="A4150" t="s">
        <v>56185</v>
      </c>
      <c r="B4150" t="s">
        <v>56186</v>
      </c>
      <c r="C4150" s="1" t="s">
        <v>56187</v>
      </c>
      <c r="D4150" t="s">
        <v>56188</v>
      </c>
      <c r="E4150" t="b">
        <v>0</v>
      </c>
    </row>
    <row r="4151" spans="1:5">
      <c r="A4151" t="s">
        <v>56189</v>
      </c>
      <c r="B4151" t="s">
        <v>56190</v>
      </c>
      <c r="C4151" s="1" t="s">
        <v>56191</v>
      </c>
      <c r="D4151" t="s">
        <v>56192</v>
      </c>
      <c r="E4151" t="b">
        <v>0</v>
      </c>
    </row>
    <row r="4152" spans="1:5">
      <c r="A4152" t="s">
        <v>56193</v>
      </c>
      <c r="B4152" t="s">
        <v>56194</v>
      </c>
      <c r="C4152" s="1" t="s">
        <v>56195</v>
      </c>
      <c r="D4152" t="s">
        <v>56196</v>
      </c>
      <c r="E4152" t="b">
        <v>0</v>
      </c>
    </row>
    <row r="4153" spans="1:5">
      <c r="A4153" t="s">
        <v>56197</v>
      </c>
      <c r="B4153" t="s">
        <v>56198</v>
      </c>
      <c r="C4153" s="1" t="s">
        <v>56199</v>
      </c>
      <c r="D4153" t="s">
        <v>56200</v>
      </c>
      <c r="E4153" t="b">
        <v>0</v>
      </c>
    </row>
    <row r="4154" spans="1:5">
      <c r="A4154" t="s">
        <v>56201</v>
      </c>
      <c r="B4154" t="s">
        <v>56202</v>
      </c>
      <c r="C4154" s="1" t="s">
        <v>56203</v>
      </c>
      <c r="D4154" t="s">
        <v>56204</v>
      </c>
      <c r="E4154" t="b">
        <v>0</v>
      </c>
    </row>
    <row r="4155" spans="1:5">
      <c r="A4155" t="s">
        <v>56205</v>
      </c>
      <c r="B4155" t="s">
        <v>56206</v>
      </c>
      <c r="C4155" s="1" t="s">
        <v>56207</v>
      </c>
      <c r="D4155" t="s">
        <v>56208</v>
      </c>
      <c r="E4155" t="b">
        <v>0</v>
      </c>
    </row>
    <row r="4156" spans="1:5">
      <c r="A4156" t="s">
        <v>56209</v>
      </c>
      <c r="B4156" t="s">
        <v>56210</v>
      </c>
      <c r="C4156" s="1" t="s">
        <v>56211</v>
      </c>
      <c r="D4156" t="s">
        <v>56212</v>
      </c>
      <c r="E4156" t="b">
        <v>0</v>
      </c>
    </row>
    <row r="4157" spans="1:5">
      <c r="A4157" t="s">
        <v>56213</v>
      </c>
      <c r="B4157" t="s">
        <v>56214</v>
      </c>
      <c r="C4157" s="1" t="s">
        <v>56215</v>
      </c>
      <c r="D4157" t="s">
        <v>56216</v>
      </c>
      <c r="E4157" t="b">
        <v>0</v>
      </c>
    </row>
    <row r="4158" spans="1:5">
      <c r="A4158" t="s">
        <v>56217</v>
      </c>
      <c r="B4158" t="s">
        <v>56218</v>
      </c>
      <c r="C4158" s="1" t="s">
        <v>56219</v>
      </c>
      <c r="D4158" t="s">
        <v>56220</v>
      </c>
      <c r="E4158" t="b">
        <v>1</v>
      </c>
    </row>
    <row r="4159" spans="1:5">
      <c r="A4159" t="s">
        <v>56221</v>
      </c>
      <c r="B4159" t="s">
        <v>56222</v>
      </c>
      <c r="C4159" s="1" t="s">
        <v>56223</v>
      </c>
      <c r="D4159" t="s">
        <v>56224</v>
      </c>
      <c r="E4159" t="b">
        <v>0</v>
      </c>
    </row>
    <row r="4160" spans="1:5">
      <c r="A4160" t="s">
        <v>56225</v>
      </c>
      <c r="B4160" t="s">
        <v>56226</v>
      </c>
      <c r="C4160" s="1" t="s">
        <v>56227</v>
      </c>
      <c r="D4160" t="s">
        <v>56228</v>
      </c>
      <c r="E4160" t="b">
        <v>0</v>
      </c>
    </row>
    <row r="4161" spans="1:5">
      <c r="A4161" t="s">
        <v>56229</v>
      </c>
      <c r="B4161" t="s">
        <v>56230</v>
      </c>
      <c r="C4161" s="1" t="s">
        <v>56231</v>
      </c>
      <c r="D4161" t="s">
        <v>56232</v>
      </c>
      <c r="E4161" t="b">
        <v>0</v>
      </c>
    </row>
    <row r="4162" spans="1:5">
      <c r="A4162" t="s">
        <v>56233</v>
      </c>
      <c r="B4162" t="s">
        <v>56234</v>
      </c>
      <c r="C4162" s="1" t="s">
        <v>56235</v>
      </c>
      <c r="D4162" t="s">
        <v>56236</v>
      </c>
      <c r="E4162" t="b">
        <v>0</v>
      </c>
    </row>
    <row r="4163" spans="1:5">
      <c r="A4163" t="s">
        <v>56237</v>
      </c>
      <c r="B4163" t="s">
        <v>56238</v>
      </c>
      <c r="C4163" s="1" t="s">
        <v>56239</v>
      </c>
      <c r="D4163" t="s">
        <v>56240</v>
      </c>
      <c r="E4163" t="b">
        <v>0</v>
      </c>
    </row>
    <row r="4164" spans="1:5">
      <c r="A4164" t="s">
        <v>56241</v>
      </c>
      <c r="B4164" t="s">
        <v>56242</v>
      </c>
      <c r="C4164" s="1" t="s">
        <v>56243</v>
      </c>
      <c r="D4164" t="s">
        <v>56244</v>
      </c>
      <c r="E4164" t="b">
        <v>0</v>
      </c>
    </row>
    <row r="4165" spans="1:5">
      <c r="A4165" t="s">
        <v>56245</v>
      </c>
      <c r="B4165" t="s">
        <v>56246</v>
      </c>
      <c r="C4165" s="1" t="s">
        <v>56247</v>
      </c>
      <c r="D4165" t="s">
        <v>56248</v>
      </c>
      <c r="E4165" t="b">
        <v>0</v>
      </c>
    </row>
    <row r="4166" spans="1:5">
      <c r="A4166" t="s">
        <v>56249</v>
      </c>
      <c r="B4166" t="s">
        <v>56250</v>
      </c>
      <c r="C4166" s="1" t="s">
        <v>56251</v>
      </c>
      <c r="D4166" t="s">
        <v>56252</v>
      </c>
      <c r="E4166" t="b">
        <v>1</v>
      </c>
    </row>
    <row r="4167" spans="1:5">
      <c r="A4167" t="s">
        <v>56253</v>
      </c>
      <c r="B4167" t="s">
        <v>56254</v>
      </c>
      <c r="C4167" s="1" t="s">
        <v>56255</v>
      </c>
      <c r="D4167" t="s">
        <v>56256</v>
      </c>
      <c r="E4167" t="b">
        <v>0</v>
      </c>
    </row>
    <row r="4168" spans="1:5">
      <c r="A4168" t="s">
        <v>56257</v>
      </c>
      <c r="B4168" t="s">
        <v>56258</v>
      </c>
      <c r="C4168" s="1" t="s">
        <v>56259</v>
      </c>
      <c r="D4168" t="s">
        <v>56260</v>
      </c>
      <c r="E4168" t="b">
        <v>1</v>
      </c>
    </row>
    <row r="4169" spans="1:5">
      <c r="A4169" t="s">
        <v>56261</v>
      </c>
      <c r="B4169" t="s">
        <v>56262</v>
      </c>
      <c r="C4169" s="1" t="s">
        <v>56263</v>
      </c>
      <c r="D4169" t="s">
        <v>56264</v>
      </c>
      <c r="E4169" t="b">
        <v>1</v>
      </c>
    </row>
    <row r="4170" spans="1:5">
      <c r="A4170" t="s">
        <v>56265</v>
      </c>
      <c r="B4170" t="s">
        <v>56266</v>
      </c>
      <c r="C4170" s="1" t="s">
        <v>56267</v>
      </c>
      <c r="D4170" t="s">
        <v>56268</v>
      </c>
      <c r="E4170" t="b">
        <v>1</v>
      </c>
    </row>
    <row r="4171" spans="1:5">
      <c r="A4171" t="s">
        <v>56269</v>
      </c>
      <c r="B4171" t="s">
        <v>56270</v>
      </c>
      <c r="C4171" s="1" t="s">
        <v>56271</v>
      </c>
      <c r="D4171" t="s">
        <v>56272</v>
      </c>
      <c r="E4171" t="b">
        <v>0</v>
      </c>
    </row>
    <row r="4172" spans="1:5">
      <c r="A4172" t="s">
        <v>56273</v>
      </c>
      <c r="B4172" t="s">
        <v>56274</v>
      </c>
      <c r="C4172" s="1" t="s">
        <v>56275</v>
      </c>
      <c r="D4172" t="s">
        <v>56276</v>
      </c>
      <c r="E4172" t="b">
        <v>0</v>
      </c>
    </row>
    <row r="4173" spans="1:5">
      <c r="A4173" t="s">
        <v>56277</v>
      </c>
      <c r="B4173" t="s">
        <v>56278</v>
      </c>
      <c r="C4173" s="1" t="s">
        <v>56279</v>
      </c>
      <c r="D4173" t="s">
        <v>56280</v>
      </c>
      <c r="E4173" t="b">
        <v>0</v>
      </c>
    </row>
    <row r="4174" spans="1:5">
      <c r="A4174" t="s">
        <v>56281</v>
      </c>
      <c r="B4174" t="s">
        <v>56282</v>
      </c>
      <c r="C4174" s="1" t="s">
        <v>56283</v>
      </c>
      <c r="D4174" t="s">
        <v>56284</v>
      </c>
      <c r="E4174" t="b">
        <v>0</v>
      </c>
    </row>
    <row r="4175" spans="1:5">
      <c r="A4175" t="s">
        <v>56285</v>
      </c>
      <c r="B4175" t="s">
        <v>56286</v>
      </c>
      <c r="C4175" s="1" t="s">
        <v>56287</v>
      </c>
      <c r="D4175" t="s">
        <v>56288</v>
      </c>
      <c r="E4175" t="b">
        <v>0</v>
      </c>
    </row>
    <row r="4176" spans="1:5">
      <c r="A4176" t="s">
        <v>56289</v>
      </c>
      <c r="B4176" t="s">
        <v>56290</v>
      </c>
      <c r="C4176" s="1" t="s">
        <v>56291</v>
      </c>
      <c r="D4176" t="s">
        <v>56292</v>
      </c>
      <c r="E4176" t="b">
        <v>0</v>
      </c>
    </row>
    <row r="4177" spans="1:5">
      <c r="A4177" t="s">
        <v>56293</v>
      </c>
      <c r="B4177" t="s">
        <v>56294</v>
      </c>
      <c r="C4177" s="1" t="s">
        <v>56295</v>
      </c>
      <c r="D4177" t="s">
        <v>56296</v>
      </c>
      <c r="E4177" t="b">
        <v>0</v>
      </c>
    </row>
    <row r="4178" spans="1:5">
      <c r="A4178" t="s">
        <v>56297</v>
      </c>
      <c r="B4178" t="s">
        <v>56298</v>
      </c>
      <c r="C4178" s="1" t="s">
        <v>56299</v>
      </c>
      <c r="D4178" t="s">
        <v>56300</v>
      </c>
      <c r="E4178" t="b">
        <v>0</v>
      </c>
    </row>
    <row r="4179" spans="1:5">
      <c r="A4179" t="s">
        <v>56301</v>
      </c>
      <c r="B4179" t="s">
        <v>56302</v>
      </c>
      <c r="C4179" s="1" t="s">
        <v>56303</v>
      </c>
      <c r="D4179" t="s">
        <v>56304</v>
      </c>
      <c r="E4179" t="b">
        <v>0</v>
      </c>
    </row>
    <row r="4180" spans="1:5">
      <c r="A4180" t="s">
        <v>56305</v>
      </c>
      <c r="B4180" t="s">
        <v>56306</v>
      </c>
      <c r="C4180" s="1" t="s">
        <v>56307</v>
      </c>
      <c r="D4180" t="s">
        <v>56308</v>
      </c>
      <c r="E4180" t="b">
        <v>0</v>
      </c>
    </row>
    <row r="4181" spans="1:5">
      <c r="A4181" t="s">
        <v>56309</v>
      </c>
      <c r="B4181" t="s">
        <v>56310</v>
      </c>
      <c r="C4181" s="1" t="s">
        <v>56311</v>
      </c>
      <c r="D4181" t="s">
        <v>56312</v>
      </c>
      <c r="E4181" t="b">
        <v>0</v>
      </c>
    </row>
    <row r="4182" spans="1:5">
      <c r="A4182" t="s">
        <v>56313</v>
      </c>
      <c r="B4182" t="s">
        <v>56314</v>
      </c>
      <c r="C4182" s="1" t="s">
        <v>56315</v>
      </c>
      <c r="D4182" t="s">
        <v>56316</v>
      </c>
      <c r="E4182" t="b">
        <v>0</v>
      </c>
    </row>
    <row r="4183" spans="1:5">
      <c r="A4183" t="s">
        <v>56317</v>
      </c>
      <c r="B4183" t="s">
        <v>56318</v>
      </c>
      <c r="C4183" s="1" t="s">
        <v>56319</v>
      </c>
      <c r="D4183" t="s">
        <v>56320</v>
      </c>
      <c r="E4183" t="b">
        <v>0</v>
      </c>
    </row>
    <row r="4184" spans="1:5">
      <c r="A4184" t="s">
        <v>56321</v>
      </c>
      <c r="B4184" t="s">
        <v>56322</v>
      </c>
      <c r="C4184" s="1" t="s">
        <v>56323</v>
      </c>
      <c r="D4184" t="s">
        <v>56324</v>
      </c>
      <c r="E4184" t="b">
        <v>0</v>
      </c>
    </row>
    <row r="4185" spans="1:5">
      <c r="A4185" t="s">
        <v>56325</v>
      </c>
      <c r="B4185" t="s">
        <v>56326</v>
      </c>
      <c r="C4185" s="1" t="s">
        <v>56327</v>
      </c>
      <c r="D4185" t="s">
        <v>56328</v>
      </c>
      <c r="E4185" t="b">
        <v>0</v>
      </c>
    </row>
    <row r="4186" spans="1:5">
      <c r="A4186" t="s">
        <v>56329</v>
      </c>
      <c r="B4186" t="s">
        <v>56330</v>
      </c>
      <c r="C4186" s="1" t="s">
        <v>56331</v>
      </c>
      <c r="D4186" t="s">
        <v>56332</v>
      </c>
      <c r="E4186" t="b">
        <v>0</v>
      </c>
    </row>
    <row r="4187" spans="1:5">
      <c r="A4187" t="s">
        <v>56333</v>
      </c>
      <c r="B4187" t="s">
        <v>56334</v>
      </c>
      <c r="C4187" s="1" t="s">
        <v>56335</v>
      </c>
      <c r="D4187" t="s">
        <v>56336</v>
      </c>
      <c r="E4187" t="b">
        <v>0</v>
      </c>
    </row>
    <row r="4188" spans="1:5">
      <c r="A4188" t="s">
        <v>56337</v>
      </c>
      <c r="B4188" t="s">
        <v>56338</v>
      </c>
      <c r="C4188" s="1" t="s">
        <v>56339</v>
      </c>
      <c r="D4188" t="s">
        <v>56340</v>
      </c>
      <c r="E4188" t="b">
        <v>0</v>
      </c>
    </row>
    <row r="4189" spans="1:5">
      <c r="A4189" t="s">
        <v>56341</v>
      </c>
      <c r="B4189" t="s">
        <v>56342</v>
      </c>
      <c r="C4189" s="1" t="s">
        <v>56343</v>
      </c>
      <c r="D4189" t="s">
        <v>56344</v>
      </c>
      <c r="E4189" t="b">
        <v>0</v>
      </c>
    </row>
    <row r="4190" spans="1:5">
      <c r="A4190" t="s">
        <v>56345</v>
      </c>
      <c r="B4190" t="s">
        <v>56346</v>
      </c>
      <c r="C4190" s="1" t="s">
        <v>56347</v>
      </c>
      <c r="D4190" t="s">
        <v>56348</v>
      </c>
      <c r="E4190" t="b">
        <v>0</v>
      </c>
    </row>
    <row r="4191" spans="1:5">
      <c r="A4191" t="s">
        <v>56349</v>
      </c>
      <c r="B4191" t="s">
        <v>56350</v>
      </c>
      <c r="C4191" s="1" t="s">
        <v>56351</v>
      </c>
      <c r="D4191" t="s">
        <v>56352</v>
      </c>
      <c r="E4191" t="b">
        <v>0</v>
      </c>
    </row>
    <row r="4192" spans="1:5">
      <c r="A4192" t="s">
        <v>56353</v>
      </c>
      <c r="B4192" t="s">
        <v>56354</v>
      </c>
      <c r="C4192" s="1" t="s">
        <v>56355</v>
      </c>
      <c r="D4192" t="s">
        <v>56356</v>
      </c>
      <c r="E4192" t="b">
        <v>0</v>
      </c>
    </row>
    <row r="4193" spans="1:5">
      <c r="A4193" t="s">
        <v>56357</v>
      </c>
      <c r="B4193" t="s">
        <v>56358</v>
      </c>
      <c r="C4193" s="1" t="s">
        <v>56359</v>
      </c>
      <c r="D4193" t="s">
        <v>56360</v>
      </c>
      <c r="E4193" t="b">
        <v>0</v>
      </c>
    </row>
    <row r="4194" spans="1:5">
      <c r="A4194" t="s">
        <v>56361</v>
      </c>
      <c r="B4194" t="s">
        <v>56362</v>
      </c>
      <c r="C4194" s="1" t="s">
        <v>56363</v>
      </c>
      <c r="D4194" t="s">
        <v>56364</v>
      </c>
      <c r="E4194" t="b">
        <v>0</v>
      </c>
    </row>
    <row r="4195" spans="1:5">
      <c r="A4195" t="s">
        <v>56365</v>
      </c>
      <c r="B4195" t="s">
        <v>56366</v>
      </c>
      <c r="C4195" s="1" t="s">
        <v>56367</v>
      </c>
      <c r="D4195" t="s">
        <v>56368</v>
      </c>
      <c r="E4195" t="b">
        <v>0</v>
      </c>
    </row>
    <row r="4196" spans="1:5">
      <c r="A4196" t="s">
        <v>56369</v>
      </c>
      <c r="B4196" t="s">
        <v>56369</v>
      </c>
      <c r="C4196" s="1" t="s">
        <v>56370</v>
      </c>
      <c r="D4196" t="s">
        <v>56371</v>
      </c>
      <c r="E4196" t="b">
        <v>1</v>
      </c>
    </row>
    <row r="4197" spans="1:5">
      <c r="A4197" t="s">
        <v>56372</v>
      </c>
      <c r="B4197" t="s">
        <v>56372</v>
      </c>
      <c r="C4197" s="1" t="s">
        <v>56373</v>
      </c>
      <c r="D4197" t="s">
        <v>56374</v>
      </c>
      <c r="E4197" t="b">
        <v>1</v>
      </c>
    </row>
    <row r="4198" spans="1:5">
      <c r="A4198" t="s">
        <v>56375</v>
      </c>
      <c r="B4198" t="s">
        <v>56376</v>
      </c>
      <c r="C4198" s="1" t="s">
        <v>56377</v>
      </c>
      <c r="D4198" t="s">
        <v>56378</v>
      </c>
      <c r="E4198" t="b">
        <v>0</v>
      </c>
    </row>
    <row r="4199" spans="1:5">
      <c r="A4199" t="s">
        <v>56379</v>
      </c>
      <c r="B4199" t="s">
        <v>56380</v>
      </c>
      <c r="C4199" s="1" t="s">
        <v>56381</v>
      </c>
      <c r="D4199" t="s">
        <v>56382</v>
      </c>
      <c r="E4199" t="b">
        <v>1</v>
      </c>
    </row>
    <row r="4200" spans="1:5">
      <c r="A4200" t="s">
        <v>56383</v>
      </c>
      <c r="B4200" t="s">
        <v>56384</v>
      </c>
      <c r="C4200" s="1" t="s">
        <v>56385</v>
      </c>
      <c r="D4200" t="s">
        <v>56386</v>
      </c>
      <c r="E4200" t="b">
        <v>1</v>
      </c>
    </row>
    <row r="4201" spans="1:5">
      <c r="A4201" t="s">
        <v>56387</v>
      </c>
      <c r="B4201" t="s">
        <v>56388</v>
      </c>
      <c r="C4201" s="1" t="s">
        <v>56389</v>
      </c>
      <c r="D4201" t="s">
        <v>56390</v>
      </c>
      <c r="E4201" t="b">
        <v>1</v>
      </c>
    </row>
    <row r="4202" spans="1:5">
      <c r="A4202" t="s">
        <v>56391</v>
      </c>
      <c r="B4202" t="s">
        <v>56392</v>
      </c>
      <c r="C4202" s="1" t="s">
        <v>56393</v>
      </c>
      <c r="D4202" t="s">
        <v>56394</v>
      </c>
      <c r="E4202" t="b">
        <v>0</v>
      </c>
    </row>
    <row r="4203" spans="1:5">
      <c r="A4203" t="s">
        <v>56395</v>
      </c>
      <c r="B4203" t="s">
        <v>56396</v>
      </c>
      <c r="C4203" s="1" t="s">
        <v>56397</v>
      </c>
      <c r="D4203" t="s">
        <v>56398</v>
      </c>
      <c r="E4203" t="b">
        <v>0</v>
      </c>
    </row>
    <row r="4204" spans="1:5">
      <c r="A4204" t="s">
        <v>56399</v>
      </c>
      <c r="B4204" t="s">
        <v>56399</v>
      </c>
      <c r="C4204" s="1" t="s">
        <v>56400</v>
      </c>
      <c r="D4204" t="s">
        <v>56401</v>
      </c>
      <c r="E4204" t="b">
        <v>1</v>
      </c>
    </row>
    <row r="4205" spans="1:5">
      <c r="A4205" t="s">
        <v>56402</v>
      </c>
      <c r="B4205" t="s">
        <v>56403</v>
      </c>
      <c r="C4205" s="1" t="s">
        <v>56404</v>
      </c>
      <c r="D4205" t="s">
        <v>56405</v>
      </c>
      <c r="E4205" t="b">
        <v>0</v>
      </c>
    </row>
    <row r="4206" spans="1:5">
      <c r="A4206" t="s">
        <v>56406</v>
      </c>
      <c r="B4206" t="s">
        <v>56407</v>
      </c>
      <c r="C4206" s="1" t="s">
        <v>56408</v>
      </c>
      <c r="D4206" t="s">
        <v>56409</v>
      </c>
      <c r="E4206" t="b">
        <v>0</v>
      </c>
    </row>
    <row r="4207" spans="1:5">
      <c r="A4207" t="s">
        <v>56410</v>
      </c>
      <c r="B4207" t="s">
        <v>56411</v>
      </c>
      <c r="C4207" s="1" t="s">
        <v>56412</v>
      </c>
      <c r="D4207" t="s">
        <v>56413</v>
      </c>
      <c r="E4207" t="b">
        <v>0</v>
      </c>
    </row>
    <row r="4208" spans="1:5">
      <c r="A4208" t="s">
        <v>56414</v>
      </c>
      <c r="B4208" t="s">
        <v>56415</v>
      </c>
      <c r="C4208" s="1" t="s">
        <v>56416</v>
      </c>
      <c r="D4208" t="s">
        <v>56417</v>
      </c>
      <c r="E4208" t="b">
        <v>0</v>
      </c>
    </row>
    <row r="4209" spans="1:5">
      <c r="A4209" t="s">
        <v>56418</v>
      </c>
      <c r="B4209" t="s">
        <v>56419</v>
      </c>
      <c r="C4209" s="1" t="s">
        <v>56420</v>
      </c>
      <c r="D4209" t="s">
        <v>56421</v>
      </c>
      <c r="E4209" t="b">
        <v>0</v>
      </c>
    </row>
    <row r="4210" spans="1:5">
      <c r="A4210" t="s">
        <v>56422</v>
      </c>
      <c r="B4210" t="s">
        <v>56423</v>
      </c>
      <c r="C4210" s="1" t="s">
        <v>56424</v>
      </c>
      <c r="D4210" t="s">
        <v>56425</v>
      </c>
      <c r="E4210" t="b">
        <v>0</v>
      </c>
    </row>
    <row r="4211" spans="1:5">
      <c r="A4211" t="s">
        <v>56426</v>
      </c>
      <c r="B4211" t="s">
        <v>56427</v>
      </c>
      <c r="C4211" s="1" t="s">
        <v>56428</v>
      </c>
      <c r="D4211" t="s">
        <v>56429</v>
      </c>
      <c r="E4211" t="b">
        <v>0</v>
      </c>
    </row>
    <row r="4212" spans="1:5">
      <c r="A4212" t="s">
        <v>56430</v>
      </c>
      <c r="B4212" t="s">
        <v>56431</v>
      </c>
      <c r="C4212" s="1" t="s">
        <v>56432</v>
      </c>
      <c r="D4212" t="s">
        <v>56433</v>
      </c>
      <c r="E4212" t="b">
        <v>0</v>
      </c>
    </row>
    <row r="4213" spans="1:5">
      <c r="A4213" t="s">
        <v>56434</v>
      </c>
      <c r="B4213" t="s">
        <v>56435</v>
      </c>
      <c r="C4213" s="1" t="s">
        <v>56436</v>
      </c>
      <c r="D4213" t="s">
        <v>56437</v>
      </c>
      <c r="E4213" t="b">
        <v>0</v>
      </c>
    </row>
    <row r="4214" spans="1:5">
      <c r="A4214" t="s">
        <v>56438</v>
      </c>
      <c r="B4214" t="s">
        <v>56439</v>
      </c>
      <c r="C4214" s="1" t="s">
        <v>56440</v>
      </c>
      <c r="D4214" t="s">
        <v>56441</v>
      </c>
      <c r="E4214" t="b">
        <v>0</v>
      </c>
    </row>
    <row r="4215" spans="1:5">
      <c r="A4215" t="s">
        <v>56442</v>
      </c>
      <c r="B4215" t="s">
        <v>56443</v>
      </c>
      <c r="C4215" s="1" t="s">
        <v>56444</v>
      </c>
      <c r="D4215" t="s">
        <v>56445</v>
      </c>
      <c r="E4215" t="b">
        <v>0</v>
      </c>
    </row>
    <row r="4216" spans="1:5">
      <c r="A4216" t="s">
        <v>56446</v>
      </c>
      <c r="B4216" t="s">
        <v>56447</v>
      </c>
      <c r="C4216" s="1" t="s">
        <v>56448</v>
      </c>
      <c r="D4216" t="s">
        <v>56449</v>
      </c>
      <c r="E4216" t="b">
        <v>0</v>
      </c>
    </row>
    <row r="4217" spans="1:5">
      <c r="A4217" t="s">
        <v>56450</v>
      </c>
      <c r="B4217" t="s">
        <v>56451</v>
      </c>
      <c r="C4217" s="1" t="s">
        <v>56452</v>
      </c>
      <c r="D4217" t="s">
        <v>56453</v>
      </c>
      <c r="E4217" t="b">
        <v>0</v>
      </c>
    </row>
    <row r="4218" spans="1:5">
      <c r="A4218" t="s">
        <v>56454</v>
      </c>
      <c r="B4218" t="s">
        <v>56455</v>
      </c>
      <c r="C4218" s="1" t="s">
        <v>56456</v>
      </c>
      <c r="D4218" t="s">
        <v>56457</v>
      </c>
      <c r="E4218" t="b">
        <v>0</v>
      </c>
    </row>
    <row r="4219" spans="1:5">
      <c r="A4219" t="s">
        <v>56458</v>
      </c>
      <c r="B4219" t="s">
        <v>56459</v>
      </c>
      <c r="C4219" s="1" t="s">
        <v>56460</v>
      </c>
      <c r="D4219" t="s">
        <v>56461</v>
      </c>
      <c r="E4219" t="b">
        <v>0</v>
      </c>
    </row>
    <row r="4220" spans="1:5">
      <c r="A4220" t="s">
        <v>56462</v>
      </c>
      <c r="B4220" t="s">
        <v>56463</v>
      </c>
      <c r="C4220" s="1" t="s">
        <v>56464</v>
      </c>
      <c r="D4220" t="s">
        <v>56465</v>
      </c>
      <c r="E4220" t="b">
        <v>0</v>
      </c>
    </row>
    <row r="4221" spans="1:5">
      <c r="A4221" t="s">
        <v>56466</v>
      </c>
      <c r="B4221" t="s">
        <v>56467</v>
      </c>
      <c r="C4221" s="1" t="s">
        <v>56468</v>
      </c>
      <c r="D4221" t="s">
        <v>56469</v>
      </c>
      <c r="E4221" t="b">
        <v>0</v>
      </c>
    </row>
    <row r="4222" spans="1:5">
      <c r="A4222" t="s">
        <v>56470</v>
      </c>
      <c r="B4222" t="s">
        <v>56471</v>
      </c>
      <c r="C4222" s="1" t="s">
        <v>56472</v>
      </c>
      <c r="D4222" t="s">
        <v>56473</v>
      </c>
      <c r="E4222" t="b">
        <v>0</v>
      </c>
    </row>
    <row r="4223" spans="1:5">
      <c r="A4223" t="s">
        <v>56474</v>
      </c>
      <c r="B4223" t="s">
        <v>56475</v>
      </c>
      <c r="C4223" s="1" t="s">
        <v>56476</v>
      </c>
      <c r="D4223" t="s">
        <v>56477</v>
      </c>
      <c r="E4223" t="b">
        <v>0</v>
      </c>
    </row>
    <row r="4224" spans="1:5">
      <c r="A4224" t="s">
        <v>56478</v>
      </c>
      <c r="B4224" t="s">
        <v>56479</v>
      </c>
      <c r="C4224" s="1" t="s">
        <v>56480</v>
      </c>
      <c r="D4224" t="s">
        <v>56481</v>
      </c>
      <c r="E4224" t="b">
        <v>0</v>
      </c>
    </row>
    <row r="4225" spans="1:5">
      <c r="A4225" t="s">
        <v>21389</v>
      </c>
      <c r="B4225" t="s">
        <v>56482</v>
      </c>
      <c r="C4225" s="1" t="s">
        <v>56483</v>
      </c>
      <c r="D4225" t="s">
        <v>56484</v>
      </c>
      <c r="E4225" t="b">
        <v>0</v>
      </c>
    </row>
    <row r="4226" spans="1:5">
      <c r="A4226" t="s">
        <v>56485</v>
      </c>
      <c r="B4226" t="s">
        <v>56486</v>
      </c>
      <c r="C4226" s="1" t="s">
        <v>56487</v>
      </c>
      <c r="D4226" t="s">
        <v>56488</v>
      </c>
      <c r="E4226" t="b">
        <v>0</v>
      </c>
    </row>
    <row r="4227" spans="1:5">
      <c r="A4227" t="s">
        <v>56489</v>
      </c>
      <c r="B4227" t="s">
        <v>56490</v>
      </c>
      <c r="C4227" s="1" t="s">
        <v>56491</v>
      </c>
      <c r="D4227" t="s">
        <v>56492</v>
      </c>
      <c r="E4227" t="b">
        <v>0</v>
      </c>
    </row>
    <row r="4228" spans="1:5">
      <c r="A4228" t="s">
        <v>56493</v>
      </c>
      <c r="B4228" t="s">
        <v>56494</v>
      </c>
      <c r="C4228" s="1" t="s">
        <v>56495</v>
      </c>
      <c r="D4228" t="s">
        <v>56496</v>
      </c>
      <c r="E4228" t="b">
        <v>0</v>
      </c>
    </row>
    <row r="4229" spans="1:5">
      <c r="A4229" t="s">
        <v>56497</v>
      </c>
      <c r="B4229" t="s">
        <v>56498</v>
      </c>
      <c r="C4229" s="1" t="s">
        <v>56499</v>
      </c>
      <c r="D4229" t="s">
        <v>56500</v>
      </c>
      <c r="E4229" t="b">
        <v>0</v>
      </c>
    </row>
    <row r="4230" spans="1:5">
      <c r="A4230" t="s">
        <v>56501</v>
      </c>
      <c r="B4230" t="s">
        <v>56502</v>
      </c>
      <c r="C4230" s="1" t="s">
        <v>56503</v>
      </c>
      <c r="D4230" t="s">
        <v>56504</v>
      </c>
      <c r="E4230" t="b">
        <v>0</v>
      </c>
    </row>
    <row r="4231" spans="1:5">
      <c r="A4231" t="s">
        <v>56505</v>
      </c>
      <c r="B4231" t="s">
        <v>56506</v>
      </c>
      <c r="C4231" s="1" t="s">
        <v>56507</v>
      </c>
      <c r="D4231" t="s">
        <v>56508</v>
      </c>
      <c r="E4231" t="b">
        <v>0</v>
      </c>
    </row>
    <row r="4232" spans="1:5">
      <c r="A4232" t="s">
        <v>56509</v>
      </c>
      <c r="B4232" t="s">
        <v>56510</v>
      </c>
      <c r="C4232" s="1" t="s">
        <v>56511</v>
      </c>
      <c r="D4232" t="s">
        <v>56512</v>
      </c>
      <c r="E4232" t="b">
        <v>0</v>
      </c>
    </row>
    <row r="4233" spans="1:5">
      <c r="A4233" t="s">
        <v>56513</v>
      </c>
      <c r="B4233" t="s">
        <v>56514</v>
      </c>
      <c r="C4233" s="1" t="s">
        <v>56515</v>
      </c>
      <c r="D4233" t="s">
        <v>56516</v>
      </c>
      <c r="E4233" t="b">
        <v>0</v>
      </c>
    </row>
    <row r="4234" spans="1:5">
      <c r="A4234" t="s">
        <v>56517</v>
      </c>
      <c r="B4234" t="s">
        <v>56517</v>
      </c>
      <c r="C4234" s="1" t="s">
        <v>56518</v>
      </c>
      <c r="D4234" t="s">
        <v>56519</v>
      </c>
      <c r="E4234" t="b">
        <v>0</v>
      </c>
    </row>
    <row r="4235" spans="1:5">
      <c r="A4235" t="s">
        <v>56520</v>
      </c>
      <c r="B4235" t="s">
        <v>56521</v>
      </c>
      <c r="C4235" s="1" t="s">
        <v>56522</v>
      </c>
      <c r="D4235" t="s">
        <v>56523</v>
      </c>
      <c r="E4235" t="b">
        <v>0</v>
      </c>
    </row>
    <row r="4236" spans="1:5">
      <c r="A4236" t="s">
        <v>56524</v>
      </c>
      <c r="B4236" t="s">
        <v>56525</v>
      </c>
      <c r="C4236" s="1" t="s">
        <v>56526</v>
      </c>
      <c r="D4236" t="s">
        <v>56527</v>
      </c>
      <c r="E4236" t="b">
        <v>1</v>
      </c>
    </row>
    <row r="4237" spans="1:5">
      <c r="A4237" t="s">
        <v>56528</v>
      </c>
      <c r="B4237" t="s">
        <v>56529</v>
      </c>
      <c r="C4237" s="1" t="s">
        <v>56530</v>
      </c>
      <c r="D4237" t="s">
        <v>56531</v>
      </c>
      <c r="E4237" t="b">
        <v>0</v>
      </c>
    </row>
    <row r="4238" spans="1:5">
      <c r="A4238" t="s">
        <v>56532</v>
      </c>
      <c r="B4238" t="s">
        <v>56533</v>
      </c>
      <c r="C4238" s="1" t="s">
        <v>56534</v>
      </c>
      <c r="D4238" t="s">
        <v>56535</v>
      </c>
      <c r="E4238" t="b">
        <v>0</v>
      </c>
    </row>
    <row r="4239" spans="1:5">
      <c r="A4239" t="s">
        <v>56536</v>
      </c>
      <c r="B4239" t="s">
        <v>56537</v>
      </c>
      <c r="C4239" s="1" t="s">
        <v>56538</v>
      </c>
      <c r="D4239" t="s">
        <v>56539</v>
      </c>
      <c r="E4239" t="b">
        <v>1</v>
      </c>
    </row>
    <row r="4240" spans="1:5">
      <c r="A4240" t="s">
        <v>56540</v>
      </c>
      <c r="B4240" t="s">
        <v>56541</v>
      </c>
      <c r="C4240" s="1" t="s">
        <v>56542</v>
      </c>
      <c r="D4240" t="s">
        <v>56543</v>
      </c>
      <c r="E4240" t="b">
        <v>1</v>
      </c>
    </row>
    <row r="4241" spans="1:5">
      <c r="A4241" t="s">
        <v>56544</v>
      </c>
      <c r="B4241" t="s">
        <v>56545</v>
      </c>
      <c r="C4241" s="1" t="s">
        <v>56546</v>
      </c>
      <c r="D4241" t="s">
        <v>56547</v>
      </c>
      <c r="E4241" t="b">
        <v>0</v>
      </c>
    </row>
    <row r="4242" spans="1:5">
      <c r="A4242" t="s">
        <v>56548</v>
      </c>
      <c r="B4242" t="s">
        <v>56549</v>
      </c>
      <c r="C4242" s="1" t="s">
        <v>56550</v>
      </c>
      <c r="D4242" t="s">
        <v>56551</v>
      </c>
      <c r="E4242" t="b">
        <v>0</v>
      </c>
    </row>
    <row r="4243" spans="1:5">
      <c r="A4243" t="s">
        <v>56552</v>
      </c>
      <c r="B4243" t="s">
        <v>56553</v>
      </c>
      <c r="C4243" s="1" t="s">
        <v>56554</v>
      </c>
      <c r="D4243" t="s">
        <v>56555</v>
      </c>
      <c r="E4243" t="b">
        <v>1</v>
      </c>
    </row>
    <row r="4244" spans="1:5">
      <c r="A4244" t="s">
        <v>56556</v>
      </c>
      <c r="B4244" t="s">
        <v>56557</v>
      </c>
      <c r="C4244" s="1" t="s">
        <v>56558</v>
      </c>
      <c r="D4244" t="s">
        <v>56559</v>
      </c>
      <c r="E4244" t="b">
        <v>0</v>
      </c>
    </row>
    <row r="4245" spans="1:5">
      <c r="A4245" t="s">
        <v>56560</v>
      </c>
      <c r="B4245" t="s">
        <v>56561</v>
      </c>
      <c r="C4245" s="1" t="s">
        <v>56562</v>
      </c>
      <c r="D4245" t="s">
        <v>56563</v>
      </c>
      <c r="E4245" t="b">
        <v>0</v>
      </c>
    </row>
    <row r="4246" spans="1:5">
      <c r="A4246" t="s">
        <v>56564</v>
      </c>
      <c r="B4246" t="s">
        <v>56565</v>
      </c>
      <c r="C4246" s="1" t="s">
        <v>56566</v>
      </c>
      <c r="D4246" t="s">
        <v>56567</v>
      </c>
      <c r="E4246" t="b">
        <v>1</v>
      </c>
    </row>
    <row r="4247" spans="1:5">
      <c r="A4247" t="s">
        <v>56568</v>
      </c>
      <c r="B4247" t="s">
        <v>56569</v>
      </c>
      <c r="C4247" s="1" t="s">
        <v>56570</v>
      </c>
      <c r="D4247" t="s">
        <v>56571</v>
      </c>
      <c r="E4247" t="b">
        <v>1</v>
      </c>
    </row>
    <row r="4248" spans="1:5">
      <c r="A4248" t="s">
        <v>56572</v>
      </c>
      <c r="B4248" t="s">
        <v>56572</v>
      </c>
      <c r="C4248" s="1" t="s">
        <v>56573</v>
      </c>
      <c r="D4248" t="s">
        <v>56574</v>
      </c>
      <c r="E4248" t="b">
        <v>1</v>
      </c>
    </row>
    <row r="4249" spans="1:5">
      <c r="A4249" t="s">
        <v>56575</v>
      </c>
      <c r="B4249" t="s">
        <v>56575</v>
      </c>
      <c r="C4249" s="1" t="s">
        <v>56576</v>
      </c>
      <c r="D4249" t="s">
        <v>56577</v>
      </c>
      <c r="E4249" t="b">
        <v>0</v>
      </c>
    </row>
    <row r="4250" spans="1:5">
      <c r="A4250" t="s">
        <v>56578</v>
      </c>
      <c r="B4250" t="s">
        <v>56579</v>
      </c>
      <c r="C4250" s="1" t="s">
        <v>56580</v>
      </c>
      <c r="D4250" t="s">
        <v>56581</v>
      </c>
      <c r="E4250" t="b">
        <v>0</v>
      </c>
    </row>
    <row r="4251" spans="1:5">
      <c r="A4251" t="s">
        <v>56582</v>
      </c>
      <c r="B4251" t="s">
        <v>56583</v>
      </c>
      <c r="C4251" s="1" t="s">
        <v>56584</v>
      </c>
      <c r="D4251" t="s">
        <v>56585</v>
      </c>
      <c r="E4251" t="b">
        <v>0</v>
      </c>
    </row>
    <row r="4252" spans="1:5">
      <c r="A4252" t="s">
        <v>56586</v>
      </c>
      <c r="B4252" t="s">
        <v>56587</v>
      </c>
      <c r="C4252" s="1" t="s">
        <v>56588</v>
      </c>
      <c r="D4252" t="s">
        <v>56589</v>
      </c>
      <c r="E4252" t="b">
        <v>0</v>
      </c>
    </row>
    <row r="4253" spans="1:5">
      <c r="A4253" t="s">
        <v>56590</v>
      </c>
      <c r="B4253" t="s">
        <v>56591</v>
      </c>
      <c r="C4253" s="1" t="s">
        <v>56592</v>
      </c>
      <c r="D4253" t="s">
        <v>56593</v>
      </c>
      <c r="E4253" t="b">
        <v>0</v>
      </c>
    </row>
    <row r="4254" spans="1:5">
      <c r="A4254" t="s">
        <v>56594</v>
      </c>
      <c r="B4254" t="s">
        <v>56595</v>
      </c>
      <c r="C4254" s="1" t="s">
        <v>56596</v>
      </c>
      <c r="D4254" t="s">
        <v>56597</v>
      </c>
      <c r="E4254" t="b">
        <v>0</v>
      </c>
    </row>
    <row r="4255" spans="1:5">
      <c r="A4255" t="s">
        <v>56598</v>
      </c>
      <c r="B4255" t="s">
        <v>56599</v>
      </c>
      <c r="C4255" s="1" t="s">
        <v>56600</v>
      </c>
      <c r="D4255" t="s">
        <v>56601</v>
      </c>
      <c r="E4255" t="b">
        <v>1</v>
      </c>
    </row>
    <row r="4256" spans="1:5">
      <c r="A4256" t="s">
        <v>56602</v>
      </c>
      <c r="B4256" t="s">
        <v>56603</v>
      </c>
      <c r="C4256" s="1" t="s">
        <v>56604</v>
      </c>
      <c r="D4256" t="s">
        <v>56605</v>
      </c>
      <c r="E4256" t="b">
        <v>1</v>
      </c>
    </row>
    <row r="4257" spans="1:5">
      <c r="A4257" t="s">
        <v>56606</v>
      </c>
      <c r="B4257" t="s">
        <v>56607</v>
      </c>
      <c r="C4257" s="1" t="s">
        <v>56608</v>
      </c>
      <c r="D4257" t="s">
        <v>56609</v>
      </c>
      <c r="E4257" t="b">
        <v>1</v>
      </c>
    </row>
    <row r="4258" spans="1:5">
      <c r="A4258" t="s">
        <v>56610</v>
      </c>
      <c r="B4258" t="s">
        <v>56611</v>
      </c>
      <c r="C4258" s="1" t="s">
        <v>56612</v>
      </c>
      <c r="D4258" t="s">
        <v>56613</v>
      </c>
      <c r="E4258" t="b">
        <v>1</v>
      </c>
    </row>
    <row r="4259" spans="1:5">
      <c r="A4259" t="s">
        <v>56614</v>
      </c>
      <c r="B4259" t="s">
        <v>56615</v>
      </c>
      <c r="C4259" s="1" t="s">
        <v>56616</v>
      </c>
      <c r="D4259" t="s">
        <v>56617</v>
      </c>
      <c r="E4259" t="b">
        <v>1</v>
      </c>
    </row>
    <row r="4260" spans="1:5">
      <c r="A4260" t="s">
        <v>56618</v>
      </c>
      <c r="B4260" t="s">
        <v>56619</v>
      </c>
      <c r="C4260" s="1" t="s">
        <v>56620</v>
      </c>
      <c r="D4260" t="s">
        <v>56621</v>
      </c>
      <c r="E4260" t="b">
        <v>0</v>
      </c>
    </row>
    <row r="4261" spans="1:5">
      <c r="A4261" t="s">
        <v>56622</v>
      </c>
      <c r="B4261" t="s">
        <v>56623</v>
      </c>
      <c r="C4261" s="1" t="s">
        <v>56624</v>
      </c>
      <c r="D4261" t="s">
        <v>56625</v>
      </c>
      <c r="E4261" t="b">
        <v>0</v>
      </c>
    </row>
    <row r="4262" spans="1:5">
      <c r="A4262" t="s">
        <v>56626</v>
      </c>
      <c r="B4262" t="s">
        <v>56627</v>
      </c>
      <c r="C4262" s="1" t="s">
        <v>56628</v>
      </c>
      <c r="D4262" t="s">
        <v>56629</v>
      </c>
      <c r="E4262" t="b">
        <v>1</v>
      </c>
    </row>
    <row r="4263" spans="1:5">
      <c r="A4263" t="s">
        <v>56630</v>
      </c>
      <c r="B4263" t="s">
        <v>56631</v>
      </c>
      <c r="C4263" s="1" t="s">
        <v>56632</v>
      </c>
      <c r="D4263" t="s">
        <v>56633</v>
      </c>
      <c r="E4263" t="b">
        <v>1</v>
      </c>
    </row>
    <row r="4264" spans="1:5">
      <c r="A4264" t="s">
        <v>56634</v>
      </c>
      <c r="B4264" t="s">
        <v>56635</v>
      </c>
      <c r="C4264" s="1" t="s">
        <v>56636</v>
      </c>
      <c r="D4264" t="s">
        <v>56637</v>
      </c>
      <c r="E4264" t="b">
        <v>1</v>
      </c>
    </row>
    <row r="4265" spans="1:5">
      <c r="A4265" t="s">
        <v>56638</v>
      </c>
      <c r="B4265" t="s">
        <v>56639</v>
      </c>
      <c r="C4265" s="1" t="s">
        <v>56640</v>
      </c>
      <c r="D4265" t="s">
        <v>56641</v>
      </c>
      <c r="E4265" t="b">
        <v>1</v>
      </c>
    </row>
    <row r="4266" spans="1:5">
      <c r="A4266" t="s">
        <v>56642</v>
      </c>
      <c r="B4266" t="s">
        <v>56643</v>
      </c>
      <c r="C4266" s="1" t="s">
        <v>56644</v>
      </c>
      <c r="D4266" t="s">
        <v>56645</v>
      </c>
      <c r="E4266" t="b">
        <v>1</v>
      </c>
    </row>
    <row r="4267" spans="1:5">
      <c r="A4267" t="s">
        <v>56646</v>
      </c>
      <c r="B4267" t="s">
        <v>56646</v>
      </c>
      <c r="C4267" s="1" t="s">
        <v>56647</v>
      </c>
      <c r="D4267" t="s">
        <v>56648</v>
      </c>
      <c r="E4267" t="b">
        <v>1</v>
      </c>
    </row>
    <row r="4268" spans="1:5">
      <c r="A4268" t="s">
        <v>56649</v>
      </c>
      <c r="B4268" t="s">
        <v>56650</v>
      </c>
      <c r="C4268" s="1" t="s">
        <v>56651</v>
      </c>
      <c r="D4268" t="s">
        <v>56652</v>
      </c>
      <c r="E4268" t="b">
        <v>1</v>
      </c>
    </row>
    <row r="4269" spans="1:5">
      <c r="A4269" t="s">
        <v>56653</v>
      </c>
      <c r="B4269" t="s">
        <v>56654</v>
      </c>
      <c r="C4269" s="1" t="s">
        <v>56655</v>
      </c>
      <c r="D4269" t="s">
        <v>56656</v>
      </c>
      <c r="E4269" t="b">
        <v>1</v>
      </c>
    </row>
    <row r="4270" spans="1:5">
      <c r="A4270" t="s">
        <v>7414</v>
      </c>
      <c r="B4270" t="s">
        <v>7414</v>
      </c>
      <c r="C4270" s="1" t="s">
        <v>56657</v>
      </c>
      <c r="D4270" t="s">
        <v>56658</v>
      </c>
      <c r="E4270" t="b">
        <v>1</v>
      </c>
    </row>
    <row r="4271" spans="1:5">
      <c r="A4271" t="s">
        <v>56659</v>
      </c>
      <c r="B4271" t="s">
        <v>56660</v>
      </c>
      <c r="C4271" s="1" t="s">
        <v>56661</v>
      </c>
      <c r="D4271" t="s">
        <v>56662</v>
      </c>
      <c r="E4271" t="b">
        <v>0</v>
      </c>
    </row>
    <row r="4272" spans="1:5">
      <c r="A4272" t="s">
        <v>56663</v>
      </c>
      <c r="B4272" t="s">
        <v>56664</v>
      </c>
      <c r="C4272" s="1" t="s">
        <v>56665</v>
      </c>
      <c r="D4272" t="s">
        <v>56666</v>
      </c>
      <c r="E4272" t="b">
        <v>0</v>
      </c>
    </row>
    <row r="4273" spans="1:5">
      <c r="A4273" t="s">
        <v>56667</v>
      </c>
      <c r="B4273" t="s">
        <v>56668</v>
      </c>
      <c r="C4273" s="1" t="s">
        <v>56669</v>
      </c>
      <c r="D4273" t="s">
        <v>56670</v>
      </c>
      <c r="E4273" t="b">
        <v>0</v>
      </c>
    </row>
    <row r="4274" spans="1:5">
      <c r="A4274" t="s">
        <v>56671</v>
      </c>
      <c r="B4274" t="s">
        <v>56672</v>
      </c>
      <c r="C4274" s="1" t="s">
        <v>56673</v>
      </c>
      <c r="D4274" t="s">
        <v>56674</v>
      </c>
      <c r="E4274" t="b">
        <v>0</v>
      </c>
    </row>
    <row r="4275" spans="1:5">
      <c r="A4275" t="s">
        <v>56675</v>
      </c>
      <c r="B4275" t="s">
        <v>56676</v>
      </c>
      <c r="C4275" s="1" t="s">
        <v>56677</v>
      </c>
      <c r="D4275" t="s">
        <v>56678</v>
      </c>
      <c r="E4275" t="b">
        <v>0</v>
      </c>
    </row>
    <row r="4276" spans="1:5">
      <c r="A4276" t="s">
        <v>56679</v>
      </c>
      <c r="B4276" t="s">
        <v>56680</v>
      </c>
      <c r="C4276" s="1" t="s">
        <v>56681</v>
      </c>
      <c r="D4276" t="s">
        <v>56682</v>
      </c>
      <c r="E4276" t="b">
        <v>0</v>
      </c>
    </row>
    <row r="4277" spans="1:5">
      <c r="A4277" t="s">
        <v>21394</v>
      </c>
      <c r="B4277" t="s">
        <v>56683</v>
      </c>
      <c r="C4277" s="1" t="s">
        <v>56684</v>
      </c>
      <c r="D4277" t="s">
        <v>56685</v>
      </c>
      <c r="E4277" t="b">
        <v>0</v>
      </c>
    </row>
    <row r="4278" spans="1:5">
      <c r="A4278" t="s">
        <v>56686</v>
      </c>
      <c r="B4278" t="s">
        <v>56687</v>
      </c>
      <c r="C4278" s="1" t="s">
        <v>56688</v>
      </c>
      <c r="D4278" t="s">
        <v>56689</v>
      </c>
      <c r="E4278" t="b">
        <v>0</v>
      </c>
    </row>
    <row r="4279" spans="1:5">
      <c r="A4279" t="s">
        <v>56690</v>
      </c>
      <c r="B4279" t="s">
        <v>56691</v>
      </c>
      <c r="C4279" s="1" t="s">
        <v>56692</v>
      </c>
      <c r="D4279" t="s">
        <v>56693</v>
      </c>
      <c r="E4279" t="b">
        <v>0</v>
      </c>
    </row>
    <row r="4280" spans="1:5">
      <c r="A4280" t="s">
        <v>56694</v>
      </c>
      <c r="B4280" t="s">
        <v>56694</v>
      </c>
      <c r="C4280" s="1" t="s">
        <v>56695</v>
      </c>
      <c r="D4280" t="s">
        <v>56696</v>
      </c>
      <c r="E4280" t="b">
        <v>1</v>
      </c>
    </row>
    <row r="4281" spans="1:5">
      <c r="A4281" t="s">
        <v>56697</v>
      </c>
      <c r="B4281" t="s">
        <v>56698</v>
      </c>
      <c r="C4281" s="1" t="s">
        <v>56699</v>
      </c>
      <c r="D4281" t="s">
        <v>56700</v>
      </c>
      <c r="E4281" t="b">
        <v>0</v>
      </c>
    </row>
    <row r="4282" spans="1:5">
      <c r="A4282" t="s">
        <v>56701</v>
      </c>
      <c r="B4282" t="s">
        <v>56702</v>
      </c>
      <c r="C4282" s="1" t="s">
        <v>56703</v>
      </c>
      <c r="D4282" t="s">
        <v>56704</v>
      </c>
      <c r="E4282" t="b">
        <v>0</v>
      </c>
    </row>
    <row r="4283" spans="1:5">
      <c r="A4283" t="s">
        <v>56705</v>
      </c>
      <c r="B4283" t="s">
        <v>56706</v>
      </c>
      <c r="C4283" s="1" t="s">
        <v>56707</v>
      </c>
      <c r="D4283" t="s">
        <v>56708</v>
      </c>
      <c r="E4283" t="b">
        <v>0</v>
      </c>
    </row>
    <row r="4284" spans="1:5">
      <c r="A4284" t="s">
        <v>56709</v>
      </c>
      <c r="B4284" t="s">
        <v>56710</v>
      </c>
      <c r="C4284" s="1" t="s">
        <v>56711</v>
      </c>
      <c r="D4284" t="s">
        <v>56712</v>
      </c>
      <c r="E4284" t="b">
        <v>0</v>
      </c>
    </row>
    <row r="4285" spans="1:5">
      <c r="A4285" t="s">
        <v>56713</v>
      </c>
      <c r="B4285" t="s">
        <v>56714</v>
      </c>
      <c r="C4285" s="1" t="s">
        <v>56715</v>
      </c>
      <c r="D4285" t="s">
        <v>56716</v>
      </c>
      <c r="E4285" t="b">
        <v>0</v>
      </c>
    </row>
    <row r="4286" spans="1:5">
      <c r="A4286" t="s">
        <v>56717</v>
      </c>
      <c r="B4286" t="s">
        <v>56717</v>
      </c>
      <c r="C4286" s="1" t="s">
        <v>56718</v>
      </c>
      <c r="D4286" t="s">
        <v>56719</v>
      </c>
      <c r="E4286" t="b">
        <v>1</v>
      </c>
    </row>
    <row r="4287" spans="1:5">
      <c r="A4287" t="s">
        <v>56720</v>
      </c>
      <c r="B4287" t="s">
        <v>56721</v>
      </c>
      <c r="C4287" s="1" t="s">
        <v>56722</v>
      </c>
      <c r="D4287" t="s">
        <v>56723</v>
      </c>
      <c r="E4287" t="b">
        <v>0</v>
      </c>
    </row>
    <row r="4288" spans="1:5">
      <c r="A4288" t="s">
        <v>56724</v>
      </c>
      <c r="B4288" t="s">
        <v>56725</v>
      </c>
      <c r="C4288" s="1" t="s">
        <v>56726</v>
      </c>
      <c r="D4288" t="s">
        <v>56727</v>
      </c>
      <c r="E4288" t="b">
        <v>0</v>
      </c>
    </row>
    <row r="4289" spans="1:5">
      <c r="A4289" t="s">
        <v>56728</v>
      </c>
      <c r="B4289" t="s">
        <v>56729</v>
      </c>
      <c r="C4289" s="1" t="s">
        <v>56730</v>
      </c>
      <c r="D4289" t="s">
        <v>56731</v>
      </c>
      <c r="E4289" t="b">
        <v>0</v>
      </c>
    </row>
    <row r="4290" spans="1:5">
      <c r="A4290" t="s">
        <v>56732</v>
      </c>
      <c r="B4290" t="s">
        <v>56733</v>
      </c>
      <c r="C4290" s="1" t="s">
        <v>56734</v>
      </c>
      <c r="D4290" t="s">
        <v>56735</v>
      </c>
      <c r="E4290" t="b">
        <v>0</v>
      </c>
    </row>
    <row r="4291" spans="1:5">
      <c r="A4291" t="s">
        <v>56736</v>
      </c>
      <c r="B4291" t="s">
        <v>56737</v>
      </c>
      <c r="C4291" s="1" t="s">
        <v>56738</v>
      </c>
      <c r="D4291" t="s">
        <v>56739</v>
      </c>
      <c r="E4291" t="b">
        <v>0</v>
      </c>
    </row>
    <row r="4292" spans="1:5">
      <c r="A4292" t="s">
        <v>56740</v>
      </c>
      <c r="B4292" t="s">
        <v>56741</v>
      </c>
      <c r="C4292" s="1" t="s">
        <v>56742</v>
      </c>
      <c r="D4292" t="s">
        <v>56743</v>
      </c>
      <c r="E4292" t="b">
        <v>0</v>
      </c>
    </row>
    <row r="4293" spans="1:5">
      <c r="A4293" t="s">
        <v>56744</v>
      </c>
      <c r="B4293" t="s">
        <v>56745</v>
      </c>
      <c r="C4293" s="1" t="s">
        <v>56746</v>
      </c>
      <c r="D4293" t="s">
        <v>56747</v>
      </c>
      <c r="E4293" t="b">
        <v>0</v>
      </c>
    </row>
    <row r="4294" spans="1:5">
      <c r="A4294" t="s">
        <v>56748</v>
      </c>
      <c r="B4294" t="s">
        <v>56749</v>
      </c>
      <c r="C4294" s="1" t="s">
        <v>56750</v>
      </c>
      <c r="D4294" t="s">
        <v>56751</v>
      </c>
      <c r="E4294" t="b">
        <v>0</v>
      </c>
    </row>
    <row r="4295" spans="1:5">
      <c r="A4295" t="s">
        <v>56752</v>
      </c>
      <c r="B4295" t="s">
        <v>56753</v>
      </c>
      <c r="C4295" s="1" t="s">
        <v>56754</v>
      </c>
      <c r="D4295" t="s">
        <v>56755</v>
      </c>
      <c r="E4295" t="b">
        <v>1</v>
      </c>
    </row>
    <row r="4296" spans="1:5">
      <c r="A4296" t="s">
        <v>56756</v>
      </c>
      <c r="B4296" t="s">
        <v>56757</v>
      </c>
      <c r="C4296" s="1" t="s">
        <v>56758</v>
      </c>
      <c r="D4296" t="s">
        <v>56759</v>
      </c>
      <c r="E4296" t="b">
        <v>0</v>
      </c>
    </row>
    <row r="4297" spans="1:5">
      <c r="A4297" t="s">
        <v>56760</v>
      </c>
      <c r="B4297" t="s">
        <v>56761</v>
      </c>
      <c r="C4297" s="1" t="s">
        <v>56762</v>
      </c>
      <c r="D4297" t="s">
        <v>56763</v>
      </c>
      <c r="E4297" t="b">
        <v>0</v>
      </c>
    </row>
    <row r="4298" spans="1:5">
      <c r="A4298" t="s">
        <v>21404</v>
      </c>
      <c r="B4298" t="s">
        <v>56764</v>
      </c>
      <c r="C4298" s="1" t="s">
        <v>56765</v>
      </c>
      <c r="D4298" t="s">
        <v>56766</v>
      </c>
      <c r="E4298" t="b">
        <v>0</v>
      </c>
    </row>
    <row r="4299" spans="1:5">
      <c r="A4299" t="s">
        <v>56767</v>
      </c>
      <c r="B4299" t="s">
        <v>56768</v>
      </c>
      <c r="C4299" s="1" t="s">
        <v>56769</v>
      </c>
      <c r="D4299" t="s">
        <v>56770</v>
      </c>
      <c r="E4299" t="b">
        <v>0</v>
      </c>
    </row>
    <row r="4300" spans="1:5">
      <c r="A4300" t="s">
        <v>56771</v>
      </c>
      <c r="B4300" t="s">
        <v>56772</v>
      </c>
      <c r="C4300" s="1" t="s">
        <v>56773</v>
      </c>
      <c r="D4300" t="s">
        <v>56774</v>
      </c>
      <c r="E4300" t="b">
        <v>1</v>
      </c>
    </row>
    <row r="4301" spans="1:5">
      <c r="A4301" t="s">
        <v>56775</v>
      </c>
      <c r="B4301" t="s">
        <v>56776</v>
      </c>
      <c r="C4301" s="1" t="s">
        <v>56777</v>
      </c>
      <c r="D4301" t="s">
        <v>56778</v>
      </c>
      <c r="E4301" t="b">
        <v>1</v>
      </c>
    </row>
    <row r="4302" spans="1:5">
      <c r="A4302" t="s">
        <v>56779</v>
      </c>
      <c r="B4302" t="s">
        <v>56780</v>
      </c>
      <c r="C4302" s="1" t="s">
        <v>56781</v>
      </c>
      <c r="D4302" t="s">
        <v>56782</v>
      </c>
      <c r="E4302" t="b">
        <v>1</v>
      </c>
    </row>
    <row r="4303" spans="1:5">
      <c r="A4303" t="s">
        <v>56783</v>
      </c>
      <c r="B4303" t="s">
        <v>56784</v>
      </c>
      <c r="C4303" s="1" t="s">
        <v>56785</v>
      </c>
      <c r="D4303" t="s">
        <v>56786</v>
      </c>
      <c r="E4303" t="b">
        <v>1</v>
      </c>
    </row>
    <row r="4304" spans="1:5">
      <c r="A4304" t="s">
        <v>56787</v>
      </c>
      <c r="B4304" t="s">
        <v>56788</v>
      </c>
      <c r="C4304" s="1" t="s">
        <v>56789</v>
      </c>
      <c r="D4304" t="s">
        <v>56790</v>
      </c>
      <c r="E4304" t="b">
        <v>0</v>
      </c>
    </row>
    <row r="4305" spans="1:5">
      <c r="A4305" t="s">
        <v>56791</v>
      </c>
      <c r="B4305" t="s">
        <v>56791</v>
      </c>
      <c r="C4305" s="1" t="s">
        <v>56792</v>
      </c>
      <c r="D4305" t="s">
        <v>56793</v>
      </c>
      <c r="E4305" t="b">
        <v>1</v>
      </c>
    </row>
    <row r="4306" spans="1:5">
      <c r="A4306" t="s">
        <v>56794</v>
      </c>
      <c r="B4306" t="s">
        <v>56795</v>
      </c>
      <c r="C4306" s="1" t="s">
        <v>56796</v>
      </c>
      <c r="D4306" t="s">
        <v>56797</v>
      </c>
      <c r="E4306" t="b">
        <v>1</v>
      </c>
    </row>
    <row r="4307" spans="1:5">
      <c r="A4307" t="s">
        <v>56798</v>
      </c>
      <c r="B4307" t="s">
        <v>56799</v>
      </c>
      <c r="C4307" s="1" t="s">
        <v>56800</v>
      </c>
      <c r="D4307" t="s">
        <v>56801</v>
      </c>
      <c r="E4307" t="b">
        <v>0</v>
      </c>
    </row>
    <row r="4308" spans="1:5">
      <c r="A4308" t="s">
        <v>56802</v>
      </c>
      <c r="B4308" t="s">
        <v>56803</v>
      </c>
      <c r="C4308" s="1" t="s">
        <v>56804</v>
      </c>
      <c r="D4308" t="s">
        <v>56805</v>
      </c>
      <c r="E4308" t="b">
        <v>0</v>
      </c>
    </row>
    <row r="4309" spans="1:5">
      <c r="A4309" t="s">
        <v>56806</v>
      </c>
      <c r="B4309" t="s">
        <v>56807</v>
      </c>
      <c r="C4309" s="1" t="s">
        <v>56808</v>
      </c>
      <c r="D4309" t="s">
        <v>56809</v>
      </c>
      <c r="E4309" t="b">
        <v>1</v>
      </c>
    </row>
    <row r="4310" spans="1:5">
      <c r="A4310" t="s">
        <v>56810</v>
      </c>
      <c r="B4310" t="s">
        <v>56811</v>
      </c>
      <c r="C4310" s="1" t="s">
        <v>56812</v>
      </c>
      <c r="D4310" t="s">
        <v>56813</v>
      </c>
      <c r="E4310" t="b">
        <v>0</v>
      </c>
    </row>
    <row r="4311" spans="1:5">
      <c r="A4311" t="s">
        <v>56814</v>
      </c>
      <c r="B4311" t="s">
        <v>56815</v>
      </c>
      <c r="C4311" s="1" t="s">
        <v>56816</v>
      </c>
      <c r="D4311" t="s">
        <v>56817</v>
      </c>
      <c r="E4311" t="b">
        <v>0</v>
      </c>
    </row>
    <row r="4312" spans="1:5">
      <c r="A4312" t="s">
        <v>56818</v>
      </c>
      <c r="B4312" t="s">
        <v>56819</v>
      </c>
      <c r="C4312" s="1" t="s">
        <v>56820</v>
      </c>
      <c r="D4312" t="s">
        <v>56821</v>
      </c>
      <c r="E4312" t="b">
        <v>0</v>
      </c>
    </row>
    <row r="4313" spans="1:5">
      <c r="A4313" t="s">
        <v>56822</v>
      </c>
      <c r="B4313" t="s">
        <v>56823</v>
      </c>
      <c r="C4313" s="1" t="s">
        <v>56824</v>
      </c>
      <c r="D4313" t="s">
        <v>56825</v>
      </c>
      <c r="E4313" t="b">
        <v>1</v>
      </c>
    </row>
    <row r="4314" spans="1:5">
      <c r="A4314" t="s">
        <v>56826</v>
      </c>
      <c r="B4314" t="s">
        <v>56827</v>
      </c>
      <c r="C4314" s="1" t="s">
        <v>56828</v>
      </c>
      <c r="D4314" t="s">
        <v>56829</v>
      </c>
      <c r="E4314" t="b">
        <v>0</v>
      </c>
    </row>
    <row r="4315" spans="1:5">
      <c r="A4315" t="s">
        <v>56830</v>
      </c>
      <c r="B4315" t="s">
        <v>56831</v>
      </c>
      <c r="C4315" s="1" t="s">
        <v>56832</v>
      </c>
      <c r="D4315" t="s">
        <v>56833</v>
      </c>
      <c r="E4315" t="b">
        <v>0</v>
      </c>
    </row>
    <row r="4316" spans="1:5">
      <c r="A4316" t="s">
        <v>56834</v>
      </c>
      <c r="B4316" t="s">
        <v>56834</v>
      </c>
      <c r="C4316" s="1" t="s">
        <v>56835</v>
      </c>
      <c r="D4316" t="s">
        <v>56836</v>
      </c>
      <c r="E4316" t="b">
        <v>0</v>
      </c>
    </row>
    <row r="4317" spans="1:5">
      <c r="A4317" t="s">
        <v>56837</v>
      </c>
      <c r="B4317" t="s">
        <v>56838</v>
      </c>
      <c r="C4317" s="1" t="s">
        <v>56839</v>
      </c>
      <c r="D4317" t="s">
        <v>56840</v>
      </c>
      <c r="E4317" t="b">
        <v>1</v>
      </c>
    </row>
    <row r="4318" spans="1:5">
      <c r="A4318" t="s">
        <v>56841</v>
      </c>
      <c r="B4318" t="s">
        <v>56842</v>
      </c>
      <c r="C4318" s="1" t="s">
        <v>56843</v>
      </c>
      <c r="D4318" t="s">
        <v>56844</v>
      </c>
      <c r="E4318" t="b">
        <v>0</v>
      </c>
    </row>
    <row r="4319" spans="1:5">
      <c r="A4319" t="s">
        <v>56845</v>
      </c>
      <c r="B4319" t="s">
        <v>56846</v>
      </c>
      <c r="C4319" s="1" t="s">
        <v>56847</v>
      </c>
      <c r="D4319" t="s">
        <v>56848</v>
      </c>
      <c r="E4319" t="b">
        <v>0</v>
      </c>
    </row>
    <row r="4320" spans="1:5">
      <c r="A4320" t="s">
        <v>56849</v>
      </c>
      <c r="B4320" t="s">
        <v>56850</v>
      </c>
      <c r="C4320" s="1" t="s">
        <v>56851</v>
      </c>
      <c r="D4320" t="s">
        <v>56852</v>
      </c>
      <c r="E4320" t="b">
        <v>1</v>
      </c>
    </row>
    <row r="4321" spans="1:5">
      <c r="A4321" t="s">
        <v>56853</v>
      </c>
      <c r="B4321" t="s">
        <v>56854</v>
      </c>
      <c r="C4321" s="1" t="s">
        <v>56855</v>
      </c>
      <c r="D4321" t="s">
        <v>56856</v>
      </c>
      <c r="E4321" t="b">
        <v>0</v>
      </c>
    </row>
    <row r="4322" spans="1:5">
      <c r="A4322" t="s">
        <v>56857</v>
      </c>
      <c r="B4322" t="s">
        <v>56858</v>
      </c>
      <c r="C4322" s="1" t="s">
        <v>56859</v>
      </c>
      <c r="D4322" t="s">
        <v>56860</v>
      </c>
      <c r="E4322" t="b">
        <v>0</v>
      </c>
    </row>
    <row r="4323" spans="1:5">
      <c r="A4323" t="s">
        <v>360</v>
      </c>
      <c r="B4323" t="s">
        <v>56861</v>
      </c>
      <c r="C4323" s="1" t="s">
        <v>56862</v>
      </c>
      <c r="D4323" t="s">
        <v>56863</v>
      </c>
      <c r="E4323" t="b">
        <v>1</v>
      </c>
    </row>
    <row r="4324" spans="1:5">
      <c r="A4324" t="s">
        <v>56864</v>
      </c>
      <c r="B4324" t="s">
        <v>56865</v>
      </c>
      <c r="C4324" s="1" t="s">
        <v>56866</v>
      </c>
      <c r="D4324" t="s">
        <v>56867</v>
      </c>
      <c r="E4324" t="b">
        <v>1</v>
      </c>
    </row>
    <row r="4325" spans="1:5">
      <c r="A4325" t="s">
        <v>56868</v>
      </c>
      <c r="B4325" t="s">
        <v>56869</v>
      </c>
      <c r="C4325" s="1" t="s">
        <v>56870</v>
      </c>
      <c r="D4325" t="s">
        <v>56871</v>
      </c>
      <c r="E4325" t="b">
        <v>0</v>
      </c>
    </row>
    <row r="4326" spans="1:5">
      <c r="A4326" t="s">
        <v>56872</v>
      </c>
      <c r="B4326" t="s">
        <v>56873</v>
      </c>
      <c r="C4326" s="1" t="s">
        <v>56874</v>
      </c>
      <c r="D4326" t="s">
        <v>56875</v>
      </c>
      <c r="E4326" t="b">
        <v>0</v>
      </c>
    </row>
    <row r="4327" spans="1:5">
      <c r="A4327" t="s">
        <v>56876</v>
      </c>
      <c r="B4327" t="s">
        <v>56877</v>
      </c>
      <c r="C4327" s="1" t="s">
        <v>56878</v>
      </c>
      <c r="D4327" t="s">
        <v>56879</v>
      </c>
      <c r="E4327" t="b">
        <v>1</v>
      </c>
    </row>
    <row r="4328" spans="1:5">
      <c r="A4328" t="s">
        <v>56880</v>
      </c>
      <c r="B4328" t="s">
        <v>56880</v>
      </c>
      <c r="C4328" s="1" t="s">
        <v>56881</v>
      </c>
      <c r="D4328" t="s">
        <v>56882</v>
      </c>
      <c r="E4328" t="b">
        <v>1</v>
      </c>
    </row>
    <row r="4329" spans="1:5">
      <c r="A4329" t="s">
        <v>56883</v>
      </c>
      <c r="B4329" t="s">
        <v>56884</v>
      </c>
      <c r="C4329" s="1" t="s">
        <v>56885</v>
      </c>
      <c r="D4329" t="s">
        <v>56886</v>
      </c>
      <c r="E4329" t="b">
        <v>0</v>
      </c>
    </row>
    <row r="4330" spans="1:5">
      <c r="A4330" t="s">
        <v>56887</v>
      </c>
      <c r="B4330" t="s">
        <v>56888</v>
      </c>
      <c r="C4330" s="1" t="s">
        <v>56889</v>
      </c>
      <c r="D4330" t="s">
        <v>56890</v>
      </c>
      <c r="E4330" t="b">
        <v>0</v>
      </c>
    </row>
    <row r="4331" spans="1:5">
      <c r="A4331" t="s">
        <v>56891</v>
      </c>
      <c r="B4331" t="s">
        <v>56892</v>
      </c>
      <c r="C4331" s="1" t="s">
        <v>56893</v>
      </c>
      <c r="D4331" t="s">
        <v>56894</v>
      </c>
      <c r="E4331" t="b">
        <v>1</v>
      </c>
    </row>
    <row r="4332" spans="1:5">
      <c r="A4332" t="s">
        <v>56895</v>
      </c>
      <c r="B4332" t="s">
        <v>56896</v>
      </c>
      <c r="C4332" s="1" t="s">
        <v>56897</v>
      </c>
      <c r="D4332" t="s">
        <v>56898</v>
      </c>
      <c r="E4332" t="b">
        <v>1</v>
      </c>
    </row>
    <row r="4333" spans="1:5">
      <c r="A4333" t="s">
        <v>56899</v>
      </c>
      <c r="B4333" t="s">
        <v>56900</v>
      </c>
      <c r="C4333" s="1" t="s">
        <v>56901</v>
      </c>
      <c r="D4333" t="s">
        <v>56902</v>
      </c>
      <c r="E4333" t="b">
        <v>1</v>
      </c>
    </row>
    <row r="4334" spans="1:5">
      <c r="A4334" t="s">
        <v>56903</v>
      </c>
      <c r="B4334" t="s">
        <v>56904</v>
      </c>
      <c r="C4334" s="1" t="s">
        <v>56905</v>
      </c>
      <c r="D4334" t="s">
        <v>56906</v>
      </c>
      <c r="E4334" t="b">
        <v>1</v>
      </c>
    </row>
    <row r="4335" spans="1:5">
      <c r="A4335" t="s">
        <v>56907</v>
      </c>
      <c r="B4335" t="s">
        <v>56908</v>
      </c>
      <c r="C4335" s="1" t="s">
        <v>56909</v>
      </c>
      <c r="D4335" t="s">
        <v>56910</v>
      </c>
      <c r="E4335" t="b">
        <v>1</v>
      </c>
    </row>
    <row r="4336" spans="1:5">
      <c r="A4336" t="s">
        <v>56911</v>
      </c>
      <c r="B4336" t="s">
        <v>56911</v>
      </c>
      <c r="C4336" s="1" t="s">
        <v>56912</v>
      </c>
      <c r="D4336" t="s">
        <v>56913</v>
      </c>
      <c r="E4336" t="b">
        <v>1</v>
      </c>
    </row>
    <row r="4337" spans="1:5">
      <c r="A4337" t="s">
        <v>56914</v>
      </c>
      <c r="B4337" t="s">
        <v>56915</v>
      </c>
      <c r="C4337" s="1" t="s">
        <v>56916</v>
      </c>
      <c r="D4337" t="s">
        <v>56917</v>
      </c>
      <c r="E4337" t="b">
        <v>1</v>
      </c>
    </row>
    <row r="4338" spans="1:5">
      <c r="A4338" t="s">
        <v>56918</v>
      </c>
      <c r="B4338" t="s">
        <v>56919</v>
      </c>
      <c r="C4338" s="1" t="s">
        <v>56920</v>
      </c>
      <c r="D4338" t="s">
        <v>56921</v>
      </c>
      <c r="E4338" t="b">
        <v>1</v>
      </c>
    </row>
    <row r="4339" spans="1:5">
      <c r="A4339" t="s">
        <v>56922</v>
      </c>
      <c r="B4339" t="s">
        <v>56923</v>
      </c>
      <c r="C4339" s="1" t="s">
        <v>56924</v>
      </c>
      <c r="D4339" t="s">
        <v>56925</v>
      </c>
      <c r="E4339" t="b">
        <v>0</v>
      </c>
    </row>
    <row r="4340" spans="1:5">
      <c r="A4340" t="s">
        <v>1552</v>
      </c>
      <c r="B4340" t="s">
        <v>56926</v>
      </c>
      <c r="C4340" s="1" t="s">
        <v>56927</v>
      </c>
      <c r="D4340" t="s">
        <v>56928</v>
      </c>
      <c r="E4340" t="b">
        <v>1</v>
      </c>
    </row>
    <row r="4341" spans="1:5">
      <c r="A4341" t="s">
        <v>1552</v>
      </c>
      <c r="B4341" t="s">
        <v>56926</v>
      </c>
      <c r="C4341" s="1" t="s">
        <v>56929</v>
      </c>
      <c r="D4341" t="s">
        <v>56930</v>
      </c>
      <c r="E4341" t="b">
        <v>1</v>
      </c>
    </row>
    <row r="4342" spans="1:5">
      <c r="A4342" t="s">
        <v>56931</v>
      </c>
      <c r="B4342" t="s">
        <v>56932</v>
      </c>
      <c r="C4342" s="1" t="s">
        <v>56933</v>
      </c>
      <c r="D4342" t="s">
        <v>56934</v>
      </c>
      <c r="E4342" t="b">
        <v>0</v>
      </c>
    </row>
    <row r="4343" spans="1:5">
      <c r="A4343" t="s">
        <v>56935</v>
      </c>
      <c r="B4343" t="s">
        <v>56936</v>
      </c>
      <c r="C4343" s="1" t="s">
        <v>56937</v>
      </c>
      <c r="D4343" t="s">
        <v>56938</v>
      </c>
      <c r="E4343" t="b">
        <v>0</v>
      </c>
    </row>
    <row r="4344" spans="1:5">
      <c r="A4344" t="s">
        <v>56939</v>
      </c>
      <c r="B4344" t="s">
        <v>56940</v>
      </c>
      <c r="C4344" s="1" t="s">
        <v>56941</v>
      </c>
      <c r="D4344" t="s">
        <v>56942</v>
      </c>
      <c r="E4344" t="b">
        <v>1</v>
      </c>
    </row>
    <row r="4345" spans="1:5">
      <c r="A4345" t="s">
        <v>56943</v>
      </c>
      <c r="B4345" t="s">
        <v>56944</v>
      </c>
      <c r="C4345" s="1" t="s">
        <v>56945</v>
      </c>
      <c r="D4345" t="s">
        <v>56946</v>
      </c>
      <c r="E4345" t="b">
        <v>0</v>
      </c>
    </row>
    <row r="4346" spans="1:5">
      <c r="A4346" t="s">
        <v>56947</v>
      </c>
      <c r="B4346" t="s">
        <v>56948</v>
      </c>
      <c r="C4346" s="1" t="s">
        <v>56949</v>
      </c>
      <c r="D4346" t="s">
        <v>56950</v>
      </c>
      <c r="E4346" t="b">
        <v>0</v>
      </c>
    </row>
    <row r="4347" spans="1:5">
      <c r="A4347" t="s">
        <v>56951</v>
      </c>
      <c r="B4347" t="s">
        <v>56952</v>
      </c>
      <c r="C4347" s="1" t="s">
        <v>56953</v>
      </c>
      <c r="D4347" t="s">
        <v>56954</v>
      </c>
      <c r="E4347" t="b">
        <v>0</v>
      </c>
    </row>
    <row r="4348" spans="1:5">
      <c r="A4348" t="s">
        <v>56955</v>
      </c>
      <c r="B4348" t="s">
        <v>56956</v>
      </c>
      <c r="C4348" s="1" t="s">
        <v>56957</v>
      </c>
      <c r="D4348" t="s">
        <v>56958</v>
      </c>
      <c r="E4348" t="b">
        <v>0</v>
      </c>
    </row>
    <row r="4349" spans="1:5">
      <c r="A4349" t="s">
        <v>56959</v>
      </c>
      <c r="B4349" t="s">
        <v>56960</v>
      </c>
      <c r="C4349" s="1" t="s">
        <v>56961</v>
      </c>
      <c r="D4349" t="s">
        <v>56962</v>
      </c>
      <c r="E4349" t="b">
        <v>0</v>
      </c>
    </row>
    <row r="4350" spans="1:5">
      <c r="A4350" t="s">
        <v>56963</v>
      </c>
      <c r="B4350" t="s">
        <v>56964</v>
      </c>
      <c r="C4350" s="1" t="s">
        <v>56965</v>
      </c>
      <c r="D4350" t="s">
        <v>56966</v>
      </c>
      <c r="E4350" t="b">
        <v>0</v>
      </c>
    </row>
    <row r="4351" spans="1:5">
      <c r="A4351" t="s">
        <v>56967</v>
      </c>
      <c r="B4351" t="s">
        <v>56967</v>
      </c>
      <c r="C4351" s="1" t="s">
        <v>56968</v>
      </c>
      <c r="D4351" t="s">
        <v>56969</v>
      </c>
      <c r="E4351" t="b">
        <v>1</v>
      </c>
    </row>
    <row r="4352" spans="1:5">
      <c r="A4352" t="s">
        <v>56970</v>
      </c>
      <c r="B4352" t="s">
        <v>56971</v>
      </c>
      <c r="C4352" s="1" t="s">
        <v>56972</v>
      </c>
      <c r="D4352" t="s">
        <v>56973</v>
      </c>
      <c r="E4352" t="b">
        <v>1</v>
      </c>
    </row>
    <row r="4353" spans="1:5">
      <c r="A4353" t="s">
        <v>56974</v>
      </c>
      <c r="B4353" t="s">
        <v>56974</v>
      </c>
      <c r="C4353" s="1" t="s">
        <v>56975</v>
      </c>
      <c r="D4353" t="s">
        <v>56976</v>
      </c>
      <c r="E4353" t="b">
        <v>1</v>
      </c>
    </row>
    <row r="4354" spans="1:5">
      <c r="A4354" t="s">
        <v>56977</v>
      </c>
      <c r="B4354" t="s">
        <v>56978</v>
      </c>
      <c r="C4354" s="1" t="s">
        <v>56979</v>
      </c>
      <c r="D4354" t="s">
        <v>56980</v>
      </c>
      <c r="E4354" t="b">
        <v>0</v>
      </c>
    </row>
    <row r="4355" spans="1:5">
      <c r="A4355" t="s">
        <v>56981</v>
      </c>
      <c r="B4355" t="s">
        <v>56982</v>
      </c>
      <c r="C4355" s="1" t="s">
        <v>56983</v>
      </c>
      <c r="D4355" t="s">
        <v>56984</v>
      </c>
      <c r="E4355" t="b">
        <v>0</v>
      </c>
    </row>
    <row r="4356" spans="1:5">
      <c r="A4356" t="s">
        <v>56985</v>
      </c>
      <c r="B4356" t="s">
        <v>56986</v>
      </c>
      <c r="C4356" s="1" t="s">
        <v>56987</v>
      </c>
      <c r="D4356" t="s">
        <v>56988</v>
      </c>
      <c r="E4356" t="b">
        <v>0</v>
      </c>
    </row>
    <row r="4357" spans="1:5">
      <c r="A4357" t="s">
        <v>56989</v>
      </c>
      <c r="B4357" t="s">
        <v>56990</v>
      </c>
      <c r="C4357" s="1" t="s">
        <v>56991</v>
      </c>
      <c r="D4357" t="s">
        <v>56992</v>
      </c>
      <c r="E4357" t="b">
        <v>0</v>
      </c>
    </row>
    <row r="4358" spans="1:5">
      <c r="A4358" t="s">
        <v>56993</v>
      </c>
      <c r="B4358" t="s">
        <v>56994</v>
      </c>
      <c r="C4358" s="1" t="s">
        <v>56995</v>
      </c>
      <c r="D4358" t="s">
        <v>56996</v>
      </c>
      <c r="E4358" t="b">
        <v>0</v>
      </c>
    </row>
    <row r="4359" spans="1:5">
      <c r="A4359" t="s">
        <v>56997</v>
      </c>
      <c r="B4359" t="s">
        <v>56998</v>
      </c>
      <c r="C4359" s="1" t="s">
        <v>56999</v>
      </c>
      <c r="D4359" t="s">
        <v>57000</v>
      </c>
      <c r="E4359" t="b">
        <v>0</v>
      </c>
    </row>
    <row r="4360" spans="1:5">
      <c r="A4360" t="s">
        <v>57001</v>
      </c>
      <c r="B4360" t="s">
        <v>57002</v>
      </c>
      <c r="C4360" s="1" t="s">
        <v>57003</v>
      </c>
      <c r="D4360" t="s">
        <v>57004</v>
      </c>
      <c r="E4360" t="b">
        <v>0</v>
      </c>
    </row>
    <row r="4361" spans="1:5">
      <c r="A4361" t="s">
        <v>57005</v>
      </c>
      <c r="B4361" t="s">
        <v>57006</v>
      </c>
      <c r="C4361" s="1" t="s">
        <v>57007</v>
      </c>
      <c r="D4361" t="s">
        <v>57008</v>
      </c>
      <c r="E4361" t="b">
        <v>0</v>
      </c>
    </row>
    <row r="4362" spans="1:5">
      <c r="A4362" t="s">
        <v>57009</v>
      </c>
      <c r="B4362" t="s">
        <v>57010</v>
      </c>
      <c r="C4362" s="1" t="s">
        <v>57011</v>
      </c>
      <c r="D4362" t="s">
        <v>57012</v>
      </c>
      <c r="E4362" t="b">
        <v>0</v>
      </c>
    </row>
    <row r="4363" spans="1:5">
      <c r="A4363" t="s">
        <v>57013</v>
      </c>
      <c r="B4363" t="s">
        <v>57014</v>
      </c>
      <c r="C4363" s="1" t="s">
        <v>57015</v>
      </c>
      <c r="D4363" t="s">
        <v>57016</v>
      </c>
      <c r="E4363" t="b">
        <v>0</v>
      </c>
    </row>
    <row r="4364" spans="1:5">
      <c r="A4364" t="s">
        <v>57017</v>
      </c>
      <c r="B4364" t="s">
        <v>57017</v>
      </c>
      <c r="C4364" s="1" t="s">
        <v>57018</v>
      </c>
      <c r="D4364" t="s">
        <v>57019</v>
      </c>
      <c r="E4364" t="b">
        <v>1</v>
      </c>
    </row>
    <row r="4365" spans="1:5">
      <c r="A4365" t="s">
        <v>57020</v>
      </c>
      <c r="B4365" t="s">
        <v>57020</v>
      </c>
      <c r="C4365" s="1" t="s">
        <v>57021</v>
      </c>
      <c r="D4365" t="s">
        <v>57022</v>
      </c>
      <c r="E4365" t="b">
        <v>1</v>
      </c>
    </row>
    <row r="4366" spans="1:5">
      <c r="A4366" t="s">
        <v>57023</v>
      </c>
      <c r="B4366" t="s">
        <v>57024</v>
      </c>
      <c r="C4366" s="1" t="s">
        <v>57025</v>
      </c>
      <c r="D4366" t="s">
        <v>57026</v>
      </c>
      <c r="E4366" t="b">
        <v>0</v>
      </c>
    </row>
    <row r="4367" spans="1:5">
      <c r="A4367" t="s">
        <v>57027</v>
      </c>
      <c r="B4367" t="s">
        <v>57028</v>
      </c>
      <c r="C4367" s="1" t="s">
        <v>57029</v>
      </c>
      <c r="D4367" t="s">
        <v>57030</v>
      </c>
      <c r="E4367" t="b">
        <v>0</v>
      </c>
    </row>
    <row r="4368" spans="1:5">
      <c r="A4368" t="s">
        <v>57031</v>
      </c>
      <c r="B4368" t="s">
        <v>57031</v>
      </c>
      <c r="C4368" s="1" t="s">
        <v>57032</v>
      </c>
      <c r="D4368" t="s">
        <v>57033</v>
      </c>
      <c r="E4368" t="b">
        <v>0</v>
      </c>
    </row>
    <row r="4369" spans="1:5">
      <c r="A4369" t="s">
        <v>57034</v>
      </c>
      <c r="B4369" t="s">
        <v>57035</v>
      </c>
      <c r="C4369" s="1" t="s">
        <v>57036</v>
      </c>
      <c r="D4369" t="s">
        <v>57037</v>
      </c>
      <c r="E4369" t="b">
        <v>0</v>
      </c>
    </row>
    <row r="4370" spans="1:5">
      <c r="A4370" t="s">
        <v>57038</v>
      </c>
      <c r="B4370" t="s">
        <v>57039</v>
      </c>
      <c r="C4370" s="1" t="s">
        <v>57040</v>
      </c>
      <c r="D4370" t="s">
        <v>57041</v>
      </c>
      <c r="E4370" t="b">
        <v>0</v>
      </c>
    </row>
    <row r="4371" spans="1:5">
      <c r="A4371" t="s">
        <v>57042</v>
      </c>
      <c r="B4371" t="s">
        <v>57043</v>
      </c>
      <c r="C4371" s="1" t="s">
        <v>57044</v>
      </c>
      <c r="D4371" t="s">
        <v>57045</v>
      </c>
      <c r="E4371" t="b">
        <v>0</v>
      </c>
    </row>
    <row r="4372" spans="1:5">
      <c r="A4372" t="s">
        <v>57046</v>
      </c>
      <c r="B4372" t="s">
        <v>57047</v>
      </c>
      <c r="C4372" s="1" t="s">
        <v>57048</v>
      </c>
      <c r="D4372" t="s">
        <v>57049</v>
      </c>
      <c r="E4372" t="b">
        <v>0</v>
      </c>
    </row>
    <row r="4373" spans="1:5">
      <c r="A4373" t="s">
        <v>57050</v>
      </c>
      <c r="B4373" t="s">
        <v>57051</v>
      </c>
      <c r="C4373" s="1" t="s">
        <v>57052</v>
      </c>
      <c r="D4373" t="s">
        <v>57053</v>
      </c>
      <c r="E4373" t="b">
        <v>0</v>
      </c>
    </row>
    <row r="4374" spans="1:5">
      <c r="A4374" t="s">
        <v>57054</v>
      </c>
      <c r="B4374" t="s">
        <v>57055</v>
      </c>
      <c r="C4374" s="1" t="s">
        <v>57056</v>
      </c>
      <c r="D4374" t="s">
        <v>57057</v>
      </c>
      <c r="E4374" t="b">
        <v>0</v>
      </c>
    </row>
    <row r="4375" spans="1:5">
      <c r="A4375" t="s">
        <v>57058</v>
      </c>
      <c r="B4375" t="s">
        <v>57059</v>
      </c>
      <c r="C4375" s="1" t="s">
        <v>57060</v>
      </c>
      <c r="D4375" t="s">
        <v>57061</v>
      </c>
      <c r="E4375" t="b">
        <v>0</v>
      </c>
    </row>
    <row r="4376" spans="1:5">
      <c r="A4376" t="s">
        <v>57062</v>
      </c>
      <c r="B4376" t="s">
        <v>57063</v>
      </c>
      <c r="C4376" s="1" t="s">
        <v>57064</v>
      </c>
      <c r="D4376" t="s">
        <v>57065</v>
      </c>
      <c r="E4376" t="b">
        <v>0</v>
      </c>
    </row>
    <row r="4377" spans="1:5">
      <c r="A4377" t="s">
        <v>57066</v>
      </c>
      <c r="B4377" t="s">
        <v>57067</v>
      </c>
      <c r="C4377" s="1" t="s">
        <v>57068</v>
      </c>
      <c r="D4377" t="s">
        <v>57069</v>
      </c>
      <c r="E4377" t="b">
        <v>1</v>
      </c>
    </row>
    <row r="4378" spans="1:5">
      <c r="A4378" t="s">
        <v>57070</v>
      </c>
      <c r="B4378" t="s">
        <v>57071</v>
      </c>
      <c r="C4378" s="1" t="s">
        <v>57072</v>
      </c>
      <c r="D4378" t="s">
        <v>57073</v>
      </c>
      <c r="E4378" t="b">
        <v>1</v>
      </c>
    </row>
    <row r="4379" spans="1:5">
      <c r="A4379" t="s">
        <v>16178</v>
      </c>
      <c r="B4379" t="s">
        <v>57074</v>
      </c>
      <c r="C4379" s="1" t="s">
        <v>57075</v>
      </c>
      <c r="D4379" t="s">
        <v>57076</v>
      </c>
      <c r="E4379" t="b">
        <v>0</v>
      </c>
    </row>
    <row r="4380" spans="1:5">
      <c r="A4380" t="s">
        <v>57077</v>
      </c>
      <c r="B4380" t="s">
        <v>57078</v>
      </c>
      <c r="C4380" s="1" t="s">
        <v>57079</v>
      </c>
      <c r="D4380" t="s">
        <v>57080</v>
      </c>
      <c r="E4380" t="b">
        <v>0</v>
      </c>
    </row>
    <row r="4381" spans="1:5">
      <c r="A4381" t="s">
        <v>57081</v>
      </c>
      <c r="B4381" t="s">
        <v>57082</v>
      </c>
      <c r="C4381" s="1" t="s">
        <v>57083</v>
      </c>
      <c r="D4381" t="s">
        <v>57084</v>
      </c>
      <c r="E4381" t="b">
        <v>0</v>
      </c>
    </row>
    <row r="4382" spans="1:5">
      <c r="A4382" t="s">
        <v>57085</v>
      </c>
      <c r="B4382" t="s">
        <v>57086</v>
      </c>
      <c r="C4382" s="1" t="s">
        <v>57087</v>
      </c>
      <c r="D4382" t="s">
        <v>57088</v>
      </c>
      <c r="E4382" t="b">
        <v>0</v>
      </c>
    </row>
    <row r="4383" spans="1:5">
      <c r="A4383" t="s">
        <v>57089</v>
      </c>
      <c r="B4383" t="s">
        <v>57090</v>
      </c>
      <c r="C4383" s="1" t="s">
        <v>57091</v>
      </c>
      <c r="D4383" t="s">
        <v>57092</v>
      </c>
      <c r="E4383" t="b">
        <v>0</v>
      </c>
    </row>
    <row r="4384" spans="1:5">
      <c r="A4384" t="s">
        <v>57093</v>
      </c>
      <c r="B4384" t="s">
        <v>57094</v>
      </c>
      <c r="C4384" s="1" t="s">
        <v>57095</v>
      </c>
      <c r="D4384" t="s">
        <v>57096</v>
      </c>
      <c r="E4384" t="b">
        <v>0</v>
      </c>
    </row>
    <row r="4385" spans="1:5">
      <c r="A4385" t="s">
        <v>57097</v>
      </c>
      <c r="B4385" t="s">
        <v>57098</v>
      </c>
      <c r="C4385" s="1" t="s">
        <v>57099</v>
      </c>
      <c r="D4385" t="s">
        <v>57100</v>
      </c>
      <c r="E4385" t="b">
        <v>0</v>
      </c>
    </row>
    <row r="4386" spans="1:5">
      <c r="A4386" t="s">
        <v>57101</v>
      </c>
      <c r="B4386" t="s">
        <v>57102</v>
      </c>
      <c r="C4386" s="1" t="s">
        <v>57103</v>
      </c>
      <c r="D4386" t="s">
        <v>57104</v>
      </c>
      <c r="E4386" t="b">
        <v>1</v>
      </c>
    </row>
    <row r="4387" spans="1:5">
      <c r="A4387" t="s">
        <v>57105</v>
      </c>
      <c r="B4387" t="s">
        <v>57106</v>
      </c>
      <c r="C4387" s="1" t="s">
        <v>57107</v>
      </c>
      <c r="D4387" t="s">
        <v>57108</v>
      </c>
      <c r="E4387" t="b">
        <v>1</v>
      </c>
    </row>
    <row r="4388" spans="1:5">
      <c r="A4388" t="s">
        <v>57109</v>
      </c>
      <c r="B4388" t="s">
        <v>57110</v>
      </c>
      <c r="C4388" s="1" t="s">
        <v>57111</v>
      </c>
      <c r="D4388" t="s">
        <v>57112</v>
      </c>
      <c r="E4388" t="b">
        <v>0</v>
      </c>
    </row>
    <row r="4389" spans="1:5">
      <c r="A4389" t="s">
        <v>57113</v>
      </c>
      <c r="B4389" t="s">
        <v>57114</v>
      </c>
      <c r="C4389" s="1" t="s">
        <v>57115</v>
      </c>
      <c r="D4389" t="s">
        <v>57116</v>
      </c>
      <c r="E4389" t="b">
        <v>0</v>
      </c>
    </row>
    <row r="4390" spans="1:5">
      <c r="A4390" t="s">
        <v>57117</v>
      </c>
      <c r="B4390" t="s">
        <v>57118</v>
      </c>
      <c r="C4390" s="1" t="s">
        <v>57119</v>
      </c>
      <c r="D4390" t="s">
        <v>57120</v>
      </c>
      <c r="E4390" t="b">
        <v>0</v>
      </c>
    </row>
    <row r="4391" spans="1:5">
      <c r="A4391" t="s">
        <v>57121</v>
      </c>
      <c r="B4391" t="s">
        <v>57122</v>
      </c>
      <c r="C4391" s="1" t="s">
        <v>57123</v>
      </c>
      <c r="D4391" t="s">
        <v>57124</v>
      </c>
      <c r="E4391" t="b">
        <v>0</v>
      </c>
    </row>
    <row r="4392" spans="1:5">
      <c r="A4392" t="s">
        <v>57125</v>
      </c>
      <c r="B4392" t="s">
        <v>57126</v>
      </c>
      <c r="C4392" s="1" t="s">
        <v>57127</v>
      </c>
      <c r="D4392" t="s">
        <v>57128</v>
      </c>
      <c r="E4392" t="b">
        <v>0</v>
      </c>
    </row>
    <row r="4393" spans="1:5">
      <c r="A4393" t="s">
        <v>57129</v>
      </c>
      <c r="B4393" t="s">
        <v>57130</v>
      </c>
      <c r="C4393" s="1" t="s">
        <v>57131</v>
      </c>
      <c r="D4393" t="s">
        <v>57132</v>
      </c>
      <c r="E4393" t="b">
        <v>0</v>
      </c>
    </row>
    <row r="4394" spans="1:5">
      <c r="A4394" t="s">
        <v>57133</v>
      </c>
      <c r="B4394" t="s">
        <v>57134</v>
      </c>
      <c r="C4394" s="1" t="s">
        <v>57135</v>
      </c>
      <c r="D4394" t="s">
        <v>57136</v>
      </c>
      <c r="E4394" t="b">
        <v>0</v>
      </c>
    </row>
    <row r="4395" spans="1:5">
      <c r="A4395" t="s">
        <v>57137</v>
      </c>
      <c r="B4395" t="s">
        <v>57138</v>
      </c>
      <c r="C4395" s="1" t="s">
        <v>57139</v>
      </c>
      <c r="D4395" t="s">
        <v>57140</v>
      </c>
      <c r="E4395" t="b">
        <v>0</v>
      </c>
    </row>
    <row r="4396" spans="1:5">
      <c r="A4396" t="s">
        <v>57141</v>
      </c>
      <c r="B4396" t="s">
        <v>57142</v>
      </c>
      <c r="C4396" s="1" t="s">
        <v>57143</v>
      </c>
      <c r="D4396" t="s">
        <v>57144</v>
      </c>
      <c r="E4396" t="b">
        <v>0</v>
      </c>
    </row>
    <row r="4397" spans="1:5">
      <c r="A4397" t="s">
        <v>57145</v>
      </c>
      <c r="B4397" t="s">
        <v>57146</v>
      </c>
      <c r="C4397" s="1" t="s">
        <v>57147</v>
      </c>
      <c r="D4397" t="s">
        <v>57148</v>
      </c>
      <c r="E4397" t="b">
        <v>0</v>
      </c>
    </row>
    <row r="4398" spans="1:5">
      <c r="A4398" t="s">
        <v>57149</v>
      </c>
      <c r="B4398" t="s">
        <v>57150</v>
      </c>
      <c r="C4398" s="1" t="s">
        <v>57151</v>
      </c>
      <c r="D4398" t="s">
        <v>57152</v>
      </c>
      <c r="E4398" t="b">
        <v>0</v>
      </c>
    </row>
    <row r="4399" spans="1:5">
      <c r="A4399" t="s">
        <v>57153</v>
      </c>
      <c r="B4399" t="s">
        <v>57154</v>
      </c>
      <c r="C4399" s="1" t="s">
        <v>57155</v>
      </c>
      <c r="D4399" t="s">
        <v>57156</v>
      </c>
      <c r="E4399" t="b">
        <v>0</v>
      </c>
    </row>
    <row r="4400" spans="1:5">
      <c r="A4400" t="s">
        <v>57157</v>
      </c>
      <c r="B4400" t="s">
        <v>57158</v>
      </c>
      <c r="C4400" s="1" t="s">
        <v>57159</v>
      </c>
      <c r="D4400" t="s">
        <v>57160</v>
      </c>
      <c r="E4400" t="b">
        <v>0</v>
      </c>
    </row>
    <row r="4401" spans="1:5">
      <c r="A4401" t="s">
        <v>57161</v>
      </c>
      <c r="B4401" t="s">
        <v>57162</v>
      </c>
      <c r="C4401" s="1" t="s">
        <v>57163</v>
      </c>
      <c r="D4401" t="s">
        <v>57164</v>
      </c>
      <c r="E4401" t="b">
        <v>0</v>
      </c>
    </row>
    <row r="4402" spans="1:5">
      <c r="A4402" t="s">
        <v>57165</v>
      </c>
      <c r="B4402" t="s">
        <v>57166</v>
      </c>
      <c r="C4402" s="1" t="s">
        <v>57167</v>
      </c>
      <c r="D4402" t="s">
        <v>57168</v>
      </c>
      <c r="E4402" t="b">
        <v>0</v>
      </c>
    </row>
    <row r="4403" spans="1:5">
      <c r="A4403" t="s">
        <v>57169</v>
      </c>
      <c r="B4403" t="s">
        <v>57170</v>
      </c>
      <c r="C4403" s="1" t="s">
        <v>57171</v>
      </c>
      <c r="D4403" t="s">
        <v>57172</v>
      </c>
      <c r="E4403" t="b">
        <v>0</v>
      </c>
    </row>
    <row r="4404" spans="1:5">
      <c r="A4404" t="s">
        <v>57173</v>
      </c>
      <c r="B4404" t="s">
        <v>57174</v>
      </c>
      <c r="C4404" s="1" t="s">
        <v>57175</v>
      </c>
      <c r="D4404" t="s">
        <v>57176</v>
      </c>
      <c r="E4404" t="b">
        <v>0</v>
      </c>
    </row>
    <row r="4405" spans="1:5">
      <c r="A4405" t="s">
        <v>57177</v>
      </c>
      <c r="B4405" t="s">
        <v>57178</v>
      </c>
      <c r="C4405" s="1" t="s">
        <v>57179</v>
      </c>
      <c r="D4405" t="s">
        <v>57180</v>
      </c>
      <c r="E4405" t="b">
        <v>0</v>
      </c>
    </row>
    <row r="4406" spans="1:5">
      <c r="A4406" t="s">
        <v>57181</v>
      </c>
      <c r="B4406" t="s">
        <v>57182</v>
      </c>
      <c r="C4406" s="1" t="s">
        <v>57183</v>
      </c>
      <c r="D4406" t="s">
        <v>57184</v>
      </c>
      <c r="E4406" t="b">
        <v>1</v>
      </c>
    </row>
    <row r="4407" spans="1:5">
      <c r="A4407" t="s">
        <v>57185</v>
      </c>
      <c r="B4407" t="s">
        <v>57185</v>
      </c>
      <c r="C4407" s="1" t="s">
        <v>57186</v>
      </c>
      <c r="D4407" t="s">
        <v>57187</v>
      </c>
      <c r="E4407" t="b">
        <v>1</v>
      </c>
    </row>
    <row r="4408" spans="1:5">
      <c r="A4408" t="s">
        <v>57188</v>
      </c>
      <c r="B4408" t="s">
        <v>57189</v>
      </c>
      <c r="C4408" s="1" t="s">
        <v>57190</v>
      </c>
      <c r="D4408" t="s">
        <v>57191</v>
      </c>
      <c r="E4408" t="b">
        <v>1</v>
      </c>
    </row>
    <row r="4409" spans="1:5">
      <c r="A4409" t="s">
        <v>57192</v>
      </c>
      <c r="B4409" t="s">
        <v>57192</v>
      </c>
      <c r="C4409" s="1" t="s">
        <v>57193</v>
      </c>
      <c r="D4409" t="s">
        <v>57194</v>
      </c>
      <c r="E4409" t="b">
        <v>1</v>
      </c>
    </row>
    <row r="4410" spans="1:5">
      <c r="A4410" t="s">
        <v>57195</v>
      </c>
      <c r="B4410" t="s">
        <v>57196</v>
      </c>
      <c r="C4410" s="1" t="s">
        <v>57197</v>
      </c>
      <c r="D4410" t="s">
        <v>57198</v>
      </c>
      <c r="E4410" t="b">
        <v>1</v>
      </c>
    </row>
    <row r="4411" spans="1:5">
      <c r="A4411" t="s">
        <v>57199</v>
      </c>
      <c r="B4411" t="s">
        <v>57200</v>
      </c>
      <c r="C4411" s="1" t="s">
        <v>57201</v>
      </c>
      <c r="D4411" t="s">
        <v>57202</v>
      </c>
      <c r="E4411" t="b">
        <v>0</v>
      </c>
    </row>
    <row r="4412" spans="1:5">
      <c r="A4412" t="s">
        <v>57203</v>
      </c>
      <c r="B4412" t="s">
        <v>57204</v>
      </c>
      <c r="C4412" s="1" t="s">
        <v>57205</v>
      </c>
      <c r="D4412" t="s">
        <v>57206</v>
      </c>
      <c r="E4412" t="b">
        <v>1</v>
      </c>
    </row>
    <row r="4413" spans="1:5">
      <c r="A4413" t="s">
        <v>57207</v>
      </c>
      <c r="B4413" t="s">
        <v>57208</v>
      </c>
      <c r="C4413" s="1" t="s">
        <v>57209</v>
      </c>
      <c r="D4413" t="s">
        <v>57210</v>
      </c>
      <c r="E4413" t="b">
        <v>0</v>
      </c>
    </row>
    <row r="4414" spans="1:5">
      <c r="A4414" t="s">
        <v>6875</v>
      </c>
      <c r="B4414" t="s">
        <v>6875</v>
      </c>
      <c r="C4414" s="1" t="s">
        <v>57211</v>
      </c>
      <c r="D4414" t="s">
        <v>57212</v>
      </c>
      <c r="E4414" t="b">
        <v>1</v>
      </c>
    </row>
    <row r="4415" spans="1:5">
      <c r="A4415" t="s">
        <v>57213</v>
      </c>
      <c r="B4415" t="s">
        <v>57214</v>
      </c>
      <c r="C4415" s="1" t="s">
        <v>57215</v>
      </c>
      <c r="D4415" t="s">
        <v>57216</v>
      </c>
      <c r="E4415" t="b">
        <v>1</v>
      </c>
    </row>
    <row r="4416" spans="1:5">
      <c r="A4416" t="s">
        <v>57217</v>
      </c>
      <c r="B4416" t="s">
        <v>57218</v>
      </c>
      <c r="C4416" s="1" t="s">
        <v>57219</v>
      </c>
      <c r="D4416" t="s">
        <v>57220</v>
      </c>
      <c r="E4416" t="b">
        <v>1</v>
      </c>
    </row>
    <row r="4417" spans="1:5">
      <c r="A4417" t="s">
        <v>57221</v>
      </c>
      <c r="B4417" t="s">
        <v>57222</v>
      </c>
      <c r="C4417" s="1" t="s">
        <v>57223</v>
      </c>
      <c r="D4417" t="s">
        <v>57224</v>
      </c>
      <c r="E4417" t="b">
        <v>1</v>
      </c>
    </row>
    <row r="4418" spans="1:5">
      <c r="A4418" t="s">
        <v>57225</v>
      </c>
      <c r="B4418" t="s">
        <v>57226</v>
      </c>
      <c r="C4418" s="1" t="s">
        <v>57227</v>
      </c>
      <c r="D4418" t="s">
        <v>57228</v>
      </c>
      <c r="E4418" t="b">
        <v>1</v>
      </c>
    </row>
    <row r="4419" spans="1:5">
      <c r="A4419" t="s">
        <v>57229</v>
      </c>
      <c r="B4419" t="s">
        <v>57230</v>
      </c>
      <c r="C4419" s="1" t="s">
        <v>57231</v>
      </c>
      <c r="D4419" t="s">
        <v>57232</v>
      </c>
      <c r="E4419" t="b">
        <v>0</v>
      </c>
    </row>
    <row r="4420" spans="1:5">
      <c r="A4420" t="s">
        <v>57233</v>
      </c>
      <c r="B4420" t="s">
        <v>57234</v>
      </c>
      <c r="C4420" s="1" t="s">
        <v>57235</v>
      </c>
      <c r="D4420" t="s">
        <v>57236</v>
      </c>
      <c r="E4420" t="b">
        <v>1</v>
      </c>
    </row>
    <row r="4421" spans="1:5">
      <c r="A4421" t="s">
        <v>21446</v>
      </c>
      <c r="B4421" t="s">
        <v>57237</v>
      </c>
      <c r="C4421" s="1" t="s">
        <v>57238</v>
      </c>
      <c r="D4421" t="s">
        <v>57239</v>
      </c>
      <c r="E4421" t="b">
        <v>0</v>
      </c>
    </row>
    <row r="4422" spans="1:5">
      <c r="A4422" t="s">
        <v>57240</v>
      </c>
      <c r="B4422" t="s">
        <v>57241</v>
      </c>
      <c r="C4422" s="1" t="s">
        <v>57242</v>
      </c>
      <c r="D4422" t="s">
        <v>57243</v>
      </c>
      <c r="E4422" t="b">
        <v>0</v>
      </c>
    </row>
    <row r="4423" spans="1:5">
      <c r="A4423" t="s">
        <v>57244</v>
      </c>
      <c r="B4423" t="s">
        <v>57245</v>
      </c>
      <c r="C4423" s="1" t="s">
        <v>57246</v>
      </c>
      <c r="D4423" t="s">
        <v>57247</v>
      </c>
      <c r="E4423" t="b">
        <v>0</v>
      </c>
    </row>
    <row r="4424" spans="1:5">
      <c r="A4424" t="s">
        <v>57248</v>
      </c>
      <c r="B4424" t="s">
        <v>57249</v>
      </c>
      <c r="C4424" s="1" t="s">
        <v>57250</v>
      </c>
      <c r="D4424" t="s">
        <v>57251</v>
      </c>
      <c r="E4424" t="b">
        <v>0</v>
      </c>
    </row>
    <row r="4425" spans="1:5">
      <c r="A4425" t="s">
        <v>57252</v>
      </c>
      <c r="B4425" t="s">
        <v>57253</v>
      </c>
      <c r="C4425" s="1" t="s">
        <v>57254</v>
      </c>
      <c r="D4425" t="s">
        <v>57255</v>
      </c>
      <c r="E4425" t="b">
        <v>0</v>
      </c>
    </row>
    <row r="4426" spans="1:5">
      <c r="A4426" t="s">
        <v>57256</v>
      </c>
      <c r="B4426" t="s">
        <v>57257</v>
      </c>
      <c r="C4426" s="1" t="s">
        <v>57258</v>
      </c>
      <c r="D4426" t="s">
        <v>57259</v>
      </c>
      <c r="E4426" t="b">
        <v>1</v>
      </c>
    </row>
    <row r="4427" spans="1:5">
      <c r="A4427" t="s">
        <v>57260</v>
      </c>
      <c r="B4427" t="s">
        <v>57260</v>
      </c>
      <c r="C4427" s="1" t="s">
        <v>57261</v>
      </c>
      <c r="D4427" t="s">
        <v>57262</v>
      </c>
      <c r="E4427" t="b">
        <v>1</v>
      </c>
    </row>
    <row r="4428" spans="1:5">
      <c r="A4428" t="s">
        <v>57263</v>
      </c>
      <c r="B4428" t="s">
        <v>57263</v>
      </c>
      <c r="C4428" s="1" t="s">
        <v>57264</v>
      </c>
      <c r="D4428" t="s">
        <v>57265</v>
      </c>
      <c r="E4428" t="b">
        <v>1</v>
      </c>
    </row>
    <row r="4429" spans="1:5">
      <c r="A4429" t="s">
        <v>57266</v>
      </c>
      <c r="B4429" t="s">
        <v>57266</v>
      </c>
      <c r="C4429" s="1" t="s">
        <v>57267</v>
      </c>
      <c r="D4429" t="s">
        <v>57268</v>
      </c>
      <c r="E4429" t="b">
        <v>1</v>
      </c>
    </row>
    <row r="4430" spans="1:5">
      <c r="A4430" t="s">
        <v>57269</v>
      </c>
      <c r="B4430" t="s">
        <v>57270</v>
      </c>
      <c r="C4430" s="1" t="s">
        <v>57271</v>
      </c>
      <c r="D4430" t="s">
        <v>57272</v>
      </c>
      <c r="E4430" t="b">
        <v>1</v>
      </c>
    </row>
    <row r="4431" spans="1:5">
      <c r="A4431" t="s">
        <v>57273</v>
      </c>
      <c r="B4431" t="s">
        <v>57274</v>
      </c>
      <c r="C4431" s="1" t="s">
        <v>57275</v>
      </c>
      <c r="D4431" t="s">
        <v>57276</v>
      </c>
      <c r="E4431" t="b">
        <v>1</v>
      </c>
    </row>
    <row r="4432" spans="1:5">
      <c r="A4432" t="s">
        <v>57277</v>
      </c>
      <c r="B4432" t="s">
        <v>57277</v>
      </c>
      <c r="C4432" s="1" t="s">
        <v>57278</v>
      </c>
      <c r="D4432" t="s">
        <v>57279</v>
      </c>
      <c r="E4432" t="b">
        <v>1</v>
      </c>
    </row>
    <row r="4433" spans="1:5">
      <c r="A4433" t="s">
        <v>57280</v>
      </c>
      <c r="B4433" t="s">
        <v>57281</v>
      </c>
      <c r="C4433" s="1" t="s">
        <v>57282</v>
      </c>
      <c r="D4433" t="s">
        <v>57283</v>
      </c>
      <c r="E4433" t="b">
        <v>1</v>
      </c>
    </row>
    <row r="4434" spans="1:5">
      <c r="A4434" t="s">
        <v>57284</v>
      </c>
      <c r="B4434" t="s">
        <v>57285</v>
      </c>
      <c r="C4434" s="1" t="s">
        <v>57286</v>
      </c>
      <c r="D4434" t="s">
        <v>57287</v>
      </c>
      <c r="E4434" t="b">
        <v>0</v>
      </c>
    </row>
    <row r="4435" spans="1:5">
      <c r="A4435" t="s">
        <v>57288</v>
      </c>
      <c r="B4435" t="s">
        <v>57288</v>
      </c>
      <c r="C4435" s="1" t="s">
        <v>57289</v>
      </c>
      <c r="D4435" t="s">
        <v>57290</v>
      </c>
      <c r="E4435" t="b">
        <v>1</v>
      </c>
    </row>
    <row r="4436" spans="1:5">
      <c r="A4436" t="s">
        <v>57291</v>
      </c>
      <c r="B4436" t="s">
        <v>57292</v>
      </c>
      <c r="C4436" s="1" t="s">
        <v>57293</v>
      </c>
      <c r="D4436" t="s">
        <v>57294</v>
      </c>
      <c r="E4436" t="b">
        <v>1</v>
      </c>
    </row>
    <row r="4437" spans="1:5">
      <c r="A4437" t="s">
        <v>57295</v>
      </c>
      <c r="B4437" t="s">
        <v>57296</v>
      </c>
      <c r="C4437" s="1" t="s">
        <v>57297</v>
      </c>
      <c r="D4437" t="s">
        <v>57298</v>
      </c>
      <c r="E4437" t="b">
        <v>0</v>
      </c>
    </row>
    <row r="4438" spans="1:5">
      <c r="A4438" t="s">
        <v>57299</v>
      </c>
      <c r="B4438" t="s">
        <v>57300</v>
      </c>
      <c r="C4438" s="1" t="s">
        <v>57301</v>
      </c>
      <c r="D4438" t="s">
        <v>57302</v>
      </c>
      <c r="E4438" t="b">
        <v>0</v>
      </c>
    </row>
    <row r="4439" spans="1:5">
      <c r="A4439" t="s">
        <v>57303</v>
      </c>
      <c r="B4439" t="s">
        <v>57304</v>
      </c>
      <c r="C4439" s="1" t="s">
        <v>57305</v>
      </c>
      <c r="D4439" t="s">
        <v>57306</v>
      </c>
      <c r="E4439" t="b">
        <v>0</v>
      </c>
    </row>
    <row r="4440" spans="1:5">
      <c r="A4440" t="s">
        <v>57307</v>
      </c>
      <c r="B4440" t="s">
        <v>57308</v>
      </c>
      <c r="C4440" s="1" t="s">
        <v>57309</v>
      </c>
      <c r="D4440" t="s">
        <v>57310</v>
      </c>
      <c r="E4440" t="b">
        <v>1</v>
      </c>
    </row>
    <row r="4441" spans="1:5">
      <c r="A4441" t="s">
        <v>57311</v>
      </c>
      <c r="B4441" t="s">
        <v>57311</v>
      </c>
      <c r="C4441" s="1" t="s">
        <v>57312</v>
      </c>
      <c r="D4441" t="s">
        <v>57313</v>
      </c>
      <c r="E4441" t="b">
        <v>1</v>
      </c>
    </row>
    <row r="4442" spans="1:5">
      <c r="A4442" t="s">
        <v>57314</v>
      </c>
      <c r="B4442" t="s">
        <v>57315</v>
      </c>
      <c r="C4442" s="1" t="s">
        <v>57316</v>
      </c>
      <c r="D4442" t="s">
        <v>57317</v>
      </c>
      <c r="E4442" t="b">
        <v>1</v>
      </c>
    </row>
    <row r="4443" spans="1:5">
      <c r="A4443" t="s">
        <v>57318</v>
      </c>
      <c r="B4443" t="s">
        <v>57319</v>
      </c>
      <c r="C4443" s="1" t="s">
        <v>57320</v>
      </c>
      <c r="D4443" t="s">
        <v>57321</v>
      </c>
      <c r="E4443" t="b">
        <v>1</v>
      </c>
    </row>
    <row r="4444" spans="1:5">
      <c r="A4444" t="s">
        <v>57322</v>
      </c>
      <c r="B4444" t="s">
        <v>57323</v>
      </c>
      <c r="C4444" s="1" t="s">
        <v>57324</v>
      </c>
      <c r="D4444" t="s">
        <v>57325</v>
      </c>
      <c r="E4444" t="b">
        <v>1</v>
      </c>
    </row>
    <row r="4445" spans="1:5">
      <c r="A4445" t="s">
        <v>57326</v>
      </c>
      <c r="B4445" t="s">
        <v>57327</v>
      </c>
      <c r="C4445" s="1" t="s">
        <v>57328</v>
      </c>
      <c r="D4445" t="s">
        <v>57329</v>
      </c>
      <c r="E4445" t="b">
        <v>1</v>
      </c>
    </row>
    <row r="4446" spans="1:5">
      <c r="A4446" t="s">
        <v>57330</v>
      </c>
      <c r="B4446" t="s">
        <v>57331</v>
      </c>
      <c r="C4446" s="1" t="s">
        <v>57332</v>
      </c>
      <c r="D4446" t="s">
        <v>57333</v>
      </c>
      <c r="E4446" t="b">
        <v>1</v>
      </c>
    </row>
    <row r="4447" spans="1:5">
      <c r="A4447" t="s">
        <v>57334</v>
      </c>
      <c r="B4447" t="s">
        <v>57335</v>
      </c>
      <c r="C4447" s="1" t="s">
        <v>57336</v>
      </c>
      <c r="D4447" t="s">
        <v>57337</v>
      </c>
      <c r="E4447" t="b">
        <v>1</v>
      </c>
    </row>
    <row r="4448" spans="1:5">
      <c r="A4448" t="s">
        <v>57338</v>
      </c>
      <c r="B4448" t="s">
        <v>57339</v>
      </c>
      <c r="C4448" s="1" t="s">
        <v>57340</v>
      </c>
      <c r="D4448" t="s">
        <v>57341</v>
      </c>
      <c r="E4448" t="b">
        <v>1</v>
      </c>
    </row>
    <row r="4449" spans="1:5">
      <c r="A4449" t="s">
        <v>57342</v>
      </c>
      <c r="B4449" t="s">
        <v>57343</v>
      </c>
      <c r="C4449" s="1" t="s">
        <v>57344</v>
      </c>
      <c r="D4449" t="s">
        <v>57345</v>
      </c>
      <c r="E4449" t="b">
        <v>1</v>
      </c>
    </row>
    <row r="4450" spans="1:5">
      <c r="A4450" t="s">
        <v>57346</v>
      </c>
      <c r="B4450" t="s">
        <v>57347</v>
      </c>
      <c r="C4450" s="1" t="s">
        <v>57348</v>
      </c>
      <c r="D4450" t="s">
        <v>57349</v>
      </c>
      <c r="E4450" t="b">
        <v>1</v>
      </c>
    </row>
    <row r="4451" spans="1:5">
      <c r="A4451" t="s">
        <v>57350</v>
      </c>
      <c r="B4451" t="s">
        <v>57351</v>
      </c>
      <c r="C4451" s="1" t="s">
        <v>57352</v>
      </c>
      <c r="D4451" t="s">
        <v>57353</v>
      </c>
      <c r="E4451" t="b">
        <v>1</v>
      </c>
    </row>
    <row r="4452" spans="1:5">
      <c r="A4452" t="s">
        <v>57354</v>
      </c>
      <c r="B4452" t="s">
        <v>57354</v>
      </c>
      <c r="C4452" s="1" t="s">
        <v>57355</v>
      </c>
      <c r="D4452" t="s">
        <v>57356</v>
      </c>
      <c r="E4452" t="b">
        <v>1</v>
      </c>
    </row>
    <row r="4453" spans="1:5">
      <c r="A4453" t="s">
        <v>57357</v>
      </c>
      <c r="B4453" t="s">
        <v>57358</v>
      </c>
      <c r="C4453" s="1" t="s">
        <v>57359</v>
      </c>
      <c r="D4453" t="s">
        <v>57360</v>
      </c>
      <c r="E4453" t="b">
        <v>0</v>
      </c>
    </row>
    <row r="4454" spans="1:5">
      <c r="A4454" t="s">
        <v>57361</v>
      </c>
      <c r="B4454" t="s">
        <v>57362</v>
      </c>
      <c r="C4454" s="1" t="s">
        <v>57363</v>
      </c>
      <c r="D4454" t="s">
        <v>57364</v>
      </c>
      <c r="E4454" t="b">
        <v>1</v>
      </c>
    </row>
    <row r="4455" spans="1:5">
      <c r="A4455" t="s">
        <v>57365</v>
      </c>
      <c r="B4455" t="s">
        <v>57366</v>
      </c>
      <c r="C4455" s="1" t="s">
        <v>57367</v>
      </c>
      <c r="D4455" t="s">
        <v>57368</v>
      </c>
      <c r="E4455" t="b">
        <v>0</v>
      </c>
    </row>
    <row r="4456" spans="1:5">
      <c r="A4456" t="s">
        <v>57369</v>
      </c>
      <c r="B4456" t="s">
        <v>57370</v>
      </c>
      <c r="C4456" s="1" t="s">
        <v>57371</v>
      </c>
      <c r="D4456" t="s">
        <v>57372</v>
      </c>
      <c r="E4456" t="b">
        <v>0</v>
      </c>
    </row>
    <row r="4457" spans="1:5">
      <c r="A4457" t="s">
        <v>57373</v>
      </c>
      <c r="B4457" t="s">
        <v>57374</v>
      </c>
      <c r="C4457" s="1" t="s">
        <v>57375</v>
      </c>
      <c r="D4457" t="s">
        <v>57376</v>
      </c>
      <c r="E4457" t="b">
        <v>0</v>
      </c>
    </row>
    <row r="4458" spans="1:5">
      <c r="A4458" t="s">
        <v>57377</v>
      </c>
      <c r="B4458" t="s">
        <v>57378</v>
      </c>
      <c r="C4458" s="1" t="s">
        <v>57379</v>
      </c>
      <c r="D4458" t="s">
        <v>57380</v>
      </c>
      <c r="E4458" t="b">
        <v>1</v>
      </c>
    </row>
    <row r="4459" spans="1:5">
      <c r="A4459" t="s">
        <v>57381</v>
      </c>
      <c r="B4459" t="s">
        <v>57381</v>
      </c>
      <c r="C4459" s="1" t="s">
        <v>57382</v>
      </c>
      <c r="D4459" t="s">
        <v>57383</v>
      </c>
      <c r="E4459" t="b">
        <v>1</v>
      </c>
    </row>
    <row r="4460" spans="1:5">
      <c r="A4460" t="s">
        <v>57384</v>
      </c>
      <c r="B4460" t="s">
        <v>57378</v>
      </c>
      <c r="C4460" s="1" t="s">
        <v>57385</v>
      </c>
      <c r="D4460" t="s">
        <v>57386</v>
      </c>
      <c r="E4460" t="b">
        <v>1</v>
      </c>
    </row>
    <row r="4461" spans="1:5">
      <c r="A4461" t="s">
        <v>57387</v>
      </c>
      <c r="B4461" t="s">
        <v>57388</v>
      </c>
      <c r="C4461" s="1" t="s">
        <v>57389</v>
      </c>
      <c r="D4461" t="s">
        <v>57390</v>
      </c>
      <c r="E4461" t="b">
        <v>0</v>
      </c>
    </row>
    <row r="4462" spans="1:5">
      <c r="A4462" t="s">
        <v>57391</v>
      </c>
      <c r="B4462" t="s">
        <v>57392</v>
      </c>
      <c r="C4462" s="1" t="s">
        <v>57393</v>
      </c>
      <c r="D4462" t="s">
        <v>57394</v>
      </c>
      <c r="E4462" t="b">
        <v>0</v>
      </c>
    </row>
    <row r="4463" spans="1:5">
      <c r="A4463" t="s">
        <v>57395</v>
      </c>
      <c r="B4463" t="s">
        <v>57396</v>
      </c>
      <c r="C4463" s="1" t="s">
        <v>57397</v>
      </c>
      <c r="D4463" t="s">
        <v>57398</v>
      </c>
      <c r="E4463" t="b">
        <v>1</v>
      </c>
    </row>
    <row r="4464" spans="1:5">
      <c r="A4464" t="s">
        <v>57399</v>
      </c>
      <c r="B4464" t="s">
        <v>57400</v>
      </c>
      <c r="C4464" s="1" t="s">
        <v>57401</v>
      </c>
      <c r="D4464" t="s">
        <v>57402</v>
      </c>
      <c r="E4464" t="b">
        <v>0</v>
      </c>
    </row>
    <row r="4465" spans="1:5">
      <c r="A4465" t="s">
        <v>57403</v>
      </c>
      <c r="B4465" t="s">
        <v>57404</v>
      </c>
      <c r="C4465" s="1" t="s">
        <v>57405</v>
      </c>
      <c r="D4465" t="s">
        <v>57406</v>
      </c>
      <c r="E4465" t="b">
        <v>0</v>
      </c>
    </row>
    <row r="4466" spans="1:5">
      <c r="A4466" t="s">
        <v>57407</v>
      </c>
      <c r="B4466" t="s">
        <v>57408</v>
      </c>
      <c r="C4466" s="1" t="s">
        <v>57409</v>
      </c>
      <c r="D4466" t="s">
        <v>57410</v>
      </c>
      <c r="E4466" t="b">
        <v>0</v>
      </c>
    </row>
    <row r="4467" spans="1:5">
      <c r="A4467" t="s">
        <v>57411</v>
      </c>
      <c r="B4467" t="s">
        <v>57412</v>
      </c>
      <c r="C4467" s="1" t="s">
        <v>57413</v>
      </c>
      <c r="D4467" t="s">
        <v>57414</v>
      </c>
      <c r="E4467" t="b">
        <v>0</v>
      </c>
    </row>
    <row r="4468" spans="1:5">
      <c r="A4468" t="s">
        <v>57415</v>
      </c>
      <c r="B4468" t="s">
        <v>57416</v>
      </c>
      <c r="C4468" s="1" t="s">
        <v>57417</v>
      </c>
      <c r="D4468" t="s">
        <v>57418</v>
      </c>
      <c r="E4468" t="b">
        <v>0</v>
      </c>
    </row>
    <row r="4469" spans="1:5">
      <c r="A4469" t="s">
        <v>57419</v>
      </c>
      <c r="B4469" t="s">
        <v>57419</v>
      </c>
      <c r="C4469" s="1" t="s">
        <v>57420</v>
      </c>
      <c r="D4469" t="s">
        <v>57421</v>
      </c>
      <c r="E4469" t="b">
        <v>1</v>
      </c>
    </row>
    <row r="4470" spans="1:5">
      <c r="A4470" t="s">
        <v>57422</v>
      </c>
      <c r="B4470" t="s">
        <v>57423</v>
      </c>
      <c r="C4470" s="1" t="s">
        <v>57424</v>
      </c>
      <c r="D4470" t="s">
        <v>57425</v>
      </c>
      <c r="E4470" t="b">
        <v>0</v>
      </c>
    </row>
    <row r="4471" spans="1:5">
      <c r="A4471" t="s">
        <v>57426</v>
      </c>
      <c r="B4471" t="s">
        <v>57427</v>
      </c>
      <c r="C4471" s="1" t="s">
        <v>57428</v>
      </c>
      <c r="D4471" t="s">
        <v>57429</v>
      </c>
      <c r="E4471" t="b">
        <v>0</v>
      </c>
    </row>
    <row r="4472" spans="1:5">
      <c r="A4472" t="s">
        <v>21451</v>
      </c>
      <c r="B4472" t="s">
        <v>57430</v>
      </c>
      <c r="C4472" s="1" t="s">
        <v>57431</v>
      </c>
      <c r="D4472" t="s">
        <v>57432</v>
      </c>
      <c r="E4472" t="b">
        <v>0</v>
      </c>
    </row>
    <row r="4473" spans="1:5">
      <c r="A4473" t="s">
        <v>57433</v>
      </c>
      <c r="B4473" t="s">
        <v>57434</v>
      </c>
      <c r="C4473" s="1" t="s">
        <v>57435</v>
      </c>
      <c r="D4473" t="s">
        <v>57436</v>
      </c>
      <c r="E4473" t="b">
        <v>0</v>
      </c>
    </row>
    <row r="4474" spans="1:5">
      <c r="A4474" t="s">
        <v>57437</v>
      </c>
      <c r="B4474" t="s">
        <v>57438</v>
      </c>
      <c r="C4474" s="1" t="s">
        <v>57439</v>
      </c>
      <c r="D4474" t="s">
        <v>57440</v>
      </c>
      <c r="E4474" t="b">
        <v>0</v>
      </c>
    </row>
    <row r="4475" spans="1:5">
      <c r="A4475" t="s">
        <v>57441</v>
      </c>
      <c r="B4475" t="s">
        <v>57441</v>
      </c>
      <c r="C4475" s="1" t="s">
        <v>57442</v>
      </c>
      <c r="D4475" t="s">
        <v>57443</v>
      </c>
      <c r="E4475" t="b">
        <v>1</v>
      </c>
    </row>
    <row r="4476" spans="1:5">
      <c r="A4476" t="s">
        <v>57444</v>
      </c>
      <c r="B4476" t="s">
        <v>57445</v>
      </c>
      <c r="C4476" s="1" t="s">
        <v>57446</v>
      </c>
      <c r="D4476" t="s">
        <v>57447</v>
      </c>
      <c r="E4476" t="b">
        <v>1</v>
      </c>
    </row>
    <row r="4477" spans="1:5">
      <c r="A4477" t="s">
        <v>57448</v>
      </c>
      <c r="B4477" t="s">
        <v>57449</v>
      </c>
      <c r="C4477" s="1" t="s">
        <v>57450</v>
      </c>
      <c r="D4477" t="s">
        <v>57451</v>
      </c>
      <c r="E4477" t="b">
        <v>1</v>
      </c>
    </row>
    <row r="4478" spans="1:5">
      <c r="A4478" t="s">
        <v>57452</v>
      </c>
      <c r="B4478" t="s">
        <v>57453</v>
      </c>
      <c r="C4478" s="1" t="s">
        <v>57454</v>
      </c>
      <c r="D4478" t="s">
        <v>57455</v>
      </c>
      <c r="E4478" t="b">
        <v>0</v>
      </c>
    </row>
    <row r="4479" spans="1:5">
      <c r="A4479" t="s">
        <v>57456</v>
      </c>
      <c r="B4479" t="s">
        <v>57457</v>
      </c>
      <c r="C4479" s="1" t="s">
        <v>57458</v>
      </c>
      <c r="D4479" t="s">
        <v>57459</v>
      </c>
      <c r="E4479" t="b">
        <v>0</v>
      </c>
    </row>
    <row r="4480" spans="1:5">
      <c r="A4480" t="s">
        <v>57460</v>
      </c>
      <c r="B4480" t="s">
        <v>57461</v>
      </c>
      <c r="C4480" s="1" t="s">
        <v>57462</v>
      </c>
      <c r="D4480" t="s">
        <v>57463</v>
      </c>
      <c r="E4480" t="b">
        <v>0</v>
      </c>
    </row>
    <row r="4481" spans="1:5">
      <c r="A4481" t="s">
        <v>57464</v>
      </c>
      <c r="B4481" t="s">
        <v>57465</v>
      </c>
      <c r="C4481" s="1" t="s">
        <v>57466</v>
      </c>
      <c r="D4481" t="s">
        <v>57467</v>
      </c>
      <c r="E4481" t="b">
        <v>0</v>
      </c>
    </row>
    <row r="4482" spans="1:5">
      <c r="A4482" t="s">
        <v>57468</v>
      </c>
      <c r="B4482" t="s">
        <v>57469</v>
      </c>
      <c r="C4482" s="1" t="s">
        <v>57470</v>
      </c>
      <c r="D4482" t="s">
        <v>57471</v>
      </c>
      <c r="E4482" t="b">
        <v>0</v>
      </c>
    </row>
    <row r="4483" spans="1:5">
      <c r="A4483" t="s">
        <v>57472</v>
      </c>
      <c r="B4483" t="s">
        <v>57473</v>
      </c>
      <c r="C4483" s="1" t="s">
        <v>57474</v>
      </c>
      <c r="D4483" t="s">
        <v>57475</v>
      </c>
      <c r="E4483" t="b">
        <v>0</v>
      </c>
    </row>
    <row r="4484" spans="1:5">
      <c r="A4484" t="s">
        <v>57476</v>
      </c>
      <c r="B4484" t="s">
        <v>57477</v>
      </c>
      <c r="C4484" s="1" t="s">
        <v>57478</v>
      </c>
      <c r="D4484" t="s">
        <v>57479</v>
      </c>
      <c r="E4484" t="b">
        <v>0</v>
      </c>
    </row>
    <row r="4485" spans="1:5">
      <c r="A4485" t="s">
        <v>57480</v>
      </c>
      <c r="B4485" t="s">
        <v>57481</v>
      </c>
      <c r="C4485" s="1" t="s">
        <v>57482</v>
      </c>
      <c r="D4485" t="s">
        <v>57483</v>
      </c>
      <c r="E4485" t="b">
        <v>1</v>
      </c>
    </row>
    <row r="4486" spans="1:5">
      <c r="A4486" t="s">
        <v>57484</v>
      </c>
      <c r="B4486" t="s">
        <v>57484</v>
      </c>
      <c r="C4486" s="1" t="s">
        <v>57485</v>
      </c>
      <c r="D4486" t="s">
        <v>57486</v>
      </c>
      <c r="E4486" t="b">
        <v>1</v>
      </c>
    </row>
    <row r="4487" spans="1:5">
      <c r="A4487" t="s">
        <v>57487</v>
      </c>
      <c r="B4487" t="s">
        <v>57488</v>
      </c>
      <c r="C4487" s="1" t="s">
        <v>57489</v>
      </c>
      <c r="D4487" t="s">
        <v>57490</v>
      </c>
      <c r="E4487" t="b">
        <v>1</v>
      </c>
    </row>
    <row r="4488" spans="1:5">
      <c r="A4488" t="s">
        <v>57491</v>
      </c>
      <c r="B4488" t="s">
        <v>57492</v>
      </c>
      <c r="C4488" s="1" t="s">
        <v>57493</v>
      </c>
      <c r="D4488" t="s">
        <v>57494</v>
      </c>
      <c r="E4488" t="b">
        <v>1</v>
      </c>
    </row>
    <row r="4489" spans="1:5">
      <c r="A4489" t="s">
        <v>57495</v>
      </c>
      <c r="B4489" t="s">
        <v>57496</v>
      </c>
      <c r="C4489" s="1" t="s">
        <v>57497</v>
      </c>
      <c r="D4489" t="s">
        <v>57498</v>
      </c>
      <c r="E4489" t="b">
        <v>1</v>
      </c>
    </row>
    <row r="4490" spans="1:5">
      <c r="A4490" t="s">
        <v>57499</v>
      </c>
      <c r="B4490" t="s">
        <v>57484</v>
      </c>
      <c r="C4490" s="1" t="s">
        <v>57500</v>
      </c>
      <c r="D4490" t="s">
        <v>57501</v>
      </c>
      <c r="E4490" t="b">
        <v>1</v>
      </c>
    </row>
    <row r="4491" spans="1:5">
      <c r="A4491" t="s">
        <v>57502</v>
      </c>
      <c r="B4491" t="s">
        <v>57503</v>
      </c>
      <c r="C4491" s="1" t="s">
        <v>57504</v>
      </c>
      <c r="D4491" t="s">
        <v>57505</v>
      </c>
      <c r="E4491" t="b">
        <v>1</v>
      </c>
    </row>
    <row r="4492" spans="1:5">
      <c r="A4492" t="s">
        <v>57506</v>
      </c>
      <c r="B4492" t="s">
        <v>57507</v>
      </c>
      <c r="C4492" s="1" t="s">
        <v>57508</v>
      </c>
      <c r="D4492" t="s">
        <v>57509</v>
      </c>
      <c r="E4492" t="b">
        <v>0</v>
      </c>
    </row>
    <row r="4493" spans="1:5">
      <c r="A4493" t="s">
        <v>57510</v>
      </c>
      <c r="B4493" t="s">
        <v>57511</v>
      </c>
      <c r="C4493" s="1" t="s">
        <v>57512</v>
      </c>
      <c r="D4493" t="s">
        <v>57513</v>
      </c>
      <c r="E4493" t="b">
        <v>0</v>
      </c>
    </row>
    <row r="4494" spans="1:5">
      <c r="A4494" t="s">
        <v>57514</v>
      </c>
      <c r="B4494" t="s">
        <v>57515</v>
      </c>
      <c r="C4494" s="1" t="s">
        <v>57516</v>
      </c>
      <c r="D4494" t="s">
        <v>57517</v>
      </c>
      <c r="E4494" t="b">
        <v>0</v>
      </c>
    </row>
    <row r="4495" spans="1:5">
      <c r="A4495" t="s">
        <v>57518</v>
      </c>
      <c r="B4495" t="s">
        <v>57519</v>
      </c>
      <c r="C4495" s="1" t="s">
        <v>57520</v>
      </c>
      <c r="D4495" t="s">
        <v>57521</v>
      </c>
      <c r="E4495" t="b">
        <v>0</v>
      </c>
    </row>
    <row r="4496" spans="1:5">
      <c r="A4496" t="s">
        <v>57522</v>
      </c>
      <c r="B4496" t="s">
        <v>57523</v>
      </c>
      <c r="C4496" s="1" t="s">
        <v>57524</v>
      </c>
      <c r="D4496" t="s">
        <v>57525</v>
      </c>
      <c r="E4496" t="b">
        <v>0</v>
      </c>
    </row>
    <row r="4497" spans="1:5">
      <c r="A4497" t="s">
        <v>57526</v>
      </c>
      <c r="B4497" t="s">
        <v>57527</v>
      </c>
      <c r="C4497" s="1" t="s">
        <v>57528</v>
      </c>
      <c r="D4497" t="s">
        <v>57529</v>
      </c>
      <c r="E4497" t="b">
        <v>0</v>
      </c>
    </row>
    <row r="4498" spans="1:5">
      <c r="A4498" t="s">
        <v>57530</v>
      </c>
      <c r="B4498" t="s">
        <v>57531</v>
      </c>
      <c r="C4498" s="1" t="s">
        <v>57532</v>
      </c>
      <c r="D4498" t="s">
        <v>57533</v>
      </c>
      <c r="E4498" t="b">
        <v>0</v>
      </c>
    </row>
    <row r="4499" spans="1:5">
      <c r="A4499" t="s">
        <v>57534</v>
      </c>
      <c r="B4499" t="s">
        <v>57535</v>
      </c>
      <c r="C4499" s="1" t="s">
        <v>57536</v>
      </c>
      <c r="D4499" t="s">
        <v>57537</v>
      </c>
      <c r="E4499" t="b">
        <v>0</v>
      </c>
    </row>
    <row r="4500" spans="1:5">
      <c r="A4500" t="s">
        <v>57538</v>
      </c>
      <c r="B4500" t="s">
        <v>57538</v>
      </c>
      <c r="C4500" s="1" t="s">
        <v>57539</v>
      </c>
      <c r="D4500" t="s">
        <v>57540</v>
      </c>
      <c r="E4500" t="b">
        <v>1</v>
      </c>
    </row>
    <row r="4501" spans="1:5">
      <c r="A4501" t="s">
        <v>57541</v>
      </c>
      <c r="B4501" t="s">
        <v>57542</v>
      </c>
      <c r="C4501" s="1" t="s">
        <v>57543</v>
      </c>
      <c r="D4501" t="s">
        <v>57544</v>
      </c>
      <c r="E4501" t="b">
        <v>1</v>
      </c>
    </row>
    <row r="4502" spans="1:5">
      <c r="A4502" t="s">
        <v>57545</v>
      </c>
      <c r="B4502" t="s">
        <v>57538</v>
      </c>
      <c r="C4502" s="1" t="s">
        <v>57546</v>
      </c>
      <c r="D4502" t="s">
        <v>57547</v>
      </c>
      <c r="E4502" t="b">
        <v>1</v>
      </c>
    </row>
    <row r="4503" spans="1:5">
      <c r="A4503" t="s">
        <v>57548</v>
      </c>
      <c r="B4503" t="s">
        <v>57549</v>
      </c>
      <c r="C4503" s="1" t="s">
        <v>57550</v>
      </c>
      <c r="D4503" s="1" t="s">
        <v>57550</v>
      </c>
      <c r="E4503" t="b">
        <v>0</v>
      </c>
    </row>
    <row r="4504" spans="1:5">
      <c r="A4504" t="s">
        <v>57551</v>
      </c>
      <c r="B4504" t="s">
        <v>57552</v>
      </c>
      <c r="C4504" s="1" t="s">
        <v>57553</v>
      </c>
      <c r="D4504" t="s">
        <v>57554</v>
      </c>
      <c r="E4504" t="b">
        <v>1</v>
      </c>
    </row>
    <row r="4505" spans="1:5">
      <c r="A4505" t="s">
        <v>57555</v>
      </c>
      <c r="B4505" t="s">
        <v>57538</v>
      </c>
      <c r="C4505" s="1" t="s">
        <v>57556</v>
      </c>
      <c r="D4505" t="s">
        <v>57557</v>
      </c>
      <c r="E4505" t="b">
        <v>1</v>
      </c>
    </row>
    <row r="4506" spans="1:5">
      <c r="A4506" t="s">
        <v>57558</v>
      </c>
      <c r="B4506" t="s">
        <v>57559</v>
      </c>
      <c r="C4506" s="1" t="s">
        <v>57560</v>
      </c>
      <c r="D4506" t="s">
        <v>57561</v>
      </c>
      <c r="E4506" t="b">
        <v>0</v>
      </c>
    </row>
    <row r="4507" spans="1:5">
      <c r="A4507" t="s">
        <v>57562</v>
      </c>
      <c r="B4507" t="s">
        <v>57563</v>
      </c>
      <c r="C4507" s="1" t="s">
        <v>57564</v>
      </c>
      <c r="D4507" t="s">
        <v>57565</v>
      </c>
      <c r="E4507" t="b">
        <v>0</v>
      </c>
    </row>
    <row r="4508" spans="1:5">
      <c r="A4508" t="s">
        <v>57566</v>
      </c>
      <c r="B4508" t="s">
        <v>57567</v>
      </c>
      <c r="C4508" s="1" t="s">
        <v>57568</v>
      </c>
      <c r="D4508" t="s">
        <v>57569</v>
      </c>
      <c r="E4508" t="b">
        <v>0</v>
      </c>
    </row>
    <row r="4509" spans="1:5">
      <c r="A4509" t="s">
        <v>57570</v>
      </c>
      <c r="B4509" t="s">
        <v>57571</v>
      </c>
      <c r="C4509" s="1" t="s">
        <v>57572</v>
      </c>
      <c r="D4509" t="s">
        <v>57573</v>
      </c>
      <c r="E4509" t="b">
        <v>0</v>
      </c>
    </row>
    <row r="4510" spans="1:5">
      <c r="A4510" t="s">
        <v>57574</v>
      </c>
      <c r="B4510" t="s">
        <v>57575</v>
      </c>
      <c r="C4510" s="1" t="s">
        <v>57576</v>
      </c>
      <c r="D4510" t="s">
        <v>57577</v>
      </c>
      <c r="E4510" t="b">
        <v>0</v>
      </c>
    </row>
    <row r="4511" spans="1:5">
      <c r="A4511" t="s">
        <v>57578</v>
      </c>
      <c r="B4511" t="s">
        <v>57579</v>
      </c>
      <c r="C4511" s="1" t="s">
        <v>57580</v>
      </c>
      <c r="D4511" t="s">
        <v>57581</v>
      </c>
      <c r="E4511" t="b">
        <v>0</v>
      </c>
    </row>
    <row r="4512" spans="1:5">
      <c r="A4512" t="s">
        <v>57582</v>
      </c>
      <c r="B4512" t="s">
        <v>57583</v>
      </c>
      <c r="C4512" s="1" t="s">
        <v>57584</v>
      </c>
      <c r="D4512" t="s">
        <v>57585</v>
      </c>
      <c r="E4512" t="b">
        <v>0</v>
      </c>
    </row>
    <row r="4513" spans="1:5">
      <c r="A4513" t="s">
        <v>57586</v>
      </c>
      <c r="B4513" t="s">
        <v>57587</v>
      </c>
      <c r="C4513" s="1" t="s">
        <v>57588</v>
      </c>
      <c r="D4513" t="s">
        <v>57589</v>
      </c>
      <c r="E4513" t="b">
        <v>0</v>
      </c>
    </row>
    <row r="4514" spans="1:5">
      <c r="A4514" t="s">
        <v>57590</v>
      </c>
      <c r="B4514" t="s">
        <v>57591</v>
      </c>
      <c r="C4514" s="1" t="s">
        <v>57592</v>
      </c>
      <c r="D4514" t="s">
        <v>57593</v>
      </c>
      <c r="E4514" t="b">
        <v>0</v>
      </c>
    </row>
    <row r="4515" spans="1:5">
      <c r="A4515" t="s">
        <v>57594</v>
      </c>
      <c r="B4515" t="s">
        <v>57595</v>
      </c>
      <c r="C4515" s="1" t="s">
        <v>57596</v>
      </c>
      <c r="D4515" t="s">
        <v>57597</v>
      </c>
      <c r="E4515" t="b">
        <v>0</v>
      </c>
    </row>
    <row r="4516" spans="1:5">
      <c r="A4516" t="s">
        <v>57598</v>
      </c>
      <c r="B4516" t="s">
        <v>57599</v>
      </c>
      <c r="C4516" s="1" t="s">
        <v>57600</v>
      </c>
      <c r="D4516" t="s">
        <v>57601</v>
      </c>
      <c r="E4516" t="b">
        <v>0</v>
      </c>
    </row>
    <row r="4517" spans="1:5">
      <c r="A4517" t="s">
        <v>57602</v>
      </c>
      <c r="B4517" t="s">
        <v>57603</v>
      </c>
      <c r="C4517" s="1" t="s">
        <v>57604</v>
      </c>
      <c r="D4517" t="s">
        <v>57605</v>
      </c>
      <c r="E4517" t="b">
        <v>0</v>
      </c>
    </row>
    <row r="4518" spans="1:5">
      <c r="A4518" t="s">
        <v>57606</v>
      </c>
      <c r="B4518" t="s">
        <v>57607</v>
      </c>
      <c r="C4518" s="1" t="s">
        <v>57608</v>
      </c>
      <c r="D4518" t="s">
        <v>57609</v>
      </c>
      <c r="E4518" t="b">
        <v>0</v>
      </c>
    </row>
    <row r="4519" spans="1:5">
      <c r="A4519" t="s">
        <v>57610</v>
      </c>
      <c r="B4519" t="s">
        <v>57611</v>
      </c>
      <c r="C4519" s="1" t="s">
        <v>57612</v>
      </c>
      <c r="D4519" t="s">
        <v>57613</v>
      </c>
      <c r="E4519" t="b">
        <v>0</v>
      </c>
    </row>
    <row r="4520" spans="1:5">
      <c r="A4520" t="s">
        <v>57614</v>
      </c>
      <c r="B4520" t="s">
        <v>57615</v>
      </c>
      <c r="C4520" s="1" t="s">
        <v>57616</v>
      </c>
      <c r="D4520" t="s">
        <v>57617</v>
      </c>
      <c r="E4520" t="b">
        <v>0</v>
      </c>
    </row>
    <row r="4521" spans="1:5">
      <c r="A4521" t="s">
        <v>57618</v>
      </c>
      <c r="B4521" t="s">
        <v>57619</v>
      </c>
      <c r="C4521" s="1" t="s">
        <v>57620</v>
      </c>
      <c r="D4521" t="s">
        <v>57621</v>
      </c>
      <c r="E4521" t="b">
        <v>1</v>
      </c>
    </row>
    <row r="4522" spans="1:5">
      <c r="A4522" t="s">
        <v>57622</v>
      </c>
      <c r="B4522" t="s">
        <v>57623</v>
      </c>
      <c r="C4522" s="1" t="s">
        <v>57624</v>
      </c>
      <c r="D4522" t="s">
        <v>57625</v>
      </c>
      <c r="E4522" t="b">
        <v>0</v>
      </c>
    </row>
    <row r="4523" spans="1:5">
      <c r="A4523" t="s">
        <v>57626</v>
      </c>
      <c r="B4523" t="s">
        <v>57627</v>
      </c>
      <c r="C4523" s="1" t="s">
        <v>57628</v>
      </c>
      <c r="D4523" t="s">
        <v>57629</v>
      </c>
      <c r="E4523" t="b">
        <v>0</v>
      </c>
    </row>
    <row r="4524" spans="1:5">
      <c r="A4524" t="s">
        <v>57630</v>
      </c>
      <c r="B4524" t="s">
        <v>57631</v>
      </c>
      <c r="C4524" s="1" t="s">
        <v>57632</v>
      </c>
      <c r="D4524" t="s">
        <v>57633</v>
      </c>
      <c r="E4524" t="b">
        <v>1</v>
      </c>
    </row>
    <row r="4525" spans="1:5">
      <c r="A4525" t="s">
        <v>57634</v>
      </c>
      <c r="B4525" t="s">
        <v>57635</v>
      </c>
      <c r="C4525" s="1" t="s">
        <v>57636</v>
      </c>
      <c r="D4525" t="s">
        <v>57637</v>
      </c>
      <c r="E4525" t="b">
        <v>0</v>
      </c>
    </row>
    <row r="4526" spans="1:5">
      <c r="A4526" t="s">
        <v>57638</v>
      </c>
      <c r="B4526" t="s">
        <v>57639</v>
      </c>
      <c r="C4526" s="1" t="s">
        <v>57640</v>
      </c>
      <c r="D4526" t="s">
        <v>57641</v>
      </c>
      <c r="E4526" t="b">
        <v>0</v>
      </c>
    </row>
    <row r="4527" spans="1:5">
      <c r="A4527" t="s">
        <v>57642</v>
      </c>
      <c r="B4527" t="s">
        <v>57643</v>
      </c>
      <c r="C4527" s="1" t="s">
        <v>57644</v>
      </c>
      <c r="D4527" t="s">
        <v>57645</v>
      </c>
      <c r="E4527" t="b">
        <v>0</v>
      </c>
    </row>
    <row r="4528" spans="1:5">
      <c r="A4528" t="s">
        <v>57646</v>
      </c>
      <c r="B4528" t="s">
        <v>57647</v>
      </c>
      <c r="C4528" s="1" t="s">
        <v>57648</v>
      </c>
      <c r="D4528" t="s">
        <v>57649</v>
      </c>
      <c r="E4528" t="b">
        <v>0</v>
      </c>
    </row>
    <row r="4529" spans="1:5">
      <c r="A4529" t="s">
        <v>57650</v>
      </c>
      <c r="B4529" t="s">
        <v>57650</v>
      </c>
      <c r="C4529" s="1" t="s">
        <v>57651</v>
      </c>
      <c r="D4529" t="s">
        <v>57652</v>
      </c>
      <c r="E4529" t="b">
        <v>1</v>
      </c>
    </row>
    <row r="4530" spans="1:5">
      <c r="A4530" t="s">
        <v>57653</v>
      </c>
      <c r="B4530" t="s">
        <v>57654</v>
      </c>
      <c r="C4530" s="1" t="s">
        <v>57655</v>
      </c>
      <c r="D4530" t="s">
        <v>57656</v>
      </c>
      <c r="E4530" t="b">
        <v>1</v>
      </c>
    </row>
    <row r="4531" spans="1:5">
      <c r="A4531" t="s">
        <v>57657</v>
      </c>
      <c r="B4531" t="s">
        <v>57658</v>
      </c>
      <c r="C4531" s="1" t="s">
        <v>57659</v>
      </c>
      <c r="D4531" t="s">
        <v>57660</v>
      </c>
      <c r="E4531" t="b">
        <v>1</v>
      </c>
    </row>
    <row r="4532" spans="1:5">
      <c r="A4532" t="s">
        <v>57661</v>
      </c>
      <c r="B4532" t="s">
        <v>57661</v>
      </c>
      <c r="C4532" s="1" t="s">
        <v>57662</v>
      </c>
      <c r="D4532" t="s">
        <v>57663</v>
      </c>
      <c r="E4532" t="b">
        <v>1</v>
      </c>
    </row>
    <row r="4533" spans="1:5">
      <c r="A4533" t="s">
        <v>57664</v>
      </c>
      <c r="B4533" t="s">
        <v>57664</v>
      </c>
      <c r="C4533" s="1" t="s">
        <v>57665</v>
      </c>
      <c r="D4533" t="s">
        <v>57666</v>
      </c>
      <c r="E4533" t="b">
        <v>1</v>
      </c>
    </row>
    <row r="4534" spans="1:5">
      <c r="A4534" t="s">
        <v>57667</v>
      </c>
      <c r="B4534" t="s">
        <v>57668</v>
      </c>
      <c r="C4534" s="1" t="s">
        <v>57669</v>
      </c>
      <c r="D4534" t="s">
        <v>57670</v>
      </c>
      <c r="E4534" t="b">
        <v>1</v>
      </c>
    </row>
    <row r="4535" spans="1:5">
      <c r="A4535" t="s">
        <v>57671</v>
      </c>
      <c r="B4535" t="s">
        <v>57672</v>
      </c>
      <c r="C4535" s="1" t="s">
        <v>57673</v>
      </c>
      <c r="D4535" t="s">
        <v>57674</v>
      </c>
      <c r="E4535" t="b">
        <v>1</v>
      </c>
    </row>
    <row r="4536" spans="1:5">
      <c r="A4536" t="s">
        <v>57675</v>
      </c>
      <c r="B4536" t="s">
        <v>57676</v>
      </c>
      <c r="C4536" s="1" t="s">
        <v>57677</v>
      </c>
      <c r="D4536" t="s">
        <v>57678</v>
      </c>
      <c r="E4536" t="b">
        <v>0</v>
      </c>
    </row>
    <row r="4537" spans="1:5">
      <c r="A4537" t="s">
        <v>57679</v>
      </c>
      <c r="B4537" t="s">
        <v>57679</v>
      </c>
      <c r="C4537" s="1" t="s">
        <v>57680</v>
      </c>
      <c r="D4537" t="s">
        <v>57681</v>
      </c>
      <c r="E4537" t="b">
        <v>1</v>
      </c>
    </row>
    <row r="4538" spans="1:5">
      <c r="A4538" t="s">
        <v>57682</v>
      </c>
      <c r="B4538" t="s">
        <v>57683</v>
      </c>
      <c r="C4538" s="1" t="s">
        <v>57684</v>
      </c>
      <c r="D4538" t="s">
        <v>57685</v>
      </c>
      <c r="E4538" t="b">
        <v>1</v>
      </c>
    </row>
    <row r="4539" spans="1:5">
      <c r="A4539" t="s">
        <v>57686</v>
      </c>
      <c r="B4539" t="s">
        <v>57687</v>
      </c>
      <c r="C4539" s="1" t="s">
        <v>57688</v>
      </c>
      <c r="D4539" t="s">
        <v>57689</v>
      </c>
      <c r="E4539" t="b">
        <v>1</v>
      </c>
    </row>
    <row r="4540" spans="1:5">
      <c r="A4540" t="s">
        <v>57690</v>
      </c>
      <c r="B4540" t="s">
        <v>57690</v>
      </c>
      <c r="C4540" s="1" t="s">
        <v>57691</v>
      </c>
      <c r="D4540" t="s">
        <v>57692</v>
      </c>
      <c r="E4540" t="b">
        <v>1</v>
      </c>
    </row>
    <row r="4541" spans="1:5">
      <c r="A4541" t="s">
        <v>57693</v>
      </c>
      <c r="B4541" t="s">
        <v>57694</v>
      </c>
      <c r="C4541" s="1" t="s">
        <v>57695</v>
      </c>
      <c r="D4541" t="s">
        <v>57696</v>
      </c>
      <c r="E4541" t="b">
        <v>1</v>
      </c>
    </row>
    <row r="4542" spans="1:5">
      <c r="A4542" t="s">
        <v>57694</v>
      </c>
      <c r="B4542" t="s">
        <v>57694</v>
      </c>
      <c r="C4542" s="1" t="s">
        <v>57697</v>
      </c>
      <c r="D4542" t="s">
        <v>57698</v>
      </c>
      <c r="E4542" t="b">
        <v>1</v>
      </c>
    </row>
    <row r="4543" spans="1:5">
      <c r="A4543" t="s">
        <v>57699</v>
      </c>
      <c r="B4543" t="s">
        <v>57700</v>
      </c>
      <c r="C4543" s="1" t="s">
        <v>57701</v>
      </c>
      <c r="D4543" t="s">
        <v>57702</v>
      </c>
      <c r="E4543" t="b">
        <v>0</v>
      </c>
    </row>
    <row r="4544" spans="1:5">
      <c r="A4544" t="s">
        <v>57703</v>
      </c>
      <c r="B4544" t="s">
        <v>57704</v>
      </c>
      <c r="C4544" s="1" t="s">
        <v>57705</v>
      </c>
      <c r="D4544" t="s">
        <v>57706</v>
      </c>
      <c r="E4544" t="b">
        <v>0</v>
      </c>
    </row>
    <row r="4545" spans="1:5">
      <c r="A4545" t="s">
        <v>57707</v>
      </c>
      <c r="B4545" t="s">
        <v>57707</v>
      </c>
      <c r="C4545" s="1" t="s">
        <v>57708</v>
      </c>
      <c r="D4545" t="s">
        <v>57709</v>
      </c>
      <c r="E4545" t="b">
        <v>1</v>
      </c>
    </row>
    <row r="4546" spans="1:5">
      <c r="A4546" t="s">
        <v>57710</v>
      </c>
      <c r="B4546" t="s">
        <v>57711</v>
      </c>
      <c r="C4546" s="1" t="s">
        <v>57712</v>
      </c>
      <c r="D4546" t="s">
        <v>57713</v>
      </c>
      <c r="E4546" t="b">
        <v>1</v>
      </c>
    </row>
    <row r="4547" spans="1:5">
      <c r="A4547" t="s">
        <v>57714</v>
      </c>
      <c r="B4547" t="s">
        <v>57714</v>
      </c>
      <c r="C4547" s="1" t="s">
        <v>57715</v>
      </c>
      <c r="D4547" t="s">
        <v>57716</v>
      </c>
      <c r="E4547" t="b">
        <v>1</v>
      </c>
    </row>
    <row r="4548" spans="1:5">
      <c r="A4548" t="s">
        <v>57717</v>
      </c>
      <c r="B4548" t="s">
        <v>57718</v>
      </c>
      <c r="C4548" s="1" t="s">
        <v>57719</v>
      </c>
      <c r="D4548" t="s">
        <v>57720</v>
      </c>
      <c r="E4548" t="b">
        <v>1</v>
      </c>
    </row>
    <row r="4549" spans="1:5">
      <c r="A4549" t="s">
        <v>57721</v>
      </c>
      <c r="B4549" t="s">
        <v>57722</v>
      </c>
      <c r="C4549" s="1" t="s">
        <v>57723</v>
      </c>
      <c r="D4549" t="s">
        <v>57724</v>
      </c>
      <c r="E4549" t="b">
        <v>0</v>
      </c>
    </row>
    <row r="4550" spans="1:5">
      <c r="A4550" t="s">
        <v>57725</v>
      </c>
      <c r="B4550" t="s">
        <v>57726</v>
      </c>
      <c r="C4550" s="1" t="s">
        <v>57727</v>
      </c>
      <c r="D4550" t="s">
        <v>57728</v>
      </c>
      <c r="E4550" t="b">
        <v>1</v>
      </c>
    </row>
    <row r="4551" spans="1:5">
      <c r="A4551" t="s">
        <v>57729</v>
      </c>
      <c r="B4551" t="s">
        <v>57730</v>
      </c>
      <c r="C4551" s="1" t="s">
        <v>57731</v>
      </c>
      <c r="D4551" t="s">
        <v>57732</v>
      </c>
      <c r="E4551" t="b">
        <v>1</v>
      </c>
    </row>
    <row r="4552" spans="1:5">
      <c r="A4552" t="s">
        <v>57733</v>
      </c>
      <c r="B4552" t="s">
        <v>57733</v>
      </c>
      <c r="C4552" s="1" t="s">
        <v>57734</v>
      </c>
      <c r="D4552" t="s">
        <v>57735</v>
      </c>
      <c r="E4552" t="b">
        <v>1</v>
      </c>
    </row>
    <row r="4553" spans="1:5">
      <c r="A4553" t="s">
        <v>57736</v>
      </c>
      <c r="B4553" t="s">
        <v>57737</v>
      </c>
      <c r="C4553" s="1" t="s">
        <v>57738</v>
      </c>
      <c r="D4553" t="s">
        <v>57739</v>
      </c>
      <c r="E4553" t="b">
        <v>1</v>
      </c>
    </row>
    <row r="4554" spans="1:5">
      <c r="A4554" t="s">
        <v>57740</v>
      </c>
      <c r="B4554" t="s">
        <v>57740</v>
      </c>
      <c r="C4554" s="1" t="s">
        <v>57741</v>
      </c>
      <c r="D4554" t="s">
        <v>57742</v>
      </c>
      <c r="E4554" t="b">
        <v>1</v>
      </c>
    </row>
    <row r="4555" spans="1:5">
      <c r="A4555" t="s">
        <v>57743</v>
      </c>
      <c r="B4555" t="s">
        <v>57744</v>
      </c>
      <c r="C4555" s="1" t="s">
        <v>57745</v>
      </c>
      <c r="D4555" t="s">
        <v>57746</v>
      </c>
      <c r="E4555" t="b">
        <v>1</v>
      </c>
    </row>
    <row r="4556" spans="1:5">
      <c r="A4556" t="s">
        <v>57747</v>
      </c>
      <c r="B4556" t="s">
        <v>57747</v>
      </c>
      <c r="C4556" s="1" t="s">
        <v>57748</v>
      </c>
      <c r="D4556" t="s">
        <v>57749</v>
      </c>
      <c r="E4556" t="b">
        <v>1</v>
      </c>
    </row>
    <row r="4557" spans="1:5">
      <c r="A4557" t="s">
        <v>57750</v>
      </c>
      <c r="B4557" t="s">
        <v>57751</v>
      </c>
      <c r="C4557" s="1" t="s">
        <v>57752</v>
      </c>
      <c r="D4557" t="s">
        <v>57753</v>
      </c>
      <c r="E4557" t="b">
        <v>1</v>
      </c>
    </row>
    <row r="4558" spans="1:5">
      <c r="A4558" t="s">
        <v>57754</v>
      </c>
      <c r="B4558" t="s">
        <v>57754</v>
      </c>
      <c r="C4558" s="1" t="s">
        <v>57755</v>
      </c>
      <c r="D4558" t="s">
        <v>57756</v>
      </c>
      <c r="E4558" t="b">
        <v>1</v>
      </c>
    </row>
    <row r="4559" spans="1:5">
      <c r="A4559" t="s">
        <v>57757</v>
      </c>
      <c r="B4559" t="s">
        <v>57758</v>
      </c>
      <c r="C4559" s="1" t="s">
        <v>57759</v>
      </c>
      <c r="D4559" t="s">
        <v>57760</v>
      </c>
      <c r="E4559" t="b">
        <v>1</v>
      </c>
    </row>
    <row r="4560" spans="1:5">
      <c r="A4560" t="s">
        <v>57761</v>
      </c>
      <c r="B4560" t="s">
        <v>57754</v>
      </c>
      <c r="C4560" s="1" t="s">
        <v>57762</v>
      </c>
      <c r="D4560" t="s">
        <v>57763</v>
      </c>
      <c r="E4560" t="b">
        <v>1</v>
      </c>
    </row>
    <row r="4561" spans="1:5">
      <c r="A4561" t="s">
        <v>57764</v>
      </c>
      <c r="B4561" t="s">
        <v>57764</v>
      </c>
      <c r="C4561" s="1" t="s">
        <v>57765</v>
      </c>
      <c r="D4561" t="s">
        <v>57766</v>
      </c>
      <c r="E4561" t="b">
        <v>1</v>
      </c>
    </row>
    <row r="4562" spans="1:5">
      <c r="A4562" t="s">
        <v>57767</v>
      </c>
      <c r="B4562" t="s">
        <v>57768</v>
      </c>
      <c r="C4562" s="1" t="s">
        <v>57769</v>
      </c>
      <c r="D4562" t="s">
        <v>57770</v>
      </c>
      <c r="E4562" t="b">
        <v>1</v>
      </c>
    </row>
    <row r="4563" spans="1:5">
      <c r="A4563" t="s">
        <v>57771</v>
      </c>
      <c r="B4563" t="s">
        <v>57768</v>
      </c>
      <c r="C4563" s="1" t="s">
        <v>57772</v>
      </c>
      <c r="D4563" t="s">
        <v>57773</v>
      </c>
      <c r="E4563" t="b">
        <v>1</v>
      </c>
    </row>
    <row r="4564" spans="1:5">
      <c r="A4564" t="s">
        <v>57774</v>
      </c>
      <c r="B4564" t="s">
        <v>57775</v>
      </c>
      <c r="C4564" s="1" t="s">
        <v>57776</v>
      </c>
      <c r="D4564" t="s">
        <v>57777</v>
      </c>
      <c r="E4564" t="b">
        <v>1</v>
      </c>
    </row>
    <row r="4565" spans="1:5">
      <c r="A4565" t="s">
        <v>57778</v>
      </c>
      <c r="B4565" t="s">
        <v>57778</v>
      </c>
      <c r="C4565" s="1" t="s">
        <v>57779</v>
      </c>
      <c r="D4565" t="s">
        <v>57780</v>
      </c>
      <c r="E4565" t="b">
        <v>1</v>
      </c>
    </row>
    <row r="4566" spans="1:5">
      <c r="A4566" t="s">
        <v>57781</v>
      </c>
      <c r="B4566" t="s">
        <v>57782</v>
      </c>
      <c r="C4566" s="1" t="s">
        <v>57783</v>
      </c>
      <c r="D4566" t="s">
        <v>57784</v>
      </c>
      <c r="E4566" t="b">
        <v>0</v>
      </c>
    </row>
    <row r="4567" spans="1:5">
      <c r="A4567" t="s">
        <v>57785</v>
      </c>
      <c r="B4567" t="s">
        <v>57786</v>
      </c>
      <c r="C4567" s="1" t="s">
        <v>57787</v>
      </c>
      <c r="D4567" t="s">
        <v>57788</v>
      </c>
      <c r="E4567" t="b">
        <v>1</v>
      </c>
    </row>
    <row r="4568" spans="1:5">
      <c r="A4568" t="s">
        <v>57789</v>
      </c>
      <c r="B4568" t="s">
        <v>57790</v>
      </c>
      <c r="C4568" s="1" t="s">
        <v>57791</v>
      </c>
      <c r="D4568" t="s">
        <v>57792</v>
      </c>
      <c r="E4568" t="b">
        <v>1</v>
      </c>
    </row>
    <row r="4569" spans="1:5">
      <c r="A4569" t="s">
        <v>57793</v>
      </c>
      <c r="B4569" t="s">
        <v>57794</v>
      </c>
      <c r="C4569" s="1" t="s">
        <v>57795</v>
      </c>
      <c r="D4569" t="s">
        <v>57796</v>
      </c>
      <c r="E4569" t="b">
        <v>0</v>
      </c>
    </row>
    <row r="4570" spans="1:5">
      <c r="A4570" t="s">
        <v>57797</v>
      </c>
      <c r="B4570" t="s">
        <v>57798</v>
      </c>
      <c r="C4570" s="1" t="s">
        <v>57799</v>
      </c>
      <c r="D4570" t="s">
        <v>57800</v>
      </c>
      <c r="E4570" t="b">
        <v>1</v>
      </c>
    </row>
    <row r="4571" spans="1:5">
      <c r="A4571" t="s">
        <v>57801</v>
      </c>
      <c r="B4571" t="s">
        <v>57802</v>
      </c>
      <c r="C4571" s="1" t="s">
        <v>57803</v>
      </c>
      <c r="D4571" t="s">
        <v>57804</v>
      </c>
      <c r="E4571" t="b">
        <v>0</v>
      </c>
    </row>
    <row r="4572" spans="1:5">
      <c r="A4572" t="s">
        <v>57805</v>
      </c>
      <c r="B4572" t="s">
        <v>57806</v>
      </c>
      <c r="C4572" s="1" t="s">
        <v>57807</v>
      </c>
      <c r="D4572" t="s">
        <v>57808</v>
      </c>
      <c r="E4572" t="b">
        <v>0</v>
      </c>
    </row>
    <row r="4573" spans="1:5">
      <c r="A4573" t="s">
        <v>57809</v>
      </c>
      <c r="B4573" t="s">
        <v>57810</v>
      </c>
      <c r="C4573" s="1" t="s">
        <v>57811</v>
      </c>
      <c r="D4573" t="s">
        <v>57812</v>
      </c>
      <c r="E4573" t="b">
        <v>0</v>
      </c>
    </row>
    <row r="4574" spans="1:5">
      <c r="A4574" t="s">
        <v>57813</v>
      </c>
      <c r="B4574" t="s">
        <v>57814</v>
      </c>
      <c r="C4574" s="1" t="s">
        <v>57815</v>
      </c>
      <c r="D4574" t="s">
        <v>57816</v>
      </c>
      <c r="E4574" t="b">
        <v>0</v>
      </c>
    </row>
    <row r="4575" spans="1:5">
      <c r="A4575" t="s">
        <v>57817</v>
      </c>
      <c r="B4575" t="s">
        <v>57818</v>
      </c>
      <c r="C4575" s="1" t="s">
        <v>57819</v>
      </c>
      <c r="D4575" t="s">
        <v>57820</v>
      </c>
      <c r="E4575" t="b">
        <v>0</v>
      </c>
    </row>
    <row r="4576" spans="1:5">
      <c r="A4576" t="s">
        <v>57821</v>
      </c>
      <c r="B4576" t="s">
        <v>57822</v>
      </c>
      <c r="C4576" s="1" t="s">
        <v>57823</v>
      </c>
      <c r="D4576" t="s">
        <v>57824</v>
      </c>
      <c r="E4576" t="b">
        <v>0</v>
      </c>
    </row>
    <row r="4577" spans="1:5">
      <c r="A4577" t="s">
        <v>57825</v>
      </c>
      <c r="B4577" t="s">
        <v>57826</v>
      </c>
      <c r="C4577" s="1" t="s">
        <v>57827</v>
      </c>
      <c r="D4577" t="s">
        <v>57828</v>
      </c>
      <c r="E4577" t="b">
        <v>0</v>
      </c>
    </row>
    <row r="4578" spans="1:5">
      <c r="A4578" t="s">
        <v>57829</v>
      </c>
      <c r="B4578" t="s">
        <v>57830</v>
      </c>
      <c r="C4578" s="1" t="s">
        <v>57831</v>
      </c>
      <c r="D4578" t="s">
        <v>57832</v>
      </c>
      <c r="E4578" t="b">
        <v>0</v>
      </c>
    </row>
    <row r="4579" spans="1:5">
      <c r="A4579" t="s">
        <v>57833</v>
      </c>
      <c r="B4579" t="s">
        <v>57834</v>
      </c>
      <c r="C4579" s="1" t="s">
        <v>57835</v>
      </c>
      <c r="D4579" t="s">
        <v>57836</v>
      </c>
      <c r="E4579" t="b">
        <v>0</v>
      </c>
    </row>
    <row r="4580" spans="1:5">
      <c r="A4580" t="s">
        <v>57837</v>
      </c>
      <c r="B4580" t="s">
        <v>57838</v>
      </c>
      <c r="C4580" s="1" t="s">
        <v>57839</v>
      </c>
      <c r="D4580" t="s">
        <v>57840</v>
      </c>
      <c r="E4580" t="b">
        <v>0</v>
      </c>
    </row>
    <row r="4581" spans="1:5">
      <c r="A4581" t="s">
        <v>57841</v>
      </c>
      <c r="B4581" t="s">
        <v>57842</v>
      </c>
      <c r="C4581" s="1" t="s">
        <v>57843</v>
      </c>
      <c r="D4581" t="s">
        <v>57844</v>
      </c>
      <c r="E4581" t="b">
        <v>0</v>
      </c>
    </row>
    <row r="4582" spans="1:5">
      <c r="A4582" t="s">
        <v>57845</v>
      </c>
      <c r="B4582" t="s">
        <v>57846</v>
      </c>
      <c r="C4582" s="1" t="s">
        <v>57847</v>
      </c>
      <c r="D4582" t="s">
        <v>57848</v>
      </c>
      <c r="E4582" t="b">
        <v>0</v>
      </c>
    </row>
    <row r="4583" spans="1:5">
      <c r="A4583" t="s">
        <v>57849</v>
      </c>
      <c r="B4583" t="s">
        <v>57850</v>
      </c>
      <c r="C4583" s="1" t="s">
        <v>57851</v>
      </c>
      <c r="D4583" t="s">
        <v>57852</v>
      </c>
      <c r="E4583" t="b">
        <v>0</v>
      </c>
    </row>
    <row r="4584" spans="1:5">
      <c r="A4584" t="s">
        <v>57853</v>
      </c>
      <c r="B4584" t="s">
        <v>57854</v>
      </c>
      <c r="C4584" s="1" t="s">
        <v>57855</v>
      </c>
      <c r="D4584" t="s">
        <v>57856</v>
      </c>
      <c r="E4584" t="b">
        <v>0</v>
      </c>
    </row>
    <row r="4585" spans="1:5">
      <c r="A4585" t="s">
        <v>57857</v>
      </c>
      <c r="B4585" t="s">
        <v>57858</v>
      </c>
      <c r="C4585" s="1" t="s">
        <v>57859</v>
      </c>
      <c r="D4585" t="s">
        <v>57860</v>
      </c>
      <c r="E4585" t="b">
        <v>0</v>
      </c>
    </row>
    <row r="4586" spans="1:5">
      <c r="A4586" t="s">
        <v>57861</v>
      </c>
      <c r="B4586" t="s">
        <v>57862</v>
      </c>
      <c r="C4586" s="1" t="s">
        <v>57863</v>
      </c>
      <c r="D4586" t="s">
        <v>57864</v>
      </c>
      <c r="E4586" t="b">
        <v>0</v>
      </c>
    </row>
    <row r="4587" spans="1:5">
      <c r="A4587" t="s">
        <v>57865</v>
      </c>
      <c r="B4587" t="s">
        <v>57866</v>
      </c>
      <c r="C4587" s="1" t="s">
        <v>57867</v>
      </c>
      <c r="D4587" t="s">
        <v>57868</v>
      </c>
      <c r="E4587" t="b">
        <v>0</v>
      </c>
    </row>
    <row r="4588" spans="1:5">
      <c r="A4588" t="s">
        <v>21456</v>
      </c>
      <c r="B4588" t="s">
        <v>57869</v>
      </c>
      <c r="C4588" s="1" t="s">
        <v>57870</v>
      </c>
      <c r="D4588" t="s">
        <v>57871</v>
      </c>
      <c r="E4588" t="b">
        <v>0</v>
      </c>
    </row>
    <row r="4589" spans="1:5">
      <c r="A4589" t="s">
        <v>57872</v>
      </c>
      <c r="B4589" t="s">
        <v>57873</v>
      </c>
      <c r="C4589" s="1" t="s">
        <v>57874</v>
      </c>
      <c r="D4589" t="s">
        <v>57875</v>
      </c>
      <c r="E4589" t="b">
        <v>0</v>
      </c>
    </row>
    <row r="4590" spans="1:5">
      <c r="A4590" t="s">
        <v>57876</v>
      </c>
      <c r="B4590" t="s">
        <v>57877</v>
      </c>
      <c r="C4590" s="1" t="s">
        <v>57878</v>
      </c>
      <c r="D4590" t="s">
        <v>57879</v>
      </c>
      <c r="E4590" t="b">
        <v>0</v>
      </c>
    </row>
    <row r="4591" spans="1:5">
      <c r="A4591" t="s">
        <v>57880</v>
      </c>
      <c r="B4591" t="s">
        <v>57881</v>
      </c>
      <c r="C4591" s="1" t="s">
        <v>57882</v>
      </c>
      <c r="D4591" t="s">
        <v>57883</v>
      </c>
      <c r="E4591" t="b">
        <v>0</v>
      </c>
    </row>
    <row r="4592" spans="1:5">
      <c r="A4592" t="s">
        <v>57884</v>
      </c>
      <c r="B4592" t="s">
        <v>57885</v>
      </c>
      <c r="C4592" s="1" t="s">
        <v>57886</v>
      </c>
      <c r="D4592" t="s">
        <v>57887</v>
      </c>
      <c r="E4592" t="b">
        <v>0</v>
      </c>
    </row>
    <row r="4593" spans="1:5">
      <c r="A4593" t="s">
        <v>57888</v>
      </c>
      <c r="B4593" t="s">
        <v>57889</v>
      </c>
      <c r="C4593" s="1" t="s">
        <v>57890</v>
      </c>
      <c r="D4593" t="s">
        <v>57891</v>
      </c>
      <c r="E4593" t="b">
        <v>1</v>
      </c>
    </row>
    <row r="4594" spans="1:5">
      <c r="A4594" t="s">
        <v>57892</v>
      </c>
      <c r="B4594" t="s">
        <v>57893</v>
      </c>
      <c r="C4594" s="1" t="s">
        <v>57894</v>
      </c>
      <c r="D4594" t="s">
        <v>57895</v>
      </c>
      <c r="E4594" t="b">
        <v>0</v>
      </c>
    </row>
    <row r="4595" spans="1:5">
      <c r="A4595" t="s">
        <v>21461</v>
      </c>
      <c r="B4595" t="s">
        <v>57896</v>
      </c>
      <c r="C4595" s="1" t="s">
        <v>57897</v>
      </c>
      <c r="D4595" t="s">
        <v>57898</v>
      </c>
      <c r="E4595" t="b">
        <v>0</v>
      </c>
    </row>
    <row r="4596" spans="1:5">
      <c r="A4596" t="s">
        <v>57899</v>
      </c>
      <c r="B4596" t="s">
        <v>57900</v>
      </c>
      <c r="C4596" s="1" t="s">
        <v>57901</v>
      </c>
      <c r="D4596" t="s">
        <v>57902</v>
      </c>
      <c r="E4596" t="b">
        <v>0</v>
      </c>
    </row>
    <row r="4597" spans="1:5">
      <c r="A4597" t="s">
        <v>57903</v>
      </c>
      <c r="B4597" t="s">
        <v>57904</v>
      </c>
      <c r="C4597" s="1" t="s">
        <v>57905</v>
      </c>
      <c r="D4597" t="s">
        <v>57906</v>
      </c>
      <c r="E4597" t="b">
        <v>0</v>
      </c>
    </row>
    <row r="4598" spans="1:5">
      <c r="A4598" t="s">
        <v>57907</v>
      </c>
      <c r="B4598" t="s">
        <v>57908</v>
      </c>
      <c r="C4598" s="1" t="s">
        <v>57909</v>
      </c>
      <c r="D4598" t="s">
        <v>57910</v>
      </c>
      <c r="E4598" t="b">
        <v>0</v>
      </c>
    </row>
    <row r="4599" spans="1:5">
      <c r="A4599" t="s">
        <v>57911</v>
      </c>
      <c r="B4599" t="s">
        <v>57912</v>
      </c>
      <c r="C4599" s="1" t="s">
        <v>57913</v>
      </c>
      <c r="D4599" t="s">
        <v>57914</v>
      </c>
      <c r="E4599" t="b">
        <v>0</v>
      </c>
    </row>
    <row r="4600" spans="1:5">
      <c r="A4600" t="s">
        <v>57915</v>
      </c>
      <c r="B4600" t="s">
        <v>57916</v>
      </c>
      <c r="C4600" s="1" t="s">
        <v>57917</v>
      </c>
      <c r="D4600" t="s">
        <v>57918</v>
      </c>
      <c r="E4600" t="b">
        <v>0</v>
      </c>
    </row>
    <row r="4601" spans="1:5">
      <c r="A4601" t="s">
        <v>57919</v>
      </c>
      <c r="B4601" t="s">
        <v>57920</v>
      </c>
      <c r="C4601" s="1" t="s">
        <v>57921</v>
      </c>
      <c r="D4601" t="s">
        <v>57922</v>
      </c>
      <c r="E4601" t="b">
        <v>0</v>
      </c>
    </row>
    <row r="4602" spans="1:5">
      <c r="A4602" t="s">
        <v>57923</v>
      </c>
      <c r="B4602" t="s">
        <v>57924</v>
      </c>
      <c r="C4602" s="1" t="s">
        <v>57925</v>
      </c>
      <c r="D4602" t="s">
        <v>57926</v>
      </c>
      <c r="E4602" t="b">
        <v>0</v>
      </c>
    </row>
    <row r="4603" spans="1:5">
      <c r="A4603" t="s">
        <v>57927</v>
      </c>
      <c r="B4603" t="s">
        <v>57928</v>
      </c>
      <c r="C4603" s="1" t="s">
        <v>57929</v>
      </c>
      <c r="D4603" t="s">
        <v>57930</v>
      </c>
      <c r="E4603" t="b">
        <v>1</v>
      </c>
    </row>
    <row r="4604" spans="1:5">
      <c r="A4604" t="s">
        <v>57931</v>
      </c>
      <c r="B4604" t="s">
        <v>57932</v>
      </c>
      <c r="C4604" s="1" t="s">
        <v>57933</v>
      </c>
      <c r="D4604" t="s">
        <v>57934</v>
      </c>
      <c r="E4604" t="b">
        <v>0</v>
      </c>
    </row>
    <row r="4605" spans="1:5">
      <c r="A4605" t="s">
        <v>57935</v>
      </c>
      <c r="B4605" t="s">
        <v>57936</v>
      </c>
      <c r="C4605" s="1" t="s">
        <v>57937</v>
      </c>
      <c r="D4605" t="s">
        <v>57938</v>
      </c>
      <c r="E4605" t="b">
        <v>1</v>
      </c>
    </row>
    <row r="4606" spans="1:5">
      <c r="A4606" t="s">
        <v>57939</v>
      </c>
      <c r="B4606" t="s">
        <v>57940</v>
      </c>
      <c r="C4606" s="1" t="s">
        <v>57941</v>
      </c>
      <c r="D4606" t="s">
        <v>57942</v>
      </c>
      <c r="E4606" t="b">
        <v>0</v>
      </c>
    </row>
    <row r="4607" spans="1:5">
      <c r="A4607" t="s">
        <v>57943</v>
      </c>
      <c r="B4607" t="s">
        <v>57944</v>
      </c>
      <c r="C4607" s="1" t="s">
        <v>57945</v>
      </c>
      <c r="D4607" t="s">
        <v>57946</v>
      </c>
      <c r="E4607" t="b">
        <v>0</v>
      </c>
    </row>
    <row r="4608" spans="1:5">
      <c r="A4608" t="s">
        <v>57947</v>
      </c>
      <c r="B4608" t="s">
        <v>57948</v>
      </c>
      <c r="C4608" s="1" t="s">
        <v>57949</v>
      </c>
      <c r="D4608" t="s">
        <v>57950</v>
      </c>
      <c r="E4608" t="b">
        <v>0</v>
      </c>
    </row>
    <row r="4609" spans="1:5">
      <c r="A4609" t="s">
        <v>57951</v>
      </c>
      <c r="B4609" t="s">
        <v>57952</v>
      </c>
      <c r="C4609" s="1" t="s">
        <v>57953</v>
      </c>
      <c r="D4609" t="s">
        <v>57954</v>
      </c>
      <c r="E4609" t="b">
        <v>0</v>
      </c>
    </row>
    <row r="4610" spans="1:5">
      <c r="A4610" t="s">
        <v>57955</v>
      </c>
      <c r="B4610" t="s">
        <v>57956</v>
      </c>
      <c r="C4610" s="1" t="s">
        <v>57957</v>
      </c>
      <c r="D4610" t="s">
        <v>57958</v>
      </c>
      <c r="E4610" t="b">
        <v>0</v>
      </c>
    </row>
    <row r="4611" spans="1:5">
      <c r="A4611" t="s">
        <v>57959</v>
      </c>
      <c r="B4611" t="s">
        <v>57960</v>
      </c>
      <c r="C4611" s="1" t="s">
        <v>57961</v>
      </c>
      <c r="D4611" t="s">
        <v>57962</v>
      </c>
      <c r="E4611" t="b">
        <v>0</v>
      </c>
    </row>
    <row r="4612" spans="1:5">
      <c r="A4612" t="s">
        <v>57963</v>
      </c>
      <c r="B4612" t="s">
        <v>57964</v>
      </c>
      <c r="C4612" s="1" t="s">
        <v>57965</v>
      </c>
      <c r="D4612" t="s">
        <v>57966</v>
      </c>
      <c r="E4612" t="b">
        <v>0</v>
      </c>
    </row>
    <row r="4613" spans="1:5">
      <c r="A4613" t="s">
        <v>57967</v>
      </c>
      <c r="B4613" t="s">
        <v>57968</v>
      </c>
      <c r="C4613" s="1" t="s">
        <v>57969</v>
      </c>
      <c r="D4613" t="s">
        <v>57970</v>
      </c>
      <c r="E4613" t="b">
        <v>0</v>
      </c>
    </row>
    <row r="4614" spans="1:5">
      <c r="A4614" t="s">
        <v>57971</v>
      </c>
      <c r="B4614" t="s">
        <v>57972</v>
      </c>
      <c r="C4614" s="1" t="s">
        <v>57973</v>
      </c>
      <c r="D4614" t="s">
        <v>57974</v>
      </c>
      <c r="E4614" t="b">
        <v>0</v>
      </c>
    </row>
    <row r="4615" spans="1:5">
      <c r="A4615" t="s">
        <v>57975</v>
      </c>
      <c r="B4615" t="s">
        <v>57976</v>
      </c>
      <c r="C4615" s="1" t="s">
        <v>57977</v>
      </c>
      <c r="D4615" t="s">
        <v>57978</v>
      </c>
      <c r="E4615" t="b">
        <v>0</v>
      </c>
    </row>
    <row r="4616" spans="1:5">
      <c r="A4616" t="s">
        <v>57979</v>
      </c>
      <c r="B4616" t="s">
        <v>57980</v>
      </c>
      <c r="C4616" s="1" t="s">
        <v>57981</v>
      </c>
      <c r="D4616" t="s">
        <v>57982</v>
      </c>
      <c r="E4616" t="b">
        <v>1</v>
      </c>
    </row>
    <row r="4617" spans="1:5">
      <c r="A4617" t="s">
        <v>57983</v>
      </c>
      <c r="B4617" t="s">
        <v>57983</v>
      </c>
      <c r="C4617" s="1" t="s">
        <v>57984</v>
      </c>
      <c r="D4617" t="s">
        <v>57985</v>
      </c>
      <c r="E4617" t="b">
        <v>0</v>
      </c>
    </row>
    <row r="4618" spans="1:5">
      <c r="A4618" t="s">
        <v>57986</v>
      </c>
      <c r="B4618" t="s">
        <v>57987</v>
      </c>
      <c r="C4618" s="1" t="s">
        <v>57988</v>
      </c>
      <c r="D4618" t="s">
        <v>57989</v>
      </c>
      <c r="E4618" t="b">
        <v>0</v>
      </c>
    </row>
    <row r="4619" spans="1:5">
      <c r="A4619" t="s">
        <v>57990</v>
      </c>
      <c r="B4619" t="s">
        <v>57991</v>
      </c>
      <c r="C4619" s="1" t="s">
        <v>57992</v>
      </c>
      <c r="D4619" t="s">
        <v>57993</v>
      </c>
      <c r="E4619" t="b">
        <v>0</v>
      </c>
    </row>
    <row r="4620" spans="1:5">
      <c r="A4620" t="s">
        <v>57994</v>
      </c>
      <c r="B4620" t="s">
        <v>57995</v>
      </c>
      <c r="C4620" s="1" t="s">
        <v>57996</v>
      </c>
      <c r="D4620" t="s">
        <v>57997</v>
      </c>
      <c r="E4620" t="b">
        <v>0</v>
      </c>
    </row>
    <row r="4621" spans="1:5">
      <c r="A4621" t="s">
        <v>57998</v>
      </c>
      <c r="B4621" t="s">
        <v>57999</v>
      </c>
      <c r="C4621" s="1" t="s">
        <v>58000</v>
      </c>
      <c r="D4621" t="s">
        <v>58001</v>
      </c>
      <c r="E4621" t="b">
        <v>0</v>
      </c>
    </row>
    <row r="4622" spans="1:5">
      <c r="A4622" t="s">
        <v>58002</v>
      </c>
      <c r="B4622" t="s">
        <v>58003</v>
      </c>
      <c r="C4622" s="1" t="s">
        <v>58004</v>
      </c>
      <c r="D4622" t="s">
        <v>58005</v>
      </c>
      <c r="E4622" t="b">
        <v>0</v>
      </c>
    </row>
    <row r="4623" spans="1:5">
      <c r="A4623" t="s">
        <v>58006</v>
      </c>
      <c r="B4623" t="s">
        <v>58007</v>
      </c>
      <c r="C4623" s="1" t="s">
        <v>58008</v>
      </c>
      <c r="D4623" t="s">
        <v>58009</v>
      </c>
      <c r="E4623" t="b">
        <v>0</v>
      </c>
    </row>
    <row r="4624" spans="1:5">
      <c r="A4624" t="s">
        <v>58010</v>
      </c>
      <c r="B4624" t="s">
        <v>58011</v>
      </c>
      <c r="C4624" s="1" t="s">
        <v>58012</v>
      </c>
      <c r="D4624" t="s">
        <v>58013</v>
      </c>
      <c r="E4624" t="b">
        <v>1</v>
      </c>
    </row>
    <row r="4625" spans="1:5">
      <c r="A4625" t="s">
        <v>58014</v>
      </c>
      <c r="B4625" t="s">
        <v>58015</v>
      </c>
      <c r="C4625" s="1" t="s">
        <v>58016</v>
      </c>
      <c r="D4625" t="s">
        <v>58017</v>
      </c>
      <c r="E4625" t="b">
        <v>0</v>
      </c>
    </row>
    <row r="4626" spans="1:5">
      <c r="A4626" t="s">
        <v>58018</v>
      </c>
      <c r="B4626" t="s">
        <v>58019</v>
      </c>
      <c r="C4626" s="1" t="s">
        <v>58020</v>
      </c>
      <c r="D4626" t="s">
        <v>58021</v>
      </c>
      <c r="E4626" t="b">
        <v>1</v>
      </c>
    </row>
    <row r="4627" spans="1:5">
      <c r="A4627" t="s">
        <v>58022</v>
      </c>
      <c r="B4627" t="s">
        <v>58023</v>
      </c>
      <c r="C4627" s="1" t="s">
        <v>58024</v>
      </c>
      <c r="D4627" t="s">
        <v>58025</v>
      </c>
      <c r="E4627" t="b">
        <v>1</v>
      </c>
    </row>
    <row r="4628" spans="1:5">
      <c r="A4628" t="s">
        <v>58026</v>
      </c>
      <c r="B4628" t="s">
        <v>58027</v>
      </c>
      <c r="C4628" s="1" t="s">
        <v>58028</v>
      </c>
      <c r="D4628" t="s">
        <v>58029</v>
      </c>
      <c r="E4628" t="b">
        <v>0</v>
      </c>
    </row>
    <row r="4629" spans="1:5">
      <c r="A4629" t="s">
        <v>58030</v>
      </c>
      <c r="B4629" t="s">
        <v>58031</v>
      </c>
      <c r="C4629" s="1" t="s">
        <v>58032</v>
      </c>
      <c r="D4629" t="s">
        <v>58033</v>
      </c>
      <c r="E4629" t="b">
        <v>1</v>
      </c>
    </row>
    <row r="4630" spans="1:5">
      <c r="A4630" t="s">
        <v>58034</v>
      </c>
      <c r="B4630" t="s">
        <v>58035</v>
      </c>
      <c r="C4630" s="1" t="s">
        <v>58036</v>
      </c>
      <c r="D4630" t="s">
        <v>58037</v>
      </c>
      <c r="E4630" t="b">
        <v>0</v>
      </c>
    </row>
    <row r="4631" spans="1:5">
      <c r="A4631" t="s">
        <v>58038</v>
      </c>
      <c r="B4631" t="s">
        <v>58039</v>
      </c>
      <c r="C4631" s="1" t="s">
        <v>58040</v>
      </c>
      <c r="D4631" t="s">
        <v>58041</v>
      </c>
      <c r="E4631" t="b">
        <v>1</v>
      </c>
    </row>
    <row r="4632" spans="1:5">
      <c r="A4632" t="s">
        <v>58042</v>
      </c>
      <c r="B4632" t="s">
        <v>58043</v>
      </c>
      <c r="C4632" s="1" t="s">
        <v>58044</v>
      </c>
      <c r="D4632" t="s">
        <v>58045</v>
      </c>
      <c r="E4632" t="b">
        <v>0</v>
      </c>
    </row>
    <row r="4633" spans="1:5">
      <c r="A4633" t="s">
        <v>58046</v>
      </c>
      <c r="B4633" t="s">
        <v>58046</v>
      </c>
      <c r="C4633" s="1" t="s">
        <v>58047</v>
      </c>
      <c r="D4633" t="s">
        <v>58048</v>
      </c>
      <c r="E4633" t="b">
        <v>1</v>
      </c>
    </row>
    <row r="4634" spans="1:5">
      <c r="A4634" t="s">
        <v>58049</v>
      </c>
      <c r="B4634" t="s">
        <v>58050</v>
      </c>
      <c r="C4634" s="1" t="s">
        <v>58051</v>
      </c>
      <c r="D4634" t="s">
        <v>58052</v>
      </c>
      <c r="E4634" t="b">
        <v>0</v>
      </c>
    </row>
    <row r="4635" spans="1:5">
      <c r="A4635" t="s">
        <v>58053</v>
      </c>
      <c r="B4635" t="s">
        <v>58054</v>
      </c>
      <c r="C4635" s="1" t="s">
        <v>58055</v>
      </c>
      <c r="D4635" t="s">
        <v>58056</v>
      </c>
      <c r="E4635" t="b">
        <v>0</v>
      </c>
    </row>
    <row r="4636" spans="1:5">
      <c r="A4636" t="s">
        <v>58057</v>
      </c>
      <c r="B4636" t="s">
        <v>58058</v>
      </c>
      <c r="C4636" s="1" t="s">
        <v>58059</v>
      </c>
      <c r="D4636" t="s">
        <v>58060</v>
      </c>
      <c r="E4636" t="b">
        <v>0</v>
      </c>
    </row>
    <row r="4637" spans="1:5">
      <c r="A4637" t="s">
        <v>58061</v>
      </c>
      <c r="B4637" t="s">
        <v>58062</v>
      </c>
      <c r="C4637" s="1" t="s">
        <v>58063</v>
      </c>
      <c r="D4637" t="s">
        <v>58064</v>
      </c>
      <c r="E4637" t="b">
        <v>0</v>
      </c>
    </row>
    <row r="4638" spans="1:5">
      <c r="A4638" t="s">
        <v>32144</v>
      </c>
      <c r="B4638" t="s">
        <v>28983</v>
      </c>
      <c r="C4638" s="1" t="s">
        <v>58065</v>
      </c>
      <c r="D4638" t="s">
        <v>58066</v>
      </c>
      <c r="E4638" t="b">
        <v>0</v>
      </c>
    </row>
    <row r="4639" spans="1:5">
      <c r="A4639" t="s">
        <v>58067</v>
      </c>
      <c r="B4639" t="s">
        <v>58068</v>
      </c>
      <c r="C4639" s="1" t="s">
        <v>58069</v>
      </c>
      <c r="D4639" t="s">
        <v>58070</v>
      </c>
      <c r="E4639" t="b">
        <v>0</v>
      </c>
    </row>
    <row r="4640" spans="1:5">
      <c r="A4640" t="s">
        <v>58071</v>
      </c>
      <c r="B4640" t="s">
        <v>58071</v>
      </c>
      <c r="C4640" s="1" t="s">
        <v>58072</v>
      </c>
      <c r="D4640" t="s">
        <v>58073</v>
      </c>
      <c r="E4640" t="b">
        <v>1</v>
      </c>
    </row>
    <row r="4641" spans="1:5">
      <c r="A4641" t="s">
        <v>58074</v>
      </c>
      <c r="B4641" t="s">
        <v>58075</v>
      </c>
      <c r="C4641" s="1" t="s">
        <v>58076</v>
      </c>
      <c r="D4641" t="s">
        <v>58077</v>
      </c>
      <c r="E4641" t="b">
        <v>1</v>
      </c>
    </row>
    <row r="4642" spans="1:5">
      <c r="A4642" t="s">
        <v>58078</v>
      </c>
      <c r="B4642" t="s">
        <v>58078</v>
      </c>
      <c r="C4642" s="1" t="s">
        <v>58079</v>
      </c>
      <c r="D4642" t="s">
        <v>58080</v>
      </c>
      <c r="E4642" t="b">
        <v>0</v>
      </c>
    </row>
    <row r="4643" spans="1:5">
      <c r="A4643" t="s">
        <v>58081</v>
      </c>
      <c r="B4643" t="s">
        <v>58082</v>
      </c>
      <c r="C4643" s="1" t="s">
        <v>58083</v>
      </c>
      <c r="D4643" t="s">
        <v>58084</v>
      </c>
      <c r="E4643" t="b">
        <v>1</v>
      </c>
    </row>
    <row r="4644" spans="1:5">
      <c r="A4644" t="s">
        <v>58085</v>
      </c>
      <c r="B4644" t="s">
        <v>58086</v>
      </c>
      <c r="C4644" s="1" t="s">
        <v>58087</v>
      </c>
      <c r="D4644" t="s">
        <v>58088</v>
      </c>
      <c r="E4644" t="b">
        <v>0</v>
      </c>
    </row>
    <row r="4645" spans="1:5">
      <c r="A4645" t="s">
        <v>58089</v>
      </c>
      <c r="B4645" t="s">
        <v>58090</v>
      </c>
      <c r="C4645" s="1" t="s">
        <v>58091</v>
      </c>
      <c r="D4645" t="s">
        <v>58092</v>
      </c>
      <c r="E4645" t="b">
        <v>0</v>
      </c>
    </row>
    <row r="4646" spans="1:5">
      <c r="A4646" t="s">
        <v>58093</v>
      </c>
      <c r="B4646" t="s">
        <v>58094</v>
      </c>
      <c r="C4646" s="1" t="s">
        <v>58095</v>
      </c>
      <c r="D4646" t="s">
        <v>58096</v>
      </c>
      <c r="E4646" t="b">
        <v>0</v>
      </c>
    </row>
    <row r="4647" spans="1:5">
      <c r="A4647" t="s">
        <v>58097</v>
      </c>
      <c r="B4647" t="s">
        <v>58098</v>
      </c>
      <c r="C4647" s="1" t="s">
        <v>58099</v>
      </c>
      <c r="D4647" t="s">
        <v>58100</v>
      </c>
      <c r="E4647" t="b">
        <v>0</v>
      </c>
    </row>
    <row r="4648" spans="1:5">
      <c r="A4648" t="s">
        <v>58101</v>
      </c>
      <c r="B4648" t="s">
        <v>58102</v>
      </c>
      <c r="C4648" s="1" t="s">
        <v>58103</v>
      </c>
      <c r="D4648" t="s">
        <v>58104</v>
      </c>
      <c r="E4648" t="b">
        <v>1</v>
      </c>
    </row>
    <row r="4649" spans="1:5">
      <c r="A4649" t="s">
        <v>58105</v>
      </c>
      <c r="B4649" t="s">
        <v>58106</v>
      </c>
      <c r="C4649" s="1" t="s">
        <v>58107</v>
      </c>
      <c r="D4649" t="s">
        <v>58108</v>
      </c>
      <c r="E4649" t="b">
        <v>0</v>
      </c>
    </row>
    <row r="4650" spans="1:5">
      <c r="A4650" t="s">
        <v>58109</v>
      </c>
      <c r="B4650" t="s">
        <v>58110</v>
      </c>
      <c r="C4650" s="1" t="s">
        <v>58111</v>
      </c>
      <c r="D4650" t="s">
        <v>58112</v>
      </c>
      <c r="E4650" t="b">
        <v>0</v>
      </c>
    </row>
    <row r="4651" spans="1:5">
      <c r="A4651" t="s">
        <v>58113</v>
      </c>
      <c r="B4651" t="s">
        <v>58114</v>
      </c>
      <c r="C4651" s="1" t="s">
        <v>58115</v>
      </c>
      <c r="D4651" t="s">
        <v>58116</v>
      </c>
      <c r="E4651" t="b">
        <v>1</v>
      </c>
    </row>
    <row r="4652" spans="1:5">
      <c r="A4652" t="s">
        <v>58117</v>
      </c>
      <c r="B4652" t="s">
        <v>58118</v>
      </c>
      <c r="C4652" s="1" t="s">
        <v>58119</v>
      </c>
      <c r="D4652" t="s">
        <v>58120</v>
      </c>
      <c r="E4652" t="b">
        <v>1</v>
      </c>
    </row>
    <row r="4653" spans="1:5">
      <c r="A4653" t="s">
        <v>58121</v>
      </c>
      <c r="B4653" t="s">
        <v>58122</v>
      </c>
      <c r="C4653" s="1" t="s">
        <v>58123</v>
      </c>
      <c r="D4653" t="s">
        <v>58124</v>
      </c>
      <c r="E4653" t="b">
        <v>0</v>
      </c>
    </row>
    <row r="4654" spans="1:5">
      <c r="A4654" t="s">
        <v>58125</v>
      </c>
      <c r="B4654" t="s">
        <v>58126</v>
      </c>
      <c r="C4654" s="1" t="s">
        <v>58127</v>
      </c>
      <c r="D4654" t="s">
        <v>58128</v>
      </c>
      <c r="E4654" t="b">
        <v>0</v>
      </c>
    </row>
    <row r="4655" spans="1:5">
      <c r="A4655" t="s">
        <v>58129</v>
      </c>
      <c r="B4655" t="s">
        <v>58130</v>
      </c>
      <c r="C4655" s="1" t="s">
        <v>58131</v>
      </c>
      <c r="D4655" t="s">
        <v>58132</v>
      </c>
      <c r="E4655" t="b">
        <v>1</v>
      </c>
    </row>
    <row r="4656" spans="1:5">
      <c r="A4656" t="s">
        <v>58133</v>
      </c>
      <c r="B4656" t="s">
        <v>58134</v>
      </c>
      <c r="C4656" s="1" t="s">
        <v>58135</v>
      </c>
      <c r="D4656" t="s">
        <v>58136</v>
      </c>
      <c r="E4656" t="b">
        <v>0</v>
      </c>
    </row>
    <row r="4657" spans="1:5">
      <c r="A4657" t="s">
        <v>58137</v>
      </c>
      <c r="B4657" t="s">
        <v>58138</v>
      </c>
      <c r="C4657" s="1" t="s">
        <v>58139</v>
      </c>
      <c r="D4657" t="s">
        <v>58140</v>
      </c>
      <c r="E4657" t="b">
        <v>0</v>
      </c>
    </row>
    <row r="4658" spans="1:5">
      <c r="A4658" t="s">
        <v>58141</v>
      </c>
      <c r="B4658" t="s">
        <v>58142</v>
      </c>
      <c r="C4658" s="1" t="s">
        <v>58143</v>
      </c>
      <c r="D4658" t="s">
        <v>58144</v>
      </c>
      <c r="E4658" t="b">
        <v>0</v>
      </c>
    </row>
    <row r="4659" spans="1:5">
      <c r="A4659" t="s">
        <v>58145</v>
      </c>
      <c r="B4659" t="s">
        <v>58146</v>
      </c>
      <c r="C4659" s="1" t="s">
        <v>58147</v>
      </c>
      <c r="D4659" t="s">
        <v>58148</v>
      </c>
      <c r="E4659" t="b">
        <v>0</v>
      </c>
    </row>
    <row r="4660" spans="1:5">
      <c r="A4660" t="s">
        <v>58149</v>
      </c>
      <c r="B4660" t="s">
        <v>58150</v>
      </c>
      <c r="C4660" s="1" t="s">
        <v>58151</v>
      </c>
      <c r="D4660" t="s">
        <v>58152</v>
      </c>
      <c r="E4660" t="b">
        <v>0</v>
      </c>
    </row>
    <row r="4661" spans="1:5">
      <c r="A4661" t="s">
        <v>58153</v>
      </c>
      <c r="B4661" t="s">
        <v>58154</v>
      </c>
      <c r="C4661" s="1" t="s">
        <v>58155</v>
      </c>
      <c r="D4661" t="s">
        <v>58156</v>
      </c>
      <c r="E4661" t="b">
        <v>0</v>
      </c>
    </row>
    <row r="4662" spans="1:5">
      <c r="A4662" t="s">
        <v>58157</v>
      </c>
      <c r="B4662" t="s">
        <v>58158</v>
      </c>
      <c r="C4662" s="1" t="s">
        <v>58159</v>
      </c>
      <c r="D4662" t="s">
        <v>58160</v>
      </c>
      <c r="E4662" t="b">
        <v>0</v>
      </c>
    </row>
    <row r="4663" spans="1:5">
      <c r="A4663" t="s">
        <v>58161</v>
      </c>
      <c r="B4663" t="s">
        <v>58162</v>
      </c>
      <c r="C4663" s="1" t="s">
        <v>58163</v>
      </c>
      <c r="D4663" t="s">
        <v>58164</v>
      </c>
      <c r="E4663" t="b">
        <v>0</v>
      </c>
    </row>
    <row r="4664" spans="1:5">
      <c r="A4664" t="s">
        <v>58165</v>
      </c>
      <c r="B4664" t="s">
        <v>58166</v>
      </c>
      <c r="C4664" s="1" t="s">
        <v>58167</v>
      </c>
      <c r="D4664" t="s">
        <v>58168</v>
      </c>
      <c r="E4664" t="b">
        <v>0</v>
      </c>
    </row>
    <row r="4665" spans="1:5">
      <c r="A4665" t="s">
        <v>58169</v>
      </c>
      <c r="B4665" t="s">
        <v>58170</v>
      </c>
      <c r="C4665" s="1" t="s">
        <v>58171</v>
      </c>
      <c r="D4665" t="s">
        <v>58172</v>
      </c>
      <c r="E4665" t="b">
        <v>0</v>
      </c>
    </row>
    <row r="4666" spans="1:5">
      <c r="A4666" t="s">
        <v>58173</v>
      </c>
      <c r="B4666" t="s">
        <v>58174</v>
      </c>
      <c r="C4666" s="1" t="s">
        <v>58175</v>
      </c>
      <c r="D4666" t="s">
        <v>58176</v>
      </c>
      <c r="E4666" t="b">
        <v>0</v>
      </c>
    </row>
    <row r="4667" spans="1:5">
      <c r="A4667" t="s">
        <v>58177</v>
      </c>
      <c r="B4667" t="s">
        <v>58178</v>
      </c>
      <c r="C4667" s="1" t="s">
        <v>58179</v>
      </c>
      <c r="D4667" t="s">
        <v>58180</v>
      </c>
      <c r="E4667" t="b">
        <v>0</v>
      </c>
    </row>
    <row r="4668" spans="1:5">
      <c r="A4668" t="s">
        <v>58181</v>
      </c>
      <c r="B4668" t="s">
        <v>58182</v>
      </c>
      <c r="C4668" s="1" t="s">
        <v>58183</v>
      </c>
      <c r="D4668" t="s">
        <v>58184</v>
      </c>
      <c r="E4668" t="b">
        <v>0</v>
      </c>
    </row>
    <row r="4669" spans="1:5">
      <c r="A4669" t="s">
        <v>58185</v>
      </c>
      <c r="B4669" t="s">
        <v>58186</v>
      </c>
      <c r="C4669" s="1" t="s">
        <v>58187</v>
      </c>
      <c r="D4669" t="s">
        <v>58188</v>
      </c>
      <c r="E4669" t="b">
        <v>0</v>
      </c>
    </row>
    <row r="4670" spans="1:5">
      <c r="A4670" t="s">
        <v>58189</v>
      </c>
      <c r="B4670" t="s">
        <v>58190</v>
      </c>
      <c r="C4670" s="1" t="s">
        <v>58191</v>
      </c>
      <c r="D4670" t="s">
        <v>58192</v>
      </c>
      <c r="E4670" t="b">
        <v>0</v>
      </c>
    </row>
    <row r="4671" spans="1:5">
      <c r="A4671" t="s">
        <v>58193</v>
      </c>
      <c r="B4671" t="s">
        <v>58194</v>
      </c>
      <c r="C4671" s="1" t="s">
        <v>58195</v>
      </c>
      <c r="D4671" t="s">
        <v>58196</v>
      </c>
      <c r="E4671" t="b">
        <v>0</v>
      </c>
    </row>
    <row r="4672" spans="1:5">
      <c r="A4672" t="s">
        <v>58197</v>
      </c>
      <c r="B4672" t="s">
        <v>58198</v>
      </c>
      <c r="C4672" s="1" t="s">
        <v>58199</v>
      </c>
      <c r="D4672" t="s">
        <v>58200</v>
      </c>
      <c r="E4672" t="b">
        <v>0</v>
      </c>
    </row>
    <row r="4673" spans="1:5">
      <c r="A4673" t="s">
        <v>58201</v>
      </c>
      <c r="B4673" t="s">
        <v>58202</v>
      </c>
      <c r="C4673" s="1" t="s">
        <v>58203</v>
      </c>
      <c r="D4673" t="s">
        <v>58204</v>
      </c>
      <c r="E4673" t="b">
        <v>0</v>
      </c>
    </row>
    <row r="4674" spans="1:5">
      <c r="A4674" t="s">
        <v>58205</v>
      </c>
      <c r="B4674" t="s">
        <v>58206</v>
      </c>
      <c r="C4674" s="1" t="s">
        <v>58207</v>
      </c>
      <c r="D4674" t="s">
        <v>58208</v>
      </c>
      <c r="E4674" t="b">
        <v>0</v>
      </c>
    </row>
    <row r="4675" spans="1:5">
      <c r="A4675" t="s">
        <v>58209</v>
      </c>
      <c r="B4675" t="s">
        <v>58210</v>
      </c>
      <c r="C4675" s="1" t="s">
        <v>58211</v>
      </c>
      <c r="D4675" t="s">
        <v>58212</v>
      </c>
      <c r="E4675" t="b">
        <v>0</v>
      </c>
    </row>
    <row r="4676" spans="1:5">
      <c r="A4676" t="s">
        <v>58213</v>
      </c>
      <c r="B4676" t="s">
        <v>58214</v>
      </c>
      <c r="C4676" s="1" t="s">
        <v>58215</v>
      </c>
      <c r="D4676" t="s">
        <v>58216</v>
      </c>
      <c r="E4676" t="b">
        <v>0</v>
      </c>
    </row>
    <row r="4677" spans="1:5">
      <c r="A4677" t="s">
        <v>58217</v>
      </c>
      <c r="B4677" t="s">
        <v>58218</v>
      </c>
      <c r="C4677" s="1" t="s">
        <v>58219</v>
      </c>
      <c r="D4677" t="s">
        <v>58220</v>
      </c>
      <c r="E4677" t="b">
        <v>0</v>
      </c>
    </row>
    <row r="4678" spans="1:5">
      <c r="A4678" t="s">
        <v>58221</v>
      </c>
      <c r="B4678" t="s">
        <v>58222</v>
      </c>
      <c r="C4678" s="1" t="s">
        <v>58223</v>
      </c>
      <c r="D4678" t="s">
        <v>58224</v>
      </c>
      <c r="E4678" t="b">
        <v>0</v>
      </c>
    </row>
    <row r="4679" spans="1:5">
      <c r="A4679" t="s">
        <v>58225</v>
      </c>
      <c r="B4679" t="s">
        <v>58226</v>
      </c>
      <c r="C4679" s="1" t="s">
        <v>58227</v>
      </c>
      <c r="D4679" t="s">
        <v>58228</v>
      </c>
      <c r="E4679" t="b">
        <v>0</v>
      </c>
    </row>
    <row r="4680" spans="1:5">
      <c r="A4680" t="s">
        <v>58229</v>
      </c>
      <c r="B4680" t="s">
        <v>58230</v>
      </c>
      <c r="C4680" s="1" t="s">
        <v>58231</v>
      </c>
      <c r="D4680" t="s">
        <v>58232</v>
      </c>
      <c r="E4680" t="b">
        <v>1</v>
      </c>
    </row>
    <row r="4681" spans="1:5">
      <c r="A4681" t="s">
        <v>58233</v>
      </c>
      <c r="B4681" t="s">
        <v>58234</v>
      </c>
      <c r="C4681" s="1" t="s">
        <v>58235</v>
      </c>
      <c r="D4681" t="s">
        <v>58236</v>
      </c>
      <c r="E4681" t="b">
        <v>0</v>
      </c>
    </row>
    <row r="4682" spans="1:5">
      <c r="A4682" t="s">
        <v>58237</v>
      </c>
      <c r="B4682" t="s">
        <v>58238</v>
      </c>
      <c r="C4682" s="1" t="s">
        <v>58239</v>
      </c>
      <c r="D4682" t="s">
        <v>58240</v>
      </c>
      <c r="E4682" t="b">
        <v>1</v>
      </c>
    </row>
    <row r="4683" spans="1:5">
      <c r="A4683" t="s">
        <v>58241</v>
      </c>
      <c r="B4683" t="s">
        <v>58242</v>
      </c>
      <c r="C4683" s="1" t="s">
        <v>58243</v>
      </c>
      <c r="D4683" t="s">
        <v>58244</v>
      </c>
      <c r="E4683" t="b">
        <v>1</v>
      </c>
    </row>
    <row r="4684" spans="1:5">
      <c r="A4684" t="s">
        <v>58245</v>
      </c>
      <c r="B4684" t="s">
        <v>58246</v>
      </c>
      <c r="C4684" s="1" t="s">
        <v>58247</v>
      </c>
      <c r="D4684" t="s">
        <v>58248</v>
      </c>
      <c r="E4684" t="b">
        <v>1</v>
      </c>
    </row>
    <row r="4685" spans="1:5">
      <c r="A4685" t="s">
        <v>58249</v>
      </c>
      <c r="B4685" t="s">
        <v>58250</v>
      </c>
      <c r="C4685" s="1" t="s">
        <v>58251</v>
      </c>
      <c r="D4685" t="s">
        <v>58252</v>
      </c>
      <c r="E4685" t="b">
        <v>1</v>
      </c>
    </row>
    <row r="4686" spans="1:5">
      <c r="A4686" t="s">
        <v>58253</v>
      </c>
      <c r="B4686" t="s">
        <v>58254</v>
      </c>
      <c r="C4686" s="1" t="s">
        <v>58255</v>
      </c>
      <c r="D4686" t="s">
        <v>58256</v>
      </c>
      <c r="E4686" t="b">
        <v>1</v>
      </c>
    </row>
    <row r="4687" spans="1:5">
      <c r="A4687" t="s">
        <v>58257</v>
      </c>
      <c r="B4687" t="s">
        <v>58258</v>
      </c>
      <c r="C4687" s="1" t="s">
        <v>58259</v>
      </c>
      <c r="D4687" t="s">
        <v>58260</v>
      </c>
      <c r="E4687" t="b">
        <v>1</v>
      </c>
    </row>
    <row r="4688" spans="1:5">
      <c r="A4688" t="s">
        <v>58261</v>
      </c>
      <c r="B4688" t="s">
        <v>58262</v>
      </c>
      <c r="C4688" s="1" t="s">
        <v>58263</v>
      </c>
      <c r="D4688" t="s">
        <v>58264</v>
      </c>
      <c r="E4688" t="b">
        <v>1</v>
      </c>
    </row>
    <row r="4689" spans="1:5">
      <c r="A4689" t="s">
        <v>58265</v>
      </c>
      <c r="B4689" t="s">
        <v>58266</v>
      </c>
      <c r="C4689" s="1" t="s">
        <v>58267</v>
      </c>
      <c r="D4689" t="s">
        <v>58268</v>
      </c>
      <c r="E4689" t="b">
        <v>1</v>
      </c>
    </row>
    <row r="4690" spans="1:5">
      <c r="A4690" t="s">
        <v>58269</v>
      </c>
      <c r="B4690" t="s">
        <v>58270</v>
      </c>
      <c r="C4690" s="1" t="s">
        <v>58271</v>
      </c>
      <c r="D4690" t="s">
        <v>58272</v>
      </c>
      <c r="E4690" t="b">
        <v>0</v>
      </c>
    </row>
    <row r="4691" spans="1:5">
      <c r="A4691" t="s">
        <v>58273</v>
      </c>
      <c r="B4691" t="s">
        <v>58274</v>
      </c>
      <c r="C4691" s="1" t="s">
        <v>58275</v>
      </c>
      <c r="D4691" t="s">
        <v>58276</v>
      </c>
      <c r="E4691" t="b">
        <v>1</v>
      </c>
    </row>
    <row r="4692" spans="1:5">
      <c r="A4692" t="s">
        <v>58277</v>
      </c>
      <c r="B4692" t="s">
        <v>58278</v>
      </c>
      <c r="C4692" s="1" t="s">
        <v>58279</v>
      </c>
      <c r="D4692" t="s">
        <v>58280</v>
      </c>
      <c r="E4692" t="b">
        <v>1</v>
      </c>
    </row>
    <row r="4693" spans="1:5">
      <c r="A4693" t="s">
        <v>58281</v>
      </c>
      <c r="B4693" t="s">
        <v>58282</v>
      </c>
      <c r="C4693" s="1" t="s">
        <v>58283</v>
      </c>
      <c r="D4693" t="s">
        <v>58284</v>
      </c>
      <c r="E4693" t="b">
        <v>1</v>
      </c>
    </row>
    <row r="4694" spans="1:5">
      <c r="A4694" t="s">
        <v>58285</v>
      </c>
      <c r="B4694" t="s">
        <v>58286</v>
      </c>
      <c r="C4694" s="1" t="s">
        <v>58287</v>
      </c>
      <c r="D4694" t="s">
        <v>58288</v>
      </c>
      <c r="E4694" t="b">
        <v>1</v>
      </c>
    </row>
    <row r="4695" spans="1:5">
      <c r="A4695" t="s">
        <v>58289</v>
      </c>
      <c r="B4695" t="s">
        <v>58290</v>
      </c>
      <c r="C4695" s="1" t="s">
        <v>58291</v>
      </c>
      <c r="D4695" t="s">
        <v>58292</v>
      </c>
      <c r="E4695" t="b">
        <v>1</v>
      </c>
    </row>
    <row r="4696" spans="1:5">
      <c r="A4696" t="s">
        <v>58293</v>
      </c>
      <c r="B4696" t="s">
        <v>58294</v>
      </c>
      <c r="C4696" s="1" t="s">
        <v>58295</v>
      </c>
      <c r="D4696" t="s">
        <v>58296</v>
      </c>
      <c r="E4696" t="b">
        <v>1</v>
      </c>
    </row>
    <row r="4697" spans="1:5">
      <c r="A4697" t="s">
        <v>58297</v>
      </c>
      <c r="B4697" t="s">
        <v>58298</v>
      </c>
      <c r="C4697" s="1" t="s">
        <v>58299</v>
      </c>
      <c r="D4697" t="s">
        <v>58300</v>
      </c>
      <c r="E4697" t="b">
        <v>0</v>
      </c>
    </row>
    <row r="4698" spans="1:5">
      <c r="A4698" t="s">
        <v>58301</v>
      </c>
      <c r="B4698" t="s">
        <v>58302</v>
      </c>
      <c r="C4698" s="1" t="s">
        <v>58303</v>
      </c>
      <c r="D4698" t="s">
        <v>58304</v>
      </c>
      <c r="E4698" t="b">
        <v>1</v>
      </c>
    </row>
    <row r="4699" spans="1:5">
      <c r="A4699" t="s">
        <v>58305</v>
      </c>
      <c r="B4699" t="s">
        <v>58305</v>
      </c>
      <c r="C4699" s="1" t="s">
        <v>58306</v>
      </c>
      <c r="D4699" t="s">
        <v>58307</v>
      </c>
      <c r="E4699" t="b">
        <v>1</v>
      </c>
    </row>
    <row r="4700" spans="1:5">
      <c r="A4700" t="s">
        <v>58308</v>
      </c>
      <c r="B4700" t="s">
        <v>58309</v>
      </c>
      <c r="C4700" s="1" t="s">
        <v>58310</v>
      </c>
      <c r="D4700" t="s">
        <v>58311</v>
      </c>
      <c r="E4700" t="b">
        <v>0</v>
      </c>
    </row>
    <row r="4701" spans="1:5">
      <c r="A4701" t="s">
        <v>58312</v>
      </c>
      <c r="B4701" t="s">
        <v>58313</v>
      </c>
      <c r="C4701" s="1" t="s">
        <v>58314</v>
      </c>
      <c r="D4701" t="s">
        <v>58315</v>
      </c>
      <c r="E4701" t="b">
        <v>1</v>
      </c>
    </row>
    <row r="4702" spans="1:5">
      <c r="A4702" t="s">
        <v>58316</v>
      </c>
      <c r="B4702" t="s">
        <v>58317</v>
      </c>
      <c r="C4702" s="1" t="s">
        <v>58318</v>
      </c>
      <c r="D4702" t="s">
        <v>58319</v>
      </c>
      <c r="E4702" t="b">
        <v>0</v>
      </c>
    </row>
    <row r="4703" spans="1:5">
      <c r="A4703" t="s">
        <v>58320</v>
      </c>
      <c r="B4703" t="s">
        <v>58321</v>
      </c>
      <c r="C4703" s="1" t="s">
        <v>58322</v>
      </c>
      <c r="D4703" t="s">
        <v>58323</v>
      </c>
      <c r="E4703" t="b">
        <v>0</v>
      </c>
    </row>
    <row r="4704" spans="1:5">
      <c r="A4704" t="s">
        <v>58324</v>
      </c>
      <c r="B4704" t="s">
        <v>58325</v>
      </c>
      <c r="C4704" s="1" t="s">
        <v>58326</v>
      </c>
      <c r="D4704" t="s">
        <v>58327</v>
      </c>
      <c r="E4704" t="b">
        <v>0</v>
      </c>
    </row>
    <row r="4705" spans="1:5">
      <c r="A4705" t="s">
        <v>58328</v>
      </c>
      <c r="B4705" t="s">
        <v>58329</v>
      </c>
      <c r="C4705" s="1" t="s">
        <v>58330</v>
      </c>
      <c r="D4705" t="s">
        <v>58331</v>
      </c>
      <c r="E4705" t="b">
        <v>0</v>
      </c>
    </row>
    <row r="4706" spans="1:5">
      <c r="A4706" t="s">
        <v>58332</v>
      </c>
      <c r="B4706" t="s">
        <v>58333</v>
      </c>
      <c r="C4706" s="1" t="s">
        <v>58334</v>
      </c>
      <c r="D4706" t="s">
        <v>58335</v>
      </c>
      <c r="E4706" t="b">
        <v>0</v>
      </c>
    </row>
    <row r="4707" spans="1:5">
      <c r="A4707" t="s">
        <v>58336</v>
      </c>
      <c r="B4707" t="s">
        <v>58337</v>
      </c>
      <c r="C4707" s="1" t="s">
        <v>58338</v>
      </c>
      <c r="D4707" t="s">
        <v>58339</v>
      </c>
      <c r="E4707" t="b">
        <v>1</v>
      </c>
    </row>
    <row r="4708" spans="1:5">
      <c r="A4708" t="s">
        <v>58340</v>
      </c>
      <c r="B4708" t="s">
        <v>58341</v>
      </c>
      <c r="C4708" s="1" t="s">
        <v>58342</v>
      </c>
      <c r="D4708" t="s">
        <v>58343</v>
      </c>
      <c r="E4708" t="b">
        <v>0</v>
      </c>
    </row>
    <row r="4709" spans="1:5">
      <c r="A4709" t="s">
        <v>58344</v>
      </c>
      <c r="B4709" t="s">
        <v>58345</v>
      </c>
      <c r="C4709" s="1" t="s">
        <v>58346</v>
      </c>
      <c r="D4709" t="s">
        <v>58347</v>
      </c>
      <c r="E4709" t="b">
        <v>0</v>
      </c>
    </row>
    <row r="4710" spans="1:5">
      <c r="A4710" t="s">
        <v>641</v>
      </c>
      <c r="B4710" t="s">
        <v>58348</v>
      </c>
      <c r="C4710" s="1" t="s">
        <v>58349</v>
      </c>
      <c r="D4710" t="s">
        <v>58350</v>
      </c>
      <c r="E4710" t="b">
        <v>1</v>
      </c>
    </row>
    <row r="4711" spans="1:5">
      <c r="A4711" t="s">
        <v>58351</v>
      </c>
      <c r="B4711" t="s">
        <v>58352</v>
      </c>
      <c r="C4711" s="1" t="s">
        <v>58353</v>
      </c>
      <c r="D4711" t="s">
        <v>58354</v>
      </c>
      <c r="E4711" t="b">
        <v>0</v>
      </c>
    </row>
    <row r="4712" spans="1:5">
      <c r="A4712" t="s">
        <v>58355</v>
      </c>
      <c r="B4712" t="s">
        <v>58356</v>
      </c>
      <c r="C4712" s="1" t="s">
        <v>58357</v>
      </c>
      <c r="D4712" t="s">
        <v>58358</v>
      </c>
      <c r="E4712" t="b">
        <v>0</v>
      </c>
    </row>
    <row r="4713" spans="1:5">
      <c r="A4713" t="s">
        <v>21475</v>
      </c>
      <c r="B4713" t="s">
        <v>58359</v>
      </c>
      <c r="C4713" s="1" t="s">
        <v>58360</v>
      </c>
      <c r="D4713" t="s">
        <v>58361</v>
      </c>
      <c r="E4713" t="b">
        <v>0</v>
      </c>
    </row>
    <row r="4714" spans="1:5">
      <c r="A4714" t="s">
        <v>58362</v>
      </c>
      <c r="B4714" t="s">
        <v>58363</v>
      </c>
      <c r="C4714" s="1" t="s">
        <v>58364</v>
      </c>
      <c r="D4714" t="s">
        <v>58365</v>
      </c>
      <c r="E4714" t="b">
        <v>0</v>
      </c>
    </row>
    <row r="4715" spans="1:5">
      <c r="A4715" t="s">
        <v>58366</v>
      </c>
      <c r="B4715" t="s">
        <v>58367</v>
      </c>
      <c r="C4715" s="1" t="s">
        <v>58368</v>
      </c>
      <c r="D4715" t="s">
        <v>58369</v>
      </c>
      <c r="E4715" t="b">
        <v>0</v>
      </c>
    </row>
    <row r="4716" spans="1:5">
      <c r="A4716" t="s">
        <v>58370</v>
      </c>
      <c r="B4716" t="s">
        <v>58371</v>
      </c>
      <c r="C4716" s="1" t="s">
        <v>58372</v>
      </c>
      <c r="D4716" t="s">
        <v>58373</v>
      </c>
      <c r="E4716" t="b">
        <v>0</v>
      </c>
    </row>
    <row r="4717" spans="1:5">
      <c r="A4717" t="s">
        <v>58374</v>
      </c>
      <c r="B4717" t="s">
        <v>58375</v>
      </c>
      <c r="C4717" s="1" t="s">
        <v>58376</v>
      </c>
      <c r="D4717" t="s">
        <v>58377</v>
      </c>
      <c r="E4717" t="b">
        <v>0</v>
      </c>
    </row>
    <row r="4718" spans="1:5">
      <c r="A4718" t="s">
        <v>58378</v>
      </c>
      <c r="B4718" t="s">
        <v>58379</v>
      </c>
      <c r="C4718" s="1" t="s">
        <v>58380</v>
      </c>
      <c r="D4718" t="s">
        <v>58381</v>
      </c>
      <c r="E4718" t="b">
        <v>1</v>
      </c>
    </row>
    <row r="4719" spans="1:5">
      <c r="A4719" t="s">
        <v>58382</v>
      </c>
      <c r="B4719" t="s">
        <v>58383</v>
      </c>
      <c r="C4719" s="1" t="s">
        <v>58384</v>
      </c>
      <c r="D4719" t="s">
        <v>58385</v>
      </c>
      <c r="E4719" t="b">
        <v>1</v>
      </c>
    </row>
    <row r="4720" spans="1:5">
      <c r="A4720" t="s">
        <v>58386</v>
      </c>
      <c r="B4720" t="s">
        <v>58387</v>
      </c>
      <c r="C4720" s="1" t="s">
        <v>58388</v>
      </c>
      <c r="D4720" t="s">
        <v>58389</v>
      </c>
      <c r="E4720" t="b">
        <v>0</v>
      </c>
    </row>
    <row r="4721" spans="1:5">
      <c r="A4721" t="s">
        <v>58390</v>
      </c>
      <c r="B4721" t="s">
        <v>58391</v>
      </c>
      <c r="C4721" s="1" t="s">
        <v>58392</v>
      </c>
      <c r="D4721" t="s">
        <v>58393</v>
      </c>
      <c r="E4721" t="b">
        <v>0</v>
      </c>
    </row>
    <row r="4722" spans="1:5">
      <c r="A4722" t="s">
        <v>58394</v>
      </c>
      <c r="B4722" t="s">
        <v>58395</v>
      </c>
      <c r="C4722" s="1" t="s">
        <v>58396</v>
      </c>
      <c r="D4722" t="s">
        <v>58397</v>
      </c>
      <c r="E4722" t="b">
        <v>0</v>
      </c>
    </row>
    <row r="4723" spans="1:5">
      <c r="A4723" t="s">
        <v>58398</v>
      </c>
      <c r="B4723" t="s">
        <v>58399</v>
      </c>
      <c r="C4723" s="1" t="s">
        <v>58400</v>
      </c>
      <c r="D4723" t="s">
        <v>58401</v>
      </c>
      <c r="E4723" t="b">
        <v>0</v>
      </c>
    </row>
    <row r="4724" spans="1:5">
      <c r="A4724" t="s">
        <v>58402</v>
      </c>
      <c r="B4724" t="s">
        <v>58403</v>
      </c>
      <c r="C4724" s="1" t="s">
        <v>58404</v>
      </c>
      <c r="D4724" t="s">
        <v>58405</v>
      </c>
      <c r="E4724" t="b">
        <v>1</v>
      </c>
    </row>
    <row r="4725" spans="1:5">
      <c r="A4725" t="s">
        <v>58406</v>
      </c>
      <c r="B4725" t="s">
        <v>58407</v>
      </c>
      <c r="C4725" s="1" t="s">
        <v>58408</v>
      </c>
      <c r="D4725" t="s">
        <v>58409</v>
      </c>
      <c r="E4725" t="b">
        <v>1</v>
      </c>
    </row>
    <row r="4726" spans="1:5">
      <c r="A4726" t="s">
        <v>58410</v>
      </c>
      <c r="B4726" t="s">
        <v>58411</v>
      </c>
      <c r="C4726" s="1" t="s">
        <v>58412</v>
      </c>
      <c r="D4726" t="s">
        <v>58413</v>
      </c>
      <c r="E4726" t="b">
        <v>0</v>
      </c>
    </row>
    <row r="4727" spans="1:5">
      <c r="A4727" t="s">
        <v>58414</v>
      </c>
      <c r="B4727" t="s">
        <v>58415</v>
      </c>
      <c r="C4727" s="1" t="s">
        <v>58416</v>
      </c>
      <c r="D4727" t="s">
        <v>58417</v>
      </c>
      <c r="E4727" t="b">
        <v>0</v>
      </c>
    </row>
    <row r="4728" spans="1:5">
      <c r="A4728" t="s">
        <v>58418</v>
      </c>
      <c r="B4728" t="s">
        <v>58419</v>
      </c>
      <c r="C4728" s="1" t="s">
        <v>58420</v>
      </c>
      <c r="D4728" t="s">
        <v>58421</v>
      </c>
      <c r="E4728" t="b">
        <v>0</v>
      </c>
    </row>
    <row r="4729" spans="1:5">
      <c r="A4729" t="s">
        <v>58422</v>
      </c>
      <c r="B4729" t="s">
        <v>58423</v>
      </c>
      <c r="C4729" s="1" t="s">
        <v>58424</v>
      </c>
      <c r="D4729" t="s">
        <v>58425</v>
      </c>
      <c r="E4729" t="b">
        <v>0</v>
      </c>
    </row>
    <row r="4730" spans="1:5">
      <c r="A4730" t="s">
        <v>58426</v>
      </c>
      <c r="B4730" t="s">
        <v>58427</v>
      </c>
      <c r="C4730" s="1" t="s">
        <v>58428</v>
      </c>
      <c r="D4730" t="s">
        <v>58429</v>
      </c>
      <c r="E4730" t="b">
        <v>0</v>
      </c>
    </row>
    <row r="4731" spans="1:5">
      <c r="A4731" t="s">
        <v>58430</v>
      </c>
      <c r="B4731" t="s">
        <v>58431</v>
      </c>
      <c r="C4731" s="1" t="s">
        <v>58432</v>
      </c>
      <c r="D4731" t="s">
        <v>58433</v>
      </c>
      <c r="E4731" t="b">
        <v>0</v>
      </c>
    </row>
    <row r="4732" spans="1:5">
      <c r="A4732" t="s">
        <v>58434</v>
      </c>
      <c r="B4732" t="s">
        <v>58435</v>
      </c>
      <c r="C4732" s="1" t="s">
        <v>58436</v>
      </c>
      <c r="D4732" t="s">
        <v>58437</v>
      </c>
      <c r="E4732" t="b">
        <v>0</v>
      </c>
    </row>
    <row r="4733" spans="1:5">
      <c r="A4733" t="s">
        <v>58438</v>
      </c>
      <c r="B4733" t="s">
        <v>58439</v>
      </c>
      <c r="C4733" s="1" t="s">
        <v>58440</v>
      </c>
      <c r="D4733" t="s">
        <v>58441</v>
      </c>
      <c r="E4733" t="b">
        <v>0</v>
      </c>
    </row>
    <row r="4734" spans="1:5">
      <c r="A4734" t="s">
        <v>58442</v>
      </c>
      <c r="B4734" t="s">
        <v>58443</v>
      </c>
      <c r="C4734" s="1" t="s">
        <v>58444</v>
      </c>
      <c r="D4734" t="s">
        <v>58445</v>
      </c>
      <c r="E4734" t="b">
        <v>0</v>
      </c>
    </row>
    <row r="4735" spans="1:5">
      <c r="A4735" t="s">
        <v>58446</v>
      </c>
      <c r="B4735" t="s">
        <v>58446</v>
      </c>
      <c r="C4735" s="1" t="s">
        <v>58447</v>
      </c>
      <c r="D4735" t="s">
        <v>58448</v>
      </c>
      <c r="E4735" t="b">
        <v>1</v>
      </c>
    </row>
    <row r="4736" spans="1:5">
      <c r="A4736" t="s">
        <v>58449</v>
      </c>
      <c r="B4736" t="s">
        <v>58450</v>
      </c>
      <c r="C4736" s="1" t="s">
        <v>58451</v>
      </c>
      <c r="D4736" t="s">
        <v>58452</v>
      </c>
      <c r="E4736" t="b">
        <v>1</v>
      </c>
    </row>
    <row r="4737" spans="1:5">
      <c r="A4737" t="s">
        <v>8201</v>
      </c>
      <c r="B4737" t="s">
        <v>58453</v>
      </c>
      <c r="C4737" s="1" t="s">
        <v>58454</v>
      </c>
      <c r="D4737" t="s">
        <v>58455</v>
      </c>
      <c r="E4737" t="b">
        <v>0</v>
      </c>
    </row>
    <row r="4738" spans="1:5">
      <c r="A4738" t="s">
        <v>58456</v>
      </c>
      <c r="B4738" t="s">
        <v>58457</v>
      </c>
      <c r="C4738" s="1" t="s">
        <v>58458</v>
      </c>
      <c r="D4738" t="s">
        <v>58459</v>
      </c>
      <c r="E4738" t="b">
        <v>0</v>
      </c>
    </row>
    <row r="4739" spans="1:5">
      <c r="A4739" t="s">
        <v>58460</v>
      </c>
      <c r="B4739" t="s">
        <v>58461</v>
      </c>
      <c r="C4739" s="1" t="s">
        <v>58462</v>
      </c>
      <c r="D4739" t="s">
        <v>58463</v>
      </c>
      <c r="E4739" t="b">
        <v>1</v>
      </c>
    </row>
    <row r="4740" spans="1:5">
      <c r="A4740" t="s">
        <v>58464</v>
      </c>
      <c r="B4740" t="s">
        <v>58465</v>
      </c>
      <c r="C4740" s="1" t="s">
        <v>58466</v>
      </c>
      <c r="D4740" t="s">
        <v>58467</v>
      </c>
      <c r="E4740" t="b">
        <v>0</v>
      </c>
    </row>
    <row r="4741" spans="1:5">
      <c r="A4741" t="s">
        <v>58468</v>
      </c>
      <c r="B4741" t="s">
        <v>58469</v>
      </c>
      <c r="C4741" s="1" t="s">
        <v>58470</v>
      </c>
      <c r="D4741" t="s">
        <v>58471</v>
      </c>
      <c r="E4741" t="b">
        <v>1</v>
      </c>
    </row>
    <row r="4742" spans="1:5">
      <c r="A4742" t="s">
        <v>58472</v>
      </c>
      <c r="B4742" t="s">
        <v>58473</v>
      </c>
      <c r="C4742" s="1" t="s">
        <v>58474</v>
      </c>
      <c r="D4742" t="s">
        <v>58475</v>
      </c>
      <c r="E4742" t="b">
        <v>0</v>
      </c>
    </row>
    <row r="4743" spans="1:5">
      <c r="A4743" t="s">
        <v>58476</v>
      </c>
      <c r="B4743" t="s">
        <v>58477</v>
      </c>
      <c r="C4743" s="1" t="s">
        <v>58478</v>
      </c>
      <c r="D4743" t="s">
        <v>58479</v>
      </c>
      <c r="E4743" t="b">
        <v>0</v>
      </c>
    </row>
    <row r="4744" spans="1:5">
      <c r="A4744" t="s">
        <v>58480</v>
      </c>
      <c r="B4744" t="s">
        <v>58481</v>
      </c>
      <c r="C4744" s="1" t="s">
        <v>58482</v>
      </c>
      <c r="D4744" t="s">
        <v>58483</v>
      </c>
      <c r="E4744" t="b">
        <v>1</v>
      </c>
    </row>
    <row r="4745" spans="1:5">
      <c r="A4745" t="s">
        <v>58484</v>
      </c>
      <c r="B4745" t="s">
        <v>58485</v>
      </c>
      <c r="C4745" s="1" t="s">
        <v>58486</v>
      </c>
      <c r="D4745" t="s">
        <v>58487</v>
      </c>
      <c r="E4745" t="b">
        <v>1</v>
      </c>
    </row>
    <row r="4746" spans="1:5">
      <c r="A4746" t="s">
        <v>58488</v>
      </c>
      <c r="B4746" t="s">
        <v>58489</v>
      </c>
      <c r="C4746" s="1" t="s">
        <v>58490</v>
      </c>
      <c r="D4746" t="s">
        <v>58491</v>
      </c>
      <c r="E4746" t="b">
        <v>1</v>
      </c>
    </row>
    <row r="4747" spans="1:5">
      <c r="A4747" t="s">
        <v>58492</v>
      </c>
      <c r="B4747" t="s">
        <v>58493</v>
      </c>
      <c r="C4747" s="1" t="s">
        <v>58494</v>
      </c>
      <c r="D4747" t="s">
        <v>58495</v>
      </c>
      <c r="E4747" t="b">
        <v>0</v>
      </c>
    </row>
    <row r="4748" spans="1:5">
      <c r="A4748" t="s">
        <v>58496</v>
      </c>
      <c r="B4748" t="s">
        <v>58497</v>
      </c>
      <c r="C4748" s="1" t="s">
        <v>58498</v>
      </c>
      <c r="D4748" t="s">
        <v>58499</v>
      </c>
      <c r="E4748" t="b">
        <v>0</v>
      </c>
    </row>
    <row r="4749" spans="1:5">
      <c r="A4749" t="s">
        <v>58500</v>
      </c>
      <c r="B4749" t="s">
        <v>58501</v>
      </c>
      <c r="C4749" s="1" t="s">
        <v>58502</v>
      </c>
      <c r="D4749" t="s">
        <v>58503</v>
      </c>
      <c r="E4749" t="b">
        <v>1</v>
      </c>
    </row>
    <row r="4750" spans="1:5">
      <c r="A4750" t="s">
        <v>58504</v>
      </c>
      <c r="B4750" t="s">
        <v>58505</v>
      </c>
      <c r="C4750" s="1" t="s">
        <v>58506</v>
      </c>
      <c r="D4750" t="s">
        <v>58507</v>
      </c>
      <c r="E4750" t="b">
        <v>1</v>
      </c>
    </row>
    <row r="4751" spans="1:5">
      <c r="A4751" t="s">
        <v>58508</v>
      </c>
      <c r="B4751" t="s">
        <v>58509</v>
      </c>
      <c r="C4751" s="1" t="s">
        <v>58510</v>
      </c>
      <c r="D4751" t="s">
        <v>58511</v>
      </c>
      <c r="E4751" t="b">
        <v>1</v>
      </c>
    </row>
    <row r="4752" spans="1:5">
      <c r="A4752" t="s">
        <v>21615</v>
      </c>
      <c r="B4752" t="s">
        <v>58512</v>
      </c>
      <c r="C4752" s="1" t="s">
        <v>58513</v>
      </c>
      <c r="D4752" t="s">
        <v>58514</v>
      </c>
      <c r="E4752" t="b">
        <v>1</v>
      </c>
    </row>
    <row r="4753" spans="1:5">
      <c r="A4753" t="s">
        <v>58515</v>
      </c>
      <c r="B4753" t="s">
        <v>58516</v>
      </c>
      <c r="C4753" s="1" t="s">
        <v>58517</v>
      </c>
      <c r="D4753" t="s">
        <v>58518</v>
      </c>
      <c r="E4753" t="b">
        <v>1</v>
      </c>
    </row>
    <row r="4754" spans="1:5">
      <c r="A4754" t="s">
        <v>58519</v>
      </c>
      <c r="B4754" t="s">
        <v>58520</v>
      </c>
      <c r="C4754" s="1" t="s">
        <v>58521</v>
      </c>
      <c r="D4754" t="s">
        <v>58522</v>
      </c>
      <c r="E4754" t="b">
        <v>1</v>
      </c>
    </row>
    <row r="4755" spans="1:5">
      <c r="A4755" t="s">
        <v>58523</v>
      </c>
      <c r="B4755" t="s">
        <v>58524</v>
      </c>
      <c r="C4755" s="1" t="s">
        <v>58525</v>
      </c>
      <c r="D4755" t="s">
        <v>58526</v>
      </c>
      <c r="E4755" t="b">
        <v>1</v>
      </c>
    </row>
    <row r="4756" spans="1:5">
      <c r="A4756" t="s">
        <v>21485</v>
      </c>
      <c r="B4756" t="s">
        <v>58527</v>
      </c>
      <c r="C4756" s="1" t="s">
        <v>58528</v>
      </c>
      <c r="D4756" t="s">
        <v>58529</v>
      </c>
      <c r="E4756" t="b">
        <v>0</v>
      </c>
    </row>
    <row r="4757" spans="1:5">
      <c r="A4757" t="s">
        <v>58530</v>
      </c>
      <c r="B4757" t="s">
        <v>58531</v>
      </c>
      <c r="C4757" s="1" t="s">
        <v>58532</v>
      </c>
      <c r="D4757" t="s">
        <v>58533</v>
      </c>
      <c r="E4757" t="b">
        <v>0</v>
      </c>
    </row>
    <row r="4758" spans="1:5">
      <c r="A4758" t="s">
        <v>58534</v>
      </c>
      <c r="B4758" t="s">
        <v>58535</v>
      </c>
      <c r="C4758" s="1" t="s">
        <v>58536</v>
      </c>
      <c r="D4758" t="s">
        <v>58537</v>
      </c>
      <c r="E4758" t="b">
        <v>0</v>
      </c>
    </row>
    <row r="4759" spans="1:5">
      <c r="A4759" t="s">
        <v>58538</v>
      </c>
      <c r="B4759" t="s">
        <v>58539</v>
      </c>
      <c r="C4759" s="1" t="s">
        <v>58540</v>
      </c>
      <c r="D4759" t="s">
        <v>58541</v>
      </c>
      <c r="E4759" t="b">
        <v>0</v>
      </c>
    </row>
    <row r="4760" spans="1:5">
      <c r="A4760" t="s">
        <v>58542</v>
      </c>
      <c r="B4760" t="s">
        <v>58543</v>
      </c>
      <c r="C4760" s="1" t="s">
        <v>58544</v>
      </c>
      <c r="D4760" t="s">
        <v>58545</v>
      </c>
      <c r="E4760" t="b">
        <v>0</v>
      </c>
    </row>
    <row r="4761" spans="1:5">
      <c r="A4761" t="s">
        <v>58546</v>
      </c>
      <c r="B4761" t="s">
        <v>58547</v>
      </c>
      <c r="C4761" s="1" t="s">
        <v>58548</v>
      </c>
      <c r="D4761" t="s">
        <v>58549</v>
      </c>
      <c r="E4761" t="b">
        <v>0</v>
      </c>
    </row>
    <row r="4762" spans="1:5">
      <c r="A4762" t="s">
        <v>58550</v>
      </c>
      <c r="B4762" t="s">
        <v>58551</v>
      </c>
      <c r="C4762" s="1" t="s">
        <v>58552</v>
      </c>
      <c r="D4762" t="s">
        <v>58553</v>
      </c>
      <c r="E4762" t="b">
        <v>0</v>
      </c>
    </row>
    <row r="4763" spans="1:5">
      <c r="A4763" t="s">
        <v>58554</v>
      </c>
      <c r="B4763" t="s">
        <v>58554</v>
      </c>
      <c r="C4763" s="1" t="s">
        <v>58555</v>
      </c>
      <c r="D4763" t="s">
        <v>58556</v>
      </c>
      <c r="E4763" t="b">
        <v>1</v>
      </c>
    </row>
    <row r="4764" spans="1:5">
      <c r="A4764" t="s">
        <v>58557</v>
      </c>
      <c r="B4764" t="s">
        <v>58558</v>
      </c>
      <c r="C4764" s="1" t="s">
        <v>58559</v>
      </c>
      <c r="D4764" t="s">
        <v>58560</v>
      </c>
      <c r="E4764" t="b">
        <v>0</v>
      </c>
    </row>
    <row r="4765" spans="1:5">
      <c r="A4765" t="s">
        <v>58561</v>
      </c>
      <c r="B4765" t="s">
        <v>58562</v>
      </c>
      <c r="C4765" s="1" t="s">
        <v>58563</v>
      </c>
      <c r="D4765" t="s">
        <v>58564</v>
      </c>
      <c r="E4765" t="b">
        <v>0</v>
      </c>
    </row>
    <row r="4766" spans="1:5">
      <c r="A4766" t="s">
        <v>58565</v>
      </c>
      <c r="B4766" t="s">
        <v>58566</v>
      </c>
      <c r="C4766" s="1" t="s">
        <v>58567</v>
      </c>
      <c r="D4766" t="s">
        <v>58568</v>
      </c>
      <c r="E4766" t="b">
        <v>0</v>
      </c>
    </row>
    <row r="4767" spans="1:5">
      <c r="A4767" t="s">
        <v>58569</v>
      </c>
      <c r="B4767" t="s">
        <v>58570</v>
      </c>
      <c r="C4767" s="1" t="s">
        <v>58571</v>
      </c>
      <c r="D4767" t="s">
        <v>58572</v>
      </c>
      <c r="E4767" t="b">
        <v>0</v>
      </c>
    </row>
    <row r="4768" spans="1:5">
      <c r="A4768" t="s">
        <v>58573</v>
      </c>
      <c r="B4768" t="s">
        <v>58574</v>
      </c>
      <c r="C4768" s="1" t="s">
        <v>58575</v>
      </c>
      <c r="D4768" t="s">
        <v>58576</v>
      </c>
      <c r="E4768" t="b">
        <v>0</v>
      </c>
    </row>
    <row r="4769" spans="1:5">
      <c r="A4769" t="s">
        <v>58577</v>
      </c>
      <c r="B4769" t="s">
        <v>58578</v>
      </c>
      <c r="C4769" s="1" t="s">
        <v>58579</v>
      </c>
      <c r="D4769" t="s">
        <v>58580</v>
      </c>
      <c r="E4769" t="b">
        <v>0</v>
      </c>
    </row>
    <row r="4770" spans="1:5">
      <c r="A4770" t="s">
        <v>58581</v>
      </c>
      <c r="B4770" t="s">
        <v>58582</v>
      </c>
      <c r="C4770" s="1" t="s">
        <v>58583</v>
      </c>
      <c r="D4770" t="s">
        <v>58584</v>
      </c>
      <c r="E4770" t="b">
        <v>0</v>
      </c>
    </row>
    <row r="4771" spans="1:5">
      <c r="A4771" t="s">
        <v>58585</v>
      </c>
      <c r="B4771" t="s">
        <v>58586</v>
      </c>
      <c r="C4771" s="1" t="s">
        <v>58587</v>
      </c>
      <c r="D4771" t="s">
        <v>58588</v>
      </c>
      <c r="E4771" t="b">
        <v>0</v>
      </c>
    </row>
    <row r="4772" spans="1:5">
      <c r="A4772" t="s">
        <v>21494</v>
      </c>
      <c r="B4772" t="s">
        <v>58589</v>
      </c>
      <c r="C4772" s="1" t="s">
        <v>58590</v>
      </c>
      <c r="D4772" t="s">
        <v>58591</v>
      </c>
      <c r="E4772" t="b">
        <v>0</v>
      </c>
    </row>
    <row r="4773" spans="1:5">
      <c r="A4773" t="s">
        <v>58592</v>
      </c>
      <c r="B4773" t="s">
        <v>58593</v>
      </c>
      <c r="C4773" s="1" t="s">
        <v>58594</v>
      </c>
      <c r="D4773" t="s">
        <v>58595</v>
      </c>
      <c r="E4773" t="b">
        <v>0</v>
      </c>
    </row>
    <row r="4774" spans="1:5">
      <c r="A4774" t="s">
        <v>58596</v>
      </c>
      <c r="B4774" t="s">
        <v>58597</v>
      </c>
      <c r="C4774" s="1" t="s">
        <v>58598</v>
      </c>
      <c r="D4774" t="s">
        <v>58599</v>
      </c>
      <c r="E4774" t="b">
        <v>0</v>
      </c>
    </row>
    <row r="4775" spans="1:5">
      <c r="A4775" t="s">
        <v>58600</v>
      </c>
      <c r="B4775" t="s">
        <v>58601</v>
      </c>
      <c r="C4775" s="1" t="s">
        <v>58602</v>
      </c>
      <c r="D4775" t="s">
        <v>58603</v>
      </c>
      <c r="E4775" t="b">
        <v>0</v>
      </c>
    </row>
    <row r="4776" spans="1:5">
      <c r="A4776" t="s">
        <v>58604</v>
      </c>
      <c r="B4776" t="s">
        <v>58605</v>
      </c>
      <c r="C4776" s="1" t="s">
        <v>58606</v>
      </c>
      <c r="D4776" t="s">
        <v>58607</v>
      </c>
      <c r="E4776" t="b">
        <v>0</v>
      </c>
    </row>
    <row r="4777" spans="1:5">
      <c r="A4777" t="s">
        <v>58608</v>
      </c>
      <c r="B4777" t="s">
        <v>58609</v>
      </c>
      <c r="C4777" s="1" t="s">
        <v>58610</v>
      </c>
      <c r="D4777" t="s">
        <v>58611</v>
      </c>
      <c r="E4777" t="b">
        <v>0</v>
      </c>
    </row>
    <row r="4778" spans="1:5">
      <c r="A4778" t="s">
        <v>58612</v>
      </c>
      <c r="B4778" t="s">
        <v>58613</v>
      </c>
      <c r="C4778" s="1" t="s">
        <v>58614</v>
      </c>
      <c r="D4778" t="s">
        <v>58615</v>
      </c>
      <c r="E4778" t="b">
        <v>0</v>
      </c>
    </row>
    <row r="4779" spans="1:5">
      <c r="A4779" t="s">
        <v>58616</v>
      </c>
      <c r="B4779" t="s">
        <v>58617</v>
      </c>
      <c r="C4779" s="1" t="s">
        <v>58618</v>
      </c>
      <c r="D4779" t="s">
        <v>58619</v>
      </c>
      <c r="E4779" t="b">
        <v>0</v>
      </c>
    </row>
    <row r="4780" spans="1:5">
      <c r="A4780" t="s">
        <v>58620</v>
      </c>
      <c r="B4780" t="s">
        <v>58621</v>
      </c>
      <c r="C4780" s="1" t="s">
        <v>58622</v>
      </c>
      <c r="D4780" t="s">
        <v>58623</v>
      </c>
      <c r="E4780" t="b">
        <v>0</v>
      </c>
    </row>
    <row r="4781" spans="1:5">
      <c r="A4781" t="s">
        <v>58624</v>
      </c>
      <c r="B4781" t="s">
        <v>58625</v>
      </c>
      <c r="C4781" s="1" t="s">
        <v>58626</v>
      </c>
      <c r="D4781" t="s">
        <v>58627</v>
      </c>
      <c r="E4781" t="b">
        <v>0</v>
      </c>
    </row>
    <row r="4782" spans="1:5">
      <c r="A4782" t="s">
        <v>58628</v>
      </c>
      <c r="B4782" t="s">
        <v>58629</v>
      </c>
      <c r="C4782" s="1" t="s">
        <v>58630</v>
      </c>
      <c r="D4782" t="s">
        <v>58631</v>
      </c>
      <c r="E4782" t="b">
        <v>0</v>
      </c>
    </row>
    <row r="4783" spans="1:5">
      <c r="A4783" t="s">
        <v>58632</v>
      </c>
      <c r="B4783" t="s">
        <v>58633</v>
      </c>
      <c r="C4783" s="1" t="s">
        <v>58634</v>
      </c>
      <c r="D4783" t="s">
        <v>58635</v>
      </c>
      <c r="E4783" t="b">
        <v>0</v>
      </c>
    </row>
    <row r="4784" spans="1:5">
      <c r="A4784" t="s">
        <v>58636</v>
      </c>
      <c r="B4784" t="s">
        <v>58637</v>
      </c>
      <c r="C4784" s="1" t="s">
        <v>58638</v>
      </c>
      <c r="D4784" t="s">
        <v>58639</v>
      </c>
      <c r="E4784" t="b">
        <v>0</v>
      </c>
    </row>
    <row r="4785" spans="1:5">
      <c r="A4785" t="s">
        <v>58640</v>
      </c>
      <c r="B4785" t="s">
        <v>58640</v>
      </c>
      <c r="C4785" s="1" t="s">
        <v>58641</v>
      </c>
      <c r="D4785" t="s">
        <v>58642</v>
      </c>
      <c r="E4785" t="b">
        <v>1</v>
      </c>
    </row>
    <row r="4786" spans="1:5">
      <c r="A4786" t="s">
        <v>58643</v>
      </c>
      <c r="B4786" t="s">
        <v>58644</v>
      </c>
      <c r="C4786" s="1" t="s">
        <v>58645</v>
      </c>
      <c r="D4786" t="s">
        <v>58646</v>
      </c>
      <c r="E4786" t="b">
        <v>1</v>
      </c>
    </row>
    <row r="4787" spans="1:5">
      <c r="A4787" t="s">
        <v>58647</v>
      </c>
      <c r="B4787" t="s">
        <v>58648</v>
      </c>
      <c r="C4787" s="1" t="s">
        <v>58649</v>
      </c>
      <c r="D4787" t="s">
        <v>58650</v>
      </c>
      <c r="E4787" t="b">
        <v>1</v>
      </c>
    </row>
    <row r="4788" spans="1:5">
      <c r="A4788" t="s">
        <v>58651</v>
      </c>
      <c r="B4788" t="s">
        <v>58652</v>
      </c>
      <c r="C4788" s="1" t="s">
        <v>58653</v>
      </c>
      <c r="D4788" t="s">
        <v>58654</v>
      </c>
      <c r="E4788" t="b">
        <v>0</v>
      </c>
    </row>
    <row r="4789" spans="1:5">
      <c r="A4789" t="s">
        <v>58655</v>
      </c>
      <c r="B4789" t="s">
        <v>58656</v>
      </c>
      <c r="C4789" s="1" t="s">
        <v>58657</v>
      </c>
      <c r="D4789" t="s">
        <v>58658</v>
      </c>
      <c r="E4789" t="b">
        <v>0</v>
      </c>
    </row>
    <row r="4790" spans="1:5">
      <c r="A4790" t="s">
        <v>58659</v>
      </c>
      <c r="B4790" t="s">
        <v>58660</v>
      </c>
      <c r="C4790" s="1" t="s">
        <v>58661</v>
      </c>
      <c r="D4790" t="s">
        <v>58662</v>
      </c>
      <c r="E4790" t="b">
        <v>0</v>
      </c>
    </row>
    <row r="4791" spans="1:5">
      <c r="A4791" t="s">
        <v>58663</v>
      </c>
      <c r="B4791" t="s">
        <v>58664</v>
      </c>
      <c r="C4791" s="1" t="s">
        <v>58665</v>
      </c>
      <c r="D4791" t="s">
        <v>58666</v>
      </c>
      <c r="E4791" t="b">
        <v>0</v>
      </c>
    </row>
    <row r="4792" spans="1:5">
      <c r="A4792" t="s">
        <v>58667</v>
      </c>
      <c r="B4792" t="s">
        <v>58668</v>
      </c>
      <c r="C4792" s="1" t="s">
        <v>58669</v>
      </c>
      <c r="D4792" t="s">
        <v>58670</v>
      </c>
      <c r="E4792" t="b">
        <v>0</v>
      </c>
    </row>
    <row r="4793" spans="1:5">
      <c r="A4793" t="s">
        <v>58671</v>
      </c>
      <c r="B4793" t="s">
        <v>58672</v>
      </c>
      <c r="C4793" s="1" t="s">
        <v>58673</v>
      </c>
      <c r="D4793" t="s">
        <v>58674</v>
      </c>
      <c r="E4793" t="b">
        <v>0</v>
      </c>
    </row>
    <row r="4794" spans="1:5">
      <c r="A4794" t="s">
        <v>58675</v>
      </c>
      <c r="B4794" t="s">
        <v>58676</v>
      </c>
      <c r="C4794" s="1" t="s">
        <v>58677</v>
      </c>
      <c r="D4794" t="s">
        <v>58678</v>
      </c>
      <c r="E4794" t="b">
        <v>0</v>
      </c>
    </row>
    <row r="4795" spans="1:5">
      <c r="A4795" t="s">
        <v>58679</v>
      </c>
      <c r="B4795" t="s">
        <v>58680</v>
      </c>
      <c r="C4795" s="1" t="s">
        <v>58681</v>
      </c>
      <c r="D4795" t="s">
        <v>58682</v>
      </c>
      <c r="E4795" t="b">
        <v>1</v>
      </c>
    </row>
    <row r="4796" spans="1:5">
      <c r="A4796" t="s">
        <v>58683</v>
      </c>
      <c r="B4796" t="s">
        <v>58684</v>
      </c>
      <c r="C4796" s="1" t="s">
        <v>58685</v>
      </c>
      <c r="D4796" t="s">
        <v>58686</v>
      </c>
      <c r="E4796" t="b">
        <v>0</v>
      </c>
    </row>
    <row r="4797" spans="1:5">
      <c r="A4797" t="s">
        <v>58687</v>
      </c>
      <c r="B4797" t="s">
        <v>58688</v>
      </c>
      <c r="C4797" s="1" t="s">
        <v>58689</v>
      </c>
      <c r="D4797" t="s">
        <v>58690</v>
      </c>
      <c r="E4797" t="b">
        <v>1</v>
      </c>
    </row>
    <row r="4798" spans="1:5">
      <c r="A4798" t="s">
        <v>58691</v>
      </c>
      <c r="B4798" t="s">
        <v>58692</v>
      </c>
      <c r="C4798" s="1" t="s">
        <v>58693</v>
      </c>
      <c r="D4798" t="s">
        <v>58694</v>
      </c>
      <c r="E4798" t="b">
        <v>0</v>
      </c>
    </row>
    <row r="4799" spans="1:5">
      <c r="A4799" t="s">
        <v>58695</v>
      </c>
      <c r="B4799" t="s">
        <v>58696</v>
      </c>
      <c r="C4799" s="1" t="s">
        <v>58697</v>
      </c>
      <c r="D4799" t="s">
        <v>58698</v>
      </c>
      <c r="E4799" t="b">
        <v>0</v>
      </c>
    </row>
    <row r="4800" spans="1:5">
      <c r="A4800" t="s">
        <v>58699</v>
      </c>
      <c r="B4800" t="s">
        <v>58700</v>
      </c>
      <c r="C4800" s="1" t="s">
        <v>58701</v>
      </c>
      <c r="D4800" t="s">
        <v>58702</v>
      </c>
      <c r="E4800" t="b">
        <v>0</v>
      </c>
    </row>
    <row r="4801" spans="1:5">
      <c r="A4801" t="s">
        <v>58703</v>
      </c>
      <c r="B4801" t="s">
        <v>58704</v>
      </c>
      <c r="C4801" s="1" t="s">
        <v>58705</v>
      </c>
      <c r="D4801" t="s">
        <v>58706</v>
      </c>
      <c r="E4801" t="b">
        <v>0</v>
      </c>
    </row>
    <row r="4802" spans="1:5">
      <c r="A4802" t="s">
        <v>58707</v>
      </c>
      <c r="B4802" t="s">
        <v>58708</v>
      </c>
      <c r="C4802" s="1" t="s">
        <v>58709</v>
      </c>
      <c r="D4802" t="s">
        <v>58710</v>
      </c>
      <c r="E4802" t="b">
        <v>1</v>
      </c>
    </row>
    <row r="4803" spans="1:5">
      <c r="A4803" t="s">
        <v>21504</v>
      </c>
      <c r="B4803" t="s">
        <v>58711</v>
      </c>
      <c r="C4803" s="1" t="s">
        <v>58712</v>
      </c>
      <c r="D4803" t="s">
        <v>58713</v>
      </c>
      <c r="E4803" t="b">
        <v>0</v>
      </c>
    </row>
    <row r="4804" spans="1:5">
      <c r="A4804" t="s">
        <v>58714</v>
      </c>
      <c r="B4804" t="s">
        <v>58715</v>
      </c>
      <c r="C4804" s="1" t="s">
        <v>58716</v>
      </c>
      <c r="D4804" t="s">
        <v>58717</v>
      </c>
      <c r="E4804" t="b">
        <v>0</v>
      </c>
    </row>
    <row r="4805" spans="1:5">
      <c r="A4805" t="s">
        <v>58718</v>
      </c>
      <c r="B4805" t="s">
        <v>58719</v>
      </c>
      <c r="C4805" s="1" t="s">
        <v>58720</v>
      </c>
      <c r="D4805" t="s">
        <v>58721</v>
      </c>
      <c r="E4805" t="b">
        <v>0</v>
      </c>
    </row>
    <row r="4806" spans="1:5">
      <c r="A4806" t="s">
        <v>58722</v>
      </c>
      <c r="B4806" t="s">
        <v>58723</v>
      </c>
      <c r="C4806" s="1" t="s">
        <v>58724</v>
      </c>
      <c r="D4806" t="s">
        <v>58725</v>
      </c>
      <c r="E4806" t="b">
        <v>0</v>
      </c>
    </row>
    <row r="4807" spans="1:5">
      <c r="A4807" t="s">
        <v>8226</v>
      </c>
      <c r="B4807" t="s">
        <v>58726</v>
      </c>
      <c r="C4807" s="1" t="s">
        <v>58727</v>
      </c>
      <c r="D4807" t="s">
        <v>58728</v>
      </c>
      <c r="E4807" t="b">
        <v>0</v>
      </c>
    </row>
    <row r="4808" spans="1:5">
      <c r="A4808" t="s">
        <v>58729</v>
      </c>
      <c r="B4808" t="s">
        <v>58730</v>
      </c>
      <c r="C4808" s="1" t="s">
        <v>58731</v>
      </c>
      <c r="D4808" t="s">
        <v>58732</v>
      </c>
      <c r="E4808" t="b">
        <v>0</v>
      </c>
    </row>
    <row r="4809" spans="1:5">
      <c r="A4809" t="s">
        <v>58733</v>
      </c>
      <c r="B4809" t="s">
        <v>58734</v>
      </c>
      <c r="C4809" s="1" t="s">
        <v>58735</v>
      </c>
      <c r="D4809" t="s">
        <v>58736</v>
      </c>
      <c r="E4809" t="b">
        <v>0</v>
      </c>
    </row>
    <row r="4810" spans="1:5">
      <c r="A4810" t="s">
        <v>58737</v>
      </c>
      <c r="B4810" t="s">
        <v>58738</v>
      </c>
      <c r="C4810" s="1" t="s">
        <v>58739</v>
      </c>
      <c r="D4810" t="s">
        <v>58740</v>
      </c>
      <c r="E4810" t="b">
        <v>0</v>
      </c>
    </row>
    <row r="4811" spans="1:5">
      <c r="A4811" t="s">
        <v>58741</v>
      </c>
      <c r="B4811" t="s">
        <v>58742</v>
      </c>
      <c r="C4811" s="1" t="s">
        <v>58743</v>
      </c>
      <c r="D4811" t="s">
        <v>58744</v>
      </c>
      <c r="E4811" t="b">
        <v>1</v>
      </c>
    </row>
    <row r="4812" spans="1:5">
      <c r="A4812" t="s">
        <v>58745</v>
      </c>
      <c r="B4812" t="s">
        <v>58746</v>
      </c>
      <c r="C4812" s="1" t="s">
        <v>58747</v>
      </c>
      <c r="D4812" t="s">
        <v>58748</v>
      </c>
      <c r="E4812" t="b">
        <v>1</v>
      </c>
    </row>
    <row r="4813" spans="1:5">
      <c r="A4813" t="s">
        <v>58749</v>
      </c>
      <c r="B4813" t="s">
        <v>58750</v>
      </c>
      <c r="C4813" s="1" t="s">
        <v>58751</v>
      </c>
      <c r="D4813" t="s">
        <v>58752</v>
      </c>
      <c r="E4813" t="b">
        <v>0</v>
      </c>
    </row>
    <row r="4814" spans="1:5">
      <c r="A4814" t="s">
        <v>58753</v>
      </c>
      <c r="B4814" t="s">
        <v>58754</v>
      </c>
      <c r="C4814" s="1" t="s">
        <v>58755</v>
      </c>
      <c r="D4814" t="s">
        <v>58756</v>
      </c>
      <c r="E4814" t="b">
        <v>0</v>
      </c>
    </row>
    <row r="4815" spans="1:5">
      <c r="A4815" t="s">
        <v>58757</v>
      </c>
      <c r="B4815" t="s">
        <v>58758</v>
      </c>
      <c r="C4815" s="1" t="s">
        <v>58759</v>
      </c>
      <c r="D4815" t="s">
        <v>58760</v>
      </c>
      <c r="E4815" t="b">
        <v>0</v>
      </c>
    </row>
    <row r="4816" spans="1:5">
      <c r="A4816" t="s">
        <v>58761</v>
      </c>
      <c r="B4816" t="s">
        <v>58762</v>
      </c>
      <c r="C4816" s="1" t="s">
        <v>58763</v>
      </c>
      <c r="D4816" t="s">
        <v>58764</v>
      </c>
      <c r="E4816" t="b">
        <v>0</v>
      </c>
    </row>
    <row r="4817" spans="1:5">
      <c r="A4817" t="s">
        <v>58765</v>
      </c>
      <c r="B4817" t="s">
        <v>58766</v>
      </c>
      <c r="C4817" s="1" t="s">
        <v>58767</v>
      </c>
      <c r="D4817" t="s">
        <v>58768</v>
      </c>
      <c r="E4817" t="b">
        <v>0</v>
      </c>
    </row>
    <row r="4818" spans="1:5">
      <c r="A4818" t="s">
        <v>58769</v>
      </c>
      <c r="B4818" t="s">
        <v>58770</v>
      </c>
      <c r="C4818" s="1" t="s">
        <v>58771</v>
      </c>
      <c r="D4818" t="s">
        <v>58772</v>
      </c>
      <c r="E4818" t="b">
        <v>0</v>
      </c>
    </row>
    <row r="4819" spans="1:5">
      <c r="A4819" t="s">
        <v>58773</v>
      </c>
      <c r="B4819" t="s">
        <v>58774</v>
      </c>
      <c r="C4819" s="1" t="s">
        <v>58775</v>
      </c>
      <c r="D4819" t="s">
        <v>58776</v>
      </c>
      <c r="E4819" t="b">
        <v>0</v>
      </c>
    </row>
    <row r="4820" spans="1:5">
      <c r="A4820" t="s">
        <v>58777</v>
      </c>
      <c r="B4820" t="s">
        <v>58778</v>
      </c>
      <c r="C4820" s="1" t="s">
        <v>58779</v>
      </c>
      <c r="D4820" t="s">
        <v>58780</v>
      </c>
      <c r="E4820" t="b">
        <v>1</v>
      </c>
    </row>
    <row r="4821" spans="1:5">
      <c r="A4821" t="s">
        <v>58781</v>
      </c>
      <c r="B4821" t="s">
        <v>58782</v>
      </c>
      <c r="C4821" s="1" t="s">
        <v>58783</v>
      </c>
      <c r="D4821" t="s">
        <v>58784</v>
      </c>
      <c r="E4821" t="b">
        <v>1</v>
      </c>
    </row>
    <row r="4822" spans="1:5">
      <c r="A4822" t="s">
        <v>58785</v>
      </c>
      <c r="B4822" t="s">
        <v>58786</v>
      </c>
      <c r="C4822" s="1" t="s">
        <v>58787</v>
      </c>
      <c r="D4822" t="s">
        <v>58788</v>
      </c>
      <c r="E4822" t="b">
        <v>0</v>
      </c>
    </row>
    <row r="4823" spans="1:5">
      <c r="A4823" t="s">
        <v>58789</v>
      </c>
      <c r="B4823" t="s">
        <v>58790</v>
      </c>
      <c r="C4823" s="1" t="s">
        <v>58791</v>
      </c>
      <c r="D4823" t="s">
        <v>58792</v>
      </c>
      <c r="E4823" t="b">
        <v>1</v>
      </c>
    </row>
    <row r="4824" spans="1:5">
      <c r="A4824" t="s">
        <v>58793</v>
      </c>
      <c r="B4824" t="s">
        <v>58794</v>
      </c>
      <c r="C4824" s="1" t="s">
        <v>58795</v>
      </c>
      <c r="D4824" t="s">
        <v>58796</v>
      </c>
      <c r="E4824" t="b">
        <v>0</v>
      </c>
    </row>
    <row r="4825" spans="1:5">
      <c r="A4825" t="s">
        <v>58797</v>
      </c>
      <c r="B4825" t="s">
        <v>58798</v>
      </c>
      <c r="C4825" s="1" t="s">
        <v>58799</v>
      </c>
      <c r="D4825" t="s">
        <v>58800</v>
      </c>
      <c r="E4825" t="b">
        <v>1</v>
      </c>
    </row>
    <row r="4826" spans="1:5">
      <c r="A4826" t="s">
        <v>58801</v>
      </c>
      <c r="B4826" t="s">
        <v>58802</v>
      </c>
      <c r="C4826" s="1" t="s">
        <v>58803</v>
      </c>
      <c r="D4826" t="s">
        <v>58804</v>
      </c>
      <c r="E4826" t="b">
        <v>1</v>
      </c>
    </row>
    <row r="4827" spans="1:5">
      <c r="A4827" t="s">
        <v>58805</v>
      </c>
      <c r="B4827" t="s">
        <v>58806</v>
      </c>
      <c r="C4827" s="1" t="s">
        <v>58807</v>
      </c>
      <c r="D4827" t="s">
        <v>58808</v>
      </c>
      <c r="E4827" t="b">
        <v>1</v>
      </c>
    </row>
    <row r="4828" spans="1:5">
      <c r="A4828" t="s">
        <v>58809</v>
      </c>
      <c r="B4828" t="s">
        <v>58810</v>
      </c>
      <c r="C4828" s="1" t="s">
        <v>58811</v>
      </c>
      <c r="D4828" t="s">
        <v>58812</v>
      </c>
      <c r="E4828" t="b">
        <v>1</v>
      </c>
    </row>
    <row r="4829" spans="1:5">
      <c r="A4829" t="s">
        <v>58813</v>
      </c>
      <c r="B4829" t="s">
        <v>58814</v>
      </c>
      <c r="C4829" s="1" t="s">
        <v>58815</v>
      </c>
      <c r="D4829" t="s">
        <v>58816</v>
      </c>
      <c r="E4829" t="b">
        <v>1</v>
      </c>
    </row>
    <row r="4830" spans="1:5">
      <c r="A4830" t="s">
        <v>58817</v>
      </c>
      <c r="B4830" t="s">
        <v>58818</v>
      </c>
      <c r="C4830" s="1" t="s">
        <v>58819</v>
      </c>
      <c r="D4830" t="s">
        <v>58820</v>
      </c>
      <c r="E4830" t="b">
        <v>0</v>
      </c>
    </row>
    <row r="4831" spans="1:5">
      <c r="A4831" t="s">
        <v>58821</v>
      </c>
      <c r="B4831" t="s">
        <v>58822</v>
      </c>
      <c r="C4831" s="1" t="s">
        <v>58823</v>
      </c>
      <c r="D4831" t="s">
        <v>58824</v>
      </c>
      <c r="E4831" t="b">
        <v>0</v>
      </c>
    </row>
    <row r="4832" spans="1:5">
      <c r="A4832" t="s">
        <v>58825</v>
      </c>
      <c r="B4832" t="s">
        <v>58825</v>
      </c>
      <c r="C4832" s="1" t="s">
        <v>58826</v>
      </c>
      <c r="D4832" t="s">
        <v>58827</v>
      </c>
      <c r="E4832" t="b">
        <v>1</v>
      </c>
    </row>
    <row r="4833" spans="1:5">
      <c r="A4833" t="s">
        <v>58828</v>
      </c>
      <c r="B4833" t="s">
        <v>58829</v>
      </c>
      <c r="C4833" s="1" t="s">
        <v>58830</v>
      </c>
      <c r="D4833" t="s">
        <v>58831</v>
      </c>
      <c r="E4833" t="b">
        <v>0</v>
      </c>
    </row>
    <row r="4834" spans="1:5">
      <c r="A4834" t="s">
        <v>58832</v>
      </c>
      <c r="B4834" t="s">
        <v>58833</v>
      </c>
      <c r="C4834" s="1" t="s">
        <v>58834</v>
      </c>
      <c r="D4834" t="s">
        <v>58835</v>
      </c>
      <c r="E4834" t="b">
        <v>1</v>
      </c>
    </row>
    <row r="4835" spans="1:5">
      <c r="A4835" t="s">
        <v>58836</v>
      </c>
      <c r="B4835" t="s">
        <v>58837</v>
      </c>
      <c r="C4835" s="1" t="s">
        <v>58838</v>
      </c>
      <c r="D4835" t="s">
        <v>58839</v>
      </c>
      <c r="E4835" t="b">
        <v>0</v>
      </c>
    </row>
    <row r="4836" spans="1:5">
      <c r="A4836" t="s">
        <v>58840</v>
      </c>
      <c r="B4836" t="s">
        <v>58841</v>
      </c>
      <c r="C4836" s="1" t="s">
        <v>58842</v>
      </c>
      <c r="D4836" t="s">
        <v>58843</v>
      </c>
      <c r="E4836" t="b">
        <v>1</v>
      </c>
    </row>
    <row r="4837" spans="1:5">
      <c r="A4837" t="s">
        <v>58844</v>
      </c>
      <c r="B4837" t="s">
        <v>58845</v>
      </c>
      <c r="C4837" s="1" t="s">
        <v>58846</v>
      </c>
      <c r="D4837" t="s">
        <v>58847</v>
      </c>
      <c r="E4837" t="b">
        <v>0</v>
      </c>
    </row>
    <row r="4838" spans="1:5">
      <c r="A4838" t="s">
        <v>58848</v>
      </c>
      <c r="B4838" t="s">
        <v>58849</v>
      </c>
      <c r="C4838" s="1" t="s">
        <v>58850</v>
      </c>
      <c r="D4838" t="s">
        <v>58851</v>
      </c>
      <c r="E4838" t="b">
        <v>0</v>
      </c>
    </row>
    <row r="4839" spans="1:5">
      <c r="A4839" t="s">
        <v>58852</v>
      </c>
      <c r="B4839" t="s">
        <v>58853</v>
      </c>
      <c r="C4839" s="1" t="s">
        <v>58854</v>
      </c>
      <c r="D4839" t="s">
        <v>58855</v>
      </c>
      <c r="E4839" t="b">
        <v>0</v>
      </c>
    </row>
    <row r="4840" spans="1:5">
      <c r="A4840" t="s">
        <v>58856</v>
      </c>
      <c r="B4840" t="s">
        <v>58857</v>
      </c>
      <c r="C4840" s="1" t="s">
        <v>58858</v>
      </c>
      <c r="D4840" t="s">
        <v>58859</v>
      </c>
      <c r="E4840" t="b">
        <v>0</v>
      </c>
    </row>
    <row r="4841" spans="1:5">
      <c r="A4841" t="s">
        <v>58860</v>
      </c>
      <c r="B4841" t="s">
        <v>58861</v>
      </c>
      <c r="C4841" s="1" t="s">
        <v>58862</v>
      </c>
      <c r="D4841" t="s">
        <v>58863</v>
      </c>
      <c r="E4841" t="b">
        <v>0</v>
      </c>
    </row>
    <row r="4842" spans="1:5">
      <c r="A4842" t="s">
        <v>58864</v>
      </c>
      <c r="B4842" t="s">
        <v>58865</v>
      </c>
      <c r="C4842" s="1" t="s">
        <v>58866</v>
      </c>
      <c r="D4842" t="s">
        <v>58867</v>
      </c>
      <c r="E4842" t="b">
        <v>0</v>
      </c>
    </row>
    <row r="4843" spans="1:5">
      <c r="A4843" t="s">
        <v>58868</v>
      </c>
      <c r="B4843" t="s">
        <v>58869</v>
      </c>
      <c r="C4843" s="1" t="s">
        <v>58870</v>
      </c>
      <c r="D4843" t="s">
        <v>58871</v>
      </c>
      <c r="E4843" t="b">
        <v>0</v>
      </c>
    </row>
    <row r="4844" spans="1:5">
      <c r="A4844" t="s">
        <v>58872</v>
      </c>
      <c r="B4844" t="s">
        <v>58873</v>
      </c>
      <c r="C4844" s="1" t="s">
        <v>58874</v>
      </c>
      <c r="D4844" t="s">
        <v>58875</v>
      </c>
      <c r="E4844" t="b">
        <v>0</v>
      </c>
    </row>
    <row r="4845" spans="1:5">
      <c r="A4845" t="s">
        <v>58876</v>
      </c>
      <c r="B4845" t="s">
        <v>58876</v>
      </c>
      <c r="C4845" s="1" t="s">
        <v>58877</v>
      </c>
      <c r="D4845" t="s">
        <v>58878</v>
      </c>
      <c r="E4845" t="b">
        <v>1</v>
      </c>
    </row>
    <row r="4846" spans="1:5">
      <c r="A4846" t="s">
        <v>58879</v>
      </c>
      <c r="B4846" t="s">
        <v>58880</v>
      </c>
      <c r="C4846" s="1" t="s">
        <v>58881</v>
      </c>
      <c r="D4846" t="s">
        <v>58882</v>
      </c>
      <c r="E4846" t="b">
        <v>0</v>
      </c>
    </row>
    <row r="4847" spans="1:5">
      <c r="A4847" t="s">
        <v>58883</v>
      </c>
      <c r="B4847" t="s">
        <v>58883</v>
      </c>
      <c r="C4847" s="1" t="s">
        <v>58884</v>
      </c>
      <c r="D4847" t="s">
        <v>58885</v>
      </c>
      <c r="E4847" t="b">
        <v>1</v>
      </c>
    </row>
    <row r="4848" spans="1:5">
      <c r="A4848" t="s">
        <v>58886</v>
      </c>
      <c r="B4848" t="s">
        <v>58887</v>
      </c>
      <c r="C4848" s="1" t="s">
        <v>58888</v>
      </c>
      <c r="D4848" t="s">
        <v>58889</v>
      </c>
      <c r="E4848" t="b">
        <v>0</v>
      </c>
    </row>
    <row r="4849" spans="1:5">
      <c r="A4849" t="s">
        <v>58890</v>
      </c>
      <c r="B4849" t="s">
        <v>58891</v>
      </c>
      <c r="C4849" s="1" t="s">
        <v>58892</v>
      </c>
      <c r="D4849" t="s">
        <v>58893</v>
      </c>
      <c r="E4849" t="b">
        <v>0</v>
      </c>
    </row>
    <row r="4850" spans="1:5">
      <c r="A4850" t="s">
        <v>58894</v>
      </c>
      <c r="B4850" t="s">
        <v>58895</v>
      </c>
      <c r="C4850" s="1" t="s">
        <v>58896</v>
      </c>
      <c r="D4850" t="s">
        <v>58897</v>
      </c>
      <c r="E4850" t="b">
        <v>0</v>
      </c>
    </row>
    <row r="4851" spans="1:5">
      <c r="A4851" t="s">
        <v>58898</v>
      </c>
      <c r="B4851" t="s">
        <v>58899</v>
      </c>
      <c r="C4851" s="1" t="s">
        <v>58900</v>
      </c>
      <c r="D4851" t="s">
        <v>58901</v>
      </c>
      <c r="E4851" t="b">
        <v>1</v>
      </c>
    </row>
    <row r="4852" spans="1:5">
      <c r="A4852" t="s">
        <v>58902</v>
      </c>
      <c r="B4852" t="s">
        <v>58903</v>
      </c>
      <c r="C4852" s="1" t="s">
        <v>58904</v>
      </c>
      <c r="D4852" t="s">
        <v>58905</v>
      </c>
      <c r="E4852" t="b">
        <v>0</v>
      </c>
    </row>
    <row r="4853" spans="1:5">
      <c r="A4853" t="s">
        <v>8266</v>
      </c>
      <c r="B4853" t="s">
        <v>8266</v>
      </c>
      <c r="C4853" s="1" t="s">
        <v>58906</v>
      </c>
      <c r="D4853" t="s">
        <v>58907</v>
      </c>
      <c r="E4853" t="b">
        <v>1</v>
      </c>
    </row>
    <row r="4854" spans="1:5">
      <c r="A4854" t="s">
        <v>21509</v>
      </c>
      <c r="B4854" t="s">
        <v>58908</v>
      </c>
      <c r="C4854" s="1" t="s">
        <v>58909</v>
      </c>
      <c r="D4854" t="s">
        <v>58910</v>
      </c>
      <c r="E4854" t="b">
        <v>0</v>
      </c>
    </row>
    <row r="4855" spans="1:5">
      <c r="A4855" t="s">
        <v>58911</v>
      </c>
      <c r="B4855" t="s">
        <v>58912</v>
      </c>
      <c r="C4855" s="1" t="s">
        <v>58913</v>
      </c>
      <c r="D4855" t="s">
        <v>58914</v>
      </c>
      <c r="E4855" t="b">
        <v>0</v>
      </c>
    </row>
    <row r="4856" spans="1:5">
      <c r="A4856" t="s">
        <v>58915</v>
      </c>
      <c r="B4856" t="s">
        <v>58916</v>
      </c>
      <c r="C4856" s="1" t="s">
        <v>58917</v>
      </c>
      <c r="D4856" t="s">
        <v>58918</v>
      </c>
      <c r="E4856" t="b">
        <v>0</v>
      </c>
    </row>
    <row r="4857" spans="1:5">
      <c r="A4857" t="s">
        <v>58919</v>
      </c>
      <c r="B4857" t="s">
        <v>58920</v>
      </c>
      <c r="C4857" s="1" t="s">
        <v>58921</v>
      </c>
      <c r="D4857" t="s">
        <v>58922</v>
      </c>
      <c r="E4857" t="b">
        <v>1</v>
      </c>
    </row>
    <row r="4858" spans="1:5">
      <c r="A4858" t="s">
        <v>58923</v>
      </c>
      <c r="B4858" t="s">
        <v>58924</v>
      </c>
      <c r="C4858" s="1" t="s">
        <v>58925</v>
      </c>
      <c r="D4858" t="s">
        <v>58926</v>
      </c>
      <c r="E4858" t="b">
        <v>1</v>
      </c>
    </row>
    <row r="4859" spans="1:5">
      <c r="A4859" t="s">
        <v>58927</v>
      </c>
      <c r="B4859" t="s">
        <v>58928</v>
      </c>
      <c r="C4859" s="1" t="s">
        <v>58929</v>
      </c>
      <c r="D4859" t="s">
        <v>58930</v>
      </c>
      <c r="E4859" t="b">
        <v>1</v>
      </c>
    </row>
    <row r="4860" spans="1:5">
      <c r="A4860" t="s">
        <v>58931</v>
      </c>
      <c r="B4860" t="s">
        <v>58932</v>
      </c>
      <c r="C4860" s="1" t="s">
        <v>58933</v>
      </c>
      <c r="D4860" t="s">
        <v>58934</v>
      </c>
      <c r="E4860" t="b">
        <v>1</v>
      </c>
    </row>
    <row r="4861" spans="1:5">
      <c r="A4861" t="s">
        <v>58935</v>
      </c>
      <c r="B4861" t="s">
        <v>58936</v>
      </c>
      <c r="C4861" s="1" t="s">
        <v>58937</v>
      </c>
      <c r="D4861" t="s">
        <v>58938</v>
      </c>
      <c r="E4861" t="b">
        <v>1</v>
      </c>
    </row>
    <row r="4862" spans="1:5">
      <c r="A4862" t="s">
        <v>58939</v>
      </c>
      <c r="B4862" t="s">
        <v>58940</v>
      </c>
      <c r="C4862" s="1" t="s">
        <v>58941</v>
      </c>
      <c r="D4862" t="s">
        <v>58942</v>
      </c>
      <c r="E4862" t="b">
        <v>1</v>
      </c>
    </row>
    <row r="4863" spans="1:5">
      <c r="A4863" t="s">
        <v>58943</v>
      </c>
      <c r="B4863" t="s">
        <v>58944</v>
      </c>
      <c r="C4863" s="1" t="s">
        <v>58945</v>
      </c>
      <c r="D4863" t="s">
        <v>58946</v>
      </c>
      <c r="E4863" t="b">
        <v>1</v>
      </c>
    </row>
    <row r="4864" spans="1:5">
      <c r="A4864" t="s">
        <v>58947</v>
      </c>
      <c r="B4864" t="s">
        <v>58948</v>
      </c>
      <c r="C4864" s="1" t="s">
        <v>58949</v>
      </c>
      <c r="D4864" t="s">
        <v>58950</v>
      </c>
      <c r="E4864" t="b">
        <v>1</v>
      </c>
    </row>
    <row r="4865" spans="1:5">
      <c r="A4865" t="s">
        <v>58951</v>
      </c>
      <c r="B4865" t="s">
        <v>58952</v>
      </c>
      <c r="C4865" s="1" t="s">
        <v>58953</v>
      </c>
      <c r="D4865" t="s">
        <v>58954</v>
      </c>
      <c r="E4865" t="b">
        <v>1</v>
      </c>
    </row>
    <row r="4866" spans="1:5">
      <c r="A4866" t="s">
        <v>58955</v>
      </c>
      <c r="B4866" t="s">
        <v>58956</v>
      </c>
      <c r="C4866" s="1" t="s">
        <v>58957</v>
      </c>
      <c r="D4866" t="s">
        <v>58958</v>
      </c>
      <c r="E4866" t="b">
        <v>0</v>
      </c>
    </row>
    <row r="4867" spans="1:5">
      <c r="A4867" t="s">
        <v>58959</v>
      </c>
      <c r="B4867" t="s">
        <v>58960</v>
      </c>
      <c r="C4867" s="1" t="s">
        <v>58961</v>
      </c>
      <c r="D4867" t="s">
        <v>58962</v>
      </c>
      <c r="E4867" t="b">
        <v>0</v>
      </c>
    </row>
    <row r="4868" spans="1:5">
      <c r="A4868" t="s">
        <v>58963</v>
      </c>
      <c r="B4868" t="s">
        <v>58964</v>
      </c>
      <c r="C4868" s="1" t="s">
        <v>58965</v>
      </c>
      <c r="D4868" t="s">
        <v>58966</v>
      </c>
      <c r="E4868" t="b">
        <v>1</v>
      </c>
    </row>
    <row r="4869" spans="1:5">
      <c r="A4869" t="s">
        <v>58967</v>
      </c>
      <c r="B4869" t="s">
        <v>58967</v>
      </c>
      <c r="C4869" s="1" t="s">
        <v>58968</v>
      </c>
      <c r="D4869" t="s">
        <v>58969</v>
      </c>
      <c r="E4869" t="b">
        <v>1</v>
      </c>
    </row>
    <row r="4870" spans="1:5">
      <c r="A4870" t="s">
        <v>58970</v>
      </c>
      <c r="B4870" t="s">
        <v>58971</v>
      </c>
      <c r="C4870" s="1" t="s">
        <v>58972</v>
      </c>
      <c r="D4870" t="s">
        <v>58973</v>
      </c>
      <c r="E4870" t="b">
        <v>0</v>
      </c>
    </row>
    <row r="4871" spans="1:5">
      <c r="A4871" t="s">
        <v>58974</v>
      </c>
      <c r="B4871" t="s">
        <v>58975</v>
      </c>
      <c r="C4871" s="1" t="s">
        <v>58976</v>
      </c>
      <c r="D4871" t="s">
        <v>58977</v>
      </c>
      <c r="E4871" t="b">
        <v>0</v>
      </c>
    </row>
    <row r="4872" spans="1:5">
      <c r="A4872" t="s">
        <v>58978</v>
      </c>
      <c r="B4872" t="s">
        <v>58979</v>
      </c>
      <c r="C4872" s="1" t="s">
        <v>58980</v>
      </c>
      <c r="D4872" t="s">
        <v>58981</v>
      </c>
      <c r="E4872" t="b">
        <v>0</v>
      </c>
    </row>
    <row r="4873" spans="1:5">
      <c r="A4873" t="s">
        <v>58982</v>
      </c>
      <c r="B4873" t="s">
        <v>58983</v>
      </c>
      <c r="C4873" s="1" t="s">
        <v>58984</v>
      </c>
      <c r="D4873" t="s">
        <v>58985</v>
      </c>
      <c r="E4873" t="b">
        <v>0</v>
      </c>
    </row>
    <row r="4874" spans="1:5">
      <c r="A4874" t="s">
        <v>58986</v>
      </c>
      <c r="B4874" t="s">
        <v>58987</v>
      </c>
      <c r="C4874" s="1" t="s">
        <v>58988</v>
      </c>
      <c r="D4874" t="s">
        <v>58989</v>
      </c>
      <c r="E4874" t="b">
        <v>0</v>
      </c>
    </row>
    <row r="4875" spans="1:5">
      <c r="A4875" t="s">
        <v>2268</v>
      </c>
      <c r="B4875" t="s">
        <v>2268</v>
      </c>
      <c r="C4875" s="1" t="s">
        <v>58990</v>
      </c>
      <c r="D4875" t="s">
        <v>58991</v>
      </c>
      <c r="E4875" t="b">
        <v>1</v>
      </c>
    </row>
    <row r="4876" spans="1:5">
      <c r="A4876" t="s">
        <v>58992</v>
      </c>
      <c r="B4876" t="s">
        <v>58993</v>
      </c>
      <c r="C4876" s="1" t="s">
        <v>58994</v>
      </c>
      <c r="D4876" t="s">
        <v>58995</v>
      </c>
      <c r="E4876" t="b">
        <v>0</v>
      </c>
    </row>
    <row r="4877" spans="1:5">
      <c r="A4877" t="s">
        <v>58996</v>
      </c>
      <c r="B4877" t="s">
        <v>58997</v>
      </c>
      <c r="C4877" s="1" t="s">
        <v>58998</v>
      </c>
      <c r="D4877" t="s">
        <v>58999</v>
      </c>
      <c r="E4877" t="b">
        <v>0</v>
      </c>
    </row>
    <row r="4878" spans="1:5">
      <c r="A4878" t="s">
        <v>59000</v>
      </c>
      <c r="B4878" t="s">
        <v>59001</v>
      </c>
      <c r="C4878" s="1" t="s">
        <v>59002</v>
      </c>
      <c r="D4878" t="s">
        <v>59003</v>
      </c>
      <c r="E4878" t="b">
        <v>0</v>
      </c>
    </row>
    <row r="4879" spans="1:5">
      <c r="A4879" t="s">
        <v>21514</v>
      </c>
      <c r="B4879" t="s">
        <v>59004</v>
      </c>
      <c r="C4879" s="1" t="s">
        <v>59005</v>
      </c>
      <c r="D4879" t="s">
        <v>59006</v>
      </c>
      <c r="E4879" t="b">
        <v>0</v>
      </c>
    </row>
    <row r="4880" spans="1:5">
      <c r="A4880" t="s">
        <v>59007</v>
      </c>
      <c r="B4880" t="s">
        <v>59008</v>
      </c>
      <c r="C4880" s="1" t="s">
        <v>59009</v>
      </c>
      <c r="D4880" t="s">
        <v>59010</v>
      </c>
      <c r="E4880" t="b">
        <v>0</v>
      </c>
    </row>
    <row r="4881" spans="1:5">
      <c r="A4881" t="s">
        <v>59011</v>
      </c>
      <c r="B4881" t="s">
        <v>59012</v>
      </c>
      <c r="C4881" s="1" t="s">
        <v>59013</v>
      </c>
      <c r="D4881" t="s">
        <v>59014</v>
      </c>
      <c r="E4881" t="b">
        <v>0</v>
      </c>
    </row>
    <row r="4882" spans="1:5">
      <c r="A4882" t="s">
        <v>59015</v>
      </c>
      <c r="B4882" t="s">
        <v>59016</v>
      </c>
      <c r="C4882" s="1" t="s">
        <v>59017</v>
      </c>
      <c r="D4882" t="s">
        <v>59018</v>
      </c>
      <c r="E4882" t="b">
        <v>0</v>
      </c>
    </row>
    <row r="4883" spans="1:5">
      <c r="A4883" t="s">
        <v>59019</v>
      </c>
      <c r="B4883" t="s">
        <v>59020</v>
      </c>
      <c r="C4883" s="1" t="s">
        <v>59021</v>
      </c>
      <c r="D4883" t="s">
        <v>59022</v>
      </c>
      <c r="E4883" t="b">
        <v>0</v>
      </c>
    </row>
    <row r="4884" spans="1:5">
      <c r="A4884" t="s">
        <v>59023</v>
      </c>
      <c r="B4884" t="s">
        <v>59024</v>
      </c>
      <c r="C4884" s="1" t="s">
        <v>59025</v>
      </c>
      <c r="D4884" t="s">
        <v>59026</v>
      </c>
      <c r="E4884" t="b">
        <v>0</v>
      </c>
    </row>
    <row r="4885" spans="1:5">
      <c r="A4885" t="s">
        <v>59027</v>
      </c>
      <c r="B4885" t="s">
        <v>59028</v>
      </c>
      <c r="C4885" s="1" t="s">
        <v>59029</v>
      </c>
      <c r="D4885" t="s">
        <v>59030</v>
      </c>
      <c r="E4885" t="b">
        <v>0</v>
      </c>
    </row>
    <row r="4886" spans="1:5">
      <c r="A4886" t="s">
        <v>59031</v>
      </c>
      <c r="B4886" t="s">
        <v>834</v>
      </c>
      <c r="C4886" s="1" t="s">
        <v>59032</v>
      </c>
      <c r="D4886" t="s">
        <v>59033</v>
      </c>
      <c r="E4886" t="b">
        <v>1</v>
      </c>
    </row>
    <row r="4887" spans="1:5">
      <c r="A4887" t="s">
        <v>59034</v>
      </c>
      <c r="B4887" t="s">
        <v>59035</v>
      </c>
      <c r="C4887" s="1" t="s">
        <v>59036</v>
      </c>
      <c r="D4887" t="s">
        <v>59037</v>
      </c>
      <c r="E4887" t="b">
        <v>1</v>
      </c>
    </row>
    <row r="4888" spans="1:5">
      <c r="A4888" t="s">
        <v>59038</v>
      </c>
      <c r="B4888" t="s">
        <v>59039</v>
      </c>
      <c r="C4888" s="1" t="s">
        <v>59040</v>
      </c>
      <c r="D4888" t="s">
        <v>59041</v>
      </c>
      <c r="E4888" t="b">
        <v>0</v>
      </c>
    </row>
    <row r="4889" spans="1:5">
      <c r="A4889" t="s">
        <v>59042</v>
      </c>
      <c r="B4889" t="s">
        <v>59043</v>
      </c>
      <c r="C4889" s="1" t="s">
        <v>59044</v>
      </c>
      <c r="D4889" t="s">
        <v>59045</v>
      </c>
      <c r="E4889" t="b">
        <v>0</v>
      </c>
    </row>
    <row r="4890" spans="1:5">
      <c r="A4890" t="s">
        <v>59046</v>
      </c>
      <c r="B4890" t="s">
        <v>59047</v>
      </c>
      <c r="C4890" s="1" t="s">
        <v>59048</v>
      </c>
      <c r="D4890" t="s">
        <v>59049</v>
      </c>
      <c r="E4890" t="b">
        <v>1</v>
      </c>
    </row>
    <row r="4891" spans="1:5">
      <c r="A4891" t="s">
        <v>59050</v>
      </c>
      <c r="B4891" t="s">
        <v>59051</v>
      </c>
      <c r="C4891" s="1" t="s">
        <v>59052</v>
      </c>
      <c r="D4891" t="s">
        <v>59053</v>
      </c>
      <c r="E4891" t="b">
        <v>0</v>
      </c>
    </row>
    <row r="4892" spans="1:5">
      <c r="A4892" t="s">
        <v>59054</v>
      </c>
      <c r="B4892" t="s">
        <v>59055</v>
      </c>
      <c r="C4892" s="1" t="s">
        <v>59056</v>
      </c>
      <c r="D4892" t="s">
        <v>59057</v>
      </c>
      <c r="E4892" t="b">
        <v>1</v>
      </c>
    </row>
    <row r="4893" spans="1:5">
      <c r="A4893" t="s">
        <v>59058</v>
      </c>
      <c r="B4893" t="s">
        <v>59059</v>
      </c>
      <c r="C4893" s="1" t="s">
        <v>59060</v>
      </c>
      <c r="D4893" t="s">
        <v>59061</v>
      </c>
      <c r="E4893" t="b">
        <v>0</v>
      </c>
    </row>
    <row r="4894" spans="1:5">
      <c r="A4894" t="s">
        <v>21528</v>
      </c>
      <c r="B4894" t="s">
        <v>59062</v>
      </c>
      <c r="C4894" s="1" t="s">
        <v>59063</v>
      </c>
      <c r="D4894" t="s">
        <v>59064</v>
      </c>
      <c r="E4894" t="b">
        <v>0</v>
      </c>
    </row>
    <row r="4895" spans="1:5">
      <c r="A4895" t="s">
        <v>21533</v>
      </c>
      <c r="B4895" t="s">
        <v>59065</v>
      </c>
      <c r="C4895" s="1" t="s">
        <v>59066</v>
      </c>
      <c r="D4895" t="s">
        <v>59067</v>
      </c>
      <c r="E4895" t="b">
        <v>0</v>
      </c>
    </row>
    <row r="4896" spans="1:5">
      <c r="A4896" t="s">
        <v>59068</v>
      </c>
      <c r="B4896" t="s">
        <v>59069</v>
      </c>
      <c r="C4896" s="1" t="s">
        <v>59070</v>
      </c>
      <c r="D4896" t="s">
        <v>59071</v>
      </c>
      <c r="E4896" t="b">
        <v>0</v>
      </c>
    </row>
    <row r="4897" spans="1:5">
      <c r="A4897" t="s">
        <v>59072</v>
      </c>
      <c r="B4897" t="s">
        <v>59073</v>
      </c>
      <c r="C4897" s="1" t="s">
        <v>59074</v>
      </c>
      <c r="D4897" t="s">
        <v>59075</v>
      </c>
      <c r="E4897" t="b">
        <v>0</v>
      </c>
    </row>
    <row r="4898" spans="1:5">
      <c r="A4898" t="s">
        <v>59076</v>
      </c>
      <c r="B4898" t="s">
        <v>59077</v>
      </c>
      <c r="C4898" s="1" t="s">
        <v>59078</v>
      </c>
      <c r="D4898" t="s">
        <v>59079</v>
      </c>
      <c r="E4898" t="b">
        <v>0</v>
      </c>
    </row>
    <row r="4899" spans="1:5">
      <c r="A4899" t="s">
        <v>59080</v>
      </c>
      <c r="B4899" t="s">
        <v>59081</v>
      </c>
      <c r="C4899" s="1" t="s">
        <v>59082</v>
      </c>
      <c r="D4899" t="s">
        <v>59083</v>
      </c>
      <c r="E4899" t="b">
        <v>0</v>
      </c>
    </row>
    <row r="4900" spans="1:5">
      <c r="A4900" t="s">
        <v>59084</v>
      </c>
      <c r="B4900" t="s">
        <v>59085</v>
      </c>
      <c r="C4900" s="1" t="s">
        <v>59086</v>
      </c>
      <c r="D4900" t="s">
        <v>59087</v>
      </c>
      <c r="E4900" t="b">
        <v>0</v>
      </c>
    </row>
    <row r="4901" spans="1:5">
      <c r="A4901" t="s">
        <v>59088</v>
      </c>
      <c r="B4901" t="s">
        <v>59089</v>
      </c>
      <c r="C4901" s="1" t="s">
        <v>59090</v>
      </c>
      <c r="D4901" t="s">
        <v>59091</v>
      </c>
      <c r="E4901" t="b">
        <v>0</v>
      </c>
    </row>
    <row r="4902" spans="1:5">
      <c r="A4902" t="s">
        <v>59092</v>
      </c>
      <c r="B4902" t="s">
        <v>59093</v>
      </c>
      <c r="C4902" s="1" t="s">
        <v>59094</v>
      </c>
      <c r="D4902" t="s">
        <v>59095</v>
      </c>
      <c r="E4902" t="b">
        <v>0</v>
      </c>
    </row>
    <row r="4903" spans="1:5">
      <c r="A4903" t="s">
        <v>59096</v>
      </c>
      <c r="B4903" t="s">
        <v>59096</v>
      </c>
      <c r="C4903" s="1" t="s">
        <v>59097</v>
      </c>
      <c r="D4903" t="s">
        <v>59098</v>
      </c>
      <c r="E4903" t="b">
        <v>1</v>
      </c>
    </row>
    <row r="4904" spans="1:5">
      <c r="A4904" t="s">
        <v>59099</v>
      </c>
      <c r="B4904" t="s">
        <v>59100</v>
      </c>
      <c r="C4904" s="1" t="s">
        <v>59101</v>
      </c>
      <c r="D4904" t="s">
        <v>59102</v>
      </c>
      <c r="E4904" t="b">
        <v>0</v>
      </c>
    </row>
    <row r="4905" spans="1:5">
      <c r="A4905" t="s">
        <v>59103</v>
      </c>
      <c r="B4905" t="s">
        <v>59104</v>
      </c>
      <c r="C4905" s="1" t="s">
        <v>59105</v>
      </c>
      <c r="D4905" t="s">
        <v>59106</v>
      </c>
      <c r="E4905" t="b">
        <v>0</v>
      </c>
    </row>
    <row r="4906" spans="1:5">
      <c r="A4906" t="s">
        <v>59107</v>
      </c>
      <c r="B4906" t="s">
        <v>59108</v>
      </c>
      <c r="C4906" s="1" t="s">
        <v>59109</v>
      </c>
      <c r="D4906" t="s">
        <v>59110</v>
      </c>
      <c r="E4906" t="b">
        <v>0</v>
      </c>
    </row>
    <row r="4907" spans="1:5">
      <c r="A4907" t="s">
        <v>59111</v>
      </c>
      <c r="B4907" t="s">
        <v>59112</v>
      </c>
      <c r="C4907" s="1" t="s">
        <v>59113</v>
      </c>
      <c r="D4907" t="s">
        <v>59114</v>
      </c>
      <c r="E4907" t="b">
        <v>0</v>
      </c>
    </row>
    <row r="4908" spans="1:5">
      <c r="A4908" t="s">
        <v>59115</v>
      </c>
      <c r="B4908" t="s">
        <v>59116</v>
      </c>
      <c r="C4908" s="1" t="s">
        <v>59117</v>
      </c>
      <c r="D4908" t="s">
        <v>59118</v>
      </c>
      <c r="E4908" t="b">
        <v>0</v>
      </c>
    </row>
    <row r="4909" spans="1:5">
      <c r="A4909" t="s">
        <v>59119</v>
      </c>
      <c r="B4909" t="s">
        <v>59120</v>
      </c>
      <c r="C4909" s="1" t="s">
        <v>59121</v>
      </c>
      <c r="D4909" t="s">
        <v>59122</v>
      </c>
      <c r="E4909" t="b">
        <v>0</v>
      </c>
    </row>
    <row r="4910" spans="1:5">
      <c r="A4910" t="s">
        <v>59123</v>
      </c>
      <c r="B4910" t="s">
        <v>59124</v>
      </c>
      <c r="C4910" s="1" t="s">
        <v>59125</v>
      </c>
      <c r="D4910" t="s">
        <v>59126</v>
      </c>
      <c r="E4910" t="b">
        <v>0</v>
      </c>
    </row>
    <row r="4911" spans="1:5">
      <c r="A4911" t="s">
        <v>59127</v>
      </c>
      <c r="B4911" t="s">
        <v>59128</v>
      </c>
      <c r="C4911" s="1" t="s">
        <v>59129</v>
      </c>
      <c r="D4911" t="s">
        <v>59130</v>
      </c>
      <c r="E4911" t="b">
        <v>0</v>
      </c>
    </row>
    <row r="4912" spans="1:5">
      <c r="A4912" t="s">
        <v>59131</v>
      </c>
      <c r="B4912" t="s">
        <v>59132</v>
      </c>
      <c r="C4912" s="1" t="s">
        <v>59133</v>
      </c>
      <c r="D4912" t="s">
        <v>59134</v>
      </c>
      <c r="E4912" t="b">
        <v>0</v>
      </c>
    </row>
    <row r="4913" spans="1:5">
      <c r="A4913" t="s">
        <v>59135</v>
      </c>
      <c r="B4913" t="s">
        <v>59136</v>
      </c>
      <c r="C4913" s="1" t="s">
        <v>59137</v>
      </c>
      <c r="D4913" t="s">
        <v>59138</v>
      </c>
      <c r="E4913" t="b">
        <v>0</v>
      </c>
    </row>
    <row r="4914" spans="1:5">
      <c r="A4914" t="s">
        <v>59139</v>
      </c>
      <c r="B4914" t="s">
        <v>59140</v>
      </c>
      <c r="C4914" s="1" t="s">
        <v>59141</v>
      </c>
      <c r="D4914" t="s">
        <v>59142</v>
      </c>
      <c r="E4914" t="b">
        <v>0</v>
      </c>
    </row>
    <row r="4915" spans="1:5">
      <c r="A4915" t="s">
        <v>59143</v>
      </c>
      <c r="B4915" t="s">
        <v>59144</v>
      </c>
      <c r="C4915" s="1" t="s">
        <v>59145</v>
      </c>
      <c r="D4915" t="s">
        <v>59146</v>
      </c>
      <c r="E4915" t="b">
        <v>0</v>
      </c>
    </row>
    <row r="4916" spans="1:5">
      <c r="A4916" t="s">
        <v>59147</v>
      </c>
      <c r="B4916" t="s">
        <v>59148</v>
      </c>
      <c r="C4916" s="1" t="s">
        <v>59149</v>
      </c>
      <c r="D4916" t="s">
        <v>59150</v>
      </c>
      <c r="E4916" t="b">
        <v>0</v>
      </c>
    </row>
    <row r="4917" spans="1:5">
      <c r="A4917" t="s">
        <v>59151</v>
      </c>
      <c r="B4917" t="s">
        <v>59152</v>
      </c>
      <c r="C4917" s="1" t="s">
        <v>59153</v>
      </c>
      <c r="D4917" t="s">
        <v>59154</v>
      </c>
      <c r="E4917" t="b">
        <v>0</v>
      </c>
    </row>
    <row r="4918" spans="1:5">
      <c r="A4918" t="s">
        <v>59155</v>
      </c>
      <c r="B4918" t="s">
        <v>59156</v>
      </c>
      <c r="C4918" s="1" t="s">
        <v>59157</v>
      </c>
      <c r="D4918" t="s">
        <v>59158</v>
      </c>
      <c r="E4918" t="b">
        <v>0</v>
      </c>
    </row>
    <row r="4919" spans="1:5">
      <c r="A4919" t="s">
        <v>59159</v>
      </c>
      <c r="B4919" t="s">
        <v>59160</v>
      </c>
      <c r="C4919" s="1" t="s">
        <v>59161</v>
      </c>
      <c r="D4919" t="s">
        <v>59162</v>
      </c>
      <c r="E4919" t="b">
        <v>1</v>
      </c>
    </row>
    <row r="4920" spans="1:5">
      <c r="A4920" t="s">
        <v>59163</v>
      </c>
      <c r="B4920" t="s">
        <v>59164</v>
      </c>
      <c r="C4920" s="1" t="s">
        <v>59165</v>
      </c>
      <c r="D4920" t="s">
        <v>59166</v>
      </c>
      <c r="E4920" t="b">
        <v>0</v>
      </c>
    </row>
    <row r="4921" spans="1:5">
      <c r="A4921" t="s">
        <v>59167</v>
      </c>
      <c r="B4921" t="s">
        <v>59168</v>
      </c>
      <c r="C4921" s="1" t="s">
        <v>59169</v>
      </c>
      <c r="D4921" t="s">
        <v>59170</v>
      </c>
      <c r="E4921" t="b">
        <v>0</v>
      </c>
    </row>
    <row r="4922" spans="1:5">
      <c r="A4922" t="s">
        <v>59171</v>
      </c>
      <c r="B4922" t="s">
        <v>59172</v>
      </c>
      <c r="C4922" s="1" t="s">
        <v>59173</v>
      </c>
      <c r="D4922" t="s">
        <v>59174</v>
      </c>
      <c r="E4922" t="b">
        <v>0</v>
      </c>
    </row>
    <row r="4923" spans="1:5">
      <c r="A4923" t="s">
        <v>59175</v>
      </c>
      <c r="B4923" t="s">
        <v>59176</v>
      </c>
      <c r="C4923" s="1" t="s">
        <v>59177</v>
      </c>
      <c r="D4923" t="s">
        <v>59178</v>
      </c>
      <c r="E4923" t="b">
        <v>0</v>
      </c>
    </row>
    <row r="4924" spans="1:5">
      <c r="A4924" t="s">
        <v>59179</v>
      </c>
      <c r="B4924" t="s">
        <v>59180</v>
      </c>
      <c r="C4924" s="1" t="s">
        <v>59181</v>
      </c>
      <c r="D4924" t="s">
        <v>59182</v>
      </c>
      <c r="E4924" t="b">
        <v>0</v>
      </c>
    </row>
    <row r="4925" spans="1:5">
      <c r="A4925" t="s">
        <v>59183</v>
      </c>
      <c r="B4925" t="s">
        <v>59184</v>
      </c>
      <c r="C4925" s="1" t="s">
        <v>59185</v>
      </c>
      <c r="D4925" t="s">
        <v>59186</v>
      </c>
      <c r="E4925" t="b">
        <v>0</v>
      </c>
    </row>
    <row r="4926" spans="1:5">
      <c r="A4926" t="s">
        <v>59187</v>
      </c>
      <c r="B4926" t="s">
        <v>59188</v>
      </c>
      <c r="C4926" s="1" t="s">
        <v>59189</v>
      </c>
      <c r="D4926" t="s">
        <v>59190</v>
      </c>
      <c r="E4926" t="b">
        <v>0</v>
      </c>
    </row>
    <row r="4927" spans="1:5">
      <c r="A4927" t="s">
        <v>59191</v>
      </c>
      <c r="B4927" t="s">
        <v>59192</v>
      </c>
      <c r="C4927" s="1" t="s">
        <v>59193</v>
      </c>
      <c r="D4927" t="s">
        <v>59194</v>
      </c>
      <c r="E4927" t="b">
        <v>0</v>
      </c>
    </row>
    <row r="4928" spans="1:5">
      <c r="A4928" t="s">
        <v>59195</v>
      </c>
      <c r="B4928" t="s">
        <v>59196</v>
      </c>
      <c r="C4928" s="1" t="s">
        <v>59197</v>
      </c>
      <c r="D4928" t="s">
        <v>59198</v>
      </c>
      <c r="E4928" t="b">
        <v>0</v>
      </c>
    </row>
    <row r="4929" spans="1:5">
      <c r="A4929" t="s">
        <v>59199</v>
      </c>
      <c r="B4929" t="s">
        <v>59200</v>
      </c>
      <c r="C4929" s="1" t="s">
        <v>59201</v>
      </c>
      <c r="D4929" t="s">
        <v>59202</v>
      </c>
      <c r="E4929" t="b">
        <v>0</v>
      </c>
    </row>
    <row r="4930" spans="1:5">
      <c r="A4930" t="s">
        <v>59203</v>
      </c>
      <c r="B4930" t="s">
        <v>59204</v>
      </c>
      <c r="C4930" s="1" t="s">
        <v>59205</v>
      </c>
      <c r="D4930" t="s">
        <v>59206</v>
      </c>
      <c r="E4930" t="b">
        <v>0</v>
      </c>
    </row>
    <row r="4931" spans="1:5">
      <c r="A4931" t="s">
        <v>59207</v>
      </c>
      <c r="B4931" t="s">
        <v>59208</v>
      </c>
      <c r="C4931" s="1" t="s">
        <v>59209</v>
      </c>
      <c r="D4931" t="s">
        <v>59210</v>
      </c>
      <c r="E4931" t="b">
        <v>0</v>
      </c>
    </row>
    <row r="4932" spans="1:5">
      <c r="A4932" t="s">
        <v>59211</v>
      </c>
      <c r="B4932" t="s">
        <v>59212</v>
      </c>
      <c r="C4932" s="1" t="s">
        <v>59213</v>
      </c>
      <c r="D4932" t="s">
        <v>59214</v>
      </c>
      <c r="E4932" t="b">
        <v>0</v>
      </c>
    </row>
    <row r="4933" spans="1:5">
      <c r="A4933" t="s">
        <v>59215</v>
      </c>
      <c r="B4933" t="s">
        <v>59216</v>
      </c>
      <c r="C4933" s="1" t="s">
        <v>59217</v>
      </c>
      <c r="D4933" t="s">
        <v>59218</v>
      </c>
      <c r="E4933" t="b">
        <v>0</v>
      </c>
    </row>
    <row r="4934" spans="1:5">
      <c r="A4934" t="s">
        <v>59219</v>
      </c>
      <c r="B4934" t="s">
        <v>59220</v>
      </c>
      <c r="C4934" s="1" t="s">
        <v>59221</v>
      </c>
      <c r="D4934" t="s">
        <v>59222</v>
      </c>
      <c r="E4934" t="b">
        <v>0</v>
      </c>
    </row>
    <row r="4935" spans="1:5">
      <c r="A4935" t="s">
        <v>59223</v>
      </c>
      <c r="B4935" t="s">
        <v>59224</v>
      </c>
      <c r="C4935" s="1" t="s">
        <v>59225</v>
      </c>
      <c r="D4935" t="s">
        <v>59226</v>
      </c>
      <c r="E4935" t="b">
        <v>0</v>
      </c>
    </row>
    <row r="4936" spans="1:5">
      <c r="A4936" t="s">
        <v>59227</v>
      </c>
      <c r="B4936" t="s">
        <v>59228</v>
      </c>
      <c r="C4936" s="1" t="s">
        <v>59229</v>
      </c>
      <c r="D4936" t="s">
        <v>59230</v>
      </c>
      <c r="E4936" t="b">
        <v>0</v>
      </c>
    </row>
    <row r="4937" spans="1:5">
      <c r="A4937" t="s">
        <v>59231</v>
      </c>
      <c r="B4937" t="s">
        <v>59232</v>
      </c>
      <c r="C4937" s="1" t="s">
        <v>59233</v>
      </c>
      <c r="D4937" t="s">
        <v>59234</v>
      </c>
      <c r="E4937" t="b">
        <v>0</v>
      </c>
    </row>
    <row r="4938" spans="1:5">
      <c r="A4938" t="s">
        <v>59235</v>
      </c>
      <c r="B4938" t="s">
        <v>59236</v>
      </c>
      <c r="C4938" s="1" t="s">
        <v>59237</v>
      </c>
      <c r="D4938" t="s">
        <v>59238</v>
      </c>
      <c r="E4938" t="b">
        <v>0</v>
      </c>
    </row>
    <row r="4939" spans="1:5">
      <c r="A4939" t="s">
        <v>59239</v>
      </c>
      <c r="B4939" t="s">
        <v>59240</v>
      </c>
      <c r="C4939" s="1" t="s">
        <v>59241</v>
      </c>
      <c r="D4939" t="s">
        <v>59242</v>
      </c>
      <c r="E4939" t="b">
        <v>0</v>
      </c>
    </row>
    <row r="4940" spans="1:5">
      <c r="A4940" t="s">
        <v>59243</v>
      </c>
      <c r="B4940" t="s">
        <v>59244</v>
      </c>
      <c r="C4940" s="1" t="s">
        <v>59245</v>
      </c>
      <c r="D4940" t="s">
        <v>59246</v>
      </c>
      <c r="E4940" t="b">
        <v>0</v>
      </c>
    </row>
    <row r="4941" spans="1:5">
      <c r="A4941" t="s">
        <v>59247</v>
      </c>
      <c r="B4941" t="s">
        <v>59248</v>
      </c>
      <c r="C4941" s="1" t="s">
        <v>59249</v>
      </c>
      <c r="D4941" t="s">
        <v>59250</v>
      </c>
      <c r="E4941" t="b">
        <v>0</v>
      </c>
    </row>
    <row r="4942" spans="1:5">
      <c r="A4942" t="s">
        <v>59251</v>
      </c>
      <c r="B4942" t="s">
        <v>59252</v>
      </c>
      <c r="C4942" s="1" t="s">
        <v>59253</v>
      </c>
      <c r="D4942" t="s">
        <v>59254</v>
      </c>
      <c r="E4942" t="b">
        <v>0</v>
      </c>
    </row>
    <row r="4943" spans="1:5">
      <c r="A4943" t="s">
        <v>59255</v>
      </c>
      <c r="B4943" t="s">
        <v>59256</v>
      </c>
      <c r="C4943" s="1" t="s">
        <v>59257</v>
      </c>
      <c r="D4943" t="s">
        <v>59258</v>
      </c>
      <c r="E4943" t="b">
        <v>0</v>
      </c>
    </row>
    <row r="4944" spans="1:5">
      <c r="A4944" t="s">
        <v>59259</v>
      </c>
      <c r="B4944" t="s">
        <v>59260</v>
      </c>
      <c r="C4944" s="1" t="s">
        <v>59261</v>
      </c>
      <c r="D4944" t="s">
        <v>59262</v>
      </c>
      <c r="E4944" t="b">
        <v>0</v>
      </c>
    </row>
    <row r="4945" spans="1:5">
      <c r="A4945" t="s">
        <v>59263</v>
      </c>
      <c r="B4945" t="s">
        <v>59264</v>
      </c>
      <c r="C4945" s="1" t="s">
        <v>59265</v>
      </c>
      <c r="D4945" t="s">
        <v>59266</v>
      </c>
      <c r="E4945" t="b">
        <v>0</v>
      </c>
    </row>
    <row r="4946" spans="1:5">
      <c r="A4946" t="s">
        <v>59267</v>
      </c>
      <c r="B4946" t="s">
        <v>59268</v>
      </c>
      <c r="C4946" s="1" t="s">
        <v>59269</v>
      </c>
      <c r="D4946" t="s">
        <v>59270</v>
      </c>
      <c r="E4946" t="b">
        <v>0</v>
      </c>
    </row>
    <row r="4947" spans="1:5">
      <c r="A4947" t="s">
        <v>59271</v>
      </c>
      <c r="B4947" t="s">
        <v>59272</v>
      </c>
      <c r="C4947" s="1" t="s">
        <v>59273</v>
      </c>
      <c r="D4947" t="s">
        <v>59274</v>
      </c>
      <c r="E4947" t="b">
        <v>0</v>
      </c>
    </row>
    <row r="4948" spans="1:5">
      <c r="A4948" t="s">
        <v>59275</v>
      </c>
      <c r="B4948" t="s">
        <v>59276</v>
      </c>
      <c r="C4948" s="1" t="s">
        <v>59277</v>
      </c>
      <c r="D4948" t="s">
        <v>59278</v>
      </c>
      <c r="E4948" t="b">
        <v>0</v>
      </c>
    </row>
    <row r="4949" spans="1:5">
      <c r="A4949" t="s">
        <v>59279</v>
      </c>
      <c r="B4949" t="s">
        <v>59280</v>
      </c>
      <c r="C4949" s="1" t="s">
        <v>59281</v>
      </c>
      <c r="D4949" t="s">
        <v>59282</v>
      </c>
      <c r="E4949" t="b">
        <v>1</v>
      </c>
    </row>
    <row r="4950" spans="1:5">
      <c r="A4950" t="s">
        <v>59283</v>
      </c>
      <c r="B4950" t="s">
        <v>59284</v>
      </c>
      <c r="C4950" s="1" t="s">
        <v>59285</v>
      </c>
      <c r="D4950" t="s">
        <v>59286</v>
      </c>
      <c r="E4950" t="b">
        <v>0</v>
      </c>
    </row>
    <row r="4951" spans="1:5">
      <c r="A4951" t="s">
        <v>59287</v>
      </c>
      <c r="B4951" t="s">
        <v>59288</v>
      </c>
      <c r="C4951" s="1" t="s">
        <v>59289</v>
      </c>
      <c r="D4951" t="s">
        <v>59290</v>
      </c>
      <c r="E4951" t="b">
        <v>1</v>
      </c>
    </row>
    <row r="4952" spans="1:5">
      <c r="A4952" t="s">
        <v>59291</v>
      </c>
      <c r="B4952" t="s">
        <v>59291</v>
      </c>
      <c r="C4952" s="1" t="s">
        <v>59292</v>
      </c>
      <c r="D4952" t="s">
        <v>59293</v>
      </c>
      <c r="E4952" t="b">
        <v>1</v>
      </c>
    </row>
    <row r="4953" spans="1:5">
      <c r="A4953" t="s">
        <v>59294</v>
      </c>
      <c r="B4953" t="s">
        <v>59295</v>
      </c>
      <c r="C4953" s="1" t="s">
        <v>59296</v>
      </c>
      <c r="D4953" t="s">
        <v>59297</v>
      </c>
      <c r="E4953" t="b">
        <v>1</v>
      </c>
    </row>
    <row r="4954" spans="1:5">
      <c r="A4954" t="s">
        <v>59298</v>
      </c>
      <c r="B4954" t="s">
        <v>59299</v>
      </c>
      <c r="C4954" s="1" t="s">
        <v>59300</v>
      </c>
      <c r="D4954" t="s">
        <v>59301</v>
      </c>
      <c r="E4954" t="b">
        <v>0</v>
      </c>
    </row>
    <row r="4955" spans="1:5">
      <c r="A4955" t="s">
        <v>59302</v>
      </c>
      <c r="B4955" t="s">
        <v>59303</v>
      </c>
      <c r="C4955" s="1" t="s">
        <v>59304</v>
      </c>
      <c r="D4955" t="s">
        <v>59305</v>
      </c>
      <c r="E4955" t="b">
        <v>1</v>
      </c>
    </row>
    <row r="4956" spans="1:5">
      <c r="A4956" t="s">
        <v>59306</v>
      </c>
      <c r="B4956" t="s">
        <v>59307</v>
      </c>
      <c r="C4956" s="1" t="s">
        <v>59308</v>
      </c>
      <c r="D4956" t="s">
        <v>59309</v>
      </c>
      <c r="E4956" t="b">
        <v>0</v>
      </c>
    </row>
    <row r="4957" spans="1:5">
      <c r="A4957" t="s">
        <v>59310</v>
      </c>
      <c r="B4957" t="s">
        <v>59311</v>
      </c>
      <c r="C4957" s="1" t="s">
        <v>59312</v>
      </c>
      <c r="D4957" t="s">
        <v>59313</v>
      </c>
      <c r="E4957" t="b">
        <v>1</v>
      </c>
    </row>
    <row r="4958" spans="1:5">
      <c r="A4958" t="s">
        <v>59314</v>
      </c>
      <c r="B4958" t="s">
        <v>59315</v>
      </c>
      <c r="C4958" s="1" t="s">
        <v>59316</v>
      </c>
      <c r="D4958" t="s">
        <v>59317</v>
      </c>
      <c r="E4958" t="b">
        <v>0</v>
      </c>
    </row>
    <row r="4959" spans="1:5">
      <c r="A4959" t="s">
        <v>59318</v>
      </c>
      <c r="B4959" t="s">
        <v>59319</v>
      </c>
      <c r="C4959" s="1" t="s">
        <v>59320</v>
      </c>
      <c r="D4959" t="s">
        <v>59321</v>
      </c>
      <c r="E4959" t="b">
        <v>1</v>
      </c>
    </row>
    <row r="4960" spans="1:5">
      <c r="A4960" t="s">
        <v>59322</v>
      </c>
      <c r="B4960" t="s">
        <v>59323</v>
      </c>
      <c r="C4960" s="1" t="s">
        <v>59324</v>
      </c>
      <c r="D4960" t="s">
        <v>59325</v>
      </c>
      <c r="E4960" t="b">
        <v>0</v>
      </c>
    </row>
    <row r="4961" spans="1:5">
      <c r="A4961" t="s">
        <v>59326</v>
      </c>
      <c r="B4961" t="s">
        <v>59327</v>
      </c>
      <c r="C4961" s="1" t="s">
        <v>59328</v>
      </c>
      <c r="D4961" t="s">
        <v>59329</v>
      </c>
      <c r="E4961" t="b">
        <v>0</v>
      </c>
    </row>
    <row r="4962" spans="1:5">
      <c r="A4962" t="s">
        <v>59330</v>
      </c>
      <c r="B4962" t="s">
        <v>59331</v>
      </c>
      <c r="C4962" s="1" t="s">
        <v>59332</v>
      </c>
      <c r="D4962" t="s">
        <v>59333</v>
      </c>
      <c r="E4962" t="b">
        <v>1</v>
      </c>
    </row>
    <row r="4963" spans="1:5">
      <c r="A4963" t="s">
        <v>59334</v>
      </c>
      <c r="B4963" t="s">
        <v>59335</v>
      </c>
      <c r="C4963" s="1" t="s">
        <v>59336</v>
      </c>
      <c r="D4963" t="s">
        <v>59337</v>
      </c>
      <c r="E4963" t="b">
        <v>0</v>
      </c>
    </row>
    <row r="4964" spans="1:5">
      <c r="A4964" t="s">
        <v>59338</v>
      </c>
      <c r="B4964" t="s">
        <v>59339</v>
      </c>
      <c r="C4964" s="1" t="s">
        <v>59340</v>
      </c>
      <c r="D4964" t="s">
        <v>59341</v>
      </c>
      <c r="E4964" t="b">
        <v>0</v>
      </c>
    </row>
    <row r="4965" spans="1:5">
      <c r="A4965" t="s">
        <v>59342</v>
      </c>
      <c r="B4965" t="s">
        <v>59343</v>
      </c>
      <c r="C4965" s="1" t="s">
        <v>59344</v>
      </c>
      <c r="D4965" t="s">
        <v>59345</v>
      </c>
      <c r="E4965" t="b">
        <v>0</v>
      </c>
    </row>
    <row r="4966" spans="1:5">
      <c r="A4966" t="s">
        <v>59346</v>
      </c>
      <c r="B4966" t="s">
        <v>59347</v>
      </c>
      <c r="C4966" s="1" t="s">
        <v>59348</v>
      </c>
      <c r="D4966" t="s">
        <v>59349</v>
      </c>
      <c r="E4966" t="b">
        <v>0</v>
      </c>
    </row>
    <row r="4967" spans="1:5">
      <c r="A4967" t="s">
        <v>59350</v>
      </c>
      <c r="B4967" t="s">
        <v>59351</v>
      </c>
      <c r="C4967" s="1" t="s">
        <v>59352</v>
      </c>
      <c r="D4967" t="s">
        <v>59353</v>
      </c>
      <c r="E4967" t="b">
        <v>0</v>
      </c>
    </row>
    <row r="4968" spans="1:5">
      <c r="A4968" t="s">
        <v>59354</v>
      </c>
      <c r="B4968" t="s">
        <v>59354</v>
      </c>
      <c r="C4968" s="1" t="s">
        <v>59355</v>
      </c>
      <c r="D4968" t="s">
        <v>59356</v>
      </c>
      <c r="E4968" t="b">
        <v>1</v>
      </c>
    </row>
    <row r="4969" spans="1:5">
      <c r="A4969" t="s">
        <v>59357</v>
      </c>
      <c r="B4969" t="s">
        <v>59358</v>
      </c>
      <c r="C4969" s="1" t="s">
        <v>59359</v>
      </c>
      <c r="D4969" t="s">
        <v>59360</v>
      </c>
      <c r="E4969" t="b">
        <v>0</v>
      </c>
    </row>
    <row r="4970" spans="1:5">
      <c r="A4970" t="s">
        <v>59361</v>
      </c>
      <c r="B4970" t="s">
        <v>59362</v>
      </c>
      <c r="C4970" s="1" t="s">
        <v>59363</v>
      </c>
      <c r="D4970" t="s">
        <v>59364</v>
      </c>
      <c r="E4970" t="b">
        <v>0</v>
      </c>
    </row>
    <row r="4971" spans="1:5">
      <c r="A4971" t="s">
        <v>59365</v>
      </c>
      <c r="B4971" t="s">
        <v>59366</v>
      </c>
      <c r="C4971" s="1" t="s">
        <v>59367</v>
      </c>
      <c r="D4971" t="s">
        <v>59368</v>
      </c>
      <c r="E4971" t="b">
        <v>0</v>
      </c>
    </row>
    <row r="4972" spans="1:5">
      <c r="A4972" t="s">
        <v>59369</v>
      </c>
      <c r="B4972" t="s">
        <v>59370</v>
      </c>
      <c r="C4972" s="1" t="s">
        <v>59371</v>
      </c>
      <c r="D4972" t="s">
        <v>59372</v>
      </c>
      <c r="E4972" t="b">
        <v>1</v>
      </c>
    </row>
    <row r="4973" spans="1:5">
      <c r="A4973" t="s">
        <v>59373</v>
      </c>
      <c r="B4973" t="s">
        <v>59374</v>
      </c>
      <c r="C4973" s="1" t="s">
        <v>59375</v>
      </c>
      <c r="D4973" t="s">
        <v>59376</v>
      </c>
      <c r="E4973" t="b">
        <v>0</v>
      </c>
    </row>
    <row r="4974" spans="1:5">
      <c r="A4974" t="s">
        <v>59377</v>
      </c>
      <c r="B4974" t="s">
        <v>59378</v>
      </c>
      <c r="C4974" s="1" t="s">
        <v>59379</v>
      </c>
      <c r="D4974" t="s">
        <v>59380</v>
      </c>
      <c r="E4974" t="b">
        <v>0</v>
      </c>
    </row>
    <row r="4975" spans="1:5">
      <c r="A4975" t="s">
        <v>59381</v>
      </c>
      <c r="B4975" t="s">
        <v>59382</v>
      </c>
      <c r="C4975" s="1" t="s">
        <v>59383</v>
      </c>
      <c r="D4975" t="s">
        <v>59384</v>
      </c>
      <c r="E4975" t="b">
        <v>0</v>
      </c>
    </row>
    <row r="4976" spans="1:5">
      <c r="A4976" t="s">
        <v>59385</v>
      </c>
      <c r="B4976" t="s">
        <v>59386</v>
      </c>
      <c r="C4976" s="1" t="s">
        <v>59387</v>
      </c>
      <c r="D4976" t="s">
        <v>59388</v>
      </c>
      <c r="E4976" t="b">
        <v>0</v>
      </c>
    </row>
    <row r="4977" spans="1:5">
      <c r="A4977" t="s">
        <v>59389</v>
      </c>
      <c r="B4977" t="s">
        <v>59390</v>
      </c>
      <c r="C4977" s="1" t="s">
        <v>59391</v>
      </c>
      <c r="D4977" t="s">
        <v>59392</v>
      </c>
      <c r="E4977" t="b">
        <v>0</v>
      </c>
    </row>
    <row r="4978" spans="1:5">
      <c r="A4978" t="s">
        <v>59393</v>
      </c>
      <c r="B4978" t="s">
        <v>59394</v>
      </c>
      <c r="C4978" s="1" t="s">
        <v>59395</v>
      </c>
      <c r="D4978" t="s">
        <v>59396</v>
      </c>
      <c r="E4978" t="b">
        <v>0</v>
      </c>
    </row>
    <row r="4979" spans="1:5">
      <c r="A4979" t="s">
        <v>59397</v>
      </c>
      <c r="B4979" t="s">
        <v>59398</v>
      </c>
      <c r="C4979" s="1" t="s">
        <v>59399</v>
      </c>
      <c r="D4979" t="s">
        <v>59400</v>
      </c>
      <c r="E4979" t="b">
        <v>0</v>
      </c>
    </row>
    <row r="4980" spans="1:5">
      <c r="A4980" t="s">
        <v>59401</v>
      </c>
      <c r="B4980" t="s">
        <v>59402</v>
      </c>
      <c r="C4980" s="1" t="s">
        <v>59403</v>
      </c>
      <c r="D4980" t="s">
        <v>59404</v>
      </c>
      <c r="E4980" t="b">
        <v>1</v>
      </c>
    </row>
    <row r="4981" spans="1:5">
      <c r="A4981" t="s">
        <v>59405</v>
      </c>
      <c r="B4981" t="s">
        <v>59405</v>
      </c>
      <c r="C4981" s="1" t="s">
        <v>59406</v>
      </c>
      <c r="D4981" t="s">
        <v>59407</v>
      </c>
      <c r="E4981" t="b">
        <v>1</v>
      </c>
    </row>
    <row r="4982" spans="1:5">
      <c r="A4982" t="s">
        <v>59408</v>
      </c>
      <c r="B4982" t="s">
        <v>59409</v>
      </c>
      <c r="C4982" s="1" t="s">
        <v>59410</v>
      </c>
      <c r="D4982" t="s">
        <v>59411</v>
      </c>
      <c r="E4982" t="b">
        <v>0</v>
      </c>
    </row>
    <row r="4983" spans="1:5">
      <c r="A4983" t="s">
        <v>59412</v>
      </c>
      <c r="B4983" t="s">
        <v>59413</v>
      </c>
      <c r="C4983" s="1" t="s">
        <v>59414</v>
      </c>
      <c r="D4983" t="s">
        <v>59415</v>
      </c>
      <c r="E4983" t="b">
        <v>1</v>
      </c>
    </row>
    <row r="4984" spans="1:5">
      <c r="A4984" t="s">
        <v>59416</v>
      </c>
      <c r="B4984" t="s">
        <v>59417</v>
      </c>
      <c r="C4984" s="1" t="s">
        <v>59418</v>
      </c>
      <c r="D4984" t="s">
        <v>59419</v>
      </c>
      <c r="E4984" t="b">
        <v>0</v>
      </c>
    </row>
    <row r="4985" spans="1:5">
      <c r="A4985" t="s">
        <v>59420</v>
      </c>
      <c r="B4985" t="s">
        <v>59421</v>
      </c>
      <c r="C4985" s="1" t="s">
        <v>59422</v>
      </c>
      <c r="D4985" t="s">
        <v>59423</v>
      </c>
      <c r="E4985" t="b">
        <v>0</v>
      </c>
    </row>
    <row r="4986" spans="1:5">
      <c r="A4986" t="s">
        <v>59424</v>
      </c>
      <c r="B4986" t="s">
        <v>59425</v>
      </c>
      <c r="C4986" s="1" t="s">
        <v>59426</v>
      </c>
      <c r="D4986" t="s">
        <v>59427</v>
      </c>
      <c r="E4986" t="b">
        <v>0</v>
      </c>
    </row>
    <row r="4987" spans="1:5">
      <c r="A4987" t="s">
        <v>59428</v>
      </c>
      <c r="B4987" t="s">
        <v>59429</v>
      </c>
      <c r="C4987" s="1" t="s">
        <v>59430</v>
      </c>
      <c r="D4987" t="s">
        <v>59431</v>
      </c>
      <c r="E4987" t="b">
        <v>0</v>
      </c>
    </row>
    <row r="4988" spans="1:5">
      <c r="A4988" t="s">
        <v>59432</v>
      </c>
      <c r="B4988" t="s">
        <v>59433</v>
      </c>
      <c r="C4988" s="1" t="s">
        <v>59434</v>
      </c>
      <c r="D4988" t="s">
        <v>59435</v>
      </c>
      <c r="E4988" t="b">
        <v>0</v>
      </c>
    </row>
    <row r="4989" spans="1:5">
      <c r="A4989" t="s">
        <v>59436</v>
      </c>
      <c r="B4989" t="s">
        <v>59437</v>
      </c>
      <c r="C4989" s="1" t="s">
        <v>59438</v>
      </c>
      <c r="D4989" t="s">
        <v>59439</v>
      </c>
      <c r="E4989" t="b">
        <v>0</v>
      </c>
    </row>
    <row r="4990" spans="1:5">
      <c r="A4990" t="s">
        <v>59440</v>
      </c>
      <c r="B4990" t="s">
        <v>59441</v>
      </c>
      <c r="C4990" s="1" t="s">
        <v>59442</v>
      </c>
      <c r="D4990" t="s">
        <v>59443</v>
      </c>
      <c r="E4990" t="b">
        <v>0</v>
      </c>
    </row>
    <row r="4991" spans="1:5">
      <c r="A4991" t="s">
        <v>8326</v>
      </c>
      <c r="B4991" t="s">
        <v>8327</v>
      </c>
      <c r="C4991" s="1" t="s">
        <v>59444</v>
      </c>
      <c r="D4991" t="s">
        <v>59445</v>
      </c>
      <c r="E4991" t="b">
        <v>1</v>
      </c>
    </row>
    <row r="4992" spans="1:5">
      <c r="A4992" t="s">
        <v>59446</v>
      </c>
      <c r="B4992" t="s">
        <v>59447</v>
      </c>
      <c r="C4992" s="1" t="s">
        <v>59448</v>
      </c>
      <c r="D4992" t="s">
        <v>59449</v>
      </c>
      <c r="E4992" t="b">
        <v>1</v>
      </c>
    </row>
    <row r="4993" spans="1:5">
      <c r="A4993" t="s">
        <v>59450</v>
      </c>
      <c r="B4993" t="s">
        <v>59451</v>
      </c>
      <c r="C4993" s="1" t="s">
        <v>59452</v>
      </c>
      <c r="D4993" t="s">
        <v>59453</v>
      </c>
      <c r="E4993" t="b">
        <v>0</v>
      </c>
    </row>
    <row r="4994" spans="1:5">
      <c r="A4994" t="s">
        <v>59454</v>
      </c>
      <c r="B4994" t="s">
        <v>59455</v>
      </c>
      <c r="C4994" s="1" t="s">
        <v>59456</v>
      </c>
      <c r="D4994" t="s">
        <v>59457</v>
      </c>
      <c r="E4994" t="b">
        <v>0</v>
      </c>
    </row>
    <row r="4995" spans="1:5">
      <c r="A4995" t="s">
        <v>59458</v>
      </c>
      <c r="B4995" t="s">
        <v>59459</v>
      </c>
      <c r="C4995" s="1" t="s">
        <v>59460</v>
      </c>
      <c r="D4995" t="s">
        <v>59461</v>
      </c>
      <c r="E4995" t="b">
        <v>1</v>
      </c>
    </row>
    <row r="4996" spans="1:5">
      <c r="A4996" t="s">
        <v>59462</v>
      </c>
      <c r="B4996" t="s">
        <v>59463</v>
      </c>
      <c r="C4996" s="1" t="s">
        <v>59464</v>
      </c>
      <c r="D4996" t="s">
        <v>59465</v>
      </c>
      <c r="E4996" t="b">
        <v>0</v>
      </c>
    </row>
    <row r="4997" spans="1:5">
      <c r="A4997" t="s">
        <v>59466</v>
      </c>
      <c r="B4997" t="s">
        <v>59467</v>
      </c>
      <c r="C4997" s="1" t="s">
        <v>59468</v>
      </c>
      <c r="D4997" t="s">
        <v>59469</v>
      </c>
      <c r="E4997" t="b">
        <v>0</v>
      </c>
    </row>
    <row r="4998" spans="1:5">
      <c r="A4998" t="s">
        <v>59470</v>
      </c>
      <c r="B4998" t="s">
        <v>59471</v>
      </c>
      <c r="C4998" s="1" t="s">
        <v>59472</v>
      </c>
      <c r="D4998" t="s">
        <v>59473</v>
      </c>
      <c r="E4998" t="b">
        <v>0</v>
      </c>
    </row>
    <row r="4999" spans="1:5">
      <c r="A4999" t="s">
        <v>59474</v>
      </c>
      <c r="B4999" t="s">
        <v>59475</v>
      </c>
      <c r="C4999" s="1" t="s">
        <v>59476</v>
      </c>
      <c r="D4999" t="s">
        <v>59477</v>
      </c>
      <c r="E4999" t="b">
        <v>0</v>
      </c>
    </row>
    <row r="5000" spans="1:5">
      <c r="A5000" t="s">
        <v>59478</v>
      </c>
      <c r="B5000" t="s">
        <v>59479</v>
      </c>
      <c r="C5000" s="1" t="s">
        <v>59480</v>
      </c>
      <c r="D5000" t="s">
        <v>59481</v>
      </c>
      <c r="E5000" t="b">
        <v>1</v>
      </c>
    </row>
    <row r="5001" spans="1:5">
      <c r="A5001" t="s">
        <v>59482</v>
      </c>
      <c r="B5001" t="s">
        <v>59483</v>
      </c>
      <c r="C5001" s="1" t="s">
        <v>59484</v>
      </c>
      <c r="D5001" t="s">
        <v>59485</v>
      </c>
      <c r="E5001" t="b">
        <v>0</v>
      </c>
    </row>
    <row r="5002" spans="1:5">
      <c r="A5002" t="s">
        <v>59486</v>
      </c>
      <c r="B5002" t="s">
        <v>59487</v>
      </c>
      <c r="C5002" s="1" t="s">
        <v>59488</v>
      </c>
      <c r="D5002" t="s">
        <v>59489</v>
      </c>
      <c r="E5002" t="b">
        <v>0</v>
      </c>
    </row>
    <row r="5003" spans="1:5">
      <c r="A5003" t="s">
        <v>59490</v>
      </c>
      <c r="B5003" t="s">
        <v>59491</v>
      </c>
      <c r="C5003" s="1" t="s">
        <v>59492</v>
      </c>
      <c r="D5003" t="s">
        <v>59493</v>
      </c>
      <c r="E5003" t="b">
        <v>0</v>
      </c>
    </row>
    <row r="5004" spans="1:5">
      <c r="A5004" t="s">
        <v>59494</v>
      </c>
      <c r="B5004" t="s">
        <v>59495</v>
      </c>
      <c r="C5004" s="1" t="s">
        <v>59496</v>
      </c>
      <c r="D5004" t="s">
        <v>59497</v>
      </c>
      <c r="E5004" t="b">
        <v>0</v>
      </c>
    </row>
    <row r="5005" spans="1:5">
      <c r="A5005" t="s">
        <v>59498</v>
      </c>
      <c r="B5005" t="s">
        <v>59499</v>
      </c>
      <c r="C5005" s="1" t="s">
        <v>59500</v>
      </c>
      <c r="D5005" t="s">
        <v>59501</v>
      </c>
      <c r="E5005" t="b">
        <v>0</v>
      </c>
    </row>
    <row r="5006" spans="1:5">
      <c r="A5006" t="s">
        <v>59502</v>
      </c>
      <c r="B5006" t="s">
        <v>59503</v>
      </c>
      <c r="C5006" s="1" t="s">
        <v>59504</v>
      </c>
      <c r="D5006" t="s">
        <v>59505</v>
      </c>
      <c r="E5006" t="b">
        <v>0</v>
      </c>
    </row>
    <row r="5007" spans="1:5">
      <c r="A5007" t="s">
        <v>59506</v>
      </c>
      <c r="B5007" t="s">
        <v>59507</v>
      </c>
      <c r="C5007" s="1" t="s">
        <v>59508</v>
      </c>
      <c r="D5007" t="s">
        <v>59509</v>
      </c>
      <c r="E5007" t="b">
        <v>0</v>
      </c>
    </row>
    <row r="5008" spans="1:5">
      <c r="A5008" t="s">
        <v>59510</v>
      </c>
      <c r="B5008" t="s">
        <v>59511</v>
      </c>
      <c r="C5008" s="1" t="s">
        <v>59512</v>
      </c>
      <c r="D5008" t="s">
        <v>59513</v>
      </c>
      <c r="E5008" t="b">
        <v>1</v>
      </c>
    </row>
    <row r="5009" spans="1:5">
      <c r="A5009" t="s">
        <v>59514</v>
      </c>
      <c r="B5009" t="s">
        <v>59515</v>
      </c>
      <c r="C5009" s="1" t="s">
        <v>59516</v>
      </c>
      <c r="D5009" t="s">
        <v>59517</v>
      </c>
      <c r="E5009" t="b">
        <v>0</v>
      </c>
    </row>
    <row r="5010" spans="1:5">
      <c r="A5010" t="s">
        <v>59518</v>
      </c>
      <c r="B5010" t="s">
        <v>59519</v>
      </c>
      <c r="C5010" s="1" t="s">
        <v>59520</v>
      </c>
      <c r="D5010" t="s">
        <v>59521</v>
      </c>
      <c r="E5010" t="b">
        <v>0</v>
      </c>
    </row>
    <row r="5011" spans="1:5">
      <c r="A5011" t="s">
        <v>59522</v>
      </c>
      <c r="B5011" t="s">
        <v>59523</v>
      </c>
      <c r="C5011" s="1" t="s">
        <v>59524</v>
      </c>
      <c r="D5011" t="s">
        <v>59525</v>
      </c>
      <c r="E5011" t="b">
        <v>0</v>
      </c>
    </row>
    <row r="5012" spans="1:5">
      <c r="A5012" t="s">
        <v>59526</v>
      </c>
      <c r="B5012" t="s">
        <v>59527</v>
      </c>
      <c r="C5012" s="1" t="s">
        <v>59528</v>
      </c>
      <c r="D5012" t="s">
        <v>59529</v>
      </c>
      <c r="E5012" t="b">
        <v>0</v>
      </c>
    </row>
    <row r="5013" spans="1:5">
      <c r="A5013" t="s">
        <v>59530</v>
      </c>
      <c r="B5013" t="s">
        <v>59531</v>
      </c>
      <c r="C5013" s="1" t="s">
        <v>59532</v>
      </c>
      <c r="D5013" t="s">
        <v>59533</v>
      </c>
      <c r="E5013" t="b">
        <v>0</v>
      </c>
    </row>
    <row r="5014" spans="1:5">
      <c r="A5014" t="s">
        <v>59534</v>
      </c>
      <c r="B5014" t="s">
        <v>59535</v>
      </c>
      <c r="C5014" s="1" t="s">
        <v>59536</v>
      </c>
      <c r="D5014" t="s">
        <v>59537</v>
      </c>
      <c r="E5014" t="b">
        <v>0</v>
      </c>
    </row>
    <row r="5015" spans="1:5">
      <c r="A5015" t="s">
        <v>59538</v>
      </c>
      <c r="B5015" t="s">
        <v>59539</v>
      </c>
      <c r="C5015" s="1" t="s">
        <v>59540</v>
      </c>
      <c r="D5015" t="s">
        <v>59541</v>
      </c>
      <c r="E5015" t="b">
        <v>0</v>
      </c>
    </row>
    <row r="5016" spans="1:5">
      <c r="A5016" t="s">
        <v>59542</v>
      </c>
      <c r="B5016" t="s">
        <v>59543</v>
      </c>
      <c r="C5016" s="1" t="s">
        <v>59544</v>
      </c>
      <c r="D5016" t="s">
        <v>59545</v>
      </c>
      <c r="E5016" t="b">
        <v>1</v>
      </c>
    </row>
    <row r="5017" spans="1:5">
      <c r="A5017" t="s">
        <v>59546</v>
      </c>
      <c r="B5017" t="s">
        <v>59547</v>
      </c>
      <c r="C5017" s="1" t="s">
        <v>59548</v>
      </c>
      <c r="D5017" t="s">
        <v>59549</v>
      </c>
      <c r="E5017" t="b">
        <v>0</v>
      </c>
    </row>
    <row r="5018" spans="1:5">
      <c r="A5018" t="s">
        <v>59550</v>
      </c>
      <c r="B5018" t="s">
        <v>59551</v>
      </c>
      <c r="C5018" s="1" t="s">
        <v>59552</v>
      </c>
      <c r="D5018" t="s">
        <v>59553</v>
      </c>
      <c r="E5018" t="b">
        <v>0</v>
      </c>
    </row>
    <row r="5019" spans="1:5">
      <c r="A5019" t="s">
        <v>21557</v>
      </c>
      <c r="B5019" t="s">
        <v>59554</v>
      </c>
      <c r="C5019" s="1" t="s">
        <v>59555</v>
      </c>
      <c r="D5019" t="s">
        <v>59556</v>
      </c>
      <c r="E5019" t="b">
        <v>0</v>
      </c>
    </row>
    <row r="5020" spans="1:5">
      <c r="A5020" t="s">
        <v>59557</v>
      </c>
      <c r="B5020" t="s">
        <v>59558</v>
      </c>
      <c r="C5020" s="1" t="s">
        <v>59559</v>
      </c>
      <c r="D5020" t="s">
        <v>59560</v>
      </c>
      <c r="E5020" t="b">
        <v>1</v>
      </c>
    </row>
    <row r="5021" spans="1:5">
      <c r="A5021" t="s">
        <v>59561</v>
      </c>
      <c r="B5021" t="s">
        <v>59562</v>
      </c>
      <c r="C5021" s="1" t="s">
        <v>59563</v>
      </c>
      <c r="D5021" t="s">
        <v>59564</v>
      </c>
      <c r="E5021" t="b">
        <v>1</v>
      </c>
    </row>
    <row r="5022" spans="1:5">
      <c r="A5022" t="s">
        <v>59565</v>
      </c>
      <c r="B5022" t="s">
        <v>59566</v>
      </c>
      <c r="C5022" s="1" t="s">
        <v>59567</v>
      </c>
      <c r="D5022" t="s">
        <v>59568</v>
      </c>
      <c r="E5022" t="b">
        <v>0</v>
      </c>
    </row>
    <row r="5023" spans="1:5">
      <c r="A5023" t="s">
        <v>59569</v>
      </c>
      <c r="B5023" t="s">
        <v>59570</v>
      </c>
      <c r="C5023" s="1" t="s">
        <v>59571</v>
      </c>
      <c r="D5023" t="s">
        <v>59572</v>
      </c>
      <c r="E5023" t="b">
        <v>1</v>
      </c>
    </row>
    <row r="5024" spans="1:5">
      <c r="A5024" t="s">
        <v>59573</v>
      </c>
      <c r="B5024" t="s">
        <v>59574</v>
      </c>
      <c r="C5024" s="1" t="s">
        <v>59575</v>
      </c>
      <c r="D5024" t="s">
        <v>59576</v>
      </c>
      <c r="E5024" t="b">
        <v>1</v>
      </c>
    </row>
    <row r="5025" spans="1:5">
      <c r="A5025" t="s">
        <v>59577</v>
      </c>
      <c r="B5025" t="s">
        <v>59578</v>
      </c>
      <c r="C5025" s="1" t="s">
        <v>59579</v>
      </c>
      <c r="D5025" t="s">
        <v>59580</v>
      </c>
      <c r="E5025" t="b">
        <v>1</v>
      </c>
    </row>
    <row r="5026" spans="1:5">
      <c r="A5026" t="s">
        <v>59581</v>
      </c>
      <c r="B5026" t="s">
        <v>59582</v>
      </c>
      <c r="C5026" s="1" t="s">
        <v>59583</v>
      </c>
      <c r="D5026" t="s">
        <v>59584</v>
      </c>
      <c r="E5026" t="b">
        <v>0</v>
      </c>
    </row>
    <row r="5027" spans="1:5">
      <c r="A5027" t="s">
        <v>59585</v>
      </c>
      <c r="B5027" t="s">
        <v>59586</v>
      </c>
      <c r="C5027" s="1" t="s">
        <v>59587</v>
      </c>
      <c r="D5027" t="s">
        <v>59588</v>
      </c>
      <c r="E5027" t="b">
        <v>0</v>
      </c>
    </row>
    <row r="5028" spans="1:5">
      <c r="A5028" t="s">
        <v>59589</v>
      </c>
      <c r="B5028" t="s">
        <v>59590</v>
      </c>
      <c r="C5028" s="1" t="s">
        <v>59591</v>
      </c>
      <c r="D5028" t="s">
        <v>59592</v>
      </c>
      <c r="E5028" t="b">
        <v>0</v>
      </c>
    </row>
    <row r="5029" spans="1:5">
      <c r="A5029" t="s">
        <v>59593</v>
      </c>
      <c r="B5029" t="s">
        <v>59594</v>
      </c>
      <c r="C5029" s="1" t="s">
        <v>59595</v>
      </c>
      <c r="D5029" t="s">
        <v>59596</v>
      </c>
      <c r="E5029" t="b">
        <v>0</v>
      </c>
    </row>
    <row r="5030" spans="1:5">
      <c r="A5030" t="s">
        <v>59597</v>
      </c>
      <c r="B5030" t="s">
        <v>59598</v>
      </c>
      <c r="C5030" s="1" t="s">
        <v>59599</v>
      </c>
      <c r="D5030" t="s">
        <v>59600</v>
      </c>
      <c r="E5030" t="b">
        <v>0</v>
      </c>
    </row>
    <row r="5031" spans="1:5">
      <c r="A5031" t="s">
        <v>59601</v>
      </c>
      <c r="B5031" t="s">
        <v>59602</v>
      </c>
      <c r="C5031" s="1" t="s">
        <v>59603</v>
      </c>
      <c r="D5031" t="s">
        <v>59604</v>
      </c>
      <c r="E5031" t="b">
        <v>0</v>
      </c>
    </row>
    <row r="5032" spans="1:5">
      <c r="A5032" t="s">
        <v>59605</v>
      </c>
      <c r="B5032" t="s">
        <v>59606</v>
      </c>
      <c r="C5032" s="1" t="s">
        <v>59607</v>
      </c>
      <c r="D5032" t="s">
        <v>59608</v>
      </c>
      <c r="E5032" t="b">
        <v>0</v>
      </c>
    </row>
    <row r="5033" spans="1:5">
      <c r="A5033" t="s">
        <v>59609</v>
      </c>
      <c r="B5033" t="s">
        <v>59610</v>
      </c>
      <c r="C5033" s="1" t="s">
        <v>59611</v>
      </c>
      <c r="D5033" t="s">
        <v>59612</v>
      </c>
      <c r="E5033" t="b">
        <v>0</v>
      </c>
    </row>
    <row r="5034" spans="1:5">
      <c r="A5034" t="s">
        <v>59613</v>
      </c>
      <c r="B5034" t="s">
        <v>59614</v>
      </c>
      <c r="C5034" s="1" t="s">
        <v>59615</v>
      </c>
      <c r="D5034" t="s">
        <v>59616</v>
      </c>
      <c r="E5034" t="b">
        <v>0</v>
      </c>
    </row>
    <row r="5035" spans="1:5">
      <c r="A5035" t="s">
        <v>59617</v>
      </c>
      <c r="B5035" t="s">
        <v>59618</v>
      </c>
      <c r="C5035" s="1" t="s">
        <v>59619</v>
      </c>
      <c r="D5035" t="s">
        <v>59620</v>
      </c>
      <c r="E5035" t="b">
        <v>1</v>
      </c>
    </row>
    <row r="5036" spans="1:5">
      <c r="A5036" t="s">
        <v>59621</v>
      </c>
      <c r="B5036" t="s">
        <v>59622</v>
      </c>
      <c r="C5036" s="1" t="s">
        <v>59623</v>
      </c>
      <c r="D5036" t="s">
        <v>59624</v>
      </c>
      <c r="E5036" t="b">
        <v>0</v>
      </c>
    </row>
    <row r="5037" spans="1:5">
      <c r="A5037" t="s">
        <v>59625</v>
      </c>
      <c r="B5037" t="s">
        <v>59626</v>
      </c>
      <c r="C5037" s="1" t="s">
        <v>59627</v>
      </c>
      <c r="D5037" t="s">
        <v>59628</v>
      </c>
      <c r="E5037" t="b">
        <v>0</v>
      </c>
    </row>
    <row r="5038" spans="1:5">
      <c r="A5038" t="s">
        <v>59629</v>
      </c>
      <c r="B5038" t="s">
        <v>59630</v>
      </c>
      <c r="C5038" s="1" t="s">
        <v>59631</v>
      </c>
      <c r="D5038" t="s">
        <v>59632</v>
      </c>
      <c r="E5038" t="b">
        <v>0</v>
      </c>
    </row>
    <row r="5039" spans="1:5">
      <c r="A5039" t="s">
        <v>59633</v>
      </c>
      <c r="B5039" t="s">
        <v>59634</v>
      </c>
      <c r="C5039" s="1" t="s">
        <v>59635</v>
      </c>
      <c r="D5039" t="s">
        <v>59636</v>
      </c>
      <c r="E5039" t="b">
        <v>0</v>
      </c>
    </row>
    <row r="5040" spans="1:5">
      <c r="A5040" t="s">
        <v>59637</v>
      </c>
      <c r="B5040" t="s">
        <v>59638</v>
      </c>
      <c r="C5040" s="1" t="s">
        <v>59639</v>
      </c>
      <c r="D5040" t="s">
        <v>59640</v>
      </c>
      <c r="E5040" t="b">
        <v>0</v>
      </c>
    </row>
    <row r="5041" spans="1:5">
      <c r="A5041" t="s">
        <v>59641</v>
      </c>
      <c r="B5041" t="s">
        <v>59642</v>
      </c>
      <c r="C5041" s="1" t="s">
        <v>59643</v>
      </c>
      <c r="D5041" t="s">
        <v>59644</v>
      </c>
      <c r="E5041" t="b">
        <v>0</v>
      </c>
    </row>
    <row r="5042" spans="1:5">
      <c r="A5042" t="s">
        <v>59645</v>
      </c>
      <c r="B5042" t="s">
        <v>59646</v>
      </c>
      <c r="C5042" s="1" t="s">
        <v>59647</v>
      </c>
      <c r="D5042" t="s">
        <v>59648</v>
      </c>
      <c r="E5042" t="b">
        <v>0</v>
      </c>
    </row>
    <row r="5043" spans="1:5">
      <c r="A5043" t="s">
        <v>59649</v>
      </c>
      <c r="B5043" t="s">
        <v>59650</v>
      </c>
      <c r="C5043" s="1" t="s">
        <v>59651</v>
      </c>
      <c r="D5043" t="s">
        <v>59652</v>
      </c>
      <c r="E5043" t="b">
        <v>0</v>
      </c>
    </row>
    <row r="5044" spans="1:5">
      <c r="A5044" t="s">
        <v>59653</v>
      </c>
      <c r="B5044" t="s">
        <v>59654</v>
      </c>
      <c r="C5044" s="1" t="s">
        <v>59655</v>
      </c>
      <c r="D5044" t="s">
        <v>59656</v>
      </c>
      <c r="E5044" t="b">
        <v>0</v>
      </c>
    </row>
    <row r="5045" spans="1:5">
      <c r="A5045" t="s">
        <v>59657</v>
      </c>
      <c r="B5045" t="s">
        <v>59658</v>
      </c>
      <c r="C5045" s="1" t="s">
        <v>59659</v>
      </c>
      <c r="D5045" t="s">
        <v>59660</v>
      </c>
      <c r="E5045" t="b">
        <v>0</v>
      </c>
    </row>
    <row r="5046" spans="1:5">
      <c r="A5046" t="s">
        <v>21562</v>
      </c>
      <c r="B5046" t="s">
        <v>59661</v>
      </c>
      <c r="C5046" s="1" t="s">
        <v>59662</v>
      </c>
      <c r="D5046" t="s">
        <v>59663</v>
      </c>
      <c r="E5046" t="b">
        <v>0</v>
      </c>
    </row>
    <row r="5047" spans="1:5">
      <c r="A5047" t="s">
        <v>59664</v>
      </c>
      <c r="B5047" t="s">
        <v>59665</v>
      </c>
      <c r="C5047" s="1" t="s">
        <v>59666</v>
      </c>
      <c r="D5047" t="s">
        <v>59667</v>
      </c>
      <c r="E5047" t="b">
        <v>1</v>
      </c>
    </row>
    <row r="5048" spans="1:5">
      <c r="A5048" t="s">
        <v>59668</v>
      </c>
      <c r="B5048" t="s">
        <v>59669</v>
      </c>
      <c r="C5048" s="1" t="s">
        <v>59670</v>
      </c>
      <c r="D5048" t="s">
        <v>59671</v>
      </c>
      <c r="E5048" t="b">
        <v>0</v>
      </c>
    </row>
    <row r="5049" spans="1:5">
      <c r="A5049" t="s">
        <v>59672</v>
      </c>
      <c r="B5049" t="s">
        <v>59673</v>
      </c>
      <c r="C5049" s="1" t="s">
        <v>59674</v>
      </c>
      <c r="D5049" t="s">
        <v>59675</v>
      </c>
      <c r="E5049" t="b">
        <v>0</v>
      </c>
    </row>
    <row r="5050" spans="1:5">
      <c r="A5050" t="s">
        <v>59676</v>
      </c>
      <c r="B5050" t="s">
        <v>59677</v>
      </c>
      <c r="C5050" s="1" t="s">
        <v>59678</v>
      </c>
      <c r="D5050" t="s">
        <v>59679</v>
      </c>
      <c r="E5050" t="b">
        <v>0</v>
      </c>
    </row>
    <row r="5051" spans="1:5">
      <c r="A5051" t="s">
        <v>59680</v>
      </c>
      <c r="B5051" t="s">
        <v>59681</v>
      </c>
      <c r="C5051" s="1" t="s">
        <v>59682</v>
      </c>
      <c r="D5051" t="s">
        <v>59683</v>
      </c>
      <c r="E5051" t="b">
        <v>0</v>
      </c>
    </row>
    <row r="5052" spans="1:5">
      <c r="A5052" t="s">
        <v>59684</v>
      </c>
      <c r="B5052" t="s">
        <v>59685</v>
      </c>
      <c r="C5052" s="1" t="s">
        <v>59686</v>
      </c>
      <c r="D5052" t="s">
        <v>59687</v>
      </c>
      <c r="E5052" t="b">
        <v>0</v>
      </c>
    </row>
    <row r="5053" spans="1:5">
      <c r="A5053" t="s">
        <v>59688</v>
      </c>
      <c r="B5053" t="s">
        <v>59689</v>
      </c>
      <c r="C5053" s="1" t="s">
        <v>59690</v>
      </c>
      <c r="D5053" t="s">
        <v>59691</v>
      </c>
      <c r="E5053" t="b">
        <v>0</v>
      </c>
    </row>
    <row r="5054" spans="1:5">
      <c r="A5054" t="s">
        <v>59692</v>
      </c>
      <c r="B5054" t="s">
        <v>59693</v>
      </c>
      <c r="C5054" s="1" t="s">
        <v>59694</v>
      </c>
      <c r="D5054" t="s">
        <v>59695</v>
      </c>
      <c r="E5054" t="b">
        <v>0</v>
      </c>
    </row>
    <row r="5055" spans="1:5">
      <c r="A5055" t="s">
        <v>59696</v>
      </c>
      <c r="B5055" t="s">
        <v>59697</v>
      </c>
      <c r="C5055" s="1" t="s">
        <v>59698</v>
      </c>
      <c r="D5055" t="s">
        <v>59699</v>
      </c>
      <c r="E5055" t="b">
        <v>0</v>
      </c>
    </row>
    <row r="5056" spans="1:5">
      <c r="A5056" t="s">
        <v>59700</v>
      </c>
      <c r="B5056" t="s">
        <v>59701</v>
      </c>
      <c r="C5056" s="1" t="s">
        <v>59702</v>
      </c>
      <c r="D5056" t="s">
        <v>59703</v>
      </c>
      <c r="E5056" t="b">
        <v>1</v>
      </c>
    </row>
    <row r="5057" spans="1:5">
      <c r="A5057" t="s">
        <v>59704</v>
      </c>
      <c r="B5057" t="s">
        <v>59705</v>
      </c>
      <c r="C5057" s="1" t="s">
        <v>59706</v>
      </c>
      <c r="D5057" t="s">
        <v>59707</v>
      </c>
      <c r="E5057" t="b">
        <v>0</v>
      </c>
    </row>
    <row r="5058" spans="1:5">
      <c r="A5058" t="s">
        <v>59708</v>
      </c>
      <c r="B5058" t="s">
        <v>59709</v>
      </c>
      <c r="C5058" s="1" t="s">
        <v>59710</v>
      </c>
      <c r="D5058" t="s">
        <v>59711</v>
      </c>
      <c r="E5058" t="b">
        <v>0</v>
      </c>
    </row>
    <row r="5059" spans="1:5">
      <c r="A5059" t="s">
        <v>59712</v>
      </c>
      <c r="B5059" t="s">
        <v>59713</v>
      </c>
      <c r="C5059" s="1" t="s">
        <v>59714</v>
      </c>
      <c r="D5059" t="s">
        <v>59715</v>
      </c>
      <c r="E5059" t="b">
        <v>1</v>
      </c>
    </row>
    <row r="5060" spans="1:5">
      <c r="A5060" t="s">
        <v>59716</v>
      </c>
      <c r="B5060" t="s">
        <v>59717</v>
      </c>
      <c r="C5060" s="1" t="s">
        <v>59718</v>
      </c>
      <c r="D5060" t="s">
        <v>59719</v>
      </c>
      <c r="E5060" t="b">
        <v>0</v>
      </c>
    </row>
    <row r="5061" spans="1:5">
      <c r="A5061" t="s">
        <v>59720</v>
      </c>
      <c r="B5061" t="s">
        <v>59721</v>
      </c>
      <c r="C5061" s="1" t="s">
        <v>59722</v>
      </c>
      <c r="D5061" t="s">
        <v>59723</v>
      </c>
      <c r="E5061" t="b">
        <v>0</v>
      </c>
    </row>
    <row r="5062" spans="1:5">
      <c r="A5062" t="s">
        <v>59724</v>
      </c>
      <c r="B5062" t="s">
        <v>59725</v>
      </c>
      <c r="C5062" s="1" t="s">
        <v>59726</v>
      </c>
      <c r="D5062" t="s">
        <v>59727</v>
      </c>
      <c r="E5062" t="b">
        <v>1</v>
      </c>
    </row>
    <row r="5063" spans="1:5">
      <c r="A5063" t="s">
        <v>59728</v>
      </c>
      <c r="B5063" t="s">
        <v>59728</v>
      </c>
      <c r="C5063" s="1" t="s">
        <v>59729</v>
      </c>
      <c r="D5063" t="s">
        <v>59730</v>
      </c>
      <c r="E5063" t="b">
        <v>1</v>
      </c>
    </row>
    <row r="5064" spans="1:5">
      <c r="A5064" t="s">
        <v>59731</v>
      </c>
      <c r="B5064" t="s">
        <v>59732</v>
      </c>
      <c r="C5064" s="1" t="s">
        <v>59733</v>
      </c>
      <c r="D5064" t="s">
        <v>59734</v>
      </c>
      <c r="E5064" t="b">
        <v>0</v>
      </c>
    </row>
    <row r="5065" spans="1:5">
      <c r="A5065" t="s">
        <v>59735</v>
      </c>
      <c r="B5065" t="s">
        <v>59736</v>
      </c>
      <c r="C5065" s="1" t="s">
        <v>59737</v>
      </c>
      <c r="D5065" t="s">
        <v>59738</v>
      </c>
      <c r="E5065" t="b">
        <v>0</v>
      </c>
    </row>
    <row r="5066" spans="1:5">
      <c r="A5066" t="s">
        <v>59739</v>
      </c>
      <c r="B5066" t="s">
        <v>59740</v>
      </c>
      <c r="C5066" s="1" t="s">
        <v>59741</v>
      </c>
      <c r="D5066" t="s">
        <v>59742</v>
      </c>
      <c r="E5066" t="b">
        <v>0</v>
      </c>
    </row>
    <row r="5067" spans="1:5">
      <c r="A5067" t="s">
        <v>59743</v>
      </c>
      <c r="B5067" t="s">
        <v>59744</v>
      </c>
      <c r="C5067" s="1" t="s">
        <v>59745</v>
      </c>
      <c r="D5067" t="s">
        <v>59746</v>
      </c>
      <c r="E5067" t="b">
        <v>0</v>
      </c>
    </row>
    <row r="5068" spans="1:5">
      <c r="A5068" t="s">
        <v>59747</v>
      </c>
      <c r="B5068" t="s">
        <v>59748</v>
      </c>
      <c r="C5068" s="1" t="s">
        <v>59749</v>
      </c>
      <c r="D5068" t="s">
        <v>59750</v>
      </c>
      <c r="E5068" t="b">
        <v>1</v>
      </c>
    </row>
    <row r="5069" spans="1:5">
      <c r="A5069" t="s">
        <v>59751</v>
      </c>
      <c r="B5069" t="s">
        <v>59752</v>
      </c>
      <c r="C5069" s="1" t="s">
        <v>59753</v>
      </c>
      <c r="D5069" t="s">
        <v>59754</v>
      </c>
      <c r="E5069" t="b">
        <v>1</v>
      </c>
    </row>
    <row r="5070" spans="1:5">
      <c r="A5070" t="s">
        <v>59755</v>
      </c>
      <c r="B5070" t="s">
        <v>59756</v>
      </c>
      <c r="C5070" s="1" t="s">
        <v>59757</v>
      </c>
      <c r="D5070" t="s">
        <v>59758</v>
      </c>
      <c r="E5070" t="b">
        <v>0</v>
      </c>
    </row>
    <row r="5071" spans="1:5">
      <c r="A5071" t="s">
        <v>59759</v>
      </c>
      <c r="B5071" t="s">
        <v>59760</v>
      </c>
      <c r="C5071" s="1" t="s">
        <v>59761</v>
      </c>
      <c r="D5071" t="s">
        <v>59762</v>
      </c>
      <c r="E5071" t="b">
        <v>0</v>
      </c>
    </row>
    <row r="5072" spans="1:5">
      <c r="A5072" t="s">
        <v>59763</v>
      </c>
      <c r="B5072" t="s">
        <v>59764</v>
      </c>
      <c r="C5072" s="1" t="s">
        <v>59765</v>
      </c>
      <c r="D5072" t="s">
        <v>59766</v>
      </c>
      <c r="E5072" t="b">
        <v>1</v>
      </c>
    </row>
    <row r="5073" spans="1:5">
      <c r="A5073" t="s">
        <v>59767</v>
      </c>
      <c r="B5073" t="s">
        <v>59768</v>
      </c>
      <c r="C5073" s="1" t="s">
        <v>59769</v>
      </c>
      <c r="D5073" t="s">
        <v>59770</v>
      </c>
      <c r="E5073" t="b">
        <v>1</v>
      </c>
    </row>
    <row r="5074" spans="1:5">
      <c r="A5074" t="s">
        <v>59771</v>
      </c>
      <c r="B5074" t="s">
        <v>59772</v>
      </c>
      <c r="C5074" s="1" t="s">
        <v>59773</v>
      </c>
      <c r="D5074" t="s">
        <v>59774</v>
      </c>
      <c r="E5074" t="b">
        <v>0</v>
      </c>
    </row>
    <row r="5075" spans="1:5">
      <c r="A5075" t="s">
        <v>59775</v>
      </c>
      <c r="B5075" t="s">
        <v>59775</v>
      </c>
      <c r="C5075" s="1" t="s">
        <v>59776</v>
      </c>
      <c r="D5075" t="s">
        <v>59777</v>
      </c>
      <c r="E5075" t="b">
        <v>1</v>
      </c>
    </row>
    <row r="5076" spans="1:5">
      <c r="A5076" t="s">
        <v>59778</v>
      </c>
      <c r="B5076" t="s">
        <v>59779</v>
      </c>
      <c r="C5076" s="1" t="s">
        <v>59780</v>
      </c>
      <c r="D5076" t="s">
        <v>59781</v>
      </c>
      <c r="E5076" t="b">
        <v>0</v>
      </c>
    </row>
    <row r="5077" spans="1:5">
      <c r="A5077" t="s">
        <v>59782</v>
      </c>
      <c r="B5077" t="s">
        <v>59783</v>
      </c>
      <c r="C5077" s="1" t="s">
        <v>59784</v>
      </c>
      <c r="D5077" t="s">
        <v>59785</v>
      </c>
      <c r="E5077" t="b">
        <v>0</v>
      </c>
    </row>
    <row r="5078" spans="1:5">
      <c r="A5078" t="s">
        <v>59786</v>
      </c>
      <c r="B5078" t="s">
        <v>59787</v>
      </c>
      <c r="C5078" s="1" t="s">
        <v>59788</v>
      </c>
      <c r="D5078" t="s">
        <v>59789</v>
      </c>
      <c r="E5078" t="b">
        <v>0</v>
      </c>
    </row>
    <row r="5079" spans="1:5">
      <c r="A5079" t="s">
        <v>59790</v>
      </c>
      <c r="B5079" t="s">
        <v>59791</v>
      </c>
      <c r="C5079" s="1" t="s">
        <v>59792</v>
      </c>
      <c r="D5079" t="s">
        <v>59793</v>
      </c>
      <c r="E5079" t="b">
        <v>0</v>
      </c>
    </row>
    <row r="5080" spans="1:5">
      <c r="A5080" t="s">
        <v>59794</v>
      </c>
      <c r="B5080" t="s">
        <v>59795</v>
      </c>
      <c r="C5080" s="1" t="s">
        <v>59796</v>
      </c>
      <c r="D5080" t="s">
        <v>59797</v>
      </c>
      <c r="E5080" t="b">
        <v>0</v>
      </c>
    </row>
    <row r="5081" spans="1:5">
      <c r="A5081" t="s">
        <v>59798</v>
      </c>
      <c r="B5081" t="s">
        <v>59799</v>
      </c>
      <c r="C5081" s="1" t="s">
        <v>59800</v>
      </c>
      <c r="D5081" t="s">
        <v>59801</v>
      </c>
      <c r="E5081" t="b">
        <v>0</v>
      </c>
    </row>
    <row r="5082" spans="1:5">
      <c r="A5082" t="s">
        <v>59802</v>
      </c>
      <c r="B5082" t="s">
        <v>59803</v>
      </c>
      <c r="C5082" s="1" t="s">
        <v>59804</v>
      </c>
      <c r="D5082" t="s">
        <v>59805</v>
      </c>
      <c r="E5082" t="b">
        <v>1</v>
      </c>
    </row>
    <row r="5083" spans="1:5">
      <c r="A5083" t="s">
        <v>59806</v>
      </c>
      <c r="B5083" t="s">
        <v>59807</v>
      </c>
      <c r="C5083" s="1" t="s">
        <v>59808</v>
      </c>
      <c r="D5083" t="s">
        <v>59809</v>
      </c>
      <c r="E5083" t="b">
        <v>0</v>
      </c>
    </row>
    <row r="5084" spans="1:5">
      <c r="A5084" t="s">
        <v>59810</v>
      </c>
      <c r="B5084" t="s">
        <v>59811</v>
      </c>
      <c r="C5084" s="1" t="s">
        <v>59812</v>
      </c>
      <c r="D5084" t="s">
        <v>59813</v>
      </c>
      <c r="E5084" t="b">
        <v>0</v>
      </c>
    </row>
    <row r="5085" spans="1:5">
      <c r="A5085" t="s">
        <v>59814</v>
      </c>
      <c r="B5085" t="s">
        <v>59815</v>
      </c>
      <c r="C5085" s="1" t="s">
        <v>59816</v>
      </c>
      <c r="D5085" t="s">
        <v>59817</v>
      </c>
      <c r="E5085" t="b">
        <v>0</v>
      </c>
    </row>
    <row r="5086" spans="1:5">
      <c r="A5086" t="s">
        <v>59818</v>
      </c>
      <c r="B5086" t="s">
        <v>59819</v>
      </c>
      <c r="C5086" s="1" t="s">
        <v>59820</v>
      </c>
      <c r="D5086" t="s">
        <v>59821</v>
      </c>
      <c r="E5086" t="b">
        <v>0</v>
      </c>
    </row>
    <row r="5087" spans="1:5">
      <c r="A5087" t="s">
        <v>59822</v>
      </c>
      <c r="B5087" t="s">
        <v>59823</v>
      </c>
      <c r="C5087" s="1" t="s">
        <v>59824</v>
      </c>
      <c r="D5087" t="s">
        <v>59825</v>
      </c>
      <c r="E5087" t="b">
        <v>0</v>
      </c>
    </row>
    <row r="5088" spans="1:5">
      <c r="A5088" t="s">
        <v>59826</v>
      </c>
      <c r="B5088" t="s">
        <v>59827</v>
      </c>
      <c r="C5088" s="1" t="s">
        <v>59828</v>
      </c>
      <c r="D5088" t="s">
        <v>59829</v>
      </c>
      <c r="E5088" t="b">
        <v>1</v>
      </c>
    </row>
    <row r="5089" spans="1:5">
      <c r="A5089" t="s">
        <v>59830</v>
      </c>
      <c r="B5089" t="s">
        <v>59831</v>
      </c>
      <c r="C5089" s="1" t="s">
        <v>59832</v>
      </c>
      <c r="D5089" t="s">
        <v>59833</v>
      </c>
      <c r="E5089" t="b">
        <v>0</v>
      </c>
    </row>
    <row r="5090" spans="1:5">
      <c r="A5090" t="s">
        <v>59834</v>
      </c>
      <c r="B5090" t="s">
        <v>59835</v>
      </c>
      <c r="C5090" s="1" t="s">
        <v>59836</v>
      </c>
      <c r="D5090" t="s">
        <v>59837</v>
      </c>
      <c r="E5090" t="b">
        <v>0</v>
      </c>
    </row>
    <row r="5091" spans="1:5">
      <c r="A5091" t="s">
        <v>59838</v>
      </c>
      <c r="B5091" t="s">
        <v>59839</v>
      </c>
      <c r="C5091" s="1" t="s">
        <v>59840</v>
      </c>
      <c r="D5091" t="s">
        <v>59841</v>
      </c>
      <c r="E5091" t="b">
        <v>0</v>
      </c>
    </row>
    <row r="5092" spans="1:5">
      <c r="A5092" t="s">
        <v>59842</v>
      </c>
      <c r="B5092" t="s">
        <v>59843</v>
      </c>
      <c r="C5092" s="1" t="s">
        <v>59844</v>
      </c>
      <c r="D5092" t="s">
        <v>59845</v>
      </c>
      <c r="E5092" t="b">
        <v>0</v>
      </c>
    </row>
    <row r="5093" spans="1:5">
      <c r="A5093" t="s">
        <v>59846</v>
      </c>
      <c r="B5093" t="s">
        <v>59847</v>
      </c>
      <c r="C5093" s="1" t="s">
        <v>59848</v>
      </c>
      <c r="D5093" t="s">
        <v>59849</v>
      </c>
      <c r="E5093" t="b">
        <v>0</v>
      </c>
    </row>
    <row r="5094" spans="1:5">
      <c r="A5094" t="s">
        <v>59850</v>
      </c>
      <c r="B5094" t="s">
        <v>59851</v>
      </c>
      <c r="C5094" s="1" t="s">
        <v>59852</v>
      </c>
      <c r="D5094" t="s">
        <v>59853</v>
      </c>
      <c r="E5094" t="b">
        <v>0</v>
      </c>
    </row>
    <row r="5095" spans="1:5">
      <c r="A5095" t="s">
        <v>59854</v>
      </c>
      <c r="B5095" t="s">
        <v>59855</v>
      </c>
      <c r="C5095" s="1" t="s">
        <v>59856</v>
      </c>
      <c r="D5095" t="s">
        <v>59857</v>
      </c>
      <c r="E5095" t="b">
        <v>0</v>
      </c>
    </row>
    <row r="5096" spans="1:5">
      <c r="A5096" t="s">
        <v>59858</v>
      </c>
      <c r="B5096" t="s">
        <v>59859</v>
      </c>
      <c r="C5096" s="1" t="s">
        <v>59860</v>
      </c>
      <c r="D5096" t="s">
        <v>59861</v>
      </c>
      <c r="E5096" t="b">
        <v>0</v>
      </c>
    </row>
    <row r="5097" spans="1:5">
      <c r="A5097" t="s">
        <v>59862</v>
      </c>
      <c r="B5097" t="s">
        <v>59863</v>
      </c>
      <c r="C5097" s="1" t="s">
        <v>59864</v>
      </c>
      <c r="D5097" t="s">
        <v>59865</v>
      </c>
      <c r="E5097" t="b">
        <v>0</v>
      </c>
    </row>
    <row r="5098" spans="1:5">
      <c r="A5098" t="s">
        <v>59866</v>
      </c>
      <c r="B5098" t="s">
        <v>59867</v>
      </c>
      <c r="C5098" s="1" t="s">
        <v>59868</v>
      </c>
      <c r="D5098" t="s">
        <v>59869</v>
      </c>
      <c r="E5098" t="b">
        <v>1</v>
      </c>
    </row>
    <row r="5099" spans="1:5">
      <c r="A5099" t="s">
        <v>59870</v>
      </c>
      <c r="B5099" t="s">
        <v>59871</v>
      </c>
      <c r="C5099" s="1" t="s">
        <v>59872</v>
      </c>
      <c r="D5099" t="s">
        <v>59873</v>
      </c>
      <c r="E5099" t="b">
        <v>1</v>
      </c>
    </row>
    <row r="5100" spans="1:5">
      <c r="A5100" t="s">
        <v>59874</v>
      </c>
      <c r="B5100" t="s">
        <v>59875</v>
      </c>
      <c r="C5100" s="1" t="s">
        <v>59876</v>
      </c>
      <c r="D5100" t="s">
        <v>59877</v>
      </c>
      <c r="E5100" t="b">
        <v>1</v>
      </c>
    </row>
    <row r="5101" spans="1:5">
      <c r="A5101" t="s">
        <v>59878</v>
      </c>
      <c r="B5101" t="s">
        <v>59879</v>
      </c>
      <c r="C5101" s="1" t="s">
        <v>59880</v>
      </c>
      <c r="D5101" t="s">
        <v>59881</v>
      </c>
      <c r="E5101" t="b">
        <v>1</v>
      </c>
    </row>
    <row r="5102" spans="1:5">
      <c r="A5102" t="s">
        <v>59882</v>
      </c>
      <c r="B5102" t="s">
        <v>59882</v>
      </c>
      <c r="C5102" s="1" t="s">
        <v>59883</v>
      </c>
      <c r="D5102" t="s">
        <v>59884</v>
      </c>
      <c r="E5102" t="b">
        <v>1</v>
      </c>
    </row>
    <row r="5103" spans="1:5">
      <c r="A5103" t="s">
        <v>59885</v>
      </c>
      <c r="B5103" t="s">
        <v>59886</v>
      </c>
      <c r="C5103" s="1" t="s">
        <v>59887</v>
      </c>
      <c r="D5103" t="s">
        <v>59888</v>
      </c>
      <c r="E5103" t="b">
        <v>0</v>
      </c>
    </row>
    <row r="5104" spans="1:5">
      <c r="A5104" t="s">
        <v>59889</v>
      </c>
      <c r="B5104" t="s">
        <v>59890</v>
      </c>
      <c r="C5104" s="1" t="s">
        <v>59891</v>
      </c>
      <c r="D5104" t="s">
        <v>59892</v>
      </c>
      <c r="E5104" t="b">
        <v>0</v>
      </c>
    </row>
    <row r="5105" spans="1:5">
      <c r="A5105" t="s">
        <v>21567</v>
      </c>
      <c r="B5105" t="s">
        <v>59893</v>
      </c>
      <c r="C5105" s="1" t="s">
        <v>59894</v>
      </c>
      <c r="D5105" t="s">
        <v>59895</v>
      </c>
      <c r="E5105" t="b">
        <v>0</v>
      </c>
    </row>
    <row r="5106" spans="1:5">
      <c r="A5106" t="s">
        <v>59896</v>
      </c>
      <c r="B5106" t="s">
        <v>59897</v>
      </c>
      <c r="C5106" s="1" t="s">
        <v>59898</v>
      </c>
      <c r="D5106" t="s">
        <v>59899</v>
      </c>
      <c r="E5106" t="b">
        <v>0</v>
      </c>
    </row>
    <row r="5107" spans="1:5">
      <c r="A5107" t="s">
        <v>59900</v>
      </c>
      <c r="B5107" t="s">
        <v>59901</v>
      </c>
      <c r="C5107" s="1" t="s">
        <v>59902</v>
      </c>
      <c r="D5107" t="s">
        <v>59903</v>
      </c>
      <c r="E5107" t="b">
        <v>0</v>
      </c>
    </row>
    <row r="5108" spans="1:5">
      <c r="A5108" t="s">
        <v>59904</v>
      </c>
      <c r="B5108" t="s">
        <v>59905</v>
      </c>
      <c r="C5108" s="1" t="s">
        <v>59906</v>
      </c>
      <c r="D5108" t="s">
        <v>59907</v>
      </c>
      <c r="E5108" t="b">
        <v>1</v>
      </c>
    </row>
    <row r="5109" spans="1:5">
      <c r="A5109" t="s">
        <v>59908</v>
      </c>
      <c r="B5109" t="s">
        <v>59909</v>
      </c>
      <c r="C5109" s="1" t="s">
        <v>59910</v>
      </c>
      <c r="D5109" t="s">
        <v>59911</v>
      </c>
      <c r="E5109" t="b">
        <v>0</v>
      </c>
    </row>
    <row r="5110" spans="1:5">
      <c r="A5110" t="s">
        <v>59912</v>
      </c>
      <c r="B5110" t="s">
        <v>59913</v>
      </c>
      <c r="C5110" s="1" t="s">
        <v>59914</v>
      </c>
      <c r="D5110" t="s">
        <v>59915</v>
      </c>
      <c r="E5110" t="b">
        <v>1</v>
      </c>
    </row>
    <row r="5111" spans="1:5">
      <c r="A5111" t="s">
        <v>59916</v>
      </c>
      <c r="B5111" t="s">
        <v>59917</v>
      </c>
      <c r="C5111" s="1" t="s">
        <v>59918</v>
      </c>
      <c r="D5111" t="s">
        <v>59919</v>
      </c>
      <c r="E5111" t="b">
        <v>0</v>
      </c>
    </row>
    <row r="5112" spans="1:5">
      <c r="A5112" t="s">
        <v>59920</v>
      </c>
      <c r="B5112" t="s">
        <v>59921</v>
      </c>
      <c r="C5112" s="1" t="s">
        <v>59922</v>
      </c>
      <c r="D5112" t="s">
        <v>59923</v>
      </c>
      <c r="E5112" t="b">
        <v>0</v>
      </c>
    </row>
    <row r="5113" spans="1:5">
      <c r="A5113" t="s">
        <v>59924</v>
      </c>
      <c r="B5113" t="s">
        <v>59925</v>
      </c>
      <c r="C5113" s="1" t="s">
        <v>59926</v>
      </c>
      <c r="D5113" t="s">
        <v>59927</v>
      </c>
      <c r="E5113" t="b">
        <v>0</v>
      </c>
    </row>
    <row r="5114" spans="1:5">
      <c r="A5114" t="s">
        <v>59928</v>
      </c>
      <c r="B5114" t="s">
        <v>59929</v>
      </c>
      <c r="C5114" s="1" t="s">
        <v>59930</v>
      </c>
      <c r="D5114" t="s">
        <v>59931</v>
      </c>
      <c r="E5114" t="b">
        <v>0</v>
      </c>
    </row>
    <row r="5115" spans="1:5">
      <c r="A5115" t="s">
        <v>59932</v>
      </c>
      <c r="B5115" t="s">
        <v>59933</v>
      </c>
      <c r="C5115" s="1" t="s">
        <v>59934</v>
      </c>
      <c r="D5115" t="s">
        <v>59935</v>
      </c>
      <c r="E5115" t="b">
        <v>0</v>
      </c>
    </row>
    <row r="5116" spans="1:5">
      <c r="A5116" t="s">
        <v>59936</v>
      </c>
      <c r="B5116" t="s">
        <v>59937</v>
      </c>
      <c r="C5116" s="1" t="s">
        <v>59938</v>
      </c>
      <c r="D5116" t="s">
        <v>59939</v>
      </c>
      <c r="E5116" t="b">
        <v>0</v>
      </c>
    </row>
    <row r="5117" spans="1:5">
      <c r="A5117" t="s">
        <v>59940</v>
      </c>
      <c r="B5117" t="s">
        <v>59941</v>
      </c>
      <c r="C5117" s="1" t="s">
        <v>59942</v>
      </c>
      <c r="D5117" t="s">
        <v>59943</v>
      </c>
      <c r="E5117" t="b">
        <v>0</v>
      </c>
    </row>
    <row r="5118" spans="1:5">
      <c r="A5118" t="s">
        <v>59944</v>
      </c>
      <c r="B5118" t="s">
        <v>59945</v>
      </c>
      <c r="C5118" s="1" t="s">
        <v>59946</v>
      </c>
      <c r="D5118" t="s">
        <v>59947</v>
      </c>
      <c r="E5118" t="b">
        <v>0</v>
      </c>
    </row>
    <row r="5119" spans="1:5">
      <c r="A5119" t="s">
        <v>59948</v>
      </c>
      <c r="B5119" t="s">
        <v>59949</v>
      </c>
      <c r="C5119" s="1" t="s">
        <v>59950</v>
      </c>
      <c r="D5119" t="s">
        <v>59951</v>
      </c>
      <c r="E5119" t="b">
        <v>1</v>
      </c>
    </row>
    <row r="5120" spans="1:5">
      <c r="A5120" t="s">
        <v>59952</v>
      </c>
      <c r="B5120" t="s">
        <v>59953</v>
      </c>
      <c r="C5120" s="1" t="s">
        <v>59954</v>
      </c>
      <c r="D5120" t="s">
        <v>59955</v>
      </c>
      <c r="E5120" t="b">
        <v>1</v>
      </c>
    </row>
    <row r="5121" spans="1:5">
      <c r="A5121" t="s">
        <v>59956</v>
      </c>
      <c r="B5121" t="s">
        <v>59957</v>
      </c>
      <c r="C5121" s="1" t="s">
        <v>59958</v>
      </c>
      <c r="D5121" t="s">
        <v>59959</v>
      </c>
      <c r="E5121" t="b">
        <v>0</v>
      </c>
    </row>
    <row r="5122" spans="1:5">
      <c r="A5122" t="s">
        <v>59960</v>
      </c>
      <c r="B5122" t="s">
        <v>59961</v>
      </c>
      <c r="C5122" s="1" t="s">
        <v>59962</v>
      </c>
      <c r="D5122" t="s">
        <v>59963</v>
      </c>
      <c r="E5122" t="b">
        <v>1</v>
      </c>
    </row>
    <row r="5123" spans="1:5">
      <c r="A5123" t="s">
        <v>59964</v>
      </c>
      <c r="B5123" t="s">
        <v>59965</v>
      </c>
      <c r="C5123" s="1" t="s">
        <v>59966</v>
      </c>
      <c r="D5123" t="s">
        <v>59967</v>
      </c>
      <c r="E5123" t="b">
        <v>0</v>
      </c>
    </row>
    <row r="5124" spans="1:5">
      <c r="A5124" t="s">
        <v>59968</v>
      </c>
      <c r="B5124" t="s">
        <v>59969</v>
      </c>
      <c r="C5124" s="1" t="s">
        <v>59970</v>
      </c>
      <c r="D5124" t="s">
        <v>59971</v>
      </c>
      <c r="E5124" t="b">
        <v>1</v>
      </c>
    </row>
    <row r="5125" spans="1:5">
      <c r="A5125" t="s">
        <v>59972</v>
      </c>
      <c r="B5125" t="s">
        <v>59972</v>
      </c>
      <c r="C5125" s="1" t="s">
        <v>59973</v>
      </c>
      <c r="D5125" t="s">
        <v>59974</v>
      </c>
      <c r="E5125" t="b">
        <v>1</v>
      </c>
    </row>
    <row r="5126" spans="1:5">
      <c r="A5126" t="s">
        <v>59975</v>
      </c>
      <c r="B5126" t="s">
        <v>59976</v>
      </c>
      <c r="C5126" s="1" t="s">
        <v>59977</v>
      </c>
      <c r="D5126" t="s">
        <v>59978</v>
      </c>
      <c r="E5126" t="b">
        <v>0</v>
      </c>
    </row>
    <row r="5127" spans="1:5">
      <c r="A5127" t="s">
        <v>59979</v>
      </c>
      <c r="B5127" t="s">
        <v>59980</v>
      </c>
      <c r="C5127" s="1" t="s">
        <v>59981</v>
      </c>
      <c r="D5127" t="s">
        <v>59982</v>
      </c>
      <c r="E5127" t="b">
        <v>0</v>
      </c>
    </row>
    <row r="5128" spans="1:5">
      <c r="A5128" t="s">
        <v>59983</v>
      </c>
      <c r="B5128" t="s">
        <v>59984</v>
      </c>
      <c r="C5128" s="1" t="s">
        <v>59985</v>
      </c>
      <c r="D5128" t="s">
        <v>59986</v>
      </c>
      <c r="E5128" t="b">
        <v>0</v>
      </c>
    </row>
    <row r="5129" spans="1:5">
      <c r="A5129" t="s">
        <v>59987</v>
      </c>
      <c r="B5129" t="s">
        <v>59988</v>
      </c>
      <c r="C5129" s="1" t="s">
        <v>59989</v>
      </c>
      <c r="D5129" t="s">
        <v>59990</v>
      </c>
      <c r="E5129" t="b">
        <v>1</v>
      </c>
    </row>
    <row r="5130" spans="1:5">
      <c r="A5130" t="s">
        <v>59991</v>
      </c>
      <c r="B5130" t="s">
        <v>59992</v>
      </c>
      <c r="C5130" s="1" t="s">
        <v>59993</v>
      </c>
      <c r="D5130" t="s">
        <v>59994</v>
      </c>
      <c r="E5130" t="b">
        <v>0</v>
      </c>
    </row>
    <row r="5131" spans="1:5">
      <c r="A5131" t="s">
        <v>59995</v>
      </c>
      <c r="B5131" t="s">
        <v>59996</v>
      </c>
      <c r="C5131" s="1" t="s">
        <v>59997</v>
      </c>
      <c r="D5131" t="s">
        <v>59998</v>
      </c>
      <c r="E5131" t="b">
        <v>0</v>
      </c>
    </row>
    <row r="5132" spans="1:5">
      <c r="A5132" t="s">
        <v>59999</v>
      </c>
      <c r="B5132" t="s">
        <v>60000</v>
      </c>
      <c r="C5132" s="1" t="s">
        <v>60001</v>
      </c>
      <c r="D5132" t="s">
        <v>60002</v>
      </c>
      <c r="E5132" t="b">
        <v>1</v>
      </c>
    </row>
    <row r="5133" spans="1:5">
      <c r="A5133" t="s">
        <v>60003</v>
      </c>
      <c r="B5133" t="s">
        <v>60004</v>
      </c>
      <c r="C5133" s="1" t="s">
        <v>60005</v>
      </c>
      <c r="D5133" t="s">
        <v>60006</v>
      </c>
      <c r="E5133" t="b">
        <v>1</v>
      </c>
    </row>
    <row r="5134" spans="1:5">
      <c r="A5134" t="s">
        <v>60007</v>
      </c>
      <c r="B5134" t="s">
        <v>60008</v>
      </c>
      <c r="C5134" s="1" t="s">
        <v>60009</v>
      </c>
      <c r="D5134" t="s">
        <v>60010</v>
      </c>
      <c r="E5134" t="b">
        <v>0</v>
      </c>
    </row>
    <row r="5135" spans="1:5">
      <c r="A5135" t="s">
        <v>60011</v>
      </c>
      <c r="B5135" t="s">
        <v>60012</v>
      </c>
      <c r="C5135" s="1" t="s">
        <v>60013</v>
      </c>
      <c r="D5135" t="s">
        <v>60014</v>
      </c>
      <c r="E5135" t="b">
        <v>0</v>
      </c>
    </row>
    <row r="5136" spans="1:5">
      <c r="A5136" t="s">
        <v>60015</v>
      </c>
      <c r="B5136" t="s">
        <v>60016</v>
      </c>
      <c r="C5136" s="1" t="s">
        <v>60017</v>
      </c>
      <c r="D5136" t="s">
        <v>60018</v>
      </c>
      <c r="E5136" t="b">
        <v>0</v>
      </c>
    </row>
    <row r="5137" spans="1:5">
      <c r="A5137" t="s">
        <v>60019</v>
      </c>
      <c r="B5137" t="s">
        <v>60020</v>
      </c>
      <c r="C5137" s="1" t="s">
        <v>60021</v>
      </c>
      <c r="D5137" t="s">
        <v>60022</v>
      </c>
      <c r="E5137" t="b">
        <v>0</v>
      </c>
    </row>
    <row r="5138" spans="1:5">
      <c r="A5138" t="s">
        <v>8881</v>
      </c>
      <c r="B5138" t="s">
        <v>60023</v>
      </c>
      <c r="C5138" s="1" t="s">
        <v>60024</v>
      </c>
      <c r="D5138" t="s">
        <v>60025</v>
      </c>
      <c r="E5138" t="b">
        <v>1</v>
      </c>
    </row>
    <row r="5139" spans="1:5">
      <c r="A5139" t="s">
        <v>60026</v>
      </c>
      <c r="B5139" t="s">
        <v>60027</v>
      </c>
      <c r="C5139" s="1" t="s">
        <v>60028</v>
      </c>
      <c r="D5139" t="s">
        <v>60029</v>
      </c>
      <c r="E5139" t="b">
        <v>0</v>
      </c>
    </row>
    <row r="5140" spans="1:5">
      <c r="A5140" t="s">
        <v>60030</v>
      </c>
      <c r="B5140" t="s">
        <v>60031</v>
      </c>
      <c r="C5140" s="1" t="s">
        <v>60032</v>
      </c>
      <c r="D5140" t="s">
        <v>60033</v>
      </c>
      <c r="E5140" t="b">
        <v>0</v>
      </c>
    </row>
    <row r="5141" spans="1:5">
      <c r="A5141" t="s">
        <v>60034</v>
      </c>
      <c r="B5141" t="s">
        <v>60035</v>
      </c>
      <c r="C5141" s="1" t="s">
        <v>60036</v>
      </c>
      <c r="D5141" t="s">
        <v>60037</v>
      </c>
      <c r="E5141" t="b">
        <v>0</v>
      </c>
    </row>
    <row r="5142" spans="1:5">
      <c r="A5142" t="s">
        <v>60038</v>
      </c>
      <c r="B5142" t="s">
        <v>60039</v>
      </c>
      <c r="C5142" s="1" t="s">
        <v>60040</v>
      </c>
      <c r="D5142" t="s">
        <v>60041</v>
      </c>
      <c r="E5142" t="b">
        <v>0</v>
      </c>
    </row>
    <row r="5143" spans="1:5">
      <c r="A5143" t="s">
        <v>60042</v>
      </c>
      <c r="B5143" t="s">
        <v>60043</v>
      </c>
      <c r="C5143" s="1" t="s">
        <v>60044</v>
      </c>
      <c r="D5143" t="s">
        <v>60045</v>
      </c>
      <c r="E5143" t="b">
        <v>1</v>
      </c>
    </row>
    <row r="5144" spans="1:5">
      <c r="A5144" t="s">
        <v>60046</v>
      </c>
      <c r="B5144" t="s">
        <v>60047</v>
      </c>
      <c r="C5144" s="1" t="s">
        <v>60048</v>
      </c>
      <c r="D5144" t="s">
        <v>60049</v>
      </c>
      <c r="E5144" t="b">
        <v>1</v>
      </c>
    </row>
    <row r="5145" spans="1:5">
      <c r="A5145" t="s">
        <v>60050</v>
      </c>
      <c r="B5145" t="s">
        <v>60051</v>
      </c>
      <c r="C5145" s="1" t="s">
        <v>60052</v>
      </c>
      <c r="D5145" t="s">
        <v>60053</v>
      </c>
      <c r="E5145" t="b">
        <v>0</v>
      </c>
    </row>
    <row r="5146" spans="1:5">
      <c r="A5146" t="s">
        <v>60054</v>
      </c>
      <c r="B5146" t="s">
        <v>60055</v>
      </c>
      <c r="C5146" s="1" t="s">
        <v>60056</v>
      </c>
      <c r="D5146" t="s">
        <v>60057</v>
      </c>
      <c r="E5146" t="b">
        <v>0</v>
      </c>
    </row>
    <row r="5147" spans="1:5">
      <c r="A5147" t="s">
        <v>60058</v>
      </c>
      <c r="B5147" t="s">
        <v>60059</v>
      </c>
      <c r="C5147" s="1" t="s">
        <v>60060</v>
      </c>
      <c r="D5147" t="s">
        <v>60061</v>
      </c>
      <c r="E5147" t="b">
        <v>0</v>
      </c>
    </row>
    <row r="5148" spans="1:5">
      <c r="A5148" t="s">
        <v>60062</v>
      </c>
      <c r="B5148" t="s">
        <v>60063</v>
      </c>
      <c r="C5148" s="1" t="s">
        <v>60064</v>
      </c>
      <c r="D5148" t="s">
        <v>60065</v>
      </c>
      <c r="E5148" t="b">
        <v>0</v>
      </c>
    </row>
    <row r="5149" spans="1:5">
      <c r="A5149" t="s">
        <v>60066</v>
      </c>
      <c r="B5149" t="s">
        <v>60067</v>
      </c>
      <c r="C5149" s="1" t="s">
        <v>60068</v>
      </c>
      <c r="D5149" t="s">
        <v>60069</v>
      </c>
      <c r="E5149" t="b">
        <v>0</v>
      </c>
    </row>
    <row r="5150" spans="1:5">
      <c r="A5150" t="s">
        <v>60070</v>
      </c>
      <c r="B5150" t="s">
        <v>60071</v>
      </c>
      <c r="C5150" s="1" t="s">
        <v>60072</v>
      </c>
      <c r="D5150" t="s">
        <v>60073</v>
      </c>
      <c r="E5150" t="b">
        <v>0</v>
      </c>
    </row>
    <row r="5151" spans="1:5">
      <c r="A5151" t="s">
        <v>60074</v>
      </c>
      <c r="B5151" t="s">
        <v>60075</v>
      </c>
      <c r="C5151" s="1" t="s">
        <v>60076</v>
      </c>
      <c r="D5151" t="s">
        <v>60077</v>
      </c>
      <c r="E5151" t="b">
        <v>0</v>
      </c>
    </row>
    <row r="5152" spans="1:5">
      <c r="A5152" t="s">
        <v>60078</v>
      </c>
      <c r="B5152" t="s">
        <v>60079</v>
      </c>
      <c r="C5152" s="1" t="s">
        <v>60080</v>
      </c>
      <c r="D5152" t="s">
        <v>60081</v>
      </c>
      <c r="E5152" t="b">
        <v>0</v>
      </c>
    </row>
    <row r="5153" spans="1:5">
      <c r="A5153" t="s">
        <v>60082</v>
      </c>
      <c r="B5153" t="s">
        <v>60083</v>
      </c>
      <c r="C5153" s="1" t="s">
        <v>60084</v>
      </c>
      <c r="D5153" t="s">
        <v>60085</v>
      </c>
      <c r="E5153" t="b">
        <v>0</v>
      </c>
    </row>
    <row r="5154" spans="1:5">
      <c r="A5154" t="s">
        <v>60086</v>
      </c>
      <c r="B5154" t="s">
        <v>60087</v>
      </c>
      <c r="C5154" s="1" t="s">
        <v>60088</v>
      </c>
      <c r="D5154" t="s">
        <v>60089</v>
      </c>
      <c r="E5154" t="b">
        <v>1</v>
      </c>
    </row>
    <row r="5155" spans="1:5">
      <c r="A5155" t="s">
        <v>60090</v>
      </c>
      <c r="B5155" t="s">
        <v>60091</v>
      </c>
      <c r="C5155" s="1" t="s">
        <v>60092</v>
      </c>
      <c r="D5155" t="s">
        <v>60093</v>
      </c>
      <c r="E5155" t="b">
        <v>1</v>
      </c>
    </row>
    <row r="5156" spans="1:5">
      <c r="A5156" t="s">
        <v>60094</v>
      </c>
      <c r="B5156" t="s">
        <v>60095</v>
      </c>
      <c r="C5156" s="1" t="s">
        <v>60096</v>
      </c>
      <c r="D5156" t="s">
        <v>60097</v>
      </c>
      <c r="E5156" t="b">
        <v>1</v>
      </c>
    </row>
    <row r="5157" spans="1:5">
      <c r="A5157" t="s">
        <v>8400</v>
      </c>
      <c r="B5157" t="s">
        <v>60098</v>
      </c>
      <c r="C5157" s="1" t="s">
        <v>60099</v>
      </c>
      <c r="D5157" t="s">
        <v>60100</v>
      </c>
      <c r="E5157" t="b">
        <v>0</v>
      </c>
    </row>
    <row r="5158" spans="1:5">
      <c r="A5158" t="s">
        <v>60101</v>
      </c>
      <c r="B5158" t="s">
        <v>60102</v>
      </c>
      <c r="C5158" s="1" t="s">
        <v>60103</v>
      </c>
      <c r="D5158" t="s">
        <v>60104</v>
      </c>
      <c r="E5158" t="b">
        <v>1</v>
      </c>
    </row>
    <row r="5159" spans="1:5">
      <c r="A5159" t="s">
        <v>60105</v>
      </c>
      <c r="B5159" t="s">
        <v>60106</v>
      </c>
      <c r="C5159" s="1" t="s">
        <v>60107</v>
      </c>
      <c r="D5159" t="s">
        <v>60108</v>
      </c>
      <c r="E5159" t="b">
        <v>1</v>
      </c>
    </row>
    <row r="5160" spans="1:5">
      <c r="A5160" t="s">
        <v>60109</v>
      </c>
      <c r="B5160" t="s">
        <v>60106</v>
      </c>
      <c r="C5160" s="1" t="s">
        <v>60110</v>
      </c>
      <c r="D5160" t="s">
        <v>60111</v>
      </c>
      <c r="E5160" t="b">
        <v>1</v>
      </c>
    </row>
    <row r="5161" spans="1:5">
      <c r="A5161" t="s">
        <v>60112</v>
      </c>
      <c r="B5161" t="s">
        <v>60113</v>
      </c>
      <c r="C5161" s="1" t="s">
        <v>60114</v>
      </c>
      <c r="D5161" t="s">
        <v>60115</v>
      </c>
      <c r="E5161" t="b">
        <v>1</v>
      </c>
    </row>
    <row r="5162" spans="1:5">
      <c r="A5162" t="s">
        <v>8418</v>
      </c>
      <c r="B5162" t="s">
        <v>60116</v>
      </c>
      <c r="C5162" s="1" t="s">
        <v>60117</v>
      </c>
      <c r="D5162" t="s">
        <v>60118</v>
      </c>
      <c r="E5162" t="b">
        <v>0</v>
      </c>
    </row>
    <row r="5163" spans="1:5">
      <c r="A5163" t="s">
        <v>60119</v>
      </c>
      <c r="B5163" t="s">
        <v>60120</v>
      </c>
      <c r="C5163" s="1" t="s">
        <v>60121</v>
      </c>
      <c r="D5163" t="s">
        <v>60122</v>
      </c>
      <c r="E5163" t="b">
        <v>0</v>
      </c>
    </row>
    <row r="5164" spans="1:5">
      <c r="A5164" t="s">
        <v>60123</v>
      </c>
      <c r="B5164" t="s">
        <v>60124</v>
      </c>
      <c r="C5164" s="1" t="s">
        <v>60125</v>
      </c>
      <c r="D5164" t="s">
        <v>60126</v>
      </c>
      <c r="E5164" t="b">
        <v>1</v>
      </c>
    </row>
    <row r="5165" spans="1:5">
      <c r="A5165" t="s">
        <v>60127</v>
      </c>
      <c r="B5165" t="s">
        <v>60128</v>
      </c>
      <c r="C5165" s="1" t="s">
        <v>60129</v>
      </c>
      <c r="D5165" t="s">
        <v>60130</v>
      </c>
      <c r="E5165" t="b">
        <v>0</v>
      </c>
    </row>
    <row r="5166" spans="1:5">
      <c r="A5166" t="s">
        <v>60131</v>
      </c>
      <c r="B5166" t="s">
        <v>60132</v>
      </c>
      <c r="C5166" s="1" t="s">
        <v>60133</v>
      </c>
      <c r="D5166" t="s">
        <v>60134</v>
      </c>
      <c r="E5166" t="b">
        <v>0</v>
      </c>
    </row>
    <row r="5167" spans="1:5">
      <c r="A5167" t="s">
        <v>60135</v>
      </c>
      <c r="B5167" t="s">
        <v>60136</v>
      </c>
      <c r="C5167" s="1" t="s">
        <v>60137</v>
      </c>
      <c r="D5167" t="s">
        <v>60138</v>
      </c>
      <c r="E5167" t="b">
        <v>0</v>
      </c>
    </row>
    <row r="5168" spans="1:5">
      <c r="A5168" t="s">
        <v>60139</v>
      </c>
      <c r="B5168" t="s">
        <v>60140</v>
      </c>
      <c r="C5168" s="1" t="s">
        <v>60141</v>
      </c>
      <c r="D5168" t="s">
        <v>60142</v>
      </c>
      <c r="E5168" t="b">
        <v>1</v>
      </c>
    </row>
    <row r="5169" spans="1:5">
      <c r="A5169" t="s">
        <v>60143</v>
      </c>
      <c r="B5169" t="s">
        <v>60143</v>
      </c>
      <c r="C5169" s="1" t="s">
        <v>60144</v>
      </c>
      <c r="D5169" t="s">
        <v>60145</v>
      </c>
      <c r="E5169" t="b">
        <v>1</v>
      </c>
    </row>
    <row r="5170" spans="1:5">
      <c r="A5170" t="s">
        <v>60146</v>
      </c>
      <c r="B5170" t="s">
        <v>60147</v>
      </c>
      <c r="C5170" s="1" t="s">
        <v>60148</v>
      </c>
      <c r="D5170" t="s">
        <v>60149</v>
      </c>
      <c r="E5170" t="b">
        <v>0</v>
      </c>
    </row>
    <row r="5171" spans="1:5">
      <c r="A5171" t="s">
        <v>60150</v>
      </c>
      <c r="B5171" t="s">
        <v>60151</v>
      </c>
      <c r="C5171" s="1" t="s">
        <v>60152</v>
      </c>
      <c r="D5171" t="s">
        <v>60153</v>
      </c>
      <c r="E5171" t="b">
        <v>0</v>
      </c>
    </row>
    <row r="5172" spans="1:5">
      <c r="A5172" t="s">
        <v>60154</v>
      </c>
      <c r="B5172" t="s">
        <v>60155</v>
      </c>
      <c r="C5172" s="1" t="s">
        <v>60156</v>
      </c>
      <c r="D5172" t="s">
        <v>60157</v>
      </c>
      <c r="E5172" t="b">
        <v>0</v>
      </c>
    </row>
    <row r="5173" spans="1:5">
      <c r="A5173" t="s">
        <v>60158</v>
      </c>
      <c r="B5173" t="s">
        <v>60159</v>
      </c>
      <c r="C5173" s="1" t="s">
        <v>60160</v>
      </c>
      <c r="D5173" t="s">
        <v>60161</v>
      </c>
      <c r="E5173" t="b">
        <v>0</v>
      </c>
    </row>
    <row r="5174" spans="1:5">
      <c r="A5174" t="s">
        <v>60162</v>
      </c>
      <c r="B5174" t="s">
        <v>60162</v>
      </c>
      <c r="C5174" s="1" t="s">
        <v>60163</v>
      </c>
      <c r="D5174" t="s">
        <v>60164</v>
      </c>
      <c r="E5174" t="b">
        <v>1</v>
      </c>
    </row>
    <row r="5175" spans="1:5">
      <c r="A5175" t="s">
        <v>60165</v>
      </c>
      <c r="B5175" t="s">
        <v>60166</v>
      </c>
      <c r="C5175" s="1" t="s">
        <v>60167</v>
      </c>
      <c r="D5175" t="s">
        <v>60168</v>
      </c>
      <c r="E5175" t="b">
        <v>1</v>
      </c>
    </row>
    <row r="5176" spans="1:5">
      <c r="A5176" t="s">
        <v>60169</v>
      </c>
      <c r="B5176" t="s">
        <v>60169</v>
      </c>
      <c r="C5176" s="1" t="s">
        <v>60170</v>
      </c>
      <c r="D5176" t="s">
        <v>60171</v>
      </c>
      <c r="E5176" t="b">
        <v>1</v>
      </c>
    </row>
    <row r="5177" spans="1:5">
      <c r="A5177" t="s">
        <v>60172</v>
      </c>
      <c r="B5177" t="s">
        <v>60173</v>
      </c>
      <c r="C5177" s="1" t="s">
        <v>60174</v>
      </c>
      <c r="D5177" t="s">
        <v>60175</v>
      </c>
      <c r="E5177" t="b">
        <v>0</v>
      </c>
    </row>
    <row r="5178" spans="1:5">
      <c r="A5178" t="s">
        <v>60176</v>
      </c>
      <c r="B5178" t="s">
        <v>60177</v>
      </c>
      <c r="C5178" s="1" t="s">
        <v>60178</v>
      </c>
      <c r="D5178" t="s">
        <v>60179</v>
      </c>
      <c r="E5178" t="b">
        <v>0</v>
      </c>
    </row>
    <row r="5179" spans="1:5">
      <c r="A5179" t="s">
        <v>60180</v>
      </c>
      <c r="B5179" t="s">
        <v>60181</v>
      </c>
      <c r="C5179" s="1" t="s">
        <v>60182</v>
      </c>
      <c r="D5179" t="s">
        <v>60183</v>
      </c>
      <c r="E5179" t="b">
        <v>0</v>
      </c>
    </row>
    <row r="5180" spans="1:5">
      <c r="A5180" t="s">
        <v>60184</v>
      </c>
      <c r="B5180" t="s">
        <v>60185</v>
      </c>
      <c r="C5180" s="1" t="s">
        <v>60186</v>
      </c>
      <c r="D5180" t="s">
        <v>60187</v>
      </c>
      <c r="E5180" t="b">
        <v>0</v>
      </c>
    </row>
    <row r="5181" spans="1:5">
      <c r="A5181" t="s">
        <v>60188</v>
      </c>
      <c r="B5181" t="s">
        <v>60189</v>
      </c>
      <c r="C5181" s="1" t="s">
        <v>60190</v>
      </c>
      <c r="D5181" t="s">
        <v>60191</v>
      </c>
      <c r="E5181" t="b">
        <v>0</v>
      </c>
    </row>
    <row r="5182" spans="1:5">
      <c r="A5182" t="s">
        <v>60192</v>
      </c>
      <c r="B5182" t="s">
        <v>60193</v>
      </c>
      <c r="C5182" s="1" t="s">
        <v>60194</v>
      </c>
      <c r="D5182" t="s">
        <v>60195</v>
      </c>
      <c r="E5182" t="b">
        <v>1</v>
      </c>
    </row>
    <row r="5183" spans="1:5">
      <c r="A5183" t="s">
        <v>60196</v>
      </c>
      <c r="B5183" t="s">
        <v>60197</v>
      </c>
      <c r="C5183" s="1" t="s">
        <v>60198</v>
      </c>
      <c r="D5183" t="s">
        <v>60199</v>
      </c>
      <c r="E5183" t="b">
        <v>0</v>
      </c>
    </row>
    <row r="5184" spans="1:5">
      <c r="A5184" t="s">
        <v>60200</v>
      </c>
      <c r="B5184" t="s">
        <v>60201</v>
      </c>
      <c r="C5184" s="1" t="s">
        <v>60202</v>
      </c>
      <c r="D5184" t="s">
        <v>60203</v>
      </c>
      <c r="E5184" t="b">
        <v>0</v>
      </c>
    </row>
    <row r="5185" spans="1:5">
      <c r="A5185" t="s">
        <v>60204</v>
      </c>
      <c r="B5185" t="s">
        <v>60205</v>
      </c>
      <c r="C5185" s="1" t="s">
        <v>60206</v>
      </c>
      <c r="D5185" t="s">
        <v>60207</v>
      </c>
      <c r="E5185" t="b">
        <v>0</v>
      </c>
    </row>
    <row r="5186" spans="1:5">
      <c r="A5186" t="s">
        <v>60208</v>
      </c>
      <c r="B5186" t="s">
        <v>60209</v>
      </c>
      <c r="C5186" s="1" t="s">
        <v>60210</v>
      </c>
      <c r="D5186" t="s">
        <v>60211</v>
      </c>
      <c r="E5186" t="b">
        <v>1</v>
      </c>
    </row>
    <row r="5187" spans="1:5">
      <c r="A5187" t="s">
        <v>60212</v>
      </c>
      <c r="B5187" t="s">
        <v>60213</v>
      </c>
      <c r="C5187" s="1" t="s">
        <v>60214</v>
      </c>
      <c r="D5187" t="s">
        <v>60215</v>
      </c>
      <c r="E5187" t="b">
        <v>0</v>
      </c>
    </row>
    <row r="5188" spans="1:5">
      <c r="A5188" t="s">
        <v>60216</v>
      </c>
      <c r="B5188" t="s">
        <v>60217</v>
      </c>
      <c r="C5188" s="1" t="s">
        <v>60218</v>
      </c>
      <c r="D5188" t="s">
        <v>60219</v>
      </c>
      <c r="E5188" t="b">
        <v>0</v>
      </c>
    </row>
    <row r="5189" spans="1:5">
      <c r="A5189" t="s">
        <v>60220</v>
      </c>
      <c r="B5189" t="s">
        <v>60221</v>
      </c>
      <c r="C5189" s="1" t="s">
        <v>60222</v>
      </c>
      <c r="D5189" t="s">
        <v>60223</v>
      </c>
      <c r="E5189" t="b">
        <v>0</v>
      </c>
    </row>
    <row r="5190" spans="1:5">
      <c r="A5190" t="s">
        <v>60224</v>
      </c>
      <c r="B5190" t="s">
        <v>60225</v>
      </c>
      <c r="C5190" s="1" t="s">
        <v>60226</v>
      </c>
      <c r="D5190" t="s">
        <v>60227</v>
      </c>
      <c r="E5190" t="b">
        <v>1</v>
      </c>
    </row>
    <row r="5191" spans="1:5">
      <c r="A5191" t="s">
        <v>60228</v>
      </c>
      <c r="B5191" t="s">
        <v>60229</v>
      </c>
      <c r="C5191" s="1" t="s">
        <v>60230</v>
      </c>
      <c r="D5191" t="s">
        <v>60231</v>
      </c>
      <c r="E5191" t="b">
        <v>0</v>
      </c>
    </row>
    <row r="5192" spans="1:5">
      <c r="A5192" t="s">
        <v>60232</v>
      </c>
      <c r="B5192" t="s">
        <v>60233</v>
      </c>
      <c r="C5192" s="1" t="s">
        <v>60234</v>
      </c>
      <c r="D5192" t="s">
        <v>60235</v>
      </c>
      <c r="E5192" t="b">
        <v>1</v>
      </c>
    </row>
    <row r="5193" spans="1:5">
      <c r="A5193" t="s">
        <v>60236</v>
      </c>
      <c r="B5193" t="s">
        <v>60237</v>
      </c>
      <c r="C5193" s="1" t="s">
        <v>60238</v>
      </c>
      <c r="D5193" t="s">
        <v>60239</v>
      </c>
      <c r="E5193" t="b">
        <v>1</v>
      </c>
    </row>
    <row r="5194" spans="1:5">
      <c r="A5194" t="s">
        <v>60240</v>
      </c>
      <c r="B5194" t="s">
        <v>60241</v>
      </c>
      <c r="C5194" s="1" t="s">
        <v>60242</v>
      </c>
      <c r="D5194" t="s">
        <v>60243</v>
      </c>
      <c r="E5194" t="b">
        <v>0</v>
      </c>
    </row>
    <row r="5195" spans="1:5">
      <c r="A5195" t="s">
        <v>60244</v>
      </c>
      <c r="B5195" t="s">
        <v>60245</v>
      </c>
      <c r="C5195" s="1" t="s">
        <v>60246</v>
      </c>
      <c r="D5195" t="s">
        <v>60247</v>
      </c>
      <c r="E5195" t="b">
        <v>1</v>
      </c>
    </row>
    <row r="5196" spans="1:5">
      <c r="A5196" t="s">
        <v>60248</v>
      </c>
      <c r="B5196" t="s">
        <v>60249</v>
      </c>
      <c r="C5196" s="1" t="s">
        <v>60250</v>
      </c>
      <c r="D5196" t="s">
        <v>60251</v>
      </c>
      <c r="E5196" t="b">
        <v>1</v>
      </c>
    </row>
    <row r="5197" spans="1:5">
      <c r="A5197" t="s">
        <v>60252</v>
      </c>
      <c r="B5197" t="s">
        <v>60253</v>
      </c>
      <c r="C5197" s="1" t="s">
        <v>60254</v>
      </c>
      <c r="D5197" t="s">
        <v>60255</v>
      </c>
      <c r="E5197" t="b">
        <v>0</v>
      </c>
    </row>
    <row r="5198" spans="1:5">
      <c r="A5198" t="s">
        <v>60256</v>
      </c>
      <c r="B5198" t="s">
        <v>60257</v>
      </c>
      <c r="C5198" s="1" t="s">
        <v>60258</v>
      </c>
      <c r="D5198" t="s">
        <v>60259</v>
      </c>
      <c r="E5198" t="b">
        <v>0</v>
      </c>
    </row>
    <row r="5199" spans="1:5">
      <c r="A5199" t="s">
        <v>60260</v>
      </c>
      <c r="B5199" t="s">
        <v>60261</v>
      </c>
      <c r="C5199" s="1" t="s">
        <v>60262</v>
      </c>
      <c r="D5199" t="s">
        <v>60263</v>
      </c>
      <c r="E5199" t="b">
        <v>0</v>
      </c>
    </row>
    <row r="5200" spans="1:5">
      <c r="A5200" t="s">
        <v>60264</v>
      </c>
      <c r="B5200" t="s">
        <v>60265</v>
      </c>
      <c r="C5200" s="1" t="s">
        <v>60266</v>
      </c>
      <c r="D5200" t="s">
        <v>60267</v>
      </c>
      <c r="E5200" t="b">
        <v>0</v>
      </c>
    </row>
    <row r="5201" spans="1:5">
      <c r="A5201" t="s">
        <v>60268</v>
      </c>
      <c r="B5201" t="s">
        <v>60269</v>
      </c>
      <c r="C5201" s="1" t="s">
        <v>60270</v>
      </c>
      <c r="D5201" t="s">
        <v>60271</v>
      </c>
      <c r="E5201" t="b">
        <v>0</v>
      </c>
    </row>
    <row r="5202" spans="1:5">
      <c r="A5202" t="s">
        <v>60272</v>
      </c>
      <c r="B5202" t="s">
        <v>60273</v>
      </c>
      <c r="C5202" s="1" t="s">
        <v>60274</v>
      </c>
      <c r="D5202" t="s">
        <v>60275</v>
      </c>
      <c r="E5202" t="b">
        <v>0</v>
      </c>
    </row>
    <row r="5203" spans="1:5">
      <c r="A5203" t="s">
        <v>60276</v>
      </c>
      <c r="B5203" t="s">
        <v>60277</v>
      </c>
      <c r="C5203" s="1" t="s">
        <v>60278</v>
      </c>
      <c r="D5203" t="s">
        <v>60279</v>
      </c>
      <c r="E5203" t="b">
        <v>0</v>
      </c>
    </row>
    <row r="5204" spans="1:5">
      <c r="A5204" t="s">
        <v>60280</v>
      </c>
      <c r="B5204" t="s">
        <v>60281</v>
      </c>
      <c r="C5204" s="1" t="s">
        <v>60282</v>
      </c>
      <c r="D5204" t="s">
        <v>60283</v>
      </c>
      <c r="E5204" t="b">
        <v>0</v>
      </c>
    </row>
    <row r="5205" spans="1:5">
      <c r="A5205" t="s">
        <v>60284</v>
      </c>
      <c r="B5205" t="s">
        <v>60285</v>
      </c>
      <c r="C5205" s="1" t="s">
        <v>60286</v>
      </c>
      <c r="D5205" t="s">
        <v>60287</v>
      </c>
      <c r="E5205" t="b">
        <v>0</v>
      </c>
    </row>
    <row r="5206" spans="1:5">
      <c r="A5206" t="s">
        <v>60288</v>
      </c>
      <c r="B5206" t="s">
        <v>60289</v>
      </c>
      <c r="C5206" s="1" t="s">
        <v>60290</v>
      </c>
      <c r="D5206" t="s">
        <v>60291</v>
      </c>
      <c r="E5206" t="b">
        <v>1</v>
      </c>
    </row>
    <row r="5207" spans="1:5">
      <c r="A5207" t="s">
        <v>60292</v>
      </c>
      <c r="B5207" t="s">
        <v>60289</v>
      </c>
      <c r="C5207" s="1" t="s">
        <v>60293</v>
      </c>
      <c r="D5207" t="s">
        <v>60294</v>
      </c>
      <c r="E5207" t="b">
        <v>1</v>
      </c>
    </row>
    <row r="5208" spans="1:5">
      <c r="A5208" t="s">
        <v>21590</v>
      </c>
      <c r="B5208" t="s">
        <v>60295</v>
      </c>
      <c r="C5208" s="1" t="s">
        <v>60296</v>
      </c>
      <c r="D5208" t="s">
        <v>60297</v>
      </c>
      <c r="E5208" t="b">
        <v>0</v>
      </c>
    </row>
    <row r="5209" spans="1:5">
      <c r="A5209" t="s">
        <v>60298</v>
      </c>
      <c r="B5209" t="s">
        <v>60299</v>
      </c>
      <c r="C5209" s="1" t="s">
        <v>60300</v>
      </c>
      <c r="D5209" t="s">
        <v>60301</v>
      </c>
      <c r="E5209" t="b">
        <v>0</v>
      </c>
    </row>
    <row r="5210" spans="1:5">
      <c r="A5210" t="s">
        <v>60302</v>
      </c>
      <c r="B5210" t="s">
        <v>60303</v>
      </c>
      <c r="C5210" s="1" t="s">
        <v>60304</v>
      </c>
      <c r="D5210" t="s">
        <v>60305</v>
      </c>
      <c r="E5210" t="b">
        <v>1</v>
      </c>
    </row>
    <row r="5211" spans="1:5">
      <c r="A5211" t="s">
        <v>60306</v>
      </c>
      <c r="B5211" t="s">
        <v>60307</v>
      </c>
      <c r="C5211" s="1" t="s">
        <v>60308</v>
      </c>
      <c r="D5211" t="s">
        <v>60309</v>
      </c>
      <c r="E5211" t="b">
        <v>0</v>
      </c>
    </row>
    <row r="5212" spans="1:5">
      <c r="A5212" t="s">
        <v>60310</v>
      </c>
      <c r="B5212" t="s">
        <v>60311</v>
      </c>
      <c r="C5212" s="1" t="s">
        <v>60312</v>
      </c>
      <c r="D5212" t="s">
        <v>60313</v>
      </c>
      <c r="E5212" t="b">
        <v>0</v>
      </c>
    </row>
    <row r="5213" spans="1:5">
      <c r="A5213" t="s">
        <v>60314</v>
      </c>
      <c r="B5213" t="s">
        <v>60315</v>
      </c>
      <c r="C5213" s="1" t="s">
        <v>60316</v>
      </c>
      <c r="D5213" t="s">
        <v>60317</v>
      </c>
      <c r="E5213" t="b">
        <v>0</v>
      </c>
    </row>
    <row r="5214" spans="1:5">
      <c r="A5214" t="s">
        <v>60318</v>
      </c>
      <c r="B5214" t="s">
        <v>60319</v>
      </c>
      <c r="C5214" s="1" t="s">
        <v>60320</v>
      </c>
      <c r="D5214" t="s">
        <v>60321</v>
      </c>
      <c r="E5214" t="b">
        <v>1</v>
      </c>
    </row>
    <row r="5215" spans="1:5">
      <c r="A5215" t="s">
        <v>60322</v>
      </c>
      <c r="B5215" t="s">
        <v>60323</v>
      </c>
      <c r="C5215" s="1" t="s">
        <v>60324</v>
      </c>
      <c r="D5215" t="s">
        <v>60325</v>
      </c>
      <c r="E5215" t="b">
        <v>1</v>
      </c>
    </row>
    <row r="5216" spans="1:5">
      <c r="A5216" t="s">
        <v>60326</v>
      </c>
      <c r="B5216" t="s">
        <v>60327</v>
      </c>
      <c r="C5216" s="1" t="s">
        <v>60328</v>
      </c>
      <c r="D5216" t="s">
        <v>60329</v>
      </c>
      <c r="E5216" t="b">
        <v>1</v>
      </c>
    </row>
    <row r="5217" spans="1:5">
      <c r="A5217" t="s">
        <v>60330</v>
      </c>
      <c r="B5217" t="s">
        <v>60331</v>
      </c>
      <c r="C5217" s="1" t="s">
        <v>60332</v>
      </c>
      <c r="D5217" t="s">
        <v>60333</v>
      </c>
      <c r="E5217" t="b">
        <v>1</v>
      </c>
    </row>
    <row r="5218" spans="1:5">
      <c r="A5218" t="s">
        <v>60334</v>
      </c>
      <c r="B5218" t="s">
        <v>60335</v>
      </c>
      <c r="C5218" s="1" t="s">
        <v>60336</v>
      </c>
      <c r="D5218" t="s">
        <v>60337</v>
      </c>
      <c r="E5218" t="b">
        <v>1</v>
      </c>
    </row>
    <row r="5219" spans="1:5">
      <c r="A5219" t="s">
        <v>60338</v>
      </c>
      <c r="B5219" t="s">
        <v>60339</v>
      </c>
      <c r="C5219" s="1" t="s">
        <v>60340</v>
      </c>
      <c r="D5219" t="s">
        <v>60341</v>
      </c>
      <c r="E5219" t="b">
        <v>0</v>
      </c>
    </row>
    <row r="5220" spans="1:5">
      <c r="A5220" t="s">
        <v>60342</v>
      </c>
      <c r="B5220" t="s">
        <v>60343</v>
      </c>
      <c r="C5220" s="1" t="s">
        <v>60344</v>
      </c>
      <c r="D5220" t="s">
        <v>60345</v>
      </c>
      <c r="E5220" t="b">
        <v>1</v>
      </c>
    </row>
    <row r="5221" spans="1:5">
      <c r="A5221" t="s">
        <v>60346</v>
      </c>
      <c r="B5221" t="s">
        <v>60347</v>
      </c>
      <c r="C5221" s="1" t="s">
        <v>60348</v>
      </c>
      <c r="D5221" t="s">
        <v>60349</v>
      </c>
      <c r="E5221" t="b">
        <v>0</v>
      </c>
    </row>
    <row r="5222" spans="1:5">
      <c r="A5222" t="s">
        <v>60350</v>
      </c>
      <c r="B5222" t="s">
        <v>60351</v>
      </c>
      <c r="C5222" s="1" t="s">
        <v>60352</v>
      </c>
      <c r="D5222" t="s">
        <v>60353</v>
      </c>
      <c r="E5222" t="b">
        <v>1</v>
      </c>
    </row>
    <row r="5223" spans="1:5">
      <c r="A5223" t="s">
        <v>60354</v>
      </c>
      <c r="B5223" t="s">
        <v>60355</v>
      </c>
      <c r="C5223" s="1" t="s">
        <v>60356</v>
      </c>
      <c r="D5223" t="s">
        <v>60357</v>
      </c>
      <c r="E5223" t="b">
        <v>0</v>
      </c>
    </row>
    <row r="5224" spans="1:5">
      <c r="A5224" t="s">
        <v>60358</v>
      </c>
      <c r="B5224" t="s">
        <v>60359</v>
      </c>
      <c r="C5224" s="1" t="s">
        <v>60360</v>
      </c>
      <c r="D5224" t="s">
        <v>60361</v>
      </c>
      <c r="E5224" t="b">
        <v>0</v>
      </c>
    </row>
    <row r="5225" spans="1:5">
      <c r="A5225" t="s">
        <v>60362</v>
      </c>
      <c r="B5225" t="s">
        <v>60363</v>
      </c>
      <c r="C5225" s="1" t="s">
        <v>60364</v>
      </c>
      <c r="D5225" t="s">
        <v>60365</v>
      </c>
      <c r="E5225" t="b">
        <v>0</v>
      </c>
    </row>
    <row r="5226" spans="1:5">
      <c r="A5226" t="s">
        <v>60366</v>
      </c>
      <c r="B5226" t="s">
        <v>60367</v>
      </c>
      <c r="C5226" s="1" t="s">
        <v>60368</v>
      </c>
      <c r="D5226" t="s">
        <v>60369</v>
      </c>
      <c r="E5226" t="b">
        <v>1</v>
      </c>
    </row>
    <row r="5227" spans="1:5">
      <c r="A5227" t="s">
        <v>60370</v>
      </c>
      <c r="B5227" t="s">
        <v>60371</v>
      </c>
      <c r="C5227" s="1" t="s">
        <v>60372</v>
      </c>
      <c r="D5227" t="s">
        <v>60373</v>
      </c>
      <c r="E5227" t="b">
        <v>0</v>
      </c>
    </row>
    <row r="5228" spans="1:5">
      <c r="A5228" t="s">
        <v>8431</v>
      </c>
      <c r="B5228" t="s">
        <v>60374</v>
      </c>
      <c r="C5228" s="1" t="s">
        <v>60375</v>
      </c>
      <c r="D5228" t="s">
        <v>60376</v>
      </c>
      <c r="E5228" t="b">
        <v>0</v>
      </c>
    </row>
    <row r="5229" spans="1:5">
      <c r="A5229" t="s">
        <v>60377</v>
      </c>
      <c r="B5229" t="s">
        <v>60378</v>
      </c>
      <c r="C5229" s="1" t="s">
        <v>60379</v>
      </c>
      <c r="D5229" t="s">
        <v>60380</v>
      </c>
      <c r="E5229" t="b">
        <v>0</v>
      </c>
    </row>
    <row r="5230" spans="1:5">
      <c r="A5230" t="s">
        <v>60381</v>
      </c>
      <c r="B5230" t="s">
        <v>60382</v>
      </c>
      <c r="C5230" s="1" t="s">
        <v>60383</v>
      </c>
      <c r="D5230" t="s">
        <v>60384</v>
      </c>
      <c r="E5230" t="b">
        <v>0</v>
      </c>
    </row>
    <row r="5231" spans="1:5">
      <c r="A5231" t="s">
        <v>60385</v>
      </c>
      <c r="B5231" t="s">
        <v>60386</v>
      </c>
      <c r="C5231" s="1" t="s">
        <v>60387</v>
      </c>
      <c r="D5231" t="s">
        <v>60388</v>
      </c>
      <c r="E5231" t="b">
        <v>0</v>
      </c>
    </row>
    <row r="5232" spans="1:5">
      <c r="A5232" t="s">
        <v>60389</v>
      </c>
      <c r="B5232" t="s">
        <v>60390</v>
      </c>
      <c r="C5232" s="1" t="s">
        <v>60391</v>
      </c>
      <c r="D5232" t="s">
        <v>60392</v>
      </c>
      <c r="E5232" t="b">
        <v>1</v>
      </c>
    </row>
    <row r="5233" spans="1:5">
      <c r="A5233" t="s">
        <v>60393</v>
      </c>
      <c r="B5233" t="s">
        <v>7195</v>
      </c>
      <c r="C5233" s="1" t="s">
        <v>60394</v>
      </c>
      <c r="D5233" t="s">
        <v>60395</v>
      </c>
      <c r="E5233" t="b">
        <v>1</v>
      </c>
    </row>
    <row r="5234" spans="1:5">
      <c r="A5234" t="s">
        <v>60396</v>
      </c>
      <c r="B5234" t="s">
        <v>60397</v>
      </c>
      <c r="C5234" s="1" t="s">
        <v>60398</v>
      </c>
      <c r="D5234" t="s">
        <v>60399</v>
      </c>
      <c r="E5234" t="b">
        <v>1</v>
      </c>
    </row>
    <row r="5235" spans="1:5">
      <c r="A5235" t="s">
        <v>60400</v>
      </c>
      <c r="B5235" t="s">
        <v>60401</v>
      </c>
      <c r="C5235" s="1" t="s">
        <v>60402</v>
      </c>
      <c r="D5235" t="s">
        <v>60403</v>
      </c>
      <c r="E5235" t="b">
        <v>0</v>
      </c>
    </row>
    <row r="5236" spans="1:5">
      <c r="A5236" t="s">
        <v>60404</v>
      </c>
      <c r="B5236" t="s">
        <v>60405</v>
      </c>
      <c r="C5236" s="1" t="s">
        <v>60406</v>
      </c>
      <c r="D5236" t="s">
        <v>60407</v>
      </c>
      <c r="E5236" t="b">
        <v>0</v>
      </c>
    </row>
    <row r="5237" spans="1:5">
      <c r="A5237" t="s">
        <v>60408</v>
      </c>
      <c r="B5237" t="s">
        <v>60409</v>
      </c>
      <c r="C5237" s="1" t="s">
        <v>60410</v>
      </c>
      <c r="D5237" t="s">
        <v>60411</v>
      </c>
      <c r="E5237" t="b">
        <v>0</v>
      </c>
    </row>
    <row r="5238" spans="1:5">
      <c r="A5238" t="s">
        <v>60412</v>
      </c>
      <c r="B5238" t="s">
        <v>60413</v>
      </c>
      <c r="C5238" s="1" t="s">
        <v>60414</v>
      </c>
      <c r="D5238" t="s">
        <v>60415</v>
      </c>
      <c r="E5238" t="b">
        <v>0</v>
      </c>
    </row>
    <row r="5239" spans="1:5">
      <c r="A5239" t="s">
        <v>7194</v>
      </c>
      <c r="B5239" t="s">
        <v>60416</v>
      </c>
      <c r="C5239" s="1" t="s">
        <v>60417</v>
      </c>
      <c r="D5239" t="s">
        <v>60418</v>
      </c>
      <c r="E5239" t="b">
        <v>1</v>
      </c>
    </row>
    <row r="5240" spans="1:5">
      <c r="A5240" t="s">
        <v>60419</v>
      </c>
      <c r="B5240" t="s">
        <v>60420</v>
      </c>
      <c r="C5240" s="1" t="s">
        <v>60421</v>
      </c>
      <c r="D5240" t="s">
        <v>60422</v>
      </c>
      <c r="E5240" t="b">
        <v>0</v>
      </c>
    </row>
    <row r="5241" spans="1:5">
      <c r="A5241" t="s">
        <v>60423</v>
      </c>
      <c r="B5241" t="s">
        <v>60424</v>
      </c>
      <c r="C5241" s="1" t="s">
        <v>60425</v>
      </c>
      <c r="D5241" t="s">
        <v>60426</v>
      </c>
      <c r="E5241" t="b">
        <v>0</v>
      </c>
    </row>
    <row r="5242" spans="1:5">
      <c r="A5242" t="s">
        <v>60427</v>
      </c>
      <c r="B5242" t="s">
        <v>60428</v>
      </c>
      <c r="C5242" s="1" t="s">
        <v>60429</v>
      </c>
      <c r="D5242" t="s">
        <v>60430</v>
      </c>
      <c r="E5242" t="b">
        <v>0</v>
      </c>
    </row>
    <row r="5243" spans="1:5">
      <c r="A5243" t="s">
        <v>60431</v>
      </c>
      <c r="B5243" t="s">
        <v>60432</v>
      </c>
      <c r="C5243" s="1" t="s">
        <v>60433</v>
      </c>
      <c r="D5243" t="s">
        <v>60434</v>
      </c>
      <c r="E5243" t="b">
        <v>1</v>
      </c>
    </row>
    <row r="5244" spans="1:5">
      <c r="A5244" t="s">
        <v>60435</v>
      </c>
      <c r="B5244" t="s">
        <v>60436</v>
      </c>
      <c r="C5244" s="1" t="s">
        <v>60437</v>
      </c>
      <c r="D5244" t="s">
        <v>60438</v>
      </c>
      <c r="E5244" t="b">
        <v>1</v>
      </c>
    </row>
    <row r="5245" spans="1:5">
      <c r="A5245" t="s">
        <v>60439</v>
      </c>
      <c r="B5245" t="s">
        <v>60440</v>
      </c>
      <c r="C5245" s="1" t="s">
        <v>60441</v>
      </c>
      <c r="D5245" t="s">
        <v>60442</v>
      </c>
      <c r="E5245" t="b">
        <v>0</v>
      </c>
    </row>
    <row r="5246" spans="1:5">
      <c r="A5246" t="s">
        <v>60443</v>
      </c>
      <c r="B5246" t="s">
        <v>60444</v>
      </c>
      <c r="C5246" s="1" t="s">
        <v>60445</v>
      </c>
      <c r="D5246" t="s">
        <v>60446</v>
      </c>
      <c r="E5246" t="b">
        <v>0</v>
      </c>
    </row>
    <row r="5247" spans="1:5">
      <c r="A5247" t="s">
        <v>60447</v>
      </c>
      <c r="B5247" t="s">
        <v>60448</v>
      </c>
      <c r="C5247" s="1" t="s">
        <v>60449</v>
      </c>
      <c r="D5247" t="s">
        <v>60450</v>
      </c>
      <c r="E5247" t="b">
        <v>0</v>
      </c>
    </row>
    <row r="5248" spans="1:5">
      <c r="A5248" t="s">
        <v>60451</v>
      </c>
      <c r="B5248" t="s">
        <v>60452</v>
      </c>
      <c r="C5248" s="1" t="s">
        <v>60453</v>
      </c>
      <c r="D5248" t="s">
        <v>60454</v>
      </c>
      <c r="E5248" t="b">
        <v>0</v>
      </c>
    </row>
    <row r="5249" spans="1:5">
      <c r="A5249" t="s">
        <v>60455</v>
      </c>
      <c r="B5249" t="s">
        <v>60456</v>
      </c>
      <c r="C5249" s="1" t="s">
        <v>60457</v>
      </c>
      <c r="D5249" t="s">
        <v>60458</v>
      </c>
      <c r="E5249" t="b">
        <v>1</v>
      </c>
    </row>
    <row r="5250" spans="1:5">
      <c r="A5250" t="s">
        <v>60459</v>
      </c>
      <c r="B5250" t="s">
        <v>60460</v>
      </c>
      <c r="C5250" s="1" t="s">
        <v>60461</v>
      </c>
      <c r="D5250" t="s">
        <v>60462</v>
      </c>
      <c r="E5250" t="b">
        <v>1</v>
      </c>
    </row>
    <row r="5251" spans="1:5">
      <c r="A5251" t="s">
        <v>60463</v>
      </c>
      <c r="B5251" t="s">
        <v>60464</v>
      </c>
      <c r="C5251" s="1" t="s">
        <v>60465</v>
      </c>
      <c r="D5251" t="s">
        <v>60466</v>
      </c>
      <c r="E5251" t="b">
        <v>1</v>
      </c>
    </row>
    <row r="5252" spans="1:5">
      <c r="A5252" t="s">
        <v>60467</v>
      </c>
      <c r="B5252" t="s">
        <v>60468</v>
      </c>
      <c r="C5252" s="1" t="s">
        <v>60469</v>
      </c>
      <c r="D5252" t="s">
        <v>60470</v>
      </c>
      <c r="E5252" t="b">
        <v>0</v>
      </c>
    </row>
    <row r="5253" spans="1:5">
      <c r="A5253" t="s">
        <v>60471</v>
      </c>
      <c r="B5253" t="s">
        <v>60472</v>
      </c>
      <c r="C5253" s="1" t="s">
        <v>60473</v>
      </c>
      <c r="D5253" t="s">
        <v>60474</v>
      </c>
      <c r="E5253" t="b">
        <v>0</v>
      </c>
    </row>
    <row r="5254" spans="1:5">
      <c r="A5254" t="s">
        <v>60475</v>
      </c>
      <c r="B5254" t="s">
        <v>60476</v>
      </c>
      <c r="C5254" s="1" t="s">
        <v>60477</v>
      </c>
      <c r="D5254" t="s">
        <v>60478</v>
      </c>
      <c r="E5254" t="b">
        <v>0</v>
      </c>
    </row>
    <row r="5255" spans="1:5">
      <c r="A5255" t="s">
        <v>60479</v>
      </c>
      <c r="B5255" t="s">
        <v>60480</v>
      </c>
      <c r="C5255" s="1" t="s">
        <v>60481</v>
      </c>
      <c r="D5255" t="s">
        <v>60482</v>
      </c>
      <c r="E5255" t="b">
        <v>0</v>
      </c>
    </row>
    <row r="5256" spans="1:5">
      <c r="A5256" t="s">
        <v>60483</v>
      </c>
      <c r="B5256" t="s">
        <v>60484</v>
      </c>
      <c r="C5256" s="1" t="s">
        <v>60485</v>
      </c>
      <c r="D5256" t="s">
        <v>60486</v>
      </c>
      <c r="E5256" t="b">
        <v>0</v>
      </c>
    </row>
    <row r="5257" spans="1:5">
      <c r="A5257" t="s">
        <v>60487</v>
      </c>
      <c r="B5257" t="s">
        <v>60488</v>
      </c>
      <c r="C5257" s="1" t="s">
        <v>60489</v>
      </c>
      <c r="D5257" t="s">
        <v>60490</v>
      </c>
      <c r="E5257" t="b">
        <v>0</v>
      </c>
    </row>
    <row r="5258" spans="1:5">
      <c r="A5258" t="s">
        <v>60491</v>
      </c>
      <c r="B5258" t="s">
        <v>60492</v>
      </c>
      <c r="C5258" s="1" t="s">
        <v>60493</v>
      </c>
      <c r="D5258" t="s">
        <v>60494</v>
      </c>
      <c r="E5258" t="b">
        <v>0</v>
      </c>
    </row>
    <row r="5259" spans="1:5">
      <c r="A5259" t="s">
        <v>60495</v>
      </c>
      <c r="B5259" t="s">
        <v>60496</v>
      </c>
      <c r="C5259" s="1" t="s">
        <v>60497</v>
      </c>
      <c r="D5259" t="s">
        <v>60498</v>
      </c>
      <c r="E5259" t="b">
        <v>1</v>
      </c>
    </row>
    <row r="5260" spans="1:5">
      <c r="A5260" t="s">
        <v>60499</v>
      </c>
      <c r="B5260" t="s">
        <v>60500</v>
      </c>
      <c r="C5260" s="1" t="s">
        <v>60501</v>
      </c>
      <c r="D5260" t="s">
        <v>60502</v>
      </c>
      <c r="E5260" t="b">
        <v>0</v>
      </c>
    </row>
    <row r="5261" spans="1:5">
      <c r="A5261" t="s">
        <v>60503</v>
      </c>
      <c r="B5261" t="s">
        <v>60504</v>
      </c>
      <c r="C5261" s="1" t="s">
        <v>60505</v>
      </c>
      <c r="D5261" t="s">
        <v>60506</v>
      </c>
      <c r="E5261" t="b">
        <v>0</v>
      </c>
    </row>
    <row r="5262" spans="1:5">
      <c r="A5262" t="s">
        <v>60507</v>
      </c>
      <c r="B5262" t="s">
        <v>60508</v>
      </c>
      <c r="C5262" s="1" t="s">
        <v>60509</v>
      </c>
      <c r="D5262" t="s">
        <v>60510</v>
      </c>
      <c r="E5262" t="b">
        <v>0</v>
      </c>
    </row>
    <row r="5263" spans="1:5">
      <c r="A5263" t="s">
        <v>60511</v>
      </c>
      <c r="B5263" t="s">
        <v>60512</v>
      </c>
      <c r="C5263" s="1" t="s">
        <v>60513</v>
      </c>
      <c r="D5263" t="s">
        <v>60514</v>
      </c>
      <c r="E5263" t="b">
        <v>0</v>
      </c>
    </row>
    <row r="5264" spans="1:5">
      <c r="A5264" t="s">
        <v>60515</v>
      </c>
      <c r="B5264" t="s">
        <v>60516</v>
      </c>
      <c r="C5264" s="1" t="s">
        <v>60517</v>
      </c>
      <c r="D5264" t="s">
        <v>60518</v>
      </c>
      <c r="E5264" t="b">
        <v>0</v>
      </c>
    </row>
    <row r="5265" spans="1:5">
      <c r="A5265" t="s">
        <v>60519</v>
      </c>
      <c r="B5265" t="s">
        <v>60520</v>
      </c>
      <c r="C5265" s="1" t="s">
        <v>60521</v>
      </c>
      <c r="D5265" t="s">
        <v>60522</v>
      </c>
      <c r="E5265" t="b">
        <v>0</v>
      </c>
    </row>
    <row r="5266" spans="1:5">
      <c r="A5266" t="s">
        <v>60523</v>
      </c>
      <c r="B5266" t="s">
        <v>60524</v>
      </c>
      <c r="C5266" s="1" t="s">
        <v>60525</v>
      </c>
      <c r="D5266" t="s">
        <v>60526</v>
      </c>
      <c r="E5266" t="b">
        <v>0</v>
      </c>
    </row>
    <row r="5267" spans="1:5">
      <c r="A5267" t="s">
        <v>60527</v>
      </c>
      <c r="B5267" t="s">
        <v>60528</v>
      </c>
      <c r="C5267" s="1" t="s">
        <v>60529</v>
      </c>
      <c r="D5267" t="s">
        <v>60530</v>
      </c>
      <c r="E5267" t="b">
        <v>0</v>
      </c>
    </row>
    <row r="5268" spans="1:5">
      <c r="A5268" t="s">
        <v>60531</v>
      </c>
      <c r="B5268" t="s">
        <v>60532</v>
      </c>
      <c r="C5268" s="1" t="s">
        <v>60533</v>
      </c>
      <c r="D5268" t="s">
        <v>60534</v>
      </c>
      <c r="E5268" t="b">
        <v>0</v>
      </c>
    </row>
    <row r="5269" spans="1:5">
      <c r="A5269" t="s">
        <v>60535</v>
      </c>
      <c r="B5269" t="s">
        <v>60536</v>
      </c>
      <c r="C5269" s="1" t="s">
        <v>60537</v>
      </c>
      <c r="D5269" t="s">
        <v>60538</v>
      </c>
      <c r="E5269" t="b">
        <v>0</v>
      </c>
    </row>
    <row r="5270" spans="1:5">
      <c r="A5270" t="s">
        <v>60539</v>
      </c>
      <c r="B5270" t="s">
        <v>60540</v>
      </c>
      <c r="C5270" s="1" t="s">
        <v>60541</v>
      </c>
      <c r="D5270" t="s">
        <v>60542</v>
      </c>
      <c r="E5270" t="b">
        <v>0</v>
      </c>
    </row>
    <row r="5271" spans="1:5">
      <c r="A5271" t="s">
        <v>60543</v>
      </c>
      <c r="B5271" t="s">
        <v>60544</v>
      </c>
      <c r="C5271" s="1" t="s">
        <v>60545</v>
      </c>
      <c r="D5271" t="s">
        <v>60546</v>
      </c>
      <c r="E5271" t="b">
        <v>0</v>
      </c>
    </row>
    <row r="5272" spans="1:5">
      <c r="A5272" t="s">
        <v>60547</v>
      </c>
      <c r="B5272" t="s">
        <v>60548</v>
      </c>
      <c r="C5272" s="1" t="s">
        <v>60549</v>
      </c>
      <c r="D5272" t="s">
        <v>60550</v>
      </c>
      <c r="E5272" t="b">
        <v>0</v>
      </c>
    </row>
    <row r="5273" spans="1:5">
      <c r="A5273" t="s">
        <v>60551</v>
      </c>
      <c r="B5273" t="s">
        <v>60552</v>
      </c>
      <c r="C5273" s="1" t="s">
        <v>60553</v>
      </c>
      <c r="D5273" t="s">
        <v>60554</v>
      </c>
      <c r="E5273" t="b">
        <v>0</v>
      </c>
    </row>
    <row r="5274" spans="1:5">
      <c r="A5274" t="s">
        <v>60555</v>
      </c>
      <c r="B5274" t="s">
        <v>60556</v>
      </c>
      <c r="C5274" s="1" t="s">
        <v>60557</v>
      </c>
      <c r="D5274" t="s">
        <v>60558</v>
      </c>
      <c r="E5274" t="b">
        <v>0</v>
      </c>
    </row>
    <row r="5275" spans="1:5">
      <c r="A5275" t="s">
        <v>60559</v>
      </c>
      <c r="B5275" t="s">
        <v>60560</v>
      </c>
      <c r="C5275" s="1" t="s">
        <v>60561</v>
      </c>
      <c r="D5275" t="s">
        <v>60562</v>
      </c>
      <c r="E5275" t="b">
        <v>0</v>
      </c>
    </row>
    <row r="5276" spans="1:5">
      <c r="A5276" t="s">
        <v>60563</v>
      </c>
      <c r="B5276" t="s">
        <v>60564</v>
      </c>
      <c r="C5276" s="1" t="s">
        <v>60565</v>
      </c>
      <c r="D5276" t="s">
        <v>60566</v>
      </c>
      <c r="E5276" t="b">
        <v>0</v>
      </c>
    </row>
    <row r="5277" spans="1:5">
      <c r="A5277" t="s">
        <v>60567</v>
      </c>
      <c r="B5277" t="s">
        <v>60568</v>
      </c>
      <c r="C5277" s="1" t="s">
        <v>60569</v>
      </c>
      <c r="D5277" t="s">
        <v>60570</v>
      </c>
      <c r="E5277" t="b">
        <v>0</v>
      </c>
    </row>
    <row r="5278" spans="1:5">
      <c r="A5278" t="s">
        <v>60571</v>
      </c>
      <c r="B5278" t="s">
        <v>60572</v>
      </c>
      <c r="C5278" s="1" t="s">
        <v>60573</v>
      </c>
      <c r="D5278" t="s">
        <v>60574</v>
      </c>
      <c r="E5278" t="b">
        <v>0</v>
      </c>
    </row>
    <row r="5279" spans="1:5">
      <c r="A5279" t="s">
        <v>60575</v>
      </c>
      <c r="B5279" t="s">
        <v>60576</v>
      </c>
      <c r="C5279" s="1" t="s">
        <v>60577</v>
      </c>
      <c r="D5279" t="s">
        <v>60578</v>
      </c>
      <c r="E5279" t="b">
        <v>0</v>
      </c>
    </row>
    <row r="5280" spans="1:5">
      <c r="A5280" t="s">
        <v>60579</v>
      </c>
      <c r="B5280" t="s">
        <v>60580</v>
      </c>
      <c r="C5280" s="1" t="s">
        <v>60581</v>
      </c>
      <c r="D5280" t="s">
        <v>60582</v>
      </c>
      <c r="E5280" t="b">
        <v>0</v>
      </c>
    </row>
    <row r="5281" spans="1:5">
      <c r="A5281" t="s">
        <v>60583</v>
      </c>
      <c r="B5281" t="s">
        <v>60584</v>
      </c>
      <c r="C5281" s="1" t="s">
        <v>60585</v>
      </c>
      <c r="D5281" t="s">
        <v>60586</v>
      </c>
      <c r="E5281" t="b">
        <v>0</v>
      </c>
    </row>
    <row r="5282" spans="1:5">
      <c r="A5282" t="s">
        <v>60587</v>
      </c>
      <c r="B5282" t="s">
        <v>60588</v>
      </c>
      <c r="C5282" s="1" t="s">
        <v>60589</v>
      </c>
      <c r="D5282" t="s">
        <v>60590</v>
      </c>
      <c r="E5282" t="b">
        <v>0</v>
      </c>
    </row>
    <row r="5283" spans="1:5">
      <c r="A5283" t="s">
        <v>60591</v>
      </c>
      <c r="B5283" t="s">
        <v>60592</v>
      </c>
      <c r="C5283" s="1" t="s">
        <v>60593</v>
      </c>
      <c r="D5283" t="s">
        <v>60594</v>
      </c>
      <c r="E5283" t="b">
        <v>0</v>
      </c>
    </row>
    <row r="5284" spans="1:5">
      <c r="A5284" t="s">
        <v>60595</v>
      </c>
      <c r="B5284" t="s">
        <v>60596</v>
      </c>
      <c r="C5284" s="1" t="s">
        <v>60597</v>
      </c>
      <c r="D5284" t="s">
        <v>60598</v>
      </c>
      <c r="E5284" t="b">
        <v>0</v>
      </c>
    </row>
    <row r="5285" spans="1:5">
      <c r="A5285" t="s">
        <v>60599</v>
      </c>
      <c r="B5285" t="s">
        <v>60600</v>
      </c>
      <c r="C5285" s="1" t="s">
        <v>60601</v>
      </c>
      <c r="D5285" t="s">
        <v>60602</v>
      </c>
      <c r="E5285" t="b">
        <v>0</v>
      </c>
    </row>
    <row r="5286" spans="1:5">
      <c r="A5286" t="s">
        <v>60603</v>
      </c>
      <c r="B5286" t="s">
        <v>60604</v>
      </c>
      <c r="C5286" s="1" t="s">
        <v>60605</v>
      </c>
      <c r="D5286" t="s">
        <v>60606</v>
      </c>
      <c r="E5286" t="b">
        <v>0</v>
      </c>
    </row>
    <row r="5287" spans="1:5">
      <c r="A5287" t="s">
        <v>60607</v>
      </c>
      <c r="B5287" t="s">
        <v>60608</v>
      </c>
      <c r="C5287" s="1" t="s">
        <v>60609</v>
      </c>
      <c r="D5287" t="s">
        <v>60610</v>
      </c>
      <c r="E5287" t="b">
        <v>0</v>
      </c>
    </row>
    <row r="5288" spans="1:5">
      <c r="A5288" t="s">
        <v>60611</v>
      </c>
      <c r="B5288" t="s">
        <v>5305</v>
      </c>
      <c r="C5288" s="1" t="s">
        <v>60612</v>
      </c>
      <c r="D5288" t="s">
        <v>60613</v>
      </c>
      <c r="E5288" t="b">
        <v>1</v>
      </c>
    </row>
    <row r="5289" spans="1:5">
      <c r="A5289" t="s">
        <v>60614</v>
      </c>
      <c r="B5289" t="s">
        <v>60615</v>
      </c>
      <c r="C5289" s="1" t="s">
        <v>60616</v>
      </c>
      <c r="D5289" t="s">
        <v>60617</v>
      </c>
      <c r="E5289" t="b">
        <v>1</v>
      </c>
    </row>
    <row r="5290" spans="1:5">
      <c r="A5290" t="s">
        <v>60618</v>
      </c>
      <c r="B5290" t="s">
        <v>60619</v>
      </c>
      <c r="C5290" s="1" t="s">
        <v>60620</v>
      </c>
      <c r="D5290" t="s">
        <v>60621</v>
      </c>
      <c r="E5290" t="b">
        <v>0</v>
      </c>
    </row>
    <row r="5291" spans="1:5">
      <c r="A5291" t="s">
        <v>60622</v>
      </c>
      <c r="B5291" t="s">
        <v>60623</v>
      </c>
      <c r="C5291" s="1" t="s">
        <v>60624</v>
      </c>
      <c r="D5291" t="s">
        <v>60625</v>
      </c>
      <c r="E5291" t="b">
        <v>0</v>
      </c>
    </row>
    <row r="5292" spans="1:5">
      <c r="A5292" t="s">
        <v>60626</v>
      </c>
      <c r="B5292" t="s">
        <v>60627</v>
      </c>
      <c r="C5292" s="1" t="s">
        <v>60628</v>
      </c>
      <c r="D5292" t="s">
        <v>60629</v>
      </c>
      <c r="E5292" t="b">
        <v>0</v>
      </c>
    </row>
    <row r="5293" spans="1:5">
      <c r="A5293" t="s">
        <v>60630</v>
      </c>
      <c r="B5293" t="s">
        <v>60631</v>
      </c>
      <c r="C5293" s="1" t="s">
        <v>60632</v>
      </c>
      <c r="D5293" t="s">
        <v>60633</v>
      </c>
      <c r="E5293" t="b">
        <v>1</v>
      </c>
    </row>
    <row r="5294" spans="1:5">
      <c r="A5294" t="s">
        <v>21600</v>
      </c>
      <c r="B5294" t="s">
        <v>60634</v>
      </c>
      <c r="C5294" s="1" t="s">
        <v>60635</v>
      </c>
      <c r="D5294" t="s">
        <v>60636</v>
      </c>
      <c r="E5294" t="b">
        <v>0</v>
      </c>
    </row>
    <row r="5295" spans="1:5">
      <c r="A5295" t="s">
        <v>60637</v>
      </c>
      <c r="B5295" t="s">
        <v>60638</v>
      </c>
      <c r="C5295" s="1" t="s">
        <v>60639</v>
      </c>
      <c r="D5295" t="s">
        <v>60640</v>
      </c>
      <c r="E5295" t="b">
        <v>0</v>
      </c>
    </row>
    <row r="5296" spans="1:5">
      <c r="A5296" t="s">
        <v>60641</v>
      </c>
      <c r="B5296" t="s">
        <v>60642</v>
      </c>
      <c r="C5296" s="1" t="s">
        <v>60643</v>
      </c>
      <c r="D5296" t="s">
        <v>60644</v>
      </c>
      <c r="E5296" t="b">
        <v>0</v>
      </c>
    </row>
    <row r="5297" spans="1:5">
      <c r="A5297" t="s">
        <v>60645</v>
      </c>
      <c r="B5297" t="s">
        <v>60646</v>
      </c>
      <c r="C5297" s="1" t="s">
        <v>60647</v>
      </c>
      <c r="D5297" t="s">
        <v>60648</v>
      </c>
      <c r="E5297" t="b">
        <v>0</v>
      </c>
    </row>
    <row r="5298" spans="1:5">
      <c r="A5298" t="s">
        <v>60649</v>
      </c>
      <c r="B5298" t="s">
        <v>60650</v>
      </c>
      <c r="C5298" s="1" t="s">
        <v>60651</v>
      </c>
      <c r="D5298" t="s">
        <v>60652</v>
      </c>
      <c r="E5298" t="b">
        <v>0</v>
      </c>
    </row>
    <row r="5299" spans="1:5">
      <c r="A5299" t="s">
        <v>60653</v>
      </c>
      <c r="B5299" t="s">
        <v>60654</v>
      </c>
      <c r="C5299" s="1" t="s">
        <v>60655</v>
      </c>
      <c r="D5299" t="s">
        <v>60656</v>
      </c>
      <c r="E5299" t="b">
        <v>0</v>
      </c>
    </row>
    <row r="5300" spans="1:5">
      <c r="A5300" t="s">
        <v>60657</v>
      </c>
      <c r="B5300" t="s">
        <v>60658</v>
      </c>
      <c r="C5300" s="1" t="s">
        <v>60659</v>
      </c>
      <c r="D5300" t="s">
        <v>60660</v>
      </c>
      <c r="E5300" t="b">
        <v>0</v>
      </c>
    </row>
    <row r="5301" spans="1:5">
      <c r="A5301" t="s">
        <v>60661</v>
      </c>
      <c r="B5301" t="s">
        <v>60662</v>
      </c>
      <c r="C5301" s="1" t="s">
        <v>60663</v>
      </c>
      <c r="D5301" t="s">
        <v>60664</v>
      </c>
      <c r="E5301" t="b">
        <v>0</v>
      </c>
    </row>
    <row r="5302" spans="1:5">
      <c r="A5302" t="s">
        <v>60665</v>
      </c>
      <c r="B5302" t="s">
        <v>60666</v>
      </c>
      <c r="C5302" s="1" t="s">
        <v>60667</v>
      </c>
      <c r="D5302" t="s">
        <v>60668</v>
      </c>
      <c r="E5302" t="b">
        <v>0</v>
      </c>
    </row>
    <row r="5303" spans="1:5">
      <c r="A5303" t="s">
        <v>60669</v>
      </c>
      <c r="B5303" t="s">
        <v>60670</v>
      </c>
      <c r="C5303" s="1" t="s">
        <v>60671</v>
      </c>
      <c r="D5303" t="s">
        <v>60672</v>
      </c>
      <c r="E5303" t="b">
        <v>0</v>
      </c>
    </row>
    <row r="5304" spans="1:5">
      <c r="A5304" t="s">
        <v>60673</v>
      </c>
      <c r="B5304" t="s">
        <v>60674</v>
      </c>
      <c r="C5304" s="1" t="s">
        <v>60675</v>
      </c>
      <c r="D5304" t="s">
        <v>60676</v>
      </c>
      <c r="E5304" t="b">
        <v>0</v>
      </c>
    </row>
    <row r="5305" spans="1:5">
      <c r="A5305" t="s">
        <v>60677</v>
      </c>
      <c r="B5305" t="s">
        <v>845</v>
      </c>
      <c r="C5305" s="1" t="s">
        <v>60678</v>
      </c>
      <c r="D5305" t="s">
        <v>60679</v>
      </c>
      <c r="E5305" t="b">
        <v>1</v>
      </c>
    </row>
    <row r="5306" spans="1:5">
      <c r="A5306" t="s">
        <v>60680</v>
      </c>
      <c r="B5306" t="s">
        <v>60681</v>
      </c>
      <c r="C5306" s="1" t="s">
        <v>60682</v>
      </c>
      <c r="D5306" t="s">
        <v>60683</v>
      </c>
      <c r="E5306" t="b">
        <v>1</v>
      </c>
    </row>
    <row r="5307" spans="1:5">
      <c r="A5307" t="s">
        <v>60684</v>
      </c>
      <c r="B5307" t="s">
        <v>60685</v>
      </c>
      <c r="C5307" s="1" t="s">
        <v>60686</v>
      </c>
      <c r="D5307" t="s">
        <v>60687</v>
      </c>
      <c r="E5307" t="b">
        <v>0</v>
      </c>
    </row>
    <row r="5308" spans="1:5">
      <c r="A5308" t="s">
        <v>60688</v>
      </c>
      <c r="B5308" t="s">
        <v>60689</v>
      </c>
      <c r="C5308" s="1" t="s">
        <v>60690</v>
      </c>
      <c r="D5308" t="s">
        <v>60691</v>
      </c>
      <c r="E5308" t="b">
        <v>0</v>
      </c>
    </row>
    <row r="5309" spans="1:5">
      <c r="A5309" t="s">
        <v>60692</v>
      </c>
      <c r="B5309" t="s">
        <v>60693</v>
      </c>
      <c r="C5309" s="1" t="s">
        <v>60694</v>
      </c>
      <c r="D5309" t="s">
        <v>60695</v>
      </c>
      <c r="E5309" t="b">
        <v>0</v>
      </c>
    </row>
    <row r="5310" spans="1:5">
      <c r="A5310" t="s">
        <v>60696</v>
      </c>
      <c r="B5310" t="s">
        <v>60697</v>
      </c>
      <c r="C5310" s="1" t="s">
        <v>60698</v>
      </c>
      <c r="D5310" t="s">
        <v>60699</v>
      </c>
      <c r="E5310" t="b">
        <v>0</v>
      </c>
    </row>
    <row r="5311" spans="1:5">
      <c r="A5311" t="s">
        <v>60700</v>
      </c>
      <c r="B5311" t="s">
        <v>60701</v>
      </c>
      <c r="C5311" s="1" t="s">
        <v>60702</v>
      </c>
      <c r="D5311" t="s">
        <v>60703</v>
      </c>
      <c r="E5311" t="b">
        <v>0</v>
      </c>
    </row>
    <row r="5312" spans="1:5">
      <c r="A5312" t="s">
        <v>60704</v>
      </c>
      <c r="B5312" t="s">
        <v>60705</v>
      </c>
      <c r="C5312" s="1" t="s">
        <v>60706</v>
      </c>
      <c r="D5312" t="s">
        <v>60707</v>
      </c>
      <c r="E5312" t="b">
        <v>1</v>
      </c>
    </row>
    <row r="5313" spans="1:5">
      <c r="A5313" t="s">
        <v>60708</v>
      </c>
      <c r="B5313" t="s">
        <v>60709</v>
      </c>
      <c r="C5313" s="1" t="s">
        <v>60710</v>
      </c>
      <c r="D5313" t="s">
        <v>60711</v>
      </c>
      <c r="E5313" t="b">
        <v>0</v>
      </c>
    </row>
    <row r="5314" spans="1:5">
      <c r="A5314" t="s">
        <v>60712</v>
      </c>
      <c r="B5314" t="s">
        <v>60713</v>
      </c>
      <c r="C5314" s="1" t="s">
        <v>60714</v>
      </c>
      <c r="D5314" t="s">
        <v>60715</v>
      </c>
      <c r="E5314" t="b">
        <v>0</v>
      </c>
    </row>
    <row r="5315" spans="1:5">
      <c r="A5315" t="s">
        <v>60716</v>
      </c>
      <c r="B5315" t="s">
        <v>60717</v>
      </c>
      <c r="C5315" s="1" t="s">
        <v>60718</v>
      </c>
      <c r="D5315" t="s">
        <v>60719</v>
      </c>
      <c r="E5315" t="b">
        <v>0</v>
      </c>
    </row>
    <row r="5316" spans="1:5">
      <c r="A5316" t="s">
        <v>60720</v>
      </c>
      <c r="B5316" t="s">
        <v>60721</v>
      </c>
      <c r="C5316" s="1" t="s">
        <v>60722</v>
      </c>
      <c r="D5316" t="s">
        <v>60723</v>
      </c>
      <c r="E5316" t="b">
        <v>1</v>
      </c>
    </row>
    <row r="5317" spans="1:5">
      <c r="A5317" t="s">
        <v>60724</v>
      </c>
      <c r="B5317" t="s">
        <v>60725</v>
      </c>
      <c r="C5317" s="1" t="s">
        <v>60726</v>
      </c>
      <c r="D5317" t="s">
        <v>60727</v>
      </c>
      <c r="E5317" t="b">
        <v>1</v>
      </c>
    </row>
    <row r="5318" spans="1:5">
      <c r="A5318" t="s">
        <v>8510</v>
      </c>
      <c r="B5318" t="s">
        <v>60728</v>
      </c>
      <c r="C5318" s="1" t="s">
        <v>60729</v>
      </c>
      <c r="D5318" t="s">
        <v>60730</v>
      </c>
      <c r="E5318" t="b">
        <v>0</v>
      </c>
    </row>
    <row r="5319" spans="1:5">
      <c r="A5319" t="s">
        <v>60731</v>
      </c>
      <c r="B5319" t="s">
        <v>60732</v>
      </c>
      <c r="C5319" s="1" t="s">
        <v>60733</v>
      </c>
      <c r="D5319" t="s">
        <v>60734</v>
      </c>
      <c r="E5319" t="b">
        <v>1</v>
      </c>
    </row>
    <row r="5320" spans="1:5">
      <c r="A5320" t="s">
        <v>60735</v>
      </c>
      <c r="B5320" t="s">
        <v>60736</v>
      </c>
      <c r="C5320" s="1" t="s">
        <v>60737</v>
      </c>
      <c r="D5320" t="s">
        <v>60738</v>
      </c>
      <c r="E5320" t="b">
        <v>1</v>
      </c>
    </row>
    <row r="5321" spans="1:5">
      <c r="A5321" t="s">
        <v>60739</v>
      </c>
      <c r="B5321" t="s">
        <v>60739</v>
      </c>
      <c r="C5321" s="1" t="s">
        <v>60740</v>
      </c>
      <c r="D5321" t="s">
        <v>60741</v>
      </c>
      <c r="E5321" t="b">
        <v>1</v>
      </c>
    </row>
    <row r="5322" spans="1:5">
      <c r="A5322" t="s">
        <v>60742</v>
      </c>
      <c r="B5322" t="s">
        <v>60743</v>
      </c>
      <c r="C5322" s="1" t="s">
        <v>60744</v>
      </c>
      <c r="D5322" t="s">
        <v>60745</v>
      </c>
      <c r="E5322" t="b">
        <v>1</v>
      </c>
    </row>
    <row r="5323" spans="1:5">
      <c r="A5323" t="s">
        <v>60746</v>
      </c>
      <c r="B5323" t="s">
        <v>60747</v>
      </c>
      <c r="C5323" s="1" t="s">
        <v>60748</v>
      </c>
      <c r="D5323" t="s">
        <v>60749</v>
      </c>
      <c r="E5323" t="b">
        <v>1</v>
      </c>
    </row>
    <row r="5324" spans="1:5">
      <c r="A5324" t="s">
        <v>60750</v>
      </c>
      <c r="B5324" t="s">
        <v>60751</v>
      </c>
      <c r="C5324" s="1" t="s">
        <v>60752</v>
      </c>
      <c r="D5324" t="s">
        <v>60753</v>
      </c>
      <c r="E5324" t="b">
        <v>1</v>
      </c>
    </row>
    <row r="5325" spans="1:5">
      <c r="A5325" t="s">
        <v>60754</v>
      </c>
      <c r="B5325" t="s">
        <v>60755</v>
      </c>
      <c r="C5325" s="1" t="s">
        <v>60756</v>
      </c>
      <c r="D5325" t="s">
        <v>60757</v>
      </c>
      <c r="E5325" t="b">
        <v>1</v>
      </c>
    </row>
    <row r="5326" spans="1:5">
      <c r="A5326" t="s">
        <v>60758</v>
      </c>
      <c r="B5326" t="s">
        <v>60759</v>
      </c>
      <c r="C5326" s="1" t="s">
        <v>60760</v>
      </c>
      <c r="D5326" t="s">
        <v>60761</v>
      </c>
      <c r="E5326" t="b">
        <v>1</v>
      </c>
    </row>
    <row r="5327" spans="1:5">
      <c r="A5327" t="s">
        <v>60762</v>
      </c>
      <c r="B5327" t="s">
        <v>60763</v>
      </c>
      <c r="C5327" s="1" t="s">
        <v>60764</v>
      </c>
      <c r="D5327" t="s">
        <v>60765</v>
      </c>
      <c r="E5327" t="b">
        <v>1</v>
      </c>
    </row>
    <row r="5328" spans="1:5">
      <c r="A5328" t="s">
        <v>60766</v>
      </c>
      <c r="B5328" t="s">
        <v>60767</v>
      </c>
      <c r="C5328" s="1" t="s">
        <v>60768</v>
      </c>
      <c r="D5328" t="s">
        <v>60769</v>
      </c>
      <c r="E5328" t="b">
        <v>1</v>
      </c>
    </row>
    <row r="5329" spans="1:5">
      <c r="A5329" t="s">
        <v>60770</v>
      </c>
      <c r="B5329" t="s">
        <v>60771</v>
      </c>
      <c r="C5329" s="1" t="s">
        <v>60772</v>
      </c>
      <c r="D5329" t="s">
        <v>60773</v>
      </c>
      <c r="E5329" t="b">
        <v>1</v>
      </c>
    </row>
    <row r="5330" spans="1:5">
      <c r="A5330" t="s">
        <v>60774</v>
      </c>
      <c r="B5330" t="s">
        <v>60774</v>
      </c>
      <c r="C5330" s="1" t="s">
        <v>60775</v>
      </c>
      <c r="D5330" t="s">
        <v>60776</v>
      </c>
      <c r="E5330" t="b">
        <v>1</v>
      </c>
    </row>
    <row r="5331" spans="1:5">
      <c r="A5331" t="s">
        <v>60777</v>
      </c>
      <c r="B5331" t="s">
        <v>60777</v>
      </c>
      <c r="C5331" s="1" t="s">
        <v>60778</v>
      </c>
      <c r="D5331" t="s">
        <v>60779</v>
      </c>
      <c r="E5331" t="b">
        <v>1</v>
      </c>
    </row>
    <row r="5332" spans="1:5">
      <c r="A5332" t="s">
        <v>60780</v>
      </c>
      <c r="B5332" t="s">
        <v>60780</v>
      </c>
      <c r="C5332" s="1" t="s">
        <v>60781</v>
      </c>
      <c r="D5332" t="s">
        <v>60782</v>
      </c>
      <c r="E5332" t="b">
        <v>1</v>
      </c>
    </row>
    <row r="5333" spans="1:5">
      <c r="A5333" t="s">
        <v>60783</v>
      </c>
      <c r="B5333" t="s">
        <v>60784</v>
      </c>
      <c r="C5333" s="1" t="s">
        <v>60785</v>
      </c>
      <c r="D5333" t="s">
        <v>60786</v>
      </c>
      <c r="E5333" t="b">
        <v>1</v>
      </c>
    </row>
    <row r="5334" spans="1:5">
      <c r="A5334" t="s">
        <v>60787</v>
      </c>
      <c r="B5334" t="s">
        <v>60788</v>
      </c>
      <c r="C5334" s="1" t="s">
        <v>60789</v>
      </c>
      <c r="D5334" t="s">
        <v>60790</v>
      </c>
      <c r="E5334" t="b">
        <v>1</v>
      </c>
    </row>
    <row r="5335" spans="1:5">
      <c r="A5335" t="s">
        <v>60791</v>
      </c>
      <c r="B5335" t="s">
        <v>60792</v>
      </c>
      <c r="C5335" s="1" t="s">
        <v>60793</v>
      </c>
      <c r="D5335" t="s">
        <v>60794</v>
      </c>
      <c r="E5335" t="b">
        <v>1</v>
      </c>
    </row>
    <row r="5336" spans="1:5">
      <c r="A5336" t="s">
        <v>60795</v>
      </c>
      <c r="B5336" t="s">
        <v>60796</v>
      </c>
      <c r="C5336" s="1" t="s">
        <v>60797</v>
      </c>
      <c r="D5336" t="s">
        <v>60798</v>
      </c>
      <c r="E5336" t="b">
        <v>1</v>
      </c>
    </row>
    <row r="5337" spans="1:5">
      <c r="A5337" t="s">
        <v>60799</v>
      </c>
      <c r="B5337" t="s">
        <v>60799</v>
      </c>
      <c r="C5337" s="1" t="s">
        <v>60800</v>
      </c>
      <c r="D5337" t="s">
        <v>60801</v>
      </c>
      <c r="E5337" t="b">
        <v>1</v>
      </c>
    </row>
    <row r="5338" spans="1:5">
      <c r="A5338" t="s">
        <v>60802</v>
      </c>
      <c r="B5338" t="s">
        <v>60802</v>
      </c>
      <c r="C5338" s="1" t="s">
        <v>60803</v>
      </c>
      <c r="D5338" t="s">
        <v>60804</v>
      </c>
      <c r="E5338" t="b">
        <v>1</v>
      </c>
    </row>
    <row r="5339" spans="1:5">
      <c r="A5339" t="s">
        <v>60805</v>
      </c>
      <c r="B5339" t="s">
        <v>60806</v>
      </c>
      <c r="C5339" s="1" t="s">
        <v>60807</v>
      </c>
      <c r="D5339" t="s">
        <v>60808</v>
      </c>
      <c r="E5339" t="b">
        <v>1</v>
      </c>
    </row>
    <row r="5340" spans="1:5">
      <c r="A5340" t="s">
        <v>60809</v>
      </c>
      <c r="B5340" t="s">
        <v>60810</v>
      </c>
      <c r="C5340" s="1" t="s">
        <v>60811</v>
      </c>
      <c r="D5340" t="s">
        <v>60812</v>
      </c>
      <c r="E5340" t="b">
        <v>1</v>
      </c>
    </row>
    <row r="5341" spans="1:5">
      <c r="A5341" t="s">
        <v>60813</v>
      </c>
      <c r="B5341" t="s">
        <v>60814</v>
      </c>
      <c r="C5341" s="1" t="s">
        <v>60815</v>
      </c>
      <c r="D5341" t="s">
        <v>60816</v>
      </c>
      <c r="E5341" t="b">
        <v>1</v>
      </c>
    </row>
    <row r="5342" spans="1:5">
      <c r="A5342" t="s">
        <v>60817</v>
      </c>
      <c r="B5342" t="s">
        <v>60817</v>
      </c>
      <c r="C5342" s="1" t="s">
        <v>60818</v>
      </c>
      <c r="D5342" t="s">
        <v>60819</v>
      </c>
      <c r="E5342" t="b">
        <v>1</v>
      </c>
    </row>
    <row r="5343" spans="1:5">
      <c r="A5343" t="s">
        <v>60820</v>
      </c>
      <c r="B5343" t="s">
        <v>60820</v>
      </c>
      <c r="C5343" s="1" t="s">
        <v>60821</v>
      </c>
      <c r="D5343" t="s">
        <v>60822</v>
      </c>
      <c r="E5343" t="b">
        <v>1</v>
      </c>
    </row>
    <row r="5344" spans="1:5">
      <c r="A5344" t="s">
        <v>60823</v>
      </c>
      <c r="B5344" t="s">
        <v>60823</v>
      </c>
      <c r="C5344" s="1" t="s">
        <v>60824</v>
      </c>
      <c r="D5344" t="s">
        <v>60825</v>
      </c>
      <c r="E5344" t="b">
        <v>1</v>
      </c>
    </row>
    <row r="5345" spans="1:5">
      <c r="A5345" t="s">
        <v>60826</v>
      </c>
      <c r="B5345" t="s">
        <v>60827</v>
      </c>
      <c r="C5345" s="1" t="s">
        <v>60828</v>
      </c>
      <c r="D5345" t="s">
        <v>60829</v>
      </c>
      <c r="E5345" t="b">
        <v>1</v>
      </c>
    </row>
    <row r="5346" spans="1:5">
      <c r="A5346" t="s">
        <v>60830</v>
      </c>
      <c r="B5346" t="s">
        <v>60831</v>
      </c>
      <c r="C5346" s="1" t="s">
        <v>60832</v>
      </c>
      <c r="D5346" t="s">
        <v>60833</v>
      </c>
      <c r="E5346" t="b">
        <v>1</v>
      </c>
    </row>
    <row r="5347" spans="1:5">
      <c r="A5347" t="s">
        <v>60834</v>
      </c>
      <c r="B5347" t="s">
        <v>60834</v>
      </c>
      <c r="C5347" s="1" t="s">
        <v>60835</v>
      </c>
      <c r="D5347" t="s">
        <v>60836</v>
      </c>
      <c r="E5347" t="b">
        <v>1</v>
      </c>
    </row>
    <row r="5348" spans="1:5">
      <c r="A5348" t="s">
        <v>60837</v>
      </c>
      <c r="B5348" t="s">
        <v>60837</v>
      </c>
      <c r="C5348" s="1" t="s">
        <v>60838</v>
      </c>
      <c r="D5348" t="s">
        <v>60839</v>
      </c>
      <c r="E5348" t="b">
        <v>1</v>
      </c>
    </row>
    <row r="5349" spans="1:5">
      <c r="A5349" t="s">
        <v>60840</v>
      </c>
      <c r="B5349" t="s">
        <v>60840</v>
      </c>
      <c r="C5349" s="1" t="s">
        <v>60841</v>
      </c>
      <c r="D5349" t="s">
        <v>60842</v>
      </c>
      <c r="E5349" t="b">
        <v>1</v>
      </c>
    </row>
    <row r="5350" spans="1:5">
      <c r="A5350" t="s">
        <v>60843</v>
      </c>
      <c r="B5350" t="s">
        <v>60844</v>
      </c>
      <c r="C5350" s="1" t="s">
        <v>60845</v>
      </c>
      <c r="D5350" t="s">
        <v>60846</v>
      </c>
      <c r="E5350" t="b">
        <v>1</v>
      </c>
    </row>
    <row r="5351" spans="1:5">
      <c r="A5351" t="s">
        <v>60847</v>
      </c>
      <c r="B5351" t="s">
        <v>60848</v>
      </c>
      <c r="C5351" s="1" t="s">
        <v>60849</v>
      </c>
      <c r="D5351" t="s">
        <v>60850</v>
      </c>
      <c r="E5351" t="b">
        <v>0</v>
      </c>
    </row>
    <row r="5352" spans="1:5">
      <c r="A5352" t="s">
        <v>60851</v>
      </c>
      <c r="B5352" t="s">
        <v>60852</v>
      </c>
      <c r="C5352" s="1" t="s">
        <v>60853</v>
      </c>
      <c r="D5352" t="s">
        <v>60854</v>
      </c>
      <c r="E5352" t="b">
        <v>0</v>
      </c>
    </row>
    <row r="5353" spans="1:5">
      <c r="A5353" t="s">
        <v>60855</v>
      </c>
      <c r="B5353" t="s">
        <v>60856</v>
      </c>
      <c r="C5353" s="1" t="s">
        <v>60857</v>
      </c>
      <c r="D5353" t="s">
        <v>60858</v>
      </c>
      <c r="E5353" t="b">
        <v>0</v>
      </c>
    </row>
    <row r="5354" spans="1:5">
      <c r="A5354" t="s">
        <v>60859</v>
      </c>
      <c r="B5354" t="s">
        <v>60860</v>
      </c>
      <c r="C5354" s="1" t="s">
        <v>60861</v>
      </c>
      <c r="D5354" t="s">
        <v>60862</v>
      </c>
      <c r="E5354" t="b">
        <v>0</v>
      </c>
    </row>
    <row r="5355" spans="1:5">
      <c r="A5355" t="s">
        <v>60863</v>
      </c>
      <c r="B5355" t="s">
        <v>60864</v>
      </c>
      <c r="C5355" s="1" t="s">
        <v>60865</v>
      </c>
      <c r="D5355" t="s">
        <v>60866</v>
      </c>
      <c r="E5355" t="b">
        <v>0</v>
      </c>
    </row>
    <row r="5356" spans="1:5">
      <c r="A5356" t="s">
        <v>60867</v>
      </c>
      <c r="B5356" t="s">
        <v>60868</v>
      </c>
      <c r="C5356" s="1" t="s">
        <v>60869</v>
      </c>
      <c r="D5356" t="s">
        <v>60870</v>
      </c>
      <c r="E5356" t="b">
        <v>0</v>
      </c>
    </row>
    <row r="5357" spans="1:5">
      <c r="A5357" t="s">
        <v>60871</v>
      </c>
      <c r="B5357" t="s">
        <v>60872</v>
      </c>
      <c r="C5357" s="1" t="s">
        <v>60873</v>
      </c>
      <c r="D5357" t="s">
        <v>60874</v>
      </c>
      <c r="E5357" t="b">
        <v>0</v>
      </c>
    </row>
    <row r="5358" spans="1:5">
      <c r="A5358" t="s">
        <v>60875</v>
      </c>
      <c r="B5358" t="s">
        <v>60876</v>
      </c>
      <c r="C5358" s="1" t="s">
        <v>60877</v>
      </c>
      <c r="D5358" t="s">
        <v>60878</v>
      </c>
      <c r="E5358" t="b">
        <v>1</v>
      </c>
    </row>
    <row r="5359" spans="1:5">
      <c r="A5359" t="s">
        <v>60879</v>
      </c>
      <c r="B5359" t="s">
        <v>60880</v>
      </c>
      <c r="C5359" s="1" t="s">
        <v>60881</v>
      </c>
      <c r="D5359" t="s">
        <v>60882</v>
      </c>
      <c r="E5359" t="b">
        <v>0</v>
      </c>
    </row>
    <row r="5360" spans="1:5">
      <c r="A5360" t="s">
        <v>60883</v>
      </c>
      <c r="B5360" t="s">
        <v>60884</v>
      </c>
      <c r="C5360" s="1" t="s">
        <v>60885</v>
      </c>
      <c r="D5360" t="s">
        <v>60886</v>
      </c>
      <c r="E5360" t="b">
        <v>1</v>
      </c>
    </row>
    <row r="5361" spans="1:5">
      <c r="A5361" t="s">
        <v>60887</v>
      </c>
      <c r="B5361" t="s">
        <v>60888</v>
      </c>
      <c r="C5361" s="1" t="s">
        <v>60889</v>
      </c>
      <c r="D5361" t="s">
        <v>60890</v>
      </c>
      <c r="E5361" t="b">
        <v>1</v>
      </c>
    </row>
    <row r="5362" spans="1:5">
      <c r="A5362" t="s">
        <v>60891</v>
      </c>
      <c r="B5362" t="s">
        <v>60892</v>
      </c>
      <c r="C5362" s="1" t="s">
        <v>60893</v>
      </c>
      <c r="D5362" t="s">
        <v>60894</v>
      </c>
      <c r="E5362" t="b">
        <v>0</v>
      </c>
    </row>
    <row r="5363" spans="1:5">
      <c r="A5363" t="s">
        <v>60895</v>
      </c>
      <c r="B5363" t="s">
        <v>60896</v>
      </c>
      <c r="C5363" s="1" t="s">
        <v>60897</v>
      </c>
      <c r="D5363" t="s">
        <v>60898</v>
      </c>
      <c r="E5363" t="b">
        <v>0</v>
      </c>
    </row>
    <row r="5364" spans="1:5">
      <c r="A5364" t="s">
        <v>60899</v>
      </c>
      <c r="B5364" t="s">
        <v>60900</v>
      </c>
      <c r="C5364" s="1" t="s">
        <v>60901</v>
      </c>
      <c r="D5364" t="s">
        <v>60902</v>
      </c>
      <c r="E5364" t="b">
        <v>0</v>
      </c>
    </row>
    <row r="5365" spans="1:5">
      <c r="A5365" t="s">
        <v>60903</v>
      </c>
      <c r="B5365" t="s">
        <v>60904</v>
      </c>
      <c r="C5365" s="1" t="s">
        <v>60905</v>
      </c>
      <c r="D5365" t="s">
        <v>60906</v>
      </c>
      <c r="E5365" t="b">
        <v>0</v>
      </c>
    </row>
    <row r="5366" spans="1:5">
      <c r="A5366" t="s">
        <v>60907</v>
      </c>
      <c r="B5366" t="s">
        <v>60908</v>
      </c>
      <c r="C5366" s="1" t="s">
        <v>60909</v>
      </c>
      <c r="D5366" t="s">
        <v>60910</v>
      </c>
      <c r="E5366" t="b">
        <v>0</v>
      </c>
    </row>
    <row r="5367" spans="1:5">
      <c r="A5367" t="s">
        <v>60911</v>
      </c>
      <c r="B5367" t="s">
        <v>60912</v>
      </c>
      <c r="C5367" s="1" t="s">
        <v>60913</v>
      </c>
      <c r="D5367" t="s">
        <v>60914</v>
      </c>
      <c r="E5367" t="b">
        <v>0</v>
      </c>
    </row>
    <row r="5368" spans="1:5">
      <c r="A5368" t="s">
        <v>60915</v>
      </c>
      <c r="B5368" t="s">
        <v>60916</v>
      </c>
      <c r="C5368" s="1" t="s">
        <v>60917</v>
      </c>
      <c r="D5368" t="s">
        <v>60918</v>
      </c>
      <c r="E5368" t="b">
        <v>1</v>
      </c>
    </row>
    <row r="5369" spans="1:5">
      <c r="A5369" t="s">
        <v>60919</v>
      </c>
      <c r="B5369" t="s">
        <v>60920</v>
      </c>
      <c r="C5369" s="1" t="s">
        <v>60921</v>
      </c>
      <c r="D5369" t="s">
        <v>60922</v>
      </c>
      <c r="E5369" t="b">
        <v>0</v>
      </c>
    </row>
    <row r="5370" spans="1:5">
      <c r="A5370" t="s">
        <v>60923</v>
      </c>
      <c r="B5370" t="s">
        <v>60924</v>
      </c>
      <c r="C5370" s="1" t="s">
        <v>60925</v>
      </c>
      <c r="D5370" t="s">
        <v>60926</v>
      </c>
      <c r="E5370" t="b">
        <v>1</v>
      </c>
    </row>
    <row r="5371" spans="1:5">
      <c r="A5371" t="s">
        <v>60927</v>
      </c>
      <c r="B5371" t="s">
        <v>60928</v>
      </c>
      <c r="C5371" s="1" t="s">
        <v>60929</v>
      </c>
      <c r="D5371" t="s">
        <v>60930</v>
      </c>
      <c r="E5371" t="b">
        <v>0</v>
      </c>
    </row>
    <row r="5372" spans="1:5">
      <c r="A5372" t="s">
        <v>60931</v>
      </c>
      <c r="B5372" t="s">
        <v>60932</v>
      </c>
      <c r="C5372" s="1" t="s">
        <v>60933</v>
      </c>
      <c r="D5372" t="s">
        <v>60934</v>
      </c>
      <c r="E5372" t="b">
        <v>0</v>
      </c>
    </row>
    <row r="5373" spans="1:5">
      <c r="A5373" t="s">
        <v>60935</v>
      </c>
      <c r="B5373" t="s">
        <v>60936</v>
      </c>
      <c r="C5373" s="1" t="s">
        <v>60937</v>
      </c>
      <c r="D5373" t="s">
        <v>60938</v>
      </c>
      <c r="E5373" t="b">
        <v>0</v>
      </c>
    </row>
    <row r="5374" spans="1:5">
      <c r="A5374" t="s">
        <v>60939</v>
      </c>
      <c r="B5374" t="s">
        <v>60940</v>
      </c>
      <c r="C5374" s="1" t="s">
        <v>60941</v>
      </c>
      <c r="D5374" t="s">
        <v>60942</v>
      </c>
      <c r="E5374" t="b">
        <v>0</v>
      </c>
    </row>
    <row r="5375" spans="1:5">
      <c r="A5375" t="s">
        <v>60943</v>
      </c>
      <c r="B5375" t="s">
        <v>60944</v>
      </c>
      <c r="C5375" s="1" t="s">
        <v>60945</v>
      </c>
      <c r="D5375" t="s">
        <v>60946</v>
      </c>
      <c r="E5375" t="b">
        <v>0</v>
      </c>
    </row>
    <row r="5376" spans="1:5">
      <c r="A5376" t="s">
        <v>60947</v>
      </c>
      <c r="B5376" t="s">
        <v>60948</v>
      </c>
      <c r="C5376" s="1" t="s">
        <v>60949</v>
      </c>
      <c r="D5376" t="s">
        <v>60950</v>
      </c>
      <c r="E5376" t="b">
        <v>0</v>
      </c>
    </row>
    <row r="5377" spans="1:5">
      <c r="A5377" t="s">
        <v>60951</v>
      </c>
      <c r="B5377" t="s">
        <v>60952</v>
      </c>
      <c r="C5377" s="1" t="s">
        <v>60953</v>
      </c>
      <c r="D5377" t="s">
        <v>60954</v>
      </c>
      <c r="E5377" t="b">
        <v>0</v>
      </c>
    </row>
    <row r="5378" spans="1:5">
      <c r="A5378" t="s">
        <v>6229</v>
      </c>
      <c r="B5378" t="s">
        <v>6229</v>
      </c>
      <c r="C5378" s="1" t="s">
        <v>60955</v>
      </c>
      <c r="D5378" t="s">
        <v>60956</v>
      </c>
      <c r="E5378" t="b">
        <v>1</v>
      </c>
    </row>
    <row r="5379" spans="1:5">
      <c r="A5379" t="s">
        <v>60957</v>
      </c>
      <c r="B5379" t="s">
        <v>60958</v>
      </c>
      <c r="C5379" s="1" t="s">
        <v>60959</v>
      </c>
      <c r="D5379" t="s">
        <v>60960</v>
      </c>
      <c r="E5379" t="b">
        <v>1</v>
      </c>
    </row>
    <row r="5380" spans="1:5">
      <c r="A5380" t="s">
        <v>60961</v>
      </c>
      <c r="B5380" t="s">
        <v>60962</v>
      </c>
      <c r="C5380" s="1" t="s">
        <v>60963</v>
      </c>
      <c r="D5380" t="s">
        <v>60964</v>
      </c>
      <c r="E5380" t="b">
        <v>0</v>
      </c>
    </row>
    <row r="5381" spans="1:5">
      <c r="A5381" t="s">
        <v>60965</v>
      </c>
      <c r="B5381" t="s">
        <v>60966</v>
      </c>
      <c r="C5381" s="1" t="s">
        <v>60967</v>
      </c>
      <c r="D5381" t="s">
        <v>60968</v>
      </c>
      <c r="E5381" t="b">
        <v>0</v>
      </c>
    </row>
    <row r="5382" spans="1:5">
      <c r="A5382" t="s">
        <v>60969</v>
      </c>
      <c r="B5382" t="s">
        <v>60970</v>
      </c>
      <c r="C5382" s="1" t="s">
        <v>60971</v>
      </c>
      <c r="D5382" t="s">
        <v>60972</v>
      </c>
      <c r="E5382" t="b">
        <v>0</v>
      </c>
    </row>
    <row r="5383" spans="1:5">
      <c r="A5383" t="s">
        <v>60973</v>
      </c>
      <c r="B5383" t="s">
        <v>60974</v>
      </c>
      <c r="C5383" s="1" t="s">
        <v>60975</v>
      </c>
      <c r="D5383" t="s">
        <v>60976</v>
      </c>
      <c r="E5383" t="b">
        <v>0</v>
      </c>
    </row>
    <row r="5384" spans="1:5">
      <c r="A5384" t="s">
        <v>60977</v>
      </c>
      <c r="B5384" t="s">
        <v>60978</v>
      </c>
      <c r="C5384" s="1" t="s">
        <v>60979</v>
      </c>
      <c r="D5384" t="s">
        <v>60980</v>
      </c>
      <c r="E5384" t="b">
        <v>1</v>
      </c>
    </row>
    <row r="5385" spans="1:5">
      <c r="A5385" t="s">
        <v>60981</v>
      </c>
      <c r="B5385" t="s">
        <v>60982</v>
      </c>
      <c r="C5385" s="1" t="s">
        <v>60983</v>
      </c>
      <c r="D5385" t="s">
        <v>60984</v>
      </c>
      <c r="E5385" t="b">
        <v>0</v>
      </c>
    </row>
    <row r="5386" spans="1:5">
      <c r="A5386" t="s">
        <v>60985</v>
      </c>
      <c r="B5386" t="s">
        <v>60986</v>
      </c>
      <c r="C5386" s="1" t="s">
        <v>60987</v>
      </c>
      <c r="D5386" t="s">
        <v>60988</v>
      </c>
      <c r="E5386" t="b">
        <v>1</v>
      </c>
    </row>
    <row r="5387" spans="1:5">
      <c r="A5387" t="s">
        <v>60989</v>
      </c>
      <c r="B5387" t="s">
        <v>60990</v>
      </c>
      <c r="C5387" s="1" t="s">
        <v>60991</v>
      </c>
      <c r="D5387" t="s">
        <v>60992</v>
      </c>
      <c r="E5387" t="b">
        <v>0</v>
      </c>
    </row>
    <row r="5388" spans="1:5">
      <c r="A5388" t="s">
        <v>60993</v>
      </c>
      <c r="B5388" t="s">
        <v>60994</v>
      </c>
      <c r="C5388" s="1" t="s">
        <v>60995</v>
      </c>
      <c r="D5388" t="s">
        <v>60996</v>
      </c>
      <c r="E5388" t="b">
        <v>1</v>
      </c>
    </row>
    <row r="5389" spans="1:5">
      <c r="A5389" t="s">
        <v>60997</v>
      </c>
      <c r="B5389" t="s">
        <v>60998</v>
      </c>
      <c r="C5389" s="1" t="s">
        <v>60999</v>
      </c>
      <c r="D5389" t="s">
        <v>61000</v>
      </c>
      <c r="E5389" t="b">
        <v>1</v>
      </c>
    </row>
    <row r="5390" spans="1:5">
      <c r="A5390" t="s">
        <v>61001</v>
      </c>
      <c r="B5390" t="s">
        <v>61002</v>
      </c>
      <c r="C5390" s="1" t="s">
        <v>61003</v>
      </c>
      <c r="D5390" t="s">
        <v>61004</v>
      </c>
      <c r="E5390" t="b">
        <v>0</v>
      </c>
    </row>
    <row r="5391" spans="1:5">
      <c r="A5391" t="s">
        <v>61005</v>
      </c>
      <c r="B5391" t="s">
        <v>61006</v>
      </c>
      <c r="C5391" s="1" t="s">
        <v>61007</v>
      </c>
      <c r="D5391" t="s">
        <v>61008</v>
      </c>
      <c r="E5391" t="b">
        <v>1</v>
      </c>
    </row>
    <row r="5392" spans="1:5">
      <c r="A5392" t="s">
        <v>61009</v>
      </c>
      <c r="B5392" t="s">
        <v>61010</v>
      </c>
      <c r="C5392" s="1" t="s">
        <v>61011</v>
      </c>
      <c r="D5392" t="s">
        <v>61012</v>
      </c>
      <c r="E5392" t="b">
        <v>0</v>
      </c>
    </row>
    <row r="5393" spans="1:5">
      <c r="A5393" t="s">
        <v>61013</v>
      </c>
      <c r="B5393" t="s">
        <v>61014</v>
      </c>
      <c r="C5393" s="1" t="s">
        <v>61015</v>
      </c>
      <c r="D5393" t="s">
        <v>61016</v>
      </c>
      <c r="E5393" t="b">
        <v>0</v>
      </c>
    </row>
    <row r="5394" spans="1:5">
      <c r="A5394" t="s">
        <v>61017</v>
      </c>
      <c r="B5394" t="s">
        <v>61018</v>
      </c>
      <c r="C5394" s="1" t="s">
        <v>61019</v>
      </c>
      <c r="D5394" t="s">
        <v>61020</v>
      </c>
      <c r="E5394" t="b">
        <v>0</v>
      </c>
    </row>
    <row r="5395" spans="1:5">
      <c r="A5395" t="s">
        <v>61021</v>
      </c>
      <c r="B5395" t="s">
        <v>61022</v>
      </c>
      <c r="C5395" s="1" t="s">
        <v>61023</v>
      </c>
      <c r="D5395" t="s">
        <v>61024</v>
      </c>
      <c r="E5395" t="b">
        <v>0</v>
      </c>
    </row>
    <row r="5396" spans="1:5">
      <c r="A5396" t="s">
        <v>61025</v>
      </c>
      <c r="B5396" t="s">
        <v>61026</v>
      </c>
      <c r="C5396" s="1" t="s">
        <v>61027</v>
      </c>
      <c r="D5396" t="s">
        <v>61028</v>
      </c>
      <c r="E5396" t="b">
        <v>0</v>
      </c>
    </row>
    <row r="5397" spans="1:5">
      <c r="A5397" t="s">
        <v>61029</v>
      </c>
      <c r="B5397" t="s">
        <v>61030</v>
      </c>
      <c r="C5397" s="1" t="s">
        <v>61031</v>
      </c>
      <c r="D5397" t="s">
        <v>61032</v>
      </c>
      <c r="E5397" t="b">
        <v>0</v>
      </c>
    </row>
    <row r="5398" spans="1:5">
      <c r="A5398" t="s">
        <v>61033</v>
      </c>
      <c r="B5398" t="s">
        <v>61034</v>
      </c>
      <c r="C5398" s="1" t="s">
        <v>61035</v>
      </c>
      <c r="D5398" t="s">
        <v>61036</v>
      </c>
      <c r="E5398" t="b">
        <v>0</v>
      </c>
    </row>
    <row r="5399" spans="1:5">
      <c r="A5399" t="s">
        <v>61037</v>
      </c>
      <c r="B5399" t="s">
        <v>61038</v>
      </c>
      <c r="C5399" s="1" t="s">
        <v>61039</v>
      </c>
      <c r="D5399" t="s">
        <v>61040</v>
      </c>
      <c r="E5399" t="b">
        <v>1</v>
      </c>
    </row>
    <row r="5400" spans="1:5">
      <c r="A5400" t="s">
        <v>61041</v>
      </c>
      <c r="B5400" t="s">
        <v>61042</v>
      </c>
      <c r="C5400" s="1" t="s">
        <v>61043</v>
      </c>
      <c r="D5400" t="s">
        <v>61044</v>
      </c>
      <c r="E5400" t="b">
        <v>0</v>
      </c>
    </row>
    <row r="5401" spans="1:5">
      <c r="A5401" t="s">
        <v>61045</v>
      </c>
      <c r="B5401" t="s">
        <v>61046</v>
      </c>
      <c r="C5401" s="1" t="s">
        <v>61047</v>
      </c>
      <c r="D5401" t="s">
        <v>61048</v>
      </c>
      <c r="E5401" t="b">
        <v>0</v>
      </c>
    </row>
    <row r="5402" spans="1:5">
      <c r="A5402" t="s">
        <v>61049</v>
      </c>
      <c r="B5402" t="s">
        <v>61050</v>
      </c>
      <c r="C5402" s="1" t="s">
        <v>61051</v>
      </c>
      <c r="D5402" t="s">
        <v>61052</v>
      </c>
      <c r="E5402" t="b">
        <v>1</v>
      </c>
    </row>
    <row r="5403" spans="1:5">
      <c r="A5403" t="s">
        <v>61053</v>
      </c>
      <c r="B5403" t="s">
        <v>61054</v>
      </c>
      <c r="C5403" s="1" t="s">
        <v>61055</v>
      </c>
      <c r="D5403" t="s">
        <v>61056</v>
      </c>
      <c r="E5403" t="b">
        <v>1</v>
      </c>
    </row>
    <row r="5404" spans="1:5">
      <c r="A5404" t="s">
        <v>61057</v>
      </c>
      <c r="B5404" t="s">
        <v>61058</v>
      </c>
      <c r="C5404" s="1" t="s">
        <v>61059</v>
      </c>
      <c r="D5404" t="s">
        <v>61060</v>
      </c>
      <c r="E5404" t="b">
        <v>0</v>
      </c>
    </row>
    <row r="5405" spans="1:5">
      <c r="A5405" t="s">
        <v>61061</v>
      </c>
      <c r="B5405" t="s">
        <v>61062</v>
      </c>
      <c r="C5405" s="1" t="s">
        <v>61063</v>
      </c>
      <c r="D5405" t="s">
        <v>61064</v>
      </c>
      <c r="E5405" t="b">
        <v>0</v>
      </c>
    </row>
    <row r="5406" spans="1:5">
      <c r="A5406" t="s">
        <v>61065</v>
      </c>
      <c r="B5406" t="s">
        <v>61066</v>
      </c>
      <c r="C5406" s="1" t="s">
        <v>61067</v>
      </c>
      <c r="D5406" t="s">
        <v>61068</v>
      </c>
      <c r="E5406" t="b">
        <v>1</v>
      </c>
    </row>
    <row r="5407" spans="1:5">
      <c r="A5407" t="s">
        <v>61069</v>
      </c>
      <c r="B5407" t="s">
        <v>61070</v>
      </c>
      <c r="C5407" s="1" t="s">
        <v>61071</v>
      </c>
      <c r="D5407" t="s">
        <v>61072</v>
      </c>
      <c r="E5407" t="b">
        <v>1</v>
      </c>
    </row>
    <row r="5408" spans="1:5">
      <c r="A5408" t="s">
        <v>61073</v>
      </c>
      <c r="B5408" t="s">
        <v>844</v>
      </c>
      <c r="C5408" s="1" t="s">
        <v>61074</v>
      </c>
      <c r="D5408" t="s">
        <v>61075</v>
      </c>
      <c r="E5408" t="b">
        <v>1</v>
      </c>
    </row>
    <row r="5409" spans="1:5">
      <c r="A5409" t="s">
        <v>61076</v>
      </c>
      <c r="B5409" t="s">
        <v>61077</v>
      </c>
      <c r="C5409" s="1" t="s">
        <v>61078</v>
      </c>
      <c r="D5409" t="s">
        <v>61079</v>
      </c>
      <c r="E5409" t="b">
        <v>0</v>
      </c>
    </row>
    <row r="5410" spans="1:5">
      <c r="A5410" t="s">
        <v>61080</v>
      </c>
      <c r="B5410" t="s">
        <v>61081</v>
      </c>
      <c r="C5410" s="1" t="s">
        <v>61082</v>
      </c>
      <c r="D5410" t="s">
        <v>61083</v>
      </c>
      <c r="E5410" t="b">
        <v>0</v>
      </c>
    </row>
    <row r="5411" spans="1:5">
      <c r="A5411" t="s">
        <v>61084</v>
      </c>
      <c r="B5411" t="s">
        <v>61085</v>
      </c>
      <c r="C5411" s="1" t="s">
        <v>61086</v>
      </c>
      <c r="D5411" t="s">
        <v>61087</v>
      </c>
      <c r="E5411" t="b">
        <v>1</v>
      </c>
    </row>
    <row r="5412" spans="1:5">
      <c r="A5412" t="s">
        <v>61088</v>
      </c>
      <c r="B5412" t="s">
        <v>61089</v>
      </c>
      <c r="C5412" s="1" t="s">
        <v>61090</v>
      </c>
      <c r="D5412" t="s">
        <v>61091</v>
      </c>
      <c r="E5412" t="b">
        <v>0</v>
      </c>
    </row>
    <row r="5413" spans="1:5">
      <c r="A5413" t="s">
        <v>61092</v>
      </c>
      <c r="B5413" t="s">
        <v>61093</v>
      </c>
      <c r="C5413" s="1" t="s">
        <v>61094</v>
      </c>
      <c r="D5413" t="s">
        <v>61095</v>
      </c>
      <c r="E5413" t="b">
        <v>1</v>
      </c>
    </row>
    <row r="5414" spans="1:5">
      <c r="A5414" t="s">
        <v>8547</v>
      </c>
      <c r="B5414" t="s">
        <v>61096</v>
      </c>
      <c r="C5414" s="1" t="s">
        <v>61097</v>
      </c>
      <c r="D5414" t="s">
        <v>61098</v>
      </c>
      <c r="E5414" t="b">
        <v>1</v>
      </c>
    </row>
    <row r="5415" spans="1:5">
      <c r="A5415" t="s">
        <v>61099</v>
      </c>
      <c r="B5415" t="s">
        <v>61100</v>
      </c>
      <c r="C5415" s="1" t="s">
        <v>61101</v>
      </c>
      <c r="D5415" t="s">
        <v>61102</v>
      </c>
      <c r="E5415" t="b">
        <v>0</v>
      </c>
    </row>
    <row r="5416" spans="1:5">
      <c r="A5416" t="s">
        <v>61103</v>
      </c>
      <c r="B5416" t="s">
        <v>61103</v>
      </c>
      <c r="C5416" s="1" t="s">
        <v>61104</v>
      </c>
      <c r="D5416" t="s">
        <v>61105</v>
      </c>
      <c r="E5416" t="b">
        <v>1</v>
      </c>
    </row>
    <row r="5417" spans="1:5">
      <c r="A5417" t="s">
        <v>61106</v>
      </c>
      <c r="B5417" t="s">
        <v>61107</v>
      </c>
      <c r="C5417" s="1" t="s">
        <v>61108</v>
      </c>
      <c r="D5417" t="s">
        <v>61109</v>
      </c>
      <c r="E5417" t="b">
        <v>0</v>
      </c>
    </row>
    <row r="5418" spans="1:5">
      <c r="A5418" t="s">
        <v>61110</v>
      </c>
      <c r="B5418" t="s">
        <v>61111</v>
      </c>
      <c r="C5418" s="1" t="s">
        <v>61112</v>
      </c>
      <c r="D5418" t="s">
        <v>61113</v>
      </c>
      <c r="E5418" t="b">
        <v>1</v>
      </c>
    </row>
    <row r="5419" spans="1:5">
      <c r="A5419" t="s">
        <v>61114</v>
      </c>
      <c r="B5419" t="s">
        <v>61115</v>
      </c>
      <c r="C5419" s="1" t="s">
        <v>61116</v>
      </c>
      <c r="D5419" t="s">
        <v>61117</v>
      </c>
      <c r="E5419" t="b">
        <v>0</v>
      </c>
    </row>
    <row r="5420" spans="1:5">
      <c r="A5420" t="s">
        <v>61118</v>
      </c>
      <c r="B5420" t="s">
        <v>61119</v>
      </c>
      <c r="C5420" s="1" t="s">
        <v>61120</v>
      </c>
      <c r="D5420" t="s">
        <v>61121</v>
      </c>
      <c r="E5420" t="b">
        <v>0</v>
      </c>
    </row>
    <row r="5421" spans="1:5">
      <c r="A5421" t="s">
        <v>61122</v>
      </c>
      <c r="B5421" t="s">
        <v>61123</v>
      </c>
      <c r="C5421" s="1" t="s">
        <v>61124</v>
      </c>
      <c r="D5421" t="s">
        <v>61125</v>
      </c>
      <c r="E5421" t="b">
        <v>0</v>
      </c>
    </row>
    <row r="5422" spans="1:5">
      <c r="A5422" t="s">
        <v>61126</v>
      </c>
      <c r="B5422" t="s">
        <v>61126</v>
      </c>
      <c r="C5422" s="1" t="s">
        <v>61127</v>
      </c>
      <c r="D5422" t="s">
        <v>61128</v>
      </c>
      <c r="E5422" t="b">
        <v>1</v>
      </c>
    </row>
    <row r="5423" spans="1:5">
      <c r="A5423" t="s">
        <v>61129</v>
      </c>
      <c r="B5423" t="s">
        <v>61129</v>
      </c>
      <c r="C5423" s="1" t="s">
        <v>61130</v>
      </c>
      <c r="D5423" t="s">
        <v>61131</v>
      </c>
      <c r="E5423" t="b">
        <v>1</v>
      </c>
    </row>
    <row r="5424" spans="1:5">
      <c r="A5424" t="s">
        <v>61132</v>
      </c>
      <c r="B5424" t="s">
        <v>61133</v>
      </c>
      <c r="C5424" s="1" t="s">
        <v>61134</v>
      </c>
      <c r="D5424" t="s">
        <v>61135</v>
      </c>
      <c r="E5424" t="b">
        <v>0</v>
      </c>
    </row>
    <row r="5425" spans="1:5">
      <c r="A5425" t="s">
        <v>61136</v>
      </c>
      <c r="B5425" t="s">
        <v>61137</v>
      </c>
      <c r="C5425" s="1" t="s">
        <v>61138</v>
      </c>
      <c r="D5425" t="s">
        <v>61139</v>
      </c>
      <c r="E5425" t="b">
        <v>1</v>
      </c>
    </row>
    <row r="5426" spans="1:5">
      <c r="A5426" t="s">
        <v>61140</v>
      </c>
      <c r="B5426" t="s">
        <v>61141</v>
      </c>
      <c r="C5426" s="1" t="s">
        <v>61142</v>
      </c>
      <c r="D5426" t="s">
        <v>61143</v>
      </c>
      <c r="E5426" t="b">
        <v>0</v>
      </c>
    </row>
    <row r="5427" spans="1:5">
      <c r="A5427" t="s">
        <v>61144</v>
      </c>
      <c r="B5427" t="s">
        <v>61145</v>
      </c>
      <c r="C5427" s="1" t="s">
        <v>61146</v>
      </c>
      <c r="D5427" t="s">
        <v>61147</v>
      </c>
      <c r="E5427" t="b">
        <v>0</v>
      </c>
    </row>
    <row r="5428" spans="1:5">
      <c r="A5428" t="s">
        <v>61148</v>
      </c>
      <c r="B5428" t="s">
        <v>61149</v>
      </c>
      <c r="C5428" s="1" t="s">
        <v>61150</v>
      </c>
      <c r="D5428" t="s">
        <v>61151</v>
      </c>
      <c r="E5428" t="b">
        <v>0</v>
      </c>
    </row>
    <row r="5429" spans="1:5">
      <c r="A5429" t="s">
        <v>61152</v>
      </c>
      <c r="B5429" t="s">
        <v>61153</v>
      </c>
      <c r="C5429" s="1" t="s">
        <v>61154</v>
      </c>
      <c r="D5429" t="s">
        <v>61155</v>
      </c>
      <c r="E5429" t="b">
        <v>0</v>
      </c>
    </row>
    <row r="5430" spans="1:5">
      <c r="A5430" t="s">
        <v>61156</v>
      </c>
      <c r="B5430" t="s">
        <v>61157</v>
      </c>
      <c r="C5430" s="1" t="s">
        <v>61158</v>
      </c>
      <c r="D5430" t="s">
        <v>61159</v>
      </c>
      <c r="E5430" t="b">
        <v>0</v>
      </c>
    </row>
    <row r="5431" spans="1:5">
      <c r="A5431" t="s">
        <v>61160</v>
      </c>
      <c r="B5431" t="s">
        <v>61161</v>
      </c>
      <c r="C5431" s="1" t="s">
        <v>61162</v>
      </c>
      <c r="D5431" t="s">
        <v>61163</v>
      </c>
      <c r="E5431" t="b">
        <v>0</v>
      </c>
    </row>
    <row r="5432" spans="1:5">
      <c r="A5432" t="s">
        <v>61164</v>
      </c>
      <c r="B5432" t="s">
        <v>61165</v>
      </c>
      <c r="C5432" s="1" t="s">
        <v>61166</v>
      </c>
      <c r="D5432" t="s">
        <v>61167</v>
      </c>
      <c r="E5432" t="b">
        <v>0</v>
      </c>
    </row>
    <row r="5433" spans="1:5">
      <c r="A5433" t="s">
        <v>61168</v>
      </c>
      <c r="B5433" t="s">
        <v>61169</v>
      </c>
      <c r="C5433" s="1" t="s">
        <v>61170</v>
      </c>
      <c r="D5433" t="s">
        <v>61171</v>
      </c>
      <c r="E5433" t="b">
        <v>0</v>
      </c>
    </row>
    <row r="5434" spans="1:5">
      <c r="A5434" t="s">
        <v>61172</v>
      </c>
      <c r="B5434" t="s">
        <v>61173</v>
      </c>
      <c r="C5434" s="1" t="s">
        <v>61174</v>
      </c>
      <c r="D5434" t="s">
        <v>61175</v>
      </c>
      <c r="E5434" t="b">
        <v>1</v>
      </c>
    </row>
    <row r="5435" spans="1:5">
      <c r="A5435" t="s">
        <v>61176</v>
      </c>
      <c r="B5435" t="s">
        <v>61177</v>
      </c>
      <c r="C5435" s="1" t="s">
        <v>61178</v>
      </c>
      <c r="D5435" t="s">
        <v>61179</v>
      </c>
      <c r="E5435" t="b">
        <v>0</v>
      </c>
    </row>
    <row r="5436" spans="1:5">
      <c r="A5436" t="s">
        <v>61180</v>
      </c>
      <c r="B5436" t="s">
        <v>61181</v>
      </c>
      <c r="C5436" s="1" t="s">
        <v>61182</v>
      </c>
      <c r="D5436" t="s">
        <v>61183</v>
      </c>
      <c r="E5436" t="b">
        <v>0</v>
      </c>
    </row>
    <row r="5437" spans="1:5">
      <c r="A5437" t="s">
        <v>61184</v>
      </c>
      <c r="B5437" t="s">
        <v>61185</v>
      </c>
      <c r="C5437" s="1" t="s">
        <v>61186</v>
      </c>
      <c r="D5437" t="s">
        <v>61187</v>
      </c>
      <c r="E5437" t="b">
        <v>0</v>
      </c>
    </row>
    <row r="5438" spans="1:5">
      <c r="A5438" t="s">
        <v>61188</v>
      </c>
      <c r="B5438" t="s">
        <v>61189</v>
      </c>
      <c r="C5438" s="1" t="s">
        <v>61190</v>
      </c>
      <c r="D5438" t="s">
        <v>61191</v>
      </c>
      <c r="E5438" t="b">
        <v>0</v>
      </c>
    </row>
    <row r="5439" spans="1:5">
      <c r="A5439" t="s">
        <v>61192</v>
      </c>
      <c r="B5439" t="s">
        <v>61193</v>
      </c>
      <c r="C5439" s="1" t="s">
        <v>61194</v>
      </c>
      <c r="D5439" t="s">
        <v>61195</v>
      </c>
      <c r="E5439" t="b">
        <v>1</v>
      </c>
    </row>
    <row r="5440" spans="1:5">
      <c r="A5440" t="s">
        <v>61196</v>
      </c>
      <c r="B5440" t="s">
        <v>61197</v>
      </c>
      <c r="C5440" s="1" t="s">
        <v>61198</v>
      </c>
      <c r="D5440" t="s">
        <v>61199</v>
      </c>
      <c r="E5440" t="b">
        <v>1</v>
      </c>
    </row>
    <row r="5441" spans="1:5">
      <c r="A5441" t="s">
        <v>61200</v>
      </c>
      <c r="B5441" t="s">
        <v>61201</v>
      </c>
      <c r="C5441" s="1" t="s">
        <v>61202</v>
      </c>
      <c r="D5441" t="s">
        <v>61203</v>
      </c>
      <c r="E5441" t="b">
        <v>0</v>
      </c>
    </row>
    <row r="5442" spans="1:5">
      <c r="A5442" t="s">
        <v>61204</v>
      </c>
      <c r="B5442" t="s">
        <v>61205</v>
      </c>
      <c r="C5442" s="1" t="s">
        <v>61206</v>
      </c>
      <c r="D5442" t="s">
        <v>61207</v>
      </c>
      <c r="E5442" t="b">
        <v>1</v>
      </c>
    </row>
    <row r="5443" spans="1:5">
      <c r="A5443" t="s">
        <v>61208</v>
      </c>
      <c r="B5443" t="s">
        <v>61209</v>
      </c>
      <c r="C5443" s="1" t="s">
        <v>61210</v>
      </c>
      <c r="D5443" t="s">
        <v>61211</v>
      </c>
      <c r="E5443" t="b">
        <v>0</v>
      </c>
    </row>
    <row r="5444" spans="1:5">
      <c r="A5444" t="s">
        <v>61212</v>
      </c>
      <c r="B5444" t="s">
        <v>61213</v>
      </c>
      <c r="C5444" s="1" t="s">
        <v>61214</v>
      </c>
      <c r="D5444" t="s">
        <v>61215</v>
      </c>
      <c r="E5444" t="b">
        <v>0</v>
      </c>
    </row>
    <row r="5445" spans="1:5">
      <c r="A5445" t="s">
        <v>61216</v>
      </c>
      <c r="B5445" t="s">
        <v>61217</v>
      </c>
      <c r="C5445" s="1" t="s">
        <v>61218</v>
      </c>
      <c r="D5445" t="s">
        <v>61219</v>
      </c>
      <c r="E5445" t="b">
        <v>0</v>
      </c>
    </row>
    <row r="5446" spans="1:5">
      <c r="A5446" t="s">
        <v>61220</v>
      </c>
      <c r="B5446" t="s">
        <v>61221</v>
      </c>
      <c r="C5446" s="1" t="s">
        <v>61222</v>
      </c>
      <c r="D5446" t="s">
        <v>61223</v>
      </c>
      <c r="E5446" t="b">
        <v>1</v>
      </c>
    </row>
    <row r="5447" spans="1:5">
      <c r="A5447" t="s">
        <v>61224</v>
      </c>
      <c r="B5447" t="s">
        <v>61225</v>
      </c>
      <c r="C5447" s="1" t="s">
        <v>61226</v>
      </c>
      <c r="D5447" t="s">
        <v>61227</v>
      </c>
      <c r="E5447" t="b">
        <v>1</v>
      </c>
    </row>
    <row r="5448" spans="1:5">
      <c r="A5448" t="s">
        <v>61228</v>
      </c>
      <c r="B5448" t="s">
        <v>61229</v>
      </c>
      <c r="C5448" s="1" t="s">
        <v>61230</v>
      </c>
      <c r="D5448" t="s">
        <v>61231</v>
      </c>
      <c r="E5448" t="b">
        <v>0</v>
      </c>
    </row>
    <row r="5449" spans="1:5">
      <c r="A5449" t="s">
        <v>61232</v>
      </c>
      <c r="B5449" t="s">
        <v>61233</v>
      </c>
      <c r="C5449" s="1" t="s">
        <v>61234</v>
      </c>
      <c r="D5449" t="s">
        <v>61235</v>
      </c>
      <c r="E5449" t="b">
        <v>0</v>
      </c>
    </row>
    <row r="5450" spans="1:5">
      <c r="A5450" t="s">
        <v>61236</v>
      </c>
      <c r="B5450" t="s">
        <v>61237</v>
      </c>
      <c r="C5450" s="1" t="s">
        <v>61238</v>
      </c>
      <c r="D5450" t="s">
        <v>61239</v>
      </c>
      <c r="E5450" t="b">
        <v>0</v>
      </c>
    </row>
    <row r="5451" spans="1:5">
      <c r="A5451" t="s">
        <v>61240</v>
      </c>
      <c r="B5451" t="s">
        <v>61241</v>
      </c>
      <c r="C5451" s="1" t="s">
        <v>61242</v>
      </c>
      <c r="D5451" t="s">
        <v>61243</v>
      </c>
      <c r="E5451" t="b">
        <v>0</v>
      </c>
    </row>
    <row r="5452" spans="1:5">
      <c r="A5452" t="s">
        <v>61244</v>
      </c>
      <c r="B5452" t="s">
        <v>61245</v>
      </c>
      <c r="C5452" s="1" t="s">
        <v>61246</v>
      </c>
      <c r="D5452" t="s">
        <v>61247</v>
      </c>
      <c r="E5452" t="b">
        <v>0</v>
      </c>
    </row>
    <row r="5453" spans="1:5">
      <c r="A5453" t="s">
        <v>61248</v>
      </c>
      <c r="B5453" t="s">
        <v>5879</v>
      </c>
      <c r="C5453" s="1" t="s">
        <v>61249</v>
      </c>
      <c r="D5453" t="s">
        <v>61250</v>
      </c>
      <c r="E5453" t="b">
        <v>1</v>
      </c>
    </row>
    <row r="5454" spans="1:5">
      <c r="A5454" t="s">
        <v>61251</v>
      </c>
      <c r="B5454" t="s">
        <v>61252</v>
      </c>
      <c r="C5454" s="1" t="s">
        <v>61253</v>
      </c>
      <c r="D5454" t="s">
        <v>61254</v>
      </c>
      <c r="E5454" t="b">
        <v>0</v>
      </c>
    </row>
    <row r="5455" spans="1:5">
      <c r="A5455" t="s">
        <v>61255</v>
      </c>
      <c r="B5455" t="s">
        <v>61256</v>
      </c>
      <c r="C5455" s="1" t="s">
        <v>61257</v>
      </c>
      <c r="D5455" t="s">
        <v>61258</v>
      </c>
      <c r="E5455" t="b">
        <v>0</v>
      </c>
    </row>
    <row r="5456" spans="1:5">
      <c r="A5456" t="s">
        <v>61259</v>
      </c>
      <c r="B5456" t="s">
        <v>61260</v>
      </c>
      <c r="C5456" s="1" t="s">
        <v>61261</v>
      </c>
      <c r="D5456" t="s">
        <v>61262</v>
      </c>
      <c r="E5456" t="b">
        <v>0</v>
      </c>
    </row>
    <row r="5457" spans="1:5">
      <c r="A5457" t="s">
        <v>61263</v>
      </c>
      <c r="B5457" t="s">
        <v>61264</v>
      </c>
      <c r="C5457" s="1" t="s">
        <v>61265</v>
      </c>
      <c r="D5457" t="s">
        <v>61266</v>
      </c>
      <c r="E5457" t="b">
        <v>0</v>
      </c>
    </row>
    <row r="5458" spans="1:5">
      <c r="A5458" t="s">
        <v>61267</v>
      </c>
      <c r="B5458" t="s">
        <v>61268</v>
      </c>
      <c r="C5458" s="1" t="s">
        <v>61269</v>
      </c>
      <c r="D5458" t="s">
        <v>61270</v>
      </c>
      <c r="E5458" t="b">
        <v>0</v>
      </c>
    </row>
    <row r="5459" spans="1:5">
      <c r="A5459" t="s">
        <v>61271</v>
      </c>
      <c r="B5459" t="s">
        <v>61272</v>
      </c>
      <c r="C5459" s="1" t="s">
        <v>61273</v>
      </c>
      <c r="D5459" t="s">
        <v>61274</v>
      </c>
      <c r="E5459" t="b">
        <v>0</v>
      </c>
    </row>
    <row r="5460" spans="1:5">
      <c r="A5460" t="s">
        <v>61275</v>
      </c>
      <c r="B5460" t="s">
        <v>61276</v>
      </c>
      <c r="C5460" s="1" t="s">
        <v>61277</v>
      </c>
      <c r="D5460" t="s">
        <v>61278</v>
      </c>
      <c r="E5460" t="b">
        <v>1</v>
      </c>
    </row>
    <row r="5461" spans="1:5">
      <c r="A5461" t="s">
        <v>61279</v>
      </c>
      <c r="B5461" t="s">
        <v>61280</v>
      </c>
      <c r="C5461" s="1" t="s">
        <v>61281</v>
      </c>
      <c r="D5461" t="s">
        <v>61282</v>
      </c>
      <c r="E5461" t="b">
        <v>0</v>
      </c>
    </row>
    <row r="5462" spans="1:5">
      <c r="A5462" t="s">
        <v>61283</v>
      </c>
      <c r="B5462" t="s">
        <v>61284</v>
      </c>
      <c r="C5462" s="1" t="s">
        <v>61285</v>
      </c>
      <c r="D5462" t="s">
        <v>61286</v>
      </c>
      <c r="E5462" t="b">
        <v>0</v>
      </c>
    </row>
    <row r="5463" spans="1:5">
      <c r="A5463" t="s">
        <v>61287</v>
      </c>
      <c r="B5463" t="s">
        <v>61288</v>
      </c>
      <c r="C5463" s="1" t="s">
        <v>61289</v>
      </c>
      <c r="D5463" t="s">
        <v>61290</v>
      </c>
      <c r="E5463" t="b">
        <v>0</v>
      </c>
    </row>
    <row r="5464" spans="1:5">
      <c r="A5464" t="s">
        <v>61291</v>
      </c>
      <c r="B5464" t="s">
        <v>61292</v>
      </c>
      <c r="C5464" s="1" t="s">
        <v>61293</v>
      </c>
      <c r="D5464" t="s">
        <v>61294</v>
      </c>
      <c r="E5464" t="b">
        <v>0</v>
      </c>
    </row>
    <row r="5465" spans="1:5">
      <c r="A5465" t="s">
        <v>61295</v>
      </c>
      <c r="B5465" t="s">
        <v>61296</v>
      </c>
      <c r="C5465" s="1" t="s">
        <v>61297</v>
      </c>
      <c r="D5465" t="s">
        <v>61298</v>
      </c>
      <c r="E5465" t="b">
        <v>0</v>
      </c>
    </row>
    <row r="5466" spans="1:5">
      <c r="A5466" t="s">
        <v>61299</v>
      </c>
      <c r="B5466" t="s">
        <v>61300</v>
      </c>
      <c r="C5466" s="1" t="s">
        <v>61301</v>
      </c>
      <c r="D5466" t="s">
        <v>61302</v>
      </c>
      <c r="E5466" t="b">
        <v>0</v>
      </c>
    </row>
    <row r="5467" spans="1:5">
      <c r="A5467" t="s">
        <v>61303</v>
      </c>
      <c r="B5467" t="s">
        <v>61304</v>
      </c>
      <c r="C5467" s="1" t="s">
        <v>61305</v>
      </c>
      <c r="D5467" t="s">
        <v>61306</v>
      </c>
      <c r="E5467" t="b">
        <v>0</v>
      </c>
    </row>
    <row r="5468" spans="1:5">
      <c r="A5468" t="s">
        <v>61307</v>
      </c>
      <c r="B5468" t="s">
        <v>61308</v>
      </c>
      <c r="C5468" s="1" t="s">
        <v>61309</v>
      </c>
      <c r="D5468" t="s">
        <v>61310</v>
      </c>
      <c r="E5468" t="b">
        <v>0</v>
      </c>
    </row>
    <row r="5469" spans="1:5">
      <c r="A5469" t="s">
        <v>61311</v>
      </c>
      <c r="B5469" t="s">
        <v>61312</v>
      </c>
      <c r="C5469" s="1" t="s">
        <v>61313</v>
      </c>
      <c r="D5469" t="s">
        <v>61314</v>
      </c>
      <c r="E5469" t="b">
        <v>0</v>
      </c>
    </row>
    <row r="5470" spans="1:5">
      <c r="A5470" t="s">
        <v>61315</v>
      </c>
      <c r="B5470" t="s">
        <v>61316</v>
      </c>
      <c r="C5470" s="1" t="s">
        <v>61317</v>
      </c>
      <c r="D5470" t="s">
        <v>61318</v>
      </c>
      <c r="E5470" t="b">
        <v>0</v>
      </c>
    </row>
    <row r="5471" spans="1:5">
      <c r="A5471" t="s">
        <v>61319</v>
      </c>
      <c r="B5471" t="s">
        <v>61320</v>
      </c>
      <c r="C5471" s="1" t="s">
        <v>61321</v>
      </c>
      <c r="D5471" t="s">
        <v>61322</v>
      </c>
      <c r="E5471" t="b">
        <v>0</v>
      </c>
    </row>
    <row r="5472" spans="1:5">
      <c r="A5472" t="s">
        <v>61323</v>
      </c>
      <c r="B5472" t="s">
        <v>61324</v>
      </c>
      <c r="C5472" s="1" t="s">
        <v>61325</v>
      </c>
      <c r="D5472" t="s">
        <v>61326</v>
      </c>
      <c r="E5472" t="b">
        <v>0</v>
      </c>
    </row>
    <row r="5473" spans="1:5">
      <c r="A5473" t="s">
        <v>61327</v>
      </c>
      <c r="B5473" t="s">
        <v>61328</v>
      </c>
      <c r="C5473" s="1" t="s">
        <v>61329</v>
      </c>
      <c r="D5473" t="s">
        <v>61330</v>
      </c>
      <c r="E5473" t="b">
        <v>0</v>
      </c>
    </row>
    <row r="5474" spans="1:5">
      <c r="A5474" t="s">
        <v>61331</v>
      </c>
      <c r="B5474" t="s">
        <v>61332</v>
      </c>
      <c r="C5474" s="1" t="s">
        <v>61333</v>
      </c>
      <c r="D5474" t="s">
        <v>61334</v>
      </c>
      <c r="E5474" t="b">
        <v>0</v>
      </c>
    </row>
    <row r="5475" spans="1:5">
      <c r="A5475" t="s">
        <v>61335</v>
      </c>
      <c r="B5475" t="s">
        <v>61336</v>
      </c>
      <c r="C5475" s="1" t="s">
        <v>61337</v>
      </c>
      <c r="D5475" t="s">
        <v>61338</v>
      </c>
      <c r="E5475" t="b">
        <v>0</v>
      </c>
    </row>
    <row r="5476" spans="1:5">
      <c r="A5476" t="s">
        <v>61339</v>
      </c>
      <c r="B5476" t="s">
        <v>61340</v>
      </c>
      <c r="C5476" s="1" t="s">
        <v>61341</v>
      </c>
      <c r="D5476" t="s">
        <v>61342</v>
      </c>
      <c r="E5476" t="b">
        <v>0</v>
      </c>
    </row>
    <row r="5477" spans="1:5">
      <c r="A5477" t="s">
        <v>61343</v>
      </c>
      <c r="B5477" t="s">
        <v>61344</v>
      </c>
      <c r="C5477" s="1" t="s">
        <v>61345</v>
      </c>
      <c r="D5477" t="s">
        <v>61346</v>
      </c>
      <c r="E5477" t="b">
        <v>1</v>
      </c>
    </row>
    <row r="5478" spans="1:5">
      <c r="A5478" t="s">
        <v>61347</v>
      </c>
      <c r="B5478" t="s">
        <v>61348</v>
      </c>
      <c r="C5478" s="1" t="s">
        <v>61349</v>
      </c>
      <c r="D5478" t="s">
        <v>61350</v>
      </c>
      <c r="E5478" t="b">
        <v>0</v>
      </c>
    </row>
    <row r="5479" spans="1:5">
      <c r="A5479" t="s">
        <v>61351</v>
      </c>
      <c r="B5479" t="s">
        <v>61352</v>
      </c>
      <c r="C5479" s="1" t="s">
        <v>61353</v>
      </c>
      <c r="D5479" t="s">
        <v>61354</v>
      </c>
      <c r="E5479" t="b">
        <v>0</v>
      </c>
    </row>
    <row r="5480" spans="1:5">
      <c r="A5480" t="s">
        <v>61355</v>
      </c>
      <c r="B5480" t="s">
        <v>61356</v>
      </c>
      <c r="C5480" s="1" t="s">
        <v>61357</v>
      </c>
      <c r="D5480" t="s">
        <v>61358</v>
      </c>
      <c r="E5480" t="b">
        <v>0</v>
      </c>
    </row>
    <row r="5481" spans="1:5">
      <c r="A5481" t="s">
        <v>61359</v>
      </c>
      <c r="B5481" t="s">
        <v>61360</v>
      </c>
      <c r="C5481" s="1" t="s">
        <v>61361</v>
      </c>
      <c r="D5481" t="s">
        <v>61362</v>
      </c>
      <c r="E5481" t="b">
        <v>0</v>
      </c>
    </row>
    <row r="5482" spans="1:5">
      <c r="A5482" t="s">
        <v>61363</v>
      </c>
      <c r="B5482" t="s">
        <v>61364</v>
      </c>
      <c r="C5482" s="1" t="s">
        <v>61365</v>
      </c>
      <c r="D5482" t="s">
        <v>61366</v>
      </c>
      <c r="E5482" t="b">
        <v>0</v>
      </c>
    </row>
    <row r="5483" spans="1:5">
      <c r="A5483" t="s">
        <v>61367</v>
      </c>
      <c r="B5483" t="s">
        <v>61368</v>
      </c>
      <c r="C5483" s="1" t="s">
        <v>61369</v>
      </c>
      <c r="D5483" t="s">
        <v>61370</v>
      </c>
      <c r="E5483" t="b">
        <v>0</v>
      </c>
    </row>
    <row r="5484" spans="1:5">
      <c r="A5484" t="s">
        <v>61371</v>
      </c>
      <c r="B5484" t="s">
        <v>61372</v>
      </c>
      <c r="C5484" s="1" t="s">
        <v>61373</v>
      </c>
      <c r="D5484" t="s">
        <v>61374</v>
      </c>
      <c r="E5484" t="b">
        <v>0</v>
      </c>
    </row>
    <row r="5485" spans="1:5">
      <c r="A5485" t="s">
        <v>61375</v>
      </c>
      <c r="B5485" t="s">
        <v>61376</v>
      </c>
      <c r="C5485" s="1" t="s">
        <v>61377</v>
      </c>
      <c r="D5485" t="s">
        <v>61378</v>
      </c>
      <c r="E5485" t="b">
        <v>0</v>
      </c>
    </row>
    <row r="5486" spans="1:5">
      <c r="A5486" t="s">
        <v>61379</v>
      </c>
      <c r="B5486" t="s">
        <v>61380</v>
      </c>
      <c r="C5486" s="1" t="s">
        <v>61381</v>
      </c>
      <c r="D5486" t="s">
        <v>61382</v>
      </c>
      <c r="E5486" t="b">
        <v>0</v>
      </c>
    </row>
    <row r="5487" spans="1:5">
      <c r="A5487" t="s">
        <v>61383</v>
      </c>
      <c r="B5487" t="s">
        <v>61384</v>
      </c>
      <c r="C5487" s="1" t="s">
        <v>61385</v>
      </c>
      <c r="D5487" t="s">
        <v>61386</v>
      </c>
      <c r="E5487" t="b">
        <v>0</v>
      </c>
    </row>
    <row r="5488" spans="1:5">
      <c r="A5488" t="s">
        <v>61387</v>
      </c>
      <c r="B5488" t="s">
        <v>61388</v>
      </c>
      <c r="C5488" s="1" t="s">
        <v>61389</v>
      </c>
      <c r="D5488" t="s">
        <v>61390</v>
      </c>
      <c r="E5488" t="b">
        <v>0</v>
      </c>
    </row>
    <row r="5489" spans="1:5">
      <c r="A5489" t="s">
        <v>61391</v>
      </c>
      <c r="B5489" t="s">
        <v>61392</v>
      </c>
      <c r="C5489" s="1" t="s">
        <v>61393</v>
      </c>
      <c r="D5489" t="s">
        <v>61394</v>
      </c>
      <c r="E5489" t="b">
        <v>0</v>
      </c>
    </row>
    <row r="5490" spans="1:5">
      <c r="A5490" t="s">
        <v>61395</v>
      </c>
      <c r="B5490" t="s">
        <v>61396</v>
      </c>
      <c r="C5490" s="1" t="s">
        <v>61397</v>
      </c>
      <c r="D5490" t="s">
        <v>61398</v>
      </c>
      <c r="E5490" t="b">
        <v>0</v>
      </c>
    </row>
    <row r="5491" spans="1:5">
      <c r="A5491" t="s">
        <v>61399</v>
      </c>
      <c r="B5491" t="s">
        <v>61400</v>
      </c>
      <c r="C5491" s="1" t="s">
        <v>61401</v>
      </c>
      <c r="D5491" t="s">
        <v>61402</v>
      </c>
      <c r="E5491" t="b">
        <v>0</v>
      </c>
    </row>
    <row r="5492" spans="1:5">
      <c r="A5492" t="s">
        <v>61403</v>
      </c>
      <c r="B5492" t="s">
        <v>61404</v>
      </c>
      <c r="C5492" s="1" t="s">
        <v>61405</v>
      </c>
      <c r="D5492" t="s">
        <v>61406</v>
      </c>
      <c r="E5492" t="b">
        <v>0</v>
      </c>
    </row>
    <row r="5493" spans="1:5">
      <c r="A5493" t="s">
        <v>61407</v>
      </c>
      <c r="B5493" t="s">
        <v>61408</v>
      </c>
      <c r="C5493" s="1" t="s">
        <v>61409</v>
      </c>
      <c r="D5493" t="s">
        <v>61410</v>
      </c>
      <c r="E5493" t="b">
        <v>0</v>
      </c>
    </row>
    <row r="5494" spans="1:5">
      <c r="A5494" t="s">
        <v>61411</v>
      </c>
      <c r="B5494" t="s">
        <v>61412</v>
      </c>
      <c r="C5494" s="1" t="s">
        <v>61413</v>
      </c>
      <c r="D5494" t="s">
        <v>61414</v>
      </c>
      <c r="E5494" t="b">
        <v>0</v>
      </c>
    </row>
    <row r="5495" spans="1:5">
      <c r="A5495" t="s">
        <v>61415</v>
      </c>
      <c r="B5495" t="s">
        <v>61416</v>
      </c>
      <c r="C5495" s="1" t="s">
        <v>61417</v>
      </c>
      <c r="D5495" t="s">
        <v>61418</v>
      </c>
      <c r="E5495" t="b">
        <v>0</v>
      </c>
    </row>
    <row r="5496" spans="1:5">
      <c r="A5496" t="s">
        <v>61419</v>
      </c>
      <c r="B5496" t="s">
        <v>61420</v>
      </c>
      <c r="C5496" s="1" t="s">
        <v>61421</v>
      </c>
      <c r="D5496" t="s">
        <v>61422</v>
      </c>
      <c r="E5496" t="b">
        <v>0</v>
      </c>
    </row>
    <row r="5497" spans="1:5">
      <c r="A5497" t="s">
        <v>61423</v>
      </c>
      <c r="B5497" t="s">
        <v>61424</v>
      </c>
      <c r="C5497" s="1" t="s">
        <v>61425</v>
      </c>
      <c r="D5497" t="s">
        <v>61426</v>
      </c>
      <c r="E5497" t="b">
        <v>0</v>
      </c>
    </row>
    <row r="5498" spans="1:5">
      <c r="A5498" t="s">
        <v>61427</v>
      </c>
      <c r="B5498" t="s">
        <v>61428</v>
      </c>
      <c r="C5498" s="1" t="s">
        <v>61429</v>
      </c>
      <c r="D5498" t="s">
        <v>61430</v>
      </c>
      <c r="E5498" t="b">
        <v>0</v>
      </c>
    </row>
    <row r="5499" spans="1:5">
      <c r="A5499" t="s">
        <v>61431</v>
      </c>
      <c r="B5499" t="s">
        <v>61432</v>
      </c>
      <c r="C5499" s="1" t="s">
        <v>61433</v>
      </c>
      <c r="D5499" t="s">
        <v>61434</v>
      </c>
      <c r="E5499" t="b">
        <v>0</v>
      </c>
    </row>
    <row r="5500" spans="1:5">
      <c r="A5500" t="s">
        <v>61435</v>
      </c>
      <c r="B5500" t="s">
        <v>61436</v>
      </c>
      <c r="C5500" s="1" t="s">
        <v>61437</v>
      </c>
      <c r="D5500" t="s">
        <v>61438</v>
      </c>
      <c r="E5500" t="b">
        <v>0</v>
      </c>
    </row>
    <row r="5501" spans="1:5">
      <c r="A5501" t="s">
        <v>61439</v>
      </c>
      <c r="B5501" t="s">
        <v>61440</v>
      </c>
      <c r="C5501" s="1" t="s">
        <v>61441</v>
      </c>
      <c r="D5501" t="s">
        <v>61442</v>
      </c>
      <c r="E5501" t="b">
        <v>0</v>
      </c>
    </row>
    <row r="5502" spans="1:5">
      <c r="A5502" t="s">
        <v>61443</v>
      </c>
      <c r="B5502" t="s">
        <v>61444</v>
      </c>
      <c r="C5502" s="1" t="s">
        <v>61445</v>
      </c>
      <c r="D5502" t="s">
        <v>61446</v>
      </c>
      <c r="E5502" t="b">
        <v>0</v>
      </c>
    </row>
    <row r="5503" spans="1:5">
      <c r="A5503" t="s">
        <v>61447</v>
      </c>
      <c r="B5503" t="s">
        <v>61448</v>
      </c>
      <c r="C5503" s="1" t="s">
        <v>61449</v>
      </c>
      <c r="D5503" t="s">
        <v>61450</v>
      </c>
      <c r="E5503" t="b">
        <v>0</v>
      </c>
    </row>
    <row r="5504" spans="1:5">
      <c r="A5504" t="s">
        <v>61451</v>
      </c>
      <c r="B5504" t="s">
        <v>61452</v>
      </c>
      <c r="C5504" s="1" t="s">
        <v>61453</v>
      </c>
      <c r="D5504" t="s">
        <v>61454</v>
      </c>
      <c r="E5504" t="b">
        <v>0</v>
      </c>
    </row>
    <row r="5505" spans="1:5">
      <c r="A5505" t="s">
        <v>61455</v>
      </c>
      <c r="B5505" t="s">
        <v>61456</v>
      </c>
      <c r="C5505" s="1" t="s">
        <v>61457</v>
      </c>
      <c r="D5505" t="s">
        <v>61458</v>
      </c>
      <c r="E5505" t="b">
        <v>0</v>
      </c>
    </row>
    <row r="5506" spans="1:5">
      <c r="A5506" t="s">
        <v>61459</v>
      </c>
      <c r="B5506" t="s">
        <v>61460</v>
      </c>
      <c r="C5506" s="1" t="s">
        <v>61461</v>
      </c>
      <c r="D5506" t="s">
        <v>61462</v>
      </c>
      <c r="E5506" t="b">
        <v>0</v>
      </c>
    </row>
    <row r="5507" spans="1:5">
      <c r="A5507" t="s">
        <v>61463</v>
      </c>
      <c r="B5507" t="s">
        <v>61464</v>
      </c>
      <c r="C5507" s="1" t="s">
        <v>61465</v>
      </c>
      <c r="D5507" t="s">
        <v>61466</v>
      </c>
      <c r="E5507" t="b">
        <v>0</v>
      </c>
    </row>
    <row r="5508" spans="1:5">
      <c r="A5508" t="s">
        <v>61467</v>
      </c>
      <c r="B5508" t="s">
        <v>61468</v>
      </c>
      <c r="C5508" s="1" t="s">
        <v>61469</v>
      </c>
      <c r="D5508" t="s">
        <v>61470</v>
      </c>
      <c r="E5508" t="b">
        <v>0</v>
      </c>
    </row>
    <row r="5509" spans="1:5">
      <c r="A5509" t="s">
        <v>61471</v>
      </c>
      <c r="B5509" t="s">
        <v>61472</v>
      </c>
      <c r="C5509" s="1" t="s">
        <v>61473</v>
      </c>
      <c r="D5509" t="s">
        <v>61474</v>
      </c>
      <c r="E5509" t="b">
        <v>0</v>
      </c>
    </row>
    <row r="5510" spans="1:5">
      <c r="A5510" t="s">
        <v>61475</v>
      </c>
      <c r="B5510" t="s">
        <v>61476</v>
      </c>
      <c r="C5510" s="1" t="s">
        <v>61477</v>
      </c>
      <c r="D5510" t="s">
        <v>61478</v>
      </c>
      <c r="E5510" t="b">
        <v>0</v>
      </c>
    </row>
    <row r="5511" spans="1:5">
      <c r="A5511" t="s">
        <v>61479</v>
      </c>
      <c r="B5511" t="s">
        <v>61480</v>
      </c>
      <c r="C5511" s="1" t="s">
        <v>61481</v>
      </c>
      <c r="D5511" t="s">
        <v>61482</v>
      </c>
      <c r="E5511" t="b">
        <v>0</v>
      </c>
    </row>
    <row r="5512" spans="1:5">
      <c r="A5512" t="s">
        <v>61483</v>
      </c>
      <c r="B5512" t="s">
        <v>61484</v>
      </c>
      <c r="C5512" s="1" t="s">
        <v>61485</v>
      </c>
      <c r="D5512" t="s">
        <v>61486</v>
      </c>
      <c r="E5512" t="b">
        <v>0</v>
      </c>
    </row>
    <row r="5513" spans="1:5">
      <c r="A5513" t="s">
        <v>61487</v>
      </c>
      <c r="B5513" t="s">
        <v>61488</v>
      </c>
      <c r="C5513" s="1" t="s">
        <v>61489</v>
      </c>
      <c r="D5513" t="s">
        <v>61490</v>
      </c>
      <c r="E5513" t="b">
        <v>0</v>
      </c>
    </row>
    <row r="5514" spans="1:5">
      <c r="A5514" t="s">
        <v>61491</v>
      </c>
      <c r="B5514" t="s">
        <v>61492</v>
      </c>
      <c r="C5514" s="1" t="s">
        <v>61493</v>
      </c>
      <c r="D5514" t="s">
        <v>61494</v>
      </c>
      <c r="E5514" t="b">
        <v>0</v>
      </c>
    </row>
    <row r="5515" spans="1:5">
      <c r="A5515" t="s">
        <v>61495</v>
      </c>
      <c r="B5515" t="s">
        <v>61496</v>
      </c>
      <c r="C5515" s="1" t="s">
        <v>61497</v>
      </c>
      <c r="D5515" t="s">
        <v>61498</v>
      </c>
      <c r="E5515" t="b">
        <v>0</v>
      </c>
    </row>
    <row r="5516" spans="1:5">
      <c r="A5516" t="s">
        <v>61499</v>
      </c>
      <c r="B5516" t="s">
        <v>61500</v>
      </c>
      <c r="C5516" s="1" t="s">
        <v>61501</v>
      </c>
      <c r="D5516" t="s">
        <v>61502</v>
      </c>
      <c r="E5516" t="b">
        <v>0</v>
      </c>
    </row>
    <row r="5517" spans="1:5">
      <c r="A5517" t="s">
        <v>61503</v>
      </c>
      <c r="B5517" t="s">
        <v>61504</v>
      </c>
      <c r="C5517" s="1" t="s">
        <v>61505</v>
      </c>
      <c r="D5517" t="s">
        <v>61506</v>
      </c>
      <c r="E5517" t="b">
        <v>0</v>
      </c>
    </row>
    <row r="5518" spans="1:5">
      <c r="A5518" t="s">
        <v>61507</v>
      </c>
      <c r="B5518" t="s">
        <v>61508</v>
      </c>
      <c r="C5518" s="1" t="s">
        <v>61509</v>
      </c>
      <c r="D5518" t="s">
        <v>61510</v>
      </c>
      <c r="E5518" t="b">
        <v>0</v>
      </c>
    </row>
    <row r="5519" spans="1:5">
      <c r="A5519" t="s">
        <v>61511</v>
      </c>
      <c r="B5519" t="s">
        <v>61512</v>
      </c>
      <c r="C5519" s="1" t="s">
        <v>61513</v>
      </c>
      <c r="D5519" t="s">
        <v>61514</v>
      </c>
      <c r="E5519" t="b">
        <v>0</v>
      </c>
    </row>
    <row r="5520" spans="1:5">
      <c r="A5520" t="s">
        <v>61515</v>
      </c>
      <c r="B5520" t="s">
        <v>61516</v>
      </c>
      <c r="C5520" s="1" t="s">
        <v>61517</v>
      </c>
      <c r="D5520" t="s">
        <v>61518</v>
      </c>
      <c r="E5520" t="b">
        <v>0</v>
      </c>
    </row>
    <row r="5521" spans="1:5">
      <c r="A5521" t="s">
        <v>61519</v>
      </c>
      <c r="B5521" t="s">
        <v>61520</v>
      </c>
      <c r="C5521" s="1" t="s">
        <v>61521</v>
      </c>
      <c r="D5521" t="s">
        <v>61522</v>
      </c>
      <c r="E5521" t="b">
        <v>0</v>
      </c>
    </row>
    <row r="5522" spans="1:5">
      <c r="A5522" t="s">
        <v>61523</v>
      </c>
      <c r="B5522" t="s">
        <v>61524</v>
      </c>
      <c r="C5522" s="1" t="s">
        <v>61525</v>
      </c>
      <c r="D5522" t="s">
        <v>61526</v>
      </c>
      <c r="E5522" t="b">
        <v>0</v>
      </c>
    </row>
    <row r="5523" spans="1:5">
      <c r="A5523" t="s">
        <v>61527</v>
      </c>
      <c r="B5523" t="s">
        <v>61528</v>
      </c>
      <c r="C5523" s="1" t="s">
        <v>61529</v>
      </c>
      <c r="D5523" t="s">
        <v>61530</v>
      </c>
      <c r="E5523" t="b">
        <v>0</v>
      </c>
    </row>
    <row r="5524" spans="1:5">
      <c r="A5524" t="s">
        <v>61531</v>
      </c>
      <c r="B5524" t="s">
        <v>61532</v>
      </c>
      <c r="C5524" s="1" t="s">
        <v>61533</v>
      </c>
      <c r="D5524" t="s">
        <v>61534</v>
      </c>
      <c r="E5524" t="b">
        <v>0</v>
      </c>
    </row>
    <row r="5525" spans="1:5">
      <c r="A5525" t="s">
        <v>61535</v>
      </c>
      <c r="B5525" t="s">
        <v>61536</v>
      </c>
      <c r="C5525" s="1" t="s">
        <v>61537</v>
      </c>
      <c r="D5525" t="s">
        <v>61538</v>
      </c>
      <c r="E5525" t="b">
        <v>1</v>
      </c>
    </row>
    <row r="5526" spans="1:5">
      <c r="A5526" t="s">
        <v>61539</v>
      </c>
      <c r="B5526" t="s">
        <v>61540</v>
      </c>
      <c r="C5526" s="1" t="s">
        <v>61541</v>
      </c>
      <c r="D5526" t="s">
        <v>61542</v>
      </c>
      <c r="E5526" t="b">
        <v>0</v>
      </c>
    </row>
    <row r="5527" spans="1:5">
      <c r="A5527" t="s">
        <v>1574</v>
      </c>
      <c r="B5527" t="s">
        <v>1574</v>
      </c>
      <c r="C5527" s="1" t="s">
        <v>61543</v>
      </c>
      <c r="D5527" t="s">
        <v>61544</v>
      </c>
      <c r="E5527" t="b">
        <v>1</v>
      </c>
    </row>
    <row r="5528" spans="1:5">
      <c r="A5528" t="s">
        <v>61545</v>
      </c>
      <c r="B5528" t="s">
        <v>61546</v>
      </c>
      <c r="C5528" s="1" t="s">
        <v>61547</v>
      </c>
      <c r="D5528" t="s">
        <v>61548</v>
      </c>
      <c r="E5528" t="b">
        <v>1</v>
      </c>
    </row>
    <row r="5529" spans="1:5">
      <c r="A5529" t="s">
        <v>61549</v>
      </c>
      <c r="B5529" t="s">
        <v>61550</v>
      </c>
      <c r="C5529" s="1" t="s">
        <v>61551</v>
      </c>
      <c r="D5529" t="s">
        <v>61552</v>
      </c>
      <c r="E5529" t="b">
        <v>1</v>
      </c>
    </row>
    <row r="5530" spans="1:5">
      <c r="A5530" t="s">
        <v>61553</v>
      </c>
      <c r="B5530" t="s">
        <v>61554</v>
      </c>
      <c r="C5530" s="1" t="s">
        <v>61555</v>
      </c>
      <c r="D5530" t="s">
        <v>61556</v>
      </c>
      <c r="E5530" t="b">
        <v>0</v>
      </c>
    </row>
    <row r="5531" spans="1:5">
      <c r="A5531" t="s">
        <v>61557</v>
      </c>
      <c r="B5531" t="s">
        <v>61558</v>
      </c>
      <c r="C5531" s="1" t="s">
        <v>61559</v>
      </c>
      <c r="D5531" t="s">
        <v>61560</v>
      </c>
      <c r="E5531" t="b">
        <v>0</v>
      </c>
    </row>
    <row r="5532" spans="1:5">
      <c r="A5532" t="s">
        <v>61561</v>
      </c>
      <c r="B5532" t="s">
        <v>61562</v>
      </c>
      <c r="C5532" s="1" t="s">
        <v>61563</v>
      </c>
      <c r="D5532" t="s">
        <v>61564</v>
      </c>
      <c r="E5532" t="b">
        <v>0</v>
      </c>
    </row>
    <row r="5533" spans="1:5">
      <c r="A5533" t="s">
        <v>61565</v>
      </c>
      <c r="B5533" t="s">
        <v>61566</v>
      </c>
      <c r="C5533" s="1" t="s">
        <v>61567</v>
      </c>
      <c r="D5533" t="s">
        <v>61568</v>
      </c>
      <c r="E5533" t="b">
        <v>0</v>
      </c>
    </row>
    <row r="5534" spans="1:5">
      <c r="A5534" t="s">
        <v>61569</v>
      </c>
      <c r="B5534" t="s">
        <v>61570</v>
      </c>
      <c r="C5534" s="1" t="s">
        <v>61571</v>
      </c>
      <c r="D5534" t="s">
        <v>61572</v>
      </c>
      <c r="E5534" t="b">
        <v>0</v>
      </c>
    </row>
    <row r="5535" spans="1:5">
      <c r="A5535" t="s">
        <v>61573</v>
      </c>
      <c r="B5535" t="s">
        <v>61574</v>
      </c>
      <c r="C5535" s="1" t="s">
        <v>61575</v>
      </c>
      <c r="D5535" t="s">
        <v>61576</v>
      </c>
      <c r="E5535" t="b">
        <v>0</v>
      </c>
    </row>
    <row r="5536" spans="1:5">
      <c r="A5536" t="s">
        <v>61577</v>
      </c>
      <c r="B5536" t="s">
        <v>61578</v>
      </c>
      <c r="C5536" s="1" t="s">
        <v>61579</v>
      </c>
      <c r="D5536" t="s">
        <v>61580</v>
      </c>
      <c r="E5536" t="b">
        <v>0</v>
      </c>
    </row>
    <row r="5537" spans="1:5">
      <c r="A5537" t="s">
        <v>61581</v>
      </c>
      <c r="B5537" t="s">
        <v>61582</v>
      </c>
      <c r="C5537" s="1" t="s">
        <v>61583</v>
      </c>
      <c r="D5537" t="s">
        <v>61584</v>
      </c>
      <c r="E5537" t="b">
        <v>0</v>
      </c>
    </row>
    <row r="5538" spans="1:5">
      <c r="A5538" t="s">
        <v>61585</v>
      </c>
      <c r="B5538" t="s">
        <v>61586</v>
      </c>
      <c r="C5538" s="1" t="s">
        <v>61587</v>
      </c>
      <c r="D5538" t="s">
        <v>61588</v>
      </c>
      <c r="E5538" t="b">
        <v>1</v>
      </c>
    </row>
    <row r="5539" spans="1:5">
      <c r="A5539" t="s">
        <v>8665</v>
      </c>
      <c r="B5539" t="s">
        <v>61589</v>
      </c>
      <c r="C5539" s="1" t="s">
        <v>61590</v>
      </c>
      <c r="D5539" t="s">
        <v>61591</v>
      </c>
      <c r="E5539" t="b">
        <v>1</v>
      </c>
    </row>
    <row r="5540" spans="1:5">
      <c r="A5540" t="s">
        <v>61592</v>
      </c>
      <c r="B5540" t="s">
        <v>61593</v>
      </c>
      <c r="C5540" s="1" t="s">
        <v>61594</v>
      </c>
      <c r="D5540" t="s">
        <v>61595</v>
      </c>
      <c r="E5540" t="b">
        <v>0</v>
      </c>
    </row>
    <row r="5541" spans="1:5">
      <c r="A5541" t="s">
        <v>21619</v>
      </c>
      <c r="B5541" t="s">
        <v>61596</v>
      </c>
      <c r="C5541" s="1" t="s">
        <v>61597</v>
      </c>
      <c r="D5541" t="s">
        <v>61598</v>
      </c>
      <c r="E5541" t="b">
        <v>0</v>
      </c>
    </row>
    <row r="5542" spans="1:5">
      <c r="A5542" t="s">
        <v>61599</v>
      </c>
      <c r="B5542" t="s">
        <v>61600</v>
      </c>
      <c r="C5542" s="1" t="s">
        <v>61601</v>
      </c>
      <c r="D5542" t="s">
        <v>61602</v>
      </c>
      <c r="E5542" t="b">
        <v>1</v>
      </c>
    </row>
    <row r="5543" spans="1:5">
      <c r="A5543" t="s">
        <v>61603</v>
      </c>
      <c r="B5543" t="s">
        <v>61604</v>
      </c>
      <c r="C5543" s="1" t="s">
        <v>61605</v>
      </c>
      <c r="D5543" t="s">
        <v>61606</v>
      </c>
      <c r="E5543" t="b">
        <v>0</v>
      </c>
    </row>
    <row r="5544" spans="1:5">
      <c r="A5544" t="s">
        <v>61607</v>
      </c>
      <c r="B5544" t="s">
        <v>61608</v>
      </c>
      <c r="C5544" s="1" t="s">
        <v>61609</v>
      </c>
      <c r="D5544" t="s">
        <v>61610</v>
      </c>
      <c r="E5544" t="b">
        <v>0</v>
      </c>
    </row>
    <row r="5545" spans="1:5">
      <c r="A5545" t="s">
        <v>61611</v>
      </c>
      <c r="B5545" t="s">
        <v>61612</v>
      </c>
      <c r="C5545" s="1" t="s">
        <v>61613</v>
      </c>
      <c r="D5545" t="s">
        <v>61614</v>
      </c>
      <c r="E5545" t="b">
        <v>0</v>
      </c>
    </row>
    <row r="5546" spans="1:5">
      <c r="A5546" t="s">
        <v>61615</v>
      </c>
      <c r="B5546" t="s">
        <v>61616</v>
      </c>
      <c r="C5546" s="1" t="s">
        <v>61617</v>
      </c>
      <c r="D5546" t="s">
        <v>61618</v>
      </c>
      <c r="E5546" t="b">
        <v>1</v>
      </c>
    </row>
    <row r="5547" spans="1:5">
      <c r="A5547" t="s">
        <v>61619</v>
      </c>
      <c r="B5547" t="s">
        <v>61620</v>
      </c>
      <c r="C5547" s="1" t="s">
        <v>61621</v>
      </c>
      <c r="D5547" t="s">
        <v>61622</v>
      </c>
      <c r="E5547" t="b">
        <v>0</v>
      </c>
    </row>
    <row r="5548" spans="1:5">
      <c r="A5548" t="s">
        <v>61623</v>
      </c>
      <c r="B5548" t="s">
        <v>61624</v>
      </c>
      <c r="C5548" s="1" t="s">
        <v>61625</v>
      </c>
      <c r="D5548" t="s">
        <v>61626</v>
      </c>
      <c r="E5548" t="b">
        <v>0</v>
      </c>
    </row>
    <row r="5549" spans="1:5">
      <c r="A5549" t="s">
        <v>61627</v>
      </c>
      <c r="B5549" t="s">
        <v>61628</v>
      </c>
      <c r="C5549" s="1" t="s">
        <v>61629</v>
      </c>
      <c r="D5549" t="s">
        <v>61630</v>
      </c>
      <c r="E5549" t="b">
        <v>1</v>
      </c>
    </row>
    <row r="5550" spans="1:5">
      <c r="A5550" t="s">
        <v>61631</v>
      </c>
      <c r="B5550" t="s">
        <v>61632</v>
      </c>
      <c r="C5550" s="1" t="s">
        <v>61633</v>
      </c>
      <c r="D5550" t="s">
        <v>61634</v>
      </c>
      <c r="E5550" t="b">
        <v>1</v>
      </c>
    </row>
    <row r="5551" spans="1:5">
      <c r="A5551" t="s">
        <v>21649</v>
      </c>
      <c r="B5551" t="s">
        <v>61635</v>
      </c>
      <c r="C5551" s="1" t="s">
        <v>61636</v>
      </c>
      <c r="D5551" t="s">
        <v>61637</v>
      </c>
      <c r="E5551" t="b">
        <v>0</v>
      </c>
    </row>
    <row r="5552" spans="1:5">
      <c r="A5552" t="s">
        <v>61638</v>
      </c>
      <c r="B5552" t="s">
        <v>61639</v>
      </c>
      <c r="C5552" s="1" t="s">
        <v>61640</v>
      </c>
      <c r="D5552" t="s">
        <v>61641</v>
      </c>
      <c r="E5552" t="b">
        <v>1</v>
      </c>
    </row>
    <row r="5553" spans="1:5">
      <c r="A5553" t="s">
        <v>61642</v>
      </c>
      <c r="B5553" t="s">
        <v>61643</v>
      </c>
      <c r="C5553" s="1" t="s">
        <v>61644</v>
      </c>
      <c r="D5553" t="s">
        <v>61645</v>
      </c>
      <c r="E5553" t="b">
        <v>1</v>
      </c>
    </row>
    <row r="5554" spans="1:5">
      <c r="A5554" t="s">
        <v>61646</v>
      </c>
      <c r="B5554" t="s">
        <v>61647</v>
      </c>
      <c r="C5554" s="1" t="s">
        <v>61648</v>
      </c>
      <c r="D5554" t="s">
        <v>61649</v>
      </c>
      <c r="E5554" t="b">
        <v>0</v>
      </c>
    </row>
    <row r="5555" spans="1:5">
      <c r="A5555" t="s">
        <v>61650</v>
      </c>
      <c r="B5555" t="s">
        <v>61651</v>
      </c>
      <c r="C5555" s="1" t="s">
        <v>61652</v>
      </c>
      <c r="D5555" t="s">
        <v>61653</v>
      </c>
      <c r="E5555" t="b">
        <v>0</v>
      </c>
    </row>
    <row r="5556" spans="1:5">
      <c r="A5556" t="s">
        <v>61654</v>
      </c>
      <c r="B5556" t="s">
        <v>61655</v>
      </c>
      <c r="C5556" s="1" t="s">
        <v>61656</v>
      </c>
      <c r="D5556" t="s">
        <v>61657</v>
      </c>
      <c r="E5556" t="b">
        <v>0</v>
      </c>
    </row>
    <row r="5557" spans="1:5">
      <c r="A5557" t="s">
        <v>61658</v>
      </c>
      <c r="B5557" t="s">
        <v>61659</v>
      </c>
      <c r="C5557" s="1" t="s">
        <v>61660</v>
      </c>
      <c r="D5557" t="s">
        <v>61661</v>
      </c>
      <c r="E5557" t="b">
        <v>0</v>
      </c>
    </row>
    <row r="5558" spans="1:5">
      <c r="A5558" t="s">
        <v>61662</v>
      </c>
      <c r="B5558" t="s">
        <v>61663</v>
      </c>
      <c r="C5558" s="1" t="s">
        <v>61664</v>
      </c>
      <c r="D5558" t="s">
        <v>61665</v>
      </c>
      <c r="E5558" t="b">
        <v>0</v>
      </c>
    </row>
    <row r="5559" spans="1:5">
      <c r="A5559" t="s">
        <v>61666</v>
      </c>
      <c r="B5559" t="s">
        <v>61667</v>
      </c>
      <c r="C5559" s="1" t="s">
        <v>61668</v>
      </c>
      <c r="D5559" t="s">
        <v>61669</v>
      </c>
      <c r="E5559" t="b">
        <v>0</v>
      </c>
    </row>
    <row r="5560" spans="1:5">
      <c r="A5560" t="s">
        <v>61670</v>
      </c>
      <c r="B5560" t="s">
        <v>61671</v>
      </c>
      <c r="C5560" s="1" t="s">
        <v>61672</v>
      </c>
      <c r="D5560" t="s">
        <v>61673</v>
      </c>
      <c r="E5560" t="b">
        <v>1</v>
      </c>
    </row>
    <row r="5561" spans="1:5">
      <c r="A5561" t="s">
        <v>61674</v>
      </c>
      <c r="B5561" t="s">
        <v>61675</v>
      </c>
      <c r="C5561" s="1" t="s">
        <v>61676</v>
      </c>
      <c r="D5561" t="s">
        <v>61677</v>
      </c>
      <c r="E5561" t="b">
        <v>1</v>
      </c>
    </row>
    <row r="5562" spans="1:5">
      <c r="A5562" t="s">
        <v>61678</v>
      </c>
      <c r="B5562" t="s">
        <v>61679</v>
      </c>
      <c r="C5562" s="1" t="s">
        <v>61680</v>
      </c>
      <c r="D5562" t="s">
        <v>61681</v>
      </c>
      <c r="E5562" t="b">
        <v>1</v>
      </c>
    </row>
    <row r="5563" spans="1:5">
      <c r="A5563" t="s">
        <v>61682</v>
      </c>
      <c r="B5563" t="s">
        <v>61683</v>
      </c>
      <c r="C5563" s="1" t="s">
        <v>61684</v>
      </c>
      <c r="D5563" t="s">
        <v>61685</v>
      </c>
      <c r="E5563" t="b">
        <v>0</v>
      </c>
    </row>
    <row r="5564" spans="1:5">
      <c r="A5564" t="s">
        <v>61686</v>
      </c>
      <c r="B5564" t="s">
        <v>61687</v>
      </c>
      <c r="C5564" s="1" t="s">
        <v>61688</v>
      </c>
      <c r="D5564" t="s">
        <v>61689</v>
      </c>
      <c r="E5564" t="b">
        <v>0</v>
      </c>
    </row>
    <row r="5565" spans="1:5">
      <c r="A5565" t="s">
        <v>61690</v>
      </c>
      <c r="B5565" t="s">
        <v>61691</v>
      </c>
      <c r="C5565" s="1" t="s">
        <v>61692</v>
      </c>
      <c r="D5565" t="s">
        <v>61693</v>
      </c>
      <c r="E5565" t="b">
        <v>0</v>
      </c>
    </row>
    <row r="5566" spans="1:5">
      <c r="A5566" t="s">
        <v>61694</v>
      </c>
      <c r="B5566" t="s">
        <v>61695</v>
      </c>
      <c r="C5566" s="1" t="s">
        <v>61696</v>
      </c>
      <c r="D5566" t="s">
        <v>61697</v>
      </c>
      <c r="E5566" t="b">
        <v>1</v>
      </c>
    </row>
    <row r="5567" spans="1:5">
      <c r="A5567" t="s">
        <v>61698</v>
      </c>
      <c r="B5567" t="s">
        <v>61699</v>
      </c>
      <c r="C5567" s="1" t="s">
        <v>61700</v>
      </c>
      <c r="D5567" t="s">
        <v>61701</v>
      </c>
      <c r="E5567" t="b">
        <v>0</v>
      </c>
    </row>
    <row r="5568" spans="1:5">
      <c r="A5568" t="s">
        <v>61702</v>
      </c>
      <c r="B5568" t="s">
        <v>61703</v>
      </c>
      <c r="C5568" s="1" t="s">
        <v>61704</v>
      </c>
      <c r="D5568" t="s">
        <v>61705</v>
      </c>
      <c r="E5568" t="b">
        <v>0</v>
      </c>
    </row>
    <row r="5569" spans="1:5">
      <c r="A5569" t="s">
        <v>61706</v>
      </c>
      <c r="B5569" t="s">
        <v>61670</v>
      </c>
      <c r="C5569" s="1" t="s">
        <v>61707</v>
      </c>
      <c r="D5569" t="s">
        <v>61708</v>
      </c>
      <c r="E5569" t="b">
        <v>1</v>
      </c>
    </row>
    <row r="5570" spans="1:5">
      <c r="A5570" t="s">
        <v>61709</v>
      </c>
      <c r="B5570" t="s">
        <v>61710</v>
      </c>
      <c r="C5570" s="1" t="s">
        <v>61711</v>
      </c>
      <c r="D5570" t="s">
        <v>61712</v>
      </c>
      <c r="E5570" t="b">
        <v>1</v>
      </c>
    </row>
    <row r="5571" spans="1:5">
      <c r="A5571" t="s">
        <v>61713</v>
      </c>
      <c r="B5571" t="s">
        <v>61714</v>
      </c>
      <c r="C5571" s="1" t="s">
        <v>61715</v>
      </c>
      <c r="D5571" t="s">
        <v>61716</v>
      </c>
      <c r="E5571" t="b">
        <v>0</v>
      </c>
    </row>
    <row r="5572" spans="1:5">
      <c r="A5572" t="s">
        <v>61717</v>
      </c>
      <c r="B5572" t="s">
        <v>61718</v>
      </c>
      <c r="C5572" s="1" t="s">
        <v>61719</v>
      </c>
      <c r="D5572" t="s">
        <v>61720</v>
      </c>
      <c r="E5572" t="b">
        <v>1</v>
      </c>
    </row>
    <row r="5573" spans="1:5">
      <c r="A5573" t="s">
        <v>61721</v>
      </c>
      <c r="B5573" t="s">
        <v>61722</v>
      </c>
      <c r="C5573" s="1" t="s">
        <v>61723</v>
      </c>
      <c r="D5573" t="s">
        <v>61724</v>
      </c>
      <c r="E5573" t="b">
        <v>0</v>
      </c>
    </row>
    <row r="5574" spans="1:5">
      <c r="A5574" t="s">
        <v>61725</v>
      </c>
      <c r="B5574" t="s">
        <v>61726</v>
      </c>
      <c r="C5574" s="1" t="s">
        <v>61727</v>
      </c>
      <c r="D5574" t="s">
        <v>61728</v>
      </c>
      <c r="E5574" t="b">
        <v>0</v>
      </c>
    </row>
    <row r="5575" spans="1:5">
      <c r="A5575" t="s">
        <v>61729</v>
      </c>
      <c r="B5575" t="s">
        <v>61730</v>
      </c>
      <c r="C5575" s="1" t="s">
        <v>61731</v>
      </c>
      <c r="D5575" t="s">
        <v>61732</v>
      </c>
      <c r="E5575" t="b">
        <v>0</v>
      </c>
    </row>
    <row r="5576" spans="1:5">
      <c r="A5576" t="s">
        <v>61733</v>
      </c>
      <c r="B5576" t="s">
        <v>61734</v>
      </c>
      <c r="C5576" s="1" t="s">
        <v>61735</v>
      </c>
      <c r="D5576" t="s">
        <v>61736</v>
      </c>
      <c r="E5576" t="b">
        <v>0</v>
      </c>
    </row>
    <row r="5577" spans="1:5">
      <c r="A5577" t="s">
        <v>61737</v>
      </c>
      <c r="B5577" t="s">
        <v>61738</v>
      </c>
      <c r="C5577" s="1" t="s">
        <v>61739</v>
      </c>
      <c r="D5577" t="s">
        <v>61740</v>
      </c>
      <c r="E5577" t="b">
        <v>0</v>
      </c>
    </row>
    <row r="5578" spans="1:5">
      <c r="A5578" t="s">
        <v>61741</v>
      </c>
      <c r="B5578" t="s">
        <v>61742</v>
      </c>
      <c r="C5578" s="1" t="s">
        <v>61743</v>
      </c>
      <c r="D5578" t="s">
        <v>61744</v>
      </c>
      <c r="E5578" t="b">
        <v>0</v>
      </c>
    </row>
    <row r="5579" spans="1:5">
      <c r="A5579" t="s">
        <v>61745</v>
      </c>
      <c r="B5579" t="s">
        <v>61746</v>
      </c>
      <c r="C5579" s="1" t="s">
        <v>61747</v>
      </c>
      <c r="D5579" t="s">
        <v>61748</v>
      </c>
      <c r="E5579" t="b">
        <v>0</v>
      </c>
    </row>
    <row r="5580" spans="1:5">
      <c r="A5580" t="s">
        <v>61749</v>
      </c>
      <c r="B5580" t="s">
        <v>61750</v>
      </c>
      <c r="C5580" s="1" t="s">
        <v>61751</v>
      </c>
      <c r="D5580" t="s">
        <v>61752</v>
      </c>
      <c r="E5580" t="b">
        <v>0</v>
      </c>
    </row>
    <row r="5581" spans="1:5">
      <c r="A5581" t="s">
        <v>61753</v>
      </c>
      <c r="B5581" t="s">
        <v>61754</v>
      </c>
      <c r="C5581" s="1" t="s">
        <v>61755</v>
      </c>
      <c r="D5581" t="s">
        <v>61756</v>
      </c>
      <c r="E5581" t="b">
        <v>0</v>
      </c>
    </row>
    <row r="5582" spans="1:5">
      <c r="A5582" t="s">
        <v>61757</v>
      </c>
      <c r="B5582" t="s">
        <v>61758</v>
      </c>
      <c r="C5582" s="1" t="s">
        <v>61759</v>
      </c>
      <c r="D5582" t="s">
        <v>61760</v>
      </c>
      <c r="E5582" t="b">
        <v>0</v>
      </c>
    </row>
    <row r="5583" spans="1:5">
      <c r="A5583" t="s">
        <v>61761</v>
      </c>
      <c r="B5583" t="s">
        <v>61762</v>
      </c>
      <c r="C5583" s="1" t="s">
        <v>61763</v>
      </c>
      <c r="D5583" t="s">
        <v>61764</v>
      </c>
      <c r="E5583" t="b">
        <v>0</v>
      </c>
    </row>
    <row r="5584" spans="1:5">
      <c r="A5584" t="s">
        <v>61765</v>
      </c>
      <c r="B5584" t="s">
        <v>61766</v>
      </c>
      <c r="C5584" s="1" t="s">
        <v>61767</v>
      </c>
      <c r="D5584" t="s">
        <v>61768</v>
      </c>
      <c r="E5584" t="b">
        <v>0</v>
      </c>
    </row>
    <row r="5585" spans="1:5">
      <c r="A5585" t="s">
        <v>61769</v>
      </c>
      <c r="B5585" t="s">
        <v>61770</v>
      </c>
      <c r="C5585" s="1" t="s">
        <v>61771</v>
      </c>
      <c r="D5585" t="s">
        <v>61772</v>
      </c>
      <c r="E5585" t="b">
        <v>0</v>
      </c>
    </row>
    <row r="5586" spans="1:5">
      <c r="A5586" t="s">
        <v>61773</v>
      </c>
      <c r="B5586" t="s">
        <v>61774</v>
      </c>
      <c r="C5586" s="1" t="s">
        <v>61775</v>
      </c>
      <c r="D5586" t="s">
        <v>61776</v>
      </c>
      <c r="E5586" t="b">
        <v>0</v>
      </c>
    </row>
    <row r="5587" spans="1:5">
      <c r="A5587" t="s">
        <v>61777</v>
      </c>
      <c r="B5587" t="s">
        <v>61778</v>
      </c>
      <c r="C5587" s="1" t="s">
        <v>61779</v>
      </c>
      <c r="D5587" t="s">
        <v>61780</v>
      </c>
      <c r="E5587" t="b">
        <v>0</v>
      </c>
    </row>
    <row r="5588" spans="1:5">
      <c r="A5588" t="s">
        <v>61781</v>
      </c>
      <c r="B5588" t="s">
        <v>61782</v>
      </c>
      <c r="C5588" s="1" t="s">
        <v>61783</v>
      </c>
      <c r="D5588" t="s">
        <v>61784</v>
      </c>
      <c r="E5588" t="b">
        <v>0</v>
      </c>
    </row>
    <row r="5589" spans="1:5">
      <c r="A5589" t="s">
        <v>61785</v>
      </c>
      <c r="B5589" t="s">
        <v>61786</v>
      </c>
      <c r="C5589" s="1" t="s">
        <v>61787</v>
      </c>
      <c r="D5589" t="s">
        <v>61788</v>
      </c>
      <c r="E5589" t="b">
        <v>0</v>
      </c>
    </row>
    <row r="5590" spans="1:5">
      <c r="A5590" t="s">
        <v>61789</v>
      </c>
      <c r="B5590" t="s">
        <v>61790</v>
      </c>
      <c r="C5590" s="1" t="s">
        <v>61791</v>
      </c>
      <c r="D5590" t="s">
        <v>61792</v>
      </c>
      <c r="E5590" t="b">
        <v>0</v>
      </c>
    </row>
    <row r="5591" spans="1:5">
      <c r="A5591" t="s">
        <v>61793</v>
      </c>
      <c r="B5591" t="s">
        <v>61794</v>
      </c>
      <c r="C5591" s="1" t="s">
        <v>61795</v>
      </c>
      <c r="D5591" t="s">
        <v>61796</v>
      </c>
      <c r="E5591" t="b">
        <v>0</v>
      </c>
    </row>
    <row r="5592" spans="1:5">
      <c r="A5592" t="s">
        <v>61797</v>
      </c>
      <c r="B5592" t="s">
        <v>61798</v>
      </c>
      <c r="C5592" s="1" t="s">
        <v>61799</v>
      </c>
      <c r="D5592" t="s">
        <v>61800</v>
      </c>
      <c r="E5592" t="b">
        <v>0</v>
      </c>
    </row>
    <row r="5593" spans="1:5">
      <c r="A5593" t="s">
        <v>61801</v>
      </c>
      <c r="B5593" t="s">
        <v>61802</v>
      </c>
      <c r="C5593" s="1" t="s">
        <v>61803</v>
      </c>
      <c r="D5593" t="s">
        <v>61804</v>
      </c>
      <c r="E5593" t="b">
        <v>0</v>
      </c>
    </row>
    <row r="5594" spans="1:5">
      <c r="A5594" t="s">
        <v>61805</v>
      </c>
      <c r="B5594" t="s">
        <v>61806</v>
      </c>
      <c r="C5594" s="1" t="s">
        <v>61807</v>
      </c>
      <c r="D5594" t="s">
        <v>61808</v>
      </c>
      <c r="E5594" t="b">
        <v>0</v>
      </c>
    </row>
    <row r="5595" spans="1:5">
      <c r="A5595" t="s">
        <v>61809</v>
      </c>
      <c r="B5595" t="s">
        <v>61810</v>
      </c>
      <c r="C5595" s="1" t="s">
        <v>61811</v>
      </c>
      <c r="D5595" t="s">
        <v>61812</v>
      </c>
      <c r="E5595" t="b">
        <v>0</v>
      </c>
    </row>
    <row r="5596" spans="1:5">
      <c r="A5596" t="s">
        <v>61813</v>
      </c>
      <c r="B5596" t="s">
        <v>61814</v>
      </c>
      <c r="C5596" s="1" t="s">
        <v>61815</v>
      </c>
      <c r="D5596" t="s">
        <v>61816</v>
      </c>
      <c r="E5596" t="b">
        <v>0</v>
      </c>
    </row>
    <row r="5597" spans="1:5">
      <c r="A5597" t="s">
        <v>61817</v>
      </c>
      <c r="B5597" t="s">
        <v>61818</v>
      </c>
      <c r="C5597" s="1" t="s">
        <v>61819</v>
      </c>
      <c r="D5597" t="s">
        <v>61820</v>
      </c>
      <c r="E5597" t="b">
        <v>0</v>
      </c>
    </row>
    <row r="5598" spans="1:5">
      <c r="A5598" t="s">
        <v>61821</v>
      </c>
      <c r="B5598" t="s">
        <v>61822</v>
      </c>
      <c r="C5598" s="1" t="s">
        <v>61823</v>
      </c>
      <c r="D5598" t="s">
        <v>61824</v>
      </c>
      <c r="E5598" t="b">
        <v>0</v>
      </c>
    </row>
    <row r="5599" spans="1:5">
      <c r="A5599" t="s">
        <v>61825</v>
      </c>
      <c r="B5599" t="s">
        <v>61826</v>
      </c>
      <c r="C5599" s="1" t="s">
        <v>61827</v>
      </c>
      <c r="D5599" t="s">
        <v>61828</v>
      </c>
      <c r="E5599" t="b">
        <v>0</v>
      </c>
    </row>
    <row r="5600" spans="1:5">
      <c r="A5600" t="s">
        <v>61829</v>
      </c>
      <c r="B5600" t="s">
        <v>61830</v>
      </c>
      <c r="C5600" s="1" t="s">
        <v>61831</v>
      </c>
      <c r="D5600" t="s">
        <v>61832</v>
      </c>
      <c r="E5600" t="b">
        <v>0</v>
      </c>
    </row>
    <row r="5601" spans="1:5">
      <c r="A5601" t="s">
        <v>61833</v>
      </c>
      <c r="B5601" t="s">
        <v>61834</v>
      </c>
      <c r="C5601" s="1" t="s">
        <v>61835</v>
      </c>
      <c r="D5601" t="s">
        <v>61836</v>
      </c>
      <c r="E5601" t="b">
        <v>1</v>
      </c>
    </row>
    <row r="5602" spans="1:5">
      <c r="A5602" t="s">
        <v>61837</v>
      </c>
      <c r="B5602" t="s">
        <v>61838</v>
      </c>
      <c r="C5602" s="1" t="s">
        <v>61839</v>
      </c>
      <c r="D5602" t="s">
        <v>61840</v>
      </c>
      <c r="E5602" t="b">
        <v>1</v>
      </c>
    </row>
    <row r="5603" spans="1:5">
      <c r="A5603" t="s">
        <v>61841</v>
      </c>
      <c r="B5603" t="s">
        <v>61842</v>
      </c>
      <c r="C5603" s="1" t="s">
        <v>61843</v>
      </c>
      <c r="D5603" t="s">
        <v>61844</v>
      </c>
      <c r="E5603" t="b">
        <v>0</v>
      </c>
    </row>
    <row r="5604" spans="1:5">
      <c r="A5604" t="s">
        <v>61845</v>
      </c>
      <c r="B5604" t="s">
        <v>61846</v>
      </c>
      <c r="C5604" s="1" t="s">
        <v>61847</v>
      </c>
      <c r="D5604" t="s">
        <v>61848</v>
      </c>
      <c r="E5604" t="b">
        <v>0</v>
      </c>
    </row>
    <row r="5605" spans="1:5">
      <c r="A5605" t="s">
        <v>61849</v>
      </c>
      <c r="B5605" t="s">
        <v>61850</v>
      </c>
      <c r="C5605" s="1" t="s">
        <v>61851</v>
      </c>
      <c r="D5605" t="s">
        <v>61852</v>
      </c>
      <c r="E5605" t="b">
        <v>1</v>
      </c>
    </row>
    <row r="5606" spans="1:5">
      <c r="A5606" t="s">
        <v>61853</v>
      </c>
      <c r="B5606" t="s">
        <v>61854</v>
      </c>
      <c r="C5606" s="1" t="s">
        <v>61855</v>
      </c>
      <c r="D5606" t="s">
        <v>61856</v>
      </c>
      <c r="E5606" t="b">
        <v>0</v>
      </c>
    </row>
    <row r="5607" spans="1:5">
      <c r="A5607" t="s">
        <v>61857</v>
      </c>
      <c r="B5607" t="s">
        <v>61858</v>
      </c>
      <c r="C5607" s="1" t="s">
        <v>61859</v>
      </c>
      <c r="D5607" t="s">
        <v>61860</v>
      </c>
      <c r="E5607" t="b">
        <v>0</v>
      </c>
    </row>
    <row r="5608" spans="1:5">
      <c r="A5608" t="s">
        <v>61861</v>
      </c>
      <c r="B5608" t="s">
        <v>61862</v>
      </c>
      <c r="C5608" s="1" t="s">
        <v>61863</v>
      </c>
      <c r="D5608" t="s">
        <v>61864</v>
      </c>
      <c r="E5608" t="b">
        <v>0</v>
      </c>
    </row>
    <row r="5609" spans="1:5">
      <c r="A5609" t="s">
        <v>61865</v>
      </c>
      <c r="B5609" t="s">
        <v>61866</v>
      </c>
      <c r="C5609" s="1" t="s">
        <v>61867</v>
      </c>
      <c r="D5609" t="s">
        <v>61868</v>
      </c>
      <c r="E5609" t="b">
        <v>1</v>
      </c>
    </row>
    <row r="5610" spans="1:5">
      <c r="A5610" t="s">
        <v>61869</v>
      </c>
      <c r="B5610" t="s">
        <v>61870</v>
      </c>
      <c r="C5610" s="1" t="s">
        <v>61871</v>
      </c>
      <c r="D5610" t="s">
        <v>61872</v>
      </c>
      <c r="E5610" t="b">
        <v>0</v>
      </c>
    </row>
    <row r="5611" spans="1:5">
      <c r="A5611" t="s">
        <v>61873</v>
      </c>
      <c r="B5611" t="s">
        <v>61874</v>
      </c>
      <c r="C5611" s="1" t="s">
        <v>61875</v>
      </c>
      <c r="D5611" t="s">
        <v>61876</v>
      </c>
      <c r="E5611" t="b">
        <v>0</v>
      </c>
    </row>
    <row r="5612" spans="1:5">
      <c r="A5612" t="s">
        <v>61877</v>
      </c>
      <c r="B5612" t="s">
        <v>61878</v>
      </c>
      <c r="C5612" s="1" t="s">
        <v>61879</v>
      </c>
      <c r="D5612" t="s">
        <v>61880</v>
      </c>
      <c r="E5612" t="b">
        <v>0</v>
      </c>
    </row>
    <row r="5613" spans="1:5">
      <c r="A5613" t="s">
        <v>61881</v>
      </c>
      <c r="B5613" t="s">
        <v>61882</v>
      </c>
      <c r="C5613" s="1" t="s">
        <v>61883</v>
      </c>
      <c r="D5613" t="s">
        <v>61884</v>
      </c>
      <c r="E5613" t="b">
        <v>0</v>
      </c>
    </row>
    <row r="5614" spans="1:5">
      <c r="A5614" t="s">
        <v>61885</v>
      </c>
      <c r="B5614" t="s">
        <v>61886</v>
      </c>
      <c r="C5614" s="1" t="s">
        <v>61887</v>
      </c>
      <c r="D5614" t="s">
        <v>61888</v>
      </c>
      <c r="E5614" t="b">
        <v>0</v>
      </c>
    </row>
    <row r="5615" spans="1:5">
      <c r="A5615" t="s">
        <v>61889</v>
      </c>
      <c r="B5615" t="s">
        <v>61890</v>
      </c>
      <c r="C5615" s="1" t="s">
        <v>61891</v>
      </c>
      <c r="D5615" t="s">
        <v>61892</v>
      </c>
      <c r="E5615" t="b">
        <v>0</v>
      </c>
    </row>
    <row r="5616" spans="1:5">
      <c r="A5616" t="s">
        <v>61893</v>
      </c>
      <c r="B5616" t="s">
        <v>61894</v>
      </c>
      <c r="C5616" s="1" t="s">
        <v>61895</v>
      </c>
      <c r="D5616" t="s">
        <v>61896</v>
      </c>
      <c r="E5616" t="b">
        <v>0</v>
      </c>
    </row>
    <row r="5617" spans="1:5">
      <c r="A5617" t="s">
        <v>21659</v>
      </c>
      <c r="B5617" t="s">
        <v>61897</v>
      </c>
      <c r="C5617" s="1" t="s">
        <v>61898</v>
      </c>
      <c r="D5617" t="s">
        <v>61899</v>
      </c>
      <c r="E5617" t="b">
        <v>0</v>
      </c>
    </row>
    <row r="5618" spans="1:5">
      <c r="A5618" t="s">
        <v>61900</v>
      </c>
      <c r="B5618" t="s">
        <v>61901</v>
      </c>
      <c r="C5618" s="1" t="s">
        <v>61902</v>
      </c>
      <c r="D5618" t="s">
        <v>61903</v>
      </c>
      <c r="E5618" t="b">
        <v>0</v>
      </c>
    </row>
    <row r="5619" spans="1:5">
      <c r="A5619" t="s">
        <v>61904</v>
      </c>
      <c r="B5619" t="s">
        <v>61905</v>
      </c>
      <c r="C5619" s="1" t="s">
        <v>61906</v>
      </c>
      <c r="D5619" t="s">
        <v>61907</v>
      </c>
      <c r="E5619" t="b">
        <v>0</v>
      </c>
    </row>
    <row r="5620" spans="1:5">
      <c r="A5620" t="s">
        <v>61908</v>
      </c>
      <c r="B5620" t="s">
        <v>61909</v>
      </c>
      <c r="C5620" s="1" t="s">
        <v>61910</v>
      </c>
      <c r="D5620" t="s">
        <v>61911</v>
      </c>
      <c r="E5620" t="b">
        <v>1</v>
      </c>
    </row>
    <row r="5621" spans="1:5">
      <c r="A5621" t="s">
        <v>61912</v>
      </c>
      <c r="B5621" t="s">
        <v>61913</v>
      </c>
      <c r="C5621" s="1" t="s">
        <v>61914</v>
      </c>
      <c r="D5621" t="s">
        <v>61915</v>
      </c>
      <c r="E5621" t="b">
        <v>0</v>
      </c>
    </row>
    <row r="5622" spans="1:5">
      <c r="A5622" t="s">
        <v>61916</v>
      </c>
      <c r="B5622" t="s">
        <v>61917</v>
      </c>
      <c r="C5622" s="1" t="s">
        <v>61918</v>
      </c>
      <c r="D5622" t="s">
        <v>61919</v>
      </c>
      <c r="E5622" t="b">
        <v>0</v>
      </c>
    </row>
    <row r="5623" spans="1:5">
      <c r="A5623" t="s">
        <v>61920</v>
      </c>
      <c r="B5623" t="s">
        <v>61921</v>
      </c>
      <c r="C5623" s="1" t="s">
        <v>61922</v>
      </c>
      <c r="D5623" t="s">
        <v>61923</v>
      </c>
      <c r="E5623" t="b">
        <v>0</v>
      </c>
    </row>
    <row r="5624" spans="1:5">
      <c r="A5624" t="s">
        <v>61924</v>
      </c>
      <c r="B5624" t="s">
        <v>61925</v>
      </c>
      <c r="C5624" s="1" t="s">
        <v>61926</v>
      </c>
      <c r="D5624" t="s">
        <v>61927</v>
      </c>
      <c r="E5624" t="b">
        <v>0</v>
      </c>
    </row>
    <row r="5625" spans="1:5">
      <c r="A5625" t="s">
        <v>61928</v>
      </c>
      <c r="B5625" t="s">
        <v>61929</v>
      </c>
      <c r="C5625" s="1" t="s">
        <v>61930</v>
      </c>
      <c r="D5625" t="s">
        <v>61931</v>
      </c>
      <c r="E5625" t="b">
        <v>0</v>
      </c>
    </row>
    <row r="5626" spans="1:5">
      <c r="A5626" t="s">
        <v>61932</v>
      </c>
      <c r="B5626" t="s">
        <v>61933</v>
      </c>
      <c r="C5626" s="1" t="s">
        <v>61934</v>
      </c>
      <c r="D5626" t="s">
        <v>61935</v>
      </c>
      <c r="E5626" t="b">
        <v>0</v>
      </c>
    </row>
    <row r="5627" spans="1:5">
      <c r="A5627" t="s">
        <v>61936</v>
      </c>
      <c r="B5627" t="s">
        <v>61937</v>
      </c>
      <c r="C5627" s="1" t="s">
        <v>61938</v>
      </c>
      <c r="D5627" t="s">
        <v>61939</v>
      </c>
      <c r="E5627" t="b">
        <v>0</v>
      </c>
    </row>
    <row r="5628" spans="1:5">
      <c r="A5628" t="s">
        <v>61940</v>
      </c>
      <c r="B5628" t="s">
        <v>61941</v>
      </c>
      <c r="C5628" s="1" t="s">
        <v>61942</v>
      </c>
      <c r="D5628" t="s">
        <v>61943</v>
      </c>
      <c r="E5628" t="b">
        <v>0</v>
      </c>
    </row>
    <row r="5629" spans="1:5">
      <c r="A5629" t="s">
        <v>61944</v>
      </c>
      <c r="B5629" t="s">
        <v>61945</v>
      </c>
      <c r="C5629" s="1" t="s">
        <v>61946</v>
      </c>
      <c r="D5629" t="s">
        <v>61947</v>
      </c>
      <c r="E5629" t="b">
        <v>0</v>
      </c>
    </row>
    <row r="5630" spans="1:5">
      <c r="A5630" t="s">
        <v>61948</v>
      </c>
      <c r="B5630" t="s">
        <v>61949</v>
      </c>
      <c r="C5630" s="1" t="s">
        <v>61950</v>
      </c>
      <c r="D5630" t="s">
        <v>61951</v>
      </c>
      <c r="E5630" t="b">
        <v>0</v>
      </c>
    </row>
    <row r="5631" spans="1:5">
      <c r="A5631" t="s">
        <v>61952</v>
      </c>
      <c r="B5631" t="s">
        <v>61953</v>
      </c>
      <c r="C5631" s="1" t="s">
        <v>61954</v>
      </c>
      <c r="D5631" t="s">
        <v>61955</v>
      </c>
      <c r="E5631" t="b">
        <v>0</v>
      </c>
    </row>
    <row r="5632" spans="1:5">
      <c r="A5632" t="s">
        <v>61956</v>
      </c>
      <c r="B5632" t="s">
        <v>61957</v>
      </c>
      <c r="C5632" s="1" t="s">
        <v>61958</v>
      </c>
      <c r="D5632" t="s">
        <v>61959</v>
      </c>
      <c r="E5632" t="b">
        <v>1</v>
      </c>
    </row>
    <row r="5633" spans="1:5">
      <c r="A5633" t="s">
        <v>61960</v>
      </c>
      <c r="B5633" t="s">
        <v>61961</v>
      </c>
      <c r="C5633" s="1" t="s">
        <v>61962</v>
      </c>
      <c r="D5633" t="s">
        <v>61963</v>
      </c>
      <c r="E5633" t="b">
        <v>0</v>
      </c>
    </row>
    <row r="5634" spans="1:5">
      <c r="A5634" t="s">
        <v>61964</v>
      </c>
      <c r="B5634" t="s">
        <v>61965</v>
      </c>
      <c r="C5634" s="1" t="s">
        <v>61966</v>
      </c>
      <c r="D5634" t="s">
        <v>61967</v>
      </c>
      <c r="E5634" t="b">
        <v>0</v>
      </c>
    </row>
    <row r="5635" spans="1:5">
      <c r="A5635" t="s">
        <v>61968</v>
      </c>
      <c r="B5635" t="s">
        <v>61969</v>
      </c>
      <c r="C5635" s="1" t="s">
        <v>61970</v>
      </c>
      <c r="D5635" t="s">
        <v>61971</v>
      </c>
      <c r="E5635" t="b">
        <v>0</v>
      </c>
    </row>
    <row r="5636" spans="1:5">
      <c r="A5636" t="s">
        <v>61972</v>
      </c>
      <c r="B5636" t="s">
        <v>61973</v>
      </c>
      <c r="C5636" s="1" t="s">
        <v>61974</v>
      </c>
      <c r="D5636" t="s">
        <v>61975</v>
      </c>
      <c r="E5636" t="b">
        <v>0</v>
      </c>
    </row>
    <row r="5637" spans="1:5">
      <c r="A5637" t="s">
        <v>61976</v>
      </c>
      <c r="B5637" t="s">
        <v>61977</v>
      </c>
      <c r="C5637" s="1" t="s">
        <v>61978</v>
      </c>
      <c r="D5637" t="s">
        <v>61979</v>
      </c>
      <c r="E5637" t="b">
        <v>0</v>
      </c>
    </row>
    <row r="5638" spans="1:5">
      <c r="A5638" t="s">
        <v>61980</v>
      </c>
      <c r="B5638" t="s">
        <v>61981</v>
      </c>
      <c r="C5638" s="1" t="s">
        <v>61982</v>
      </c>
      <c r="D5638" t="s">
        <v>61983</v>
      </c>
      <c r="E5638" t="b">
        <v>0</v>
      </c>
    </row>
    <row r="5639" spans="1:5">
      <c r="A5639" t="s">
        <v>61984</v>
      </c>
      <c r="B5639" t="s">
        <v>61985</v>
      </c>
      <c r="C5639" s="1" t="s">
        <v>61986</v>
      </c>
      <c r="D5639" t="s">
        <v>61987</v>
      </c>
      <c r="E5639" t="b">
        <v>0</v>
      </c>
    </row>
    <row r="5640" spans="1:5">
      <c r="A5640" t="s">
        <v>61988</v>
      </c>
      <c r="B5640" t="s">
        <v>61989</v>
      </c>
      <c r="C5640" s="1" t="s">
        <v>61990</v>
      </c>
      <c r="D5640" t="s">
        <v>61991</v>
      </c>
      <c r="E5640" t="b">
        <v>0</v>
      </c>
    </row>
    <row r="5641" spans="1:5">
      <c r="A5641" t="s">
        <v>61992</v>
      </c>
      <c r="B5641" t="s">
        <v>61993</v>
      </c>
      <c r="C5641" s="1" t="s">
        <v>61994</v>
      </c>
      <c r="D5641" t="s">
        <v>61995</v>
      </c>
      <c r="E5641" t="b">
        <v>0</v>
      </c>
    </row>
    <row r="5642" spans="1:5">
      <c r="A5642" t="s">
        <v>61996</v>
      </c>
      <c r="B5642" t="s">
        <v>61996</v>
      </c>
      <c r="C5642" s="1" t="s">
        <v>61997</v>
      </c>
      <c r="D5642" t="s">
        <v>61998</v>
      </c>
      <c r="E5642" t="b">
        <v>1</v>
      </c>
    </row>
    <row r="5643" spans="1:5">
      <c r="A5643" t="s">
        <v>61999</v>
      </c>
      <c r="B5643" t="s">
        <v>62000</v>
      </c>
      <c r="C5643" s="1" t="s">
        <v>62001</v>
      </c>
      <c r="D5643" t="s">
        <v>62002</v>
      </c>
      <c r="E5643" t="b">
        <v>1</v>
      </c>
    </row>
    <row r="5644" spans="1:5">
      <c r="A5644" t="s">
        <v>62003</v>
      </c>
      <c r="B5644" t="s">
        <v>62004</v>
      </c>
      <c r="C5644" s="1" t="s">
        <v>62005</v>
      </c>
      <c r="D5644" t="s">
        <v>62006</v>
      </c>
      <c r="E5644" t="b">
        <v>0</v>
      </c>
    </row>
    <row r="5645" spans="1:5">
      <c r="A5645" t="s">
        <v>62007</v>
      </c>
      <c r="B5645" t="s">
        <v>62008</v>
      </c>
      <c r="C5645" s="1" t="s">
        <v>62009</v>
      </c>
      <c r="D5645" t="s">
        <v>62010</v>
      </c>
      <c r="E5645" t="b">
        <v>0</v>
      </c>
    </row>
    <row r="5646" spans="1:5">
      <c r="A5646" t="s">
        <v>62011</v>
      </c>
      <c r="B5646" t="s">
        <v>62011</v>
      </c>
      <c r="C5646" s="1" t="s">
        <v>62012</v>
      </c>
      <c r="D5646" t="s">
        <v>62013</v>
      </c>
      <c r="E5646" t="b">
        <v>1</v>
      </c>
    </row>
    <row r="5647" spans="1:5">
      <c r="A5647" t="s">
        <v>62014</v>
      </c>
      <c r="B5647" t="s">
        <v>62014</v>
      </c>
      <c r="C5647" s="1" t="s">
        <v>62015</v>
      </c>
      <c r="D5647" t="s">
        <v>62016</v>
      </c>
      <c r="E5647" t="b">
        <v>1</v>
      </c>
    </row>
    <row r="5648" spans="1:5">
      <c r="A5648" t="s">
        <v>62017</v>
      </c>
      <c r="B5648" t="s">
        <v>62018</v>
      </c>
      <c r="C5648" s="1" t="s">
        <v>62019</v>
      </c>
      <c r="D5648" t="s">
        <v>62020</v>
      </c>
      <c r="E5648" t="b">
        <v>1</v>
      </c>
    </row>
    <row r="5649" spans="1:5">
      <c r="A5649" t="s">
        <v>62021</v>
      </c>
      <c r="B5649" t="s">
        <v>62022</v>
      </c>
      <c r="C5649" s="1" t="s">
        <v>62023</v>
      </c>
      <c r="D5649" t="s">
        <v>62024</v>
      </c>
      <c r="E5649" t="b">
        <v>0</v>
      </c>
    </row>
    <row r="5650" spans="1:5">
      <c r="A5650" t="s">
        <v>62025</v>
      </c>
      <c r="B5650" t="s">
        <v>62026</v>
      </c>
      <c r="C5650" s="1" t="s">
        <v>62027</v>
      </c>
      <c r="D5650" t="s">
        <v>62028</v>
      </c>
      <c r="E5650" t="b">
        <v>0</v>
      </c>
    </row>
    <row r="5651" spans="1:5">
      <c r="A5651" t="s">
        <v>62029</v>
      </c>
      <c r="B5651" t="s">
        <v>62030</v>
      </c>
      <c r="C5651" s="1" t="s">
        <v>62031</v>
      </c>
      <c r="D5651" t="s">
        <v>62032</v>
      </c>
      <c r="E5651" t="b">
        <v>0</v>
      </c>
    </row>
    <row r="5652" spans="1:5">
      <c r="A5652" t="s">
        <v>62033</v>
      </c>
      <c r="B5652" t="s">
        <v>62034</v>
      </c>
      <c r="C5652" s="1" t="s">
        <v>62035</v>
      </c>
      <c r="D5652" t="s">
        <v>62036</v>
      </c>
      <c r="E5652" t="b">
        <v>0</v>
      </c>
    </row>
    <row r="5653" spans="1:5">
      <c r="A5653" t="s">
        <v>62037</v>
      </c>
      <c r="B5653" t="s">
        <v>62038</v>
      </c>
      <c r="C5653" s="1" t="s">
        <v>62039</v>
      </c>
      <c r="D5653" t="s">
        <v>62040</v>
      </c>
      <c r="E5653" t="b">
        <v>0</v>
      </c>
    </row>
    <row r="5654" spans="1:5">
      <c r="A5654" t="s">
        <v>62041</v>
      </c>
      <c r="B5654" t="s">
        <v>62042</v>
      </c>
      <c r="C5654" s="1" t="s">
        <v>62043</v>
      </c>
      <c r="D5654" t="s">
        <v>62044</v>
      </c>
      <c r="E5654" t="b">
        <v>0</v>
      </c>
    </row>
    <row r="5655" spans="1:5">
      <c r="A5655" t="s">
        <v>62045</v>
      </c>
      <c r="B5655" t="s">
        <v>62046</v>
      </c>
      <c r="C5655" s="1" t="s">
        <v>62047</v>
      </c>
      <c r="D5655" t="s">
        <v>62048</v>
      </c>
      <c r="E5655" t="b">
        <v>0</v>
      </c>
    </row>
    <row r="5656" spans="1:5">
      <c r="A5656" t="s">
        <v>62049</v>
      </c>
      <c r="B5656" t="s">
        <v>62050</v>
      </c>
      <c r="C5656" s="1" t="s">
        <v>62051</v>
      </c>
      <c r="D5656" t="s">
        <v>62052</v>
      </c>
      <c r="E5656" t="b">
        <v>0</v>
      </c>
    </row>
    <row r="5657" spans="1:5">
      <c r="A5657" t="s">
        <v>62053</v>
      </c>
      <c r="B5657" t="s">
        <v>62054</v>
      </c>
      <c r="C5657" s="1" t="s">
        <v>62055</v>
      </c>
      <c r="D5657" t="s">
        <v>62056</v>
      </c>
      <c r="E5657" t="b">
        <v>0</v>
      </c>
    </row>
    <row r="5658" spans="1:5">
      <c r="A5658" t="s">
        <v>62057</v>
      </c>
      <c r="B5658" t="s">
        <v>62058</v>
      </c>
      <c r="C5658" s="1" t="s">
        <v>62059</v>
      </c>
      <c r="D5658" t="s">
        <v>62060</v>
      </c>
      <c r="E5658" t="b">
        <v>0</v>
      </c>
    </row>
    <row r="5659" spans="1:5">
      <c r="A5659" t="s">
        <v>62061</v>
      </c>
      <c r="B5659" t="s">
        <v>62062</v>
      </c>
      <c r="C5659" s="1" t="s">
        <v>62063</v>
      </c>
      <c r="D5659" t="s">
        <v>62064</v>
      </c>
      <c r="E5659" t="b">
        <v>0</v>
      </c>
    </row>
    <row r="5660" spans="1:5">
      <c r="A5660" t="s">
        <v>62065</v>
      </c>
      <c r="B5660" t="s">
        <v>62066</v>
      </c>
      <c r="C5660" s="1" t="s">
        <v>62067</v>
      </c>
      <c r="D5660" t="s">
        <v>62068</v>
      </c>
      <c r="E5660" t="b">
        <v>0</v>
      </c>
    </row>
    <row r="5661" spans="1:5">
      <c r="A5661" t="s">
        <v>62069</v>
      </c>
      <c r="B5661" t="s">
        <v>62070</v>
      </c>
      <c r="C5661" s="1" t="s">
        <v>62071</v>
      </c>
      <c r="D5661" t="s">
        <v>62072</v>
      </c>
      <c r="E5661" t="b">
        <v>0</v>
      </c>
    </row>
    <row r="5662" spans="1:5">
      <c r="A5662" t="s">
        <v>62073</v>
      </c>
      <c r="B5662" t="s">
        <v>62074</v>
      </c>
      <c r="C5662" s="1" t="s">
        <v>62075</v>
      </c>
      <c r="D5662" t="s">
        <v>62076</v>
      </c>
      <c r="E5662" t="b">
        <v>0</v>
      </c>
    </row>
    <row r="5663" spans="1:5">
      <c r="A5663" t="s">
        <v>62077</v>
      </c>
      <c r="B5663" t="s">
        <v>62078</v>
      </c>
      <c r="C5663" s="1" t="s">
        <v>62079</v>
      </c>
      <c r="D5663" t="s">
        <v>62080</v>
      </c>
      <c r="E5663" t="b">
        <v>0</v>
      </c>
    </row>
    <row r="5664" spans="1:5">
      <c r="A5664" t="s">
        <v>62081</v>
      </c>
      <c r="B5664" t="s">
        <v>62082</v>
      </c>
      <c r="C5664" s="1" t="s">
        <v>62083</v>
      </c>
      <c r="D5664" t="s">
        <v>62084</v>
      </c>
      <c r="E5664" t="b">
        <v>0</v>
      </c>
    </row>
    <row r="5665" spans="1:5">
      <c r="A5665" t="s">
        <v>62085</v>
      </c>
      <c r="B5665" t="s">
        <v>62086</v>
      </c>
      <c r="C5665" s="1" t="s">
        <v>62087</v>
      </c>
      <c r="D5665" t="s">
        <v>62088</v>
      </c>
      <c r="E5665" t="b">
        <v>0</v>
      </c>
    </row>
    <row r="5666" spans="1:5">
      <c r="A5666" t="s">
        <v>62089</v>
      </c>
      <c r="B5666" t="s">
        <v>62090</v>
      </c>
      <c r="C5666" s="1" t="s">
        <v>62091</v>
      </c>
      <c r="D5666" t="s">
        <v>62092</v>
      </c>
      <c r="E5666" t="b">
        <v>0</v>
      </c>
    </row>
    <row r="5667" spans="1:5">
      <c r="A5667" t="s">
        <v>62093</v>
      </c>
      <c r="B5667" t="s">
        <v>62094</v>
      </c>
      <c r="C5667" s="1" t="s">
        <v>62095</v>
      </c>
      <c r="D5667" t="s">
        <v>62096</v>
      </c>
      <c r="E5667" t="b">
        <v>0</v>
      </c>
    </row>
    <row r="5668" spans="1:5">
      <c r="A5668" t="s">
        <v>62097</v>
      </c>
      <c r="B5668" t="s">
        <v>62098</v>
      </c>
      <c r="C5668" s="1" t="s">
        <v>62099</v>
      </c>
      <c r="D5668" t="s">
        <v>62100</v>
      </c>
      <c r="E5668" t="b">
        <v>0</v>
      </c>
    </row>
    <row r="5669" spans="1:5">
      <c r="A5669" t="s">
        <v>62101</v>
      </c>
      <c r="B5669" t="s">
        <v>62102</v>
      </c>
      <c r="C5669" s="1" t="s">
        <v>62103</v>
      </c>
      <c r="D5669" t="s">
        <v>62104</v>
      </c>
      <c r="E5669" t="b">
        <v>0</v>
      </c>
    </row>
    <row r="5670" spans="1:5">
      <c r="A5670" t="s">
        <v>62105</v>
      </c>
      <c r="B5670" t="s">
        <v>62106</v>
      </c>
      <c r="C5670" s="1" t="s">
        <v>62107</v>
      </c>
      <c r="D5670" t="s">
        <v>62108</v>
      </c>
      <c r="E5670" t="b">
        <v>0</v>
      </c>
    </row>
    <row r="5671" spans="1:5">
      <c r="A5671" t="s">
        <v>62109</v>
      </c>
      <c r="B5671" t="s">
        <v>62110</v>
      </c>
      <c r="C5671" s="1" t="s">
        <v>62111</v>
      </c>
      <c r="D5671" t="s">
        <v>62112</v>
      </c>
      <c r="E5671" t="b">
        <v>0</v>
      </c>
    </row>
    <row r="5672" spans="1:5">
      <c r="A5672" t="s">
        <v>62113</v>
      </c>
      <c r="B5672" t="s">
        <v>62114</v>
      </c>
      <c r="C5672" s="1" t="s">
        <v>62115</v>
      </c>
      <c r="D5672" t="s">
        <v>62116</v>
      </c>
      <c r="E5672" t="b">
        <v>0</v>
      </c>
    </row>
    <row r="5673" spans="1:5">
      <c r="A5673" t="s">
        <v>62117</v>
      </c>
      <c r="B5673" t="s">
        <v>62118</v>
      </c>
      <c r="C5673" s="1" t="s">
        <v>62119</v>
      </c>
      <c r="D5673" t="s">
        <v>62120</v>
      </c>
      <c r="E5673" t="b">
        <v>0</v>
      </c>
    </row>
    <row r="5674" spans="1:5">
      <c r="A5674" t="s">
        <v>62121</v>
      </c>
      <c r="B5674" t="s">
        <v>62122</v>
      </c>
      <c r="C5674" s="1" t="s">
        <v>62123</v>
      </c>
      <c r="D5674" t="s">
        <v>62124</v>
      </c>
      <c r="E5674" t="b">
        <v>0</v>
      </c>
    </row>
    <row r="5675" spans="1:5">
      <c r="A5675" t="s">
        <v>62125</v>
      </c>
      <c r="B5675" t="s">
        <v>62126</v>
      </c>
      <c r="C5675" s="1" t="s">
        <v>62127</v>
      </c>
      <c r="D5675" t="s">
        <v>62128</v>
      </c>
      <c r="E5675" t="b">
        <v>0</v>
      </c>
    </row>
    <row r="5676" spans="1:5">
      <c r="A5676" t="s">
        <v>62129</v>
      </c>
      <c r="B5676" t="s">
        <v>62130</v>
      </c>
      <c r="C5676" s="1" t="s">
        <v>62131</v>
      </c>
      <c r="D5676" t="s">
        <v>62132</v>
      </c>
      <c r="E5676" t="b">
        <v>0</v>
      </c>
    </row>
    <row r="5677" spans="1:5">
      <c r="A5677" t="s">
        <v>62133</v>
      </c>
      <c r="B5677" t="s">
        <v>62134</v>
      </c>
      <c r="C5677" s="1" t="s">
        <v>62135</v>
      </c>
      <c r="D5677" t="s">
        <v>62136</v>
      </c>
      <c r="E5677" t="b">
        <v>0</v>
      </c>
    </row>
    <row r="5678" spans="1:5">
      <c r="A5678" t="s">
        <v>62137</v>
      </c>
      <c r="B5678" t="s">
        <v>62138</v>
      </c>
      <c r="C5678" s="1" t="s">
        <v>62139</v>
      </c>
      <c r="D5678" t="s">
        <v>62140</v>
      </c>
      <c r="E5678" t="b">
        <v>0</v>
      </c>
    </row>
    <row r="5679" spans="1:5">
      <c r="A5679" t="s">
        <v>62141</v>
      </c>
      <c r="B5679" t="s">
        <v>62142</v>
      </c>
      <c r="C5679" s="1" t="s">
        <v>62143</v>
      </c>
      <c r="D5679" t="s">
        <v>62144</v>
      </c>
      <c r="E5679" t="b">
        <v>0</v>
      </c>
    </row>
    <row r="5680" spans="1:5">
      <c r="A5680" t="s">
        <v>62145</v>
      </c>
      <c r="B5680" t="s">
        <v>62146</v>
      </c>
      <c r="C5680" s="1" t="s">
        <v>62147</v>
      </c>
      <c r="D5680" t="s">
        <v>62148</v>
      </c>
      <c r="E5680" t="b">
        <v>0</v>
      </c>
    </row>
    <row r="5681" spans="1:5">
      <c r="A5681" t="s">
        <v>62149</v>
      </c>
      <c r="B5681" t="s">
        <v>62150</v>
      </c>
      <c r="C5681" s="1" t="s">
        <v>62151</v>
      </c>
      <c r="D5681" t="s">
        <v>62152</v>
      </c>
      <c r="E5681" t="b">
        <v>0</v>
      </c>
    </row>
    <row r="5682" spans="1:5">
      <c r="A5682" t="s">
        <v>62153</v>
      </c>
      <c r="B5682" t="s">
        <v>62154</v>
      </c>
      <c r="C5682" s="1" t="s">
        <v>62155</v>
      </c>
      <c r="D5682" t="s">
        <v>62156</v>
      </c>
      <c r="E5682" t="b">
        <v>0</v>
      </c>
    </row>
    <row r="5683" spans="1:5">
      <c r="A5683" t="s">
        <v>62157</v>
      </c>
      <c r="B5683" t="s">
        <v>62157</v>
      </c>
      <c r="C5683" s="1" t="s">
        <v>62158</v>
      </c>
      <c r="D5683" t="s">
        <v>62159</v>
      </c>
      <c r="E5683" t="b">
        <v>1</v>
      </c>
    </row>
    <row r="5684" spans="1:5">
      <c r="A5684" t="s">
        <v>62160</v>
      </c>
      <c r="B5684" t="s">
        <v>62161</v>
      </c>
      <c r="C5684" s="1" t="s">
        <v>62162</v>
      </c>
      <c r="D5684" t="s">
        <v>62163</v>
      </c>
      <c r="E5684" t="b">
        <v>0</v>
      </c>
    </row>
    <row r="5685" spans="1:5">
      <c r="A5685" t="s">
        <v>62164</v>
      </c>
      <c r="B5685" t="s">
        <v>62165</v>
      </c>
      <c r="C5685" s="1" t="s">
        <v>62166</v>
      </c>
      <c r="D5685" t="s">
        <v>62167</v>
      </c>
      <c r="E5685" t="b">
        <v>0</v>
      </c>
    </row>
    <row r="5686" spans="1:5">
      <c r="A5686" t="s">
        <v>62168</v>
      </c>
      <c r="B5686" t="s">
        <v>62169</v>
      </c>
      <c r="C5686" s="1" t="s">
        <v>62170</v>
      </c>
      <c r="D5686" t="s">
        <v>62171</v>
      </c>
      <c r="E5686" t="b">
        <v>0</v>
      </c>
    </row>
    <row r="5687" spans="1:5">
      <c r="A5687" t="s">
        <v>62172</v>
      </c>
      <c r="B5687" t="s">
        <v>62173</v>
      </c>
      <c r="C5687" s="1" t="s">
        <v>62174</v>
      </c>
      <c r="D5687" t="s">
        <v>62175</v>
      </c>
      <c r="E5687" t="b">
        <v>0</v>
      </c>
    </row>
    <row r="5688" spans="1:5">
      <c r="A5688" t="s">
        <v>62176</v>
      </c>
      <c r="B5688" t="s">
        <v>62176</v>
      </c>
      <c r="C5688" s="1" t="s">
        <v>62177</v>
      </c>
      <c r="D5688" t="s">
        <v>62178</v>
      </c>
      <c r="E5688" t="b">
        <v>1</v>
      </c>
    </row>
    <row r="5689" spans="1:5">
      <c r="A5689" t="s">
        <v>62179</v>
      </c>
      <c r="B5689" t="s">
        <v>61586</v>
      </c>
      <c r="C5689" s="1" t="s">
        <v>62180</v>
      </c>
      <c r="D5689" t="s">
        <v>62181</v>
      </c>
      <c r="E5689" t="b">
        <v>1</v>
      </c>
    </row>
    <row r="5690" spans="1:5">
      <c r="A5690" t="s">
        <v>62182</v>
      </c>
      <c r="B5690" t="s">
        <v>62183</v>
      </c>
      <c r="C5690" s="1" t="s">
        <v>62184</v>
      </c>
      <c r="D5690" t="s">
        <v>62185</v>
      </c>
      <c r="E5690" t="b">
        <v>0</v>
      </c>
    </row>
    <row r="5691" spans="1:5">
      <c r="A5691" t="s">
        <v>62186</v>
      </c>
      <c r="B5691" t="s">
        <v>62186</v>
      </c>
      <c r="C5691" s="1" t="s">
        <v>62187</v>
      </c>
      <c r="D5691" t="s">
        <v>62188</v>
      </c>
      <c r="E5691" t="b">
        <v>1</v>
      </c>
    </row>
    <row r="5692" spans="1:5">
      <c r="A5692" t="s">
        <v>62189</v>
      </c>
      <c r="B5692" t="s">
        <v>62189</v>
      </c>
      <c r="C5692" s="1" t="s">
        <v>62190</v>
      </c>
      <c r="D5692" t="s">
        <v>62191</v>
      </c>
      <c r="E5692" t="b">
        <v>1</v>
      </c>
    </row>
    <row r="5693" spans="1:5">
      <c r="A5693" t="s">
        <v>62192</v>
      </c>
      <c r="B5693" t="s">
        <v>62192</v>
      </c>
      <c r="C5693" s="1" t="s">
        <v>62193</v>
      </c>
      <c r="D5693" t="s">
        <v>62194</v>
      </c>
      <c r="E5693" t="b">
        <v>1</v>
      </c>
    </row>
    <row r="5694" spans="1:5">
      <c r="A5694" t="s">
        <v>62195</v>
      </c>
      <c r="B5694" t="s">
        <v>62196</v>
      </c>
      <c r="C5694" s="1" t="s">
        <v>62197</v>
      </c>
      <c r="D5694" t="s">
        <v>62198</v>
      </c>
      <c r="E5694" t="b">
        <v>1</v>
      </c>
    </row>
    <row r="5695" spans="1:5">
      <c r="A5695" t="s">
        <v>62199</v>
      </c>
      <c r="B5695" t="s">
        <v>62200</v>
      </c>
      <c r="C5695" s="1" t="s">
        <v>62201</v>
      </c>
      <c r="D5695" t="s">
        <v>62202</v>
      </c>
      <c r="E5695" t="b">
        <v>1</v>
      </c>
    </row>
    <row r="5696" spans="1:5">
      <c r="A5696" t="s">
        <v>62203</v>
      </c>
      <c r="B5696" t="s">
        <v>62204</v>
      </c>
      <c r="C5696" s="1" t="s">
        <v>62205</v>
      </c>
      <c r="D5696" t="s">
        <v>62206</v>
      </c>
      <c r="E5696" t="b">
        <v>0</v>
      </c>
    </row>
    <row r="5697" spans="1:5">
      <c r="A5697" t="s">
        <v>62207</v>
      </c>
      <c r="B5697" t="s">
        <v>62208</v>
      </c>
      <c r="C5697" s="1" t="s">
        <v>62209</v>
      </c>
      <c r="D5697" t="s">
        <v>62210</v>
      </c>
      <c r="E5697" t="b">
        <v>0</v>
      </c>
    </row>
    <row r="5698" spans="1:5">
      <c r="A5698" t="s">
        <v>62211</v>
      </c>
      <c r="B5698" t="s">
        <v>62212</v>
      </c>
      <c r="C5698" s="1" t="s">
        <v>62213</v>
      </c>
      <c r="D5698" t="s">
        <v>62214</v>
      </c>
      <c r="E5698" t="b">
        <v>0</v>
      </c>
    </row>
    <row r="5699" spans="1:5">
      <c r="A5699" t="s">
        <v>62215</v>
      </c>
      <c r="B5699" t="s">
        <v>62216</v>
      </c>
      <c r="C5699" s="1" t="s">
        <v>62217</v>
      </c>
      <c r="D5699" t="s">
        <v>62218</v>
      </c>
      <c r="E5699" t="b">
        <v>0</v>
      </c>
    </row>
    <row r="5700" spans="1:5">
      <c r="A5700" t="s">
        <v>62219</v>
      </c>
      <c r="B5700" t="s">
        <v>62220</v>
      </c>
      <c r="C5700" s="1" t="s">
        <v>62221</v>
      </c>
      <c r="D5700" t="s">
        <v>62222</v>
      </c>
      <c r="E5700" t="b">
        <v>0</v>
      </c>
    </row>
    <row r="5701" spans="1:5">
      <c r="A5701" t="s">
        <v>62223</v>
      </c>
      <c r="B5701" t="s">
        <v>62224</v>
      </c>
      <c r="C5701" s="1" t="s">
        <v>62225</v>
      </c>
      <c r="D5701" t="s">
        <v>62226</v>
      </c>
      <c r="E5701" t="b">
        <v>0</v>
      </c>
    </row>
    <row r="5702" spans="1:5">
      <c r="A5702" t="s">
        <v>62227</v>
      </c>
      <c r="B5702" t="s">
        <v>62228</v>
      </c>
      <c r="C5702" s="1" t="s">
        <v>62229</v>
      </c>
      <c r="D5702" t="s">
        <v>62230</v>
      </c>
      <c r="E5702" t="b">
        <v>0</v>
      </c>
    </row>
    <row r="5703" spans="1:5">
      <c r="A5703" t="s">
        <v>62231</v>
      </c>
      <c r="B5703" t="s">
        <v>62232</v>
      </c>
      <c r="C5703" s="1" t="s">
        <v>62233</v>
      </c>
      <c r="D5703" t="s">
        <v>62234</v>
      </c>
      <c r="E5703" t="b">
        <v>0</v>
      </c>
    </row>
    <row r="5704" spans="1:5">
      <c r="A5704" t="s">
        <v>62235</v>
      </c>
      <c r="B5704" t="s">
        <v>62236</v>
      </c>
      <c r="C5704" s="1" t="s">
        <v>62237</v>
      </c>
      <c r="D5704" t="s">
        <v>62238</v>
      </c>
      <c r="E5704" t="b">
        <v>0</v>
      </c>
    </row>
    <row r="5705" spans="1:5">
      <c r="A5705" t="s">
        <v>62239</v>
      </c>
      <c r="B5705" t="s">
        <v>62239</v>
      </c>
      <c r="C5705" s="1" t="s">
        <v>62240</v>
      </c>
      <c r="D5705" t="s">
        <v>62241</v>
      </c>
      <c r="E5705" t="b">
        <v>1</v>
      </c>
    </row>
    <row r="5706" spans="1:5">
      <c r="A5706" t="s">
        <v>62242</v>
      </c>
      <c r="B5706" t="s">
        <v>62243</v>
      </c>
      <c r="C5706" s="1" t="s">
        <v>62244</v>
      </c>
      <c r="D5706" t="s">
        <v>62245</v>
      </c>
      <c r="E5706" t="b">
        <v>0</v>
      </c>
    </row>
    <row r="5707" spans="1:5">
      <c r="A5707" t="s">
        <v>62246</v>
      </c>
      <c r="B5707" t="s">
        <v>62247</v>
      </c>
      <c r="C5707" s="1" t="s">
        <v>62248</v>
      </c>
      <c r="D5707" t="s">
        <v>62249</v>
      </c>
      <c r="E5707" t="b">
        <v>0</v>
      </c>
    </row>
    <row r="5708" spans="1:5">
      <c r="A5708" t="s">
        <v>62250</v>
      </c>
      <c r="B5708" t="s">
        <v>62251</v>
      </c>
      <c r="C5708" s="1" t="s">
        <v>62252</v>
      </c>
      <c r="D5708" t="s">
        <v>62253</v>
      </c>
      <c r="E5708" t="b">
        <v>0</v>
      </c>
    </row>
    <row r="5709" spans="1:5">
      <c r="A5709" t="s">
        <v>62254</v>
      </c>
      <c r="B5709" t="s">
        <v>62255</v>
      </c>
      <c r="C5709" s="1" t="s">
        <v>62256</v>
      </c>
      <c r="D5709" t="s">
        <v>62257</v>
      </c>
      <c r="E5709" t="b">
        <v>0</v>
      </c>
    </row>
    <row r="5710" spans="1:5">
      <c r="A5710" t="s">
        <v>62258</v>
      </c>
      <c r="B5710" t="s">
        <v>62259</v>
      </c>
      <c r="C5710" s="1" t="s">
        <v>62260</v>
      </c>
      <c r="D5710" t="s">
        <v>62261</v>
      </c>
      <c r="E5710" t="b">
        <v>0</v>
      </c>
    </row>
    <row r="5711" spans="1:5">
      <c r="A5711" t="s">
        <v>62262</v>
      </c>
      <c r="B5711" t="s">
        <v>62263</v>
      </c>
      <c r="C5711" s="1" t="s">
        <v>62264</v>
      </c>
      <c r="D5711" t="s">
        <v>62265</v>
      </c>
      <c r="E5711" t="b">
        <v>0</v>
      </c>
    </row>
    <row r="5712" spans="1:5">
      <c r="A5712" t="s">
        <v>62266</v>
      </c>
      <c r="B5712" t="s">
        <v>62266</v>
      </c>
      <c r="C5712" s="1" t="s">
        <v>62267</v>
      </c>
      <c r="D5712" t="s">
        <v>62268</v>
      </c>
      <c r="E5712" t="b">
        <v>1</v>
      </c>
    </row>
    <row r="5713" spans="1:5">
      <c r="A5713" t="s">
        <v>62269</v>
      </c>
      <c r="B5713" t="s">
        <v>62269</v>
      </c>
      <c r="C5713" s="1" t="s">
        <v>62270</v>
      </c>
      <c r="D5713" t="s">
        <v>62271</v>
      </c>
      <c r="E5713" t="b">
        <v>1</v>
      </c>
    </row>
    <row r="5714" spans="1:5">
      <c r="A5714" t="s">
        <v>62272</v>
      </c>
      <c r="B5714" t="s">
        <v>62273</v>
      </c>
      <c r="C5714" s="1" t="s">
        <v>62274</v>
      </c>
      <c r="D5714" t="s">
        <v>62275</v>
      </c>
      <c r="E5714" t="b">
        <v>1</v>
      </c>
    </row>
    <row r="5715" spans="1:5">
      <c r="A5715" t="s">
        <v>62276</v>
      </c>
      <c r="B5715" t="s">
        <v>62277</v>
      </c>
      <c r="C5715" s="1" t="s">
        <v>62278</v>
      </c>
      <c r="D5715" t="s">
        <v>62279</v>
      </c>
      <c r="E5715" t="b">
        <v>0</v>
      </c>
    </row>
    <row r="5716" spans="1:5">
      <c r="A5716" t="s">
        <v>62280</v>
      </c>
      <c r="B5716" t="s">
        <v>62281</v>
      </c>
      <c r="C5716" s="1" t="s">
        <v>62282</v>
      </c>
      <c r="D5716" t="s">
        <v>62283</v>
      </c>
      <c r="E5716" t="b">
        <v>1</v>
      </c>
    </row>
    <row r="5717" spans="1:5">
      <c r="A5717" t="s">
        <v>62284</v>
      </c>
      <c r="B5717" t="s">
        <v>8725</v>
      </c>
      <c r="C5717" s="1" t="s">
        <v>62285</v>
      </c>
      <c r="D5717" t="s">
        <v>62286</v>
      </c>
      <c r="E5717" t="b">
        <v>1</v>
      </c>
    </row>
    <row r="5718" spans="1:5">
      <c r="A5718" t="s">
        <v>62287</v>
      </c>
      <c r="B5718" t="s">
        <v>62288</v>
      </c>
      <c r="C5718" s="1" t="s">
        <v>62289</v>
      </c>
      <c r="D5718" t="s">
        <v>62290</v>
      </c>
      <c r="E5718" t="b">
        <v>0</v>
      </c>
    </row>
    <row r="5719" spans="1:5">
      <c r="A5719" t="s">
        <v>62291</v>
      </c>
      <c r="B5719" t="s">
        <v>62292</v>
      </c>
      <c r="C5719" s="1" t="s">
        <v>62293</v>
      </c>
      <c r="D5719" t="s">
        <v>62294</v>
      </c>
      <c r="E5719" t="b">
        <v>1</v>
      </c>
    </row>
    <row r="5720" spans="1:5">
      <c r="A5720" t="s">
        <v>62295</v>
      </c>
      <c r="B5720" t="s">
        <v>62296</v>
      </c>
      <c r="C5720" s="1" t="s">
        <v>62297</v>
      </c>
      <c r="D5720" t="s">
        <v>62298</v>
      </c>
      <c r="E5720" t="b">
        <v>0</v>
      </c>
    </row>
    <row r="5721" spans="1:5">
      <c r="A5721" t="s">
        <v>62299</v>
      </c>
      <c r="B5721" t="s">
        <v>8725</v>
      </c>
      <c r="C5721" s="1" t="s">
        <v>62300</v>
      </c>
      <c r="D5721" t="s">
        <v>62301</v>
      </c>
      <c r="E5721" t="b">
        <v>1</v>
      </c>
    </row>
    <row r="5722" spans="1:5">
      <c r="A5722" t="s">
        <v>62302</v>
      </c>
      <c r="B5722" t="s">
        <v>62303</v>
      </c>
      <c r="C5722" s="1" t="s">
        <v>62304</v>
      </c>
      <c r="D5722" t="s">
        <v>62305</v>
      </c>
      <c r="E5722" t="b">
        <v>0</v>
      </c>
    </row>
    <row r="5723" spans="1:5">
      <c r="A5723" t="s">
        <v>62306</v>
      </c>
      <c r="B5723" t="s">
        <v>62307</v>
      </c>
      <c r="C5723" s="1" t="s">
        <v>62308</v>
      </c>
      <c r="D5723" t="s">
        <v>62309</v>
      </c>
      <c r="E5723" t="b">
        <v>0</v>
      </c>
    </row>
    <row r="5724" spans="1:5">
      <c r="A5724" t="s">
        <v>62310</v>
      </c>
      <c r="B5724" t="s">
        <v>62311</v>
      </c>
      <c r="C5724" s="1" t="s">
        <v>62312</v>
      </c>
      <c r="D5724" t="s">
        <v>62313</v>
      </c>
      <c r="E5724" t="b">
        <v>0</v>
      </c>
    </row>
    <row r="5725" spans="1:5">
      <c r="A5725" t="s">
        <v>62314</v>
      </c>
      <c r="B5725" t="s">
        <v>62315</v>
      </c>
      <c r="C5725" s="1" t="s">
        <v>62316</v>
      </c>
      <c r="D5725" t="s">
        <v>62317</v>
      </c>
      <c r="E5725" t="b">
        <v>0</v>
      </c>
    </row>
    <row r="5726" spans="1:5">
      <c r="A5726" t="s">
        <v>62318</v>
      </c>
      <c r="B5726" t="s">
        <v>62319</v>
      </c>
      <c r="C5726" s="1" t="s">
        <v>62320</v>
      </c>
      <c r="D5726" t="s">
        <v>62321</v>
      </c>
      <c r="E5726" t="b">
        <v>0</v>
      </c>
    </row>
    <row r="5727" spans="1:5">
      <c r="A5727" t="s">
        <v>62322</v>
      </c>
      <c r="B5727" t="s">
        <v>62323</v>
      </c>
      <c r="C5727" s="1" t="s">
        <v>62324</v>
      </c>
      <c r="D5727" t="s">
        <v>62325</v>
      </c>
      <c r="E5727" t="b">
        <v>1</v>
      </c>
    </row>
    <row r="5728" spans="1:5">
      <c r="A5728" t="s">
        <v>62326</v>
      </c>
      <c r="B5728" t="s">
        <v>62327</v>
      </c>
      <c r="C5728" s="1" t="s">
        <v>62328</v>
      </c>
      <c r="D5728" t="s">
        <v>62329</v>
      </c>
      <c r="E5728" t="b">
        <v>0</v>
      </c>
    </row>
    <row r="5729" spans="1:5">
      <c r="A5729" t="s">
        <v>62330</v>
      </c>
      <c r="B5729" t="s">
        <v>62331</v>
      </c>
      <c r="C5729" s="1" t="s">
        <v>62332</v>
      </c>
      <c r="D5729" t="s">
        <v>62333</v>
      </c>
      <c r="E5729" t="b">
        <v>0</v>
      </c>
    </row>
    <row r="5730" spans="1:5">
      <c r="A5730" t="s">
        <v>62334</v>
      </c>
      <c r="B5730" t="s">
        <v>62335</v>
      </c>
      <c r="C5730" s="1" t="s">
        <v>62336</v>
      </c>
      <c r="D5730" t="s">
        <v>62337</v>
      </c>
      <c r="E5730" t="b">
        <v>0</v>
      </c>
    </row>
    <row r="5731" spans="1:5">
      <c r="A5731" t="s">
        <v>62338</v>
      </c>
      <c r="B5731" t="s">
        <v>62339</v>
      </c>
      <c r="C5731" s="1" t="s">
        <v>62340</v>
      </c>
      <c r="D5731" t="s">
        <v>62341</v>
      </c>
      <c r="E5731" t="b">
        <v>0</v>
      </c>
    </row>
    <row r="5732" spans="1:5">
      <c r="A5732" t="s">
        <v>62342</v>
      </c>
      <c r="B5732" t="s">
        <v>62343</v>
      </c>
      <c r="C5732" s="1" t="s">
        <v>62344</v>
      </c>
      <c r="D5732" t="s">
        <v>62345</v>
      </c>
      <c r="E5732" t="b">
        <v>0</v>
      </c>
    </row>
    <row r="5733" spans="1:5">
      <c r="A5733" t="s">
        <v>62346</v>
      </c>
      <c r="B5733" t="s">
        <v>62347</v>
      </c>
      <c r="C5733" s="1" t="s">
        <v>62348</v>
      </c>
      <c r="D5733" t="s">
        <v>62349</v>
      </c>
      <c r="E5733" t="b">
        <v>1</v>
      </c>
    </row>
    <row r="5734" spans="1:5">
      <c r="A5734" t="s">
        <v>62350</v>
      </c>
      <c r="B5734" t="s">
        <v>62350</v>
      </c>
      <c r="C5734" s="1" t="s">
        <v>62351</v>
      </c>
      <c r="D5734" t="s">
        <v>62352</v>
      </c>
      <c r="E5734" t="b">
        <v>1</v>
      </c>
    </row>
    <row r="5735" spans="1:5">
      <c r="A5735" t="s">
        <v>62353</v>
      </c>
      <c r="B5735" t="s">
        <v>62354</v>
      </c>
      <c r="C5735" s="1" t="s">
        <v>62355</v>
      </c>
      <c r="D5735" t="s">
        <v>62356</v>
      </c>
      <c r="E5735" t="b">
        <v>0</v>
      </c>
    </row>
    <row r="5736" spans="1:5">
      <c r="A5736" t="s">
        <v>62357</v>
      </c>
      <c r="B5736" t="s">
        <v>62357</v>
      </c>
      <c r="C5736" s="1" t="s">
        <v>62358</v>
      </c>
      <c r="D5736" t="s">
        <v>62359</v>
      </c>
      <c r="E5736" t="b">
        <v>1</v>
      </c>
    </row>
    <row r="5737" spans="1:5">
      <c r="A5737" t="s">
        <v>62360</v>
      </c>
      <c r="B5737" t="s">
        <v>62361</v>
      </c>
      <c r="C5737" s="1" t="s">
        <v>62362</v>
      </c>
      <c r="D5737" t="s">
        <v>62363</v>
      </c>
      <c r="E5737" t="b">
        <v>0</v>
      </c>
    </row>
    <row r="5738" spans="1:5">
      <c r="A5738" t="s">
        <v>62364</v>
      </c>
      <c r="B5738" t="s">
        <v>59953</v>
      </c>
      <c r="C5738" s="1" t="s">
        <v>62365</v>
      </c>
      <c r="D5738" t="s">
        <v>62366</v>
      </c>
      <c r="E5738" t="b">
        <v>1</v>
      </c>
    </row>
    <row r="5739" spans="1:5">
      <c r="A5739" t="s">
        <v>62367</v>
      </c>
      <c r="B5739" t="s">
        <v>62368</v>
      </c>
      <c r="C5739" s="1" t="s">
        <v>62369</v>
      </c>
      <c r="D5739" t="s">
        <v>62370</v>
      </c>
      <c r="E5739" t="b">
        <v>0</v>
      </c>
    </row>
    <row r="5740" spans="1:5">
      <c r="A5740" t="s">
        <v>62371</v>
      </c>
      <c r="B5740" t="s">
        <v>62372</v>
      </c>
      <c r="C5740" s="1" t="s">
        <v>62373</v>
      </c>
      <c r="D5740" t="s">
        <v>62374</v>
      </c>
      <c r="E5740" t="b">
        <v>1</v>
      </c>
    </row>
    <row r="5741" spans="1:5">
      <c r="A5741" t="s">
        <v>62375</v>
      </c>
      <c r="B5741" t="s">
        <v>62376</v>
      </c>
      <c r="C5741" s="1" t="s">
        <v>62377</v>
      </c>
      <c r="D5741" t="s">
        <v>62378</v>
      </c>
      <c r="E5741" t="b">
        <v>0</v>
      </c>
    </row>
    <row r="5742" spans="1:5">
      <c r="A5742" t="s">
        <v>62379</v>
      </c>
      <c r="B5742" t="s">
        <v>62380</v>
      </c>
      <c r="C5742" s="1" t="s">
        <v>62381</v>
      </c>
      <c r="D5742" t="s">
        <v>62382</v>
      </c>
      <c r="E5742" t="b">
        <v>0</v>
      </c>
    </row>
    <row r="5743" spans="1:5">
      <c r="A5743" t="s">
        <v>62383</v>
      </c>
      <c r="B5743" t="s">
        <v>62384</v>
      </c>
      <c r="C5743" s="1" t="s">
        <v>62385</v>
      </c>
      <c r="D5743" t="s">
        <v>62386</v>
      </c>
      <c r="E5743" t="b">
        <v>1</v>
      </c>
    </row>
    <row r="5744" spans="1:5">
      <c r="A5744" t="s">
        <v>62387</v>
      </c>
      <c r="B5744" t="s">
        <v>62388</v>
      </c>
      <c r="C5744" s="1" t="s">
        <v>62389</v>
      </c>
      <c r="D5744" t="s">
        <v>62390</v>
      </c>
      <c r="E5744" t="b">
        <v>0</v>
      </c>
    </row>
    <row r="5745" spans="1:5">
      <c r="A5745" t="s">
        <v>21669</v>
      </c>
      <c r="B5745" t="s">
        <v>62391</v>
      </c>
      <c r="C5745" s="1" t="s">
        <v>62392</v>
      </c>
      <c r="D5745" t="s">
        <v>62393</v>
      </c>
      <c r="E5745" t="b">
        <v>0</v>
      </c>
    </row>
    <row r="5746" spans="1:5">
      <c r="A5746" t="s">
        <v>62394</v>
      </c>
      <c r="B5746" t="s">
        <v>62395</v>
      </c>
      <c r="C5746" s="1" t="s">
        <v>62396</v>
      </c>
      <c r="D5746" t="s">
        <v>62397</v>
      </c>
      <c r="E5746" t="b">
        <v>0</v>
      </c>
    </row>
    <row r="5747" spans="1:5">
      <c r="A5747" t="s">
        <v>62398</v>
      </c>
      <c r="B5747" t="s">
        <v>62399</v>
      </c>
      <c r="C5747" s="1" t="s">
        <v>62400</v>
      </c>
      <c r="D5747" t="s">
        <v>62401</v>
      </c>
      <c r="E5747" t="b">
        <v>1</v>
      </c>
    </row>
    <row r="5748" spans="1:5">
      <c r="A5748" t="s">
        <v>62402</v>
      </c>
      <c r="B5748" t="s">
        <v>62403</v>
      </c>
      <c r="C5748" s="1" t="s">
        <v>62404</v>
      </c>
      <c r="D5748" t="s">
        <v>62405</v>
      </c>
      <c r="E5748" t="b">
        <v>1</v>
      </c>
    </row>
    <row r="5749" spans="1:5">
      <c r="A5749" t="s">
        <v>62406</v>
      </c>
      <c r="B5749" t="s">
        <v>62407</v>
      </c>
      <c r="C5749" s="1" t="s">
        <v>62408</v>
      </c>
      <c r="D5749" t="s">
        <v>62409</v>
      </c>
      <c r="E5749" t="b">
        <v>0</v>
      </c>
    </row>
    <row r="5750" spans="1:5">
      <c r="A5750" t="s">
        <v>62410</v>
      </c>
      <c r="B5750" t="s">
        <v>62411</v>
      </c>
      <c r="C5750" s="1" t="s">
        <v>62412</v>
      </c>
      <c r="D5750" t="s">
        <v>62413</v>
      </c>
      <c r="E5750" t="b">
        <v>1</v>
      </c>
    </row>
    <row r="5751" spans="1:5">
      <c r="A5751" t="s">
        <v>62414</v>
      </c>
      <c r="B5751" t="s">
        <v>62415</v>
      </c>
      <c r="C5751" s="1" t="s">
        <v>62416</v>
      </c>
      <c r="D5751" t="s">
        <v>62417</v>
      </c>
      <c r="E5751" t="b">
        <v>0</v>
      </c>
    </row>
    <row r="5752" spans="1:5">
      <c r="A5752" t="s">
        <v>62418</v>
      </c>
      <c r="B5752" t="s">
        <v>62419</v>
      </c>
      <c r="C5752" s="1" t="s">
        <v>62420</v>
      </c>
      <c r="D5752" t="s">
        <v>62421</v>
      </c>
      <c r="E5752" t="b">
        <v>0</v>
      </c>
    </row>
    <row r="5753" spans="1:5">
      <c r="A5753" t="s">
        <v>62422</v>
      </c>
      <c r="B5753" t="s">
        <v>62423</v>
      </c>
      <c r="C5753" s="1" t="s">
        <v>62424</v>
      </c>
      <c r="D5753" t="s">
        <v>62425</v>
      </c>
      <c r="E5753" t="b">
        <v>0</v>
      </c>
    </row>
    <row r="5754" spans="1:5">
      <c r="A5754" t="s">
        <v>62426</v>
      </c>
      <c r="B5754" t="s">
        <v>62427</v>
      </c>
      <c r="C5754" s="1" t="s">
        <v>62428</v>
      </c>
      <c r="D5754" t="s">
        <v>62429</v>
      </c>
      <c r="E5754" t="b">
        <v>1</v>
      </c>
    </row>
    <row r="5755" spans="1:5">
      <c r="A5755" t="s">
        <v>62430</v>
      </c>
      <c r="B5755" t="s">
        <v>62431</v>
      </c>
      <c r="C5755" s="1" t="s">
        <v>62432</v>
      </c>
      <c r="D5755" t="s">
        <v>62433</v>
      </c>
      <c r="E5755" t="b">
        <v>1</v>
      </c>
    </row>
    <row r="5756" spans="1:5">
      <c r="A5756" t="s">
        <v>62434</v>
      </c>
      <c r="B5756" t="s">
        <v>62435</v>
      </c>
      <c r="C5756" s="1" t="s">
        <v>62436</v>
      </c>
      <c r="D5756" t="s">
        <v>62437</v>
      </c>
      <c r="E5756" t="b">
        <v>0</v>
      </c>
    </row>
    <row r="5757" spans="1:5">
      <c r="A5757" t="s">
        <v>62438</v>
      </c>
      <c r="B5757" t="s">
        <v>62439</v>
      </c>
      <c r="C5757" s="1" t="s">
        <v>62440</v>
      </c>
      <c r="D5757" t="s">
        <v>62441</v>
      </c>
      <c r="E5757" t="b">
        <v>0</v>
      </c>
    </row>
    <row r="5758" spans="1:5">
      <c r="A5758" t="s">
        <v>62442</v>
      </c>
      <c r="B5758" t="s">
        <v>62443</v>
      </c>
      <c r="C5758" s="1" t="s">
        <v>62444</v>
      </c>
      <c r="D5758" t="s">
        <v>62445</v>
      </c>
      <c r="E5758" t="b">
        <v>0</v>
      </c>
    </row>
    <row r="5759" spans="1:5">
      <c r="A5759" t="s">
        <v>62446</v>
      </c>
      <c r="B5759" t="s">
        <v>62447</v>
      </c>
      <c r="C5759" s="1" t="s">
        <v>62448</v>
      </c>
      <c r="D5759" t="s">
        <v>62449</v>
      </c>
      <c r="E5759" t="b">
        <v>0</v>
      </c>
    </row>
    <row r="5760" spans="1:5">
      <c r="A5760" t="s">
        <v>62450</v>
      </c>
      <c r="B5760" t="s">
        <v>62451</v>
      </c>
      <c r="C5760" s="1" t="s">
        <v>62452</v>
      </c>
      <c r="D5760" t="s">
        <v>62453</v>
      </c>
      <c r="E5760" t="b">
        <v>0</v>
      </c>
    </row>
    <row r="5761" spans="1:5">
      <c r="A5761" t="s">
        <v>62454</v>
      </c>
      <c r="B5761" t="s">
        <v>62455</v>
      </c>
      <c r="C5761" s="1" t="s">
        <v>62456</v>
      </c>
      <c r="D5761" t="s">
        <v>62457</v>
      </c>
      <c r="E5761" t="b">
        <v>0</v>
      </c>
    </row>
    <row r="5762" spans="1:5">
      <c r="A5762" t="s">
        <v>62458</v>
      </c>
      <c r="B5762" t="s">
        <v>62459</v>
      </c>
      <c r="C5762" s="1" t="s">
        <v>62460</v>
      </c>
      <c r="D5762" t="s">
        <v>62461</v>
      </c>
      <c r="E5762" t="b">
        <v>0</v>
      </c>
    </row>
    <row r="5763" spans="1:5">
      <c r="A5763" t="s">
        <v>62462</v>
      </c>
      <c r="B5763" t="s">
        <v>62463</v>
      </c>
      <c r="C5763" s="1" t="s">
        <v>62464</v>
      </c>
      <c r="D5763" t="s">
        <v>62465</v>
      </c>
      <c r="E5763" t="b">
        <v>0</v>
      </c>
    </row>
    <row r="5764" spans="1:5">
      <c r="A5764" t="s">
        <v>62466</v>
      </c>
      <c r="B5764" t="s">
        <v>62467</v>
      </c>
      <c r="C5764" s="1" t="s">
        <v>62468</v>
      </c>
      <c r="D5764" t="s">
        <v>62469</v>
      </c>
      <c r="E5764" t="b">
        <v>0</v>
      </c>
    </row>
    <row r="5765" spans="1:5">
      <c r="A5765" t="s">
        <v>62470</v>
      </c>
      <c r="B5765" t="s">
        <v>62471</v>
      </c>
      <c r="C5765" s="1" t="s">
        <v>62472</v>
      </c>
      <c r="D5765" t="s">
        <v>62473</v>
      </c>
      <c r="E5765" t="b">
        <v>0</v>
      </c>
    </row>
    <row r="5766" spans="1:5">
      <c r="A5766" t="s">
        <v>62474</v>
      </c>
      <c r="B5766" t="s">
        <v>62475</v>
      </c>
      <c r="C5766" s="1" t="s">
        <v>62476</v>
      </c>
      <c r="D5766" t="s">
        <v>62477</v>
      </c>
      <c r="E5766" t="b">
        <v>1</v>
      </c>
    </row>
    <row r="5767" spans="1:5">
      <c r="A5767" t="s">
        <v>62478</v>
      </c>
      <c r="B5767" t="s">
        <v>62479</v>
      </c>
      <c r="C5767" s="1" t="s">
        <v>62480</v>
      </c>
      <c r="D5767" t="s">
        <v>62481</v>
      </c>
      <c r="E5767" t="b">
        <v>0</v>
      </c>
    </row>
    <row r="5768" spans="1:5">
      <c r="A5768" t="s">
        <v>21674</v>
      </c>
      <c r="B5768" t="s">
        <v>21674</v>
      </c>
      <c r="C5768" s="1" t="s">
        <v>62482</v>
      </c>
      <c r="D5768" t="s">
        <v>62483</v>
      </c>
      <c r="E5768" t="b">
        <v>1</v>
      </c>
    </row>
    <row r="5769" spans="1:5">
      <c r="A5769" t="s">
        <v>62484</v>
      </c>
      <c r="B5769" t="s">
        <v>11679</v>
      </c>
      <c r="C5769" s="1" t="s">
        <v>62485</v>
      </c>
      <c r="D5769" t="s">
        <v>62486</v>
      </c>
      <c r="E5769" t="b">
        <v>1</v>
      </c>
    </row>
    <row r="5770" spans="1:5">
      <c r="A5770" t="s">
        <v>62487</v>
      </c>
      <c r="B5770" t="s">
        <v>62488</v>
      </c>
      <c r="C5770" s="1" t="s">
        <v>62489</v>
      </c>
      <c r="D5770" t="s">
        <v>62490</v>
      </c>
      <c r="E5770" t="b">
        <v>0</v>
      </c>
    </row>
    <row r="5771" spans="1:5">
      <c r="A5771" t="s">
        <v>62491</v>
      </c>
      <c r="B5771" t="s">
        <v>62492</v>
      </c>
      <c r="C5771" s="1" t="s">
        <v>62493</v>
      </c>
      <c r="D5771" t="s">
        <v>62494</v>
      </c>
      <c r="E5771" t="b">
        <v>0</v>
      </c>
    </row>
    <row r="5772" spans="1:5">
      <c r="A5772" t="s">
        <v>62495</v>
      </c>
      <c r="B5772" t="s">
        <v>62496</v>
      </c>
      <c r="C5772" s="1" t="s">
        <v>62497</v>
      </c>
      <c r="D5772" t="s">
        <v>62498</v>
      </c>
      <c r="E5772" t="b">
        <v>0</v>
      </c>
    </row>
    <row r="5773" spans="1:5">
      <c r="A5773" t="s">
        <v>62499</v>
      </c>
      <c r="B5773" t="s">
        <v>62500</v>
      </c>
      <c r="C5773" s="1" t="s">
        <v>62501</v>
      </c>
      <c r="D5773" t="s">
        <v>62502</v>
      </c>
      <c r="E5773" t="b">
        <v>0</v>
      </c>
    </row>
    <row r="5774" spans="1:5">
      <c r="A5774" t="s">
        <v>62503</v>
      </c>
      <c r="B5774" t="s">
        <v>62504</v>
      </c>
      <c r="C5774" s="1" t="s">
        <v>62505</v>
      </c>
      <c r="D5774" t="s">
        <v>62506</v>
      </c>
      <c r="E5774" t="b">
        <v>0</v>
      </c>
    </row>
    <row r="5775" spans="1:5">
      <c r="A5775" t="s">
        <v>62507</v>
      </c>
      <c r="B5775" t="s">
        <v>62508</v>
      </c>
      <c r="C5775" s="1" t="s">
        <v>62509</v>
      </c>
      <c r="D5775" t="s">
        <v>62510</v>
      </c>
      <c r="E5775" t="b">
        <v>1</v>
      </c>
    </row>
    <row r="5776" spans="1:5">
      <c r="A5776" t="s">
        <v>62511</v>
      </c>
      <c r="B5776" t="s">
        <v>62512</v>
      </c>
      <c r="C5776" s="1" t="s">
        <v>62513</v>
      </c>
      <c r="D5776" t="s">
        <v>62514</v>
      </c>
      <c r="E5776" t="b">
        <v>0</v>
      </c>
    </row>
    <row r="5777" spans="1:5">
      <c r="A5777" t="s">
        <v>62515</v>
      </c>
      <c r="B5777" t="s">
        <v>62516</v>
      </c>
      <c r="C5777" s="1" t="s">
        <v>62517</v>
      </c>
      <c r="D5777" t="s">
        <v>62518</v>
      </c>
      <c r="E5777" t="b">
        <v>0</v>
      </c>
    </row>
    <row r="5778" spans="1:5">
      <c r="A5778" t="s">
        <v>62519</v>
      </c>
      <c r="B5778" t="s">
        <v>62520</v>
      </c>
      <c r="C5778" s="1" t="s">
        <v>62521</v>
      </c>
      <c r="D5778" t="s">
        <v>62522</v>
      </c>
      <c r="E5778" t="b">
        <v>0</v>
      </c>
    </row>
    <row r="5779" spans="1:5">
      <c r="A5779" t="s">
        <v>62523</v>
      </c>
      <c r="B5779" t="s">
        <v>62524</v>
      </c>
      <c r="C5779" s="1" t="s">
        <v>62525</v>
      </c>
      <c r="D5779" t="s">
        <v>62526</v>
      </c>
      <c r="E5779" t="b">
        <v>0</v>
      </c>
    </row>
    <row r="5780" spans="1:5">
      <c r="A5780" t="s">
        <v>62527</v>
      </c>
      <c r="B5780" t="s">
        <v>62528</v>
      </c>
      <c r="C5780" s="1" t="s">
        <v>62529</v>
      </c>
      <c r="D5780" t="s">
        <v>62530</v>
      </c>
      <c r="E5780" t="b">
        <v>0</v>
      </c>
    </row>
    <row r="5781" spans="1:5">
      <c r="A5781" t="s">
        <v>62531</v>
      </c>
      <c r="B5781" t="s">
        <v>62532</v>
      </c>
      <c r="C5781" s="1" t="s">
        <v>62533</v>
      </c>
      <c r="D5781" t="s">
        <v>62534</v>
      </c>
      <c r="E5781" t="b">
        <v>0</v>
      </c>
    </row>
    <row r="5782" spans="1:5">
      <c r="A5782" t="s">
        <v>62535</v>
      </c>
      <c r="B5782" t="s">
        <v>62536</v>
      </c>
      <c r="C5782" s="1" t="s">
        <v>62537</v>
      </c>
      <c r="D5782" t="s">
        <v>62538</v>
      </c>
      <c r="E5782" t="b">
        <v>1</v>
      </c>
    </row>
    <row r="5783" spans="1:5">
      <c r="A5783" t="s">
        <v>62539</v>
      </c>
      <c r="B5783" t="s">
        <v>62540</v>
      </c>
      <c r="C5783" s="1" t="s">
        <v>62541</v>
      </c>
      <c r="D5783" t="s">
        <v>62542</v>
      </c>
      <c r="E5783" t="b">
        <v>0</v>
      </c>
    </row>
    <row r="5784" spans="1:5">
      <c r="A5784" t="s">
        <v>62543</v>
      </c>
      <c r="B5784" t="s">
        <v>62544</v>
      </c>
      <c r="C5784" s="1" t="s">
        <v>62545</v>
      </c>
      <c r="D5784" t="s">
        <v>62546</v>
      </c>
      <c r="E5784" t="b">
        <v>1</v>
      </c>
    </row>
    <row r="5785" spans="1:5">
      <c r="A5785" t="s">
        <v>62547</v>
      </c>
      <c r="B5785" t="s">
        <v>62548</v>
      </c>
      <c r="C5785" s="1" t="s">
        <v>62549</v>
      </c>
      <c r="D5785" t="s">
        <v>62550</v>
      </c>
      <c r="E5785" t="b">
        <v>0</v>
      </c>
    </row>
    <row r="5786" spans="1:5">
      <c r="A5786" t="s">
        <v>62551</v>
      </c>
      <c r="B5786" t="s">
        <v>62552</v>
      </c>
      <c r="C5786" s="1" t="s">
        <v>62553</v>
      </c>
      <c r="D5786" t="s">
        <v>62554</v>
      </c>
      <c r="E5786" t="b">
        <v>1</v>
      </c>
    </row>
    <row r="5787" spans="1:5">
      <c r="A5787" t="s">
        <v>62555</v>
      </c>
      <c r="B5787" t="s">
        <v>62556</v>
      </c>
      <c r="C5787" s="1" t="s">
        <v>62557</v>
      </c>
      <c r="D5787" t="s">
        <v>62558</v>
      </c>
      <c r="E5787" t="b">
        <v>0</v>
      </c>
    </row>
    <row r="5788" spans="1:5">
      <c r="A5788" t="s">
        <v>62559</v>
      </c>
      <c r="B5788" t="s">
        <v>62560</v>
      </c>
      <c r="C5788" s="1" t="s">
        <v>62561</v>
      </c>
      <c r="D5788" t="s">
        <v>62562</v>
      </c>
      <c r="E5788" t="b">
        <v>0</v>
      </c>
    </row>
    <row r="5789" spans="1:5">
      <c r="A5789" t="s">
        <v>62563</v>
      </c>
      <c r="B5789" t="s">
        <v>21674</v>
      </c>
      <c r="C5789" s="1" t="s">
        <v>62564</v>
      </c>
      <c r="D5789" t="s">
        <v>62565</v>
      </c>
      <c r="E5789" t="b">
        <v>1</v>
      </c>
    </row>
    <row r="5790" spans="1:5">
      <c r="A5790" t="s">
        <v>62566</v>
      </c>
      <c r="B5790" t="s">
        <v>62567</v>
      </c>
      <c r="C5790" s="1" t="s">
        <v>62568</v>
      </c>
      <c r="D5790" t="s">
        <v>62569</v>
      </c>
      <c r="E5790" t="b">
        <v>0</v>
      </c>
    </row>
    <row r="5791" spans="1:5">
      <c r="A5791" t="s">
        <v>62570</v>
      </c>
      <c r="B5791" t="s">
        <v>62571</v>
      </c>
      <c r="C5791" s="1" t="s">
        <v>62572</v>
      </c>
      <c r="D5791" t="s">
        <v>62573</v>
      </c>
      <c r="E5791" t="b">
        <v>0</v>
      </c>
    </row>
    <row r="5792" spans="1:5">
      <c r="A5792" t="s">
        <v>62574</v>
      </c>
      <c r="B5792" t="s">
        <v>62575</v>
      </c>
      <c r="C5792" s="1" t="s">
        <v>62576</v>
      </c>
      <c r="D5792" t="s">
        <v>62577</v>
      </c>
      <c r="E5792" t="b">
        <v>1</v>
      </c>
    </row>
    <row r="5793" spans="1:5">
      <c r="A5793" t="s">
        <v>62578</v>
      </c>
      <c r="B5793" t="s">
        <v>62579</v>
      </c>
      <c r="C5793" s="1" t="s">
        <v>62580</v>
      </c>
      <c r="D5793" t="s">
        <v>62581</v>
      </c>
      <c r="E5793" t="b">
        <v>1</v>
      </c>
    </row>
    <row r="5794" spans="1:5">
      <c r="A5794" t="s">
        <v>62582</v>
      </c>
      <c r="B5794" t="s">
        <v>62583</v>
      </c>
      <c r="C5794" s="1" t="s">
        <v>62584</v>
      </c>
      <c r="D5794" t="s">
        <v>62585</v>
      </c>
      <c r="E5794" t="b">
        <v>1</v>
      </c>
    </row>
    <row r="5795" spans="1:5">
      <c r="A5795" t="s">
        <v>62586</v>
      </c>
      <c r="B5795" t="s">
        <v>62586</v>
      </c>
      <c r="C5795" s="1" t="s">
        <v>62587</v>
      </c>
      <c r="D5795" t="s">
        <v>62588</v>
      </c>
      <c r="E5795" t="b">
        <v>1</v>
      </c>
    </row>
    <row r="5796" spans="1:5">
      <c r="A5796" t="s">
        <v>62589</v>
      </c>
      <c r="B5796" t="s">
        <v>62590</v>
      </c>
      <c r="C5796" s="1" t="s">
        <v>62591</v>
      </c>
      <c r="D5796" t="s">
        <v>62592</v>
      </c>
      <c r="E5796" t="b">
        <v>0</v>
      </c>
    </row>
    <row r="5797" spans="1:5">
      <c r="A5797" t="s">
        <v>62593</v>
      </c>
      <c r="B5797" t="s">
        <v>62594</v>
      </c>
      <c r="C5797" s="1" t="s">
        <v>62595</v>
      </c>
      <c r="D5797" t="s">
        <v>62596</v>
      </c>
      <c r="E5797" t="b">
        <v>0</v>
      </c>
    </row>
    <row r="5798" spans="1:5">
      <c r="A5798" t="s">
        <v>62597</v>
      </c>
      <c r="B5798" t="s">
        <v>62598</v>
      </c>
      <c r="C5798" s="1" t="s">
        <v>62599</v>
      </c>
      <c r="D5798" t="s">
        <v>62600</v>
      </c>
      <c r="E5798" t="b">
        <v>0</v>
      </c>
    </row>
    <row r="5799" spans="1:5">
      <c r="A5799" t="s">
        <v>62601</v>
      </c>
      <c r="B5799" t="s">
        <v>62602</v>
      </c>
      <c r="C5799" s="1" t="s">
        <v>62603</v>
      </c>
      <c r="D5799" t="s">
        <v>62604</v>
      </c>
      <c r="E5799" t="b">
        <v>0</v>
      </c>
    </row>
    <row r="5800" spans="1:5">
      <c r="A5800" t="s">
        <v>62605</v>
      </c>
      <c r="B5800" t="s">
        <v>62606</v>
      </c>
      <c r="C5800" s="1" t="s">
        <v>62607</v>
      </c>
      <c r="D5800" t="s">
        <v>62608</v>
      </c>
      <c r="E5800" t="b">
        <v>1</v>
      </c>
    </row>
    <row r="5801" spans="1:5">
      <c r="A5801" t="s">
        <v>62609</v>
      </c>
      <c r="B5801" t="s">
        <v>62610</v>
      </c>
      <c r="C5801" s="1" t="s">
        <v>62611</v>
      </c>
      <c r="D5801" t="s">
        <v>62612</v>
      </c>
      <c r="E5801" t="b">
        <v>1</v>
      </c>
    </row>
    <row r="5802" spans="1:5">
      <c r="A5802" t="s">
        <v>62613</v>
      </c>
      <c r="B5802" t="s">
        <v>62614</v>
      </c>
      <c r="C5802" s="1" t="s">
        <v>62615</v>
      </c>
      <c r="D5802" t="s">
        <v>62616</v>
      </c>
      <c r="E5802" t="b">
        <v>1</v>
      </c>
    </row>
    <row r="5803" spans="1:5">
      <c r="A5803" t="s">
        <v>62617</v>
      </c>
      <c r="B5803" t="s">
        <v>62618</v>
      </c>
      <c r="C5803" s="1" t="s">
        <v>62619</v>
      </c>
      <c r="D5803" t="s">
        <v>62620</v>
      </c>
      <c r="E5803" t="b">
        <v>0</v>
      </c>
    </row>
    <row r="5804" spans="1:5">
      <c r="A5804" t="s">
        <v>62621</v>
      </c>
      <c r="B5804" t="s">
        <v>62622</v>
      </c>
      <c r="C5804" s="1" t="s">
        <v>62623</v>
      </c>
      <c r="D5804" t="s">
        <v>62624</v>
      </c>
      <c r="E5804" t="b">
        <v>0</v>
      </c>
    </row>
    <row r="5805" spans="1:5">
      <c r="A5805" t="s">
        <v>62625</v>
      </c>
      <c r="B5805" t="s">
        <v>62626</v>
      </c>
      <c r="C5805" s="1" t="s">
        <v>62627</v>
      </c>
      <c r="D5805" t="s">
        <v>62628</v>
      </c>
      <c r="E5805" t="b">
        <v>1</v>
      </c>
    </row>
    <row r="5806" spans="1:5">
      <c r="A5806" t="s">
        <v>62629</v>
      </c>
      <c r="B5806" t="s">
        <v>62630</v>
      </c>
      <c r="C5806" s="1" t="s">
        <v>62631</v>
      </c>
      <c r="D5806" t="s">
        <v>62632</v>
      </c>
      <c r="E5806" t="b">
        <v>1</v>
      </c>
    </row>
    <row r="5807" spans="1:5">
      <c r="A5807" t="s">
        <v>62633</v>
      </c>
      <c r="B5807" t="s">
        <v>62634</v>
      </c>
      <c r="C5807" s="1" t="s">
        <v>62635</v>
      </c>
      <c r="D5807" t="s">
        <v>62636</v>
      </c>
      <c r="E5807" t="b">
        <v>0</v>
      </c>
    </row>
    <row r="5808" spans="1:5">
      <c r="A5808" t="s">
        <v>62637</v>
      </c>
      <c r="B5808" t="s">
        <v>62638</v>
      </c>
      <c r="C5808" s="1" t="s">
        <v>62639</v>
      </c>
      <c r="D5808" t="s">
        <v>62640</v>
      </c>
      <c r="E5808" t="b">
        <v>1</v>
      </c>
    </row>
    <row r="5809" spans="1:5">
      <c r="A5809" t="s">
        <v>62641</v>
      </c>
      <c r="B5809" t="s">
        <v>62642</v>
      </c>
      <c r="C5809" s="1" t="s">
        <v>62643</v>
      </c>
      <c r="D5809" t="s">
        <v>62644</v>
      </c>
      <c r="E5809" t="b">
        <v>0</v>
      </c>
    </row>
    <row r="5810" spans="1:5">
      <c r="A5810" t="s">
        <v>62645</v>
      </c>
      <c r="B5810" t="s">
        <v>62646</v>
      </c>
      <c r="C5810" s="1" t="s">
        <v>62647</v>
      </c>
      <c r="D5810" t="s">
        <v>62648</v>
      </c>
      <c r="E5810" t="b">
        <v>1</v>
      </c>
    </row>
    <row r="5811" spans="1:5">
      <c r="A5811" t="s">
        <v>62649</v>
      </c>
      <c r="B5811" t="s">
        <v>62650</v>
      </c>
      <c r="C5811" s="1" t="s">
        <v>62651</v>
      </c>
      <c r="D5811" t="s">
        <v>62652</v>
      </c>
      <c r="E5811" t="b">
        <v>0</v>
      </c>
    </row>
    <row r="5812" spans="1:5">
      <c r="A5812" t="s">
        <v>21679</v>
      </c>
      <c r="B5812" t="s">
        <v>62653</v>
      </c>
      <c r="C5812" s="1" t="s">
        <v>62654</v>
      </c>
      <c r="D5812" t="s">
        <v>62655</v>
      </c>
      <c r="E5812" t="b">
        <v>0</v>
      </c>
    </row>
    <row r="5813" spans="1:5">
      <c r="A5813" t="s">
        <v>62656</v>
      </c>
      <c r="B5813" t="s">
        <v>62657</v>
      </c>
      <c r="C5813" s="1" t="s">
        <v>62658</v>
      </c>
      <c r="D5813" t="s">
        <v>62659</v>
      </c>
      <c r="E5813" t="b">
        <v>0</v>
      </c>
    </row>
    <row r="5814" spans="1:5">
      <c r="A5814" t="s">
        <v>62660</v>
      </c>
      <c r="B5814" t="s">
        <v>62661</v>
      </c>
      <c r="C5814" s="1" t="s">
        <v>62662</v>
      </c>
      <c r="D5814" t="s">
        <v>62663</v>
      </c>
      <c r="E5814" t="b">
        <v>1</v>
      </c>
    </row>
    <row r="5815" spans="1:5">
      <c r="A5815" t="s">
        <v>62664</v>
      </c>
      <c r="B5815" t="s">
        <v>62665</v>
      </c>
      <c r="C5815" s="1" t="s">
        <v>62666</v>
      </c>
      <c r="D5815" t="s">
        <v>62667</v>
      </c>
      <c r="E5815" t="b">
        <v>0</v>
      </c>
    </row>
    <row r="5816" spans="1:5">
      <c r="A5816" t="s">
        <v>62668</v>
      </c>
      <c r="B5816" t="s">
        <v>62669</v>
      </c>
      <c r="C5816" s="1" t="s">
        <v>62670</v>
      </c>
      <c r="D5816" t="s">
        <v>62671</v>
      </c>
      <c r="E5816" t="b">
        <v>1</v>
      </c>
    </row>
    <row r="5817" spans="1:5">
      <c r="A5817" t="s">
        <v>21693</v>
      </c>
      <c r="B5817" t="s">
        <v>62672</v>
      </c>
      <c r="C5817" s="1" t="s">
        <v>62673</v>
      </c>
      <c r="D5817" t="s">
        <v>62674</v>
      </c>
      <c r="E5817" t="b">
        <v>0</v>
      </c>
    </row>
    <row r="5818" spans="1:5">
      <c r="A5818" t="s">
        <v>62675</v>
      </c>
      <c r="B5818" t="s">
        <v>62676</v>
      </c>
      <c r="C5818" s="1" t="s">
        <v>62677</v>
      </c>
      <c r="D5818" t="s">
        <v>62678</v>
      </c>
      <c r="E5818" t="b">
        <v>0</v>
      </c>
    </row>
    <row r="5819" spans="1:5">
      <c r="A5819" t="s">
        <v>62679</v>
      </c>
      <c r="B5819" t="s">
        <v>62680</v>
      </c>
      <c r="C5819" s="1" t="s">
        <v>62681</v>
      </c>
      <c r="D5819" t="s">
        <v>62682</v>
      </c>
      <c r="E5819" t="b">
        <v>1</v>
      </c>
    </row>
    <row r="5820" spans="1:5">
      <c r="A5820" t="s">
        <v>62683</v>
      </c>
      <c r="B5820" t="s">
        <v>62684</v>
      </c>
      <c r="C5820" s="1" t="s">
        <v>62685</v>
      </c>
      <c r="D5820" t="s">
        <v>62686</v>
      </c>
      <c r="E5820" t="b">
        <v>0</v>
      </c>
    </row>
    <row r="5821" spans="1:5">
      <c r="A5821" t="s">
        <v>62687</v>
      </c>
      <c r="B5821" t="s">
        <v>62688</v>
      </c>
      <c r="C5821" s="1" t="s">
        <v>62689</v>
      </c>
      <c r="D5821" t="s">
        <v>62690</v>
      </c>
      <c r="E5821" t="b">
        <v>0</v>
      </c>
    </row>
    <row r="5822" spans="1:5">
      <c r="A5822" t="s">
        <v>62691</v>
      </c>
      <c r="B5822" t="s">
        <v>62692</v>
      </c>
      <c r="C5822" s="1" t="s">
        <v>62693</v>
      </c>
      <c r="D5822" t="s">
        <v>62694</v>
      </c>
      <c r="E5822" t="b">
        <v>0</v>
      </c>
    </row>
    <row r="5823" spans="1:5">
      <c r="A5823" t="s">
        <v>62695</v>
      </c>
      <c r="B5823" t="s">
        <v>62696</v>
      </c>
      <c r="C5823" s="1" t="s">
        <v>62697</v>
      </c>
      <c r="D5823" t="s">
        <v>62698</v>
      </c>
      <c r="E5823" t="b">
        <v>0</v>
      </c>
    </row>
    <row r="5824" spans="1:5">
      <c r="A5824" t="s">
        <v>62699</v>
      </c>
      <c r="B5824" t="s">
        <v>62700</v>
      </c>
      <c r="C5824" s="1" t="s">
        <v>62701</v>
      </c>
      <c r="D5824" t="s">
        <v>62702</v>
      </c>
      <c r="E5824" t="b">
        <v>0</v>
      </c>
    </row>
    <row r="5825" spans="1:5">
      <c r="A5825" t="s">
        <v>62703</v>
      </c>
      <c r="B5825" t="s">
        <v>62704</v>
      </c>
      <c r="C5825" s="1" t="s">
        <v>62705</v>
      </c>
      <c r="D5825" t="s">
        <v>62706</v>
      </c>
      <c r="E5825" t="b">
        <v>0</v>
      </c>
    </row>
    <row r="5826" spans="1:5">
      <c r="A5826" t="s">
        <v>62707</v>
      </c>
      <c r="B5826" t="s">
        <v>62708</v>
      </c>
      <c r="C5826" s="1" t="s">
        <v>62709</v>
      </c>
      <c r="D5826" t="s">
        <v>62710</v>
      </c>
      <c r="E5826" t="b">
        <v>0</v>
      </c>
    </row>
    <row r="5827" spans="1:5">
      <c r="A5827" t="s">
        <v>62711</v>
      </c>
      <c r="B5827" t="s">
        <v>62712</v>
      </c>
      <c r="C5827" s="1" t="s">
        <v>62713</v>
      </c>
      <c r="D5827" t="s">
        <v>62714</v>
      </c>
      <c r="E5827" t="b">
        <v>0</v>
      </c>
    </row>
    <row r="5828" spans="1:5">
      <c r="A5828" t="s">
        <v>62715</v>
      </c>
      <c r="B5828" t="s">
        <v>62716</v>
      </c>
      <c r="C5828" s="1" t="s">
        <v>62717</v>
      </c>
      <c r="D5828" t="s">
        <v>62718</v>
      </c>
      <c r="E5828" t="b">
        <v>1</v>
      </c>
    </row>
    <row r="5829" spans="1:5">
      <c r="A5829" t="s">
        <v>62719</v>
      </c>
      <c r="B5829" t="s">
        <v>62720</v>
      </c>
      <c r="C5829" s="1" t="s">
        <v>62721</v>
      </c>
      <c r="D5829" t="s">
        <v>62722</v>
      </c>
      <c r="E5829" t="b">
        <v>0</v>
      </c>
    </row>
    <row r="5830" spans="1:5">
      <c r="A5830" t="s">
        <v>62723</v>
      </c>
      <c r="B5830" t="s">
        <v>62724</v>
      </c>
      <c r="C5830" s="1" t="s">
        <v>62725</v>
      </c>
      <c r="D5830" t="s">
        <v>62726</v>
      </c>
      <c r="E5830" t="b">
        <v>0</v>
      </c>
    </row>
    <row r="5831" spans="1:5">
      <c r="A5831" t="s">
        <v>62727</v>
      </c>
      <c r="B5831" t="s">
        <v>62728</v>
      </c>
      <c r="C5831" s="1" t="s">
        <v>62729</v>
      </c>
      <c r="D5831" t="s">
        <v>62730</v>
      </c>
      <c r="E5831" t="b">
        <v>1</v>
      </c>
    </row>
    <row r="5832" spans="1:5">
      <c r="A5832" t="s">
        <v>62731</v>
      </c>
      <c r="B5832" t="s">
        <v>62732</v>
      </c>
      <c r="C5832" s="1" t="s">
        <v>62733</v>
      </c>
      <c r="D5832" t="s">
        <v>62734</v>
      </c>
      <c r="E5832" t="b">
        <v>0</v>
      </c>
    </row>
    <row r="5833" spans="1:5">
      <c r="A5833" t="s">
        <v>62735</v>
      </c>
      <c r="B5833" t="s">
        <v>62736</v>
      </c>
      <c r="C5833" s="1" t="s">
        <v>62737</v>
      </c>
      <c r="D5833" t="s">
        <v>62738</v>
      </c>
      <c r="E5833" t="b">
        <v>1</v>
      </c>
    </row>
    <row r="5834" spans="1:5">
      <c r="A5834" t="s">
        <v>21698</v>
      </c>
      <c r="B5834" t="s">
        <v>62739</v>
      </c>
      <c r="C5834" s="1" t="s">
        <v>62740</v>
      </c>
      <c r="D5834" t="s">
        <v>62741</v>
      </c>
      <c r="E5834" t="b">
        <v>0</v>
      </c>
    </row>
    <row r="5835" spans="1:5">
      <c r="A5835" t="s">
        <v>8757</v>
      </c>
      <c r="B5835" t="s">
        <v>62742</v>
      </c>
      <c r="C5835" s="1" t="s">
        <v>62743</v>
      </c>
      <c r="D5835" t="s">
        <v>62744</v>
      </c>
      <c r="E5835" t="b">
        <v>1</v>
      </c>
    </row>
    <row r="5836" spans="1:5">
      <c r="A5836" t="s">
        <v>62745</v>
      </c>
      <c r="B5836" t="s">
        <v>62746</v>
      </c>
      <c r="C5836" s="1" t="s">
        <v>62747</v>
      </c>
      <c r="D5836" t="s">
        <v>62748</v>
      </c>
      <c r="E5836" t="b">
        <v>0</v>
      </c>
    </row>
    <row r="5837" spans="1:5">
      <c r="A5837" t="s">
        <v>62749</v>
      </c>
      <c r="B5837" t="s">
        <v>62750</v>
      </c>
      <c r="C5837" s="1" t="s">
        <v>62751</v>
      </c>
      <c r="D5837" t="s">
        <v>62752</v>
      </c>
      <c r="E5837" t="b">
        <v>0</v>
      </c>
    </row>
    <row r="5838" spans="1:5">
      <c r="A5838" t="s">
        <v>62753</v>
      </c>
      <c r="B5838" t="s">
        <v>62754</v>
      </c>
      <c r="C5838" s="1" t="s">
        <v>62755</v>
      </c>
      <c r="D5838" t="s">
        <v>62756</v>
      </c>
      <c r="E5838" t="b">
        <v>1</v>
      </c>
    </row>
    <row r="5839" spans="1:5">
      <c r="A5839" t="s">
        <v>62757</v>
      </c>
      <c r="B5839" t="s">
        <v>62758</v>
      </c>
      <c r="C5839" s="1" t="s">
        <v>62759</v>
      </c>
      <c r="D5839" t="s">
        <v>62760</v>
      </c>
      <c r="E5839" t="b">
        <v>0</v>
      </c>
    </row>
    <row r="5840" spans="1:5">
      <c r="A5840" t="s">
        <v>62761</v>
      </c>
      <c r="B5840" t="s">
        <v>62762</v>
      </c>
      <c r="C5840" s="1" t="s">
        <v>62763</v>
      </c>
      <c r="D5840" t="s">
        <v>62764</v>
      </c>
      <c r="E5840" t="b">
        <v>0</v>
      </c>
    </row>
    <row r="5841" spans="1:5">
      <c r="A5841" t="s">
        <v>62765</v>
      </c>
      <c r="B5841" t="s">
        <v>62766</v>
      </c>
      <c r="C5841" s="1" t="s">
        <v>62767</v>
      </c>
      <c r="D5841" t="s">
        <v>62768</v>
      </c>
      <c r="E5841" t="b">
        <v>1</v>
      </c>
    </row>
    <row r="5842" spans="1:5">
      <c r="A5842" t="s">
        <v>62769</v>
      </c>
      <c r="B5842" t="s">
        <v>62770</v>
      </c>
      <c r="C5842" s="1" t="s">
        <v>62771</v>
      </c>
      <c r="D5842" t="s">
        <v>62772</v>
      </c>
      <c r="E5842" t="b">
        <v>1</v>
      </c>
    </row>
    <row r="5843" spans="1:5">
      <c r="A5843" t="s">
        <v>62773</v>
      </c>
      <c r="B5843" t="s">
        <v>62774</v>
      </c>
      <c r="C5843" s="1" t="s">
        <v>62775</v>
      </c>
      <c r="D5843" t="s">
        <v>62776</v>
      </c>
      <c r="E5843" t="b">
        <v>1</v>
      </c>
    </row>
    <row r="5844" spans="1:5">
      <c r="A5844" t="s">
        <v>62777</v>
      </c>
      <c r="B5844" t="s">
        <v>62778</v>
      </c>
      <c r="C5844" s="1" t="s">
        <v>62779</v>
      </c>
      <c r="D5844" t="s">
        <v>62780</v>
      </c>
      <c r="E5844" t="b">
        <v>1</v>
      </c>
    </row>
    <row r="5845" spans="1:5">
      <c r="A5845" t="s">
        <v>62781</v>
      </c>
      <c r="B5845" t="s">
        <v>62782</v>
      </c>
      <c r="C5845" s="1" t="s">
        <v>62783</v>
      </c>
      <c r="D5845" t="s">
        <v>62784</v>
      </c>
      <c r="E5845" t="b">
        <v>0</v>
      </c>
    </row>
    <row r="5846" spans="1:5">
      <c r="A5846" t="s">
        <v>62785</v>
      </c>
      <c r="B5846" t="s">
        <v>62786</v>
      </c>
      <c r="C5846" s="1" t="s">
        <v>62787</v>
      </c>
      <c r="D5846" t="s">
        <v>62788</v>
      </c>
      <c r="E5846" t="b">
        <v>0</v>
      </c>
    </row>
    <row r="5847" spans="1:5">
      <c r="A5847" t="s">
        <v>62789</v>
      </c>
      <c r="B5847" t="s">
        <v>62790</v>
      </c>
      <c r="C5847" s="1" t="s">
        <v>62791</v>
      </c>
      <c r="D5847" t="s">
        <v>62792</v>
      </c>
      <c r="E5847" t="b">
        <v>1</v>
      </c>
    </row>
    <row r="5848" spans="1:5">
      <c r="A5848" t="s">
        <v>62793</v>
      </c>
      <c r="B5848" t="s">
        <v>62794</v>
      </c>
      <c r="C5848" s="1" t="s">
        <v>62795</v>
      </c>
      <c r="D5848" t="s">
        <v>62796</v>
      </c>
      <c r="E5848" t="b">
        <v>0</v>
      </c>
    </row>
    <row r="5849" spans="1:5">
      <c r="A5849" t="s">
        <v>62797</v>
      </c>
      <c r="B5849" t="s">
        <v>62797</v>
      </c>
      <c r="C5849" s="1" t="s">
        <v>62798</v>
      </c>
      <c r="D5849" t="s">
        <v>62799</v>
      </c>
      <c r="E5849" t="b">
        <v>1</v>
      </c>
    </row>
    <row r="5850" spans="1:5">
      <c r="A5850" t="s">
        <v>62800</v>
      </c>
      <c r="B5850" t="s">
        <v>62801</v>
      </c>
      <c r="C5850" s="1" t="s">
        <v>62802</v>
      </c>
      <c r="D5850" t="s">
        <v>62803</v>
      </c>
      <c r="E5850" t="b">
        <v>0</v>
      </c>
    </row>
    <row r="5851" spans="1:5">
      <c r="A5851" t="s">
        <v>62804</v>
      </c>
      <c r="B5851" t="s">
        <v>62805</v>
      </c>
      <c r="C5851" s="1" t="s">
        <v>62806</v>
      </c>
      <c r="D5851" t="s">
        <v>62807</v>
      </c>
      <c r="E5851" t="b">
        <v>0</v>
      </c>
    </row>
    <row r="5852" spans="1:5">
      <c r="A5852" t="s">
        <v>62808</v>
      </c>
      <c r="B5852" t="s">
        <v>62809</v>
      </c>
      <c r="C5852" s="1" t="s">
        <v>62810</v>
      </c>
      <c r="D5852" t="s">
        <v>62811</v>
      </c>
      <c r="E5852" t="b">
        <v>0</v>
      </c>
    </row>
    <row r="5853" spans="1:5">
      <c r="A5853" t="s">
        <v>62812</v>
      </c>
      <c r="B5853" t="s">
        <v>62813</v>
      </c>
      <c r="C5853" s="1" t="s">
        <v>62814</v>
      </c>
      <c r="D5853" t="s">
        <v>62815</v>
      </c>
      <c r="E5853" t="b">
        <v>0</v>
      </c>
    </row>
    <row r="5854" spans="1:5">
      <c r="A5854" t="s">
        <v>62816</v>
      </c>
      <c r="B5854" t="s">
        <v>62817</v>
      </c>
      <c r="C5854" s="1" t="s">
        <v>62818</v>
      </c>
      <c r="D5854" t="s">
        <v>62819</v>
      </c>
      <c r="E5854" t="b">
        <v>0</v>
      </c>
    </row>
    <row r="5855" spans="1:5">
      <c r="A5855" t="s">
        <v>62820</v>
      </c>
      <c r="B5855" t="s">
        <v>62821</v>
      </c>
      <c r="C5855" s="1" t="s">
        <v>62822</v>
      </c>
      <c r="D5855" t="s">
        <v>62823</v>
      </c>
      <c r="E5855" t="b">
        <v>0</v>
      </c>
    </row>
    <row r="5856" spans="1:5">
      <c r="A5856" t="s">
        <v>62824</v>
      </c>
      <c r="B5856" t="s">
        <v>62825</v>
      </c>
      <c r="C5856" s="1" t="s">
        <v>62826</v>
      </c>
      <c r="D5856" t="s">
        <v>62827</v>
      </c>
      <c r="E5856" t="b">
        <v>0</v>
      </c>
    </row>
    <row r="5857" spans="1:5">
      <c r="A5857" t="s">
        <v>62828</v>
      </c>
      <c r="B5857" t="s">
        <v>62829</v>
      </c>
      <c r="C5857" s="1" t="s">
        <v>62830</v>
      </c>
      <c r="D5857" t="s">
        <v>62831</v>
      </c>
      <c r="E5857" t="b">
        <v>0</v>
      </c>
    </row>
    <row r="5858" spans="1:5">
      <c r="A5858" t="s">
        <v>62832</v>
      </c>
      <c r="B5858" t="s">
        <v>62833</v>
      </c>
      <c r="C5858" s="1" t="s">
        <v>62834</v>
      </c>
      <c r="D5858" t="s">
        <v>62835</v>
      </c>
      <c r="E5858" t="b">
        <v>0</v>
      </c>
    </row>
    <row r="5859" spans="1:5">
      <c r="A5859" t="s">
        <v>62836</v>
      </c>
      <c r="B5859" t="s">
        <v>62837</v>
      </c>
      <c r="C5859" s="1" t="s">
        <v>62838</v>
      </c>
      <c r="D5859" t="s">
        <v>62839</v>
      </c>
      <c r="E5859" t="b">
        <v>0</v>
      </c>
    </row>
    <row r="5860" spans="1:5">
      <c r="A5860" t="s">
        <v>62840</v>
      </c>
      <c r="B5860" t="s">
        <v>62841</v>
      </c>
      <c r="C5860" s="1" t="s">
        <v>62842</v>
      </c>
      <c r="D5860" t="s">
        <v>62843</v>
      </c>
      <c r="E5860" t="b">
        <v>0</v>
      </c>
    </row>
    <row r="5861" spans="1:5">
      <c r="A5861" t="s">
        <v>62844</v>
      </c>
      <c r="B5861" t="s">
        <v>62845</v>
      </c>
      <c r="C5861" s="1" t="s">
        <v>62846</v>
      </c>
      <c r="D5861" t="s">
        <v>62847</v>
      </c>
      <c r="E5861" t="b">
        <v>0</v>
      </c>
    </row>
    <row r="5862" spans="1:5">
      <c r="A5862" t="s">
        <v>62848</v>
      </c>
      <c r="B5862" t="s">
        <v>62849</v>
      </c>
      <c r="C5862" s="1" t="s">
        <v>62850</v>
      </c>
      <c r="D5862" t="s">
        <v>62851</v>
      </c>
      <c r="E5862" t="b">
        <v>0</v>
      </c>
    </row>
    <row r="5863" spans="1:5">
      <c r="A5863" t="s">
        <v>62852</v>
      </c>
      <c r="B5863" t="s">
        <v>62853</v>
      </c>
      <c r="C5863" s="1" t="s">
        <v>62854</v>
      </c>
      <c r="D5863" t="s">
        <v>62855</v>
      </c>
      <c r="E5863" t="b">
        <v>0</v>
      </c>
    </row>
    <row r="5864" spans="1:5">
      <c r="A5864" t="s">
        <v>62856</v>
      </c>
      <c r="B5864" t="s">
        <v>62857</v>
      </c>
      <c r="C5864" s="1" t="s">
        <v>62858</v>
      </c>
      <c r="D5864" t="s">
        <v>62859</v>
      </c>
      <c r="E5864" t="b">
        <v>0</v>
      </c>
    </row>
    <row r="5865" spans="1:5">
      <c r="A5865" t="s">
        <v>62860</v>
      </c>
      <c r="B5865" t="s">
        <v>62861</v>
      </c>
      <c r="C5865" s="1" t="s">
        <v>62862</v>
      </c>
      <c r="D5865" t="s">
        <v>62863</v>
      </c>
      <c r="E5865" t="b">
        <v>0</v>
      </c>
    </row>
    <row r="5866" spans="1:5">
      <c r="A5866" t="s">
        <v>62864</v>
      </c>
      <c r="B5866" t="s">
        <v>62865</v>
      </c>
      <c r="C5866" s="1" t="s">
        <v>62866</v>
      </c>
      <c r="D5866" t="s">
        <v>62867</v>
      </c>
      <c r="E5866" t="b">
        <v>0</v>
      </c>
    </row>
    <row r="5867" spans="1:5">
      <c r="A5867" t="s">
        <v>62868</v>
      </c>
      <c r="B5867" t="s">
        <v>62869</v>
      </c>
      <c r="C5867" s="1" t="s">
        <v>62870</v>
      </c>
      <c r="D5867" t="s">
        <v>62871</v>
      </c>
      <c r="E5867" t="b">
        <v>0</v>
      </c>
    </row>
    <row r="5868" spans="1:5">
      <c r="A5868" t="s">
        <v>62872</v>
      </c>
      <c r="B5868" t="s">
        <v>62873</v>
      </c>
      <c r="C5868" s="1" t="s">
        <v>62874</v>
      </c>
      <c r="D5868" t="s">
        <v>62875</v>
      </c>
      <c r="E5868" t="b">
        <v>0</v>
      </c>
    </row>
    <row r="5869" spans="1:5">
      <c r="A5869" t="s">
        <v>62876</v>
      </c>
      <c r="B5869" t="s">
        <v>62877</v>
      </c>
      <c r="C5869" s="1" t="s">
        <v>62878</v>
      </c>
      <c r="D5869" t="s">
        <v>62879</v>
      </c>
      <c r="E5869" t="b">
        <v>0</v>
      </c>
    </row>
    <row r="5870" spans="1:5">
      <c r="A5870" t="s">
        <v>62880</v>
      </c>
      <c r="B5870" t="s">
        <v>62881</v>
      </c>
      <c r="C5870" s="1" t="s">
        <v>62882</v>
      </c>
      <c r="D5870" t="s">
        <v>62883</v>
      </c>
      <c r="E5870" t="b">
        <v>0</v>
      </c>
    </row>
    <row r="5871" spans="1:5">
      <c r="A5871" t="s">
        <v>62884</v>
      </c>
      <c r="B5871" t="s">
        <v>62885</v>
      </c>
      <c r="C5871" s="1" t="s">
        <v>62886</v>
      </c>
      <c r="D5871" t="s">
        <v>62887</v>
      </c>
      <c r="E5871" t="b">
        <v>0</v>
      </c>
    </row>
    <row r="5872" spans="1:5">
      <c r="A5872" t="s">
        <v>62888</v>
      </c>
      <c r="B5872" t="s">
        <v>62889</v>
      </c>
      <c r="C5872" s="1" t="s">
        <v>62890</v>
      </c>
      <c r="D5872" t="s">
        <v>62891</v>
      </c>
      <c r="E5872" t="b">
        <v>0</v>
      </c>
    </row>
    <row r="5873" spans="1:5">
      <c r="A5873" t="s">
        <v>62892</v>
      </c>
      <c r="B5873" t="s">
        <v>62893</v>
      </c>
      <c r="C5873" s="1" t="s">
        <v>62894</v>
      </c>
      <c r="D5873" t="s">
        <v>62895</v>
      </c>
      <c r="E5873" t="b">
        <v>0</v>
      </c>
    </row>
    <row r="5874" spans="1:5">
      <c r="A5874" t="s">
        <v>62896</v>
      </c>
      <c r="B5874" t="s">
        <v>62897</v>
      </c>
      <c r="C5874" s="1" t="s">
        <v>62898</v>
      </c>
      <c r="D5874" t="s">
        <v>62899</v>
      </c>
      <c r="E5874" t="b">
        <v>0</v>
      </c>
    </row>
    <row r="5875" spans="1:5">
      <c r="A5875" t="s">
        <v>62900</v>
      </c>
      <c r="B5875" t="s">
        <v>62901</v>
      </c>
      <c r="C5875" s="1" t="s">
        <v>62902</v>
      </c>
      <c r="D5875" t="s">
        <v>62903</v>
      </c>
      <c r="E5875" t="b">
        <v>1</v>
      </c>
    </row>
    <row r="5876" spans="1:5">
      <c r="A5876" t="s">
        <v>8783</v>
      </c>
      <c r="B5876" t="s">
        <v>8783</v>
      </c>
      <c r="C5876" s="1" t="s">
        <v>62904</v>
      </c>
      <c r="D5876" t="s">
        <v>62905</v>
      </c>
      <c r="E5876" t="b">
        <v>1</v>
      </c>
    </row>
    <row r="5877" spans="1:5">
      <c r="A5877" t="s">
        <v>62906</v>
      </c>
      <c r="B5877" t="s">
        <v>62907</v>
      </c>
      <c r="C5877" s="1" t="s">
        <v>62908</v>
      </c>
      <c r="D5877" t="s">
        <v>62909</v>
      </c>
      <c r="E5877" t="b">
        <v>0</v>
      </c>
    </row>
    <row r="5878" spans="1:5">
      <c r="A5878" t="s">
        <v>62910</v>
      </c>
      <c r="B5878" t="s">
        <v>62911</v>
      </c>
      <c r="C5878" s="1" t="s">
        <v>62912</v>
      </c>
      <c r="D5878" t="s">
        <v>62913</v>
      </c>
      <c r="E5878" t="b">
        <v>1</v>
      </c>
    </row>
    <row r="5879" spans="1:5">
      <c r="A5879" t="s">
        <v>62914</v>
      </c>
      <c r="B5879" t="s">
        <v>62915</v>
      </c>
      <c r="C5879" s="1" t="s">
        <v>62916</v>
      </c>
      <c r="D5879" t="s">
        <v>62917</v>
      </c>
      <c r="E5879" t="b">
        <v>1</v>
      </c>
    </row>
    <row r="5880" spans="1:5">
      <c r="A5880" t="s">
        <v>62918</v>
      </c>
      <c r="B5880" t="s">
        <v>62919</v>
      </c>
      <c r="C5880" s="1" t="s">
        <v>62920</v>
      </c>
      <c r="D5880" t="s">
        <v>62921</v>
      </c>
      <c r="E5880" t="b">
        <v>0</v>
      </c>
    </row>
    <row r="5881" spans="1:5">
      <c r="A5881" t="s">
        <v>62922</v>
      </c>
      <c r="B5881" t="s">
        <v>62923</v>
      </c>
      <c r="C5881" s="1" t="s">
        <v>62924</v>
      </c>
      <c r="D5881" t="s">
        <v>62925</v>
      </c>
      <c r="E5881" t="b">
        <v>1</v>
      </c>
    </row>
    <row r="5882" spans="1:5">
      <c r="A5882" t="s">
        <v>62926</v>
      </c>
      <c r="B5882" t="s">
        <v>62927</v>
      </c>
      <c r="C5882" s="1" t="s">
        <v>62928</v>
      </c>
      <c r="D5882" t="s">
        <v>62929</v>
      </c>
      <c r="E5882" t="b">
        <v>1</v>
      </c>
    </row>
    <row r="5883" spans="1:5">
      <c r="A5883" t="s">
        <v>2772</v>
      </c>
      <c r="B5883" t="s">
        <v>2772</v>
      </c>
      <c r="C5883" s="1" t="s">
        <v>62930</v>
      </c>
      <c r="D5883" t="s">
        <v>62931</v>
      </c>
      <c r="E5883" t="b">
        <v>1</v>
      </c>
    </row>
    <row r="5884" spans="1:5">
      <c r="A5884" t="s">
        <v>62932</v>
      </c>
      <c r="B5884" t="s">
        <v>62933</v>
      </c>
      <c r="C5884" s="1" t="s">
        <v>62934</v>
      </c>
      <c r="D5884" t="s">
        <v>62935</v>
      </c>
      <c r="E5884" t="b">
        <v>1</v>
      </c>
    </row>
    <row r="5885" spans="1:5">
      <c r="A5885" t="s">
        <v>62936</v>
      </c>
      <c r="B5885" t="s">
        <v>62937</v>
      </c>
      <c r="C5885" s="1" t="s">
        <v>62938</v>
      </c>
      <c r="D5885" t="s">
        <v>62939</v>
      </c>
      <c r="E5885" t="b">
        <v>0</v>
      </c>
    </row>
    <row r="5886" spans="1:5">
      <c r="A5886" t="s">
        <v>62940</v>
      </c>
      <c r="B5886" t="s">
        <v>62941</v>
      </c>
      <c r="C5886" s="1" t="s">
        <v>62942</v>
      </c>
      <c r="D5886" t="s">
        <v>62943</v>
      </c>
      <c r="E5886" t="b">
        <v>0</v>
      </c>
    </row>
    <row r="5887" spans="1:5">
      <c r="A5887" t="s">
        <v>62944</v>
      </c>
      <c r="B5887" t="s">
        <v>62945</v>
      </c>
      <c r="C5887" s="1" t="s">
        <v>62946</v>
      </c>
      <c r="D5887" t="s">
        <v>62947</v>
      </c>
      <c r="E5887" t="b">
        <v>0</v>
      </c>
    </row>
    <row r="5888" spans="1:5">
      <c r="A5888" t="s">
        <v>62948</v>
      </c>
      <c r="B5888" t="s">
        <v>62949</v>
      </c>
      <c r="C5888" s="1" t="s">
        <v>62950</v>
      </c>
      <c r="D5888" t="s">
        <v>62951</v>
      </c>
      <c r="E5888" t="b">
        <v>0</v>
      </c>
    </row>
    <row r="5889" spans="1:5">
      <c r="A5889" t="s">
        <v>62952</v>
      </c>
      <c r="B5889" t="s">
        <v>62952</v>
      </c>
      <c r="C5889" s="1" t="s">
        <v>62953</v>
      </c>
      <c r="D5889" t="s">
        <v>62954</v>
      </c>
      <c r="E5889" t="b">
        <v>1</v>
      </c>
    </row>
    <row r="5890" spans="1:5">
      <c r="A5890" t="s">
        <v>62955</v>
      </c>
      <c r="B5890" t="s">
        <v>62956</v>
      </c>
      <c r="C5890" s="1" t="s">
        <v>62957</v>
      </c>
      <c r="D5890" t="s">
        <v>62958</v>
      </c>
      <c r="E5890" t="b">
        <v>0</v>
      </c>
    </row>
    <row r="5891" spans="1:5">
      <c r="A5891" t="s">
        <v>62959</v>
      </c>
      <c r="B5891" t="s">
        <v>62960</v>
      </c>
      <c r="C5891" s="1" t="s">
        <v>62961</v>
      </c>
      <c r="D5891" t="s">
        <v>62962</v>
      </c>
      <c r="E5891" t="b">
        <v>0</v>
      </c>
    </row>
    <row r="5892" spans="1:5">
      <c r="A5892" t="s">
        <v>62963</v>
      </c>
      <c r="B5892" t="s">
        <v>62964</v>
      </c>
      <c r="C5892" s="1" t="s">
        <v>62965</v>
      </c>
      <c r="D5892" t="s">
        <v>62966</v>
      </c>
      <c r="E5892" t="b">
        <v>0</v>
      </c>
    </row>
    <row r="5893" spans="1:5">
      <c r="A5893" t="s">
        <v>62967</v>
      </c>
      <c r="B5893" t="s">
        <v>62968</v>
      </c>
      <c r="C5893" s="1" t="s">
        <v>62969</v>
      </c>
      <c r="D5893" t="s">
        <v>62970</v>
      </c>
      <c r="E5893" t="b">
        <v>0</v>
      </c>
    </row>
    <row r="5894" spans="1:5">
      <c r="A5894" t="s">
        <v>62971</v>
      </c>
      <c r="B5894" t="s">
        <v>62972</v>
      </c>
      <c r="C5894" s="1" t="s">
        <v>62973</v>
      </c>
      <c r="D5894" t="s">
        <v>62974</v>
      </c>
      <c r="E5894" t="b">
        <v>0</v>
      </c>
    </row>
    <row r="5895" spans="1:5">
      <c r="A5895" t="s">
        <v>62975</v>
      </c>
      <c r="B5895" t="s">
        <v>62976</v>
      </c>
      <c r="C5895" s="1" t="s">
        <v>62977</v>
      </c>
      <c r="D5895" t="s">
        <v>62978</v>
      </c>
      <c r="E5895" t="b">
        <v>0</v>
      </c>
    </row>
    <row r="5896" spans="1:5">
      <c r="A5896" t="s">
        <v>62979</v>
      </c>
      <c r="B5896" t="s">
        <v>62980</v>
      </c>
      <c r="C5896" s="1" t="s">
        <v>62981</v>
      </c>
      <c r="D5896" t="s">
        <v>62982</v>
      </c>
      <c r="E5896" t="b">
        <v>0</v>
      </c>
    </row>
    <row r="5897" spans="1:5">
      <c r="A5897" t="s">
        <v>62983</v>
      </c>
      <c r="B5897" t="s">
        <v>62984</v>
      </c>
      <c r="C5897" s="1" t="s">
        <v>62985</v>
      </c>
      <c r="D5897" t="s">
        <v>62986</v>
      </c>
      <c r="E5897" t="b">
        <v>0</v>
      </c>
    </row>
    <row r="5898" spans="1:5">
      <c r="A5898" t="s">
        <v>62987</v>
      </c>
      <c r="B5898" t="s">
        <v>62988</v>
      </c>
      <c r="C5898" s="1" t="s">
        <v>62989</v>
      </c>
      <c r="D5898" t="s">
        <v>62990</v>
      </c>
      <c r="E5898" t="b">
        <v>0</v>
      </c>
    </row>
    <row r="5899" spans="1:5">
      <c r="A5899" t="s">
        <v>62991</v>
      </c>
      <c r="B5899" t="s">
        <v>62992</v>
      </c>
      <c r="C5899" s="1" t="s">
        <v>62993</v>
      </c>
      <c r="D5899" t="s">
        <v>62994</v>
      </c>
      <c r="E5899" t="b">
        <v>0</v>
      </c>
    </row>
    <row r="5900" spans="1:5">
      <c r="A5900" t="s">
        <v>62995</v>
      </c>
      <c r="B5900" t="s">
        <v>62996</v>
      </c>
      <c r="C5900" s="1" t="s">
        <v>62997</v>
      </c>
      <c r="D5900" t="s">
        <v>62998</v>
      </c>
      <c r="E5900" t="b">
        <v>0</v>
      </c>
    </row>
    <row r="5901" spans="1:5">
      <c r="A5901" t="s">
        <v>62999</v>
      </c>
      <c r="B5901" t="s">
        <v>63000</v>
      </c>
      <c r="C5901" s="1" t="s">
        <v>63001</v>
      </c>
      <c r="D5901" t="s">
        <v>63002</v>
      </c>
      <c r="E5901" t="b">
        <v>0</v>
      </c>
    </row>
    <row r="5902" spans="1:5">
      <c r="A5902" t="s">
        <v>63003</v>
      </c>
      <c r="B5902" t="s">
        <v>63003</v>
      </c>
      <c r="C5902" s="1" t="s">
        <v>63004</v>
      </c>
      <c r="D5902" t="s">
        <v>63005</v>
      </c>
      <c r="E5902" t="b">
        <v>1</v>
      </c>
    </row>
    <row r="5903" spans="1:5">
      <c r="A5903" t="s">
        <v>63006</v>
      </c>
      <c r="B5903" t="s">
        <v>63007</v>
      </c>
      <c r="C5903" s="1" t="s">
        <v>63008</v>
      </c>
      <c r="D5903" t="s">
        <v>63009</v>
      </c>
      <c r="E5903" t="b">
        <v>0</v>
      </c>
    </row>
    <row r="5904" spans="1:5">
      <c r="A5904" t="s">
        <v>63010</v>
      </c>
      <c r="B5904" t="s">
        <v>63011</v>
      </c>
      <c r="C5904" s="1" t="s">
        <v>63012</v>
      </c>
      <c r="D5904" t="s">
        <v>63013</v>
      </c>
      <c r="E5904" t="b">
        <v>0</v>
      </c>
    </row>
    <row r="5905" spans="1:5">
      <c r="A5905" t="s">
        <v>63014</v>
      </c>
      <c r="B5905" t="s">
        <v>63015</v>
      </c>
      <c r="C5905" s="1" t="s">
        <v>63016</v>
      </c>
      <c r="D5905" t="s">
        <v>63017</v>
      </c>
      <c r="E5905" t="b">
        <v>0</v>
      </c>
    </row>
    <row r="5906" spans="1:5">
      <c r="A5906" t="s">
        <v>63018</v>
      </c>
      <c r="B5906" t="s">
        <v>63019</v>
      </c>
      <c r="C5906" s="1" t="s">
        <v>63020</v>
      </c>
      <c r="D5906" t="s">
        <v>63021</v>
      </c>
      <c r="E5906" t="b">
        <v>0</v>
      </c>
    </row>
    <row r="5907" spans="1:5">
      <c r="A5907" t="s">
        <v>63022</v>
      </c>
      <c r="B5907" t="s">
        <v>63023</v>
      </c>
      <c r="C5907" s="1" t="s">
        <v>63024</v>
      </c>
      <c r="D5907" t="s">
        <v>63025</v>
      </c>
      <c r="E5907" t="b">
        <v>0</v>
      </c>
    </row>
    <row r="5908" spans="1:5">
      <c r="A5908" t="s">
        <v>63026</v>
      </c>
      <c r="B5908" t="s">
        <v>63027</v>
      </c>
      <c r="C5908" s="1" t="s">
        <v>63028</v>
      </c>
      <c r="D5908" t="s">
        <v>63029</v>
      </c>
      <c r="E5908" t="b">
        <v>0</v>
      </c>
    </row>
    <row r="5909" spans="1:5">
      <c r="A5909" t="s">
        <v>63030</v>
      </c>
      <c r="B5909" t="s">
        <v>63030</v>
      </c>
      <c r="C5909" s="1" t="s">
        <v>63031</v>
      </c>
      <c r="D5909" t="s">
        <v>63032</v>
      </c>
      <c r="E5909" t="b">
        <v>1</v>
      </c>
    </row>
    <row r="5910" spans="1:5">
      <c r="A5910" t="s">
        <v>63033</v>
      </c>
      <c r="B5910" t="s">
        <v>63034</v>
      </c>
      <c r="C5910" s="1" t="s">
        <v>63035</v>
      </c>
      <c r="D5910" t="s">
        <v>63036</v>
      </c>
      <c r="E5910" t="b">
        <v>0</v>
      </c>
    </row>
    <row r="5911" spans="1:5">
      <c r="A5911" t="s">
        <v>63037</v>
      </c>
      <c r="B5911" t="s">
        <v>63037</v>
      </c>
      <c r="C5911" s="1" t="s">
        <v>63038</v>
      </c>
      <c r="D5911" t="s">
        <v>63039</v>
      </c>
      <c r="E5911" t="b">
        <v>1</v>
      </c>
    </row>
    <row r="5912" spans="1:5">
      <c r="A5912" t="s">
        <v>63040</v>
      </c>
      <c r="B5912" t="s">
        <v>63041</v>
      </c>
      <c r="C5912" s="1" t="s">
        <v>63042</v>
      </c>
      <c r="D5912" t="s">
        <v>63043</v>
      </c>
      <c r="E5912" t="b">
        <v>1</v>
      </c>
    </row>
    <row r="5913" spans="1:5">
      <c r="A5913" t="s">
        <v>63044</v>
      </c>
      <c r="B5913" t="s">
        <v>63044</v>
      </c>
      <c r="C5913" s="1" t="s">
        <v>63045</v>
      </c>
      <c r="D5913" t="s">
        <v>63046</v>
      </c>
      <c r="E5913" t="b">
        <v>1</v>
      </c>
    </row>
    <row r="5914" spans="1:5">
      <c r="A5914" t="s">
        <v>63047</v>
      </c>
      <c r="B5914" t="s">
        <v>63048</v>
      </c>
      <c r="C5914" s="1" t="s">
        <v>63049</v>
      </c>
      <c r="D5914" t="s">
        <v>48</v>
      </c>
      <c r="E5914" t="b">
        <v>0</v>
      </c>
    </row>
    <row r="5915" spans="1:5">
      <c r="A5915" t="s">
        <v>63050</v>
      </c>
      <c r="B5915" t="s">
        <v>63051</v>
      </c>
      <c r="C5915" s="1" t="s">
        <v>63052</v>
      </c>
      <c r="D5915" t="s">
        <v>63053</v>
      </c>
      <c r="E5915" t="b">
        <v>1</v>
      </c>
    </row>
    <row r="5916" spans="1:5">
      <c r="A5916" t="s">
        <v>63054</v>
      </c>
      <c r="B5916" t="s">
        <v>63055</v>
      </c>
      <c r="C5916" s="1" t="s">
        <v>63056</v>
      </c>
      <c r="D5916" t="s">
        <v>63057</v>
      </c>
      <c r="E5916" t="b">
        <v>1</v>
      </c>
    </row>
    <row r="5917" spans="1:5">
      <c r="A5917" t="s">
        <v>63058</v>
      </c>
      <c r="B5917" t="s">
        <v>63059</v>
      </c>
      <c r="C5917" s="1" t="s">
        <v>63060</v>
      </c>
      <c r="D5917" t="s">
        <v>63061</v>
      </c>
      <c r="E5917" t="b">
        <v>1</v>
      </c>
    </row>
    <row r="5918" spans="1:5">
      <c r="A5918" t="s">
        <v>63062</v>
      </c>
      <c r="B5918" t="s">
        <v>63063</v>
      </c>
      <c r="C5918" s="1" t="s">
        <v>63064</v>
      </c>
      <c r="D5918" t="s">
        <v>63065</v>
      </c>
      <c r="E5918" t="b">
        <v>1</v>
      </c>
    </row>
    <row r="5919" spans="1:5">
      <c r="A5919" t="s">
        <v>63066</v>
      </c>
      <c r="B5919" t="s">
        <v>63067</v>
      </c>
      <c r="C5919" s="1" t="s">
        <v>63068</v>
      </c>
      <c r="D5919" t="s">
        <v>63069</v>
      </c>
      <c r="E5919" t="b">
        <v>1</v>
      </c>
    </row>
    <row r="5920" spans="1:5">
      <c r="A5920" t="s">
        <v>63070</v>
      </c>
      <c r="B5920" t="s">
        <v>63071</v>
      </c>
      <c r="C5920" s="1" t="s">
        <v>63072</v>
      </c>
      <c r="D5920" t="s">
        <v>63073</v>
      </c>
      <c r="E5920" t="b">
        <v>1</v>
      </c>
    </row>
    <row r="5921" spans="1:5">
      <c r="A5921" t="s">
        <v>63074</v>
      </c>
      <c r="B5921" t="s">
        <v>63075</v>
      </c>
      <c r="C5921" s="1" t="s">
        <v>63076</v>
      </c>
      <c r="D5921" t="s">
        <v>63077</v>
      </c>
      <c r="E5921" t="b">
        <v>1</v>
      </c>
    </row>
    <row r="5922" spans="1:5">
      <c r="A5922" t="s">
        <v>63078</v>
      </c>
      <c r="B5922" t="s">
        <v>63079</v>
      </c>
      <c r="C5922" s="1" t="s">
        <v>63080</v>
      </c>
      <c r="D5922" t="s">
        <v>63081</v>
      </c>
      <c r="E5922" t="b">
        <v>1</v>
      </c>
    </row>
    <row r="5923" spans="1:5">
      <c r="A5923" t="s">
        <v>63082</v>
      </c>
      <c r="B5923" t="s">
        <v>63083</v>
      </c>
      <c r="C5923" s="1" t="s">
        <v>63084</v>
      </c>
      <c r="D5923" t="s">
        <v>63085</v>
      </c>
      <c r="E5923" t="b">
        <v>0</v>
      </c>
    </row>
    <row r="5924" spans="1:5">
      <c r="A5924" t="s">
        <v>63086</v>
      </c>
      <c r="B5924" t="s">
        <v>63087</v>
      </c>
      <c r="C5924" s="1" t="s">
        <v>63088</v>
      </c>
      <c r="D5924" t="s">
        <v>63089</v>
      </c>
      <c r="E5924" t="b">
        <v>1</v>
      </c>
    </row>
    <row r="5925" spans="1:5">
      <c r="A5925" t="s">
        <v>63090</v>
      </c>
      <c r="B5925" t="s">
        <v>63090</v>
      </c>
      <c r="C5925" s="1" t="s">
        <v>63091</v>
      </c>
      <c r="D5925" t="s">
        <v>63092</v>
      </c>
      <c r="E5925" t="b">
        <v>1</v>
      </c>
    </row>
    <row r="5926" spans="1:5">
      <c r="A5926" t="s">
        <v>63093</v>
      </c>
      <c r="B5926" t="s">
        <v>63094</v>
      </c>
      <c r="C5926" s="1" t="s">
        <v>63095</v>
      </c>
      <c r="D5926" t="s">
        <v>63096</v>
      </c>
      <c r="E5926" t="b">
        <v>0</v>
      </c>
    </row>
    <row r="5927" spans="1:5">
      <c r="A5927" t="s">
        <v>63097</v>
      </c>
      <c r="B5927" t="s">
        <v>63098</v>
      </c>
      <c r="C5927" s="1" t="s">
        <v>63099</v>
      </c>
      <c r="D5927" t="s">
        <v>63100</v>
      </c>
      <c r="E5927" t="b">
        <v>0</v>
      </c>
    </row>
    <row r="5928" spans="1:5">
      <c r="A5928" t="s">
        <v>63101</v>
      </c>
      <c r="B5928" t="s">
        <v>63102</v>
      </c>
      <c r="C5928" s="1" t="s">
        <v>63103</v>
      </c>
      <c r="D5928" t="s">
        <v>63104</v>
      </c>
      <c r="E5928" t="b">
        <v>1</v>
      </c>
    </row>
    <row r="5929" spans="1:5">
      <c r="A5929" t="s">
        <v>63105</v>
      </c>
      <c r="B5929" t="s">
        <v>63106</v>
      </c>
      <c r="C5929" s="1" t="s">
        <v>63107</v>
      </c>
      <c r="D5929" t="s">
        <v>63108</v>
      </c>
      <c r="E5929" t="b">
        <v>1</v>
      </c>
    </row>
    <row r="5930" spans="1:5">
      <c r="A5930" t="s">
        <v>63109</v>
      </c>
      <c r="B5930" t="s">
        <v>63110</v>
      </c>
      <c r="C5930" s="1" t="s">
        <v>63111</v>
      </c>
      <c r="D5930" t="s">
        <v>63112</v>
      </c>
      <c r="E5930" t="b">
        <v>1</v>
      </c>
    </row>
    <row r="5931" spans="1:5">
      <c r="A5931" t="s">
        <v>63113</v>
      </c>
      <c r="B5931" t="s">
        <v>63114</v>
      </c>
      <c r="C5931" s="1" t="s">
        <v>63115</v>
      </c>
      <c r="D5931" t="s">
        <v>63116</v>
      </c>
      <c r="E5931" t="b">
        <v>1</v>
      </c>
    </row>
    <row r="5932" spans="1:5">
      <c r="A5932" t="s">
        <v>63117</v>
      </c>
      <c r="B5932" t="s">
        <v>63118</v>
      </c>
      <c r="C5932" s="1" t="s">
        <v>63119</v>
      </c>
      <c r="D5932" t="s">
        <v>63120</v>
      </c>
      <c r="E5932" t="b">
        <v>0</v>
      </c>
    </row>
    <row r="5933" spans="1:5">
      <c r="A5933" t="s">
        <v>63121</v>
      </c>
      <c r="B5933" t="s">
        <v>63122</v>
      </c>
      <c r="C5933" s="1" t="s">
        <v>63123</v>
      </c>
      <c r="D5933" t="s">
        <v>63124</v>
      </c>
      <c r="E5933" t="b">
        <v>0</v>
      </c>
    </row>
    <row r="5934" spans="1:5">
      <c r="A5934" t="s">
        <v>63125</v>
      </c>
      <c r="B5934" t="s">
        <v>63126</v>
      </c>
      <c r="C5934" s="1" t="s">
        <v>63127</v>
      </c>
      <c r="D5934" t="s">
        <v>63128</v>
      </c>
      <c r="E5934" t="b">
        <v>0</v>
      </c>
    </row>
    <row r="5935" spans="1:5">
      <c r="A5935" t="s">
        <v>63129</v>
      </c>
      <c r="B5935" t="s">
        <v>63130</v>
      </c>
      <c r="C5935" s="1" t="s">
        <v>63131</v>
      </c>
      <c r="D5935" t="s">
        <v>63132</v>
      </c>
      <c r="E5935" t="b">
        <v>0</v>
      </c>
    </row>
    <row r="5936" spans="1:5">
      <c r="A5936" t="s">
        <v>63133</v>
      </c>
      <c r="B5936" t="s">
        <v>63134</v>
      </c>
      <c r="C5936" s="1" t="s">
        <v>63135</v>
      </c>
      <c r="D5936" t="s">
        <v>63136</v>
      </c>
      <c r="E5936" t="b">
        <v>0</v>
      </c>
    </row>
    <row r="5937" spans="1:5">
      <c r="A5937" t="s">
        <v>63137</v>
      </c>
      <c r="B5937" t="s">
        <v>63138</v>
      </c>
      <c r="C5937" s="1" t="s">
        <v>63139</v>
      </c>
      <c r="D5937" t="s">
        <v>63140</v>
      </c>
      <c r="E5937" t="b">
        <v>0</v>
      </c>
    </row>
    <row r="5938" spans="1:5">
      <c r="A5938" t="s">
        <v>63141</v>
      </c>
      <c r="B5938" t="s">
        <v>63142</v>
      </c>
      <c r="C5938" s="1" t="s">
        <v>63143</v>
      </c>
      <c r="D5938" t="s">
        <v>63144</v>
      </c>
      <c r="E5938" t="b">
        <v>0</v>
      </c>
    </row>
    <row r="5939" spans="1:5">
      <c r="A5939" t="s">
        <v>63145</v>
      </c>
      <c r="B5939" t="s">
        <v>63146</v>
      </c>
      <c r="C5939" s="1" t="s">
        <v>63147</v>
      </c>
      <c r="D5939" t="s">
        <v>63148</v>
      </c>
      <c r="E5939" t="b">
        <v>0</v>
      </c>
    </row>
    <row r="5940" spans="1:5">
      <c r="A5940" t="s">
        <v>63149</v>
      </c>
      <c r="B5940" t="s">
        <v>63150</v>
      </c>
      <c r="C5940" s="1" t="s">
        <v>63151</v>
      </c>
      <c r="D5940" t="s">
        <v>63152</v>
      </c>
      <c r="E5940" t="b">
        <v>0</v>
      </c>
    </row>
    <row r="5941" spans="1:5">
      <c r="A5941" t="s">
        <v>63153</v>
      </c>
      <c r="B5941" t="s">
        <v>63154</v>
      </c>
      <c r="C5941" s="1" t="s">
        <v>63155</v>
      </c>
      <c r="D5941" t="s">
        <v>63156</v>
      </c>
      <c r="E5941" t="b">
        <v>0</v>
      </c>
    </row>
    <row r="5942" spans="1:5">
      <c r="A5942" t="s">
        <v>63157</v>
      </c>
      <c r="B5942" t="s">
        <v>63158</v>
      </c>
      <c r="C5942" s="1" t="s">
        <v>63159</v>
      </c>
      <c r="D5942" t="s">
        <v>63160</v>
      </c>
      <c r="E5942" t="b">
        <v>0</v>
      </c>
    </row>
    <row r="5943" spans="1:5">
      <c r="A5943" t="s">
        <v>63161</v>
      </c>
      <c r="B5943" t="s">
        <v>63162</v>
      </c>
      <c r="C5943" s="1" t="s">
        <v>63163</v>
      </c>
      <c r="D5943" t="s">
        <v>63164</v>
      </c>
      <c r="E5943" t="b">
        <v>0</v>
      </c>
    </row>
    <row r="5944" spans="1:5">
      <c r="A5944" t="s">
        <v>63165</v>
      </c>
      <c r="B5944" t="s">
        <v>63166</v>
      </c>
      <c r="C5944" s="1" t="s">
        <v>63167</v>
      </c>
      <c r="D5944" t="s">
        <v>63168</v>
      </c>
      <c r="E5944" t="b">
        <v>0</v>
      </c>
    </row>
    <row r="5945" spans="1:5">
      <c r="A5945" t="s">
        <v>63169</v>
      </c>
      <c r="B5945" t="s">
        <v>63170</v>
      </c>
      <c r="C5945" s="1" t="s">
        <v>63171</v>
      </c>
      <c r="D5945" t="s">
        <v>63172</v>
      </c>
      <c r="E5945" t="b">
        <v>0</v>
      </c>
    </row>
    <row r="5946" spans="1:5">
      <c r="A5946" t="s">
        <v>63173</v>
      </c>
      <c r="B5946" t="s">
        <v>63174</v>
      </c>
      <c r="C5946" s="1" t="s">
        <v>63175</v>
      </c>
      <c r="D5946" t="s">
        <v>63176</v>
      </c>
      <c r="E5946" t="b">
        <v>0</v>
      </c>
    </row>
    <row r="5947" spans="1:5">
      <c r="A5947" t="s">
        <v>63177</v>
      </c>
      <c r="B5947" t="s">
        <v>63178</v>
      </c>
      <c r="C5947" s="1" t="s">
        <v>63179</v>
      </c>
      <c r="D5947" t="s">
        <v>63180</v>
      </c>
      <c r="E5947" t="b">
        <v>0</v>
      </c>
    </row>
    <row r="5948" spans="1:5">
      <c r="A5948" t="s">
        <v>63181</v>
      </c>
      <c r="B5948" t="s">
        <v>63182</v>
      </c>
      <c r="C5948" s="1" t="s">
        <v>63183</v>
      </c>
      <c r="D5948" t="s">
        <v>63184</v>
      </c>
      <c r="E5948" t="b">
        <v>0</v>
      </c>
    </row>
    <row r="5949" spans="1:5">
      <c r="A5949" t="s">
        <v>63185</v>
      </c>
      <c r="B5949" t="s">
        <v>63186</v>
      </c>
      <c r="C5949" s="1" t="s">
        <v>63187</v>
      </c>
      <c r="D5949" t="s">
        <v>63188</v>
      </c>
      <c r="E5949" t="b">
        <v>0</v>
      </c>
    </row>
    <row r="5950" spans="1:5">
      <c r="A5950" t="s">
        <v>63189</v>
      </c>
      <c r="B5950" t="s">
        <v>63190</v>
      </c>
      <c r="C5950" s="1" t="s">
        <v>63191</v>
      </c>
      <c r="D5950" t="s">
        <v>63192</v>
      </c>
      <c r="E5950" t="b">
        <v>0</v>
      </c>
    </row>
    <row r="5951" spans="1:5">
      <c r="A5951" t="s">
        <v>63193</v>
      </c>
      <c r="B5951" t="s">
        <v>63194</v>
      </c>
      <c r="C5951" s="1" t="s">
        <v>63195</v>
      </c>
      <c r="D5951" t="s">
        <v>63196</v>
      </c>
      <c r="E5951" t="b">
        <v>0</v>
      </c>
    </row>
    <row r="5952" spans="1:5">
      <c r="A5952" t="s">
        <v>63197</v>
      </c>
      <c r="B5952" t="s">
        <v>63198</v>
      </c>
      <c r="C5952" s="1" t="s">
        <v>63199</v>
      </c>
      <c r="D5952" t="s">
        <v>63200</v>
      </c>
      <c r="E5952" t="b">
        <v>0</v>
      </c>
    </row>
    <row r="5953" spans="1:5">
      <c r="A5953" t="s">
        <v>63201</v>
      </c>
      <c r="B5953" t="s">
        <v>63202</v>
      </c>
      <c r="C5953" s="1" t="s">
        <v>63203</v>
      </c>
      <c r="D5953" t="s">
        <v>63204</v>
      </c>
      <c r="E5953" t="b">
        <v>0</v>
      </c>
    </row>
    <row r="5954" spans="1:5">
      <c r="A5954" t="s">
        <v>63205</v>
      </c>
      <c r="B5954" t="s">
        <v>63206</v>
      </c>
      <c r="C5954" s="1" t="s">
        <v>63207</v>
      </c>
      <c r="D5954" t="s">
        <v>63208</v>
      </c>
      <c r="E5954" t="b">
        <v>1</v>
      </c>
    </row>
    <row r="5955" spans="1:5">
      <c r="A5955" t="s">
        <v>63209</v>
      </c>
      <c r="B5955" t="s">
        <v>63210</v>
      </c>
      <c r="C5955" s="1" t="s">
        <v>63211</v>
      </c>
      <c r="D5955" t="s">
        <v>63212</v>
      </c>
      <c r="E5955" t="b">
        <v>0</v>
      </c>
    </row>
    <row r="5956" spans="1:5">
      <c r="A5956" t="s">
        <v>63213</v>
      </c>
      <c r="B5956" t="s">
        <v>63214</v>
      </c>
      <c r="C5956" s="1" t="s">
        <v>63215</v>
      </c>
      <c r="D5956" t="s">
        <v>63216</v>
      </c>
      <c r="E5956" t="b">
        <v>0</v>
      </c>
    </row>
    <row r="5957" spans="1:5">
      <c r="A5957" t="s">
        <v>63217</v>
      </c>
      <c r="B5957" t="s">
        <v>63218</v>
      </c>
      <c r="C5957" s="1" t="s">
        <v>63219</v>
      </c>
      <c r="D5957" t="s">
        <v>63220</v>
      </c>
      <c r="E5957" t="b">
        <v>0</v>
      </c>
    </row>
    <row r="5958" spans="1:5">
      <c r="A5958" t="s">
        <v>63221</v>
      </c>
      <c r="B5958" t="s">
        <v>63222</v>
      </c>
      <c r="C5958" s="1" t="s">
        <v>63223</v>
      </c>
      <c r="D5958" t="s">
        <v>63224</v>
      </c>
      <c r="E5958" t="b">
        <v>0</v>
      </c>
    </row>
    <row r="5959" spans="1:5">
      <c r="A5959" t="s">
        <v>63225</v>
      </c>
      <c r="B5959" t="s">
        <v>63226</v>
      </c>
      <c r="C5959" s="1" t="s">
        <v>63227</v>
      </c>
      <c r="D5959" t="s">
        <v>63228</v>
      </c>
      <c r="E5959" t="b">
        <v>0</v>
      </c>
    </row>
    <row r="5960" spans="1:5">
      <c r="A5960" t="s">
        <v>63229</v>
      </c>
      <c r="B5960" t="s">
        <v>63230</v>
      </c>
      <c r="C5960" s="1" t="s">
        <v>63231</v>
      </c>
      <c r="D5960" t="s">
        <v>63232</v>
      </c>
      <c r="E5960" t="b">
        <v>0</v>
      </c>
    </row>
    <row r="5961" spans="1:5">
      <c r="A5961" t="s">
        <v>63233</v>
      </c>
      <c r="B5961" t="s">
        <v>63234</v>
      </c>
      <c r="C5961" s="1" t="s">
        <v>63235</v>
      </c>
      <c r="D5961" t="s">
        <v>63236</v>
      </c>
      <c r="E5961" t="b">
        <v>0</v>
      </c>
    </row>
    <row r="5962" spans="1:5">
      <c r="A5962" t="s">
        <v>63237</v>
      </c>
      <c r="B5962" t="s">
        <v>63238</v>
      </c>
      <c r="C5962" s="1" t="s">
        <v>63239</v>
      </c>
      <c r="D5962" t="s">
        <v>63240</v>
      </c>
      <c r="E5962" t="b">
        <v>0</v>
      </c>
    </row>
    <row r="5963" spans="1:5">
      <c r="A5963" t="s">
        <v>63241</v>
      </c>
      <c r="B5963" t="s">
        <v>63242</v>
      </c>
      <c r="C5963" s="1" t="s">
        <v>63243</v>
      </c>
      <c r="D5963" t="s">
        <v>63244</v>
      </c>
      <c r="E5963" t="b">
        <v>0</v>
      </c>
    </row>
    <row r="5964" spans="1:5">
      <c r="A5964" t="s">
        <v>63245</v>
      </c>
      <c r="B5964" t="s">
        <v>63246</v>
      </c>
      <c r="C5964" s="1" t="s">
        <v>63247</v>
      </c>
      <c r="D5964" t="s">
        <v>63248</v>
      </c>
      <c r="E5964" t="b">
        <v>0</v>
      </c>
    </row>
    <row r="5965" spans="1:5">
      <c r="A5965" t="s">
        <v>63249</v>
      </c>
      <c r="B5965" t="s">
        <v>63250</v>
      </c>
      <c r="C5965" s="1" t="s">
        <v>63251</v>
      </c>
      <c r="D5965" t="s">
        <v>63252</v>
      </c>
      <c r="E5965" t="b">
        <v>0</v>
      </c>
    </row>
    <row r="5966" spans="1:5">
      <c r="A5966" t="s">
        <v>63253</v>
      </c>
      <c r="B5966" t="s">
        <v>63254</v>
      </c>
      <c r="C5966" s="1" t="s">
        <v>63255</v>
      </c>
      <c r="D5966" t="s">
        <v>63256</v>
      </c>
      <c r="E5966" t="b">
        <v>1</v>
      </c>
    </row>
    <row r="5967" spans="1:5">
      <c r="A5967" t="s">
        <v>63257</v>
      </c>
      <c r="B5967" t="s">
        <v>63258</v>
      </c>
      <c r="C5967" s="1" t="s">
        <v>63259</v>
      </c>
      <c r="D5967" t="s">
        <v>63260</v>
      </c>
      <c r="E5967" t="b">
        <v>0</v>
      </c>
    </row>
    <row r="5968" spans="1:5">
      <c r="A5968" t="s">
        <v>63261</v>
      </c>
      <c r="B5968" t="s">
        <v>63262</v>
      </c>
      <c r="C5968" s="1" t="s">
        <v>63263</v>
      </c>
      <c r="D5968" t="s">
        <v>63264</v>
      </c>
      <c r="E5968" t="b">
        <v>0</v>
      </c>
    </row>
    <row r="5969" spans="1:5">
      <c r="A5969" t="s">
        <v>63265</v>
      </c>
      <c r="B5969" t="s">
        <v>63266</v>
      </c>
      <c r="C5969" s="1" t="s">
        <v>63267</v>
      </c>
      <c r="D5969" t="s">
        <v>63268</v>
      </c>
      <c r="E5969" t="b">
        <v>0</v>
      </c>
    </row>
    <row r="5970" spans="1:5">
      <c r="A5970" t="s">
        <v>63269</v>
      </c>
      <c r="B5970" t="s">
        <v>63270</v>
      </c>
      <c r="C5970" s="1" t="s">
        <v>63271</v>
      </c>
      <c r="D5970" t="s">
        <v>63272</v>
      </c>
      <c r="E5970" t="b">
        <v>1</v>
      </c>
    </row>
    <row r="5971" spans="1:5">
      <c r="A5971" t="s">
        <v>63273</v>
      </c>
      <c r="B5971" t="s">
        <v>63274</v>
      </c>
      <c r="C5971" s="1" t="s">
        <v>63275</v>
      </c>
      <c r="D5971" t="s">
        <v>63276</v>
      </c>
      <c r="E5971" t="b">
        <v>0</v>
      </c>
    </row>
    <row r="5972" spans="1:5">
      <c r="A5972" t="s">
        <v>63277</v>
      </c>
      <c r="B5972" t="s">
        <v>63278</v>
      </c>
      <c r="C5972" s="1" t="s">
        <v>63279</v>
      </c>
      <c r="D5972" t="s">
        <v>63280</v>
      </c>
      <c r="E5972" t="b">
        <v>0</v>
      </c>
    </row>
    <row r="5973" spans="1:5">
      <c r="A5973" t="s">
        <v>63281</v>
      </c>
      <c r="B5973" t="s">
        <v>63282</v>
      </c>
      <c r="C5973" s="1" t="s">
        <v>63283</v>
      </c>
      <c r="D5973" t="s">
        <v>63284</v>
      </c>
      <c r="E5973" t="b">
        <v>0</v>
      </c>
    </row>
    <row r="5974" spans="1:5">
      <c r="A5974" t="s">
        <v>63285</v>
      </c>
      <c r="B5974" t="s">
        <v>63286</v>
      </c>
      <c r="C5974" s="1" t="s">
        <v>63287</v>
      </c>
      <c r="D5974" t="s">
        <v>63288</v>
      </c>
      <c r="E5974" t="b">
        <v>0</v>
      </c>
    </row>
    <row r="5975" spans="1:5">
      <c r="A5975" t="s">
        <v>63289</v>
      </c>
      <c r="B5975" t="s">
        <v>63289</v>
      </c>
      <c r="C5975" s="1" t="s">
        <v>63290</v>
      </c>
      <c r="D5975" t="s">
        <v>63291</v>
      </c>
      <c r="E5975" t="b">
        <v>1</v>
      </c>
    </row>
    <row r="5976" spans="1:5">
      <c r="A5976" t="s">
        <v>63292</v>
      </c>
      <c r="B5976" t="s">
        <v>63293</v>
      </c>
      <c r="C5976" s="1" t="s">
        <v>63294</v>
      </c>
      <c r="D5976" t="s">
        <v>63295</v>
      </c>
      <c r="E5976" t="b">
        <v>0</v>
      </c>
    </row>
    <row r="5977" spans="1:5">
      <c r="A5977" t="s">
        <v>63296</v>
      </c>
      <c r="B5977" t="s">
        <v>63297</v>
      </c>
      <c r="C5977" s="1" t="s">
        <v>63298</v>
      </c>
      <c r="D5977" t="s">
        <v>63299</v>
      </c>
      <c r="E5977" t="b">
        <v>0</v>
      </c>
    </row>
    <row r="5978" spans="1:5">
      <c r="A5978" t="s">
        <v>63300</v>
      </c>
      <c r="B5978" t="s">
        <v>63301</v>
      </c>
      <c r="C5978" s="1" t="s">
        <v>63302</v>
      </c>
      <c r="D5978" t="s">
        <v>63303</v>
      </c>
      <c r="E5978" t="b">
        <v>0</v>
      </c>
    </row>
    <row r="5979" spans="1:5">
      <c r="A5979" t="s">
        <v>63304</v>
      </c>
      <c r="B5979" t="s">
        <v>63305</v>
      </c>
      <c r="C5979" s="1" t="s">
        <v>63306</v>
      </c>
      <c r="D5979" t="s">
        <v>63307</v>
      </c>
      <c r="E5979" t="b">
        <v>0</v>
      </c>
    </row>
    <row r="5980" spans="1:5">
      <c r="A5980" t="s">
        <v>63308</v>
      </c>
      <c r="B5980" t="s">
        <v>63309</v>
      </c>
      <c r="C5980" s="1" t="s">
        <v>63310</v>
      </c>
      <c r="D5980" t="s">
        <v>63311</v>
      </c>
      <c r="E5980" t="b">
        <v>0</v>
      </c>
    </row>
    <row r="5981" spans="1:5">
      <c r="A5981" t="s">
        <v>63312</v>
      </c>
      <c r="B5981" t="s">
        <v>63313</v>
      </c>
      <c r="C5981" s="1" t="s">
        <v>63314</v>
      </c>
      <c r="D5981" t="s">
        <v>63315</v>
      </c>
      <c r="E5981" t="b">
        <v>0</v>
      </c>
    </row>
    <row r="5982" spans="1:5">
      <c r="A5982" t="s">
        <v>63316</v>
      </c>
      <c r="B5982" t="s">
        <v>63317</v>
      </c>
      <c r="C5982" s="1" t="s">
        <v>63318</v>
      </c>
      <c r="D5982" t="s">
        <v>63319</v>
      </c>
      <c r="E5982" t="b">
        <v>1</v>
      </c>
    </row>
    <row r="5983" spans="1:5">
      <c r="A5983" t="s">
        <v>63320</v>
      </c>
      <c r="B5983" t="s">
        <v>63321</v>
      </c>
      <c r="C5983" s="1" t="s">
        <v>63322</v>
      </c>
      <c r="D5983" t="s">
        <v>63323</v>
      </c>
      <c r="E5983" t="b">
        <v>0</v>
      </c>
    </row>
    <row r="5984" spans="1:5">
      <c r="A5984" t="s">
        <v>63324</v>
      </c>
      <c r="B5984" t="s">
        <v>63325</v>
      </c>
      <c r="C5984" s="1" t="s">
        <v>63326</v>
      </c>
      <c r="D5984" t="s">
        <v>63327</v>
      </c>
      <c r="E5984" t="b">
        <v>0</v>
      </c>
    </row>
    <row r="5985" spans="1:5">
      <c r="A5985" t="s">
        <v>63328</v>
      </c>
      <c r="B5985" t="s">
        <v>63329</v>
      </c>
      <c r="C5985" s="1" t="s">
        <v>63330</v>
      </c>
      <c r="D5985" t="s">
        <v>63331</v>
      </c>
      <c r="E5985" t="b">
        <v>0</v>
      </c>
    </row>
    <row r="5986" spans="1:5">
      <c r="A5986" t="s">
        <v>63332</v>
      </c>
      <c r="B5986" t="s">
        <v>63333</v>
      </c>
      <c r="C5986" s="1" t="s">
        <v>63334</v>
      </c>
      <c r="D5986" t="s">
        <v>63335</v>
      </c>
      <c r="E5986" t="b">
        <v>0</v>
      </c>
    </row>
    <row r="5987" spans="1:5">
      <c r="A5987" t="s">
        <v>63336</v>
      </c>
      <c r="B5987" t="s">
        <v>63337</v>
      </c>
      <c r="C5987" s="1" t="s">
        <v>63338</v>
      </c>
      <c r="D5987" t="s">
        <v>63339</v>
      </c>
      <c r="E5987" t="b">
        <v>0</v>
      </c>
    </row>
    <row r="5988" spans="1:5">
      <c r="A5988" t="s">
        <v>63340</v>
      </c>
      <c r="B5988" t="s">
        <v>63341</v>
      </c>
      <c r="C5988" s="1" t="s">
        <v>63342</v>
      </c>
      <c r="D5988" t="s">
        <v>63343</v>
      </c>
      <c r="E5988" t="b">
        <v>0</v>
      </c>
    </row>
    <row r="5989" spans="1:5">
      <c r="A5989" t="s">
        <v>63344</v>
      </c>
      <c r="B5989" t="s">
        <v>63345</v>
      </c>
      <c r="C5989" s="1" t="s">
        <v>63346</v>
      </c>
      <c r="D5989" t="s">
        <v>63347</v>
      </c>
      <c r="E5989" t="b">
        <v>0</v>
      </c>
    </row>
    <row r="5990" spans="1:5">
      <c r="A5990" t="s">
        <v>63348</v>
      </c>
      <c r="B5990" t="s">
        <v>63349</v>
      </c>
      <c r="C5990" s="1" t="s">
        <v>63350</v>
      </c>
      <c r="D5990" t="s">
        <v>63351</v>
      </c>
      <c r="E5990" t="b">
        <v>0</v>
      </c>
    </row>
    <row r="5991" spans="1:5">
      <c r="A5991" t="s">
        <v>63352</v>
      </c>
      <c r="B5991" t="s">
        <v>63353</v>
      </c>
      <c r="C5991" s="1" t="s">
        <v>63354</v>
      </c>
      <c r="D5991" t="s">
        <v>63355</v>
      </c>
      <c r="E5991" t="b">
        <v>0</v>
      </c>
    </row>
    <row r="5992" spans="1:5">
      <c r="A5992" t="s">
        <v>63356</v>
      </c>
      <c r="B5992" t="s">
        <v>63357</v>
      </c>
      <c r="C5992" s="1" t="s">
        <v>63358</v>
      </c>
      <c r="D5992" t="s">
        <v>63359</v>
      </c>
      <c r="E5992" t="b">
        <v>1</v>
      </c>
    </row>
    <row r="5993" spans="1:5">
      <c r="A5993" t="s">
        <v>63360</v>
      </c>
      <c r="B5993" t="s">
        <v>63361</v>
      </c>
      <c r="C5993" s="1" t="s">
        <v>63362</v>
      </c>
      <c r="D5993" t="s">
        <v>63363</v>
      </c>
      <c r="E5993" t="b">
        <v>0</v>
      </c>
    </row>
    <row r="5994" spans="1:5">
      <c r="A5994" t="s">
        <v>63364</v>
      </c>
      <c r="B5994" t="s">
        <v>63365</v>
      </c>
      <c r="C5994" s="1" t="s">
        <v>63366</v>
      </c>
      <c r="D5994" t="s">
        <v>63367</v>
      </c>
      <c r="E5994" t="b">
        <v>0</v>
      </c>
    </row>
    <row r="5995" spans="1:5">
      <c r="A5995" t="s">
        <v>63368</v>
      </c>
      <c r="B5995" t="s">
        <v>63369</v>
      </c>
      <c r="C5995" s="1" t="s">
        <v>63370</v>
      </c>
      <c r="D5995" t="s">
        <v>63371</v>
      </c>
      <c r="E5995" t="b">
        <v>0</v>
      </c>
    </row>
    <row r="5996" spans="1:5">
      <c r="A5996" t="s">
        <v>63372</v>
      </c>
      <c r="B5996" t="s">
        <v>63373</v>
      </c>
      <c r="C5996" s="1" t="s">
        <v>63374</v>
      </c>
      <c r="D5996" t="s">
        <v>63375</v>
      </c>
      <c r="E5996" t="b">
        <v>0</v>
      </c>
    </row>
    <row r="5997" spans="1:5">
      <c r="A5997" t="s">
        <v>63376</v>
      </c>
      <c r="B5997" t="s">
        <v>63377</v>
      </c>
      <c r="C5997" s="1" t="s">
        <v>63378</v>
      </c>
      <c r="D5997" t="s">
        <v>63379</v>
      </c>
      <c r="E5997" t="b">
        <v>0</v>
      </c>
    </row>
    <row r="5998" spans="1:5">
      <c r="A5998" t="s">
        <v>63380</v>
      </c>
      <c r="B5998" t="s">
        <v>63381</v>
      </c>
      <c r="C5998" s="1" t="s">
        <v>63382</v>
      </c>
      <c r="D5998" t="s">
        <v>63383</v>
      </c>
      <c r="E5998" t="b">
        <v>0</v>
      </c>
    </row>
    <row r="5999" spans="1:5">
      <c r="A5999" t="s">
        <v>63384</v>
      </c>
      <c r="B5999" t="s">
        <v>63385</v>
      </c>
      <c r="C5999" s="1" t="s">
        <v>63386</v>
      </c>
      <c r="D5999" t="s">
        <v>63387</v>
      </c>
      <c r="E5999" t="b">
        <v>0</v>
      </c>
    </row>
    <row r="6000" spans="1:5">
      <c r="A6000" t="s">
        <v>63388</v>
      </c>
      <c r="B6000" t="s">
        <v>63389</v>
      </c>
      <c r="C6000" s="1" t="s">
        <v>63390</v>
      </c>
      <c r="D6000" t="s">
        <v>63391</v>
      </c>
      <c r="E6000" t="b">
        <v>0</v>
      </c>
    </row>
    <row r="6001" spans="1:5">
      <c r="A6001" t="s">
        <v>63392</v>
      </c>
      <c r="B6001" t="s">
        <v>63393</v>
      </c>
      <c r="C6001" s="1" t="s">
        <v>63394</v>
      </c>
      <c r="D6001" t="s">
        <v>63395</v>
      </c>
      <c r="E6001" t="b">
        <v>0</v>
      </c>
    </row>
    <row r="6002" spans="1:5">
      <c r="A6002" t="s">
        <v>63396</v>
      </c>
      <c r="B6002" t="s">
        <v>63397</v>
      </c>
      <c r="C6002" s="1" t="s">
        <v>63398</v>
      </c>
      <c r="D6002" t="s">
        <v>63399</v>
      </c>
      <c r="E6002" t="b">
        <v>0</v>
      </c>
    </row>
    <row r="6003" spans="1:5">
      <c r="A6003" t="s">
        <v>63400</v>
      </c>
      <c r="B6003" t="s">
        <v>63401</v>
      </c>
      <c r="C6003" s="1" t="s">
        <v>63402</v>
      </c>
      <c r="D6003" t="s">
        <v>63403</v>
      </c>
      <c r="E6003" t="b">
        <v>0</v>
      </c>
    </row>
    <row r="6004" spans="1:5">
      <c r="A6004" t="s">
        <v>63404</v>
      </c>
      <c r="B6004" t="s">
        <v>63405</v>
      </c>
      <c r="C6004" s="1" t="s">
        <v>63406</v>
      </c>
      <c r="D6004" t="s">
        <v>63407</v>
      </c>
      <c r="E6004" t="b">
        <v>0</v>
      </c>
    </row>
    <row r="6005" spans="1:5">
      <c r="A6005" t="s">
        <v>21713</v>
      </c>
      <c r="B6005" t="s">
        <v>63408</v>
      </c>
      <c r="C6005" s="1" t="s">
        <v>63409</v>
      </c>
      <c r="D6005" t="s">
        <v>63410</v>
      </c>
      <c r="E6005" t="b">
        <v>0</v>
      </c>
    </row>
    <row r="6006" spans="1:5">
      <c r="A6006" t="s">
        <v>63411</v>
      </c>
      <c r="B6006" t="s">
        <v>63412</v>
      </c>
      <c r="C6006" s="1" t="s">
        <v>63413</v>
      </c>
      <c r="D6006" t="s">
        <v>63414</v>
      </c>
      <c r="E6006" t="b">
        <v>0</v>
      </c>
    </row>
    <row r="6007" spans="1:5">
      <c r="A6007" t="s">
        <v>63415</v>
      </c>
      <c r="B6007" t="s">
        <v>63416</v>
      </c>
      <c r="C6007" s="1" t="s">
        <v>63417</v>
      </c>
      <c r="D6007" t="s">
        <v>63418</v>
      </c>
      <c r="E6007" t="b">
        <v>0</v>
      </c>
    </row>
    <row r="6008" spans="1:5">
      <c r="A6008" t="s">
        <v>63419</v>
      </c>
      <c r="B6008" t="s">
        <v>63420</v>
      </c>
      <c r="C6008" s="1" t="s">
        <v>63421</v>
      </c>
      <c r="D6008" t="s">
        <v>63422</v>
      </c>
      <c r="E6008" t="b">
        <v>0</v>
      </c>
    </row>
    <row r="6009" spans="1:5">
      <c r="A6009" t="s">
        <v>63423</v>
      </c>
      <c r="B6009" t="s">
        <v>63424</v>
      </c>
      <c r="C6009" s="1" t="s">
        <v>63425</v>
      </c>
      <c r="D6009" t="s">
        <v>63426</v>
      </c>
      <c r="E6009" t="b">
        <v>0</v>
      </c>
    </row>
    <row r="6010" spans="1:5">
      <c r="A6010" t="s">
        <v>63427</v>
      </c>
      <c r="B6010" t="s">
        <v>63428</v>
      </c>
      <c r="C6010" s="1" t="s">
        <v>63429</v>
      </c>
      <c r="D6010" t="s">
        <v>63430</v>
      </c>
      <c r="E6010" t="b">
        <v>0</v>
      </c>
    </row>
    <row r="6011" spans="1:5">
      <c r="A6011" t="s">
        <v>63431</v>
      </c>
      <c r="B6011" t="s">
        <v>63432</v>
      </c>
      <c r="C6011" s="1" t="s">
        <v>63433</v>
      </c>
      <c r="D6011" t="s">
        <v>63434</v>
      </c>
      <c r="E6011" t="b">
        <v>0</v>
      </c>
    </row>
    <row r="6012" spans="1:5">
      <c r="A6012" t="s">
        <v>63435</v>
      </c>
      <c r="B6012" t="s">
        <v>63436</v>
      </c>
      <c r="C6012" s="1" t="s">
        <v>63437</v>
      </c>
      <c r="D6012" t="s">
        <v>63438</v>
      </c>
      <c r="E6012" t="b">
        <v>0</v>
      </c>
    </row>
    <row r="6013" spans="1:5">
      <c r="A6013" t="s">
        <v>63439</v>
      </c>
      <c r="B6013" t="s">
        <v>63440</v>
      </c>
      <c r="C6013" s="1" t="s">
        <v>63441</v>
      </c>
      <c r="D6013" t="s">
        <v>63442</v>
      </c>
      <c r="E6013" t="b">
        <v>0</v>
      </c>
    </row>
    <row r="6014" spans="1:5">
      <c r="A6014" t="s">
        <v>63443</v>
      </c>
      <c r="B6014" t="s">
        <v>63444</v>
      </c>
      <c r="C6014" s="1" t="s">
        <v>63445</v>
      </c>
      <c r="D6014" t="s">
        <v>63446</v>
      </c>
      <c r="E6014" t="b">
        <v>0</v>
      </c>
    </row>
    <row r="6015" spans="1:5">
      <c r="A6015" t="s">
        <v>63447</v>
      </c>
      <c r="B6015" t="s">
        <v>63448</v>
      </c>
      <c r="C6015" s="1" t="s">
        <v>63449</v>
      </c>
      <c r="D6015" t="s">
        <v>63450</v>
      </c>
      <c r="E6015" t="b">
        <v>0</v>
      </c>
    </row>
    <row r="6016" spans="1:5">
      <c r="A6016" t="s">
        <v>63451</v>
      </c>
      <c r="B6016" t="s">
        <v>63452</v>
      </c>
      <c r="C6016" s="1" t="s">
        <v>63453</v>
      </c>
      <c r="D6016" t="s">
        <v>63454</v>
      </c>
      <c r="E6016" t="b">
        <v>0</v>
      </c>
    </row>
    <row r="6017" spans="1:5">
      <c r="A6017" t="s">
        <v>63455</v>
      </c>
      <c r="B6017" t="s">
        <v>63456</v>
      </c>
      <c r="C6017" s="1" t="s">
        <v>63457</v>
      </c>
      <c r="D6017" t="s">
        <v>63458</v>
      </c>
      <c r="E6017" t="b">
        <v>0</v>
      </c>
    </row>
    <row r="6018" spans="1:5">
      <c r="A6018" t="s">
        <v>63459</v>
      </c>
      <c r="B6018" t="s">
        <v>63460</v>
      </c>
      <c r="C6018" s="1" t="s">
        <v>63461</v>
      </c>
      <c r="D6018" t="s">
        <v>63462</v>
      </c>
      <c r="E6018" t="b">
        <v>0</v>
      </c>
    </row>
    <row r="6019" spans="1:5">
      <c r="A6019" t="s">
        <v>63463</v>
      </c>
      <c r="B6019" t="s">
        <v>63464</v>
      </c>
      <c r="C6019" s="1" t="s">
        <v>63465</v>
      </c>
      <c r="D6019" t="s">
        <v>63466</v>
      </c>
      <c r="E6019" t="b">
        <v>0</v>
      </c>
    </row>
    <row r="6020" spans="1:5">
      <c r="A6020" t="s">
        <v>63467</v>
      </c>
      <c r="B6020" t="s">
        <v>63468</v>
      </c>
      <c r="C6020" s="1" t="s">
        <v>63469</v>
      </c>
      <c r="D6020" t="s">
        <v>63470</v>
      </c>
      <c r="E6020" t="b">
        <v>0</v>
      </c>
    </row>
    <row r="6021" spans="1:5">
      <c r="A6021" t="s">
        <v>63471</v>
      </c>
      <c r="B6021" t="s">
        <v>63472</v>
      </c>
      <c r="C6021" s="1" t="s">
        <v>63473</v>
      </c>
      <c r="D6021" t="s">
        <v>63474</v>
      </c>
      <c r="E6021" t="b">
        <v>0</v>
      </c>
    </row>
    <row r="6022" spans="1:5">
      <c r="A6022" t="s">
        <v>63475</v>
      </c>
      <c r="B6022" t="s">
        <v>63476</v>
      </c>
      <c r="C6022" s="1" t="s">
        <v>63477</v>
      </c>
      <c r="D6022" t="s">
        <v>63478</v>
      </c>
      <c r="E6022" t="b">
        <v>0</v>
      </c>
    </row>
    <row r="6023" spans="1:5">
      <c r="A6023" t="s">
        <v>63479</v>
      </c>
      <c r="B6023" t="s">
        <v>63480</v>
      </c>
      <c r="C6023" s="1" t="s">
        <v>63481</v>
      </c>
      <c r="D6023" t="s">
        <v>63482</v>
      </c>
      <c r="E6023" t="b">
        <v>0</v>
      </c>
    </row>
    <row r="6024" spans="1:5">
      <c r="A6024" t="s">
        <v>63483</v>
      </c>
      <c r="B6024" t="s">
        <v>63484</v>
      </c>
      <c r="C6024" s="1" t="s">
        <v>63485</v>
      </c>
      <c r="D6024" t="s">
        <v>63486</v>
      </c>
      <c r="E6024" t="b">
        <v>0</v>
      </c>
    </row>
    <row r="6025" spans="1:5">
      <c r="A6025" t="s">
        <v>63487</v>
      </c>
      <c r="B6025" t="s">
        <v>63488</v>
      </c>
      <c r="C6025" s="1" t="s">
        <v>63489</v>
      </c>
      <c r="D6025" t="s">
        <v>63490</v>
      </c>
      <c r="E6025" t="b">
        <v>0</v>
      </c>
    </row>
    <row r="6026" spans="1:5">
      <c r="A6026" t="s">
        <v>63491</v>
      </c>
      <c r="B6026" t="s">
        <v>63492</v>
      </c>
      <c r="C6026" s="1" t="s">
        <v>63493</v>
      </c>
      <c r="D6026" t="s">
        <v>63494</v>
      </c>
      <c r="E6026" t="b">
        <v>0</v>
      </c>
    </row>
    <row r="6027" spans="1:5">
      <c r="A6027" t="s">
        <v>63495</v>
      </c>
      <c r="B6027" t="s">
        <v>63496</v>
      </c>
      <c r="C6027" s="1" t="s">
        <v>63497</v>
      </c>
      <c r="D6027" t="s">
        <v>63498</v>
      </c>
      <c r="E6027" t="b">
        <v>0</v>
      </c>
    </row>
    <row r="6028" spans="1:5">
      <c r="A6028" t="s">
        <v>63499</v>
      </c>
      <c r="B6028" t="s">
        <v>63500</v>
      </c>
      <c r="C6028" s="1" t="s">
        <v>63501</v>
      </c>
      <c r="D6028" t="s">
        <v>63502</v>
      </c>
      <c r="E6028" t="b">
        <v>0</v>
      </c>
    </row>
    <row r="6029" spans="1:5">
      <c r="A6029" t="s">
        <v>63503</v>
      </c>
      <c r="B6029" t="s">
        <v>63504</v>
      </c>
      <c r="C6029" s="1" t="s">
        <v>63505</v>
      </c>
      <c r="D6029" t="s">
        <v>63506</v>
      </c>
      <c r="E6029" t="b">
        <v>0</v>
      </c>
    </row>
    <row r="6030" spans="1:5">
      <c r="A6030" t="s">
        <v>63507</v>
      </c>
      <c r="B6030" t="s">
        <v>63508</v>
      </c>
      <c r="C6030" s="1" t="s">
        <v>63509</v>
      </c>
      <c r="D6030" t="s">
        <v>63510</v>
      </c>
      <c r="E6030" t="b">
        <v>0</v>
      </c>
    </row>
    <row r="6031" spans="1:5">
      <c r="A6031" t="s">
        <v>63511</v>
      </c>
      <c r="B6031" t="s">
        <v>63512</v>
      </c>
      <c r="C6031" s="1" t="s">
        <v>63513</v>
      </c>
      <c r="D6031" t="s">
        <v>63514</v>
      </c>
      <c r="E6031" t="b">
        <v>0</v>
      </c>
    </row>
    <row r="6032" spans="1:5">
      <c r="A6032" t="s">
        <v>63515</v>
      </c>
      <c r="B6032" t="s">
        <v>63516</v>
      </c>
      <c r="C6032" s="1" t="s">
        <v>63517</v>
      </c>
      <c r="D6032" t="s">
        <v>63518</v>
      </c>
      <c r="E6032" t="b">
        <v>0</v>
      </c>
    </row>
    <row r="6033" spans="1:5">
      <c r="A6033" t="s">
        <v>63519</v>
      </c>
      <c r="B6033" t="s">
        <v>63520</v>
      </c>
      <c r="C6033" s="1" t="s">
        <v>63521</v>
      </c>
      <c r="D6033" t="s">
        <v>63522</v>
      </c>
      <c r="E6033" t="b">
        <v>0</v>
      </c>
    </row>
    <row r="6034" spans="1:5">
      <c r="A6034" t="s">
        <v>63523</v>
      </c>
      <c r="B6034" t="s">
        <v>63524</v>
      </c>
      <c r="C6034" s="1" t="s">
        <v>63525</v>
      </c>
      <c r="D6034" t="s">
        <v>63526</v>
      </c>
      <c r="E6034" t="b">
        <v>0</v>
      </c>
    </row>
    <row r="6035" spans="1:5">
      <c r="A6035" t="s">
        <v>63527</v>
      </c>
      <c r="B6035" t="s">
        <v>63528</v>
      </c>
      <c r="C6035" s="1" t="s">
        <v>63529</v>
      </c>
      <c r="D6035" t="s">
        <v>63530</v>
      </c>
      <c r="E6035" t="b">
        <v>0</v>
      </c>
    </row>
    <row r="6036" spans="1:5">
      <c r="A6036" t="s">
        <v>63531</v>
      </c>
      <c r="B6036" t="s">
        <v>63532</v>
      </c>
      <c r="C6036" s="1" t="s">
        <v>63533</v>
      </c>
      <c r="D6036" t="s">
        <v>63534</v>
      </c>
      <c r="E6036" t="b">
        <v>1</v>
      </c>
    </row>
    <row r="6037" spans="1:5">
      <c r="A6037" t="s">
        <v>63535</v>
      </c>
      <c r="B6037" t="s">
        <v>63536</v>
      </c>
      <c r="C6037" s="1" t="s">
        <v>63537</v>
      </c>
      <c r="D6037" t="s">
        <v>63538</v>
      </c>
      <c r="E6037" t="b">
        <v>0</v>
      </c>
    </row>
    <row r="6038" spans="1:5">
      <c r="A6038" t="s">
        <v>63539</v>
      </c>
      <c r="B6038" t="s">
        <v>63540</v>
      </c>
      <c r="C6038" s="1" t="s">
        <v>63541</v>
      </c>
      <c r="D6038" t="s">
        <v>63542</v>
      </c>
      <c r="E6038" t="b">
        <v>0</v>
      </c>
    </row>
    <row r="6039" spans="1:5">
      <c r="A6039" t="s">
        <v>63543</v>
      </c>
      <c r="B6039" t="s">
        <v>63544</v>
      </c>
      <c r="C6039" s="1" t="s">
        <v>63545</v>
      </c>
      <c r="D6039" t="s">
        <v>63546</v>
      </c>
      <c r="E6039" t="b">
        <v>0</v>
      </c>
    </row>
    <row r="6040" spans="1:5">
      <c r="A6040" t="s">
        <v>63547</v>
      </c>
      <c r="B6040" t="s">
        <v>63548</v>
      </c>
      <c r="C6040" s="1" t="s">
        <v>63549</v>
      </c>
      <c r="D6040" t="s">
        <v>63550</v>
      </c>
      <c r="E6040" t="b">
        <v>0</v>
      </c>
    </row>
    <row r="6041" spans="1:5">
      <c r="A6041" t="s">
        <v>63551</v>
      </c>
      <c r="B6041" t="s">
        <v>63552</v>
      </c>
      <c r="C6041" s="1" t="s">
        <v>63553</v>
      </c>
      <c r="D6041" t="s">
        <v>63554</v>
      </c>
      <c r="E6041" t="b">
        <v>0</v>
      </c>
    </row>
    <row r="6042" spans="1:5">
      <c r="A6042" t="s">
        <v>63555</v>
      </c>
      <c r="B6042" t="s">
        <v>63556</v>
      </c>
      <c r="C6042" s="1" t="s">
        <v>63557</v>
      </c>
      <c r="D6042" t="s">
        <v>63558</v>
      </c>
      <c r="E6042" t="b">
        <v>0</v>
      </c>
    </row>
    <row r="6043" spans="1:5">
      <c r="A6043" t="s">
        <v>63559</v>
      </c>
      <c r="B6043" t="s">
        <v>63560</v>
      </c>
      <c r="C6043" s="1" t="s">
        <v>63561</v>
      </c>
      <c r="D6043" t="s">
        <v>63562</v>
      </c>
      <c r="E6043" t="b">
        <v>0</v>
      </c>
    </row>
    <row r="6044" spans="1:5">
      <c r="A6044" t="s">
        <v>63563</v>
      </c>
      <c r="B6044" t="s">
        <v>63564</v>
      </c>
      <c r="C6044" s="1" t="s">
        <v>63565</v>
      </c>
      <c r="D6044" t="s">
        <v>63566</v>
      </c>
      <c r="E6044" t="b">
        <v>0</v>
      </c>
    </row>
    <row r="6045" spans="1:5">
      <c r="A6045" t="s">
        <v>63567</v>
      </c>
      <c r="B6045" t="s">
        <v>63568</v>
      </c>
      <c r="C6045" s="1" t="s">
        <v>63569</v>
      </c>
      <c r="D6045" t="s">
        <v>63570</v>
      </c>
      <c r="E6045" t="b">
        <v>0</v>
      </c>
    </row>
    <row r="6046" spans="1:5">
      <c r="A6046" t="s">
        <v>63571</v>
      </c>
      <c r="B6046" t="s">
        <v>63572</v>
      </c>
      <c r="C6046" s="1" t="s">
        <v>63573</v>
      </c>
      <c r="D6046" t="s">
        <v>63574</v>
      </c>
      <c r="E6046" t="b">
        <v>1</v>
      </c>
    </row>
    <row r="6047" spans="1:5">
      <c r="A6047" t="s">
        <v>63575</v>
      </c>
      <c r="B6047" t="s">
        <v>63576</v>
      </c>
      <c r="C6047" s="1" t="s">
        <v>63577</v>
      </c>
      <c r="D6047" t="s">
        <v>63578</v>
      </c>
      <c r="E6047" t="b">
        <v>0</v>
      </c>
    </row>
    <row r="6048" spans="1:5">
      <c r="A6048" t="s">
        <v>63579</v>
      </c>
      <c r="B6048" t="s">
        <v>63580</v>
      </c>
      <c r="C6048" s="1" t="s">
        <v>63581</v>
      </c>
      <c r="D6048" t="s">
        <v>63582</v>
      </c>
      <c r="E6048" t="b">
        <v>0</v>
      </c>
    </row>
    <row r="6049" spans="1:5">
      <c r="A6049" t="s">
        <v>63583</v>
      </c>
      <c r="B6049" t="s">
        <v>63584</v>
      </c>
      <c r="C6049" s="1" t="s">
        <v>63585</v>
      </c>
      <c r="D6049" t="s">
        <v>63586</v>
      </c>
      <c r="E6049" t="b">
        <v>0</v>
      </c>
    </row>
    <row r="6050" spans="1:5">
      <c r="A6050" t="s">
        <v>63587</v>
      </c>
      <c r="B6050" t="s">
        <v>63588</v>
      </c>
      <c r="C6050" s="1" t="s">
        <v>63589</v>
      </c>
      <c r="D6050" t="s">
        <v>63590</v>
      </c>
      <c r="E6050" t="b">
        <v>0</v>
      </c>
    </row>
    <row r="6051" spans="1:5">
      <c r="A6051" t="s">
        <v>63591</v>
      </c>
      <c r="B6051" t="s">
        <v>63592</v>
      </c>
      <c r="C6051" s="1" t="s">
        <v>63593</v>
      </c>
      <c r="D6051" t="s">
        <v>63594</v>
      </c>
      <c r="E6051" t="b">
        <v>0</v>
      </c>
    </row>
    <row r="6052" spans="1:5">
      <c r="A6052" t="s">
        <v>21718</v>
      </c>
      <c r="B6052" t="s">
        <v>63595</v>
      </c>
      <c r="C6052" s="1" t="s">
        <v>63596</v>
      </c>
      <c r="D6052" t="s">
        <v>63597</v>
      </c>
      <c r="E6052" t="b">
        <v>0</v>
      </c>
    </row>
    <row r="6053" spans="1:5">
      <c r="A6053" t="s">
        <v>63598</v>
      </c>
      <c r="B6053" t="s">
        <v>63599</v>
      </c>
      <c r="C6053" s="1" t="s">
        <v>63600</v>
      </c>
      <c r="D6053" t="s">
        <v>63601</v>
      </c>
      <c r="E6053" t="b">
        <v>0</v>
      </c>
    </row>
    <row r="6054" spans="1:5">
      <c r="A6054" t="s">
        <v>63602</v>
      </c>
      <c r="B6054" t="s">
        <v>63602</v>
      </c>
      <c r="C6054" s="1" t="s">
        <v>63603</v>
      </c>
      <c r="D6054" t="s">
        <v>63604</v>
      </c>
      <c r="E6054" t="b">
        <v>0</v>
      </c>
    </row>
    <row r="6055" spans="1:5">
      <c r="A6055" t="s">
        <v>63605</v>
      </c>
      <c r="B6055" t="s">
        <v>63606</v>
      </c>
      <c r="C6055" s="1" t="s">
        <v>63607</v>
      </c>
      <c r="D6055" t="s">
        <v>63608</v>
      </c>
      <c r="E6055" t="b">
        <v>0</v>
      </c>
    </row>
    <row r="6056" spans="1:5">
      <c r="A6056" t="s">
        <v>63609</v>
      </c>
      <c r="B6056" t="s">
        <v>63610</v>
      </c>
      <c r="C6056" s="1" t="s">
        <v>63611</v>
      </c>
      <c r="D6056" t="s">
        <v>63612</v>
      </c>
      <c r="E6056" t="b">
        <v>0</v>
      </c>
    </row>
    <row r="6057" spans="1:5">
      <c r="A6057" t="s">
        <v>63613</v>
      </c>
      <c r="B6057" t="s">
        <v>63614</v>
      </c>
      <c r="C6057" s="1" t="s">
        <v>63615</v>
      </c>
      <c r="D6057" t="s">
        <v>63616</v>
      </c>
      <c r="E6057" t="b">
        <v>0</v>
      </c>
    </row>
    <row r="6058" spans="1:5">
      <c r="A6058" t="s">
        <v>63617</v>
      </c>
      <c r="B6058" t="s">
        <v>63618</v>
      </c>
      <c r="C6058" s="1" t="s">
        <v>63619</v>
      </c>
      <c r="D6058" t="s">
        <v>63620</v>
      </c>
      <c r="E6058" t="b">
        <v>0</v>
      </c>
    </row>
    <row r="6059" spans="1:5">
      <c r="A6059" t="s">
        <v>63621</v>
      </c>
      <c r="B6059" t="s">
        <v>63622</v>
      </c>
      <c r="C6059" s="1" t="s">
        <v>63623</v>
      </c>
      <c r="D6059" t="s">
        <v>63624</v>
      </c>
      <c r="E6059" t="b">
        <v>1</v>
      </c>
    </row>
    <row r="6060" spans="1:5">
      <c r="A6060" t="s">
        <v>63625</v>
      </c>
      <c r="B6060" t="s">
        <v>63626</v>
      </c>
      <c r="C6060" s="1" t="s">
        <v>63627</v>
      </c>
      <c r="D6060" t="s">
        <v>63628</v>
      </c>
      <c r="E6060" t="b">
        <v>1</v>
      </c>
    </row>
    <row r="6061" spans="1:5">
      <c r="A6061" t="s">
        <v>63629</v>
      </c>
      <c r="B6061" t="s">
        <v>63630</v>
      </c>
      <c r="C6061" s="1" t="s">
        <v>63631</v>
      </c>
      <c r="D6061" t="s">
        <v>63632</v>
      </c>
      <c r="E6061" t="b">
        <v>1</v>
      </c>
    </row>
    <row r="6062" spans="1:5">
      <c r="A6062" t="s">
        <v>63633</v>
      </c>
      <c r="B6062" t="s">
        <v>63634</v>
      </c>
      <c r="C6062" s="1" t="s">
        <v>63635</v>
      </c>
      <c r="D6062" t="s">
        <v>63636</v>
      </c>
      <c r="E6062" t="b">
        <v>1</v>
      </c>
    </row>
    <row r="6063" spans="1:5">
      <c r="A6063" t="s">
        <v>63637</v>
      </c>
      <c r="B6063" t="s">
        <v>63638</v>
      </c>
      <c r="C6063" s="1" t="s">
        <v>63639</v>
      </c>
      <c r="D6063" t="s">
        <v>63640</v>
      </c>
      <c r="E6063" t="b">
        <v>0</v>
      </c>
    </row>
    <row r="6064" spans="1:5">
      <c r="A6064" t="s">
        <v>63641</v>
      </c>
      <c r="B6064" t="s">
        <v>63642</v>
      </c>
      <c r="C6064" s="1" t="s">
        <v>63643</v>
      </c>
      <c r="D6064" t="s">
        <v>63644</v>
      </c>
      <c r="E6064" t="b">
        <v>1</v>
      </c>
    </row>
    <row r="6065" spans="1:5">
      <c r="A6065" t="s">
        <v>63645</v>
      </c>
      <c r="B6065" t="s">
        <v>63646</v>
      </c>
      <c r="C6065" s="1" t="s">
        <v>63647</v>
      </c>
      <c r="D6065" t="s">
        <v>63648</v>
      </c>
      <c r="E6065" t="b">
        <v>1</v>
      </c>
    </row>
    <row r="6066" spans="1:5">
      <c r="A6066" t="s">
        <v>63649</v>
      </c>
      <c r="B6066" t="s">
        <v>63650</v>
      </c>
      <c r="C6066" s="1" t="s">
        <v>63651</v>
      </c>
      <c r="D6066" t="s">
        <v>63652</v>
      </c>
      <c r="E6066" t="b">
        <v>1</v>
      </c>
    </row>
    <row r="6067" spans="1:5">
      <c r="A6067" t="s">
        <v>63653</v>
      </c>
      <c r="B6067" t="s">
        <v>63654</v>
      </c>
      <c r="C6067" s="1" t="s">
        <v>63655</v>
      </c>
      <c r="D6067" t="s">
        <v>63656</v>
      </c>
      <c r="E6067" t="b">
        <v>1</v>
      </c>
    </row>
    <row r="6068" spans="1:5">
      <c r="A6068" t="s">
        <v>63657</v>
      </c>
      <c r="B6068" t="s">
        <v>63658</v>
      </c>
      <c r="C6068" s="1" t="s">
        <v>63659</v>
      </c>
      <c r="D6068" t="s">
        <v>63660</v>
      </c>
      <c r="E6068" t="b">
        <v>1</v>
      </c>
    </row>
    <row r="6069" spans="1:5">
      <c r="A6069" t="s">
        <v>63661</v>
      </c>
      <c r="B6069" t="s">
        <v>63662</v>
      </c>
      <c r="C6069" s="1" t="s">
        <v>63663</v>
      </c>
      <c r="D6069" t="s">
        <v>63664</v>
      </c>
      <c r="E6069" t="b">
        <v>0</v>
      </c>
    </row>
    <row r="6070" spans="1:5">
      <c r="A6070" t="s">
        <v>63665</v>
      </c>
      <c r="B6070" t="s">
        <v>63666</v>
      </c>
      <c r="C6070" s="1" t="s">
        <v>63667</v>
      </c>
      <c r="D6070" t="s">
        <v>63668</v>
      </c>
      <c r="E6070" t="b">
        <v>0</v>
      </c>
    </row>
    <row r="6071" spans="1:5">
      <c r="A6071" t="s">
        <v>63669</v>
      </c>
      <c r="B6071" t="s">
        <v>63670</v>
      </c>
      <c r="C6071" s="1" t="s">
        <v>63671</v>
      </c>
      <c r="D6071" t="s">
        <v>63672</v>
      </c>
      <c r="E6071" t="b">
        <v>0</v>
      </c>
    </row>
    <row r="6072" spans="1:5">
      <c r="A6072" t="s">
        <v>21723</v>
      </c>
      <c r="B6072" t="s">
        <v>63673</v>
      </c>
      <c r="C6072" s="1" t="s">
        <v>63674</v>
      </c>
      <c r="D6072" t="s">
        <v>63675</v>
      </c>
      <c r="E6072" t="b">
        <v>0</v>
      </c>
    </row>
    <row r="6073" spans="1:5">
      <c r="A6073" t="s">
        <v>63676</v>
      </c>
      <c r="B6073" t="s">
        <v>63677</v>
      </c>
      <c r="C6073" s="1" t="s">
        <v>63678</v>
      </c>
      <c r="D6073" t="s">
        <v>63679</v>
      </c>
      <c r="E6073" t="b">
        <v>0</v>
      </c>
    </row>
    <row r="6074" spans="1:5">
      <c r="A6074" t="s">
        <v>63680</v>
      </c>
      <c r="B6074" t="s">
        <v>63681</v>
      </c>
      <c r="C6074" s="1" t="s">
        <v>63682</v>
      </c>
      <c r="D6074" t="s">
        <v>63683</v>
      </c>
      <c r="E6074" t="b">
        <v>1</v>
      </c>
    </row>
    <row r="6075" spans="1:5">
      <c r="A6075" t="s">
        <v>63684</v>
      </c>
      <c r="B6075" t="s">
        <v>63685</v>
      </c>
      <c r="C6075" s="1" t="s">
        <v>63686</v>
      </c>
      <c r="D6075" t="s">
        <v>63687</v>
      </c>
      <c r="E6075" t="b">
        <v>0</v>
      </c>
    </row>
    <row r="6076" spans="1:5">
      <c r="A6076" t="s">
        <v>63688</v>
      </c>
      <c r="B6076" t="s">
        <v>63689</v>
      </c>
      <c r="C6076" s="1" t="s">
        <v>63690</v>
      </c>
      <c r="D6076" t="s">
        <v>63691</v>
      </c>
      <c r="E6076" t="b">
        <v>0</v>
      </c>
    </row>
    <row r="6077" spans="1:5">
      <c r="A6077" t="s">
        <v>63692</v>
      </c>
      <c r="B6077" t="s">
        <v>63693</v>
      </c>
      <c r="C6077" s="1" t="s">
        <v>63694</v>
      </c>
      <c r="D6077" t="s">
        <v>63695</v>
      </c>
      <c r="E6077" t="b">
        <v>0</v>
      </c>
    </row>
    <row r="6078" spans="1:5">
      <c r="A6078" t="s">
        <v>63696</v>
      </c>
      <c r="B6078" t="s">
        <v>63697</v>
      </c>
      <c r="C6078" s="1" t="s">
        <v>63698</v>
      </c>
      <c r="D6078" t="s">
        <v>63699</v>
      </c>
      <c r="E6078" t="b">
        <v>0</v>
      </c>
    </row>
    <row r="6079" spans="1:5">
      <c r="A6079" t="s">
        <v>63700</v>
      </c>
      <c r="B6079" t="s">
        <v>63701</v>
      </c>
      <c r="C6079" s="1" t="s">
        <v>63702</v>
      </c>
      <c r="D6079" t="s">
        <v>63703</v>
      </c>
      <c r="E6079" t="b">
        <v>0</v>
      </c>
    </row>
    <row r="6080" spans="1:5">
      <c r="A6080" t="s">
        <v>63704</v>
      </c>
      <c r="B6080" t="s">
        <v>63705</v>
      </c>
      <c r="C6080" s="1" t="s">
        <v>63706</v>
      </c>
      <c r="D6080" t="s">
        <v>63707</v>
      </c>
      <c r="E6080" t="b">
        <v>0</v>
      </c>
    </row>
    <row r="6081" spans="1:5">
      <c r="A6081" t="s">
        <v>63708</v>
      </c>
      <c r="B6081" t="s">
        <v>63709</v>
      </c>
      <c r="C6081" s="1" t="s">
        <v>63710</v>
      </c>
      <c r="D6081" t="s">
        <v>63711</v>
      </c>
      <c r="E6081" t="b">
        <v>0</v>
      </c>
    </row>
    <row r="6082" spans="1:5">
      <c r="A6082" t="s">
        <v>63712</v>
      </c>
      <c r="B6082" t="s">
        <v>63713</v>
      </c>
      <c r="C6082" s="1" t="s">
        <v>63714</v>
      </c>
      <c r="D6082" t="s">
        <v>63715</v>
      </c>
      <c r="E6082" t="b">
        <v>0</v>
      </c>
    </row>
    <row r="6083" spans="1:5">
      <c r="A6083" t="s">
        <v>63716</v>
      </c>
      <c r="B6083" t="s">
        <v>63717</v>
      </c>
      <c r="C6083" s="1" t="s">
        <v>63718</v>
      </c>
      <c r="D6083" t="s">
        <v>63719</v>
      </c>
      <c r="E6083" t="b">
        <v>0</v>
      </c>
    </row>
    <row r="6084" spans="1:5">
      <c r="A6084" t="s">
        <v>63720</v>
      </c>
      <c r="B6084" t="s">
        <v>63721</v>
      </c>
      <c r="C6084" s="1" t="s">
        <v>63722</v>
      </c>
      <c r="D6084" t="s">
        <v>63723</v>
      </c>
      <c r="E6084" t="b">
        <v>0</v>
      </c>
    </row>
    <row r="6085" spans="1:5">
      <c r="A6085" t="s">
        <v>63724</v>
      </c>
      <c r="B6085" t="s">
        <v>63725</v>
      </c>
      <c r="C6085" s="1" t="s">
        <v>63726</v>
      </c>
      <c r="D6085" t="s">
        <v>63727</v>
      </c>
      <c r="E6085" t="b">
        <v>0</v>
      </c>
    </row>
    <row r="6086" spans="1:5">
      <c r="A6086" t="s">
        <v>63728</v>
      </c>
      <c r="B6086" t="s">
        <v>63729</v>
      </c>
      <c r="C6086" s="1" t="s">
        <v>63730</v>
      </c>
      <c r="D6086" t="s">
        <v>63731</v>
      </c>
      <c r="E6086" t="b">
        <v>0</v>
      </c>
    </row>
    <row r="6087" spans="1:5">
      <c r="A6087" t="s">
        <v>63732</v>
      </c>
      <c r="B6087" t="s">
        <v>63733</v>
      </c>
      <c r="C6087" s="1" t="s">
        <v>63734</v>
      </c>
      <c r="D6087" t="s">
        <v>63735</v>
      </c>
      <c r="E6087" t="b">
        <v>0</v>
      </c>
    </row>
    <row r="6088" spans="1:5">
      <c r="A6088" t="s">
        <v>63736</v>
      </c>
      <c r="B6088" t="s">
        <v>63737</v>
      </c>
      <c r="C6088" s="1" t="s">
        <v>63738</v>
      </c>
      <c r="D6088" t="s">
        <v>63739</v>
      </c>
      <c r="E6088" t="b">
        <v>0</v>
      </c>
    </row>
    <row r="6089" spans="1:5">
      <c r="A6089" t="s">
        <v>63740</v>
      </c>
      <c r="B6089" t="s">
        <v>63741</v>
      </c>
      <c r="C6089" s="1" t="s">
        <v>63742</v>
      </c>
      <c r="D6089" t="s">
        <v>63743</v>
      </c>
      <c r="E6089" t="b">
        <v>0</v>
      </c>
    </row>
    <row r="6090" spans="1:5">
      <c r="A6090" t="s">
        <v>63744</v>
      </c>
      <c r="B6090" t="s">
        <v>63745</v>
      </c>
      <c r="C6090" s="1" t="s">
        <v>63746</v>
      </c>
      <c r="D6090" t="s">
        <v>63747</v>
      </c>
      <c r="E6090" t="b">
        <v>0</v>
      </c>
    </row>
    <row r="6091" spans="1:5">
      <c r="A6091" t="s">
        <v>63748</v>
      </c>
      <c r="B6091" t="s">
        <v>63749</v>
      </c>
      <c r="C6091" s="1" t="s">
        <v>63750</v>
      </c>
      <c r="D6091" t="s">
        <v>63751</v>
      </c>
      <c r="E6091" t="b">
        <v>0</v>
      </c>
    </row>
    <row r="6092" spans="1:5">
      <c r="A6092" t="s">
        <v>63752</v>
      </c>
      <c r="B6092" t="s">
        <v>63753</v>
      </c>
      <c r="C6092" s="1" t="s">
        <v>63754</v>
      </c>
      <c r="D6092" t="s">
        <v>63755</v>
      </c>
      <c r="E6092" t="b">
        <v>0</v>
      </c>
    </row>
    <row r="6093" spans="1:5">
      <c r="A6093" t="s">
        <v>63756</v>
      </c>
      <c r="B6093" t="s">
        <v>63757</v>
      </c>
      <c r="C6093" s="1" t="s">
        <v>63758</v>
      </c>
      <c r="D6093" t="s">
        <v>63759</v>
      </c>
      <c r="E6093" t="b">
        <v>1</v>
      </c>
    </row>
    <row r="6094" spans="1:5">
      <c r="A6094" t="s">
        <v>63760</v>
      </c>
      <c r="B6094" t="s">
        <v>63761</v>
      </c>
      <c r="C6094" s="1" t="s">
        <v>63762</v>
      </c>
      <c r="D6094" t="s">
        <v>63763</v>
      </c>
      <c r="E6094" t="b">
        <v>0</v>
      </c>
    </row>
    <row r="6095" spans="1:5">
      <c r="A6095" t="s">
        <v>63764</v>
      </c>
      <c r="B6095" t="s">
        <v>63764</v>
      </c>
      <c r="C6095" s="1" t="s">
        <v>63765</v>
      </c>
      <c r="D6095" t="s">
        <v>63766</v>
      </c>
      <c r="E6095" t="b">
        <v>1</v>
      </c>
    </row>
    <row r="6096" spans="1:5">
      <c r="A6096" t="s">
        <v>63767</v>
      </c>
      <c r="B6096" t="s">
        <v>63768</v>
      </c>
      <c r="C6096" s="1" t="s">
        <v>63769</v>
      </c>
      <c r="D6096" t="s">
        <v>63770</v>
      </c>
      <c r="E6096" t="b">
        <v>0</v>
      </c>
    </row>
    <row r="6097" spans="1:5">
      <c r="A6097" t="s">
        <v>63771</v>
      </c>
      <c r="B6097" t="s">
        <v>63772</v>
      </c>
      <c r="C6097" s="1" t="s">
        <v>63773</v>
      </c>
      <c r="D6097" t="s">
        <v>63774</v>
      </c>
      <c r="E6097" t="b">
        <v>1</v>
      </c>
    </row>
    <row r="6098" spans="1:5">
      <c r="A6098" t="s">
        <v>63775</v>
      </c>
      <c r="B6098" t="s">
        <v>63776</v>
      </c>
      <c r="C6098" s="1" t="s">
        <v>63777</v>
      </c>
      <c r="D6098" t="s">
        <v>63778</v>
      </c>
      <c r="E6098" t="b">
        <v>1</v>
      </c>
    </row>
    <row r="6099" spans="1:5">
      <c r="A6099" t="s">
        <v>63779</v>
      </c>
      <c r="B6099" t="s">
        <v>63780</v>
      </c>
      <c r="C6099" s="1" t="s">
        <v>63781</v>
      </c>
      <c r="D6099" t="s">
        <v>63782</v>
      </c>
      <c r="E6099" t="b">
        <v>0</v>
      </c>
    </row>
    <row r="6100" spans="1:5">
      <c r="A6100" t="s">
        <v>63783</v>
      </c>
      <c r="B6100" t="s">
        <v>63784</v>
      </c>
      <c r="C6100" s="1" t="s">
        <v>63785</v>
      </c>
      <c r="D6100" t="s">
        <v>63786</v>
      </c>
      <c r="E6100" t="b">
        <v>1</v>
      </c>
    </row>
    <row r="6101" spans="1:5">
      <c r="A6101" t="s">
        <v>63787</v>
      </c>
      <c r="B6101" t="s">
        <v>63788</v>
      </c>
      <c r="C6101" s="1" t="s">
        <v>63789</v>
      </c>
      <c r="D6101" t="s">
        <v>63790</v>
      </c>
      <c r="E6101" t="b">
        <v>1</v>
      </c>
    </row>
    <row r="6102" spans="1:5">
      <c r="A6102" t="s">
        <v>63791</v>
      </c>
      <c r="B6102" t="s">
        <v>63792</v>
      </c>
      <c r="C6102" s="1" t="s">
        <v>63793</v>
      </c>
      <c r="D6102" t="s">
        <v>63794</v>
      </c>
      <c r="E6102" t="b">
        <v>1</v>
      </c>
    </row>
    <row r="6103" spans="1:5">
      <c r="A6103" t="s">
        <v>63795</v>
      </c>
      <c r="B6103" t="s">
        <v>63795</v>
      </c>
      <c r="C6103" s="1" t="s">
        <v>63796</v>
      </c>
      <c r="D6103" t="s">
        <v>63797</v>
      </c>
      <c r="E6103" t="b">
        <v>1</v>
      </c>
    </row>
    <row r="6104" spans="1:5">
      <c r="A6104" t="s">
        <v>63798</v>
      </c>
      <c r="B6104" t="s">
        <v>63798</v>
      </c>
      <c r="C6104" s="1" t="s">
        <v>63799</v>
      </c>
      <c r="D6104" t="s">
        <v>63800</v>
      </c>
      <c r="E6104" t="b">
        <v>1</v>
      </c>
    </row>
    <row r="6105" spans="1:5">
      <c r="A6105" t="s">
        <v>63801</v>
      </c>
      <c r="B6105" t="s">
        <v>63802</v>
      </c>
      <c r="C6105" s="1" t="s">
        <v>63803</v>
      </c>
      <c r="D6105" t="s">
        <v>63804</v>
      </c>
      <c r="E6105" t="b">
        <v>0</v>
      </c>
    </row>
    <row r="6106" spans="1:5">
      <c r="A6106" t="s">
        <v>63805</v>
      </c>
      <c r="B6106" t="s">
        <v>63806</v>
      </c>
      <c r="C6106" s="1" t="s">
        <v>63807</v>
      </c>
      <c r="D6106" t="s">
        <v>63808</v>
      </c>
      <c r="E6106" t="b">
        <v>0</v>
      </c>
    </row>
    <row r="6107" spans="1:5">
      <c r="A6107" t="s">
        <v>63809</v>
      </c>
      <c r="B6107" t="s">
        <v>63810</v>
      </c>
      <c r="C6107" s="1" t="s">
        <v>63811</v>
      </c>
      <c r="D6107" t="s">
        <v>63812</v>
      </c>
      <c r="E6107" t="b">
        <v>0</v>
      </c>
    </row>
    <row r="6108" spans="1:5">
      <c r="A6108" t="s">
        <v>63813</v>
      </c>
      <c r="B6108" t="s">
        <v>63814</v>
      </c>
      <c r="C6108" s="1" t="s">
        <v>63815</v>
      </c>
      <c r="D6108" t="s">
        <v>63816</v>
      </c>
      <c r="E6108" t="b">
        <v>0</v>
      </c>
    </row>
    <row r="6109" spans="1:5">
      <c r="A6109" t="s">
        <v>63817</v>
      </c>
      <c r="B6109" t="s">
        <v>63818</v>
      </c>
      <c r="C6109" s="1" t="s">
        <v>63819</v>
      </c>
      <c r="D6109" t="s">
        <v>63820</v>
      </c>
      <c r="E6109" t="b">
        <v>0</v>
      </c>
    </row>
    <row r="6110" spans="1:5">
      <c r="A6110" t="s">
        <v>63821</v>
      </c>
      <c r="B6110" t="s">
        <v>63822</v>
      </c>
      <c r="C6110" s="1" t="s">
        <v>63823</v>
      </c>
      <c r="D6110" t="s">
        <v>63824</v>
      </c>
      <c r="E6110" t="b">
        <v>0</v>
      </c>
    </row>
    <row r="6111" spans="1:5">
      <c r="A6111" t="s">
        <v>63825</v>
      </c>
      <c r="B6111" t="s">
        <v>63826</v>
      </c>
      <c r="C6111" s="1" t="s">
        <v>63827</v>
      </c>
      <c r="D6111" t="s">
        <v>63828</v>
      </c>
      <c r="E6111" t="b">
        <v>0</v>
      </c>
    </row>
    <row r="6112" spans="1:5">
      <c r="A6112" t="s">
        <v>63829</v>
      </c>
      <c r="B6112" t="s">
        <v>63830</v>
      </c>
      <c r="C6112" s="1" t="s">
        <v>63831</v>
      </c>
      <c r="D6112" t="s">
        <v>63832</v>
      </c>
      <c r="E6112" t="b">
        <v>0</v>
      </c>
    </row>
    <row r="6113" spans="1:5">
      <c r="A6113" t="s">
        <v>63833</v>
      </c>
      <c r="B6113" t="s">
        <v>63834</v>
      </c>
      <c r="C6113" s="1" t="s">
        <v>63835</v>
      </c>
      <c r="D6113" t="s">
        <v>63836</v>
      </c>
      <c r="E6113" t="b">
        <v>0</v>
      </c>
    </row>
    <row r="6114" spans="1:5">
      <c r="A6114" t="s">
        <v>63837</v>
      </c>
      <c r="B6114" t="s">
        <v>63838</v>
      </c>
      <c r="C6114" s="1" t="s">
        <v>63839</v>
      </c>
      <c r="D6114" t="s">
        <v>63840</v>
      </c>
      <c r="E6114" t="b">
        <v>1</v>
      </c>
    </row>
    <row r="6115" spans="1:5">
      <c r="A6115" t="s">
        <v>63841</v>
      </c>
      <c r="B6115" t="s">
        <v>63842</v>
      </c>
      <c r="C6115" s="1" t="s">
        <v>63843</v>
      </c>
      <c r="D6115" t="s">
        <v>63844</v>
      </c>
      <c r="E6115" t="b">
        <v>0</v>
      </c>
    </row>
    <row r="6116" spans="1:5">
      <c r="A6116" t="s">
        <v>63845</v>
      </c>
      <c r="B6116" t="s">
        <v>63846</v>
      </c>
      <c r="C6116" s="1" t="s">
        <v>63847</v>
      </c>
      <c r="D6116" t="s">
        <v>63848</v>
      </c>
      <c r="E6116" t="b">
        <v>1</v>
      </c>
    </row>
    <row r="6117" spans="1:5">
      <c r="A6117" t="s">
        <v>63849</v>
      </c>
      <c r="B6117" t="s">
        <v>63850</v>
      </c>
      <c r="C6117" s="1" t="s">
        <v>63851</v>
      </c>
      <c r="D6117" t="s">
        <v>63852</v>
      </c>
      <c r="E6117" t="b">
        <v>1</v>
      </c>
    </row>
    <row r="6118" spans="1:5">
      <c r="A6118" t="s">
        <v>63853</v>
      </c>
      <c r="B6118" t="s">
        <v>63854</v>
      </c>
      <c r="C6118" s="1" t="s">
        <v>63855</v>
      </c>
      <c r="D6118" t="s">
        <v>63856</v>
      </c>
      <c r="E6118" t="b">
        <v>0</v>
      </c>
    </row>
    <row r="6119" spans="1:5">
      <c r="A6119" t="s">
        <v>63857</v>
      </c>
      <c r="B6119" t="s">
        <v>63858</v>
      </c>
      <c r="C6119" s="1" t="s">
        <v>63859</v>
      </c>
      <c r="D6119" t="s">
        <v>63860</v>
      </c>
      <c r="E6119" t="b">
        <v>0</v>
      </c>
    </row>
    <row r="6120" spans="1:5">
      <c r="A6120" t="s">
        <v>63861</v>
      </c>
      <c r="B6120" t="s">
        <v>63862</v>
      </c>
      <c r="C6120" s="1" t="s">
        <v>63863</v>
      </c>
      <c r="D6120" t="s">
        <v>63864</v>
      </c>
      <c r="E6120" t="b">
        <v>0</v>
      </c>
    </row>
    <row r="6121" spans="1:5">
      <c r="A6121" t="s">
        <v>63865</v>
      </c>
      <c r="B6121" t="s">
        <v>63866</v>
      </c>
      <c r="C6121" s="1" t="s">
        <v>63867</v>
      </c>
      <c r="D6121" t="s">
        <v>63868</v>
      </c>
      <c r="E6121" t="b">
        <v>0</v>
      </c>
    </row>
    <row r="6122" spans="1:5">
      <c r="A6122" t="s">
        <v>63869</v>
      </c>
      <c r="B6122" t="s">
        <v>63870</v>
      </c>
      <c r="C6122" s="1" t="s">
        <v>63871</v>
      </c>
      <c r="D6122" t="s">
        <v>63872</v>
      </c>
      <c r="E6122" t="b">
        <v>0</v>
      </c>
    </row>
    <row r="6123" spans="1:5">
      <c r="A6123" t="s">
        <v>63873</v>
      </c>
      <c r="B6123" t="s">
        <v>63874</v>
      </c>
      <c r="C6123" s="1" t="s">
        <v>63875</v>
      </c>
      <c r="D6123" t="s">
        <v>63876</v>
      </c>
      <c r="E6123" t="b">
        <v>0</v>
      </c>
    </row>
    <row r="6124" spans="1:5">
      <c r="A6124" t="s">
        <v>63877</v>
      </c>
      <c r="B6124" t="s">
        <v>63878</v>
      </c>
      <c r="C6124" s="1" t="s">
        <v>63879</v>
      </c>
      <c r="D6124" t="s">
        <v>63880</v>
      </c>
      <c r="E6124" t="b">
        <v>0</v>
      </c>
    </row>
    <row r="6125" spans="1:5">
      <c r="A6125" t="s">
        <v>63881</v>
      </c>
      <c r="B6125" t="s">
        <v>63882</v>
      </c>
      <c r="C6125" s="1" t="s">
        <v>63883</v>
      </c>
      <c r="D6125" t="s">
        <v>63884</v>
      </c>
      <c r="E6125" t="b">
        <v>0</v>
      </c>
    </row>
    <row r="6126" spans="1:5">
      <c r="A6126" t="s">
        <v>8949</v>
      </c>
      <c r="B6126" t="s">
        <v>63885</v>
      </c>
      <c r="C6126" s="1" t="s">
        <v>63886</v>
      </c>
      <c r="D6126" t="s">
        <v>63887</v>
      </c>
      <c r="E6126" t="b">
        <v>1</v>
      </c>
    </row>
    <row r="6127" spans="1:5">
      <c r="A6127" t="s">
        <v>63888</v>
      </c>
      <c r="B6127" t="s">
        <v>63889</v>
      </c>
      <c r="C6127" s="1" t="s">
        <v>63890</v>
      </c>
      <c r="D6127" t="s">
        <v>63891</v>
      </c>
      <c r="E6127" t="b">
        <v>1</v>
      </c>
    </row>
    <row r="6128" spans="1:5">
      <c r="A6128" t="s">
        <v>63892</v>
      </c>
      <c r="B6128" t="s">
        <v>63893</v>
      </c>
      <c r="C6128" s="1" t="s">
        <v>63894</v>
      </c>
      <c r="D6128" t="s">
        <v>63895</v>
      </c>
      <c r="E6128" t="b">
        <v>0</v>
      </c>
    </row>
    <row r="6129" spans="1:5">
      <c r="A6129" t="s">
        <v>63896</v>
      </c>
      <c r="B6129" t="s">
        <v>63897</v>
      </c>
      <c r="C6129" s="1" t="s">
        <v>63898</v>
      </c>
      <c r="D6129" t="s">
        <v>63899</v>
      </c>
      <c r="E6129" t="b">
        <v>0</v>
      </c>
    </row>
    <row r="6130" spans="1:5">
      <c r="A6130" t="s">
        <v>63900</v>
      </c>
      <c r="B6130" t="s">
        <v>63901</v>
      </c>
      <c r="C6130" s="1" t="s">
        <v>63902</v>
      </c>
      <c r="D6130" t="s">
        <v>63903</v>
      </c>
      <c r="E6130" t="b">
        <v>0</v>
      </c>
    </row>
    <row r="6131" spans="1:5">
      <c r="A6131" t="s">
        <v>63904</v>
      </c>
      <c r="B6131" t="s">
        <v>63905</v>
      </c>
      <c r="C6131" s="1" t="s">
        <v>63906</v>
      </c>
      <c r="D6131" t="s">
        <v>63907</v>
      </c>
      <c r="E6131" t="b">
        <v>0</v>
      </c>
    </row>
    <row r="6132" spans="1:5">
      <c r="A6132" t="s">
        <v>63908</v>
      </c>
      <c r="B6132" t="s">
        <v>63909</v>
      </c>
      <c r="C6132" s="1" t="s">
        <v>63910</v>
      </c>
      <c r="D6132" t="s">
        <v>63911</v>
      </c>
      <c r="E6132" t="b">
        <v>1</v>
      </c>
    </row>
    <row r="6133" spans="1:5">
      <c r="A6133" t="s">
        <v>63912</v>
      </c>
      <c r="B6133" t="s">
        <v>63913</v>
      </c>
      <c r="C6133" s="1" t="s">
        <v>63914</v>
      </c>
      <c r="D6133" t="s">
        <v>63915</v>
      </c>
      <c r="E6133" t="b">
        <v>0</v>
      </c>
    </row>
    <row r="6134" spans="1:5">
      <c r="A6134" t="s">
        <v>63916</v>
      </c>
      <c r="B6134" t="s">
        <v>63917</v>
      </c>
      <c r="C6134" s="1" t="s">
        <v>63918</v>
      </c>
      <c r="D6134" t="s">
        <v>63919</v>
      </c>
      <c r="E6134" t="b">
        <v>1</v>
      </c>
    </row>
    <row r="6135" spans="1:5">
      <c r="A6135" t="s">
        <v>63920</v>
      </c>
      <c r="B6135" t="s">
        <v>63921</v>
      </c>
      <c r="C6135" s="1" t="s">
        <v>63922</v>
      </c>
      <c r="D6135" t="s">
        <v>63923</v>
      </c>
      <c r="E6135" t="b">
        <v>0</v>
      </c>
    </row>
    <row r="6136" spans="1:5">
      <c r="A6136" t="s">
        <v>63924</v>
      </c>
      <c r="B6136" t="s">
        <v>63925</v>
      </c>
      <c r="C6136" s="1" t="s">
        <v>63926</v>
      </c>
      <c r="D6136" t="s">
        <v>63927</v>
      </c>
      <c r="E6136" t="b">
        <v>1</v>
      </c>
    </row>
    <row r="6137" spans="1:5">
      <c r="A6137" t="s">
        <v>63928</v>
      </c>
      <c r="B6137" t="s">
        <v>63929</v>
      </c>
      <c r="C6137" s="1" t="s">
        <v>63930</v>
      </c>
      <c r="D6137" t="s">
        <v>63931</v>
      </c>
      <c r="E6137" t="b">
        <v>1</v>
      </c>
    </row>
    <row r="6138" spans="1:5">
      <c r="A6138" t="s">
        <v>63932</v>
      </c>
      <c r="B6138" t="s">
        <v>63933</v>
      </c>
      <c r="C6138" s="1" t="s">
        <v>63934</v>
      </c>
      <c r="D6138" t="s">
        <v>63935</v>
      </c>
      <c r="E6138" t="b">
        <v>0</v>
      </c>
    </row>
    <row r="6139" spans="1:5">
      <c r="A6139" t="s">
        <v>63936</v>
      </c>
      <c r="B6139" t="s">
        <v>63937</v>
      </c>
      <c r="C6139" s="1" t="s">
        <v>63938</v>
      </c>
      <c r="D6139" t="s">
        <v>63939</v>
      </c>
      <c r="E6139" t="b">
        <v>0</v>
      </c>
    </row>
    <row r="6140" spans="1:5">
      <c r="A6140" t="s">
        <v>63940</v>
      </c>
      <c r="B6140" t="s">
        <v>63941</v>
      </c>
      <c r="C6140" s="1" t="s">
        <v>63942</v>
      </c>
      <c r="D6140" t="s">
        <v>63943</v>
      </c>
      <c r="E6140" t="b">
        <v>1</v>
      </c>
    </row>
    <row r="6141" spans="1:5">
      <c r="A6141" t="s">
        <v>63944</v>
      </c>
      <c r="B6141" t="s">
        <v>63945</v>
      </c>
      <c r="C6141" s="1" t="s">
        <v>63946</v>
      </c>
      <c r="D6141" t="s">
        <v>63947</v>
      </c>
      <c r="E6141" t="b">
        <v>0</v>
      </c>
    </row>
    <row r="6142" spans="1:5">
      <c r="A6142" t="s">
        <v>63948</v>
      </c>
      <c r="B6142" t="s">
        <v>63949</v>
      </c>
      <c r="C6142" s="1" t="s">
        <v>63950</v>
      </c>
      <c r="D6142" t="s">
        <v>63951</v>
      </c>
      <c r="E6142" t="b">
        <v>1</v>
      </c>
    </row>
    <row r="6143" spans="1:5">
      <c r="A6143" t="s">
        <v>63952</v>
      </c>
      <c r="B6143" t="s">
        <v>63953</v>
      </c>
      <c r="C6143" s="1" t="s">
        <v>63954</v>
      </c>
      <c r="D6143" t="s">
        <v>63955</v>
      </c>
      <c r="E6143" t="b">
        <v>0</v>
      </c>
    </row>
    <row r="6144" spans="1:5">
      <c r="A6144" t="s">
        <v>63956</v>
      </c>
      <c r="B6144" t="s">
        <v>63957</v>
      </c>
      <c r="C6144" s="1" t="s">
        <v>63958</v>
      </c>
      <c r="D6144" t="s">
        <v>63959</v>
      </c>
      <c r="E6144" t="b">
        <v>0</v>
      </c>
    </row>
    <row r="6145" spans="1:5">
      <c r="A6145" t="s">
        <v>63960</v>
      </c>
      <c r="B6145" t="s">
        <v>63961</v>
      </c>
      <c r="C6145" s="1" t="s">
        <v>63962</v>
      </c>
      <c r="D6145" t="s">
        <v>63963</v>
      </c>
      <c r="E6145" t="b">
        <v>0</v>
      </c>
    </row>
    <row r="6146" spans="1:5">
      <c r="A6146" t="s">
        <v>63964</v>
      </c>
      <c r="B6146" t="s">
        <v>63965</v>
      </c>
      <c r="C6146" s="1" t="s">
        <v>63966</v>
      </c>
      <c r="D6146" t="s">
        <v>63967</v>
      </c>
      <c r="E6146" t="b">
        <v>0</v>
      </c>
    </row>
    <row r="6147" spans="1:5">
      <c r="A6147" t="s">
        <v>63968</v>
      </c>
      <c r="B6147" t="s">
        <v>63969</v>
      </c>
      <c r="C6147" s="1" t="s">
        <v>63970</v>
      </c>
      <c r="D6147" t="s">
        <v>63971</v>
      </c>
      <c r="E6147" t="b">
        <v>0</v>
      </c>
    </row>
    <row r="6148" spans="1:5">
      <c r="A6148" t="s">
        <v>63972</v>
      </c>
      <c r="B6148" t="s">
        <v>63972</v>
      </c>
      <c r="C6148" s="1" t="s">
        <v>63973</v>
      </c>
      <c r="D6148" t="s">
        <v>48</v>
      </c>
      <c r="E6148" t="b">
        <v>0</v>
      </c>
    </row>
    <row r="6149" spans="1:5">
      <c r="A6149" t="s">
        <v>63974</v>
      </c>
      <c r="B6149" t="s">
        <v>63974</v>
      </c>
      <c r="C6149" s="1" t="s">
        <v>63975</v>
      </c>
      <c r="D6149" t="s">
        <v>63976</v>
      </c>
      <c r="E6149" t="b">
        <v>1</v>
      </c>
    </row>
    <row r="6150" spans="1:5">
      <c r="A6150" t="s">
        <v>63977</v>
      </c>
      <c r="B6150" t="s">
        <v>63978</v>
      </c>
      <c r="C6150" s="1" t="s">
        <v>63979</v>
      </c>
      <c r="D6150" t="s">
        <v>63980</v>
      </c>
      <c r="E6150" t="b">
        <v>0</v>
      </c>
    </row>
    <row r="6151" spans="1:5">
      <c r="A6151" t="s">
        <v>63981</v>
      </c>
      <c r="B6151" t="s">
        <v>63982</v>
      </c>
      <c r="C6151" s="1" t="s">
        <v>63983</v>
      </c>
      <c r="D6151" t="s">
        <v>63984</v>
      </c>
      <c r="E6151" t="b">
        <v>0</v>
      </c>
    </row>
    <row r="6152" spans="1:5">
      <c r="A6152" t="s">
        <v>63985</v>
      </c>
      <c r="B6152" t="s">
        <v>63986</v>
      </c>
      <c r="C6152" s="1" t="s">
        <v>63987</v>
      </c>
      <c r="D6152" t="s">
        <v>63988</v>
      </c>
      <c r="E6152" t="b">
        <v>0</v>
      </c>
    </row>
    <row r="6153" spans="1:5">
      <c r="A6153" t="s">
        <v>63989</v>
      </c>
      <c r="B6153" t="s">
        <v>63990</v>
      </c>
      <c r="C6153" s="1" t="s">
        <v>63991</v>
      </c>
      <c r="D6153" t="s">
        <v>63992</v>
      </c>
      <c r="E6153" t="b">
        <v>0</v>
      </c>
    </row>
    <row r="6154" spans="1:5">
      <c r="A6154" t="s">
        <v>63993</v>
      </c>
      <c r="B6154" t="s">
        <v>63994</v>
      </c>
      <c r="C6154" s="1" t="s">
        <v>63995</v>
      </c>
      <c r="D6154" t="s">
        <v>63996</v>
      </c>
      <c r="E6154" t="b">
        <v>0</v>
      </c>
    </row>
    <row r="6155" spans="1:5">
      <c r="A6155" t="s">
        <v>63997</v>
      </c>
      <c r="B6155" t="s">
        <v>63998</v>
      </c>
      <c r="C6155" s="1" t="s">
        <v>63999</v>
      </c>
      <c r="D6155" t="s">
        <v>64000</v>
      </c>
      <c r="E6155" t="b">
        <v>0</v>
      </c>
    </row>
    <row r="6156" spans="1:5">
      <c r="A6156" t="s">
        <v>64001</v>
      </c>
      <c r="B6156" t="s">
        <v>64002</v>
      </c>
      <c r="C6156" s="1" t="s">
        <v>64003</v>
      </c>
      <c r="D6156" t="s">
        <v>64004</v>
      </c>
      <c r="E6156" t="b">
        <v>0</v>
      </c>
    </row>
    <row r="6157" spans="1:5">
      <c r="A6157" t="s">
        <v>64005</v>
      </c>
      <c r="B6157" t="s">
        <v>64006</v>
      </c>
      <c r="C6157" s="1" t="s">
        <v>64007</v>
      </c>
      <c r="D6157" t="s">
        <v>64008</v>
      </c>
      <c r="E6157" t="b">
        <v>0</v>
      </c>
    </row>
    <row r="6158" spans="1:5">
      <c r="A6158" t="s">
        <v>64009</v>
      </c>
      <c r="B6158" t="s">
        <v>64010</v>
      </c>
      <c r="C6158" s="1" t="s">
        <v>64011</v>
      </c>
      <c r="D6158" t="s">
        <v>64012</v>
      </c>
      <c r="E6158" t="b">
        <v>0</v>
      </c>
    </row>
    <row r="6159" spans="1:5">
      <c r="A6159" t="s">
        <v>64013</v>
      </c>
      <c r="B6159" t="s">
        <v>64014</v>
      </c>
      <c r="C6159" s="1" t="s">
        <v>64015</v>
      </c>
      <c r="D6159" t="s">
        <v>64016</v>
      </c>
      <c r="E6159" t="b">
        <v>0</v>
      </c>
    </row>
    <row r="6160" spans="1:5">
      <c r="A6160" t="s">
        <v>64017</v>
      </c>
      <c r="B6160" t="s">
        <v>64018</v>
      </c>
      <c r="C6160" s="1" t="s">
        <v>64019</v>
      </c>
      <c r="D6160" t="s">
        <v>64020</v>
      </c>
      <c r="E6160" t="b">
        <v>0</v>
      </c>
    </row>
    <row r="6161" spans="1:5">
      <c r="A6161" t="s">
        <v>64021</v>
      </c>
      <c r="B6161" t="s">
        <v>64022</v>
      </c>
      <c r="C6161" s="1" t="s">
        <v>64023</v>
      </c>
      <c r="D6161" t="s">
        <v>64024</v>
      </c>
      <c r="E6161" t="b">
        <v>0</v>
      </c>
    </row>
    <row r="6162" spans="1:5">
      <c r="A6162" t="s">
        <v>64025</v>
      </c>
      <c r="B6162" t="s">
        <v>64026</v>
      </c>
      <c r="C6162" s="1" t="s">
        <v>64027</v>
      </c>
      <c r="D6162" t="s">
        <v>64028</v>
      </c>
      <c r="E6162" t="b">
        <v>0</v>
      </c>
    </row>
    <row r="6163" spans="1:5">
      <c r="A6163" t="s">
        <v>64029</v>
      </c>
      <c r="B6163" t="s">
        <v>64030</v>
      </c>
      <c r="C6163" s="1" t="s">
        <v>64031</v>
      </c>
      <c r="D6163" t="s">
        <v>64032</v>
      </c>
      <c r="E6163" t="b">
        <v>1</v>
      </c>
    </row>
    <row r="6164" spans="1:5">
      <c r="A6164" t="s">
        <v>64033</v>
      </c>
      <c r="B6164" t="s">
        <v>64034</v>
      </c>
      <c r="C6164" s="1" t="s">
        <v>64035</v>
      </c>
      <c r="D6164" t="s">
        <v>64036</v>
      </c>
      <c r="E6164" t="b">
        <v>1</v>
      </c>
    </row>
    <row r="6165" spans="1:5">
      <c r="A6165" t="s">
        <v>64037</v>
      </c>
      <c r="B6165" t="s">
        <v>64038</v>
      </c>
      <c r="C6165" s="1" t="s">
        <v>64039</v>
      </c>
      <c r="D6165" t="s">
        <v>64040</v>
      </c>
      <c r="E6165" t="b">
        <v>0</v>
      </c>
    </row>
    <row r="6166" spans="1:5">
      <c r="A6166" t="s">
        <v>64041</v>
      </c>
      <c r="B6166" t="s">
        <v>64042</v>
      </c>
      <c r="C6166" s="1" t="s">
        <v>64043</v>
      </c>
      <c r="D6166" t="s">
        <v>64044</v>
      </c>
      <c r="E6166" t="b">
        <v>0</v>
      </c>
    </row>
    <row r="6167" spans="1:5">
      <c r="A6167" t="s">
        <v>64045</v>
      </c>
      <c r="B6167" t="s">
        <v>64046</v>
      </c>
      <c r="C6167" s="1" t="s">
        <v>64047</v>
      </c>
      <c r="D6167" t="s">
        <v>64048</v>
      </c>
      <c r="E6167" t="b">
        <v>0</v>
      </c>
    </row>
    <row r="6168" spans="1:5">
      <c r="A6168" t="s">
        <v>64049</v>
      </c>
      <c r="B6168" t="s">
        <v>64050</v>
      </c>
      <c r="C6168" s="1" t="s">
        <v>64051</v>
      </c>
      <c r="D6168" t="s">
        <v>64052</v>
      </c>
      <c r="E6168" t="b">
        <v>0</v>
      </c>
    </row>
    <row r="6169" spans="1:5">
      <c r="A6169" t="s">
        <v>64053</v>
      </c>
      <c r="B6169" t="s">
        <v>64053</v>
      </c>
      <c r="C6169" s="1" t="s">
        <v>64054</v>
      </c>
      <c r="D6169" t="s">
        <v>64055</v>
      </c>
      <c r="E6169" t="b">
        <v>1</v>
      </c>
    </row>
    <row r="6170" spans="1:5">
      <c r="A6170" t="s">
        <v>64056</v>
      </c>
      <c r="B6170" t="s">
        <v>64057</v>
      </c>
      <c r="C6170" s="1" t="s">
        <v>64058</v>
      </c>
      <c r="D6170" t="s">
        <v>64059</v>
      </c>
      <c r="E6170" t="b">
        <v>0</v>
      </c>
    </row>
    <row r="6171" spans="1:5">
      <c r="A6171" t="s">
        <v>64060</v>
      </c>
      <c r="B6171" t="s">
        <v>64061</v>
      </c>
      <c r="C6171" s="1" t="s">
        <v>64062</v>
      </c>
      <c r="D6171" t="s">
        <v>64063</v>
      </c>
      <c r="E6171" t="b">
        <v>0</v>
      </c>
    </row>
    <row r="6172" spans="1:5">
      <c r="A6172" t="s">
        <v>64064</v>
      </c>
      <c r="B6172" t="s">
        <v>64065</v>
      </c>
      <c r="C6172" s="1" t="s">
        <v>64066</v>
      </c>
      <c r="D6172" t="s">
        <v>64067</v>
      </c>
      <c r="E6172" t="b">
        <v>0</v>
      </c>
    </row>
    <row r="6173" spans="1:5">
      <c r="A6173" t="s">
        <v>64068</v>
      </c>
      <c r="B6173" t="s">
        <v>64069</v>
      </c>
      <c r="C6173" s="1" t="s">
        <v>64070</v>
      </c>
      <c r="D6173" t="s">
        <v>64071</v>
      </c>
      <c r="E6173" t="b">
        <v>1</v>
      </c>
    </row>
    <row r="6174" spans="1:5">
      <c r="A6174" t="s">
        <v>64072</v>
      </c>
      <c r="B6174" t="s">
        <v>64072</v>
      </c>
      <c r="C6174" s="1" t="s">
        <v>64073</v>
      </c>
      <c r="D6174" t="s">
        <v>64074</v>
      </c>
      <c r="E6174" t="b">
        <v>1</v>
      </c>
    </row>
    <row r="6175" spans="1:5">
      <c r="A6175" t="s">
        <v>64075</v>
      </c>
      <c r="B6175" t="s">
        <v>64075</v>
      </c>
      <c r="C6175" s="1" t="s">
        <v>64076</v>
      </c>
      <c r="D6175" t="s">
        <v>64077</v>
      </c>
      <c r="E6175" t="b">
        <v>1</v>
      </c>
    </row>
    <row r="6176" spans="1:5">
      <c r="A6176" t="s">
        <v>64078</v>
      </c>
      <c r="B6176" t="s">
        <v>64079</v>
      </c>
      <c r="C6176" s="1" t="s">
        <v>64080</v>
      </c>
      <c r="D6176" t="s">
        <v>64081</v>
      </c>
      <c r="E6176" t="b">
        <v>0</v>
      </c>
    </row>
    <row r="6177" spans="1:5">
      <c r="A6177" t="s">
        <v>64082</v>
      </c>
      <c r="B6177" t="s">
        <v>64082</v>
      </c>
      <c r="C6177" s="1" t="s">
        <v>64083</v>
      </c>
      <c r="D6177" t="s">
        <v>64084</v>
      </c>
      <c r="E6177" t="b">
        <v>1</v>
      </c>
    </row>
    <row r="6178" spans="1:5">
      <c r="A6178" t="s">
        <v>64085</v>
      </c>
      <c r="B6178" t="s">
        <v>64086</v>
      </c>
      <c r="C6178" s="1" t="s">
        <v>64087</v>
      </c>
      <c r="D6178" t="s">
        <v>64088</v>
      </c>
      <c r="E6178" t="b">
        <v>1</v>
      </c>
    </row>
    <row r="6179" spans="1:5">
      <c r="A6179" t="s">
        <v>64089</v>
      </c>
      <c r="B6179" t="s">
        <v>64090</v>
      </c>
      <c r="C6179" s="1" t="s">
        <v>64091</v>
      </c>
      <c r="D6179" t="s">
        <v>64092</v>
      </c>
      <c r="E6179" t="b">
        <v>1</v>
      </c>
    </row>
    <row r="6180" spans="1:5">
      <c r="A6180" t="s">
        <v>64093</v>
      </c>
      <c r="B6180" t="s">
        <v>64094</v>
      </c>
      <c r="C6180" s="1" t="s">
        <v>64095</v>
      </c>
      <c r="D6180" t="s">
        <v>64096</v>
      </c>
      <c r="E6180" t="b">
        <v>1</v>
      </c>
    </row>
    <row r="6181" spans="1:5">
      <c r="A6181" t="s">
        <v>64097</v>
      </c>
      <c r="B6181" t="s">
        <v>64098</v>
      </c>
      <c r="C6181" s="1" t="s">
        <v>64099</v>
      </c>
      <c r="D6181" t="s">
        <v>64100</v>
      </c>
      <c r="E6181" t="b">
        <v>1</v>
      </c>
    </row>
    <row r="6182" spans="1:5">
      <c r="A6182" t="s">
        <v>64101</v>
      </c>
      <c r="B6182" t="s">
        <v>64102</v>
      </c>
      <c r="C6182" s="1" t="s">
        <v>64103</v>
      </c>
      <c r="D6182" t="s">
        <v>64104</v>
      </c>
      <c r="E6182" t="b">
        <v>1</v>
      </c>
    </row>
    <row r="6183" spans="1:5">
      <c r="A6183" t="s">
        <v>64105</v>
      </c>
      <c r="B6183" t="s">
        <v>64106</v>
      </c>
      <c r="C6183" s="1" t="s">
        <v>64107</v>
      </c>
      <c r="D6183" t="s">
        <v>64108</v>
      </c>
      <c r="E6183" t="b">
        <v>1</v>
      </c>
    </row>
    <row r="6184" spans="1:5">
      <c r="A6184" t="s">
        <v>21747</v>
      </c>
      <c r="B6184" t="s">
        <v>64109</v>
      </c>
      <c r="C6184" s="1" t="s">
        <v>64110</v>
      </c>
      <c r="D6184" t="s">
        <v>64111</v>
      </c>
      <c r="E6184" t="b">
        <v>0</v>
      </c>
    </row>
    <row r="6185" spans="1:5">
      <c r="A6185" t="s">
        <v>64112</v>
      </c>
      <c r="B6185" t="s">
        <v>64113</v>
      </c>
      <c r="C6185" s="1" t="s">
        <v>64114</v>
      </c>
      <c r="D6185" t="s">
        <v>64115</v>
      </c>
      <c r="E6185" t="b">
        <v>0</v>
      </c>
    </row>
    <row r="6186" spans="1:5">
      <c r="A6186" t="s">
        <v>64116</v>
      </c>
      <c r="B6186" t="s">
        <v>64117</v>
      </c>
      <c r="C6186" s="1" t="s">
        <v>64118</v>
      </c>
      <c r="D6186" t="s">
        <v>64119</v>
      </c>
      <c r="E6186" t="b">
        <v>0</v>
      </c>
    </row>
    <row r="6187" spans="1:5">
      <c r="A6187" t="s">
        <v>64120</v>
      </c>
      <c r="B6187" t="s">
        <v>64121</v>
      </c>
      <c r="C6187" s="1" t="s">
        <v>64122</v>
      </c>
      <c r="D6187" t="s">
        <v>64123</v>
      </c>
      <c r="E6187" t="b">
        <v>0</v>
      </c>
    </row>
    <row r="6188" spans="1:5">
      <c r="A6188" t="s">
        <v>64124</v>
      </c>
      <c r="B6188" t="s">
        <v>64125</v>
      </c>
      <c r="C6188" s="1" t="s">
        <v>64126</v>
      </c>
      <c r="D6188" t="s">
        <v>64127</v>
      </c>
      <c r="E6188" t="b">
        <v>1</v>
      </c>
    </row>
    <row r="6189" spans="1:5">
      <c r="A6189" t="s">
        <v>64128</v>
      </c>
      <c r="B6189" t="s">
        <v>64129</v>
      </c>
      <c r="C6189" s="1" t="s">
        <v>64130</v>
      </c>
      <c r="D6189" t="s">
        <v>64131</v>
      </c>
      <c r="E6189" t="b">
        <v>1</v>
      </c>
    </row>
    <row r="6190" spans="1:5">
      <c r="A6190" t="s">
        <v>64132</v>
      </c>
      <c r="B6190" t="s">
        <v>64133</v>
      </c>
      <c r="C6190" s="1" t="s">
        <v>64134</v>
      </c>
      <c r="D6190" t="s">
        <v>64135</v>
      </c>
      <c r="E6190" t="b">
        <v>1</v>
      </c>
    </row>
    <row r="6191" spans="1:5">
      <c r="A6191" t="s">
        <v>64136</v>
      </c>
      <c r="B6191" t="s">
        <v>64137</v>
      </c>
      <c r="C6191" s="1" t="s">
        <v>64138</v>
      </c>
      <c r="D6191" t="s">
        <v>64139</v>
      </c>
      <c r="E6191" t="b">
        <v>1</v>
      </c>
    </row>
    <row r="6192" spans="1:5">
      <c r="A6192" t="s">
        <v>64140</v>
      </c>
      <c r="B6192" t="s">
        <v>64140</v>
      </c>
      <c r="C6192" s="1" t="s">
        <v>64141</v>
      </c>
      <c r="D6192" t="s">
        <v>64142</v>
      </c>
      <c r="E6192" t="b">
        <v>1</v>
      </c>
    </row>
    <row r="6193" spans="1:5">
      <c r="A6193" t="s">
        <v>64143</v>
      </c>
      <c r="B6193" t="s">
        <v>64144</v>
      </c>
      <c r="C6193" s="1" t="s">
        <v>64145</v>
      </c>
      <c r="D6193" t="s">
        <v>64146</v>
      </c>
      <c r="E6193" t="b">
        <v>1</v>
      </c>
    </row>
    <row r="6194" spans="1:5">
      <c r="A6194" t="s">
        <v>64147</v>
      </c>
      <c r="B6194" t="s">
        <v>64148</v>
      </c>
      <c r="C6194" s="1" t="s">
        <v>64149</v>
      </c>
      <c r="D6194" t="s">
        <v>64150</v>
      </c>
      <c r="E6194" t="b">
        <v>0</v>
      </c>
    </row>
    <row r="6195" spans="1:5">
      <c r="A6195" t="s">
        <v>64151</v>
      </c>
      <c r="B6195" t="s">
        <v>64152</v>
      </c>
      <c r="C6195" s="1" t="s">
        <v>64153</v>
      </c>
      <c r="D6195" t="s">
        <v>64154</v>
      </c>
      <c r="E6195" t="b">
        <v>0</v>
      </c>
    </row>
    <row r="6196" spans="1:5">
      <c r="A6196" t="s">
        <v>64155</v>
      </c>
      <c r="B6196" t="s">
        <v>64156</v>
      </c>
      <c r="C6196" s="1" t="s">
        <v>64157</v>
      </c>
      <c r="D6196" t="s">
        <v>64158</v>
      </c>
      <c r="E6196" t="b">
        <v>1</v>
      </c>
    </row>
    <row r="6197" spans="1:5">
      <c r="A6197" t="s">
        <v>64159</v>
      </c>
      <c r="B6197" t="s">
        <v>64160</v>
      </c>
      <c r="C6197" s="1" t="s">
        <v>64161</v>
      </c>
      <c r="D6197" t="s">
        <v>64162</v>
      </c>
      <c r="E6197" t="b">
        <v>0</v>
      </c>
    </row>
    <row r="6198" spans="1:5">
      <c r="A6198" t="s">
        <v>64163</v>
      </c>
      <c r="B6198" t="s">
        <v>64164</v>
      </c>
      <c r="C6198" s="1" t="s">
        <v>64165</v>
      </c>
      <c r="D6198" t="s">
        <v>64166</v>
      </c>
      <c r="E6198" t="b">
        <v>0</v>
      </c>
    </row>
    <row r="6199" spans="1:5">
      <c r="A6199" t="s">
        <v>64167</v>
      </c>
      <c r="B6199" t="s">
        <v>64168</v>
      </c>
      <c r="C6199" s="1" t="s">
        <v>64169</v>
      </c>
      <c r="D6199" t="s">
        <v>64170</v>
      </c>
      <c r="E6199" t="b">
        <v>1</v>
      </c>
    </row>
    <row r="6200" spans="1:5">
      <c r="A6200" t="s">
        <v>64171</v>
      </c>
      <c r="B6200" t="s">
        <v>64172</v>
      </c>
      <c r="C6200" s="1" t="s">
        <v>64173</v>
      </c>
      <c r="D6200" t="s">
        <v>64174</v>
      </c>
      <c r="E6200" t="b">
        <v>0</v>
      </c>
    </row>
    <row r="6201" spans="1:5">
      <c r="A6201" t="s">
        <v>64175</v>
      </c>
      <c r="B6201" t="s">
        <v>64176</v>
      </c>
      <c r="C6201" s="1" t="s">
        <v>64177</v>
      </c>
      <c r="D6201" t="s">
        <v>64178</v>
      </c>
      <c r="E6201" t="b">
        <v>0</v>
      </c>
    </row>
    <row r="6202" spans="1:5">
      <c r="A6202" t="s">
        <v>64179</v>
      </c>
      <c r="B6202" t="s">
        <v>64180</v>
      </c>
      <c r="C6202" s="1" t="s">
        <v>64181</v>
      </c>
      <c r="D6202" t="s">
        <v>64182</v>
      </c>
      <c r="E6202" t="b">
        <v>1</v>
      </c>
    </row>
    <row r="6203" spans="1:5">
      <c r="A6203" t="s">
        <v>64183</v>
      </c>
      <c r="B6203" t="s">
        <v>64184</v>
      </c>
      <c r="C6203" s="1" t="s">
        <v>64185</v>
      </c>
      <c r="D6203" t="s">
        <v>64186</v>
      </c>
      <c r="E6203" t="b">
        <v>1</v>
      </c>
    </row>
    <row r="6204" spans="1:5">
      <c r="A6204" t="s">
        <v>64187</v>
      </c>
      <c r="B6204" t="s">
        <v>64188</v>
      </c>
      <c r="C6204" s="1" t="s">
        <v>64189</v>
      </c>
      <c r="D6204" t="s">
        <v>64190</v>
      </c>
      <c r="E6204" t="b">
        <v>1</v>
      </c>
    </row>
    <row r="6205" spans="1:5">
      <c r="A6205" t="s">
        <v>64191</v>
      </c>
      <c r="B6205" t="s">
        <v>64192</v>
      </c>
      <c r="C6205" s="1" t="s">
        <v>64193</v>
      </c>
      <c r="D6205" t="s">
        <v>64194</v>
      </c>
      <c r="E6205" t="b">
        <v>1</v>
      </c>
    </row>
    <row r="6206" spans="1:5">
      <c r="A6206" t="s">
        <v>64195</v>
      </c>
      <c r="B6206" t="s">
        <v>64196</v>
      </c>
      <c r="C6206" s="1" t="s">
        <v>64197</v>
      </c>
      <c r="D6206" t="s">
        <v>64198</v>
      </c>
      <c r="E6206" t="b">
        <v>1</v>
      </c>
    </row>
    <row r="6207" spans="1:5">
      <c r="A6207" t="s">
        <v>64199</v>
      </c>
      <c r="B6207" t="s">
        <v>64200</v>
      </c>
      <c r="C6207" s="1" t="s">
        <v>64201</v>
      </c>
      <c r="D6207" t="s">
        <v>64202</v>
      </c>
      <c r="E6207" t="b">
        <v>1</v>
      </c>
    </row>
    <row r="6208" spans="1:5">
      <c r="A6208" t="s">
        <v>64203</v>
      </c>
      <c r="B6208" t="s">
        <v>64204</v>
      </c>
      <c r="C6208" s="1" t="s">
        <v>64205</v>
      </c>
      <c r="D6208" t="s">
        <v>64206</v>
      </c>
      <c r="E6208" t="b">
        <v>1</v>
      </c>
    </row>
    <row r="6209" spans="1:5">
      <c r="A6209" t="s">
        <v>64207</v>
      </c>
      <c r="B6209" t="s">
        <v>64208</v>
      </c>
      <c r="C6209" s="1" t="s">
        <v>64209</v>
      </c>
      <c r="D6209" t="s">
        <v>64210</v>
      </c>
      <c r="E6209" t="b">
        <v>0</v>
      </c>
    </row>
    <row r="6210" spans="1:5">
      <c r="A6210" t="s">
        <v>64211</v>
      </c>
      <c r="B6210" t="s">
        <v>64212</v>
      </c>
      <c r="C6210" s="1" t="s">
        <v>64213</v>
      </c>
      <c r="D6210" t="s">
        <v>64214</v>
      </c>
      <c r="E6210" t="b">
        <v>1</v>
      </c>
    </row>
    <row r="6211" spans="1:5">
      <c r="A6211" t="s">
        <v>64215</v>
      </c>
      <c r="B6211" t="s">
        <v>64216</v>
      </c>
      <c r="C6211" s="1" t="s">
        <v>64217</v>
      </c>
      <c r="D6211" t="s">
        <v>64218</v>
      </c>
      <c r="E6211" t="b">
        <v>1</v>
      </c>
    </row>
    <row r="6212" spans="1:5">
      <c r="A6212" t="s">
        <v>64219</v>
      </c>
      <c r="B6212" t="s">
        <v>64220</v>
      </c>
      <c r="C6212" s="1" t="s">
        <v>64221</v>
      </c>
      <c r="D6212" t="s">
        <v>64222</v>
      </c>
      <c r="E6212" t="b">
        <v>1</v>
      </c>
    </row>
    <row r="6213" spans="1:5">
      <c r="A6213" t="s">
        <v>64223</v>
      </c>
      <c r="B6213" t="s">
        <v>64224</v>
      </c>
      <c r="C6213" s="1" t="s">
        <v>64225</v>
      </c>
      <c r="D6213" t="s">
        <v>64226</v>
      </c>
      <c r="E6213" t="b">
        <v>1</v>
      </c>
    </row>
    <row r="6214" spans="1:5">
      <c r="A6214" t="s">
        <v>21752</v>
      </c>
      <c r="B6214" t="s">
        <v>64227</v>
      </c>
      <c r="C6214" s="1" t="s">
        <v>64228</v>
      </c>
      <c r="D6214" t="s">
        <v>64229</v>
      </c>
      <c r="E6214" t="b">
        <v>0</v>
      </c>
    </row>
    <row r="6215" spans="1:5">
      <c r="A6215" t="s">
        <v>64230</v>
      </c>
      <c r="B6215" t="s">
        <v>64231</v>
      </c>
      <c r="C6215" s="1" t="s">
        <v>64232</v>
      </c>
      <c r="D6215" t="s">
        <v>48</v>
      </c>
      <c r="E6215" t="b">
        <v>0</v>
      </c>
    </row>
    <row r="6216" spans="1:5">
      <c r="A6216" t="s">
        <v>64233</v>
      </c>
      <c r="B6216" t="s">
        <v>64234</v>
      </c>
      <c r="C6216" s="1" t="s">
        <v>64235</v>
      </c>
      <c r="D6216" t="s">
        <v>64236</v>
      </c>
      <c r="E6216" t="b">
        <v>0</v>
      </c>
    </row>
    <row r="6217" spans="1:5">
      <c r="A6217" t="s">
        <v>64237</v>
      </c>
      <c r="B6217" t="s">
        <v>64238</v>
      </c>
      <c r="C6217" s="1" t="s">
        <v>64239</v>
      </c>
      <c r="D6217" t="s">
        <v>64240</v>
      </c>
      <c r="E6217" t="b">
        <v>0</v>
      </c>
    </row>
    <row r="6218" spans="1:5">
      <c r="A6218" t="s">
        <v>64241</v>
      </c>
      <c r="B6218" t="s">
        <v>64241</v>
      </c>
      <c r="C6218" s="1" t="s">
        <v>64242</v>
      </c>
      <c r="D6218" t="s">
        <v>64243</v>
      </c>
      <c r="E6218" t="b">
        <v>1</v>
      </c>
    </row>
    <row r="6219" spans="1:5">
      <c r="A6219" t="s">
        <v>64244</v>
      </c>
      <c r="B6219" t="s">
        <v>64245</v>
      </c>
      <c r="C6219" s="1" t="s">
        <v>64246</v>
      </c>
      <c r="D6219" t="s">
        <v>64247</v>
      </c>
      <c r="E6219" t="b">
        <v>1</v>
      </c>
    </row>
    <row r="6220" spans="1:5">
      <c r="A6220" t="s">
        <v>64248</v>
      </c>
      <c r="B6220" t="s">
        <v>64249</v>
      </c>
      <c r="C6220" s="1" t="s">
        <v>64250</v>
      </c>
      <c r="D6220" t="s">
        <v>64251</v>
      </c>
      <c r="E6220" t="b">
        <v>0</v>
      </c>
    </row>
    <row r="6221" spans="1:5">
      <c r="A6221" t="s">
        <v>64252</v>
      </c>
      <c r="B6221" t="s">
        <v>64253</v>
      </c>
      <c r="C6221" s="1" t="s">
        <v>64254</v>
      </c>
      <c r="D6221" t="s">
        <v>64255</v>
      </c>
      <c r="E6221" t="b">
        <v>0</v>
      </c>
    </row>
    <row r="6222" spans="1:5">
      <c r="A6222" t="s">
        <v>9023</v>
      </c>
      <c r="B6222" t="s">
        <v>64256</v>
      </c>
      <c r="C6222" s="1" t="s">
        <v>64257</v>
      </c>
      <c r="D6222" t="s">
        <v>64258</v>
      </c>
      <c r="E6222" t="b">
        <v>1</v>
      </c>
    </row>
    <row r="6223" spans="1:5">
      <c r="A6223" t="s">
        <v>64259</v>
      </c>
      <c r="B6223" t="s">
        <v>64260</v>
      </c>
      <c r="C6223" s="1" t="s">
        <v>64261</v>
      </c>
      <c r="D6223" t="s">
        <v>64262</v>
      </c>
      <c r="E6223" t="b">
        <v>0</v>
      </c>
    </row>
    <row r="6224" spans="1:5">
      <c r="A6224" t="s">
        <v>64263</v>
      </c>
      <c r="B6224" t="s">
        <v>64264</v>
      </c>
      <c r="C6224" s="1" t="s">
        <v>64265</v>
      </c>
      <c r="D6224" t="s">
        <v>64266</v>
      </c>
      <c r="E6224" t="b">
        <v>0</v>
      </c>
    </row>
    <row r="6225" spans="1:5">
      <c r="A6225" t="s">
        <v>64267</v>
      </c>
      <c r="B6225" t="s">
        <v>64268</v>
      </c>
      <c r="C6225" s="1" t="s">
        <v>64269</v>
      </c>
      <c r="D6225" t="s">
        <v>64270</v>
      </c>
      <c r="E6225" t="b">
        <v>0</v>
      </c>
    </row>
    <row r="6226" spans="1:5">
      <c r="A6226" t="s">
        <v>64271</v>
      </c>
      <c r="B6226" t="s">
        <v>64272</v>
      </c>
      <c r="C6226" s="1" t="s">
        <v>64273</v>
      </c>
      <c r="D6226" t="s">
        <v>64274</v>
      </c>
      <c r="E6226" t="b">
        <v>1</v>
      </c>
    </row>
    <row r="6227" spans="1:5">
      <c r="A6227" t="s">
        <v>64275</v>
      </c>
      <c r="B6227" t="s">
        <v>64276</v>
      </c>
      <c r="C6227" s="1" t="s">
        <v>64277</v>
      </c>
      <c r="D6227" t="s">
        <v>64278</v>
      </c>
      <c r="E6227" t="b">
        <v>1</v>
      </c>
    </row>
    <row r="6228" spans="1:5">
      <c r="A6228" t="s">
        <v>64279</v>
      </c>
      <c r="B6228" t="s">
        <v>64280</v>
      </c>
      <c r="C6228" s="1" t="s">
        <v>64281</v>
      </c>
      <c r="D6228" t="s">
        <v>64282</v>
      </c>
      <c r="E6228" t="b">
        <v>0</v>
      </c>
    </row>
    <row r="6229" spans="1:5">
      <c r="A6229" t="s">
        <v>64283</v>
      </c>
      <c r="B6229" t="s">
        <v>64284</v>
      </c>
      <c r="C6229" s="1" t="s">
        <v>64285</v>
      </c>
      <c r="D6229" t="s">
        <v>64286</v>
      </c>
      <c r="E6229" t="b">
        <v>0</v>
      </c>
    </row>
    <row r="6230" spans="1:5">
      <c r="A6230" t="s">
        <v>64287</v>
      </c>
      <c r="B6230" t="s">
        <v>64288</v>
      </c>
      <c r="C6230" s="1" t="s">
        <v>64289</v>
      </c>
      <c r="D6230" t="s">
        <v>64290</v>
      </c>
      <c r="E6230" t="b">
        <v>1</v>
      </c>
    </row>
    <row r="6231" spans="1:5">
      <c r="A6231" t="s">
        <v>64291</v>
      </c>
      <c r="B6231" t="s">
        <v>64291</v>
      </c>
      <c r="C6231" s="1" t="s">
        <v>64292</v>
      </c>
      <c r="D6231" t="s">
        <v>64293</v>
      </c>
      <c r="E6231" t="b">
        <v>1</v>
      </c>
    </row>
    <row r="6232" spans="1:5">
      <c r="A6232" t="s">
        <v>64294</v>
      </c>
      <c r="B6232" t="s">
        <v>64295</v>
      </c>
      <c r="C6232" s="1" t="s">
        <v>64296</v>
      </c>
      <c r="D6232" t="s">
        <v>64297</v>
      </c>
      <c r="E6232" t="b">
        <v>0</v>
      </c>
    </row>
    <row r="6233" spans="1:5">
      <c r="A6233" t="s">
        <v>64298</v>
      </c>
      <c r="B6233" t="s">
        <v>64299</v>
      </c>
      <c r="C6233" s="1" t="s">
        <v>64300</v>
      </c>
      <c r="D6233" t="s">
        <v>64301</v>
      </c>
      <c r="E6233" t="b">
        <v>0</v>
      </c>
    </row>
    <row r="6234" spans="1:5">
      <c r="A6234" t="s">
        <v>64302</v>
      </c>
      <c r="B6234" t="s">
        <v>64303</v>
      </c>
      <c r="C6234" s="1" t="s">
        <v>64304</v>
      </c>
      <c r="D6234" t="s">
        <v>64305</v>
      </c>
      <c r="E6234" t="b">
        <v>0</v>
      </c>
    </row>
    <row r="6235" spans="1:5">
      <c r="A6235" t="s">
        <v>64306</v>
      </c>
      <c r="B6235" t="s">
        <v>64307</v>
      </c>
      <c r="C6235" s="1" t="s">
        <v>64308</v>
      </c>
      <c r="D6235" t="s">
        <v>64309</v>
      </c>
      <c r="E6235" t="b">
        <v>0</v>
      </c>
    </row>
    <row r="6236" spans="1:5">
      <c r="A6236" t="s">
        <v>64310</v>
      </c>
      <c r="B6236" t="s">
        <v>64311</v>
      </c>
      <c r="C6236" s="1" t="s">
        <v>64312</v>
      </c>
      <c r="D6236" t="s">
        <v>64313</v>
      </c>
      <c r="E6236" t="b">
        <v>0</v>
      </c>
    </row>
    <row r="6237" spans="1:5">
      <c r="A6237" t="s">
        <v>64314</v>
      </c>
      <c r="B6237" t="s">
        <v>64315</v>
      </c>
      <c r="C6237" s="1" t="s">
        <v>64316</v>
      </c>
      <c r="D6237" t="s">
        <v>64317</v>
      </c>
      <c r="E6237" t="b">
        <v>1</v>
      </c>
    </row>
    <row r="6238" spans="1:5">
      <c r="A6238" t="s">
        <v>64318</v>
      </c>
      <c r="B6238" t="s">
        <v>64319</v>
      </c>
      <c r="C6238" s="1" t="s">
        <v>64320</v>
      </c>
      <c r="D6238" t="s">
        <v>64321</v>
      </c>
      <c r="E6238" t="b">
        <v>1</v>
      </c>
    </row>
    <row r="6239" spans="1:5">
      <c r="A6239" t="s">
        <v>64322</v>
      </c>
      <c r="B6239" t="s">
        <v>64323</v>
      </c>
      <c r="C6239" s="1" t="s">
        <v>64324</v>
      </c>
      <c r="D6239" t="s">
        <v>64325</v>
      </c>
      <c r="E6239" t="b">
        <v>1</v>
      </c>
    </row>
    <row r="6240" spans="1:5">
      <c r="A6240" t="s">
        <v>64326</v>
      </c>
      <c r="B6240" t="s">
        <v>64327</v>
      </c>
      <c r="C6240" s="1" t="s">
        <v>64328</v>
      </c>
      <c r="D6240" t="s">
        <v>64329</v>
      </c>
      <c r="E6240" t="b">
        <v>1</v>
      </c>
    </row>
    <row r="6241" spans="1:5">
      <c r="A6241" t="s">
        <v>64330</v>
      </c>
      <c r="B6241" t="s">
        <v>64331</v>
      </c>
      <c r="C6241" s="1" t="s">
        <v>64332</v>
      </c>
      <c r="D6241" t="s">
        <v>64333</v>
      </c>
      <c r="E6241" t="b">
        <v>1</v>
      </c>
    </row>
    <row r="6242" spans="1:5">
      <c r="A6242" t="s">
        <v>64334</v>
      </c>
      <c r="B6242" t="s">
        <v>64335</v>
      </c>
      <c r="C6242" s="1" t="s">
        <v>64336</v>
      </c>
      <c r="D6242" t="s">
        <v>64337</v>
      </c>
      <c r="E6242" t="b">
        <v>1</v>
      </c>
    </row>
    <row r="6243" spans="1:5">
      <c r="A6243" t="s">
        <v>64338</v>
      </c>
      <c r="B6243" t="s">
        <v>64339</v>
      </c>
      <c r="C6243" s="1" t="s">
        <v>64340</v>
      </c>
      <c r="D6243" t="s">
        <v>64341</v>
      </c>
      <c r="E6243" t="b">
        <v>0</v>
      </c>
    </row>
    <row r="6244" spans="1:5">
      <c r="A6244" t="s">
        <v>64342</v>
      </c>
      <c r="B6244" t="s">
        <v>64343</v>
      </c>
      <c r="C6244" s="1" t="s">
        <v>64344</v>
      </c>
      <c r="D6244" t="s">
        <v>64345</v>
      </c>
      <c r="E6244" t="b">
        <v>1</v>
      </c>
    </row>
    <row r="6245" spans="1:5">
      <c r="A6245" t="s">
        <v>64346</v>
      </c>
      <c r="B6245" t="s">
        <v>64347</v>
      </c>
      <c r="C6245" s="1" t="s">
        <v>64348</v>
      </c>
      <c r="D6245" t="s">
        <v>64349</v>
      </c>
      <c r="E6245" t="b">
        <v>0</v>
      </c>
    </row>
    <row r="6246" spans="1:5">
      <c r="A6246" t="s">
        <v>64350</v>
      </c>
      <c r="B6246" t="s">
        <v>64351</v>
      </c>
      <c r="C6246" s="1" t="s">
        <v>64352</v>
      </c>
      <c r="D6246" t="s">
        <v>64353</v>
      </c>
      <c r="E6246" t="b">
        <v>1</v>
      </c>
    </row>
    <row r="6247" spans="1:5">
      <c r="A6247" t="s">
        <v>64354</v>
      </c>
      <c r="B6247" t="s">
        <v>64355</v>
      </c>
      <c r="C6247" s="1" t="s">
        <v>64356</v>
      </c>
      <c r="D6247" t="s">
        <v>64357</v>
      </c>
      <c r="E6247" t="b">
        <v>0</v>
      </c>
    </row>
    <row r="6248" spans="1:5">
      <c r="A6248" t="s">
        <v>64358</v>
      </c>
      <c r="B6248" t="s">
        <v>64359</v>
      </c>
      <c r="C6248" s="1" t="s">
        <v>64360</v>
      </c>
      <c r="D6248" t="s">
        <v>64361</v>
      </c>
      <c r="E6248" t="b">
        <v>1</v>
      </c>
    </row>
    <row r="6249" spans="1:5">
      <c r="A6249" t="s">
        <v>64362</v>
      </c>
      <c r="B6249" t="s">
        <v>64363</v>
      </c>
      <c r="C6249" s="1" t="s">
        <v>64364</v>
      </c>
      <c r="D6249" t="s">
        <v>64365</v>
      </c>
      <c r="E6249" t="b">
        <v>1</v>
      </c>
    </row>
    <row r="6250" spans="1:5">
      <c r="A6250" t="s">
        <v>64366</v>
      </c>
      <c r="B6250" t="s">
        <v>64367</v>
      </c>
      <c r="C6250" s="1" t="s">
        <v>64368</v>
      </c>
      <c r="D6250" t="s">
        <v>64369</v>
      </c>
      <c r="E6250" t="b">
        <v>1</v>
      </c>
    </row>
    <row r="6251" spans="1:5">
      <c r="A6251" t="s">
        <v>64370</v>
      </c>
      <c r="B6251" t="s">
        <v>64371</v>
      </c>
      <c r="C6251" s="1" t="s">
        <v>64372</v>
      </c>
      <c r="D6251" t="s">
        <v>64373</v>
      </c>
      <c r="E6251" t="b">
        <v>0</v>
      </c>
    </row>
    <row r="6252" spans="1:5">
      <c r="A6252" t="s">
        <v>64374</v>
      </c>
      <c r="B6252" t="s">
        <v>64375</v>
      </c>
      <c r="C6252" s="1" t="s">
        <v>64376</v>
      </c>
      <c r="D6252" t="s">
        <v>64377</v>
      </c>
      <c r="E6252" t="b">
        <v>1</v>
      </c>
    </row>
    <row r="6253" spans="1:5">
      <c r="A6253" t="s">
        <v>64378</v>
      </c>
      <c r="B6253" t="s">
        <v>64379</v>
      </c>
      <c r="C6253" s="1" t="s">
        <v>64380</v>
      </c>
      <c r="D6253" t="s">
        <v>64381</v>
      </c>
      <c r="E6253" t="b">
        <v>1</v>
      </c>
    </row>
    <row r="6254" spans="1:5">
      <c r="A6254" t="s">
        <v>64382</v>
      </c>
      <c r="B6254" t="s">
        <v>64382</v>
      </c>
      <c r="C6254" s="1" t="s">
        <v>64383</v>
      </c>
      <c r="D6254" t="s">
        <v>64384</v>
      </c>
      <c r="E6254" t="b">
        <v>0</v>
      </c>
    </row>
    <row r="6255" spans="1:5">
      <c r="A6255" t="s">
        <v>21767</v>
      </c>
      <c r="B6255" t="s">
        <v>64385</v>
      </c>
      <c r="C6255" s="1" t="s">
        <v>64386</v>
      </c>
      <c r="D6255" t="s">
        <v>64387</v>
      </c>
      <c r="E6255" t="b">
        <v>0</v>
      </c>
    </row>
    <row r="6256" spans="1:5">
      <c r="A6256" t="s">
        <v>64388</v>
      </c>
      <c r="B6256" t="s">
        <v>64389</v>
      </c>
      <c r="C6256" s="1" t="s">
        <v>64390</v>
      </c>
      <c r="D6256" t="s">
        <v>64391</v>
      </c>
      <c r="E6256" t="b">
        <v>0</v>
      </c>
    </row>
    <row r="6257" spans="1:5">
      <c r="A6257" t="s">
        <v>64392</v>
      </c>
      <c r="B6257" t="s">
        <v>64393</v>
      </c>
      <c r="C6257" s="1" t="s">
        <v>64394</v>
      </c>
      <c r="D6257" t="s">
        <v>64395</v>
      </c>
      <c r="E6257" t="b">
        <v>1</v>
      </c>
    </row>
    <row r="6258" spans="1:5">
      <c r="A6258" t="s">
        <v>64396</v>
      </c>
      <c r="B6258" t="s">
        <v>64397</v>
      </c>
      <c r="C6258" s="1" t="s">
        <v>64398</v>
      </c>
      <c r="D6258" t="s">
        <v>64399</v>
      </c>
      <c r="E6258" t="b">
        <v>0</v>
      </c>
    </row>
    <row r="6259" spans="1:5">
      <c r="A6259" t="s">
        <v>64400</v>
      </c>
      <c r="B6259" t="s">
        <v>64401</v>
      </c>
      <c r="C6259" s="1" t="s">
        <v>64402</v>
      </c>
      <c r="D6259" t="s">
        <v>64403</v>
      </c>
      <c r="E6259" t="b">
        <v>0</v>
      </c>
    </row>
    <row r="6260" spans="1:5">
      <c r="A6260" t="s">
        <v>12575</v>
      </c>
      <c r="B6260" t="s">
        <v>64404</v>
      </c>
      <c r="C6260" s="1" t="s">
        <v>64405</v>
      </c>
      <c r="D6260" t="s">
        <v>64406</v>
      </c>
      <c r="E6260" t="b">
        <v>1</v>
      </c>
    </row>
    <row r="6261" spans="1:5">
      <c r="A6261" t="s">
        <v>64407</v>
      </c>
      <c r="B6261" t="s">
        <v>64408</v>
      </c>
      <c r="C6261" s="1" t="s">
        <v>64409</v>
      </c>
      <c r="D6261" t="s">
        <v>64410</v>
      </c>
      <c r="E6261" t="b">
        <v>0</v>
      </c>
    </row>
    <row r="6262" spans="1:5">
      <c r="A6262" t="s">
        <v>64411</v>
      </c>
      <c r="B6262" t="s">
        <v>64412</v>
      </c>
      <c r="C6262" s="1" t="s">
        <v>64413</v>
      </c>
      <c r="D6262" t="s">
        <v>64414</v>
      </c>
      <c r="E6262" t="b">
        <v>0</v>
      </c>
    </row>
    <row r="6263" spans="1:5">
      <c r="A6263" t="s">
        <v>64415</v>
      </c>
      <c r="B6263" t="s">
        <v>64416</v>
      </c>
      <c r="C6263" s="1" t="s">
        <v>64417</v>
      </c>
      <c r="D6263" t="s">
        <v>64418</v>
      </c>
      <c r="E6263" t="b">
        <v>0</v>
      </c>
    </row>
    <row r="6264" spans="1:5">
      <c r="A6264" t="s">
        <v>64419</v>
      </c>
      <c r="B6264" t="s">
        <v>64420</v>
      </c>
      <c r="C6264" s="1" t="s">
        <v>64421</v>
      </c>
      <c r="D6264" t="s">
        <v>64422</v>
      </c>
      <c r="E6264" t="b">
        <v>0</v>
      </c>
    </row>
    <row r="6265" spans="1:5">
      <c r="A6265" t="s">
        <v>64423</v>
      </c>
      <c r="B6265" t="s">
        <v>64424</v>
      </c>
      <c r="C6265" s="1" t="s">
        <v>64425</v>
      </c>
      <c r="D6265" t="s">
        <v>64426</v>
      </c>
      <c r="E6265" t="b">
        <v>0</v>
      </c>
    </row>
    <row r="6266" spans="1:5">
      <c r="A6266" t="s">
        <v>64427</v>
      </c>
      <c r="B6266" t="s">
        <v>64428</v>
      </c>
      <c r="C6266" s="1" t="s">
        <v>64429</v>
      </c>
      <c r="D6266" t="s">
        <v>64430</v>
      </c>
      <c r="E6266" t="b">
        <v>1</v>
      </c>
    </row>
    <row r="6267" spans="1:5">
      <c r="A6267" t="s">
        <v>64431</v>
      </c>
      <c r="B6267" t="s">
        <v>64432</v>
      </c>
      <c r="C6267" s="1" t="s">
        <v>64433</v>
      </c>
      <c r="D6267" t="s">
        <v>64434</v>
      </c>
      <c r="E6267" t="b">
        <v>0</v>
      </c>
    </row>
    <row r="6268" spans="1:5">
      <c r="A6268" t="s">
        <v>64435</v>
      </c>
      <c r="B6268" t="s">
        <v>64436</v>
      </c>
      <c r="C6268" s="1" t="s">
        <v>64437</v>
      </c>
      <c r="D6268" t="s">
        <v>64438</v>
      </c>
      <c r="E6268" t="b">
        <v>1</v>
      </c>
    </row>
    <row r="6269" spans="1:5">
      <c r="A6269" t="s">
        <v>64439</v>
      </c>
      <c r="B6269" t="s">
        <v>64440</v>
      </c>
      <c r="C6269" s="1" t="s">
        <v>64441</v>
      </c>
      <c r="D6269" t="s">
        <v>64442</v>
      </c>
      <c r="E6269" t="b">
        <v>0</v>
      </c>
    </row>
    <row r="6270" spans="1:5">
      <c r="A6270" t="s">
        <v>64443</v>
      </c>
      <c r="B6270" t="s">
        <v>64443</v>
      </c>
      <c r="C6270" s="1" t="s">
        <v>64444</v>
      </c>
      <c r="D6270" t="s">
        <v>64445</v>
      </c>
      <c r="E6270" t="b">
        <v>1</v>
      </c>
    </row>
    <row r="6271" spans="1:5">
      <c r="A6271" t="s">
        <v>64446</v>
      </c>
      <c r="B6271" t="s">
        <v>64446</v>
      </c>
      <c r="C6271" s="1" t="s">
        <v>64447</v>
      </c>
      <c r="D6271" t="s">
        <v>64448</v>
      </c>
      <c r="E6271" t="b">
        <v>1</v>
      </c>
    </row>
    <row r="6272" spans="1:5">
      <c r="A6272" t="s">
        <v>64449</v>
      </c>
      <c r="B6272" t="s">
        <v>64449</v>
      </c>
      <c r="C6272" s="1" t="s">
        <v>64450</v>
      </c>
      <c r="D6272" t="s">
        <v>64451</v>
      </c>
      <c r="E6272" t="b">
        <v>1</v>
      </c>
    </row>
    <row r="6273" spans="1:5">
      <c r="A6273" t="s">
        <v>64452</v>
      </c>
      <c r="B6273" t="s">
        <v>64453</v>
      </c>
      <c r="C6273" s="1" t="s">
        <v>64454</v>
      </c>
      <c r="D6273" t="s">
        <v>64455</v>
      </c>
      <c r="E6273" t="b">
        <v>1</v>
      </c>
    </row>
    <row r="6274" spans="1:5">
      <c r="A6274" t="s">
        <v>64456</v>
      </c>
      <c r="B6274" t="s">
        <v>64457</v>
      </c>
      <c r="C6274" s="1" t="s">
        <v>64458</v>
      </c>
      <c r="D6274" t="s">
        <v>64459</v>
      </c>
      <c r="E6274" t="b">
        <v>0</v>
      </c>
    </row>
    <row r="6275" spans="1:5">
      <c r="A6275" t="s">
        <v>64460</v>
      </c>
      <c r="B6275" t="s">
        <v>64461</v>
      </c>
      <c r="C6275" s="1" t="s">
        <v>64462</v>
      </c>
      <c r="D6275" t="s">
        <v>64463</v>
      </c>
      <c r="E6275" t="b">
        <v>0</v>
      </c>
    </row>
    <row r="6276" spans="1:5">
      <c r="A6276" t="s">
        <v>64464</v>
      </c>
      <c r="B6276" t="s">
        <v>64465</v>
      </c>
      <c r="C6276" s="1" t="s">
        <v>64466</v>
      </c>
      <c r="D6276" t="s">
        <v>64467</v>
      </c>
      <c r="E6276" t="b">
        <v>0</v>
      </c>
    </row>
    <row r="6277" spans="1:5">
      <c r="A6277" t="s">
        <v>64468</v>
      </c>
      <c r="B6277" t="s">
        <v>64469</v>
      </c>
      <c r="C6277" s="1" t="s">
        <v>64470</v>
      </c>
      <c r="D6277" t="s">
        <v>64471</v>
      </c>
      <c r="E6277" t="b">
        <v>0</v>
      </c>
    </row>
    <row r="6278" spans="1:5">
      <c r="A6278" t="s">
        <v>64472</v>
      </c>
      <c r="B6278" t="s">
        <v>64473</v>
      </c>
      <c r="C6278" s="1" t="s">
        <v>64474</v>
      </c>
      <c r="D6278" t="s">
        <v>64475</v>
      </c>
      <c r="E6278" t="b">
        <v>1</v>
      </c>
    </row>
    <row r="6279" spans="1:5">
      <c r="A6279" t="s">
        <v>64476</v>
      </c>
      <c r="B6279" t="s">
        <v>64473</v>
      </c>
      <c r="C6279" s="1" t="s">
        <v>64477</v>
      </c>
      <c r="D6279" t="s">
        <v>64478</v>
      </c>
      <c r="E6279" t="b">
        <v>1</v>
      </c>
    </row>
    <row r="6280" spans="1:5">
      <c r="A6280" t="s">
        <v>64479</v>
      </c>
      <c r="B6280" t="s">
        <v>9079</v>
      </c>
      <c r="C6280" s="1" t="s">
        <v>64480</v>
      </c>
      <c r="D6280" t="s">
        <v>64481</v>
      </c>
      <c r="E6280" t="b">
        <v>1</v>
      </c>
    </row>
    <row r="6281" spans="1:5">
      <c r="A6281" t="s">
        <v>64482</v>
      </c>
      <c r="B6281" t="s">
        <v>64483</v>
      </c>
      <c r="C6281" s="1" t="s">
        <v>64484</v>
      </c>
      <c r="D6281" t="s">
        <v>64485</v>
      </c>
      <c r="E6281" t="b">
        <v>1</v>
      </c>
    </row>
    <row r="6282" spans="1:5">
      <c r="A6282" t="s">
        <v>21777</v>
      </c>
      <c r="B6282" t="s">
        <v>64486</v>
      </c>
      <c r="C6282" s="1" t="s">
        <v>64487</v>
      </c>
      <c r="D6282" t="s">
        <v>64488</v>
      </c>
      <c r="E6282" t="b">
        <v>0</v>
      </c>
    </row>
    <row r="6283" spans="1:5">
      <c r="A6283" t="s">
        <v>64489</v>
      </c>
      <c r="B6283" t="s">
        <v>64490</v>
      </c>
      <c r="C6283" s="1" t="s">
        <v>64491</v>
      </c>
      <c r="D6283" t="s">
        <v>64492</v>
      </c>
      <c r="E6283" t="b">
        <v>1</v>
      </c>
    </row>
    <row r="6284" spans="1:5">
      <c r="A6284" t="s">
        <v>64493</v>
      </c>
      <c r="B6284" t="s">
        <v>64494</v>
      </c>
      <c r="C6284" s="1" t="s">
        <v>64495</v>
      </c>
      <c r="D6284" t="s">
        <v>64496</v>
      </c>
      <c r="E6284" t="b">
        <v>1</v>
      </c>
    </row>
    <row r="6285" spans="1:5">
      <c r="A6285" t="s">
        <v>64497</v>
      </c>
      <c r="B6285" t="s">
        <v>64497</v>
      </c>
      <c r="C6285" s="1" t="s">
        <v>64498</v>
      </c>
      <c r="D6285" t="s">
        <v>64499</v>
      </c>
      <c r="E6285" t="b">
        <v>1</v>
      </c>
    </row>
    <row r="6286" spans="1:5">
      <c r="A6286" t="s">
        <v>64500</v>
      </c>
      <c r="B6286" t="s">
        <v>64501</v>
      </c>
      <c r="C6286" s="1" t="s">
        <v>64502</v>
      </c>
      <c r="D6286" t="s">
        <v>64503</v>
      </c>
      <c r="E6286" t="b">
        <v>1</v>
      </c>
    </row>
    <row r="6287" spans="1:5">
      <c r="A6287" t="s">
        <v>64504</v>
      </c>
      <c r="B6287" t="s">
        <v>64505</v>
      </c>
      <c r="C6287" s="1" t="s">
        <v>64506</v>
      </c>
      <c r="D6287" t="s">
        <v>64507</v>
      </c>
      <c r="E6287" t="b">
        <v>1</v>
      </c>
    </row>
    <row r="6288" spans="1:5">
      <c r="A6288" t="s">
        <v>64508</v>
      </c>
      <c r="B6288" t="s">
        <v>64509</v>
      </c>
      <c r="C6288" s="1" t="s">
        <v>64510</v>
      </c>
      <c r="D6288" t="s">
        <v>64511</v>
      </c>
      <c r="E6288" t="b">
        <v>0</v>
      </c>
    </row>
    <row r="6289" spans="1:5">
      <c r="A6289" t="s">
        <v>64512</v>
      </c>
      <c r="B6289" t="s">
        <v>64513</v>
      </c>
      <c r="C6289" s="1" t="s">
        <v>64514</v>
      </c>
      <c r="D6289" t="s">
        <v>64515</v>
      </c>
      <c r="E6289" t="b">
        <v>1</v>
      </c>
    </row>
    <row r="6290" spans="1:5">
      <c r="A6290" t="s">
        <v>64516</v>
      </c>
      <c r="B6290" t="s">
        <v>64517</v>
      </c>
      <c r="C6290" s="1" t="s">
        <v>64518</v>
      </c>
      <c r="D6290" t="s">
        <v>64519</v>
      </c>
      <c r="E6290" t="b">
        <v>0</v>
      </c>
    </row>
    <row r="6291" spans="1:5">
      <c r="A6291" t="s">
        <v>64520</v>
      </c>
      <c r="B6291" t="s">
        <v>64521</v>
      </c>
      <c r="C6291" s="1" t="s">
        <v>64522</v>
      </c>
      <c r="D6291" t="s">
        <v>64523</v>
      </c>
      <c r="E6291" t="b">
        <v>0</v>
      </c>
    </row>
    <row r="6292" spans="1:5">
      <c r="A6292" t="s">
        <v>64524</v>
      </c>
      <c r="B6292" t="s">
        <v>64525</v>
      </c>
      <c r="C6292" s="1" t="s">
        <v>64526</v>
      </c>
      <c r="D6292" t="s">
        <v>64527</v>
      </c>
      <c r="E6292" t="b">
        <v>0</v>
      </c>
    </row>
    <row r="6293" spans="1:5">
      <c r="A6293" t="s">
        <v>64528</v>
      </c>
      <c r="B6293" t="s">
        <v>64529</v>
      </c>
      <c r="C6293" s="1" t="s">
        <v>64530</v>
      </c>
      <c r="D6293" t="s">
        <v>64531</v>
      </c>
      <c r="E6293" t="b">
        <v>0</v>
      </c>
    </row>
    <row r="6294" spans="1:5">
      <c r="A6294" t="s">
        <v>64532</v>
      </c>
      <c r="B6294" t="s">
        <v>64533</v>
      </c>
      <c r="C6294" s="1" t="s">
        <v>64534</v>
      </c>
      <c r="D6294" t="s">
        <v>64535</v>
      </c>
      <c r="E6294" t="b">
        <v>0</v>
      </c>
    </row>
    <row r="6295" spans="1:5">
      <c r="A6295" t="s">
        <v>64536</v>
      </c>
      <c r="B6295" t="s">
        <v>64537</v>
      </c>
      <c r="C6295" s="1" t="s">
        <v>64538</v>
      </c>
      <c r="D6295" t="s">
        <v>64539</v>
      </c>
      <c r="E6295" t="b">
        <v>0</v>
      </c>
    </row>
    <row r="6296" spans="1:5">
      <c r="A6296" t="s">
        <v>64540</v>
      </c>
      <c r="B6296" t="s">
        <v>64541</v>
      </c>
      <c r="C6296" s="1" t="s">
        <v>64542</v>
      </c>
      <c r="D6296" t="s">
        <v>64543</v>
      </c>
      <c r="E6296" t="b">
        <v>0</v>
      </c>
    </row>
    <row r="6297" spans="1:5">
      <c r="A6297" t="s">
        <v>64544</v>
      </c>
      <c r="B6297" t="s">
        <v>64545</v>
      </c>
      <c r="C6297" s="1" t="s">
        <v>64546</v>
      </c>
      <c r="D6297" t="s">
        <v>64547</v>
      </c>
      <c r="E6297" t="b">
        <v>0</v>
      </c>
    </row>
    <row r="6298" spans="1:5">
      <c r="A6298" t="s">
        <v>64548</v>
      </c>
      <c r="B6298" t="s">
        <v>64549</v>
      </c>
      <c r="C6298" s="1" t="s">
        <v>64550</v>
      </c>
      <c r="D6298" t="s">
        <v>64551</v>
      </c>
      <c r="E6298" t="b">
        <v>0</v>
      </c>
    </row>
    <row r="6299" spans="1:5">
      <c r="A6299" t="s">
        <v>64552</v>
      </c>
      <c r="B6299" t="s">
        <v>64553</v>
      </c>
      <c r="C6299" s="1" t="s">
        <v>64554</v>
      </c>
      <c r="D6299" t="s">
        <v>64555</v>
      </c>
      <c r="E6299" t="b">
        <v>0</v>
      </c>
    </row>
    <row r="6300" spans="1:5">
      <c r="A6300" t="s">
        <v>64556</v>
      </c>
      <c r="B6300" t="s">
        <v>64557</v>
      </c>
      <c r="C6300" s="1" t="s">
        <v>64558</v>
      </c>
      <c r="D6300" t="s">
        <v>64559</v>
      </c>
      <c r="E6300" t="b">
        <v>0</v>
      </c>
    </row>
    <row r="6301" spans="1:5">
      <c r="A6301" t="s">
        <v>64560</v>
      </c>
      <c r="B6301" t="s">
        <v>64561</v>
      </c>
      <c r="C6301" s="1" t="s">
        <v>64562</v>
      </c>
      <c r="D6301" t="s">
        <v>64563</v>
      </c>
      <c r="E6301" t="b">
        <v>1</v>
      </c>
    </row>
    <row r="6302" spans="1:5">
      <c r="A6302" t="s">
        <v>64564</v>
      </c>
      <c r="B6302" t="s">
        <v>64565</v>
      </c>
      <c r="C6302" s="1" t="s">
        <v>64566</v>
      </c>
      <c r="D6302" t="s">
        <v>64567</v>
      </c>
      <c r="E6302" t="b">
        <v>0</v>
      </c>
    </row>
    <row r="6303" spans="1:5">
      <c r="A6303" t="s">
        <v>64568</v>
      </c>
      <c r="B6303" t="s">
        <v>64569</v>
      </c>
      <c r="C6303" s="1" t="s">
        <v>64570</v>
      </c>
      <c r="D6303" t="s">
        <v>64571</v>
      </c>
      <c r="E6303" t="b">
        <v>0</v>
      </c>
    </row>
    <row r="6304" spans="1:5">
      <c r="A6304" t="s">
        <v>64572</v>
      </c>
      <c r="B6304" t="s">
        <v>64573</v>
      </c>
      <c r="C6304" s="1" t="s">
        <v>64574</v>
      </c>
      <c r="D6304" t="s">
        <v>64575</v>
      </c>
      <c r="E6304" t="b">
        <v>0</v>
      </c>
    </row>
    <row r="6305" spans="1:5">
      <c r="A6305" t="s">
        <v>64576</v>
      </c>
      <c r="B6305" t="s">
        <v>64577</v>
      </c>
      <c r="C6305" s="1" t="s">
        <v>64578</v>
      </c>
      <c r="D6305" t="s">
        <v>64579</v>
      </c>
      <c r="E6305" t="b">
        <v>0</v>
      </c>
    </row>
    <row r="6306" spans="1:5">
      <c r="A6306" t="s">
        <v>64580</v>
      </c>
      <c r="B6306" t="s">
        <v>64581</v>
      </c>
      <c r="C6306" s="1" t="s">
        <v>64582</v>
      </c>
      <c r="D6306" t="s">
        <v>64583</v>
      </c>
      <c r="E6306" t="b">
        <v>1</v>
      </c>
    </row>
    <row r="6307" spans="1:5">
      <c r="A6307" t="s">
        <v>64584</v>
      </c>
      <c r="B6307" t="s">
        <v>64585</v>
      </c>
      <c r="C6307" s="1" t="s">
        <v>64586</v>
      </c>
      <c r="D6307" t="s">
        <v>64587</v>
      </c>
      <c r="E6307" t="b">
        <v>1</v>
      </c>
    </row>
    <row r="6308" spans="1:5">
      <c r="A6308" t="s">
        <v>64588</v>
      </c>
      <c r="B6308" t="s">
        <v>64589</v>
      </c>
      <c r="C6308" s="1" t="s">
        <v>64590</v>
      </c>
      <c r="D6308" t="s">
        <v>64591</v>
      </c>
      <c r="E6308" t="b">
        <v>0</v>
      </c>
    </row>
    <row r="6309" spans="1:5">
      <c r="A6309" t="s">
        <v>64592</v>
      </c>
      <c r="B6309" t="s">
        <v>64593</v>
      </c>
      <c r="C6309" s="1" t="s">
        <v>64594</v>
      </c>
      <c r="D6309" t="s">
        <v>64595</v>
      </c>
      <c r="E6309" t="b">
        <v>1</v>
      </c>
    </row>
    <row r="6310" spans="1:5">
      <c r="A6310" t="s">
        <v>9107</v>
      </c>
      <c r="B6310" t="s">
        <v>9107</v>
      </c>
      <c r="C6310" s="1" t="s">
        <v>64596</v>
      </c>
      <c r="D6310" t="s">
        <v>64597</v>
      </c>
      <c r="E6310" t="b">
        <v>1</v>
      </c>
    </row>
    <row r="6311" spans="1:5">
      <c r="A6311" t="s">
        <v>64598</v>
      </c>
      <c r="B6311" t="s">
        <v>64599</v>
      </c>
      <c r="C6311" s="1" t="s">
        <v>64600</v>
      </c>
      <c r="D6311" t="s">
        <v>64601</v>
      </c>
      <c r="E6311" t="b">
        <v>1</v>
      </c>
    </row>
    <row r="6312" spans="1:5">
      <c r="A6312" t="s">
        <v>64602</v>
      </c>
      <c r="B6312" t="s">
        <v>64603</v>
      </c>
      <c r="C6312" s="1" t="s">
        <v>64604</v>
      </c>
      <c r="D6312" t="s">
        <v>64605</v>
      </c>
      <c r="E6312" t="b">
        <v>1</v>
      </c>
    </row>
    <row r="6313" spans="1:5">
      <c r="A6313" t="s">
        <v>64606</v>
      </c>
      <c r="B6313" t="s">
        <v>64599</v>
      </c>
      <c r="C6313" s="1" t="s">
        <v>64607</v>
      </c>
      <c r="D6313" t="s">
        <v>64608</v>
      </c>
      <c r="E6313" t="b">
        <v>1</v>
      </c>
    </row>
    <row r="6314" spans="1:5">
      <c r="A6314" t="s">
        <v>64609</v>
      </c>
      <c r="B6314" t="s">
        <v>64610</v>
      </c>
      <c r="C6314" s="1" t="s">
        <v>64611</v>
      </c>
      <c r="D6314" t="s">
        <v>64612</v>
      </c>
      <c r="E6314" t="b">
        <v>0</v>
      </c>
    </row>
    <row r="6315" spans="1:5">
      <c r="A6315" t="s">
        <v>64613</v>
      </c>
      <c r="B6315" t="s">
        <v>64614</v>
      </c>
      <c r="C6315" s="1" t="s">
        <v>64615</v>
      </c>
      <c r="D6315" t="s">
        <v>64616</v>
      </c>
      <c r="E6315" t="b">
        <v>1</v>
      </c>
    </row>
    <row r="6316" spans="1:5">
      <c r="A6316" t="s">
        <v>64617</v>
      </c>
      <c r="B6316" t="s">
        <v>64618</v>
      </c>
      <c r="C6316" s="1" t="s">
        <v>64619</v>
      </c>
      <c r="D6316" t="s">
        <v>64620</v>
      </c>
      <c r="E6316" t="b">
        <v>0</v>
      </c>
    </row>
    <row r="6317" spans="1:5">
      <c r="A6317" t="s">
        <v>64621</v>
      </c>
      <c r="B6317" t="s">
        <v>64622</v>
      </c>
      <c r="C6317" s="1" t="s">
        <v>64623</v>
      </c>
      <c r="D6317" t="s">
        <v>64624</v>
      </c>
      <c r="E6317" t="b">
        <v>0</v>
      </c>
    </row>
    <row r="6318" spans="1:5">
      <c r="A6318" t="s">
        <v>64625</v>
      </c>
      <c r="B6318" t="s">
        <v>64626</v>
      </c>
      <c r="C6318" s="1" t="s">
        <v>64627</v>
      </c>
      <c r="D6318" t="s">
        <v>64628</v>
      </c>
      <c r="E6318" t="b">
        <v>0</v>
      </c>
    </row>
    <row r="6319" spans="1:5">
      <c r="A6319" t="s">
        <v>64629</v>
      </c>
      <c r="B6319" t="s">
        <v>64630</v>
      </c>
      <c r="C6319" s="1" t="s">
        <v>64631</v>
      </c>
      <c r="D6319" t="s">
        <v>64632</v>
      </c>
      <c r="E6319" t="b">
        <v>0</v>
      </c>
    </row>
    <row r="6320" spans="1:5">
      <c r="A6320" t="s">
        <v>64633</v>
      </c>
      <c r="B6320" t="s">
        <v>64634</v>
      </c>
      <c r="C6320" s="1" t="s">
        <v>64635</v>
      </c>
      <c r="D6320" t="s">
        <v>64636</v>
      </c>
      <c r="E6320" t="b">
        <v>0</v>
      </c>
    </row>
    <row r="6321" spans="1:5">
      <c r="A6321" t="s">
        <v>64637</v>
      </c>
      <c r="B6321" t="s">
        <v>64638</v>
      </c>
      <c r="C6321" s="1" t="s">
        <v>64639</v>
      </c>
      <c r="D6321" t="s">
        <v>64640</v>
      </c>
      <c r="E6321" t="b">
        <v>1</v>
      </c>
    </row>
    <row r="6322" spans="1:5">
      <c r="A6322" t="s">
        <v>64641</v>
      </c>
      <c r="B6322" t="s">
        <v>64642</v>
      </c>
      <c r="C6322" s="1" t="s">
        <v>64643</v>
      </c>
      <c r="D6322" t="s">
        <v>64644</v>
      </c>
      <c r="E6322" t="b">
        <v>0</v>
      </c>
    </row>
    <row r="6323" spans="1:5">
      <c r="A6323" t="s">
        <v>64645</v>
      </c>
      <c r="B6323" t="s">
        <v>64646</v>
      </c>
      <c r="C6323" s="1" t="s">
        <v>64647</v>
      </c>
      <c r="D6323" t="s">
        <v>64648</v>
      </c>
      <c r="E6323" t="b">
        <v>0</v>
      </c>
    </row>
    <row r="6324" spans="1:5">
      <c r="A6324" t="s">
        <v>64649</v>
      </c>
      <c r="B6324" t="s">
        <v>64650</v>
      </c>
      <c r="C6324" s="1" t="s">
        <v>64651</v>
      </c>
      <c r="D6324" t="s">
        <v>64652</v>
      </c>
      <c r="E6324" t="b">
        <v>1</v>
      </c>
    </row>
    <row r="6325" spans="1:5">
      <c r="A6325" t="s">
        <v>64653</v>
      </c>
      <c r="B6325" t="s">
        <v>64654</v>
      </c>
      <c r="C6325" s="1" t="s">
        <v>64655</v>
      </c>
      <c r="D6325" t="s">
        <v>64656</v>
      </c>
      <c r="E6325" t="b">
        <v>0</v>
      </c>
    </row>
    <row r="6326" spans="1:5">
      <c r="A6326" t="s">
        <v>64657</v>
      </c>
      <c r="B6326" t="s">
        <v>64658</v>
      </c>
      <c r="C6326" s="1" t="s">
        <v>64659</v>
      </c>
      <c r="D6326" t="s">
        <v>64660</v>
      </c>
      <c r="E6326" t="b">
        <v>1</v>
      </c>
    </row>
    <row r="6327" spans="1:5">
      <c r="A6327" t="s">
        <v>64661</v>
      </c>
      <c r="B6327" t="s">
        <v>64662</v>
      </c>
      <c r="C6327" s="1" t="s">
        <v>64663</v>
      </c>
      <c r="D6327" t="s">
        <v>64664</v>
      </c>
      <c r="E6327" t="b">
        <v>1</v>
      </c>
    </row>
    <row r="6328" spans="1:5">
      <c r="A6328" t="s">
        <v>64665</v>
      </c>
      <c r="B6328" t="s">
        <v>64666</v>
      </c>
      <c r="C6328" s="1" t="s">
        <v>64667</v>
      </c>
      <c r="D6328" t="s">
        <v>64668</v>
      </c>
      <c r="E6328" t="b">
        <v>1</v>
      </c>
    </row>
    <row r="6329" spans="1:5">
      <c r="A6329" t="s">
        <v>64669</v>
      </c>
      <c r="B6329" t="s">
        <v>64670</v>
      </c>
      <c r="C6329" s="1" t="s">
        <v>64671</v>
      </c>
      <c r="D6329" t="s">
        <v>64672</v>
      </c>
      <c r="E6329" t="b">
        <v>0</v>
      </c>
    </row>
    <row r="6330" spans="1:5">
      <c r="A6330" t="s">
        <v>21787</v>
      </c>
      <c r="B6330" t="s">
        <v>64673</v>
      </c>
      <c r="C6330" s="1" t="s">
        <v>64674</v>
      </c>
      <c r="D6330" t="s">
        <v>64675</v>
      </c>
      <c r="E6330" t="b">
        <v>0</v>
      </c>
    </row>
    <row r="6331" spans="1:5">
      <c r="A6331" t="s">
        <v>64676</v>
      </c>
      <c r="B6331" t="s">
        <v>64677</v>
      </c>
      <c r="C6331" s="1" t="s">
        <v>64678</v>
      </c>
      <c r="D6331" t="s">
        <v>64679</v>
      </c>
      <c r="E6331" t="b">
        <v>0</v>
      </c>
    </row>
    <row r="6332" spans="1:5">
      <c r="A6332" t="s">
        <v>64680</v>
      </c>
      <c r="B6332" t="s">
        <v>64681</v>
      </c>
      <c r="C6332" s="1" t="s">
        <v>64682</v>
      </c>
      <c r="D6332" t="s">
        <v>64683</v>
      </c>
      <c r="E6332" t="b">
        <v>0</v>
      </c>
    </row>
    <row r="6333" spans="1:5">
      <c r="A6333" t="s">
        <v>64684</v>
      </c>
      <c r="B6333" t="s">
        <v>64685</v>
      </c>
      <c r="C6333" s="1" t="s">
        <v>64686</v>
      </c>
      <c r="D6333" t="s">
        <v>64687</v>
      </c>
      <c r="E6333" t="b">
        <v>0</v>
      </c>
    </row>
    <row r="6334" spans="1:5">
      <c r="A6334" t="s">
        <v>64688</v>
      </c>
      <c r="B6334" t="s">
        <v>64689</v>
      </c>
      <c r="C6334" s="1" t="s">
        <v>64690</v>
      </c>
      <c r="D6334" t="s">
        <v>64691</v>
      </c>
      <c r="E6334" t="b">
        <v>0</v>
      </c>
    </row>
    <row r="6335" spans="1:5">
      <c r="A6335" t="s">
        <v>64692</v>
      </c>
      <c r="B6335" t="s">
        <v>64692</v>
      </c>
      <c r="C6335" s="1" t="s">
        <v>64693</v>
      </c>
      <c r="D6335" t="s">
        <v>64694</v>
      </c>
      <c r="E6335" t="b">
        <v>1</v>
      </c>
    </row>
    <row r="6336" spans="1:5">
      <c r="A6336" t="s">
        <v>64695</v>
      </c>
      <c r="B6336" t="s">
        <v>64696</v>
      </c>
      <c r="C6336" s="1" t="s">
        <v>64697</v>
      </c>
      <c r="D6336" t="s">
        <v>64698</v>
      </c>
      <c r="E6336" t="b">
        <v>0</v>
      </c>
    </row>
    <row r="6337" spans="1:5">
      <c r="A6337" t="s">
        <v>64699</v>
      </c>
      <c r="B6337" t="s">
        <v>64700</v>
      </c>
      <c r="C6337" s="1" t="s">
        <v>64701</v>
      </c>
      <c r="D6337" t="s">
        <v>64702</v>
      </c>
      <c r="E6337" t="b">
        <v>0</v>
      </c>
    </row>
    <row r="6338" spans="1:5">
      <c r="A6338" t="s">
        <v>64703</v>
      </c>
      <c r="B6338" t="s">
        <v>64704</v>
      </c>
      <c r="C6338" s="1" t="s">
        <v>64705</v>
      </c>
      <c r="D6338" t="s">
        <v>64706</v>
      </c>
      <c r="E6338" t="b">
        <v>0</v>
      </c>
    </row>
    <row r="6339" spans="1:5">
      <c r="A6339" t="s">
        <v>64707</v>
      </c>
      <c r="B6339" t="s">
        <v>64708</v>
      </c>
      <c r="C6339" s="1" t="s">
        <v>64709</v>
      </c>
      <c r="D6339" t="s">
        <v>64710</v>
      </c>
      <c r="E6339" t="b">
        <v>1</v>
      </c>
    </row>
    <row r="6340" spans="1:5">
      <c r="A6340" t="s">
        <v>64707</v>
      </c>
      <c r="B6340" t="s">
        <v>64711</v>
      </c>
      <c r="C6340" s="1" t="s">
        <v>64712</v>
      </c>
      <c r="D6340" t="s">
        <v>64713</v>
      </c>
      <c r="E6340" t="b">
        <v>1</v>
      </c>
    </row>
    <row r="6341" spans="1:5">
      <c r="A6341" t="s">
        <v>64714</v>
      </c>
      <c r="B6341" t="s">
        <v>64715</v>
      </c>
      <c r="C6341" s="1" t="s">
        <v>64716</v>
      </c>
      <c r="D6341" t="s">
        <v>64717</v>
      </c>
      <c r="E6341" t="b">
        <v>0</v>
      </c>
    </row>
    <row r="6342" spans="1:5">
      <c r="A6342" t="s">
        <v>64718</v>
      </c>
      <c r="B6342" t="s">
        <v>64719</v>
      </c>
      <c r="C6342" s="1" t="s">
        <v>64720</v>
      </c>
      <c r="D6342" t="s">
        <v>64721</v>
      </c>
      <c r="E6342" t="b">
        <v>0</v>
      </c>
    </row>
    <row r="6343" spans="1:5">
      <c r="A6343" t="s">
        <v>64722</v>
      </c>
      <c r="B6343" t="s">
        <v>64723</v>
      </c>
      <c r="C6343" s="1" t="s">
        <v>64724</v>
      </c>
      <c r="D6343" t="s">
        <v>64725</v>
      </c>
      <c r="E6343" t="b">
        <v>0</v>
      </c>
    </row>
    <row r="6344" spans="1:5">
      <c r="A6344" t="s">
        <v>64726</v>
      </c>
      <c r="B6344" t="s">
        <v>64727</v>
      </c>
      <c r="C6344" s="1" t="s">
        <v>64728</v>
      </c>
      <c r="D6344" t="s">
        <v>64729</v>
      </c>
      <c r="E6344" t="b">
        <v>0</v>
      </c>
    </row>
    <row r="6345" spans="1:5">
      <c r="A6345" t="s">
        <v>64730</v>
      </c>
      <c r="B6345" t="s">
        <v>64731</v>
      </c>
      <c r="C6345" s="1" t="s">
        <v>64732</v>
      </c>
      <c r="D6345" t="s">
        <v>64733</v>
      </c>
      <c r="E6345" t="b">
        <v>1</v>
      </c>
    </row>
    <row r="6346" spans="1:5">
      <c r="A6346" t="s">
        <v>64734</v>
      </c>
      <c r="B6346" t="s">
        <v>64735</v>
      </c>
      <c r="C6346" s="1" t="s">
        <v>64736</v>
      </c>
      <c r="D6346" t="s">
        <v>64737</v>
      </c>
      <c r="E6346" t="b">
        <v>0</v>
      </c>
    </row>
    <row r="6347" spans="1:5">
      <c r="A6347" t="s">
        <v>64738</v>
      </c>
      <c r="B6347" t="s">
        <v>64739</v>
      </c>
      <c r="C6347" s="1" t="s">
        <v>64740</v>
      </c>
      <c r="D6347" t="s">
        <v>64741</v>
      </c>
      <c r="E6347" t="b">
        <v>0</v>
      </c>
    </row>
    <row r="6348" spans="1:5">
      <c r="A6348" t="s">
        <v>64742</v>
      </c>
      <c r="B6348" t="s">
        <v>64743</v>
      </c>
      <c r="C6348" s="1" t="s">
        <v>64744</v>
      </c>
      <c r="D6348" t="s">
        <v>64745</v>
      </c>
      <c r="E6348" t="b">
        <v>0</v>
      </c>
    </row>
    <row r="6349" spans="1:5">
      <c r="A6349" t="s">
        <v>64746</v>
      </c>
      <c r="B6349" t="s">
        <v>64747</v>
      </c>
      <c r="C6349" s="1" t="s">
        <v>64748</v>
      </c>
      <c r="D6349" t="s">
        <v>64749</v>
      </c>
      <c r="E6349" t="b">
        <v>0</v>
      </c>
    </row>
    <row r="6350" spans="1:5">
      <c r="A6350" t="s">
        <v>64750</v>
      </c>
      <c r="B6350" t="s">
        <v>64751</v>
      </c>
      <c r="C6350" s="1" t="s">
        <v>64752</v>
      </c>
      <c r="D6350" t="s">
        <v>64753</v>
      </c>
      <c r="E6350" t="b">
        <v>1</v>
      </c>
    </row>
    <row r="6351" spans="1:5">
      <c r="A6351" t="s">
        <v>64754</v>
      </c>
      <c r="B6351" t="s">
        <v>64755</v>
      </c>
      <c r="C6351" s="1" t="s">
        <v>64756</v>
      </c>
      <c r="D6351" t="s">
        <v>64757</v>
      </c>
      <c r="E6351" t="b">
        <v>0</v>
      </c>
    </row>
    <row r="6352" spans="1:5">
      <c r="A6352" t="s">
        <v>64758</v>
      </c>
      <c r="B6352" t="s">
        <v>64759</v>
      </c>
      <c r="C6352" s="1" t="s">
        <v>64760</v>
      </c>
      <c r="D6352" t="s">
        <v>64761</v>
      </c>
      <c r="E6352" t="b">
        <v>1</v>
      </c>
    </row>
    <row r="6353" spans="1:5">
      <c r="A6353" t="s">
        <v>64762</v>
      </c>
      <c r="B6353" t="s">
        <v>64763</v>
      </c>
      <c r="C6353" s="1" t="s">
        <v>64764</v>
      </c>
      <c r="D6353" t="s">
        <v>64765</v>
      </c>
      <c r="E6353" t="b">
        <v>0</v>
      </c>
    </row>
    <row r="6354" spans="1:5">
      <c r="A6354" t="s">
        <v>21797</v>
      </c>
      <c r="B6354" t="s">
        <v>64766</v>
      </c>
      <c r="C6354" s="1" t="s">
        <v>64767</v>
      </c>
      <c r="D6354" t="s">
        <v>64768</v>
      </c>
      <c r="E6354" t="b">
        <v>0</v>
      </c>
    </row>
    <row r="6355" spans="1:5">
      <c r="A6355" t="s">
        <v>64769</v>
      </c>
      <c r="B6355" t="s">
        <v>64770</v>
      </c>
      <c r="C6355" s="1" t="s">
        <v>64771</v>
      </c>
      <c r="D6355" t="s">
        <v>64772</v>
      </c>
      <c r="E6355" t="b">
        <v>0</v>
      </c>
    </row>
    <row r="6356" spans="1:5">
      <c r="A6356" t="s">
        <v>64773</v>
      </c>
      <c r="B6356" t="s">
        <v>64774</v>
      </c>
      <c r="C6356" s="1" t="s">
        <v>64775</v>
      </c>
      <c r="D6356" t="s">
        <v>64776</v>
      </c>
      <c r="E6356" t="b">
        <v>0</v>
      </c>
    </row>
    <row r="6357" spans="1:5">
      <c r="A6357" t="s">
        <v>64777</v>
      </c>
      <c r="B6357" t="s">
        <v>64778</v>
      </c>
      <c r="C6357" s="1" t="s">
        <v>64779</v>
      </c>
      <c r="D6357" t="s">
        <v>64780</v>
      </c>
      <c r="E6357" t="b">
        <v>0</v>
      </c>
    </row>
    <row r="6358" spans="1:5">
      <c r="A6358" t="s">
        <v>64781</v>
      </c>
      <c r="B6358" t="s">
        <v>64782</v>
      </c>
      <c r="C6358" s="1" t="s">
        <v>64783</v>
      </c>
      <c r="D6358" t="s">
        <v>64784</v>
      </c>
      <c r="E6358" t="b">
        <v>0</v>
      </c>
    </row>
    <row r="6359" spans="1:5">
      <c r="A6359" t="s">
        <v>64785</v>
      </c>
      <c r="B6359" t="s">
        <v>64786</v>
      </c>
      <c r="C6359" s="1" t="s">
        <v>64787</v>
      </c>
      <c r="D6359" t="s">
        <v>64788</v>
      </c>
      <c r="E6359" t="b">
        <v>0</v>
      </c>
    </row>
    <row r="6360" spans="1:5">
      <c r="A6360" t="s">
        <v>64789</v>
      </c>
      <c r="B6360" t="s">
        <v>64790</v>
      </c>
      <c r="C6360" s="1" t="s">
        <v>64791</v>
      </c>
      <c r="D6360" t="s">
        <v>64792</v>
      </c>
      <c r="E6360" t="b">
        <v>0</v>
      </c>
    </row>
    <row r="6361" spans="1:5">
      <c r="A6361" t="s">
        <v>64793</v>
      </c>
      <c r="B6361" t="s">
        <v>64794</v>
      </c>
      <c r="C6361" s="1" t="s">
        <v>64795</v>
      </c>
      <c r="D6361" t="s">
        <v>64796</v>
      </c>
      <c r="E6361" t="b">
        <v>0</v>
      </c>
    </row>
    <row r="6362" spans="1:5">
      <c r="A6362" t="s">
        <v>64797</v>
      </c>
      <c r="B6362" t="s">
        <v>64798</v>
      </c>
      <c r="C6362" s="1" t="s">
        <v>64799</v>
      </c>
      <c r="D6362" t="s">
        <v>64800</v>
      </c>
      <c r="E6362" t="b">
        <v>1</v>
      </c>
    </row>
    <row r="6363" spans="1:5">
      <c r="A6363" t="s">
        <v>64801</v>
      </c>
      <c r="B6363" t="s">
        <v>64802</v>
      </c>
      <c r="C6363" s="1" t="s">
        <v>64803</v>
      </c>
      <c r="D6363" t="s">
        <v>64804</v>
      </c>
      <c r="E6363" t="b">
        <v>0</v>
      </c>
    </row>
    <row r="6364" spans="1:5">
      <c r="A6364" t="s">
        <v>64805</v>
      </c>
      <c r="B6364" t="s">
        <v>64806</v>
      </c>
      <c r="C6364" s="1" t="s">
        <v>64807</v>
      </c>
      <c r="D6364" t="s">
        <v>64808</v>
      </c>
      <c r="E6364" t="b">
        <v>0</v>
      </c>
    </row>
    <row r="6365" spans="1:5">
      <c r="A6365" t="s">
        <v>64809</v>
      </c>
      <c r="B6365" t="s">
        <v>64810</v>
      </c>
      <c r="C6365" s="1" t="s">
        <v>64811</v>
      </c>
      <c r="D6365" t="s">
        <v>64812</v>
      </c>
      <c r="E6365" t="b">
        <v>0</v>
      </c>
    </row>
    <row r="6366" spans="1:5">
      <c r="A6366" t="s">
        <v>21792</v>
      </c>
      <c r="B6366" t="s">
        <v>64813</v>
      </c>
      <c r="C6366" s="1" t="s">
        <v>64814</v>
      </c>
      <c r="D6366" t="s">
        <v>64815</v>
      </c>
      <c r="E6366" t="b">
        <v>0</v>
      </c>
    </row>
    <row r="6367" spans="1:5">
      <c r="A6367" t="s">
        <v>64816</v>
      </c>
      <c r="B6367" t="s">
        <v>64817</v>
      </c>
      <c r="C6367" s="1" t="s">
        <v>64818</v>
      </c>
      <c r="D6367" t="s">
        <v>64819</v>
      </c>
      <c r="E6367" t="b">
        <v>0</v>
      </c>
    </row>
    <row r="6368" spans="1:5">
      <c r="A6368" t="s">
        <v>64820</v>
      </c>
      <c r="B6368" t="s">
        <v>64821</v>
      </c>
      <c r="C6368" s="1" t="s">
        <v>64822</v>
      </c>
      <c r="D6368" t="s">
        <v>64823</v>
      </c>
      <c r="E6368" t="b">
        <v>0</v>
      </c>
    </row>
    <row r="6369" spans="1:5">
      <c r="A6369" t="s">
        <v>64824</v>
      </c>
      <c r="B6369" t="s">
        <v>64824</v>
      </c>
      <c r="C6369" s="1" t="s">
        <v>64825</v>
      </c>
      <c r="D6369" t="s">
        <v>64826</v>
      </c>
      <c r="E6369" t="b">
        <v>1</v>
      </c>
    </row>
    <row r="6370" spans="1:5">
      <c r="A6370" t="s">
        <v>64827</v>
      </c>
      <c r="B6370" t="s">
        <v>64828</v>
      </c>
      <c r="C6370" s="1" t="s">
        <v>64829</v>
      </c>
      <c r="D6370" t="s">
        <v>64830</v>
      </c>
      <c r="E6370" t="b">
        <v>1</v>
      </c>
    </row>
    <row r="6371" spans="1:5">
      <c r="A6371" t="s">
        <v>64831</v>
      </c>
      <c r="B6371" t="s">
        <v>64832</v>
      </c>
      <c r="C6371" s="1" t="s">
        <v>64833</v>
      </c>
      <c r="D6371" t="s">
        <v>64834</v>
      </c>
      <c r="E6371" t="b">
        <v>1</v>
      </c>
    </row>
    <row r="6372" spans="1:5">
      <c r="A6372" t="s">
        <v>64835</v>
      </c>
      <c r="B6372" t="s">
        <v>64835</v>
      </c>
      <c r="C6372" s="1" t="s">
        <v>64836</v>
      </c>
      <c r="D6372" t="s">
        <v>64837</v>
      </c>
      <c r="E6372" t="b">
        <v>1</v>
      </c>
    </row>
    <row r="6373" spans="1:5">
      <c r="A6373" t="s">
        <v>64838</v>
      </c>
      <c r="B6373" t="s">
        <v>64839</v>
      </c>
      <c r="C6373" s="1" t="s">
        <v>64840</v>
      </c>
      <c r="D6373" t="s">
        <v>64841</v>
      </c>
      <c r="E6373" t="b">
        <v>0</v>
      </c>
    </row>
    <row r="6374" spans="1:5">
      <c r="A6374" t="s">
        <v>64842</v>
      </c>
      <c r="B6374" t="s">
        <v>64843</v>
      </c>
      <c r="C6374" s="1" t="s">
        <v>64844</v>
      </c>
      <c r="D6374" t="s">
        <v>64845</v>
      </c>
      <c r="E6374" t="b">
        <v>0</v>
      </c>
    </row>
    <row r="6375" spans="1:5">
      <c r="A6375" t="s">
        <v>64846</v>
      </c>
      <c r="B6375" t="s">
        <v>64847</v>
      </c>
      <c r="C6375" s="1" t="s">
        <v>64848</v>
      </c>
      <c r="D6375" t="s">
        <v>64849</v>
      </c>
      <c r="E6375" t="b">
        <v>0</v>
      </c>
    </row>
    <row r="6376" spans="1:5">
      <c r="A6376" t="s">
        <v>64850</v>
      </c>
      <c r="B6376" t="s">
        <v>64851</v>
      </c>
      <c r="C6376" s="1" t="s">
        <v>64852</v>
      </c>
      <c r="D6376" t="s">
        <v>64853</v>
      </c>
      <c r="E6376" t="b">
        <v>0</v>
      </c>
    </row>
    <row r="6377" spans="1:5">
      <c r="A6377" t="s">
        <v>64854</v>
      </c>
      <c r="B6377" t="s">
        <v>64855</v>
      </c>
      <c r="C6377" s="1" t="s">
        <v>64856</v>
      </c>
      <c r="D6377" t="s">
        <v>64857</v>
      </c>
      <c r="E6377" t="b">
        <v>0</v>
      </c>
    </row>
    <row r="6378" spans="1:5">
      <c r="A6378" t="s">
        <v>64858</v>
      </c>
      <c r="B6378" t="s">
        <v>64859</v>
      </c>
      <c r="C6378" s="1" t="s">
        <v>64860</v>
      </c>
      <c r="D6378" t="s">
        <v>64861</v>
      </c>
      <c r="E6378" t="b">
        <v>0</v>
      </c>
    </row>
    <row r="6379" spans="1:5">
      <c r="A6379" t="s">
        <v>64862</v>
      </c>
      <c r="B6379" t="s">
        <v>64863</v>
      </c>
      <c r="C6379" s="1" t="s">
        <v>64864</v>
      </c>
      <c r="D6379" t="s">
        <v>64865</v>
      </c>
      <c r="E6379" t="b">
        <v>0</v>
      </c>
    </row>
    <row r="6380" spans="1:5">
      <c r="A6380" t="s">
        <v>64866</v>
      </c>
      <c r="B6380" t="s">
        <v>64867</v>
      </c>
      <c r="C6380" s="1" t="s">
        <v>64868</v>
      </c>
      <c r="D6380" t="s">
        <v>64869</v>
      </c>
      <c r="E6380" t="b">
        <v>1</v>
      </c>
    </row>
    <row r="6381" spans="1:5">
      <c r="A6381" t="s">
        <v>64870</v>
      </c>
      <c r="B6381" t="s">
        <v>64871</v>
      </c>
      <c r="C6381" s="1" t="s">
        <v>64872</v>
      </c>
      <c r="D6381" t="s">
        <v>64873</v>
      </c>
      <c r="E6381" t="b">
        <v>0</v>
      </c>
    </row>
    <row r="6382" spans="1:5">
      <c r="A6382" t="s">
        <v>64874</v>
      </c>
      <c r="B6382" t="s">
        <v>64875</v>
      </c>
      <c r="C6382" s="1" t="s">
        <v>64876</v>
      </c>
      <c r="D6382" t="s">
        <v>64877</v>
      </c>
      <c r="E6382" t="b">
        <v>1</v>
      </c>
    </row>
    <row r="6383" spans="1:5">
      <c r="A6383" t="s">
        <v>64878</v>
      </c>
      <c r="B6383" t="s">
        <v>64879</v>
      </c>
      <c r="C6383" s="1" t="s">
        <v>64880</v>
      </c>
      <c r="D6383" t="s">
        <v>64881</v>
      </c>
      <c r="E6383" t="b">
        <v>0</v>
      </c>
    </row>
    <row r="6384" spans="1:5">
      <c r="A6384" t="s">
        <v>64882</v>
      </c>
      <c r="B6384" t="s">
        <v>64883</v>
      </c>
      <c r="C6384" s="1" t="s">
        <v>64884</v>
      </c>
      <c r="D6384" t="s">
        <v>64885</v>
      </c>
      <c r="E6384" t="b">
        <v>1</v>
      </c>
    </row>
    <row r="6385" spans="1:5">
      <c r="A6385" t="s">
        <v>64886</v>
      </c>
      <c r="B6385" t="s">
        <v>64887</v>
      </c>
      <c r="C6385" s="1" t="s">
        <v>64888</v>
      </c>
      <c r="D6385" t="s">
        <v>64889</v>
      </c>
      <c r="E6385" t="b">
        <v>1</v>
      </c>
    </row>
    <row r="6386" spans="1:5">
      <c r="A6386" t="s">
        <v>9154</v>
      </c>
      <c r="B6386" t="s">
        <v>64890</v>
      </c>
      <c r="C6386" s="1" t="s">
        <v>64891</v>
      </c>
      <c r="D6386" t="s">
        <v>64892</v>
      </c>
      <c r="E6386" t="b">
        <v>1</v>
      </c>
    </row>
    <row r="6387" spans="1:5">
      <c r="A6387" t="s">
        <v>64893</v>
      </c>
      <c r="B6387" t="s">
        <v>64894</v>
      </c>
      <c r="C6387" s="1" t="s">
        <v>64895</v>
      </c>
      <c r="D6387" t="s">
        <v>64896</v>
      </c>
      <c r="E6387" t="b">
        <v>1</v>
      </c>
    </row>
    <row r="6388" spans="1:5">
      <c r="A6388" t="s">
        <v>64897</v>
      </c>
      <c r="B6388" t="s">
        <v>64894</v>
      </c>
      <c r="C6388" s="1" t="s">
        <v>64898</v>
      </c>
      <c r="D6388" t="s">
        <v>64899</v>
      </c>
      <c r="E6388" t="b">
        <v>1</v>
      </c>
    </row>
    <row r="6389" spans="1:5">
      <c r="A6389" t="s">
        <v>64900</v>
      </c>
      <c r="B6389" t="s">
        <v>64901</v>
      </c>
      <c r="C6389" s="1" t="s">
        <v>64902</v>
      </c>
      <c r="D6389" t="s">
        <v>64903</v>
      </c>
      <c r="E6389" t="b">
        <v>1</v>
      </c>
    </row>
    <row r="6390" spans="1:5">
      <c r="A6390" t="s">
        <v>64904</v>
      </c>
      <c r="B6390" t="s">
        <v>64904</v>
      </c>
      <c r="C6390" s="1" t="s">
        <v>64905</v>
      </c>
      <c r="D6390" t="s">
        <v>64906</v>
      </c>
      <c r="E6390" t="b">
        <v>1</v>
      </c>
    </row>
    <row r="6391" spans="1:5">
      <c r="A6391" t="s">
        <v>64907</v>
      </c>
      <c r="B6391" t="s">
        <v>64907</v>
      </c>
      <c r="C6391" s="1" t="s">
        <v>64908</v>
      </c>
      <c r="D6391" t="s">
        <v>64909</v>
      </c>
      <c r="E6391" t="b">
        <v>1</v>
      </c>
    </row>
    <row r="6392" spans="1:5">
      <c r="A6392" t="s">
        <v>64910</v>
      </c>
      <c r="B6392" t="s">
        <v>64911</v>
      </c>
      <c r="C6392" s="1" t="s">
        <v>64912</v>
      </c>
      <c r="D6392" t="s">
        <v>64913</v>
      </c>
      <c r="E6392" t="b">
        <v>1</v>
      </c>
    </row>
    <row r="6393" spans="1:5">
      <c r="A6393" t="s">
        <v>64914</v>
      </c>
      <c r="B6393" t="s">
        <v>64915</v>
      </c>
      <c r="C6393" s="1" t="s">
        <v>64916</v>
      </c>
      <c r="D6393" t="s">
        <v>64917</v>
      </c>
      <c r="E6393" t="b">
        <v>1</v>
      </c>
    </row>
    <row r="6394" spans="1:5">
      <c r="A6394" t="s">
        <v>64918</v>
      </c>
      <c r="B6394" t="s">
        <v>64918</v>
      </c>
      <c r="C6394" s="1" t="s">
        <v>64919</v>
      </c>
      <c r="D6394" t="s">
        <v>64920</v>
      </c>
      <c r="E6394" t="b">
        <v>1</v>
      </c>
    </row>
    <row r="6395" spans="1:5">
      <c r="A6395" t="s">
        <v>64921</v>
      </c>
      <c r="B6395" t="s">
        <v>64921</v>
      </c>
      <c r="C6395" s="1" t="s">
        <v>64922</v>
      </c>
      <c r="D6395" t="s">
        <v>64923</v>
      </c>
      <c r="E6395" t="b">
        <v>1</v>
      </c>
    </row>
    <row r="6396" spans="1:5">
      <c r="A6396" t="s">
        <v>64924</v>
      </c>
      <c r="B6396" t="s">
        <v>64925</v>
      </c>
      <c r="C6396" s="1" t="s">
        <v>64926</v>
      </c>
      <c r="D6396" t="s">
        <v>64927</v>
      </c>
      <c r="E6396" t="b">
        <v>1</v>
      </c>
    </row>
    <row r="6397" spans="1:5">
      <c r="A6397" t="s">
        <v>64928</v>
      </c>
      <c r="B6397" t="s">
        <v>64929</v>
      </c>
      <c r="C6397" s="1" t="s">
        <v>64930</v>
      </c>
      <c r="D6397" t="s">
        <v>64931</v>
      </c>
      <c r="E6397" t="b">
        <v>1</v>
      </c>
    </row>
    <row r="6398" spans="1:5">
      <c r="A6398" t="s">
        <v>64932</v>
      </c>
      <c r="B6398" t="s">
        <v>64933</v>
      </c>
      <c r="C6398" s="1" t="s">
        <v>64934</v>
      </c>
      <c r="D6398" t="s">
        <v>64935</v>
      </c>
      <c r="E6398" t="b">
        <v>1</v>
      </c>
    </row>
    <row r="6399" spans="1:5">
      <c r="A6399" t="s">
        <v>64936</v>
      </c>
      <c r="B6399" t="s">
        <v>64937</v>
      </c>
      <c r="C6399" s="1" t="s">
        <v>64938</v>
      </c>
      <c r="D6399" t="s">
        <v>64939</v>
      </c>
      <c r="E6399" t="b">
        <v>0</v>
      </c>
    </row>
    <row r="6400" spans="1:5">
      <c r="A6400" t="s">
        <v>64940</v>
      </c>
      <c r="B6400" t="s">
        <v>64941</v>
      </c>
      <c r="C6400" s="1" t="s">
        <v>64942</v>
      </c>
      <c r="D6400" t="s">
        <v>64943</v>
      </c>
      <c r="E6400" t="b">
        <v>0</v>
      </c>
    </row>
    <row r="6401" spans="1:5">
      <c r="A6401" t="s">
        <v>64944</v>
      </c>
      <c r="B6401" t="s">
        <v>64945</v>
      </c>
      <c r="C6401" s="1" t="s">
        <v>64946</v>
      </c>
      <c r="D6401" t="s">
        <v>64947</v>
      </c>
      <c r="E6401" t="b">
        <v>1</v>
      </c>
    </row>
    <row r="6402" spans="1:5">
      <c r="A6402" t="s">
        <v>64948</v>
      </c>
      <c r="B6402" t="s">
        <v>64949</v>
      </c>
      <c r="C6402" s="1" t="s">
        <v>64950</v>
      </c>
      <c r="D6402" t="s">
        <v>64951</v>
      </c>
      <c r="E6402" t="b">
        <v>0</v>
      </c>
    </row>
    <row r="6403" spans="1:5">
      <c r="A6403" t="s">
        <v>64952</v>
      </c>
      <c r="B6403" t="s">
        <v>64953</v>
      </c>
      <c r="C6403" s="1" t="s">
        <v>64954</v>
      </c>
      <c r="D6403" t="s">
        <v>64955</v>
      </c>
      <c r="E6403" t="b">
        <v>0</v>
      </c>
    </row>
    <row r="6404" spans="1:5">
      <c r="A6404" t="s">
        <v>64956</v>
      </c>
      <c r="B6404" t="s">
        <v>64957</v>
      </c>
      <c r="C6404" s="1" t="s">
        <v>64958</v>
      </c>
      <c r="D6404" t="s">
        <v>64959</v>
      </c>
      <c r="E6404" t="b">
        <v>0</v>
      </c>
    </row>
    <row r="6405" spans="1:5">
      <c r="A6405" t="s">
        <v>64960</v>
      </c>
      <c r="B6405" t="s">
        <v>64961</v>
      </c>
      <c r="C6405" s="1" t="s">
        <v>64962</v>
      </c>
      <c r="D6405" t="s">
        <v>64963</v>
      </c>
      <c r="E6405" t="b">
        <v>0</v>
      </c>
    </row>
    <row r="6406" spans="1:5">
      <c r="A6406" t="s">
        <v>64964</v>
      </c>
      <c r="B6406" t="s">
        <v>64965</v>
      </c>
      <c r="C6406" s="1" t="s">
        <v>64966</v>
      </c>
      <c r="D6406" t="s">
        <v>64967</v>
      </c>
      <c r="E6406" t="b">
        <v>0</v>
      </c>
    </row>
    <row r="6407" spans="1:5">
      <c r="A6407" t="s">
        <v>64968</v>
      </c>
      <c r="B6407" t="s">
        <v>64969</v>
      </c>
      <c r="C6407" s="1" t="s">
        <v>64970</v>
      </c>
      <c r="D6407" t="s">
        <v>64971</v>
      </c>
      <c r="E6407" t="b">
        <v>0</v>
      </c>
    </row>
    <row r="6408" spans="1:5">
      <c r="A6408" t="s">
        <v>64972</v>
      </c>
      <c r="B6408" t="s">
        <v>64973</v>
      </c>
      <c r="C6408" s="1" t="s">
        <v>64974</v>
      </c>
      <c r="D6408" t="s">
        <v>64975</v>
      </c>
      <c r="E6408" t="b">
        <v>0</v>
      </c>
    </row>
    <row r="6409" spans="1:5">
      <c r="A6409" t="s">
        <v>64976</v>
      </c>
      <c r="B6409" t="s">
        <v>64977</v>
      </c>
      <c r="C6409" s="1" t="s">
        <v>64978</v>
      </c>
      <c r="D6409" t="s">
        <v>64979</v>
      </c>
      <c r="E6409" t="b">
        <v>0</v>
      </c>
    </row>
    <row r="6410" spans="1:5">
      <c r="A6410" t="s">
        <v>64980</v>
      </c>
      <c r="B6410" t="s">
        <v>64981</v>
      </c>
      <c r="C6410" s="1" t="s">
        <v>64982</v>
      </c>
      <c r="D6410" t="s">
        <v>64983</v>
      </c>
      <c r="E6410" t="b">
        <v>1</v>
      </c>
    </row>
    <row r="6411" spans="1:5">
      <c r="A6411" t="s">
        <v>64984</v>
      </c>
      <c r="B6411" t="s">
        <v>64985</v>
      </c>
      <c r="C6411" s="1" t="s">
        <v>64986</v>
      </c>
      <c r="D6411" t="s">
        <v>64987</v>
      </c>
      <c r="E6411" t="b">
        <v>1</v>
      </c>
    </row>
    <row r="6412" spans="1:5">
      <c r="A6412" t="s">
        <v>64988</v>
      </c>
      <c r="B6412" t="s">
        <v>64989</v>
      </c>
      <c r="C6412" s="1" t="s">
        <v>64990</v>
      </c>
      <c r="D6412" t="s">
        <v>64991</v>
      </c>
      <c r="E6412" t="b">
        <v>1</v>
      </c>
    </row>
    <row r="6413" spans="1:5">
      <c r="A6413" t="s">
        <v>64992</v>
      </c>
      <c r="B6413" t="s">
        <v>64993</v>
      </c>
      <c r="C6413" s="1" t="s">
        <v>64994</v>
      </c>
      <c r="D6413" t="s">
        <v>64995</v>
      </c>
      <c r="E6413" t="b">
        <v>1</v>
      </c>
    </row>
    <row r="6414" spans="1:5">
      <c r="A6414" t="s">
        <v>64996</v>
      </c>
      <c r="B6414" t="s">
        <v>64997</v>
      </c>
      <c r="C6414" s="1" t="s">
        <v>64998</v>
      </c>
      <c r="D6414" t="s">
        <v>64999</v>
      </c>
      <c r="E6414" t="b">
        <v>1</v>
      </c>
    </row>
    <row r="6415" spans="1:5">
      <c r="A6415" t="s">
        <v>65000</v>
      </c>
      <c r="B6415" t="s">
        <v>65000</v>
      </c>
      <c r="C6415" s="1" t="s">
        <v>65001</v>
      </c>
      <c r="D6415" t="s">
        <v>65002</v>
      </c>
      <c r="E6415" t="b">
        <v>1</v>
      </c>
    </row>
    <row r="6416" spans="1:5">
      <c r="A6416" t="s">
        <v>65003</v>
      </c>
      <c r="B6416" t="s">
        <v>65004</v>
      </c>
      <c r="C6416" s="1" t="s">
        <v>65005</v>
      </c>
      <c r="D6416" t="s">
        <v>65006</v>
      </c>
      <c r="E6416" t="b">
        <v>1</v>
      </c>
    </row>
    <row r="6417" spans="1:5">
      <c r="A6417" t="s">
        <v>65007</v>
      </c>
      <c r="B6417" t="s">
        <v>65008</v>
      </c>
      <c r="C6417" s="1" t="s">
        <v>65009</v>
      </c>
      <c r="D6417" t="s">
        <v>65010</v>
      </c>
      <c r="E6417" t="b">
        <v>0</v>
      </c>
    </row>
    <row r="6418" spans="1:5">
      <c r="A6418" t="s">
        <v>65011</v>
      </c>
      <c r="B6418" t="s">
        <v>65012</v>
      </c>
      <c r="C6418" s="1" t="s">
        <v>65013</v>
      </c>
      <c r="D6418" t="s">
        <v>65014</v>
      </c>
      <c r="E6418" t="b">
        <v>1</v>
      </c>
    </row>
    <row r="6419" spans="1:5">
      <c r="A6419" t="s">
        <v>65015</v>
      </c>
      <c r="B6419" t="s">
        <v>65016</v>
      </c>
      <c r="C6419" s="1" t="s">
        <v>65017</v>
      </c>
      <c r="D6419" t="s">
        <v>65018</v>
      </c>
      <c r="E6419" t="b">
        <v>0</v>
      </c>
    </row>
    <row r="6420" spans="1:5">
      <c r="A6420" t="s">
        <v>65019</v>
      </c>
      <c r="B6420" t="s">
        <v>65020</v>
      </c>
      <c r="C6420" s="1" t="s">
        <v>65021</v>
      </c>
      <c r="D6420" t="s">
        <v>65022</v>
      </c>
      <c r="E6420" t="b">
        <v>1</v>
      </c>
    </row>
    <row r="6421" spans="1:5">
      <c r="A6421" t="s">
        <v>65023</v>
      </c>
      <c r="B6421" t="s">
        <v>65024</v>
      </c>
      <c r="C6421" s="1" t="s">
        <v>65025</v>
      </c>
      <c r="D6421" t="s">
        <v>65026</v>
      </c>
      <c r="E6421" t="b">
        <v>0</v>
      </c>
    </row>
    <row r="6422" spans="1:5">
      <c r="A6422" t="s">
        <v>65027</v>
      </c>
      <c r="B6422" t="s">
        <v>65028</v>
      </c>
      <c r="C6422" s="1" t="s">
        <v>65029</v>
      </c>
      <c r="D6422" t="s">
        <v>65030</v>
      </c>
      <c r="E6422" t="b">
        <v>0</v>
      </c>
    </row>
    <row r="6423" spans="1:5">
      <c r="A6423" t="s">
        <v>65031</v>
      </c>
      <c r="B6423" t="s">
        <v>65032</v>
      </c>
      <c r="C6423" s="1" t="s">
        <v>65033</v>
      </c>
      <c r="D6423" t="s">
        <v>65034</v>
      </c>
      <c r="E6423" t="b">
        <v>0</v>
      </c>
    </row>
    <row r="6424" spans="1:5">
      <c r="A6424" t="s">
        <v>65035</v>
      </c>
      <c r="B6424" t="s">
        <v>65036</v>
      </c>
      <c r="C6424" s="1" t="s">
        <v>65037</v>
      </c>
      <c r="D6424" t="s">
        <v>65038</v>
      </c>
      <c r="E6424" t="b">
        <v>0</v>
      </c>
    </row>
    <row r="6425" spans="1:5">
      <c r="A6425" t="s">
        <v>65039</v>
      </c>
      <c r="B6425" t="s">
        <v>65040</v>
      </c>
      <c r="C6425" s="1" t="s">
        <v>65041</v>
      </c>
      <c r="D6425" t="s">
        <v>65042</v>
      </c>
      <c r="E6425" t="b">
        <v>0</v>
      </c>
    </row>
    <row r="6426" spans="1:5">
      <c r="A6426" t="s">
        <v>21802</v>
      </c>
      <c r="B6426" t="s">
        <v>65043</v>
      </c>
      <c r="C6426" s="1" t="s">
        <v>65044</v>
      </c>
      <c r="D6426" t="s">
        <v>65045</v>
      </c>
      <c r="E6426" t="b">
        <v>0</v>
      </c>
    </row>
    <row r="6427" spans="1:5">
      <c r="A6427" t="s">
        <v>65046</v>
      </c>
      <c r="B6427" t="s">
        <v>65047</v>
      </c>
      <c r="C6427" s="1" t="s">
        <v>65048</v>
      </c>
      <c r="D6427" t="s">
        <v>65049</v>
      </c>
      <c r="E6427" t="b">
        <v>0</v>
      </c>
    </row>
    <row r="6428" spans="1:5">
      <c r="A6428" t="s">
        <v>65050</v>
      </c>
      <c r="B6428" t="s">
        <v>65051</v>
      </c>
      <c r="C6428" s="1" t="s">
        <v>65052</v>
      </c>
      <c r="D6428" t="s">
        <v>65053</v>
      </c>
      <c r="E6428" t="b">
        <v>0</v>
      </c>
    </row>
    <row r="6429" spans="1:5">
      <c r="A6429" t="s">
        <v>65054</v>
      </c>
      <c r="B6429" t="s">
        <v>65055</v>
      </c>
      <c r="C6429" s="1" t="s">
        <v>65056</v>
      </c>
      <c r="D6429" t="s">
        <v>65057</v>
      </c>
      <c r="E6429" t="b">
        <v>1</v>
      </c>
    </row>
    <row r="6430" spans="1:5">
      <c r="A6430" t="s">
        <v>65058</v>
      </c>
      <c r="B6430" t="s">
        <v>65059</v>
      </c>
      <c r="C6430" s="1" t="s">
        <v>65060</v>
      </c>
      <c r="D6430" t="s">
        <v>65061</v>
      </c>
      <c r="E6430" t="b">
        <v>1</v>
      </c>
    </row>
    <row r="6431" spans="1:5">
      <c r="A6431" t="s">
        <v>65062</v>
      </c>
      <c r="B6431" t="s">
        <v>65062</v>
      </c>
      <c r="C6431" s="1" t="s">
        <v>65063</v>
      </c>
      <c r="D6431" t="s">
        <v>65064</v>
      </c>
      <c r="E6431" t="b">
        <v>1</v>
      </c>
    </row>
    <row r="6432" spans="1:5">
      <c r="A6432" t="s">
        <v>65065</v>
      </c>
      <c r="B6432" t="s">
        <v>65066</v>
      </c>
      <c r="C6432" s="1" t="s">
        <v>65067</v>
      </c>
      <c r="D6432" t="s">
        <v>65068</v>
      </c>
      <c r="E6432" t="b">
        <v>1</v>
      </c>
    </row>
    <row r="6433" spans="1:5">
      <c r="A6433" t="s">
        <v>65069</v>
      </c>
      <c r="B6433" t="s">
        <v>65070</v>
      </c>
      <c r="C6433" s="1" t="s">
        <v>65071</v>
      </c>
      <c r="D6433" t="s">
        <v>65072</v>
      </c>
      <c r="E6433" t="b">
        <v>1</v>
      </c>
    </row>
    <row r="6434" spans="1:5">
      <c r="A6434" t="s">
        <v>65073</v>
      </c>
      <c r="B6434" t="s">
        <v>65074</v>
      </c>
      <c r="C6434" s="1" t="s">
        <v>65075</v>
      </c>
      <c r="D6434" t="s">
        <v>65076</v>
      </c>
      <c r="E6434" t="b">
        <v>1</v>
      </c>
    </row>
    <row r="6435" spans="1:5">
      <c r="A6435" t="s">
        <v>65077</v>
      </c>
      <c r="B6435" t="s">
        <v>65078</v>
      </c>
      <c r="C6435" s="1" t="s">
        <v>65079</v>
      </c>
      <c r="D6435" t="s">
        <v>65080</v>
      </c>
      <c r="E6435" t="b">
        <v>1</v>
      </c>
    </row>
    <row r="6436" spans="1:5">
      <c r="A6436" t="s">
        <v>65081</v>
      </c>
      <c r="B6436" t="s">
        <v>65082</v>
      </c>
      <c r="C6436" s="1" t="s">
        <v>65083</v>
      </c>
      <c r="D6436" t="s">
        <v>65084</v>
      </c>
      <c r="E6436" t="b">
        <v>1</v>
      </c>
    </row>
    <row r="6437" spans="1:5">
      <c r="A6437" t="s">
        <v>65085</v>
      </c>
      <c r="B6437" t="s">
        <v>65086</v>
      </c>
      <c r="C6437" s="1" t="s">
        <v>65087</v>
      </c>
      <c r="D6437" t="s">
        <v>65088</v>
      </c>
      <c r="E6437" t="b">
        <v>1</v>
      </c>
    </row>
    <row r="6438" spans="1:5">
      <c r="A6438" t="s">
        <v>65089</v>
      </c>
      <c r="B6438" t="s">
        <v>65090</v>
      </c>
      <c r="C6438" s="1" t="s">
        <v>65091</v>
      </c>
      <c r="D6438" t="s">
        <v>65092</v>
      </c>
      <c r="E6438" t="b">
        <v>1</v>
      </c>
    </row>
    <row r="6439" spans="1:5">
      <c r="A6439" t="s">
        <v>65093</v>
      </c>
      <c r="B6439" t="s">
        <v>65094</v>
      </c>
      <c r="C6439" s="1" t="s">
        <v>65095</v>
      </c>
      <c r="D6439" t="s">
        <v>65096</v>
      </c>
      <c r="E6439" t="b">
        <v>0</v>
      </c>
    </row>
    <row r="6440" spans="1:5">
      <c r="A6440" t="s">
        <v>65097</v>
      </c>
      <c r="B6440" t="s">
        <v>65098</v>
      </c>
      <c r="C6440" s="1" t="s">
        <v>65099</v>
      </c>
      <c r="D6440" t="s">
        <v>65100</v>
      </c>
      <c r="E6440" t="b">
        <v>0</v>
      </c>
    </row>
    <row r="6441" spans="1:5">
      <c r="A6441" t="s">
        <v>65101</v>
      </c>
      <c r="B6441" t="s">
        <v>65102</v>
      </c>
      <c r="C6441" s="1" t="s">
        <v>65103</v>
      </c>
      <c r="D6441" t="s">
        <v>65104</v>
      </c>
      <c r="E6441" t="b">
        <v>0</v>
      </c>
    </row>
    <row r="6442" spans="1:5">
      <c r="A6442" t="s">
        <v>65105</v>
      </c>
      <c r="B6442" t="s">
        <v>65106</v>
      </c>
      <c r="C6442" s="1" t="s">
        <v>65107</v>
      </c>
      <c r="D6442" t="s">
        <v>65108</v>
      </c>
      <c r="E6442" t="b">
        <v>1</v>
      </c>
    </row>
    <row r="6443" spans="1:5">
      <c r="A6443" t="s">
        <v>65109</v>
      </c>
      <c r="B6443" t="s">
        <v>65110</v>
      </c>
      <c r="C6443" s="1" t="s">
        <v>65111</v>
      </c>
      <c r="D6443" t="s">
        <v>65112</v>
      </c>
      <c r="E6443" t="b">
        <v>0</v>
      </c>
    </row>
    <row r="6444" spans="1:5">
      <c r="A6444" t="s">
        <v>65113</v>
      </c>
      <c r="B6444" t="s">
        <v>65114</v>
      </c>
      <c r="C6444" s="1" t="s">
        <v>65115</v>
      </c>
      <c r="D6444" t="s">
        <v>65116</v>
      </c>
      <c r="E6444" t="b">
        <v>0</v>
      </c>
    </row>
    <row r="6445" spans="1:5">
      <c r="A6445" t="s">
        <v>65117</v>
      </c>
      <c r="B6445" t="s">
        <v>65118</v>
      </c>
      <c r="C6445" s="1" t="s">
        <v>65119</v>
      </c>
      <c r="D6445" t="s">
        <v>65120</v>
      </c>
      <c r="E6445" t="b">
        <v>1</v>
      </c>
    </row>
    <row r="6446" spans="1:5">
      <c r="A6446" t="s">
        <v>65121</v>
      </c>
      <c r="B6446" t="s">
        <v>65122</v>
      </c>
      <c r="C6446" s="1" t="s">
        <v>65123</v>
      </c>
      <c r="D6446" t="s">
        <v>65124</v>
      </c>
      <c r="E6446" t="b">
        <v>1</v>
      </c>
    </row>
    <row r="6447" spans="1:5">
      <c r="A6447" t="s">
        <v>65125</v>
      </c>
      <c r="B6447" t="s">
        <v>65126</v>
      </c>
      <c r="C6447" s="1" t="s">
        <v>65127</v>
      </c>
      <c r="D6447" t="s">
        <v>65128</v>
      </c>
      <c r="E6447" t="b">
        <v>0</v>
      </c>
    </row>
    <row r="6448" spans="1:5">
      <c r="A6448" t="s">
        <v>65129</v>
      </c>
      <c r="B6448" t="s">
        <v>65130</v>
      </c>
      <c r="C6448" s="1" t="s">
        <v>65131</v>
      </c>
      <c r="D6448" t="s">
        <v>65132</v>
      </c>
      <c r="E6448" t="b">
        <v>1</v>
      </c>
    </row>
    <row r="6449" spans="1:5">
      <c r="A6449" t="s">
        <v>65133</v>
      </c>
      <c r="B6449" t="s">
        <v>65133</v>
      </c>
      <c r="C6449" s="1" t="s">
        <v>65134</v>
      </c>
      <c r="D6449" t="s">
        <v>65135</v>
      </c>
      <c r="E6449" t="b">
        <v>1</v>
      </c>
    </row>
    <row r="6450" spans="1:5">
      <c r="A6450" t="s">
        <v>65136</v>
      </c>
      <c r="B6450" t="s">
        <v>65136</v>
      </c>
      <c r="C6450" s="1" t="s">
        <v>65137</v>
      </c>
      <c r="D6450" t="s">
        <v>65138</v>
      </c>
      <c r="E6450" t="b">
        <v>1</v>
      </c>
    </row>
    <row r="6451" spans="1:5">
      <c r="A6451" t="s">
        <v>65078</v>
      </c>
      <c r="B6451" t="s">
        <v>65078</v>
      </c>
      <c r="C6451" s="1" t="s">
        <v>65139</v>
      </c>
      <c r="D6451" t="s">
        <v>65140</v>
      </c>
      <c r="E6451" t="b">
        <v>1</v>
      </c>
    </row>
    <row r="6452" spans="1:5">
      <c r="A6452" t="s">
        <v>65141</v>
      </c>
      <c r="B6452" t="s">
        <v>65142</v>
      </c>
      <c r="C6452" s="1" t="s">
        <v>65143</v>
      </c>
      <c r="D6452" t="s">
        <v>65144</v>
      </c>
      <c r="E6452" t="b">
        <v>1</v>
      </c>
    </row>
    <row r="6453" spans="1:5">
      <c r="A6453" t="s">
        <v>65145</v>
      </c>
      <c r="B6453" t="s">
        <v>65146</v>
      </c>
      <c r="C6453" s="1" t="s">
        <v>65147</v>
      </c>
      <c r="D6453" t="s">
        <v>65148</v>
      </c>
      <c r="E6453" t="b">
        <v>0</v>
      </c>
    </row>
    <row r="6454" spans="1:5">
      <c r="A6454" t="s">
        <v>65149</v>
      </c>
      <c r="B6454" t="s">
        <v>65150</v>
      </c>
      <c r="C6454" s="1" t="s">
        <v>65151</v>
      </c>
      <c r="D6454" t="s">
        <v>65152</v>
      </c>
      <c r="E6454" t="b">
        <v>1</v>
      </c>
    </row>
    <row r="6455" spans="1:5">
      <c r="A6455" t="s">
        <v>65153</v>
      </c>
      <c r="B6455" t="s">
        <v>65154</v>
      </c>
      <c r="C6455" s="1" t="s">
        <v>65155</v>
      </c>
      <c r="D6455" t="s">
        <v>65156</v>
      </c>
      <c r="E6455" t="b">
        <v>1</v>
      </c>
    </row>
    <row r="6456" spans="1:5">
      <c r="A6456" t="s">
        <v>65157</v>
      </c>
      <c r="B6456" t="s">
        <v>65158</v>
      </c>
      <c r="C6456" s="1" t="s">
        <v>65159</v>
      </c>
      <c r="D6456" t="s">
        <v>65160</v>
      </c>
      <c r="E6456" t="b">
        <v>0</v>
      </c>
    </row>
    <row r="6457" spans="1:5">
      <c r="A6457" t="s">
        <v>65161</v>
      </c>
      <c r="B6457" t="s">
        <v>65162</v>
      </c>
      <c r="C6457" s="1" t="s">
        <v>65163</v>
      </c>
      <c r="D6457" t="s">
        <v>65164</v>
      </c>
      <c r="E6457" t="b">
        <v>1</v>
      </c>
    </row>
    <row r="6458" spans="1:5">
      <c r="A6458" t="s">
        <v>65165</v>
      </c>
      <c r="B6458" t="s">
        <v>65166</v>
      </c>
      <c r="C6458" s="1" t="s">
        <v>65167</v>
      </c>
      <c r="D6458" t="s">
        <v>65168</v>
      </c>
      <c r="E6458" t="b">
        <v>1</v>
      </c>
    </row>
    <row r="6459" spans="1:5">
      <c r="A6459" t="s">
        <v>65169</v>
      </c>
      <c r="B6459" t="s">
        <v>65170</v>
      </c>
      <c r="C6459" s="1" t="s">
        <v>65171</v>
      </c>
      <c r="D6459" t="s">
        <v>65172</v>
      </c>
      <c r="E6459" t="b">
        <v>0</v>
      </c>
    </row>
    <row r="6460" spans="1:5">
      <c r="A6460" t="s">
        <v>65173</v>
      </c>
      <c r="B6460" t="s">
        <v>65174</v>
      </c>
      <c r="C6460" s="1" t="s">
        <v>65175</v>
      </c>
      <c r="D6460" t="s">
        <v>65176</v>
      </c>
      <c r="E6460" t="b">
        <v>0</v>
      </c>
    </row>
    <row r="6461" spans="1:5">
      <c r="A6461" t="s">
        <v>65177</v>
      </c>
      <c r="B6461" t="s">
        <v>65178</v>
      </c>
      <c r="C6461" s="1" t="s">
        <v>65179</v>
      </c>
      <c r="D6461" t="s">
        <v>65180</v>
      </c>
      <c r="E6461" t="b">
        <v>0</v>
      </c>
    </row>
    <row r="6462" spans="1:5">
      <c r="A6462" t="s">
        <v>65181</v>
      </c>
      <c r="B6462" t="s">
        <v>65182</v>
      </c>
      <c r="C6462" s="1" t="s">
        <v>65183</v>
      </c>
      <c r="D6462" t="s">
        <v>65184</v>
      </c>
      <c r="E6462" t="b">
        <v>0</v>
      </c>
    </row>
    <row r="6463" spans="1:5">
      <c r="A6463" t="s">
        <v>65185</v>
      </c>
      <c r="B6463" t="s">
        <v>65186</v>
      </c>
      <c r="C6463" s="1" t="s">
        <v>65187</v>
      </c>
      <c r="D6463" t="s">
        <v>65188</v>
      </c>
      <c r="E6463" t="b">
        <v>0</v>
      </c>
    </row>
    <row r="6464" spans="1:5">
      <c r="A6464" t="s">
        <v>65189</v>
      </c>
      <c r="B6464" t="s">
        <v>65189</v>
      </c>
      <c r="C6464" s="1" t="s">
        <v>65190</v>
      </c>
      <c r="D6464" t="s">
        <v>65191</v>
      </c>
      <c r="E6464" t="b">
        <v>0</v>
      </c>
    </row>
    <row r="6465" spans="1:5">
      <c r="A6465" t="s">
        <v>65192</v>
      </c>
      <c r="B6465" t="s">
        <v>65193</v>
      </c>
      <c r="C6465" s="1" t="s">
        <v>65194</v>
      </c>
      <c r="D6465" t="s">
        <v>65195</v>
      </c>
      <c r="E6465" t="b">
        <v>1</v>
      </c>
    </row>
    <row r="6466" spans="1:5">
      <c r="A6466" t="s">
        <v>65196</v>
      </c>
      <c r="B6466" t="s">
        <v>65196</v>
      </c>
      <c r="C6466" s="1" t="s">
        <v>65197</v>
      </c>
      <c r="D6466" t="s">
        <v>65198</v>
      </c>
      <c r="E6466" t="b">
        <v>1</v>
      </c>
    </row>
    <row r="6467" spans="1:5">
      <c r="A6467" t="s">
        <v>65199</v>
      </c>
      <c r="B6467" t="s">
        <v>65200</v>
      </c>
      <c r="C6467" s="1" t="s">
        <v>65201</v>
      </c>
      <c r="D6467" t="s">
        <v>65202</v>
      </c>
      <c r="E6467" t="b">
        <v>1</v>
      </c>
    </row>
    <row r="6468" spans="1:5">
      <c r="A6468" t="s">
        <v>65203</v>
      </c>
      <c r="B6468" t="s">
        <v>65204</v>
      </c>
      <c r="C6468" s="1" t="s">
        <v>65205</v>
      </c>
      <c r="D6468" t="s">
        <v>65206</v>
      </c>
      <c r="E6468" t="b">
        <v>1</v>
      </c>
    </row>
    <row r="6469" spans="1:5">
      <c r="A6469" t="s">
        <v>65207</v>
      </c>
      <c r="B6469" t="s">
        <v>65208</v>
      </c>
      <c r="C6469" s="1" t="s">
        <v>65209</v>
      </c>
      <c r="D6469" t="s">
        <v>65210</v>
      </c>
      <c r="E6469" t="b">
        <v>1</v>
      </c>
    </row>
    <row r="6470" spans="1:5">
      <c r="A6470" t="s">
        <v>65211</v>
      </c>
      <c r="B6470" t="s">
        <v>65212</v>
      </c>
      <c r="C6470" s="1" t="s">
        <v>65213</v>
      </c>
      <c r="D6470" t="s">
        <v>65214</v>
      </c>
      <c r="E6470" t="b">
        <v>0</v>
      </c>
    </row>
    <row r="6471" spans="1:5">
      <c r="A6471" t="s">
        <v>65215</v>
      </c>
      <c r="B6471" t="s">
        <v>65216</v>
      </c>
      <c r="C6471" s="1" t="s">
        <v>65217</v>
      </c>
      <c r="D6471" t="s">
        <v>65218</v>
      </c>
      <c r="E6471" t="b">
        <v>0</v>
      </c>
    </row>
    <row r="6472" spans="1:5">
      <c r="A6472" t="s">
        <v>65219</v>
      </c>
      <c r="B6472" t="s">
        <v>65220</v>
      </c>
      <c r="C6472" s="1" t="s">
        <v>65221</v>
      </c>
      <c r="D6472" t="s">
        <v>65222</v>
      </c>
      <c r="E6472" t="b">
        <v>0</v>
      </c>
    </row>
    <row r="6473" spans="1:5">
      <c r="A6473" t="s">
        <v>65223</v>
      </c>
      <c r="B6473" t="s">
        <v>65224</v>
      </c>
      <c r="C6473" s="1" t="s">
        <v>65225</v>
      </c>
      <c r="D6473" t="s">
        <v>65226</v>
      </c>
      <c r="E6473" t="b">
        <v>0</v>
      </c>
    </row>
    <row r="6474" spans="1:5">
      <c r="A6474" t="s">
        <v>65227</v>
      </c>
      <c r="B6474" t="s">
        <v>65228</v>
      </c>
      <c r="C6474" s="1" t="s">
        <v>65229</v>
      </c>
      <c r="D6474" t="s">
        <v>65230</v>
      </c>
      <c r="E6474" t="b">
        <v>0</v>
      </c>
    </row>
    <row r="6475" spans="1:5">
      <c r="A6475" t="s">
        <v>65231</v>
      </c>
      <c r="B6475" t="s">
        <v>65232</v>
      </c>
      <c r="C6475" s="1" t="s">
        <v>65233</v>
      </c>
      <c r="D6475" t="s">
        <v>65234</v>
      </c>
      <c r="E6475" t="b">
        <v>0</v>
      </c>
    </row>
    <row r="6476" spans="1:5">
      <c r="A6476" t="s">
        <v>65235</v>
      </c>
      <c r="B6476" t="s">
        <v>65236</v>
      </c>
      <c r="C6476" s="1" t="s">
        <v>65237</v>
      </c>
      <c r="D6476" t="s">
        <v>65238</v>
      </c>
      <c r="E6476" t="b">
        <v>0</v>
      </c>
    </row>
    <row r="6477" spans="1:5">
      <c r="A6477" t="s">
        <v>6634</v>
      </c>
      <c r="B6477" t="s">
        <v>65239</v>
      </c>
      <c r="C6477" s="1" t="s">
        <v>65240</v>
      </c>
      <c r="D6477" t="s">
        <v>65241</v>
      </c>
      <c r="E6477" t="b">
        <v>1</v>
      </c>
    </row>
    <row r="6478" spans="1:5">
      <c r="A6478" t="s">
        <v>65242</v>
      </c>
      <c r="B6478" t="s">
        <v>65243</v>
      </c>
      <c r="C6478" s="1" t="s">
        <v>65244</v>
      </c>
      <c r="D6478" t="s">
        <v>65245</v>
      </c>
      <c r="E6478" t="b">
        <v>0</v>
      </c>
    </row>
    <row r="6479" spans="1:5">
      <c r="A6479" t="s">
        <v>65246</v>
      </c>
      <c r="B6479" t="s">
        <v>65247</v>
      </c>
      <c r="C6479" s="1" t="s">
        <v>65248</v>
      </c>
      <c r="D6479" t="s">
        <v>65249</v>
      </c>
      <c r="E6479" t="b">
        <v>0</v>
      </c>
    </row>
    <row r="6480" spans="1:5">
      <c r="A6480" t="s">
        <v>65250</v>
      </c>
      <c r="B6480" t="s">
        <v>65251</v>
      </c>
      <c r="C6480" s="1" t="s">
        <v>65252</v>
      </c>
      <c r="D6480" t="s">
        <v>65253</v>
      </c>
      <c r="E6480" t="b">
        <v>0</v>
      </c>
    </row>
    <row r="6481" spans="1:5">
      <c r="A6481" t="s">
        <v>65254</v>
      </c>
      <c r="B6481" t="s">
        <v>65255</v>
      </c>
      <c r="C6481" s="1" t="s">
        <v>65256</v>
      </c>
      <c r="D6481" t="s">
        <v>65257</v>
      </c>
      <c r="E6481" t="b">
        <v>0</v>
      </c>
    </row>
    <row r="6482" spans="1:5">
      <c r="A6482" t="s">
        <v>65258</v>
      </c>
      <c r="B6482" t="s">
        <v>65259</v>
      </c>
      <c r="C6482" s="1" t="s">
        <v>65260</v>
      </c>
      <c r="D6482" t="s">
        <v>65261</v>
      </c>
      <c r="E6482" t="b">
        <v>0</v>
      </c>
    </row>
    <row r="6483" spans="1:5">
      <c r="A6483" t="s">
        <v>65262</v>
      </c>
      <c r="B6483" t="s">
        <v>65263</v>
      </c>
      <c r="C6483" s="1" t="s">
        <v>65264</v>
      </c>
      <c r="D6483" t="s">
        <v>65265</v>
      </c>
      <c r="E6483" t="b">
        <v>0</v>
      </c>
    </row>
    <row r="6484" spans="1:5">
      <c r="A6484" t="s">
        <v>65266</v>
      </c>
      <c r="B6484" t="s">
        <v>65267</v>
      </c>
      <c r="C6484" s="1" t="s">
        <v>65268</v>
      </c>
      <c r="D6484" t="s">
        <v>65269</v>
      </c>
      <c r="E6484" t="b">
        <v>0</v>
      </c>
    </row>
    <row r="6485" spans="1:5">
      <c r="A6485" t="s">
        <v>65270</v>
      </c>
      <c r="B6485" t="s">
        <v>65271</v>
      </c>
      <c r="C6485" s="1" t="s">
        <v>65272</v>
      </c>
      <c r="D6485" t="s">
        <v>65273</v>
      </c>
      <c r="E6485" t="b">
        <v>0</v>
      </c>
    </row>
    <row r="6486" spans="1:5">
      <c r="A6486" t="s">
        <v>21812</v>
      </c>
      <c r="B6486" t="s">
        <v>65274</v>
      </c>
      <c r="C6486" s="1" t="s">
        <v>65275</v>
      </c>
      <c r="D6486" t="s">
        <v>65276</v>
      </c>
      <c r="E6486" t="b">
        <v>0</v>
      </c>
    </row>
    <row r="6487" spans="1:5">
      <c r="A6487" t="s">
        <v>65277</v>
      </c>
      <c r="B6487" t="s">
        <v>65278</v>
      </c>
      <c r="C6487" s="1" t="s">
        <v>65279</v>
      </c>
      <c r="D6487" t="s">
        <v>65280</v>
      </c>
      <c r="E6487" t="b">
        <v>1</v>
      </c>
    </row>
    <row r="6488" spans="1:5">
      <c r="A6488" t="s">
        <v>65281</v>
      </c>
      <c r="B6488" t="s">
        <v>65282</v>
      </c>
      <c r="C6488" s="1" t="s">
        <v>65283</v>
      </c>
      <c r="D6488" t="s">
        <v>65284</v>
      </c>
      <c r="E6488" t="b">
        <v>1</v>
      </c>
    </row>
    <row r="6489" spans="1:5">
      <c r="A6489" t="s">
        <v>65285</v>
      </c>
      <c r="B6489" t="s">
        <v>65286</v>
      </c>
      <c r="C6489" s="1" t="s">
        <v>65287</v>
      </c>
      <c r="D6489" t="s">
        <v>65288</v>
      </c>
      <c r="E6489" t="b">
        <v>0</v>
      </c>
    </row>
    <row r="6490" spans="1:5">
      <c r="A6490" t="s">
        <v>65289</v>
      </c>
      <c r="B6490" t="s">
        <v>65290</v>
      </c>
      <c r="C6490" s="1" t="s">
        <v>65291</v>
      </c>
      <c r="D6490" t="s">
        <v>65292</v>
      </c>
      <c r="E6490" t="b">
        <v>0</v>
      </c>
    </row>
    <row r="6491" spans="1:5">
      <c r="A6491" t="s">
        <v>65293</v>
      </c>
      <c r="B6491" t="s">
        <v>65294</v>
      </c>
      <c r="C6491" s="1" t="s">
        <v>65295</v>
      </c>
      <c r="D6491" t="s">
        <v>65296</v>
      </c>
      <c r="E6491" t="b">
        <v>0</v>
      </c>
    </row>
    <row r="6492" spans="1:5">
      <c r="A6492" t="s">
        <v>65297</v>
      </c>
      <c r="B6492" t="s">
        <v>65298</v>
      </c>
      <c r="C6492" s="1" t="s">
        <v>65299</v>
      </c>
      <c r="D6492" t="s">
        <v>65300</v>
      </c>
      <c r="E6492" t="b">
        <v>0</v>
      </c>
    </row>
    <row r="6493" spans="1:5">
      <c r="A6493" t="s">
        <v>65301</v>
      </c>
      <c r="B6493" t="s">
        <v>65302</v>
      </c>
      <c r="C6493" s="1" t="s">
        <v>65303</v>
      </c>
      <c r="D6493" t="s">
        <v>65304</v>
      </c>
      <c r="E6493" t="b">
        <v>1</v>
      </c>
    </row>
    <row r="6494" spans="1:5">
      <c r="A6494" t="s">
        <v>65305</v>
      </c>
      <c r="B6494" t="s">
        <v>65306</v>
      </c>
      <c r="C6494" s="1" t="s">
        <v>65307</v>
      </c>
      <c r="D6494" t="s">
        <v>65308</v>
      </c>
      <c r="E6494" t="b">
        <v>0</v>
      </c>
    </row>
    <row r="6495" spans="1:5">
      <c r="A6495" t="s">
        <v>65309</v>
      </c>
      <c r="B6495" t="s">
        <v>65310</v>
      </c>
      <c r="C6495" s="1" t="s">
        <v>65311</v>
      </c>
      <c r="D6495" t="s">
        <v>65312</v>
      </c>
      <c r="E6495" t="b">
        <v>0</v>
      </c>
    </row>
    <row r="6496" spans="1:5">
      <c r="A6496" t="s">
        <v>65313</v>
      </c>
      <c r="B6496" t="s">
        <v>65314</v>
      </c>
      <c r="C6496" s="1" t="s">
        <v>65315</v>
      </c>
      <c r="D6496" t="s">
        <v>65316</v>
      </c>
      <c r="E6496" t="b">
        <v>0</v>
      </c>
    </row>
    <row r="6497" spans="1:5">
      <c r="A6497" t="s">
        <v>65317</v>
      </c>
      <c r="B6497" t="s">
        <v>65318</v>
      </c>
      <c r="C6497" s="1" t="s">
        <v>65319</v>
      </c>
      <c r="D6497" t="s">
        <v>65320</v>
      </c>
      <c r="E6497" t="b">
        <v>0</v>
      </c>
    </row>
    <row r="6498" spans="1:5">
      <c r="A6498" t="s">
        <v>65321</v>
      </c>
      <c r="B6498" t="s">
        <v>65322</v>
      </c>
      <c r="C6498" s="1" t="s">
        <v>65323</v>
      </c>
      <c r="D6498" t="s">
        <v>65324</v>
      </c>
      <c r="E6498" t="b">
        <v>1</v>
      </c>
    </row>
    <row r="6499" spans="1:5">
      <c r="A6499" t="s">
        <v>65325</v>
      </c>
      <c r="B6499" t="s">
        <v>65326</v>
      </c>
      <c r="C6499" s="1" t="s">
        <v>65327</v>
      </c>
      <c r="D6499" t="s">
        <v>65328</v>
      </c>
      <c r="E6499" t="b">
        <v>1</v>
      </c>
    </row>
    <row r="6500" spans="1:5">
      <c r="A6500" t="s">
        <v>65329</v>
      </c>
      <c r="B6500" t="s">
        <v>65330</v>
      </c>
      <c r="C6500" s="1" t="s">
        <v>65331</v>
      </c>
      <c r="D6500" t="s">
        <v>65332</v>
      </c>
      <c r="E6500" t="b">
        <v>0</v>
      </c>
    </row>
    <row r="6501" spans="1:5">
      <c r="A6501" t="s">
        <v>65333</v>
      </c>
      <c r="B6501" t="s">
        <v>65334</v>
      </c>
      <c r="C6501" s="1" t="s">
        <v>65335</v>
      </c>
      <c r="D6501" t="s">
        <v>65336</v>
      </c>
      <c r="E6501" t="b">
        <v>0</v>
      </c>
    </row>
    <row r="6502" spans="1:5">
      <c r="A6502" t="s">
        <v>65337</v>
      </c>
      <c r="B6502" t="s">
        <v>65338</v>
      </c>
      <c r="C6502" s="1" t="s">
        <v>65339</v>
      </c>
      <c r="D6502" t="s">
        <v>65340</v>
      </c>
      <c r="E6502" t="b">
        <v>0</v>
      </c>
    </row>
    <row r="6503" spans="1:5">
      <c r="A6503" t="s">
        <v>65341</v>
      </c>
      <c r="B6503" t="s">
        <v>65342</v>
      </c>
      <c r="C6503" s="1" t="s">
        <v>65343</v>
      </c>
      <c r="D6503" t="s">
        <v>65344</v>
      </c>
      <c r="E6503" t="b">
        <v>0</v>
      </c>
    </row>
    <row r="6504" spans="1:5">
      <c r="A6504" t="s">
        <v>65345</v>
      </c>
      <c r="B6504" t="s">
        <v>65345</v>
      </c>
      <c r="C6504" s="1" t="s">
        <v>65346</v>
      </c>
      <c r="D6504" t="s">
        <v>65347</v>
      </c>
      <c r="E6504" t="b">
        <v>1</v>
      </c>
    </row>
    <row r="6505" spans="1:5">
      <c r="A6505" t="s">
        <v>65348</v>
      </c>
      <c r="B6505" t="s">
        <v>9166</v>
      </c>
      <c r="C6505" s="1" t="s">
        <v>65349</v>
      </c>
      <c r="D6505" t="s">
        <v>65350</v>
      </c>
      <c r="E6505" t="b">
        <v>1</v>
      </c>
    </row>
    <row r="6506" spans="1:5">
      <c r="A6506" t="s">
        <v>65351</v>
      </c>
      <c r="B6506" t="s">
        <v>65351</v>
      </c>
      <c r="C6506" s="1" t="s">
        <v>65352</v>
      </c>
      <c r="D6506" t="s">
        <v>65353</v>
      </c>
      <c r="E6506" t="b">
        <v>1</v>
      </c>
    </row>
    <row r="6507" spans="1:5">
      <c r="A6507" t="s">
        <v>65354</v>
      </c>
      <c r="B6507" t="s">
        <v>65355</v>
      </c>
      <c r="C6507" s="1" t="s">
        <v>65356</v>
      </c>
      <c r="D6507" t="s">
        <v>65357</v>
      </c>
      <c r="E6507" t="b">
        <v>1</v>
      </c>
    </row>
    <row r="6508" spans="1:5">
      <c r="A6508" t="s">
        <v>65358</v>
      </c>
      <c r="B6508" t="s">
        <v>65359</v>
      </c>
      <c r="C6508" s="1" t="s">
        <v>65360</v>
      </c>
      <c r="D6508" t="s">
        <v>65361</v>
      </c>
      <c r="E6508" t="b">
        <v>0</v>
      </c>
    </row>
    <row r="6509" spans="1:5">
      <c r="A6509" t="s">
        <v>65362</v>
      </c>
      <c r="B6509" t="s">
        <v>65363</v>
      </c>
      <c r="C6509" s="1" t="s">
        <v>65364</v>
      </c>
      <c r="D6509" t="s">
        <v>65365</v>
      </c>
      <c r="E6509" t="b">
        <v>1</v>
      </c>
    </row>
    <row r="6510" spans="1:5">
      <c r="A6510" t="s">
        <v>65366</v>
      </c>
      <c r="B6510" t="s">
        <v>65367</v>
      </c>
      <c r="C6510" s="1" t="s">
        <v>65368</v>
      </c>
      <c r="D6510" t="s">
        <v>65369</v>
      </c>
      <c r="E6510" t="b">
        <v>1</v>
      </c>
    </row>
    <row r="6511" spans="1:5">
      <c r="A6511" t="s">
        <v>65370</v>
      </c>
      <c r="B6511" t="s">
        <v>65371</v>
      </c>
      <c r="C6511" s="1" t="s">
        <v>65372</v>
      </c>
      <c r="D6511" t="s">
        <v>65373</v>
      </c>
      <c r="E6511" t="b">
        <v>0</v>
      </c>
    </row>
    <row r="6512" spans="1:5">
      <c r="A6512" t="s">
        <v>65374</v>
      </c>
      <c r="B6512" t="s">
        <v>65375</v>
      </c>
      <c r="C6512" s="1" t="s">
        <v>65376</v>
      </c>
      <c r="D6512" t="s">
        <v>65377</v>
      </c>
      <c r="E6512" t="b">
        <v>1</v>
      </c>
    </row>
    <row r="6513" spans="1:5">
      <c r="A6513" t="s">
        <v>65378</v>
      </c>
      <c r="B6513" t="s">
        <v>65379</v>
      </c>
      <c r="C6513" s="1" t="s">
        <v>65380</v>
      </c>
      <c r="D6513" t="s">
        <v>65381</v>
      </c>
      <c r="E6513" t="b">
        <v>1</v>
      </c>
    </row>
    <row r="6514" spans="1:5">
      <c r="A6514" t="s">
        <v>65382</v>
      </c>
      <c r="B6514" t="s">
        <v>65383</v>
      </c>
      <c r="C6514" s="1" t="s">
        <v>65384</v>
      </c>
      <c r="D6514" t="s">
        <v>65385</v>
      </c>
      <c r="E6514" t="b">
        <v>0</v>
      </c>
    </row>
    <row r="6515" spans="1:5">
      <c r="A6515" t="s">
        <v>65386</v>
      </c>
      <c r="B6515" t="s">
        <v>65387</v>
      </c>
      <c r="C6515" s="1" t="s">
        <v>65388</v>
      </c>
      <c r="D6515" t="s">
        <v>65389</v>
      </c>
      <c r="E6515" t="b">
        <v>0</v>
      </c>
    </row>
    <row r="6516" spans="1:5">
      <c r="A6516" t="s">
        <v>65390</v>
      </c>
      <c r="B6516" t="s">
        <v>65391</v>
      </c>
      <c r="C6516" s="1" t="s">
        <v>65392</v>
      </c>
      <c r="D6516" t="s">
        <v>65393</v>
      </c>
      <c r="E6516" t="b">
        <v>0</v>
      </c>
    </row>
    <row r="6517" spans="1:5">
      <c r="A6517" t="s">
        <v>65394</v>
      </c>
      <c r="B6517" t="s">
        <v>65395</v>
      </c>
      <c r="C6517" s="1" t="s">
        <v>65396</v>
      </c>
      <c r="D6517" t="s">
        <v>65397</v>
      </c>
      <c r="E6517" t="b">
        <v>0</v>
      </c>
    </row>
    <row r="6518" spans="1:5">
      <c r="A6518" t="s">
        <v>65398</v>
      </c>
      <c r="B6518" t="s">
        <v>65399</v>
      </c>
      <c r="C6518" s="1" t="s">
        <v>65400</v>
      </c>
      <c r="D6518" t="s">
        <v>65401</v>
      </c>
      <c r="E6518" t="b">
        <v>0</v>
      </c>
    </row>
    <row r="6519" spans="1:5">
      <c r="A6519" t="s">
        <v>65402</v>
      </c>
      <c r="B6519" t="s">
        <v>65403</v>
      </c>
      <c r="C6519" s="1" t="s">
        <v>65404</v>
      </c>
      <c r="D6519" t="s">
        <v>65405</v>
      </c>
      <c r="E6519" t="b">
        <v>0</v>
      </c>
    </row>
    <row r="6520" spans="1:5">
      <c r="A6520" t="s">
        <v>65406</v>
      </c>
      <c r="B6520" t="s">
        <v>65407</v>
      </c>
      <c r="C6520" s="1" t="s">
        <v>65408</v>
      </c>
      <c r="D6520" t="s">
        <v>65409</v>
      </c>
      <c r="E6520" t="b">
        <v>0</v>
      </c>
    </row>
    <row r="6521" spans="1:5">
      <c r="A6521" t="s">
        <v>65410</v>
      </c>
      <c r="B6521" t="s">
        <v>65411</v>
      </c>
      <c r="C6521" s="1" t="s">
        <v>65412</v>
      </c>
      <c r="D6521" t="s">
        <v>65413</v>
      </c>
      <c r="E6521" t="b">
        <v>0</v>
      </c>
    </row>
    <row r="6522" spans="1:5">
      <c r="A6522" t="s">
        <v>65414</v>
      </c>
      <c r="B6522" t="s">
        <v>65415</v>
      </c>
      <c r="C6522" s="1" t="s">
        <v>65416</v>
      </c>
      <c r="D6522" t="s">
        <v>65417</v>
      </c>
      <c r="E6522" t="b">
        <v>0</v>
      </c>
    </row>
    <row r="6523" spans="1:5">
      <c r="A6523" t="s">
        <v>65418</v>
      </c>
      <c r="B6523" t="s">
        <v>65419</v>
      </c>
      <c r="C6523" s="1" t="s">
        <v>65420</v>
      </c>
      <c r="D6523" t="s">
        <v>65421</v>
      </c>
      <c r="E6523" t="b">
        <v>0</v>
      </c>
    </row>
    <row r="6524" spans="1:5">
      <c r="A6524" t="s">
        <v>65422</v>
      </c>
      <c r="B6524" t="s">
        <v>65423</v>
      </c>
      <c r="C6524" s="1" t="s">
        <v>65424</v>
      </c>
      <c r="D6524" t="s">
        <v>65425</v>
      </c>
      <c r="E6524" t="b">
        <v>0</v>
      </c>
    </row>
    <row r="6525" spans="1:5">
      <c r="A6525" t="s">
        <v>65426</v>
      </c>
      <c r="B6525" t="s">
        <v>65427</v>
      </c>
      <c r="C6525" s="1" t="s">
        <v>65428</v>
      </c>
      <c r="D6525" t="s">
        <v>65429</v>
      </c>
      <c r="E6525" t="b">
        <v>0</v>
      </c>
    </row>
    <row r="6526" spans="1:5">
      <c r="A6526" t="s">
        <v>65430</v>
      </c>
      <c r="B6526" t="s">
        <v>65431</v>
      </c>
      <c r="C6526" s="1" t="s">
        <v>65432</v>
      </c>
      <c r="D6526" t="s">
        <v>65433</v>
      </c>
      <c r="E6526" t="b">
        <v>0</v>
      </c>
    </row>
    <row r="6527" spans="1:5">
      <c r="A6527" t="s">
        <v>65434</v>
      </c>
      <c r="B6527" t="s">
        <v>65435</v>
      </c>
      <c r="C6527" s="1" t="s">
        <v>65436</v>
      </c>
      <c r="D6527" t="s">
        <v>65437</v>
      </c>
      <c r="E6527" t="b">
        <v>0</v>
      </c>
    </row>
    <row r="6528" spans="1:5">
      <c r="A6528" t="s">
        <v>65438</v>
      </c>
      <c r="B6528" t="s">
        <v>65439</v>
      </c>
      <c r="C6528" s="1" t="s">
        <v>65440</v>
      </c>
      <c r="D6528" t="s">
        <v>65441</v>
      </c>
      <c r="E6528" t="b">
        <v>0</v>
      </c>
    </row>
    <row r="6529" spans="1:5">
      <c r="A6529" t="s">
        <v>65442</v>
      </c>
      <c r="B6529" t="s">
        <v>65443</v>
      </c>
      <c r="C6529" s="1" t="s">
        <v>65444</v>
      </c>
      <c r="D6529" t="s">
        <v>65445</v>
      </c>
      <c r="E6529" t="b">
        <v>0</v>
      </c>
    </row>
    <row r="6530" spans="1:5">
      <c r="A6530" t="s">
        <v>65446</v>
      </c>
      <c r="B6530" t="s">
        <v>65447</v>
      </c>
      <c r="C6530" s="1" t="s">
        <v>65448</v>
      </c>
      <c r="D6530" t="s">
        <v>65449</v>
      </c>
      <c r="E6530" t="b">
        <v>0</v>
      </c>
    </row>
    <row r="6531" spans="1:5">
      <c r="A6531" t="s">
        <v>65450</v>
      </c>
      <c r="B6531" t="s">
        <v>65451</v>
      </c>
      <c r="C6531" s="1" t="s">
        <v>65452</v>
      </c>
      <c r="D6531" t="s">
        <v>65453</v>
      </c>
      <c r="E6531" t="b">
        <v>0</v>
      </c>
    </row>
    <row r="6532" spans="1:5">
      <c r="A6532" t="s">
        <v>65454</v>
      </c>
      <c r="B6532" t="s">
        <v>65455</v>
      </c>
      <c r="C6532" s="1" t="s">
        <v>65456</v>
      </c>
      <c r="D6532" t="s">
        <v>65457</v>
      </c>
      <c r="E6532" t="b">
        <v>1</v>
      </c>
    </row>
    <row r="6533" spans="1:5">
      <c r="A6533" t="s">
        <v>65458</v>
      </c>
      <c r="B6533" t="s">
        <v>65459</v>
      </c>
      <c r="C6533" s="1" t="s">
        <v>65460</v>
      </c>
      <c r="D6533" t="s">
        <v>65461</v>
      </c>
      <c r="E6533" t="b">
        <v>0</v>
      </c>
    </row>
    <row r="6534" spans="1:5">
      <c r="A6534" t="s">
        <v>65462</v>
      </c>
      <c r="B6534" t="s">
        <v>65463</v>
      </c>
      <c r="C6534" s="1" t="s">
        <v>65464</v>
      </c>
      <c r="D6534" t="s">
        <v>65465</v>
      </c>
      <c r="E6534" t="b">
        <v>1</v>
      </c>
    </row>
    <row r="6535" spans="1:5">
      <c r="A6535" t="s">
        <v>8012</v>
      </c>
      <c r="B6535" t="s">
        <v>65466</v>
      </c>
      <c r="C6535" s="1" t="s">
        <v>65467</v>
      </c>
      <c r="D6535" t="s">
        <v>65468</v>
      </c>
      <c r="E6535" t="b">
        <v>1</v>
      </c>
    </row>
    <row r="6536" spans="1:5">
      <c r="A6536" t="s">
        <v>65469</v>
      </c>
      <c r="B6536" t="s">
        <v>65470</v>
      </c>
      <c r="C6536" s="1" t="s">
        <v>65471</v>
      </c>
      <c r="D6536" t="s">
        <v>65472</v>
      </c>
      <c r="E6536" t="b">
        <v>1</v>
      </c>
    </row>
    <row r="6537" spans="1:5">
      <c r="A6537" t="s">
        <v>65473</v>
      </c>
      <c r="B6537" t="s">
        <v>65474</v>
      </c>
      <c r="C6537" s="1" t="s">
        <v>65475</v>
      </c>
      <c r="D6537" t="s">
        <v>65476</v>
      </c>
      <c r="E6537" t="b">
        <v>0</v>
      </c>
    </row>
    <row r="6538" spans="1:5">
      <c r="A6538" t="s">
        <v>65477</v>
      </c>
      <c r="B6538" t="s">
        <v>65478</v>
      </c>
      <c r="C6538" s="1" t="s">
        <v>65479</v>
      </c>
      <c r="D6538" t="s">
        <v>65480</v>
      </c>
      <c r="E6538" t="b">
        <v>0</v>
      </c>
    </row>
    <row r="6539" spans="1:5">
      <c r="A6539" t="s">
        <v>65481</v>
      </c>
      <c r="B6539" t="s">
        <v>65482</v>
      </c>
      <c r="C6539" s="1" t="s">
        <v>65483</v>
      </c>
      <c r="D6539" t="s">
        <v>65484</v>
      </c>
      <c r="E6539" t="b">
        <v>0</v>
      </c>
    </row>
    <row r="6540" spans="1:5">
      <c r="A6540" t="s">
        <v>65485</v>
      </c>
      <c r="B6540" t="s">
        <v>65486</v>
      </c>
      <c r="C6540" s="1" t="s">
        <v>65487</v>
      </c>
      <c r="D6540" t="s">
        <v>65488</v>
      </c>
      <c r="E6540" t="b">
        <v>1</v>
      </c>
    </row>
    <row r="6541" spans="1:5">
      <c r="A6541" t="s">
        <v>65489</v>
      </c>
      <c r="B6541" t="s">
        <v>65490</v>
      </c>
      <c r="C6541" s="1" t="s">
        <v>65491</v>
      </c>
      <c r="D6541" t="s">
        <v>65492</v>
      </c>
      <c r="E6541" t="b">
        <v>0</v>
      </c>
    </row>
    <row r="6542" spans="1:5">
      <c r="A6542" t="s">
        <v>65493</v>
      </c>
      <c r="B6542" t="s">
        <v>65494</v>
      </c>
      <c r="C6542" s="1" t="s">
        <v>65495</v>
      </c>
      <c r="D6542" t="s">
        <v>65496</v>
      </c>
      <c r="E6542" t="b">
        <v>0</v>
      </c>
    </row>
    <row r="6543" spans="1:5">
      <c r="A6543" t="s">
        <v>65497</v>
      </c>
      <c r="B6543" t="s">
        <v>65498</v>
      </c>
      <c r="C6543" s="1" t="s">
        <v>65499</v>
      </c>
      <c r="D6543" t="s">
        <v>65500</v>
      </c>
      <c r="E6543" t="b">
        <v>0</v>
      </c>
    </row>
    <row r="6544" spans="1:5">
      <c r="A6544" t="s">
        <v>65501</v>
      </c>
      <c r="B6544" t="s">
        <v>65502</v>
      </c>
      <c r="C6544" s="1" t="s">
        <v>65503</v>
      </c>
      <c r="D6544" t="s">
        <v>65504</v>
      </c>
      <c r="E6544" t="b">
        <v>1</v>
      </c>
    </row>
    <row r="6545" spans="1:5">
      <c r="A6545" t="s">
        <v>65505</v>
      </c>
      <c r="B6545" t="s">
        <v>65506</v>
      </c>
      <c r="C6545" s="1" t="s">
        <v>65507</v>
      </c>
      <c r="D6545" t="s">
        <v>65508</v>
      </c>
      <c r="E6545" t="b">
        <v>0</v>
      </c>
    </row>
    <row r="6546" spans="1:5">
      <c r="A6546" t="s">
        <v>65509</v>
      </c>
      <c r="B6546" t="s">
        <v>65510</v>
      </c>
      <c r="C6546" s="1" t="s">
        <v>65511</v>
      </c>
      <c r="D6546" t="s">
        <v>65512</v>
      </c>
      <c r="E6546" t="b">
        <v>1</v>
      </c>
    </row>
    <row r="6547" spans="1:5">
      <c r="A6547" t="s">
        <v>65513</v>
      </c>
      <c r="B6547" t="s">
        <v>65514</v>
      </c>
      <c r="C6547" s="1" t="s">
        <v>65515</v>
      </c>
      <c r="D6547" t="s">
        <v>48</v>
      </c>
      <c r="E6547" t="b">
        <v>0</v>
      </c>
    </row>
    <row r="6548" spans="1:5">
      <c r="A6548" t="s">
        <v>65516</v>
      </c>
      <c r="B6548" t="s">
        <v>65517</v>
      </c>
      <c r="C6548" s="1" t="s">
        <v>65518</v>
      </c>
      <c r="D6548" t="s">
        <v>65519</v>
      </c>
      <c r="E6548" t="b">
        <v>0</v>
      </c>
    </row>
    <row r="6549" spans="1:5">
      <c r="A6549" t="s">
        <v>65520</v>
      </c>
      <c r="B6549" t="s">
        <v>65521</v>
      </c>
      <c r="C6549" s="1" t="s">
        <v>65522</v>
      </c>
      <c r="D6549" t="s">
        <v>65523</v>
      </c>
      <c r="E6549" t="b">
        <v>1</v>
      </c>
    </row>
    <row r="6550" spans="1:5">
      <c r="A6550" t="s">
        <v>65524</v>
      </c>
      <c r="B6550" t="s">
        <v>65525</v>
      </c>
      <c r="C6550" s="1" t="s">
        <v>65526</v>
      </c>
      <c r="D6550" t="s">
        <v>65527</v>
      </c>
      <c r="E6550" t="b">
        <v>1</v>
      </c>
    </row>
    <row r="6551" spans="1:5">
      <c r="A6551" t="s">
        <v>65528</v>
      </c>
      <c r="B6551" t="s">
        <v>65529</v>
      </c>
      <c r="C6551" s="1" t="s">
        <v>65530</v>
      </c>
      <c r="D6551" t="s">
        <v>65531</v>
      </c>
      <c r="E6551" t="b">
        <v>0</v>
      </c>
    </row>
    <row r="6552" spans="1:5">
      <c r="A6552" t="s">
        <v>65532</v>
      </c>
      <c r="B6552" t="s">
        <v>65532</v>
      </c>
      <c r="C6552" s="1" t="s">
        <v>65533</v>
      </c>
      <c r="D6552" t="s">
        <v>65534</v>
      </c>
      <c r="E6552" t="b">
        <v>1</v>
      </c>
    </row>
    <row r="6553" spans="1:5">
      <c r="A6553" t="s">
        <v>65535</v>
      </c>
      <c r="B6553" t="s">
        <v>65536</v>
      </c>
      <c r="C6553" s="1" t="s">
        <v>65537</v>
      </c>
      <c r="D6553" t="s">
        <v>65538</v>
      </c>
      <c r="E6553" t="b">
        <v>1</v>
      </c>
    </row>
    <row r="6554" spans="1:5">
      <c r="A6554" t="s">
        <v>65539</v>
      </c>
      <c r="B6554" t="s">
        <v>65540</v>
      </c>
      <c r="C6554" s="1" t="s">
        <v>65541</v>
      </c>
      <c r="D6554" t="s">
        <v>65542</v>
      </c>
      <c r="E6554" t="b">
        <v>1</v>
      </c>
    </row>
    <row r="6555" spans="1:5">
      <c r="A6555" t="s">
        <v>65543</v>
      </c>
      <c r="B6555" t="s">
        <v>65544</v>
      </c>
      <c r="C6555" s="1" t="s">
        <v>65545</v>
      </c>
      <c r="D6555" t="s">
        <v>65546</v>
      </c>
      <c r="E6555" t="b">
        <v>1</v>
      </c>
    </row>
    <row r="6556" spans="1:5">
      <c r="A6556" t="s">
        <v>65547</v>
      </c>
      <c r="B6556" t="s">
        <v>65548</v>
      </c>
      <c r="C6556" s="1" t="s">
        <v>65549</v>
      </c>
      <c r="D6556" t="s">
        <v>65550</v>
      </c>
      <c r="E6556" t="b">
        <v>0</v>
      </c>
    </row>
    <row r="6557" spans="1:5">
      <c r="A6557" t="s">
        <v>65551</v>
      </c>
      <c r="B6557" t="s">
        <v>65552</v>
      </c>
      <c r="C6557" s="1" t="s">
        <v>65553</v>
      </c>
      <c r="D6557" t="s">
        <v>65554</v>
      </c>
      <c r="E6557" t="b">
        <v>1</v>
      </c>
    </row>
    <row r="6558" spans="1:5">
      <c r="A6558" t="s">
        <v>65555</v>
      </c>
      <c r="B6558" t="s">
        <v>65556</v>
      </c>
      <c r="C6558" s="1" t="s">
        <v>65557</v>
      </c>
      <c r="D6558" t="s">
        <v>65558</v>
      </c>
      <c r="E6558" t="b">
        <v>1</v>
      </c>
    </row>
    <row r="6559" spans="1:5">
      <c r="A6559" t="s">
        <v>65559</v>
      </c>
      <c r="B6559" t="s">
        <v>65560</v>
      </c>
      <c r="C6559" s="1" t="s">
        <v>65561</v>
      </c>
      <c r="D6559" t="s">
        <v>65562</v>
      </c>
      <c r="E6559" t="b">
        <v>1</v>
      </c>
    </row>
    <row r="6560" spans="1:5">
      <c r="A6560" t="s">
        <v>65563</v>
      </c>
      <c r="B6560" t="s">
        <v>65564</v>
      </c>
      <c r="C6560" s="1" t="s">
        <v>65565</v>
      </c>
      <c r="D6560" t="s">
        <v>65566</v>
      </c>
      <c r="E6560" t="b">
        <v>1</v>
      </c>
    </row>
    <row r="6561" spans="1:5">
      <c r="A6561" t="s">
        <v>65567</v>
      </c>
      <c r="B6561" t="s">
        <v>65568</v>
      </c>
      <c r="C6561" s="1" t="s">
        <v>65569</v>
      </c>
      <c r="D6561" t="s">
        <v>65570</v>
      </c>
      <c r="E6561" t="b">
        <v>1</v>
      </c>
    </row>
    <row r="6562" spans="1:5">
      <c r="A6562" t="s">
        <v>65571</v>
      </c>
      <c r="B6562" t="s">
        <v>65572</v>
      </c>
      <c r="C6562" s="1" t="s">
        <v>65573</v>
      </c>
      <c r="D6562" t="s">
        <v>65574</v>
      </c>
      <c r="E6562" t="b">
        <v>1</v>
      </c>
    </row>
    <row r="6563" spans="1:5">
      <c r="A6563" t="s">
        <v>65575</v>
      </c>
      <c r="B6563" t="s">
        <v>65576</v>
      </c>
      <c r="C6563" s="1" t="s">
        <v>65577</v>
      </c>
      <c r="D6563" t="s">
        <v>65578</v>
      </c>
      <c r="E6563" t="b">
        <v>0</v>
      </c>
    </row>
    <row r="6564" spans="1:5">
      <c r="A6564" t="s">
        <v>65579</v>
      </c>
      <c r="B6564" t="s">
        <v>65580</v>
      </c>
      <c r="C6564" s="1" t="s">
        <v>65581</v>
      </c>
      <c r="D6564" t="s">
        <v>65582</v>
      </c>
      <c r="E6564" t="b">
        <v>0</v>
      </c>
    </row>
    <row r="6565" spans="1:5">
      <c r="A6565" t="s">
        <v>65583</v>
      </c>
      <c r="B6565" t="s">
        <v>65584</v>
      </c>
      <c r="C6565" s="1" t="s">
        <v>65585</v>
      </c>
      <c r="D6565" t="s">
        <v>65586</v>
      </c>
      <c r="E6565" t="b">
        <v>0</v>
      </c>
    </row>
    <row r="6566" spans="1:5">
      <c r="A6566" t="s">
        <v>65587</v>
      </c>
      <c r="B6566" t="s">
        <v>65588</v>
      </c>
      <c r="C6566" s="1" t="s">
        <v>65589</v>
      </c>
      <c r="D6566" t="s">
        <v>65590</v>
      </c>
      <c r="E6566" t="b">
        <v>1</v>
      </c>
    </row>
    <row r="6567" spans="1:5">
      <c r="A6567" t="s">
        <v>65591</v>
      </c>
      <c r="B6567" t="s">
        <v>65592</v>
      </c>
      <c r="C6567" s="1" t="s">
        <v>65593</v>
      </c>
      <c r="D6567" t="s">
        <v>65594</v>
      </c>
      <c r="E6567" t="b">
        <v>1</v>
      </c>
    </row>
    <row r="6568" spans="1:5">
      <c r="A6568" t="s">
        <v>65595</v>
      </c>
      <c r="B6568" t="s">
        <v>65596</v>
      </c>
      <c r="C6568" s="1" t="s">
        <v>65597</v>
      </c>
      <c r="D6568" t="s">
        <v>65598</v>
      </c>
      <c r="E6568" t="b">
        <v>1</v>
      </c>
    </row>
    <row r="6569" spans="1:5">
      <c r="A6569" t="s">
        <v>65599</v>
      </c>
      <c r="B6569" t="s">
        <v>9307</v>
      </c>
      <c r="C6569" s="1" t="s">
        <v>65600</v>
      </c>
      <c r="D6569" t="s">
        <v>65601</v>
      </c>
      <c r="E6569" t="b">
        <v>1</v>
      </c>
    </row>
    <row r="6570" spans="1:5">
      <c r="A6570" t="s">
        <v>65602</v>
      </c>
      <c r="B6570" t="s">
        <v>65603</v>
      </c>
      <c r="C6570" s="1" t="s">
        <v>65604</v>
      </c>
      <c r="D6570" t="s">
        <v>65605</v>
      </c>
      <c r="E6570" t="b">
        <v>0</v>
      </c>
    </row>
    <row r="6571" spans="1:5">
      <c r="A6571" t="s">
        <v>65606</v>
      </c>
      <c r="B6571" t="s">
        <v>65607</v>
      </c>
      <c r="C6571" s="1" t="s">
        <v>65608</v>
      </c>
      <c r="D6571" t="s">
        <v>65609</v>
      </c>
      <c r="E6571" t="b">
        <v>0</v>
      </c>
    </row>
    <row r="6572" spans="1:5">
      <c r="A6572" t="s">
        <v>65610</v>
      </c>
      <c r="B6572" t="s">
        <v>65611</v>
      </c>
      <c r="C6572" s="1" t="s">
        <v>65612</v>
      </c>
      <c r="D6572" t="s">
        <v>65613</v>
      </c>
      <c r="E6572" t="b">
        <v>0</v>
      </c>
    </row>
    <row r="6573" spans="1:5">
      <c r="A6573" t="s">
        <v>65614</v>
      </c>
      <c r="B6573" t="s">
        <v>65615</v>
      </c>
      <c r="C6573" s="1" t="s">
        <v>65616</v>
      </c>
      <c r="D6573" t="s">
        <v>65617</v>
      </c>
      <c r="E6573" t="b">
        <v>0</v>
      </c>
    </row>
    <row r="6574" spans="1:5">
      <c r="A6574" t="s">
        <v>65618</v>
      </c>
      <c r="B6574" t="s">
        <v>65619</v>
      </c>
      <c r="C6574" s="1" t="s">
        <v>65620</v>
      </c>
      <c r="D6574" t="s">
        <v>65621</v>
      </c>
      <c r="E6574" t="b">
        <v>1</v>
      </c>
    </row>
    <row r="6575" spans="1:5">
      <c r="A6575" t="s">
        <v>65622</v>
      </c>
      <c r="B6575" t="s">
        <v>4638</v>
      </c>
      <c r="C6575" s="1" t="s">
        <v>65623</v>
      </c>
      <c r="D6575" t="s">
        <v>65624</v>
      </c>
      <c r="E6575" t="b">
        <v>1</v>
      </c>
    </row>
    <row r="6576" spans="1:5">
      <c r="A6576" t="s">
        <v>65625</v>
      </c>
      <c r="B6576" t="s">
        <v>65626</v>
      </c>
      <c r="C6576" s="1" t="s">
        <v>65627</v>
      </c>
      <c r="D6576" t="s">
        <v>65628</v>
      </c>
      <c r="E6576" t="b">
        <v>1</v>
      </c>
    </row>
    <row r="6577" spans="1:5">
      <c r="A6577" t="s">
        <v>65629</v>
      </c>
      <c r="B6577" t="s">
        <v>65630</v>
      </c>
      <c r="C6577" s="1" t="s">
        <v>65631</v>
      </c>
      <c r="D6577" t="s">
        <v>65632</v>
      </c>
      <c r="E6577" t="b">
        <v>0</v>
      </c>
    </row>
    <row r="6578" spans="1:5">
      <c r="A6578" t="s">
        <v>65633</v>
      </c>
      <c r="B6578" t="s">
        <v>65634</v>
      </c>
      <c r="C6578" s="1" t="s">
        <v>65635</v>
      </c>
      <c r="D6578" t="s">
        <v>65636</v>
      </c>
      <c r="E6578" t="b">
        <v>0</v>
      </c>
    </row>
    <row r="6579" spans="1:5">
      <c r="A6579" t="s">
        <v>65637</v>
      </c>
      <c r="B6579" t="s">
        <v>65638</v>
      </c>
      <c r="C6579" s="1" t="s">
        <v>65639</v>
      </c>
      <c r="D6579" t="s">
        <v>65640</v>
      </c>
      <c r="E6579" t="b">
        <v>0</v>
      </c>
    </row>
    <row r="6580" spans="1:5">
      <c r="A6580" t="s">
        <v>65641</v>
      </c>
      <c r="B6580" t="s">
        <v>65642</v>
      </c>
      <c r="C6580" s="1" t="s">
        <v>65643</v>
      </c>
      <c r="D6580" t="s">
        <v>65644</v>
      </c>
      <c r="E6580" t="b">
        <v>1</v>
      </c>
    </row>
    <row r="6581" spans="1:5">
      <c r="A6581" t="s">
        <v>65645</v>
      </c>
      <c r="B6581" t="s">
        <v>65646</v>
      </c>
      <c r="C6581" s="1" t="s">
        <v>65647</v>
      </c>
      <c r="D6581" t="s">
        <v>65648</v>
      </c>
      <c r="E6581" t="b">
        <v>1</v>
      </c>
    </row>
    <row r="6582" spans="1:5">
      <c r="A6582" t="s">
        <v>65649</v>
      </c>
      <c r="B6582" t="s">
        <v>65650</v>
      </c>
      <c r="C6582" s="1" t="s">
        <v>65651</v>
      </c>
      <c r="D6582" t="s">
        <v>65652</v>
      </c>
      <c r="E6582" t="b">
        <v>0</v>
      </c>
    </row>
    <row r="6583" spans="1:5">
      <c r="A6583" t="s">
        <v>65653</v>
      </c>
      <c r="B6583" t="s">
        <v>65654</v>
      </c>
      <c r="C6583" s="1" t="s">
        <v>65655</v>
      </c>
      <c r="D6583" t="s">
        <v>65656</v>
      </c>
      <c r="E6583" t="b">
        <v>1</v>
      </c>
    </row>
    <row r="6584" spans="1:5">
      <c r="A6584" t="s">
        <v>65657</v>
      </c>
      <c r="B6584" t="s">
        <v>65658</v>
      </c>
      <c r="C6584" s="1" t="s">
        <v>65659</v>
      </c>
      <c r="D6584" t="s">
        <v>65660</v>
      </c>
      <c r="E6584" t="b">
        <v>1</v>
      </c>
    </row>
    <row r="6585" spans="1:5">
      <c r="A6585" t="s">
        <v>65661</v>
      </c>
      <c r="B6585" t="s">
        <v>65662</v>
      </c>
      <c r="C6585" s="1" t="s">
        <v>65663</v>
      </c>
      <c r="D6585" t="s">
        <v>65664</v>
      </c>
      <c r="E6585" t="b">
        <v>0</v>
      </c>
    </row>
    <row r="6586" spans="1:5">
      <c r="A6586" t="s">
        <v>65665</v>
      </c>
      <c r="B6586" t="s">
        <v>65666</v>
      </c>
      <c r="C6586" s="1" t="s">
        <v>65667</v>
      </c>
      <c r="D6586" t="s">
        <v>65668</v>
      </c>
      <c r="E6586" t="b">
        <v>0</v>
      </c>
    </row>
    <row r="6587" spans="1:5">
      <c r="A6587" t="s">
        <v>65669</v>
      </c>
      <c r="B6587" t="s">
        <v>65670</v>
      </c>
      <c r="C6587" s="1" t="s">
        <v>65671</v>
      </c>
      <c r="D6587" t="s">
        <v>65672</v>
      </c>
      <c r="E6587" t="b">
        <v>0</v>
      </c>
    </row>
    <row r="6588" spans="1:5">
      <c r="A6588" t="s">
        <v>65673</v>
      </c>
      <c r="B6588" t="s">
        <v>65674</v>
      </c>
      <c r="C6588" s="1" t="s">
        <v>65675</v>
      </c>
      <c r="D6588" t="s">
        <v>65676</v>
      </c>
      <c r="E6588" t="b">
        <v>0</v>
      </c>
    </row>
    <row r="6589" spans="1:5">
      <c r="A6589" t="s">
        <v>65677</v>
      </c>
      <c r="B6589" t="s">
        <v>65678</v>
      </c>
      <c r="C6589" s="1" t="s">
        <v>65679</v>
      </c>
      <c r="D6589" t="s">
        <v>65680</v>
      </c>
      <c r="E6589" t="b">
        <v>0</v>
      </c>
    </row>
    <row r="6590" spans="1:5">
      <c r="A6590" t="s">
        <v>65681</v>
      </c>
      <c r="B6590" t="s">
        <v>65682</v>
      </c>
      <c r="C6590" s="1" t="s">
        <v>65683</v>
      </c>
      <c r="D6590" t="s">
        <v>65684</v>
      </c>
      <c r="E6590" t="b">
        <v>0</v>
      </c>
    </row>
    <row r="6591" spans="1:5">
      <c r="A6591" t="s">
        <v>65685</v>
      </c>
      <c r="B6591" t="s">
        <v>65686</v>
      </c>
      <c r="C6591" s="1" t="s">
        <v>65687</v>
      </c>
      <c r="D6591" t="s">
        <v>65688</v>
      </c>
      <c r="E6591" t="b">
        <v>0</v>
      </c>
    </row>
    <row r="6592" spans="1:5">
      <c r="A6592" t="s">
        <v>65689</v>
      </c>
      <c r="B6592" t="s">
        <v>65690</v>
      </c>
      <c r="C6592" s="1" t="s">
        <v>65691</v>
      </c>
      <c r="D6592" t="s">
        <v>65692</v>
      </c>
      <c r="E6592" t="b">
        <v>0</v>
      </c>
    </row>
    <row r="6593" spans="1:5">
      <c r="A6593" t="s">
        <v>65693</v>
      </c>
      <c r="B6593" t="s">
        <v>65693</v>
      </c>
      <c r="C6593" s="1" t="s">
        <v>65694</v>
      </c>
      <c r="D6593" t="s">
        <v>65695</v>
      </c>
      <c r="E6593" t="b">
        <v>1</v>
      </c>
    </row>
    <row r="6594" spans="1:5">
      <c r="A6594" t="s">
        <v>65696</v>
      </c>
      <c r="B6594" t="s">
        <v>65697</v>
      </c>
      <c r="C6594" s="1" t="s">
        <v>65698</v>
      </c>
      <c r="D6594" t="s">
        <v>65699</v>
      </c>
      <c r="E6594" t="b">
        <v>0</v>
      </c>
    </row>
    <row r="6595" spans="1:5">
      <c r="A6595" t="s">
        <v>65700</v>
      </c>
      <c r="B6595" t="s">
        <v>65701</v>
      </c>
      <c r="C6595" s="1" t="s">
        <v>65702</v>
      </c>
      <c r="D6595" t="s">
        <v>65703</v>
      </c>
      <c r="E6595" t="b">
        <v>0</v>
      </c>
    </row>
    <row r="6596" spans="1:5">
      <c r="A6596" t="s">
        <v>65704</v>
      </c>
      <c r="B6596" t="s">
        <v>65705</v>
      </c>
      <c r="C6596" s="1" t="s">
        <v>65706</v>
      </c>
      <c r="D6596" t="s">
        <v>65707</v>
      </c>
      <c r="E6596" t="b">
        <v>1</v>
      </c>
    </row>
    <row r="6597" spans="1:5">
      <c r="A6597" t="s">
        <v>65708</v>
      </c>
      <c r="B6597" t="s">
        <v>65709</v>
      </c>
      <c r="C6597" s="1" t="s">
        <v>65710</v>
      </c>
      <c r="D6597" t="s">
        <v>65711</v>
      </c>
      <c r="E6597" t="b">
        <v>0</v>
      </c>
    </row>
    <row r="6598" spans="1:5">
      <c r="A6598" t="s">
        <v>65712</v>
      </c>
      <c r="B6598" t="s">
        <v>65713</v>
      </c>
      <c r="C6598" s="1" t="s">
        <v>65714</v>
      </c>
      <c r="D6598" t="s">
        <v>65715</v>
      </c>
      <c r="E6598" t="b">
        <v>0</v>
      </c>
    </row>
    <row r="6599" spans="1:5">
      <c r="A6599" t="s">
        <v>65716</v>
      </c>
      <c r="B6599" t="s">
        <v>65717</v>
      </c>
      <c r="C6599" s="1" t="s">
        <v>65718</v>
      </c>
      <c r="D6599" t="s">
        <v>65719</v>
      </c>
      <c r="E6599" t="b">
        <v>0</v>
      </c>
    </row>
    <row r="6600" spans="1:5">
      <c r="A6600" t="s">
        <v>65720</v>
      </c>
      <c r="B6600" t="s">
        <v>65721</v>
      </c>
      <c r="C6600" s="1" t="s">
        <v>65722</v>
      </c>
      <c r="D6600" t="s">
        <v>65723</v>
      </c>
      <c r="E6600" t="b">
        <v>0</v>
      </c>
    </row>
    <row r="6601" spans="1:5">
      <c r="A6601" t="s">
        <v>65724</v>
      </c>
      <c r="B6601" t="s">
        <v>65725</v>
      </c>
      <c r="C6601" s="1" t="s">
        <v>65726</v>
      </c>
      <c r="D6601" t="s">
        <v>65727</v>
      </c>
      <c r="E6601" t="b">
        <v>0</v>
      </c>
    </row>
    <row r="6602" spans="1:5">
      <c r="A6602" t="s">
        <v>65728</v>
      </c>
      <c r="B6602" t="s">
        <v>65729</v>
      </c>
      <c r="C6602" s="1" t="s">
        <v>65730</v>
      </c>
      <c r="D6602" t="s">
        <v>65731</v>
      </c>
      <c r="E6602" t="b">
        <v>0</v>
      </c>
    </row>
    <row r="6603" spans="1:5">
      <c r="A6603" t="s">
        <v>65732</v>
      </c>
      <c r="B6603" t="s">
        <v>65733</v>
      </c>
      <c r="C6603" s="1" t="s">
        <v>65734</v>
      </c>
      <c r="D6603" t="s">
        <v>65735</v>
      </c>
      <c r="E6603" t="b">
        <v>0</v>
      </c>
    </row>
    <row r="6604" spans="1:5">
      <c r="A6604" t="s">
        <v>65736</v>
      </c>
      <c r="B6604" t="s">
        <v>65737</v>
      </c>
      <c r="C6604" s="1" t="s">
        <v>65738</v>
      </c>
      <c r="D6604" t="s">
        <v>65739</v>
      </c>
      <c r="E6604" t="b">
        <v>0</v>
      </c>
    </row>
    <row r="6605" spans="1:5">
      <c r="A6605" t="s">
        <v>65740</v>
      </c>
      <c r="B6605" t="s">
        <v>65741</v>
      </c>
      <c r="C6605" s="1" t="s">
        <v>65742</v>
      </c>
      <c r="D6605" t="s">
        <v>65743</v>
      </c>
      <c r="E6605" t="b">
        <v>0</v>
      </c>
    </row>
    <row r="6606" spans="1:5">
      <c r="A6606" t="s">
        <v>65744</v>
      </c>
      <c r="B6606" t="s">
        <v>65745</v>
      </c>
      <c r="C6606" s="1" t="s">
        <v>65746</v>
      </c>
      <c r="D6606" t="s">
        <v>65747</v>
      </c>
      <c r="E6606" t="b">
        <v>0</v>
      </c>
    </row>
    <row r="6607" spans="1:5">
      <c r="A6607" t="s">
        <v>65748</v>
      </c>
      <c r="B6607" t="s">
        <v>65749</v>
      </c>
      <c r="C6607" s="1" t="s">
        <v>65750</v>
      </c>
      <c r="D6607" t="s">
        <v>65751</v>
      </c>
      <c r="E6607" t="b">
        <v>0</v>
      </c>
    </row>
    <row r="6608" spans="1:5">
      <c r="A6608" t="s">
        <v>65752</v>
      </c>
      <c r="B6608" t="s">
        <v>65753</v>
      </c>
      <c r="C6608" s="1" t="s">
        <v>65754</v>
      </c>
      <c r="D6608" t="s">
        <v>65755</v>
      </c>
      <c r="E6608" t="b">
        <v>0</v>
      </c>
    </row>
    <row r="6609" spans="1:5">
      <c r="A6609" t="s">
        <v>65756</v>
      </c>
      <c r="B6609" t="s">
        <v>65757</v>
      </c>
      <c r="C6609" s="1" t="s">
        <v>65758</v>
      </c>
      <c r="D6609" t="s">
        <v>65759</v>
      </c>
      <c r="E6609" t="b">
        <v>0</v>
      </c>
    </row>
    <row r="6610" spans="1:5">
      <c r="A6610" t="s">
        <v>65760</v>
      </c>
      <c r="B6610" t="s">
        <v>65761</v>
      </c>
      <c r="C6610" s="1" t="s">
        <v>65762</v>
      </c>
      <c r="D6610" t="s">
        <v>65763</v>
      </c>
      <c r="E6610" t="b">
        <v>1</v>
      </c>
    </row>
    <row r="6611" spans="1:5">
      <c r="A6611" t="s">
        <v>65764</v>
      </c>
      <c r="B6611" t="s">
        <v>65765</v>
      </c>
      <c r="C6611" s="1" t="s">
        <v>65766</v>
      </c>
      <c r="D6611" t="s">
        <v>65767</v>
      </c>
      <c r="E6611" t="b">
        <v>0</v>
      </c>
    </row>
    <row r="6612" spans="1:5">
      <c r="A6612" t="s">
        <v>65768</v>
      </c>
      <c r="B6612" t="s">
        <v>65769</v>
      </c>
      <c r="C6612" s="1" t="s">
        <v>65770</v>
      </c>
      <c r="D6612" t="s">
        <v>65771</v>
      </c>
      <c r="E6612" t="b">
        <v>0</v>
      </c>
    </row>
    <row r="6613" spans="1:5">
      <c r="A6613" t="s">
        <v>65772</v>
      </c>
      <c r="B6613" t="s">
        <v>65773</v>
      </c>
      <c r="C6613" s="1" t="s">
        <v>65774</v>
      </c>
      <c r="D6613" t="s">
        <v>65775</v>
      </c>
      <c r="E6613" t="b">
        <v>0</v>
      </c>
    </row>
    <row r="6614" spans="1:5">
      <c r="A6614" t="s">
        <v>65776</v>
      </c>
      <c r="B6614" t="s">
        <v>65777</v>
      </c>
      <c r="C6614" s="1" t="s">
        <v>65778</v>
      </c>
      <c r="D6614" t="s">
        <v>65779</v>
      </c>
      <c r="E6614" t="b">
        <v>0</v>
      </c>
    </row>
    <row r="6615" spans="1:5">
      <c r="A6615" t="s">
        <v>65780</v>
      </c>
      <c r="B6615" t="s">
        <v>65781</v>
      </c>
      <c r="C6615" s="1" t="s">
        <v>65782</v>
      </c>
      <c r="D6615" t="s">
        <v>65783</v>
      </c>
      <c r="E6615" t="b">
        <v>0</v>
      </c>
    </row>
    <row r="6616" spans="1:5">
      <c r="A6616" t="s">
        <v>65784</v>
      </c>
      <c r="B6616" t="s">
        <v>65785</v>
      </c>
      <c r="C6616" s="1" t="s">
        <v>65786</v>
      </c>
      <c r="D6616" t="s">
        <v>65787</v>
      </c>
      <c r="E6616" t="b">
        <v>1</v>
      </c>
    </row>
    <row r="6617" spans="1:5">
      <c r="A6617" t="s">
        <v>21837</v>
      </c>
      <c r="B6617" t="s">
        <v>65788</v>
      </c>
      <c r="C6617" s="1" t="s">
        <v>65789</v>
      </c>
      <c r="D6617" t="s">
        <v>65790</v>
      </c>
      <c r="E6617" t="b">
        <v>0</v>
      </c>
    </row>
    <row r="6618" spans="1:5">
      <c r="A6618" t="s">
        <v>65791</v>
      </c>
      <c r="B6618" t="s">
        <v>65792</v>
      </c>
      <c r="C6618" s="1" t="s">
        <v>65793</v>
      </c>
      <c r="D6618" t="s">
        <v>65794</v>
      </c>
      <c r="E6618" t="b">
        <v>0</v>
      </c>
    </row>
    <row r="6619" spans="1:5">
      <c r="A6619" t="s">
        <v>65795</v>
      </c>
      <c r="B6619" t="s">
        <v>65796</v>
      </c>
      <c r="C6619" s="1" t="s">
        <v>65797</v>
      </c>
      <c r="D6619" t="s">
        <v>65798</v>
      </c>
      <c r="E6619" t="b">
        <v>0</v>
      </c>
    </row>
    <row r="6620" spans="1:5">
      <c r="A6620" t="s">
        <v>65799</v>
      </c>
      <c r="B6620" t="s">
        <v>65800</v>
      </c>
      <c r="C6620" s="1" t="s">
        <v>65801</v>
      </c>
      <c r="D6620" t="s">
        <v>65802</v>
      </c>
      <c r="E6620" t="b">
        <v>0</v>
      </c>
    </row>
    <row r="6621" spans="1:5">
      <c r="A6621" t="s">
        <v>65803</v>
      </c>
      <c r="B6621" t="s">
        <v>65804</v>
      </c>
      <c r="C6621" s="1" t="s">
        <v>65805</v>
      </c>
      <c r="D6621" t="s">
        <v>65806</v>
      </c>
      <c r="E6621" t="b">
        <v>0</v>
      </c>
    </row>
    <row r="6622" spans="1:5">
      <c r="A6622" t="s">
        <v>65807</v>
      </c>
      <c r="B6622" t="s">
        <v>65808</v>
      </c>
      <c r="C6622" s="1" t="s">
        <v>65809</v>
      </c>
      <c r="D6622" t="s">
        <v>65810</v>
      </c>
      <c r="E6622" t="b">
        <v>0</v>
      </c>
    </row>
    <row r="6623" spans="1:5">
      <c r="A6623" t="s">
        <v>65811</v>
      </c>
      <c r="B6623" t="s">
        <v>65812</v>
      </c>
      <c r="C6623" s="1" t="s">
        <v>65813</v>
      </c>
      <c r="D6623" t="s">
        <v>65814</v>
      </c>
      <c r="E6623" t="b">
        <v>0</v>
      </c>
    </row>
    <row r="6624" spans="1:5">
      <c r="A6624" t="s">
        <v>65815</v>
      </c>
      <c r="B6624" t="s">
        <v>65816</v>
      </c>
      <c r="C6624" s="1" t="s">
        <v>65817</v>
      </c>
      <c r="D6624" t="s">
        <v>65818</v>
      </c>
      <c r="E6624" t="b">
        <v>0</v>
      </c>
    </row>
    <row r="6625" spans="1:5">
      <c r="A6625" t="s">
        <v>65819</v>
      </c>
      <c r="B6625" t="s">
        <v>65820</v>
      </c>
      <c r="C6625" s="1" t="s">
        <v>65821</v>
      </c>
      <c r="D6625" t="s">
        <v>65822</v>
      </c>
      <c r="E6625" t="b">
        <v>0</v>
      </c>
    </row>
    <row r="6626" spans="1:5">
      <c r="A6626" t="s">
        <v>65823</v>
      </c>
      <c r="B6626" t="s">
        <v>65824</v>
      </c>
      <c r="C6626" s="1" t="s">
        <v>65825</v>
      </c>
      <c r="D6626" t="s">
        <v>65826</v>
      </c>
      <c r="E6626" t="b">
        <v>0</v>
      </c>
    </row>
    <row r="6627" spans="1:5">
      <c r="A6627" t="s">
        <v>65827</v>
      </c>
      <c r="B6627" t="s">
        <v>65828</v>
      </c>
      <c r="C6627" s="1" t="s">
        <v>65829</v>
      </c>
      <c r="D6627" t="s">
        <v>65830</v>
      </c>
      <c r="E6627" t="b">
        <v>0</v>
      </c>
    </row>
    <row r="6628" spans="1:5">
      <c r="A6628" t="s">
        <v>65831</v>
      </c>
      <c r="B6628" t="s">
        <v>65832</v>
      </c>
      <c r="C6628" s="1" t="s">
        <v>65833</v>
      </c>
      <c r="D6628" t="s">
        <v>65834</v>
      </c>
      <c r="E6628" t="b">
        <v>0</v>
      </c>
    </row>
    <row r="6629" spans="1:5">
      <c r="A6629" t="s">
        <v>65835</v>
      </c>
      <c r="B6629" t="s">
        <v>65836</v>
      </c>
      <c r="C6629" s="1" t="s">
        <v>65837</v>
      </c>
      <c r="D6629" t="s">
        <v>65838</v>
      </c>
      <c r="E6629" t="b">
        <v>0</v>
      </c>
    </row>
    <row r="6630" spans="1:5">
      <c r="A6630" t="s">
        <v>65839</v>
      </c>
      <c r="B6630" t="s">
        <v>65840</v>
      </c>
      <c r="C6630" s="1" t="s">
        <v>65841</v>
      </c>
      <c r="D6630" t="s">
        <v>65842</v>
      </c>
      <c r="E6630" t="b">
        <v>0</v>
      </c>
    </row>
    <row r="6631" spans="1:5">
      <c r="A6631" t="s">
        <v>65843</v>
      </c>
      <c r="B6631" t="s">
        <v>65844</v>
      </c>
      <c r="C6631" s="1" t="s">
        <v>65845</v>
      </c>
      <c r="D6631" t="s">
        <v>65846</v>
      </c>
      <c r="E6631" t="b">
        <v>0</v>
      </c>
    </row>
    <row r="6632" spans="1:5">
      <c r="A6632" t="s">
        <v>65847</v>
      </c>
      <c r="B6632" t="s">
        <v>65848</v>
      </c>
      <c r="C6632" s="1" t="s">
        <v>65849</v>
      </c>
      <c r="D6632" t="s">
        <v>65850</v>
      </c>
      <c r="E6632" t="b">
        <v>0</v>
      </c>
    </row>
    <row r="6633" spans="1:5">
      <c r="A6633" t="s">
        <v>65851</v>
      </c>
      <c r="B6633" t="s">
        <v>65852</v>
      </c>
      <c r="C6633" s="1" t="s">
        <v>65853</v>
      </c>
      <c r="D6633" t="s">
        <v>65854</v>
      </c>
      <c r="E6633" t="b">
        <v>0</v>
      </c>
    </row>
    <row r="6634" spans="1:5">
      <c r="A6634" t="s">
        <v>65855</v>
      </c>
      <c r="B6634" t="s">
        <v>65856</v>
      </c>
      <c r="C6634" s="1" t="s">
        <v>65857</v>
      </c>
      <c r="D6634" t="s">
        <v>65858</v>
      </c>
      <c r="E6634" t="b">
        <v>0</v>
      </c>
    </row>
    <row r="6635" spans="1:5">
      <c r="A6635" t="s">
        <v>65859</v>
      </c>
      <c r="B6635" t="s">
        <v>65860</v>
      </c>
      <c r="C6635" s="1" t="s">
        <v>65861</v>
      </c>
      <c r="D6635" t="s">
        <v>65862</v>
      </c>
      <c r="E6635" t="b">
        <v>0</v>
      </c>
    </row>
    <row r="6636" spans="1:5">
      <c r="A6636" t="s">
        <v>65863</v>
      </c>
      <c r="B6636" t="s">
        <v>65864</v>
      </c>
      <c r="C6636" s="1" t="s">
        <v>65865</v>
      </c>
      <c r="D6636" t="s">
        <v>65866</v>
      </c>
      <c r="E6636" t="b">
        <v>0</v>
      </c>
    </row>
    <row r="6637" spans="1:5">
      <c r="A6637" t="s">
        <v>65867</v>
      </c>
      <c r="B6637" t="s">
        <v>65868</v>
      </c>
      <c r="C6637" s="1" t="s">
        <v>65869</v>
      </c>
      <c r="D6637" t="s">
        <v>65870</v>
      </c>
      <c r="E6637" t="b">
        <v>0</v>
      </c>
    </row>
    <row r="6638" spans="1:5">
      <c r="A6638" t="s">
        <v>65871</v>
      </c>
      <c r="B6638" t="s">
        <v>65872</v>
      </c>
      <c r="C6638" s="1" t="s">
        <v>65873</v>
      </c>
      <c r="D6638" t="s">
        <v>65874</v>
      </c>
      <c r="E6638" t="b">
        <v>0</v>
      </c>
    </row>
    <row r="6639" spans="1:5">
      <c r="A6639" t="s">
        <v>65875</v>
      </c>
      <c r="B6639" t="s">
        <v>65876</v>
      </c>
      <c r="C6639" s="1" t="s">
        <v>65877</v>
      </c>
      <c r="D6639" t="s">
        <v>65878</v>
      </c>
      <c r="E6639" t="b">
        <v>0</v>
      </c>
    </row>
    <row r="6640" spans="1:5">
      <c r="A6640" t="s">
        <v>65879</v>
      </c>
      <c r="B6640" t="s">
        <v>65880</v>
      </c>
      <c r="C6640" s="1" t="s">
        <v>65881</v>
      </c>
      <c r="D6640" t="s">
        <v>65882</v>
      </c>
      <c r="E6640" t="b">
        <v>0</v>
      </c>
    </row>
    <row r="6641" spans="1:5">
      <c r="A6641" t="s">
        <v>65883</v>
      </c>
      <c r="B6641" t="s">
        <v>65884</v>
      </c>
      <c r="C6641" s="1" t="s">
        <v>65885</v>
      </c>
      <c r="D6641" t="s">
        <v>65886</v>
      </c>
      <c r="E6641" t="b">
        <v>0</v>
      </c>
    </row>
    <row r="6642" spans="1:5">
      <c r="A6642" t="s">
        <v>65887</v>
      </c>
      <c r="B6642" t="s">
        <v>65888</v>
      </c>
      <c r="C6642" s="1" t="s">
        <v>65889</v>
      </c>
      <c r="D6642" t="s">
        <v>65890</v>
      </c>
      <c r="E6642" t="b">
        <v>0</v>
      </c>
    </row>
    <row r="6643" spans="1:5">
      <c r="A6643" t="s">
        <v>65891</v>
      </c>
      <c r="B6643" t="s">
        <v>65892</v>
      </c>
      <c r="C6643" s="1" t="s">
        <v>65893</v>
      </c>
      <c r="D6643" t="s">
        <v>65894</v>
      </c>
      <c r="E6643" t="b">
        <v>1</v>
      </c>
    </row>
    <row r="6644" spans="1:5">
      <c r="A6644" t="s">
        <v>65895</v>
      </c>
      <c r="B6644" t="s">
        <v>65896</v>
      </c>
      <c r="C6644" s="1" t="s">
        <v>65897</v>
      </c>
      <c r="D6644" t="s">
        <v>65898</v>
      </c>
      <c r="E6644" t="b">
        <v>1</v>
      </c>
    </row>
    <row r="6645" spans="1:5">
      <c r="A6645" t="s">
        <v>65899</v>
      </c>
      <c r="B6645" t="s">
        <v>65900</v>
      </c>
      <c r="C6645" s="1" t="s">
        <v>65901</v>
      </c>
      <c r="D6645" t="s">
        <v>65902</v>
      </c>
      <c r="E6645" t="b">
        <v>0</v>
      </c>
    </row>
    <row r="6646" spans="1:5">
      <c r="A6646" t="s">
        <v>65903</v>
      </c>
      <c r="B6646" t="s">
        <v>65904</v>
      </c>
      <c r="C6646" s="1" t="s">
        <v>65905</v>
      </c>
      <c r="D6646" t="s">
        <v>65906</v>
      </c>
      <c r="E6646" t="b">
        <v>1</v>
      </c>
    </row>
    <row r="6647" spans="1:5">
      <c r="A6647" t="s">
        <v>65907</v>
      </c>
      <c r="B6647" t="s">
        <v>65908</v>
      </c>
      <c r="C6647" s="1" t="s">
        <v>65909</v>
      </c>
      <c r="D6647" t="s">
        <v>65910</v>
      </c>
      <c r="E6647" t="b">
        <v>1</v>
      </c>
    </row>
    <row r="6648" spans="1:5">
      <c r="A6648" t="s">
        <v>65911</v>
      </c>
      <c r="B6648" t="s">
        <v>65912</v>
      </c>
      <c r="C6648" s="1" t="s">
        <v>65913</v>
      </c>
      <c r="D6648" t="s">
        <v>65914</v>
      </c>
      <c r="E6648" t="b">
        <v>1</v>
      </c>
    </row>
    <row r="6649" spans="1:5">
      <c r="A6649" t="s">
        <v>65915</v>
      </c>
      <c r="B6649" t="s">
        <v>65916</v>
      </c>
      <c r="C6649" s="1" t="s">
        <v>65917</v>
      </c>
      <c r="D6649" t="s">
        <v>65918</v>
      </c>
      <c r="E6649" t="b">
        <v>0</v>
      </c>
    </row>
    <row r="6650" spans="1:5">
      <c r="A6650" t="s">
        <v>65919</v>
      </c>
      <c r="B6650" t="s">
        <v>65920</v>
      </c>
      <c r="C6650" s="1" t="s">
        <v>65921</v>
      </c>
      <c r="D6650" t="s">
        <v>65922</v>
      </c>
      <c r="E6650" t="b">
        <v>1</v>
      </c>
    </row>
    <row r="6651" spans="1:5">
      <c r="A6651" t="s">
        <v>65923</v>
      </c>
      <c r="B6651" t="s">
        <v>65923</v>
      </c>
      <c r="C6651" s="1" t="s">
        <v>65924</v>
      </c>
      <c r="D6651" t="s">
        <v>65925</v>
      </c>
      <c r="E6651" t="b">
        <v>1</v>
      </c>
    </row>
    <row r="6652" spans="1:5">
      <c r="A6652" t="s">
        <v>65926</v>
      </c>
      <c r="B6652" t="s">
        <v>65927</v>
      </c>
      <c r="C6652" s="1" t="s">
        <v>65928</v>
      </c>
      <c r="D6652" t="s">
        <v>65929</v>
      </c>
      <c r="E6652" t="b">
        <v>1</v>
      </c>
    </row>
    <row r="6653" spans="1:5">
      <c r="A6653" t="s">
        <v>65930</v>
      </c>
      <c r="B6653" t="s">
        <v>65931</v>
      </c>
      <c r="C6653" s="1" t="s">
        <v>65932</v>
      </c>
      <c r="D6653" t="s">
        <v>65933</v>
      </c>
      <c r="E6653" t="b">
        <v>1</v>
      </c>
    </row>
    <row r="6654" spans="1:5">
      <c r="A6654" t="s">
        <v>65934</v>
      </c>
      <c r="B6654" t="s">
        <v>65935</v>
      </c>
      <c r="C6654" s="1" t="s">
        <v>65936</v>
      </c>
      <c r="D6654" t="s">
        <v>65937</v>
      </c>
      <c r="E6654" t="b">
        <v>1</v>
      </c>
    </row>
    <row r="6655" spans="1:5">
      <c r="A6655" t="s">
        <v>65938</v>
      </c>
      <c r="B6655" t="s">
        <v>65939</v>
      </c>
      <c r="C6655" s="1" t="s">
        <v>65940</v>
      </c>
      <c r="D6655" t="s">
        <v>65941</v>
      </c>
      <c r="E6655" t="b">
        <v>0</v>
      </c>
    </row>
    <row r="6656" spans="1:5">
      <c r="A6656" t="s">
        <v>65942</v>
      </c>
      <c r="B6656" t="s">
        <v>65943</v>
      </c>
      <c r="C6656" s="1" t="s">
        <v>65944</v>
      </c>
      <c r="D6656" t="s">
        <v>65945</v>
      </c>
      <c r="E6656" t="b">
        <v>0</v>
      </c>
    </row>
    <row r="6657" spans="1:5">
      <c r="A6657" t="s">
        <v>65946</v>
      </c>
      <c r="B6657" t="s">
        <v>65947</v>
      </c>
      <c r="C6657" s="1" t="s">
        <v>65948</v>
      </c>
      <c r="D6657" t="s">
        <v>65949</v>
      </c>
      <c r="E6657" t="b">
        <v>0</v>
      </c>
    </row>
    <row r="6658" spans="1:5">
      <c r="A6658" t="s">
        <v>65950</v>
      </c>
      <c r="B6658" t="s">
        <v>65951</v>
      </c>
      <c r="C6658" s="1" t="s">
        <v>65952</v>
      </c>
      <c r="D6658" t="s">
        <v>65953</v>
      </c>
      <c r="E6658" t="b">
        <v>0</v>
      </c>
    </row>
    <row r="6659" spans="1:5">
      <c r="A6659" t="s">
        <v>65954</v>
      </c>
      <c r="B6659" t="s">
        <v>65955</v>
      </c>
      <c r="C6659" s="1" t="s">
        <v>65956</v>
      </c>
      <c r="D6659" t="s">
        <v>65957</v>
      </c>
      <c r="E6659" t="b">
        <v>1</v>
      </c>
    </row>
    <row r="6660" spans="1:5">
      <c r="A6660" t="s">
        <v>65958</v>
      </c>
      <c r="B6660" t="s">
        <v>65959</v>
      </c>
      <c r="C6660" s="1" t="s">
        <v>65960</v>
      </c>
      <c r="D6660" t="s">
        <v>65961</v>
      </c>
      <c r="E6660" t="b">
        <v>0</v>
      </c>
    </row>
    <row r="6661" spans="1:5">
      <c r="A6661" t="s">
        <v>65962</v>
      </c>
      <c r="B6661" t="s">
        <v>65963</v>
      </c>
      <c r="C6661" s="1" t="s">
        <v>65964</v>
      </c>
      <c r="D6661" t="s">
        <v>65965</v>
      </c>
      <c r="E6661" t="b">
        <v>0</v>
      </c>
    </row>
    <row r="6662" spans="1:5">
      <c r="A6662" t="s">
        <v>65966</v>
      </c>
      <c r="B6662" t="s">
        <v>65967</v>
      </c>
      <c r="C6662" s="1" t="s">
        <v>65968</v>
      </c>
      <c r="D6662" t="s">
        <v>65969</v>
      </c>
      <c r="E6662" t="b">
        <v>0</v>
      </c>
    </row>
    <row r="6663" spans="1:5">
      <c r="A6663" t="s">
        <v>65970</v>
      </c>
      <c r="B6663" t="s">
        <v>65971</v>
      </c>
      <c r="C6663" s="1" t="s">
        <v>65972</v>
      </c>
      <c r="D6663" t="s">
        <v>65973</v>
      </c>
      <c r="E6663" t="b">
        <v>0</v>
      </c>
    </row>
    <row r="6664" spans="1:5">
      <c r="A6664" t="s">
        <v>65974</v>
      </c>
      <c r="B6664" t="s">
        <v>65975</v>
      </c>
      <c r="C6664" s="1" t="s">
        <v>65976</v>
      </c>
      <c r="D6664" t="s">
        <v>65977</v>
      </c>
      <c r="E6664" t="b">
        <v>0</v>
      </c>
    </row>
    <row r="6665" spans="1:5">
      <c r="A6665" t="s">
        <v>65978</v>
      </c>
      <c r="B6665" t="s">
        <v>65979</v>
      </c>
      <c r="C6665" s="1" t="s">
        <v>65980</v>
      </c>
      <c r="D6665" t="s">
        <v>65981</v>
      </c>
      <c r="E6665" t="b">
        <v>0</v>
      </c>
    </row>
    <row r="6666" spans="1:5">
      <c r="A6666" t="s">
        <v>65982</v>
      </c>
      <c r="B6666" t="s">
        <v>65983</v>
      </c>
      <c r="C6666" s="1" t="s">
        <v>65984</v>
      </c>
      <c r="D6666" t="s">
        <v>65985</v>
      </c>
      <c r="E6666" t="b">
        <v>0</v>
      </c>
    </row>
    <row r="6667" spans="1:5">
      <c r="A6667" t="s">
        <v>65986</v>
      </c>
      <c r="B6667" t="s">
        <v>65987</v>
      </c>
      <c r="C6667" s="1" t="s">
        <v>65988</v>
      </c>
      <c r="D6667" t="s">
        <v>65989</v>
      </c>
      <c r="E6667" t="b">
        <v>0</v>
      </c>
    </row>
    <row r="6668" spans="1:5">
      <c r="A6668" t="s">
        <v>65990</v>
      </c>
      <c r="B6668" t="s">
        <v>65991</v>
      </c>
      <c r="C6668" s="1" t="s">
        <v>65992</v>
      </c>
      <c r="D6668" t="s">
        <v>65993</v>
      </c>
      <c r="E6668" t="b">
        <v>1</v>
      </c>
    </row>
    <row r="6669" spans="1:5">
      <c r="A6669" t="s">
        <v>65994</v>
      </c>
      <c r="B6669" t="s">
        <v>65995</v>
      </c>
      <c r="C6669" s="1" t="s">
        <v>65996</v>
      </c>
      <c r="D6669" t="s">
        <v>65997</v>
      </c>
      <c r="E6669" t="b">
        <v>0</v>
      </c>
    </row>
    <row r="6670" spans="1:5">
      <c r="A6670" t="s">
        <v>65998</v>
      </c>
      <c r="B6670" t="s">
        <v>65999</v>
      </c>
      <c r="C6670" s="1" t="s">
        <v>66000</v>
      </c>
      <c r="D6670" t="s">
        <v>66001</v>
      </c>
      <c r="E6670" t="b">
        <v>0</v>
      </c>
    </row>
    <row r="6671" spans="1:5">
      <c r="A6671" t="s">
        <v>66002</v>
      </c>
      <c r="B6671" t="s">
        <v>66003</v>
      </c>
      <c r="C6671" s="1" t="s">
        <v>66004</v>
      </c>
      <c r="D6671" t="s">
        <v>66005</v>
      </c>
      <c r="E6671" t="b">
        <v>0</v>
      </c>
    </row>
    <row r="6672" spans="1:5">
      <c r="A6672" t="s">
        <v>66006</v>
      </c>
      <c r="B6672" t="s">
        <v>66007</v>
      </c>
      <c r="C6672" s="1" t="s">
        <v>66008</v>
      </c>
      <c r="D6672" t="s">
        <v>66009</v>
      </c>
      <c r="E6672" t="b">
        <v>0</v>
      </c>
    </row>
    <row r="6673" spans="1:5">
      <c r="A6673" t="s">
        <v>66010</v>
      </c>
      <c r="B6673" t="s">
        <v>66011</v>
      </c>
      <c r="C6673" s="1" t="s">
        <v>66012</v>
      </c>
      <c r="D6673" t="s">
        <v>66013</v>
      </c>
      <c r="E6673" t="b">
        <v>0</v>
      </c>
    </row>
    <row r="6674" spans="1:5">
      <c r="A6674" t="s">
        <v>66014</v>
      </c>
      <c r="B6674" t="s">
        <v>66015</v>
      </c>
      <c r="C6674" s="1" t="s">
        <v>66016</v>
      </c>
      <c r="D6674" t="s">
        <v>66017</v>
      </c>
      <c r="E6674" t="b">
        <v>0</v>
      </c>
    </row>
    <row r="6675" spans="1:5">
      <c r="A6675" t="s">
        <v>66018</v>
      </c>
      <c r="B6675" t="s">
        <v>66018</v>
      </c>
      <c r="C6675" s="1" t="s">
        <v>66019</v>
      </c>
      <c r="D6675" t="s">
        <v>66020</v>
      </c>
      <c r="E6675" t="b">
        <v>0</v>
      </c>
    </row>
    <row r="6676" spans="1:5">
      <c r="A6676" t="s">
        <v>66021</v>
      </c>
      <c r="B6676" t="s">
        <v>66022</v>
      </c>
      <c r="C6676" s="1" t="s">
        <v>66023</v>
      </c>
      <c r="D6676" t="s">
        <v>66024</v>
      </c>
      <c r="E6676" t="b">
        <v>0</v>
      </c>
    </row>
    <row r="6677" spans="1:5">
      <c r="A6677" t="s">
        <v>66025</v>
      </c>
      <c r="B6677" t="s">
        <v>66026</v>
      </c>
      <c r="C6677" s="1" t="s">
        <v>66027</v>
      </c>
      <c r="D6677" t="s">
        <v>66028</v>
      </c>
      <c r="E6677" t="b">
        <v>0</v>
      </c>
    </row>
    <row r="6678" spans="1:5">
      <c r="A6678" t="s">
        <v>66029</v>
      </c>
      <c r="B6678" t="s">
        <v>66030</v>
      </c>
      <c r="C6678" s="1" t="s">
        <v>66031</v>
      </c>
      <c r="D6678" t="s">
        <v>66032</v>
      </c>
      <c r="E6678" t="b">
        <v>1</v>
      </c>
    </row>
    <row r="6679" spans="1:5">
      <c r="A6679" t="s">
        <v>66033</v>
      </c>
      <c r="B6679" t="s">
        <v>66034</v>
      </c>
      <c r="C6679" s="1" t="s">
        <v>66035</v>
      </c>
      <c r="D6679" t="s">
        <v>66036</v>
      </c>
      <c r="E6679" t="b">
        <v>0</v>
      </c>
    </row>
    <row r="6680" spans="1:5">
      <c r="A6680" t="s">
        <v>66037</v>
      </c>
      <c r="B6680" t="s">
        <v>66038</v>
      </c>
      <c r="C6680" s="1" t="s">
        <v>66039</v>
      </c>
      <c r="D6680" t="s">
        <v>66040</v>
      </c>
      <c r="E6680" t="b">
        <v>0</v>
      </c>
    </row>
    <row r="6681" spans="1:5">
      <c r="A6681" t="s">
        <v>66041</v>
      </c>
      <c r="B6681" t="s">
        <v>66042</v>
      </c>
      <c r="C6681" s="1" t="s">
        <v>66043</v>
      </c>
      <c r="D6681" t="s">
        <v>66044</v>
      </c>
      <c r="E6681" t="b">
        <v>0</v>
      </c>
    </row>
    <row r="6682" spans="1:5">
      <c r="A6682" t="s">
        <v>66045</v>
      </c>
      <c r="B6682" t="s">
        <v>66046</v>
      </c>
      <c r="C6682" s="1" t="s">
        <v>66047</v>
      </c>
      <c r="D6682" t="s">
        <v>66048</v>
      </c>
      <c r="E6682" t="b">
        <v>1</v>
      </c>
    </row>
    <row r="6683" spans="1:5">
      <c r="A6683" t="s">
        <v>66049</v>
      </c>
      <c r="B6683" t="s">
        <v>66050</v>
      </c>
      <c r="C6683" s="1" t="s">
        <v>66051</v>
      </c>
      <c r="D6683" t="s">
        <v>66052</v>
      </c>
      <c r="E6683" t="b">
        <v>0</v>
      </c>
    </row>
    <row r="6684" spans="1:5">
      <c r="A6684" t="s">
        <v>66053</v>
      </c>
      <c r="B6684" t="s">
        <v>66054</v>
      </c>
      <c r="C6684" s="1" t="s">
        <v>66055</v>
      </c>
      <c r="D6684" t="s">
        <v>66056</v>
      </c>
      <c r="E6684" t="b">
        <v>0</v>
      </c>
    </row>
    <row r="6685" spans="1:5">
      <c r="A6685" t="s">
        <v>66057</v>
      </c>
      <c r="B6685" t="s">
        <v>66058</v>
      </c>
      <c r="C6685" s="1" t="s">
        <v>66059</v>
      </c>
      <c r="D6685" t="s">
        <v>66060</v>
      </c>
      <c r="E6685" t="b">
        <v>0</v>
      </c>
    </row>
    <row r="6686" spans="1:5">
      <c r="A6686" t="s">
        <v>66061</v>
      </c>
      <c r="B6686" t="s">
        <v>66062</v>
      </c>
      <c r="C6686" s="1" t="s">
        <v>66063</v>
      </c>
      <c r="D6686" t="s">
        <v>66064</v>
      </c>
      <c r="E6686" t="b">
        <v>0</v>
      </c>
    </row>
    <row r="6687" spans="1:5">
      <c r="A6687" t="s">
        <v>66065</v>
      </c>
      <c r="B6687" t="s">
        <v>66066</v>
      </c>
      <c r="C6687" s="1" t="s">
        <v>66067</v>
      </c>
      <c r="D6687" t="s">
        <v>66068</v>
      </c>
      <c r="E6687" t="b">
        <v>1</v>
      </c>
    </row>
    <row r="6688" spans="1:5">
      <c r="A6688" t="s">
        <v>66069</v>
      </c>
      <c r="B6688" t="s">
        <v>66070</v>
      </c>
      <c r="C6688" s="1" t="s">
        <v>66071</v>
      </c>
      <c r="D6688" t="s">
        <v>66072</v>
      </c>
      <c r="E6688" t="b">
        <v>1</v>
      </c>
    </row>
    <row r="6689" spans="1:5">
      <c r="A6689" t="s">
        <v>66073</v>
      </c>
      <c r="B6689" t="s">
        <v>66074</v>
      </c>
      <c r="C6689" s="1" t="s">
        <v>66075</v>
      </c>
      <c r="D6689" t="s">
        <v>66076</v>
      </c>
      <c r="E6689" t="b">
        <v>0</v>
      </c>
    </row>
    <row r="6690" spans="1:5">
      <c r="A6690" t="s">
        <v>66077</v>
      </c>
      <c r="B6690" t="s">
        <v>66078</v>
      </c>
      <c r="C6690" s="1" t="s">
        <v>66079</v>
      </c>
      <c r="D6690" t="s">
        <v>66080</v>
      </c>
      <c r="E6690" t="b">
        <v>1</v>
      </c>
    </row>
    <row r="6691" spans="1:5">
      <c r="A6691" t="s">
        <v>66081</v>
      </c>
      <c r="B6691" t="s">
        <v>66082</v>
      </c>
      <c r="C6691" s="1" t="s">
        <v>66083</v>
      </c>
      <c r="D6691" t="s">
        <v>66084</v>
      </c>
      <c r="E6691" t="b">
        <v>0</v>
      </c>
    </row>
    <row r="6692" spans="1:5">
      <c r="A6692" t="s">
        <v>66085</v>
      </c>
      <c r="B6692" t="s">
        <v>66086</v>
      </c>
      <c r="C6692" s="1" t="s">
        <v>66087</v>
      </c>
      <c r="D6692" t="s">
        <v>66088</v>
      </c>
      <c r="E6692" t="b">
        <v>1</v>
      </c>
    </row>
    <row r="6693" spans="1:5">
      <c r="A6693" t="s">
        <v>66085</v>
      </c>
      <c r="B6693" t="s">
        <v>66089</v>
      </c>
      <c r="C6693" s="1" t="s">
        <v>66090</v>
      </c>
      <c r="D6693" t="s">
        <v>66091</v>
      </c>
      <c r="E6693" t="b">
        <v>1</v>
      </c>
    </row>
    <row r="6694" spans="1:5">
      <c r="A6694" t="s">
        <v>66092</v>
      </c>
      <c r="B6694" t="s">
        <v>66093</v>
      </c>
      <c r="C6694" s="1" t="s">
        <v>66094</v>
      </c>
      <c r="D6694" t="s">
        <v>66095</v>
      </c>
      <c r="E6694" t="b">
        <v>0</v>
      </c>
    </row>
    <row r="6695" spans="1:5">
      <c r="A6695" t="s">
        <v>66096</v>
      </c>
      <c r="B6695" t="s">
        <v>66097</v>
      </c>
      <c r="C6695" s="1" t="s">
        <v>66098</v>
      </c>
      <c r="D6695" t="s">
        <v>66099</v>
      </c>
      <c r="E6695" t="b">
        <v>0</v>
      </c>
    </row>
    <row r="6696" spans="1:5">
      <c r="A6696" t="s">
        <v>66100</v>
      </c>
      <c r="B6696" t="s">
        <v>66101</v>
      </c>
      <c r="C6696" s="1" t="s">
        <v>66102</v>
      </c>
      <c r="D6696" t="s">
        <v>66103</v>
      </c>
      <c r="E6696" t="b">
        <v>0</v>
      </c>
    </row>
    <row r="6697" spans="1:5">
      <c r="A6697" t="s">
        <v>66104</v>
      </c>
      <c r="B6697" t="s">
        <v>66105</v>
      </c>
      <c r="C6697" s="1" t="s">
        <v>66106</v>
      </c>
      <c r="D6697" t="s">
        <v>66107</v>
      </c>
      <c r="E6697" t="b">
        <v>0</v>
      </c>
    </row>
    <row r="6698" spans="1:5">
      <c r="A6698" t="s">
        <v>66108</v>
      </c>
      <c r="B6698" t="s">
        <v>66109</v>
      </c>
      <c r="C6698" s="1" t="s">
        <v>66110</v>
      </c>
      <c r="D6698" t="s">
        <v>66111</v>
      </c>
      <c r="E6698" t="b">
        <v>0</v>
      </c>
    </row>
    <row r="6699" spans="1:5">
      <c r="A6699" t="s">
        <v>66112</v>
      </c>
      <c r="B6699" t="s">
        <v>66113</v>
      </c>
      <c r="C6699" s="1" t="s">
        <v>66114</v>
      </c>
      <c r="D6699" t="s">
        <v>66115</v>
      </c>
      <c r="E6699" t="b">
        <v>0</v>
      </c>
    </row>
    <row r="6700" spans="1:5">
      <c r="A6700" t="s">
        <v>66116</v>
      </c>
      <c r="B6700" t="s">
        <v>66117</v>
      </c>
      <c r="C6700" s="1" t="s">
        <v>66118</v>
      </c>
      <c r="D6700" t="s">
        <v>66119</v>
      </c>
      <c r="E6700" t="b">
        <v>0</v>
      </c>
    </row>
    <row r="6701" spans="1:5">
      <c r="A6701" t="s">
        <v>66120</v>
      </c>
      <c r="B6701" t="s">
        <v>66121</v>
      </c>
      <c r="C6701" s="1" t="s">
        <v>66122</v>
      </c>
      <c r="D6701" t="s">
        <v>66123</v>
      </c>
      <c r="E6701" t="b">
        <v>0</v>
      </c>
    </row>
    <row r="6702" spans="1:5">
      <c r="A6702" t="s">
        <v>66124</v>
      </c>
      <c r="B6702" t="s">
        <v>66124</v>
      </c>
      <c r="C6702" s="1" t="s">
        <v>66125</v>
      </c>
      <c r="D6702" t="s">
        <v>66126</v>
      </c>
      <c r="E6702" t="b">
        <v>1</v>
      </c>
    </row>
    <row r="6703" spans="1:5">
      <c r="A6703" t="s">
        <v>66127</v>
      </c>
      <c r="B6703" t="s">
        <v>66128</v>
      </c>
      <c r="C6703" s="1" t="s">
        <v>66129</v>
      </c>
      <c r="D6703" t="s">
        <v>66130</v>
      </c>
      <c r="E6703" t="b">
        <v>0</v>
      </c>
    </row>
    <row r="6704" spans="1:5">
      <c r="A6704" t="s">
        <v>66131</v>
      </c>
      <c r="B6704" t="s">
        <v>66132</v>
      </c>
      <c r="C6704" s="1" t="s">
        <v>66133</v>
      </c>
      <c r="D6704" t="s">
        <v>66134</v>
      </c>
      <c r="E6704" t="b">
        <v>0</v>
      </c>
    </row>
    <row r="6705" spans="1:5">
      <c r="A6705" t="s">
        <v>66135</v>
      </c>
      <c r="B6705" t="s">
        <v>66136</v>
      </c>
      <c r="C6705" s="1" t="s">
        <v>66137</v>
      </c>
      <c r="D6705" t="s">
        <v>66138</v>
      </c>
      <c r="E6705" t="b">
        <v>0</v>
      </c>
    </row>
    <row r="6706" spans="1:5">
      <c r="A6706" t="s">
        <v>66139</v>
      </c>
      <c r="B6706" t="s">
        <v>66140</v>
      </c>
      <c r="C6706" s="1" t="s">
        <v>66141</v>
      </c>
      <c r="D6706" t="s">
        <v>66142</v>
      </c>
      <c r="E6706" t="b">
        <v>1</v>
      </c>
    </row>
    <row r="6707" spans="1:5">
      <c r="A6707" t="s">
        <v>66143</v>
      </c>
      <c r="B6707" t="s">
        <v>66144</v>
      </c>
      <c r="C6707" s="1" t="s">
        <v>66145</v>
      </c>
      <c r="D6707" t="s">
        <v>66146</v>
      </c>
      <c r="E6707" t="b">
        <v>1</v>
      </c>
    </row>
    <row r="6708" spans="1:5">
      <c r="A6708" t="s">
        <v>66147</v>
      </c>
      <c r="B6708" t="s">
        <v>59953</v>
      </c>
      <c r="C6708" s="1" t="s">
        <v>66148</v>
      </c>
      <c r="D6708" t="s">
        <v>66149</v>
      </c>
      <c r="E6708" t="b">
        <v>1</v>
      </c>
    </row>
    <row r="6709" spans="1:5">
      <c r="A6709" t="s">
        <v>3811</v>
      </c>
      <c r="B6709" t="s">
        <v>3811</v>
      </c>
      <c r="C6709" s="1" t="s">
        <v>66150</v>
      </c>
      <c r="D6709" t="s">
        <v>66151</v>
      </c>
      <c r="E6709" t="b">
        <v>1</v>
      </c>
    </row>
    <row r="6710" spans="1:5">
      <c r="A6710" t="s">
        <v>3811</v>
      </c>
      <c r="B6710" t="s">
        <v>3811</v>
      </c>
      <c r="C6710" s="1" t="s">
        <v>66152</v>
      </c>
      <c r="D6710" t="s">
        <v>66153</v>
      </c>
      <c r="E6710" t="b">
        <v>1</v>
      </c>
    </row>
    <row r="6711" spans="1:5">
      <c r="A6711" t="s">
        <v>66154</v>
      </c>
      <c r="B6711" t="s">
        <v>66155</v>
      </c>
      <c r="C6711" s="1" t="s">
        <v>66156</v>
      </c>
      <c r="D6711" t="s">
        <v>66157</v>
      </c>
      <c r="E6711" t="b">
        <v>0</v>
      </c>
    </row>
    <row r="6712" spans="1:5">
      <c r="A6712" t="s">
        <v>66158</v>
      </c>
      <c r="B6712" t="s">
        <v>66159</v>
      </c>
      <c r="C6712" s="1" t="s">
        <v>66160</v>
      </c>
      <c r="D6712" t="s">
        <v>66161</v>
      </c>
      <c r="E6712" t="b">
        <v>1</v>
      </c>
    </row>
    <row r="6713" spans="1:5">
      <c r="A6713" t="s">
        <v>66162</v>
      </c>
      <c r="B6713" t="s">
        <v>66163</v>
      </c>
      <c r="C6713" s="1" t="s">
        <v>66164</v>
      </c>
      <c r="D6713" t="s">
        <v>66165</v>
      </c>
      <c r="E6713" t="b">
        <v>1</v>
      </c>
    </row>
    <row r="6714" spans="1:5">
      <c r="A6714" t="s">
        <v>66166</v>
      </c>
      <c r="B6714" t="s">
        <v>66167</v>
      </c>
      <c r="C6714" s="1" t="s">
        <v>66168</v>
      </c>
      <c r="D6714" t="s">
        <v>66169</v>
      </c>
      <c r="E6714" t="b">
        <v>0</v>
      </c>
    </row>
    <row r="6715" spans="1:5">
      <c r="A6715" t="s">
        <v>66170</v>
      </c>
      <c r="B6715" t="s">
        <v>66171</v>
      </c>
      <c r="C6715" s="1" t="s">
        <v>66172</v>
      </c>
      <c r="D6715" t="s">
        <v>66173</v>
      </c>
      <c r="E6715" t="b">
        <v>1</v>
      </c>
    </row>
    <row r="6716" spans="1:5">
      <c r="A6716" t="s">
        <v>66174</v>
      </c>
      <c r="B6716" t="s">
        <v>66175</v>
      </c>
      <c r="C6716" s="1" t="s">
        <v>66176</v>
      </c>
      <c r="D6716" t="s">
        <v>66177</v>
      </c>
      <c r="E6716" t="b">
        <v>1</v>
      </c>
    </row>
    <row r="6717" spans="1:5">
      <c r="A6717" t="s">
        <v>66178</v>
      </c>
      <c r="B6717" t="s">
        <v>66179</v>
      </c>
      <c r="C6717" s="1" t="s">
        <v>66180</v>
      </c>
      <c r="D6717" t="s">
        <v>66181</v>
      </c>
      <c r="E6717" t="b">
        <v>1</v>
      </c>
    </row>
    <row r="6718" spans="1:5">
      <c r="A6718" t="s">
        <v>66182</v>
      </c>
      <c r="B6718" t="s">
        <v>66183</v>
      </c>
      <c r="C6718" s="1" t="s">
        <v>66184</v>
      </c>
      <c r="D6718" t="s">
        <v>66185</v>
      </c>
      <c r="E6718" t="b">
        <v>0</v>
      </c>
    </row>
    <row r="6719" spans="1:5">
      <c r="A6719" t="s">
        <v>66186</v>
      </c>
      <c r="B6719" t="s">
        <v>66187</v>
      </c>
      <c r="C6719" s="1" t="s">
        <v>66188</v>
      </c>
      <c r="D6719" t="s">
        <v>66189</v>
      </c>
      <c r="E6719" t="b">
        <v>1</v>
      </c>
    </row>
    <row r="6720" spans="1:5">
      <c r="A6720" t="s">
        <v>66190</v>
      </c>
      <c r="B6720" t="s">
        <v>66191</v>
      </c>
      <c r="C6720" s="1" t="s">
        <v>66192</v>
      </c>
      <c r="D6720" t="s">
        <v>66193</v>
      </c>
      <c r="E6720" t="b">
        <v>0</v>
      </c>
    </row>
    <row r="6721" spans="1:5">
      <c r="A6721" t="s">
        <v>66194</v>
      </c>
      <c r="B6721" t="s">
        <v>66195</v>
      </c>
      <c r="C6721" s="1" t="s">
        <v>66196</v>
      </c>
      <c r="D6721" t="s">
        <v>66197</v>
      </c>
      <c r="E6721" t="b">
        <v>0</v>
      </c>
    </row>
    <row r="6722" spans="1:5">
      <c r="A6722" t="s">
        <v>66198</v>
      </c>
      <c r="B6722" t="s">
        <v>66199</v>
      </c>
      <c r="C6722" s="1" t="s">
        <v>66200</v>
      </c>
      <c r="D6722" t="s">
        <v>66201</v>
      </c>
      <c r="E6722" t="b">
        <v>0</v>
      </c>
    </row>
    <row r="6723" spans="1:5">
      <c r="A6723" t="s">
        <v>66202</v>
      </c>
      <c r="B6723" t="s">
        <v>66203</v>
      </c>
      <c r="C6723" s="1" t="s">
        <v>66204</v>
      </c>
      <c r="D6723" t="s">
        <v>66205</v>
      </c>
      <c r="E6723" t="b">
        <v>0</v>
      </c>
    </row>
    <row r="6724" spans="1:5">
      <c r="A6724" t="s">
        <v>66206</v>
      </c>
      <c r="B6724" t="s">
        <v>66207</v>
      </c>
      <c r="C6724" s="1" t="s">
        <v>66208</v>
      </c>
      <c r="D6724" t="s">
        <v>66209</v>
      </c>
      <c r="E6724" t="b">
        <v>0</v>
      </c>
    </row>
    <row r="6725" spans="1:5">
      <c r="A6725" t="s">
        <v>66210</v>
      </c>
      <c r="B6725" t="s">
        <v>66211</v>
      </c>
      <c r="C6725" s="1" t="s">
        <v>66212</v>
      </c>
      <c r="D6725" t="s">
        <v>66213</v>
      </c>
      <c r="E6725" t="b">
        <v>1</v>
      </c>
    </row>
    <row r="6726" spans="1:5">
      <c r="A6726" t="s">
        <v>21852</v>
      </c>
      <c r="B6726" t="s">
        <v>66214</v>
      </c>
      <c r="C6726" s="1" t="s">
        <v>66215</v>
      </c>
      <c r="D6726" t="s">
        <v>66216</v>
      </c>
      <c r="E6726" t="b">
        <v>1</v>
      </c>
    </row>
    <row r="6727" spans="1:5">
      <c r="A6727" t="s">
        <v>66217</v>
      </c>
      <c r="B6727" t="s">
        <v>66218</v>
      </c>
      <c r="C6727" s="1" t="s">
        <v>66219</v>
      </c>
      <c r="D6727" t="s">
        <v>66220</v>
      </c>
      <c r="E6727" t="b">
        <v>0</v>
      </c>
    </row>
    <row r="6728" spans="1:5">
      <c r="A6728" t="s">
        <v>66221</v>
      </c>
      <c r="B6728" t="s">
        <v>66222</v>
      </c>
      <c r="C6728" s="1" t="s">
        <v>66223</v>
      </c>
      <c r="D6728" t="s">
        <v>66224</v>
      </c>
      <c r="E6728" t="b">
        <v>0</v>
      </c>
    </row>
    <row r="6729" spans="1:5">
      <c r="A6729" t="s">
        <v>66225</v>
      </c>
      <c r="B6729" t="s">
        <v>66226</v>
      </c>
      <c r="C6729" s="1" t="s">
        <v>66227</v>
      </c>
      <c r="D6729" t="s">
        <v>66228</v>
      </c>
      <c r="E6729" t="b">
        <v>0</v>
      </c>
    </row>
    <row r="6730" spans="1:5">
      <c r="A6730" t="s">
        <v>66229</v>
      </c>
      <c r="B6730" t="s">
        <v>66230</v>
      </c>
      <c r="C6730" s="1" t="s">
        <v>66231</v>
      </c>
      <c r="D6730" t="s">
        <v>66232</v>
      </c>
      <c r="E6730" t="b">
        <v>0</v>
      </c>
    </row>
    <row r="6731" spans="1:5">
      <c r="A6731" t="s">
        <v>66233</v>
      </c>
      <c r="B6731" t="s">
        <v>66234</v>
      </c>
      <c r="C6731" s="1" t="s">
        <v>66235</v>
      </c>
      <c r="D6731" t="s">
        <v>66236</v>
      </c>
      <c r="E6731" t="b">
        <v>0</v>
      </c>
    </row>
    <row r="6732" spans="1:5">
      <c r="A6732" t="s">
        <v>66237</v>
      </c>
      <c r="B6732" t="s">
        <v>66238</v>
      </c>
      <c r="C6732" s="1" t="s">
        <v>66239</v>
      </c>
      <c r="D6732" t="s">
        <v>66240</v>
      </c>
      <c r="E6732" t="b">
        <v>0</v>
      </c>
    </row>
    <row r="6733" spans="1:5">
      <c r="A6733" t="s">
        <v>66241</v>
      </c>
      <c r="B6733" t="s">
        <v>66242</v>
      </c>
      <c r="C6733" s="1" t="s">
        <v>66243</v>
      </c>
      <c r="D6733" t="s">
        <v>66244</v>
      </c>
      <c r="E6733" t="b">
        <v>0</v>
      </c>
    </row>
    <row r="6734" spans="1:5">
      <c r="A6734" t="s">
        <v>66245</v>
      </c>
      <c r="B6734" t="s">
        <v>66246</v>
      </c>
      <c r="C6734" s="1" t="s">
        <v>66247</v>
      </c>
      <c r="D6734" t="s">
        <v>66248</v>
      </c>
      <c r="E6734" t="b">
        <v>0</v>
      </c>
    </row>
    <row r="6735" spans="1:5">
      <c r="A6735" t="s">
        <v>66249</v>
      </c>
      <c r="B6735" t="s">
        <v>66250</v>
      </c>
      <c r="C6735" s="1" t="s">
        <v>66251</v>
      </c>
      <c r="D6735" t="s">
        <v>66252</v>
      </c>
      <c r="E6735" t="b">
        <v>0</v>
      </c>
    </row>
    <row r="6736" spans="1:5">
      <c r="A6736" t="s">
        <v>66253</v>
      </c>
      <c r="B6736" t="s">
        <v>66254</v>
      </c>
      <c r="C6736" s="1" t="s">
        <v>66255</v>
      </c>
      <c r="D6736" t="s">
        <v>66256</v>
      </c>
      <c r="E6736" t="b">
        <v>0</v>
      </c>
    </row>
    <row r="6737" spans="1:5">
      <c r="A6737" t="s">
        <v>66257</v>
      </c>
      <c r="B6737" t="s">
        <v>66258</v>
      </c>
      <c r="C6737" s="1" t="s">
        <v>66259</v>
      </c>
      <c r="D6737" t="s">
        <v>66260</v>
      </c>
      <c r="E6737" t="b">
        <v>0</v>
      </c>
    </row>
    <row r="6738" spans="1:5">
      <c r="A6738" t="s">
        <v>66261</v>
      </c>
      <c r="B6738" t="s">
        <v>66262</v>
      </c>
      <c r="C6738" s="1" t="s">
        <v>66263</v>
      </c>
      <c r="D6738" t="s">
        <v>66264</v>
      </c>
      <c r="E6738" t="b">
        <v>0</v>
      </c>
    </row>
    <row r="6739" spans="1:5">
      <c r="A6739" t="s">
        <v>66265</v>
      </c>
      <c r="B6739" t="s">
        <v>66266</v>
      </c>
      <c r="C6739" s="1" t="s">
        <v>66267</v>
      </c>
      <c r="D6739" t="s">
        <v>66268</v>
      </c>
      <c r="E6739" t="b">
        <v>0</v>
      </c>
    </row>
    <row r="6740" spans="1:5">
      <c r="A6740" t="s">
        <v>21857</v>
      </c>
      <c r="B6740" t="s">
        <v>66269</v>
      </c>
      <c r="C6740" s="1" t="s">
        <v>66270</v>
      </c>
      <c r="D6740" t="s">
        <v>66271</v>
      </c>
      <c r="E6740" t="b">
        <v>0</v>
      </c>
    </row>
    <row r="6741" spans="1:5">
      <c r="A6741" t="s">
        <v>66272</v>
      </c>
      <c r="B6741" t="s">
        <v>66273</v>
      </c>
      <c r="C6741" s="1" t="s">
        <v>66274</v>
      </c>
      <c r="D6741" t="s">
        <v>66275</v>
      </c>
      <c r="E6741" t="b">
        <v>0</v>
      </c>
    </row>
    <row r="6742" spans="1:5">
      <c r="A6742" t="s">
        <v>66276</v>
      </c>
      <c r="B6742" t="s">
        <v>66277</v>
      </c>
      <c r="C6742" s="1" t="s">
        <v>66278</v>
      </c>
      <c r="D6742" t="s">
        <v>66279</v>
      </c>
      <c r="E6742" t="b">
        <v>0</v>
      </c>
    </row>
    <row r="6743" spans="1:5">
      <c r="A6743" t="s">
        <v>66280</v>
      </c>
      <c r="B6743" t="s">
        <v>66281</v>
      </c>
      <c r="C6743" s="1" t="s">
        <v>66282</v>
      </c>
      <c r="D6743" t="s">
        <v>66283</v>
      </c>
      <c r="E6743" t="b">
        <v>0</v>
      </c>
    </row>
    <row r="6744" spans="1:5">
      <c r="A6744" t="s">
        <v>66284</v>
      </c>
      <c r="B6744" t="s">
        <v>66285</v>
      </c>
      <c r="C6744" s="1" t="s">
        <v>66286</v>
      </c>
      <c r="D6744" t="s">
        <v>66287</v>
      </c>
      <c r="E6744" t="b">
        <v>0</v>
      </c>
    </row>
    <row r="6745" spans="1:5">
      <c r="A6745" t="s">
        <v>66288</v>
      </c>
      <c r="B6745" t="s">
        <v>66289</v>
      </c>
      <c r="C6745" s="1" t="s">
        <v>66290</v>
      </c>
      <c r="D6745" t="s">
        <v>66291</v>
      </c>
      <c r="E6745" t="b">
        <v>0</v>
      </c>
    </row>
    <row r="6746" spans="1:5">
      <c r="A6746" t="s">
        <v>66292</v>
      </c>
      <c r="B6746" t="s">
        <v>66293</v>
      </c>
      <c r="C6746" s="1" t="s">
        <v>66294</v>
      </c>
      <c r="D6746" t="s">
        <v>66295</v>
      </c>
      <c r="E6746" t="b">
        <v>0</v>
      </c>
    </row>
    <row r="6747" spans="1:5">
      <c r="A6747" t="s">
        <v>66296</v>
      </c>
      <c r="B6747" t="s">
        <v>66297</v>
      </c>
      <c r="C6747" s="1" t="s">
        <v>66298</v>
      </c>
      <c r="D6747" t="s">
        <v>66299</v>
      </c>
      <c r="E6747" t="b">
        <v>0</v>
      </c>
    </row>
    <row r="6748" spans="1:5">
      <c r="A6748" t="s">
        <v>66300</v>
      </c>
      <c r="B6748" t="s">
        <v>66301</v>
      </c>
      <c r="C6748" s="1" t="s">
        <v>66302</v>
      </c>
      <c r="D6748" t="s">
        <v>66303</v>
      </c>
      <c r="E6748" t="b">
        <v>0</v>
      </c>
    </row>
    <row r="6749" spans="1:5">
      <c r="A6749" t="s">
        <v>21862</v>
      </c>
      <c r="B6749" t="s">
        <v>66304</v>
      </c>
      <c r="C6749" s="1" t="s">
        <v>66305</v>
      </c>
      <c r="D6749" t="s">
        <v>66306</v>
      </c>
      <c r="E6749" t="b">
        <v>0</v>
      </c>
    </row>
    <row r="6750" spans="1:5">
      <c r="A6750" t="s">
        <v>66307</v>
      </c>
      <c r="B6750" t="s">
        <v>66308</v>
      </c>
      <c r="C6750" s="1" t="s">
        <v>66309</v>
      </c>
      <c r="D6750" t="s">
        <v>66310</v>
      </c>
      <c r="E6750" t="b">
        <v>0</v>
      </c>
    </row>
    <row r="6751" spans="1:5">
      <c r="A6751" t="s">
        <v>66311</v>
      </c>
      <c r="B6751" t="s">
        <v>66312</v>
      </c>
      <c r="C6751" s="1" t="s">
        <v>66313</v>
      </c>
      <c r="D6751" t="s">
        <v>66314</v>
      </c>
      <c r="E6751" t="b">
        <v>0</v>
      </c>
    </row>
    <row r="6752" spans="1:5">
      <c r="A6752" t="s">
        <v>66315</v>
      </c>
      <c r="B6752" t="s">
        <v>66316</v>
      </c>
      <c r="C6752" s="1" t="s">
        <v>66317</v>
      </c>
      <c r="D6752" t="s">
        <v>66318</v>
      </c>
      <c r="E6752" t="b">
        <v>0</v>
      </c>
    </row>
    <row r="6753" spans="1:5">
      <c r="A6753" t="s">
        <v>66319</v>
      </c>
      <c r="B6753" t="s">
        <v>66320</v>
      </c>
      <c r="C6753" s="1" t="s">
        <v>66321</v>
      </c>
      <c r="D6753" t="s">
        <v>66322</v>
      </c>
      <c r="E6753" t="b">
        <v>0</v>
      </c>
    </row>
    <row r="6754" spans="1:5">
      <c r="A6754" t="s">
        <v>66323</v>
      </c>
      <c r="B6754" t="s">
        <v>66324</v>
      </c>
      <c r="C6754" s="1" t="s">
        <v>66325</v>
      </c>
      <c r="D6754" t="s">
        <v>66326</v>
      </c>
      <c r="E6754" t="b">
        <v>0</v>
      </c>
    </row>
    <row r="6755" spans="1:5">
      <c r="A6755" t="s">
        <v>66327</v>
      </c>
      <c r="B6755" t="s">
        <v>66328</v>
      </c>
      <c r="C6755" s="1" t="s">
        <v>66329</v>
      </c>
      <c r="D6755" t="s">
        <v>66330</v>
      </c>
      <c r="E6755" t="b">
        <v>0</v>
      </c>
    </row>
    <row r="6756" spans="1:5">
      <c r="A6756" t="s">
        <v>66331</v>
      </c>
      <c r="B6756" t="s">
        <v>66332</v>
      </c>
      <c r="C6756" s="1" t="s">
        <v>66333</v>
      </c>
      <c r="D6756" t="s">
        <v>66334</v>
      </c>
      <c r="E6756" t="b">
        <v>0</v>
      </c>
    </row>
    <row r="6757" spans="1:5">
      <c r="A6757" t="s">
        <v>66335</v>
      </c>
      <c r="B6757" t="s">
        <v>66336</v>
      </c>
      <c r="C6757" s="1" t="s">
        <v>66337</v>
      </c>
      <c r="D6757" t="s">
        <v>66338</v>
      </c>
      <c r="E6757" t="b">
        <v>0</v>
      </c>
    </row>
    <row r="6758" spans="1:5">
      <c r="A6758" t="s">
        <v>66339</v>
      </c>
      <c r="B6758" t="s">
        <v>66340</v>
      </c>
      <c r="C6758" s="1" t="s">
        <v>66341</v>
      </c>
      <c r="D6758" t="s">
        <v>66342</v>
      </c>
      <c r="E6758" t="b">
        <v>0</v>
      </c>
    </row>
    <row r="6759" spans="1:5">
      <c r="A6759" t="s">
        <v>66343</v>
      </c>
      <c r="B6759" t="s">
        <v>66344</v>
      </c>
      <c r="C6759" s="1" t="s">
        <v>66345</v>
      </c>
      <c r="D6759" t="s">
        <v>66346</v>
      </c>
      <c r="E6759" t="b">
        <v>0</v>
      </c>
    </row>
    <row r="6760" spans="1:5">
      <c r="A6760" t="s">
        <v>66347</v>
      </c>
      <c r="B6760" t="s">
        <v>66348</v>
      </c>
      <c r="C6760" s="1" t="s">
        <v>66349</v>
      </c>
      <c r="D6760" t="s">
        <v>66350</v>
      </c>
      <c r="E6760" t="b">
        <v>0</v>
      </c>
    </row>
    <row r="6761" spans="1:5">
      <c r="A6761" t="s">
        <v>66351</v>
      </c>
      <c r="B6761" t="s">
        <v>66352</v>
      </c>
      <c r="C6761" s="1" t="s">
        <v>66353</v>
      </c>
      <c r="D6761" t="s">
        <v>66354</v>
      </c>
      <c r="E6761" t="b">
        <v>1</v>
      </c>
    </row>
    <row r="6762" spans="1:5">
      <c r="A6762" t="s">
        <v>66355</v>
      </c>
      <c r="B6762" t="s">
        <v>66356</v>
      </c>
      <c r="C6762" s="1" t="s">
        <v>66357</v>
      </c>
      <c r="D6762" t="s">
        <v>66358</v>
      </c>
      <c r="E6762" t="b">
        <v>0</v>
      </c>
    </row>
    <row r="6763" spans="1:5">
      <c r="A6763" t="s">
        <v>66359</v>
      </c>
      <c r="B6763" t="s">
        <v>66360</v>
      </c>
      <c r="C6763" s="1" t="s">
        <v>66361</v>
      </c>
      <c r="D6763" t="s">
        <v>66362</v>
      </c>
      <c r="E6763" t="b">
        <v>0</v>
      </c>
    </row>
    <row r="6764" spans="1:5">
      <c r="A6764" t="s">
        <v>66363</v>
      </c>
      <c r="B6764" t="s">
        <v>66364</v>
      </c>
      <c r="C6764" s="1" t="s">
        <v>66365</v>
      </c>
      <c r="D6764" t="s">
        <v>66366</v>
      </c>
      <c r="E6764" t="b">
        <v>0</v>
      </c>
    </row>
    <row r="6765" spans="1:5">
      <c r="A6765" t="s">
        <v>66367</v>
      </c>
      <c r="B6765" t="s">
        <v>66368</v>
      </c>
      <c r="C6765" s="1" t="s">
        <v>66369</v>
      </c>
      <c r="D6765" t="s">
        <v>66370</v>
      </c>
      <c r="E6765" t="b">
        <v>0</v>
      </c>
    </row>
    <row r="6766" spans="1:5">
      <c r="A6766" t="s">
        <v>66371</v>
      </c>
      <c r="B6766" t="s">
        <v>66372</v>
      </c>
      <c r="C6766" s="1" t="s">
        <v>66373</v>
      </c>
      <c r="D6766" t="s">
        <v>66374</v>
      </c>
      <c r="E6766" t="b">
        <v>0</v>
      </c>
    </row>
    <row r="6767" spans="1:5">
      <c r="A6767" t="s">
        <v>66375</v>
      </c>
      <c r="B6767" t="s">
        <v>66376</v>
      </c>
      <c r="C6767" s="1" t="s">
        <v>66377</v>
      </c>
      <c r="D6767" t="s">
        <v>66378</v>
      </c>
      <c r="E6767" t="b">
        <v>0</v>
      </c>
    </row>
    <row r="6768" spans="1:5">
      <c r="A6768" t="s">
        <v>66379</v>
      </c>
      <c r="B6768" t="s">
        <v>66380</v>
      </c>
      <c r="C6768" s="1" t="s">
        <v>66381</v>
      </c>
      <c r="D6768" t="s">
        <v>66382</v>
      </c>
      <c r="E6768" t="b">
        <v>0</v>
      </c>
    </row>
    <row r="6769" spans="1:5">
      <c r="A6769" t="s">
        <v>66383</v>
      </c>
      <c r="B6769" t="s">
        <v>66384</v>
      </c>
      <c r="C6769" s="1" t="s">
        <v>66385</v>
      </c>
      <c r="D6769" t="s">
        <v>66386</v>
      </c>
      <c r="E6769" t="b">
        <v>0</v>
      </c>
    </row>
    <row r="6770" spans="1:5">
      <c r="A6770" t="s">
        <v>66387</v>
      </c>
      <c r="B6770" t="s">
        <v>66388</v>
      </c>
      <c r="C6770" s="1" t="s">
        <v>66389</v>
      </c>
      <c r="D6770" t="s">
        <v>66390</v>
      </c>
      <c r="E6770" t="b">
        <v>0</v>
      </c>
    </row>
    <row r="6771" spans="1:5">
      <c r="A6771" t="s">
        <v>66391</v>
      </c>
      <c r="B6771" t="s">
        <v>66392</v>
      </c>
      <c r="C6771" s="1" t="s">
        <v>66393</v>
      </c>
      <c r="D6771" t="s">
        <v>66394</v>
      </c>
      <c r="E6771" t="b">
        <v>0</v>
      </c>
    </row>
    <row r="6772" spans="1:5">
      <c r="A6772" t="s">
        <v>66395</v>
      </c>
      <c r="B6772" t="s">
        <v>66396</v>
      </c>
      <c r="C6772" s="1" t="s">
        <v>66397</v>
      </c>
      <c r="D6772" t="s">
        <v>66398</v>
      </c>
      <c r="E6772" t="b">
        <v>0</v>
      </c>
    </row>
    <row r="6773" spans="1:5">
      <c r="A6773" t="s">
        <v>66399</v>
      </c>
      <c r="B6773" t="s">
        <v>66400</v>
      </c>
      <c r="C6773" s="1" t="s">
        <v>66401</v>
      </c>
      <c r="D6773" t="s">
        <v>66402</v>
      </c>
      <c r="E6773" t="b">
        <v>0</v>
      </c>
    </row>
    <row r="6774" spans="1:5">
      <c r="A6774" t="s">
        <v>66403</v>
      </c>
      <c r="B6774" t="s">
        <v>66404</v>
      </c>
      <c r="C6774" s="1" t="s">
        <v>66405</v>
      </c>
      <c r="D6774" t="s">
        <v>66406</v>
      </c>
      <c r="E6774" t="b">
        <v>0</v>
      </c>
    </row>
    <row r="6775" spans="1:5">
      <c r="A6775" t="s">
        <v>66407</v>
      </c>
      <c r="B6775" t="s">
        <v>66408</v>
      </c>
      <c r="C6775" s="1" t="s">
        <v>66409</v>
      </c>
      <c r="D6775" t="s">
        <v>66410</v>
      </c>
      <c r="E6775" t="b">
        <v>0</v>
      </c>
    </row>
    <row r="6776" spans="1:5">
      <c r="A6776" t="s">
        <v>66411</v>
      </c>
      <c r="B6776" t="s">
        <v>66412</v>
      </c>
      <c r="C6776" s="1" t="s">
        <v>66413</v>
      </c>
      <c r="D6776" t="s">
        <v>66414</v>
      </c>
      <c r="E6776" t="b">
        <v>0</v>
      </c>
    </row>
    <row r="6777" spans="1:5">
      <c r="A6777" t="s">
        <v>66415</v>
      </c>
      <c r="B6777" t="s">
        <v>66416</v>
      </c>
      <c r="C6777" s="1" t="s">
        <v>66417</v>
      </c>
      <c r="D6777" t="s">
        <v>66418</v>
      </c>
      <c r="E6777" t="b">
        <v>0</v>
      </c>
    </row>
    <row r="6778" spans="1:5">
      <c r="A6778" t="s">
        <v>66419</v>
      </c>
      <c r="B6778" t="s">
        <v>66420</v>
      </c>
      <c r="C6778" s="1" t="s">
        <v>66421</v>
      </c>
      <c r="D6778" t="s">
        <v>66422</v>
      </c>
      <c r="E6778" t="b">
        <v>0</v>
      </c>
    </row>
    <row r="6779" spans="1:5">
      <c r="A6779" t="s">
        <v>66423</v>
      </c>
      <c r="B6779" t="s">
        <v>66424</v>
      </c>
      <c r="C6779" s="1" t="s">
        <v>66425</v>
      </c>
      <c r="D6779" t="s">
        <v>66426</v>
      </c>
      <c r="E6779" t="b">
        <v>0</v>
      </c>
    </row>
    <row r="6780" spans="1:5">
      <c r="A6780" t="s">
        <v>66427</v>
      </c>
      <c r="B6780" t="s">
        <v>66428</v>
      </c>
      <c r="C6780" s="1" t="s">
        <v>66429</v>
      </c>
      <c r="D6780" t="s">
        <v>66430</v>
      </c>
      <c r="E6780" t="b">
        <v>0</v>
      </c>
    </row>
    <row r="6781" spans="1:5">
      <c r="A6781" t="s">
        <v>66431</v>
      </c>
      <c r="B6781" t="s">
        <v>66432</v>
      </c>
      <c r="C6781" s="1" t="s">
        <v>66433</v>
      </c>
      <c r="D6781" t="s">
        <v>66434</v>
      </c>
      <c r="E6781" t="b">
        <v>0</v>
      </c>
    </row>
    <row r="6782" spans="1:5">
      <c r="A6782" t="s">
        <v>66435</v>
      </c>
      <c r="B6782" t="s">
        <v>66436</v>
      </c>
      <c r="C6782" s="1" t="s">
        <v>66437</v>
      </c>
      <c r="D6782" t="s">
        <v>66438</v>
      </c>
      <c r="E6782" t="b">
        <v>0</v>
      </c>
    </row>
    <row r="6783" spans="1:5">
      <c r="A6783" t="s">
        <v>66439</v>
      </c>
      <c r="B6783" t="s">
        <v>66440</v>
      </c>
      <c r="C6783" s="1" t="s">
        <v>66441</v>
      </c>
      <c r="D6783" t="s">
        <v>66442</v>
      </c>
      <c r="E6783" t="b">
        <v>0</v>
      </c>
    </row>
    <row r="6784" spans="1:5">
      <c r="A6784" t="s">
        <v>9596</v>
      </c>
      <c r="B6784" t="s">
        <v>66443</v>
      </c>
      <c r="C6784" s="1" t="s">
        <v>66444</v>
      </c>
      <c r="D6784" t="s">
        <v>66445</v>
      </c>
      <c r="E6784" t="b">
        <v>1</v>
      </c>
    </row>
    <row r="6785" spans="1:5">
      <c r="A6785" t="s">
        <v>66446</v>
      </c>
      <c r="B6785" t="s">
        <v>66446</v>
      </c>
      <c r="C6785" s="1" t="s">
        <v>66447</v>
      </c>
      <c r="D6785" t="s">
        <v>66448</v>
      </c>
      <c r="E6785" t="b">
        <v>1</v>
      </c>
    </row>
    <row r="6786" spans="1:5">
      <c r="A6786" t="s">
        <v>66449</v>
      </c>
      <c r="B6786" t="s">
        <v>66449</v>
      </c>
      <c r="C6786" s="1" t="s">
        <v>66450</v>
      </c>
      <c r="D6786" t="s">
        <v>66451</v>
      </c>
      <c r="E6786" t="b">
        <v>1</v>
      </c>
    </row>
    <row r="6787" spans="1:5">
      <c r="A6787" t="s">
        <v>66452</v>
      </c>
      <c r="B6787" t="s">
        <v>66453</v>
      </c>
      <c r="C6787" s="1" t="s">
        <v>66454</v>
      </c>
      <c r="D6787" t="s">
        <v>66455</v>
      </c>
      <c r="E6787" t="b">
        <v>0</v>
      </c>
    </row>
    <row r="6788" spans="1:5">
      <c r="A6788" t="s">
        <v>66456</v>
      </c>
      <c r="B6788" t="s">
        <v>66457</v>
      </c>
      <c r="C6788" s="1" t="s">
        <v>66458</v>
      </c>
      <c r="D6788" t="s">
        <v>66459</v>
      </c>
      <c r="E6788" t="b">
        <v>1</v>
      </c>
    </row>
    <row r="6789" spans="1:5">
      <c r="A6789" t="s">
        <v>66460</v>
      </c>
      <c r="B6789" t="s">
        <v>66461</v>
      </c>
      <c r="C6789" s="1" t="s">
        <v>66462</v>
      </c>
      <c r="D6789" t="s">
        <v>66463</v>
      </c>
      <c r="E6789" t="b">
        <v>0</v>
      </c>
    </row>
    <row r="6790" spans="1:5">
      <c r="A6790" t="s">
        <v>66464</v>
      </c>
      <c r="B6790" t="s">
        <v>66465</v>
      </c>
      <c r="C6790" s="1" t="s">
        <v>66466</v>
      </c>
      <c r="D6790" t="s">
        <v>66467</v>
      </c>
      <c r="E6790" t="b">
        <v>1</v>
      </c>
    </row>
    <row r="6791" spans="1:5">
      <c r="A6791" t="s">
        <v>66468</v>
      </c>
      <c r="B6791" t="s">
        <v>3431</v>
      </c>
      <c r="C6791" s="1" t="s">
        <v>66469</v>
      </c>
      <c r="D6791" t="s">
        <v>66470</v>
      </c>
      <c r="E6791" t="b">
        <v>1</v>
      </c>
    </row>
    <row r="6792" spans="1:5">
      <c r="A6792" t="s">
        <v>66471</v>
      </c>
      <c r="B6792" t="s">
        <v>66472</v>
      </c>
      <c r="C6792" s="1" t="s">
        <v>66473</v>
      </c>
      <c r="D6792" t="s">
        <v>66474</v>
      </c>
      <c r="E6792" t="b">
        <v>1</v>
      </c>
    </row>
    <row r="6793" spans="1:5">
      <c r="A6793" t="s">
        <v>66475</v>
      </c>
      <c r="B6793" t="s">
        <v>66476</v>
      </c>
      <c r="C6793" s="1" t="s">
        <v>66477</v>
      </c>
      <c r="D6793" t="s">
        <v>66478</v>
      </c>
      <c r="E6793" t="b">
        <v>0</v>
      </c>
    </row>
    <row r="6794" spans="1:5">
      <c r="A6794" t="s">
        <v>66479</v>
      </c>
      <c r="B6794" t="s">
        <v>66480</v>
      </c>
      <c r="C6794" s="1" t="s">
        <v>66481</v>
      </c>
      <c r="D6794" t="s">
        <v>66482</v>
      </c>
      <c r="E6794" t="b">
        <v>0</v>
      </c>
    </row>
    <row r="6795" spans="1:5">
      <c r="A6795" t="s">
        <v>66483</v>
      </c>
      <c r="B6795" t="s">
        <v>66484</v>
      </c>
      <c r="C6795" s="1" t="s">
        <v>66485</v>
      </c>
      <c r="D6795" t="s">
        <v>66486</v>
      </c>
      <c r="E6795" t="b">
        <v>0</v>
      </c>
    </row>
    <row r="6796" spans="1:5">
      <c r="A6796" t="s">
        <v>66487</v>
      </c>
      <c r="B6796" t="s">
        <v>66488</v>
      </c>
      <c r="C6796" s="1" t="s">
        <v>66489</v>
      </c>
      <c r="D6796" t="s">
        <v>66490</v>
      </c>
      <c r="E6796" t="b">
        <v>1</v>
      </c>
    </row>
    <row r="6797" spans="1:5">
      <c r="A6797" t="s">
        <v>66491</v>
      </c>
      <c r="B6797" t="s">
        <v>66492</v>
      </c>
      <c r="C6797" s="1" t="s">
        <v>66493</v>
      </c>
      <c r="D6797" t="s">
        <v>66494</v>
      </c>
      <c r="E6797" t="b">
        <v>0</v>
      </c>
    </row>
    <row r="6798" spans="1:5">
      <c r="A6798" t="s">
        <v>66495</v>
      </c>
      <c r="B6798" t="s">
        <v>66496</v>
      </c>
      <c r="C6798" s="1" t="s">
        <v>66497</v>
      </c>
      <c r="D6798" t="s">
        <v>66498</v>
      </c>
      <c r="E6798" t="b">
        <v>0</v>
      </c>
    </row>
    <row r="6799" spans="1:5">
      <c r="A6799" t="s">
        <v>66499</v>
      </c>
      <c r="B6799" t="s">
        <v>66500</v>
      </c>
      <c r="C6799" s="1" t="s">
        <v>66501</v>
      </c>
      <c r="D6799" t="s">
        <v>66502</v>
      </c>
      <c r="E6799" t="b">
        <v>0</v>
      </c>
    </row>
    <row r="6800" spans="1:5">
      <c r="A6800" t="s">
        <v>66503</v>
      </c>
      <c r="B6800" t="s">
        <v>66504</v>
      </c>
      <c r="C6800" s="1" t="s">
        <v>66505</v>
      </c>
      <c r="D6800" t="s">
        <v>66506</v>
      </c>
      <c r="E6800" t="b">
        <v>0</v>
      </c>
    </row>
    <row r="6801" spans="1:5">
      <c r="A6801" t="s">
        <v>66507</v>
      </c>
      <c r="B6801" t="s">
        <v>66508</v>
      </c>
      <c r="C6801" s="1" t="s">
        <v>66509</v>
      </c>
      <c r="D6801" t="s">
        <v>66510</v>
      </c>
      <c r="E6801" t="b">
        <v>0</v>
      </c>
    </row>
    <row r="6802" spans="1:5">
      <c r="A6802" t="s">
        <v>66511</v>
      </c>
      <c r="B6802" t="s">
        <v>66512</v>
      </c>
      <c r="C6802" s="1" t="s">
        <v>66513</v>
      </c>
      <c r="D6802" t="s">
        <v>66514</v>
      </c>
      <c r="E6802" t="b">
        <v>1</v>
      </c>
    </row>
    <row r="6803" spans="1:5">
      <c r="A6803" t="s">
        <v>66515</v>
      </c>
      <c r="B6803" t="s">
        <v>66516</v>
      </c>
      <c r="C6803" s="1" t="s">
        <v>66517</v>
      </c>
      <c r="D6803" t="s">
        <v>66518</v>
      </c>
      <c r="E6803" t="b">
        <v>0</v>
      </c>
    </row>
    <row r="6804" spans="1:5">
      <c r="A6804" t="s">
        <v>66519</v>
      </c>
      <c r="B6804" t="s">
        <v>66520</v>
      </c>
      <c r="C6804" s="1" t="s">
        <v>66521</v>
      </c>
      <c r="D6804" t="s">
        <v>66522</v>
      </c>
      <c r="E6804" t="b">
        <v>0</v>
      </c>
    </row>
    <row r="6805" spans="1:5">
      <c r="A6805" t="s">
        <v>66523</v>
      </c>
      <c r="B6805" t="s">
        <v>66524</v>
      </c>
      <c r="C6805" s="1" t="s">
        <v>66525</v>
      </c>
      <c r="D6805" t="s">
        <v>66526</v>
      </c>
      <c r="E6805" t="b">
        <v>0</v>
      </c>
    </row>
    <row r="6806" spans="1:5">
      <c r="A6806" t="s">
        <v>66527</v>
      </c>
      <c r="B6806" t="s">
        <v>66528</v>
      </c>
      <c r="C6806" s="1" t="s">
        <v>66529</v>
      </c>
      <c r="D6806" t="s">
        <v>66530</v>
      </c>
      <c r="E6806" t="b">
        <v>1</v>
      </c>
    </row>
    <row r="6807" spans="1:5">
      <c r="A6807" t="s">
        <v>66531</v>
      </c>
      <c r="B6807" t="s">
        <v>66532</v>
      </c>
      <c r="C6807" s="1" t="s">
        <v>66533</v>
      </c>
      <c r="D6807" t="s">
        <v>66534</v>
      </c>
      <c r="E6807" t="b">
        <v>1</v>
      </c>
    </row>
    <row r="6808" spans="1:5">
      <c r="A6808" t="s">
        <v>66535</v>
      </c>
      <c r="B6808" t="s">
        <v>66535</v>
      </c>
      <c r="C6808" s="1" t="s">
        <v>66536</v>
      </c>
      <c r="D6808" t="s">
        <v>66537</v>
      </c>
      <c r="E6808" t="b">
        <v>1</v>
      </c>
    </row>
    <row r="6809" spans="1:5">
      <c r="A6809" t="s">
        <v>66538</v>
      </c>
      <c r="B6809" t="s">
        <v>66539</v>
      </c>
      <c r="C6809" s="1" t="s">
        <v>66540</v>
      </c>
      <c r="D6809" t="s">
        <v>66541</v>
      </c>
      <c r="E6809" t="b">
        <v>1</v>
      </c>
    </row>
    <row r="6810" spans="1:5">
      <c r="A6810" t="s">
        <v>66542</v>
      </c>
      <c r="B6810" t="s">
        <v>66543</v>
      </c>
      <c r="C6810" s="1" t="s">
        <v>66544</v>
      </c>
      <c r="D6810" t="s">
        <v>66545</v>
      </c>
      <c r="E6810" t="b">
        <v>0</v>
      </c>
    </row>
    <row r="6811" spans="1:5">
      <c r="A6811" t="s">
        <v>66546</v>
      </c>
      <c r="B6811" t="s">
        <v>66547</v>
      </c>
      <c r="C6811" s="1" t="s">
        <v>66548</v>
      </c>
      <c r="D6811" t="s">
        <v>66549</v>
      </c>
      <c r="E6811" t="b">
        <v>0</v>
      </c>
    </row>
    <row r="6812" spans="1:5">
      <c r="A6812" t="s">
        <v>66550</v>
      </c>
      <c r="B6812" t="s">
        <v>66551</v>
      </c>
      <c r="C6812" s="1" t="s">
        <v>66552</v>
      </c>
      <c r="D6812" t="s">
        <v>66553</v>
      </c>
      <c r="E6812" t="b">
        <v>1</v>
      </c>
    </row>
    <row r="6813" spans="1:5">
      <c r="A6813" t="s">
        <v>66554</v>
      </c>
      <c r="B6813" t="s">
        <v>66555</v>
      </c>
      <c r="C6813" s="1" t="s">
        <v>66556</v>
      </c>
      <c r="D6813" t="s">
        <v>66557</v>
      </c>
      <c r="E6813" t="b">
        <v>1</v>
      </c>
    </row>
    <row r="6814" spans="1:5">
      <c r="A6814" t="s">
        <v>66558</v>
      </c>
      <c r="B6814" t="s">
        <v>66559</v>
      </c>
      <c r="C6814" s="1" t="s">
        <v>66560</v>
      </c>
      <c r="D6814" t="s">
        <v>66561</v>
      </c>
      <c r="E6814" t="b">
        <v>0</v>
      </c>
    </row>
    <row r="6815" spans="1:5">
      <c r="A6815" t="s">
        <v>66562</v>
      </c>
      <c r="B6815" t="s">
        <v>66563</v>
      </c>
      <c r="C6815" s="1" t="s">
        <v>66564</v>
      </c>
      <c r="D6815" t="s">
        <v>66565</v>
      </c>
      <c r="E6815" t="b">
        <v>0</v>
      </c>
    </row>
    <row r="6816" spans="1:5">
      <c r="A6816" t="s">
        <v>66566</v>
      </c>
      <c r="B6816" t="s">
        <v>66567</v>
      </c>
      <c r="C6816" s="1" t="s">
        <v>66568</v>
      </c>
      <c r="D6816" t="s">
        <v>66569</v>
      </c>
      <c r="E6816" t="b">
        <v>0</v>
      </c>
    </row>
    <row r="6817" spans="1:5">
      <c r="A6817" t="s">
        <v>66570</v>
      </c>
      <c r="B6817" t="s">
        <v>66571</v>
      </c>
      <c r="C6817" s="1" t="s">
        <v>66572</v>
      </c>
      <c r="D6817" t="s">
        <v>66573</v>
      </c>
      <c r="E6817" t="b">
        <v>0</v>
      </c>
    </row>
    <row r="6818" spans="1:5">
      <c r="A6818" t="s">
        <v>66574</v>
      </c>
      <c r="B6818" t="s">
        <v>66575</v>
      </c>
      <c r="C6818" s="1" t="s">
        <v>66576</v>
      </c>
      <c r="D6818" t="s">
        <v>66577</v>
      </c>
      <c r="E6818" t="b">
        <v>0</v>
      </c>
    </row>
    <row r="6819" spans="1:5">
      <c r="A6819" t="s">
        <v>66578</v>
      </c>
      <c r="B6819" t="s">
        <v>66579</v>
      </c>
      <c r="C6819" s="1" t="s">
        <v>66580</v>
      </c>
      <c r="D6819" t="s">
        <v>66581</v>
      </c>
      <c r="E6819" t="b">
        <v>0</v>
      </c>
    </row>
    <row r="6820" spans="1:5">
      <c r="A6820" t="s">
        <v>66582</v>
      </c>
      <c r="B6820" t="s">
        <v>66583</v>
      </c>
      <c r="C6820" s="1" t="s">
        <v>66584</v>
      </c>
      <c r="D6820" t="s">
        <v>66585</v>
      </c>
      <c r="E6820" t="b">
        <v>0</v>
      </c>
    </row>
    <row r="6821" spans="1:5">
      <c r="A6821" t="s">
        <v>66586</v>
      </c>
      <c r="B6821" t="s">
        <v>66587</v>
      </c>
      <c r="C6821" s="1" t="s">
        <v>66588</v>
      </c>
      <c r="D6821" t="s">
        <v>66589</v>
      </c>
      <c r="E6821" t="b">
        <v>0</v>
      </c>
    </row>
    <row r="6822" spans="1:5">
      <c r="A6822" t="s">
        <v>66590</v>
      </c>
      <c r="B6822" t="s">
        <v>66591</v>
      </c>
      <c r="C6822" s="1" t="s">
        <v>66592</v>
      </c>
      <c r="D6822" t="s">
        <v>66593</v>
      </c>
      <c r="E6822" t="b">
        <v>0</v>
      </c>
    </row>
    <row r="6823" spans="1:5">
      <c r="A6823" t="s">
        <v>66594</v>
      </c>
      <c r="B6823" t="s">
        <v>66595</v>
      </c>
      <c r="C6823" s="1" t="s">
        <v>66596</v>
      </c>
      <c r="D6823" t="s">
        <v>66597</v>
      </c>
      <c r="E6823" t="b">
        <v>0</v>
      </c>
    </row>
    <row r="6824" spans="1:5">
      <c r="A6824" t="s">
        <v>66598</v>
      </c>
      <c r="B6824" t="s">
        <v>66599</v>
      </c>
      <c r="C6824" s="1" t="s">
        <v>66600</v>
      </c>
      <c r="D6824" t="s">
        <v>66601</v>
      </c>
      <c r="E6824" t="b">
        <v>0</v>
      </c>
    </row>
    <row r="6825" spans="1:5">
      <c r="A6825" t="s">
        <v>66602</v>
      </c>
      <c r="B6825" t="s">
        <v>66603</v>
      </c>
      <c r="C6825" s="1" t="s">
        <v>66604</v>
      </c>
      <c r="D6825" t="s">
        <v>66605</v>
      </c>
      <c r="E6825" t="b">
        <v>0</v>
      </c>
    </row>
    <row r="6826" spans="1:5">
      <c r="A6826" t="s">
        <v>66606</v>
      </c>
      <c r="B6826" t="s">
        <v>66606</v>
      </c>
      <c r="C6826" s="1" t="s">
        <v>66607</v>
      </c>
      <c r="D6826" t="s">
        <v>66608</v>
      </c>
      <c r="E6826" t="b">
        <v>0</v>
      </c>
    </row>
    <row r="6827" spans="1:5">
      <c r="A6827" t="s">
        <v>66609</v>
      </c>
      <c r="B6827" t="s">
        <v>66610</v>
      </c>
      <c r="C6827" s="1" t="s">
        <v>66611</v>
      </c>
      <c r="D6827" t="s">
        <v>66612</v>
      </c>
      <c r="E6827" t="b">
        <v>0</v>
      </c>
    </row>
    <row r="6828" spans="1:5">
      <c r="A6828" t="s">
        <v>66613</v>
      </c>
      <c r="B6828" t="s">
        <v>66614</v>
      </c>
      <c r="C6828" s="1" t="s">
        <v>10419</v>
      </c>
      <c r="D6828" t="s">
        <v>66615</v>
      </c>
      <c r="E6828" t="b">
        <v>0</v>
      </c>
    </row>
    <row r="6829" spans="1:5">
      <c r="A6829" t="s">
        <v>66616</v>
      </c>
      <c r="B6829" t="s">
        <v>66617</v>
      </c>
      <c r="C6829" s="1" t="s">
        <v>66618</v>
      </c>
      <c r="D6829" t="s">
        <v>66619</v>
      </c>
      <c r="E6829" t="b">
        <v>0</v>
      </c>
    </row>
    <row r="6830" spans="1:5">
      <c r="A6830" t="s">
        <v>66620</v>
      </c>
      <c r="B6830" t="s">
        <v>66621</v>
      </c>
      <c r="C6830" s="1" t="s">
        <v>66622</v>
      </c>
      <c r="D6830" t="s">
        <v>66623</v>
      </c>
      <c r="E6830" t="b">
        <v>1</v>
      </c>
    </row>
    <row r="6831" spans="1:5">
      <c r="A6831" t="s">
        <v>66624</v>
      </c>
      <c r="B6831" t="s">
        <v>66625</v>
      </c>
      <c r="C6831" s="1" t="s">
        <v>66626</v>
      </c>
      <c r="D6831" t="s">
        <v>66627</v>
      </c>
      <c r="E6831" t="b">
        <v>0</v>
      </c>
    </row>
    <row r="6832" spans="1:5">
      <c r="A6832" t="s">
        <v>66628</v>
      </c>
      <c r="B6832" t="s">
        <v>66629</v>
      </c>
      <c r="C6832" s="1" t="s">
        <v>66630</v>
      </c>
      <c r="D6832" t="s">
        <v>66631</v>
      </c>
      <c r="E6832" t="b">
        <v>1</v>
      </c>
    </row>
    <row r="6833" spans="1:5">
      <c r="A6833" t="s">
        <v>66632</v>
      </c>
      <c r="B6833" t="s">
        <v>66632</v>
      </c>
      <c r="C6833" s="1" t="s">
        <v>66633</v>
      </c>
      <c r="D6833" t="s">
        <v>66634</v>
      </c>
      <c r="E6833" t="b">
        <v>1</v>
      </c>
    </row>
    <row r="6834" spans="1:5">
      <c r="A6834" t="s">
        <v>66635</v>
      </c>
      <c r="B6834" t="s">
        <v>66636</v>
      </c>
      <c r="C6834" s="1" t="s">
        <v>66637</v>
      </c>
      <c r="D6834" t="s">
        <v>66638</v>
      </c>
      <c r="E6834" t="b">
        <v>1</v>
      </c>
    </row>
    <row r="6835" spans="1:5">
      <c r="A6835" t="s">
        <v>66639</v>
      </c>
      <c r="B6835" t="s">
        <v>66640</v>
      </c>
      <c r="C6835" s="1" t="s">
        <v>66641</v>
      </c>
      <c r="D6835" t="s">
        <v>66642</v>
      </c>
      <c r="E6835" t="b">
        <v>0</v>
      </c>
    </row>
    <row r="6836" spans="1:5">
      <c r="A6836" t="s">
        <v>66643</v>
      </c>
      <c r="B6836" t="s">
        <v>66644</v>
      </c>
      <c r="C6836" s="1" t="s">
        <v>66645</v>
      </c>
      <c r="D6836" t="s">
        <v>66646</v>
      </c>
      <c r="E6836" t="b">
        <v>0</v>
      </c>
    </row>
    <row r="6837" spans="1:5">
      <c r="A6837" t="s">
        <v>66647</v>
      </c>
      <c r="B6837" t="s">
        <v>66648</v>
      </c>
      <c r="C6837" s="1" t="s">
        <v>66649</v>
      </c>
      <c r="D6837" t="s">
        <v>66650</v>
      </c>
      <c r="E6837" t="b">
        <v>1</v>
      </c>
    </row>
    <row r="6838" spans="1:5">
      <c r="A6838" t="s">
        <v>66651</v>
      </c>
      <c r="B6838" t="s">
        <v>66652</v>
      </c>
      <c r="C6838" s="1" t="s">
        <v>66653</v>
      </c>
      <c r="D6838" t="s">
        <v>66654</v>
      </c>
      <c r="E6838" t="b">
        <v>1</v>
      </c>
    </row>
    <row r="6839" spans="1:5">
      <c r="A6839" t="s">
        <v>66655</v>
      </c>
      <c r="B6839" t="s">
        <v>66656</v>
      </c>
      <c r="C6839" s="1" t="s">
        <v>66657</v>
      </c>
      <c r="D6839" t="s">
        <v>66658</v>
      </c>
      <c r="E6839" t="b">
        <v>1</v>
      </c>
    </row>
    <row r="6840" spans="1:5">
      <c r="A6840" t="s">
        <v>3006</v>
      </c>
      <c r="B6840" t="s">
        <v>66659</v>
      </c>
      <c r="C6840" s="1" t="s">
        <v>66660</v>
      </c>
      <c r="D6840" t="s">
        <v>66661</v>
      </c>
      <c r="E6840" t="b">
        <v>1</v>
      </c>
    </row>
    <row r="6841" spans="1:5">
      <c r="A6841" t="s">
        <v>66662</v>
      </c>
      <c r="B6841" t="s">
        <v>66663</v>
      </c>
      <c r="C6841" s="1" t="s">
        <v>66664</v>
      </c>
      <c r="D6841" t="s">
        <v>66665</v>
      </c>
      <c r="E6841" t="b">
        <v>0</v>
      </c>
    </row>
    <row r="6842" spans="1:5">
      <c r="A6842" t="s">
        <v>66666</v>
      </c>
      <c r="B6842" t="s">
        <v>66667</v>
      </c>
      <c r="C6842" s="1" t="s">
        <v>66668</v>
      </c>
      <c r="D6842" t="s">
        <v>66669</v>
      </c>
      <c r="E6842" t="b">
        <v>0</v>
      </c>
    </row>
    <row r="6843" spans="1:5">
      <c r="A6843" t="s">
        <v>66670</v>
      </c>
      <c r="B6843" t="s">
        <v>66671</v>
      </c>
      <c r="C6843" s="1" t="s">
        <v>66672</v>
      </c>
      <c r="D6843" t="s">
        <v>66673</v>
      </c>
      <c r="E6843" t="b">
        <v>1</v>
      </c>
    </row>
    <row r="6844" spans="1:5">
      <c r="A6844" t="s">
        <v>66674</v>
      </c>
      <c r="B6844" t="s">
        <v>66675</v>
      </c>
      <c r="C6844" s="1" t="s">
        <v>66676</v>
      </c>
      <c r="D6844" t="s">
        <v>66677</v>
      </c>
      <c r="E6844" t="b">
        <v>0</v>
      </c>
    </row>
    <row r="6845" spans="1:5">
      <c r="A6845" t="s">
        <v>66678</v>
      </c>
      <c r="B6845" t="s">
        <v>66679</v>
      </c>
      <c r="C6845" s="1" t="s">
        <v>66680</v>
      </c>
      <c r="D6845" t="s">
        <v>66681</v>
      </c>
      <c r="E6845" t="b">
        <v>0</v>
      </c>
    </row>
    <row r="6846" spans="1:5">
      <c r="A6846" t="s">
        <v>66682</v>
      </c>
      <c r="B6846" t="s">
        <v>66683</v>
      </c>
      <c r="C6846" s="1" t="s">
        <v>66684</v>
      </c>
      <c r="D6846" t="s">
        <v>66685</v>
      </c>
      <c r="E6846" t="b">
        <v>0</v>
      </c>
    </row>
    <row r="6847" spans="1:5">
      <c r="A6847" t="s">
        <v>66686</v>
      </c>
      <c r="B6847" t="s">
        <v>66687</v>
      </c>
      <c r="C6847" s="1" t="s">
        <v>66688</v>
      </c>
      <c r="D6847" t="s">
        <v>66689</v>
      </c>
      <c r="E6847" t="b">
        <v>0</v>
      </c>
    </row>
    <row r="6848" spans="1:5">
      <c r="A6848" t="s">
        <v>66690</v>
      </c>
      <c r="B6848" t="s">
        <v>66691</v>
      </c>
      <c r="C6848" s="1" t="s">
        <v>66692</v>
      </c>
      <c r="D6848" t="s">
        <v>66693</v>
      </c>
      <c r="E6848" t="b">
        <v>0</v>
      </c>
    </row>
    <row r="6849" spans="1:5">
      <c r="A6849" t="s">
        <v>66694</v>
      </c>
      <c r="B6849" t="s">
        <v>66695</v>
      </c>
      <c r="C6849" s="1" t="s">
        <v>66696</v>
      </c>
      <c r="D6849" t="s">
        <v>66697</v>
      </c>
      <c r="E6849" t="b">
        <v>0</v>
      </c>
    </row>
    <row r="6850" spans="1:5">
      <c r="A6850" t="s">
        <v>66698</v>
      </c>
      <c r="B6850" t="s">
        <v>66699</v>
      </c>
      <c r="C6850" s="1" t="s">
        <v>66700</v>
      </c>
      <c r="D6850" t="s">
        <v>66701</v>
      </c>
      <c r="E6850" t="b">
        <v>0</v>
      </c>
    </row>
    <row r="6851" spans="1:5">
      <c r="A6851" t="s">
        <v>66702</v>
      </c>
      <c r="B6851" t="s">
        <v>66703</v>
      </c>
      <c r="C6851" s="1" t="s">
        <v>66704</v>
      </c>
      <c r="D6851" t="s">
        <v>66705</v>
      </c>
      <c r="E6851" t="b">
        <v>0</v>
      </c>
    </row>
    <row r="6852" spans="1:5">
      <c r="A6852" t="s">
        <v>66706</v>
      </c>
      <c r="B6852" t="s">
        <v>66707</v>
      </c>
      <c r="C6852" s="1" t="s">
        <v>66708</v>
      </c>
      <c r="D6852" t="s">
        <v>66709</v>
      </c>
      <c r="E6852" t="b">
        <v>1</v>
      </c>
    </row>
    <row r="6853" spans="1:5">
      <c r="A6853" t="s">
        <v>66710</v>
      </c>
      <c r="B6853" t="s">
        <v>66711</v>
      </c>
      <c r="C6853" s="1" t="s">
        <v>66712</v>
      </c>
      <c r="D6853" t="s">
        <v>66713</v>
      </c>
      <c r="E6853" t="b">
        <v>0</v>
      </c>
    </row>
    <row r="6854" spans="1:5">
      <c r="A6854" t="s">
        <v>66714</v>
      </c>
      <c r="B6854" t="s">
        <v>66715</v>
      </c>
      <c r="C6854" s="1" t="s">
        <v>66716</v>
      </c>
      <c r="D6854" t="s">
        <v>66717</v>
      </c>
      <c r="E6854" t="b">
        <v>0</v>
      </c>
    </row>
    <row r="6855" spans="1:5">
      <c r="A6855" t="s">
        <v>66718</v>
      </c>
      <c r="B6855" t="s">
        <v>66719</v>
      </c>
      <c r="C6855" s="1" t="s">
        <v>66720</v>
      </c>
      <c r="D6855" t="s">
        <v>66721</v>
      </c>
      <c r="E6855" t="b">
        <v>0</v>
      </c>
    </row>
    <row r="6856" spans="1:5">
      <c r="A6856" t="s">
        <v>66722</v>
      </c>
      <c r="B6856" t="s">
        <v>66723</v>
      </c>
      <c r="C6856" s="1" t="s">
        <v>66724</v>
      </c>
      <c r="D6856" t="s">
        <v>66725</v>
      </c>
      <c r="E6856" t="b">
        <v>0</v>
      </c>
    </row>
    <row r="6857" spans="1:5">
      <c r="A6857" t="s">
        <v>66726</v>
      </c>
      <c r="B6857" t="s">
        <v>66727</v>
      </c>
      <c r="C6857" s="1" t="s">
        <v>66728</v>
      </c>
      <c r="D6857" t="s">
        <v>66729</v>
      </c>
      <c r="E6857" t="b">
        <v>0</v>
      </c>
    </row>
    <row r="6858" spans="1:5">
      <c r="A6858" t="s">
        <v>66730</v>
      </c>
      <c r="B6858" t="s">
        <v>66731</v>
      </c>
      <c r="C6858" s="1" t="s">
        <v>66732</v>
      </c>
      <c r="D6858" t="s">
        <v>66733</v>
      </c>
      <c r="E6858" t="b">
        <v>0</v>
      </c>
    </row>
    <row r="6859" spans="1:5">
      <c r="A6859" t="s">
        <v>66734</v>
      </c>
      <c r="B6859" t="s">
        <v>66735</v>
      </c>
      <c r="C6859" s="1" t="s">
        <v>66736</v>
      </c>
      <c r="D6859" t="s">
        <v>66737</v>
      </c>
      <c r="E6859" t="b">
        <v>0</v>
      </c>
    </row>
    <row r="6860" spans="1:5">
      <c r="A6860" t="s">
        <v>66738</v>
      </c>
      <c r="B6860" t="s">
        <v>66739</v>
      </c>
      <c r="C6860" s="1" t="s">
        <v>66740</v>
      </c>
      <c r="D6860" t="s">
        <v>66741</v>
      </c>
      <c r="E6860" t="b">
        <v>0</v>
      </c>
    </row>
    <row r="6861" spans="1:5">
      <c r="A6861" t="s">
        <v>66742</v>
      </c>
      <c r="B6861" t="s">
        <v>66743</v>
      </c>
      <c r="C6861" s="1" t="s">
        <v>66744</v>
      </c>
      <c r="D6861" t="s">
        <v>66745</v>
      </c>
      <c r="E6861" t="b">
        <v>0</v>
      </c>
    </row>
    <row r="6862" spans="1:5">
      <c r="A6862" t="s">
        <v>66746</v>
      </c>
      <c r="B6862" t="s">
        <v>66747</v>
      </c>
      <c r="C6862" s="1" t="s">
        <v>66748</v>
      </c>
      <c r="D6862" t="s">
        <v>66749</v>
      </c>
      <c r="E6862" t="b">
        <v>0</v>
      </c>
    </row>
    <row r="6863" spans="1:5">
      <c r="A6863" t="s">
        <v>66750</v>
      </c>
      <c r="B6863" t="s">
        <v>66751</v>
      </c>
      <c r="C6863" s="1" t="s">
        <v>66752</v>
      </c>
      <c r="D6863" t="s">
        <v>66753</v>
      </c>
      <c r="E6863" t="b">
        <v>0</v>
      </c>
    </row>
    <row r="6864" spans="1:5">
      <c r="A6864" t="s">
        <v>66754</v>
      </c>
      <c r="B6864" t="s">
        <v>66755</v>
      </c>
      <c r="C6864" s="1" t="s">
        <v>66756</v>
      </c>
      <c r="D6864" t="s">
        <v>66757</v>
      </c>
      <c r="E6864" t="b">
        <v>1</v>
      </c>
    </row>
    <row r="6865" spans="1:5">
      <c r="A6865" t="s">
        <v>66758</v>
      </c>
      <c r="B6865" t="s">
        <v>66759</v>
      </c>
      <c r="C6865" s="1" t="s">
        <v>66760</v>
      </c>
      <c r="D6865" t="s">
        <v>66761</v>
      </c>
      <c r="E6865" t="b">
        <v>0</v>
      </c>
    </row>
    <row r="6866" spans="1:5">
      <c r="A6866" t="s">
        <v>66762</v>
      </c>
      <c r="B6866" t="s">
        <v>66763</v>
      </c>
      <c r="C6866" s="1" t="s">
        <v>66764</v>
      </c>
      <c r="D6866" t="s">
        <v>66765</v>
      </c>
      <c r="E6866" t="b">
        <v>0</v>
      </c>
    </row>
    <row r="6867" spans="1:5">
      <c r="A6867" t="s">
        <v>66766</v>
      </c>
      <c r="B6867" t="s">
        <v>66767</v>
      </c>
      <c r="C6867" s="1" t="s">
        <v>66768</v>
      </c>
      <c r="D6867" t="s">
        <v>66769</v>
      </c>
      <c r="E6867" t="b">
        <v>0</v>
      </c>
    </row>
    <row r="6868" spans="1:5">
      <c r="A6868" t="s">
        <v>66770</v>
      </c>
      <c r="B6868" t="s">
        <v>66771</v>
      </c>
      <c r="C6868" s="1" t="s">
        <v>66772</v>
      </c>
      <c r="D6868" t="s">
        <v>66773</v>
      </c>
      <c r="E6868" t="b">
        <v>0</v>
      </c>
    </row>
    <row r="6869" spans="1:5">
      <c r="A6869" t="s">
        <v>66774</v>
      </c>
      <c r="B6869" t="s">
        <v>66775</v>
      </c>
      <c r="C6869" s="1" t="s">
        <v>66776</v>
      </c>
      <c r="D6869" t="s">
        <v>66777</v>
      </c>
      <c r="E6869" t="b">
        <v>0</v>
      </c>
    </row>
    <row r="6870" spans="1:5">
      <c r="A6870" t="s">
        <v>66778</v>
      </c>
      <c r="B6870" t="s">
        <v>66779</v>
      </c>
      <c r="C6870" s="1" t="s">
        <v>66780</v>
      </c>
      <c r="D6870" t="s">
        <v>66781</v>
      </c>
      <c r="E6870" t="b">
        <v>0</v>
      </c>
    </row>
    <row r="6871" spans="1:5">
      <c r="A6871" t="s">
        <v>66782</v>
      </c>
      <c r="B6871" t="s">
        <v>66783</v>
      </c>
      <c r="C6871" s="1" t="s">
        <v>66784</v>
      </c>
      <c r="D6871" t="s">
        <v>66785</v>
      </c>
      <c r="E6871" t="b">
        <v>0</v>
      </c>
    </row>
    <row r="6872" spans="1:5">
      <c r="A6872" t="s">
        <v>66786</v>
      </c>
      <c r="B6872" t="s">
        <v>66787</v>
      </c>
      <c r="C6872" s="1" t="s">
        <v>66788</v>
      </c>
      <c r="D6872" t="s">
        <v>66789</v>
      </c>
      <c r="E6872" t="b">
        <v>0</v>
      </c>
    </row>
    <row r="6873" spans="1:5">
      <c r="A6873" t="s">
        <v>66790</v>
      </c>
      <c r="B6873" t="s">
        <v>66791</v>
      </c>
      <c r="C6873" s="1" t="s">
        <v>66792</v>
      </c>
      <c r="D6873" t="s">
        <v>66793</v>
      </c>
      <c r="E6873" t="b">
        <v>0</v>
      </c>
    </row>
    <row r="6874" spans="1:5">
      <c r="A6874" t="s">
        <v>66794</v>
      </c>
      <c r="B6874" t="s">
        <v>66795</v>
      </c>
      <c r="C6874" s="1" t="s">
        <v>66796</v>
      </c>
      <c r="D6874" t="s">
        <v>66797</v>
      </c>
      <c r="E6874" t="b">
        <v>0</v>
      </c>
    </row>
    <row r="6875" spans="1:5">
      <c r="A6875" t="s">
        <v>66798</v>
      </c>
      <c r="B6875" t="s">
        <v>66799</v>
      </c>
      <c r="C6875" s="1" t="s">
        <v>66800</v>
      </c>
      <c r="D6875" t="s">
        <v>66801</v>
      </c>
      <c r="E6875" t="b">
        <v>0</v>
      </c>
    </row>
    <row r="6876" spans="1:5">
      <c r="A6876" t="s">
        <v>66802</v>
      </c>
      <c r="B6876" t="s">
        <v>66803</v>
      </c>
      <c r="C6876" s="1" t="s">
        <v>66804</v>
      </c>
      <c r="D6876" t="s">
        <v>66805</v>
      </c>
      <c r="E6876" t="b">
        <v>1</v>
      </c>
    </row>
    <row r="6877" spans="1:5">
      <c r="A6877" t="s">
        <v>66806</v>
      </c>
      <c r="B6877" t="s">
        <v>66807</v>
      </c>
      <c r="C6877" s="1" t="s">
        <v>66808</v>
      </c>
      <c r="D6877" t="s">
        <v>66809</v>
      </c>
      <c r="E6877" t="b">
        <v>0</v>
      </c>
    </row>
    <row r="6878" spans="1:5">
      <c r="A6878" t="s">
        <v>66810</v>
      </c>
      <c r="B6878" t="s">
        <v>66811</v>
      </c>
      <c r="C6878" s="1" t="s">
        <v>66812</v>
      </c>
      <c r="D6878" t="s">
        <v>66813</v>
      </c>
      <c r="E6878" t="b">
        <v>0</v>
      </c>
    </row>
    <row r="6879" spans="1:5">
      <c r="A6879" t="s">
        <v>66814</v>
      </c>
      <c r="B6879" t="s">
        <v>66815</v>
      </c>
      <c r="C6879" s="1" t="s">
        <v>66816</v>
      </c>
      <c r="D6879" t="s">
        <v>66817</v>
      </c>
      <c r="E6879" t="b">
        <v>0</v>
      </c>
    </row>
    <row r="6880" spans="1:5">
      <c r="A6880" t="s">
        <v>66818</v>
      </c>
      <c r="B6880" t="s">
        <v>66819</v>
      </c>
      <c r="C6880" s="1" t="s">
        <v>66820</v>
      </c>
      <c r="D6880" t="s">
        <v>66821</v>
      </c>
      <c r="E6880" t="b">
        <v>0</v>
      </c>
    </row>
    <row r="6881" spans="1:5">
      <c r="A6881" t="s">
        <v>66822</v>
      </c>
      <c r="B6881" t="s">
        <v>66823</v>
      </c>
      <c r="C6881" s="1" t="s">
        <v>66824</v>
      </c>
      <c r="D6881" t="s">
        <v>66825</v>
      </c>
      <c r="E6881" t="b">
        <v>0</v>
      </c>
    </row>
    <row r="6882" spans="1:5">
      <c r="A6882" t="s">
        <v>66826</v>
      </c>
      <c r="B6882" t="s">
        <v>66827</v>
      </c>
      <c r="C6882" s="1" t="s">
        <v>66828</v>
      </c>
      <c r="D6882" t="s">
        <v>66829</v>
      </c>
      <c r="E6882" t="b">
        <v>0</v>
      </c>
    </row>
    <row r="6883" spans="1:5">
      <c r="A6883" t="s">
        <v>66830</v>
      </c>
      <c r="B6883" t="s">
        <v>66831</v>
      </c>
      <c r="C6883" s="1" t="s">
        <v>66832</v>
      </c>
      <c r="D6883" t="s">
        <v>66833</v>
      </c>
      <c r="E6883" t="b">
        <v>0</v>
      </c>
    </row>
    <row r="6884" spans="1:5">
      <c r="A6884" t="s">
        <v>66834</v>
      </c>
      <c r="B6884" t="s">
        <v>66835</v>
      </c>
      <c r="C6884" s="1" t="s">
        <v>66836</v>
      </c>
      <c r="D6884" t="s">
        <v>66837</v>
      </c>
      <c r="E6884" t="b">
        <v>0</v>
      </c>
    </row>
    <row r="6885" spans="1:5">
      <c r="A6885" t="s">
        <v>66838</v>
      </c>
      <c r="B6885" t="s">
        <v>66839</v>
      </c>
      <c r="C6885" s="1" t="s">
        <v>66840</v>
      </c>
      <c r="D6885" t="s">
        <v>66841</v>
      </c>
      <c r="E6885" t="b">
        <v>0</v>
      </c>
    </row>
    <row r="6886" spans="1:5">
      <c r="A6886" t="s">
        <v>66842</v>
      </c>
      <c r="B6886" t="s">
        <v>66843</v>
      </c>
      <c r="C6886" s="1" t="s">
        <v>66844</v>
      </c>
      <c r="D6886" t="s">
        <v>66845</v>
      </c>
      <c r="E6886" t="b">
        <v>0</v>
      </c>
    </row>
    <row r="6887" spans="1:5">
      <c r="A6887" t="s">
        <v>66846</v>
      </c>
      <c r="B6887" t="s">
        <v>66847</v>
      </c>
      <c r="C6887" s="1" t="s">
        <v>66848</v>
      </c>
      <c r="D6887" t="s">
        <v>66849</v>
      </c>
      <c r="E6887" t="b">
        <v>0</v>
      </c>
    </row>
    <row r="6888" spans="1:5">
      <c r="A6888" t="s">
        <v>66850</v>
      </c>
      <c r="B6888" t="s">
        <v>66851</v>
      </c>
      <c r="C6888" s="1" t="s">
        <v>66852</v>
      </c>
      <c r="D6888" t="s">
        <v>66853</v>
      </c>
      <c r="E6888" t="b">
        <v>0</v>
      </c>
    </row>
    <row r="6889" spans="1:5">
      <c r="A6889" t="s">
        <v>66854</v>
      </c>
      <c r="B6889" t="s">
        <v>66855</v>
      </c>
      <c r="C6889" s="1" t="s">
        <v>66856</v>
      </c>
      <c r="D6889" t="s">
        <v>66857</v>
      </c>
      <c r="E6889" t="b">
        <v>0</v>
      </c>
    </row>
    <row r="6890" spans="1:5">
      <c r="A6890" t="s">
        <v>66858</v>
      </c>
      <c r="B6890" t="s">
        <v>66859</v>
      </c>
      <c r="C6890" s="1" t="s">
        <v>66860</v>
      </c>
      <c r="D6890" t="s">
        <v>66861</v>
      </c>
      <c r="E6890" t="b">
        <v>0</v>
      </c>
    </row>
    <row r="6891" spans="1:5">
      <c r="A6891" t="s">
        <v>66862</v>
      </c>
      <c r="B6891" t="s">
        <v>66863</v>
      </c>
      <c r="C6891" s="1" t="s">
        <v>66864</v>
      </c>
      <c r="D6891" t="s">
        <v>66865</v>
      </c>
      <c r="E6891" t="b">
        <v>0</v>
      </c>
    </row>
    <row r="6892" spans="1:5">
      <c r="A6892" t="s">
        <v>66866</v>
      </c>
      <c r="B6892" t="s">
        <v>66867</v>
      </c>
      <c r="C6892" s="1" t="s">
        <v>66868</v>
      </c>
      <c r="D6892" t="s">
        <v>66869</v>
      </c>
      <c r="E6892" t="b">
        <v>0</v>
      </c>
    </row>
    <row r="6893" spans="1:5">
      <c r="A6893" t="s">
        <v>66870</v>
      </c>
      <c r="B6893" t="s">
        <v>66871</v>
      </c>
      <c r="C6893" s="1" t="s">
        <v>66872</v>
      </c>
      <c r="D6893" t="s">
        <v>66873</v>
      </c>
      <c r="E6893" t="b">
        <v>0</v>
      </c>
    </row>
    <row r="6894" spans="1:5">
      <c r="A6894" t="s">
        <v>66874</v>
      </c>
      <c r="B6894" t="s">
        <v>66875</v>
      </c>
      <c r="C6894" s="1" t="s">
        <v>66876</v>
      </c>
      <c r="D6894" t="s">
        <v>66877</v>
      </c>
      <c r="E6894" t="b">
        <v>1</v>
      </c>
    </row>
    <row r="6895" spans="1:5">
      <c r="A6895" t="s">
        <v>66878</v>
      </c>
      <c r="B6895" t="s">
        <v>66879</v>
      </c>
      <c r="C6895" s="1" t="s">
        <v>66880</v>
      </c>
      <c r="D6895" t="s">
        <v>66881</v>
      </c>
      <c r="E6895" t="b">
        <v>0</v>
      </c>
    </row>
    <row r="6896" spans="1:5">
      <c r="A6896" t="s">
        <v>66882</v>
      </c>
      <c r="B6896" t="s">
        <v>66883</v>
      </c>
      <c r="C6896" s="1" t="s">
        <v>66884</v>
      </c>
      <c r="D6896" t="s">
        <v>66885</v>
      </c>
      <c r="E6896" t="b">
        <v>1</v>
      </c>
    </row>
    <row r="6897" spans="1:5">
      <c r="A6897" t="s">
        <v>66886</v>
      </c>
      <c r="B6897" t="s">
        <v>66887</v>
      </c>
      <c r="C6897" s="1" t="s">
        <v>66888</v>
      </c>
      <c r="D6897" t="s">
        <v>66889</v>
      </c>
      <c r="E6897" t="b">
        <v>0</v>
      </c>
    </row>
    <row r="6898" spans="1:5">
      <c r="A6898" t="s">
        <v>66890</v>
      </c>
      <c r="B6898" t="s">
        <v>66890</v>
      </c>
      <c r="C6898" s="1" t="s">
        <v>66891</v>
      </c>
      <c r="D6898" t="s">
        <v>66892</v>
      </c>
      <c r="E6898" t="b">
        <v>1</v>
      </c>
    </row>
    <row r="6899" spans="1:5">
      <c r="A6899" t="s">
        <v>66893</v>
      </c>
      <c r="B6899" t="s">
        <v>66894</v>
      </c>
      <c r="C6899" s="1" t="s">
        <v>66895</v>
      </c>
      <c r="D6899" t="s">
        <v>66896</v>
      </c>
      <c r="E6899" t="b">
        <v>0</v>
      </c>
    </row>
    <row r="6900" spans="1:5">
      <c r="A6900" t="s">
        <v>66897</v>
      </c>
      <c r="B6900" t="s">
        <v>66898</v>
      </c>
      <c r="C6900" s="1" t="s">
        <v>66899</v>
      </c>
      <c r="D6900" t="s">
        <v>66900</v>
      </c>
      <c r="E6900" t="b">
        <v>0</v>
      </c>
    </row>
    <row r="6901" spans="1:5">
      <c r="A6901" t="s">
        <v>66901</v>
      </c>
      <c r="B6901" t="s">
        <v>66902</v>
      </c>
      <c r="C6901" s="1" t="s">
        <v>66903</v>
      </c>
      <c r="D6901" t="s">
        <v>66904</v>
      </c>
      <c r="E6901" t="b">
        <v>0</v>
      </c>
    </row>
    <row r="6902" spans="1:5">
      <c r="A6902" t="s">
        <v>66905</v>
      </c>
      <c r="B6902" t="s">
        <v>66906</v>
      </c>
      <c r="C6902" s="1" t="s">
        <v>66907</v>
      </c>
      <c r="D6902" t="s">
        <v>66908</v>
      </c>
      <c r="E6902" t="b">
        <v>1</v>
      </c>
    </row>
    <row r="6903" spans="1:5">
      <c r="A6903" t="s">
        <v>66909</v>
      </c>
      <c r="B6903" t="s">
        <v>66910</v>
      </c>
      <c r="C6903" s="1" t="s">
        <v>66911</v>
      </c>
      <c r="D6903" t="s">
        <v>66912</v>
      </c>
      <c r="E6903" t="b">
        <v>0</v>
      </c>
    </row>
    <row r="6904" spans="1:5">
      <c r="A6904" t="s">
        <v>66913</v>
      </c>
      <c r="B6904" t="s">
        <v>66914</v>
      </c>
      <c r="C6904" s="1" t="s">
        <v>66915</v>
      </c>
      <c r="D6904" t="s">
        <v>66916</v>
      </c>
      <c r="E6904" t="b">
        <v>0</v>
      </c>
    </row>
    <row r="6905" spans="1:5">
      <c r="A6905" t="s">
        <v>66917</v>
      </c>
      <c r="B6905" t="s">
        <v>66918</v>
      </c>
      <c r="C6905" s="1" t="s">
        <v>66919</v>
      </c>
      <c r="D6905" t="s">
        <v>66920</v>
      </c>
      <c r="E6905" t="b">
        <v>0</v>
      </c>
    </row>
    <row r="6906" spans="1:5">
      <c r="A6906" t="s">
        <v>66921</v>
      </c>
      <c r="B6906" t="s">
        <v>66922</v>
      </c>
      <c r="C6906" s="1" t="s">
        <v>66923</v>
      </c>
      <c r="D6906" t="s">
        <v>66924</v>
      </c>
      <c r="E6906" t="b">
        <v>0</v>
      </c>
    </row>
    <row r="6907" spans="1:5">
      <c r="A6907" t="s">
        <v>66925</v>
      </c>
      <c r="B6907" t="s">
        <v>66926</v>
      </c>
      <c r="C6907" s="1" t="s">
        <v>66927</v>
      </c>
      <c r="D6907" t="s">
        <v>66928</v>
      </c>
      <c r="E6907" t="b">
        <v>1</v>
      </c>
    </row>
    <row r="6908" spans="1:5">
      <c r="A6908" t="s">
        <v>66929</v>
      </c>
      <c r="B6908" t="s">
        <v>66930</v>
      </c>
      <c r="C6908" s="1" t="s">
        <v>66931</v>
      </c>
      <c r="D6908" t="s">
        <v>66932</v>
      </c>
      <c r="E6908" t="b">
        <v>1</v>
      </c>
    </row>
    <row r="6909" spans="1:5">
      <c r="A6909" t="s">
        <v>66933</v>
      </c>
      <c r="B6909" t="s">
        <v>66934</v>
      </c>
      <c r="C6909" s="1" t="s">
        <v>66935</v>
      </c>
      <c r="D6909" t="s">
        <v>66936</v>
      </c>
      <c r="E6909" t="b">
        <v>0</v>
      </c>
    </row>
    <row r="6910" spans="1:5">
      <c r="A6910" t="s">
        <v>66937</v>
      </c>
      <c r="B6910" t="s">
        <v>66938</v>
      </c>
      <c r="C6910" s="1" t="s">
        <v>66939</v>
      </c>
      <c r="D6910" t="s">
        <v>66940</v>
      </c>
      <c r="E6910" t="b">
        <v>1</v>
      </c>
    </row>
    <row r="6911" spans="1:5">
      <c r="A6911" t="s">
        <v>66941</v>
      </c>
      <c r="B6911" t="s">
        <v>66941</v>
      </c>
      <c r="C6911" s="1" t="s">
        <v>66942</v>
      </c>
      <c r="D6911" t="s">
        <v>66943</v>
      </c>
      <c r="E6911" t="b">
        <v>1</v>
      </c>
    </row>
    <row r="6912" spans="1:5">
      <c r="A6912" t="s">
        <v>66944</v>
      </c>
      <c r="B6912" t="s">
        <v>66945</v>
      </c>
      <c r="C6912" s="1" t="s">
        <v>11334</v>
      </c>
      <c r="D6912" t="s">
        <v>66946</v>
      </c>
      <c r="E6912" t="b">
        <v>0</v>
      </c>
    </row>
    <row r="6913" spans="1:5">
      <c r="A6913" t="s">
        <v>66944</v>
      </c>
      <c r="B6913" t="s">
        <v>66944</v>
      </c>
      <c r="C6913" s="1" t="s">
        <v>66947</v>
      </c>
      <c r="D6913" t="s">
        <v>66948</v>
      </c>
      <c r="E6913" t="b">
        <v>1</v>
      </c>
    </row>
    <row r="6914" spans="1:5">
      <c r="A6914" t="s">
        <v>66949</v>
      </c>
      <c r="B6914" t="s">
        <v>66950</v>
      </c>
      <c r="C6914" s="1" t="s">
        <v>66951</v>
      </c>
      <c r="D6914" t="s">
        <v>66952</v>
      </c>
      <c r="E6914" t="b">
        <v>1</v>
      </c>
    </row>
    <row r="6915" spans="1:5">
      <c r="A6915" t="s">
        <v>66953</v>
      </c>
      <c r="B6915" t="s">
        <v>66954</v>
      </c>
      <c r="C6915" s="1" t="s">
        <v>66955</v>
      </c>
      <c r="D6915" t="s">
        <v>66956</v>
      </c>
      <c r="E6915" t="b">
        <v>1</v>
      </c>
    </row>
    <row r="6916" spans="1:5">
      <c r="A6916" t="s">
        <v>66957</v>
      </c>
      <c r="B6916" t="s">
        <v>66958</v>
      </c>
      <c r="C6916" s="1" t="s">
        <v>66959</v>
      </c>
      <c r="D6916" t="s">
        <v>66960</v>
      </c>
      <c r="E6916" t="b">
        <v>1</v>
      </c>
    </row>
    <row r="6917" spans="1:5">
      <c r="A6917" t="s">
        <v>66961</v>
      </c>
      <c r="B6917" t="s">
        <v>66962</v>
      </c>
      <c r="C6917" s="1" t="s">
        <v>66963</v>
      </c>
      <c r="D6917" t="s">
        <v>66964</v>
      </c>
      <c r="E6917" t="b">
        <v>1</v>
      </c>
    </row>
    <row r="6918" spans="1:5">
      <c r="A6918" t="s">
        <v>66965</v>
      </c>
      <c r="B6918" t="s">
        <v>66965</v>
      </c>
      <c r="C6918" s="1" t="s">
        <v>66966</v>
      </c>
      <c r="D6918" t="s">
        <v>66967</v>
      </c>
      <c r="E6918" t="b">
        <v>1</v>
      </c>
    </row>
    <row r="6919" spans="1:5">
      <c r="A6919" t="s">
        <v>66968</v>
      </c>
      <c r="B6919" t="s">
        <v>66969</v>
      </c>
      <c r="C6919" s="1" t="s">
        <v>66970</v>
      </c>
      <c r="D6919" t="s">
        <v>66971</v>
      </c>
      <c r="E6919" t="b">
        <v>0</v>
      </c>
    </row>
    <row r="6920" spans="1:5">
      <c r="A6920" t="s">
        <v>66972</v>
      </c>
      <c r="B6920" t="s">
        <v>66973</v>
      </c>
      <c r="C6920" s="1" t="s">
        <v>66974</v>
      </c>
      <c r="D6920" t="s">
        <v>66975</v>
      </c>
      <c r="E6920" t="b">
        <v>0</v>
      </c>
    </row>
    <row r="6921" spans="1:5">
      <c r="A6921" t="s">
        <v>66976</v>
      </c>
      <c r="B6921" t="s">
        <v>66977</v>
      </c>
      <c r="C6921" s="1" t="s">
        <v>66978</v>
      </c>
      <c r="D6921" t="s">
        <v>66979</v>
      </c>
      <c r="E6921" t="b">
        <v>0</v>
      </c>
    </row>
    <row r="6922" spans="1:5">
      <c r="A6922" t="s">
        <v>66980</v>
      </c>
      <c r="B6922" t="s">
        <v>66981</v>
      </c>
      <c r="C6922" s="1" t="s">
        <v>66982</v>
      </c>
      <c r="D6922" t="s">
        <v>66983</v>
      </c>
      <c r="E6922" t="b">
        <v>0</v>
      </c>
    </row>
    <row r="6923" spans="1:5">
      <c r="A6923" t="s">
        <v>66984</v>
      </c>
      <c r="B6923" t="s">
        <v>66985</v>
      </c>
      <c r="C6923" s="1" t="s">
        <v>66986</v>
      </c>
      <c r="D6923" t="s">
        <v>66987</v>
      </c>
      <c r="E6923" t="b">
        <v>0</v>
      </c>
    </row>
    <row r="6924" spans="1:5">
      <c r="A6924" t="s">
        <v>66988</v>
      </c>
      <c r="B6924" t="s">
        <v>66989</v>
      </c>
      <c r="C6924" s="1" t="s">
        <v>66990</v>
      </c>
      <c r="D6924" t="s">
        <v>66991</v>
      </c>
      <c r="E6924" t="b">
        <v>0</v>
      </c>
    </row>
    <row r="6925" spans="1:5">
      <c r="A6925" t="s">
        <v>66992</v>
      </c>
      <c r="B6925" t="s">
        <v>66993</v>
      </c>
      <c r="C6925" s="1" t="s">
        <v>66994</v>
      </c>
      <c r="D6925" t="s">
        <v>66995</v>
      </c>
      <c r="E6925" t="b">
        <v>1</v>
      </c>
    </row>
    <row r="6926" spans="1:5">
      <c r="A6926" t="s">
        <v>66996</v>
      </c>
      <c r="B6926" t="s">
        <v>66997</v>
      </c>
      <c r="C6926" s="1" t="s">
        <v>66998</v>
      </c>
      <c r="D6926" t="s">
        <v>66999</v>
      </c>
      <c r="E6926" t="b">
        <v>0</v>
      </c>
    </row>
    <row r="6927" spans="1:5">
      <c r="A6927" t="s">
        <v>67000</v>
      </c>
      <c r="B6927" t="s">
        <v>67001</v>
      </c>
      <c r="C6927" s="1" t="s">
        <v>67002</v>
      </c>
      <c r="D6927" t="s">
        <v>67003</v>
      </c>
      <c r="E6927" t="b">
        <v>0</v>
      </c>
    </row>
    <row r="6928" spans="1:5">
      <c r="A6928" t="s">
        <v>67004</v>
      </c>
      <c r="B6928" t="s">
        <v>67005</v>
      </c>
      <c r="C6928" s="1" t="s">
        <v>67006</v>
      </c>
      <c r="D6928" t="s">
        <v>67007</v>
      </c>
      <c r="E6928" t="b">
        <v>0</v>
      </c>
    </row>
    <row r="6929" spans="1:5">
      <c r="A6929" t="s">
        <v>67008</v>
      </c>
      <c r="B6929" t="s">
        <v>67009</v>
      </c>
      <c r="C6929" s="1" t="s">
        <v>67010</v>
      </c>
      <c r="D6929" t="s">
        <v>67011</v>
      </c>
      <c r="E6929" t="b">
        <v>1</v>
      </c>
    </row>
    <row r="6930" spans="1:5">
      <c r="A6930" t="s">
        <v>67012</v>
      </c>
      <c r="B6930" t="s">
        <v>67013</v>
      </c>
      <c r="C6930" s="1" t="s">
        <v>67014</v>
      </c>
      <c r="D6930" t="s">
        <v>67015</v>
      </c>
      <c r="E6930" t="b">
        <v>1</v>
      </c>
    </row>
    <row r="6931" spans="1:5">
      <c r="A6931" t="s">
        <v>67016</v>
      </c>
      <c r="B6931" t="s">
        <v>67017</v>
      </c>
      <c r="C6931" s="1" t="s">
        <v>67018</v>
      </c>
      <c r="D6931" t="s">
        <v>67019</v>
      </c>
      <c r="E6931" t="b">
        <v>0</v>
      </c>
    </row>
    <row r="6932" spans="1:5">
      <c r="A6932" t="s">
        <v>21877</v>
      </c>
      <c r="B6932" t="s">
        <v>67020</v>
      </c>
      <c r="C6932" s="1" t="s">
        <v>67021</v>
      </c>
      <c r="D6932" t="s">
        <v>67022</v>
      </c>
      <c r="E6932" t="b">
        <v>0</v>
      </c>
    </row>
    <row r="6933" spans="1:5">
      <c r="A6933" t="s">
        <v>67023</v>
      </c>
      <c r="B6933" t="s">
        <v>67024</v>
      </c>
      <c r="C6933" s="1" t="s">
        <v>67025</v>
      </c>
      <c r="D6933" t="s">
        <v>67026</v>
      </c>
      <c r="E6933" t="b">
        <v>1</v>
      </c>
    </row>
    <row r="6934" spans="1:5">
      <c r="A6934" t="s">
        <v>67027</v>
      </c>
      <c r="B6934" t="s">
        <v>67027</v>
      </c>
      <c r="C6934" s="1" t="s">
        <v>67028</v>
      </c>
      <c r="D6934" t="s">
        <v>67029</v>
      </c>
      <c r="E6934" t="b">
        <v>1</v>
      </c>
    </row>
    <row r="6935" spans="1:5">
      <c r="A6935" t="s">
        <v>67030</v>
      </c>
      <c r="B6935" t="s">
        <v>67031</v>
      </c>
      <c r="C6935" s="1" t="s">
        <v>67032</v>
      </c>
      <c r="D6935" t="s">
        <v>67033</v>
      </c>
      <c r="E6935" t="b">
        <v>0</v>
      </c>
    </row>
    <row r="6936" spans="1:5">
      <c r="A6936" t="s">
        <v>67034</v>
      </c>
      <c r="B6936" t="s">
        <v>67035</v>
      </c>
      <c r="C6936" s="1" t="s">
        <v>67036</v>
      </c>
      <c r="D6936" t="s">
        <v>67037</v>
      </c>
      <c r="E6936" t="b">
        <v>1</v>
      </c>
    </row>
    <row r="6937" spans="1:5">
      <c r="A6937" t="s">
        <v>9632</v>
      </c>
      <c r="B6937" t="s">
        <v>67038</v>
      </c>
      <c r="C6937" s="1" t="s">
        <v>67039</v>
      </c>
      <c r="D6937" t="s">
        <v>67040</v>
      </c>
      <c r="E6937" t="b">
        <v>0</v>
      </c>
    </row>
    <row r="6938" spans="1:5">
      <c r="A6938" t="s">
        <v>67041</v>
      </c>
      <c r="B6938" t="s">
        <v>67042</v>
      </c>
      <c r="C6938" s="1" t="s">
        <v>67043</v>
      </c>
      <c r="D6938" t="s">
        <v>67044</v>
      </c>
      <c r="E6938" t="b">
        <v>1</v>
      </c>
    </row>
    <row r="6939" spans="1:5">
      <c r="A6939" t="s">
        <v>67045</v>
      </c>
      <c r="B6939" t="s">
        <v>67046</v>
      </c>
      <c r="C6939" s="1" t="s">
        <v>67047</v>
      </c>
      <c r="D6939" t="s">
        <v>67048</v>
      </c>
      <c r="E6939" t="b">
        <v>1</v>
      </c>
    </row>
    <row r="6940" spans="1:5">
      <c r="A6940" t="s">
        <v>67049</v>
      </c>
      <c r="B6940" t="s">
        <v>67050</v>
      </c>
      <c r="C6940" s="1" t="s">
        <v>67051</v>
      </c>
      <c r="D6940" t="s">
        <v>67052</v>
      </c>
      <c r="E6940" t="b">
        <v>1</v>
      </c>
    </row>
    <row r="6941" spans="1:5">
      <c r="A6941" t="s">
        <v>67053</v>
      </c>
      <c r="B6941" t="s">
        <v>67050</v>
      </c>
      <c r="C6941" s="1" t="s">
        <v>67054</v>
      </c>
      <c r="D6941" t="s">
        <v>67055</v>
      </c>
      <c r="E6941" t="b">
        <v>1</v>
      </c>
    </row>
    <row r="6942" spans="1:5">
      <c r="A6942" t="s">
        <v>67056</v>
      </c>
      <c r="B6942" t="s">
        <v>67057</v>
      </c>
      <c r="C6942" s="1" t="s">
        <v>67058</v>
      </c>
      <c r="D6942" t="s">
        <v>67059</v>
      </c>
      <c r="E6942" t="b">
        <v>1</v>
      </c>
    </row>
    <row r="6943" spans="1:5">
      <c r="A6943" t="s">
        <v>67060</v>
      </c>
      <c r="B6943" t="s">
        <v>67061</v>
      </c>
      <c r="C6943" s="1" t="s">
        <v>67062</v>
      </c>
      <c r="D6943" t="s">
        <v>67063</v>
      </c>
      <c r="E6943" t="b">
        <v>1</v>
      </c>
    </row>
    <row r="6944" spans="1:5">
      <c r="A6944" t="s">
        <v>67064</v>
      </c>
      <c r="B6944" t="s">
        <v>67065</v>
      </c>
      <c r="C6944" s="1" t="s">
        <v>67066</v>
      </c>
      <c r="D6944" t="s">
        <v>67067</v>
      </c>
      <c r="E6944" t="b">
        <v>1</v>
      </c>
    </row>
    <row r="6945" spans="1:5">
      <c r="A6945" t="s">
        <v>67068</v>
      </c>
      <c r="B6945" t="s">
        <v>67069</v>
      </c>
      <c r="C6945" s="1" t="s">
        <v>67070</v>
      </c>
      <c r="D6945" t="s">
        <v>67071</v>
      </c>
      <c r="E6945" t="b">
        <v>1</v>
      </c>
    </row>
    <row r="6946" spans="1:5">
      <c r="A6946" t="s">
        <v>67072</v>
      </c>
      <c r="B6946" t="s">
        <v>67073</v>
      </c>
      <c r="C6946" s="1" t="s">
        <v>67074</v>
      </c>
      <c r="D6946" t="s">
        <v>67075</v>
      </c>
      <c r="E6946" t="b">
        <v>1</v>
      </c>
    </row>
    <row r="6947" spans="1:5">
      <c r="A6947" t="s">
        <v>67076</v>
      </c>
      <c r="B6947" t="s">
        <v>67077</v>
      </c>
      <c r="C6947" s="1" t="s">
        <v>67078</v>
      </c>
      <c r="D6947" t="s">
        <v>67079</v>
      </c>
      <c r="E6947" t="b">
        <v>1</v>
      </c>
    </row>
    <row r="6948" spans="1:5">
      <c r="A6948" t="s">
        <v>67080</v>
      </c>
      <c r="B6948" t="s">
        <v>67081</v>
      </c>
      <c r="C6948" s="1" t="s">
        <v>67082</v>
      </c>
      <c r="D6948" t="s">
        <v>67083</v>
      </c>
      <c r="E6948" t="b">
        <v>0</v>
      </c>
    </row>
    <row r="6949" spans="1:5">
      <c r="A6949" t="s">
        <v>67084</v>
      </c>
      <c r="B6949" t="s">
        <v>9644</v>
      </c>
      <c r="C6949" s="1" t="s">
        <v>67085</v>
      </c>
      <c r="D6949" t="s">
        <v>67086</v>
      </c>
      <c r="E6949" t="b">
        <v>1</v>
      </c>
    </row>
    <row r="6950" spans="1:5">
      <c r="A6950" t="s">
        <v>67087</v>
      </c>
      <c r="B6950" t="s">
        <v>67088</v>
      </c>
      <c r="C6950" s="1" t="s">
        <v>67089</v>
      </c>
      <c r="D6950" t="s">
        <v>67090</v>
      </c>
      <c r="E6950" t="b">
        <v>0</v>
      </c>
    </row>
    <row r="6951" spans="1:5">
      <c r="A6951" t="s">
        <v>67091</v>
      </c>
      <c r="B6951" t="s">
        <v>67092</v>
      </c>
      <c r="C6951" s="1" t="s">
        <v>67093</v>
      </c>
      <c r="D6951" t="s">
        <v>67094</v>
      </c>
      <c r="E6951" t="b">
        <v>0</v>
      </c>
    </row>
    <row r="6952" spans="1:5">
      <c r="A6952" t="s">
        <v>67095</v>
      </c>
      <c r="B6952" t="s">
        <v>67096</v>
      </c>
      <c r="C6952" s="1" t="s">
        <v>67097</v>
      </c>
      <c r="D6952" t="s">
        <v>67098</v>
      </c>
      <c r="E6952" t="b">
        <v>0</v>
      </c>
    </row>
    <row r="6953" spans="1:5">
      <c r="A6953" t="s">
        <v>67099</v>
      </c>
      <c r="B6953" t="s">
        <v>67100</v>
      </c>
      <c r="C6953" s="1" t="s">
        <v>67101</v>
      </c>
      <c r="D6953" t="s">
        <v>67102</v>
      </c>
      <c r="E6953" t="b">
        <v>0</v>
      </c>
    </row>
    <row r="6954" spans="1:5">
      <c r="A6954" t="s">
        <v>67103</v>
      </c>
      <c r="B6954" t="s">
        <v>67104</v>
      </c>
      <c r="C6954" s="1" t="s">
        <v>67105</v>
      </c>
      <c r="D6954" t="s">
        <v>67106</v>
      </c>
      <c r="E6954" t="b">
        <v>0</v>
      </c>
    </row>
    <row r="6955" spans="1:5">
      <c r="A6955" t="s">
        <v>67107</v>
      </c>
      <c r="B6955" t="s">
        <v>67108</v>
      </c>
      <c r="C6955" s="1" t="s">
        <v>67109</v>
      </c>
      <c r="D6955" t="s">
        <v>67110</v>
      </c>
      <c r="E6955" t="b">
        <v>0</v>
      </c>
    </row>
    <row r="6956" spans="1:5">
      <c r="A6956" t="s">
        <v>67111</v>
      </c>
      <c r="B6956" t="s">
        <v>67112</v>
      </c>
      <c r="C6956" s="1" t="s">
        <v>67113</v>
      </c>
      <c r="D6956" t="s">
        <v>67114</v>
      </c>
      <c r="E6956" t="b">
        <v>0</v>
      </c>
    </row>
    <row r="6957" spans="1:5">
      <c r="A6957" t="s">
        <v>67115</v>
      </c>
      <c r="B6957" t="s">
        <v>67116</v>
      </c>
      <c r="C6957" s="1" t="s">
        <v>67117</v>
      </c>
      <c r="D6957" t="s">
        <v>67118</v>
      </c>
      <c r="E6957" t="b">
        <v>0</v>
      </c>
    </row>
    <row r="6958" spans="1:5">
      <c r="A6958" t="s">
        <v>67119</v>
      </c>
      <c r="B6958" t="s">
        <v>67120</v>
      </c>
      <c r="C6958" s="1" t="s">
        <v>67121</v>
      </c>
      <c r="D6958" t="s">
        <v>67122</v>
      </c>
      <c r="E6958" t="b">
        <v>0</v>
      </c>
    </row>
    <row r="6959" spans="1:5">
      <c r="A6959" t="s">
        <v>67123</v>
      </c>
      <c r="B6959" t="s">
        <v>67124</v>
      </c>
      <c r="C6959" s="1" t="s">
        <v>67125</v>
      </c>
      <c r="D6959" t="s">
        <v>67126</v>
      </c>
      <c r="E6959" t="b">
        <v>1</v>
      </c>
    </row>
    <row r="6960" spans="1:5">
      <c r="A6960" t="s">
        <v>67127</v>
      </c>
      <c r="B6960" t="s">
        <v>67128</v>
      </c>
      <c r="C6960" s="1" t="s">
        <v>67129</v>
      </c>
      <c r="D6960" t="s">
        <v>67130</v>
      </c>
      <c r="E6960" t="b">
        <v>1</v>
      </c>
    </row>
    <row r="6961" spans="1:5">
      <c r="A6961" t="s">
        <v>67131</v>
      </c>
      <c r="B6961" t="s">
        <v>67132</v>
      </c>
      <c r="C6961" s="1" t="s">
        <v>67133</v>
      </c>
      <c r="D6961" t="s">
        <v>67134</v>
      </c>
      <c r="E6961" t="b">
        <v>0</v>
      </c>
    </row>
    <row r="6962" spans="1:5">
      <c r="A6962" t="s">
        <v>67135</v>
      </c>
      <c r="B6962" t="s">
        <v>67136</v>
      </c>
      <c r="C6962" s="1" t="s">
        <v>67137</v>
      </c>
      <c r="D6962" t="s">
        <v>67138</v>
      </c>
      <c r="E6962" t="b">
        <v>1</v>
      </c>
    </row>
    <row r="6963" spans="1:5">
      <c r="A6963" t="s">
        <v>67139</v>
      </c>
      <c r="B6963" t="s">
        <v>67140</v>
      </c>
      <c r="C6963" s="1" t="s">
        <v>67141</v>
      </c>
      <c r="D6963" t="s">
        <v>67142</v>
      </c>
      <c r="E6963" t="b">
        <v>0</v>
      </c>
    </row>
    <row r="6964" spans="1:5">
      <c r="A6964" t="s">
        <v>67143</v>
      </c>
      <c r="B6964" t="s">
        <v>67144</v>
      </c>
      <c r="C6964" s="1" t="s">
        <v>67145</v>
      </c>
      <c r="D6964" t="s">
        <v>67146</v>
      </c>
      <c r="E6964" t="b">
        <v>0</v>
      </c>
    </row>
    <row r="6965" spans="1:5">
      <c r="A6965" t="s">
        <v>67147</v>
      </c>
      <c r="B6965" t="s">
        <v>67148</v>
      </c>
      <c r="C6965" s="1" t="s">
        <v>67149</v>
      </c>
      <c r="D6965" t="s">
        <v>67150</v>
      </c>
      <c r="E6965" t="b">
        <v>0</v>
      </c>
    </row>
    <row r="6966" spans="1:5">
      <c r="A6966" t="s">
        <v>67151</v>
      </c>
      <c r="B6966" t="s">
        <v>67152</v>
      </c>
      <c r="C6966" s="1" t="s">
        <v>67153</v>
      </c>
      <c r="D6966" t="s">
        <v>67154</v>
      </c>
      <c r="E6966" t="b">
        <v>0</v>
      </c>
    </row>
    <row r="6967" spans="1:5">
      <c r="A6967" t="s">
        <v>67155</v>
      </c>
      <c r="B6967" t="s">
        <v>9644</v>
      </c>
      <c r="C6967" s="1" t="s">
        <v>67156</v>
      </c>
      <c r="D6967" t="s">
        <v>67157</v>
      </c>
      <c r="E6967" t="b">
        <v>1</v>
      </c>
    </row>
    <row r="6968" spans="1:5">
      <c r="A6968" t="s">
        <v>67158</v>
      </c>
      <c r="B6968" t="s">
        <v>67159</v>
      </c>
      <c r="C6968" s="1" t="s">
        <v>67160</v>
      </c>
      <c r="D6968" t="s">
        <v>67161</v>
      </c>
      <c r="E6968" t="b">
        <v>1</v>
      </c>
    </row>
    <row r="6969" spans="1:5">
      <c r="A6969" t="s">
        <v>67162</v>
      </c>
      <c r="B6969" t="s">
        <v>67163</v>
      </c>
      <c r="C6969" s="1" t="s">
        <v>67164</v>
      </c>
      <c r="D6969" t="s">
        <v>67165</v>
      </c>
      <c r="E6969" t="b">
        <v>0</v>
      </c>
    </row>
    <row r="6970" spans="1:5">
      <c r="A6970" t="s">
        <v>67166</v>
      </c>
      <c r="B6970" t="s">
        <v>67159</v>
      </c>
      <c r="C6970" s="1" t="s">
        <v>67167</v>
      </c>
      <c r="D6970" t="s">
        <v>67168</v>
      </c>
      <c r="E6970" t="b">
        <v>1</v>
      </c>
    </row>
    <row r="6971" spans="1:5">
      <c r="A6971" t="s">
        <v>67169</v>
      </c>
      <c r="B6971" t="s">
        <v>67170</v>
      </c>
      <c r="C6971" s="1" t="s">
        <v>67171</v>
      </c>
      <c r="D6971" t="s">
        <v>67172</v>
      </c>
      <c r="E6971" t="b">
        <v>0</v>
      </c>
    </row>
    <row r="6972" spans="1:5">
      <c r="A6972" t="s">
        <v>67173</v>
      </c>
      <c r="B6972" t="s">
        <v>67174</v>
      </c>
      <c r="C6972" s="1" t="s">
        <v>67175</v>
      </c>
      <c r="D6972" t="s">
        <v>67176</v>
      </c>
      <c r="E6972" t="b">
        <v>0</v>
      </c>
    </row>
    <row r="6973" spans="1:5">
      <c r="A6973" t="s">
        <v>67177</v>
      </c>
      <c r="B6973" t="s">
        <v>67178</v>
      </c>
      <c r="C6973" s="1" t="s">
        <v>67179</v>
      </c>
      <c r="D6973" t="s">
        <v>67180</v>
      </c>
      <c r="E6973" t="b">
        <v>0</v>
      </c>
    </row>
    <row r="6974" spans="1:5">
      <c r="A6974" t="s">
        <v>67181</v>
      </c>
      <c r="B6974" t="s">
        <v>67182</v>
      </c>
      <c r="C6974" s="1" t="s">
        <v>67183</v>
      </c>
      <c r="D6974" t="s">
        <v>67184</v>
      </c>
      <c r="E6974" t="b">
        <v>1</v>
      </c>
    </row>
    <row r="6975" spans="1:5">
      <c r="A6975" t="s">
        <v>67185</v>
      </c>
      <c r="B6975" t="s">
        <v>67186</v>
      </c>
      <c r="C6975" s="1" t="s">
        <v>67187</v>
      </c>
      <c r="D6975" t="s">
        <v>67188</v>
      </c>
      <c r="E6975" t="b">
        <v>1</v>
      </c>
    </row>
    <row r="6976" spans="1:5">
      <c r="A6976" t="s">
        <v>67189</v>
      </c>
      <c r="B6976" t="s">
        <v>67190</v>
      </c>
      <c r="C6976" s="1" t="s">
        <v>67191</v>
      </c>
      <c r="D6976" t="s">
        <v>67192</v>
      </c>
      <c r="E6976" t="b">
        <v>1</v>
      </c>
    </row>
    <row r="6977" spans="1:5">
      <c r="A6977" t="s">
        <v>67193</v>
      </c>
      <c r="B6977" t="s">
        <v>67194</v>
      </c>
      <c r="C6977" s="1" t="s">
        <v>67195</v>
      </c>
      <c r="D6977" t="s">
        <v>67196</v>
      </c>
      <c r="E6977" t="b">
        <v>0</v>
      </c>
    </row>
    <row r="6978" spans="1:5">
      <c r="A6978" t="s">
        <v>67197</v>
      </c>
      <c r="B6978" t="s">
        <v>67198</v>
      </c>
      <c r="C6978" s="1" t="s">
        <v>67199</v>
      </c>
      <c r="D6978" t="s">
        <v>67200</v>
      </c>
      <c r="E6978" t="b">
        <v>0</v>
      </c>
    </row>
    <row r="6979" spans="1:5">
      <c r="A6979" t="s">
        <v>67201</v>
      </c>
      <c r="B6979" t="s">
        <v>67202</v>
      </c>
      <c r="C6979" s="1" t="s">
        <v>67203</v>
      </c>
      <c r="D6979" t="s">
        <v>67204</v>
      </c>
      <c r="E6979" t="b">
        <v>1</v>
      </c>
    </row>
    <row r="6980" spans="1:5">
      <c r="A6980" t="s">
        <v>67205</v>
      </c>
      <c r="B6980" t="s">
        <v>67206</v>
      </c>
      <c r="C6980" s="1" t="s">
        <v>67207</v>
      </c>
      <c r="D6980" t="s">
        <v>67208</v>
      </c>
      <c r="E6980" t="b">
        <v>0</v>
      </c>
    </row>
    <row r="6981" spans="1:5">
      <c r="A6981" t="s">
        <v>67209</v>
      </c>
      <c r="B6981" t="s">
        <v>67210</v>
      </c>
      <c r="C6981" s="1" t="s">
        <v>67211</v>
      </c>
      <c r="D6981" t="s">
        <v>67212</v>
      </c>
      <c r="E6981" t="b">
        <v>0</v>
      </c>
    </row>
    <row r="6982" spans="1:5">
      <c r="A6982" t="s">
        <v>67213</v>
      </c>
      <c r="B6982" t="s">
        <v>67213</v>
      </c>
      <c r="C6982" s="1" t="s">
        <v>67214</v>
      </c>
      <c r="D6982" t="s">
        <v>67215</v>
      </c>
      <c r="E6982" t="b">
        <v>1</v>
      </c>
    </row>
    <row r="6983" spans="1:5">
      <c r="A6983" t="s">
        <v>67216</v>
      </c>
      <c r="B6983" t="s">
        <v>67217</v>
      </c>
      <c r="C6983" s="1" t="s">
        <v>67218</v>
      </c>
      <c r="D6983" t="s">
        <v>67219</v>
      </c>
      <c r="E6983" t="b">
        <v>1</v>
      </c>
    </row>
    <row r="6984" spans="1:5">
      <c r="A6984" t="s">
        <v>67220</v>
      </c>
      <c r="B6984" t="s">
        <v>67221</v>
      </c>
      <c r="C6984" s="1" t="s">
        <v>67222</v>
      </c>
      <c r="D6984" t="s">
        <v>67223</v>
      </c>
      <c r="E6984" t="b">
        <v>1</v>
      </c>
    </row>
    <row r="6985" spans="1:5">
      <c r="A6985" t="s">
        <v>67224</v>
      </c>
      <c r="B6985" t="s">
        <v>67225</v>
      </c>
      <c r="C6985" s="1" t="s">
        <v>67226</v>
      </c>
      <c r="D6985" t="s">
        <v>67227</v>
      </c>
      <c r="E6985" t="b">
        <v>1</v>
      </c>
    </row>
    <row r="6986" spans="1:5">
      <c r="A6986" t="s">
        <v>67228</v>
      </c>
      <c r="B6986" t="s">
        <v>67229</v>
      </c>
      <c r="C6986" s="1" t="s">
        <v>67230</v>
      </c>
      <c r="D6986" t="s">
        <v>67231</v>
      </c>
      <c r="E6986" t="b">
        <v>1</v>
      </c>
    </row>
    <row r="6987" spans="1:5">
      <c r="A6987" t="s">
        <v>67232</v>
      </c>
      <c r="B6987" t="s">
        <v>67233</v>
      </c>
      <c r="C6987" s="1" t="s">
        <v>67234</v>
      </c>
      <c r="D6987" t="s">
        <v>67235</v>
      </c>
      <c r="E6987" t="b">
        <v>1</v>
      </c>
    </row>
    <row r="6988" spans="1:5">
      <c r="A6988" t="s">
        <v>67236</v>
      </c>
      <c r="B6988" t="s">
        <v>67236</v>
      </c>
      <c r="C6988" s="1" t="s">
        <v>67237</v>
      </c>
      <c r="D6988" t="s">
        <v>67238</v>
      </c>
      <c r="E6988" t="b">
        <v>1</v>
      </c>
    </row>
    <row r="6989" spans="1:5">
      <c r="A6989" t="s">
        <v>67239</v>
      </c>
      <c r="B6989" t="s">
        <v>67240</v>
      </c>
      <c r="C6989" s="1" t="s">
        <v>67241</v>
      </c>
      <c r="D6989" t="s">
        <v>67242</v>
      </c>
      <c r="E6989" t="b">
        <v>1</v>
      </c>
    </row>
    <row r="6990" spans="1:5">
      <c r="A6990" t="s">
        <v>67243</v>
      </c>
      <c r="B6990" t="s">
        <v>67244</v>
      </c>
      <c r="C6990" s="1" t="s">
        <v>67245</v>
      </c>
      <c r="D6990" t="s">
        <v>67246</v>
      </c>
      <c r="E6990" t="b">
        <v>0</v>
      </c>
    </row>
    <row r="6991" spans="1:5">
      <c r="A6991" t="s">
        <v>67247</v>
      </c>
      <c r="B6991" t="s">
        <v>67248</v>
      </c>
      <c r="C6991" s="1" t="s">
        <v>67249</v>
      </c>
      <c r="D6991" t="s">
        <v>67250</v>
      </c>
      <c r="E6991" t="b">
        <v>0</v>
      </c>
    </row>
    <row r="6992" spans="1:5">
      <c r="A6992" t="s">
        <v>67251</v>
      </c>
      <c r="B6992" t="s">
        <v>67252</v>
      </c>
      <c r="C6992" s="1" t="s">
        <v>67253</v>
      </c>
      <c r="D6992" t="s">
        <v>67254</v>
      </c>
      <c r="E6992" t="b">
        <v>0</v>
      </c>
    </row>
    <row r="6993" spans="1:5">
      <c r="A6993" t="s">
        <v>67255</v>
      </c>
      <c r="B6993" t="s">
        <v>67256</v>
      </c>
      <c r="C6993" s="1" t="s">
        <v>67257</v>
      </c>
      <c r="D6993" t="s">
        <v>67258</v>
      </c>
      <c r="E6993" t="b">
        <v>0</v>
      </c>
    </row>
    <row r="6994" spans="1:5">
      <c r="A6994" t="s">
        <v>67259</v>
      </c>
      <c r="B6994" t="s">
        <v>67260</v>
      </c>
      <c r="C6994" s="1" t="s">
        <v>67261</v>
      </c>
      <c r="D6994" t="s">
        <v>67262</v>
      </c>
      <c r="E6994" t="b">
        <v>0</v>
      </c>
    </row>
    <row r="6995" spans="1:5">
      <c r="A6995" t="s">
        <v>67263</v>
      </c>
      <c r="B6995" t="s">
        <v>67264</v>
      </c>
      <c r="C6995" s="1" t="s">
        <v>67265</v>
      </c>
      <c r="D6995" t="s">
        <v>67266</v>
      </c>
      <c r="E6995" t="b">
        <v>0</v>
      </c>
    </row>
    <row r="6996" spans="1:5">
      <c r="A6996" t="s">
        <v>67267</v>
      </c>
      <c r="B6996" t="s">
        <v>67268</v>
      </c>
      <c r="C6996" s="1" t="s">
        <v>67269</v>
      </c>
      <c r="D6996" t="s">
        <v>67270</v>
      </c>
      <c r="E6996" t="b">
        <v>1</v>
      </c>
    </row>
    <row r="6997" spans="1:5">
      <c r="A6997" t="s">
        <v>67271</v>
      </c>
      <c r="B6997" t="s">
        <v>67272</v>
      </c>
      <c r="C6997" s="1" t="s">
        <v>67273</v>
      </c>
      <c r="D6997" t="s">
        <v>67274</v>
      </c>
      <c r="E6997" t="b">
        <v>1</v>
      </c>
    </row>
    <row r="6998" spans="1:5">
      <c r="A6998" t="s">
        <v>67275</v>
      </c>
      <c r="B6998" t="s">
        <v>67276</v>
      </c>
      <c r="C6998" s="1" t="s">
        <v>67277</v>
      </c>
      <c r="D6998" t="s">
        <v>67278</v>
      </c>
      <c r="E6998" t="b">
        <v>1</v>
      </c>
    </row>
    <row r="6999" spans="1:5">
      <c r="A6999" t="s">
        <v>67279</v>
      </c>
      <c r="B6999" t="s">
        <v>67280</v>
      </c>
      <c r="C6999" s="1" t="s">
        <v>67281</v>
      </c>
      <c r="D6999" t="s">
        <v>67282</v>
      </c>
      <c r="E6999" t="b">
        <v>1</v>
      </c>
    </row>
    <row r="7000" spans="1:5">
      <c r="A7000" t="s">
        <v>67283</v>
      </c>
      <c r="B7000" t="s">
        <v>67284</v>
      </c>
      <c r="C7000" s="1" t="s">
        <v>67285</v>
      </c>
      <c r="D7000" t="s">
        <v>67286</v>
      </c>
      <c r="E7000" t="b">
        <v>0</v>
      </c>
    </row>
    <row r="7001" spans="1:5">
      <c r="A7001" t="s">
        <v>67287</v>
      </c>
      <c r="B7001" t="s">
        <v>67288</v>
      </c>
      <c r="C7001" s="1" t="s">
        <v>67289</v>
      </c>
      <c r="D7001" t="s">
        <v>67290</v>
      </c>
      <c r="E7001" t="b">
        <v>0</v>
      </c>
    </row>
    <row r="7002" spans="1:5">
      <c r="A7002" t="s">
        <v>67291</v>
      </c>
      <c r="B7002" t="s">
        <v>67292</v>
      </c>
      <c r="C7002" s="1" t="s">
        <v>67293</v>
      </c>
      <c r="D7002" t="s">
        <v>67294</v>
      </c>
      <c r="E7002" t="b">
        <v>1</v>
      </c>
    </row>
    <row r="7003" spans="1:5">
      <c r="A7003" t="s">
        <v>67295</v>
      </c>
      <c r="B7003" t="s">
        <v>67296</v>
      </c>
      <c r="C7003" s="1" t="s">
        <v>67297</v>
      </c>
      <c r="D7003" t="s">
        <v>67298</v>
      </c>
      <c r="E7003" t="b">
        <v>0</v>
      </c>
    </row>
    <row r="7004" spans="1:5">
      <c r="A7004" t="s">
        <v>67299</v>
      </c>
      <c r="B7004" t="s">
        <v>67300</v>
      </c>
      <c r="C7004" s="1" t="s">
        <v>67301</v>
      </c>
      <c r="D7004" t="s">
        <v>67302</v>
      </c>
      <c r="E7004" t="b">
        <v>0</v>
      </c>
    </row>
    <row r="7005" spans="1:5">
      <c r="A7005" t="s">
        <v>67303</v>
      </c>
      <c r="B7005" t="s">
        <v>67304</v>
      </c>
      <c r="C7005" s="1" t="s">
        <v>67305</v>
      </c>
      <c r="D7005" t="s">
        <v>67306</v>
      </c>
      <c r="E7005" t="b">
        <v>0</v>
      </c>
    </row>
    <row r="7006" spans="1:5">
      <c r="A7006" t="s">
        <v>67307</v>
      </c>
      <c r="B7006" t="s">
        <v>67308</v>
      </c>
      <c r="C7006" s="1" t="s">
        <v>67309</v>
      </c>
      <c r="D7006" t="s">
        <v>67310</v>
      </c>
      <c r="E7006" t="b">
        <v>0</v>
      </c>
    </row>
    <row r="7007" spans="1:5">
      <c r="A7007" t="s">
        <v>67311</v>
      </c>
      <c r="B7007" t="s">
        <v>67312</v>
      </c>
      <c r="C7007" s="1" t="s">
        <v>67313</v>
      </c>
      <c r="D7007" t="s">
        <v>67314</v>
      </c>
      <c r="E7007" t="b">
        <v>0</v>
      </c>
    </row>
    <row r="7008" spans="1:5">
      <c r="A7008" t="s">
        <v>67315</v>
      </c>
      <c r="B7008" t="s">
        <v>67316</v>
      </c>
      <c r="C7008" s="1" t="s">
        <v>67317</v>
      </c>
      <c r="D7008" t="s">
        <v>67318</v>
      </c>
      <c r="E7008" t="b">
        <v>0</v>
      </c>
    </row>
    <row r="7009" spans="1:5">
      <c r="A7009" t="s">
        <v>67319</v>
      </c>
      <c r="B7009" t="s">
        <v>67320</v>
      </c>
      <c r="C7009" s="1" t="s">
        <v>67321</v>
      </c>
      <c r="D7009" t="s">
        <v>67322</v>
      </c>
      <c r="E7009" t="b">
        <v>0</v>
      </c>
    </row>
    <row r="7010" spans="1:5">
      <c r="A7010" t="s">
        <v>67323</v>
      </c>
      <c r="B7010" t="s">
        <v>67324</v>
      </c>
      <c r="C7010" s="1" t="s">
        <v>67325</v>
      </c>
      <c r="D7010" t="s">
        <v>67326</v>
      </c>
      <c r="E7010" t="b">
        <v>0</v>
      </c>
    </row>
    <row r="7011" spans="1:5">
      <c r="A7011" t="s">
        <v>67327</v>
      </c>
      <c r="B7011" t="s">
        <v>67328</v>
      </c>
      <c r="C7011" s="1" t="s">
        <v>67329</v>
      </c>
      <c r="D7011" t="s">
        <v>67330</v>
      </c>
      <c r="E7011" t="b">
        <v>0</v>
      </c>
    </row>
    <row r="7012" spans="1:5">
      <c r="A7012" t="s">
        <v>67331</v>
      </c>
      <c r="B7012" t="s">
        <v>67332</v>
      </c>
      <c r="C7012" s="1" t="s">
        <v>67333</v>
      </c>
      <c r="D7012" t="s">
        <v>67334</v>
      </c>
      <c r="E7012" t="b">
        <v>0</v>
      </c>
    </row>
    <row r="7013" spans="1:5">
      <c r="A7013" t="s">
        <v>67335</v>
      </c>
      <c r="B7013" t="s">
        <v>67336</v>
      </c>
      <c r="C7013" s="1" t="s">
        <v>67337</v>
      </c>
      <c r="D7013" t="s">
        <v>67338</v>
      </c>
      <c r="E7013" t="b">
        <v>0</v>
      </c>
    </row>
    <row r="7014" spans="1:5">
      <c r="A7014" t="s">
        <v>67339</v>
      </c>
      <c r="B7014" t="s">
        <v>67340</v>
      </c>
      <c r="C7014" s="1" t="s">
        <v>67341</v>
      </c>
      <c r="D7014" t="s">
        <v>67342</v>
      </c>
      <c r="E7014" t="b">
        <v>0</v>
      </c>
    </row>
    <row r="7015" spans="1:5">
      <c r="A7015" t="s">
        <v>67343</v>
      </c>
      <c r="B7015" t="s">
        <v>67344</v>
      </c>
      <c r="C7015" s="1" t="s">
        <v>67345</v>
      </c>
      <c r="D7015" t="s">
        <v>67346</v>
      </c>
      <c r="E7015" t="b">
        <v>0</v>
      </c>
    </row>
    <row r="7016" spans="1:5">
      <c r="A7016" t="s">
        <v>67347</v>
      </c>
      <c r="B7016" t="s">
        <v>67348</v>
      </c>
      <c r="C7016" s="1" t="s">
        <v>67349</v>
      </c>
      <c r="D7016" t="s">
        <v>67350</v>
      </c>
      <c r="E7016" t="b">
        <v>1</v>
      </c>
    </row>
    <row r="7017" spans="1:5">
      <c r="A7017" t="s">
        <v>67351</v>
      </c>
      <c r="B7017" t="s">
        <v>67352</v>
      </c>
      <c r="C7017" s="1" t="s">
        <v>67353</v>
      </c>
      <c r="D7017" t="s">
        <v>67354</v>
      </c>
      <c r="E7017" t="b">
        <v>1</v>
      </c>
    </row>
    <row r="7018" spans="1:5">
      <c r="A7018" t="s">
        <v>67355</v>
      </c>
      <c r="B7018" t="s">
        <v>67356</v>
      </c>
      <c r="C7018" s="1" t="s">
        <v>67357</v>
      </c>
      <c r="D7018" t="s">
        <v>67358</v>
      </c>
      <c r="E7018" t="b">
        <v>0</v>
      </c>
    </row>
    <row r="7019" spans="1:5">
      <c r="A7019" t="s">
        <v>67359</v>
      </c>
      <c r="B7019" t="s">
        <v>67360</v>
      </c>
      <c r="C7019" s="1" t="s">
        <v>67361</v>
      </c>
      <c r="D7019" t="s">
        <v>67362</v>
      </c>
      <c r="E7019" t="b">
        <v>0</v>
      </c>
    </row>
    <row r="7020" spans="1:5">
      <c r="A7020" t="s">
        <v>67363</v>
      </c>
      <c r="B7020" t="s">
        <v>67364</v>
      </c>
      <c r="C7020" s="1" t="s">
        <v>67365</v>
      </c>
      <c r="D7020" t="s">
        <v>67366</v>
      </c>
      <c r="E7020" t="b">
        <v>0</v>
      </c>
    </row>
    <row r="7021" spans="1:5">
      <c r="A7021" t="s">
        <v>67367</v>
      </c>
      <c r="B7021" t="s">
        <v>67368</v>
      </c>
      <c r="C7021" s="1" t="s">
        <v>67369</v>
      </c>
      <c r="D7021" t="s">
        <v>67370</v>
      </c>
      <c r="E7021" t="b">
        <v>1</v>
      </c>
    </row>
    <row r="7022" spans="1:5">
      <c r="A7022" t="s">
        <v>67371</v>
      </c>
      <c r="B7022" t="s">
        <v>67372</v>
      </c>
      <c r="C7022" s="1" t="s">
        <v>67373</v>
      </c>
      <c r="D7022" t="s">
        <v>67374</v>
      </c>
      <c r="E7022" t="b">
        <v>0</v>
      </c>
    </row>
    <row r="7023" spans="1:5">
      <c r="A7023" t="s">
        <v>67375</v>
      </c>
      <c r="B7023" t="s">
        <v>67376</v>
      </c>
      <c r="C7023" s="1" t="s">
        <v>67377</v>
      </c>
      <c r="D7023" t="s">
        <v>67378</v>
      </c>
      <c r="E7023" t="b">
        <v>1</v>
      </c>
    </row>
    <row r="7024" spans="1:5">
      <c r="A7024" t="s">
        <v>67379</v>
      </c>
      <c r="B7024" t="s">
        <v>67380</v>
      </c>
      <c r="C7024" s="1" t="s">
        <v>67381</v>
      </c>
      <c r="D7024" t="s">
        <v>67382</v>
      </c>
      <c r="E7024" t="b">
        <v>0</v>
      </c>
    </row>
    <row r="7025" spans="1:5">
      <c r="A7025" t="s">
        <v>67383</v>
      </c>
      <c r="B7025" t="s">
        <v>67384</v>
      </c>
      <c r="C7025" s="1" t="s">
        <v>67385</v>
      </c>
      <c r="D7025" t="s">
        <v>67386</v>
      </c>
      <c r="E7025" t="b">
        <v>0</v>
      </c>
    </row>
    <row r="7026" spans="1:5">
      <c r="A7026" t="s">
        <v>67387</v>
      </c>
      <c r="B7026" t="s">
        <v>67388</v>
      </c>
      <c r="C7026" s="1" t="s">
        <v>67389</v>
      </c>
      <c r="D7026" t="s">
        <v>67390</v>
      </c>
      <c r="E7026" t="b">
        <v>0</v>
      </c>
    </row>
    <row r="7027" spans="1:5">
      <c r="A7027" t="s">
        <v>21887</v>
      </c>
      <c r="B7027" t="s">
        <v>67391</v>
      </c>
      <c r="C7027" s="1" t="s">
        <v>67392</v>
      </c>
      <c r="D7027" t="s">
        <v>67393</v>
      </c>
      <c r="E7027" t="b">
        <v>0</v>
      </c>
    </row>
    <row r="7028" spans="1:5">
      <c r="A7028" t="s">
        <v>67394</v>
      </c>
      <c r="B7028" t="s">
        <v>67395</v>
      </c>
      <c r="C7028" s="1" t="s">
        <v>67396</v>
      </c>
      <c r="D7028" t="s">
        <v>67397</v>
      </c>
      <c r="E7028" t="b">
        <v>0</v>
      </c>
    </row>
    <row r="7029" spans="1:5">
      <c r="A7029" t="s">
        <v>67398</v>
      </c>
      <c r="B7029" t="s">
        <v>67399</v>
      </c>
      <c r="C7029" s="1" t="s">
        <v>67400</v>
      </c>
      <c r="D7029" t="s">
        <v>67401</v>
      </c>
      <c r="E7029" t="b">
        <v>0</v>
      </c>
    </row>
    <row r="7030" spans="1:5">
      <c r="A7030" t="s">
        <v>67402</v>
      </c>
      <c r="B7030" t="s">
        <v>67403</v>
      </c>
      <c r="C7030" s="1" t="s">
        <v>67404</v>
      </c>
      <c r="D7030" t="s">
        <v>67405</v>
      </c>
      <c r="E7030" t="b">
        <v>0</v>
      </c>
    </row>
    <row r="7031" spans="1:5">
      <c r="A7031" t="s">
        <v>67406</v>
      </c>
      <c r="B7031" t="s">
        <v>67407</v>
      </c>
      <c r="C7031" s="1" t="s">
        <v>67408</v>
      </c>
      <c r="D7031" t="s">
        <v>67409</v>
      </c>
      <c r="E7031" t="b">
        <v>0</v>
      </c>
    </row>
    <row r="7032" spans="1:5">
      <c r="A7032" t="s">
        <v>67410</v>
      </c>
      <c r="B7032" t="s">
        <v>67411</v>
      </c>
      <c r="C7032" s="1" t="s">
        <v>67412</v>
      </c>
      <c r="D7032" t="s">
        <v>67413</v>
      </c>
      <c r="E7032" t="b">
        <v>0</v>
      </c>
    </row>
    <row r="7033" spans="1:5">
      <c r="A7033" t="s">
        <v>67414</v>
      </c>
      <c r="B7033" t="s">
        <v>67415</v>
      </c>
      <c r="C7033" s="1" t="s">
        <v>67416</v>
      </c>
      <c r="D7033" t="s">
        <v>67417</v>
      </c>
      <c r="E7033" t="b">
        <v>0</v>
      </c>
    </row>
    <row r="7034" spans="1:5">
      <c r="A7034" t="s">
        <v>67418</v>
      </c>
      <c r="B7034" t="s">
        <v>67419</v>
      </c>
      <c r="C7034" s="1" t="s">
        <v>67420</v>
      </c>
      <c r="D7034" t="s">
        <v>67421</v>
      </c>
      <c r="E7034" t="b">
        <v>0</v>
      </c>
    </row>
    <row r="7035" spans="1:5">
      <c r="A7035" t="s">
        <v>67422</v>
      </c>
      <c r="B7035" t="s">
        <v>67423</v>
      </c>
      <c r="C7035" s="1" t="s">
        <v>67424</v>
      </c>
      <c r="D7035" t="s">
        <v>67425</v>
      </c>
      <c r="E7035" t="b">
        <v>0</v>
      </c>
    </row>
    <row r="7036" spans="1:5">
      <c r="A7036" t="s">
        <v>67426</v>
      </c>
      <c r="B7036" t="s">
        <v>67427</v>
      </c>
      <c r="C7036" s="1" t="s">
        <v>67428</v>
      </c>
      <c r="D7036" t="s">
        <v>67429</v>
      </c>
      <c r="E7036" t="b">
        <v>0</v>
      </c>
    </row>
    <row r="7037" spans="1:5">
      <c r="A7037" t="s">
        <v>67430</v>
      </c>
      <c r="B7037" t="s">
        <v>67431</v>
      </c>
      <c r="C7037" s="1" t="s">
        <v>67432</v>
      </c>
      <c r="D7037" t="s">
        <v>67433</v>
      </c>
      <c r="E7037" t="b">
        <v>0</v>
      </c>
    </row>
    <row r="7038" spans="1:5">
      <c r="A7038" t="s">
        <v>67434</v>
      </c>
      <c r="B7038" t="s">
        <v>67435</v>
      </c>
      <c r="C7038" s="1" t="s">
        <v>67436</v>
      </c>
      <c r="D7038" t="s">
        <v>67437</v>
      </c>
      <c r="E7038" t="b">
        <v>0</v>
      </c>
    </row>
    <row r="7039" spans="1:5">
      <c r="A7039" t="s">
        <v>67438</v>
      </c>
      <c r="B7039" t="s">
        <v>67438</v>
      </c>
      <c r="C7039" s="1" t="s">
        <v>67439</v>
      </c>
      <c r="D7039" t="s">
        <v>67440</v>
      </c>
      <c r="E7039" t="b">
        <v>0</v>
      </c>
    </row>
    <row r="7040" spans="1:5">
      <c r="A7040" t="s">
        <v>67441</v>
      </c>
      <c r="B7040" t="s">
        <v>67442</v>
      </c>
      <c r="C7040" s="1" t="s">
        <v>67443</v>
      </c>
      <c r="D7040" t="s">
        <v>67444</v>
      </c>
      <c r="E7040" t="b">
        <v>1</v>
      </c>
    </row>
    <row r="7041" spans="1:5">
      <c r="A7041" t="s">
        <v>67445</v>
      </c>
      <c r="B7041" t="s">
        <v>67446</v>
      </c>
      <c r="C7041" s="1" t="s">
        <v>67447</v>
      </c>
      <c r="D7041" t="s">
        <v>67448</v>
      </c>
      <c r="E7041" t="b">
        <v>0</v>
      </c>
    </row>
    <row r="7042" spans="1:5">
      <c r="A7042" t="s">
        <v>67449</v>
      </c>
      <c r="B7042" t="s">
        <v>67450</v>
      </c>
      <c r="C7042" s="1" t="s">
        <v>67451</v>
      </c>
      <c r="D7042" t="s">
        <v>67452</v>
      </c>
      <c r="E7042" t="b">
        <v>0</v>
      </c>
    </row>
    <row r="7043" spans="1:5">
      <c r="A7043" t="s">
        <v>67453</v>
      </c>
      <c r="B7043" t="s">
        <v>67454</v>
      </c>
      <c r="C7043" s="1" t="s">
        <v>67455</v>
      </c>
      <c r="D7043" t="s">
        <v>67456</v>
      </c>
      <c r="E7043" t="b">
        <v>0</v>
      </c>
    </row>
    <row r="7044" spans="1:5">
      <c r="A7044" t="s">
        <v>67457</v>
      </c>
      <c r="B7044" t="s">
        <v>67458</v>
      </c>
      <c r="C7044" s="1" t="s">
        <v>67459</v>
      </c>
      <c r="D7044" t="s">
        <v>67460</v>
      </c>
      <c r="E7044" t="b">
        <v>0</v>
      </c>
    </row>
    <row r="7045" spans="1:5">
      <c r="A7045" t="s">
        <v>67461</v>
      </c>
      <c r="B7045" t="s">
        <v>67462</v>
      </c>
      <c r="C7045" s="1" t="s">
        <v>67463</v>
      </c>
      <c r="D7045" t="s">
        <v>67464</v>
      </c>
      <c r="E7045" t="b">
        <v>0</v>
      </c>
    </row>
    <row r="7046" spans="1:5">
      <c r="A7046" t="s">
        <v>67465</v>
      </c>
      <c r="B7046" t="s">
        <v>67466</v>
      </c>
      <c r="C7046" s="1" t="s">
        <v>67467</v>
      </c>
      <c r="D7046" t="s">
        <v>67468</v>
      </c>
      <c r="E7046" t="b">
        <v>0</v>
      </c>
    </row>
    <row r="7047" spans="1:5">
      <c r="A7047" t="s">
        <v>67469</v>
      </c>
      <c r="B7047" t="s">
        <v>67470</v>
      </c>
      <c r="C7047" s="1" t="s">
        <v>67471</v>
      </c>
      <c r="D7047" t="s">
        <v>67472</v>
      </c>
      <c r="E7047" t="b">
        <v>0</v>
      </c>
    </row>
    <row r="7048" spans="1:5">
      <c r="A7048" t="s">
        <v>67473</v>
      </c>
      <c r="B7048" t="s">
        <v>67474</v>
      </c>
      <c r="C7048" s="1" t="s">
        <v>67475</v>
      </c>
      <c r="D7048" t="s">
        <v>67476</v>
      </c>
      <c r="E7048" t="b">
        <v>0</v>
      </c>
    </row>
    <row r="7049" spans="1:5">
      <c r="A7049" t="s">
        <v>67477</v>
      </c>
      <c r="B7049" t="s">
        <v>67478</v>
      </c>
      <c r="C7049" s="1" t="s">
        <v>67479</v>
      </c>
      <c r="D7049" t="s">
        <v>67480</v>
      </c>
      <c r="E7049" t="b">
        <v>0</v>
      </c>
    </row>
    <row r="7050" spans="1:5">
      <c r="A7050" t="s">
        <v>67481</v>
      </c>
      <c r="B7050" t="s">
        <v>67482</v>
      </c>
      <c r="C7050" s="1" t="s">
        <v>67483</v>
      </c>
      <c r="D7050" t="s">
        <v>67484</v>
      </c>
      <c r="E7050" t="b">
        <v>0</v>
      </c>
    </row>
    <row r="7051" spans="1:5">
      <c r="A7051" t="s">
        <v>67485</v>
      </c>
      <c r="B7051" t="s">
        <v>67486</v>
      </c>
      <c r="C7051" s="1" t="s">
        <v>67487</v>
      </c>
      <c r="D7051" t="s">
        <v>67488</v>
      </c>
      <c r="E7051" t="b">
        <v>1</v>
      </c>
    </row>
    <row r="7052" spans="1:5">
      <c r="A7052" t="s">
        <v>67489</v>
      </c>
      <c r="B7052" t="s">
        <v>67490</v>
      </c>
      <c r="C7052" s="1" t="s">
        <v>67491</v>
      </c>
      <c r="D7052" t="s">
        <v>67492</v>
      </c>
      <c r="E7052" t="b">
        <v>0</v>
      </c>
    </row>
    <row r="7053" spans="1:5">
      <c r="A7053" t="s">
        <v>67493</v>
      </c>
      <c r="B7053" t="s">
        <v>67494</v>
      </c>
      <c r="C7053" s="1" t="s">
        <v>67495</v>
      </c>
      <c r="D7053" t="s">
        <v>67496</v>
      </c>
      <c r="E7053" t="b">
        <v>1</v>
      </c>
    </row>
    <row r="7054" spans="1:5">
      <c r="A7054" t="s">
        <v>67497</v>
      </c>
      <c r="B7054" t="s">
        <v>67498</v>
      </c>
      <c r="C7054" s="1" t="s">
        <v>67499</v>
      </c>
      <c r="D7054" t="s">
        <v>67500</v>
      </c>
      <c r="E7054" t="b">
        <v>1</v>
      </c>
    </row>
    <row r="7055" spans="1:5">
      <c r="A7055" t="s">
        <v>67501</v>
      </c>
      <c r="B7055" t="s">
        <v>67502</v>
      </c>
      <c r="C7055" s="1" t="s">
        <v>67503</v>
      </c>
      <c r="D7055" t="s">
        <v>67504</v>
      </c>
      <c r="E7055" t="b">
        <v>1</v>
      </c>
    </row>
    <row r="7056" spans="1:5">
      <c r="A7056" t="s">
        <v>67505</v>
      </c>
      <c r="B7056" t="s">
        <v>67506</v>
      </c>
      <c r="C7056" s="1" t="s">
        <v>67507</v>
      </c>
      <c r="D7056" t="s">
        <v>67508</v>
      </c>
      <c r="E7056" t="b">
        <v>1</v>
      </c>
    </row>
    <row r="7057" spans="1:5">
      <c r="A7057" t="s">
        <v>67509</v>
      </c>
      <c r="B7057" t="s">
        <v>67510</v>
      </c>
      <c r="C7057" s="1" t="s">
        <v>67511</v>
      </c>
      <c r="D7057" t="s">
        <v>67512</v>
      </c>
      <c r="E7057" t="b">
        <v>0</v>
      </c>
    </row>
    <row r="7058" spans="1:5">
      <c r="A7058" t="s">
        <v>67513</v>
      </c>
      <c r="B7058" t="s">
        <v>67514</v>
      </c>
      <c r="C7058" s="1" t="s">
        <v>67515</v>
      </c>
      <c r="D7058" t="s">
        <v>67516</v>
      </c>
      <c r="E7058" t="b">
        <v>0</v>
      </c>
    </row>
    <row r="7059" spans="1:5">
      <c r="A7059" t="s">
        <v>67517</v>
      </c>
      <c r="B7059" t="s">
        <v>67518</v>
      </c>
      <c r="C7059" s="1" t="s">
        <v>67519</v>
      </c>
      <c r="D7059" t="s">
        <v>67520</v>
      </c>
      <c r="E7059" t="b">
        <v>0</v>
      </c>
    </row>
    <row r="7060" spans="1:5">
      <c r="A7060" t="s">
        <v>67521</v>
      </c>
      <c r="B7060" t="s">
        <v>67522</v>
      </c>
      <c r="C7060" s="1" t="s">
        <v>67523</v>
      </c>
      <c r="D7060" t="s">
        <v>67524</v>
      </c>
      <c r="E7060" t="b">
        <v>1</v>
      </c>
    </row>
    <row r="7061" spans="1:5">
      <c r="A7061" t="s">
        <v>67525</v>
      </c>
      <c r="B7061" t="s">
        <v>67526</v>
      </c>
      <c r="C7061" s="1" t="s">
        <v>67527</v>
      </c>
      <c r="D7061" t="s">
        <v>67528</v>
      </c>
      <c r="E7061" t="b">
        <v>1</v>
      </c>
    </row>
    <row r="7062" spans="1:5">
      <c r="A7062" t="s">
        <v>67529</v>
      </c>
      <c r="B7062" t="s">
        <v>67530</v>
      </c>
      <c r="C7062" s="1" t="s">
        <v>67531</v>
      </c>
      <c r="D7062" t="s">
        <v>67532</v>
      </c>
      <c r="E7062" t="b">
        <v>1</v>
      </c>
    </row>
    <row r="7063" spans="1:5">
      <c r="A7063" t="s">
        <v>67533</v>
      </c>
      <c r="B7063" t="s">
        <v>67534</v>
      </c>
      <c r="C7063" s="1" t="s">
        <v>67535</v>
      </c>
      <c r="D7063" t="s">
        <v>67536</v>
      </c>
      <c r="E7063" t="b">
        <v>1</v>
      </c>
    </row>
    <row r="7064" spans="1:5">
      <c r="A7064" t="s">
        <v>67537</v>
      </c>
      <c r="B7064" t="s">
        <v>67538</v>
      </c>
      <c r="C7064" s="1" t="s">
        <v>67539</v>
      </c>
      <c r="D7064" t="s">
        <v>67540</v>
      </c>
      <c r="E7064" t="b">
        <v>0</v>
      </c>
    </row>
    <row r="7065" spans="1:5">
      <c r="A7065" t="s">
        <v>67541</v>
      </c>
      <c r="B7065" t="s">
        <v>67542</v>
      </c>
      <c r="C7065" s="1" t="s">
        <v>67543</v>
      </c>
      <c r="D7065" t="s">
        <v>67544</v>
      </c>
      <c r="E7065" t="b">
        <v>1</v>
      </c>
    </row>
    <row r="7066" spans="1:5">
      <c r="A7066" t="s">
        <v>67545</v>
      </c>
      <c r="B7066" t="s">
        <v>67546</v>
      </c>
      <c r="C7066" s="1" t="s">
        <v>67547</v>
      </c>
      <c r="D7066" t="s">
        <v>67548</v>
      </c>
      <c r="E7066" t="b">
        <v>1</v>
      </c>
    </row>
    <row r="7067" spans="1:5">
      <c r="A7067" t="s">
        <v>67549</v>
      </c>
      <c r="B7067" t="s">
        <v>67550</v>
      </c>
      <c r="C7067" s="1" t="s">
        <v>67551</v>
      </c>
      <c r="D7067" t="s">
        <v>67552</v>
      </c>
      <c r="E7067" t="b">
        <v>0</v>
      </c>
    </row>
    <row r="7068" spans="1:5">
      <c r="A7068" t="s">
        <v>21897</v>
      </c>
      <c r="B7068" t="s">
        <v>67553</v>
      </c>
      <c r="C7068" s="1" t="s">
        <v>67554</v>
      </c>
      <c r="D7068" t="s">
        <v>67555</v>
      </c>
      <c r="E7068" t="b">
        <v>0</v>
      </c>
    </row>
    <row r="7069" spans="1:5">
      <c r="A7069" t="s">
        <v>67556</v>
      </c>
      <c r="B7069" t="s">
        <v>67557</v>
      </c>
      <c r="C7069" s="1" t="s">
        <v>67558</v>
      </c>
      <c r="D7069" t="s">
        <v>67559</v>
      </c>
      <c r="E7069" t="b">
        <v>1</v>
      </c>
    </row>
    <row r="7070" spans="1:5">
      <c r="A7070" t="s">
        <v>67560</v>
      </c>
      <c r="B7070" t="s">
        <v>67561</v>
      </c>
      <c r="C7070" s="1" t="s">
        <v>67562</v>
      </c>
      <c r="D7070" t="s">
        <v>67563</v>
      </c>
      <c r="E7070" t="b">
        <v>0</v>
      </c>
    </row>
    <row r="7071" spans="1:5">
      <c r="A7071" t="s">
        <v>67564</v>
      </c>
      <c r="B7071" t="s">
        <v>67565</v>
      </c>
      <c r="C7071" s="1" t="s">
        <v>67566</v>
      </c>
      <c r="D7071" t="s">
        <v>67567</v>
      </c>
      <c r="E7071" t="b">
        <v>1</v>
      </c>
    </row>
    <row r="7072" spans="1:5">
      <c r="A7072" t="s">
        <v>67568</v>
      </c>
      <c r="B7072" t="s">
        <v>67569</v>
      </c>
      <c r="C7072" s="1" t="s">
        <v>67570</v>
      </c>
      <c r="D7072" t="s">
        <v>67571</v>
      </c>
      <c r="E7072" t="b">
        <v>0</v>
      </c>
    </row>
    <row r="7073" spans="1:5">
      <c r="A7073" t="s">
        <v>67572</v>
      </c>
      <c r="B7073" t="s">
        <v>67573</v>
      </c>
      <c r="C7073" s="1" t="s">
        <v>67574</v>
      </c>
      <c r="D7073" t="s">
        <v>67575</v>
      </c>
      <c r="E7073" t="b">
        <v>0</v>
      </c>
    </row>
    <row r="7074" spans="1:5">
      <c r="A7074" t="s">
        <v>67576</v>
      </c>
      <c r="B7074" t="s">
        <v>67577</v>
      </c>
      <c r="C7074" s="1" t="s">
        <v>67578</v>
      </c>
      <c r="D7074" t="s">
        <v>67579</v>
      </c>
      <c r="E7074" t="b">
        <v>0</v>
      </c>
    </row>
    <row r="7075" spans="1:5">
      <c r="A7075" t="s">
        <v>67580</v>
      </c>
      <c r="B7075" t="s">
        <v>67581</v>
      </c>
      <c r="C7075" s="1" t="s">
        <v>67582</v>
      </c>
      <c r="D7075" t="s">
        <v>67583</v>
      </c>
      <c r="E7075" t="b">
        <v>0</v>
      </c>
    </row>
    <row r="7076" spans="1:5">
      <c r="A7076" t="s">
        <v>67584</v>
      </c>
      <c r="B7076" t="s">
        <v>67585</v>
      </c>
      <c r="C7076" s="1" t="s">
        <v>67586</v>
      </c>
      <c r="D7076" t="s">
        <v>67587</v>
      </c>
      <c r="E7076" t="b">
        <v>0</v>
      </c>
    </row>
    <row r="7077" spans="1:5">
      <c r="A7077" t="s">
        <v>67588</v>
      </c>
      <c r="B7077" t="s">
        <v>67589</v>
      </c>
      <c r="C7077" s="1" t="s">
        <v>67590</v>
      </c>
      <c r="D7077" t="s">
        <v>67591</v>
      </c>
      <c r="E7077" t="b">
        <v>1</v>
      </c>
    </row>
    <row r="7078" spans="1:5">
      <c r="A7078" t="s">
        <v>67592</v>
      </c>
      <c r="B7078" t="s">
        <v>67593</v>
      </c>
      <c r="C7078" s="1" t="s">
        <v>67594</v>
      </c>
      <c r="D7078" t="s">
        <v>67595</v>
      </c>
      <c r="E7078" t="b">
        <v>1</v>
      </c>
    </row>
    <row r="7079" spans="1:5">
      <c r="A7079" t="s">
        <v>21902</v>
      </c>
      <c r="B7079" t="s">
        <v>67596</v>
      </c>
      <c r="C7079" s="1" t="s">
        <v>67597</v>
      </c>
      <c r="D7079" t="s">
        <v>67598</v>
      </c>
      <c r="E7079" t="b">
        <v>0</v>
      </c>
    </row>
    <row r="7080" spans="1:5">
      <c r="A7080" t="s">
        <v>67599</v>
      </c>
      <c r="B7080" t="s">
        <v>67600</v>
      </c>
      <c r="C7080" s="1" t="s">
        <v>67601</v>
      </c>
      <c r="D7080" t="s">
        <v>67602</v>
      </c>
      <c r="E7080" t="b">
        <v>0</v>
      </c>
    </row>
    <row r="7081" spans="1:5">
      <c r="A7081" t="s">
        <v>67603</v>
      </c>
      <c r="B7081" t="s">
        <v>67604</v>
      </c>
      <c r="C7081" s="1" t="s">
        <v>67605</v>
      </c>
      <c r="D7081" t="s">
        <v>67606</v>
      </c>
      <c r="E7081" t="b">
        <v>0</v>
      </c>
    </row>
    <row r="7082" spans="1:5">
      <c r="A7082" t="s">
        <v>67607</v>
      </c>
      <c r="B7082" t="s">
        <v>67608</v>
      </c>
      <c r="C7082" s="1" t="s">
        <v>67609</v>
      </c>
      <c r="D7082" t="s">
        <v>67610</v>
      </c>
      <c r="E7082" t="b">
        <v>1</v>
      </c>
    </row>
    <row r="7083" spans="1:5">
      <c r="A7083" t="s">
        <v>67611</v>
      </c>
      <c r="B7083" t="s">
        <v>67612</v>
      </c>
      <c r="C7083" s="1" t="s">
        <v>67613</v>
      </c>
      <c r="D7083" t="s">
        <v>67614</v>
      </c>
      <c r="E7083" t="b">
        <v>0</v>
      </c>
    </row>
    <row r="7084" spans="1:5">
      <c r="A7084" t="s">
        <v>67615</v>
      </c>
      <c r="B7084" t="s">
        <v>67616</v>
      </c>
      <c r="C7084" s="1" t="s">
        <v>67617</v>
      </c>
      <c r="D7084" t="s">
        <v>67618</v>
      </c>
      <c r="E7084" t="b">
        <v>0</v>
      </c>
    </row>
    <row r="7085" spans="1:5">
      <c r="A7085" t="s">
        <v>67619</v>
      </c>
      <c r="B7085" t="s">
        <v>67620</v>
      </c>
      <c r="C7085" s="1" t="s">
        <v>67621</v>
      </c>
      <c r="D7085" t="s">
        <v>67622</v>
      </c>
      <c r="E7085" t="b">
        <v>0</v>
      </c>
    </row>
    <row r="7086" spans="1:5">
      <c r="A7086" t="s">
        <v>67623</v>
      </c>
      <c r="B7086" t="s">
        <v>67624</v>
      </c>
      <c r="C7086" s="1" t="s">
        <v>67625</v>
      </c>
      <c r="D7086" t="s">
        <v>67626</v>
      </c>
      <c r="E7086" t="b">
        <v>1</v>
      </c>
    </row>
    <row r="7087" spans="1:5">
      <c r="A7087" t="s">
        <v>21912</v>
      </c>
      <c r="B7087" t="s">
        <v>67627</v>
      </c>
      <c r="C7087" s="1" t="s">
        <v>67628</v>
      </c>
      <c r="D7087" s="1" t="s">
        <v>67628</v>
      </c>
      <c r="E7087" t="b">
        <v>0</v>
      </c>
    </row>
    <row r="7088" spans="1:5">
      <c r="A7088" t="s">
        <v>21912</v>
      </c>
      <c r="B7088" t="s">
        <v>67627</v>
      </c>
      <c r="C7088" s="1" t="s">
        <v>67629</v>
      </c>
      <c r="D7088" t="s">
        <v>67630</v>
      </c>
      <c r="E7088" t="b">
        <v>0</v>
      </c>
    </row>
    <row r="7089" spans="1:5">
      <c r="A7089" t="s">
        <v>67631</v>
      </c>
      <c r="B7089" t="s">
        <v>67632</v>
      </c>
      <c r="C7089" s="1" t="s">
        <v>67633</v>
      </c>
      <c r="D7089" t="s">
        <v>67634</v>
      </c>
      <c r="E7089" t="b">
        <v>0</v>
      </c>
    </row>
    <row r="7090" spans="1:5">
      <c r="A7090" t="s">
        <v>67635</v>
      </c>
      <c r="B7090" t="s">
        <v>67636</v>
      </c>
      <c r="C7090" s="1" t="s">
        <v>67637</v>
      </c>
      <c r="D7090" t="s">
        <v>67638</v>
      </c>
      <c r="E7090" t="b">
        <v>0</v>
      </c>
    </row>
    <row r="7091" spans="1:5">
      <c r="A7091" t="s">
        <v>9716</v>
      </c>
      <c r="B7091" t="s">
        <v>9716</v>
      </c>
      <c r="C7091" s="1" t="s">
        <v>67639</v>
      </c>
      <c r="D7091" t="s">
        <v>67640</v>
      </c>
      <c r="E7091" t="b">
        <v>1</v>
      </c>
    </row>
    <row r="7092" spans="1:5">
      <c r="A7092" t="s">
        <v>67641</v>
      </c>
      <c r="B7092" t="s">
        <v>67642</v>
      </c>
      <c r="C7092" s="1" t="s">
        <v>67643</v>
      </c>
      <c r="D7092" t="s">
        <v>67644</v>
      </c>
      <c r="E7092" t="b">
        <v>1</v>
      </c>
    </row>
    <row r="7093" spans="1:5">
      <c r="A7093" t="s">
        <v>67645</v>
      </c>
      <c r="B7093" t="s">
        <v>67646</v>
      </c>
      <c r="C7093" s="1" t="s">
        <v>67647</v>
      </c>
      <c r="D7093" t="s">
        <v>67648</v>
      </c>
      <c r="E7093" t="b">
        <v>0</v>
      </c>
    </row>
    <row r="7094" spans="1:5">
      <c r="A7094" t="s">
        <v>67649</v>
      </c>
      <c r="B7094" t="s">
        <v>67650</v>
      </c>
      <c r="C7094" s="1" t="s">
        <v>67651</v>
      </c>
      <c r="D7094" t="s">
        <v>67652</v>
      </c>
      <c r="E7094" t="b">
        <v>1</v>
      </c>
    </row>
    <row r="7095" spans="1:5">
      <c r="A7095" t="s">
        <v>67653</v>
      </c>
      <c r="B7095" t="s">
        <v>67654</v>
      </c>
      <c r="C7095" s="1" t="s">
        <v>67655</v>
      </c>
      <c r="D7095" t="s">
        <v>67656</v>
      </c>
      <c r="E7095" t="b">
        <v>1</v>
      </c>
    </row>
    <row r="7096" spans="1:5">
      <c r="A7096" t="s">
        <v>67657</v>
      </c>
      <c r="B7096" t="s">
        <v>67658</v>
      </c>
      <c r="C7096" s="1" t="s">
        <v>67659</v>
      </c>
      <c r="D7096" t="s">
        <v>67660</v>
      </c>
      <c r="E7096" t="b">
        <v>0</v>
      </c>
    </row>
    <row r="7097" spans="1:5">
      <c r="A7097" t="s">
        <v>67661</v>
      </c>
      <c r="B7097" t="s">
        <v>67662</v>
      </c>
      <c r="C7097" s="1" t="s">
        <v>67663</v>
      </c>
      <c r="D7097" t="s">
        <v>67664</v>
      </c>
      <c r="E7097" t="b">
        <v>1</v>
      </c>
    </row>
    <row r="7098" spans="1:5">
      <c r="A7098" t="s">
        <v>67665</v>
      </c>
      <c r="B7098" t="s">
        <v>67666</v>
      </c>
      <c r="C7098" s="1" t="s">
        <v>67667</v>
      </c>
      <c r="D7098" t="s">
        <v>67668</v>
      </c>
      <c r="E7098" t="b">
        <v>0</v>
      </c>
    </row>
    <row r="7099" spans="1:5">
      <c r="A7099" t="s">
        <v>67669</v>
      </c>
      <c r="B7099" t="s">
        <v>67670</v>
      </c>
      <c r="C7099" s="1" t="s">
        <v>67671</v>
      </c>
      <c r="D7099" t="s">
        <v>67672</v>
      </c>
      <c r="E7099" t="b">
        <v>0</v>
      </c>
    </row>
    <row r="7100" spans="1:5">
      <c r="A7100" t="s">
        <v>67673</v>
      </c>
      <c r="B7100" t="s">
        <v>67674</v>
      </c>
      <c r="C7100" s="1" t="s">
        <v>67675</v>
      </c>
      <c r="D7100" t="s">
        <v>67676</v>
      </c>
      <c r="E7100" t="b">
        <v>0</v>
      </c>
    </row>
    <row r="7101" spans="1:5">
      <c r="A7101" t="s">
        <v>67677</v>
      </c>
      <c r="B7101" t="s">
        <v>67678</v>
      </c>
      <c r="C7101" s="1" t="s">
        <v>67679</v>
      </c>
      <c r="D7101" t="s">
        <v>67680</v>
      </c>
      <c r="E7101" t="b">
        <v>0</v>
      </c>
    </row>
    <row r="7102" spans="1:5">
      <c r="A7102" t="s">
        <v>67681</v>
      </c>
      <c r="B7102" t="s">
        <v>67682</v>
      </c>
      <c r="C7102" s="1" t="s">
        <v>67683</v>
      </c>
      <c r="D7102" t="s">
        <v>67684</v>
      </c>
      <c r="E7102" t="b">
        <v>1</v>
      </c>
    </row>
    <row r="7103" spans="1:5">
      <c r="A7103" t="s">
        <v>67685</v>
      </c>
      <c r="B7103" t="s">
        <v>67686</v>
      </c>
      <c r="C7103" s="1" t="s">
        <v>67687</v>
      </c>
      <c r="D7103" t="s">
        <v>67688</v>
      </c>
      <c r="E7103" t="b">
        <v>0</v>
      </c>
    </row>
    <row r="7104" spans="1:5">
      <c r="A7104" t="s">
        <v>67689</v>
      </c>
      <c r="B7104" t="s">
        <v>67690</v>
      </c>
      <c r="C7104" s="1" t="s">
        <v>67691</v>
      </c>
      <c r="D7104" t="s">
        <v>67692</v>
      </c>
      <c r="E7104" t="b">
        <v>0</v>
      </c>
    </row>
    <row r="7105" spans="1:5">
      <c r="A7105" t="s">
        <v>67693</v>
      </c>
      <c r="B7105" t="s">
        <v>67694</v>
      </c>
      <c r="C7105" s="1" t="s">
        <v>67695</v>
      </c>
      <c r="D7105" t="s">
        <v>67696</v>
      </c>
      <c r="E7105" t="b">
        <v>0</v>
      </c>
    </row>
    <row r="7106" spans="1:5">
      <c r="A7106" t="s">
        <v>67697</v>
      </c>
      <c r="B7106" t="s">
        <v>67698</v>
      </c>
      <c r="C7106" s="1" t="s">
        <v>67699</v>
      </c>
      <c r="D7106" t="s">
        <v>67700</v>
      </c>
      <c r="E7106" t="b">
        <v>0</v>
      </c>
    </row>
    <row r="7107" spans="1:5">
      <c r="A7107" t="s">
        <v>67701</v>
      </c>
      <c r="B7107" t="s">
        <v>67702</v>
      </c>
      <c r="C7107" s="1" t="s">
        <v>67703</v>
      </c>
      <c r="D7107" t="s">
        <v>67704</v>
      </c>
      <c r="E7107" t="b">
        <v>0</v>
      </c>
    </row>
    <row r="7108" spans="1:5">
      <c r="A7108" t="s">
        <v>67705</v>
      </c>
      <c r="B7108" t="s">
        <v>67706</v>
      </c>
      <c r="C7108" s="1" t="s">
        <v>67707</v>
      </c>
      <c r="D7108" t="s">
        <v>67708</v>
      </c>
      <c r="E7108" t="b">
        <v>1</v>
      </c>
    </row>
    <row r="7109" spans="1:5">
      <c r="A7109" t="s">
        <v>67709</v>
      </c>
      <c r="B7109" t="s">
        <v>67710</v>
      </c>
      <c r="C7109" s="1" t="s">
        <v>67711</v>
      </c>
      <c r="D7109" t="s">
        <v>67712</v>
      </c>
      <c r="E7109" t="b">
        <v>1</v>
      </c>
    </row>
    <row r="7110" spans="1:5">
      <c r="A7110" t="s">
        <v>67713</v>
      </c>
      <c r="B7110" t="s">
        <v>67714</v>
      </c>
      <c r="C7110" s="1" t="s">
        <v>67715</v>
      </c>
      <c r="D7110" t="s">
        <v>67716</v>
      </c>
      <c r="E7110" t="b">
        <v>0</v>
      </c>
    </row>
    <row r="7111" spans="1:5">
      <c r="A7111" t="s">
        <v>67717</v>
      </c>
      <c r="B7111" t="s">
        <v>67718</v>
      </c>
      <c r="C7111" s="1" t="s">
        <v>67719</v>
      </c>
      <c r="D7111" t="s">
        <v>67720</v>
      </c>
      <c r="E7111" t="b">
        <v>1</v>
      </c>
    </row>
    <row r="7112" spans="1:5">
      <c r="A7112" t="s">
        <v>67721</v>
      </c>
      <c r="B7112" t="s">
        <v>67722</v>
      </c>
      <c r="C7112" s="1" t="s">
        <v>67723</v>
      </c>
      <c r="D7112" t="s">
        <v>67724</v>
      </c>
      <c r="E7112" t="b">
        <v>0</v>
      </c>
    </row>
    <row r="7113" spans="1:5">
      <c r="A7113" t="s">
        <v>67725</v>
      </c>
      <c r="B7113" t="s">
        <v>67726</v>
      </c>
      <c r="C7113" s="1" t="s">
        <v>67727</v>
      </c>
      <c r="D7113" t="s">
        <v>67728</v>
      </c>
      <c r="E7113" t="b">
        <v>0</v>
      </c>
    </row>
    <row r="7114" spans="1:5">
      <c r="A7114" t="s">
        <v>67729</v>
      </c>
      <c r="B7114" t="s">
        <v>67730</v>
      </c>
      <c r="C7114" s="1" t="s">
        <v>67731</v>
      </c>
      <c r="D7114" t="s">
        <v>67732</v>
      </c>
      <c r="E7114" t="b">
        <v>0</v>
      </c>
    </row>
    <row r="7115" spans="1:5">
      <c r="A7115" t="s">
        <v>67733</v>
      </c>
      <c r="B7115" t="s">
        <v>67734</v>
      </c>
      <c r="C7115" s="1" t="s">
        <v>67735</v>
      </c>
      <c r="D7115" t="s">
        <v>67736</v>
      </c>
      <c r="E7115" t="b">
        <v>0</v>
      </c>
    </row>
    <row r="7116" spans="1:5">
      <c r="A7116" t="s">
        <v>67737</v>
      </c>
      <c r="B7116" t="s">
        <v>9716</v>
      </c>
      <c r="C7116" s="1" t="s">
        <v>67738</v>
      </c>
      <c r="D7116" t="s">
        <v>67739</v>
      </c>
      <c r="E7116" t="b">
        <v>1</v>
      </c>
    </row>
    <row r="7117" spans="1:5">
      <c r="A7117" t="s">
        <v>67740</v>
      </c>
      <c r="B7117" t="s">
        <v>67741</v>
      </c>
      <c r="C7117" s="1" t="s">
        <v>67742</v>
      </c>
      <c r="D7117" t="s">
        <v>67743</v>
      </c>
      <c r="E7117" t="b">
        <v>0</v>
      </c>
    </row>
    <row r="7118" spans="1:5">
      <c r="A7118" t="s">
        <v>67744</v>
      </c>
      <c r="B7118" t="s">
        <v>67745</v>
      </c>
      <c r="C7118" s="1" t="s">
        <v>67746</v>
      </c>
      <c r="D7118" t="s">
        <v>67747</v>
      </c>
      <c r="E7118" t="b">
        <v>0</v>
      </c>
    </row>
    <row r="7119" spans="1:5">
      <c r="A7119" t="s">
        <v>67748</v>
      </c>
      <c r="B7119" t="s">
        <v>67749</v>
      </c>
      <c r="C7119" s="1" t="s">
        <v>67750</v>
      </c>
      <c r="D7119" t="s">
        <v>67751</v>
      </c>
      <c r="E7119" t="b">
        <v>0</v>
      </c>
    </row>
    <row r="7120" spans="1:5">
      <c r="A7120" t="s">
        <v>67752</v>
      </c>
      <c r="B7120" t="s">
        <v>67753</v>
      </c>
      <c r="C7120" s="1" t="s">
        <v>67754</v>
      </c>
      <c r="D7120" t="s">
        <v>67755</v>
      </c>
      <c r="E7120" t="b">
        <v>0</v>
      </c>
    </row>
    <row r="7121" spans="1:5">
      <c r="A7121" t="s">
        <v>67756</v>
      </c>
      <c r="B7121" t="s">
        <v>67757</v>
      </c>
      <c r="C7121" s="1" t="s">
        <v>67758</v>
      </c>
      <c r="D7121" t="s">
        <v>67759</v>
      </c>
      <c r="E7121" t="b">
        <v>0</v>
      </c>
    </row>
    <row r="7122" spans="1:5">
      <c r="A7122" t="s">
        <v>67760</v>
      </c>
      <c r="B7122" t="s">
        <v>67761</v>
      </c>
      <c r="C7122" s="1" t="s">
        <v>67762</v>
      </c>
      <c r="D7122" t="s">
        <v>67763</v>
      </c>
      <c r="E7122" t="b">
        <v>0</v>
      </c>
    </row>
    <row r="7123" spans="1:5">
      <c r="A7123" t="s">
        <v>67764</v>
      </c>
      <c r="B7123" t="s">
        <v>67765</v>
      </c>
      <c r="C7123" s="1" t="s">
        <v>67766</v>
      </c>
      <c r="D7123" t="s">
        <v>67767</v>
      </c>
      <c r="E7123" t="b">
        <v>0</v>
      </c>
    </row>
    <row r="7124" spans="1:5">
      <c r="A7124" t="s">
        <v>67768</v>
      </c>
      <c r="B7124" t="s">
        <v>67768</v>
      </c>
      <c r="C7124" s="1" t="s">
        <v>67769</v>
      </c>
      <c r="D7124" t="s">
        <v>67770</v>
      </c>
      <c r="E7124" t="b">
        <v>1</v>
      </c>
    </row>
    <row r="7125" spans="1:5">
      <c r="A7125" t="s">
        <v>67771</v>
      </c>
      <c r="B7125" t="s">
        <v>67772</v>
      </c>
      <c r="C7125" s="1" t="s">
        <v>67773</v>
      </c>
      <c r="D7125" t="s">
        <v>67774</v>
      </c>
      <c r="E7125" t="b">
        <v>0</v>
      </c>
    </row>
    <row r="7126" spans="1:5">
      <c r="A7126" t="s">
        <v>67775</v>
      </c>
      <c r="B7126" t="s">
        <v>67776</v>
      </c>
      <c r="C7126" s="1" t="s">
        <v>67777</v>
      </c>
      <c r="D7126" t="s">
        <v>67778</v>
      </c>
      <c r="E7126" t="b">
        <v>1</v>
      </c>
    </row>
    <row r="7127" spans="1:5">
      <c r="A7127" t="s">
        <v>67779</v>
      </c>
      <c r="B7127" t="s">
        <v>67780</v>
      </c>
      <c r="C7127" s="1" t="s">
        <v>67781</v>
      </c>
      <c r="D7127" t="s">
        <v>67782</v>
      </c>
      <c r="E7127" t="b">
        <v>1</v>
      </c>
    </row>
    <row r="7128" spans="1:5">
      <c r="A7128" t="s">
        <v>67783</v>
      </c>
      <c r="B7128" t="s">
        <v>67784</v>
      </c>
      <c r="C7128" s="1" t="s">
        <v>67785</v>
      </c>
      <c r="D7128" t="s">
        <v>67786</v>
      </c>
      <c r="E7128" t="b">
        <v>1</v>
      </c>
    </row>
    <row r="7129" spans="1:5">
      <c r="A7129" t="s">
        <v>67787</v>
      </c>
      <c r="B7129" t="s">
        <v>67788</v>
      </c>
      <c r="C7129" s="1" t="s">
        <v>67789</v>
      </c>
      <c r="D7129" t="s">
        <v>67790</v>
      </c>
      <c r="E7129" t="b">
        <v>0</v>
      </c>
    </row>
    <row r="7130" spans="1:5">
      <c r="A7130" t="s">
        <v>67791</v>
      </c>
      <c r="B7130" t="s">
        <v>67792</v>
      </c>
      <c r="C7130" s="1" t="s">
        <v>67793</v>
      </c>
      <c r="D7130" t="s">
        <v>67794</v>
      </c>
      <c r="E7130" t="b">
        <v>1</v>
      </c>
    </row>
    <row r="7131" spans="1:5">
      <c r="A7131" t="s">
        <v>3981</v>
      </c>
      <c r="B7131" t="s">
        <v>3981</v>
      </c>
      <c r="C7131" s="1" t="s">
        <v>67795</v>
      </c>
      <c r="D7131" t="s">
        <v>67796</v>
      </c>
      <c r="E7131" t="b">
        <v>1</v>
      </c>
    </row>
    <row r="7132" spans="1:5">
      <c r="A7132" t="s">
        <v>67797</v>
      </c>
      <c r="B7132" t="s">
        <v>67798</v>
      </c>
      <c r="C7132" s="1" t="s">
        <v>67799</v>
      </c>
      <c r="D7132" t="s">
        <v>67800</v>
      </c>
      <c r="E7132" t="b">
        <v>1</v>
      </c>
    </row>
    <row r="7133" spans="1:5">
      <c r="A7133" t="s">
        <v>67801</v>
      </c>
      <c r="B7133" t="s">
        <v>67802</v>
      </c>
      <c r="C7133" s="1" t="s">
        <v>67803</v>
      </c>
      <c r="D7133" t="s">
        <v>67804</v>
      </c>
      <c r="E7133" t="b">
        <v>1</v>
      </c>
    </row>
    <row r="7134" spans="1:5">
      <c r="A7134" t="s">
        <v>67805</v>
      </c>
      <c r="B7134" t="s">
        <v>67806</v>
      </c>
      <c r="C7134" s="1" t="s">
        <v>67807</v>
      </c>
      <c r="D7134" t="s">
        <v>67808</v>
      </c>
      <c r="E7134" t="b">
        <v>0</v>
      </c>
    </row>
    <row r="7135" spans="1:5">
      <c r="A7135" t="s">
        <v>67809</v>
      </c>
      <c r="B7135" t="s">
        <v>67810</v>
      </c>
      <c r="C7135" s="1" t="s">
        <v>67811</v>
      </c>
      <c r="D7135" t="s">
        <v>67812</v>
      </c>
      <c r="E7135" t="b">
        <v>1</v>
      </c>
    </row>
    <row r="7136" spans="1:5">
      <c r="A7136" t="s">
        <v>67813</v>
      </c>
      <c r="B7136" t="s">
        <v>67814</v>
      </c>
      <c r="C7136" s="1" t="s">
        <v>67815</v>
      </c>
      <c r="D7136" t="s">
        <v>67816</v>
      </c>
      <c r="E7136" t="b">
        <v>0</v>
      </c>
    </row>
    <row r="7137" spans="1:5">
      <c r="A7137" t="s">
        <v>67817</v>
      </c>
      <c r="B7137" t="s">
        <v>67818</v>
      </c>
      <c r="C7137" s="1" t="s">
        <v>67819</v>
      </c>
      <c r="D7137" t="s">
        <v>67820</v>
      </c>
      <c r="E7137" t="b">
        <v>0</v>
      </c>
    </row>
    <row r="7138" spans="1:5">
      <c r="A7138" t="s">
        <v>67821</v>
      </c>
      <c r="B7138" t="s">
        <v>67822</v>
      </c>
      <c r="C7138" s="1" t="s">
        <v>67823</v>
      </c>
      <c r="D7138" t="s">
        <v>67824</v>
      </c>
      <c r="E7138" t="b">
        <v>0</v>
      </c>
    </row>
    <row r="7139" spans="1:5">
      <c r="A7139" t="s">
        <v>67825</v>
      </c>
      <c r="B7139" t="s">
        <v>67826</v>
      </c>
      <c r="C7139" s="1" t="s">
        <v>67827</v>
      </c>
      <c r="D7139" t="s">
        <v>67828</v>
      </c>
      <c r="E7139" t="b">
        <v>0</v>
      </c>
    </row>
    <row r="7140" spans="1:5">
      <c r="A7140" t="s">
        <v>67829</v>
      </c>
      <c r="B7140" t="s">
        <v>67830</v>
      </c>
      <c r="C7140" s="1" t="s">
        <v>67831</v>
      </c>
      <c r="D7140" t="s">
        <v>67832</v>
      </c>
      <c r="E7140" t="b">
        <v>1</v>
      </c>
    </row>
    <row r="7141" spans="1:5">
      <c r="A7141" t="s">
        <v>67833</v>
      </c>
      <c r="B7141" t="s">
        <v>67834</v>
      </c>
      <c r="C7141" s="1" t="s">
        <v>67835</v>
      </c>
      <c r="D7141" t="s">
        <v>67836</v>
      </c>
      <c r="E7141" t="b">
        <v>1</v>
      </c>
    </row>
    <row r="7142" spans="1:5">
      <c r="A7142" t="s">
        <v>67837</v>
      </c>
      <c r="B7142" t="s">
        <v>67838</v>
      </c>
      <c r="C7142" s="1" t="s">
        <v>67839</v>
      </c>
      <c r="D7142" t="s">
        <v>67840</v>
      </c>
      <c r="E7142" t="b">
        <v>0</v>
      </c>
    </row>
    <row r="7143" spans="1:5">
      <c r="A7143" t="s">
        <v>67841</v>
      </c>
      <c r="B7143" t="s">
        <v>67842</v>
      </c>
      <c r="C7143" s="1" t="s">
        <v>67843</v>
      </c>
      <c r="D7143" t="s">
        <v>67844</v>
      </c>
      <c r="E7143" t="b">
        <v>0</v>
      </c>
    </row>
    <row r="7144" spans="1:5">
      <c r="A7144" t="s">
        <v>67845</v>
      </c>
      <c r="B7144" t="s">
        <v>67846</v>
      </c>
      <c r="C7144" s="1" t="s">
        <v>67847</v>
      </c>
      <c r="D7144" t="s">
        <v>67848</v>
      </c>
      <c r="E7144" t="b">
        <v>0</v>
      </c>
    </row>
    <row r="7145" spans="1:5">
      <c r="A7145" t="s">
        <v>67849</v>
      </c>
      <c r="B7145" t="s">
        <v>67850</v>
      </c>
      <c r="C7145" s="1" t="s">
        <v>67851</v>
      </c>
      <c r="D7145" t="s">
        <v>67852</v>
      </c>
      <c r="E7145" t="b">
        <v>0</v>
      </c>
    </row>
    <row r="7146" spans="1:5">
      <c r="A7146" t="s">
        <v>67853</v>
      </c>
      <c r="B7146" t="s">
        <v>67854</v>
      </c>
      <c r="C7146" s="1" t="s">
        <v>67855</v>
      </c>
      <c r="D7146" t="s">
        <v>67856</v>
      </c>
      <c r="E7146" t="b">
        <v>0</v>
      </c>
    </row>
    <row r="7147" spans="1:5">
      <c r="A7147" t="s">
        <v>21935</v>
      </c>
      <c r="B7147" t="s">
        <v>67857</v>
      </c>
      <c r="C7147" s="1" t="s">
        <v>67858</v>
      </c>
      <c r="D7147" t="s">
        <v>67859</v>
      </c>
      <c r="E7147" t="b">
        <v>0</v>
      </c>
    </row>
    <row r="7148" spans="1:5">
      <c r="A7148" t="s">
        <v>67860</v>
      </c>
      <c r="B7148" t="s">
        <v>67861</v>
      </c>
      <c r="C7148" s="1" t="s">
        <v>67862</v>
      </c>
      <c r="D7148" t="s">
        <v>67863</v>
      </c>
      <c r="E7148" t="b">
        <v>0</v>
      </c>
    </row>
    <row r="7149" spans="1:5">
      <c r="A7149" t="s">
        <v>67864</v>
      </c>
      <c r="B7149" t="s">
        <v>67865</v>
      </c>
      <c r="C7149" s="1" t="s">
        <v>67866</v>
      </c>
      <c r="D7149" t="s">
        <v>67867</v>
      </c>
      <c r="E7149" t="b">
        <v>1</v>
      </c>
    </row>
    <row r="7150" spans="1:5">
      <c r="A7150" t="s">
        <v>67868</v>
      </c>
      <c r="B7150" t="s">
        <v>67869</v>
      </c>
      <c r="C7150" s="1" t="s">
        <v>67870</v>
      </c>
      <c r="D7150" t="s">
        <v>67871</v>
      </c>
      <c r="E7150" t="b">
        <v>0</v>
      </c>
    </row>
    <row r="7151" spans="1:5">
      <c r="A7151" t="s">
        <v>67872</v>
      </c>
      <c r="B7151" t="s">
        <v>67872</v>
      </c>
      <c r="C7151" s="1" t="s">
        <v>67873</v>
      </c>
      <c r="D7151" t="s">
        <v>67874</v>
      </c>
      <c r="E7151" t="b">
        <v>0</v>
      </c>
    </row>
    <row r="7152" spans="1:5">
      <c r="A7152" t="s">
        <v>67875</v>
      </c>
      <c r="B7152" t="s">
        <v>67876</v>
      </c>
      <c r="C7152" s="1" t="s">
        <v>67877</v>
      </c>
      <c r="D7152" t="s">
        <v>67878</v>
      </c>
      <c r="E7152" t="b">
        <v>0</v>
      </c>
    </row>
    <row r="7153" spans="1:5">
      <c r="A7153" t="s">
        <v>67879</v>
      </c>
      <c r="B7153" t="s">
        <v>67880</v>
      </c>
      <c r="C7153" s="1" t="s">
        <v>67881</v>
      </c>
      <c r="D7153" t="s">
        <v>67882</v>
      </c>
      <c r="E7153" t="b">
        <v>1</v>
      </c>
    </row>
    <row r="7154" spans="1:5">
      <c r="A7154" t="s">
        <v>67883</v>
      </c>
      <c r="B7154" t="s">
        <v>67884</v>
      </c>
      <c r="C7154" s="1" t="s">
        <v>67885</v>
      </c>
      <c r="D7154" t="s">
        <v>67886</v>
      </c>
      <c r="E7154" t="b">
        <v>0</v>
      </c>
    </row>
    <row r="7155" spans="1:5">
      <c r="A7155" t="s">
        <v>67887</v>
      </c>
      <c r="B7155" t="s">
        <v>67888</v>
      </c>
      <c r="C7155" s="1" t="s">
        <v>67889</v>
      </c>
      <c r="D7155" t="s">
        <v>67890</v>
      </c>
      <c r="E7155" t="b">
        <v>0</v>
      </c>
    </row>
    <row r="7156" spans="1:5">
      <c r="A7156" t="s">
        <v>67891</v>
      </c>
      <c r="B7156" t="s">
        <v>67892</v>
      </c>
      <c r="C7156" s="1" t="s">
        <v>67893</v>
      </c>
      <c r="D7156" t="s">
        <v>67894</v>
      </c>
      <c r="E7156" t="b">
        <v>0</v>
      </c>
    </row>
    <row r="7157" spans="1:5">
      <c r="A7157" t="s">
        <v>67895</v>
      </c>
      <c r="B7157" t="s">
        <v>67896</v>
      </c>
      <c r="C7157" s="1" t="s">
        <v>67897</v>
      </c>
      <c r="D7157" t="s">
        <v>67898</v>
      </c>
      <c r="E7157" t="b">
        <v>0</v>
      </c>
    </row>
    <row r="7158" spans="1:5">
      <c r="A7158" t="s">
        <v>67899</v>
      </c>
      <c r="B7158" t="s">
        <v>67900</v>
      </c>
      <c r="C7158" s="1" t="s">
        <v>67901</v>
      </c>
      <c r="D7158" t="s">
        <v>67902</v>
      </c>
      <c r="E7158" t="b">
        <v>0</v>
      </c>
    </row>
    <row r="7159" spans="1:5">
      <c r="A7159" t="s">
        <v>67903</v>
      </c>
      <c r="B7159" t="s">
        <v>67904</v>
      </c>
      <c r="C7159" s="1" t="s">
        <v>67905</v>
      </c>
      <c r="D7159" t="s">
        <v>67906</v>
      </c>
      <c r="E7159" t="b">
        <v>0</v>
      </c>
    </row>
    <row r="7160" spans="1:5">
      <c r="A7160" t="s">
        <v>67907</v>
      </c>
      <c r="B7160" t="s">
        <v>67908</v>
      </c>
      <c r="C7160" s="1" t="s">
        <v>67909</v>
      </c>
      <c r="D7160" t="s">
        <v>67910</v>
      </c>
      <c r="E7160" t="b">
        <v>0</v>
      </c>
    </row>
    <row r="7161" spans="1:5">
      <c r="A7161" t="s">
        <v>67911</v>
      </c>
      <c r="B7161" t="s">
        <v>67912</v>
      </c>
      <c r="C7161" s="1" t="s">
        <v>67913</v>
      </c>
      <c r="D7161" t="s">
        <v>67914</v>
      </c>
      <c r="E7161" t="b">
        <v>0</v>
      </c>
    </row>
    <row r="7162" spans="1:5">
      <c r="A7162" t="s">
        <v>67915</v>
      </c>
      <c r="B7162" t="s">
        <v>67916</v>
      </c>
      <c r="C7162" s="1" t="s">
        <v>67917</v>
      </c>
      <c r="D7162" t="s">
        <v>67918</v>
      </c>
      <c r="E7162" t="b">
        <v>0</v>
      </c>
    </row>
    <row r="7163" spans="1:5">
      <c r="A7163" t="s">
        <v>67919</v>
      </c>
      <c r="B7163" t="s">
        <v>67920</v>
      </c>
      <c r="C7163" s="1" t="s">
        <v>67921</v>
      </c>
      <c r="D7163" t="s">
        <v>67922</v>
      </c>
      <c r="E7163" t="b">
        <v>0</v>
      </c>
    </row>
    <row r="7164" spans="1:5">
      <c r="A7164" t="s">
        <v>67923</v>
      </c>
      <c r="B7164" t="s">
        <v>67924</v>
      </c>
      <c r="C7164" s="1" t="s">
        <v>67925</v>
      </c>
      <c r="D7164" t="s">
        <v>67926</v>
      </c>
      <c r="E7164" t="b">
        <v>0</v>
      </c>
    </row>
    <row r="7165" spans="1:5">
      <c r="A7165" t="s">
        <v>67927</v>
      </c>
      <c r="B7165" t="s">
        <v>67928</v>
      </c>
      <c r="C7165" s="1" t="s">
        <v>67929</v>
      </c>
      <c r="D7165" t="s">
        <v>67930</v>
      </c>
      <c r="E7165" t="b">
        <v>0</v>
      </c>
    </row>
    <row r="7166" spans="1:5">
      <c r="A7166" t="s">
        <v>67931</v>
      </c>
      <c r="B7166" t="s">
        <v>67932</v>
      </c>
      <c r="C7166" s="1" t="s">
        <v>67933</v>
      </c>
      <c r="D7166" t="s">
        <v>67934</v>
      </c>
      <c r="E7166" t="b">
        <v>0</v>
      </c>
    </row>
    <row r="7167" spans="1:5">
      <c r="A7167" t="s">
        <v>67935</v>
      </c>
      <c r="B7167" t="s">
        <v>67936</v>
      </c>
      <c r="C7167" s="1" t="s">
        <v>67937</v>
      </c>
      <c r="D7167" t="s">
        <v>67938</v>
      </c>
      <c r="E7167" t="b">
        <v>1</v>
      </c>
    </row>
    <row r="7168" spans="1:5">
      <c r="A7168" t="s">
        <v>67939</v>
      </c>
      <c r="B7168" t="s">
        <v>67940</v>
      </c>
      <c r="C7168" s="1" t="s">
        <v>67941</v>
      </c>
      <c r="D7168" t="s">
        <v>67942</v>
      </c>
      <c r="E7168" t="b">
        <v>1</v>
      </c>
    </row>
    <row r="7169" spans="1:5">
      <c r="A7169" t="s">
        <v>67943</v>
      </c>
      <c r="B7169" t="s">
        <v>67944</v>
      </c>
      <c r="C7169" s="1" t="s">
        <v>67945</v>
      </c>
      <c r="D7169" t="s">
        <v>67946</v>
      </c>
      <c r="E7169" t="b">
        <v>1</v>
      </c>
    </row>
    <row r="7170" spans="1:5">
      <c r="A7170" t="s">
        <v>67947</v>
      </c>
      <c r="B7170" t="s">
        <v>67948</v>
      </c>
      <c r="C7170" s="1" t="s">
        <v>67949</v>
      </c>
      <c r="D7170" t="s">
        <v>67950</v>
      </c>
      <c r="E7170" t="b">
        <v>1</v>
      </c>
    </row>
    <row r="7171" spans="1:5">
      <c r="A7171" t="s">
        <v>67951</v>
      </c>
      <c r="B7171" t="s">
        <v>67951</v>
      </c>
      <c r="C7171" s="1" t="s">
        <v>67952</v>
      </c>
      <c r="D7171" t="s">
        <v>67953</v>
      </c>
      <c r="E7171" t="b">
        <v>1</v>
      </c>
    </row>
    <row r="7172" spans="1:5">
      <c r="A7172" t="s">
        <v>67954</v>
      </c>
      <c r="B7172" t="s">
        <v>67954</v>
      </c>
      <c r="C7172" s="1" t="s">
        <v>67955</v>
      </c>
      <c r="D7172" t="s">
        <v>67956</v>
      </c>
      <c r="E7172" t="b">
        <v>1</v>
      </c>
    </row>
    <row r="7173" spans="1:5">
      <c r="A7173" t="s">
        <v>67957</v>
      </c>
      <c r="B7173" t="s">
        <v>67958</v>
      </c>
      <c r="C7173" s="1" t="s">
        <v>67959</v>
      </c>
      <c r="D7173" t="s">
        <v>67960</v>
      </c>
      <c r="E7173" t="b">
        <v>0</v>
      </c>
    </row>
    <row r="7174" spans="1:5">
      <c r="A7174" t="s">
        <v>67961</v>
      </c>
      <c r="B7174" t="s">
        <v>67962</v>
      </c>
      <c r="C7174" s="1" t="s">
        <v>67963</v>
      </c>
      <c r="D7174" t="s">
        <v>67964</v>
      </c>
      <c r="E7174" t="b">
        <v>0</v>
      </c>
    </row>
    <row r="7175" spans="1:5">
      <c r="A7175" t="s">
        <v>67965</v>
      </c>
      <c r="B7175" t="s">
        <v>67966</v>
      </c>
      <c r="C7175" s="1" t="s">
        <v>67967</v>
      </c>
      <c r="D7175" t="s">
        <v>67968</v>
      </c>
      <c r="E7175" t="b">
        <v>0</v>
      </c>
    </row>
    <row r="7176" spans="1:5">
      <c r="A7176" t="s">
        <v>67969</v>
      </c>
      <c r="B7176" t="s">
        <v>67969</v>
      </c>
      <c r="C7176" s="1" t="s">
        <v>67970</v>
      </c>
      <c r="D7176" t="s">
        <v>67971</v>
      </c>
      <c r="E7176" t="b">
        <v>1</v>
      </c>
    </row>
    <row r="7177" spans="1:5">
      <c r="A7177" t="s">
        <v>67972</v>
      </c>
      <c r="B7177" t="s">
        <v>67973</v>
      </c>
      <c r="C7177" s="1" t="s">
        <v>67974</v>
      </c>
      <c r="D7177" t="s">
        <v>67975</v>
      </c>
      <c r="E7177" t="b">
        <v>1</v>
      </c>
    </row>
    <row r="7178" spans="1:5">
      <c r="A7178" t="s">
        <v>67976</v>
      </c>
      <c r="B7178" t="s">
        <v>67977</v>
      </c>
      <c r="C7178" s="1" t="s">
        <v>67978</v>
      </c>
      <c r="D7178" t="s">
        <v>67979</v>
      </c>
      <c r="E7178" t="b">
        <v>0</v>
      </c>
    </row>
    <row r="7179" spans="1:5">
      <c r="A7179" t="s">
        <v>67980</v>
      </c>
      <c r="B7179" t="s">
        <v>67981</v>
      </c>
      <c r="C7179" s="1" t="s">
        <v>67982</v>
      </c>
      <c r="D7179" t="s">
        <v>67983</v>
      </c>
      <c r="E7179" t="b">
        <v>0</v>
      </c>
    </row>
    <row r="7180" spans="1:5">
      <c r="A7180" t="s">
        <v>67984</v>
      </c>
      <c r="B7180" t="s">
        <v>67985</v>
      </c>
      <c r="C7180" s="1" t="s">
        <v>67986</v>
      </c>
      <c r="D7180" t="s">
        <v>67987</v>
      </c>
      <c r="E7180" t="b">
        <v>0</v>
      </c>
    </row>
    <row r="7181" spans="1:5">
      <c r="A7181" t="s">
        <v>67988</v>
      </c>
      <c r="B7181" t="s">
        <v>67989</v>
      </c>
      <c r="C7181" s="1" t="s">
        <v>67990</v>
      </c>
      <c r="D7181" t="s">
        <v>67991</v>
      </c>
      <c r="E7181" t="b">
        <v>0</v>
      </c>
    </row>
    <row r="7182" spans="1:5">
      <c r="A7182" t="s">
        <v>67992</v>
      </c>
      <c r="B7182" t="s">
        <v>67993</v>
      </c>
      <c r="C7182" s="1" t="s">
        <v>67994</v>
      </c>
      <c r="D7182" t="s">
        <v>67995</v>
      </c>
      <c r="E7182" t="b">
        <v>0</v>
      </c>
    </row>
    <row r="7183" spans="1:5">
      <c r="A7183" t="s">
        <v>67996</v>
      </c>
      <c r="B7183" t="s">
        <v>67997</v>
      </c>
      <c r="C7183" s="1" t="s">
        <v>67998</v>
      </c>
      <c r="D7183" t="s">
        <v>67999</v>
      </c>
      <c r="E7183" t="b">
        <v>0</v>
      </c>
    </row>
    <row r="7184" spans="1:5">
      <c r="A7184" t="s">
        <v>68000</v>
      </c>
      <c r="B7184" t="s">
        <v>68001</v>
      </c>
      <c r="C7184" s="1" t="s">
        <v>68002</v>
      </c>
      <c r="D7184" t="s">
        <v>68003</v>
      </c>
      <c r="E7184" t="b">
        <v>0</v>
      </c>
    </row>
    <row r="7185" spans="1:5">
      <c r="A7185" t="s">
        <v>68004</v>
      </c>
      <c r="B7185" t="s">
        <v>68005</v>
      </c>
      <c r="C7185" s="1" t="s">
        <v>68006</v>
      </c>
      <c r="D7185" t="s">
        <v>68007</v>
      </c>
      <c r="E7185" t="b">
        <v>0</v>
      </c>
    </row>
    <row r="7186" spans="1:5">
      <c r="A7186" t="s">
        <v>68008</v>
      </c>
      <c r="B7186" t="s">
        <v>68009</v>
      </c>
      <c r="C7186" s="1" t="s">
        <v>68010</v>
      </c>
      <c r="D7186" t="s">
        <v>68011</v>
      </c>
      <c r="E7186" t="b">
        <v>0</v>
      </c>
    </row>
    <row r="7187" spans="1:5">
      <c r="A7187" t="s">
        <v>68012</v>
      </c>
      <c r="B7187" t="s">
        <v>68013</v>
      </c>
      <c r="C7187" s="1" t="s">
        <v>68014</v>
      </c>
      <c r="D7187" t="s">
        <v>68015</v>
      </c>
      <c r="E7187" t="b">
        <v>0</v>
      </c>
    </row>
    <row r="7188" spans="1:5">
      <c r="A7188" t="s">
        <v>68016</v>
      </c>
      <c r="B7188" t="s">
        <v>68017</v>
      </c>
      <c r="C7188" s="1" t="s">
        <v>68018</v>
      </c>
      <c r="D7188" t="s">
        <v>68019</v>
      </c>
      <c r="E7188" t="b">
        <v>0</v>
      </c>
    </row>
    <row r="7189" spans="1:5">
      <c r="A7189" t="s">
        <v>68020</v>
      </c>
      <c r="B7189" t="s">
        <v>68021</v>
      </c>
      <c r="C7189" s="1" t="s">
        <v>68022</v>
      </c>
      <c r="D7189" t="s">
        <v>68023</v>
      </c>
      <c r="E7189" t="b">
        <v>0</v>
      </c>
    </row>
    <row r="7190" spans="1:5">
      <c r="A7190" t="s">
        <v>68024</v>
      </c>
      <c r="B7190" t="s">
        <v>68025</v>
      </c>
      <c r="C7190" s="1" t="s">
        <v>68026</v>
      </c>
      <c r="D7190" t="s">
        <v>68027</v>
      </c>
      <c r="E7190" t="b">
        <v>1</v>
      </c>
    </row>
    <row r="7191" spans="1:5">
      <c r="A7191" t="s">
        <v>68028</v>
      </c>
      <c r="B7191" t="s">
        <v>68029</v>
      </c>
      <c r="C7191" s="1" t="s">
        <v>68030</v>
      </c>
      <c r="D7191" t="s">
        <v>68031</v>
      </c>
      <c r="E7191" t="b">
        <v>0</v>
      </c>
    </row>
    <row r="7192" spans="1:5">
      <c r="A7192" t="s">
        <v>68032</v>
      </c>
      <c r="B7192" t="s">
        <v>68033</v>
      </c>
      <c r="C7192" s="1" t="s">
        <v>68034</v>
      </c>
      <c r="D7192" t="s">
        <v>68035</v>
      </c>
      <c r="E7192" t="b">
        <v>1</v>
      </c>
    </row>
    <row r="7193" spans="1:5">
      <c r="A7193" t="s">
        <v>68036</v>
      </c>
      <c r="B7193" t="s">
        <v>68037</v>
      </c>
      <c r="C7193" s="1" t="s">
        <v>68038</v>
      </c>
      <c r="D7193" t="s">
        <v>68039</v>
      </c>
      <c r="E7193" t="b">
        <v>0</v>
      </c>
    </row>
    <row r="7194" spans="1:5">
      <c r="A7194" t="s">
        <v>68040</v>
      </c>
      <c r="B7194" t="s">
        <v>68041</v>
      </c>
      <c r="C7194" s="1" t="s">
        <v>68042</v>
      </c>
      <c r="D7194" t="s">
        <v>68043</v>
      </c>
      <c r="E7194" t="b">
        <v>0</v>
      </c>
    </row>
    <row r="7195" spans="1:5">
      <c r="A7195" t="s">
        <v>68044</v>
      </c>
      <c r="B7195" t="s">
        <v>68045</v>
      </c>
      <c r="C7195" s="1" t="s">
        <v>68046</v>
      </c>
      <c r="D7195" t="s">
        <v>68047</v>
      </c>
      <c r="E7195" t="b">
        <v>1</v>
      </c>
    </row>
    <row r="7196" spans="1:5">
      <c r="A7196" t="s">
        <v>68048</v>
      </c>
      <c r="B7196" t="s">
        <v>68049</v>
      </c>
      <c r="C7196" s="1" t="s">
        <v>68050</v>
      </c>
      <c r="D7196" t="s">
        <v>68051</v>
      </c>
      <c r="E7196" t="b">
        <v>0</v>
      </c>
    </row>
    <row r="7197" spans="1:5">
      <c r="A7197" t="s">
        <v>68052</v>
      </c>
      <c r="B7197" t="s">
        <v>68053</v>
      </c>
      <c r="C7197" s="1" t="s">
        <v>68054</v>
      </c>
      <c r="D7197" t="s">
        <v>68055</v>
      </c>
      <c r="E7197" t="b">
        <v>0</v>
      </c>
    </row>
    <row r="7198" spans="1:5">
      <c r="A7198" t="s">
        <v>68056</v>
      </c>
      <c r="B7198" t="s">
        <v>68057</v>
      </c>
      <c r="C7198" s="1" t="s">
        <v>68058</v>
      </c>
      <c r="D7198" t="s">
        <v>68059</v>
      </c>
      <c r="E7198" t="b">
        <v>0</v>
      </c>
    </row>
    <row r="7199" spans="1:5">
      <c r="A7199" t="s">
        <v>68060</v>
      </c>
      <c r="B7199" t="s">
        <v>68061</v>
      </c>
      <c r="C7199" s="1" t="s">
        <v>68062</v>
      </c>
      <c r="D7199" t="s">
        <v>68063</v>
      </c>
      <c r="E7199" t="b">
        <v>0</v>
      </c>
    </row>
    <row r="7200" spans="1:5">
      <c r="A7200" t="s">
        <v>68064</v>
      </c>
      <c r="B7200" t="s">
        <v>68065</v>
      </c>
      <c r="C7200" s="1" t="s">
        <v>68066</v>
      </c>
      <c r="D7200" t="s">
        <v>68067</v>
      </c>
      <c r="E7200" t="b">
        <v>0</v>
      </c>
    </row>
    <row r="7201" spans="1:5">
      <c r="A7201" t="s">
        <v>68068</v>
      </c>
      <c r="B7201" t="s">
        <v>68069</v>
      </c>
      <c r="C7201" s="1" t="s">
        <v>68070</v>
      </c>
      <c r="D7201" t="s">
        <v>68071</v>
      </c>
      <c r="E7201" t="b">
        <v>0</v>
      </c>
    </row>
    <row r="7202" spans="1:5">
      <c r="A7202" t="s">
        <v>68072</v>
      </c>
      <c r="B7202" t="s">
        <v>68073</v>
      </c>
      <c r="C7202" s="1" t="s">
        <v>68074</v>
      </c>
      <c r="D7202" t="s">
        <v>68075</v>
      </c>
      <c r="E7202" t="b">
        <v>0</v>
      </c>
    </row>
    <row r="7203" spans="1:5">
      <c r="A7203" t="s">
        <v>68076</v>
      </c>
      <c r="B7203" t="s">
        <v>68077</v>
      </c>
      <c r="C7203" s="1" t="s">
        <v>68078</v>
      </c>
      <c r="D7203" t="s">
        <v>68079</v>
      </c>
      <c r="E7203" t="b">
        <v>0</v>
      </c>
    </row>
    <row r="7204" spans="1:5">
      <c r="A7204" t="s">
        <v>68080</v>
      </c>
      <c r="B7204" t="s">
        <v>68081</v>
      </c>
      <c r="C7204" s="1" t="s">
        <v>68082</v>
      </c>
      <c r="D7204" t="s">
        <v>68083</v>
      </c>
      <c r="E7204" t="b">
        <v>0</v>
      </c>
    </row>
    <row r="7205" spans="1:5">
      <c r="A7205" t="s">
        <v>68084</v>
      </c>
      <c r="B7205" t="s">
        <v>68085</v>
      </c>
      <c r="C7205" s="1" t="s">
        <v>68086</v>
      </c>
      <c r="D7205" t="s">
        <v>68087</v>
      </c>
      <c r="E7205" t="b">
        <v>0</v>
      </c>
    </row>
    <row r="7206" spans="1:5">
      <c r="A7206" t="s">
        <v>68088</v>
      </c>
      <c r="B7206" t="s">
        <v>68089</v>
      </c>
      <c r="C7206" s="1" t="s">
        <v>68090</v>
      </c>
      <c r="D7206" t="s">
        <v>68091</v>
      </c>
      <c r="E7206" t="b">
        <v>0</v>
      </c>
    </row>
    <row r="7207" spans="1:5">
      <c r="A7207" t="s">
        <v>68092</v>
      </c>
      <c r="B7207" t="s">
        <v>68093</v>
      </c>
      <c r="C7207" s="1" t="s">
        <v>68094</v>
      </c>
      <c r="D7207" t="s">
        <v>68095</v>
      </c>
      <c r="E7207" t="b">
        <v>0</v>
      </c>
    </row>
    <row r="7208" spans="1:5">
      <c r="A7208" t="s">
        <v>68096</v>
      </c>
      <c r="B7208" t="s">
        <v>68097</v>
      </c>
      <c r="C7208" s="1" t="s">
        <v>68098</v>
      </c>
      <c r="D7208" t="s">
        <v>68099</v>
      </c>
      <c r="E7208" t="b">
        <v>0</v>
      </c>
    </row>
    <row r="7209" spans="1:5">
      <c r="A7209" t="s">
        <v>68100</v>
      </c>
      <c r="B7209" t="s">
        <v>68101</v>
      </c>
      <c r="C7209" s="1" t="s">
        <v>68102</v>
      </c>
      <c r="D7209" t="s">
        <v>68103</v>
      </c>
      <c r="E7209" t="b">
        <v>0</v>
      </c>
    </row>
    <row r="7210" spans="1:5">
      <c r="A7210" t="s">
        <v>68104</v>
      </c>
      <c r="B7210" t="s">
        <v>68105</v>
      </c>
      <c r="C7210" s="1" t="s">
        <v>68106</v>
      </c>
      <c r="D7210" t="s">
        <v>68107</v>
      </c>
      <c r="E7210" t="b">
        <v>0</v>
      </c>
    </row>
    <row r="7211" spans="1:5">
      <c r="A7211" t="s">
        <v>68108</v>
      </c>
      <c r="B7211" t="s">
        <v>68109</v>
      </c>
      <c r="C7211" s="1" t="s">
        <v>68110</v>
      </c>
      <c r="D7211" t="s">
        <v>68111</v>
      </c>
      <c r="E7211" t="b">
        <v>0</v>
      </c>
    </row>
    <row r="7212" spans="1:5">
      <c r="A7212" t="s">
        <v>68112</v>
      </c>
      <c r="B7212" t="s">
        <v>68113</v>
      </c>
      <c r="C7212" s="1" t="s">
        <v>68114</v>
      </c>
      <c r="D7212" t="s">
        <v>68115</v>
      </c>
      <c r="E7212" t="b">
        <v>0</v>
      </c>
    </row>
    <row r="7213" spans="1:5">
      <c r="A7213" t="s">
        <v>68116</v>
      </c>
      <c r="B7213" t="s">
        <v>68117</v>
      </c>
      <c r="C7213" s="1" t="s">
        <v>68118</v>
      </c>
      <c r="D7213" t="s">
        <v>68119</v>
      </c>
      <c r="E7213" t="b">
        <v>0</v>
      </c>
    </row>
    <row r="7214" spans="1:5">
      <c r="A7214" t="s">
        <v>68120</v>
      </c>
      <c r="B7214" t="s">
        <v>68121</v>
      </c>
      <c r="C7214" s="1" t="s">
        <v>68122</v>
      </c>
      <c r="D7214" t="s">
        <v>68123</v>
      </c>
      <c r="E7214" t="b">
        <v>0</v>
      </c>
    </row>
    <row r="7215" spans="1:5">
      <c r="A7215" t="s">
        <v>68124</v>
      </c>
      <c r="B7215" t="s">
        <v>68125</v>
      </c>
      <c r="C7215" s="1" t="s">
        <v>68126</v>
      </c>
      <c r="D7215" t="s">
        <v>68127</v>
      </c>
      <c r="E7215" t="b">
        <v>0</v>
      </c>
    </row>
    <row r="7216" spans="1:5">
      <c r="A7216" t="s">
        <v>68128</v>
      </c>
      <c r="B7216" t="s">
        <v>68129</v>
      </c>
      <c r="C7216" s="1" t="s">
        <v>68130</v>
      </c>
      <c r="D7216" t="s">
        <v>68131</v>
      </c>
      <c r="E7216" t="b">
        <v>0</v>
      </c>
    </row>
    <row r="7217" spans="1:5">
      <c r="A7217" t="s">
        <v>68132</v>
      </c>
      <c r="B7217" t="s">
        <v>68133</v>
      </c>
      <c r="C7217" s="1" t="s">
        <v>68134</v>
      </c>
      <c r="D7217" t="s">
        <v>68135</v>
      </c>
      <c r="E7217" t="b">
        <v>1</v>
      </c>
    </row>
    <row r="7218" spans="1:5">
      <c r="A7218" t="s">
        <v>68136</v>
      </c>
      <c r="B7218" t="s">
        <v>68137</v>
      </c>
      <c r="C7218" s="1" t="s">
        <v>68138</v>
      </c>
      <c r="D7218" t="s">
        <v>68139</v>
      </c>
      <c r="E7218" t="b">
        <v>0</v>
      </c>
    </row>
    <row r="7219" spans="1:5">
      <c r="A7219" t="s">
        <v>21950</v>
      </c>
      <c r="B7219" t="s">
        <v>68140</v>
      </c>
      <c r="C7219" s="1" t="s">
        <v>68141</v>
      </c>
      <c r="D7219" t="s">
        <v>68142</v>
      </c>
      <c r="E7219" t="b">
        <v>0</v>
      </c>
    </row>
    <row r="7220" spans="1:5">
      <c r="A7220" t="s">
        <v>68143</v>
      </c>
      <c r="B7220" t="s">
        <v>68144</v>
      </c>
      <c r="C7220" s="1" t="s">
        <v>68145</v>
      </c>
      <c r="D7220" t="s">
        <v>68146</v>
      </c>
      <c r="E7220" t="b">
        <v>0</v>
      </c>
    </row>
    <row r="7221" spans="1:5">
      <c r="A7221" t="s">
        <v>68147</v>
      </c>
      <c r="B7221" t="s">
        <v>68148</v>
      </c>
      <c r="C7221" s="1" t="s">
        <v>68149</v>
      </c>
      <c r="D7221" t="s">
        <v>68150</v>
      </c>
      <c r="E7221" t="b">
        <v>1</v>
      </c>
    </row>
    <row r="7222" spans="1:5">
      <c r="A7222" t="s">
        <v>68151</v>
      </c>
      <c r="B7222" t="s">
        <v>68152</v>
      </c>
      <c r="C7222" s="1" t="s">
        <v>68153</v>
      </c>
      <c r="D7222" t="s">
        <v>68154</v>
      </c>
      <c r="E7222" t="b">
        <v>1</v>
      </c>
    </row>
    <row r="7223" spans="1:5">
      <c r="A7223" t="s">
        <v>68155</v>
      </c>
      <c r="B7223" t="s">
        <v>68156</v>
      </c>
      <c r="C7223" s="1" t="s">
        <v>68157</v>
      </c>
      <c r="D7223" t="s">
        <v>68158</v>
      </c>
      <c r="E7223" t="b">
        <v>0</v>
      </c>
    </row>
    <row r="7224" spans="1:5">
      <c r="A7224" t="s">
        <v>68159</v>
      </c>
      <c r="B7224" t="s">
        <v>68160</v>
      </c>
      <c r="C7224" s="1" t="s">
        <v>68161</v>
      </c>
      <c r="D7224" t="s">
        <v>68162</v>
      </c>
      <c r="E7224" t="b">
        <v>0</v>
      </c>
    </row>
    <row r="7225" spans="1:5">
      <c r="A7225" t="s">
        <v>68163</v>
      </c>
      <c r="B7225" t="s">
        <v>68164</v>
      </c>
      <c r="C7225" s="1" t="s">
        <v>68165</v>
      </c>
      <c r="D7225" t="s">
        <v>68166</v>
      </c>
      <c r="E7225" t="b">
        <v>1</v>
      </c>
    </row>
    <row r="7226" spans="1:5">
      <c r="A7226" t="s">
        <v>68167</v>
      </c>
      <c r="B7226" t="s">
        <v>68164</v>
      </c>
      <c r="C7226" s="1" t="s">
        <v>68168</v>
      </c>
      <c r="D7226" t="s">
        <v>68169</v>
      </c>
      <c r="E7226" t="b">
        <v>1</v>
      </c>
    </row>
    <row r="7227" spans="1:5">
      <c r="A7227" t="s">
        <v>68170</v>
      </c>
      <c r="B7227" t="s">
        <v>68164</v>
      </c>
      <c r="C7227" s="1" t="s">
        <v>68171</v>
      </c>
      <c r="D7227" t="s">
        <v>68172</v>
      </c>
      <c r="E7227" t="b">
        <v>1</v>
      </c>
    </row>
    <row r="7228" spans="1:5">
      <c r="A7228" t="s">
        <v>68173</v>
      </c>
      <c r="B7228" t="s">
        <v>68174</v>
      </c>
      <c r="C7228" s="1" t="s">
        <v>68175</v>
      </c>
      <c r="D7228" t="s">
        <v>68176</v>
      </c>
      <c r="E7228" t="b">
        <v>0</v>
      </c>
    </row>
    <row r="7229" spans="1:5">
      <c r="A7229" t="s">
        <v>68177</v>
      </c>
      <c r="B7229" t="s">
        <v>68178</v>
      </c>
      <c r="C7229" s="1" t="s">
        <v>68179</v>
      </c>
      <c r="D7229" t="s">
        <v>68180</v>
      </c>
      <c r="E7229" t="b">
        <v>1</v>
      </c>
    </row>
    <row r="7230" spans="1:5">
      <c r="A7230" t="s">
        <v>68181</v>
      </c>
      <c r="B7230" t="s">
        <v>68182</v>
      </c>
      <c r="C7230" s="1" t="s">
        <v>68183</v>
      </c>
      <c r="D7230" t="s">
        <v>68184</v>
      </c>
      <c r="E7230" t="b">
        <v>0</v>
      </c>
    </row>
    <row r="7231" spans="1:5">
      <c r="A7231" t="s">
        <v>68185</v>
      </c>
      <c r="B7231" t="s">
        <v>68186</v>
      </c>
      <c r="C7231" s="1" t="s">
        <v>68187</v>
      </c>
      <c r="D7231" t="s">
        <v>68188</v>
      </c>
      <c r="E7231" t="b">
        <v>1</v>
      </c>
    </row>
    <row r="7232" spans="1:5">
      <c r="A7232" t="s">
        <v>68189</v>
      </c>
      <c r="B7232" t="s">
        <v>68190</v>
      </c>
      <c r="C7232" s="1" t="s">
        <v>68191</v>
      </c>
      <c r="D7232" t="s">
        <v>68192</v>
      </c>
      <c r="E7232" t="b">
        <v>0</v>
      </c>
    </row>
    <row r="7233" spans="1:5">
      <c r="A7233" t="s">
        <v>68193</v>
      </c>
      <c r="B7233" t="s">
        <v>68194</v>
      </c>
      <c r="C7233" s="1" t="s">
        <v>68195</v>
      </c>
      <c r="D7233" t="s">
        <v>68196</v>
      </c>
      <c r="E7233" t="b">
        <v>0</v>
      </c>
    </row>
    <row r="7234" spans="1:5">
      <c r="A7234" t="s">
        <v>68197</v>
      </c>
      <c r="B7234" t="s">
        <v>68198</v>
      </c>
      <c r="C7234" s="1" t="s">
        <v>68199</v>
      </c>
      <c r="D7234" t="s">
        <v>68200</v>
      </c>
      <c r="E7234" t="b">
        <v>1</v>
      </c>
    </row>
    <row r="7235" spans="1:5">
      <c r="A7235" t="s">
        <v>648</v>
      </c>
      <c r="B7235" t="s">
        <v>648</v>
      </c>
      <c r="C7235" s="1" t="s">
        <v>68201</v>
      </c>
      <c r="D7235" t="s">
        <v>68202</v>
      </c>
      <c r="E7235" t="b">
        <v>1</v>
      </c>
    </row>
    <row r="7236" spans="1:5">
      <c r="A7236" t="s">
        <v>648</v>
      </c>
      <c r="B7236" t="s">
        <v>648</v>
      </c>
      <c r="C7236" s="1" t="s">
        <v>68203</v>
      </c>
      <c r="D7236" t="s">
        <v>68204</v>
      </c>
      <c r="E7236" t="b">
        <v>1</v>
      </c>
    </row>
    <row r="7237" spans="1:5">
      <c r="A7237" t="s">
        <v>68205</v>
      </c>
      <c r="B7237" t="s">
        <v>648</v>
      </c>
      <c r="C7237" s="1" t="s">
        <v>68206</v>
      </c>
      <c r="D7237" t="s">
        <v>68207</v>
      </c>
      <c r="E7237" t="b">
        <v>1</v>
      </c>
    </row>
    <row r="7238" spans="1:5">
      <c r="A7238" t="s">
        <v>68208</v>
      </c>
      <c r="B7238" t="s">
        <v>68209</v>
      </c>
      <c r="C7238" s="1" t="s">
        <v>68210</v>
      </c>
      <c r="D7238" t="s">
        <v>68211</v>
      </c>
      <c r="E7238" t="b">
        <v>0</v>
      </c>
    </row>
    <row r="7239" spans="1:5">
      <c r="A7239" t="s">
        <v>68212</v>
      </c>
      <c r="B7239" t="s">
        <v>68213</v>
      </c>
      <c r="C7239" s="1" t="s">
        <v>68214</v>
      </c>
      <c r="D7239" t="s">
        <v>68215</v>
      </c>
      <c r="E7239" t="b">
        <v>0</v>
      </c>
    </row>
    <row r="7240" spans="1:5">
      <c r="A7240" t="s">
        <v>68216</v>
      </c>
      <c r="B7240" t="s">
        <v>68217</v>
      </c>
      <c r="C7240" s="1" t="s">
        <v>68218</v>
      </c>
      <c r="D7240" t="s">
        <v>68219</v>
      </c>
      <c r="E7240" t="b">
        <v>0</v>
      </c>
    </row>
    <row r="7241" spans="1:5">
      <c r="A7241" t="s">
        <v>68220</v>
      </c>
      <c r="B7241" t="s">
        <v>68221</v>
      </c>
      <c r="C7241" s="1" t="s">
        <v>68222</v>
      </c>
      <c r="D7241" t="s">
        <v>68223</v>
      </c>
      <c r="E7241" t="b">
        <v>0</v>
      </c>
    </row>
    <row r="7242" spans="1:5">
      <c r="A7242" t="s">
        <v>68224</v>
      </c>
      <c r="B7242" t="s">
        <v>68225</v>
      </c>
      <c r="C7242" s="1" t="s">
        <v>68226</v>
      </c>
      <c r="D7242" t="s">
        <v>68227</v>
      </c>
      <c r="E7242" t="b">
        <v>1</v>
      </c>
    </row>
    <row r="7243" spans="1:5">
      <c r="A7243" t="s">
        <v>21955</v>
      </c>
      <c r="B7243" t="s">
        <v>68228</v>
      </c>
      <c r="C7243" s="1" t="s">
        <v>68229</v>
      </c>
      <c r="D7243" t="s">
        <v>68230</v>
      </c>
      <c r="E7243" t="b">
        <v>0</v>
      </c>
    </row>
    <row r="7244" spans="1:5">
      <c r="A7244" t="s">
        <v>68231</v>
      </c>
      <c r="B7244" t="s">
        <v>68232</v>
      </c>
      <c r="C7244" s="1" t="s">
        <v>68233</v>
      </c>
      <c r="D7244" t="s">
        <v>68234</v>
      </c>
      <c r="E7244" t="b">
        <v>1</v>
      </c>
    </row>
    <row r="7245" spans="1:5">
      <c r="A7245" t="s">
        <v>68235</v>
      </c>
      <c r="B7245" t="s">
        <v>68236</v>
      </c>
      <c r="C7245" s="1" t="s">
        <v>68237</v>
      </c>
      <c r="D7245" t="s">
        <v>68238</v>
      </c>
      <c r="E7245" t="b">
        <v>1</v>
      </c>
    </row>
    <row r="7246" spans="1:5">
      <c r="A7246" t="s">
        <v>68239</v>
      </c>
      <c r="B7246" t="s">
        <v>68240</v>
      </c>
      <c r="C7246" s="1" t="s">
        <v>68241</v>
      </c>
      <c r="D7246" t="s">
        <v>68242</v>
      </c>
      <c r="E7246" t="b">
        <v>0</v>
      </c>
    </row>
    <row r="7247" spans="1:5">
      <c r="A7247" t="s">
        <v>68243</v>
      </c>
      <c r="B7247" t="s">
        <v>68244</v>
      </c>
      <c r="C7247" s="1" t="s">
        <v>68245</v>
      </c>
      <c r="D7247" t="s">
        <v>68246</v>
      </c>
      <c r="E7247" t="b">
        <v>0</v>
      </c>
    </row>
    <row r="7248" spans="1:5">
      <c r="A7248" t="s">
        <v>68247</v>
      </c>
      <c r="B7248" t="s">
        <v>68248</v>
      </c>
      <c r="C7248" s="1" t="s">
        <v>68249</v>
      </c>
      <c r="D7248" t="s">
        <v>68250</v>
      </c>
      <c r="E7248" t="b">
        <v>0</v>
      </c>
    </row>
    <row r="7249" spans="1:5">
      <c r="A7249" t="s">
        <v>21960</v>
      </c>
      <c r="B7249" t="s">
        <v>68251</v>
      </c>
      <c r="C7249" s="1" t="s">
        <v>68252</v>
      </c>
      <c r="D7249" t="s">
        <v>68253</v>
      </c>
      <c r="E7249" t="b">
        <v>0</v>
      </c>
    </row>
    <row r="7250" spans="1:5">
      <c r="A7250" t="s">
        <v>68254</v>
      </c>
      <c r="B7250" t="s">
        <v>68255</v>
      </c>
      <c r="C7250" s="1" t="s">
        <v>68256</v>
      </c>
      <c r="D7250" t="s">
        <v>68257</v>
      </c>
      <c r="E7250" t="b">
        <v>0</v>
      </c>
    </row>
    <row r="7251" spans="1:5">
      <c r="A7251" t="s">
        <v>68258</v>
      </c>
      <c r="B7251" t="s">
        <v>68259</v>
      </c>
      <c r="C7251" s="1" t="s">
        <v>68260</v>
      </c>
      <c r="D7251" t="s">
        <v>68261</v>
      </c>
      <c r="E7251" t="b">
        <v>0</v>
      </c>
    </row>
    <row r="7252" spans="1:5">
      <c r="A7252" t="s">
        <v>68262</v>
      </c>
      <c r="B7252" t="s">
        <v>68263</v>
      </c>
      <c r="C7252" s="1" t="s">
        <v>68264</v>
      </c>
      <c r="D7252" t="s">
        <v>68265</v>
      </c>
      <c r="E7252" t="b">
        <v>0</v>
      </c>
    </row>
    <row r="7253" spans="1:5">
      <c r="A7253" t="s">
        <v>68266</v>
      </c>
      <c r="B7253" t="s">
        <v>68267</v>
      </c>
      <c r="C7253" s="1" t="s">
        <v>68268</v>
      </c>
      <c r="D7253" t="s">
        <v>68269</v>
      </c>
      <c r="E7253" t="b">
        <v>1</v>
      </c>
    </row>
    <row r="7254" spans="1:5">
      <c r="A7254" t="s">
        <v>68270</v>
      </c>
      <c r="B7254" t="s">
        <v>68271</v>
      </c>
      <c r="C7254" s="1" t="s">
        <v>68272</v>
      </c>
      <c r="D7254" t="s">
        <v>68273</v>
      </c>
      <c r="E7254" t="b">
        <v>0</v>
      </c>
    </row>
    <row r="7255" spans="1:5">
      <c r="A7255" t="s">
        <v>68274</v>
      </c>
      <c r="B7255" t="s">
        <v>68275</v>
      </c>
      <c r="C7255" s="1" t="s">
        <v>68276</v>
      </c>
      <c r="D7255" t="s">
        <v>68277</v>
      </c>
      <c r="E7255" t="b">
        <v>0</v>
      </c>
    </row>
    <row r="7256" spans="1:5">
      <c r="A7256" t="s">
        <v>68278</v>
      </c>
      <c r="B7256" t="s">
        <v>68279</v>
      </c>
      <c r="C7256" s="1" t="s">
        <v>68280</v>
      </c>
      <c r="D7256" t="s">
        <v>68281</v>
      </c>
      <c r="E7256" t="b">
        <v>0</v>
      </c>
    </row>
    <row r="7257" spans="1:5">
      <c r="A7257" t="s">
        <v>68282</v>
      </c>
      <c r="B7257" t="s">
        <v>68283</v>
      </c>
      <c r="C7257" s="1" t="s">
        <v>68284</v>
      </c>
      <c r="D7257" t="s">
        <v>68285</v>
      </c>
      <c r="E7257" t="b">
        <v>0</v>
      </c>
    </row>
    <row r="7258" spans="1:5">
      <c r="A7258" t="s">
        <v>68286</v>
      </c>
      <c r="B7258" t="s">
        <v>68287</v>
      </c>
      <c r="C7258" s="1" t="s">
        <v>68288</v>
      </c>
      <c r="D7258" t="s">
        <v>68289</v>
      </c>
      <c r="E7258" t="b">
        <v>0</v>
      </c>
    </row>
    <row r="7259" spans="1:5">
      <c r="A7259" t="s">
        <v>68290</v>
      </c>
      <c r="B7259" t="s">
        <v>68291</v>
      </c>
      <c r="C7259" s="1" t="s">
        <v>68292</v>
      </c>
      <c r="D7259" t="s">
        <v>68293</v>
      </c>
      <c r="E7259" t="b">
        <v>0</v>
      </c>
    </row>
    <row r="7260" spans="1:5">
      <c r="A7260" t="s">
        <v>68294</v>
      </c>
      <c r="B7260" t="s">
        <v>68295</v>
      </c>
      <c r="C7260" s="1" t="s">
        <v>68296</v>
      </c>
      <c r="D7260" t="s">
        <v>68297</v>
      </c>
      <c r="E7260" t="b">
        <v>1</v>
      </c>
    </row>
    <row r="7261" spans="1:5">
      <c r="A7261" t="s">
        <v>68298</v>
      </c>
      <c r="B7261" t="s">
        <v>68298</v>
      </c>
      <c r="C7261" s="1" t="s">
        <v>68299</v>
      </c>
      <c r="D7261" t="s">
        <v>68300</v>
      </c>
      <c r="E7261" t="b">
        <v>0</v>
      </c>
    </row>
    <row r="7262" spans="1:5">
      <c r="A7262" t="s">
        <v>68301</v>
      </c>
      <c r="B7262" t="s">
        <v>68302</v>
      </c>
      <c r="C7262" s="1" t="s">
        <v>68303</v>
      </c>
      <c r="D7262" t="s">
        <v>68304</v>
      </c>
      <c r="E7262" t="b">
        <v>0</v>
      </c>
    </row>
    <row r="7263" spans="1:5">
      <c r="A7263" t="s">
        <v>68305</v>
      </c>
      <c r="B7263" t="s">
        <v>68305</v>
      </c>
      <c r="C7263" s="1" t="s">
        <v>68306</v>
      </c>
      <c r="D7263" t="s">
        <v>68307</v>
      </c>
      <c r="E7263" t="b">
        <v>1</v>
      </c>
    </row>
    <row r="7264" spans="1:5">
      <c r="A7264" t="s">
        <v>68308</v>
      </c>
      <c r="B7264" t="s">
        <v>68309</v>
      </c>
      <c r="C7264" s="1" t="s">
        <v>68310</v>
      </c>
      <c r="D7264" t="s">
        <v>68311</v>
      </c>
      <c r="E7264" t="b">
        <v>1</v>
      </c>
    </row>
    <row r="7265" spans="1:5">
      <c r="A7265" t="s">
        <v>68312</v>
      </c>
      <c r="B7265" t="s">
        <v>68313</v>
      </c>
      <c r="C7265" s="1" t="s">
        <v>68314</v>
      </c>
      <c r="D7265" t="s">
        <v>68315</v>
      </c>
      <c r="E7265" t="b">
        <v>0</v>
      </c>
    </row>
    <row r="7266" spans="1:5">
      <c r="A7266" t="s">
        <v>68316</v>
      </c>
      <c r="B7266" t="s">
        <v>68317</v>
      </c>
      <c r="C7266" s="1" t="s">
        <v>68318</v>
      </c>
      <c r="D7266" t="s">
        <v>68319</v>
      </c>
      <c r="E7266" t="b">
        <v>1</v>
      </c>
    </row>
    <row r="7267" spans="1:5">
      <c r="A7267" t="s">
        <v>68320</v>
      </c>
      <c r="B7267" t="s">
        <v>68321</v>
      </c>
      <c r="C7267" s="1" t="s">
        <v>68322</v>
      </c>
      <c r="D7267" t="s">
        <v>68323</v>
      </c>
      <c r="E7267" t="b">
        <v>0</v>
      </c>
    </row>
    <row r="7268" spans="1:5">
      <c r="A7268" t="s">
        <v>68324</v>
      </c>
      <c r="B7268" t="s">
        <v>68325</v>
      </c>
      <c r="C7268" s="1" t="s">
        <v>68326</v>
      </c>
      <c r="D7268" t="s">
        <v>68327</v>
      </c>
      <c r="E7268" t="b">
        <v>1</v>
      </c>
    </row>
    <row r="7269" spans="1:5">
      <c r="A7269" t="s">
        <v>68328</v>
      </c>
      <c r="B7269" t="s">
        <v>68329</v>
      </c>
      <c r="C7269" s="1" t="s">
        <v>68330</v>
      </c>
      <c r="D7269" t="s">
        <v>68331</v>
      </c>
      <c r="E7269" t="b">
        <v>1</v>
      </c>
    </row>
    <row r="7270" spans="1:5">
      <c r="A7270" t="s">
        <v>68332</v>
      </c>
      <c r="B7270" t="s">
        <v>68333</v>
      </c>
      <c r="C7270" s="1" t="s">
        <v>68334</v>
      </c>
      <c r="D7270" t="s">
        <v>68335</v>
      </c>
      <c r="E7270" t="b">
        <v>1</v>
      </c>
    </row>
    <row r="7271" spans="1:5">
      <c r="A7271" t="s">
        <v>68336</v>
      </c>
      <c r="B7271" t="s">
        <v>68337</v>
      </c>
      <c r="C7271" s="1" t="s">
        <v>68338</v>
      </c>
      <c r="D7271" t="s">
        <v>68339</v>
      </c>
      <c r="E7271" t="b">
        <v>1</v>
      </c>
    </row>
    <row r="7272" spans="1:5">
      <c r="A7272" t="s">
        <v>68340</v>
      </c>
      <c r="B7272" t="s">
        <v>68341</v>
      </c>
      <c r="C7272" s="1" t="s">
        <v>68342</v>
      </c>
      <c r="D7272" t="s">
        <v>68343</v>
      </c>
      <c r="E7272" t="b">
        <v>0</v>
      </c>
    </row>
    <row r="7273" spans="1:5">
      <c r="A7273" t="s">
        <v>68344</v>
      </c>
      <c r="B7273" t="s">
        <v>68344</v>
      </c>
      <c r="C7273" s="1" t="s">
        <v>68345</v>
      </c>
      <c r="D7273" t="s">
        <v>68346</v>
      </c>
      <c r="E7273" t="b">
        <v>1</v>
      </c>
    </row>
    <row r="7274" spans="1:5">
      <c r="A7274" t="s">
        <v>68347</v>
      </c>
      <c r="B7274" t="s">
        <v>68347</v>
      </c>
      <c r="C7274" s="1" t="s">
        <v>68348</v>
      </c>
      <c r="D7274" t="s">
        <v>68349</v>
      </c>
      <c r="E7274" t="b">
        <v>1</v>
      </c>
    </row>
    <row r="7275" spans="1:5">
      <c r="A7275" t="s">
        <v>68350</v>
      </c>
      <c r="B7275" t="s">
        <v>68350</v>
      </c>
      <c r="C7275" s="1" t="s">
        <v>68351</v>
      </c>
      <c r="D7275" t="s">
        <v>68352</v>
      </c>
      <c r="E7275" t="b">
        <v>1</v>
      </c>
    </row>
    <row r="7276" spans="1:5">
      <c r="A7276" t="s">
        <v>68353</v>
      </c>
      <c r="B7276" t="s">
        <v>68354</v>
      </c>
      <c r="C7276" s="1" t="s">
        <v>68355</v>
      </c>
      <c r="D7276" t="s">
        <v>68356</v>
      </c>
      <c r="E7276" t="b">
        <v>0</v>
      </c>
    </row>
    <row r="7277" spans="1:5">
      <c r="A7277" t="s">
        <v>68357</v>
      </c>
      <c r="B7277" t="s">
        <v>68357</v>
      </c>
      <c r="C7277" s="1" t="s">
        <v>68358</v>
      </c>
      <c r="D7277" t="s">
        <v>68359</v>
      </c>
      <c r="E7277" t="b">
        <v>1</v>
      </c>
    </row>
    <row r="7278" spans="1:5">
      <c r="A7278" t="s">
        <v>68360</v>
      </c>
      <c r="B7278" t="s">
        <v>68360</v>
      </c>
      <c r="C7278" s="1" t="s">
        <v>68361</v>
      </c>
      <c r="D7278" t="s">
        <v>68362</v>
      </c>
      <c r="E7278" t="b">
        <v>1</v>
      </c>
    </row>
    <row r="7279" spans="1:5">
      <c r="A7279" t="s">
        <v>68363</v>
      </c>
      <c r="B7279" t="s">
        <v>68364</v>
      </c>
      <c r="C7279" s="1" t="s">
        <v>68365</v>
      </c>
      <c r="D7279" t="s">
        <v>68366</v>
      </c>
      <c r="E7279" t="b">
        <v>0</v>
      </c>
    </row>
    <row r="7280" spans="1:5">
      <c r="A7280" t="s">
        <v>68367</v>
      </c>
      <c r="B7280" t="s">
        <v>68367</v>
      </c>
      <c r="C7280" s="1" t="s">
        <v>68368</v>
      </c>
      <c r="D7280" t="s">
        <v>68369</v>
      </c>
      <c r="E7280" t="b">
        <v>1</v>
      </c>
    </row>
    <row r="7281" spans="1:5">
      <c r="A7281" t="s">
        <v>68370</v>
      </c>
      <c r="B7281" t="s">
        <v>68371</v>
      </c>
      <c r="C7281" s="1" t="s">
        <v>68372</v>
      </c>
      <c r="D7281" t="s">
        <v>68373</v>
      </c>
      <c r="E7281" t="b">
        <v>0</v>
      </c>
    </row>
    <row r="7282" spans="1:5">
      <c r="A7282" t="s">
        <v>68374</v>
      </c>
      <c r="B7282" t="s">
        <v>68375</v>
      </c>
      <c r="C7282" s="1" t="s">
        <v>68376</v>
      </c>
      <c r="D7282" t="s">
        <v>68377</v>
      </c>
      <c r="E7282" t="b">
        <v>1</v>
      </c>
    </row>
    <row r="7283" spans="1:5">
      <c r="A7283" t="s">
        <v>68378</v>
      </c>
      <c r="B7283" t="s">
        <v>68379</v>
      </c>
      <c r="C7283" s="1" t="s">
        <v>68380</v>
      </c>
      <c r="D7283" t="s">
        <v>68381</v>
      </c>
      <c r="E7283" t="b">
        <v>0</v>
      </c>
    </row>
    <row r="7284" spans="1:5">
      <c r="A7284" t="s">
        <v>68382</v>
      </c>
      <c r="B7284" t="s">
        <v>68383</v>
      </c>
      <c r="C7284" s="1" t="s">
        <v>68384</v>
      </c>
      <c r="D7284" t="s">
        <v>68385</v>
      </c>
      <c r="E7284" t="b">
        <v>0</v>
      </c>
    </row>
    <row r="7285" spans="1:5">
      <c r="A7285" t="s">
        <v>68386</v>
      </c>
      <c r="B7285" t="s">
        <v>68387</v>
      </c>
      <c r="C7285" s="1" t="s">
        <v>68388</v>
      </c>
      <c r="D7285" t="s">
        <v>68389</v>
      </c>
      <c r="E7285" t="b">
        <v>0</v>
      </c>
    </row>
    <row r="7286" spans="1:5">
      <c r="A7286" t="s">
        <v>68390</v>
      </c>
      <c r="B7286" t="s">
        <v>68391</v>
      </c>
      <c r="C7286" s="1" t="s">
        <v>68392</v>
      </c>
      <c r="D7286" t="s">
        <v>68393</v>
      </c>
      <c r="E7286" t="b">
        <v>1</v>
      </c>
    </row>
    <row r="7287" spans="1:5">
      <c r="A7287" t="s">
        <v>68394</v>
      </c>
      <c r="B7287" t="s">
        <v>68395</v>
      </c>
      <c r="C7287" s="1" t="s">
        <v>68396</v>
      </c>
      <c r="D7287" t="s">
        <v>68397</v>
      </c>
      <c r="E7287" t="b">
        <v>0</v>
      </c>
    </row>
    <row r="7288" spans="1:5">
      <c r="A7288" t="s">
        <v>21970</v>
      </c>
      <c r="B7288" t="s">
        <v>68398</v>
      </c>
      <c r="C7288" s="1" t="s">
        <v>68399</v>
      </c>
      <c r="D7288" t="s">
        <v>68400</v>
      </c>
      <c r="E7288" t="b">
        <v>0</v>
      </c>
    </row>
    <row r="7289" spans="1:5">
      <c r="A7289" t="s">
        <v>68401</v>
      </c>
      <c r="B7289" t="s">
        <v>68402</v>
      </c>
      <c r="C7289" s="1" t="s">
        <v>68403</v>
      </c>
      <c r="D7289" t="s">
        <v>68404</v>
      </c>
      <c r="E7289" t="b">
        <v>0</v>
      </c>
    </row>
    <row r="7290" spans="1:5">
      <c r="A7290" t="s">
        <v>68405</v>
      </c>
      <c r="B7290" t="s">
        <v>68406</v>
      </c>
      <c r="C7290" s="1" t="s">
        <v>68407</v>
      </c>
      <c r="D7290" t="s">
        <v>68408</v>
      </c>
      <c r="E7290" t="b">
        <v>1</v>
      </c>
    </row>
    <row r="7291" spans="1:5">
      <c r="A7291" t="s">
        <v>68409</v>
      </c>
      <c r="B7291" t="s">
        <v>68410</v>
      </c>
      <c r="C7291" s="1" t="s">
        <v>68411</v>
      </c>
      <c r="D7291" t="s">
        <v>68412</v>
      </c>
      <c r="E7291" t="b">
        <v>0</v>
      </c>
    </row>
    <row r="7292" spans="1:5">
      <c r="A7292" t="s">
        <v>68413</v>
      </c>
      <c r="B7292" t="s">
        <v>68414</v>
      </c>
      <c r="C7292" s="1" t="s">
        <v>68415</v>
      </c>
      <c r="D7292" t="s">
        <v>68416</v>
      </c>
      <c r="E7292" t="b">
        <v>0</v>
      </c>
    </row>
    <row r="7293" spans="1:5">
      <c r="A7293" t="s">
        <v>68417</v>
      </c>
      <c r="B7293" t="s">
        <v>68418</v>
      </c>
      <c r="C7293" s="1" t="s">
        <v>68419</v>
      </c>
      <c r="D7293" t="s">
        <v>68420</v>
      </c>
      <c r="E7293" t="b">
        <v>0</v>
      </c>
    </row>
    <row r="7294" spans="1:5">
      <c r="A7294" t="s">
        <v>68421</v>
      </c>
      <c r="B7294" t="s">
        <v>68422</v>
      </c>
      <c r="C7294" s="1" t="s">
        <v>68423</v>
      </c>
      <c r="D7294" t="s">
        <v>68424</v>
      </c>
      <c r="E7294" t="b">
        <v>0</v>
      </c>
    </row>
    <row r="7295" spans="1:5">
      <c r="A7295" t="s">
        <v>68425</v>
      </c>
      <c r="B7295" t="s">
        <v>68426</v>
      </c>
      <c r="C7295" s="1" t="s">
        <v>68427</v>
      </c>
      <c r="D7295" t="s">
        <v>68428</v>
      </c>
      <c r="E7295" t="b">
        <v>0</v>
      </c>
    </row>
    <row r="7296" spans="1:5">
      <c r="A7296" t="s">
        <v>68429</v>
      </c>
      <c r="B7296" t="s">
        <v>68430</v>
      </c>
      <c r="C7296" s="1" t="s">
        <v>68431</v>
      </c>
      <c r="D7296" t="s">
        <v>68432</v>
      </c>
      <c r="E7296" t="b">
        <v>0</v>
      </c>
    </row>
    <row r="7297" spans="1:5">
      <c r="A7297" t="s">
        <v>68433</v>
      </c>
      <c r="B7297" t="s">
        <v>68434</v>
      </c>
      <c r="C7297" s="1" t="s">
        <v>68435</v>
      </c>
      <c r="D7297" t="s">
        <v>68436</v>
      </c>
      <c r="E7297" t="b">
        <v>1</v>
      </c>
    </row>
    <row r="7298" spans="1:5">
      <c r="A7298" t="s">
        <v>68437</v>
      </c>
      <c r="B7298" t="s">
        <v>68438</v>
      </c>
      <c r="C7298" s="1" t="s">
        <v>68439</v>
      </c>
      <c r="D7298" t="s">
        <v>68440</v>
      </c>
      <c r="E7298" t="b">
        <v>0</v>
      </c>
    </row>
    <row r="7299" spans="1:5">
      <c r="A7299" t="s">
        <v>68441</v>
      </c>
      <c r="B7299" t="s">
        <v>68442</v>
      </c>
      <c r="C7299" s="1" t="s">
        <v>68443</v>
      </c>
      <c r="D7299" t="s">
        <v>68444</v>
      </c>
      <c r="E7299" t="b">
        <v>0</v>
      </c>
    </row>
    <row r="7300" spans="1:5">
      <c r="A7300" t="s">
        <v>68445</v>
      </c>
      <c r="B7300" t="s">
        <v>68446</v>
      </c>
      <c r="C7300" s="1" t="s">
        <v>68447</v>
      </c>
      <c r="D7300" t="s">
        <v>68448</v>
      </c>
      <c r="E7300" t="b">
        <v>1</v>
      </c>
    </row>
    <row r="7301" spans="1:5">
      <c r="A7301" t="s">
        <v>68449</v>
      </c>
      <c r="B7301" t="s">
        <v>68450</v>
      </c>
      <c r="C7301" s="1" t="s">
        <v>68451</v>
      </c>
      <c r="D7301" t="s">
        <v>68452</v>
      </c>
      <c r="E7301" t="b">
        <v>0</v>
      </c>
    </row>
    <row r="7302" spans="1:5">
      <c r="A7302" t="s">
        <v>68453</v>
      </c>
      <c r="B7302" t="s">
        <v>68454</v>
      </c>
      <c r="C7302" s="1" t="s">
        <v>68455</v>
      </c>
      <c r="D7302" t="s">
        <v>68456</v>
      </c>
      <c r="E7302" t="b">
        <v>0</v>
      </c>
    </row>
    <row r="7303" spans="1:5">
      <c r="A7303" t="s">
        <v>68457</v>
      </c>
      <c r="B7303" t="s">
        <v>68458</v>
      </c>
      <c r="C7303" s="1" t="s">
        <v>68459</v>
      </c>
      <c r="D7303" t="s">
        <v>68460</v>
      </c>
      <c r="E7303" t="b">
        <v>0</v>
      </c>
    </row>
    <row r="7304" spans="1:5">
      <c r="A7304" t="s">
        <v>68461</v>
      </c>
      <c r="B7304" t="s">
        <v>68462</v>
      </c>
      <c r="C7304" s="1" t="s">
        <v>68463</v>
      </c>
      <c r="D7304" t="s">
        <v>68464</v>
      </c>
      <c r="E7304" t="b">
        <v>0</v>
      </c>
    </row>
    <row r="7305" spans="1:5">
      <c r="A7305" t="s">
        <v>68465</v>
      </c>
      <c r="B7305" t="s">
        <v>68466</v>
      </c>
      <c r="C7305" s="1" t="s">
        <v>68467</v>
      </c>
      <c r="D7305" t="s">
        <v>68468</v>
      </c>
      <c r="E7305" t="b">
        <v>0</v>
      </c>
    </row>
    <row r="7306" spans="1:5">
      <c r="A7306" t="s">
        <v>68469</v>
      </c>
      <c r="B7306" t="s">
        <v>68470</v>
      </c>
      <c r="C7306" s="1" t="s">
        <v>68471</v>
      </c>
      <c r="D7306" t="s">
        <v>68472</v>
      </c>
      <c r="E7306" t="b">
        <v>0</v>
      </c>
    </row>
    <row r="7307" spans="1:5">
      <c r="A7307" t="s">
        <v>68473</v>
      </c>
      <c r="B7307" t="s">
        <v>68474</v>
      </c>
      <c r="C7307" s="1" t="s">
        <v>68475</v>
      </c>
      <c r="D7307" t="s">
        <v>68476</v>
      </c>
      <c r="E7307" t="b">
        <v>0</v>
      </c>
    </row>
    <row r="7308" spans="1:5">
      <c r="A7308" t="s">
        <v>68477</v>
      </c>
      <c r="B7308" t="s">
        <v>68478</v>
      </c>
      <c r="C7308" s="1" t="s">
        <v>68479</v>
      </c>
      <c r="D7308" t="s">
        <v>68480</v>
      </c>
      <c r="E7308" t="b">
        <v>0</v>
      </c>
    </row>
    <row r="7309" spans="1:5">
      <c r="A7309" t="s">
        <v>68481</v>
      </c>
      <c r="B7309" t="s">
        <v>68482</v>
      </c>
      <c r="C7309" s="1" t="s">
        <v>68483</v>
      </c>
      <c r="D7309" t="s">
        <v>68484</v>
      </c>
      <c r="E7309" t="b">
        <v>0</v>
      </c>
    </row>
    <row r="7310" spans="1:5">
      <c r="A7310" t="s">
        <v>68485</v>
      </c>
      <c r="B7310" t="s">
        <v>68486</v>
      </c>
      <c r="C7310" s="1" t="s">
        <v>68487</v>
      </c>
      <c r="D7310" t="s">
        <v>68488</v>
      </c>
      <c r="E7310" t="b">
        <v>0</v>
      </c>
    </row>
    <row r="7311" spans="1:5">
      <c r="A7311" t="s">
        <v>68489</v>
      </c>
      <c r="B7311" t="s">
        <v>68490</v>
      </c>
      <c r="C7311" s="1" t="s">
        <v>68491</v>
      </c>
      <c r="D7311" t="s">
        <v>68492</v>
      </c>
      <c r="E7311" t="b">
        <v>0</v>
      </c>
    </row>
    <row r="7312" spans="1:5">
      <c r="A7312" t="s">
        <v>68493</v>
      </c>
      <c r="B7312" t="s">
        <v>68494</v>
      </c>
      <c r="C7312" s="1" t="s">
        <v>68495</v>
      </c>
      <c r="D7312" t="s">
        <v>68496</v>
      </c>
      <c r="E7312" t="b">
        <v>0</v>
      </c>
    </row>
    <row r="7313" spans="1:5">
      <c r="A7313" t="s">
        <v>68497</v>
      </c>
      <c r="B7313" t="s">
        <v>68498</v>
      </c>
      <c r="C7313" s="1" t="s">
        <v>68499</v>
      </c>
      <c r="D7313" t="s">
        <v>68500</v>
      </c>
      <c r="E7313" t="b">
        <v>1</v>
      </c>
    </row>
    <row r="7314" spans="1:5">
      <c r="A7314" t="s">
        <v>68501</v>
      </c>
      <c r="B7314" t="s">
        <v>68502</v>
      </c>
      <c r="C7314" s="1" t="s">
        <v>68503</v>
      </c>
      <c r="D7314" t="s">
        <v>68504</v>
      </c>
      <c r="E7314" t="b">
        <v>0</v>
      </c>
    </row>
    <row r="7315" spans="1:5">
      <c r="A7315" t="s">
        <v>68505</v>
      </c>
      <c r="B7315" t="s">
        <v>68506</v>
      </c>
      <c r="C7315" s="1" t="s">
        <v>68507</v>
      </c>
      <c r="D7315" t="s">
        <v>68508</v>
      </c>
      <c r="E7315" t="b">
        <v>0</v>
      </c>
    </row>
    <row r="7316" spans="1:5">
      <c r="A7316" t="s">
        <v>68509</v>
      </c>
      <c r="B7316" t="s">
        <v>68510</v>
      </c>
      <c r="C7316" s="1" t="s">
        <v>68511</v>
      </c>
      <c r="D7316" t="s">
        <v>68512</v>
      </c>
      <c r="E7316" t="b">
        <v>0</v>
      </c>
    </row>
    <row r="7317" spans="1:5">
      <c r="A7317" t="s">
        <v>68513</v>
      </c>
      <c r="B7317" t="s">
        <v>68514</v>
      </c>
      <c r="C7317" s="1" t="s">
        <v>68515</v>
      </c>
      <c r="D7317" t="s">
        <v>68516</v>
      </c>
      <c r="E7317" t="b">
        <v>1</v>
      </c>
    </row>
    <row r="7318" spans="1:5">
      <c r="A7318" t="s">
        <v>68517</v>
      </c>
      <c r="B7318" t="s">
        <v>68518</v>
      </c>
      <c r="C7318" s="1" t="s">
        <v>68519</v>
      </c>
      <c r="D7318" t="s">
        <v>68520</v>
      </c>
      <c r="E7318" t="b">
        <v>0</v>
      </c>
    </row>
    <row r="7319" spans="1:5">
      <c r="A7319" t="s">
        <v>68521</v>
      </c>
      <c r="B7319" t="s">
        <v>68522</v>
      </c>
      <c r="C7319" s="1" t="s">
        <v>68523</v>
      </c>
      <c r="D7319" t="s">
        <v>68524</v>
      </c>
      <c r="E7319" t="b">
        <v>1</v>
      </c>
    </row>
    <row r="7320" spans="1:5">
      <c r="A7320" t="s">
        <v>68525</v>
      </c>
      <c r="B7320" t="s">
        <v>68522</v>
      </c>
      <c r="C7320" s="1" t="s">
        <v>68526</v>
      </c>
      <c r="D7320" t="s">
        <v>68527</v>
      </c>
      <c r="E7320" t="b">
        <v>1</v>
      </c>
    </row>
    <row r="7321" spans="1:5">
      <c r="A7321" t="s">
        <v>68528</v>
      </c>
      <c r="B7321" t="s">
        <v>68529</v>
      </c>
      <c r="C7321" s="1" t="s">
        <v>68530</v>
      </c>
      <c r="D7321" t="s">
        <v>68531</v>
      </c>
      <c r="E7321" t="b">
        <v>0</v>
      </c>
    </row>
    <row r="7322" spans="1:5">
      <c r="A7322" t="s">
        <v>68532</v>
      </c>
      <c r="B7322" t="s">
        <v>68533</v>
      </c>
      <c r="C7322" s="1" t="s">
        <v>68534</v>
      </c>
      <c r="D7322" t="s">
        <v>68535</v>
      </c>
      <c r="E7322" t="b">
        <v>0</v>
      </c>
    </row>
    <row r="7323" spans="1:5">
      <c r="A7323" t="s">
        <v>68536</v>
      </c>
      <c r="B7323" t="s">
        <v>68537</v>
      </c>
      <c r="C7323" s="1" t="s">
        <v>68538</v>
      </c>
      <c r="D7323" t="s">
        <v>68539</v>
      </c>
      <c r="E7323" t="b">
        <v>0</v>
      </c>
    </row>
    <row r="7324" spans="1:5">
      <c r="A7324" t="s">
        <v>68540</v>
      </c>
      <c r="B7324" t="s">
        <v>68541</v>
      </c>
      <c r="C7324" s="1" t="s">
        <v>68542</v>
      </c>
      <c r="D7324" t="s">
        <v>68543</v>
      </c>
      <c r="E7324" t="b">
        <v>1</v>
      </c>
    </row>
    <row r="7325" spans="1:5">
      <c r="A7325" t="s">
        <v>68544</v>
      </c>
      <c r="B7325" t="s">
        <v>68545</v>
      </c>
      <c r="C7325" s="1" t="s">
        <v>68546</v>
      </c>
      <c r="D7325" t="s">
        <v>68547</v>
      </c>
      <c r="E7325" t="b">
        <v>0</v>
      </c>
    </row>
    <row r="7326" spans="1:5">
      <c r="A7326" t="s">
        <v>68548</v>
      </c>
      <c r="B7326" t="s">
        <v>68549</v>
      </c>
      <c r="C7326" s="1" t="s">
        <v>68550</v>
      </c>
      <c r="D7326" t="s">
        <v>68551</v>
      </c>
      <c r="E7326" t="b">
        <v>0</v>
      </c>
    </row>
    <row r="7327" spans="1:5">
      <c r="A7327" t="s">
        <v>68552</v>
      </c>
      <c r="B7327" t="s">
        <v>68553</v>
      </c>
      <c r="C7327" s="1" t="s">
        <v>68554</v>
      </c>
      <c r="D7327" t="s">
        <v>68555</v>
      </c>
      <c r="E7327" t="b">
        <v>1</v>
      </c>
    </row>
    <row r="7328" spans="1:5">
      <c r="A7328" t="s">
        <v>68556</v>
      </c>
      <c r="B7328" t="s">
        <v>68557</v>
      </c>
      <c r="C7328" s="1" t="s">
        <v>68558</v>
      </c>
      <c r="D7328" t="s">
        <v>68559</v>
      </c>
      <c r="E7328" t="b">
        <v>0</v>
      </c>
    </row>
    <row r="7329" spans="1:5">
      <c r="A7329" t="s">
        <v>68560</v>
      </c>
      <c r="B7329" t="s">
        <v>68561</v>
      </c>
      <c r="C7329" s="1" t="s">
        <v>68562</v>
      </c>
      <c r="D7329" t="s">
        <v>68563</v>
      </c>
      <c r="E7329" t="b">
        <v>0</v>
      </c>
    </row>
    <row r="7330" spans="1:5">
      <c r="A7330" t="s">
        <v>68564</v>
      </c>
      <c r="B7330" t="s">
        <v>68565</v>
      </c>
      <c r="C7330" s="1" t="s">
        <v>68566</v>
      </c>
      <c r="D7330" t="s">
        <v>68567</v>
      </c>
      <c r="E7330" t="b">
        <v>0</v>
      </c>
    </row>
    <row r="7331" spans="1:5">
      <c r="A7331" t="s">
        <v>68568</v>
      </c>
      <c r="B7331" t="s">
        <v>68569</v>
      </c>
      <c r="C7331" s="1" t="s">
        <v>68570</v>
      </c>
      <c r="D7331" t="s">
        <v>68571</v>
      </c>
      <c r="E7331" t="b">
        <v>0</v>
      </c>
    </row>
    <row r="7332" spans="1:5">
      <c r="A7332" t="s">
        <v>68572</v>
      </c>
      <c r="B7332" t="s">
        <v>68573</v>
      </c>
      <c r="C7332" s="1" t="s">
        <v>68574</v>
      </c>
      <c r="D7332" t="s">
        <v>68575</v>
      </c>
      <c r="E7332" t="b">
        <v>1</v>
      </c>
    </row>
    <row r="7333" spans="1:5">
      <c r="A7333" t="s">
        <v>68572</v>
      </c>
      <c r="B7333" t="s">
        <v>68576</v>
      </c>
      <c r="C7333" s="1" t="s">
        <v>68577</v>
      </c>
      <c r="D7333" t="s">
        <v>68578</v>
      </c>
      <c r="E7333" t="b">
        <v>1</v>
      </c>
    </row>
    <row r="7334" spans="1:5">
      <c r="A7334" t="s">
        <v>68579</v>
      </c>
      <c r="B7334" t="s">
        <v>68580</v>
      </c>
      <c r="C7334" s="1" t="s">
        <v>68581</v>
      </c>
      <c r="D7334" t="s">
        <v>68582</v>
      </c>
      <c r="E7334" t="b">
        <v>1</v>
      </c>
    </row>
    <row r="7335" spans="1:5">
      <c r="A7335" t="s">
        <v>68583</v>
      </c>
      <c r="B7335" t="s">
        <v>68580</v>
      </c>
      <c r="C7335" s="1" t="s">
        <v>68584</v>
      </c>
      <c r="D7335" t="s">
        <v>68585</v>
      </c>
      <c r="E7335" t="b">
        <v>1</v>
      </c>
    </row>
    <row r="7336" spans="1:5">
      <c r="A7336" t="s">
        <v>68586</v>
      </c>
      <c r="B7336" t="s">
        <v>68587</v>
      </c>
      <c r="C7336" s="1" t="s">
        <v>68588</v>
      </c>
      <c r="D7336" t="s">
        <v>68589</v>
      </c>
      <c r="E7336" t="b">
        <v>0</v>
      </c>
    </row>
    <row r="7337" spans="1:5">
      <c r="A7337" t="s">
        <v>68590</v>
      </c>
      <c r="B7337" t="s">
        <v>68591</v>
      </c>
      <c r="C7337" s="1" t="s">
        <v>68592</v>
      </c>
      <c r="D7337" t="s">
        <v>68593</v>
      </c>
      <c r="E7337" t="b">
        <v>1</v>
      </c>
    </row>
    <row r="7338" spans="1:5">
      <c r="A7338" t="s">
        <v>68594</v>
      </c>
      <c r="B7338" t="s">
        <v>68595</v>
      </c>
      <c r="C7338" s="1" t="s">
        <v>68596</v>
      </c>
      <c r="D7338" t="s">
        <v>68597</v>
      </c>
      <c r="E7338" t="b">
        <v>0</v>
      </c>
    </row>
    <row r="7339" spans="1:5">
      <c r="A7339" t="s">
        <v>68598</v>
      </c>
      <c r="B7339" t="s">
        <v>68599</v>
      </c>
      <c r="C7339" s="1" t="s">
        <v>68600</v>
      </c>
      <c r="D7339" t="s">
        <v>68601</v>
      </c>
      <c r="E7339" t="b">
        <v>0</v>
      </c>
    </row>
    <row r="7340" spans="1:5">
      <c r="A7340" t="s">
        <v>68602</v>
      </c>
      <c r="B7340" t="s">
        <v>68603</v>
      </c>
      <c r="C7340" s="1" t="s">
        <v>68604</v>
      </c>
      <c r="D7340" t="s">
        <v>68605</v>
      </c>
      <c r="E7340" t="b">
        <v>0</v>
      </c>
    </row>
    <row r="7341" spans="1:5">
      <c r="A7341" t="s">
        <v>68606</v>
      </c>
      <c r="B7341" t="s">
        <v>68607</v>
      </c>
      <c r="C7341" s="1" t="s">
        <v>68608</v>
      </c>
      <c r="D7341" t="s">
        <v>68609</v>
      </c>
      <c r="E7341" t="b">
        <v>0</v>
      </c>
    </row>
    <row r="7342" spans="1:5">
      <c r="A7342" t="s">
        <v>68610</v>
      </c>
      <c r="B7342" t="s">
        <v>68611</v>
      </c>
      <c r="C7342" s="1" t="s">
        <v>68612</v>
      </c>
      <c r="D7342" t="s">
        <v>68613</v>
      </c>
      <c r="E7342" t="b">
        <v>1</v>
      </c>
    </row>
    <row r="7343" spans="1:5">
      <c r="A7343" t="s">
        <v>68614</v>
      </c>
      <c r="B7343" t="s">
        <v>68615</v>
      </c>
      <c r="C7343" s="1" t="s">
        <v>68616</v>
      </c>
      <c r="D7343" t="s">
        <v>68617</v>
      </c>
      <c r="E7343" t="b">
        <v>1</v>
      </c>
    </row>
    <row r="7344" spans="1:5">
      <c r="A7344" t="s">
        <v>68618</v>
      </c>
      <c r="B7344" t="s">
        <v>68619</v>
      </c>
      <c r="C7344" s="1" t="s">
        <v>68620</v>
      </c>
      <c r="D7344" t="s">
        <v>68621</v>
      </c>
      <c r="E7344" t="b">
        <v>0</v>
      </c>
    </row>
    <row r="7345" spans="1:5">
      <c r="A7345" t="s">
        <v>68622</v>
      </c>
      <c r="B7345" t="s">
        <v>68623</v>
      </c>
      <c r="C7345" s="1" t="s">
        <v>68624</v>
      </c>
      <c r="D7345" t="s">
        <v>68625</v>
      </c>
      <c r="E7345" t="b">
        <v>1</v>
      </c>
    </row>
    <row r="7346" spans="1:5">
      <c r="A7346" t="s">
        <v>68626</v>
      </c>
      <c r="B7346" t="s">
        <v>68627</v>
      </c>
      <c r="C7346" s="1" t="s">
        <v>68628</v>
      </c>
      <c r="D7346" t="s">
        <v>68629</v>
      </c>
      <c r="E7346" t="b">
        <v>1</v>
      </c>
    </row>
    <row r="7347" spans="1:5">
      <c r="A7347" t="s">
        <v>68630</v>
      </c>
      <c r="B7347" t="s">
        <v>68573</v>
      </c>
      <c r="C7347" s="1" t="s">
        <v>68631</v>
      </c>
      <c r="D7347" t="s">
        <v>68632</v>
      </c>
      <c r="E7347" t="b">
        <v>1</v>
      </c>
    </row>
    <row r="7348" spans="1:5">
      <c r="A7348" t="s">
        <v>68633</v>
      </c>
      <c r="B7348" t="s">
        <v>68634</v>
      </c>
      <c r="C7348" s="1" t="s">
        <v>68635</v>
      </c>
      <c r="D7348" t="s">
        <v>68636</v>
      </c>
      <c r="E7348" t="b">
        <v>0</v>
      </c>
    </row>
    <row r="7349" spans="1:5">
      <c r="A7349" t="s">
        <v>68637</v>
      </c>
      <c r="B7349" t="s">
        <v>68638</v>
      </c>
      <c r="C7349" s="1" t="s">
        <v>68639</v>
      </c>
      <c r="D7349" t="s">
        <v>68640</v>
      </c>
      <c r="E7349" t="b">
        <v>0</v>
      </c>
    </row>
    <row r="7350" spans="1:5">
      <c r="A7350" t="s">
        <v>68641</v>
      </c>
      <c r="B7350" t="s">
        <v>68642</v>
      </c>
      <c r="C7350" s="1" t="s">
        <v>68643</v>
      </c>
      <c r="D7350" t="s">
        <v>68644</v>
      </c>
      <c r="E7350" t="b">
        <v>0</v>
      </c>
    </row>
    <row r="7351" spans="1:5">
      <c r="A7351" t="s">
        <v>68645</v>
      </c>
      <c r="B7351" t="s">
        <v>68646</v>
      </c>
      <c r="C7351" s="1" t="s">
        <v>68647</v>
      </c>
      <c r="D7351" t="s">
        <v>68648</v>
      </c>
      <c r="E7351" t="b">
        <v>0</v>
      </c>
    </row>
    <row r="7352" spans="1:5">
      <c r="A7352" t="s">
        <v>68649</v>
      </c>
      <c r="B7352" t="s">
        <v>68650</v>
      </c>
      <c r="C7352" s="1" t="s">
        <v>68651</v>
      </c>
      <c r="D7352" t="s">
        <v>68652</v>
      </c>
      <c r="E7352" t="b">
        <v>0</v>
      </c>
    </row>
    <row r="7353" spans="1:5">
      <c r="A7353" t="s">
        <v>68653</v>
      </c>
      <c r="B7353" t="s">
        <v>68654</v>
      </c>
      <c r="C7353" s="1" t="s">
        <v>68655</v>
      </c>
      <c r="D7353" t="s">
        <v>68656</v>
      </c>
      <c r="E7353" t="b">
        <v>0</v>
      </c>
    </row>
    <row r="7354" spans="1:5">
      <c r="A7354" t="s">
        <v>68657</v>
      </c>
      <c r="B7354" t="s">
        <v>68658</v>
      </c>
      <c r="C7354" s="1" t="s">
        <v>68659</v>
      </c>
      <c r="D7354" t="s">
        <v>68660</v>
      </c>
      <c r="E7354" t="b">
        <v>1</v>
      </c>
    </row>
    <row r="7355" spans="1:5">
      <c r="A7355" t="s">
        <v>68661</v>
      </c>
      <c r="B7355" t="s">
        <v>68662</v>
      </c>
      <c r="C7355" s="1" t="s">
        <v>68663</v>
      </c>
      <c r="D7355" t="s">
        <v>68664</v>
      </c>
      <c r="E7355" t="b">
        <v>0</v>
      </c>
    </row>
    <row r="7356" spans="1:5">
      <c r="A7356" t="s">
        <v>68665</v>
      </c>
      <c r="B7356" t="s">
        <v>68666</v>
      </c>
      <c r="C7356" s="1" t="s">
        <v>68667</v>
      </c>
      <c r="D7356" t="s">
        <v>68668</v>
      </c>
      <c r="E7356" t="b">
        <v>1</v>
      </c>
    </row>
    <row r="7357" spans="1:5">
      <c r="A7357" t="s">
        <v>68669</v>
      </c>
      <c r="B7357" t="s">
        <v>68670</v>
      </c>
      <c r="C7357" s="1" t="s">
        <v>68671</v>
      </c>
      <c r="D7357" t="s">
        <v>68672</v>
      </c>
      <c r="E7357" t="b">
        <v>0</v>
      </c>
    </row>
    <row r="7358" spans="1:5">
      <c r="A7358" t="s">
        <v>68673</v>
      </c>
      <c r="B7358" t="s">
        <v>68674</v>
      </c>
      <c r="C7358" s="1" t="s">
        <v>68675</v>
      </c>
      <c r="D7358" t="s">
        <v>68676</v>
      </c>
      <c r="E7358" t="b">
        <v>0</v>
      </c>
    </row>
    <row r="7359" spans="1:5">
      <c r="A7359" t="s">
        <v>68677</v>
      </c>
      <c r="B7359" t="s">
        <v>68678</v>
      </c>
      <c r="C7359" s="1" t="s">
        <v>68679</v>
      </c>
      <c r="D7359" t="s">
        <v>68680</v>
      </c>
      <c r="E7359" t="b">
        <v>0</v>
      </c>
    </row>
    <row r="7360" spans="1:5">
      <c r="A7360" t="s">
        <v>68681</v>
      </c>
      <c r="B7360" t="s">
        <v>3667</v>
      </c>
      <c r="C7360" s="1" t="s">
        <v>68682</v>
      </c>
      <c r="D7360" t="s">
        <v>68683</v>
      </c>
      <c r="E7360" t="b">
        <v>1</v>
      </c>
    </row>
    <row r="7361" spans="1:5">
      <c r="A7361" t="s">
        <v>68684</v>
      </c>
      <c r="B7361" t="s">
        <v>68685</v>
      </c>
      <c r="C7361" s="1" t="s">
        <v>68686</v>
      </c>
      <c r="D7361" t="s">
        <v>68687</v>
      </c>
      <c r="E7361" t="b">
        <v>1</v>
      </c>
    </row>
    <row r="7362" spans="1:5">
      <c r="A7362" t="s">
        <v>68684</v>
      </c>
      <c r="B7362" t="s">
        <v>68688</v>
      </c>
      <c r="C7362" s="1" t="s">
        <v>68689</v>
      </c>
      <c r="D7362" t="s">
        <v>68690</v>
      </c>
      <c r="E7362" t="b">
        <v>1</v>
      </c>
    </row>
    <row r="7363" spans="1:5">
      <c r="A7363" t="s">
        <v>68691</v>
      </c>
      <c r="B7363" t="s">
        <v>68692</v>
      </c>
      <c r="C7363" s="1" t="s">
        <v>68693</v>
      </c>
      <c r="D7363" t="s">
        <v>68694</v>
      </c>
      <c r="E7363" t="b">
        <v>0</v>
      </c>
    </row>
    <row r="7364" spans="1:5">
      <c r="A7364" t="s">
        <v>68695</v>
      </c>
      <c r="B7364" t="s">
        <v>68696</v>
      </c>
      <c r="C7364" s="1" t="s">
        <v>68697</v>
      </c>
      <c r="D7364" t="s">
        <v>68698</v>
      </c>
      <c r="E7364" t="b">
        <v>1</v>
      </c>
    </row>
    <row r="7365" spans="1:5">
      <c r="A7365" t="s">
        <v>68699</v>
      </c>
      <c r="B7365" t="s">
        <v>68700</v>
      </c>
      <c r="C7365" s="1" t="s">
        <v>68701</v>
      </c>
      <c r="D7365" t="s">
        <v>68702</v>
      </c>
      <c r="E7365" t="b">
        <v>0</v>
      </c>
    </row>
    <row r="7366" spans="1:5">
      <c r="A7366" t="s">
        <v>68703</v>
      </c>
      <c r="B7366" t="s">
        <v>68704</v>
      </c>
      <c r="C7366" s="1" t="s">
        <v>68705</v>
      </c>
      <c r="D7366" t="s">
        <v>68706</v>
      </c>
      <c r="E7366" t="b">
        <v>0</v>
      </c>
    </row>
    <row r="7367" spans="1:5">
      <c r="A7367" t="s">
        <v>21985</v>
      </c>
      <c r="B7367" t="s">
        <v>68707</v>
      </c>
      <c r="C7367" s="1" t="s">
        <v>68708</v>
      </c>
      <c r="D7367" t="s">
        <v>68709</v>
      </c>
      <c r="E7367" t="b">
        <v>0</v>
      </c>
    </row>
    <row r="7368" spans="1:5">
      <c r="A7368" t="s">
        <v>68710</v>
      </c>
      <c r="B7368" t="s">
        <v>68711</v>
      </c>
      <c r="C7368" s="1" t="s">
        <v>68712</v>
      </c>
      <c r="D7368" t="s">
        <v>68713</v>
      </c>
      <c r="E7368" t="b">
        <v>0</v>
      </c>
    </row>
    <row r="7369" spans="1:5">
      <c r="A7369" t="s">
        <v>68714</v>
      </c>
      <c r="B7369" t="s">
        <v>68715</v>
      </c>
      <c r="C7369" s="1" t="s">
        <v>68716</v>
      </c>
      <c r="D7369" t="s">
        <v>68717</v>
      </c>
      <c r="E7369" t="b">
        <v>0</v>
      </c>
    </row>
    <row r="7370" spans="1:5">
      <c r="A7370" t="s">
        <v>68718</v>
      </c>
      <c r="B7370" t="s">
        <v>68719</v>
      </c>
      <c r="C7370" s="1" t="s">
        <v>68720</v>
      </c>
      <c r="D7370" t="s">
        <v>68721</v>
      </c>
      <c r="E7370" t="b">
        <v>0</v>
      </c>
    </row>
    <row r="7371" spans="1:5">
      <c r="A7371" t="s">
        <v>68722</v>
      </c>
      <c r="B7371" t="s">
        <v>68723</v>
      </c>
      <c r="C7371" s="1" t="s">
        <v>68724</v>
      </c>
      <c r="D7371" t="s">
        <v>68725</v>
      </c>
      <c r="E7371" t="b">
        <v>1</v>
      </c>
    </row>
    <row r="7372" spans="1:5">
      <c r="A7372" t="s">
        <v>68726</v>
      </c>
      <c r="B7372" t="s">
        <v>68727</v>
      </c>
      <c r="C7372" s="1" t="s">
        <v>68728</v>
      </c>
      <c r="D7372" t="s">
        <v>68729</v>
      </c>
      <c r="E7372" t="b">
        <v>0</v>
      </c>
    </row>
    <row r="7373" spans="1:5">
      <c r="A7373" t="s">
        <v>68730</v>
      </c>
      <c r="B7373" t="s">
        <v>68731</v>
      </c>
      <c r="C7373" s="1" t="s">
        <v>68732</v>
      </c>
      <c r="D7373" t="s">
        <v>68733</v>
      </c>
      <c r="E7373" t="b">
        <v>0</v>
      </c>
    </row>
    <row r="7374" spans="1:5">
      <c r="A7374" t="s">
        <v>68734</v>
      </c>
      <c r="B7374" t="s">
        <v>68735</v>
      </c>
      <c r="C7374" s="1" t="s">
        <v>68736</v>
      </c>
      <c r="D7374" t="s">
        <v>68737</v>
      </c>
      <c r="E7374" t="b">
        <v>0</v>
      </c>
    </row>
    <row r="7375" spans="1:5">
      <c r="A7375" t="s">
        <v>68738</v>
      </c>
      <c r="B7375" t="s">
        <v>68739</v>
      </c>
      <c r="C7375" s="1" t="s">
        <v>68740</v>
      </c>
      <c r="D7375" t="s">
        <v>68741</v>
      </c>
      <c r="E7375" t="b">
        <v>1</v>
      </c>
    </row>
    <row r="7376" spans="1:5">
      <c r="A7376" t="s">
        <v>68742</v>
      </c>
      <c r="B7376" t="s">
        <v>68743</v>
      </c>
      <c r="C7376" s="1" t="s">
        <v>68744</v>
      </c>
      <c r="D7376" t="s">
        <v>68745</v>
      </c>
      <c r="E7376" t="b">
        <v>1</v>
      </c>
    </row>
    <row r="7377" spans="1:5">
      <c r="A7377" t="s">
        <v>68746</v>
      </c>
      <c r="B7377" t="s">
        <v>68747</v>
      </c>
      <c r="C7377" s="1" t="s">
        <v>68748</v>
      </c>
      <c r="D7377" t="s">
        <v>68749</v>
      </c>
      <c r="E7377" t="b">
        <v>0</v>
      </c>
    </row>
    <row r="7378" spans="1:5">
      <c r="A7378" t="s">
        <v>68750</v>
      </c>
      <c r="B7378" t="s">
        <v>68751</v>
      </c>
      <c r="C7378" s="1" t="s">
        <v>68752</v>
      </c>
      <c r="D7378" t="s">
        <v>68753</v>
      </c>
      <c r="E7378" t="b">
        <v>1</v>
      </c>
    </row>
    <row r="7379" spans="1:5">
      <c r="A7379" t="s">
        <v>68754</v>
      </c>
      <c r="B7379" t="s">
        <v>68755</v>
      </c>
      <c r="C7379" s="1" t="s">
        <v>68756</v>
      </c>
      <c r="D7379" t="s">
        <v>68757</v>
      </c>
      <c r="E7379" t="b">
        <v>0</v>
      </c>
    </row>
    <row r="7380" spans="1:5">
      <c r="A7380" t="s">
        <v>10404</v>
      </c>
      <c r="B7380" t="s">
        <v>68758</v>
      </c>
      <c r="C7380" s="1" t="s">
        <v>68759</v>
      </c>
      <c r="D7380" t="s">
        <v>68760</v>
      </c>
      <c r="E7380" t="b">
        <v>1</v>
      </c>
    </row>
    <row r="7381" spans="1:5">
      <c r="A7381" t="s">
        <v>68761</v>
      </c>
      <c r="B7381" t="s">
        <v>68762</v>
      </c>
      <c r="C7381" s="1" t="s">
        <v>68763</v>
      </c>
      <c r="D7381" t="s">
        <v>68764</v>
      </c>
      <c r="E7381" t="b">
        <v>0</v>
      </c>
    </row>
    <row r="7382" spans="1:5">
      <c r="A7382" t="s">
        <v>68765</v>
      </c>
      <c r="B7382" t="s">
        <v>68766</v>
      </c>
      <c r="C7382" s="1" t="s">
        <v>68767</v>
      </c>
      <c r="D7382" t="s">
        <v>68768</v>
      </c>
      <c r="E7382" t="b">
        <v>0</v>
      </c>
    </row>
    <row r="7383" spans="1:5">
      <c r="A7383" t="s">
        <v>68769</v>
      </c>
      <c r="B7383" t="s">
        <v>68770</v>
      </c>
      <c r="C7383" s="1" t="s">
        <v>68771</v>
      </c>
      <c r="D7383" t="s">
        <v>68772</v>
      </c>
      <c r="E7383" t="b">
        <v>0</v>
      </c>
    </row>
    <row r="7384" spans="1:5">
      <c r="A7384" t="s">
        <v>68773</v>
      </c>
      <c r="B7384" t="s">
        <v>68774</v>
      </c>
      <c r="C7384" s="1" t="s">
        <v>68775</v>
      </c>
      <c r="D7384" t="s">
        <v>68776</v>
      </c>
      <c r="E7384" t="b">
        <v>1</v>
      </c>
    </row>
    <row r="7385" spans="1:5">
      <c r="A7385" t="s">
        <v>68777</v>
      </c>
      <c r="B7385" t="s">
        <v>68778</v>
      </c>
      <c r="C7385" s="1" t="s">
        <v>68779</v>
      </c>
      <c r="D7385" t="s">
        <v>68780</v>
      </c>
      <c r="E7385" t="b">
        <v>0</v>
      </c>
    </row>
    <row r="7386" spans="1:5">
      <c r="A7386" t="s">
        <v>68781</v>
      </c>
      <c r="B7386" t="s">
        <v>68782</v>
      </c>
      <c r="C7386" s="1" t="s">
        <v>68783</v>
      </c>
      <c r="D7386" t="s">
        <v>68784</v>
      </c>
      <c r="E7386" t="b">
        <v>0</v>
      </c>
    </row>
    <row r="7387" spans="1:5">
      <c r="A7387" t="s">
        <v>68785</v>
      </c>
      <c r="B7387" t="s">
        <v>68786</v>
      </c>
      <c r="C7387" s="1" t="s">
        <v>68787</v>
      </c>
      <c r="D7387" t="s">
        <v>68788</v>
      </c>
      <c r="E7387" t="b">
        <v>1</v>
      </c>
    </row>
    <row r="7388" spans="1:5">
      <c r="A7388" t="s">
        <v>21990</v>
      </c>
      <c r="B7388" t="s">
        <v>68789</v>
      </c>
      <c r="C7388" s="1" t="s">
        <v>68790</v>
      </c>
      <c r="D7388" t="s">
        <v>68791</v>
      </c>
      <c r="E7388" t="b">
        <v>0</v>
      </c>
    </row>
    <row r="7389" spans="1:5">
      <c r="A7389" t="s">
        <v>68792</v>
      </c>
      <c r="B7389" t="s">
        <v>68793</v>
      </c>
      <c r="C7389" s="1" t="s">
        <v>68794</v>
      </c>
      <c r="D7389" t="s">
        <v>68795</v>
      </c>
      <c r="E7389" t="b">
        <v>1</v>
      </c>
    </row>
    <row r="7390" spans="1:5">
      <c r="A7390" t="s">
        <v>68796</v>
      </c>
      <c r="B7390" t="s">
        <v>68797</v>
      </c>
      <c r="C7390" s="1" t="s">
        <v>68798</v>
      </c>
      <c r="D7390" t="s">
        <v>68799</v>
      </c>
      <c r="E7390" t="b">
        <v>1</v>
      </c>
    </row>
    <row r="7391" spans="1:5">
      <c r="A7391" t="s">
        <v>68800</v>
      </c>
      <c r="B7391" t="s">
        <v>68801</v>
      </c>
      <c r="C7391" s="1" t="s">
        <v>68802</v>
      </c>
      <c r="D7391" t="s">
        <v>68803</v>
      </c>
      <c r="E7391" t="b">
        <v>1</v>
      </c>
    </row>
    <row r="7392" spans="1:5">
      <c r="A7392" t="s">
        <v>68804</v>
      </c>
      <c r="B7392" t="s">
        <v>68805</v>
      </c>
      <c r="C7392" s="1" t="s">
        <v>68806</v>
      </c>
      <c r="D7392" t="s">
        <v>68807</v>
      </c>
      <c r="E7392" t="b">
        <v>1</v>
      </c>
    </row>
    <row r="7393" spans="1:5">
      <c r="A7393" t="s">
        <v>68808</v>
      </c>
      <c r="B7393" t="s">
        <v>68809</v>
      </c>
      <c r="C7393" s="1" t="s">
        <v>68810</v>
      </c>
      <c r="D7393" t="s">
        <v>68811</v>
      </c>
      <c r="E7393" t="b">
        <v>1</v>
      </c>
    </row>
    <row r="7394" spans="1:5">
      <c r="A7394" t="s">
        <v>68812</v>
      </c>
      <c r="B7394" t="s">
        <v>68813</v>
      </c>
      <c r="C7394" s="1" t="s">
        <v>68814</v>
      </c>
      <c r="D7394" t="s">
        <v>68815</v>
      </c>
      <c r="E7394" t="b">
        <v>0</v>
      </c>
    </row>
    <row r="7395" spans="1:5">
      <c r="A7395" t="s">
        <v>68816</v>
      </c>
      <c r="B7395" t="s">
        <v>68816</v>
      </c>
      <c r="C7395" s="1" t="s">
        <v>68817</v>
      </c>
      <c r="D7395" t="s">
        <v>68818</v>
      </c>
      <c r="E7395" t="b">
        <v>1</v>
      </c>
    </row>
    <row r="7396" spans="1:5">
      <c r="A7396" t="s">
        <v>68819</v>
      </c>
      <c r="B7396" t="s">
        <v>68820</v>
      </c>
      <c r="C7396" s="1" t="s">
        <v>68821</v>
      </c>
      <c r="D7396" t="s">
        <v>68822</v>
      </c>
      <c r="E7396" t="b">
        <v>1</v>
      </c>
    </row>
    <row r="7397" spans="1:5">
      <c r="A7397" t="s">
        <v>68823</v>
      </c>
      <c r="B7397" t="s">
        <v>23104</v>
      </c>
      <c r="C7397" s="1" t="s">
        <v>68824</v>
      </c>
      <c r="D7397" t="s">
        <v>68825</v>
      </c>
      <c r="E7397" t="b">
        <v>1</v>
      </c>
    </row>
    <row r="7398" spans="1:5">
      <c r="A7398" t="s">
        <v>68826</v>
      </c>
      <c r="B7398" t="s">
        <v>68827</v>
      </c>
      <c r="C7398" s="1" t="s">
        <v>68828</v>
      </c>
      <c r="D7398" t="s">
        <v>68829</v>
      </c>
      <c r="E7398" t="b">
        <v>1</v>
      </c>
    </row>
    <row r="7399" spans="1:5">
      <c r="A7399" t="s">
        <v>68830</v>
      </c>
      <c r="B7399" t="s">
        <v>68830</v>
      </c>
      <c r="C7399" s="1" t="s">
        <v>68831</v>
      </c>
      <c r="D7399" t="s">
        <v>68832</v>
      </c>
      <c r="E7399" t="b">
        <v>1</v>
      </c>
    </row>
    <row r="7400" spans="1:5">
      <c r="A7400" t="s">
        <v>68833</v>
      </c>
      <c r="B7400" t="s">
        <v>68834</v>
      </c>
      <c r="C7400" s="1" t="s">
        <v>68835</v>
      </c>
      <c r="D7400" t="s">
        <v>68836</v>
      </c>
      <c r="E7400" t="b">
        <v>0</v>
      </c>
    </row>
    <row r="7401" spans="1:5">
      <c r="A7401" t="s">
        <v>68837</v>
      </c>
      <c r="B7401" t="s">
        <v>68838</v>
      </c>
      <c r="C7401" s="1" t="s">
        <v>68839</v>
      </c>
      <c r="D7401" t="s">
        <v>68840</v>
      </c>
      <c r="E7401" t="b">
        <v>0</v>
      </c>
    </row>
    <row r="7402" spans="1:5">
      <c r="A7402" t="s">
        <v>68841</v>
      </c>
      <c r="B7402" t="s">
        <v>68842</v>
      </c>
      <c r="C7402" s="1" t="s">
        <v>68843</v>
      </c>
      <c r="D7402" t="s">
        <v>68844</v>
      </c>
      <c r="E7402" t="b">
        <v>0</v>
      </c>
    </row>
    <row r="7403" spans="1:5">
      <c r="A7403" t="s">
        <v>68845</v>
      </c>
      <c r="B7403" t="s">
        <v>68846</v>
      </c>
      <c r="C7403" s="1" t="s">
        <v>68847</v>
      </c>
      <c r="D7403" t="s">
        <v>68848</v>
      </c>
      <c r="E7403" t="b">
        <v>0</v>
      </c>
    </row>
    <row r="7404" spans="1:5">
      <c r="A7404" t="s">
        <v>68849</v>
      </c>
      <c r="B7404" t="s">
        <v>68850</v>
      </c>
      <c r="C7404" s="1" t="s">
        <v>68851</v>
      </c>
      <c r="D7404" t="s">
        <v>68852</v>
      </c>
      <c r="E7404" t="b">
        <v>0</v>
      </c>
    </row>
    <row r="7405" spans="1:5">
      <c r="A7405" t="s">
        <v>68853</v>
      </c>
      <c r="B7405" t="s">
        <v>68854</v>
      </c>
      <c r="C7405" s="1" t="s">
        <v>68855</v>
      </c>
      <c r="D7405" t="s">
        <v>68856</v>
      </c>
      <c r="E7405" t="b">
        <v>0</v>
      </c>
    </row>
    <row r="7406" spans="1:5">
      <c r="A7406" t="s">
        <v>68857</v>
      </c>
      <c r="B7406" t="s">
        <v>68858</v>
      </c>
      <c r="C7406" s="1" t="s">
        <v>68859</v>
      </c>
      <c r="D7406" t="s">
        <v>68860</v>
      </c>
      <c r="E7406" t="b">
        <v>0</v>
      </c>
    </row>
    <row r="7407" spans="1:5">
      <c r="A7407" t="s">
        <v>68861</v>
      </c>
      <c r="B7407" t="s">
        <v>68862</v>
      </c>
      <c r="C7407" s="1" t="s">
        <v>68863</v>
      </c>
      <c r="D7407" t="s">
        <v>68864</v>
      </c>
      <c r="E7407" t="b">
        <v>0</v>
      </c>
    </row>
    <row r="7408" spans="1:5">
      <c r="A7408" t="s">
        <v>68865</v>
      </c>
      <c r="B7408" t="s">
        <v>68866</v>
      </c>
      <c r="C7408" s="1" t="s">
        <v>68867</v>
      </c>
      <c r="D7408" t="s">
        <v>68868</v>
      </c>
      <c r="E7408" t="b">
        <v>0</v>
      </c>
    </row>
    <row r="7409" spans="1:5">
      <c r="A7409" t="s">
        <v>7905</v>
      </c>
      <c r="B7409" t="s">
        <v>7905</v>
      </c>
      <c r="C7409" s="1" t="s">
        <v>68869</v>
      </c>
      <c r="D7409" t="s">
        <v>68870</v>
      </c>
      <c r="E7409" t="b">
        <v>1</v>
      </c>
    </row>
    <row r="7410" spans="1:5">
      <c r="A7410" t="s">
        <v>68871</v>
      </c>
      <c r="B7410" t="s">
        <v>68872</v>
      </c>
      <c r="C7410" s="1" t="s">
        <v>68873</v>
      </c>
      <c r="D7410" t="s">
        <v>68874</v>
      </c>
      <c r="E7410" t="b">
        <v>1</v>
      </c>
    </row>
    <row r="7411" spans="1:5">
      <c r="A7411" t="s">
        <v>68875</v>
      </c>
      <c r="B7411" t="s">
        <v>68876</v>
      </c>
      <c r="C7411" s="1" t="s">
        <v>68877</v>
      </c>
      <c r="D7411" t="s">
        <v>68878</v>
      </c>
      <c r="E7411" t="b">
        <v>1</v>
      </c>
    </row>
    <row r="7412" spans="1:5">
      <c r="A7412" t="s">
        <v>68879</v>
      </c>
      <c r="B7412" t="s">
        <v>68880</v>
      </c>
      <c r="C7412" s="1" t="s">
        <v>68881</v>
      </c>
      <c r="D7412" t="s">
        <v>68882</v>
      </c>
      <c r="E7412" t="b">
        <v>0</v>
      </c>
    </row>
    <row r="7413" spans="1:5">
      <c r="A7413" t="s">
        <v>68883</v>
      </c>
      <c r="B7413" t="s">
        <v>68884</v>
      </c>
      <c r="C7413" s="1" t="s">
        <v>68885</v>
      </c>
      <c r="D7413" t="s">
        <v>68886</v>
      </c>
      <c r="E7413" t="b">
        <v>1</v>
      </c>
    </row>
    <row r="7414" spans="1:5">
      <c r="A7414" t="s">
        <v>68887</v>
      </c>
      <c r="B7414" t="s">
        <v>68888</v>
      </c>
      <c r="C7414" s="1" t="s">
        <v>68889</v>
      </c>
      <c r="D7414" t="s">
        <v>68890</v>
      </c>
      <c r="E7414" t="b">
        <v>1</v>
      </c>
    </row>
    <row r="7415" spans="1:5">
      <c r="A7415" t="s">
        <v>68891</v>
      </c>
      <c r="B7415" t="s">
        <v>68892</v>
      </c>
      <c r="C7415" s="1" t="s">
        <v>68893</v>
      </c>
      <c r="D7415" t="s">
        <v>68894</v>
      </c>
      <c r="E7415" t="b">
        <v>0</v>
      </c>
    </row>
    <row r="7416" spans="1:5">
      <c r="A7416" t="s">
        <v>68895</v>
      </c>
      <c r="B7416" t="s">
        <v>68896</v>
      </c>
      <c r="C7416" s="1" t="s">
        <v>68897</v>
      </c>
      <c r="D7416" t="s">
        <v>68898</v>
      </c>
      <c r="E7416" t="b">
        <v>1</v>
      </c>
    </row>
    <row r="7417" spans="1:5">
      <c r="A7417" t="s">
        <v>68899</v>
      </c>
      <c r="B7417" t="s">
        <v>68900</v>
      </c>
      <c r="C7417" s="1" t="s">
        <v>68901</v>
      </c>
      <c r="D7417" t="s">
        <v>68902</v>
      </c>
      <c r="E7417" t="b">
        <v>1</v>
      </c>
    </row>
    <row r="7418" spans="1:5">
      <c r="A7418" t="s">
        <v>68903</v>
      </c>
      <c r="B7418" t="s">
        <v>68904</v>
      </c>
      <c r="C7418" s="1" t="s">
        <v>68905</v>
      </c>
      <c r="D7418" t="s">
        <v>68906</v>
      </c>
      <c r="E7418" t="b">
        <v>0</v>
      </c>
    </row>
    <row r="7419" spans="1:5">
      <c r="A7419" t="s">
        <v>68907</v>
      </c>
      <c r="B7419" t="s">
        <v>68908</v>
      </c>
      <c r="C7419" s="1" t="s">
        <v>68909</v>
      </c>
      <c r="D7419" t="s">
        <v>68910</v>
      </c>
      <c r="E7419" t="b">
        <v>0</v>
      </c>
    </row>
    <row r="7420" spans="1:5">
      <c r="A7420" t="s">
        <v>68911</v>
      </c>
      <c r="B7420" t="s">
        <v>68912</v>
      </c>
      <c r="C7420" s="1" t="s">
        <v>68913</v>
      </c>
      <c r="D7420" t="s">
        <v>68914</v>
      </c>
      <c r="E7420" t="b">
        <v>0</v>
      </c>
    </row>
    <row r="7421" spans="1:5">
      <c r="A7421" t="s">
        <v>68915</v>
      </c>
      <c r="B7421" t="s">
        <v>68916</v>
      </c>
      <c r="C7421" s="1" t="s">
        <v>68917</v>
      </c>
      <c r="D7421" t="s">
        <v>68918</v>
      </c>
      <c r="E7421" t="b">
        <v>0</v>
      </c>
    </row>
    <row r="7422" spans="1:5">
      <c r="A7422" t="s">
        <v>68919</v>
      </c>
      <c r="B7422" t="s">
        <v>68920</v>
      </c>
      <c r="C7422" s="1" t="s">
        <v>68921</v>
      </c>
      <c r="D7422" t="s">
        <v>68922</v>
      </c>
      <c r="E7422" t="b">
        <v>0</v>
      </c>
    </row>
    <row r="7423" spans="1:5">
      <c r="A7423" t="s">
        <v>68923</v>
      </c>
      <c r="B7423" t="s">
        <v>68924</v>
      </c>
      <c r="C7423" s="1" t="s">
        <v>68925</v>
      </c>
      <c r="D7423" t="s">
        <v>68926</v>
      </c>
      <c r="E7423" t="b">
        <v>0</v>
      </c>
    </row>
    <row r="7424" spans="1:5">
      <c r="A7424" t="s">
        <v>68927</v>
      </c>
      <c r="B7424" t="s">
        <v>68928</v>
      </c>
      <c r="C7424" s="1" t="s">
        <v>68929</v>
      </c>
      <c r="D7424" t="s">
        <v>68930</v>
      </c>
      <c r="E7424" t="b">
        <v>1</v>
      </c>
    </row>
    <row r="7425" spans="1:5">
      <c r="A7425" t="s">
        <v>68931</v>
      </c>
      <c r="B7425" t="s">
        <v>68932</v>
      </c>
      <c r="C7425" s="1" t="s">
        <v>68933</v>
      </c>
      <c r="D7425" t="s">
        <v>68934</v>
      </c>
      <c r="E7425" t="b">
        <v>0</v>
      </c>
    </row>
    <row r="7426" spans="1:5">
      <c r="A7426" t="s">
        <v>68935</v>
      </c>
      <c r="B7426" t="s">
        <v>68936</v>
      </c>
      <c r="C7426" s="1" t="s">
        <v>68937</v>
      </c>
      <c r="D7426" t="s">
        <v>68938</v>
      </c>
      <c r="E7426" t="b">
        <v>0</v>
      </c>
    </row>
    <row r="7427" spans="1:5">
      <c r="A7427" t="s">
        <v>68939</v>
      </c>
      <c r="B7427" t="s">
        <v>68940</v>
      </c>
      <c r="C7427" s="1" t="s">
        <v>68941</v>
      </c>
      <c r="D7427" t="s">
        <v>68942</v>
      </c>
      <c r="E7427" t="b">
        <v>0</v>
      </c>
    </row>
    <row r="7428" spans="1:5">
      <c r="A7428" t="s">
        <v>68943</v>
      </c>
      <c r="B7428" t="s">
        <v>68944</v>
      </c>
      <c r="C7428" s="1" t="s">
        <v>68945</v>
      </c>
      <c r="D7428" t="s">
        <v>68946</v>
      </c>
      <c r="E7428" t="b">
        <v>0</v>
      </c>
    </row>
    <row r="7429" spans="1:5">
      <c r="A7429" t="s">
        <v>68947</v>
      </c>
      <c r="B7429" t="s">
        <v>68948</v>
      </c>
      <c r="C7429" s="1" t="s">
        <v>68949</v>
      </c>
      <c r="D7429" t="s">
        <v>68950</v>
      </c>
      <c r="E7429" t="b">
        <v>0</v>
      </c>
    </row>
    <row r="7430" spans="1:5">
      <c r="A7430" t="s">
        <v>68951</v>
      </c>
      <c r="B7430" t="s">
        <v>68952</v>
      </c>
      <c r="C7430" s="1" t="s">
        <v>68953</v>
      </c>
      <c r="D7430" t="s">
        <v>68954</v>
      </c>
      <c r="E7430" t="b">
        <v>0</v>
      </c>
    </row>
    <row r="7431" spans="1:5">
      <c r="A7431" t="s">
        <v>68955</v>
      </c>
      <c r="B7431" t="s">
        <v>68956</v>
      </c>
      <c r="C7431" s="1" t="s">
        <v>68957</v>
      </c>
      <c r="D7431" t="s">
        <v>68958</v>
      </c>
      <c r="E7431" t="b">
        <v>0</v>
      </c>
    </row>
    <row r="7432" spans="1:5">
      <c r="A7432" t="s">
        <v>68959</v>
      </c>
      <c r="B7432" t="s">
        <v>68960</v>
      </c>
      <c r="C7432" s="1" t="s">
        <v>68961</v>
      </c>
      <c r="D7432" t="s">
        <v>68962</v>
      </c>
      <c r="E7432" t="b">
        <v>0</v>
      </c>
    </row>
    <row r="7433" spans="1:5">
      <c r="A7433" t="s">
        <v>68963</v>
      </c>
      <c r="B7433" t="s">
        <v>68964</v>
      </c>
      <c r="C7433" s="1" t="s">
        <v>68965</v>
      </c>
      <c r="D7433" t="s">
        <v>68966</v>
      </c>
      <c r="E7433" t="b">
        <v>0</v>
      </c>
    </row>
    <row r="7434" spans="1:5">
      <c r="A7434" t="s">
        <v>68967</v>
      </c>
      <c r="B7434" t="s">
        <v>68968</v>
      </c>
      <c r="C7434" s="1" t="s">
        <v>68969</v>
      </c>
      <c r="D7434" t="s">
        <v>68970</v>
      </c>
      <c r="E7434" t="b">
        <v>0</v>
      </c>
    </row>
    <row r="7435" spans="1:5">
      <c r="A7435" t="s">
        <v>68971</v>
      </c>
      <c r="B7435" t="s">
        <v>68972</v>
      </c>
      <c r="C7435" s="1" t="s">
        <v>68973</v>
      </c>
      <c r="D7435" t="s">
        <v>68974</v>
      </c>
      <c r="E7435" t="b">
        <v>0</v>
      </c>
    </row>
    <row r="7436" spans="1:5">
      <c r="A7436" t="s">
        <v>68975</v>
      </c>
      <c r="B7436" t="s">
        <v>68976</v>
      </c>
      <c r="C7436" s="1" t="s">
        <v>68977</v>
      </c>
      <c r="D7436" t="s">
        <v>68978</v>
      </c>
      <c r="E7436" t="b">
        <v>0</v>
      </c>
    </row>
    <row r="7437" spans="1:5">
      <c r="A7437" t="s">
        <v>68979</v>
      </c>
      <c r="B7437" t="s">
        <v>68980</v>
      </c>
      <c r="C7437" s="1" t="s">
        <v>68981</v>
      </c>
      <c r="D7437" t="s">
        <v>68982</v>
      </c>
      <c r="E7437" t="b">
        <v>0</v>
      </c>
    </row>
    <row r="7438" spans="1:5">
      <c r="A7438" t="s">
        <v>68983</v>
      </c>
      <c r="B7438" t="s">
        <v>68984</v>
      </c>
      <c r="C7438" s="1" t="s">
        <v>68985</v>
      </c>
      <c r="D7438" t="s">
        <v>68986</v>
      </c>
      <c r="E7438" t="b">
        <v>0</v>
      </c>
    </row>
    <row r="7439" spans="1:5">
      <c r="A7439" t="s">
        <v>68987</v>
      </c>
      <c r="B7439" t="s">
        <v>68988</v>
      </c>
      <c r="C7439" s="1" t="s">
        <v>68989</v>
      </c>
      <c r="D7439" t="s">
        <v>68990</v>
      </c>
      <c r="E7439" t="b">
        <v>0</v>
      </c>
    </row>
    <row r="7440" spans="1:5">
      <c r="A7440" t="s">
        <v>68991</v>
      </c>
      <c r="B7440" t="s">
        <v>68992</v>
      </c>
      <c r="C7440" s="1" t="s">
        <v>68993</v>
      </c>
      <c r="D7440" t="s">
        <v>68994</v>
      </c>
      <c r="E7440" t="b">
        <v>0</v>
      </c>
    </row>
    <row r="7441" spans="1:5">
      <c r="A7441" t="s">
        <v>68995</v>
      </c>
      <c r="B7441" t="s">
        <v>68995</v>
      </c>
      <c r="C7441" s="1" t="s">
        <v>68996</v>
      </c>
      <c r="D7441" t="s">
        <v>68997</v>
      </c>
      <c r="E7441" t="b">
        <v>1</v>
      </c>
    </row>
    <row r="7442" spans="1:5">
      <c r="A7442" t="s">
        <v>68998</v>
      </c>
      <c r="B7442" t="s">
        <v>68999</v>
      </c>
      <c r="C7442" s="1" t="s">
        <v>69000</v>
      </c>
      <c r="D7442" t="s">
        <v>69001</v>
      </c>
      <c r="E7442" t="b">
        <v>1</v>
      </c>
    </row>
    <row r="7443" spans="1:5">
      <c r="A7443" t="s">
        <v>69002</v>
      </c>
      <c r="B7443" t="s">
        <v>69003</v>
      </c>
      <c r="C7443" s="1" t="s">
        <v>69004</v>
      </c>
      <c r="D7443" t="s">
        <v>69005</v>
      </c>
      <c r="E7443" t="b">
        <v>1</v>
      </c>
    </row>
    <row r="7444" spans="1:5">
      <c r="A7444" t="s">
        <v>69006</v>
      </c>
      <c r="B7444" t="s">
        <v>69007</v>
      </c>
      <c r="C7444" s="1" t="s">
        <v>69008</v>
      </c>
      <c r="D7444" t="s">
        <v>69009</v>
      </c>
      <c r="E7444" t="b">
        <v>0</v>
      </c>
    </row>
    <row r="7445" spans="1:5">
      <c r="A7445" t="s">
        <v>69010</v>
      </c>
      <c r="B7445" t="s">
        <v>69011</v>
      </c>
      <c r="C7445" s="1" t="s">
        <v>69012</v>
      </c>
      <c r="D7445" t="s">
        <v>69013</v>
      </c>
      <c r="E7445" t="b">
        <v>1</v>
      </c>
    </row>
    <row r="7446" spans="1:5">
      <c r="A7446" t="s">
        <v>69014</v>
      </c>
      <c r="B7446" t="s">
        <v>69015</v>
      </c>
      <c r="C7446" s="1" t="s">
        <v>69016</v>
      </c>
      <c r="D7446" t="s">
        <v>69017</v>
      </c>
      <c r="E7446" t="b">
        <v>0</v>
      </c>
    </row>
    <row r="7447" spans="1:5">
      <c r="A7447" t="s">
        <v>69018</v>
      </c>
      <c r="B7447" t="s">
        <v>69019</v>
      </c>
      <c r="C7447" s="1" t="s">
        <v>69020</v>
      </c>
      <c r="D7447" t="s">
        <v>69021</v>
      </c>
      <c r="E7447" t="b">
        <v>0</v>
      </c>
    </row>
    <row r="7448" spans="1:5">
      <c r="A7448" t="s">
        <v>69022</v>
      </c>
      <c r="B7448" t="s">
        <v>69023</v>
      </c>
      <c r="C7448" s="1" t="s">
        <v>69024</v>
      </c>
      <c r="D7448" t="s">
        <v>69025</v>
      </c>
      <c r="E7448" t="b">
        <v>0</v>
      </c>
    </row>
    <row r="7449" spans="1:5">
      <c r="A7449" t="s">
        <v>69026</v>
      </c>
      <c r="B7449" t="s">
        <v>69027</v>
      </c>
      <c r="C7449" s="1" t="s">
        <v>69028</v>
      </c>
      <c r="D7449" t="s">
        <v>69029</v>
      </c>
      <c r="E7449" t="b">
        <v>0</v>
      </c>
    </row>
    <row r="7450" spans="1:5">
      <c r="A7450" t="s">
        <v>69030</v>
      </c>
      <c r="B7450" t="s">
        <v>69031</v>
      </c>
      <c r="C7450" s="1" t="s">
        <v>69032</v>
      </c>
      <c r="D7450" t="s">
        <v>69033</v>
      </c>
      <c r="E7450" t="b">
        <v>0</v>
      </c>
    </row>
    <row r="7451" spans="1:5">
      <c r="A7451" t="s">
        <v>69034</v>
      </c>
      <c r="B7451" t="s">
        <v>69035</v>
      </c>
      <c r="C7451" s="1" t="s">
        <v>69036</v>
      </c>
      <c r="D7451" t="s">
        <v>69037</v>
      </c>
      <c r="E7451" t="b">
        <v>0</v>
      </c>
    </row>
    <row r="7452" spans="1:5">
      <c r="A7452" t="s">
        <v>69038</v>
      </c>
      <c r="B7452" t="s">
        <v>69039</v>
      </c>
      <c r="C7452" s="1" t="s">
        <v>69040</v>
      </c>
      <c r="D7452" t="s">
        <v>69041</v>
      </c>
      <c r="E7452" t="b">
        <v>0</v>
      </c>
    </row>
    <row r="7453" spans="1:5">
      <c r="A7453" t="s">
        <v>69042</v>
      </c>
      <c r="B7453" t="s">
        <v>69043</v>
      </c>
      <c r="C7453" s="1" t="s">
        <v>69044</v>
      </c>
      <c r="D7453" t="s">
        <v>69045</v>
      </c>
      <c r="E7453" t="b">
        <v>0</v>
      </c>
    </row>
    <row r="7454" spans="1:5">
      <c r="A7454" t="s">
        <v>69046</v>
      </c>
      <c r="B7454" t="s">
        <v>69047</v>
      </c>
      <c r="C7454" s="1" t="s">
        <v>69048</v>
      </c>
      <c r="D7454" t="s">
        <v>69049</v>
      </c>
      <c r="E7454" t="b">
        <v>1</v>
      </c>
    </row>
    <row r="7455" spans="1:5">
      <c r="A7455" t="s">
        <v>10370</v>
      </c>
      <c r="B7455" t="s">
        <v>69050</v>
      </c>
      <c r="C7455" s="1" t="s">
        <v>69051</v>
      </c>
      <c r="D7455" t="s">
        <v>69052</v>
      </c>
      <c r="E7455" t="b">
        <v>1</v>
      </c>
    </row>
    <row r="7456" spans="1:5">
      <c r="A7456" t="s">
        <v>69053</v>
      </c>
      <c r="B7456" t="s">
        <v>69054</v>
      </c>
      <c r="C7456" s="1" t="s">
        <v>69055</v>
      </c>
      <c r="D7456" t="s">
        <v>69056</v>
      </c>
      <c r="E7456" t="b">
        <v>0</v>
      </c>
    </row>
    <row r="7457" spans="1:5">
      <c r="A7457" t="s">
        <v>69057</v>
      </c>
      <c r="B7457" t="s">
        <v>69058</v>
      </c>
      <c r="C7457" s="1" t="s">
        <v>69059</v>
      </c>
      <c r="D7457" t="s">
        <v>69060</v>
      </c>
      <c r="E7457" t="b">
        <v>0</v>
      </c>
    </row>
    <row r="7458" spans="1:5">
      <c r="A7458" t="s">
        <v>69061</v>
      </c>
      <c r="B7458" t="s">
        <v>69062</v>
      </c>
      <c r="C7458" s="1" t="s">
        <v>69063</v>
      </c>
      <c r="D7458" t="s">
        <v>69064</v>
      </c>
      <c r="E7458" t="b">
        <v>0</v>
      </c>
    </row>
    <row r="7459" spans="1:5">
      <c r="A7459" t="s">
        <v>69065</v>
      </c>
      <c r="B7459" t="s">
        <v>69066</v>
      </c>
      <c r="C7459" s="1" t="s">
        <v>69067</v>
      </c>
      <c r="D7459" t="s">
        <v>69068</v>
      </c>
      <c r="E7459" t="b">
        <v>0</v>
      </c>
    </row>
    <row r="7460" spans="1:5">
      <c r="A7460" t="s">
        <v>69069</v>
      </c>
      <c r="B7460" t="s">
        <v>69070</v>
      </c>
      <c r="C7460" s="1" t="s">
        <v>69071</v>
      </c>
      <c r="D7460" t="s">
        <v>69072</v>
      </c>
      <c r="E7460" t="b">
        <v>0</v>
      </c>
    </row>
    <row r="7461" spans="1:5">
      <c r="A7461" t="s">
        <v>69073</v>
      </c>
      <c r="B7461" t="s">
        <v>69073</v>
      </c>
      <c r="C7461" s="1" t="s">
        <v>69074</v>
      </c>
      <c r="D7461" t="s">
        <v>69075</v>
      </c>
      <c r="E7461" t="b">
        <v>1</v>
      </c>
    </row>
    <row r="7462" spans="1:5">
      <c r="A7462" t="s">
        <v>69076</v>
      </c>
      <c r="B7462" t="s">
        <v>69077</v>
      </c>
      <c r="C7462" s="1" t="s">
        <v>69078</v>
      </c>
      <c r="D7462" t="s">
        <v>69079</v>
      </c>
      <c r="E7462" t="b">
        <v>0</v>
      </c>
    </row>
    <row r="7463" spans="1:5">
      <c r="A7463" t="s">
        <v>69080</v>
      </c>
      <c r="B7463" t="s">
        <v>69081</v>
      </c>
      <c r="C7463" s="1" t="s">
        <v>69082</v>
      </c>
      <c r="D7463" t="s">
        <v>69083</v>
      </c>
      <c r="E7463" t="b">
        <v>0</v>
      </c>
    </row>
    <row r="7464" spans="1:5">
      <c r="A7464" t="s">
        <v>69084</v>
      </c>
      <c r="B7464" t="s">
        <v>69085</v>
      </c>
      <c r="C7464" s="1" t="s">
        <v>69086</v>
      </c>
      <c r="D7464" t="s">
        <v>69087</v>
      </c>
      <c r="E7464" t="b">
        <v>0</v>
      </c>
    </row>
    <row r="7465" spans="1:5">
      <c r="A7465" t="s">
        <v>69088</v>
      </c>
      <c r="B7465" t="s">
        <v>69089</v>
      </c>
      <c r="C7465" s="1" t="s">
        <v>69090</v>
      </c>
      <c r="D7465" t="s">
        <v>69091</v>
      </c>
      <c r="E7465" t="b">
        <v>0</v>
      </c>
    </row>
    <row r="7466" spans="1:5">
      <c r="A7466" t="s">
        <v>69092</v>
      </c>
      <c r="B7466" t="s">
        <v>69093</v>
      </c>
      <c r="C7466" s="1" t="s">
        <v>69094</v>
      </c>
      <c r="D7466" t="s">
        <v>69095</v>
      </c>
      <c r="E7466" t="b">
        <v>0</v>
      </c>
    </row>
    <row r="7467" spans="1:5">
      <c r="A7467" t="s">
        <v>69096</v>
      </c>
      <c r="B7467" t="s">
        <v>69097</v>
      </c>
      <c r="C7467" s="1" t="s">
        <v>69098</v>
      </c>
      <c r="D7467" t="s">
        <v>69099</v>
      </c>
      <c r="E7467" t="b">
        <v>0</v>
      </c>
    </row>
    <row r="7468" spans="1:5">
      <c r="A7468" t="s">
        <v>69100</v>
      </c>
      <c r="B7468" t="s">
        <v>69101</v>
      </c>
      <c r="C7468" s="1" t="s">
        <v>69102</v>
      </c>
      <c r="D7468" t="s">
        <v>69103</v>
      </c>
      <c r="E7468" t="b">
        <v>1</v>
      </c>
    </row>
    <row r="7469" spans="1:5">
      <c r="A7469" t="s">
        <v>69104</v>
      </c>
      <c r="B7469" t="s">
        <v>69105</v>
      </c>
      <c r="C7469" s="1" t="s">
        <v>69106</v>
      </c>
      <c r="D7469" t="s">
        <v>69107</v>
      </c>
      <c r="E7469" t="b">
        <v>0</v>
      </c>
    </row>
    <row r="7470" spans="1:5">
      <c r="A7470" t="s">
        <v>69108</v>
      </c>
      <c r="B7470" t="s">
        <v>69109</v>
      </c>
      <c r="C7470" s="1" t="s">
        <v>69110</v>
      </c>
      <c r="D7470" t="s">
        <v>69111</v>
      </c>
      <c r="E7470" t="b">
        <v>0</v>
      </c>
    </row>
    <row r="7471" spans="1:5">
      <c r="A7471" t="s">
        <v>69112</v>
      </c>
      <c r="B7471" t="s">
        <v>69113</v>
      </c>
      <c r="C7471" s="1" t="s">
        <v>69114</v>
      </c>
      <c r="D7471" t="s">
        <v>69115</v>
      </c>
      <c r="E7471" t="b">
        <v>0</v>
      </c>
    </row>
    <row r="7472" spans="1:5">
      <c r="A7472" t="s">
        <v>69116</v>
      </c>
      <c r="B7472" t="s">
        <v>69117</v>
      </c>
      <c r="C7472" s="1" t="s">
        <v>69118</v>
      </c>
      <c r="D7472" t="s">
        <v>69119</v>
      </c>
      <c r="E7472" t="b">
        <v>0</v>
      </c>
    </row>
    <row r="7473" spans="1:5">
      <c r="A7473" t="s">
        <v>69120</v>
      </c>
      <c r="B7473" t="s">
        <v>69121</v>
      </c>
      <c r="C7473" s="1" t="s">
        <v>69122</v>
      </c>
      <c r="D7473" t="s">
        <v>69123</v>
      </c>
      <c r="E7473" t="b">
        <v>0</v>
      </c>
    </row>
    <row r="7474" spans="1:5">
      <c r="A7474" t="s">
        <v>69124</v>
      </c>
      <c r="B7474" t="s">
        <v>69125</v>
      </c>
      <c r="C7474" s="1" t="s">
        <v>69126</v>
      </c>
      <c r="D7474" t="s">
        <v>69127</v>
      </c>
      <c r="E7474" t="b">
        <v>0</v>
      </c>
    </row>
    <row r="7475" spans="1:5">
      <c r="A7475" t="s">
        <v>69128</v>
      </c>
      <c r="B7475" t="s">
        <v>69129</v>
      </c>
      <c r="C7475" s="1" t="s">
        <v>69130</v>
      </c>
      <c r="D7475" t="s">
        <v>69131</v>
      </c>
      <c r="E7475" t="b">
        <v>0</v>
      </c>
    </row>
    <row r="7476" spans="1:5">
      <c r="A7476" t="s">
        <v>69132</v>
      </c>
      <c r="B7476" t="s">
        <v>69133</v>
      </c>
      <c r="C7476" s="1" t="s">
        <v>69134</v>
      </c>
      <c r="D7476" t="s">
        <v>69135</v>
      </c>
      <c r="E7476" t="b">
        <v>0</v>
      </c>
    </row>
    <row r="7477" spans="1:5">
      <c r="A7477" t="s">
        <v>69136</v>
      </c>
      <c r="B7477" t="s">
        <v>69137</v>
      </c>
      <c r="C7477" s="1" t="s">
        <v>69138</v>
      </c>
      <c r="D7477" t="s">
        <v>69139</v>
      </c>
      <c r="E7477" t="b">
        <v>0</v>
      </c>
    </row>
    <row r="7478" spans="1:5">
      <c r="A7478" t="s">
        <v>69140</v>
      </c>
      <c r="B7478" t="s">
        <v>69141</v>
      </c>
      <c r="C7478" s="1" t="s">
        <v>69142</v>
      </c>
      <c r="D7478" t="s">
        <v>69143</v>
      </c>
      <c r="E7478" t="b">
        <v>0</v>
      </c>
    </row>
    <row r="7479" spans="1:5">
      <c r="A7479" t="s">
        <v>69144</v>
      </c>
      <c r="B7479" t="s">
        <v>69145</v>
      </c>
      <c r="C7479" s="1" t="s">
        <v>69146</v>
      </c>
      <c r="D7479" t="s">
        <v>69147</v>
      </c>
      <c r="E7479" t="b">
        <v>0</v>
      </c>
    </row>
    <row r="7480" spans="1:5">
      <c r="A7480" t="s">
        <v>69148</v>
      </c>
      <c r="B7480" t="s">
        <v>69149</v>
      </c>
      <c r="C7480" s="1" t="s">
        <v>69150</v>
      </c>
      <c r="D7480" t="s">
        <v>69151</v>
      </c>
      <c r="E7480" t="b">
        <v>0</v>
      </c>
    </row>
    <row r="7481" spans="1:5">
      <c r="A7481" t="s">
        <v>69152</v>
      </c>
      <c r="B7481" t="s">
        <v>69153</v>
      </c>
      <c r="C7481" s="1" t="s">
        <v>69154</v>
      </c>
      <c r="D7481" t="s">
        <v>69155</v>
      </c>
      <c r="E7481" t="b">
        <v>0</v>
      </c>
    </row>
    <row r="7482" spans="1:5">
      <c r="A7482" t="s">
        <v>69156</v>
      </c>
      <c r="B7482" t="s">
        <v>69157</v>
      </c>
      <c r="C7482" s="1" t="s">
        <v>69158</v>
      </c>
      <c r="D7482" t="s">
        <v>69159</v>
      </c>
      <c r="E7482" t="b">
        <v>0</v>
      </c>
    </row>
    <row r="7483" spans="1:5">
      <c r="A7483" t="s">
        <v>69160</v>
      </c>
      <c r="B7483" t="s">
        <v>69160</v>
      </c>
      <c r="C7483" s="1" t="s">
        <v>69161</v>
      </c>
      <c r="D7483" t="s">
        <v>69162</v>
      </c>
      <c r="E7483" t="b">
        <v>1</v>
      </c>
    </row>
    <row r="7484" spans="1:5">
      <c r="A7484" t="s">
        <v>69163</v>
      </c>
      <c r="B7484" t="s">
        <v>69164</v>
      </c>
      <c r="C7484" s="1" t="s">
        <v>69165</v>
      </c>
      <c r="D7484" t="s">
        <v>69166</v>
      </c>
      <c r="E7484" t="b">
        <v>0</v>
      </c>
    </row>
    <row r="7485" spans="1:5">
      <c r="A7485" t="s">
        <v>69167</v>
      </c>
      <c r="B7485" t="s">
        <v>69167</v>
      </c>
      <c r="C7485" s="1" t="s">
        <v>69168</v>
      </c>
      <c r="D7485" t="s">
        <v>69169</v>
      </c>
      <c r="E7485" t="b">
        <v>1</v>
      </c>
    </row>
    <row r="7486" spans="1:5">
      <c r="A7486" t="s">
        <v>69170</v>
      </c>
      <c r="B7486" t="s">
        <v>69171</v>
      </c>
      <c r="C7486" s="1" t="s">
        <v>69172</v>
      </c>
      <c r="D7486" t="s">
        <v>69173</v>
      </c>
      <c r="E7486" t="b">
        <v>1</v>
      </c>
    </row>
    <row r="7487" spans="1:5">
      <c r="A7487" t="s">
        <v>69174</v>
      </c>
      <c r="B7487" t="s">
        <v>69175</v>
      </c>
      <c r="C7487" s="1" t="s">
        <v>69176</v>
      </c>
      <c r="D7487" t="s">
        <v>69177</v>
      </c>
      <c r="E7487" t="b">
        <v>0</v>
      </c>
    </row>
    <row r="7488" spans="1:5">
      <c r="A7488" t="s">
        <v>69178</v>
      </c>
      <c r="B7488" t="s">
        <v>69178</v>
      </c>
      <c r="C7488" s="1" t="s">
        <v>69179</v>
      </c>
      <c r="D7488" t="s">
        <v>69180</v>
      </c>
      <c r="E7488" t="b">
        <v>1</v>
      </c>
    </row>
    <row r="7489" spans="1:5">
      <c r="A7489" t="s">
        <v>69181</v>
      </c>
      <c r="B7489" t="s">
        <v>69182</v>
      </c>
      <c r="C7489" s="1" t="s">
        <v>69183</v>
      </c>
      <c r="D7489" t="s">
        <v>69184</v>
      </c>
      <c r="E7489" t="b">
        <v>1</v>
      </c>
    </row>
    <row r="7490" spans="1:5">
      <c r="A7490" t="s">
        <v>69185</v>
      </c>
      <c r="B7490" t="s">
        <v>69185</v>
      </c>
      <c r="C7490" s="1" t="s">
        <v>69186</v>
      </c>
      <c r="D7490" t="s">
        <v>69187</v>
      </c>
      <c r="E7490" t="b">
        <v>1</v>
      </c>
    </row>
    <row r="7491" spans="1:5">
      <c r="A7491" t="s">
        <v>69188</v>
      </c>
      <c r="B7491" t="s">
        <v>69189</v>
      </c>
      <c r="C7491" s="1" t="s">
        <v>69190</v>
      </c>
      <c r="D7491" t="s">
        <v>69191</v>
      </c>
      <c r="E7491" t="b">
        <v>1</v>
      </c>
    </row>
    <row r="7492" spans="1:5">
      <c r="A7492" t="s">
        <v>69192</v>
      </c>
      <c r="B7492" t="s">
        <v>69192</v>
      </c>
      <c r="C7492" s="1" t="s">
        <v>69193</v>
      </c>
      <c r="D7492" t="s">
        <v>69194</v>
      </c>
      <c r="E7492" t="b">
        <v>1</v>
      </c>
    </row>
    <row r="7493" spans="1:5">
      <c r="A7493" t="s">
        <v>69195</v>
      </c>
      <c r="B7493" t="s">
        <v>69195</v>
      </c>
      <c r="C7493" s="1" t="s">
        <v>69196</v>
      </c>
      <c r="D7493" t="s">
        <v>69197</v>
      </c>
      <c r="E7493" t="b">
        <v>1</v>
      </c>
    </row>
    <row r="7494" spans="1:5">
      <c r="A7494" t="s">
        <v>69198</v>
      </c>
      <c r="B7494" t="s">
        <v>69199</v>
      </c>
      <c r="C7494" s="1" t="s">
        <v>69200</v>
      </c>
      <c r="D7494" t="s">
        <v>69201</v>
      </c>
      <c r="E7494" t="b">
        <v>1</v>
      </c>
    </row>
    <row r="7495" spans="1:5">
      <c r="A7495" t="s">
        <v>69202</v>
      </c>
      <c r="B7495" t="s">
        <v>69202</v>
      </c>
      <c r="C7495" s="1" t="s">
        <v>69203</v>
      </c>
      <c r="D7495" t="s">
        <v>69204</v>
      </c>
      <c r="E7495" t="b">
        <v>1</v>
      </c>
    </row>
    <row r="7496" spans="1:5">
      <c r="A7496" t="s">
        <v>69205</v>
      </c>
      <c r="B7496" t="s">
        <v>69206</v>
      </c>
      <c r="C7496" s="1" t="s">
        <v>69207</v>
      </c>
      <c r="D7496" t="s">
        <v>69208</v>
      </c>
      <c r="E7496" t="b">
        <v>1</v>
      </c>
    </row>
    <row r="7497" spans="1:5">
      <c r="A7497" t="s">
        <v>69209</v>
      </c>
      <c r="B7497" t="s">
        <v>69210</v>
      </c>
      <c r="C7497" s="1" t="s">
        <v>69211</v>
      </c>
      <c r="D7497" t="s">
        <v>69212</v>
      </c>
      <c r="E7497" t="b">
        <v>1</v>
      </c>
    </row>
    <row r="7498" spans="1:5">
      <c r="A7498" t="s">
        <v>69213</v>
      </c>
      <c r="B7498" t="s">
        <v>69214</v>
      </c>
      <c r="C7498" s="1" t="s">
        <v>69215</v>
      </c>
      <c r="D7498" t="s">
        <v>69216</v>
      </c>
      <c r="E7498" t="b">
        <v>1</v>
      </c>
    </row>
    <row r="7499" spans="1:5">
      <c r="A7499" t="s">
        <v>69217</v>
      </c>
      <c r="B7499" t="s">
        <v>69217</v>
      </c>
      <c r="C7499" s="1" t="s">
        <v>69218</v>
      </c>
      <c r="D7499" t="s">
        <v>69219</v>
      </c>
      <c r="E7499" t="b">
        <v>1</v>
      </c>
    </row>
    <row r="7500" spans="1:5">
      <c r="A7500" t="s">
        <v>69220</v>
      </c>
      <c r="B7500" t="s">
        <v>69221</v>
      </c>
      <c r="C7500" s="1" t="s">
        <v>69222</v>
      </c>
      <c r="D7500" t="s">
        <v>69223</v>
      </c>
      <c r="E7500" t="b">
        <v>1</v>
      </c>
    </row>
    <row r="7501" spans="1:5">
      <c r="A7501" t="s">
        <v>69224</v>
      </c>
      <c r="B7501" t="s">
        <v>69225</v>
      </c>
      <c r="C7501" s="1" t="s">
        <v>69226</v>
      </c>
      <c r="D7501" t="s">
        <v>69227</v>
      </c>
      <c r="E7501" t="b">
        <v>0</v>
      </c>
    </row>
    <row r="7502" spans="1:5">
      <c r="A7502" t="s">
        <v>69228</v>
      </c>
      <c r="B7502" t="s">
        <v>69229</v>
      </c>
      <c r="C7502" s="1" t="s">
        <v>69230</v>
      </c>
      <c r="D7502" t="s">
        <v>69231</v>
      </c>
      <c r="E7502" t="b">
        <v>1</v>
      </c>
    </row>
    <row r="7503" spans="1:5">
      <c r="A7503" t="s">
        <v>69232</v>
      </c>
      <c r="B7503" t="s">
        <v>69233</v>
      </c>
      <c r="C7503" s="1" t="s">
        <v>69234</v>
      </c>
      <c r="D7503" t="s">
        <v>69235</v>
      </c>
      <c r="E7503" t="b">
        <v>0</v>
      </c>
    </row>
    <row r="7504" spans="1:5">
      <c r="A7504" t="s">
        <v>69236</v>
      </c>
      <c r="B7504" t="s">
        <v>69237</v>
      </c>
      <c r="C7504" s="1" t="s">
        <v>69238</v>
      </c>
      <c r="D7504" t="s">
        <v>69239</v>
      </c>
      <c r="E7504" t="b">
        <v>0</v>
      </c>
    </row>
    <row r="7505" spans="1:5">
      <c r="A7505" t="s">
        <v>69240</v>
      </c>
      <c r="B7505" t="s">
        <v>69241</v>
      </c>
      <c r="C7505" s="1" t="s">
        <v>69242</v>
      </c>
      <c r="D7505" t="s">
        <v>69243</v>
      </c>
      <c r="E7505" t="b">
        <v>0</v>
      </c>
    </row>
    <row r="7506" spans="1:5">
      <c r="A7506" t="s">
        <v>69244</v>
      </c>
      <c r="B7506" t="s">
        <v>69245</v>
      </c>
      <c r="C7506" s="1" t="s">
        <v>69246</v>
      </c>
      <c r="D7506" t="s">
        <v>69247</v>
      </c>
      <c r="E7506" t="b">
        <v>0</v>
      </c>
    </row>
    <row r="7507" spans="1:5">
      <c r="A7507" t="s">
        <v>69248</v>
      </c>
      <c r="B7507" t="s">
        <v>69249</v>
      </c>
      <c r="C7507" s="1" t="s">
        <v>69250</v>
      </c>
      <c r="D7507" t="s">
        <v>69251</v>
      </c>
      <c r="E7507" t="b">
        <v>0</v>
      </c>
    </row>
    <row r="7508" spans="1:5">
      <c r="A7508" t="s">
        <v>69252</v>
      </c>
      <c r="B7508" t="s">
        <v>69253</v>
      </c>
      <c r="C7508" s="1" t="s">
        <v>69254</v>
      </c>
      <c r="D7508" t="s">
        <v>69255</v>
      </c>
      <c r="E7508" t="b">
        <v>1</v>
      </c>
    </row>
    <row r="7509" spans="1:5">
      <c r="A7509" t="s">
        <v>69256</v>
      </c>
      <c r="B7509" t="s">
        <v>69257</v>
      </c>
      <c r="C7509" s="1" t="s">
        <v>69258</v>
      </c>
      <c r="D7509" t="s">
        <v>69259</v>
      </c>
      <c r="E7509" t="b">
        <v>0</v>
      </c>
    </row>
    <row r="7510" spans="1:5">
      <c r="A7510" t="s">
        <v>69260</v>
      </c>
      <c r="B7510" t="s">
        <v>69261</v>
      </c>
      <c r="C7510" s="1" t="s">
        <v>69262</v>
      </c>
      <c r="D7510" t="s">
        <v>69263</v>
      </c>
      <c r="E7510" t="b">
        <v>0</v>
      </c>
    </row>
    <row r="7511" spans="1:5">
      <c r="A7511" t="s">
        <v>69264</v>
      </c>
      <c r="B7511" t="s">
        <v>69265</v>
      </c>
      <c r="C7511" s="1" t="s">
        <v>69266</v>
      </c>
      <c r="D7511" t="s">
        <v>69267</v>
      </c>
      <c r="E7511" t="b">
        <v>0</v>
      </c>
    </row>
    <row r="7512" spans="1:5">
      <c r="A7512" t="s">
        <v>12979</v>
      </c>
      <c r="B7512" t="s">
        <v>69268</v>
      </c>
      <c r="C7512" s="1" t="s">
        <v>69269</v>
      </c>
      <c r="D7512" t="s">
        <v>69270</v>
      </c>
      <c r="E7512" t="b">
        <v>1</v>
      </c>
    </row>
    <row r="7513" spans="1:5">
      <c r="A7513" t="s">
        <v>69271</v>
      </c>
      <c r="B7513" t="s">
        <v>69272</v>
      </c>
      <c r="C7513" s="1" t="s">
        <v>69273</v>
      </c>
      <c r="D7513" t="s">
        <v>69274</v>
      </c>
      <c r="E7513" t="b">
        <v>0</v>
      </c>
    </row>
    <row r="7514" spans="1:5">
      <c r="A7514" t="s">
        <v>69275</v>
      </c>
      <c r="B7514" t="s">
        <v>69276</v>
      </c>
      <c r="C7514" s="1" t="s">
        <v>69277</v>
      </c>
      <c r="D7514" t="s">
        <v>69278</v>
      </c>
      <c r="E7514" t="b">
        <v>1</v>
      </c>
    </row>
    <row r="7515" spans="1:5">
      <c r="A7515" t="s">
        <v>69279</v>
      </c>
      <c r="B7515" t="s">
        <v>69280</v>
      </c>
      <c r="C7515" s="1" t="s">
        <v>69281</v>
      </c>
      <c r="D7515" t="s">
        <v>69282</v>
      </c>
      <c r="E7515" t="b">
        <v>0</v>
      </c>
    </row>
    <row r="7516" spans="1:5">
      <c r="A7516" t="s">
        <v>69283</v>
      </c>
      <c r="B7516" t="s">
        <v>69284</v>
      </c>
      <c r="C7516" s="1" t="s">
        <v>69285</v>
      </c>
      <c r="D7516" t="s">
        <v>69286</v>
      </c>
      <c r="E7516" t="b">
        <v>0</v>
      </c>
    </row>
    <row r="7517" spans="1:5">
      <c r="A7517" t="s">
        <v>69287</v>
      </c>
      <c r="B7517" t="s">
        <v>69288</v>
      </c>
      <c r="C7517" s="1" t="s">
        <v>69289</v>
      </c>
      <c r="D7517" t="s">
        <v>69290</v>
      </c>
      <c r="E7517" t="b">
        <v>0</v>
      </c>
    </row>
    <row r="7518" spans="1:5">
      <c r="A7518" t="s">
        <v>69291</v>
      </c>
      <c r="B7518" t="s">
        <v>69292</v>
      </c>
      <c r="C7518" s="1" t="s">
        <v>69293</v>
      </c>
      <c r="D7518" t="s">
        <v>69294</v>
      </c>
      <c r="E7518" t="b">
        <v>0</v>
      </c>
    </row>
    <row r="7519" spans="1:5">
      <c r="A7519" t="s">
        <v>69295</v>
      </c>
      <c r="B7519" t="s">
        <v>69296</v>
      </c>
      <c r="C7519" s="1" t="s">
        <v>69297</v>
      </c>
      <c r="D7519" t="s">
        <v>69298</v>
      </c>
      <c r="E7519" t="b">
        <v>0</v>
      </c>
    </row>
    <row r="7520" spans="1:5">
      <c r="A7520" t="s">
        <v>69299</v>
      </c>
      <c r="B7520" t="s">
        <v>69300</v>
      </c>
      <c r="C7520" s="1" t="s">
        <v>69301</v>
      </c>
      <c r="D7520" t="s">
        <v>69302</v>
      </c>
      <c r="E7520" t="b">
        <v>0</v>
      </c>
    </row>
    <row r="7521" spans="1:5">
      <c r="A7521" t="s">
        <v>69303</v>
      </c>
      <c r="B7521" t="s">
        <v>69304</v>
      </c>
      <c r="C7521" s="1" t="s">
        <v>69305</v>
      </c>
      <c r="D7521" t="s">
        <v>69306</v>
      </c>
      <c r="E7521" t="b">
        <v>0</v>
      </c>
    </row>
    <row r="7522" spans="1:5">
      <c r="A7522" t="s">
        <v>69307</v>
      </c>
      <c r="B7522" t="s">
        <v>69308</v>
      </c>
      <c r="C7522" s="1" t="s">
        <v>69309</v>
      </c>
      <c r="D7522" t="s">
        <v>69310</v>
      </c>
      <c r="E7522" t="b">
        <v>0</v>
      </c>
    </row>
    <row r="7523" spans="1:5">
      <c r="A7523" t="s">
        <v>69311</v>
      </c>
      <c r="B7523" t="s">
        <v>69312</v>
      </c>
      <c r="C7523" s="1" t="s">
        <v>69313</v>
      </c>
      <c r="D7523" t="s">
        <v>69314</v>
      </c>
      <c r="E7523" t="b">
        <v>0</v>
      </c>
    </row>
    <row r="7524" spans="1:5">
      <c r="A7524" t="s">
        <v>69315</v>
      </c>
      <c r="B7524" t="s">
        <v>69316</v>
      </c>
      <c r="C7524" s="1" t="s">
        <v>69317</v>
      </c>
      <c r="D7524" t="s">
        <v>69318</v>
      </c>
      <c r="E7524" t="b">
        <v>0</v>
      </c>
    </row>
    <row r="7525" spans="1:5">
      <c r="A7525" t="s">
        <v>69319</v>
      </c>
      <c r="B7525" t="s">
        <v>69320</v>
      </c>
      <c r="C7525" s="1" t="s">
        <v>69321</v>
      </c>
      <c r="D7525" t="s">
        <v>69322</v>
      </c>
      <c r="E7525" t="b">
        <v>0</v>
      </c>
    </row>
    <row r="7526" spans="1:5">
      <c r="A7526" t="s">
        <v>69323</v>
      </c>
      <c r="B7526" t="s">
        <v>69324</v>
      </c>
      <c r="C7526" s="1" t="s">
        <v>69325</v>
      </c>
      <c r="D7526" t="s">
        <v>69326</v>
      </c>
      <c r="E7526" t="b">
        <v>0</v>
      </c>
    </row>
    <row r="7527" spans="1:5">
      <c r="A7527" t="s">
        <v>69327</v>
      </c>
      <c r="B7527" t="s">
        <v>69328</v>
      </c>
      <c r="C7527" s="1" t="s">
        <v>69329</v>
      </c>
      <c r="D7527" t="s">
        <v>69330</v>
      </c>
      <c r="E7527" t="b">
        <v>0</v>
      </c>
    </row>
    <row r="7528" spans="1:5">
      <c r="A7528" t="s">
        <v>69331</v>
      </c>
      <c r="B7528" t="s">
        <v>69332</v>
      </c>
      <c r="C7528" s="1" t="s">
        <v>69333</v>
      </c>
      <c r="D7528" t="s">
        <v>69334</v>
      </c>
      <c r="E7528" t="b">
        <v>0</v>
      </c>
    </row>
    <row r="7529" spans="1:5">
      <c r="A7529" t="s">
        <v>69335</v>
      </c>
      <c r="B7529" t="s">
        <v>69336</v>
      </c>
      <c r="C7529" s="1" t="s">
        <v>69337</v>
      </c>
      <c r="D7529" t="s">
        <v>69338</v>
      </c>
      <c r="E7529" t="b">
        <v>0</v>
      </c>
    </row>
    <row r="7530" spans="1:5">
      <c r="A7530" t="s">
        <v>69339</v>
      </c>
      <c r="B7530" t="s">
        <v>69340</v>
      </c>
      <c r="C7530" s="1" t="s">
        <v>69341</v>
      </c>
      <c r="D7530" t="s">
        <v>69342</v>
      </c>
      <c r="E7530" t="b">
        <v>0</v>
      </c>
    </row>
    <row r="7531" spans="1:5">
      <c r="A7531" t="s">
        <v>69343</v>
      </c>
      <c r="B7531" t="s">
        <v>69344</v>
      </c>
      <c r="C7531" s="1" t="s">
        <v>69345</v>
      </c>
      <c r="D7531" t="s">
        <v>69346</v>
      </c>
      <c r="E7531" t="b">
        <v>0</v>
      </c>
    </row>
    <row r="7532" spans="1:5">
      <c r="A7532" t="s">
        <v>69347</v>
      </c>
      <c r="B7532" t="s">
        <v>69348</v>
      </c>
      <c r="C7532" s="1" t="s">
        <v>69349</v>
      </c>
      <c r="D7532" t="s">
        <v>69350</v>
      </c>
      <c r="E7532" t="b">
        <v>0</v>
      </c>
    </row>
    <row r="7533" spans="1:5">
      <c r="A7533" t="s">
        <v>69351</v>
      </c>
      <c r="B7533" t="s">
        <v>69352</v>
      </c>
      <c r="C7533" s="1" t="s">
        <v>69353</v>
      </c>
      <c r="D7533" t="s">
        <v>69354</v>
      </c>
      <c r="E7533" t="b">
        <v>0</v>
      </c>
    </row>
    <row r="7534" spans="1:5">
      <c r="A7534" t="s">
        <v>69355</v>
      </c>
      <c r="B7534" t="s">
        <v>69356</v>
      </c>
      <c r="C7534" s="1" t="s">
        <v>69357</v>
      </c>
      <c r="D7534" t="s">
        <v>69358</v>
      </c>
      <c r="E7534" t="b">
        <v>0</v>
      </c>
    </row>
    <row r="7535" spans="1:5">
      <c r="A7535" t="s">
        <v>69359</v>
      </c>
      <c r="B7535" t="s">
        <v>69360</v>
      </c>
      <c r="C7535" s="1" t="s">
        <v>69361</v>
      </c>
      <c r="D7535" t="s">
        <v>69362</v>
      </c>
      <c r="E7535" t="b">
        <v>0</v>
      </c>
    </row>
    <row r="7536" spans="1:5">
      <c r="A7536" t="s">
        <v>69363</v>
      </c>
      <c r="B7536" t="s">
        <v>69364</v>
      </c>
      <c r="C7536" s="1" t="s">
        <v>69365</v>
      </c>
      <c r="D7536" t="s">
        <v>69366</v>
      </c>
      <c r="E7536" t="b">
        <v>0</v>
      </c>
    </row>
    <row r="7537" spans="1:5">
      <c r="A7537" t="s">
        <v>69367</v>
      </c>
      <c r="B7537" t="s">
        <v>69368</v>
      </c>
      <c r="C7537" s="1" t="s">
        <v>69369</v>
      </c>
      <c r="D7537" t="s">
        <v>69370</v>
      </c>
      <c r="E7537" t="b">
        <v>0</v>
      </c>
    </row>
    <row r="7538" spans="1:5">
      <c r="A7538" t="s">
        <v>69371</v>
      </c>
      <c r="B7538" t="s">
        <v>69372</v>
      </c>
      <c r="C7538" s="1" t="s">
        <v>69373</v>
      </c>
      <c r="D7538" t="s">
        <v>69374</v>
      </c>
      <c r="E7538" t="b">
        <v>0</v>
      </c>
    </row>
    <row r="7539" spans="1:5">
      <c r="A7539" t="s">
        <v>69375</v>
      </c>
      <c r="B7539" t="s">
        <v>69376</v>
      </c>
      <c r="C7539" s="1" t="s">
        <v>69377</v>
      </c>
      <c r="D7539" t="s">
        <v>69378</v>
      </c>
      <c r="E7539" t="b">
        <v>0</v>
      </c>
    </row>
    <row r="7540" spans="1:5">
      <c r="A7540" t="s">
        <v>69379</v>
      </c>
      <c r="B7540" t="s">
        <v>69380</v>
      </c>
      <c r="C7540" s="1" t="s">
        <v>69381</v>
      </c>
      <c r="D7540" t="s">
        <v>69382</v>
      </c>
      <c r="E7540" t="b">
        <v>0</v>
      </c>
    </row>
    <row r="7541" spans="1:5">
      <c r="A7541" t="s">
        <v>69383</v>
      </c>
      <c r="B7541" t="s">
        <v>69384</v>
      </c>
      <c r="C7541" s="1" t="s">
        <v>69385</v>
      </c>
      <c r="D7541" t="s">
        <v>69386</v>
      </c>
      <c r="E7541" t="b">
        <v>0</v>
      </c>
    </row>
    <row r="7542" spans="1:5">
      <c r="A7542" t="s">
        <v>69387</v>
      </c>
      <c r="B7542" t="s">
        <v>69388</v>
      </c>
      <c r="C7542" s="1" t="s">
        <v>69389</v>
      </c>
      <c r="D7542" t="s">
        <v>69390</v>
      </c>
      <c r="E7542" t="b">
        <v>1</v>
      </c>
    </row>
    <row r="7543" spans="1:5">
      <c r="A7543" t="s">
        <v>69391</v>
      </c>
      <c r="B7543" t="s">
        <v>69392</v>
      </c>
      <c r="C7543" s="1" t="s">
        <v>69393</v>
      </c>
      <c r="D7543" t="s">
        <v>69394</v>
      </c>
      <c r="E7543" t="b">
        <v>0</v>
      </c>
    </row>
    <row r="7544" spans="1:5">
      <c r="A7544" t="s">
        <v>69395</v>
      </c>
      <c r="B7544" t="s">
        <v>69396</v>
      </c>
      <c r="C7544" s="1" t="s">
        <v>69397</v>
      </c>
      <c r="D7544" t="s">
        <v>69398</v>
      </c>
      <c r="E7544" t="b">
        <v>0</v>
      </c>
    </row>
    <row r="7545" spans="1:5">
      <c r="A7545" t="s">
        <v>69399</v>
      </c>
      <c r="B7545" t="s">
        <v>69400</v>
      </c>
      <c r="C7545" s="1" t="s">
        <v>69401</v>
      </c>
      <c r="D7545" t="s">
        <v>69402</v>
      </c>
      <c r="E7545" t="b">
        <v>0</v>
      </c>
    </row>
    <row r="7546" spans="1:5">
      <c r="A7546" t="s">
        <v>69403</v>
      </c>
      <c r="B7546" t="s">
        <v>69404</v>
      </c>
      <c r="C7546" s="1" t="s">
        <v>69405</v>
      </c>
      <c r="D7546" t="s">
        <v>69406</v>
      </c>
      <c r="E7546" t="b">
        <v>0</v>
      </c>
    </row>
    <row r="7547" spans="1:5">
      <c r="A7547" t="s">
        <v>69407</v>
      </c>
      <c r="B7547" t="s">
        <v>69408</v>
      </c>
      <c r="C7547" s="1" t="s">
        <v>69409</v>
      </c>
      <c r="D7547" t="s">
        <v>69410</v>
      </c>
      <c r="E7547" t="b">
        <v>0</v>
      </c>
    </row>
    <row r="7548" spans="1:5">
      <c r="A7548" t="s">
        <v>69411</v>
      </c>
      <c r="B7548" t="s">
        <v>69412</v>
      </c>
      <c r="C7548" s="1" t="s">
        <v>69413</v>
      </c>
      <c r="D7548" t="s">
        <v>69414</v>
      </c>
      <c r="E7548" t="b">
        <v>0</v>
      </c>
    </row>
    <row r="7549" spans="1:5">
      <c r="A7549" t="s">
        <v>69415</v>
      </c>
      <c r="B7549" t="s">
        <v>69416</v>
      </c>
      <c r="C7549" s="1" t="s">
        <v>69417</v>
      </c>
      <c r="D7549" t="s">
        <v>69418</v>
      </c>
      <c r="E7549" t="b">
        <v>0</v>
      </c>
    </row>
    <row r="7550" spans="1:5">
      <c r="A7550" t="s">
        <v>69419</v>
      </c>
      <c r="B7550" t="s">
        <v>69420</v>
      </c>
      <c r="C7550" s="1" t="s">
        <v>69421</v>
      </c>
      <c r="D7550" t="s">
        <v>69422</v>
      </c>
      <c r="E7550" t="b">
        <v>0</v>
      </c>
    </row>
    <row r="7551" spans="1:5">
      <c r="A7551" t="s">
        <v>69423</v>
      </c>
      <c r="B7551" t="s">
        <v>69424</v>
      </c>
      <c r="C7551" s="1" t="s">
        <v>69425</v>
      </c>
      <c r="D7551" t="s">
        <v>69426</v>
      </c>
      <c r="E7551" t="b">
        <v>0</v>
      </c>
    </row>
    <row r="7552" spans="1:5">
      <c r="A7552" t="s">
        <v>69427</v>
      </c>
      <c r="B7552" t="s">
        <v>69428</v>
      </c>
      <c r="C7552" s="1" t="s">
        <v>69429</v>
      </c>
      <c r="D7552" t="s">
        <v>69430</v>
      </c>
      <c r="E7552" t="b">
        <v>0</v>
      </c>
    </row>
    <row r="7553" spans="1:5">
      <c r="A7553" t="s">
        <v>69431</v>
      </c>
      <c r="B7553" t="s">
        <v>69432</v>
      </c>
      <c r="C7553" s="1" t="s">
        <v>69433</v>
      </c>
      <c r="D7553" t="s">
        <v>69434</v>
      </c>
      <c r="E7553" t="b">
        <v>0</v>
      </c>
    </row>
    <row r="7554" spans="1:5">
      <c r="A7554" t="s">
        <v>69435</v>
      </c>
      <c r="B7554" t="s">
        <v>69436</v>
      </c>
      <c r="C7554" s="1" t="s">
        <v>69437</v>
      </c>
      <c r="D7554" t="s">
        <v>69438</v>
      </c>
      <c r="E7554" t="b">
        <v>0</v>
      </c>
    </row>
    <row r="7555" spans="1:5">
      <c r="A7555" t="s">
        <v>69439</v>
      </c>
      <c r="B7555" t="s">
        <v>69440</v>
      </c>
      <c r="C7555" s="1" t="s">
        <v>69441</v>
      </c>
      <c r="D7555" t="s">
        <v>69442</v>
      </c>
      <c r="E7555" t="b">
        <v>0</v>
      </c>
    </row>
    <row r="7556" spans="1:5">
      <c r="A7556" t="s">
        <v>69443</v>
      </c>
      <c r="B7556" t="s">
        <v>69444</v>
      </c>
      <c r="C7556" s="1" t="s">
        <v>69445</v>
      </c>
      <c r="D7556" t="s">
        <v>69446</v>
      </c>
      <c r="E7556" t="b">
        <v>0</v>
      </c>
    </row>
    <row r="7557" spans="1:5">
      <c r="A7557" t="s">
        <v>69447</v>
      </c>
      <c r="B7557" t="s">
        <v>69448</v>
      </c>
      <c r="C7557" s="1" t="s">
        <v>69449</v>
      </c>
      <c r="D7557" t="s">
        <v>69450</v>
      </c>
      <c r="E7557" t="b">
        <v>0</v>
      </c>
    </row>
    <row r="7558" spans="1:5">
      <c r="A7558" t="s">
        <v>69451</v>
      </c>
      <c r="B7558" t="s">
        <v>69452</v>
      </c>
      <c r="C7558" s="1" t="s">
        <v>69453</v>
      </c>
      <c r="D7558" t="s">
        <v>69454</v>
      </c>
      <c r="E7558" t="b">
        <v>0</v>
      </c>
    </row>
    <row r="7559" spans="1:5">
      <c r="A7559" t="s">
        <v>69455</v>
      </c>
      <c r="B7559" t="s">
        <v>69456</v>
      </c>
      <c r="C7559" s="1" t="s">
        <v>69457</v>
      </c>
      <c r="D7559" t="s">
        <v>69458</v>
      </c>
      <c r="E7559" t="b">
        <v>0</v>
      </c>
    </row>
    <row r="7560" spans="1:5">
      <c r="A7560" t="s">
        <v>69459</v>
      </c>
      <c r="B7560" t="s">
        <v>69460</v>
      </c>
      <c r="C7560" s="1" t="s">
        <v>69461</v>
      </c>
      <c r="D7560" t="s">
        <v>69462</v>
      </c>
      <c r="E7560" t="b">
        <v>0</v>
      </c>
    </row>
    <row r="7561" spans="1:5">
      <c r="A7561" t="s">
        <v>69463</v>
      </c>
      <c r="B7561" t="s">
        <v>69464</v>
      </c>
      <c r="C7561" s="1" t="s">
        <v>69465</v>
      </c>
      <c r="D7561" t="s">
        <v>69466</v>
      </c>
      <c r="E7561" t="b">
        <v>0</v>
      </c>
    </row>
    <row r="7562" spans="1:5">
      <c r="A7562" t="s">
        <v>69467</v>
      </c>
      <c r="B7562" t="s">
        <v>69468</v>
      </c>
      <c r="C7562" s="1" t="s">
        <v>69469</v>
      </c>
      <c r="D7562" t="s">
        <v>69470</v>
      </c>
      <c r="E7562" t="b">
        <v>0</v>
      </c>
    </row>
    <row r="7563" spans="1:5">
      <c r="A7563" t="s">
        <v>69471</v>
      </c>
      <c r="B7563" t="s">
        <v>69472</v>
      </c>
      <c r="C7563" s="1" t="s">
        <v>69473</v>
      </c>
      <c r="D7563" t="s">
        <v>69474</v>
      </c>
      <c r="E7563" t="b">
        <v>0</v>
      </c>
    </row>
    <row r="7564" spans="1:5">
      <c r="A7564" t="s">
        <v>69475</v>
      </c>
      <c r="B7564" t="s">
        <v>69476</v>
      </c>
      <c r="C7564" s="1" t="s">
        <v>69477</v>
      </c>
      <c r="D7564" t="s">
        <v>69478</v>
      </c>
      <c r="E7564" t="b">
        <v>0</v>
      </c>
    </row>
    <row r="7565" spans="1:5">
      <c r="A7565" t="s">
        <v>69479</v>
      </c>
      <c r="B7565" t="s">
        <v>69480</v>
      </c>
      <c r="C7565" s="1" t="s">
        <v>69481</v>
      </c>
      <c r="D7565" t="s">
        <v>69482</v>
      </c>
      <c r="E7565" t="b">
        <v>0</v>
      </c>
    </row>
    <row r="7566" spans="1:5">
      <c r="A7566" t="s">
        <v>69483</v>
      </c>
      <c r="B7566" t="s">
        <v>69484</v>
      </c>
      <c r="C7566" s="1" t="s">
        <v>69485</v>
      </c>
      <c r="D7566" t="s">
        <v>69486</v>
      </c>
      <c r="E7566" t="b">
        <v>0</v>
      </c>
    </row>
    <row r="7567" spans="1:5">
      <c r="A7567" t="s">
        <v>69487</v>
      </c>
      <c r="B7567" t="s">
        <v>69488</v>
      </c>
      <c r="C7567" s="1" t="s">
        <v>69489</v>
      </c>
      <c r="D7567" t="s">
        <v>69490</v>
      </c>
      <c r="E7567" t="b">
        <v>0</v>
      </c>
    </row>
    <row r="7568" spans="1:5">
      <c r="A7568" t="s">
        <v>69491</v>
      </c>
      <c r="B7568" t="s">
        <v>69492</v>
      </c>
      <c r="C7568" s="1" t="s">
        <v>69493</v>
      </c>
      <c r="D7568" t="s">
        <v>69494</v>
      </c>
      <c r="E7568" t="b">
        <v>0</v>
      </c>
    </row>
    <row r="7569" spans="1:5">
      <c r="A7569" t="s">
        <v>69495</v>
      </c>
      <c r="B7569" t="s">
        <v>69496</v>
      </c>
      <c r="C7569" s="1" t="s">
        <v>69497</v>
      </c>
      <c r="D7569" t="s">
        <v>69498</v>
      </c>
      <c r="E7569" t="b">
        <v>0</v>
      </c>
    </row>
    <row r="7570" spans="1:5">
      <c r="A7570" t="s">
        <v>69499</v>
      </c>
      <c r="B7570" t="s">
        <v>69500</v>
      </c>
      <c r="C7570" s="1" t="s">
        <v>69501</v>
      </c>
      <c r="D7570" t="s">
        <v>69502</v>
      </c>
      <c r="E7570" t="b">
        <v>0</v>
      </c>
    </row>
    <row r="7571" spans="1:5">
      <c r="A7571" t="s">
        <v>69503</v>
      </c>
      <c r="B7571" t="s">
        <v>69504</v>
      </c>
      <c r="C7571" s="1" t="s">
        <v>69505</v>
      </c>
      <c r="D7571" t="s">
        <v>69506</v>
      </c>
      <c r="E7571" t="b">
        <v>0</v>
      </c>
    </row>
    <row r="7572" spans="1:5">
      <c r="A7572" t="s">
        <v>69507</v>
      </c>
      <c r="B7572" t="s">
        <v>69508</v>
      </c>
      <c r="C7572" s="1" t="s">
        <v>69509</v>
      </c>
      <c r="D7572" t="s">
        <v>69510</v>
      </c>
      <c r="E7572" t="b">
        <v>1</v>
      </c>
    </row>
    <row r="7573" spans="1:5">
      <c r="A7573" t="s">
        <v>69511</v>
      </c>
      <c r="B7573" t="s">
        <v>69512</v>
      </c>
      <c r="C7573" s="1" t="s">
        <v>69513</v>
      </c>
      <c r="D7573" t="s">
        <v>69514</v>
      </c>
      <c r="E7573" t="b">
        <v>0</v>
      </c>
    </row>
    <row r="7574" spans="1:5">
      <c r="A7574" t="s">
        <v>69515</v>
      </c>
      <c r="B7574" t="s">
        <v>69516</v>
      </c>
      <c r="C7574" s="1" t="s">
        <v>69517</v>
      </c>
      <c r="D7574" t="s">
        <v>69518</v>
      </c>
      <c r="E7574" t="b">
        <v>0</v>
      </c>
    </row>
    <row r="7575" spans="1:5">
      <c r="A7575" t="s">
        <v>69519</v>
      </c>
      <c r="B7575" t="s">
        <v>69520</v>
      </c>
      <c r="C7575" s="1" t="s">
        <v>69521</v>
      </c>
      <c r="D7575" t="s">
        <v>69522</v>
      </c>
      <c r="E7575" t="b">
        <v>0</v>
      </c>
    </row>
    <row r="7576" spans="1:5">
      <c r="A7576" t="s">
        <v>69523</v>
      </c>
      <c r="B7576" t="s">
        <v>69524</v>
      </c>
      <c r="C7576" s="1" t="s">
        <v>69525</v>
      </c>
      <c r="D7576" t="s">
        <v>69526</v>
      </c>
      <c r="E7576" t="b">
        <v>0</v>
      </c>
    </row>
    <row r="7577" spans="1:5">
      <c r="A7577" t="s">
        <v>69527</v>
      </c>
      <c r="B7577" t="s">
        <v>69528</v>
      </c>
      <c r="C7577" s="1" t="s">
        <v>69529</v>
      </c>
      <c r="D7577" t="s">
        <v>69530</v>
      </c>
      <c r="E7577" t="b">
        <v>0</v>
      </c>
    </row>
    <row r="7578" spans="1:5">
      <c r="A7578" t="s">
        <v>69531</v>
      </c>
      <c r="B7578" t="s">
        <v>69532</v>
      </c>
      <c r="C7578" s="1" t="s">
        <v>69533</v>
      </c>
      <c r="D7578" t="s">
        <v>69534</v>
      </c>
      <c r="E7578" t="b">
        <v>0</v>
      </c>
    </row>
    <row r="7579" spans="1:5">
      <c r="A7579" t="s">
        <v>69535</v>
      </c>
      <c r="B7579" t="s">
        <v>69536</v>
      </c>
      <c r="C7579" s="1" t="s">
        <v>69537</v>
      </c>
      <c r="D7579" t="s">
        <v>69538</v>
      </c>
      <c r="E7579" t="b">
        <v>0</v>
      </c>
    </row>
    <row r="7580" spans="1:5">
      <c r="A7580" t="s">
        <v>69539</v>
      </c>
      <c r="B7580" t="s">
        <v>69540</v>
      </c>
      <c r="C7580" s="1" t="s">
        <v>69541</v>
      </c>
      <c r="D7580" t="s">
        <v>69542</v>
      </c>
      <c r="E7580" t="b">
        <v>0</v>
      </c>
    </row>
    <row r="7581" spans="1:5">
      <c r="A7581" t="s">
        <v>69543</v>
      </c>
      <c r="B7581" t="s">
        <v>69544</v>
      </c>
      <c r="C7581" s="1" t="s">
        <v>69545</v>
      </c>
      <c r="D7581" t="s">
        <v>69546</v>
      </c>
      <c r="E7581" t="b">
        <v>0</v>
      </c>
    </row>
    <row r="7582" spans="1:5">
      <c r="A7582" t="s">
        <v>69547</v>
      </c>
      <c r="B7582" t="s">
        <v>69548</v>
      </c>
      <c r="C7582" s="1" t="s">
        <v>69549</v>
      </c>
      <c r="D7582" t="s">
        <v>69550</v>
      </c>
      <c r="E7582" t="b">
        <v>0</v>
      </c>
    </row>
    <row r="7583" spans="1:5">
      <c r="A7583" t="s">
        <v>69551</v>
      </c>
      <c r="B7583" t="s">
        <v>69552</v>
      </c>
      <c r="C7583" s="1" t="s">
        <v>69553</v>
      </c>
      <c r="D7583" t="s">
        <v>69554</v>
      </c>
      <c r="E7583" t="b">
        <v>0</v>
      </c>
    </row>
    <row r="7584" spans="1:5">
      <c r="A7584" t="s">
        <v>69555</v>
      </c>
      <c r="B7584" t="s">
        <v>69556</v>
      </c>
      <c r="C7584" s="1" t="s">
        <v>69557</v>
      </c>
      <c r="D7584" t="s">
        <v>69558</v>
      </c>
      <c r="E7584" t="b">
        <v>0</v>
      </c>
    </row>
    <row r="7585" spans="1:5">
      <c r="A7585" t="s">
        <v>69559</v>
      </c>
      <c r="B7585" t="s">
        <v>69560</v>
      </c>
      <c r="C7585" s="1" t="s">
        <v>69561</v>
      </c>
      <c r="D7585" t="s">
        <v>69562</v>
      </c>
      <c r="E7585" t="b">
        <v>0</v>
      </c>
    </row>
    <row r="7586" spans="1:5">
      <c r="A7586" t="s">
        <v>69563</v>
      </c>
      <c r="B7586" t="s">
        <v>69564</v>
      </c>
      <c r="C7586" s="1" t="s">
        <v>69565</v>
      </c>
      <c r="D7586" t="s">
        <v>69566</v>
      </c>
      <c r="E7586" t="b">
        <v>0</v>
      </c>
    </row>
    <row r="7587" spans="1:5">
      <c r="A7587" t="s">
        <v>69567</v>
      </c>
      <c r="B7587" t="s">
        <v>69568</v>
      </c>
      <c r="C7587" s="1" t="s">
        <v>69569</v>
      </c>
      <c r="D7587" t="s">
        <v>69570</v>
      </c>
      <c r="E7587" t="b">
        <v>1</v>
      </c>
    </row>
    <row r="7588" spans="1:5">
      <c r="A7588" t="s">
        <v>69571</v>
      </c>
      <c r="B7588" t="s">
        <v>69572</v>
      </c>
      <c r="C7588" s="1" t="s">
        <v>69573</v>
      </c>
      <c r="D7588" t="s">
        <v>69574</v>
      </c>
      <c r="E7588" t="b">
        <v>1</v>
      </c>
    </row>
    <row r="7589" spans="1:5">
      <c r="A7589" t="s">
        <v>69575</v>
      </c>
      <c r="B7589" t="s">
        <v>69576</v>
      </c>
      <c r="C7589" s="1" t="s">
        <v>69577</v>
      </c>
      <c r="D7589" t="s">
        <v>69578</v>
      </c>
      <c r="E7589" t="b">
        <v>1</v>
      </c>
    </row>
    <row r="7590" spans="1:5">
      <c r="A7590" t="s">
        <v>69579</v>
      </c>
      <c r="B7590" t="s">
        <v>69580</v>
      </c>
      <c r="C7590" s="1" t="s">
        <v>69581</v>
      </c>
      <c r="D7590" t="s">
        <v>69582</v>
      </c>
      <c r="E7590" t="b">
        <v>0</v>
      </c>
    </row>
    <row r="7591" spans="1:5">
      <c r="A7591" t="s">
        <v>69583</v>
      </c>
      <c r="B7591" t="s">
        <v>69584</v>
      </c>
      <c r="C7591" s="1" t="s">
        <v>69585</v>
      </c>
      <c r="D7591" t="s">
        <v>69586</v>
      </c>
      <c r="E7591" t="b">
        <v>0</v>
      </c>
    </row>
    <row r="7592" spans="1:5">
      <c r="A7592" t="s">
        <v>69587</v>
      </c>
      <c r="B7592" t="s">
        <v>69588</v>
      </c>
      <c r="C7592" s="1" t="s">
        <v>69589</v>
      </c>
      <c r="D7592" t="s">
        <v>69590</v>
      </c>
      <c r="E7592" t="b">
        <v>0</v>
      </c>
    </row>
    <row r="7593" spans="1:5">
      <c r="A7593" t="s">
        <v>69591</v>
      </c>
      <c r="B7593" t="s">
        <v>69592</v>
      </c>
      <c r="C7593" s="1" t="s">
        <v>69593</v>
      </c>
      <c r="D7593" t="s">
        <v>69594</v>
      </c>
      <c r="E7593" t="b">
        <v>1</v>
      </c>
    </row>
    <row r="7594" spans="1:5">
      <c r="A7594" t="s">
        <v>69595</v>
      </c>
      <c r="B7594" t="s">
        <v>69596</v>
      </c>
      <c r="C7594" s="1" t="s">
        <v>69597</v>
      </c>
      <c r="D7594" t="s">
        <v>69598</v>
      </c>
      <c r="E7594" t="b">
        <v>0</v>
      </c>
    </row>
    <row r="7595" spans="1:5">
      <c r="A7595" t="s">
        <v>69599</v>
      </c>
      <c r="B7595" t="s">
        <v>69600</v>
      </c>
      <c r="C7595" s="1" t="s">
        <v>69601</v>
      </c>
      <c r="D7595" t="s">
        <v>69602</v>
      </c>
      <c r="E7595" t="b">
        <v>1</v>
      </c>
    </row>
    <row r="7596" spans="1:5">
      <c r="A7596" t="s">
        <v>69603</v>
      </c>
      <c r="B7596" t="s">
        <v>69603</v>
      </c>
      <c r="C7596" s="1" t="s">
        <v>69604</v>
      </c>
      <c r="D7596" t="s">
        <v>69605</v>
      </c>
      <c r="E7596" t="b">
        <v>1</v>
      </c>
    </row>
    <row r="7597" spans="1:5">
      <c r="A7597" t="s">
        <v>69606</v>
      </c>
      <c r="B7597" t="s">
        <v>69607</v>
      </c>
      <c r="C7597" s="1" t="s">
        <v>69608</v>
      </c>
      <c r="D7597" t="s">
        <v>69609</v>
      </c>
      <c r="E7597" t="b">
        <v>1</v>
      </c>
    </row>
    <row r="7598" spans="1:5">
      <c r="A7598" t="s">
        <v>69610</v>
      </c>
      <c r="B7598" t="s">
        <v>69610</v>
      </c>
      <c r="C7598" s="1" t="s">
        <v>69611</v>
      </c>
      <c r="D7598" t="s">
        <v>69612</v>
      </c>
      <c r="E7598" t="b">
        <v>1</v>
      </c>
    </row>
    <row r="7599" spans="1:5">
      <c r="A7599" t="s">
        <v>69613</v>
      </c>
      <c r="B7599" t="s">
        <v>69614</v>
      </c>
      <c r="C7599" s="1" t="s">
        <v>69615</v>
      </c>
      <c r="D7599" t="s">
        <v>69616</v>
      </c>
      <c r="E7599" t="b">
        <v>1</v>
      </c>
    </row>
    <row r="7600" spans="1:5">
      <c r="A7600" t="s">
        <v>69617</v>
      </c>
      <c r="B7600" t="s">
        <v>69618</v>
      </c>
      <c r="C7600" s="1" t="s">
        <v>69619</v>
      </c>
      <c r="D7600" t="s">
        <v>69620</v>
      </c>
      <c r="E7600" t="b">
        <v>0</v>
      </c>
    </row>
    <row r="7601" spans="1:5">
      <c r="A7601" t="s">
        <v>69621</v>
      </c>
      <c r="B7601" t="s">
        <v>69622</v>
      </c>
      <c r="C7601" s="1" t="s">
        <v>69623</v>
      </c>
      <c r="D7601" t="s">
        <v>69624</v>
      </c>
      <c r="E7601" t="b">
        <v>1</v>
      </c>
    </row>
    <row r="7602" spans="1:5">
      <c r="A7602" t="s">
        <v>69625</v>
      </c>
      <c r="B7602" t="s">
        <v>69626</v>
      </c>
      <c r="C7602" s="1" t="s">
        <v>69627</v>
      </c>
      <c r="D7602" t="s">
        <v>69628</v>
      </c>
      <c r="E7602" t="b">
        <v>1</v>
      </c>
    </row>
    <row r="7603" spans="1:5">
      <c r="A7603" t="s">
        <v>69629</v>
      </c>
      <c r="B7603" t="s">
        <v>69630</v>
      </c>
      <c r="C7603" s="1" t="s">
        <v>69631</v>
      </c>
      <c r="D7603" t="s">
        <v>69632</v>
      </c>
      <c r="E7603" t="b">
        <v>1</v>
      </c>
    </row>
    <row r="7604" spans="1:5">
      <c r="A7604" t="s">
        <v>69633</v>
      </c>
      <c r="B7604" t="s">
        <v>69633</v>
      </c>
      <c r="C7604" s="1" t="s">
        <v>69634</v>
      </c>
      <c r="D7604" t="s">
        <v>69635</v>
      </c>
      <c r="E7604" t="b">
        <v>1</v>
      </c>
    </row>
    <row r="7605" spans="1:5">
      <c r="A7605" t="s">
        <v>69636</v>
      </c>
      <c r="B7605" t="s">
        <v>69637</v>
      </c>
      <c r="C7605" s="1" t="s">
        <v>69638</v>
      </c>
      <c r="D7605" t="s">
        <v>69639</v>
      </c>
      <c r="E7605" t="b">
        <v>0</v>
      </c>
    </row>
    <row r="7606" spans="1:5">
      <c r="A7606" t="s">
        <v>69640</v>
      </c>
      <c r="B7606" t="s">
        <v>69641</v>
      </c>
      <c r="C7606" s="1" t="s">
        <v>69642</v>
      </c>
      <c r="D7606" t="s">
        <v>69643</v>
      </c>
      <c r="E7606" t="b">
        <v>0</v>
      </c>
    </row>
    <row r="7607" spans="1:5">
      <c r="A7607" t="s">
        <v>69644</v>
      </c>
      <c r="B7607" t="s">
        <v>69645</v>
      </c>
      <c r="C7607" s="1" t="s">
        <v>69646</v>
      </c>
      <c r="D7607" t="s">
        <v>69647</v>
      </c>
      <c r="E7607" t="b">
        <v>1</v>
      </c>
    </row>
    <row r="7608" spans="1:5">
      <c r="A7608" t="s">
        <v>69648</v>
      </c>
      <c r="B7608" t="s">
        <v>69649</v>
      </c>
      <c r="C7608" s="1" t="s">
        <v>69650</v>
      </c>
      <c r="D7608" t="s">
        <v>69651</v>
      </c>
      <c r="E7608" t="b">
        <v>0</v>
      </c>
    </row>
    <row r="7609" spans="1:5">
      <c r="A7609" t="s">
        <v>69652</v>
      </c>
      <c r="B7609" t="s">
        <v>69653</v>
      </c>
      <c r="C7609" s="1" t="s">
        <v>69654</v>
      </c>
      <c r="D7609" t="s">
        <v>69655</v>
      </c>
      <c r="E7609" t="b">
        <v>0</v>
      </c>
    </row>
    <row r="7610" spans="1:5">
      <c r="A7610" t="s">
        <v>69656</v>
      </c>
      <c r="B7610" t="s">
        <v>69657</v>
      </c>
      <c r="C7610" s="1" t="s">
        <v>69658</v>
      </c>
      <c r="D7610" t="s">
        <v>69659</v>
      </c>
      <c r="E7610" t="b">
        <v>0</v>
      </c>
    </row>
    <row r="7611" spans="1:5">
      <c r="A7611" t="s">
        <v>69660</v>
      </c>
      <c r="B7611" t="s">
        <v>69661</v>
      </c>
      <c r="C7611" s="1" t="s">
        <v>69662</v>
      </c>
      <c r="D7611" t="s">
        <v>69663</v>
      </c>
      <c r="E7611" t="b">
        <v>0</v>
      </c>
    </row>
    <row r="7612" spans="1:5">
      <c r="A7612" t="s">
        <v>69664</v>
      </c>
      <c r="B7612" t="s">
        <v>69665</v>
      </c>
      <c r="C7612" s="1" t="s">
        <v>69666</v>
      </c>
      <c r="D7612" t="s">
        <v>69667</v>
      </c>
      <c r="E7612" t="b">
        <v>0</v>
      </c>
    </row>
    <row r="7613" spans="1:5">
      <c r="A7613" t="s">
        <v>69668</v>
      </c>
      <c r="B7613" t="s">
        <v>69669</v>
      </c>
      <c r="C7613" s="1" t="s">
        <v>69670</v>
      </c>
      <c r="D7613" t="s">
        <v>69671</v>
      </c>
      <c r="E7613" t="b">
        <v>1</v>
      </c>
    </row>
    <row r="7614" spans="1:5">
      <c r="A7614" t="s">
        <v>69672</v>
      </c>
      <c r="B7614" t="s">
        <v>69673</v>
      </c>
      <c r="C7614" s="1" t="s">
        <v>69674</v>
      </c>
      <c r="D7614" t="s">
        <v>69675</v>
      </c>
      <c r="E7614" t="b">
        <v>1</v>
      </c>
    </row>
    <row r="7615" spans="1:5">
      <c r="A7615" t="s">
        <v>69676</v>
      </c>
      <c r="B7615" t="s">
        <v>69677</v>
      </c>
      <c r="C7615" s="1" t="s">
        <v>69678</v>
      </c>
      <c r="D7615" t="s">
        <v>69679</v>
      </c>
      <c r="E7615" t="b">
        <v>0</v>
      </c>
    </row>
    <row r="7616" spans="1:5">
      <c r="A7616" t="s">
        <v>69680</v>
      </c>
      <c r="B7616" t="s">
        <v>69681</v>
      </c>
      <c r="C7616" s="1" t="s">
        <v>69682</v>
      </c>
      <c r="D7616" t="s">
        <v>69683</v>
      </c>
      <c r="E7616" t="b">
        <v>0</v>
      </c>
    </row>
    <row r="7617" spans="1:5">
      <c r="A7617" t="s">
        <v>69684</v>
      </c>
      <c r="B7617" t="s">
        <v>69685</v>
      </c>
      <c r="C7617" s="1" t="s">
        <v>69686</v>
      </c>
      <c r="D7617" t="s">
        <v>69687</v>
      </c>
      <c r="E7617" t="b">
        <v>0</v>
      </c>
    </row>
    <row r="7618" spans="1:5">
      <c r="A7618" t="s">
        <v>69688</v>
      </c>
      <c r="B7618" t="s">
        <v>69688</v>
      </c>
      <c r="C7618" s="1" t="s">
        <v>69689</v>
      </c>
      <c r="D7618" t="s">
        <v>69690</v>
      </c>
      <c r="E7618" t="b">
        <v>1</v>
      </c>
    </row>
    <row r="7619" spans="1:5">
      <c r="A7619" t="s">
        <v>69691</v>
      </c>
      <c r="B7619" t="s">
        <v>69692</v>
      </c>
      <c r="C7619" s="1" t="s">
        <v>69693</v>
      </c>
      <c r="D7619" t="s">
        <v>69694</v>
      </c>
      <c r="E7619" t="b">
        <v>0</v>
      </c>
    </row>
    <row r="7620" spans="1:5">
      <c r="A7620" t="s">
        <v>69695</v>
      </c>
      <c r="B7620" t="s">
        <v>69696</v>
      </c>
      <c r="C7620" s="1" t="s">
        <v>69697</v>
      </c>
      <c r="D7620" t="s">
        <v>69698</v>
      </c>
      <c r="E7620" t="b">
        <v>0</v>
      </c>
    </row>
    <row r="7621" spans="1:5">
      <c r="A7621" t="s">
        <v>69699</v>
      </c>
      <c r="B7621" t="s">
        <v>69700</v>
      </c>
      <c r="C7621" s="1" t="s">
        <v>69701</v>
      </c>
      <c r="D7621" t="s">
        <v>69702</v>
      </c>
      <c r="E7621" t="b">
        <v>0</v>
      </c>
    </row>
    <row r="7622" spans="1:5">
      <c r="A7622" t="s">
        <v>69703</v>
      </c>
      <c r="B7622" t="s">
        <v>69704</v>
      </c>
      <c r="C7622" s="1" t="s">
        <v>69705</v>
      </c>
      <c r="D7622" t="s">
        <v>69706</v>
      </c>
      <c r="E7622" t="b">
        <v>0</v>
      </c>
    </row>
    <row r="7623" spans="1:5">
      <c r="A7623" t="s">
        <v>69707</v>
      </c>
      <c r="B7623" t="s">
        <v>69708</v>
      </c>
      <c r="C7623" s="1" t="s">
        <v>69709</v>
      </c>
      <c r="D7623" t="s">
        <v>69710</v>
      </c>
      <c r="E7623" t="b">
        <v>0</v>
      </c>
    </row>
    <row r="7624" spans="1:5">
      <c r="A7624" t="s">
        <v>69711</v>
      </c>
      <c r="B7624" t="s">
        <v>69712</v>
      </c>
      <c r="C7624" s="1" t="s">
        <v>69713</v>
      </c>
      <c r="D7624" t="s">
        <v>69714</v>
      </c>
      <c r="E7624" t="b">
        <v>0</v>
      </c>
    </row>
    <row r="7625" spans="1:5">
      <c r="A7625" t="s">
        <v>69715</v>
      </c>
      <c r="B7625" t="s">
        <v>69716</v>
      </c>
      <c r="C7625" s="1" t="s">
        <v>69717</v>
      </c>
      <c r="D7625" t="s">
        <v>69718</v>
      </c>
      <c r="E7625" t="b">
        <v>0</v>
      </c>
    </row>
    <row r="7626" spans="1:5">
      <c r="A7626" t="s">
        <v>69719</v>
      </c>
      <c r="B7626" t="s">
        <v>69720</v>
      </c>
      <c r="C7626" s="1" t="s">
        <v>69721</v>
      </c>
      <c r="D7626" t="s">
        <v>69722</v>
      </c>
      <c r="E7626" t="b">
        <v>0</v>
      </c>
    </row>
    <row r="7627" spans="1:5">
      <c r="A7627" t="s">
        <v>69723</v>
      </c>
      <c r="B7627" t="s">
        <v>69724</v>
      </c>
      <c r="C7627" s="1" t="s">
        <v>69725</v>
      </c>
      <c r="D7627" t="s">
        <v>69726</v>
      </c>
      <c r="E7627" t="b">
        <v>0</v>
      </c>
    </row>
    <row r="7628" spans="1:5">
      <c r="A7628" t="s">
        <v>69727</v>
      </c>
      <c r="B7628" t="s">
        <v>69728</v>
      </c>
      <c r="C7628" s="1" t="s">
        <v>69729</v>
      </c>
      <c r="D7628" t="s">
        <v>69730</v>
      </c>
      <c r="E7628" t="b">
        <v>0</v>
      </c>
    </row>
    <row r="7629" spans="1:5">
      <c r="A7629" t="s">
        <v>69731</v>
      </c>
      <c r="B7629" t="s">
        <v>69732</v>
      </c>
      <c r="C7629" s="1" t="s">
        <v>69733</v>
      </c>
      <c r="D7629" t="s">
        <v>69734</v>
      </c>
      <c r="E7629" t="b">
        <v>0</v>
      </c>
    </row>
    <row r="7630" spans="1:5">
      <c r="A7630" t="s">
        <v>69735</v>
      </c>
      <c r="B7630" t="s">
        <v>69735</v>
      </c>
      <c r="C7630" s="1" t="s">
        <v>69736</v>
      </c>
      <c r="D7630" t="s">
        <v>69737</v>
      </c>
      <c r="E7630" t="b">
        <v>1</v>
      </c>
    </row>
    <row r="7631" spans="1:5">
      <c r="A7631" t="s">
        <v>69738</v>
      </c>
      <c r="B7631" t="s">
        <v>69739</v>
      </c>
      <c r="C7631" s="1" t="s">
        <v>69740</v>
      </c>
      <c r="D7631" t="s">
        <v>69741</v>
      </c>
      <c r="E7631" t="b">
        <v>0</v>
      </c>
    </row>
    <row r="7632" spans="1:5">
      <c r="A7632" t="s">
        <v>69742</v>
      </c>
      <c r="B7632" t="s">
        <v>69743</v>
      </c>
      <c r="C7632" s="1" t="s">
        <v>69744</v>
      </c>
      <c r="D7632" t="s">
        <v>69745</v>
      </c>
      <c r="E7632" t="b">
        <v>0</v>
      </c>
    </row>
    <row r="7633" spans="1:5">
      <c r="A7633" t="s">
        <v>69746</v>
      </c>
      <c r="B7633" t="s">
        <v>69747</v>
      </c>
      <c r="C7633" s="1" t="s">
        <v>69748</v>
      </c>
      <c r="D7633" t="s">
        <v>69749</v>
      </c>
      <c r="E7633" t="b">
        <v>1</v>
      </c>
    </row>
    <row r="7634" spans="1:5">
      <c r="A7634" t="s">
        <v>69750</v>
      </c>
      <c r="B7634" t="s">
        <v>69751</v>
      </c>
      <c r="C7634" s="1" t="s">
        <v>69752</v>
      </c>
      <c r="D7634" t="s">
        <v>69753</v>
      </c>
      <c r="E7634" t="b">
        <v>0</v>
      </c>
    </row>
    <row r="7635" spans="1:5">
      <c r="A7635" t="s">
        <v>69754</v>
      </c>
      <c r="B7635" t="s">
        <v>69755</v>
      </c>
      <c r="C7635" s="1" t="s">
        <v>69756</v>
      </c>
      <c r="D7635" t="s">
        <v>69757</v>
      </c>
      <c r="E7635" t="b">
        <v>0</v>
      </c>
    </row>
    <row r="7636" spans="1:5">
      <c r="A7636" t="s">
        <v>69758</v>
      </c>
      <c r="B7636" t="s">
        <v>69759</v>
      </c>
      <c r="C7636" s="1" t="s">
        <v>69760</v>
      </c>
      <c r="D7636" t="s">
        <v>69761</v>
      </c>
      <c r="E7636" t="b">
        <v>1</v>
      </c>
    </row>
    <row r="7637" spans="1:5">
      <c r="A7637" t="s">
        <v>69762</v>
      </c>
      <c r="B7637" t="s">
        <v>69763</v>
      </c>
      <c r="C7637" s="1" t="s">
        <v>69764</v>
      </c>
      <c r="D7637" t="s">
        <v>69765</v>
      </c>
      <c r="E7637" t="b">
        <v>1</v>
      </c>
    </row>
    <row r="7638" spans="1:5">
      <c r="A7638" t="s">
        <v>69766</v>
      </c>
      <c r="B7638" t="s">
        <v>69766</v>
      </c>
      <c r="C7638" s="1" t="s">
        <v>69767</v>
      </c>
      <c r="D7638" t="s">
        <v>69768</v>
      </c>
      <c r="E7638" t="b">
        <v>1</v>
      </c>
    </row>
    <row r="7639" spans="1:5">
      <c r="A7639" t="s">
        <v>69769</v>
      </c>
      <c r="B7639" t="s">
        <v>69769</v>
      </c>
      <c r="C7639" s="1" t="s">
        <v>69770</v>
      </c>
      <c r="D7639" t="s">
        <v>69771</v>
      </c>
      <c r="E7639" t="b">
        <v>1</v>
      </c>
    </row>
    <row r="7640" spans="1:5">
      <c r="A7640" t="s">
        <v>69772</v>
      </c>
      <c r="B7640" t="s">
        <v>69772</v>
      </c>
      <c r="C7640" s="1" t="s">
        <v>69773</v>
      </c>
      <c r="D7640" t="s">
        <v>69774</v>
      </c>
      <c r="E7640" t="b">
        <v>1</v>
      </c>
    </row>
    <row r="7641" spans="1:5">
      <c r="A7641" t="s">
        <v>69775</v>
      </c>
      <c r="B7641" t="s">
        <v>69776</v>
      </c>
      <c r="C7641" s="1" t="s">
        <v>69777</v>
      </c>
      <c r="D7641" t="s">
        <v>69778</v>
      </c>
      <c r="E7641" t="b">
        <v>0</v>
      </c>
    </row>
    <row r="7642" spans="1:5">
      <c r="A7642" t="s">
        <v>69779</v>
      </c>
      <c r="B7642" t="s">
        <v>69780</v>
      </c>
      <c r="C7642" s="1" t="s">
        <v>69781</v>
      </c>
      <c r="D7642" t="s">
        <v>69782</v>
      </c>
      <c r="E7642" t="b">
        <v>1</v>
      </c>
    </row>
    <row r="7643" spans="1:5">
      <c r="A7643" t="s">
        <v>69783</v>
      </c>
      <c r="B7643" t="s">
        <v>69784</v>
      </c>
      <c r="C7643" s="1" t="s">
        <v>69785</v>
      </c>
      <c r="D7643" t="s">
        <v>69786</v>
      </c>
      <c r="E7643" t="b">
        <v>1</v>
      </c>
    </row>
    <row r="7644" spans="1:5">
      <c r="A7644" t="s">
        <v>69787</v>
      </c>
      <c r="B7644" t="s">
        <v>69788</v>
      </c>
      <c r="C7644" s="1" t="s">
        <v>69789</v>
      </c>
      <c r="D7644" t="s">
        <v>69790</v>
      </c>
      <c r="E7644" t="b">
        <v>0</v>
      </c>
    </row>
    <row r="7645" spans="1:5">
      <c r="A7645" t="s">
        <v>69791</v>
      </c>
      <c r="B7645" t="s">
        <v>69792</v>
      </c>
      <c r="C7645" s="1" t="s">
        <v>69793</v>
      </c>
      <c r="D7645" t="s">
        <v>69794</v>
      </c>
      <c r="E7645" t="b">
        <v>0</v>
      </c>
    </row>
    <row r="7646" spans="1:5">
      <c r="A7646" t="s">
        <v>69795</v>
      </c>
      <c r="B7646" t="s">
        <v>69796</v>
      </c>
      <c r="C7646" s="1" t="s">
        <v>69797</v>
      </c>
      <c r="D7646" t="s">
        <v>69798</v>
      </c>
      <c r="E7646" t="b">
        <v>0</v>
      </c>
    </row>
    <row r="7647" spans="1:5">
      <c r="A7647" t="s">
        <v>69799</v>
      </c>
      <c r="B7647" t="s">
        <v>69800</v>
      </c>
      <c r="C7647" s="1" t="s">
        <v>69801</v>
      </c>
      <c r="D7647" t="s">
        <v>69802</v>
      </c>
      <c r="E7647" t="b">
        <v>0</v>
      </c>
    </row>
    <row r="7648" spans="1:5">
      <c r="A7648" t="s">
        <v>69803</v>
      </c>
      <c r="B7648" t="s">
        <v>69804</v>
      </c>
      <c r="C7648" s="1" t="s">
        <v>69805</v>
      </c>
      <c r="D7648" t="s">
        <v>69806</v>
      </c>
      <c r="E7648" t="b">
        <v>0</v>
      </c>
    </row>
    <row r="7649" spans="1:5">
      <c r="A7649" t="s">
        <v>69807</v>
      </c>
      <c r="B7649" t="s">
        <v>69808</v>
      </c>
      <c r="C7649" s="1" t="s">
        <v>69809</v>
      </c>
      <c r="D7649" t="s">
        <v>69810</v>
      </c>
      <c r="E7649" t="b">
        <v>0</v>
      </c>
    </row>
    <row r="7650" spans="1:5">
      <c r="A7650" t="s">
        <v>69811</v>
      </c>
      <c r="B7650" t="s">
        <v>69812</v>
      </c>
      <c r="C7650" s="1" t="s">
        <v>69813</v>
      </c>
      <c r="D7650" t="s">
        <v>69814</v>
      </c>
      <c r="E7650" t="b">
        <v>0</v>
      </c>
    </row>
    <row r="7651" spans="1:5">
      <c r="A7651" t="s">
        <v>69815</v>
      </c>
      <c r="B7651" t="s">
        <v>69816</v>
      </c>
      <c r="C7651" s="1" t="s">
        <v>69817</v>
      </c>
      <c r="D7651" t="s">
        <v>69818</v>
      </c>
      <c r="E7651" t="b">
        <v>0</v>
      </c>
    </row>
    <row r="7652" spans="1:5">
      <c r="A7652" t="s">
        <v>69819</v>
      </c>
      <c r="B7652" t="s">
        <v>69820</v>
      </c>
      <c r="C7652" s="1" t="s">
        <v>69821</v>
      </c>
      <c r="D7652" t="s">
        <v>69822</v>
      </c>
      <c r="E7652" t="b">
        <v>0</v>
      </c>
    </row>
    <row r="7653" spans="1:5">
      <c r="A7653" t="s">
        <v>69823</v>
      </c>
      <c r="B7653" t="s">
        <v>69823</v>
      </c>
      <c r="C7653" s="1" t="s">
        <v>69824</v>
      </c>
      <c r="D7653" t="s">
        <v>69825</v>
      </c>
      <c r="E7653" t="b">
        <v>1</v>
      </c>
    </row>
    <row r="7654" spans="1:5">
      <c r="A7654" t="s">
        <v>69826</v>
      </c>
      <c r="B7654" t="s">
        <v>69826</v>
      </c>
      <c r="C7654" s="1" t="s">
        <v>69827</v>
      </c>
      <c r="D7654" t="s">
        <v>69828</v>
      </c>
      <c r="E7654" t="b">
        <v>1</v>
      </c>
    </row>
    <row r="7655" spans="1:5">
      <c r="A7655" t="s">
        <v>69829</v>
      </c>
      <c r="B7655" t="s">
        <v>69830</v>
      </c>
      <c r="C7655" s="1" t="s">
        <v>69831</v>
      </c>
      <c r="D7655" t="s">
        <v>69832</v>
      </c>
      <c r="E7655" t="b">
        <v>1</v>
      </c>
    </row>
    <row r="7656" spans="1:5">
      <c r="A7656" t="s">
        <v>69833</v>
      </c>
      <c r="B7656" t="s">
        <v>69834</v>
      </c>
      <c r="C7656" s="1" t="s">
        <v>69835</v>
      </c>
      <c r="D7656" t="s">
        <v>69836</v>
      </c>
      <c r="E7656" t="b">
        <v>0</v>
      </c>
    </row>
    <row r="7657" spans="1:5">
      <c r="A7657" t="s">
        <v>69837</v>
      </c>
      <c r="B7657" t="s">
        <v>69838</v>
      </c>
      <c r="C7657" s="1" t="s">
        <v>69839</v>
      </c>
      <c r="D7657" t="s">
        <v>69840</v>
      </c>
      <c r="E7657" t="b">
        <v>0</v>
      </c>
    </row>
    <row r="7658" spans="1:5">
      <c r="A7658" t="s">
        <v>69841</v>
      </c>
      <c r="B7658" t="s">
        <v>69842</v>
      </c>
      <c r="C7658" s="1" t="s">
        <v>69843</v>
      </c>
      <c r="D7658" t="s">
        <v>69844</v>
      </c>
      <c r="E7658" t="b">
        <v>0</v>
      </c>
    </row>
    <row r="7659" spans="1:5">
      <c r="A7659" t="s">
        <v>69845</v>
      </c>
      <c r="B7659" t="s">
        <v>69846</v>
      </c>
      <c r="C7659" s="1" t="s">
        <v>69847</v>
      </c>
      <c r="D7659" t="s">
        <v>69848</v>
      </c>
      <c r="E7659" t="b">
        <v>0</v>
      </c>
    </row>
    <row r="7660" spans="1:5">
      <c r="A7660" t="s">
        <v>69849</v>
      </c>
      <c r="B7660" t="s">
        <v>69850</v>
      </c>
      <c r="C7660" s="1" t="s">
        <v>69851</v>
      </c>
      <c r="D7660" t="s">
        <v>69852</v>
      </c>
      <c r="E7660" t="b">
        <v>1</v>
      </c>
    </row>
    <row r="7661" spans="1:5">
      <c r="A7661" t="s">
        <v>69853</v>
      </c>
      <c r="B7661" t="s">
        <v>69853</v>
      </c>
      <c r="C7661" s="1" t="s">
        <v>69854</v>
      </c>
      <c r="D7661" t="s">
        <v>69855</v>
      </c>
      <c r="E7661" t="b">
        <v>1</v>
      </c>
    </row>
    <row r="7662" spans="1:5">
      <c r="A7662" t="s">
        <v>69856</v>
      </c>
      <c r="B7662" t="s">
        <v>69857</v>
      </c>
      <c r="C7662" s="1" t="s">
        <v>69858</v>
      </c>
      <c r="D7662" t="s">
        <v>69859</v>
      </c>
      <c r="E7662" t="b">
        <v>1</v>
      </c>
    </row>
    <row r="7663" spans="1:5">
      <c r="A7663" t="s">
        <v>69860</v>
      </c>
      <c r="B7663" t="s">
        <v>69861</v>
      </c>
      <c r="C7663" s="1" t="s">
        <v>69862</v>
      </c>
      <c r="D7663" t="s">
        <v>69863</v>
      </c>
      <c r="E7663" t="b">
        <v>0</v>
      </c>
    </row>
    <row r="7664" spans="1:5">
      <c r="A7664" t="s">
        <v>69864</v>
      </c>
      <c r="B7664" t="s">
        <v>69865</v>
      </c>
      <c r="C7664" s="1" t="s">
        <v>69866</v>
      </c>
      <c r="D7664" t="s">
        <v>69867</v>
      </c>
      <c r="E7664" t="b">
        <v>1</v>
      </c>
    </row>
    <row r="7665" spans="1:5">
      <c r="A7665" t="s">
        <v>69868</v>
      </c>
      <c r="B7665" t="s">
        <v>69869</v>
      </c>
      <c r="C7665" s="1" t="s">
        <v>69870</v>
      </c>
      <c r="D7665" t="s">
        <v>69871</v>
      </c>
      <c r="E7665" t="b">
        <v>1</v>
      </c>
    </row>
    <row r="7666" spans="1:5">
      <c r="A7666" t="s">
        <v>69872</v>
      </c>
      <c r="B7666" t="s">
        <v>69873</v>
      </c>
      <c r="C7666" s="1" t="s">
        <v>69874</v>
      </c>
      <c r="D7666" t="s">
        <v>69875</v>
      </c>
      <c r="E7666" t="b">
        <v>0</v>
      </c>
    </row>
    <row r="7667" spans="1:5">
      <c r="A7667" t="s">
        <v>69876</v>
      </c>
      <c r="B7667" t="s">
        <v>69877</v>
      </c>
      <c r="C7667" s="1" t="s">
        <v>69878</v>
      </c>
      <c r="D7667" t="s">
        <v>69879</v>
      </c>
      <c r="E7667" t="b">
        <v>0</v>
      </c>
    </row>
    <row r="7668" spans="1:5">
      <c r="A7668" t="s">
        <v>69880</v>
      </c>
      <c r="B7668" t="s">
        <v>69881</v>
      </c>
      <c r="C7668" s="1" t="s">
        <v>69882</v>
      </c>
      <c r="D7668" t="s">
        <v>69883</v>
      </c>
      <c r="E7668" t="b">
        <v>0</v>
      </c>
    </row>
    <row r="7669" spans="1:5">
      <c r="A7669" t="s">
        <v>69884</v>
      </c>
      <c r="B7669" t="s">
        <v>69885</v>
      </c>
      <c r="C7669" s="1" t="s">
        <v>69886</v>
      </c>
      <c r="D7669" t="s">
        <v>69887</v>
      </c>
      <c r="E7669" t="b">
        <v>0</v>
      </c>
    </row>
    <row r="7670" spans="1:5">
      <c r="A7670" t="s">
        <v>69888</v>
      </c>
      <c r="B7670" t="s">
        <v>69889</v>
      </c>
      <c r="C7670" s="1" t="s">
        <v>69890</v>
      </c>
      <c r="D7670" t="s">
        <v>69891</v>
      </c>
      <c r="E7670" t="b">
        <v>0</v>
      </c>
    </row>
    <row r="7671" spans="1:5">
      <c r="A7671" t="s">
        <v>69892</v>
      </c>
      <c r="B7671" t="s">
        <v>69893</v>
      </c>
      <c r="C7671" s="1" t="s">
        <v>69894</v>
      </c>
      <c r="D7671" t="s">
        <v>69895</v>
      </c>
      <c r="E7671" t="b">
        <v>0</v>
      </c>
    </row>
    <row r="7672" spans="1:5">
      <c r="A7672" t="s">
        <v>69896</v>
      </c>
      <c r="B7672" t="s">
        <v>69897</v>
      </c>
      <c r="C7672" s="1" t="s">
        <v>69898</v>
      </c>
      <c r="D7672" t="s">
        <v>69899</v>
      </c>
      <c r="E7672" t="b">
        <v>0</v>
      </c>
    </row>
    <row r="7673" spans="1:5">
      <c r="A7673" t="s">
        <v>69900</v>
      </c>
      <c r="B7673" t="s">
        <v>69901</v>
      </c>
      <c r="C7673" s="1" t="s">
        <v>69902</v>
      </c>
      <c r="D7673" t="s">
        <v>69903</v>
      </c>
      <c r="E7673" t="b">
        <v>0</v>
      </c>
    </row>
    <row r="7674" spans="1:5">
      <c r="A7674" t="s">
        <v>69904</v>
      </c>
      <c r="B7674" t="s">
        <v>69905</v>
      </c>
      <c r="C7674" s="1" t="s">
        <v>69906</v>
      </c>
      <c r="D7674" t="s">
        <v>69907</v>
      </c>
      <c r="E7674" t="b">
        <v>0</v>
      </c>
    </row>
    <row r="7675" spans="1:5">
      <c r="A7675" t="s">
        <v>69908</v>
      </c>
      <c r="B7675" t="s">
        <v>69909</v>
      </c>
      <c r="C7675" s="1" t="s">
        <v>69910</v>
      </c>
      <c r="D7675" t="s">
        <v>69911</v>
      </c>
      <c r="E7675" t="b">
        <v>0</v>
      </c>
    </row>
    <row r="7676" spans="1:5">
      <c r="A7676" t="s">
        <v>69912</v>
      </c>
      <c r="B7676" t="s">
        <v>69913</v>
      </c>
      <c r="C7676" s="1" t="s">
        <v>69914</v>
      </c>
      <c r="D7676" t="s">
        <v>69915</v>
      </c>
      <c r="E7676" t="b">
        <v>0</v>
      </c>
    </row>
    <row r="7677" spans="1:5">
      <c r="A7677" t="s">
        <v>69916</v>
      </c>
      <c r="B7677" t="s">
        <v>69917</v>
      </c>
      <c r="C7677" s="1" t="s">
        <v>69918</v>
      </c>
      <c r="D7677" t="s">
        <v>69919</v>
      </c>
      <c r="E7677" t="b">
        <v>0</v>
      </c>
    </row>
    <row r="7678" spans="1:5">
      <c r="A7678" t="s">
        <v>69920</v>
      </c>
      <c r="B7678" t="s">
        <v>69921</v>
      </c>
      <c r="C7678" s="1" t="s">
        <v>69922</v>
      </c>
      <c r="D7678" t="s">
        <v>69923</v>
      </c>
      <c r="E7678" t="b">
        <v>0</v>
      </c>
    </row>
    <row r="7679" spans="1:5">
      <c r="A7679" t="s">
        <v>69924</v>
      </c>
      <c r="B7679" t="s">
        <v>69925</v>
      </c>
      <c r="C7679" s="1" t="s">
        <v>69926</v>
      </c>
      <c r="D7679" t="s">
        <v>69927</v>
      </c>
      <c r="E7679" t="b">
        <v>0</v>
      </c>
    </row>
    <row r="7680" spans="1:5">
      <c r="A7680" t="s">
        <v>69928</v>
      </c>
      <c r="B7680" t="s">
        <v>69929</v>
      </c>
      <c r="C7680" s="1" t="s">
        <v>69930</v>
      </c>
      <c r="D7680" t="s">
        <v>69931</v>
      </c>
      <c r="E7680" t="b">
        <v>0</v>
      </c>
    </row>
    <row r="7681" spans="1:5">
      <c r="A7681" t="s">
        <v>69932</v>
      </c>
      <c r="B7681" t="s">
        <v>69933</v>
      </c>
      <c r="C7681" s="1" t="s">
        <v>69934</v>
      </c>
      <c r="D7681" t="s">
        <v>69935</v>
      </c>
      <c r="E7681" t="b">
        <v>0</v>
      </c>
    </row>
    <row r="7682" spans="1:5">
      <c r="A7682" t="s">
        <v>69936</v>
      </c>
      <c r="B7682" t="s">
        <v>69937</v>
      </c>
      <c r="C7682" s="1" t="s">
        <v>69938</v>
      </c>
      <c r="D7682" t="s">
        <v>69939</v>
      </c>
      <c r="E7682" t="b">
        <v>0</v>
      </c>
    </row>
    <row r="7683" spans="1:5">
      <c r="A7683" t="s">
        <v>69940</v>
      </c>
      <c r="B7683" t="s">
        <v>69941</v>
      </c>
      <c r="C7683" s="1" t="s">
        <v>69942</v>
      </c>
      <c r="D7683" t="s">
        <v>69943</v>
      </c>
      <c r="E7683" t="b">
        <v>0</v>
      </c>
    </row>
    <row r="7684" spans="1:5">
      <c r="A7684" t="s">
        <v>69944</v>
      </c>
      <c r="B7684" t="s">
        <v>69945</v>
      </c>
      <c r="C7684" s="1" t="s">
        <v>69946</v>
      </c>
      <c r="D7684" t="s">
        <v>69947</v>
      </c>
      <c r="E7684" t="b">
        <v>0</v>
      </c>
    </row>
    <row r="7685" spans="1:5">
      <c r="A7685" t="s">
        <v>69948</v>
      </c>
      <c r="B7685" t="s">
        <v>69948</v>
      </c>
      <c r="C7685" s="1" t="s">
        <v>69949</v>
      </c>
      <c r="D7685" t="s">
        <v>69950</v>
      </c>
      <c r="E7685" t="b">
        <v>1</v>
      </c>
    </row>
    <row r="7686" spans="1:5">
      <c r="A7686" t="s">
        <v>69951</v>
      </c>
      <c r="B7686" t="s">
        <v>69952</v>
      </c>
      <c r="C7686" s="1" t="s">
        <v>69953</v>
      </c>
      <c r="D7686" t="s">
        <v>69954</v>
      </c>
      <c r="E7686" t="b">
        <v>0</v>
      </c>
    </row>
    <row r="7687" spans="1:5">
      <c r="A7687" t="s">
        <v>69955</v>
      </c>
      <c r="B7687" t="s">
        <v>69956</v>
      </c>
      <c r="C7687" s="1" t="s">
        <v>69957</v>
      </c>
      <c r="D7687" t="s">
        <v>69958</v>
      </c>
      <c r="E7687" t="b">
        <v>0</v>
      </c>
    </row>
    <row r="7688" spans="1:5">
      <c r="A7688" t="s">
        <v>69959</v>
      </c>
      <c r="B7688" t="s">
        <v>69960</v>
      </c>
      <c r="C7688" s="1" t="s">
        <v>69961</v>
      </c>
      <c r="D7688" t="s">
        <v>69962</v>
      </c>
      <c r="E7688" t="b">
        <v>0</v>
      </c>
    </row>
    <row r="7689" spans="1:5">
      <c r="A7689" t="s">
        <v>69963</v>
      </c>
      <c r="B7689" t="s">
        <v>69964</v>
      </c>
      <c r="C7689" s="1" t="s">
        <v>69965</v>
      </c>
      <c r="D7689" t="s">
        <v>69966</v>
      </c>
      <c r="E7689" t="b">
        <v>0</v>
      </c>
    </row>
    <row r="7690" spans="1:5">
      <c r="A7690" t="s">
        <v>69967</v>
      </c>
      <c r="B7690" t="s">
        <v>69968</v>
      </c>
      <c r="C7690" s="1" t="s">
        <v>69969</v>
      </c>
      <c r="D7690" t="s">
        <v>69970</v>
      </c>
      <c r="E7690" t="b">
        <v>0</v>
      </c>
    </row>
    <row r="7691" spans="1:5">
      <c r="A7691" t="s">
        <v>69971</v>
      </c>
      <c r="B7691" t="s">
        <v>69972</v>
      </c>
      <c r="C7691" s="1" t="s">
        <v>69973</v>
      </c>
      <c r="D7691" t="s">
        <v>69974</v>
      </c>
      <c r="E7691" t="b">
        <v>0</v>
      </c>
    </row>
    <row r="7692" spans="1:5">
      <c r="A7692" t="s">
        <v>69975</v>
      </c>
      <c r="B7692" t="s">
        <v>69976</v>
      </c>
      <c r="C7692" s="1" t="s">
        <v>69977</v>
      </c>
      <c r="D7692" t="s">
        <v>69978</v>
      </c>
      <c r="E7692" t="b">
        <v>0</v>
      </c>
    </row>
    <row r="7693" spans="1:5">
      <c r="A7693" t="s">
        <v>69979</v>
      </c>
      <c r="B7693" t="s">
        <v>69980</v>
      </c>
      <c r="C7693" s="1" t="s">
        <v>69981</v>
      </c>
      <c r="D7693" t="s">
        <v>69982</v>
      </c>
      <c r="E7693" t="b">
        <v>0</v>
      </c>
    </row>
    <row r="7694" spans="1:5">
      <c r="A7694" t="s">
        <v>69983</v>
      </c>
      <c r="B7694" t="s">
        <v>69984</v>
      </c>
      <c r="C7694" s="1" t="s">
        <v>69985</v>
      </c>
      <c r="D7694" t="s">
        <v>69986</v>
      </c>
      <c r="E7694" t="b">
        <v>1</v>
      </c>
    </row>
    <row r="7695" spans="1:5">
      <c r="A7695" t="s">
        <v>69987</v>
      </c>
      <c r="B7695" t="s">
        <v>69988</v>
      </c>
      <c r="C7695" s="1" t="s">
        <v>69989</v>
      </c>
      <c r="D7695" t="s">
        <v>69990</v>
      </c>
      <c r="E7695" t="b">
        <v>0</v>
      </c>
    </row>
    <row r="7696" spans="1:5">
      <c r="A7696" t="s">
        <v>69991</v>
      </c>
      <c r="B7696" t="s">
        <v>69992</v>
      </c>
      <c r="C7696" s="1" t="s">
        <v>69993</v>
      </c>
      <c r="D7696" t="s">
        <v>69994</v>
      </c>
      <c r="E7696" t="b">
        <v>0</v>
      </c>
    </row>
    <row r="7697" spans="1:5">
      <c r="A7697" t="s">
        <v>69995</v>
      </c>
      <c r="B7697" t="s">
        <v>69996</v>
      </c>
      <c r="C7697" s="1" t="s">
        <v>69997</v>
      </c>
      <c r="D7697" t="s">
        <v>69998</v>
      </c>
      <c r="E7697" t="b">
        <v>0</v>
      </c>
    </row>
    <row r="7698" spans="1:5">
      <c r="A7698" t="s">
        <v>69999</v>
      </c>
      <c r="B7698" t="s">
        <v>69999</v>
      </c>
      <c r="C7698" s="1" t="s">
        <v>70000</v>
      </c>
      <c r="D7698" t="s">
        <v>70001</v>
      </c>
      <c r="E7698" t="b">
        <v>1</v>
      </c>
    </row>
    <row r="7699" spans="1:5">
      <c r="A7699" t="s">
        <v>70002</v>
      </c>
      <c r="B7699" t="s">
        <v>70003</v>
      </c>
      <c r="C7699" s="1" t="s">
        <v>70004</v>
      </c>
      <c r="D7699" t="s">
        <v>70005</v>
      </c>
      <c r="E7699" t="b">
        <v>0</v>
      </c>
    </row>
    <row r="7700" spans="1:5">
      <c r="A7700" t="s">
        <v>70006</v>
      </c>
      <c r="B7700" t="s">
        <v>70007</v>
      </c>
      <c r="C7700" s="1" t="s">
        <v>70008</v>
      </c>
      <c r="D7700" t="s">
        <v>70009</v>
      </c>
      <c r="E7700" t="b">
        <v>0</v>
      </c>
    </row>
    <row r="7701" spans="1:5">
      <c r="A7701" t="s">
        <v>70010</v>
      </c>
      <c r="B7701" t="s">
        <v>70011</v>
      </c>
      <c r="C7701" s="1" t="s">
        <v>70012</v>
      </c>
      <c r="D7701" t="s">
        <v>70013</v>
      </c>
      <c r="E7701" t="b">
        <v>1</v>
      </c>
    </row>
    <row r="7702" spans="1:5">
      <c r="A7702" t="s">
        <v>70014</v>
      </c>
      <c r="B7702" t="s">
        <v>70015</v>
      </c>
      <c r="C7702" s="1" t="s">
        <v>70016</v>
      </c>
      <c r="D7702" t="s">
        <v>70017</v>
      </c>
      <c r="E7702" t="b">
        <v>1</v>
      </c>
    </row>
    <row r="7703" spans="1:5">
      <c r="A7703" t="s">
        <v>11832</v>
      </c>
      <c r="B7703" t="s">
        <v>11832</v>
      </c>
      <c r="C7703" s="1" t="s">
        <v>70018</v>
      </c>
      <c r="D7703" t="s">
        <v>70019</v>
      </c>
      <c r="E7703" t="b">
        <v>1</v>
      </c>
    </row>
    <row r="7704" spans="1:5">
      <c r="A7704" t="s">
        <v>70020</v>
      </c>
      <c r="B7704" t="s">
        <v>11544</v>
      </c>
      <c r="C7704" s="1" t="s">
        <v>70021</v>
      </c>
      <c r="D7704" t="s">
        <v>70022</v>
      </c>
      <c r="E7704" t="b">
        <v>1</v>
      </c>
    </row>
    <row r="7705" spans="1:5">
      <c r="A7705" t="s">
        <v>70023</v>
      </c>
      <c r="B7705" t="s">
        <v>70024</v>
      </c>
      <c r="C7705" s="1" t="s">
        <v>70025</v>
      </c>
      <c r="D7705" t="s">
        <v>70026</v>
      </c>
      <c r="E7705" t="b">
        <v>1</v>
      </c>
    </row>
    <row r="7706" spans="1:5">
      <c r="A7706" t="s">
        <v>70027</v>
      </c>
      <c r="B7706" t="s">
        <v>11544</v>
      </c>
      <c r="C7706" s="1" t="s">
        <v>70028</v>
      </c>
      <c r="D7706" t="s">
        <v>70029</v>
      </c>
      <c r="E7706" t="b">
        <v>1</v>
      </c>
    </row>
    <row r="7707" spans="1:5">
      <c r="A7707" t="s">
        <v>70030</v>
      </c>
      <c r="B7707" t="s">
        <v>70031</v>
      </c>
      <c r="C7707" s="1" t="s">
        <v>70032</v>
      </c>
      <c r="D7707" t="s">
        <v>70033</v>
      </c>
      <c r="E7707" t="b">
        <v>1</v>
      </c>
    </row>
    <row r="7708" spans="1:5">
      <c r="A7708" t="s">
        <v>70034</v>
      </c>
      <c r="B7708" t="s">
        <v>70035</v>
      </c>
      <c r="C7708" s="1" t="s">
        <v>70036</v>
      </c>
      <c r="D7708" t="s">
        <v>70037</v>
      </c>
      <c r="E7708" t="b">
        <v>0</v>
      </c>
    </row>
    <row r="7709" spans="1:5">
      <c r="A7709" t="s">
        <v>70038</v>
      </c>
      <c r="B7709" t="s">
        <v>70039</v>
      </c>
      <c r="C7709" s="1" t="s">
        <v>70040</v>
      </c>
      <c r="D7709" t="s">
        <v>70041</v>
      </c>
      <c r="E7709" t="b">
        <v>0</v>
      </c>
    </row>
    <row r="7710" spans="1:5">
      <c r="A7710" t="s">
        <v>70042</v>
      </c>
      <c r="B7710" t="s">
        <v>70043</v>
      </c>
      <c r="C7710" s="1" t="s">
        <v>70044</v>
      </c>
      <c r="D7710" t="s">
        <v>70045</v>
      </c>
      <c r="E7710" t="b">
        <v>0</v>
      </c>
    </row>
    <row r="7711" spans="1:5">
      <c r="A7711" t="s">
        <v>70046</v>
      </c>
      <c r="B7711" t="s">
        <v>70047</v>
      </c>
      <c r="C7711" s="1" t="s">
        <v>70048</v>
      </c>
      <c r="D7711" t="s">
        <v>70049</v>
      </c>
      <c r="E7711" t="b">
        <v>1</v>
      </c>
    </row>
    <row r="7712" spans="1:5">
      <c r="A7712" t="s">
        <v>70050</v>
      </c>
      <c r="B7712" t="s">
        <v>70051</v>
      </c>
      <c r="C7712" s="1" t="s">
        <v>70052</v>
      </c>
      <c r="D7712" t="s">
        <v>70053</v>
      </c>
      <c r="E7712" t="b">
        <v>0</v>
      </c>
    </row>
    <row r="7713" spans="1:5">
      <c r="A7713" t="s">
        <v>70054</v>
      </c>
      <c r="B7713" t="s">
        <v>70055</v>
      </c>
      <c r="C7713" s="1" t="s">
        <v>70056</v>
      </c>
      <c r="D7713" t="s">
        <v>70057</v>
      </c>
      <c r="E7713" t="b">
        <v>0</v>
      </c>
    </row>
    <row r="7714" spans="1:5">
      <c r="A7714" t="s">
        <v>70058</v>
      </c>
      <c r="B7714" t="s">
        <v>70059</v>
      </c>
      <c r="C7714" s="1" t="s">
        <v>70060</v>
      </c>
      <c r="D7714" t="s">
        <v>70061</v>
      </c>
      <c r="E7714" t="b">
        <v>0</v>
      </c>
    </row>
    <row r="7715" spans="1:5">
      <c r="A7715" t="s">
        <v>70062</v>
      </c>
      <c r="B7715" t="s">
        <v>70063</v>
      </c>
      <c r="C7715" s="1" t="s">
        <v>70064</v>
      </c>
      <c r="D7715" t="s">
        <v>70065</v>
      </c>
      <c r="E7715" t="b">
        <v>0</v>
      </c>
    </row>
    <row r="7716" spans="1:5">
      <c r="A7716" t="s">
        <v>70066</v>
      </c>
      <c r="B7716" t="s">
        <v>70067</v>
      </c>
      <c r="C7716" s="1" t="s">
        <v>70068</v>
      </c>
      <c r="D7716" t="s">
        <v>70069</v>
      </c>
      <c r="E7716" t="b">
        <v>0</v>
      </c>
    </row>
    <row r="7717" spans="1:5">
      <c r="A7717" t="s">
        <v>70070</v>
      </c>
      <c r="B7717" t="s">
        <v>70071</v>
      </c>
      <c r="C7717" s="1" t="s">
        <v>70072</v>
      </c>
      <c r="D7717" t="s">
        <v>70073</v>
      </c>
      <c r="E7717" t="b">
        <v>0</v>
      </c>
    </row>
    <row r="7718" spans="1:5">
      <c r="A7718" t="s">
        <v>70074</v>
      </c>
      <c r="B7718" t="s">
        <v>70075</v>
      </c>
      <c r="C7718" s="1" t="s">
        <v>70076</v>
      </c>
      <c r="D7718" t="s">
        <v>70077</v>
      </c>
      <c r="E7718" t="b">
        <v>0</v>
      </c>
    </row>
    <row r="7719" spans="1:5">
      <c r="A7719" t="s">
        <v>70078</v>
      </c>
      <c r="B7719" t="s">
        <v>70079</v>
      </c>
      <c r="C7719" s="1" t="s">
        <v>70080</v>
      </c>
      <c r="D7719" t="s">
        <v>70081</v>
      </c>
      <c r="E7719" t="b">
        <v>0</v>
      </c>
    </row>
    <row r="7720" spans="1:5">
      <c r="A7720" t="s">
        <v>70082</v>
      </c>
      <c r="B7720" t="s">
        <v>70083</v>
      </c>
      <c r="C7720" s="1" t="s">
        <v>70084</v>
      </c>
      <c r="D7720" t="s">
        <v>70085</v>
      </c>
      <c r="E7720" t="b">
        <v>0</v>
      </c>
    </row>
    <row r="7721" spans="1:5">
      <c r="A7721" t="s">
        <v>70086</v>
      </c>
      <c r="B7721" t="s">
        <v>70087</v>
      </c>
      <c r="C7721" s="1" t="s">
        <v>70088</v>
      </c>
      <c r="D7721" t="s">
        <v>70089</v>
      </c>
      <c r="E7721" t="b">
        <v>0</v>
      </c>
    </row>
    <row r="7722" spans="1:5">
      <c r="A7722" t="s">
        <v>22032</v>
      </c>
      <c r="B7722" t="s">
        <v>70090</v>
      </c>
      <c r="C7722" s="1" t="s">
        <v>70091</v>
      </c>
      <c r="D7722" t="s">
        <v>70092</v>
      </c>
      <c r="E7722" t="b">
        <v>0</v>
      </c>
    </row>
    <row r="7723" spans="1:5">
      <c r="A7723" t="s">
        <v>70093</v>
      </c>
      <c r="B7723" t="s">
        <v>70094</v>
      </c>
      <c r="C7723" s="1" t="s">
        <v>70095</v>
      </c>
      <c r="D7723" t="s">
        <v>70096</v>
      </c>
      <c r="E7723" t="b">
        <v>1</v>
      </c>
    </row>
    <row r="7724" spans="1:5">
      <c r="A7724" t="s">
        <v>70097</v>
      </c>
      <c r="B7724" t="s">
        <v>70098</v>
      </c>
      <c r="C7724" s="1" t="s">
        <v>70099</v>
      </c>
      <c r="D7724" t="s">
        <v>70100</v>
      </c>
      <c r="E7724" t="b">
        <v>1</v>
      </c>
    </row>
    <row r="7725" spans="1:5">
      <c r="A7725" t="s">
        <v>70101</v>
      </c>
      <c r="B7725" t="s">
        <v>70102</v>
      </c>
      <c r="C7725" s="1" t="s">
        <v>70103</v>
      </c>
      <c r="D7725" t="s">
        <v>70104</v>
      </c>
      <c r="E7725" t="b">
        <v>0</v>
      </c>
    </row>
    <row r="7726" spans="1:5">
      <c r="A7726" t="s">
        <v>22037</v>
      </c>
      <c r="B7726" t="s">
        <v>70105</v>
      </c>
      <c r="C7726" s="1" t="s">
        <v>70106</v>
      </c>
      <c r="D7726" t="s">
        <v>70107</v>
      </c>
      <c r="E7726" t="b">
        <v>0</v>
      </c>
    </row>
    <row r="7727" spans="1:5">
      <c r="A7727" t="s">
        <v>70108</v>
      </c>
      <c r="B7727" t="s">
        <v>70109</v>
      </c>
      <c r="C7727" s="1" t="s">
        <v>70110</v>
      </c>
      <c r="D7727" t="s">
        <v>70111</v>
      </c>
      <c r="E7727" t="b">
        <v>0</v>
      </c>
    </row>
    <row r="7728" spans="1:5">
      <c r="A7728" t="s">
        <v>70112</v>
      </c>
      <c r="B7728" t="s">
        <v>70113</v>
      </c>
      <c r="C7728" s="1" t="s">
        <v>70114</v>
      </c>
      <c r="D7728" t="s">
        <v>70115</v>
      </c>
      <c r="E7728" t="b">
        <v>0</v>
      </c>
    </row>
    <row r="7729" spans="1:5">
      <c r="A7729" t="s">
        <v>70116</v>
      </c>
      <c r="B7729" t="s">
        <v>70117</v>
      </c>
      <c r="C7729" s="1" t="s">
        <v>70118</v>
      </c>
      <c r="D7729" t="s">
        <v>70119</v>
      </c>
      <c r="E7729" t="b">
        <v>0</v>
      </c>
    </row>
    <row r="7730" spans="1:5">
      <c r="A7730" t="s">
        <v>70120</v>
      </c>
      <c r="B7730" t="s">
        <v>70121</v>
      </c>
      <c r="C7730" s="1" t="s">
        <v>70122</v>
      </c>
      <c r="D7730" t="s">
        <v>70123</v>
      </c>
      <c r="E7730" t="b">
        <v>0</v>
      </c>
    </row>
    <row r="7731" spans="1:5">
      <c r="A7731" t="s">
        <v>70124</v>
      </c>
      <c r="B7731" t="s">
        <v>70125</v>
      </c>
      <c r="C7731" s="1" t="s">
        <v>70126</v>
      </c>
      <c r="D7731" t="s">
        <v>70127</v>
      </c>
      <c r="E7731" t="b">
        <v>0</v>
      </c>
    </row>
    <row r="7732" spans="1:5">
      <c r="A7732" t="s">
        <v>70128</v>
      </c>
      <c r="B7732" t="s">
        <v>70129</v>
      </c>
      <c r="C7732" s="1" t="s">
        <v>70130</v>
      </c>
      <c r="D7732" t="s">
        <v>70131</v>
      </c>
      <c r="E7732" t="b">
        <v>0</v>
      </c>
    </row>
    <row r="7733" spans="1:5">
      <c r="A7733" t="s">
        <v>70132</v>
      </c>
      <c r="B7733" t="s">
        <v>70133</v>
      </c>
      <c r="C7733" s="1" t="s">
        <v>70134</v>
      </c>
      <c r="D7733" t="s">
        <v>70135</v>
      </c>
      <c r="E7733" t="b">
        <v>0</v>
      </c>
    </row>
    <row r="7734" spans="1:5">
      <c r="A7734" t="s">
        <v>70136</v>
      </c>
      <c r="B7734" t="s">
        <v>70137</v>
      </c>
      <c r="C7734" s="1" t="s">
        <v>70138</v>
      </c>
      <c r="D7734" t="s">
        <v>70139</v>
      </c>
      <c r="E7734" t="b">
        <v>1</v>
      </c>
    </row>
    <row r="7735" spans="1:5">
      <c r="A7735" t="s">
        <v>70140</v>
      </c>
      <c r="B7735" t="s">
        <v>70141</v>
      </c>
      <c r="C7735" s="1" t="s">
        <v>70142</v>
      </c>
      <c r="D7735" t="s">
        <v>70143</v>
      </c>
      <c r="E7735" t="b">
        <v>1</v>
      </c>
    </row>
    <row r="7736" spans="1:5">
      <c r="A7736" t="s">
        <v>70144</v>
      </c>
      <c r="B7736" t="s">
        <v>70145</v>
      </c>
      <c r="C7736" s="1" t="s">
        <v>70146</v>
      </c>
      <c r="D7736" t="s">
        <v>70147</v>
      </c>
      <c r="E7736" t="b">
        <v>0</v>
      </c>
    </row>
    <row r="7737" spans="1:5">
      <c r="A7737" t="s">
        <v>70148</v>
      </c>
      <c r="B7737" t="s">
        <v>70149</v>
      </c>
      <c r="C7737" s="1" t="s">
        <v>70150</v>
      </c>
      <c r="D7737" t="s">
        <v>70151</v>
      </c>
      <c r="E7737" t="b">
        <v>0</v>
      </c>
    </row>
    <row r="7738" spans="1:5">
      <c r="A7738" t="s">
        <v>70152</v>
      </c>
      <c r="B7738" t="s">
        <v>70153</v>
      </c>
      <c r="C7738" s="1" t="s">
        <v>70154</v>
      </c>
      <c r="D7738" t="s">
        <v>70155</v>
      </c>
      <c r="E7738" t="b">
        <v>1</v>
      </c>
    </row>
    <row r="7739" spans="1:5">
      <c r="A7739" t="s">
        <v>70156</v>
      </c>
      <c r="B7739" t="s">
        <v>70157</v>
      </c>
      <c r="C7739" s="1" t="s">
        <v>70158</v>
      </c>
      <c r="D7739" t="s">
        <v>70159</v>
      </c>
      <c r="E7739" t="b">
        <v>0</v>
      </c>
    </row>
    <row r="7740" spans="1:5">
      <c r="A7740" t="s">
        <v>70160</v>
      </c>
      <c r="B7740" t="s">
        <v>70161</v>
      </c>
      <c r="C7740" s="1" t="s">
        <v>70162</v>
      </c>
      <c r="D7740" t="s">
        <v>70163</v>
      </c>
      <c r="E7740" t="b">
        <v>0</v>
      </c>
    </row>
    <row r="7741" spans="1:5">
      <c r="A7741" t="s">
        <v>70164</v>
      </c>
      <c r="B7741" t="s">
        <v>70165</v>
      </c>
      <c r="C7741" s="1" t="s">
        <v>70166</v>
      </c>
      <c r="D7741" t="s">
        <v>70167</v>
      </c>
      <c r="E7741" t="b">
        <v>0</v>
      </c>
    </row>
    <row r="7742" spans="1:5">
      <c r="A7742" t="s">
        <v>70168</v>
      </c>
      <c r="B7742" t="s">
        <v>70169</v>
      </c>
      <c r="C7742" s="1" t="s">
        <v>70170</v>
      </c>
      <c r="D7742" t="s">
        <v>70171</v>
      </c>
      <c r="E7742" t="b">
        <v>0</v>
      </c>
    </row>
    <row r="7743" spans="1:5">
      <c r="A7743" t="s">
        <v>70172</v>
      </c>
      <c r="B7743" t="s">
        <v>70173</v>
      </c>
      <c r="C7743" s="1" t="s">
        <v>70174</v>
      </c>
      <c r="D7743" t="s">
        <v>70175</v>
      </c>
      <c r="E7743" t="b">
        <v>1</v>
      </c>
    </row>
    <row r="7744" spans="1:5">
      <c r="A7744" t="s">
        <v>70176</v>
      </c>
      <c r="B7744" t="s">
        <v>70177</v>
      </c>
      <c r="C7744" s="1" t="s">
        <v>70178</v>
      </c>
      <c r="D7744" t="s">
        <v>70179</v>
      </c>
      <c r="E7744" t="b">
        <v>1</v>
      </c>
    </row>
    <row r="7745" spans="1:5">
      <c r="A7745" t="s">
        <v>70180</v>
      </c>
      <c r="B7745" t="s">
        <v>70181</v>
      </c>
      <c r="C7745" s="1" t="s">
        <v>70182</v>
      </c>
      <c r="D7745" t="s">
        <v>70183</v>
      </c>
      <c r="E7745" t="b">
        <v>0</v>
      </c>
    </row>
    <row r="7746" spans="1:5">
      <c r="A7746" t="s">
        <v>70184</v>
      </c>
      <c r="B7746" t="s">
        <v>70185</v>
      </c>
      <c r="C7746" s="1" t="s">
        <v>70186</v>
      </c>
      <c r="D7746" t="s">
        <v>70187</v>
      </c>
      <c r="E7746" t="b">
        <v>1</v>
      </c>
    </row>
    <row r="7747" spans="1:5">
      <c r="A7747" t="s">
        <v>70188</v>
      </c>
      <c r="B7747" t="s">
        <v>70189</v>
      </c>
      <c r="C7747" s="1" t="s">
        <v>70190</v>
      </c>
      <c r="D7747" t="s">
        <v>70191</v>
      </c>
      <c r="E7747" t="b">
        <v>1</v>
      </c>
    </row>
    <row r="7748" spans="1:5">
      <c r="A7748" t="s">
        <v>70192</v>
      </c>
      <c r="B7748" t="s">
        <v>70193</v>
      </c>
      <c r="C7748" s="1" t="s">
        <v>70194</v>
      </c>
      <c r="D7748" t="s">
        <v>70195</v>
      </c>
      <c r="E7748" t="b">
        <v>1</v>
      </c>
    </row>
    <row r="7749" spans="1:5">
      <c r="A7749" t="s">
        <v>70196</v>
      </c>
      <c r="B7749" t="s">
        <v>70197</v>
      </c>
      <c r="C7749" s="1" t="s">
        <v>70198</v>
      </c>
      <c r="D7749" t="s">
        <v>70199</v>
      </c>
      <c r="E7749" t="b">
        <v>1</v>
      </c>
    </row>
    <row r="7750" spans="1:5">
      <c r="A7750" t="s">
        <v>70200</v>
      </c>
      <c r="B7750" t="s">
        <v>70201</v>
      </c>
      <c r="C7750" s="1" t="s">
        <v>70202</v>
      </c>
      <c r="D7750" t="s">
        <v>70203</v>
      </c>
      <c r="E7750" t="b">
        <v>0</v>
      </c>
    </row>
    <row r="7751" spans="1:5">
      <c r="A7751" t="s">
        <v>70204</v>
      </c>
      <c r="B7751" t="s">
        <v>70204</v>
      </c>
      <c r="C7751" s="1" t="s">
        <v>70205</v>
      </c>
      <c r="D7751" t="s">
        <v>70206</v>
      </c>
      <c r="E7751" t="b">
        <v>1</v>
      </c>
    </row>
    <row r="7752" spans="1:5">
      <c r="A7752" t="s">
        <v>70207</v>
      </c>
      <c r="B7752" t="s">
        <v>70208</v>
      </c>
      <c r="C7752" s="1" t="s">
        <v>70209</v>
      </c>
      <c r="D7752" t="s">
        <v>70210</v>
      </c>
      <c r="E7752" t="b">
        <v>0</v>
      </c>
    </row>
    <row r="7753" spans="1:5">
      <c r="A7753" t="s">
        <v>70211</v>
      </c>
      <c r="B7753" t="s">
        <v>70212</v>
      </c>
      <c r="C7753" s="1" t="s">
        <v>70213</v>
      </c>
      <c r="D7753" t="s">
        <v>70214</v>
      </c>
      <c r="E7753" t="b">
        <v>0</v>
      </c>
    </row>
    <row r="7754" spans="1:5">
      <c r="A7754" t="s">
        <v>70215</v>
      </c>
      <c r="B7754" t="s">
        <v>70216</v>
      </c>
      <c r="C7754" s="1" t="s">
        <v>70217</v>
      </c>
      <c r="D7754" t="s">
        <v>70218</v>
      </c>
      <c r="E7754" t="b">
        <v>0</v>
      </c>
    </row>
    <row r="7755" spans="1:5">
      <c r="A7755" t="s">
        <v>70219</v>
      </c>
      <c r="B7755" t="s">
        <v>70220</v>
      </c>
      <c r="C7755" s="1" t="s">
        <v>70221</v>
      </c>
      <c r="D7755" t="s">
        <v>70222</v>
      </c>
      <c r="E7755" t="b">
        <v>0</v>
      </c>
    </row>
    <row r="7756" spans="1:5">
      <c r="A7756" t="s">
        <v>70223</v>
      </c>
      <c r="B7756" t="s">
        <v>70224</v>
      </c>
      <c r="C7756" s="1" t="s">
        <v>70225</v>
      </c>
      <c r="D7756" t="s">
        <v>70226</v>
      </c>
      <c r="E7756" t="b">
        <v>0</v>
      </c>
    </row>
    <row r="7757" spans="1:5">
      <c r="A7757" t="s">
        <v>70227</v>
      </c>
      <c r="B7757" t="s">
        <v>70228</v>
      </c>
      <c r="C7757" s="1" t="s">
        <v>70229</v>
      </c>
      <c r="D7757" t="s">
        <v>70230</v>
      </c>
      <c r="E7757" t="b">
        <v>0</v>
      </c>
    </row>
    <row r="7758" spans="1:5">
      <c r="A7758" t="s">
        <v>70231</v>
      </c>
      <c r="B7758" t="s">
        <v>70232</v>
      </c>
      <c r="C7758" s="1" t="s">
        <v>70233</v>
      </c>
      <c r="D7758" t="s">
        <v>70234</v>
      </c>
      <c r="E7758" t="b">
        <v>0</v>
      </c>
    </row>
    <row r="7759" spans="1:5">
      <c r="A7759" t="s">
        <v>70235</v>
      </c>
      <c r="B7759" t="s">
        <v>70236</v>
      </c>
      <c r="C7759" s="1" t="s">
        <v>70237</v>
      </c>
      <c r="D7759" t="s">
        <v>70238</v>
      </c>
      <c r="E7759" t="b">
        <v>0</v>
      </c>
    </row>
    <row r="7760" spans="1:5">
      <c r="A7760" t="s">
        <v>70239</v>
      </c>
      <c r="B7760" t="s">
        <v>70240</v>
      </c>
      <c r="C7760" s="1" t="s">
        <v>70241</v>
      </c>
      <c r="D7760" t="s">
        <v>70242</v>
      </c>
      <c r="E7760" t="b">
        <v>0</v>
      </c>
    </row>
    <row r="7761" spans="1:5">
      <c r="A7761" t="s">
        <v>70243</v>
      </c>
      <c r="B7761" t="s">
        <v>70244</v>
      </c>
      <c r="C7761" s="1" t="s">
        <v>70245</v>
      </c>
      <c r="D7761" t="s">
        <v>70246</v>
      </c>
      <c r="E7761" t="b">
        <v>0</v>
      </c>
    </row>
    <row r="7762" spans="1:5">
      <c r="A7762" t="s">
        <v>70247</v>
      </c>
      <c r="B7762" t="s">
        <v>70248</v>
      </c>
      <c r="C7762" s="1" t="s">
        <v>70249</v>
      </c>
      <c r="D7762" t="s">
        <v>70250</v>
      </c>
      <c r="E7762" t="b">
        <v>1</v>
      </c>
    </row>
    <row r="7763" spans="1:5">
      <c r="A7763" t="s">
        <v>70251</v>
      </c>
      <c r="B7763" t="s">
        <v>70252</v>
      </c>
      <c r="C7763" s="1" t="s">
        <v>70253</v>
      </c>
      <c r="D7763" t="s">
        <v>70254</v>
      </c>
      <c r="E7763" t="b">
        <v>0</v>
      </c>
    </row>
    <row r="7764" spans="1:5">
      <c r="A7764" t="s">
        <v>70255</v>
      </c>
      <c r="B7764" t="s">
        <v>70256</v>
      </c>
      <c r="C7764" s="1" t="s">
        <v>70257</v>
      </c>
      <c r="D7764" t="s">
        <v>70258</v>
      </c>
      <c r="E7764" t="b">
        <v>0</v>
      </c>
    </row>
    <row r="7765" spans="1:5">
      <c r="A7765" t="s">
        <v>70259</v>
      </c>
      <c r="B7765" t="s">
        <v>70260</v>
      </c>
      <c r="C7765" s="1" t="s">
        <v>70261</v>
      </c>
      <c r="D7765" t="s">
        <v>70262</v>
      </c>
      <c r="E7765" t="b">
        <v>1</v>
      </c>
    </row>
    <row r="7766" spans="1:5">
      <c r="A7766" t="s">
        <v>70263</v>
      </c>
      <c r="B7766" t="s">
        <v>70264</v>
      </c>
      <c r="C7766" s="1" t="s">
        <v>70265</v>
      </c>
      <c r="D7766" t="s">
        <v>70266</v>
      </c>
      <c r="E7766" t="b">
        <v>0</v>
      </c>
    </row>
    <row r="7767" spans="1:5">
      <c r="A7767" t="s">
        <v>70267</v>
      </c>
      <c r="B7767" t="s">
        <v>70268</v>
      </c>
      <c r="C7767" s="1" t="s">
        <v>70269</v>
      </c>
      <c r="D7767" t="s">
        <v>70270</v>
      </c>
      <c r="E7767" t="b">
        <v>0</v>
      </c>
    </row>
    <row r="7768" spans="1:5">
      <c r="A7768" t="s">
        <v>70271</v>
      </c>
      <c r="B7768" t="s">
        <v>70272</v>
      </c>
      <c r="C7768" s="1" t="s">
        <v>70273</v>
      </c>
      <c r="D7768" t="s">
        <v>70274</v>
      </c>
      <c r="E7768" t="b">
        <v>1</v>
      </c>
    </row>
    <row r="7769" spans="1:5">
      <c r="A7769" t="s">
        <v>70275</v>
      </c>
      <c r="B7769" t="s">
        <v>70276</v>
      </c>
      <c r="C7769" s="1" t="s">
        <v>70277</v>
      </c>
      <c r="D7769" t="s">
        <v>70278</v>
      </c>
      <c r="E7769" t="b">
        <v>1</v>
      </c>
    </row>
    <row r="7770" spans="1:5">
      <c r="A7770" t="s">
        <v>70279</v>
      </c>
      <c r="B7770" t="s">
        <v>70280</v>
      </c>
      <c r="C7770" s="1" t="s">
        <v>70281</v>
      </c>
      <c r="D7770" t="s">
        <v>70282</v>
      </c>
      <c r="E7770" t="b">
        <v>1</v>
      </c>
    </row>
    <row r="7771" spans="1:5">
      <c r="A7771" t="s">
        <v>70283</v>
      </c>
      <c r="B7771" t="s">
        <v>70284</v>
      </c>
      <c r="C7771" s="1" t="s">
        <v>70285</v>
      </c>
      <c r="D7771" t="s">
        <v>70286</v>
      </c>
      <c r="E7771" t="b">
        <v>0</v>
      </c>
    </row>
    <row r="7772" spans="1:5">
      <c r="A7772" t="s">
        <v>70287</v>
      </c>
      <c r="B7772" t="s">
        <v>70288</v>
      </c>
      <c r="C7772" s="1" t="s">
        <v>70289</v>
      </c>
      <c r="D7772" t="s">
        <v>70290</v>
      </c>
      <c r="E7772" t="b">
        <v>0</v>
      </c>
    </row>
    <row r="7773" spans="1:5">
      <c r="A7773" t="s">
        <v>70291</v>
      </c>
      <c r="B7773" t="s">
        <v>70292</v>
      </c>
      <c r="C7773" s="1" t="s">
        <v>70293</v>
      </c>
      <c r="D7773" t="s">
        <v>70294</v>
      </c>
      <c r="E7773" t="b">
        <v>0</v>
      </c>
    </row>
    <row r="7774" spans="1:5">
      <c r="A7774" t="s">
        <v>70295</v>
      </c>
      <c r="B7774" t="s">
        <v>70296</v>
      </c>
      <c r="C7774" s="1" t="s">
        <v>70297</v>
      </c>
      <c r="D7774" t="s">
        <v>70298</v>
      </c>
      <c r="E7774" t="b">
        <v>0</v>
      </c>
    </row>
    <row r="7775" spans="1:5">
      <c r="A7775" t="s">
        <v>2401</v>
      </c>
      <c r="B7775" t="s">
        <v>2401</v>
      </c>
      <c r="C7775" s="1" t="s">
        <v>70299</v>
      </c>
      <c r="D7775" t="s">
        <v>70300</v>
      </c>
      <c r="E7775" t="b">
        <v>1</v>
      </c>
    </row>
    <row r="7776" spans="1:5">
      <c r="A7776" t="s">
        <v>70301</v>
      </c>
      <c r="B7776" t="s">
        <v>70302</v>
      </c>
      <c r="C7776" s="1" t="s">
        <v>70303</v>
      </c>
      <c r="D7776" t="s">
        <v>70304</v>
      </c>
      <c r="E7776" t="b">
        <v>0</v>
      </c>
    </row>
    <row r="7777" spans="1:5">
      <c r="A7777" t="s">
        <v>70305</v>
      </c>
      <c r="B7777" t="s">
        <v>70306</v>
      </c>
      <c r="C7777" s="1" t="s">
        <v>70307</v>
      </c>
      <c r="D7777" t="s">
        <v>70308</v>
      </c>
      <c r="E7777" t="b">
        <v>0</v>
      </c>
    </row>
    <row r="7778" spans="1:5">
      <c r="A7778" t="s">
        <v>10459</v>
      </c>
      <c r="B7778" t="s">
        <v>70309</v>
      </c>
      <c r="C7778" s="1" t="s">
        <v>70310</v>
      </c>
      <c r="D7778" t="s">
        <v>70311</v>
      </c>
      <c r="E7778" t="b">
        <v>1</v>
      </c>
    </row>
    <row r="7779" spans="1:5">
      <c r="A7779" t="s">
        <v>70312</v>
      </c>
      <c r="B7779" t="s">
        <v>70313</v>
      </c>
      <c r="C7779" s="1" t="s">
        <v>70314</v>
      </c>
      <c r="D7779" t="s">
        <v>70315</v>
      </c>
      <c r="E7779" t="b">
        <v>1</v>
      </c>
    </row>
    <row r="7780" spans="1:5">
      <c r="A7780" t="s">
        <v>70316</v>
      </c>
      <c r="B7780" t="s">
        <v>70317</v>
      </c>
      <c r="C7780" s="1" t="s">
        <v>70318</v>
      </c>
      <c r="D7780" t="s">
        <v>70319</v>
      </c>
      <c r="E7780" t="b">
        <v>0</v>
      </c>
    </row>
    <row r="7781" spans="1:5">
      <c r="A7781" t="s">
        <v>70320</v>
      </c>
      <c r="B7781" t="s">
        <v>70320</v>
      </c>
      <c r="C7781" s="1" t="s">
        <v>70321</v>
      </c>
      <c r="D7781" t="s">
        <v>70322</v>
      </c>
      <c r="E7781" t="b">
        <v>1</v>
      </c>
    </row>
    <row r="7782" spans="1:5">
      <c r="A7782" t="s">
        <v>70323</v>
      </c>
      <c r="B7782" t="s">
        <v>70324</v>
      </c>
      <c r="C7782" s="1" t="s">
        <v>70325</v>
      </c>
      <c r="D7782" t="s">
        <v>70326</v>
      </c>
      <c r="E7782" t="b">
        <v>0</v>
      </c>
    </row>
    <row r="7783" spans="1:5">
      <c r="A7783" t="s">
        <v>70327</v>
      </c>
      <c r="B7783" t="s">
        <v>70328</v>
      </c>
      <c r="C7783" s="1" t="s">
        <v>70329</v>
      </c>
      <c r="D7783" t="s">
        <v>70330</v>
      </c>
      <c r="E7783" t="b">
        <v>1</v>
      </c>
    </row>
    <row r="7784" spans="1:5">
      <c r="A7784" t="s">
        <v>70331</v>
      </c>
      <c r="B7784" t="s">
        <v>70332</v>
      </c>
      <c r="C7784" s="1" t="s">
        <v>70333</v>
      </c>
      <c r="D7784" t="s">
        <v>70334</v>
      </c>
      <c r="E7784" t="b">
        <v>0</v>
      </c>
    </row>
    <row r="7785" spans="1:5">
      <c r="A7785" t="s">
        <v>70335</v>
      </c>
      <c r="B7785" t="s">
        <v>70336</v>
      </c>
      <c r="C7785" s="1" t="s">
        <v>70337</v>
      </c>
      <c r="D7785" t="s">
        <v>70338</v>
      </c>
      <c r="E7785" t="b">
        <v>0</v>
      </c>
    </row>
    <row r="7786" spans="1:5">
      <c r="A7786" t="s">
        <v>70339</v>
      </c>
      <c r="B7786" t="s">
        <v>70340</v>
      </c>
      <c r="C7786" s="1" t="s">
        <v>70341</v>
      </c>
      <c r="D7786" t="s">
        <v>70342</v>
      </c>
      <c r="E7786" t="b">
        <v>0</v>
      </c>
    </row>
    <row r="7787" spans="1:5">
      <c r="A7787" t="s">
        <v>70343</v>
      </c>
      <c r="B7787" t="s">
        <v>70344</v>
      </c>
      <c r="C7787" s="1" t="s">
        <v>70345</v>
      </c>
      <c r="D7787" t="s">
        <v>70346</v>
      </c>
      <c r="E7787" t="b">
        <v>0</v>
      </c>
    </row>
    <row r="7788" spans="1:5">
      <c r="A7788" t="s">
        <v>70347</v>
      </c>
      <c r="B7788" t="s">
        <v>70348</v>
      </c>
      <c r="C7788" s="1" t="s">
        <v>70349</v>
      </c>
      <c r="D7788" t="s">
        <v>70350</v>
      </c>
      <c r="E7788" t="b">
        <v>0</v>
      </c>
    </row>
    <row r="7789" spans="1:5">
      <c r="A7789" t="s">
        <v>70351</v>
      </c>
      <c r="B7789" t="s">
        <v>70352</v>
      </c>
      <c r="C7789" s="1" t="s">
        <v>70353</v>
      </c>
      <c r="D7789" t="s">
        <v>70354</v>
      </c>
      <c r="E7789" t="b">
        <v>0</v>
      </c>
    </row>
    <row r="7790" spans="1:5">
      <c r="A7790" t="s">
        <v>70355</v>
      </c>
      <c r="B7790" t="s">
        <v>70356</v>
      </c>
      <c r="C7790" s="1" t="s">
        <v>70357</v>
      </c>
      <c r="D7790" t="s">
        <v>70358</v>
      </c>
      <c r="E7790" t="b">
        <v>0</v>
      </c>
    </row>
    <row r="7791" spans="1:5">
      <c r="A7791" t="s">
        <v>70359</v>
      </c>
      <c r="B7791" t="s">
        <v>70360</v>
      </c>
      <c r="C7791" s="1" t="s">
        <v>70361</v>
      </c>
      <c r="D7791" t="s">
        <v>70362</v>
      </c>
      <c r="E7791" t="b">
        <v>0</v>
      </c>
    </row>
    <row r="7792" spans="1:5">
      <c r="A7792" t="s">
        <v>70363</v>
      </c>
      <c r="B7792" t="s">
        <v>70364</v>
      </c>
      <c r="C7792" s="1" t="s">
        <v>70365</v>
      </c>
      <c r="D7792" t="s">
        <v>70366</v>
      </c>
      <c r="E7792" t="b">
        <v>0</v>
      </c>
    </row>
    <row r="7793" spans="1:5">
      <c r="A7793" t="s">
        <v>70367</v>
      </c>
      <c r="B7793" t="s">
        <v>70368</v>
      </c>
      <c r="C7793" s="1" t="s">
        <v>70369</v>
      </c>
      <c r="D7793" t="s">
        <v>70370</v>
      </c>
      <c r="E7793" t="b">
        <v>0</v>
      </c>
    </row>
    <row r="7794" spans="1:5">
      <c r="A7794" t="s">
        <v>70371</v>
      </c>
      <c r="B7794" t="s">
        <v>70372</v>
      </c>
      <c r="C7794" s="1" t="s">
        <v>70373</v>
      </c>
      <c r="D7794" t="s">
        <v>70374</v>
      </c>
      <c r="E7794" t="b">
        <v>0</v>
      </c>
    </row>
    <row r="7795" spans="1:5">
      <c r="A7795" t="s">
        <v>70375</v>
      </c>
      <c r="B7795" t="s">
        <v>70376</v>
      </c>
      <c r="C7795" s="1" t="s">
        <v>70377</v>
      </c>
      <c r="D7795" t="s">
        <v>70378</v>
      </c>
      <c r="E7795" t="b">
        <v>0</v>
      </c>
    </row>
    <row r="7796" spans="1:5">
      <c r="A7796" t="s">
        <v>70379</v>
      </c>
      <c r="B7796" t="s">
        <v>70380</v>
      </c>
      <c r="C7796" s="1" t="s">
        <v>70381</v>
      </c>
      <c r="D7796" t="s">
        <v>70382</v>
      </c>
      <c r="E7796" t="b">
        <v>0</v>
      </c>
    </row>
    <row r="7797" spans="1:5">
      <c r="A7797" t="s">
        <v>70383</v>
      </c>
      <c r="B7797" t="s">
        <v>70384</v>
      </c>
      <c r="C7797" s="1" t="s">
        <v>70385</v>
      </c>
      <c r="D7797" t="s">
        <v>70386</v>
      </c>
      <c r="E7797" t="b">
        <v>0</v>
      </c>
    </row>
    <row r="7798" spans="1:5">
      <c r="A7798" t="s">
        <v>70387</v>
      </c>
      <c r="B7798" t="s">
        <v>70388</v>
      </c>
      <c r="C7798" s="1" t="s">
        <v>70389</v>
      </c>
      <c r="D7798" t="s">
        <v>70390</v>
      </c>
      <c r="E7798" t="b">
        <v>0</v>
      </c>
    </row>
    <row r="7799" spans="1:5">
      <c r="A7799" t="s">
        <v>70391</v>
      </c>
      <c r="B7799" t="s">
        <v>70392</v>
      </c>
      <c r="C7799" s="1" t="s">
        <v>70393</v>
      </c>
      <c r="D7799" t="s">
        <v>70394</v>
      </c>
      <c r="E7799" t="b">
        <v>0</v>
      </c>
    </row>
    <row r="7800" spans="1:5">
      <c r="A7800" t="s">
        <v>70395</v>
      </c>
      <c r="B7800" t="s">
        <v>70396</v>
      </c>
      <c r="C7800" s="1" t="s">
        <v>70397</v>
      </c>
      <c r="D7800" t="s">
        <v>70398</v>
      </c>
      <c r="E7800" t="b">
        <v>0</v>
      </c>
    </row>
    <row r="7801" spans="1:5">
      <c r="A7801" t="s">
        <v>70399</v>
      </c>
      <c r="B7801" t="s">
        <v>70400</v>
      </c>
      <c r="C7801" s="1" t="s">
        <v>70401</v>
      </c>
      <c r="D7801" t="s">
        <v>70402</v>
      </c>
      <c r="E7801" t="b">
        <v>1</v>
      </c>
    </row>
    <row r="7802" spans="1:5">
      <c r="A7802" t="s">
        <v>70403</v>
      </c>
      <c r="B7802" t="s">
        <v>70403</v>
      </c>
      <c r="C7802" s="1" t="s">
        <v>70404</v>
      </c>
      <c r="D7802" t="s">
        <v>70405</v>
      </c>
      <c r="E7802" t="b">
        <v>1</v>
      </c>
    </row>
    <row r="7803" spans="1:5">
      <c r="A7803" t="s">
        <v>10994</v>
      </c>
      <c r="B7803" t="s">
        <v>70406</v>
      </c>
      <c r="C7803" s="1" t="s">
        <v>70407</v>
      </c>
      <c r="D7803" t="s">
        <v>70408</v>
      </c>
      <c r="E7803" t="b">
        <v>0</v>
      </c>
    </row>
    <row r="7804" spans="1:5">
      <c r="A7804" t="s">
        <v>70409</v>
      </c>
      <c r="B7804" t="s">
        <v>70410</v>
      </c>
      <c r="C7804" s="1" t="s">
        <v>70411</v>
      </c>
      <c r="D7804" t="s">
        <v>70412</v>
      </c>
      <c r="E7804" t="b">
        <v>0</v>
      </c>
    </row>
    <row r="7805" spans="1:5">
      <c r="A7805" t="s">
        <v>70413</v>
      </c>
      <c r="B7805" t="s">
        <v>70414</v>
      </c>
      <c r="C7805" s="1" t="s">
        <v>70415</v>
      </c>
      <c r="D7805" t="s">
        <v>70416</v>
      </c>
      <c r="E7805" t="b">
        <v>1</v>
      </c>
    </row>
    <row r="7806" spans="1:5">
      <c r="A7806" t="s">
        <v>70417</v>
      </c>
      <c r="B7806" t="s">
        <v>70418</v>
      </c>
      <c r="C7806" s="1" t="s">
        <v>70419</v>
      </c>
      <c r="D7806" t="s">
        <v>70420</v>
      </c>
      <c r="E7806" t="b">
        <v>1</v>
      </c>
    </row>
    <row r="7807" spans="1:5">
      <c r="A7807" t="s">
        <v>22047</v>
      </c>
      <c r="B7807" t="s">
        <v>70421</v>
      </c>
      <c r="C7807" s="1" t="s">
        <v>70422</v>
      </c>
      <c r="D7807" t="s">
        <v>70423</v>
      </c>
      <c r="E7807" t="b">
        <v>0</v>
      </c>
    </row>
    <row r="7808" spans="1:5">
      <c r="A7808" t="s">
        <v>70424</v>
      </c>
      <c r="B7808" t="s">
        <v>70425</v>
      </c>
      <c r="C7808" s="1" t="s">
        <v>70426</v>
      </c>
      <c r="D7808" t="s">
        <v>70427</v>
      </c>
      <c r="E7808" t="b">
        <v>0</v>
      </c>
    </row>
    <row r="7809" spans="1:5">
      <c r="A7809" t="s">
        <v>70428</v>
      </c>
      <c r="B7809" t="s">
        <v>70429</v>
      </c>
      <c r="C7809" s="1" t="s">
        <v>70430</v>
      </c>
      <c r="D7809" t="s">
        <v>70431</v>
      </c>
      <c r="E7809" t="b">
        <v>0</v>
      </c>
    </row>
    <row r="7810" spans="1:5">
      <c r="A7810" t="s">
        <v>70432</v>
      </c>
      <c r="B7810" t="s">
        <v>70433</v>
      </c>
      <c r="C7810" s="1" t="s">
        <v>70434</v>
      </c>
      <c r="D7810" t="s">
        <v>70435</v>
      </c>
      <c r="E7810" t="b">
        <v>0</v>
      </c>
    </row>
    <row r="7811" spans="1:5">
      <c r="A7811" t="s">
        <v>70436</v>
      </c>
      <c r="B7811" t="s">
        <v>70437</v>
      </c>
      <c r="C7811" s="1" t="s">
        <v>70438</v>
      </c>
      <c r="D7811" t="s">
        <v>70439</v>
      </c>
      <c r="E7811" t="b">
        <v>0</v>
      </c>
    </row>
    <row r="7812" spans="1:5">
      <c r="A7812" t="s">
        <v>70440</v>
      </c>
      <c r="B7812" t="s">
        <v>70441</v>
      </c>
      <c r="C7812" s="1" t="s">
        <v>70442</v>
      </c>
      <c r="D7812" t="s">
        <v>70443</v>
      </c>
      <c r="E7812" t="b">
        <v>1</v>
      </c>
    </row>
    <row r="7813" spans="1:5">
      <c r="A7813" t="s">
        <v>70444</v>
      </c>
      <c r="B7813" t="s">
        <v>70445</v>
      </c>
      <c r="C7813" s="1" t="s">
        <v>70446</v>
      </c>
      <c r="D7813" t="s">
        <v>70447</v>
      </c>
      <c r="E7813" t="b">
        <v>0</v>
      </c>
    </row>
    <row r="7814" spans="1:5">
      <c r="A7814" t="s">
        <v>70448</v>
      </c>
      <c r="B7814" t="s">
        <v>70449</v>
      </c>
      <c r="C7814" s="1" t="s">
        <v>70450</v>
      </c>
      <c r="D7814" t="s">
        <v>70451</v>
      </c>
      <c r="E7814" t="b">
        <v>0</v>
      </c>
    </row>
    <row r="7815" spans="1:5">
      <c r="A7815" t="s">
        <v>70452</v>
      </c>
      <c r="B7815" t="s">
        <v>70453</v>
      </c>
      <c r="C7815" s="1" t="s">
        <v>70454</v>
      </c>
      <c r="D7815" t="s">
        <v>70455</v>
      </c>
      <c r="E7815" t="b">
        <v>0</v>
      </c>
    </row>
    <row r="7816" spans="1:5">
      <c r="A7816" t="s">
        <v>70456</v>
      </c>
      <c r="B7816" t="s">
        <v>70457</v>
      </c>
      <c r="C7816" s="1" t="s">
        <v>70458</v>
      </c>
      <c r="D7816" t="s">
        <v>70459</v>
      </c>
      <c r="E7816" t="b">
        <v>0</v>
      </c>
    </row>
    <row r="7817" spans="1:5">
      <c r="A7817" t="s">
        <v>70460</v>
      </c>
      <c r="B7817" t="s">
        <v>70461</v>
      </c>
      <c r="C7817" s="1" t="s">
        <v>70462</v>
      </c>
      <c r="D7817" t="s">
        <v>70463</v>
      </c>
      <c r="E7817" t="b">
        <v>0</v>
      </c>
    </row>
    <row r="7818" spans="1:5">
      <c r="A7818" t="s">
        <v>70464</v>
      </c>
      <c r="B7818" t="s">
        <v>70465</v>
      </c>
      <c r="C7818" s="1" t="s">
        <v>70466</v>
      </c>
      <c r="D7818" t="s">
        <v>70467</v>
      </c>
      <c r="E7818" t="b">
        <v>0</v>
      </c>
    </row>
    <row r="7819" spans="1:5">
      <c r="A7819" t="s">
        <v>70468</v>
      </c>
      <c r="B7819" t="s">
        <v>70469</v>
      </c>
      <c r="C7819" s="1" t="s">
        <v>70470</v>
      </c>
      <c r="D7819" t="s">
        <v>70471</v>
      </c>
      <c r="E7819" t="b">
        <v>0</v>
      </c>
    </row>
    <row r="7820" spans="1:5">
      <c r="A7820" t="s">
        <v>70472</v>
      </c>
      <c r="B7820" t="s">
        <v>70473</v>
      </c>
      <c r="C7820" s="1" t="s">
        <v>70474</v>
      </c>
      <c r="D7820" t="s">
        <v>70475</v>
      </c>
      <c r="E7820" t="b">
        <v>0</v>
      </c>
    </row>
    <row r="7821" spans="1:5">
      <c r="A7821" t="s">
        <v>70476</v>
      </c>
      <c r="B7821" t="s">
        <v>70477</v>
      </c>
      <c r="C7821" s="1" t="s">
        <v>70478</v>
      </c>
      <c r="D7821" t="s">
        <v>70479</v>
      </c>
      <c r="E7821" t="b">
        <v>0</v>
      </c>
    </row>
    <row r="7822" spans="1:5">
      <c r="A7822" t="s">
        <v>70480</v>
      </c>
      <c r="B7822" t="s">
        <v>70481</v>
      </c>
      <c r="C7822" s="1" t="s">
        <v>70482</v>
      </c>
      <c r="D7822" t="s">
        <v>70483</v>
      </c>
      <c r="E7822" t="b">
        <v>0</v>
      </c>
    </row>
    <row r="7823" spans="1:5">
      <c r="A7823" t="s">
        <v>70484</v>
      </c>
      <c r="B7823" t="s">
        <v>70485</v>
      </c>
      <c r="C7823" s="1" t="s">
        <v>70486</v>
      </c>
      <c r="D7823" t="s">
        <v>70487</v>
      </c>
      <c r="E7823" t="b">
        <v>0</v>
      </c>
    </row>
    <row r="7824" spans="1:5">
      <c r="A7824" t="s">
        <v>70488</v>
      </c>
      <c r="B7824" t="s">
        <v>70489</v>
      </c>
      <c r="C7824" s="1" t="s">
        <v>70490</v>
      </c>
      <c r="D7824" t="s">
        <v>70491</v>
      </c>
      <c r="E7824" t="b">
        <v>0</v>
      </c>
    </row>
    <row r="7825" spans="1:5">
      <c r="A7825" t="s">
        <v>70492</v>
      </c>
      <c r="B7825" t="s">
        <v>70493</v>
      </c>
      <c r="C7825" s="1" t="s">
        <v>70494</v>
      </c>
      <c r="D7825" t="s">
        <v>70495</v>
      </c>
      <c r="E7825" t="b">
        <v>0</v>
      </c>
    </row>
    <row r="7826" spans="1:5">
      <c r="A7826" t="s">
        <v>70496</v>
      </c>
      <c r="B7826" t="s">
        <v>70497</v>
      </c>
      <c r="C7826" s="1" t="s">
        <v>70498</v>
      </c>
      <c r="D7826" t="s">
        <v>70499</v>
      </c>
      <c r="E7826" t="b">
        <v>0</v>
      </c>
    </row>
    <row r="7827" spans="1:5">
      <c r="A7827" t="s">
        <v>70500</v>
      </c>
      <c r="B7827" t="s">
        <v>70501</v>
      </c>
      <c r="C7827" s="1" t="s">
        <v>70502</v>
      </c>
      <c r="D7827" t="s">
        <v>70503</v>
      </c>
      <c r="E7827" t="b">
        <v>0</v>
      </c>
    </row>
    <row r="7828" spans="1:5">
      <c r="A7828" t="s">
        <v>70504</v>
      </c>
      <c r="B7828" t="s">
        <v>70505</v>
      </c>
      <c r="C7828" s="1" t="s">
        <v>70506</v>
      </c>
      <c r="D7828" t="s">
        <v>70507</v>
      </c>
      <c r="E7828" t="b">
        <v>0</v>
      </c>
    </row>
    <row r="7829" spans="1:5">
      <c r="A7829" t="s">
        <v>70508</v>
      </c>
      <c r="B7829" t="s">
        <v>70509</v>
      </c>
      <c r="C7829" s="1" t="s">
        <v>70510</v>
      </c>
      <c r="D7829" t="s">
        <v>70511</v>
      </c>
      <c r="E7829" t="b">
        <v>0</v>
      </c>
    </row>
    <row r="7830" spans="1:5">
      <c r="A7830" t="s">
        <v>70512</v>
      </c>
      <c r="B7830" t="s">
        <v>70513</v>
      </c>
      <c r="C7830" s="1" t="s">
        <v>70514</v>
      </c>
      <c r="D7830" t="s">
        <v>70515</v>
      </c>
      <c r="E7830" t="b">
        <v>0</v>
      </c>
    </row>
    <row r="7831" spans="1:5">
      <c r="A7831" t="s">
        <v>70516</v>
      </c>
      <c r="B7831" t="s">
        <v>70517</v>
      </c>
      <c r="C7831" s="1" t="s">
        <v>70518</v>
      </c>
      <c r="D7831" t="s">
        <v>70519</v>
      </c>
      <c r="E7831" t="b">
        <v>1</v>
      </c>
    </row>
    <row r="7832" spans="1:5">
      <c r="A7832" t="s">
        <v>70520</v>
      </c>
      <c r="B7832" t="s">
        <v>70521</v>
      </c>
      <c r="C7832" s="1" t="s">
        <v>70522</v>
      </c>
      <c r="D7832" t="s">
        <v>70523</v>
      </c>
      <c r="E7832" t="b">
        <v>1</v>
      </c>
    </row>
    <row r="7833" spans="1:5">
      <c r="A7833" t="s">
        <v>70524</v>
      </c>
      <c r="B7833" t="s">
        <v>70525</v>
      </c>
      <c r="C7833" s="1" t="s">
        <v>70526</v>
      </c>
      <c r="D7833" t="s">
        <v>70527</v>
      </c>
      <c r="E7833" t="b">
        <v>0</v>
      </c>
    </row>
    <row r="7834" spans="1:5">
      <c r="A7834" t="s">
        <v>70528</v>
      </c>
      <c r="B7834" t="s">
        <v>70529</v>
      </c>
      <c r="C7834" s="1" t="s">
        <v>70530</v>
      </c>
      <c r="D7834" t="s">
        <v>70531</v>
      </c>
      <c r="E7834" t="b">
        <v>1</v>
      </c>
    </row>
    <row r="7835" spans="1:5">
      <c r="A7835" t="s">
        <v>22052</v>
      </c>
      <c r="B7835" t="s">
        <v>70532</v>
      </c>
      <c r="C7835" s="1" t="s">
        <v>70533</v>
      </c>
      <c r="D7835" t="s">
        <v>70534</v>
      </c>
      <c r="E7835" t="b">
        <v>0</v>
      </c>
    </row>
    <row r="7836" spans="1:5">
      <c r="A7836" t="s">
        <v>70535</v>
      </c>
      <c r="B7836" t="s">
        <v>70536</v>
      </c>
      <c r="C7836" s="1" t="s">
        <v>70537</v>
      </c>
      <c r="D7836" t="s">
        <v>70538</v>
      </c>
      <c r="E7836" t="b">
        <v>0</v>
      </c>
    </row>
    <row r="7837" spans="1:5">
      <c r="A7837" t="s">
        <v>70539</v>
      </c>
      <c r="B7837" t="s">
        <v>70540</v>
      </c>
      <c r="C7837" s="1" t="s">
        <v>70541</v>
      </c>
      <c r="D7837" t="s">
        <v>70542</v>
      </c>
      <c r="E7837" t="b">
        <v>0</v>
      </c>
    </row>
    <row r="7838" spans="1:5">
      <c r="A7838" t="s">
        <v>70543</v>
      </c>
      <c r="B7838" t="s">
        <v>70544</v>
      </c>
      <c r="C7838" s="1" t="s">
        <v>70545</v>
      </c>
      <c r="D7838" t="s">
        <v>70546</v>
      </c>
      <c r="E7838" t="b">
        <v>0</v>
      </c>
    </row>
    <row r="7839" spans="1:5">
      <c r="A7839" t="s">
        <v>70547</v>
      </c>
      <c r="B7839" t="s">
        <v>70548</v>
      </c>
      <c r="C7839" s="1" t="s">
        <v>70549</v>
      </c>
      <c r="D7839" t="s">
        <v>70550</v>
      </c>
      <c r="E7839" t="b">
        <v>0</v>
      </c>
    </row>
    <row r="7840" spans="1:5">
      <c r="A7840" t="s">
        <v>70551</v>
      </c>
      <c r="B7840" t="s">
        <v>70552</v>
      </c>
      <c r="C7840" s="1" t="s">
        <v>70553</v>
      </c>
      <c r="D7840" t="s">
        <v>70554</v>
      </c>
      <c r="E7840" t="b">
        <v>0</v>
      </c>
    </row>
    <row r="7841" spans="1:5">
      <c r="A7841" t="s">
        <v>70555</v>
      </c>
      <c r="B7841" t="s">
        <v>70556</v>
      </c>
      <c r="C7841" s="1" t="s">
        <v>70557</v>
      </c>
      <c r="D7841" t="s">
        <v>70558</v>
      </c>
      <c r="E7841" t="b">
        <v>1</v>
      </c>
    </row>
    <row r="7842" spans="1:5">
      <c r="A7842" t="s">
        <v>70559</v>
      </c>
      <c r="B7842" t="s">
        <v>70560</v>
      </c>
      <c r="C7842" s="1" t="s">
        <v>70561</v>
      </c>
      <c r="D7842" t="s">
        <v>70562</v>
      </c>
      <c r="E7842" t="b">
        <v>0</v>
      </c>
    </row>
    <row r="7843" spans="1:5">
      <c r="A7843" t="s">
        <v>70563</v>
      </c>
      <c r="B7843" t="s">
        <v>70564</v>
      </c>
      <c r="C7843" s="1" t="s">
        <v>70565</v>
      </c>
      <c r="D7843" t="s">
        <v>70566</v>
      </c>
      <c r="E7843" t="b">
        <v>1</v>
      </c>
    </row>
    <row r="7844" spans="1:5">
      <c r="A7844" t="s">
        <v>70567</v>
      </c>
      <c r="B7844" t="s">
        <v>70568</v>
      </c>
      <c r="C7844" s="1" t="s">
        <v>70569</v>
      </c>
      <c r="D7844" t="s">
        <v>70570</v>
      </c>
      <c r="E7844" t="b">
        <v>1</v>
      </c>
    </row>
    <row r="7845" spans="1:5">
      <c r="A7845" t="s">
        <v>70571</v>
      </c>
      <c r="B7845" t="s">
        <v>70572</v>
      </c>
      <c r="C7845" s="1" t="s">
        <v>70573</v>
      </c>
      <c r="D7845" t="s">
        <v>70574</v>
      </c>
      <c r="E7845" t="b">
        <v>0</v>
      </c>
    </row>
    <row r="7846" spans="1:5">
      <c r="A7846" t="s">
        <v>70575</v>
      </c>
      <c r="B7846" t="s">
        <v>70576</v>
      </c>
      <c r="C7846" s="1" t="s">
        <v>70577</v>
      </c>
      <c r="D7846" t="s">
        <v>70578</v>
      </c>
      <c r="E7846" t="b">
        <v>0</v>
      </c>
    </row>
    <row r="7847" spans="1:5">
      <c r="A7847" t="s">
        <v>70579</v>
      </c>
      <c r="B7847" t="s">
        <v>70580</v>
      </c>
      <c r="C7847" s="1" t="s">
        <v>70581</v>
      </c>
      <c r="D7847" t="s">
        <v>70582</v>
      </c>
      <c r="E7847" t="b">
        <v>0</v>
      </c>
    </row>
    <row r="7848" spans="1:5">
      <c r="A7848" t="s">
        <v>70583</v>
      </c>
      <c r="B7848" t="s">
        <v>70584</v>
      </c>
      <c r="C7848" s="1" t="s">
        <v>70585</v>
      </c>
      <c r="D7848" t="s">
        <v>70586</v>
      </c>
      <c r="E7848" t="b">
        <v>0</v>
      </c>
    </row>
    <row r="7849" spans="1:5">
      <c r="A7849" t="s">
        <v>70587</v>
      </c>
      <c r="B7849" t="s">
        <v>70588</v>
      </c>
      <c r="C7849" s="1" t="s">
        <v>70589</v>
      </c>
      <c r="D7849" t="s">
        <v>70590</v>
      </c>
      <c r="E7849" t="b">
        <v>0</v>
      </c>
    </row>
    <row r="7850" spans="1:5">
      <c r="A7850" t="s">
        <v>70591</v>
      </c>
      <c r="B7850" t="s">
        <v>70592</v>
      </c>
      <c r="C7850" s="1" t="s">
        <v>70593</v>
      </c>
      <c r="D7850" t="s">
        <v>70594</v>
      </c>
      <c r="E7850" t="b">
        <v>0</v>
      </c>
    </row>
    <row r="7851" spans="1:5">
      <c r="A7851" t="s">
        <v>70595</v>
      </c>
      <c r="B7851" t="s">
        <v>70596</v>
      </c>
      <c r="C7851" s="1" t="s">
        <v>70597</v>
      </c>
      <c r="D7851" t="s">
        <v>70598</v>
      </c>
      <c r="E7851" t="b">
        <v>0</v>
      </c>
    </row>
    <row r="7852" spans="1:5">
      <c r="A7852" t="s">
        <v>70599</v>
      </c>
      <c r="B7852" t="s">
        <v>70600</v>
      </c>
      <c r="C7852" s="1" t="s">
        <v>70601</v>
      </c>
      <c r="D7852" t="s">
        <v>70602</v>
      </c>
      <c r="E7852" t="b">
        <v>0</v>
      </c>
    </row>
    <row r="7853" spans="1:5">
      <c r="A7853" t="s">
        <v>70603</v>
      </c>
      <c r="B7853" t="s">
        <v>70604</v>
      </c>
      <c r="C7853" s="1" t="s">
        <v>70605</v>
      </c>
      <c r="D7853" t="s">
        <v>70606</v>
      </c>
      <c r="E7853" t="b">
        <v>0</v>
      </c>
    </row>
    <row r="7854" spans="1:5">
      <c r="A7854" t="s">
        <v>70607</v>
      </c>
      <c r="B7854" t="s">
        <v>70608</v>
      </c>
      <c r="C7854" s="1" t="s">
        <v>70609</v>
      </c>
      <c r="D7854" t="s">
        <v>70610</v>
      </c>
      <c r="E7854" t="b">
        <v>0</v>
      </c>
    </row>
    <row r="7855" spans="1:5">
      <c r="A7855" t="s">
        <v>70611</v>
      </c>
      <c r="B7855" t="s">
        <v>70612</v>
      </c>
      <c r="C7855" s="1" t="s">
        <v>70613</v>
      </c>
      <c r="D7855" t="s">
        <v>70614</v>
      </c>
      <c r="E7855" t="b">
        <v>0</v>
      </c>
    </row>
    <row r="7856" spans="1:5">
      <c r="A7856" t="s">
        <v>70615</v>
      </c>
      <c r="B7856" t="s">
        <v>70616</v>
      </c>
      <c r="C7856" s="1" t="s">
        <v>70617</v>
      </c>
      <c r="D7856" t="s">
        <v>70618</v>
      </c>
      <c r="E7856" t="b">
        <v>0</v>
      </c>
    </row>
    <row r="7857" spans="1:5">
      <c r="A7857" t="s">
        <v>70619</v>
      </c>
      <c r="B7857" t="s">
        <v>70620</v>
      </c>
      <c r="C7857" s="1" t="s">
        <v>70621</v>
      </c>
      <c r="D7857" t="s">
        <v>70622</v>
      </c>
      <c r="E7857" t="b">
        <v>1</v>
      </c>
    </row>
    <row r="7858" spans="1:5">
      <c r="A7858" t="s">
        <v>70623</v>
      </c>
      <c r="B7858" t="s">
        <v>70624</v>
      </c>
      <c r="C7858" s="1" t="s">
        <v>70625</v>
      </c>
      <c r="D7858" t="s">
        <v>70626</v>
      </c>
      <c r="E7858" t="b">
        <v>0</v>
      </c>
    </row>
    <row r="7859" spans="1:5">
      <c r="A7859" t="s">
        <v>70627</v>
      </c>
      <c r="B7859" t="s">
        <v>70628</v>
      </c>
      <c r="C7859" s="1" t="s">
        <v>70629</v>
      </c>
      <c r="D7859" t="s">
        <v>70630</v>
      </c>
      <c r="E7859" t="b">
        <v>0</v>
      </c>
    </row>
    <row r="7860" spans="1:5">
      <c r="A7860" t="s">
        <v>70631</v>
      </c>
      <c r="B7860" t="s">
        <v>70632</v>
      </c>
      <c r="C7860" s="1" t="s">
        <v>70633</v>
      </c>
      <c r="D7860" t="s">
        <v>70634</v>
      </c>
      <c r="E7860" t="b">
        <v>0</v>
      </c>
    </row>
    <row r="7861" spans="1:5">
      <c r="A7861" t="s">
        <v>70635</v>
      </c>
      <c r="B7861" t="s">
        <v>70636</v>
      </c>
      <c r="C7861" s="1" t="s">
        <v>70637</v>
      </c>
      <c r="D7861" t="s">
        <v>70638</v>
      </c>
      <c r="E7861" t="b">
        <v>0</v>
      </c>
    </row>
    <row r="7862" spans="1:5">
      <c r="A7862" t="s">
        <v>70639</v>
      </c>
      <c r="B7862" t="s">
        <v>70640</v>
      </c>
      <c r="C7862" s="1" t="s">
        <v>70641</v>
      </c>
      <c r="D7862" t="s">
        <v>70642</v>
      </c>
      <c r="E7862" t="b">
        <v>0</v>
      </c>
    </row>
    <row r="7863" spans="1:5">
      <c r="A7863" t="s">
        <v>70643</v>
      </c>
      <c r="B7863" t="s">
        <v>70644</v>
      </c>
      <c r="C7863" s="1" t="s">
        <v>70645</v>
      </c>
      <c r="D7863" t="s">
        <v>70646</v>
      </c>
      <c r="E7863" t="b">
        <v>1</v>
      </c>
    </row>
    <row r="7864" spans="1:5">
      <c r="A7864" t="s">
        <v>70647</v>
      </c>
      <c r="B7864" t="s">
        <v>70648</v>
      </c>
      <c r="C7864" s="1" t="s">
        <v>70649</v>
      </c>
      <c r="D7864" t="s">
        <v>70650</v>
      </c>
      <c r="E7864" t="b">
        <v>1</v>
      </c>
    </row>
    <row r="7865" spans="1:5">
      <c r="A7865" t="s">
        <v>70651</v>
      </c>
      <c r="B7865" t="s">
        <v>70652</v>
      </c>
      <c r="C7865" s="1" t="s">
        <v>70653</v>
      </c>
      <c r="D7865" t="s">
        <v>70654</v>
      </c>
      <c r="E7865" t="b">
        <v>1</v>
      </c>
    </row>
    <row r="7866" spans="1:5">
      <c r="A7866" t="s">
        <v>70655</v>
      </c>
      <c r="B7866" t="s">
        <v>70656</v>
      </c>
      <c r="C7866" s="1" t="s">
        <v>70657</v>
      </c>
      <c r="D7866" t="s">
        <v>70658</v>
      </c>
      <c r="E7866" t="b">
        <v>0</v>
      </c>
    </row>
    <row r="7867" spans="1:5">
      <c r="A7867" t="s">
        <v>70659</v>
      </c>
      <c r="B7867" t="s">
        <v>70660</v>
      </c>
      <c r="C7867" s="1" t="s">
        <v>70661</v>
      </c>
      <c r="D7867" t="s">
        <v>70662</v>
      </c>
      <c r="E7867" t="b">
        <v>0</v>
      </c>
    </row>
    <row r="7868" spans="1:5">
      <c r="A7868" t="s">
        <v>70663</v>
      </c>
      <c r="B7868" t="s">
        <v>70664</v>
      </c>
      <c r="C7868" s="1" t="s">
        <v>70665</v>
      </c>
      <c r="D7868" t="s">
        <v>70666</v>
      </c>
      <c r="E7868" t="b">
        <v>0</v>
      </c>
    </row>
    <row r="7869" spans="1:5">
      <c r="A7869" t="s">
        <v>70667</v>
      </c>
      <c r="B7869" t="s">
        <v>70668</v>
      </c>
      <c r="C7869" s="1" t="s">
        <v>70669</v>
      </c>
      <c r="D7869" t="s">
        <v>70670</v>
      </c>
      <c r="E7869" t="b">
        <v>0</v>
      </c>
    </row>
    <row r="7870" spans="1:5">
      <c r="A7870" t="s">
        <v>70671</v>
      </c>
      <c r="B7870" t="s">
        <v>70672</v>
      </c>
      <c r="C7870" s="1" t="s">
        <v>70673</v>
      </c>
      <c r="D7870" t="s">
        <v>70674</v>
      </c>
      <c r="E7870" t="b">
        <v>0</v>
      </c>
    </row>
    <row r="7871" spans="1:5">
      <c r="A7871" t="s">
        <v>70675</v>
      </c>
      <c r="B7871" t="s">
        <v>70676</v>
      </c>
      <c r="C7871" s="1" t="s">
        <v>70677</v>
      </c>
      <c r="D7871" t="s">
        <v>70678</v>
      </c>
      <c r="E7871" t="b">
        <v>0</v>
      </c>
    </row>
    <row r="7872" spans="1:5">
      <c r="A7872" t="s">
        <v>70679</v>
      </c>
      <c r="B7872" t="s">
        <v>70679</v>
      </c>
      <c r="C7872" s="1" t="s">
        <v>70680</v>
      </c>
      <c r="D7872" t="s">
        <v>70681</v>
      </c>
      <c r="E7872" t="b">
        <v>1</v>
      </c>
    </row>
    <row r="7873" spans="1:5">
      <c r="A7873" t="s">
        <v>70682</v>
      </c>
      <c r="B7873" t="s">
        <v>70682</v>
      </c>
      <c r="C7873" s="1" t="s">
        <v>70683</v>
      </c>
      <c r="D7873" t="s">
        <v>70684</v>
      </c>
      <c r="E7873" t="b">
        <v>1</v>
      </c>
    </row>
    <row r="7874" spans="1:5">
      <c r="A7874" t="s">
        <v>70685</v>
      </c>
      <c r="B7874" t="s">
        <v>70686</v>
      </c>
      <c r="C7874" s="1" t="s">
        <v>70687</v>
      </c>
      <c r="D7874" t="s">
        <v>70688</v>
      </c>
      <c r="E7874" t="b">
        <v>1</v>
      </c>
    </row>
    <row r="7875" spans="1:5">
      <c r="A7875" t="s">
        <v>70689</v>
      </c>
      <c r="B7875" t="s">
        <v>70690</v>
      </c>
      <c r="C7875" s="1" t="s">
        <v>70691</v>
      </c>
      <c r="D7875" t="s">
        <v>70692</v>
      </c>
      <c r="E7875" t="b">
        <v>1</v>
      </c>
    </row>
    <row r="7876" spans="1:5">
      <c r="A7876" t="s">
        <v>70693</v>
      </c>
      <c r="B7876" t="s">
        <v>70694</v>
      </c>
      <c r="C7876" s="1" t="s">
        <v>70695</v>
      </c>
      <c r="D7876" t="s">
        <v>70696</v>
      </c>
      <c r="E7876" t="b">
        <v>1</v>
      </c>
    </row>
    <row r="7877" spans="1:5">
      <c r="A7877" t="s">
        <v>70697</v>
      </c>
      <c r="B7877" t="s">
        <v>70698</v>
      </c>
      <c r="C7877" s="1" t="s">
        <v>70699</v>
      </c>
      <c r="D7877" t="s">
        <v>70700</v>
      </c>
      <c r="E7877" t="b">
        <v>0</v>
      </c>
    </row>
    <row r="7878" spans="1:5">
      <c r="A7878" t="s">
        <v>70701</v>
      </c>
      <c r="B7878" t="s">
        <v>70702</v>
      </c>
      <c r="C7878" s="1" t="s">
        <v>70703</v>
      </c>
      <c r="D7878" t="s">
        <v>70704</v>
      </c>
      <c r="E7878" t="b">
        <v>1</v>
      </c>
    </row>
    <row r="7879" spans="1:5">
      <c r="A7879" t="s">
        <v>70705</v>
      </c>
      <c r="B7879" t="s">
        <v>70706</v>
      </c>
      <c r="C7879" s="1" t="s">
        <v>70707</v>
      </c>
      <c r="D7879" t="s">
        <v>70708</v>
      </c>
      <c r="E7879" t="b">
        <v>1</v>
      </c>
    </row>
    <row r="7880" spans="1:5">
      <c r="A7880" t="s">
        <v>70709</v>
      </c>
      <c r="B7880" t="s">
        <v>70710</v>
      </c>
      <c r="C7880" s="1" t="s">
        <v>70711</v>
      </c>
      <c r="D7880" t="s">
        <v>70712</v>
      </c>
      <c r="E7880" t="b">
        <v>1</v>
      </c>
    </row>
    <row r="7881" spans="1:5">
      <c r="A7881" t="s">
        <v>70713</v>
      </c>
      <c r="B7881" t="s">
        <v>70714</v>
      </c>
      <c r="C7881" s="1" t="s">
        <v>70715</v>
      </c>
      <c r="D7881" t="s">
        <v>70716</v>
      </c>
      <c r="E7881" t="b">
        <v>1</v>
      </c>
    </row>
    <row r="7882" spans="1:5">
      <c r="A7882" t="s">
        <v>70717</v>
      </c>
      <c r="B7882" t="s">
        <v>70718</v>
      </c>
      <c r="C7882" s="1" t="s">
        <v>70719</v>
      </c>
      <c r="D7882" t="s">
        <v>70720</v>
      </c>
      <c r="E7882" t="b">
        <v>1</v>
      </c>
    </row>
    <row r="7883" spans="1:5">
      <c r="A7883" t="s">
        <v>70721</v>
      </c>
      <c r="B7883" t="s">
        <v>70722</v>
      </c>
      <c r="C7883" s="1" t="s">
        <v>70723</v>
      </c>
      <c r="D7883" t="s">
        <v>70724</v>
      </c>
      <c r="E7883" t="b">
        <v>0</v>
      </c>
    </row>
    <row r="7884" spans="1:5">
      <c r="A7884" t="s">
        <v>70725</v>
      </c>
      <c r="B7884" t="s">
        <v>70726</v>
      </c>
      <c r="C7884" s="1" t="s">
        <v>70727</v>
      </c>
      <c r="D7884" t="s">
        <v>70728</v>
      </c>
      <c r="E7884" t="b">
        <v>0</v>
      </c>
    </row>
    <row r="7885" spans="1:5">
      <c r="A7885" t="s">
        <v>70729</v>
      </c>
      <c r="B7885" t="s">
        <v>70730</v>
      </c>
      <c r="C7885" s="1" t="s">
        <v>70731</v>
      </c>
      <c r="D7885" t="s">
        <v>70732</v>
      </c>
      <c r="E7885" t="b">
        <v>0</v>
      </c>
    </row>
    <row r="7886" spans="1:5">
      <c r="A7886" t="s">
        <v>70733</v>
      </c>
      <c r="B7886" t="s">
        <v>70734</v>
      </c>
      <c r="C7886" s="1" t="s">
        <v>70735</v>
      </c>
      <c r="D7886" t="s">
        <v>70736</v>
      </c>
      <c r="E7886" t="b">
        <v>0</v>
      </c>
    </row>
    <row r="7887" spans="1:5">
      <c r="A7887" t="s">
        <v>70737</v>
      </c>
      <c r="B7887" t="s">
        <v>70738</v>
      </c>
      <c r="C7887" s="1" t="s">
        <v>70739</v>
      </c>
      <c r="D7887" t="s">
        <v>70740</v>
      </c>
      <c r="E7887" t="b">
        <v>0</v>
      </c>
    </row>
    <row r="7888" spans="1:5">
      <c r="A7888" t="s">
        <v>70741</v>
      </c>
      <c r="B7888" t="s">
        <v>70742</v>
      </c>
      <c r="C7888" s="1" t="s">
        <v>70743</v>
      </c>
      <c r="D7888" t="s">
        <v>70744</v>
      </c>
      <c r="E7888" t="b">
        <v>1</v>
      </c>
    </row>
    <row r="7889" spans="1:5">
      <c r="A7889" t="s">
        <v>70745</v>
      </c>
      <c r="B7889" t="s">
        <v>70746</v>
      </c>
      <c r="C7889" s="1" t="s">
        <v>70747</v>
      </c>
      <c r="D7889" t="s">
        <v>70748</v>
      </c>
      <c r="E7889" t="b">
        <v>0</v>
      </c>
    </row>
    <row r="7890" spans="1:5">
      <c r="A7890" t="s">
        <v>70749</v>
      </c>
      <c r="B7890" t="s">
        <v>70750</v>
      </c>
      <c r="C7890" s="1" t="s">
        <v>70751</v>
      </c>
      <c r="D7890" t="s">
        <v>70752</v>
      </c>
      <c r="E7890" t="b">
        <v>0</v>
      </c>
    </row>
    <row r="7891" spans="1:5">
      <c r="A7891" t="s">
        <v>70753</v>
      </c>
      <c r="B7891" t="s">
        <v>70754</v>
      </c>
      <c r="C7891" s="1" t="s">
        <v>70755</v>
      </c>
      <c r="D7891" t="s">
        <v>70756</v>
      </c>
      <c r="E7891" t="b">
        <v>0</v>
      </c>
    </row>
    <row r="7892" spans="1:5">
      <c r="A7892" t="s">
        <v>70757</v>
      </c>
      <c r="B7892" t="s">
        <v>70758</v>
      </c>
      <c r="C7892" s="1" t="s">
        <v>70759</v>
      </c>
      <c r="D7892" t="s">
        <v>70760</v>
      </c>
      <c r="E7892" t="b">
        <v>1</v>
      </c>
    </row>
    <row r="7893" spans="1:5">
      <c r="A7893" t="s">
        <v>70761</v>
      </c>
      <c r="B7893" t="s">
        <v>70762</v>
      </c>
      <c r="C7893" s="1" t="s">
        <v>70763</v>
      </c>
      <c r="D7893" t="s">
        <v>70764</v>
      </c>
      <c r="E7893" t="b">
        <v>0</v>
      </c>
    </row>
    <row r="7894" spans="1:5">
      <c r="A7894" t="s">
        <v>70765</v>
      </c>
      <c r="B7894" t="s">
        <v>70766</v>
      </c>
      <c r="C7894" s="1" t="s">
        <v>70767</v>
      </c>
      <c r="D7894" t="s">
        <v>70768</v>
      </c>
      <c r="E7894" t="b">
        <v>0</v>
      </c>
    </row>
    <row r="7895" spans="1:5">
      <c r="A7895" t="s">
        <v>70769</v>
      </c>
      <c r="B7895" t="s">
        <v>70770</v>
      </c>
      <c r="C7895" s="1" t="s">
        <v>70771</v>
      </c>
      <c r="D7895" t="s">
        <v>70772</v>
      </c>
      <c r="E7895" t="b">
        <v>1</v>
      </c>
    </row>
    <row r="7896" spans="1:5">
      <c r="A7896" t="s">
        <v>70773</v>
      </c>
      <c r="B7896" t="s">
        <v>70774</v>
      </c>
      <c r="C7896" s="1" t="s">
        <v>70775</v>
      </c>
      <c r="D7896" t="s">
        <v>70776</v>
      </c>
      <c r="E7896" t="b">
        <v>1</v>
      </c>
    </row>
    <row r="7897" spans="1:5">
      <c r="A7897" t="s">
        <v>22057</v>
      </c>
      <c r="B7897" t="s">
        <v>70777</v>
      </c>
      <c r="C7897" s="1" t="s">
        <v>70778</v>
      </c>
      <c r="D7897" t="s">
        <v>70779</v>
      </c>
      <c r="E7897" t="b">
        <v>0</v>
      </c>
    </row>
    <row r="7898" spans="1:5">
      <c r="A7898" t="s">
        <v>70780</v>
      </c>
      <c r="B7898" t="s">
        <v>70781</v>
      </c>
      <c r="C7898" s="1" t="s">
        <v>70782</v>
      </c>
      <c r="D7898" t="s">
        <v>70783</v>
      </c>
      <c r="E7898" t="b">
        <v>0</v>
      </c>
    </row>
    <row r="7899" spans="1:5">
      <c r="A7899" t="s">
        <v>70784</v>
      </c>
      <c r="B7899" t="s">
        <v>70785</v>
      </c>
      <c r="C7899" s="1" t="s">
        <v>70786</v>
      </c>
      <c r="D7899" t="s">
        <v>70787</v>
      </c>
      <c r="E7899" t="b">
        <v>1</v>
      </c>
    </row>
    <row r="7900" spans="1:5">
      <c r="A7900" t="s">
        <v>70788</v>
      </c>
      <c r="B7900" t="s">
        <v>70789</v>
      </c>
      <c r="C7900" s="1" t="s">
        <v>70790</v>
      </c>
      <c r="D7900" t="s">
        <v>70791</v>
      </c>
      <c r="E7900" t="b">
        <v>0</v>
      </c>
    </row>
    <row r="7901" spans="1:5">
      <c r="A7901" t="s">
        <v>70792</v>
      </c>
      <c r="B7901" t="s">
        <v>70793</v>
      </c>
      <c r="C7901" s="1" t="s">
        <v>70794</v>
      </c>
      <c r="D7901" t="s">
        <v>70795</v>
      </c>
      <c r="E7901" t="b">
        <v>0</v>
      </c>
    </row>
    <row r="7902" spans="1:5">
      <c r="A7902" t="s">
        <v>70796</v>
      </c>
      <c r="B7902" t="s">
        <v>70796</v>
      </c>
      <c r="C7902" s="1" t="s">
        <v>70797</v>
      </c>
      <c r="D7902" t="s">
        <v>70798</v>
      </c>
      <c r="E7902" t="b">
        <v>1</v>
      </c>
    </row>
    <row r="7903" spans="1:5">
      <c r="A7903" t="s">
        <v>70799</v>
      </c>
      <c r="B7903" t="s">
        <v>70800</v>
      </c>
      <c r="C7903" s="1" t="s">
        <v>70801</v>
      </c>
      <c r="D7903" t="s">
        <v>70802</v>
      </c>
      <c r="E7903" t="b">
        <v>0</v>
      </c>
    </row>
    <row r="7904" spans="1:5">
      <c r="A7904" t="s">
        <v>70803</v>
      </c>
      <c r="B7904" t="s">
        <v>70804</v>
      </c>
      <c r="C7904" s="1" t="s">
        <v>70805</v>
      </c>
      <c r="D7904" t="s">
        <v>70806</v>
      </c>
      <c r="E7904" t="b">
        <v>0</v>
      </c>
    </row>
    <row r="7905" spans="1:5">
      <c r="A7905" t="s">
        <v>70807</v>
      </c>
      <c r="B7905" t="s">
        <v>70808</v>
      </c>
      <c r="C7905" s="1" t="s">
        <v>70809</v>
      </c>
      <c r="D7905" t="s">
        <v>70810</v>
      </c>
      <c r="E7905" t="b">
        <v>0</v>
      </c>
    </row>
    <row r="7906" spans="1:5">
      <c r="A7906" t="s">
        <v>70811</v>
      </c>
      <c r="B7906" t="s">
        <v>70812</v>
      </c>
      <c r="C7906" s="1" t="s">
        <v>70813</v>
      </c>
      <c r="D7906" t="s">
        <v>70814</v>
      </c>
      <c r="E7906" t="b">
        <v>1</v>
      </c>
    </row>
    <row r="7907" spans="1:5">
      <c r="A7907" t="s">
        <v>70815</v>
      </c>
      <c r="B7907" t="s">
        <v>70816</v>
      </c>
      <c r="C7907" s="1" t="s">
        <v>70817</v>
      </c>
      <c r="D7907" t="s">
        <v>70818</v>
      </c>
      <c r="E7907" t="b">
        <v>1</v>
      </c>
    </row>
    <row r="7908" spans="1:5">
      <c r="A7908" t="s">
        <v>70819</v>
      </c>
      <c r="B7908" t="s">
        <v>70820</v>
      </c>
      <c r="C7908" s="1" t="s">
        <v>70821</v>
      </c>
      <c r="D7908" t="s">
        <v>70822</v>
      </c>
      <c r="E7908" t="b">
        <v>1</v>
      </c>
    </row>
    <row r="7909" spans="1:5">
      <c r="A7909" t="s">
        <v>70823</v>
      </c>
      <c r="B7909" t="s">
        <v>70824</v>
      </c>
      <c r="C7909" s="1" t="s">
        <v>70825</v>
      </c>
      <c r="D7909" t="s">
        <v>70826</v>
      </c>
      <c r="E7909" t="b">
        <v>0</v>
      </c>
    </row>
    <row r="7910" spans="1:5">
      <c r="A7910" t="s">
        <v>70827</v>
      </c>
      <c r="B7910" t="s">
        <v>70828</v>
      </c>
      <c r="C7910" s="1" t="s">
        <v>70829</v>
      </c>
      <c r="D7910" t="s">
        <v>70830</v>
      </c>
      <c r="E7910" t="b">
        <v>0</v>
      </c>
    </row>
    <row r="7911" spans="1:5">
      <c r="A7911" t="s">
        <v>70831</v>
      </c>
      <c r="B7911" t="s">
        <v>70832</v>
      </c>
      <c r="C7911" s="1" t="s">
        <v>70833</v>
      </c>
      <c r="D7911" t="s">
        <v>70834</v>
      </c>
      <c r="E7911" t="b">
        <v>0</v>
      </c>
    </row>
    <row r="7912" spans="1:5">
      <c r="A7912" t="s">
        <v>70835</v>
      </c>
      <c r="B7912" t="s">
        <v>70836</v>
      </c>
      <c r="C7912" s="1" t="s">
        <v>70837</v>
      </c>
      <c r="D7912" t="s">
        <v>70838</v>
      </c>
      <c r="E7912" t="b">
        <v>1</v>
      </c>
    </row>
    <row r="7913" spans="1:5">
      <c r="A7913" t="s">
        <v>70839</v>
      </c>
      <c r="B7913" t="s">
        <v>70840</v>
      </c>
      <c r="C7913" s="1" t="s">
        <v>70841</v>
      </c>
      <c r="D7913" t="s">
        <v>70842</v>
      </c>
      <c r="E7913" t="b">
        <v>0</v>
      </c>
    </row>
    <row r="7914" spans="1:5">
      <c r="A7914" t="s">
        <v>70843</v>
      </c>
      <c r="B7914" t="s">
        <v>70844</v>
      </c>
      <c r="C7914" s="1" t="s">
        <v>70845</v>
      </c>
      <c r="D7914" t="s">
        <v>70846</v>
      </c>
      <c r="E7914" t="b">
        <v>0</v>
      </c>
    </row>
    <row r="7915" spans="1:5">
      <c r="A7915" t="s">
        <v>70847</v>
      </c>
      <c r="B7915" t="s">
        <v>70848</v>
      </c>
      <c r="C7915" s="1" t="s">
        <v>70849</v>
      </c>
      <c r="D7915" t="s">
        <v>70850</v>
      </c>
      <c r="E7915" t="b">
        <v>0</v>
      </c>
    </row>
    <row r="7916" spans="1:5">
      <c r="A7916" t="s">
        <v>70851</v>
      </c>
      <c r="B7916" t="s">
        <v>70852</v>
      </c>
      <c r="C7916" s="1" t="s">
        <v>70853</v>
      </c>
      <c r="D7916" t="s">
        <v>70854</v>
      </c>
      <c r="E7916" t="b">
        <v>0</v>
      </c>
    </row>
    <row r="7917" spans="1:5">
      <c r="A7917" t="s">
        <v>70855</v>
      </c>
      <c r="B7917" t="s">
        <v>70856</v>
      </c>
      <c r="C7917" s="1" t="s">
        <v>70857</v>
      </c>
      <c r="D7917" t="s">
        <v>70858</v>
      </c>
      <c r="E7917" t="b">
        <v>0</v>
      </c>
    </row>
    <row r="7918" spans="1:5">
      <c r="A7918" t="s">
        <v>70859</v>
      </c>
      <c r="B7918" t="s">
        <v>70860</v>
      </c>
      <c r="C7918" s="1" t="s">
        <v>70861</v>
      </c>
      <c r="D7918" t="s">
        <v>70862</v>
      </c>
      <c r="E7918" t="b">
        <v>0</v>
      </c>
    </row>
    <row r="7919" spans="1:5">
      <c r="A7919" t="s">
        <v>70863</v>
      </c>
      <c r="B7919" t="s">
        <v>70864</v>
      </c>
      <c r="C7919" s="1" t="s">
        <v>70865</v>
      </c>
      <c r="D7919" t="s">
        <v>70866</v>
      </c>
      <c r="E7919" t="b">
        <v>0</v>
      </c>
    </row>
    <row r="7920" spans="1:5">
      <c r="A7920" t="s">
        <v>70867</v>
      </c>
      <c r="B7920" t="s">
        <v>70868</v>
      </c>
      <c r="C7920" s="1" t="s">
        <v>70869</v>
      </c>
      <c r="D7920" t="s">
        <v>70870</v>
      </c>
      <c r="E7920" t="b">
        <v>0</v>
      </c>
    </row>
    <row r="7921" spans="1:5">
      <c r="A7921" t="s">
        <v>70871</v>
      </c>
      <c r="B7921" t="s">
        <v>70872</v>
      </c>
      <c r="C7921" s="1" t="s">
        <v>70873</v>
      </c>
      <c r="D7921" t="s">
        <v>70874</v>
      </c>
      <c r="E7921" t="b">
        <v>0</v>
      </c>
    </row>
    <row r="7922" spans="1:5">
      <c r="A7922" t="s">
        <v>70875</v>
      </c>
      <c r="B7922" t="s">
        <v>70876</v>
      </c>
      <c r="C7922" s="1" t="s">
        <v>70877</v>
      </c>
      <c r="D7922" t="s">
        <v>70878</v>
      </c>
      <c r="E7922" t="b">
        <v>0</v>
      </c>
    </row>
    <row r="7923" spans="1:5">
      <c r="A7923" t="s">
        <v>70879</v>
      </c>
      <c r="B7923" t="s">
        <v>70880</v>
      </c>
      <c r="C7923" s="1" t="s">
        <v>70881</v>
      </c>
      <c r="D7923" t="s">
        <v>70882</v>
      </c>
      <c r="E7923" t="b">
        <v>0</v>
      </c>
    </row>
    <row r="7924" spans="1:5">
      <c r="A7924" t="s">
        <v>70883</v>
      </c>
      <c r="B7924" t="s">
        <v>70884</v>
      </c>
      <c r="C7924" s="1" t="s">
        <v>70885</v>
      </c>
      <c r="D7924" t="s">
        <v>70886</v>
      </c>
      <c r="E7924" t="b">
        <v>0</v>
      </c>
    </row>
    <row r="7925" spans="1:5">
      <c r="A7925" t="s">
        <v>70887</v>
      </c>
      <c r="B7925" t="s">
        <v>70888</v>
      </c>
      <c r="C7925" s="1" t="s">
        <v>70889</v>
      </c>
      <c r="D7925" t="s">
        <v>70890</v>
      </c>
      <c r="E7925" t="b">
        <v>0</v>
      </c>
    </row>
    <row r="7926" spans="1:5">
      <c r="A7926" t="s">
        <v>70891</v>
      </c>
      <c r="B7926" t="s">
        <v>70892</v>
      </c>
      <c r="C7926" s="1" t="s">
        <v>70893</v>
      </c>
      <c r="D7926" t="s">
        <v>70894</v>
      </c>
      <c r="E7926" t="b">
        <v>0</v>
      </c>
    </row>
    <row r="7927" spans="1:5">
      <c r="A7927" t="s">
        <v>70895</v>
      </c>
      <c r="B7927" t="s">
        <v>70896</v>
      </c>
      <c r="C7927" s="1" t="s">
        <v>70897</v>
      </c>
      <c r="D7927" t="s">
        <v>70898</v>
      </c>
      <c r="E7927" t="b">
        <v>0</v>
      </c>
    </row>
    <row r="7928" spans="1:5">
      <c r="A7928" t="s">
        <v>70899</v>
      </c>
      <c r="B7928" t="s">
        <v>70900</v>
      </c>
      <c r="C7928" s="1" t="s">
        <v>70901</v>
      </c>
      <c r="D7928" t="s">
        <v>70902</v>
      </c>
      <c r="E7928" t="b">
        <v>0</v>
      </c>
    </row>
    <row r="7929" spans="1:5">
      <c r="A7929" t="s">
        <v>70903</v>
      </c>
      <c r="B7929" t="s">
        <v>70904</v>
      </c>
      <c r="C7929" s="1" t="s">
        <v>70905</v>
      </c>
      <c r="D7929" t="s">
        <v>70906</v>
      </c>
      <c r="E7929" t="b">
        <v>0</v>
      </c>
    </row>
    <row r="7930" spans="1:5">
      <c r="A7930" t="s">
        <v>70907</v>
      </c>
      <c r="B7930" t="s">
        <v>70908</v>
      </c>
      <c r="C7930" s="1" t="s">
        <v>70909</v>
      </c>
      <c r="D7930" t="s">
        <v>70910</v>
      </c>
      <c r="E7930" t="b">
        <v>0</v>
      </c>
    </row>
    <row r="7931" spans="1:5">
      <c r="A7931" t="s">
        <v>70911</v>
      </c>
      <c r="B7931" t="s">
        <v>70912</v>
      </c>
      <c r="C7931" s="1" t="s">
        <v>70913</v>
      </c>
      <c r="D7931" t="s">
        <v>70914</v>
      </c>
      <c r="E7931" t="b">
        <v>0</v>
      </c>
    </row>
    <row r="7932" spans="1:5">
      <c r="A7932" t="s">
        <v>70915</v>
      </c>
      <c r="B7932" t="s">
        <v>70916</v>
      </c>
      <c r="C7932" s="1" t="s">
        <v>70917</v>
      </c>
      <c r="D7932" t="s">
        <v>70918</v>
      </c>
      <c r="E7932" t="b">
        <v>0</v>
      </c>
    </row>
    <row r="7933" spans="1:5">
      <c r="A7933" t="s">
        <v>70919</v>
      </c>
      <c r="B7933" t="s">
        <v>70920</v>
      </c>
      <c r="C7933" s="1" t="s">
        <v>70921</v>
      </c>
      <c r="D7933" t="s">
        <v>70922</v>
      </c>
      <c r="E7933" t="b">
        <v>0</v>
      </c>
    </row>
    <row r="7934" spans="1:5">
      <c r="A7934" t="s">
        <v>70923</v>
      </c>
      <c r="B7934" t="s">
        <v>70924</v>
      </c>
      <c r="C7934" s="1" t="s">
        <v>70925</v>
      </c>
      <c r="D7934" t="s">
        <v>70926</v>
      </c>
      <c r="E7934" t="b">
        <v>0</v>
      </c>
    </row>
    <row r="7935" spans="1:5">
      <c r="A7935" t="s">
        <v>70927</v>
      </c>
      <c r="B7935" t="s">
        <v>70928</v>
      </c>
      <c r="C7935" s="1" t="s">
        <v>70929</v>
      </c>
      <c r="D7935" t="s">
        <v>70930</v>
      </c>
      <c r="E7935" t="b">
        <v>1</v>
      </c>
    </row>
    <row r="7936" spans="1:5">
      <c r="A7936" t="s">
        <v>70931</v>
      </c>
      <c r="B7936" t="s">
        <v>70932</v>
      </c>
      <c r="C7936" s="1" t="s">
        <v>70933</v>
      </c>
      <c r="D7936" t="s">
        <v>70934</v>
      </c>
      <c r="E7936" t="b">
        <v>0</v>
      </c>
    </row>
    <row r="7937" spans="1:5">
      <c r="A7937" t="s">
        <v>70935</v>
      </c>
      <c r="B7937" t="s">
        <v>70936</v>
      </c>
      <c r="C7937" s="1" t="s">
        <v>70937</v>
      </c>
      <c r="D7937" t="s">
        <v>70938</v>
      </c>
      <c r="E7937" t="b">
        <v>1</v>
      </c>
    </row>
    <row r="7938" spans="1:5">
      <c r="A7938" t="s">
        <v>70939</v>
      </c>
      <c r="B7938" t="s">
        <v>70936</v>
      </c>
      <c r="C7938" s="1" t="s">
        <v>70940</v>
      </c>
      <c r="D7938" t="s">
        <v>70941</v>
      </c>
      <c r="E7938" t="b">
        <v>1</v>
      </c>
    </row>
    <row r="7939" spans="1:5">
      <c r="A7939" t="s">
        <v>70942</v>
      </c>
      <c r="B7939" t="s">
        <v>70943</v>
      </c>
      <c r="C7939" s="1" t="s">
        <v>70944</v>
      </c>
      <c r="D7939" t="s">
        <v>70945</v>
      </c>
      <c r="E7939" t="b">
        <v>0</v>
      </c>
    </row>
    <row r="7940" spans="1:5">
      <c r="A7940" t="s">
        <v>70946</v>
      </c>
      <c r="B7940" t="s">
        <v>70947</v>
      </c>
      <c r="C7940" s="1" t="s">
        <v>70948</v>
      </c>
      <c r="D7940" t="s">
        <v>70949</v>
      </c>
      <c r="E7940" t="b">
        <v>0</v>
      </c>
    </row>
    <row r="7941" spans="1:5">
      <c r="A7941" t="s">
        <v>70950</v>
      </c>
      <c r="B7941" t="s">
        <v>70951</v>
      </c>
      <c r="C7941" s="1" t="s">
        <v>70952</v>
      </c>
      <c r="D7941" t="s">
        <v>70953</v>
      </c>
      <c r="E7941" t="b">
        <v>1</v>
      </c>
    </row>
    <row r="7942" spans="1:5">
      <c r="A7942" t="s">
        <v>70954</v>
      </c>
      <c r="B7942" t="s">
        <v>70955</v>
      </c>
      <c r="C7942" s="1" t="s">
        <v>70956</v>
      </c>
      <c r="D7942" t="s">
        <v>70957</v>
      </c>
      <c r="E7942" t="b">
        <v>1</v>
      </c>
    </row>
    <row r="7943" spans="1:5">
      <c r="A7943" t="s">
        <v>70958</v>
      </c>
      <c r="B7943" t="s">
        <v>70958</v>
      </c>
      <c r="C7943" s="1" t="s">
        <v>70959</v>
      </c>
      <c r="D7943" t="s">
        <v>70960</v>
      </c>
      <c r="E7943" t="b">
        <v>1</v>
      </c>
    </row>
    <row r="7944" spans="1:5">
      <c r="A7944" t="s">
        <v>70961</v>
      </c>
      <c r="B7944" t="s">
        <v>70961</v>
      </c>
      <c r="C7944" s="1" t="s">
        <v>70962</v>
      </c>
      <c r="D7944" t="s">
        <v>70963</v>
      </c>
      <c r="E7944" t="b">
        <v>1</v>
      </c>
    </row>
    <row r="7945" spans="1:5">
      <c r="A7945" t="s">
        <v>70964</v>
      </c>
      <c r="B7945" t="s">
        <v>70965</v>
      </c>
      <c r="C7945" s="1" t="s">
        <v>70966</v>
      </c>
      <c r="D7945" t="s">
        <v>70967</v>
      </c>
      <c r="E7945" t="b">
        <v>1</v>
      </c>
    </row>
    <row r="7946" spans="1:5">
      <c r="A7946" t="s">
        <v>70968</v>
      </c>
      <c r="B7946" t="s">
        <v>70969</v>
      </c>
      <c r="C7946" s="1" t="s">
        <v>70970</v>
      </c>
      <c r="D7946" t="s">
        <v>70971</v>
      </c>
      <c r="E7946" t="b">
        <v>0</v>
      </c>
    </row>
    <row r="7947" spans="1:5">
      <c r="A7947" t="s">
        <v>70972</v>
      </c>
      <c r="B7947" t="s">
        <v>70973</v>
      </c>
      <c r="C7947" s="1" t="s">
        <v>70974</v>
      </c>
      <c r="D7947" t="s">
        <v>70975</v>
      </c>
      <c r="E7947" t="b">
        <v>1</v>
      </c>
    </row>
    <row r="7948" spans="1:5">
      <c r="A7948" t="s">
        <v>70976</v>
      </c>
      <c r="B7948" t="s">
        <v>70976</v>
      </c>
      <c r="C7948" s="1" t="s">
        <v>70977</v>
      </c>
      <c r="D7948" t="s">
        <v>70978</v>
      </c>
      <c r="E7948" t="b">
        <v>1</v>
      </c>
    </row>
    <row r="7949" spans="1:5">
      <c r="A7949" t="s">
        <v>70979</v>
      </c>
      <c r="B7949" t="s">
        <v>70980</v>
      </c>
      <c r="C7949" s="1" t="s">
        <v>70981</v>
      </c>
      <c r="D7949" t="s">
        <v>70982</v>
      </c>
      <c r="E7949" t="b">
        <v>0</v>
      </c>
    </row>
    <row r="7950" spans="1:5">
      <c r="A7950" t="s">
        <v>70983</v>
      </c>
      <c r="B7950" t="s">
        <v>70984</v>
      </c>
      <c r="C7950" s="1" t="s">
        <v>70985</v>
      </c>
      <c r="D7950" t="s">
        <v>70986</v>
      </c>
      <c r="E7950" t="b">
        <v>0</v>
      </c>
    </row>
    <row r="7951" spans="1:5">
      <c r="A7951" t="s">
        <v>70987</v>
      </c>
      <c r="B7951" t="s">
        <v>70988</v>
      </c>
      <c r="C7951" s="1" t="s">
        <v>70989</v>
      </c>
      <c r="D7951" t="s">
        <v>70990</v>
      </c>
      <c r="E7951" t="b">
        <v>0</v>
      </c>
    </row>
    <row r="7952" spans="1:5">
      <c r="A7952" t="s">
        <v>70991</v>
      </c>
      <c r="B7952" t="s">
        <v>70992</v>
      </c>
      <c r="C7952" s="1" t="s">
        <v>70993</v>
      </c>
      <c r="D7952" t="s">
        <v>70994</v>
      </c>
      <c r="E7952" t="b">
        <v>0</v>
      </c>
    </row>
    <row r="7953" spans="1:5">
      <c r="A7953" t="s">
        <v>70995</v>
      </c>
      <c r="B7953" t="s">
        <v>70996</v>
      </c>
      <c r="C7953" s="1" t="s">
        <v>70997</v>
      </c>
      <c r="D7953" t="s">
        <v>70998</v>
      </c>
      <c r="E7953" t="b">
        <v>0</v>
      </c>
    </row>
    <row r="7954" spans="1:5">
      <c r="A7954" t="s">
        <v>70999</v>
      </c>
      <c r="B7954" t="s">
        <v>71000</v>
      </c>
      <c r="C7954" s="1" t="s">
        <v>71001</v>
      </c>
      <c r="D7954" t="s">
        <v>71002</v>
      </c>
      <c r="E7954" t="b">
        <v>0</v>
      </c>
    </row>
    <row r="7955" spans="1:5">
      <c r="A7955" t="s">
        <v>71003</v>
      </c>
      <c r="B7955" t="s">
        <v>71004</v>
      </c>
      <c r="C7955" s="1" t="s">
        <v>71005</v>
      </c>
      <c r="D7955" t="s">
        <v>71006</v>
      </c>
      <c r="E7955" t="b">
        <v>0</v>
      </c>
    </row>
    <row r="7956" spans="1:5">
      <c r="A7956" t="s">
        <v>71007</v>
      </c>
      <c r="B7956" t="s">
        <v>71008</v>
      </c>
      <c r="C7956" s="1" t="s">
        <v>71009</v>
      </c>
      <c r="D7956" t="s">
        <v>71010</v>
      </c>
      <c r="E7956" t="b">
        <v>1</v>
      </c>
    </row>
    <row r="7957" spans="1:5">
      <c r="A7957" t="s">
        <v>71011</v>
      </c>
      <c r="B7957" t="s">
        <v>71012</v>
      </c>
      <c r="C7957" s="1" t="s">
        <v>71013</v>
      </c>
      <c r="D7957" t="s">
        <v>71014</v>
      </c>
      <c r="E7957" t="b">
        <v>0</v>
      </c>
    </row>
    <row r="7958" spans="1:5">
      <c r="A7958" t="s">
        <v>71015</v>
      </c>
      <c r="B7958" t="s">
        <v>71016</v>
      </c>
      <c r="C7958" s="1" t="s">
        <v>71017</v>
      </c>
      <c r="D7958" t="s">
        <v>71018</v>
      </c>
      <c r="E7958" t="b">
        <v>1</v>
      </c>
    </row>
    <row r="7959" spans="1:5">
      <c r="A7959" t="s">
        <v>71019</v>
      </c>
      <c r="B7959" t="s">
        <v>71020</v>
      </c>
      <c r="C7959" s="1" t="s">
        <v>71021</v>
      </c>
      <c r="D7959" t="s">
        <v>71022</v>
      </c>
      <c r="E7959" t="b">
        <v>1</v>
      </c>
    </row>
    <row r="7960" spans="1:5">
      <c r="A7960" t="s">
        <v>71023</v>
      </c>
      <c r="B7960" t="s">
        <v>71023</v>
      </c>
      <c r="C7960" s="1" t="s">
        <v>71024</v>
      </c>
      <c r="D7960" t="s">
        <v>71025</v>
      </c>
      <c r="E7960" t="b">
        <v>1</v>
      </c>
    </row>
    <row r="7961" spans="1:5">
      <c r="A7961" t="s">
        <v>71026</v>
      </c>
      <c r="B7961" t="s">
        <v>71027</v>
      </c>
      <c r="C7961" s="1" t="s">
        <v>71028</v>
      </c>
      <c r="D7961" t="s">
        <v>71029</v>
      </c>
      <c r="E7961" t="b">
        <v>0</v>
      </c>
    </row>
    <row r="7962" spans="1:5">
      <c r="A7962" t="s">
        <v>71030</v>
      </c>
      <c r="B7962" t="s">
        <v>71031</v>
      </c>
      <c r="C7962" s="1" t="s">
        <v>71032</v>
      </c>
      <c r="D7962" t="s">
        <v>71033</v>
      </c>
      <c r="E7962" t="b">
        <v>0</v>
      </c>
    </row>
    <row r="7963" spans="1:5">
      <c r="A7963" t="s">
        <v>71034</v>
      </c>
      <c r="B7963" t="s">
        <v>71035</v>
      </c>
      <c r="C7963" s="1" t="s">
        <v>71036</v>
      </c>
      <c r="D7963" t="s">
        <v>71037</v>
      </c>
      <c r="E7963" t="b">
        <v>0</v>
      </c>
    </row>
    <row r="7964" spans="1:5">
      <c r="A7964" t="s">
        <v>71038</v>
      </c>
      <c r="B7964" t="s">
        <v>71039</v>
      </c>
      <c r="C7964" s="1" t="s">
        <v>71040</v>
      </c>
      <c r="D7964" t="s">
        <v>71041</v>
      </c>
      <c r="E7964" t="b">
        <v>0</v>
      </c>
    </row>
    <row r="7965" spans="1:5">
      <c r="A7965" t="s">
        <v>71042</v>
      </c>
      <c r="B7965" t="s">
        <v>71043</v>
      </c>
      <c r="C7965" s="1" t="s">
        <v>71044</v>
      </c>
      <c r="D7965" t="s">
        <v>71045</v>
      </c>
      <c r="E7965" t="b">
        <v>0</v>
      </c>
    </row>
    <row r="7966" spans="1:5">
      <c r="A7966" t="s">
        <v>71046</v>
      </c>
      <c r="B7966" t="s">
        <v>71047</v>
      </c>
      <c r="C7966" s="1" t="s">
        <v>71048</v>
      </c>
      <c r="D7966" t="s">
        <v>71049</v>
      </c>
      <c r="E7966" t="b">
        <v>0</v>
      </c>
    </row>
    <row r="7967" spans="1:5">
      <c r="A7967" t="s">
        <v>22066</v>
      </c>
      <c r="B7967" t="s">
        <v>71050</v>
      </c>
      <c r="C7967" s="1" t="s">
        <v>71051</v>
      </c>
      <c r="D7967" t="s">
        <v>71052</v>
      </c>
      <c r="E7967" t="b">
        <v>0</v>
      </c>
    </row>
    <row r="7968" spans="1:5">
      <c r="A7968" t="s">
        <v>71053</v>
      </c>
      <c r="B7968" t="s">
        <v>71054</v>
      </c>
      <c r="C7968" s="1" t="s">
        <v>71055</v>
      </c>
      <c r="D7968" t="s">
        <v>71056</v>
      </c>
      <c r="E7968" t="b">
        <v>0</v>
      </c>
    </row>
    <row r="7969" spans="1:5">
      <c r="A7969" t="s">
        <v>71057</v>
      </c>
      <c r="B7969" t="s">
        <v>71058</v>
      </c>
      <c r="C7969" s="1" t="s">
        <v>71059</v>
      </c>
      <c r="D7969" t="s">
        <v>71060</v>
      </c>
      <c r="E7969" t="b">
        <v>0</v>
      </c>
    </row>
    <row r="7970" spans="1:5">
      <c r="A7970" t="s">
        <v>71061</v>
      </c>
      <c r="B7970" t="s">
        <v>71062</v>
      </c>
      <c r="C7970" s="1" t="s">
        <v>71063</v>
      </c>
      <c r="D7970" t="s">
        <v>71064</v>
      </c>
      <c r="E7970" t="b">
        <v>0</v>
      </c>
    </row>
    <row r="7971" spans="1:5">
      <c r="A7971" t="s">
        <v>71065</v>
      </c>
      <c r="B7971" t="s">
        <v>71066</v>
      </c>
      <c r="C7971" s="1" t="s">
        <v>71067</v>
      </c>
      <c r="D7971" t="s">
        <v>71068</v>
      </c>
      <c r="E7971" t="b">
        <v>0</v>
      </c>
    </row>
    <row r="7972" spans="1:5">
      <c r="A7972" t="s">
        <v>71069</v>
      </c>
      <c r="B7972" t="s">
        <v>71070</v>
      </c>
      <c r="C7972" s="1" t="s">
        <v>71071</v>
      </c>
      <c r="D7972" t="s">
        <v>71072</v>
      </c>
      <c r="E7972" t="b">
        <v>1</v>
      </c>
    </row>
    <row r="7973" spans="1:5">
      <c r="A7973" t="s">
        <v>71073</v>
      </c>
      <c r="B7973" t="s">
        <v>71074</v>
      </c>
      <c r="C7973" s="1" t="s">
        <v>71075</v>
      </c>
      <c r="D7973" t="s">
        <v>71076</v>
      </c>
      <c r="E7973" t="b">
        <v>1</v>
      </c>
    </row>
    <row r="7974" spans="1:5">
      <c r="A7974" t="s">
        <v>71077</v>
      </c>
      <c r="B7974" t="s">
        <v>71078</v>
      </c>
      <c r="C7974" s="1" t="s">
        <v>71079</v>
      </c>
      <c r="D7974" t="s">
        <v>71080</v>
      </c>
      <c r="E7974" t="b">
        <v>0</v>
      </c>
    </row>
    <row r="7975" spans="1:5">
      <c r="A7975" t="s">
        <v>71081</v>
      </c>
      <c r="B7975" t="s">
        <v>71082</v>
      </c>
      <c r="C7975" s="1" t="s">
        <v>71083</v>
      </c>
      <c r="D7975" t="s">
        <v>71084</v>
      </c>
      <c r="E7975" t="b">
        <v>0</v>
      </c>
    </row>
    <row r="7976" spans="1:5">
      <c r="A7976" t="s">
        <v>71085</v>
      </c>
      <c r="B7976" t="s">
        <v>71086</v>
      </c>
      <c r="C7976" s="1" t="s">
        <v>71087</v>
      </c>
      <c r="D7976" t="s">
        <v>71088</v>
      </c>
      <c r="E7976" t="b">
        <v>0</v>
      </c>
    </row>
    <row r="7977" spans="1:5">
      <c r="A7977" t="s">
        <v>71089</v>
      </c>
      <c r="B7977" t="s">
        <v>71090</v>
      </c>
      <c r="C7977" s="1" t="s">
        <v>71091</v>
      </c>
      <c r="D7977" t="s">
        <v>71092</v>
      </c>
      <c r="E7977" t="b">
        <v>0</v>
      </c>
    </row>
    <row r="7978" spans="1:5">
      <c r="A7978" t="s">
        <v>71093</v>
      </c>
      <c r="B7978" t="s">
        <v>71094</v>
      </c>
      <c r="C7978" s="1" t="s">
        <v>71095</v>
      </c>
      <c r="D7978" t="s">
        <v>71096</v>
      </c>
      <c r="E7978" t="b">
        <v>0</v>
      </c>
    </row>
    <row r="7979" spans="1:5">
      <c r="A7979" t="s">
        <v>71097</v>
      </c>
      <c r="B7979" t="s">
        <v>71098</v>
      </c>
      <c r="C7979" s="1" t="s">
        <v>71099</v>
      </c>
      <c r="D7979" t="s">
        <v>71100</v>
      </c>
      <c r="E7979" t="b">
        <v>0</v>
      </c>
    </row>
    <row r="7980" spans="1:5">
      <c r="A7980" t="s">
        <v>71101</v>
      </c>
      <c r="B7980" t="s">
        <v>71102</v>
      </c>
      <c r="C7980" s="1" t="s">
        <v>71103</v>
      </c>
      <c r="D7980" t="s">
        <v>71104</v>
      </c>
      <c r="E7980" t="b">
        <v>0</v>
      </c>
    </row>
    <row r="7981" spans="1:5">
      <c r="A7981" t="s">
        <v>71105</v>
      </c>
      <c r="B7981" t="s">
        <v>71106</v>
      </c>
      <c r="C7981" s="1" t="s">
        <v>71107</v>
      </c>
      <c r="D7981" t="s">
        <v>71108</v>
      </c>
      <c r="E7981" t="b">
        <v>0</v>
      </c>
    </row>
    <row r="7982" spans="1:5">
      <c r="A7982" t="s">
        <v>22071</v>
      </c>
      <c r="B7982" t="s">
        <v>71109</v>
      </c>
      <c r="C7982" s="1" t="s">
        <v>71110</v>
      </c>
      <c r="D7982" t="s">
        <v>71111</v>
      </c>
      <c r="E7982" t="b">
        <v>0</v>
      </c>
    </row>
    <row r="7983" spans="1:5">
      <c r="A7983" t="s">
        <v>71112</v>
      </c>
      <c r="B7983" t="s">
        <v>71113</v>
      </c>
      <c r="C7983" s="1" t="s">
        <v>71114</v>
      </c>
      <c r="D7983" t="s">
        <v>71115</v>
      </c>
      <c r="E7983" t="b">
        <v>0</v>
      </c>
    </row>
    <row r="7984" spans="1:5">
      <c r="A7984" t="s">
        <v>71116</v>
      </c>
      <c r="B7984" t="s">
        <v>71117</v>
      </c>
      <c r="C7984" s="1" t="s">
        <v>71118</v>
      </c>
      <c r="D7984" t="s">
        <v>71119</v>
      </c>
      <c r="E7984" t="b">
        <v>0</v>
      </c>
    </row>
    <row r="7985" spans="1:5">
      <c r="A7985" t="s">
        <v>71120</v>
      </c>
      <c r="B7985" t="s">
        <v>71121</v>
      </c>
      <c r="C7985" s="1" t="s">
        <v>71122</v>
      </c>
      <c r="D7985" t="s">
        <v>71123</v>
      </c>
      <c r="E7985" t="b">
        <v>0</v>
      </c>
    </row>
    <row r="7986" spans="1:5">
      <c r="A7986" t="s">
        <v>71124</v>
      </c>
      <c r="B7986" t="s">
        <v>71125</v>
      </c>
      <c r="C7986" s="1" t="s">
        <v>71126</v>
      </c>
      <c r="D7986" t="s">
        <v>71127</v>
      </c>
      <c r="E7986" t="b">
        <v>0</v>
      </c>
    </row>
    <row r="7987" spans="1:5">
      <c r="A7987" t="s">
        <v>71128</v>
      </c>
      <c r="B7987" t="s">
        <v>71129</v>
      </c>
      <c r="C7987" s="1" t="s">
        <v>71130</v>
      </c>
      <c r="D7987" t="s">
        <v>71131</v>
      </c>
      <c r="E7987" t="b">
        <v>0</v>
      </c>
    </row>
    <row r="7988" spans="1:5">
      <c r="A7988" t="s">
        <v>71132</v>
      </c>
      <c r="B7988" t="s">
        <v>71133</v>
      </c>
      <c r="C7988" s="1" t="s">
        <v>71134</v>
      </c>
      <c r="D7988" t="s">
        <v>71135</v>
      </c>
      <c r="E7988" t="b">
        <v>0</v>
      </c>
    </row>
    <row r="7989" spans="1:5">
      <c r="A7989" t="s">
        <v>71136</v>
      </c>
      <c r="B7989" t="s">
        <v>71137</v>
      </c>
      <c r="C7989" s="1" t="s">
        <v>71138</v>
      </c>
      <c r="D7989" t="s">
        <v>71139</v>
      </c>
      <c r="E7989" t="b">
        <v>0</v>
      </c>
    </row>
    <row r="7990" spans="1:5">
      <c r="A7990" t="s">
        <v>71140</v>
      </c>
      <c r="B7990" t="s">
        <v>71141</v>
      </c>
      <c r="C7990" s="1" t="s">
        <v>71142</v>
      </c>
      <c r="D7990" t="s">
        <v>71143</v>
      </c>
      <c r="E7990" t="b">
        <v>0</v>
      </c>
    </row>
    <row r="7991" spans="1:5">
      <c r="A7991" t="s">
        <v>71144</v>
      </c>
      <c r="B7991" t="s">
        <v>71145</v>
      </c>
      <c r="C7991" s="1" t="s">
        <v>71146</v>
      </c>
      <c r="D7991" t="s">
        <v>71147</v>
      </c>
      <c r="E7991" t="b">
        <v>0</v>
      </c>
    </row>
    <row r="7992" spans="1:5">
      <c r="A7992" t="s">
        <v>71148</v>
      </c>
      <c r="B7992" t="s">
        <v>71149</v>
      </c>
      <c r="C7992" s="1" t="s">
        <v>71150</v>
      </c>
      <c r="D7992" t="s">
        <v>71151</v>
      </c>
      <c r="E7992" t="b">
        <v>0</v>
      </c>
    </row>
    <row r="7993" spans="1:5">
      <c r="A7993" t="s">
        <v>71152</v>
      </c>
      <c r="B7993" t="s">
        <v>71153</v>
      </c>
      <c r="C7993" s="1" t="s">
        <v>71154</v>
      </c>
      <c r="D7993" t="s">
        <v>71155</v>
      </c>
      <c r="E7993" t="b">
        <v>0</v>
      </c>
    </row>
    <row r="7994" spans="1:5">
      <c r="A7994" t="s">
        <v>71156</v>
      </c>
      <c r="B7994" t="s">
        <v>71157</v>
      </c>
      <c r="C7994" s="1" t="s">
        <v>71158</v>
      </c>
      <c r="D7994" t="s">
        <v>71159</v>
      </c>
      <c r="E7994" t="b">
        <v>0</v>
      </c>
    </row>
    <row r="7995" spans="1:5">
      <c r="A7995" t="s">
        <v>71160</v>
      </c>
      <c r="B7995" t="s">
        <v>71161</v>
      </c>
      <c r="C7995" s="1" t="s">
        <v>71162</v>
      </c>
      <c r="D7995" t="s">
        <v>71163</v>
      </c>
      <c r="E7995" t="b">
        <v>0</v>
      </c>
    </row>
    <row r="7996" spans="1:5">
      <c r="A7996" t="s">
        <v>71164</v>
      </c>
      <c r="B7996" t="s">
        <v>71165</v>
      </c>
      <c r="C7996" s="1" t="s">
        <v>71166</v>
      </c>
      <c r="D7996" t="s">
        <v>71167</v>
      </c>
      <c r="E7996" t="b">
        <v>0</v>
      </c>
    </row>
    <row r="7997" spans="1:5">
      <c r="A7997" t="s">
        <v>10454</v>
      </c>
      <c r="B7997" t="s">
        <v>10454</v>
      </c>
      <c r="C7997" s="1" t="s">
        <v>71168</v>
      </c>
      <c r="D7997" t="s">
        <v>71169</v>
      </c>
      <c r="E7997" t="b">
        <v>1</v>
      </c>
    </row>
    <row r="7998" spans="1:5">
      <c r="A7998" t="s">
        <v>10454</v>
      </c>
      <c r="B7998" t="s">
        <v>10454</v>
      </c>
      <c r="C7998" s="1" t="s">
        <v>71170</v>
      </c>
      <c r="D7998" t="s">
        <v>71171</v>
      </c>
      <c r="E7998" t="b">
        <v>1</v>
      </c>
    </row>
    <row r="7999" spans="1:5">
      <c r="A7999" t="s">
        <v>71172</v>
      </c>
      <c r="B7999" t="s">
        <v>71173</v>
      </c>
      <c r="C7999" s="1" t="s">
        <v>71174</v>
      </c>
      <c r="D7999" t="s">
        <v>71175</v>
      </c>
      <c r="E7999" t="b">
        <v>1</v>
      </c>
    </row>
    <row r="8000" spans="1:5">
      <c r="A8000" t="s">
        <v>71176</v>
      </c>
      <c r="B8000" t="s">
        <v>71177</v>
      </c>
      <c r="C8000" s="1" t="s">
        <v>71178</v>
      </c>
      <c r="D8000" t="s">
        <v>71179</v>
      </c>
      <c r="E8000" t="b">
        <v>0</v>
      </c>
    </row>
    <row r="8001" spans="1:5">
      <c r="A8001" t="s">
        <v>22076</v>
      </c>
      <c r="B8001" t="s">
        <v>71180</v>
      </c>
      <c r="C8001" s="1" t="s">
        <v>71181</v>
      </c>
      <c r="D8001" t="s">
        <v>71182</v>
      </c>
      <c r="E8001" t="b">
        <v>0</v>
      </c>
    </row>
    <row r="8002" spans="1:5">
      <c r="A8002" t="s">
        <v>71183</v>
      </c>
      <c r="B8002" t="s">
        <v>71184</v>
      </c>
      <c r="C8002" s="1" t="s">
        <v>71185</v>
      </c>
      <c r="D8002" t="s">
        <v>71186</v>
      </c>
      <c r="E8002" t="b">
        <v>0</v>
      </c>
    </row>
    <row r="8003" spans="1:5">
      <c r="A8003" t="s">
        <v>71187</v>
      </c>
      <c r="B8003" t="s">
        <v>71188</v>
      </c>
      <c r="C8003" s="1" t="s">
        <v>71189</v>
      </c>
      <c r="D8003" t="s">
        <v>71190</v>
      </c>
      <c r="E8003" t="b">
        <v>0</v>
      </c>
    </row>
    <row r="8004" spans="1:5">
      <c r="A8004" t="s">
        <v>71191</v>
      </c>
      <c r="B8004" t="s">
        <v>71192</v>
      </c>
      <c r="C8004" s="1" t="s">
        <v>71193</v>
      </c>
      <c r="D8004" t="s">
        <v>71194</v>
      </c>
      <c r="E8004" t="b">
        <v>0</v>
      </c>
    </row>
    <row r="8005" spans="1:5">
      <c r="A8005" t="s">
        <v>71195</v>
      </c>
      <c r="B8005" t="s">
        <v>71196</v>
      </c>
      <c r="C8005" s="1" t="s">
        <v>71197</v>
      </c>
      <c r="D8005" t="s">
        <v>71198</v>
      </c>
      <c r="E8005" t="b">
        <v>1</v>
      </c>
    </row>
    <row r="8006" spans="1:5">
      <c r="A8006" t="s">
        <v>71199</v>
      </c>
      <c r="B8006" t="s">
        <v>71200</v>
      </c>
      <c r="C8006" s="1" t="s">
        <v>71201</v>
      </c>
      <c r="D8006" t="s">
        <v>71202</v>
      </c>
      <c r="E8006" t="b">
        <v>1</v>
      </c>
    </row>
    <row r="8007" spans="1:5">
      <c r="A8007" t="s">
        <v>71203</v>
      </c>
      <c r="B8007" t="s">
        <v>71196</v>
      </c>
      <c r="C8007" s="1" t="s">
        <v>71204</v>
      </c>
      <c r="D8007" t="s">
        <v>71205</v>
      </c>
      <c r="E8007" t="b">
        <v>1</v>
      </c>
    </row>
    <row r="8008" spans="1:5">
      <c r="A8008" t="s">
        <v>71206</v>
      </c>
      <c r="B8008" t="s">
        <v>71207</v>
      </c>
      <c r="C8008" s="1" t="s">
        <v>71208</v>
      </c>
      <c r="D8008" t="s">
        <v>71209</v>
      </c>
      <c r="E8008" t="b">
        <v>0</v>
      </c>
    </row>
    <row r="8009" spans="1:5">
      <c r="A8009" t="s">
        <v>71210</v>
      </c>
      <c r="B8009" t="s">
        <v>71211</v>
      </c>
      <c r="C8009" s="1" t="s">
        <v>71212</v>
      </c>
      <c r="D8009" t="s">
        <v>71213</v>
      </c>
      <c r="E8009" t="b">
        <v>0</v>
      </c>
    </row>
    <row r="8010" spans="1:5">
      <c r="A8010" t="s">
        <v>71214</v>
      </c>
      <c r="B8010" t="s">
        <v>71215</v>
      </c>
      <c r="C8010" s="1" t="s">
        <v>71216</v>
      </c>
      <c r="D8010" t="s">
        <v>71217</v>
      </c>
      <c r="E8010" t="b">
        <v>1</v>
      </c>
    </row>
    <row r="8011" spans="1:5">
      <c r="A8011" t="s">
        <v>22081</v>
      </c>
      <c r="B8011" t="s">
        <v>71218</v>
      </c>
      <c r="C8011" s="1" t="s">
        <v>71219</v>
      </c>
      <c r="D8011" t="s">
        <v>71220</v>
      </c>
      <c r="E8011" t="b">
        <v>0</v>
      </c>
    </row>
    <row r="8012" spans="1:5">
      <c r="A8012" t="s">
        <v>71221</v>
      </c>
      <c r="B8012" t="s">
        <v>71222</v>
      </c>
      <c r="C8012" s="1" t="s">
        <v>71223</v>
      </c>
      <c r="D8012" t="s">
        <v>71224</v>
      </c>
      <c r="E8012" t="b">
        <v>0</v>
      </c>
    </row>
    <row r="8013" spans="1:5">
      <c r="A8013" t="s">
        <v>71225</v>
      </c>
      <c r="B8013" t="s">
        <v>71226</v>
      </c>
      <c r="C8013" s="1" t="s">
        <v>71227</v>
      </c>
      <c r="D8013" t="s">
        <v>71228</v>
      </c>
      <c r="E8013" t="b">
        <v>0</v>
      </c>
    </row>
    <row r="8014" spans="1:5">
      <c r="A8014" t="s">
        <v>71229</v>
      </c>
      <c r="B8014" t="s">
        <v>71230</v>
      </c>
      <c r="C8014" s="1" t="s">
        <v>71231</v>
      </c>
      <c r="D8014" t="s">
        <v>71232</v>
      </c>
      <c r="E8014" t="b">
        <v>1</v>
      </c>
    </row>
    <row r="8015" spans="1:5">
      <c r="A8015" t="s">
        <v>71233</v>
      </c>
      <c r="B8015" t="s">
        <v>71234</v>
      </c>
      <c r="C8015" s="1" t="s">
        <v>71235</v>
      </c>
      <c r="D8015" t="s">
        <v>71236</v>
      </c>
      <c r="E8015" t="b">
        <v>0</v>
      </c>
    </row>
    <row r="8016" spans="1:5">
      <c r="A8016" t="s">
        <v>71237</v>
      </c>
      <c r="B8016" t="s">
        <v>71238</v>
      </c>
      <c r="C8016" s="1" t="s">
        <v>71239</v>
      </c>
      <c r="D8016" t="s">
        <v>71240</v>
      </c>
      <c r="E8016" t="b">
        <v>0</v>
      </c>
    </row>
    <row r="8017" spans="1:5">
      <c r="A8017" t="s">
        <v>71241</v>
      </c>
      <c r="B8017" t="s">
        <v>71242</v>
      </c>
      <c r="C8017" s="1" t="s">
        <v>71243</v>
      </c>
      <c r="D8017" t="s">
        <v>71244</v>
      </c>
      <c r="E8017" t="b">
        <v>1</v>
      </c>
    </row>
    <row r="8018" spans="1:5">
      <c r="A8018" t="s">
        <v>71245</v>
      </c>
      <c r="B8018" t="s">
        <v>71246</v>
      </c>
      <c r="C8018" s="1" t="s">
        <v>71247</v>
      </c>
      <c r="D8018" t="s">
        <v>71248</v>
      </c>
      <c r="E8018" t="b">
        <v>0</v>
      </c>
    </row>
    <row r="8019" spans="1:5">
      <c r="A8019" t="s">
        <v>22086</v>
      </c>
      <c r="B8019" t="s">
        <v>71249</v>
      </c>
      <c r="C8019" s="1" t="s">
        <v>71250</v>
      </c>
      <c r="D8019" t="s">
        <v>71251</v>
      </c>
      <c r="E8019" t="b">
        <v>0</v>
      </c>
    </row>
    <row r="8020" spans="1:5">
      <c r="A8020" t="s">
        <v>71252</v>
      </c>
      <c r="B8020" t="s">
        <v>71253</v>
      </c>
      <c r="C8020" s="1" t="s">
        <v>71254</v>
      </c>
      <c r="D8020" t="s">
        <v>71255</v>
      </c>
      <c r="E8020" t="b">
        <v>0</v>
      </c>
    </row>
    <row r="8021" spans="1:5">
      <c r="A8021" t="s">
        <v>71256</v>
      </c>
      <c r="B8021" t="s">
        <v>71257</v>
      </c>
      <c r="C8021" s="1" t="s">
        <v>71258</v>
      </c>
      <c r="D8021" t="s">
        <v>71259</v>
      </c>
      <c r="E8021" t="b">
        <v>1</v>
      </c>
    </row>
    <row r="8022" spans="1:5">
      <c r="A8022" t="s">
        <v>71260</v>
      </c>
      <c r="B8022" t="s">
        <v>71261</v>
      </c>
      <c r="C8022" s="1" t="s">
        <v>71262</v>
      </c>
      <c r="D8022" t="s">
        <v>71263</v>
      </c>
      <c r="E8022" t="b">
        <v>0</v>
      </c>
    </row>
    <row r="8023" spans="1:5">
      <c r="A8023" t="s">
        <v>71264</v>
      </c>
      <c r="B8023" t="s">
        <v>71265</v>
      </c>
      <c r="C8023" s="1" t="s">
        <v>71266</v>
      </c>
      <c r="D8023" t="s">
        <v>71267</v>
      </c>
      <c r="E8023" t="b">
        <v>1</v>
      </c>
    </row>
    <row r="8024" spans="1:5">
      <c r="A8024" t="s">
        <v>71268</v>
      </c>
      <c r="B8024" t="s">
        <v>71269</v>
      </c>
      <c r="C8024" s="1" t="s">
        <v>71270</v>
      </c>
      <c r="D8024" t="s">
        <v>71271</v>
      </c>
      <c r="E8024" t="b">
        <v>0</v>
      </c>
    </row>
    <row r="8025" spans="1:5">
      <c r="A8025" t="s">
        <v>71272</v>
      </c>
      <c r="B8025" t="s">
        <v>71272</v>
      </c>
      <c r="C8025" s="1" t="s">
        <v>71273</v>
      </c>
      <c r="D8025" t="s">
        <v>71274</v>
      </c>
      <c r="E8025" t="b">
        <v>1</v>
      </c>
    </row>
    <row r="8026" spans="1:5">
      <c r="A8026" t="s">
        <v>71272</v>
      </c>
      <c r="B8026" t="s">
        <v>71272</v>
      </c>
      <c r="C8026" s="1" t="s">
        <v>71275</v>
      </c>
      <c r="D8026" t="s">
        <v>71276</v>
      </c>
      <c r="E8026" t="b">
        <v>1</v>
      </c>
    </row>
    <row r="8027" spans="1:5">
      <c r="A8027" t="s">
        <v>71277</v>
      </c>
      <c r="B8027" t="s">
        <v>71278</v>
      </c>
      <c r="C8027" s="1" t="s">
        <v>71279</v>
      </c>
      <c r="D8027" t="s">
        <v>71280</v>
      </c>
      <c r="E8027" t="b">
        <v>1</v>
      </c>
    </row>
    <row r="8028" spans="1:5">
      <c r="A8028" t="s">
        <v>71281</v>
      </c>
      <c r="B8028" t="s">
        <v>71281</v>
      </c>
      <c r="C8028" s="1" t="s">
        <v>71282</v>
      </c>
      <c r="D8028" t="s">
        <v>71283</v>
      </c>
      <c r="E8028" t="b">
        <v>1</v>
      </c>
    </row>
    <row r="8029" spans="1:5">
      <c r="A8029" t="s">
        <v>71284</v>
      </c>
      <c r="B8029" t="s">
        <v>71285</v>
      </c>
      <c r="C8029" s="1" t="s">
        <v>71286</v>
      </c>
      <c r="D8029" t="s">
        <v>71287</v>
      </c>
      <c r="E8029" t="b">
        <v>0</v>
      </c>
    </row>
    <row r="8030" spans="1:5">
      <c r="A8030" t="s">
        <v>71288</v>
      </c>
      <c r="B8030" t="s">
        <v>71289</v>
      </c>
      <c r="C8030" s="1" t="s">
        <v>71290</v>
      </c>
      <c r="D8030" t="s">
        <v>71291</v>
      </c>
      <c r="E8030" t="b">
        <v>1</v>
      </c>
    </row>
    <row r="8031" spans="1:5">
      <c r="A8031" t="s">
        <v>71292</v>
      </c>
      <c r="B8031" t="s">
        <v>71293</v>
      </c>
      <c r="C8031" s="1" t="s">
        <v>71294</v>
      </c>
      <c r="D8031" t="s">
        <v>71295</v>
      </c>
      <c r="E8031" t="b">
        <v>0</v>
      </c>
    </row>
    <row r="8032" spans="1:5">
      <c r="A8032" t="s">
        <v>71296</v>
      </c>
      <c r="B8032" t="s">
        <v>71297</v>
      </c>
      <c r="C8032" s="1" t="s">
        <v>71298</v>
      </c>
      <c r="D8032" t="s">
        <v>71299</v>
      </c>
      <c r="E8032" t="b">
        <v>0</v>
      </c>
    </row>
    <row r="8033" spans="1:5">
      <c r="A8033" t="s">
        <v>71300</v>
      </c>
      <c r="B8033" t="s">
        <v>71301</v>
      </c>
      <c r="C8033" s="1" t="s">
        <v>71302</v>
      </c>
      <c r="D8033" t="s">
        <v>71303</v>
      </c>
      <c r="E8033" t="b">
        <v>1</v>
      </c>
    </row>
    <row r="8034" spans="1:5">
      <c r="A8034" t="s">
        <v>71304</v>
      </c>
      <c r="B8034" t="s">
        <v>71305</v>
      </c>
      <c r="C8034" s="1" t="s">
        <v>71306</v>
      </c>
      <c r="D8034" t="s">
        <v>71307</v>
      </c>
      <c r="E8034" t="b">
        <v>0</v>
      </c>
    </row>
    <row r="8035" spans="1:5">
      <c r="A8035" t="s">
        <v>71308</v>
      </c>
      <c r="B8035" t="s">
        <v>71309</v>
      </c>
      <c r="C8035" s="1" t="s">
        <v>71310</v>
      </c>
      <c r="D8035" t="s">
        <v>71311</v>
      </c>
      <c r="E8035" t="b">
        <v>1</v>
      </c>
    </row>
    <row r="8036" spans="1:5">
      <c r="A8036" t="s">
        <v>71312</v>
      </c>
      <c r="B8036" t="s">
        <v>71313</v>
      </c>
      <c r="C8036" s="1" t="s">
        <v>71314</v>
      </c>
      <c r="D8036" t="s">
        <v>71315</v>
      </c>
      <c r="E8036" t="b">
        <v>0</v>
      </c>
    </row>
    <row r="8037" spans="1:5">
      <c r="A8037" t="s">
        <v>71316</v>
      </c>
      <c r="B8037" t="s">
        <v>71317</v>
      </c>
      <c r="C8037" s="1" t="s">
        <v>71318</v>
      </c>
      <c r="D8037" t="s">
        <v>71319</v>
      </c>
      <c r="E8037" t="b">
        <v>0</v>
      </c>
    </row>
    <row r="8038" spans="1:5">
      <c r="A8038" t="s">
        <v>71320</v>
      </c>
      <c r="B8038" t="s">
        <v>71321</v>
      </c>
      <c r="C8038" s="1" t="s">
        <v>71322</v>
      </c>
      <c r="D8038" t="s">
        <v>71323</v>
      </c>
      <c r="E8038" t="b">
        <v>1</v>
      </c>
    </row>
    <row r="8039" spans="1:5">
      <c r="A8039" t="s">
        <v>71324</v>
      </c>
      <c r="B8039" t="s">
        <v>71325</v>
      </c>
      <c r="C8039" s="1" t="s">
        <v>71326</v>
      </c>
      <c r="D8039" t="s">
        <v>71327</v>
      </c>
      <c r="E8039" t="b">
        <v>1</v>
      </c>
    </row>
    <row r="8040" spans="1:5">
      <c r="A8040" t="s">
        <v>71328</v>
      </c>
      <c r="B8040" t="s">
        <v>71329</v>
      </c>
      <c r="C8040" s="1" t="s">
        <v>71330</v>
      </c>
      <c r="D8040" t="s">
        <v>71331</v>
      </c>
      <c r="E8040" t="b">
        <v>0</v>
      </c>
    </row>
    <row r="8041" spans="1:5">
      <c r="A8041" t="s">
        <v>71332</v>
      </c>
      <c r="B8041" t="s">
        <v>71333</v>
      </c>
      <c r="C8041" s="1" t="s">
        <v>71334</v>
      </c>
      <c r="D8041" t="s">
        <v>71335</v>
      </c>
      <c r="E8041" t="b">
        <v>0</v>
      </c>
    </row>
    <row r="8042" spans="1:5">
      <c r="A8042" t="s">
        <v>71336</v>
      </c>
      <c r="B8042" t="s">
        <v>71337</v>
      </c>
      <c r="C8042" s="1" t="s">
        <v>71338</v>
      </c>
      <c r="D8042" t="s">
        <v>71339</v>
      </c>
      <c r="E8042" t="b">
        <v>0</v>
      </c>
    </row>
    <row r="8043" spans="1:5">
      <c r="A8043" t="s">
        <v>71340</v>
      </c>
      <c r="B8043" t="s">
        <v>71341</v>
      </c>
      <c r="C8043" s="1" t="s">
        <v>71342</v>
      </c>
      <c r="D8043" t="s">
        <v>71343</v>
      </c>
      <c r="E8043" t="b">
        <v>0</v>
      </c>
    </row>
    <row r="8044" spans="1:5">
      <c r="A8044" t="s">
        <v>71344</v>
      </c>
      <c r="B8044" t="s">
        <v>71345</v>
      </c>
      <c r="C8044" s="1" t="s">
        <v>71346</v>
      </c>
      <c r="D8044" t="s">
        <v>71347</v>
      </c>
      <c r="E8044" t="b">
        <v>0</v>
      </c>
    </row>
    <row r="8045" spans="1:5">
      <c r="A8045" t="s">
        <v>71348</v>
      </c>
      <c r="B8045" t="s">
        <v>71349</v>
      </c>
      <c r="C8045" s="1" t="s">
        <v>71350</v>
      </c>
      <c r="D8045" t="s">
        <v>71351</v>
      </c>
      <c r="E8045" t="b">
        <v>0</v>
      </c>
    </row>
    <row r="8046" spans="1:5">
      <c r="A8046" t="s">
        <v>71352</v>
      </c>
      <c r="B8046" t="s">
        <v>71353</v>
      </c>
      <c r="C8046" s="1" t="s">
        <v>71354</v>
      </c>
      <c r="D8046" t="s">
        <v>71355</v>
      </c>
      <c r="E8046" t="b">
        <v>1</v>
      </c>
    </row>
    <row r="8047" spans="1:5">
      <c r="A8047" t="s">
        <v>71356</v>
      </c>
      <c r="B8047" t="s">
        <v>71357</v>
      </c>
      <c r="C8047" s="1" t="s">
        <v>71358</v>
      </c>
      <c r="D8047" t="s">
        <v>71359</v>
      </c>
      <c r="E8047" t="b">
        <v>1</v>
      </c>
    </row>
    <row r="8048" spans="1:5">
      <c r="A8048" t="s">
        <v>71360</v>
      </c>
      <c r="B8048" t="s">
        <v>71361</v>
      </c>
      <c r="C8048" s="1" t="s">
        <v>71362</v>
      </c>
      <c r="D8048" t="s">
        <v>71363</v>
      </c>
      <c r="E8048" t="b">
        <v>0</v>
      </c>
    </row>
    <row r="8049" spans="1:5">
      <c r="A8049" t="s">
        <v>71364</v>
      </c>
      <c r="B8049" t="s">
        <v>71365</v>
      </c>
      <c r="C8049" s="1" t="s">
        <v>71366</v>
      </c>
      <c r="D8049" t="s">
        <v>71367</v>
      </c>
      <c r="E8049" t="b">
        <v>0</v>
      </c>
    </row>
    <row r="8050" spans="1:5">
      <c r="A8050" t="s">
        <v>22091</v>
      </c>
      <c r="B8050" t="s">
        <v>71368</v>
      </c>
      <c r="C8050" s="1" t="s">
        <v>71369</v>
      </c>
      <c r="D8050" t="s">
        <v>71370</v>
      </c>
      <c r="E8050" t="b">
        <v>0</v>
      </c>
    </row>
    <row r="8051" spans="1:5">
      <c r="A8051" t="s">
        <v>71371</v>
      </c>
      <c r="B8051" t="s">
        <v>71372</v>
      </c>
      <c r="C8051" s="1" t="s">
        <v>71373</v>
      </c>
      <c r="D8051" t="s">
        <v>71374</v>
      </c>
      <c r="E8051" t="b">
        <v>0</v>
      </c>
    </row>
    <row r="8052" spans="1:5">
      <c r="A8052" t="s">
        <v>71375</v>
      </c>
      <c r="B8052" t="s">
        <v>71376</v>
      </c>
      <c r="C8052" s="1" t="s">
        <v>71377</v>
      </c>
      <c r="D8052" t="s">
        <v>71378</v>
      </c>
      <c r="E8052" t="b">
        <v>0</v>
      </c>
    </row>
    <row r="8053" spans="1:5">
      <c r="A8053" t="s">
        <v>71379</v>
      </c>
      <c r="B8053" t="s">
        <v>71380</v>
      </c>
      <c r="C8053" s="1" t="s">
        <v>71381</v>
      </c>
      <c r="D8053" t="s">
        <v>71382</v>
      </c>
      <c r="E8053" t="b">
        <v>0</v>
      </c>
    </row>
    <row r="8054" spans="1:5">
      <c r="A8054" t="s">
        <v>71383</v>
      </c>
      <c r="B8054" t="s">
        <v>71384</v>
      </c>
      <c r="C8054" s="1" t="s">
        <v>71385</v>
      </c>
      <c r="D8054" t="s">
        <v>71386</v>
      </c>
      <c r="E8054" t="b">
        <v>0</v>
      </c>
    </row>
    <row r="8055" spans="1:5">
      <c r="A8055" t="s">
        <v>71387</v>
      </c>
      <c r="B8055" t="s">
        <v>71388</v>
      </c>
      <c r="C8055" s="1" t="s">
        <v>71389</v>
      </c>
      <c r="D8055" t="s">
        <v>71390</v>
      </c>
      <c r="E8055" t="b">
        <v>0</v>
      </c>
    </row>
    <row r="8056" spans="1:5">
      <c r="A8056" t="s">
        <v>71391</v>
      </c>
      <c r="B8056" t="s">
        <v>71392</v>
      </c>
      <c r="C8056" s="1" t="s">
        <v>71393</v>
      </c>
      <c r="D8056" t="s">
        <v>71394</v>
      </c>
      <c r="E8056" t="b">
        <v>0</v>
      </c>
    </row>
    <row r="8057" spans="1:5">
      <c r="A8057" t="s">
        <v>71395</v>
      </c>
      <c r="B8057" t="s">
        <v>71396</v>
      </c>
      <c r="C8057" s="1" t="s">
        <v>71397</v>
      </c>
      <c r="D8057" t="s">
        <v>71398</v>
      </c>
      <c r="E8057" t="b">
        <v>0</v>
      </c>
    </row>
    <row r="8058" spans="1:5">
      <c r="A8058" t="s">
        <v>71399</v>
      </c>
      <c r="B8058" t="s">
        <v>71400</v>
      </c>
      <c r="C8058" s="1" t="s">
        <v>71401</v>
      </c>
      <c r="D8058" t="s">
        <v>71402</v>
      </c>
      <c r="E8058" t="b">
        <v>0</v>
      </c>
    </row>
    <row r="8059" spans="1:5">
      <c r="A8059" t="s">
        <v>71403</v>
      </c>
      <c r="B8059" t="s">
        <v>71404</v>
      </c>
      <c r="C8059" s="1" t="s">
        <v>71405</v>
      </c>
      <c r="D8059" t="s">
        <v>71406</v>
      </c>
      <c r="E8059" t="b">
        <v>1</v>
      </c>
    </row>
    <row r="8060" spans="1:5">
      <c r="A8060" t="s">
        <v>71407</v>
      </c>
      <c r="B8060" t="s">
        <v>71408</v>
      </c>
      <c r="C8060" s="1" t="s">
        <v>71409</v>
      </c>
      <c r="D8060" t="s">
        <v>71410</v>
      </c>
      <c r="E8060" t="b">
        <v>0</v>
      </c>
    </row>
    <row r="8061" spans="1:5">
      <c r="A8061" t="s">
        <v>71411</v>
      </c>
      <c r="B8061" t="s">
        <v>71412</v>
      </c>
      <c r="C8061" s="1" t="s">
        <v>71413</v>
      </c>
      <c r="D8061" t="s">
        <v>71414</v>
      </c>
      <c r="E8061" t="b">
        <v>0</v>
      </c>
    </row>
    <row r="8062" spans="1:5">
      <c r="A8062" t="s">
        <v>71415</v>
      </c>
      <c r="B8062" t="s">
        <v>71416</v>
      </c>
      <c r="C8062" s="1" t="s">
        <v>71417</v>
      </c>
      <c r="D8062" t="s">
        <v>71418</v>
      </c>
      <c r="E8062" t="b">
        <v>1</v>
      </c>
    </row>
    <row r="8063" spans="1:5">
      <c r="A8063" t="s">
        <v>71419</v>
      </c>
      <c r="B8063" t="s">
        <v>71420</v>
      </c>
      <c r="C8063" s="1" t="s">
        <v>71421</v>
      </c>
      <c r="D8063" t="s">
        <v>71422</v>
      </c>
      <c r="E8063" t="b">
        <v>0</v>
      </c>
    </row>
    <row r="8064" spans="1:5">
      <c r="A8064" t="s">
        <v>71423</v>
      </c>
      <c r="B8064" t="s">
        <v>71424</v>
      </c>
      <c r="C8064" s="1" t="s">
        <v>71425</v>
      </c>
      <c r="D8064" t="s">
        <v>71426</v>
      </c>
      <c r="E8064" t="b">
        <v>1</v>
      </c>
    </row>
    <row r="8065" spans="1:5">
      <c r="A8065" t="s">
        <v>71427</v>
      </c>
      <c r="B8065" t="s">
        <v>71428</v>
      </c>
      <c r="C8065" s="1" t="s">
        <v>71429</v>
      </c>
      <c r="D8065" t="s">
        <v>71430</v>
      </c>
      <c r="E8065" t="b">
        <v>1</v>
      </c>
    </row>
    <row r="8066" spans="1:5">
      <c r="A8066" t="s">
        <v>71431</v>
      </c>
      <c r="B8066" t="s">
        <v>71432</v>
      </c>
      <c r="C8066" s="1" t="s">
        <v>71433</v>
      </c>
      <c r="D8066" t="s">
        <v>71434</v>
      </c>
      <c r="E8066" t="b">
        <v>1</v>
      </c>
    </row>
    <row r="8067" spans="1:5">
      <c r="A8067" t="s">
        <v>71435</v>
      </c>
      <c r="B8067" t="s">
        <v>71436</v>
      </c>
      <c r="C8067" s="1" t="s">
        <v>71437</v>
      </c>
      <c r="D8067" t="s">
        <v>71438</v>
      </c>
      <c r="E8067" t="b">
        <v>0</v>
      </c>
    </row>
    <row r="8068" spans="1:5">
      <c r="A8068" t="s">
        <v>71439</v>
      </c>
      <c r="B8068" t="s">
        <v>71440</v>
      </c>
      <c r="C8068" s="1" t="s">
        <v>71441</v>
      </c>
      <c r="D8068" t="s">
        <v>71442</v>
      </c>
      <c r="E8068" t="b">
        <v>0</v>
      </c>
    </row>
    <row r="8069" spans="1:5">
      <c r="A8069" t="s">
        <v>71443</v>
      </c>
      <c r="B8069" t="s">
        <v>71444</v>
      </c>
      <c r="C8069" s="1" t="s">
        <v>71445</v>
      </c>
      <c r="D8069" t="s">
        <v>71446</v>
      </c>
      <c r="E8069" t="b">
        <v>0</v>
      </c>
    </row>
    <row r="8070" spans="1:5">
      <c r="A8070" t="s">
        <v>71447</v>
      </c>
      <c r="B8070" t="s">
        <v>3346</v>
      </c>
      <c r="C8070" s="1" t="s">
        <v>71448</v>
      </c>
      <c r="D8070" t="s">
        <v>71449</v>
      </c>
      <c r="E8070" t="b">
        <v>1</v>
      </c>
    </row>
    <row r="8071" spans="1:5">
      <c r="A8071" t="s">
        <v>11166</v>
      </c>
      <c r="B8071" t="s">
        <v>11166</v>
      </c>
      <c r="C8071" s="1" t="s">
        <v>71450</v>
      </c>
      <c r="D8071" t="s">
        <v>71451</v>
      </c>
      <c r="E8071" t="b">
        <v>1</v>
      </c>
    </row>
    <row r="8072" spans="1:5">
      <c r="A8072" t="s">
        <v>71452</v>
      </c>
      <c r="B8072" t="s">
        <v>71453</v>
      </c>
      <c r="C8072" s="1" t="s">
        <v>71454</v>
      </c>
      <c r="D8072" t="s">
        <v>71455</v>
      </c>
      <c r="E8072" t="b">
        <v>1</v>
      </c>
    </row>
    <row r="8073" spans="1:5">
      <c r="A8073" t="s">
        <v>71456</v>
      </c>
      <c r="B8073" t="s">
        <v>71457</v>
      </c>
      <c r="C8073" s="1" t="s">
        <v>71458</v>
      </c>
      <c r="D8073" t="s">
        <v>71459</v>
      </c>
      <c r="E8073" t="b">
        <v>1</v>
      </c>
    </row>
    <row r="8074" spans="1:5">
      <c r="A8074" t="s">
        <v>71460</v>
      </c>
      <c r="B8074" t="s">
        <v>71461</v>
      </c>
      <c r="C8074" s="1" t="s">
        <v>71462</v>
      </c>
      <c r="D8074" t="s">
        <v>71463</v>
      </c>
      <c r="E8074" t="b">
        <v>1</v>
      </c>
    </row>
    <row r="8075" spans="1:5">
      <c r="A8075" t="s">
        <v>71464</v>
      </c>
      <c r="B8075" t="s">
        <v>71465</v>
      </c>
      <c r="C8075" s="1" t="s">
        <v>71466</v>
      </c>
      <c r="D8075" t="s">
        <v>71467</v>
      </c>
      <c r="E8075" t="b">
        <v>1</v>
      </c>
    </row>
    <row r="8076" spans="1:5">
      <c r="A8076" t="s">
        <v>71468</v>
      </c>
      <c r="B8076" t="s">
        <v>71465</v>
      </c>
      <c r="C8076" s="1" t="s">
        <v>71469</v>
      </c>
      <c r="D8076" t="s">
        <v>71470</v>
      </c>
      <c r="E8076" t="b">
        <v>1</v>
      </c>
    </row>
    <row r="8077" spans="1:5">
      <c r="A8077" t="s">
        <v>71471</v>
      </c>
      <c r="B8077" t="s">
        <v>71472</v>
      </c>
      <c r="C8077" s="1" t="s">
        <v>71473</v>
      </c>
      <c r="D8077" t="s">
        <v>71474</v>
      </c>
      <c r="E8077" t="b">
        <v>0</v>
      </c>
    </row>
    <row r="8078" spans="1:5">
      <c r="A8078" t="s">
        <v>22096</v>
      </c>
      <c r="B8078" t="s">
        <v>71475</v>
      </c>
      <c r="C8078" s="1" t="s">
        <v>71476</v>
      </c>
      <c r="D8078" t="s">
        <v>71477</v>
      </c>
      <c r="E8078" t="b">
        <v>0</v>
      </c>
    </row>
    <row r="8079" spans="1:5">
      <c r="A8079" t="s">
        <v>71478</v>
      </c>
      <c r="B8079" t="s">
        <v>71479</v>
      </c>
      <c r="C8079" s="1" t="s">
        <v>71480</v>
      </c>
      <c r="D8079" t="s">
        <v>71481</v>
      </c>
      <c r="E8079" t="b">
        <v>0</v>
      </c>
    </row>
    <row r="8080" spans="1:5">
      <c r="A8080" t="s">
        <v>71482</v>
      </c>
      <c r="B8080" t="s">
        <v>71483</v>
      </c>
      <c r="C8080" s="1" t="s">
        <v>71484</v>
      </c>
      <c r="D8080" t="s">
        <v>71485</v>
      </c>
      <c r="E8080" t="b">
        <v>1</v>
      </c>
    </row>
    <row r="8081" spans="1:5">
      <c r="A8081" t="s">
        <v>71486</v>
      </c>
      <c r="B8081" t="s">
        <v>71487</v>
      </c>
      <c r="C8081" s="1" t="s">
        <v>71488</v>
      </c>
      <c r="D8081" t="s">
        <v>71489</v>
      </c>
      <c r="E8081" t="b">
        <v>1</v>
      </c>
    </row>
    <row r="8082" spans="1:5">
      <c r="A8082" t="s">
        <v>71490</v>
      </c>
      <c r="B8082" t="s">
        <v>71491</v>
      </c>
      <c r="C8082" s="1" t="s">
        <v>71492</v>
      </c>
      <c r="D8082" t="s">
        <v>71493</v>
      </c>
      <c r="E8082" t="b">
        <v>0</v>
      </c>
    </row>
    <row r="8083" spans="1:5">
      <c r="A8083" t="s">
        <v>71494</v>
      </c>
      <c r="B8083" t="s">
        <v>71495</v>
      </c>
      <c r="C8083" s="1" t="s">
        <v>71496</v>
      </c>
      <c r="D8083" t="s">
        <v>71497</v>
      </c>
      <c r="E8083" t="b">
        <v>0</v>
      </c>
    </row>
    <row r="8084" spans="1:5">
      <c r="A8084" t="s">
        <v>71498</v>
      </c>
      <c r="B8084" t="s">
        <v>71499</v>
      </c>
      <c r="C8084" s="1" t="s">
        <v>71500</v>
      </c>
      <c r="D8084" t="s">
        <v>71501</v>
      </c>
      <c r="E8084" t="b">
        <v>1</v>
      </c>
    </row>
    <row r="8085" spans="1:5">
      <c r="A8085" t="s">
        <v>71502</v>
      </c>
      <c r="B8085" t="s">
        <v>71503</v>
      </c>
      <c r="C8085" s="1" t="s">
        <v>71504</v>
      </c>
      <c r="D8085" t="s">
        <v>71505</v>
      </c>
      <c r="E8085" t="b">
        <v>0</v>
      </c>
    </row>
    <row r="8086" spans="1:5">
      <c r="A8086" t="s">
        <v>71506</v>
      </c>
      <c r="B8086" t="s">
        <v>71507</v>
      </c>
      <c r="C8086" s="1" t="s">
        <v>71508</v>
      </c>
      <c r="D8086" t="s">
        <v>71509</v>
      </c>
      <c r="E8086" t="b">
        <v>0</v>
      </c>
    </row>
    <row r="8087" spans="1:5">
      <c r="A8087" t="s">
        <v>71510</v>
      </c>
      <c r="B8087" t="s">
        <v>71511</v>
      </c>
      <c r="C8087" s="1" t="s">
        <v>71512</v>
      </c>
      <c r="D8087" t="s">
        <v>71513</v>
      </c>
      <c r="E8087" t="b">
        <v>0</v>
      </c>
    </row>
    <row r="8088" spans="1:5">
      <c r="A8088" t="s">
        <v>71514</v>
      </c>
      <c r="B8088" t="s">
        <v>71515</v>
      </c>
      <c r="C8088" s="1" t="s">
        <v>71516</v>
      </c>
      <c r="D8088" t="s">
        <v>71517</v>
      </c>
      <c r="E8088" t="b">
        <v>0</v>
      </c>
    </row>
    <row r="8089" spans="1:5">
      <c r="A8089" t="s">
        <v>71518</v>
      </c>
      <c r="B8089" t="s">
        <v>71519</v>
      </c>
      <c r="C8089" s="1" t="s">
        <v>71520</v>
      </c>
      <c r="D8089" t="s">
        <v>71521</v>
      </c>
      <c r="E8089" t="b">
        <v>0</v>
      </c>
    </row>
    <row r="8090" spans="1:5">
      <c r="A8090" t="s">
        <v>71522</v>
      </c>
      <c r="B8090" t="s">
        <v>71523</v>
      </c>
      <c r="C8090" s="1" t="s">
        <v>71524</v>
      </c>
      <c r="D8090" t="s">
        <v>71525</v>
      </c>
      <c r="E8090" t="b">
        <v>1</v>
      </c>
    </row>
    <row r="8091" spans="1:5">
      <c r="A8091" t="s">
        <v>71526</v>
      </c>
      <c r="B8091" t="s">
        <v>71527</v>
      </c>
      <c r="C8091" s="1" t="s">
        <v>71528</v>
      </c>
      <c r="D8091" t="s">
        <v>71529</v>
      </c>
      <c r="E8091" t="b">
        <v>0</v>
      </c>
    </row>
    <row r="8092" spans="1:5">
      <c r="A8092" t="s">
        <v>71530</v>
      </c>
      <c r="B8092" t="s">
        <v>71531</v>
      </c>
      <c r="C8092" s="1" t="s">
        <v>71532</v>
      </c>
      <c r="D8092" t="s">
        <v>71533</v>
      </c>
      <c r="E8092" t="b">
        <v>0</v>
      </c>
    </row>
    <row r="8093" spans="1:5">
      <c r="A8093" t="s">
        <v>71534</v>
      </c>
      <c r="B8093" t="s">
        <v>71535</v>
      </c>
      <c r="C8093" s="1" t="s">
        <v>71536</v>
      </c>
      <c r="D8093" t="s">
        <v>71537</v>
      </c>
      <c r="E8093" t="b">
        <v>0</v>
      </c>
    </row>
    <row r="8094" spans="1:5">
      <c r="A8094" t="s">
        <v>71538</v>
      </c>
      <c r="B8094" t="s">
        <v>71539</v>
      </c>
      <c r="C8094" s="1" t="s">
        <v>71540</v>
      </c>
      <c r="D8094" t="s">
        <v>71541</v>
      </c>
      <c r="E8094" t="b">
        <v>0</v>
      </c>
    </row>
    <row r="8095" spans="1:5">
      <c r="A8095" t="s">
        <v>71542</v>
      </c>
      <c r="B8095" t="s">
        <v>71543</v>
      </c>
      <c r="C8095" s="1" t="s">
        <v>71544</v>
      </c>
      <c r="D8095" t="s">
        <v>71545</v>
      </c>
      <c r="E8095" t="b">
        <v>0</v>
      </c>
    </row>
    <row r="8096" spans="1:5">
      <c r="A8096" t="s">
        <v>71546</v>
      </c>
      <c r="B8096" t="s">
        <v>12883</v>
      </c>
      <c r="C8096" s="1" t="s">
        <v>71547</v>
      </c>
      <c r="D8096" t="s">
        <v>71548</v>
      </c>
      <c r="E8096" t="b">
        <v>1</v>
      </c>
    </row>
    <row r="8097" spans="1:5">
      <c r="A8097" t="s">
        <v>71549</v>
      </c>
      <c r="B8097" t="s">
        <v>71550</v>
      </c>
      <c r="C8097" s="1" t="s">
        <v>71551</v>
      </c>
      <c r="D8097" t="s">
        <v>71552</v>
      </c>
      <c r="E8097" t="b">
        <v>0</v>
      </c>
    </row>
    <row r="8098" spans="1:5">
      <c r="A8098" t="s">
        <v>71553</v>
      </c>
      <c r="B8098" t="s">
        <v>71554</v>
      </c>
      <c r="C8098" s="1" t="s">
        <v>71555</v>
      </c>
      <c r="D8098" t="s">
        <v>71556</v>
      </c>
      <c r="E8098" t="b">
        <v>1</v>
      </c>
    </row>
    <row r="8099" spans="1:5">
      <c r="A8099" t="s">
        <v>71557</v>
      </c>
      <c r="B8099" t="s">
        <v>71558</v>
      </c>
      <c r="C8099" s="1" t="s">
        <v>71559</v>
      </c>
      <c r="D8099" t="s">
        <v>71560</v>
      </c>
      <c r="E8099" t="b">
        <v>0</v>
      </c>
    </row>
    <row r="8100" spans="1:5">
      <c r="A8100" t="s">
        <v>71561</v>
      </c>
      <c r="B8100" t="s">
        <v>71554</v>
      </c>
      <c r="C8100" s="1" t="s">
        <v>71562</v>
      </c>
      <c r="D8100" t="s">
        <v>71563</v>
      </c>
      <c r="E8100" t="b">
        <v>1</v>
      </c>
    </row>
    <row r="8101" spans="1:5">
      <c r="A8101" t="s">
        <v>71564</v>
      </c>
      <c r="B8101" t="s">
        <v>71565</v>
      </c>
      <c r="C8101" s="1" t="s">
        <v>71566</v>
      </c>
      <c r="D8101" t="s">
        <v>71567</v>
      </c>
      <c r="E8101" t="b">
        <v>0</v>
      </c>
    </row>
    <row r="8102" spans="1:5">
      <c r="A8102" t="s">
        <v>71568</v>
      </c>
      <c r="B8102" t="s">
        <v>71569</v>
      </c>
      <c r="C8102" s="1" t="s">
        <v>71570</v>
      </c>
      <c r="D8102" t="s">
        <v>71571</v>
      </c>
      <c r="E8102" t="b">
        <v>1</v>
      </c>
    </row>
    <row r="8103" spans="1:5">
      <c r="A8103" t="s">
        <v>71572</v>
      </c>
      <c r="B8103" t="s">
        <v>71573</v>
      </c>
      <c r="C8103" s="1" t="s">
        <v>71574</v>
      </c>
      <c r="D8103" t="s">
        <v>71575</v>
      </c>
      <c r="E8103" t="b">
        <v>0</v>
      </c>
    </row>
    <row r="8104" spans="1:5">
      <c r="A8104" t="s">
        <v>71576</v>
      </c>
      <c r="B8104" t="s">
        <v>71577</v>
      </c>
      <c r="C8104" s="1" t="s">
        <v>71578</v>
      </c>
      <c r="D8104" t="s">
        <v>71579</v>
      </c>
      <c r="E8104" t="b">
        <v>0</v>
      </c>
    </row>
    <row r="8105" spans="1:5">
      <c r="A8105" t="s">
        <v>22126</v>
      </c>
      <c r="B8105" t="s">
        <v>71580</v>
      </c>
      <c r="C8105" s="1" t="s">
        <v>71581</v>
      </c>
      <c r="D8105" t="s">
        <v>71582</v>
      </c>
      <c r="E8105" t="b">
        <v>0</v>
      </c>
    </row>
    <row r="8106" spans="1:5">
      <c r="A8106" t="s">
        <v>71583</v>
      </c>
      <c r="B8106" t="s">
        <v>71584</v>
      </c>
      <c r="C8106" s="1" t="s">
        <v>71585</v>
      </c>
      <c r="D8106" t="s">
        <v>71586</v>
      </c>
      <c r="E8106" t="b">
        <v>1</v>
      </c>
    </row>
    <row r="8107" spans="1:5">
      <c r="A8107" t="s">
        <v>71587</v>
      </c>
      <c r="B8107" t="s">
        <v>71588</v>
      </c>
      <c r="C8107" s="1" t="s">
        <v>71589</v>
      </c>
      <c r="D8107" t="s">
        <v>71590</v>
      </c>
      <c r="E8107" t="b">
        <v>0</v>
      </c>
    </row>
    <row r="8108" spans="1:5">
      <c r="A8108" t="s">
        <v>71591</v>
      </c>
      <c r="B8108" t="s">
        <v>71592</v>
      </c>
      <c r="C8108" s="1" t="s">
        <v>71593</v>
      </c>
      <c r="D8108" t="s">
        <v>71594</v>
      </c>
      <c r="E8108" t="b">
        <v>1</v>
      </c>
    </row>
    <row r="8109" spans="1:5">
      <c r="A8109" t="s">
        <v>71595</v>
      </c>
      <c r="B8109" t="s">
        <v>71596</v>
      </c>
      <c r="C8109" s="1" t="s">
        <v>71597</v>
      </c>
      <c r="D8109" t="s">
        <v>71598</v>
      </c>
      <c r="E8109" t="b">
        <v>0</v>
      </c>
    </row>
    <row r="8110" spans="1:5">
      <c r="A8110" t="s">
        <v>71599</v>
      </c>
      <c r="B8110" t="s">
        <v>71600</v>
      </c>
      <c r="C8110" s="1" t="s">
        <v>71601</v>
      </c>
      <c r="D8110" t="s">
        <v>71602</v>
      </c>
      <c r="E8110" t="b">
        <v>0</v>
      </c>
    </row>
    <row r="8111" spans="1:5">
      <c r="A8111" t="s">
        <v>71603</v>
      </c>
      <c r="B8111" t="s">
        <v>71604</v>
      </c>
      <c r="C8111" s="1" t="s">
        <v>71605</v>
      </c>
      <c r="D8111" t="s">
        <v>71606</v>
      </c>
      <c r="E8111" t="b">
        <v>0</v>
      </c>
    </row>
    <row r="8112" spans="1:5">
      <c r="A8112" t="s">
        <v>71607</v>
      </c>
      <c r="B8112" t="s">
        <v>71608</v>
      </c>
      <c r="C8112" s="1" t="s">
        <v>71609</v>
      </c>
      <c r="D8112" t="s">
        <v>71610</v>
      </c>
      <c r="E8112" t="b">
        <v>1</v>
      </c>
    </row>
    <row r="8113" spans="1:5">
      <c r="A8113" t="s">
        <v>71611</v>
      </c>
      <c r="B8113" t="s">
        <v>71612</v>
      </c>
      <c r="C8113" s="1" t="s">
        <v>71613</v>
      </c>
      <c r="D8113" t="s">
        <v>71614</v>
      </c>
      <c r="E8113" t="b">
        <v>0</v>
      </c>
    </row>
    <row r="8114" spans="1:5">
      <c r="A8114" t="s">
        <v>71615</v>
      </c>
      <c r="B8114" t="s">
        <v>71615</v>
      </c>
      <c r="C8114" s="1" t="s">
        <v>71616</v>
      </c>
      <c r="D8114" t="s">
        <v>71617</v>
      </c>
      <c r="E8114" t="b">
        <v>1</v>
      </c>
    </row>
    <row r="8115" spans="1:5">
      <c r="A8115" t="s">
        <v>71618</v>
      </c>
      <c r="B8115" t="s">
        <v>71619</v>
      </c>
      <c r="C8115" s="1" t="s">
        <v>71620</v>
      </c>
      <c r="D8115" t="s">
        <v>71621</v>
      </c>
      <c r="E8115" t="b">
        <v>1</v>
      </c>
    </row>
    <row r="8116" spans="1:5">
      <c r="A8116" t="s">
        <v>71622</v>
      </c>
      <c r="B8116" t="s">
        <v>71623</v>
      </c>
      <c r="C8116" s="1" t="s">
        <v>71624</v>
      </c>
      <c r="D8116" t="s">
        <v>71625</v>
      </c>
      <c r="E8116" t="b">
        <v>0</v>
      </c>
    </row>
    <row r="8117" spans="1:5">
      <c r="A8117" t="s">
        <v>71626</v>
      </c>
      <c r="B8117" t="s">
        <v>71627</v>
      </c>
      <c r="C8117" s="1" t="s">
        <v>71628</v>
      </c>
      <c r="D8117" t="s">
        <v>71629</v>
      </c>
      <c r="E8117" t="b">
        <v>0</v>
      </c>
    </row>
    <row r="8118" spans="1:5">
      <c r="A8118" t="s">
        <v>71630</v>
      </c>
      <c r="B8118" t="s">
        <v>71631</v>
      </c>
      <c r="C8118" s="1" t="s">
        <v>71632</v>
      </c>
      <c r="D8118" t="s">
        <v>71633</v>
      </c>
      <c r="E8118" t="b">
        <v>0</v>
      </c>
    </row>
    <row r="8119" spans="1:5">
      <c r="A8119" t="s">
        <v>71634</v>
      </c>
      <c r="B8119" t="s">
        <v>71635</v>
      </c>
      <c r="C8119" s="1" t="s">
        <v>71636</v>
      </c>
      <c r="D8119" t="s">
        <v>71637</v>
      </c>
      <c r="E8119" t="b">
        <v>0</v>
      </c>
    </row>
    <row r="8120" spans="1:5">
      <c r="A8120" t="s">
        <v>71638</v>
      </c>
      <c r="B8120" t="s">
        <v>71639</v>
      </c>
      <c r="C8120" s="1" t="s">
        <v>71640</v>
      </c>
      <c r="D8120" t="s">
        <v>71641</v>
      </c>
      <c r="E8120" t="b">
        <v>0</v>
      </c>
    </row>
    <row r="8121" spans="1:5">
      <c r="A8121" t="s">
        <v>71642</v>
      </c>
      <c r="B8121" t="s">
        <v>71643</v>
      </c>
      <c r="C8121" s="1" t="s">
        <v>71644</v>
      </c>
      <c r="D8121" t="s">
        <v>71645</v>
      </c>
      <c r="E8121" t="b">
        <v>0</v>
      </c>
    </row>
    <row r="8122" spans="1:5">
      <c r="A8122" t="s">
        <v>71646</v>
      </c>
      <c r="B8122" t="s">
        <v>71647</v>
      </c>
      <c r="C8122" s="1" t="s">
        <v>71648</v>
      </c>
      <c r="D8122" t="s">
        <v>71649</v>
      </c>
      <c r="E8122" t="b">
        <v>0</v>
      </c>
    </row>
    <row r="8123" spans="1:5">
      <c r="A8123" t="s">
        <v>71650</v>
      </c>
      <c r="B8123" t="s">
        <v>71651</v>
      </c>
      <c r="C8123" s="1" t="s">
        <v>71652</v>
      </c>
      <c r="D8123" t="s">
        <v>71653</v>
      </c>
      <c r="E8123" t="b">
        <v>0</v>
      </c>
    </row>
    <row r="8124" spans="1:5">
      <c r="A8124" t="s">
        <v>71654</v>
      </c>
      <c r="B8124" t="s">
        <v>71654</v>
      </c>
      <c r="C8124" s="1" t="s">
        <v>71655</v>
      </c>
      <c r="D8124" t="s">
        <v>71656</v>
      </c>
      <c r="E8124" t="b">
        <v>1</v>
      </c>
    </row>
    <row r="8125" spans="1:5">
      <c r="A8125" t="s">
        <v>71651</v>
      </c>
      <c r="B8125" t="s">
        <v>71651</v>
      </c>
      <c r="C8125" s="1" t="s">
        <v>71657</v>
      </c>
      <c r="D8125" t="s">
        <v>71658</v>
      </c>
      <c r="E8125" t="b">
        <v>1</v>
      </c>
    </row>
    <row r="8126" spans="1:5">
      <c r="A8126" t="s">
        <v>71659</v>
      </c>
      <c r="B8126" t="s">
        <v>71660</v>
      </c>
      <c r="C8126" s="1" t="s">
        <v>71661</v>
      </c>
      <c r="D8126" t="s">
        <v>71662</v>
      </c>
      <c r="E8126" t="b">
        <v>1</v>
      </c>
    </row>
    <row r="8127" spans="1:5">
      <c r="A8127" t="s">
        <v>71663</v>
      </c>
      <c r="B8127" t="s">
        <v>71664</v>
      </c>
      <c r="C8127" s="1" t="s">
        <v>71665</v>
      </c>
      <c r="D8127" t="s">
        <v>71666</v>
      </c>
      <c r="E8127" t="b">
        <v>0</v>
      </c>
    </row>
    <row r="8128" spans="1:5">
      <c r="A8128" t="s">
        <v>71667</v>
      </c>
      <c r="B8128" t="s">
        <v>71668</v>
      </c>
      <c r="C8128" s="1" t="s">
        <v>71669</v>
      </c>
      <c r="D8128" t="s">
        <v>71670</v>
      </c>
      <c r="E8128" t="b">
        <v>0</v>
      </c>
    </row>
    <row r="8129" spans="1:5">
      <c r="A8129" t="s">
        <v>71671</v>
      </c>
      <c r="B8129" t="s">
        <v>71672</v>
      </c>
      <c r="C8129" s="1" t="s">
        <v>71673</v>
      </c>
      <c r="D8129" t="s">
        <v>71674</v>
      </c>
      <c r="E8129" t="b">
        <v>0</v>
      </c>
    </row>
    <row r="8130" spans="1:5">
      <c r="A8130" t="s">
        <v>71675</v>
      </c>
      <c r="B8130" t="s">
        <v>71676</v>
      </c>
      <c r="C8130" s="1" t="s">
        <v>71677</v>
      </c>
      <c r="D8130" t="s">
        <v>71678</v>
      </c>
      <c r="E8130" t="b">
        <v>0</v>
      </c>
    </row>
    <row r="8131" spans="1:5">
      <c r="A8131" t="s">
        <v>71679</v>
      </c>
      <c r="B8131" t="s">
        <v>71680</v>
      </c>
      <c r="C8131" s="1" t="s">
        <v>71681</v>
      </c>
      <c r="D8131" t="s">
        <v>71682</v>
      </c>
      <c r="E8131" t="b">
        <v>0</v>
      </c>
    </row>
    <row r="8132" spans="1:5">
      <c r="A8132" t="s">
        <v>71683</v>
      </c>
      <c r="B8132" t="s">
        <v>71684</v>
      </c>
      <c r="C8132" s="1" t="s">
        <v>71685</v>
      </c>
      <c r="D8132" t="s">
        <v>71686</v>
      </c>
      <c r="E8132" t="b">
        <v>0</v>
      </c>
    </row>
    <row r="8133" spans="1:5">
      <c r="A8133" t="s">
        <v>71687</v>
      </c>
      <c r="B8133" t="s">
        <v>71688</v>
      </c>
      <c r="C8133" s="1" t="s">
        <v>71689</v>
      </c>
      <c r="D8133" t="s">
        <v>71690</v>
      </c>
      <c r="E8133" t="b">
        <v>0</v>
      </c>
    </row>
    <row r="8134" spans="1:5">
      <c r="A8134" t="s">
        <v>71691</v>
      </c>
      <c r="B8134" t="s">
        <v>71692</v>
      </c>
      <c r="C8134" s="1" t="s">
        <v>71693</v>
      </c>
      <c r="D8134" t="s">
        <v>71694</v>
      </c>
      <c r="E8134" t="b">
        <v>0</v>
      </c>
    </row>
    <row r="8135" spans="1:5">
      <c r="A8135" t="s">
        <v>71695</v>
      </c>
      <c r="B8135" t="s">
        <v>71696</v>
      </c>
      <c r="C8135" s="1" t="s">
        <v>71697</v>
      </c>
      <c r="D8135" t="s">
        <v>71698</v>
      </c>
      <c r="E8135" t="b">
        <v>1</v>
      </c>
    </row>
    <row r="8136" spans="1:5">
      <c r="A8136" t="s">
        <v>71699</v>
      </c>
      <c r="B8136" t="s">
        <v>71700</v>
      </c>
      <c r="C8136" s="1" t="s">
        <v>71701</v>
      </c>
      <c r="D8136" t="s">
        <v>71702</v>
      </c>
      <c r="E8136" t="b">
        <v>0</v>
      </c>
    </row>
    <row r="8137" spans="1:5">
      <c r="A8137" t="s">
        <v>71703</v>
      </c>
      <c r="B8137" t="s">
        <v>71704</v>
      </c>
      <c r="C8137" s="1" t="s">
        <v>71705</v>
      </c>
      <c r="D8137" t="s">
        <v>71706</v>
      </c>
      <c r="E8137" t="b">
        <v>0</v>
      </c>
    </row>
    <row r="8138" spans="1:5">
      <c r="A8138" t="s">
        <v>71707</v>
      </c>
      <c r="B8138" t="s">
        <v>71708</v>
      </c>
      <c r="C8138" s="1" t="s">
        <v>71709</v>
      </c>
      <c r="D8138" t="s">
        <v>71710</v>
      </c>
      <c r="E8138" t="b">
        <v>0</v>
      </c>
    </row>
    <row r="8139" spans="1:5">
      <c r="A8139" t="s">
        <v>71711</v>
      </c>
      <c r="B8139" t="s">
        <v>71712</v>
      </c>
      <c r="C8139" s="1" t="s">
        <v>71713</v>
      </c>
      <c r="D8139" t="s">
        <v>71714</v>
      </c>
      <c r="E8139" t="b">
        <v>0</v>
      </c>
    </row>
    <row r="8140" spans="1:5">
      <c r="A8140" t="s">
        <v>71715</v>
      </c>
      <c r="B8140" t="s">
        <v>71716</v>
      </c>
      <c r="C8140" s="1" t="s">
        <v>71717</v>
      </c>
      <c r="D8140" t="s">
        <v>71718</v>
      </c>
      <c r="E8140" t="b">
        <v>0</v>
      </c>
    </row>
    <row r="8141" spans="1:5">
      <c r="A8141" t="s">
        <v>71719</v>
      </c>
      <c r="B8141" t="s">
        <v>71720</v>
      </c>
      <c r="C8141" s="1" t="s">
        <v>71721</v>
      </c>
      <c r="D8141" t="s">
        <v>71722</v>
      </c>
      <c r="E8141" t="b">
        <v>0</v>
      </c>
    </row>
    <row r="8142" spans="1:5">
      <c r="A8142" t="s">
        <v>71723</v>
      </c>
      <c r="B8142" t="s">
        <v>71724</v>
      </c>
      <c r="C8142" s="1" t="s">
        <v>71725</v>
      </c>
      <c r="D8142" t="s">
        <v>71726</v>
      </c>
      <c r="E8142" t="b">
        <v>0</v>
      </c>
    </row>
    <row r="8143" spans="1:5">
      <c r="A8143" t="s">
        <v>71727</v>
      </c>
      <c r="B8143" t="s">
        <v>71728</v>
      </c>
      <c r="C8143" s="1" t="s">
        <v>71729</v>
      </c>
      <c r="D8143" t="s">
        <v>71730</v>
      </c>
      <c r="E8143" t="b">
        <v>0</v>
      </c>
    </row>
    <row r="8144" spans="1:5">
      <c r="A8144" t="s">
        <v>71731</v>
      </c>
      <c r="B8144" t="s">
        <v>71732</v>
      </c>
      <c r="C8144" s="1" t="s">
        <v>71733</v>
      </c>
      <c r="D8144" t="s">
        <v>71734</v>
      </c>
      <c r="E8144" t="b">
        <v>0</v>
      </c>
    </row>
    <row r="8145" spans="1:5">
      <c r="A8145" t="s">
        <v>71735</v>
      </c>
      <c r="B8145" t="s">
        <v>71736</v>
      </c>
      <c r="C8145" s="1" t="s">
        <v>71737</v>
      </c>
      <c r="D8145" t="s">
        <v>71738</v>
      </c>
      <c r="E8145" t="b">
        <v>0</v>
      </c>
    </row>
    <row r="8146" spans="1:5">
      <c r="A8146" t="s">
        <v>71739</v>
      </c>
      <c r="B8146" t="s">
        <v>71740</v>
      </c>
      <c r="C8146" s="1" t="s">
        <v>71741</v>
      </c>
      <c r="D8146" t="s">
        <v>71742</v>
      </c>
      <c r="E8146" t="b">
        <v>0</v>
      </c>
    </row>
    <row r="8147" spans="1:5">
      <c r="A8147" t="s">
        <v>71743</v>
      </c>
      <c r="B8147" t="s">
        <v>71744</v>
      </c>
      <c r="C8147" s="1" t="s">
        <v>71745</v>
      </c>
      <c r="D8147" t="s">
        <v>71746</v>
      </c>
      <c r="E8147" t="b">
        <v>0</v>
      </c>
    </row>
    <row r="8148" spans="1:5">
      <c r="A8148" t="s">
        <v>71747</v>
      </c>
      <c r="B8148" t="s">
        <v>71748</v>
      </c>
      <c r="C8148" s="1" t="s">
        <v>71749</v>
      </c>
      <c r="D8148" t="s">
        <v>71750</v>
      </c>
      <c r="E8148" t="b">
        <v>0</v>
      </c>
    </row>
    <row r="8149" spans="1:5">
      <c r="A8149" t="s">
        <v>71751</v>
      </c>
      <c r="B8149" t="s">
        <v>71752</v>
      </c>
      <c r="C8149" s="1" t="s">
        <v>71753</v>
      </c>
      <c r="D8149" t="s">
        <v>71754</v>
      </c>
      <c r="E8149" t="b">
        <v>0</v>
      </c>
    </row>
    <row r="8150" spans="1:5">
      <c r="A8150" t="s">
        <v>71755</v>
      </c>
      <c r="B8150" t="s">
        <v>71756</v>
      </c>
      <c r="C8150" s="1" t="s">
        <v>71757</v>
      </c>
      <c r="D8150" t="s">
        <v>71758</v>
      </c>
      <c r="E8150" t="b">
        <v>0</v>
      </c>
    </row>
    <row r="8151" spans="1:5">
      <c r="A8151" t="s">
        <v>71759</v>
      </c>
      <c r="B8151" t="s">
        <v>71760</v>
      </c>
      <c r="C8151" s="1" t="s">
        <v>71761</v>
      </c>
      <c r="D8151" t="s">
        <v>71762</v>
      </c>
      <c r="E8151" t="b">
        <v>0</v>
      </c>
    </row>
    <row r="8152" spans="1:5">
      <c r="A8152" t="s">
        <v>71763</v>
      </c>
      <c r="B8152" t="s">
        <v>71764</v>
      </c>
      <c r="C8152" s="1" t="s">
        <v>71765</v>
      </c>
      <c r="D8152" t="s">
        <v>71766</v>
      </c>
      <c r="E8152" t="b">
        <v>0</v>
      </c>
    </row>
    <row r="8153" spans="1:5">
      <c r="A8153" t="s">
        <v>71767</v>
      </c>
      <c r="B8153" t="s">
        <v>71768</v>
      </c>
      <c r="C8153" s="1" t="s">
        <v>71769</v>
      </c>
      <c r="D8153" t="s">
        <v>71770</v>
      </c>
      <c r="E8153" t="b">
        <v>0</v>
      </c>
    </row>
    <row r="8154" spans="1:5">
      <c r="A8154" t="s">
        <v>71771</v>
      </c>
      <c r="B8154" t="s">
        <v>71772</v>
      </c>
      <c r="C8154" s="1" t="s">
        <v>71773</v>
      </c>
      <c r="D8154" t="s">
        <v>71774</v>
      </c>
      <c r="E8154" t="b">
        <v>1</v>
      </c>
    </row>
    <row r="8155" spans="1:5">
      <c r="A8155" t="s">
        <v>71775</v>
      </c>
      <c r="B8155" t="s">
        <v>71776</v>
      </c>
      <c r="C8155" s="1" t="s">
        <v>71777</v>
      </c>
      <c r="D8155" t="s">
        <v>71778</v>
      </c>
      <c r="E8155" t="b">
        <v>0</v>
      </c>
    </row>
    <row r="8156" spans="1:5">
      <c r="A8156" t="s">
        <v>71779</v>
      </c>
      <c r="B8156" t="s">
        <v>71780</v>
      </c>
      <c r="C8156" s="1" t="s">
        <v>71781</v>
      </c>
      <c r="D8156" t="s">
        <v>71782</v>
      </c>
      <c r="E8156" t="b">
        <v>0</v>
      </c>
    </row>
    <row r="8157" spans="1:5">
      <c r="A8157" t="s">
        <v>71783</v>
      </c>
      <c r="B8157" t="s">
        <v>71784</v>
      </c>
      <c r="C8157" s="1" t="s">
        <v>71785</v>
      </c>
      <c r="D8157" t="s">
        <v>71786</v>
      </c>
      <c r="E8157" t="b">
        <v>0</v>
      </c>
    </row>
    <row r="8158" spans="1:5">
      <c r="A8158" t="s">
        <v>71787</v>
      </c>
      <c r="B8158" t="s">
        <v>71788</v>
      </c>
      <c r="C8158" s="1" t="s">
        <v>71789</v>
      </c>
      <c r="D8158" t="s">
        <v>71790</v>
      </c>
      <c r="E8158" t="b">
        <v>0</v>
      </c>
    </row>
    <row r="8159" spans="1:5">
      <c r="A8159" t="s">
        <v>71791</v>
      </c>
      <c r="B8159" t="s">
        <v>71792</v>
      </c>
      <c r="C8159" s="1" t="s">
        <v>71793</v>
      </c>
      <c r="D8159" t="s">
        <v>71794</v>
      </c>
      <c r="E8159" t="b">
        <v>0</v>
      </c>
    </row>
    <row r="8160" spans="1:5">
      <c r="A8160" t="s">
        <v>71795</v>
      </c>
      <c r="B8160" t="s">
        <v>71796</v>
      </c>
      <c r="C8160" s="1" t="s">
        <v>71797</v>
      </c>
      <c r="D8160" t="s">
        <v>71798</v>
      </c>
      <c r="E8160" t="b">
        <v>0</v>
      </c>
    </row>
    <row r="8161" spans="1:5">
      <c r="A8161" t="s">
        <v>71799</v>
      </c>
      <c r="B8161" t="s">
        <v>71800</v>
      </c>
      <c r="C8161" s="1" t="s">
        <v>71801</v>
      </c>
      <c r="D8161" t="s">
        <v>71802</v>
      </c>
      <c r="E8161" t="b">
        <v>0</v>
      </c>
    </row>
    <row r="8162" spans="1:5">
      <c r="A8162" t="s">
        <v>71803</v>
      </c>
      <c r="B8162" t="s">
        <v>71804</v>
      </c>
      <c r="C8162" s="1" t="s">
        <v>71805</v>
      </c>
      <c r="D8162" t="s">
        <v>71806</v>
      </c>
      <c r="E8162" t="b">
        <v>0</v>
      </c>
    </row>
    <row r="8163" spans="1:5">
      <c r="A8163" t="s">
        <v>71807</v>
      </c>
      <c r="B8163" t="s">
        <v>71808</v>
      </c>
      <c r="C8163" s="1" t="s">
        <v>71809</v>
      </c>
      <c r="D8163" t="s">
        <v>71810</v>
      </c>
      <c r="E8163" t="b">
        <v>0</v>
      </c>
    </row>
    <row r="8164" spans="1:5">
      <c r="A8164" t="s">
        <v>71811</v>
      </c>
      <c r="B8164" t="s">
        <v>71812</v>
      </c>
      <c r="C8164" s="1" t="s">
        <v>71813</v>
      </c>
      <c r="D8164" t="s">
        <v>71814</v>
      </c>
      <c r="E8164" t="b">
        <v>0</v>
      </c>
    </row>
    <row r="8165" spans="1:5">
      <c r="A8165" t="s">
        <v>71815</v>
      </c>
      <c r="B8165" t="s">
        <v>71816</v>
      </c>
      <c r="C8165" s="1" t="s">
        <v>71817</v>
      </c>
      <c r="D8165" t="s">
        <v>71818</v>
      </c>
      <c r="E8165" t="b">
        <v>0</v>
      </c>
    </row>
    <row r="8166" spans="1:5">
      <c r="A8166" t="s">
        <v>71819</v>
      </c>
      <c r="B8166" t="s">
        <v>71820</v>
      </c>
      <c r="C8166" s="1" t="s">
        <v>71821</v>
      </c>
      <c r="D8166" t="s">
        <v>71822</v>
      </c>
      <c r="E8166" t="b">
        <v>0</v>
      </c>
    </row>
    <row r="8167" spans="1:5">
      <c r="A8167" t="s">
        <v>71823</v>
      </c>
      <c r="B8167" t="s">
        <v>71824</v>
      </c>
      <c r="C8167" s="1" t="s">
        <v>71825</v>
      </c>
      <c r="D8167" t="s">
        <v>71826</v>
      </c>
      <c r="E8167" t="b">
        <v>1</v>
      </c>
    </row>
    <row r="8168" spans="1:5">
      <c r="A8168" t="s">
        <v>71827</v>
      </c>
      <c r="B8168" t="s">
        <v>71828</v>
      </c>
      <c r="C8168" s="1" t="s">
        <v>71829</v>
      </c>
      <c r="D8168" t="s">
        <v>71830</v>
      </c>
      <c r="E8168" t="b">
        <v>1</v>
      </c>
    </row>
    <row r="8169" spans="1:5">
      <c r="A8169" t="s">
        <v>71831</v>
      </c>
      <c r="B8169" t="s">
        <v>71832</v>
      </c>
      <c r="C8169" s="1" t="s">
        <v>71833</v>
      </c>
      <c r="D8169" t="s">
        <v>71834</v>
      </c>
      <c r="E8169" t="b">
        <v>1</v>
      </c>
    </row>
    <row r="8170" spans="1:5">
      <c r="A8170" t="s">
        <v>71835</v>
      </c>
      <c r="B8170" t="s">
        <v>71832</v>
      </c>
      <c r="C8170" s="1" t="s">
        <v>71836</v>
      </c>
      <c r="D8170" t="s">
        <v>71837</v>
      </c>
      <c r="E8170" t="b">
        <v>0</v>
      </c>
    </row>
    <row r="8171" spans="1:5">
      <c r="A8171" t="s">
        <v>71838</v>
      </c>
      <c r="B8171" t="s">
        <v>71839</v>
      </c>
      <c r="C8171" s="1" t="s">
        <v>71840</v>
      </c>
      <c r="D8171" t="s">
        <v>71841</v>
      </c>
      <c r="E8171" t="b">
        <v>0</v>
      </c>
    </row>
    <row r="8172" spans="1:5">
      <c r="A8172" t="s">
        <v>71842</v>
      </c>
      <c r="B8172" t="s">
        <v>71843</v>
      </c>
      <c r="C8172" s="1" t="s">
        <v>71844</v>
      </c>
      <c r="D8172" t="s">
        <v>71845</v>
      </c>
      <c r="E8172" t="b">
        <v>0</v>
      </c>
    </row>
    <row r="8173" spans="1:5">
      <c r="A8173" t="s">
        <v>71846</v>
      </c>
      <c r="B8173" t="s">
        <v>71847</v>
      </c>
      <c r="C8173" s="1" t="s">
        <v>71848</v>
      </c>
      <c r="D8173" t="s">
        <v>71849</v>
      </c>
      <c r="E8173" t="b">
        <v>0</v>
      </c>
    </row>
    <row r="8174" spans="1:5">
      <c r="A8174" t="s">
        <v>71850</v>
      </c>
      <c r="B8174" t="s">
        <v>71851</v>
      </c>
      <c r="C8174" s="1" t="s">
        <v>71852</v>
      </c>
      <c r="D8174" t="s">
        <v>71853</v>
      </c>
      <c r="E8174" t="b">
        <v>0</v>
      </c>
    </row>
    <row r="8175" spans="1:5">
      <c r="A8175" t="s">
        <v>71854</v>
      </c>
      <c r="B8175" t="s">
        <v>71855</v>
      </c>
      <c r="C8175" s="1" t="s">
        <v>71856</v>
      </c>
      <c r="D8175" t="s">
        <v>71857</v>
      </c>
      <c r="E8175" t="b">
        <v>0</v>
      </c>
    </row>
    <row r="8176" spans="1:5">
      <c r="A8176" t="s">
        <v>71858</v>
      </c>
      <c r="B8176" t="s">
        <v>71859</v>
      </c>
      <c r="C8176" s="1" t="s">
        <v>71860</v>
      </c>
      <c r="D8176" t="s">
        <v>71861</v>
      </c>
      <c r="E8176" t="b">
        <v>0</v>
      </c>
    </row>
    <row r="8177" spans="1:5">
      <c r="A8177" t="s">
        <v>71862</v>
      </c>
      <c r="B8177" t="s">
        <v>71863</v>
      </c>
      <c r="C8177" s="1" t="s">
        <v>71864</v>
      </c>
      <c r="D8177" t="s">
        <v>71865</v>
      </c>
      <c r="E8177" t="b">
        <v>0</v>
      </c>
    </row>
    <row r="8178" spans="1:5">
      <c r="A8178" t="s">
        <v>71866</v>
      </c>
      <c r="B8178" t="s">
        <v>71867</v>
      </c>
      <c r="C8178" s="1" t="s">
        <v>71868</v>
      </c>
      <c r="D8178" t="s">
        <v>71869</v>
      </c>
      <c r="E8178" t="b">
        <v>0</v>
      </c>
    </row>
    <row r="8179" spans="1:5">
      <c r="A8179" t="s">
        <v>71870</v>
      </c>
      <c r="B8179" t="s">
        <v>71871</v>
      </c>
      <c r="C8179" s="1" t="s">
        <v>71872</v>
      </c>
      <c r="D8179" t="s">
        <v>71873</v>
      </c>
      <c r="E8179" t="b">
        <v>1</v>
      </c>
    </row>
    <row r="8180" spans="1:5">
      <c r="A8180" t="s">
        <v>71874</v>
      </c>
      <c r="B8180" t="s">
        <v>71875</v>
      </c>
      <c r="C8180" s="1" t="s">
        <v>71876</v>
      </c>
      <c r="D8180" t="s">
        <v>71877</v>
      </c>
      <c r="E8180" t="b">
        <v>0</v>
      </c>
    </row>
    <row r="8181" spans="1:5">
      <c r="A8181" t="s">
        <v>71878</v>
      </c>
      <c r="B8181" t="s">
        <v>71879</v>
      </c>
      <c r="C8181" s="1" t="s">
        <v>71880</v>
      </c>
      <c r="D8181" t="s">
        <v>71881</v>
      </c>
      <c r="E8181" t="b">
        <v>0</v>
      </c>
    </row>
    <row r="8182" spans="1:5">
      <c r="A8182" t="s">
        <v>71882</v>
      </c>
      <c r="B8182" t="s">
        <v>71883</v>
      </c>
      <c r="C8182" s="1" t="s">
        <v>71884</v>
      </c>
      <c r="D8182" t="s">
        <v>71885</v>
      </c>
      <c r="E8182" t="b">
        <v>0</v>
      </c>
    </row>
    <row r="8183" spans="1:5">
      <c r="A8183" t="s">
        <v>22135</v>
      </c>
      <c r="B8183" t="s">
        <v>71886</v>
      </c>
      <c r="C8183" s="1" t="s">
        <v>71887</v>
      </c>
      <c r="D8183" t="s">
        <v>71888</v>
      </c>
      <c r="E8183" t="b">
        <v>0</v>
      </c>
    </row>
    <row r="8184" spans="1:5">
      <c r="A8184" t="s">
        <v>71889</v>
      </c>
      <c r="B8184" t="s">
        <v>71890</v>
      </c>
      <c r="C8184" s="1" t="s">
        <v>71891</v>
      </c>
      <c r="D8184" t="s">
        <v>71892</v>
      </c>
      <c r="E8184" t="b">
        <v>0</v>
      </c>
    </row>
    <row r="8185" spans="1:5">
      <c r="A8185" t="s">
        <v>71893</v>
      </c>
      <c r="B8185" t="s">
        <v>71894</v>
      </c>
      <c r="C8185" s="1" t="s">
        <v>71895</v>
      </c>
      <c r="D8185" t="s">
        <v>71896</v>
      </c>
      <c r="E8185" t="b">
        <v>0</v>
      </c>
    </row>
    <row r="8186" spans="1:5">
      <c r="A8186" t="s">
        <v>71897</v>
      </c>
      <c r="B8186" t="s">
        <v>71898</v>
      </c>
      <c r="C8186" s="1" t="s">
        <v>71899</v>
      </c>
      <c r="D8186" t="s">
        <v>71900</v>
      </c>
      <c r="E8186" t="b">
        <v>0</v>
      </c>
    </row>
    <row r="8187" spans="1:5">
      <c r="A8187" t="s">
        <v>71901</v>
      </c>
      <c r="B8187" t="s">
        <v>71902</v>
      </c>
      <c r="C8187" s="1" t="s">
        <v>71903</v>
      </c>
      <c r="D8187" t="s">
        <v>71904</v>
      </c>
      <c r="E8187" t="b">
        <v>0</v>
      </c>
    </row>
    <row r="8188" spans="1:5">
      <c r="A8188" t="s">
        <v>71905</v>
      </c>
      <c r="B8188" t="s">
        <v>71906</v>
      </c>
      <c r="C8188" s="1" t="s">
        <v>71907</v>
      </c>
      <c r="D8188" t="s">
        <v>71908</v>
      </c>
      <c r="E8188" t="b">
        <v>0</v>
      </c>
    </row>
    <row r="8189" spans="1:5">
      <c r="A8189" t="s">
        <v>71909</v>
      </c>
      <c r="B8189" t="s">
        <v>71910</v>
      </c>
      <c r="C8189" s="1" t="s">
        <v>71911</v>
      </c>
      <c r="D8189" t="s">
        <v>71912</v>
      </c>
      <c r="E8189" t="b">
        <v>0</v>
      </c>
    </row>
    <row r="8190" spans="1:5">
      <c r="A8190" t="s">
        <v>71913</v>
      </c>
      <c r="B8190" t="s">
        <v>71914</v>
      </c>
      <c r="C8190" s="1" t="s">
        <v>71915</v>
      </c>
      <c r="D8190" t="s">
        <v>71916</v>
      </c>
      <c r="E8190" t="b">
        <v>0</v>
      </c>
    </row>
    <row r="8191" spans="1:5">
      <c r="A8191" t="s">
        <v>71917</v>
      </c>
      <c r="B8191" t="s">
        <v>71918</v>
      </c>
      <c r="C8191" s="1" t="s">
        <v>71919</v>
      </c>
      <c r="D8191" t="s">
        <v>71920</v>
      </c>
      <c r="E8191" t="b">
        <v>0</v>
      </c>
    </row>
    <row r="8192" spans="1:5">
      <c r="A8192" t="s">
        <v>71921</v>
      </c>
      <c r="B8192" t="s">
        <v>71922</v>
      </c>
      <c r="C8192" s="1" t="s">
        <v>71923</v>
      </c>
      <c r="D8192" t="s">
        <v>71924</v>
      </c>
      <c r="E8192" t="b">
        <v>0</v>
      </c>
    </row>
    <row r="8193" spans="1:5">
      <c r="A8193" t="s">
        <v>71925</v>
      </c>
      <c r="B8193" t="s">
        <v>71926</v>
      </c>
      <c r="C8193" s="1" t="s">
        <v>71927</v>
      </c>
      <c r="D8193" t="s">
        <v>71928</v>
      </c>
      <c r="E8193" t="b">
        <v>0</v>
      </c>
    </row>
    <row r="8194" spans="1:5">
      <c r="A8194" t="s">
        <v>71929</v>
      </c>
      <c r="B8194" t="s">
        <v>71930</v>
      </c>
      <c r="C8194" s="1" t="s">
        <v>71931</v>
      </c>
      <c r="D8194" t="s">
        <v>71932</v>
      </c>
      <c r="E8194" t="b">
        <v>1</v>
      </c>
    </row>
    <row r="8195" spans="1:5">
      <c r="A8195" t="s">
        <v>71933</v>
      </c>
      <c r="B8195" t="s">
        <v>71934</v>
      </c>
      <c r="C8195" s="1" t="s">
        <v>71935</v>
      </c>
      <c r="D8195" t="s">
        <v>71936</v>
      </c>
      <c r="E8195" t="b">
        <v>1</v>
      </c>
    </row>
    <row r="8196" spans="1:5">
      <c r="A8196" t="s">
        <v>71937</v>
      </c>
      <c r="B8196" t="s">
        <v>71938</v>
      </c>
      <c r="C8196" s="1" t="s">
        <v>71939</v>
      </c>
      <c r="D8196" t="s">
        <v>71940</v>
      </c>
      <c r="E8196" t="b">
        <v>1</v>
      </c>
    </row>
    <row r="8197" spans="1:5">
      <c r="A8197" t="s">
        <v>71941</v>
      </c>
      <c r="B8197" t="s">
        <v>71942</v>
      </c>
      <c r="C8197" s="1" t="s">
        <v>71943</v>
      </c>
      <c r="D8197" t="s">
        <v>71944</v>
      </c>
      <c r="E8197" t="b">
        <v>0</v>
      </c>
    </row>
    <row r="8198" spans="1:5">
      <c r="A8198" t="s">
        <v>71945</v>
      </c>
      <c r="B8198" t="s">
        <v>71945</v>
      </c>
      <c r="C8198" s="1" t="s">
        <v>71946</v>
      </c>
      <c r="D8198" t="s">
        <v>71947</v>
      </c>
      <c r="E8198" t="b">
        <v>1</v>
      </c>
    </row>
    <row r="8199" spans="1:5">
      <c r="A8199" t="s">
        <v>71948</v>
      </c>
      <c r="B8199" t="s">
        <v>71949</v>
      </c>
      <c r="C8199" s="1" t="s">
        <v>71950</v>
      </c>
      <c r="D8199" t="s">
        <v>71951</v>
      </c>
      <c r="E8199" t="b">
        <v>0</v>
      </c>
    </row>
    <row r="8200" spans="1:5">
      <c r="A8200" t="s">
        <v>71952</v>
      </c>
      <c r="B8200" t="s">
        <v>71953</v>
      </c>
      <c r="C8200" s="1" t="s">
        <v>71954</v>
      </c>
      <c r="D8200" t="s">
        <v>71955</v>
      </c>
      <c r="E8200" t="b">
        <v>0</v>
      </c>
    </row>
    <row r="8201" spans="1:5">
      <c r="A8201" t="s">
        <v>71956</v>
      </c>
      <c r="B8201" t="s">
        <v>71957</v>
      </c>
      <c r="C8201" s="1" t="s">
        <v>71958</v>
      </c>
      <c r="D8201" t="s">
        <v>71959</v>
      </c>
      <c r="E8201" t="b">
        <v>0</v>
      </c>
    </row>
    <row r="8202" spans="1:5">
      <c r="A8202" t="s">
        <v>71960</v>
      </c>
      <c r="B8202" t="s">
        <v>71961</v>
      </c>
      <c r="C8202" s="1" t="s">
        <v>71962</v>
      </c>
      <c r="D8202" t="s">
        <v>71963</v>
      </c>
      <c r="E8202" t="b">
        <v>0</v>
      </c>
    </row>
    <row r="8203" spans="1:5">
      <c r="A8203" t="s">
        <v>22140</v>
      </c>
      <c r="B8203" t="s">
        <v>71964</v>
      </c>
      <c r="C8203" s="1" t="s">
        <v>71965</v>
      </c>
      <c r="D8203" t="s">
        <v>71966</v>
      </c>
      <c r="E8203" t="b">
        <v>0</v>
      </c>
    </row>
    <row r="8204" spans="1:5">
      <c r="A8204" t="s">
        <v>71967</v>
      </c>
      <c r="B8204" t="s">
        <v>71968</v>
      </c>
      <c r="C8204" s="1" t="s">
        <v>71969</v>
      </c>
      <c r="D8204" t="s">
        <v>71970</v>
      </c>
      <c r="E8204" t="b">
        <v>0</v>
      </c>
    </row>
    <row r="8205" spans="1:5">
      <c r="A8205" t="s">
        <v>71971</v>
      </c>
      <c r="B8205" t="s">
        <v>71972</v>
      </c>
      <c r="C8205" s="1" t="s">
        <v>71973</v>
      </c>
      <c r="D8205" t="s">
        <v>71974</v>
      </c>
      <c r="E8205" t="b">
        <v>1</v>
      </c>
    </row>
    <row r="8206" spans="1:5">
      <c r="A8206" t="s">
        <v>71975</v>
      </c>
      <c r="B8206" t="s">
        <v>71976</v>
      </c>
      <c r="C8206" s="1" t="s">
        <v>71977</v>
      </c>
      <c r="D8206" t="s">
        <v>71978</v>
      </c>
      <c r="E8206" t="b">
        <v>1</v>
      </c>
    </row>
    <row r="8207" spans="1:5">
      <c r="A8207" t="s">
        <v>71979</v>
      </c>
      <c r="B8207" t="s">
        <v>71980</v>
      </c>
      <c r="C8207" s="1" t="s">
        <v>71981</v>
      </c>
      <c r="D8207" t="s">
        <v>71982</v>
      </c>
      <c r="E8207" t="b">
        <v>0</v>
      </c>
    </row>
    <row r="8208" spans="1:5">
      <c r="A8208" t="s">
        <v>71983</v>
      </c>
      <c r="B8208" t="s">
        <v>71984</v>
      </c>
      <c r="C8208" s="1" t="s">
        <v>71985</v>
      </c>
      <c r="D8208" t="s">
        <v>71986</v>
      </c>
      <c r="E8208" t="b">
        <v>0</v>
      </c>
    </row>
    <row r="8209" spans="1:5">
      <c r="A8209" t="s">
        <v>71987</v>
      </c>
      <c r="B8209" t="s">
        <v>71988</v>
      </c>
      <c r="C8209" s="1" t="s">
        <v>71989</v>
      </c>
      <c r="D8209" t="s">
        <v>71990</v>
      </c>
      <c r="E8209" t="b">
        <v>1</v>
      </c>
    </row>
    <row r="8210" spans="1:5">
      <c r="A8210" t="s">
        <v>71991</v>
      </c>
      <c r="B8210" t="s">
        <v>71992</v>
      </c>
      <c r="C8210" s="1" t="s">
        <v>71993</v>
      </c>
      <c r="D8210" t="s">
        <v>71994</v>
      </c>
      <c r="E8210" t="b">
        <v>0</v>
      </c>
    </row>
    <row r="8211" spans="1:5">
      <c r="A8211" t="s">
        <v>71995</v>
      </c>
      <c r="B8211" t="s">
        <v>71996</v>
      </c>
      <c r="C8211" s="1" t="s">
        <v>71997</v>
      </c>
      <c r="D8211" t="s">
        <v>71998</v>
      </c>
      <c r="E8211" t="b">
        <v>0</v>
      </c>
    </row>
    <row r="8212" spans="1:5">
      <c r="A8212" t="s">
        <v>71999</v>
      </c>
      <c r="B8212" t="s">
        <v>72000</v>
      </c>
      <c r="C8212" s="1" t="s">
        <v>72001</v>
      </c>
      <c r="D8212" t="s">
        <v>72002</v>
      </c>
      <c r="E8212" t="b">
        <v>0</v>
      </c>
    </row>
    <row r="8213" spans="1:5">
      <c r="A8213" t="s">
        <v>72003</v>
      </c>
      <c r="B8213" t="s">
        <v>72004</v>
      </c>
      <c r="C8213" s="1" t="s">
        <v>72005</v>
      </c>
      <c r="D8213" t="s">
        <v>72006</v>
      </c>
      <c r="E8213" t="b">
        <v>0</v>
      </c>
    </row>
    <row r="8214" spans="1:5">
      <c r="A8214" t="s">
        <v>72007</v>
      </c>
      <c r="B8214" t="s">
        <v>72008</v>
      </c>
      <c r="C8214" s="1" t="s">
        <v>72009</v>
      </c>
      <c r="D8214" t="s">
        <v>72010</v>
      </c>
      <c r="E8214" t="b">
        <v>0</v>
      </c>
    </row>
    <row r="8215" spans="1:5">
      <c r="A8215" t="s">
        <v>72011</v>
      </c>
      <c r="B8215" t="s">
        <v>72012</v>
      </c>
      <c r="C8215" s="1" t="s">
        <v>72013</v>
      </c>
      <c r="D8215" t="s">
        <v>72014</v>
      </c>
      <c r="E8215" t="b">
        <v>0</v>
      </c>
    </row>
    <row r="8216" spans="1:5">
      <c r="A8216" t="s">
        <v>72015</v>
      </c>
      <c r="B8216" t="s">
        <v>72016</v>
      </c>
      <c r="C8216" s="1" t="s">
        <v>72017</v>
      </c>
      <c r="D8216" t="s">
        <v>72018</v>
      </c>
      <c r="E8216" t="b">
        <v>0</v>
      </c>
    </row>
    <row r="8217" spans="1:5">
      <c r="A8217" t="s">
        <v>72019</v>
      </c>
      <c r="B8217" t="s">
        <v>72020</v>
      </c>
      <c r="C8217" s="1" t="s">
        <v>72021</v>
      </c>
      <c r="D8217" t="s">
        <v>72022</v>
      </c>
      <c r="E8217" t="b">
        <v>0</v>
      </c>
    </row>
    <row r="8218" spans="1:5">
      <c r="A8218" t="s">
        <v>72023</v>
      </c>
      <c r="B8218" t="s">
        <v>72024</v>
      </c>
      <c r="C8218" s="1" t="s">
        <v>72025</v>
      </c>
      <c r="D8218" t="s">
        <v>72026</v>
      </c>
      <c r="E8218" t="b">
        <v>0</v>
      </c>
    </row>
    <row r="8219" spans="1:5">
      <c r="A8219" t="s">
        <v>72027</v>
      </c>
      <c r="B8219" t="s">
        <v>72028</v>
      </c>
      <c r="C8219" s="1" t="s">
        <v>72029</v>
      </c>
      <c r="D8219" t="s">
        <v>72030</v>
      </c>
      <c r="E8219" t="b">
        <v>0</v>
      </c>
    </row>
    <row r="8220" spans="1:5">
      <c r="A8220" t="s">
        <v>72031</v>
      </c>
      <c r="B8220" t="s">
        <v>72032</v>
      </c>
      <c r="C8220" s="1" t="s">
        <v>72033</v>
      </c>
      <c r="D8220" t="s">
        <v>72034</v>
      </c>
      <c r="E8220" t="b">
        <v>0</v>
      </c>
    </row>
    <row r="8221" spans="1:5">
      <c r="A8221" t="s">
        <v>72035</v>
      </c>
      <c r="B8221" t="s">
        <v>72036</v>
      </c>
      <c r="C8221" s="1" t="s">
        <v>72037</v>
      </c>
      <c r="D8221" t="s">
        <v>72038</v>
      </c>
      <c r="E8221" t="b">
        <v>0</v>
      </c>
    </row>
    <row r="8222" spans="1:5">
      <c r="A8222" t="s">
        <v>72039</v>
      </c>
      <c r="B8222" t="s">
        <v>72040</v>
      </c>
      <c r="C8222" s="1" t="s">
        <v>72041</v>
      </c>
      <c r="D8222" t="s">
        <v>72042</v>
      </c>
      <c r="E8222" t="b">
        <v>1</v>
      </c>
    </row>
    <row r="8223" spans="1:5">
      <c r="A8223" t="s">
        <v>72043</v>
      </c>
      <c r="B8223" t="s">
        <v>72044</v>
      </c>
      <c r="C8223" s="1" t="s">
        <v>72045</v>
      </c>
      <c r="D8223" t="s">
        <v>72046</v>
      </c>
      <c r="E8223" t="b">
        <v>0</v>
      </c>
    </row>
    <row r="8224" spans="1:5">
      <c r="A8224" t="s">
        <v>72047</v>
      </c>
      <c r="B8224" t="s">
        <v>72048</v>
      </c>
      <c r="C8224" s="1" t="s">
        <v>72049</v>
      </c>
      <c r="D8224" t="s">
        <v>72050</v>
      </c>
      <c r="E8224" t="b">
        <v>0</v>
      </c>
    </row>
    <row r="8225" spans="1:5">
      <c r="A8225" t="s">
        <v>72051</v>
      </c>
      <c r="B8225" t="s">
        <v>72052</v>
      </c>
      <c r="C8225" s="1" t="s">
        <v>72053</v>
      </c>
      <c r="D8225" t="s">
        <v>72054</v>
      </c>
      <c r="E8225" t="b">
        <v>0</v>
      </c>
    </row>
    <row r="8226" spans="1:5">
      <c r="A8226" t="s">
        <v>72055</v>
      </c>
      <c r="B8226" t="s">
        <v>72056</v>
      </c>
      <c r="C8226" s="1" t="s">
        <v>72057</v>
      </c>
      <c r="D8226" t="s">
        <v>72058</v>
      </c>
      <c r="E8226" t="b">
        <v>0</v>
      </c>
    </row>
    <row r="8227" spans="1:5">
      <c r="A8227" t="s">
        <v>72059</v>
      </c>
      <c r="B8227" t="s">
        <v>72060</v>
      </c>
      <c r="C8227" s="1" t="s">
        <v>72061</v>
      </c>
      <c r="D8227" t="s">
        <v>72062</v>
      </c>
      <c r="E8227" t="b">
        <v>0</v>
      </c>
    </row>
    <row r="8228" spans="1:5">
      <c r="A8228" t="s">
        <v>72063</v>
      </c>
      <c r="B8228" t="s">
        <v>72064</v>
      </c>
      <c r="C8228" s="1" t="s">
        <v>72065</v>
      </c>
      <c r="D8228" t="s">
        <v>72066</v>
      </c>
      <c r="E8228" t="b">
        <v>0</v>
      </c>
    </row>
    <row r="8229" spans="1:5">
      <c r="A8229" t="s">
        <v>72067</v>
      </c>
      <c r="B8229" t="s">
        <v>72068</v>
      </c>
      <c r="C8229" s="1" t="s">
        <v>72069</v>
      </c>
      <c r="D8229" t="s">
        <v>72070</v>
      </c>
      <c r="E8229" t="b">
        <v>0</v>
      </c>
    </row>
    <row r="8230" spans="1:5">
      <c r="A8230" t="s">
        <v>72071</v>
      </c>
      <c r="B8230" t="s">
        <v>72072</v>
      </c>
      <c r="C8230" s="1" t="s">
        <v>72073</v>
      </c>
      <c r="D8230" t="s">
        <v>72074</v>
      </c>
      <c r="E8230" t="b">
        <v>0</v>
      </c>
    </row>
    <row r="8231" spans="1:5">
      <c r="A8231" t="s">
        <v>72075</v>
      </c>
      <c r="B8231" t="s">
        <v>72076</v>
      </c>
      <c r="C8231" s="1" t="s">
        <v>72077</v>
      </c>
      <c r="D8231" t="s">
        <v>72078</v>
      </c>
      <c r="E8231" t="b">
        <v>0</v>
      </c>
    </row>
    <row r="8232" spans="1:5">
      <c r="A8232" t="s">
        <v>72079</v>
      </c>
      <c r="B8232" t="s">
        <v>72080</v>
      </c>
      <c r="C8232" s="1" t="s">
        <v>72081</v>
      </c>
      <c r="D8232" t="s">
        <v>72082</v>
      </c>
      <c r="E8232" t="b">
        <v>0</v>
      </c>
    </row>
    <row r="8233" spans="1:5">
      <c r="A8233" t="s">
        <v>72083</v>
      </c>
      <c r="B8233" t="s">
        <v>72084</v>
      </c>
      <c r="C8233" s="1" t="s">
        <v>72085</v>
      </c>
      <c r="D8233" t="s">
        <v>72086</v>
      </c>
      <c r="E8233" t="b">
        <v>0</v>
      </c>
    </row>
    <row r="8234" spans="1:5">
      <c r="A8234" t="s">
        <v>72087</v>
      </c>
      <c r="B8234" t="s">
        <v>72088</v>
      </c>
      <c r="C8234" s="1" t="s">
        <v>72089</v>
      </c>
      <c r="D8234" t="s">
        <v>72090</v>
      </c>
      <c r="E8234" t="b">
        <v>0</v>
      </c>
    </row>
    <row r="8235" spans="1:5">
      <c r="A8235" t="s">
        <v>72091</v>
      </c>
      <c r="B8235" t="s">
        <v>72092</v>
      </c>
      <c r="C8235" s="1" t="s">
        <v>72093</v>
      </c>
      <c r="D8235" t="s">
        <v>72094</v>
      </c>
      <c r="E8235" t="b">
        <v>0</v>
      </c>
    </row>
    <row r="8236" spans="1:5">
      <c r="A8236" t="s">
        <v>72095</v>
      </c>
      <c r="B8236" t="s">
        <v>72096</v>
      </c>
      <c r="C8236" s="1" t="s">
        <v>72097</v>
      </c>
      <c r="D8236" t="s">
        <v>72098</v>
      </c>
      <c r="E8236" t="b">
        <v>0</v>
      </c>
    </row>
    <row r="8237" spans="1:5">
      <c r="A8237" t="s">
        <v>72099</v>
      </c>
      <c r="B8237" t="s">
        <v>72100</v>
      </c>
      <c r="C8237" s="1" t="s">
        <v>72101</v>
      </c>
      <c r="D8237" t="s">
        <v>72102</v>
      </c>
      <c r="E8237" t="b">
        <v>0</v>
      </c>
    </row>
    <row r="8238" spans="1:5">
      <c r="A8238" t="s">
        <v>72103</v>
      </c>
      <c r="B8238" t="s">
        <v>72104</v>
      </c>
      <c r="C8238" s="1" t="s">
        <v>72105</v>
      </c>
      <c r="D8238" t="s">
        <v>72106</v>
      </c>
      <c r="E8238" t="b">
        <v>0</v>
      </c>
    </row>
    <row r="8239" spans="1:5">
      <c r="A8239" t="s">
        <v>72107</v>
      </c>
      <c r="B8239" t="s">
        <v>72108</v>
      </c>
      <c r="C8239" s="1" t="s">
        <v>72109</v>
      </c>
      <c r="D8239" t="s">
        <v>72110</v>
      </c>
      <c r="E8239" t="b">
        <v>0</v>
      </c>
    </row>
    <row r="8240" spans="1:5">
      <c r="A8240" t="s">
        <v>72111</v>
      </c>
      <c r="B8240" t="s">
        <v>72112</v>
      </c>
      <c r="C8240" s="1" t="s">
        <v>72113</v>
      </c>
      <c r="D8240" t="s">
        <v>72114</v>
      </c>
      <c r="E8240" t="b">
        <v>0</v>
      </c>
    </row>
    <row r="8241" spans="1:5">
      <c r="A8241" t="s">
        <v>72115</v>
      </c>
      <c r="B8241" t="s">
        <v>72116</v>
      </c>
      <c r="C8241" s="1" t="s">
        <v>72117</v>
      </c>
      <c r="D8241" t="s">
        <v>72118</v>
      </c>
      <c r="E8241" t="b">
        <v>0</v>
      </c>
    </row>
    <row r="8242" spans="1:5">
      <c r="A8242" t="s">
        <v>72119</v>
      </c>
      <c r="B8242" t="s">
        <v>72120</v>
      </c>
      <c r="C8242" s="1" t="s">
        <v>72121</v>
      </c>
      <c r="D8242" t="s">
        <v>72122</v>
      </c>
      <c r="E8242" t="b">
        <v>0</v>
      </c>
    </row>
    <row r="8243" spans="1:5">
      <c r="A8243" t="s">
        <v>72123</v>
      </c>
      <c r="B8243" t="s">
        <v>72124</v>
      </c>
      <c r="C8243" s="1" t="s">
        <v>72125</v>
      </c>
      <c r="D8243" t="s">
        <v>72126</v>
      </c>
      <c r="E8243" t="b">
        <v>0</v>
      </c>
    </row>
    <row r="8244" spans="1:5">
      <c r="A8244" t="s">
        <v>72127</v>
      </c>
      <c r="B8244" t="s">
        <v>72128</v>
      </c>
      <c r="C8244" s="1" t="s">
        <v>72129</v>
      </c>
      <c r="D8244" t="s">
        <v>72130</v>
      </c>
      <c r="E8244" t="b">
        <v>0</v>
      </c>
    </row>
    <row r="8245" spans="1:5">
      <c r="A8245" t="s">
        <v>72131</v>
      </c>
      <c r="B8245" t="s">
        <v>72132</v>
      </c>
      <c r="C8245" s="1" t="s">
        <v>72133</v>
      </c>
      <c r="D8245" t="s">
        <v>72134</v>
      </c>
      <c r="E8245" t="b">
        <v>0</v>
      </c>
    </row>
    <row r="8246" spans="1:5">
      <c r="A8246" t="s">
        <v>72135</v>
      </c>
      <c r="B8246" t="s">
        <v>72136</v>
      </c>
      <c r="C8246" s="1" t="s">
        <v>72137</v>
      </c>
      <c r="D8246" t="s">
        <v>72138</v>
      </c>
      <c r="E8246" t="b">
        <v>0</v>
      </c>
    </row>
    <row r="8247" spans="1:5">
      <c r="A8247" t="s">
        <v>72139</v>
      </c>
      <c r="B8247" t="s">
        <v>72140</v>
      </c>
      <c r="C8247" s="1" t="s">
        <v>72141</v>
      </c>
      <c r="D8247" t="s">
        <v>72142</v>
      </c>
      <c r="E8247" t="b">
        <v>0</v>
      </c>
    </row>
    <row r="8248" spans="1:5">
      <c r="A8248" t="s">
        <v>22145</v>
      </c>
      <c r="B8248" t="s">
        <v>72143</v>
      </c>
      <c r="C8248" s="1" t="s">
        <v>72144</v>
      </c>
      <c r="D8248" t="s">
        <v>72145</v>
      </c>
      <c r="E8248" t="b">
        <v>0</v>
      </c>
    </row>
    <row r="8249" spans="1:5">
      <c r="A8249" t="s">
        <v>72146</v>
      </c>
      <c r="B8249" t="s">
        <v>72147</v>
      </c>
      <c r="C8249" s="1" t="s">
        <v>72148</v>
      </c>
      <c r="D8249" t="s">
        <v>72149</v>
      </c>
      <c r="E8249" t="b">
        <v>0</v>
      </c>
    </row>
    <row r="8250" spans="1:5">
      <c r="A8250" t="s">
        <v>22150</v>
      </c>
      <c r="B8250" t="s">
        <v>72150</v>
      </c>
      <c r="C8250" s="1" t="s">
        <v>72151</v>
      </c>
      <c r="D8250" t="s">
        <v>72152</v>
      </c>
      <c r="E8250" t="b">
        <v>0</v>
      </c>
    </row>
    <row r="8251" spans="1:5">
      <c r="A8251" t="s">
        <v>72153</v>
      </c>
      <c r="B8251" t="s">
        <v>72154</v>
      </c>
      <c r="C8251" s="1" t="s">
        <v>72155</v>
      </c>
      <c r="D8251" t="s">
        <v>72156</v>
      </c>
      <c r="E8251" t="b">
        <v>0</v>
      </c>
    </row>
    <row r="8252" spans="1:5">
      <c r="A8252" t="s">
        <v>72157</v>
      </c>
      <c r="B8252" t="s">
        <v>72158</v>
      </c>
      <c r="C8252" s="1" t="s">
        <v>72159</v>
      </c>
      <c r="D8252" t="s">
        <v>72160</v>
      </c>
      <c r="E8252" t="b">
        <v>0</v>
      </c>
    </row>
    <row r="8253" spans="1:5">
      <c r="A8253" t="s">
        <v>72161</v>
      </c>
      <c r="B8253" t="s">
        <v>72162</v>
      </c>
      <c r="C8253" s="1" t="s">
        <v>72163</v>
      </c>
      <c r="D8253" t="s">
        <v>72164</v>
      </c>
      <c r="E8253" t="b">
        <v>0</v>
      </c>
    </row>
    <row r="8254" spans="1:5">
      <c r="A8254" t="s">
        <v>72165</v>
      </c>
      <c r="B8254" t="s">
        <v>72166</v>
      </c>
      <c r="C8254" s="1" t="s">
        <v>72167</v>
      </c>
      <c r="D8254" t="s">
        <v>72168</v>
      </c>
      <c r="E8254" t="b">
        <v>0</v>
      </c>
    </row>
    <row r="8255" spans="1:5">
      <c r="A8255" t="s">
        <v>72169</v>
      </c>
      <c r="B8255" t="s">
        <v>72170</v>
      </c>
      <c r="C8255" s="1" t="s">
        <v>72171</v>
      </c>
      <c r="D8255" t="s">
        <v>72172</v>
      </c>
      <c r="E8255" t="b">
        <v>0</v>
      </c>
    </row>
    <row r="8256" spans="1:5">
      <c r="A8256" t="s">
        <v>72173</v>
      </c>
      <c r="B8256" t="s">
        <v>72174</v>
      </c>
      <c r="C8256" s="1" t="s">
        <v>72175</v>
      </c>
      <c r="D8256" t="s">
        <v>72176</v>
      </c>
      <c r="E8256" t="b">
        <v>1</v>
      </c>
    </row>
    <row r="8257" spans="1:5">
      <c r="A8257" t="s">
        <v>72177</v>
      </c>
      <c r="B8257" t="s">
        <v>72178</v>
      </c>
      <c r="C8257" s="1" t="s">
        <v>72179</v>
      </c>
      <c r="D8257" t="s">
        <v>72180</v>
      </c>
      <c r="E8257" t="b">
        <v>1</v>
      </c>
    </row>
    <row r="8258" spans="1:5">
      <c r="A8258" t="s">
        <v>72181</v>
      </c>
      <c r="B8258" t="s">
        <v>72182</v>
      </c>
      <c r="C8258" s="1" t="s">
        <v>72183</v>
      </c>
      <c r="D8258" t="s">
        <v>72184</v>
      </c>
      <c r="E8258" t="b">
        <v>1</v>
      </c>
    </row>
    <row r="8259" spans="1:5">
      <c r="A8259" t="s">
        <v>72185</v>
      </c>
      <c r="B8259" t="s">
        <v>72186</v>
      </c>
      <c r="C8259" s="1" t="s">
        <v>72187</v>
      </c>
      <c r="D8259" t="s">
        <v>72188</v>
      </c>
      <c r="E8259" t="b">
        <v>1</v>
      </c>
    </row>
    <row r="8260" spans="1:5">
      <c r="A8260" t="s">
        <v>72189</v>
      </c>
      <c r="B8260" t="s">
        <v>72190</v>
      </c>
      <c r="C8260" s="1" t="s">
        <v>72191</v>
      </c>
      <c r="D8260" t="s">
        <v>72192</v>
      </c>
      <c r="E8260" t="b">
        <v>1</v>
      </c>
    </row>
    <row r="8261" spans="1:5">
      <c r="A8261" t="s">
        <v>72189</v>
      </c>
      <c r="B8261" t="s">
        <v>72193</v>
      </c>
      <c r="C8261" s="1" t="s">
        <v>72194</v>
      </c>
      <c r="D8261" t="s">
        <v>72195</v>
      </c>
      <c r="E8261" t="b">
        <v>1</v>
      </c>
    </row>
    <row r="8262" spans="1:5">
      <c r="A8262" t="s">
        <v>72189</v>
      </c>
      <c r="B8262" t="s">
        <v>72193</v>
      </c>
      <c r="C8262" s="1" t="s">
        <v>72196</v>
      </c>
      <c r="D8262" t="s">
        <v>72197</v>
      </c>
      <c r="E8262" t="b">
        <v>1</v>
      </c>
    </row>
    <row r="8263" spans="1:5">
      <c r="A8263" t="s">
        <v>72198</v>
      </c>
      <c r="B8263" t="s">
        <v>72199</v>
      </c>
      <c r="C8263" s="1" t="s">
        <v>72200</v>
      </c>
      <c r="D8263" t="s">
        <v>72201</v>
      </c>
      <c r="E8263" t="b">
        <v>1</v>
      </c>
    </row>
    <row r="8264" spans="1:5">
      <c r="A8264" t="s">
        <v>72202</v>
      </c>
      <c r="B8264" t="s">
        <v>72202</v>
      </c>
      <c r="C8264" s="1" t="s">
        <v>72203</v>
      </c>
      <c r="D8264" t="s">
        <v>72204</v>
      </c>
      <c r="E8264" t="b">
        <v>1</v>
      </c>
    </row>
    <row r="8265" spans="1:5">
      <c r="A8265" t="s">
        <v>72205</v>
      </c>
      <c r="B8265" t="s">
        <v>72206</v>
      </c>
      <c r="C8265" s="1" t="s">
        <v>72207</v>
      </c>
      <c r="D8265" t="s">
        <v>72208</v>
      </c>
      <c r="E8265" t="b">
        <v>1</v>
      </c>
    </row>
    <row r="8266" spans="1:5">
      <c r="A8266" t="s">
        <v>72209</v>
      </c>
      <c r="B8266" t="s">
        <v>72209</v>
      </c>
      <c r="C8266" s="1" t="s">
        <v>72210</v>
      </c>
      <c r="D8266" t="s">
        <v>72211</v>
      </c>
      <c r="E8266" t="b">
        <v>1</v>
      </c>
    </row>
    <row r="8267" spans="1:5">
      <c r="A8267" t="s">
        <v>72212</v>
      </c>
      <c r="B8267" t="s">
        <v>72212</v>
      </c>
      <c r="C8267" s="1" t="s">
        <v>72213</v>
      </c>
      <c r="D8267" t="s">
        <v>72214</v>
      </c>
      <c r="E8267" t="b">
        <v>1</v>
      </c>
    </row>
    <row r="8268" spans="1:5">
      <c r="A8268" t="s">
        <v>72215</v>
      </c>
      <c r="B8268" t="s">
        <v>72215</v>
      </c>
      <c r="C8268" s="1" t="s">
        <v>72216</v>
      </c>
      <c r="D8268" t="s">
        <v>72217</v>
      </c>
      <c r="E8268" t="b">
        <v>1</v>
      </c>
    </row>
    <row r="8269" spans="1:5">
      <c r="A8269" t="s">
        <v>72218</v>
      </c>
      <c r="B8269" t="s">
        <v>72219</v>
      </c>
      <c r="C8269" s="1" t="s">
        <v>72220</v>
      </c>
      <c r="D8269" t="s">
        <v>72221</v>
      </c>
      <c r="E8269" t="b">
        <v>0</v>
      </c>
    </row>
    <row r="8270" spans="1:5">
      <c r="A8270" t="s">
        <v>72222</v>
      </c>
      <c r="B8270" t="s">
        <v>72223</v>
      </c>
      <c r="C8270" s="1" t="s">
        <v>72224</v>
      </c>
      <c r="D8270" t="s">
        <v>72225</v>
      </c>
      <c r="E8270" t="b">
        <v>0</v>
      </c>
    </row>
    <row r="8271" spans="1:5">
      <c r="A8271" t="s">
        <v>72226</v>
      </c>
      <c r="B8271" t="s">
        <v>72227</v>
      </c>
      <c r="C8271" s="1" t="s">
        <v>72228</v>
      </c>
      <c r="D8271" t="s">
        <v>72229</v>
      </c>
      <c r="E8271" t="b">
        <v>0</v>
      </c>
    </row>
    <row r="8272" spans="1:5">
      <c r="A8272" t="s">
        <v>72230</v>
      </c>
      <c r="B8272" t="s">
        <v>72231</v>
      </c>
      <c r="C8272" s="1" t="s">
        <v>72232</v>
      </c>
      <c r="D8272" t="s">
        <v>72233</v>
      </c>
      <c r="E8272" t="b">
        <v>1</v>
      </c>
    </row>
    <row r="8273" spans="1:5">
      <c r="A8273" t="s">
        <v>72234</v>
      </c>
      <c r="B8273" t="s">
        <v>72235</v>
      </c>
      <c r="C8273" s="1" t="s">
        <v>72236</v>
      </c>
      <c r="D8273" t="s">
        <v>72237</v>
      </c>
      <c r="E8273" t="b">
        <v>1</v>
      </c>
    </row>
    <row r="8274" spans="1:5">
      <c r="A8274" t="s">
        <v>72238</v>
      </c>
      <c r="B8274" t="s">
        <v>72239</v>
      </c>
      <c r="C8274" s="1" t="s">
        <v>72240</v>
      </c>
      <c r="D8274" t="s">
        <v>72241</v>
      </c>
      <c r="E8274" t="b">
        <v>0</v>
      </c>
    </row>
    <row r="8275" spans="1:5">
      <c r="A8275" t="s">
        <v>72242</v>
      </c>
      <c r="B8275" t="s">
        <v>72243</v>
      </c>
      <c r="C8275" s="1" t="s">
        <v>72244</v>
      </c>
      <c r="D8275" t="s">
        <v>72245</v>
      </c>
      <c r="E8275" t="b">
        <v>0</v>
      </c>
    </row>
    <row r="8276" spans="1:5">
      <c r="A8276" t="s">
        <v>72246</v>
      </c>
      <c r="B8276" t="s">
        <v>72247</v>
      </c>
      <c r="C8276" s="1" t="s">
        <v>72248</v>
      </c>
      <c r="D8276" t="s">
        <v>72249</v>
      </c>
      <c r="E8276" t="b">
        <v>0</v>
      </c>
    </row>
    <row r="8277" spans="1:5">
      <c r="A8277" t="s">
        <v>72250</v>
      </c>
      <c r="B8277" t="s">
        <v>72251</v>
      </c>
      <c r="C8277" s="1" t="s">
        <v>72252</v>
      </c>
      <c r="D8277" t="s">
        <v>72253</v>
      </c>
      <c r="E8277" t="b">
        <v>0</v>
      </c>
    </row>
    <row r="8278" spans="1:5">
      <c r="A8278" t="s">
        <v>72254</v>
      </c>
      <c r="B8278" t="s">
        <v>72255</v>
      </c>
      <c r="C8278" s="1" t="s">
        <v>72256</v>
      </c>
      <c r="D8278" t="s">
        <v>72257</v>
      </c>
      <c r="E8278" t="b">
        <v>0</v>
      </c>
    </row>
    <row r="8279" spans="1:5">
      <c r="A8279" t="s">
        <v>72258</v>
      </c>
      <c r="B8279" t="s">
        <v>72259</v>
      </c>
      <c r="C8279" s="1" t="s">
        <v>72260</v>
      </c>
      <c r="D8279" t="s">
        <v>72261</v>
      </c>
      <c r="E8279" t="b">
        <v>1</v>
      </c>
    </row>
    <row r="8280" spans="1:5">
      <c r="A8280" t="s">
        <v>72262</v>
      </c>
      <c r="B8280" t="s">
        <v>72263</v>
      </c>
      <c r="C8280" s="1" t="s">
        <v>72264</v>
      </c>
      <c r="D8280" t="s">
        <v>72265</v>
      </c>
      <c r="E8280" t="b">
        <v>1</v>
      </c>
    </row>
    <row r="8281" spans="1:5">
      <c r="A8281" t="s">
        <v>72266</v>
      </c>
      <c r="B8281" t="s">
        <v>72267</v>
      </c>
      <c r="C8281" s="1" t="s">
        <v>72268</v>
      </c>
      <c r="D8281" t="s">
        <v>72269</v>
      </c>
      <c r="E8281" t="b">
        <v>1</v>
      </c>
    </row>
    <row r="8282" spans="1:5">
      <c r="A8282" t="s">
        <v>22155</v>
      </c>
      <c r="B8282" t="s">
        <v>72270</v>
      </c>
      <c r="C8282" s="1" t="s">
        <v>72271</v>
      </c>
      <c r="D8282" t="s">
        <v>72272</v>
      </c>
      <c r="E8282" t="b">
        <v>0</v>
      </c>
    </row>
    <row r="8283" spans="1:5">
      <c r="A8283" t="s">
        <v>72273</v>
      </c>
      <c r="B8283" t="s">
        <v>72274</v>
      </c>
      <c r="C8283" s="1" t="s">
        <v>72275</v>
      </c>
      <c r="D8283" t="s">
        <v>72276</v>
      </c>
      <c r="E8283" t="b">
        <v>1</v>
      </c>
    </row>
    <row r="8284" spans="1:5">
      <c r="A8284" t="s">
        <v>72277</v>
      </c>
      <c r="B8284" t="s">
        <v>72278</v>
      </c>
      <c r="C8284" s="1" t="s">
        <v>72279</v>
      </c>
      <c r="D8284" t="s">
        <v>72280</v>
      </c>
      <c r="E8284" t="b">
        <v>1</v>
      </c>
    </row>
    <row r="8285" spans="1:5">
      <c r="A8285" t="s">
        <v>22160</v>
      </c>
      <c r="B8285" t="s">
        <v>72281</v>
      </c>
      <c r="C8285" s="1" t="s">
        <v>72282</v>
      </c>
      <c r="D8285" t="s">
        <v>72283</v>
      </c>
      <c r="E8285" t="b">
        <v>0</v>
      </c>
    </row>
    <row r="8286" spans="1:5">
      <c r="A8286" t="s">
        <v>72284</v>
      </c>
      <c r="B8286" t="s">
        <v>72284</v>
      </c>
      <c r="C8286" s="1" t="s">
        <v>72285</v>
      </c>
      <c r="D8286" t="s">
        <v>72286</v>
      </c>
      <c r="E8286" t="b">
        <v>1</v>
      </c>
    </row>
    <row r="8287" spans="1:5">
      <c r="A8287" t="s">
        <v>72287</v>
      </c>
      <c r="B8287" t="s">
        <v>72288</v>
      </c>
      <c r="C8287" s="1" t="s">
        <v>72289</v>
      </c>
      <c r="D8287" t="s">
        <v>72290</v>
      </c>
      <c r="E8287" t="b">
        <v>1</v>
      </c>
    </row>
    <row r="8288" spans="1:5">
      <c r="A8288" t="s">
        <v>72291</v>
      </c>
      <c r="B8288" t="s">
        <v>72292</v>
      </c>
      <c r="C8288" s="1" t="s">
        <v>72293</v>
      </c>
      <c r="D8288" t="s">
        <v>72294</v>
      </c>
      <c r="E8288" t="b">
        <v>1</v>
      </c>
    </row>
    <row r="8289" spans="1:5">
      <c r="A8289" t="s">
        <v>72295</v>
      </c>
      <c r="B8289" t="s">
        <v>72295</v>
      </c>
      <c r="C8289" s="1" t="s">
        <v>72296</v>
      </c>
      <c r="D8289" t="s">
        <v>72297</v>
      </c>
      <c r="E8289" t="b">
        <v>1</v>
      </c>
    </row>
    <row r="8290" spans="1:5">
      <c r="A8290" t="s">
        <v>72298</v>
      </c>
      <c r="B8290" t="s">
        <v>72299</v>
      </c>
      <c r="C8290" s="1" t="s">
        <v>72300</v>
      </c>
      <c r="D8290" t="s">
        <v>72301</v>
      </c>
      <c r="E8290" t="b">
        <v>0</v>
      </c>
    </row>
    <row r="8291" spans="1:5">
      <c r="A8291" t="s">
        <v>72302</v>
      </c>
      <c r="B8291" t="s">
        <v>72303</v>
      </c>
      <c r="C8291" s="1" t="s">
        <v>72304</v>
      </c>
      <c r="D8291" t="s">
        <v>72305</v>
      </c>
      <c r="E8291" t="b">
        <v>1</v>
      </c>
    </row>
    <row r="8292" spans="1:5">
      <c r="A8292" t="s">
        <v>72306</v>
      </c>
      <c r="B8292" t="s">
        <v>72307</v>
      </c>
      <c r="C8292" s="1" t="s">
        <v>72308</v>
      </c>
      <c r="D8292" t="s">
        <v>72309</v>
      </c>
      <c r="E8292" t="b">
        <v>0</v>
      </c>
    </row>
    <row r="8293" spans="1:5">
      <c r="A8293" t="s">
        <v>72310</v>
      </c>
      <c r="B8293" t="s">
        <v>72311</v>
      </c>
      <c r="C8293" s="1" t="s">
        <v>72312</v>
      </c>
      <c r="D8293" t="s">
        <v>72313</v>
      </c>
      <c r="E8293" t="b">
        <v>0</v>
      </c>
    </row>
    <row r="8294" spans="1:5">
      <c r="A8294" t="s">
        <v>72314</v>
      </c>
      <c r="B8294" t="s">
        <v>72315</v>
      </c>
      <c r="C8294" s="1" t="s">
        <v>72316</v>
      </c>
      <c r="D8294" t="s">
        <v>72317</v>
      </c>
      <c r="E8294" t="b">
        <v>0</v>
      </c>
    </row>
    <row r="8295" spans="1:5">
      <c r="A8295" t="s">
        <v>72318</v>
      </c>
      <c r="B8295" t="s">
        <v>72319</v>
      </c>
      <c r="C8295" s="1" t="s">
        <v>72320</v>
      </c>
      <c r="D8295" t="s">
        <v>72321</v>
      </c>
      <c r="E8295" t="b">
        <v>0</v>
      </c>
    </row>
    <row r="8296" spans="1:5">
      <c r="A8296" t="s">
        <v>72322</v>
      </c>
      <c r="B8296" t="s">
        <v>72323</v>
      </c>
      <c r="C8296" s="1" t="s">
        <v>72324</v>
      </c>
      <c r="D8296" t="s">
        <v>72325</v>
      </c>
      <c r="E8296" t="b">
        <v>0</v>
      </c>
    </row>
    <row r="8297" spans="1:5">
      <c r="A8297" t="s">
        <v>72326</v>
      </c>
      <c r="B8297" t="s">
        <v>72327</v>
      </c>
      <c r="C8297" s="1" t="s">
        <v>72328</v>
      </c>
      <c r="D8297" t="s">
        <v>72329</v>
      </c>
      <c r="E8297" t="b">
        <v>1</v>
      </c>
    </row>
    <row r="8298" spans="1:5">
      <c r="A8298" t="s">
        <v>72330</v>
      </c>
      <c r="B8298" t="s">
        <v>72331</v>
      </c>
      <c r="C8298" s="1" t="s">
        <v>72332</v>
      </c>
      <c r="D8298" t="s">
        <v>72333</v>
      </c>
      <c r="E8298" t="b">
        <v>0</v>
      </c>
    </row>
    <row r="8299" spans="1:5">
      <c r="A8299" t="s">
        <v>72334</v>
      </c>
      <c r="B8299" t="s">
        <v>72335</v>
      </c>
      <c r="C8299" s="1" t="s">
        <v>72336</v>
      </c>
      <c r="D8299" t="s">
        <v>72337</v>
      </c>
      <c r="E8299" t="b">
        <v>0</v>
      </c>
    </row>
    <row r="8300" spans="1:5">
      <c r="A8300" t="s">
        <v>72338</v>
      </c>
      <c r="B8300" t="s">
        <v>72338</v>
      </c>
      <c r="C8300" s="1" t="s">
        <v>72339</v>
      </c>
      <c r="D8300" t="s">
        <v>72340</v>
      </c>
      <c r="E8300" t="b">
        <v>0</v>
      </c>
    </row>
    <row r="8301" spans="1:5">
      <c r="A8301" t="s">
        <v>72341</v>
      </c>
      <c r="B8301" t="s">
        <v>72342</v>
      </c>
      <c r="C8301" s="1" t="s">
        <v>72343</v>
      </c>
      <c r="D8301" t="s">
        <v>72344</v>
      </c>
      <c r="E8301" t="b">
        <v>0</v>
      </c>
    </row>
    <row r="8302" spans="1:5">
      <c r="A8302" t="s">
        <v>72345</v>
      </c>
      <c r="B8302" t="s">
        <v>72346</v>
      </c>
      <c r="C8302" s="1" t="s">
        <v>72347</v>
      </c>
      <c r="D8302" t="s">
        <v>72348</v>
      </c>
      <c r="E8302" t="b">
        <v>1</v>
      </c>
    </row>
    <row r="8303" spans="1:5">
      <c r="A8303" t="s">
        <v>72349</v>
      </c>
      <c r="B8303" t="s">
        <v>72350</v>
      </c>
      <c r="C8303" s="1" t="s">
        <v>72351</v>
      </c>
      <c r="D8303" t="s">
        <v>72352</v>
      </c>
      <c r="E8303" t="b">
        <v>1</v>
      </c>
    </row>
    <row r="8304" spans="1:5">
      <c r="A8304" t="s">
        <v>72353</v>
      </c>
      <c r="B8304" t="s">
        <v>72354</v>
      </c>
      <c r="C8304" s="1" t="s">
        <v>72355</v>
      </c>
      <c r="D8304" t="s">
        <v>72356</v>
      </c>
      <c r="E8304" t="b">
        <v>1</v>
      </c>
    </row>
    <row r="8305" spans="1:5">
      <c r="A8305" t="s">
        <v>72357</v>
      </c>
      <c r="B8305" t="s">
        <v>72358</v>
      </c>
      <c r="C8305" s="1" t="s">
        <v>72359</v>
      </c>
      <c r="D8305" t="s">
        <v>72360</v>
      </c>
      <c r="E8305" t="b">
        <v>1</v>
      </c>
    </row>
    <row r="8306" spans="1:5">
      <c r="A8306" t="s">
        <v>72361</v>
      </c>
      <c r="B8306" t="s">
        <v>72362</v>
      </c>
      <c r="C8306" s="1" t="s">
        <v>72363</v>
      </c>
      <c r="D8306" t="s">
        <v>72364</v>
      </c>
      <c r="E8306" t="b">
        <v>0</v>
      </c>
    </row>
    <row r="8307" spans="1:5">
      <c r="A8307" t="s">
        <v>72365</v>
      </c>
      <c r="B8307" t="s">
        <v>72366</v>
      </c>
      <c r="C8307" s="1" t="s">
        <v>72367</v>
      </c>
      <c r="D8307" t="s">
        <v>72368</v>
      </c>
      <c r="E8307" t="b">
        <v>0</v>
      </c>
    </row>
    <row r="8308" spans="1:5">
      <c r="A8308" t="s">
        <v>72369</v>
      </c>
      <c r="B8308" t="s">
        <v>72370</v>
      </c>
      <c r="C8308" s="1" t="s">
        <v>72371</v>
      </c>
      <c r="D8308" t="s">
        <v>72372</v>
      </c>
      <c r="E8308" t="b">
        <v>0</v>
      </c>
    </row>
    <row r="8309" spans="1:5">
      <c r="A8309" t="s">
        <v>72373</v>
      </c>
      <c r="B8309" t="s">
        <v>72374</v>
      </c>
      <c r="C8309" s="1" t="s">
        <v>72375</v>
      </c>
      <c r="D8309" t="s">
        <v>72376</v>
      </c>
      <c r="E8309" t="b">
        <v>0</v>
      </c>
    </row>
    <row r="8310" spans="1:5">
      <c r="A8310" t="s">
        <v>72377</v>
      </c>
      <c r="B8310" t="s">
        <v>72378</v>
      </c>
      <c r="C8310" s="1" t="s">
        <v>72379</v>
      </c>
      <c r="D8310" t="s">
        <v>72380</v>
      </c>
      <c r="E8310" t="b">
        <v>1</v>
      </c>
    </row>
    <row r="8311" spans="1:5">
      <c r="A8311" t="s">
        <v>11303</v>
      </c>
      <c r="B8311" t="s">
        <v>72381</v>
      </c>
      <c r="C8311" s="1" t="s">
        <v>72382</v>
      </c>
      <c r="D8311" t="s">
        <v>72383</v>
      </c>
      <c r="E8311" t="b">
        <v>1</v>
      </c>
    </row>
    <row r="8312" spans="1:5">
      <c r="A8312" t="s">
        <v>72384</v>
      </c>
      <c r="B8312" t="s">
        <v>72385</v>
      </c>
      <c r="C8312" s="1" t="s">
        <v>72386</v>
      </c>
      <c r="D8312" t="s">
        <v>72387</v>
      </c>
      <c r="E8312" t="b">
        <v>0</v>
      </c>
    </row>
    <row r="8313" spans="1:5">
      <c r="A8313" t="s">
        <v>72388</v>
      </c>
      <c r="B8313" t="s">
        <v>72389</v>
      </c>
      <c r="C8313" s="1" t="s">
        <v>72390</v>
      </c>
      <c r="D8313" t="s">
        <v>72391</v>
      </c>
      <c r="E8313" t="b">
        <v>0</v>
      </c>
    </row>
    <row r="8314" spans="1:5">
      <c r="A8314" t="s">
        <v>72392</v>
      </c>
      <c r="B8314" t="s">
        <v>72393</v>
      </c>
      <c r="C8314" s="1" t="s">
        <v>72394</v>
      </c>
      <c r="D8314" t="s">
        <v>72395</v>
      </c>
      <c r="E8314" t="b">
        <v>1</v>
      </c>
    </row>
    <row r="8315" spans="1:5">
      <c r="A8315" t="s">
        <v>72396</v>
      </c>
      <c r="B8315" t="s">
        <v>72397</v>
      </c>
      <c r="C8315" s="1" t="s">
        <v>72398</v>
      </c>
      <c r="D8315" t="s">
        <v>72399</v>
      </c>
      <c r="E8315" t="b">
        <v>0</v>
      </c>
    </row>
    <row r="8316" spans="1:5">
      <c r="A8316" t="s">
        <v>72400</v>
      </c>
      <c r="B8316" t="s">
        <v>72401</v>
      </c>
      <c r="C8316" s="1" t="s">
        <v>72402</v>
      </c>
      <c r="D8316" t="s">
        <v>72403</v>
      </c>
      <c r="E8316" t="b">
        <v>0</v>
      </c>
    </row>
    <row r="8317" spans="1:5">
      <c r="A8317" t="s">
        <v>72404</v>
      </c>
      <c r="B8317" t="s">
        <v>72405</v>
      </c>
      <c r="C8317" s="1" t="s">
        <v>72406</v>
      </c>
      <c r="D8317" t="s">
        <v>72407</v>
      </c>
      <c r="E8317" t="b">
        <v>1</v>
      </c>
    </row>
    <row r="8318" spans="1:5">
      <c r="A8318" t="s">
        <v>72408</v>
      </c>
      <c r="B8318" t="s">
        <v>72408</v>
      </c>
      <c r="C8318" s="1" t="s">
        <v>72409</v>
      </c>
      <c r="D8318" t="s">
        <v>72410</v>
      </c>
      <c r="E8318" t="b">
        <v>1</v>
      </c>
    </row>
    <row r="8319" spans="1:5">
      <c r="A8319" t="s">
        <v>72411</v>
      </c>
      <c r="B8319" t="s">
        <v>72412</v>
      </c>
      <c r="C8319" s="1" t="s">
        <v>72413</v>
      </c>
      <c r="D8319" t="s">
        <v>72414</v>
      </c>
      <c r="E8319" t="b">
        <v>0</v>
      </c>
    </row>
    <row r="8320" spans="1:5">
      <c r="A8320" t="s">
        <v>11343</v>
      </c>
      <c r="B8320" t="s">
        <v>72415</v>
      </c>
      <c r="C8320" s="1" t="s">
        <v>72416</v>
      </c>
      <c r="D8320" t="s">
        <v>72417</v>
      </c>
      <c r="E8320" t="b">
        <v>0</v>
      </c>
    </row>
    <row r="8321" spans="1:5">
      <c r="A8321" t="s">
        <v>72418</v>
      </c>
      <c r="B8321" t="s">
        <v>72419</v>
      </c>
      <c r="C8321" s="1" t="s">
        <v>72420</v>
      </c>
      <c r="D8321" t="s">
        <v>72421</v>
      </c>
      <c r="E8321" t="b">
        <v>1</v>
      </c>
    </row>
    <row r="8322" spans="1:5">
      <c r="A8322" t="s">
        <v>72422</v>
      </c>
      <c r="B8322" t="s">
        <v>72423</v>
      </c>
      <c r="C8322" s="1" t="s">
        <v>72424</v>
      </c>
      <c r="D8322" t="s">
        <v>72425</v>
      </c>
      <c r="E8322" t="b">
        <v>1</v>
      </c>
    </row>
    <row r="8323" spans="1:5">
      <c r="A8323" t="s">
        <v>72426</v>
      </c>
      <c r="B8323" t="s">
        <v>72427</v>
      </c>
      <c r="C8323" s="1" t="s">
        <v>72428</v>
      </c>
      <c r="D8323" t="s">
        <v>72429</v>
      </c>
      <c r="E8323" t="b">
        <v>1</v>
      </c>
    </row>
    <row r="8324" spans="1:5">
      <c r="A8324" t="s">
        <v>72430</v>
      </c>
      <c r="B8324" t="s">
        <v>72430</v>
      </c>
      <c r="C8324" s="1" t="s">
        <v>72431</v>
      </c>
      <c r="D8324" t="s">
        <v>72432</v>
      </c>
      <c r="E8324" t="b">
        <v>1</v>
      </c>
    </row>
    <row r="8325" spans="1:5">
      <c r="A8325" t="s">
        <v>72433</v>
      </c>
      <c r="B8325" t="s">
        <v>72433</v>
      </c>
      <c r="C8325" s="1" t="s">
        <v>72434</v>
      </c>
      <c r="D8325" t="s">
        <v>72435</v>
      </c>
      <c r="E8325" t="b">
        <v>1</v>
      </c>
    </row>
    <row r="8326" spans="1:5">
      <c r="A8326" t="s">
        <v>72436</v>
      </c>
      <c r="B8326" t="s">
        <v>72436</v>
      </c>
      <c r="C8326" s="1" t="s">
        <v>72437</v>
      </c>
      <c r="D8326" t="s">
        <v>72438</v>
      </c>
      <c r="E8326" t="b">
        <v>1</v>
      </c>
    </row>
    <row r="8327" spans="1:5">
      <c r="A8327" t="s">
        <v>72439</v>
      </c>
      <c r="B8327" t="s">
        <v>72439</v>
      </c>
      <c r="C8327" s="1" t="s">
        <v>72440</v>
      </c>
      <c r="D8327" t="s">
        <v>72441</v>
      </c>
      <c r="E8327" t="b">
        <v>1</v>
      </c>
    </row>
    <row r="8328" spans="1:5">
      <c r="A8328" t="s">
        <v>72442</v>
      </c>
      <c r="B8328" t="s">
        <v>72443</v>
      </c>
      <c r="C8328" s="1" t="s">
        <v>72444</v>
      </c>
      <c r="D8328" t="s">
        <v>72445</v>
      </c>
      <c r="E8328" t="b">
        <v>1</v>
      </c>
    </row>
    <row r="8329" spans="1:5">
      <c r="A8329" t="s">
        <v>72446</v>
      </c>
      <c r="B8329" t="s">
        <v>72446</v>
      </c>
      <c r="C8329" s="1" t="s">
        <v>72447</v>
      </c>
      <c r="D8329" t="s">
        <v>72448</v>
      </c>
      <c r="E8329" t="b">
        <v>1</v>
      </c>
    </row>
    <row r="8330" spans="1:5">
      <c r="A8330" t="s">
        <v>72449</v>
      </c>
      <c r="B8330" t="s">
        <v>72449</v>
      </c>
      <c r="C8330" s="1" t="s">
        <v>72450</v>
      </c>
      <c r="D8330" t="s">
        <v>72451</v>
      </c>
      <c r="E8330" t="b">
        <v>1</v>
      </c>
    </row>
    <row r="8331" spans="1:5">
      <c r="A8331" t="s">
        <v>72452</v>
      </c>
      <c r="B8331" t="s">
        <v>72453</v>
      </c>
      <c r="C8331" s="1" t="s">
        <v>72454</v>
      </c>
      <c r="D8331" t="s">
        <v>72455</v>
      </c>
      <c r="E8331" t="b">
        <v>1</v>
      </c>
    </row>
    <row r="8332" spans="1:5">
      <c r="A8332" t="s">
        <v>72456</v>
      </c>
      <c r="B8332" t="s">
        <v>72457</v>
      </c>
      <c r="C8332" s="1" t="s">
        <v>72458</v>
      </c>
      <c r="D8332" t="s">
        <v>72459</v>
      </c>
      <c r="E8332" t="b">
        <v>0</v>
      </c>
    </row>
    <row r="8333" spans="1:5">
      <c r="A8333" t="s">
        <v>72460</v>
      </c>
      <c r="B8333" t="s">
        <v>72461</v>
      </c>
      <c r="C8333" s="1" t="s">
        <v>72462</v>
      </c>
      <c r="D8333" t="s">
        <v>72463</v>
      </c>
      <c r="E8333" t="b">
        <v>1</v>
      </c>
    </row>
    <row r="8334" spans="1:5">
      <c r="A8334" t="s">
        <v>72464</v>
      </c>
      <c r="B8334" t="s">
        <v>72465</v>
      </c>
      <c r="C8334" s="1" t="s">
        <v>72466</v>
      </c>
      <c r="D8334" t="s">
        <v>72467</v>
      </c>
      <c r="E8334" t="b">
        <v>1</v>
      </c>
    </row>
    <row r="8335" spans="1:5">
      <c r="A8335" t="s">
        <v>72468</v>
      </c>
      <c r="B8335" t="s">
        <v>72468</v>
      </c>
      <c r="C8335" s="1" t="s">
        <v>72469</v>
      </c>
      <c r="D8335" t="s">
        <v>72470</v>
      </c>
      <c r="E8335" t="b">
        <v>1</v>
      </c>
    </row>
    <row r="8336" spans="1:5">
      <c r="A8336" t="s">
        <v>72471</v>
      </c>
      <c r="B8336" t="s">
        <v>72472</v>
      </c>
      <c r="C8336" s="1" t="s">
        <v>72473</v>
      </c>
      <c r="D8336" t="s">
        <v>72474</v>
      </c>
      <c r="E8336" t="b">
        <v>1</v>
      </c>
    </row>
    <row r="8337" spans="1:5">
      <c r="A8337" t="s">
        <v>72475</v>
      </c>
      <c r="B8337" t="s">
        <v>72476</v>
      </c>
      <c r="C8337" s="1" t="s">
        <v>72477</v>
      </c>
      <c r="D8337" t="s">
        <v>72478</v>
      </c>
      <c r="E8337" t="b">
        <v>1</v>
      </c>
    </row>
    <row r="8338" spans="1:5">
      <c r="A8338" t="s">
        <v>15215</v>
      </c>
      <c r="B8338" t="s">
        <v>72479</v>
      </c>
      <c r="C8338" s="1" t="s">
        <v>72480</v>
      </c>
      <c r="D8338" t="s">
        <v>72481</v>
      </c>
      <c r="E8338" t="b">
        <v>1</v>
      </c>
    </row>
    <row r="8339" spans="1:5">
      <c r="A8339" t="s">
        <v>72482</v>
      </c>
      <c r="B8339" t="s">
        <v>72483</v>
      </c>
      <c r="C8339" s="1" t="s">
        <v>72484</v>
      </c>
      <c r="D8339" t="s">
        <v>72485</v>
      </c>
      <c r="E8339" t="b">
        <v>0</v>
      </c>
    </row>
    <row r="8340" spans="1:5">
      <c r="A8340" t="s">
        <v>72486</v>
      </c>
      <c r="B8340" t="s">
        <v>72487</v>
      </c>
      <c r="C8340" s="1" t="s">
        <v>72488</v>
      </c>
      <c r="D8340" t="s">
        <v>72489</v>
      </c>
      <c r="E8340" t="b">
        <v>1</v>
      </c>
    </row>
    <row r="8341" spans="1:5">
      <c r="A8341" t="s">
        <v>72490</v>
      </c>
      <c r="B8341" t="s">
        <v>72491</v>
      </c>
      <c r="C8341" s="1" t="s">
        <v>72492</v>
      </c>
      <c r="D8341" t="s">
        <v>72493</v>
      </c>
      <c r="E8341" t="b">
        <v>1</v>
      </c>
    </row>
    <row r="8342" spans="1:5">
      <c r="A8342" t="s">
        <v>72494</v>
      </c>
      <c r="B8342" t="s">
        <v>72495</v>
      </c>
      <c r="C8342" s="1" t="s">
        <v>72496</v>
      </c>
      <c r="D8342" t="s">
        <v>72497</v>
      </c>
      <c r="E8342" t="b">
        <v>1</v>
      </c>
    </row>
    <row r="8343" spans="1:5">
      <c r="A8343" t="s">
        <v>72498</v>
      </c>
      <c r="B8343" t="s">
        <v>72499</v>
      </c>
      <c r="C8343" s="1" t="s">
        <v>72500</v>
      </c>
      <c r="D8343" t="s">
        <v>72501</v>
      </c>
      <c r="E8343" t="b">
        <v>0</v>
      </c>
    </row>
    <row r="8344" spans="1:5">
      <c r="A8344" t="s">
        <v>72502</v>
      </c>
      <c r="B8344" t="s">
        <v>72503</v>
      </c>
      <c r="C8344" s="1" t="s">
        <v>72504</v>
      </c>
      <c r="D8344" t="s">
        <v>72505</v>
      </c>
      <c r="E8344" t="b">
        <v>1</v>
      </c>
    </row>
    <row r="8345" spans="1:5">
      <c r="A8345" t="s">
        <v>72506</v>
      </c>
      <c r="B8345" t="s">
        <v>72507</v>
      </c>
      <c r="C8345" s="1" t="s">
        <v>72508</v>
      </c>
      <c r="D8345" t="s">
        <v>72509</v>
      </c>
      <c r="E8345" t="b">
        <v>0</v>
      </c>
    </row>
    <row r="8346" spans="1:5">
      <c r="A8346" t="s">
        <v>72510</v>
      </c>
      <c r="B8346" t="s">
        <v>72511</v>
      </c>
      <c r="C8346" s="1" t="s">
        <v>72512</v>
      </c>
      <c r="D8346" t="s">
        <v>72513</v>
      </c>
      <c r="E8346" t="b">
        <v>0</v>
      </c>
    </row>
    <row r="8347" spans="1:5">
      <c r="A8347" t="s">
        <v>72514</v>
      </c>
      <c r="B8347" t="s">
        <v>72515</v>
      </c>
      <c r="C8347" s="1" t="s">
        <v>72516</v>
      </c>
      <c r="D8347" t="s">
        <v>72517</v>
      </c>
      <c r="E8347" t="b">
        <v>0</v>
      </c>
    </row>
    <row r="8348" spans="1:5">
      <c r="A8348" t="s">
        <v>72518</v>
      </c>
      <c r="B8348" t="s">
        <v>72519</v>
      </c>
      <c r="C8348" s="1" t="s">
        <v>72520</v>
      </c>
      <c r="D8348" t="s">
        <v>72521</v>
      </c>
      <c r="E8348" t="b">
        <v>0</v>
      </c>
    </row>
    <row r="8349" spans="1:5">
      <c r="A8349" t="s">
        <v>72522</v>
      </c>
      <c r="B8349" t="s">
        <v>72522</v>
      </c>
      <c r="C8349" s="1" t="s">
        <v>72523</v>
      </c>
      <c r="D8349" t="s">
        <v>72524</v>
      </c>
      <c r="E8349" t="b">
        <v>1</v>
      </c>
    </row>
    <row r="8350" spans="1:5">
      <c r="A8350" t="s">
        <v>72525</v>
      </c>
      <c r="B8350" t="s">
        <v>72526</v>
      </c>
      <c r="C8350" s="1" t="s">
        <v>72527</v>
      </c>
      <c r="D8350" t="s">
        <v>72528</v>
      </c>
      <c r="E8350" t="b">
        <v>0</v>
      </c>
    </row>
    <row r="8351" spans="1:5">
      <c r="A8351" t="s">
        <v>72529</v>
      </c>
      <c r="B8351" t="s">
        <v>72530</v>
      </c>
      <c r="C8351" s="1" t="s">
        <v>72531</v>
      </c>
      <c r="D8351" t="s">
        <v>72532</v>
      </c>
      <c r="E8351" t="b">
        <v>0</v>
      </c>
    </row>
    <row r="8352" spans="1:5">
      <c r="A8352" t="s">
        <v>72533</v>
      </c>
      <c r="B8352" t="s">
        <v>72534</v>
      </c>
      <c r="C8352" s="1" t="s">
        <v>72535</v>
      </c>
      <c r="D8352" t="s">
        <v>72536</v>
      </c>
      <c r="E8352" t="b">
        <v>0</v>
      </c>
    </row>
    <row r="8353" spans="1:5">
      <c r="A8353" t="s">
        <v>72537</v>
      </c>
      <c r="B8353" t="s">
        <v>72538</v>
      </c>
      <c r="C8353" s="1" t="s">
        <v>72539</v>
      </c>
      <c r="D8353" t="s">
        <v>72540</v>
      </c>
      <c r="E8353" t="b">
        <v>1</v>
      </c>
    </row>
    <row r="8354" spans="1:5">
      <c r="A8354" t="s">
        <v>22175</v>
      </c>
      <c r="B8354" t="s">
        <v>72541</v>
      </c>
      <c r="C8354" s="1" t="s">
        <v>72542</v>
      </c>
      <c r="D8354" t="s">
        <v>72543</v>
      </c>
      <c r="E8354" t="b">
        <v>0</v>
      </c>
    </row>
    <row r="8355" spans="1:5">
      <c r="A8355" t="s">
        <v>72544</v>
      </c>
      <c r="B8355" t="s">
        <v>72545</v>
      </c>
      <c r="C8355" s="1" t="s">
        <v>72546</v>
      </c>
      <c r="D8355" t="s">
        <v>72547</v>
      </c>
      <c r="E8355" t="b">
        <v>1</v>
      </c>
    </row>
    <row r="8356" spans="1:5">
      <c r="A8356" t="s">
        <v>72548</v>
      </c>
      <c r="B8356" t="s">
        <v>72549</v>
      </c>
      <c r="C8356" s="1" t="s">
        <v>72550</v>
      </c>
      <c r="D8356" t="s">
        <v>72551</v>
      </c>
      <c r="E8356" t="b">
        <v>1</v>
      </c>
    </row>
    <row r="8357" spans="1:5">
      <c r="A8357" t="s">
        <v>72552</v>
      </c>
      <c r="B8357" t="s">
        <v>72553</v>
      </c>
      <c r="C8357" s="1" t="s">
        <v>72554</v>
      </c>
      <c r="D8357" t="s">
        <v>72555</v>
      </c>
      <c r="E8357" t="b">
        <v>1</v>
      </c>
    </row>
    <row r="8358" spans="1:5">
      <c r="A8358" t="s">
        <v>72556</v>
      </c>
      <c r="B8358" t="s">
        <v>72556</v>
      </c>
      <c r="C8358" s="1" t="s">
        <v>72557</v>
      </c>
      <c r="D8358" t="s">
        <v>72558</v>
      </c>
      <c r="E8358" t="b">
        <v>1</v>
      </c>
    </row>
    <row r="8359" spans="1:5">
      <c r="A8359" t="s">
        <v>72559</v>
      </c>
      <c r="B8359" t="s">
        <v>72559</v>
      </c>
      <c r="C8359" s="1" t="s">
        <v>72560</v>
      </c>
      <c r="D8359" t="s">
        <v>72561</v>
      </c>
      <c r="E8359" t="b">
        <v>1</v>
      </c>
    </row>
    <row r="8360" spans="1:5">
      <c r="A8360" t="s">
        <v>72559</v>
      </c>
      <c r="B8360" t="s">
        <v>72559</v>
      </c>
      <c r="C8360" s="1" t="s">
        <v>72562</v>
      </c>
      <c r="D8360" t="s">
        <v>72563</v>
      </c>
      <c r="E8360" t="b">
        <v>1</v>
      </c>
    </row>
    <row r="8361" spans="1:5">
      <c r="A8361" t="s">
        <v>72564</v>
      </c>
      <c r="B8361" t="s">
        <v>72565</v>
      </c>
      <c r="C8361" s="1" t="s">
        <v>72566</v>
      </c>
      <c r="D8361" t="s">
        <v>72567</v>
      </c>
      <c r="E8361" t="b">
        <v>1</v>
      </c>
    </row>
    <row r="8362" spans="1:5">
      <c r="A8362" t="s">
        <v>72568</v>
      </c>
      <c r="B8362" t="s">
        <v>72568</v>
      </c>
      <c r="C8362" s="1" t="s">
        <v>72569</v>
      </c>
      <c r="D8362" t="s">
        <v>72570</v>
      </c>
      <c r="E8362" t="b">
        <v>1</v>
      </c>
    </row>
    <row r="8363" spans="1:5">
      <c r="A8363" t="s">
        <v>72571</v>
      </c>
      <c r="B8363" t="s">
        <v>72571</v>
      </c>
      <c r="C8363" s="1" t="s">
        <v>72572</v>
      </c>
      <c r="D8363" t="s">
        <v>72573</v>
      </c>
      <c r="E8363" t="b">
        <v>1</v>
      </c>
    </row>
    <row r="8364" spans="1:5">
      <c r="A8364" t="s">
        <v>72574</v>
      </c>
      <c r="B8364" t="s">
        <v>72575</v>
      </c>
      <c r="C8364" s="1" t="s">
        <v>72576</v>
      </c>
      <c r="D8364" t="s">
        <v>72577</v>
      </c>
      <c r="E8364" t="b">
        <v>0</v>
      </c>
    </row>
    <row r="8365" spans="1:5">
      <c r="A8365" t="s">
        <v>72578</v>
      </c>
      <c r="B8365" t="s">
        <v>72579</v>
      </c>
      <c r="C8365" s="1" t="s">
        <v>72580</v>
      </c>
      <c r="D8365" t="s">
        <v>72581</v>
      </c>
      <c r="E8365" t="b">
        <v>1</v>
      </c>
    </row>
    <row r="8366" spans="1:5">
      <c r="A8366" t="s">
        <v>72582</v>
      </c>
      <c r="B8366" t="s">
        <v>72583</v>
      </c>
      <c r="C8366" s="1" t="s">
        <v>72584</v>
      </c>
      <c r="D8366" t="s">
        <v>72585</v>
      </c>
      <c r="E8366" t="b">
        <v>0</v>
      </c>
    </row>
    <row r="8367" spans="1:5">
      <c r="A8367" t="s">
        <v>72586</v>
      </c>
      <c r="B8367" t="s">
        <v>72587</v>
      </c>
      <c r="C8367" s="1" t="s">
        <v>72588</v>
      </c>
      <c r="D8367" t="s">
        <v>72589</v>
      </c>
      <c r="E8367" t="b">
        <v>1</v>
      </c>
    </row>
    <row r="8368" spans="1:5">
      <c r="A8368" t="s">
        <v>72590</v>
      </c>
      <c r="B8368" t="s">
        <v>72590</v>
      </c>
      <c r="C8368" s="1" t="s">
        <v>72591</v>
      </c>
      <c r="D8368" t="s">
        <v>72592</v>
      </c>
      <c r="E8368" t="b">
        <v>1</v>
      </c>
    </row>
    <row r="8369" spans="1:5">
      <c r="A8369" t="s">
        <v>72593</v>
      </c>
      <c r="B8369" t="s">
        <v>72594</v>
      </c>
      <c r="C8369" s="1" t="s">
        <v>72595</v>
      </c>
      <c r="D8369" t="s">
        <v>72596</v>
      </c>
      <c r="E8369" t="b">
        <v>1</v>
      </c>
    </row>
    <row r="8370" spans="1:5">
      <c r="A8370" t="s">
        <v>72597</v>
      </c>
      <c r="B8370" t="s">
        <v>72598</v>
      </c>
      <c r="C8370" s="1" t="s">
        <v>72599</v>
      </c>
      <c r="D8370" t="s">
        <v>72600</v>
      </c>
      <c r="E8370" t="b">
        <v>1</v>
      </c>
    </row>
    <row r="8371" spans="1:5">
      <c r="A8371" t="s">
        <v>72601</v>
      </c>
      <c r="B8371" t="s">
        <v>72602</v>
      </c>
      <c r="C8371" s="1" t="s">
        <v>72603</v>
      </c>
      <c r="D8371" t="s">
        <v>72604</v>
      </c>
      <c r="E8371" t="b">
        <v>1</v>
      </c>
    </row>
    <row r="8372" spans="1:5">
      <c r="A8372" t="s">
        <v>72605</v>
      </c>
      <c r="B8372" t="s">
        <v>72606</v>
      </c>
      <c r="C8372" s="1" t="s">
        <v>72607</v>
      </c>
      <c r="D8372" t="s">
        <v>72608</v>
      </c>
      <c r="E8372" t="b">
        <v>1</v>
      </c>
    </row>
    <row r="8373" spans="1:5">
      <c r="A8373" t="s">
        <v>72609</v>
      </c>
      <c r="B8373" t="s">
        <v>72610</v>
      </c>
      <c r="C8373" s="1" t="s">
        <v>72611</v>
      </c>
      <c r="D8373" t="s">
        <v>72612</v>
      </c>
      <c r="E8373" t="b">
        <v>0</v>
      </c>
    </row>
    <row r="8374" spans="1:5">
      <c r="A8374" t="s">
        <v>72613</v>
      </c>
      <c r="B8374" t="s">
        <v>72614</v>
      </c>
      <c r="C8374" s="1" t="s">
        <v>72615</v>
      </c>
      <c r="D8374" t="s">
        <v>72616</v>
      </c>
      <c r="E8374" t="b">
        <v>0</v>
      </c>
    </row>
    <row r="8375" spans="1:5">
      <c r="A8375" t="s">
        <v>72617</v>
      </c>
      <c r="B8375" t="s">
        <v>72618</v>
      </c>
      <c r="C8375" s="1" t="s">
        <v>72619</v>
      </c>
      <c r="D8375" t="s">
        <v>72620</v>
      </c>
      <c r="E8375" t="b">
        <v>0</v>
      </c>
    </row>
    <row r="8376" spans="1:5">
      <c r="A8376" t="s">
        <v>72621</v>
      </c>
      <c r="B8376" t="s">
        <v>72622</v>
      </c>
      <c r="C8376" s="1" t="s">
        <v>72623</v>
      </c>
      <c r="D8376" t="s">
        <v>72624</v>
      </c>
      <c r="E8376" t="b">
        <v>0</v>
      </c>
    </row>
    <row r="8377" spans="1:5">
      <c r="A8377" t="s">
        <v>72625</v>
      </c>
      <c r="B8377" t="s">
        <v>72626</v>
      </c>
      <c r="C8377" s="1" t="s">
        <v>72627</v>
      </c>
      <c r="D8377" t="s">
        <v>72628</v>
      </c>
      <c r="E8377" t="b">
        <v>0</v>
      </c>
    </row>
    <row r="8378" spans="1:5">
      <c r="A8378" t="s">
        <v>72629</v>
      </c>
      <c r="B8378" t="s">
        <v>72630</v>
      </c>
      <c r="C8378" s="1" t="s">
        <v>72631</v>
      </c>
      <c r="D8378" t="s">
        <v>72632</v>
      </c>
      <c r="E8378" t="b">
        <v>0</v>
      </c>
    </row>
    <row r="8379" spans="1:5">
      <c r="A8379" t="s">
        <v>72633</v>
      </c>
      <c r="B8379" t="s">
        <v>72634</v>
      </c>
      <c r="C8379" s="1" t="s">
        <v>72635</v>
      </c>
      <c r="D8379" t="s">
        <v>72636</v>
      </c>
      <c r="E8379" t="b">
        <v>1</v>
      </c>
    </row>
    <row r="8380" spans="1:5">
      <c r="A8380" t="s">
        <v>72637</v>
      </c>
      <c r="B8380" t="s">
        <v>72638</v>
      </c>
      <c r="C8380" s="1" t="s">
        <v>72639</v>
      </c>
      <c r="D8380" t="s">
        <v>72640</v>
      </c>
      <c r="E8380" t="b">
        <v>0</v>
      </c>
    </row>
    <row r="8381" spans="1:5">
      <c r="A8381" t="s">
        <v>72641</v>
      </c>
      <c r="B8381" t="s">
        <v>72642</v>
      </c>
      <c r="C8381" s="1" t="s">
        <v>72643</v>
      </c>
      <c r="D8381" t="s">
        <v>72644</v>
      </c>
      <c r="E8381" t="b">
        <v>0</v>
      </c>
    </row>
    <row r="8382" spans="1:5">
      <c r="A8382" t="s">
        <v>72645</v>
      </c>
      <c r="B8382" t="s">
        <v>72646</v>
      </c>
      <c r="C8382" s="1" t="s">
        <v>72647</v>
      </c>
      <c r="D8382" t="s">
        <v>72648</v>
      </c>
      <c r="E8382" t="b">
        <v>0</v>
      </c>
    </row>
    <row r="8383" spans="1:5">
      <c r="A8383" t="s">
        <v>72649</v>
      </c>
      <c r="B8383" t="s">
        <v>72650</v>
      </c>
      <c r="C8383" s="1" t="s">
        <v>72651</v>
      </c>
      <c r="D8383" t="s">
        <v>72652</v>
      </c>
      <c r="E8383" t="b">
        <v>1</v>
      </c>
    </row>
    <row r="8384" spans="1:5">
      <c r="A8384" t="s">
        <v>72653</v>
      </c>
      <c r="B8384" t="s">
        <v>72654</v>
      </c>
      <c r="C8384" s="1" t="s">
        <v>72655</v>
      </c>
      <c r="D8384" t="s">
        <v>72656</v>
      </c>
      <c r="E8384" t="b">
        <v>1</v>
      </c>
    </row>
    <row r="8385" spans="1:5">
      <c r="A8385" t="s">
        <v>72657</v>
      </c>
      <c r="B8385" t="s">
        <v>72658</v>
      </c>
      <c r="C8385" s="1" t="s">
        <v>72659</v>
      </c>
      <c r="D8385" t="s">
        <v>72660</v>
      </c>
      <c r="E8385" t="b">
        <v>0</v>
      </c>
    </row>
    <row r="8386" spans="1:5">
      <c r="A8386" t="s">
        <v>72661</v>
      </c>
      <c r="B8386" t="s">
        <v>72662</v>
      </c>
      <c r="C8386" s="1" t="s">
        <v>72663</v>
      </c>
      <c r="D8386" t="s">
        <v>72664</v>
      </c>
      <c r="E8386" t="b">
        <v>0</v>
      </c>
    </row>
    <row r="8387" spans="1:5">
      <c r="A8387" t="s">
        <v>72665</v>
      </c>
      <c r="B8387" t="s">
        <v>72666</v>
      </c>
      <c r="C8387" s="1" t="s">
        <v>72667</v>
      </c>
      <c r="D8387" t="s">
        <v>72668</v>
      </c>
      <c r="E8387" t="b">
        <v>0</v>
      </c>
    </row>
    <row r="8388" spans="1:5">
      <c r="A8388" t="s">
        <v>72669</v>
      </c>
      <c r="B8388" t="s">
        <v>72670</v>
      </c>
      <c r="C8388" s="1" t="s">
        <v>72671</v>
      </c>
      <c r="D8388" t="s">
        <v>72672</v>
      </c>
      <c r="E8388" t="b">
        <v>0</v>
      </c>
    </row>
    <row r="8389" spans="1:5">
      <c r="A8389" t="s">
        <v>72673</v>
      </c>
      <c r="B8389" t="s">
        <v>72674</v>
      </c>
      <c r="C8389" s="1" t="s">
        <v>72675</v>
      </c>
      <c r="D8389" t="s">
        <v>72676</v>
      </c>
      <c r="E8389" t="b">
        <v>0</v>
      </c>
    </row>
    <row r="8390" spans="1:5">
      <c r="A8390" t="s">
        <v>72677</v>
      </c>
      <c r="B8390" t="s">
        <v>72678</v>
      </c>
      <c r="C8390" s="1" t="s">
        <v>72679</v>
      </c>
      <c r="D8390" t="s">
        <v>72680</v>
      </c>
      <c r="E8390" t="b">
        <v>0</v>
      </c>
    </row>
    <row r="8391" spans="1:5">
      <c r="A8391" t="s">
        <v>72681</v>
      </c>
      <c r="B8391" t="s">
        <v>72682</v>
      </c>
      <c r="C8391" s="1" t="s">
        <v>72683</v>
      </c>
      <c r="D8391" t="s">
        <v>72684</v>
      </c>
      <c r="E8391" t="b">
        <v>0</v>
      </c>
    </row>
    <row r="8392" spans="1:5">
      <c r="A8392" t="s">
        <v>72685</v>
      </c>
      <c r="B8392" t="s">
        <v>72686</v>
      </c>
      <c r="C8392" s="1" t="s">
        <v>72687</v>
      </c>
      <c r="D8392" t="s">
        <v>72688</v>
      </c>
      <c r="E8392" t="b">
        <v>0</v>
      </c>
    </row>
    <row r="8393" spans="1:5">
      <c r="A8393" t="s">
        <v>72689</v>
      </c>
      <c r="B8393" t="s">
        <v>72690</v>
      </c>
      <c r="C8393" s="1" t="s">
        <v>72691</v>
      </c>
      <c r="D8393" t="s">
        <v>72692</v>
      </c>
      <c r="E8393" t="b">
        <v>0</v>
      </c>
    </row>
    <row r="8394" spans="1:5">
      <c r="A8394" t="s">
        <v>72693</v>
      </c>
      <c r="B8394" t="s">
        <v>72694</v>
      </c>
      <c r="C8394" s="1" t="s">
        <v>72695</v>
      </c>
      <c r="D8394" t="s">
        <v>72696</v>
      </c>
      <c r="E8394" t="b">
        <v>0</v>
      </c>
    </row>
    <row r="8395" spans="1:5">
      <c r="A8395" t="s">
        <v>72697</v>
      </c>
      <c r="B8395" t="s">
        <v>72698</v>
      </c>
      <c r="C8395" s="1" t="s">
        <v>72699</v>
      </c>
      <c r="D8395" t="s">
        <v>72700</v>
      </c>
      <c r="E8395" t="b">
        <v>1</v>
      </c>
    </row>
    <row r="8396" spans="1:5">
      <c r="A8396" t="s">
        <v>72701</v>
      </c>
      <c r="B8396" t="s">
        <v>72702</v>
      </c>
      <c r="C8396" s="1" t="s">
        <v>72703</v>
      </c>
      <c r="D8396" s="1" t="s">
        <v>72703</v>
      </c>
      <c r="E8396" t="b">
        <v>0</v>
      </c>
    </row>
    <row r="8397" spans="1:5">
      <c r="A8397" t="s">
        <v>72704</v>
      </c>
      <c r="B8397" t="s">
        <v>72705</v>
      </c>
      <c r="C8397" s="1" t="s">
        <v>72706</v>
      </c>
      <c r="D8397" t="s">
        <v>72707</v>
      </c>
      <c r="E8397" t="b">
        <v>1</v>
      </c>
    </row>
    <row r="8398" spans="1:5">
      <c r="A8398" t="s">
        <v>72708</v>
      </c>
      <c r="B8398" t="s">
        <v>72709</v>
      </c>
      <c r="C8398" s="1" t="s">
        <v>72710</v>
      </c>
      <c r="D8398" t="s">
        <v>72711</v>
      </c>
      <c r="E8398" t="b">
        <v>0</v>
      </c>
    </row>
    <row r="8399" spans="1:5">
      <c r="A8399" t="s">
        <v>72712</v>
      </c>
      <c r="B8399" t="s">
        <v>72713</v>
      </c>
      <c r="C8399" s="1" t="s">
        <v>72714</v>
      </c>
      <c r="D8399" t="s">
        <v>72715</v>
      </c>
      <c r="E8399" t="b">
        <v>1</v>
      </c>
    </row>
    <row r="8400" spans="1:5">
      <c r="A8400" t="s">
        <v>72716</v>
      </c>
      <c r="B8400" t="s">
        <v>72717</v>
      </c>
      <c r="C8400" s="1" t="s">
        <v>72718</v>
      </c>
      <c r="D8400" t="s">
        <v>72719</v>
      </c>
      <c r="E8400" t="b">
        <v>0</v>
      </c>
    </row>
    <row r="8401" spans="1:5">
      <c r="A8401" t="s">
        <v>72720</v>
      </c>
      <c r="B8401" t="s">
        <v>72721</v>
      </c>
      <c r="C8401" s="1" t="s">
        <v>72722</v>
      </c>
      <c r="D8401" t="s">
        <v>72723</v>
      </c>
      <c r="E8401" t="b">
        <v>0</v>
      </c>
    </row>
    <row r="8402" spans="1:5">
      <c r="A8402" t="s">
        <v>72724</v>
      </c>
      <c r="B8402" t="s">
        <v>72725</v>
      </c>
      <c r="C8402" s="1" t="s">
        <v>72726</v>
      </c>
      <c r="D8402" t="s">
        <v>72727</v>
      </c>
      <c r="E8402" t="b">
        <v>0</v>
      </c>
    </row>
    <row r="8403" spans="1:5">
      <c r="A8403" t="s">
        <v>72728</v>
      </c>
      <c r="B8403" t="s">
        <v>72729</v>
      </c>
      <c r="C8403" s="1" t="s">
        <v>72730</v>
      </c>
      <c r="D8403" t="s">
        <v>72731</v>
      </c>
      <c r="E8403" t="b">
        <v>0</v>
      </c>
    </row>
    <row r="8404" spans="1:5">
      <c r="A8404" t="s">
        <v>72732</v>
      </c>
      <c r="B8404" t="s">
        <v>72733</v>
      </c>
      <c r="C8404" s="1" t="s">
        <v>72734</v>
      </c>
      <c r="D8404" t="s">
        <v>72735</v>
      </c>
      <c r="E8404" t="b">
        <v>0</v>
      </c>
    </row>
    <row r="8405" spans="1:5">
      <c r="A8405" t="s">
        <v>72736</v>
      </c>
      <c r="B8405" t="s">
        <v>72737</v>
      </c>
      <c r="C8405" s="1" t="s">
        <v>72738</v>
      </c>
      <c r="D8405" t="s">
        <v>72739</v>
      </c>
      <c r="E8405" t="b">
        <v>0</v>
      </c>
    </row>
    <row r="8406" spans="1:5">
      <c r="A8406" t="s">
        <v>12813</v>
      </c>
      <c r="B8406" t="s">
        <v>12813</v>
      </c>
      <c r="C8406" s="1" t="s">
        <v>72740</v>
      </c>
      <c r="D8406" t="s">
        <v>72741</v>
      </c>
      <c r="E8406" t="b">
        <v>1</v>
      </c>
    </row>
    <row r="8407" spans="1:5">
      <c r="A8407" t="s">
        <v>72742</v>
      </c>
      <c r="B8407" t="s">
        <v>72743</v>
      </c>
      <c r="C8407" s="1" t="s">
        <v>72744</v>
      </c>
      <c r="D8407" t="s">
        <v>72745</v>
      </c>
      <c r="E8407" t="b">
        <v>0</v>
      </c>
    </row>
    <row r="8408" spans="1:5">
      <c r="A8408" t="s">
        <v>72746</v>
      </c>
      <c r="B8408" t="s">
        <v>72747</v>
      </c>
      <c r="C8408" s="1" t="s">
        <v>72748</v>
      </c>
      <c r="D8408" t="s">
        <v>72749</v>
      </c>
      <c r="E8408" t="b">
        <v>1</v>
      </c>
    </row>
    <row r="8409" spans="1:5">
      <c r="A8409" t="s">
        <v>72750</v>
      </c>
      <c r="B8409" t="s">
        <v>72750</v>
      </c>
      <c r="C8409" s="1" t="s">
        <v>72751</v>
      </c>
      <c r="D8409" t="s">
        <v>72752</v>
      </c>
      <c r="E8409" t="b">
        <v>1</v>
      </c>
    </row>
    <row r="8410" spans="1:5">
      <c r="A8410" t="s">
        <v>72753</v>
      </c>
      <c r="B8410" t="s">
        <v>72754</v>
      </c>
      <c r="C8410" s="1" t="s">
        <v>72755</v>
      </c>
      <c r="D8410" t="s">
        <v>72756</v>
      </c>
      <c r="E8410" t="b">
        <v>1</v>
      </c>
    </row>
    <row r="8411" spans="1:5">
      <c r="A8411" t="s">
        <v>72757</v>
      </c>
      <c r="B8411" t="s">
        <v>72758</v>
      </c>
      <c r="C8411" s="1" t="s">
        <v>72759</v>
      </c>
      <c r="D8411" t="s">
        <v>72760</v>
      </c>
      <c r="E8411" t="b">
        <v>0</v>
      </c>
    </row>
    <row r="8412" spans="1:5">
      <c r="A8412" t="s">
        <v>72761</v>
      </c>
      <c r="B8412" t="s">
        <v>72762</v>
      </c>
      <c r="C8412" s="1" t="s">
        <v>72763</v>
      </c>
      <c r="D8412" t="s">
        <v>72764</v>
      </c>
      <c r="E8412" t="b">
        <v>0</v>
      </c>
    </row>
    <row r="8413" spans="1:5">
      <c r="A8413" t="s">
        <v>72765</v>
      </c>
      <c r="B8413" t="s">
        <v>72766</v>
      </c>
      <c r="C8413" s="1" t="s">
        <v>72767</v>
      </c>
      <c r="D8413" t="s">
        <v>72768</v>
      </c>
      <c r="E8413" t="b">
        <v>1</v>
      </c>
    </row>
    <row r="8414" spans="1:5">
      <c r="A8414" t="s">
        <v>72769</v>
      </c>
      <c r="B8414" t="s">
        <v>72770</v>
      </c>
      <c r="C8414" s="1" t="s">
        <v>72771</v>
      </c>
      <c r="D8414" t="s">
        <v>72772</v>
      </c>
      <c r="E8414" t="b">
        <v>0</v>
      </c>
    </row>
    <row r="8415" spans="1:5">
      <c r="A8415" t="s">
        <v>72773</v>
      </c>
      <c r="B8415" t="s">
        <v>72774</v>
      </c>
      <c r="C8415" s="1" t="s">
        <v>72775</v>
      </c>
      <c r="D8415" t="s">
        <v>72776</v>
      </c>
      <c r="E8415" t="b">
        <v>0</v>
      </c>
    </row>
    <row r="8416" spans="1:5">
      <c r="A8416" t="s">
        <v>72777</v>
      </c>
      <c r="B8416" t="s">
        <v>72778</v>
      </c>
      <c r="C8416" s="1" t="s">
        <v>72779</v>
      </c>
      <c r="D8416" t="s">
        <v>72780</v>
      </c>
      <c r="E8416" t="b">
        <v>0</v>
      </c>
    </row>
    <row r="8417" spans="1:5">
      <c r="A8417" t="s">
        <v>72781</v>
      </c>
      <c r="B8417" t="s">
        <v>72782</v>
      </c>
      <c r="C8417" s="1" t="s">
        <v>72783</v>
      </c>
      <c r="D8417" t="s">
        <v>72784</v>
      </c>
      <c r="E8417" t="b">
        <v>0</v>
      </c>
    </row>
    <row r="8418" spans="1:5">
      <c r="A8418" t="s">
        <v>72785</v>
      </c>
      <c r="B8418" t="s">
        <v>72786</v>
      </c>
      <c r="C8418" s="1" t="s">
        <v>72787</v>
      </c>
      <c r="D8418" t="s">
        <v>72788</v>
      </c>
      <c r="E8418" t="b">
        <v>0</v>
      </c>
    </row>
    <row r="8419" spans="1:5">
      <c r="A8419" t="s">
        <v>72789</v>
      </c>
      <c r="B8419" t="s">
        <v>72790</v>
      </c>
      <c r="C8419" s="1" t="s">
        <v>72791</v>
      </c>
      <c r="D8419" t="s">
        <v>72792</v>
      </c>
      <c r="E8419" t="b">
        <v>0</v>
      </c>
    </row>
    <row r="8420" spans="1:5">
      <c r="A8420" t="s">
        <v>72793</v>
      </c>
      <c r="B8420" t="s">
        <v>72794</v>
      </c>
      <c r="C8420" s="1" t="s">
        <v>72795</v>
      </c>
      <c r="D8420" t="s">
        <v>72796</v>
      </c>
      <c r="E8420" t="b">
        <v>0</v>
      </c>
    </row>
    <row r="8421" spans="1:5">
      <c r="A8421" t="s">
        <v>72797</v>
      </c>
      <c r="B8421" t="s">
        <v>72797</v>
      </c>
      <c r="C8421" s="1" t="s">
        <v>72798</v>
      </c>
      <c r="D8421" t="s">
        <v>72799</v>
      </c>
      <c r="E8421" t="b">
        <v>1</v>
      </c>
    </row>
    <row r="8422" spans="1:5">
      <c r="A8422" t="s">
        <v>72800</v>
      </c>
      <c r="B8422" t="s">
        <v>72801</v>
      </c>
      <c r="C8422" s="1" t="s">
        <v>72802</v>
      </c>
      <c r="D8422" t="s">
        <v>72803</v>
      </c>
      <c r="E8422" t="b">
        <v>1</v>
      </c>
    </row>
    <row r="8423" spans="1:5">
      <c r="A8423" t="s">
        <v>72804</v>
      </c>
      <c r="B8423" t="s">
        <v>72805</v>
      </c>
      <c r="C8423" s="1" t="s">
        <v>72806</v>
      </c>
      <c r="D8423" t="s">
        <v>72807</v>
      </c>
      <c r="E8423" t="b">
        <v>1</v>
      </c>
    </row>
    <row r="8424" spans="1:5">
      <c r="A8424" t="s">
        <v>72808</v>
      </c>
      <c r="B8424" t="s">
        <v>72809</v>
      </c>
      <c r="C8424" s="1" t="s">
        <v>72810</v>
      </c>
      <c r="D8424" t="s">
        <v>72811</v>
      </c>
      <c r="E8424" t="b">
        <v>0</v>
      </c>
    </row>
    <row r="8425" spans="1:5">
      <c r="A8425" t="s">
        <v>72812</v>
      </c>
      <c r="B8425" t="s">
        <v>72813</v>
      </c>
      <c r="C8425" s="1" t="s">
        <v>72814</v>
      </c>
      <c r="D8425" t="s">
        <v>72815</v>
      </c>
      <c r="E8425" t="b">
        <v>0</v>
      </c>
    </row>
    <row r="8426" spans="1:5">
      <c r="A8426" t="s">
        <v>72816</v>
      </c>
      <c r="B8426" t="s">
        <v>72817</v>
      </c>
      <c r="C8426" s="1" t="s">
        <v>72818</v>
      </c>
      <c r="D8426" t="s">
        <v>72819</v>
      </c>
      <c r="E8426" t="b">
        <v>0</v>
      </c>
    </row>
    <row r="8427" spans="1:5">
      <c r="A8427" t="s">
        <v>72820</v>
      </c>
      <c r="B8427" t="s">
        <v>72821</v>
      </c>
      <c r="C8427" s="1" t="s">
        <v>72822</v>
      </c>
      <c r="D8427" t="s">
        <v>72823</v>
      </c>
      <c r="E8427" t="b">
        <v>0</v>
      </c>
    </row>
    <row r="8428" spans="1:5">
      <c r="A8428" t="s">
        <v>72824</v>
      </c>
      <c r="B8428" t="s">
        <v>72825</v>
      </c>
      <c r="C8428" s="1" t="s">
        <v>72826</v>
      </c>
      <c r="D8428" t="s">
        <v>72827</v>
      </c>
      <c r="E8428" t="b">
        <v>0</v>
      </c>
    </row>
    <row r="8429" spans="1:5">
      <c r="A8429" t="s">
        <v>72828</v>
      </c>
      <c r="B8429" t="s">
        <v>72829</v>
      </c>
      <c r="C8429" s="1" t="s">
        <v>72830</v>
      </c>
      <c r="D8429" t="s">
        <v>72831</v>
      </c>
      <c r="E8429" t="b">
        <v>0</v>
      </c>
    </row>
    <row r="8430" spans="1:5">
      <c r="A8430" t="s">
        <v>72832</v>
      </c>
      <c r="B8430" t="s">
        <v>72833</v>
      </c>
      <c r="C8430" s="1" t="s">
        <v>72834</v>
      </c>
      <c r="D8430" t="s">
        <v>72835</v>
      </c>
      <c r="E8430" t="b">
        <v>0</v>
      </c>
    </row>
    <row r="8431" spans="1:5">
      <c r="A8431" t="s">
        <v>72836</v>
      </c>
      <c r="B8431" t="s">
        <v>72836</v>
      </c>
      <c r="C8431" s="1" t="s">
        <v>72837</v>
      </c>
      <c r="D8431" t="s">
        <v>72838</v>
      </c>
      <c r="E8431" t="b">
        <v>1</v>
      </c>
    </row>
    <row r="8432" spans="1:5">
      <c r="A8432" t="s">
        <v>72839</v>
      </c>
      <c r="B8432" t="s">
        <v>72839</v>
      </c>
      <c r="C8432" s="1" t="s">
        <v>72840</v>
      </c>
      <c r="D8432" t="s">
        <v>72841</v>
      </c>
      <c r="E8432" t="b">
        <v>1</v>
      </c>
    </row>
    <row r="8433" spans="1:5">
      <c r="A8433" t="s">
        <v>72842</v>
      </c>
      <c r="B8433" t="s">
        <v>72842</v>
      </c>
      <c r="C8433" s="1" t="s">
        <v>72843</v>
      </c>
      <c r="D8433" t="s">
        <v>72844</v>
      </c>
      <c r="E8433" t="b">
        <v>1</v>
      </c>
    </row>
    <row r="8434" spans="1:5">
      <c r="A8434" t="s">
        <v>72845</v>
      </c>
      <c r="B8434" t="s">
        <v>72846</v>
      </c>
      <c r="C8434" s="1" t="s">
        <v>72847</v>
      </c>
      <c r="D8434" t="s">
        <v>72848</v>
      </c>
      <c r="E8434" t="b">
        <v>0</v>
      </c>
    </row>
    <row r="8435" spans="1:5">
      <c r="A8435" t="s">
        <v>72849</v>
      </c>
      <c r="B8435" t="s">
        <v>72850</v>
      </c>
      <c r="C8435" s="1" t="s">
        <v>72851</v>
      </c>
      <c r="D8435" t="s">
        <v>72852</v>
      </c>
      <c r="E8435" t="b">
        <v>1</v>
      </c>
    </row>
    <row r="8436" spans="1:5">
      <c r="A8436" t="s">
        <v>72853</v>
      </c>
      <c r="B8436" t="s">
        <v>72854</v>
      </c>
      <c r="C8436" s="1" t="s">
        <v>72855</v>
      </c>
      <c r="D8436" t="s">
        <v>72856</v>
      </c>
      <c r="E8436" t="b">
        <v>1</v>
      </c>
    </row>
    <row r="8437" spans="1:5">
      <c r="A8437" t="s">
        <v>72857</v>
      </c>
      <c r="B8437" t="s">
        <v>72858</v>
      </c>
      <c r="C8437" s="1" t="s">
        <v>72859</v>
      </c>
      <c r="D8437" t="s">
        <v>72860</v>
      </c>
      <c r="E8437" t="b">
        <v>1</v>
      </c>
    </row>
    <row r="8438" spans="1:5">
      <c r="A8438" t="s">
        <v>72861</v>
      </c>
      <c r="B8438" t="s">
        <v>72862</v>
      </c>
      <c r="C8438" s="1" t="s">
        <v>72863</v>
      </c>
      <c r="D8438" t="s">
        <v>72864</v>
      </c>
      <c r="E8438" t="b">
        <v>0</v>
      </c>
    </row>
    <row r="8439" spans="1:5">
      <c r="A8439" t="s">
        <v>72865</v>
      </c>
      <c r="B8439" t="s">
        <v>72865</v>
      </c>
      <c r="C8439" s="1" t="s">
        <v>72866</v>
      </c>
      <c r="D8439" t="s">
        <v>72867</v>
      </c>
      <c r="E8439" t="b">
        <v>1</v>
      </c>
    </row>
    <row r="8440" spans="1:5">
      <c r="A8440" t="s">
        <v>72868</v>
      </c>
      <c r="B8440" t="s">
        <v>72869</v>
      </c>
      <c r="C8440" s="1" t="s">
        <v>72870</v>
      </c>
      <c r="D8440" t="s">
        <v>72871</v>
      </c>
      <c r="E8440" t="b">
        <v>0</v>
      </c>
    </row>
    <row r="8441" spans="1:5">
      <c r="A8441" t="s">
        <v>72872</v>
      </c>
      <c r="B8441" t="s">
        <v>72873</v>
      </c>
      <c r="C8441" s="1" t="s">
        <v>72874</v>
      </c>
      <c r="D8441" t="s">
        <v>72875</v>
      </c>
      <c r="E8441" t="b">
        <v>0</v>
      </c>
    </row>
    <row r="8442" spans="1:5">
      <c r="A8442" t="s">
        <v>72876</v>
      </c>
      <c r="B8442" t="s">
        <v>72876</v>
      </c>
      <c r="C8442" s="1" t="s">
        <v>72877</v>
      </c>
      <c r="D8442" t="s">
        <v>72878</v>
      </c>
      <c r="E8442" t="b">
        <v>1</v>
      </c>
    </row>
    <row r="8443" spans="1:5">
      <c r="A8443" t="s">
        <v>72879</v>
      </c>
      <c r="B8443" t="s">
        <v>72880</v>
      </c>
      <c r="C8443" s="1" t="s">
        <v>72881</v>
      </c>
      <c r="D8443" t="s">
        <v>72882</v>
      </c>
      <c r="E8443" t="b">
        <v>0</v>
      </c>
    </row>
    <row r="8444" spans="1:5">
      <c r="A8444" t="s">
        <v>72883</v>
      </c>
      <c r="B8444" t="s">
        <v>72883</v>
      </c>
      <c r="C8444" s="1" t="s">
        <v>72884</v>
      </c>
      <c r="D8444" t="s">
        <v>72885</v>
      </c>
      <c r="E8444" t="b">
        <v>1</v>
      </c>
    </row>
    <row r="8445" spans="1:5">
      <c r="A8445" t="s">
        <v>72886</v>
      </c>
      <c r="B8445" t="s">
        <v>72887</v>
      </c>
      <c r="C8445" s="1" t="s">
        <v>72888</v>
      </c>
      <c r="D8445" t="s">
        <v>72889</v>
      </c>
      <c r="E8445" t="b">
        <v>0</v>
      </c>
    </row>
    <row r="8446" spans="1:5">
      <c r="A8446" t="s">
        <v>72890</v>
      </c>
      <c r="B8446" t="s">
        <v>72890</v>
      </c>
      <c r="C8446" s="1" t="s">
        <v>72891</v>
      </c>
      <c r="D8446" t="s">
        <v>72892</v>
      </c>
      <c r="E8446" t="b">
        <v>1</v>
      </c>
    </row>
    <row r="8447" spans="1:5">
      <c r="A8447" t="s">
        <v>72893</v>
      </c>
      <c r="B8447" t="s">
        <v>72894</v>
      </c>
      <c r="C8447" s="1" t="s">
        <v>72895</v>
      </c>
      <c r="D8447" t="s">
        <v>72896</v>
      </c>
      <c r="E8447" t="b">
        <v>1</v>
      </c>
    </row>
    <row r="8448" spans="1:5">
      <c r="A8448" t="s">
        <v>72897</v>
      </c>
      <c r="B8448" t="s">
        <v>16462</v>
      </c>
      <c r="C8448" s="1" t="s">
        <v>72898</v>
      </c>
      <c r="D8448" t="s">
        <v>72899</v>
      </c>
      <c r="E8448" t="b">
        <v>1</v>
      </c>
    </row>
    <row r="8449" spans="1:5">
      <c r="A8449" t="s">
        <v>72900</v>
      </c>
      <c r="B8449" t="s">
        <v>72901</v>
      </c>
      <c r="C8449" s="1" t="s">
        <v>72902</v>
      </c>
      <c r="D8449" t="s">
        <v>72903</v>
      </c>
      <c r="E8449" t="b">
        <v>1</v>
      </c>
    </row>
    <row r="8450" spans="1:5">
      <c r="A8450" t="s">
        <v>72904</v>
      </c>
      <c r="B8450" t="s">
        <v>16462</v>
      </c>
      <c r="C8450" s="1" t="s">
        <v>72905</v>
      </c>
      <c r="D8450" t="s">
        <v>72906</v>
      </c>
      <c r="E8450" t="b">
        <v>1</v>
      </c>
    </row>
    <row r="8451" spans="1:5">
      <c r="A8451" t="s">
        <v>72907</v>
      </c>
      <c r="B8451" t="s">
        <v>72908</v>
      </c>
      <c r="C8451" s="1" t="s">
        <v>72909</v>
      </c>
      <c r="D8451" t="s">
        <v>72910</v>
      </c>
      <c r="E8451" t="b">
        <v>1</v>
      </c>
    </row>
    <row r="8452" spans="1:5">
      <c r="A8452" t="s">
        <v>72911</v>
      </c>
      <c r="B8452" t="s">
        <v>72912</v>
      </c>
      <c r="C8452" s="1" t="s">
        <v>72913</v>
      </c>
      <c r="D8452" t="s">
        <v>72914</v>
      </c>
      <c r="E8452" t="b">
        <v>1</v>
      </c>
    </row>
    <row r="8453" spans="1:5">
      <c r="A8453" t="s">
        <v>72915</v>
      </c>
      <c r="B8453" t="s">
        <v>72916</v>
      </c>
      <c r="C8453" s="1" t="s">
        <v>72917</v>
      </c>
      <c r="D8453" t="s">
        <v>72918</v>
      </c>
      <c r="E8453" t="b">
        <v>1</v>
      </c>
    </row>
    <row r="8454" spans="1:5">
      <c r="A8454" t="s">
        <v>72919</v>
      </c>
      <c r="B8454" t="s">
        <v>72890</v>
      </c>
      <c r="C8454" s="1" t="s">
        <v>72920</v>
      </c>
      <c r="D8454" t="s">
        <v>72921</v>
      </c>
      <c r="E8454" t="b">
        <v>1</v>
      </c>
    </row>
    <row r="8455" spans="1:5">
      <c r="A8455" t="s">
        <v>72922</v>
      </c>
      <c r="B8455" t="s">
        <v>72923</v>
      </c>
      <c r="C8455" s="1" t="s">
        <v>72924</v>
      </c>
      <c r="D8455" t="s">
        <v>72925</v>
      </c>
      <c r="E8455" t="b">
        <v>1</v>
      </c>
    </row>
    <row r="8456" spans="1:5">
      <c r="A8456" t="s">
        <v>72926</v>
      </c>
      <c r="B8456" t="s">
        <v>10698</v>
      </c>
      <c r="C8456" s="1" t="s">
        <v>72927</v>
      </c>
      <c r="D8456" t="s">
        <v>72928</v>
      </c>
      <c r="E8456" t="b">
        <v>1</v>
      </c>
    </row>
    <row r="8457" spans="1:5">
      <c r="A8457" t="s">
        <v>72929</v>
      </c>
      <c r="B8457" t="s">
        <v>72930</v>
      </c>
      <c r="C8457" s="1" t="s">
        <v>72931</v>
      </c>
      <c r="D8457" t="s">
        <v>72932</v>
      </c>
      <c r="E8457" t="b">
        <v>0</v>
      </c>
    </row>
    <row r="8458" spans="1:5">
      <c r="A8458" t="s">
        <v>72933</v>
      </c>
      <c r="B8458" t="s">
        <v>72934</v>
      </c>
      <c r="C8458" s="1" t="s">
        <v>72935</v>
      </c>
      <c r="D8458" t="s">
        <v>72936</v>
      </c>
      <c r="E8458" t="b">
        <v>1</v>
      </c>
    </row>
    <row r="8459" spans="1:5">
      <c r="A8459" t="s">
        <v>72937</v>
      </c>
      <c r="B8459" t="s">
        <v>72938</v>
      </c>
      <c r="C8459" s="1" t="s">
        <v>72939</v>
      </c>
      <c r="D8459" t="s">
        <v>72940</v>
      </c>
      <c r="E8459" t="b">
        <v>1</v>
      </c>
    </row>
    <row r="8460" spans="1:5">
      <c r="A8460" t="s">
        <v>72941</v>
      </c>
      <c r="B8460" t="s">
        <v>72942</v>
      </c>
      <c r="C8460" s="1" t="s">
        <v>72943</v>
      </c>
      <c r="D8460" t="s">
        <v>72944</v>
      </c>
      <c r="E8460" t="b">
        <v>1</v>
      </c>
    </row>
    <row r="8461" spans="1:5">
      <c r="A8461" t="s">
        <v>72945</v>
      </c>
      <c r="B8461" t="s">
        <v>72946</v>
      </c>
      <c r="C8461" s="1" t="s">
        <v>72947</v>
      </c>
      <c r="D8461" t="s">
        <v>72948</v>
      </c>
      <c r="E8461" t="b">
        <v>1</v>
      </c>
    </row>
    <row r="8462" spans="1:5">
      <c r="A8462" t="s">
        <v>72949</v>
      </c>
      <c r="B8462" t="s">
        <v>72950</v>
      </c>
      <c r="C8462" s="1" t="s">
        <v>72951</v>
      </c>
      <c r="D8462" t="s">
        <v>72952</v>
      </c>
      <c r="E8462" t="b">
        <v>1</v>
      </c>
    </row>
    <row r="8463" spans="1:5">
      <c r="A8463" t="s">
        <v>72953</v>
      </c>
      <c r="B8463" t="s">
        <v>72954</v>
      </c>
      <c r="C8463" s="1" t="s">
        <v>72955</v>
      </c>
      <c r="D8463" t="s">
        <v>72956</v>
      </c>
      <c r="E8463" t="b">
        <v>0</v>
      </c>
    </row>
    <row r="8464" spans="1:5">
      <c r="A8464" t="s">
        <v>72957</v>
      </c>
      <c r="B8464" t="s">
        <v>72958</v>
      </c>
      <c r="C8464" s="1" t="s">
        <v>72959</v>
      </c>
      <c r="D8464" t="s">
        <v>72960</v>
      </c>
      <c r="E8464" t="b">
        <v>1</v>
      </c>
    </row>
    <row r="8465" spans="1:5">
      <c r="A8465" t="s">
        <v>72961</v>
      </c>
      <c r="B8465" t="s">
        <v>72962</v>
      </c>
      <c r="C8465" s="1" t="s">
        <v>72963</v>
      </c>
      <c r="D8465" t="s">
        <v>72964</v>
      </c>
      <c r="E8465" t="b">
        <v>0</v>
      </c>
    </row>
    <row r="8466" spans="1:5">
      <c r="A8466" t="s">
        <v>72965</v>
      </c>
      <c r="B8466" t="s">
        <v>72966</v>
      </c>
      <c r="C8466" s="1" t="s">
        <v>72967</v>
      </c>
      <c r="D8466" t="s">
        <v>72968</v>
      </c>
      <c r="E8466" t="b">
        <v>1</v>
      </c>
    </row>
    <row r="8467" spans="1:5">
      <c r="A8467" t="s">
        <v>72969</v>
      </c>
      <c r="B8467" t="s">
        <v>72970</v>
      </c>
      <c r="C8467" s="1" t="s">
        <v>72971</v>
      </c>
      <c r="D8467" t="s">
        <v>72972</v>
      </c>
      <c r="E8467" t="b">
        <v>0</v>
      </c>
    </row>
    <row r="8468" spans="1:5">
      <c r="A8468" t="s">
        <v>72973</v>
      </c>
      <c r="B8468" t="s">
        <v>72974</v>
      </c>
      <c r="C8468" s="1" t="s">
        <v>72975</v>
      </c>
      <c r="D8468" t="s">
        <v>72976</v>
      </c>
      <c r="E8468" t="b">
        <v>1</v>
      </c>
    </row>
    <row r="8469" spans="1:5">
      <c r="A8469" t="s">
        <v>72977</v>
      </c>
      <c r="B8469" t="s">
        <v>72978</v>
      </c>
      <c r="C8469" s="1" t="s">
        <v>72979</v>
      </c>
      <c r="D8469" t="s">
        <v>72980</v>
      </c>
      <c r="E8469" t="b">
        <v>0</v>
      </c>
    </row>
    <row r="8470" spans="1:5">
      <c r="A8470" t="s">
        <v>72981</v>
      </c>
      <c r="B8470" t="s">
        <v>72982</v>
      </c>
      <c r="C8470" s="1" t="s">
        <v>72983</v>
      </c>
      <c r="D8470" t="s">
        <v>72984</v>
      </c>
      <c r="E8470" t="b">
        <v>0</v>
      </c>
    </row>
    <row r="8471" spans="1:5">
      <c r="A8471" t="s">
        <v>72985</v>
      </c>
      <c r="B8471" t="s">
        <v>72986</v>
      </c>
      <c r="C8471" s="1" t="s">
        <v>72987</v>
      </c>
      <c r="D8471" t="s">
        <v>72988</v>
      </c>
      <c r="E8471" t="b">
        <v>0</v>
      </c>
    </row>
    <row r="8472" spans="1:5">
      <c r="A8472" t="s">
        <v>72989</v>
      </c>
      <c r="B8472" t="s">
        <v>72990</v>
      </c>
      <c r="C8472" s="1" t="s">
        <v>72991</v>
      </c>
      <c r="D8472" t="s">
        <v>72992</v>
      </c>
      <c r="E8472" t="b">
        <v>0</v>
      </c>
    </row>
    <row r="8473" spans="1:5">
      <c r="A8473" t="s">
        <v>72993</v>
      </c>
      <c r="B8473" t="s">
        <v>72994</v>
      </c>
      <c r="C8473" s="1" t="s">
        <v>72995</v>
      </c>
      <c r="D8473" t="s">
        <v>72996</v>
      </c>
      <c r="E8473" t="b">
        <v>1</v>
      </c>
    </row>
    <row r="8474" spans="1:5">
      <c r="A8474" t="s">
        <v>72997</v>
      </c>
      <c r="B8474" t="s">
        <v>72998</v>
      </c>
      <c r="C8474" s="1" t="s">
        <v>72999</v>
      </c>
      <c r="D8474" t="s">
        <v>73000</v>
      </c>
      <c r="E8474" t="b">
        <v>0</v>
      </c>
    </row>
    <row r="8475" spans="1:5">
      <c r="A8475" t="s">
        <v>73001</v>
      </c>
      <c r="B8475" t="s">
        <v>73002</v>
      </c>
      <c r="C8475" s="1" t="s">
        <v>73003</v>
      </c>
      <c r="D8475" t="s">
        <v>73004</v>
      </c>
      <c r="E8475" t="b">
        <v>0</v>
      </c>
    </row>
    <row r="8476" spans="1:5">
      <c r="A8476" t="s">
        <v>73005</v>
      </c>
      <c r="B8476" t="s">
        <v>73006</v>
      </c>
      <c r="C8476" s="1" t="s">
        <v>73007</v>
      </c>
      <c r="D8476" t="s">
        <v>73008</v>
      </c>
      <c r="E8476" t="b">
        <v>0</v>
      </c>
    </row>
    <row r="8477" spans="1:5">
      <c r="A8477" t="s">
        <v>73009</v>
      </c>
      <c r="B8477" t="s">
        <v>73010</v>
      </c>
      <c r="C8477" s="1" t="s">
        <v>73011</v>
      </c>
      <c r="D8477" t="s">
        <v>73012</v>
      </c>
      <c r="E8477" t="b">
        <v>0</v>
      </c>
    </row>
    <row r="8478" spans="1:5">
      <c r="A8478" t="s">
        <v>73013</v>
      </c>
      <c r="B8478" t="s">
        <v>73014</v>
      </c>
      <c r="C8478" s="1" t="s">
        <v>73015</v>
      </c>
      <c r="D8478" t="s">
        <v>73016</v>
      </c>
      <c r="E8478" t="b">
        <v>1</v>
      </c>
    </row>
    <row r="8479" spans="1:5">
      <c r="A8479" t="s">
        <v>73017</v>
      </c>
      <c r="B8479" t="s">
        <v>73018</v>
      </c>
      <c r="C8479" s="1" t="s">
        <v>73019</v>
      </c>
      <c r="D8479" t="s">
        <v>73020</v>
      </c>
      <c r="E8479" t="b">
        <v>0</v>
      </c>
    </row>
    <row r="8480" spans="1:5">
      <c r="A8480" t="s">
        <v>73021</v>
      </c>
      <c r="B8480" t="s">
        <v>73022</v>
      </c>
      <c r="C8480" s="1" t="s">
        <v>73023</v>
      </c>
      <c r="D8480" t="s">
        <v>73024</v>
      </c>
      <c r="E8480" t="b">
        <v>0</v>
      </c>
    </row>
    <row r="8481" spans="1:5">
      <c r="A8481" t="s">
        <v>73025</v>
      </c>
      <c r="B8481" t="s">
        <v>73026</v>
      </c>
      <c r="C8481" s="1" t="s">
        <v>73027</v>
      </c>
      <c r="D8481" t="s">
        <v>73028</v>
      </c>
      <c r="E8481" t="b">
        <v>0</v>
      </c>
    </row>
    <row r="8482" spans="1:5">
      <c r="A8482" t="s">
        <v>73029</v>
      </c>
      <c r="B8482" t="s">
        <v>73030</v>
      </c>
      <c r="C8482" s="1" t="s">
        <v>73031</v>
      </c>
      <c r="D8482" t="s">
        <v>73032</v>
      </c>
      <c r="E8482" t="b">
        <v>0</v>
      </c>
    </row>
    <row r="8483" spans="1:5">
      <c r="A8483" t="s">
        <v>73033</v>
      </c>
      <c r="B8483" t="s">
        <v>73034</v>
      </c>
      <c r="C8483" s="1" t="s">
        <v>73035</v>
      </c>
      <c r="D8483" t="s">
        <v>73036</v>
      </c>
      <c r="E8483" t="b">
        <v>0</v>
      </c>
    </row>
    <row r="8484" spans="1:5">
      <c r="A8484" t="s">
        <v>73037</v>
      </c>
      <c r="B8484" t="s">
        <v>73038</v>
      </c>
      <c r="C8484" s="1" t="s">
        <v>73039</v>
      </c>
      <c r="D8484" t="s">
        <v>73040</v>
      </c>
      <c r="E8484" t="b">
        <v>0</v>
      </c>
    </row>
    <row r="8485" spans="1:5">
      <c r="A8485" t="s">
        <v>73041</v>
      </c>
      <c r="B8485" t="s">
        <v>73042</v>
      </c>
      <c r="C8485" s="1" t="s">
        <v>73043</v>
      </c>
      <c r="D8485" t="s">
        <v>73044</v>
      </c>
      <c r="E8485" t="b">
        <v>0</v>
      </c>
    </row>
    <row r="8486" spans="1:5">
      <c r="A8486" t="s">
        <v>73045</v>
      </c>
      <c r="B8486" t="s">
        <v>73046</v>
      </c>
      <c r="C8486" s="1" t="s">
        <v>73047</v>
      </c>
      <c r="D8486" t="s">
        <v>73048</v>
      </c>
      <c r="E8486" t="b">
        <v>1</v>
      </c>
    </row>
    <row r="8487" spans="1:5">
      <c r="A8487" t="s">
        <v>73049</v>
      </c>
      <c r="B8487" t="s">
        <v>73050</v>
      </c>
      <c r="C8487" s="1" t="s">
        <v>73051</v>
      </c>
      <c r="D8487" t="s">
        <v>73052</v>
      </c>
      <c r="E8487" t="b">
        <v>0</v>
      </c>
    </row>
    <row r="8488" spans="1:5">
      <c r="A8488" t="s">
        <v>73053</v>
      </c>
      <c r="B8488" t="s">
        <v>73054</v>
      </c>
      <c r="C8488" s="1" t="s">
        <v>73055</v>
      </c>
      <c r="D8488" t="s">
        <v>73056</v>
      </c>
      <c r="E8488" t="b">
        <v>0</v>
      </c>
    </row>
    <row r="8489" spans="1:5">
      <c r="A8489" t="s">
        <v>73057</v>
      </c>
      <c r="B8489" t="s">
        <v>73058</v>
      </c>
      <c r="C8489" s="1" t="s">
        <v>73059</v>
      </c>
      <c r="D8489" t="s">
        <v>73060</v>
      </c>
      <c r="E8489" t="b">
        <v>0</v>
      </c>
    </row>
    <row r="8490" spans="1:5">
      <c r="A8490" t="s">
        <v>73061</v>
      </c>
      <c r="B8490" t="s">
        <v>73062</v>
      </c>
      <c r="C8490" s="1" t="s">
        <v>73063</v>
      </c>
      <c r="D8490" t="s">
        <v>73064</v>
      </c>
      <c r="E8490" t="b">
        <v>0</v>
      </c>
    </row>
    <row r="8491" spans="1:5">
      <c r="A8491" t="s">
        <v>73065</v>
      </c>
      <c r="B8491" t="s">
        <v>73066</v>
      </c>
      <c r="C8491" s="1" t="s">
        <v>73067</v>
      </c>
      <c r="D8491" t="s">
        <v>73068</v>
      </c>
      <c r="E8491" t="b">
        <v>0</v>
      </c>
    </row>
    <row r="8492" spans="1:5">
      <c r="A8492" t="s">
        <v>73069</v>
      </c>
      <c r="B8492" t="s">
        <v>73070</v>
      </c>
      <c r="C8492" s="1" t="s">
        <v>73071</v>
      </c>
      <c r="D8492" t="s">
        <v>73072</v>
      </c>
      <c r="E8492" t="b">
        <v>0</v>
      </c>
    </row>
    <row r="8493" spans="1:5">
      <c r="A8493" t="s">
        <v>73073</v>
      </c>
      <c r="B8493" t="s">
        <v>73074</v>
      </c>
      <c r="C8493" s="1" t="s">
        <v>73075</v>
      </c>
      <c r="D8493" t="s">
        <v>73076</v>
      </c>
      <c r="E8493" t="b">
        <v>0</v>
      </c>
    </row>
    <row r="8494" spans="1:5">
      <c r="A8494" t="s">
        <v>73077</v>
      </c>
      <c r="B8494" t="s">
        <v>73078</v>
      </c>
      <c r="C8494" s="1" t="s">
        <v>73079</v>
      </c>
      <c r="D8494" t="s">
        <v>73080</v>
      </c>
      <c r="E8494" t="b">
        <v>0</v>
      </c>
    </row>
    <row r="8495" spans="1:5">
      <c r="A8495" t="s">
        <v>73081</v>
      </c>
      <c r="B8495" t="s">
        <v>73082</v>
      </c>
      <c r="C8495" s="1" t="s">
        <v>73083</v>
      </c>
      <c r="D8495" t="s">
        <v>73084</v>
      </c>
      <c r="E8495" t="b">
        <v>0</v>
      </c>
    </row>
    <row r="8496" spans="1:5">
      <c r="A8496" t="s">
        <v>73085</v>
      </c>
      <c r="B8496" t="s">
        <v>73086</v>
      </c>
      <c r="C8496" s="1" t="s">
        <v>73087</v>
      </c>
      <c r="D8496" t="s">
        <v>73088</v>
      </c>
      <c r="E8496" t="b">
        <v>0</v>
      </c>
    </row>
    <row r="8497" spans="1:5">
      <c r="A8497" t="s">
        <v>73089</v>
      </c>
      <c r="B8497" t="s">
        <v>73090</v>
      </c>
      <c r="C8497" s="1" t="s">
        <v>73091</v>
      </c>
      <c r="D8497" t="s">
        <v>73092</v>
      </c>
      <c r="E8497" t="b">
        <v>0</v>
      </c>
    </row>
    <row r="8498" spans="1:5">
      <c r="A8498" t="s">
        <v>73093</v>
      </c>
      <c r="B8498" t="s">
        <v>73094</v>
      </c>
      <c r="C8498" s="1" t="s">
        <v>73095</v>
      </c>
      <c r="D8498" t="s">
        <v>73096</v>
      </c>
      <c r="E8498" t="b">
        <v>0</v>
      </c>
    </row>
    <row r="8499" spans="1:5">
      <c r="A8499" t="s">
        <v>73097</v>
      </c>
      <c r="B8499" t="s">
        <v>73098</v>
      </c>
      <c r="C8499" s="1" t="s">
        <v>73099</v>
      </c>
      <c r="D8499" t="s">
        <v>73100</v>
      </c>
      <c r="E8499" t="b">
        <v>1</v>
      </c>
    </row>
    <row r="8500" spans="1:5">
      <c r="A8500" t="s">
        <v>73101</v>
      </c>
      <c r="B8500" t="s">
        <v>73102</v>
      </c>
      <c r="C8500" s="1" t="s">
        <v>73103</v>
      </c>
      <c r="D8500" t="s">
        <v>73104</v>
      </c>
      <c r="E8500" t="b">
        <v>1</v>
      </c>
    </row>
    <row r="8501" spans="1:5">
      <c r="A8501" t="s">
        <v>73105</v>
      </c>
      <c r="B8501" t="s">
        <v>73106</v>
      </c>
      <c r="C8501" s="1" t="s">
        <v>73107</v>
      </c>
      <c r="D8501" t="s">
        <v>73108</v>
      </c>
      <c r="E8501" t="b">
        <v>0</v>
      </c>
    </row>
    <row r="8502" spans="1:5">
      <c r="A8502" t="s">
        <v>73109</v>
      </c>
      <c r="B8502" t="s">
        <v>73110</v>
      </c>
      <c r="C8502" s="1" t="s">
        <v>73111</v>
      </c>
      <c r="D8502" t="s">
        <v>73112</v>
      </c>
      <c r="E8502" t="b">
        <v>0</v>
      </c>
    </row>
    <row r="8503" spans="1:5">
      <c r="A8503" t="s">
        <v>22190</v>
      </c>
      <c r="B8503" t="s">
        <v>73113</v>
      </c>
      <c r="C8503" s="1" t="s">
        <v>73114</v>
      </c>
      <c r="D8503" t="s">
        <v>73115</v>
      </c>
      <c r="E8503" t="b">
        <v>0</v>
      </c>
    </row>
    <row r="8504" spans="1:5">
      <c r="A8504" t="s">
        <v>73116</v>
      </c>
      <c r="B8504" t="s">
        <v>73117</v>
      </c>
      <c r="C8504" s="1" t="s">
        <v>73118</v>
      </c>
      <c r="D8504" t="s">
        <v>73119</v>
      </c>
      <c r="E8504" t="b">
        <v>0</v>
      </c>
    </row>
    <row r="8505" spans="1:5">
      <c r="A8505" t="s">
        <v>73120</v>
      </c>
      <c r="B8505" t="s">
        <v>73121</v>
      </c>
      <c r="C8505" s="1" t="s">
        <v>73122</v>
      </c>
      <c r="D8505" t="s">
        <v>73123</v>
      </c>
      <c r="E8505" t="b">
        <v>0</v>
      </c>
    </row>
    <row r="8506" spans="1:5">
      <c r="A8506" t="s">
        <v>73124</v>
      </c>
      <c r="B8506" t="s">
        <v>73125</v>
      </c>
      <c r="C8506" s="1" t="s">
        <v>73126</v>
      </c>
      <c r="D8506" t="s">
        <v>73127</v>
      </c>
      <c r="E8506" t="b">
        <v>0</v>
      </c>
    </row>
    <row r="8507" spans="1:5">
      <c r="A8507" t="s">
        <v>73128</v>
      </c>
      <c r="B8507" t="s">
        <v>73129</v>
      </c>
      <c r="C8507" s="1" t="s">
        <v>73130</v>
      </c>
      <c r="D8507" t="s">
        <v>73131</v>
      </c>
      <c r="E8507" t="b">
        <v>0</v>
      </c>
    </row>
    <row r="8508" spans="1:5">
      <c r="A8508" t="s">
        <v>73132</v>
      </c>
      <c r="B8508" t="s">
        <v>73133</v>
      </c>
      <c r="C8508" s="1" t="s">
        <v>73134</v>
      </c>
      <c r="D8508" t="s">
        <v>73135</v>
      </c>
      <c r="E8508" t="b">
        <v>0</v>
      </c>
    </row>
    <row r="8509" spans="1:5">
      <c r="A8509" t="s">
        <v>73136</v>
      </c>
      <c r="B8509" t="s">
        <v>73137</v>
      </c>
      <c r="C8509" s="1" t="s">
        <v>73138</v>
      </c>
      <c r="D8509" t="s">
        <v>73139</v>
      </c>
      <c r="E8509" t="b">
        <v>0</v>
      </c>
    </row>
    <row r="8510" spans="1:5">
      <c r="A8510" t="s">
        <v>73140</v>
      </c>
      <c r="B8510" t="s">
        <v>73141</v>
      </c>
      <c r="C8510" s="1" t="s">
        <v>73142</v>
      </c>
      <c r="D8510" t="s">
        <v>73143</v>
      </c>
      <c r="E8510" t="b">
        <v>0</v>
      </c>
    </row>
    <row r="8511" spans="1:5">
      <c r="A8511" t="s">
        <v>73144</v>
      </c>
      <c r="B8511" t="s">
        <v>73145</v>
      </c>
      <c r="C8511" s="1" t="s">
        <v>73146</v>
      </c>
      <c r="D8511" t="s">
        <v>73147</v>
      </c>
      <c r="E8511" t="b">
        <v>0</v>
      </c>
    </row>
    <row r="8512" spans="1:5">
      <c r="A8512" t="s">
        <v>73148</v>
      </c>
      <c r="B8512" t="s">
        <v>73149</v>
      </c>
      <c r="C8512" s="1" t="s">
        <v>73150</v>
      </c>
      <c r="D8512" t="s">
        <v>73151</v>
      </c>
      <c r="E8512" t="b">
        <v>0</v>
      </c>
    </row>
    <row r="8513" spans="1:5">
      <c r="A8513" t="s">
        <v>73152</v>
      </c>
      <c r="B8513" t="s">
        <v>73153</v>
      </c>
      <c r="C8513" s="1" t="s">
        <v>73154</v>
      </c>
      <c r="D8513" t="s">
        <v>73155</v>
      </c>
      <c r="E8513" t="b">
        <v>0</v>
      </c>
    </row>
    <row r="8514" spans="1:5">
      <c r="A8514" t="s">
        <v>73156</v>
      </c>
      <c r="B8514" t="s">
        <v>73157</v>
      </c>
      <c r="C8514" s="1" t="s">
        <v>73158</v>
      </c>
      <c r="D8514" t="s">
        <v>73159</v>
      </c>
      <c r="E8514" t="b">
        <v>0</v>
      </c>
    </row>
    <row r="8515" spans="1:5">
      <c r="A8515" t="s">
        <v>73160</v>
      </c>
      <c r="B8515" t="s">
        <v>73161</v>
      </c>
      <c r="C8515" s="1" t="s">
        <v>73162</v>
      </c>
      <c r="D8515" t="s">
        <v>73163</v>
      </c>
      <c r="E8515" t="b">
        <v>0</v>
      </c>
    </row>
    <row r="8516" spans="1:5">
      <c r="A8516" t="s">
        <v>73164</v>
      </c>
      <c r="B8516" t="s">
        <v>73165</v>
      </c>
      <c r="C8516" s="1" t="s">
        <v>73166</v>
      </c>
      <c r="D8516" t="s">
        <v>73167</v>
      </c>
      <c r="E8516" t="b">
        <v>0</v>
      </c>
    </row>
    <row r="8517" spans="1:5">
      <c r="A8517" t="s">
        <v>73168</v>
      </c>
      <c r="B8517" t="s">
        <v>73169</v>
      </c>
      <c r="C8517" s="1" t="s">
        <v>73170</v>
      </c>
      <c r="D8517" t="s">
        <v>73171</v>
      </c>
      <c r="E8517" t="b">
        <v>0</v>
      </c>
    </row>
    <row r="8518" spans="1:5">
      <c r="A8518" t="s">
        <v>73172</v>
      </c>
      <c r="B8518" t="s">
        <v>73173</v>
      </c>
      <c r="C8518" s="1" t="s">
        <v>73174</v>
      </c>
      <c r="D8518" t="s">
        <v>73175</v>
      </c>
      <c r="E8518" t="b">
        <v>0</v>
      </c>
    </row>
    <row r="8519" spans="1:5">
      <c r="A8519" t="s">
        <v>73176</v>
      </c>
      <c r="B8519" t="s">
        <v>73177</v>
      </c>
      <c r="C8519" s="1" t="s">
        <v>73178</v>
      </c>
      <c r="D8519" t="s">
        <v>73179</v>
      </c>
      <c r="E8519" t="b">
        <v>0</v>
      </c>
    </row>
    <row r="8520" spans="1:5">
      <c r="A8520" t="s">
        <v>73180</v>
      </c>
      <c r="B8520" t="s">
        <v>73181</v>
      </c>
      <c r="C8520" s="1" t="s">
        <v>73182</v>
      </c>
      <c r="D8520" t="s">
        <v>73183</v>
      </c>
      <c r="E8520" t="b">
        <v>0</v>
      </c>
    </row>
    <row r="8521" spans="1:5">
      <c r="A8521" t="s">
        <v>73184</v>
      </c>
      <c r="B8521" t="s">
        <v>73185</v>
      </c>
      <c r="C8521" s="1" t="s">
        <v>73186</v>
      </c>
      <c r="D8521" t="s">
        <v>73187</v>
      </c>
      <c r="E8521" t="b">
        <v>0</v>
      </c>
    </row>
    <row r="8522" spans="1:5">
      <c r="A8522" t="s">
        <v>73188</v>
      </c>
      <c r="B8522" t="s">
        <v>73189</v>
      </c>
      <c r="C8522" s="1" t="s">
        <v>73190</v>
      </c>
      <c r="D8522" t="s">
        <v>73191</v>
      </c>
      <c r="E8522" t="b">
        <v>0</v>
      </c>
    </row>
    <row r="8523" spans="1:5">
      <c r="A8523" t="s">
        <v>73192</v>
      </c>
      <c r="B8523" t="s">
        <v>73193</v>
      </c>
      <c r="C8523" s="1" t="s">
        <v>73194</v>
      </c>
      <c r="D8523" t="s">
        <v>73195</v>
      </c>
      <c r="E8523" t="b">
        <v>0</v>
      </c>
    </row>
    <row r="8524" spans="1:5">
      <c r="A8524" t="s">
        <v>73196</v>
      </c>
      <c r="B8524" t="s">
        <v>73197</v>
      </c>
      <c r="C8524" s="1" t="s">
        <v>73198</v>
      </c>
      <c r="D8524" t="s">
        <v>73199</v>
      </c>
      <c r="E8524" t="b">
        <v>0</v>
      </c>
    </row>
    <row r="8525" spans="1:5">
      <c r="A8525" t="s">
        <v>73200</v>
      </c>
      <c r="B8525" t="s">
        <v>73201</v>
      </c>
      <c r="C8525" s="1" t="s">
        <v>73202</v>
      </c>
      <c r="D8525" t="s">
        <v>73203</v>
      </c>
      <c r="E8525" t="b">
        <v>0</v>
      </c>
    </row>
    <row r="8526" spans="1:5">
      <c r="A8526" t="s">
        <v>73204</v>
      </c>
      <c r="B8526" t="s">
        <v>73205</v>
      </c>
      <c r="C8526" s="1" t="s">
        <v>73206</v>
      </c>
      <c r="D8526" t="s">
        <v>73207</v>
      </c>
      <c r="E8526" t="b">
        <v>1</v>
      </c>
    </row>
    <row r="8527" spans="1:5">
      <c r="A8527" t="s">
        <v>73208</v>
      </c>
      <c r="B8527" t="s">
        <v>73209</v>
      </c>
      <c r="C8527" s="1" t="s">
        <v>73210</v>
      </c>
      <c r="D8527" t="s">
        <v>73211</v>
      </c>
      <c r="E8527" t="b">
        <v>0</v>
      </c>
    </row>
    <row r="8528" spans="1:5">
      <c r="A8528" t="s">
        <v>73212</v>
      </c>
      <c r="B8528" t="s">
        <v>73213</v>
      </c>
      <c r="C8528" s="1" t="s">
        <v>73214</v>
      </c>
      <c r="D8528" t="s">
        <v>73215</v>
      </c>
      <c r="E8528" t="b">
        <v>1</v>
      </c>
    </row>
    <row r="8529" spans="1:5">
      <c r="A8529" t="s">
        <v>73216</v>
      </c>
      <c r="B8529" t="s">
        <v>73217</v>
      </c>
      <c r="C8529" s="1" t="s">
        <v>73218</v>
      </c>
      <c r="D8529" t="s">
        <v>73219</v>
      </c>
      <c r="E8529" t="b">
        <v>1</v>
      </c>
    </row>
    <row r="8530" spans="1:5">
      <c r="A8530" t="s">
        <v>73220</v>
      </c>
      <c r="B8530" t="s">
        <v>73221</v>
      </c>
      <c r="C8530" s="1" t="s">
        <v>73222</v>
      </c>
      <c r="D8530" t="s">
        <v>73223</v>
      </c>
      <c r="E8530" t="b">
        <v>0</v>
      </c>
    </row>
    <row r="8531" spans="1:5">
      <c r="A8531" t="s">
        <v>73224</v>
      </c>
      <c r="B8531" t="s">
        <v>73225</v>
      </c>
      <c r="C8531" s="1" t="s">
        <v>73226</v>
      </c>
      <c r="D8531" t="s">
        <v>73227</v>
      </c>
      <c r="E8531" t="b">
        <v>0</v>
      </c>
    </row>
    <row r="8532" spans="1:5">
      <c r="A8532" t="s">
        <v>73228</v>
      </c>
      <c r="B8532" t="s">
        <v>73229</v>
      </c>
      <c r="C8532" s="1" t="s">
        <v>73230</v>
      </c>
      <c r="D8532" t="s">
        <v>73231</v>
      </c>
      <c r="E8532" t="b">
        <v>0</v>
      </c>
    </row>
    <row r="8533" spans="1:5">
      <c r="A8533" t="s">
        <v>73232</v>
      </c>
      <c r="B8533" t="s">
        <v>73233</v>
      </c>
      <c r="C8533" s="1" t="s">
        <v>73234</v>
      </c>
      <c r="D8533" t="s">
        <v>73235</v>
      </c>
      <c r="E8533" t="b">
        <v>0</v>
      </c>
    </row>
    <row r="8534" spans="1:5">
      <c r="A8534" t="s">
        <v>73236</v>
      </c>
      <c r="B8534" t="s">
        <v>73237</v>
      </c>
      <c r="C8534" s="1" t="s">
        <v>73238</v>
      </c>
      <c r="D8534" t="s">
        <v>73239</v>
      </c>
      <c r="E8534" t="b">
        <v>0</v>
      </c>
    </row>
    <row r="8535" spans="1:5">
      <c r="A8535" t="s">
        <v>73240</v>
      </c>
      <c r="B8535" t="s">
        <v>73241</v>
      </c>
      <c r="C8535" s="1" t="s">
        <v>73242</v>
      </c>
      <c r="D8535" t="s">
        <v>73243</v>
      </c>
      <c r="E8535" t="b">
        <v>0</v>
      </c>
    </row>
    <row r="8536" spans="1:5">
      <c r="A8536" t="s">
        <v>73244</v>
      </c>
      <c r="B8536" t="s">
        <v>73245</v>
      </c>
      <c r="C8536" s="1" t="s">
        <v>73246</v>
      </c>
      <c r="D8536" t="s">
        <v>73247</v>
      </c>
      <c r="E8536" t="b">
        <v>0</v>
      </c>
    </row>
    <row r="8537" spans="1:5">
      <c r="A8537" t="s">
        <v>73248</v>
      </c>
      <c r="B8537" t="s">
        <v>73249</v>
      </c>
      <c r="C8537" s="1" t="s">
        <v>73250</v>
      </c>
      <c r="D8537" t="s">
        <v>73251</v>
      </c>
      <c r="E8537" t="b">
        <v>0</v>
      </c>
    </row>
    <row r="8538" spans="1:5">
      <c r="A8538" t="s">
        <v>73252</v>
      </c>
      <c r="B8538" t="s">
        <v>73253</v>
      </c>
      <c r="C8538" s="1" t="s">
        <v>73254</v>
      </c>
      <c r="D8538" t="s">
        <v>73255</v>
      </c>
      <c r="E8538" t="b">
        <v>0</v>
      </c>
    </row>
    <row r="8539" spans="1:5">
      <c r="A8539" t="s">
        <v>73256</v>
      </c>
      <c r="B8539" t="s">
        <v>73257</v>
      </c>
      <c r="C8539" s="1" t="s">
        <v>73258</v>
      </c>
      <c r="D8539" t="s">
        <v>73259</v>
      </c>
      <c r="E8539" t="b">
        <v>0</v>
      </c>
    </row>
    <row r="8540" spans="1:5">
      <c r="A8540" t="s">
        <v>73260</v>
      </c>
      <c r="B8540" t="s">
        <v>73261</v>
      </c>
      <c r="C8540" s="1" t="s">
        <v>73262</v>
      </c>
      <c r="D8540" t="s">
        <v>73263</v>
      </c>
      <c r="E8540" t="b">
        <v>0</v>
      </c>
    </row>
    <row r="8541" spans="1:5">
      <c r="A8541" t="s">
        <v>73264</v>
      </c>
      <c r="B8541" t="s">
        <v>73265</v>
      </c>
      <c r="C8541" s="1" t="s">
        <v>73266</v>
      </c>
      <c r="D8541" t="s">
        <v>73267</v>
      </c>
      <c r="E8541" t="b">
        <v>0</v>
      </c>
    </row>
    <row r="8542" spans="1:5">
      <c r="A8542" t="s">
        <v>73268</v>
      </c>
      <c r="B8542" t="s">
        <v>73269</v>
      </c>
      <c r="C8542" s="1" t="s">
        <v>73270</v>
      </c>
      <c r="D8542" t="s">
        <v>73271</v>
      </c>
      <c r="E8542" t="b">
        <v>0</v>
      </c>
    </row>
    <row r="8543" spans="1:5">
      <c r="A8543" t="s">
        <v>73272</v>
      </c>
      <c r="B8543" t="s">
        <v>73273</v>
      </c>
      <c r="C8543" s="1" t="s">
        <v>73274</v>
      </c>
      <c r="D8543" t="s">
        <v>73275</v>
      </c>
      <c r="E8543" t="b">
        <v>1</v>
      </c>
    </row>
    <row r="8544" spans="1:5">
      <c r="A8544" t="s">
        <v>73276</v>
      </c>
      <c r="B8544" t="s">
        <v>73277</v>
      </c>
      <c r="C8544" s="1" t="s">
        <v>73278</v>
      </c>
      <c r="D8544" t="s">
        <v>73279</v>
      </c>
      <c r="E8544" t="b">
        <v>0</v>
      </c>
    </row>
    <row r="8545" spans="1:5">
      <c r="A8545" t="s">
        <v>73280</v>
      </c>
      <c r="B8545" t="s">
        <v>73281</v>
      </c>
      <c r="C8545" s="1" t="s">
        <v>73282</v>
      </c>
      <c r="D8545" t="s">
        <v>73283</v>
      </c>
      <c r="E8545" t="b">
        <v>1</v>
      </c>
    </row>
    <row r="8546" spans="1:5">
      <c r="A8546" t="s">
        <v>73284</v>
      </c>
      <c r="B8546" t="s">
        <v>73285</v>
      </c>
      <c r="C8546" s="1" t="s">
        <v>73286</v>
      </c>
      <c r="D8546" t="s">
        <v>73287</v>
      </c>
      <c r="E8546" t="b">
        <v>0</v>
      </c>
    </row>
    <row r="8547" spans="1:5">
      <c r="A8547" t="s">
        <v>73288</v>
      </c>
      <c r="B8547" t="s">
        <v>73289</v>
      </c>
      <c r="C8547" s="1" t="s">
        <v>73290</v>
      </c>
      <c r="D8547" t="s">
        <v>73291</v>
      </c>
      <c r="E8547" t="b">
        <v>0</v>
      </c>
    </row>
    <row r="8548" spans="1:5">
      <c r="A8548" t="s">
        <v>73292</v>
      </c>
      <c r="B8548" t="s">
        <v>73293</v>
      </c>
      <c r="C8548" s="1" t="s">
        <v>73294</v>
      </c>
      <c r="D8548" t="s">
        <v>73295</v>
      </c>
      <c r="E8548" t="b">
        <v>0</v>
      </c>
    </row>
    <row r="8549" spans="1:5">
      <c r="A8549" t="s">
        <v>73296</v>
      </c>
      <c r="B8549" t="s">
        <v>73297</v>
      </c>
      <c r="C8549" s="1" t="s">
        <v>73298</v>
      </c>
      <c r="D8549" t="s">
        <v>73299</v>
      </c>
      <c r="E8549" t="b">
        <v>0</v>
      </c>
    </row>
    <row r="8550" spans="1:5">
      <c r="A8550" t="s">
        <v>73300</v>
      </c>
      <c r="B8550" t="s">
        <v>73301</v>
      </c>
      <c r="C8550" s="1" t="s">
        <v>73302</v>
      </c>
      <c r="D8550" t="s">
        <v>73303</v>
      </c>
      <c r="E8550" t="b">
        <v>0</v>
      </c>
    </row>
    <row r="8551" spans="1:5">
      <c r="A8551" t="s">
        <v>73304</v>
      </c>
      <c r="B8551" t="s">
        <v>73305</v>
      </c>
      <c r="C8551" s="1" t="s">
        <v>73306</v>
      </c>
      <c r="D8551" t="s">
        <v>73307</v>
      </c>
      <c r="E8551" t="b">
        <v>0</v>
      </c>
    </row>
    <row r="8552" spans="1:5">
      <c r="A8552" t="s">
        <v>73308</v>
      </c>
      <c r="B8552" t="s">
        <v>73309</v>
      </c>
      <c r="C8552" s="1" t="s">
        <v>73310</v>
      </c>
      <c r="D8552" t="s">
        <v>73311</v>
      </c>
      <c r="E8552" t="b">
        <v>0</v>
      </c>
    </row>
    <row r="8553" spans="1:5">
      <c r="A8553" t="s">
        <v>73312</v>
      </c>
      <c r="B8553" t="s">
        <v>73313</v>
      </c>
      <c r="C8553" s="1" t="s">
        <v>73314</v>
      </c>
      <c r="D8553" t="s">
        <v>73315</v>
      </c>
      <c r="E8553" t="b">
        <v>0</v>
      </c>
    </row>
    <row r="8554" spans="1:5">
      <c r="A8554" t="s">
        <v>73316</v>
      </c>
      <c r="B8554" t="s">
        <v>73317</v>
      </c>
      <c r="C8554" s="1" t="s">
        <v>73318</v>
      </c>
      <c r="D8554" t="s">
        <v>73319</v>
      </c>
      <c r="E8554" t="b">
        <v>0</v>
      </c>
    </row>
    <row r="8555" spans="1:5">
      <c r="A8555" t="s">
        <v>73320</v>
      </c>
      <c r="B8555" t="s">
        <v>73320</v>
      </c>
      <c r="C8555" s="1" t="s">
        <v>73321</v>
      </c>
      <c r="D8555" t="s">
        <v>73322</v>
      </c>
      <c r="E8555" t="b">
        <v>1</v>
      </c>
    </row>
    <row r="8556" spans="1:5">
      <c r="A8556" t="s">
        <v>73323</v>
      </c>
      <c r="B8556" t="s">
        <v>73324</v>
      </c>
      <c r="C8556" s="1" t="s">
        <v>73325</v>
      </c>
      <c r="D8556" t="s">
        <v>73326</v>
      </c>
      <c r="E8556" t="b">
        <v>0</v>
      </c>
    </row>
    <row r="8557" spans="1:5">
      <c r="A8557" t="s">
        <v>73327</v>
      </c>
      <c r="B8557" t="s">
        <v>73328</v>
      </c>
      <c r="C8557" s="1" t="s">
        <v>73329</v>
      </c>
      <c r="D8557" t="s">
        <v>73330</v>
      </c>
      <c r="E8557" t="b">
        <v>0</v>
      </c>
    </row>
    <row r="8558" spans="1:5">
      <c r="A8558" t="s">
        <v>73331</v>
      </c>
      <c r="B8558" t="s">
        <v>73331</v>
      </c>
      <c r="C8558" s="1" t="s">
        <v>73332</v>
      </c>
      <c r="D8558" t="s">
        <v>73333</v>
      </c>
      <c r="E8558" t="b">
        <v>1</v>
      </c>
    </row>
    <row r="8559" spans="1:5">
      <c r="A8559" t="s">
        <v>73334</v>
      </c>
      <c r="B8559" t="s">
        <v>73335</v>
      </c>
      <c r="C8559" s="1" t="s">
        <v>73336</v>
      </c>
      <c r="D8559" t="s">
        <v>73337</v>
      </c>
      <c r="E8559" t="b">
        <v>0</v>
      </c>
    </row>
    <row r="8560" spans="1:5">
      <c r="A8560" t="s">
        <v>73338</v>
      </c>
      <c r="B8560" t="s">
        <v>73339</v>
      </c>
      <c r="C8560" s="1" t="s">
        <v>73340</v>
      </c>
      <c r="D8560" t="s">
        <v>73341</v>
      </c>
      <c r="E8560" t="b">
        <v>0</v>
      </c>
    </row>
    <row r="8561" spans="1:5">
      <c r="A8561" t="s">
        <v>73342</v>
      </c>
      <c r="B8561" t="s">
        <v>73343</v>
      </c>
      <c r="C8561" s="1" t="s">
        <v>73344</v>
      </c>
      <c r="D8561" t="s">
        <v>73345</v>
      </c>
      <c r="E8561" t="b">
        <v>0</v>
      </c>
    </row>
    <row r="8562" spans="1:5">
      <c r="A8562" t="s">
        <v>73346</v>
      </c>
      <c r="B8562" t="s">
        <v>73347</v>
      </c>
      <c r="C8562" s="1" t="s">
        <v>73348</v>
      </c>
      <c r="D8562" t="s">
        <v>73349</v>
      </c>
      <c r="E8562" t="b">
        <v>0</v>
      </c>
    </row>
    <row r="8563" spans="1:5">
      <c r="A8563" t="s">
        <v>73350</v>
      </c>
      <c r="B8563" t="s">
        <v>73351</v>
      </c>
      <c r="C8563" s="1" t="s">
        <v>73352</v>
      </c>
      <c r="D8563" t="s">
        <v>73353</v>
      </c>
      <c r="E8563" t="b">
        <v>0</v>
      </c>
    </row>
    <row r="8564" spans="1:5">
      <c r="A8564" t="s">
        <v>73354</v>
      </c>
      <c r="B8564" t="s">
        <v>73355</v>
      </c>
      <c r="C8564" s="1" t="s">
        <v>73356</v>
      </c>
      <c r="D8564" t="s">
        <v>73357</v>
      </c>
      <c r="E8564" t="b">
        <v>0</v>
      </c>
    </row>
    <row r="8565" spans="1:5">
      <c r="A8565" t="s">
        <v>73358</v>
      </c>
      <c r="B8565" t="s">
        <v>73359</v>
      </c>
      <c r="C8565" s="1" t="s">
        <v>73360</v>
      </c>
      <c r="D8565" t="s">
        <v>73361</v>
      </c>
      <c r="E8565" t="b">
        <v>0</v>
      </c>
    </row>
    <row r="8566" spans="1:5">
      <c r="A8566" t="s">
        <v>73362</v>
      </c>
      <c r="B8566" t="s">
        <v>73362</v>
      </c>
      <c r="C8566" s="1" t="s">
        <v>73363</v>
      </c>
      <c r="D8566" t="s">
        <v>73364</v>
      </c>
      <c r="E8566" t="b">
        <v>0</v>
      </c>
    </row>
    <row r="8567" spans="1:5">
      <c r="A8567" t="s">
        <v>73365</v>
      </c>
      <c r="B8567" t="s">
        <v>73366</v>
      </c>
      <c r="C8567" s="1" t="s">
        <v>73367</v>
      </c>
      <c r="D8567" t="s">
        <v>73368</v>
      </c>
      <c r="E8567" t="b">
        <v>0</v>
      </c>
    </row>
    <row r="8568" spans="1:5">
      <c r="A8568" t="s">
        <v>73369</v>
      </c>
      <c r="B8568" t="s">
        <v>73370</v>
      </c>
      <c r="C8568" s="1" t="s">
        <v>73371</v>
      </c>
      <c r="D8568" t="s">
        <v>73372</v>
      </c>
      <c r="E8568" t="b">
        <v>0</v>
      </c>
    </row>
    <row r="8569" spans="1:5">
      <c r="A8569" t="s">
        <v>73373</v>
      </c>
      <c r="B8569" t="s">
        <v>73374</v>
      </c>
      <c r="C8569" s="1" t="s">
        <v>73375</v>
      </c>
      <c r="D8569" t="s">
        <v>73376</v>
      </c>
      <c r="E8569" t="b">
        <v>0</v>
      </c>
    </row>
    <row r="8570" spans="1:5">
      <c r="A8570" t="s">
        <v>73377</v>
      </c>
      <c r="B8570" t="s">
        <v>73378</v>
      </c>
      <c r="C8570" s="1" t="s">
        <v>73379</v>
      </c>
      <c r="D8570" t="s">
        <v>73380</v>
      </c>
      <c r="E8570" t="b">
        <v>0</v>
      </c>
    </row>
    <row r="8571" spans="1:5">
      <c r="A8571" t="s">
        <v>73381</v>
      </c>
      <c r="B8571" t="s">
        <v>73382</v>
      </c>
      <c r="C8571" s="1" t="s">
        <v>73383</v>
      </c>
      <c r="D8571" t="s">
        <v>73384</v>
      </c>
      <c r="E8571" t="b">
        <v>1</v>
      </c>
    </row>
    <row r="8572" spans="1:5">
      <c r="A8572" t="s">
        <v>73385</v>
      </c>
      <c r="B8572" t="s">
        <v>73386</v>
      </c>
      <c r="C8572" s="1" t="s">
        <v>73387</v>
      </c>
      <c r="D8572" t="s">
        <v>73388</v>
      </c>
      <c r="E8572" t="b">
        <v>0</v>
      </c>
    </row>
    <row r="8573" spans="1:5">
      <c r="A8573" t="s">
        <v>22200</v>
      </c>
      <c r="B8573" t="s">
        <v>73389</v>
      </c>
      <c r="C8573" s="1" t="s">
        <v>73390</v>
      </c>
      <c r="D8573" t="s">
        <v>73391</v>
      </c>
      <c r="E8573" t="b">
        <v>0</v>
      </c>
    </row>
    <row r="8574" spans="1:5">
      <c r="A8574" t="s">
        <v>73392</v>
      </c>
      <c r="B8574" t="s">
        <v>73393</v>
      </c>
      <c r="C8574" s="1" t="s">
        <v>73394</v>
      </c>
      <c r="D8574" t="s">
        <v>73395</v>
      </c>
      <c r="E8574" t="b">
        <v>1</v>
      </c>
    </row>
    <row r="8575" spans="1:5">
      <c r="A8575" t="s">
        <v>73396</v>
      </c>
      <c r="B8575" t="s">
        <v>73397</v>
      </c>
      <c r="C8575" s="1" t="s">
        <v>73398</v>
      </c>
      <c r="D8575" t="s">
        <v>73399</v>
      </c>
      <c r="E8575" t="b">
        <v>0</v>
      </c>
    </row>
    <row r="8576" spans="1:5">
      <c r="A8576" t="s">
        <v>73400</v>
      </c>
      <c r="B8576" t="s">
        <v>73401</v>
      </c>
      <c r="C8576" s="1" t="s">
        <v>73402</v>
      </c>
      <c r="D8576" t="s">
        <v>73403</v>
      </c>
      <c r="E8576" t="b">
        <v>0</v>
      </c>
    </row>
    <row r="8577" spans="1:5">
      <c r="A8577" t="s">
        <v>73404</v>
      </c>
      <c r="B8577" t="s">
        <v>73405</v>
      </c>
      <c r="C8577" s="1" t="s">
        <v>73406</v>
      </c>
      <c r="D8577" t="s">
        <v>73407</v>
      </c>
      <c r="E8577" t="b">
        <v>0</v>
      </c>
    </row>
    <row r="8578" spans="1:5">
      <c r="A8578" t="s">
        <v>73408</v>
      </c>
      <c r="B8578" t="s">
        <v>73409</v>
      </c>
      <c r="C8578" s="1" t="s">
        <v>73410</v>
      </c>
      <c r="D8578" t="s">
        <v>73411</v>
      </c>
      <c r="E8578" t="b">
        <v>0</v>
      </c>
    </row>
    <row r="8579" spans="1:5">
      <c r="A8579" t="s">
        <v>73412</v>
      </c>
      <c r="B8579" t="s">
        <v>73413</v>
      </c>
      <c r="C8579" s="1" t="s">
        <v>73414</v>
      </c>
      <c r="D8579" t="s">
        <v>73415</v>
      </c>
      <c r="E8579" t="b">
        <v>1</v>
      </c>
    </row>
    <row r="8580" spans="1:5">
      <c r="A8580" t="s">
        <v>73416</v>
      </c>
      <c r="B8580" t="s">
        <v>2456</v>
      </c>
      <c r="C8580" s="1" t="s">
        <v>73417</v>
      </c>
      <c r="D8580" t="s">
        <v>73418</v>
      </c>
      <c r="E8580" t="b">
        <v>1</v>
      </c>
    </row>
    <row r="8581" spans="1:5">
      <c r="A8581" t="s">
        <v>73419</v>
      </c>
      <c r="B8581" t="s">
        <v>73420</v>
      </c>
      <c r="C8581" s="1" t="s">
        <v>73421</v>
      </c>
      <c r="D8581" t="s">
        <v>73422</v>
      </c>
      <c r="E8581" t="b">
        <v>0</v>
      </c>
    </row>
    <row r="8582" spans="1:5">
      <c r="A8582" t="s">
        <v>73423</v>
      </c>
      <c r="B8582" t="s">
        <v>73424</v>
      </c>
      <c r="C8582" s="1" t="s">
        <v>73425</v>
      </c>
      <c r="D8582" t="s">
        <v>73426</v>
      </c>
      <c r="E8582" t="b">
        <v>0</v>
      </c>
    </row>
    <row r="8583" spans="1:5">
      <c r="A8583" t="s">
        <v>73427</v>
      </c>
      <c r="B8583" t="s">
        <v>73428</v>
      </c>
      <c r="C8583" s="1" t="s">
        <v>73429</v>
      </c>
      <c r="D8583" t="s">
        <v>73430</v>
      </c>
      <c r="E8583" t="b">
        <v>1</v>
      </c>
    </row>
    <row r="8584" spans="1:5">
      <c r="A8584" t="s">
        <v>73431</v>
      </c>
      <c r="B8584" t="s">
        <v>73432</v>
      </c>
      <c r="C8584" s="1" t="s">
        <v>73433</v>
      </c>
      <c r="D8584" t="s">
        <v>73434</v>
      </c>
      <c r="E8584" t="b">
        <v>0</v>
      </c>
    </row>
    <row r="8585" spans="1:5">
      <c r="A8585" t="s">
        <v>73435</v>
      </c>
      <c r="B8585" t="s">
        <v>73436</v>
      </c>
      <c r="C8585" s="1" t="s">
        <v>73437</v>
      </c>
      <c r="D8585" t="s">
        <v>73438</v>
      </c>
      <c r="E8585" t="b">
        <v>0</v>
      </c>
    </row>
    <row r="8586" spans="1:5">
      <c r="A8586" t="s">
        <v>73439</v>
      </c>
      <c r="B8586" t="s">
        <v>73440</v>
      </c>
      <c r="C8586" s="1" t="s">
        <v>73441</v>
      </c>
      <c r="D8586" t="s">
        <v>73442</v>
      </c>
      <c r="E8586" t="b">
        <v>0</v>
      </c>
    </row>
    <row r="8587" spans="1:5">
      <c r="A8587" t="s">
        <v>73443</v>
      </c>
      <c r="B8587" t="s">
        <v>73444</v>
      </c>
      <c r="C8587" s="1" t="s">
        <v>73445</v>
      </c>
      <c r="D8587" t="s">
        <v>73446</v>
      </c>
      <c r="E8587" t="b">
        <v>0</v>
      </c>
    </row>
    <row r="8588" spans="1:5">
      <c r="A8588" t="s">
        <v>73447</v>
      </c>
      <c r="B8588" t="s">
        <v>6698</v>
      </c>
      <c r="C8588" s="1" t="s">
        <v>73448</v>
      </c>
      <c r="D8588" t="s">
        <v>73449</v>
      </c>
      <c r="E8588" t="b">
        <v>1</v>
      </c>
    </row>
    <row r="8589" spans="1:5">
      <c r="A8589" t="s">
        <v>73450</v>
      </c>
      <c r="B8589" t="s">
        <v>73451</v>
      </c>
      <c r="C8589" s="1" t="s">
        <v>73452</v>
      </c>
      <c r="D8589" t="s">
        <v>73453</v>
      </c>
      <c r="E8589" t="b">
        <v>0</v>
      </c>
    </row>
    <row r="8590" spans="1:5">
      <c r="A8590" t="s">
        <v>73454</v>
      </c>
      <c r="B8590" t="s">
        <v>73455</v>
      </c>
      <c r="C8590" s="1" t="s">
        <v>73456</v>
      </c>
      <c r="D8590" t="s">
        <v>73457</v>
      </c>
      <c r="E8590" t="b">
        <v>0</v>
      </c>
    </row>
    <row r="8591" spans="1:5">
      <c r="A8591" t="s">
        <v>73458</v>
      </c>
      <c r="B8591" t="s">
        <v>73459</v>
      </c>
      <c r="C8591" s="1" t="s">
        <v>73460</v>
      </c>
      <c r="D8591" t="s">
        <v>73461</v>
      </c>
      <c r="E8591" t="b">
        <v>0</v>
      </c>
    </row>
    <row r="8592" spans="1:5">
      <c r="A8592" t="s">
        <v>73462</v>
      </c>
      <c r="B8592" t="s">
        <v>73463</v>
      </c>
      <c r="C8592" s="1" t="s">
        <v>73464</v>
      </c>
      <c r="D8592" t="s">
        <v>73465</v>
      </c>
      <c r="E8592" t="b">
        <v>1</v>
      </c>
    </row>
    <row r="8593" spans="1:5">
      <c r="A8593" t="s">
        <v>73466</v>
      </c>
      <c r="B8593" t="s">
        <v>73467</v>
      </c>
      <c r="C8593" s="1" t="s">
        <v>73468</v>
      </c>
      <c r="D8593" t="s">
        <v>73469</v>
      </c>
      <c r="E8593" t="b">
        <v>0</v>
      </c>
    </row>
    <row r="8594" spans="1:5">
      <c r="A8594" t="s">
        <v>73470</v>
      </c>
      <c r="B8594" t="s">
        <v>73471</v>
      </c>
      <c r="C8594" s="1" t="s">
        <v>73472</v>
      </c>
      <c r="D8594" t="s">
        <v>73473</v>
      </c>
      <c r="E8594" t="b">
        <v>0</v>
      </c>
    </row>
    <row r="8595" spans="1:5">
      <c r="A8595" t="s">
        <v>73474</v>
      </c>
      <c r="B8595" t="s">
        <v>73475</v>
      </c>
      <c r="C8595" s="1" t="s">
        <v>73476</v>
      </c>
      <c r="D8595" t="s">
        <v>73477</v>
      </c>
      <c r="E8595" t="b">
        <v>0</v>
      </c>
    </row>
    <row r="8596" spans="1:5">
      <c r="A8596" t="s">
        <v>73478</v>
      </c>
      <c r="B8596" t="s">
        <v>73479</v>
      </c>
      <c r="C8596" s="1" t="s">
        <v>73480</v>
      </c>
      <c r="D8596" t="s">
        <v>73481</v>
      </c>
      <c r="E8596" t="b">
        <v>0</v>
      </c>
    </row>
    <row r="8597" spans="1:5">
      <c r="A8597" t="s">
        <v>73482</v>
      </c>
      <c r="B8597" t="s">
        <v>73483</v>
      </c>
      <c r="C8597" s="1" t="s">
        <v>73484</v>
      </c>
      <c r="D8597" t="s">
        <v>73485</v>
      </c>
      <c r="E8597" t="b">
        <v>0</v>
      </c>
    </row>
    <row r="8598" spans="1:5">
      <c r="A8598" t="s">
        <v>73486</v>
      </c>
      <c r="B8598" t="s">
        <v>73487</v>
      </c>
      <c r="C8598" s="1" t="s">
        <v>73488</v>
      </c>
      <c r="D8598" t="s">
        <v>73489</v>
      </c>
      <c r="E8598" t="b">
        <v>0</v>
      </c>
    </row>
    <row r="8599" spans="1:5">
      <c r="A8599" t="s">
        <v>73490</v>
      </c>
      <c r="B8599" t="s">
        <v>73491</v>
      </c>
      <c r="C8599" s="1" t="s">
        <v>73492</v>
      </c>
      <c r="D8599" t="s">
        <v>73493</v>
      </c>
      <c r="E8599" t="b">
        <v>0</v>
      </c>
    </row>
    <row r="8600" spans="1:5">
      <c r="A8600" t="s">
        <v>73494</v>
      </c>
      <c r="B8600" t="s">
        <v>73495</v>
      </c>
      <c r="C8600" s="1" t="s">
        <v>73496</v>
      </c>
      <c r="D8600" t="s">
        <v>73497</v>
      </c>
      <c r="E8600" t="b">
        <v>0</v>
      </c>
    </row>
    <row r="8601" spans="1:5">
      <c r="A8601" t="s">
        <v>73498</v>
      </c>
      <c r="B8601" t="s">
        <v>73499</v>
      </c>
      <c r="C8601" s="1" t="s">
        <v>73500</v>
      </c>
      <c r="D8601" t="s">
        <v>73501</v>
      </c>
      <c r="E8601" t="b">
        <v>0</v>
      </c>
    </row>
    <row r="8602" spans="1:5">
      <c r="A8602" t="s">
        <v>73502</v>
      </c>
      <c r="B8602" t="s">
        <v>73503</v>
      </c>
      <c r="C8602" s="1" t="s">
        <v>73504</v>
      </c>
      <c r="D8602" t="s">
        <v>73505</v>
      </c>
      <c r="E8602" t="b">
        <v>0</v>
      </c>
    </row>
    <row r="8603" spans="1:5">
      <c r="A8603" t="s">
        <v>73506</v>
      </c>
      <c r="B8603" t="s">
        <v>73507</v>
      </c>
      <c r="C8603" s="1" t="s">
        <v>73508</v>
      </c>
      <c r="D8603" t="s">
        <v>73509</v>
      </c>
      <c r="E8603" t="b">
        <v>0</v>
      </c>
    </row>
    <row r="8604" spans="1:5">
      <c r="A8604" t="s">
        <v>73510</v>
      </c>
      <c r="B8604" t="s">
        <v>73511</v>
      </c>
      <c r="C8604" s="1" t="s">
        <v>73512</v>
      </c>
      <c r="D8604" t="s">
        <v>73513</v>
      </c>
      <c r="E8604" t="b">
        <v>0</v>
      </c>
    </row>
    <row r="8605" spans="1:5">
      <c r="A8605" t="s">
        <v>73514</v>
      </c>
      <c r="B8605" t="s">
        <v>73515</v>
      </c>
      <c r="C8605" s="1" t="s">
        <v>73516</v>
      </c>
      <c r="D8605" t="s">
        <v>73517</v>
      </c>
      <c r="E8605" t="b">
        <v>0</v>
      </c>
    </row>
    <row r="8606" spans="1:5">
      <c r="A8606" t="s">
        <v>73518</v>
      </c>
      <c r="B8606" t="s">
        <v>73519</v>
      </c>
      <c r="C8606" s="1" t="s">
        <v>73520</v>
      </c>
      <c r="D8606" t="s">
        <v>73521</v>
      </c>
      <c r="E8606" t="b">
        <v>0</v>
      </c>
    </row>
    <row r="8607" spans="1:5">
      <c r="A8607" t="s">
        <v>78</v>
      </c>
      <c r="B8607" t="s">
        <v>78</v>
      </c>
      <c r="C8607" s="1" t="s">
        <v>73522</v>
      </c>
      <c r="D8607" t="s">
        <v>73523</v>
      </c>
      <c r="E8607" t="b">
        <v>1</v>
      </c>
    </row>
    <row r="8608" spans="1:5">
      <c r="A8608" t="s">
        <v>78</v>
      </c>
      <c r="B8608" t="s">
        <v>73524</v>
      </c>
      <c r="C8608" s="1" t="s">
        <v>73525</v>
      </c>
      <c r="D8608" t="s">
        <v>73526</v>
      </c>
      <c r="E8608" t="b">
        <v>1</v>
      </c>
    </row>
    <row r="8609" spans="1:5">
      <c r="A8609" t="s">
        <v>73527</v>
      </c>
      <c r="B8609" t="s">
        <v>73528</v>
      </c>
      <c r="C8609" s="1" t="s">
        <v>73529</v>
      </c>
      <c r="D8609" t="s">
        <v>73530</v>
      </c>
      <c r="E8609" t="b">
        <v>0</v>
      </c>
    </row>
    <row r="8610" spans="1:5">
      <c r="A8610" t="s">
        <v>73531</v>
      </c>
      <c r="B8610" t="s">
        <v>73532</v>
      </c>
      <c r="C8610" s="1" t="s">
        <v>73533</v>
      </c>
      <c r="D8610" t="s">
        <v>73534</v>
      </c>
      <c r="E8610" t="b">
        <v>1</v>
      </c>
    </row>
    <row r="8611" spans="1:5">
      <c r="A8611" t="s">
        <v>73535</v>
      </c>
      <c r="B8611" t="s">
        <v>73536</v>
      </c>
      <c r="C8611" s="1" t="s">
        <v>73537</v>
      </c>
      <c r="D8611" t="s">
        <v>73538</v>
      </c>
      <c r="E8611" t="b">
        <v>1</v>
      </c>
    </row>
    <row r="8612" spans="1:5">
      <c r="A8612" t="s">
        <v>73539</v>
      </c>
      <c r="B8612" t="s">
        <v>73540</v>
      </c>
      <c r="C8612" s="1" t="s">
        <v>73541</v>
      </c>
      <c r="D8612" t="s">
        <v>73542</v>
      </c>
      <c r="E8612" t="b">
        <v>0</v>
      </c>
    </row>
    <row r="8613" spans="1:5">
      <c r="A8613" t="s">
        <v>73543</v>
      </c>
      <c r="B8613" t="s">
        <v>73544</v>
      </c>
      <c r="C8613" s="1" t="s">
        <v>73545</v>
      </c>
      <c r="D8613" t="s">
        <v>73546</v>
      </c>
      <c r="E8613" t="b">
        <v>1</v>
      </c>
    </row>
    <row r="8614" spans="1:5">
      <c r="A8614" t="s">
        <v>73547</v>
      </c>
      <c r="B8614" t="s">
        <v>73548</v>
      </c>
      <c r="C8614" s="1" t="s">
        <v>73549</v>
      </c>
      <c r="D8614" t="s">
        <v>73550</v>
      </c>
      <c r="E8614" t="b">
        <v>0</v>
      </c>
    </row>
    <row r="8615" spans="1:5">
      <c r="A8615" t="s">
        <v>73551</v>
      </c>
      <c r="B8615" t="s">
        <v>73552</v>
      </c>
      <c r="C8615" s="1" t="s">
        <v>73553</v>
      </c>
      <c r="D8615" t="s">
        <v>73554</v>
      </c>
      <c r="E8615" t="b">
        <v>0</v>
      </c>
    </row>
    <row r="8616" spans="1:5">
      <c r="A8616" t="s">
        <v>73555</v>
      </c>
      <c r="B8616" t="s">
        <v>73556</v>
      </c>
      <c r="C8616" s="1" t="s">
        <v>73557</v>
      </c>
      <c r="D8616" t="s">
        <v>73558</v>
      </c>
      <c r="E8616" t="b">
        <v>0</v>
      </c>
    </row>
    <row r="8617" spans="1:5">
      <c r="A8617" t="s">
        <v>73559</v>
      </c>
      <c r="B8617" t="s">
        <v>73560</v>
      </c>
      <c r="C8617" s="1" t="s">
        <v>73561</v>
      </c>
      <c r="D8617" t="s">
        <v>73562</v>
      </c>
      <c r="E8617" t="b">
        <v>0</v>
      </c>
    </row>
    <row r="8618" spans="1:5">
      <c r="A8618" t="s">
        <v>73563</v>
      </c>
      <c r="B8618" t="s">
        <v>73564</v>
      </c>
      <c r="C8618" s="1" t="s">
        <v>73565</v>
      </c>
      <c r="D8618" t="s">
        <v>73566</v>
      </c>
      <c r="E8618" t="b">
        <v>1</v>
      </c>
    </row>
    <row r="8619" spans="1:5">
      <c r="A8619" t="s">
        <v>73567</v>
      </c>
      <c r="B8619" t="s">
        <v>73568</v>
      </c>
      <c r="C8619" s="1" t="s">
        <v>73569</v>
      </c>
      <c r="D8619" t="s">
        <v>73570</v>
      </c>
      <c r="E8619" t="b">
        <v>0</v>
      </c>
    </row>
    <row r="8620" spans="1:5">
      <c r="A8620" t="s">
        <v>73571</v>
      </c>
      <c r="B8620" t="s">
        <v>73572</v>
      </c>
      <c r="C8620" s="1" t="s">
        <v>73573</v>
      </c>
      <c r="D8620" t="s">
        <v>73574</v>
      </c>
      <c r="E8620" t="b">
        <v>0</v>
      </c>
    </row>
    <row r="8621" spans="1:5">
      <c r="A8621" t="s">
        <v>73575</v>
      </c>
      <c r="B8621" t="s">
        <v>73576</v>
      </c>
      <c r="C8621" s="1" t="s">
        <v>73577</v>
      </c>
      <c r="D8621" t="s">
        <v>73578</v>
      </c>
      <c r="E8621" t="b">
        <v>1</v>
      </c>
    </row>
    <row r="8622" spans="1:5">
      <c r="A8622" t="s">
        <v>73579</v>
      </c>
      <c r="B8622" t="s">
        <v>73580</v>
      </c>
      <c r="C8622" s="1" t="s">
        <v>73581</v>
      </c>
      <c r="D8622" t="s">
        <v>73582</v>
      </c>
      <c r="E8622" t="b">
        <v>0</v>
      </c>
    </row>
    <row r="8623" spans="1:5">
      <c r="A8623" t="s">
        <v>73583</v>
      </c>
      <c r="B8623" t="s">
        <v>73584</v>
      </c>
      <c r="C8623" s="1" t="s">
        <v>73585</v>
      </c>
      <c r="D8623" t="s">
        <v>73586</v>
      </c>
      <c r="E8623" t="b">
        <v>0</v>
      </c>
    </row>
    <row r="8624" spans="1:5">
      <c r="A8624" t="s">
        <v>73587</v>
      </c>
      <c r="B8624" t="s">
        <v>73588</v>
      </c>
      <c r="C8624" s="1" t="s">
        <v>73589</v>
      </c>
      <c r="D8624" t="s">
        <v>73590</v>
      </c>
      <c r="E8624" t="b">
        <v>1</v>
      </c>
    </row>
    <row r="8625" spans="1:5">
      <c r="A8625" t="s">
        <v>73591</v>
      </c>
      <c r="B8625" t="s">
        <v>73592</v>
      </c>
      <c r="C8625" s="1" t="s">
        <v>73593</v>
      </c>
      <c r="D8625" t="s">
        <v>73594</v>
      </c>
      <c r="E8625" t="b">
        <v>0</v>
      </c>
    </row>
    <row r="8626" spans="1:5">
      <c r="A8626" t="s">
        <v>73595</v>
      </c>
      <c r="B8626" t="s">
        <v>73596</v>
      </c>
      <c r="C8626" s="1" t="s">
        <v>73597</v>
      </c>
      <c r="D8626" s="1" t="s">
        <v>73597</v>
      </c>
      <c r="E8626" t="b">
        <v>0</v>
      </c>
    </row>
    <row r="8627" spans="1:5">
      <c r="A8627" t="s">
        <v>73598</v>
      </c>
      <c r="B8627" t="s">
        <v>73599</v>
      </c>
      <c r="C8627" s="1" t="s">
        <v>73600</v>
      </c>
      <c r="D8627" t="s">
        <v>73601</v>
      </c>
      <c r="E8627" t="b">
        <v>0</v>
      </c>
    </row>
    <row r="8628" spans="1:5">
      <c r="A8628" t="s">
        <v>73602</v>
      </c>
      <c r="B8628" t="s">
        <v>73603</v>
      </c>
      <c r="C8628" s="1" t="s">
        <v>73604</v>
      </c>
      <c r="D8628" t="s">
        <v>73605</v>
      </c>
      <c r="E8628" t="b">
        <v>0</v>
      </c>
    </row>
    <row r="8629" spans="1:5">
      <c r="A8629" t="s">
        <v>73606</v>
      </c>
      <c r="B8629" t="s">
        <v>73607</v>
      </c>
      <c r="C8629" s="1" t="s">
        <v>73608</v>
      </c>
      <c r="D8629" t="s">
        <v>73609</v>
      </c>
      <c r="E8629" t="b">
        <v>0</v>
      </c>
    </row>
    <row r="8630" spans="1:5">
      <c r="A8630" t="s">
        <v>73610</v>
      </c>
      <c r="B8630" t="s">
        <v>73611</v>
      </c>
      <c r="C8630" s="1" t="s">
        <v>73612</v>
      </c>
      <c r="D8630" t="s">
        <v>73613</v>
      </c>
      <c r="E8630" t="b">
        <v>1</v>
      </c>
    </row>
    <row r="8631" spans="1:5">
      <c r="A8631" t="s">
        <v>73610</v>
      </c>
      <c r="B8631" t="s">
        <v>73614</v>
      </c>
      <c r="C8631" s="1" t="s">
        <v>73615</v>
      </c>
      <c r="D8631" t="s">
        <v>73616</v>
      </c>
      <c r="E8631" t="b">
        <v>1</v>
      </c>
    </row>
    <row r="8632" spans="1:5">
      <c r="A8632" t="s">
        <v>73617</v>
      </c>
      <c r="B8632" t="s">
        <v>73618</v>
      </c>
      <c r="C8632" s="1" t="s">
        <v>73619</v>
      </c>
      <c r="D8632" t="s">
        <v>73620</v>
      </c>
      <c r="E8632" t="b">
        <v>0</v>
      </c>
    </row>
    <row r="8633" spans="1:5">
      <c r="A8633" t="s">
        <v>73621</v>
      </c>
      <c r="B8633" t="s">
        <v>73622</v>
      </c>
      <c r="C8633" s="1" t="s">
        <v>73623</v>
      </c>
      <c r="D8633" t="s">
        <v>73624</v>
      </c>
      <c r="E8633" t="b">
        <v>0</v>
      </c>
    </row>
    <row r="8634" spans="1:5">
      <c r="A8634" t="s">
        <v>11512</v>
      </c>
      <c r="B8634" t="s">
        <v>73625</v>
      </c>
      <c r="C8634" s="1" t="s">
        <v>73626</v>
      </c>
      <c r="D8634" t="s">
        <v>73627</v>
      </c>
      <c r="E8634" t="b">
        <v>0</v>
      </c>
    </row>
    <row r="8635" spans="1:5">
      <c r="A8635" t="s">
        <v>73628</v>
      </c>
      <c r="B8635" t="s">
        <v>73629</v>
      </c>
      <c r="C8635" s="1" t="s">
        <v>73630</v>
      </c>
      <c r="D8635" t="s">
        <v>73631</v>
      </c>
      <c r="E8635" t="b">
        <v>0</v>
      </c>
    </row>
    <row r="8636" spans="1:5">
      <c r="A8636" t="s">
        <v>73632</v>
      </c>
      <c r="B8636" t="s">
        <v>73633</v>
      </c>
      <c r="C8636" s="1" t="s">
        <v>73634</v>
      </c>
      <c r="D8636" t="s">
        <v>73635</v>
      </c>
      <c r="E8636" t="b">
        <v>1</v>
      </c>
    </row>
    <row r="8637" spans="1:5">
      <c r="A8637" t="s">
        <v>73636</v>
      </c>
      <c r="B8637" t="s">
        <v>73637</v>
      </c>
      <c r="C8637" s="1" t="s">
        <v>73638</v>
      </c>
      <c r="D8637" t="s">
        <v>73639</v>
      </c>
      <c r="E8637" t="b">
        <v>0</v>
      </c>
    </row>
    <row r="8638" spans="1:5">
      <c r="A8638" t="s">
        <v>73640</v>
      </c>
      <c r="B8638" t="s">
        <v>73641</v>
      </c>
      <c r="C8638" s="1" t="s">
        <v>73642</v>
      </c>
      <c r="D8638" t="s">
        <v>73643</v>
      </c>
      <c r="E8638" t="b">
        <v>0</v>
      </c>
    </row>
    <row r="8639" spans="1:5">
      <c r="A8639" t="s">
        <v>73644</v>
      </c>
      <c r="B8639" t="s">
        <v>73645</v>
      </c>
      <c r="C8639" s="1" t="s">
        <v>73646</v>
      </c>
      <c r="D8639" t="s">
        <v>73647</v>
      </c>
      <c r="E8639" t="b">
        <v>0</v>
      </c>
    </row>
    <row r="8640" spans="1:5">
      <c r="A8640" t="s">
        <v>73648</v>
      </c>
      <c r="B8640" t="s">
        <v>73649</v>
      </c>
      <c r="C8640" s="1" t="s">
        <v>73650</v>
      </c>
      <c r="D8640" t="s">
        <v>73651</v>
      </c>
      <c r="E8640" t="b">
        <v>0</v>
      </c>
    </row>
    <row r="8641" spans="1:5">
      <c r="A8641" t="s">
        <v>73652</v>
      </c>
      <c r="B8641" t="s">
        <v>73653</v>
      </c>
      <c r="C8641" s="1" t="s">
        <v>73654</v>
      </c>
      <c r="D8641" t="s">
        <v>73655</v>
      </c>
      <c r="E8641" t="b">
        <v>0</v>
      </c>
    </row>
    <row r="8642" spans="1:5">
      <c r="A8642" t="s">
        <v>73656</v>
      </c>
      <c r="B8642" t="s">
        <v>73657</v>
      </c>
      <c r="C8642" s="1" t="s">
        <v>73658</v>
      </c>
      <c r="D8642" t="s">
        <v>73659</v>
      </c>
      <c r="E8642" t="b">
        <v>0</v>
      </c>
    </row>
    <row r="8643" spans="1:5">
      <c r="A8643" t="s">
        <v>73660</v>
      </c>
      <c r="B8643" t="s">
        <v>73661</v>
      </c>
      <c r="C8643" s="1" t="s">
        <v>73662</v>
      </c>
      <c r="D8643" t="s">
        <v>73663</v>
      </c>
      <c r="E8643" t="b">
        <v>0</v>
      </c>
    </row>
    <row r="8644" spans="1:5">
      <c r="A8644" t="s">
        <v>73664</v>
      </c>
      <c r="B8644" t="s">
        <v>73665</v>
      </c>
      <c r="C8644" s="1" t="s">
        <v>73666</v>
      </c>
      <c r="D8644" t="s">
        <v>73667</v>
      </c>
      <c r="E8644" t="b">
        <v>0</v>
      </c>
    </row>
    <row r="8645" spans="1:5">
      <c r="A8645" t="s">
        <v>73668</v>
      </c>
      <c r="B8645" t="s">
        <v>73669</v>
      </c>
      <c r="C8645" s="1" t="s">
        <v>73670</v>
      </c>
      <c r="D8645" t="s">
        <v>73671</v>
      </c>
      <c r="E8645" t="b">
        <v>0</v>
      </c>
    </row>
    <row r="8646" spans="1:5">
      <c r="A8646" t="s">
        <v>73672</v>
      </c>
      <c r="B8646" t="s">
        <v>73673</v>
      </c>
      <c r="C8646" s="1" t="s">
        <v>73674</v>
      </c>
      <c r="D8646" t="s">
        <v>73675</v>
      </c>
      <c r="E8646" t="b">
        <v>0</v>
      </c>
    </row>
    <row r="8647" spans="1:5">
      <c r="A8647" t="s">
        <v>73676</v>
      </c>
      <c r="B8647" t="s">
        <v>73677</v>
      </c>
      <c r="C8647" s="1" t="s">
        <v>73678</v>
      </c>
      <c r="D8647" t="s">
        <v>73679</v>
      </c>
      <c r="E8647" t="b">
        <v>0</v>
      </c>
    </row>
    <row r="8648" spans="1:5">
      <c r="A8648" t="s">
        <v>73680</v>
      </c>
      <c r="B8648" t="s">
        <v>73681</v>
      </c>
      <c r="C8648" s="1" t="s">
        <v>73682</v>
      </c>
      <c r="D8648" t="s">
        <v>73683</v>
      </c>
      <c r="E8648" t="b">
        <v>0</v>
      </c>
    </row>
    <row r="8649" spans="1:5">
      <c r="A8649" t="s">
        <v>73684</v>
      </c>
      <c r="B8649" t="s">
        <v>73685</v>
      </c>
      <c r="C8649" s="1" t="s">
        <v>73686</v>
      </c>
      <c r="D8649" t="s">
        <v>73687</v>
      </c>
      <c r="E8649" t="b">
        <v>0</v>
      </c>
    </row>
    <row r="8650" spans="1:5">
      <c r="A8650" t="s">
        <v>73688</v>
      </c>
      <c r="B8650" t="s">
        <v>73689</v>
      </c>
      <c r="C8650" s="1" t="s">
        <v>73690</v>
      </c>
      <c r="D8650" t="s">
        <v>73691</v>
      </c>
      <c r="E8650" t="b">
        <v>0</v>
      </c>
    </row>
    <row r="8651" spans="1:5">
      <c r="A8651" t="s">
        <v>73692</v>
      </c>
      <c r="B8651" t="s">
        <v>73693</v>
      </c>
      <c r="C8651" s="1" t="s">
        <v>73694</v>
      </c>
      <c r="D8651" t="s">
        <v>73695</v>
      </c>
      <c r="E8651" t="b">
        <v>0</v>
      </c>
    </row>
    <row r="8652" spans="1:5">
      <c r="A8652" t="s">
        <v>73696</v>
      </c>
      <c r="B8652" t="s">
        <v>73697</v>
      </c>
      <c r="C8652" s="1" t="s">
        <v>73698</v>
      </c>
      <c r="D8652" t="s">
        <v>73699</v>
      </c>
      <c r="E8652" t="b">
        <v>1</v>
      </c>
    </row>
    <row r="8653" spans="1:5">
      <c r="A8653" t="s">
        <v>73700</v>
      </c>
      <c r="B8653" t="s">
        <v>73701</v>
      </c>
      <c r="C8653" s="1" t="s">
        <v>73702</v>
      </c>
      <c r="D8653" t="s">
        <v>73703</v>
      </c>
      <c r="E8653" t="b">
        <v>1</v>
      </c>
    </row>
    <row r="8654" spans="1:5">
      <c r="A8654" t="s">
        <v>73704</v>
      </c>
      <c r="B8654" t="s">
        <v>73705</v>
      </c>
      <c r="C8654" s="1" t="s">
        <v>73706</v>
      </c>
      <c r="D8654" t="s">
        <v>73707</v>
      </c>
      <c r="E8654" t="b">
        <v>1</v>
      </c>
    </row>
    <row r="8655" spans="1:5">
      <c r="A8655" t="s">
        <v>73708</v>
      </c>
      <c r="B8655" t="s">
        <v>73709</v>
      </c>
      <c r="C8655" s="1" t="s">
        <v>73710</v>
      </c>
      <c r="D8655" t="s">
        <v>73711</v>
      </c>
      <c r="E8655" t="b">
        <v>0</v>
      </c>
    </row>
    <row r="8656" spans="1:5">
      <c r="A8656" t="s">
        <v>22205</v>
      </c>
      <c r="B8656" t="s">
        <v>73712</v>
      </c>
      <c r="C8656" s="1" t="s">
        <v>73713</v>
      </c>
      <c r="D8656" t="s">
        <v>73714</v>
      </c>
      <c r="E8656" t="b">
        <v>0</v>
      </c>
    </row>
    <row r="8657" spans="1:5">
      <c r="A8657" t="s">
        <v>73715</v>
      </c>
      <c r="B8657" t="s">
        <v>73716</v>
      </c>
      <c r="C8657" s="1" t="s">
        <v>73717</v>
      </c>
      <c r="D8657" t="s">
        <v>73718</v>
      </c>
      <c r="E8657" t="b">
        <v>1</v>
      </c>
    </row>
    <row r="8658" spans="1:5">
      <c r="A8658" t="s">
        <v>73719</v>
      </c>
      <c r="B8658" t="s">
        <v>73716</v>
      </c>
      <c r="C8658" s="1" t="s">
        <v>73720</v>
      </c>
      <c r="D8658" t="s">
        <v>73721</v>
      </c>
      <c r="E8658" t="b">
        <v>1</v>
      </c>
    </row>
    <row r="8659" spans="1:5">
      <c r="A8659" t="s">
        <v>22210</v>
      </c>
      <c r="B8659" t="s">
        <v>73722</v>
      </c>
      <c r="C8659" s="1" t="s">
        <v>73723</v>
      </c>
      <c r="D8659" t="s">
        <v>73724</v>
      </c>
      <c r="E8659" t="b">
        <v>0</v>
      </c>
    </row>
    <row r="8660" spans="1:5">
      <c r="A8660" t="s">
        <v>73725</v>
      </c>
      <c r="B8660" t="s">
        <v>73726</v>
      </c>
      <c r="C8660" s="1" t="s">
        <v>73727</v>
      </c>
      <c r="D8660" t="s">
        <v>73728</v>
      </c>
      <c r="E8660" t="b">
        <v>0</v>
      </c>
    </row>
    <row r="8661" spans="1:5">
      <c r="A8661" t="s">
        <v>73729</v>
      </c>
      <c r="B8661" t="s">
        <v>73730</v>
      </c>
      <c r="C8661" s="1" t="s">
        <v>73731</v>
      </c>
      <c r="D8661" t="s">
        <v>73732</v>
      </c>
      <c r="E8661" t="b">
        <v>0</v>
      </c>
    </row>
    <row r="8662" spans="1:5">
      <c r="A8662" t="s">
        <v>73733</v>
      </c>
      <c r="B8662" t="s">
        <v>73734</v>
      </c>
      <c r="C8662" s="1" t="s">
        <v>73735</v>
      </c>
      <c r="D8662" t="s">
        <v>73736</v>
      </c>
      <c r="E8662" t="b">
        <v>0</v>
      </c>
    </row>
    <row r="8663" spans="1:5">
      <c r="A8663" t="s">
        <v>73737</v>
      </c>
      <c r="B8663" t="s">
        <v>73738</v>
      </c>
      <c r="C8663" s="1" t="s">
        <v>73739</v>
      </c>
      <c r="D8663" t="s">
        <v>73740</v>
      </c>
      <c r="E8663" t="b">
        <v>1</v>
      </c>
    </row>
    <row r="8664" spans="1:5">
      <c r="A8664" t="s">
        <v>73741</v>
      </c>
      <c r="B8664" t="s">
        <v>78</v>
      </c>
      <c r="C8664" s="1" t="s">
        <v>73742</v>
      </c>
      <c r="D8664" t="s">
        <v>73743</v>
      </c>
      <c r="E8664" t="b">
        <v>1</v>
      </c>
    </row>
    <row r="8665" spans="1:5">
      <c r="A8665" t="s">
        <v>73564</v>
      </c>
      <c r="B8665" t="s">
        <v>73564</v>
      </c>
      <c r="C8665" s="1" t="s">
        <v>73744</v>
      </c>
      <c r="D8665" t="s">
        <v>48</v>
      </c>
      <c r="E8665" t="b">
        <v>0</v>
      </c>
    </row>
    <row r="8666" spans="1:5">
      <c r="A8666" t="s">
        <v>73745</v>
      </c>
      <c r="B8666" t="s">
        <v>73746</v>
      </c>
      <c r="C8666" s="1" t="s">
        <v>73747</v>
      </c>
      <c r="D8666" t="s">
        <v>73748</v>
      </c>
      <c r="E8666" t="b">
        <v>0</v>
      </c>
    </row>
    <row r="8667" spans="1:5">
      <c r="A8667" t="s">
        <v>73749</v>
      </c>
      <c r="B8667" t="s">
        <v>73750</v>
      </c>
      <c r="C8667" s="1" t="s">
        <v>73751</v>
      </c>
      <c r="D8667" t="s">
        <v>73752</v>
      </c>
      <c r="E8667" t="b">
        <v>0</v>
      </c>
    </row>
    <row r="8668" spans="1:5">
      <c r="A8668" t="s">
        <v>73753</v>
      </c>
      <c r="B8668" t="s">
        <v>73754</v>
      </c>
      <c r="C8668" s="1" t="s">
        <v>73755</v>
      </c>
      <c r="D8668" t="s">
        <v>73756</v>
      </c>
      <c r="E8668" t="b">
        <v>0</v>
      </c>
    </row>
    <row r="8669" spans="1:5">
      <c r="A8669" t="s">
        <v>73757</v>
      </c>
      <c r="B8669" t="s">
        <v>73758</v>
      </c>
      <c r="C8669" s="1" t="s">
        <v>73759</v>
      </c>
      <c r="D8669" t="s">
        <v>73760</v>
      </c>
      <c r="E8669" t="b">
        <v>0</v>
      </c>
    </row>
    <row r="8670" spans="1:5">
      <c r="A8670" t="s">
        <v>73761</v>
      </c>
      <c r="B8670" t="s">
        <v>73762</v>
      </c>
      <c r="C8670" s="1" t="s">
        <v>73763</v>
      </c>
      <c r="D8670" t="s">
        <v>73764</v>
      </c>
      <c r="E8670" t="b">
        <v>0</v>
      </c>
    </row>
    <row r="8671" spans="1:5">
      <c r="A8671" t="s">
        <v>73765</v>
      </c>
      <c r="B8671" t="s">
        <v>73766</v>
      </c>
      <c r="C8671" s="1" t="s">
        <v>73767</v>
      </c>
      <c r="D8671" t="s">
        <v>73768</v>
      </c>
      <c r="E8671" t="b">
        <v>0</v>
      </c>
    </row>
    <row r="8672" spans="1:5">
      <c r="A8672" t="s">
        <v>73769</v>
      </c>
      <c r="B8672" t="s">
        <v>73770</v>
      </c>
      <c r="C8672" s="1" t="s">
        <v>73771</v>
      </c>
      <c r="D8672" t="s">
        <v>73772</v>
      </c>
      <c r="E8672" t="b">
        <v>0</v>
      </c>
    </row>
    <row r="8673" spans="1:5">
      <c r="A8673" t="s">
        <v>73773</v>
      </c>
      <c r="B8673" t="s">
        <v>73773</v>
      </c>
      <c r="C8673" s="1" t="s">
        <v>73774</v>
      </c>
      <c r="D8673" t="s">
        <v>73775</v>
      </c>
      <c r="E8673" t="b">
        <v>1</v>
      </c>
    </row>
    <row r="8674" spans="1:5">
      <c r="A8674" t="s">
        <v>73776</v>
      </c>
      <c r="B8674" t="s">
        <v>73777</v>
      </c>
      <c r="C8674" s="1" t="s">
        <v>73778</v>
      </c>
      <c r="D8674" t="s">
        <v>73779</v>
      </c>
      <c r="E8674" t="b">
        <v>0</v>
      </c>
    </row>
    <row r="8675" spans="1:5">
      <c r="A8675" t="s">
        <v>73780</v>
      </c>
      <c r="B8675" t="s">
        <v>73780</v>
      </c>
      <c r="C8675" s="1" t="s">
        <v>73781</v>
      </c>
      <c r="D8675" t="s">
        <v>73782</v>
      </c>
      <c r="E8675" t="b">
        <v>1</v>
      </c>
    </row>
    <row r="8676" spans="1:5">
      <c r="A8676" t="s">
        <v>73783</v>
      </c>
      <c r="B8676" t="s">
        <v>73784</v>
      </c>
      <c r="C8676" s="1" t="s">
        <v>73785</v>
      </c>
      <c r="D8676" t="s">
        <v>73786</v>
      </c>
      <c r="E8676" t="b">
        <v>0</v>
      </c>
    </row>
    <row r="8677" spans="1:5">
      <c r="A8677" t="s">
        <v>73787</v>
      </c>
      <c r="B8677" t="s">
        <v>73788</v>
      </c>
      <c r="C8677" s="1" t="s">
        <v>73789</v>
      </c>
      <c r="D8677" t="s">
        <v>73790</v>
      </c>
      <c r="E8677" t="b">
        <v>0</v>
      </c>
    </row>
    <row r="8678" spans="1:5">
      <c r="A8678" t="s">
        <v>73791</v>
      </c>
      <c r="B8678" t="s">
        <v>73792</v>
      </c>
      <c r="C8678" s="1" t="s">
        <v>73793</v>
      </c>
      <c r="D8678" t="s">
        <v>73794</v>
      </c>
      <c r="E8678" t="b">
        <v>0</v>
      </c>
    </row>
    <row r="8679" spans="1:5">
      <c r="A8679" t="s">
        <v>73795</v>
      </c>
      <c r="B8679" t="s">
        <v>73796</v>
      </c>
      <c r="C8679" s="1" t="s">
        <v>73797</v>
      </c>
      <c r="D8679" t="s">
        <v>73798</v>
      </c>
      <c r="E8679" t="b">
        <v>0</v>
      </c>
    </row>
    <row r="8680" spans="1:5">
      <c r="A8680" t="s">
        <v>73799</v>
      </c>
      <c r="B8680" t="s">
        <v>73800</v>
      </c>
      <c r="C8680" s="1" t="s">
        <v>73801</v>
      </c>
      <c r="D8680" t="s">
        <v>73802</v>
      </c>
      <c r="E8680" t="b">
        <v>0</v>
      </c>
    </row>
    <row r="8681" spans="1:5">
      <c r="A8681" t="s">
        <v>73803</v>
      </c>
      <c r="B8681" t="s">
        <v>73804</v>
      </c>
      <c r="C8681" s="1" t="s">
        <v>73805</v>
      </c>
      <c r="D8681" t="s">
        <v>73806</v>
      </c>
      <c r="E8681" t="b">
        <v>0</v>
      </c>
    </row>
    <row r="8682" spans="1:5">
      <c r="A8682" t="s">
        <v>73807</v>
      </c>
      <c r="B8682" t="s">
        <v>73808</v>
      </c>
      <c r="C8682" s="1" t="s">
        <v>73809</v>
      </c>
      <c r="D8682" t="s">
        <v>73810</v>
      </c>
      <c r="E8682" t="b">
        <v>0</v>
      </c>
    </row>
    <row r="8683" spans="1:5">
      <c r="A8683" t="s">
        <v>73811</v>
      </c>
      <c r="B8683" t="s">
        <v>73812</v>
      </c>
      <c r="C8683" s="1" t="s">
        <v>73813</v>
      </c>
      <c r="D8683" t="s">
        <v>73814</v>
      </c>
      <c r="E8683" t="b">
        <v>0</v>
      </c>
    </row>
    <row r="8684" spans="1:5">
      <c r="A8684" t="s">
        <v>73815</v>
      </c>
      <c r="B8684" t="s">
        <v>73816</v>
      </c>
      <c r="C8684" s="1" t="s">
        <v>73817</v>
      </c>
      <c r="D8684" t="s">
        <v>73818</v>
      </c>
      <c r="E8684" t="b">
        <v>0</v>
      </c>
    </row>
    <row r="8685" spans="1:5">
      <c r="A8685" t="s">
        <v>73819</v>
      </c>
      <c r="B8685" t="s">
        <v>73820</v>
      </c>
      <c r="C8685" s="1" t="s">
        <v>73821</v>
      </c>
      <c r="D8685" t="s">
        <v>73822</v>
      </c>
      <c r="E8685" t="b">
        <v>0</v>
      </c>
    </row>
    <row r="8686" spans="1:5">
      <c r="A8686" t="s">
        <v>73823</v>
      </c>
      <c r="B8686" t="s">
        <v>73824</v>
      </c>
      <c r="C8686" s="1" t="s">
        <v>73825</v>
      </c>
      <c r="D8686" t="s">
        <v>73826</v>
      </c>
      <c r="E8686" t="b">
        <v>0</v>
      </c>
    </row>
    <row r="8687" spans="1:5">
      <c r="A8687" t="s">
        <v>73827</v>
      </c>
      <c r="B8687" t="s">
        <v>73828</v>
      </c>
      <c r="C8687" s="1" t="s">
        <v>73829</v>
      </c>
      <c r="D8687" t="s">
        <v>73830</v>
      </c>
      <c r="E8687" t="b">
        <v>0</v>
      </c>
    </row>
    <row r="8688" spans="1:5">
      <c r="A8688" t="s">
        <v>73831</v>
      </c>
      <c r="B8688" t="s">
        <v>73832</v>
      </c>
      <c r="C8688" s="1" t="s">
        <v>73833</v>
      </c>
      <c r="D8688" t="s">
        <v>73834</v>
      </c>
      <c r="E8688" t="b">
        <v>0</v>
      </c>
    </row>
    <row r="8689" spans="1:5">
      <c r="A8689" t="s">
        <v>73835</v>
      </c>
      <c r="B8689" t="s">
        <v>73836</v>
      </c>
      <c r="C8689" s="1" t="s">
        <v>73837</v>
      </c>
      <c r="D8689" t="s">
        <v>73838</v>
      </c>
      <c r="E8689" t="b">
        <v>0</v>
      </c>
    </row>
    <row r="8690" spans="1:5">
      <c r="A8690" t="s">
        <v>73839</v>
      </c>
      <c r="B8690" t="s">
        <v>73840</v>
      </c>
      <c r="C8690" s="1" t="s">
        <v>73841</v>
      </c>
      <c r="D8690" t="s">
        <v>73842</v>
      </c>
      <c r="E8690" t="b">
        <v>0</v>
      </c>
    </row>
    <row r="8691" spans="1:5">
      <c r="A8691" t="s">
        <v>73843</v>
      </c>
      <c r="B8691" t="s">
        <v>73844</v>
      </c>
      <c r="C8691" s="1" t="s">
        <v>73845</v>
      </c>
      <c r="D8691" t="s">
        <v>73846</v>
      </c>
      <c r="E8691" t="b">
        <v>0</v>
      </c>
    </row>
    <row r="8692" spans="1:5">
      <c r="A8692" t="s">
        <v>73847</v>
      </c>
      <c r="B8692" t="s">
        <v>73848</v>
      </c>
      <c r="C8692" s="1" t="s">
        <v>73849</v>
      </c>
      <c r="D8692" t="s">
        <v>73850</v>
      </c>
      <c r="E8692" t="b">
        <v>0</v>
      </c>
    </row>
    <row r="8693" spans="1:5">
      <c r="A8693" t="s">
        <v>73851</v>
      </c>
      <c r="B8693" t="s">
        <v>73852</v>
      </c>
      <c r="C8693" s="1" t="s">
        <v>73853</v>
      </c>
      <c r="D8693" t="s">
        <v>73854</v>
      </c>
      <c r="E8693" t="b">
        <v>0</v>
      </c>
    </row>
    <row r="8694" spans="1:5">
      <c r="A8694" t="s">
        <v>73855</v>
      </c>
      <c r="B8694" t="s">
        <v>73856</v>
      </c>
      <c r="C8694" s="1" t="s">
        <v>73857</v>
      </c>
      <c r="D8694" t="s">
        <v>73858</v>
      </c>
      <c r="E8694" t="b">
        <v>0</v>
      </c>
    </row>
    <row r="8695" spans="1:5">
      <c r="A8695" t="s">
        <v>73859</v>
      </c>
      <c r="B8695" t="s">
        <v>73860</v>
      </c>
      <c r="C8695" s="1" t="s">
        <v>73861</v>
      </c>
      <c r="D8695" t="s">
        <v>73862</v>
      </c>
      <c r="E8695" t="b">
        <v>0</v>
      </c>
    </row>
    <row r="8696" spans="1:5">
      <c r="A8696" t="s">
        <v>73863</v>
      </c>
      <c r="B8696" t="s">
        <v>73864</v>
      </c>
      <c r="C8696" s="1" t="s">
        <v>73865</v>
      </c>
      <c r="D8696" t="s">
        <v>73866</v>
      </c>
      <c r="E8696" t="b">
        <v>0</v>
      </c>
    </row>
    <row r="8697" spans="1:5">
      <c r="A8697" t="s">
        <v>73867</v>
      </c>
      <c r="B8697" t="s">
        <v>73868</v>
      </c>
      <c r="C8697" s="1" t="s">
        <v>73869</v>
      </c>
      <c r="D8697" t="s">
        <v>73870</v>
      </c>
      <c r="E8697" t="b">
        <v>0</v>
      </c>
    </row>
    <row r="8698" spans="1:5">
      <c r="A8698" t="s">
        <v>73871</v>
      </c>
      <c r="B8698" t="s">
        <v>73872</v>
      </c>
      <c r="C8698" s="1" t="s">
        <v>73873</v>
      </c>
      <c r="D8698" t="s">
        <v>73874</v>
      </c>
      <c r="E8698" t="b">
        <v>0</v>
      </c>
    </row>
    <row r="8699" spans="1:5">
      <c r="A8699" t="s">
        <v>73875</v>
      </c>
      <c r="B8699" t="s">
        <v>73876</v>
      </c>
      <c r="C8699" s="1" t="s">
        <v>73877</v>
      </c>
      <c r="D8699" t="s">
        <v>73878</v>
      </c>
      <c r="E8699" t="b">
        <v>0</v>
      </c>
    </row>
    <row r="8700" spans="1:5">
      <c r="A8700" t="s">
        <v>73879</v>
      </c>
      <c r="B8700" t="s">
        <v>73880</v>
      </c>
      <c r="C8700" s="1" t="s">
        <v>73881</v>
      </c>
      <c r="D8700" t="s">
        <v>73882</v>
      </c>
      <c r="E8700" t="b">
        <v>0</v>
      </c>
    </row>
    <row r="8701" spans="1:5">
      <c r="A8701" t="s">
        <v>73883</v>
      </c>
      <c r="B8701" t="s">
        <v>73884</v>
      </c>
      <c r="C8701" s="1" t="s">
        <v>73885</v>
      </c>
      <c r="D8701" t="s">
        <v>73886</v>
      </c>
      <c r="E8701" t="b">
        <v>0</v>
      </c>
    </row>
    <row r="8702" spans="1:5">
      <c r="A8702" t="s">
        <v>73887</v>
      </c>
      <c r="B8702" t="s">
        <v>73887</v>
      </c>
      <c r="C8702" s="1" t="s">
        <v>73888</v>
      </c>
      <c r="D8702" t="s">
        <v>73889</v>
      </c>
      <c r="E8702" t="b">
        <v>1</v>
      </c>
    </row>
    <row r="8703" spans="1:5">
      <c r="A8703" t="s">
        <v>73890</v>
      </c>
      <c r="B8703" t="s">
        <v>73891</v>
      </c>
      <c r="C8703" s="1" t="s">
        <v>73892</v>
      </c>
      <c r="D8703" t="s">
        <v>73893</v>
      </c>
      <c r="E8703" t="b">
        <v>1</v>
      </c>
    </row>
    <row r="8704" spans="1:5">
      <c r="A8704" t="s">
        <v>73894</v>
      </c>
      <c r="B8704" t="s">
        <v>73894</v>
      </c>
      <c r="C8704" s="1" t="s">
        <v>73895</v>
      </c>
      <c r="D8704" t="s">
        <v>73896</v>
      </c>
      <c r="E8704" t="b">
        <v>1</v>
      </c>
    </row>
    <row r="8705" spans="1:5">
      <c r="A8705" t="s">
        <v>73897</v>
      </c>
      <c r="B8705" t="s">
        <v>73898</v>
      </c>
      <c r="C8705" s="1" t="s">
        <v>73899</v>
      </c>
      <c r="D8705" t="s">
        <v>73900</v>
      </c>
      <c r="E8705" t="b">
        <v>1</v>
      </c>
    </row>
    <row r="8706" spans="1:5">
      <c r="A8706" t="s">
        <v>73901</v>
      </c>
      <c r="B8706" t="s">
        <v>73901</v>
      </c>
      <c r="C8706" s="1" t="s">
        <v>73902</v>
      </c>
      <c r="D8706" t="s">
        <v>73903</v>
      </c>
      <c r="E8706" t="b">
        <v>1</v>
      </c>
    </row>
    <row r="8707" spans="1:5">
      <c r="A8707" t="s">
        <v>73904</v>
      </c>
      <c r="B8707" t="s">
        <v>73904</v>
      </c>
      <c r="C8707" s="1" t="s">
        <v>73905</v>
      </c>
      <c r="D8707" t="s">
        <v>73906</v>
      </c>
      <c r="E8707" t="b">
        <v>1</v>
      </c>
    </row>
    <row r="8708" spans="1:5">
      <c r="A8708" t="s">
        <v>73907</v>
      </c>
      <c r="B8708" t="s">
        <v>73908</v>
      </c>
      <c r="C8708" s="1" t="s">
        <v>73909</v>
      </c>
      <c r="D8708" t="s">
        <v>73910</v>
      </c>
      <c r="E8708" t="b">
        <v>1</v>
      </c>
    </row>
    <row r="8709" spans="1:5">
      <c r="A8709" t="s">
        <v>73911</v>
      </c>
      <c r="B8709" t="s">
        <v>73912</v>
      </c>
      <c r="C8709" s="1" t="s">
        <v>73913</v>
      </c>
      <c r="D8709" t="s">
        <v>73914</v>
      </c>
      <c r="E8709" t="b">
        <v>0</v>
      </c>
    </row>
    <row r="8710" spans="1:5">
      <c r="A8710" t="s">
        <v>73915</v>
      </c>
      <c r="B8710" t="s">
        <v>73916</v>
      </c>
      <c r="C8710" s="1" t="s">
        <v>73917</v>
      </c>
      <c r="D8710" t="s">
        <v>73918</v>
      </c>
      <c r="E8710" t="b">
        <v>1</v>
      </c>
    </row>
    <row r="8711" spans="1:5">
      <c r="A8711" t="s">
        <v>73919</v>
      </c>
      <c r="B8711" t="s">
        <v>73920</v>
      </c>
      <c r="C8711" s="1" t="s">
        <v>73921</v>
      </c>
      <c r="D8711" t="s">
        <v>73922</v>
      </c>
      <c r="E8711" t="b">
        <v>0</v>
      </c>
    </row>
    <row r="8712" spans="1:5">
      <c r="A8712" t="s">
        <v>73923</v>
      </c>
      <c r="B8712" t="s">
        <v>73924</v>
      </c>
      <c r="C8712" s="1" t="s">
        <v>73925</v>
      </c>
      <c r="D8712" t="s">
        <v>73926</v>
      </c>
      <c r="E8712" t="b">
        <v>0</v>
      </c>
    </row>
    <row r="8713" spans="1:5">
      <c r="A8713" t="s">
        <v>73927</v>
      </c>
      <c r="B8713" t="s">
        <v>73928</v>
      </c>
      <c r="C8713" s="1" t="s">
        <v>73929</v>
      </c>
      <c r="D8713" t="s">
        <v>73930</v>
      </c>
      <c r="E8713" t="b">
        <v>0</v>
      </c>
    </row>
    <row r="8714" spans="1:5">
      <c r="A8714" t="s">
        <v>73931</v>
      </c>
      <c r="B8714" t="s">
        <v>73932</v>
      </c>
      <c r="C8714" s="1" t="s">
        <v>73933</v>
      </c>
      <c r="D8714" t="s">
        <v>73934</v>
      </c>
      <c r="E8714" t="b">
        <v>0</v>
      </c>
    </row>
    <row r="8715" spans="1:5">
      <c r="A8715" t="s">
        <v>73935</v>
      </c>
      <c r="B8715" t="s">
        <v>73936</v>
      </c>
      <c r="C8715" s="1" t="s">
        <v>73937</v>
      </c>
      <c r="D8715" t="s">
        <v>73938</v>
      </c>
      <c r="E8715" t="b">
        <v>0</v>
      </c>
    </row>
    <row r="8716" spans="1:5">
      <c r="A8716" t="s">
        <v>73939</v>
      </c>
      <c r="B8716" t="s">
        <v>73940</v>
      </c>
      <c r="C8716" s="1" t="s">
        <v>73941</v>
      </c>
      <c r="D8716" t="s">
        <v>73942</v>
      </c>
      <c r="E8716" t="b">
        <v>0</v>
      </c>
    </row>
    <row r="8717" spans="1:5">
      <c r="A8717" t="s">
        <v>73943</v>
      </c>
      <c r="B8717" t="s">
        <v>73944</v>
      </c>
      <c r="C8717" s="1" t="s">
        <v>73945</v>
      </c>
      <c r="D8717" t="s">
        <v>73946</v>
      </c>
      <c r="E8717" t="b">
        <v>1</v>
      </c>
    </row>
    <row r="8718" spans="1:5">
      <c r="A8718" t="s">
        <v>73947</v>
      </c>
      <c r="B8718" t="s">
        <v>73948</v>
      </c>
      <c r="C8718" s="1" t="s">
        <v>73949</v>
      </c>
      <c r="D8718" t="s">
        <v>73950</v>
      </c>
      <c r="E8718" t="b">
        <v>0</v>
      </c>
    </row>
    <row r="8719" spans="1:5">
      <c r="A8719" t="s">
        <v>73951</v>
      </c>
      <c r="B8719" t="s">
        <v>73952</v>
      </c>
      <c r="C8719" s="1" t="s">
        <v>73953</v>
      </c>
      <c r="D8719" t="s">
        <v>73954</v>
      </c>
      <c r="E8719" t="b">
        <v>0</v>
      </c>
    </row>
    <row r="8720" spans="1:5">
      <c r="A8720" t="s">
        <v>73955</v>
      </c>
      <c r="B8720" t="s">
        <v>73956</v>
      </c>
      <c r="C8720" s="1" t="s">
        <v>73957</v>
      </c>
      <c r="D8720" t="s">
        <v>73958</v>
      </c>
      <c r="E8720" t="b">
        <v>0</v>
      </c>
    </row>
    <row r="8721" spans="1:5">
      <c r="A8721" t="s">
        <v>73959</v>
      </c>
      <c r="B8721" t="s">
        <v>73960</v>
      </c>
      <c r="C8721" s="1" t="s">
        <v>73961</v>
      </c>
      <c r="D8721" t="s">
        <v>73962</v>
      </c>
      <c r="E8721" t="b">
        <v>0</v>
      </c>
    </row>
    <row r="8722" spans="1:5">
      <c r="A8722" t="s">
        <v>73963</v>
      </c>
      <c r="B8722" t="s">
        <v>73963</v>
      </c>
      <c r="C8722" s="1" t="s">
        <v>73964</v>
      </c>
      <c r="D8722" t="s">
        <v>73965</v>
      </c>
      <c r="E8722" t="b">
        <v>1</v>
      </c>
    </row>
    <row r="8723" spans="1:5">
      <c r="A8723" t="s">
        <v>73966</v>
      </c>
      <c r="B8723" t="s">
        <v>73967</v>
      </c>
      <c r="C8723" s="1" t="s">
        <v>73968</v>
      </c>
      <c r="D8723" t="s">
        <v>73969</v>
      </c>
      <c r="E8723" t="b">
        <v>1</v>
      </c>
    </row>
    <row r="8724" spans="1:5">
      <c r="A8724" t="s">
        <v>73970</v>
      </c>
      <c r="B8724" t="s">
        <v>73971</v>
      </c>
      <c r="C8724" s="1" t="s">
        <v>73972</v>
      </c>
      <c r="D8724" t="s">
        <v>73973</v>
      </c>
      <c r="E8724" t="b">
        <v>0</v>
      </c>
    </row>
    <row r="8725" spans="1:5">
      <c r="A8725" t="s">
        <v>2461</v>
      </c>
      <c r="B8725" t="s">
        <v>73974</v>
      </c>
      <c r="C8725" s="1" t="s">
        <v>73975</v>
      </c>
      <c r="D8725" t="s">
        <v>73976</v>
      </c>
      <c r="E8725" t="b">
        <v>1</v>
      </c>
    </row>
    <row r="8726" spans="1:5">
      <c r="A8726" t="s">
        <v>73977</v>
      </c>
      <c r="B8726" t="s">
        <v>73978</v>
      </c>
      <c r="C8726" s="1" t="s">
        <v>73979</v>
      </c>
      <c r="D8726" t="s">
        <v>73980</v>
      </c>
      <c r="E8726" t="b">
        <v>1</v>
      </c>
    </row>
    <row r="8727" spans="1:5">
      <c r="A8727" t="s">
        <v>73981</v>
      </c>
      <c r="B8727" t="s">
        <v>73982</v>
      </c>
      <c r="C8727" s="1" t="s">
        <v>73983</v>
      </c>
      <c r="D8727" t="s">
        <v>73984</v>
      </c>
      <c r="E8727" t="b">
        <v>0</v>
      </c>
    </row>
    <row r="8728" spans="1:5">
      <c r="A8728" t="s">
        <v>73985</v>
      </c>
      <c r="B8728" t="s">
        <v>73986</v>
      </c>
      <c r="C8728" s="1" t="s">
        <v>73987</v>
      </c>
      <c r="D8728" t="s">
        <v>73988</v>
      </c>
      <c r="E8728" t="b">
        <v>0</v>
      </c>
    </row>
    <row r="8729" spans="1:5">
      <c r="A8729" t="s">
        <v>73989</v>
      </c>
      <c r="B8729" t="s">
        <v>73990</v>
      </c>
      <c r="C8729" s="1" t="s">
        <v>73991</v>
      </c>
      <c r="D8729" t="s">
        <v>73992</v>
      </c>
      <c r="E8729" t="b">
        <v>0</v>
      </c>
    </row>
    <row r="8730" spans="1:5">
      <c r="A8730" t="s">
        <v>73993</v>
      </c>
      <c r="B8730" t="s">
        <v>73994</v>
      </c>
      <c r="C8730" s="1" t="s">
        <v>73995</v>
      </c>
      <c r="D8730" t="s">
        <v>73996</v>
      </c>
      <c r="E8730" t="b">
        <v>1</v>
      </c>
    </row>
    <row r="8731" spans="1:5">
      <c r="A8731" t="s">
        <v>73997</v>
      </c>
      <c r="B8731" t="s">
        <v>73998</v>
      </c>
      <c r="C8731" s="1" t="s">
        <v>73999</v>
      </c>
      <c r="D8731" t="s">
        <v>74000</v>
      </c>
      <c r="E8731" t="b">
        <v>0</v>
      </c>
    </row>
    <row r="8732" spans="1:5">
      <c r="A8732" t="s">
        <v>74001</v>
      </c>
      <c r="B8732" t="s">
        <v>74002</v>
      </c>
      <c r="C8732" s="1" t="s">
        <v>74003</v>
      </c>
      <c r="D8732" t="s">
        <v>74004</v>
      </c>
      <c r="E8732" t="b">
        <v>0</v>
      </c>
    </row>
    <row r="8733" spans="1:5">
      <c r="A8733" t="s">
        <v>74005</v>
      </c>
      <c r="B8733" t="s">
        <v>74006</v>
      </c>
      <c r="C8733" s="1" t="s">
        <v>74007</v>
      </c>
      <c r="D8733" t="s">
        <v>74008</v>
      </c>
      <c r="E8733" t="b">
        <v>0</v>
      </c>
    </row>
    <row r="8734" spans="1:5">
      <c r="A8734" t="s">
        <v>74009</v>
      </c>
      <c r="B8734" t="s">
        <v>74010</v>
      </c>
      <c r="C8734" s="1" t="s">
        <v>74011</v>
      </c>
      <c r="D8734" t="s">
        <v>74012</v>
      </c>
      <c r="E8734" t="b">
        <v>0</v>
      </c>
    </row>
    <row r="8735" spans="1:5">
      <c r="A8735" t="s">
        <v>74013</v>
      </c>
      <c r="B8735" t="s">
        <v>74014</v>
      </c>
      <c r="C8735" s="1" t="s">
        <v>74015</v>
      </c>
      <c r="D8735" t="s">
        <v>74016</v>
      </c>
      <c r="E8735" t="b">
        <v>0</v>
      </c>
    </row>
    <row r="8736" spans="1:5">
      <c r="A8736" t="s">
        <v>74017</v>
      </c>
      <c r="B8736" t="s">
        <v>74018</v>
      </c>
      <c r="C8736" s="1" t="s">
        <v>74019</v>
      </c>
      <c r="D8736" t="s">
        <v>74020</v>
      </c>
      <c r="E8736" t="b">
        <v>0</v>
      </c>
    </row>
    <row r="8737" spans="1:5">
      <c r="A8737" t="s">
        <v>74021</v>
      </c>
      <c r="B8737" t="s">
        <v>74022</v>
      </c>
      <c r="C8737" s="1" t="s">
        <v>74023</v>
      </c>
      <c r="D8737" t="s">
        <v>74024</v>
      </c>
      <c r="E8737" t="b">
        <v>0</v>
      </c>
    </row>
    <row r="8738" spans="1:5">
      <c r="A8738" t="s">
        <v>74025</v>
      </c>
      <c r="B8738" t="s">
        <v>74026</v>
      </c>
      <c r="C8738" s="1" t="s">
        <v>74027</v>
      </c>
      <c r="D8738" t="s">
        <v>74028</v>
      </c>
      <c r="E8738" t="b">
        <v>0</v>
      </c>
    </row>
    <row r="8739" spans="1:5">
      <c r="A8739" t="s">
        <v>74029</v>
      </c>
      <c r="B8739" t="s">
        <v>74030</v>
      </c>
      <c r="C8739" s="1" t="s">
        <v>74031</v>
      </c>
      <c r="D8739" t="s">
        <v>74032</v>
      </c>
      <c r="E8739" t="b">
        <v>0</v>
      </c>
    </row>
    <row r="8740" spans="1:5">
      <c r="A8740" t="s">
        <v>74033</v>
      </c>
      <c r="B8740" t="s">
        <v>74034</v>
      </c>
      <c r="C8740" s="1" t="s">
        <v>74035</v>
      </c>
      <c r="D8740" t="s">
        <v>74036</v>
      </c>
      <c r="E8740" t="b">
        <v>0</v>
      </c>
    </row>
    <row r="8741" spans="1:5">
      <c r="A8741" t="s">
        <v>74037</v>
      </c>
      <c r="B8741" t="s">
        <v>74038</v>
      </c>
      <c r="C8741" s="1" t="s">
        <v>74039</v>
      </c>
      <c r="D8741" t="s">
        <v>74040</v>
      </c>
      <c r="E8741" t="b">
        <v>0</v>
      </c>
    </row>
    <row r="8742" spans="1:5">
      <c r="A8742" t="s">
        <v>74041</v>
      </c>
      <c r="B8742" t="s">
        <v>74042</v>
      </c>
      <c r="C8742" s="1" t="s">
        <v>74043</v>
      </c>
      <c r="D8742" t="s">
        <v>74044</v>
      </c>
      <c r="E8742" t="b">
        <v>1</v>
      </c>
    </row>
    <row r="8743" spans="1:5">
      <c r="A8743" t="s">
        <v>74045</v>
      </c>
      <c r="B8743" t="s">
        <v>74046</v>
      </c>
      <c r="C8743" s="1" t="s">
        <v>74047</v>
      </c>
      <c r="D8743" t="s">
        <v>74048</v>
      </c>
      <c r="E8743" t="b">
        <v>1</v>
      </c>
    </row>
    <row r="8744" spans="1:5">
      <c r="A8744" t="s">
        <v>74049</v>
      </c>
      <c r="B8744" t="s">
        <v>74050</v>
      </c>
      <c r="C8744" s="1" t="s">
        <v>74051</v>
      </c>
      <c r="D8744" t="s">
        <v>74052</v>
      </c>
      <c r="E8744" t="b">
        <v>1</v>
      </c>
    </row>
    <row r="8745" spans="1:5">
      <c r="A8745" t="s">
        <v>74053</v>
      </c>
      <c r="B8745" t="s">
        <v>74054</v>
      </c>
      <c r="C8745" s="1" t="s">
        <v>74055</v>
      </c>
      <c r="D8745" t="s">
        <v>74056</v>
      </c>
      <c r="E8745" t="b">
        <v>0</v>
      </c>
    </row>
    <row r="8746" spans="1:5">
      <c r="A8746" t="s">
        <v>74057</v>
      </c>
      <c r="B8746" t="s">
        <v>74058</v>
      </c>
      <c r="C8746" s="1" t="s">
        <v>74059</v>
      </c>
      <c r="D8746" t="s">
        <v>74060</v>
      </c>
      <c r="E8746" t="b">
        <v>0</v>
      </c>
    </row>
    <row r="8747" spans="1:5">
      <c r="A8747" t="s">
        <v>74061</v>
      </c>
      <c r="B8747" t="s">
        <v>74062</v>
      </c>
      <c r="C8747" s="1" t="s">
        <v>74063</v>
      </c>
      <c r="D8747" t="s">
        <v>74064</v>
      </c>
      <c r="E8747" t="b">
        <v>0</v>
      </c>
    </row>
    <row r="8748" spans="1:5">
      <c r="A8748" t="s">
        <v>74065</v>
      </c>
      <c r="B8748" t="s">
        <v>74066</v>
      </c>
      <c r="C8748" s="1" t="s">
        <v>74067</v>
      </c>
      <c r="D8748" t="s">
        <v>74068</v>
      </c>
      <c r="E8748" t="b">
        <v>0</v>
      </c>
    </row>
    <row r="8749" spans="1:5">
      <c r="A8749" t="s">
        <v>74069</v>
      </c>
      <c r="B8749" t="s">
        <v>74070</v>
      </c>
      <c r="C8749" s="1" t="s">
        <v>74071</v>
      </c>
      <c r="D8749" t="s">
        <v>74072</v>
      </c>
      <c r="E8749" t="b">
        <v>0</v>
      </c>
    </row>
    <row r="8750" spans="1:5">
      <c r="A8750" t="s">
        <v>74073</v>
      </c>
      <c r="B8750" t="s">
        <v>74074</v>
      </c>
      <c r="C8750" s="1" t="s">
        <v>74075</v>
      </c>
      <c r="D8750" t="s">
        <v>74076</v>
      </c>
      <c r="E8750" t="b">
        <v>0</v>
      </c>
    </row>
    <row r="8751" spans="1:5">
      <c r="A8751" t="s">
        <v>74077</v>
      </c>
      <c r="B8751" t="s">
        <v>74078</v>
      </c>
      <c r="C8751" s="1" t="s">
        <v>74079</v>
      </c>
      <c r="D8751" t="s">
        <v>74080</v>
      </c>
      <c r="E8751" t="b">
        <v>1</v>
      </c>
    </row>
    <row r="8752" spans="1:5">
      <c r="A8752" t="s">
        <v>74081</v>
      </c>
      <c r="B8752" t="s">
        <v>74082</v>
      </c>
      <c r="C8752" s="1" t="s">
        <v>74083</v>
      </c>
      <c r="D8752" t="s">
        <v>74084</v>
      </c>
      <c r="E8752" t="b">
        <v>1</v>
      </c>
    </row>
    <row r="8753" spans="1:5">
      <c r="A8753" t="s">
        <v>74085</v>
      </c>
      <c r="B8753" t="s">
        <v>74086</v>
      </c>
      <c r="C8753" s="1" t="s">
        <v>74087</v>
      </c>
      <c r="D8753" t="s">
        <v>74088</v>
      </c>
      <c r="E8753" t="b">
        <v>0</v>
      </c>
    </row>
    <row r="8754" spans="1:5">
      <c r="A8754" t="s">
        <v>74089</v>
      </c>
      <c r="B8754" t="s">
        <v>74090</v>
      </c>
      <c r="C8754" s="1" t="s">
        <v>74091</v>
      </c>
      <c r="D8754" t="s">
        <v>74092</v>
      </c>
      <c r="E8754" t="b">
        <v>0</v>
      </c>
    </row>
    <row r="8755" spans="1:5">
      <c r="A8755" t="s">
        <v>74093</v>
      </c>
      <c r="B8755" t="s">
        <v>74094</v>
      </c>
      <c r="C8755" s="1" t="s">
        <v>74095</v>
      </c>
      <c r="D8755" t="s">
        <v>74096</v>
      </c>
      <c r="E8755" t="b">
        <v>0</v>
      </c>
    </row>
    <row r="8756" spans="1:5">
      <c r="A8756" t="s">
        <v>74097</v>
      </c>
      <c r="B8756" t="s">
        <v>74098</v>
      </c>
      <c r="C8756" s="1" t="s">
        <v>74099</v>
      </c>
      <c r="D8756" t="s">
        <v>74100</v>
      </c>
      <c r="E8756" t="b">
        <v>0</v>
      </c>
    </row>
    <row r="8757" spans="1:5">
      <c r="A8757" t="s">
        <v>74101</v>
      </c>
      <c r="B8757" t="s">
        <v>74102</v>
      </c>
      <c r="C8757" s="1" t="s">
        <v>74103</v>
      </c>
      <c r="D8757" t="s">
        <v>74104</v>
      </c>
      <c r="E8757" t="b">
        <v>1</v>
      </c>
    </row>
    <row r="8758" spans="1:5">
      <c r="A8758" t="s">
        <v>74105</v>
      </c>
      <c r="B8758" t="s">
        <v>74106</v>
      </c>
      <c r="C8758" s="1" t="s">
        <v>74107</v>
      </c>
      <c r="D8758" t="s">
        <v>74108</v>
      </c>
      <c r="E8758" t="b">
        <v>1</v>
      </c>
    </row>
    <row r="8759" spans="1:5">
      <c r="A8759" t="s">
        <v>22225</v>
      </c>
      <c r="B8759" t="s">
        <v>74109</v>
      </c>
      <c r="C8759" s="1" t="s">
        <v>74110</v>
      </c>
      <c r="D8759" t="s">
        <v>74111</v>
      </c>
      <c r="E8759" t="b">
        <v>0</v>
      </c>
    </row>
    <row r="8760" spans="1:5">
      <c r="A8760" t="s">
        <v>74112</v>
      </c>
      <c r="B8760" t="s">
        <v>74113</v>
      </c>
      <c r="C8760" s="1" t="s">
        <v>74114</v>
      </c>
      <c r="D8760" t="s">
        <v>74115</v>
      </c>
      <c r="E8760" t="b">
        <v>0</v>
      </c>
    </row>
    <row r="8761" spans="1:5">
      <c r="A8761" t="s">
        <v>74116</v>
      </c>
      <c r="B8761" t="s">
        <v>74117</v>
      </c>
      <c r="C8761" s="1" t="s">
        <v>74118</v>
      </c>
      <c r="D8761" t="s">
        <v>74119</v>
      </c>
      <c r="E8761" t="b">
        <v>0</v>
      </c>
    </row>
    <row r="8762" spans="1:5">
      <c r="A8762" t="s">
        <v>74120</v>
      </c>
      <c r="B8762" t="s">
        <v>74121</v>
      </c>
      <c r="C8762" s="1" t="s">
        <v>74122</v>
      </c>
      <c r="D8762" t="s">
        <v>74123</v>
      </c>
      <c r="E8762" t="b">
        <v>1</v>
      </c>
    </row>
    <row r="8763" spans="1:5">
      <c r="A8763" t="s">
        <v>74124</v>
      </c>
      <c r="B8763" t="s">
        <v>74125</v>
      </c>
      <c r="C8763" s="1" t="s">
        <v>74126</v>
      </c>
      <c r="D8763" t="s">
        <v>74127</v>
      </c>
      <c r="E8763" t="b">
        <v>1</v>
      </c>
    </row>
    <row r="8764" spans="1:5">
      <c r="A8764" t="s">
        <v>74128</v>
      </c>
      <c r="B8764" t="s">
        <v>74128</v>
      </c>
      <c r="C8764" s="1" t="s">
        <v>74129</v>
      </c>
      <c r="D8764" t="s">
        <v>74130</v>
      </c>
      <c r="E8764" t="b">
        <v>1</v>
      </c>
    </row>
    <row r="8765" spans="1:5">
      <c r="A8765" t="s">
        <v>74131</v>
      </c>
      <c r="B8765" t="s">
        <v>74132</v>
      </c>
      <c r="C8765" s="1" t="s">
        <v>74133</v>
      </c>
      <c r="D8765" t="s">
        <v>74134</v>
      </c>
      <c r="E8765" t="b">
        <v>0</v>
      </c>
    </row>
    <row r="8766" spans="1:5">
      <c r="A8766" t="s">
        <v>74135</v>
      </c>
      <c r="B8766" t="s">
        <v>74135</v>
      </c>
      <c r="C8766" s="1" t="s">
        <v>74136</v>
      </c>
      <c r="D8766" t="s">
        <v>74137</v>
      </c>
      <c r="E8766" t="b">
        <v>1</v>
      </c>
    </row>
    <row r="8767" spans="1:5">
      <c r="A8767" t="s">
        <v>74138</v>
      </c>
      <c r="B8767" t="s">
        <v>74139</v>
      </c>
      <c r="C8767" s="1" t="s">
        <v>74140</v>
      </c>
      <c r="D8767" t="s">
        <v>74141</v>
      </c>
      <c r="E8767" t="b">
        <v>0</v>
      </c>
    </row>
    <row r="8768" spans="1:5">
      <c r="A8768" t="s">
        <v>74142</v>
      </c>
      <c r="B8768" t="s">
        <v>74143</v>
      </c>
      <c r="C8768" s="1" t="s">
        <v>74144</v>
      </c>
      <c r="D8768" t="s">
        <v>74145</v>
      </c>
      <c r="E8768" t="b">
        <v>0</v>
      </c>
    </row>
    <row r="8769" spans="1:5">
      <c r="A8769" t="s">
        <v>74146</v>
      </c>
      <c r="B8769" t="s">
        <v>74147</v>
      </c>
      <c r="C8769" s="1" t="s">
        <v>74148</v>
      </c>
      <c r="D8769" t="s">
        <v>74149</v>
      </c>
      <c r="E8769" t="b">
        <v>0</v>
      </c>
    </row>
    <row r="8770" spans="1:5">
      <c r="A8770" t="s">
        <v>74150</v>
      </c>
      <c r="B8770" t="s">
        <v>74151</v>
      </c>
      <c r="C8770" s="1" t="s">
        <v>74152</v>
      </c>
      <c r="D8770" t="s">
        <v>74153</v>
      </c>
      <c r="E8770" t="b">
        <v>0</v>
      </c>
    </row>
    <row r="8771" spans="1:5">
      <c r="A8771" t="s">
        <v>74154</v>
      </c>
      <c r="B8771" t="s">
        <v>74154</v>
      </c>
      <c r="C8771" s="1" t="s">
        <v>74155</v>
      </c>
      <c r="D8771" t="s">
        <v>74156</v>
      </c>
      <c r="E8771" t="b">
        <v>1</v>
      </c>
    </row>
    <row r="8772" spans="1:5">
      <c r="A8772" t="s">
        <v>74157</v>
      </c>
      <c r="B8772" t="s">
        <v>74158</v>
      </c>
      <c r="C8772" s="1" t="s">
        <v>74159</v>
      </c>
      <c r="D8772" t="s">
        <v>74160</v>
      </c>
      <c r="E8772" t="b">
        <v>0</v>
      </c>
    </row>
    <row r="8773" spans="1:5">
      <c r="A8773" t="s">
        <v>74161</v>
      </c>
      <c r="B8773" t="s">
        <v>74162</v>
      </c>
      <c r="C8773" s="1" t="s">
        <v>74163</v>
      </c>
      <c r="D8773" t="s">
        <v>74164</v>
      </c>
      <c r="E8773" t="b">
        <v>0</v>
      </c>
    </row>
    <row r="8774" spans="1:5">
      <c r="A8774" t="s">
        <v>74165</v>
      </c>
      <c r="B8774" t="s">
        <v>74166</v>
      </c>
      <c r="C8774" s="1" t="s">
        <v>74167</v>
      </c>
      <c r="D8774" t="s">
        <v>74168</v>
      </c>
      <c r="E8774" t="b">
        <v>0</v>
      </c>
    </row>
    <row r="8775" spans="1:5">
      <c r="A8775" t="s">
        <v>74169</v>
      </c>
      <c r="B8775" t="s">
        <v>74170</v>
      </c>
      <c r="C8775" s="1" t="s">
        <v>74171</v>
      </c>
      <c r="D8775" t="s">
        <v>74172</v>
      </c>
      <c r="E8775" t="b">
        <v>0</v>
      </c>
    </row>
    <row r="8776" spans="1:5">
      <c r="A8776" t="s">
        <v>74173</v>
      </c>
      <c r="B8776" t="s">
        <v>74174</v>
      </c>
      <c r="C8776" s="1" t="s">
        <v>74175</v>
      </c>
      <c r="D8776" t="s">
        <v>74176</v>
      </c>
      <c r="E8776" t="b">
        <v>0</v>
      </c>
    </row>
    <row r="8777" spans="1:5">
      <c r="A8777" t="s">
        <v>74177</v>
      </c>
      <c r="B8777" t="s">
        <v>74177</v>
      </c>
      <c r="C8777" s="1" t="s">
        <v>74178</v>
      </c>
      <c r="D8777" t="s">
        <v>74179</v>
      </c>
      <c r="E8777" t="b">
        <v>1</v>
      </c>
    </row>
    <row r="8778" spans="1:5">
      <c r="A8778" t="s">
        <v>74180</v>
      </c>
      <c r="B8778" t="s">
        <v>74181</v>
      </c>
      <c r="C8778" s="1" t="s">
        <v>74182</v>
      </c>
      <c r="D8778" t="s">
        <v>74183</v>
      </c>
      <c r="E8778" t="b">
        <v>1</v>
      </c>
    </row>
    <row r="8779" spans="1:5">
      <c r="A8779" t="s">
        <v>74184</v>
      </c>
      <c r="B8779" t="s">
        <v>74185</v>
      </c>
      <c r="C8779" s="1" t="s">
        <v>74186</v>
      </c>
      <c r="D8779" t="s">
        <v>74187</v>
      </c>
      <c r="E8779" t="b">
        <v>1</v>
      </c>
    </row>
    <row r="8780" spans="1:5">
      <c r="A8780" t="s">
        <v>74188</v>
      </c>
      <c r="B8780" t="s">
        <v>74189</v>
      </c>
      <c r="C8780" s="1" t="s">
        <v>74190</v>
      </c>
      <c r="D8780" t="s">
        <v>74191</v>
      </c>
      <c r="E8780" t="b">
        <v>0</v>
      </c>
    </row>
    <row r="8781" spans="1:5">
      <c r="A8781" t="s">
        <v>74192</v>
      </c>
      <c r="B8781" t="s">
        <v>10487</v>
      </c>
      <c r="C8781" s="1" t="s">
        <v>74193</v>
      </c>
      <c r="D8781" t="s">
        <v>74194</v>
      </c>
      <c r="E8781" t="b">
        <v>1</v>
      </c>
    </row>
    <row r="8782" spans="1:5">
      <c r="A8782" t="s">
        <v>74195</v>
      </c>
      <c r="B8782" t="s">
        <v>74196</v>
      </c>
      <c r="C8782" s="1" t="s">
        <v>74197</v>
      </c>
      <c r="D8782" t="s">
        <v>74198</v>
      </c>
      <c r="E8782" t="b">
        <v>0</v>
      </c>
    </row>
    <row r="8783" spans="1:5">
      <c r="A8783" t="s">
        <v>74199</v>
      </c>
      <c r="B8783" t="s">
        <v>74200</v>
      </c>
      <c r="C8783" s="1" t="s">
        <v>74201</v>
      </c>
      <c r="D8783" t="s">
        <v>74202</v>
      </c>
      <c r="E8783" t="b">
        <v>1</v>
      </c>
    </row>
    <row r="8784" spans="1:5">
      <c r="A8784" t="s">
        <v>74203</v>
      </c>
      <c r="B8784" t="s">
        <v>74204</v>
      </c>
      <c r="C8784" s="1" t="s">
        <v>74205</v>
      </c>
      <c r="D8784" t="s">
        <v>74206</v>
      </c>
      <c r="E8784" t="b">
        <v>1</v>
      </c>
    </row>
    <row r="8785" spans="1:5">
      <c r="A8785" t="s">
        <v>74207</v>
      </c>
      <c r="B8785" t="s">
        <v>74208</v>
      </c>
      <c r="C8785" s="1" t="s">
        <v>74209</v>
      </c>
      <c r="D8785" t="s">
        <v>74210</v>
      </c>
      <c r="E8785" t="b">
        <v>1</v>
      </c>
    </row>
    <row r="8786" spans="1:5">
      <c r="A8786" t="s">
        <v>74211</v>
      </c>
      <c r="B8786" t="s">
        <v>74212</v>
      </c>
      <c r="C8786" s="1" t="s">
        <v>74213</v>
      </c>
      <c r="D8786" t="s">
        <v>74214</v>
      </c>
      <c r="E8786" t="b">
        <v>0</v>
      </c>
    </row>
    <row r="8787" spans="1:5">
      <c r="A8787" t="s">
        <v>74215</v>
      </c>
      <c r="B8787" t="s">
        <v>74216</v>
      </c>
      <c r="C8787" s="1" t="s">
        <v>74217</v>
      </c>
      <c r="D8787" t="s">
        <v>74218</v>
      </c>
      <c r="E8787" t="b">
        <v>0</v>
      </c>
    </row>
    <row r="8788" spans="1:5">
      <c r="A8788" t="s">
        <v>22249</v>
      </c>
      <c r="B8788" t="s">
        <v>74219</v>
      </c>
      <c r="C8788" s="1" t="s">
        <v>74220</v>
      </c>
      <c r="D8788" t="s">
        <v>74221</v>
      </c>
      <c r="E8788" t="b">
        <v>0</v>
      </c>
    </row>
    <row r="8789" spans="1:5">
      <c r="A8789" t="s">
        <v>74222</v>
      </c>
      <c r="B8789" t="s">
        <v>74223</v>
      </c>
      <c r="C8789" s="1" t="s">
        <v>74224</v>
      </c>
      <c r="D8789" t="s">
        <v>74225</v>
      </c>
      <c r="E8789" t="b">
        <v>0</v>
      </c>
    </row>
    <row r="8790" spans="1:5">
      <c r="A8790" t="s">
        <v>74226</v>
      </c>
      <c r="B8790" t="s">
        <v>74227</v>
      </c>
      <c r="C8790" s="1" t="s">
        <v>74228</v>
      </c>
      <c r="D8790" t="s">
        <v>74229</v>
      </c>
      <c r="E8790" t="b">
        <v>0</v>
      </c>
    </row>
    <row r="8791" spans="1:5">
      <c r="A8791" t="s">
        <v>74230</v>
      </c>
      <c r="B8791" t="s">
        <v>74231</v>
      </c>
      <c r="C8791" s="1" t="s">
        <v>74232</v>
      </c>
      <c r="D8791" t="s">
        <v>74233</v>
      </c>
      <c r="E8791" t="b">
        <v>0</v>
      </c>
    </row>
    <row r="8792" spans="1:5">
      <c r="A8792" t="s">
        <v>74234</v>
      </c>
      <c r="B8792" t="s">
        <v>74235</v>
      </c>
      <c r="C8792" s="1" t="s">
        <v>74236</v>
      </c>
      <c r="D8792" t="s">
        <v>74237</v>
      </c>
      <c r="E8792" t="b">
        <v>0</v>
      </c>
    </row>
    <row r="8793" spans="1:5">
      <c r="A8793" t="s">
        <v>74238</v>
      </c>
      <c r="B8793" t="s">
        <v>74239</v>
      </c>
      <c r="C8793" s="1" t="s">
        <v>74240</v>
      </c>
      <c r="D8793" t="s">
        <v>74241</v>
      </c>
      <c r="E8793" t="b">
        <v>0</v>
      </c>
    </row>
    <row r="8794" spans="1:5">
      <c r="A8794" t="s">
        <v>74242</v>
      </c>
      <c r="B8794" t="s">
        <v>74243</v>
      </c>
      <c r="C8794" s="1" t="s">
        <v>74244</v>
      </c>
      <c r="D8794" t="s">
        <v>74245</v>
      </c>
      <c r="E8794" t="b">
        <v>0</v>
      </c>
    </row>
    <row r="8795" spans="1:5">
      <c r="A8795" t="s">
        <v>74246</v>
      </c>
      <c r="B8795" t="s">
        <v>74247</v>
      </c>
      <c r="C8795" s="1" t="s">
        <v>74248</v>
      </c>
      <c r="D8795" t="s">
        <v>74249</v>
      </c>
      <c r="E8795" t="b">
        <v>0</v>
      </c>
    </row>
    <row r="8796" spans="1:5">
      <c r="A8796" t="s">
        <v>74250</v>
      </c>
      <c r="B8796" t="s">
        <v>74251</v>
      </c>
      <c r="C8796" s="1" t="s">
        <v>74252</v>
      </c>
      <c r="D8796" t="s">
        <v>74253</v>
      </c>
      <c r="E8796" t="b">
        <v>0</v>
      </c>
    </row>
    <row r="8797" spans="1:5">
      <c r="A8797" t="s">
        <v>74254</v>
      </c>
      <c r="B8797" t="s">
        <v>74255</v>
      </c>
      <c r="C8797" s="1" t="s">
        <v>74256</v>
      </c>
      <c r="D8797" t="s">
        <v>74257</v>
      </c>
      <c r="E8797" t="b">
        <v>0</v>
      </c>
    </row>
    <row r="8798" spans="1:5">
      <c r="A8798" t="s">
        <v>74258</v>
      </c>
      <c r="B8798" t="s">
        <v>74259</v>
      </c>
      <c r="C8798" s="1" t="s">
        <v>74260</v>
      </c>
      <c r="D8798" t="s">
        <v>74261</v>
      </c>
      <c r="E8798" t="b">
        <v>1</v>
      </c>
    </row>
    <row r="8799" spans="1:5">
      <c r="A8799" t="s">
        <v>74262</v>
      </c>
      <c r="B8799" t="s">
        <v>74263</v>
      </c>
      <c r="C8799" s="1" t="s">
        <v>74264</v>
      </c>
      <c r="D8799" t="s">
        <v>74265</v>
      </c>
      <c r="E8799" t="b">
        <v>1</v>
      </c>
    </row>
    <row r="8800" spans="1:5">
      <c r="A8800" t="s">
        <v>74266</v>
      </c>
      <c r="B8800" t="s">
        <v>74266</v>
      </c>
      <c r="C8800" s="1" t="s">
        <v>74267</v>
      </c>
      <c r="D8800" t="s">
        <v>74268</v>
      </c>
      <c r="E8800" t="b">
        <v>1</v>
      </c>
    </row>
    <row r="8801" spans="1:5">
      <c r="A8801" t="s">
        <v>74269</v>
      </c>
      <c r="B8801" t="s">
        <v>74270</v>
      </c>
      <c r="C8801" s="1" t="s">
        <v>74271</v>
      </c>
      <c r="D8801" t="s">
        <v>74272</v>
      </c>
      <c r="E8801" t="b">
        <v>0</v>
      </c>
    </row>
    <row r="8802" spans="1:5">
      <c r="A8802" t="s">
        <v>74273</v>
      </c>
      <c r="B8802" t="s">
        <v>74274</v>
      </c>
      <c r="C8802" s="1" t="s">
        <v>74275</v>
      </c>
      <c r="D8802" t="s">
        <v>74276</v>
      </c>
      <c r="E8802" t="b">
        <v>0</v>
      </c>
    </row>
    <row r="8803" spans="1:5">
      <c r="A8803" t="s">
        <v>11659</v>
      </c>
      <c r="B8803" t="s">
        <v>11659</v>
      </c>
      <c r="C8803" s="1" t="s">
        <v>74277</v>
      </c>
      <c r="D8803" t="s">
        <v>74278</v>
      </c>
      <c r="E8803" t="b">
        <v>1</v>
      </c>
    </row>
    <row r="8804" spans="1:5">
      <c r="A8804" t="s">
        <v>74279</v>
      </c>
      <c r="B8804" t="s">
        <v>74280</v>
      </c>
      <c r="C8804" s="1" t="s">
        <v>74281</v>
      </c>
      <c r="D8804" t="s">
        <v>74282</v>
      </c>
      <c r="E8804" t="b">
        <v>1</v>
      </c>
    </row>
    <row r="8805" spans="1:5">
      <c r="A8805" t="s">
        <v>74283</v>
      </c>
      <c r="B8805" t="s">
        <v>74284</v>
      </c>
      <c r="C8805" s="1" t="s">
        <v>74285</v>
      </c>
      <c r="D8805" t="s">
        <v>74286</v>
      </c>
      <c r="E8805" t="b">
        <v>0</v>
      </c>
    </row>
    <row r="8806" spans="1:5">
      <c r="A8806" t="s">
        <v>74287</v>
      </c>
      <c r="B8806" t="s">
        <v>74288</v>
      </c>
      <c r="C8806" s="1" t="s">
        <v>74289</v>
      </c>
      <c r="D8806" t="s">
        <v>74290</v>
      </c>
      <c r="E8806" t="b">
        <v>0</v>
      </c>
    </row>
    <row r="8807" spans="1:5">
      <c r="A8807" t="s">
        <v>74291</v>
      </c>
      <c r="B8807" t="s">
        <v>74292</v>
      </c>
      <c r="C8807" s="1" t="s">
        <v>74293</v>
      </c>
      <c r="D8807" t="s">
        <v>74294</v>
      </c>
      <c r="E8807" t="b">
        <v>0</v>
      </c>
    </row>
    <row r="8808" spans="1:5">
      <c r="A8808" t="s">
        <v>74295</v>
      </c>
      <c r="B8808" t="s">
        <v>74296</v>
      </c>
      <c r="C8808" s="1" t="s">
        <v>74297</v>
      </c>
      <c r="D8808" t="s">
        <v>74298</v>
      </c>
      <c r="E8808" t="b">
        <v>1</v>
      </c>
    </row>
    <row r="8809" spans="1:5">
      <c r="A8809" t="s">
        <v>74299</v>
      </c>
      <c r="B8809" t="s">
        <v>74300</v>
      </c>
      <c r="C8809" s="1" t="s">
        <v>74301</v>
      </c>
      <c r="D8809" t="s">
        <v>74302</v>
      </c>
      <c r="E8809" t="b">
        <v>1</v>
      </c>
    </row>
    <row r="8810" spans="1:5">
      <c r="A8810" t="s">
        <v>74303</v>
      </c>
      <c r="B8810" t="s">
        <v>74304</v>
      </c>
      <c r="C8810" s="1" t="s">
        <v>74305</v>
      </c>
      <c r="D8810" t="s">
        <v>74306</v>
      </c>
      <c r="E8810" t="b">
        <v>1</v>
      </c>
    </row>
    <row r="8811" spans="1:5">
      <c r="A8811" t="s">
        <v>74307</v>
      </c>
      <c r="B8811" t="s">
        <v>74308</v>
      </c>
      <c r="C8811" s="1" t="s">
        <v>74309</v>
      </c>
      <c r="D8811" t="s">
        <v>74310</v>
      </c>
      <c r="E8811" t="b">
        <v>0</v>
      </c>
    </row>
    <row r="8812" spans="1:5">
      <c r="A8812" t="s">
        <v>74311</v>
      </c>
      <c r="B8812" t="s">
        <v>74312</v>
      </c>
      <c r="C8812" s="1" t="s">
        <v>74313</v>
      </c>
      <c r="D8812" t="s">
        <v>74314</v>
      </c>
      <c r="E8812" t="b">
        <v>1</v>
      </c>
    </row>
    <row r="8813" spans="1:5">
      <c r="A8813" t="s">
        <v>74315</v>
      </c>
      <c r="B8813" t="s">
        <v>74316</v>
      </c>
      <c r="C8813" s="1" t="s">
        <v>74317</v>
      </c>
      <c r="D8813" t="s">
        <v>74318</v>
      </c>
      <c r="E8813" t="b">
        <v>1</v>
      </c>
    </row>
    <row r="8814" spans="1:5">
      <c r="A8814" t="s">
        <v>74319</v>
      </c>
      <c r="B8814" t="s">
        <v>74320</v>
      </c>
      <c r="C8814" s="1" t="s">
        <v>74321</v>
      </c>
      <c r="D8814" t="s">
        <v>74322</v>
      </c>
      <c r="E8814" t="b">
        <v>1</v>
      </c>
    </row>
    <row r="8815" spans="1:5">
      <c r="A8815" t="s">
        <v>74323</v>
      </c>
      <c r="B8815" t="s">
        <v>74324</v>
      </c>
      <c r="C8815" s="1" t="s">
        <v>74325</v>
      </c>
      <c r="D8815" t="s">
        <v>74326</v>
      </c>
      <c r="E8815" t="b">
        <v>1</v>
      </c>
    </row>
    <row r="8816" spans="1:5">
      <c r="A8816" t="s">
        <v>22259</v>
      </c>
      <c r="B8816" t="s">
        <v>74327</v>
      </c>
      <c r="C8816" s="1" t="s">
        <v>74328</v>
      </c>
      <c r="D8816" t="s">
        <v>74329</v>
      </c>
      <c r="E8816" t="b">
        <v>0</v>
      </c>
    </row>
    <row r="8817" spans="1:5">
      <c r="A8817" t="s">
        <v>74330</v>
      </c>
      <c r="B8817" t="s">
        <v>74331</v>
      </c>
      <c r="C8817" s="1" t="s">
        <v>74332</v>
      </c>
      <c r="D8817" t="s">
        <v>74333</v>
      </c>
      <c r="E8817" t="b">
        <v>0</v>
      </c>
    </row>
    <row r="8818" spans="1:5">
      <c r="A8818" t="s">
        <v>74334</v>
      </c>
      <c r="B8818" t="s">
        <v>74335</v>
      </c>
      <c r="C8818" s="1" t="s">
        <v>74336</v>
      </c>
      <c r="D8818" t="s">
        <v>74337</v>
      </c>
      <c r="E8818" t="b">
        <v>1</v>
      </c>
    </row>
    <row r="8819" spans="1:5">
      <c r="A8819" t="s">
        <v>74338</v>
      </c>
      <c r="B8819" t="s">
        <v>74339</v>
      </c>
      <c r="C8819" s="1" t="s">
        <v>74340</v>
      </c>
      <c r="D8819" t="s">
        <v>74341</v>
      </c>
      <c r="E8819" t="b">
        <v>1</v>
      </c>
    </row>
    <row r="8820" spans="1:5">
      <c r="A8820" t="s">
        <v>74342</v>
      </c>
      <c r="B8820" t="s">
        <v>74342</v>
      </c>
      <c r="C8820" s="1" t="s">
        <v>74343</v>
      </c>
      <c r="D8820" t="s">
        <v>74344</v>
      </c>
      <c r="E8820" t="b">
        <v>1</v>
      </c>
    </row>
    <row r="8821" spans="1:5">
      <c r="A8821" t="s">
        <v>74345</v>
      </c>
      <c r="B8821" t="s">
        <v>74346</v>
      </c>
      <c r="C8821" s="1" t="s">
        <v>74347</v>
      </c>
      <c r="D8821" t="s">
        <v>74348</v>
      </c>
      <c r="E8821" t="b">
        <v>1</v>
      </c>
    </row>
    <row r="8822" spans="1:5">
      <c r="A8822" t="s">
        <v>74349</v>
      </c>
      <c r="B8822" t="s">
        <v>74350</v>
      </c>
      <c r="C8822" s="1" t="s">
        <v>74351</v>
      </c>
      <c r="D8822" t="s">
        <v>74352</v>
      </c>
      <c r="E8822" t="b">
        <v>1</v>
      </c>
    </row>
    <row r="8823" spans="1:5">
      <c r="A8823" t="s">
        <v>74353</v>
      </c>
      <c r="B8823" t="s">
        <v>74354</v>
      </c>
      <c r="C8823" s="1" t="s">
        <v>74355</v>
      </c>
      <c r="D8823" t="s">
        <v>74356</v>
      </c>
      <c r="E8823" t="b">
        <v>0</v>
      </c>
    </row>
    <row r="8824" spans="1:5">
      <c r="A8824" t="s">
        <v>74357</v>
      </c>
      <c r="B8824" t="s">
        <v>74358</v>
      </c>
      <c r="C8824" s="1" t="s">
        <v>74359</v>
      </c>
      <c r="D8824" t="s">
        <v>74360</v>
      </c>
      <c r="E8824" t="b">
        <v>0</v>
      </c>
    </row>
    <row r="8825" spans="1:5">
      <c r="A8825" t="s">
        <v>74361</v>
      </c>
      <c r="B8825" t="s">
        <v>74362</v>
      </c>
      <c r="C8825" s="1" t="s">
        <v>74363</v>
      </c>
      <c r="D8825" t="s">
        <v>74364</v>
      </c>
      <c r="E8825" t="b">
        <v>0</v>
      </c>
    </row>
    <row r="8826" spans="1:5">
      <c r="A8826" t="s">
        <v>74365</v>
      </c>
      <c r="B8826" t="s">
        <v>74366</v>
      </c>
      <c r="C8826" s="1" t="s">
        <v>74367</v>
      </c>
      <c r="D8826" t="s">
        <v>74368</v>
      </c>
      <c r="E8826" t="b">
        <v>0</v>
      </c>
    </row>
    <row r="8827" spans="1:5">
      <c r="A8827" t="s">
        <v>74369</v>
      </c>
      <c r="B8827" t="s">
        <v>74370</v>
      </c>
      <c r="C8827" s="1" t="s">
        <v>74371</v>
      </c>
      <c r="D8827" t="s">
        <v>74372</v>
      </c>
      <c r="E8827" t="b">
        <v>0</v>
      </c>
    </row>
    <row r="8828" spans="1:5">
      <c r="A8828" t="s">
        <v>74373</v>
      </c>
      <c r="B8828" t="s">
        <v>74374</v>
      </c>
      <c r="C8828" s="1" t="s">
        <v>74375</v>
      </c>
      <c r="D8828" t="s">
        <v>74376</v>
      </c>
      <c r="E8828" t="b">
        <v>1</v>
      </c>
    </row>
    <row r="8829" spans="1:5">
      <c r="A8829" t="s">
        <v>74377</v>
      </c>
      <c r="B8829" t="s">
        <v>74378</v>
      </c>
      <c r="C8829" s="1" t="s">
        <v>74379</v>
      </c>
      <c r="D8829" t="s">
        <v>74380</v>
      </c>
      <c r="E8829" t="b">
        <v>0</v>
      </c>
    </row>
    <row r="8830" spans="1:5">
      <c r="A8830" t="s">
        <v>74381</v>
      </c>
      <c r="B8830" t="s">
        <v>74382</v>
      </c>
      <c r="C8830" s="1" t="s">
        <v>74383</v>
      </c>
      <c r="D8830" t="s">
        <v>74384</v>
      </c>
      <c r="E8830" t="b">
        <v>0</v>
      </c>
    </row>
    <row r="8831" spans="1:5">
      <c r="A8831" t="s">
        <v>74385</v>
      </c>
      <c r="B8831" t="s">
        <v>74386</v>
      </c>
      <c r="C8831" s="1" t="s">
        <v>74387</v>
      </c>
      <c r="D8831" t="s">
        <v>74388</v>
      </c>
      <c r="E8831" t="b">
        <v>0</v>
      </c>
    </row>
    <row r="8832" spans="1:5">
      <c r="A8832" t="s">
        <v>74389</v>
      </c>
      <c r="B8832" t="s">
        <v>74390</v>
      </c>
      <c r="C8832" s="1" t="s">
        <v>74391</v>
      </c>
      <c r="D8832" t="s">
        <v>74392</v>
      </c>
      <c r="E8832" t="b">
        <v>0</v>
      </c>
    </row>
    <row r="8833" spans="1:5">
      <c r="A8833" t="s">
        <v>74393</v>
      </c>
      <c r="B8833" t="s">
        <v>74394</v>
      </c>
      <c r="C8833" s="1" t="s">
        <v>74395</v>
      </c>
      <c r="D8833" t="s">
        <v>74396</v>
      </c>
      <c r="E8833" t="b">
        <v>0</v>
      </c>
    </row>
    <row r="8834" spans="1:5">
      <c r="A8834" t="s">
        <v>74397</v>
      </c>
      <c r="B8834" t="s">
        <v>74398</v>
      </c>
      <c r="C8834" s="1" t="s">
        <v>74399</v>
      </c>
      <c r="D8834" t="s">
        <v>74400</v>
      </c>
      <c r="E8834" t="b">
        <v>0</v>
      </c>
    </row>
    <row r="8835" spans="1:5">
      <c r="A8835" t="s">
        <v>74401</v>
      </c>
      <c r="B8835" t="s">
        <v>74402</v>
      </c>
      <c r="C8835" s="1" t="s">
        <v>74403</v>
      </c>
      <c r="D8835" t="s">
        <v>74404</v>
      </c>
      <c r="E8835" t="b">
        <v>0</v>
      </c>
    </row>
    <row r="8836" spans="1:5">
      <c r="A8836" t="s">
        <v>74405</v>
      </c>
      <c r="B8836" t="s">
        <v>74406</v>
      </c>
      <c r="C8836" s="1" t="s">
        <v>74407</v>
      </c>
      <c r="D8836" t="s">
        <v>74408</v>
      </c>
      <c r="E8836" t="b">
        <v>0</v>
      </c>
    </row>
    <row r="8837" spans="1:5">
      <c r="A8837" t="s">
        <v>74409</v>
      </c>
      <c r="B8837" t="s">
        <v>74410</v>
      </c>
      <c r="C8837" s="1" t="s">
        <v>74411</v>
      </c>
      <c r="D8837" t="s">
        <v>74412</v>
      </c>
      <c r="E8837" t="b">
        <v>0</v>
      </c>
    </row>
    <row r="8838" spans="1:5">
      <c r="A8838" t="s">
        <v>74413</v>
      </c>
      <c r="B8838" t="s">
        <v>74414</v>
      </c>
      <c r="C8838" s="1" t="s">
        <v>74415</v>
      </c>
      <c r="D8838" t="s">
        <v>74416</v>
      </c>
      <c r="E8838" t="b">
        <v>1</v>
      </c>
    </row>
    <row r="8839" spans="1:5">
      <c r="A8839" t="s">
        <v>74417</v>
      </c>
      <c r="B8839" t="s">
        <v>74417</v>
      </c>
      <c r="C8839" s="1" t="s">
        <v>74418</v>
      </c>
      <c r="D8839" t="s">
        <v>74419</v>
      </c>
      <c r="E8839" t="b">
        <v>1</v>
      </c>
    </row>
    <row r="8840" spans="1:5">
      <c r="A8840" t="s">
        <v>74420</v>
      </c>
      <c r="B8840" t="s">
        <v>74421</v>
      </c>
      <c r="C8840" s="1" t="s">
        <v>74422</v>
      </c>
      <c r="D8840" t="s">
        <v>74423</v>
      </c>
      <c r="E8840" t="b">
        <v>0</v>
      </c>
    </row>
    <row r="8841" spans="1:5">
      <c r="A8841" t="s">
        <v>74424</v>
      </c>
      <c r="B8841" t="s">
        <v>74425</v>
      </c>
      <c r="C8841" s="1" t="s">
        <v>74426</v>
      </c>
      <c r="D8841" t="s">
        <v>74427</v>
      </c>
      <c r="E8841" t="b">
        <v>0</v>
      </c>
    </row>
    <row r="8842" spans="1:5">
      <c r="A8842" t="s">
        <v>74428</v>
      </c>
      <c r="B8842" t="s">
        <v>74429</v>
      </c>
      <c r="C8842" s="1" t="s">
        <v>74430</v>
      </c>
      <c r="D8842" t="s">
        <v>74431</v>
      </c>
      <c r="E8842" t="b">
        <v>0</v>
      </c>
    </row>
    <row r="8843" spans="1:5">
      <c r="A8843" t="s">
        <v>74432</v>
      </c>
      <c r="B8843" t="s">
        <v>74433</v>
      </c>
      <c r="C8843" s="1" t="s">
        <v>74434</v>
      </c>
      <c r="D8843" t="s">
        <v>74435</v>
      </c>
      <c r="E8843" t="b">
        <v>0</v>
      </c>
    </row>
    <row r="8844" spans="1:5">
      <c r="A8844" t="s">
        <v>74436</v>
      </c>
      <c r="B8844" t="s">
        <v>74437</v>
      </c>
      <c r="C8844" s="1" t="s">
        <v>74438</v>
      </c>
      <c r="D8844" t="s">
        <v>74439</v>
      </c>
      <c r="E8844" t="b">
        <v>0</v>
      </c>
    </row>
    <row r="8845" spans="1:5">
      <c r="A8845" t="s">
        <v>74440</v>
      </c>
      <c r="B8845" t="s">
        <v>74441</v>
      </c>
      <c r="C8845" s="1" t="s">
        <v>74442</v>
      </c>
      <c r="D8845" t="s">
        <v>74443</v>
      </c>
      <c r="E8845" t="b">
        <v>0</v>
      </c>
    </row>
    <row r="8846" spans="1:5">
      <c r="A8846" t="s">
        <v>74444</v>
      </c>
      <c r="B8846" t="s">
        <v>74445</v>
      </c>
      <c r="C8846" s="1" t="s">
        <v>74446</v>
      </c>
      <c r="D8846" t="s">
        <v>74447</v>
      </c>
      <c r="E8846" t="b">
        <v>0</v>
      </c>
    </row>
    <row r="8847" spans="1:5">
      <c r="A8847" t="s">
        <v>74448</v>
      </c>
      <c r="B8847" t="s">
        <v>74449</v>
      </c>
      <c r="C8847" s="1" t="s">
        <v>74450</v>
      </c>
      <c r="D8847" t="s">
        <v>74451</v>
      </c>
      <c r="E8847" t="b">
        <v>0</v>
      </c>
    </row>
    <row r="8848" spans="1:5">
      <c r="A8848" t="s">
        <v>74452</v>
      </c>
      <c r="B8848" t="s">
        <v>74453</v>
      </c>
      <c r="C8848" s="1" t="s">
        <v>74454</v>
      </c>
      <c r="D8848" t="s">
        <v>74455</v>
      </c>
      <c r="E8848" t="b">
        <v>0</v>
      </c>
    </row>
    <row r="8849" spans="1:5">
      <c r="A8849" t="s">
        <v>74456</v>
      </c>
      <c r="B8849" t="s">
        <v>74457</v>
      </c>
      <c r="C8849" s="1" t="s">
        <v>74458</v>
      </c>
      <c r="D8849" t="s">
        <v>74459</v>
      </c>
      <c r="E8849" t="b">
        <v>0</v>
      </c>
    </row>
    <row r="8850" spans="1:5">
      <c r="A8850" t="s">
        <v>74460</v>
      </c>
      <c r="B8850" t="s">
        <v>74461</v>
      </c>
      <c r="C8850" s="1" t="s">
        <v>74462</v>
      </c>
      <c r="D8850" t="s">
        <v>74463</v>
      </c>
      <c r="E8850" t="b">
        <v>0</v>
      </c>
    </row>
    <row r="8851" spans="1:5">
      <c r="A8851" t="s">
        <v>74464</v>
      </c>
      <c r="B8851" t="s">
        <v>74465</v>
      </c>
      <c r="C8851" s="1" t="s">
        <v>74466</v>
      </c>
      <c r="D8851" t="s">
        <v>74467</v>
      </c>
      <c r="E8851" t="b">
        <v>0</v>
      </c>
    </row>
    <row r="8852" spans="1:5">
      <c r="A8852" t="s">
        <v>74468</v>
      </c>
      <c r="B8852" t="s">
        <v>74469</v>
      </c>
      <c r="C8852" s="1" t="s">
        <v>74470</v>
      </c>
      <c r="D8852" t="s">
        <v>74471</v>
      </c>
      <c r="E8852" t="b">
        <v>0</v>
      </c>
    </row>
    <row r="8853" spans="1:5">
      <c r="A8853" t="s">
        <v>74472</v>
      </c>
      <c r="B8853" t="s">
        <v>74473</v>
      </c>
      <c r="C8853" s="1" t="s">
        <v>74474</v>
      </c>
      <c r="D8853" t="s">
        <v>74475</v>
      </c>
      <c r="E8853" t="b">
        <v>0</v>
      </c>
    </row>
    <row r="8854" spans="1:5">
      <c r="A8854" t="s">
        <v>74476</v>
      </c>
      <c r="B8854" t="s">
        <v>74477</v>
      </c>
      <c r="C8854" s="1" t="s">
        <v>74478</v>
      </c>
      <c r="D8854" t="s">
        <v>74479</v>
      </c>
      <c r="E8854" t="b">
        <v>0</v>
      </c>
    </row>
    <row r="8855" spans="1:5">
      <c r="A8855" t="s">
        <v>74480</v>
      </c>
      <c r="B8855" t="s">
        <v>74481</v>
      </c>
      <c r="C8855" s="1" t="s">
        <v>74482</v>
      </c>
      <c r="D8855" t="s">
        <v>74483</v>
      </c>
      <c r="E8855" t="b">
        <v>0</v>
      </c>
    </row>
    <row r="8856" spans="1:5">
      <c r="A8856" t="s">
        <v>74484</v>
      </c>
      <c r="B8856" t="s">
        <v>74485</v>
      </c>
      <c r="C8856" s="1" t="s">
        <v>74486</v>
      </c>
      <c r="D8856" t="s">
        <v>74487</v>
      </c>
      <c r="E8856" t="b">
        <v>0</v>
      </c>
    </row>
    <row r="8857" spans="1:5">
      <c r="A8857" t="s">
        <v>74488</v>
      </c>
      <c r="B8857" t="s">
        <v>74489</v>
      </c>
      <c r="C8857" s="1" t="s">
        <v>74490</v>
      </c>
      <c r="D8857" t="s">
        <v>74491</v>
      </c>
      <c r="E8857" t="b">
        <v>0</v>
      </c>
    </row>
    <row r="8858" spans="1:5">
      <c r="A8858" t="s">
        <v>74492</v>
      </c>
      <c r="B8858" t="s">
        <v>74493</v>
      </c>
      <c r="C8858" s="1" t="s">
        <v>74494</v>
      </c>
      <c r="D8858" t="s">
        <v>74495</v>
      </c>
      <c r="E8858" t="b">
        <v>0</v>
      </c>
    </row>
    <row r="8859" spans="1:5">
      <c r="A8859" t="s">
        <v>74496</v>
      </c>
      <c r="B8859" t="s">
        <v>74497</v>
      </c>
      <c r="C8859" s="1" t="s">
        <v>74498</v>
      </c>
      <c r="D8859" t="s">
        <v>74499</v>
      </c>
      <c r="E8859" t="b">
        <v>0</v>
      </c>
    </row>
    <row r="8860" spans="1:5">
      <c r="A8860" t="s">
        <v>74500</v>
      </c>
      <c r="B8860" t="s">
        <v>74501</v>
      </c>
      <c r="C8860" s="1" t="s">
        <v>74502</v>
      </c>
      <c r="D8860" t="s">
        <v>74503</v>
      </c>
      <c r="E8860" t="b">
        <v>0</v>
      </c>
    </row>
    <row r="8861" spans="1:5">
      <c r="A8861" t="s">
        <v>74504</v>
      </c>
      <c r="B8861" t="s">
        <v>74505</v>
      </c>
      <c r="C8861" s="1" t="s">
        <v>74506</v>
      </c>
      <c r="D8861" t="s">
        <v>74507</v>
      </c>
      <c r="E8861" t="b">
        <v>0</v>
      </c>
    </row>
    <row r="8862" spans="1:5">
      <c r="A8862" t="s">
        <v>74508</v>
      </c>
      <c r="B8862" t="s">
        <v>74509</v>
      </c>
      <c r="C8862" s="1" t="s">
        <v>74510</v>
      </c>
      <c r="D8862" t="s">
        <v>74511</v>
      </c>
      <c r="E8862" t="b">
        <v>0</v>
      </c>
    </row>
    <row r="8863" spans="1:5">
      <c r="A8863" t="s">
        <v>74512</v>
      </c>
      <c r="B8863" t="s">
        <v>74513</v>
      </c>
      <c r="C8863" s="1" t="s">
        <v>74514</v>
      </c>
      <c r="D8863" t="s">
        <v>74515</v>
      </c>
      <c r="E8863" t="b">
        <v>0</v>
      </c>
    </row>
    <row r="8864" spans="1:5">
      <c r="A8864" t="s">
        <v>74516</v>
      </c>
      <c r="B8864" t="s">
        <v>74517</v>
      </c>
      <c r="C8864" s="1" t="s">
        <v>74518</v>
      </c>
      <c r="D8864" t="s">
        <v>74519</v>
      </c>
      <c r="E8864" t="b">
        <v>0</v>
      </c>
    </row>
    <row r="8865" spans="1:5">
      <c r="A8865" t="s">
        <v>74520</v>
      </c>
      <c r="B8865" t="s">
        <v>74521</v>
      </c>
      <c r="C8865" s="1" t="s">
        <v>74522</v>
      </c>
      <c r="D8865" t="s">
        <v>74523</v>
      </c>
      <c r="E8865" t="b">
        <v>0</v>
      </c>
    </row>
    <row r="8866" spans="1:5">
      <c r="A8866" t="s">
        <v>74524</v>
      </c>
      <c r="B8866" t="s">
        <v>74525</v>
      </c>
      <c r="C8866" s="1" t="s">
        <v>74526</v>
      </c>
      <c r="D8866" t="s">
        <v>74527</v>
      </c>
      <c r="E8866" t="b">
        <v>0</v>
      </c>
    </row>
    <row r="8867" spans="1:5">
      <c r="A8867" t="s">
        <v>74528</v>
      </c>
      <c r="B8867" t="s">
        <v>74529</v>
      </c>
      <c r="C8867" s="1" t="s">
        <v>74530</v>
      </c>
      <c r="D8867" t="s">
        <v>74531</v>
      </c>
      <c r="E8867" t="b">
        <v>1</v>
      </c>
    </row>
    <row r="8868" spans="1:5">
      <c r="A8868" t="s">
        <v>74532</v>
      </c>
      <c r="B8868" t="s">
        <v>74533</v>
      </c>
      <c r="C8868" s="1" t="s">
        <v>74534</v>
      </c>
      <c r="D8868" t="s">
        <v>74535</v>
      </c>
      <c r="E8868" t="b">
        <v>0</v>
      </c>
    </row>
    <row r="8869" spans="1:5">
      <c r="A8869" t="s">
        <v>74536</v>
      </c>
      <c r="B8869" t="s">
        <v>74537</v>
      </c>
      <c r="C8869" s="1" t="s">
        <v>74538</v>
      </c>
      <c r="D8869" t="s">
        <v>74539</v>
      </c>
      <c r="E8869" t="b">
        <v>0</v>
      </c>
    </row>
    <row r="8870" spans="1:5">
      <c r="A8870" t="s">
        <v>74540</v>
      </c>
      <c r="B8870" t="s">
        <v>74541</v>
      </c>
      <c r="C8870" s="1" t="s">
        <v>74542</v>
      </c>
      <c r="D8870" t="s">
        <v>74543</v>
      </c>
      <c r="E8870" t="b">
        <v>0</v>
      </c>
    </row>
    <row r="8871" spans="1:5">
      <c r="A8871" t="s">
        <v>74544</v>
      </c>
      <c r="B8871" t="s">
        <v>74545</v>
      </c>
      <c r="C8871" s="1" t="s">
        <v>74546</v>
      </c>
      <c r="D8871" t="s">
        <v>74547</v>
      </c>
      <c r="E8871" t="b">
        <v>0</v>
      </c>
    </row>
    <row r="8872" spans="1:5">
      <c r="A8872" t="s">
        <v>74548</v>
      </c>
      <c r="B8872" t="s">
        <v>74549</v>
      </c>
      <c r="C8872" s="1" t="s">
        <v>74550</v>
      </c>
      <c r="D8872" t="s">
        <v>74551</v>
      </c>
      <c r="E8872" t="b">
        <v>0</v>
      </c>
    </row>
    <row r="8873" spans="1:5">
      <c r="A8873" t="s">
        <v>74552</v>
      </c>
      <c r="B8873" t="s">
        <v>74553</v>
      </c>
      <c r="C8873" s="1" t="s">
        <v>74554</v>
      </c>
      <c r="D8873" t="s">
        <v>74555</v>
      </c>
      <c r="E8873" t="b">
        <v>0</v>
      </c>
    </row>
    <row r="8874" spans="1:5">
      <c r="A8874" t="s">
        <v>74556</v>
      </c>
      <c r="B8874" t="s">
        <v>74557</v>
      </c>
      <c r="C8874" s="1" t="s">
        <v>74558</v>
      </c>
      <c r="D8874" t="s">
        <v>74559</v>
      </c>
      <c r="E8874" t="b">
        <v>0</v>
      </c>
    </row>
    <row r="8875" spans="1:5">
      <c r="A8875" t="s">
        <v>74560</v>
      </c>
      <c r="B8875" t="s">
        <v>74561</v>
      </c>
      <c r="C8875" s="1" t="s">
        <v>74562</v>
      </c>
      <c r="D8875" t="s">
        <v>74563</v>
      </c>
      <c r="E8875" t="b">
        <v>0</v>
      </c>
    </row>
    <row r="8876" spans="1:5">
      <c r="A8876" t="s">
        <v>74564</v>
      </c>
      <c r="B8876" t="s">
        <v>74565</v>
      </c>
      <c r="C8876" s="1" t="s">
        <v>74566</v>
      </c>
      <c r="D8876" t="s">
        <v>74567</v>
      </c>
      <c r="E8876" t="b">
        <v>0</v>
      </c>
    </row>
    <row r="8877" spans="1:5">
      <c r="A8877" t="s">
        <v>74568</v>
      </c>
      <c r="B8877" t="s">
        <v>74569</v>
      </c>
      <c r="C8877" s="1" t="s">
        <v>74570</v>
      </c>
      <c r="D8877" t="s">
        <v>74571</v>
      </c>
      <c r="E8877" t="b">
        <v>0</v>
      </c>
    </row>
    <row r="8878" spans="1:5">
      <c r="A8878" t="s">
        <v>74572</v>
      </c>
      <c r="B8878" t="s">
        <v>74573</v>
      </c>
      <c r="C8878" s="1" t="s">
        <v>74574</v>
      </c>
      <c r="D8878" t="s">
        <v>74575</v>
      </c>
      <c r="E8878" t="b">
        <v>0</v>
      </c>
    </row>
    <row r="8879" spans="1:5">
      <c r="A8879" t="s">
        <v>74576</v>
      </c>
      <c r="B8879" t="s">
        <v>74577</v>
      </c>
      <c r="C8879" s="1" t="s">
        <v>74578</v>
      </c>
      <c r="D8879" t="s">
        <v>74579</v>
      </c>
      <c r="E8879" t="b">
        <v>0</v>
      </c>
    </row>
    <row r="8880" spans="1:5">
      <c r="A8880" t="s">
        <v>74580</v>
      </c>
      <c r="B8880" t="s">
        <v>74581</v>
      </c>
      <c r="C8880" s="1" t="s">
        <v>74582</v>
      </c>
      <c r="D8880" t="s">
        <v>74583</v>
      </c>
      <c r="E8880" t="b">
        <v>1</v>
      </c>
    </row>
    <row r="8881" spans="1:5">
      <c r="A8881" t="s">
        <v>74584</v>
      </c>
      <c r="B8881" t="s">
        <v>74585</v>
      </c>
      <c r="C8881" s="1" t="s">
        <v>74586</v>
      </c>
      <c r="D8881" t="s">
        <v>74587</v>
      </c>
      <c r="E8881" t="b">
        <v>0</v>
      </c>
    </row>
    <row r="8882" spans="1:5">
      <c r="A8882" t="s">
        <v>74588</v>
      </c>
      <c r="B8882" t="s">
        <v>74589</v>
      </c>
      <c r="C8882" s="1" t="s">
        <v>74590</v>
      </c>
      <c r="D8882" t="s">
        <v>74591</v>
      </c>
      <c r="E8882" t="b">
        <v>0</v>
      </c>
    </row>
    <row r="8883" spans="1:5">
      <c r="A8883" t="s">
        <v>74592</v>
      </c>
      <c r="B8883" t="s">
        <v>74593</v>
      </c>
      <c r="C8883" s="1" t="s">
        <v>74594</v>
      </c>
      <c r="D8883" t="s">
        <v>74595</v>
      </c>
      <c r="E8883" t="b">
        <v>0</v>
      </c>
    </row>
    <row r="8884" spans="1:5">
      <c r="A8884" t="s">
        <v>74596</v>
      </c>
      <c r="B8884" t="s">
        <v>74597</v>
      </c>
      <c r="C8884" s="1" t="s">
        <v>74598</v>
      </c>
      <c r="D8884" t="s">
        <v>74599</v>
      </c>
      <c r="E8884" t="b">
        <v>1</v>
      </c>
    </row>
    <row r="8885" spans="1:5">
      <c r="A8885" t="s">
        <v>74600</v>
      </c>
      <c r="B8885" t="s">
        <v>74601</v>
      </c>
      <c r="C8885" s="1" t="s">
        <v>74602</v>
      </c>
      <c r="D8885" t="s">
        <v>74603</v>
      </c>
      <c r="E8885" t="b">
        <v>0</v>
      </c>
    </row>
    <row r="8886" spans="1:5">
      <c r="A8886" t="s">
        <v>74604</v>
      </c>
      <c r="B8886" t="s">
        <v>74605</v>
      </c>
      <c r="C8886" s="1" t="s">
        <v>74606</v>
      </c>
      <c r="D8886" t="s">
        <v>74607</v>
      </c>
      <c r="E8886" t="b">
        <v>1</v>
      </c>
    </row>
    <row r="8887" spans="1:5">
      <c r="A8887" t="s">
        <v>74608</v>
      </c>
      <c r="B8887" t="s">
        <v>74609</v>
      </c>
      <c r="C8887" s="1" t="s">
        <v>74610</v>
      </c>
      <c r="D8887" t="s">
        <v>74611</v>
      </c>
      <c r="E8887" t="b">
        <v>0</v>
      </c>
    </row>
    <row r="8888" spans="1:5">
      <c r="A8888" t="s">
        <v>74612</v>
      </c>
      <c r="B8888" t="s">
        <v>74613</v>
      </c>
      <c r="C8888" s="1" t="s">
        <v>74614</v>
      </c>
      <c r="D8888" t="s">
        <v>74615</v>
      </c>
      <c r="E8888" t="b">
        <v>1</v>
      </c>
    </row>
    <row r="8889" spans="1:5">
      <c r="A8889" t="s">
        <v>74616</v>
      </c>
      <c r="B8889" t="s">
        <v>74617</v>
      </c>
      <c r="C8889" s="1" t="s">
        <v>74618</v>
      </c>
      <c r="D8889" t="s">
        <v>74619</v>
      </c>
      <c r="E8889" t="b">
        <v>0</v>
      </c>
    </row>
    <row r="8890" spans="1:5">
      <c r="A8890" t="s">
        <v>74620</v>
      </c>
      <c r="B8890" t="s">
        <v>74620</v>
      </c>
      <c r="C8890" s="1" t="s">
        <v>74621</v>
      </c>
      <c r="D8890" t="s">
        <v>74622</v>
      </c>
      <c r="E8890" t="b">
        <v>1</v>
      </c>
    </row>
    <row r="8891" spans="1:5">
      <c r="A8891" t="s">
        <v>74623</v>
      </c>
      <c r="B8891" t="s">
        <v>74623</v>
      </c>
      <c r="C8891" s="1" t="s">
        <v>74624</v>
      </c>
      <c r="D8891" t="s">
        <v>74625</v>
      </c>
      <c r="E8891" t="b">
        <v>1</v>
      </c>
    </row>
    <row r="8892" spans="1:5">
      <c r="A8892" t="s">
        <v>74626</v>
      </c>
      <c r="B8892" t="s">
        <v>74627</v>
      </c>
      <c r="C8892" s="1" t="s">
        <v>74628</v>
      </c>
      <c r="D8892" t="s">
        <v>74629</v>
      </c>
      <c r="E8892" t="b">
        <v>1</v>
      </c>
    </row>
    <row r="8893" spans="1:5">
      <c r="A8893" t="s">
        <v>74630</v>
      </c>
      <c r="B8893" t="s">
        <v>74631</v>
      </c>
      <c r="C8893" s="1" t="s">
        <v>74632</v>
      </c>
      <c r="D8893" t="s">
        <v>74633</v>
      </c>
      <c r="E8893" t="b">
        <v>1</v>
      </c>
    </row>
    <row r="8894" spans="1:5">
      <c r="A8894" t="s">
        <v>74634</v>
      </c>
      <c r="B8894" t="s">
        <v>74635</v>
      </c>
      <c r="C8894" s="1" t="s">
        <v>74636</v>
      </c>
      <c r="D8894" t="s">
        <v>74637</v>
      </c>
      <c r="E8894" t="b">
        <v>0</v>
      </c>
    </row>
    <row r="8895" spans="1:5">
      <c r="A8895" t="s">
        <v>74638</v>
      </c>
      <c r="B8895" t="s">
        <v>74639</v>
      </c>
      <c r="C8895" s="1" t="s">
        <v>74640</v>
      </c>
      <c r="D8895" t="s">
        <v>74641</v>
      </c>
      <c r="E8895" t="b">
        <v>0</v>
      </c>
    </row>
    <row r="8896" spans="1:5">
      <c r="A8896" t="s">
        <v>74642</v>
      </c>
      <c r="B8896" t="s">
        <v>74643</v>
      </c>
      <c r="C8896" s="1" t="s">
        <v>74644</v>
      </c>
      <c r="D8896" t="s">
        <v>74645</v>
      </c>
      <c r="E8896" t="b">
        <v>0</v>
      </c>
    </row>
    <row r="8897" spans="1:5">
      <c r="A8897" t="s">
        <v>74646</v>
      </c>
      <c r="B8897" t="s">
        <v>74647</v>
      </c>
      <c r="C8897" s="1" t="s">
        <v>74648</v>
      </c>
      <c r="D8897" t="s">
        <v>74649</v>
      </c>
      <c r="E8897" t="b">
        <v>0</v>
      </c>
    </row>
    <row r="8898" spans="1:5">
      <c r="A8898" t="s">
        <v>74650</v>
      </c>
      <c r="B8898" t="s">
        <v>74651</v>
      </c>
      <c r="C8898" s="1" t="s">
        <v>74652</v>
      </c>
      <c r="D8898" t="s">
        <v>74653</v>
      </c>
      <c r="E8898" t="b">
        <v>0</v>
      </c>
    </row>
    <row r="8899" spans="1:5">
      <c r="A8899" t="s">
        <v>74654</v>
      </c>
      <c r="B8899" t="s">
        <v>74655</v>
      </c>
      <c r="C8899" s="1" t="s">
        <v>74656</v>
      </c>
      <c r="D8899" t="s">
        <v>74657</v>
      </c>
      <c r="E8899" t="b">
        <v>0</v>
      </c>
    </row>
    <row r="8900" spans="1:5">
      <c r="A8900" t="s">
        <v>74658</v>
      </c>
      <c r="B8900" t="s">
        <v>74659</v>
      </c>
      <c r="C8900" s="1" t="s">
        <v>74660</v>
      </c>
      <c r="D8900" t="s">
        <v>74661</v>
      </c>
      <c r="E8900" t="b">
        <v>0</v>
      </c>
    </row>
    <row r="8901" spans="1:5">
      <c r="A8901" t="s">
        <v>74662</v>
      </c>
      <c r="B8901" t="s">
        <v>74663</v>
      </c>
      <c r="C8901" s="1" t="s">
        <v>74664</v>
      </c>
      <c r="D8901" t="s">
        <v>74665</v>
      </c>
      <c r="E8901" t="b">
        <v>0</v>
      </c>
    </row>
    <row r="8902" spans="1:5">
      <c r="A8902" t="s">
        <v>74666</v>
      </c>
      <c r="B8902" t="s">
        <v>74667</v>
      </c>
      <c r="C8902" s="1" t="s">
        <v>74668</v>
      </c>
      <c r="D8902" t="s">
        <v>74669</v>
      </c>
      <c r="E8902" t="b">
        <v>1</v>
      </c>
    </row>
    <row r="8903" spans="1:5">
      <c r="A8903" t="s">
        <v>74670</v>
      </c>
      <c r="B8903" t="s">
        <v>74671</v>
      </c>
      <c r="C8903" s="1" t="s">
        <v>74672</v>
      </c>
      <c r="D8903" t="s">
        <v>74673</v>
      </c>
      <c r="E8903" t="b">
        <v>0</v>
      </c>
    </row>
    <row r="8904" spans="1:5">
      <c r="A8904" t="s">
        <v>74674</v>
      </c>
      <c r="B8904" t="s">
        <v>74675</v>
      </c>
      <c r="C8904" s="1" t="s">
        <v>74676</v>
      </c>
      <c r="D8904" t="s">
        <v>74677</v>
      </c>
      <c r="E8904" t="b">
        <v>0</v>
      </c>
    </row>
    <row r="8905" spans="1:5">
      <c r="A8905" t="s">
        <v>74678</v>
      </c>
      <c r="B8905" t="s">
        <v>74679</v>
      </c>
      <c r="C8905" s="1" t="s">
        <v>74680</v>
      </c>
      <c r="D8905" t="s">
        <v>74681</v>
      </c>
      <c r="E8905" t="b">
        <v>0</v>
      </c>
    </row>
    <row r="8906" spans="1:5">
      <c r="A8906" t="s">
        <v>74682</v>
      </c>
      <c r="B8906" t="s">
        <v>74683</v>
      </c>
      <c r="C8906" s="1" t="s">
        <v>74684</v>
      </c>
      <c r="D8906" t="s">
        <v>74685</v>
      </c>
      <c r="E8906" t="b">
        <v>0</v>
      </c>
    </row>
    <row r="8907" spans="1:5">
      <c r="A8907" t="s">
        <v>74686</v>
      </c>
      <c r="B8907" t="s">
        <v>74687</v>
      </c>
      <c r="C8907" s="1" t="s">
        <v>74688</v>
      </c>
      <c r="D8907" t="s">
        <v>74689</v>
      </c>
      <c r="E8907" t="b">
        <v>0</v>
      </c>
    </row>
    <row r="8908" spans="1:5">
      <c r="A8908" t="s">
        <v>74690</v>
      </c>
      <c r="B8908" t="s">
        <v>74691</v>
      </c>
      <c r="C8908" s="1" t="s">
        <v>74692</v>
      </c>
      <c r="D8908" t="s">
        <v>74693</v>
      </c>
      <c r="E8908" t="b">
        <v>0</v>
      </c>
    </row>
    <row r="8909" spans="1:5">
      <c r="A8909" t="s">
        <v>74694</v>
      </c>
      <c r="B8909" t="s">
        <v>74695</v>
      </c>
      <c r="C8909" s="1" t="s">
        <v>74696</v>
      </c>
      <c r="D8909" t="s">
        <v>74697</v>
      </c>
      <c r="E8909" t="b">
        <v>0</v>
      </c>
    </row>
    <row r="8910" spans="1:5">
      <c r="A8910" t="s">
        <v>74698</v>
      </c>
      <c r="B8910" t="s">
        <v>74699</v>
      </c>
      <c r="C8910" s="1" t="s">
        <v>74700</v>
      </c>
      <c r="D8910" t="s">
        <v>74701</v>
      </c>
      <c r="E8910" t="b">
        <v>0</v>
      </c>
    </row>
    <row r="8911" spans="1:5">
      <c r="A8911" t="s">
        <v>74702</v>
      </c>
      <c r="B8911" t="s">
        <v>74703</v>
      </c>
      <c r="C8911" s="1" t="s">
        <v>74704</v>
      </c>
      <c r="D8911" t="s">
        <v>74705</v>
      </c>
      <c r="E8911" t="b">
        <v>0</v>
      </c>
    </row>
    <row r="8912" spans="1:5">
      <c r="A8912" t="s">
        <v>74706</v>
      </c>
      <c r="B8912" t="s">
        <v>74707</v>
      </c>
      <c r="C8912" s="1" t="s">
        <v>74708</v>
      </c>
      <c r="D8912" t="s">
        <v>74709</v>
      </c>
      <c r="E8912" t="b">
        <v>0</v>
      </c>
    </row>
    <row r="8913" spans="1:5">
      <c r="A8913" t="s">
        <v>74710</v>
      </c>
      <c r="B8913" t="s">
        <v>74711</v>
      </c>
      <c r="C8913" s="1" t="s">
        <v>74712</v>
      </c>
      <c r="D8913" t="s">
        <v>74713</v>
      </c>
      <c r="E8913" t="b">
        <v>0</v>
      </c>
    </row>
    <row r="8914" spans="1:5">
      <c r="A8914" t="s">
        <v>74714</v>
      </c>
      <c r="B8914" t="s">
        <v>74715</v>
      </c>
      <c r="C8914" s="1" t="s">
        <v>74716</v>
      </c>
      <c r="D8914" t="s">
        <v>74717</v>
      </c>
      <c r="E8914" t="b">
        <v>0</v>
      </c>
    </row>
    <row r="8915" spans="1:5">
      <c r="A8915" t="s">
        <v>74718</v>
      </c>
      <c r="B8915" t="s">
        <v>74719</v>
      </c>
      <c r="C8915" s="1" t="s">
        <v>74720</v>
      </c>
      <c r="D8915" t="s">
        <v>74721</v>
      </c>
      <c r="E8915" t="b">
        <v>0</v>
      </c>
    </row>
    <row r="8916" spans="1:5">
      <c r="A8916" t="s">
        <v>74722</v>
      </c>
      <c r="B8916" t="s">
        <v>74723</v>
      </c>
      <c r="C8916" s="1" t="s">
        <v>74724</v>
      </c>
      <c r="D8916" t="s">
        <v>74725</v>
      </c>
      <c r="E8916" t="b">
        <v>0</v>
      </c>
    </row>
    <row r="8917" spans="1:5">
      <c r="A8917" t="s">
        <v>74726</v>
      </c>
      <c r="B8917" t="s">
        <v>74727</v>
      </c>
      <c r="C8917" s="1" t="s">
        <v>74728</v>
      </c>
      <c r="D8917" t="s">
        <v>74729</v>
      </c>
      <c r="E8917" t="b">
        <v>0</v>
      </c>
    </row>
    <row r="8918" spans="1:5">
      <c r="A8918" t="s">
        <v>74730</v>
      </c>
      <c r="B8918" t="s">
        <v>74731</v>
      </c>
      <c r="C8918" s="1" t="s">
        <v>74732</v>
      </c>
      <c r="D8918" t="s">
        <v>74733</v>
      </c>
      <c r="E8918" t="b">
        <v>0</v>
      </c>
    </row>
    <row r="8919" spans="1:5">
      <c r="A8919" t="s">
        <v>74734</v>
      </c>
      <c r="B8919" t="s">
        <v>74735</v>
      </c>
      <c r="C8919" s="1" t="s">
        <v>74736</v>
      </c>
      <c r="D8919" t="s">
        <v>74737</v>
      </c>
      <c r="E8919" t="b">
        <v>0</v>
      </c>
    </row>
    <row r="8920" spans="1:5">
      <c r="A8920" t="s">
        <v>74738</v>
      </c>
      <c r="B8920" t="s">
        <v>74739</v>
      </c>
      <c r="C8920" s="1" t="s">
        <v>74740</v>
      </c>
      <c r="D8920" t="s">
        <v>74741</v>
      </c>
      <c r="E8920" t="b">
        <v>0</v>
      </c>
    </row>
    <row r="8921" spans="1:5">
      <c r="A8921" t="s">
        <v>22269</v>
      </c>
      <c r="B8921" t="s">
        <v>74742</v>
      </c>
      <c r="C8921" s="1" t="s">
        <v>74743</v>
      </c>
      <c r="D8921" t="s">
        <v>74744</v>
      </c>
      <c r="E8921" t="b">
        <v>0</v>
      </c>
    </row>
    <row r="8922" spans="1:5">
      <c r="A8922" t="s">
        <v>74745</v>
      </c>
      <c r="B8922" t="s">
        <v>74746</v>
      </c>
      <c r="C8922" s="1" t="s">
        <v>74747</v>
      </c>
      <c r="D8922" t="s">
        <v>74748</v>
      </c>
      <c r="E8922" t="b">
        <v>0</v>
      </c>
    </row>
    <row r="8923" spans="1:5">
      <c r="A8923" t="s">
        <v>74749</v>
      </c>
      <c r="B8923" t="s">
        <v>74750</v>
      </c>
      <c r="C8923" s="1" t="s">
        <v>74751</v>
      </c>
      <c r="D8923" t="s">
        <v>74752</v>
      </c>
      <c r="E8923" t="b">
        <v>0</v>
      </c>
    </row>
    <row r="8924" spans="1:5">
      <c r="A8924" t="s">
        <v>74753</v>
      </c>
      <c r="B8924" t="s">
        <v>74754</v>
      </c>
      <c r="C8924" s="1" t="s">
        <v>74755</v>
      </c>
      <c r="D8924" t="s">
        <v>74756</v>
      </c>
      <c r="E8924" t="b">
        <v>0</v>
      </c>
    </row>
    <row r="8925" spans="1:5">
      <c r="A8925" t="s">
        <v>74757</v>
      </c>
      <c r="B8925" t="s">
        <v>74758</v>
      </c>
      <c r="C8925" s="1" t="s">
        <v>74759</v>
      </c>
      <c r="D8925" t="s">
        <v>74760</v>
      </c>
      <c r="E8925" t="b">
        <v>0</v>
      </c>
    </row>
    <row r="8926" spans="1:5">
      <c r="A8926" t="s">
        <v>74761</v>
      </c>
      <c r="B8926" t="s">
        <v>74762</v>
      </c>
      <c r="C8926" s="1" t="s">
        <v>74763</v>
      </c>
      <c r="D8926" t="s">
        <v>74764</v>
      </c>
      <c r="E8926" t="b">
        <v>0</v>
      </c>
    </row>
    <row r="8927" spans="1:5">
      <c r="A8927" t="s">
        <v>74765</v>
      </c>
      <c r="B8927" t="s">
        <v>74766</v>
      </c>
      <c r="C8927" s="1" t="s">
        <v>74767</v>
      </c>
      <c r="D8927" t="s">
        <v>74768</v>
      </c>
      <c r="E8927" t="b">
        <v>0</v>
      </c>
    </row>
    <row r="8928" spans="1:5">
      <c r="A8928" t="s">
        <v>74769</v>
      </c>
      <c r="B8928" t="s">
        <v>74770</v>
      </c>
      <c r="C8928" s="1" t="s">
        <v>74771</v>
      </c>
      <c r="D8928" t="s">
        <v>74772</v>
      </c>
      <c r="E8928" t="b">
        <v>0</v>
      </c>
    </row>
    <row r="8929" spans="1:5">
      <c r="A8929" t="s">
        <v>74773</v>
      </c>
      <c r="B8929" t="s">
        <v>74774</v>
      </c>
      <c r="C8929" s="1" t="s">
        <v>74775</v>
      </c>
      <c r="D8929" t="s">
        <v>74776</v>
      </c>
      <c r="E8929" t="b">
        <v>0</v>
      </c>
    </row>
    <row r="8930" spans="1:5">
      <c r="A8930" t="s">
        <v>74777</v>
      </c>
      <c r="B8930" t="s">
        <v>74778</v>
      </c>
      <c r="C8930" s="1" t="s">
        <v>74779</v>
      </c>
      <c r="D8930" t="s">
        <v>74780</v>
      </c>
      <c r="E8930" t="b">
        <v>0</v>
      </c>
    </row>
    <row r="8931" spans="1:5">
      <c r="A8931" t="s">
        <v>74781</v>
      </c>
      <c r="B8931" t="s">
        <v>74782</v>
      </c>
      <c r="C8931" s="1" t="s">
        <v>74783</v>
      </c>
      <c r="D8931" t="s">
        <v>74784</v>
      </c>
      <c r="E8931" t="b">
        <v>0</v>
      </c>
    </row>
    <row r="8932" spans="1:5">
      <c r="A8932" t="s">
        <v>74785</v>
      </c>
      <c r="B8932" t="s">
        <v>74786</v>
      </c>
      <c r="C8932" s="1" t="s">
        <v>74787</v>
      </c>
      <c r="D8932" t="s">
        <v>74788</v>
      </c>
      <c r="E8932" t="b">
        <v>0</v>
      </c>
    </row>
    <row r="8933" spans="1:5">
      <c r="A8933" t="s">
        <v>74789</v>
      </c>
      <c r="B8933" t="s">
        <v>74790</v>
      </c>
      <c r="C8933" s="1" t="s">
        <v>74791</v>
      </c>
      <c r="D8933" t="s">
        <v>74792</v>
      </c>
      <c r="E8933" t="b">
        <v>0</v>
      </c>
    </row>
    <row r="8934" spans="1:5">
      <c r="A8934" t="s">
        <v>74793</v>
      </c>
      <c r="B8934" t="s">
        <v>74794</v>
      </c>
      <c r="C8934" s="1" t="s">
        <v>74795</v>
      </c>
      <c r="D8934" t="s">
        <v>74796</v>
      </c>
      <c r="E8934" t="b">
        <v>0</v>
      </c>
    </row>
    <row r="8935" spans="1:5">
      <c r="A8935" t="s">
        <v>74797</v>
      </c>
      <c r="B8935" t="s">
        <v>74798</v>
      </c>
      <c r="C8935" s="1" t="s">
        <v>74799</v>
      </c>
      <c r="D8935" t="s">
        <v>74800</v>
      </c>
      <c r="E8935" t="b">
        <v>0</v>
      </c>
    </row>
    <row r="8936" spans="1:5">
      <c r="A8936" t="s">
        <v>74801</v>
      </c>
      <c r="B8936" t="s">
        <v>74802</v>
      </c>
      <c r="C8936" s="1" t="s">
        <v>74803</v>
      </c>
      <c r="D8936" t="s">
        <v>74804</v>
      </c>
      <c r="E8936" t="b">
        <v>0</v>
      </c>
    </row>
    <row r="8937" spans="1:5">
      <c r="A8937" t="s">
        <v>74805</v>
      </c>
      <c r="B8937" t="s">
        <v>74806</v>
      </c>
      <c r="C8937" s="1" t="s">
        <v>74807</v>
      </c>
      <c r="D8937" t="s">
        <v>74808</v>
      </c>
      <c r="E8937" t="b">
        <v>0</v>
      </c>
    </row>
    <row r="8938" spans="1:5">
      <c r="A8938" t="s">
        <v>74809</v>
      </c>
      <c r="B8938" t="s">
        <v>74810</v>
      </c>
      <c r="C8938" s="1" t="s">
        <v>74811</v>
      </c>
      <c r="D8938" t="s">
        <v>74812</v>
      </c>
      <c r="E8938" t="b">
        <v>0</v>
      </c>
    </row>
    <row r="8939" spans="1:5">
      <c r="A8939" t="s">
        <v>74813</v>
      </c>
      <c r="B8939" t="s">
        <v>74814</v>
      </c>
      <c r="C8939" s="1" t="s">
        <v>74815</v>
      </c>
      <c r="D8939" t="s">
        <v>74816</v>
      </c>
      <c r="E8939" t="b">
        <v>0</v>
      </c>
    </row>
    <row r="8940" spans="1:5">
      <c r="A8940" t="s">
        <v>74817</v>
      </c>
      <c r="B8940" t="s">
        <v>74818</v>
      </c>
      <c r="C8940" s="1" t="s">
        <v>74819</v>
      </c>
      <c r="D8940" t="s">
        <v>74820</v>
      </c>
      <c r="E8940" t="b">
        <v>0</v>
      </c>
    </row>
    <row r="8941" spans="1:5">
      <c r="A8941" t="s">
        <v>74821</v>
      </c>
      <c r="B8941" t="s">
        <v>74822</v>
      </c>
      <c r="C8941" s="1" t="s">
        <v>74823</v>
      </c>
      <c r="D8941" t="s">
        <v>74824</v>
      </c>
      <c r="E8941" t="b">
        <v>0</v>
      </c>
    </row>
    <row r="8942" spans="1:5">
      <c r="A8942" t="s">
        <v>74825</v>
      </c>
      <c r="B8942" t="s">
        <v>74826</v>
      </c>
      <c r="C8942" s="1" t="s">
        <v>74827</v>
      </c>
      <c r="D8942" t="s">
        <v>74828</v>
      </c>
      <c r="E8942" t="b">
        <v>0</v>
      </c>
    </row>
    <row r="8943" spans="1:5">
      <c r="A8943" t="s">
        <v>74829</v>
      </c>
      <c r="B8943" t="s">
        <v>74830</v>
      </c>
      <c r="C8943" s="1" t="s">
        <v>74831</v>
      </c>
      <c r="D8943" t="s">
        <v>74832</v>
      </c>
      <c r="E8943" t="b">
        <v>0</v>
      </c>
    </row>
    <row r="8944" spans="1:5">
      <c r="A8944" t="s">
        <v>74833</v>
      </c>
      <c r="B8944" t="s">
        <v>74834</v>
      </c>
      <c r="C8944" s="1" t="s">
        <v>74835</v>
      </c>
      <c r="D8944" t="s">
        <v>74836</v>
      </c>
      <c r="E8944" t="b">
        <v>0</v>
      </c>
    </row>
    <row r="8945" spans="1:5">
      <c r="A8945" t="s">
        <v>74837</v>
      </c>
      <c r="B8945" t="s">
        <v>74838</v>
      </c>
      <c r="C8945" s="1" t="s">
        <v>74839</v>
      </c>
      <c r="D8945" t="s">
        <v>74840</v>
      </c>
      <c r="E8945" t="b">
        <v>0</v>
      </c>
    </row>
    <row r="8946" spans="1:5">
      <c r="A8946" t="s">
        <v>74841</v>
      </c>
      <c r="B8946" t="s">
        <v>74842</v>
      </c>
      <c r="C8946" s="1" t="s">
        <v>74843</v>
      </c>
      <c r="D8946" t="s">
        <v>74844</v>
      </c>
      <c r="E8946" t="b">
        <v>0</v>
      </c>
    </row>
    <row r="8947" spans="1:5">
      <c r="A8947" t="s">
        <v>74845</v>
      </c>
      <c r="B8947" t="s">
        <v>74846</v>
      </c>
      <c r="C8947" s="1" t="s">
        <v>74847</v>
      </c>
      <c r="D8947" t="s">
        <v>74848</v>
      </c>
      <c r="E8947" t="b">
        <v>1</v>
      </c>
    </row>
    <row r="8948" spans="1:5">
      <c r="A8948" t="s">
        <v>74849</v>
      </c>
      <c r="B8948" t="s">
        <v>74850</v>
      </c>
      <c r="C8948" s="1" t="s">
        <v>74851</v>
      </c>
      <c r="D8948" t="s">
        <v>74852</v>
      </c>
      <c r="E8948" t="b">
        <v>0</v>
      </c>
    </row>
    <row r="8949" spans="1:5">
      <c r="A8949" t="s">
        <v>74853</v>
      </c>
      <c r="B8949" t="s">
        <v>74854</v>
      </c>
      <c r="C8949" s="1" t="s">
        <v>74855</v>
      </c>
      <c r="D8949" t="s">
        <v>74856</v>
      </c>
      <c r="E8949" t="b">
        <v>0</v>
      </c>
    </row>
    <row r="8950" spans="1:5">
      <c r="A8950" t="s">
        <v>74857</v>
      </c>
      <c r="B8950" t="s">
        <v>74858</v>
      </c>
      <c r="C8950" s="1" t="s">
        <v>74859</v>
      </c>
      <c r="D8950" t="s">
        <v>74860</v>
      </c>
      <c r="E8950" t="b">
        <v>0</v>
      </c>
    </row>
    <row r="8951" spans="1:5">
      <c r="A8951" t="s">
        <v>74861</v>
      </c>
      <c r="B8951" t="s">
        <v>74862</v>
      </c>
      <c r="C8951" s="1" t="s">
        <v>74863</v>
      </c>
      <c r="D8951" t="s">
        <v>74864</v>
      </c>
      <c r="E8951" t="b">
        <v>0</v>
      </c>
    </row>
    <row r="8952" spans="1:5">
      <c r="A8952" t="s">
        <v>74865</v>
      </c>
      <c r="B8952" t="s">
        <v>74866</v>
      </c>
      <c r="C8952" s="1" t="s">
        <v>74867</v>
      </c>
      <c r="D8952" t="s">
        <v>74868</v>
      </c>
      <c r="E8952" t="b">
        <v>0</v>
      </c>
    </row>
    <row r="8953" spans="1:5">
      <c r="A8953" t="s">
        <v>74869</v>
      </c>
      <c r="B8953" t="s">
        <v>74870</v>
      </c>
      <c r="C8953" s="1" t="s">
        <v>74871</v>
      </c>
      <c r="D8953" t="s">
        <v>74872</v>
      </c>
      <c r="E8953" t="b">
        <v>0</v>
      </c>
    </row>
    <row r="8954" spans="1:5">
      <c r="A8954" t="s">
        <v>74873</v>
      </c>
      <c r="B8954" t="s">
        <v>74874</v>
      </c>
      <c r="C8954" s="1" t="s">
        <v>74875</v>
      </c>
      <c r="D8954" t="s">
        <v>74876</v>
      </c>
      <c r="E8954" t="b">
        <v>0</v>
      </c>
    </row>
    <row r="8955" spans="1:5">
      <c r="A8955" t="s">
        <v>74877</v>
      </c>
      <c r="B8955" t="s">
        <v>74878</v>
      </c>
      <c r="C8955" s="1" t="s">
        <v>74879</v>
      </c>
      <c r="D8955" t="s">
        <v>74880</v>
      </c>
      <c r="E8955" t="b">
        <v>0</v>
      </c>
    </row>
    <row r="8956" spans="1:5">
      <c r="A8956" t="s">
        <v>74881</v>
      </c>
      <c r="B8956" t="s">
        <v>74882</v>
      </c>
      <c r="C8956" s="1" t="s">
        <v>74883</v>
      </c>
      <c r="D8956" t="s">
        <v>74884</v>
      </c>
      <c r="E8956" t="b">
        <v>0</v>
      </c>
    </row>
    <row r="8957" spans="1:5">
      <c r="A8957" t="s">
        <v>74885</v>
      </c>
      <c r="B8957" t="s">
        <v>74886</v>
      </c>
      <c r="C8957" s="1" t="s">
        <v>74887</v>
      </c>
      <c r="D8957" t="s">
        <v>74888</v>
      </c>
      <c r="E8957" t="b">
        <v>0</v>
      </c>
    </row>
    <row r="8958" spans="1:5">
      <c r="A8958" t="s">
        <v>74889</v>
      </c>
      <c r="B8958" t="s">
        <v>74890</v>
      </c>
      <c r="C8958" s="1" t="s">
        <v>74891</v>
      </c>
      <c r="D8958" t="s">
        <v>74892</v>
      </c>
      <c r="E8958" t="b">
        <v>0</v>
      </c>
    </row>
    <row r="8959" spans="1:5">
      <c r="A8959" t="s">
        <v>74893</v>
      </c>
      <c r="B8959" t="s">
        <v>74894</v>
      </c>
      <c r="C8959" s="1" t="s">
        <v>74895</v>
      </c>
      <c r="D8959" t="s">
        <v>74896</v>
      </c>
      <c r="E8959" t="b">
        <v>0</v>
      </c>
    </row>
    <row r="8960" spans="1:5">
      <c r="A8960" t="s">
        <v>74897</v>
      </c>
      <c r="B8960" t="s">
        <v>74898</v>
      </c>
      <c r="C8960" s="1" t="s">
        <v>74899</v>
      </c>
      <c r="D8960" t="s">
        <v>74900</v>
      </c>
      <c r="E8960" t="b">
        <v>0</v>
      </c>
    </row>
    <row r="8961" spans="1:5">
      <c r="A8961" t="s">
        <v>74901</v>
      </c>
      <c r="B8961" t="s">
        <v>74902</v>
      </c>
      <c r="C8961" s="1" t="s">
        <v>74903</v>
      </c>
      <c r="D8961" t="s">
        <v>74904</v>
      </c>
      <c r="E8961" t="b">
        <v>0</v>
      </c>
    </row>
    <row r="8962" spans="1:5">
      <c r="A8962" t="s">
        <v>74905</v>
      </c>
      <c r="B8962" t="s">
        <v>74906</v>
      </c>
      <c r="C8962" s="1" t="s">
        <v>74907</v>
      </c>
      <c r="D8962" t="s">
        <v>74908</v>
      </c>
      <c r="E8962" t="b">
        <v>0</v>
      </c>
    </row>
    <row r="8963" spans="1:5">
      <c r="A8963" t="s">
        <v>74909</v>
      </c>
      <c r="B8963" t="s">
        <v>74910</v>
      </c>
      <c r="C8963" s="1" t="s">
        <v>74911</v>
      </c>
      <c r="D8963" t="s">
        <v>74912</v>
      </c>
      <c r="E8963" t="b">
        <v>0</v>
      </c>
    </row>
    <row r="8964" spans="1:5">
      <c r="A8964" t="s">
        <v>74913</v>
      </c>
      <c r="B8964" t="s">
        <v>74914</v>
      </c>
      <c r="C8964" s="1" t="s">
        <v>74915</v>
      </c>
      <c r="D8964" t="s">
        <v>74916</v>
      </c>
      <c r="E8964" t="b">
        <v>0</v>
      </c>
    </row>
    <row r="8965" spans="1:5">
      <c r="A8965" t="s">
        <v>74917</v>
      </c>
      <c r="B8965" t="s">
        <v>74918</v>
      </c>
      <c r="C8965" s="1" t="s">
        <v>74919</v>
      </c>
      <c r="D8965" t="s">
        <v>74920</v>
      </c>
      <c r="E8965" t="b">
        <v>0</v>
      </c>
    </row>
    <row r="8966" spans="1:5">
      <c r="A8966" t="s">
        <v>74921</v>
      </c>
      <c r="B8966" t="s">
        <v>74922</v>
      </c>
      <c r="C8966" s="1" t="s">
        <v>74923</v>
      </c>
      <c r="D8966" t="s">
        <v>74924</v>
      </c>
      <c r="E8966" t="b">
        <v>0</v>
      </c>
    </row>
    <row r="8967" spans="1:5">
      <c r="A8967" t="s">
        <v>74925</v>
      </c>
      <c r="B8967" t="s">
        <v>74926</v>
      </c>
      <c r="C8967" s="1" t="s">
        <v>74927</v>
      </c>
      <c r="D8967" t="s">
        <v>74928</v>
      </c>
      <c r="E8967" t="b">
        <v>0</v>
      </c>
    </row>
    <row r="8968" spans="1:5">
      <c r="A8968" t="s">
        <v>74929</v>
      </c>
      <c r="B8968" t="s">
        <v>74930</v>
      </c>
      <c r="C8968" s="1" t="s">
        <v>74931</v>
      </c>
      <c r="D8968" t="s">
        <v>74932</v>
      </c>
      <c r="E8968" t="b">
        <v>0</v>
      </c>
    </row>
    <row r="8969" spans="1:5">
      <c r="A8969" t="s">
        <v>74933</v>
      </c>
      <c r="B8969" t="s">
        <v>74934</v>
      </c>
      <c r="C8969" s="1" t="s">
        <v>74935</v>
      </c>
      <c r="D8969" t="s">
        <v>74936</v>
      </c>
      <c r="E8969" t="b">
        <v>0</v>
      </c>
    </row>
    <row r="8970" spans="1:5">
      <c r="A8970" t="s">
        <v>74937</v>
      </c>
      <c r="B8970" t="s">
        <v>74938</v>
      </c>
      <c r="C8970" s="1" t="s">
        <v>74939</v>
      </c>
      <c r="D8970" t="s">
        <v>74940</v>
      </c>
      <c r="E8970" t="b">
        <v>0</v>
      </c>
    </row>
    <row r="8971" spans="1:5">
      <c r="A8971" t="s">
        <v>74941</v>
      </c>
      <c r="B8971" t="s">
        <v>74942</v>
      </c>
      <c r="C8971" s="1" t="s">
        <v>74943</v>
      </c>
      <c r="D8971" t="s">
        <v>74944</v>
      </c>
      <c r="E8971" t="b">
        <v>0</v>
      </c>
    </row>
    <row r="8972" spans="1:5">
      <c r="A8972" t="s">
        <v>74945</v>
      </c>
      <c r="B8972" t="s">
        <v>74946</v>
      </c>
      <c r="C8972" s="1" t="s">
        <v>74947</v>
      </c>
      <c r="D8972" t="s">
        <v>74948</v>
      </c>
      <c r="E8972" t="b">
        <v>0</v>
      </c>
    </row>
    <row r="8973" spans="1:5">
      <c r="A8973" t="s">
        <v>74949</v>
      </c>
      <c r="B8973" t="s">
        <v>74950</v>
      </c>
      <c r="C8973" s="1" t="s">
        <v>74951</v>
      </c>
      <c r="D8973" t="s">
        <v>74952</v>
      </c>
      <c r="E8973" t="b">
        <v>0</v>
      </c>
    </row>
    <row r="8974" spans="1:5">
      <c r="A8974" t="s">
        <v>74953</v>
      </c>
      <c r="B8974" t="s">
        <v>74954</v>
      </c>
      <c r="C8974" s="1" t="s">
        <v>74955</v>
      </c>
      <c r="D8974" t="s">
        <v>74956</v>
      </c>
      <c r="E8974" t="b">
        <v>0</v>
      </c>
    </row>
    <row r="8975" spans="1:5">
      <c r="A8975" t="s">
        <v>74957</v>
      </c>
      <c r="B8975" t="s">
        <v>74958</v>
      </c>
      <c r="C8975" s="1" t="s">
        <v>74959</v>
      </c>
      <c r="D8975" t="s">
        <v>74960</v>
      </c>
      <c r="E8975" t="b">
        <v>0</v>
      </c>
    </row>
    <row r="8976" spans="1:5">
      <c r="A8976" t="s">
        <v>74961</v>
      </c>
      <c r="B8976" t="s">
        <v>74962</v>
      </c>
      <c r="C8976" s="1" t="s">
        <v>74963</v>
      </c>
      <c r="D8976" t="s">
        <v>74964</v>
      </c>
      <c r="E8976" t="b">
        <v>0</v>
      </c>
    </row>
    <row r="8977" spans="1:5">
      <c r="A8977" t="s">
        <v>74965</v>
      </c>
      <c r="B8977" t="s">
        <v>74966</v>
      </c>
      <c r="C8977" s="1" t="s">
        <v>74967</v>
      </c>
      <c r="D8977" t="s">
        <v>74968</v>
      </c>
      <c r="E8977" t="b">
        <v>0</v>
      </c>
    </row>
    <row r="8978" spans="1:5">
      <c r="A8978" t="s">
        <v>74969</v>
      </c>
      <c r="B8978" t="s">
        <v>74970</v>
      </c>
      <c r="C8978" s="1" t="s">
        <v>74971</v>
      </c>
      <c r="D8978" t="s">
        <v>74972</v>
      </c>
      <c r="E8978" t="b">
        <v>0</v>
      </c>
    </row>
    <row r="8979" spans="1:5">
      <c r="A8979" t="s">
        <v>74973</v>
      </c>
      <c r="B8979" t="s">
        <v>74974</v>
      </c>
      <c r="C8979" s="1" t="s">
        <v>74975</v>
      </c>
      <c r="D8979" t="s">
        <v>74976</v>
      </c>
      <c r="E8979" t="b">
        <v>0</v>
      </c>
    </row>
    <row r="8980" spans="1:5">
      <c r="A8980" t="s">
        <v>74977</v>
      </c>
      <c r="B8980" t="s">
        <v>74978</v>
      </c>
      <c r="C8980" s="1" t="s">
        <v>74979</v>
      </c>
      <c r="D8980" t="s">
        <v>74980</v>
      </c>
      <c r="E8980" t="b">
        <v>0</v>
      </c>
    </row>
    <row r="8981" spans="1:5">
      <c r="A8981" t="s">
        <v>74981</v>
      </c>
      <c r="B8981" t="s">
        <v>74982</v>
      </c>
      <c r="C8981" s="1" t="s">
        <v>74983</v>
      </c>
      <c r="D8981" t="s">
        <v>74984</v>
      </c>
      <c r="E8981" t="b">
        <v>0</v>
      </c>
    </row>
    <row r="8982" spans="1:5">
      <c r="A8982" t="s">
        <v>74985</v>
      </c>
      <c r="B8982" t="s">
        <v>74986</v>
      </c>
      <c r="C8982" s="1" t="s">
        <v>74987</v>
      </c>
      <c r="D8982" t="s">
        <v>74988</v>
      </c>
      <c r="E8982" t="b">
        <v>0</v>
      </c>
    </row>
    <row r="8983" spans="1:5">
      <c r="A8983" t="s">
        <v>74989</v>
      </c>
      <c r="B8983" t="s">
        <v>74990</v>
      </c>
      <c r="C8983" s="1" t="s">
        <v>74991</v>
      </c>
      <c r="D8983" t="s">
        <v>74992</v>
      </c>
      <c r="E8983" t="b">
        <v>0</v>
      </c>
    </row>
    <row r="8984" spans="1:5">
      <c r="A8984" t="s">
        <v>74993</v>
      </c>
      <c r="B8984" t="s">
        <v>74994</v>
      </c>
      <c r="C8984" s="1" t="s">
        <v>74995</v>
      </c>
      <c r="D8984" t="s">
        <v>74996</v>
      </c>
      <c r="E8984" t="b">
        <v>0</v>
      </c>
    </row>
    <row r="8985" spans="1:5">
      <c r="A8985" t="s">
        <v>74997</v>
      </c>
      <c r="B8985" t="s">
        <v>74998</v>
      </c>
      <c r="C8985" s="1" t="s">
        <v>74999</v>
      </c>
      <c r="D8985" t="s">
        <v>75000</v>
      </c>
      <c r="E8985" t="b">
        <v>0</v>
      </c>
    </row>
    <row r="8986" spans="1:5">
      <c r="A8986" t="s">
        <v>75001</v>
      </c>
      <c r="B8986" t="s">
        <v>75002</v>
      </c>
      <c r="C8986" s="1" t="s">
        <v>75003</v>
      </c>
      <c r="D8986" t="s">
        <v>75004</v>
      </c>
      <c r="E8986" t="b">
        <v>0</v>
      </c>
    </row>
    <row r="8987" spans="1:5">
      <c r="A8987" t="s">
        <v>75005</v>
      </c>
      <c r="B8987" t="s">
        <v>75006</v>
      </c>
      <c r="C8987" s="1" t="s">
        <v>75007</v>
      </c>
      <c r="D8987" t="s">
        <v>75008</v>
      </c>
      <c r="E8987" t="b">
        <v>0</v>
      </c>
    </row>
    <row r="8988" spans="1:5">
      <c r="A8988" t="s">
        <v>75009</v>
      </c>
      <c r="B8988" t="s">
        <v>75010</v>
      </c>
      <c r="C8988" s="1" t="s">
        <v>75011</v>
      </c>
      <c r="D8988" t="s">
        <v>75012</v>
      </c>
      <c r="E8988" t="b">
        <v>0</v>
      </c>
    </row>
    <row r="8989" spans="1:5">
      <c r="A8989" t="s">
        <v>75013</v>
      </c>
      <c r="B8989" t="s">
        <v>75014</v>
      </c>
      <c r="C8989" s="1" t="s">
        <v>75015</v>
      </c>
      <c r="D8989" t="s">
        <v>75016</v>
      </c>
      <c r="E8989" t="b">
        <v>0</v>
      </c>
    </row>
    <row r="8990" spans="1:5">
      <c r="A8990" t="s">
        <v>75017</v>
      </c>
      <c r="B8990" t="s">
        <v>75018</v>
      </c>
      <c r="C8990" s="1" t="s">
        <v>75019</v>
      </c>
      <c r="D8990" t="s">
        <v>75020</v>
      </c>
      <c r="E8990" t="b">
        <v>0</v>
      </c>
    </row>
    <row r="8991" spans="1:5">
      <c r="A8991" t="s">
        <v>75021</v>
      </c>
      <c r="B8991" t="s">
        <v>75022</v>
      </c>
      <c r="C8991" s="1" t="s">
        <v>75023</v>
      </c>
      <c r="D8991" t="s">
        <v>75024</v>
      </c>
      <c r="E8991" t="b">
        <v>0</v>
      </c>
    </row>
    <row r="8992" spans="1:5">
      <c r="A8992" t="s">
        <v>75025</v>
      </c>
      <c r="B8992" t="s">
        <v>75026</v>
      </c>
      <c r="C8992" s="1" t="s">
        <v>75027</v>
      </c>
      <c r="D8992" t="s">
        <v>75028</v>
      </c>
      <c r="E8992" t="b">
        <v>0</v>
      </c>
    </row>
    <row r="8993" spans="1:5">
      <c r="A8993" t="s">
        <v>75029</v>
      </c>
      <c r="B8993" t="s">
        <v>75030</v>
      </c>
      <c r="C8993" s="1" t="s">
        <v>75031</v>
      </c>
      <c r="D8993" t="s">
        <v>75032</v>
      </c>
      <c r="E8993" t="b">
        <v>1</v>
      </c>
    </row>
    <row r="8994" spans="1:5">
      <c r="A8994" t="s">
        <v>75033</v>
      </c>
      <c r="B8994" t="s">
        <v>75034</v>
      </c>
      <c r="C8994" s="1" t="s">
        <v>75035</v>
      </c>
      <c r="D8994" t="s">
        <v>75036</v>
      </c>
      <c r="E8994" t="b">
        <v>0</v>
      </c>
    </row>
    <row r="8995" spans="1:5">
      <c r="A8995" t="s">
        <v>75037</v>
      </c>
      <c r="B8995" t="s">
        <v>75038</v>
      </c>
      <c r="C8995" s="1" t="s">
        <v>75039</v>
      </c>
      <c r="D8995" t="s">
        <v>75040</v>
      </c>
      <c r="E8995" t="b">
        <v>0</v>
      </c>
    </row>
    <row r="8996" spans="1:5">
      <c r="A8996" t="s">
        <v>75041</v>
      </c>
      <c r="B8996" t="s">
        <v>75042</v>
      </c>
      <c r="C8996" s="1" t="s">
        <v>75043</v>
      </c>
      <c r="D8996" t="s">
        <v>75044</v>
      </c>
      <c r="E8996" t="b">
        <v>0</v>
      </c>
    </row>
    <row r="8997" spans="1:5">
      <c r="A8997" t="s">
        <v>75045</v>
      </c>
      <c r="B8997" t="s">
        <v>75046</v>
      </c>
      <c r="C8997" s="1" t="s">
        <v>75047</v>
      </c>
      <c r="D8997" t="s">
        <v>75048</v>
      </c>
      <c r="E8997" t="b">
        <v>0</v>
      </c>
    </row>
    <row r="8998" spans="1:5">
      <c r="A8998" t="s">
        <v>75049</v>
      </c>
      <c r="B8998" t="s">
        <v>75050</v>
      </c>
      <c r="C8998" s="1" t="s">
        <v>75051</v>
      </c>
      <c r="D8998" t="s">
        <v>75052</v>
      </c>
      <c r="E8998" t="b">
        <v>0</v>
      </c>
    </row>
    <row r="8999" spans="1:5">
      <c r="A8999" t="s">
        <v>75053</v>
      </c>
      <c r="B8999" t="s">
        <v>75054</v>
      </c>
      <c r="C8999" s="1" t="s">
        <v>75055</v>
      </c>
      <c r="D8999" t="s">
        <v>75056</v>
      </c>
      <c r="E8999" t="b">
        <v>0</v>
      </c>
    </row>
    <row r="9000" spans="1:5">
      <c r="A9000" t="s">
        <v>75057</v>
      </c>
      <c r="B9000" t="s">
        <v>75058</v>
      </c>
      <c r="C9000" s="1" t="s">
        <v>75059</v>
      </c>
      <c r="D9000" t="s">
        <v>75060</v>
      </c>
      <c r="E9000" t="b">
        <v>0</v>
      </c>
    </row>
    <row r="9001" spans="1:5">
      <c r="A9001" t="s">
        <v>75061</v>
      </c>
      <c r="B9001" t="s">
        <v>75062</v>
      </c>
      <c r="C9001" s="1" t="s">
        <v>75063</v>
      </c>
      <c r="D9001" t="s">
        <v>75064</v>
      </c>
      <c r="E9001" t="b">
        <v>0</v>
      </c>
    </row>
    <row r="9002" spans="1:5">
      <c r="A9002" t="s">
        <v>75065</v>
      </c>
      <c r="B9002" t="s">
        <v>75066</v>
      </c>
      <c r="C9002" s="1" t="s">
        <v>75067</v>
      </c>
      <c r="D9002" t="s">
        <v>75068</v>
      </c>
      <c r="E9002" t="b">
        <v>0</v>
      </c>
    </row>
    <row r="9003" spans="1:5">
      <c r="A9003" t="s">
        <v>75069</v>
      </c>
      <c r="B9003" t="s">
        <v>75070</v>
      </c>
      <c r="C9003" s="1" t="s">
        <v>75071</v>
      </c>
      <c r="D9003" t="s">
        <v>75072</v>
      </c>
      <c r="E9003" t="b">
        <v>0</v>
      </c>
    </row>
    <row r="9004" spans="1:5">
      <c r="A9004" t="s">
        <v>75073</v>
      </c>
      <c r="B9004" t="s">
        <v>75074</v>
      </c>
      <c r="C9004" s="1" t="s">
        <v>75075</v>
      </c>
      <c r="D9004" t="s">
        <v>75076</v>
      </c>
      <c r="E9004" t="b">
        <v>0</v>
      </c>
    </row>
    <row r="9005" spans="1:5">
      <c r="A9005" t="s">
        <v>75077</v>
      </c>
      <c r="B9005" t="s">
        <v>75078</v>
      </c>
      <c r="C9005" s="1" t="s">
        <v>75079</v>
      </c>
      <c r="D9005" t="s">
        <v>75080</v>
      </c>
      <c r="E9005" t="b">
        <v>0</v>
      </c>
    </row>
    <row r="9006" spans="1:5">
      <c r="A9006" t="s">
        <v>75081</v>
      </c>
      <c r="B9006" t="s">
        <v>75082</v>
      </c>
      <c r="C9006" s="1" t="s">
        <v>75083</v>
      </c>
      <c r="D9006" t="s">
        <v>75084</v>
      </c>
      <c r="E9006" t="b">
        <v>0</v>
      </c>
    </row>
    <row r="9007" spans="1:5">
      <c r="A9007" t="s">
        <v>75085</v>
      </c>
      <c r="B9007" t="s">
        <v>75086</v>
      </c>
      <c r="C9007" s="1" t="s">
        <v>75087</v>
      </c>
      <c r="D9007" t="s">
        <v>75088</v>
      </c>
      <c r="E9007" t="b">
        <v>0</v>
      </c>
    </row>
    <row r="9008" spans="1:5">
      <c r="A9008" t="s">
        <v>75089</v>
      </c>
      <c r="B9008" t="s">
        <v>75090</v>
      </c>
      <c r="C9008" s="1" t="s">
        <v>75091</v>
      </c>
      <c r="D9008" t="s">
        <v>75092</v>
      </c>
      <c r="E9008" t="b">
        <v>0</v>
      </c>
    </row>
    <row r="9009" spans="1:5">
      <c r="A9009" t="s">
        <v>75093</v>
      </c>
      <c r="B9009" t="s">
        <v>75094</v>
      </c>
      <c r="C9009" s="1" t="s">
        <v>75095</v>
      </c>
      <c r="D9009" t="s">
        <v>75096</v>
      </c>
      <c r="E9009" t="b">
        <v>0</v>
      </c>
    </row>
    <row r="9010" spans="1:5">
      <c r="A9010" t="s">
        <v>75097</v>
      </c>
      <c r="B9010" t="s">
        <v>75098</v>
      </c>
      <c r="C9010" s="1" t="s">
        <v>75099</v>
      </c>
      <c r="D9010" t="s">
        <v>75100</v>
      </c>
      <c r="E9010" t="b">
        <v>0</v>
      </c>
    </row>
    <row r="9011" spans="1:5">
      <c r="A9011" t="s">
        <v>75101</v>
      </c>
      <c r="B9011" t="s">
        <v>75102</v>
      </c>
      <c r="C9011" s="1" t="s">
        <v>75103</v>
      </c>
      <c r="D9011" t="s">
        <v>75104</v>
      </c>
      <c r="E9011" t="b">
        <v>0</v>
      </c>
    </row>
    <row r="9012" spans="1:5">
      <c r="A9012" t="s">
        <v>75105</v>
      </c>
      <c r="B9012" t="s">
        <v>75106</v>
      </c>
      <c r="C9012" s="1" t="s">
        <v>75107</v>
      </c>
      <c r="D9012" t="s">
        <v>75108</v>
      </c>
      <c r="E9012" t="b">
        <v>0</v>
      </c>
    </row>
    <row r="9013" spans="1:5">
      <c r="A9013" t="s">
        <v>75109</v>
      </c>
      <c r="B9013" t="s">
        <v>75110</v>
      </c>
      <c r="C9013" s="1" t="s">
        <v>75111</v>
      </c>
      <c r="D9013" t="s">
        <v>75112</v>
      </c>
      <c r="E9013" t="b">
        <v>0</v>
      </c>
    </row>
    <row r="9014" spans="1:5">
      <c r="A9014" t="s">
        <v>22274</v>
      </c>
      <c r="B9014" t="s">
        <v>75113</v>
      </c>
      <c r="C9014" s="1" t="s">
        <v>75114</v>
      </c>
      <c r="D9014" t="s">
        <v>75115</v>
      </c>
      <c r="E9014" t="b">
        <v>0</v>
      </c>
    </row>
    <row r="9015" spans="1:5">
      <c r="A9015" t="s">
        <v>75116</v>
      </c>
      <c r="B9015" t="s">
        <v>75117</v>
      </c>
      <c r="C9015" s="1" t="s">
        <v>75118</v>
      </c>
      <c r="D9015" t="s">
        <v>75119</v>
      </c>
      <c r="E9015" t="b">
        <v>0</v>
      </c>
    </row>
    <row r="9016" spans="1:5">
      <c r="A9016" t="s">
        <v>75120</v>
      </c>
      <c r="B9016" t="s">
        <v>75121</v>
      </c>
      <c r="C9016" s="1" t="s">
        <v>75122</v>
      </c>
      <c r="D9016" t="s">
        <v>75123</v>
      </c>
      <c r="E9016" t="b">
        <v>0</v>
      </c>
    </row>
    <row r="9017" spans="1:5">
      <c r="A9017" t="s">
        <v>75124</v>
      </c>
      <c r="B9017" t="s">
        <v>75125</v>
      </c>
      <c r="C9017" s="1" t="s">
        <v>75126</v>
      </c>
      <c r="D9017" t="s">
        <v>75127</v>
      </c>
      <c r="E9017" t="b">
        <v>0</v>
      </c>
    </row>
    <row r="9018" spans="1:5">
      <c r="A9018" t="s">
        <v>75128</v>
      </c>
      <c r="B9018" t="s">
        <v>75129</v>
      </c>
      <c r="C9018" s="1" t="s">
        <v>75130</v>
      </c>
      <c r="D9018" t="s">
        <v>75131</v>
      </c>
      <c r="E9018" t="b">
        <v>0</v>
      </c>
    </row>
    <row r="9019" spans="1:5">
      <c r="A9019" t="s">
        <v>75132</v>
      </c>
      <c r="B9019" t="s">
        <v>75133</v>
      </c>
      <c r="C9019" s="1" t="s">
        <v>75134</v>
      </c>
      <c r="D9019" t="s">
        <v>75135</v>
      </c>
      <c r="E9019" t="b">
        <v>0</v>
      </c>
    </row>
    <row r="9020" spans="1:5">
      <c r="A9020" t="s">
        <v>75136</v>
      </c>
      <c r="B9020" t="s">
        <v>75137</v>
      </c>
      <c r="C9020" s="1" t="s">
        <v>75138</v>
      </c>
      <c r="D9020" t="s">
        <v>75139</v>
      </c>
      <c r="E9020" t="b">
        <v>0</v>
      </c>
    </row>
    <row r="9021" spans="1:5">
      <c r="A9021" t="s">
        <v>75140</v>
      </c>
      <c r="B9021" t="s">
        <v>75141</v>
      </c>
      <c r="C9021" s="1" t="s">
        <v>75142</v>
      </c>
      <c r="D9021" t="s">
        <v>75143</v>
      </c>
      <c r="E9021" t="b">
        <v>0</v>
      </c>
    </row>
    <row r="9022" spans="1:5">
      <c r="A9022" t="s">
        <v>75144</v>
      </c>
      <c r="B9022" t="s">
        <v>75145</v>
      </c>
      <c r="C9022" s="1" t="s">
        <v>75146</v>
      </c>
      <c r="D9022" t="s">
        <v>75147</v>
      </c>
      <c r="E9022" t="b">
        <v>0</v>
      </c>
    </row>
    <row r="9023" spans="1:5">
      <c r="A9023" t="s">
        <v>75148</v>
      </c>
      <c r="B9023" t="s">
        <v>75149</v>
      </c>
      <c r="C9023" s="1" t="s">
        <v>75150</v>
      </c>
      <c r="D9023" t="s">
        <v>75151</v>
      </c>
      <c r="E9023" t="b">
        <v>0</v>
      </c>
    </row>
    <row r="9024" spans="1:5">
      <c r="A9024" t="s">
        <v>75152</v>
      </c>
      <c r="B9024" t="s">
        <v>75153</v>
      </c>
      <c r="C9024" s="1" t="s">
        <v>75154</v>
      </c>
      <c r="D9024" t="s">
        <v>75155</v>
      </c>
      <c r="E9024" t="b">
        <v>0</v>
      </c>
    </row>
    <row r="9025" spans="1:5">
      <c r="A9025" t="s">
        <v>75156</v>
      </c>
      <c r="B9025" t="s">
        <v>75157</v>
      </c>
      <c r="C9025" s="1" t="s">
        <v>75158</v>
      </c>
      <c r="D9025" t="s">
        <v>75159</v>
      </c>
      <c r="E9025" t="b">
        <v>0</v>
      </c>
    </row>
    <row r="9026" spans="1:5">
      <c r="A9026" t="s">
        <v>75160</v>
      </c>
      <c r="B9026" t="s">
        <v>75161</v>
      </c>
      <c r="C9026" s="1" t="s">
        <v>75162</v>
      </c>
      <c r="D9026" t="s">
        <v>75163</v>
      </c>
      <c r="E9026" t="b">
        <v>0</v>
      </c>
    </row>
    <row r="9027" spans="1:5">
      <c r="A9027" t="s">
        <v>75164</v>
      </c>
      <c r="B9027" t="s">
        <v>75165</v>
      </c>
      <c r="C9027" s="1" t="s">
        <v>75166</v>
      </c>
      <c r="D9027" t="s">
        <v>75167</v>
      </c>
      <c r="E9027" t="b">
        <v>0</v>
      </c>
    </row>
    <row r="9028" spans="1:5">
      <c r="A9028" t="s">
        <v>75168</v>
      </c>
      <c r="B9028" t="s">
        <v>75169</v>
      </c>
      <c r="C9028" s="1" t="s">
        <v>75170</v>
      </c>
      <c r="D9028" t="s">
        <v>75171</v>
      </c>
      <c r="E9028" t="b">
        <v>0</v>
      </c>
    </row>
    <row r="9029" spans="1:5">
      <c r="A9029" t="s">
        <v>75172</v>
      </c>
      <c r="B9029" t="s">
        <v>75173</v>
      </c>
      <c r="C9029" s="1" t="s">
        <v>75174</v>
      </c>
      <c r="D9029" t="s">
        <v>75175</v>
      </c>
      <c r="E9029" t="b">
        <v>0</v>
      </c>
    </row>
    <row r="9030" spans="1:5">
      <c r="A9030" t="s">
        <v>75176</v>
      </c>
      <c r="B9030" t="s">
        <v>75177</v>
      </c>
      <c r="C9030" s="1" t="s">
        <v>75178</v>
      </c>
      <c r="D9030" t="s">
        <v>75179</v>
      </c>
      <c r="E9030" t="b">
        <v>0</v>
      </c>
    </row>
    <row r="9031" spans="1:5">
      <c r="A9031" t="s">
        <v>75180</v>
      </c>
      <c r="B9031" t="s">
        <v>75181</v>
      </c>
      <c r="C9031" s="1" t="s">
        <v>75182</v>
      </c>
      <c r="D9031" t="s">
        <v>75183</v>
      </c>
      <c r="E9031" t="b">
        <v>1</v>
      </c>
    </row>
    <row r="9032" spans="1:5">
      <c r="A9032" t="s">
        <v>75184</v>
      </c>
      <c r="B9032" t="s">
        <v>75185</v>
      </c>
      <c r="C9032" s="1" t="s">
        <v>75186</v>
      </c>
      <c r="D9032" t="s">
        <v>75187</v>
      </c>
      <c r="E9032" t="b">
        <v>0</v>
      </c>
    </row>
    <row r="9033" spans="1:5">
      <c r="A9033" t="s">
        <v>75188</v>
      </c>
      <c r="B9033" t="s">
        <v>75189</v>
      </c>
      <c r="C9033" s="1" t="s">
        <v>75190</v>
      </c>
      <c r="D9033" t="s">
        <v>75191</v>
      </c>
      <c r="E9033" t="b">
        <v>0</v>
      </c>
    </row>
    <row r="9034" spans="1:5">
      <c r="A9034" t="s">
        <v>75192</v>
      </c>
      <c r="B9034" t="s">
        <v>75193</v>
      </c>
      <c r="C9034" s="1" t="s">
        <v>75194</v>
      </c>
      <c r="D9034" t="s">
        <v>75195</v>
      </c>
      <c r="E9034" t="b">
        <v>1</v>
      </c>
    </row>
    <row r="9035" spans="1:5">
      <c r="A9035" t="s">
        <v>75196</v>
      </c>
      <c r="B9035" t="s">
        <v>75197</v>
      </c>
      <c r="C9035" s="1" t="s">
        <v>75198</v>
      </c>
      <c r="D9035" t="s">
        <v>75199</v>
      </c>
      <c r="E9035" t="b">
        <v>1</v>
      </c>
    </row>
    <row r="9036" spans="1:5">
      <c r="A9036" t="s">
        <v>75200</v>
      </c>
      <c r="B9036" t="s">
        <v>75201</v>
      </c>
      <c r="C9036" s="1" t="s">
        <v>75202</v>
      </c>
      <c r="D9036" t="s">
        <v>75203</v>
      </c>
      <c r="E9036" t="b">
        <v>0</v>
      </c>
    </row>
    <row r="9037" spans="1:5">
      <c r="A9037" t="s">
        <v>75204</v>
      </c>
      <c r="B9037" t="s">
        <v>75204</v>
      </c>
      <c r="C9037" s="1" t="s">
        <v>75205</v>
      </c>
      <c r="D9037" t="s">
        <v>75206</v>
      </c>
      <c r="E9037" t="b">
        <v>1</v>
      </c>
    </row>
    <row r="9038" spans="1:5">
      <c r="A9038" t="s">
        <v>75207</v>
      </c>
      <c r="B9038" t="s">
        <v>75207</v>
      </c>
      <c r="C9038" s="1" t="s">
        <v>75208</v>
      </c>
      <c r="D9038" t="s">
        <v>75209</v>
      </c>
      <c r="E9038" t="b">
        <v>1</v>
      </c>
    </row>
    <row r="9039" spans="1:5">
      <c r="A9039" t="s">
        <v>75210</v>
      </c>
      <c r="B9039" t="s">
        <v>75210</v>
      </c>
      <c r="C9039" s="1" t="s">
        <v>75211</v>
      </c>
      <c r="D9039" t="s">
        <v>75212</v>
      </c>
      <c r="E9039" t="b">
        <v>0</v>
      </c>
    </row>
    <row r="9040" spans="1:5">
      <c r="A9040" t="s">
        <v>75213</v>
      </c>
      <c r="B9040" t="s">
        <v>75213</v>
      </c>
      <c r="C9040" s="1" t="s">
        <v>75214</v>
      </c>
      <c r="D9040" t="s">
        <v>75215</v>
      </c>
      <c r="E9040" t="b">
        <v>1</v>
      </c>
    </row>
    <row r="9041" spans="1:5">
      <c r="A9041" t="s">
        <v>75216</v>
      </c>
      <c r="B9041" t="s">
        <v>75217</v>
      </c>
      <c r="C9041" s="1" t="s">
        <v>75218</v>
      </c>
      <c r="D9041" t="s">
        <v>75219</v>
      </c>
      <c r="E9041" t="b">
        <v>1</v>
      </c>
    </row>
    <row r="9042" spans="1:5">
      <c r="A9042" t="s">
        <v>75220</v>
      </c>
      <c r="B9042" t="s">
        <v>75221</v>
      </c>
      <c r="C9042" s="1" t="s">
        <v>75222</v>
      </c>
      <c r="D9042" t="s">
        <v>75223</v>
      </c>
      <c r="E9042" t="b">
        <v>1</v>
      </c>
    </row>
    <row r="9043" spans="1:5">
      <c r="A9043" t="s">
        <v>75224</v>
      </c>
      <c r="B9043" t="s">
        <v>11839</v>
      </c>
      <c r="C9043" s="1" t="s">
        <v>75225</v>
      </c>
      <c r="D9043" t="s">
        <v>75226</v>
      </c>
      <c r="E9043" t="b">
        <v>1</v>
      </c>
    </row>
    <row r="9044" spans="1:5">
      <c r="A9044" t="s">
        <v>75227</v>
      </c>
      <c r="B9044" t="s">
        <v>75228</v>
      </c>
      <c r="C9044" s="1" t="s">
        <v>75229</v>
      </c>
      <c r="D9044" t="s">
        <v>75230</v>
      </c>
      <c r="E9044" t="b">
        <v>1</v>
      </c>
    </row>
    <row r="9045" spans="1:5">
      <c r="A9045" t="s">
        <v>75231</v>
      </c>
      <c r="B9045" t="s">
        <v>75232</v>
      </c>
      <c r="C9045" s="1" t="s">
        <v>75233</v>
      </c>
      <c r="D9045" t="s">
        <v>75234</v>
      </c>
      <c r="E9045" t="b">
        <v>1</v>
      </c>
    </row>
    <row r="9046" spans="1:5">
      <c r="A9046" t="s">
        <v>75235</v>
      </c>
      <c r="B9046" t="s">
        <v>75236</v>
      </c>
      <c r="C9046" s="1" t="s">
        <v>75237</v>
      </c>
      <c r="D9046" t="s">
        <v>75238</v>
      </c>
      <c r="E9046" t="b">
        <v>1</v>
      </c>
    </row>
    <row r="9047" spans="1:5">
      <c r="A9047" t="s">
        <v>75239</v>
      </c>
      <c r="B9047" t="s">
        <v>75240</v>
      </c>
      <c r="C9047" s="1" t="s">
        <v>75241</v>
      </c>
      <c r="D9047" t="s">
        <v>75242</v>
      </c>
      <c r="E9047" t="b">
        <v>1</v>
      </c>
    </row>
    <row r="9048" spans="1:5">
      <c r="A9048" t="s">
        <v>75243</v>
      </c>
      <c r="B9048" t="s">
        <v>75244</v>
      </c>
      <c r="C9048" s="1" t="s">
        <v>75245</v>
      </c>
      <c r="D9048" t="s">
        <v>75246</v>
      </c>
      <c r="E9048" t="b">
        <v>1</v>
      </c>
    </row>
    <row r="9049" spans="1:5">
      <c r="A9049" t="s">
        <v>75247</v>
      </c>
      <c r="B9049" t="s">
        <v>75248</v>
      </c>
      <c r="C9049" s="1" t="s">
        <v>75249</v>
      </c>
      <c r="D9049" t="s">
        <v>75250</v>
      </c>
      <c r="E9049" t="b">
        <v>1</v>
      </c>
    </row>
    <row r="9050" spans="1:5">
      <c r="A9050" t="s">
        <v>75251</v>
      </c>
      <c r="B9050" t="s">
        <v>75252</v>
      </c>
      <c r="C9050" s="1" t="s">
        <v>75253</v>
      </c>
      <c r="D9050" t="s">
        <v>75254</v>
      </c>
      <c r="E9050" t="b">
        <v>1</v>
      </c>
    </row>
    <row r="9051" spans="1:5">
      <c r="A9051" t="s">
        <v>75255</v>
      </c>
      <c r="B9051" t="s">
        <v>75256</v>
      </c>
      <c r="C9051" s="1" t="s">
        <v>75257</v>
      </c>
      <c r="D9051" t="s">
        <v>75258</v>
      </c>
      <c r="E9051" t="b">
        <v>1</v>
      </c>
    </row>
    <row r="9052" spans="1:5">
      <c r="A9052" t="s">
        <v>75259</v>
      </c>
      <c r="B9052" t="s">
        <v>75260</v>
      </c>
      <c r="C9052" s="1" t="s">
        <v>75261</v>
      </c>
      <c r="D9052" t="s">
        <v>75262</v>
      </c>
      <c r="E9052" t="b">
        <v>1</v>
      </c>
    </row>
    <row r="9053" spans="1:5">
      <c r="A9053" t="s">
        <v>4502</v>
      </c>
      <c r="B9053" t="s">
        <v>75263</v>
      </c>
      <c r="C9053" s="1" t="s">
        <v>75264</v>
      </c>
      <c r="D9053" t="s">
        <v>75265</v>
      </c>
      <c r="E9053" t="b">
        <v>1</v>
      </c>
    </row>
    <row r="9054" spans="1:5">
      <c r="A9054" t="s">
        <v>75266</v>
      </c>
      <c r="B9054" t="s">
        <v>75267</v>
      </c>
      <c r="C9054" s="1" t="s">
        <v>75268</v>
      </c>
      <c r="D9054" t="s">
        <v>75269</v>
      </c>
      <c r="E9054" t="b">
        <v>1</v>
      </c>
    </row>
    <row r="9055" spans="1:5">
      <c r="A9055" t="s">
        <v>75270</v>
      </c>
      <c r="B9055" t="s">
        <v>75271</v>
      </c>
      <c r="C9055" s="1" t="s">
        <v>75272</v>
      </c>
      <c r="D9055" t="s">
        <v>75273</v>
      </c>
      <c r="E9055" t="b">
        <v>1</v>
      </c>
    </row>
    <row r="9056" spans="1:5">
      <c r="A9056" t="s">
        <v>75274</v>
      </c>
      <c r="B9056" t="s">
        <v>4502</v>
      </c>
      <c r="C9056" s="1" t="s">
        <v>75275</v>
      </c>
      <c r="D9056" t="s">
        <v>75276</v>
      </c>
      <c r="E9056" t="b">
        <v>1</v>
      </c>
    </row>
    <row r="9057" spans="1:5">
      <c r="A9057" t="s">
        <v>75277</v>
      </c>
      <c r="B9057" t="s">
        <v>75278</v>
      </c>
      <c r="C9057" s="1" t="s">
        <v>75279</v>
      </c>
      <c r="D9057" t="s">
        <v>75280</v>
      </c>
      <c r="E9057" t="b">
        <v>1</v>
      </c>
    </row>
    <row r="9058" spans="1:5">
      <c r="A9058" t="s">
        <v>75281</v>
      </c>
      <c r="B9058" t="s">
        <v>75282</v>
      </c>
      <c r="C9058" s="1" t="s">
        <v>75283</v>
      </c>
      <c r="D9058" t="s">
        <v>75284</v>
      </c>
      <c r="E9058" t="b">
        <v>1</v>
      </c>
    </row>
    <row r="9059" spans="1:5">
      <c r="A9059" t="s">
        <v>75285</v>
      </c>
      <c r="B9059" t="s">
        <v>75286</v>
      </c>
      <c r="C9059" s="1" t="s">
        <v>75287</v>
      </c>
      <c r="D9059" t="s">
        <v>75288</v>
      </c>
      <c r="E9059" t="b">
        <v>1</v>
      </c>
    </row>
    <row r="9060" spans="1:5">
      <c r="A9060" t="s">
        <v>75289</v>
      </c>
      <c r="B9060" t="s">
        <v>75290</v>
      </c>
      <c r="C9060" s="1" t="s">
        <v>75291</v>
      </c>
      <c r="D9060" t="s">
        <v>75292</v>
      </c>
      <c r="E9060" t="b">
        <v>0</v>
      </c>
    </row>
    <row r="9061" spans="1:5">
      <c r="A9061" t="s">
        <v>75293</v>
      </c>
      <c r="B9061" t="s">
        <v>75294</v>
      </c>
      <c r="C9061" s="1" t="s">
        <v>75295</v>
      </c>
      <c r="D9061" t="s">
        <v>75296</v>
      </c>
      <c r="E9061" t="b">
        <v>1</v>
      </c>
    </row>
    <row r="9062" spans="1:5">
      <c r="A9062" t="s">
        <v>75297</v>
      </c>
      <c r="B9062" t="s">
        <v>75298</v>
      </c>
      <c r="C9062" s="1" t="s">
        <v>75299</v>
      </c>
      <c r="D9062" t="s">
        <v>75300</v>
      </c>
      <c r="E9062" t="b">
        <v>1</v>
      </c>
    </row>
    <row r="9063" spans="1:5">
      <c r="A9063" t="s">
        <v>75301</v>
      </c>
      <c r="B9063" t="s">
        <v>75302</v>
      </c>
      <c r="C9063" s="1" t="s">
        <v>75303</v>
      </c>
      <c r="D9063" t="s">
        <v>75304</v>
      </c>
      <c r="E9063" t="b">
        <v>0</v>
      </c>
    </row>
    <row r="9064" spans="1:5">
      <c r="A9064" t="s">
        <v>75305</v>
      </c>
      <c r="B9064" t="s">
        <v>75306</v>
      </c>
      <c r="C9064" s="1" t="s">
        <v>75307</v>
      </c>
      <c r="D9064" t="s">
        <v>75308</v>
      </c>
      <c r="E9064" t="b">
        <v>1</v>
      </c>
    </row>
    <row r="9065" spans="1:5">
      <c r="A9065" t="s">
        <v>75309</v>
      </c>
      <c r="B9065" t="s">
        <v>75310</v>
      </c>
      <c r="C9065" s="1" t="s">
        <v>75311</v>
      </c>
      <c r="D9065" t="s">
        <v>75312</v>
      </c>
      <c r="E9065" t="b">
        <v>0</v>
      </c>
    </row>
    <row r="9066" spans="1:5">
      <c r="A9066" t="s">
        <v>75313</v>
      </c>
      <c r="B9066" t="s">
        <v>75313</v>
      </c>
      <c r="C9066" s="1" t="s">
        <v>75314</v>
      </c>
      <c r="D9066" t="s">
        <v>75315</v>
      </c>
      <c r="E9066" t="b">
        <v>1</v>
      </c>
    </row>
    <row r="9067" spans="1:5">
      <c r="A9067" t="s">
        <v>75316</v>
      </c>
      <c r="B9067" t="s">
        <v>75317</v>
      </c>
      <c r="C9067" s="1" t="s">
        <v>75318</v>
      </c>
      <c r="D9067" t="s">
        <v>75319</v>
      </c>
      <c r="E9067" t="b">
        <v>0</v>
      </c>
    </row>
    <row r="9068" spans="1:5">
      <c r="A9068" t="s">
        <v>75320</v>
      </c>
      <c r="B9068" t="s">
        <v>75321</v>
      </c>
      <c r="C9068" s="1" t="s">
        <v>75322</v>
      </c>
      <c r="D9068" t="s">
        <v>75323</v>
      </c>
      <c r="E9068" t="b">
        <v>1</v>
      </c>
    </row>
    <row r="9069" spans="1:5">
      <c r="A9069" t="s">
        <v>75324</v>
      </c>
      <c r="B9069" t="s">
        <v>75325</v>
      </c>
      <c r="C9069" s="1" t="s">
        <v>75326</v>
      </c>
      <c r="D9069" t="s">
        <v>75327</v>
      </c>
      <c r="E9069" t="b">
        <v>0</v>
      </c>
    </row>
    <row r="9070" spans="1:5">
      <c r="A9070" t="s">
        <v>75328</v>
      </c>
      <c r="B9070" t="s">
        <v>75329</v>
      </c>
      <c r="C9070" s="1" t="s">
        <v>75330</v>
      </c>
      <c r="D9070" t="s">
        <v>75331</v>
      </c>
      <c r="E9070" t="b">
        <v>0</v>
      </c>
    </row>
    <row r="9071" spans="1:5">
      <c r="A9071" t="s">
        <v>75332</v>
      </c>
      <c r="B9071" t="s">
        <v>75333</v>
      </c>
      <c r="C9071" s="1" t="s">
        <v>75334</v>
      </c>
      <c r="D9071" t="s">
        <v>75335</v>
      </c>
      <c r="E9071" t="b">
        <v>0</v>
      </c>
    </row>
    <row r="9072" spans="1:5">
      <c r="A9072" t="s">
        <v>75336</v>
      </c>
      <c r="B9072" t="s">
        <v>75337</v>
      </c>
      <c r="C9072" s="1" t="s">
        <v>75338</v>
      </c>
      <c r="D9072" t="s">
        <v>75339</v>
      </c>
      <c r="E9072" t="b">
        <v>0</v>
      </c>
    </row>
    <row r="9073" spans="1:5">
      <c r="A9073" t="s">
        <v>75340</v>
      </c>
      <c r="B9073" t="s">
        <v>75341</v>
      </c>
      <c r="C9073" s="1" t="s">
        <v>75342</v>
      </c>
      <c r="D9073" t="s">
        <v>75343</v>
      </c>
      <c r="E9073" t="b">
        <v>0</v>
      </c>
    </row>
    <row r="9074" spans="1:5">
      <c r="A9074" t="s">
        <v>75344</v>
      </c>
      <c r="B9074" t="s">
        <v>75345</v>
      </c>
      <c r="C9074" s="1" t="s">
        <v>75346</v>
      </c>
      <c r="D9074" t="s">
        <v>75347</v>
      </c>
      <c r="E9074" t="b">
        <v>0</v>
      </c>
    </row>
    <row r="9075" spans="1:5">
      <c r="A9075" t="s">
        <v>75348</v>
      </c>
      <c r="B9075" t="s">
        <v>75349</v>
      </c>
      <c r="C9075" s="1" t="s">
        <v>75350</v>
      </c>
      <c r="D9075" t="s">
        <v>75351</v>
      </c>
      <c r="E9075" t="b">
        <v>0</v>
      </c>
    </row>
    <row r="9076" spans="1:5">
      <c r="A9076" t="s">
        <v>75352</v>
      </c>
      <c r="B9076" t="s">
        <v>75353</v>
      </c>
      <c r="C9076" s="1" t="s">
        <v>75354</v>
      </c>
      <c r="D9076" t="s">
        <v>75355</v>
      </c>
      <c r="E9076" t="b">
        <v>0</v>
      </c>
    </row>
    <row r="9077" spans="1:5">
      <c r="A9077" t="s">
        <v>75356</v>
      </c>
      <c r="B9077" t="s">
        <v>75357</v>
      </c>
      <c r="C9077" s="1" t="s">
        <v>75358</v>
      </c>
      <c r="D9077" t="s">
        <v>75359</v>
      </c>
      <c r="E9077" t="b">
        <v>0</v>
      </c>
    </row>
    <row r="9078" spans="1:5">
      <c r="A9078" t="s">
        <v>75360</v>
      </c>
      <c r="B9078" t="s">
        <v>75361</v>
      </c>
      <c r="C9078" s="1" t="s">
        <v>75362</v>
      </c>
      <c r="D9078" t="s">
        <v>75363</v>
      </c>
      <c r="E9078" t="b">
        <v>0</v>
      </c>
    </row>
    <row r="9079" spans="1:5">
      <c r="A9079" t="s">
        <v>75364</v>
      </c>
      <c r="B9079" t="s">
        <v>75365</v>
      </c>
      <c r="C9079" s="1" t="s">
        <v>75366</v>
      </c>
      <c r="D9079" t="s">
        <v>75367</v>
      </c>
      <c r="E9079" t="b">
        <v>0</v>
      </c>
    </row>
    <row r="9080" spans="1:5">
      <c r="A9080" t="s">
        <v>75368</v>
      </c>
      <c r="B9080" t="s">
        <v>75369</v>
      </c>
      <c r="C9080" s="1" t="s">
        <v>75370</v>
      </c>
      <c r="D9080" t="s">
        <v>75371</v>
      </c>
      <c r="E9080" t="b">
        <v>0</v>
      </c>
    </row>
    <row r="9081" spans="1:5">
      <c r="A9081" t="s">
        <v>75372</v>
      </c>
      <c r="B9081" t="s">
        <v>75373</v>
      </c>
      <c r="C9081" s="1" t="s">
        <v>75374</v>
      </c>
      <c r="D9081" t="s">
        <v>75375</v>
      </c>
      <c r="E9081" t="b">
        <v>0</v>
      </c>
    </row>
    <row r="9082" spans="1:5">
      <c r="A9082" t="s">
        <v>75376</v>
      </c>
      <c r="B9082" t="s">
        <v>75377</v>
      </c>
      <c r="C9082" s="1" t="s">
        <v>75378</v>
      </c>
      <c r="D9082" t="s">
        <v>75379</v>
      </c>
      <c r="E9082" t="b">
        <v>0</v>
      </c>
    </row>
    <row r="9083" spans="1:5">
      <c r="A9083" t="s">
        <v>75380</v>
      </c>
      <c r="B9083" t="s">
        <v>75381</v>
      </c>
      <c r="C9083" s="1" t="s">
        <v>75382</v>
      </c>
      <c r="D9083" t="s">
        <v>75383</v>
      </c>
      <c r="E9083" t="b">
        <v>0</v>
      </c>
    </row>
    <row r="9084" spans="1:5">
      <c r="A9084" t="s">
        <v>75384</v>
      </c>
      <c r="B9084" t="s">
        <v>75385</v>
      </c>
      <c r="C9084" s="1" t="s">
        <v>75386</v>
      </c>
      <c r="D9084" t="s">
        <v>75387</v>
      </c>
      <c r="E9084" t="b">
        <v>0</v>
      </c>
    </row>
    <row r="9085" spans="1:5">
      <c r="A9085" t="s">
        <v>75388</v>
      </c>
      <c r="B9085" t="s">
        <v>75389</v>
      </c>
      <c r="C9085" s="1" t="s">
        <v>75390</v>
      </c>
      <c r="D9085" t="s">
        <v>75391</v>
      </c>
      <c r="E9085" t="b">
        <v>0</v>
      </c>
    </row>
    <row r="9086" spans="1:5">
      <c r="A9086" t="s">
        <v>75392</v>
      </c>
      <c r="B9086" t="s">
        <v>75393</v>
      </c>
      <c r="C9086" s="1" t="s">
        <v>75394</v>
      </c>
      <c r="D9086" t="s">
        <v>75395</v>
      </c>
      <c r="E9086" t="b">
        <v>1</v>
      </c>
    </row>
    <row r="9087" spans="1:5">
      <c r="A9087" t="s">
        <v>75396</v>
      </c>
      <c r="B9087" t="s">
        <v>75397</v>
      </c>
      <c r="C9087" s="1" t="s">
        <v>75398</v>
      </c>
      <c r="D9087" t="s">
        <v>75399</v>
      </c>
      <c r="E9087" t="b">
        <v>1</v>
      </c>
    </row>
    <row r="9088" spans="1:5">
      <c r="A9088" t="s">
        <v>75400</v>
      </c>
      <c r="B9088" t="s">
        <v>75401</v>
      </c>
      <c r="C9088" s="1" t="s">
        <v>75402</v>
      </c>
      <c r="D9088" t="s">
        <v>75403</v>
      </c>
      <c r="E9088" t="b">
        <v>1</v>
      </c>
    </row>
    <row r="9089" spans="1:5">
      <c r="A9089" t="s">
        <v>75404</v>
      </c>
      <c r="B9089" t="s">
        <v>75405</v>
      </c>
      <c r="C9089" s="1" t="s">
        <v>75406</v>
      </c>
      <c r="D9089" t="s">
        <v>75407</v>
      </c>
      <c r="E9089" t="b">
        <v>0</v>
      </c>
    </row>
    <row r="9090" spans="1:5">
      <c r="A9090" t="s">
        <v>75408</v>
      </c>
      <c r="B9090" t="s">
        <v>75409</v>
      </c>
      <c r="C9090" s="1" t="s">
        <v>75410</v>
      </c>
      <c r="D9090" t="s">
        <v>75411</v>
      </c>
      <c r="E9090" t="b">
        <v>0</v>
      </c>
    </row>
    <row r="9091" spans="1:5">
      <c r="A9091" t="s">
        <v>75412</v>
      </c>
      <c r="B9091" t="s">
        <v>75413</v>
      </c>
      <c r="C9091" s="1" t="s">
        <v>75414</v>
      </c>
      <c r="D9091" t="s">
        <v>75415</v>
      </c>
      <c r="E9091" t="b">
        <v>0</v>
      </c>
    </row>
    <row r="9092" spans="1:5">
      <c r="A9092" t="s">
        <v>75416</v>
      </c>
      <c r="B9092" t="s">
        <v>75417</v>
      </c>
      <c r="C9092" s="1" t="s">
        <v>75418</v>
      </c>
      <c r="D9092" t="s">
        <v>75419</v>
      </c>
      <c r="E9092" t="b">
        <v>0</v>
      </c>
    </row>
    <row r="9093" spans="1:5">
      <c r="A9093" t="s">
        <v>75420</v>
      </c>
      <c r="B9093" t="s">
        <v>75421</v>
      </c>
      <c r="C9093" s="1" t="s">
        <v>75422</v>
      </c>
      <c r="D9093" t="s">
        <v>75423</v>
      </c>
      <c r="E9093" t="b">
        <v>0</v>
      </c>
    </row>
    <row r="9094" spans="1:5">
      <c r="A9094" t="s">
        <v>75424</v>
      </c>
      <c r="B9094" t="s">
        <v>75425</v>
      </c>
      <c r="C9094" s="1" t="s">
        <v>75426</v>
      </c>
      <c r="D9094" t="s">
        <v>75427</v>
      </c>
      <c r="E9094" t="b">
        <v>0</v>
      </c>
    </row>
    <row r="9095" spans="1:5">
      <c r="A9095" t="s">
        <v>75428</v>
      </c>
      <c r="B9095" t="s">
        <v>75429</v>
      </c>
      <c r="C9095" s="1" t="s">
        <v>75430</v>
      </c>
      <c r="D9095" t="s">
        <v>75431</v>
      </c>
      <c r="E9095" t="b">
        <v>1</v>
      </c>
    </row>
    <row r="9096" spans="1:5">
      <c r="A9096" t="s">
        <v>75432</v>
      </c>
      <c r="B9096" t="s">
        <v>75433</v>
      </c>
      <c r="C9096" s="1" t="s">
        <v>75434</v>
      </c>
      <c r="D9096" t="s">
        <v>75435</v>
      </c>
      <c r="E9096" t="b">
        <v>0</v>
      </c>
    </row>
    <row r="9097" spans="1:5">
      <c r="A9097" t="s">
        <v>75436</v>
      </c>
      <c r="B9097" t="s">
        <v>75437</v>
      </c>
      <c r="C9097" s="1" t="s">
        <v>75438</v>
      </c>
      <c r="D9097" t="s">
        <v>75439</v>
      </c>
      <c r="E9097" t="b">
        <v>0</v>
      </c>
    </row>
    <row r="9098" spans="1:5">
      <c r="A9098" t="s">
        <v>75440</v>
      </c>
      <c r="B9098" t="s">
        <v>75441</v>
      </c>
      <c r="C9098" s="1" t="s">
        <v>75442</v>
      </c>
      <c r="D9098" t="s">
        <v>75443</v>
      </c>
      <c r="E9098" t="b">
        <v>0</v>
      </c>
    </row>
    <row r="9099" spans="1:5">
      <c r="A9099" t="s">
        <v>75444</v>
      </c>
      <c r="B9099" t="s">
        <v>75445</v>
      </c>
      <c r="C9099" s="1" t="s">
        <v>75446</v>
      </c>
      <c r="D9099" t="s">
        <v>75447</v>
      </c>
      <c r="E9099" t="b">
        <v>0</v>
      </c>
    </row>
    <row r="9100" spans="1:5">
      <c r="A9100" t="s">
        <v>75448</v>
      </c>
      <c r="B9100" t="s">
        <v>75449</v>
      </c>
      <c r="C9100" s="1" t="s">
        <v>75450</v>
      </c>
      <c r="D9100" t="s">
        <v>75451</v>
      </c>
      <c r="E9100" t="b">
        <v>0</v>
      </c>
    </row>
    <row r="9101" spans="1:5">
      <c r="A9101" t="s">
        <v>75452</v>
      </c>
      <c r="B9101" t="s">
        <v>75453</v>
      </c>
      <c r="C9101" s="1" t="s">
        <v>75454</v>
      </c>
      <c r="D9101" t="s">
        <v>75455</v>
      </c>
      <c r="E9101" t="b">
        <v>0</v>
      </c>
    </row>
    <row r="9102" spans="1:5">
      <c r="A9102" t="s">
        <v>75456</v>
      </c>
      <c r="B9102" t="s">
        <v>75457</v>
      </c>
      <c r="C9102" s="1" t="s">
        <v>75458</v>
      </c>
      <c r="D9102" t="s">
        <v>75459</v>
      </c>
      <c r="E9102" t="b">
        <v>0</v>
      </c>
    </row>
    <row r="9103" spans="1:5">
      <c r="A9103" t="s">
        <v>75460</v>
      </c>
      <c r="B9103" t="s">
        <v>75461</v>
      </c>
      <c r="C9103" s="1" t="s">
        <v>75462</v>
      </c>
      <c r="D9103" t="s">
        <v>75463</v>
      </c>
      <c r="E9103" t="b">
        <v>0</v>
      </c>
    </row>
    <row r="9104" spans="1:5">
      <c r="A9104" t="s">
        <v>75464</v>
      </c>
      <c r="B9104" t="s">
        <v>75465</v>
      </c>
      <c r="C9104" s="1" t="s">
        <v>75466</v>
      </c>
      <c r="D9104" t="s">
        <v>75467</v>
      </c>
      <c r="E9104" t="b">
        <v>0</v>
      </c>
    </row>
    <row r="9105" spans="1:5">
      <c r="A9105" t="s">
        <v>75468</v>
      </c>
      <c r="B9105" t="s">
        <v>75469</v>
      </c>
      <c r="C9105" s="1" t="s">
        <v>75470</v>
      </c>
      <c r="D9105" t="s">
        <v>75471</v>
      </c>
      <c r="E9105" t="b">
        <v>0</v>
      </c>
    </row>
    <row r="9106" spans="1:5">
      <c r="A9106" t="s">
        <v>75472</v>
      </c>
      <c r="B9106" t="s">
        <v>75473</v>
      </c>
      <c r="C9106" s="1" t="s">
        <v>75474</v>
      </c>
      <c r="D9106" t="s">
        <v>75475</v>
      </c>
      <c r="E9106" t="b">
        <v>0</v>
      </c>
    </row>
    <row r="9107" spans="1:5">
      <c r="A9107" t="s">
        <v>75476</v>
      </c>
      <c r="B9107" t="s">
        <v>75477</v>
      </c>
      <c r="C9107" s="1" t="s">
        <v>75478</v>
      </c>
      <c r="D9107" t="s">
        <v>75479</v>
      </c>
      <c r="E9107" t="b">
        <v>0</v>
      </c>
    </row>
    <row r="9108" spans="1:5">
      <c r="A9108" t="s">
        <v>75480</v>
      </c>
      <c r="B9108" t="s">
        <v>75481</v>
      </c>
      <c r="C9108" s="1" t="s">
        <v>75482</v>
      </c>
      <c r="D9108" t="s">
        <v>75483</v>
      </c>
      <c r="E9108" t="b">
        <v>0</v>
      </c>
    </row>
    <row r="9109" spans="1:5">
      <c r="A9109" t="s">
        <v>75484</v>
      </c>
      <c r="B9109" t="s">
        <v>75485</v>
      </c>
      <c r="C9109" s="1" t="s">
        <v>75486</v>
      </c>
      <c r="D9109" t="s">
        <v>75487</v>
      </c>
      <c r="E9109" t="b">
        <v>0</v>
      </c>
    </row>
    <row r="9110" spans="1:5">
      <c r="A9110" t="s">
        <v>75488</v>
      </c>
      <c r="B9110" t="s">
        <v>75489</v>
      </c>
      <c r="C9110" s="1" t="s">
        <v>75490</v>
      </c>
      <c r="D9110" t="s">
        <v>75491</v>
      </c>
      <c r="E9110" t="b">
        <v>0</v>
      </c>
    </row>
    <row r="9111" spans="1:5">
      <c r="A9111" t="s">
        <v>75492</v>
      </c>
      <c r="B9111" t="s">
        <v>75493</v>
      </c>
      <c r="C9111" s="1" t="s">
        <v>75494</v>
      </c>
      <c r="D9111" t="s">
        <v>75495</v>
      </c>
      <c r="E9111" t="b">
        <v>0</v>
      </c>
    </row>
    <row r="9112" spans="1:5">
      <c r="A9112" t="s">
        <v>75496</v>
      </c>
      <c r="B9112" t="s">
        <v>75497</v>
      </c>
      <c r="C9112" s="1" t="s">
        <v>75498</v>
      </c>
      <c r="D9112" t="s">
        <v>75499</v>
      </c>
      <c r="E9112" t="b">
        <v>0</v>
      </c>
    </row>
    <row r="9113" spans="1:5">
      <c r="A9113" t="s">
        <v>75500</v>
      </c>
      <c r="B9113" t="s">
        <v>75501</v>
      </c>
      <c r="C9113" s="1" t="s">
        <v>75502</v>
      </c>
      <c r="D9113" t="s">
        <v>75503</v>
      </c>
      <c r="E9113" t="b">
        <v>0</v>
      </c>
    </row>
    <row r="9114" spans="1:5">
      <c r="A9114" t="s">
        <v>75504</v>
      </c>
      <c r="B9114" t="s">
        <v>75505</v>
      </c>
      <c r="C9114" s="1" t="s">
        <v>75506</v>
      </c>
      <c r="D9114" t="s">
        <v>75507</v>
      </c>
      <c r="E9114" t="b">
        <v>0</v>
      </c>
    </row>
    <row r="9115" spans="1:5">
      <c r="A9115" t="s">
        <v>75508</v>
      </c>
      <c r="B9115" t="s">
        <v>75509</v>
      </c>
      <c r="C9115" s="1" t="s">
        <v>75510</v>
      </c>
      <c r="D9115" t="s">
        <v>75511</v>
      </c>
      <c r="E9115" t="b">
        <v>0</v>
      </c>
    </row>
    <row r="9116" spans="1:5">
      <c r="A9116" t="s">
        <v>75512</v>
      </c>
      <c r="B9116" t="s">
        <v>75513</v>
      </c>
      <c r="C9116" s="1" t="s">
        <v>75514</v>
      </c>
      <c r="D9116" t="s">
        <v>75515</v>
      </c>
      <c r="E9116" t="b">
        <v>0</v>
      </c>
    </row>
    <row r="9117" spans="1:5">
      <c r="A9117" t="s">
        <v>75516</v>
      </c>
      <c r="B9117" t="s">
        <v>75517</v>
      </c>
      <c r="C9117" s="1" t="s">
        <v>75518</v>
      </c>
      <c r="D9117" t="s">
        <v>75519</v>
      </c>
      <c r="E9117" t="b">
        <v>0</v>
      </c>
    </row>
    <row r="9118" spans="1:5">
      <c r="A9118" t="s">
        <v>75520</v>
      </c>
      <c r="B9118" t="s">
        <v>75521</v>
      </c>
      <c r="C9118" s="1" t="s">
        <v>75522</v>
      </c>
      <c r="D9118" t="s">
        <v>75523</v>
      </c>
      <c r="E9118" t="b">
        <v>0</v>
      </c>
    </row>
    <row r="9119" spans="1:5">
      <c r="A9119" t="s">
        <v>75524</v>
      </c>
      <c r="B9119" t="s">
        <v>75525</v>
      </c>
      <c r="C9119" s="1" t="s">
        <v>75526</v>
      </c>
      <c r="D9119" t="s">
        <v>75527</v>
      </c>
      <c r="E9119" t="b">
        <v>0</v>
      </c>
    </row>
    <row r="9120" spans="1:5">
      <c r="A9120" t="s">
        <v>75528</v>
      </c>
      <c r="B9120" t="s">
        <v>75529</v>
      </c>
      <c r="C9120" s="1" t="s">
        <v>75530</v>
      </c>
      <c r="D9120" t="s">
        <v>75531</v>
      </c>
      <c r="E9120" t="b">
        <v>0</v>
      </c>
    </row>
    <row r="9121" spans="1:5">
      <c r="A9121" t="s">
        <v>75532</v>
      </c>
      <c r="B9121" t="s">
        <v>75533</v>
      </c>
      <c r="C9121" s="1" t="s">
        <v>75534</v>
      </c>
      <c r="D9121" t="s">
        <v>75535</v>
      </c>
      <c r="E9121" t="b">
        <v>0</v>
      </c>
    </row>
    <row r="9122" spans="1:5">
      <c r="A9122" t="s">
        <v>75536</v>
      </c>
      <c r="B9122" t="s">
        <v>75537</v>
      </c>
      <c r="C9122" s="1" t="s">
        <v>75538</v>
      </c>
      <c r="D9122" t="s">
        <v>75539</v>
      </c>
      <c r="E9122" t="b">
        <v>0</v>
      </c>
    </row>
    <row r="9123" spans="1:5">
      <c r="A9123" t="s">
        <v>75540</v>
      </c>
      <c r="B9123" t="s">
        <v>75541</v>
      </c>
      <c r="C9123" s="1" t="s">
        <v>75542</v>
      </c>
      <c r="D9123" t="s">
        <v>75543</v>
      </c>
      <c r="E9123" t="b">
        <v>0</v>
      </c>
    </row>
    <row r="9124" spans="1:5">
      <c r="A9124" t="s">
        <v>75544</v>
      </c>
      <c r="B9124" t="s">
        <v>75545</v>
      </c>
      <c r="C9124" s="1" t="s">
        <v>75546</v>
      </c>
      <c r="D9124" t="s">
        <v>75547</v>
      </c>
      <c r="E9124" t="b">
        <v>0</v>
      </c>
    </row>
    <row r="9125" spans="1:5">
      <c r="A9125" t="s">
        <v>75548</v>
      </c>
      <c r="B9125" t="s">
        <v>75549</v>
      </c>
      <c r="C9125" s="1" t="s">
        <v>75550</v>
      </c>
      <c r="D9125" t="s">
        <v>75551</v>
      </c>
      <c r="E9125" t="b">
        <v>0</v>
      </c>
    </row>
    <row r="9126" spans="1:5">
      <c r="A9126" t="s">
        <v>75552</v>
      </c>
      <c r="B9126" t="s">
        <v>75553</v>
      </c>
      <c r="C9126" s="1" t="s">
        <v>75554</v>
      </c>
      <c r="D9126" t="s">
        <v>75555</v>
      </c>
      <c r="E9126" t="b">
        <v>0</v>
      </c>
    </row>
    <row r="9127" spans="1:5">
      <c r="A9127" t="s">
        <v>75556</v>
      </c>
      <c r="B9127" t="s">
        <v>75557</v>
      </c>
      <c r="C9127" s="1" t="s">
        <v>75558</v>
      </c>
      <c r="D9127" t="s">
        <v>75559</v>
      </c>
      <c r="E9127" t="b">
        <v>0</v>
      </c>
    </row>
    <row r="9128" spans="1:5">
      <c r="A9128" t="s">
        <v>75560</v>
      </c>
      <c r="B9128" t="s">
        <v>75561</v>
      </c>
      <c r="C9128" s="1" t="s">
        <v>75562</v>
      </c>
      <c r="D9128" t="s">
        <v>75563</v>
      </c>
      <c r="E9128" t="b">
        <v>0</v>
      </c>
    </row>
    <row r="9129" spans="1:5">
      <c r="A9129" t="s">
        <v>75564</v>
      </c>
      <c r="B9129" t="s">
        <v>75565</v>
      </c>
      <c r="C9129" s="1" t="s">
        <v>75566</v>
      </c>
      <c r="D9129" t="s">
        <v>75567</v>
      </c>
      <c r="E9129" t="b">
        <v>0</v>
      </c>
    </row>
    <row r="9130" spans="1:5">
      <c r="A9130" t="s">
        <v>75568</v>
      </c>
      <c r="B9130" t="s">
        <v>75569</v>
      </c>
      <c r="C9130" s="1" t="s">
        <v>75570</v>
      </c>
      <c r="D9130" t="s">
        <v>75571</v>
      </c>
      <c r="E9130" t="b">
        <v>0</v>
      </c>
    </row>
    <row r="9131" spans="1:5">
      <c r="A9131" t="s">
        <v>75572</v>
      </c>
      <c r="B9131" t="s">
        <v>75573</v>
      </c>
      <c r="C9131" s="1" t="s">
        <v>75574</v>
      </c>
      <c r="D9131" t="s">
        <v>75575</v>
      </c>
      <c r="E9131" t="b">
        <v>0</v>
      </c>
    </row>
    <row r="9132" spans="1:5">
      <c r="A9132" t="s">
        <v>75576</v>
      </c>
      <c r="B9132" t="s">
        <v>75577</v>
      </c>
      <c r="C9132" s="1" t="s">
        <v>75578</v>
      </c>
      <c r="D9132" t="s">
        <v>75579</v>
      </c>
      <c r="E9132" t="b">
        <v>0</v>
      </c>
    </row>
    <row r="9133" spans="1:5">
      <c r="A9133" t="s">
        <v>75580</v>
      </c>
      <c r="B9133" t="s">
        <v>75581</v>
      </c>
      <c r="C9133" s="1" t="s">
        <v>75582</v>
      </c>
      <c r="D9133" t="s">
        <v>75583</v>
      </c>
      <c r="E9133" t="b">
        <v>0</v>
      </c>
    </row>
    <row r="9134" spans="1:5">
      <c r="A9134" t="s">
        <v>75584</v>
      </c>
      <c r="B9134" t="s">
        <v>75585</v>
      </c>
      <c r="C9134" s="1" t="s">
        <v>75586</v>
      </c>
      <c r="D9134" t="s">
        <v>75587</v>
      </c>
      <c r="E9134" t="b">
        <v>0</v>
      </c>
    </row>
    <row r="9135" spans="1:5">
      <c r="A9135" t="s">
        <v>75588</v>
      </c>
      <c r="B9135" t="s">
        <v>75589</v>
      </c>
      <c r="C9135" s="1" t="s">
        <v>75590</v>
      </c>
      <c r="D9135" t="s">
        <v>75591</v>
      </c>
      <c r="E9135" t="b">
        <v>1</v>
      </c>
    </row>
    <row r="9136" spans="1:5">
      <c r="A9136" t="s">
        <v>75592</v>
      </c>
      <c r="B9136" t="s">
        <v>75593</v>
      </c>
      <c r="C9136" s="1" t="s">
        <v>75594</v>
      </c>
      <c r="D9136" t="s">
        <v>75595</v>
      </c>
      <c r="E9136" t="b">
        <v>1</v>
      </c>
    </row>
    <row r="9137" spans="1:5">
      <c r="A9137" t="s">
        <v>75596</v>
      </c>
      <c r="B9137" t="s">
        <v>75597</v>
      </c>
      <c r="C9137" s="1" t="s">
        <v>75598</v>
      </c>
      <c r="D9137" t="s">
        <v>75599</v>
      </c>
      <c r="E9137" t="b">
        <v>1</v>
      </c>
    </row>
    <row r="9138" spans="1:5">
      <c r="A9138" t="s">
        <v>75600</v>
      </c>
      <c r="B9138" t="s">
        <v>75601</v>
      </c>
      <c r="C9138" s="1" t="s">
        <v>75602</v>
      </c>
      <c r="D9138" t="s">
        <v>75603</v>
      </c>
      <c r="E9138" t="b">
        <v>1</v>
      </c>
    </row>
    <row r="9139" spans="1:5">
      <c r="A9139" t="s">
        <v>75604</v>
      </c>
      <c r="B9139" t="s">
        <v>75605</v>
      </c>
      <c r="C9139" s="1" t="s">
        <v>75606</v>
      </c>
      <c r="D9139" t="s">
        <v>75607</v>
      </c>
      <c r="E9139" t="b">
        <v>1</v>
      </c>
    </row>
    <row r="9140" spans="1:5">
      <c r="A9140" t="s">
        <v>75608</v>
      </c>
      <c r="B9140" t="s">
        <v>75609</v>
      </c>
      <c r="C9140" s="1" t="s">
        <v>75610</v>
      </c>
      <c r="D9140" t="s">
        <v>75611</v>
      </c>
      <c r="E9140" t="b">
        <v>0</v>
      </c>
    </row>
    <row r="9141" spans="1:5">
      <c r="A9141" t="s">
        <v>75612</v>
      </c>
      <c r="B9141" t="s">
        <v>75613</v>
      </c>
      <c r="C9141" s="1" t="s">
        <v>75614</v>
      </c>
      <c r="D9141" t="s">
        <v>75615</v>
      </c>
      <c r="E9141" t="b">
        <v>1</v>
      </c>
    </row>
    <row r="9142" spans="1:5">
      <c r="A9142" t="s">
        <v>75616</v>
      </c>
      <c r="B9142" t="s">
        <v>75617</v>
      </c>
      <c r="C9142" s="1" t="s">
        <v>75618</v>
      </c>
      <c r="D9142" t="s">
        <v>75619</v>
      </c>
      <c r="E9142" t="b">
        <v>1</v>
      </c>
    </row>
    <row r="9143" spans="1:5">
      <c r="A9143" t="s">
        <v>75620</v>
      </c>
      <c r="B9143" t="s">
        <v>75621</v>
      </c>
      <c r="C9143" s="1" t="s">
        <v>75622</v>
      </c>
      <c r="D9143" t="s">
        <v>75623</v>
      </c>
      <c r="E9143" t="b">
        <v>0</v>
      </c>
    </row>
    <row r="9144" spans="1:5">
      <c r="A9144" t="s">
        <v>75624</v>
      </c>
      <c r="B9144" t="s">
        <v>75625</v>
      </c>
      <c r="C9144" s="1" t="s">
        <v>75626</v>
      </c>
      <c r="D9144" t="s">
        <v>75627</v>
      </c>
      <c r="E9144" t="b">
        <v>1</v>
      </c>
    </row>
    <row r="9145" spans="1:5">
      <c r="A9145" t="s">
        <v>75628</v>
      </c>
      <c r="B9145" t="s">
        <v>75628</v>
      </c>
      <c r="C9145" s="1" t="s">
        <v>75629</v>
      </c>
      <c r="D9145" t="s">
        <v>75630</v>
      </c>
      <c r="E9145" t="b">
        <v>1</v>
      </c>
    </row>
    <row r="9146" spans="1:5">
      <c r="A9146" t="s">
        <v>75631</v>
      </c>
      <c r="B9146" t="s">
        <v>75632</v>
      </c>
      <c r="C9146" s="1" t="s">
        <v>75633</v>
      </c>
      <c r="D9146" t="s">
        <v>75634</v>
      </c>
      <c r="E9146" t="b">
        <v>0</v>
      </c>
    </row>
    <row r="9147" spans="1:5">
      <c r="A9147" t="s">
        <v>75635</v>
      </c>
      <c r="B9147" t="s">
        <v>75636</v>
      </c>
      <c r="C9147" s="1" t="s">
        <v>75637</v>
      </c>
      <c r="D9147" t="s">
        <v>75638</v>
      </c>
      <c r="E9147" t="b">
        <v>0</v>
      </c>
    </row>
    <row r="9148" spans="1:5">
      <c r="A9148" t="s">
        <v>75639</v>
      </c>
      <c r="B9148" t="s">
        <v>75639</v>
      </c>
      <c r="C9148" s="1" t="s">
        <v>75640</v>
      </c>
      <c r="D9148" t="s">
        <v>75641</v>
      </c>
      <c r="E9148" t="b">
        <v>1</v>
      </c>
    </row>
    <row r="9149" spans="1:5">
      <c r="A9149" t="s">
        <v>75642</v>
      </c>
      <c r="B9149" t="s">
        <v>75642</v>
      </c>
      <c r="C9149" s="1" t="s">
        <v>75643</v>
      </c>
      <c r="D9149" t="s">
        <v>75644</v>
      </c>
      <c r="E9149" t="b">
        <v>1</v>
      </c>
    </row>
    <row r="9150" spans="1:5">
      <c r="A9150" t="s">
        <v>75645</v>
      </c>
      <c r="B9150" t="s">
        <v>75646</v>
      </c>
      <c r="C9150" s="1" t="s">
        <v>75647</v>
      </c>
      <c r="D9150" t="s">
        <v>75648</v>
      </c>
      <c r="E9150" t="b">
        <v>1</v>
      </c>
    </row>
    <row r="9151" spans="1:5">
      <c r="A9151" t="s">
        <v>75649</v>
      </c>
      <c r="B9151" t="s">
        <v>75649</v>
      </c>
      <c r="C9151" s="1" t="s">
        <v>75650</v>
      </c>
      <c r="D9151" t="s">
        <v>75651</v>
      </c>
      <c r="E9151" t="b">
        <v>1</v>
      </c>
    </row>
    <row r="9152" spans="1:5">
      <c r="A9152" t="s">
        <v>75652</v>
      </c>
      <c r="B9152" t="s">
        <v>75653</v>
      </c>
      <c r="C9152" s="1" t="s">
        <v>75654</v>
      </c>
      <c r="D9152" t="s">
        <v>75655</v>
      </c>
      <c r="E9152" t="b">
        <v>1</v>
      </c>
    </row>
    <row r="9153" spans="1:5">
      <c r="A9153" t="s">
        <v>75656</v>
      </c>
      <c r="B9153" t="s">
        <v>75656</v>
      </c>
      <c r="C9153" s="1" t="s">
        <v>75657</v>
      </c>
      <c r="D9153" t="s">
        <v>75658</v>
      </c>
      <c r="E9153" t="b">
        <v>1</v>
      </c>
    </row>
    <row r="9154" spans="1:5">
      <c r="A9154" t="s">
        <v>75659</v>
      </c>
      <c r="B9154" t="s">
        <v>75659</v>
      </c>
      <c r="C9154" s="1" t="s">
        <v>75660</v>
      </c>
      <c r="D9154" t="s">
        <v>75661</v>
      </c>
      <c r="E9154" t="b">
        <v>1</v>
      </c>
    </row>
    <row r="9155" spans="1:5">
      <c r="A9155" t="s">
        <v>75662</v>
      </c>
      <c r="B9155" t="s">
        <v>75662</v>
      </c>
      <c r="C9155" s="1" t="s">
        <v>75663</v>
      </c>
      <c r="D9155" t="s">
        <v>75664</v>
      </c>
      <c r="E9155" t="b">
        <v>1</v>
      </c>
    </row>
    <row r="9156" spans="1:5">
      <c r="A9156" t="s">
        <v>75665</v>
      </c>
      <c r="B9156" t="s">
        <v>75666</v>
      </c>
      <c r="C9156" s="1" t="s">
        <v>75667</v>
      </c>
      <c r="D9156" t="s">
        <v>75668</v>
      </c>
      <c r="E9156" t="b">
        <v>0</v>
      </c>
    </row>
    <row r="9157" spans="1:5">
      <c r="A9157" t="s">
        <v>75669</v>
      </c>
      <c r="B9157" t="s">
        <v>75670</v>
      </c>
      <c r="C9157" s="1" t="s">
        <v>75671</v>
      </c>
      <c r="D9157" t="s">
        <v>75672</v>
      </c>
      <c r="E9157" t="b">
        <v>0</v>
      </c>
    </row>
    <row r="9158" spans="1:5">
      <c r="A9158" t="s">
        <v>75673</v>
      </c>
      <c r="B9158" t="s">
        <v>75674</v>
      </c>
      <c r="C9158" s="1" t="s">
        <v>75675</v>
      </c>
      <c r="D9158" t="s">
        <v>75676</v>
      </c>
      <c r="E9158" t="b">
        <v>0</v>
      </c>
    </row>
    <row r="9159" spans="1:5">
      <c r="A9159" t="s">
        <v>75677</v>
      </c>
      <c r="B9159" t="s">
        <v>75678</v>
      </c>
      <c r="C9159" s="1" t="s">
        <v>75679</v>
      </c>
      <c r="D9159" t="s">
        <v>75680</v>
      </c>
      <c r="E9159" t="b">
        <v>0</v>
      </c>
    </row>
    <row r="9160" spans="1:5">
      <c r="A9160" t="s">
        <v>75681</v>
      </c>
      <c r="B9160" t="s">
        <v>75682</v>
      </c>
      <c r="C9160" s="1" t="s">
        <v>75683</v>
      </c>
      <c r="D9160" t="s">
        <v>75684</v>
      </c>
      <c r="E9160" t="b">
        <v>0</v>
      </c>
    </row>
    <row r="9161" spans="1:5">
      <c r="A9161" t="s">
        <v>75685</v>
      </c>
      <c r="B9161" t="s">
        <v>75686</v>
      </c>
      <c r="C9161" s="1" t="s">
        <v>75687</v>
      </c>
      <c r="D9161" t="s">
        <v>75688</v>
      </c>
      <c r="E9161" t="b">
        <v>0</v>
      </c>
    </row>
    <row r="9162" spans="1:5">
      <c r="A9162" t="s">
        <v>75689</v>
      </c>
      <c r="B9162" t="s">
        <v>75690</v>
      </c>
      <c r="C9162" s="1" t="s">
        <v>75691</v>
      </c>
      <c r="D9162" t="s">
        <v>75692</v>
      </c>
      <c r="E9162" t="b">
        <v>0</v>
      </c>
    </row>
    <row r="9163" spans="1:5">
      <c r="A9163" t="s">
        <v>75693</v>
      </c>
      <c r="B9163" t="s">
        <v>75694</v>
      </c>
      <c r="C9163" s="1" t="s">
        <v>75695</v>
      </c>
      <c r="D9163" t="s">
        <v>75696</v>
      </c>
      <c r="E9163" t="b">
        <v>1</v>
      </c>
    </row>
    <row r="9164" spans="1:5">
      <c r="A9164" t="s">
        <v>75697</v>
      </c>
      <c r="B9164" t="s">
        <v>75698</v>
      </c>
      <c r="C9164" s="1" t="s">
        <v>75699</v>
      </c>
      <c r="D9164" t="s">
        <v>75700</v>
      </c>
      <c r="E9164" t="b">
        <v>0</v>
      </c>
    </row>
    <row r="9165" spans="1:5">
      <c r="A9165" t="s">
        <v>75701</v>
      </c>
      <c r="B9165" t="s">
        <v>75702</v>
      </c>
      <c r="C9165" s="1" t="s">
        <v>75703</v>
      </c>
      <c r="D9165" t="s">
        <v>75704</v>
      </c>
      <c r="E9165" t="b">
        <v>0</v>
      </c>
    </row>
    <row r="9166" spans="1:5">
      <c r="A9166" t="s">
        <v>75705</v>
      </c>
      <c r="B9166" t="s">
        <v>75706</v>
      </c>
      <c r="C9166" s="1" t="s">
        <v>75707</v>
      </c>
      <c r="D9166" t="s">
        <v>75708</v>
      </c>
      <c r="E9166" t="b">
        <v>0</v>
      </c>
    </row>
    <row r="9167" spans="1:5">
      <c r="A9167" t="s">
        <v>75709</v>
      </c>
      <c r="B9167" t="s">
        <v>75710</v>
      </c>
      <c r="C9167" s="1" t="s">
        <v>75711</v>
      </c>
      <c r="D9167" t="s">
        <v>75712</v>
      </c>
      <c r="E9167" t="b">
        <v>0</v>
      </c>
    </row>
    <row r="9168" spans="1:5">
      <c r="A9168" t="s">
        <v>75713</v>
      </c>
      <c r="B9168" t="s">
        <v>75714</v>
      </c>
      <c r="C9168" s="1" t="s">
        <v>75715</v>
      </c>
      <c r="D9168" t="s">
        <v>75716</v>
      </c>
      <c r="E9168" t="b">
        <v>0</v>
      </c>
    </row>
    <row r="9169" spans="1:5">
      <c r="A9169" t="s">
        <v>75717</v>
      </c>
      <c r="B9169" t="s">
        <v>75718</v>
      </c>
      <c r="C9169" s="1" t="s">
        <v>75719</v>
      </c>
      <c r="D9169" t="s">
        <v>75720</v>
      </c>
      <c r="E9169" t="b">
        <v>0</v>
      </c>
    </row>
    <row r="9170" spans="1:5">
      <c r="A9170" t="s">
        <v>75721</v>
      </c>
      <c r="B9170" t="s">
        <v>75722</v>
      </c>
      <c r="C9170" s="1" t="s">
        <v>75723</v>
      </c>
      <c r="D9170" t="s">
        <v>75724</v>
      </c>
      <c r="E9170" t="b">
        <v>0</v>
      </c>
    </row>
    <row r="9171" spans="1:5">
      <c r="A9171" t="s">
        <v>75725</v>
      </c>
      <c r="B9171" t="s">
        <v>75726</v>
      </c>
      <c r="C9171" s="1" t="s">
        <v>75727</v>
      </c>
      <c r="D9171" t="s">
        <v>75728</v>
      </c>
      <c r="E9171" t="b">
        <v>0</v>
      </c>
    </row>
    <row r="9172" spans="1:5">
      <c r="A9172" t="s">
        <v>75729</v>
      </c>
      <c r="B9172" t="s">
        <v>75729</v>
      </c>
      <c r="C9172" s="1" t="s">
        <v>75730</v>
      </c>
      <c r="D9172" t="s">
        <v>75731</v>
      </c>
      <c r="E9172" t="b">
        <v>0</v>
      </c>
    </row>
    <row r="9173" spans="1:5">
      <c r="A9173" t="s">
        <v>75732</v>
      </c>
      <c r="B9173" t="s">
        <v>75733</v>
      </c>
      <c r="C9173" s="1" t="s">
        <v>75734</v>
      </c>
      <c r="D9173" t="s">
        <v>75735</v>
      </c>
      <c r="E9173" t="b">
        <v>0</v>
      </c>
    </row>
    <row r="9174" spans="1:5">
      <c r="A9174" t="s">
        <v>75736</v>
      </c>
      <c r="B9174" t="s">
        <v>75737</v>
      </c>
      <c r="C9174" s="1" t="s">
        <v>75738</v>
      </c>
      <c r="D9174" t="s">
        <v>75739</v>
      </c>
      <c r="E9174" t="b">
        <v>0</v>
      </c>
    </row>
    <row r="9175" spans="1:5">
      <c r="A9175" t="s">
        <v>75740</v>
      </c>
      <c r="B9175" t="s">
        <v>75741</v>
      </c>
      <c r="C9175" s="1" t="s">
        <v>75742</v>
      </c>
      <c r="D9175" t="s">
        <v>75743</v>
      </c>
      <c r="E9175" t="b">
        <v>0</v>
      </c>
    </row>
    <row r="9176" spans="1:5">
      <c r="A9176" t="s">
        <v>75744</v>
      </c>
      <c r="B9176" t="s">
        <v>75745</v>
      </c>
      <c r="C9176" s="1" t="s">
        <v>75746</v>
      </c>
      <c r="D9176" t="s">
        <v>75747</v>
      </c>
      <c r="E9176" t="b">
        <v>0</v>
      </c>
    </row>
    <row r="9177" spans="1:5">
      <c r="A9177" t="s">
        <v>75748</v>
      </c>
      <c r="B9177" t="s">
        <v>75749</v>
      </c>
      <c r="C9177" s="1" t="s">
        <v>75750</v>
      </c>
      <c r="D9177" t="s">
        <v>75751</v>
      </c>
      <c r="E9177" t="b">
        <v>0</v>
      </c>
    </row>
    <row r="9178" spans="1:5">
      <c r="A9178" t="s">
        <v>75752</v>
      </c>
      <c r="B9178" t="s">
        <v>75753</v>
      </c>
      <c r="C9178" s="1" t="s">
        <v>75754</v>
      </c>
      <c r="D9178" t="s">
        <v>75755</v>
      </c>
      <c r="E9178" t="b">
        <v>0</v>
      </c>
    </row>
    <row r="9179" spans="1:5">
      <c r="A9179" t="s">
        <v>75756</v>
      </c>
      <c r="B9179" t="s">
        <v>75756</v>
      </c>
      <c r="C9179" s="1" t="s">
        <v>75757</v>
      </c>
      <c r="D9179" t="s">
        <v>75758</v>
      </c>
      <c r="E9179" t="b">
        <v>0</v>
      </c>
    </row>
    <row r="9180" spans="1:5">
      <c r="A9180" t="s">
        <v>75759</v>
      </c>
      <c r="B9180" t="s">
        <v>75760</v>
      </c>
      <c r="C9180" s="1" t="s">
        <v>75761</v>
      </c>
      <c r="D9180" t="s">
        <v>75762</v>
      </c>
      <c r="E9180" t="b">
        <v>0</v>
      </c>
    </row>
    <row r="9181" spans="1:5">
      <c r="A9181" t="s">
        <v>75763</v>
      </c>
      <c r="B9181" t="s">
        <v>75764</v>
      </c>
      <c r="C9181" s="1" t="s">
        <v>75765</v>
      </c>
      <c r="D9181" t="s">
        <v>75766</v>
      </c>
      <c r="E9181" t="b">
        <v>0</v>
      </c>
    </row>
    <row r="9182" spans="1:5">
      <c r="A9182" t="s">
        <v>75767</v>
      </c>
      <c r="B9182" t="s">
        <v>75768</v>
      </c>
      <c r="C9182" s="1" t="s">
        <v>75769</v>
      </c>
      <c r="D9182" t="s">
        <v>75770</v>
      </c>
      <c r="E9182" t="b">
        <v>0</v>
      </c>
    </row>
    <row r="9183" spans="1:5">
      <c r="A9183" t="s">
        <v>75771</v>
      </c>
      <c r="B9183" t="s">
        <v>75772</v>
      </c>
      <c r="C9183" s="1" t="s">
        <v>75773</v>
      </c>
      <c r="D9183" t="s">
        <v>75774</v>
      </c>
      <c r="E9183" t="b">
        <v>0</v>
      </c>
    </row>
    <row r="9184" spans="1:5">
      <c r="A9184" t="s">
        <v>75775</v>
      </c>
      <c r="B9184" t="s">
        <v>75776</v>
      </c>
      <c r="C9184" s="1" t="s">
        <v>75777</v>
      </c>
      <c r="D9184" t="s">
        <v>75778</v>
      </c>
      <c r="E9184" t="b">
        <v>1</v>
      </c>
    </row>
    <row r="9185" spans="1:5">
      <c r="A9185" t="s">
        <v>75779</v>
      </c>
      <c r="B9185" t="s">
        <v>75780</v>
      </c>
      <c r="C9185" s="1" t="s">
        <v>75781</v>
      </c>
      <c r="D9185" t="s">
        <v>75782</v>
      </c>
      <c r="E9185" t="b">
        <v>0</v>
      </c>
    </row>
    <row r="9186" spans="1:5">
      <c r="A9186" t="s">
        <v>75783</v>
      </c>
      <c r="B9186" t="s">
        <v>75784</v>
      </c>
      <c r="C9186" s="1" t="s">
        <v>75785</v>
      </c>
      <c r="D9186" t="s">
        <v>75786</v>
      </c>
      <c r="E9186" t="b">
        <v>0</v>
      </c>
    </row>
    <row r="9187" spans="1:5">
      <c r="A9187" t="s">
        <v>75787</v>
      </c>
      <c r="B9187" t="s">
        <v>75788</v>
      </c>
      <c r="C9187" s="1" t="s">
        <v>75789</v>
      </c>
      <c r="D9187" t="s">
        <v>75790</v>
      </c>
      <c r="E9187" t="b">
        <v>0</v>
      </c>
    </row>
    <row r="9188" spans="1:5">
      <c r="A9188" t="s">
        <v>75791</v>
      </c>
      <c r="B9188" t="s">
        <v>75792</v>
      </c>
      <c r="C9188" s="1" t="s">
        <v>75793</v>
      </c>
      <c r="D9188" t="s">
        <v>75794</v>
      </c>
      <c r="E9188" t="b">
        <v>0</v>
      </c>
    </row>
    <row r="9189" spans="1:5">
      <c r="A9189" t="s">
        <v>75795</v>
      </c>
      <c r="B9189" t="s">
        <v>75796</v>
      </c>
      <c r="C9189" s="1" t="s">
        <v>75797</v>
      </c>
      <c r="D9189" t="s">
        <v>75798</v>
      </c>
      <c r="E9189" t="b">
        <v>0</v>
      </c>
    </row>
    <row r="9190" spans="1:5">
      <c r="A9190" t="s">
        <v>75799</v>
      </c>
      <c r="B9190" t="s">
        <v>75800</v>
      </c>
      <c r="C9190" s="1" t="s">
        <v>75801</v>
      </c>
      <c r="D9190" t="s">
        <v>75802</v>
      </c>
      <c r="E9190" t="b">
        <v>1</v>
      </c>
    </row>
    <row r="9191" spans="1:5">
      <c r="A9191" t="s">
        <v>75803</v>
      </c>
      <c r="B9191" t="s">
        <v>75804</v>
      </c>
      <c r="C9191" s="1" t="s">
        <v>75805</v>
      </c>
      <c r="D9191" t="s">
        <v>75806</v>
      </c>
      <c r="E9191" t="b">
        <v>0</v>
      </c>
    </row>
    <row r="9192" spans="1:5">
      <c r="A9192" t="s">
        <v>75807</v>
      </c>
      <c r="B9192" t="s">
        <v>75808</v>
      </c>
      <c r="C9192" s="1" t="s">
        <v>75809</v>
      </c>
      <c r="D9192" t="s">
        <v>75810</v>
      </c>
      <c r="E9192" t="b">
        <v>1</v>
      </c>
    </row>
    <row r="9193" spans="1:5">
      <c r="A9193" t="s">
        <v>75811</v>
      </c>
      <c r="B9193" t="s">
        <v>75812</v>
      </c>
      <c r="C9193" s="1" t="s">
        <v>75813</v>
      </c>
      <c r="D9193" t="s">
        <v>75814</v>
      </c>
      <c r="E9193" t="b">
        <v>1</v>
      </c>
    </row>
    <row r="9194" spans="1:5">
      <c r="A9194" t="s">
        <v>75815</v>
      </c>
      <c r="B9194" t="s">
        <v>75816</v>
      </c>
      <c r="C9194" s="1" t="s">
        <v>75817</v>
      </c>
      <c r="D9194" t="s">
        <v>75818</v>
      </c>
      <c r="E9194" t="b">
        <v>1</v>
      </c>
    </row>
    <row r="9195" spans="1:5">
      <c r="A9195" t="s">
        <v>75819</v>
      </c>
      <c r="B9195" t="s">
        <v>75820</v>
      </c>
      <c r="C9195" s="1" t="s">
        <v>75821</v>
      </c>
      <c r="D9195" t="s">
        <v>75822</v>
      </c>
      <c r="E9195" t="b">
        <v>1</v>
      </c>
    </row>
    <row r="9196" spans="1:5">
      <c r="A9196" t="s">
        <v>75823</v>
      </c>
      <c r="B9196" t="s">
        <v>75824</v>
      </c>
      <c r="C9196" s="1" t="s">
        <v>75825</v>
      </c>
      <c r="D9196" t="s">
        <v>75826</v>
      </c>
      <c r="E9196" t="b">
        <v>1</v>
      </c>
    </row>
    <row r="9197" spans="1:5">
      <c r="A9197" t="s">
        <v>75827</v>
      </c>
      <c r="B9197" t="s">
        <v>75828</v>
      </c>
      <c r="C9197" s="1" t="s">
        <v>75829</v>
      </c>
      <c r="D9197" t="s">
        <v>75830</v>
      </c>
      <c r="E9197" t="b">
        <v>1</v>
      </c>
    </row>
    <row r="9198" spans="1:5">
      <c r="A9198" t="s">
        <v>75831</v>
      </c>
      <c r="B9198" t="s">
        <v>75832</v>
      </c>
      <c r="C9198" s="1" t="s">
        <v>75833</v>
      </c>
      <c r="D9198" t="s">
        <v>75834</v>
      </c>
      <c r="E9198" t="b">
        <v>0</v>
      </c>
    </row>
    <row r="9199" spans="1:5">
      <c r="A9199" t="s">
        <v>75835</v>
      </c>
      <c r="B9199" t="s">
        <v>75836</v>
      </c>
      <c r="C9199" s="1" t="s">
        <v>75837</v>
      </c>
      <c r="D9199" t="s">
        <v>75838</v>
      </c>
      <c r="E9199" t="b">
        <v>0</v>
      </c>
    </row>
    <row r="9200" spans="1:5">
      <c r="A9200" t="s">
        <v>75839</v>
      </c>
      <c r="B9200" t="s">
        <v>75840</v>
      </c>
      <c r="C9200" s="1" t="s">
        <v>75841</v>
      </c>
      <c r="D9200" t="s">
        <v>75842</v>
      </c>
      <c r="E9200" t="b">
        <v>1</v>
      </c>
    </row>
    <row r="9201" spans="1:5">
      <c r="A9201" t="s">
        <v>75843</v>
      </c>
      <c r="B9201" t="s">
        <v>75843</v>
      </c>
      <c r="C9201" s="1" t="s">
        <v>75844</v>
      </c>
      <c r="D9201" t="s">
        <v>75845</v>
      </c>
      <c r="E9201" t="b">
        <v>1</v>
      </c>
    </row>
    <row r="9202" spans="1:5">
      <c r="A9202" t="s">
        <v>75846</v>
      </c>
      <c r="B9202" t="s">
        <v>75846</v>
      </c>
      <c r="C9202" s="1" t="s">
        <v>75847</v>
      </c>
      <c r="D9202" t="s">
        <v>75848</v>
      </c>
      <c r="E9202" t="b">
        <v>1</v>
      </c>
    </row>
    <row r="9203" spans="1:5">
      <c r="A9203" t="s">
        <v>75849</v>
      </c>
      <c r="B9203" t="s">
        <v>75850</v>
      </c>
      <c r="C9203" s="1" t="s">
        <v>75851</v>
      </c>
      <c r="D9203" t="s">
        <v>75852</v>
      </c>
      <c r="E9203" t="b">
        <v>1</v>
      </c>
    </row>
    <row r="9204" spans="1:5">
      <c r="A9204" t="s">
        <v>75853</v>
      </c>
      <c r="B9204" t="s">
        <v>75854</v>
      </c>
      <c r="C9204" s="1" t="s">
        <v>75855</v>
      </c>
      <c r="D9204" t="s">
        <v>75856</v>
      </c>
      <c r="E9204" t="b">
        <v>1</v>
      </c>
    </row>
    <row r="9205" spans="1:5">
      <c r="A9205" t="s">
        <v>75857</v>
      </c>
      <c r="B9205" t="s">
        <v>75858</v>
      </c>
      <c r="C9205" s="1" t="s">
        <v>75859</v>
      </c>
      <c r="D9205" t="s">
        <v>75860</v>
      </c>
      <c r="E9205" t="b">
        <v>1</v>
      </c>
    </row>
    <row r="9206" spans="1:5">
      <c r="A9206" t="s">
        <v>75861</v>
      </c>
      <c r="B9206" t="s">
        <v>75862</v>
      </c>
      <c r="C9206" s="1" t="s">
        <v>75863</v>
      </c>
      <c r="D9206" t="s">
        <v>75864</v>
      </c>
      <c r="E9206" t="b">
        <v>1</v>
      </c>
    </row>
    <row r="9207" spans="1:5">
      <c r="A9207" t="s">
        <v>75865</v>
      </c>
      <c r="B9207" t="s">
        <v>75866</v>
      </c>
      <c r="C9207" s="1" t="s">
        <v>75867</v>
      </c>
      <c r="D9207" t="s">
        <v>75868</v>
      </c>
      <c r="E9207" t="b">
        <v>1</v>
      </c>
    </row>
    <row r="9208" spans="1:5">
      <c r="A9208" t="s">
        <v>75869</v>
      </c>
      <c r="B9208" t="s">
        <v>75870</v>
      </c>
      <c r="C9208" s="1" t="s">
        <v>75871</v>
      </c>
      <c r="D9208" t="s">
        <v>75872</v>
      </c>
      <c r="E9208" t="b">
        <v>0</v>
      </c>
    </row>
    <row r="9209" spans="1:5">
      <c r="A9209" t="s">
        <v>75873</v>
      </c>
      <c r="B9209" t="s">
        <v>75874</v>
      </c>
      <c r="C9209" s="1" t="s">
        <v>75875</v>
      </c>
      <c r="D9209" t="s">
        <v>75876</v>
      </c>
      <c r="E9209" t="b">
        <v>1</v>
      </c>
    </row>
    <row r="9210" spans="1:5">
      <c r="A9210" t="s">
        <v>75877</v>
      </c>
      <c r="B9210" t="s">
        <v>75877</v>
      </c>
      <c r="C9210" s="1" t="s">
        <v>75878</v>
      </c>
      <c r="D9210" t="s">
        <v>75879</v>
      </c>
      <c r="E9210" t="b">
        <v>1</v>
      </c>
    </row>
    <row r="9211" spans="1:5">
      <c r="A9211" t="s">
        <v>75880</v>
      </c>
      <c r="B9211" t="s">
        <v>75881</v>
      </c>
      <c r="C9211" s="1" t="s">
        <v>75882</v>
      </c>
      <c r="D9211" t="s">
        <v>75883</v>
      </c>
      <c r="E9211" t="b">
        <v>1</v>
      </c>
    </row>
    <row r="9212" spans="1:5">
      <c r="A9212" t="s">
        <v>75884</v>
      </c>
      <c r="B9212" t="s">
        <v>75884</v>
      </c>
      <c r="C9212" s="1" t="s">
        <v>75885</v>
      </c>
      <c r="D9212" t="s">
        <v>75886</v>
      </c>
      <c r="E9212" t="b">
        <v>1</v>
      </c>
    </row>
    <row r="9213" spans="1:5">
      <c r="A9213" t="s">
        <v>75887</v>
      </c>
      <c r="B9213" t="s">
        <v>75888</v>
      </c>
      <c r="C9213" s="1" t="s">
        <v>75889</v>
      </c>
      <c r="D9213" t="s">
        <v>75890</v>
      </c>
      <c r="E9213" t="b">
        <v>0</v>
      </c>
    </row>
    <row r="9214" spans="1:5">
      <c r="A9214" t="s">
        <v>75891</v>
      </c>
      <c r="B9214" t="s">
        <v>75892</v>
      </c>
      <c r="C9214" s="1" t="s">
        <v>75893</v>
      </c>
      <c r="D9214" t="s">
        <v>75894</v>
      </c>
      <c r="E9214" t="b">
        <v>0</v>
      </c>
    </row>
    <row r="9215" spans="1:5">
      <c r="A9215" t="s">
        <v>75895</v>
      </c>
      <c r="B9215" t="s">
        <v>75896</v>
      </c>
      <c r="C9215" s="1" t="s">
        <v>75897</v>
      </c>
      <c r="D9215" t="s">
        <v>75898</v>
      </c>
      <c r="E9215" t="b">
        <v>1</v>
      </c>
    </row>
    <row r="9216" spans="1:5">
      <c r="A9216" t="s">
        <v>75899</v>
      </c>
      <c r="B9216" t="s">
        <v>75900</v>
      </c>
      <c r="C9216" s="1" t="s">
        <v>75901</v>
      </c>
      <c r="D9216" t="s">
        <v>75902</v>
      </c>
      <c r="E9216" t="b">
        <v>1</v>
      </c>
    </row>
    <row r="9217" spans="1:5">
      <c r="A9217" t="s">
        <v>75903</v>
      </c>
      <c r="B9217" t="s">
        <v>75904</v>
      </c>
      <c r="C9217" s="1" t="s">
        <v>75905</v>
      </c>
      <c r="D9217" t="s">
        <v>75906</v>
      </c>
      <c r="E9217" t="b">
        <v>1</v>
      </c>
    </row>
    <row r="9218" spans="1:5">
      <c r="A9218" t="s">
        <v>75907</v>
      </c>
      <c r="B9218" t="s">
        <v>75908</v>
      </c>
      <c r="C9218" s="1" t="s">
        <v>75909</v>
      </c>
      <c r="D9218" t="s">
        <v>75910</v>
      </c>
      <c r="E9218" t="b">
        <v>0</v>
      </c>
    </row>
    <row r="9219" spans="1:5">
      <c r="A9219" t="s">
        <v>75911</v>
      </c>
      <c r="B9219" t="s">
        <v>75912</v>
      </c>
      <c r="C9219" s="1" t="s">
        <v>75913</v>
      </c>
      <c r="D9219" t="s">
        <v>75914</v>
      </c>
      <c r="E9219" t="b">
        <v>1</v>
      </c>
    </row>
    <row r="9220" spans="1:5">
      <c r="A9220" t="s">
        <v>75915</v>
      </c>
      <c r="B9220" t="s">
        <v>75916</v>
      </c>
      <c r="C9220" s="1" t="s">
        <v>75917</v>
      </c>
      <c r="D9220" t="s">
        <v>75918</v>
      </c>
      <c r="E9220" t="b">
        <v>1</v>
      </c>
    </row>
    <row r="9221" spans="1:5">
      <c r="A9221" t="s">
        <v>75919</v>
      </c>
      <c r="B9221" t="s">
        <v>75920</v>
      </c>
      <c r="C9221" s="1" t="s">
        <v>75921</v>
      </c>
      <c r="D9221" t="s">
        <v>75922</v>
      </c>
      <c r="E9221" t="b">
        <v>0</v>
      </c>
    </row>
    <row r="9222" spans="1:5">
      <c r="A9222" t="s">
        <v>75923</v>
      </c>
      <c r="B9222" t="s">
        <v>75924</v>
      </c>
      <c r="C9222" s="1" t="s">
        <v>75925</v>
      </c>
      <c r="D9222" t="s">
        <v>75926</v>
      </c>
      <c r="E9222" t="b">
        <v>0</v>
      </c>
    </row>
    <row r="9223" spans="1:5">
      <c r="A9223" t="s">
        <v>75927</v>
      </c>
      <c r="B9223" t="s">
        <v>75928</v>
      </c>
      <c r="C9223" s="1" t="s">
        <v>75929</v>
      </c>
      <c r="D9223" t="s">
        <v>75930</v>
      </c>
      <c r="E9223" t="b">
        <v>1</v>
      </c>
    </row>
    <row r="9224" spans="1:5">
      <c r="A9224" t="s">
        <v>75931</v>
      </c>
      <c r="B9224" t="s">
        <v>75932</v>
      </c>
      <c r="C9224" s="1" t="s">
        <v>75933</v>
      </c>
      <c r="D9224" t="s">
        <v>75934</v>
      </c>
      <c r="E9224" t="b">
        <v>0</v>
      </c>
    </row>
    <row r="9225" spans="1:5">
      <c r="A9225" t="s">
        <v>75935</v>
      </c>
      <c r="B9225" t="s">
        <v>75936</v>
      </c>
      <c r="C9225" s="1" t="s">
        <v>75937</v>
      </c>
      <c r="D9225" t="s">
        <v>75938</v>
      </c>
      <c r="E9225" t="b">
        <v>1</v>
      </c>
    </row>
    <row r="9226" spans="1:5">
      <c r="A9226" t="s">
        <v>75939</v>
      </c>
      <c r="B9226" t="s">
        <v>75940</v>
      </c>
      <c r="C9226" s="1" t="s">
        <v>75941</v>
      </c>
      <c r="D9226" t="s">
        <v>75942</v>
      </c>
      <c r="E9226" t="b">
        <v>1</v>
      </c>
    </row>
    <row r="9227" spans="1:5">
      <c r="A9227" t="s">
        <v>75943</v>
      </c>
      <c r="B9227" t="s">
        <v>75944</v>
      </c>
      <c r="C9227" s="1" t="s">
        <v>75945</v>
      </c>
      <c r="D9227" t="s">
        <v>75946</v>
      </c>
      <c r="E9227" t="b">
        <v>0</v>
      </c>
    </row>
    <row r="9228" spans="1:5">
      <c r="A9228" t="s">
        <v>75947</v>
      </c>
      <c r="B9228" t="s">
        <v>75948</v>
      </c>
      <c r="C9228" s="1" t="s">
        <v>75949</v>
      </c>
      <c r="D9228" t="s">
        <v>75950</v>
      </c>
      <c r="E9228" t="b">
        <v>0</v>
      </c>
    </row>
    <row r="9229" spans="1:5">
      <c r="A9229" t="s">
        <v>75951</v>
      </c>
      <c r="B9229" t="s">
        <v>75952</v>
      </c>
      <c r="C9229" s="1" t="s">
        <v>75953</v>
      </c>
      <c r="D9229" t="s">
        <v>75954</v>
      </c>
      <c r="E9229" t="b">
        <v>1</v>
      </c>
    </row>
    <row r="9230" spans="1:5">
      <c r="A9230" t="s">
        <v>75955</v>
      </c>
      <c r="B9230" t="s">
        <v>75956</v>
      </c>
      <c r="C9230" s="1" t="s">
        <v>75957</v>
      </c>
      <c r="D9230" t="s">
        <v>75958</v>
      </c>
      <c r="E9230" t="b">
        <v>0</v>
      </c>
    </row>
    <row r="9231" spans="1:5">
      <c r="A9231" t="s">
        <v>75959</v>
      </c>
      <c r="B9231" t="s">
        <v>75960</v>
      </c>
      <c r="C9231" s="1" t="s">
        <v>75961</v>
      </c>
      <c r="D9231" t="s">
        <v>75962</v>
      </c>
      <c r="E9231" t="b">
        <v>0</v>
      </c>
    </row>
    <row r="9232" spans="1:5">
      <c r="A9232" t="s">
        <v>75963</v>
      </c>
      <c r="B9232" t="s">
        <v>75964</v>
      </c>
      <c r="C9232" s="1" t="s">
        <v>75965</v>
      </c>
      <c r="D9232" t="s">
        <v>75966</v>
      </c>
      <c r="E9232" t="b">
        <v>0</v>
      </c>
    </row>
    <row r="9233" spans="1:5">
      <c r="A9233" t="s">
        <v>75967</v>
      </c>
      <c r="B9233" t="s">
        <v>75968</v>
      </c>
      <c r="C9233" s="1" t="s">
        <v>75969</v>
      </c>
      <c r="D9233" t="s">
        <v>75970</v>
      </c>
      <c r="E9233" t="b">
        <v>1</v>
      </c>
    </row>
    <row r="9234" spans="1:5">
      <c r="A9234" t="s">
        <v>22304</v>
      </c>
      <c r="B9234" t="s">
        <v>75971</v>
      </c>
      <c r="C9234" s="1" t="s">
        <v>75972</v>
      </c>
      <c r="D9234" t="s">
        <v>75973</v>
      </c>
      <c r="E9234" t="b">
        <v>0</v>
      </c>
    </row>
    <row r="9235" spans="1:5">
      <c r="A9235" t="s">
        <v>75974</v>
      </c>
      <c r="B9235" t="s">
        <v>75975</v>
      </c>
      <c r="C9235" s="1" t="s">
        <v>75976</v>
      </c>
      <c r="D9235" t="s">
        <v>75977</v>
      </c>
      <c r="E9235" t="b">
        <v>0</v>
      </c>
    </row>
    <row r="9236" spans="1:5">
      <c r="A9236" t="s">
        <v>75978</v>
      </c>
      <c r="B9236" t="s">
        <v>75979</v>
      </c>
      <c r="C9236" s="1" t="s">
        <v>75980</v>
      </c>
      <c r="D9236" t="s">
        <v>75981</v>
      </c>
      <c r="E9236" t="b">
        <v>0</v>
      </c>
    </row>
    <row r="9237" spans="1:5">
      <c r="A9237" t="s">
        <v>75982</v>
      </c>
      <c r="B9237" t="s">
        <v>75983</v>
      </c>
      <c r="C9237" s="1" t="s">
        <v>75984</v>
      </c>
      <c r="D9237" t="s">
        <v>75985</v>
      </c>
      <c r="E9237" t="b">
        <v>0</v>
      </c>
    </row>
    <row r="9238" spans="1:5">
      <c r="A9238" t="s">
        <v>75986</v>
      </c>
      <c r="B9238" t="s">
        <v>75987</v>
      </c>
      <c r="C9238" s="1" t="s">
        <v>75988</v>
      </c>
      <c r="D9238" t="s">
        <v>75989</v>
      </c>
      <c r="E9238" t="b">
        <v>0</v>
      </c>
    </row>
    <row r="9239" spans="1:5">
      <c r="A9239" t="s">
        <v>75990</v>
      </c>
      <c r="B9239" t="s">
        <v>75991</v>
      </c>
      <c r="C9239" s="1" t="s">
        <v>75992</v>
      </c>
      <c r="D9239" t="s">
        <v>75993</v>
      </c>
      <c r="E9239" t="b">
        <v>0</v>
      </c>
    </row>
    <row r="9240" spans="1:5">
      <c r="A9240" t="s">
        <v>75994</v>
      </c>
      <c r="B9240" t="s">
        <v>75995</v>
      </c>
      <c r="C9240" s="1" t="s">
        <v>75996</v>
      </c>
      <c r="D9240" t="s">
        <v>75997</v>
      </c>
      <c r="E9240" t="b">
        <v>0</v>
      </c>
    </row>
    <row r="9241" spans="1:5">
      <c r="A9241" t="s">
        <v>75998</v>
      </c>
      <c r="B9241" t="s">
        <v>75999</v>
      </c>
      <c r="C9241" s="1" t="s">
        <v>76000</v>
      </c>
      <c r="D9241" t="s">
        <v>76001</v>
      </c>
      <c r="E9241" t="b">
        <v>0</v>
      </c>
    </row>
    <row r="9242" spans="1:5">
      <c r="A9242" t="s">
        <v>76002</v>
      </c>
      <c r="B9242" t="s">
        <v>76003</v>
      </c>
      <c r="C9242" s="1" t="s">
        <v>76004</v>
      </c>
      <c r="D9242" t="s">
        <v>76005</v>
      </c>
      <c r="E9242" t="b">
        <v>0</v>
      </c>
    </row>
    <row r="9243" spans="1:5">
      <c r="A9243" t="s">
        <v>76006</v>
      </c>
      <c r="B9243" t="s">
        <v>76007</v>
      </c>
      <c r="C9243" s="1" t="s">
        <v>76008</v>
      </c>
      <c r="D9243" t="s">
        <v>76009</v>
      </c>
      <c r="E9243" t="b">
        <v>0</v>
      </c>
    </row>
    <row r="9244" spans="1:5">
      <c r="A9244" t="s">
        <v>76010</v>
      </c>
      <c r="B9244" t="s">
        <v>76011</v>
      </c>
      <c r="C9244" s="1" t="s">
        <v>76012</v>
      </c>
      <c r="D9244" t="s">
        <v>76013</v>
      </c>
      <c r="E9244" t="b">
        <v>0</v>
      </c>
    </row>
    <row r="9245" spans="1:5">
      <c r="A9245" t="s">
        <v>76014</v>
      </c>
      <c r="B9245" t="s">
        <v>76015</v>
      </c>
      <c r="C9245" s="1" t="s">
        <v>76016</v>
      </c>
      <c r="D9245" t="s">
        <v>76017</v>
      </c>
      <c r="E9245" t="b">
        <v>0</v>
      </c>
    </row>
    <row r="9246" spans="1:5">
      <c r="A9246" t="s">
        <v>76018</v>
      </c>
      <c r="B9246" t="s">
        <v>76019</v>
      </c>
      <c r="C9246" s="1" t="s">
        <v>76020</v>
      </c>
      <c r="D9246" t="s">
        <v>76021</v>
      </c>
      <c r="E9246" t="b">
        <v>0</v>
      </c>
    </row>
    <row r="9247" spans="1:5">
      <c r="A9247" t="s">
        <v>76022</v>
      </c>
      <c r="B9247" t="s">
        <v>76023</v>
      </c>
      <c r="C9247" s="1" t="s">
        <v>76024</v>
      </c>
      <c r="D9247" t="s">
        <v>76025</v>
      </c>
      <c r="E9247" t="b">
        <v>0</v>
      </c>
    </row>
    <row r="9248" spans="1:5">
      <c r="A9248" t="s">
        <v>76026</v>
      </c>
      <c r="B9248" t="s">
        <v>76027</v>
      </c>
      <c r="C9248" s="1" t="s">
        <v>76028</v>
      </c>
      <c r="D9248" t="s">
        <v>76029</v>
      </c>
      <c r="E9248" t="b">
        <v>0</v>
      </c>
    </row>
    <row r="9249" spans="1:5">
      <c r="A9249" t="s">
        <v>76030</v>
      </c>
      <c r="B9249" t="s">
        <v>76031</v>
      </c>
      <c r="C9249" s="1" t="s">
        <v>76032</v>
      </c>
      <c r="D9249" t="s">
        <v>76033</v>
      </c>
      <c r="E9249" t="b">
        <v>0</v>
      </c>
    </row>
    <row r="9250" spans="1:5">
      <c r="A9250" t="s">
        <v>76034</v>
      </c>
      <c r="B9250" t="s">
        <v>76035</v>
      </c>
      <c r="C9250" s="1" t="s">
        <v>76036</v>
      </c>
      <c r="D9250" t="s">
        <v>76037</v>
      </c>
      <c r="E9250" t="b">
        <v>0</v>
      </c>
    </row>
    <row r="9251" spans="1:5">
      <c r="A9251" t="s">
        <v>76038</v>
      </c>
      <c r="B9251" t="s">
        <v>76039</v>
      </c>
      <c r="C9251" s="1" t="s">
        <v>76040</v>
      </c>
      <c r="D9251" t="s">
        <v>76041</v>
      </c>
      <c r="E9251" t="b">
        <v>0</v>
      </c>
    </row>
    <row r="9252" spans="1:5">
      <c r="A9252" t="s">
        <v>76042</v>
      </c>
      <c r="B9252" t="s">
        <v>76043</v>
      </c>
      <c r="C9252" s="1" t="s">
        <v>76044</v>
      </c>
      <c r="D9252" t="s">
        <v>76045</v>
      </c>
      <c r="E9252" t="b">
        <v>1</v>
      </c>
    </row>
    <row r="9253" spans="1:5">
      <c r="A9253" t="s">
        <v>76046</v>
      </c>
      <c r="B9253" t="s">
        <v>76047</v>
      </c>
      <c r="C9253" s="1" t="s">
        <v>76048</v>
      </c>
      <c r="D9253" t="s">
        <v>76049</v>
      </c>
      <c r="E9253" t="b">
        <v>0</v>
      </c>
    </row>
    <row r="9254" spans="1:5">
      <c r="A9254" t="s">
        <v>76050</v>
      </c>
      <c r="B9254" t="s">
        <v>76051</v>
      </c>
      <c r="C9254" s="1" t="s">
        <v>76052</v>
      </c>
      <c r="D9254" t="s">
        <v>76053</v>
      </c>
      <c r="E9254" t="b">
        <v>0</v>
      </c>
    </row>
    <row r="9255" spans="1:5">
      <c r="A9255" t="s">
        <v>76054</v>
      </c>
      <c r="B9255" t="s">
        <v>76055</v>
      </c>
      <c r="C9255" s="1" t="s">
        <v>76056</v>
      </c>
      <c r="D9255" t="s">
        <v>76057</v>
      </c>
      <c r="E9255" t="b">
        <v>0</v>
      </c>
    </row>
    <row r="9256" spans="1:5">
      <c r="A9256" t="s">
        <v>76058</v>
      </c>
      <c r="B9256" t="s">
        <v>76059</v>
      </c>
      <c r="C9256" s="1" t="s">
        <v>76060</v>
      </c>
      <c r="D9256" t="s">
        <v>76061</v>
      </c>
      <c r="E9256" t="b">
        <v>0</v>
      </c>
    </row>
    <row r="9257" spans="1:5">
      <c r="A9257" t="s">
        <v>76062</v>
      </c>
      <c r="B9257" t="s">
        <v>76063</v>
      </c>
      <c r="C9257" s="1" t="s">
        <v>76064</v>
      </c>
      <c r="D9257" t="s">
        <v>76065</v>
      </c>
      <c r="E9257" t="b">
        <v>0</v>
      </c>
    </row>
    <row r="9258" spans="1:5">
      <c r="A9258" t="s">
        <v>76066</v>
      </c>
      <c r="B9258" t="s">
        <v>76067</v>
      </c>
      <c r="C9258" s="1" t="s">
        <v>76068</v>
      </c>
      <c r="D9258" t="s">
        <v>76069</v>
      </c>
      <c r="E9258" t="b">
        <v>0</v>
      </c>
    </row>
    <row r="9259" spans="1:5">
      <c r="A9259" t="s">
        <v>76070</v>
      </c>
      <c r="B9259" t="s">
        <v>76071</v>
      </c>
      <c r="C9259" s="1" t="s">
        <v>76072</v>
      </c>
      <c r="D9259" t="s">
        <v>76073</v>
      </c>
      <c r="E9259" t="b">
        <v>0</v>
      </c>
    </row>
    <row r="9260" spans="1:5">
      <c r="A9260" t="s">
        <v>76074</v>
      </c>
      <c r="B9260" t="s">
        <v>76075</v>
      </c>
      <c r="C9260" s="1" t="s">
        <v>76076</v>
      </c>
      <c r="D9260" t="s">
        <v>76077</v>
      </c>
      <c r="E9260" t="b">
        <v>0</v>
      </c>
    </row>
    <row r="9261" spans="1:5">
      <c r="A9261" t="s">
        <v>76078</v>
      </c>
      <c r="B9261" t="s">
        <v>76079</v>
      </c>
      <c r="C9261" s="1" t="s">
        <v>76080</v>
      </c>
      <c r="D9261" t="s">
        <v>76081</v>
      </c>
      <c r="E9261" t="b">
        <v>0</v>
      </c>
    </row>
    <row r="9262" spans="1:5">
      <c r="A9262" t="s">
        <v>76082</v>
      </c>
      <c r="B9262" t="s">
        <v>76083</v>
      </c>
      <c r="C9262" s="1" t="s">
        <v>76084</v>
      </c>
      <c r="D9262" t="s">
        <v>76085</v>
      </c>
      <c r="E9262" t="b">
        <v>0</v>
      </c>
    </row>
    <row r="9263" spans="1:5">
      <c r="A9263" t="s">
        <v>76086</v>
      </c>
      <c r="B9263" t="s">
        <v>76087</v>
      </c>
      <c r="C9263" s="1" t="s">
        <v>76088</v>
      </c>
      <c r="D9263" t="s">
        <v>76089</v>
      </c>
      <c r="E9263" t="b">
        <v>0</v>
      </c>
    </row>
    <row r="9264" spans="1:5">
      <c r="A9264" t="s">
        <v>76090</v>
      </c>
      <c r="B9264" t="s">
        <v>76091</v>
      </c>
      <c r="C9264" s="1" t="s">
        <v>76092</v>
      </c>
      <c r="D9264" t="s">
        <v>76093</v>
      </c>
      <c r="E9264" t="b">
        <v>1</v>
      </c>
    </row>
    <row r="9265" spans="1:5">
      <c r="A9265" t="s">
        <v>76094</v>
      </c>
      <c r="B9265" t="s">
        <v>76095</v>
      </c>
      <c r="C9265" s="1" t="s">
        <v>76096</v>
      </c>
      <c r="D9265" t="s">
        <v>76097</v>
      </c>
      <c r="E9265" t="b">
        <v>1</v>
      </c>
    </row>
    <row r="9266" spans="1:5">
      <c r="A9266" t="s">
        <v>76098</v>
      </c>
      <c r="B9266" t="s">
        <v>76099</v>
      </c>
      <c r="C9266" s="1" t="s">
        <v>76100</v>
      </c>
      <c r="D9266" t="s">
        <v>76101</v>
      </c>
      <c r="E9266" t="b">
        <v>0</v>
      </c>
    </row>
    <row r="9267" spans="1:5">
      <c r="A9267" t="s">
        <v>76102</v>
      </c>
      <c r="B9267" t="s">
        <v>76103</v>
      </c>
      <c r="C9267" s="1" t="s">
        <v>76104</v>
      </c>
      <c r="D9267" t="s">
        <v>76105</v>
      </c>
      <c r="E9267" t="b">
        <v>0</v>
      </c>
    </row>
    <row r="9268" spans="1:5">
      <c r="A9268" t="s">
        <v>76106</v>
      </c>
      <c r="B9268" t="s">
        <v>76107</v>
      </c>
      <c r="C9268" s="1" t="s">
        <v>76108</v>
      </c>
      <c r="D9268" t="s">
        <v>76109</v>
      </c>
      <c r="E9268" t="b">
        <v>0</v>
      </c>
    </row>
    <row r="9269" spans="1:5">
      <c r="A9269" t="s">
        <v>76110</v>
      </c>
      <c r="B9269" t="s">
        <v>76111</v>
      </c>
      <c r="C9269" s="1" t="s">
        <v>76112</v>
      </c>
      <c r="D9269" t="s">
        <v>76113</v>
      </c>
      <c r="E9269" t="b">
        <v>0</v>
      </c>
    </row>
    <row r="9270" spans="1:5">
      <c r="A9270" t="s">
        <v>76114</v>
      </c>
      <c r="B9270" t="s">
        <v>76115</v>
      </c>
      <c r="C9270" s="1" t="s">
        <v>76116</v>
      </c>
      <c r="D9270" t="s">
        <v>76117</v>
      </c>
      <c r="E9270" t="b">
        <v>0</v>
      </c>
    </row>
    <row r="9271" spans="1:5">
      <c r="A9271" t="s">
        <v>76118</v>
      </c>
      <c r="B9271" t="s">
        <v>76119</v>
      </c>
      <c r="C9271" s="1" t="s">
        <v>76120</v>
      </c>
      <c r="D9271" t="s">
        <v>76121</v>
      </c>
      <c r="E9271" t="b">
        <v>0</v>
      </c>
    </row>
    <row r="9272" spans="1:5">
      <c r="A9272" t="s">
        <v>76122</v>
      </c>
      <c r="B9272" t="s">
        <v>76123</v>
      </c>
      <c r="C9272" s="1" t="s">
        <v>76124</v>
      </c>
      <c r="D9272" t="s">
        <v>76125</v>
      </c>
      <c r="E9272" t="b">
        <v>1</v>
      </c>
    </row>
    <row r="9273" spans="1:5">
      <c r="A9273" t="s">
        <v>22309</v>
      </c>
      <c r="B9273" t="s">
        <v>76126</v>
      </c>
      <c r="C9273" s="1" t="s">
        <v>76127</v>
      </c>
      <c r="D9273" t="s">
        <v>76128</v>
      </c>
      <c r="E9273" t="b">
        <v>0</v>
      </c>
    </row>
    <row r="9274" spans="1:5">
      <c r="A9274" t="s">
        <v>76129</v>
      </c>
      <c r="B9274" t="s">
        <v>76130</v>
      </c>
      <c r="C9274" s="1" t="s">
        <v>76131</v>
      </c>
      <c r="D9274" t="s">
        <v>76132</v>
      </c>
      <c r="E9274" t="b">
        <v>0</v>
      </c>
    </row>
    <row r="9275" spans="1:5">
      <c r="A9275" t="s">
        <v>76133</v>
      </c>
      <c r="B9275" t="s">
        <v>76134</v>
      </c>
      <c r="C9275" s="1" t="s">
        <v>76135</v>
      </c>
      <c r="D9275" t="s">
        <v>76136</v>
      </c>
      <c r="E9275" t="b">
        <v>1</v>
      </c>
    </row>
    <row r="9276" spans="1:5">
      <c r="A9276" t="s">
        <v>76137</v>
      </c>
      <c r="B9276" t="s">
        <v>76138</v>
      </c>
      <c r="C9276" s="1" t="s">
        <v>76139</v>
      </c>
      <c r="D9276" t="s">
        <v>76140</v>
      </c>
      <c r="E9276" t="b">
        <v>0</v>
      </c>
    </row>
    <row r="9277" spans="1:5">
      <c r="A9277" t="s">
        <v>76141</v>
      </c>
      <c r="B9277" t="s">
        <v>76142</v>
      </c>
      <c r="C9277" s="1" t="s">
        <v>76143</v>
      </c>
      <c r="D9277" t="s">
        <v>76144</v>
      </c>
      <c r="E9277" t="b">
        <v>0</v>
      </c>
    </row>
    <row r="9278" spans="1:5">
      <c r="A9278" t="s">
        <v>76145</v>
      </c>
      <c r="B9278" t="s">
        <v>76146</v>
      </c>
      <c r="C9278" s="1" t="s">
        <v>76147</v>
      </c>
      <c r="D9278" t="s">
        <v>76148</v>
      </c>
      <c r="E9278" t="b">
        <v>0</v>
      </c>
    </row>
    <row r="9279" spans="1:5">
      <c r="A9279" t="s">
        <v>76149</v>
      </c>
      <c r="B9279" t="s">
        <v>76150</v>
      </c>
      <c r="C9279" s="1" t="s">
        <v>76151</v>
      </c>
      <c r="D9279" t="s">
        <v>76152</v>
      </c>
      <c r="E9279" t="b">
        <v>0</v>
      </c>
    </row>
    <row r="9280" spans="1:5">
      <c r="A9280" t="s">
        <v>76153</v>
      </c>
      <c r="B9280" t="s">
        <v>76154</v>
      </c>
      <c r="C9280" s="1" t="s">
        <v>76155</v>
      </c>
      <c r="D9280" t="s">
        <v>76156</v>
      </c>
      <c r="E9280" t="b">
        <v>0</v>
      </c>
    </row>
    <row r="9281" spans="1:5">
      <c r="A9281" t="s">
        <v>76157</v>
      </c>
      <c r="B9281" t="s">
        <v>76158</v>
      </c>
      <c r="C9281" s="1" t="s">
        <v>76159</v>
      </c>
      <c r="D9281" t="s">
        <v>76160</v>
      </c>
      <c r="E9281" t="b">
        <v>0</v>
      </c>
    </row>
    <row r="9282" spans="1:5">
      <c r="A9282" t="s">
        <v>76161</v>
      </c>
      <c r="B9282" t="s">
        <v>76162</v>
      </c>
      <c r="C9282" s="1" t="s">
        <v>76163</v>
      </c>
      <c r="D9282" t="s">
        <v>76164</v>
      </c>
      <c r="E9282" t="b">
        <v>0</v>
      </c>
    </row>
    <row r="9283" spans="1:5">
      <c r="A9283" t="s">
        <v>76165</v>
      </c>
      <c r="B9283" t="s">
        <v>76166</v>
      </c>
      <c r="C9283" s="1" t="s">
        <v>76167</v>
      </c>
      <c r="D9283" t="s">
        <v>76168</v>
      </c>
      <c r="E9283" t="b">
        <v>0</v>
      </c>
    </row>
    <row r="9284" spans="1:5">
      <c r="A9284" t="s">
        <v>76169</v>
      </c>
      <c r="B9284" t="s">
        <v>76170</v>
      </c>
      <c r="C9284" s="1" t="s">
        <v>76171</v>
      </c>
      <c r="D9284" t="s">
        <v>76172</v>
      </c>
      <c r="E9284" t="b">
        <v>0</v>
      </c>
    </row>
    <row r="9285" spans="1:5">
      <c r="A9285" t="s">
        <v>76173</v>
      </c>
      <c r="B9285" t="s">
        <v>76174</v>
      </c>
      <c r="C9285" s="1" t="s">
        <v>76175</v>
      </c>
      <c r="D9285" t="s">
        <v>76176</v>
      </c>
      <c r="E9285" t="b">
        <v>0</v>
      </c>
    </row>
    <row r="9286" spans="1:5">
      <c r="A9286" t="s">
        <v>76177</v>
      </c>
      <c r="B9286" t="s">
        <v>76178</v>
      </c>
      <c r="C9286" s="1" t="s">
        <v>76179</v>
      </c>
      <c r="D9286" t="s">
        <v>76180</v>
      </c>
      <c r="E9286" t="b">
        <v>0</v>
      </c>
    </row>
    <row r="9287" spans="1:5">
      <c r="A9287" t="s">
        <v>76181</v>
      </c>
      <c r="B9287" t="s">
        <v>76182</v>
      </c>
      <c r="C9287" s="1" t="s">
        <v>76183</v>
      </c>
      <c r="D9287" t="s">
        <v>76184</v>
      </c>
      <c r="E9287" t="b">
        <v>1</v>
      </c>
    </row>
    <row r="9288" spans="1:5">
      <c r="A9288" t="s">
        <v>76185</v>
      </c>
      <c r="B9288" t="s">
        <v>76186</v>
      </c>
      <c r="C9288" s="1" t="s">
        <v>76187</v>
      </c>
      <c r="D9288" t="s">
        <v>76188</v>
      </c>
      <c r="E9288" t="b">
        <v>0</v>
      </c>
    </row>
    <row r="9289" spans="1:5">
      <c r="A9289" t="s">
        <v>76189</v>
      </c>
      <c r="B9289" t="s">
        <v>76190</v>
      </c>
      <c r="C9289" s="1" t="s">
        <v>76191</v>
      </c>
      <c r="D9289" t="s">
        <v>76192</v>
      </c>
      <c r="E9289" t="b">
        <v>1</v>
      </c>
    </row>
    <row r="9290" spans="1:5">
      <c r="A9290" t="s">
        <v>76193</v>
      </c>
      <c r="B9290" t="s">
        <v>76193</v>
      </c>
      <c r="C9290" s="1" t="s">
        <v>76194</v>
      </c>
      <c r="D9290" t="s">
        <v>76195</v>
      </c>
      <c r="E9290" t="b">
        <v>1</v>
      </c>
    </row>
    <row r="9291" spans="1:5">
      <c r="A9291" t="s">
        <v>76196</v>
      </c>
      <c r="B9291" t="s">
        <v>76197</v>
      </c>
      <c r="C9291" s="1" t="s">
        <v>76198</v>
      </c>
      <c r="D9291" t="s">
        <v>76199</v>
      </c>
      <c r="E9291" t="b">
        <v>0</v>
      </c>
    </row>
    <row r="9292" spans="1:5">
      <c r="A9292" t="s">
        <v>76200</v>
      </c>
      <c r="B9292" t="s">
        <v>76201</v>
      </c>
      <c r="C9292" s="1" t="s">
        <v>76202</v>
      </c>
      <c r="D9292" t="s">
        <v>76203</v>
      </c>
      <c r="E9292" t="b">
        <v>0</v>
      </c>
    </row>
    <row r="9293" spans="1:5">
      <c r="A9293" t="s">
        <v>76204</v>
      </c>
      <c r="B9293" t="s">
        <v>76205</v>
      </c>
      <c r="C9293" s="1" t="s">
        <v>76206</v>
      </c>
      <c r="D9293" t="s">
        <v>76207</v>
      </c>
      <c r="E9293" t="b">
        <v>0</v>
      </c>
    </row>
    <row r="9294" spans="1:5">
      <c r="A9294" t="s">
        <v>76208</v>
      </c>
      <c r="B9294" t="s">
        <v>76209</v>
      </c>
      <c r="C9294" s="1" t="s">
        <v>76210</v>
      </c>
      <c r="D9294" t="s">
        <v>76211</v>
      </c>
      <c r="E9294" t="b">
        <v>0</v>
      </c>
    </row>
    <row r="9295" spans="1:5">
      <c r="A9295" t="s">
        <v>76212</v>
      </c>
      <c r="B9295" t="s">
        <v>76213</v>
      </c>
      <c r="C9295" s="1" t="s">
        <v>76214</v>
      </c>
      <c r="D9295" t="s">
        <v>76215</v>
      </c>
      <c r="E9295" t="b">
        <v>0</v>
      </c>
    </row>
    <row r="9296" spans="1:5">
      <c r="A9296" t="s">
        <v>76216</v>
      </c>
      <c r="B9296" t="s">
        <v>76217</v>
      </c>
      <c r="C9296" s="1" t="s">
        <v>76218</v>
      </c>
      <c r="D9296" t="s">
        <v>76219</v>
      </c>
      <c r="E9296" t="b">
        <v>0</v>
      </c>
    </row>
    <row r="9297" spans="1:5">
      <c r="A9297" t="s">
        <v>76220</v>
      </c>
      <c r="B9297" t="s">
        <v>76221</v>
      </c>
      <c r="C9297" s="1" t="s">
        <v>76222</v>
      </c>
      <c r="D9297" t="s">
        <v>76223</v>
      </c>
      <c r="E9297" t="b">
        <v>0</v>
      </c>
    </row>
    <row r="9298" spans="1:5">
      <c r="A9298" t="s">
        <v>76224</v>
      </c>
      <c r="B9298" t="s">
        <v>76225</v>
      </c>
      <c r="C9298" s="1" t="s">
        <v>76226</v>
      </c>
      <c r="D9298" t="s">
        <v>76227</v>
      </c>
      <c r="E9298" t="b">
        <v>0</v>
      </c>
    </row>
    <row r="9299" spans="1:5">
      <c r="A9299" t="s">
        <v>76228</v>
      </c>
      <c r="B9299" t="s">
        <v>76229</v>
      </c>
      <c r="C9299" s="1" t="s">
        <v>76230</v>
      </c>
      <c r="D9299" t="s">
        <v>76231</v>
      </c>
      <c r="E9299" t="b">
        <v>0</v>
      </c>
    </row>
    <row r="9300" spans="1:5">
      <c r="A9300" t="s">
        <v>76232</v>
      </c>
      <c r="B9300" t="s">
        <v>76233</v>
      </c>
      <c r="C9300" s="1" t="s">
        <v>76234</v>
      </c>
      <c r="D9300" t="s">
        <v>76235</v>
      </c>
      <c r="E9300" t="b">
        <v>0</v>
      </c>
    </row>
    <row r="9301" spans="1:5">
      <c r="A9301" t="s">
        <v>76236</v>
      </c>
      <c r="B9301" t="s">
        <v>76237</v>
      </c>
      <c r="C9301" s="1" t="s">
        <v>76238</v>
      </c>
      <c r="D9301" t="s">
        <v>76239</v>
      </c>
      <c r="E9301" t="b">
        <v>0</v>
      </c>
    </row>
    <row r="9302" spans="1:5">
      <c r="A9302" t="s">
        <v>76240</v>
      </c>
      <c r="B9302" t="s">
        <v>76241</v>
      </c>
      <c r="C9302" s="1" t="s">
        <v>76242</v>
      </c>
      <c r="D9302" t="s">
        <v>76243</v>
      </c>
      <c r="E9302" t="b">
        <v>0</v>
      </c>
    </row>
    <row r="9303" spans="1:5">
      <c r="A9303" t="s">
        <v>76244</v>
      </c>
      <c r="B9303" t="s">
        <v>76245</v>
      </c>
      <c r="C9303" s="1" t="s">
        <v>76246</v>
      </c>
      <c r="D9303" t="s">
        <v>76247</v>
      </c>
      <c r="E9303" t="b">
        <v>0</v>
      </c>
    </row>
    <row r="9304" spans="1:5">
      <c r="A9304" t="s">
        <v>76248</v>
      </c>
      <c r="B9304" t="s">
        <v>76249</v>
      </c>
      <c r="C9304" s="1" t="s">
        <v>76250</v>
      </c>
      <c r="D9304" t="s">
        <v>76251</v>
      </c>
      <c r="E9304" t="b">
        <v>0</v>
      </c>
    </row>
    <row r="9305" spans="1:5">
      <c r="A9305" t="s">
        <v>76252</v>
      </c>
      <c r="B9305" t="s">
        <v>76253</v>
      </c>
      <c r="C9305" s="1" t="s">
        <v>76254</v>
      </c>
      <c r="D9305" t="s">
        <v>76255</v>
      </c>
      <c r="E9305" t="b">
        <v>0</v>
      </c>
    </row>
    <row r="9306" spans="1:5">
      <c r="A9306" t="s">
        <v>76256</v>
      </c>
      <c r="B9306" t="s">
        <v>76257</v>
      </c>
      <c r="C9306" s="1" t="s">
        <v>76258</v>
      </c>
      <c r="D9306" t="s">
        <v>76259</v>
      </c>
      <c r="E9306" t="b">
        <v>0</v>
      </c>
    </row>
    <row r="9307" spans="1:5">
      <c r="A9307" t="s">
        <v>76260</v>
      </c>
      <c r="B9307" t="s">
        <v>76261</v>
      </c>
      <c r="C9307" s="1" t="s">
        <v>76262</v>
      </c>
      <c r="D9307" t="s">
        <v>76263</v>
      </c>
      <c r="E9307" t="b">
        <v>0</v>
      </c>
    </row>
    <row r="9308" spans="1:5">
      <c r="A9308" t="s">
        <v>76264</v>
      </c>
      <c r="B9308" t="s">
        <v>76265</v>
      </c>
      <c r="C9308" s="1" t="s">
        <v>76266</v>
      </c>
      <c r="D9308" t="s">
        <v>76267</v>
      </c>
      <c r="E9308" t="b">
        <v>0</v>
      </c>
    </row>
    <row r="9309" spans="1:5">
      <c r="A9309" t="s">
        <v>76268</v>
      </c>
      <c r="B9309" t="s">
        <v>76269</v>
      </c>
      <c r="C9309" s="1" t="s">
        <v>76270</v>
      </c>
      <c r="D9309" t="s">
        <v>76271</v>
      </c>
      <c r="E9309" t="b">
        <v>0</v>
      </c>
    </row>
    <row r="9310" spans="1:5">
      <c r="A9310" t="s">
        <v>76272</v>
      </c>
      <c r="B9310" t="s">
        <v>76273</v>
      </c>
      <c r="C9310" s="1" t="s">
        <v>76274</v>
      </c>
      <c r="D9310" t="s">
        <v>76275</v>
      </c>
      <c r="E9310" t="b">
        <v>0</v>
      </c>
    </row>
    <row r="9311" spans="1:5">
      <c r="A9311" t="s">
        <v>76276</v>
      </c>
      <c r="B9311" t="s">
        <v>76277</v>
      </c>
      <c r="C9311" s="1" t="s">
        <v>76278</v>
      </c>
      <c r="D9311" t="s">
        <v>76279</v>
      </c>
      <c r="E9311" t="b">
        <v>0</v>
      </c>
    </row>
    <row r="9312" spans="1:5">
      <c r="A9312" t="s">
        <v>76280</v>
      </c>
      <c r="B9312" t="s">
        <v>76281</v>
      </c>
      <c r="C9312" s="1" t="s">
        <v>76282</v>
      </c>
      <c r="D9312" t="s">
        <v>76283</v>
      </c>
      <c r="E9312" t="b">
        <v>0</v>
      </c>
    </row>
    <row r="9313" spans="1:5">
      <c r="A9313" t="s">
        <v>76284</v>
      </c>
      <c r="B9313" t="s">
        <v>76285</v>
      </c>
      <c r="C9313" s="1" t="s">
        <v>76286</v>
      </c>
      <c r="D9313" t="s">
        <v>76287</v>
      </c>
      <c r="E9313" t="b">
        <v>0</v>
      </c>
    </row>
    <row r="9314" spans="1:5">
      <c r="A9314" t="s">
        <v>76288</v>
      </c>
      <c r="B9314" t="s">
        <v>76289</v>
      </c>
      <c r="C9314" s="1" t="s">
        <v>76290</v>
      </c>
      <c r="D9314" t="s">
        <v>76291</v>
      </c>
      <c r="E9314" t="b">
        <v>0</v>
      </c>
    </row>
    <row r="9315" spans="1:5">
      <c r="A9315" t="s">
        <v>76292</v>
      </c>
      <c r="B9315" t="s">
        <v>76293</v>
      </c>
      <c r="C9315" s="1" t="s">
        <v>76294</v>
      </c>
      <c r="D9315" t="s">
        <v>76295</v>
      </c>
      <c r="E9315" t="b">
        <v>0</v>
      </c>
    </row>
    <row r="9316" spans="1:5">
      <c r="A9316" t="s">
        <v>76296</v>
      </c>
      <c r="B9316" t="s">
        <v>76297</v>
      </c>
      <c r="C9316" s="1" t="s">
        <v>76298</v>
      </c>
      <c r="D9316" t="s">
        <v>76299</v>
      </c>
      <c r="E9316" t="b">
        <v>0</v>
      </c>
    </row>
    <row r="9317" spans="1:5">
      <c r="A9317" t="s">
        <v>76300</v>
      </c>
      <c r="B9317" t="s">
        <v>76301</v>
      </c>
      <c r="C9317" s="1" t="s">
        <v>76302</v>
      </c>
      <c r="D9317" t="s">
        <v>76303</v>
      </c>
      <c r="E9317" t="b">
        <v>0</v>
      </c>
    </row>
    <row r="9318" spans="1:5">
      <c r="A9318" t="s">
        <v>76304</v>
      </c>
      <c r="B9318" t="s">
        <v>76305</v>
      </c>
      <c r="C9318" s="1" t="s">
        <v>76306</v>
      </c>
      <c r="D9318" t="s">
        <v>76307</v>
      </c>
      <c r="E9318" t="b">
        <v>0</v>
      </c>
    </row>
    <row r="9319" spans="1:5">
      <c r="A9319" t="s">
        <v>76308</v>
      </c>
      <c r="B9319" t="s">
        <v>76309</v>
      </c>
      <c r="C9319" s="1" t="s">
        <v>76310</v>
      </c>
      <c r="D9319" t="s">
        <v>76311</v>
      </c>
      <c r="E9319" t="b">
        <v>0</v>
      </c>
    </row>
    <row r="9320" spans="1:5">
      <c r="A9320" t="s">
        <v>76312</v>
      </c>
      <c r="B9320" t="s">
        <v>76313</v>
      </c>
      <c r="C9320" s="1" t="s">
        <v>76314</v>
      </c>
      <c r="D9320" t="s">
        <v>76315</v>
      </c>
      <c r="E9320" t="b">
        <v>0</v>
      </c>
    </row>
    <row r="9321" spans="1:5">
      <c r="A9321" t="s">
        <v>76316</v>
      </c>
      <c r="B9321" t="s">
        <v>76317</v>
      </c>
      <c r="C9321" s="1" t="s">
        <v>76318</v>
      </c>
      <c r="D9321" t="s">
        <v>76319</v>
      </c>
      <c r="E9321" t="b">
        <v>0</v>
      </c>
    </row>
    <row r="9322" spans="1:5">
      <c r="A9322" t="s">
        <v>76320</v>
      </c>
      <c r="B9322" t="s">
        <v>76321</v>
      </c>
      <c r="C9322" s="1" t="s">
        <v>76322</v>
      </c>
      <c r="D9322" t="s">
        <v>76323</v>
      </c>
      <c r="E9322" t="b">
        <v>0</v>
      </c>
    </row>
    <row r="9323" spans="1:5">
      <c r="A9323" t="s">
        <v>76324</v>
      </c>
      <c r="B9323" t="s">
        <v>76325</v>
      </c>
      <c r="C9323" s="1" t="s">
        <v>76326</v>
      </c>
      <c r="D9323" t="s">
        <v>76327</v>
      </c>
      <c r="E9323" t="b">
        <v>0</v>
      </c>
    </row>
    <row r="9324" spans="1:5">
      <c r="A9324" t="s">
        <v>76328</v>
      </c>
      <c r="B9324" t="s">
        <v>76329</v>
      </c>
      <c r="C9324" s="1" t="s">
        <v>76330</v>
      </c>
      <c r="D9324" t="s">
        <v>76331</v>
      </c>
      <c r="E9324" t="b">
        <v>0</v>
      </c>
    </row>
    <row r="9325" spans="1:5">
      <c r="A9325" t="s">
        <v>76332</v>
      </c>
      <c r="B9325" t="s">
        <v>76333</v>
      </c>
      <c r="C9325" s="1" t="s">
        <v>76334</v>
      </c>
      <c r="D9325" t="s">
        <v>76335</v>
      </c>
      <c r="E9325" t="b">
        <v>0</v>
      </c>
    </row>
    <row r="9326" spans="1:5">
      <c r="A9326" t="s">
        <v>76336</v>
      </c>
      <c r="B9326" t="s">
        <v>76337</v>
      </c>
      <c r="C9326" s="1" t="s">
        <v>76338</v>
      </c>
      <c r="D9326" t="s">
        <v>76339</v>
      </c>
      <c r="E9326" t="b">
        <v>0</v>
      </c>
    </row>
    <row r="9327" spans="1:5">
      <c r="A9327" t="s">
        <v>76340</v>
      </c>
      <c r="B9327" t="s">
        <v>76341</v>
      </c>
      <c r="C9327" s="1" t="s">
        <v>76342</v>
      </c>
      <c r="D9327" t="s">
        <v>76343</v>
      </c>
      <c r="E9327" t="b">
        <v>0</v>
      </c>
    </row>
    <row r="9328" spans="1:5">
      <c r="A9328" t="s">
        <v>76344</v>
      </c>
      <c r="B9328" t="s">
        <v>76345</v>
      </c>
      <c r="C9328" s="1" t="s">
        <v>76346</v>
      </c>
      <c r="D9328" t="s">
        <v>76347</v>
      </c>
      <c r="E9328" t="b">
        <v>0</v>
      </c>
    </row>
    <row r="9329" spans="1:5">
      <c r="A9329" t="s">
        <v>76348</v>
      </c>
      <c r="B9329" t="s">
        <v>76349</v>
      </c>
      <c r="C9329" s="1" t="s">
        <v>76350</v>
      </c>
      <c r="D9329" t="s">
        <v>76351</v>
      </c>
      <c r="E9329" t="b">
        <v>0</v>
      </c>
    </row>
    <row r="9330" spans="1:5">
      <c r="A9330" t="s">
        <v>76352</v>
      </c>
      <c r="B9330" t="s">
        <v>76353</v>
      </c>
      <c r="C9330" s="1" t="s">
        <v>76354</v>
      </c>
      <c r="D9330" t="s">
        <v>76355</v>
      </c>
      <c r="E9330" t="b">
        <v>0</v>
      </c>
    </row>
    <row r="9331" spans="1:5">
      <c r="A9331" t="s">
        <v>76356</v>
      </c>
      <c r="B9331" t="s">
        <v>76357</v>
      </c>
      <c r="C9331" s="1" t="s">
        <v>76358</v>
      </c>
      <c r="D9331" t="s">
        <v>76359</v>
      </c>
      <c r="E9331" t="b">
        <v>0</v>
      </c>
    </row>
    <row r="9332" spans="1:5">
      <c r="A9332" t="s">
        <v>76360</v>
      </c>
      <c r="B9332" t="s">
        <v>76361</v>
      </c>
      <c r="C9332" s="1" t="s">
        <v>76362</v>
      </c>
      <c r="D9332" t="s">
        <v>76363</v>
      </c>
      <c r="E9332" t="b">
        <v>0</v>
      </c>
    </row>
    <row r="9333" spans="1:5">
      <c r="A9333" t="s">
        <v>76364</v>
      </c>
      <c r="B9333" t="s">
        <v>76365</v>
      </c>
      <c r="C9333" s="1" t="s">
        <v>76366</v>
      </c>
      <c r="D9333" t="s">
        <v>76367</v>
      </c>
      <c r="E9333" t="b">
        <v>0</v>
      </c>
    </row>
    <row r="9334" spans="1:5">
      <c r="A9334" t="s">
        <v>76368</v>
      </c>
      <c r="B9334" t="s">
        <v>76369</v>
      </c>
      <c r="C9334" s="1" t="s">
        <v>76370</v>
      </c>
      <c r="D9334" t="s">
        <v>76371</v>
      </c>
      <c r="E9334" t="b">
        <v>0</v>
      </c>
    </row>
    <row r="9335" spans="1:5">
      <c r="A9335" t="s">
        <v>76372</v>
      </c>
      <c r="B9335" t="s">
        <v>76373</v>
      </c>
      <c r="C9335" s="1" t="s">
        <v>76374</v>
      </c>
      <c r="D9335" t="s">
        <v>76375</v>
      </c>
      <c r="E9335" t="b">
        <v>0</v>
      </c>
    </row>
    <row r="9336" spans="1:5">
      <c r="A9336" t="s">
        <v>76376</v>
      </c>
      <c r="B9336" t="s">
        <v>76377</v>
      </c>
      <c r="C9336" s="1" t="s">
        <v>76378</v>
      </c>
      <c r="D9336" t="s">
        <v>76379</v>
      </c>
      <c r="E9336" t="b">
        <v>0</v>
      </c>
    </row>
    <row r="9337" spans="1:5">
      <c r="A9337" t="s">
        <v>76380</v>
      </c>
      <c r="B9337" t="s">
        <v>76381</v>
      </c>
      <c r="C9337" s="1" t="s">
        <v>76382</v>
      </c>
      <c r="D9337" t="s">
        <v>76383</v>
      </c>
      <c r="E9337" t="b">
        <v>0</v>
      </c>
    </row>
    <row r="9338" spans="1:5">
      <c r="A9338" t="s">
        <v>76384</v>
      </c>
      <c r="B9338" t="s">
        <v>76385</v>
      </c>
      <c r="C9338" s="1" t="s">
        <v>76386</v>
      </c>
      <c r="D9338" t="s">
        <v>76387</v>
      </c>
      <c r="E9338" t="b">
        <v>0</v>
      </c>
    </row>
    <row r="9339" spans="1:5">
      <c r="A9339" t="s">
        <v>76388</v>
      </c>
      <c r="B9339" t="s">
        <v>76389</v>
      </c>
      <c r="C9339" s="1" t="s">
        <v>76390</v>
      </c>
      <c r="D9339" t="s">
        <v>76391</v>
      </c>
      <c r="E9339" t="b">
        <v>0</v>
      </c>
    </row>
    <row r="9340" spans="1:5">
      <c r="A9340" t="s">
        <v>76392</v>
      </c>
      <c r="B9340" t="s">
        <v>76393</v>
      </c>
      <c r="C9340" s="1" t="s">
        <v>76394</v>
      </c>
      <c r="D9340" t="s">
        <v>76395</v>
      </c>
      <c r="E9340" t="b">
        <v>0</v>
      </c>
    </row>
    <row r="9341" spans="1:5">
      <c r="A9341" t="s">
        <v>76396</v>
      </c>
      <c r="B9341" t="s">
        <v>76397</v>
      </c>
      <c r="C9341" s="1" t="s">
        <v>76398</v>
      </c>
      <c r="D9341" t="s">
        <v>76399</v>
      </c>
      <c r="E9341" t="b">
        <v>0</v>
      </c>
    </row>
    <row r="9342" spans="1:5">
      <c r="A9342" t="s">
        <v>76400</v>
      </c>
      <c r="B9342" t="s">
        <v>76401</v>
      </c>
      <c r="C9342" s="1" t="s">
        <v>76402</v>
      </c>
      <c r="D9342" t="s">
        <v>76403</v>
      </c>
      <c r="E9342" t="b">
        <v>0</v>
      </c>
    </row>
    <row r="9343" spans="1:5">
      <c r="A9343" t="s">
        <v>76404</v>
      </c>
      <c r="B9343" t="s">
        <v>76405</v>
      </c>
      <c r="C9343" s="1" t="s">
        <v>76406</v>
      </c>
      <c r="D9343" t="s">
        <v>76407</v>
      </c>
      <c r="E9343" t="b">
        <v>0</v>
      </c>
    </row>
    <row r="9344" spans="1:5">
      <c r="A9344" t="s">
        <v>76408</v>
      </c>
      <c r="B9344" t="s">
        <v>76409</v>
      </c>
      <c r="C9344" s="1" t="s">
        <v>76410</v>
      </c>
      <c r="D9344" t="s">
        <v>76411</v>
      </c>
      <c r="E9344" t="b">
        <v>0</v>
      </c>
    </row>
    <row r="9345" spans="1:5">
      <c r="A9345" t="s">
        <v>76412</v>
      </c>
      <c r="B9345" t="s">
        <v>76413</v>
      </c>
      <c r="C9345" s="1" t="s">
        <v>76414</v>
      </c>
      <c r="D9345" t="s">
        <v>76415</v>
      </c>
      <c r="E9345" t="b">
        <v>0</v>
      </c>
    </row>
    <row r="9346" spans="1:5">
      <c r="A9346" t="s">
        <v>76416</v>
      </c>
      <c r="B9346" t="s">
        <v>76417</v>
      </c>
      <c r="C9346" s="1" t="s">
        <v>76418</v>
      </c>
      <c r="D9346" t="s">
        <v>76419</v>
      </c>
      <c r="E9346" t="b">
        <v>0</v>
      </c>
    </row>
    <row r="9347" spans="1:5">
      <c r="A9347" t="s">
        <v>76420</v>
      </c>
      <c r="B9347" t="s">
        <v>76421</v>
      </c>
      <c r="C9347" s="1" t="s">
        <v>76422</v>
      </c>
      <c r="D9347" t="s">
        <v>76423</v>
      </c>
      <c r="E9347" t="b">
        <v>0</v>
      </c>
    </row>
    <row r="9348" spans="1:5">
      <c r="A9348" t="s">
        <v>76424</v>
      </c>
      <c r="B9348" t="s">
        <v>76425</v>
      </c>
      <c r="C9348" s="1" t="s">
        <v>76426</v>
      </c>
      <c r="D9348" t="s">
        <v>76427</v>
      </c>
      <c r="E9348" t="b">
        <v>0</v>
      </c>
    </row>
    <row r="9349" spans="1:5">
      <c r="A9349" t="s">
        <v>76428</v>
      </c>
      <c r="B9349" t="s">
        <v>76429</v>
      </c>
      <c r="C9349" s="1" t="s">
        <v>76430</v>
      </c>
      <c r="D9349" t="s">
        <v>76431</v>
      </c>
      <c r="E9349" t="b">
        <v>0</v>
      </c>
    </row>
    <row r="9350" spans="1:5">
      <c r="A9350" t="s">
        <v>76432</v>
      </c>
      <c r="B9350" t="s">
        <v>76433</v>
      </c>
      <c r="C9350" s="1" t="s">
        <v>76434</v>
      </c>
      <c r="D9350" t="s">
        <v>76435</v>
      </c>
      <c r="E9350" t="b">
        <v>0</v>
      </c>
    </row>
    <row r="9351" spans="1:5">
      <c r="A9351" t="s">
        <v>76436</v>
      </c>
      <c r="B9351" t="s">
        <v>76437</v>
      </c>
      <c r="C9351" s="1" t="s">
        <v>76438</v>
      </c>
      <c r="D9351" t="s">
        <v>76439</v>
      </c>
      <c r="E9351" t="b">
        <v>0</v>
      </c>
    </row>
    <row r="9352" spans="1:5">
      <c r="A9352" t="s">
        <v>76440</v>
      </c>
      <c r="B9352" t="s">
        <v>76441</v>
      </c>
      <c r="C9352" s="1" t="s">
        <v>76442</v>
      </c>
      <c r="D9352" t="s">
        <v>76443</v>
      </c>
      <c r="E9352" t="b">
        <v>0</v>
      </c>
    </row>
    <row r="9353" spans="1:5">
      <c r="A9353" t="s">
        <v>76444</v>
      </c>
      <c r="B9353" t="s">
        <v>76445</v>
      </c>
      <c r="C9353" s="1" t="s">
        <v>76446</v>
      </c>
      <c r="D9353" t="s">
        <v>76447</v>
      </c>
      <c r="E9353" t="b">
        <v>0</v>
      </c>
    </row>
    <row r="9354" spans="1:5">
      <c r="A9354" t="s">
        <v>76448</v>
      </c>
      <c r="B9354" t="s">
        <v>76449</v>
      </c>
      <c r="C9354" s="1" t="s">
        <v>76450</v>
      </c>
      <c r="D9354" t="s">
        <v>76451</v>
      </c>
      <c r="E9354" t="b">
        <v>0</v>
      </c>
    </row>
    <row r="9355" spans="1:5">
      <c r="A9355" t="s">
        <v>76452</v>
      </c>
      <c r="B9355" t="s">
        <v>76453</v>
      </c>
      <c r="C9355" s="1" t="s">
        <v>76454</v>
      </c>
      <c r="D9355" t="s">
        <v>76455</v>
      </c>
      <c r="E9355" t="b">
        <v>0</v>
      </c>
    </row>
    <row r="9356" spans="1:5">
      <c r="A9356" t="s">
        <v>76456</v>
      </c>
      <c r="B9356" t="s">
        <v>76457</v>
      </c>
      <c r="C9356" s="1" t="s">
        <v>76458</v>
      </c>
      <c r="D9356" t="s">
        <v>76459</v>
      </c>
      <c r="E9356" t="b">
        <v>0</v>
      </c>
    </row>
    <row r="9357" spans="1:5">
      <c r="A9357" t="s">
        <v>76460</v>
      </c>
      <c r="B9357" t="s">
        <v>76461</v>
      </c>
      <c r="C9357" s="1" t="s">
        <v>76462</v>
      </c>
      <c r="D9357" t="s">
        <v>76463</v>
      </c>
      <c r="E9357" t="b">
        <v>0</v>
      </c>
    </row>
    <row r="9358" spans="1:5">
      <c r="A9358" t="s">
        <v>76464</v>
      </c>
      <c r="B9358" t="s">
        <v>76465</v>
      </c>
      <c r="C9358" s="1" t="s">
        <v>76466</v>
      </c>
      <c r="D9358" t="s">
        <v>76467</v>
      </c>
      <c r="E9358" t="b">
        <v>0</v>
      </c>
    </row>
    <row r="9359" spans="1:5">
      <c r="A9359" t="s">
        <v>76468</v>
      </c>
      <c r="B9359" t="s">
        <v>76469</v>
      </c>
      <c r="C9359" s="1" t="s">
        <v>76470</v>
      </c>
      <c r="D9359" t="s">
        <v>76471</v>
      </c>
      <c r="E9359" t="b">
        <v>0</v>
      </c>
    </row>
    <row r="9360" spans="1:5">
      <c r="A9360" t="s">
        <v>76472</v>
      </c>
      <c r="B9360" t="s">
        <v>76473</v>
      </c>
      <c r="C9360" s="1" t="s">
        <v>76474</v>
      </c>
      <c r="D9360" t="s">
        <v>76475</v>
      </c>
      <c r="E9360" t="b">
        <v>0</v>
      </c>
    </row>
    <row r="9361" spans="1:5">
      <c r="A9361" t="s">
        <v>76476</v>
      </c>
      <c r="B9361" t="s">
        <v>76477</v>
      </c>
      <c r="C9361" s="1" t="s">
        <v>76478</v>
      </c>
      <c r="D9361" t="s">
        <v>76479</v>
      </c>
      <c r="E9361" t="b">
        <v>0</v>
      </c>
    </row>
    <row r="9362" spans="1:5">
      <c r="A9362" t="s">
        <v>76480</v>
      </c>
      <c r="B9362" t="s">
        <v>76481</v>
      </c>
      <c r="C9362" s="1" t="s">
        <v>76482</v>
      </c>
      <c r="D9362" t="s">
        <v>76483</v>
      </c>
      <c r="E9362" t="b">
        <v>0</v>
      </c>
    </row>
    <row r="9363" spans="1:5">
      <c r="A9363" t="s">
        <v>76484</v>
      </c>
      <c r="B9363" t="s">
        <v>76485</v>
      </c>
      <c r="C9363" s="1" t="s">
        <v>76486</v>
      </c>
      <c r="D9363" t="s">
        <v>76487</v>
      </c>
      <c r="E9363" t="b">
        <v>0</v>
      </c>
    </row>
    <row r="9364" spans="1:5">
      <c r="A9364" t="s">
        <v>76488</v>
      </c>
      <c r="B9364" t="s">
        <v>76489</v>
      </c>
      <c r="C9364" s="1" t="s">
        <v>76490</v>
      </c>
      <c r="D9364" t="s">
        <v>76491</v>
      </c>
      <c r="E9364" t="b">
        <v>0</v>
      </c>
    </row>
    <row r="9365" spans="1:5">
      <c r="A9365" t="s">
        <v>76492</v>
      </c>
      <c r="B9365" t="s">
        <v>76493</v>
      </c>
      <c r="C9365" s="1" t="s">
        <v>76494</v>
      </c>
      <c r="D9365" t="s">
        <v>76495</v>
      </c>
      <c r="E9365" t="b">
        <v>0</v>
      </c>
    </row>
    <row r="9366" spans="1:5">
      <c r="A9366" t="s">
        <v>76496</v>
      </c>
      <c r="B9366" t="s">
        <v>76497</v>
      </c>
      <c r="C9366" s="1" t="s">
        <v>76498</v>
      </c>
      <c r="D9366" t="s">
        <v>76499</v>
      </c>
      <c r="E9366" t="b">
        <v>0</v>
      </c>
    </row>
    <row r="9367" spans="1:5">
      <c r="A9367" t="s">
        <v>76500</v>
      </c>
      <c r="B9367" t="s">
        <v>76501</v>
      </c>
      <c r="C9367" s="1" t="s">
        <v>76502</v>
      </c>
      <c r="D9367" t="s">
        <v>76503</v>
      </c>
      <c r="E9367" t="b">
        <v>0</v>
      </c>
    </row>
    <row r="9368" spans="1:5">
      <c r="A9368" t="s">
        <v>76504</v>
      </c>
      <c r="B9368" t="s">
        <v>76505</v>
      </c>
      <c r="C9368" s="1" t="s">
        <v>76506</v>
      </c>
      <c r="D9368" t="s">
        <v>76507</v>
      </c>
      <c r="E9368" t="b">
        <v>0</v>
      </c>
    </row>
    <row r="9369" spans="1:5">
      <c r="A9369" t="s">
        <v>76508</v>
      </c>
      <c r="B9369" t="s">
        <v>76509</v>
      </c>
      <c r="C9369" s="1" t="s">
        <v>76510</v>
      </c>
      <c r="D9369" t="s">
        <v>76511</v>
      </c>
      <c r="E9369" t="b">
        <v>0</v>
      </c>
    </row>
    <row r="9370" spans="1:5">
      <c r="A9370" t="s">
        <v>76512</v>
      </c>
      <c r="B9370" t="s">
        <v>76513</v>
      </c>
      <c r="C9370" s="1" t="s">
        <v>76514</v>
      </c>
      <c r="D9370" t="s">
        <v>76515</v>
      </c>
      <c r="E9370" t="b">
        <v>0</v>
      </c>
    </row>
    <row r="9371" spans="1:5">
      <c r="A9371" t="s">
        <v>76516</v>
      </c>
      <c r="B9371" t="s">
        <v>76517</v>
      </c>
      <c r="C9371" s="1" t="s">
        <v>76518</v>
      </c>
      <c r="D9371" t="s">
        <v>76519</v>
      </c>
      <c r="E9371" t="b">
        <v>0</v>
      </c>
    </row>
    <row r="9372" spans="1:5">
      <c r="A9372" t="s">
        <v>76520</v>
      </c>
      <c r="B9372" t="s">
        <v>76521</v>
      </c>
      <c r="C9372" s="1" t="s">
        <v>76522</v>
      </c>
      <c r="D9372" t="s">
        <v>76523</v>
      </c>
      <c r="E9372" t="b">
        <v>0</v>
      </c>
    </row>
    <row r="9373" spans="1:5">
      <c r="A9373" t="s">
        <v>76524</v>
      </c>
      <c r="B9373" t="s">
        <v>76525</v>
      </c>
      <c r="C9373" s="1" t="s">
        <v>76526</v>
      </c>
      <c r="D9373" t="s">
        <v>76527</v>
      </c>
      <c r="E9373" t="b">
        <v>0</v>
      </c>
    </row>
    <row r="9374" spans="1:5">
      <c r="A9374" t="s">
        <v>76528</v>
      </c>
      <c r="B9374" t="s">
        <v>76529</v>
      </c>
      <c r="C9374" s="1" t="s">
        <v>76530</v>
      </c>
      <c r="D9374" t="s">
        <v>76531</v>
      </c>
      <c r="E9374" t="b">
        <v>0</v>
      </c>
    </row>
    <row r="9375" spans="1:5">
      <c r="A9375" t="s">
        <v>76532</v>
      </c>
      <c r="B9375" t="s">
        <v>76533</v>
      </c>
      <c r="C9375" s="1" t="s">
        <v>76534</v>
      </c>
      <c r="D9375" t="s">
        <v>76535</v>
      </c>
      <c r="E9375" t="b">
        <v>0</v>
      </c>
    </row>
    <row r="9376" spans="1:5">
      <c r="A9376" t="s">
        <v>76536</v>
      </c>
      <c r="B9376" t="s">
        <v>76537</v>
      </c>
      <c r="C9376" s="1" t="s">
        <v>76538</v>
      </c>
      <c r="D9376" t="s">
        <v>76539</v>
      </c>
      <c r="E9376" t="b">
        <v>0</v>
      </c>
    </row>
    <row r="9377" spans="1:5">
      <c r="A9377" t="s">
        <v>76540</v>
      </c>
      <c r="B9377" t="s">
        <v>76541</v>
      </c>
      <c r="C9377" s="1" t="s">
        <v>76542</v>
      </c>
      <c r="D9377" t="s">
        <v>76543</v>
      </c>
      <c r="E9377" t="b">
        <v>0</v>
      </c>
    </row>
    <row r="9378" spans="1:5">
      <c r="A9378" t="s">
        <v>76544</v>
      </c>
      <c r="B9378" t="s">
        <v>76545</v>
      </c>
      <c r="C9378" s="1" t="s">
        <v>76546</v>
      </c>
      <c r="D9378" t="s">
        <v>76547</v>
      </c>
      <c r="E9378" t="b">
        <v>1</v>
      </c>
    </row>
    <row r="9379" spans="1:5">
      <c r="A9379" t="s">
        <v>76544</v>
      </c>
      <c r="B9379" t="s">
        <v>76548</v>
      </c>
      <c r="C9379" s="1" t="s">
        <v>76549</v>
      </c>
      <c r="D9379" t="s">
        <v>76550</v>
      </c>
      <c r="E9379" t="b">
        <v>1</v>
      </c>
    </row>
    <row r="9380" spans="1:5">
      <c r="A9380" t="s">
        <v>76551</v>
      </c>
      <c r="B9380" t="s">
        <v>76552</v>
      </c>
      <c r="C9380" s="1" t="s">
        <v>76553</v>
      </c>
      <c r="D9380" t="s">
        <v>76554</v>
      </c>
      <c r="E9380" t="b">
        <v>0</v>
      </c>
    </row>
    <row r="9381" spans="1:5">
      <c r="A9381" t="s">
        <v>76555</v>
      </c>
      <c r="B9381" t="s">
        <v>76556</v>
      </c>
      <c r="C9381" s="1" t="s">
        <v>76557</v>
      </c>
      <c r="D9381" t="s">
        <v>76558</v>
      </c>
      <c r="E9381" t="b">
        <v>0</v>
      </c>
    </row>
    <row r="9382" spans="1:5">
      <c r="A9382" t="s">
        <v>76559</v>
      </c>
      <c r="B9382" t="s">
        <v>76560</v>
      </c>
      <c r="C9382" s="1" t="s">
        <v>76561</v>
      </c>
      <c r="D9382" t="s">
        <v>76562</v>
      </c>
      <c r="E9382" t="b">
        <v>0</v>
      </c>
    </row>
    <row r="9383" spans="1:5">
      <c r="A9383" t="s">
        <v>76563</v>
      </c>
      <c r="B9383" t="s">
        <v>76564</v>
      </c>
      <c r="C9383" s="1" t="s">
        <v>76565</v>
      </c>
      <c r="D9383" t="s">
        <v>76566</v>
      </c>
      <c r="E9383" t="b">
        <v>0</v>
      </c>
    </row>
    <row r="9384" spans="1:5">
      <c r="A9384" t="s">
        <v>76567</v>
      </c>
      <c r="B9384" t="s">
        <v>76568</v>
      </c>
      <c r="C9384" s="1" t="s">
        <v>76569</v>
      </c>
      <c r="D9384" t="s">
        <v>76570</v>
      </c>
      <c r="E9384" t="b">
        <v>0</v>
      </c>
    </row>
    <row r="9385" spans="1:5">
      <c r="A9385" t="s">
        <v>76571</v>
      </c>
      <c r="B9385" t="s">
        <v>76572</v>
      </c>
      <c r="C9385" s="1" t="s">
        <v>76573</v>
      </c>
      <c r="D9385" t="s">
        <v>76574</v>
      </c>
      <c r="E9385" t="b">
        <v>0</v>
      </c>
    </row>
    <row r="9386" spans="1:5">
      <c r="A9386" t="s">
        <v>76575</v>
      </c>
      <c r="B9386" t="s">
        <v>76576</v>
      </c>
      <c r="C9386" s="1" t="s">
        <v>76577</v>
      </c>
      <c r="D9386" t="s">
        <v>76578</v>
      </c>
      <c r="E9386" t="b">
        <v>0</v>
      </c>
    </row>
    <row r="9387" spans="1:5">
      <c r="A9387" t="s">
        <v>76579</v>
      </c>
      <c r="B9387" t="s">
        <v>76580</v>
      </c>
      <c r="C9387" s="1" t="s">
        <v>76581</v>
      </c>
      <c r="D9387" t="s">
        <v>76582</v>
      </c>
      <c r="E9387" t="b">
        <v>0</v>
      </c>
    </row>
    <row r="9388" spans="1:5">
      <c r="A9388" t="s">
        <v>76583</v>
      </c>
      <c r="B9388" t="s">
        <v>76584</v>
      </c>
      <c r="C9388" s="1" t="s">
        <v>76585</v>
      </c>
      <c r="D9388" t="s">
        <v>76586</v>
      </c>
      <c r="E9388" t="b">
        <v>0</v>
      </c>
    </row>
    <row r="9389" spans="1:5">
      <c r="A9389" t="s">
        <v>76587</v>
      </c>
      <c r="B9389" t="s">
        <v>76588</v>
      </c>
      <c r="C9389" s="1" t="s">
        <v>76589</v>
      </c>
      <c r="D9389" t="s">
        <v>76590</v>
      </c>
      <c r="E9389" t="b">
        <v>0</v>
      </c>
    </row>
    <row r="9390" spans="1:5">
      <c r="A9390" t="s">
        <v>76591</v>
      </c>
      <c r="B9390" t="s">
        <v>76592</v>
      </c>
      <c r="C9390" s="1" t="s">
        <v>76593</v>
      </c>
      <c r="D9390" t="s">
        <v>76594</v>
      </c>
      <c r="E9390" t="b">
        <v>0</v>
      </c>
    </row>
    <row r="9391" spans="1:5">
      <c r="A9391" t="s">
        <v>76595</v>
      </c>
      <c r="B9391" t="s">
        <v>76596</v>
      </c>
      <c r="C9391" s="1" t="s">
        <v>76597</v>
      </c>
      <c r="D9391" t="s">
        <v>76598</v>
      </c>
      <c r="E9391" t="b">
        <v>0</v>
      </c>
    </row>
    <row r="9392" spans="1:5">
      <c r="A9392" t="s">
        <v>76599</v>
      </c>
      <c r="B9392" t="s">
        <v>76600</v>
      </c>
      <c r="C9392" s="1" t="s">
        <v>76601</v>
      </c>
      <c r="D9392" t="s">
        <v>76602</v>
      </c>
      <c r="E9392" t="b">
        <v>0</v>
      </c>
    </row>
    <row r="9393" spans="1:5">
      <c r="A9393" t="s">
        <v>76603</v>
      </c>
      <c r="B9393" t="s">
        <v>76604</v>
      </c>
      <c r="C9393" s="1" t="s">
        <v>76605</v>
      </c>
      <c r="D9393" t="s">
        <v>76606</v>
      </c>
      <c r="E9393" t="b">
        <v>0</v>
      </c>
    </row>
    <row r="9394" spans="1:5">
      <c r="A9394" t="s">
        <v>76607</v>
      </c>
      <c r="B9394" t="s">
        <v>76608</v>
      </c>
      <c r="C9394" s="1" t="s">
        <v>76609</v>
      </c>
      <c r="D9394" t="s">
        <v>76610</v>
      </c>
      <c r="E9394" t="b">
        <v>0</v>
      </c>
    </row>
    <row r="9395" spans="1:5">
      <c r="A9395" t="s">
        <v>76611</v>
      </c>
      <c r="B9395" t="s">
        <v>76612</v>
      </c>
      <c r="C9395" s="1" t="s">
        <v>76613</v>
      </c>
      <c r="D9395" t="s">
        <v>76614</v>
      </c>
      <c r="E9395" t="b">
        <v>1</v>
      </c>
    </row>
    <row r="9396" spans="1:5">
      <c r="A9396" t="s">
        <v>2076</v>
      </c>
      <c r="B9396" t="s">
        <v>2076</v>
      </c>
      <c r="C9396" s="1" t="s">
        <v>76615</v>
      </c>
      <c r="D9396" t="s">
        <v>76616</v>
      </c>
      <c r="E9396" t="b">
        <v>1</v>
      </c>
    </row>
    <row r="9397" spans="1:5">
      <c r="A9397" t="s">
        <v>76617</v>
      </c>
      <c r="B9397" t="s">
        <v>76618</v>
      </c>
      <c r="C9397" s="1" t="s">
        <v>76619</v>
      </c>
      <c r="D9397" t="s">
        <v>76620</v>
      </c>
      <c r="E9397" t="b">
        <v>0</v>
      </c>
    </row>
    <row r="9398" spans="1:5">
      <c r="A9398" t="s">
        <v>76621</v>
      </c>
      <c r="B9398" t="s">
        <v>76622</v>
      </c>
      <c r="C9398" s="1" t="s">
        <v>76623</v>
      </c>
      <c r="D9398" t="s">
        <v>76624</v>
      </c>
      <c r="E9398" t="b">
        <v>0</v>
      </c>
    </row>
    <row r="9399" spans="1:5">
      <c r="A9399" t="s">
        <v>76625</v>
      </c>
      <c r="B9399" t="s">
        <v>76626</v>
      </c>
      <c r="C9399" s="1" t="s">
        <v>76627</v>
      </c>
      <c r="D9399" t="s">
        <v>76628</v>
      </c>
      <c r="E9399" t="b">
        <v>0</v>
      </c>
    </row>
    <row r="9400" spans="1:5">
      <c r="A9400" t="s">
        <v>76629</v>
      </c>
      <c r="B9400" t="s">
        <v>76630</v>
      </c>
      <c r="C9400" s="1" t="s">
        <v>76631</v>
      </c>
      <c r="D9400" t="s">
        <v>76632</v>
      </c>
      <c r="E9400" t="b">
        <v>0</v>
      </c>
    </row>
    <row r="9401" spans="1:5">
      <c r="A9401" t="s">
        <v>76633</v>
      </c>
      <c r="B9401" t="s">
        <v>76634</v>
      </c>
      <c r="C9401" s="1" t="s">
        <v>76635</v>
      </c>
      <c r="D9401" t="s">
        <v>76636</v>
      </c>
      <c r="E9401" t="b">
        <v>0</v>
      </c>
    </row>
    <row r="9402" spans="1:5">
      <c r="A9402" t="s">
        <v>76637</v>
      </c>
      <c r="B9402" t="s">
        <v>76638</v>
      </c>
      <c r="C9402" s="1" t="s">
        <v>76639</v>
      </c>
      <c r="D9402" t="s">
        <v>76640</v>
      </c>
      <c r="E9402" t="b">
        <v>0</v>
      </c>
    </row>
    <row r="9403" spans="1:5">
      <c r="A9403" t="s">
        <v>76641</v>
      </c>
      <c r="B9403" t="s">
        <v>76642</v>
      </c>
      <c r="C9403" s="1" t="s">
        <v>76643</v>
      </c>
      <c r="D9403" t="s">
        <v>76644</v>
      </c>
      <c r="E9403" t="b">
        <v>0</v>
      </c>
    </row>
    <row r="9404" spans="1:5">
      <c r="A9404" t="s">
        <v>76645</v>
      </c>
      <c r="B9404" t="s">
        <v>76646</v>
      </c>
      <c r="C9404" s="1" t="s">
        <v>76647</v>
      </c>
      <c r="D9404" t="s">
        <v>76648</v>
      </c>
      <c r="E9404" t="b">
        <v>0</v>
      </c>
    </row>
    <row r="9405" spans="1:5">
      <c r="A9405" t="s">
        <v>76649</v>
      </c>
      <c r="B9405" t="s">
        <v>76650</v>
      </c>
      <c r="C9405" s="1" t="s">
        <v>76651</v>
      </c>
      <c r="D9405" t="s">
        <v>76652</v>
      </c>
      <c r="E9405" t="b">
        <v>1</v>
      </c>
    </row>
    <row r="9406" spans="1:5">
      <c r="A9406" t="s">
        <v>76653</v>
      </c>
      <c r="B9406" t="s">
        <v>76654</v>
      </c>
      <c r="C9406" s="1" t="s">
        <v>76655</v>
      </c>
      <c r="D9406" t="s">
        <v>76656</v>
      </c>
      <c r="E9406" t="b">
        <v>0</v>
      </c>
    </row>
    <row r="9407" spans="1:5">
      <c r="A9407" t="s">
        <v>76657</v>
      </c>
      <c r="B9407" t="s">
        <v>76658</v>
      </c>
      <c r="C9407" s="1" t="s">
        <v>76659</v>
      </c>
      <c r="D9407" t="s">
        <v>76660</v>
      </c>
      <c r="E9407" t="b">
        <v>0</v>
      </c>
    </row>
    <row r="9408" spans="1:5">
      <c r="A9408" t="s">
        <v>76661</v>
      </c>
      <c r="B9408" t="s">
        <v>76662</v>
      </c>
      <c r="C9408" s="1" t="s">
        <v>76663</v>
      </c>
      <c r="D9408" t="s">
        <v>76664</v>
      </c>
      <c r="E9408" t="b">
        <v>0</v>
      </c>
    </row>
    <row r="9409" spans="1:5">
      <c r="A9409" t="s">
        <v>76665</v>
      </c>
      <c r="B9409" t="s">
        <v>76666</v>
      </c>
      <c r="C9409" s="1" t="s">
        <v>76667</v>
      </c>
      <c r="D9409" t="s">
        <v>76668</v>
      </c>
      <c r="E9409" t="b">
        <v>0</v>
      </c>
    </row>
    <row r="9410" spans="1:5">
      <c r="A9410" t="s">
        <v>76669</v>
      </c>
      <c r="B9410" t="s">
        <v>76670</v>
      </c>
      <c r="C9410" s="1" t="s">
        <v>76671</v>
      </c>
      <c r="D9410" t="s">
        <v>76672</v>
      </c>
      <c r="E9410" t="b">
        <v>0</v>
      </c>
    </row>
    <row r="9411" spans="1:5">
      <c r="A9411" t="s">
        <v>76673</v>
      </c>
      <c r="B9411" t="s">
        <v>76674</v>
      </c>
      <c r="C9411" s="1" t="s">
        <v>76675</v>
      </c>
      <c r="D9411" t="s">
        <v>76676</v>
      </c>
      <c r="E9411" t="b">
        <v>0</v>
      </c>
    </row>
    <row r="9412" spans="1:5">
      <c r="A9412" t="s">
        <v>76677</v>
      </c>
      <c r="B9412" t="s">
        <v>76678</v>
      </c>
      <c r="C9412" s="1" t="s">
        <v>76679</v>
      </c>
      <c r="D9412" t="s">
        <v>76680</v>
      </c>
      <c r="E9412" t="b">
        <v>0</v>
      </c>
    </row>
    <row r="9413" spans="1:5">
      <c r="A9413" t="s">
        <v>76681</v>
      </c>
      <c r="B9413" t="s">
        <v>76682</v>
      </c>
      <c r="C9413" s="1" t="s">
        <v>76683</v>
      </c>
      <c r="D9413" t="s">
        <v>76684</v>
      </c>
      <c r="E9413" t="b">
        <v>0</v>
      </c>
    </row>
    <row r="9414" spans="1:5">
      <c r="A9414" t="s">
        <v>76685</v>
      </c>
      <c r="B9414" t="s">
        <v>76686</v>
      </c>
      <c r="C9414" s="1" t="s">
        <v>76687</v>
      </c>
      <c r="D9414" t="s">
        <v>76688</v>
      </c>
      <c r="E9414" t="b">
        <v>0</v>
      </c>
    </row>
    <row r="9415" spans="1:5">
      <c r="A9415" t="s">
        <v>76689</v>
      </c>
      <c r="B9415" t="s">
        <v>76690</v>
      </c>
      <c r="C9415" s="1" t="s">
        <v>76691</v>
      </c>
      <c r="D9415" t="s">
        <v>76692</v>
      </c>
      <c r="E9415" t="b">
        <v>0</v>
      </c>
    </row>
    <row r="9416" spans="1:5">
      <c r="A9416" t="s">
        <v>76693</v>
      </c>
      <c r="B9416" t="s">
        <v>76694</v>
      </c>
      <c r="C9416" s="1" t="s">
        <v>76695</v>
      </c>
      <c r="D9416" t="s">
        <v>76696</v>
      </c>
      <c r="E9416" t="b">
        <v>0</v>
      </c>
    </row>
    <row r="9417" spans="1:5">
      <c r="A9417" t="s">
        <v>76697</v>
      </c>
      <c r="B9417" t="s">
        <v>76698</v>
      </c>
      <c r="C9417" s="1" t="s">
        <v>76699</v>
      </c>
      <c r="D9417" t="s">
        <v>76700</v>
      </c>
      <c r="E9417" t="b">
        <v>0</v>
      </c>
    </row>
    <row r="9418" spans="1:5">
      <c r="A9418" t="s">
        <v>76701</v>
      </c>
      <c r="B9418" t="s">
        <v>76702</v>
      </c>
      <c r="C9418" s="1" t="s">
        <v>76703</v>
      </c>
      <c r="D9418" t="s">
        <v>76704</v>
      </c>
      <c r="E9418" t="b">
        <v>0</v>
      </c>
    </row>
    <row r="9419" spans="1:5">
      <c r="A9419" t="s">
        <v>76705</v>
      </c>
      <c r="B9419" t="s">
        <v>76706</v>
      </c>
      <c r="C9419" s="1" t="s">
        <v>76707</v>
      </c>
      <c r="D9419" t="s">
        <v>76708</v>
      </c>
      <c r="E9419" t="b">
        <v>0</v>
      </c>
    </row>
    <row r="9420" spans="1:5">
      <c r="A9420" t="s">
        <v>76709</v>
      </c>
      <c r="B9420" t="s">
        <v>76710</v>
      </c>
      <c r="C9420" s="1" t="s">
        <v>76711</v>
      </c>
      <c r="D9420" t="s">
        <v>76712</v>
      </c>
      <c r="E9420" t="b">
        <v>0</v>
      </c>
    </row>
    <row r="9421" spans="1:5">
      <c r="A9421" t="s">
        <v>76713</v>
      </c>
      <c r="B9421" t="s">
        <v>76714</v>
      </c>
      <c r="C9421" s="1" t="s">
        <v>76715</v>
      </c>
      <c r="D9421" t="s">
        <v>76716</v>
      </c>
      <c r="E9421" t="b">
        <v>0</v>
      </c>
    </row>
    <row r="9422" spans="1:5">
      <c r="A9422" t="s">
        <v>76717</v>
      </c>
      <c r="B9422" t="s">
        <v>76718</v>
      </c>
      <c r="C9422" s="1" t="s">
        <v>76719</v>
      </c>
      <c r="D9422" t="s">
        <v>76720</v>
      </c>
      <c r="E9422" t="b">
        <v>0</v>
      </c>
    </row>
    <row r="9423" spans="1:5">
      <c r="A9423" t="s">
        <v>76721</v>
      </c>
      <c r="B9423" t="s">
        <v>76722</v>
      </c>
      <c r="C9423" s="1" t="s">
        <v>76723</v>
      </c>
      <c r="D9423" t="s">
        <v>76724</v>
      </c>
      <c r="E9423" t="b">
        <v>1</v>
      </c>
    </row>
    <row r="9424" spans="1:5">
      <c r="A9424" t="s">
        <v>76725</v>
      </c>
      <c r="B9424" t="s">
        <v>76726</v>
      </c>
      <c r="C9424" s="1" t="s">
        <v>76727</v>
      </c>
      <c r="D9424" t="s">
        <v>76728</v>
      </c>
      <c r="E9424" t="b">
        <v>0</v>
      </c>
    </row>
    <row r="9425" spans="1:5">
      <c r="A9425" t="s">
        <v>76729</v>
      </c>
      <c r="B9425" t="s">
        <v>76730</v>
      </c>
      <c r="C9425" s="1" t="s">
        <v>76731</v>
      </c>
      <c r="D9425" t="s">
        <v>76732</v>
      </c>
      <c r="E9425" t="b">
        <v>0</v>
      </c>
    </row>
    <row r="9426" spans="1:5">
      <c r="A9426" t="s">
        <v>76733</v>
      </c>
      <c r="B9426" t="s">
        <v>76734</v>
      </c>
      <c r="C9426" s="1" t="s">
        <v>76735</v>
      </c>
      <c r="D9426" t="s">
        <v>76736</v>
      </c>
      <c r="E9426" t="b">
        <v>0</v>
      </c>
    </row>
    <row r="9427" spans="1:5">
      <c r="A9427" t="s">
        <v>76737</v>
      </c>
      <c r="B9427" t="s">
        <v>76738</v>
      </c>
      <c r="C9427" s="1" t="s">
        <v>76739</v>
      </c>
      <c r="D9427" t="s">
        <v>76740</v>
      </c>
      <c r="E9427" t="b">
        <v>0</v>
      </c>
    </row>
    <row r="9428" spans="1:5">
      <c r="A9428" t="s">
        <v>76741</v>
      </c>
      <c r="B9428" t="s">
        <v>76742</v>
      </c>
      <c r="C9428" s="1" t="s">
        <v>76743</v>
      </c>
      <c r="D9428" t="s">
        <v>76744</v>
      </c>
      <c r="E9428" t="b">
        <v>0</v>
      </c>
    </row>
    <row r="9429" spans="1:5">
      <c r="A9429" t="s">
        <v>76745</v>
      </c>
      <c r="B9429" t="s">
        <v>76746</v>
      </c>
      <c r="C9429" s="1" t="s">
        <v>76747</v>
      </c>
      <c r="D9429" t="s">
        <v>76748</v>
      </c>
      <c r="E9429" t="b">
        <v>0</v>
      </c>
    </row>
    <row r="9430" spans="1:5">
      <c r="A9430" t="s">
        <v>76749</v>
      </c>
      <c r="B9430" t="s">
        <v>76750</v>
      </c>
      <c r="C9430" s="1" t="s">
        <v>76751</v>
      </c>
      <c r="D9430" t="s">
        <v>76752</v>
      </c>
      <c r="E9430" t="b">
        <v>0</v>
      </c>
    </row>
    <row r="9431" spans="1:5">
      <c r="A9431" t="s">
        <v>76753</v>
      </c>
      <c r="B9431" t="s">
        <v>76754</v>
      </c>
      <c r="C9431" s="1" t="s">
        <v>76755</v>
      </c>
      <c r="D9431" t="s">
        <v>76756</v>
      </c>
      <c r="E9431" t="b">
        <v>0</v>
      </c>
    </row>
    <row r="9432" spans="1:5">
      <c r="A9432" t="s">
        <v>76757</v>
      </c>
      <c r="B9432" t="s">
        <v>76758</v>
      </c>
      <c r="C9432" s="1" t="s">
        <v>76759</v>
      </c>
      <c r="D9432" t="s">
        <v>76760</v>
      </c>
      <c r="E9432" t="b">
        <v>0</v>
      </c>
    </row>
    <row r="9433" spans="1:5">
      <c r="A9433" t="s">
        <v>76761</v>
      </c>
      <c r="B9433" t="s">
        <v>76762</v>
      </c>
      <c r="C9433" s="1" t="s">
        <v>76763</v>
      </c>
      <c r="D9433" t="s">
        <v>76764</v>
      </c>
      <c r="E9433" t="b">
        <v>0</v>
      </c>
    </row>
    <row r="9434" spans="1:5">
      <c r="A9434" t="s">
        <v>76765</v>
      </c>
      <c r="B9434" t="s">
        <v>76766</v>
      </c>
      <c r="C9434" s="1" t="s">
        <v>76767</v>
      </c>
      <c r="D9434" t="s">
        <v>76768</v>
      </c>
      <c r="E9434" t="b">
        <v>0</v>
      </c>
    </row>
    <row r="9435" spans="1:5">
      <c r="A9435" t="s">
        <v>76769</v>
      </c>
      <c r="B9435" t="s">
        <v>76770</v>
      </c>
      <c r="C9435" s="1" t="s">
        <v>76771</v>
      </c>
      <c r="D9435" t="s">
        <v>76772</v>
      </c>
      <c r="E9435" t="b">
        <v>0</v>
      </c>
    </row>
    <row r="9436" spans="1:5">
      <c r="A9436" t="s">
        <v>76773</v>
      </c>
      <c r="B9436" t="s">
        <v>76774</v>
      </c>
      <c r="C9436" s="1" t="s">
        <v>76775</v>
      </c>
      <c r="D9436" t="s">
        <v>76776</v>
      </c>
      <c r="E9436" t="b">
        <v>0</v>
      </c>
    </row>
    <row r="9437" spans="1:5">
      <c r="A9437" t="s">
        <v>76777</v>
      </c>
      <c r="B9437" t="s">
        <v>76778</v>
      </c>
      <c r="C9437" s="1" t="s">
        <v>76779</v>
      </c>
      <c r="D9437" t="s">
        <v>76780</v>
      </c>
      <c r="E9437" t="b">
        <v>0</v>
      </c>
    </row>
    <row r="9438" spans="1:5">
      <c r="A9438" t="s">
        <v>76781</v>
      </c>
      <c r="B9438" t="s">
        <v>76782</v>
      </c>
      <c r="C9438" s="1" t="s">
        <v>76783</v>
      </c>
      <c r="D9438" t="s">
        <v>76784</v>
      </c>
      <c r="E9438" t="b">
        <v>0</v>
      </c>
    </row>
    <row r="9439" spans="1:5">
      <c r="A9439" t="s">
        <v>76785</v>
      </c>
      <c r="B9439" t="s">
        <v>76786</v>
      </c>
      <c r="C9439" s="1" t="s">
        <v>76787</v>
      </c>
      <c r="D9439" t="s">
        <v>76788</v>
      </c>
      <c r="E9439" t="b">
        <v>0</v>
      </c>
    </row>
    <row r="9440" spans="1:5">
      <c r="A9440" t="s">
        <v>76789</v>
      </c>
      <c r="B9440" t="s">
        <v>76790</v>
      </c>
      <c r="C9440" s="1" t="s">
        <v>76791</v>
      </c>
      <c r="D9440" t="s">
        <v>76792</v>
      </c>
      <c r="E9440" t="b">
        <v>0</v>
      </c>
    </row>
    <row r="9441" spans="1:5">
      <c r="A9441" t="s">
        <v>76793</v>
      </c>
      <c r="B9441" t="s">
        <v>76794</v>
      </c>
      <c r="C9441" s="1" t="s">
        <v>76795</v>
      </c>
      <c r="D9441" t="s">
        <v>76796</v>
      </c>
      <c r="E9441" t="b">
        <v>0</v>
      </c>
    </row>
    <row r="9442" spans="1:5">
      <c r="A9442" t="s">
        <v>76797</v>
      </c>
      <c r="B9442" t="s">
        <v>76798</v>
      </c>
      <c r="C9442" s="1" t="s">
        <v>76799</v>
      </c>
      <c r="D9442" t="s">
        <v>76800</v>
      </c>
      <c r="E9442" t="b">
        <v>0</v>
      </c>
    </row>
    <row r="9443" spans="1:5">
      <c r="A9443" t="s">
        <v>76801</v>
      </c>
      <c r="B9443" t="s">
        <v>76802</v>
      </c>
      <c r="C9443" s="1" t="s">
        <v>76803</v>
      </c>
      <c r="D9443" t="s">
        <v>76804</v>
      </c>
      <c r="E9443" t="b">
        <v>0</v>
      </c>
    </row>
    <row r="9444" spans="1:5">
      <c r="A9444" t="s">
        <v>76805</v>
      </c>
      <c r="B9444" t="s">
        <v>76806</v>
      </c>
      <c r="C9444" s="1" t="s">
        <v>76807</v>
      </c>
      <c r="D9444" t="s">
        <v>76808</v>
      </c>
      <c r="E9444" t="b">
        <v>0</v>
      </c>
    </row>
    <row r="9445" spans="1:5">
      <c r="A9445" t="s">
        <v>76809</v>
      </c>
      <c r="B9445" t="s">
        <v>76810</v>
      </c>
      <c r="C9445" s="1" t="s">
        <v>76811</v>
      </c>
      <c r="D9445" t="s">
        <v>76812</v>
      </c>
      <c r="E9445" t="b">
        <v>0</v>
      </c>
    </row>
    <row r="9446" spans="1:5">
      <c r="A9446" t="s">
        <v>76813</v>
      </c>
      <c r="B9446" t="s">
        <v>76814</v>
      </c>
      <c r="C9446" s="1" t="s">
        <v>76815</v>
      </c>
      <c r="D9446" t="s">
        <v>76816</v>
      </c>
      <c r="E9446" t="b">
        <v>0</v>
      </c>
    </row>
    <row r="9447" spans="1:5">
      <c r="A9447" t="s">
        <v>76817</v>
      </c>
      <c r="B9447" t="s">
        <v>76818</v>
      </c>
      <c r="C9447" s="1" t="s">
        <v>76819</v>
      </c>
      <c r="D9447" t="s">
        <v>76820</v>
      </c>
      <c r="E9447" t="b">
        <v>0</v>
      </c>
    </row>
    <row r="9448" spans="1:5">
      <c r="A9448" t="s">
        <v>76821</v>
      </c>
      <c r="B9448" t="s">
        <v>76822</v>
      </c>
      <c r="C9448" s="1" t="s">
        <v>76823</v>
      </c>
      <c r="D9448" t="s">
        <v>76824</v>
      </c>
      <c r="E9448" t="b">
        <v>0</v>
      </c>
    </row>
    <row r="9449" spans="1:5">
      <c r="A9449" t="s">
        <v>76825</v>
      </c>
      <c r="B9449" t="s">
        <v>76826</v>
      </c>
      <c r="C9449" s="1" t="s">
        <v>76827</v>
      </c>
      <c r="D9449" t="s">
        <v>76828</v>
      </c>
      <c r="E9449" t="b">
        <v>0</v>
      </c>
    </row>
    <row r="9450" spans="1:5">
      <c r="A9450" t="s">
        <v>76829</v>
      </c>
      <c r="B9450" t="s">
        <v>76830</v>
      </c>
      <c r="C9450" s="1" t="s">
        <v>76831</v>
      </c>
      <c r="D9450" t="s">
        <v>76832</v>
      </c>
      <c r="E9450" t="b">
        <v>0</v>
      </c>
    </row>
    <row r="9451" spans="1:5">
      <c r="A9451" t="s">
        <v>76833</v>
      </c>
      <c r="B9451" t="s">
        <v>76834</v>
      </c>
      <c r="C9451" s="1" t="s">
        <v>76835</v>
      </c>
      <c r="D9451" t="s">
        <v>76836</v>
      </c>
      <c r="E9451" t="b">
        <v>0</v>
      </c>
    </row>
    <row r="9452" spans="1:5">
      <c r="A9452" t="s">
        <v>76837</v>
      </c>
      <c r="B9452" t="s">
        <v>76838</v>
      </c>
      <c r="C9452" s="1" t="s">
        <v>76839</v>
      </c>
      <c r="D9452" t="s">
        <v>76840</v>
      </c>
      <c r="E9452" t="b">
        <v>0</v>
      </c>
    </row>
    <row r="9453" spans="1:5">
      <c r="A9453" t="s">
        <v>76841</v>
      </c>
      <c r="B9453" t="s">
        <v>76842</v>
      </c>
      <c r="C9453" s="1" t="s">
        <v>76843</v>
      </c>
      <c r="D9453" t="s">
        <v>76844</v>
      </c>
      <c r="E9453" t="b">
        <v>0</v>
      </c>
    </row>
    <row r="9454" spans="1:5">
      <c r="A9454" t="s">
        <v>76845</v>
      </c>
      <c r="B9454" t="s">
        <v>76846</v>
      </c>
      <c r="C9454" s="1" t="s">
        <v>76847</v>
      </c>
      <c r="D9454" t="s">
        <v>76848</v>
      </c>
      <c r="E9454" t="b">
        <v>0</v>
      </c>
    </row>
    <row r="9455" spans="1:5">
      <c r="A9455" t="s">
        <v>76849</v>
      </c>
      <c r="B9455" t="s">
        <v>76850</v>
      </c>
      <c r="C9455" s="1" t="s">
        <v>76851</v>
      </c>
      <c r="D9455" t="s">
        <v>76852</v>
      </c>
      <c r="E9455" t="b">
        <v>1</v>
      </c>
    </row>
    <row r="9456" spans="1:5">
      <c r="A9456" t="s">
        <v>76853</v>
      </c>
      <c r="B9456" t="s">
        <v>76854</v>
      </c>
      <c r="C9456" s="1" t="s">
        <v>76855</v>
      </c>
      <c r="D9456" t="s">
        <v>76856</v>
      </c>
      <c r="E9456" t="b">
        <v>0</v>
      </c>
    </row>
    <row r="9457" spans="1:5">
      <c r="A9457" t="s">
        <v>76857</v>
      </c>
      <c r="B9457" t="s">
        <v>76858</v>
      </c>
      <c r="C9457" s="1" t="s">
        <v>76859</v>
      </c>
      <c r="D9457" t="s">
        <v>76860</v>
      </c>
      <c r="E9457" t="b">
        <v>0</v>
      </c>
    </row>
    <row r="9458" spans="1:5">
      <c r="A9458" t="s">
        <v>76861</v>
      </c>
      <c r="B9458" t="s">
        <v>76862</v>
      </c>
      <c r="C9458" s="1" t="s">
        <v>76863</v>
      </c>
      <c r="D9458" t="s">
        <v>76864</v>
      </c>
      <c r="E9458" t="b">
        <v>0</v>
      </c>
    </row>
    <row r="9459" spans="1:5">
      <c r="A9459" t="s">
        <v>76865</v>
      </c>
      <c r="B9459" t="s">
        <v>76866</v>
      </c>
      <c r="C9459" s="1" t="s">
        <v>76867</v>
      </c>
      <c r="D9459" s="1" t="s">
        <v>76867</v>
      </c>
      <c r="E9459" t="b">
        <v>0</v>
      </c>
    </row>
    <row r="9460" spans="1:5">
      <c r="A9460" t="s">
        <v>76868</v>
      </c>
      <c r="B9460" t="s">
        <v>76869</v>
      </c>
      <c r="C9460" s="1" t="s">
        <v>76870</v>
      </c>
      <c r="D9460" t="s">
        <v>76871</v>
      </c>
      <c r="E9460" t="b">
        <v>1</v>
      </c>
    </row>
    <row r="9461" spans="1:5">
      <c r="A9461" t="s">
        <v>76872</v>
      </c>
      <c r="B9461" t="s">
        <v>76873</v>
      </c>
      <c r="C9461" s="1" t="s">
        <v>76874</v>
      </c>
      <c r="D9461" t="s">
        <v>76875</v>
      </c>
      <c r="E9461" t="b">
        <v>1</v>
      </c>
    </row>
    <row r="9462" spans="1:5">
      <c r="A9462" t="s">
        <v>76876</v>
      </c>
      <c r="B9462" t="s">
        <v>76877</v>
      </c>
      <c r="C9462" s="1" t="s">
        <v>76878</v>
      </c>
      <c r="D9462" t="s">
        <v>76879</v>
      </c>
      <c r="E9462" t="b">
        <v>0</v>
      </c>
    </row>
    <row r="9463" spans="1:5">
      <c r="A9463" t="s">
        <v>76880</v>
      </c>
      <c r="B9463" t="s">
        <v>76881</v>
      </c>
      <c r="C9463" s="1" t="s">
        <v>76882</v>
      </c>
      <c r="D9463" t="s">
        <v>76883</v>
      </c>
      <c r="E9463" t="b">
        <v>0</v>
      </c>
    </row>
    <row r="9464" spans="1:5">
      <c r="A9464" t="s">
        <v>76884</v>
      </c>
      <c r="B9464" t="s">
        <v>76885</v>
      </c>
      <c r="C9464" s="1" t="s">
        <v>76886</v>
      </c>
      <c r="D9464" t="s">
        <v>76887</v>
      </c>
      <c r="E9464" t="b">
        <v>0</v>
      </c>
    </row>
    <row r="9465" spans="1:5">
      <c r="A9465" t="s">
        <v>76888</v>
      </c>
      <c r="B9465" t="s">
        <v>76889</v>
      </c>
      <c r="C9465" s="1" t="s">
        <v>76890</v>
      </c>
      <c r="D9465" t="s">
        <v>76891</v>
      </c>
      <c r="E9465" t="b">
        <v>0</v>
      </c>
    </row>
    <row r="9466" spans="1:5">
      <c r="A9466" t="s">
        <v>76892</v>
      </c>
      <c r="B9466" t="s">
        <v>76893</v>
      </c>
      <c r="C9466" s="1" t="s">
        <v>76894</v>
      </c>
      <c r="D9466" t="s">
        <v>76895</v>
      </c>
      <c r="E9466" t="b">
        <v>0</v>
      </c>
    </row>
    <row r="9467" spans="1:5">
      <c r="A9467" t="s">
        <v>76896</v>
      </c>
      <c r="B9467" t="s">
        <v>76897</v>
      </c>
      <c r="C9467" s="1" t="s">
        <v>76898</v>
      </c>
      <c r="D9467" t="s">
        <v>76899</v>
      </c>
      <c r="E9467" t="b">
        <v>0</v>
      </c>
    </row>
    <row r="9468" spans="1:5">
      <c r="A9468" t="s">
        <v>76900</v>
      </c>
      <c r="B9468" t="s">
        <v>76901</v>
      </c>
      <c r="C9468" s="1" t="s">
        <v>76902</v>
      </c>
      <c r="D9468" t="s">
        <v>76903</v>
      </c>
      <c r="E9468" t="b">
        <v>0</v>
      </c>
    </row>
    <row r="9469" spans="1:5">
      <c r="A9469" t="s">
        <v>76904</v>
      </c>
      <c r="B9469" t="s">
        <v>76905</v>
      </c>
      <c r="C9469" s="1" t="s">
        <v>76906</v>
      </c>
      <c r="D9469" t="s">
        <v>76907</v>
      </c>
      <c r="E9469" t="b">
        <v>0</v>
      </c>
    </row>
    <row r="9470" spans="1:5">
      <c r="A9470" t="s">
        <v>76908</v>
      </c>
      <c r="B9470" t="s">
        <v>76909</v>
      </c>
      <c r="C9470" s="1" t="s">
        <v>76910</v>
      </c>
      <c r="D9470" t="s">
        <v>76911</v>
      </c>
      <c r="E9470" t="b">
        <v>0</v>
      </c>
    </row>
    <row r="9471" spans="1:5">
      <c r="A9471" t="s">
        <v>76912</v>
      </c>
      <c r="B9471" t="s">
        <v>76913</v>
      </c>
      <c r="C9471" s="1" t="s">
        <v>76914</v>
      </c>
      <c r="D9471" t="s">
        <v>76915</v>
      </c>
      <c r="E9471" t="b">
        <v>0</v>
      </c>
    </row>
    <row r="9472" spans="1:5">
      <c r="A9472" t="s">
        <v>76916</v>
      </c>
      <c r="B9472" t="s">
        <v>76917</v>
      </c>
      <c r="C9472" s="1" t="s">
        <v>76918</v>
      </c>
      <c r="D9472" t="s">
        <v>76919</v>
      </c>
      <c r="E9472" t="b">
        <v>0</v>
      </c>
    </row>
    <row r="9473" spans="1:5">
      <c r="A9473" t="s">
        <v>76920</v>
      </c>
      <c r="B9473" t="s">
        <v>76921</v>
      </c>
      <c r="C9473" s="1" t="s">
        <v>76922</v>
      </c>
      <c r="D9473" t="s">
        <v>76923</v>
      </c>
      <c r="E9473" t="b">
        <v>0</v>
      </c>
    </row>
    <row r="9474" spans="1:5">
      <c r="A9474" t="s">
        <v>76924</v>
      </c>
      <c r="B9474" t="s">
        <v>76925</v>
      </c>
      <c r="C9474" s="1" t="s">
        <v>76926</v>
      </c>
      <c r="D9474" t="s">
        <v>76927</v>
      </c>
      <c r="E9474" t="b">
        <v>0</v>
      </c>
    </row>
    <row r="9475" spans="1:5">
      <c r="A9475" t="s">
        <v>76928</v>
      </c>
      <c r="B9475" t="s">
        <v>76929</v>
      </c>
      <c r="C9475" s="1" t="s">
        <v>76930</v>
      </c>
      <c r="D9475" t="s">
        <v>76931</v>
      </c>
      <c r="E9475" t="b">
        <v>0</v>
      </c>
    </row>
    <row r="9476" spans="1:5">
      <c r="A9476" t="s">
        <v>76932</v>
      </c>
      <c r="B9476" t="s">
        <v>76933</v>
      </c>
      <c r="C9476" s="1" t="s">
        <v>76934</v>
      </c>
      <c r="D9476" t="s">
        <v>76935</v>
      </c>
      <c r="E9476" t="b">
        <v>0</v>
      </c>
    </row>
    <row r="9477" spans="1:5">
      <c r="A9477" t="s">
        <v>76936</v>
      </c>
      <c r="B9477" t="s">
        <v>76937</v>
      </c>
      <c r="C9477" s="1" t="s">
        <v>76938</v>
      </c>
      <c r="D9477" t="s">
        <v>76939</v>
      </c>
      <c r="E9477" t="b">
        <v>0</v>
      </c>
    </row>
    <row r="9478" spans="1:5">
      <c r="A9478" t="s">
        <v>76940</v>
      </c>
      <c r="B9478" t="s">
        <v>76941</v>
      </c>
      <c r="C9478" s="1" t="s">
        <v>76942</v>
      </c>
      <c r="D9478" t="s">
        <v>76943</v>
      </c>
      <c r="E9478" t="b">
        <v>0</v>
      </c>
    </row>
    <row r="9479" spans="1:5">
      <c r="A9479" t="s">
        <v>76944</v>
      </c>
      <c r="B9479" t="s">
        <v>76945</v>
      </c>
      <c r="C9479" s="1" t="s">
        <v>76946</v>
      </c>
      <c r="D9479" t="s">
        <v>76947</v>
      </c>
      <c r="E9479" t="b">
        <v>0</v>
      </c>
    </row>
    <row r="9480" spans="1:5">
      <c r="A9480" t="s">
        <v>76948</v>
      </c>
      <c r="B9480" t="s">
        <v>76949</v>
      </c>
      <c r="C9480" s="1" t="s">
        <v>76950</v>
      </c>
      <c r="D9480" t="s">
        <v>76951</v>
      </c>
      <c r="E9480" t="b">
        <v>0</v>
      </c>
    </row>
    <row r="9481" spans="1:5">
      <c r="A9481" t="s">
        <v>76952</v>
      </c>
      <c r="B9481" t="s">
        <v>76953</v>
      </c>
      <c r="C9481" s="1" t="s">
        <v>76954</v>
      </c>
      <c r="D9481" t="s">
        <v>76955</v>
      </c>
      <c r="E9481" t="b">
        <v>0</v>
      </c>
    </row>
    <row r="9482" spans="1:5">
      <c r="A9482" t="s">
        <v>76956</v>
      </c>
      <c r="B9482" t="s">
        <v>76957</v>
      </c>
      <c r="C9482" s="1" t="s">
        <v>76958</v>
      </c>
      <c r="D9482" t="s">
        <v>76959</v>
      </c>
      <c r="E9482" t="b">
        <v>0</v>
      </c>
    </row>
    <row r="9483" spans="1:5">
      <c r="A9483" t="s">
        <v>76960</v>
      </c>
      <c r="B9483" t="s">
        <v>76961</v>
      </c>
      <c r="C9483" s="1" t="s">
        <v>76962</v>
      </c>
      <c r="D9483" t="s">
        <v>76963</v>
      </c>
      <c r="E9483" t="b">
        <v>0</v>
      </c>
    </row>
    <row r="9484" spans="1:5">
      <c r="A9484" t="s">
        <v>76964</v>
      </c>
      <c r="B9484" t="s">
        <v>76965</v>
      </c>
      <c r="C9484" s="1" t="s">
        <v>76966</v>
      </c>
      <c r="D9484" t="s">
        <v>76967</v>
      </c>
      <c r="E9484" t="b">
        <v>0</v>
      </c>
    </row>
    <row r="9485" spans="1:5">
      <c r="A9485" t="s">
        <v>76968</v>
      </c>
      <c r="B9485" t="s">
        <v>76969</v>
      </c>
      <c r="C9485" s="1" t="s">
        <v>76970</v>
      </c>
      <c r="D9485" t="s">
        <v>76971</v>
      </c>
      <c r="E9485" t="b">
        <v>0</v>
      </c>
    </row>
    <row r="9486" spans="1:5">
      <c r="A9486" t="s">
        <v>76972</v>
      </c>
      <c r="B9486" t="s">
        <v>76973</v>
      </c>
      <c r="C9486" s="1" t="s">
        <v>76974</v>
      </c>
      <c r="D9486" t="s">
        <v>76975</v>
      </c>
      <c r="E9486" t="b">
        <v>0</v>
      </c>
    </row>
    <row r="9487" spans="1:5">
      <c r="A9487" t="s">
        <v>76976</v>
      </c>
      <c r="B9487" t="s">
        <v>76977</v>
      </c>
      <c r="C9487" s="1" t="s">
        <v>76978</v>
      </c>
      <c r="D9487" t="s">
        <v>76979</v>
      </c>
      <c r="E9487" t="b">
        <v>0</v>
      </c>
    </row>
    <row r="9488" spans="1:5">
      <c r="A9488" t="s">
        <v>76980</v>
      </c>
      <c r="B9488" t="s">
        <v>76981</v>
      </c>
      <c r="C9488" s="1" t="s">
        <v>76982</v>
      </c>
      <c r="D9488" t="s">
        <v>76983</v>
      </c>
      <c r="E9488" t="b">
        <v>0</v>
      </c>
    </row>
    <row r="9489" spans="1:5">
      <c r="A9489" t="s">
        <v>76984</v>
      </c>
      <c r="B9489" t="s">
        <v>76985</v>
      </c>
      <c r="C9489" s="1" t="s">
        <v>76986</v>
      </c>
      <c r="D9489" t="s">
        <v>76987</v>
      </c>
      <c r="E9489" t="b">
        <v>0</v>
      </c>
    </row>
    <row r="9490" spans="1:5">
      <c r="A9490" t="s">
        <v>76988</v>
      </c>
      <c r="B9490" t="s">
        <v>76989</v>
      </c>
      <c r="C9490" s="1" t="s">
        <v>76990</v>
      </c>
      <c r="D9490" t="s">
        <v>76991</v>
      </c>
      <c r="E9490" t="b">
        <v>0</v>
      </c>
    </row>
    <row r="9491" spans="1:5">
      <c r="A9491" t="s">
        <v>76992</v>
      </c>
      <c r="B9491" t="s">
        <v>76993</v>
      </c>
      <c r="C9491" s="1" t="s">
        <v>76994</v>
      </c>
      <c r="D9491" t="s">
        <v>76995</v>
      </c>
      <c r="E9491" t="b">
        <v>0</v>
      </c>
    </row>
    <row r="9492" spans="1:5">
      <c r="A9492" t="s">
        <v>76996</v>
      </c>
      <c r="B9492" t="s">
        <v>76997</v>
      </c>
      <c r="C9492" s="1" t="s">
        <v>76998</v>
      </c>
      <c r="D9492" t="s">
        <v>76999</v>
      </c>
      <c r="E9492" t="b">
        <v>0</v>
      </c>
    </row>
    <row r="9493" spans="1:5">
      <c r="A9493" t="s">
        <v>77000</v>
      </c>
      <c r="B9493" t="s">
        <v>77001</v>
      </c>
      <c r="C9493" s="1" t="s">
        <v>77002</v>
      </c>
      <c r="D9493" t="s">
        <v>77003</v>
      </c>
      <c r="E9493" t="b">
        <v>0</v>
      </c>
    </row>
    <row r="9494" spans="1:5">
      <c r="A9494" t="s">
        <v>77004</v>
      </c>
      <c r="B9494" t="s">
        <v>77005</v>
      </c>
      <c r="C9494" s="1" t="s">
        <v>77006</v>
      </c>
      <c r="D9494" t="s">
        <v>77007</v>
      </c>
      <c r="E9494" t="b">
        <v>0</v>
      </c>
    </row>
    <row r="9495" spans="1:5">
      <c r="A9495" t="s">
        <v>77008</v>
      </c>
      <c r="B9495" t="s">
        <v>77009</v>
      </c>
      <c r="C9495" s="1" t="s">
        <v>77010</v>
      </c>
      <c r="D9495" t="s">
        <v>77011</v>
      </c>
      <c r="E9495" t="b">
        <v>0</v>
      </c>
    </row>
    <row r="9496" spans="1:5">
      <c r="A9496" t="s">
        <v>77012</v>
      </c>
      <c r="B9496" t="s">
        <v>77013</v>
      </c>
      <c r="C9496" s="1" t="s">
        <v>77014</v>
      </c>
      <c r="D9496" t="s">
        <v>77015</v>
      </c>
      <c r="E9496" t="b">
        <v>0</v>
      </c>
    </row>
    <row r="9497" spans="1:5">
      <c r="A9497" t="s">
        <v>77016</v>
      </c>
      <c r="B9497" t="s">
        <v>77017</v>
      </c>
      <c r="C9497" s="1" t="s">
        <v>77018</v>
      </c>
      <c r="D9497" t="s">
        <v>77019</v>
      </c>
      <c r="E9497" t="b">
        <v>0</v>
      </c>
    </row>
    <row r="9498" spans="1:5">
      <c r="A9498" t="s">
        <v>77020</v>
      </c>
      <c r="B9498" t="s">
        <v>77021</v>
      </c>
      <c r="C9498" s="1" t="s">
        <v>77022</v>
      </c>
      <c r="D9498" t="s">
        <v>77023</v>
      </c>
      <c r="E9498" t="b">
        <v>0</v>
      </c>
    </row>
    <row r="9499" spans="1:5">
      <c r="A9499" t="s">
        <v>77024</v>
      </c>
      <c r="B9499" t="s">
        <v>77025</v>
      </c>
      <c r="C9499" s="1" t="s">
        <v>77026</v>
      </c>
      <c r="D9499" t="s">
        <v>77027</v>
      </c>
      <c r="E9499" t="b">
        <v>0</v>
      </c>
    </row>
    <row r="9500" spans="1:5">
      <c r="A9500" t="s">
        <v>77028</v>
      </c>
      <c r="B9500" t="s">
        <v>77029</v>
      </c>
      <c r="C9500" s="1" t="s">
        <v>77030</v>
      </c>
      <c r="D9500" t="s">
        <v>77031</v>
      </c>
      <c r="E9500" t="b">
        <v>0</v>
      </c>
    </row>
    <row r="9501" spans="1:5">
      <c r="A9501" t="s">
        <v>77032</v>
      </c>
      <c r="B9501" t="s">
        <v>77033</v>
      </c>
      <c r="C9501" s="1" t="s">
        <v>77034</v>
      </c>
      <c r="D9501" t="s">
        <v>77035</v>
      </c>
      <c r="E9501" t="b">
        <v>1</v>
      </c>
    </row>
    <row r="9502" spans="1:5">
      <c r="A9502" t="s">
        <v>77036</v>
      </c>
      <c r="B9502" t="s">
        <v>77037</v>
      </c>
      <c r="C9502" s="1" t="s">
        <v>77038</v>
      </c>
      <c r="D9502" t="s">
        <v>77039</v>
      </c>
      <c r="E9502" t="b">
        <v>1</v>
      </c>
    </row>
    <row r="9503" spans="1:5">
      <c r="A9503" t="s">
        <v>77040</v>
      </c>
      <c r="B9503" t="s">
        <v>77040</v>
      </c>
      <c r="C9503" s="1" t="s">
        <v>77041</v>
      </c>
      <c r="D9503" t="s">
        <v>77042</v>
      </c>
      <c r="E9503" t="b">
        <v>1</v>
      </c>
    </row>
    <row r="9504" spans="1:5">
      <c r="A9504" t="s">
        <v>77043</v>
      </c>
      <c r="B9504" t="s">
        <v>77044</v>
      </c>
      <c r="C9504" s="1" t="s">
        <v>77045</v>
      </c>
      <c r="D9504" t="s">
        <v>77046</v>
      </c>
      <c r="E9504" t="b">
        <v>1</v>
      </c>
    </row>
    <row r="9505" spans="1:5">
      <c r="A9505" t="s">
        <v>77047</v>
      </c>
      <c r="B9505" t="s">
        <v>77047</v>
      </c>
      <c r="C9505" s="1" t="s">
        <v>77048</v>
      </c>
      <c r="D9505" t="s">
        <v>77049</v>
      </c>
      <c r="E9505" t="b">
        <v>1</v>
      </c>
    </row>
    <row r="9506" spans="1:5">
      <c r="A9506" t="s">
        <v>77050</v>
      </c>
      <c r="B9506" t="s">
        <v>77050</v>
      </c>
      <c r="C9506" s="1" t="s">
        <v>77051</v>
      </c>
      <c r="D9506" t="s">
        <v>77052</v>
      </c>
      <c r="E9506" t="b">
        <v>1</v>
      </c>
    </row>
    <row r="9507" spans="1:5">
      <c r="A9507" t="s">
        <v>77053</v>
      </c>
      <c r="B9507" t="s">
        <v>77054</v>
      </c>
      <c r="C9507" s="1" t="s">
        <v>77055</v>
      </c>
      <c r="D9507" t="s">
        <v>77056</v>
      </c>
      <c r="E9507" t="b">
        <v>1</v>
      </c>
    </row>
    <row r="9508" spans="1:5">
      <c r="A9508" t="s">
        <v>77057</v>
      </c>
      <c r="B9508" t="s">
        <v>77058</v>
      </c>
      <c r="C9508" s="1" t="s">
        <v>77059</v>
      </c>
      <c r="D9508" t="s">
        <v>77060</v>
      </c>
      <c r="E9508" t="b">
        <v>0</v>
      </c>
    </row>
    <row r="9509" spans="1:5">
      <c r="A9509" t="s">
        <v>77061</v>
      </c>
      <c r="B9509" t="s">
        <v>77062</v>
      </c>
      <c r="C9509" s="1" t="s">
        <v>77063</v>
      </c>
      <c r="D9509" t="s">
        <v>77064</v>
      </c>
      <c r="E9509" t="b">
        <v>0</v>
      </c>
    </row>
    <row r="9510" spans="1:5">
      <c r="A9510" t="s">
        <v>77065</v>
      </c>
      <c r="B9510" t="s">
        <v>77066</v>
      </c>
      <c r="C9510" s="1" t="s">
        <v>77067</v>
      </c>
      <c r="D9510" t="s">
        <v>77068</v>
      </c>
      <c r="E9510" t="b">
        <v>0</v>
      </c>
    </row>
    <row r="9511" spans="1:5">
      <c r="A9511" t="s">
        <v>12088</v>
      </c>
      <c r="B9511" t="s">
        <v>77069</v>
      </c>
      <c r="C9511" s="1" t="s">
        <v>77070</v>
      </c>
      <c r="D9511" t="s">
        <v>77071</v>
      </c>
      <c r="E9511" t="b">
        <v>0</v>
      </c>
    </row>
    <row r="9512" spans="1:5">
      <c r="A9512" t="s">
        <v>77072</v>
      </c>
      <c r="B9512" t="s">
        <v>77073</v>
      </c>
      <c r="C9512" s="1" t="s">
        <v>77074</v>
      </c>
      <c r="D9512" t="s">
        <v>77075</v>
      </c>
      <c r="E9512" t="b">
        <v>0</v>
      </c>
    </row>
    <row r="9513" spans="1:5">
      <c r="A9513" t="s">
        <v>77076</v>
      </c>
      <c r="B9513" t="s">
        <v>77077</v>
      </c>
      <c r="C9513" s="1" t="s">
        <v>77078</v>
      </c>
      <c r="D9513" t="s">
        <v>77079</v>
      </c>
      <c r="E9513" t="b">
        <v>1</v>
      </c>
    </row>
    <row r="9514" spans="1:5">
      <c r="A9514" t="s">
        <v>77080</v>
      </c>
      <c r="B9514" t="s">
        <v>77081</v>
      </c>
      <c r="C9514" s="1" t="s">
        <v>77082</v>
      </c>
      <c r="D9514" t="s">
        <v>77083</v>
      </c>
      <c r="E9514" t="b">
        <v>0</v>
      </c>
    </row>
    <row r="9515" spans="1:5">
      <c r="A9515" t="s">
        <v>77084</v>
      </c>
      <c r="B9515" t="s">
        <v>77085</v>
      </c>
      <c r="C9515" s="1" t="s">
        <v>77086</v>
      </c>
      <c r="D9515" t="s">
        <v>77087</v>
      </c>
      <c r="E9515" t="b">
        <v>0</v>
      </c>
    </row>
    <row r="9516" spans="1:5">
      <c r="A9516" t="s">
        <v>77088</v>
      </c>
      <c r="B9516" t="s">
        <v>77089</v>
      </c>
      <c r="C9516" s="1" t="s">
        <v>77090</v>
      </c>
      <c r="D9516" t="s">
        <v>77091</v>
      </c>
      <c r="E9516" t="b">
        <v>0</v>
      </c>
    </row>
    <row r="9517" spans="1:5">
      <c r="A9517" t="s">
        <v>77092</v>
      </c>
      <c r="B9517" t="s">
        <v>77093</v>
      </c>
      <c r="C9517" s="1" t="s">
        <v>77094</v>
      </c>
      <c r="D9517" t="s">
        <v>77095</v>
      </c>
      <c r="E9517" t="b">
        <v>0</v>
      </c>
    </row>
    <row r="9518" spans="1:5">
      <c r="A9518" t="s">
        <v>77096</v>
      </c>
      <c r="B9518" t="s">
        <v>77097</v>
      </c>
      <c r="C9518" s="1" t="s">
        <v>77098</v>
      </c>
      <c r="D9518" t="s">
        <v>77099</v>
      </c>
      <c r="E9518" t="b">
        <v>0</v>
      </c>
    </row>
    <row r="9519" spans="1:5">
      <c r="A9519" t="s">
        <v>77100</v>
      </c>
      <c r="B9519" t="s">
        <v>77101</v>
      </c>
      <c r="C9519" s="1" t="s">
        <v>77102</v>
      </c>
      <c r="D9519" t="s">
        <v>77103</v>
      </c>
      <c r="E9519" t="b">
        <v>0</v>
      </c>
    </row>
    <row r="9520" spans="1:5">
      <c r="A9520" t="s">
        <v>77104</v>
      </c>
      <c r="B9520" t="s">
        <v>77105</v>
      </c>
      <c r="C9520" s="1" t="s">
        <v>77106</v>
      </c>
      <c r="D9520" t="s">
        <v>77107</v>
      </c>
      <c r="E9520" t="b">
        <v>0</v>
      </c>
    </row>
    <row r="9521" spans="1:5">
      <c r="A9521" t="s">
        <v>77108</v>
      </c>
      <c r="B9521" t="s">
        <v>77109</v>
      </c>
      <c r="C9521" s="1" t="s">
        <v>77110</v>
      </c>
      <c r="D9521" t="s">
        <v>77111</v>
      </c>
      <c r="E9521" t="b">
        <v>0</v>
      </c>
    </row>
    <row r="9522" spans="1:5">
      <c r="A9522" t="s">
        <v>77112</v>
      </c>
      <c r="B9522" t="s">
        <v>77113</v>
      </c>
      <c r="C9522" s="1" t="s">
        <v>77114</v>
      </c>
      <c r="D9522" t="s">
        <v>77115</v>
      </c>
      <c r="E9522" t="b">
        <v>0</v>
      </c>
    </row>
    <row r="9523" spans="1:5">
      <c r="A9523" t="s">
        <v>77116</v>
      </c>
      <c r="B9523" t="s">
        <v>77117</v>
      </c>
      <c r="C9523" s="1" t="s">
        <v>77118</v>
      </c>
      <c r="D9523" t="s">
        <v>77119</v>
      </c>
      <c r="E9523" t="b">
        <v>0</v>
      </c>
    </row>
    <row r="9524" spans="1:5">
      <c r="A9524" t="s">
        <v>77120</v>
      </c>
      <c r="B9524" t="s">
        <v>77121</v>
      </c>
      <c r="C9524" s="1" t="s">
        <v>77122</v>
      </c>
      <c r="D9524" t="s">
        <v>77123</v>
      </c>
      <c r="E9524" t="b">
        <v>0</v>
      </c>
    </row>
    <row r="9525" spans="1:5">
      <c r="A9525" t="s">
        <v>77124</v>
      </c>
      <c r="B9525" t="s">
        <v>77125</v>
      </c>
      <c r="C9525" s="1" t="s">
        <v>77126</v>
      </c>
      <c r="D9525" t="s">
        <v>77127</v>
      </c>
      <c r="E9525" t="b">
        <v>0</v>
      </c>
    </row>
    <row r="9526" spans="1:5">
      <c r="A9526" t="s">
        <v>77128</v>
      </c>
      <c r="B9526" t="s">
        <v>77129</v>
      </c>
      <c r="C9526" s="1" t="s">
        <v>77130</v>
      </c>
      <c r="D9526" t="s">
        <v>77131</v>
      </c>
      <c r="E9526" t="b">
        <v>0</v>
      </c>
    </row>
    <row r="9527" spans="1:5">
      <c r="A9527" t="s">
        <v>77132</v>
      </c>
      <c r="B9527" t="s">
        <v>77133</v>
      </c>
      <c r="C9527" s="1" t="s">
        <v>77134</v>
      </c>
      <c r="D9527" t="s">
        <v>77135</v>
      </c>
      <c r="E9527" t="b">
        <v>0</v>
      </c>
    </row>
    <row r="9528" spans="1:5">
      <c r="A9528" t="s">
        <v>77136</v>
      </c>
      <c r="B9528" t="s">
        <v>77137</v>
      </c>
      <c r="C9528" s="1" t="s">
        <v>77138</v>
      </c>
      <c r="D9528" t="s">
        <v>77139</v>
      </c>
      <c r="E9528" t="b">
        <v>1</v>
      </c>
    </row>
    <row r="9529" spans="1:5">
      <c r="A9529" t="s">
        <v>77140</v>
      </c>
      <c r="B9529" t="s">
        <v>77141</v>
      </c>
      <c r="C9529" s="1" t="s">
        <v>77142</v>
      </c>
      <c r="D9529" t="s">
        <v>77143</v>
      </c>
      <c r="E9529" t="b">
        <v>1</v>
      </c>
    </row>
    <row r="9530" spans="1:5">
      <c r="A9530" t="s">
        <v>77144</v>
      </c>
      <c r="B9530" t="s">
        <v>77144</v>
      </c>
      <c r="C9530" s="1" t="s">
        <v>77145</v>
      </c>
      <c r="D9530" t="s">
        <v>77146</v>
      </c>
      <c r="E9530" t="b">
        <v>1</v>
      </c>
    </row>
    <row r="9531" spans="1:5">
      <c r="A9531" t="s">
        <v>77147</v>
      </c>
      <c r="B9531" t="s">
        <v>77148</v>
      </c>
      <c r="C9531" s="1" t="s">
        <v>77149</v>
      </c>
      <c r="D9531" t="s">
        <v>77150</v>
      </c>
      <c r="E9531" t="b">
        <v>1</v>
      </c>
    </row>
    <row r="9532" spans="1:5">
      <c r="A9532" t="s">
        <v>77151</v>
      </c>
      <c r="B9532" t="s">
        <v>77152</v>
      </c>
      <c r="C9532" s="1" t="s">
        <v>77153</v>
      </c>
      <c r="D9532" t="s">
        <v>77154</v>
      </c>
      <c r="E9532" t="b">
        <v>0</v>
      </c>
    </row>
    <row r="9533" spans="1:5">
      <c r="A9533" t="s">
        <v>77155</v>
      </c>
      <c r="B9533" t="s">
        <v>77156</v>
      </c>
      <c r="C9533" s="1" t="s">
        <v>77157</v>
      </c>
      <c r="D9533" t="s">
        <v>77158</v>
      </c>
      <c r="E9533" t="b">
        <v>0</v>
      </c>
    </row>
    <row r="9534" spans="1:5">
      <c r="A9534" t="s">
        <v>77159</v>
      </c>
      <c r="B9534" t="s">
        <v>77160</v>
      </c>
      <c r="C9534" s="1" t="s">
        <v>77161</v>
      </c>
      <c r="D9534" t="s">
        <v>77162</v>
      </c>
      <c r="E9534" t="b">
        <v>0</v>
      </c>
    </row>
    <row r="9535" spans="1:5">
      <c r="A9535" t="s">
        <v>77163</v>
      </c>
      <c r="B9535" t="s">
        <v>77163</v>
      </c>
      <c r="C9535" s="1" t="s">
        <v>77164</v>
      </c>
      <c r="D9535" t="s">
        <v>77165</v>
      </c>
      <c r="E9535" t="b">
        <v>0</v>
      </c>
    </row>
    <row r="9536" spans="1:5">
      <c r="A9536" t="s">
        <v>22329</v>
      </c>
      <c r="B9536" t="s">
        <v>77166</v>
      </c>
      <c r="C9536" s="1" t="s">
        <v>77167</v>
      </c>
      <c r="D9536" t="s">
        <v>77168</v>
      </c>
      <c r="E9536" t="b">
        <v>0</v>
      </c>
    </row>
    <row r="9537" spans="1:5">
      <c r="A9537" t="s">
        <v>77169</v>
      </c>
      <c r="B9537" t="s">
        <v>77170</v>
      </c>
      <c r="C9537" s="1" t="s">
        <v>77171</v>
      </c>
      <c r="D9537" t="s">
        <v>77172</v>
      </c>
      <c r="E9537" t="b">
        <v>0</v>
      </c>
    </row>
    <row r="9538" spans="1:5">
      <c r="A9538" t="s">
        <v>77173</v>
      </c>
      <c r="B9538" t="s">
        <v>77174</v>
      </c>
      <c r="C9538" s="1" t="s">
        <v>77175</v>
      </c>
      <c r="D9538" t="s">
        <v>77176</v>
      </c>
      <c r="E9538" t="b">
        <v>0</v>
      </c>
    </row>
    <row r="9539" spans="1:5">
      <c r="A9539" t="s">
        <v>22339</v>
      </c>
      <c r="B9539" t="s">
        <v>77177</v>
      </c>
      <c r="C9539" s="1" t="s">
        <v>77178</v>
      </c>
      <c r="D9539" t="s">
        <v>77179</v>
      </c>
      <c r="E9539" t="b">
        <v>0</v>
      </c>
    </row>
    <row r="9540" spans="1:5">
      <c r="A9540" t="s">
        <v>77180</v>
      </c>
      <c r="B9540" t="s">
        <v>77181</v>
      </c>
      <c r="C9540" s="1" t="s">
        <v>77182</v>
      </c>
      <c r="D9540" t="s">
        <v>77183</v>
      </c>
      <c r="E9540" t="b">
        <v>0</v>
      </c>
    </row>
    <row r="9541" spans="1:5">
      <c r="A9541" t="s">
        <v>22344</v>
      </c>
      <c r="B9541" t="s">
        <v>77184</v>
      </c>
      <c r="C9541" s="1" t="s">
        <v>77185</v>
      </c>
      <c r="D9541" t="s">
        <v>77186</v>
      </c>
      <c r="E9541" t="b">
        <v>0</v>
      </c>
    </row>
    <row r="9542" spans="1:5">
      <c r="A9542" t="s">
        <v>77187</v>
      </c>
      <c r="B9542" t="s">
        <v>77188</v>
      </c>
      <c r="C9542" s="1" t="s">
        <v>77189</v>
      </c>
      <c r="D9542" t="s">
        <v>77190</v>
      </c>
      <c r="E9542" t="b">
        <v>1</v>
      </c>
    </row>
    <row r="9543" spans="1:5">
      <c r="A9543" t="s">
        <v>77191</v>
      </c>
      <c r="B9543" t="s">
        <v>77191</v>
      </c>
      <c r="C9543" s="1" t="s">
        <v>77192</v>
      </c>
      <c r="D9543" t="s">
        <v>77193</v>
      </c>
      <c r="E9543" t="b">
        <v>1</v>
      </c>
    </row>
    <row r="9544" spans="1:5">
      <c r="A9544" t="s">
        <v>77194</v>
      </c>
      <c r="B9544" t="s">
        <v>77195</v>
      </c>
      <c r="C9544" s="1" t="s">
        <v>77196</v>
      </c>
      <c r="D9544" t="s">
        <v>77197</v>
      </c>
      <c r="E9544" t="b">
        <v>0</v>
      </c>
    </row>
    <row r="9545" spans="1:5">
      <c r="A9545" t="s">
        <v>77198</v>
      </c>
      <c r="B9545" t="s">
        <v>77199</v>
      </c>
      <c r="C9545" s="1" t="s">
        <v>77200</v>
      </c>
      <c r="D9545" t="s">
        <v>77201</v>
      </c>
      <c r="E9545" t="b">
        <v>0</v>
      </c>
    </row>
    <row r="9546" spans="1:5">
      <c r="A9546" t="s">
        <v>77202</v>
      </c>
      <c r="B9546" t="s">
        <v>77202</v>
      </c>
      <c r="C9546" s="1" t="s">
        <v>77203</v>
      </c>
      <c r="D9546" t="s">
        <v>77204</v>
      </c>
      <c r="E9546" t="b">
        <v>0</v>
      </c>
    </row>
    <row r="9547" spans="1:5">
      <c r="A9547" t="s">
        <v>77205</v>
      </c>
      <c r="B9547" t="s">
        <v>77206</v>
      </c>
      <c r="C9547" s="1" t="s">
        <v>77207</v>
      </c>
      <c r="D9547" t="s">
        <v>77208</v>
      </c>
      <c r="E9547" t="b">
        <v>0</v>
      </c>
    </row>
    <row r="9548" spans="1:5">
      <c r="A9548" t="s">
        <v>77209</v>
      </c>
      <c r="B9548" t="s">
        <v>77210</v>
      </c>
      <c r="C9548" s="1" t="s">
        <v>77211</v>
      </c>
      <c r="D9548" t="s">
        <v>77212</v>
      </c>
      <c r="E9548" t="b">
        <v>0</v>
      </c>
    </row>
    <row r="9549" spans="1:5">
      <c r="A9549" t="s">
        <v>77213</v>
      </c>
      <c r="B9549" t="s">
        <v>77214</v>
      </c>
      <c r="C9549" s="1" t="s">
        <v>77215</v>
      </c>
      <c r="D9549" t="s">
        <v>77216</v>
      </c>
      <c r="E9549" t="b">
        <v>0</v>
      </c>
    </row>
    <row r="9550" spans="1:5">
      <c r="A9550" t="s">
        <v>77217</v>
      </c>
      <c r="B9550" t="s">
        <v>77218</v>
      </c>
      <c r="C9550" s="1" t="s">
        <v>77219</v>
      </c>
      <c r="D9550" t="s">
        <v>77220</v>
      </c>
      <c r="E9550" t="b">
        <v>0</v>
      </c>
    </row>
    <row r="9551" spans="1:5">
      <c r="A9551" t="s">
        <v>77221</v>
      </c>
      <c r="B9551" t="s">
        <v>77222</v>
      </c>
      <c r="C9551" s="1" t="s">
        <v>77223</v>
      </c>
      <c r="D9551" t="s">
        <v>77224</v>
      </c>
      <c r="E9551" t="b">
        <v>0</v>
      </c>
    </row>
    <row r="9552" spans="1:5">
      <c r="A9552" t="s">
        <v>77225</v>
      </c>
      <c r="B9552" t="s">
        <v>77226</v>
      </c>
      <c r="C9552" s="1" t="s">
        <v>77227</v>
      </c>
      <c r="D9552" t="s">
        <v>77228</v>
      </c>
      <c r="E9552" t="b">
        <v>0</v>
      </c>
    </row>
    <row r="9553" spans="1:5">
      <c r="A9553" t="s">
        <v>77229</v>
      </c>
      <c r="B9553" t="s">
        <v>77230</v>
      </c>
      <c r="C9553" s="1" t="s">
        <v>77231</v>
      </c>
      <c r="D9553" t="s">
        <v>77232</v>
      </c>
      <c r="E9553" t="b">
        <v>0</v>
      </c>
    </row>
    <row r="9554" spans="1:5">
      <c r="A9554" t="s">
        <v>77233</v>
      </c>
      <c r="B9554" t="s">
        <v>77234</v>
      </c>
      <c r="C9554" s="1" t="s">
        <v>77235</v>
      </c>
      <c r="D9554" t="s">
        <v>77236</v>
      </c>
      <c r="E9554" t="b">
        <v>1</v>
      </c>
    </row>
    <row r="9555" spans="1:5">
      <c r="A9555" t="s">
        <v>77237</v>
      </c>
      <c r="B9555" t="s">
        <v>77238</v>
      </c>
      <c r="C9555" s="1" t="s">
        <v>77239</v>
      </c>
      <c r="D9555" t="s">
        <v>77240</v>
      </c>
      <c r="E9555" t="b">
        <v>1</v>
      </c>
    </row>
    <row r="9556" spans="1:5">
      <c r="A9556" t="s">
        <v>77241</v>
      </c>
      <c r="B9556" t="s">
        <v>77242</v>
      </c>
      <c r="C9556" s="1" t="s">
        <v>77243</v>
      </c>
      <c r="D9556" t="s">
        <v>77244</v>
      </c>
      <c r="E9556" t="b">
        <v>0</v>
      </c>
    </row>
    <row r="9557" spans="1:5">
      <c r="A9557" t="s">
        <v>77245</v>
      </c>
      <c r="B9557" t="s">
        <v>77246</v>
      </c>
      <c r="C9557" s="1" t="s">
        <v>77247</v>
      </c>
      <c r="D9557" t="s">
        <v>77248</v>
      </c>
      <c r="E9557" t="b">
        <v>0</v>
      </c>
    </row>
    <row r="9558" spans="1:5">
      <c r="A9558" t="s">
        <v>77249</v>
      </c>
      <c r="B9558" t="s">
        <v>77250</v>
      </c>
      <c r="C9558" s="1" t="s">
        <v>77251</v>
      </c>
      <c r="D9558" t="s">
        <v>77252</v>
      </c>
      <c r="E9558" t="b">
        <v>0</v>
      </c>
    </row>
    <row r="9559" spans="1:5">
      <c r="A9559" t="s">
        <v>77253</v>
      </c>
      <c r="B9559" t="s">
        <v>77254</v>
      </c>
      <c r="C9559" s="1" t="s">
        <v>77255</v>
      </c>
      <c r="D9559" t="s">
        <v>77256</v>
      </c>
      <c r="E9559" t="b">
        <v>0</v>
      </c>
    </row>
    <row r="9560" spans="1:5">
      <c r="A9560" t="s">
        <v>77257</v>
      </c>
      <c r="B9560" t="s">
        <v>77258</v>
      </c>
      <c r="C9560" s="1" t="s">
        <v>77259</v>
      </c>
      <c r="D9560" t="s">
        <v>77260</v>
      </c>
      <c r="E9560" t="b">
        <v>0</v>
      </c>
    </row>
    <row r="9561" spans="1:5">
      <c r="A9561" t="s">
        <v>77261</v>
      </c>
      <c r="B9561" t="s">
        <v>77262</v>
      </c>
      <c r="C9561" s="1" t="s">
        <v>77263</v>
      </c>
      <c r="D9561" t="s">
        <v>77264</v>
      </c>
      <c r="E9561" t="b">
        <v>0</v>
      </c>
    </row>
    <row r="9562" spans="1:5">
      <c r="A9562" t="s">
        <v>77265</v>
      </c>
      <c r="B9562" t="s">
        <v>77266</v>
      </c>
      <c r="C9562" s="1" t="s">
        <v>77267</v>
      </c>
      <c r="D9562" t="s">
        <v>77268</v>
      </c>
      <c r="E9562" t="b">
        <v>0</v>
      </c>
    </row>
    <row r="9563" spans="1:5">
      <c r="A9563" t="s">
        <v>77269</v>
      </c>
      <c r="B9563" t="s">
        <v>77270</v>
      </c>
      <c r="C9563" s="1" t="s">
        <v>77271</v>
      </c>
      <c r="D9563" t="s">
        <v>77272</v>
      </c>
      <c r="E9563" t="b">
        <v>0</v>
      </c>
    </row>
    <row r="9564" spans="1:5">
      <c r="A9564" t="s">
        <v>77273</v>
      </c>
      <c r="B9564" t="s">
        <v>77274</v>
      </c>
      <c r="C9564" s="1" t="s">
        <v>77275</v>
      </c>
      <c r="D9564" t="s">
        <v>77276</v>
      </c>
      <c r="E9564" t="b">
        <v>1</v>
      </c>
    </row>
    <row r="9565" spans="1:5">
      <c r="A9565" t="s">
        <v>77277</v>
      </c>
      <c r="B9565" t="s">
        <v>77277</v>
      </c>
      <c r="C9565" s="1" t="s">
        <v>77278</v>
      </c>
      <c r="D9565" t="s">
        <v>77279</v>
      </c>
      <c r="E9565" t="b">
        <v>1</v>
      </c>
    </row>
    <row r="9566" spans="1:5">
      <c r="A9566" t="s">
        <v>77280</v>
      </c>
      <c r="B9566" t="s">
        <v>77280</v>
      </c>
      <c r="C9566" s="1" t="s">
        <v>77281</v>
      </c>
      <c r="D9566" t="s">
        <v>77282</v>
      </c>
      <c r="E9566" t="b">
        <v>1</v>
      </c>
    </row>
    <row r="9567" spans="1:5">
      <c r="A9567" t="s">
        <v>77283</v>
      </c>
      <c r="B9567" t="s">
        <v>77284</v>
      </c>
      <c r="C9567" s="1" t="s">
        <v>77285</v>
      </c>
      <c r="D9567" t="s">
        <v>77286</v>
      </c>
      <c r="E9567" t="b">
        <v>1</v>
      </c>
    </row>
    <row r="9568" spans="1:5">
      <c r="A9568" t="s">
        <v>77287</v>
      </c>
      <c r="B9568" t="s">
        <v>77288</v>
      </c>
      <c r="C9568" s="1" t="s">
        <v>77289</v>
      </c>
      <c r="D9568" t="s">
        <v>77290</v>
      </c>
      <c r="E9568" t="b">
        <v>1</v>
      </c>
    </row>
    <row r="9569" spans="1:5">
      <c r="A9569" t="s">
        <v>77291</v>
      </c>
      <c r="B9569" t="s">
        <v>77292</v>
      </c>
      <c r="C9569" s="1" t="s">
        <v>77293</v>
      </c>
      <c r="D9569" t="s">
        <v>77294</v>
      </c>
      <c r="E9569" t="b">
        <v>1</v>
      </c>
    </row>
    <row r="9570" spans="1:5">
      <c r="A9570" t="s">
        <v>77295</v>
      </c>
      <c r="B9570" t="s">
        <v>77296</v>
      </c>
      <c r="C9570" s="1" t="s">
        <v>77297</v>
      </c>
      <c r="D9570" t="s">
        <v>77298</v>
      </c>
      <c r="E9570" t="b">
        <v>1</v>
      </c>
    </row>
    <row r="9571" spans="1:5">
      <c r="A9571" t="s">
        <v>77295</v>
      </c>
      <c r="B9571" t="s">
        <v>77299</v>
      </c>
      <c r="C9571" s="1" t="s">
        <v>77300</v>
      </c>
      <c r="D9571" t="s">
        <v>77301</v>
      </c>
      <c r="E9571" t="b">
        <v>1</v>
      </c>
    </row>
    <row r="9572" spans="1:5">
      <c r="A9572" t="s">
        <v>77302</v>
      </c>
      <c r="B9572" t="s">
        <v>77303</v>
      </c>
      <c r="C9572" s="1" t="s">
        <v>77304</v>
      </c>
      <c r="D9572" t="s">
        <v>77305</v>
      </c>
      <c r="E9572" t="b">
        <v>0</v>
      </c>
    </row>
    <row r="9573" spans="1:5">
      <c r="A9573" t="s">
        <v>77306</v>
      </c>
      <c r="B9573" t="s">
        <v>77307</v>
      </c>
      <c r="C9573" s="1" t="s">
        <v>77308</v>
      </c>
      <c r="D9573" t="s">
        <v>77309</v>
      </c>
      <c r="E9573" t="b">
        <v>1</v>
      </c>
    </row>
    <row r="9574" spans="1:5">
      <c r="A9574" t="s">
        <v>77310</v>
      </c>
      <c r="B9574" t="s">
        <v>77311</v>
      </c>
      <c r="C9574" s="1" t="s">
        <v>77312</v>
      </c>
      <c r="D9574" t="s">
        <v>77313</v>
      </c>
      <c r="E9574" t="b">
        <v>0</v>
      </c>
    </row>
    <row r="9575" spans="1:5">
      <c r="A9575" t="s">
        <v>77314</v>
      </c>
      <c r="B9575" t="s">
        <v>77315</v>
      </c>
      <c r="C9575" s="1" t="s">
        <v>77316</v>
      </c>
      <c r="D9575" t="s">
        <v>77317</v>
      </c>
      <c r="E9575" t="b">
        <v>0</v>
      </c>
    </row>
    <row r="9576" spans="1:5">
      <c r="A9576" t="s">
        <v>77318</v>
      </c>
      <c r="B9576" t="s">
        <v>77319</v>
      </c>
      <c r="C9576" s="1" t="s">
        <v>77320</v>
      </c>
      <c r="D9576" t="s">
        <v>77321</v>
      </c>
      <c r="E9576" t="b">
        <v>1</v>
      </c>
    </row>
    <row r="9577" spans="1:5">
      <c r="A9577" t="s">
        <v>77322</v>
      </c>
      <c r="B9577" t="s">
        <v>77323</v>
      </c>
      <c r="C9577" s="1" t="s">
        <v>77324</v>
      </c>
      <c r="D9577" t="s">
        <v>77325</v>
      </c>
      <c r="E9577" t="b">
        <v>0</v>
      </c>
    </row>
    <row r="9578" spans="1:5">
      <c r="A9578" t="s">
        <v>77326</v>
      </c>
      <c r="B9578" t="s">
        <v>77327</v>
      </c>
      <c r="C9578" s="1" t="s">
        <v>77328</v>
      </c>
      <c r="D9578" t="s">
        <v>77329</v>
      </c>
      <c r="E9578" t="b">
        <v>0</v>
      </c>
    </row>
    <row r="9579" spans="1:5">
      <c r="A9579" t="s">
        <v>77330</v>
      </c>
      <c r="B9579" t="s">
        <v>77331</v>
      </c>
      <c r="C9579" s="1" t="s">
        <v>77332</v>
      </c>
      <c r="D9579" t="s">
        <v>77333</v>
      </c>
      <c r="E9579" t="b">
        <v>0</v>
      </c>
    </row>
    <row r="9580" spans="1:5">
      <c r="A9580" t="s">
        <v>77334</v>
      </c>
      <c r="B9580" t="s">
        <v>77335</v>
      </c>
      <c r="C9580" s="1" t="s">
        <v>77336</v>
      </c>
      <c r="D9580" t="s">
        <v>77337</v>
      </c>
      <c r="E9580" t="b">
        <v>0</v>
      </c>
    </row>
    <row r="9581" spans="1:5">
      <c r="A9581" t="s">
        <v>77338</v>
      </c>
      <c r="B9581" t="s">
        <v>77339</v>
      </c>
      <c r="C9581" s="1" t="s">
        <v>77340</v>
      </c>
      <c r="D9581" t="s">
        <v>77341</v>
      </c>
      <c r="E9581" t="b">
        <v>0</v>
      </c>
    </row>
    <row r="9582" spans="1:5">
      <c r="A9582" t="s">
        <v>77342</v>
      </c>
      <c r="B9582" t="s">
        <v>77343</v>
      </c>
      <c r="C9582" s="1" t="s">
        <v>77344</v>
      </c>
      <c r="D9582" t="s">
        <v>77345</v>
      </c>
      <c r="E9582" t="b">
        <v>0</v>
      </c>
    </row>
    <row r="9583" spans="1:5">
      <c r="A9583" t="s">
        <v>77346</v>
      </c>
      <c r="B9583" t="s">
        <v>77347</v>
      </c>
      <c r="C9583" s="1" t="s">
        <v>77348</v>
      </c>
      <c r="D9583" t="s">
        <v>77349</v>
      </c>
      <c r="E9583" t="b">
        <v>0</v>
      </c>
    </row>
    <row r="9584" spans="1:5">
      <c r="A9584" t="s">
        <v>77350</v>
      </c>
      <c r="B9584" t="s">
        <v>77351</v>
      </c>
      <c r="C9584" s="1" t="s">
        <v>77352</v>
      </c>
      <c r="D9584" t="s">
        <v>77353</v>
      </c>
      <c r="E9584" t="b">
        <v>1</v>
      </c>
    </row>
    <row r="9585" spans="1:5">
      <c r="A9585" t="s">
        <v>77354</v>
      </c>
      <c r="B9585" t="s">
        <v>77355</v>
      </c>
      <c r="C9585" s="1" t="s">
        <v>77356</v>
      </c>
      <c r="D9585" t="s">
        <v>77357</v>
      </c>
      <c r="E9585" t="b">
        <v>0</v>
      </c>
    </row>
    <row r="9586" spans="1:5">
      <c r="A9586" t="s">
        <v>77358</v>
      </c>
      <c r="B9586" t="s">
        <v>16117</v>
      </c>
      <c r="C9586" s="1" t="s">
        <v>77359</v>
      </c>
      <c r="D9586" t="s">
        <v>77360</v>
      </c>
      <c r="E9586" t="b">
        <v>1</v>
      </c>
    </row>
    <row r="9587" spans="1:5">
      <c r="A9587" t="s">
        <v>77361</v>
      </c>
      <c r="B9587" t="s">
        <v>77362</v>
      </c>
      <c r="C9587" s="1" t="s">
        <v>77363</v>
      </c>
      <c r="D9587" t="s">
        <v>77364</v>
      </c>
      <c r="E9587" t="b">
        <v>1</v>
      </c>
    </row>
    <row r="9588" spans="1:5">
      <c r="A9588" t="s">
        <v>77365</v>
      </c>
      <c r="B9588" t="s">
        <v>77366</v>
      </c>
      <c r="C9588" s="1" t="s">
        <v>77367</v>
      </c>
      <c r="D9588" t="s">
        <v>77368</v>
      </c>
      <c r="E9588" t="b">
        <v>1</v>
      </c>
    </row>
    <row r="9589" spans="1:5">
      <c r="A9589" t="s">
        <v>77369</v>
      </c>
      <c r="B9589" t="s">
        <v>77369</v>
      </c>
      <c r="C9589" s="1" t="s">
        <v>77370</v>
      </c>
      <c r="D9589" t="s">
        <v>77371</v>
      </c>
      <c r="E9589" t="b">
        <v>1</v>
      </c>
    </row>
    <row r="9590" spans="1:5">
      <c r="A9590" t="s">
        <v>77369</v>
      </c>
      <c r="B9590" t="s">
        <v>77369</v>
      </c>
      <c r="C9590" s="1" t="s">
        <v>77372</v>
      </c>
      <c r="D9590" t="s">
        <v>77373</v>
      </c>
      <c r="E9590" t="b">
        <v>1</v>
      </c>
    </row>
    <row r="9591" spans="1:5">
      <c r="A9591" t="s">
        <v>77374</v>
      </c>
      <c r="B9591" t="s">
        <v>12154</v>
      </c>
      <c r="C9591" s="1" t="s">
        <v>77375</v>
      </c>
      <c r="D9591" t="s">
        <v>77376</v>
      </c>
      <c r="E9591" t="b">
        <v>1</v>
      </c>
    </row>
    <row r="9592" spans="1:5">
      <c r="A9592" t="s">
        <v>77377</v>
      </c>
      <c r="B9592" t="s">
        <v>77377</v>
      </c>
      <c r="C9592" s="1" t="s">
        <v>77378</v>
      </c>
      <c r="D9592" t="s">
        <v>77379</v>
      </c>
      <c r="E9592" t="b">
        <v>1</v>
      </c>
    </row>
    <row r="9593" spans="1:5">
      <c r="A9593" t="s">
        <v>77380</v>
      </c>
      <c r="B9593" t="s">
        <v>77381</v>
      </c>
      <c r="C9593" s="1" t="s">
        <v>77382</v>
      </c>
      <c r="D9593" t="s">
        <v>77383</v>
      </c>
      <c r="E9593" t="b">
        <v>0</v>
      </c>
    </row>
    <row r="9594" spans="1:5">
      <c r="A9594" t="s">
        <v>2466</v>
      </c>
      <c r="B9594" t="s">
        <v>77384</v>
      </c>
      <c r="C9594" s="1" t="s">
        <v>77385</v>
      </c>
      <c r="D9594" t="s">
        <v>77386</v>
      </c>
      <c r="E9594" t="b">
        <v>1</v>
      </c>
    </row>
    <row r="9595" spans="1:5">
      <c r="A9595" t="s">
        <v>22349</v>
      </c>
      <c r="B9595" t="s">
        <v>77387</v>
      </c>
      <c r="C9595" s="1" t="s">
        <v>77388</v>
      </c>
      <c r="D9595" t="s">
        <v>77389</v>
      </c>
      <c r="E9595" t="b">
        <v>0</v>
      </c>
    </row>
    <row r="9596" spans="1:5">
      <c r="A9596" t="s">
        <v>77390</v>
      </c>
      <c r="B9596" t="s">
        <v>77391</v>
      </c>
      <c r="C9596" s="1" t="s">
        <v>77392</v>
      </c>
      <c r="D9596" t="s">
        <v>77393</v>
      </c>
      <c r="E9596" t="b">
        <v>0</v>
      </c>
    </row>
    <row r="9597" spans="1:5">
      <c r="A9597" t="s">
        <v>77394</v>
      </c>
      <c r="B9597" t="s">
        <v>77395</v>
      </c>
      <c r="C9597" s="1" t="s">
        <v>77396</v>
      </c>
      <c r="D9597" t="s">
        <v>77397</v>
      </c>
      <c r="E9597" t="b">
        <v>0</v>
      </c>
    </row>
    <row r="9598" spans="1:5">
      <c r="A9598" t="s">
        <v>77398</v>
      </c>
      <c r="B9598" t="s">
        <v>77399</v>
      </c>
      <c r="C9598" s="1" t="s">
        <v>77400</v>
      </c>
      <c r="D9598" t="s">
        <v>77401</v>
      </c>
      <c r="E9598" t="b">
        <v>1</v>
      </c>
    </row>
    <row r="9599" spans="1:5">
      <c r="A9599" t="s">
        <v>77402</v>
      </c>
      <c r="B9599" t="s">
        <v>77403</v>
      </c>
      <c r="C9599" s="1" t="s">
        <v>77404</v>
      </c>
      <c r="D9599" t="s">
        <v>77405</v>
      </c>
      <c r="E9599" t="b">
        <v>0</v>
      </c>
    </row>
    <row r="9600" spans="1:5">
      <c r="A9600" t="s">
        <v>77406</v>
      </c>
      <c r="B9600" t="s">
        <v>77406</v>
      </c>
      <c r="C9600" s="1" t="s">
        <v>77407</v>
      </c>
      <c r="D9600" t="s">
        <v>77408</v>
      </c>
      <c r="E9600" t="b">
        <v>1</v>
      </c>
    </row>
    <row r="9601" spans="1:5">
      <c r="A9601" t="s">
        <v>77409</v>
      </c>
      <c r="B9601" t="s">
        <v>77410</v>
      </c>
      <c r="C9601" s="1" t="s">
        <v>77411</v>
      </c>
      <c r="D9601" t="s">
        <v>77412</v>
      </c>
      <c r="E9601" t="b">
        <v>1</v>
      </c>
    </row>
    <row r="9602" spans="1:5">
      <c r="A9602" t="s">
        <v>77413</v>
      </c>
      <c r="B9602" t="s">
        <v>77414</v>
      </c>
      <c r="C9602" s="1" t="s">
        <v>77415</v>
      </c>
      <c r="D9602" t="s">
        <v>77416</v>
      </c>
      <c r="E9602" t="b">
        <v>1</v>
      </c>
    </row>
    <row r="9603" spans="1:5">
      <c r="A9603" t="s">
        <v>77417</v>
      </c>
      <c r="B9603" t="s">
        <v>77418</v>
      </c>
      <c r="C9603" s="1" t="s">
        <v>77419</v>
      </c>
      <c r="D9603" t="s">
        <v>77420</v>
      </c>
      <c r="E9603" t="b">
        <v>1</v>
      </c>
    </row>
    <row r="9604" spans="1:5">
      <c r="A9604" t="s">
        <v>77421</v>
      </c>
      <c r="B9604" t="s">
        <v>77422</v>
      </c>
      <c r="C9604" s="1" t="s">
        <v>77423</v>
      </c>
      <c r="D9604" t="s">
        <v>77424</v>
      </c>
      <c r="E9604" t="b">
        <v>1</v>
      </c>
    </row>
    <row r="9605" spans="1:5">
      <c r="A9605" t="s">
        <v>77425</v>
      </c>
      <c r="B9605" t="s">
        <v>77426</v>
      </c>
      <c r="C9605" s="1" t="s">
        <v>77427</v>
      </c>
      <c r="D9605" t="s">
        <v>77428</v>
      </c>
      <c r="E9605" t="b">
        <v>1</v>
      </c>
    </row>
    <row r="9606" spans="1:5">
      <c r="A9606" t="s">
        <v>77429</v>
      </c>
      <c r="B9606" t="s">
        <v>77430</v>
      </c>
      <c r="C9606" s="1" t="s">
        <v>77431</v>
      </c>
      <c r="D9606" t="s">
        <v>77432</v>
      </c>
      <c r="E9606" t="b">
        <v>1</v>
      </c>
    </row>
    <row r="9607" spans="1:5">
      <c r="A9607" t="s">
        <v>77433</v>
      </c>
      <c r="B9607" t="s">
        <v>77434</v>
      </c>
      <c r="C9607" s="1" t="s">
        <v>77435</v>
      </c>
      <c r="D9607" t="s">
        <v>77436</v>
      </c>
      <c r="E9607" t="b">
        <v>0</v>
      </c>
    </row>
    <row r="9608" spans="1:5">
      <c r="A9608" t="s">
        <v>77437</v>
      </c>
      <c r="B9608" t="s">
        <v>77438</v>
      </c>
      <c r="C9608" s="1" t="s">
        <v>77439</v>
      </c>
      <c r="D9608" t="s">
        <v>77440</v>
      </c>
      <c r="E9608" t="b">
        <v>0</v>
      </c>
    </row>
    <row r="9609" spans="1:5">
      <c r="A9609" t="s">
        <v>77441</v>
      </c>
      <c r="B9609" t="s">
        <v>77442</v>
      </c>
      <c r="C9609" s="1" t="s">
        <v>77443</v>
      </c>
      <c r="D9609" t="s">
        <v>77444</v>
      </c>
      <c r="E9609" t="b">
        <v>0</v>
      </c>
    </row>
    <row r="9610" spans="1:5">
      <c r="A9610" t="s">
        <v>12195</v>
      </c>
      <c r="B9610" t="s">
        <v>77445</v>
      </c>
      <c r="C9610" s="1" t="s">
        <v>77446</v>
      </c>
      <c r="D9610" t="s">
        <v>77447</v>
      </c>
      <c r="E9610" t="b">
        <v>0</v>
      </c>
    </row>
    <row r="9611" spans="1:5">
      <c r="A9611" t="s">
        <v>77448</v>
      </c>
      <c r="B9611" t="s">
        <v>77449</v>
      </c>
      <c r="C9611" s="1" t="s">
        <v>77450</v>
      </c>
      <c r="D9611" t="s">
        <v>77451</v>
      </c>
      <c r="E9611" t="b">
        <v>0</v>
      </c>
    </row>
    <row r="9612" spans="1:5">
      <c r="A9612" t="s">
        <v>77452</v>
      </c>
      <c r="B9612" t="s">
        <v>77453</v>
      </c>
      <c r="C9612" s="1" t="s">
        <v>77454</v>
      </c>
      <c r="D9612" t="s">
        <v>77455</v>
      </c>
      <c r="E9612" t="b">
        <v>0</v>
      </c>
    </row>
    <row r="9613" spans="1:5">
      <c r="A9613" t="s">
        <v>77456</v>
      </c>
      <c r="B9613" t="s">
        <v>77457</v>
      </c>
      <c r="C9613" s="1" t="s">
        <v>77458</v>
      </c>
      <c r="D9613" t="s">
        <v>77459</v>
      </c>
      <c r="E9613" t="b">
        <v>1</v>
      </c>
    </row>
    <row r="9614" spans="1:5">
      <c r="A9614" t="s">
        <v>77460</v>
      </c>
      <c r="B9614" t="s">
        <v>77461</v>
      </c>
      <c r="C9614" s="1" t="s">
        <v>77462</v>
      </c>
      <c r="D9614" t="s">
        <v>77463</v>
      </c>
      <c r="E9614" t="b">
        <v>1</v>
      </c>
    </row>
    <row r="9615" spans="1:5">
      <c r="A9615" t="s">
        <v>77464</v>
      </c>
      <c r="B9615" t="s">
        <v>77464</v>
      </c>
      <c r="C9615" s="1" t="s">
        <v>77465</v>
      </c>
      <c r="D9615" t="s">
        <v>77466</v>
      </c>
      <c r="E9615" t="b">
        <v>1</v>
      </c>
    </row>
    <row r="9616" spans="1:5">
      <c r="A9616" t="s">
        <v>77467</v>
      </c>
      <c r="B9616" t="s">
        <v>77467</v>
      </c>
      <c r="C9616" s="1" t="s">
        <v>77468</v>
      </c>
      <c r="D9616" t="s">
        <v>77469</v>
      </c>
      <c r="E9616" t="b">
        <v>1</v>
      </c>
    </row>
    <row r="9617" spans="1:5">
      <c r="A9617" t="s">
        <v>77470</v>
      </c>
      <c r="B9617" t="s">
        <v>77471</v>
      </c>
      <c r="C9617" s="1" t="s">
        <v>77472</v>
      </c>
      <c r="D9617" t="s">
        <v>77473</v>
      </c>
      <c r="E9617" t="b">
        <v>0</v>
      </c>
    </row>
    <row r="9618" spans="1:5">
      <c r="A9618" t="s">
        <v>77474</v>
      </c>
      <c r="B9618" t="s">
        <v>77475</v>
      </c>
      <c r="C9618" s="1" t="s">
        <v>77476</v>
      </c>
      <c r="D9618" t="s">
        <v>77477</v>
      </c>
      <c r="E9618" t="b">
        <v>0</v>
      </c>
    </row>
    <row r="9619" spans="1:5">
      <c r="A9619" t="s">
        <v>77478</v>
      </c>
      <c r="B9619" t="s">
        <v>77479</v>
      </c>
      <c r="C9619" s="1" t="s">
        <v>77480</v>
      </c>
      <c r="D9619" t="s">
        <v>77481</v>
      </c>
      <c r="E9619" t="b">
        <v>0</v>
      </c>
    </row>
    <row r="9620" spans="1:5">
      <c r="A9620" t="s">
        <v>77482</v>
      </c>
      <c r="B9620" t="s">
        <v>77483</v>
      </c>
      <c r="C9620" s="1" t="s">
        <v>77484</v>
      </c>
      <c r="D9620" t="s">
        <v>77485</v>
      </c>
      <c r="E9620" t="b">
        <v>1</v>
      </c>
    </row>
    <row r="9621" spans="1:5">
      <c r="A9621" t="s">
        <v>77486</v>
      </c>
      <c r="B9621" t="s">
        <v>77487</v>
      </c>
      <c r="C9621" s="1" t="s">
        <v>77488</v>
      </c>
      <c r="D9621" t="s">
        <v>77489</v>
      </c>
      <c r="E9621" t="b">
        <v>0</v>
      </c>
    </row>
    <row r="9622" spans="1:5">
      <c r="A9622" t="s">
        <v>77490</v>
      </c>
      <c r="B9622" t="s">
        <v>77491</v>
      </c>
      <c r="C9622" s="1" t="s">
        <v>77492</v>
      </c>
      <c r="D9622" t="s">
        <v>77493</v>
      </c>
      <c r="E9622" t="b">
        <v>0</v>
      </c>
    </row>
    <row r="9623" spans="1:5">
      <c r="A9623" t="s">
        <v>77494</v>
      </c>
      <c r="B9623" t="s">
        <v>77495</v>
      </c>
      <c r="C9623" s="1" t="s">
        <v>77496</v>
      </c>
      <c r="D9623" t="s">
        <v>77497</v>
      </c>
      <c r="E9623" t="b">
        <v>0</v>
      </c>
    </row>
    <row r="9624" spans="1:5">
      <c r="A9624" t="s">
        <v>77498</v>
      </c>
      <c r="B9624" t="s">
        <v>77499</v>
      </c>
      <c r="C9624" s="1" t="s">
        <v>77500</v>
      </c>
      <c r="D9624" t="s">
        <v>77501</v>
      </c>
      <c r="E9624" t="b">
        <v>0</v>
      </c>
    </row>
    <row r="9625" spans="1:5">
      <c r="A9625" t="s">
        <v>77502</v>
      </c>
      <c r="B9625" t="s">
        <v>77503</v>
      </c>
      <c r="C9625" s="1" t="s">
        <v>77504</v>
      </c>
      <c r="D9625" t="s">
        <v>77505</v>
      </c>
      <c r="E9625" t="b">
        <v>1</v>
      </c>
    </row>
    <row r="9626" spans="1:5">
      <c r="A9626" t="s">
        <v>77506</v>
      </c>
      <c r="B9626" t="s">
        <v>77507</v>
      </c>
      <c r="C9626" s="1" t="s">
        <v>77508</v>
      </c>
      <c r="D9626" t="s">
        <v>77509</v>
      </c>
      <c r="E9626" t="b">
        <v>1</v>
      </c>
    </row>
    <row r="9627" spans="1:5">
      <c r="A9627" t="s">
        <v>77510</v>
      </c>
      <c r="B9627" t="s">
        <v>77511</v>
      </c>
      <c r="C9627" s="1" t="s">
        <v>77512</v>
      </c>
      <c r="D9627" t="s">
        <v>77513</v>
      </c>
      <c r="E9627" t="b">
        <v>1</v>
      </c>
    </row>
    <row r="9628" spans="1:5">
      <c r="A9628" t="s">
        <v>77514</v>
      </c>
      <c r="B9628" t="s">
        <v>77503</v>
      </c>
      <c r="C9628" s="1" t="s">
        <v>77515</v>
      </c>
      <c r="D9628" t="s">
        <v>77516</v>
      </c>
      <c r="E9628" t="b">
        <v>1</v>
      </c>
    </row>
    <row r="9629" spans="1:5">
      <c r="A9629" t="s">
        <v>1608</v>
      </c>
      <c r="B9629" t="s">
        <v>77517</v>
      </c>
      <c r="C9629" s="1" t="s">
        <v>77518</v>
      </c>
      <c r="D9629" t="s">
        <v>77519</v>
      </c>
      <c r="E9629" t="b">
        <v>1</v>
      </c>
    </row>
    <row r="9630" spans="1:5">
      <c r="A9630" t="s">
        <v>77520</v>
      </c>
      <c r="B9630" t="s">
        <v>77521</v>
      </c>
      <c r="C9630" s="1" t="s">
        <v>77522</v>
      </c>
      <c r="D9630" t="s">
        <v>77523</v>
      </c>
      <c r="E9630" t="b">
        <v>1</v>
      </c>
    </row>
    <row r="9631" spans="1:5">
      <c r="A9631" t="s">
        <v>77524</v>
      </c>
      <c r="B9631" t="s">
        <v>77525</v>
      </c>
      <c r="C9631" s="1" t="s">
        <v>77526</v>
      </c>
      <c r="D9631" t="s">
        <v>77527</v>
      </c>
      <c r="E9631" t="b">
        <v>0</v>
      </c>
    </row>
    <row r="9632" spans="1:5">
      <c r="A9632" t="s">
        <v>77528</v>
      </c>
      <c r="B9632" t="s">
        <v>77529</v>
      </c>
      <c r="C9632" s="1" t="s">
        <v>77530</v>
      </c>
      <c r="D9632" t="s">
        <v>77531</v>
      </c>
      <c r="E9632" t="b">
        <v>0</v>
      </c>
    </row>
    <row r="9633" spans="1:5">
      <c r="A9633" t="s">
        <v>77532</v>
      </c>
      <c r="B9633" t="s">
        <v>77533</v>
      </c>
      <c r="C9633" s="1" t="s">
        <v>77534</v>
      </c>
      <c r="D9633" t="s">
        <v>77535</v>
      </c>
      <c r="E9633" t="b">
        <v>1</v>
      </c>
    </row>
    <row r="9634" spans="1:5">
      <c r="A9634" t="s">
        <v>77536</v>
      </c>
      <c r="B9634" t="s">
        <v>77537</v>
      </c>
      <c r="C9634" s="1" t="s">
        <v>77538</v>
      </c>
      <c r="D9634" t="s">
        <v>77539</v>
      </c>
      <c r="E9634" t="b">
        <v>0</v>
      </c>
    </row>
    <row r="9635" spans="1:5">
      <c r="A9635" t="s">
        <v>77540</v>
      </c>
      <c r="B9635" t="s">
        <v>77541</v>
      </c>
      <c r="C9635" s="1" t="s">
        <v>77542</v>
      </c>
      <c r="D9635" t="s">
        <v>77543</v>
      </c>
      <c r="E9635" t="b">
        <v>0</v>
      </c>
    </row>
    <row r="9636" spans="1:5">
      <c r="A9636" t="s">
        <v>77544</v>
      </c>
      <c r="B9636" t="s">
        <v>77545</v>
      </c>
      <c r="C9636" s="1" t="s">
        <v>77546</v>
      </c>
      <c r="D9636" t="s">
        <v>77547</v>
      </c>
      <c r="E9636" t="b">
        <v>0</v>
      </c>
    </row>
    <row r="9637" spans="1:5">
      <c r="A9637" t="s">
        <v>77548</v>
      </c>
      <c r="B9637" t="s">
        <v>77549</v>
      </c>
      <c r="C9637" s="1" t="s">
        <v>77550</v>
      </c>
      <c r="D9637" t="s">
        <v>77551</v>
      </c>
      <c r="E9637" t="b">
        <v>0</v>
      </c>
    </row>
    <row r="9638" spans="1:5">
      <c r="A9638" t="s">
        <v>77552</v>
      </c>
      <c r="B9638" t="s">
        <v>77553</v>
      </c>
      <c r="C9638" s="1" t="s">
        <v>77554</v>
      </c>
      <c r="D9638" t="s">
        <v>77555</v>
      </c>
      <c r="E9638" t="b">
        <v>0</v>
      </c>
    </row>
    <row r="9639" spans="1:5">
      <c r="A9639" t="s">
        <v>77556</v>
      </c>
      <c r="B9639" t="s">
        <v>77557</v>
      </c>
      <c r="C9639" s="1" t="s">
        <v>77558</v>
      </c>
      <c r="D9639" t="s">
        <v>77559</v>
      </c>
      <c r="E9639" t="b">
        <v>0</v>
      </c>
    </row>
    <row r="9640" spans="1:5">
      <c r="A9640" t="s">
        <v>77560</v>
      </c>
      <c r="B9640" t="s">
        <v>77561</v>
      </c>
      <c r="C9640" s="1" t="s">
        <v>77562</v>
      </c>
      <c r="D9640" t="s">
        <v>77563</v>
      </c>
      <c r="E9640" t="b">
        <v>1</v>
      </c>
    </row>
    <row r="9641" spans="1:5">
      <c r="A9641" t="s">
        <v>77564</v>
      </c>
      <c r="B9641" t="s">
        <v>77565</v>
      </c>
      <c r="C9641" s="1" t="s">
        <v>77566</v>
      </c>
      <c r="D9641" t="s">
        <v>77567</v>
      </c>
      <c r="E9641" t="b">
        <v>1</v>
      </c>
    </row>
    <row r="9642" spans="1:5">
      <c r="A9642" t="s">
        <v>77568</v>
      </c>
      <c r="B9642" t="s">
        <v>77569</v>
      </c>
      <c r="C9642" s="1" t="s">
        <v>77570</v>
      </c>
      <c r="D9642" t="s">
        <v>77571</v>
      </c>
      <c r="E9642" t="b">
        <v>1</v>
      </c>
    </row>
    <row r="9643" spans="1:5">
      <c r="A9643" t="s">
        <v>77572</v>
      </c>
      <c r="B9643" t="s">
        <v>77573</v>
      </c>
      <c r="C9643" s="1" t="s">
        <v>77574</v>
      </c>
      <c r="D9643" t="s">
        <v>77575</v>
      </c>
      <c r="E9643" t="b">
        <v>0</v>
      </c>
    </row>
    <row r="9644" spans="1:5">
      <c r="A9644" t="s">
        <v>77576</v>
      </c>
      <c r="B9644" t="s">
        <v>77577</v>
      </c>
      <c r="C9644" s="1" t="s">
        <v>77578</v>
      </c>
      <c r="D9644" t="s">
        <v>77579</v>
      </c>
      <c r="E9644" t="b">
        <v>1</v>
      </c>
    </row>
    <row r="9645" spans="1:5">
      <c r="A9645" t="s">
        <v>77580</v>
      </c>
      <c r="B9645" t="s">
        <v>77581</v>
      </c>
      <c r="C9645" s="1" t="s">
        <v>77582</v>
      </c>
      <c r="D9645" t="s">
        <v>77583</v>
      </c>
      <c r="E9645" t="b">
        <v>0</v>
      </c>
    </row>
    <row r="9646" spans="1:5">
      <c r="A9646" t="s">
        <v>77584</v>
      </c>
      <c r="B9646" t="s">
        <v>77585</v>
      </c>
      <c r="C9646" s="1" t="s">
        <v>77586</v>
      </c>
      <c r="D9646" t="s">
        <v>77587</v>
      </c>
      <c r="E9646" t="b">
        <v>0</v>
      </c>
    </row>
    <row r="9647" spans="1:5">
      <c r="A9647" t="s">
        <v>14248</v>
      </c>
      <c r="B9647" t="s">
        <v>77588</v>
      </c>
      <c r="C9647" s="1" t="s">
        <v>77589</v>
      </c>
      <c r="D9647" t="s">
        <v>77590</v>
      </c>
      <c r="E9647" t="b">
        <v>1</v>
      </c>
    </row>
    <row r="9648" spans="1:5">
      <c r="A9648" t="s">
        <v>77591</v>
      </c>
      <c r="B9648" t="s">
        <v>77592</v>
      </c>
      <c r="C9648" s="1" t="s">
        <v>77593</v>
      </c>
      <c r="D9648" t="s">
        <v>77594</v>
      </c>
      <c r="E9648" t="b">
        <v>1</v>
      </c>
    </row>
    <row r="9649" spans="1:5">
      <c r="A9649" t="s">
        <v>77595</v>
      </c>
      <c r="B9649" t="s">
        <v>77596</v>
      </c>
      <c r="C9649" s="1" t="s">
        <v>77597</v>
      </c>
      <c r="D9649" t="s">
        <v>77598</v>
      </c>
      <c r="E9649" t="b">
        <v>1</v>
      </c>
    </row>
    <row r="9650" spans="1:5">
      <c r="A9650" t="s">
        <v>6881</v>
      </c>
      <c r="B9650" t="s">
        <v>77599</v>
      </c>
      <c r="C9650" s="1" t="s">
        <v>77600</v>
      </c>
      <c r="D9650" t="s">
        <v>77601</v>
      </c>
      <c r="E9650" t="b">
        <v>1</v>
      </c>
    </row>
    <row r="9651" spans="1:5">
      <c r="A9651" t="s">
        <v>6881</v>
      </c>
      <c r="B9651" t="s">
        <v>77602</v>
      </c>
      <c r="C9651" s="1" t="s">
        <v>77603</v>
      </c>
      <c r="D9651" t="s">
        <v>77604</v>
      </c>
      <c r="E9651" t="b">
        <v>1</v>
      </c>
    </row>
    <row r="9652" spans="1:5">
      <c r="A9652" t="s">
        <v>77605</v>
      </c>
      <c r="B9652" t="s">
        <v>77606</v>
      </c>
      <c r="C9652" s="1" t="s">
        <v>77607</v>
      </c>
      <c r="D9652" t="s">
        <v>77608</v>
      </c>
      <c r="E9652" t="b">
        <v>0</v>
      </c>
    </row>
    <row r="9653" spans="1:5">
      <c r="A9653" t="s">
        <v>77609</v>
      </c>
      <c r="B9653" t="s">
        <v>77610</v>
      </c>
      <c r="C9653" s="1" t="s">
        <v>77611</v>
      </c>
      <c r="D9653" t="s">
        <v>77612</v>
      </c>
      <c r="E9653" t="b">
        <v>1</v>
      </c>
    </row>
    <row r="9654" spans="1:5">
      <c r="A9654" t="s">
        <v>77613</v>
      </c>
      <c r="B9654" t="s">
        <v>77614</v>
      </c>
      <c r="C9654" s="1" t="s">
        <v>77615</v>
      </c>
      <c r="D9654" t="s">
        <v>77616</v>
      </c>
      <c r="E9654" t="b">
        <v>0</v>
      </c>
    </row>
    <row r="9655" spans="1:5">
      <c r="A9655" t="s">
        <v>77617</v>
      </c>
      <c r="B9655" t="s">
        <v>77618</v>
      </c>
      <c r="C9655" s="1" t="s">
        <v>77619</v>
      </c>
      <c r="D9655" t="s">
        <v>77620</v>
      </c>
      <c r="E9655" t="b">
        <v>0</v>
      </c>
    </row>
    <row r="9656" spans="1:5">
      <c r="A9656" t="s">
        <v>77621</v>
      </c>
      <c r="B9656" t="s">
        <v>77622</v>
      </c>
      <c r="C9656" s="1" t="s">
        <v>77623</v>
      </c>
      <c r="D9656" t="s">
        <v>77624</v>
      </c>
      <c r="E9656" t="b">
        <v>0</v>
      </c>
    </row>
    <row r="9657" spans="1:5">
      <c r="A9657" t="s">
        <v>77625</v>
      </c>
      <c r="B9657" t="s">
        <v>77626</v>
      </c>
      <c r="C9657" s="1" t="s">
        <v>77627</v>
      </c>
      <c r="D9657" t="s">
        <v>77628</v>
      </c>
      <c r="E9657" t="b">
        <v>1</v>
      </c>
    </row>
    <row r="9658" spans="1:5">
      <c r="A9658" t="s">
        <v>77629</v>
      </c>
      <c r="B9658" t="s">
        <v>77630</v>
      </c>
      <c r="C9658" s="1" t="s">
        <v>77631</v>
      </c>
      <c r="D9658" t="s">
        <v>77632</v>
      </c>
      <c r="E9658" t="b">
        <v>0</v>
      </c>
    </row>
    <row r="9659" spans="1:5">
      <c r="A9659" t="s">
        <v>77633</v>
      </c>
      <c r="B9659" t="s">
        <v>77634</v>
      </c>
      <c r="C9659" s="1" t="s">
        <v>77635</v>
      </c>
      <c r="D9659" t="s">
        <v>77636</v>
      </c>
      <c r="E9659" t="b">
        <v>1</v>
      </c>
    </row>
    <row r="9660" spans="1:5">
      <c r="A9660" t="s">
        <v>77637</v>
      </c>
      <c r="B9660" t="s">
        <v>77638</v>
      </c>
      <c r="C9660" s="1" t="s">
        <v>77639</v>
      </c>
      <c r="D9660" t="s">
        <v>77640</v>
      </c>
      <c r="E9660" t="b">
        <v>0</v>
      </c>
    </row>
    <row r="9661" spans="1:5">
      <c r="A9661" t="s">
        <v>77641</v>
      </c>
      <c r="B9661" t="s">
        <v>77642</v>
      </c>
      <c r="C9661" s="1" t="s">
        <v>77643</v>
      </c>
      <c r="D9661" t="s">
        <v>77644</v>
      </c>
      <c r="E9661" t="b">
        <v>0</v>
      </c>
    </row>
    <row r="9662" spans="1:5">
      <c r="A9662" t="s">
        <v>77645</v>
      </c>
      <c r="B9662" t="s">
        <v>77646</v>
      </c>
      <c r="C9662" s="1" t="s">
        <v>77647</v>
      </c>
      <c r="D9662" t="s">
        <v>77648</v>
      </c>
      <c r="E9662" t="b">
        <v>0</v>
      </c>
    </row>
    <row r="9663" spans="1:5">
      <c r="A9663" t="s">
        <v>77649</v>
      </c>
      <c r="B9663" t="s">
        <v>77650</v>
      </c>
      <c r="C9663" s="1" t="s">
        <v>77651</v>
      </c>
      <c r="D9663" t="s">
        <v>77652</v>
      </c>
      <c r="E9663" t="b">
        <v>0</v>
      </c>
    </row>
    <row r="9664" spans="1:5">
      <c r="A9664" t="s">
        <v>77653</v>
      </c>
      <c r="B9664" t="s">
        <v>77654</v>
      </c>
      <c r="C9664" s="1" t="s">
        <v>77655</v>
      </c>
      <c r="D9664" t="s">
        <v>77656</v>
      </c>
      <c r="E9664" t="b">
        <v>1</v>
      </c>
    </row>
    <row r="9665" spans="1:5">
      <c r="A9665" t="s">
        <v>77657</v>
      </c>
      <c r="B9665" t="s">
        <v>77658</v>
      </c>
      <c r="C9665" s="1" t="s">
        <v>77659</v>
      </c>
      <c r="D9665" t="s">
        <v>77660</v>
      </c>
      <c r="E9665" t="b">
        <v>0</v>
      </c>
    </row>
    <row r="9666" spans="1:5">
      <c r="A9666" t="s">
        <v>77661</v>
      </c>
      <c r="B9666" t="s">
        <v>77662</v>
      </c>
      <c r="C9666" s="1" t="s">
        <v>77663</v>
      </c>
      <c r="D9666" t="s">
        <v>77664</v>
      </c>
      <c r="E9666" t="b">
        <v>0</v>
      </c>
    </row>
    <row r="9667" spans="1:5">
      <c r="A9667" t="s">
        <v>77665</v>
      </c>
      <c r="B9667" t="s">
        <v>77666</v>
      </c>
      <c r="C9667" s="1" t="s">
        <v>77667</v>
      </c>
      <c r="D9667" t="s">
        <v>77668</v>
      </c>
      <c r="E9667" t="b">
        <v>0</v>
      </c>
    </row>
    <row r="9668" spans="1:5">
      <c r="A9668" t="s">
        <v>77669</v>
      </c>
      <c r="B9668" t="s">
        <v>77670</v>
      </c>
      <c r="C9668" s="1" t="s">
        <v>77671</v>
      </c>
      <c r="D9668" t="s">
        <v>77672</v>
      </c>
      <c r="E9668" t="b">
        <v>0</v>
      </c>
    </row>
    <row r="9669" spans="1:5">
      <c r="A9669" t="s">
        <v>77673</v>
      </c>
      <c r="B9669" t="s">
        <v>77674</v>
      </c>
      <c r="C9669" s="1" t="s">
        <v>77675</v>
      </c>
      <c r="D9669" t="s">
        <v>77676</v>
      </c>
      <c r="E9669" t="b">
        <v>1</v>
      </c>
    </row>
    <row r="9670" spans="1:5">
      <c r="A9670" t="s">
        <v>77677</v>
      </c>
      <c r="B9670" t="s">
        <v>6882</v>
      </c>
      <c r="C9670" s="1" t="s">
        <v>77678</v>
      </c>
      <c r="D9670" t="s">
        <v>77679</v>
      </c>
      <c r="E9670" t="b">
        <v>1</v>
      </c>
    </row>
    <row r="9671" spans="1:5">
      <c r="A9671" t="s">
        <v>77680</v>
      </c>
      <c r="B9671" t="s">
        <v>77681</v>
      </c>
      <c r="C9671" s="1" t="s">
        <v>77682</v>
      </c>
      <c r="D9671" t="s">
        <v>77683</v>
      </c>
      <c r="E9671" t="b">
        <v>1</v>
      </c>
    </row>
    <row r="9672" spans="1:5">
      <c r="A9672" t="s">
        <v>77684</v>
      </c>
      <c r="B9672" t="s">
        <v>77685</v>
      </c>
      <c r="C9672" s="1" t="s">
        <v>77686</v>
      </c>
      <c r="D9672" t="s">
        <v>77687</v>
      </c>
      <c r="E9672" t="b">
        <v>0</v>
      </c>
    </row>
    <row r="9673" spans="1:5">
      <c r="A9673" t="s">
        <v>77688</v>
      </c>
      <c r="B9673" t="s">
        <v>77689</v>
      </c>
      <c r="C9673" s="1" t="s">
        <v>77690</v>
      </c>
      <c r="D9673" t="s">
        <v>77691</v>
      </c>
      <c r="E9673" t="b">
        <v>0</v>
      </c>
    </row>
    <row r="9674" spans="1:5">
      <c r="A9674" t="s">
        <v>77692</v>
      </c>
      <c r="B9674" t="s">
        <v>77693</v>
      </c>
      <c r="C9674" s="1" t="s">
        <v>77694</v>
      </c>
      <c r="D9674" t="s">
        <v>77695</v>
      </c>
      <c r="E9674" t="b">
        <v>0</v>
      </c>
    </row>
    <row r="9675" spans="1:5">
      <c r="A9675" t="s">
        <v>77696</v>
      </c>
      <c r="B9675" t="s">
        <v>77697</v>
      </c>
      <c r="C9675" s="1" t="s">
        <v>77698</v>
      </c>
      <c r="D9675" t="s">
        <v>77699</v>
      </c>
      <c r="E9675" t="b">
        <v>0</v>
      </c>
    </row>
    <row r="9676" spans="1:5">
      <c r="A9676" t="s">
        <v>77700</v>
      </c>
      <c r="B9676" t="s">
        <v>77701</v>
      </c>
      <c r="C9676" s="1" t="s">
        <v>77702</v>
      </c>
      <c r="D9676" t="s">
        <v>77703</v>
      </c>
      <c r="E9676" t="b">
        <v>0</v>
      </c>
    </row>
    <row r="9677" spans="1:5">
      <c r="A9677" t="s">
        <v>77704</v>
      </c>
      <c r="B9677" t="s">
        <v>77705</v>
      </c>
      <c r="C9677" s="1" t="s">
        <v>77706</v>
      </c>
      <c r="D9677" t="s">
        <v>77707</v>
      </c>
      <c r="E9677" t="b">
        <v>0</v>
      </c>
    </row>
    <row r="9678" spans="1:5">
      <c r="A9678" t="s">
        <v>77708</v>
      </c>
      <c r="B9678" t="s">
        <v>77709</v>
      </c>
      <c r="C9678" s="1" t="s">
        <v>77710</v>
      </c>
      <c r="D9678" t="s">
        <v>77711</v>
      </c>
      <c r="E9678" t="b">
        <v>0</v>
      </c>
    </row>
    <row r="9679" spans="1:5">
      <c r="A9679" t="s">
        <v>77712</v>
      </c>
      <c r="B9679" t="s">
        <v>77713</v>
      </c>
      <c r="C9679" s="1" t="s">
        <v>77714</v>
      </c>
      <c r="D9679" t="s">
        <v>77715</v>
      </c>
      <c r="E9679" t="b">
        <v>1</v>
      </c>
    </row>
    <row r="9680" spans="1:5">
      <c r="A9680" t="s">
        <v>77716</v>
      </c>
      <c r="B9680" t="s">
        <v>77716</v>
      </c>
      <c r="C9680" s="1" t="s">
        <v>77717</v>
      </c>
      <c r="D9680" t="s">
        <v>77718</v>
      </c>
      <c r="E9680" t="b">
        <v>1</v>
      </c>
    </row>
    <row r="9681" spans="1:5">
      <c r="A9681" t="s">
        <v>77719</v>
      </c>
      <c r="B9681" t="s">
        <v>77720</v>
      </c>
      <c r="C9681" s="1" t="s">
        <v>77721</v>
      </c>
      <c r="D9681" t="s">
        <v>77722</v>
      </c>
      <c r="E9681" t="b">
        <v>0</v>
      </c>
    </row>
    <row r="9682" spans="1:5">
      <c r="A9682" t="s">
        <v>22369</v>
      </c>
      <c r="B9682" t="s">
        <v>77723</v>
      </c>
      <c r="C9682" s="1" t="s">
        <v>77724</v>
      </c>
      <c r="D9682" t="s">
        <v>77725</v>
      </c>
      <c r="E9682" t="b">
        <v>0</v>
      </c>
    </row>
    <row r="9683" spans="1:5">
      <c r="A9683" t="s">
        <v>12247</v>
      </c>
      <c r="B9683" t="s">
        <v>77726</v>
      </c>
      <c r="C9683" s="1" t="s">
        <v>77727</v>
      </c>
      <c r="D9683" t="s">
        <v>77728</v>
      </c>
      <c r="E9683" t="b">
        <v>0</v>
      </c>
    </row>
    <row r="9684" spans="1:5">
      <c r="A9684" t="s">
        <v>77729</v>
      </c>
      <c r="B9684" t="s">
        <v>77730</v>
      </c>
      <c r="C9684" s="1" t="s">
        <v>77731</v>
      </c>
      <c r="D9684" t="s">
        <v>77732</v>
      </c>
      <c r="E9684" t="b">
        <v>0</v>
      </c>
    </row>
    <row r="9685" spans="1:5">
      <c r="A9685" t="s">
        <v>77733</v>
      </c>
      <c r="B9685" t="s">
        <v>77734</v>
      </c>
      <c r="C9685" s="1" t="s">
        <v>77735</v>
      </c>
      <c r="D9685" t="s">
        <v>77736</v>
      </c>
      <c r="E9685" t="b">
        <v>1</v>
      </c>
    </row>
    <row r="9686" spans="1:5">
      <c r="A9686" t="s">
        <v>77737</v>
      </c>
      <c r="B9686" t="s">
        <v>77738</v>
      </c>
      <c r="C9686" s="1" t="s">
        <v>77739</v>
      </c>
      <c r="D9686" t="s">
        <v>77740</v>
      </c>
      <c r="E9686" t="b">
        <v>0</v>
      </c>
    </row>
    <row r="9687" spans="1:5">
      <c r="A9687" t="s">
        <v>77741</v>
      </c>
      <c r="B9687" t="s">
        <v>77742</v>
      </c>
      <c r="C9687" s="1" t="s">
        <v>77743</v>
      </c>
      <c r="D9687" t="s">
        <v>77744</v>
      </c>
      <c r="E9687" t="b">
        <v>0</v>
      </c>
    </row>
    <row r="9688" spans="1:5">
      <c r="A9688" t="s">
        <v>77745</v>
      </c>
      <c r="B9688" t="s">
        <v>77746</v>
      </c>
      <c r="C9688" s="1" t="s">
        <v>77747</v>
      </c>
      <c r="D9688" t="s">
        <v>77748</v>
      </c>
      <c r="E9688" t="b">
        <v>0</v>
      </c>
    </row>
    <row r="9689" spans="1:5">
      <c r="A9689" t="s">
        <v>77749</v>
      </c>
      <c r="B9689" t="s">
        <v>77750</v>
      </c>
      <c r="C9689" s="1" t="s">
        <v>77751</v>
      </c>
      <c r="D9689" t="s">
        <v>77752</v>
      </c>
      <c r="E9689" t="b">
        <v>0</v>
      </c>
    </row>
    <row r="9690" spans="1:5">
      <c r="A9690" t="s">
        <v>77753</v>
      </c>
      <c r="B9690" t="s">
        <v>77753</v>
      </c>
      <c r="C9690" s="1" t="s">
        <v>77754</v>
      </c>
      <c r="D9690" t="s">
        <v>77755</v>
      </c>
      <c r="E9690" t="b">
        <v>1</v>
      </c>
    </row>
    <row r="9691" spans="1:5">
      <c r="A9691" t="s">
        <v>77756</v>
      </c>
      <c r="B9691" t="s">
        <v>77757</v>
      </c>
      <c r="C9691" s="1" t="s">
        <v>77758</v>
      </c>
      <c r="D9691" t="s">
        <v>77759</v>
      </c>
      <c r="E9691" t="b">
        <v>0</v>
      </c>
    </row>
    <row r="9692" spans="1:5">
      <c r="A9692" t="s">
        <v>77760</v>
      </c>
      <c r="B9692" t="s">
        <v>77761</v>
      </c>
      <c r="C9692" s="1" t="s">
        <v>77762</v>
      </c>
      <c r="D9692" t="s">
        <v>77763</v>
      </c>
      <c r="E9692" t="b">
        <v>0</v>
      </c>
    </row>
    <row r="9693" spans="1:5">
      <c r="A9693" t="s">
        <v>77764</v>
      </c>
      <c r="B9693" t="s">
        <v>77765</v>
      </c>
      <c r="C9693" s="1" t="s">
        <v>77766</v>
      </c>
      <c r="D9693" t="s">
        <v>77767</v>
      </c>
      <c r="E9693" t="b">
        <v>1</v>
      </c>
    </row>
    <row r="9694" spans="1:5">
      <c r="A9694" t="s">
        <v>77768</v>
      </c>
      <c r="B9694" t="s">
        <v>77769</v>
      </c>
      <c r="C9694" s="1" t="s">
        <v>77770</v>
      </c>
      <c r="D9694" t="s">
        <v>77771</v>
      </c>
      <c r="E9694" t="b">
        <v>0</v>
      </c>
    </row>
    <row r="9695" spans="1:5">
      <c r="A9695" t="s">
        <v>77772</v>
      </c>
      <c r="B9695" t="s">
        <v>77773</v>
      </c>
      <c r="C9695" s="1" t="s">
        <v>77774</v>
      </c>
      <c r="D9695" t="s">
        <v>77775</v>
      </c>
      <c r="E9695" t="b">
        <v>0</v>
      </c>
    </row>
    <row r="9696" spans="1:5">
      <c r="A9696" t="s">
        <v>77776</v>
      </c>
      <c r="B9696" t="s">
        <v>77777</v>
      </c>
      <c r="C9696" s="1" t="s">
        <v>77778</v>
      </c>
      <c r="D9696" t="s">
        <v>77779</v>
      </c>
      <c r="E9696" t="b">
        <v>0</v>
      </c>
    </row>
    <row r="9697" spans="1:5">
      <c r="A9697" t="s">
        <v>77780</v>
      </c>
      <c r="B9697" t="s">
        <v>77781</v>
      </c>
      <c r="C9697" s="1" t="s">
        <v>77782</v>
      </c>
      <c r="D9697" t="s">
        <v>77783</v>
      </c>
      <c r="E9697" t="b">
        <v>0</v>
      </c>
    </row>
    <row r="9698" spans="1:5">
      <c r="A9698" t="s">
        <v>77784</v>
      </c>
      <c r="B9698" t="s">
        <v>77785</v>
      </c>
      <c r="C9698" s="1" t="s">
        <v>77786</v>
      </c>
      <c r="D9698" t="s">
        <v>77787</v>
      </c>
      <c r="E9698" t="b">
        <v>0</v>
      </c>
    </row>
    <row r="9699" spans="1:5">
      <c r="A9699" t="s">
        <v>77788</v>
      </c>
      <c r="B9699" t="s">
        <v>77789</v>
      </c>
      <c r="C9699" s="1" t="s">
        <v>77790</v>
      </c>
      <c r="D9699" t="s">
        <v>77791</v>
      </c>
      <c r="E9699" t="b">
        <v>1</v>
      </c>
    </row>
    <row r="9700" spans="1:5">
      <c r="A9700" t="s">
        <v>77792</v>
      </c>
      <c r="B9700" t="s">
        <v>77793</v>
      </c>
      <c r="C9700" s="1" t="s">
        <v>77794</v>
      </c>
      <c r="D9700" t="s">
        <v>77795</v>
      </c>
      <c r="E9700" t="b">
        <v>0</v>
      </c>
    </row>
    <row r="9701" spans="1:5">
      <c r="A9701" t="s">
        <v>77796</v>
      </c>
      <c r="B9701" t="s">
        <v>77797</v>
      </c>
      <c r="C9701" s="1" t="s">
        <v>77798</v>
      </c>
      <c r="D9701" t="s">
        <v>77799</v>
      </c>
      <c r="E9701" t="b">
        <v>0</v>
      </c>
    </row>
    <row r="9702" spans="1:5">
      <c r="A9702" t="s">
        <v>77800</v>
      </c>
      <c r="B9702" t="s">
        <v>77801</v>
      </c>
      <c r="C9702" s="1" t="s">
        <v>77802</v>
      </c>
      <c r="D9702" t="s">
        <v>77803</v>
      </c>
      <c r="E9702" t="b">
        <v>1</v>
      </c>
    </row>
    <row r="9703" spans="1:5">
      <c r="A9703" t="s">
        <v>77804</v>
      </c>
      <c r="B9703" t="s">
        <v>77805</v>
      </c>
      <c r="C9703" s="1" t="s">
        <v>77806</v>
      </c>
      <c r="D9703" t="s">
        <v>77807</v>
      </c>
      <c r="E9703" t="b">
        <v>1</v>
      </c>
    </row>
    <row r="9704" spans="1:5">
      <c r="A9704" t="s">
        <v>77808</v>
      </c>
      <c r="B9704" t="s">
        <v>77809</v>
      </c>
      <c r="C9704" s="1" t="s">
        <v>77810</v>
      </c>
      <c r="D9704" t="s">
        <v>77811</v>
      </c>
      <c r="E9704" t="b">
        <v>0</v>
      </c>
    </row>
    <row r="9705" spans="1:5">
      <c r="A9705" t="s">
        <v>77812</v>
      </c>
      <c r="B9705" t="s">
        <v>77813</v>
      </c>
      <c r="C9705" s="1" t="s">
        <v>77814</v>
      </c>
      <c r="D9705" t="s">
        <v>77815</v>
      </c>
      <c r="E9705" t="b">
        <v>0</v>
      </c>
    </row>
    <row r="9706" spans="1:5">
      <c r="A9706" t="s">
        <v>77816</v>
      </c>
      <c r="B9706" t="s">
        <v>77817</v>
      </c>
      <c r="C9706" s="1" t="s">
        <v>77818</v>
      </c>
      <c r="D9706" t="s">
        <v>77819</v>
      </c>
      <c r="E9706" t="b">
        <v>0</v>
      </c>
    </row>
    <row r="9707" spans="1:5">
      <c r="A9707" t="s">
        <v>77820</v>
      </c>
      <c r="B9707" t="s">
        <v>77821</v>
      </c>
      <c r="C9707" s="1" t="s">
        <v>77822</v>
      </c>
      <c r="D9707" t="s">
        <v>77823</v>
      </c>
      <c r="E9707" t="b">
        <v>0</v>
      </c>
    </row>
    <row r="9708" spans="1:5">
      <c r="A9708" t="s">
        <v>77824</v>
      </c>
      <c r="B9708" t="s">
        <v>77825</v>
      </c>
      <c r="C9708" s="1" t="s">
        <v>77826</v>
      </c>
      <c r="D9708" t="s">
        <v>77827</v>
      </c>
      <c r="E9708" t="b">
        <v>0</v>
      </c>
    </row>
    <row r="9709" spans="1:5">
      <c r="A9709" t="s">
        <v>77828</v>
      </c>
      <c r="B9709" t="s">
        <v>77829</v>
      </c>
      <c r="C9709" s="1" t="s">
        <v>77830</v>
      </c>
      <c r="D9709" t="s">
        <v>77831</v>
      </c>
      <c r="E9709" t="b">
        <v>0</v>
      </c>
    </row>
    <row r="9710" spans="1:5">
      <c r="A9710" t="s">
        <v>77832</v>
      </c>
      <c r="B9710" t="s">
        <v>77833</v>
      </c>
      <c r="C9710" s="1" t="s">
        <v>77834</v>
      </c>
      <c r="D9710" t="s">
        <v>77835</v>
      </c>
      <c r="E9710" t="b">
        <v>0</v>
      </c>
    </row>
    <row r="9711" spans="1:5">
      <c r="A9711" t="s">
        <v>77836</v>
      </c>
      <c r="B9711" t="s">
        <v>77837</v>
      </c>
      <c r="C9711" s="1" t="s">
        <v>77838</v>
      </c>
      <c r="D9711" t="s">
        <v>77839</v>
      </c>
      <c r="E9711" t="b">
        <v>0</v>
      </c>
    </row>
    <row r="9712" spans="1:5">
      <c r="A9712" t="s">
        <v>77840</v>
      </c>
      <c r="B9712" t="s">
        <v>77841</v>
      </c>
      <c r="C9712" s="1" t="s">
        <v>77842</v>
      </c>
      <c r="D9712" t="s">
        <v>77843</v>
      </c>
      <c r="E9712" t="b">
        <v>0</v>
      </c>
    </row>
    <row r="9713" spans="1:5">
      <c r="A9713" t="s">
        <v>77844</v>
      </c>
      <c r="B9713" t="s">
        <v>77845</v>
      </c>
      <c r="C9713" s="1" t="s">
        <v>77846</v>
      </c>
      <c r="D9713" t="s">
        <v>77847</v>
      </c>
      <c r="E9713" t="b">
        <v>0</v>
      </c>
    </row>
    <row r="9714" spans="1:5">
      <c r="A9714" t="s">
        <v>77848</v>
      </c>
      <c r="B9714" t="s">
        <v>77849</v>
      </c>
      <c r="C9714" s="1" t="s">
        <v>77850</v>
      </c>
      <c r="D9714" t="s">
        <v>77851</v>
      </c>
      <c r="E9714" t="b">
        <v>0</v>
      </c>
    </row>
    <row r="9715" spans="1:5">
      <c r="A9715" t="s">
        <v>77852</v>
      </c>
      <c r="B9715" t="s">
        <v>77853</v>
      </c>
      <c r="C9715" s="1" t="s">
        <v>77854</v>
      </c>
      <c r="D9715" t="s">
        <v>77855</v>
      </c>
      <c r="E9715" t="b">
        <v>0</v>
      </c>
    </row>
    <row r="9716" spans="1:5">
      <c r="A9716" t="s">
        <v>77856</v>
      </c>
      <c r="B9716" t="s">
        <v>77857</v>
      </c>
      <c r="C9716" s="1" t="s">
        <v>77858</v>
      </c>
      <c r="D9716" t="s">
        <v>77859</v>
      </c>
      <c r="E9716" t="b">
        <v>0</v>
      </c>
    </row>
    <row r="9717" spans="1:5">
      <c r="A9717" t="s">
        <v>77860</v>
      </c>
      <c r="B9717" t="s">
        <v>77861</v>
      </c>
      <c r="C9717" s="1" t="s">
        <v>77862</v>
      </c>
      <c r="D9717" t="s">
        <v>77863</v>
      </c>
      <c r="E9717" t="b">
        <v>0</v>
      </c>
    </row>
    <row r="9718" spans="1:5">
      <c r="A9718" t="s">
        <v>77864</v>
      </c>
      <c r="B9718" t="s">
        <v>77865</v>
      </c>
      <c r="C9718" s="1" t="s">
        <v>77866</v>
      </c>
      <c r="D9718" t="s">
        <v>77867</v>
      </c>
      <c r="E9718" t="b">
        <v>0</v>
      </c>
    </row>
    <row r="9719" spans="1:5">
      <c r="A9719" t="s">
        <v>77868</v>
      </c>
      <c r="B9719" t="s">
        <v>77869</v>
      </c>
      <c r="C9719" s="1" t="s">
        <v>77870</v>
      </c>
      <c r="D9719" t="s">
        <v>77871</v>
      </c>
      <c r="E9719" t="b">
        <v>0</v>
      </c>
    </row>
    <row r="9720" spans="1:5">
      <c r="A9720" t="s">
        <v>77872</v>
      </c>
      <c r="B9720" t="s">
        <v>77873</v>
      </c>
      <c r="C9720" s="1" t="s">
        <v>77874</v>
      </c>
      <c r="D9720" t="s">
        <v>77875</v>
      </c>
      <c r="E9720" t="b">
        <v>0</v>
      </c>
    </row>
    <row r="9721" spans="1:5">
      <c r="A9721" t="s">
        <v>22379</v>
      </c>
      <c r="B9721" t="s">
        <v>77876</v>
      </c>
      <c r="C9721" s="1" t="s">
        <v>77877</v>
      </c>
      <c r="D9721" t="s">
        <v>77878</v>
      </c>
      <c r="E9721" t="b">
        <v>0</v>
      </c>
    </row>
    <row r="9722" spans="1:5">
      <c r="A9722" t="s">
        <v>77879</v>
      </c>
      <c r="B9722" t="s">
        <v>77880</v>
      </c>
      <c r="C9722" s="1" t="s">
        <v>77881</v>
      </c>
      <c r="D9722" t="s">
        <v>77882</v>
      </c>
      <c r="E9722" t="b">
        <v>0</v>
      </c>
    </row>
    <row r="9723" spans="1:5">
      <c r="A9723" t="s">
        <v>77883</v>
      </c>
      <c r="B9723" t="s">
        <v>77884</v>
      </c>
      <c r="C9723" s="1" t="s">
        <v>77885</v>
      </c>
      <c r="D9723" t="s">
        <v>77886</v>
      </c>
      <c r="E9723" t="b">
        <v>1</v>
      </c>
    </row>
    <row r="9724" spans="1:5">
      <c r="A9724" t="s">
        <v>77887</v>
      </c>
      <c r="B9724" t="s">
        <v>77887</v>
      </c>
      <c r="C9724" s="1" t="s">
        <v>77888</v>
      </c>
      <c r="D9724" t="s">
        <v>77889</v>
      </c>
      <c r="E9724" t="b">
        <v>1</v>
      </c>
    </row>
    <row r="9725" spans="1:5">
      <c r="A9725" t="s">
        <v>77890</v>
      </c>
      <c r="B9725" t="s">
        <v>77890</v>
      </c>
      <c r="C9725" s="1" t="s">
        <v>77891</v>
      </c>
      <c r="D9725" t="s">
        <v>77892</v>
      </c>
      <c r="E9725" t="b">
        <v>1</v>
      </c>
    </row>
    <row r="9726" spans="1:5">
      <c r="A9726" t="s">
        <v>77893</v>
      </c>
      <c r="B9726" t="s">
        <v>77894</v>
      </c>
      <c r="C9726" s="1" t="s">
        <v>77895</v>
      </c>
      <c r="D9726" t="s">
        <v>77896</v>
      </c>
      <c r="E9726" t="b">
        <v>1</v>
      </c>
    </row>
    <row r="9727" spans="1:5">
      <c r="A9727" t="s">
        <v>77897</v>
      </c>
      <c r="B9727" t="s">
        <v>77897</v>
      </c>
      <c r="C9727" s="1" t="s">
        <v>77898</v>
      </c>
      <c r="D9727" t="s">
        <v>77899</v>
      </c>
      <c r="E9727" t="b">
        <v>1</v>
      </c>
    </row>
    <row r="9728" spans="1:5">
      <c r="A9728" t="s">
        <v>77900</v>
      </c>
      <c r="B9728" t="s">
        <v>77900</v>
      </c>
      <c r="C9728" s="1" t="s">
        <v>77901</v>
      </c>
      <c r="D9728" t="s">
        <v>77902</v>
      </c>
      <c r="E9728" t="b">
        <v>1</v>
      </c>
    </row>
    <row r="9729" spans="1:5">
      <c r="A9729" t="s">
        <v>77903</v>
      </c>
      <c r="B9729" t="s">
        <v>77903</v>
      </c>
      <c r="C9729" s="1" t="s">
        <v>77904</v>
      </c>
      <c r="D9729" t="s">
        <v>77905</v>
      </c>
      <c r="E9729" t="b">
        <v>1</v>
      </c>
    </row>
    <row r="9730" spans="1:5">
      <c r="A9730" t="s">
        <v>77906</v>
      </c>
      <c r="B9730" t="s">
        <v>77907</v>
      </c>
      <c r="C9730" s="1" t="s">
        <v>77908</v>
      </c>
      <c r="D9730" t="s">
        <v>77909</v>
      </c>
      <c r="E9730" t="b">
        <v>0</v>
      </c>
    </row>
    <row r="9731" spans="1:5">
      <c r="A9731" t="s">
        <v>77910</v>
      </c>
      <c r="B9731" t="s">
        <v>77911</v>
      </c>
      <c r="C9731" s="1" t="s">
        <v>77912</v>
      </c>
      <c r="D9731" t="s">
        <v>77913</v>
      </c>
      <c r="E9731" t="b">
        <v>1</v>
      </c>
    </row>
    <row r="9732" spans="1:5">
      <c r="A9732" t="s">
        <v>77914</v>
      </c>
      <c r="B9732" t="s">
        <v>77914</v>
      </c>
      <c r="C9732" s="1" t="s">
        <v>77915</v>
      </c>
      <c r="D9732" t="s">
        <v>77916</v>
      </c>
      <c r="E9732" t="b">
        <v>1</v>
      </c>
    </row>
    <row r="9733" spans="1:5">
      <c r="A9733" t="s">
        <v>77917</v>
      </c>
      <c r="B9733" t="s">
        <v>77917</v>
      </c>
      <c r="C9733" s="1" t="s">
        <v>77918</v>
      </c>
      <c r="D9733" t="s">
        <v>77919</v>
      </c>
      <c r="E9733" t="b">
        <v>1</v>
      </c>
    </row>
    <row r="9734" spans="1:5">
      <c r="A9734" t="s">
        <v>77920</v>
      </c>
      <c r="B9734" t="s">
        <v>77921</v>
      </c>
      <c r="C9734" s="1" t="s">
        <v>77922</v>
      </c>
      <c r="D9734" t="s">
        <v>77923</v>
      </c>
      <c r="E9734" t="b">
        <v>1</v>
      </c>
    </row>
    <row r="9735" spans="1:5">
      <c r="A9735" t="s">
        <v>77924</v>
      </c>
      <c r="B9735" t="s">
        <v>77925</v>
      </c>
      <c r="C9735" s="1" t="s">
        <v>77926</v>
      </c>
      <c r="D9735" t="s">
        <v>77927</v>
      </c>
      <c r="E9735" t="b">
        <v>1</v>
      </c>
    </row>
    <row r="9736" spans="1:5">
      <c r="A9736" t="s">
        <v>77928</v>
      </c>
      <c r="B9736" t="s">
        <v>77929</v>
      </c>
      <c r="C9736" s="1" t="s">
        <v>77930</v>
      </c>
      <c r="D9736" t="s">
        <v>77931</v>
      </c>
      <c r="E9736" t="b">
        <v>1</v>
      </c>
    </row>
    <row r="9737" spans="1:5">
      <c r="A9737" t="s">
        <v>77932</v>
      </c>
      <c r="B9737" t="s">
        <v>77933</v>
      </c>
      <c r="C9737" s="1" t="s">
        <v>77934</v>
      </c>
      <c r="D9737" t="s">
        <v>77935</v>
      </c>
      <c r="E9737" t="b">
        <v>1</v>
      </c>
    </row>
    <row r="9738" spans="1:5">
      <c r="A9738" t="s">
        <v>77936</v>
      </c>
      <c r="B9738" t="s">
        <v>12295</v>
      </c>
      <c r="C9738" s="1" t="s">
        <v>77937</v>
      </c>
      <c r="D9738" t="s">
        <v>77938</v>
      </c>
      <c r="E9738" t="b">
        <v>1</v>
      </c>
    </row>
    <row r="9739" spans="1:5">
      <c r="A9739" t="s">
        <v>77939</v>
      </c>
      <c r="B9739" t="s">
        <v>77940</v>
      </c>
      <c r="C9739" s="1" t="s">
        <v>77941</v>
      </c>
      <c r="D9739" t="s">
        <v>77942</v>
      </c>
      <c r="E9739" t="b">
        <v>0</v>
      </c>
    </row>
    <row r="9740" spans="1:5">
      <c r="A9740" t="s">
        <v>77943</v>
      </c>
      <c r="B9740" t="s">
        <v>77944</v>
      </c>
      <c r="C9740" s="1" t="s">
        <v>77945</v>
      </c>
      <c r="D9740" t="s">
        <v>77946</v>
      </c>
      <c r="E9740" t="b">
        <v>1</v>
      </c>
    </row>
    <row r="9741" spans="1:5">
      <c r="A9741" t="s">
        <v>77947</v>
      </c>
      <c r="B9741" t="s">
        <v>12295</v>
      </c>
      <c r="C9741" s="1" t="s">
        <v>77948</v>
      </c>
      <c r="D9741" t="s">
        <v>77949</v>
      </c>
      <c r="E9741" t="b">
        <v>1</v>
      </c>
    </row>
    <row r="9742" spans="1:5">
      <c r="A9742" t="s">
        <v>77950</v>
      </c>
      <c r="B9742" t="s">
        <v>77951</v>
      </c>
      <c r="C9742" s="1" t="s">
        <v>77952</v>
      </c>
      <c r="D9742" t="s">
        <v>77953</v>
      </c>
      <c r="E9742" t="b">
        <v>1</v>
      </c>
    </row>
    <row r="9743" spans="1:5">
      <c r="A9743" t="s">
        <v>77954</v>
      </c>
      <c r="B9743" t="s">
        <v>77955</v>
      </c>
      <c r="C9743" s="1" t="s">
        <v>77956</v>
      </c>
      <c r="D9743" t="s">
        <v>77957</v>
      </c>
      <c r="E9743" t="b">
        <v>0</v>
      </c>
    </row>
    <row r="9744" spans="1:5">
      <c r="A9744" t="s">
        <v>77958</v>
      </c>
      <c r="B9744" t="s">
        <v>77959</v>
      </c>
      <c r="C9744" s="1" t="s">
        <v>77960</v>
      </c>
      <c r="D9744" t="s">
        <v>77961</v>
      </c>
      <c r="E9744" t="b">
        <v>0</v>
      </c>
    </row>
    <row r="9745" spans="1:5">
      <c r="A9745" t="s">
        <v>22399</v>
      </c>
      <c r="B9745" t="s">
        <v>77962</v>
      </c>
      <c r="C9745" s="1" t="s">
        <v>77963</v>
      </c>
      <c r="D9745" t="s">
        <v>77964</v>
      </c>
      <c r="E9745" t="b">
        <v>0</v>
      </c>
    </row>
    <row r="9746" spans="1:5">
      <c r="A9746" t="s">
        <v>77965</v>
      </c>
      <c r="B9746" t="s">
        <v>77966</v>
      </c>
      <c r="C9746" s="1" t="s">
        <v>77967</v>
      </c>
      <c r="D9746" t="s">
        <v>77968</v>
      </c>
      <c r="E9746" t="b">
        <v>1</v>
      </c>
    </row>
    <row r="9747" spans="1:5">
      <c r="A9747" t="s">
        <v>77969</v>
      </c>
      <c r="B9747" t="s">
        <v>77970</v>
      </c>
      <c r="C9747" s="1" t="s">
        <v>77971</v>
      </c>
      <c r="D9747" t="s">
        <v>77972</v>
      </c>
      <c r="E9747" t="b">
        <v>0</v>
      </c>
    </row>
    <row r="9748" spans="1:5">
      <c r="A9748" t="s">
        <v>77973</v>
      </c>
      <c r="B9748" t="s">
        <v>77974</v>
      </c>
      <c r="C9748" s="1" t="s">
        <v>77975</v>
      </c>
      <c r="D9748" t="s">
        <v>77976</v>
      </c>
      <c r="E9748" t="b">
        <v>1</v>
      </c>
    </row>
    <row r="9749" spans="1:5">
      <c r="A9749" t="s">
        <v>77977</v>
      </c>
      <c r="B9749" t="s">
        <v>77978</v>
      </c>
      <c r="C9749" s="1" t="s">
        <v>77979</v>
      </c>
      <c r="D9749" t="s">
        <v>77980</v>
      </c>
      <c r="E9749" t="b">
        <v>0</v>
      </c>
    </row>
    <row r="9750" spans="1:5">
      <c r="A9750" t="s">
        <v>77981</v>
      </c>
      <c r="B9750" t="s">
        <v>77982</v>
      </c>
      <c r="C9750" s="1" t="s">
        <v>77983</v>
      </c>
      <c r="D9750" t="s">
        <v>77984</v>
      </c>
      <c r="E9750" t="b">
        <v>0</v>
      </c>
    </row>
    <row r="9751" spans="1:5">
      <c r="A9751" t="s">
        <v>77985</v>
      </c>
      <c r="B9751" t="s">
        <v>77986</v>
      </c>
      <c r="C9751" s="1" t="s">
        <v>77987</v>
      </c>
      <c r="D9751" t="s">
        <v>77988</v>
      </c>
      <c r="E9751" t="b">
        <v>1</v>
      </c>
    </row>
    <row r="9752" spans="1:5">
      <c r="A9752" t="s">
        <v>77989</v>
      </c>
      <c r="B9752" t="s">
        <v>77990</v>
      </c>
      <c r="C9752" s="1" t="s">
        <v>77991</v>
      </c>
      <c r="D9752" t="s">
        <v>77992</v>
      </c>
      <c r="E9752" t="b">
        <v>1</v>
      </c>
    </row>
    <row r="9753" spans="1:5">
      <c r="A9753" t="s">
        <v>77993</v>
      </c>
      <c r="B9753" t="s">
        <v>77994</v>
      </c>
      <c r="C9753" s="1" t="s">
        <v>77995</v>
      </c>
      <c r="D9753" t="s">
        <v>77996</v>
      </c>
      <c r="E9753" t="b">
        <v>0</v>
      </c>
    </row>
    <row r="9754" spans="1:5">
      <c r="A9754" t="s">
        <v>77997</v>
      </c>
      <c r="B9754" t="s">
        <v>77998</v>
      </c>
      <c r="C9754" s="1" t="s">
        <v>77999</v>
      </c>
      <c r="D9754" t="s">
        <v>78000</v>
      </c>
      <c r="E9754" t="b">
        <v>0</v>
      </c>
    </row>
    <row r="9755" spans="1:5">
      <c r="A9755" t="s">
        <v>78001</v>
      </c>
      <c r="B9755" t="s">
        <v>78002</v>
      </c>
      <c r="C9755" s="1" t="s">
        <v>78003</v>
      </c>
      <c r="D9755" t="s">
        <v>78004</v>
      </c>
      <c r="E9755" t="b">
        <v>0</v>
      </c>
    </row>
    <row r="9756" spans="1:5">
      <c r="A9756" t="s">
        <v>78005</v>
      </c>
      <c r="B9756" t="s">
        <v>78006</v>
      </c>
      <c r="C9756" s="1" t="s">
        <v>78007</v>
      </c>
      <c r="D9756" t="s">
        <v>78008</v>
      </c>
      <c r="E9756" t="b">
        <v>0</v>
      </c>
    </row>
    <row r="9757" spans="1:5">
      <c r="A9757" t="s">
        <v>78009</v>
      </c>
      <c r="B9757" t="s">
        <v>78010</v>
      </c>
      <c r="C9757" s="1" t="s">
        <v>78011</v>
      </c>
      <c r="D9757" t="s">
        <v>78012</v>
      </c>
      <c r="E9757" t="b">
        <v>0</v>
      </c>
    </row>
    <row r="9758" spans="1:5">
      <c r="A9758" t="s">
        <v>78013</v>
      </c>
      <c r="B9758" t="s">
        <v>78014</v>
      </c>
      <c r="C9758" s="1" t="s">
        <v>78015</v>
      </c>
      <c r="D9758" t="s">
        <v>78016</v>
      </c>
      <c r="E9758" t="b">
        <v>0</v>
      </c>
    </row>
    <row r="9759" spans="1:5">
      <c r="A9759" t="s">
        <v>78017</v>
      </c>
      <c r="B9759" t="s">
        <v>78018</v>
      </c>
      <c r="C9759" s="1" t="s">
        <v>78019</v>
      </c>
      <c r="D9759" t="s">
        <v>78020</v>
      </c>
      <c r="E9759" t="b">
        <v>0</v>
      </c>
    </row>
    <row r="9760" spans="1:5">
      <c r="A9760" t="s">
        <v>78021</v>
      </c>
      <c r="B9760" t="s">
        <v>78022</v>
      </c>
      <c r="C9760" s="1" t="s">
        <v>78023</v>
      </c>
      <c r="D9760" t="s">
        <v>78024</v>
      </c>
      <c r="E9760" t="b">
        <v>0</v>
      </c>
    </row>
    <row r="9761" spans="1:5">
      <c r="A9761" t="s">
        <v>78025</v>
      </c>
      <c r="B9761" t="s">
        <v>78026</v>
      </c>
      <c r="C9761" s="1" t="s">
        <v>78027</v>
      </c>
      <c r="D9761" t="s">
        <v>78028</v>
      </c>
      <c r="E9761" t="b">
        <v>1</v>
      </c>
    </row>
    <row r="9762" spans="1:5">
      <c r="A9762" t="s">
        <v>78029</v>
      </c>
      <c r="B9762" t="s">
        <v>78030</v>
      </c>
      <c r="C9762" s="1" t="s">
        <v>78031</v>
      </c>
      <c r="D9762" t="s">
        <v>78032</v>
      </c>
      <c r="E9762" t="b">
        <v>0</v>
      </c>
    </row>
    <row r="9763" spans="1:5">
      <c r="A9763" t="s">
        <v>78033</v>
      </c>
      <c r="B9763" t="s">
        <v>78034</v>
      </c>
      <c r="C9763" s="1" t="s">
        <v>78035</v>
      </c>
      <c r="D9763" t="s">
        <v>78036</v>
      </c>
      <c r="E9763" t="b">
        <v>1</v>
      </c>
    </row>
    <row r="9764" spans="1:5">
      <c r="A9764" t="s">
        <v>78037</v>
      </c>
      <c r="B9764" t="s">
        <v>78038</v>
      </c>
      <c r="C9764" s="1" t="s">
        <v>78039</v>
      </c>
      <c r="D9764" t="s">
        <v>78040</v>
      </c>
      <c r="E9764" t="b">
        <v>0</v>
      </c>
    </row>
    <row r="9765" spans="1:5">
      <c r="A9765" t="s">
        <v>78041</v>
      </c>
      <c r="B9765" t="s">
        <v>78042</v>
      </c>
      <c r="C9765" s="1" t="s">
        <v>78043</v>
      </c>
      <c r="D9765" t="s">
        <v>78044</v>
      </c>
      <c r="E9765" t="b">
        <v>1</v>
      </c>
    </row>
    <row r="9766" spans="1:5">
      <c r="A9766" t="s">
        <v>78045</v>
      </c>
      <c r="B9766" t="s">
        <v>78046</v>
      </c>
      <c r="C9766" s="1" t="s">
        <v>78047</v>
      </c>
      <c r="D9766" t="s">
        <v>78048</v>
      </c>
      <c r="E9766" t="b">
        <v>0</v>
      </c>
    </row>
    <row r="9767" spans="1:5">
      <c r="A9767" t="s">
        <v>78049</v>
      </c>
      <c r="B9767" t="s">
        <v>78050</v>
      </c>
      <c r="C9767" s="1" t="s">
        <v>78051</v>
      </c>
      <c r="D9767" t="s">
        <v>78052</v>
      </c>
      <c r="E9767" t="b">
        <v>0</v>
      </c>
    </row>
    <row r="9768" spans="1:5">
      <c r="A9768" t="s">
        <v>78053</v>
      </c>
      <c r="B9768" t="s">
        <v>78054</v>
      </c>
      <c r="C9768" s="1" t="s">
        <v>78055</v>
      </c>
      <c r="D9768" t="s">
        <v>78056</v>
      </c>
      <c r="E9768" t="b">
        <v>0</v>
      </c>
    </row>
    <row r="9769" spans="1:5">
      <c r="A9769" t="s">
        <v>78057</v>
      </c>
      <c r="B9769" t="s">
        <v>78058</v>
      </c>
      <c r="C9769" s="1" t="s">
        <v>78059</v>
      </c>
      <c r="D9769" t="s">
        <v>78060</v>
      </c>
      <c r="E9769" t="b">
        <v>0</v>
      </c>
    </row>
    <row r="9770" spans="1:5">
      <c r="A9770" t="s">
        <v>78061</v>
      </c>
      <c r="B9770" t="s">
        <v>78062</v>
      </c>
      <c r="C9770" s="1" t="s">
        <v>78063</v>
      </c>
      <c r="D9770" t="s">
        <v>78064</v>
      </c>
      <c r="E9770" t="b">
        <v>0</v>
      </c>
    </row>
    <row r="9771" spans="1:5">
      <c r="A9771" t="s">
        <v>78065</v>
      </c>
      <c r="B9771" t="s">
        <v>78065</v>
      </c>
      <c r="C9771" s="1" t="s">
        <v>78066</v>
      </c>
      <c r="D9771" t="s">
        <v>78067</v>
      </c>
      <c r="E9771" t="b">
        <v>0</v>
      </c>
    </row>
    <row r="9772" spans="1:5">
      <c r="A9772" t="s">
        <v>78068</v>
      </c>
      <c r="B9772" t="s">
        <v>78069</v>
      </c>
      <c r="C9772" s="1" t="s">
        <v>78070</v>
      </c>
      <c r="D9772" t="s">
        <v>78071</v>
      </c>
      <c r="E9772" t="b">
        <v>1</v>
      </c>
    </row>
    <row r="9773" spans="1:5">
      <c r="A9773" t="s">
        <v>78072</v>
      </c>
      <c r="B9773" t="s">
        <v>78073</v>
      </c>
      <c r="C9773" s="1" t="s">
        <v>78074</v>
      </c>
      <c r="D9773" t="s">
        <v>78075</v>
      </c>
      <c r="E9773" t="b">
        <v>0</v>
      </c>
    </row>
    <row r="9774" spans="1:5">
      <c r="A9774" t="s">
        <v>78076</v>
      </c>
      <c r="B9774" t="s">
        <v>78077</v>
      </c>
      <c r="C9774" s="1" t="s">
        <v>78078</v>
      </c>
      <c r="D9774" t="s">
        <v>78079</v>
      </c>
      <c r="E9774" t="b">
        <v>1</v>
      </c>
    </row>
    <row r="9775" spans="1:5">
      <c r="A9775" t="s">
        <v>78080</v>
      </c>
      <c r="B9775" t="s">
        <v>78081</v>
      </c>
      <c r="C9775" s="1" t="s">
        <v>78082</v>
      </c>
      <c r="D9775" t="s">
        <v>78083</v>
      </c>
      <c r="E9775" t="b">
        <v>0</v>
      </c>
    </row>
    <row r="9776" spans="1:5">
      <c r="A9776" t="s">
        <v>78084</v>
      </c>
      <c r="B9776" t="s">
        <v>78085</v>
      </c>
      <c r="C9776" s="1" t="s">
        <v>78086</v>
      </c>
      <c r="D9776" t="s">
        <v>78087</v>
      </c>
      <c r="E9776" t="b">
        <v>1</v>
      </c>
    </row>
    <row r="9777" spans="1:5">
      <c r="A9777" t="s">
        <v>78088</v>
      </c>
      <c r="B9777" t="s">
        <v>78089</v>
      </c>
      <c r="C9777" s="1" t="s">
        <v>78090</v>
      </c>
      <c r="D9777" t="s">
        <v>78091</v>
      </c>
      <c r="E9777" t="b">
        <v>1</v>
      </c>
    </row>
    <row r="9778" spans="1:5">
      <c r="A9778" t="s">
        <v>78092</v>
      </c>
      <c r="B9778" t="s">
        <v>78092</v>
      </c>
      <c r="C9778" s="1" t="s">
        <v>78093</v>
      </c>
      <c r="D9778" t="s">
        <v>78094</v>
      </c>
      <c r="E9778" t="b">
        <v>1</v>
      </c>
    </row>
    <row r="9779" spans="1:5">
      <c r="A9779" t="s">
        <v>78095</v>
      </c>
      <c r="B9779" t="s">
        <v>78096</v>
      </c>
      <c r="C9779" s="1" t="s">
        <v>78097</v>
      </c>
      <c r="D9779" t="s">
        <v>78098</v>
      </c>
      <c r="E9779" t="b">
        <v>1</v>
      </c>
    </row>
    <row r="9780" spans="1:5">
      <c r="A9780" t="s">
        <v>78099</v>
      </c>
      <c r="B9780" t="s">
        <v>78100</v>
      </c>
      <c r="C9780" s="1" t="s">
        <v>78101</v>
      </c>
      <c r="D9780" t="s">
        <v>78102</v>
      </c>
      <c r="E9780" t="b">
        <v>1</v>
      </c>
    </row>
    <row r="9781" spans="1:5">
      <c r="A9781" t="s">
        <v>78103</v>
      </c>
      <c r="B9781" t="s">
        <v>78104</v>
      </c>
      <c r="C9781" s="1" t="s">
        <v>78105</v>
      </c>
      <c r="D9781" t="s">
        <v>78106</v>
      </c>
      <c r="E9781" t="b">
        <v>1</v>
      </c>
    </row>
    <row r="9782" spans="1:5">
      <c r="A9782" t="s">
        <v>78107</v>
      </c>
      <c r="B9782" t="s">
        <v>78108</v>
      </c>
      <c r="C9782" s="1" t="s">
        <v>78109</v>
      </c>
      <c r="D9782" t="s">
        <v>78110</v>
      </c>
      <c r="E9782" t="b">
        <v>0</v>
      </c>
    </row>
    <row r="9783" spans="1:5">
      <c r="A9783" t="s">
        <v>78111</v>
      </c>
      <c r="B9783" t="s">
        <v>78112</v>
      </c>
      <c r="C9783" s="1" t="s">
        <v>78113</v>
      </c>
      <c r="D9783" t="s">
        <v>78114</v>
      </c>
      <c r="E9783" t="b">
        <v>1</v>
      </c>
    </row>
    <row r="9784" spans="1:5">
      <c r="A9784" t="s">
        <v>78115</v>
      </c>
      <c r="B9784" t="s">
        <v>78116</v>
      </c>
      <c r="C9784" s="1" t="s">
        <v>78117</v>
      </c>
      <c r="D9784" t="s">
        <v>78118</v>
      </c>
      <c r="E9784" t="b">
        <v>1</v>
      </c>
    </row>
    <row r="9785" spans="1:5">
      <c r="A9785" t="s">
        <v>78119</v>
      </c>
      <c r="B9785" t="s">
        <v>78120</v>
      </c>
      <c r="C9785" s="1" t="s">
        <v>78121</v>
      </c>
      <c r="D9785" t="s">
        <v>78122</v>
      </c>
      <c r="E9785" t="b">
        <v>1</v>
      </c>
    </row>
    <row r="9786" spans="1:5">
      <c r="A9786" t="s">
        <v>12335</v>
      </c>
      <c r="B9786" t="s">
        <v>78123</v>
      </c>
      <c r="C9786" s="1" t="s">
        <v>78124</v>
      </c>
      <c r="D9786" t="s">
        <v>78125</v>
      </c>
      <c r="E9786" t="b">
        <v>0</v>
      </c>
    </row>
    <row r="9787" spans="1:5">
      <c r="A9787" t="s">
        <v>12335</v>
      </c>
      <c r="B9787" t="s">
        <v>78126</v>
      </c>
      <c r="C9787" s="1" t="s">
        <v>78127</v>
      </c>
      <c r="D9787" t="s">
        <v>78128</v>
      </c>
      <c r="E9787" t="b">
        <v>0</v>
      </c>
    </row>
    <row r="9788" spans="1:5">
      <c r="A9788" t="s">
        <v>78129</v>
      </c>
      <c r="B9788" t="s">
        <v>78130</v>
      </c>
      <c r="C9788" s="1" t="s">
        <v>78131</v>
      </c>
      <c r="D9788" t="s">
        <v>78132</v>
      </c>
      <c r="E9788" t="b">
        <v>1</v>
      </c>
    </row>
    <row r="9789" spans="1:5">
      <c r="A9789" t="s">
        <v>78133</v>
      </c>
      <c r="B9789" t="s">
        <v>78134</v>
      </c>
      <c r="C9789" s="1" t="s">
        <v>78135</v>
      </c>
      <c r="D9789" t="s">
        <v>78136</v>
      </c>
      <c r="E9789" t="b">
        <v>0</v>
      </c>
    </row>
    <row r="9790" spans="1:5">
      <c r="A9790" t="s">
        <v>78137</v>
      </c>
      <c r="B9790" t="s">
        <v>78138</v>
      </c>
      <c r="C9790" s="1" t="s">
        <v>78139</v>
      </c>
      <c r="D9790" t="s">
        <v>78140</v>
      </c>
      <c r="E9790" t="b">
        <v>0</v>
      </c>
    </row>
    <row r="9791" spans="1:5">
      <c r="A9791" t="s">
        <v>78141</v>
      </c>
      <c r="B9791" t="s">
        <v>78142</v>
      </c>
      <c r="C9791" s="1" t="s">
        <v>78143</v>
      </c>
      <c r="D9791" t="s">
        <v>78144</v>
      </c>
      <c r="E9791" t="b">
        <v>1</v>
      </c>
    </row>
    <row r="9792" spans="1:5">
      <c r="A9792" t="s">
        <v>78145</v>
      </c>
      <c r="B9792" t="s">
        <v>78146</v>
      </c>
      <c r="C9792" s="1" t="s">
        <v>78147</v>
      </c>
      <c r="D9792" t="s">
        <v>78148</v>
      </c>
      <c r="E9792" t="b">
        <v>0</v>
      </c>
    </row>
    <row r="9793" spans="1:5">
      <c r="A9793" t="s">
        <v>78149</v>
      </c>
      <c r="B9793" t="s">
        <v>78150</v>
      </c>
      <c r="C9793" s="1" t="s">
        <v>78151</v>
      </c>
      <c r="D9793" t="s">
        <v>78152</v>
      </c>
      <c r="E9793" t="b">
        <v>1</v>
      </c>
    </row>
    <row r="9794" spans="1:5">
      <c r="A9794" t="s">
        <v>78153</v>
      </c>
      <c r="B9794" t="s">
        <v>78154</v>
      </c>
      <c r="C9794" s="1" t="s">
        <v>78155</v>
      </c>
      <c r="D9794" t="s">
        <v>78156</v>
      </c>
      <c r="E9794" t="b">
        <v>0</v>
      </c>
    </row>
    <row r="9795" spans="1:5">
      <c r="A9795" t="s">
        <v>78157</v>
      </c>
      <c r="B9795" t="s">
        <v>78158</v>
      </c>
      <c r="C9795" s="1" t="s">
        <v>78159</v>
      </c>
      <c r="D9795" t="s">
        <v>78160</v>
      </c>
      <c r="E9795" t="b">
        <v>1</v>
      </c>
    </row>
    <row r="9796" spans="1:5">
      <c r="A9796" t="s">
        <v>78161</v>
      </c>
      <c r="B9796" t="s">
        <v>78162</v>
      </c>
      <c r="C9796" s="1" t="s">
        <v>78163</v>
      </c>
      <c r="D9796" t="s">
        <v>78164</v>
      </c>
      <c r="E9796" t="b">
        <v>1</v>
      </c>
    </row>
    <row r="9797" spans="1:5">
      <c r="A9797" t="s">
        <v>78165</v>
      </c>
      <c r="B9797" t="s">
        <v>78166</v>
      </c>
      <c r="C9797" s="1" t="s">
        <v>78167</v>
      </c>
      <c r="D9797" t="s">
        <v>78168</v>
      </c>
      <c r="E9797" t="b">
        <v>0</v>
      </c>
    </row>
    <row r="9798" spans="1:5">
      <c r="A9798" t="s">
        <v>78169</v>
      </c>
      <c r="B9798" t="s">
        <v>78170</v>
      </c>
      <c r="C9798" s="1" t="s">
        <v>78171</v>
      </c>
      <c r="D9798" t="s">
        <v>78172</v>
      </c>
      <c r="E9798" t="b">
        <v>1</v>
      </c>
    </row>
    <row r="9799" spans="1:5">
      <c r="A9799" t="s">
        <v>78173</v>
      </c>
      <c r="B9799" t="s">
        <v>78174</v>
      </c>
      <c r="C9799" s="1" t="s">
        <v>78175</v>
      </c>
      <c r="D9799" t="s">
        <v>78176</v>
      </c>
      <c r="E9799" t="b">
        <v>1</v>
      </c>
    </row>
    <row r="9800" spans="1:5">
      <c r="A9800" t="s">
        <v>22418</v>
      </c>
      <c r="B9800" t="s">
        <v>78177</v>
      </c>
      <c r="C9800" s="1" t="s">
        <v>78178</v>
      </c>
      <c r="D9800" t="s">
        <v>78179</v>
      </c>
      <c r="E9800" t="b">
        <v>0</v>
      </c>
    </row>
    <row r="9801" spans="1:5">
      <c r="A9801" t="s">
        <v>78180</v>
      </c>
      <c r="B9801" t="s">
        <v>78181</v>
      </c>
      <c r="C9801" s="1" t="s">
        <v>78182</v>
      </c>
      <c r="D9801" t="s">
        <v>78183</v>
      </c>
      <c r="E9801" t="b">
        <v>0</v>
      </c>
    </row>
    <row r="9802" spans="1:5">
      <c r="A9802" t="s">
        <v>78184</v>
      </c>
      <c r="B9802" t="s">
        <v>78185</v>
      </c>
      <c r="C9802" s="1" t="s">
        <v>78186</v>
      </c>
      <c r="D9802" t="s">
        <v>78187</v>
      </c>
      <c r="E9802" t="b">
        <v>0</v>
      </c>
    </row>
    <row r="9803" spans="1:5">
      <c r="A9803" t="s">
        <v>78188</v>
      </c>
      <c r="B9803" t="s">
        <v>78189</v>
      </c>
      <c r="C9803" s="1" t="s">
        <v>78190</v>
      </c>
      <c r="D9803" t="s">
        <v>78191</v>
      </c>
      <c r="E9803" t="b">
        <v>0</v>
      </c>
    </row>
    <row r="9804" spans="1:5">
      <c r="A9804" t="s">
        <v>78192</v>
      </c>
      <c r="B9804" t="s">
        <v>78193</v>
      </c>
      <c r="C9804" s="1" t="s">
        <v>78194</v>
      </c>
      <c r="D9804" t="s">
        <v>78195</v>
      </c>
      <c r="E9804" t="b">
        <v>0</v>
      </c>
    </row>
    <row r="9805" spans="1:5">
      <c r="A9805" t="s">
        <v>78196</v>
      </c>
      <c r="B9805" t="s">
        <v>78197</v>
      </c>
      <c r="C9805" s="1" t="s">
        <v>78198</v>
      </c>
      <c r="D9805" t="s">
        <v>78199</v>
      </c>
      <c r="E9805" t="b">
        <v>0</v>
      </c>
    </row>
    <row r="9806" spans="1:5">
      <c r="A9806" t="s">
        <v>78200</v>
      </c>
      <c r="B9806" t="s">
        <v>78201</v>
      </c>
      <c r="C9806" s="1" t="s">
        <v>78202</v>
      </c>
      <c r="D9806" t="s">
        <v>78203</v>
      </c>
      <c r="E9806" t="b">
        <v>0</v>
      </c>
    </row>
    <row r="9807" spans="1:5">
      <c r="A9807" t="s">
        <v>78204</v>
      </c>
      <c r="B9807" t="s">
        <v>78205</v>
      </c>
      <c r="C9807" s="1" t="s">
        <v>78206</v>
      </c>
      <c r="D9807" t="s">
        <v>78207</v>
      </c>
      <c r="E9807" t="b">
        <v>0</v>
      </c>
    </row>
    <row r="9808" spans="1:5">
      <c r="A9808" t="s">
        <v>78208</v>
      </c>
      <c r="B9808" t="s">
        <v>78209</v>
      </c>
      <c r="C9808" s="1" t="s">
        <v>78210</v>
      </c>
      <c r="D9808" t="s">
        <v>78211</v>
      </c>
      <c r="E9808" t="b">
        <v>0</v>
      </c>
    </row>
    <row r="9809" spans="1:5">
      <c r="A9809" t="s">
        <v>78212</v>
      </c>
      <c r="B9809" t="s">
        <v>78213</v>
      </c>
      <c r="C9809" s="1" t="s">
        <v>78214</v>
      </c>
      <c r="D9809" t="s">
        <v>78215</v>
      </c>
      <c r="E9809" t="b">
        <v>0</v>
      </c>
    </row>
    <row r="9810" spans="1:5">
      <c r="A9810" t="s">
        <v>78216</v>
      </c>
      <c r="B9810" t="s">
        <v>78217</v>
      </c>
      <c r="C9810" s="1" t="s">
        <v>78218</v>
      </c>
      <c r="D9810" t="s">
        <v>78219</v>
      </c>
      <c r="E9810" t="b">
        <v>0</v>
      </c>
    </row>
    <row r="9811" spans="1:5">
      <c r="A9811" t="s">
        <v>78220</v>
      </c>
      <c r="B9811" t="s">
        <v>78221</v>
      </c>
      <c r="C9811" s="1" t="s">
        <v>78222</v>
      </c>
      <c r="D9811" t="s">
        <v>78223</v>
      </c>
      <c r="E9811" t="b">
        <v>0</v>
      </c>
    </row>
    <row r="9812" spans="1:5">
      <c r="A9812" t="s">
        <v>78224</v>
      </c>
      <c r="B9812" t="s">
        <v>78225</v>
      </c>
      <c r="C9812" s="1" t="s">
        <v>78226</v>
      </c>
      <c r="D9812" t="s">
        <v>78227</v>
      </c>
      <c r="E9812" t="b">
        <v>0</v>
      </c>
    </row>
    <row r="9813" spans="1:5">
      <c r="A9813" t="s">
        <v>78228</v>
      </c>
      <c r="B9813" t="s">
        <v>78229</v>
      </c>
      <c r="C9813" s="1" t="s">
        <v>78230</v>
      </c>
      <c r="D9813" t="s">
        <v>78231</v>
      </c>
      <c r="E9813" t="b">
        <v>0</v>
      </c>
    </row>
    <row r="9814" spans="1:5">
      <c r="A9814" t="s">
        <v>78232</v>
      </c>
      <c r="B9814" t="s">
        <v>78233</v>
      </c>
      <c r="C9814" s="1" t="s">
        <v>78234</v>
      </c>
      <c r="D9814" t="s">
        <v>78235</v>
      </c>
      <c r="E9814" t="b">
        <v>0</v>
      </c>
    </row>
    <row r="9815" spans="1:5">
      <c r="A9815" t="s">
        <v>78236</v>
      </c>
      <c r="B9815" t="s">
        <v>78237</v>
      </c>
      <c r="C9815" s="1" t="s">
        <v>78238</v>
      </c>
      <c r="D9815" t="s">
        <v>78239</v>
      </c>
      <c r="E9815" t="b">
        <v>0</v>
      </c>
    </row>
    <row r="9816" spans="1:5">
      <c r="A9816" t="s">
        <v>78240</v>
      </c>
      <c r="B9816" t="s">
        <v>78241</v>
      </c>
      <c r="C9816" s="1" t="s">
        <v>78242</v>
      </c>
      <c r="D9816" t="s">
        <v>78243</v>
      </c>
      <c r="E9816" t="b">
        <v>0</v>
      </c>
    </row>
    <row r="9817" spans="1:5">
      <c r="A9817" t="s">
        <v>78244</v>
      </c>
      <c r="B9817" t="s">
        <v>78245</v>
      </c>
      <c r="C9817" s="1" t="s">
        <v>78246</v>
      </c>
      <c r="D9817" t="s">
        <v>78247</v>
      </c>
      <c r="E9817" t="b">
        <v>0</v>
      </c>
    </row>
    <row r="9818" spans="1:5">
      <c r="A9818" t="s">
        <v>78248</v>
      </c>
      <c r="B9818" t="s">
        <v>78249</v>
      </c>
      <c r="C9818" s="1" t="s">
        <v>78250</v>
      </c>
      <c r="D9818" t="s">
        <v>78251</v>
      </c>
      <c r="E9818" t="b">
        <v>0</v>
      </c>
    </row>
    <row r="9819" spans="1:5">
      <c r="A9819" t="s">
        <v>78252</v>
      </c>
      <c r="B9819" t="s">
        <v>78253</v>
      </c>
      <c r="C9819" s="1" t="s">
        <v>78254</v>
      </c>
      <c r="D9819" t="s">
        <v>78255</v>
      </c>
      <c r="E9819" t="b">
        <v>0</v>
      </c>
    </row>
    <row r="9820" spans="1:5">
      <c r="A9820" t="s">
        <v>78256</v>
      </c>
      <c r="B9820" t="s">
        <v>78257</v>
      </c>
      <c r="C9820" s="1" t="s">
        <v>78258</v>
      </c>
      <c r="D9820" t="s">
        <v>78259</v>
      </c>
      <c r="E9820" t="b">
        <v>0</v>
      </c>
    </row>
    <row r="9821" spans="1:5">
      <c r="A9821" t="s">
        <v>78260</v>
      </c>
      <c r="B9821" t="s">
        <v>78261</v>
      </c>
      <c r="C9821" s="1" t="s">
        <v>78262</v>
      </c>
      <c r="D9821" t="s">
        <v>78263</v>
      </c>
      <c r="E9821" t="b">
        <v>0</v>
      </c>
    </row>
    <row r="9822" spans="1:5">
      <c r="A9822" t="s">
        <v>78264</v>
      </c>
      <c r="B9822" t="s">
        <v>78265</v>
      </c>
      <c r="C9822" s="1" t="s">
        <v>78266</v>
      </c>
      <c r="D9822" t="s">
        <v>78267</v>
      </c>
      <c r="E9822" t="b">
        <v>0</v>
      </c>
    </row>
    <row r="9823" spans="1:5">
      <c r="A9823" t="s">
        <v>78268</v>
      </c>
      <c r="B9823" t="s">
        <v>78269</v>
      </c>
      <c r="C9823" s="1" t="s">
        <v>78270</v>
      </c>
      <c r="D9823" t="s">
        <v>78271</v>
      </c>
      <c r="E9823" t="b">
        <v>0</v>
      </c>
    </row>
    <row r="9824" spans="1:5">
      <c r="A9824" t="s">
        <v>78272</v>
      </c>
      <c r="B9824" t="s">
        <v>78273</v>
      </c>
      <c r="C9824" s="1" t="s">
        <v>78274</v>
      </c>
      <c r="D9824" t="s">
        <v>78275</v>
      </c>
      <c r="E9824" t="b">
        <v>0</v>
      </c>
    </row>
    <row r="9825" spans="1:5">
      <c r="A9825" t="s">
        <v>78276</v>
      </c>
      <c r="B9825" t="s">
        <v>78277</v>
      </c>
      <c r="C9825" s="1" t="s">
        <v>78278</v>
      </c>
      <c r="D9825" t="s">
        <v>78279</v>
      </c>
      <c r="E9825" t="b">
        <v>0</v>
      </c>
    </row>
    <row r="9826" spans="1:5">
      <c r="A9826" t="s">
        <v>78280</v>
      </c>
      <c r="B9826" t="s">
        <v>78281</v>
      </c>
      <c r="C9826" s="1" t="s">
        <v>78282</v>
      </c>
      <c r="D9826" t="s">
        <v>78283</v>
      </c>
      <c r="E9826" t="b">
        <v>0</v>
      </c>
    </row>
    <row r="9827" spans="1:5">
      <c r="A9827" t="s">
        <v>78284</v>
      </c>
      <c r="B9827" t="s">
        <v>78285</v>
      </c>
      <c r="C9827" s="1" t="s">
        <v>78286</v>
      </c>
      <c r="D9827" t="s">
        <v>78287</v>
      </c>
      <c r="E9827" t="b">
        <v>0</v>
      </c>
    </row>
    <row r="9828" spans="1:5">
      <c r="A9828" t="s">
        <v>78288</v>
      </c>
      <c r="B9828" t="s">
        <v>78289</v>
      </c>
      <c r="C9828" s="1" t="s">
        <v>78290</v>
      </c>
      <c r="D9828" t="s">
        <v>78291</v>
      </c>
      <c r="E9828" t="b">
        <v>1</v>
      </c>
    </row>
    <row r="9829" spans="1:5">
      <c r="A9829" t="s">
        <v>78292</v>
      </c>
      <c r="B9829" t="s">
        <v>78293</v>
      </c>
      <c r="C9829" s="1" t="s">
        <v>78294</v>
      </c>
      <c r="D9829" t="s">
        <v>78295</v>
      </c>
      <c r="E9829" t="b">
        <v>1</v>
      </c>
    </row>
    <row r="9830" spans="1:5">
      <c r="A9830" t="s">
        <v>78296</v>
      </c>
      <c r="B9830" t="s">
        <v>78297</v>
      </c>
      <c r="C9830" s="1" t="s">
        <v>78298</v>
      </c>
      <c r="D9830" t="s">
        <v>78299</v>
      </c>
      <c r="E9830" t="b">
        <v>0</v>
      </c>
    </row>
    <row r="9831" spans="1:5">
      <c r="A9831" t="s">
        <v>78300</v>
      </c>
      <c r="B9831" t="s">
        <v>78301</v>
      </c>
      <c r="C9831" s="1" t="s">
        <v>78302</v>
      </c>
      <c r="D9831" t="s">
        <v>78303</v>
      </c>
      <c r="E9831" t="b">
        <v>1</v>
      </c>
    </row>
    <row r="9832" spans="1:5">
      <c r="A9832" t="s">
        <v>78304</v>
      </c>
      <c r="B9832" t="s">
        <v>78305</v>
      </c>
      <c r="C9832" s="1" t="s">
        <v>78306</v>
      </c>
      <c r="D9832" t="s">
        <v>78307</v>
      </c>
      <c r="E9832" t="b">
        <v>1</v>
      </c>
    </row>
    <row r="9833" spans="1:5">
      <c r="A9833" t="s">
        <v>78308</v>
      </c>
      <c r="B9833" t="s">
        <v>78309</v>
      </c>
      <c r="C9833" s="1" t="s">
        <v>78310</v>
      </c>
      <c r="D9833" t="s">
        <v>78311</v>
      </c>
      <c r="E9833" t="b">
        <v>0</v>
      </c>
    </row>
    <row r="9834" spans="1:5">
      <c r="A9834" t="s">
        <v>78312</v>
      </c>
      <c r="B9834" t="s">
        <v>78313</v>
      </c>
      <c r="C9834" s="1" t="s">
        <v>78314</v>
      </c>
      <c r="D9834" t="s">
        <v>78315</v>
      </c>
      <c r="E9834" t="b">
        <v>0</v>
      </c>
    </row>
    <row r="9835" spans="1:5">
      <c r="A9835" t="s">
        <v>78316</v>
      </c>
      <c r="B9835" t="s">
        <v>78317</v>
      </c>
      <c r="C9835" s="1" t="s">
        <v>78318</v>
      </c>
      <c r="D9835" t="s">
        <v>78319</v>
      </c>
      <c r="E9835" t="b">
        <v>0</v>
      </c>
    </row>
    <row r="9836" spans="1:5">
      <c r="A9836" t="s">
        <v>78320</v>
      </c>
      <c r="B9836" t="s">
        <v>78321</v>
      </c>
      <c r="C9836" s="1" t="s">
        <v>78322</v>
      </c>
      <c r="D9836" t="s">
        <v>78323</v>
      </c>
      <c r="E9836" t="b">
        <v>0</v>
      </c>
    </row>
    <row r="9837" spans="1:5">
      <c r="A9837" t="s">
        <v>78324</v>
      </c>
      <c r="B9837" t="s">
        <v>78324</v>
      </c>
      <c r="C9837" s="1" t="s">
        <v>78325</v>
      </c>
      <c r="D9837" t="s">
        <v>78326</v>
      </c>
      <c r="E9837" t="b">
        <v>1</v>
      </c>
    </row>
    <row r="9838" spans="1:5">
      <c r="A9838" t="s">
        <v>78327</v>
      </c>
      <c r="B9838" t="s">
        <v>78328</v>
      </c>
      <c r="C9838" s="1" t="s">
        <v>78329</v>
      </c>
      <c r="D9838" t="s">
        <v>78330</v>
      </c>
      <c r="E9838" t="b">
        <v>0</v>
      </c>
    </row>
    <row r="9839" spans="1:5">
      <c r="A9839" t="s">
        <v>78331</v>
      </c>
      <c r="B9839" t="s">
        <v>78332</v>
      </c>
      <c r="C9839" s="1" t="s">
        <v>78333</v>
      </c>
      <c r="D9839" t="s">
        <v>78334</v>
      </c>
      <c r="E9839" t="b">
        <v>1</v>
      </c>
    </row>
    <row r="9840" spans="1:5">
      <c r="A9840" t="s">
        <v>78335</v>
      </c>
      <c r="B9840" t="s">
        <v>78336</v>
      </c>
      <c r="C9840" s="1" t="s">
        <v>78337</v>
      </c>
      <c r="D9840" t="s">
        <v>78338</v>
      </c>
      <c r="E9840" t="b">
        <v>0</v>
      </c>
    </row>
    <row r="9841" spans="1:5">
      <c r="A9841" t="s">
        <v>78339</v>
      </c>
      <c r="B9841" t="s">
        <v>78340</v>
      </c>
      <c r="C9841" s="1" t="s">
        <v>78341</v>
      </c>
      <c r="D9841" t="s">
        <v>78342</v>
      </c>
      <c r="E9841" t="b">
        <v>0</v>
      </c>
    </row>
    <row r="9842" spans="1:5">
      <c r="A9842" t="s">
        <v>78343</v>
      </c>
      <c r="B9842" t="s">
        <v>78344</v>
      </c>
      <c r="C9842" s="1" t="s">
        <v>78345</v>
      </c>
      <c r="D9842" t="s">
        <v>78346</v>
      </c>
      <c r="E9842" t="b">
        <v>0</v>
      </c>
    </row>
    <row r="9843" spans="1:5">
      <c r="A9843" t="s">
        <v>78347</v>
      </c>
      <c r="B9843" t="s">
        <v>78347</v>
      </c>
      <c r="C9843" s="1" t="s">
        <v>78348</v>
      </c>
      <c r="D9843" t="s">
        <v>78349</v>
      </c>
      <c r="E9843" t="b">
        <v>1</v>
      </c>
    </row>
    <row r="9844" spans="1:5">
      <c r="A9844" t="s">
        <v>78350</v>
      </c>
      <c r="B9844" t="s">
        <v>78351</v>
      </c>
      <c r="C9844" s="1" t="s">
        <v>78352</v>
      </c>
      <c r="D9844" t="s">
        <v>78353</v>
      </c>
      <c r="E9844" t="b">
        <v>0</v>
      </c>
    </row>
    <row r="9845" spans="1:5">
      <c r="A9845" t="s">
        <v>78354</v>
      </c>
      <c r="B9845" t="s">
        <v>78355</v>
      </c>
      <c r="C9845" s="1" t="s">
        <v>78356</v>
      </c>
      <c r="D9845" t="s">
        <v>78357</v>
      </c>
      <c r="E9845" t="b">
        <v>0</v>
      </c>
    </row>
    <row r="9846" spans="1:5">
      <c r="A9846" t="s">
        <v>78358</v>
      </c>
      <c r="B9846" t="s">
        <v>78359</v>
      </c>
      <c r="C9846" s="1" t="s">
        <v>78360</v>
      </c>
      <c r="D9846" t="s">
        <v>78361</v>
      </c>
      <c r="E9846" t="b">
        <v>0</v>
      </c>
    </row>
    <row r="9847" spans="1:5">
      <c r="A9847" t="s">
        <v>78362</v>
      </c>
      <c r="B9847" t="s">
        <v>78363</v>
      </c>
      <c r="C9847" s="1" t="s">
        <v>78364</v>
      </c>
      <c r="D9847" t="s">
        <v>78365</v>
      </c>
      <c r="E9847" t="b">
        <v>0</v>
      </c>
    </row>
    <row r="9848" spans="1:5">
      <c r="A9848" t="s">
        <v>78366</v>
      </c>
      <c r="B9848" t="s">
        <v>78367</v>
      </c>
      <c r="C9848" s="1" t="s">
        <v>78368</v>
      </c>
      <c r="D9848" t="s">
        <v>78369</v>
      </c>
      <c r="E9848" t="b">
        <v>1</v>
      </c>
    </row>
    <row r="9849" spans="1:5">
      <c r="A9849" t="s">
        <v>78370</v>
      </c>
      <c r="B9849" t="s">
        <v>78371</v>
      </c>
      <c r="C9849" s="1" t="s">
        <v>78372</v>
      </c>
      <c r="D9849" t="s">
        <v>78373</v>
      </c>
      <c r="E9849" t="b">
        <v>0</v>
      </c>
    </row>
    <row r="9850" spans="1:5">
      <c r="A9850" t="s">
        <v>78374</v>
      </c>
      <c r="B9850" t="s">
        <v>78375</v>
      </c>
      <c r="C9850" s="1" t="s">
        <v>78376</v>
      </c>
      <c r="D9850" t="s">
        <v>78377</v>
      </c>
      <c r="E9850" t="b">
        <v>0</v>
      </c>
    </row>
    <row r="9851" spans="1:5">
      <c r="A9851" t="s">
        <v>78378</v>
      </c>
      <c r="B9851" t="s">
        <v>78379</v>
      </c>
      <c r="C9851" s="1" t="s">
        <v>78380</v>
      </c>
      <c r="D9851" t="s">
        <v>78381</v>
      </c>
      <c r="E9851" t="b">
        <v>0</v>
      </c>
    </row>
    <row r="9852" spans="1:5">
      <c r="A9852" t="s">
        <v>78382</v>
      </c>
      <c r="B9852" t="s">
        <v>78383</v>
      </c>
      <c r="C9852" s="1" t="s">
        <v>78384</v>
      </c>
      <c r="D9852" t="s">
        <v>78385</v>
      </c>
      <c r="E9852" t="b">
        <v>1</v>
      </c>
    </row>
    <row r="9853" spans="1:5">
      <c r="A9853" t="s">
        <v>78386</v>
      </c>
      <c r="B9853" t="s">
        <v>78387</v>
      </c>
      <c r="C9853" s="1" t="s">
        <v>78388</v>
      </c>
      <c r="D9853" t="s">
        <v>78389</v>
      </c>
      <c r="E9853" t="b">
        <v>1</v>
      </c>
    </row>
    <row r="9854" spans="1:5">
      <c r="A9854" t="s">
        <v>78390</v>
      </c>
      <c r="B9854" t="s">
        <v>78391</v>
      </c>
      <c r="C9854" s="1" t="s">
        <v>78392</v>
      </c>
      <c r="D9854" t="s">
        <v>78393</v>
      </c>
      <c r="E9854" t="b">
        <v>1</v>
      </c>
    </row>
    <row r="9855" spans="1:5">
      <c r="A9855" t="s">
        <v>78394</v>
      </c>
      <c r="B9855" t="s">
        <v>78395</v>
      </c>
      <c r="C9855" s="1" t="s">
        <v>78396</v>
      </c>
      <c r="D9855" t="s">
        <v>78397</v>
      </c>
      <c r="E9855" t="b">
        <v>1</v>
      </c>
    </row>
    <row r="9856" spans="1:5">
      <c r="A9856" t="s">
        <v>78398</v>
      </c>
      <c r="B9856" t="s">
        <v>78399</v>
      </c>
      <c r="C9856" s="1" t="s">
        <v>78400</v>
      </c>
      <c r="D9856" t="s">
        <v>78401</v>
      </c>
      <c r="E9856" t="b">
        <v>1</v>
      </c>
    </row>
    <row r="9857" spans="1:5">
      <c r="A9857" t="s">
        <v>78402</v>
      </c>
      <c r="B9857" t="s">
        <v>78403</v>
      </c>
      <c r="C9857" s="1" t="s">
        <v>78404</v>
      </c>
      <c r="D9857" t="s">
        <v>78405</v>
      </c>
      <c r="E9857" t="b">
        <v>0</v>
      </c>
    </row>
    <row r="9858" spans="1:5">
      <c r="A9858" t="s">
        <v>78406</v>
      </c>
      <c r="B9858" t="s">
        <v>78407</v>
      </c>
      <c r="C9858" s="1" t="s">
        <v>78408</v>
      </c>
      <c r="D9858" t="s">
        <v>78409</v>
      </c>
      <c r="E9858" t="b">
        <v>0</v>
      </c>
    </row>
    <row r="9859" spans="1:5">
      <c r="A9859" t="s">
        <v>78410</v>
      </c>
      <c r="B9859" t="s">
        <v>78410</v>
      </c>
      <c r="C9859" s="1" t="s">
        <v>78411</v>
      </c>
      <c r="D9859" t="s">
        <v>78412</v>
      </c>
      <c r="E9859" t="b">
        <v>1</v>
      </c>
    </row>
    <row r="9860" spans="1:5">
      <c r="A9860" t="s">
        <v>78413</v>
      </c>
      <c r="B9860" t="s">
        <v>78414</v>
      </c>
      <c r="C9860" s="1" t="s">
        <v>78415</v>
      </c>
      <c r="D9860" t="s">
        <v>78416</v>
      </c>
      <c r="E9860" t="b">
        <v>1</v>
      </c>
    </row>
    <row r="9861" spans="1:5">
      <c r="A9861" t="s">
        <v>78417</v>
      </c>
      <c r="B9861" t="s">
        <v>78418</v>
      </c>
      <c r="C9861" s="1" t="s">
        <v>78419</v>
      </c>
      <c r="D9861" t="s">
        <v>78420</v>
      </c>
      <c r="E9861" t="b">
        <v>1</v>
      </c>
    </row>
    <row r="9862" spans="1:5">
      <c r="A9862" t="s">
        <v>78421</v>
      </c>
      <c r="B9862" t="s">
        <v>78422</v>
      </c>
      <c r="C9862" s="1" t="s">
        <v>78423</v>
      </c>
      <c r="D9862" t="s">
        <v>78424</v>
      </c>
      <c r="E9862" t="b">
        <v>0</v>
      </c>
    </row>
    <row r="9863" spans="1:5">
      <c r="A9863" t="s">
        <v>78425</v>
      </c>
      <c r="B9863" t="s">
        <v>78426</v>
      </c>
      <c r="C9863" s="1" t="s">
        <v>78427</v>
      </c>
      <c r="D9863" t="s">
        <v>78428</v>
      </c>
      <c r="E9863" t="b">
        <v>0</v>
      </c>
    </row>
    <row r="9864" spans="1:5">
      <c r="A9864" t="s">
        <v>78429</v>
      </c>
      <c r="B9864" t="s">
        <v>78430</v>
      </c>
      <c r="C9864" s="1" t="s">
        <v>78431</v>
      </c>
      <c r="D9864" s="1" t="s">
        <v>78431</v>
      </c>
      <c r="E9864" t="b">
        <v>0</v>
      </c>
    </row>
    <row r="9865" spans="1:5">
      <c r="A9865" t="s">
        <v>78432</v>
      </c>
      <c r="B9865" t="s">
        <v>78433</v>
      </c>
      <c r="C9865" s="1" t="s">
        <v>78434</v>
      </c>
      <c r="D9865" t="s">
        <v>78435</v>
      </c>
      <c r="E9865" t="b">
        <v>0</v>
      </c>
    </row>
    <row r="9866" spans="1:5">
      <c r="A9866" t="s">
        <v>78436</v>
      </c>
      <c r="B9866" t="s">
        <v>78437</v>
      </c>
      <c r="C9866" s="1" t="s">
        <v>78438</v>
      </c>
      <c r="D9866" t="s">
        <v>78439</v>
      </c>
      <c r="E9866" t="b">
        <v>1</v>
      </c>
    </row>
    <row r="9867" spans="1:5">
      <c r="A9867" t="s">
        <v>78440</v>
      </c>
      <c r="B9867" t="s">
        <v>78441</v>
      </c>
      <c r="C9867" s="1" t="s">
        <v>78442</v>
      </c>
      <c r="D9867" t="s">
        <v>78443</v>
      </c>
      <c r="E9867" t="b">
        <v>1</v>
      </c>
    </row>
    <row r="9868" spans="1:5">
      <c r="A9868" t="s">
        <v>22438</v>
      </c>
      <c r="B9868" t="s">
        <v>78444</v>
      </c>
      <c r="C9868" s="1" t="s">
        <v>78445</v>
      </c>
      <c r="D9868" t="s">
        <v>78446</v>
      </c>
      <c r="E9868" t="b">
        <v>0</v>
      </c>
    </row>
    <row r="9869" spans="1:5">
      <c r="A9869" t="s">
        <v>78447</v>
      </c>
      <c r="B9869" t="s">
        <v>78448</v>
      </c>
      <c r="C9869" s="1" t="s">
        <v>78449</v>
      </c>
      <c r="D9869" t="s">
        <v>78450</v>
      </c>
      <c r="E9869" t="b">
        <v>1</v>
      </c>
    </row>
    <row r="9870" spans="1:5">
      <c r="A9870" t="s">
        <v>78451</v>
      </c>
      <c r="B9870" t="s">
        <v>78452</v>
      </c>
      <c r="C9870" s="1" t="s">
        <v>78453</v>
      </c>
      <c r="D9870" t="s">
        <v>78454</v>
      </c>
      <c r="E9870" t="b">
        <v>1</v>
      </c>
    </row>
    <row r="9871" spans="1:5">
      <c r="A9871" t="s">
        <v>78455</v>
      </c>
      <c r="B9871" t="s">
        <v>78456</v>
      </c>
      <c r="C9871" s="1" t="s">
        <v>78457</v>
      </c>
      <c r="D9871" t="s">
        <v>78458</v>
      </c>
      <c r="E9871" t="b">
        <v>0</v>
      </c>
    </row>
    <row r="9872" spans="1:5">
      <c r="A9872" t="s">
        <v>78459</v>
      </c>
      <c r="B9872" t="s">
        <v>78460</v>
      </c>
      <c r="C9872" s="1" t="s">
        <v>78461</v>
      </c>
      <c r="D9872" t="s">
        <v>78462</v>
      </c>
      <c r="E9872" t="b">
        <v>0</v>
      </c>
    </row>
    <row r="9873" spans="1:5">
      <c r="A9873" t="s">
        <v>78463</v>
      </c>
      <c r="B9873" t="s">
        <v>78464</v>
      </c>
      <c r="C9873" s="1" t="s">
        <v>78465</v>
      </c>
      <c r="D9873" t="s">
        <v>78466</v>
      </c>
      <c r="E9873" t="b">
        <v>0</v>
      </c>
    </row>
    <row r="9874" spans="1:5">
      <c r="A9874" t="s">
        <v>78467</v>
      </c>
      <c r="B9874" t="s">
        <v>78468</v>
      </c>
      <c r="C9874" s="1" t="s">
        <v>78469</v>
      </c>
      <c r="D9874" t="s">
        <v>78470</v>
      </c>
      <c r="E9874" t="b">
        <v>0</v>
      </c>
    </row>
    <row r="9875" spans="1:5">
      <c r="A9875" t="s">
        <v>78471</v>
      </c>
      <c r="B9875" t="s">
        <v>78472</v>
      </c>
      <c r="C9875" s="1" t="s">
        <v>78473</v>
      </c>
      <c r="D9875" t="s">
        <v>78474</v>
      </c>
      <c r="E9875" t="b">
        <v>0</v>
      </c>
    </row>
    <row r="9876" spans="1:5">
      <c r="A9876" t="s">
        <v>78475</v>
      </c>
      <c r="B9876" t="s">
        <v>78476</v>
      </c>
      <c r="C9876" s="1" t="s">
        <v>78477</v>
      </c>
      <c r="D9876" t="s">
        <v>78478</v>
      </c>
      <c r="E9876" t="b">
        <v>0</v>
      </c>
    </row>
    <row r="9877" spans="1:5">
      <c r="A9877" t="s">
        <v>78479</v>
      </c>
      <c r="B9877" t="s">
        <v>78480</v>
      </c>
      <c r="C9877" s="1" t="s">
        <v>78481</v>
      </c>
      <c r="D9877" t="s">
        <v>78482</v>
      </c>
      <c r="E9877" t="b">
        <v>0</v>
      </c>
    </row>
    <row r="9878" spans="1:5">
      <c r="A9878" t="s">
        <v>78483</v>
      </c>
      <c r="B9878" t="s">
        <v>78484</v>
      </c>
      <c r="C9878" s="1" t="s">
        <v>78485</v>
      </c>
      <c r="D9878" t="s">
        <v>78486</v>
      </c>
      <c r="E9878" t="b">
        <v>0</v>
      </c>
    </row>
    <row r="9879" spans="1:5">
      <c r="A9879" t="s">
        <v>78487</v>
      </c>
      <c r="B9879" t="s">
        <v>78488</v>
      </c>
      <c r="C9879" s="1" t="s">
        <v>78489</v>
      </c>
      <c r="D9879" t="s">
        <v>78490</v>
      </c>
      <c r="E9879" t="b">
        <v>0</v>
      </c>
    </row>
    <row r="9880" spans="1:5">
      <c r="A9880" t="s">
        <v>78491</v>
      </c>
      <c r="B9880" t="s">
        <v>78492</v>
      </c>
      <c r="C9880" s="1" t="s">
        <v>78493</v>
      </c>
      <c r="D9880" t="s">
        <v>78494</v>
      </c>
      <c r="E9880" t="b">
        <v>0</v>
      </c>
    </row>
    <row r="9881" spans="1:5">
      <c r="A9881" t="s">
        <v>78495</v>
      </c>
      <c r="B9881" t="s">
        <v>78496</v>
      </c>
      <c r="C9881" s="1" t="s">
        <v>78497</v>
      </c>
      <c r="D9881" t="s">
        <v>78498</v>
      </c>
      <c r="E9881" t="b">
        <v>1</v>
      </c>
    </row>
    <row r="9882" spans="1:5">
      <c r="A9882" t="s">
        <v>78499</v>
      </c>
      <c r="B9882" t="s">
        <v>78500</v>
      </c>
      <c r="C9882" s="1" t="s">
        <v>78501</v>
      </c>
      <c r="D9882" t="s">
        <v>78502</v>
      </c>
      <c r="E9882" t="b">
        <v>1</v>
      </c>
    </row>
    <row r="9883" spans="1:5">
      <c r="A9883" t="s">
        <v>78503</v>
      </c>
      <c r="B9883" t="s">
        <v>78504</v>
      </c>
      <c r="C9883" s="1" t="s">
        <v>78505</v>
      </c>
      <c r="D9883" t="s">
        <v>78506</v>
      </c>
      <c r="E9883" t="b">
        <v>1</v>
      </c>
    </row>
    <row r="9884" spans="1:5">
      <c r="A9884" t="s">
        <v>78507</v>
      </c>
      <c r="B9884" t="s">
        <v>78508</v>
      </c>
      <c r="C9884" s="1" t="s">
        <v>78509</v>
      </c>
      <c r="D9884" t="s">
        <v>78510</v>
      </c>
      <c r="E9884" t="b">
        <v>0</v>
      </c>
    </row>
    <row r="9885" spans="1:5">
      <c r="A9885" t="s">
        <v>78511</v>
      </c>
      <c r="B9885" t="s">
        <v>78512</v>
      </c>
      <c r="C9885" s="1" t="s">
        <v>78513</v>
      </c>
      <c r="D9885" t="s">
        <v>78514</v>
      </c>
      <c r="E9885" t="b">
        <v>0</v>
      </c>
    </row>
    <row r="9886" spans="1:5">
      <c r="A9886" t="s">
        <v>78515</v>
      </c>
      <c r="B9886" t="s">
        <v>78516</v>
      </c>
      <c r="C9886" s="1" t="s">
        <v>78517</v>
      </c>
      <c r="D9886" t="s">
        <v>78518</v>
      </c>
      <c r="E9886" t="b">
        <v>0</v>
      </c>
    </row>
    <row r="9887" spans="1:5">
      <c r="A9887" t="s">
        <v>78519</v>
      </c>
      <c r="B9887" t="s">
        <v>78520</v>
      </c>
      <c r="C9887" s="1" t="s">
        <v>78521</v>
      </c>
      <c r="D9887" t="s">
        <v>78522</v>
      </c>
      <c r="E9887" t="b">
        <v>1</v>
      </c>
    </row>
    <row r="9888" spans="1:5">
      <c r="A9888" t="s">
        <v>78523</v>
      </c>
      <c r="B9888" t="s">
        <v>78524</v>
      </c>
      <c r="C9888" s="1" t="s">
        <v>78525</v>
      </c>
      <c r="D9888" t="s">
        <v>78526</v>
      </c>
      <c r="E9888" t="b">
        <v>1</v>
      </c>
    </row>
    <row r="9889" spans="1:5">
      <c r="A9889" t="s">
        <v>78527</v>
      </c>
      <c r="B9889" t="s">
        <v>78528</v>
      </c>
      <c r="C9889" s="1" t="s">
        <v>78529</v>
      </c>
      <c r="D9889" t="s">
        <v>78530</v>
      </c>
      <c r="E9889" t="b">
        <v>0</v>
      </c>
    </row>
    <row r="9890" spans="1:5">
      <c r="A9890" t="s">
        <v>78531</v>
      </c>
      <c r="B9890" t="s">
        <v>78532</v>
      </c>
      <c r="C9890" s="1" t="s">
        <v>78533</v>
      </c>
      <c r="D9890" t="s">
        <v>78534</v>
      </c>
      <c r="E9890" t="b">
        <v>0</v>
      </c>
    </row>
    <row r="9891" spans="1:5">
      <c r="A9891" t="s">
        <v>78535</v>
      </c>
      <c r="B9891" t="s">
        <v>78536</v>
      </c>
      <c r="C9891" s="1" t="s">
        <v>78537</v>
      </c>
      <c r="D9891" t="s">
        <v>78538</v>
      </c>
      <c r="E9891" t="b">
        <v>0</v>
      </c>
    </row>
    <row r="9892" spans="1:5">
      <c r="A9892" t="s">
        <v>78539</v>
      </c>
      <c r="B9892" t="s">
        <v>78540</v>
      </c>
      <c r="C9892" s="1" t="s">
        <v>78541</v>
      </c>
      <c r="D9892" t="s">
        <v>78542</v>
      </c>
      <c r="E9892" t="b">
        <v>0</v>
      </c>
    </row>
    <row r="9893" spans="1:5">
      <c r="A9893" t="s">
        <v>78543</v>
      </c>
      <c r="B9893" t="s">
        <v>3248</v>
      </c>
      <c r="C9893" s="1" t="s">
        <v>78544</v>
      </c>
      <c r="D9893" t="s">
        <v>78545</v>
      </c>
      <c r="E9893" t="b">
        <v>1</v>
      </c>
    </row>
    <row r="9894" spans="1:5">
      <c r="A9894" t="s">
        <v>78546</v>
      </c>
      <c r="B9894" t="s">
        <v>78547</v>
      </c>
      <c r="C9894" s="1" t="s">
        <v>78548</v>
      </c>
      <c r="D9894" t="s">
        <v>78549</v>
      </c>
      <c r="E9894" t="b">
        <v>1</v>
      </c>
    </row>
    <row r="9895" spans="1:5">
      <c r="A9895" t="s">
        <v>78550</v>
      </c>
      <c r="B9895" t="s">
        <v>78551</v>
      </c>
      <c r="C9895" s="1" t="s">
        <v>78552</v>
      </c>
      <c r="D9895" t="s">
        <v>78553</v>
      </c>
      <c r="E9895" t="b">
        <v>0</v>
      </c>
    </row>
    <row r="9896" spans="1:5">
      <c r="A9896" t="s">
        <v>78554</v>
      </c>
      <c r="B9896" t="s">
        <v>78555</v>
      </c>
      <c r="C9896" s="1" t="s">
        <v>78556</v>
      </c>
      <c r="D9896" t="s">
        <v>78557</v>
      </c>
      <c r="E9896" t="b">
        <v>1</v>
      </c>
    </row>
    <row r="9897" spans="1:5">
      <c r="A9897" t="s">
        <v>78558</v>
      </c>
      <c r="B9897" t="s">
        <v>78559</v>
      </c>
      <c r="C9897" s="1" t="s">
        <v>78560</v>
      </c>
      <c r="D9897" t="s">
        <v>78561</v>
      </c>
      <c r="E9897" t="b">
        <v>1</v>
      </c>
    </row>
    <row r="9898" spans="1:5">
      <c r="A9898" t="s">
        <v>78562</v>
      </c>
      <c r="B9898" t="s">
        <v>78563</v>
      </c>
      <c r="C9898" s="1" t="s">
        <v>78564</v>
      </c>
      <c r="D9898" t="s">
        <v>78565</v>
      </c>
      <c r="E9898" t="b">
        <v>0</v>
      </c>
    </row>
    <row r="9899" spans="1:5">
      <c r="A9899" t="s">
        <v>78566</v>
      </c>
      <c r="B9899" t="s">
        <v>78567</v>
      </c>
      <c r="C9899" s="1" t="s">
        <v>78568</v>
      </c>
      <c r="D9899" t="s">
        <v>78569</v>
      </c>
      <c r="E9899" t="b">
        <v>0</v>
      </c>
    </row>
    <row r="9900" spans="1:5">
      <c r="A9900" t="s">
        <v>78570</v>
      </c>
      <c r="B9900" t="s">
        <v>78571</v>
      </c>
      <c r="C9900" s="1" t="s">
        <v>78572</v>
      </c>
      <c r="D9900" t="s">
        <v>78573</v>
      </c>
      <c r="E9900" t="b">
        <v>0</v>
      </c>
    </row>
    <row r="9901" spans="1:5">
      <c r="A9901" t="s">
        <v>78574</v>
      </c>
      <c r="B9901" t="s">
        <v>78575</v>
      </c>
      <c r="C9901" s="1" t="s">
        <v>78576</v>
      </c>
      <c r="D9901" t="s">
        <v>78577</v>
      </c>
      <c r="E9901" t="b">
        <v>0</v>
      </c>
    </row>
    <row r="9902" spans="1:5">
      <c r="A9902" t="s">
        <v>78578</v>
      </c>
      <c r="B9902" t="s">
        <v>78579</v>
      </c>
      <c r="C9902" s="1" t="s">
        <v>78580</v>
      </c>
      <c r="D9902" t="s">
        <v>78581</v>
      </c>
      <c r="E9902" t="b">
        <v>0</v>
      </c>
    </row>
    <row r="9903" spans="1:5">
      <c r="A9903" t="s">
        <v>78582</v>
      </c>
      <c r="B9903" t="s">
        <v>78583</v>
      </c>
      <c r="C9903" s="1" t="s">
        <v>78584</v>
      </c>
      <c r="D9903" t="s">
        <v>78585</v>
      </c>
      <c r="E9903" t="b">
        <v>0</v>
      </c>
    </row>
    <row r="9904" spans="1:5">
      <c r="A9904" t="s">
        <v>78586</v>
      </c>
      <c r="B9904" t="s">
        <v>78587</v>
      </c>
      <c r="C9904" s="1" t="s">
        <v>78588</v>
      </c>
      <c r="D9904" t="s">
        <v>78589</v>
      </c>
      <c r="E9904" t="b">
        <v>0</v>
      </c>
    </row>
    <row r="9905" spans="1:5">
      <c r="A9905" t="s">
        <v>78590</v>
      </c>
      <c r="B9905" t="s">
        <v>78591</v>
      </c>
      <c r="C9905" s="1" t="s">
        <v>78592</v>
      </c>
      <c r="D9905" t="s">
        <v>78593</v>
      </c>
      <c r="E9905" t="b">
        <v>0</v>
      </c>
    </row>
    <row r="9906" spans="1:5">
      <c r="A9906" t="s">
        <v>78594</v>
      </c>
      <c r="B9906" t="s">
        <v>78595</v>
      </c>
      <c r="C9906" s="1" t="s">
        <v>78596</v>
      </c>
      <c r="D9906" t="s">
        <v>78597</v>
      </c>
      <c r="E9906" t="b">
        <v>1</v>
      </c>
    </row>
    <row r="9907" spans="1:5">
      <c r="A9907" t="s">
        <v>78598</v>
      </c>
      <c r="B9907" t="s">
        <v>78599</v>
      </c>
      <c r="C9907" s="1" t="s">
        <v>78600</v>
      </c>
      <c r="D9907" t="s">
        <v>78601</v>
      </c>
      <c r="E9907" t="b">
        <v>0</v>
      </c>
    </row>
    <row r="9908" spans="1:5">
      <c r="A9908" t="s">
        <v>78602</v>
      </c>
      <c r="B9908" t="s">
        <v>78603</v>
      </c>
      <c r="C9908" s="1" t="s">
        <v>78604</v>
      </c>
      <c r="D9908" t="s">
        <v>78605</v>
      </c>
      <c r="E9908" t="b">
        <v>0</v>
      </c>
    </row>
    <row r="9909" spans="1:5">
      <c r="A9909" t="s">
        <v>78606</v>
      </c>
      <c r="B9909" t="s">
        <v>78607</v>
      </c>
      <c r="C9909" s="1" t="s">
        <v>78608</v>
      </c>
      <c r="D9909" t="s">
        <v>78609</v>
      </c>
      <c r="E9909" t="b">
        <v>0</v>
      </c>
    </row>
    <row r="9910" spans="1:5">
      <c r="A9910" t="s">
        <v>78610</v>
      </c>
      <c r="B9910" t="s">
        <v>78611</v>
      </c>
      <c r="C9910" s="1" t="s">
        <v>78612</v>
      </c>
      <c r="D9910" t="s">
        <v>78613</v>
      </c>
      <c r="E9910" t="b">
        <v>1</v>
      </c>
    </row>
    <row r="9911" spans="1:5">
      <c r="A9911" t="s">
        <v>78614</v>
      </c>
      <c r="B9911" t="s">
        <v>78615</v>
      </c>
      <c r="C9911" s="1" t="s">
        <v>78616</v>
      </c>
      <c r="D9911" t="s">
        <v>78617</v>
      </c>
      <c r="E9911" t="b">
        <v>0</v>
      </c>
    </row>
    <row r="9912" spans="1:5">
      <c r="A9912" t="s">
        <v>78618</v>
      </c>
      <c r="B9912" t="s">
        <v>78619</v>
      </c>
      <c r="C9912" s="1" t="s">
        <v>78620</v>
      </c>
      <c r="D9912" t="s">
        <v>78621</v>
      </c>
      <c r="E9912" t="b">
        <v>1</v>
      </c>
    </row>
    <row r="9913" spans="1:5">
      <c r="A9913" t="s">
        <v>78622</v>
      </c>
      <c r="B9913" t="s">
        <v>78623</v>
      </c>
      <c r="C9913" s="1" t="s">
        <v>78624</v>
      </c>
      <c r="D9913" t="s">
        <v>78625</v>
      </c>
      <c r="E9913" t="b">
        <v>1</v>
      </c>
    </row>
    <row r="9914" spans="1:5">
      <c r="A9914" t="s">
        <v>78626</v>
      </c>
      <c r="B9914" t="s">
        <v>78627</v>
      </c>
      <c r="C9914" s="1" t="s">
        <v>78628</v>
      </c>
      <c r="D9914" t="s">
        <v>78629</v>
      </c>
      <c r="E9914" t="b">
        <v>0</v>
      </c>
    </row>
    <row r="9915" spans="1:5">
      <c r="A9915" t="s">
        <v>78630</v>
      </c>
      <c r="B9915" t="s">
        <v>78631</v>
      </c>
      <c r="C9915" s="1" t="s">
        <v>78632</v>
      </c>
      <c r="D9915" t="s">
        <v>78633</v>
      </c>
      <c r="E9915" t="b">
        <v>0</v>
      </c>
    </row>
    <row r="9916" spans="1:5">
      <c r="A9916" t="s">
        <v>78634</v>
      </c>
      <c r="B9916" t="s">
        <v>78635</v>
      </c>
      <c r="C9916" s="1" t="s">
        <v>78636</v>
      </c>
      <c r="D9916" t="s">
        <v>78637</v>
      </c>
      <c r="E9916" t="b">
        <v>1</v>
      </c>
    </row>
    <row r="9917" spans="1:5">
      <c r="A9917" t="s">
        <v>78638</v>
      </c>
      <c r="B9917" t="s">
        <v>78639</v>
      </c>
      <c r="C9917" s="1" t="s">
        <v>78640</v>
      </c>
      <c r="D9917" t="s">
        <v>78641</v>
      </c>
      <c r="E9917" t="b">
        <v>1</v>
      </c>
    </row>
    <row r="9918" spans="1:5">
      <c r="A9918" t="s">
        <v>78642</v>
      </c>
      <c r="B9918" t="s">
        <v>78643</v>
      </c>
      <c r="C9918" s="1" t="s">
        <v>78644</v>
      </c>
      <c r="D9918" t="s">
        <v>78645</v>
      </c>
      <c r="E9918" t="b">
        <v>1</v>
      </c>
    </row>
    <row r="9919" spans="1:5">
      <c r="A9919" t="s">
        <v>78646</v>
      </c>
      <c r="B9919" t="s">
        <v>78647</v>
      </c>
      <c r="C9919" s="1" t="s">
        <v>78648</v>
      </c>
      <c r="D9919" t="s">
        <v>78649</v>
      </c>
      <c r="E9919" t="b">
        <v>1</v>
      </c>
    </row>
    <row r="9920" spans="1:5">
      <c r="A9920" t="s">
        <v>78650</v>
      </c>
      <c r="B9920" t="s">
        <v>78651</v>
      </c>
      <c r="C9920" s="1" t="s">
        <v>78652</v>
      </c>
      <c r="D9920" t="s">
        <v>78653</v>
      </c>
      <c r="E9920" t="b">
        <v>1</v>
      </c>
    </row>
    <row r="9921" spans="1:5">
      <c r="A9921" t="s">
        <v>78654</v>
      </c>
      <c r="B9921" t="s">
        <v>78655</v>
      </c>
      <c r="C9921" s="1" t="s">
        <v>78656</v>
      </c>
      <c r="D9921" t="s">
        <v>78657</v>
      </c>
      <c r="E9921" t="b">
        <v>0</v>
      </c>
    </row>
    <row r="9922" spans="1:5">
      <c r="A9922" t="s">
        <v>78658</v>
      </c>
      <c r="B9922" t="s">
        <v>78659</v>
      </c>
      <c r="C9922" s="1" t="s">
        <v>78660</v>
      </c>
      <c r="D9922" t="s">
        <v>78661</v>
      </c>
      <c r="E9922" t="b">
        <v>1</v>
      </c>
    </row>
    <row r="9923" spans="1:5">
      <c r="A9923" t="s">
        <v>78662</v>
      </c>
      <c r="B9923" t="s">
        <v>78662</v>
      </c>
      <c r="C9923" s="1" t="s">
        <v>78663</v>
      </c>
      <c r="D9923" t="s">
        <v>78664</v>
      </c>
      <c r="E9923" t="b">
        <v>1</v>
      </c>
    </row>
    <row r="9924" spans="1:5">
      <c r="A9924" t="s">
        <v>78665</v>
      </c>
      <c r="B9924" t="s">
        <v>78666</v>
      </c>
      <c r="C9924" s="1" t="s">
        <v>78667</v>
      </c>
      <c r="D9924" t="s">
        <v>78668</v>
      </c>
      <c r="E9924" t="b">
        <v>0</v>
      </c>
    </row>
    <row r="9925" spans="1:5">
      <c r="A9925" t="s">
        <v>6935</v>
      </c>
      <c r="B9925" t="s">
        <v>6935</v>
      </c>
      <c r="C9925" s="1" t="s">
        <v>78669</v>
      </c>
      <c r="D9925" t="s">
        <v>78670</v>
      </c>
      <c r="E9925" t="b">
        <v>1</v>
      </c>
    </row>
    <row r="9926" spans="1:5">
      <c r="A9926" t="s">
        <v>78671</v>
      </c>
      <c r="B9926" t="s">
        <v>78672</v>
      </c>
      <c r="C9926" s="1" t="s">
        <v>78673</v>
      </c>
      <c r="D9926" t="s">
        <v>78674</v>
      </c>
      <c r="E9926" t="b">
        <v>1</v>
      </c>
    </row>
    <row r="9927" spans="1:5">
      <c r="A9927" t="s">
        <v>78675</v>
      </c>
      <c r="B9927" t="s">
        <v>78676</v>
      </c>
      <c r="C9927" s="1" t="s">
        <v>78677</v>
      </c>
      <c r="D9927" t="s">
        <v>78678</v>
      </c>
      <c r="E9927" t="b">
        <v>1</v>
      </c>
    </row>
    <row r="9928" spans="1:5">
      <c r="A9928" t="s">
        <v>78679</v>
      </c>
      <c r="B9928" t="s">
        <v>78680</v>
      </c>
      <c r="C9928" s="1" t="s">
        <v>78681</v>
      </c>
      <c r="D9928" t="s">
        <v>78682</v>
      </c>
      <c r="E9928" t="b">
        <v>0</v>
      </c>
    </row>
    <row r="9929" spans="1:5">
      <c r="A9929" t="s">
        <v>78683</v>
      </c>
      <c r="B9929" t="s">
        <v>78684</v>
      </c>
      <c r="C9929" s="1" t="s">
        <v>78685</v>
      </c>
      <c r="D9929" t="s">
        <v>78686</v>
      </c>
      <c r="E9929" t="b">
        <v>1</v>
      </c>
    </row>
    <row r="9930" spans="1:5">
      <c r="A9930" t="s">
        <v>78687</v>
      </c>
      <c r="B9930" t="s">
        <v>78688</v>
      </c>
      <c r="C9930" s="1" t="s">
        <v>78689</v>
      </c>
      <c r="D9930" t="s">
        <v>78690</v>
      </c>
      <c r="E9930" t="b">
        <v>1</v>
      </c>
    </row>
    <row r="9931" spans="1:5">
      <c r="A9931" t="s">
        <v>78691</v>
      </c>
      <c r="B9931" t="s">
        <v>78692</v>
      </c>
      <c r="C9931" s="1" t="s">
        <v>78693</v>
      </c>
      <c r="D9931" t="s">
        <v>78694</v>
      </c>
      <c r="E9931" t="b">
        <v>0</v>
      </c>
    </row>
    <row r="9932" spans="1:5">
      <c r="A9932" t="s">
        <v>78695</v>
      </c>
      <c r="B9932" t="s">
        <v>78696</v>
      </c>
      <c r="C9932" s="1" t="s">
        <v>78697</v>
      </c>
      <c r="D9932" t="s">
        <v>78698</v>
      </c>
      <c r="E9932" t="b">
        <v>0</v>
      </c>
    </row>
    <row r="9933" spans="1:5">
      <c r="A9933" t="s">
        <v>78699</v>
      </c>
      <c r="B9933" t="s">
        <v>78700</v>
      </c>
      <c r="C9933" s="1" t="s">
        <v>78701</v>
      </c>
      <c r="D9933" t="s">
        <v>78702</v>
      </c>
      <c r="E9933" t="b">
        <v>0</v>
      </c>
    </row>
    <row r="9934" spans="1:5">
      <c r="A9934" t="s">
        <v>78703</v>
      </c>
      <c r="B9934" t="s">
        <v>78704</v>
      </c>
      <c r="C9934" s="1" t="s">
        <v>78705</v>
      </c>
      <c r="D9934" t="s">
        <v>78706</v>
      </c>
      <c r="E9934" t="b">
        <v>0</v>
      </c>
    </row>
    <row r="9935" spans="1:5">
      <c r="A9935" t="s">
        <v>78707</v>
      </c>
      <c r="B9935" t="s">
        <v>78708</v>
      </c>
      <c r="C9935" s="1" t="s">
        <v>78709</v>
      </c>
      <c r="D9935" t="s">
        <v>78710</v>
      </c>
      <c r="E9935" t="b">
        <v>1</v>
      </c>
    </row>
    <row r="9936" spans="1:5">
      <c r="A9936" t="s">
        <v>78711</v>
      </c>
      <c r="B9936" t="s">
        <v>78712</v>
      </c>
      <c r="C9936" s="1" t="s">
        <v>78713</v>
      </c>
      <c r="D9936" t="s">
        <v>78714</v>
      </c>
      <c r="E9936" t="b">
        <v>0</v>
      </c>
    </row>
    <row r="9937" spans="1:5">
      <c r="A9937" t="s">
        <v>78715</v>
      </c>
      <c r="B9937" t="s">
        <v>78716</v>
      </c>
      <c r="C9937" s="1" t="s">
        <v>78717</v>
      </c>
      <c r="D9937" t="s">
        <v>78718</v>
      </c>
      <c r="E9937" t="b">
        <v>0</v>
      </c>
    </row>
    <row r="9938" spans="1:5">
      <c r="A9938" t="s">
        <v>78719</v>
      </c>
      <c r="B9938" t="s">
        <v>78720</v>
      </c>
      <c r="C9938" s="1" t="s">
        <v>78721</v>
      </c>
      <c r="D9938" t="s">
        <v>78722</v>
      </c>
      <c r="E9938" t="b">
        <v>0</v>
      </c>
    </row>
    <row r="9939" spans="1:5">
      <c r="A9939" t="s">
        <v>78723</v>
      </c>
      <c r="B9939" t="s">
        <v>78724</v>
      </c>
      <c r="C9939" s="1" t="s">
        <v>78725</v>
      </c>
      <c r="D9939" t="s">
        <v>78726</v>
      </c>
      <c r="E9939" t="b">
        <v>0</v>
      </c>
    </row>
    <row r="9940" spans="1:5">
      <c r="A9940" t="s">
        <v>78727</v>
      </c>
      <c r="B9940" t="s">
        <v>78728</v>
      </c>
      <c r="C9940" s="1" t="s">
        <v>78729</v>
      </c>
      <c r="D9940" t="s">
        <v>78730</v>
      </c>
      <c r="E9940" t="b">
        <v>1</v>
      </c>
    </row>
    <row r="9941" spans="1:5">
      <c r="A9941" t="s">
        <v>78731</v>
      </c>
      <c r="B9941" t="s">
        <v>78732</v>
      </c>
      <c r="C9941" s="1" t="s">
        <v>78733</v>
      </c>
      <c r="D9941" t="s">
        <v>78734</v>
      </c>
      <c r="E9941" t="b">
        <v>1</v>
      </c>
    </row>
    <row r="9942" spans="1:5">
      <c r="A9942" t="s">
        <v>78735</v>
      </c>
      <c r="B9942" t="s">
        <v>78736</v>
      </c>
      <c r="C9942" s="1" t="s">
        <v>78737</v>
      </c>
      <c r="D9942" t="s">
        <v>78738</v>
      </c>
      <c r="E9942" t="b">
        <v>0</v>
      </c>
    </row>
    <row r="9943" spans="1:5">
      <c r="A9943" t="s">
        <v>78739</v>
      </c>
      <c r="B9943" t="s">
        <v>78740</v>
      </c>
      <c r="C9943" s="1" t="s">
        <v>78741</v>
      </c>
      <c r="D9943" t="s">
        <v>78742</v>
      </c>
      <c r="E9943" t="b">
        <v>1</v>
      </c>
    </row>
    <row r="9944" spans="1:5">
      <c r="A9944" t="s">
        <v>78743</v>
      </c>
      <c r="B9944" t="s">
        <v>78744</v>
      </c>
      <c r="C9944" s="1" t="s">
        <v>78745</v>
      </c>
      <c r="D9944" t="s">
        <v>78746</v>
      </c>
      <c r="E9944" t="b">
        <v>1</v>
      </c>
    </row>
    <row r="9945" spans="1:5">
      <c r="A9945" t="s">
        <v>78747</v>
      </c>
      <c r="B9945" t="s">
        <v>78748</v>
      </c>
      <c r="C9945" s="1" t="s">
        <v>78749</v>
      </c>
      <c r="D9945" t="s">
        <v>78750</v>
      </c>
      <c r="E9945" t="b">
        <v>0</v>
      </c>
    </row>
    <row r="9946" spans="1:5">
      <c r="A9946" t="s">
        <v>78751</v>
      </c>
      <c r="B9946" t="s">
        <v>78752</v>
      </c>
      <c r="C9946" s="1" t="s">
        <v>78753</v>
      </c>
      <c r="D9946" t="s">
        <v>78754</v>
      </c>
      <c r="E9946" t="b">
        <v>1</v>
      </c>
    </row>
    <row r="9947" spans="1:5">
      <c r="A9947" t="s">
        <v>78755</v>
      </c>
      <c r="B9947" t="s">
        <v>78756</v>
      </c>
      <c r="C9947" s="1" t="s">
        <v>78757</v>
      </c>
      <c r="D9947" t="s">
        <v>78758</v>
      </c>
      <c r="E9947" t="b">
        <v>1</v>
      </c>
    </row>
    <row r="9948" spans="1:5">
      <c r="A9948" t="s">
        <v>78759</v>
      </c>
      <c r="B9948" t="s">
        <v>78760</v>
      </c>
      <c r="C9948" s="1" t="s">
        <v>78761</v>
      </c>
      <c r="D9948" t="s">
        <v>78762</v>
      </c>
      <c r="E9948" t="b">
        <v>0</v>
      </c>
    </row>
    <row r="9949" spans="1:5">
      <c r="A9949" t="s">
        <v>78763</v>
      </c>
      <c r="B9949" t="s">
        <v>78764</v>
      </c>
      <c r="C9949" s="1" t="s">
        <v>78765</v>
      </c>
      <c r="D9949" t="s">
        <v>78766</v>
      </c>
      <c r="E9949" t="b">
        <v>0</v>
      </c>
    </row>
    <row r="9950" spans="1:5">
      <c r="A9950" t="s">
        <v>78767</v>
      </c>
      <c r="B9950" t="s">
        <v>78768</v>
      </c>
      <c r="C9950" s="1" t="s">
        <v>78769</v>
      </c>
      <c r="D9950" t="s">
        <v>78770</v>
      </c>
      <c r="E9950" t="b">
        <v>0</v>
      </c>
    </row>
    <row r="9951" spans="1:5">
      <c r="A9951" t="s">
        <v>78771</v>
      </c>
      <c r="B9951" t="s">
        <v>78772</v>
      </c>
      <c r="C9951" s="1" t="s">
        <v>78773</v>
      </c>
      <c r="D9951" t="s">
        <v>78774</v>
      </c>
      <c r="E9951" t="b">
        <v>0</v>
      </c>
    </row>
    <row r="9952" spans="1:5">
      <c r="A9952" t="s">
        <v>22456</v>
      </c>
      <c r="B9952" t="s">
        <v>78775</v>
      </c>
      <c r="C9952" s="1" t="s">
        <v>78776</v>
      </c>
      <c r="D9952" t="s">
        <v>78777</v>
      </c>
      <c r="E9952" t="b">
        <v>0</v>
      </c>
    </row>
    <row r="9953" spans="1:5">
      <c r="A9953" t="s">
        <v>78778</v>
      </c>
      <c r="B9953" t="s">
        <v>78779</v>
      </c>
      <c r="C9953" s="1" t="s">
        <v>78780</v>
      </c>
      <c r="D9953" t="s">
        <v>78781</v>
      </c>
      <c r="E9953" t="b">
        <v>0</v>
      </c>
    </row>
    <row r="9954" spans="1:5">
      <c r="A9954" t="s">
        <v>78782</v>
      </c>
      <c r="B9954" t="s">
        <v>78783</v>
      </c>
      <c r="C9954" s="1" t="s">
        <v>78784</v>
      </c>
      <c r="D9954" t="s">
        <v>78785</v>
      </c>
      <c r="E9954" t="b">
        <v>0</v>
      </c>
    </row>
    <row r="9955" spans="1:5">
      <c r="A9955" t="s">
        <v>78786</v>
      </c>
      <c r="B9955" t="s">
        <v>78787</v>
      </c>
      <c r="C9955" s="1" t="s">
        <v>78788</v>
      </c>
      <c r="D9955" t="s">
        <v>78789</v>
      </c>
      <c r="E9955" t="b">
        <v>0</v>
      </c>
    </row>
    <row r="9956" spans="1:5">
      <c r="A9956" t="s">
        <v>78790</v>
      </c>
      <c r="B9956" t="s">
        <v>78791</v>
      </c>
      <c r="C9956" s="1" t="s">
        <v>78792</v>
      </c>
      <c r="D9956" t="s">
        <v>78793</v>
      </c>
      <c r="E9956" t="b">
        <v>0</v>
      </c>
    </row>
    <row r="9957" spans="1:5">
      <c r="A9957" t="s">
        <v>78794</v>
      </c>
      <c r="B9957" t="s">
        <v>78795</v>
      </c>
      <c r="C9957" s="1" t="s">
        <v>78796</v>
      </c>
      <c r="D9957" t="s">
        <v>78797</v>
      </c>
      <c r="E9957" t="b">
        <v>0</v>
      </c>
    </row>
    <row r="9958" spans="1:5">
      <c r="A9958" t="s">
        <v>78798</v>
      </c>
      <c r="B9958" t="s">
        <v>78799</v>
      </c>
      <c r="C9958" s="1" t="s">
        <v>78800</v>
      </c>
      <c r="D9958" t="s">
        <v>78801</v>
      </c>
      <c r="E9958" t="b">
        <v>0</v>
      </c>
    </row>
    <row r="9959" spans="1:5">
      <c r="A9959" t="s">
        <v>78802</v>
      </c>
      <c r="B9959" t="s">
        <v>78803</v>
      </c>
      <c r="C9959" s="1" t="s">
        <v>78804</v>
      </c>
      <c r="D9959" t="s">
        <v>78805</v>
      </c>
      <c r="E9959" t="b">
        <v>0</v>
      </c>
    </row>
    <row r="9960" spans="1:5">
      <c r="A9960" t="s">
        <v>78806</v>
      </c>
      <c r="B9960" t="s">
        <v>78807</v>
      </c>
      <c r="C9960" s="1" t="s">
        <v>78808</v>
      </c>
      <c r="D9960" t="s">
        <v>78809</v>
      </c>
      <c r="E9960" t="b">
        <v>0</v>
      </c>
    </row>
    <row r="9961" spans="1:5">
      <c r="A9961" t="s">
        <v>78810</v>
      </c>
      <c r="B9961" t="s">
        <v>78811</v>
      </c>
      <c r="C9961" s="1" t="s">
        <v>78812</v>
      </c>
      <c r="D9961" t="s">
        <v>78813</v>
      </c>
      <c r="E9961" t="b">
        <v>0</v>
      </c>
    </row>
    <row r="9962" spans="1:5">
      <c r="A9962" t="s">
        <v>78814</v>
      </c>
      <c r="B9962" t="s">
        <v>78815</v>
      </c>
      <c r="C9962" s="1" t="s">
        <v>78816</v>
      </c>
      <c r="D9962" t="s">
        <v>78817</v>
      </c>
      <c r="E9962" t="b">
        <v>0</v>
      </c>
    </row>
    <row r="9963" spans="1:5">
      <c r="A9963" t="s">
        <v>78818</v>
      </c>
      <c r="B9963" t="s">
        <v>78818</v>
      </c>
      <c r="C9963" s="1" t="s">
        <v>78819</v>
      </c>
      <c r="D9963" t="s">
        <v>78820</v>
      </c>
      <c r="E9963" t="b">
        <v>1</v>
      </c>
    </row>
    <row r="9964" spans="1:5">
      <c r="A9964" t="s">
        <v>78821</v>
      </c>
      <c r="B9964" t="s">
        <v>78822</v>
      </c>
      <c r="C9964" s="1" t="s">
        <v>78823</v>
      </c>
      <c r="D9964" t="s">
        <v>78824</v>
      </c>
      <c r="E9964" t="b">
        <v>1</v>
      </c>
    </row>
    <row r="9965" spans="1:5">
      <c r="A9965" t="s">
        <v>78825</v>
      </c>
      <c r="B9965" t="s">
        <v>78826</v>
      </c>
      <c r="C9965" s="1" t="s">
        <v>78827</v>
      </c>
      <c r="D9965" t="s">
        <v>78828</v>
      </c>
      <c r="E9965" t="b">
        <v>1</v>
      </c>
    </row>
    <row r="9966" spans="1:5">
      <c r="A9966" t="s">
        <v>78829</v>
      </c>
      <c r="B9966" t="s">
        <v>78830</v>
      </c>
      <c r="C9966" s="1" t="s">
        <v>78831</v>
      </c>
      <c r="D9966" t="s">
        <v>78832</v>
      </c>
      <c r="E9966" t="b">
        <v>1</v>
      </c>
    </row>
    <row r="9967" spans="1:5">
      <c r="A9967" t="s">
        <v>78833</v>
      </c>
      <c r="B9967" t="s">
        <v>78834</v>
      </c>
      <c r="C9967" s="1" t="s">
        <v>78835</v>
      </c>
      <c r="D9967" t="s">
        <v>78836</v>
      </c>
      <c r="E9967" t="b">
        <v>0</v>
      </c>
    </row>
    <row r="9968" spans="1:5">
      <c r="A9968" t="s">
        <v>78837</v>
      </c>
      <c r="B9968" t="s">
        <v>78838</v>
      </c>
      <c r="C9968" s="1" t="s">
        <v>78839</v>
      </c>
      <c r="D9968" t="s">
        <v>78840</v>
      </c>
      <c r="E9968" t="b">
        <v>0</v>
      </c>
    </row>
    <row r="9969" spans="1:5">
      <c r="A9969" t="s">
        <v>78841</v>
      </c>
      <c r="B9969" t="s">
        <v>78842</v>
      </c>
      <c r="C9969" s="1" t="s">
        <v>78843</v>
      </c>
      <c r="D9969" t="s">
        <v>78844</v>
      </c>
      <c r="E9969" t="b">
        <v>0</v>
      </c>
    </row>
    <row r="9970" spans="1:5">
      <c r="A9970" t="s">
        <v>78845</v>
      </c>
      <c r="B9970" t="s">
        <v>78846</v>
      </c>
      <c r="C9970" s="1" t="s">
        <v>78847</v>
      </c>
      <c r="D9970" t="s">
        <v>78848</v>
      </c>
      <c r="E9970" t="b">
        <v>0</v>
      </c>
    </row>
    <row r="9971" spans="1:5">
      <c r="A9971" t="s">
        <v>78849</v>
      </c>
      <c r="B9971" t="s">
        <v>78850</v>
      </c>
      <c r="C9971" s="1" t="s">
        <v>78851</v>
      </c>
      <c r="D9971" t="s">
        <v>78852</v>
      </c>
      <c r="E9971" t="b">
        <v>0</v>
      </c>
    </row>
    <row r="9972" spans="1:5">
      <c r="A9972" t="s">
        <v>78853</v>
      </c>
      <c r="B9972" t="s">
        <v>78854</v>
      </c>
      <c r="C9972" s="1" t="s">
        <v>78855</v>
      </c>
      <c r="D9972" t="s">
        <v>78856</v>
      </c>
      <c r="E9972" t="b">
        <v>0</v>
      </c>
    </row>
    <row r="9973" spans="1:5">
      <c r="A9973" t="s">
        <v>78857</v>
      </c>
      <c r="B9973" t="s">
        <v>78858</v>
      </c>
      <c r="C9973" s="1" t="s">
        <v>78859</v>
      </c>
      <c r="D9973" t="s">
        <v>78860</v>
      </c>
      <c r="E9973" t="b">
        <v>0</v>
      </c>
    </row>
    <row r="9974" spans="1:5">
      <c r="A9974" t="s">
        <v>78861</v>
      </c>
      <c r="B9974" t="s">
        <v>78862</v>
      </c>
      <c r="C9974" s="1" t="s">
        <v>78863</v>
      </c>
      <c r="D9974" t="s">
        <v>78864</v>
      </c>
      <c r="E9974" t="b">
        <v>0</v>
      </c>
    </row>
    <row r="9975" spans="1:5">
      <c r="A9975" t="s">
        <v>78865</v>
      </c>
      <c r="B9975" t="s">
        <v>78866</v>
      </c>
      <c r="C9975" s="1" t="s">
        <v>78867</v>
      </c>
      <c r="D9975" t="s">
        <v>78868</v>
      </c>
      <c r="E9975" t="b">
        <v>0</v>
      </c>
    </row>
    <row r="9976" spans="1:5">
      <c r="A9976" t="s">
        <v>78869</v>
      </c>
      <c r="B9976" t="s">
        <v>78870</v>
      </c>
      <c r="C9976" s="1" t="s">
        <v>78871</v>
      </c>
      <c r="D9976" t="s">
        <v>78872</v>
      </c>
      <c r="E9976" t="b">
        <v>1</v>
      </c>
    </row>
    <row r="9977" spans="1:5">
      <c r="A9977" t="s">
        <v>78873</v>
      </c>
      <c r="B9977" t="s">
        <v>78874</v>
      </c>
      <c r="C9977" s="1" t="s">
        <v>78875</v>
      </c>
      <c r="D9977" t="s">
        <v>78876</v>
      </c>
      <c r="E9977" t="b">
        <v>0</v>
      </c>
    </row>
    <row r="9978" spans="1:5">
      <c r="A9978" t="s">
        <v>78877</v>
      </c>
      <c r="B9978" t="s">
        <v>78878</v>
      </c>
      <c r="C9978" s="1" t="s">
        <v>78879</v>
      </c>
      <c r="D9978" t="s">
        <v>78880</v>
      </c>
      <c r="E9978" t="b">
        <v>0</v>
      </c>
    </row>
    <row r="9979" spans="1:5">
      <c r="A9979" t="s">
        <v>78881</v>
      </c>
      <c r="B9979" t="s">
        <v>78882</v>
      </c>
      <c r="C9979" s="1" t="s">
        <v>78883</v>
      </c>
      <c r="D9979" t="s">
        <v>78884</v>
      </c>
      <c r="E9979" t="b">
        <v>0</v>
      </c>
    </row>
    <row r="9980" spans="1:5">
      <c r="A9980" t="s">
        <v>3922</v>
      </c>
      <c r="B9980" t="s">
        <v>3922</v>
      </c>
      <c r="C9980" s="1" t="s">
        <v>78885</v>
      </c>
      <c r="D9980" t="s">
        <v>78886</v>
      </c>
      <c r="E9980" t="b">
        <v>1</v>
      </c>
    </row>
    <row r="9981" spans="1:5">
      <c r="A9981" t="s">
        <v>78887</v>
      </c>
      <c r="B9981" t="s">
        <v>3922</v>
      </c>
      <c r="C9981" s="1" t="s">
        <v>78888</v>
      </c>
      <c r="D9981" t="s">
        <v>78889</v>
      </c>
      <c r="E9981" t="b">
        <v>1</v>
      </c>
    </row>
    <row r="9982" spans="1:5">
      <c r="A9982" t="s">
        <v>78890</v>
      </c>
      <c r="B9982" t="s">
        <v>78891</v>
      </c>
      <c r="C9982" s="1" t="s">
        <v>78892</v>
      </c>
      <c r="D9982" t="s">
        <v>78893</v>
      </c>
      <c r="E9982" t="b">
        <v>0</v>
      </c>
    </row>
    <row r="9983" spans="1:5">
      <c r="A9983" t="s">
        <v>78894</v>
      </c>
      <c r="B9983" t="s">
        <v>78895</v>
      </c>
      <c r="C9983" s="1" t="s">
        <v>78896</v>
      </c>
      <c r="D9983" t="s">
        <v>78897</v>
      </c>
      <c r="E9983" t="b">
        <v>0</v>
      </c>
    </row>
    <row r="9984" spans="1:5">
      <c r="A9984" t="s">
        <v>78898</v>
      </c>
      <c r="B9984" t="s">
        <v>78899</v>
      </c>
      <c r="C9984" s="1" t="s">
        <v>78900</v>
      </c>
      <c r="D9984" t="s">
        <v>78901</v>
      </c>
      <c r="E9984" t="b">
        <v>0</v>
      </c>
    </row>
    <row r="9985" spans="1:5">
      <c r="A9985" t="s">
        <v>78902</v>
      </c>
      <c r="B9985" t="s">
        <v>78903</v>
      </c>
      <c r="C9985" s="1" t="s">
        <v>78904</v>
      </c>
      <c r="D9985" t="s">
        <v>78905</v>
      </c>
      <c r="E9985" t="b">
        <v>0</v>
      </c>
    </row>
    <row r="9986" spans="1:5">
      <c r="A9986" t="s">
        <v>78906</v>
      </c>
      <c r="B9986" t="s">
        <v>78907</v>
      </c>
      <c r="C9986" s="1" t="s">
        <v>78908</v>
      </c>
      <c r="D9986" t="s">
        <v>78909</v>
      </c>
      <c r="E9986" t="b">
        <v>1</v>
      </c>
    </row>
    <row r="9987" spans="1:5">
      <c r="A9987" t="s">
        <v>78910</v>
      </c>
      <c r="B9987" t="s">
        <v>78911</v>
      </c>
      <c r="C9987" s="1" t="s">
        <v>78912</v>
      </c>
      <c r="D9987" t="s">
        <v>78913</v>
      </c>
      <c r="E9987" t="b">
        <v>0</v>
      </c>
    </row>
    <row r="9988" spans="1:5">
      <c r="A9988" t="s">
        <v>78914</v>
      </c>
      <c r="B9988" t="s">
        <v>78915</v>
      </c>
      <c r="C9988" s="1" t="s">
        <v>78916</v>
      </c>
      <c r="D9988" t="s">
        <v>78917</v>
      </c>
      <c r="E9988" t="b">
        <v>0</v>
      </c>
    </row>
    <row r="9989" spans="1:5">
      <c r="A9989" t="s">
        <v>78918</v>
      </c>
      <c r="B9989" t="s">
        <v>78919</v>
      </c>
      <c r="C9989" s="1" t="s">
        <v>78920</v>
      </c>
      <c r="D9989" t="s">
        <v>78921</v>
      </c>
      <c r="E9989" t="b">
        <v>0</v>
      </c>
    </row>
    <row r="9990" spans="1:5">
      <c r="A9990" t="s">
        <v>78922</v>
      </c>
      <c r="B9990" t="s">
        <v>78923</v>
      </c>
      <c r="C9990" s="1" t="s">
        <v>78924</v>
      </c>
      <c r="D9990" t="s">
        <v>78925</v>
      </c>
      <c r="E9990" t="b">
        <v>0</v>
      </c>
    </row>
    <row r="9991" spans="1:5">
      <c r="A9991" t="s">
        <v>12442</v>
      </c>
      <c r="B9991" t="s">
        <v>78926</v>
      </c>
      <c r="C9991" s="1" t="s">
        <v>78927</v>
      </c>
      <c r="D9991" t="s">
        <v>78928</v>
      </c>
      <c r="E9991" t="b">
        <v>0</v>
      </c>
    </row>
    <row r="9992" spans="1:5">
      <c r="A9992" t="s">
        <v>78929</v>
      </c>
      <c r="B9992" t="s">
        <v>78930</v>
      </c>
      <c r="C9992" s="1" t="s">
        <v>78931</v>
      </c>
      <c r="D9992" t="s">
        <v>78932</v>
      </c>
      <c r="E9992" t="b">
        <v>1</v>
      </c>
    </row>
    <row r="9993" spans="1:5">
      <c r="A9993" t="s">
        <v>78933</v>
      </c>
      <c r="B9993" t="s">
        <v>78934</v>
      </c>
      <c r="C9993" s="1" t="s">
        <v>78935</v>
      </c>
      <c r="D9993" t="s">
        <v>78936</v>
      </c>
      <c r="E9993" t="b">
        <v>0</v>
      </c>
    </row>
    <row r="9994" spans="1:5">
      <c r="A9994" t="s">
        <v>78937</v>
      </c>
      <c r="B9994" t="s">
        <v>78937</v>
      </c>
      <c r="C9994" s="1" t="s">
        <v>78938</v>
      </c>
      <c r="D9994" t="s">
        <v>78939</v>
      </c>
      <c r="E9994" t="b">
        <v>1</v>
      </c>
    </row>
    <row r="9995" spans="1:5">
      <c r="A9995" t="s">
        <v>78940</v>
      </c>
      <c r="B9995" t="s">
        <v>78941</v>
      </c>
      <c r="C9995" s="1" t="s">
        <v>78942</v>
      </c>
      <c r="D9995" t="s">
        <v>78943</v>
      </c>
      <c r="E9995" t="b">
        <v>0</v>
      </c>
    </row>
    <row r="9996" spans="1:5">
      <c r="A9996" t="s">
        <v>78944</v>
      </c>
      <c r="B9996" t="s">
        <v>78945</v>
      </c>
      <c r="C9996" s="1" t="s">
        <v>78946</v>
      </c>
      <c r="D9996" t="s">
        <v>78947</v>
      </c>
      <c r="E9996" t="b">
        <v>0</v>
      </c>
    </row>
    <row r="9997" spans="1:5">
      <c r="A9997" t="s">
        <v>78948</v>
      </c>
      <c r="B9997" t="s">
        <v>78949</v>
      </c>
      <c r="C9997" s="1" t="s">
        <v>78950</v>
      </c>
      <c r="D9997" t="s">
        <v>78951</v>
      </c>
      <c r="E9997" t="b">
        <v>1</v>
      </c>
    </row>
    <row r="9998" spans="1:5">
      <c r="A9998" t="s">
        <v>78952</v>
      </c>
      <c r="B9998" t="s">
        <v>78953</v>
      </c>
      <c r="C9998" s="1" t="s">
        <v>78954</v>
      </c>
      <c r="D9998" t="s">
        <v>78955</v>
      </c>
      <c r="E9998" t="b">
        <v>1</v>
      </c>
    </row>
    <row r="9999" spans="1:5">
      <c r="A9999" t="s">
        <v>78956</v>
      </c>
      <c r="B9999" t="s">
        <v>78957</v>
      </c>
      <c r="C9999" s="1" t="s">
        <v>78958</v>
      </c>
      <c r="D9999" t="s">
        <v>78959</v>
      </c>
      <c r="E9999" t="b">
        <v>0</v>
      </c>
    </row>
    <row r="10000" spans="1:5">
      <c r="A10000" t="s">
        <v>78960</v>
      </c>
      <c r="B10000" t="s">
        <v>78961</v>
      </c>
      <c r="C10000" s="1" t="s">
        <v>78962</v>
      </c>
      <c r="D10000" t="s">
        <v>78963</v>
      </c>
      <c r="E10000" t="b">
        <v>0</v>
      </c>
    </row>
    <row r="10001" spans="1:5">
      <c r="A10001" t="s">
        <v>78964</v>
      </c>
      <c r="B10001" t="s">
        <v>78965</v>
      </c>
      <c r="C10001" s="1" t="s">
        <v>78966</v>
      </c>
      <c r="D10001" t="s">
        <v>78967</v>
      </c>
      <c r="E10001" t="b">
        <v>1</v>
      </c>
    </row>
    <row r="10002" spans="1:5">
      <c r="A10002" t="s">
        <v>78968</v>
      </c>
      <c r="B10002" t="s">
        <v>78969</v>
      </c>
      <c r="C10002" s="1" t="s">
        <v>78970</v>
      </c>
      <c r="D10002" t="s">
        <v>78971</v>
      </c>
      <c r="E10002" t="b">
        <v>0</v>
      </c>
    </row>
    <row r="10003" spans="1:5">
      <c r="A10003" t="s">
        <v>78972</v>
      </c>
      <c r="B10003" t="s">
        <v>78973</v>
      </c>
      <c r="C10003" s="1" t="s">
        <v>78974</v>
      </c>
      <c r="D10003" t="s">
        <v>78975</v>
      </c>
      <c r="E10003" t="b">
        <v>0</v>
      </c>
    </row>
    <row r="10004" spans="1:5">
      <c r="A10004" t="s">
        <v>78976</v>
      </c>
      <c r="B10004" t="s">
        <v>78977</v>
      </c>
      <c r="C10004" s="1" t="s">
        <v>78978</v>
      </c>
      <c r="D10004" t="s">
        <v>78979</v>
      </c>
      <c r="E10004" t="b">
        <v>0</v>
      </c>
    </row>
    <row r="10005" spans="1:5">
      <c r="A10005" t="s">
        <v>78980</v>
      </c>
      <c r="B10005" t="s">
        <v>78981</v>
      </c>
      <c r="C10005" s="1" t="s">
        <v>78982</v>
      </c>
      <c r="D10005" t="s">
        <v>78983</v>
      </c>
      <c r="E10005" t="b">
        <v>0</v>
      </c>
    </row>
    <row r="10006" spans="1:5">
      <c r="A10006" t="s">
        <v>78984</v>
      </c>
      <c r="B10006" t="s">
        <v>78985</v>
      </c>
      <c r="C10006" s="1" t="s">
        <v>78986</v>
      </c>
      <c r="D10006" t="s">
        <v>78987</v>
      </c>
      <c r="E10006" t="b">
        <v>0</v>
      </c>
    </row>
    <row r="10007" spans="1:5">
      <c r="A10007" t="s">
        <v>78988</v>
      </c>
      <c r="B10007" t="s">
        <v>78989</v>
      </c>
      <c r="C10007" s="1" t="s">
        <v>78990</v>
      </c>
      <c r="D10007" t="s">
        <v>78991</v>
      </c>
      <c r="E10007" t="b">
        <v>0</v>
      </c>
    </row>
    <row r="10008" spans="1:5">
      <c r="A10008" t="s">
        <v>78992</v>
      </c>
      <c r="B10008" t="s">
        <v>78993</v>
      </c>
      <c r="C10008" s="1" t="s">
        <v>78994</v>
      </c>
      <c r="D10008" t="s">
        <v>78995</v>
      </c>
      <c r="E10008" t="b">
        <v>1</v>
      </c>
    </row>
    <row r="10009" spans="1:5">
      <c r="A10009" t="s">
        <v>78996</v>
      </c>
      <c r="B10009" t="s">
        <v>78997</v>
      </c>
      <c r="C10009" s="1" t="s">
        <v>78998</v>
      </c>
      <c r="D10009" t="s">
        <v>78999</v>
      </c>
      <c r="E10009" t="b">
        <v>0</v>
      </c>
    </row>
    <row r="10010" spans="1:5">
      <c r="A10010" t="s">
        <v>79000</v>
      </c>
      <c r="B10010" t="s">
        <v>79001</v>
      </c>
      <c r="C10010" s="1" t="s">
        <v>79002</v>
      </c>
      <c r="D10010" t="s">
        <v>79003</v>
      </c>
      <c r="E10010" t="b">
        <v>1</v>
      </c>
    </row>
    <row r="10011" spans="1:5">
      <c r="A10011" t="s">
        <v>79004</v>
      </c>
      <c r="B10011" t="s">
        <v>79005</v>
      </c>
      <c r="C10011" s="1" t="s">
        <v>79006</v>
      </c>
      <c r="D10011" t="s">
        <v>79007</v>
      </c>
      <c r="E10011" t="b">
        <v>1</v>
      </c>
    </row>
    <row r="10012" spans="1:5">
      <c r="A10012" t="s">
        <v>79008</v>
      </c>
      <c r="B10012" t="s">
        <v>79009</v>
      </c>
      <c r="C10012" s="1" t="s">
        <v>79010</v>
      </c>
      <c r="D10012" t="s">
        <v>79011</v>
      </c>
      <c r="E10012" t="b">
        <v>0</v>
      </c>
    </row>
    <row r="10013" spans="1:5">
      <c r="A10013" t="s">
        <v>79012</v>
      </c>
      <c r="B10013" t="s">
        <v>79013</v>
      </c>
      <c r="C10013" s="1" t="s">
        <v>79014</v>
      </c>
      <c r="D10013" t="s">
        <v>79015</v>
      </c>
      <c r="E10013" t="b">
        <v>1</v>
      </c>
    </row>
    <row r="10014" spans="1:5">
      <c r="A10014" t="s">
        <v>79016</v>
      </c>
      <c r="B10014" t="s">
        <v>79017</v>
      </c>
      <c r="C10014" s="1" t="s">
        <v>79018</v>
      </c>
      <c r="D10014" t="s">
        <v>79019</v>
      </c>
      <c r="E10014" t="b">
        <v>0</v>
      </c>
    </row>
    <row r="10015" spans="1:5">
      <c r="A10015" t="s">
        <v>79020</v>
      </c>
      <c r="B10015" t="s">
        <v>79021</v>
      </c>
      <c r="C10015" s="1" t="s">
        <v>79022</v>
      </c>
      <c r="D10015" t="s">
        <v>79023</v>
      </c>
      <c r="E10015" t="b">
        <v>0</v>
      </c>
    </row>
    <row r="10016" spans="1:5">
      <c r="A10016" t="s">
        <v>22466</v>
      </c>
      <c r="B10016" t="s">
        <v>79024</v>
      </c>
      <c r="C10016" s="1" t="s">
        <v>79025</v>
      </c>
      <c r="D10016" t="s">
        <v>79026</v>
      </c>
      <c r="E10016" t="b">
        <v>0</v>
      </c>
    </row>
    <row r="10017" spans="1:5">
      <c r="A10017" t="s">
        <v>79027</v>
      </c>
      <c r="B10017" t="s">
        <v>79028</v>
      </c>
      <c r="C10017" s="1" t="s">
        <v>79029</v>
      </c>
      <c r="D10017" t="s">
        <v>79030</v>
      </c>
      <c r="E10017" t="b">
        <v>0</v>
      </c>
    </row>
    <row r="10018" spans="1:5">
      <c r="A10018" t="s">
        <v>79031</v>
      </c>
      <c r="B10018" t="s">
        <v>79032</v>
      </c>
      <c r="C10018" s="1" t="s">
        <v>79033</v>
      </c>
      <c r="D10018" t="s">
        <v>79034</v>
      </c>
      <c r="E10018" t="b">
        <v>0</v>
      </c>
    </row>
    <row r="10019" spans="1:5">
      <c r="A10019" t="s">
        <v>79035</v>
      </c>
      <c r="B10019" t="s">
        <v>79036</v>
      </c>
      <c r="C10019" s="1" t="s">
        <v>79037</v>
      </c>
      <c r="D10019" t="s">
        <v>79038</v>
      </c>
      <c r="E10019" t="b">
        <v>1</v>
      </c>
    </row>
    <row r="10020" spans="1:5">
      <c r="A10020" t="s">
        <v>79039</v>
      </c>
      <c r="B10020" t="s">
        <v>79040</v>
      </c>
      <c r="C10020" s="1" t="s">
        <v>79041</v>
      </c>
      <c r="D10020" t="s">
        <v>79042</v>
      </c>
      <c r="E10020" t="b">
        <v>0</v>
      </c>
    </row>
    <row r="10021" spans="1:5">
      <c r="A10021" t="s">
        <v>79043</v>
      </c>
      <c r="B10021" t="s">
        <v>79044</v>
      </c>
      <c r="C10021" s="1" t="s">
        <v>79045</v>
      </c>
      <c r="D10021" t="s">
        <v>79046</v>
      </c>
      <c r="E10021" t="b">
        <v>1</v>
      </c>
    </row>
    <row r="10022" spans="1:5">
      <c r="A10022" t="s">
        <v>79047</v>
      </c>
      <c r="B10022" t="s">
        <v>79044</v>
      </c>
      <c r="C10022" s="1" t="s">
        <v>79048</v>
      </c>
      <c r="D10022" t="s">
        <v>79049</v>
      </c>
      <c r="E10022" t="b">
        <v>1</v>
      </c>
    </row>
    <row r="10023" spans="1:5">
      <c r="A10023" t="s">
        <v>79050</v>
      </c>
      <c r="B10023" t="s">
        <v>79051</v>
      </c>
      <c r="C10023" s="1" t="s">
        <v>79052</v>
      </c>
      <c r="D10023" t="s">
        <v>79053</v>
      </c>
      <c r="E10023" t="b">
        <v>1</v>
      </c>
    </row>
    <row r="10024" spans="1:5">
      <c r="A10024" t="s">
        <v>79054</v>
      </c>
      <c r="B10024" t="s">
        <v>79055</v>
      </c>
      <c r="C10024" s="1" t="s">
        <v>79056</v>
      </c>
      <c r="D10024" t="s">
        <v>79057</v>
      </c>
      <c r="E10024" t="b">
        <v>0</v>
      </c>
    </row>
    <row r="10025" spans="1:5">
      <c r="A10025" t="s">
        <v>79058</v>
      </c>
      <c r="B10025" t="s">
        <v>79059</v>
      </c>
      <c r="C10025" s="1" t="s">
        <v>79060</v>
      </c>
      <c r="D10025" t="s">
        <v>79061</v>
      </c>
      <c r="E10025" t="b">
        <v>1</v>
      </c>
    </row>
    <row r="10026" spans="1:5">
      <c r="A10026" t="s">
        <v>79062</v>
      </c>
      <c r="B10026" t="s">
        <v>79063</v>
      </c>
      <c r="C10026" s="1" t="s">
        <v>79064</v>
      </c>
      <c r="D10026" t="s">
        <v>79065</v>
      </c>
      <c r="E10026" t="b">
        <v>0</v>
      </c>
    </row>
    <row r="10027" spans="1:5">
      <c r="A10027" t="s">
        <v>79066</v>
      </c>
      <c r="B10027" t="s">
        <v>79067</v>
      </c>
      <c r="C10027" s="1" t="s">
        <v>79068</v>
      </c>
      <c r="D10027" t="s">
        <v>79069</v>
      </c>
      <c r="E10027" t="b">
        <v>0</v>
      </c>
    </row>
    <row r="10028" spans="1:5">
      <c r="A10028" t="s">
        <v>79070</v>
      </c>
      <c r="B10028" t="s">
        <v>79071</v>
      </c>
      <c r="C10028" s="1" t="s">
        <v>79072</v>
      </c>
      <c r="D10028" t="s">
        <v>79073</v>
      </c>
      <c r="E10028" t="b">
        <v>0</v>
      </c>
    </row>
    <row r="10029" spans="1:5">
      <c r="A10029" t="s">
        <v>79074</v>
      </c>
      <c r="B10029" t="s">
        <v>79075</v>
      </c>
      <c r="C10029" s="1" t="s">
        <v>79076</v>
      </c>
      <c r="D10029" t="s">
        <v>79077</v>
      </c>
      <c r="E10029" t="b">
        <v>0</v>
      </c>
    </row>
    <row r="10030" spans="1:5">
      <c r="A10030" t="s">
        <v>79078</v>
      </c>
      <c r="B10030" t="s">
        <v>79079</v>
      </c>
      <c r="C10030" s="1" t="s">
        <v>79080</v>
      </c>
      <c r="D10030" t="s">
        <v>79081</v>
      </c>
      <c r="E10030" t="b">
        <v>0</v>
      </c>
    </row>
    <row r="10031" spans="1:5">
      <c r="A10031" t="s">
        <v>79082</v>
      </c>
      <c r="B10031" t="s">
        <v>79083</v>
      </c>
      <c r="C10031" s="1" t="s">
        <v>79084</v>
      </c>
      <c r="D10031" t="s">
        <v>79085</v>
      </c>
      <c r="E10031" t="b">
        <v>0</v>
      </c>
    </row>
    <row r="10032" spans="1:5">
      <c r="A10032" t="s">
        <v>79086</v>
      </c>
      <c r="B10032" t="s">
        <v>79087</v>
      </c>
      <c r="C10032" s="1" t="s">
        <v>79088</v>
      </c>
      <c r="D10032" t="s">
        <v>79089</v>
      </c>
      <c r="E10032" t="b">
        <v>0</v>
      </c>
    </row>
    <row r="10033" spans="1:5">
      <c r="A10033" t="s">
        <v>79090</v>
      </c>
      <c r="B10033" t="s">
        <v>79091</v>
      </c>
      <c r="C10033" s="1" t="s">
        <v>79092</v>
      </c>
      <c r="D10033" t="s">
        <v>79093</v>
      </c>
      <c r="E10033" t="b">
        <v>0</v>
      </c>
    </row>
    <row r="10034" spans="1:5">
      <c r="A10034" t="s">
        <v>79094</v>
      </c>
      <c r="B10034" t="s">
        <v>79095</v>
      </c>
      <c r="C10034" s="1" t="s">
        <v>79096</v>
      </c>
      <c r="D10034" t="s">
        <v>79097</v>
      </c>
      <c r="E10034" t="b">
        <v>0</v>
      </c>
    </row>
    <row r="10035" spans="1:5">
      <c r="A10035" t="s">
        <v>79098</v>
      </c>
      <c r="B10035" t="s">
        <v>79099</v>
      </c>
      <c r="C10035" s="1" t="s">
        <v>79100</v>
      </c>
      <c r="D10035" t="s">
        <v>79101</v>
      </c>
      <c r="E10035" t="b">
        <v>0</v>
      </c>
    </row>
    <row r="10036" spans="1:5">
      <c r="A10036" t="s">
        <v>79102</v>
      </c>
      <c r="B10036" t="s">
        <v>79103</v>
      </c>
      <c r="C10036" s="1" t="s">
        <v>79104</v>
      </c>
      <c r="D10036" t="s">
        <v>79105</v>
      </c>
      <c r="E10036" t="b">
        <v>0</v>
      </c>
    </row>
    <row r="10037" spans="1:5">
      <c r="A10037" t="s">
        <v>79106</v>
      </c>
      <c r="B10037" t="s">
        <v>79107</v>
      </c>
      <c r="C10037" s="1" t="s">
        <v>79108</v>
      </c>
      <c r="D10037" t="s">
        <v>79109</v>
      </c>
      <c r="E10037" t="b">
        <v>0</v>
      </c>
    </row>
    <row r="10038" spans="1:5">
      <c r="A10038" t="s">
        <v>79110</v>
      </c>
      <c r="B10038" t="s">
        <v>79111</v>
      </c>
      <c r="C10038" s="1" t="s">
        <v>79112</v>
      </c>
      <c r="D10038" t="s">
        <v>79113</v>
      </c>
      <c r="E10038" t="b">
        <v>0</v>
      </c>
    </row>
    <row r="10039" spans="1:5">
      <c r="A10039" t="s">
        <v>79114</v>
      </c>
      <c r="B10039" t="s">
        <v>79115</v>
      </c>
      <c r="C10039" s="1" t="s">
        <v>79116</v>
      </c>
      <c r="D10039" t="s">
        <v>79117</v>
      </c>
      <c r="E10039" t="b">
        <v>0</v>
      </c>
    </row>
    <row r="10040" spans="1:5">
      <c r="A10040" t="s">
        <v>79118</v>
      </c>
      <c r="B10040" t="s">
        <v>79119</v>
      </c>
      <c r="C10040" s="1" t="s">
        <v>79120</v>
      </c>
      <c r="D10040" t="s">
        <v>79121</v>
      </c>
      <c r="E10040" t="b">
        <v>0</v>
      </c>
    </row>
    <row r="10041" spans="1:5">
      <c r="A10041" t="s">
        <v>79122</v>
      </c>
      <c r="B10041" t="s">
        <v>79123</v>
      </c>
      <c r="C10041" s="1" t="s">
        <v>79124</v>
      </c>
      <c r="D10041" t="s">
        <v>79125</v>
      </c>
      <c r="E10041" t="b">
        <v>0</v>
      </c>
    </row>
    <row r="10042" spans="1:5">
      <c r="A10042" t="s">
        <v>79126</v>
      </c>
      <c r="B10042" t="s">
        <v>79127</v>
      </c>
      <c r="C10042" s="1" t="s">
        <v>79128</v>
      </c>
      <c r="D10042" t="s">
        <v>79129</v>
      </c>
      <c r="E10042" t="b">
        <v>0</v>
      </c>
    </row>
    <row r="10043" spans="1:5">
      <c r="A10043" t="s">
        <v>79130</v>
      </c>
      <c r="B10043" t="s">
        <v>79131</v>
      </c>
      <c r="C10043" s="1" t="s">
        <v>79132</v>
      </c>
      <c r="D10043" t="s">
        <v>79133</v>
      </c>
      <c r="E10043" t="b">
        <v>0</v>
      </c>
    </row>
    <row r="10044" spans="1:5">
      <c r="A10044" t="s">
        <v>79134</v>
      </c>
      <c r="B10044" t="s">
        <v>79135</v>
      </c>
      <c r="C10044" s="1" t="s">
        <v>79136</v>
      </c>
      <c r="D10044" t="s">
        <v>79137</v>
      </c>
      <c r="E10044" t="b">
        <v>0</v>
      </c>
    </row>
    <row r="10045" spans="1:5">
      <c r="A10045" t="s">
        <v>79138</v>
      </c>
      <c r="B10045" t="s">
        <v>79139</v>
      </c>
      <c r="C10045" s="1" t="s">
        <v>79140</v>
      </c>
      <c r="D10045" t="s">
        <v>79141</v>
      </c>
      <c r="E10045" t="b">
        <v>0</v>
      </c>
    </row>
    <row r="10046" spans="1:5">
      <c r="A10046" t="s">
        <v>79142</v>
      </c>
      <c r="B10046" t="s">
        <v>79143</v>
      </c>
      <c r="C10046" s="1" t="s">
        <v>79144</v>
      </c>
      <c r="D10046" t="s">
        <v>79145</v>
      </c>
      <c r="E10046" t="b">
        <v>0</v>
      </c>
    </row>
    <row r="10047" spans="1:5">
      <c r="A10047" t="s">
        <v>79146</v>
      </c>
      <c r="B10047" t="s">
        <v>79147</v>
      </c>
      <c r="C10047" s="1" t="s">
        <v>79148</v>
      </c>
      <c r="D10047" t="s">
        <v>79149</v>
      </c>
      <c r="E10047" t="b">
        <v>1</v>
      </c>
    </row>
    <row r="10048" spans="1:5">
      <c r="A10048" t="s">
        <v>22471</v>
      </c>
      <c r="B10048" t="s">
        <v>79150</v>
      </c>
      <c r="C10048" s="1" t="s">
        <v>79151</v>
      </c>
      <c r="D10048" t="s">
        <v>79152</v>
      </c>
      <c r="E10048" t="b">
        <v>0</v>
      </c>
    </row>
    <row r="10049" spans="1:5">
      <c r="A10049" t="s">
        <v>79153</v>
      </c>
      <c r="B10049" t="s">
        <v>79154</v>
      </c>
      <c r="C10049" s="1" t="s">
        <v>79155</v>
      </c>
      <c r="D10049" t="s">
        <v>79156</v>
      </c>
      <c r="E10049" t="b">
        <v>1</v>
      </c>
    </row>
    <row r="10050" spans="1:5">
      <c r="A10050" t="s">
        <v>79153</v>
      </c>
      <c r="B10050" t="s">
        <v>79157</v>
      </c>
      <c r="C10050" s="1" t="s">
        <v>79158</v>
      </c>
      <c r="D10050" t="s">
        <v>79159</v>
      </c>
      <c r="E10050" t="b">
        <v>1</v>
      </c>
    </row>
    <row r="10051" spans="1:5">
      <c r="A10051" t="s">
        <v>79160</v>
      </c>
      <c r="B10051" t="s">
        <v>79161</v>
      </c>
      <c r="C10051" s="1" t="s">
        <v>79162</v>
      </c>
      <c r="D10051" t="s">
        <v>79163</v>
      </c>
      <c r="E10051" t="b">
        <v>0</v>
      </c>
    </row>
    <row r="10052" spans="1:5">
      <c r="A10052" t="s">
        <v>79164</v>
      </c>
      <c r="B10052" t="s">
        <v>79165</v>
      </c>
      <c r="C10052" s="1" t="s">
        <v>79166</v>
      </c>
      <c r="D10052" t="s">
        <v>79167</v>
      </c>
      <c r="E10052" t="b">
        <v>0</v>
      </c>
    </row>
    <row r="10053" spans="1:5">
      <c r="A10053" t="s">
        <v>79168</v>
      </c>
      <c r="B10053" t="s">
        <v>79169</v>
      </c>
      <c r="C10053" s="1" t="s">
        <v>79170</v>
      </c>
      <c r="D10053" t="s">
        <v>79171</v>
      </c>
      <c r="E10053" t="b">
        <v>0</v>
      </c>
    </row>
    <row r="10054" spans="1:5">
      <c r="A10054" t="s">
        <v>79172</v>
      </c>
      <c r="B10054" t="s">
        <v>79173</v>
      </c>
      <c r="C10054" s="1" t="s">
        <v>79174</v>
      </c>
      <c r="D10054" t="s">
        <v>79175</v>
      </c>
      <c r="E10054" t="b">
        <v>0</v>
      </c>
    </row>
    <row r="10055" spans="1:5">
      <c r="A10055" t="s">
        <v>79176</v>
      </c>
      <c r="B10055" t="s">
        <v>79177</v>
      </c>
      <c r="C10055" s="1" t="s">
        <v>79178</v>
      </c>
      <c r="D10055" t="s">
        <v>79179</v>
      </c>
      <c r="E10055" t="b">
        <v>0</v>
      </c>
    </row>
    <row r="10056" spans="1:5">
      <c r="A10056" t="s">
        <v>79180</v>
      </c>
      <c r="B10056" t="s">
        <v>79181</v>
      </c>
      <c r="C10056" s="1" t="s">
        <v>79182</v>
      </c>
      <c r="D10056" t="s">
        <v>79183</v>
      </c>
      <c r="E10056" t="b">
        <v>1</v>
      </c>
    </row>
    <row r="10057" spans="1:5">
      <c r="A10057" t="s">
        <v>79184</v>
      </c>
      <c r="B10057" t="s">
        <v>79184</v>
      </c>
      <c r="C10057" s="1" t="s">
        <v>79185</v>
      </c>
      <c r="D10057" t="s">
        <v>79186</v>
      </c>
      <c r="E10057" t="b">
        <v>1</v>
      </c>
    </row>
    <row r="10058" spans="1:5">
      <c r="A10058" t="s">
        <v>79187</v>
      </c>
      <c r="B10058" t="s">
        <v>79188</v>
      </c>
      <c r="C10058" s="1" t="s">
        <v>79189</v>
      </c>
      <c r="D10058" t="s">
        <v>79190</v>
      </c>
      <c r="E10058" t="b">
        <v>1</v>
      </c>
    </row>
    <row r="10059" spans="1:5">
      <c r="A10059" t="s">
        <v>79191</v>
      </c>
      <c r="B10059" t="s">
        <v>79192</v>
      </c>
      <c r="C10059" s="1" t="s">
        <v>79193</v>
      </c>
      <c r="D10059" t="s">
        <v>79194</v>
      </c>
      <c r="E10059" t="b">
        <v>0</v>
      </c>
    </row>
    <row r="10060" spans="1:5">
      <c r="A10060" t="s">
        <v>79195</v>
      </c>
      <c r="B10060" t="s">
        <v>79196</v>
      </c>
      <c r="C10060" s="1" t="s">
        <v>79197</v>
      </c>
      <c r="D10060" t="s">
        <v>79198</v>
      </c>
      <c r="E10060" t="b">
        <v>0</v>
      </c>
    </row>
    <row r="10061" spans="1:5">
      <c r="A10061" t="s">
        <v>79199</v>
      </c>
      <c r="B10061" t="s">
        <v>79200</v>
      </c>
      <c r="C10061" s="1" t="s">
        <v>79201</v>
      </c>
      <c r="D10061" t="s">
        <v>79202</v>
      </c>
      <c r="E10061" t="b">
        <v>0</v>
      </c>
    </row>
    <row r="10062" spans="1:5">
      <c r="A10062" t="s">
        <v>79203</v>
      </c>
      <c r="B10062" t="s">
        <v>79204</v>
      </c>
      <c r="C10062" s="1" t="s">
        <v>79205</v>
      </c>
      <c r="D10062" t="s">
        <v>79206</v>
      </c>
      <c r="E10062" t="b">
        <v>0</v>
      </c>
    </row>
    <row r="10063" spans="1:5">
      <c r="A10063" t="s">
        <v>79207</v>
      </c>
      <c r="B10063" t="s">
        <v>79208</v>
      </c>
      <c r="C10063" s="1" t="s">
        <v>79209</v>
      </c>
      <c r="D10063" t="s">
        <v>79210</v>
      </c>
      <c r="E10063" t="b">
        <v>0</v>
      </c>
    </row>
    <row r="10064" spans="1:5">
      <c r="A10064" t="s">
        <v>79211</v>
      </c>
      <c r="B10064" t="s">
        <v>79212</v>
      </c>
      <c r="C10064" s="1" t="s">
        <v>79213</v>
      </c>
      <c r="D10064" t="s">
        <v>79214</v>
      </c>
      <c r="E10064" t="b">
        <v>0</v>
      </c>
    </row>
    <row r="10065" spans="1:5">
      <c r="A10065" t="s">
        <v>79215</v>
      </c>
      <c r="B10065" t="s">
        <v>79216</v>
      </c>
      <c r="C10065" s="1" t="s">
        <v>79217</v>
      </c>
      <c r="D10065" t="s">
        <v>79218</v>
      </c>
      <c r="E10065" t="b">
        <v>0</v>
      </c>
    </row>
    <row r="10066" spans="1:5">
      <c r="A10066" t="s">
        <v>79219</v>
      </c>
      <c r="B10066" t="s">
        <v>79220</v>
      </c>
      <c r="C10066" s="1" t="s">
        <v>79221</v>
      </c>
      <c r="D10066" t="s">
        <v>79222</v>
      </c>
      <c r="E10066" t="b">
        <v>0</v>
      </c>
    </row>
    <row r="10067" spans="1:5">
      <c r="A10067" t="s">
        <v>79223</v>
      </c>
      <c r="B10067" t="s">
        <v>79224</v>
      </c>
      <c r="C10067" s="1" t="s">
        <v>79225</v>
      </c>
      <c r="D10067" t="s">
        <v>79226</v>
      </c>
      <c r="E10067" t="b">
        <v>0</v>
      </c>
    </row>
    <row r="10068" spans="1:5">
      <c r="A10068" t="s">
        <v>79227</v>
      </c>
      <c r="B10068" t="s">
        <v>79228</v>
      </c>
      <c r="C10068" s="1" t="s">
        <v>79229</v>
      </c>
      <c r="D10068" t="s">
        <v>79230</v>
      </c>
      <c r="E10068" t="b">
        <v>0</v>
      </c>
    </row>
    <row r="10069" spans="1:5">
      <c r="A10069" t="s">
        <v>79231</v>
      </c>
      <c r="B10069" t="s">
        <v>79232</v>
      </c>
      <c r="C10069" s="1" t="s">
        <v>79233</v>
      </c>
      <c r="D10069" t="s">
        <v>79234</v>
      </c>
      <c r="E10069" t="b">
        <v>0</v>
      </c>
    </row>
    <row r="10070" spans="1:5">
      <c r="A10070" t="s">
        <v>79235</v>
      </c>
      <c r="B10070" t="s">
        <v>79236</v>
      </c>
      <c r="C10070" s="1" t="s">
        <v>79237</v>
      </c>
      <c r="D10070" t="s">
        <v>79238</v>
      </c>
      <c r="E10070" t="b">
        <v>0</v>
      </c>
    </row>
    <row r="10071" spans="1:5">
      <c r="A10071" t="s">
        <v>79239</v>
      </c>
      <c r="B10071" t="s">
        <v>79240</v>
      </c>
      <c r="C10071" s="1" t="s">
        <v>79241</v>
      </c>
      <c r="D10071" t="s">
        <v>79242</v>
      </c>
      <c r="E10071" t="b">
        <v>0</v>
      </c>
    </row>
    <row r="10072" spans="1:5">
      <c r="A10072" t="s">
        <v>79243</v>
      </c>
      <c r="B10072" t="s">
        <v>79244</v>
      </c>
      <c r="C10072" s="1" t="s">
        <v>79245</v>
      </c>
      <c r="D10072" t="s">
        <v>79246</v>
      </c>
      <c r="E10072" t="b">
        <v>0</v>
      </c>
    </row>
    <row r="10073" spans="1:5">
      <c r="A10073" t="s">
        <v>79247</v>
      </c>
      <c r="B10073" t="s">
        <v>79248</v>
      </c>
      <c r="C10073" s="1" t="s">
        <v>79249</v>
      </c>
      <c r="D10073" t="s">
        <v>79250</v>
      </c>
      <c r="E10073" t="b">
        <v>0</v>
      </c>
    </row>
    <row r="10074" spans="1:5">
      <c r="A10074" t="s">
        <v>79251</v>
      </c>
      <c r="B10074" t="s">
        <v>79252</v>
      </c>
      <c r="C10074" s="1" t="s">
        <v>79253</v>
      </c>
      <c r="D10074" t="s">
        <v>79254</v>
      </c>
      <c r="E10074" t="b">
        <v>0</v>
      </c>
    </row>
    <row r="10075" spans="1:5">
      <c r="A10075" t="s">
        <v>79255</v>
      </c>
      <c r="B10075" t="s">
        <v>79256</v>
      </c>
      <c r="C10075" s="1" t="s">
        <v>79257</v>
      </c>
      <c r="D10075" t="s">
        <v>79258</v>
      </c>
      <c r="E10075" t="b">
        <v>0</v>
      </c>
    </row>
    <row r="10076" spans="1:5">
      <c r="A10076" t="s">
        <v>79259</v>
      </c>
      <c r="B10076" t="s">
        <v>79259</v>
      </c>
      <c r="C10076" s="1" t="s">
        <v>79260</v>
      </c>
      <c r="D10076" t="s">
        <v>79261</v>
      </c>
      <c r="E10076" t="b">
        <v>1</v>
      </c>
    </row>
    <row r="10077" spans="1:5">
      <c r="A10077" t="s">
        <v>79262</v>
      </c>
      <c r="B10077" t="s">
        <v>79263</v>
      </c>
      <c r="C10077" s="1" t="s">
        <v>79264</v>
      </c>
      <c r="D10077" t="s">
        <v>79265</v>
      </c>
      <c r="E10077" t="b">
        <v>0</v>
      </c>
    </row>
    <row r="10078" spans="1:5">
      <c r="A10078" t="s">
        <v>79266</v>
      </c>
      <c r="B10078" t="s">
        <v>79267</v>
      </c>
      <c r="C10078" s="1" t="s">
        <v>79268</v>
      </c>
      <c r="D10078" t="s">
        <v>79269</v>
      </c>
      <c r="E10078" t="b">
        <v>0</v>
      </c>
    </row>
    <row r="10079" spans="1:5">
      <c r="A10079" t="s">
        <v>79270</v>
      </c>
      <c r="B10079" t="s">
        <v>79271</v>
      </c>
      <c r="C10079" s="1" t="s">
        <v>79272</v>
      </c>
      <c r="D10079" t="s">
        <v>79273</v>
      </c>
      <c r="E10079" t="b">
        <v>0</v>
      </c>
    </row>
    <row r="10080" spans="1:5">
      <c r="A10080" t="s">
        <v>79274</v>
      </c>
      <c r="B10080" t="s">
        <v>79275</v>
      </c>
      <c r="C10080" s="1" t="s">
        <v>79276</v>
      </c>
      <c r="D10080" t="s">
        <v>79277</v>
      </c>
      <c r="E10080" t="b">
        <v>0</v>
      </c>
    </row>
    <row r="10081" spans="1:5">
      <c r="A10081" t="s">
        <v>79278</v>
      </c>
      <c r="B10081" t="s">
        <v>79279</v>
      </c>
      <c r="C10081" s="1" t="s">
        <v>79280</v>
      </c>
      <c r="D10081" t="s">
        <v>79281</v>
      </c>
      <c r="E10081" t="b">
        <v>0</v>
      </c>
    </row>
    <row r="10082" spans="1:5">
      <c r="A10082" t="s">
        <v>79282</v>
      </c>
      <c r="B10082" t="s">
        <v>79283</v>
      </c>
      <c r="C10082" s="1" t="s">
        <v>79284</v>
      </c>
      <c r="D10082" t="s">
        <v>79285</v>
      </c>
      <c r="E10082" t="b">
        <v>0</v>
      </c>
    </row>
    <row r="10083" spans="1:5">
      <c r="A10083" t="s">
        <v>79286</v>
      </c>
      <c r="B10083" t="s">
        <v>79287</v>
      </c>
      <c r="C10083" s="1" t="s">
        <v>79288</v>
      </c>
      <c r="D10083" t="s">
        <v>79289</v>
      </c>
      <c r="E10083" t="b">
        <v>0</v>
      </c>
    </row>
    <row r="10084" spans="1:5">
      <c r="A10084" t="s">
        <v>79290</v>
      </c>
      <c r="B10084" t="s">
        <v>79291</v>
      </c>
      <c r="C10084" s="1" t="s">
        <v>79292</v>
      </c>
      <c r="D10084" t="s">
        <v>79293</v>
      </c>
      <c r="E10084" t="b">
        <v>0</v>
      </c>
    </row>
    <row r="10085" spans="1:5">
      <c r="A10085" t="s">
        <v>79294</v>
      </c>
      <c r="B10085" t="s">
        <v>79295</v>
      </c>
      <c r="C10085" s="1" t="s">
        <v>79296</v>
      </c>
      <c r="D10085" t="s">
        <v>79297</v>
      </c>
      <c r="E10085" t="b">
        <v>0</v>
      </c>
    </row>
    <row r="10086" spans="1:5">
      <c r="A10086" t="s">
        <v>79298</v>
      </c>
      <c r="B10086" t="s">
        <v>79299</v>
      </c>
      <c r="C10086" s="1" t="s">
        <v>79300</v>
      </c>
      <c r="D10086" t="s">
        <v>79301</v>
      </c>
      <c r="E10086" t="b">
        <v>0</v>
      </c>
    </row>
    <row r="10087" spans="1:5">
      <c r="A10087" t="s">
        <v>79302</v>
      </c>
      <c r="B10087" t="s">
        <v>79303</v>
      </c>
      <c r="C10087" s="1" t="s">
        <v>79304</v>
      </c>
      <c r="D10087" t="s">
        <v>79305</v>
      </c>
      <c r="E10087" t="b">
        <v>0</v>
      </c>
    </row>
    <row r="10088" spans="1:5">
      <c r="A10088" t="s">
        <v>79306</v>
      </c>
      <c r="B10088" t="s">
        <v>79307</v>
      </c>
      <c r="C10088" s="1" t="s">
        <v>79308</v>
      </c>
      <c r="D10088" t="s">
        <v>79309</v>
      </c>
      <c r="E10088" t="b">
        <v>0</v>
      </c>
    </row>
    <row r="10089" spans="1:5">
      <c r="A10089" t="s">
        <v>79310</v>
      </c>
      <c r="B10089" t="s">
        <v>79311</v>
      </c>
      <c r="C10089" s="1" t="s">
        <v>79312</v>
      </c>
      <c r="D10089" t="s">
        <v>79313</v>
      </c>
      <c r="E10089" t="b">
        <v>0</v>
      </c>
    </row>
    <row r="10090" spans="1:5">
      <c r="A10090" t="s">
        <v>79314</v>
      </c>
      <c r="B10090" t="s">
        <v>79315</v>
      </c>
      <c r="C10090" s="1" t="s">
        <v>79316</v>
      </c>
      <c r="D10090" t="s">
        <v>79317</v>
      </c>
      <c r="E10090" t="b">
        <v>0</v>
      </c>
    </row>
    <row r="10091" spans="1:5">
      <c r="A10091" t="s">
        <v>79318</v>
      </c>
      <c r="B10091" t="s">
        <v>79319</v>
      </c>
      <c r="C10091" s="1" t="s">
        <v>79320</v>
      </c>
      <c r="D10091" t="s">
        <v>79321</v>
      </c>
      <c r="E10091" t="b">
        <v>0</v>
      </c>
    </row>
    <row r="10092" spans="1:5">
      <c r="A10092" t="s">
        <v>79322</v>
      </c>
      <c r="B10092" t="s">
        <v>79323</v>
      </c>
      <c r="C10092" s="1" t="s">
        <v>79324</v>
      </c>
      <c r="D10092" t="s">
        <v>79325</v>
      </c>
      <c r="E10092" t="b">
        <v>0</v>
      </c>
    </row>
    <row r="10093" spans="1:5">
      <c r="A10093" t="s">
        <v>79326</v>
      </c>
      <c r="B10093" t="s">
        <v>79327</v>
      </c>
      <c r="C10093" s="1" t="s">
        <v>79328</v>
      </c>
      <c r="D10093" t="s">
        <v>79329</v>
      </c>
      <c r="E10093" t="b">
        <v>0</v>
      </c>
    </row>
    <row r="10094" spans="1:5">
      <c r="A10094" t="s">
        <v>79330</v>
      </c>
      <c r="B10094" t="s">
        <v>79331</v>
      </c>
      <c r="C10094" s="1" t="s">
        <v>79332</v>
      </c>
      <c r="D10094" t="s">
        <v>79333</v>
      </c>
      <c r="E10094" t="b">
        <v>0</v>
      </c>
    </row>
    <row r="10095" spans="1:5">
      <c r="A10095" t="s">
        <v>79334</v>
      </c>
      <c r="B10095" t="s">
        <v>79335</v>
      </c>
      <c r="C10095" s="1" t="s">
        <v>79336</v>
      </c>
      <c r="D10095" t="s">
        <v>79337</v>
      </c>
      <c r="E10095" t="b">
        <v>0</v>
      </c>
    </row>
    <row r="10096" spans="1:5">
      <c r="A10096" t="s">
        <v>79338</v>
      </c>
      <c r="B10096" t="s">
        <v>79339</v>
      </c>
      <c r="C10096" s="1" t="s">
        <v>79340</v>
      </c>
      <c r="D10096" t="s">
        <v>79341</v>
      </c>
      <c r="E10096" t="b">
        <v>0</v>
      </c>
    </row>
    <row r="10097" spans="1:5">
      <c r="A10097" t="s">
        <v>79342</v>
      </c>
      <c r="B10097" t="s">
        <v>79343</v>
      </c>
      <c r="C10097" s="1" t="s">
        <v>79344</v>
      </c>
      <c r="D10097" t="s">
        <v>79345</v>
      </c>
      <c r="E10097" t="b">
        <v>0</v>
      </c>
    </row>
    <row r="10098" spans="1:5">
      <c r="A10098" t="s">
        <v>79346</v>
      </c>
      <c r="B10098" t="s">
        <v>79347</v>
      </c>
      <c r="C10098" s="1" t="s">
        <v>79348</v>
      </c>
      <c r="D10098" t="s">
        <v>79349</v>
      </c>
      <c r="E10098" t="b">
        <v>0</v>
      </c>
    </row>
    <row r="10099" spans="1:5">
      <c r="A10099" t="s">
        <v>79350</v>
      </c>
      <c r="B10099" t="s">
        <v>79351</v>
      </c>
      <c r="C10099" s="1" t="s">
        <v>79352</v>
      </c>
      <c r="D10099" t="s">
        <v>79353</v>
      </c>
      <c r="E10099" t="b">
        <v>0</v>
      </c>
    </row>
    <row r="10100" spans="1:5">
      <c r="A10100" t="s">
        <v>79354</v>
      </c>
      <c r="B10100" t="s">
        <v>79355</v>
      </c>
      <c r="C10100" s="1" t="s">
        <v>79356</v>
      </c>
      <c r="D10100" t="s">
        <v>79357</v>
      </c>
      <c r="E10100" t="b">
        <v>0</v>
      </c>
    </row>
    <row r="10101" spans="1:5">
      <c r="A10101" t="s">
        <v>79358</v>
      </c>
      <c r="B10101" t="s">
        <v>79359</v>
      </c>
      <c r="C10101" s="1" t="s">
        <v>79360</v>
      </c>
      <c r="D10101" t="s">
        <v>79361</v>
      </c>
      <c r="E10101" t="b">
        <v>0</v>
      </c>
    </row>
    <row r="10102" spans="1:5">
      <c r="A10102" t="s">
        <v>79362</v>
      </c>
      <c r="B10102" t="s">
        <v>79363</v>
      </c>
      <c r="C10102" s="1" t="s">
        <v>79364</v>
      </c>
      <c r="D10102" t="s">
        <v>79365</v>
      </c>
      <c r="E10102" t="b">
        <v>0</v>
      </c>
    </row>
    <row r="10103" spans="1:5">
      <c r="A10103" t="s">
        <v>79366</v>
      </c>
      <c r="B10103" t="s">
        <v>79367</v>
      </c>
      <c r="C10103" s="1" t="s">
        <v>79368</v>
      </c>
      <c r="D10103" t="s">
        <v>79369</v>
      </c>
      <c r="E10103" t="b">
        <v>0</v>
      </c>
    </row>
    <row r="10104" spans="1:5">
      <c r="A10104" t="s">
        <v>79370</v>
      </c>
      <c r="B10104" t="s">
        <v>79371</v>
      </c>
      <c r="C10104" s="1" t="s">
        <v>79372</v>
      </c>
      <c r="D10104" t="s">
        <v>79373</v>
      </c>
      <c r="E10104" t="b">
        <v>0</v>
      </c>
    </row>
    <row r="10105" spans="1:5">
      <c r="A10105" t="s">
        <v>79374</v>
      </c>
      <c r="B10105" t="s">
        <v>79375</v>
      </c>
      <c r="C10105" s="1" t="s">
        <v>79376</v>
      </c>
      <c r="D10105" t="s">
        <v>79377</v>
      </c>
      <c r="E10105" t="b">
        <v>0</v>
      </c>
    </row>
    <row r="10106" spans="1:5">
      <c r="A10106" t="s">
        <v>79378</v>
      </c>
      <c r="B10106" t="s">
        <v>79379</v>
      </c>
      <c r="C10106" s="1" t="s">
        <v>79380</v>
      </c>
      <c r="D10106" t="s">
        <v>79381</v>
      </c>
      <c r="E10106" t="b">
        <v>0</v>
      </c>
    </row>
    <row r="10107" spans="1:5">
      <c r="A10107" t="s">
        <v>79382</v>
      </c>
      <c r="B10107" t="s">
        <v>79383</v>
      </c>
      <c r="C10107" s="1" t="s">
        <v>79384</v>
      </c>
      <c r="D10107" t="s">
        <v>79385</v>
      </c>
      <c r="E10107" t="b">
        <v>0</v>
      </c>
    </row>
    <row r="10108" spans="1:5">
      <c r="A10108" t="s">
        <v>79386</v>
      </c>
      <c r="B10108" t="s">
        <v>79387</v>
      </c>
      <c r="C10108" s="1" t="s">
        <v>79388</v>
      </c>
      <c r="D10108" t="s">
        <v>79389</v>
      </c>
      <c r="E10108" t="b">
        <v>0</v>
      </c>
    </row>
    <row r="10109" spans="1:5">
      <c r="A10109" t="s">
        <v>79390</v>
      </c>
      <c r="B10109" t="s">
        <v>79391</v>
      </c>
      <c r="C10109" s="1" t="s">
        <v>79392</v>
      </c>
      <c r="D10109" t="s">
        <v>79393</v>
      </c>
      <c r="E10109" t="b">
        <v>1</v>
      </c>
    </row>
    <row r="10110" spans="1:5">
      <c r="A10110" t="s">
        <v>79394</v>
      </c>
      <c r="B10110" t="s">
        <v>79395</v>
      </c>
      <c r="C10110" s="1" t="s">
        <v>79396</v>
      </c>
      <c r="D10110" t="s">
        <v>79397</v>
      </c>
      <c r="E10110" t="b">
        <v>0</v>
      </c>
    </row>
    <row r="10111" spans="1:5">
      <c r="A10111" t="s">
        <v>79398</v>
      </c>
      <c r="B10111" t="s">
        <v>79399</v>
      </c>
      <c r="C10111" s="1" t="s">
        <v>79400</v>
      </c>
      <c r="D10111" t="s">
        <v>79401</v>
      </c>
      <c r="E10111" t="b">
        <v>0</v>
      </c>
    </row>
    <row r="10112" spans="1:5">
      <c r="A10112" t="s">
        <v>79402</v>
      </c>
      <c r="B10112" t="s">
        <v>79403</v>
      </c>
      <c r="C10112" s="1" t="s">
        <v>79404</v>
      </c>
      <c r="D10112" t="s">
        <v>79405</v>
      </c>
      <c r="E10112" t="b">
        <v>1</v>
      </c>
    </row>
    <row r="10113" spans="1:5">
      <c r="A10113" t="s">
        <v>79406</v>
      </c>
      <c r="B10113" t="s">
        <v>79407</v>
      </c>
      <c r="C10113" s="1" t="s">
        <v>79408</v>
      </c>
      <c r="D10113" t="s">
        <v>79409</v>
      </c>
      <c r="E10113" t="b">
        <v>1</v>
      </c>
    </row>
    <row r="10114" spans="1:5">
      <c r="A10114" t="s">
        <v>79410</v>
      </c>
      <c r="B10114" t="s">
        <v>79411</v>
      </c>
      <c r="C10114" s="1" t="s">
        <v>79412</v>
      </c>
      <c r="D10114" t="s">
        <v>79413</v>
      </c>
      <c r="E10114" t="b">
        <v>1</v>
      </c>
    </row>
    <row r="10115" spans="1:5">
      <c r="A10115" t="s">
        <v>79414</v>
      </c>
      <c r="B10115" t="s">
        <v>79415</v>
      </c>
      <c r="C10115" s="1" t="s">
        <v>79416</v>
      </c>
      <c r="D10115" t="s">
        <v>79417</v>
      </c>
      <c r="E10115" t="b">
        <v>1</v>
      </c>
    </row>
    <row r="10116" spans="1:5">
      <c r="A10116" t="s">
        <v>79418</v>
      </c>
      <c r="B10116" t="s">
        <v>79419</v>
      </c>
      <c r="C10116" s="1" t="s">
        <v>79420</v>
      </c>
      <c r="D10116" t="s">
        <v>79421</v>
      </c>
      <c r="E10116" t="b">
        <v>1</v>
      </c>
    </row>
    <row r="10117" spans="1:5">
      <c r="A10117" t="s">
        <v>22485</v>
      </c>
      <c r="B10117" t="s">
        <v>79422</v>
      </c>
      <c r="C10117" s="1" t="s">
        <v>79423</v>
      </c>
      <c r="D10117" t="s">
        <v>79424</v>
      </c>
      <c r="E10117" t="b">
        <v>0</v>
      </c>
    </row>
    <row r="10118" spans="1:5">
      <c r="A10118" t="s">
        <v>79425</v>
      </c>
      <c r="B10118" t="s">
        <v>79426</v>
      </c>
      <c r="C10118" s="1" t="s">
        <v>79427</v>
      </c>
      <c r="D10118" t="s">
        <v>79428</v>
      </c>
      <c r="E10118" t="b">
        <v>0</v>
      </c>
    </row>
    <row r="10119" spans="1:5">
      <c r="A10119" t="s">
        <v>79429</v>
      </c>
      <c r="B10119" t="s">
        <v>79430</v>
      </c>
      <c r="C10119" s="1" t="s">
        <v>79431</v>
      </c>
      <c r="D10119" t="s">
        <v>79432</v>
      </c>
      <c r="E10119" t="b">
        <v>0</v>
      </c>
    </row>
    <row r="10120" spans="1:5">
      <c r="A10120" t="s">
        <v>79433</v>
      </c>
      <c r="B10120" t="s">
        <v>79434</v>
      </c>
      <c r="C10120" s="1" t="s">
        <v>79435</v>
      </c>
      <c r="D10120" t="s">
        <v>79436</v>
      </c>
      <c r="E10120" t="b">
        <v>0</v>
      </c>
    </row>
    <row r="10121" spans="1:5">
      <c r="A10121" t="s">
        <v>79437</v>
      </c>
      <c r="B10121" t="s">
        <v>79438</v>
      </c>
      <c r="C10121" s="1" t="s">
        <v>79439</v>
      </c>
      <c r="D10121" t="s">
        <v>79440</v>
      </c>
      <c r="E10121" t="b">
        <v>0</v>
      </c>
    </row>
    <row r="10122" spans="1:5">
      <c r="A10122" t="s">
        <v>79441</v>
      </c>
      <c r="B10122" t="s">
        <v>79441</v>
      </c>
      <c r="C10122" s="1" t="s">
        <v>79442</v>
      </c>
      <c r="D10122" t="s">
        <v>79443</v>
      </c>
      <c r="E10122" t="b">
        <v>1</v>
      </c>
    </row>
    <row r="10123" spans="1:5">
      <c r="A10123" t="s">
        <v>79444</v>
      </c>
      <c r="B10123" t="s">
        <v>79445</v>
      </c>
      <c r="C10123" s="1" t="s">
        <v>79446</v>
      </c>
      <c r="D10123" t="s">
        <v>79447</v>
      </c>
      <c r="E10123" t="b">
        <v>0</v>
      </c>
    </row>
    <row r="10124" spans="1:5">
      <c r="A10124" t="s">
        <v>79448</v>
      </c>
      <c r="B10124" t="s">
        <v>79449</v>
      </c>
      <c r="C10124" s="1" t="s">
        <v>79450</v>
      </c>
      <c r="D10124" t="s">
        <v>79451</v>
      </c>
      <c r="E10124" t="b">
        <v>0</v>
      </c>
    </row>
    <row r="10125" spans="1:5">
      <c r="A10125" t="s">
        <v>79452</v>
      </c>
      <c r="B10125" t="s">
        <v>79453</v>
      </c>
      <c r="C10125" s="1" t="s">
        <v>79454</v>
      </c>
      <c r="D10125" t="s">
        <v>79455</v>
      </c>
      <c r="E10125" t="b">
        <v>0</v>
      </c>
    </row>
    <row r="10126" spans="1:5">
      <c r="A10126" t="s">
        <v>79456</v>
      </c>
      <c r="B10126" t="s">
        <v>79457</v>
      </c>
      <c r="C10126" s="1" t="s">
        <v>79458</v>
      </c>
      <c r="D10126" t="s">
        <v>79459</v>
      </c>
      <c r="E10126" t="b">
        <v>0</v>
      </c>
    </row>
    <row r="10127" spans="1:5">
      <c r="A10127" t="s">
        <v>79460</v>
      </c>
      <c r="B10127" t="s">
        <v>79461</v>
      </c>
      <c r="C10127" s="1" t="s">
        <v>79462</v>
      </c>
      <c r="D10127" t="s">
        <v>79463</v>
      </c>
      <c r="E10127" t="b">
        <v>0</v>
      </c>
    </row>
    <row r="10128" spans="1:5">
      <c r="A10128" t="s">
        <v>79464</v>
      </c>
      <c r="B10128" t="s">
        <v>79464</v>
      </c>
      <c r="C10128" s="1" t="s">
        <v>79465</v>
      </c>
      <c r="D10128" t="s">
        <v>79466</v>
      </c>
      <c r="E10128" t="b">
        <v>1</v>
      </c>
    </row>
    <row r="10129" spans="1:5">
      <c r="A10129" t="s">
        <v>79467</v>
      </c>
      <c r="B10129" t="s">
        <v>79468</v>
      </c>
      <c r="C10129" s="1" t="s">
        <v>79469</v>
      </c>
      <c r="D10129" t="s">
        <v>79470</v>
      </c>
      <c r="E10129" t="b">
        <v>0</v>
      </c>
    </row>
    <row r="10130" spans="1:5">
      <c r="A10130" t="s">
        <v>79471</v>
      </c>
      <c r="B10130" t="s">
        <v>79472</v>
      </c>
      <c r="C10130" s="1" t="s">
        <v>79473</v>
      </c>
      <c r="D10130" t="s">
        <v>79474</v>
      </c>
      <c r="E10130" t="b">
        <v>1</v>
      </c>
    </row>
    <row r="10131" spans="1:5">
      <c r="A10131" t="s">
        <v>79475</v>
      </c>
      <c r="B10131" t="s">
        <v>79476</v>
      </c>
      <c r="C10131" s="1" t="s">
        <v>79477</v>
      </c>
      <c r="D10131" t="s">
        <v>79478</v>
      </c>
      <c r="E10131" t="b">
        <v>0</v>
      </c>
    </row>
    <row r="10132" spans="1:5">
      <c r="A10132" t="s">
        <v>3048</v>
      </c>
      <c r="B10132" t="s">
        <v>3048</v>
      </c>
      <c r="C10132" s="1" t="s">
        <v>79479</v>
      </c>
      <c r="D10132" t="s">
        <v>79480</v>
      </c>
      <c r="E10132" t="b">
        <v>1</v>
      </c>
    </row>
    <row r="10133" spans="1:5">
      <c r="A10133" t="s">
        <v>79481</v>
      </c>
      <c r="B10133" t="s">
        <v>79482</v>
      </c>
      <c r="C10133" s="1" t="s">
        <v>79483</v>
      </c>
      <c r="D10133" t="s">
        <v>79484</v>
      </c>
      <c r="E10133" t="b">
        <v>0</v>
      </c>
    </row>
    <row r="10134" spans="1:5">
      <c r="A10134" t="s">
        <v>79485</v>
      </c>
      <c r="B10134" t="s">
        <v>79486</v>
      </c>
      <c r="C10134" s="1" t="s">
        <v>79487</v>
      </c>
      <c r="D10134" t="s">
        <v>79488</v>
      </c>
      <c r="E10134" t="b">
        <v>1</v>
      </c>
    </row>
    <row r="10135" spans="1:5">
      <c r="A10135" t="s">
        <v>79489</v>
      </c>
      <c r="B10135" t="s">
        <v>79490</v>
      </c>
      <c r="C10135" s="1" t="s">
        <v>79491</v>
      </c>
      <c r="D10135" t="s">
        <v>79492</v>
      </c>
      <c r="E10135" t="b">
        <v>0</v>
      </c>
    </row>
    <row r="10136" spans="1:5">
      <c r="A10136" t="s">
        <v>79493</v>
      </c>
      <c r="B10136" t="s">
        <v>79494</v>
      </c>
      <c r="C10136" s="1" t="s">
        <v>79495</v>
      </c>
      <c r="D10136" t="s">
        <v>79496</v>
      </c>
      <c r="E10136" t="b">
        <v>1</v>
      </c>
    </row>
    <row r="10137" spans="1:5">
      <c r="A10137" t="s">
        <v>79493</v>
      </c>
      <c r="B10137" t="s">
        <v>79497</v>
      </c>
      <c r="C10137" s="1" t="s">
        <v>79498</v>
      </c>
      <c r="D10137" t="s">
        <v>79499</v>
      </c>
      <c r="E10137" t="b">
        <v>1</v>
      </c>
    </row>
    <row r="10138" spans="1:5">
      <c r="A10138" t="s">
        <v>79500</v>
      </c>
      <c r="B10138" t="s">
        <v>79501</v>
      </c>
      <c r="C10138" s="1" t="s">
        <v>79502</v>
      </c>
      <c r="D10138" t="s">
        <v>79503</v>
      </c>
      <c r="E10138" t="b">
        <v>1</v>
      </c>
    </row>
    <row r="10139" spans="1:5">
      <c r="A10139" t="s">
        <v>79504</v>
      </c>
      <c r="B10139" t="s">
        <v>79494</v>
      </c>
      <c r="C10139" s="1" t="s">
        <v>79505</v>
      </c>
      <c r="D10139" t="s">
        <v>79506</v>
      </c>
      <c r="E10139" t="b">
        <v>1</v>
      </c>
    </row>
    <row r="10140" spans="1:5">
      <c r="A10140" t="s">
        <v>79507</v>
      </c>
      <c r="B10140" t="s">
        <v>79508</v>
      </c>
      <c r="C10140" s="1" t="s">
        <v>79509</v>
      </c>
      <c r="D10140" t="s">
        <v>79510</v>
      </c>
      <c r="E10140" t="b">
        <v>0</v>
      </c>
    </row>
    <row r="10141" spans="1:5">
      <c r="A10141" t="s">
        <v>79511</v>
      </c>
      <c r="B10141" t="s">
        <v>79512</v>
      </c>
      <c r="C10141" s="1" t="s">
        <v>79513</v>
      </c>
      <c r="D10141" t="s">
        <v>79514</v>
      </c>
      <c r="E10141" t="b">
        <v>1</v>
      </c>
    </row>
    <row r="10142" spans="1:5">
      <c r="A10142" t="s">
        <v>79515</v>
      </c>
      <c r="B10142" t="s">
        <v>79516</v>
      </c>
      <c r="C10142" s="1" t="s">
        <v>79517</v>
      </c>
      <c r="D10142" t="s">
        <v>79518</v>
      </c>
      <c r="E10142" t="b">
        <v>0</v>
      </c>
    </row>
    <row r="10143" spans="1:5">
      <c r="A10143" t="s">
        <v>79519</v>
      </c>
      <c r="B10143" t="s">
        <v>79520</v>
      </c>
      <c r="C10143" s="1" t="s">
        <v>79521</v>
      </c>
      <c r="D10143" t="s">
        <v>79522</v>
      </c>
      <c r="E10143" t="b">
        <v>0</v>
      </c>
    </row>
    <row r="10144" spans="1:5">
      <c r="A10144" t="s">
        <v>79523</v>
      </c>
      <c r="B10144" t="s">
        <v>79524</v>
      </c>
      <c r="C10144" s="1" t="s">
        <v>79525</v>
      </c>
      <c r="D10144" t="s">
        <v>79526</v>
      </c>
      <c r="E10144" t="b">
        <v>1</v>
      </c>
    </row>
    <row r="10145" spans="1:5">
      <c r="A10145" t="s">
        <v>79527</v>
      </c>
      <c r="B10145" t="s">
        <v>79528</v>
      </c>
      <c r="C10145" s="1" t="s">
        <v>79529</v>
      </c>
      <c r="D10145" t="s">
        <v>79530</v>
      </c>
      <c r="E10145" t="b">
        <v>0</v>
      </c>
    </row>
    <row r="10146" spans="1:5">
      <c r="A10146" t="s">
        <v>79531</v>
      </c>
      <c r="B10146" t="s">
        <v>79532</v>
      </c>
      <c r="C10146" s="1" t="s">
        <v>79533</v>
      </c>
      <c r="D10146" t="s">
        <v>79534</v>
      </c>
      <c r="E10146" t="b">
        <v>1</v>
      </c>
    </row>
    <row r="10147" spans="1:5">
      <c r="A10147" t="s">
        <v>79535</v>
      </c>
      <c r="B10147" t="s">
        <v>79536</v>
      </c>
      <c r="C10147" s="1" t="s">
        <v>79537</v>
      </c>
      <c r="D10147" t="s">
        <v>79538</v>
      </c>
      <c r="E10147" t="b">
        <v>1</v>
      </c>
    </row>
    <row r="10148" spans="1:5">
      <c r="A10148" t="s">
        <v>79539</v>
      </c>
      <c r="B10148" t="s">
        <v>79540</v>
      </c>
      <c r="C10148" s="1" t="s">
        <v>79541</v>
      </c>
      <c r="D10148" t="s">
        <v>79542</v>
      </c>
      <c r="E10148" t="b">
        <v>0</v>
      </c>
    </row>
    <row r="10149" spans="1:5">
      <c r="A10149" t="s">
        <v>79543</v>
      </c>
      <c r="B10149" t="s">
        <v>79544</v>
      </c>
      <c r="C10149" s="1" t="s">
        <v>79545</v>
      </c>
      <c r="D10149" t="s">
        <v>79546</v>
      </c>
      <c r="E10149" t="b">
        <v>0</v>
      </c>
    </row>
    <row r="10150" spans="1:5">
      <c r="A10150" t="s">
        <v>79547</v>
      </c>
      <c r="B10150" t="s">
        <v>79548</v>
      </c>
      <c r="C10150" s="1" t="s">
        <v>79549</v>
      </c>
      <c r="D10150" t="s">
        <v>79550</v>
      </c>
      <c r="E10150" t="b">
        <v>1</v>
      </c>
    </row>
    <row r="10151" spans="1:5">
      <c r="A10151" t="s">
        <v>79551</v>
      </c>
      <c r="B10151" t="s">
        <v>79552</v>
      </c>
      <c r="C10151" s="1" t="s">
        <v>79553</v>
      </c>
      <c r="D10151" t="s">
        <v>79554</v>
      </c>
      <c r="E10151" t="b">
        <v>0</v>
      </c>
    </row>
    <row r="10152" spans="1:5">
      <c r="A10152" t="s">
        <v>79555</v>
      </c>
      <c r="B10152" t="s">
        <v>79556</v>
      </c>
      <c r="C10152" s="1" t="s">
        <v>79557</v>
      </c>
      <c r="D10152" t="s">
        <v>79558</v>
      </c>
      <c r="E10152" t="b">
        <v>1</v>
      </c>
    </row>
    <row r="10153" spans="1:5">
      <c r="A10153" t="s">
        <v>79559</v>
      </c>
      <c r="B10153" t="s">
        <v>79560</v>
      </c>
      <c r="C10153" s="1" t="s">
        <v>79561</v>
      </c>
      <c r="D10153" t="s">
        <v>79562</v>
      </c>
      <c r="E10153" t="b">
        <v>0</v>
      </c>
    </row>
    <row r="10154" spans="1:5">
      <c r="A10154" t="s">
        <v>79563</v>
      </c>
      <c r="B10154" t="s">
        <v>79564</v>
      </c>
      <c r="C10154" s="1" t="s">
        <v>79565</v>
      </c>
      <c r="D10154" t="s">
        <v>79566</v>
      </c>
      <c r="E10154" t="b">
        <v>1</v>
      </c>
    </row>
    <row r="10155" spans="1:5">
      <c r="A10155" t="s">
        <v>79567</v>
      </c>
      <c r="B10155" t="s">
        <v>79568</v>
      </c>
      <c r="C10155" s="1" t="s">
        <v>79569</v>
      </c>
      <c r="D10155" t="s">
        <v>79570</v>
      </c>
      <c r="E10155" t="b">
        <v>0</v>
      </c>
    </row>
    <row r="10156" spans="1:5">
      <c r="A10156" t="s">
        <v>79571</v>
      </c>
      <c r="B10156" t="s">
        <v>79572</v>
      </c>
      <c r="C10156" s="1" t="s">
        <v>79573</v>
      </c>
      <c r="D10156" t="s">
        <v>79574</v>
      </c>
      <c r="E10156" t="b">
        <v>1</v>
      </c>
    </row>
    <row r="10157" spans="1:5">
      <c r="A10157" t="s">
        <v>79575</v>
      </c>
      <c r="B10157" t="s">
        <v>79576</v>
      </c>
      <c r="C10157" s="1" t="s">
        <v>79577</v>
      </c>
      <c r="D10157" t="s">
        <v>79578</v>
      </c>
      <c r="E10157" t="b">
        <v>0</v>
      </c>
    </row>
    <row r="10158" spans="1:5">
      <c r="A10158" t="s">
        <v>79579</v>
      </c>
      <c r="B10158" t="s">
        <v>79580</v>
      </c>
      <c r="C10158" s="1" t="s">
        <v>79581</v>
      </c>
      <c r="D10158" t="s">
        <v>79582</v>
      </c>
      <c r="E10158" t="b">
        <v>0</v>
      </c>
    </row>
    <row r="10159" spans="1:5">
      <c r="A10159" t="s">
        <v>79583</v>
      </c>
      <c r="B10159" t="s">
        <v>79584</v>
      </c>
      <c r="C10159" s="1" t="s">
        <v>79585</v>
      </c>
      <c r="D10159" t="s">
        <v>79586</v>
      </c>
      <c r="E10159" t="b">
        <v>0</v>
      </c>
    </row>
    <row r="10160" spans="1:5">
      <c r="A10160" t="s">
        <v>79587</v>
      </c>
      <c r="B10160" t="s">
        <v>79588</v>
      </c>
      <c r="C10160" s="1" t="s">
        <v>79589</v>
      </c>
      <c r="D10160" t="s">
        <v>79590</v>
      </c>
      <c r="E10160" t="b">
        <v>1</v>
      </c>
    </row>
    <row r="10161" spans="1:5">
      <c r="A10161" t="s">
        <v>79591</v>
      </c>
      <c r="B10161" t="s">
        <v>79592</v>
      </c>
      <c r="C10161" s="1" t="s">
        <v>79593</v>
      </c>
      <c r="D10161" t="s">
        <v>79594</v>
      </c>
      <c r="E10161" t="b">
        <v>0</v>
      </c>
    </row>
    <row r="10162" spans="1:5">
      <c r="A10162" t="s">
        <v>79595</v>
      </c>
      <c r="B10162" t="s">
        <v>79596</v>
      </c>
      <c r="C10162" s="1" t="s">
        <v>79597</v>
      </c>
      <c r="D10162" t="s">
        <v>79598</v>
      </c>
      <c r="E10162" t="b">
        <v>0</v>
      </c>
    </row>
    <row r="10163" spans="1:5">
      <c r="A10163" t="s">
        <v>79599</v>
      </c>
      <c r="B10163" t="s">
        <v>79600</v>
      </c>
      <c r="C10163" s="1" t="s">
        <v>79601</v>
      </c>
      <c r="D10163" t="s">
        <v>79602</v>
      </c>
      <c r="E10163" t="b">
        <v>0</v>
      </c>
    </row>
    <row r="10164" spans="1:5">
      <c r="A10164" t="s">
        <v>79603</v>
      </c>
      <c r="B10164" t="s">
        <v>79604</v>
      </c>
      <c r="C10164" s="1" t="s">
        <v>79605</v>
      </c>
      <c r="D10164" t="s">
        <v>79606</v>
      </c>
      <c r="E10164" t="b">
        <v>0</v>
      </c>
    </row>
    <row r="10165" spans="1:5">
      <c r="A10165" t="s">
        <v>79607</v>
      </c>
      <c r="B10165" t="s">
        <v>79608</v>
      </c>
      <c r="C10165" s="1" t="s">
        <v>79609</v>
      </c>
      <c r="D10165" t="s">
        <v>79610</v>
      </c>
      <c r="E10165" t="b">
        <v>0</v>
      </c>
    </row>
    <row r="10166" spans="1:5">
      <c r="A10166" t="s">
        <v>79611</v>
      </c>
      <c r="B10166" t="s">
        <v>79612</v>
      </c>
      <c r="C10166" s="1" t="s">
        <v>79613</v>
      </c>
      <c r="D10166" t="s">
        <v>79614</v>
      </c>
      <c r="E10166" t="b">
        <v>0</v>
      </c>
    </row>
    <row r="10167" spans="1:5">
      <c r="A10167" t="s">
        <v>79615</v>
      </c>
      <c r="B10167" t="s">
        <v>79616</v>
      </c>
      <c r="C10167" s="1" t="s">
        <v>79617</v>
      </c>
      <c r="D10167" t="s">
        <v>79618</v>
      </c>
      <c r="E10167" t="b">
        <v>0</v>
      </c>
    </row>
    <row r="10168" spans="1:5">
      <c r="A10168" t="s">
        <v>79619</v>
      </c>
      <c r="B10168" t="s">
        <v>79620</v>
      </c>
      <c r="C10168" s="1" t="s">
        <v>79621</v>
      </c>
      <c r="D10168" t="s">
        <v>79622</v>
      </c>
      <c r="E10168" t="b">
        <v>0</v>
      </c>
    </row>
    <row r="10169" spans="1:5">
      <c r="A10169" t="s">
        <v>79623</v>
      </c>
      <c r="B10169" t="s">
        <v>79624</v>
      </c>
      <c r="C10169" s="1" t="s">
        <v>79625</v>
      </c>
      <c r="D10169" t="s">
        <v>79626</v>
      </c>
      <c r="E10169" t="b">
        <v>0</v>
      </c>
    </row>
    <row r="10170" spans="1:5">
      <c r="A10170" t="s">
        <v>79627</v>
      </c>
      <c r="B10170" t="s">
        <v>79628</v>
      </c>
      <c r="C10170" s="1" t="s">
        <v>79629</v>
      </c>
      <c r="D10170" t="s">
        <v>79630</v>
      </c>
      <c r="E10170" t="b">
        <v>0</v>
      </c>
    </row>
    <row r="10171" spans="1:5">
      <c r="A10171" t="s">
        <v>79631</v>
      </c>
      <c r="B10171" t="s">
        <v>79632</v>
      </c>
      <c r="C10171" s="1" t="s">
        <v>79633</v>
      </c>
      <c r="D10171" t="s">
        <v>79634</v>
      </c>
      <c r="E10171" t="b">
        <v>0</v>
      </c>
    </row>
    <row r="10172" spans="1:5">
      <c r="A10172" t="s">
        <v>79635</v>
      </c>
      <c r="B10172" t="s">
        <v>79636</v>
      </c>
      <c r="C10172" s="1" t="s">
        <v>79637</v>
      </c>
      <c r="D10172" t="s">
        <v>79638</v>
      </c>
      <c r="E10172" t="b">
        <v>0</v>
      </c>
    </row>
    <row r="10173" spans="1:5">
      <c r="A10173" t="s">
        <v>79639</v>
      </c>
      <c r="B10173" t="s">
        <v>79640</v>
      </c>
      <c r="C10173" s="1" t="s">
        <v>79641</v>
      </c>
      <c r="D10173" t="s">
        <v>79642</v>
      </c>
      <c r="E10173" t="b">
        <v>0</v>
      </c>
    </row>
    <row r="10174" spans="1:5">
      <c r="A10174" t="s">
        <v>79643</v>
      </c>
      <c r="B10174" t="s">
        <v>79644</v>
      </c>
      <c r="C10174" s="1" t="s">
        <v>79645</v>
      </c>
      <c r="D10174" t="s">
        <v>79646</v>
      </c>
      <c r="E10174" t="b">
        <v>0</v>
      </c>
    </row>
    <row r="10175" spans="1:5">
      <c r="A10175" t="s">
        <v>79647</v>
      </c>
      <c r="B10175" t="s">
        <v>79648</v>
      </c>
      <c r="C10175" s="1" t="s">
        <v>79649</v>
      </c>
      <c r="D10175" t="s">
        <v>79650</v>
      </c>
      <c r="E10175" t="b">
        <v>0</v>
      </c>
    </row>
    <row r="10176" spans="1:5">
      <c r="A10176" t="s">
        <v>79651</v>
      </c>
      <c r="B10176" t="s">
        <v>79651</v>
      </c>
      <c r="C10176" s="1" t="s">
        <v>79652</v>
      </c>
      <c r="D10176" t="s">
        <v>79653</v>
      </c>
      <c r="E10176" t="b">
        <v>1</v>
      </c>
    </row>
    <row r="10177" spans="1:5">
      <c r="A10177" t="s">
        <v>79654</v>
      </c>
      <c r="B10177" t="s">
        <v>79654</v>
      </c>
      <c r="C10177" s="1" t="s">
        <v>79655</v>
      </c>
      <c r="D10177" t="s">
        <v>79656</v>
      </c>
      <c r="E10177" t="b">
        <v>1</v>
      </c>
    </row>
    <row r="10178" spans="1:5">
      <c r="A10178" t="s">
        <v>79657</v>
      </c>
      <c r="B10178" t="s">
        <v>79658</v>
      </c>
      <c r="C10178" s="1" t="s">
        <v>79659</v>
      </c>
      <c r="D10178" t="s">
        <v>79660</v>
      </c>
      <c r="E10178" t="b">
        <v>0</v>
      </c>
    </row>
    <row r="10179" spans="1:5">
      <c r="A10179" t="s">
        <v>79661</v>
      </c>
      <c r="B10179" t="s">
        <v>79662</v>
      </c>
      <c r="C10179" s="1" t="s">
        <v>79663</v>
      </c>
      <c r="D10179" t="s">
        <v>79664</v>
      </c>
      <c r="E10179" t="b">
        <v>0</v>
      </c>
    </row>
    <row r="10180" spans="1:5">
      <c r="A10180" t="s">
        <v>79665</v>
      </c>
      <c r="B10180" t="s">
        <v>79666</v>
      </c>
      <c r="C10180" s="1" t="s">
        <v>79667</v>
      </c>
      <c r="D10180" t="s">
        <v>79668</v>
      </c>
      <c r="E10180" t="b">
        <v>0</v>
      </c>
    </row>
    <row r="10181" spans="1:5">
      <c r="A10181" t="s">
        <v>79669</v>
      </c>
      <c r="B10181" t="s">
        <v>79670</v>
      </c>
      <c r="C10181" s="1" t="s">
        <v>79671</v>
      </c>
      <c r="D10181" t="s">
        <v>79672</v>
      </c>
      <c r="E10181" t="b">
        <v>0</v>
      </c>
    </row>
    <row r="10182" spans="1:5">
      <c r="A10182" t="s">
        <v>79673</v>
      </c>
      <c r="B10182" t="s">
        <v>79674</v>
      </c>
      <c r="C10182" s="1" t="s">
        <v>79675</v>
      </c>
      <c r="D10182" t="s">
        <v>79676</v>
      </c>
      <c r="E10182" t="b">
        <v>0</v>
      </c>
    </row>
    <row r="10183" spans="1:5">
      <c r="A10183" t="s">
        <v>79677</v>
      </c>
      <c r="B10183" t="s">
        <v>79678</v>
      </c>
      <c r="C10183" s="1" t="s">
        <v>79679</v>
      </c>
      <c r="D10183" t="s">
        <v>79680</v>
      </c>
      <c r="E10183" t="b">
        <v>0</v>
      </c>
    </row>
    <row r="10184" spans="1:5">
      <c r="A10184" t="s">
        <v>79681</v>
      </c>
      <c r="B10184" t="s">
        <v>79682</v>
      </c>
      <c r="C10184" s="1" t="s">
        <v>79683</v>
      </c>
      <c r="D10184" t="s">
        <v>79684</v>
      </c>
      <c r="E10184" t="b">
        <v>0</v>
      </c>
    </row>
    <row r="10185" spans="1:5">
      <c r="A10185" t="s">
        <v>79685</v>
      </c>
      <c r="B10185" t="s">
        <v>79686</v>
      </c>
      <c r="C10185" s="1" t="s">
        <v>79687</v>
      </c>
      <c r="D10185" t="s">
        <v>79688</v>
      </c>
      <c r="E10185" t="b">
        <v>0</v>
      </c>
    </row>
    <row r="10186" spans="1:5">
      <c r="A10186" t="s">
        <v>79689</v>
      </c>
      <c r="B10186" t="s">
        <v>79690</v>
      </c>
      <c r="C10186" s="1" t="s">
        <v>79691</v>
      </c>
      <c r="D10186" t="s">
        <v>79692</v>
      </c>
      <c r="E10186" t="b">
        <v>0</v>
      </c>
    </row>
    <row r="10187" spans="1:5">
      <c r="A10187" t="s">
        <v>79693</v>
      </c>
      <c r="B10187" t="s">
        <v>79694</v>
      </c>
      <c r="C10187" s="1" t="s">
        <v>79695</v>
      </c>
      <c r="D10187" t="s">
        <v>79696</v>
      </c>
      <c r="E10187" t="b">
        <v>0</v>
      </c>
    </row>
    <row r="10188" spans="1:5">
      <c r="A10188" t="s">
        <v>79697</v>
      </c>
      <c r="B10188" t="s">
        <v>79698</v>
      </c>
      <c r="C10188" s="1" t="s">
        <v>79699</v>
      </c>
      <c r="D10188" t="s">
        <v>79700</v>
      </c>
      <c r="E10188" t="b">
        <v>0</v>
      </c>
    </row>
    <row r="10189" spans="1:5">
      <c r="A10189" t="s">
        <v>79701</v>
      </c>
      <c r="B10189" t="s">
        <v>79702</v>
      </c>
      <c r="C10189" s="1" t="s">
        <v>79703</v>
      </c>
      <c r="D10189" t="s">
        <v>79704</v>
      </c>
      <c r="E10189" t="b">
        <v>0</v>
      </c>
    </row>
    <row r="10190" spans="1:5">
      <c r="A10190" t="s">
        <v>79705</v>
      </c>
      <c r="B10190" t="s">
        <v>79706</v>
      </c>
      <c r="C10190" s="1" t="s">
        <v>79707</v>
      </c>
      <c r="D10190" t="s">
        <v>79708</v>
      </c>
      <c r="E10190" t="b">
        <v>0</v>
      </c>
    </row>
    <row r="10191" spans="1:5">
      <c r="A10191" t="s">
        <v>79709</v>
      </c>
      <c r="B10191" t="s">
        <v>79710</v>
      </c>
      <c r="C10191" s="1" t="s">
        <v>79711</v>
      </c>
      <c r="D10191" t="s">
        <v>79712</v>
      </c>
      <c r="E10191" t="b">
        <v>0</v>
      </c>
    </row>
    <row r="10192" spans="1:5">
      <c r="A10192" t="s">
        <v>79713</v>
      </c>
      <c r="B10192" t="s">
        <v>79714</v>
      </c>
      <c r="C10192" s="1" t="s">
        <v>79715</v>
      </c>
      <c r="D10192" t="s">
        <v>79716</v>
      </c>
      <c r="E10192" t="b">
        <v>0</v>
      </c>
    </row>
    <row r="10193" spans="1:5">
      <c r="A10193" t="s">
        <v>79717</v>
      </c>
      <c r="B10193" t="s">
        <v>79718</v>
      </c>
      <c r="C10193" s="1" t="s">
        <v>79719</v>
      </c>
      <c r="D10193" t="s">
        <v>79720</v>
      </c>
      <c r="E10193" t="b">
        <v>0</v>
      </c>
    </row>
    <row r="10194" spans="1:5">
      <c r="A10194" t="s">
        <v>79721</v>
      </c>
      <c r="B10194" t="s">
        <v>79722</v>
      </c>
      <c r="C10194" s="1" t="s">
        <v>79723</v>
      </c>
      <c r="D10194" t="s">
        <v>79724</v>
      </c>
      <c r="E10194" t="b">
        <v>0</v>
      </c>
    </row>
    <row r="10195" spans="1:5">
      <c r="A10195" t="s">
        <v>79725</v>
      </c>
      <c r="B10195" t="s">
        <v>79726</v>
      </c>
      <c r="C10195" s="1" t="s">
        <v>79727</v>
      </c>
      <c r="D10195" t="s">
        <v>79728</v>
      </c>
      <c r="E10195" t="b">
        <v>0</v>
      </c>
    </row>
    <row r="10196" spans="1:5">
      <c r="A10196" t="s">
        <v>79729</v>
      </c>
      <c r="B10196" t="s">
        <v>79730</v>
      </c>
      <c r="C10196" s="1" t="s">
        <v>79731</v>
      </c>
      <c r="D10196" t="s">
        <v>79732</v>
      </c>
      <c r="E10196" t="b">
        <v>0</v>
      </c>
    </row>
    <row r="10197" spans="1:5">
      <c r="A10197" t="s">
        <v>79733</v>
      </c>
      <c r="B10197" t="s">
        <v>79734</v>
      </c>
      <c r="C10197" s="1" t="s">
        <v>79735</v>
      </c>
      <c r="D10197" t="s">
        <v>79736</v>
      </c>
      <c r="E10197" t="b">
        <v>0</v>
      </c>
    </row>
    <row r="10198" spans="1:5">
      <c r="A10198" t="s">
        <v>79737</v>
      </c>
      <c r="B10198" t="s">
        <v>79738</v>
      </c>
      <c r="C10198" s="1" t="s">
        <v>79739</v>
      </c>
      <c r="D10198" t="s">
        <v>79740</v>
      </c>
      <c r="E10198" t="b">
        <v>0</v>
      </c>
    </row>
    <row r="10199" spans="1:5">
      <c r="A10199" t="s">
        <v>79741</v>
      </c>
      <c r="B10199" t="s">
        <v>79742</v>
      </c>
      <c r="C10199" s="1" t="s">
        <v>79743</v>
      </c>
      <c r="D10199" t="s">
        <v>79744</v>
      </c>
      <c r="E10199" t="b">
        <v>0</v>
      </c>
    </row>
    <row r="10200" spans="1:5">
      <c r="A10200" t="s">
        <v>79745</v>
      </c>
      <c r="B10200" t="s">
        <v>79746</v>
      </c>
      <c r="C10200" s="1" t="s">
        <v>79747</v>
      </c>
      <c r="D10200" t="s">
        <v>79748</v>
      </c>
      <c r="E10200" t="b">
        <v>0</v>
      </c>
    </row>
    <row r="10201" spans="1:5">
      <c r="A10201" t="s">
        <v>79749</v>
      </c>
      <c r="B10201" t="s">
        <v>79750</v>
      </c>
      <c r="C10201" s="1" t="s">
        <v>79751</v>
      </c>
      <c r="D10201" t="s">
        <v>79752</v>
      </c>
      <c r="E10201" t="b">
        <v>0</v>
      </c>
    </row>
    <row r="10202" spans="1:5">
      <c r="A10202" t="s">
        <v>79753</v>
      </c>
      <c r="B10202" t="s">
        <v>79754</v>
      </c>
      <c r="C10202" s="1" t="s">
        <v>79755</v>
      </c>
      <c r="D10202" t="s">
        <v>79756</v>
      </c>
      <c r="E10202" t="b">
        <v>0</v>
      </c>
    </row>
    <row r="10203" spans="1:5">
      <c r="A10203" t="s">
        <v>79757</v>
      </c>
      <c r="B10203" t="s">
        <v>79758</v>
      </c>
      <c r="C10203" s="1" t="s">
        <v>79759</v>
      </c>
      <c r="D10203" t="s">
        <v>79760</v>
      </c>
      <c r="E10203" t="b">
        <v>0</v>
      </c>
    </row>
    <row r="10204" spans="1:5">
      <c r="A10204" t="s">
        <v>79761</v>
      </c>
      <c r="B10204" t="s">
        <v>79762</v>
      </c>
      <c r="C10204" s="1" t="s">
        <v>79763</v>
      </c>
      <c r="D10204" t="s">
        <v>79764</v>
      </c>
      <c r="E10204" t="b">
        <v>0</v>
      </c>
    </row>
    <row r="10205" spans="1:5">
      <c r="A10205" t="s">
        <v>79765</v>
      </c>
      <c r="B10205" t="s">
        <v>79766</v>
      </c>
      <c r="C10205" s="1" t="s">
        <v>79767</v>
      </c>
      <c r="D10205" t="s">
        <v>79768</v>
      </c>
      <c r="E10205" t="b">
        <v>0</v>
      </c>
    </row>
    <row r="10206" spans="1:5">
      <c r="A10206" t="s">
        <v>79769</v>
      </c>
      <c r="B10206" t="s">
        <v>79770</v>
      </c>
      <c r="C10206" s="1" t="s">
        <v>79771</v>
      </c>
      <c r="D10206" t="s">
        <v>79772</v>
      </c>
      <c r="E10206" t="b">
        <v>0</v>
      </c>
    </row>
    <row r="10207" spans="1:5">
      <c r="A10207" t="s">
        <v>79773</v>
      </c>
      <c r="B10207" t="s">
        <v>79774</v>
      </c>
      <c r="C10207" s="1" t="s">
        <v>79775</v>
      </c>
      <c r="D10207" t="s">
        <v>79776</v>
      </c>
      <c r="E10207" t="b">
        <v>0</v>
      </c>
    </row>
    <row r="10208" spans="1:5">
      <c r="A10208" t="s">
        <v>79777</v>
      </c>
      <c r="B10208" t="s">
        <v>79778</v>
      </c>
      <c r="C10208" s="1" t="s">
        <v>79779</v>
      </c>
      <c r="D10208" t="s">
        <v>79780</v>
      </c>
      <c r="E10208" t="b">
        <v>0</v>
      </c>
    </row>
    <row r="10209" spans="1:5">
      <c r="A10209" t="s">
        <v>79781</v>
      </c>
      <c r="B10209" t="s">
        <v>79782</v>
      </c>
      <c r="C10209" s="1" t="s">
        <v>79783</v>
      </c>
      <c r="D10209" t="s">
        <v>79784</v>
      </c>
      <c r="E10209" t="b">
        <v>0</v>
      </c>
    </row>
    <row r="10210" spans="1:5">
      <c r="A10210" t="s">
        <v>79785</v>
      </c>
      <c r="B10210" t="s">
        <v>79786</v>
      </c>
      <c r="C10210" s="1" t="s">
        <v>79787</v>
      </c>
      <c r="D10210" t="s">
        <v>79788</v>
      </c>
      <c r="E10210" t="b">
        <v>0</v>
      </c>
    </row>
    <row r="10211" spans="1:5">
      <c r="A10211" t="s">
        <v>79789</v>
      </c>
      <c r="B10211" t="s">
        <v>79790</v>
      </c>
      <c r="C10211" s="1" t="s">
        <v>79791</v>
      </c>
      <c r="D10211" t="s">
        <v>79792</v>
      </c>
      <c r="E10211" t="b">
        <v>0</v>
      </c>
    </row>
    <row r="10212" spans="1:5">
      <c r="A10212" t="s">
        <v>79793</v>
      </c>
      <c r="B10212" t="s">
        <v>79794</v>
      </c>
      <c r="C10212" s="1" t="s">
        <v>79795</v>
      </c>
      <c r="D10212" t="s">
        <v>79796</v>
      </c>
      <c r="E10212" t="b">
        <v>0</v>
      </c>
    </row>
    <row r="10213" spans="1:5">
      <c r="A10213" t="s">
        <v>79797</v>
      </c>
      <c r="B10213" t="s">
        <v>79798</v>
      </c>
      <c r="C10213" s="1" t="s">
        <v>79799</v>
      </c>
      <c r="D10213" t="s">
        <v>79800</v>
      </c>
      <c r="E10213" t="b">
        <v>0</v>
      </c>
    </row>
    <row r="10214" spans="1:5">
      <c r="A10214" t="s">
        <v>79801</v>
      </c>
      <c r="B10214" t="s">
        <v>79802</v>
      </c>
      <c r="C10214" s="1" t="s">
        <v>79803</v>
      </c>
      <c r="D10214" t="s">
        <v>79804</v>
      </c>
      <c r="E10214" t="b">
        <v>0</v>
      </c>
    </row>
    <row r="10215" spans="1:5">
      <c r="A10215" t="s">
        <v>79805</v>
      </c>
      <c r="B10215" t="s">
        <v>79806</v>
      </c>
      <c r="C10215" s="1" t="s">
        <v>79807</v>
      </c>
      <c r="D10215" t="s">
        <v>79808</v>
      </c>
      <c r="E10215" t="b">
        <v>0</v>
      </c>
    </row>
    <row r="10216" spans="1:5">
      <c r="A10216" t="s">
        <v>79809</v>
      </c>
      <c r="B10216" t="s">
        <v>79810</v>
      </c>
      <c r="C10216" s="1" t="s">
        <v>79811</v>
      </c>
      <c r="D10216" t="s">
        <v>79812</v>
      </c>
      <c r="E10216" t="b">
        <v>0</v>
      </c>
    </row>
    <row r="10217" spans="1:5">
      <c r="A10217" t="s">
        <v>79813</v>
      </c>
      <c r="B10217" t="s">
        <v>79814</v>
      </c>
      <c r="C10217" s="1" t="s">
        <v>79815</v>
      </c>
      <c r="D10217" t="s">
        <v>79816</v>
      </c>
      <c r="E10217" t="b">
        <v>0</v>
      </c>
    </row>
    <row r="10218" spans="1:5">
      <c r="A10218" t="s">
        <v>79817</v>
      </c>
      <c r="B10218" t="s">
        <v>79818</v>
      </c>
      <c r="C10218" s="1" t="s">
        <v>79819</v>
      </c>
      <c r="D10218" t="s">
        <v>79820</v>
      </c>
      <c r="E10218" t="b">
        <v>0</v>
      </c>
    </row>
    <row r="10219" spans="1:5">
      <c r="A10219" t="s">
        <v>79821</v>
      </c>
      <c r="B10219" t="s">
        <v>79822</v>
      </c>
      <c r="C10219" s="1" t="s">
        <v>79823</v>
      </c>
      <c r="D10219" t="s">
        <v>79824</v>
      </c>
      <c r="E10219" t="b">
        <v>0</v>
      </c>
    </row>
    <row r="10220" spans="1:5">
      <c r="A10220" t="s">
        <v>79825</v>
      </c>
      <c r="B10220" t="s">
        <v>79826</v>
      </c>
      <c r="C10220" s="1" t="s">
        <v>79827</v>
      </c>
      <c r="D10220" t="s">
        <v>79828</v>
      </c>
      <c r="E10220" t="b">
        <v>0</v>
      </c>
    </row>
    <row r="10221" spans="1:5">
      <c r="A10221" t="s">
        <v>79829</v>
      </c>
      <c r="B10221" t="s">
        <v>79830</v>
      </c>
      <c r="C10221" s="1" t="s">
        <v>79831</v>
      </c>
      <c r="D10221" t="s">
        <v>79832</v>
      </c>
      <c r="E10221" t="b">
        <v>0</v>
      </c>
    </row>
    <row r="10222" spans="1:5">
      <c r="A10222" t="s">
        <v>79833</v>
      </c>
      <c r="B10222" t="s">
        <v>79834</v>
      </c>
      <c r="C10222" s="1" t="s">
        <v>79835</v>
      </c>
      <c r="D10222" t="s">
        <v>79836</v>
      </c>
      <c r="E10222" t="b">
        <v>0</v>
      </c>
    </row>
    <row r="10223" spans="1:5">
      <c r="A10223" t="s">
        <v>79837</v>
      </c>
      <c r="B10223" t="s">
        <v>79838</v>
      </c>
      <c r="C10223" s="1" t="s">
        <v>79839</v>
      </c>
      <c r="D10223" t="s">
        <v>79840</v>
      </c>
      <c r="E10223" t="b">
        <v>0</v>
      </c>
    </row>
    <row r="10224" spans="1:5">
      <c r="A10224" t="s">
        <v>79841</v>
      </c>
      <c r="B10224" t="s">
        <v>79842</v>
      </c>
      <c r="C10224" s="1" t="s">
        <v>79843</v>
      </c>
      <c r="D10224" t="s">
        <v>79844</v>
      </c>
      <c r="E10224" t="b">
        <v>0</v>
      </c>
    </row>
    <row r="10225" spans="1:5">
      <c r="A10225" t="s">
        <v>79845</v>
      </c>
      <c r="B10225" t="s">
        <v>79846</v>
      </c>
      <c r="C10225" s="1" t="s">
        <v>79847</v>
      </c>
      <c r="D10225" t="s">
        <v>79848</v>
      </c>
      <c r="E10225" t="b">
        <v>0</v>
      </c>
    </row>
    <row r="10226" spans="1:5">
      <c r="A10226" t="s">
        <v>79849</v>
      </c>
      <c r="B10226" t="s">
        <v>79850</v>
      </c>
      <c r="C10226" s="1" t="s">
        <v>79851</v>
      </c>
      <c r="D10226" t="s">
        <v>79852</v>
      </c>
      <c r="E10226" t="b">
        <v>0</v>
      </c>
    </row>
    <row r="10227" spans="1:5">
      <c r="A10227" t="s">
        <v>79853</v>
      </c>
      <c r="B10227" t="s">
        <v>79854</v>
      </c>
      <c r="C10227" s="1" t="s">
        <v>79855</v>
      </c>
      <c r="D10227" t="s">
        <v>79856</v>
      </c>
      <c r="E10227" t="b">
        <v>0</v>
      </c>
    </row>
    <row r="10228" spans="1:5">
      <c r="A10228" t="s">
        <v>79857</v>
      </c>
      <c r="B10228" t="s">
        <v>79858</v>
      </c>
      <c r="C10228" s="1" t="s">
        <v>79859</v>
      </c>
      <c r="D10228" t="s">
        <v>79860</v>
      </c>
      <c r="E10228" t="b">
        <v>0</v>
      </c>
    </row>
    <row r="10229" spans="1:5">
      <c r="A10229" t="s">
        <v>79861</v>
      </c>
      <c r="B10229" t="s">
        <v>79862</v>
      </c>
      <c r="C10229" s="1" t="s">
        <v>79863</v>
      </c>
      <c r="D10229" t="s">
        <v>79864</v>
      </c>
      <c r="E10229" t="b">
        <v>0</v>
      </c>
    </row>
    <row r="10230" spans="1:5">
      <c r="A10230" t="s">
        <v>79865</v>
      </c>
      <c r="B10230" t="s">
        <v>79866</v>
      </c>
      <c r="C10230" s="1" t="s">
        <v>79867</v>
      </c>
      <c r="D10230" t="s">
        <v>79868</v>
      </c>
      <c r="E10230" t="b">
        <v>0</v>
      </c>
    </row>
    <row r="10231" spans="1:5">
      <c r="A10231" t="s">
        <v>79869</v>
      </c>
      <c r="B10231" t="s">
        <v>79870</v>
      </c>
      <c r="C10231" s="1" t="s">
        <v>79871</v>
      </c>
      <c r="D10231" t="s">
        <v>79872</v>
      </c>
      <c r="E10231" t="b">
        <v>0</v>
      </c>
    </row>
    <row r="10232" spans="1:5">
      <c r="A10232" t="s">
        <v>79873</v>
      </c>
      <c r="B10232" t="s">
        <v>79874</v>
      </c>
      <c r="C10232" s="1" t="s">
        <v>79875</v>
      </c>
      <c r="D10232" t="s">
        <v>79876</v>
      </c>
      <c r="E10232" t="b">
        <v>0</v>
      </c>
    </row>
    <row r="10233" spans="1:5">
      <c r="A10233" t="s">
        <v>79877</v>
      </c>
      <c r="B10233" t="s">
        <v>79878</v>
      </c>
      <c r="C10233" s="1" t="s">
        <v>79879</v>
      </c>
      <c r="D10233" t="s">
        <v>79880</v>
      </c>
      <c r="E10233" t="b">
        <v>1</v>
      </c>
    </row>
    <row r="10234" spans="1:5">
      <c r="A10234" t="s">
        <v>79881</v>
      </c>
      <c r="B10234" t="s">
        <v>79882</v>
      </c>
      <c r="C10234" s="1" t="s">
        <v>79883</v>
      </c>
      <c r="D10234" t="s">
        <v>79884</v>
      </c>
      <c r="E10234" t="b">
        <v>0</v>
      </c>
    </row>
    <row r="10235" spans="1:5">
      <c r="A10235" t="s">
        <v>79885</v>
      </c>
      <c r="B10235" t="s">
        <v>79886</v>
      </c>
      <c r="C10235" s="1" t="s">
        <v>79887</v>
      </c>
      <c r="D10235" t="s">
        <v>79888</v>
      </c>
      <c r="E10235" t="b">
        <v>0</v>
      </c>
    </row>
    <row r="10236" spans="1:5">
      <c r="A10236" t="s">
        <v>79889</v>
      </c>
      <c r="B10236" t="s">
        <v>79890</v>
      </c>
      <c r="C10236" s="1" t="s">
        <v>79891</v>
      </c>
      <c r="D10236" t="s">
        <v>79892</v>
      </c>
      <c r="E10236" t="b">
        <v>0</v>
      </c>
    </row>
    <row r="10237" spans="1:5">
      <c r="A10237" t="s">
        <v>79893</v>
      </c>
      <c r="B10237" t="s">
        <v>79894</v>
      </c>
      <c r="C10237" s="1" t="s">
        <v>79895</v>
      </c>
      <c r="D10237" t="s">
        <v>79896</v>
      </c>
      <c r="E10237" t="b">
        <v>0</v>
      </c>
    </row>
    <row r="10238" spans="1:5">
      <c r="A10238" t="s">
        <v>79897</v>
      </c>
      <c r="B10238" t="s">
        <v>79898</v>
      </c>
      <c r="C10238" s="1" t="s">
        <v>79899</v>
      </c>
      <c r="D10238" t="s">
        <v>79900</v>
      </c>
      <c r="E10238" t="b">
        <v>0</v>
      </c>
    </row>
    <row r="10239" spans="1:5">
      <c r="A10239" t="s">
        <v>79901</v>
      </c>
      <c r="B10239" t="s">
        <v>79902</v>
      </c>
      <c r="C10239" s="1" t="s">
        <v>79903</v>
      </c>
      <c r="D10239" t="s">
        <v>79904</v>
      </c>
      <c r="E10239" t="b">
        <v>0</v>
      </c>
    </row>
    <row r="10240" spans="1:5">
      <c r="A10240" t="s">
        <v>79905</v>
      </c>
      <c r="B10240" t="s">
        <v>79906</v>
      </c>
      <c r="C10240" s="1" t="s">
        <v>79907</v>
      </c>
      <c r="D10240" t="s">
        <v>79908</v>
      </c>
      <c r="E10240" t="b">
        <v>0</v>
      </c>
    </row>
    <row r="10241" spans="1:5">
      <c r="A10241" t="s">
        <v>79909</v>
      </c>
      <c r="B10241" t="s">
        <v>79910</v>
      </c>
      <c r="C10241" s="1" t="s">
        <v>79911</v>
      </c>
      <c r="D10241" t="s">
        <v>79912</v>
      </c>
      <c r="E10241" t="b">
        <v>0</v>
      </c>
    </row>
    <row r="10242" spans="1:5">
      <c r="A10242" t="s">
        <v>79913</v>
      </c>
      <c r="B10242" t="s">
        <v>79914</v>
      </c>
      <c r="C10242" s="1" t="s">
        <v>79915</v>
      </c>
      <c r="D10242" t="s">
        <v>79916</v>
      </c>
      <c r="E10242" t="b">
        <v>0</v>
      </c>
    </row>
    <row r="10243" spans="1:5">
      <c r="A10243" t="s">
        <v>79917</v>
      </c>
      <c r="B10243" t="s">
        <v>79918</v>
      </c>
      <c r="C10243" s="1" t="s">
        <v>79919</v>
      </c>
      <c r="D10243" t="s">
        <v>79920</v>
      </c>
      <c r="E10243" t="b">
        <v>0</v>
      </c>
    </row>
    <row r="10244" spans="1:5">
      <c r="A10244" t="s">
        <v>79921</v>
      </c>
      <c r="B10244" t="s">
        <v>79921</v>
      </c>
      <c r="C10244" s="1" t="s">
        <v>79922</v>
      </c>
      <c r="D10244" t="s">
        <v>79923</v>
      </c>
      <c r="E10244" t="b">
        <v>1</v>
      </c>
    </row>
    <row r="10245" spans="1:5">
      <c r="A10245" t="s">
        <v>79924</v>
      </c>
      <c r="B10245" t="s">
        <v>79925</v>
      </c>
      <c r="C10245" s="1" t="s">
        <v>79926</v>
      </c>
      <c r="D10245" t="s">
        <v>79927</v>
      </c>
      <c r="E10245" t="b">
        <v>1</v>
      </c>
    </row>
    <row r="10246" spans="1:5">
      <c r="A10246" t="s">
        <v>79928</v>
      </c>
      <c r="B10246" t="s">
        <v>79929</v>
      </c>
      <c r="C10246" s="1" t="s">
        <v>79930</v>
      </c>
      <c r="D10246" t="s">
        <v>79931</v>
      </c>
      <c r="E10246" t="b">
        <v>0</v>
      </c>
    </row>
    <row r="10247" spans="1:5">
      <c r="A10247" t="s">
        <v>79932</v>
      </c>
      <c r="B10247" t="s">
        <v>79933</v>
      </c>
      <c r="C10247" s="1" t="s">
        <v>79934</v>
      </c>
      <c r="D10247" t="s">
        <v>79935</v>
      </c>
      <c r="E10247" t="b">
        <v>0</v>
      </c>
    </row>
    <row r="10248" spans="1:5">
      <c r="A10248" t="s">
        <v>79936</v>
      </c>
      <c r="B10248" t="s">
        <v>79937</v>
      </c>
      <c r="C10248" s="1" t="s">
        <v>79938</v>
      </c>
      <c r="D10248" t="s">
        <v>79939</v>
      </c>
      <c r="E10248" t="b">
        <v>1</v>
      </c>
    </row>
    <row r="10249" spans="1:5">
      <c r="A10249" t="s">
        <v>79940</v>
      </c>
      <c r="B10249" t="s">
        <v>79941</v>
      </c>
      <c r="C10249" s="1" t="s">
        <v>79942</v>
      </c>
      <c r="D10249" t="s">
        <v>79943</v>
      </c>
      <c r="E10249" t="b">
        <v>1</v>
      </c>
    </row>
    <row r="10250" spans="1:5">
      <c r="A10250" t="s">
        <v>22513</v>
      </c>
      <c r="B10250" t="s">
        <v>79944</v>
      </c>
      <c r="C10250" s="1" t="s">
        <v>79945</v>
      </c>
      <c r="D10250" t="s">
        <v>79946</v>
      </c>
      <c r="E10250" t="b">
        <v>0</v>
      </c>
    </row>
    <row r="10251" spans="1:5">
      <c r="A10251" t="s">
        <v>79947</v>
      </c>
      <c r="B10251" t="s">
        <v>79948</v>
      </c>
      <c r="C10251" s="1" t="s">
        <v>79949</v>
      </c>
      <c r="D10251" t="s">
        <v>79950</v>
      </c>
      <c r="E10251" t="b">
        <v>1</v>
      </c>
    </row>
    <row r="10252" spans="1:5">
      <c r="A10252" t="s">
        <v>79951</v>
      </c>
      <c r="B10252" t="s">
        <v>79952</v>
      </c>
      <c r="C10252" s="1" t="s">
        <v>79953</v>
      </c>
      <c r="D10252" t="s">
        <v>79954</v>
      </c>
      <c r="E10252" t="b">
        <v>0</v>
      </c>
    </row>
    <row r="10253" spans="1:5">
      <c r="A10253" t="s">
        <v>79955</v>
      </c>
      <c r="B10253" t="s">
        <v>79956</v>
      </c>
      <c r="C10253" s="1" t="s">
        <v>79957</v>
      </c>
      <c r="D10253" t="s">
        <v>79958</v>
      </c>
      <c r="E10253" t="b">
        <v>0</v>
      </c>
    </row>
    <row r="10254" spans="1:5">
      <c r="A10254" t="s">
        <v>79959</v>
      </c>
      <c r="B10254" t="s">
        <v>79960</v>
      </c>
      <c r="C10254" s="1" t="s">
        <v>79961</v>
      </c>
      <c r="D10254" t="s">
        <v>79962</v>
      </c>
      <c r="E10254" t="b">
        <v>0</v>
      </c>
    </row>
    <row r="10255" spans="1:5">
      <c r="A10255" t="s">
        <v>79963</v>
      </c>
      <c r="B10255" t="s">
        <v>79964</v>
      </c>
      <c r="C10255" s="1" t="s">
        <v>79965</v>
      </c>
      <c r="D10255" t="s">
        <v>79966</v>
      </c>
      <c r="E10255" t="b">
        <v>0</v>
      </c>
    </row>
    <row r="10256" spans="1:5">
      <c r="A10256" t="s">
        <v>79967</v>
      </c>
      <c r="B10256" t="s">
        <v>79968</v>
      </c>
      <c r="C10256" s="1" t="s">
        <v>79969</v>
      </c>
      <c r="D10256" t="s">
        <v>79970</v>
      </c>
      <c r="E10256" t="b">
        <v>0</v>
      </c>
    </row>
    <row r="10257" spans="1:5">
      <c r="A10257" t="s">
        <v>79971</v>
      </c>
      <c r="B10257" t="s">
        <v>79972</v>
      </c>
      <c r="C10257" s="1" t="s">
        <v>79973</v>
      </c>
      <c r="D10257" t="s">
        <v>79974</v>
      </c>
      <c r="E10257" t="b">
        <v>0</v>
      </c>
    </row>
    <row r="10258" spans="1:5">
      <c r="A10258" t="s">
        <v>79975</v>
      </c>
      <c r="B10258" t="s">
        <v>79976</v>
      </c>
      <c r="C10258" s="1" t="s">
        <v>79977</v>
      </c>
      <c r="D10258" t="s">
        <v>79978</v>
      </c>
      <c r="E10258" t="b">
        <v>0</v>
      </c>
    </row>
    <row r="10259" spans="1:5">
      <c r="A10259" t="s">
        <v>79979</v>
      </c>
      <c r="B10259" t="s">
        <v>79980</v>
      </c>
      <c r="C10259" s="1" t="s">
        <v>79981</v>
      </c>
      <c r="D10259" t="s">
        <v>79982</v>
      </c>
      <c r="E10259" t="b">
        <v>0</v>
      </c>
    </row>
    <row r="10260" spans="1:5">
      <c r="A10260" t="s">
        <v>79983</v>
      </c>
      <c r="B10260" t="s">
        <v>79984</v>
      </c>
      <c r="C10260" s="1" t="s">
        <v>79985</v>
      </c>
      <c r="D10260" t="s">
        <v>79986</v>
      </c>
      <c r="E10260" t="b">
        <v>0</v>
      </c>
    </row>
    <row r="10261" spans="1:5">
      <c r="A10261" t="s">
        <v>79987</v>
      </c>
      <c r="B10261" t="s">
        <v>79988</v>
      </c>
      <c r="C10261" s="1" t="s">
        <v>79989</v>
      </c>
      <c r="D10261" t="s">
        <v>79990</v>
      </c>
      <c r="E10261" t="b">
        <v>0</v>
      </c>
    </row>
    <row r="10262" spans="1:5">
      <c r="A10262" t="s">
        <v>79991</v>
      </c>
      <c r="B10262" t="s">
        <v>79992</v>
      </c>
      <c r="C10262" s="1" t="s">
        <v>79993</v>
      </c>
      <c r="D10262" t="s">
        <v>79994</v>
      </c>
      <c r="E10262" t="b">
        <v>0</v>
      </c>
    </row>
    <row r="10263" spans="1:5">
      <c r="A10263" t="s">
        <v>79995</v>
      </c>
      <c r="B10263" t="s">
        <v>79996</v>
      </c>
      <c r="C10263" s="1" t="s">
        <v>79997</v>
      </c>
      <c r="D10263" t="s">
        <v>79998</v>
      </c>
      <c r="E10263" t="b">
        <v>0</v>
      </c>
    </row>
    <row r="10264" spans="1:5">
      <c r="A10264" t="s">
        <v>79999</v>
      </c>
      <c r="B10264" t="s">
        <v>80000</v>
      </c>
      <c r="C10264" s="1" t="s">
        <v>80001</v>
      </c>
      <c r="D10264" t="s">
        <v>80002</v>
      </c>
      <c r="E10264" t="b">
        <v>0</v>
      </c>
    </row>
    <row r="10265" spans="1:5">
      <c r="A10265" t="s">
        <v>80003</v>
      </c>
      <c r="B10265" t="s">
        <v>80004</v>
      </c>
      <c r="C10265" s="1" t="s">
        <v>80005</v>
      </c>
      <c r="D10265" t="s">
        <v>80006</v>
      </c>
      <c r="E10265" t="b">
        <v>0</v>
      </c>
    </row>
    <row r="10266" spans="1:5">
      <c r="A10266" t="s">
        <v>80007</v>
      </c>
      <c r="B10266" t="s">
        <v>80008</v>
      </c>
      <c r="C10266" s="1" t="s">
        <v>80009</v>
      </c>
      <c r="D10266" t="s">
        <v>80010</v>
      </c>
      <c r="E10266" t="b">
        <v>0</v>
      </c>
    </row>
    <row r="10267" spans="1:5">
      <c r="A10267" t="s">
        <v>80011</v>
      </c>
      <c r="B10267" t="s">
        <v>80012</v>
      </c>
      <c r="C10267" s="1" t="s">
        <v>80013</v>
      </c>
      <c r="D10267" t="s">
        <v>80014</v>
      </c>
      <c r="E10267" t="b">
        <v>0</v>
      </c>
    </row>
    <row r="10268" spans="1:5">
      <c r="A10268" t="s">
        <v>80015</v>
      </c>
      <c r="B10268" t="s">
        <v>80016</v>
      </c>
      <c r="C10268" s="1" t="s">
        <v>80017</v>
      </c>
      <c r="D10268" t="s">
        <v>80018</v>
      </c>
      <c r="E10268" t="b">
        <v>0</v>
      </c>
    </row>
    <row r="10269" spans="1:5">
      <c r="A10269" t="s">
        <v>80019</v>
      </c>
      <c r="B10269" t="s">
        <v>80020</v>
      </c>
      <c r="C10269" s="1" t="s">
        <v>80021</v>
      </c>
      <c r="D10269" t="s">
        <v>80022</v>
      </c>
      <c r="E10269" t="b">
        <v>0</v>
      </c>
    </row>
    <row r="10270" spans="1:5">
      <c r="A10270" t="s">
        <v>80023</v>
      </c>
      <c r="B10270" t="s">
        <v>80024</v>
      </c>
      <c r="C10270" s="1" t="s">
        <v>80025</v>
      </c>
      <c r="D10270" t="s">
        <v>80026</v>
      </c>
      <c r="E10270" t="b">
        <v>0</v>
      </c>
    </row>
    <row r="10271" spans="1:5">
      <c r="A10271" t="s">
        <v>80027</v>
      </c>
      <c r="B10271" t="s">
        <v>80028</v>
      </c>
      <c r="C10271" s="1" t="s">
        <v>80029</v>
      </c>
      <c r="D10271" t="s">
        <v>80030</v>
      </c>
      <c r="E10271" t="b">
        <v>0</v>
      </c>
    </row>
    <row r="10272" spans="1:5">
      <c r="A10272" t="s">
        <v>80031</v>
      </c>
      <c r="B10272" t="s">
        <v>80032</v>
      </c>
      <c r="C10272" s="1" t="s">
        <v>80033</v>
      </c>
      <c r="D10272" t="s">
        <v>80034</v>
      </c>
      <c r="E10272" t="b">
        <v>0</v>
      </c>
    </row>
    <row r="10273" spans="1:5">
      <c r="A10273" t="s">
        <v>80035</v>
      </c>
      <c r="B10273" t="s">
        <v>80036</v>
      </c>
      <c r="C10273" s="1" t="s">
        <v>80037</v>
      </c>
      <c r="D10273" t="s">
        <v>80038</v>
      </c>
      <c r="E10273" t="b">
        <v>1</v>
      </c>
    </row>
    <row r="10274" spans="1:5">
      <c r="A10274" t="s">
        <v>80035</v>
      </c>
      <c r="B10274" t="s">
        <v>80039</v>
      </c>
      <c r="C10274" s="1" t="s">
        <v>80040</v>
      </c>
      <c r="D10274" t="s">
        <v>80041</v>
      </c>
      <c r="E10274" t="b">
        <v>0</v>
      </c>
    </row>
    <row r="10275" spans="1:5">
      <c r="A10275" t="s">
        <v>80042</v>
      </c>
      <c r="B10275" t="s">
        <v>80043</v>
      </c>
      <c r="C10275" s="1" t="s">
        <v>80044</v>
      </c>
      <c r="D10275" t="s">
        <v>80045</v>
      </c>
      <c r="E10275" t="b">
        <v>0</v>
      </c>
    </row>
    <row r="10276" spans="1:5">
      <c r="A10276" t="s">
        <v>80046</v>
      </c>
      <c r="B10276" t="s">
        <v>80047</v>
      </c>
      <c r="C10276" s="1" t="s">
        <v>80048</v>
      </c>
      <c r="D10276" t="s">
        <v>80049</v>
      </c>
      <c r="E10276" t="b">
        <v>0</v>
      </c>
    </row>
    <row r="10277" spans="1:5">
      <c r="A10277" t="s">
        <v>80050</v>
      </c>
      <c r="B10277" t="s">
        <v>80051</v>
      </c>
      <c r="C10277" s="1" t="s">
        <v>80052</v>
      </c>
      <c r="D10277" t="s">
        <v>80053</v>
      </c>
      <c r="E10277" t="b">
        <v>0</v>
      </c>
    </row>
    <row r="10278" spans="1:5">
      <c r="A10278" t="s">
        <v>80054</v>
      </c>
      <c r="B10278" t="s">
        <v>80055</v>
      </c>
      <c r="C10278" s="1" t="s">
        <v>80056</v>
      </c>
      <c r="D10278" t="s">
        <v>80057</v>
      </c>
      <c r="E10278" t="b">
        <v>0</v>
      </c>
    </row>
    <row r="10279" spans="1:5">
      <c r="A10279" t="s">
        <v>80058</v>
      </c>
      <c r="B10279" t="s">
        <v>80059</v>
      </c>
      <c r="C10279" s="1" t="s">
        <v>80060</v>
      </c>
      <c r="D10279" t="s">
        <v>80061</v>
      </c>
      <c r="E10279" t="b">
        <v>0</v>
      </c>
    </row>
    <row r="10280" spans="1:5">
      <c r="A10280" t="s">
        <v>80062</v>
      </c>
      <c r="B10280" t="s">
        <v>80063</v>
      </c>
      <c r="C10280" s="1" t="s">
        <v>80064</v>
      </c>
      <c r="D10280" t="s">
        <v>80065</v>
      </c>
      <c r="E10280" t="b">
        <v>0</v>
      </c>
    </row>
    <row r="10281" spans="1:5">
      <c r="A10281" t="s">
        <v>80066</v>
      </c>
      <c r="B10281" t="s">
        <v>80067</v>
      </c>
      <c r="C10281" s="1" t="s">
        <v>80068</v>
      </c>
      <c r="D10281" t="s">
        <v>80069</v>
      </c>
      <c r="E10281" t="b">
        <v>0</v>
      </c>
    </row>
    <row r="10282" spans="1:5">
      <c r="A10282" t="s">
        <v>80070</v>
      </c>
      <c r="B10282" t="s">
        <v>80071</v>
      </c>
      <c r="C10282" s="1" t="s">
        <v>80072</v>
      </c>
      <c r="D10282" t="s">
        <v>80073</v>
      </c>
      <c r="E10282" t="b">
        <v>0</v>
      </c>
    </row>
    <row r="10283" spans="1:5">
      <c r="A10283" t="s">
        <v>80074</v>
      </c>
      <c r="B10283" t="s">
        <v>80075</v>
      </c>
      <c r="C10283" s="1" t="s">
        <v>80076</v>
      </c>
      <c r="D10283" t="s">
        <v>80077</v>
      </c>
      <c r="E10283" t="b">
        <v>0</v>
      </c>
    </row>
    <row r="10284" spans="1:5">
      <c r="A10284" t="s">
        <v>80078</v>
      </c>
      <c r="B10284" t="s">
        <v>80079</v>
      </c>
      <c r="C10284" s="1" t="s">
        <v>80080</v>
      </c>
      <c r="D10284" t="s">
        <v>80081</v>
      </c>
      <c r="E10284" t="b">
        <v>0</v>
      </c>
    </row>
    <row r="10285" spans="1:5">
      <c r="A10285" t="s">
        <v>80082</v>
      </c>
      <c r="B10285" t="s">
        <v>80083</v>
      </c>
      <c r="C10285" s="1" t="s">
        <v>80084</v>
      </c>
      <c r="D10285" t="s">
        <v>80085</v>
      </c>
      <c r="E10285" t="b">
        <v>0</v>
      </c>
    </row>
    <row r="10286" spans="1:5">
      <c r="A10286" t="s">
        <v>80086</v>
      </c>
      <c r="B10286" t="s">
        <v>80087</v>
      </c>
      <c r="C10286" s="1" t="s">
        <v>80088</v>
      </c>
      <c r="D10286" t="s">
        <v>80089</v>
      </c>
      <c r="E10286" t="b">
        <v>0</v>
      </c>
    </row>
    <row r="10287" spans="1:5">
      <c r="A10287" t="s">
        <v>80090</v>
      </c>
      <c r="B10287" t="s">
        <v>80091</v>
      </c>
      <c r="C10287" s="1" t="s">
        <v>80092</v>
      </c>
      <c r="D10287" t="s">
        <v>80093</v>
      </c>
      <c r="E10287" t="b">
        <v>0</v>
      </c>
    </row>
    <row r="10288" spans="1:5">
      <c r="A10288" t="s">
        <v>80094</v>
      </c>
      <c r="B10288" t="s">
        <v>80095</v>
      </c>
      <c r="C10288" s="1" t="s">
        <v>80096</v>
      </c>
      <c r="D10288" t="s">
        <v>80097</v>
      </c>
      <c r="E10288" t="b">
        <v>0</v>
      </c>
    </row>
    <row r="10289" spans="1:5">
      <c r="A10289" t="s">
        <v>80098</v>
      </c>
      <c r="B10289" t="s">
        <v>80099</v>
      </c>
      <c r="C10289" s="1" t="s">
        <v>80100</v>
      </c>
      <c r="D10289" t="s">
        <v>80101</v>
      </c>
      <c r="E10289" t="b">
        <v>0</v>
      </c>
    </row>
    <row r="10290" spans="1:5">
      <c r="A10290" t="s">
        <v>80102</v>
      </c>
      <c r="B10290" t="s">
        <v>80103</v>
      </c>
      <c r="C10290" s="1" t="s">
        <v>80104</v>
      </c>
      <c r="D10290" t="s">
        <v>80105</v>
      </c>
      <c r="E10290" t="b">
        <v>0</v>
      </c>
    </row>
    <row r="10291" spans="1:5">
      <c r="A10291" t="s">
        <v>80106</v>
      </c>
      <c r="B10291" t="s">
        <v>80107</v>
      </c>
      <c r="C10291" s="1" t="s">
        <v>80108</v>
      </c>
      <c r="D10291" t="s">
        <v>80109</v>
      </c>
      <c r="E10291" t="b">
        <v>0</v>
      </c>
    </row>
    <row r="10292" spans="1:5">
      <c r="A10292" t="s">
        <v>80110</v>
      </c>
      <c r="B10292" t="s">
        <v>80111</v>
      </c>
      <c r="C10292" s="1" t="s">
        <v>80112</v>
      </c>
      <c r="D10292" t="s">
        <v>80113</v>
      </c>
      <c r="E10292" t="b">
        <v>0</v>
      </c>
    </row>
    <row r="10293" spans="1:5">
      <c r="A10293" t="s">
        <v>80114</v>
      </c>
      <c r="B10293" t="s">
        <v>80115</v>
      </c>
      <c r="C10293" s="1" t="s">
        <v>80116</v>
      </c>
      <c r="D10293" t="s">
        <v>80117</v>
      </c>
      <c r="E10293" t="b">
        <v>0</v>
      </c>
    </row>
    <row r="10294" spans="1:5">
      <c r="A10294" t="s">
        <v>80118</v>
      </c>
      <c r="B10294" t="s">
        <v>80119</v>
      </c>
      <c r="C10294" s="1" t="s">
        <v>80120</v>
      </c>
      <c r="D10294" t="s">
        <v>80121</v>
      </c>
      <c r="E10294" t="b">
        <v>0</v>
      </c>
    </row>
    <row r="10295" spans="1:5">
      <c r="A10295" t="s">
        <v>80122</v>
      </c>
      <c r="B10295" t="s">
        <v>80123</v>
      </c>
      <c r="C10295" s="1" t="s">
        <v>80124</v>
      </c>
      <c r="D10295" t="s">
        <v>80125</v>
      </c>
      <c r="E10295" t="b">
        <v>0</v>
      </c>
    </row>
    <row r="10296" spans="1:5">
      <c r="A10296" t="s">
        <v>80126</v>
      </c>
      <c r="B10296" t="s">
        <v>80127</v>
      </c>
      <c r="C10296" s="1" t="s">
        <v>80128</v>
      </c>
      <c r="D10296" t="s">
        <v>80129</v>
      </c>
      <c r="E10296" t="b">
        <v>0</v>
      </c>
    </row>
    <row r="10297" spans="1:5">
      <c r="A10297" t="s">
        <v>80130</v>
      </c>
      <c r="B10297" t="s">
        <v>80131</v>
      </c>
      <c r="C10297" s="1" t="s">
        <v>80132</v>
      </c>
      <c r="D10297" t="s">
        <v>80133</v>
      </c>
      <c r="E10297" t="b">
        <v>0</v>
      </c>
    </row>
    <row r="10298" spans="1:5">
      <c r="A10298" t="s">
        <v>80134</v>
      </c>
      <c r="B10298" t="s">
        <v>80135</v>
      </c>
      <c r="C10298" s="1" t="s">
        <v>80136</v>
      </c>
      <c r="D10298" t="s">
        <v>80137</v>
      </c>
      <c r="E10298" t="b">
        <v>0</v>
      </c>
    </row>
    <row r="10299" spans="1:5">
      <c r="A10299" t="s">
        <v>80138</v>
      </c>
      <c r="B10299" t="s">
        <v>80139</v>
      </c>
      <c r="C10299" s="1" t="s">
        <v>80140</v>
      </c>
      <c r="D10299" t="s">
        <v>80141</v>
      </c>
      <c r="E10299" t="b">
        <v>0</v>
      </c>
    </row>
    <row r="10300" spans="1:5">
      <c r="A10300" t="s">
        <v>80142</v>
      </c>
      <c r="B10300" t="s">
        <v>80143</v>
      </c>
      <c r="C10300" s="1" t="s">
        <v>80144</v>
      </c>
      <c r="D10300" t="s">
        <v>80145</v>
      </c>
      <c r="E10300" t="b">
        <v>0</v>
      </c>
    </row>
    <row r="10301" spans="1:5">
      <c r="A10301" t="s">
        <v>80146</v>
      </c>
      <c r="B10301" t="s">
        <v>80147</v>
      </c>
      <c r="C10301" s="1" t="s">
        <v>80148</v>
      </c>
      <c r="D10301" t="s">
        <v>80149</v>
      </c>
      <c r="E10301" t="b">
        <v>0</v>
      </c>
    </row>
    <row r="10302" spans="1:5">
      <c r="A10302" t="s">
        <v>80150</v>
      </c>
      <c r="B10302" t="s">
        <v>80151</v>
      </c>
      <c r="C10302" s="1" t="s">
        <v>80152</v>
      </c>
      <c r="D10302" t="s">
        <v>80153</v>
      </c>
      <c r="E10302" t="b">
        <v>0</v>
      </c>
    </row>
    <row r="10303" spans="1:5">
      <c r="A10303" t="s">
        <v>80154</v>
      </c>
      <c r="B10303" t="s">
        <v>80155</v>
      </c>
      <c r="C10303" s="1" t="s">
        <v>80156</v>
      </c>
      <c r="D10303" t="s">
        <v>80157</v>
      </c>
      <c r="E10303" t="b">
        <v>0</v>
      </c>
    </row>
    <row r="10304" spans="1:5">
      <c r="A10304" t="s">
        <v>80158</v>
      </c>
      <c r="B10304" t="s">
        <v>80159</v>
      </c>
      <c r="C10304" s="1" t="s">
        <v>80160</v>
      </c>
      <c r="D10304" t="s">
        <v>80161</v>
      </c>
      <c r="E10304" t="b">
        <v>0</v>
      </c>
    </row>
    <row r="10305" spans="1:5">
      <c r="A10305" t="s">
        <v>80162</v>
      </c>
      <c r="B10305" t="s">
        <v>80163</v>
      </c>
      <c r="C10305" s="1" t="s">
        <v>80164</v>
      </c>
      <c r="D10305" t="s">
        <v>80165</v>
      </c>
      <c r="E10305" t="b">
        <v>0</v>
      </c>
    </row>
    <row r="10306" spans="1:5">
      <c r="A10306" t="s">
        <v>80166</v>
      </c>
      <c r="B10306" t="s">
        <v>80167</v>
      </c>
      <c r="C10306" s="1" t="s">
        <v>80168</v>
      </c>
      <c r="D10306" t="s">
        <v>80169</v>
      </c>
      <c r="E10306" t="b">
        <v>0</v>
      </c>
    </row>
    <row r="10307" spans="1:5">
      <c r="A10307" t="s">
        <v>80170</v>
      </c>
      <c r="B10307" t="s">
        <v>80171</v>
      </c>
      <c r="C10307" s="1" t="s">
        <v>80172</v>
      </c>
      <c r="D10307" t="s">
        <v>80173</v>
      </c>
      <c r="E10307" t="b">
        <v>0</v>
      </c>
    </row>
    <row r="10308" spans="1:5">
      <c r="A10308" t="s">
        <v>80174</v>
      </c>
      <c r="B10308" t="s">
        <v>80175</v>
      </c>
      <c r="C10308" s="1" t="s">
        <v>80176</v>
      </c>
      <c r="D10308" t="s">
        <v>80177</v>
      </c>
      <c r="E10308" t="b">
        <v>0</v>
      </c>
    </row>
    <row r="10309" spans="1:5">
      <c r="A10309" t="s">
        <v>80178</v>
      </c>
      <c r="B10309" t="s">
        <v>80179</v>
      </c>
      <c r="C10309" s="1" t="s">
        <v>80180</v>
      </c>
      <c r="D10309" t="s">
        <v>80181</v>
      </c>
      <c r="E10309" t="b">
        <v>0</v>
      </c>
    </row>
    <row r="10310" spans="1:5">
      <c r="A10310" t="s">
        <v>80182</v>
      </c>
      <c r="B10310" t="s">
        <v>80182</v>
      </c>
      <c r="C10310" s="1" t="s">
        <v>80183</v>
      </c>
      <c r="D10310" t="s">
        <v>80184</v>
      </c>
      <c r="E10310" t="b">
        <v>1</v>
      </c>
    </row>
    <row r="10311" spans="1:5">
      <c r="A10311" t="s">
        <v>80185</v>
      </c>
      <c r="B10311" t="s">
        <v>80186</v>
      </c>
      <c r="C10311" s="1" t="s">
        <v>80187</v>
      </c>
      <c r="D10311" t="s">
        <v>80188</v>
      </c>
      <c r="E10311" t="b">
        <v>0</v>
      </c>
    </row>
    <row r="10312" spans="1:5">
      <c r="A10312" t="s">
        <v>80189</v>
      </c>
      <c r="B10312" t="s">
        <v>80190</v>
      </c>
      <c r="C10312" s="1" t="s">
        <v>80191</v>
      </c>
      <c r="D10312" t="s">
        <v>80192</v>
      </c>
      <c r="E10312" t="b">
        <v>0</v>
      </c>
    </row>
    <row r="10313" spans="1:5">
      <c r="A10313" t="s">
        <v>80193</v>
      </c>
      <c r="B10313" t="s">
        <v>80193</v>
      </c>
      <c r="C10313" s="1" t="s">
        <v>80194</v>
      </c>
      <c r="D10313" t="s">
        <v>80195</v>
      </c>
      <c r="E10313" t="b">
        <v>1</v>
      </c>
    </row>
    <row r="10314" spans="1:5">
      <c r="A10314" t="s">
        <v>80196</v>
      </c>
      <c r="B10314" t="s">
        <v>80196</v>
      </c>
      <c r="C10314" s="1" t="s">
        <v>80197</v>
      </c>
      <c r="D10314" t="s">
        <v>80198</v>
      </c>
      <c r="E10314" t="b">
        <v>1</v>
      </c>
    </row>
    <row r="10315" spans="1:5">
      <c r="A10315" t="s">
        <v>80199</v>
      </c>
      <c r="B10315" t="s">
        <v>80200</v>
      </c>
      <c r="C10315" s="1" t="s">
        <v>80201</v>
      </c>
      <c r="D10315" t="s">
        <v>80202</v>
      </c>
      <c r="E10315" t="b">
        <v>0</v>
      </c>
    </row>
    <row r="10316" spans="1:5">
      <c r="A10316" t="s">
        <v>80203</v>
      </c>
      <c r="B10316" t="s">
        <v>80204</v>
      </c>
      <c r="C10316" s="1" t="s">
        <v>80205</v>
      </c>
      <c r="D10316" t="s">
        <v>80206</v>
      </c>
      <c r="E10316" t="b">
        <v>0</v>
      </c>
    </row>
    <row r="10317" spans="1:5">
      <c r="A10317" t="s">
        <v>80207</v>
      </c>
      <c r="B10317" t="s">
        <v>80208</v>
      </c>
      <c r="C10317" s="1" t="s">
        <v>80209</v>
      </c>
      <c r="D10317" t="s">
        <v>80210</v>
      </c>
      <c r="E10317" t="b">
        <v>0</v>
      </c>
    </row>
    <row r="10318" spans="1:5">
      <c r="A10318" t="s">
        <v>80211</v>
      </c>
      <c r="B10318" t="s">
        <v>80212</v>
      </c>
      <c r="C10318" s="1" t="s">
        <v>80213</v>
      </c>
      <c r="D10318" t="s">
        <v>80214</v>
      </c>
      <c r="E10318" t="b">
        <v>0</v>
      </c>
    </row>
    <row r="10319" spans="1:5">
      <c r="A10319" t="s">
        <v>80215</v>
      </c>
      <c r="B10319" t="s">
        <v>80216</v>
      </c>
      <c r="C10319" s="1" t="s">
        <v>80217</v>
      </c>
      <c r="D10319" t="s">
        <v>80218</v>
      </c>
      <c r="E10319" t="b">
        <v>0</v>
      </c>
    </row>
    <row r="10320" spans="1:5">
      <c r="A10320" t="s">
        <v>80219</v>
      </c>
      <c r="B10320" t="s">
        <v>80220</v>
      </c>
      <c r="C10320" s="1" t="s">
        <v>80221</v>
      </c>
      <c r="D10320" t="s">
        <v>80222</v>
      </c>
      <c r="E10320" t="b">
        <v>1</v>
      </c>
    </row>
    <row r="10321" spans="1:5">
      <c r="A10321" t="s">
        <v>80223</v>
      </c>
      <c r="B10321" t="s">
        <v>80224</v>
      </c>
      <c r="C10321" s="1" t="s">
        <v>80225</v>
      </c>
      <c r="D10321" t="s">
        <v>80226</v>
      </c>
      <c r="E10321" t="b">
        <v>0</v>
      </c>
    </row>
    <row r="10322" spans="1:5">
      <c r="A10322" t="s">
        <v>80227</v>
      </c>
      <c r="B10322" t="s">
        <v>80228</v>
      </c>
      <c r="C10322" s="1" t="s">
        <v>80229</v>
      </c>
      <c r="D10322" t="s">
        <v>80230</v>
      </c>
      <c r="E10322" t="b">
        <v>0</v>
      </c>
    </row>
    <row r="10323" spans="1:5">
      <c r="A10323" t="s">
        <v>80231</v>
      </c>
      <c r="B10323" t="s">
        <v>80232</v>
      </c>
      <c r="C10323" s="1" t="s">
        <v>80233</v>
      </c>
      <c r="D10323" t="s">
        <v>80234</v>
      </c>
      <c r="E10323" t="b">
        <v>0</v>
      </c>
    </row>
    <row r="10324" spans="1:5">
      <c r="A10324" t="s">
        <v>80235</v>
      </c>
      <c r="B10324" t="s">
        <v>80236</v>
      </c>
      <c r="C10324" s="1" t="s">
        <v>80237</v>
      </c>
      <c r="D10324" t="s">
        <v>80238</v>
      </c>
      <c r="E10324" t="b">
        <v>0</v>
      </c>
    </row>
    <row r="10325" spans="1:5">
      <c r="A10325" t="s">
        <v>22522</v>
      </c>
      <c r="B10325" t="s">
        <v>80239</v>
      </c>
      <c r="C10325" s="1" t="s">
        <v>80240</v>
      </c>
      <c r="D10325" t="s">
        <v>80241</v>
      </c>
      <c r="E10325" t="b">
        <v>0</v>
      </c>
    </row>
    <row r="10326" spans="1:5">
      <c r="A10326" t="s">
        <v>80242</v>
      </c>
      <c r="B10326" t="s">
        <v>80243</v>
      </c>
      <c r="C10326" s="1" t="s">
        <v>80244</v>
      </c>
      <c r="D10326" t="s">
        <v>80245</v>
      </c>
      <c r="E10326" t="b">
        <v>0</v>
      </c>
    </row>
    <row r="10327" spans="1:5">
      <c r="A10327" t="s">
        <v>80246</v>
      </c>
      <c r="B10327" t="s">
        <v>80247</v>
      </c>
      <c r="C10327" s="1" t="s">
        <v>80248</v>
      </c>
      <c r="D10327" t="s">
        <v>80249</v>
      </c>
      <c r="E10327" t="b">
        <v>0</v>
      </c>
    </row>
    <row r="10328" spans="1:5">
      <c r="A10328" t="s">
        <v>80250</v>
      </c>
      <c r="B10328" t="s">
        <v>80251</v>
      </c>
      <c r="C10328" s="1" t="s">
        <v>80252</v>
      </c>
      <c r="D10328" t="s">
        <v>80253</v>
      </c>
      <c r="E10328" t="b">
        <v>0</v>
      </c>
    </row>
    <row r="10329" spans="1:5">
      <c r="A10329" t="s">
        <v>80254</v>
      </c>
      <c r="B10329" t="s">
        <v>80255</v>
      </c>
      <c r="C10329" s="1" t="s">
        <v>80256</v>
      </c>
      <c r="D10329" t="s">
        <v>80257</v>
      </c>
      <c r="E10329" t="b">
        <v>0</v>
      </c>
    </row>
    <row r="10330" spans="1:5">
      <c r="A10330" t="s">
        <v>80258</v>
      </c>
      <c r="B10330" t="s">
        <v>80259</v>
      </c>
      <c r="C10330" s="1" t="s">
        <v>80260</v>
      </c>
      <c r="D10330" t="s">
        <v>80261</v>
      </c>
      <c r="E10330" t="b">
        <v>0</v>
      </c>
    </row>
    <row r="10331" spans="1:5">
      <c r="A10331" t="s">
        <v>80262</v>
      </c>
      <c r="B10331" t="s">
        <v>80263</v>
      </c>
      <c r="C10331" s="1" t="s">
        <v>80264</v>
      </c>
      <c r="D10331" t="s">
        <v>80265</v>
      </c>
      <c r="E10331" t="b">
        <v>0</v>
      </c>
    </row>
    <row r="10332" spans="1:5">
      <c r="A10332" t="s">
        <v>80266</v>
      </c>
      <c r="B10332" t="s">
        <v>80267</v>
      </c>
      <c r="C10332" s="1" t="s">
        <v>80268</v>
      </c>
      <c r="D10332" t="s">
        <v>80269</v>
      </c>
      <c r="E10332" t="b">
        <v>1</v>
      </c>
    </row>
    <row r="10333" spans="1:5">
      <c r="A10333" t="s">
        <v>80270</v>
      </c>
      <c r="B10333" t="s">
        <v>80271</v>
      </c>
      <c r="C10333" s="1" t="s">
        <v>80272</v>
      </c>
      <c r="D10333" t="s">
        <v>80273</v>
      </c>
      <c r="E10333" t="b">
        <v>1</v>
      </c>
    </row>
    <row r="10334" spans="1:5">
      <c r="A10334" t="s">
        <v>80274</v>
      </c>
      <c r="B10334" t="s">
        <v>80275</v>
      </c>
      <c r="C10334" s="1" t="s">
        <v>80276</v>
      </c>
      <c r="D10334" t="s">
        <v>80277</v>
      </c>
      <c r="E10334" t="b">
        <v>0</v>
      </c>
    </row>
    <row r="10335" spans="1:5">
      <c r="A10335" t="s">
        <v>80278</v>
      </c>
      <c r="B10335" t="s">
        <v>80279</v>
      </c>
      <c r="C10335" s="1" t="s">
        <v>80280</v>
      </c>
      <c r="D10335" t="s">
        <v>80281</v>
      </c>
      <c r="E10335" t="b">
        <v>0</v>
      </c>
    </row>
    <row r="10336" spans="1:5">
      <c r="A10336" t="s">
        <v>80282</v>
      </c>
      <c r="B10336" t="s">
        <v>80282</v>
      </c>
      <c r="C10336" s="1" t="s">
        <v>80283</v>
      </c>
      <c r="D10336" t="s">
        <v>80284</v>
      </c>
      <c r="E10336" t="b">
        <v>1</v>
      </c>
    </row>
    <row r="10337" spans="1:5">
      <c r="A10337" t="s">
        <v>80285</v>
      </c>
      <c r="B10337" t="s">
        <v>80286</v>
      </c>
      <c r="C10337" s="1" t="s">
        <v>80287</v>
      </c>
      <c r="D10337" t="s">
        <v>80288</v>
      </c>
      <c r="E10337" t="b">
        <v>1</v>
      </c>
    </row>
    <row r="10338" spans="1:5">
      <c r="A10338" t="s">
        <v>80289</v>
      </c>
      <c r="B10338" t="s">
        <v>80289</v>
      </c>
      <c r="C10338" s="1" t="s">
        <v>80290</v>
      </c>
      <c r="D10338" t="s">
        <v>80291</v>
      </c>
      <c r="E10338" t="b">
        <v>0</v>
      </c>
    </row>
    <row r="10339" spans="1:5">
      <c r="A10339" t="s">
        <v>80292</v>
      </c>
      <c r="B10339" t="s">
        <v>80293</v>
      </c>
      <c r="C10339" s="1" t="s">
        <v>80294</v>
      </c>
      <c r="D10339" t="s">
        <v>80295</v>
      </c>
      <c r="E10339" t="b">
        <v>0</v>
      </c>
    </row>
    <row r="10340" spans="1:5">
      <c r="A10340" t="s">
        <v>80296</v>
      </c>
      <c r="B10340" t="s">
        <v>80297</v>
      </c>
      <c r="C10340" s="1" t="s">
        <v>80298</v>
      </c>
      <c r="D10340" t="s">
        <v>80299</v>
      </c>
      <c r="E10340" t="b">
        <v>0</v>
      </c>
    </row>
    <row r="10341" spans="1:5">
      <c r="A10341" t="s">
        <v>80300</v>
      </c>
      <c r="B10341" t="s">
        <v>80301</v>
      </c>
      <c r="C10341" s="1" t="s">
        <v>80302</v>
      </c>
      <c r="D10341" t="s">
        <v>80303</v>
      </c>
      <c r="E10341" t="b">
        <v>0</v>
      </c>
    </row>
    <row r="10342" spans="1:5">
      <c r="A10342" t="s">
        <v>80304</v>
      </c>
      <c r="B10342" t="s">
        <v>80305</v>
      </c>
      <c r="C10342" s="1" t="s">
        <v>80306</v>
      </c>
      <c r="D10342" t="s">
        <v>80307</v>
      </c>
      <c r="E10342" t="b">
        <v>0</v>
      </c>
    </row>
    <row r="10343" spans="1:5">
      <c r="A10343" t="s">
        <v>80308</v>
      </c>
      <c r="B10343" t="s">
        <v>80309</v>
      </c>
      <c r="C10343" s="1" t="s">
        <v>80310</v>
      </c>
      <c r="D10343" t="s">
        <v>80311</v>
      </c>
      <c r="E10343" t="b">
        <v>0</v>
      </c>
    </row>
    <row r="10344" spans="1:5">
      <c r="A10344" t="s">
        <v>80312</v>
      </c>
      <c r="B10344" t="s">
        <v>80313</v>
      </c>
      <c r="C10344" s="1" t="s">
        <v>80314</v>
      </c>
      <c r="D10344" t="s">
        <v>80315</v>
      </c>
      <c r="E10344" t="b">
        <v>0</v>
      </c>
    </row>
    <row r="10345" spans="1:5">
      <c r="A10345" t="s">
        <v>80316</v>
      </c>
      <c r="B10345" t="s">
        <v>80317</v>
      </c>
      <c r="C10345" s="1" t="s">
        <v>80318</v>
      </c>
      <c r="D10345" t="s">
        <v>80319</v>
      </c>
      <c r="E10345" t="b">
        <v>0</v>
      </c>
    </row>
    <row r="10346" spans="1:5">
      <c r="A10346" t="s">
        <v>80320</v>
      </c>
      <c r="B10346" t="s">
        <v>80321</v>
      </c>
      <c r="C10346" s="1" t="s">
        <v>80322</v>
      </c>
      <c r="D10346" t="s">
        <v>80323</v>
      </c>
      <c r="E10346" t="b">
        <v>0</v>
      </c>
    </row>
    <row r="10347" spans="1:5">
      <c r="A10347" t="s">
        <v>80324</v>
      </c>
      <c r="B10347" t="s">
        <v>80325</v>
      </c>
      <c r="C10347" s="1" t="s">
        <v>80326</v>
      </c>
      <c r="D10347" t="s">
        <v>80327</v>
      </c>
      <c r="E10347" t="b">
        <v>0</v>
      </c>
    </row>
    <row r="10348" spans="1:5">
      <c r="A10348" t="s">
        <v>80328</v>
      </c>
      <c r="B10348" t="s">
        <v>80329</v>
      </c>
      <c r="C10348" s="1" t="s">
        <v>80330</v>
      </c>
      <c r="D10348" t="s">
        <v>80331</v>
      </c>
      <c r="E10348" t="b">
        <v>0</v>
      </c>
    </row>
    <row r="10349" spans="1:5">
      <c r="A10349" t="s">
        <v>80332</v>
      </c>
      <c r="B10349" t="s">
        <v>80333</v>
      </c>
      <c r="C10349" s="1" t="s">
        <v>80334</v>
      </c>
      <c r="D10349" t="s">
        <v>80335</v>
      </c>
      <c r="E10349" t="b">
        <v>0</v>
      </c>
    </row>
    <row r="10350" spans="1:5">
      <c r="A10350" t="s">
        <v>80336</v>
      </c>
      <c r="B10350" t="s">
        <v>80337</v>
      </c>
      <c r="C10350" s="1" t="s">
        <v>80338</v>
      </c>
      <c r="D10350" t="s">
        <v>80339</v>
      </c>
      <c r="E10350" t="b">
        <v>0</v>
      </c>
    </row>
    <row r="10351" spans="1:5">
      <c r="A10351" t="s">
        <v>80340</v>
      </c>
      <c r="B10351" t="s">
        <v>80341</v>
      </c>
      <c r="C10351" s="1" t="s">
        <v>80342</v>
      </c>
      <c r="D10351" t="s">
        <v>80343</v>
      </c>
      <c r="E10351" t="b">
        <v>0</v>
      </c>
    </row>
    <row r="10352" spans="1:5">
      <c r="A10352" t="s">
        <v>80344</v>
      </c>
      <c r="B10352" t="s">
        <v>80345</v>
      </c>
      <c r="C10352" s="1" t="s">
        <v>80346</v>
      </c>
      <c r="D10352" t="s">
        <v>80347</v>
      </c>
      <c r="E10352" t="b">
        <v>0</v>
      </c>
    </row>
    <row r="10353" spans="1:5">
      <c r="A10353" t="s">
        <v>80348</v>
      </c>
      <c r="B10353" t="s">
        <v>80349</v>
      </c>
      <c r="C10353" s="1" t="s">
        <v>80350</v>
      </c>
      <c r="D10353" t="s">
        <v>80351</v>
      </c>
      <c r="E10353" t="b">
        <v>0</v>
      </c>
    </row>
    <row r="10354" spans="1:5">
      <c r="A10354" t="s">
        <v>80352</v>
      </c>
      <c r="B10354" t="s">
        <v>80353</v>
      </c>
      <c r="C10354" s="1" t="s">
        <v>80354</v>
      </c>
      <c r="D10354" t="s">
        <v>80355</v>
      </c>
      <c r="E10354" t="b">
        <v>0</v>
      </c>
    </row>
    <row r="10355" spans="1:5">
      <c r="A10355" t="s">
        <v>80356</v>
      </c>
      <c r="B10355" t="s">
        <v>80357</v>
      </c>
      <c r="C10355" s="1" t="s">
        <v>80358</v>
      </c>
      <c r="D10355" t="s">
        <v>80359</v>
      </c>
      <c r="E10355" t="b">
        <v>1</v>
      </c>
    </row>
    <row r="10356" spans="1:5">
      <c r="A10356" t="s">
        <v>80360</v>
      </c>
      <c r="B10356" t="s">
        <v>80361</v>
      </c>
      <c r="C10356" s="1" t="s">
        <v>80362</v>
      </c>
      <c r="D10356" t="s">
        <v>80363</v>
      </c>
      <c r="E10356" t="b">
        <v>1</v>
      </c>
    </row>
    <row r="10357" spans="1:5">
      <c r="A10357" t="s">
        <v>80364</v>
      </c>
      <c r="B10357" t="s">
        <v>80365</v>
      </c>
      <c r="C10357" s="1" t="s">
        <v>80366</v>
      </c>
      <c r="D10357" t="s">
        <v>80367</v>
      </c>
      <c r="E10357" t="b">
        <v>0</v>
      </c>
    </row>
    <row r="10358" spans="1:5">
      <c r="A10358" t="s">
        <v>80368</v>
      </c>
      <c r="B10358" t="s">
        <v>80369</v>
      </c>
      <c r="C10358" s="1" t="s">
        <v>80370</v>
      </c>
      <c r="D10358" t="s">
        <v>80371</v>
      </c>
      <c r="E10358" t="b">
        <v>1</v>
      </c>
    </row>
    <row r="10359" spans="1:5">
      <c r="A10359" t="s">
        <v>80372</v>
      </c>
      <c r="B10359" t="s">
        <v>80373</v>
      </c>
      <c r="C10359" s="1" t="s">
        <v>80374</v>
      </c>
      <c r="D10359" t="s">
        <v>80375</v>
      </c>
      <c r="E10359" t="b">
        <v>1</v>
      </c>
    </row>
    <row r="10360" spans="1:5">
      <c r="A10360" t="s">
        <v>80376</v>
      </c>
      <c r="B10360" t="s">
        <v>80377</v>
      </c>
      <c r="C10360" s="1" t="s">
        <v>80378</v>
      </c>
      <c r="D10360" t="s">
        <v>80379</v>
      </c>
      <c r="E10360" t="b">
        <v>0</v>
      </c>
    </row>
    <row r="10361" spans="1:5">
      <c r="A10361" t="s">
        <v>80380</v>
      </c>
      <c r="B10361" t="s">
        <v>80381</v>
      </c>
      <c r="C10361" s="1" t="s">
        <v>80382</v>
      </c>
      <c r="D10361" t="s">
        <v>80383</v>
      </c>
      <c r="E10361" t="b">
        <v>0</v>
      </c>
    </row>
    <row r="10362" spans="1:5">
      <c r="A10362" t="s">
        <v>80384</v>
      </c>
      <c r="B10362" t="s">
        <v>80385</v>
      </c>
      <c r="C10362" s="1" t="s">
        <v>80386</v>
      </c>
      <c r="D10362" t="s">
        <v>80387</v>
      </c>
      <c r="E10362" t="b">
        <v>0</v>
      </c>
    </row>
    <row r="10363" spans="1:5">
      <c r="A10363" t="s">
        <v>80388</v>
      </c>
      <c r="B10363" t="s">
        <v>80389</v>
      </c>
      <c r="C10363" s="1" t="s">
        <v>80390</v>
      </c>
      <c r="D10363" t="s">
        <v>80391</v>
      </c>
      <c r="E10363" t="b">
        <v>0</v>
      </c>
    </row>
    <row r="10364" spans="1:5">
      <c r="A10364" t="s">
        <v>80392</v>
      </c>
      <c r="B10364" t="s">
        <v>80393</v>
      </c>
      <c r="C10364" s="1" t="s">
        <v>80394</v>
      </c>
      <c r="D10364" t="s">
        <v>80395</v>
      </c>
      <c r="E10364" t="b">
        <v>0</v>
      </c>
    </row>
    <row r="10365" spans="1:5">
      <c r="A10365" t="s">
        <v>80396</v>
      </c>
      <c r="B10365" t="s">
        <v>80397</v>
      </c>
      <c r="C10365" s="1" t="s">
        <v>80398</v>
      </c>
      <c r="D10365" t="s">
        <v>80399</v>
      </c>
      <c r="E10365" t="b">
        <v>0</v>
      </c>
    </row>
    <row r="10366" spans="1:5">
      <c r="A10366" t="s">
        <v>22542</v>
      </c>
      <c r="B10366" t="s">
        <v>80400</v>
      </c>
      <c r="C10366" s="1" t="s">
        <v>80401</v>
      </c>
      <c r="D10366" t="s">
        <v>80402</v>
      </c>
      <c r="E10366" t="b">
        <v>0</v>
      </c>
    </row>
    <row r="10367" spans="1:5">
      <c r="A10367" t="s">
        <v>80403</v>
      </c>
      <c r="B10367" t="s">
        <v>80404</v>
      </c>
      <c r="C10367" s="1" t="s">
        <v>80405</v>
      </c>
      <c r="D10367" t="s">
        <v>80406</v>
      </c>
      <c r="E10367" t="b">
        <v>0</v>
      </c>
    </row>
    <row r="10368" spans="1:5">
      <c r="A10368" t="s">
        <v>80407</v>
      </c>
      <c r="B10368" t="s">
        <v>80408</v>
      </c>
      <c r="C10368" s="1" t="s">
        <v>80409</v>
      </c>
      <c r="D10368" t="s">
        <v>80410</v>
      </c>
      <c r="E10368" t="b">
        <v>0</v>
      </c>
    </row>
    <row r="10369" spans="1:5">
      <c r="A10369" t="s">
        <v>80411</v>
      </c>
      <c r="B10369" t="s">
        <v>80412</v>
      </c>
      <c r="C10369" s="1" t="s">
        <v>80413</v>
      </c>
      <c r="D10369" t="s">
        <v>80414</v>
      </c>
      <c r="E10369" t="b">
        <v>0</v>
      </c>
    </row>
    <row r="10370" spans="1:5">
      <c r="A10370" t="s">
        <v>80415</v>
      </c>
      <c r="B10370" t="s">
        <v>80416</v>
      </c>
      <c r="C10370" s="1" t="s">
        <v>80417</v>
      </c>
      <c r="D10370" t="s">
        <v>80418</v>
      </c>
      <c r="E10370" t="b">
        <v>0</v>
      </c>
    </row>
    <row r="10371" spans="1:5">
      <c r="A10371" t="s">
        <v>80419</v>
      </c>
      <c r="B10371" t="s">
        <v>80420</v>
      </c>
      <c r="C10371" s="1" t="s">
        <v>80421</v>
      </c>
      <c r="D10371" t="s">
        <v>80422</v>
      </c>
      <c r="E10371" t="b">
        <v>0</v>
      </c>
    </row>
    <row r="10372" spans="1:5">
      <c r="A10372" t="s">
        <v>80423</v>
      </c>
      <c r="B10372" t="s">
        <v>80424</v>
      </c>
      <c r="C10372" s="1" t="s">
        <v>80425</v>
      </c>
      <c r="D10372" t="s">
        <v>80426</v>
      </c>
      <c r="E10372" t="b">
        <v>0</v>
      </c>
    </row>
    <row r="10373" spans="1:5">
      <c r="A10373" t="s">
        <v>80427</v>
      </c>
      <c r="B10373" t="s">
        <v>80428</v>
      </c>
      <c r="C10373" s="1" t="s">
        <v>80429</v>
      </c>
      <c r="D10373" t="s">
        <v>80430</v>
      </c>
      <c r="E10373" t="b">
        <v>0</v>
      </c>
    </row>
    <row r="10374" spans="1:5">
      <c r="A10374" t="s">
        <v>80431</v>
      </c>
      <c r="B10374" t="s">
        <v>80432</v>
      </c>
      <c r="C10374" s="1" t="s">
        <v>80433</v>
      </c>
      <c r="D10374" t="s">
        <v>80434</v>
      </c>
      <c r="E10374" t="b">
        <v>0</v>
      </c>
    </row>
    <row r="10375" spans="1:5">
      <c r="A10375" t="s">
        <v>80435</v>
      </c>
      <c r="B10375" t="s">
        <v>80436</v>
      </c>
      <c r="C10375" s="1" t="s">
        <v>80437</v>
      </c>
      <c r="D10375" t="s">
        <v>80438</v>
      </c>
      <c r="E10375" t="b">
        <v>1</v>
      </c>
    </row>
    <row r="10376" spans="1:5">
      <c r="A10376" t="s">
        <v>80439</v>
      </c>
      <c r="B10376" t="s">
        <v>80440</v>
      </c>
      <c r="C10376" s="1" t="s">
        <v>80441</v>
      </c>
      <c r="D10376" t="s">
        <v>80442</v>
      </c>
      <c r="E10376" t="b">
        <v>0</v>
      </c>
    </row>
    <row r="10377" spans="1:5">
      <c r="A10377" t="s">
        <v>80443</v>
      </c>
      <c r="B10377" t="s">
        <v>80444</v>
      </c>
      <c r="C10377" s="1" t="s">
        <v>80445</v>
      </c>
      <c r="D10377" t="s">
        <v>80446</v>
      </c>
      <c r="E10377" t="b">
        <v>0</v>
      </c>
    </row>
    <row r="10378" spans="1:5">
      <c r="A10378" t="s">
        <v>80447</v>
      </c>
      <c r="B10378" t="s">
        <v>80448</v>
      </c>
      <c r="C10378" s="1" t="s">
        <v>80449</v>
      </c>
      <c r="D10378" t="s">
        <v>80450</v>
      </c>
      <c r="E10378" t="b">
        <v>0</v>
      </c>
    </row>
    <row r="10379" spans="1:5">
      <c r="A10379" t="s">
        <v>80451</v>
      </c>
      <c r="B10379" t="s">
        <v>80452</v>
      </c>
      <c r="C10379" s="1" t="s">
        <v>80453</v>
      </c>
      <c r="D10379" t="s">
        <v>80454</v>
      </c>
      <c r="E10379" t="b">
        <v>0</v>
      </c>
    </row>
    <row r="10380" spans="1:5">
      <c r="A10380" t="s">
        <v>80455</v>
      </c>
      <c r="B10380" t="s">
        <v>80456</v>
      </c>
      <c r="C10380" s="1" t="s">
        <v>80457</v>
      </c>
      <c r="D10380" t="s">
        <v>80458</v>
      </c>
      <c r="E10380" t="b">
        <v>0</v>
      </c>
    </row>
    <row r="10381" spans="1:5">
      <c r="A10381" t="s">
        <v>80459</v>
      </c>
      <c r="B10381" t="s">
        <v>80460</v>
      </c>
      <c r="C10381" s="1" t="s">
        <v>80461</v>
      </c>
      <c r="D10381" t="s">
        <v>80462</v>
      </c>
      <c r="E10381" t="b">
        <v>0</v>
      </c>
    </row>
    <row r="10382" spans="1:5">
      <c r="A10382" t="s">
        <v>80463</v>
      </c>
      <c r="B10382" t="s">
        <v>80464</v>
      </c>
      <c r="C10382" s="1" t="s">
        <v>80465</v>
      </c>
      <c r="D10382" t="s">
        <v>80466</v>
      </c>
      <c r="E10382" t="b">
        <v>0</v>
      </c>
    </row>
    <row r="10383" spans="1:5">
      <c r="A10383" t="s">
        <v>80467</v>
      </c>
      <c r="B10383" t="s">
        <v>80468</v>
      </c>
      <c r="C10383" s="1" t="s">
        <v>80469</v>
      </c>
      <c r="D10383" t="s">
        <v>80470</v>
      </c>
      <c r="E10383" t="b">
        <v>0</v>
      </c>
    </row>
    <row r="10384" spans="1:5">
      <c r="A10384" t="s">
        <v>80471</v>
      </c>
      <c r="B10384" t="s">
        <v>80472</v>
      </c>
      <c r="C10384" s="1" t="s">
        <v>80473</v>
      </c>
      <c r="D10384" t="s">
        <v>80474</v>
      </c>
      <c r="E10384" t="b">
        <v>0</v>
      </c>
    </row>
    <row r="10385" spans="1:5">
      <c r="A10385" t="s">
        <v>80475</v>
      </c>
      <c r="B10385" t="s">
        <v>80476</v>
      </c>
      <c r="C10385" s="1" t="s">
        <v>80477</v>
      </c>
      <c r="D10385" t="s">
        <v>80478</v>
      </c>
      <c r="E10385" t="b">
        <v>0</v>
      </c>
    </row>
    <row r="10386" spans="1:5">
      <c r="A10386" t="s">
        <v>80479</v>
      </c>
      <c r="B10386" t="s">
        <v>80480</v>
      </c>
      <c r="C10386" s="1" t="s">
        <v>80481</v>
      </c>
      <c r="D10386" t="s">
        <v>80482</v>
      </c>
      <c r="E10386" t="b">
        <v>0</v>
      </c>
    </row>
    <row r="10387" spans="1:5">
      <c r="A10387" t="s">
        <v>80483</v>
      </c>
      <c r="B10387" t="s">
        <v>80484</v>
      </c>
      <c r="C10387" s="1" t="s">
        <v>80485</v>
      </c>
      <c r="D10387" t="s">
        <v>80486</v>
      </c>
      <c r="E10387" t="b">
        <v>0</v>
      </c>
    </row>
    <row r="10388" spans="1:5">
      <c r="A10388" t="s">
        <v>80487</v>
      </c>
      <c r="B10388" t="s">
        <v>80488</v>
      </c>
      <c r="C10388" s="1" t="s">
        <v>80489</v>
      </c>
      <c r="D10388" t="s">
        <v>80490</v>
      </c>
      <c r="E10388" t="b">
        <v>0</v>
      </c>
    </row>
    <row r="10389" spans="1:5">
      <c r="A10389" t="s">
        <v>80491</v>
      </c>
      <c r="B10389" t="s">
        <v>80492</v>
      </c>
      <c r="C10389" s="1" t="s">
        <v>80493</v>
      </c>
      <c r="D10389" t="s">
        <v>80494</v>
      </c>
      <c r="E10389" t="b">
        <v>0</v>
      </c>
    </row>
    <row r="10390" spans="1:5">
      <c r="A10390" t="s">
        <v>80495</v>
      </c>
      <c r="B10390" t="s">
        <v>80496</v>
      </c>
      <c r="C10390" s="1" t="s">
        <v>80497</v>
      </c>
      <c r="D10390" t="s">
        <v>80498</v>
      </c>
      <c r="E10390" t="b">
        <v>0</v>
      </c>
    </row>
    <row r="10391" spans="1:5">
      <c r="A10391" t="s">
        <v>80499</v>
      </c>
      <c r="B10391" t="s">
        <v>80500</v>
      </c>
      <c r="C10391" s="1" t="s">
        <v>80501</v>
      </c>
      <c r="D10391" t="s">
        <v>80502</v>
      </c>
      <c r="E10391" t="b">
        <v>0</v>
      </c>
    </row>
    <row r="10392" spans="1:5">
      <c r="A10392" t="s">
        <v>80503</v>
      </c>
      <c r="B10392" t="s">
        <v>80504</v>
      </c>
      <c r="C10392" s="1" t="s">
        <v>80505</v>
      </c>
      <c r="D10392" t="s">
        <v>80506</v>
      </c>
      <c r="E10392" t="b">
        <v>0</v>
      </c>
    </row>
    <row r="10393" spans="1:5">
      <c r="A10393" t="s">
        <v>80507</v>
      </c>
      <c r="B10393" t="s">
        <v>80508</v>
      </c>
      <c r="C10393" s="1" t="s">
        <v>80509</v>
      </c>
      <c r="D10393" t="s">
        <v>80510</v>
      </c>
      <c r="E10393" t="b">
        <v>0</v>
      </c>
    </row>
    <row r="10394" spans="1:5">
      <c r="A10394" t="s">
        <v>12662</v>
      </c>
      <c r="B10394" t="s">
        <v>12662</v>
      </c>
      <c r="C10394" s="1" t="s">
        <v>80511</v>
      </c>
      <c r="D10394" t="s">
        <v>80512</v>
      </c>
      <c r="E10394" t="b">
        <v>1</v>
      </c>
    </row>
    <row r="10395" spans="1:5">
      <c r="A10395" t="s">
        <v>80513</v>
      </c>
      <c r="B10395" t="s">
        <v>12662</v>
      </c>
      <c r="C10395" s="1" t="s">
        <v>80514</v>
      </c>
      <c r="D10395" t="s">
        <v>80515</v>
      </c>
      <c r="E10395" t="b">
        <v>1</v>
      </c>
    </row>
    <row r="10396" spans="1:5">
      <c r="A10396" t="s">
        <v>80516</v>
      </c>
      <c r="B10396" t="s">
        <v>80517</v>
      </c>
      <c r="C10396" s="1" t="s">
        <v>80518</v>
      </c>
      <c r="D10396" t="s">
        <v>80519</v>
      </c>
      <c r="E10396" t="b">
        <v>0</v>
      </c>
    </row>
    <row r="10397" spans="1:5">
      <c r="A10397" t="s">
        <v>80520</v>
      </c>
      <c r="B10397" t="s">
        <v>80521</v>
      </c>
      <c r="C10397" s="1" t="s">
        <v>80522</v>
      </c>
      <c r="D10397" t="s">
        <v>80523</v>
      </c>
      <c r="E10397" t="b">
        <v>0</v>
      </c>
    </row>
    <row r="10398" spans="1:5">
      <c r="A10398" t="s">
        <v>80524</v>
      </c>
      <c r="B10398" t="s">
        <v>80525</v>
      </c>
      <c r="C10398" s="1" t="s">
        <v>80526</v>
      </c>
      <c r="D10398" t="s">
        <v>80527</v>
      </c>
      <c r="E10398" t="b">
        <v>0</v>
      </c>
    </row>
    <row r="10399" spans="1:5">
      <c r="A10399" t="s">
        <v>80528</v>
      </c>
      <c r="B10399" t="s">
        <v>80529</v>
      </c>
      <c r="C10399" s="1" t="s">
        <v>80530</v>
      </c>
      <c r="D10399" t="s">
        <v>80531</v>
      </c>
      <c r="E10399" t="b">
        <v>0</v>
      </c>
    </row>
    <row r="10400" spans="1:5">
      <c r="A10400" t="s">
        <v>80532</v>
      </c>
      <c r="B10400" t="s">
        <v>80533</v>
      </c>
      <c r="C10400" s="1" t="s">
        <v>80534</v>
      </c>
      <c r="D10400" t="s">
        <v>80535</v>
      </c>
      <c r="E10400" t="b">
        <v>0</v>
      </c>
    </row>
    <row r="10401" spans="1:5">
      <c r="A10401" t="s">
        <v>80536</v>
      </c>
      <c r="B10401" t="s">
        <v>80537</v>
      </c>
      <c r="C10401" s="1" t="s">
        <v>80538</v>
      </c>
      <c r="D10401" t="s">
        <v>80539</v>
      </c>
      <c r="E10401" t="b">
        <v>0</v>
      </c>
    </row>
    <row r="10402" spans="1:5">
      <c r="A10402" t="s">
        <v>80540</v>
      </c>
      <c r="B10402" t="s">
        <v>80541</v>
      </c>
      <c r="C10402" s="1" t="s">
        <v>80542</v>
      </c>
      <c r="D10402" t="s">
        <v>80543</v>
      </c>
      <c r="E10402" t="b">
        <v>0</v>
      </c>
    </row>
    <row r="10403" spans="1:5">
      <c r="A10403" t="s">
        <v>80544</v>
      </c>
      <c r="B10403" t="s">
        <v>80545</v>
      </c>
      <c r="C10403" s="1" t="s">
        <v>80546</v>
      </c>
      <c r="D10403" t="s">
        <v>80547</v>
      </c>
      <c r="E10403" t="b">
        <v>0</v>
      </c>
    </row>
    <row r="10404" spans="1:5">
      <c r="A10404" t="s">
        <v>80548</v>
      </c>
      <c r="B10404" t="s">
        <v>80549</v>
      </c>
      <c r="C10404" s="1" t="s">
        <v>80550</v>
      </c>
      <c r="D10404" t="s">
        <v>80551</v>
      </c>
      <c r="E10404" t="b">
        <v>0</v>
      </c>
    </row>
    <row r="10405" spans="1:5">
      <c r="A10405" t="s">
        <v>80552</v>
      </c>
      <c r="B10405" t="s">
        <v>80553</v>
      </c>
      <c r="C10405" s="1" t="s">
        <v>80554</v>
      </c>
      <c r="D10405" t="s">
        <v>80555</v>
      </c>
      <c r="E10405" t="b">
        <v>0</v>
      </c>
    </row>
    <row r="10406" spans="1:5">
      <c r="A10406" t="s">
        <v>80556</v>
      </c>
      <c r="B10406" t="s">
        <v>80557</v>
      </c>
      <c r="C10406" s="1" t="s">
        <v>80558</v>
      </c>
      <c r="D10406" t="s">
        <v>80559</v>
      </c>
      <c r="E10406" t="b">
        <v>0</v>
      </c>
    </row>
    <row r="10407" spans="1:5">
      <c r="A10407" t="s">
        <v>80560</v>
      </c>
      <c r="B10407" t="s">
        <v>80561</v>
      </c>
      <c r="C10407" s="1" t="s">
        <v>80562</v>
      </c>
      <c r="D10407" t="s">
        <v>80563</v>
      </c>
      <c r="E10407" t="b">
        <v>0</v>
      </c>
    </row>
    <row r="10408" spans="1:5">
      <c r="A10408" t="s">
        <v>80564</v>
      </c>
      <c r="B10408" t="s">
        <v>80564</v>
      </c>
      <c r="C10408" s="1" t="s">
        <v>80565</v>
      </c>
      <c r="D10408" t="s">
        <v>80566</v>
      </c>
      <c r="E10408" t="b">
        <v>1</v>
      </c>
    </row>
    <row r="10409" spans="1:5">
      <c r="A10409" t="s">
        <v>80567</v>
      </c>
      <c r="B10409" t="s">
        <v>80568</v>
      </c>
      <c r="C10409" s="1" t="s">
        <v>80569</v>
      </c>
      <c r="D10409" t="s">
        <v>80570</v>
      </c>
      <c r="E10409" t="b">
        <v>0</v>
      </c>
    </row>
    <row r="10410" spans="1:5">
      <c r="A10410" t="s">
        <v>80571</v>
      </c>
      <c r="B10410" t="s">
        <v>80572</v>
      </c>
      <c r="C10410" s="1" t="s">
        <v>80573</v>
      </c>
      <c r="D10410" t="s">
        <v>80574</v>
      </c>
      <c r="E10410" t="b">
        <v>0</v>
      </c>
    </row>
    <row r="10411" spans="1:5">
      <c r="A10411" t="s">
        <v>80575</v>
      </c>
      <c r="B10411" t="s">
        <v>80576</v>
      </c>
      <c r="C10411" s="1" t="s">
        <v>80577</v>
      </c>
      <c r="D10411" t="s">
        <v>80578</v>
      </c>
      <c r="E10411" t="b">
        <v>0</v>
      </c>
    </row>
    <row r="10412" spans="1:5">
      <c r="A10412" t="s">
        <v>80579</v>
      </c>
      <c r="B10412" t="s">
        <v>80580</v>
      </c>
      <c r="C10412" s="1" t="s">
        <v>80581</v>
      </c>
      <c r="D10412" t="s">
        <v>80582</v>
      </c>
      <c r="E10412" t="b">
        <v>0</v>
      </c>
    </row>
    <row r="10413" spans="1:5">
      <c r="A10413" t="s">
        <v>80583</v>
      </c>
      <c r="B10413" t="s">
        <v>80584</v>
      </c>
      <c r="C10413" s="1" t="s">
        <v>80585</v>
      </c>
      <c r="D10413" t="s">
        <v>80586</v>
      </c>
      <c r="E10413" t="b">
        <v>0</v>
      </c>
    </row>
    <row r="10414" spans="1:5">
      <c r="A10414" t="s">
        <v>80587</v>
      </c>
      <c r="B10414" t="s">
        <v>80588</v>
      </c>
      <c r="C10414" s="1" t="s">
        <v>80589</v>
      </c>
      <c r="D10414" t="s">
        <v>80590</v>
      </c>
      <c r="E10414" t="b">
        <v>0</v>
      </c>
    </row>
    <row r="10415" spans="1:5">
      <c r="A10415" t="s">
        <v>80591</v>
      </c>
      <c r="B10415" t="s">
        <v>80591</v>
      </c>
      <c r="C10415" s="1" t="s">
        <v>80592</v>
      </c>
      <c r="D10415" t="s">
        <v>80593</v>
      </c>
      <c r="E10415" t="b">
        <v>1</v>
      </c>
    </row>
    <row r="10416" spans="1:5">
      <c r="A10416" t="s">
        <v>80594</v>
      </c>
      <c r="B10416" t="s">
        <v>80595</v>
      </c>
      <c r="C10416" s="1" t="s">
        <v>80596</v>
      </c>
      <c r="D10416" t="s">
        <v>80597</v>
      </c>
      <c r="E10416" t="b">
        <v>0</v>
      </c>
    </row>
    <row r="10417" spans="1:5">
      <c r="A10417" t="s">
        <v>80598</v>
      </c>
      <c r="B10417" t="s">
        <v>80598</v>
      </c>
      <c r="C10417" s="1" t="s">
        <v>80599</v>
      </c>
      <c r="D10417" t="s">
        <v>80600</v>
      </c>
      <c r="E10417" t="b">
        <v>0</v>
      </c>
    </row>
    <row r="10418" spans="1:5">
      <c r="A10418" t="s">
        <v>80601</v>
      </c>
      <c r="B10418" t="s">
        <v>80601</v>
      </c>
      <c r="C10418" s="1" t="s">
        <v>80602</v>
      </c>
      <c r="D10418" t="s">
        <v>80603</v>
      </c>
      <c r="E10418" t="b">
        <v>0</v>
      </c>
    </row>
    <row r="10419" spans="1:5">
      <c r="A10419" t="s">
        <v>80604</v>
      </c>
      <c r="B10419" t="s">
        <v>80604</v>
      </c>
      <c r="C10419" s="1" t="s">
        <v>80605</v>
      </c>
      <c r="D10419" t="s">
        <v>80606</v>
      </c>
      <c r="E10419" t="b">
        <v>0</v>
      </c>
    </row>
    <row r="10420" spans="1:5">
      <c r="A10420" t="s">
        <v>80607</v>
      </c>
      <c r="B10420" t="s">
        <v>80607</v>
      </c>
      <c r="C10420" s="1" t="s">
        <v>80608</v>
      </c>
      <c r="D10420" t="s">
        <v>80609</v>
      </c>
      <c r="E10420" t="b">
        <v>0</v>
      </c>
    </row>
    <row r="10421" spans="1:5">
      <c r="A10421" t="s">
        <v>80610</v>
      </c>
      <c r="B10421" t="s">
        <v>80610</v>
      </c>
      <c r="C10421" s="1" t="s">
        <v>80611</v>
      </c>
      <c r="D10421" t="s">
        <v>80612</v>
      </c>
      <c r="E10421" t="b">
        <v>0</v>
      </c>
    </row>
    <row r="10422" spans="1:5">
      <c r="A10422" t="s">
        <v>80613</v>
      </c>
      <c r="B10422" t="s">
        <v>80613</v>
      </c>
      <c r="C10422" s="1" t="s">
        <v>80614</v>
      </c>
      <c r="D10422" t="s">
        <v>80615</v>
      </c>
      <c r="E10422" t="b">
        <v>0</v>
      </c>
    </row>
    <row r="10423" spans="1:5">
      <c r="A10423" t="s">
        <v>80616</v>
      </c>
      <c r="B10423" t="s">
        <v>80616</v>
      </c>
      <c r="C10423" s="1" t="s">
        <v>80617</v>
      </c>
      <c r="D10423" t="s">
        <v>80618</v>
      </c>
      <c r="E10423" t="b">
        <v>0</v>
      </c>
    </row>
    <row r="10424" spans="1:5">
      <c r="A10424" t="s">
        <v>80619</v>
      </c>
      <c r="B10424" t="s">
        <v>80619</v>
      </c>
      <c r="C10424" s="1" t="s">
        <v>80620</v>
      </c>
      <c r="D10424" t="s">
        <v>80621</v>
      </c>
      <c r="E10424" t="b">
        <v>0</v>
      </c>
    </row>
    <row r="10425" spans="1:5">
      <c r="A10425" t="s">
        <v>80622</v>
      </c>
      <c r="B10425" t="s">
        <v>80622</v>
      </c>
      <c r="C10425" s="1" t="s">
        <v>80623</v>
      </c>
      <c r="D10425" t="s">
        <v>80624</v>
      </c>
      <c r="E10425" t="b">
        <v>0</v>
      </c>
    </row>
    <row r="10426" spans="1:5">
      <c r="A10426" t="s">
        <v>80625</v>
      </c>
      <c r="B10426" t="s">
        <v>80625</v>
      </c>
      <c r="C10426" s="1" t="s">
        <v>80626</v>
      </c>
      <c r="D10426" t="s">
        <v>80627</v>
      </c>
      <c r="E10426" t="b">
        <v>0</v>
      </c>
    </row>
    <row r="10427" spans="1:5">
      <c r="A10427" t="s">
        <v>80628</v>
      </c>
      <c r="B10427" t="s">
        <v>80628</v>
      </c>
      <c r="C10427" s="1" t="s">
        <v>80629</v>
      </c>
      <c r="D10427" t="s">
        <v>80630</v>
      </c>
      <c r="E10427" t="b">
        <v>0</v>
      </c>
    </row>
    <row r="10428" spans="1:5">
      <c r="A10428" t="s">
        <v>80631</v>
      </c>
      <c r="B10428" t="s">
        <v>80631</v>
      </c>
      <c r="C10428" s="1" t="s">
        <v>80632</v>
      </c>
      <c r="D10428" t="s">
        <v>80633</v>
      </c>
      <c r="E10428" t="b">
        <v>0</v>
      </c>
    </row>
    <row r="10429" spans="1:5">
      <c r="A10429" t="s">
        <v>80634</v>
      </c>
      <c r="B10429" t="s">
        <v>80634</v>
      </c>
      <c r="C10429" s="1" t="s">
        <v>80635</v>
      </c>
      <c r="D10429" t="s">
        <v>80636</v>
      </c>
      <c r="E10429" t="b">
        <v>0</v>
      </c>
    </row>
    <row r="10430" spans="1:5">
      <c r="A10430" t="s">
        <v>80637</v>
      </c>
      <c r="B10430" t="s">
        <v>80637</v>
      </c>
      <c r="C10430" s="1" t="s">
        <v>80638</v>
      </c>
      <c r="D10430" t="s">
        <v>80639</v>
      </c>
      <c r="E10430" t="b">
        <v>0</v>
      </c>
    </row>
    <row r="10431" spans="1:5">
      <c r="A10431" t="s">
        <v>80640</v>
      </c>
      <c r="B10431" t="s">
        <v>80640</v>
      </c>
      <c r="C10431" s="1" t="s">
        <v>80641</v>
      </c>
      <c r="D10431" t="s">
        <v>80642</v>
      </c>
      <c r="E10431" t="b">
        <v>0</v>
      </c>
    </row>
    <row r="10432" spans="1:5">
      <c r="A10432" t="s">
        <v>80643</v>
      </c>
      <c r="B10432" t="s">
        <v>80643</v>
      </c>
      <c r="C10432" s="1" t="s">
        <v>80644</v>
      </c>
      <c r="D10432" t="s">
        <v>80645</v>
      </c>
      <c r="E10432" t="b">
        <v>0</v>
      </c>
    </row>
    <row r="10433" spans="1:5">
      <c r="A10433" t="s">
        <v>80646</v>
      </c>
      <c r="B10433" t="s">
        <v>80646</v>
      </c>
      <c r="C10433" s="1" t="s">
        <v>80647</v>
      </c>
      <c r="D10433" t="s">
        <v>80648</v>
      </c>
      <c r="E10433" t="b">
        <v>0</v>
      </c>
    </row>
    <row r="10434" spans="1:5">
      <c r="A10434" t="s">
        <v>80649</v>
      </c>
      <c r="B10434" t="s">
        <v>80649</v>
      </c>
      <c r="C10434" s="1" t="s">
        <v>80650</v>
      </c>
      <c r="D10434" t="s">
        <v>80651</v>
      </c>
      <c r="E10434" t="b">
        <v>0</v>
      </c>
    </row>
    <row r="10435" spans="1:5">
      <c r="A10435" t="s">
        <v>80652</v>
      </c>
      <c r="B10435" t="s">
        <v>80652</v>
      </c>
      <c r="C10435" s="1" t="s">
        <v>80653</v>
      </c>
      <c r="D10435" t="s">
        <v>80654</v>
      </c>
      <c r="E10435" t="b">
        <v>0</v>
      </c>
    </row>
    <row r="10436" spans="1:5">
      <c r="A10436" t="s">
        <v>80655</v>
      </c>
      <c r="B10436" t="s">
        <v>80655</v>
      </c>
      <c r="C10436" s="1" t="s">
        <v>80656</v>
      </c>
      <c r="D10436" t="s">
        <v>80657</v>
      </c>
      <c r="E10436" t="b">
        <v>0</v>
      </c>
    </row>
    <row r="10437" spans="1:5">
      <c r="A10437" t="s">
        <v>80658</v>
      </c>
      <c r="B10437" t="s">
        <v>80658</v>
      </c>
      <c r="C10437" s="1" t="s">
        <v>80659</v>
      </c>
      <c r="D10437" t="s">
        <v>80660</v>
      </c>
      <c r="E10437" t="b">
        <v>0</v>
      </c>
    </row>
    <row r="10438" spans="1:5">
      <c r="A10438" t="s">
        <v>80661</v>
      </c>
      <c r="B10438" t="s">
        <v>80661</v>
      </c>
      <c r="C10438" s="1" t="s">
        <v>80662</v>
      </c>
      <c r="D10438" t="s">
        <v>80663</v>
      </c>
      <c r="E10438" t="b">
        <v>0</v>
      </c>
    </row>
    <row r="10439" spans="1:5">
      <c r="A10439" t="s">
        <v>80664</v>
      </c>
      <c r="B10439" t="s">
        <v>80664</v>
      </c>
      <c r="C10439" s="1" t="s">
        <v>80665</v>
      </c>
      <c r="D10439" t="s">
        <v>80666</v>
      </c>
      <c r="E10439" t="b">
        <v>0</v>
      </c>
    </row>
    <row r="10440" spans="1:5">
      <c r="A10440" t="s">
        <v>80667</v>
      </c>
      <c r="B10440" t="s">
        <v>80667</v>
      </c>
      <c r="C10440" s="1" t="s">
        <v>80668</v>
      </c>
      <c r="D10440" t="s">
        <v>80669</v>
      </c>
      <c r="E10440" t="b">
        <v>0</v>
      </c>
    </row>
    <row r="10441" spans="1:5">
      <c r="A10441" t="s">
        <v>80670</v>
      </c>
      <c r="B10441" t="s">
        <v>80670</v>
      </c>
      <c r="C10441" s="1" t="s">
        <v>80671</v>
      </c>
      <c r="D10441" t="s">
        <v>80672</v>
      </c>
      <c r="E10441" t="b">
        <v>0</v>
      </c>
    </row>
    <row r="10442" spans="1:5">
      <c r="A10442" t="s">
        <v>80673</v>
      </c>
      <c r="B10442" t="s">
        <v>80673</v>
      </c>
      <c r="C10442" s="1" t="s">
        <v>80674</v>
      </c>
      <c r="D10442" t="s">
        <v>80675</v>
      </c>
      <c r="E10442" t="b">
        <v>0</v>
      </c>
    </row>
    <row r="10443" spans="1:5">
      <c r="A10443" t="s">
        <v>80676</v>
      </c>
      <c r="B10443" t="s">
        <v>80676</v>
      </c>
      <c r="C10443" s="1" t="s">
        <v>80677</v>
      </c>
      <c r="D10443" t="s">
        <v>80678</v>
      </c>
      <c r="E10443" t="b">
        <v>0</v>
      </c>
    </row>
    <row r="10444" spans="1:5">
      <c r="A10444" t="s">
        <v>80679</v>
      </c>
      <c r="B10444" t="s">
        <v>80679</v>
      </c>
      <c r="C10444" s="1" t="s">
        <v>80680</v>
      </c>
      <c r="D10444" t="s">
        <v>80681</v>
      </c>
      <c r="E10444" t="b">
        <v>0</v>
      </c>
    </row>
    <row r="10445" spans="1:5">
      <c r="A10445" t="s">
        <v>80682</v>
      </c>
      <c r="B10445" t="s">
        <v>80682</v>
      </c>
      <c r="C10445" s="1" t="s">
        <v>80683</v>
      </c>
      <c r="D10445" t="s">
        <v>80684</v>
      </c>
      <c r="E10445" t="b">
        <v>0</v>
      </c>
    </row>
    <row r="10446" spans="1:5">
      <c r="A10446" t="s">
        <v>80685</v>
      </c>
      <c r="B10446" t="s">
        <v>80685</v>
      </c>
      <c r="C10446" s="1" t="s">
        <v>80686</v>
      </c>
      <c r="D10446" t="s">
        <v>80687</v>
      </c>
      <c r="E10446" t="b">
        <v>0</v>
      </c>
    </row>
    <row r="10447" spans="1:5">
      <c r="A10447" t="s">
        <v>80688</v>
      </c>
      <c r="B10447" t="s">
        <v>80688</v>
      </c>
      <c r="C10447" s="1" t="s">
        <v>80689</v>
      </c>
      <c r="D10447" t="s">
        <v>80690</v>
      </c>
      <c r="E10447" t="b">
        <v>0</v>
      </c>
    </row>
    <row r="10448" spans="1:5">
      <c r="A10448" t="s">
        <v>80691</v>
      </c>
      <c r="B10448" t="s">
        <v>80691</v>
      </c>
      <c r="C10448" s="1" t="s">
        <v>80692</v>
      </c>
      <c r="D10448" t="s">
        <v>80693</v>
      </c>
      <c r="E10448" t="b">
        <v>0</v>
      </c>
    </row>
    <row r="10449" spans="1:5">
      <c r="A10449" t="s">
        <v>80694</v>
      </c>
      <c r="B10449" t="s">
        <v>80694</v>
      </c>
      <c r="C10449" s="1" t="s">
        <v>80695</v>
      </c>
      <c r="D10449" t="s">
        <v>80696</v>
      </c>
      <c r="E10449" t="b">
        <v>0</v>
      </c>
    </row>
    <row r="10450" spans="1:5">
      <c r="A10450" t="s">
        <v>80697</v>
      </c>
      <c r="B10450" t="s">
        <v>80697</v>
      </c>
      <c r="C10450" s="1" t="s">
        <v>80698</v>
      </c>
      <c r="D10450" t="s">
        <v>80699</v>
      </c>
      <c r="E10450" t="b">
        <v>0</v>
      </c>
    </row>
    <row r="10451" spans="1:5">
      <c r="A10451" t="s">
        <v>80700</v>
      </c>
      <c r="B10451" t="s">
        <v>80700</v>
      </c>
      <c r="C10451" s="1" t="s">
        <v>80701</v>
      </c>
      <c r="D10451" t="s">
        <v>80702</v>
      </c>
      <c r="E10451" t="b">
        <v>0</v>
      </c>
    </row>
    <row r="10452" spans="1:5">
      <c r="A10452" t="s">
        <v>80703</v>
      </c>
      <c r="B10452" t="s">
        <v>80703</v>
      </c>
      <c r="C10452" s="1" t="s">
        <v>80704</v>
      </c>
      <c r="D10452" t="s">
        <v>80705</v>
      </c>
      <c r="E10452" t="b">
        <v>0</v>
      </c>
    </row>
    <row r="10453" spans="1:5">
      <c r="A10453" t="s">
        <v>80706</v>
      </c>
      <c r="B10453" t="s">
        <v>80706</v>
      </c>
      <c r="C10453" s="1" t="s">
        <v>80707</v>
      </c>
      <c r="D10453" t="s">
        <v>80708</v>
      </c>
      <c r="E10453" t="b">
        <v>0</v>
      </c>
    </row>
    <row r="10454" spans="1:5">
      <c r="A10454" t="s">
        <v>80709</v>
      </c>
      <c r="B10454" t="s">
        <v>80709</v>
      </c>
      <c r="C10454" s="1" t="s">
        <v>80710</v>
      </c>
      <c r="D10454" t="s">
        <v>80711</v>
      </c>
      <c r="E10454" t="b">
        <v>0</v>
      </c>
    </row>
    <row r="10455" spans="1:5">
      <c r="A10455" t="s">
        <v>80712</v>
      </c>
      <c r="B10455" t="s">
        <v>80712</v>
      </c>
      <c r="C10455" s="1" t="s">
        <v>80713</v>
      </c>
      <c r="D10455" t="s">
        <v>80714</v>
      </c>
      <c r="E10455" t="b">
        <v>0</v>
      </c>
    </row>
    <row r="10456" spans="1:5">
      <c r="A10456" t="s">
        <v>80715</v>
      </c>
      <c r="B10456" t="s">
        <v>80715</v>
      </c>
      <c r="C10456" s="1" t="s">
        <v>80716</v>
      </c>
      <c r="D10456" t="s">
        <v>80717</v>
      </c>
      <c r="E10456" t="b">
        <v>0</v>
      </c>
    </row>
    <row r="10457" spans="1:5">
      <c r="A10457" t="s">
        <v>80718</v>
      </c>
      <c r="B10457" t="s">
        <v>80718</v>
      </c>
      <c r="C10457" s="1" t="s">
        <v>80719</v>
      </c>
      <c r="D10457" t="s">
        <v>80720</v>
      </c>
      <c r="E10457" t="b">
        <v>0</v>
      </c>
    </row>
    <row r="10458" spans="1:5">
      <c r="A10458" t="s">
        <v>80721</v>
      </c>
      <c r="B10458" t="s">
        <v>80721</v>
      </c>
      <c r="C10458" s="1" t="s">
        <v>80722</v>
      </c>
      <c r="D10458" t="s">
        <v>80723</v>
      </c>
      <c r="E10458" t="b">
        <v>0</v>
      </c>
    </row>
    <row r="10459" spans="1:5">
      <c r="A10459" t="s">
        <v>80724</v>
      </c>
      <c r="B10459" t="s">
        <v>80725</v>
      </c>
      <c r="C10459" s="1" t="s">
        <v>80726</v>
      </c>
      <c r="D10459" t="s">
        <v>80727</v>
      </c>
      <c r="E10459" t="b">
        <v>0</v>
      </c>
    </row>
    <row r="10460" spans="1:5">
      <c r="A10460" t="s">
        <v>80728</v>
      </c>
      <c r="B10460" t="s">
        <v>80728</v>
      </c>
      <c r="C10460" s="1" t="s">
        <v>80729</v>
      </c>
      <c r="D10460" t="s">
        <v>80730</v>
      </c>
      <c r="E10460" t="b">
        <v>1</v>
      </c>
    </row>
    <row r="10461" spans="1:5">
      <c r="A10461" t="s">
        <v>80731</v>
      </c>
      <c r="B10461" t="s">
        <v>80731</v>
      </c>
      <c r="C10461" s="1" t="s">
        <v>80732</v>
      </c>
      <c r="D10461" t="s">
        <v>80733</v>
      </c>
      <c r="E10461" t="b">
        <v>1</v>
      </c>
    </row>
    <row r="10462" spans="1:5">
      <c r="A10462" t="s">
        <v>80734</v>
      </c>
      <c r="B10462" t="s">
        <v>80734</v>
      </c>
      <c r="C10462" s="1" t="s">
        <v>80735</v>
      </c>
      <c r="D10462" t="s">
        <v>80736</v>
      </c>
      <c r="E10462" t="b">
        <v>1</v>
      </c>
    </row>
    <row r="10463" spans="1:5">
      <c r="A10463" t="s">
        <v>80737</v>
      </c>
      <c r="B10463" t="s">
        <v>80738</v>
      </c>
      <c r="C10463" s="1" t="s">
        <v>80739</v>
      </c>
      <c r="D10463" t="s">
        <v>80740</v>
      </c>
      <c r="E10463" t="b">
        <v>1</v>
      </c>
    </row>
    <row r="10464" spans="1:5">
      <c r="A10464" t="s">
        <v>80737</v>
      </c>
      <c r="B10464" t="s">
        <v>80741</v>
      </c>
      <c r="C10464" s="1" t="s">
        <v>80742</v>
      </c>
      <c r="D10464" t="s">
        <v>80743</v>
      </c>
      <c r="E10464" t="b">
        <v>1</v>
      </c>
    </row>
    <row r="10465" spans="1:5">
      <c r="A10465" t="s">
        <v>80744</v>
      </c>
      <c r="B10465" t="s">
        <v>80745</v>
      </c>
      <c r="C10465" s="1" t="s">
        <v>80746</v>
      </c>
      <c r="D10465" t="s">
        <v>80747</v>
      </c>
      <c r="E10465" t="b">
        <v>1</v>
      </c>
    </row>
    <row r="10466" spans="1:5">
      <c r="A10466" t="s">
        <v>12842</v>
      </c>
      <c r="B10466" t="s">
        <v>80748</v>
      </c>
      <c r="C10466" s="1" t="s">
        <v>80749</v>
      </c>
      <c r="D10466" t="s">
        <v>80750</v>
      </c>
      <c r="E10466" t="b">
        <v>1</v>
      </c>
    </row>
    <row r="10467" spans="1:5">
      <c r="A10467" t="s">
        <v>80751</v>
      </c>
      <c r="B10467" t="s">
        <v>80752</v>
      </c>
      <c r="C10467" s="1" t="s">
        <v>80753</v>
      </c>
      <c r="D10467" t="s">
        <v>80754</v>
      </c>
      <c r="E10467" t="b">
        <v>1</v>
      </c>
    </row>
    <row r="10468" spans="1:5">
      <c r="A10468" t="s">
        <v>80755</v>
      </c>
      <c r="B10468" t="s">
        <v>80756</v>
      </c>
      <c r="C10468" s="1" t="s">
        <v>80757</v>
      </c>
      <c r="D10468" t="s">
        <v>80758</v>
      </c>
      <c r="E10468" t="b">
        <v>0</v>
      </c>
    </row>
    <row r="10469" spans="1:5">
      <c r="A10469" t="s">
        <v>80759</v>
      </c>
      <c r="B10469" t="s">
        <v>80760</v>
      </c>
      <c r="C10469" s="1" t="s">
        <v>80761</v>
      </c>
      <c r="D10469" t="s">
        <v>80762</v>
      </c>
      <c r="E10469" t="b">
        <v>1</v>
      </c>
    </row>
    <row r="10470" spans="1:5">
      <c r="A10470" t="s">
        <v>80763</v>
      </c>
      <c r="B10470" t="s">
        <v>80764</v>
      </c>
      <c r="C10470" s="1" t="s">
        <v>80765</v>
      </c>
      <c r="D10470" t="s">
        <v>80766</v>
      </c>
      <c r="E10470" t="b">
        <v>0</v>
      </c>
    </row>
    <row r="10471" spans="1:5">
      <c r="A10471" t="s">
        <v>80767</v>
      </c>
      <c r="B10471" t="s">
        <v>80768</v>
      </c>
      <c r="C10471" s="1" t="s">
        <v>80769</v>
      </c>
      <c r="D10471" t="s">
        <v>80770</v>
      </c>
      <c r="E10471" t="b">
        <v>0</v>
      </c>
    </row>
    <row r="10472" spans="1:5">
      <c r="A10472" t="s">
        <v>80771</v>
      </c>
      <c r="B10472" t="s">
        <v>80772</v>
      </c>
      <c r="C10472" s="1" t="s">
        <v>80773</v>
      </c>
      <c r="D10472" t="s">
        <v>80774</v>
      </c>
      <c r="E10472" t="b">
        <v>0</v>
      </c>
    </row>
    <row r="10473" spans="1:5">
      <c r="A10473" t="s">
        <v>80775</v>
      </c>
      <c r="B10473" t="s">
        <v>80776</v>
      </c>
      <c r="C10473" s="1" t="s">
        <v>80777</v>
      </c>
      <c r="D10473" t="s">
        <v>80778</v>
      </c>
      <c r="E10473" t="b">
        <v>1</v>
      </c>
    </row>
    <row r="10474" spans="1:5">
      <c r="A10474" t="s">
        <v>80779</v>
      </c>
      <c r="B10474" t="s">
        <v>80780</v>
      </c>
      <c r="C10474" s="1" t="s">
        <v>80781</v>
      </c>
      <c r="D10474" t="s">
        <v>80782</v>
      </c>
      <c r="E10474" t="b">
        <v>0</v>
      </c>
    </row>
    <row r="10475" spans="1:5">
      <c r="A10475" t="s">
        <v>80783</v>
      </c>
      <c r="B10475" t="s">
        <v>80784</v>
      </c>
      <c r="C10475" s="1" t="s">
        <v>80785</v>
      </c>
      <c r="D10475" t="s">
        <v>80786</v>
      </c>
      <c r="E10475" t="b">
        <v>0</v>
      </c>
    </row>
    <row r="10476" spans="1:5">
      <c r="A10476" t="s">
        <v>80787</v>
      </c>
      <c r="B10476" t="s">
        <v>80788</v>
      </c>
      <c r="C10476" s="1" t="s">
        <v>80789</v>
      </c>
      <c r="D10476" t="s">
        <v>80790</v>
      </c>
      <c r="E10476" t="b">
        <v>0</v>
      </c>
    </row>
    <row r="10477" spans="1:5">
      <c r="A10477" t="s">
        <v>80791</v>
      </c>
      <c r="B10477" t="s">
        <v>80792</v>
      </c>
      <c r="C10477" s="1" t="s">
        <v>80793</v>
      </c>
      <c r="D10477" t="s">
        <v>80794</v>
      </c>
      <c r="E10477" t="b">
        <v>1</v>
      </c>
    </row>
    <row r="10478" spans="1:5">
      <c r="A10478" t="s">
        <v>80795</v>
      </c>
      <c r="B10478" t="s">
        <v>80796</v>
      </c>
      <c r="C10478" s="1" t="s">
        <v>80797</v>
      </c>
      <c r="D10478" t="s">
        <v>80798</v>
      </c>
      <c r="E10478" t="b">
        <v>0</v>
      </c>
    </row>
    <row r="10479" spans="1:5">
      <c r="A10479" t="s">
        <v>80799</v>
      </c>
      <c r="B10479" t="s">
        <v>80800</v>
      </c>
      <c r="C10479" s="1" t="s">
        <v>80801</v>
      </c>
      <c r="D10479" t="s">
        <v>80802</v>
      </c>
      <c r="E10479" t="b">
        <v>0</v>
      </c>
    </row>
    <row r="10480" spans="1:5">
      <c r="A10480" t="s">
        <v>80803</v>
      </c>
      <c r="B10480" t="s">
        <v>80804</v>
      </c>
      <c r="C10480" s="1" t="s">
        <v>80805</v>
      </c>
      <c r="D10480" t="s">
        <v>80806</v>
      </c>
      <c r="E10480" t="b">
        <v>0</v>
      </c>
    </row>
    <row r="10481" spans="1:5">
      <c r="A10481" t="s">
        <v>80807</v>
      </c>
      <c r="B10481" t="s">
        <v>80808</v>
      </c>
      <c r="C10481" s="1" t="s">
        <v>80809</v>
      </c>
      <c r="D10481" t="s">
        <v>80810</v>
      </c>
      <c r="E10481" t="b">
        <v>0</v>
      </c>
    </row>
    <row r="10482" spans="1:5">
      <c r="A10482" t="s">
        <v>80811</v>
      </c>
      <c r="B10482" t="s">
        <v>80812</v>
      </c>
      <c r="C10482" s="1" t="s">
        <v>80813</v>
      </c>
      <c r="D10482" t="s">
        <v>80814</v>
      </c>
      <c r="E10482" t="b">
        <v>1</v>
      </c>
    </row>
    <row r="10483" spans="1:5">
      <c r="A10483" t="s">
        <v>80815</v>
      </c>
      <c r="B10483" t="s">
        <v>80816</v>
      </c>
      <c r="C10483" s="1" t="s">
        <v>80817</v>
      </c>
      <c r="D10483" t="s">
        <v>80818</v>
      </c>
      <c r="E10483" t="b">
        <v>0</v>
      </c>
    </row>
    <row r="10484" spans="1:5">
      <c r="A10484" t="s">
        <v>80819</v>
      </c>
      <c r="B10484" t="s">
        <v>80820</v>
      </c>
      <c r="C10484" s="1" t="s">
        <v>80821</v>
      </c>
      <c r="D10484" t="s">
        <v>80822</v>
      </c>
      <c r="E10484" t="b">
        <v>1</v>
      </c>
    </row>
    <row r="10485" spans="1:5">
      <c r="A10485" t="s">
        <v>80823</v>
      </c>
      <c r="B10485" t="s">
        <v>80824</v>
      </c>
      <c r="C10485" s="1" t="s">
        <v>80825</v>
      </c>
      <c r="D10485" t="s">
        <v>80826</v>
      </c>
      <c r="E10485" t="b">
        <v>0</v>
      </c>
    </row>
    <row r="10486" spans="1:5">
      <c r="A10486" t="s">
        <v>80827</v>
      </c>
      <c r="B10486" t="s">
        <v>80828</v>
      </c>
      <c r="C10486" s="1" t="s">
        <v>80829</v>
      </c>
      <c r="D10486" t="s">
        <v>80830</v>
      </c>
      <c r="E10486" t="b">
        <v>0</v>
      </c>
    </row>
    <row r="10487" spans="1:5">
      <c r="A10487" t="s">
        <v>80831</v>
      </c>
      <c r="B10487" t="s">
        <v>80832</v>
      </c>
      <c r="C10487" s="1" t="s">
        <v>80833</v>
      </c>
      <c r="D10487" t="s">
        <v>80834</v>
      </c>
      <c r="E10487" t="b">
        <v>1</v>
      </c>
    </row>
    <row r="10488" spans="1:5">
      <c r="A10488" t="s">
        <v>80835</v>
      </c>
      <c r="B10488" t="s">
        <v>80836</v>
      </c>
      <c r="C10488" s="1" t="s">
        <v>80837</v>
      </c>
      <c r="D10488" t="s">
        <v>80838</v>
      </c>
      <c r="E10488" t="b">
        <v>0</v>
      </c>
    </row>
    <row r="10489" spans="1:5">
      <c r="A10489" t="s">
        <v>80839</v>
      </c>
      <c r="B10489" t="s">
        <v>80840</v>
      </c>
      <c r="C10489" s="1" t="s">
        <v>80841</v>
      </c>
      <c r="D10489" t="s">
        <v>80842</v>
      </c>
      <c r="E10489" t="b">
        <v>0</v>
      </c>
    </row>
    <row r="10490" spans="1:5">
      <c r="A10490" t="s">
        <v>80843</v>
      </c>
      <c r="B10490" t="s">
        <v>80844</v>
      </c>
      <c r="C10490" s="1" t="s">
        <v>80845</v>
      </c>
      <c r="D10490" t="s">
        <v>80846</v>
      </c>
      <c r="E10490" t="b">
        <v>0</v>
      </c>
    </row>
    <row r="10491" spans="1:5">
      <c r="A10491" t="s">
        <v>80847</v>
      </c>
      <c r="B10491" t="s">
        <v>80848</v>
      </c>
      <c r="C10491" s="1" t="s">
        <v>80849</v>
      </c>
      <c r="D10491" t="s">
        <v>80850</v>
      </c>
      <c r="E10491" t="b">
        <v>0</v>
      </c>
    </row>
    <row r="10492" spans="1:5">
      <c r="A10492" t="s">
        <v>80851</v>
      </c>
      <c r="B10492" t="s">
        <v>80852</v>
      </c>
      <c r="C10492" s="1" t="s">
        <v>80853</v>
      </c>
      <c r="D10492" t="s">
        <v>80854</v>
      </c>
      <c r="E10492" t="b">
        <v>0</v>
      </c>
    </row>
    <row r="10493" spans="1:5">
      <c r="A10493" t="s">
        <v>80855</v>
      </c>
      <c r="B10493" t="s">
        <v>80856</v>
      </c>
      <c r="C10493" s="1" t="s">
        <v>80857</v>
      </c>
      <c r="D10493" t="s">
        <v>80858</v>
      </c>
      <c r="E10493" t="b">
        <v>0</v>
      </c>
    </row>
    <row r="10494" spans="1:5">
      <c r="A10494" t="s">
        <v>80859</v>
      </c>
      <c r="B10494" t="s">
        <v>80860</v>
      </c>
      <c r="C10494" s="1" t="s">
        <v>80861</v>
      </c>
      <c r="D10494" t="s">
        <v>80862</v>
      </c>
      <c r="E10494" t="b">
        <v>0</v>
      </c>
    </row>
    <row r="10495" spans="1:5">
      <c r="A10495" t="s">
        <v>80863</v>
      </c>
      <c r="B10495" t="s">
        <v>80864</v>
      </c>
      <c r="C10495" s="1" t="s">
        <v>80865</v>
      </c>
      <c r="D10495" t="s">
        <v>80866</v>
      </c>
      <c r="E10495" t="b">
        <v>0</v>
      </c>
    </row>
    <row r="10496" spans="1:5">
      <c r="A10496" t="s">
        <v>80867</v>
      </c>
      <c r="B10496" t="s">
        <v>80868</v>
      </c>
      <c r="C10496" s="1" t="s">
        <v>80869</v>
      </c>
      <c r="D10496" t="s">
        <v>80870</v>
      </c>
      <c r="E10496" t="b">
        <v>0</v>
      </c>
    </row>
    <row r="10497" spans="1:5">
      <c r="A10497" t="s">
        <v>80871</v>
      </c>
      <c r="B10497" t="s">
        <v>80872</v>
      </c>
      <c r="C10497" s="1" t="s">
        <v>80873</v>
      </c>
      <c r="D10497" t="s">
        <v>80874</v>
      </c>
      <c r="E10497" t="b">
        <v>0</v>
      </c>
    </row>
    <row r="10498" spans="1:5">
      <c r="A10498" t="s">
        <v>80875</v>
      </c>
      <c r="B10498" t="s">
        <v>80876</v>
      </c>
      <c r="C10498" s="1" t="s">
        <v>80877</v>
      </c>
      <c r="D10498" t="s">
        <v>80878</v>
      </c>
      <c r="E10498" t="b">
        <v>0</v>
      </c>
    </row>
    <row r="10499" spans="1:5">
      <c r="A10499" t="s">
        <v>80879</v>
      </c>
      <c r="B10499" t="s">
        <v>80880</v>
      </c>
      <c r="C10499" s="1" t="s">
        <v>80881</v>
      </c>
      <c r="D10499" t="s">
        <v>80882</v>
      </c>
      <c r="E10499" t="b">
        <v>0</v>
      </c>
    </row>
    <row r="10500" spans="1:5">
      <c r="A10500" t="s">
        <v>80883</v>
      </c>
      <c r="B10500" t="s">
        <v>80884</v>
      </c>
      <c r="C10500" s="1" t="s">
        <v>80885</v>
      </c>
      <c r="D10500" t="s">
        <v>80886</v>
      </c>
      <c r="E10500" t="b">
        <v>0</v>
      </c>
    </row>
    <row r="10501" spans="1:5">
      <c r="A10501" t="s">
        <v>80887</v>
      </c>
      <c r="B10501" t="s">
        <v>80888</v>
      </c>
      <c r="C10501" s="1" t="s">
        <v>80889</v>
      </c>
      <c r="D10501" t="s">
        <v>80890</v>
      </c>
      <c r="E10501" t="b">
        <v>0</v>
      </c>
    </row>
    <row r="10502" spans="1:5">
      <c r="A10502" t="s">
        <v>80891</v>
      </c>
      <c r="B10502" t="s">
        <v>80892</v>
      </c>
      <c r="C10502" s="1" t="s">
        <v>80893</v>
      </c>
      <c r="D10502" t="s">
        <v>80894</v>
      </c>
      <c r="E10502" t="b">
        <v>0</v>
      </c>
    </row>
    <row r="10503" spans="1:5">
      <c r="A10503" t="s">
        <v>80895</v>
      </c>
      <c r="B10503" t="s">
        <v>80896</v>
      </c>
      <c r="C10503" s="1" t="s">
        <v>80897</v>
      </c>
      <c r="D10503" t="s">
        <v>80898</v>
      </c>
      <c r="E10503" t="b">
        <v>0</v>
      </c>
    </row>
    <row r="10504" spans="1:5">
      <c r="A10504" t="s">
        <v>80899</v>
      </c>
      <c r="B10504" t="s">
        <v>80900</v>
      </c>
      <c r="C10504" s="1" t="s">
        <v>80901</v>
      </c>
      <c r="D10504" t="s">
        <v>80902</v>
      </c>
      <c r="E10504" t="b">
        <v>0</v>
      </c>
    </row>
    <row r="10505" spans="1:5">
      <c r="A10505" t="s">
        <v>80903</v>
      </c>
      <c r="B10505" t="s">
        <v>80904</v>
      </c>
      <c r="C10505" s="1" t="s">
        <v>80905</v>
      </c>
      <c r="D10505" t="s">
        <v>80906</v>
      </c>
      <c r="E10505" t="b">
        <v>1</v>
      </c>
    </row>
    <row r="10506" spans="1:5">
      <c r="A10506" t="s">
        <v>80907</v>
      </c>
      <c r="B10506" t="s">
        <v>80908</v>
      </c>
      <c r="C10506" s="1" t="s">
        <v>80909</v>
      </c>
      <c r="D10506" t="s">
        <v>80910</v>
      </c>
      <c r="E10506" t="b">
        <v>1</v>
      </c>
    </row>
    <row r="10507" spans="1:5">
      <c r="A10507" t="s">
        <v>80911</v>
      </c>
      <c r="B10507" t="s">
        <v>80912</v>
      </c>
      <c r="C10507" s="1" t="s">
        <v>80913</v>
      </c>
      <c r="D10507" t="s">
        <v>80914</v>
      </c>
      <c r="E10507" t="b">
        <v>1</v>
      </c>
    </row>
    <row r="10508" spans="1:5">
      <c r="A10508" t="s">
        <v>80915</v>
      </c>
      <c r="B10508" t="s">
        <v>80916</v>
      </c>
      <c r="C10508" s="1" t="s">
        <v>80917</v>
      </c>
      <c r="D10508" t="s">
        <v>80918</v>
      </c>
      <c r="E10508" t="b">
        <v>0</v>
      </c>
    </row>
    <row r="10509" spans="1:5">
      <c r="A10509" t="s">
        <v>80919</v>
      </c>
      <c r="B10509" t="s">
        <v>80920</v>
      </c>
      <c r="C10509" s="1" t="s">
        <v>80921</v>
      </c>
      <c r="D10509" t="s">
        <v>80922</v>
      </c>
      <c r="E10509" t="b">
        <v>1</v>
      </c>
    </row>
    <row r="10510" spans="1:5">
      <c r="A10510" t="s">
        <v>80923</v>
      </c>
      <c r="B10510" t="s">
        <v>80924</v>
      </c>
      <c r="C10510" s="1" t="s">
        <v>80925</v>
      </c>
      <c r="D10510" t="s">
        <v>80926</v>
      </c>
      <c r="E10510" t="b">
        <v>0</v>
      </c>
    </row>
    <row r="10511" spans="1:5">
      <c r="A10511" t="s">
        <v>80927</v>
      </c>
      <c r="B10511" t="s">
        <v>80928</v>
      </c>
      <c r="C10511" s="1" t="s">
        <v>80929</v>
      </c>
      <c r="D10511" t="s">
        <v>80930</v>
      </c>
      <c r="E10511" t="b">
        <v>0</v>
      </c>
    </row>
    <row r="10512" spans="1:5">
      <c r="A10512" t="s">
        <v>80931</v>
      </c>
      <c r="B10512" t="s">
        <v>80932</v>
      </c>
      <c r="C10512" s="1" t="s">
        <v>80933</v>
      </c>
      <c r="D10512" t="s">
        <v>80934</v>
      </c>
      <c r="E10512" t="b">
        <v>1</v>
      </c>
    </row>
    <row r="10513" spans="1:5">
      <c r="A10513" t="s">
        <v>80935</v>
      </c>
      <c r="B10513" t="s">
        <v>80936</v>
      </c>
      <c r="C10513" s="1" t="s">
        <v>80937</v>
      </c>
      <c r="D10513" t="s">
        <v>80938</v>
      </c>
      <c r="E10513" t="b">
        <v>0</v>
      </c>
    </row>
    <row r="10514" spans="1:5">
      <c r="A10514" t="s">
        <v>80939</v>
      </c>
      <c r="B10514" t="s">
        <v>80940</v>
      </c>
      <c r="C10514" s="1" t="s">
        <v>80941</v>
      </c>
      <c r="D10514" t="s">
        <v>80942</v>
      </c>
      <c r="E10514" t="b">
        <v>0</v>
      </c>
    </row>
    <row r="10515" spans="1:5">
      <c r="A10515" t="s">
        <v>80943</v>
      </c>
      <c r="B10515" t="s">
        <v>80944</v>
      </c>
      <c r="C10515" s="1" t="s">
        <v>80945</v>
      </c>
      <c r="D10515" t="s">
        <v>80946</v>
      </c>
      <c r="E10515" t="b">
        <v>1</v>
      </c>
    </row>
    <row r="10516" spans="1:5">
      <c r="A10516" t="s">
        <v>80947</v>
      </c>
      <c r="B10516" t="s">
        <v>80948</v>
      </c>
      <c r="C10516" s="1" t="s">
        <v>80949</v>
      </c>
      <c r="D10516" t="s">
        <v>80950</v>
      </c>
      <c r="E10516" t="b">
        <v>1</v>
      </c>
    </row>
    <row r="10517" spans="1:5">
      <c r="A10517" t="s">
        <v>80951</v>
      </c>
      <c r="B10517" t="s">
        <v>80952</v>
      </c>
      <c r="C10517" s="1" t="s">
        <v>80953</v>
      </c>
      <c r="D10517" t="s">
        <v>80954</v>
      </c>
      <c r="E10517" t="b">
        <v>1</v>
      </c>
    </row>
    <row r="10518" spans="1:5">
      <c r="A10518" t="s">
        <v>80955</v>
      </c>
      <c r="B10518" t="s">
        <v>80956</v>
      </c>
      <c r="C10518" s="1" t="s">
        <v>80957</v>
      </c>
      <c r="D10518" t="s">
        <v>80958</v>
      </c>
      <c r="E10518" t="b">
        <v>1</v>
      </c>
    </row>
    <row r="10519" spans="1:5">
      <c r="A10519" t="s">
        <v>80959</v>
      </c>
      <c r="B10519" t="s">
        <v>80960</v>
      </c>
      <c r="C10519" s="1" t="s">
        <v>80961</v>
      </c>
      <c r="D10519" t="s">
        <v>80962</v>
      </c>
      <c r="E10519" t="b">
        <v>0</v>
      </c>
    </row>
    <row r="10520" spans="1:5">
      <c r="A10520" t="s">
        <v>80963</v>
      </c>
      <c r="B10520" t="s">
        <v>80964</v>
      </c>
      <c r="C10520" s="1" t="s">
        <v>80965</v>
      </c>
      <c r="D10520" t="s">
        <v>80966</v>
      </c>
      <c r="E10520" t="b">
        <v>0</v>
      </c>
    </row>
    <row r="10521" spans="1:5">
      <c r="A10521" t="s">
        <v>22577</v>
      </c>
      <c r="B10521" t="s">
        <v>80967</v>
      </c>
      <c r="C10521" s="1" t="s">
        <v>80968</v>
      </c>
      <c r="D10521" t="s">
        <v>80969</v>
      </c>
      <c r="E10521" t="b">
        <v>0</v>
      </c>
    </row>
    <row r="10522" spans="1:5">
      <c r="A10522" t="s">
        <v>80970</v>
      </c>
      <c r="B10522" t="s">
        <v>80971</v>
      </c>
      <c r="C10522" s="1" t="s">
        <v>80972</v>
      </c>
      <c r="D10522" t="s">
        <v>80973</v>
      </c>
      <c r="E10522" t="b">
        <v>0</v>
      </c>
    </row>
    <row r="10523" spans="1:5">
      <c r="A10523" t="s">
        <v>80974</v>
      </c>
      <c r="B10523" t="s">
        <v>80975</v>
      </c>
      <c r="C10523" s="1" t="s">
        <v>80976</v>
      </c>
      <c r="D10523" t="s">
        <v>80977</v>
      </c>
      <c r="E10523" t="b">
        <v>0</v>
      </c>
    </row>
    <row r="10524" spans="1:5">
      <c r="A10524" t="s">
        <v>80978</v>
      </c>
      <c r="B10524" t="s">
        <v>80979</v>
      </c>
      <c r="C10524" s="1" t="s">
        <v>80980</v>
      </c>
      <c r="D10524" t="s">
        <v>80981</v>
      </c>
      <c r="E10524" t="b">
        <v>0</v>
      </c>
    </row>
    <row r="10525" spans="1:5">
      <c r="A10525" t="s">
        <v>80982</v>
      </c>
      <c r="B10525" t="s">
        <v>80983</v>
      </c>
      <c r="C10525" s="1" t="s">
        <v>80984</v>
      </c>
      <c r="D10525" t="s">
        <v>80985</v>
      </c>
      <c r="E10525" t="b">
        <v>1</v>
      </c>
    </row>
    <row r="10526" spans="1:5">
      <c r="A10526" t="s">
        <v>80986</v>
      </c>
      <c r="B10526" t="s">
        <v>80987</v>
      </c>
      <c r="C10526" s="1" t="s">
        <v>80988</v>
      </c>
      <c r="D10526" t="s">
        <v>80989</v>
      </c>
      <c r="E10526" t="b">
        <v>0</v>
      </c>
    </row>
    <row r="10527" spans="1:5">
      <c r="A10527" t="s">
        <v>80990</v>
      </c>
      <c r="B10527" t="s">
        <v>80991</v>
      </c>
      <c r="C10527" s="1" t="s">
        <v>80992</v>
      </c>
      <c r="D10527" t="s">
        <v>80993</v>
      </c>
      <c r="E10527" t="b">
        <v>0</v>
      </c>
    </row>
    <row r="10528" spans="1:5">
      <c r="A10528" t="s">
        <v>80994</v>
      </c>
      <c r="B10528" t="s">
        <v>80995</v>
      </c>
      <c r="C10528" s="1" t="s">
        <v>80996</v>
      </c>
      <c r="D10528" t="s">
        <v>80997</v>
      </c>
      <c r="E10528" t="b">
        <v>0</v>
      </c>
    </row>
    <row r="10529" spans="1:5">
      <c r="A10529" t="s">
        <v>80998</v>
      </c>
      <c r="B10529" t="s">
        <v>80998</v>
      </c>
      <c r="C10529" s="1" t="s">
        <v>80999</v>
      </c>
      <c r="D10529" t="s">
        <v>81000</v>
      </c>
      <c r="E10529" t="b">
        <v>1</v>
      </c>
    </row>
    <row r="10530" spans="1:5">
      <c r="A10530" t="s">
        <v>81001</v>
      </c>
      <c r="B10530" t="s">
        <v>81002</v>
      </c>
      <c r="C10530" s="1" t="s">
        <v>81003</v>
      </c>
      <c r="D10530" t="s">
        <v>81004</v>
      </c>
      <c r="E10530" t="b">
        <v>0</v>
      </c>
    </row>
    <row r="10531" spans="1:5">
      <c r="A10531" t="s">
        <v>81005</v>
      </c>
      <c r="B10531" t="s">
        <v>81006</v>
      </c>
      <c r="C10531" s="1" t="s">
        <v>81007</v>
      </c>
      <c r="D10531" t="s">
        <v>81008</v>
      </c>
      <c r="E10531" t="b">
        <v>1</v>
      </c>
    </row>
    <row r="10532" spans="1:5">
      <c r="A10532" t="s">
        <v>81009</v>
      </c>
      <c r="B10532" t="s">
        <v>81010</v>
      </c>
      <c r="C10532" s="1" t="s">
        <v>81011</v>
      </c>
      <c r="D10532" t="s">
        <v>81012</v>
      </c>
      <c r="E10532" t="b">
        <v>0</v>
      </c>
    </row>
    <row r="10533" spans="1:5">
      <c r="A10533" t="s">
        <v>81013</v>
      </c>
      <c r="B10533" t="s">
        <v>81014</v>
      </c>
      <c r="C10533" s="1" t="s">
        <v>81015</v>
      </c>
      <c r="D10533" t="s">
        <v>81016</v>
      </c>
      <c r="E10533" t="b">
        <v>0</v>
      </c>
    </row>
    <row r="10534" spans="1:5">
      <c r="A10534" t="s">
        <v>81017</v>
      </c>
      <c r="B10534" t="s">
        <v>81018</v>
      </c>
      <c r="C10534" s="1" t="s">
        <v>81019</v>
      </c>
      <c r="D10534" t="s">
        <v>81020</v>
      </c>
      <c r="E10534" t="b">
        <v>0</v>
      </c>
    </row>
    <row r="10535" spans="1:5">
      <c r="A10535" t="s">
        <v>12943</v>
      </c>
      <c r="B10535" t="s">
        <v>81021</v>
      </c>
      <c r="C10535" s="1" t="s">
        <v>81022</v>
      </c>
      <c r="D10535" t="s">
        <v>81023</v>
      </c>
      <c r="E10535" t="b">
        <v>0</v>
      </c>
    </row>
    <row r="10536" spans="1:5">
      <c r="A10536" t="s">
        <v>81024</v>
      </c>
      <c r="B10536" t="s">
        <v>81024</v>
      </c>
      <c r="C10536" s="1" t="s">
        <v>81025</v>
      </c>
      <c r="D10536" t="s">
        <v>81026</v>
      </c>
      <c r="E10536" t="b">
        <v>1</v>
      </c>
    </row>
    <row r="10537" spans="1:5">
      <c r="A10537" t="s">
        <v>81027</v>
      </c>
      <c r="B10537" t="s">
        <v>81028</v>
      </c>
      <c r="C10537" s="1" t="s">
        <v>81029</v>
      </c>
      <c r="D10537" t="s">
        <v>81030</v>
      </c>
      <c r="E10537" t="b">
        <v>1</v>
      </c>
    </row>
    <row r="10538" spans="1:5">
      <c r="A10538" t="s">
        <v>81031</v>
      </c>
      <c r="B10538" t="s">
        <v>81032</v>
      </c>
      <c r="C10538" s="1" t="s">
        <v>81033</v>
      </c>
      <c r="D10538" t="s">
        <v>81034</v>
      </c>
      <c r="E10538" t="b">
        <v>0</v>
      </c>
    </row>
    <row r="10539" spans="1:5">
      <c r="A10539" t="s">
        <v>81035</v>
      </c>
      <c r="B10539" t="s">
        <v>81036</v>
      </c>
      <c r="C10539" s="1" t="s">
        <v>81037</v>
      </c>
      <c r="D10539" t="s">
        <v>81038</v>
      </c>
      <c r="E10539" t="b">
        <v>0</v>
      </c>
    </row>
    <row r="10540" spans="1:5">
      <c r="A10540" t="s">
        <v>81039</v>
      </c>
      <c r="B10540" t="s">
        <v>81039</v>
      </c>
      <c r="C10540" s="1" t="s">
        <v>81040</v>
      </c>
      <c r="D10540" t="s">
        <v>81041</v>
      </c>
      <c r="E10540" t="b">
        <v>1</v>
      </c>
    </row>
    <row r="10541" spans="1:5">
      <c r="A10541" t="s">
        <v>81042</v>
      </c>
      <c r="B10541" t="s">
        <v>81043</v>
      </c>
      <c r="C10541" s="1" t="s">
        <v>81044</v>
      </c>
      <c r="D10541" t="s">
        <v>81045</v>
      </c>
      <c r="E10541" t="b">
        <v>1</v>
      </c>
    </row>
    <row r="10542" spans="1:5">
      <c r="A10542" t="s">
        <v>81046</v>
      </c>
      <c r="B10542" t="s">
        <v>81047</v>
      </c>
      <c r="C10542" s="1" t="s">
        <v>81048</v>
      </c>
      <c r="D10542" t="s">
        <v>81049</v>
      </c>
      <c r="E10542" t="b">
        <v>1</v>
      </c>
    </row>
    <row r="10543" spans="1:5">
      <c r="A10543" t="s">
        <v>81050</v>
      </c>
      <c r="B10543" t="s">
        <v>81051</v>
      </c>
      <c r="C10543" s="1" t="s">
        <v>81052</v>
      </c>
      <c r="D10543" t="s">
        <v>81053</v>
      </c>
      <c r="E10543" t="b">
        <v>0</v>
      </c>
    </row>
    <row r="10544" spans="1:5">
      <c r="A10544" t="s">
        <v>81054</v>
      </c>
      <c r="B10544" t="s">
        <v>81055</v>
      </c>
      <c r="C10544" s="1" t="s">
        <v>81056</v>
      </c>
      <c r="D10544" t="s">
        <v>81057</v>
      </c>
      <c r="E10544" t="b">
        <v>0</v>
      </c>
    </row>
    <row r="10545" spans="1:5">
      <c r="A10545" t="s">
        <v>81058</v>
      </c>
      <c r="B10545" t="s">
        <v>81059</v>
      </c>
      <c r="C10545" s="1" t="s">
        <v>81060</v>
      </c>
      <c r="D10545" t="s">
        <v>81061</v>
      </c>
      <c r="E10545" t="b">
        <v>1</v>
      </c>
    </row>
    <row r="10546" spans="1:5">
      <c r="A10546" t="s">
        <v>2493</v>
      </c>
      <c r="B10546" t="s">
        <v>81062</v>
      </c>
      <c r="C10546" s="1" t="s">
        <v>81063</v>
      </c>
      <c r="D10546" t="s">
        <v>81064</v>
      </c>
      <c r="E10546" t="b">
        <v>1</v>
      </c>
    </row>
    <row r="10547" spans="1:5">
      <c r="A10547" t="s">
        <v>81065</v>
      </c>
      <c r="B10547" t="s">
        <v>81065</v>
      </c>
      <c r="C10547" s="1" t="s">
        <v>81066</v>
      </c>
      <c r="D10547" s="1" t="s">
        <v>81066</v>
      </c>
      <c r="E10547" t="b">
        <v>0</v>
      </c>
    </row>
    <row r="10548" spans="1:5">
      <c r="A10548" t="s">
        <v>81067</v>
      </c>
      <c r="B10548" t="s">
        <v>81068</v>
      </c>
      <c r="C10548" s="1" t="s">
        <v>81069</v>
      </c>
      <c r="D10548" t="s">
        <v>81070</v>
      </c>
      <c r="E10548" t="b">
        <v>1</v>
      </c>
    </row>
    <row r="10549" spans="1:5">
      <c r="A10549" t="s">
        <v>81071</v>
      </c>
      <c r="B10549" t="s">
        <v>81071</v>
      </c>
      <c r="C10549" s="1" t="s">
        <v>81072</v>
      </c>
      <c r="D10549" t="s">
        <v>81073</v>
      </c>
      <c r="E10549" t="b">
        <v>0</v>
      </c>
    </row>
    <row r="10550" spans="1:5">
      <c r="A10550" t="s">
        <v>81074</v>
      </c>
      <c r="B10550" t="s">
        <v>81074</v>
      </c>
      <c r="C10550" s="1" t="s">
        <v>81075</v>
      </c>
      <c r="D10550" t="s">
        <v>81076</v>
      </c>
      <c r="E10550" t="b">
        <v>0</v>
      </c>
    </row>
    <row r="10551" spans="1:5">
      <c r="A10551" t="s">
        <v>81077</v>
      </c>
      <c r="B10551" t="s">
        <v>81077</v>
      </c>
      <c r="C10551" s="1" t="s">
        <v>81078</v>
      </c>
      <c r="D10551" t="s">
        <v>81079</v>
      </c>
      <c r="E10551" t="b">
        <v>1</v>
      </c>
    </row>
    <row r="10552" spans="1:5">
      <c r="A10552" t="s">
        <v>81080</v>
      </c>
      <c r="B10552" t="s">
        <v>81081</v>
      </c>
      <c r="C10552" s="1" t="s">
        <v>81082</v>
      </c>
      <c r="D10552" t="s">
        <v>81083</v>
      </c>
      <c r="E10552" t="b">
        <v>1</v>
      </c>
    </row>
    <row r="10553" spans="1:5">
      <c r="A10553" t="s">
        <v>81084</v>
      </c>
      <c r="B10553" t="s">
        <v>81085</v>
      </c>
      <c r="C10553" s="1" t="s">
        <v>81086</v>
      </c>
      <c r="D10553" t="s">
        <v>81087</v>
      </c>
      <c r="E10553" t="b">
        <v>0</v>
      </c>
    </row>
    <row r="10554" spans="1:5">
      <c r="A10554" t="s">
        <v>81088</v>
      </c>
      <c r="B10554" t="s">
        <v>81089</v>
      </c>
      <c r="C10554" s="1" t="s">
        <v>81090</v>
      </c>
      <c r="D10554" t="s">
        <v>81091</v>
      </c>
      <c r="E10554" t="b">
        <v>0</v>
      </c>
    </row>
    <row r="10555" spans="1:5">
      <c r="A10555" t="s">
        <v>81092</v>
      </c>
      <c r="B10555" t="s">
        <v>81093</v>
      </c>
      <c r="C10555" s="1" t="s">
        <v>81094</v>
      </c>
      <c r="D10555" t="s">
        <v>81095</v>
      </c>
      <c r="E10555" t="b">
        <v>0</v>
      </c>
    </row>
    <row r="10556" spans="1:5">
      <c r="A10556" t="s">
        <v>81096</v>
      </c>
      <c r="B10556" t="s">
        <v>81097</v>
      </c>
      <c r="C10556" s="1" t="s">
        <v>81098</v>
      </c>
      <c r="D10556" t="s">
        <v>81099</v>
      </c>
      <c r="E10556" t="b">
        <v>0</v>
      </c>
    </row>
    <row r="10557" spans="1:5">
      <c r="A10557" t="s">
        <v>81100</v>
      </c>
      <c r="B10557" t="s">
        <v>81101</v>
      </c>
      <c r="C10557" s="1" t="s">
        <v>81102</v>
      </c>
      <c r="D10557" t="s">
        <v>81103</v>
      </c>
      <c r="E10557" t="b">
        <v>1</v>
      </c>
    </row>
    <row r="10558" spans="1:5">
      <c r="A10558" t="s">
        <v>81104</v>
      </c>
      <c r="B10558" t="s">
        <v>81105</v>
      </c>
      <c r="C10558" s="1" t="s">
        <v>81106</v>
      </c>
      <c r="D10558" t="s">
        <v>81107</v>
      </c>
      <c r="E10558" t="b">
        <v>0</v>
      </c>
    </row>
    <row r="10559" spans="1:5">
      <c r="A10559" t="s">
        <v>81108</v>
      </c>
      <c r="B10559" t="s">
        <v>81109</v>
      </c>
      <c r="C10559" s="1" t="s">
        <v>81110</v>
      </c>
      <c r="D10559" t="s">
        <v>81111</v>
      </c>
      <c r="E10559" t="b">
        <v>0</v>
      </c>
    </row>
    <row r="10560" spans="1:5">
      <c r="A10560" t="s">
        <v>81112</v>
      </c>
      <c r="B10560" t="s">
        <v>81113</v>
      </c>
      <c r="C10560" s="1" t="s">
        <v>81114</v>
      </c>
      <c r="D10560" t="s">
        <v>81115</v>
      </c>
      <c r="E10560" t="b">
        <v>1</v>
      </c>
    </row>
    <row r="10561" spans="1:5">
      <c r="A10561" t="s">
        <v>81116</v>
      </c>
      <c r="B10561" t="s">
        <v>81117</v>
      </c>
      <c r="C10561" s="1" t="s">
        <v>81118</v>
      </c>
      <c r="D10561" t="s">
        <v>81119</v>
      </c>
      <c r="E10561" t="b">
        <v>0</v>
      </c>
    </row>
    <row r="10562" spans="1:5">
      <c r="A10562" t="s">
        <v>81120</v>
      </c>
      <c r="B10562" t="s">
        <v>81121</v>
      </c>
      <c r="C10562" s="1" t="s">
        <v>81122</v>
      </c>
      <c r="D10562" t="s">
        <v>81123</v>
      </c>
      <c r="E10562" t="b">
        <v>1</v>
      </c>
    </row>
    <row r="10563" spans="1:5">
      <c r="A10563" t="s">
        <v>22587</v>
      </c>
      <c r="B10563" t="s">
        <v>81124</v>
      </c>
      <c r="C10563" s="1" t="s">
        <v>81125</v>
      </c>
      <c r="D10563" t="s">
        <v>81126</v>
      </c>
      <c r="E10563" t="b">
        <v>0</v>
      </c>
    </row>
    <row r="10564" spans="1:5">
      <c r="A10564" t="s">
        <v>81127</v>
      </c>
      <c r="B10564" t="s">
        <v>81128</v>
      </c>
      <c r="C10564" s="1" t="s">
        <v>81129</v>
      </c>
      <c r="D10564" t="s">
        <v>81130</v>
      </c>
      <c r="E10564" t="b">
        <v>0</v>
      </c>
    </row>
    <row r="10565" spans="1:5">
      <c r="A10565" t="s">
        <v>81131</v>
      </c>
      <c r="B10565" t="s">
        <v>81132</v>
      </c>
      <c r="C10565" s="1" t="s">
        <v>81133</v>
      </c>
      <c r="D10565" t="s">
        <v>81134</v>
      </c>
      <c r="E10565" t="b">
        <v>1</v>
      </c>
    </row>
    <row r="10566" spans="1:5">
      <c r="A10566" t="s">
        <v>81135</v>
      </c>
      <c r="B10566" t="s">
        <v>81136</v>
      </c>
      <c r="C10566" s="1" t="s">
        <v>81137</v>
      </c>
      <c r="D10566" t="s">
        <v>81138</v>
      </c>
      <c r="E10566" t="b">
        <v>1</v>
      </c>
    </row>
    <row r="10567" spans="1:5">
      <c r="A10567" t="s">
        <v>81139</v>
      </c>
      <c r="B10567" t="s">
        <v>81140</v>
      </c>
      <c r="C10567" s="1" t="s">
        <v>81141</v>
      </c>
      <c r="D10567" t="s">
        <v>81142</v>
      </c>
      <c r="E10567" t="b">
        <v>0</v>
      </c>
    </row>
    <row r="10568" spans="1:5">
      <c r="A10568" t="s">
        <v>81143</v>
      </c>
      <c r="B10568" t="s">
        <v>81144</v>
      </c>
      <c r="C10568" s="1" t="s">
        <v>81145</v>
      </c>
      <c r="D10568" t="s">
        <v>81146</v>
      </c>
      <c r="E10568" t="b">
        <v>0</v>
      </c>
    </row>
    <row r="10569" spans="1:5">
      <c r="A10569" t="s">
        <v>81147</v>
      </c>
      <c r="B10569" t="s">
        <v>81148</v>
      </c>
      <c r="C10569" s="1" t="s">
        <v>81149</v>
      </c>
      <c r="D10569" t="s">
        <v>81150</v>
      </c>
      <c r="E10569" t="b">
        <v>0</v>
      </c>
    </row>
    <row r="10570" spans="1:5">
      <c r="A10570" t="s">
        <v>81151</v>
      </c>
      <c r="B10570" t="s">
        <v>81152</v>
      </c>
      <c r="C10570" s="1" t="s">
        <v>81153</v>
      </c>
      <c r="D10570" t="s">
        <v>81154</v>
      </c>
      <c r="E10570" t="b">
        <v>0</v>
      </c>
    </row>
    <row r="10571" spans="1:5">
      <c r="A10571" t="s">
        <v>81155</v>
      </c>
      <c r="B10571" t="s">
        <v>81156</v>
      </c>
      <c r="C10571" s="1" t="s">
        <v>81157</v>
      </c>
      <c r="D10571" t="s">
        <v>81158</v>
      </c>
      <c r="E10571" t="b">
        <v>0</v>
      </c>
    </row>
    <row r="10572" spans="1:5">
      <c r="A10572" t="s">
        <v>81159</v>
      </c>
      <c r="B10572" t="s">
        <v>81160</v>
      </c>
      <c r="C10572" s="1" t="s">
        <v>81161</v>
      </c>
      <c r="D10572" t="s">
        <v>81162</v>
      </c>
      <c r="E10572" t="b">
        <v>1</v>
      </c>
    </row>
    <row r="10573" spans="1:5">
      <c r="A10573" t="s">
        <v>81163</v>
      </c>
      <c r="B10573" t="s">
        <v>81164</v>
      </c>
      <c r="C10573" s="1" t="s">
        <v>81165</v>
      </c>
      <c r="D10573" t="s">
        <v>81166</v>
      </c>
      <c r="E10573" t="b">
        <v>0</v>
      </c>
    </row>
    <row r="10574" spans="1:5">
      <c r="A10574" t="s">
        <v>81167</v>
      </c>
      <c r="B10574" t="s">
        <v>81168</v>
      </c>
      <c r="C10574" s="1" t="s">
        <v>81169</v>
      </c>
      <c r="D10574" t="s">
        <v>81170</v>
      </c>
      <c r="E10574" t="b">
        <v>0</v>
      </c>
    </row>
    <row r="10575" spans="1:5">
      <c r="A10575" t="s">
        <v>81171</v>
      </c>
      <c r="B10575" t="s">
        <v>81172</v>
      </c>
      <c r="C10575" s="1" t="s">
        <v>81173</v>
      </c>
      <c r="D10575" t="s">
        <v>81174</v>
      </c>
      <c r="E10575" t="b">
        <v>0</v>
      </c>
    </row>
    <row r="10576" spans="1:5">
      <c r="A10576" t="s">
        <v>81175</v>
      </c>
      <c r="B10576" t="s">
        <v>81176</v>
      </c>
      <c r="C10576" s="1" t="s">
        <v>81177</v>
      </c>
      <c r="D10576" t="s">
        <v>81178</v>
      </c>
      <c r="E10576" t="b">
        <v>0</v>
      </c>
    </row>
    <row r="10577" spans="1:5">
      <c r="A10577" t="s">
        <v>81179</v>
      </c>
      <c r="B10577" t="s">
        <v>81180</v>
      </c>
      <c r="C10577" s="1" t="s">
        <v>81181</v>
      </c>
      <c r="D10577" t="s">
        <v>81182</v>
      </c>
      <c r="E10577" t="b">
        <v>0</v>
      </c>
    </row>
    <row r="10578" spans="1:5">
      <c r="A10578" t="s">
        <v>81183</v>
      </c>
      <c r="B10578" t="s">
        <v>81184</v>
      </c>
      <c r="C10578" s="1" t="s">
        <v>81185</v>
      </c>
      <c r="D10578" t="s">
        <v>81186</v>
      </c>
      <c r="E10578" t="b">
        <v>0</v>
      </c>
    </row>
    <row r="10579" spans="1:5">
      <c r="A10579" t="s">
        <v>81187</v>
      </c>
      <c r="B10579" t="s">
        <v>81187</v>
      </c>
      <c r="C10579" s="1" t="s">
        <v>81188</v>
      </c>
      <c r="D10579" t="s">
        <v>81189</v>
      </c>
      <c r="E10579" t="b">
        <v>1</v>
      </c>
    </row>
    <row r="10580" spans="1:5">
      <c r="A10580" t="s">
        <v>81190</v>
      </c>
      <c r="B10580" t="s">
        <v>81191</v>
      </c>
      <c r="C10580" s="1" t="s">
        <v>81192</v>
      </c>
      <c r="D10580" t="s">
        <v>81193</v>
      </c>
      <c r="E10580" t="b">
        <v>0</v>
      </c>
    </row>
    <row r="10581" spans="1:5">
      <c r="A10581" t="s">
        <v>81194</v>
      </c>
      <c r="B10581" t="s">
        <v>81195</v>
      </c>
      <c r="C10581" s="1" t="s">
        <v>81196</v>
      </c>
      <c r="D10581" t="s">
        <v>81197</v>
      </c>
      <c r="E10581" t="b">
        <v>0</v>
      </c>
    </row>
    <row r="10582" spans="1:5">
      <c r="A10582" t="s">
        <v>81198</v>
      </c>
      <c r="B10582" t="s">
        <v>81199</v>
      </c>
      <c r="C10582" s="1" t="s">
        <v>81200</v>
      </c>
      <c r="D10582" t="s">
        <v>81201</v>
      </c>
      <c r="E10582" t="b">
        <v>0</v>
      </c>
    </row>
    <row r="10583" spans="1:5">
      <c r="A10583" t="s">
        <v>81202</v>
      </c>
      <c r="B10583" t="s">
        <v>81203</v>
      </c>
      <c r="C10583" s="1" t="s">
        <v>81204</v>
      </c>
      <c r="D10583" t="s">
        <v>81205</v>
      </c>
      <c r="E10583" t="b">
        <v>0</v>
      </c>
    </row>
    <row r="10584" spans="1:5">
      <c r="A10584" t="s">
        <v>81206</v>
      </c>
      <c r="B10584" t="s">
        <v>81207</v>
      </c>
      <c r="C10584" s="1" t="s">
        <v>81208</v>
      </c>
      <c r="D10584" t="s">
        <v>81209</v>
      </c>
      <c r="E10584" t="b">
        <v>0</v>
      </c>
    </row>
    <row r="10585" spans="1:5">
      <c r="A10585" t="s">
        <v>81210</v>
      </c>
      <c r="B10585" t="s">
        <v>81211</v>
      </c>
      <c r="C10585" s="1" t="s">
        <v>81212</v>
      </c>
      <c r="D10585" t="s">
        <v>81213</v>
      </c>
      <c r="E10585" t="b">
        <v>0</v>
      </c>
    </row>
    <row r="10586" spans="1:5">
      <c r="A10586" t="s">
        <v>81214</v>
      </c>
      <c r="B10586" t="s">
        <v>81215</v>
      </c>
      <c r="C10586" s="1" t="s">
        <v>81216</v>
      </c>
      <c r="D10586" t="s">
        <v>81217</v>
      </c>
      <c r="E10586" t="b">
        <v>0</v>
      </c>
    </row>
    <row r="10587" spans="1:5">
      <c r="A10587" t="s">
        <v>81218</v>
      </c>
      <c r="B10587" t="s">
        <v>81219</v>
      </c>
      <c r="C10587" s="1" t="s">
        <v>81220</v>
      </c>
      <c r="D10587" t="s">
        <v>81221</v>
      </c>
      <c r="E10587" t="b">
        <v>0</v>
      </c>
    </row>
    <row r="10588" spans="1:5">
      <c r="A10588" t="s">
        <v>81222</v>
      </c>
      <c r="B10588" t="s">
        <v>81223</v>
      </c>
      <c r="C10588" s="1" t="s">
        <v>81224</v>
      </c>
      <c r="D10588" t="s">
        <v>81225</v>
      </c>
      <c r="E10588" t="b">
        <v>0</v>
      </c>
    </row>
    <row r="10589" spans="1:5">
      <c r="A10589" t="s">
        <v>81226</v>
      </c>
      <c r="B10589" t="s">
        <v>81227</v>
      </c>
      <c r="C10589" s="1" t="s">
        <v>81228</v>
      </c>
      <c r="D10589" t="s">
        <v>81229</v>
      </c>
      <c r="E10589" t="b">
        <v>0</v>
      </c>
    </row>
    <row r="10590" spans="1:5">
      <c r="A10590" t="s">
        <v>81230</v>
      </c>
      <c r="B10590" t="s">
        <v>81231</v>
      </c>
      <c r="C10590" s="1" t="s">
        <v>81232</v>
      </c>
      <c r="D10590" t="s">
        <v>81233</v>
      </c>
      <c r="E10590" t="b">
        <v>0</v>
      </c>
    </row>
    <row r="10591" spans="1:5">
      <c r="A10591" t="s">
        <v>81234</v>
      </c>
      <c r="B10591" t="s">
        <v>81235</v>
      </c>
      <c r="C10591" s="1" t="s">
        <v>81236</v>
      </c>
      <c r="D10591" t="s">
        <v>81237</v>
      </c>
      <c r="E10591" t="b">
        <v>0</v>
      </c>
    </row>
    <row r="10592" spans="1:5">
      <c r="A10592" t="s">
        <v>81238</v>
      </c>
      <c r="B10592" t="s">
        <v>81239</v>
      </c>
      <c r="C10592" s="1" t="s">
        <v>81240</v>
      </c>
      <c r="D10592" t="s">
        <v>81241</v>
      </c>
      <c r="E10592" t="b">
        <v>0</v>
      </c>
    </row>
    <row r="10593" spans="1:5">
      <c r="A10593" t="s">
        <v>81242</v>
      </c>
      <c r="B10593" t="s">
        <v>81243</v>
      </c>
      <c r="C10593" s="1" t="s">
        <v>81244</v>
      </c>
      <c r="D10593" t="s">
        <v>81245</v>
      </c>
      <c r="E10593" t="b">
        <v>0</v>
      </c>
    </row>
    <row r="10594" spans="1:5">
      <c r="A10594" t="s">
        <v>81246</v>
      </c>
      <c r="B10594" t="s">
        <v>81247</v>
      </c>
      <c r="C10594" s="1" t="s">
        <v>81248</v>
      </c>
      <c r="D10594" t="s">
        <v>81249</v>
      </c>
      <c r="E10594" t="b">
        <v>0</v>
      </c>
    </row>
    <row r="10595" spans="1:5">
      <c r="A10595" t="s">
        <v>81250</v>
      </c>
      <c r="B10595" t="s">
        <v>81251</v>
      </c>
      <c r="C10595" s="1" t="s">
        <v>81252</v>
      </c>
      <c r="D10595" t="s">
        <v>81253</v>
      </c>
      <c r="E10595" t="b">
        <v>0</v>
      </c>
    </row>
    <row r="10596" spans="1:5">
      <c r="A10596" t="s">
        <v>81254</v>
      </c>
      <c r="B10596" t="s">
        <v>81255</v>
      </c>
      <c r="C10596" s="1" t="s">
        <v>81256</v>
      </c>
      <c r="D10596" t="s">
        <v>81257</v>
      </c>
      <c r="E10596" t="b">
        <v>0</v>
      </c>
    </row>
    <row r="10597" spans="1:5">
      <c r="A10597" t="s">
        <v>81258</v>
      </c>
      <c r="B10597" t="s">
        <v>81259</v>
      </c>
      <c r="C10597" s="1" t="s">
        <v>81260</v>
      </c>
      <c r="D10597" t="s">
        <v>81261</v>
      </c>
      <c r="E10597" t="b">
        <v>0</v>
      </c>
    </row>
    <row r="10598" spans="1:5">
      <c r="A10598" t="s">
        <v>81262</v>
      </c>
      <c r="B10598" t="s">
        <v>81263</v>
      </c>
      <c r="C10598" s="1" t="s">
        <v>81264</v>
      </c>
      <c r="D10598" t="s">
        <v>81265</v>
      </c>
      <c r="E10598" t="b">
        <v>0</v>
      </c>
    </row>
    <row r="10599" spans="1:5">
      <c r="A10599" t="s">
        <v>81266</v>
      </c>
      <c r="B10599" t="s">
        <v>81267</v>
      </c>
      <c r="C10599" s="1" t="s">
        <v>81268</v>
      </c>
      <c r="D10599" t="s">
        <v>81269</v>
      </c>
      <c r="E10599" t="b">
        <v>0</v>
      </c>
    </row>
    <row r="10600" spans="1:5">
      <c r="A10600" t="s">
        <v>81270</v>
      </c>
      <c r="B10600" t="s">
        <v>81271</v>
      </c>
      <c r="C10600" s="1" t="s">
        <v>81272</v>
      </c>
      <c r="D10600" t="s">
        <v>81273</v>
      </c>
      <c r="E10600" t="b">
        <v>0</v>
      </c>
    </row>
    <row r="10601" spans="1:5">
      <c r="A10601" t="s">
        <v>81274</v>
      </c>
      <c r="B10601" t="s">
        <v>81275</v>
      </c>
      <c r="C10601" s="1" t="s">
        <v>81276</v>
      </c>
      <c r="D10601" t="s">
        <v>81277</v>
      </c>
      <c r="E10601" t="b">
        <v>0</v>
      </c>
    </row>
    <row r="10602" spans="1:5">
      <c r="A10602" t="s">
        <v>81278</v>
      </c>
      <c r="B10602" t="s">
        <v>81279</v>
      </c>
      <c r="C10602" s="1" t="s">
        <v>81280</v>
      </c>
      <c r="D10602" t="s">
        <v>81281</v>
      </c>
      <c r="E10602" t="b">
        <v>0</v>
      </c>
    </row>
    <row r="10603" spans="1:5">
      <c r="A10603" t="s">
        <v>81282</v>
      </c>
      <c r="B10603" t="s">
        <v>81282</v>
      </c>
      <c r="C10603" s="1" t="s">
        <v>81283</v>
      </c>
      <c r="D10603" t="s">
        <v>81284</v>
      </c>
      <c r="E10603" t="b">
        <v>1</v>
      </c>
    </row>
    <row r="10604" spans="1:5">
      <c r="A10604" t="s">
        <v>81285</v>
      </c>
      <c r="B10604" t="s">
        <v>81286</v>
      </c>
      <c r="C10604" s="1" t="s">
        <v>81287</v>
      </c>
      <c r="D10604" t="s">
        <v>81288</v>
      </c>
      <c r="E10604" t="b">
        <v>0</v>
      </c>
    </row>
    <row r="10605" spans="1:5">
      <c r="A10605" t="s">
        <v>13082</v>
      </c>
      <c r="B10605" t="s">
        <v>81289</v>
      </c>
      <c r="C10605" s="1" t="s">
        <v>81290</v>
      </c>
      <c r="D10605" t="s">
        <v>81291</v>
      </c>
      <c r="E10605" t="b">
        <v>0</v>
      </c>
    </row>
    <row r="10606" spans="1:5">
      <c r="A10606" t="s">
        <v>81292</v>
      </c>
      <c r="B10606" t="s">
        <v>81293</v>
      </c>
      <c r="C10606" s="1" t="s">
        <v>81294</v>
      </c>
      <c r="D10606" t="s">
        <v>81295</v>
      </c>
      <c r="E10606" t="b">
        <v>1</v>
      </c>
    </row>
    <row r="10607" spans="1:5">
      <c r="A10607" t="s">
        <v>81296</v>
      </c>
      <c r="B10607" t="s">
        <v>81297</v>
      </c>
      <c r="C10607" s="1" t="s">
        <v>81298</v>
      </c>
      <c r="D10607" t="s">
        <v>81299</v>
      </c>
      <c r="E10607" t="b">
        <v>0</v>
      </c>
    </row>
    <row r="10608" spans="1:5">
      <c r="A10608" t="s">
        <v>81300</v>
      </c>
      <c r="B10608" t="s">
        <v>81301</v>
      </c>
      <c r="C10608" s="1" t="s">
        <v>81302</v>
      </c>
      <c r="D10608" t="s">
        <v>81303</v>
      </c>
      <c r="E10608" t="b">
        <v>0</v>
      </c>
    </row>
    <row r="10609" spans="1:5">
      <c r="A10609" t="s">
        <v>81304</v>
      </c>
      <c r="B10609" t="s">
        <v>81305</v>
      </c>
      <c r="C10609" s="1" t="s">
        <v>81306</v>
      </c>
      <c r="D10609" t="s">
        <v>81307</v>
      </c>
      <c r="E10609" t="b">
        <v>0</v>
      </c>
    </row>
    <row r="10610" spans="1:5">
      <c r="A10610" t="s">
        <v>81308</v>
      </c>
      <c r="B10610" t="s">
        <v>81309</v>
      </c>
      <c r="C10610" s="1" t="s">
        <v>81310</v>
      </c>
      <c r="D10610" t="s">
        <v>81311</v>
      </c>
      <c r="E10610" t="b">
        <v>0</v>
      </c>
    </row>
    <row r="10611" spans="1:5">
      <c r="A10611" t="s">
        <v>81312</v>
      </c>
      <c r="B10611" t="s">
        <v>81313</v>
      </c>
      <c r="C10611" s="1" t="s">
        <v>81314</v>
      </c>
      <c r="D10611" t="s">
        <v>81315</v>
      </c>
      <c r="E10611" t="b">
        <v>0</v>
      </c>
    </row>
    <row r="10612" spans="1:5">
      <c r="A10612" t="s">
        <v>81316</v>
      </c>
      <c r="B10612" t="s">
        <v>81317</v>
      </c>
      <c r="C10612" s="1" t="s">
        <v>81318</v>
      </c>
      <c r="D10612" t="s">
        <v>81319</v>
      </c>
      <c r="E10612" t="b">
        <v>0</v>
      </c>
    </row>
    <row r="10613" spans="1:5">
      <c r="A10613" t="s">
        <v>81320</v>
      </c>
      <c r="B10613" t="s">
        <v>81321</v>
      </c>
      <c r="C10613" s="1" t="s">
        <v>81322</v>
      </c>
      <c r="D10613" t="s">
        <v>81323</v>
      </c>
      <c r="E10613" t="b">
        <v>0</v>
      </c>
    </row>
    <row r="10614" spans="1:5">
      <c r="A10614" t="s">
        <v>81324</v>
      </c>
      <c r="B10614" t="s">
        <v>81325</v>
      </c>
      <c r="C10614" s="1" t="s">
        <v>81326</v>
      </c>
      <c r="D10614" t="s">
        <v>81327</v>
      </c>
      <c r="E10614" t="b">
        <v>0</v>
      </c>
    </row>
    <row r="10615" spans="1:5">
      <c r="A10615" t="s">
        <v>81328</v>
      </c>
      <c r="B10615" t="s">
        <v>81329</v>
      </c>
      <c r="C10615" s="1" t="s">
        <v>81330</v>
      </c>
      <c r="D10615" t="s">
        <v>81331</v>
      </c>
      <c r="E10615" t="b">
        <v>0</v>
      </c>
    </row>
    <row r="10616" spans="1:5">
      <c r="A10616" t="s">
        <v>81332</v>
      </c>
      <c r="B10616" t="s">
        <v>81333</v>
      </c>
      <c r="C10616" s="1" t="s">
        <v>81334</v>
      </c>
      <c r="D10616" t="s">
        <v>81335</v>
      </c>
      <c r="E10616" t="b">
        <v>0</v>
      </c>
    </row>
    <row r="10617" spans="1:5">
      <c r="A10617" t="s">
        <v>81336</v>
      </c>
      <c r="B10617" t="s">
        <v>81337</v>
      </c>
      <c r="C10617" s="1" t="s">
        <v>81338</v>
      </c>
      <c r="D10617" t="s">
        <v>81339</v>
      </c>
      <c r="E10617" t="b">
        <v>0</v>
      </c>
    </row>
    <row r="10618" spans="1:5">
      <c r="A10618" t="s">
        <v>81340</v>
      </c>
      <c r="B10618" t="s">
        <v>81341</v>
      </c>
      <c r="C10618" s="1" t="s">
        <v>81342</v>
      </c>
      <c r="D10618" t="s">
        <v>81343</v>
      </c>
      <c r="E10618" t="b">
        <v>1</v>
      </c>
    </row>
    <row r="10619" spans="1:5">
      <c r="A10619" t="s">
        <v>81344</v>
      </c>
      <c r="B10619" t="s">
        <v>81345</v>
      </c>
      <c r="C10619" s="1" t="s">
        <v>81346</v>
      </c>
      <c r="D10619" t="s">
        <v>81347</v>
      </c>
      <c r="E10619" t="b">
        <v>0</v>
      </c>
    </row>
    <row r="10620" spans="1:5">
      <c r="A10620" t="s">
        <v>81348</v>
      </c>
      <c r="B10620" t="s">
        <v>81349</v>
      </c>
      <c r="C10620" s="1" t="s">
        <v>81350</v>
      </c>
      <c r="D10620" t="s">
        <v>81351</v>
      </c>
      <c r="E10620" t="b">
        <v>0</v>
      </c>
    </row>
    <row r="10621" spans="1:5">
      <c r="A10621" t="s">
        <v>81352</v>
      </c>
      <c r="B10621" t="s">
        <v>81353</v>
      </c>
      <c r="C10621" s="1" t="s">
        <v>81354</v>
      </c>
      <c r="D10621" t="s">
        <v>81355</v>
      </c>
      <c r="E10621" t="b">
        <v>0</v>
      </c>
    </row>
    <row r="10622" spans="1:5">
      <c r="A10622" t="s">
        <v>81356</v>
      </c>
      <c r="B10622" t="s">
        <v>81357</v>
      </c>
      <c r="C10622" s="1" t="s">
        <v>81358</v>
      </c>
      <c r="D10622" t="s">
        <v>81359</v>
      </c>
      <c r="E10622" t="b">
        <v>0</v>
      </c>
    </row>
    <row r="10623" spans="1:5">
      <c r="A10623" t="s">
        <v>13109</v>
      </c>
      <c r="B10623" t="s">
        <v>81360</v>
      </c>
      <c r="C10623" s="1" t="s">
        <v>81361</v>
      </c>
      <c r="D10623" t="s">
        <v>81362</v>
      </c>
      <c r="E10623" t="b">
        <v>1</v>
      </c>
    </row>
    <row r="10624" spans="1:5">
      <c r="A10624" t="s">
        <v>81363</v>
      </c>
      <c r="B10624" t="s">
        <v>81364</v>
      </c>
      <c r="C10624" s="1" t="s">
        <v>81365</v>
      </c>
      <c r="D10624" t="s">
        <v>81366</v>
      </c>
      <c r="E10624" t="b">
        <v>0</v>
      </c>
    </row>
    <row r="10625" spans="1:5">
      <c r="A10625" t="s">
        <v>81367</v>
      </c>
      <c r="B10625" t="s">
        <v>81368</v>
      </c>
      <c r="C10625" s="1" t="s">
        <v>81369</v>
      </c>
      <c r="D10625" t="s">
        <v>81370</v>
      </c>
      <c r="E10625" t="b">
        <v>0</v>
      </c>
    </row>
    <row r="10626" spans="1:5">
      <c r="A10626" t="s">
        <v>81371</v>
      </c>
      <c r="B10626" t="s">
        <v>81372</v>
      </c>
      <c r="C10626" s="1" t="s">
        <v>81373</v>
      </c>
      <c r="D10626" t="s">
        <v>81374</v>
      </c>
      <c r="E10626" t="b">
        <v>0</v>
      </c>
    </row>
    <row r="10627" spans="1:5">
      <c r="A10627" t="s">
        <v>81375</v>
      </c>
      <c r="B10627" t="s">
        <v>81376</v>
      </c>
      <c r="C10627" s="1" t="s">
        <v>81377</v>
      </c>
      <c r="D10627" t="s">
        <v>81378</v>
      </c>
      <c r="E10627" t="b">
        <v>0</v>
      </c>
    </row>
    <row r="10628" spans="1:5">
      <c r="A10628" t="s">
        <v>81379</v>
      </c>
      <c r="B10628" t="s">
        <v>81380</v>
      </c>
      <c r="C10628" s="1" t="s">
        <v>81381</v>
      </c>
      <c r="D10628" t="s">
        <v>81382</v>
      </c>
      <c r="E10628" t="b">
        <v>0</v>
      </c>
    </row>
    <row r="10629" spans="1:5">
      <c r="A10629" t="s">
        <v>81383</v>
      </c>
      <c r="B10629" t="s">
        <v>81384</v>
      </c>
      <c r="C10629" s="1" t="s">
        <v>81385</v>
      </c>
      <c r="D10629" t="s">
        <v>81386</v>
      </c>
      <c r="E10629" t="b">
        <v>0</v>
      </c>
    </row>
    <row r="10630" spans="1:5">
      <c r="A10630" t="s">
        <v>81387</v>
      </c>
      <c r="B10630" t="s">
        <v>81388</v>
      </c>
      <c r="C10630" s="1" t="s">
        <v>81389</v>
      </c>
      <c r="D10630" t="s">
        <v>81390</v>
      </c>
      <c r="E10630" t="b">
        <v>0</v>
      </c>
    </row>
    <row r="10631" spans="1:5">
      <c r="A10631" t="s">
        <v>81391</v>
      </c>
      <c r="B10631" t="s">
        <v>81392</v>
      </c>
      <c r="C10631" s="1" t="s">
        <v>81393</v>
      </c>
      <c r="D10631" t="s">
        <v>81394</v>
      </c>
      <c r="E10631" t="b">
        <v>0</v>
      </c>
    </row>
    <row r="10632" spans="1:5">
      <c r="A10632" t="s">
        <v>81395</v>
      </c>
      <c r="B10632" t="s">
        <v>81396</v>
      </c>
      <c r="C10632" s="1" t="s">
        <v>81397</v>
      </c>
      <c r="D10632" t="s">
        <v>81398</v>
      </c>
      <c r="E10632" t="b">
        <v>0</v>
      </c>
    </row>
    <row r="10633" spans="1:5">
      <c r="A10633" t="s">
        <v>81399</v>
      </c>
      <c r="B10633" t="s">
        <v>81400</v>
      </c>
      <c r="C10633" s="1" t="s">
        <v>81401</v>
      </c>
      <c r="D10633" t="s">
        <v>81402</v>
      </c>
      <c r="E10633" t="b">
        <v>0</v>
      </c>
    </row>
    <row r="10634" spans="1:5">
      <c r="A10634" t="s">
        <v>81403</v>
      </c>
      <c r="B10634" t="s">
        <v>81404</v>
      </c>
      <c r="C10634" s="1" t="s">
        <v>81405</v>
      </c>
      <c r="D10634" t="s">
        <v>81406</v>
      </c>
      <c r="E10634" t="b">
        <v>0</v>
      </c>
    </row>
    <row r="10635" spans="1:5">
      <c r="A10635" t="s">
        <v>81407</v>
      </c>
      <c r="B10635" t="s">
        <v>81408</v>
      </c>
      <c r="C10635" s="1" t="s">
        <v>81409</v>
      </c>
      <c r="D10635" t="s">
        <v>81410</v>
      </c>
      <c r="E10635" t="b">
        <v>0</v>
      </c>
    </row>
    <row r="10636" spans="1:5">
      <c r="A10636" t="s">
        <v>81411</v>
      </c>
      <c r="B10636" t="s">
        <v>81412</v>
      </c>
      <c r="C10636" s="1" t="s">
        <v>81413</v>
      </c>
      <c r="D10636" t="s">
        <v>81414</v>
      </c>
      <c r="E10636" t="b">
        <v>0</v>
      </c>
    </row>
    <row r="10637" spans="1:5">
      <c r="A10637" t="s">
        <v>81415</v>
      </c>
      <c r="B10637" t="s">
        <v>81416</v>
      </c>
      <c r="C10637" s="1" t="s">
        <v>81417</v>
      </c>
      <c r="D10637" t="s">
        <v>81418</v>
      </c>
      <c r="E10637" t="b">
        <v>0</v>
      </c>
    </row>
    <row r="10638" spans="1:5">
      <c r="A10638" t="s">
        <v>81419</v>
      </c>
      <c r="B10638" t="s">
        <v>81420</v>
      </c>
      <c r="C10638" s="1" t="s">
        <v>81421</v>
      </c>
      <c r="D10638" t="s">
        <v>81422</v>
      </c>
      <c r="E10638" t="b">
        <v>0</v>
      </c>
    </row>
    <row r="10639" spans="1:5">
      <c r="A10639" t="s">
        <v>81423</v>
      </c>
      <c r="B10639" t="s">
        <v>81424</v>
      </c>
      <c r="C10639" s="1" t="s">
        <v>81425</v>
      </c>
      <c r="D10639" t="s">
        <v>81426</v>
      </c>
      <c r="E10639" t="b">
        <v>1</v>
      </c>
    </row>
    <row r="10640" spans="1:5">
      <c r="A10640" t="s">
        <v>81427</v>
      </c>
      <c r="B10640" t="s">
        <v>81428</v>
      </c>
      <c r="C10640" s="1" t="s">
        <v>81429</v>
      </c>
      <c r="D10640" t="s">
        <v>81430</v>
      </c>
      <c r="E10640" t="b">
        <v>0</v>
      </c>
    </row>
    <row r="10641" spans="1:5">
      <c r="A10641" t="s">
        <v>81431</v>
      </c>
      <c r="B10641" t="s">
        <v>81432</v>
      </c>
      <c r="C10641" s="1" t="s">
        <v>81433</v>
      </c>
      <c r="D10641" t="s">
        <v>81434</v>
      </c>
      <c r="E10641" t="b">
        <v>0</v>
      </c>
    </row>
    <row r="10642" spans="1:5">
      <c r="A10642" t="s">
        <v>13126</v>
      </c>
      <c r="B10642" t="s">
        <v>81435</v>
      </c>
      <c r="C10642" s="1" t="s">
        <v>81436</v>
      </c>
      <c r="D10642" t="s">
        <v>81437</v>
      </c>
      <c r="E10642" t="b">
        <v>1</v>
      </c>
    </row>
    <row r="10643" spans="1:5">
      <c r="A10643" t="s">
        <v>81438</v>
      </c>
      <c r="B10643" t="s">
        <v>81439</v>
      </c>
      <c r="C10643" s="1" t="s">
        <v>81440</v>
      </c>
      <c r="D10643" t="s">
        <v>81441</v>
      </c>
      <c r="E10643" t="b">
        <v>0</v>
      </c>
    </row>
    <row r="10644" spans="1:5">
      <c r="A10644" t="s">
        <v>81442</v>
      </c>
      <c r="B10644" t="s">
        <v>81443</v>
      </c>
      <c r="C10644" s="1" t="s">
        <v>81444</v>
      </c>
      <c r="D10644" t="s">
        <v>81445</v>
      </c>
      <c r="E10644" t="b">
        <v>1</v>
      </c>
    </row>
    <row r="10645" spans="1:5">
      <c r="A10645" t="s">
        <v>81446</v>
      </c>
      <c r="B10645" t="s">
        <v>81447</v>
      </c>
      <c r="C10645" s="1" t="s">
        <v>81448</v>
      </c>
      <c r="D10645" t="s">
        <v>81449</v>
      </c>
      <c r="E10645" t="b">
        <v>0</v>
      </c>
    </row>
    <row r="10646" spans="1:5">
      <c r="A10646" t="s">
        <v>81450</v>
      </c>
      <c r="B10646" t="s">
        <v>81451</v>
      </c>
      <c r="C10646" s="1" t="s">
        <v>81452</v>
      </c>
      <c r="D10646" t="s">
        <v>81453</v>
      </c>
      <c r="E10646" t="b">
        <v>0</v>
      </c>
    </row>
    <row r="10647" spans="1:5">
      <c r="A10647" t="s">
        <v>81454</v>
      </c>
      <c r="B10647" t="s">
        <v>81455</v>
      </c>
      <c r="C10647" s="1" t="s">
        <v>81456</v>
      </c>
      <c r="D10647" t="s">
        <v>81457</v>
      </c>
      <c r="E10647" t="b">
        <v>1</v>
      </c>
    </row>
    <row r="10648" spans="1:5">
      <c r="A10648" t="s">
        <v>81458</v>
      </c>
      <c r="B10648" t="s">
        <v>81459</v>
      </c>
      <c r="C10648" s="1" t="s">
        <v>81460</v>
      </c>
      <c r="D10648" t="s">
        <v>81461</v>
      </c>
      <c r="E10648" t="b">
        <v>0</v>
      </c>
    </row>
    <row r="10649" spans="1:5">
      <c r="A10649" t="s">
        <v>81462</v>
      </c>
      <c r="B10649" t="s">
        <v>81463</v>
      </c>
      <c r="C10649" s="1" t="s">
        <v>81464</v>
      </c>
      <c r="D10649" t="s">
        <v>81465</v>
      </c>
      <c r="E10649" t="b">
        <v>0</v>
      </c>
    </row>
    <row r="10650" spans="1:5">
      <c r="A10650" t="s">
        <v>81466</v>
      </c>
      <c r="B10650" t="s">
        <v>81467</v>
      </c>
      <c r="C10650" s="1" t="s">
        <v>81468</v>
      </c>
      <c r="D10650" t="s">
        <v>81469</v>
      </c>
      <c r="E10650" t="b">
        <v>0</v>
      </c>
    </row>
    <row r="10651" spans="1:5">
      <c r="A10651" t="s">
        <v>81470</v>
      </c>
      <c r="B10651" t="s">
        <v>81471</v>
      </c>
      <c r="C10651" s="1" t="s">
        <v>81472</v>
      </c>
      <c r="D10651" t="s">
        <v>81473</v>
      </c>
      <c r="E10651" t="b">
        <v>0</v>
      </c>
    </row>
    <row r="10652" spans="1:5">
      <c r="A10652" t="s">
        <v>81474</v>
      </c>
      <c r="B10652" t="s">
        <v>81475</v>
      </c>
      <c r="C10652" s="1" t="s">
        <v>81476</v>
      </c>
      <c r="D10652" t="s">
        <v>81477</v>
      </c>
      <c r="E10652" t="b">
        <v>1</v>
      </c>
    </row>
    <row r="10653" spans="1:5">
      <c r="A10653" t="s">
        <v>81478</v>
      </c>
      <c r="B10653" t="s">
        <v>81479</v>
      </c>
      <c r="C10653" s="1" t="s">
        <v>81480</v>
      </c>
      <c r="D10653" t="s">
        <v>81481</v>
      </c>
      <c r="E10653" t="b">
        <v>0</v>
      </c>
    </row>
    <row r="10654" spans="1:5">
      <c r="A10654" t="s">
        <v>81482</v>
      </c>
      <c r="B10654" t="s">
        <v>81483</v>
      </c>
      <c r="C10654" s="1" t="s">
        <v>81484</v>
      </c>
      <c r="D10654" t="s">
        <v>81485</v>
      </c>
      <c r="E10654" t="b">
        <v>1</v>
      </c>
    </row>
    <row r="10655" spans="1:5">
      <c r="A10655" t="s">
        <v>81486</v>
      </c>
      <c r="B10655" t="s">
        <v>81487</v>
      </c>
      <c r="C10655" s="1" t="s">
        <v>81488</v>
      </c>
      <c r="D10655" t="s">
        <v>48</v>
      </c>
      <c r="E10655" t="b">
        <v>0</v>
      </c>
    </row>
    <row r="10656" spans="1:5">
      <c r="A10656" t="s">
        <v>81489</v>
      </c>
      <c r="B10656" t="s">
        <v>81490</v>
      </c>
      <c r="C10656" s="1" t="s">
        <v>81491</v>
      </c>
      <c r="D10656" t="s">
        <v>81492</v>
      </c>
      <c r="E10656" t="b">
        <v>1</v>
      </c>
    </row>
    <row r="10657" spans="1:5">
      <c r="A10657" t="s">
        <v>81493</v>
      </c>
      <c r="B10657" t="s">
        <v>81494</v>
      </c>
      <c r="C10657" s="1" t="s">
        <v>81495</v>
      </c>
      <c r="D10657" t="s">
        <v>81496</v>
      </c>
      <c r="E10657" t="b">
        <v>1</v>
      </c>
    </row>
    <row r="10658" spans="1:5">
      <c r="A10658" t="s">
        <v>81497</v>
      </c>
      <c r="B10658" t="s">
        <v>81498</v>
      </c>
      <c r="C10658" s="1" t="s">
        <v>81499</v>
      </c>
      <c r="D10658" t="s">
        <v>81500</v>
      </c>
      <c r="E10658" t="b">
        <v>1</v>
      </c>
    </row>
    <row r="10659" spans="1:5">
      <c r="A10659" t="s">
        <v>81501</v>
      </c>
      <c r="B10659" t="s">
        <v>81502</v>
      </c>
      <c r="C10659" s="1" t="s">
        <v>81503</v>
      </c>
      <c r="D10659" t="s">
        <v>81504</v>
      </c>
      <c r="E10659" t="b">
        <v>0</v>
      </c>
    </row>
    <row r="10660" spans="1:5">
      <c r="A10660" t="s">
        <v>81505</v>
      </c>
      <c r="B10660" t="s">
        <v>81506</v>
      </c>
      <c r="C10660" s="1" t="s">
        <v>81507</v>
      </c>
      <c r="D10660" t="s">
        <v>81508</v>
      </c>
      <c r="E10660" t="b">
        <v>0</v>
      </c>
    </row>
    <row r="10661" spans="1:5">
      <c r="A10661" t="s">
        <v>81509</v>
      </c>
      <c r="B10661" t="s">
        <v>81510</v>
      </c>
      <c r="C10661" s="1" t="s">
        <v>81511</v>
      </c>
      <c r="D10661" t="s">
        <v>81512</v>
      </c>
      <c r="E10661" t="b">
        <v>1</v>
      </c>
    </row>
    <row r="10662" spans="1:5">
      <c r="A10662" t="s">
        <v>81513</v>
      </c>
      <c r="B10662" t="s">
        <v>81514</v>
      </c>
      <c r="C10662" s="1" t="s">
        <v>81515</v>
      </c>
      <c r="D10662" t="s">
        <v>81516</v>
      </c>
      <c r="E10662" t="b">
        <v>0</v>
      </c>
    </row>
    <row r="10663" spans="1:5">
      <c r="A10663" t="s">
        <v>81517</v>
      </c>
      <c r="B10663" t="s">
        <v>81518</v>
      </c>
      <c r="C10663" s="1" t="s">
        <v>81519</v>
      </c>
      <c r="D10663" t="s">
        <v>81520</v>
      </c>
      <c r="E10663" t="b">
        <v>0</v>
      </c>
    </row>
    <row r="10664" spans="1:5">
      <c r="A10664" t="s">
        <v>81521</v>
      </c>
      <c r="B10664" t="s">
        <v>81522</v>
      </c>
      <c r="C10664" s="1" t="s">
        <v>81523</v>
      </c>
      <c r="D10664" t="s">
        <v>81524</v>
      </c>
      <c r="E10664" t="b">
        <v>1</v>
      </c>
    </row>
    <row r="10665" spans="1:5">
      <c r="A10665" t="s">
        <v>81525</v>
      </c>
      <c r="B10665" t="s">
        <v>81526</v>
      </c>
      <c r="C10665" s="1" t="s">
        <v>81527</v>
      </c>
      <c r="D10665" t="s">
        <v>81528</v>
      </c>
      <c r="E10665" t="b">
        <v>0</v>
      </c>
    </row>
    <row r="10666" spans="1:5">
      <c r="A10666" t="s">
        <v>81529</v>
      </c>
      <c r="B10666" t="s">
        <v>81530</v>
      </c>
      <c r="C10666" s="1" t="s">
        <v>81531</v>
      </c>
      <c r="D10666" t="s">
        <v>81532</v>
      </c>
      <c r="E10666" t="b">
        <v>0</v>
      </c>
    </row>
    <row r="10667" spans="1:5">
      <c r="A10667" t="s">
        <v>81533</v>
      </c>
      <c r="B10667" t="s">
        <v>81534</v>
      </c>
      <c r="C10667" s="1" t="s">
        <v>81535</v>
      </c>
      <c r="D10667" t="s">
        <v>81536</v>
      </c>
      <c r="E10667" t="b">
        <v>1</v>
      </c>
    </row>
    <row r="10668" spans="1:5">
      <c r="A10668" t="s">
        <v>81537</v>
      </c>
      <c r="B10668" t="s">
        <v>81538</v>
      </c>
      <c r="C10668" s="1" t="s">
        <v>81539</v>
      </c>
      <c r="D10668" t="s">
        <v>81540</v>
      </c>
      <c r="E10668" t="b">
        <v>0</v>
      </c>
    </row>
    <row r="10669" spans="1:5">
      <c r="A10669" t="s">
        <v>81541</v>
      </c>
      <c r="B10669" t="s">
        <v>81542</v>
      </c>
      <c r="C10669" s="1" t="s">
        <v>81543</v>
      </c>
      <c r="D10669" t="s">
        <v>81544</v>
      </c>
      <c r="E10669" t="b">
        <v>0</v>
      </c>
    </row>
    <row r="10670" spans="1:5">
      <c r="A10670" t="s">
        <v>81545</v>
      </c>
      <c r="B10670" t="s">
        <v>81546</v>
      </c>
      <c r="C10670" s="1" t="s">
        <v>81547</v>
      </c>
      <c r="D10670" t="s">
        <v>81548</v>
      </c>
      <c r="E10670" t="b">
        <v>0</v>
      </c>
    </row>
    <row r="10671" spans="1:5">
      <c r="A10671" t="s">
        <v>81549</v>
      </c>
      <c r="B10671" t="s">
        <v>81550</v>
      </c>
      <c r="C10671" s="1" t="s">
        <v>81551</v>
      </c>
      <c r="D10671" t="s">
        <v>81552</v>
      </c>
      <c r="E10671" t="b">
        <v>1</v>
      </c>
    </row>
    <row r="10672" spans="1:5">
      <c r="A10672" t="s">
        <v>81553</v>
      </c>
      <c r="B10672" t="s">
        <v>81554</v>
      </c>
      <c r="C10672" s="1" t="s">
        <v>81555</v>
      </c>
      <c r="D10672" t="s">
        <v>81556</v>
      </c>
      <c r="E10672" t="b">
        <v>1</v>
      </c>
    </row>
    <row r="10673" spans="1:5">
      <c r="A10673" t="s">
        <v>81557</v>
      </c>
      <c r="B10673" t="s">
        <v>81558</v>
      </c>
      <c r="C10673" s="1" t="s">
        <v>81559</v>
      </c>
      <c r="D10673" t="s">
        <v>81560</v>
      </c>
      <c r="E10673" t="b">
        <v>1</v>
      </c>
    </row>
    <row r="10674" spans="1:5">
      <c r="A10674" t="s">
        <v>81561</v>
      </c>
      <c r="B10674" t="s">
        <v>81562</v>
      </c>
      <c r="C10674" s="1" t="s">
        <v>81563</v>
      </c>
      <c r="D10674" t="s">
        <v>81564</v>
      </c>
      <c r="E10674" t="b">
        <v>1</v>
      </c>
    </row>
    <row r="10675" spans="1:5">
      <c r="A10675" t="s">
        <v>81565</v>
      </c>
      <c r="B10675" t="s">
        <v>81566</v>
      </c>
      <c r="C10675" s="1" t="s">
        <v>81567</v>
      </c>
      <c r="D10675" t="s">
        <v>81568</v>
      </c>
      <c r="E10675" t="b">
        <v>0</v>
      </c>
    </row>
    <row r="10676" spans="1:5">
      <c r="A10676" t="s">
        <v>81569</v>
      </c>
      <c r="B10676" t="s">
        <v>81570</v>
      </c>
      <c r="C10676" s="1" t="s">
        <v>81571</v>
      </c>
      <c r="D10676" t="s">
        <v>81572</v>
      </c>
      <c r="E10676" t="b">
        <v>1</v>
      </c>
    </row>
    <row r="10677" spans="1:5">
      <c r="A10677" t="s">
        <v>81573</v>
      </c>
      <c r="B10677" t="s">
        <v>81574</v>
      </c>
      <c r="C10677" s="1" t="s">
        <v>81575</v>
      </c>
      <c r="D10677" t="s">
        <v>81576</v>
      </c>
      <c r="E10677" t="b">
        <v>0</v>
      </c>
    </row>
    <row r="10678" spans="1:5">
      <c r="A10678" t="s">
        <v>81577</v>
      </c>
      <c r="B10678" t="s">
        <v>81578</v>
      </c>
      <c r="C10678" s="1" t="s">
        <v>81579</v>
      </c>
      <c r="D10678" t="s">
        <v>81580</v>
      </c>
      <c r="E10678" t="b">
        <v>1</v>
      </c>
    </row>
    <row r="10679" spans="1:5">
      <c r="A10679" t="s">
        <v>81581</v>
      </c>
      <c r="B10679" t="s">
        <v>81582</v>
      </c>
      <c r="C10679" s="1" t="s">
        <v>81583</v>
      </c>
      <c r="D10679" t="s">
        <v>81584</v>
      </c>
      <c r="E10679" t="b">
        <v>1</v>
      </c>
    </row>
    <row r="10680" spans="1:5">
      <c r="A10680" t="s">
        <v>81585</v>
      </c>
      <c r="B10680" t="s">
        <v>81586</v>
      </c>
      <c r="C10680" s="1" t="s">
        <v>81587</v>
      </c>
      <c r="D10680" t="s">
        <v>81588</v>
      </c>
      <c r="E10680" t="b">
        <v>0</v>
      </c>
    </row>
    <row r="10681" spans="1:5">
      <c r="A10681" t="s">
        <v>81589</v>
      </c>
      <c r="B10681" t="s">
        <v>81590</v>
      </c>
      <c r="C10681" s="1" t="s">
        <v>81591</v>
      </c>
      <c r="D10681" t="s">
        <v>81592</v>
      </c>
      <c r="E10681" t="b">
        <v>0</v>
      </c>
    </row>
    <row r="10682" spans="1:5">
      <c r="A10682" t="s">
        <v>81593</v>
      </c>
      <c r="B10682" t="s">
        <v>81594</v>
      </c>
      <c r="C10682" s="1" t="s">
        <v>81595</v>
      </c>
      <c r="D10682" t="s">
        <v>81596</v>
      </c>
      <c r="E10682" t="b">
        <v>1</v>
      </c>
    </row>
    <row r="10683" spans="1:5">
      <c r="A10683" t="s">
        <v>81597</v>
      </c>
      <c r="B10683" t="s">
        <v>81598</v>
      </c>
      <c r="C10683" s="1" t="s">
        <v>81599</v>
      </c>
      <c r="D10683" t="s">
        <v>81600</v>
      </c>
      <c r="E10683" t="b">
        <v>0</v>
      </c>
    </row>
    <row r="10684" spans="1:5">
      <c r="A10684" t="s">
        <v>81601</v>
      </c>
      <c r="B10684" t="s">
        <v>81602</v>
      </c>
      <c r="C10684" s="1" t="s">
        <v>81603</v>
      </c>
      <c r="D10684" t="s">
        <v>81604</v>
      </c>
      <c r="E10684" t="b">
        <v>0</v>
      </c>
    </row>
    <row r="10685" spans="1:5">
      <c r="A10685" t="s">
        <v>81605</v>
      </c>
      <c r="B10685" t="s">
        <v>81606</v>
      </c>
      <c r="C10685" s="1" t="s">
        <v>81607</v>
      </c>
      <c r="D10685" t="s">
        <v>81608</v>
      </c>
      <c r="E10685" t="b">
        <v>0</v>
      </c>
    </row>
    <row r="10686" spans="1:5">
      <c r="A10686" t="s">
        <v>81609</v>
      </c>
      <c r="B10686" t="s">
        <v>81610</v>
      </c>
      <c r="C10686" s="1" t="s">
        <v>81611</v>
      </c>
      <c r="D10686" t="s">
        <v>81612</v>
      </c>
      <c r="E10686" t="b">
        <v>0</v>
      </c>
    </row>
    <row r="10687" spans="1:5">
      <c r="A10687" t="s">
        <v>81613</v>
      </c>
      <c r="B10687" t="s">
        <v>81614</v>
      </c>
      <c r="C10687" s="1" t="s">
        <v>81615</v>
      </c>
      <c r="D10687" t="s">
        <v>81616</v>
      </c>
      <c r="E10687" t="b">
        <v>0</v>
      </c>
    </row>
    <row r="10688" spans="1:5">
      <c r="A10688" t="s">
        <v>81617</v>
      </c>
      <c r="B10688" t="s">
        <v>81618</v>
      </c>
      <c r="C10688" s="1" t="s">
        <v>81619</v>
      </c>
      <c r="D10688" t="s">
        <v>81620</v>
      </c>
      <c r="E10688" t="b">
        <v>0</v>
      </c>
    </row>
    <row r="10689" spans="1:5">
      <c r="A10689" t="s">
        <v>81621</v>
      </c>
      <c r="B10689" t="s">
        <v>81622</v>
      </c>
      <c r="C10689" s="1" t="s">
        <v>81623</v>
      </c>
      <c r="D10689" t="s">
        <v>81624</v>
      </c>
      <c r="E10689" t="b">
        <v>0</v>
      </c>
    </row>
    <row r="10690" spans="1:5">
      <c r="A10690" t="s">
        <v>81625</v>
      </c>
      <c r="B10690" t="s">
        <v>81626</v>
      </c>
      <c r="C10690" s="1" t="s">
        <v>81627</v>
      </c>
      <c r="D10690" t="s">
        <v>81628</v>
      </c>
      <c r="E10690" t="b">
        <v>1</v>
      </c>
    </row>
    <row r="10691" spans="1:5">
      <c r="A10691" t="s">
        <v>81629</v>
      </c>
      <c r="B10691" t="s">
        <v>81626</v>
      </c>
      <c r="C10691" s="1" t="s">
        <v>81630</v>
      </c>
      <c r="D10691" t="s">
        <v>81631</v>
      </c>
      <c r="E10691" t="b">
        <v>1</v>
      </c>
    </row>
    <row r="10692" spans="1:5">
      <c r="A10692" t="s">
        <v>81632</v>
      </c>
      <c r="B10692" t="s">
        <v>81633</v>
      </c>
      <c r="C10692" s="1" t="s">
        <v>81634</v>
      </c>
      <c r="D10692" t="s">
        <v>81635</v>
      </c>
      <c r="E10692" t="b">
        <v>1</v>
      </c>
    </row>
    <row r="10693" spans="1:5">
      <c r="A10693" t="s">
        <v>81636</v>
      </c>
      <c r="B10693" t="s">
        <v>81637</v>
      </c>
      <c r="C10693" s="1" t="s">
        <v>81638</v>
      </c>
      <c r="D10693" t="s">
        <v>81639</v>
      </c>
      <c r="E10693" t="b">
        <v>1</v>
      </c>
    </row>
    <row r="10694" spans="1:5">
      <c r="A10694" t="s">
        <v>81640</v>
      </c>
      <c r="B10694" t="s">
        <v>81641</v>
      </c>
      <c r="C10694" s="1" t="s">
        <v>81642</v>
      </c>
      <c r="D10694" t="s">
        <v>81643</v>
      </c>
      <c r="E10694" t="b">
        <v>0</v>
      </c>
    </row>
    <row r="10695" spans="1:5">
      <c r="A10695" t="s">
        <v>81644</v>
      </c>
      <c r="B10695" t="s">
        <v>81645</v>
      </c>
      <c r="C10695" s="1" t="s">
        <v>81646</v>
      </c>
      <c r="D10695" t="s">
        <v>81647</v>
      </c>
      <c r="E10695" t="b">
        <v>0</v>
      </c>
    </row>
    <row r="10696" spans="1:5">
      <c r="A10696" t="s">
        <v>81648</v>
      </c>
      <c r="B10696" t="s">
        <v>81649</v>
      </c>
      <c r="C10696" s="1" t="s">
        <v>81650</v>
      </c>
      <c r="D10696" t="s">
        <v>81651</v>
      </c>
      <c r="E10696" t="b">
        <v>0</v>
      </c>
    </row>
    <row r="10697" spans="1:5">
      <c r="A10697" t="s">
        <v>81652</v>
      </c>
      <c r="B10697" t="s">
        <v>81653</v>
      </c>
      <c r="C10697" s="1" t="s">
        <v>81654</v>
      </c>
      <c r="D10697" t="s">
        <v>81655</v>
      </c>
      <c r="E10697" t="b">
        <v>0</v>
      </c>
    </row>
    <row r="10698" spans="1:5">
      <c r="A10698" t="s">
        <v>81656</v>
      </c>
      <c r="B10698" t="s">
        <v>81657</v>
      </c>
      <c r="C10698" s="1" t="s">
        <v>81658</v>
      </c>
      <c r="D10698" t="s">
        <v>81659</v>
      </c>
      <c r="E10698" t="b">
        <v>0</v>
      </c>
    </row>
    <row r="10699" spans="1:5">
      <c r="A10699" t="s">
        <v>81660</v>
      </c>
      <c r="B10699" t="s">
        <v>81661</v>
      </c>
      <c r="C10699" s="1" t="s">
        <v>81662</v>
      </c>
      <c r="D10699" t="s">
        <v>81663</v>
      </c>
      <c r="E10699" t="b">
        <v>0</v>
      </c>
    </row>
    <row r="10700" spans="1:5">
      <c r="A10700" t="s">
        <v>81664</v>
      </c>
      <c r="B10700" t="s">
        <v>81665</v>
      </c>
      <c r="C10700" s="1" t="s">
        <v>81666</v>
      </c>
      <c r="D10700" t="s">
        <v>81667</v>
      </c>
      <c r="E10700" t="b">
        <v>0</v>
      </c>
    </row>
    <row r="10701" spans="1:5">
      <c r="A10701" t="s">
        <v>81668</v>
      </c>
      <c r="B10701" t="s">
        <v>81669</v>
      </c>
      <c r="C10701" s="1" t="s">
        <v>81670</v>
      </c>
      <c r="D10701" t="s">
        <v>81671</v>
      </c>
      <c r="E10701" t="b">
        <v>0</v>
      </c>
    </row>
    <row r="10702" spans="1:5">
      <c r="A10702" t="s">
        <v>81672</v>
      </c>
      <c r="B10702" t="s">
        <v>81673</v>
      </c>
      <c r="C10702" s="1" t="s">
        <v>81674</v>
      </c>
      <c r="D10702" t="s">
        <v>81675</v>
      </c>
      <c r="E10702" t="b">
        <v>0</v>
      </c>
    </row>
    <row r="10703" spans="1:5">
      <c r="A10703" t="s">
        <v>81676</v>
      </c>
      <c r="B10703" t="s">
        <v>81677</v>
      </c>
      <c r="C10703" s="1" t="s">
        <v>81678</v>
      </c>
      <c r="D10703" t="s">
        <v>81679</v>
      </c>
      <c r="E10703" t="b">
        <v>0</v>
      </c>
    </row>
    <row r="10704" spans="1:5">
      <c r="A10704" t="s">
        <v>81680</v>
      </c>
      <c r="B10704" t="s">
        <v>81681</v>
      </c>
      <c r="C10704" s="1" t="s">
        <v>81682</v>
      </c>
      <c r="D10704" t="s">
        <v>81683</v>
      </c>
      <c r="E10704" t="b">
        <v>0</v>
      </c>
    </row>
    <row r="10705" spans="1:5">
      <c r="A10705" t="s">
        <v>81684</v>
      </c>
      <c r="B10705" t="s">
        <v>81685</v>
      </c>
      <c r="C10705" s="1" t="s">
        <v>81686</v>
      </c>
      <c r="D10705" t="s">
        <v>81687</v>
      </c>
      <c r="E10705" t="b">
        <v>0</v>
      </c>
    </row>
    <row r="10706" spans="1:5">
      <c r="A10706" t="s">
        <v>81688</v>
      </c>
      <c r="B10706" t="s">
        <v>81689</v>
      </c>
      <c r="C10706" s="1" t="s">
        <v>81690</v>
      </c>
      <c r="D10706" t="s">
        <v>81691</v>
      </c>
      <c r="E10706" t="b">
        <v>0</v>
      </c>
    </row>
    <row r="10707" spans="1:5">
      <c r="A10707" t="s">
        <v>81692</v>
      </c>
      <c r="B10707" t="s">
        <v>81693</v>
      </c>
      <c r="C10707" s="1" t="s">
        <v>81694</v>
      </c>
      <c r="D10707" t="s">
        <v>81695</v>
      </c>
      <c r="E10707" t="b">
        <v>0</v>
      </c>
    </row>
    <row r="10708" spans="1:5">
      <c r="A10708" t="s">
        <v>81696</v>
      </c>
      <c r="B10708" t="s">
        <v>81697</v>
      </c>
      <c r="C10708" s="1" t="s">
        <v>81698</v>
      </c>
      <c r="D10708" t="s">
        <v>81699</v>
      </c>
      <c r="E10708" t="b">
        <v>0</v>
      </c>
    </row>
    <row r="10709" spans="1:5">
      <c r="A10709" t="s">
        <v>81700</v>
      </c>
      <c r="B10709" t="s">
        <v>81701</v>
      </c>
      <c r="C10709" s="1" t="s">
        <v>81702</v>
      </c>
      <c r="D10709" t="s">
        <v>81703</v>
      </c>
      <c r="E10709" t="b">
        <v>0</v>
      </c>
    </row>
    <row r="10710" spans="1:5">
      <c r="A10710" t="s">
        <v>81704</v>
      </c>
      <c r="B10710" t="s">
        <v>81705</v>
      </c>
      <c r="C10710" s="1" t="s">
        <v>81706</v>
      </c>
      <c r="D10710" t="s">
        <v>81707</v>
      </c>
      <c r="E10710" t="b">
        <v>0</v>
      </c>
    </row>
    <row r="10711" spans="1:5">
      <c r="A10711" t="s">
        <v>81708</v>
      </c>
      <c r="B10711" t="s">
        <v>81709</v>
      </c>
      <c r="C10711" s="1" t="s">
        <v>81710</v>
      </c>
      <c r="D10711" t="s">
        <v>81711</v>
      </c>
      <c r="E10711" t="b">
        <v>0</v>
      </c>
    </row>
    <row r="10712" spans="1:5">
      <c r="A10712" t="s">
        <v>81712</v>
      </c>
      <c r="B10712" t="s">
        <v>81713</v>
      </c>
      <c r="C10712" s="1" t="s">
        <v>81714</v>
      </c>
      <c r="D10712" t="s">
        <v>81715</v>
      </c>
      <c r="E10712" t="b">
        <v>0</v>
      </c>
    </row>
    <row r="10713" spans="1:5">
      <c r="A10713" t="s">
        <v>81716</v>
      </c>
      <c r="B10713" t="s">
        <v>81717</v>
      </c>
      <c r="C10713" s="1" t="s">
        <v>81718</v>
      </c>
      <c r="D10713" t="s">
        <v>81719</v>
      </c>
      <c r="E10713" t="b">
        <v>0</v>
      </c>
    </row>
    <row r="10714" spans="1:5">
      <c r="A10714" t="s">
        <v>81720</v>
      </c>
      <c r="B10714" t="s">
        <v>81721</v>
      </c>
      <c r="C10714" s="1" t="s">
        <v>81722</v>
      </c>
      <c r="D10714" t="s">
        <v>81723</v>
      </c>
      <c r="E10714" t="b">
        <v>0</v>
      </c>
    </row>
    <row r="10715" spans="1:5">
      <c r="A10715" t="s">
        <v>81724</v>
      </c>
      <c r="B10715" t="s">
        <v>81725</v>
      </c>
      <c r="C10715" s="1" t="s">
        <v>81726</v>
      </c>
      <c r="D10715" t="s">
        <v>81727</v>
      </c>
      <c r="E10715" t="b">
        <v>0</v>
      </c>
    </row>
    <row r="10716" spans="1:5">
      <c r="A10716" t="s">
        <v>81728</v>
      </c>
      <c r="B10716" t="s">
        <v>81729</v>
      </c>
      <c r="C10716" s="1" t="s">
        <v>81730</v>
      </c>
      <c r="D10716" t="s">
        <v>81731</v>
      </c>
      <c r="E10716" t="b">
        <v>0</v>
      </c>
    </row>
    <row r="10717" spans="1:5">
      <c r="A10717" t="s">
        <v>81732</v>
      </c>
      <c r="B10717" t="s">
        <v>81733</v>
      </c>
      <c r="C10717" s="1" t="s">
        <v>81734</v>
      </c>
      <c r="D10717" t="s">
        <v>81735</v>
      </c>
      <c r="E10717" t="b">
        <v>1</v>
      </c>
    </row>
    <row r="10718" spans="1:5">
      <c r="A10718" t="s">
        <v>81736</v>
      </c>
      <c r="B10718" t="s">
        <v>81737</v>
      </c>
      <c r="C10718" s="1" t="s">
        <v>81738</v>
      </c>
      <c r="D10718" t="s">
        <v>81739</v>
      </c>
      <c r="E10718" t="b">
        <v>0</v>
      </c>
    </row>
    <row r="10719" spans="1:5">
      <c r="A10719" t="s">
        <v>81740</v>
      </c>
      <c r="B10719" t="s">
        <v>81741</v>
      </c>
      <c r="C10719" s="1" t="s">
        <v>81742</v>
      </c>
      <c r="D10719" t="s">
        <v>81743</v>
      </c>
      <c r="E10719" t="b">
        <v>1</v>
      </c>
    </row>
    <row r="10720" spans="1:5">
      <c r="A10720" t="s">
        <v>81744</v>
      </c>
      <c r="B10720" t="s">
        <v>81744</v>
      </c>
      <c r="C10720" s="1" t="s">
        <v>81745</v>
      </c>
      <c r="D10720" t="s">
        <v>81746</v>
      </c>
      <c r="E10720" t="b">
        <v>1</v>
      </c>
    </row>
    <row r="10721" spans="1:5">
      <c r="A10721" t="s">
        <v>81747</v>
      </c>
      <c r="B10721" t="s">
        <v>81748</v>
      </c>
      <c r="C10721" s="1" t="s">
        <v>81749</v>
      </c>
      <c r="D10721" t="s">
        <v>81750</v>
      </c>
      <c r="E10721" t="b">
        <v>1</v>
      </c>
    </row>
    <row r="10722" spans="1:5">
      <c r="A10722" t="s">
        <v>81751</v>
      </c>
      <c r="B10722" t="s">
        <v>81752</v>
      </c>
      <c r="C10722" s="1" t="s">
        <v>81753</v>
      </c>
      <c r="D10722" t="s">
        <v>81754</v>
      </c>
      <c r="E10722" t="b">
        <v>0</v>
      </c>
    </row>
    <row r="10723" spans="1:5">
      <c r="A10723" t="s">
        <v>81755</v>
      </c>
      <c r="B10723" t="s">
        <v>81756</v>
      </c>
      <c r="C10723" s="1" t="s">
        <v>81757</v>
      </c>
      <c r="D10723" t="s">
        <v>81758</v>
      </c>
      <c r="E10723" t="b">
        <v>0</v>
      </c>
    </row>
    <row r="10724" spans="1:5">
      <c r="A10724" t="s">
        <v>81759</v>
      </c>
      <c r="B10724" t="s">
        <v>81760</v>
      </c>
      <c r="C10724" s="1" t="s">
        <v>81761</v>
      </c>
      <c r="D10724" t="s">
        <v>81762</v>
      </c>
      <c r="E10724" t="b">
        <v>0</v>
      </c>
    </row>
    <row r="10725" spans="1:5">
      <c r="A10725" t="s">
        <v>81763</v>
      </c>
      <c r="B10725" t="s">
        <v>81764</v>
      </c>
      <c r="C10725" s="1" t="s">
        <v>81765</v>
      </c>
      <c r="D10725" t="s">
        <v>81766</v>
      </c>
      <c r="E10725" t="b">
        <v>0</v>
      </c>
    </row>
    <row r="10726" spans="1:5">
      <c r="A10726" t="s">
        <v>81767</v>
      </c>
      <c r="B10726" t="s">
        <v>81768</v>
      </c>
      <c r="C10726" s="1" t="s">
        <v>81769</v>
      </c>
      <c r="D10726" t="s">
        <v>81770</v>
      </c>
      <c r="E10726" t="b">
        <v>0</v>
      </c>
    </row>
    <row r="10727" spans="1:5">
      <c r="A10727" t="s">
        <v>81771</v>
      </c>
      <c r="B10727" t="s">
        <v>81772</v>
      </c>
      <c r="C10727" s="1" t="s">
        <v>81773</v>
      </c>
      <c r="D10727" t="s">
        <v>81774</v>
      </c>
      <c r="E10727" t="b">
        <v>0</v>
      </c>
    </row>
    <row r="10728" spans="1:5">
      <c r="A10728" t="s">
        <v>81775</v>
      </c>
      <c r="B10728" t="s">
        <v>81776</v>
      </c>
      <c r="C10728" s="1" t="s">
        <v>81777</v>
      </c>
      <c r="D10728" t="s">
        <v>81778</v>
      </c>
      <c r="E10728" t="b">
        <v>0</v>
      </c>
    </row>
    <row r="10729" spans="1:5">
      <c r="A10729" t="s">
        <v>81779</v>
      </c>
      <c r="B10729" t="s">
        <v>81780</v>
      </c>
      <c r="C10729" s="1" t="s">
        <v>81781</v>
      </c>
      <c r="D10729" t="s">
        <v>81782</v>
      </c>
      <c r="E10729" t="b">
        <v>1</v>
      </c>
    </row>
    <row r="10730" spans="1:5">
      <c r="A10730" t="s">
        <v>81783</v>
      </c>
      <c r="B10730" t="s">
        <v>81784</v>
      </c>
      <c r="C10730" s="1" t="s">
        <v>81785</v>
      </c>
      <c r="D10730" t="s">
        <v>81786</v>
      </c>
      <c r="E10730" t="b">
        <v>1</v>
      </c>
    </row>
    <row r="10731" spans="1:5">
      <c r="A10731" t="s">
        <v>81787</v>
      </c>
      <c r="B10731" t="s">
        <v>81788</v>
      </c>
      <c r="C10731" s="1" t="s">
        <v>81789</v>
      </c>
      <c r="D10731" t="s">
        <v>81790</v>
      </c>
      <c r="E10731" t="b">
        <v>1</v>
      </c>
    </row>
    <row r="10732" spans="1:5">
      <c r="A10732" t="s">
        <v>81791</v>
      </c>
      <c r="B10732" t="s">
        <v>81792</v>
      </c>
      <c r="C10732" s="1" t="s">
        <v>81793</v>
      </c>
      <c r="D10732" t="s">
        <v>81794</v>
      </c>
      <c r="E10732" t="b">
        <v>0</v>
      </c>
    </row>
    <row r="10733" spans="1:5">
      <c r="A10733" t="s">
        <v>81795</v>
      </c>
      <c r="B10733" t="s">
        <v>81796</v>
      </c>
      <c r="C10733" s="1" t="s">
        <v>81797</v>
      </c>
      <c r="D10733" t="s">
        <v>81798</v>
      </c>
      <c r="E10733" t="b">
        <v>0</v>
      </c>
    </row>
    <row r="10734" spans="1:5">
      <c r="A10734" t="s">
        <v>81799</v>
      </c>
      <c r="B10734" t="s">
        <v>81800</v>
      </c>
      <c r="C10734" s="1" t="s">
        <v>81801</v>
      </c>
      <c r="D10734" t="s">
        <v>81802</v>
      </c>
      <c r="E10734" t="b">
        <v>0</v>
      </c>
    </row>
    <row r="10735" spans="1:5">
      <c r="A10735" t="s">
        <v>81803</v>
      </c>
      <c r="B10735" t="s">
        <v>81804</v>
      </c>
      <c r="C10735" s="1" t="s">
        <v>81805</v>
      </c>
      <c r="D10735" t="s">
        <v>81806</v>
      </c>
      <c r="E10735" t="b">
        <v>0</v>
      </c>
    </row>
    <row r="10736" spans="1:5">
      <c r="A10736" t="s">
        <v>81807</v>
      </c>
      <c r="B10736" t="s">
        <v>81808</v>
      </c>
      <c r="C10736" s="1" t="s">
        <v>81809</v>
      </c>
      <c r="D10736" t="s">
        <v>81810</v>
      </c>
      <c r="E10736" t="b">
        <v>0</v>
      </c>
    </row>
    <row r="10737" spans="1:5">
      <c r="A10737" t="s">
        <v>81811</v>
      </c>
      <c r="B10737" t="s">
        <v>81812</v>
      </c>
      <c r="C10737" s="1" t="s">
        <v>81813</v>
      </c>
      <c r="D10737" t="s">
        <v>81814</v>
      </c>
      <c r="E10737" t="b">
        <v>0</v>
      </c>
    </row>
    <row r="10738" spans="1:5">
      <c r="A10738" t="s">
        <v>81815</v>
      </c>
      <c r="B10738" t="s">
        <v>81816</v>
      </c>
      <c r="C10738" s="1" t="s">
        <v>81817</v>
      </c>
      <c r="D10738" t="s">
        <v>81818</v>
      </c>
      <c r="E10738" t="b">
        <v>0</v>
      </c>
    </row>
    <row r="10739" spans="1:5">
      <c r="A10739" t="s">
        <v>81819</v>
      </c>
      <c r="B10739" t="s">
        <v>81820</v>
      </c>
      <c r="C10739" s="1" t="s">
        <v>81821</v>
      </c>
      <c r="D10739" t="s">
        <v>81822</v>
      </c>
      <c r="E10739" t="b">
        <v>0</v>
      </c>
    </row>
    <row r="10740" spans="1:5">
      <c r="A10740" t="s">
        <v>81823</v>
      </c>
      <c r="B10740" t="s">
        <v>81824</v>
      </c>
      <c r="C10740" s="1" t="s">
        <v>81825</v>
      </c>
      <c r="D10740" t="s">
        <v>81826</v>
      </c>
      <c r="E10740" t="b">
        <v>0</v>
      </c>
    </row>
    <row r="10741" spans="1:5">
      <c r="A10741" t="s">
        <v>81827</v>
      </c>
      <c r="B10741" t="s">
        <v>81828</v>
      </c>
      <c r="C10741" s="1" t="s">
        <v>81829</v>
      </c>
      <c r="D10741" t="s">
        <v>81830</v>
      </c>
      <c r="E10741" t="b">
        <v>0</v>
      </c>
    </row>
    <row r="10742" spans="1:5">
      <c r="A10742" t="s">
        <v>81831</v>
      </c>
      <c r="B10742" t="s">
        <v>81832</v>
      </c>
      <c r="C10742" s="1" t="s">
        <v>81833</v>
      </c>
      <c r="D10742" t="s">
        <v>81834</v>
      </c>
      <c r="E10742" t="b">
        <v>0</v>
      </c>
    </row>
    <row r="10743" spans="1:5">
      <c r="A10743" t="s">
        <v>81835</v>
      </c>
      <c r="B10743" t="s">
        <v>81836</v>
      </c>
      <c r="C10743" s="1" t="s">
        <v>81837</v>
      </c>
      <c r="D10743" t="s">
        <v>81838</v>
      </c>
      <c r="E10743" t="b">
        <v>0</v>
      </c>
    </row>
    <row r="10744" spans="1:5">
      <c r="A10744" t="s">
        <v>81839</v>
      </c>
      <c r="B10744" t="s">
        <v>81840</v>
      </c>
      <c r="C10744" s="1" t="s">
        <v>81841</v>
      </c>
      <c r="D10744" t="s">
        <v>81842</v>
      </c>
      <c r="E10744" t="b">
        <v>0</v>
      </c>
    </row>
    <row r="10745" spans="1:5">
      <c r="A10745" t="s">
        <v>81843</v>
      </c>
      <c r="B10745" t="s">
        <v>81844</v>
      </c>
      <c r="C10745" s="1" t="s">
        <v>81845</v>
      </c>
      <c r="D10745" t="s">
        <v>81846</v>
      </c>
      <c r="E10745" t="b">
        <v>0</v>
      </c>
    </row>
    <row r="10746" spans="1:5">
      <c r="A10746" t="s">
        <v>81847</v>
      </c>
      <c r="B10746" t="s">
        <v>81848</v>
      </c>
      <c r="C10746" s="1" t="s">
        <v>81849</v>
      </c>
      <c r="D10746" t="s">
        <v>81850</v>
      </c>
      <c r="E10746" t="b">
        <v>0</v>
      </c>
    </row>
    <row r="10747" spans="1:5">
      <c r="A10747" t="s">
        <v>81851</v>
      </c>
      <c r="B10747" t="s">
        <v>81852</v>
      </c>
      <c r="C10747" s="1" t="s">
        <v>81853</v>
      </c>
      <c r="D10747" t="s">
        <v>81854</v>
      </c>
      <c r="E10747" t="b">
        <v>0</v>
      </c>
    </row>
    <row r="10748" spans="1:5">
      <c r="A10748" t="s">
        <v>81855</v>
      </c>
      <c r="B10748" t="s">
        <v>81856</v>
      </c>
      <c r="C10748" s="1" t="s">
        <v>81857</v>
      </c>
      <c r="D10748" t="s">
        <v>81858</v>
      </c>
      <c r="E10748" t="b">
        <v>0</v>
      </c>
    </row>
    <row r="10749" spans="1:5">
      <c r="A10749" t="s">
        <v>81859</v>
      </c>
      <c r="B10749" t="s">
        <v>81860</v>
      </c>
      <c r="C10749" s="1" t="s">
        <v>81861</v>
      </c>
      <c r="D10749" t="s">
        <v>81862</v>
      </c>
      <c r="E10749" t="b">
        <v>0</v>
      </c>
    </row>
    <row r="10750" spans="1:5">
      <c r="A10750" t="s">
        <v>81863</v>
      </c>
      <c r="B10750" t="s">
        <v>81864</v>
      </c>
      <c r="C10750" s="1" t="s">
        <v>81865</v>
      </c>
      <c r="D10750" t="s">
        <v>81866</v>
      </c>
      <c r="E10750" t="b">
        <v>0</v>
      </c>
    </row>
    <row r="10751" spans="1:5">
      <c r="A10751" t="s">
        <v>81867</v>
      </c>
      <c r="B10751" t="s">
        <v>81868</v>
      </c>
      <c r="C10751" s="1" t="s">
        <v>81869</v>
      </c>
      <c r="D10751" t="s">
        <v>81870</v>
      </c>
      <c r="E10751" t="b">
        <v>1</v>
      </c>
    </row>
    <row r="10752" spans="1:5">
      <c r="A10752" t="s">
        <v>81871</v>
      </c>
      <c r="B10752" t="s">
        <v>81872</v>
      </c>
      <c r="C10752" s="1" t="s">
        <v>81873</v>
      </c>
      <c r="D10752" t="s">
        <v>81874</v>
      </c>
      <c r="E10752" t="b">
        <v>1</v>
      </c>
    </row>
    <row r="10753" spans="1:5">
      <c r="A10753" t="s">
        <v>81875</v>
      </c>
      <c r="B10753" t="s">
        <v>81876</v>
      </c>
      <c r="C10753" s="1" t="s">
        <v>81877</v>
      </c>
      <c r="D10753" t="s">
        <v>81878</v>
      </c>
      <c r="E10753" t="b">
        <v>0</v>
      </c>
    </row>
    <row r="10754" spans="1:5">
      <c r="A10754" t="s">
        <v>81879</v>
      </c>
      <c r="B10754" t="s">
        <v>81880</v>
      </c>
      <c r="C10754" s="1" t="s">
        <v>81881</v>
      </c>
      <c r="D10754" t="s">
        <v>81882</v>
      </c>
      <c r="E10754" t="b">
        <v>0</v>
      </c>
    </row>
    <row r="10755" spans="1:5">
      <c r="A10755" t="s">
        <v>81883</v>
      </c>
      <c r="B10755" t="s">
        <v>81884</v>
      </c>
      <c r="C10755" s="1" t="s">
        <v>81885</v>
      </c>
      <c r="D10755" t="s">
        <v>81886</v>
      </c>
      <c r="E10755" t="b">
        <v>1</v>
      </c>
    </row>
    <row r="10756" spans="1:5">
      <c r="A10756" t="s">
        <v>81887</v>
      </c>
      <c r="B10756" t="s">
        <v>81888</v>
      </c>
      <c r="C10756" s="1" t="s">
        <v>81889</v>
      </c>
      <c r="D10756" t="s">
        <v>81890</v>
      </c>
      <c r="E10756" t="b">
        <v>1</v>
      </c>
    </row>
    <row r="10757" spans="1:5">
      <c r="A10757" t="s">
        <v>81891</v>
      </c>
      <c r="B10757" t="s">
        <v>81888</v>
      </c>
      <c r="C10757" s="1" t="s">
        <v>81892</v>
      </c>
      <c r="D10757" t="s">
        <v>81893</v>
      </c>
      <c r="E10757" t="b">
        <v>1</v>
      </c>
    </row>
    <row r="10758" spans="1:5">
      <c r="A10758" t="s">
        <v>81894</v>
      </c>
      <c r="B10758" t="s">
        <v>81895</v>
      </c>
      <c r="C10758" s="1" t="s">
        <v>81896</v>
      </c>
      <c r="D10758" t="s">
        <v>81897</v>
      </c>
      <c r="E10758" t="b">
        <v>1</v>
      </c>
    </row>
    <row r="10759" spans="1:5">
      <c r="A10759" t="s">
        <v>81898</v>
      </c>
      <c r="B10759" t="s">
        <v>81899</v>
      </c>
      <c r="C10759" s="1" t="s">
        <v>81900</v>
      </c>
      <c r="D10759" t="s">
        <v>81901</v>
      </c>
      <c r="E10759" t="b">
        <v>1</v>
      </c>
    </row>
    <row r="10760" spans="1:5">
      <c r="A10760" t="s">
        <v>81902</v>
      </c>
      <c r="B10760" t="s">
        <v>81903</v>
      </c>
      <c r="C10760" s="1" t="s">
        <v>81904</v>
      </c>
      <c r="D10760" t="s">
        <v>81905</v>
      </c>
      <c r="E10760" t="b">
        <v>1</v>
      </c>
    </row>
    <row r="10761" spans="1:5">
      <c r="A10761" t="s">
        <v>81906</v>
      </c>
      <c r="B10761" t="s">
        <v>81907</v>
      </c>
      <c r="C10761" s="1" t="s">
        <v>81908</v>
      </c>
      <c r="D10761" t="s">
        <v>81909</v>
      </c>
      <c r="E10761" t="b">
        <v>0</v>
      </c>
    </row>
    <row r="10762" spans="1:5">
      <c r="A10762" t="s">
        <v>81910</v>
      </c>
      <c r="B10762" t="s">
        <v>81911</v>
      </c>
      <c r="C10762" s="1" t="s">
        <v>81912</v>
      </c>
      <c r="D10762" t="s">
        <v>81913</v>
      </c>
      <c r="E10762" t="b">
        <v>0</v>
      </c>
    </row>
    <row r="10763" spans="1:5">
      <c r="A10763" t="s">
        <v>81914</v>
      </c>
      <c r="B10763" t="s">
        <v>81915</v>
      </c>
      <c r="C10763" s="1" t="s">
        <v>81916</v>
      </c>
      <c r="D10763" t="s">
        <v>81917</v>
      </c>
      <c r="E10763" t="b">
        <v>1</v>
      </c>
    </row>
    <row r="10764" spans="1:5">
      <c r="A10764" t="s">
        <v>81918</v>
      </c>
      <c r="B10764" t="s">
        <v>81919</v>
      </c>
      <c r="C10764" s="1" t="s">
        <v>81920</v>
      </c>
      <c r="D10764" t="s">
        <v>81921</v>
      </c>
      <c r="E10764" t="b">
        <v>1</v>
      </c>
    </row>
    <row r="10765" spans="1:5">
      <c r="A10765" t="s">
        <v>22607</v>
      </c>
      <c r="B10765" t="s">
        <v>81922</v>
      </c>
      <c r="C10765" s="1" t="s">
        <v>81923</v>
      </c>
      <c r="D10765" t="s">
        <v>81924</v>
      </c>
      <c r="E10765" t="b">
        <v>0</v>
      </c>
    </row>
    <row r="10766" spans="1:5">
      <c r="A10766" t="s">
        <v>81925</v>
      </c>
      <c r="B10766" t="s">
        <v>81926</v>
      </c>
      <c r="C10766" s="1" t="s">
        <v>81927</v>
      </c>
      <c r="D10766" t="s">
        <v>81928</v>
      </c>
      <c r="E10766" t="b">
        <v>0</v>
      </c>
    </row>
    <row r="10767" spans="1:5">
      <c r="A10767" t="s">
        <v>81929</v>
      </c>
      <c r="B10767" t="s">
        <v>81930</v>
      </c>
      <c r="C10767" s="1" t="s">
        <v>81931</v>
      </c>
      <c r="D10767" t="s">
        <v>81932</v>
      </c>
      <c r="E10767" t="b">
        <v>0</v>
      </c>
    </row>
    <row r="10768" spans="1:5">
      <c r="A10768" t="s">
        <v>81933</v>
      </c>
      <c r="B10768" t="s">
        <v>81934</v>
      </c>
      <c r="C10768" s="1" t="s">
        <v>81935</v>
      </c>
      <c r="D10768" t="s">
        <v>81936</v>
      </c>
      <c r="E10768" t="b">
        <v>0</v>
      </c>
    </row>
    <row r="10769" spans="1:5">
      <c r="A10769" t="s">
        <v>81937</v>
      </c>
      <c r="B10769" t="s">
        <v>81938</v>
      </c>
      <c r="C10769" s="1" t="s">
        <v>81939</v>
      </c>
      <c r="D10769" t="s">
        <v>81940</v>
      </c>
      <c r="E10769" t="b">
        <v>0</v>
      </c>
    </row>
    <row r="10770" spans="1:5">
      <c r="A10770" t="s">
        <v>81941</v>
      </c>
      <c r="B10770" t="s">
        <v>81942</v>
      </c>
      <c r="C10770" s="1" t="s">
        <v>81943</v>
      </c>
      <c r="D10770" t="s">
        <v>81944</v>
      </c>
      <c r="E10770" t="b">
        <v>0</v>
      </c>
    </row>
    <row r="10771" spans="1:5">
      <c r="A10771" t="s">
        <v>81945</v>
      </c>
      <c r="B10771" t="s">
        <v>81946</v>
      </c>
      <c r="C10771" s="1" t="s">
        <v>81947</v>
      </c>
      <c r="D10771" t="s">
        <v>81948</v>
      </c>
      <c r="E10771" t="b">
        <v>0</v>
      </c>
    </row>
    <row r="10772" spans="1:5">
      <c r="A10772" t="s">
        <v>81949</v>
      </c>
      <c r="B10772" t="s">
        <v>81950</v>
      </c>
      <c r="C10772" s="1" t="s">
        <v>81951</v>
      </c>
      <c r="D10772" t="s">
        <v>81952</v>
      </c>
      <c r="E10772" t="b">
        <v>0</v>
      </c>
    </row>
    <row r="10773" spans="1:5">
      <c r="A10773" t="s">
        <v>81953</v>
      </c>
      <c r="B10773" t="s">
        <v>81954</v>
      </c>
      <c r="C10773" s="1" t="s">
        <v>81955</v>
      </c>
      <c r="D10773" t="s">
        <v>81956</v>
      </c>
      <c r="E10773" t="b">
        <v>0</v>
      </c>
    </row>
    <row r="10774" spans="1:5">
      <c r="A10774" t="s">
        <v>81957</v>
      </c>
      <c r="B10774" t="s">
        <v>81958</v>
      </c>
      <c r="C10774" s="1" t="s">
        <v>81959</v>
      </c>
      <c r="D10774" t="s">
        <v>81960</v>
      </c>
      <c r="E10774" t="b">
        <v>0</v>
      </c>
    </row>
    <row r="10775" spans="1:5">
      <c r="A10775" t="s">
        <v>81961</v>
      </c>
      <c r="B10775" t="s">
        <v>81962</v>
      </c>
      <c r="C10775" s="1" t="s">
        <v>81963</v>
      </c>
      <c r="D10775" t="s">
        <v>81964</v>
      </c>
      <c r="E10775" t="b">
        <v>0</v>
      </c>
    </row>
    <row r="10776" spans="1:5">
      <c r="A10776" t="s">
        <v>81965</v>
      </c>
      <c r="B10776" t="s">
        <v>81966</v>
      </c>
      <c r="C10776" s="1" t="s">
        <v>81967</v>
      </c>
      <c r="D10776" t="s">
        <v>81968</v>
      </c>
      <c r="E10776" t="b">
        <v>0</v>
      </c>
    </row>
    <row r="10777" spans="1:5">
      <c r="A10777" t="s">
        <v>81969</v>
      </c>
      <c r="B10777" t="s">
        <v>81970</v>
      </c>
      <c r="C10777" s="1" t="s">
        <v>81971</v>
      </c>
      <c r="D10777" t="s">
        <v>81972</v>
      </c>
      <c r="E10777" t="b">
        <v>0</v>
      </c>
    </row>
    <row r="10778" spans="1:5">
      <c r="A10778" t="s">
        <v>81973</v>
      </c>
      <c r="B10778" t="s">
        <v>81974</v>
      </c>
      <c r="C10778" s="1" t="s">
        <v>81975</v>
      </c>
      <c r="D10778" t="s">
        <v>81976</v>
      </c>
      <c r="E10778" t="b">
        <v>0</v>
      </c>
    </row>
    <row r="10779" spans="1:5">
      <c r="A10779" t="s">
        <v>81977</v>
      </c>
      <c r="B10779" t="s">
        <v>81978</v>
      </c>
      <c r="C10779" s="1" t="s">
        <v>81979</v>
      </c>
      <c r="D10779" t="s">
        <v>81980</v>
      </c>
      <c r="E10779" t="b">
        <v>0</v>
      </c>
    </row>
    <row r="10780" spans="1:5">
      <c r="A10780" t="s">
        <v>81981</v>
      </c>
      <c r="B10780" t="s">
        <v>81982</v>
      </c>
      <c r="C10780" s="1" t="s">
        <v>81983</v>
      </c>
      <c r="D10780" t="s">
        <v>81984</v>
      </c>
      <c r="E10780" t="b">
        <v>0</v>
      </c>
    </row>
    <row r="10781" spans="1:5">
      <c r="A10781" t="s">
        <v>81985</v>
      </c>
      <c r="B10781" t="s">
        <v>81986</v>
      </c>
      <c r="C10781" s="1" t="s">
        <v>81987</v>
      </c>
      <c r="D10781" t="s">
        <v>81988</v>
      </c>
      <c r="E10781" t="b">
        <v>0</v>
      </c>
    </row>
    <row r="10782" spans="1:5">
      <c r="A10782" t="s">
        <v>81989</v>
      </c>
      <c r="B10782" t="s">
        <v>81990</v>
      </c>
      <c r="C10782" s="1" t="s">
        <v>81991</v>
      </c>
      <c r="D10782" t="s">
        <v>81992</v>
      </c>
      <c r="E10782" t="b">
        <v>0</v>
      </c>
    </row>
    <row r="10783" spans="1:5">
      <c r="A10783" t="s">
        <v>81993</v>
      </c>
      <c r="B10783" t="s">
        <v>81994</v>
      </c>
      <c r="C10783" s="1" t="s">
        <v>81995</v>
      </c>
      <c r="D10783" t="s">
        <v>81996</v>
      </c>
      <c r="E10783" t="b">
        <v>0</v>
      </c>
    </row>
    <row r="10784" spans="1:5">
      <c r="A10784" t="s">
        <v>81997</v>
      </c>
      <c r="B10784" t="s">
        <v>81998</v>
      </c>
      <c r="C10784" s="1" t="s">
        <v>81999</v>
      </c>
      <c r="D10784" t="s">
        <v>82000</v>
      </c>
      <c r="E10784" t="b">
        <v>0</v>
      </c>
    </row>
    <row r="10785" spans="1:5">
      <c r="A10785" t="s">
        <v>82001</v>
      </c>
      <c r="B10785" t="s">
        <v>82002</v>
      </c>
      <c r="C10785" s="1" t="s">
        <v>82003</v>
      </c>
      <c r="D10785" t="s">
        <v>82004</v>
      </c>
      <c r="E10785" t="b">
        <v>0</v>
      </c>
    </row>
    <row r="10786" spans="1:5">
      <c r="A10786" t="s">
        <v>82005</v>
      </c>
      <c r="B10786" t="s">
        <v>82006</v>
      </c>
      <c r="C10786" s="1" t="s">
        <v>82007</v>
      </c>
      <c r="D10786" t="s">
        <v>82008</v>
      </c>
      <c r="E10786" t="b">
        <v>0</v>
      </c>
    </row>
    <row r="10787" spans="1:5">
      <c r="A10787" t="s">
        <v>82009</v>
      </c>
      <c r="B10787" t="s">
        <v>82010</v>
      </c>
      <c r="C10787" s="1" t="s">
        <v>82011</v>
      </c>
      <c r="D10787" t="s">
        <v>82012</v>
      </c>
      <c r="E10787" t="b">
        <v>0</v>
      </c>
    </row>
    <row r="10788" spans="1:5">
      <c r="A10788" t="s">
        <v>82013</v>
      </c>
      <c r="B10788" t="s">
        <v>82014</v>
      </c>
      <c r="C10788" s="1" t="s">
        <v>82015</v>
      </c>
      <c r="D10788" t="s">
        <v>82016</v>
      </c>
      <c r="E10788" t="b">
        <v>0</v>
      </c>
    </row>
    <row r="10789" spans="1:5">
      <c r="A10789" t="s">
        <v>82017</v>
      </c>
      <c r="B10789" t="s">
        <v>82018</v>
      </c>
      <c r="C10789" s="1" t="s">
        <v>82019</v>
      </c>
      <c r="D10789" t="s">
        <v>82020</v>
      </c>
      <c r="E10789" t="b">
        <v>0</v>
      </c>
    </row>
    <row r="10790" spans="1:5">
      <c r="A10790" t="s">
        <v>82021</v>
      </c>
      <c r="B10790" t="s">
        <v>82022</v>
      </c>
      <c r="C10790" s="1" t="s">
        <v>82023</v>
      </c>
      <c r="D10790" t="s">
        <v>82024</v>
      </c>
      <c r="E10790" t="b">
        <v>0</v>
      </c>
    </row>
    <row r="10791" spans="1:5">
      <c r="A10791" t="s">
        <v>82025</v>
      </c>
      <c r="B10791" t="s">
        <v>82026</v>
      </c>
      <c r="C10791" s="1" t="s">
        <v>82027</v>
      </c>
      <c r="D10791" t="s">
        <v>82028</v>
      </c>
      <c r="E10791" t="b">
        <v>0</v>
      </c>
    </row>
    <row r="10792" spans="1:5">
      <c r="A10792" t="s">
        <v>82029</v>
      </c>
      <c r="B10792" t="s">
        <v>82030</v>
      </c>
      <c r="C10792" s="1" t="s">
        <v>82031</v>
      </c>
      <c r="D10792" t="s">
        <v>82032</v>
      </c>
      <c r="E10792" t="b">
        <v>0</v>
      </c>
    </row>
    <row r="10793" spans="1:5">
      <c r="A10793" t="s">
        <v>82033</v>
      </c>
      <c r="B10793" t="s">
        <v>82034</v>
      </c>
      <c r="C10793" s="1" t="s">
        <v>82035</v>
      </c>
      <c r="D10793" t="s">
        <v>82036</v>
      </c>
      <c r="E10793" t="b">
        <v>0</v>
      </c>
    </row>
    <row r="10794" spans="1:5">
      <c r="A10794" t="s">
        <v>82037</v>
      </c>
      <c r="B10794" t="s">
        <v>1347</v>
      </c>
      <c r="C10794" s="1" t="s">
        <v>82038</v>
      </c>
      <c r="D10794" t="s">
        <v>82039</v>
      </c>
      <c r="E10794" t="b">
        <v>1</v>
      </c>
    </row>
    <row r="10795" spans="1:5">
      <c r="A10795" t="s">
        <v>82040</v>
      </c>
      <c r="B10795" t="s">
        <v>82041</v>
      </c>
      <c r="C10795" s="1" t="s">
        <v>82042</v>
      </c>
      <c r="D10795" t="s">
        <v>82043</v>
      </c>
      <c r="E10795" t="b">
        <v>0</v>
      </c>
    </row>
    <row r="10796" spans="1:5">
      <c r="A10796" t="s">
        <v>82044</v>
      </c>
      <c r="B10796" t="s">
        <v>82045</v>
      </c>
      <c r="C10796" s="1" t="s">
        <v>82046</v>
      </c>
      <c r="D10796" t="s">
        <v>82047</v>
      </c>
      <c r="E10796" t="b">
        <v>0</v>
      </c>
    </row>
    <row r="10797" spans="1:5">
      <c r="A10797" t="s">
        <v>82048</v>
      </c>
      <c r="B10797" t="s">
        <v>82049</v>
      </c>
      <c r="C10797" s="1" t="s">
        <v>82050</v>
      </c>
      <c r="D10797" t="s">
        <v>82051</v>
      </c>
      <c r="E10797" t="b">
        <v>0</v>
      </c>
    </row>
    <row r="10798" spans="1:5">
      <c r="A10798" t="s">
        <v>82052</v>
      </c>
      <c r="B10798" t="s">
        <v>82053</v>
      </c>
      <c r="C10798" s="1" t="s">
        <v>82054</v>
      </c>
      <c r="D10798" t="s">
        <v>82055</v>
      </c>
      <c r="E10798" t="b">
        <v>1</v>
      </c>
    </row>
    <row r="10799" spans="1:5">
      <c r="A10799" t="s">
        <v>82056</v>
      </c>
      <c r="B10799" t="s">
        <v>82057</v>
      </c>
      <c r="C10799" s="1" t="s">
        <v>82058</v>
      </c>
      <c r="D10799" t="s">
        <v>82059</v>
      </c>
      <c r="E10799" t="b">
        <v>0</v>
      </c>
    </row>
    <row r="10800" spans="1:5">
      <c r="A10800" t="s">
        <v>82060</v>
      </c>
      <c r="B10800" t="s">
        <v>82061</v>
      </c>
      <c r="C10800" s="1" t="s">
        <v>82062</v>
      </c>
      <c r="D10800" t="s">
        <v>82063</v>
      </c>
      <c r="E10800" t="b">
        <v>0</v>
      </c>
    </row>
    <row r="10801" spans="1:5">
      <c r="A10801" t="s">
        <v>82064</v>
      </c>
      <c r="B10801" t="s">
        <v>82065</v>
      </c>
      <c r="C10801" s="1" t="s">
        <v>82066</v>
      </c>
      <c r="D10801" t="s">
        <v>82067</v>
      </c>
      <c r="E10801" t="b">
        <v>0</v>
      </c>
    </row>
    <row r="10802" spans="1:5">
      <c r="A10802" t="s">
        <v>82068</v>
      </c>
      <c r="B10802" t="s">
        <v>82069</v>
      </c>
      <c r="C10802" s="1" t="s">
        <v>82070</v>
      </c>
      <c r="D10802" t="s">
        <v>82071</v>
      </c>
      <c r="E10802" t="b">
        <v>0</v>
      </c>
    </row>
    <row r="10803" spans="1:5">
      <c r="A10803" t="s">
        <v>82072</v>
      </c>
      <c r="B10803" t="s">
        <v>82073</v>
      </c>
      <c r="C10803" s="1" t="s">
        <v>82074</v>
      </c>
      <c r="D10803" t="s">
        <v>82075</v>
      </c>
      <c r="E10803" t="b">
        <v>0</v>
      </c>
    </row>
    <row r="10804" spans="1:5">
      <c r="A10804" t="s">
        <v>82076</v>
      </c>
      <c r="B10804" t="s">
        <v>82077</v>
      </c>
      <c r="C10804" s="1" t="s">
        <v>82078</v>
      </c>
      <c r="D10804" t="s">
        <v>82079</v>
      </c>
      <c r="E10804" t="b">
        <v>0</v>
      </c>
    </row>
    <row r="10805" spans="1:5">
      <c r="A10805" t="s">
        <v>82080</v>
      </c>
      <c r="B10805" t="s">
        <v>82081</v>
      </c>
      <c r="C10805" s="1" t="s">
        <v>82082</v>
      </c>
      <c r="D10805" t="s">
        <v>82083</v>
      </c>
      <c r="E10805" t="b">
        <v>0</v>
      </c>
    </row>
    <row r="10806" spans="1:5">
      <c r="A10806" t="s">
        <v>82084</v>
      </c>
      <c r="B10806" t="s">
        <v>82085</v>
      </c>
      <c r="C10806" s="1" t="s">
        <v>82086</v>
      </c>
      <c r="D10806" t="s">
        <v>82087</v>
      </c>
      <c r="E10806" t="b">
        <v>0</v>
      </c>
    </row>
    <row r="10807" spans="1:5">
      <c r="A10807" t="s">
        <v>82088</v>
      </c>
      <c r="B10807" t="s">
        <v>82088</v>
      </c>
      <c r="C10807" s="1" t="s">
        <v>82089</v>
      </c>
      <c r="D10807" t="s">
        <v>82090</v>
      </c>
      <c r="E10807" t="b">
        <v>1</v>
      </c>
    </row>
    <row r="10808" spans="1:5">
      <c r="A10808" t="s">
        <v>82091</v>
      </c>
      <c r="B10808" t="s">
        <v>82092</v>
      </c>
      <c r="C10808" s="1" t="s">
        <v>82093</v>
      </c>
      <c r="D10808" t="s">
        <v>82094</v>
      </c>
      <c r="E10808" t="b">
        <v>0</v>
      </c>
    </row>
    <row r="10809" spans="1:5">
      <c r="A10809" t="s">
        <v>82095</v>
      </c>
      <c r="B10809" t="s">
        <v>82096</v>
      </c>
      <c r="C10809" s="1" t="s">
        <v>82097</v>
      </c>
      <c r="D10809" t="s">
        <v>82098</v>
      </c>
      <c r="E10809" t="b">
        <v>0</v>
      </c>
    </row>
    <row r="10810" spans="1:5">
      <c r="A10810" t="s">
        <v>82099</v>
      </c>
      <c r="B10810" t="s">
        <v>82100</v>
      </c>
      <c r="C10810" s="1" t="s">
        <v>82101</v>
      </c>
      <c r="D10810" t="s">
        <v>82102</v>
      </c>
      <c r="E10810" t="b">
        <v>0</v>
      </c>
    </row>
    <row r="10811" spans="1:5">
      <c r="A10811" t="s">
        <v>82103</v>
      </c>
      <c r="B10811" t="s">
        <v>82104</v>
      </c>
      <c r="C10811" s="1" t="s">
        <v>82105</v>
      </c>
      <c r="D10811" t="s">
        <v>82106</v>
      </c>
      <c r="E10811" t="b">
        <v>0</v>
      </c>
    </row>
    <row r="10812" spans="1:5">
      <c r="A10812" t="s">
        <v>82107</v>
      </c>
      <c r="B10812" t="s">
        <v>82108</v>
      </c>
      <c r="C10812" s="1" t="s">
        <v>82109</v>
      </c>
      <c r="D10812" t="s">
        <v>82110</v>
      </c>
      <c r="E10812" t="b">
        <v>0</v>
      </c>
    </row>
    <row r="10813" spans="1:5">
      <c r="A10813" t="s">
        <v>82111</v>
      </c>
      <c r="B10813" t="s">
        <v>82112</v>
      </c>
      <c r="C10813" s="1" t="s">
        <v>82113</v>
      </c>
      <c r="D10813" t="s">
        <v>82114</v>
      </c>
      <c r="E10813" t="b">
        <v>0</v>
      </c>
    </row>
    <row r="10814" spans="1:5">
      <c r="A10814" t="s">
        <v>82115</v>
      </c>
      <c r="B10814" t="s">
        <v>82116</v>
      </c>
      <c r="C10814" s="1" t="s">
        <v>82117</v>
      </c>
      <c r="D10814" t="s">
        <v>82118</v>
      </c>
      <c r="E10814" t="b">
        <v>0</v>
      </c>
    </row>
    <row r="10815" spans="1:5">
      <c r="A10815" t="s">
        <v>82119</v>
      </c>
      <c r="B10815" t="s">
        <v>82120</v>
      </c>
      <c r="C10815" s="1" t="s">
        <v>82121</v>
      </c>
      <c r="D10815" t="s">
        <v>82122</v>
      </c>
      <c r="E10815" t="b">
        <v>0</v>
      </c>
    </row>
    <row r="10816" spans="1:5">
      <c r="A10816" t="s">
        <v>82123</v>
      </c>
      <c r="B10816" t="s">
        <v>82124</v>
      </c>
      <c r="C10816" s="1" t="s">
        <v>82125</v>
      </c>
      <c r="D10816" t="s">
        <v>82126</v>
      </c>
      <c r="E10816" t="b">
        <v>0</v>
      </c>
    </row>
    <row r="10817" spans="1:5">
      <c r="A10817" t="s">
        <v>82127</v>
      </c>
      <c r="B10817" t="s">
        <v>82128</v>
      </c>
      <c r="C10817" s="1" t="s">
        <v>82129</v>
      </c>
      <c r="D10817" t="s">
        <v>82130</v>
      </c>
      <c r="E10817" t="b">
        <v>0</v>
      </c>
    </row>
    <row r="10818" spans="1:5">
      <c r="A10818" t="s">
        <v>82131</v>
      </c>
      <c r="B10818" t="s">
        <v>82132</v>
      </c>
      <c r="C10818" s="1" t="s">
        <v>82133</v>
      </c>
      <c r="D10818" t="s">
        <v>82134</v>
      </c>
      <c r="E10818" t="b">
        <v>0</v>
      </c>
    </row>
    <row r="10819" spans="1:5">
      <c r="A10819" t="s">
        <v>82135</v>
      </c>
      <c r="B10819" t="s">
        <v>82136</v>
      </c>
      <c r="C10819" s="1" t="s">
        <v>82137</v>
      </c>
      <c r="D10819" t="s">
        <v>82138</v>
      </c>
      <c r="E10819" t="b">
        <v>0</v>
      </c>
    </row>
    <row r="10820" spans="1:5">
      <c r="A10820" t="s">
        <v>82139</v>
      </c>
      <c r="B10820" t="s">
        <v>82140</v>
      </c>
      <c r="C10820" s="1" t="s">
        <v>82141</v>
      </c>
      <c r="D10820" t="s">
        <v>82142</v>
      </c>
      <c r="E10820" t="b">
        <v>0</v>
      </c>
    </row>
    <row r="10821" spans="1:5">
      <c r="A10821" t="s">
        <v>82143</v>
      </c>
      <c r="B10821" t="s">
        <v>82144</v>
      </c>
      <c r="C10821" s="1" t="s">
        <v>82145</v>
      </c>
      <c r="D10821" t="s">
        <v>82146</v>
      </c>
      <c r="E10821" t="b">
        <v>0</v>
      </c>
    </row>
    <row r="10822" spans="1:5">
      <c r="A10822" t="s">
        <v>82147</v>
      </c>
      <c r="B10822" t="s">
        <v>82148</v>
      </c>
      <c r="C10822" s="1" t="s">
        <v>82149</v>
      </c>
      <c r="D10822" t="s">
        <v>82150</v>
      </c>
      <c r="E10822" t="b">
        <v>0</v>
      </c>
    </row>
    <row r="10823" spans="1:5">
      <c r="A10823" t="s">
        <v>82151</v>
      </c>
      <c r="B10823" t="s">
        <v>82152</v>
      </c>
      <c r="C10823" s="1" t="s">
        <v>82153</v>
      </c>
      <c r="D10823" t="s">
        <v>82154</v>
      </c>
      <c r="E10823" t="b">
        <v>0</v>
      </c>
    </row>
    <row r="10824" spans="1:5">
      <c r="A10824" t="s">
        <v>82155</v>
      </c>
      <c r="B10824" t="s">
        <v>82156</v>
      </c>
      <c r="C10824" s="1" t="s">
        <v>82157</v>
      </c>
      <c r="D10824" t="s">
        <v>82158</v>
      </c>
      <c r="E10824" t="b">
        <v>0</v>
      </c>
    </row>
    <row r="10825" spans="1:5">
      <c r="A10825" t="s">
        <v>82159</v>
      </c>
      <c r="B10825" t="s">
        <v>82160</v>
      </c>
      <c r="C10825" s="1" t="s">
        <v>82161</v>
      </c>
      <c r="D10825" t="s">
        <v>82162</v>
      </c>
      <c r="E10825" t="b">
        <v>0</v>
      </c>
    </row>
    <row r="10826" spans="1:5">
      <c r="A10826" t="s">
        <v>82163</v>
      </c>
      <c r="B10826" t="s">
        <v>82164</v>
      </c>
      <c r="C10826" s="1" t="s">
        <v>82165</v>
      </c>
      <c r="D10826" t="s">
        <v>82166</v>
      </c>
      <c r="E10826" t="b">
        <v>0</v>
      </c>
    </row>
    <row r="10827" spans="1:5">
      <c r="A10827" t="s">
        <v>82167</v>
      </c>
      <c r="B10827" t="s">
        <v>82168</v>
      </c>
      <c r="C10827" s="1" t="s">
        <v>82169</v>
      </c>
      <c r="D10827" t="s">
        <v>82170</v>
      </c>
      <c r="E10827" t="b">
        <v>0</v>
      </c>
    </row>
    <row r="10828" spans="1:5">
      <c r="A10828" t="s">
        <v>82171</v>
      </c>
      <c r="B10828" t="s">
        <v>82172</v>
      </c>
      <c r="C10828" s="1" t="s">
        <v>82173</v>
      </c>
      <c r="D10828" t="s">
        <v>82174</v>
      </c>
      <c r="E10828" t="b">
        <v>0</v>
      </c>
    </row>
    <row r="10829" spans="1:5">
      <c r="A10829" t="s">
        <v>82175</v>
      </c>
      <c r="B10829" t="s">
        <v>82176</v>
      </c>
      <c r="C10829" s="1" t="s">
        <v>82177</v>
      </c>
      <c r="D10829" t="s">
        <v>82178</v>
      </c>
      <c r="E10829" t="b">
        <v>0</v>
      </c>
    </row>
    <row r="10830" spans="1:5">
      <c r="A10830" t="s">
        <v>82179</v>
      </c>
      <c r="B10830" t="s">
        <v>82180</v>
      </c>
      <c r="C10830" s="1" t="s">
        <v>82181</v>
      </c>
      <c r="D10830" t="s">
        <v>82182</v>
      </c>
      <c r="E10830" t="b">
        <v>0</v>
      </c>
    </row>
    <row r="10831" spans="1:5">
      <c r="A10831" t="s">
        <v>82183</v>
      </c>
      <c r="B10831" t="s">
        <v>82184</v>
      </c>
      <c r="C10831" s="1" t="s">
        <v>82185</v>
      </c>
      <c r="D10831" t="s">
        <v>82186</v>
      </c>
      <c r="E10831" t="b">
        <v>0</v>
      </c>
    </row>
    <row r="10832" spans="1:5">
      <c r="A10832" t="s">
        <v>82187</v>
      </c>
      <c r="B10832" t="s">
        <v>82188</v>
      </c>
      <c r="C10832" s="1" t="s">
        <v>82189</v>
      </c>
      <c r="D10832" t="s">
        <v>82190</v>
      </c>
      <c r="E10832" t="b">
        <v>0</v>
      </c>
    </row>
    <row r="10833" spans="1:5">
      <c r="A10833" t="s">
        <v>82191</v>
      </c>
      <c r="B10833" t="s">
        <v>82192</v>
      </c>
      <c r="C10833" s="1" t="s">
        <v>82193</v>
      </c>
      <c r="D10833" t="s">
        <v>82194</v>
      </c>
      <c r="E10833" t="b">
        <v>0</v>
      </c>
    </row>
    <row r="10834" spans="1:5">
      <c r="A10834" t="s">
        <v>82195</v>
      </c>
      <c r="B10834" t="s">
        <v>82196</v>
      </c>
      <c r="C10834" s="1" t="s">
        <v>82197</v>
      </c>
      <c r="D10834" t="s">
        <v>82198</v>
      </c>
      <c r="E10834" t="b">
        <v>0</v>
      </c>
    </row>
    <row r="10835" spans="1:5">
      <c r="A10835" t="s">
        <v>82199</v>
      </c>
      <c r="B10835" t="s">
        <v>82200</v>
      </c>
      <c r="C10835" s="1" t="s">
        <v>82201</v>
      </c>
      <c r="D10835" t="s">
        <v>82202</v>
      </c>
      <c r="E10835" t="b">
        <v>0</v>
      </c>
    </row>
    <row r="10836" spans="1:5">
      <c r="A10836" t="s">
        <v>82203</v>
      </c>
      <c r="B10836" t="s">
        <v>82204</v>
      </c>
      <c r="C10836" s="1" t="s">
        <v>82205</v>
      </c>
      <c r="D10836" t="s">
        <v>82206</v>
      </c>
      <c r="E10836" t="b">
        <v>0</v>
      </c>
    </row>
    <row r="10837" spans="1:5">
      <c r="A10837" t="s">
        <v>82207</v>
      </c>
      <c r="B10837" t="s">
        <v>82208</v>
      </c>
      <c r="C10837" s="1" t="s">
        <v>82209</v>
      </c>
      <c r="D10837" t="s">
        <v>82210</v>
      </c>
      <c r="E10837" t="b">
        <v>0</v>
      </c>
    </row>
    <row r="10838" spans="1:5">
      <c r="A10838" t="s">
        <v>82211</v>
      </c>
      <c r="B10838" t="s">
        <v>82212</v>
      </c>
      <c r="C10838" s="1" t="s">
        <v>82213</v>
      </c>
      <c r="D10838" t="s">
        <v>82214</v>
      </c>
      <c r="E10838" t="b">
        <v>0</v>
      </c>
    </row>
    <row r="10839" spans="1:5">
      <c r="A10839" t="s">
        <v>82215</v>
      </c>
      <c r="B10839" t="s">
        <v>82216</v>
      </c>
      <c r="C10839" s="1" t="s">
        <v>82217</v>
      </c>
      <c r="D10839" t="s">
        <v>82218</v>
      </c>
      <c r="E10839" t="b">
        <v>0</v>
      </c>
    </row>
    <row r="10840" spans="1:5">
      <c r="A10840" t="s">
        <v>82219</v>
      </c>
      <c r="B10840" t="s">
        <v>82220</v>
      </c>
      <c r="C10840" s="1" t="s">
        <v>82221</v>
      </c>
      <c r="D10840" t="s">
        <v>82222</v>
      </c>
      <c r="E10840" t="b">
        <v>0</v>
      </c>
    </row>
    <row r="10841" spans="1:5">
      <c r="A10841" t="s">
        <v>82223</v>
      </c>
      <c r="B10841" t="s">
        <v>82224</v>
      </c>
      <c r="C10841" s="1" t="s">
        <v>82225</v>
      </c>
      <c r="D10841" t="s">
        <v>82226</v>
      </c>
      <c r="E10841" t="b">
        <v>0</v>
      </c>
    </row>
    <row r="10842" spans="1:5">
      <c r="A10842" t="s">
        <v>82227</v>
      </c>
      <c r="B10842" t="s">
        <v>82228</v>
      </c>
      <c r="C10842" s="1" t="s">
        <v>82229</v>
      </c>
      <c r="D10842" t="s">
        <v>82230</v>
      </c>
      <c r="E10842" t="b">
        <v>0</v>
      </c>
    </row>
    <row r="10843" spans="1:5">
      <c r="A10843" t="s">
        <v>82231</v>
      </c>
      <c r="B10843" t="s">
        <v>82232</v>
      </c>
      <c r="C10843" s="1" t="s">
        <v>82233</v>
      </c>
      <c r="D10843" t="s">
        <v>82234</v>
      </c>
      <c r="E10843" t="b">
        <v>0</v>
      </c>
    </row>
    <row r="10844" spans="1:5">
      <c r="A10844" t="s">
        <v>82235</v>
      </c>
      <c r="B10844" t="s">
        <v>82236</v>
      </c>
      <c r="C10844" s="1" t="s">
        <v>82237</v>
      </c>
      <c r="D10844" t="s">
        <v>82238</v>
      </c>
      <c r="E10844" t="b">
        <v>0</v>
      </c>
    </row>
    <row r="10845" spans="1:5">
      <c r="A10845" t="s">
        <v>82239</v>
      </c>
      <c r="B10845" t="s">
        <v>82240</v>
      </c>
      <c r="C10845" s="1" t="s">
        <v>82241</v>
      </c>
      <c r="D10845" t="s">
        <v>82242</v>
      </c>
      <c r="E10845" t="b">
        <v>0</v>
      </c>
    </row>
    <row r="10846" spans="1:5">
      <c r="A10846" t="s">
        <v>82243</v>
      </c>
      <c r="B10846" t="s">
        <v>82244</v>
      </c>
      <c r="C10846" s="1" t="s">
        <v>82245</v>
      </c>
      <c r="D10846" t="s">
        <v>82246</v>
      </c>
      <c r="E10846" t="b">
        <v>0</v>
      </c>
    </row>
    <row r="10847" spans="1:5">
      <c r="A10847" t="s">
        <v>82247</v>
      </c>
      <c r="B10847" t="s">
        <v>82248</v>
      </c>
      <c r="C10847" s="1" t="s">
        <v>82249</v>
      </c>
      <c r="D10847" t="s">
        <v>82250</v>
      </c>
      <c r="E10847" t="b">
        <v>0</v>
      </c>
    </row>
    <row r="10848" spans="1:5">
      <c r="A10848" t="s">
        <v>82251</v>
      </c>
      <c r="B10848" t="s">
        <v>82252</v>
      </c>
      <c r="C10848" s="1" t="s">
        <v>82253</v>
      </c>
      <c r="D10848" t="s">
        <v>82254</v>
      </c>
      <c r="E10848" t="b">
        <v>0</v>
      </c>
    </row>
    <row r="10849" spans="1:5">
      <c r="A10849" t="s">
        <v>82255</v>
      </c>
      <c r="B10849" t="s">
        <v>82256</v>
      </c>
      <c r="C10849" s="1" t="s">
        <v>82257</v>
      </c>
      <c r="D10849" t="s">
        <v>82258</v>
      </c>
      <c r="E10849" t="b">
        <v>0</v>
      </c>
    </row>
    <row r="10850" spans="1:5">
      <c r="A10850" t="s">
        <v>82259</v>
      </c>
      <c r="B10850" t="s">
        <v>82260</v>
      </c>
      <c r="C10850" s="1" t="s">
        <v>82261</v>
      </c>
      <c r="D10850" t="s">
        <v>82262</v>
      </c>
      <c r="E10850" t="b">
        <v>0</v>
      </c>
    </row>
    <row r="10851" spans="1:5">
      <c r="A10851" t="s">
        <v>82263</v>
      </c>
      <c r="B10851" t="s">
        <v>82264</v>
      </c>
      <c r="C10851" s="1" t="s">
        <v>82265</v>
      </c>
      <c r="D10851" t="s">
        <v>82266</v>
      </c>
      <c r="E10851" t="b">
        <v>0</v>
      </c>
    </row>
    <row r="10852" spans="1:5">
      <c r="A10852" t="s">
        <v>82267</v>
      </c>
      <c r="B10852" t="s">
        <v>82268</v>
      </c>
      <c r="C10852" s="1" t="s">
        <v>82269</v>
      </c>
      <c r="D10852" t="s">
        <v>82270</v>
      </c>
      <c r="E10852" t="b">
        <v>0</v>
      </c>
    </row>
    <row r="10853" spans="1:5">
      <c r="A10853" t="s">
        <v>82271</v>
      </c>
      <c r="B10853" t="s">
        <v>82272</v>
      </c>
      <c r="C10853" s="1" t="s">
        <v>82273</v>
      </c>
      <c r="D10853" t="s">
        <v>82274</v>
      </c>
      <c r="E10853" t="b">
        <v>0</v>
      </c>
    </row>
    <row r="10854" spans="1:5">
      <c r="A10854" t="s">
        <v>82275</v>
      </c>
      <c r="B10854" t="s">
        <v>82276</v>
      </c>
      <c r="C10854" s="1" t="s">
        <v>82277</v>
      </c>
      <c r="D10854" t="s">
        <v>82278</v>
      </c>
      <c r="E10854" t="b">
        <v>0</v>
      </c>
    </row>
    <row r="10855" spans="1:5">
      <c r="A10855" t="s">
        <v>82279</v>
      </c>
      <c r="B10855" t="s">
        <v>82280</v>
      </c>
      <c r="C10855" s="1" t="s">
        <v>82281</v>
      </c>
      <c r="D10855" t="s">
        <v>82282</v>
      </c>
      <c r="E10855" t="b">
        <v>0</v>
      </c>
    </row>
    <row r="10856" spans="1:5">
      <c r="A10856" t="s">
        <v>82283</v>
      </c>
      <c r="B10856" t="s">
        <v>82284</v>
      </c>
      <c r="C10856" s="1" t="s">
        <v>82285</v>
      </c>
      <c r="D10856" t="s">
        <v>82286</v>
      </c>
      <c r="E10856" t="b">
        <v>0</v>
      </c>
    </row>
    <row r="10857" spans="1:5">
      <c r="A10857" t="s">
        <v>82287</v>
      </c>
      <c r="B10857" t="s">
        <v>82288</v>
      </c>
      <c r="C10857" s="1" t="s">
        <v>82289</v>
      </c>
      <c r="D10857" t="s">
        <v>82290</v>
      </c>
      <c r="E10857" t="b">
        <v>0</v>
      </c>
    </row>
    <row r="10858" spans="1:5">
      <c r="A10858" t="s">
        <v>82291</v>
      </c>
      <c r="B10858" t="s">
        <v>82292</v>
      </c>
      <c r="C10858" s="1" t="s">
        <v>82293</v>
      </c>
      <c r="D10858" t="s">
        <v>82294</v>
      </c>
      <c r="E10858" t="b">
        <v>0</v>
      </c>
    </row>
    <row r="10859" spans="1:5">
      <c r="A10859" t="s">
        <v>82295</v>
      </c>
      <c r="B10859" t="s">
        <v>82296</v>
      </c>
      <c r="C10859" s="1" t="s">
        <v>82297</v>
      </c>
      <c r="D10859" t="s">
        <v>82298</v>
      </c>
      <c r="E10859" t="b">
        <v>1</v>
      </c>
    </row>
    <row r="10860" spans="1:5">
      <c r="A10860" t="s">
        <v>82299</v>
      </c>
      <c r="B10860" t="s">
        <v>82300</v>
      </c>
      <c r="C10860" s="1" t="s">
        <v>82301</v>
      </c>
      <c r="D10860" t="s">
        <v>82302</v>
      </c>
      <c r="E10860" t="b">
        <v>1</v>
      </c>
    </row>
    <row r="10861" spans="1:5">
      <c r="A10861" t="s">
        <v>82303</v>
      </c>
      <c r="B10861" t="s">
        <v>82304</v>
      </c>
      <c r="C10861" s="1" t="s">
        <v>82305</v>
      </c>
      <c r="D10861" t="s">
        <v>82306</v>
      </c>
      <c r="E10861" t="b">
        <v>0</v>
      </c>
    </row>
    <row r="10862" spans="1:5">
      <c r="A10862" t="s">
        <v>82307</v>
      </c>
      <c r="B10862" t="s">
        <v>82308</v>
      </c>
      <c r="C10862" s="1" t="s">
        <v>82309</v>
      </c>
      <c r="D10862" t="s">
        <v>82310</v>
      </c>
      <c r="E10862" t="b">
        <v>1</v>
      </c>
    </row>
    <row r="10863" spans="1:5">
      <c r="A10863" t="s">
        <v>82311</v>
      </c>
      <c r="B10863" t="s">
        <v>82312</v>
      </c>
      <c r="C10863" s="1" t="s">
        <v>82313</v>
      </c>
      <c r="D10863" t="s">
        <v>82314</v>
      </c>
      <c r="E10863" t="b">
        <v>0</v>
      </c>
    </row>
    <row r="10864" spans="1:5">
      <c r="A10864" t="s">
        <v>82315</v>
      </c>
      <c r="B10864" t="s">
        <v>82316</v>
      </c>
      <c r="C10864" s="1" t="s">
        <v>82317</v>
      </c>
      <c r="D10864" t="s">
        <v>82318</v>
      </c>
      <c r="E10864" t="b">
        <v>0</v>
      </c>
    </row>
    <row r="10865" spans="1:5">
      <c r="A10865" t="s">
        <v>82319</v>
      </c>
      <c r="B10865" t="s">
        <v>82320</v>
      </c>
      <c r="C10865" s="1" t="s">
        <v>82321</v>
      </c>
      <c r="D10865" t="s">
        <v>82322</v>
      </c>
      <c r="E10865" t="b">
        <v>0</v>
      </c>
    </row>
    <row r="10866" spans="1:5">
      <c r="A10866" t="s">
        <v>82323</v>
      </c>
      <c r="B10866" t="s">
        <v>82324</v>
      </c>
      <c r="C10866" s="1" t="s">
        <v>82325</v>
      </c>
      <c r="D10866" t="s">
        <v>82326</v>
      </c>
      <c r="E10866" t="b">
        <v>0</v>
      </c>
    </row>
    <row r="10867" spans="1:5">
      <c r="A10867" t="s">
        <v>82327</v>
      </c>
      <c r="B10867" t="s">
        <v>82328</v>
      </c>
      <c r="C10867" s="1" t="s">
        <v>82329</v>
      </c>
      <c r="D10867" t="s">
        <v>82330</v>
      </c>
      <c r="E10867" t="b">
        <v>0</v>
      </c>
    </row>
    <row r="10868" spans="1:5">
      <c r="A10868" t="s">
        <v>82331</v>
      </c>
      <c r="B10868" t="s">
        <v>82332</v>
      </c>
      <c r="C10868" s="1" t="s">
        <v>82333</v>
      </c>
      <c r="D10868" t="s">
        <v>82334</v>
      </c>
      <c r="E10868" t="b">
        <v>0</v>
      </c>
    </row>
    <row r="10869" spans="1:5">
      <c r="A10869" t="s">
        <v>82335</v>
      </c>
      <c r="B10869" t="s">
        <v>82336</v>
      </c>
      <c r="C10869" s="1" t="s">
        <v>82337</v>
      </c>
      <c r="D10869" t="s">
        <v>82338</v>
      </c>
      <c r="E10869" t="b">
        <v>0</v>
      </c>
    </row>
    <row r="10870" spans="1:5">
      <c r="A10870" t="s">
        <v>82339</v>
      </c>
      <c r="B10870" t="s">
        <v>82340</v>
      </c>
      <c r="C10870" s="1" t="s">
        <v>82341</v>
      </c>
      <c r="D10870" t="s">
        <v>82342</v>
      </c>
      <c r="E10870" t="b">
        <v>0</v>
      </c>
    </row>
    <row r="10871" spans="1:5">
      <c r="A10871" t="s">
        <v>82343</v>
      </c>
      <c r="B10871" t="s">
        <v>82344</v>
      </c>
      <c r="C10871" s="1" t="s">
        <v>82345</v>
      </c>
      <c r="D10871" t="s">
        <v>82346</v>
      </c>
      <c r="E10871" t="b">
        <v>0</v>
      </c>
    </row>
    <row r="10872" spans="1:5">
      <c r="A10872" t="s">
        <v>82347</v>
      </c>
      <c r="B10872" t="s">
        <v>82348</v>
      </c>
      <c r="C10872" s="1" t="s">
        <v>82349</v>
      </c>
      <c r="D10872" t="s">
        <v>82350</v>
      </c>
      <c r="E10872" t="b">
        <v>0</v>
      </c>
    </row>
    <row r="10873" spans="1:5">
      <c r="A10873" t="s">
        <v>82351</v>
      </c>
      <c r="B10873" t="s">
        <v>82352</v>
      </c>
      <c r="C10873" s="1" t="s">
        <v>82353</v>
      </c>
      <c r="D10873" t="s">
        <v>82354</v>
      </c>
      <c r="E10873" t="b">
        <v>0</v>
      </c>
    </row>
    <row r="10874" spans="1:5">
      <c r="A10874" t="s">
        <v>82355</v>
      </c>
      <c r="B10874" t="s">
        <v>82356</v>
      </c>
      <c r="C10874" s="1" t="s">
        <v>82357</v>
      </c>
      <c r="D10874" t="s">
        <v>82358</v>
      </c>
      <c r="E10874" t="b">
        <v>1</v>
      </c>
    </row>
    <row r="10875" spans="1:5">
      <c r="A10875" t="s">
        <v>82359</v>
      </c>
      <c r="B10875" t="s">
        <v>82360</v>
      </c>
      <c r="C10875" s="1" t="s">
        <v>82361</v>
      </c>
      <c r="D10875" t="s">
        <v>82362</v>
      </c>
      <c r="E10875" t="b">
        <v>1</v>
      </c>
    </row>
    <row r="10876" spans="1:5">
      <c r="A10876" t="s">
        <v>82363</v>
      </c>
      <c r="B10876" t="s">
        <v>82364</v>
      </c>
      <c r="C10876" s="1" t="s">
        <v>82365</v>
      </c>
      <c r="D10876" t="s">
        <v>82366</v>
      </c>
      <c r="E10876" t="b">
        <v>0</v>
      </c>
    </row>
    <row r="10877" spans="1:5">
      <c r="A10877" t="s">
        <v>82367</v>
      </c>
      <c r="B10877" t="s">
        <v>82368</v>
      </c>
      <c r="C10877" s="1" t="s">
        <v>82369</v>
      </c>
      <c r="D10877" t="s">
        <v>82370</v>
      </c>
      <c r="E10877" t="b">
        <v>0</v>
      </c>
    </row>
    <row r="10878" spans="1:5">
      <c r="A10878" t="s">
        <v>82371</v>
      </c>
      <c r="B10878" t="s">
        <v>82372</v>
      </c>
      <c r="C10878" s="1" t="s">
        <v>82373</v>
      </c>
      <c r="D10878" t="s">
        <v>82374</v>
      </c>
      <c r="E10878" t="b">
        <v>1</v>
      </c>
    </row>
    <row r="10879" spans="1:5">
      <c r="A10879" t="s">
        <v>82375</v>
      </c>
      <c r="B10879" t="s">
        <v>82376</v>
      </c>
      <c r="C10879" s="1" t="s">
        <v>82377</v>
      </c>
      <c r="D10879" t="s">
        <v>82378</v>
      </c>
      <c r="E10879" t="b">
        <v>1</v>
      </c>
    </row>
    <row r="10880" spans="1:5">
      <c r="A10880" t="s">
        <v>82379</v>
      </c>
      <c r="B10880" t="s">
        <v>82380</v>
      </c>
      <c r="C10880" s="1" t="s">
        <v>82381</v>
      </c>
      <c r="D10880" t="s">
        <v>82382</v>
      </c>
      <c r="E10880" t="b">
        <v>1</v>
      </c>
    </row>
    <row r="10881" spans="1:5">
      <c r="A10881" t="s">
        <v>1644</v>
      </c>
      <c r="B10881" t="s">
        <v>1644</v>
      </c>
      <c r="C10881" s="1" t="s">
        <v>82383</v>
      </c>
      <c r="D10881" t="s">
        <v>82384</v>
      </c>
      <c r="E10881" t="b">
        <v>1</v>
      </c>
    </row>
    <row r="10882" spans="1:5">
      <c r="A10882" t="s">
        <v>82385</v>
      </c>
      <c r="B10882" t="s">
        <v>82386</v>
      </c>
      <c r="C10882" s="1" t="s">
        <v>82387</v>
      </c>
      <c r="D10882" t="s">
        <v>82388</v>
      </c>
      <c r="E10882" t="b">
        <v>1</v>
      </c>
    </row>
    <row r="10883" spans="1:5">
      <c r="A10883" t="s">
        <v>82389</v>
      </c>
      <c r="B10883" t="s">
        <v>82390</v>
      </c>
      <c r="C10883" s="1" t="s">
        <v>82391</v>
      </c>
      <c r="D10883" t="s">
        <v>82392</v>
      </c>
      <c r="E10883" t="b">
        <v>1</v>
      </c>
    </row>
    <row r="10884" spans="1:5">
      <c r="A10884" t="s">
        <v>82393</v>
      </c>
      <c r="B10884" t="s">
        <v>82394</v>
      </c>
      <c r="C10884" s="1" t="s">
        <v>82395</v>
      </c>
      <c r="D10884" t="s">
        <v>82396</v>
      </c>
      <c r="E10884" t="b">
        <v>0</v>
      </c>
    </row>
    <row r="10885" spans="1:5">
      <c r="A10885" t="s">
        <v>82397</v>
      </c>
      <c r="B10885" t="s">
        <v>82398</v>
      </c>
      <c r="C10885" s="1" t="s">
        <v>82399</v>
      </c>
      <c r="D10885" t="s">
        <v>82400</v>
      </c>
      <c r="E10885" t="b">
        <v>0</v>
      </c>
    </row>
    <row r="10886" spans="1:5">
      <c r="A10886" t="s">
        <v>82401</v>
      </c>
      <c r="B10886" t="s">
        <v>82402</v>
      </c>
      <c r="C10886" s="1" t="s">
        <v>82403</v>
      </c>
      <c r="D10886" t="s">
        <v>82404</v>
      </c>
      <c r="E10886" t="b">
        <v>0</v>
      </c>
    </row>
    <row r="10887" spans="1:5">
      <c r="A10887" t="s">
        <v>82405</v>
      </c>
      <c r="B10887" t="s">
        <v>82406</v>
      </c>
      <c r="C10887" s="1" t="s">
        <v>82407</v>
      </c>
      <c r="D10887" t="s">
        <v>82408</v>
      </c>
      <c r="E10887" t="b">
        <v>0</v>
      </c>
    </row>
    <row r="10888" spans="1:5">
      <c r="A10888" t="s">
        <v>82409</v>
      </c>
      <c r="B10888" t="s">
        <v>82410</v>
      </c>
      <c r="C10888" s="1" t="s">
        <v>82411</v>
      </c>
      <c r="D10888" t="s">
        <v>82412</v>
      </c>
      <c r="E10888" t="b">
        <v>0</v>
      </c>
    </row>
    <row r="10889" spans="1:5">
      <c r="A10889" t="s">
        <v>82413</v>
      </c>
      <c r="B10889" t="s">
        <v>82414</v>
      </c>
      <c r="C10889" s="1" t="s">
        <v>82415</v>
      </c>
      <c r="D10889" t="s">
        <v>82416</v>
      </c>
      <c r="E10889" t="b">
        <v>0</v>
      </c>
    </row>
    <row r="10890" spans="1:5">
      <c r="A10890" t="s">
        <v>82417</v>
      </c>
      <c r="B10890" t="s">
        <v>82418</v>
      </c>
      <c r="C10890" s="1" t="s">
        <v>82419</v>
      </c>
      <c r="D10890" t="s">
        <v>82420</v>
      </c>
      <c r="E10890" t="b">
        <v>0</v>
      </c>
    </row>
    <row r="10891" spans="1:5">
      <c r="A10891" t="s">
        <v>82421</v>
      </c>
      <c r="B10891" t="s">
        <v>82422</v>
      </c>
      <c r="C10891" s="1" t="s">
        <v>82423</v>
      </c>
      <c r="D10891" t="s">
        <v>82424</v>
      </c>
      <c r="E10891" t="b">
        <v>0</v>
      </c>
    </row>
    <row r="10892" spans="1:5">
      <c r="A10892" t="s">
        <v>82425</v>
      </c>
      <c r="B10892" t="s">
        <v>82426</v>
      </c>
      <c r="C10892" s="1" t="s">
        <v>82427</v>
      </c>
      <c r="D10892" t="s">
        <v>82428</v>
      </c>
      <c r="E10892" t="b">
        <v>0</v>
      </c>
    </row>
    <row r="10893" spans="1:5">
      <c r="A10893" t="s">
        <v>82429</v>
      </c>
      <c r="B10893" t="s">
        <v>82430</v>
      </c>
      <c r="C10893" s="1" t="s">
        <v>82431</v>
      </c>
      <c r="D10893" t="s">
        <v>82432</v>
      </c>
      <c r="E10893" t="b">
        <v>0</v>
      </c>
    </row>
    <row r="10894" spans="1:5">
      <c r="A10894" t="s">
        <v>82433</v>
      </c>
      <c r="B10894" t="s">
        <v>82434</v>
      </c>
      <c r="C10894" s="1" t="s">
        <v>82435</v>
      </c>
      <c r="D10894" t="s">
        <v>82436</v>
      </c>
      <c r="E10894" t="b">
        <v>0</v>
      </c>
    </row>
    <row r="10895" spans="1:5">
      <c r="A10895" t="s">
        <v>82437</v>
      </c>
      <c r="B10895" t="s">
        <v>82438</v>
      </c>
      <c r="C10895" s="1" t="s">
        <v>82439</v>
      </c>
      <c r="D10895" t="s">
        <v>82440</v>
      </c>
      <c r="E10895" t="b">
        <v>0</v>
      </c>
    </row>
    <row r="10896" spans="1:5">
      <c r="A10896" t="s">
        <v>82441</v>
      </c>
      <c r="B10896" t="s">
        <v>82442</v>
      </c>
      <c r="C10896" s="1" t="s">
        <v>82443</v>
      </c>
      <c r="D10896" t="s">
        <v>82444</v>
      </c>
      <c r="E10896" t="b">
        <v>0</v>
      </c>
    </row>
    <row r="10897" spans="1:5">
      <c r="A10897" t="s">
        <v>82445</v>
      </c>
      <c r="B10897" t="s">
        <v>82446</v>
      </c>
      <c r="C10897" s="1" t="s">
        <v>82447</v>
      </c>
      <c r="D10897" t="s">
        <v>82448</v>
      </c>
      <c r="E10897" t="b">
        <v>0</v>
      </c>
    </row>
    <row r="10898" spans="1:5">
      <c r="A10898" t="s">
        <v>82449</v>
      </c>
      <c r="B10898" t="s">
        <v>82449</v>
      </c>
      <c r="C10898" s="1" t="s">
        <v>82450</v>
      </c>
      <c r="D10898" t="s">
        <v>82451</v>
      </c>
      <c r="E10898" t="b">
        <v>1</v>
      </c>
    </row>
    <row r="10899" spans="1:5">
      <c r="A10899" t="s">
        <v>82452</v>
      </c>
      <c r="B10899" t="s">
        <v>82453</v>
      </c>
      <c r="C10899" s="1" t="s">
        <v>82454</v>
      </c>
      <c r="D10899" t="s">
        <v>82455</v>
      </c>
      <c r="E10899" t="b">
        <v>0</v>
      </c>
    </row>
    <row r="10900" spans="1:5">
      <c r="A10900" t="s">
        <v>82456</v>
      </c>
      <c r="B10900" t="s">
        <v>82457</v>
      </c>
      <c r="C10900" s="1" t="s">
        <v>82458</v>
      </c>
      <c r="D10900" t="s">
        <v>82459</v>
      </c>
      <c r="E10900" t="b">
        <v>0</v>
      </c>
    </row>
    <row r="10901" spans="1:5">
      <c r="A10901" t="s">
        <v>82460</v>
      </c>
      <c r="B10901" t="s">
        <v>82461</v>
      </c>
      <c r="C10901" s="1" t="s">
        <v>82462</v>
      </c>
      <c r="D10901" t="s">
        <v>82463</v>
      </c>
      <c r="E10901" t="b">
        <v>1</v>
      </c>
    </row>
    <row r="10902" spans="1:5">
      <c r="A10902" t="s">
        <v>82464</v>
      </c>
      <c r="B10902" t="s">
        <v>82464</v>
      </c>
      <c r="C10902" s="1" t="s">
        <v>82465</v>
      </c>
      <c r="D10902" t="s">
        <v>82466</v>
      </c>
      <c r="E10902" t="b">
        <v>1</v>
      </c>
    </row>
    <row r="10903" spans="1:5">
      <c r="A10903" t="s">
        <v>82467</v>
      </c>
      <c r="B10903" t="s">
        <v>82468</v>
      </c>
      <c r="C10903" s="1" t="s">
        <v>82469</v>
      </c>
      <c r="D10903" t="s">
        <v>82470</v>
      </c>
      <c r="E10903" t="b">
        <v>0</v>
      </c>
    </row>
    <row r="10904" spans="1:5">
      <c r="A10904" t="s">
        <v>82471</v>
      </c>
      <c r="B10904" t="s">
        <v>82472</v>
      </c>
      <c r="C10904" s="1" t="s">
        <v>82473</v>
      </c>
      <c r="D10904" t="s">
        <v>82474</v>
      </c>
      <c r="E10904" t="b">
        <v>0</v>
      </c>
    </row>
    <row r="10905" spans="1:5">
      <c r="A10905" t="s">
        <v>13225</v>
      </c>
      <c r="B10905" t="s">
        <v>82475</v>
      </c>
      <c r="C10905" s="1" t="s">
        <v>82476</v>
      </c>
      <c r="D10905" t="s">
        <v>82477</v>
      </c>
      <c r="E10905" t="b">
        <v>0</v>
      </c>
    </row>
    <row r="10906" spans="1:5">
      <c r="A10906" t="s">
        <v>13225</v>
      </c>
      <c r="B10906" t="s">
        <v>82478</v>
      </c>
      <c r="C10906" s="1" t="s">
        <v>82479</v>
      </c>
      <c r="D10906" t="s">
        <v>82480</v>
      </c>
      <c r="E10906" t="b">
        <v>1</v>
      </c>
    </row>
    <row r="10907" spans="1:5">
      <c r="A10907" t="s">
        <v>82481</v>
      </c>
      <c r="B10907" t="s">
        <v>82482</v>
      </c>
      <c r="C10907" s="1" t="s">
        <v>82483</v>
      </c>
      <c r="D10907" t="s">
        <v>82484</v>
      </c>
      <c r="E10907" t="b">
        <v>1</v>
      </c>
    </row>
    <row r="10908" spans="1:5">
      <c r="A10908" t="s">
        <v>82485</v>
      </c>
      <c r="B10908" t="s">
        <v>82485</v>
      </c>
      <c r="C10908" s="1" t="s">
        <v>82486</v>
      </c>
      <c r="D10908" t="s">
        <v>82487</v>
      </c>
      <c r="E10908" t="b">
        <v>1</v>
      </c>
    </row>
    <row r="10909" spans="1:5">
      <c r="A10909" t="s">
        <v>82488</v>
      </c>
      <c r="B10909" t="s">
        <v>82488</v>
      </c>
      <c r="C10909" s="1" t="s">
        <v>82489</v>
      </c>
      <c r="D10909" t="s">
        <v>82490</v>
      </c>
      <c r="E10909" t="b">
        <v>1</v>
      </c>
    </row>
    <row r="10910" spans="1:5">
      <c r="A10910" t="s">
        <v>82491</v>
      </c>
      <c r="B10910" t="s">
        <v>82491</v>
      </c>
      <c r="C10910" s="1" t="s">
        <v>82492</v>
      </c>
      <c r="D10910" t="s">
        <v>82493</v>
      </c>
      <c r="E10910" t="b">
        <v>1</v>
      </c>
    </row>
    <row r="10911" spans="1:5">
      <c r="A10911" t="s">
        <v>82494</v>
      </c>
      <c r="B10911" t="s">
        <v>82495</v>
      </c>
      <c r="C10911" s="1" t="s">
        <v>82496</v>
      </c>
      <c r="D10911" t="s">
        <v>82497</v>
      </c>
      <c r="E10911" t="b">
        <v>0</v>
      </c>
    </row>
    <row r="10912" spans="1:5">
      <c r="A10912" t="s">
        <v>82498</v>
      </c>
      <c r="B10912" t="s">
        <v>82499</v>
      </c>
      <c r="C10912" s="1" t="s">
        <v>82500</v>
      </c>
      <c r="D10912" t="s">
        <v>82501</v>
      </c>
      <c r="E10912" t="b">
        <v>0</v>
      </c>
    </row>
    <row r="10913" spans="1:5">
      <c r="A10913" t="s">
        <v>82502</v>
      </c>
      <c r="B10913" t="s">
        <v>82503</v>
      </c>
      <c r="C10913" s="1" t="s">
        <v>82504</v>
      </c>
      <c r="D10913" t="s">
        <v>82505</v>
      </c>
      <c r="E10913" t="b">
        <v>0</v>
      </c>
    </row>
    <row r="10914" spans="1:5">
      <c r="A10914" t="s">
        <v>82506</v>
      </c>
      <c r="B10914" t="s">
        <v>82507</v>
      </c>
      <c r="C10914" s="1" t="s">
        <v>82508</v>
      </c>
      <c r="D10914" t="s">
        <v>82509</v>
      </c>
      <c r="E10914" t="b">
        <v>0</v>
      </c>
    </row>
    <row r="10915" spans="1:5">
      <c r="A10915" t="s">
        <v>82510</v>
      </c>
      <c r="B10915" t="s">
        <v>82511</v>
      </c>
      <c r="C10915" s="1" t="s">
        <v>82512</v>
      </c>
      <c r="D10915" t="s">
        <v>82513</v>
      </c>
      <c r="E10915" t="b">
        <v>0</v>
      </c>
    </row>
    <row r="10916" spans="1:5">
      <c r="A10916" t="s">
        <v>82514</v>
      </c>
      <c r="B10916" t="s">
        <v>82515</v>
      </c>
      <c r="C10916" s="1" t="s">
        <v>82516</v>
      </c>
      <c r="D10916" t="s">
        <v>82517</v>
      </c>
      <c r="E10916" t="b">
        <v>0</v>
      </c>
    </row>
    <row r="10917" spans="1:5">
      <c r="A10917" t="s">
        <v>82518</v>
      </c>
      <c r="B10917" t="s">
        <v>82519</v>
      </c>
      <c r="C10917" s="1" t="s">
        <v>82520</v>
      </c>
      <c r="D10917" t="s">
        <v>82521</v>
      </c>
      <c r="E10917" t="b">
        <v>0</v>
      </c>
    </row>
    <row r="10918" spans="1:5">
      <c r="A10918" t="s">
        <v>82522</v>
      </c>
      <c r="B10918" t="s">
        <v>82523</v>
      </c>
      <c r="C10918" s="1" t="s">
        <v>82524</v>
      </c>
      <c r="D10918" t="s">
        <v>82525</v>
      </c>
      <c r="E10918" t="b">
        <v>0</v>
      </c>
    </row>
    <row r="10919" spans="1:5">
      <c r="A10919" t="s">
        <v>82526</v>
      </c>
      <c r="B10919" t="s">
        <v>82527</v>
      </c>
      <c r="C10919" s="1" t="s">
        <v>82528</v>
      </c>
      <c r="D10919" t="s">
        <v>82529</v>
      </c>
      <c r="E10919" t="b">
        <v>0</v>
      </c>
    </row>
    <row r="10920" spans="1:5">
      <c r="A10920" t="s">
        <v>82530</v>
      </c>
      <c r="B10920" t="s">
        <v>82531</v>
      </c>
      <c r="C10920" s="1" t="s">
        <v>82532</v>
      </c>
      <c r="D10920" t="s">
        <v>82533</v>
      </c>
      <c r="E10920" t="b">
        <v>0</v>
      </c>
    </row>
    <row r="10921" spans="1:5">
      <c r="A10921" t="s">
        <v>82534</v>
      </c>
      <c r="B10921" t="s">
        <v>82535</v>
      </c>
      <c r="C10921" s="1" t="s">
        <v>82536</v>
      </c>
      <c r="D10921" t="s">
        <v>82537</v>
      </c>
      <c r="E10921" t="b">
        <v>0</v>
      </c>
    </row>
    <row r="10922" spans="1:5">
      <c r="A10922" t="s">
        <v>82538</v>
      </c>
      <c r="B10922" t="s">
        <v>82539</v>
      </c>
      <c r="C10922" s="1" t="s">
        <v>82540</v>
      </c>
      <c r="D10922" t="s">
        <v>82541</v>
      </c>
      <c r="E10922" t="b">
        <v>1</v>
      </c>
    </row>
    <row r="10923" spans="1:5">
      <c r="A10923" t="s">
        <v>6353</v>
      </c>
      <c r="B10923" t="s">
        <v>6353</v>
      </c>
      <c r="C10923" s="1" t="s">
        <v>82542</v>
      </c>
      <c r="D10923" t="s">
        <v>82543</v>
      </c>
      <c r="E10923" t="b">
        <v>1</v>
      </c>
    </row>
    <row r="10924" spans="1:5">
      <c r="A10924" t="s">
        <v>13243</v>
      </c>
      <c r="B10924" t="s">
        <v>6353</v>
      </c>
      <c r="C10924" s="1" t="s">
        <v>82544</v>
      </c>
      <c r="D10924" t="s">
        <v>82545</v>
      </c>
      <c r="E10924" t="b">
        <v>0</v>
      </c>
    </row>
    <row r="10925" spans="1:5">
      <c r="A10925" t="s">
        <v>82546</v>
      </c>
      <c r="B10925" t="s">
        <v>82547</v>
      </c>
      <c r="C10925" s="1" t="s">
        <v>82548</v>
      </c>
      <c r="D10925" t="s">
        <v>82549</v>
      </c>
      <c r="E10925" t="b">
        <v>0</v>
      </c>
    </row>
    <row r="10926" spans="1:5">
      <c r="A10926" t="s">
        <v>22621</v>
      </c>
      <c r="B10926" t="s">
        <v>82550</v>
      </c>
      <c r="C10926" s="1" t="s">
        <v>82551</v>
      </c>
      <c r="D10926" t="s">
        <v>82552</v>
      </c>
      <c r="E10926" t="b">
        <v>0</v>
      </c>
    </row>
    <row r="10927" spans="1:5">
      <c r="A10927" t="s">
        <v>82553</v>
      </c>
      <c r="B10927" t="s">
        <v>82554</v>
      </c>
      <c r="C10927" s="1" t="s">
        <v>82555</v>
      </c>
      <c r="D10927" t="s">
        <v>82556</v>
      </c>
      <c r="E10927" t="b">
        <v>0</v>
      </c>
    </row>
    <row r="10928" spans="1:5">
      <c r="A10928" t="s">
        <v>82557</v>
      </c>
      <c r="B10928" t="s">
        <v>82558</v>
      </c>
      <c r="C10928" s="1" t="s">
        <v>82559</v>
      </c>
      <c r="D10928" t="s">
        <v>82560</v>
      </c>
      <c r="E10928" t="b">
        <v>0</v>
      </c>
    </row>
    <row r="10929" spans="1:5">
      <c r="A10929" t="s">
        <v>82561</v>
      </c>
      <c r="B10929" t="s">
        <v>82562</v>
      </c>
      <c r="C10929" s="1" t="s">
        <v>82563</v>
      </c>
      <c r="D10929" t="s">
        <v>82564</v>
      </c>
      <c r="E10929" t="b">
        <v>0</v>
      </c>
    </row>
    <row r="10930" spans="1:5">
      <c r="A10930" t="s">
        <v>82565</v>
      </c>
      <c r="B10930" t="s">
        <v>82566</v>
      </c>
      <c r="C10930" s="1" t="s">
        <v>82567</v>
      </c>
      <c r="D10930" t="s">
        <v>82568</v>
      </c>
      <c r="E10930" t="b">
        <v>0</v>
      </c>
    </row>
    <row r="10931" spans="1:5">
      <c r="A10931" t="s">
        <v>82569</v>
      </c>
      <c r="B10931" t="s">
        <v>82570</v>
      </c>
      <c r="C10931" s="1" t="s">
        <v>82571</v>
      </c>
      <c r="D10931" t="s">
        <v>82572</v>
      </c>
      <c r="E10931" t="b">
        <v>0</v>
      </c>
    </row>
    <row r="10932" spans="1:5">
      <c r="A10932" t="s">
        <v>82573</v>
      </c>
      <c r="B10932" t="s">
        <v>82574</v>
      </c>
      <c r="C10932" s="1" t="s">
        <v>82575</v>
      </c>
      <c r="D10932" t="s">
        <v>82576</v>
      </c>
      <c r="E10932" t="b">
        <v>0</v>
      </c>
    </row>
    <row r="10933" spans="1:5">
      <c r="A10933" t="s">
        <v>82577</v>
      </c>
      <c r="B10933" t="s">
        <v>82578</v>
      </c>
      <c r="C10933" s="1" t="s">
        <v>82579</v>
      </c>
      <c r="D10933" t="s">
        <v>82580</v>
      </c>
      <c r="E10933" t="b">
        <v>1</v>
      </c>
    </row>
    <row r="10934" spans="1:5">
      <c r="A10934" t="s">
        <v>82581</v>
      </c>
      <c r="B10934" t="s">
        <v>82582</v>
      </c>
      <c r="C10934" s="1" t="s">
        <v>82583</v>
      </c>
      <c r="D10934" t="s">
        <v>82584</v>
      </c>
      <c r="E10934" t="b">
        <v>1</v>
      </c>
    </row>
    <row r="10935" spans="1:5">
      <c r="A10935" t="s">
        <v>82585</v>
      </c>
      <c r="B10935" t="s">
        <v>82582</v>
      </c>
      <c r="C10935" s="1" t="s">
        <v>82586</v>
      </c>
      <c r="D10935" t="s">
        <v>82587</v>
      </c>
      <c r="E10935" t="b">
        <v>1</v>
      </c>
    </row>
    <row r="10936" spans="1:5">
      <c r="A10936" t="s">
        <v>82588</v>
      </c>
      <c r="B10936" t="s">
        <v>82589</v>
      </c>
      <c r="C10936" s="1" t="s">
        <v>82590</v>
      </c>
      <c r="D10936" t="s">
        <v>82591</v>
      </c>
      <c r="E10936" t="b">
        <v>0</v>
      </c>
    </row>
    <row r="10937" spans="1:5">
      <c r="A10937" t="s">
        <v>82592</v>
      </c>
      <c r="B10937" t="s">
        <v>82593</v>
      </c>
      <c r="C10937" s="1" t="s">
        <v>82594</v>
      </c>
      <c r="D10937" t="s">
        <v>82595</v>
      </c>
      <c r="E10937" t="b">
        <v>1</v>
      </c>
    </row>
    <row r="10938" spans="1:5">
      <c r="A10938" t="s">
        <v>82596</v>
      </c>
      <c r="B10938" t="s">
        <v>82597</v>
      </c>
      <c r="C10938" s="1" t="s">
        <v>82598</v>
      </c>
      <c r="D10938" t="s">
        <v>82599</v>
      </c>
      <c r="E10938" t="b">
        <v>0</v>
      </c>
    </row>
    <row r="10939" spans="1:5">
      <c r="A10939" t="s">
        <v>82600</v>
      </c>
      <c r="B10939" t="s">
        <v>82601</v>
      </c>
      <c r="C10939" s="1" t="s">
        <v>82602</v>
      </c>
      <c r="D10939" t="s">
        <v>82603</v>
      </c>
      <c r="E10939" t="b">
        <v>0</v>
      </c>
    </row>
    <row r="10940" spans="1:5">
      <c r="A10940" t="s">
        <v>82604</v>
      </c>
      <c r="B10940" t="s">
        <v>82605</v>
      </c>
      <c r="C10940" s="1" t="s">
        <v>82606</v>
      </c>
      <c r="D10940" t="s">
        <v>82607</v>
      </c>
      <c r="E10940" t="b">
        <v>0</v>
      </c>
    </row>
    <row r="10941" spans="1:5">
      <c r="A10941" t="s">
        <v>82608</v>
      </c>
      <c r="B10941" t="s">
        <v>82609</v>
      </c>
      <c r="C10941" s="1" t="s">
        <v>82610</v>
      </c>
      <c r="D10941" t="s">
        <v>82611</v>
      </c>
      <c r="E10941" t="b">
        <v>0</v>
      </c>
    </row>
    <row r="10942" spans="1:5">
      <c r="A10942" t="s">
        <v>82612</v>
      </c>
      <c r="B10942" t="s">
        <v>82613</v>
      </c>
      <c r="C10942" s="1" t="s">
        <v>82614</v>
      </c>
      <c r="D10942" t="s">
        <v>82615</v>
      </c>
      <c r="E10942" t="b">
        <v>0</v>
      </c>
    </row>
    <row r="10943" spans="1:5">
      <c r="A10943" t="s">
        <v>6256</v>
      </c>
      <c r="B10943" t="s">
        <v>6256</v>
      </c>
      <c r="C10943" s="1" t="s">
        <v>82616</v>
      </c>
      <c r="D10943" t="s">
        <v>82617</v>
      </c>
      <c r="E10943" t="b">
        <v>1</v>
      </c>
    </row>
    <row r="10944" spans="1:5">
      <c r="A10944" t="s">
        <v>82618</v>
      </c>
      <c r="B10944" t="s">
        <v>82619</v>
      </c>
      <c r="C10944" s="1" t="s">
        <v>82620</v>
      </c>
      <c r="D10944" t="s">
        <v>82621</v>
      </c>
      <c r="E10944" t="b">
        <v>1</v>
      </c>
    </row>
    <row r="10945" spans="1:5">
      <c r="A10945" t="s">
        <v>82622</v>
      </c>
      <c r="B10945" t="s">
        <v>82623</v>
      </c>
      <c r="C10945" s="1" t="s">
        <v>82624</v>
      </c>
      <c r="D10945" t="s">
        <v>82625</v>
      </c>
      <c r="E10945" t="b">
        <v>0</v>
      </c>
    </row>
    <row r="10946" spans="1:5">
      <c r="A10946" t="s">
        <v>13260</v>
      </c>
      <c r="B10946" t="s">
        <v>82626</v>
      </c>
      <c r="C10946" s="1" t="s">
        <v>82627</v>
      </c>
      <c r="D10946" t="s">
        <v>82628</v>
      </c>
      <c r="E10946" t="b">
        <v>0</v>
      </c>
    </row>
    <row r="10947" spans="1:5">
      <c r="A10947" t="s">
        <v>82629</v>
      </c>
      <c r="B10947" t="s">
        <v>82630</v>
      </c>
      <c r="C10947" s="1" t="s">
        <v>82631</v>
      </c>
      <c r="D10947" t="s">
        <v>82632</v>
      </c>
      <c r="E10947" t="b">
        <v>0</v>
      </c>
    </row>
    <row r="10948" spans="1:5">
      <c r="A10948" t="s">
        <v>82633</v>
      </c>
      <c r="B10948" t="s">
        <v>82634</v>
      </c>
      <c r="C10948" s="1" t="s">
        <v>82635</v>
      </c>
      <c r="D10948" t="s">
        <v>82636</v>
      </c>
      <c r="E10948" t="b">
        <v>0</v>
      </c>
    </row>
    <row r="10949" spans="1:5">
      <c r="A10949" t="s">
        <v>82637</v>
      </c>
      <c r="B10949" t="s">
        <v>82638</v>
      </c>
      <c r="C10949" s="1" t="s">
        <v>82639</v>
      </c>
      <c r="D10949" t="s">
        <v>82640</v>
      </c>
      <c r="E10949" t="b">
        <v>0</v>
      </c>
    </row>
    <row r="10950" spans="1:5">
      <c r="A10950" t="s">
        <v>82641</v>
      </c>
      <c r="B10950" t="s">
        <v>82642</v>
      </c>
      <c r="C10950" s="1" t="s">
        <v>82643</v>
      </c>
      <c r="D10950" t="s">
        <v>82644</v>
      </c>
      <c r="E10950" t="b">
        <v>0</v>
      </c>
    </row>
    <row r="10951" spans="1:5">
      <c r="A10951" t="s">
        <v>82645</v>
      </c>
      <c r="B10951" t="s">
        <v>82646</v>
      </c>
      <c r="C10951" s="1" t="s">
        <v>82647</v>
      </c>
      <c r="D10951" t="s">
        <v>82648</v>
      </c>
      <c r="E10951" t="b">
        <v>0</v>
      </c>
    </row>
    <row r="10952" spans="1:5">
      <c r="A10952" t="s">
        <v>82649</v>
      </c>
      <c r="B10952" t="s">
        <v>82650</v>
      </c>
      <c r="C10952" s="1" t="s">
        <v>82651</v>
      </c>
      <c r="D10952" t="s">
        <v>82652</v>
      </c>
      <c r="E10952" t="b">
        <v>0</v>
      </c>
    </row>
    <row r="10953" spans="1:5">
      <c r="A10953" t="s">
        <v>82653</v>
      </c>
      <c r="B10953" t="s">
        <v>82654</v>
      </c>
      <c r="C10953" s="1" t="s">
        <v>82655</v>
      </c>
      <c r="D10953" t="s">
        <v>82656</v>
      </c>
      <c r="E10953" t="b">
        <v>0</v>
      </c>
    </row>
    <row r="10954" spans="1:5">
      <c r="A10954" t="s">
        <v>82657</v>
      </c>
      <c r="B10954" t="s">
        <v>82658</v>
      </c>
      <c r="C10954" s="1" t="s">
        <v>82659</v>
      </c>
      <c r="D10954" t="s">
        <v>82660</v>
      </c>
      <c r="E10954" t="b">
        <v>0</v>
      </c>
    </row>
    <row r="10955" spans="1:5">
      <c r="A10955" t="s">
        <v>82661</v>
      </c>
      <c r="B10955" t="s">
        <v>82662</v>
      </c>
      <c r="C10955" s="1" t="s">
        <v>82663</v>
      </c>
      <c r="D10955" t="s">
        <v>82664</v>
      </c>
      <c r="E10955" t="b">
        <v>0</v>
      </c>
    </row>
    <row r="10956" spans="1:5">
      <c r="A10956" t="s">
        <v>82665</v>
      </c>
      <c r="B10956" t="s">
        <v>82666</v>
      </c>
      <c r="C10956" s="1" t="s">
        <v>82667</v>
      </c>
      <c r="D10956" t="s">
        <v>82668</v>
      </c>
      <c r="E10956" t="b">
        <v>0</v>
      </c>
    </row>
    <row r="10957" spans="1:5">
      <c r="A10957" t="s">
        <v>82669</v>
      </c>
      <c r="B10957" t="s">
        <v>82670</v>
      </c>
      <c r="C10957" s="1" t="s">
        <v>82671</v>
      </c>
      <c r="D10957" t="s">
        <v>82672</v>
      </c>
      <c r="E10957" t="b">
        <v>0</v>
      </c>
    </row>
    <row r="10958" spans="1:5">
      <c r="A10958" t="s">
        <v>82673</v>
      </c>
      <c r="B10958" t="s">
        <v>82674</v>
      </c>
      <c r="C10958" s="1" t="s">
        <v>82675</v>
      </c>
      <c r="D10958" t="s">
        <v>82676</v>
      </c>
      <c r="E10958" t="b">
        <v>0</v>
      </c>
    </row>
    <row r="10959" spans="1:5">
      <c r="A10959" t="s">
        <v>82677</v>
      </c>
      <c r="B10959" t="s">
        <v>82678</v>
      </c>
      <c r="C10959" s="1" t="s">
        <v>82679</v>
      </c>
      <c r="D10959" t="s">
        <v>82680</v>
      </c>
      <c r="E10959" t="b">
        <v>0</v>
      </c>
    </row>
    <row r="10960" spans="1:5">
      <c r="A10960" t="s">
        <v>22631</v>
      </c>
      <c r="B10960" t="s">
        <v>82681</v>
      </c>
      <c r="C10960" s="1" t="s">
        <v>82682</v>
      </c>
      <c r="D10960" t="s">
        <v>82683</v>
      </c>
      <c r="E10960" t="b">
        <v>0</v>
      </c>
    </row>
    <row r="10961" spans="1:5">
      <c r="A10961" t="s">
        <v>82684</v>
      </c>
      <c r="B10961" t="s">
        <v>82685</v>
      </c>
      <c r="C10961" s="1" t="s">
        <v>82686</v>
      </c>
      <c r="D10961" t="s">
        <v>82687</v>
      </c>
      <c r="E10961" t="b">
        <v>0</v>
      </c>
    </row>
    <row r="10962" spans="1:5">
      <c r="A10962" t="s">
        <v>82688</v>
      </c>
      <c r="B10962" t="s">
        <v>82689</v>
      </c>
      <c r="C10962" s="1" t="s">
        <v>82690</v>
      </c>
      <c r="D10962" t="s">
        <v>82691</v>
      </c>
      <c r="E10962" t="b">
        <v>0</v>
      </c>
    </row>
    <row r="10963" spans="1:5">
      <c r="A10963" t="s">
        <v>82692</v>
      </c>
      <c r="B10963" t="s">
        <v>82693</v>
      </c>
      <c r="C10963" s="1" t="s">
        <v>82694</v>
      </c>
      <c r="D10963" t="s">
        <v>82695</v>
      </c>
      <c r="E10963" t="b">
        <v>0</v>
      </c>
    </row>
    <row r="10964" spans="1:5">
      <c r="A10964" t="s">
        <v>82696</v>
      </c>
      <c r="B10964" t="s">
        <v>82697</v>
      </c>
      <c r="C10964" s="1" t="s">
        <v>82698</v>
      </c>
      <c r="D10964" t="s">
        <v>82699</v>
      </c>
      <c r="E10964" t="b">
        <v>0</v>
      </c>
    </row>
    <row r="10965" spans="1:5">
      <c r="A10965" t="s">
        <v>82700</v>
      </c>
      <c r="B10965" t="s">
        <v>82701</v>
      </c>
      <c r="C10965" s="1" t="s">
        <v>82702</v>
      </c>
      <c r="D10965" t="s">
        <v>82703</v>
      </c>
      <c r="E10965" t="b">
        <v>0</v>
      </c>
    </row>
    <row r="10966" spans="1:5">
      <c r="A10966" t="s">
        <v>82704</v>
      </c>
      <c r="B10966" t="s">
        <v>82705</v>
      </c>
      <c r="C10966" s="1" t="s">
        <v>82706</v>
      </c>
      <c r="D10966" t="s">
        <v>82707</v>
      </c>
      <c r="E10966" t="b">
        <v>0</v>
      </c>
    </row>
    <row r="10967" spans="1:5">
      <c r="A10967" t="s">
        <v>82708</v>
      </c>
      <c r="B10967" t="s">
        <v>82709</v>
      </c>
      <c r="C10967" s="1" t="s">
        <v>82710</v>
      </c>
      <c r="D10967" t="s">
        <v>82711</v>
      </c>
      <c r="E10967" t="b">
        <v>0</v>
      </c>
    </row>
    <row r="10968" spans="1:5">
      <c r="A10968" t="s">
        <v>82712</v>
      </c>
      <c r="B10968" t="s">
        <v>82713</v>
      </c>
      <c r="C10968" s="1" t="s">
        <v>82714</v>
      </c>
      <c r="D10968" t="s">
        <v>82715</v>
      </c>
      <c r="E10968" t="b">
        <v>0</v>
      </c>
    </row>
    <row r="10969" spans="1:5">
      <c r="A10969" t="s">
        <v>82716</v>
      </c>
      <c r="B10969" t="s">
        <v>82717</v>
      </c>
      <c r="C10969" s="1" t="s">
        <v>82718</v>
      </c>
      <c r="D10969" t="s">
        <v>82719</v>
      </c>
      <c r="E10969" t="b">
        <v>0</v>
      </c>
    </row>
    <row r="10970" spans="1:5">
      <c r="A10970" t="s">
        <v>82720</v>
      </c>
      <c r="B10970" t="s">
        <v>82720</v>
      </c>
      <c r="C10970" s="1" t="s">
        <v>82721</v>
      </c>
      <c r="D10970" t="s">
        <v>82722</v>
      </c>
      <c r="E10970" t="b">
        <v>1</v>
      </c>
    </row>
    <row r="10971" spans="1:5">
      <c r="A10971" t="s">
        <v>82723</v>
      </c>
      <c r="B10971" t="s">
        <v>82723</v>
      </c>
      <c r="C10971" s="1" t="s">
        <v>82724</v>
      </c>
      <c r="D10971" t="s">
        <v>82725</v>
      </c>
      <c r="E10971" t="b">
        <v>1</v>
      </c>
    </row>
    <row r="10972" spans="1:5">
      <c r="A10972" t="s">
        <v>82726</v>
      </c>
      <c r="B10972" t="s">
        <v>82727</v>
      </c>
      <c r="C10972" s="1" t="s">
        <v>82728</v>
      </c>
      <c r="D10972" t="s">
        <v>82729</v>
      </c>
      <c r="E10972" t="b">
        <v>0</v>
      </c>
    </row>
    <row r="10973" spans="1:5">
      <c r="A10973" t="s">
        <v>82730</v>
      </c>
      <c r="B10973" t="s">
        <v>82730</v>
      </c>
      <c r="C10973" s="1" t="s">
        <v>82731</v>
      </c>
      <c r="D10973" t="s">
        <v>82732</v>
      </c>
      <c r="E10973" t="b">
        <v>1</v>
      </c>
    </row>
    <row r="10974" spans="1:5">
      <c r="A10974" t="s">
        <v>82733</v>
      </c>
      <c r="B10974" t="s">
        <v>82734</v>
      </c>
      <c r="C10974" s="1" t="s">
        <v>82735</v>
      </c>
      <c r="D10974" t="s">
        <v>82736</v>
      </c>
      <c r="E10974" t="b">
        <v>0</v>
      </c>
    </row>
    <row r="10975" spans="1:5">
      <c r="A10975" t="s">
        <v>82737</v>
      </c>
      <c r="B10975" t="s">
        <v>82738</v>
      </c>
      <c r="C10975" s="1" t="s">
        <v>82739</v>
      </c>
      <c r="D10975" t="s">
        <v>82740</v>
      </c>
      <c r="E10975" t="b">
        <v>0</v>
      </c>
    </row>
    <row r="10976" spans="1:5">
      <c r="A10976" t="s">
        <v>82741</v>
      </c>
      <c r="B10976" t="s">
        <v>82742</v>
      </c>
      <c r="C10976" s="1" t="s">
        <v>82743</v>
      </c>
      <c r="D10976" t="s">
        <v>82744</v>
      </c>
      <c r="E10976" t="b">
        <v>0</v>
      </c>
    </row>
    <row r="10977" spans="1:5">
      <c r="A10977" t="s">
        <v>82745</v>
      </c>
      <c r="B10977" t="s">
        <v>82746</v>
      </c>
      <c r="C10977" s="1" t="s">
        <v>82747</v>
      </c>
      <c r="D10977" t="s">
        <v>82748</v>
      </c>
      <c r="E10977" t="b">
        <v>0</v>
      </c>
    </row>
    <row r="10978" spans="1:5">
      <c r="A10978" t="s">
        <v>82749</v>
      </c>
      <c r="B10978" t="s">
        <v>82749</v>
      </c>
      <c r="C10978" s="1" t="s">
        <v>82750</v>
      </c>
      <c r="D10978" t="s">
        <v>82751</v>
      </c>
      <c r="E10978" t="b">
        <v>1</v>
      </c>
    </row>
    <row r="10979" spans="1:5">
      <c r="A10979" t="s">
        <v>82752</v>
      </c>
      <c r="B10979" t="s">
        <v>82753</v>
      </c>
      <c r="C10979" s="1" t="s">
        <v>82754</v>
      </c>
      <c r="D10979" t="s">
        <v>82755</v>
      </c>
      <c r="E10979" t="b">
        <v>1</v>
      </c>
    </row>
    <row r="10980" spans="1:5">
      <c r="A10980" t="s">
        <v>82756</v>
      </c>
      <c r="B10980" t="s">
        <v>82757</v>
      </c>
      <c r="C10980" s="1" t="s">
        <v>82758</v>
      </c>
      <c r="D10980" t="s">
        <v>82759</v>
      </c>
      <c r="E10980" t="b">
        <v>1</v>
      </c>
    </row>
    <row r="10981" spans="1:5">
      <c r="A10981" t="s">
        <v>82760</v>
      </c>
      <c r="B10981" t="s">
        <v>82761</v>
      </c>
      <c r="C10981" s="1" t="s">
        <v>82762</v>
      </c>
      <c r="D10981" t="s">
        <v>82763</v>
      </c>
      <c r="E10981" t="b">
        <v>1</v>
      </c>
    </row>
    <row r="10982" spans="1:5">
      <c r="A10982" t="s">
        <v>82764</v>
      </c>
      <c r="B10982" t="s">
        <v>82765</v>
      </c>
      <c r="C10982" s="1" t="s">
        <v>82766</v>
      </c>
      <c r="D10982" t="s">
        <v>82767</v>
      </c>
      <c r="E10982" t="b">
        <v>1</v>
      </c>
    </row>
    <row r="10983" spans="1:5">
      <c r="A10983" t="s">
        <v>82768</v>
      </c>
      <c r="B10983" t="s">
        <v>82769</v>
      </c>
      <c r="C10983" s="1" t="s">
        <v>82770</v>
      </c>
      <c r="D10983" t="s">
        <v>82771</v>
      </c>
      <c r="E10983" t="b">
        <v>1</v>
      </c>
    </row>
    <row r="10984" spans="1:5">
      <c r="A10984" t="s">
        <v>82772</v>
      </c>
      <c r="B10984" t="s">
        <v>82773</v>
      </c>
      <c r="C10984" s="1" t="s">
        <v>82774</v>
      </c>
      <c r="D10984" t="s">
        <v>82775</v>
      </c>
      <c r="E10984" t="b">
        <v>1</v>
      </c>
    </row>
    <row r="10985" spans="1:5">
      <c r="A10985" t="s">
        <v>82776</v>
      </c>
      <c r="B10985" t="s">
        <v>82776</v>
      </c>
      <c r="C10985" s="1" t="s">
        <v>82777</v>
      </c>
      <c r="D10985" t="s">
        <v>82778</v>
      </c>
      <c r="E10985" t="b">
        <v>1</v>
      </c>
    </row>
    <row r="10986" spans="1:5">
      <c r="A10986" t="s">
        <v>82779</v>
      </c>
      <c r="B10986" t="s">
        <v>82779</v>
      </c>
      <c r="C10986" s="1" t="s">
        <v>82780</v>
      </c>
      <c r="D10986" t="s">
        <v>82781</v>
      </c>
      <c r="E10986" t="b">
        <v>1</v>
      </c>
    </row>
    <row r="10987" spans="1:5">
      <c r="A10987" t="s">
        <v>82782</v>
      </c>
      <c r="B10987" t="s">
        <v>82783</v>
      </c>
      <c r="C10987" s="1" t="s">
        <v>82784</v>
      </c>
      <c r="D10987" t="s">
        <v>82785</v>
      </c>
      <c r="E10987" t="b">
        <v>1</v>
      </c>
    </row>
    <row r="10988" spans="1:5">
      <c r="A10988" t="s">
        <v>82786</v>
      </c>
      <c r="B10988" t="s">
        <v>82787</v>
      </c>
      <c r="C10988" s="1" t="s">
        <v>82788</v>
      </c>
      <c r="D10988" t="s">
        <v>82789</v>
      </c>
      <c r="E10988" t="b">
        <v>1</v>
      </c>
    </row>
    <row r="10989" spans="1:5">
      <c r="A10989" t="s">
        <v>82790</v>
      </c>
      <c r="B10989" t="s">
        <v>82791</v>
      </c>
      <c r="C10989" s="1" t="s">
        <v>82792</v>
      </c>
      <c r="D10989" t="s">
        <v>82793</v>
      </c>
      <c r="E10989" t="b">
        <v>0</v>
      </c>
    </row>
    <row r="10990" spans="1:5">
      <c r="A10990" t="s">
        <v>82794</v>
      </c>
      <c r="B10990" t="s">
        <v>82795</v>
      </c>
      <c r="C10990" s="1" t="s">
        <v>82796</v>
      </c>
      <c r="D10990" t="s">
        <v>82797</v>
      </c>
      <c r="E10990" t="b">
        <v>0</v>
      </c>
    </row>
    <row r="10991" spans="1:5">
      <c r="A10991" t="s">
        <v>82798</v>
      </c>
      <c r="B10991" t="s">
        <v>82799</v>
      </c>
      <c r="C10991" s="1" t="s">
        <v>82800</v>
      </c>
      <c r="D10991" t="s">
        <v>82801</v>
      </c>
      <c r="E10991" t="b">
        <v>0</v>
      </c>
    </row>
    <row r="10992" spans="1:5">
      <c r="A10992" t="s">
        <v>82802</v>
      </c>
      <c r="B10992" t="s">
        <v>82803</v>
      </c>
      <c r="C10992" s="1" t="s">
        <v>82804</v>
      </c>
      <c r="D10992" t="s">
        <v>82805</v>
      </c>
      <c r="E10992" t="b">
        <v>0</v>
      </c>
    </row>
    <row r="10993" spans="1:5">
      <c r="A10993" t="s">
        <v>82806</v>
      </c>
      <c r="B10993" t="s">
        <v>82807</v>
      </c>
      <c r="C10993" s="1" t="s">
        <v>82808</v>
      </c>
      <c r="D10993" t="s">
        <v>82809</v>
      </c>
      <c r="E10993" t="b">
        <v>0</v>
      </c>
    </row>
    <row r="10994" spans="1:5">
      <c r="A10994" t="s">
        <v>82810</v>
      </c>
      <c r="B10994" t="s">
        <v>82811</v>
      </c>
      <c r="C10994" s="1" t="s">
        <v>82812</v>
      </c>
      <c r="D10994" t="s">
        <v>82813</v>
      </c>
      <c r="E10994" t="b">
        <v>0</v>
      </c>
    </row>
    <row r="10995" spans="1:5">
      <c r="A10995" t="s">
        <v>82814</v>
      </c>
      <c r="B10995" t="s">
        <v>82815</v>
      </c>
      <c r="C10995" s="1" t="s">
        <v>82816</v>
      </c>
      <c r="D10995" t="s">
        <v>82817</v>
      </c>
      <c r="E10995" t="b">
        <v>1</v>
      </c>
    </row>
    <row r="10996" spans="1:5">
      <c r="A10996" t="s">
        <v>82818</v>
      </c>
      <c r="B10996" t="s">
        <v>82819</v>
      </c>
      <c r="C10996" s="1" t="s">
        <v>82820</v>
      </c>
      <c r="D10996" t="s">
        <v>82821</v>
      </c>
      <c r="E10996" t="b">
        <v>0</v>
      </c>
    </row>
    <row r="10997" spans="1:5">
      <c r="A10997" t="s">
        <v>82822</v>
      </c>
      <c r="B10997" t="s">
        <v>82823</v>
      </c>
      <c r="C10997" s="1" t="s">
        <v>82824</v>
      </c>
      <c r="D10997" t="s">
        <v>82825</v>
      </c>
      <c r="E10997" t="b">
        <v>0</v>
      </c>
    </row>
    <row r="10998" spans="1:5">
      <c r="A10998" t="s">
        <v>82826</v>
      </c>
      <c r="B10998" t="s">
        <v>82827</v>
      </c>
      <c r="C10998" s="1" t="s">
        <v>82828</v>
      </c>
      <c r="D10998" t="s">
        <v>82829</v>
      </c>
      <c r="E10998" t="b">
        <v>0</v>
      </c>
    </row>
    <row r="10999" spans="1:5">
      <c r="A10999" t="s">
        <v>82830</v>
      </c>
      <c r="B10999" t="s">
        <v>82831</v>
      </c>
      <c r="C10999" s="1" t="s">
        <v>82832</v>
      </c>
      <c r="D10999" t="s">
        <v>82833</v>
      </c>
      <c r="E10999" t="b">
        <v>0</v>
      </c>
    </row>
    <row r="11000" spans="1:5">
      <c r="A11000" t="s">
        <v>82834</v>
      </c>
      <c r="B11000" t="s">
        <v>82835</v>
      </c>
      <c r="C11000" s="1" t="s">
        <v>82836</v>
      </c>
      <c r="D11000" t="s">
        <v>82837</v>
      </c>
      <c r="E11000" t="b">
        <v>0</v>
      </c>
    </row>
    <row r="11001" spans="1:5">
      <c r="A11001" t="s">
        <v>82838</v>
      </c>
      <c r="B11001" t="s">
        <v>82839</v>
      </c>
      <c r="C11001" s="1" t="s">
        <v>82840</v>
      </c>
      <c r="D11001" t="s">
        <v>82841</v>
      </c>
      <c r="E11001" t="b">
        <v>0</v>
      </c>
    </row>
    <row r="11002" spans="1:5">
      <c r="A11002" t="s">
        <v>82842</v>
      </c>
      <c r="B11002" t="s">
        <v>82843</v>
      </c>
      <c r="C11002" s="1" t="s">
        <v>82844</v>
      </c>
      <c r="D11002" t="s">
        <v>82845</v>
      </c>
      <c r="E11002" t="b">
        <v>0</v>
      </c>
    </row>
    <row r="11003" spans="1:5">
      <c r="A11003" t="s">
        <v>82846</v>
      </c>
      <c r="B11003" t="s">
        <v>82847</v>
      </c>
      <c r="C11003" s="1" t="s">
        <v>82848</v>
      </c>
      <c r="D11003" t="s">
        <v>82849</v>
      </c>
      <c r="E11003" t="b">
        <v>1</v>
      </c>
    </row>
    <row r="11004" spans="1:5">
      <c r="A11004" t="s">
        <v>82850</v>
      </c>
      <c r="B11004" t="s">
        <v>82851</v>
      </c>
      <c r="C11004" s="1" t="s">
        <v>82852</v>
      </c>
      <c r="D11004" t="s">
        <v>82853</v>
      </c>
      <c r="E11004" t="b">
        <v>1</v>
      </c>
    </row>
    <row r="11005" spans="1:5">
      <c r="A11005" t="s">
        <v>82854</v>
      </c>
      <c r="B11005" t="s">
        <v>82855</v>
      </c>
      <c r="C11005" s="1" t="s">
        <v>82856</v>
      </c>
      <c r="D11005" t="s">
        <v>82857</v>
      </c>
      <c r="E11005" t="b">
        <v>1</v>
      </c>
    </row>
    <row r="11006" spans="1:5">
      <c r="A11006" t="s">
        <v>82858</v>
      </c>
      <c r="B11006" t="s">
        <v>82859</v>
      </c>
      <c r="C11006" s="1" t="s">
        <v>82860</v>
      </c>
      <c r="D11006" t="s">
        <v>82861</v>
      </c>
      <c r="E11006" t="b">
        <v>1</v>
      </c>
    </row>
    <row r="11007" spans="1:5">
      <c r="A11007" t="s">
        <v>82858</v>
      </c>
      <c r="B11007" t="s">
        <v>82859</v>
      </c>
      <c r="C11007" s="1" t="s">
        <v>82862</v>
      </c>
      <c r="D11007" t="s">
        <v>82863</v>
      </c>
      <c r="E11007" t="b">
        <v>1</v>
      </c>
    </row>
    <row r="11008" spans="1:5">
      <c r="A11008" t="s">
        <v>82864</v>
      </c>
      <c r="B11008" t="s">
        <v>5436</v>
      </c>
      <c r="C11008" s="1" t="s">
        <v>82865</v>
      </c>
      <c r="D11008" t="s">
        <v>82866</v>
      </c>
      <c r="E11008" t="b">
        <v>0</v>
      </c>
    </row>
    <row r="11009" spans="1:5">
      <c r="A11009" t="s">
        <v>82867</v>
      </c>
      <c r="B11009" t="s">
        <v>82867</v>
      </c>
      <c r="C11009" s="1" t="s">
        <v>82868</v>
      </c>
      <c r="D11009" t="s">
        <v>82869</v>
      </c>
      <c r="E11009" t="b">
        <v>1</v>
      </c>
    </row>
    <row r="11010" spans="1:5">
      <c r="A11010" t="s">
        <v>82870</v>
      </c>
      <c r="B11010" t="s">
        <v>82871</v>
      </c>
      <c r="C11010" s="1" t="s">
        <v>82872</v>
      </c>
      <c r="D11010" t="s">
        <v>82873</v>
      </c>
      <c r="E11010" t="b">
        <v>0</v>
      </c>
    </row>
    <row r="11011" spans="1:5">
      <c r="A11011" t="s">
        <v>22640</v>
      </c>
      <c r="B11011" t="s">
        <v>82874</v>
      </c>
      <c r="C11011" s="1" t="s">
        <v>82875</v>
      </c>
      <c r="D11011" t="s">
        <v>82876</v>
      </c>
      <c r="E11011" t="b">
        <v>0</v>
      </c>
    </row>
    <row r="11012" spans="1:5">
      <c r="A11012" t="s">
        <v>82877</v>
      </c>
      <c r="B11012" t="s">
        <v>82877</v>
      </c>
      <c r="C11012" s="1" t="s">
        <v>82878</v>
      </c>
      <c r="D11012" t="s">
        <v>82879</v>
      </c>
      <c r="E11012" t="b">
        <v>1</v>
      </c>
    </row>
    <row r="11013" spans="1:5">
      <c r="A11013" t="s">
        <v>82880</v>
      </c>
      <c r="B11013" t="s">
        <v>82881</v>
      </c>
      <c r="C11013" s="1" t="s">
        <v>82882</v>
      </c>
      <c r="D11013" t="s">
        <v>82883</v>
      </c>
      <c r="E11013" t="b">
        <v>1</v>
      </c>
    </row>
    <row r="11014" spans="1:5">
      <c r="A11014" t="s">
        <v>82884</v>
      </c>
      <c r="B11014" t="s">
        <v>82884</v>
      </c>
      <c r="C11014" s="1" t="s">
        <v>82885</v>
      </c>
      <c r="D11014" t="s">
        <v>82886</v>
      </c>
      <c r="E11014" t="b">
        <v>1</v>
      </c>
    </row>
    <row r="11015" spans="1:5">
      <c r="A11015" t="s">
        <v>82887</v>
      </c>
      <c r="B11015" t="s">
        <v>82887</v>
      </c>
      <c r="C11015" s="1" t="s">
        <v>82888</v>
      </c>
      <c r="D11015" t="s">
        <v>82889</v>
      </c>
      <c r="E11015" t="b">
        <v>1</v>
      </c>
    </row>
    <row r="11016" spans="1:5">
      <c r="A11016" t="s">
        <v>82890</v>
      </c>
      <c r="B11016" t="s">
        <v>82890</v>
      </c>
      <c r="C11016" s="1" t="s">
        <v>82891</v>
      </c>
      <c r="D11016" t="s">
        <v>82892</v>
      </c>
      <c r="E11016" t="b">
        <v>1</v>
      </c>
    </row>
    <row r="11017" spans="1:5">
      <c r="A11017" t="s">
        <v>82893</v>
      </c>
      <c r="B11017" t="s">
        <v>82894</v>
      </c>
      <c r="C11017" s="1" t="s">
        <v>82895</v>
      </c>
      <c r="D11017" t="s">
        <v>82896</v>
      </c>
      <c r="E11017" t="b">
        <v>1</v>
      </c>
    </row>
    <row r="11018" spans="1:5">
      <c r="A11018" t="s">
        <v>6169</v>
      </c>
      <c r="B11018" t="s">
        <v>82897</v>
      </c>
      <c r="C11018" s="1" t="s">
        <v>82898</v>
      </c>
      <c r="D11018" t="s">
        <v>82899</v>
      </c>
      <c r="E11018" t="b">
        <v>0</v>
      </c>
    </row>
    <row r="11019" spans="1:5">
      <c r="A11019" t="s">
        <v>82900</v>
      </c>
      <c r="B11019" t="s">
        <v>82901</v>
      </c>
      <c r="C11019" s="1" t="s">
        <v>82902</v>
      </c>
      <c r="D11019" t="s">
        <v>82903</v>
      </c>
      <c r="E11019" t="b">
        <v>0</v>
      </c>
    </row>
    <row r="11020" spans="1:5">
      <c r="A11020" t="s">
        <v>82904</v>
      </c>
      <c r="B11020" t="s">
        <v>82904</v>
      </c>
      <c r="C11020" s="1" t="s">
        <v>82905</v>
      </c>
      <c r="D11020" t="s">
        <v>82906</v>
      </c>
      <c r="E11020" t="b">
        <v>1</v>
      </c>
    </row>
    <row r="11021" spans="1:5">
      <c r="A11021" t="s">
        <v>82907</v>
      </c>
      <c r="B11021" t="s">
        <v>82904</v>
      </c>
      <c r="C11021" s="1" t="s">
        <v>82908</v>
      </c>
      <c r="D11021" t="s">
        <v>82909</v>
      </c>
      <c r="E11021" t="b">
        <v>0</v>
      </c>
    </row>
    <row r="11022" spans="1:5">
      <c r="A11022" t="s">
        <v>82910</v>
      </c>
      <c r="B11022" t="s">
        <v>82911</v>
      </c>
      <c r="C11022" s="1" t="s">
        <v>82912</v>
      </c>
      <c r="D11022" t="s">
        <v>82913</v>
      </c>
      <c r="E11022" t="b">
        <v>1</v>
      </c>
    </row>
    <row r="11023" spans="1:5">
      <c r="A11023" t="s">
        <v>82914</v>
      </c>
      <c r="B11023" t="s">
        <v>82915</v>
      </c>
      <c r="C11023" s="1" t="s">
        <v>82916</v>
      </c>
      <c r="D11023" t="s">
        <v>82917</v>
      </c>
      <c r="E11023" t="b">
        <v>0</v>
      </c>
    </row>
    <row r="11024" spans="1:5">
      <c r="A11024" t="s">
        <v>82918</v>
      </c>
      <c r="B11024" t="s">
        <v>82918</v>
      </c>
      <c r="C11024" s="1" t="s">
        <v>82919</v>
      </c>
      <c r="D11024" t="s">
        <v>82920</v>
      </c>
      <c r="E11024" t="b">
        <v>1</v>
      </c>
    </row>
    <row r="11025" spans="1:5">
      <c r="A11025" t="s">
        <v>82921</v>
      </c>
      <c r="B11025" t="s">
        <v>82922</v>
      </c>
      <c r="C11025" s="1" t="s">
        <v>82923</v>
      </c>
      <c r="D11025" t="s">
        <v>82924</v>
      </c>
      <c r="E11025" t="b">
        <v>1</v>
      </c>
    </row>
    <row r="11026" spans="1:5">
      <c r="A11026" t="s">
        <v>82925</v>
      </c>
      <c r="B11026" t="s">
        <v>82926</v>
      </c>
      <c r="C11026" s="1" t="s">
        <v>82927</v>
      </c>
      <c r="D11026" t="s">
        <v>82928</v>
      </c>
      <c r="E11026" t="b">
        <v>0</v>
      </c>
    </row>
    <row r="11027" spans="1:5">
      <c r="A11027" t="s">
        <v>82929</v>
      </c>
      <c r="B11027" t="s">
        <v>82930</v>
      </c>
      <c r="C11027" s="1" t="s">
        <v>82931</v>
      </c>
      <c r="D11027" t="s">
        <v>82932</v>
      </c>
      <c r="E11027" t="b">
        <v>0</v>
      </c>
    </row>
    <row r="11028" spans="1:5">
      <c r="A11028" t="s">
        <v>82933</v>
      </c>
      <c r="B11028" t="s">
        <v>82934</v>
      </c>
      <c r="C11028" s="1" t="s">
        <v>82935</v>
      </c>
      <c r="D11028" t="s">
        <v>82936</v>
      </c>
      <c r="E11028" t="b">
        <v>0</v>
      </c>
    </row>
    <row r="11029" spans="1:5">
      <c r="A11029" t="s">
        <v>82937</v>
      </c>
      <c r="B11029" t="s">
        <v>82938</v>
      </c>
      <c r="C11029" s="1" t="s">
        <v>82939</v>
      </c>
      <c r="D11029" t="s">
        <v>82940</v>
      </c>
      <c r="E11029" t="b">
        <v>0</v>
      </c>
    </row>
    <row r="11030" spans="1:5">
      <c r="A11030" t="s">
        <v>82941</v>
      </c>
      <c r="B11030" t="s">
        <v>82942</v>
      </c>
      <c r="C11030" s="1" t="s">
        <v>82943</v>
      </c>
      <c r="D11030" t="s">
        <v>82944</v>
      </c>
      <c r="E11030" t="b">
        <v>0</v>
      </c>
    </row>
    <row r="11031" spans="1:5">
      <c r="A11031" t="s">
        <v>82945</v>
      </c>
      <c r="B11031" t="s">
        <v>82946</v>
      </c>
      <c r="C11031" s="1" t="s">
        <v>82947</v>
      </c>
      <c r="D11031" t="s">
        <v>82948</v>
      </c>
      <c r="E11031" t="b">
        <v>0</v>
      </c>
    </row>
    <row r="11032" spans="1:5">
      <c r="A11032" t="s">
        <v>82949</v>
      </c>
      <c r="B11032" t="s">
        <v>82950</v>
      </c>
      <c r="C11032" s="1" t="s">
        <v>82951</v>
      </c>
      <c r="D11032" t="s">
        <v>82952</v>
      </c>
      <c r="E11032" t="b">
        <v>0</v>
      </c>
    </row>
    <row r="11033" spans="1:5">
      <c r="A11033" t="s">
        <v>82953</v>
      </c>
      <c r="B11033" t="s">
        <v>82954</v>
      </c>
      <c r="C11033" s="1" t="s">
        <v>82955</v>
      </c>
      <c r="D11033" t="s">
        <v>82956</v>
      </c>
      <c r="E11033" t="b">
        <v>0</v>
      </c>
    </row>
    <row r="11034" spans="1:5">
      <c r="A11034" t="s">
        <v>82957</v>
      </c>
      <c r="B11034" t="s">
        <v>82957</v>
      </c>
      <c r="C11034" s="1" t="s">
        <v>82958</v>
      </c>
      <c r="D11034" t="s">
        <v>82959</v>
      </c>
      <c r="E11034" t="b">
        <v>1</v>
      </c>
    </row>
    <row r="11035" spans="1:5">
      <c r="A11035" t="s">
        <v>82960</v>
      </c>
      <c r="B11035" t="s">
        <v>82961</v>
      </c>
      <c r="C11035" s="1" t="s">
        <v>82962</v>
      </c>
      <c r="D11035" t="s">
        <v>82963</v>
      </c>
      <c r="E11035" t="b">
        <v>1</v>
      </c>
    </row>
    <row r="11036" spans="1:5">
      <c r="A11036" t="s">
        <v>82964</v>
      </c>
      <c r="B11036" t="s">
        <v>82965</v>
      </c>
      <c r="C11036" s="1" t="s">
        <v>82966</v>
      </c>
      <c r="D11036" t="s">
        <v>82967</v>
      </c>
      <c r="E11036" t="b">
        <v>0</v>
      </c>
    </row>
    <row r="11037" spans="1:5">
      <c r="A11037" t="s">
        <v>82968</v>
      </c>
      <c r="B11037" t="s">
        <v>82969</v>
      </c>
      <c r="C11037" s="1" t="s">
        <v>82970</v>
      </c>
      <c r="D11037" t="s">
        <v>82971</v>
      </c>
      <c r="E11037" t="b">
        <v>1</v>
      </c>
    </row>
    <row r="11038" spans="1:5">
      <c r="A11038" t="s">
        <v>82972</v>
      </c>
      <c r="B11038" t="s">
        <v>82972</v>
      </c>
      <c r="C11038" s="1" t="s">
        <v>82973</v>
      </c>
      <c r="D11038" t="s">
        <v>82974</v>
      </c>
      <c r="E11038" t="b">
        <v>1</v>
      </c>
    </row>
    <row r="11039" spans="1:5">
      <c r="A11039" t="s">
        <v>82975</v>
      </c>
      <c r="B11039" t="s">
        <v>82976</v>
      </c>
      <c r="C11039" s="1" t="s">
        <v>82977</v>
      </c>
      <c r="D11039" t="s">
        <v>82978</v>
      </c>
      <c r="E11039" t="b">
        <v>0</v>
      </c>
    </row>
    <row r="11040" spans="1:5">
      <c r="A11040" t="s">
        <v>82979</v>
      </c>
      <c r="B11040" t="s">
        <v>82980</v>
      </c>
      <c r="C11040" s="1" t="s">
        <v>82981</v>
      </c>
      <c r="D11040" t="s">
        <v>82982</v>
      </c>
      <c r="E11040" t="b">
        <v>0</v>
      </c>
    </row>
    <row r="11041" spans="1:5">
      <c r="A11041" t="s">
        <v>82983</v>
      </c>
      <c r="B11041" t="s">
        <v>82984</v>
      </c>
      <c r="C11041" s="1" t="s">
        <v>82985</v>
      </c>
      <c r="D11041" t="s">
        <v>82986</v>
      </c>
      <c r="E11041" t="b">
        <v>0</v>
      </c>
    </row>
    <row r="11042" spans="1:5">
      <c r="A11042" t="s">
        <v>82987</v>
      </c>
      <c r="B11042" t="s">
        <v>82988</v>
      </c>
      <c r="C11042" s="1" t="s">
        <v>82989</v>
      </c>
      <c r="D11042" t="s">
        <v>82990</v>
      </c>
      <c r="E11042" t="b">
        <v>0</v>
      </c>
    </row>
    <row r="11043" spans="1:5">
      <c r="A11043" t="s">
        <v>82991</v>
      </c>
      <c r="B11043" t="s">
        <v>82992</v>
      </c>
      <c r="C11043" s="1" t="s">
        <v>82993</v>
      </c>
      <c r="D11043" t="s">
        <v>82994</v>
      </c>
      <c r="E11043" t="b">
        <v>0</v>
      </c>
    </row>
    <row r="11044" spans="1:5">
      <c r="A11044" t="s">
        <v>82995</v>
      </c>
      <c r="B11044" t="s">
        <v>82996</v>
      </c>
      <c r="C11044" s="1" t="s">
        <v>82997</v>
      </c>
      <c r="D11044" t="s">
        <v>82998</v>
      </c>
      <c r="E11044" t="b">
        <v>0</v>
      </c>
    </row>
    <row r="11045" spans="1:5">
      <c r="A11045" t="s">
        <v>82999</v>
      </c>
      <c r="B11045" t="s">
        <v>83000</v>
      </c>
      <c r="C11045" s="1" t="s">
        <v>83001</v>
      </c>
      <c r="D11045" t="s">
        <v>83002</v>
      </c>
      <c r="E11045" t="b">
        <v>0</v>
      </c>
    </row>
    <row r="11046" spans="1:5">
      <c r="A11046" t="s">
        <v>83003</v>
      </c>
      <c r="B11046" t="s">
        <v>83004</v>
      </c>
      <c r="C11046" s="1" t="s">
        <v>83005</v>
      </c>
      <c r="D11046" t="s">
        <v>83006</v>
      </c>
      <c r="E11046" t="b">
        <v>0</v>
      </c>
    </row>
    <row r="11047" spans="1:5">
      <c r="A11047" t="s">
        <v>83007</v>
      </c>
      <c r="B11047" t="s">
        <v>83008</v>
      </c>
      <c r="C11047" s="1" t="s">
        <v>83009</v>
      </c>
      <c r="D11047" t="s">
        <v>83010</v>
      </c>
      <c r="E11047" t="b">
        <v>0</v>
      </c>
    </row>
    <row r="11048" spans="1:5">
      <c r="A11048" t="s">
        <v>83011</v>
      </c>
      <c r="B11048" t="s">
        <v>83012</v>
      </c>
      <c r="C11048" s="1" t="s">
        <v>83013</v>
      </c>
      <c r="D11048" t="s">
        <v>83014</v>
      </c>
      <c r="E11048" t="b">
        <v>0</v>
      </c>
    </row>
    <row r="11049" spans="1:5">
      <c r="A11049" t="s">
        <v>83015</v>
      </c>
      <c r="B11049" t="s">
        <v>83016</v>
      </c>
      <c r="C11049" s="1" t="s">
        <v>83017</v>
      </c>
      <c r="D11049" t="s">
        <v>83018</v>
      </c>
      <c r="E11049" t="b">
        <v>0</v>
      </c>
    </row>
    <row r="11050" spans="1:5">
      <c r="A11050" t="s">
        <v>83019</v>
      </c>
      <c r="B11050" t="s">
        <v>83020</v>
      </c>
      <c r="C11050" s="1" t="s">
        <v>83021</v>
      </c>
      <c r="D11050" t="s">
        <v>83022</v>
      </c>
      <c r="E11050" t="b">
        <v>0</v>
      </c>
    </row>
    <row r="11051" spans="1:5">
      <c r="A11051" t="s">
        <v>83023</v>
      </c>
      <c r="B11051" t="s">
        <v>83024</v>
      </c>
      <c r="C11051" s="1" t="s">
        <v>83025</v>
      </c>
      <c r="D11051" t="s">
        <v>83026</v>
      </c>
      <c r="E11051" t="b">
        <v>0</v>
      </c>
    </row>
    <row r="11052" spans="1:5">
      <c r="A11052" t="s">
        <v>83027</v>
      </c>
      <c r="B11052" t="s">
        <v>83028</v>
      </c>
      <c r="C11052" s="1" t="s">
        <v>83029</v>
      </c>
      <c r="D11052" t="s">
        <v>83030</v>
      </c>
      <c r="E11052" t="b">
        <v>0</v>
      </c>
    </row>
    <row r="11053" spans="1:5">
      <c r="A11053" t="s">
        <v>83031</v>
      </c>
      <c r="B11053" t="s">
        <v>83032</v>
      </c>
      <c r="C11053" s="1" t="s">
        <v>83033</v>
      </c>
      <c r="D11053" t="s">
        <v>83034</v>
      </c>
      <c r="E11053" t="b">
        <v>0</v>
      </c>
    </row>
    <row r="11054" spans="1:5">
      <c r="A11054" t="s">
        <v>83035</v>
      </c>
      <c r="B11054" t="s">
        <v>83036</v>
      </c>
      <c r="C11054" s="1" t="s">
        <v>83037</v>
      </c>
      <c r="D11054" t="s">
        <v>83038</v>
      </c>
      <c r="E11054" t="b">
        <v>0</v>
      </c>
    </row>
    <row r="11055" spans="1:5">
      <c r="A11055" t="s">
        <v>83039</v>
      </c>
      <c r="B11055" t="s">
        <v>83039</v>
      </c>
      <c r="C11055" s="1" t="s">
        <v>83040</v>
      </c>
      <c r="D11055" t="s">
        <v>83041</v>
      </c>
      <c r="E11055" t="b">
        <v>1</v>
      </c>
    </row>
    <row r="11056" spans="1:5">
      <c r="A11056" t="s">
        <v>83042</v>
      </c>
      <c r="B11056" t="s">
        <v>83043</v>
      </c>
      <c r="C11056" s="1" t="s">
        <v>83044</v>
      </c>
      <c r="D11056" t="s">
        <v>83045</v>
      </c>
      <c r="E11056" t="b">
        <v>0</v>
      </c>
    </row>
    <row r="11057" spans="1:5">
      <c r="A11057" t="s">
        <v>83046</v>
      </c>
      <c r="B11057" t="s">
        <v>83047</v>
      </c>
      <c r="C11057" s="1" t="s">
        <v>83048</v>
      </c>
      <c r="D11057" t="s">
        <v>83049</v>
      </c>
      <c r="E11057" t="b">
        <v>0</v>
      </c>
    </row>
    <row r="11058" spans="1:5">
      <c r="A11058" t="s">
        <v>83050</v>
      </c>
      <c r="B11058" t="s">
        <v>83051</v>
      </c>
      <c r="C11058" s="1" t="s">
        <v>83052</v>
      </c>
      <c r="D11058" t="s">
        <v>83053</v>
      </c>
      <c r="E11058" t="b">
        <v>1</v>
      </c>
    </row>
    <row r="11059" spans="1:5">
      <c r="A11059" t="s">
        <v>83054</v>
      </c>
      <c r="B11059" t="s">
        <v>83055</v>
      </c>
      <c r="C11059" s="1" t="s">
        <v>83056</v>
      </c>
      <c r="D11059" t="s">
        <v>83057</v>
      </c>
      <c r="E11059" t="b">
        <v>0</v>
      </c>
    </row>
    <row r="11060" spans="1:5">
      <c r="A11060" t="s">
        <v>83058</v>
      </c>
      <c r="B11060" t="s">
        <v>83059</v>
      </c>
      <c r="C11060" s="1" t="s">
        <v>83060</v>
      </c>
      <c r="D11060" t="s">
        <v>83061</v>
      </c>
      <c r="E11060" t="b">
        <v>0</v>
      </c>
    </row>
    <row r="11061" spans="1:5">
      <c r="A11061" t="s">
        <v>83062</v>
      </c>
      <c r="B11061" t="s">
        <v>83063</v>
      </c>
      <c r="C11061" s="1" t="s">
        <v>83064</v>
      </c>
      <c r="D11061" t="s">
        <v>83065</v>
      </c>
      <c r="E11061" t="b">
        <v>0</v>
      </c>
    </row>
    <row r="11062" spans="1:5">
      <c r="A11062" t="s">
        <v>83066</v>
      </c>
      <c r="B11062" t="s">
        <v>83067</v>
      </c>
      <c r="C11062" s="1" t="s">
        <v>83068</v>
      </c>
      <c r="D11062" t="s">
        <v>83069</v>
      </c>
      <c r="E11062" t="b">
        <v>0</v>
      </c>
    </row>
    <row r="11063" spans="1:5">
      <c r="A11063" t="s">
        <v>83070</v>
      </c>
      <c r="B11063" t="s">
        <v>83071</v>
      </c>
      <c r="C11063" s="1" t="s">
        <v>83072</v>
      </c>
      <c r="D11063" t="s">
        <v>83073</v>
      </c>
      <c r="E11063" t="b">
        <v>0</v>
      </c>
    </row>
    <row r="11064" spans="1:5">
      <c r="A11064" t="s">
        <v>83074</v>
      </c>
      <c r="B11064" t="s">
        <v>83075</v>
      </c>
      <c r="C11064" s="1" t="s">
        <v>83076</v>
      </c>
      <c r="D11064" t="s">
        <v>83077</v>
      </c>
      <c r="E11064" t="b">
        <v>0</v>
      </c>
    </row>
    <row r="11065" spans="1:5">
      <c r="A11065" t="s">
        <v>83078</v>
      </c>
      <c r="B11065" t="s">
        <v>83079</v>
      </c>
      <c r="C11065" s="1" t="s">
        <v>83080</v>
      </c>
      <c r="D11065" t="s">
        <v>83081</v>
      </c>
      <c r="E11065" t="b">
        <v>0</v>
      </c>
    </row>
    <row r="11066" spans="1:5">
      <c r="A11066" t="s">
        <v>83082</v>
      </c>
      <c r="B11066" t="s">
        <v>83083</v>
      </c>
      <c r="C11066" s="1" t="s">
        <v>83084</v>
      </c>
      <c r="D11066" t="s">
        <v>83085</v>
      </c>
      <c r="E11066" t="b">
        <v>0</v>
      </c>
    </row>
    <row r="11067" spans="1:5">
      <c r="A11067" t="s">
        <v>22655</v>
      </c>
      <c r="B11067" t="s">
        <v>83086</v>
      </c>
      <c r="C11067" s="1" t="s">
        <v>83087</v>
      </c>
      <c r="D11067" t="s">
        <v>83088</v>
      </c>
      <c r="E11067" t="b">
        <v>0</v>
      </c>
    </row>
    <row r="11068" spans="1:5">
      <c r="A11068" t="s">
        <v>83089</v>
      </c>
      <c r="B11068" t="s">
        <v>83090</v>
      </c>
      <c r="C11068" s="1" t="s">
        <v>83091</v>
      </c>
      <c r="D11068" t="s">
        <v>83092</v>
      </c>
      <c r="E11068" t="b">
        <v>0</v>
      </c>
    </row>
    <row r="11069" spans="1:5">
      <c r="A11069" t="s">
        <v>83093</v>
      </c>
      <c r="B11069" t="s">
        <v>83094</v>
      </c>
      <c r="C11069" s="1" t="s">
        <v>83095</v>
      </c>
      <c r="D11069" t="s">
        <v>83096</v>
      </c>
      <c r="E11069" t="b">
        <v>0</v>
      </c>
    </row>
    <row r="11070" spans="1:5">
      <c r="A11070" t="s">
        <v>83097</v>
      </c>
      <c r="B11070" t="s">
        <v>83098</v>
      </c>
      <c r="C11070" s="1" t="s">
        <v>83099</v>
      </c>
      <c r="D11070" t="s">
        <v>83100</v>
      </c>
      <c r="E11070" t="b">
        <v>0</v>
      </c>
    </row>
    <row r="11071" spans="1:5">
      <c r="A11071" t="s">
        <v>83101</v>
      </c>
      <c r="B11071" t="s">
        <v>83102</v>
      </c>
      <c r="C11071" s="1" t="s">
        <v>83103</v>
      </c>
      <c r="D11071" t="s">
        <v>83104</v>
      </c>
      <c r="E11071" t="b">
        <v>0</v>
      </c>
    </row>
    <row r="11072" spans="1:5">
      <c r="A11072" t="s">
        <v>83105</v>
      </c>
      <c r="B11072" t="s">
        <v>83106</v>
      </c>
      <c r="C11072" s="1" t="s">
        <v>83107</v>
      </c>
      <c r="D11072" t="s">
        <v>83108</v>
      </c>
      <c r="E11072" t="b">
        <v>0</v>
      </c>
    </row>
    <row r="11073" spans="1:5">
      <c r="A11073" t="s">
        <v>83109</v>
      </c>
      <c r="B11073" t="s">
        <v>83110</v>
      </c>
      <c r="C11073" s="1" t="s">
        <v>83111</v>
      </c>
      <c r="D11073" t="s">
        <v>83112</v>
      </c>
      <c r="E11073" t="b">
        <v>0</v>
      </c>
    </row>
    <row r="11074" spans="1:5">
      <c r="A11074" t="s">
        <v>83113</v>
      </c>
      <c r="B11074" t="s">
        <v>83114</v>
      </c>
      <c r="C11074" s="1" t="s">
        <v>83115</v>
      </c>
      <c r="D11074" t="s">
        <v>83116</v>
      </c>
      <c r="E11074" t="b">
        <v>0</v>
      </c>
    </row>
    <row r="11075" spans="1:5">
      <c r="A11075" t="s">
        <v>83117</v>
      </c>
      <c r="B11075" t="s">
        <v>83118</v>
      </c>
      <c r="C11075" s="1" t="s">
        <v>83119</v>
      </c>
      <c r="D11075" t="s">
        <v>83120</v>
      </c>
      <c r="E11075" t="b">
        <v>0</v>
      </c>
    </row>
    <row r="11076" spans="1:5">
      <c r="A11076" t="s">
        <v>83121</v>
      </c>
      <c r="B11076" t="s">
        <v>83122</v>
      </c>
      <c r="C11076" s="1" t="s">
        <v>83123</v>
      </c>
      <c r="D11076" t="s">
        <v>83124</v>
      </c>
      <c r="E11076" t="b">
        <v>0</v>
      </c>
    </row>
    <row r="11077" spans="1:5">
      <c r="A11077" t="s">
        <v>83125</v>
      </c>
      <c r="B11077" t="s">
        <v>83126</v>
      </c>
      <c r="C11077" s="1" t="s">
        <v>83127</v>
      </c>
      <c r="D11077" t="s">
        <v>83128</v>
      </c>
      <c r="E11077" t="b">
        <v>0</v>
      </c>
    </row>
    <row r="11078" spans="1:5">
      <c r="A11078" t="s">
        <v>83129</v>
      </c>
      <c r="B11078" t="s">
        <v>83130</v>
      </c>
      <c r="C11078" s="1" t="s">
        <v>83131</v>
      </c>
      <c r="D11078" t="s">
        <v>83132</v>
      </c>
      <c r="E11078" t="b">
        <v>0</v>
      </c>
    </row>
    <row r="11079" spans="1:5">
      <c r="A11079" t="s">
        <v>83133</v>
      </c>
      <c r="B11079" t="s">
        <v>83134</v>
      </c>
      <c r="C11079" s="1" t="s">
        <v>83135</v>
      </c>
      <c r="D11079" t="s">
        <v>83136</v>
      </c>
      <c r="E11079" t="b">
        <v>0</v>
      </c>
    </row>
    <row r="11080" spans="1:5">
      <c r="A11080" t="s">
        <v>83137</v>
      </c>
      <c r="B11080" t="s">
        <v>83138</v>
      </c>
      <c r="C11080" s="1" t="s">
        <v>83139</v>
      </c>
      <c r="D11080" t="s">
        <v>83140</v>
      </c>
      <c r="E11080" t="b">
        <v>0</v>
      </c>
    </row>
    <row r="11081" spans="1:5">
      <c r="A11081" t="s">
        <v>83141</v>
      </c>
      <c r="B11081" t="s">
        <v>83142</v>
      </c>
      <c r="C11081" s="1" t="s">
        <v>83143</v>
      </c>
      <c r="D11081" t="s">
        <v>83144</v>
      </c>
      <c r="E11081" t="b">
        <v>0</v>
      </c>
    </row>
    <row r="11082" spans="1:5">
      <c r="A11082" t="s">
        <v>83145</v>
      </c>
      <c r="B11082" t="s">
        <v>83146</v>
      </c>
      <c r="C11082" s="1" t="s">
        <v>83147</v>
      </c>
      <c r="D11082" t="s">
        <v>83148</v>
      </c>
      <c r="E11082" t="b">
        <v>1</v>
      </c>
    </row>
    <row r="11083" spans="1:5">
      <c r="A11083" t="s">
        <v>22660</v>
      </c>
      <c r="B11083" t="s">
        <v>83149</v>
      </c>
      <c r="C11083" s="1" t="s">
        <v>83150</v>
      </c>
      <c r="D11083" t="s">
        <v>83151</v>
      </c>
      <c r="E11083" t="b">
        <v>0</v>
      </c>
    </row>
    <row r="11084" spans="1:5">
      <c r="A11084" t="s">
        <v>22665</v>
      </c>
      <c r="B11084" t="s">
        <v>83152</v>
      </c>
      <c r="C11084" s="1" t="s">
        <v>83153</v>
      </c>
      <c r="D11084" t="s">
        <v>83154</v>
      </c>
      <c r="E11084" t="b">
        <v>0</v>
      </c>
    </row>
    <row r="11085" spans="1:5">
      <c r="A11085" t="s">
        <v>83155</v>
      </c>
      <c r="B11085" t="s">
        <v>83156</v>
      </c>
      <c r="C11085" s="1" t="s">
        <v>83157</v>
      </c>
      <c r="D11085" t="s">
        <v>83158</v>
      </c>
      <c r="E11085" t="b">
        <v>0</v>
      </c>
    </row>
    <row r="11086" spans="1:5">
      <c r="A11086" t="s">
        <v>83159</v>
      </c>
      <c r="B11086" t="s">
        <v>83160</v>
      </c>
      <c r="C11086" s="1" t="s">
        <v>83161</v>
      </c>
      <c r="D11086" t="s">
        <v>83162</v>
      </c>
      <c r="E11086" t="b">
        <v>0</v>
      </c>
    </row>
    <row r="11087" spans="1:5">
      <c r="A11087" t="s">
        <v>83163</v>
      </c>
      <c r="B11087" t="s">
        <v>83164</v>
      </c>
      <c r="C11087" s="1" t="s">
        <v>83165</v>
      </c>
      <c r="D11087" t="s">
        <v>83166</v>
      </c>
      <c r="E11087" t="b">
        <v>0</v>
      </c>
    </row>
    <row r="11088" spans="1:5">
      <c r="A11088" t="s">
        <v>83167</v>
      </c>
      <c r="B11088" t="s">
        <v>83168</v>
      </c>
      <c r="C11088" s="1" t="s">
        <v>83169</v>
      </c>
      <c r="D11088" t="s">
        <v>83170</v>
      </c>
      <c r="E11088" t="b">
        <v>0</v>
      </c>
    </row>
    <row r="11089" spans="1:5">
      <c r="A11089" t="s">
        <v>83171</v>
      </c>
      <c r="B11089" t="s">
        <v>83172</v>
      </c>
      <c r="C11089" s="1" t="s">
        <v>83173</v>
      </c>
      <c r="D11089" t="s">
        <v>83174</v>
      </c>
      <c r="E11089" t="b">
        <v>0</v>
      </c>
    </row>
    <row r="11090" spans="1:5">
      <c r="A11090" t="s">
        <v>83175</v>
      </c>
      <c r="B11090" t="s">
        <v>83176</v>
      </c>
      <c r="C11090" s="1" t="s">
        <v>83177</v>
      </c>
      <c r="D11090" t="s">
        <v>83178</v>
      </c>
      <c r="E11090" t="b">
        <v>1</v>
      </c>
    </row>
    <row r="11091" spans="1:5">
      <c r="A11091" t="s">
        <v>83179</v>
      </c>
      <c r="B11091" t="s">
        <v>83180</v>
      </c>
      <c r="C11091" s="1" t="s">
        <v>83181</v>
      </c>
      <c r="D11091" t="s">
        <v>83182</v>
      </c>
      <c r="E11091" t="b">
        <v>0</v>
      </c>
    </row>
    <row r="11092" spans="1:5">
      <c r="A11092" t="s">
        <v>83183</v>
      </c>
      <c r="B11092" t="s">
        <v>83184</v>
      </c>
      <c r="C11092" s="1" t="s">
        <v>83185</v>
      </c>
      <c r="D11092" t="s">
        <v>83186</v>
      </c>
      <c r="E11092" t="b">
        <v>0</v>
      </c>
    </row>
    <row r="11093" spans="1:5">
      <c r="A11093" t="s">
        <v>83187</v>
      </c>
      <c r="B11093" t="s">
        <v>83188</v>
      </c>
      <c r="C11093" s="1" t="s">
        <v>83189</v>
      </c>
      <c r="D11093" t="s">
        <v>83190</v>
      </c>
      <c r="E11093" t="b">
        <v>0</v>
      </c>
    </row>
    <row r="11094" spans="1:5">
      <c r="A11094" t="s">
        <v>83191</v>
      </c>
      <c r="B11094" t="s">
        <v>83192</v>
      </c>
      <c r="C11094" s="1" t="s">
        <v>83193</v>
      </c>
      <c r="D11094" t="s">
        <v>83194</v>
      </c>
      <c r="E11094" t="b">
        <v>0</v>
      </c>
    </row>
    <row r="11095" spans="1:5">
      <c r="A11095" t="s">
        <v>83195</v>
      </c>
      <c r="B11095" t="s">
        <v>83196</v>
      </c>
      <c r="C11095" s="1" t="s">
        <v>83197</v>
      </c>
      <c r="D11095" t="s">
        <v>83198</v>
      </c>
      <c r="E11095" t="b">
        <v>0</v>
      </c>
    </row>
    <row r="11096" spans="1:5">
      <c r="A11096" t="s">
        <v>83199</v>
      </c>
      <c r="B11096" t="s">
        <v>83200</v>
      </c>
      <c r="C11096" s="1" t="s">
        <v>83201</v>
      </c>
      <c r="D11096" t="s">
        <v>83202</v>
      </c>
      <c r="E11096" t="b">
        <v>0</v>
      </c>
    </row>
    <row r="11097" spans="1:5">
      <c r="A11097" t="s">
        <v>83203</v>
      </c>
      <c r="B11097" t="s">
        <v>83204</v>
      </c>
      <c r="C11097" s="1" t="s">
        <v>83205</v>
      </c>
      <c r="D11097" t="s">
        <v>83206</v>
      </c>
      <c r="E11097" t="b">
        <v>0</v>
      </c>
    </row>
    <row r="11098" spans="1:5">
      <c r="A11098" t="s">
        <v>83207</v>
      </c>
      <c r="B11098" t="s">
        <v>83208</v>
      </c>
      <c r="C11098" s="1" t="s">
        <v>83209</v>
      </c>
      <c r="D11098" t="s">
        <v>83210</v>
      </c>
      <c r="E11098" t="b">
        <v>0</v>
      </c>
    </row>
    <row r="11099" spans="1:5">
      <c r="A11099" t="s">
        <v>83211</v>
      </c>
      <c r="B11099" t="s">
        <v>83212</v>
      </c>
      <c r="C11099" s="1" t="s">
        <v>83213</v>
      </c>
      <c r="D11099" t="s">
        <v>83214</v>
      </c>
      <c r="E11099" t="b">
        <v>0</v>
      </c>
    </row>
    <row r="11100" spans="1:5">
      <c r="A11100" t="s">
        <v>83215</v>
      </c>
      <c r="B11100" t="s">
        <v>83216</v>
      </c>
      <c r="C11100" s="1" t="s">
        <v>83217</v>
      </c>
      <c r="D11100" t="s">
        <v>83218</v>
      </c>
      <c r="E11100" t="b">
        <v>1</v>
      </c>
    </row>
    <row r="11101" spans="1:5">
      <c r="A11101" t="s">
        <v>83219</v>
      </c>
      <c r="B11101" t="s">
        <v>83219</v>
      </c>
      <c r="C11101" s="1" t="s">
        <v>83220</v>
      </c>
      <c r="D11101" t="s">
        <v>83221</v>
      </c>
      <c r="E11101" t="b">
        <v>1</v>
      </c>
    </row>
    <row r="11102" spans="1:5">
      <c r="A11102" t="s">
        <v>83222</v>
      </c>
      <c r="B11102" t="s">
        <v>83223</v>
      </c>
      <c r="C11102" s="1" t="s">
        <v>83224</v>
      </c>
      <c r="D11102" t="s">
        <v>83225</v>
      </c>
      <c r="E11102" t="b">
        <v>0</v>
      </c>
    </row>
    <row r="11103" spans="1:5">
      <c r="A11103" t="s">
        <v>83226</v>
      </c>
      <c r="B11103" t="s">
        <v>83227</v>
      </c>
      <c r="C11103" s="1" t="s">
        <v>83228</v>
      </c>
      <c r="D11103" t="s">
        <v>83229</v>
      </c>
      <c r="E11103" t="b">
        <v>0</v>
      </c>
    </row>
    <row r="11104" spans="1:5">
      <c r="A11104" t="s">
        <v>22670</v>
      </c>
      <c r="B11104" t="s">
        <v>83230</v>
      </c>
      <c r="C11104" s="1" t="s">
        <v>83231</v>
      </c>
      <c r="D11104" t="s">
        <v>83232</v>
      </c>
      <c r="E11104" t="b">
        <v>0</v>
      </c>
    </row>
    <row r="11105" spans="1:5">
      <c r="A11105" t="s">
        <v>83233</v>
      </c>
      <c r="B11105" t="s">
        <v>83234</v>
      </c>
      <c r="C11105" s="1" t="s">
        <v>83235</v>
      </c>
      <c r="D11105" t="s">
        <v>83236</v>
      </c>
      <c r="E11105" t="b">
        <v>0</v>
      </c>
    </row>
    <row r="11106" spans="1:5">
      <c r="A11106" t="s">
        <v>83237</v>
      </c>
      <c r="B11106" t="s">
        <v>83238</v>
      </c>
      <c r="C11106" s="1" t="s">
        <v>83239</v>
      </c>
      <c r="D11106" t="s">
        <v>83240</v>
      </c>
      <c r="E11106" t="b">
        <v>0</v>
      </c>
    </row>
    <row r="11107" spans="1:5">
      <c r="A11107" t="s">
        <v>83241</v>
      </c>
      <c r="B11107" t="s">
        <v>83242</v>
      </c>
      <c r="C11107" s="1" t="s">
        <v>83243</v>
      </c>
      <c r="D11107" t="s">
        <v>83244</v>
      </c>
      <c r="E11107" t="b">
        <v>0</v>
      </c>
    </row>
    <row r="11108" spans="1:5">
      <c r="A11108" t="s">
        <v>83245</v>
      </c>
      <c r="B11108" t="s">
        <v>83246</v>
      </c>
      <c r="C11108" s="1" t="s">
        <v>83247</v>
      </c>
      <c r="D11108" t="s">
        <v>83248</v>
      </c>
      <c r="E11108" t="b">
        <v>0</v>
      </c>
    </row>
    <row r="11109" spans="1:5">
      <c r="A11109" t="s">
        <v>83249</v>
      </c>
      <c r="B11109" t="s">
        <v>83250</v>
      </c>
      <c r="C11109" s="1" t="s">
        <v>83251</v>
      </c>
      <c r="D11109" t="s">
        <v>83252</v>
      </c>
      <c r="E11109" t="b">
        <v>0</v>
      </c>
    </row>
    <row r="11110" spans="1:5">
      <c r="A11110" t="s">
        <v>83253</v>
      </c>
      <c r="B11110" t="s">
        <v>83254</v>
      </c>
      <c r="C11110" s="1" t="s">
        <v>83255</v>
      </c>
      <c r="D11110" t="s">
        <v>83256</v>
      </c>
      <c r="E11110" t="b">
        <v>0</v>
      </c>
    </row>
    <row r="11111" spans="1:5">
      <c r="A11111" t="s">
        <v>83257</v>
      </c>
      <c r="B11111" t="s">
        <v>83258</v>
      </c>
      <c r="C11111" s="1" t="s">
        <v>83259</v>
      </c>
      <c r="D11111" t="s">
        <v>83260</v>
      </c>
      <c r="E11111" t="b">
        <v>0</v>
      </c>
    </row>
    <row r="11112" spans="1:5">
      <c r="A11112" t="s">
        <v>83261</v>
      </c>
      <c r="B11112" t="s">
        <v>83262</v>
      </c>
      <c r="C11112" s="1" t="s">
        <v>83263</v>
      </c>
      <c r="D11112" t="s">
        <v>83264</v>
      </c>
      <c r="E11112" t="b">
        <v>0</v>
      </c>
    </row>
    <row r="11113" spans="1:5">
      <c r="A11113" t="s">
        <v>83265</v>
      </c>
      <c r="B11113" t="s">
        <v>83266</v>
      </c>
      <c r="C11113" s="1" t="s">
        <v>83267</v>
      </c>
      <c r="D11113" t="s">
        <v>83268</v>
      </c>
      <c r="E11113" t="b">
        <v>0</v>
      </c>
    </row>
    <row r="11114" spans="1:5">
      <c r="A11114" t="s">
        <v>83269</v>
      </c>
      <c r="B11114" t="s">
        <v>83270</v>
      </c>
      <c r="C11114" s="1" t="s">
        <v>83271</v>
      </c>
      <c r="D11114" t="s">
        <v>83272</v>
      </c>
      <c r="E11114" t="b">
        <v>0</v>
      </c>
    </row>
    <row r="11115" spans="1:5">
      <c r="A11115" t="s">
        <v>83273</v>
      </c>
      <c r="B11115" t="s">
        <v>83274</v>
      </c>
      <c r="C11115" s="1" t="s">
        <v>83275</v>
      </c>
      <c r="D11115" t="s">
        <v>83276</v>
      </c>
      <c r="E11115" t="b">
        <v>0</v>
      </c>
    </row>
    <row r="11116" spans="1:5">
      <c r="A11116" t="s">
        <v>83277</v>
      </c>
      <c r="B11116" t="s">
        <v>83278</v>
      </c>
      <c r="C11116" s="1" t="s">
        <v>83279</v>
      </c>
      <c r="D11116" t="s">
        <v>83280</v>
      </c>
      <c r="E11116" t="b">
        <v>0</v>
      </c>
    </row>
    <row r="11117" spans="1:5">
      <c r="A11117" t="s">
        <v>83281</v>
      </c>
      <c r="B11117" t="s">
        <v>83282</v>
      </c>
      <c r="C11117" s="1" t="s">
        <v>83283</v>
      </c>
      <c r="D11117" t="s">
        <v>83284</v>
      </c>
      <c r="E11117" t="b">
        <v>0</v>
      </c>
    </row>
    <row r="11118" spans="1:5">
      <c r="A11118" t="s">
        <v>83285</v>
      </c>
      <c r="B11118" t="s">
        <v>83286</v>
      </c>
      <c r="C11118" s="1" t="s">
        <v>83287</v>
      </c>
      <c r="D11118" t="s">
        <v>83288</v>
      </c>
      <c r="E11118" t="b">
        <v>0</v>
      </c>
    </row>
    <row r="11119" spans="1:5">
      <c r="A11119" t="s">
        <v>83289</v>
      </c>
      <c r="B11119" t="s">
        <v>83290</v>
      </c>
      <c r="C11119" s="1" t="s">
        <v>83291</v>
      </c>
      <c r="D11119" t="s">
        <v>83292</v>
      </c>
      <c r="E11119" t="b">
        <v>0</v>
      </c>
    </row>
    <row r="11120" spans="1:5">
      <c r="A11120" t="s">
        <v>83293</v>
      </c>
      <c r="B11120" t="s">
        <v>83294</v>
      </c>
      <c r="C11120" s="1" t="s">
        <v>83295</v>
      </c>
      <c r="D11120" t="s">
        <v>83296</v>
      </c>
      <c r="E11120" t="b">
        <v>0</v>
      </c>
    </row>
    <row r="11121" spans="1:5">
      <c r="A11121" t="s">
        <v>83297</v>
      </c>
      <c r="B11121" t="s">
        <v>83297</v>
      </c>
      <c r="C11121" s="1" t="s">
        <v>83298</v>
      </c>
      <c r="D11121" t="s">
        <v>83299</v>
      </c>
      <c r="E11121" t="b">
        <v>1</v>
      </c>
    </row>
    <row r="11122" spans="1:5">
      <c r="A11122" t="s">
        <v>83300</v>
      </c>
      <c r="B11122" t="s">
        <v>83301</v>
      </c>
      <c r="C11122" s="1" t="s">
        <v>83302</v>
      </c>
      <c r="D11122" t="s">
        <v>83303</v>
      </c>
      <c r="E11122" t="b">
        <v>1</v>
      </c>
    </row>
    <row r="11123" spans="1:5">
      <c r="A11123" t="s">
        <v>83304</v>
      </c>
      <c r="B11123" t="s">
        <v>83304</v>
      </c>
      <c r="C11123" s="1" t="s">
        <v>83305</v>
      </c>
      <c r="D11123" t="s">
        <v>83306</v>
      </c>
      <c r="E11123" t="b">
        <v>1</v>
      </c>
    </row>
    <row r="11124" spans="1:5">
      <c r="A11124" t="s">
        <v>83307</v>
      </c>
      <c r="B11124" t="s">
        <v>83308</v>
      </c>
      <c r="C11124" s="1" t="s">
        <v>83309</v>
      </c>
      <c r="D11124" t="s">
        <v>83310</v>
      </c>
      <c r="E11124" t="b">
        <v>0</v>
      </c>
    </row>
    <row r="11125" spans="1:5">
      <c r="A11125" t="s">
        <v>83311</v>
      </c>
      <c r="B11125" t="s">
        <v>83312</v>
      </c>
      <c r="C11125" s="1" t="s">
        <v>83313</v>
      </c>
      <c r="D11125" t="s">
        <v>83314</v>
      </c>
      <c r="E11125" t="b">
        <v>0</v>
      </c>
    </row>
    <row r="11126" spans="1:5">
      <c r="A11126" t="s">
        <v>83315</v>
      </c>
      <c r="B11126" t="s">
        <v>83316</v>
      </c>
      <c r="C11126" s="1" t="s">
        <v>83317</v>
      </c>
      <c r="D11126" t="s">
        <v>83318</v>
      </c>
      <c r="E11126" t="b">
        <v>1</v>
      </c>
    </row>
    <row r="11127" spans="1:5">
      <c r="A11127" t="s">
        <v>83319</v>
      </c>
      <c r="B11127" t="s">
        <v>83320</v>
      </c>
      <c r="C11127" s="1" t="s">
        <v>83321</v>
      </c>
      <c r="D11127" t="s">
        <v>83322</v>
      </c>
      <c r="E11127" t="b">
        <v>0</v>
      </c>
    </row>
    <row r="11128" spans="1:5">
      <c r="A11128" t="s">
        <v>83323</v>
      </c>
      <c r="B11128" t="s">
        <v>83324</v>
      </c>
      <c r="C11128" s="1" t="s">
        <v>83325</v>
      </c>
      <c r="D11128" t="s">
        <v>83326</v>
      </c>
      <c r="E11128" t="b">
        <v>0</v>
      </c>
    </row>
    <row r="11129" spans="1:5">
      <c r="A11129" t="s">
        <v>83327</v>
      </c>
      <c r="B11129" t="s">
        <v>83328</v>
      </c>
      <c r="C11129" s="1" t="s">
        <v>83329</v>
      </c>
      <c r="D11129" t="s">
        <v>83330</v>
      </c>
      <c r="E11129" t="b">
        <v>0</v>
      </c>
    </row>
    <row r="11130" spans="1:5">
      <c r="A11130" t="s">
        <v>83331</v>
      </c>
      <c r="B11130" t="s">
        <v>83332</v>
      </c>
      <c r="C11130" s="1" t="s">
        <v>83333</v>
      </c>
      <c r="D11130" t="s">
        <v>83334</v>
      </c>
      <c r="E11130" t="b">
        <v>0</v>
      </c>
    </row>
    <row r="11131" spans="1:5">
      <c r="A11131" t="s">
        <v>83335</v>
      </c>
      <c r="B11131" t="s">
        <v>83336</v>
      </c>
      <c r="C11131" s="1" t="s">
        <v>83337</v>
      </c>
      <c r="D11131" t="s">
        <v>83338</v>
      </c>
      <c r="E11131" t="b">
        <v>0</v>
      </c>
    </row>
    <row r="11132" spans="1:5">
      <c r="A11132" t="s">
        <v>83339</v>
      </c>
      <c r="B11132" t="s">
        <v>83340</v>
      </c>
      <c r="C11132" s="1" t="s">
        <v>83341</v>
      </c>
      <c r="D11132" t="s">
        <v>83342</v>
      </c>
      <c r="E11132" t="b">
        <v>0</v>
      </c>
    </row>
    <row r="11133" spans="1:5">
      <c r="A11133" t="s">
        <v>83343</v>
      </c>
      <c r="B11133" t="s">
        <v>83344</v>
      </c>
      <c r="C11133" s="1" t="s">
        <v>83345</v>
      </c>
      <c r="D11133" t="s">
        <v>83346</v>
      </c>
      <c r="E11133" t="b">
        <v>0</v>
      </c>
    </row>
    <row r="11134" spans="1:5">
      <c r="A11134" t="s">
        <v>83347</v>
      </c>
      <c r="B11134" t="s">
        <v>83348</v>
      </c>
      <c r="C11134" s="1" t="s">
        <v>83349</v>
      </c>
      <c r="D11134" t="s">
        <v>83350</v>
      </c>
      <c r="E11134" t="b">
        <v>0</v>
      </c>
    </row>
    <row r="11135" spans="1:5">
      <c r="A11135" t="s">
        <v>83351</v>
      </c>
      <c r="B11135" t="s">
        <v>83352</v>
      </c>
      <c r="C11135" s="1" t="s">
        <v>83353</v>
      </c>
      <c r="D11135" t="s">
        <v>83354</v>
      </c>
      <c r="E11135" t="b">
        <v>0</v>
      </c>
    </row>
    <row r="11136" spans="1:5">
      <c r="A11136" t="s">
        <v>83355</v>
      </c>
      <c r="B11136" t="s">
        <v>83356</v>
      </c>
      <c r="C11136" s="1" t="s">
        <v>83357</v>
      </c>
      <c r="D11136" t="s">
        <v>83358</v>
      </c>
      <c r="E11136" t="b">
        <v>0</v>
      </c>
    </row>
    <row r="11137" spans="1:5">
      <c r="A11137" t="s">
        <v>83359</v>
      </c>
      <c r="B11137" t="s">
        <v>83360</v>
      </c>
      <c r="C11137" s="1" t="s">
        <v>83361</v>
      </c>
      <c r="D11137" t="s">
        <v>83362</v>
      </c>
      <c r="E11137" t="b">
        <v>0</v>
      </c>
    </row>
    <row r="11138" spans="1:5">
      <c r="A11138" t="s">
        <v>83363</v>
      </c>
      <c r="B11138" t="s">
        <v>83364</v>
      </c>
      <c r="C11138" s="1" t="s">
        <v>83365</v>
      </c>
      <c r="D11138" t="s">
        <v>83366</v>
      </c>
      <c r="E11138" t="b">
        <v>0</v>
      </c>
    </row>
    <row r="11139" spans="1:5">
      <c r="A11139" t="s">
        <v>83367</v>
      </c>
      <c r="B11139" t="s">
        <v>83368</v>
      </c>
      <c r="C11139" s="1" t="s">
        <v>83369</v>
      </c>
      <c r="D11139" t="s">
        <v>83370</v>
      </c>
      <c r="E11139" t="b">
        <v>0</v>
      </c>
    </row>
    <row r="11140" spans="1:5">
      <c r="A11140" t="s">
        <v>83371</v>
      </c>
      <c r="B11140" t="s">
        <v>83372</v>
      </c>
      <c r="C11140" s="1" t="s">
        <v>83373</v>
      </c>
      <c r="D11140" t="s">
        <v>83374</v>
      </c>
      <c r="E11140" t="b">
        <v>0</v>
      </c>
    </row>
    <row r="11141" spans="1:5">
      <c r="A11141" t="s">
        <v>83375</v>
      </c>
      <c r="B11141" t="s">
        <v>83376</v>
      </c>
      <c r="C11141" s="1" t="s">
        <v>83377</v>
      </c>
      <c r="D11141" t="s">
        <v>83378</v>
      </c>
      <c r="E11141" t="b">
        <v>0</v>
      </c>
    </row>
    <row r="11142" spans="1:5">
      <c r="A11142" t="s">
        <v>83379</v>
      </c>
      <c r="B11142" t="s">
        <v>83380</v>
      </c>
      <c r="C11142" s="1" t="s">
        <v>83381</v>
      </c>
      <c r="D11142" t="s">
        <v>83382</v>
      </c>
      <c r="E11142" t="b">
        <v>0</v>
      </c>
    </row>
    <row r="11143" spans="1:5">
      <c r="A11143" t="s">
        <v>83383</v>
      </c>
      <c r="B11143" t="s">
        <v>83384</v>
      </c>
      <c r="C11143" s="1" t="s">
        <v>83385</v>
      </c>
      <c r="D11143" t="s">
        <v>83386</v>
      </c>
      <c r="E11143" t="b">
        <v>0</v>
      </c>
    </row>
    <row r="11144" spans="1:5">
      <c r="A11144" t="s">
        <v>83387</v>
      </c>
      <c r="B11144" t="s">
        <v>83388</v>
      </c>
      <c r="C11144" s="1" t="s">
        <v>83389</v>
      </c>
      <c r="D11144" t="s">
        <v>83390</v>
      </c>
      <c r="E11144" t="b">
        <v>0</v>
      </c>
    </row>
    <row r="11145" spans="1:5">
      <c r="A11145" t="s">
        <v>83391</v>
      </c>
      <c r="B11145" t="s">
        <v>83392</v>
      </c>
      <c r="C11145" s="1" t="s">
        <v>83393</v>
      </c>
      <c r="D11145" t="s">
        <v>83394</v>
      </c>
      <c r="E11145" t="b">
        <v>0</v>
      </c>
    </row>
    <row r="11146" spans="1:5">
      <c r="A11146" t="s">
        <v>83395</v>
      </c>
      <c r="B11146" t="s">
        <v>83396</v>
      </c>
      <c r="C11146" s="1" t="s">
        <v>83397</v>
      </c>
      <c r="D11146" t="s">
        <v>83398</v>
      </c>
      <c r="E11146" t="b">
        <v>0</v>
      </c>
    </row>
    <row r="11147" spans="1:5">
      <c r="A11147" t="s">
        <v>83399</v>
      </c>
      <c r="B11147" t="s">
        <v>83400</v>
      </c>
      <c r="C11147" s="1" t="s">
        <v>83401</v>
      </c>
      <c r="D11147" t="s">
        <v>83402</v>
      </c>
      <c r="E11147" t="b">
        <v>0</v>
      </c>
    </row>
    <row r="11148" spans="1:5">
      <c r="A11148" t="s">
        <v>83403</v>
      </c>
      <c r="B11148" t="s">
        <v>83404</v>
      </c>
      <c r="C11148" s="1" t="s">
        <v>83405</v>
      </c>
      <c r="D11148" t="s">
        <v>83406</v>
      </c>
      <c r="E11148" t="b">
        <v>0</v>
      </c>
    </row>
    <row r="11149" spans="1:5">
      <c r="A11149" t="s">
        <v>83407</v>
      </c>
      <c r="B11149" t="s">
        <v>83408</v>
      </c>
      <c r="C11149" s="1" t="s">
        <v>83409</v>
      </c>
      <c r="D11149" t="s">
        <v>83410</v>
      </c>
      <c r="E11149" t="b">
        <v>0</v>
      </c>
    </row>
    <row r="11150" spans="1:5">
      <c r="A11150" t="s">
        <v>83411</v>
      </c>
      <c r="B11150" t="s">
        <v>83412</v>
      </c>
      <c r="C11150" s="1" t="s">
        <v>83413</v>
      </c>
      <c r="D11150" t="s">
        <v>83414</v>
      </c>
      <c r="E11150" t="b">
        <v>0</v>
      </c>
    </row>
    <row r="11151" spans="1:5">
      <c r="A11151" t="s">
        <v>83415</v>
      </c>
      <c r="B11151" t="s">
        <v>83416</v>
      </c>
      <c r="C11151" s="1" t="s">
        <v>83417</v>
      </c>
      <c r="D11151" t="s">
        <v>83418</v>
      </c>
      <c r="E11151" t="b">
        <v>0</v>
      </c>
    </row>
    <row r="11152" spans="1:5">
      <c r="A11152" t="s">
        <v>83419</v>
      </c>
      <c r="B11152" t="s">
        <v>83420</v>
      </c>
      <c r="C11152" s="1" t="s">
        <v>83421</v>
      </c>
      <c r="D11152" t="s">
        <v>83422</v>
      </c>
      <c r="E11152" t="b">
        <v>0</v>
      </c>
    </row>
    <row r="11153" spans="1:5">
      <c r="A11153" t="s">
        <v>83423</v>
      </c>
      <c r="B11153" t="s">
        <v>83424</v>
      </c>
      <c r="C11153" s="1" t="s">
        <v>83425</v>
      </c>
      <c r="D11153" t="s">
        <v>83426</v>
      </c>
      <c r="E11153" t="b">
        <v>0</v>
      </c>
    </row>
    <row r="11154" spans="1:5">
      <c r="A11154" t="s">
        <v>83427</v>
      </c>
      <c r="B11154" t="s">
        <v>83428</v>
      </c>
      <c r="C11154" s="1" t="s">
        <v>83429</v>
      </c>
      <c r="D11154" t="s">
        <v>83430</v>
      </c>
      <c r="E11154" t="b">
        <v>0</v>
      </c>
    </row>
    <row r="11155" spans="1:5">
      <c r="A11155" t="s">
        <v>83431</v>
      </c>
      <c r="B11155" t="s">
        <v>83432</v>
      </c>
      <c r="C11155" s="1" t="s">
        <v>83433</v>
      </c>
      <c r="D11155" t="s">
        <v>83434</v>
      </c>
      <c r="E11155" t="b">
        <v>0</v>
      </c>
    </row>
    <row r="11156" spans="1:5">
      <c r="A11156" t="s">
        <v>83435</v>
      </c>
      <c r="B11156" t="s">
        <v>83436</v>
      </c>
      <c r="C11156" s="1" t="s">
        <v>83437</v>
      </c>
      <c r="D11156" t="s">
        <v>83438</v>
      </c>
      <c r="E11156" t="b">
        <v>1</v>
      </c>
    </row>
    <row r="11157" spans="1:5">
      <c r="A11157" t="s">
        <v>83439</v>
      </c>
      <c r="B11157" t="s">
        <v>83439</v>
      </c>
      <c r="C11157" s="1" t="s">
        <v>83440</v>
      </c>
      <c r="D11157" t="s">
        <v>83441</v>
      </c>
      <c r="E11157" t="b">
        <v>0</v>
      </c>
    </row>
    <row r="11158" spans="1:5">
      <c r="A11158" t="s">
        <v>83442</v>
      </c>
      <c r="B11158" t="s">
        <v>83442</v>
      </c>
      <c r="C11158" s="1" t="s">
        <v>83443</v>
      </c>
      <c r="D11158" t="s">
        <v>83444</v>
      </c>
      <c r="E11158" t="b">
        <v>1</v>
      </c>
    </row>
    <row r="11159" spans="1:5">
      <c r="A11159" t="s">
        <v>83445</v>
      </c>
      <c r="B11159" t="s">
        <v>83445</v>
      </c>
      <c r="C11159" s="1" t="s">
        <v>83446</v>
      </c>
      <c r="D11159" t="s">
        <v>83447</v>
      </c>
      <c r="E11159" t="b">
        <v>1</v>
      </c>
    </row>
    <row r="11160" spans="1:5">
      <c r="A11160" t="s">
        <v>83448</v>
      </c>
      <c r="B11160" t="s">
        <v>83449</v>
      </c>
      <c r="C11160" s="1" t="s">
        <v>83450</v>
      </c>
      <c r="D11160" t="s">
        <v>83451</v>
      </c>
      <c r="E11160" t="b">
        <v>1</v>
      </c>
    </row>
    <row r="11161" spans="1:5">
      <c r="A11161" t="s">
        <v>83452</v>
      </c>
      <c r="B11161" t="s">
        <v>83453</v>
      </c>
      <c r="C11161" s="1" t="s">
        <v>83454</v>
      </c>
      <c r="D11161" t="s">
        <v>83455</v>
      </c>
      <c r="E11161" t="b">
        <v>1</v>
      </c>
    </row>
    <row r="11162" spans="1:5">
      <c r="A11162" t="s">
        <v>83456</v>
      </c>
      <c r="B11162" t="s">
        <v>83457</v>
      </c>
      <c r="C11162" s="1" t="s">
        <v>83458</v>
      </c>
      <c r="D11162" t="s">
        <v>83459</v>
      </c>
      <c r="E11162" t="b">
        <v>0</v>
      </c>
    </row>
    <row r="11163" spans="1:5">
      <c r="A11163" t="s">
        <v>83460</v>
      </c>
      <c r="B11163" t="s">
        <v>83461</v>
      </c>
      <c r="C11163" s="1" t="s">
        <v>83462</v>
      </c>
      <c r="D11163" t="s">
        <v>83463</v>
      </c>
      <c r="E11163" t="b">
        <v>1</v>
      </c>
    </row>
    <row r="11164" spans="1:5">
      <c r="A11164" t="s">
        <v>83464</v>
      </c>
      <c r="B11164" t="s">
        <v>83465</v>
      </c>
      <c r="C11164" s="1" t="s">
        <v>83466</v>
      </c>
      <c r="D11164" t="s">
        <v>83467</v>
      </c>
      <c r="E11164" t="b">
        <v>1</v>
      </c>
    </row>
    <row r="11165" spans="1:5">
      <c r="A11165" t="s">
        <v>83468</v>
      </c>
      <c r="B11165" t="s">
        <v>83469</v>
      </c>
      <c r="C11165" s="1" t="s">
        <v>83470</v>
      </c>
      <c r="D11165" t="s">
        <v>83471</v>
      </c>
      <c r="E11165" t="b">
        <v>1</v>
      </c>
    </row>
    <row r="11166" spans="1:5">
      <c r="A11166" t="s">
        <v>83472</v>
      </c>
      <c r="B11166" t="s">
        <v>83473</v>
      </c>
      <c r="C11166" s="1" t="s">
        <v>83474</v>
      </c>
      <c r="D11166" t="s">
        <v>83475</v>
      </c>
      <c r="E11166" t="b">
        <v>0</v>
      </c>
    </row>
    <row r="11167" spans="1:5">
      <c r="A11167" t="s">
        <v>83476</v>
      </c>
      <c r="B11167" t="s">
        <v>83477</v>
      </c>
      <c r="C11167" s="1" t="s">
        <v>83478</v>
      </c>
      <c r="D11167" t="s">
        <v>83479</v>
      </c>
      <c r="E11167" t="b">
        <v>0</v>
      </c>
    </row>
    <row r="11168" spans="1:5">
      <c r="A11168" t="s">
        <v>83480</v>
      </c>
      <c r="B11168" t="s">
        <v>83481</v>
      </c>
      <c r="C11168" s="1" t="s">
        <v>83482</v>
      </c>
      <c r="D11168" t="s">
        <v>83483</v>
      </c>
      <c r="E11168" t="b">
        <v>0</v>
      </c>
    </row>
    <row r="11169" spans="1:5">
      <c r="A11169" t="s">
        <v>83484</v>
      </c>
      <c r="B11169" t="s">
        <v>83485</v>
      </c>
      <c r="C11169" s="1" t="s">
        <v>83486</v>
      </c>
      <c r="D11169" t="s">
        <v>83487</v>
      </c>
      <c r="E11169" t="b">
        <v>0</v>
      </c>
    </row>
    <row r="11170" spans="1:5">
      <c r="A11170" t="s">
        <v>83488</v>
      </c>
      <c r="B11170" t="s">
        <v>83489</v>
      </c>
      <c r="C11170" s="1" t="s">
        <v>83490</v>
      </c>
      <c r="D11170" t="s">
        <v>83491</v>
      </c>
      <c r="E11170" t="b">
        <v>0</v>
      </c>
    </row>
    <row r="11171" spans="1:5">
      <c r="A11171" t="s">
        <v>83492</v>
      </c>
      <c r="B11171" t="s">
        <v>83493</v>
      </c>
      <c r="C11171" s="1" t="s">
        <v>83494</v>
      </c>
      <c r="D11171" t="s">
        <v>83495</v>
      </c>
      <c r="E11171" t="b">
        <v>1</v>
      </c>
    </row>
    <row r="11172" spans="1:5">
      <c r="A11172" t="s">
        <v>83496</v>
      </c>
      <c r="B11172" t="s">
        <v>83497</v>
      </c>
      <c r="C11172" s="1" t="s">
        <v>83498</v>
      </c>
      <c r="D11172" t="s">
        <v>83499</v>
      </c>
      <c r="E11172" t="b">
        <v>1</v>
      </c>
    </row>
    <row r="11173" spans="1:5">
      <c r="A11173" t="s">
        <v>83500</v>
      </c>
      <c r="B11173" t="s">
        <v>12379</v>
      </c>
      <c r="C11173" s="1" t="s">
        <v>83501</v>
      </c>
      <c r="D11173" t="s">
        <v>83502</v>
      </c>
      <c r="E11173" t="b">
        <v>1</v>
      </c>
    </row>
    <row r="11174" spans="1:5">
      <c r="A11174" t="s">
        <v>83503</v>
      </c>
      <c r="B11174" t="s">
        <v>83504</v>
      </c>
      <c r="C11174" s="1" t="s">
        <v>83505</v>
      </c>
      <c r="D11174" t="s">
        <v>83506</v>
      </c>
      <c r="E11174" t="b">
        <v>1</v>
      </c>
    </row>
    <row r="11175" spans="1:5">
      <c r="A11175" t="s">
        <v>83507</v>
      </c>
      <c r="B11175" t="s">
        <v>83508</v>
      </c>
      <c r="C11175" s="1" t="s">
        <v>83509</v>
      </c>
      <c r="D11175" t="s">
        <v>83510</v>
      </c>
      <c r="E11175" t="b">
        <v>1</v>
      </c>
    </row>
    <row r="11176" spans="1:5">
      <c r="A11176" t="s">
        <v>83511</v>
      </c>
      <c r="B11176" t="s">
        <v>83511</v>
      </c>
      <c r="C11176" s="1" t="s">
        <v>83512</v>
      </c>
      <c r="D11176" t="s">
        <v>83513</v>
      </c>
      <c r="E11176" t="b">
        <v>1</v>
      </c>
    </row>
    <row r="11177" spans="1:5">
      <c r="A11177" t="s">
        <v>83514</v>
      </c>
      <c r="B11177" t="s">
        <v>83514</v>
      </c>
      <c r="C11177" s="1" t="s">
        <v>83515</v>
      </c>
      <c r="D11177" t="s">
        <v>83516</v>
      </c>
      <c r="E11177" t="b">
        <v>1</v>
      </c>
    </row>
    <row r="11178" spans="1:5">
      <c r="A11178" t="s">
        <v>83517</v>
      </c>
      <c r="B11178" t="s">
        <v>83518</v>
      </c>
      <c r="C11178" s="1" t="s">
        <v>83519</v>
      </c>
      <c r="D11178" t="s">
        <v>83520</v>
      </c>
      <c r="E11178" t="b">
        <v>1</v>
      </c>
    </row>
    <row r="11179" spans="1:5">
      <c r="A11179" t="s">
        <v>83521</v>
      </c>
      <c r="B11179" t="s">
        <v>83521</v>
      </c>
      <c r="C11179" s="1" t="s">
        <v>83522</v>
      </c>
      <c r="D11179" t="s">
        <v>83523</v>
      </c>
      <c r="E11179" t="b">
        <v>1</v>
      </c>
    </row>
    <row r="11180" spans="1:5">
      <c r="A11180" t="s">
        <v>83524</v>
      </c>
      <c r="B11180" t="s">
        <v>83524</v>
      </c>
      <c r="C11180" s="1" t="s">
        <v>83525</v>
      </c>
      <c r="D11180" t="s">
        <v>83526</v>
      </c>
      <c r="E11180" t="b">
        <v>1</v>
      </c>
    </row>
    <row r="11181" spans="1:5">
      <c r="A11181" t="s">
        <v>83527</v>
      </c>
      <c r="B11181" t="s">
        <v>83528</v>
      </c>
      <c r="C11181" s="1" t="s">
        <v>83529</v>
      </c>
      <c r="D11181" t="s">
        <v>83530</v>
      </c>
      <c r="E11181" t="b">
        <v>1</v>
      </c>
    </row>
    <row r="11182" spans="1:5">
      <c r="A11182" t="s">
        <v>83531</v>
      </c>
      <c r="B11182" t="s">
        <v>83532</v>
      </c>
      <c r="C11182" s="1" t="s">
        <v>83533</v>
      </c>
      <c r="D11182" t="s">
        <v>83534</v>
      </c>
      <c r="E11182" t="b">
        <v>1</v>
      </c>
    </row>
    <row r="11183" spans="1:5">
      <c r="A11183" t="s">
        <v>83535</v>
      </c>
      <c r="B11183" t="s">
        <v>83536</v>
      </c>
      <c r="C11183" s="1" t="s">
        <v>83537</v>
      </c>
      <c r="D11183" t="s">
        <v>83538</v>
      </c>
      <c r="E11183" t="b">
        <v>1</v>
      </c>
    </row>
    <row r="11184" spans="1:5">
      <c r="A11184" t="s">
        <v>83539</v>
      </c>
      <c r="B11184" t="s">
        <v>83540</v>
      </c>
      <c r="C11184" s="1" t="s">
        <v>83541</v>
      </c>
      <c r="D11184" t="s">
        <v>83542</v>
      </c>
      <c r="E11184" t="b">
        <v>1</v>
      </c>
    </row>
    <row r="11185" spans="1:5">
      <c r="A11185" t="s">
        <v>83543</v>
      </c>
      <c r="B11185" t="s">
        <v>83544</v>
      </c>
      <c r="C11185" s="1" t="s">
        <v>83545</v>
      </c>
      <c r="D11185" t="s">
        <v>83546</v>
      </c>
      <c r="E11185" t="b">
        <v>0</v>
      </c>
    </row>
    <row r="11186" spans="1:5">
      <c r="A11186" t="s">
        <v>83547</v>
      </c>
      <c r="B11186" t="s">
        <v>83548</v>
      </c>
      <c r="C11186" s="1" t="s">
        <v>83549</v>
      </c>
      <c r="D11186" t="s">
        <v>83550</v>
      </c>
      <c r="E11186" t="b">
        <v>0</v>
      </c>
    </row>
    <row r="11187" spans="1:5">
      <c r="A11187" t="s">
        <v>83551</v>
      </c>
      <c r="B11187" t="s">
        <v>83552</v>
      </c>
      <c r="C11187" s="1" t="s">
        <v>83553</v>
      </c>
      <c r="D11187" t="s">
        <v>83554</v>
      </c>
      <c r="E11187" t="b">
        <v>0</v>
      </c>
    </row>
    <row r="11188" spans="1:5">
      <c r="A11188" t="s">
        <v>83555</v>
      </c>
      <c r="B11188" t="s">
        <v>83556</v>
      </c>
      <c r="C11188" s="1" t="s">
        <v>83557</v>
      </c>
      <c r="D11188" t="s">
        <v>83558</v>
      </c>
      <c r="E11188" t="b">
        <v>0</v>
      </c>
    </row>
    <row r="11189" spans="1:5">
      <c r="A11189" t="s">
        <v>83559</v>
      </c>
      <c r="B11189" t="s">
        <v>83560</v>
      </c>
      <c r="C11189" s="1" t="s">
        <v>83561</v>
      </c>
      <c r="D11189" t="s">
        <v>83562</v>
      </c>
      <c r="E11189" t="b">
        <v>0</v>
      </c>
    </row>
    <row r="11190" spans="1:5">
      <c r="A11190" t="s">
        <v>83563</v>
      </c>
      <c r="B11190" t="s">
        <v>83564</v>
      </c>
      <c r="C11190" s="1" t="s">
        <v>83565</v>
      </c>
      <c r="D11190" t="s">
        <v>83566</v>
      </c>
      <c r="E11190" t="b">
        <v>0</v>
      </c>
    </row>
    <row r="11191" spans="1:5">
      <c r="A11191" t="s">
        <v>83567</v>
      </c>
      <c r="B11191" t="s">
        <v>83568</v>
      </c>
      <c r="C11191" s="1" t="s">
        <v>83569</v>
      </c>
      <c r="D11191" t="s">
        <v>83570</v>
      </c>
      <c r="E11191" t="b">
        <v>0</v>
      </c>
    </row>
    <row r="11192" spans="1:5">
      <c r="A11192" t="s">
        <v>83571</v>
      </c>
      <c r="B11192" t="s">
        <v>83572</v>
      </c>
      <c r="C11192" s="1" t="s">
        <v>83573</v>
      </c>
      <c r="D11192" t="s">
        <v>83574</v>
      </c>
      <c r="E11192" t="b">
        <v>0</v>
      </c>
    </row>
    <row r="11193" spans="1:5">
      <c r="A11193" t="s">
        <v>83575</v>
      </c>
      <c r="B11193" t="s">
        <v>83576</v>
      </c>
      <c r="C11193" s="1" t="s">
        <v>83577</v>
      </c>
      <c r="D11193" t="s">
        <v>83578</v>
      </c>
      <c r="E11193" t="b">
        <v>0</v>
      </c>
    </row>
    <row r="11194" spans="1:5">
      <c r="A11194" t="s">
        <v>83579</v>
      </c>
      <c r="B11194" t="s">
        <v>83580</v>
      </c>
      <c r="C11194" s="1" t="s">
        <v>83581</v>
      </c>
      <c r="D11194" t="s">
        <v>83582</v>
      </c>
      <c r="E11194" t="b">
        <v>0</v>
      </c>
    </row>
    <row r="11195" spans="1:5">
      <c r="A11195" t="s">
        <v>83583</v>
      </c>
      <c r="B11195" t="s">
        <v>83584</v>
      </c>
      <c r="C11195" s="1" t="s">
        <v>83585</v>
      </c>
      <c r="D11195" t="s">
        <v>83586</v>
      </c>
      <c r="E11195" t="b">
        <v>0</v>
      </c>
    </row>
    <row r="11196" spans="1:5">
      <c r="A11196" t="s">
        <v>83587</v>
      </c>
      <c r="B11196" t="s">
        <v>83588</v>
      </c>
      <c r="C11196" s="1" t="s">
        <v>83589</v>
      </c>
      <c r="D11196" t="s">
        <v>83590</v>
      </c>
      <c r="E11196" t="b">
        <v>0</v>
      </c>
    </row>
    <row r="11197" spans="1:5">
      <c r="A11197" t="s">
        <v>83591</v>
      </c>
      <c r="B11197" t="s">
        <v>83592</v>
      </c>
      <c r="C11197" s="1" t="s">
        <v>83593</v>
      </c>
      <c r="D11197" t="s">
        <v>83594</v>
      </c>
      <c r="E11197" t="b">
        <v>0</v>
      </c>
    </row>
    <row r="11198" spans="1:5">
      <c r="A11198" t="s">
        <v>83595</v>
      </c>
      <c r="B11198" t="s">
        <v>83596</v>
      </c>
      <c r="C11198" s="1" t="s">
        <v>83597</v>
      </c>
      <c r="D11198" t="s">
        <v>83598</v>
      </c>
      <c r="E11198" t="b">
        <v>0</v>
      </c>
    </row>
    <row r="11199" spans="1:5">
      <c r="A11199" t="s">
        <v>83599</v>
      </c>
      <c r="B11199" t="s">
        <v>22684</v>
      </c>
      <c r="C11199" s="1" t="s">
        <v>83600</v>
      </c>
      <c r="D11199" t="s">
        <v>83601</v>
      </c>
      <c r="E11199" t="b">
        <v>1</v>
      </c>
    </row>
    <row r="11200" spans="1:5">
      <c r="A11200" t="s">
        <v>83602</v>
      </c>
      <c r="B11200" t="s">
        <v>83603</v>
      </c>
      <c r="C11200" s="1" t="s">
        <v>83604</v>
      </c>
      <c r="D11200" t="s">
        <v>83605</v>
      </c>
      <c r="E11200" t="b">
        <v>1</v>
      </c>
    </row>
    <row r="11201" spans="1:5">
      <c r="A11201" t="s">
        <v>83606</v>
      </c>
      <c r="B11201" t="s">
        <v>83607</v>
      </c>
      <c r="C11201" s="1" t="s">
        <v>83608</v>
      </c>
      <c r="D11201" t="s">
        <v>83609</v>
      </c>
      <c r="E11201" t="b">
        <v>0</v>
      </c>
    </row>
    <row r="11202" spans="1:5">
      <c r="A11202" t="s">
        <v>83610</v>
      </c>
      <c r="B11202" t="s">
        <v>83611</v>
      </c>
      <c r="C11202" s="1" t="s">
        <v>83612</v>
      </c>
      <c r="D11202" t="s">
        <v>83613</v>
      </c>
      <c r="E11202" t="b">
        <v>0</v>
      </c>
    </row>
    <row r="11203" spans="1:5">
      <c r="A11203" t="s">
        <v>83614</v>
      </c>
      <c r="B11203" t="s">
        <v>83615</v>
      </c>
      <c r="C11203" s="1" t="s">
        <v>83616</v>
      </c>
      <c r="D11203" t="s">
        <v>83617</v>
      </c>
      <c r="E11203" t="b">
        <v>0</v>
      </c>
    </row>
    <row r="11204" spans="1:5">
      <c r="A11204" t="s">
        <v>83618</v>
      </c>
      <c r="B11204" t="s">
        <v>83619</v>
      </c>
      <c r="C11204" s="1" t="s">
        <v>83620</v>
      </c>
      <c r="D11204" t="s">
        <v>83621</v>
      </c>
      <c r="E11204" t="b">
        <v>0</v>
      </c>
    </row>
    <row r="11205" spans="1:5">
      <c r="A11205" t="s">
        <v>83622</v>
      </c>
      <c r="B11205" t="s">
        <v>83623</v>
      </c>
      <c r="C11205" s="1" t="s">
        <v>83624</v>
      </c>
      <c r="D11205" t="s">
        <v>83625</v>
      </c>
      <c r="E11205" t="b">
        <v>0</v>
      </c>
    </row>
    <row r="11206" spans="1:5">
      <c r="A11206" t="s">
        <v>83626</v>
      </c>
      <c r="B11206" t="s">
        <v>83627</v>
      </c>
      <c r="C11206" s="1" t="s">
        <v>83628</v>
      </c>
      <c r="D11206" t="s">
        <v>83629</v>
      </c>
      <c r="E11206" t="b">
        <v>0</v>
      </c>
    </row>
    <row r="11207" spans="1:5">
      <c r="A11207" t="s">
        <v>83630</v>
      </c>
      <c r="B11207" t="s">
        <v>83631</v>
      </c>
      <c r="C11207" s="1" t="s">
        <v>83632</v>
      </c>
      <c r="D11207" t="s">
        <v>83633</v>
      </c>
      <c r="E11207" t="b">
        <v>0</v>
      </c>
    </row>
    <row r="11208" spans="1:5">
      <c r="A11208" t="s">
        <v>83634</v>
      </c>
      <c r="B11208" t="s">
        <v>83635</v>
      </c>
      <c r="C11208" s="1" t="s">
        <v>83636</v>
      </c>
      <c r="D11208" t="s">
        <v>83637</v>
      </c>
      <c r="E11208" t="b">
        <v>0</v>
      </c>
    </row>
    <row r="11209" spans="1:5">
      <c r="A11209" t="s">
        <v>83638</v>
      </c>
      <c r="B11209" t="s">
        <v>83638</v>
      </c>
      <c r="C11209" s="1" t="s">
        <v>83639</v>
      </c>
      <c r="D11209" t="s">
        <v>83640</v>
      </c>
      <c r="E11209" t="b">
        <v>1</v>
      </c>
    </row>
    <row r="11210" spans="1:5">
      <c r="A11210" t="s">
        <v>83641</v>
      </c>
      <c r="B11210" t="s">
        <v>83642</v>
      </c>
      <c r="C11210" s="1" t="s">
        <v>83643</v>
      </c>
      <c r="D11210" t="s">
        <v>83644</v>
      </c>
      <c r="E11210" t="b">
        <v>0</v>
      </c>
    </row>
    <row r="11211" spans="1:5">
      <c r="A11211" t="s">
        <v>83645</v>
      </c>
      <c r="B11211" t="s">
        <v>83646</v>
      </c>
      <c r="C11211" s="1" t="s">
        <v>83647</v>
      </c>
      <c r="D11211" t="s">
        <v>83648</v>
      </c>
      <c r="E11211" t="b">
        <v>0</v>
      </c>
    </row>
    <row r="11212" spans="1:5">
      <c r="A11212" t="s">
        <v>83649</v>
      </c>
      <c r="B11212" t="s">
        <v>83650</v>
      </c>
      <c r="C11212" s="1" t="s">
        <v>83651</v>
      </c>
      <c r="D11212" t="s">
        <v>83652</v>
      </c>
      <c r="E11212" t="b">
        <v>0</v>
      </c>
    </row>
    <row r="11213" spans="1:5">
      <c r="A11213" t="s">
        <v>83653</v>
      </c>
      <c r="B11213" t="s">
        <v>83654</v>
      </c>
      <c r="C11213" s="1" t="s">
        <v>83655</v>
      </c>
      <c r="D11213" t="s">
        <v>83656</v>
      </c>
      <c r="E11213" t="b">
        <v>0</v>
      </c>
    </row>
    <row r="11214" spans="1:5">
      <c r="A11214" t="s">
        <v>83657</v>
      </c>
      <c r="B11214" t="s">
        <v>83658</v>
      </c>
      <c r="C11214" s="1" t="s">
        <v>83659</v>
      </c>
      <c r="D11214" t="s">
        <v>83660</v>
      </c>
      <c r="E11214" t="b">
        <v>0</v>
      </c>
    </row>
    <row r="11215" spans="1:5">
      <c r="A11215" t="s">
        <v>83661</v>
      </c>
      <c r="B11215" t="s">
        <v>83662</v>
      </c>
      <c r="C11215" s="1" t="s">
        <v>83663</v>
      </c>
      <c r="D11215" t="s">
        <v>83664</v>
      </c>
      <c r="E11215" t="b">
        <v>0</v>
      </c>
    </row>
    <row r="11216" spans="1:5">
      <c r="A11216" t="s">
        <v>83665</v>
      </c>
      <c r="B11216" t="s">
        <v>83666</v>
      </c>
      <c r="C11216" s="1" t="s">
        <v>83667</v>
      </c>
      <c r="D11216" t="s">
        <v>83668</v>
      </c>
      <c r="E11216" t="b">
        <v>0</v>
      </c>
    </row>
    <row r="11217" spans="1:5">
      <c r="A11217" t="s">
        <v>83669</v>
      </c>
      <c r="B11217" t="s">
        <v>83670</v>
      </c>
      <c r="C11217" s="1" t="s">
        <v>83671</v>
      </c>
      <c r="D11217" t="s">
        <v>83672</v>
      </c>
      <c r="E11217" t="b">
        <v>0</v>
      </c>
    </row>
    <row r="11218" spans="1:5">
      <c r="A11218" t="s">
        <v>83673</v>
      </c>
      <c r="B11218" t="s">
        <v>83674</v>
      </c>
      <c r="C11218" s="1" t="s">
        <v>83675</v>
      </c>
      <c r="D11218" t="s">
        <v>83676</v>
      </c>
      <c r="E11218" t="b">
        <v>0</v>
      </c>
    </row>
    <row r="11219" spans="1:5">
      <c r="A11219" t="s">
        <v>83677</v>
      </c>
      <c r="B11219" t="s">
        <v>83678</v>
      </c>
      <c r="C11219" s="1" t="s">
        <v>83679</v>
      </c>
      <c r="D11219" t="s">
        <v>83680</v>
      </c>
      <c r="E11219" t="b">
        <v>1</v>
      </c>
    </row>
    <row r="11220" spans="1:5">
      <c r="A11220" t="s">
        <v>83681</v>
      </c>
      <c r="B11220" t="s">
        <v>83682</v>
      </c>
      <c r="C11220" s="1" t="s">
        <v>83683</v>
      </c>
      <c r="D11220" t="s">
        <v>83684</v>
      </c>
      <c r="E11220" t="b">
        <v>0</v>
      </c>
    </row>
    <row r="11221" spans="1:5">
      <c r="A11221" t="s">
        <v>83685</v>
      </c>
      <c r="B11221" t="s">
        <v>83686</v>
      </c>
      <c r="C11221" s="1" t="s">
        <v>83687</v>
      </c>
      <c r="D11221" t="s">
        <v>83688</v>
      </c>
      <c r="E11221" t="b">
        <v>1</v>
      </c>
    </row>
    <row r="11222" spans="1:5">
      <c r="A11222" t="s">
        <v>83689</v>
      </c>
      <c r="B11222" t="s">
        <v>83690</v>
      </c>
      <c r="C11222" s="1" t="s">
        <v>83691</v>
      </c>
      <c r="D11222" t="s">
        <v>83692</v>
      </c>
      <c r="E11222" t="b">
        <v>0</v>
      </c>
    </row>
    <row r="11223" spans="1:5">
      <c r="A11223" t="s">
        <v>83693</v>
      </c>
      <c r="B11223" t="s">
        <v>83694</v>
      </c>
      <c r="C11223" s="1" t="s">
        <v>83695</v>
      </c>
      <c r="D11223" t="s">
        <v>83696</v>
      </c>
      <c r="E11223" t="b">
        <v>0</v>
      </c>
    </row>
    <row r="11224" spans="1:5">
      <c r="A11224" t="s">
        <v>83697</v>
      </c>
      <c r="B11224" t="s">
        <v>83698</v>
      </c>
      <c r="C11224" s="1" t="s">
        <v>83699</v>
      </c>
      <c r="D11224" t="s">
        <v>83700</v>
      </c>
      <c r="E11224" t="b">
        <v>0</v>
      </c>
    </row>
    <row r="11225" spans="1:5">
      <c r="A11225" t="s">
        <v>83701</v>
      </c>
      <c r="B11225" t="s">
        <v>83702</v>
      </c>
      <c r="C11225" s="1" t="s">
        <v>83703</v>
      </c>
      <c r="D11225" t="s">
        <v>83704</v>
      </c>
      <c r="E11225" t="b">
        <v>0</v>
      </c>
    </row>
    <row r="11226" spans="1:5">
      <c r="A11226" t="s">
        <v>83705</v>
      </c>
      <c r="B11226" t="s">
        <v>83706</v>
      </c>
      <c r="C11226" s="1" t="s">
        <v>83707</v>
      </c>
      <c r="D11226" t="s">
        <v>83708</v>
      </c>
      <c r="E11226" t="b">
        <v>0</v>
      </c>
    </row>
    <row r="11227" spans="1:5">
      <c r="A11227" t="s">
        <v>83709</v>
      </c>
      <c r="B11227" t="s">
        <v>83710</v>
      </c>
      <c r="C11227" s="1" t="s">
        <v>83711</v>
      </c>
      <c r="D11227" t="s">
        <v>83712</v>
      </c>
      <c r="E11227" t="b">
        <v>0</v>
      </c>
    </row>
    <row r="11228" spans="1:5">
      <c r="A11228" t="s">
        <v>83713</v>
      </c>
      <c r="B11228" t="s">
        <v>83714</v>
      </c>
      <c r="C11228" s="1" t="s">
        <v>83715</v>
      </c>
      <c r="D11228" t="s">
        <v>83716</v>
      </c>
      <c r="E11228" t="b">
        <v>0</v>
      </c>
    </row>
    <row r="11229" spans="1:5">
      <c r="A11229" t="s">
        <v>83717</v>
      </c>
      <c r="B11229" t="s">
        <v>83718</v>
      </c>
      <c r="C11229" s="1" t="s">
        <v>83719</v>
      </c>
      <c r="D11229" t="s">
        <v>83720</v>
      </c>
      <c r="E11229" t="b">
        <v>0</v>
      </c>
    </row>
    <row r="11230" spans="1:5">
      <c r="A11230" t="s">
        <v>83721</v>
      </c>
      <c r="B11230" t="s">
        <v>83722</v>
      </c>
      <c r="C11230" s="1" t="s">
        <v>83723</v>
      </c>
      <c r="D11230" t="s">
        <v>83724</v>
      </c>
      <c r="E11230" t="b">
        <v>0</v>
      </c>
    </row>
    <row r="11231" spans="1:5">
      <c r="A11231" t="s">
        <v>83725</v>
      </c>
      <c r="B11231" t="s">
        <v>83726</v>
      </c>
      <c r="C11231" s="1" t="s">
        <v>83727</v>
      </c>
      <c r="D11231" t="s">
        <v>83728</v>
      </c>
      <c r="E11231" t="b">
        <v>0</v>
      </c>
    </row>
    <row r="11232" spans="1:5">
      <c r="A11232" t="s">
        <v>22690</v>
      </c>
      <c r="B11232" t="s">
        <v>83729</v>
      </c>
      <c r="C11232" s="1" t="s">
        <v>83730</v>
      </c>
      <c r="D11232" t="s">
        <v>83731</v>
      </c>
      <c r="E11232" t="b">
        <v>0</v>
      </c>
    </row>
    <row r="11233" spans="1:5">
      <c r="A11233" t="s">
        <v>22695</v>
      </c>
      <c r="B11233" t="s">
        <v>83732</v>
      </c>
      <c r="C11233" s="1" t="s">
        <v>83733</v>
      </c>
      <c r="D11233" t="s">
        <v>83734</v>
      </c>
      <c r="E11233" t="b">
        <v>0</v>
      </c>
    </row>
    <row r="11234" spans="1:5">
      <c r="A11234" t="s">
        <v>83735</v>
      </c>
      <c r="B11234" t="s">
        <v>83736</v>
      </c>
      <c r="C11234" s="1" t="s">
        <v>83737</v>
      </c>
      <c r="D11234" t="s">
        <v>83738</v>
      </c>
      <c r="E11234" t="b">
        <v>0</v>
      </c>
    </row>
    <row r="11235" spans="1:5">
      <c r="A11235" t="s">
        <v>83739</v>
      </c>
      <c r="B11235" t="s">
        <v>83740</v>
      </c>
      <c r="C11235" s="1" t="s">
        <v>83741</v>
      </c>
      <c r="D11235" t="s">
        <v>83742</v>
      </c>
      <c r="E11235" t="b">
        <v>0</v>
      </c>
    </row>
    <row r="11236" spans="1:5">
      <c r="A11236" t="s">
        <v>83743</v>
      </c>
      <c r="B11236" t="s">
        <v>83744</v>
      </c>
      <c r="C11236" s="1" t="s">
        <v>83745</v>
      </c>
      <c r="D11236" t="s">
        <v>83746</v>
      </c>
      <c r="E11236" t="b">
        <v>0</v>
      </c>
    </row>
    <row r="11237" spans="1:5">
      <c r="A11237" t="s">
        <v>83747</v>
      </c>
      <c r="B11237" t="s">
        <v>83748</v>
      </c>
      <c r="C11237" s="1" t="s">
        <v>83749</v>
      </c>
      <c r="D11237" t="s">
        <v>83750</v>
      </c>
      <c r="E11237" t="b">
        <v>0</v>
      </c>
    </row>
    <row r="11238" spans="1:5">
      <c r="A11238" t="s">
        <v>83751</v>
      </c>
      <c r="B11238" t="s">
        <v>83752</v>
      </c>
      <c r="C11238" s="1" t="s">
        <v>83753</v>
      </c>
      <c r="D11238" t="s">
        <v>83754</v>
      </c>
      <c r="E11238" t="b">
        <v>0</v>
      </c>
    </row>
    <row r="11239" spans="1:5">
      <c r="A11239" t="s">
        <v>83755</v>
      </c>
      <c r="B11239" t="s">
        <v>83756</v>
      </c>
      <c r="C11239" s="1" t="s">
        <v>83757</v>
      </c>
      <c r="D11239" t="s">
        <v>83758</v>
      </c>
      <c r="E11239" t="b">
        <v>1</v>
      </c>
    </row>
    <row r="11240" spans="1:5">
      <c r="A11240" t="s">
        <v>83759</v>
      </c>
      <c r="B11240" t="s">
        <v>83760</v>
      </c>
      <c r="C11240" s="1" t="s">
        <v>83761</v>
      </c>
      <c r="D11240" t="s">
        <v>83762</v>
      </c>
      <c r="E11240" t="b">
        <v>1</v>
      </c>
    </row>
    <row r="11241" spans="1:5">
      <c r="A11241" t="s">
        <v>83763</v>
      </c>
      <c r="B11241" t="s">
        <v>83764</v>
      </c>
      <c r="C11241" s="1" t="s">
        <v>83765</v>
      </c>
      <c r="D11241" t="s">
        <v>83766</v>
      </c>
      <c r="E11241" t="b">
        <v>0</v>
      </c>
    </row>
    <row r="11242" spans="1:5">
      <c r="A11242" t="s">
        <v>83767</v>
      </c>
      <c r="B11242" t="s">
        <v>83768</v>
      </c>
      <c r="C11242" s="1" t="s">
        <v>83769</v>
      </c>
      <c r="D11242" t="s">
        <v>83770</v>
      </c>
      <c r="E11242" t="b">
        <v>1</v>
      </c>
    </row>
    <row r="11243" spans="1:5">
      <c r="A11243" t="s">
        <v>83771</v>
      </c>
      <c r="B11243" t="s">
        <v>83772</v>
      </c>
      <c r="C11243" s="1" t="s">
        <v>83773</v>
      </c>
      <c r="D11243" t="s">
        <v>83774</v>
      </c>
      <c r="E11243" t="b">
        <v>0</v>
      </c>
    </row>
    <row r="11244" spans="1:5">
      <c r="A11244" t="s">
        <v>83775</v>
      </c>
      <c r="B11244" t="s">
        <v>83776</v>
      </c>
      <c r="C11244" s="1" t="s">
        <v>83777</v>
      </c>
      <c r="D11244" t="s">
        <v>83778</v>
      </c>
      <c r="E11244" t="b">
        <v>0</v>
      </c>
    </row>
    <row r="11245" spans="1:5">
      <c r="A11245" t="s">
        <v>22705</v>
      </c>
      <c r="B11245" t="s">
        <v>83779</v>
      </c>
      <c r="C11245" s="1" t="s">
        <v>83780</v>
      </c>
      <c r="D11245" t="s">
        <v>83781</v>
      </c>
      <c r="E11245" t="b">
        <v>0</v>
      </c>
    </row>
    <row r="11246" spans="1:5">
      <c r="A11246" t="s">
        <v>22710</v>
      </c>
      <c r="B11246" t="s">
        <v>83782</v>
      </c>
      <c r="C11246" s="1" t="s">
        <v>83783</v>
      </c>
      <c r="D11246" t="s">
        <v>83784</v>
      </c>
      <c r="E11246" t="b">
        <v>0</v>
      </c>
    </row>
    <row r="11247" spans="1:5">
      <c r="A11247" t="s">
        <v>83785</v>
      </c>
      <c r="B11247" t="s">
        <v>83786</v>
      </c>
      <c r="C11247" s="1" t="s">
        <v>83787</v>
      </c>
      <c r="D11247" t="s">
        <v>83788</v>
      </c>
      <c r="E11247" t="b">
        <v>0</v>
      </c>
    </row>
    <row r="11248" spans="1:5">
      <c r="A11248" t="s">
        <v>83789</v>
      </c>
      <c r="B11248" t="s">
        <v>83790</v>
      </c>
      <c r="C11248" s="1" t="s">
        <v>83791</v>
      </c>
      <c r="D11248" t="s">
        <v>83792</v>
      </c>
      <c r="E11248" t="b">
        <v>0</v>
      </c>
    </row>
    <row r="11249" spans="1:5">
      <c r="A11249" t="s">
        <v>83793</v>
      </c>
      <c r="B11249" t="s">
        <v>83794</v>
      </c>
      <c r="C11249" s="1" t="s">
        <v>83795</v>
      </c>
      <c r="D11249" t="s">
        <v>83796</v>
      </c>
      <c r="E11249" t="b">
        <v>0</v>
      </c>
    </row>
    <row r="11250" spans="1:5">
      <c r="A11250" t="s">
        <v>83797</v>
      </c>
      <c r="B11250" t="s">
        <v>83798</v>
      </c>
      <c r="C11250" s="1" t="s">
        <v>83799</v>
      </c>
      <c r="D11250" t="s">
        <v>83800</v>
      </c>
      <c r="E11250" t="b">
        <v>0</v>
      </c>
    </row>
    <row r="11251" spans="1:5">
      <c r="A11251" t="s">
        <v>83801</v>
      </c>
      <c r="B11251" t="s">
        <v>83802</v>
      </c>
      <c r="C11251" s="1" t="s">
        <v>83803</v>
      </c>
      <c r="D11251" t="s">
        <v>83804</v>
      </c>
      <c r="E11251" t="b">
        <v>1</v>
      </c>
    </row>
    <row r="11252" spans="1:5">
      <c r="A11252" t="s">
        <v>83805</v>
      </c>
      <c r="B11252" t="s">
        <v>83806</v>
      </c>
      <c r="C11252" s="1" t="s">
        <v>83807</v>
      </c>
      <c r="D11252" t="s">
        <v>83808</v>
      </c>
      <c r="E11252" t="b">
        <v>0</v>
      </c>
    </row>
    <row r="11253" spans="1:5">
      <c r="A11253" t="s">
        <v>83809</v>
      </c>
      <c r="B11253" t="s">
        <v>83810</v>
      </c>
      <c r="C11253" s="1" t="s">
        <v>83811</v>
      </c>
      <c r="D11253" t="s">
        <v>83812</v>
      </c>
      <c r="E11253" t="b">
        <v>1</v>
      </c>
    </row>
    <row r="11254" spans="1:5">
      <c r="A11254" t="s">
        <v>83813</v>
      </c>
      <c r="B11254" t="s">
        <v>83814</v>
      </c>
      <c r="C11254" s="1" t="s">
        <v>83815</v>
      </c>
      <c r="D11254" t="s">
        <v>83816</v>
      </c>
      <c r="E11254" t="b">
        <v>1</v>
      </c>
    </row>
    <row r="11255" spans="1:5">
      <c r="A11255" t="s">
        <v>83817</v>
      </c>
      <c r="B11255" t="s">
        <v>83818</v>
      </c>
      <c r="C11255" s="1" t="s">
        <v>83819</v>
      </c>
      <c r="D11255" t="s">
        <v>83820</v>
      </c>
      <c r="E11255" t="b">
        <v>0</v>
      </c>
    </row>
    <row r="11256" spans="1:5">
      <c r="A11256" t="s">
        <v>22719</v>
      </c>
      <c r="B11256" t="s">
        <v>83821</v>
      </c>
      <c r="C11256" s="1" t="s">
        <v>83822</v>
      </c>
      <c r="D11256" t="s">
        <v>83823</v>
      </c>
      <c r="E11256" t="b">
        <v>0</v>
      </c>
    </row>
    <row r="11257" spans="1:5">
      <c r="A11257" t="s">
        <v>83824</v>
      </c>
      <c r="B11257" t="s">
        <v>83825</v>
      </c>
      <c r="C11257" s="1" t="s">
        <v>83826</v>
      </c>
      <c r="D11257" t="s">
        <v>83827</v>
      </c>
      <c r="E11257" t="b">
        <v>0</v>
      </c>
    </row>
    <row r="11258" spans="1:5">
      <c r="A11258" t="s">
        <v>83828</v>
      </c>
      <c r="B11258" t="s">
        <v>83829</v>
      </c>
      <c r="C11258" s="1" t="s">
        <v>83830</v>
      </c>
      <c r="D11258" t="s">
        <v>83831</v>
      </c>
      <c r="E11258" t="b">
        <v>0</v>
      </c>
    </row>
    <row r="11259" spans="1:5">
      <c r="A11259" t="s">
        <v>22724</v>
      </c>
      <c r="B11259" t="s">
        <v>83832</v>
      </c>
      <c r="C11259" s="1" t="s">
        <v>83833</v>
      </c>
      <c r="D11259" t="s">
        <v>83834</v>
      </c>
      <c r="E11259" t="b">
        <v>0</v>
      </c>
    </row>
    <row r="11260" spans="1:5">
      <c r="A11260" t="s">
        <v>83835</v>
      </c>
      <c r="B11260" t="s">
        <v>83836</v>
      </c>
      <c r="C11260" s="1" t="s">
        <v>83837</v>
      </c>
      <c r="D11260" t="s">
        <v>83838</v>
      </c>
      <c r="E11260" t="b">
        <v>0</v>
      </c>
    </row>
    <row r="11261" spans="1:5">
      <c r="A11261" t="s">
        <v>22729</v>
      </c>
      <c r="B11261" t="s">
        <v>83839</v>
      </c>
      <c r="C11261" s="1" t="s">
        <v>83840</v>
      </c>
      <c r="D11261" t="s">
        <v>83841</v>
      </c>
      <c r="E11261" t="b">
        <v>0</v>
      </c>
    </row>
    <row r="11262" spans="1:5">
      <c r="A11262" t="s">
        <v>83842</v>
      </c>
      <c r="B11262" t="s">
        <v>83843</v>
      </c>
      <c r="C11262" s="1" t="s">
        <v>83844</v>
      </c>
      <c r="D11262" t="s">
        <v>83845</v>
      </c>
      <c r="E11262" t="b">
        <v>0</v>
      </c>
    </row>
    <row r="11263" spans="1:5">
      <c r="A11263" t="s">
        <v>83846</v>
      </c>
      <c r="B11263" t="s">
        <v>83847</v>
      </c>
      <c r="C11263" s="1" t="s">
        <v>83848</v>
      </c>
      <c r="D11263" t="s">
        <v>83849</v>
      </c>
      <c r="E11263" t="b">
        <v>0</v>
      </c>
    </row>
    <row r="11264" spans="1:5">
      <c r="A11264" t="s">
        <v>83850</v>
      </c>
      <c r="B11264" t="s">
        <v>83851</v>
      </c>
      <c r="C11264" s="1" t="s">
        <v>83852</v>
      </c>
      <c r="D11264" t="s">
        <v>83853</v>
      </c>
      <c r="E11264" t="b">
        <v>1</v>
      </c>
    </row>
    <row r="11265" spans="1:5">
      <c r="A11265" t="s">
        <v>83854</v>
      </c>
      <c r="B11265" t="s">
        <v>83855</v>
      </c>
      <c r="C11265" s="1" t="s">
        <v>83856</v>
      </c>
      <c r="D11265" t="s">
        <v>83857</v>
      </c>
      <c r="E11265" t="b">
        <v>1</v>
      </c>
    </row>
    <row r="11266" spans="1:5">
      <c r="A11266" t="s">
        <v>83858</v>
      </c>
      <c r="B11266" t="s">
        <v>83859</v>
      </c>
      <c r="C11266" s="1" t="s">
        <v>83860</v>
      </c>
      <c r="D11266" t="s">
        <v>83861</v>
      </c>
      <c r="E11266" t="b">
        <v>0</v>
      </c>
    </row>
    <row r="11267" spans="1:5">
      <c r="A11267" t="s">
        <v>83862</v>
      </c>
      <c r="B11267" t="s">
        <v>83863</v>
      </c>
      <c r="C11267" s="1" t="s">
        <v>83864</v>
      </c>
      <c r="D11267" t="s">
        <v>83865</v>
      </c>
      <c r="E11267" t="b">
        <v>0</v>
      </c>
    </row>
    <row r="11268" spans="1:5">
      <c r="A11268" t="s">
        <v>83866</v>
      </c>
      <c r="B11268" t="s">
        <v>83867</v>
      </c>
      <c r="C11268" s="1" t="s">
        <v>83868</v>
      </c>
      <c r="D11268" t="s">
        <v>83869</v>
      </c>
      <c r="E11268" t="b">
        <v>0</v>
      </c>
    </row>
    <row r="11269" spans="1:5">
      <c r="A11269" t="s">
        <v>83870</v>
      </c>
      <c r="B11269" t="s">
        <v>83871</v>
      </c>
      <c r="C11269" s="1" t="s">
        <v>83872</v>
      </c>
      <c r="D11269" t="s">
        <v>83873</v>
      </c>
      <c r="E11269" t="b">
        <v>1</v>
      </c>
    </row>
    <row r="11270" spans="1:5">
      <c r="A11270" t="s">
        <v>83874</v>
      </c>
      <c r="B11270" t="s">
        <v>83875</v>
      </c>
      <c r="C11270" s="1" t="s">
        <v>83876</v>
      </c>
      <c r="D11270" t="s">
        <v>83877</v>
      </c>
      <c r="E11270" t="b">
        <v>1</v>
      </c>
    </row>
    <row r="11271" spans="1:5">
      <c r="A11271" t="s">
        <v>83878</v>
      </c>
      <c r="B11271" t="s">
        <v>83879</v>
      </c>
      <c r="C11271" s="1" t="s">
        <v>83880</v>
      </c>
      <c r="D11271" t="s">
        <v>83881</v>
      </c>
      <c r="E11271" t="b">
        <v>1</v>
      </c>
    </row>
    <row r="11272" spans="1:5">
      <c r="A11272" t="s">
        <v>83882</v>
      </c>
      <c r="B11272" t="s">
        <v>83883</v>
      </c>
      <c r="C11272" s="1" t="s">
        <v>83884</v>
      </c>
      <c r="D11272" t="s">
        <v>83885</v>
      </c>
      <c r="E11272" t="b">
        <v>0</v>
      </c>
    </row>
    <row r="11273" spans="1:5">
      <c r="A11273" t="s">
        <v>83886</v>
      </c>
      <c r="B11273" t="s">
        <v>83887</v>
      </c>
      <c r="C11273" s="1" t="s">
        <v>83888</v>
      </c>
      <c r="D11273" t="s">
        <v>83889</v>
      </c>
      <c r="E11273" t="b">
        <v>0</v>
      </c>
    </row>
    <row r="11274" spans="1:5">
      <c r="A11274" t="s">
        <v>83890</v>
      </c>
      <c r="B11274" t="s">
        <v>83891</v>
      </c>
      <c r="C11274" s="1" t="s">
        <v>83892</v>
      </c>
      <c r="D11274" t="s">
        <v>83893</v>
      </c>
      <c r="E11274" t="b">
        <v>0</v>
      </c>
    </row>
    <row r="11275" spans="1:5">
      <c r="A11275" t="s">
        <v>83894</v>
      </c>
      <c r="B11275" t="s">
        <v>83895</v>
      </c>
      <c r="C11275" s="1" t="s">
        <v>83896</v>
      </c>
      <c r="D11275" t="s">
        <v>83897</v>
      </c>
      <c r="E11275" t="b">
        <v>1</v>
      </c>
    </row>
    <row r="11276" spans="1:5">
      <c r="A11276" t="s">
        <v>83898</v>
      </c>
      <c r="B11276" t="s">
        <v>83899</v>
      </c>
      <c r="C11276" s="1" t="s">
        <v>83900</v>
      </c>
      <c r="D11276" t="s">
        <v>83901</v>
      </c>
      <c r="E11276" t="b">
        <v>0</v>
      </c>
    </row>
    <row r="11277" spans="1:5">
      <c r="A11277" t="s">
        <v>83902</v>
      </c>
      <c r="B11277" t="s">
        <v>83903</v>
      </c>
      <c r="C11277" s="1" t="s">
        <v>83904</v>
      </c>
      <c r="D11277" t="s">
        <v>83905</v>
      </c>
      <c r="E11277" t="b">
        <v>0</v>
      </c>
    </row>
    <row r="11278" spans="1:5">
      <c r="A11278" t="s">
        <v>83906</v>
      </c>
      <c r="B11278" t="s">
        <v>83907</v>
      </c>
      <c r="C11278" s="1" t="s">
        <v>83908</v>
      </c>
      <c r="D11278" t="s">
        <v>83909</v>
      </c>
      <c r="E11278" t="b">
        <v>0</v>
      </c>
    </row>
    <row r="11279" spans="1:5">
      <c r="A11279" t="s">
        <v>83910</v>
      </c>
      <c r="B11279" t="s">
        <v>83911</v>
      </c>
      <c r="C11279" s="1" t="s">
        <v>83912</v>
      </c>
      <c r="D11279" t="s">
        <v>83913</v>
      </c>
      <c r="E11279" t="b">
        <v>1</v>
      </c>
    </row>
    <row r="11280" spans="1:5">
      <c r="A11280" t="s">
        <v>83914</v>
      </c>
      <c r="B11280" t="s">
        <v>83915</v>
      </c>
      <c r="C11280" s="1" t="s">
        <v>83916</v>
      </c>
      <c r="D11280" t="s">
        <v>83917</v>
      </c>
      <c r="E11280" t="b">
        <v>1</v>
      </c>
    </row>
    <row r="11281" spans="1:5">
      <c r="A11281" t="s">
        <v>83918</v>
      </c>
      <c r="B11281" t="s">
        <v>83919</v>
      </c>
      <c r="C11281" s="1" t="s">
        <v>83920</v>
      </c>
      <c r="D11281" t="s">
        <v>83921</v>
      </c>
      <c r="E11281" t="b">
        <v>0</v>
      </c>
    </row>
    <row r="11282" spans="1:5">
      <c r="A11282" t="s">
        <v>83922</v>
      </c>
      <c r="B11282" t="s">
        <v>13642</v>
      </c>
      <c r="C11282" s="1" t="s">
        <v>83923</v>
      </c>
      <c r="D11282" t="s">
        <v>83924</v>
      </c>
      <c r="E11282" t="b">
        <v>1</v>
      </c>
    </row>
    <row r="11283" spans="1:5">
      <c r="A11283" t="s">
        <v>83925</v>
      </c>
      <c r="B11283" t="s">
        <v>83926</v>
      </c>
      <c r="C11283" s="1" t="s">
        <v>83927</v>
      </c>
      <c r="D11283" t="s">
        <v>83928</v>
      </c>
      <c r="E11283" t="b">
        <v>1</v>
      </c>
    </row>
    <row r="11284" spans="1:5">
      <c r="A11284" t="s">
        <v>83929</v>
      </c>
      <c r="B11284" t="s">
        <v>83930</v>
      </c>
      <c r="C11284" s="1" t="s">
        <v>83931</v>
      </c>
      <c r="D11284" t="s">
        <v>83932</v>
      </c>
      <c r="E11284" t="b">
        <v>1</v>
      </c>
    </row>
    <row r="11285" spans="1:5">
      <c r="A11285" t="s">
        <v>83933</v>
      </c>
      <c r="B11285" t="s">
        <v>83934</v>
      </c>
      <c r="C11285" s="1" t="s">
        <v>83935</v>
      </c>
      <c r="D11285" t="s">
        <v>83936</v>
      </c>
      <c r="E11285" t="b">
        <v>1</v>
      </c>
    </row>
    <row r="11286" spans="1:5">
      <c r="A11286" t="s">
        <v>83937</v>
      </c>
      <c r="B11286" t="s">
        <v>83938</v>
      </c>
      <c r="C11286" s="1" t="s">
        <v>83939</v>
      </c>
      <c r="D11286" t="s">
        <v>83940</v>
      </c>
      <c r="E11286" t="b">
        <v>1</v>
      </c>
    </row>
    <row r="11287" spans="1:5">
      <c r="A11287" t="s">
        <v>83941</v>
      </c>
      <c r="B11287" t="s">
        <v>83942</v>
      </c>
      <c r="C11287" s="1" t="s">
        <v>83943</v>
      </c>
      <c r="D11287" t="s">
        <v>83944</v>
      </c>
      <c r="E11287" t="b">
        <v>1</v>
      </c>
    </row>
    <row r="11288" spans="1:5">
      <c r="A11288" t="s">
        <v>83945</v>
      </c>
      <c r="B11288" t="s">
        <v>83942</v>
      </c>
      <c r="C11288" s="1" t="s">
        <v>83946</v>
      </c>
      <c r="D11288" t="s">
        <v>83947</v>
      </c>
      <c r="E11288" t="b">
        <v>1</v>
      </c>
    </row>
    <row r="11289" spans="1:5">
      <c r="A11289" t="s">
        <v>83948</v>
      </c>
      <c r="B11289" t="s">
        <v>83949</v>
      </c>
      <c r="C11289" s="1" t="s">
        <v>83950</v>
      </c>
      <c r="D11289" t="s">
        <v>83951</v>
      </c>
      <c r="E11289" t="b">
        <v>1</v>
      </c>
    </row>
    <row r="11290" spans="1:5">
      <c r="A11290" t="s">
        <v>83952</v>
      </c>
      <c r="B11290" t="s">
        <v>83949</v>
      </c>
      <c r="C11290" s="1" t="s">
        <v>83953</v>
      </c>
      <c r="D11290" t="s">
        <v>83954</v>
      </c>
      <c r="E11290" t="b">
        <v>1</v>
      </c>
    </row>
    <row r="11291" spans="1:5">
      <c r="A11291" t="s">
        <v>83955</v>
      </c>
      <c r="B11291" t="s">
        <v>83956</v>
      </c>
      <c r="C11291" s="1" t="s">
        <v>83957</v>
      </c>
      <c r="D11291" t="s">
        <v>83958</v>
      </c>
      <c r="E11291" t="b">
        <v>0</v>
      </c>
    </row>
    <row r="11292" spans="1:5">
      <c r="A11292" t="s">
        <v>83959</v>
      </c>
      <c r="B11292" t="s">
        <v>83960</v>
      </c>
      <c r="C11292" s="1" t="s">
        <v>83961</v>
      </c>
      <c r="D11292" t="s">
        <v>83962</v>
      </c>
      <c r="E11292" t="b">
        <v>0</v>
      </c>
    </row>
    <row r="11293" spans="1:5">
      <c r="A11293" t="s">
        <v>83963</v>
      </c>
      <c r="B11293" t="s">
        <v>83964</v>
      </c>
      <c r="C11293" s="1" t="s">
        <v>83965</v>
      </c>
      <c r="D11293" t="s">
        <v>83966</v>
      </c>
      <c r="E11293" t="b">
        <v>0</v>
      </c>
    </row>
    <row r="11294" spans="1:5">
      <c r="A11294" t="s">
        <v>83967</v>
      </c>
      <c r="B11294" t="s">
        <v>83968</v>
      </c>
      <c r="C11294" s="1" t="s">
        <v>83969</v>
      </c>
      <c r="D11294" t="s">
        <v>83970</v>
      </c>
      <c r="E11294" t="b">
        <v>1</v>
      </c>
    </row>
    <row r="11295" spans="1:5">
      <c r="A11295" t="s">
        <v>83971</v>
      </c>
      <c r="B11295" t="s">
        <v>83972</v>
      </c>
      <c r="C11295" s="1" t="s">
        <v>83973</v>
      </c>
      <c r="D11295" t="s">
        <v>83974</v>
      </c>
      <c r="E11295" t="b">
        <v>0</v>
      </c>
    </row>
    <row r="11296" spans="1:5">
      <c r="A11296" t="s">
        <v>83975</v>
      </c>
      <c r="B11296" t="s">
        <v>83976</v>
      </c>
      <c r="C11296" s="1" t="s">
        <v>83977</v>
      </c>
      <c r="D11296" t="s">
        <v>83978</v>
      </c>
      <c r="E11296" t="b">
        <v>0</v>
      </c>
    </row>
    <row r="11297" spans="1:5">
      <c r="A11297" t="s">
        <v>83979</v>
      </c>
      <c r="B11297" t="s">
        <v>83980</v>
      </c>
      <c r="C11297" s="1" t="s">
        <v>83981</v>
      </c>
      <c r="D11297" t="s">
        <v>83982</v>
      </c>
      <c r="E11297" t="b">
        <v>1</v>
      </c>
    </row>
    <row r="11298" spans="1:5">
      <c r="A11298" t="s">
        <v>83983</v>
      </c>
      <c r="B11298" t="s">
        <v>83984</v>
      </c>
      <c r="C11298" s="1" t="s">
        <v>83985</v>
      </c>
      <c r="D11298" t="s">
        <v>83986</v>
      </c>
      <c r="E11298" t="b">
        <v>0</v>
      </c>
    </row>
    <row r="11299" spans="1:5">
      <c r="A11299" t="s">
        <v>83987</v>
      </c>
      <c r="B11299" t="s">
        <v>83988</v>
      </c>
      <c r="C11299" s="1" t="s">
        <v>83989</v>
      </c>
      <c r="D11299" t="s">
        <v>83990</v>
      </c>
      <c r="E11299" t="b">
        <v>1</v>
      </c>
    </row>
    <row r="11300" spans="1:5">
      <c r="A11300" t="s">
        <v>83991</v>
      </c>
      <c r="B11300" t="s">
        <v>83992</v>
      </c>
      <c r="C11300" s="1" t="s">
        <v>83993</v>
      </c>
      <c r="D11300" t="s">
        <v>83994</v>
      </c>
      <c r="E11300" t="b">
        <v>1</v>
      </c>
    </row>
    <row r="11301" spans="1:5">
      <c r="A11301" t="s">
        <v>83995</v>
      </c>
      <c r="B11301" t="s">
        <v>83996</v>
      </c>
      <c r="C11301" s="1" t="s">
        <v>83997</v>
      </c>
      <c r="D11301" t="s">
        <v>83998</v>
      </c>
      <c r="E11301" t="b">
        <v>1</v>
      </c>
    </row>
    <row r="11302" spans="1:5">
      <c r="A11302" t="s">
        <v>83999</v>
      </c>
      <c r="B11302" t="s">
        <v>84000</v>
      </c>
      <c r="C11302" s="1" t="s">
        <v>84001</v>
      </c>
      <c r="D11302" t="s">
        <v>84002</v>
      </c>
      <c r="E11302" t="b">
        <v>0</v>
      </c>
    </row>
    <row r="11303" spans="1:5">
      <c r="A11303" t="s">
        <v>84003</v>
      </c>
      <c r="B11303" t="s">
        <v>84004</v>
      </c>
      <c r="C11303" s="1" t="s">
        <v>84005</v>
      </c>
      <c r="D11303" t="s">
        <v>84006</v>
      </c>
      <c r="E11303" t="b">
        <v>0</v>
      </c>
    </row>
    <row r="11304" spans="1:5">
      <c r="A11304" t="s">
        <v>84007</v>
      </c>
      <c r="B11304" t="s">
        <v>84008</v>
      </c>
      <c r="C11304" s="1" t="s">
        <v>84009</v>
      </c>
      <c r="D11304" t="s">
        <v>84010</v>
      </c>
      <c r="E11304" t="b">
        <v>0</v>
      </c>
    </row>
    <row r="11305" spans="1:5">
      <c r="A11305" t="s">
        <v>84011</v>
      </c>
      <c r="B11305" t="s">
        <v>84012</v>
      </c>
      <c r="C11305" s="1" t="s">
        <v>84013</v>
      </c>
      <c r="D11305" t="s">
        <v>84014</v>
      </c>
      <c r="E11305" t="b">
        <v>0</v>
      </c>
    </row>
    <row r="11306" spans="1:5">
      <c r="A11306" t="s">
        <v>84015</v>
      </c>
      <c r="B11306" t="s">
        <v>84016</v>
      </c>
      <c r="C11306" s="1" t="s">
        <v>84017</v>
      </c>
      <c r="D11306" t="s">
        <v>84018</v>
      </c>
      <c r="E11306" t="b">
        <v>0</v>
      </c>
    </row>
    <row r="11307" spans="1:5">
      <c r="A11307" t="s">
        <v>84019</v>
      </c>
      <c r="B11307" t="s">
        <v>84020</v>
      </c>
      <c r="C11307" s="1" t="s">
        <v>84021</v>
      </c>
      <c r="D11307" t="s">
        <v>84022</v>
      </c>
      <c r="E11307" t="b">
        <v>0</v>
      </c>
    </row>
    <row r="11308" spans="1:5">
      <c r="A11308" t="s">
        <v>84023</v>
      </c>
      <c r="B11308" t="s">
        <v>84024</v>
      </c>
      <c r="C11308" s="1" t="s">
        <v>84025</v>
      </c>
      <c r="D11308" t="s">
        <v>84026</v>
      </c>
      <c r="E11308" t="b">
        <v>1</v>
      </c>
    </row>
    <row r="11309" spans="1:5">
      <c r="A11309" t="s">
        <v>84027</v>
      </c>
      <c r="B11309" t="s">
        <v>84028</v>
      </c>
      <c r="C11309" s="1" t="s">
        <v>84029</v>
      </c>
      <c r="D11309" t="s">
        <v>84030</v>
      </c>
      <c r="E11309" t="b">
        <v>0</v>
      </c>
    </row>
    <row r="11310" spans="1:5">
      <c r="A11310" t="s">
        <v>84031</v>
      </c>
      <c r="B11310" t="s">
        <v>84032</v>
      </c>
      <c r="C11310" s="1" t="s">
        <v>84033</v>
      </c>
      <c r="D11310" t="s">
        <v>84034</v>
      </c>
      <c r="E11310" t="b">
        <v>0</v>
      </c>
    </row>
    <row r="11311" spans="1:5">
      <c r="A11311" t="s">
        <v>84035</v>
      </c>
      <c r="B11311" t="s">
        <v>84036</v>
      </c>
      <c r="C11311" s="1" t="s">
        <v>84037</v>
      </c>
      <c r="D11311" t="s">
        <v>84038</v>
      </c>
      <c r="E11311" t="b">
        <v>1</v>
      </c>
    </row>
    <row r="11312" spans="1:5">
      <c r="A11312" t="s">
        <v>84039</v>
      </c>
      <c r="B11312" t="s">
        <v>84040</v>
      </c>
      <c r="C11312" s="1" t="s">
        <v>84041</v>
      </c>
      <c r="D11312" t="s">
        <v>84042</v>
      </c>
      <c r="E11312" t="b">
        <v>0</v>
      </c>
    </row>
    <row r="11313" spans="1:5">
      <c r="A11313" t="s">
        <v>84043</v>
      </c>
      <c r="B11313" t="s">
        <v>84044</v>
      </c>
      <c r="C11313" s="1" t="s">
        <v>84045</v>
      </c>
      <c r="D11313" t="s">
        <v>84046</v>
      </c>
      <c r="E11313" t="b">
        <v>0</v>
      </c>
    </row>
    <row r="11314" spans="1:5">
      <c r="A11314" t="s">
        <v>84047</v>
      </c>
      <c r="B11314" t="s">
        <v>84048</v>
      </c>
      <c r="C11314" s="1" t="s">
        <v>84049</v>
      </c>
      <c r="D11314" t="s">
        <v>84050</v>
      </c>
      <c r="E11314" t="b">
        <v>1</v>
      </c>
    </row>
    <row r="11315" spans="1:5">
      <c r="A11315" t="s">
        <v>84051</v>
      </c>
      <c r="B11315" t="s">
        <v>84052</v>
      </c>
      <c r="C11315" s="1" t="s">
        <v>84053</v>
      </c>
      <c r="D11315" t="s">
        <v>84054</v>
      </c>
      <c r="E11315" t="b">
        <v>0</v>
      </c>
    </row>
    <row r="11316" spans="1:5">
      <c r="A11316" t="s">
        <v>84055</v>
      </c>
      <c r="B11316" t="s">
        <v>84056</v>
      </c>
      <c r="C11316" s="1" t="s">
        <v>84057</v>
      </c>
      <c r="D11316" t="s">
        <v>84058</v>
      </c>
      <c r="E11316" t="b">
        <v>0</v>
      </c>
    </row>
    <row r="11317" spans="1:5">
      <c r="A11317" t="s">
        <v>84059</v>
      </c>
      <c r="B11317" t="s">
        <v>84060</v>
      </c>
      <c r="C11317" s="1" t="s">
        <v>84061</v>
      </c>
      <c r="D11317" t="s">
        <v>84062</v>
      </c>
      <c r="E11317" t="b">
        <v>0</v>
      </c>
    </row>
    <row r="11318" spans="1:5">
      <c r="A11318" t="s">
        <v>84063</v>
      </c>
      <c r="B11318" t="s">
        <v>84064</v>
      </c>
      <c r="C11318" s="1" t="s">
        <v>84065</v>
      </c>
      <c r="D11318" t="s">
        <v>84066</v>
      </c>
      <c r="E11318" t="b">
        <v>0</v>
      </c>
    </row>
    <row r="11319" spans="1:5">
      <c r="A11319" t="s">
        <v>84067</v>
      </c>
      <c r="B11319" t="s">
        <v>84068</v>
      </c>
      <c r="C11319" s="1" t="s">
        <v>84069</v>
      </c>
      <c r="D11319" t="s">
        <v>84070</v>
      </c>
      <c r="E11319" t="b">
        <v>0</v>
      </c>
    </row>
    <row r="11320" spans="1:5">
      <c r="A11320" t="s">
        <v>84071</v>
      </c>
      <c r="B11320" t="s">
        <v>84072</v>
      </c>
      <c r="C11320" s="1" t="s">
        <v>84073</v>
      </c>
      <c r="D11320" t="s">
        <v>84074</v>
      </c>
      <c r="E11320" t="b">
        <v>0</v>
      </c>
    </row>
    <row r="11321" spans="1:5">
      <c r="A11321" t="s">
        <v>84075</v>
      </c>
      <c r="B11321" t="s">
        <v>84076</v>
      </c>
      <c r="C11321" s="1" t="s">
        <v>84077</v>
      </c>
      <c r="D11321" t="s">
        <v>84078</v>
      </c>
      <c r="E11321" t="b">
        <v>0</v>
      </c>
    </row>
    <row r="11322" spans="1:5">
      <c r="A11322" t="s">
        <v>84079</v>
      </c>
      <c r="B11322" t="s">
        <v>84080</v>
      </c>
      <c r="C11322" s="1" t="s">
        <v>84081</v>
      </c>
      <c r="D11322" t="s">
        <v>84082</v>
      </c>
      <c r="E11322" t="b">
        <v>0</v>
      </c>
    </row>
    <row r="11323" spans="1:5">
      <c r="A11323" t="s">
        <v>84083</v>
      </c>
      <c r="B11323" t="s">
        <v>84084</v>
      </c>
      <c r="C11323" s="1" t="s">
        <v>84085</v>
      </c>
      <c r="D11323" t="s">
        <v>84086</v>
      </c>
      <c r="E11323" t="b">
        <v>0</v>
      </c>
    </row>
    <row r="11324" spans="1:5">
      <c r="A11324" t="s">
        <v>84087</v>
      </c>
      <c r="B11324" t="s">
        <v>84088</v>
      </c>
      <c r="C11324" s="1" t="s">
        <v>84089</v>
      </c>
      <c r="D11324" t="s">
        <v>84090</v>
      </c>
      <c r="E11324" t="b">
        <v>0</v>
      </c>
    </row>
    <row r="11325" spans="1:5">
      <c r="A11325" t="s">
        <v>84091</v>
      </c>
      <c r="B11325" t="s">
        <v>84092</v>
      </c>
      <c r="C11325" s="1" t="s">
        <v>84093</v>
      </c>
      <c r="D11325" t="s">
        <v>84094</v>
      </c>
      <c r="E11325" t="b">
        <v>0</v>
      </c>
    </row>
    <row r="11326" spans="1:5">
      <c r="A11326" t="s">
        <v>84095</v>
      </c>
      <c r="B11326" t="s">
        <v>84096</v>
      </c>
      <c r="C11326" s="1" t="s">
        <v>84097</v>
      </c>
      <c r="D11326" t="s">
        <v>84098</v>
      </c>
      <c r="E11326" t="b">
        <v>0</v>
      </c>
    </row>
    <row r="11327" spans="1:5">
      <c r="A11327" t="s">
        <v>84099</v>
      </c>
      <c r="B11327" t="s">
        <v>84100</v>
      </c>
      <c r="C11327" s="1" t="s">
        <v>84101</v>
      </c>
      <c r="D11327" t="s">
        <v>84102</v>
      </c>
      <c r="E11327" t="b">
        <v>0</v>
      </c>
    </row>
    <row r="11328" spans="1:5">
      <c r="A11328" t="s">
        <v>84103</v>
      </c>
      <c r="B11328" t="s">
        <v>84104</v>
      </c>
      <c r="C11328" s="1" t="s">
        <v>84105</v>
      </c>
      <c r="D11328" t="s">
        <v>84106</v>
      </c>
      <c r="E11328" t="b">
        <v>0</v>
      </c>
    </row>
    <row r="11329" spans="1:5">
      <c r="A11329" t="s">
        <v>84107</v>
      </c>
      <c r="B11329" t="s">
        <v>84108</v>
      </c>
      <c r="C11329" s="1" t="s">
        <v>84109</v>
      </c>
      <c r="D11329" t="s">
        <v>84110</v>
      </c>
      <c r="E11329" t="b">
        <v>0</v>
      </c>
    </row>
    <row r="11330" spans="1:5">
      <c r="A11330" t="s">
        <v>84111</v>
      </c>
      <c r="B11330" t="s">
        <v>84112</v>
      </c>
      <c r="C11330" s="1" t="s">
        <v>84113</v>
      </c>
      <c r="D11330" t="s">
        <v>84114</v>
      </c>
      <c r="E11330" t="b">
        <v>0</v>
      </c>
    </row>
    <row r="11331" spans="1:5">
      <c r="A11331" t="s">
        <v>84115</v>
      </c>
      <c r="B11331" t="s">
        <v>84116</v>
      </c>
      <c r="C11331" s="1" t="s">
        <v>84117</v>
      </c>
      <c r="D11331" t="s">
        <v>84118</v>
      </c>
      <c r="E11331" t="b">
        <v>0</v>
      </c>
    </row>
    <row r="11332" spans="1:5">
      <c r="A11332" t="s">
        <v>84119</v>
      </c>
      <c r="B11332" t="s">
        <v>84120</v>
      </c>
      <c r="C11332" s="1" t="s">
        <v>84121</v>
      </c>
      <c r="D11332" t="s">
        <v>84122</v>
      </c>
      <c r="E11332" t="b">
        <v>0</v>
      </c>
    </row>
    <row r="11333" spans="1:5">
      <c r="A11333" t="s">
        <v>84123</v>
      </c>
      <c r="B11333" t="s">
        <v>84124</v>
      </c>
      <c r="C11333" s="1" t="s">
        <v>84125</v>
      </c>
      <c r="D11333" t="s">
        <v>84126</v>
      </c>
      <c r="E11333" t="b">
        <v>0</v>
      </c>
    </row>
    <row r="11334" spans="1:5">
      <c r="A11334" t="s">
        <v>84127</v>
      </c>
      <c r="B11334" t="s">
        <v>84128</v>
      </c>
      <c r="C11334" s="1" t="s">
        <v>84129</v>
      </c>
      <c r="D11334" t="s">
        <v>84130</v>
      </c>
      <c r="E11334" t="b">
        <v>0</v>
      </c>
    </row>
    <row r="11335" spans="1:5">
      <c r="A11335" t="s">
        <v>84131</v>
      </c>
      <c r="B11335" t="s">
        <v>84132</v>
      </c>
      <c r="C11335" s="1" t="s">
        <v>84133</v>
      </c>
      <c r="D11335" t="s">
        <v>84134</v>
      </c>
      <c r="E11335" t="b">
        <v>0</v>
      </c>
    </row>
    <row r="11336" spans="1:5">
      <c r="A11336" t="s">
        <v>84135</v>
      </c>
      <c r="B11336" t="s">
        <v>84136</v>
      </c>
      <c r="C11336" s="1" t="s">
        <v>84137</v>
      </c>
      <c r="D11336" t="s">
        <v>84138</v>
      </c>
      <c r="E11336" t="b">
        <v>0</v>
      </c>
    </row>
    <row r="11337" spans="1:5">
      <c r="A11337" t="s">
        <v>84139</v>
      </c>
      <c r="B11337" t="s">
        <v>84140</v>
      </c>
      <c r="C11337" s="1" t="s">
        <v>84141</v>
      </c>
      <c r="D11337" t="s">
        <v>84142</v>
      </c>
      <c r="E11337" t="b">
        <v>0</v>
      </c>
    </row>
    <row r="11338" spans="1:5">
      <c r="A11338" t="s">
        <v>84143</v>
      </c>
      <c r="B11338" t="s">
        <v>84144</v>
      </c>
      <c r="C11338" s="1" t="s">
        <v>84145</v>
      </c>
      <c r="D11338" t="s">
        <v>84146</v>
      </c>
      <c r="E11338" t="b">
        <v>0</v>
      </c>
    </row>
    <row r="11339" spans="1:5">
      <c r="A11339" t="s">
        <v>84147</v>
      </c>
      <c r="B11339" t="s">
        <v>84148</v>
      </c>
      <c r="C11339" s="1" t="s">
        <v>84149</v>
      </c>
      <c r="D11339" t="s">
        <v>84150</v>
      </c>
      <c r="E11339" t="b">
        <v>0</v>
      </c>
    </row>
    <row r="11340" spans="1:5">
      <c r="A11340" t="s">
        <v>84151</v>
      </c>
      <c r="B11340" t="s">
        <v>84152</v>
      </c>
      <c r="C11340" s="1" t="s">
        <v>84153</v>
      </c>
      <c r="D11340" t="s">
        <v>84154</v>
      </c>
      <c r="E11340" t="b">
        <v>0</v>
      </c>
    </row>
    <row r="11341" spans="1:5">
      <c r="A11341" t="s">
        <v>84155</v>
      </c>
      <c r="B11341" t="s">
        <v>84156</v>
      </c>
      <c r="C11341" s="1" t="s">
        <v>84157</v>
      </c>
      <c r="D11341" t="s">
        <v>84158</v>
      </c>
      <c r="E11341" t="b">
        <v>0</v>
      </c>
    </row>
    <row r="11342" spans="1:5">
      <c r="A11342" t="s">
        <v>84159</v>
      </c>
      <c r="B11342" t="s">
        <v>84160</v>
      </c>
      <c r="C11342" s="1" t="s">
        <v>84161</v>
      </c>
      <c r="D11342" t="s">
        <v>84162</v>
      </c>
      <c r="E11342" t="b">
        <v>0</v>
      </c>
    </row>
    <row r="11343" spans="1:5">
      <c r="A11343" t="s">
        <v>84163</v>
      </c>
      <c r="B11343" t="s">
        <v>84164</v>
      </c>
      <c r="C11343" s="1" t="s">
        <v>84165</v>
      </c>
      <c r="D11343" t="s">
        <v>84166</v>
      </c>
      <c r="E11343" t="b">
        <v>0</v>
      </c>
    </row>
    <row r="11344" spans="1:5">
      <c r="A11344" t="s">
        <v>84167</v>
      </c>
      <c r="B11344" t="s">
        <v>84168</v>
      </c>
      <c r="C11344" s="1" t="s">
        <v>84169</v>
      </c>
      <c r="D11344" t="s">
        <v>84170</v>
      </c>
      <c r="E11344" t="b">
        <v>0</v>
      </c>
    </row>
    <row r="11345" spans="1:5">
      <c r="A11345" t="s">
        <v>84171</v>
      </c>
      <c r="B11345" t="s">
        <v>84172</v>
      </c>
      <c r="C11345" s="1" t="s">
        <v>84173</v>
      </c>
      <c r="D11345" t="s">
        <v>84174</v>
      </c>
      <c r="E11345" t="b">
        <v>0</v>
      </c>
    </row>
    <row r="11346" spans="1:5">
      <c r="A11346" t="s">
        <v>84175</v>
      </c>
      <c r="B11346" t="s">
        <v>84176</v>
      </c>
      <c r="C11346" s="1" t="s">
        <v>84177</v>
      </c>
      <c r="D11346" t="s">
        <v>84178</v>
      </c>
      <c r="E11346" t="b">
        <v>0</v>
      </c>
    </row>
    <row r="11347" spans="1:5">
      <c r="A11347" t="s">
        <v>84179</v>
      </c>
      <c r="B11347" t="s">
        <v>84180</v>
      </c>
      <c r="C11347" s="1" t="s">
        <v>84181</v>
      </c>
      <c r="D11347" t="s">
        <v>84182</v>
      </c>
      <c r="E11347" t="b">
        <v>0</v>
      </c>
    </row>
    <row r="11348" spans="1:5">
      <c r="A11348" t="s">
        <v>84183</v>
      </c>
      <c r="B11348" t="s">
        <v>84184</v>
      </c>
      <c r="C11348" s="1" t="s">
        <v>84185</v>
      </c>
      <c r="D11348" t="s">
        <v>84186</v>
      </c>
      <c r="E11348" t="b">
        <v>0</v>
      </c>
    </row>
    <row r="11349" spans="1:5">
      <c r="A11349" t="s">
        <v>22754</v>
      </c>
      <c r="B11349" t="s">
        <v>84187</v>
      </c>
      <c r="C11349" s="1" t="s">
        <v>84188</v>
      </c>
      <c r="D11349" t="s">
        <v>84189</v>
      </c>
      <c r="E11349" t="b">
        <v>0</v>
      </c>
    </row>
    <row r="11350" spans="1:5">
      <c r="A11350" t="s">
        <v>84190</v>
      </c>
      <c r="B11350" t="s">
        <v>84191</v>
      </c>
      <c r="C11350" s="1" t="s">
        <v>84192</v>
      </c>
      <c r="D11350" t="s">
        <v>84193</v>
      </c>
      <c r="E11350" t="b">
        <v>0</v>
      </c>
    </row>
    <row r="11351" spans="1:5">
      <c r="A11351" t="s">
        <v>84194</v>
      </c>
      <c r="B11351" t="s">
        <v>84195</v>
      </c>
      <c r="C11351" s="1" t="s">
        <v>84196</v>
      </c>
      <c r="D11351" t="s">
        <v>84197</v>
      </c>
      <c r="E11351" t="b">
        <v>0</v>
      </c>
    </row>
    <row r="11352" spans="1:5">
      <c r="A11352" t="s">
        <v>84198</v>
      </c>
      <c r="B11352" t="s">
        <v>84199</v>
      </c>
      <c r="C11352" s="1" t="s">
        <v>84200</v>
      </c>
      <c r="D11352" t="s">
        <v>84201</v>
      </c>
      <c r="E11352" t="b">
        <v>1</v>
      </c>
    </row>
    <row r="11353" spans="1:5">
      <c r="A11353" t="s">
        <v>84202</v>
      </c>
      <c r="B11353" t="s">
        <v>84203</v>
      </c>
      <c r="C11353" s="1" t="s">
        <v>84204</v>
      </c>
      <c r="D11353" t="s">
        <v>84205</v>
      </c>
      <c r="E11353" t="b">
        <v>0</v>
      </c>
    </row>
    <row r="11354" spans="1:5">
      <c r="A11354" t="s">
        <v>84206</v>
      </c>
      <c r="B11354" t="s">
        <v>84207</v>
      </c>
      <c r="C11354" s="1" t="s">
        <v>84208</v>
      </c>
      <c r="D11354" t="s">
        <v>84209</v>
      </c>
      <c r="E11354" t="b">
        <v>0</v>
      </c>
    </row>
    <row r="11355" spans="1:5">
      <c r="A11355" t="s">
        <v>84210</v>
      </c>
      <c r="B11355" t="s">
        <v>84211</v>
      </c>
      <c r="C11355" s="1" t="s">
        <v>84212</v>
      </c>
      <c r="D11355" t="s">
        <v>84213</v>
      </c>
      <c r="E11355" t="b">
        <v>0</v>
      </c>
    </row>
    <row r="11356" spans="1:5">
      <c r="A11356" t="s">
        <v>84214</v>
      </c>
      <c r="B11356" t="s">
        <v>84215</v>
      </c>
      <c r="C11356" s="1" t="s">
        <v>84216</v>
      </c>
      <c r="D11356" t="s">
        <v>84217</v>
      </c>
      <c r="E11356" t="b">
        <v>0</v>
      </c>
    </row>
    <row r="11357" spans="1:5">
      <c r="A11357" t="s">
        <v>84218</v>
      </c>
      <c r="B11357" t="s">
        <v>84219</v>
      </c>
      <c r="C11357" s="1" t="s">
        <v>84220</v>
      </c>
      <c r="D11357" t="s">
        <v>84221</v>
      </c>
      <c r="E11357" t="b">
        <v>0</v>
      </c>
    </row>
    <row r="11358" spans="1:5">
      <c r="A11358" t="s">
        <v>84222</v>
      </c>
      <c r="B11358" t="s">
        <v>84223</v>
      </c>
      <c r="C11358" s="1" t="s">
        <v>84224</v>
      </c>
      <c r="D11358" t="s">
        <v>84225</v>
      </c>
      <c r="E11358" t="b">
        <v>0</v>
      </c>
    </row>
    <row r="11359" spans="1:5">
      <c r="A11359" t="s">
        <v>84226</v>
      </c>
      <c r="B11359" t="s">
        <v>84227</v>
      </c>
      <c r="C11359" s="1" t="s">
        <v>84228</v>
      </c>
      <c r="D11359" t="s">
        <v>84229</v>
      </c>
      <c r="E11359" t="b">
        <v>0</v>
      </c>
    </row>
    <row r="11360" spans="1:5">
      <c r="A11360" t="s">
        <v>84230</v>
      </c>
      <c r="B11360" t="s">
        <v>84231</v>
      </c>
      <c r="C11360" s="1" t="s">
        <v>84232</v>
      </c>
      <c r="D11360" t="s">
        <v>84233</v>
      </c>
      <c r="E11360" t="b">
        <v>0</v>
      </c>
    </row>
    <row r="11361" spans="1:5">
      <c r="A11361" t="s">
        <v>84234</v>
      </c>
      <c r="B11361" t="s">
        <v>84235</v>
      </c>
      <c r="C11361" s="1" t="s">
        <v>84236</v>
      </c>
      <c r="D11361" t="s">
        <v>84237</v>
      </c>
      <c r="E11361" t="b">
        <v>0</v>
      </c>
    </row>
    <row r="11362" spans="1:5">
      <c r="A11362" t="s">
        <v>84238</v>
      </c>
      <c r="B11362" t="s">
        <v>84239</v>
      </c>
      <c r="C11362" s="1" t="s">
        <v>84240</v>
      </c>
      <c r="D11362" t="s">
        <v>84241</v>
      </c>
      <c r="E11362" t="b">
        <v>0</v>
      </c>
    </row>
    <row r="11363" spans="1:5">
      <c r="A11363" t="s">
        <v>84242</v>
      </c>
      <c r="B11363" t="s">
        <v>84243</v>
      </c>
      <c r="C11363" s="1" t="s">
        <v>84244</v>
      </c>
      <c r="D11363" t="s">
        <v>84245</v>
      </c>
      <c r="E11363" t="b">
        <v>0</v>
      </c>
    </row>
    <row r="11364" spans="1:5">
      <c r="A11364" t="s">
        <v>84246</v>
      </c>
      <c r="B11364" t="s">
        <v>84247</v>
      </c>
      <c r="C11364" s="1" t="s">
        <v>84248</v>
      </c>
      <c r="D11364" t="s">
        <v>84249</v>
      </c>
      <c r="E11364" t="b">
        <v>0</v>
      </c>
    </row>
    <row r="11365" spans="1:5">
      <c r="A11365" t="s">
        <v>84250</v>
      </c>
      <c r="B11365" t="s">
        <v>84251</v>
      </c>
      <c r="C11365" s="1" t="s">
        <v>84252</v>
      </c>
      <c r="D11365" t="s">
        <v>84253</v>
      </c>
      <c r="E11365" t="b">
        <v>0</v>
      </c>
    </row>
    <row r="11366" spans="1:5">
      <c r="A11366" t="s">
        <v>84254</v>
      </c>
      <c r="B11366" t="s">
        <v>84255</v>
      </c>
      <c r="C11366" s="1" t="s">
        <v>84256</v>
      </c>
      <c r="D11366" t="s">
        <v>84257</v>
      </c>
      <c r="E11366" t="b">
        <v>0</v>
      </c>
    </row>
    <row r="11367" spans="1:5">
      <c r="A11367" t="s">
        <v>84258</v>
      </c>
      <c r="B11367" t="s">
        <v>84259</v>
      </c>
      <c r="C11367" s="1" t="s">
        <v>84260</v>
      </c>
      <c r="D11367" t="s">
        <v>84261</v>
      </c>
      <c r="E11367" t="b">
        <v>0</v>
      </c>
    </row>
    <row r="11368" spans="1:5">
      <c r="A11368" t="s">
        <v>84262</v>
      </c>
      <c r="B11368" t="s">
        <v>84263</v>
      </c>
      <c r="C11368" s="1" t="s">
        <v>84264</v>
      </c>
      <c r="D11368" t="s">
        <v>84265</v>
      </c>
      <c r="E11368" t="b">
        <v>0</v>
      </c>
    </row>
    <row r="11369" spans="1:5">
      <c r="A11369" t="s">
        <v>84266</v>
      </c>
      <c r="B11369" t="s">
        <v>84267</v>
      </c>
      <c r="C11369" s="1" t="s">
        <v>84268</v>
      </c>
      <c r="D11369" t="s">
        <v>84269</v>
      </c>
      <c r="E11369" t="b">
        <v>0</v>
      </c>
    </row>
    <row r="11370" spans="1:5">
      <c r="A11370" t="s">
        <v>84270</v>
      </c>
      <c r="B11370" t="s">
        <v>84271</v>
      </c>
      <c r="C11370" s="1" t="s">
        <v>84272</v>
      </c>
      <c r="D11370" t="s">
        <v>84273</v>
      </c>
      <c r="E11370" t="b">
        <v>0</v>
      </c>
    </row>
    <row r="11371" spans="1:5">
      <c r="A11371" t="s">
        <v>84274</v>
      </c>
      <c r="B11371" t="s">
        <v>84275</v>
      </c>
      <c r="C11371" s="1" t="s">
        <v>84276</v>
      </c>
      <c r="D11371" t="s">
        <v>84277</v>
      </c>
      <c r="E11371" t="b">
        <v>0</v>
      </c>
    </row>
    <row r="11372" spans="1:5">
      <c r="A11372" t="s">
        <v>84278</v>
      </c>
      <c r="B11372" t="s">
        <v>84279</v>
      </c>
      <c r="C11372" s="1" t="s">
        <v>84280</v>
      </c>
      <c r="D11372" t="s">
        <v>84281</v>
      </c>
      <c r="E11372" t="b">
        <v>0</v>
      </c>
    </row>
    <row r="11373" spans="1:5">
      <c r="A11373" t="s">
        <v>84282</v>
      </c>
      <c r="B11373" t="s">
        <v>84283</v>
      </c>
      <c r="C11373" s="1" t="s">
        <v>84284</v>
      </c>
      <c r="D11373" t="s">
        <v>84285</v>
      </c>
      <c r="E11373" t="b">
        <v>0</v>
      </c>
    </row>
    <row r="11374" spans="1:5">
      <c r="A11374" t="s">
        <v>84286</v>
      </c>
      <c r="B11374" t="s">
        <v>84287</v>
      </c>
      <c r="C11374" s="1" t="s">
        <v>84288</v>
      </c>
      <c r="D11374" t="s">
        <v>84289</v>
      </c>
      <c r="E11374" t="b">
        <v>0</v>
      </c>
    </row>
    <row r="11375" spans="1:5">
      <c r="A11375" t="s">
        <v>84290</v>
      </c>
      <c r="B11375" t="s">
        <v>84291</v>
      </c>
      <c r="C11375" s="1" t="s">
        <v>84292</v>
      </c>
      <c r="D11375" t="s">
        <v>84293</v>
      </c>
      <c r="E11375" t="b">
        <v>0</v>
      </c>
    </row>
    <row r="11376" spans="1:5">
      <c r="A11376" t="s">
        <v>84294</v>
      </c>
      <c r="B11376" t="s">
        <v>84295</v>
      </c>
      <c r="C11376" s="1" t="s">
        <v>84296</v>
      </c>
      <c r="D11376" t="s">
        <v>84297</v>
      </c>
      <c r="E11376" t="b">
        <v>0</v>
      </c>
    </row>
    <row r="11377" spans="1:5">
      <c r="A11377" t="s">
        <v>84298</v>
      </c>
      <c r="B11377" t="s">
        <v>84299</v>
      </c>
      <c r="C11377" s="1" t="s">
        <v>84300</v>
      </c>
      <c r="D11377" t="s">
        <v>84301</v>
      </c>
      <c r="E11377" t="b">
        <v>0</v>
      </c>
    </row>
    <row r="11378" spans="1:5">
      <c r="A11378" t="s">
        <v>84302</v>
      </c>
      <c r="B11378" t="s">
        <v>84303</v>
      </c>
      <c r="C11378" s="1" t="s">
        <v>84304</v>
      </c>
      <c r="D11378" t="s">
        <v>84305</v>
      </c>
      <c r="E11378" t="b">
        <v>0</v>
      </c>
    </row>
    <row r="11379" spans="1:5">
      <c r="A11379" t="s">
        <v>84306</v>
      </c>
      <c r="B11379" t="s">
        <v>84307</v>
      </c>
      <c r="C11379" s="1" t="s">
        <v>84308</v>
      </c>
      <c r="D11379" t="s">
        <v>84309</v>
      </c>
      <c r="E11379" t="b">
        <v>0</v>
      </c>
    </row>
    <row r="11380" spans="1:5">
      <c r="A11380" t="s">
        <v>84310</v>
      </c>
      <c r="B11380" t="s">
        <v>84311</v>
      </c>
      <c r="C11380" s="1" t="s">
        <v>84312</v>
      </c>
      <c r="D11380" t="s">
        <v>84313</v>
      </c>
      <c r="E11380" t="b">
        <v>0</v>
      </c>
    </row>
    <row r="11381" spans="1:5">
      <c r="A11381" t="s">
        <v>84314</v>
      </c>
      <c r="B11381" t="s">
        <v>84315</v>
      </c>
      <c r="C11381" s="1" t="s">
        <v>84316</v>
      </c>
      <c r="D11381" t="s">
        <v>84317</v>
      </c>
      <c r="E11381" t="b">
        <v>1</v>
      </c>
    </row>
    <row r="11382" spans="1:5">
      <c r="A11382" t="s">
        <v>84318</v>
      </c>
      <c r="B11382" t="s">
        <v>84319</v>
      </c>
      <c r="C11382" s="1" t="s">
        <v>84320</v>
      </c>
      <c r="D11382" t="s">
        <v>84321</v>
      </c>
      <c r="E11382" t="b">
        <v>0</v>
      </c>
    </row>
    <row r="11383" spans="1:5">
      <c r="A11383" t="s">
        <v>84322</v>
      </c>
      <c r="B11383" t="s">
        <v>84323</v>
      </c>
      <c r="C11383" s="1" t="s">
        <v>84324</v>
      </c>
      <c r="D11383" t="s">
        <v>84325</v>
      </c>
      <c r="E11383" t="b">
        <v>0</v>
      </c>
    </row>
    <row r="11384" spans="1:5">
      <c r="A11384" t="s">
        <v>84326</v>
      </c>
      <c r="B11384" t="s">
        <v>84327</v>
      </c>
      <c r="C11384" s="1" t="s">
        <v>84328</v>
      </c>
      <c r="D11384" t="s">
        <v>84329</v>
      </c>
      <c r="E11384" t="b">
        <v>0</v>
      </c>
    </row>
    <row r="11385" spans="1:5">
      <c r="A11385" t="s">
        <v>84330</v>
      </c>
      <c r="B11385" t="s">
        <v>84331</v>
      </c>
      <c r="C11385" s="1" t="s">
        <v>84332</v>
      </c>
      <c r="D11385" t="s">
        <v>84333</v>
      </c>
      <c r="E11385" t="b">
        <v>0</v>
      </c>
    </row>
    <row r="11386" spans="1:5">
      <c r="A11386" t="s">
        <v>84334</v>
      </c>
      <c r="B11386" t="s">
        <v>84335</v>
      </c>
      <c r="C11386" s="1" t="s">
        <v>84336</v>
      </c>
      <c r="D11386" t="s">
        <v>84337</v>
      </c>
      <c r="E11386" t="b">
        <v>1</v>
      </c>
    </row>
    <row r="11387" spans="1:5">
      <c r="A11387" t="s">
        <v>84338</v>
      </c>
      <c r="B11387" t="s">
        <v>84339</v>
      </c>
      <c r="C11387" s="1" t="s">
        <v>84340</v>
      </c>
      <c r="D11387" t="s">
        <v>84341</v>
      </c>
      <c r="E11387" t="b">
        <v>0</v>
      </c>
    </row>
    <row r="11388" spans="1:5">
      <c r="A11388" t="s">
        <v>84342</v>
      </c>
      <c r="B11388" t="s">
        <v>84343</v>
      </c>
      <c r="C11388" s="1" t="s">
        <v>84344</v>
      </c>
      <c r="D11388" t="s">
        <v>84345</v>
      </c>
      <c r="E11388" t="b">
        <v>0</v>
      </c>
    </row>
    <row r="11389" spans="1:5">
      <c r="A11389" t="s">
        <v>84346</v>
      </c>
      <c r="B11389" t="s">
        <v>84347</v>
      </c>
      <c r="C11389" s="1" t="s">
        <v>84348</v>
      </c>
      <c r="D11389" t="s">
        <v>84349</v>
      </c>
      <c r="E11389" t="b">
        <v>0</v>
      </c>
    </row>
    <row r="11390" spans="1:5">
      <c r="A11390" t="s">
        <v>84350</v>
      </c>
      <c r="B11390" t="s">
        <v>84351</v>
      </c>
      <c r="C11390" s="1" t="s">
        <v>84352</v>
      </c>
      <c r="D11390" t="s">
        <v>84353</v>
      </c>
      <c r="E11390" t="b">
        <v>0</v>
      </c>
    </row>
    <row r="11391" spans="1:5">
      <c r="A11391" t="s">
        <v>84354</v>
      </c>
      <c r="B11391" t="s">
        <v>84355</v>
      </c>
      <c r="C11391" s="1" t="s">
        <v>84356</v>
      </c>
      <c r="D11391" t="s">
        <v>84357</v>
      </c>
      <c r="E11391" t="b">
        <v>0</v>
      </c>
    </row>
    <row r="11392" spans="1:5">
      <c r="A11392" t="s">
        <v>84358</v>
      </c>
      <c r="B11392" t="s">
        <v>84359</v>
      </c>
      <c r="C11392" s="1" t="s">
        <v>84360</v>
      </c>
      <c r="D11392" t="s">
        <v>84361</v>
      </c>
      <c r="E11392" t="b">
        <v>0</v>
      </c>
    </row>
    <row r="11393" spans="1:5">
      <c r="A11393" t="s">
        <v>84362</v>
      </c>
      <c r="B11393" t="s">
        <v>84363</v>
      </c>
      <c r="C11393" s="1" t="s">
        <v>84364</v>
      </c>
      <c r="D11393" t="s">
        <v>84365</v>
      </c>
      <c r="E11393" t="b">
        <v>0</v>
      </c>
    </row>
    <row r="11394" spans="1:5">
      <c r="A11394" t="s">
        <v>84366</v>
      </c>
      <c r="B11394" t="s">
        <v>84367</v>
      </c>
      <c r="C11394" s="1" t="s">
        <v>84368</v>
      </c>
      <c r="D11394" t="s">
        <v>84369</v>
      </c>
      <c r="E11394" t="b">
        <v>0</v>
      </c>
    </row>
    <row r="11395" spans="1:5">
      <c r="A11395" t="s">
        <v>84370</v>
      </c>
      <c r="B11395" t="s">
        <v>84371</v>
      </c>
      <c r="C11395" s="1" t="s">
        <v>84372</v>
      </c>
      <c r="D11395" t="s">
        <v>84373</v>
      </c>
      <c r="E11395" t="b">
        <v>1</v>
      </c>
    </row>
    <row r="11396" spans="1:5">
      <c r="A11396" t="s">
        <v>84374</v>
      </c>
      <c r="B11396" t="s">
        <v>84375</v>
      </c>
      <c r="C11396" s="1" t="s">
        <v>84376</v>
      </c>
      <c r="D11396" t="s">
        <v>84377</v>
      </c>
      <c r="E11396" t="b">
        <v>0</v>
      </c>
    </row>
    <row r="11397" spans="1:5">
      <c r="A11397" t="s">
        <v>84378</v>
      </c>
      <c r="B11397" t="s">
        <v>84379</v>
      </c>
      <c r="C11397" s="1" t="s">
        <v>84380</v>
      </c>
      <c r="D11397" t="s">
        <v>84381</v>
      </c>
      <c r="E11397" t="b">
        <v>0</v>
      </c>
    </row>
    <row r="11398" spans="1:5">
      <c r="A11398" t="s">
        <v>84382</v>
      </c>
      <c r="B11398" t="s">
        <v>84383</v>
      </c>
      <c r="C11398" s="1" t="s">
        <v>84384</v>
      </c>
      <c r="D11398" t="s">
        <v>84385</v>
      </c>
      <c r="E11398" t="b">
        <v>0</v>
      </c>
    </row>
    <row r="11399" spans="1:5">
      <c r="A11399" t="s">
        <v>84386</v>
      </c>
      <c r="B11399" t="s">
        <v>84387</v>
      </c>
      <c r="C11399" s="1" t="s">
        <v>84388</v>
      </c>
      <c r="D11399" t="s">
        <v>84389</v>
      </c>
      <c r="E11399" t="b">
        <v>0</v>
      </c>
    </row>
    <row r="11400" spans="1:5">
      <c r="A11400" t="s">
        <v>84390</v>
      </c>
      <c r="B11400" t="s">
        <v>84391</v>
      </c>
      <c r="C11400" s="1" t="s">
        <v>84392</v>
      </c>
      <c r="D11400" t="s">
        <v>84393</v>
      </c>
      <c r="E11400" t="b">
        <v>0</v>
      </c>
    </row>
    <row r="11401" spans="1:5">
      <c r="A11401" t="s">
        <v>84394</v>
      </c>
      <c r="B11401" t="s">
        <v>84395</v>
      </c>
      <c r="C11401" s="1" t="s">
        <v>84396</v>
      </c>
      <c r="D11401" t="s">
        <v>84397</v>
      </c>
      <c r="E11401" t="b">
        <v>1</v>
      </c>
    </row>
    <row r="11402" spans="1:5">
      <c r="A11402" t="s">
        <v>84398</v>
      </c>
      <c r="B11402" t="s">
        <v>84399</v>
      </c>
      <c r="C11402" s="1" t="s">
        <v>84400</v>
      </c>
      <c r="D11402" t="s">
        <v>84401</v>
      </c>
      <c r="E11402" t="b">
        <v>1</v>
      </c>
    </row>
    <row r="11403" spans="1:5">
      <c r="A11403" t="s">
        <v>84402</v>
      </c>
      <c r="B11403" t="s">
        <v>84403</v>
      </c>
      <c r="C11403" s="1" t="s">
        <v>84404</v>
      </c>
      <c r="D11403" t="s">
        <v>84405</v>
      </c>
      <c r="E11403" t="b">
        <v>1</v>
      </c>
    </row>
    <row r="11404" spans="1:5">
      <c r="A11404" t="s">
        <v>84406</v>
      </c>
      <c r="B11404" t="s">
        <v>84407</v>
      </c>
      <c r="C11404" s="1" t="s">
        <v>84408</v>
      </c>
      <c r="D11404" t="s">
        <v>84409</v>
      </c>
      <c r="E11404" t="b">
        <v>0</v>
      </c>
    </row>
    <row r="11405" spans="1:5">
      <c r="A11405" t="s">
        <v>84410</v>
      </c>
      <c r="B11405" t="s">
        <v>84411</v>
      </c>
      <c r="C11405" s="1" t="s">
        <v>84412</v>
      </c>
      <c r="D11405" t="s">
        <v>84413</v>
      </c>
      <c r="E11405" t="b">
        <v>0</v>
      </c>
    </row>
    <row r="11406" spans="1:5">
      <c r="A11406" t="s">
        <v>84414</v>
      </c>
      <c r="B11406" t="s">
        <v>84415</v>
      </c>
      <c r="C11406" s="1" t="s">
        <v>84416</v>
      </c>
      <c r="D11406" t="s">
        <v>84417</v>
      </c>
      <c r="E11406" t="b">
        <v>0</v>
      </c>
    </row>
    <row r="11407" spans="1:5">
      <c r="A11407" t="s">
        <v>84418</v>
      </c>
      <c r="B11407" t="s">
        <v>84419</v>
      </c>
      <c r="C11407" s="1" t="s">
        <v>84420</v>
      </c>
      <c r="D11407" t="s">
        <v>84421</v>
      </c>
      <c r="E11407" t="b">
        <v>0</v>
      </c>
    </row>
    <row r="11408" spans="1:5">
      <c r="A11408" t="s">
        <v>84422</v>
      </c>
      <c r="B11408" t="s">
        <v>84423</v>
      </c>
      <c r="C11408" s="1" t="s">
        <v>84424</v>
      </c>
      <c r="D11408" t="s">
        <v>84425</v>
      </c>
      <c r="E11408" t="b">
        <v>0</v>
      </c>
    </row>
    <row r="11409" spans="1:5">
      <c r="A11409" t="s">
        <v>84426</v>
      </c>
      <c r="B11409" t="s">
        <v>84427</v>
      </c>
      <c r="C11409" s="1" t="s">
        <v>84428</v>
      </c>
      <c r="D11409" t="s">
        <v>84429</v>
      </c>
      <c r="E11409" t="b">
        <v>0</v>
      </c>
    </row>
    <row r="11410" spans="1:5">
      <c r="A11410" t="s">
        <v>84430</v>
      </c>
      <c r="B11410" t="s">
        <v>84431</v>
      </c>
      <c r="C11410" s="1" t="s">
        <v>84432</v>
      </c>
      <c r="D11410" t="s">
        <v>84433</v>
      </c>
      <c r="E11410" t="b">
        <v>0</v>
      </c>
    </row>
    <row r="11411" spans="1:5">
      <c r="A11411" t="s">
        <v>84434</v>
      </c>
      <c r="B11411" t="s">
        <v>84435</v>
      </c>
      <c r="C11411" s="1" t="s">
        <v>84436</v>
      </c>
      <c r="D11411" t="s">
        <v>84437</v>
      </c>
      <c r="E11411" t="b">
        <v>0</v>
      </c>
    </row>
    <row r="11412" spans="1:5">
      <c r="A11412" t="s">
        <v>84438</v>
      </c>
      <c r="B11412" t="s">
        <v>84439</v>
      </c>
      <c r="C11412" s="1" t="s">
        <v>84440</v>
      </c>
      <c r="D11412" t="s">
        <v>84441</v>
      </c>
      <c r="E11412" t="b">
        <v>0</v>
      </c>
    </row>
    <row r="11413" spans="1:5">
      <c r="A11413" t="s">
        <v>84442</v>
      </c>
      <c r="B11413" t="s">
        <v>84443</v>
      </c>
      <c r="C11413" s="1" t="s">
        <v>84444</v>
      </c>
      <c r="D11413" t="s">
        <v>84445</v>
      </c>
      <c r="E11413" t="b">
        <v>0</v>
      </c>
    </row>
    <row r="11414" spans="1:5">
      <c r="A11414" t="s">
        <v>84446</v>
      </c>
      <c r="B11414" t="s">
        <v>84443</v>
      </c>
      <c r="C11414" s="1" t="s">
        <v>84447</v>
      </c>
      <c r="D11414" t="s">
        <v>84448</v>
      </c>
      <c r="E11414" t="b">
        <v>1</v>
      </c>
    </row>
    <row r="11415" spans="1:5">
      <c r="A11415" t="s">
        <v>84449</v>
      </c>
      <c r="B11415" t="s">
        <v>84450</v>
      </c>
      <c r="C11415" s="1" t="s">
        <v>84451</v>
      </c>
      <c r="D11415" t="s">
        <v>84452</v>
      </c>
      <c r="E11415" t="b">
        <v>0</v>
      </c>
    </row>
    <row r="11416" spans="1:5">
      <c r="A11416" t="s">
        <v>84453</v>
      </c>
      <c r="B11416" t="s">
        <v>84454</v>
      </c>
      <c r="C11416" s="1" t="s">
        <v>84455</v>
      </c>
      <c r="D11416" t="s">
        <v>84456</v>
      </c>
      <c r="E11416" t="b">
        <v>0</v>
      </c>
    </row>
    <row r="11417" spans="1:5">
      <c r="A11417" t="s">
        <v>84457</v>
      </c>
      <c r="B11417" t="s">
        <v>84458</v>
      </c>
      <c r="C11417" s="1" t="s">
        <v>84459</v>
      </c>
      <c r="D11417" t="s">
        <v>84460</v>
      </c>
      <c r="E11417" t="b">
        <v>0</v>
      </c>
    </row>
    <row r="11418" spans="1:5">
      <c r="A11418" t="s">
        <v>84461</v>
      </c>
      <c r="B11418" t="s">
        <v>84462</v>
      </c>
      <c r="C11418" s="1" t="s">
        <v>84463</v>
      </c>
      <c r="D11418" t="s">
        <v>84464</v>
      </c>
      <c r="E11418" t="b">
        <v>1</v>
      </c>
    </row>
    <row r="11419" spans="1:5">
      <c r="A11419" t="s">
        <v>84465</v>
      </c>
      <c r="B11419" t="s">
        <v>84466</v>
      </c>
      <c r="C11419" s="1" t="s">
        <v>84467</v>
      </c>
      <c r="D11419" t="s">
        <v>84468</v>
      </c>
      <c r="E11419" t="b">
        <v>1</v>
      </c>
    </row>
    <row r="11420" spans="1:5">
      <c r="A11420" t="s">
        <v>84469</v>
      </c>
      <c r="B11420" t="s">
        <v>84470</v>
      </c>
      <c r="C11420" s="1" t="s">
        <v>84471</v>
      </c>
      <c r="D11420" t="s">
        <v>84472</v>
      </c>
      <c r="E11420" t="b">
        <v>0</v>
      </c>
    </row>
    <row r="11421" spans="1:5">
      <c r="A11421" t="s">
        <v>84473</v>
      </c>
      <c r="B11421" t="s">
        <v>84474</v>
      </c>
      <c r="C11421" s="1" t="s">
        <v>84475</v>
      </c>
      <c r="D11421" t="s">
        <v>84476</v>
      </c>
      <c r="E11421" t="b">
        <v>0</v>
      </c>
    </row>
    <row r="11422" spans="1:5">
      <c r="A11422" t="s">
        <v>84477</v>
      </c>
      <c r="B11422" t="s">
        <v>84478</v>
      </c>
      <c r="C11422" s="1" t="s">
        <v>84479</v>
      </c>
      <c r="D11422" t="s">
        <v>84480</v>
      </c>
      <c r="E11422" t="b">
        <v>0</v>
      </c>
    </row>
    <row r="11423" spans="1:5">
      <c r="A11423" t="s">
        <v>84481</v>
      </c>
      <c r="B11423" t="s">
        <v>84482</v>
      </c>
      <c r="C11423" s="1" t="s">
        <v>84483</v>
      </c>
      <c r="D11423" t="s">
        <v>84484</v>
      </c>
      <c r="E11423" t="b">
        <v>1</v>
      </c>
    </row>
    <row r="11424" spans="1:5">
      <c r="A11424" t="s">
        <v>84485</v>
      </c>
      <c r="B11424" t="s">
        <v>84486</v>
      </c>
      <c r="C11424" s="1" t="s">
        <v>84487</v>
      </c>
      <c r="D11424" t="s">
        <v>84488</v>
      </c>
      <c r="E11424" t="b">
        <v>0</v>
      </c>
    </row>
    <row r="11425" spans="1:5">
      <c r="A11425" t="s">
        <v>84489</v>
      </c>
      <c r="B11425" t="s">
        <v>84490</v>
      </c>
      <c r="C11425" s="1" t="s">
        <v>84491</v>
      </c>
      <c r="D11425" t="s">
        <v>84492</v>
      </c>
      <c r="E11425" t="b">
        <v>0</v>
      </c>
    </row>
    <row r="11426" spans="1:5">
      <c r="A11426" t="s">
        <v>84493</v>
      </c>
      <c r="B11426" t="s">
        <v>84494</v>
      </c>
      <c r="C11426" s="1" t="s">
        <v>84495</v>
      </c>
      <c r="D11426" t="s">
        <v>84496</v>
      </c>
      <c r="E11426" t="b">
        <v>0</v>
      </c>
    </row>
    <row r="11427" spans="1:5">
      <c r="A11427" t="s">
        <v>84497</v>
      </c>
      <c r="B11427" t="s">
        <v>84498</v>
      </c>
      <c r="C11427" s="1" t="s">
        <v>84499</v>
      </c>
      <c r="D11427" t="s">
        <v>84500</v>
      </c>
      <c r="E11427" t="b">
        <v>0</v>
      </c>
    </row>
    <row r="11428" spans="1:5">
      <c r="A11428" t="s">
        <v>84501</v>
      </c>
      <c r="B11428" t="s">
        <v>84502</v>
      </c>
      <c r="C11428" s="1" t="s">
        <v>84503</v>
      </c>
      <c r="D11428" t="s">
        <v>84504</v>
      </c>
      <c r="E11428" t="b">
        <v>1</v>
      </c>
    </row>
    <row r="11429" spans="1:5">
      <c r="A11429" t="s">
        <v>84505</v>
      </c>
      <c r="B11429" t="s">
        <v>84506</v>
      </c>
      <c r="C11429" s="1" t="s">
        <v>84507</v>
      </c>
      <c r="D11429" t="s">
        <v>84508</v>
      </c>
      <c r="E11429" t="b">
        <v>0</v>
      </c>
    </row>
    <row r="11430" spans="1:5">
      <c r="A11430" t="s">
        <v>84509</v>
      </c>
      <c r="B11430" t="s">
        <v>84510</v>
      </c>
      <c r="C11430" s="1" t="s">
        <v>84511</v>
      </c>
      <c r="D11430" t="s">
        <v>84512</v>
      </c>
      <c r="E11430" t="b">
        <v>0</v>
      </c>
    </row>
    <row r="11431" spans="1:5">
      <c r="A11431" t="s">
        <v>84513</v>
      </c>
      <c r="B11431" t="s">
        <v>84514</v>
      </c>
      <c r="C11431" s="1" t="s">
        <v>84515</v>
      </c>
      <c r="D11431" t="s">
        <v>84516</v>
      </c>
      <c r="E11431" t="b">
        <v>0</v>
      </c>
    </row>
    <row r="11432" spans="1:5">
      <c r="A11432" t="s">
        <v>84517</v>
      </c>
      <c r="B11432" t="s">
        <v>84518</v>
      </c>
      <c r="C11432" s="1" t="s">
        <v>84519</v>
      </c>
      <c r="D11432" t="s">
        <v>84520</v>
      </c>
      <c r="E11432" t="b">
        <v>0</v>
      </c>
    </row>
    <row r="11433" spans="1:5">
      <c r="A11433" t="s">
        <v>84521</v>
      </c>
      <c r="B11433" t="s">
        <v>84522</v>
      </c>
      <c r="C11433" s="1" t="s">
        <v>84523</v>
      </c>
      <c r="D11433" t="s">
        <v>84524</v>
      </c>
      <c r="E11433" t="b">
        <v>0</v>
      </c>
    </row>
    <row r="11434" spans="1:5">
      <c r="A11434" t="s">
        <v>84525</v>
      </c>
      <c r="B11434" t="s">
        <v>84526</v>
      </c>
      <c r="C11434" s="1" t="s">
        <v>84527</v>
      </c>
      <c r="D11434" t="s">
        <v>84528</v>
      </c>
      <c r="E11434" t="b">
        <v>0</v>
      </c>
    </row>
    <row r="11435" spans="1:5">
      <c r="A11435" t="s">
        <v>84529</v>
      </c>
      <c r="B11435" t="s">
        <v>84530</v>
      </c>
      <c r="C11435" s="1" t="s">
        <v>84531</v>
      </c>
      <c r="D11435" t="s">
        <v>84532</v>
      </c>
      <c r="E11435" t="b">
        <v>0</v>
      </c>
    </row>
    <row r="11436" spans="1:5">
      <c r="A11436" t="s">
        <v>84533</v>
      </c>
      <c r="B11436" t="s">
        <v>84534</v>
      </c>
      <c r="C11436" s="1" t="s">
        <v>84535</v>
      </c>
      <c r="D11436" t="s">
        <v>84536</v>
      </c>
      <c r="E11436" t="b">
        <v>0</v>
      </c>
    </row>
    <row r="11437" spans="1:5">
      <c r="A11437" t="s">
        <v>84537</v>
      </c>
      <c r="B11437" t="s">
        <v>84538</v>
      </c>
      <c r="C11437" s="1" t="s">
        <v>84539</v>
      </c>
      <c r="D11437" t="s">
        <v>84540</v>
      </c>
      <c r="E11437" t="b">
        <v>0</v>
      </c>
    </row>
    <row r="11438" spans="1:5">
      <c r="A11438" t="s">
        <v>84541</v>
      </c>
      <c r="B11438" t="s">
        <v>84542</v>
      </c>
      <c r="C11438" s="1" t="s">
        <v>84543</v>
      </c>
      <c r="D11438" t="s">
        <v>84544</v>
      </c>
      <c r="E11438" t="b">
        <v>0</v>
      </c>
    </row>
    <row r="11439" spans="1:5">
      <c r="A11439" t="s">
        <v>84545</v>
      </c>
      <c r="B11439" t="s">
        <v>84546</v>
      </c>
      <c r="C11439" s="1" t="s">
        <v>84547</v>
      </c>
      <c r="D11439" t="s">
        <v>84548</v>
      </c>
      <c r="E11439" t="b">
        <v>0</v>
      </c>
    </row>
    <row r="11440" spans="1:5">
      <c r="A11440" t="s">
        <v>84549</v>
      </c>
      <c r="B11440" t="s">
        <v>84550</v>
      </c>
      <c r="C11440" s="1" t="s">
        <v>84551</v>
      </c>
      <c r="D11440" t="s">
        <v>84552</v>
      </c>
      <c r="E11440" t="b">
        <v>0</v>
      </c>
    </row>
    <row r="11441" spans="1:5">
      <c r="A11441" t="s">
        <v>84553</v>
      </c>
      <c r="B11441" t="s">
        <v>84554</v>
      </c>
      <c r="C11441" s="1" t="s">
        <v>84555</v>
      </c>
      <c r="D11441" t="s">
        <v>84556</v>
      </c>
      <c r="E11441" t="b">
        <v>0</v>
      </c>
    </row>
    <row r="11442" spans="1:5">
      <c r="A11442" t="s">
        <v>84557</v>
      </c>
      <c r="B11442" t="s">
        <v>84558</v>
      </c>
      <c r="C11442" s="1" t="s">
        <v>84559</v>
      </c>
      <c r="D11442" t="s">
        <v>84560</v>
      </c>
      <c r="E11442" t="b">
        <v>0</v>
      </c>
    </row>
    <row r="11443" spans="1:5">
      <c r="A11443" t="s">
        <v>84561</v>
      </c>
      <c r="B11443" t="s">
        <v>84562</v>
      </c>
      <c r="C11443" s="1" t="s">
        <v>84563</v>
      </c>
      <c r="D11443" t="s">
        <v>84564</v>
      </c>
      <c r="E11443" t="b">
        <v>0</v>
      </c>
    </row>
    <row r="11444" spans="1:5">
      <c r="A11444" t="s">
        <v>84565</v>
      </c>
      <c r="B11444" t="s">
        <v>84566</v>
      </c>
      <c r="C11444" s="1" t="s">
        <v>84567</v>
      </c>
      <c r="D11444" t="s">
        <v>84568</v>
      </c>
      <c r="E11444" t="b">
        <v>0</v>
      </c>
    </row>
    <row r="11445" spans="1:5">
      <c r="A11445" t="s">
        <v>84569</v>
      </c>
      <c r="B11445" t="s">
        <v>84570</v>
      </c>
      <c r="C11445" s="1" t="s">
        <v>84571</v>
      </c>
      <c r="D11445" t="s">
        <v>84572</v>
      </c>
      <c r="E11445" t="b">
        <v>0</v>
      </c>
    </row>
    <row r="11446" spans="1:5">
      <c r="A11446" t="s">
        <v>84573</v>
      </c>
      <c r="B11446" t="s">
        <v>84574</v>
      </c>
      <c r="C11446" s="1" t="s">
        <v>84575</v>
      </c>
      <c r="D11446" t="s">
        <v>84576</v>
      </c>
      <c r="E11446" t="b">
        <v>0</v>
      </c>
    </row>
    <row r="11447" spans="1:5">
      <c r="A11447" t="s">
        <v>84577</v>
      </c>
      <c r="B11447" t="s">
        <v>84578</v>
      </c>
      <c r="C11447" s="1" t="s">
        <v>84579</v>
      </c>
      <c r="D11447" t="s">
        <v>84580</v>
      </c>
      <c r="E11447" t="b">
        <v>0</v>
      </c>
    </row>
    <row r="11448" spans="1:5">
      <c r="A11448" t="s">
        <v>84581</v>
      </c>
      <c r="B11448" t="s">
        <v>84582</v>
      </c>
      <c r="C11448" s="1" t="s">
        <v>84583</v>
      </c>
      <c r="D11448" t="s">
        <v>84584</v>
      </c>
      <c r="E11448" t="b">
        <v>0</v>
      </c>
    </row>
    <row r="11449" spans="1:5">
      <c r="A11449" t="s">
        <v>84585</v>
      </c>
      <c r="B11449" t="s">
        <v>84586</v>
      </c>
      <c r="C11449" s="1" t="s">
        <v>84587</v>
      </c>
      <c r="D11449" t="s">
        <v>84588</v>
      </c>
      <c r="E11449" t="b">
        <v>0</v>
      </c>
    </row>
    <row r="11450" spans="1:5">
      <c r="A11450" t="s">
        <v>84589</v>
      </c>
      <c r="B11450" t="s">
        <v>84590</v>
      </c>
      <c r="C11450" s="1" t="s">
        <v>84591</v>
      </c>
      <c r="D11450" t="s">
        <v>84592</v>
      </c>
      <c r="E11450" t="b">
        <v>0</v>
      </c>
    </row>
    <row r="11451" spans="1:5">
      <c r="A11451" t="s">
        <v>84593</v>
      </c>
      <c r="B11451" t="s">
        <v>84594</v>
      </c>
      <c r="C11451" s="1" t="s">
        <v>84595</v>
      </c>
      <c r="D11451" t="s">
        <v>84596</v>
      </c>
      <c r="E11451" t="b">
        <v>0</v>
      </c>
    </row>
    <row r="11452" spans="1:5">
      <c r="A11452" t="s">
        <v>84597</v>
      </c>
      <c r="B11452" t="s">
        <v>84598</v>
      </c>
      <c r="C11452" s="1" t="s">
        <v>84599</v>
      </c>
      <c r="D11452" t="s">
        <v>84600</v>
      </c>
      <c r="E11452" t="b">
        <v>0</v>
      </c>
    </row>
    <row r="11453" spans="1:5">
      <c r="A11453" t="s">
        <v>84601</v>
      </c>
      <c r="B11453" t="s">
        <v>84602</v>
      </c>
      <c r="C11453" s="1" t="s">
        <v>84603</v>
      </c>
      <c r="D11453" t="s">
        <v>84604</v>
      </c>
      <c r="E11453" t="b">
        <v>0</v>
      </c>
    </row>
    <row r="11454" spans="1:5">
      <c r="A11454" t="s">
        <v>84605</v>
      </c>
      <c r="B11454" t="s">
        <v>84606</v>
      </c>
      <c r="C11454" s="1" t="s">
        <v>84607</v>
      </c>
      <c r="D11454" t="s">
        <v>84608</v>
      </c>
      <c r="E11454" t="b">
        <v>0</v>
      </c>
    </row>
    <row r="11455" spans="1:5">
      <c r="A11455" t="s">
        <v>84609</v>
      </c>
      <c r="B11455" t="s">
        <v>84610</v>
      </c>
      <c r="C11455" s="1" t="s">
        <v>84611</v>
      </c>
      <c r="D11455" t="s">
        <v>84612</v>
      </c>
      <c r="E11455" t="b">
        <v>0</v>
      </c>
    </row>
    <row r="11456" spans="1:5">
      <c r="A11456" t="s">
        <v>84613</v>
      </c>
      <c r="B11456" t="s">
        <v>84614</v>
      </c>
      <c r="C11456" s="1" t="s">
        <v>84615</v>
      </c>
      <c r="D11456" t="s">
        <v>84616</v>
      </c>
      <c r="E11456" t="b">
        <v>0</v>
      </c>
    </row>
    <row r="11457" spans="1:5">
      <c r="A11457" t="s">
        <v>84617</v>
      </c>
      <c r="B11457" t="s">
        <v>84618</v>
      </c>
      <c r="C11457" s="1" t="s">
        <v>84619</v>
      </c>
      <c r="D11457" t="s">
        <v>84620</v>
      </c>
      <c r="E11457" t="b">
        <v>0</v>
      </c>
    </row>
    <row r="11458" spans="1:5">
      <c r="A11458" t="s">
        <v>84621</v>
      </c>
      <c r="B11458" t="s">
        <v>84622</v>
      </c>
      <c r="C11458" s="1" t="s">
        <v>84623</v>
      </c>
      <c r="D11458" t="s">
        <v>84624</v>
      </c>
      <c r="E11458" t="b">
        <v>0</v>
      </c>
    </row>
    <row r="11459" spans="1:5">
      <c r="A11459" t="s">
        <v>84625</v>
      </c>
      <c r="B11459" t="s">
        <v>84626</v>
      </c>
      <c r="C11459" s="1" t="s">
        <v>84627</v>
      </c>
      <c r="D11459" t="s">
        <v>84628</v>
      </c>
      <c r="E11459" t="b">
        <v>1</v>
      </c>
    </row>
    <row r="11460" spans="1:5">
      <c r="A11460" t="s">
        <v>84629</v>
      </c>
      <c r="B11460" t="s">
        <v>84630</v>
      </c>
      <c r="C11460" s="1" t="s">
        <v>84631</v>
      </c>
      <c r="D11460" t="s">
        <v>84632</v>
      </c>
      <c r="E11460" t="b">
        <v>0</v>
      </c>
    </row>
    <row r="11461" spans="1:5">
      <c r="A11461" t="s">
        <v>84633</v>
      </c>
      <c r="B11461" t="s">
        <v>84634</v>
      </c>
      <c r="C11461" s="1" t="s">
        <v>84635</v>
      </c>
      <c r="D11461" t="s">
        <v>84636</v>
      </c>
      <c r="E11461" t="b">
        <v>0</v>
      </c>
    </row>
    <row r="11462" spans="1:5">
      <c r="A11462" t="s">
        <v>84637</v>
      </c>
      <c r="B11462" t="s">
        <v>84638</v>
      </c>
      <c r="C11462" s="1" t="s">
        <v>84639</v>
      </c>
      <c r="D11462" t="s">
        <v>84640</v>
      </c>
      <c r="E11462" t="b">
        <v>1</v>
      </c>
    </row>
    <row r="11463" spans="1:5">
      <c r="A11463" t="s">
        <v>84641</v>
      </c>
      <c r="B11463" t="s">
        <v>84642</v>
      </c>
      <c r="C11463" s="1" t="s">
        <v>84643</v>
      </c>
      <c r="D11463" t="s">
        <v>84644</v>
      </c>
      <c r="E11463" t="b">
        <v>1</v>
      </c>
    </row>
    <row r="11464" spans="1:5">
      <c r="A11464" t="s">
        <v>84645</v>
      </c>
      <c r="B11464" t="s">
        <v>84646</v>
      </c>
      <c r="C11464" s="1" t="s">
        <v>84647</v>
      </c>
      <c r="D11464" t="s">
        <v>84648</v>
      </c>
      <c r="E11464" t="b">
        <v>1</v>
      </c>
    </row>
    <row r="11465" spans="1:5">
      <c r="A11465" t="s">
        <v>84649</v>
      </c>
      <c r="B11465" t="s">
        <v>84650</v>
      </c>
      <c r="C11465" s="1" t="s">
        <v>84651</v>
      </c>
      <c r="D11465" t="s">
        <v>84652</v>
      </c>
      <c r="E11465" t="b">
        <v>0</v>
      </c>
    </row>
    <row r="11466" spans="1:5">
      <c r="A11466" t="s">
        <v>84653</v>
      </c>
      <c r="B11466" t="s">
        <v>84654</v>
      </c>
      <c r="C11466" s="1" t="s">
        <v>84655</v>
      </c>
      <c r="D11466" t="s">
        <v>84656</v>
      </c>
      <c r="E11466" t="b">
        <v>0</v>
      </c>
    </row>
    <row r="11467" spans="1:5">
      <c r="A11467" t="s">
        <v>84657</v>
      </c>
      <c r="B11467" t="s">
        <v>84658</v>
      </c>
      <c r="C11467" s="1" t="s">
        <v>84659</v>
      </c>
      <c r="D11467" t="s">
        <v>84660</v>
      </c>
      <c r="E11467" t="b">
        <v>0</v>
      </c>
    </row>
    <row r="11468" spans="1:5">
      <c r="A11468" t="s">
        <v>84661</v>
      </c>
      <c r="B11468" t="s">
        <v>84662</v>
      </c>
      <c r="C11468" s="1" t="s">
        <v>84663</v>
      </c>
      <c r="D11468" t="s">
        <v>84664</v>
      </c>
      <c r="E11468" t="b">
        <v>1</v>
      </c>
    </row>
    <row r="11469" spans="1:5">
      <c r="A11469" t="s">
        <v>84665</v>
      </c>
      <c r="B11469" t="s">
        <v>84666</v>
      </c>
      <c r="C11469" s="1" t="s">
        <v>84667</v>
      </c>
      <c r="D11469" t="s">
        <v>84668</v>
      </c>
      <c r="E11469" t="b">
        <v>1</v>
      </c>
    </row>
    <row r="11470" spans="1:5">
      <c r="A11470" t="s">
        <v>84669</v>
      </c>
      <c r="B11470" t="s">
        <v>84670</v>
      </c>
      <c r="C11470" s="1" t="s">
        <v>84671</v>
      </c>
      <c r="D11470" t="s">
        <v>84672</v>
      </c>
      <c r="E11470" t="b">
        <v>0</v>
      </c>
    </row>
    <row r="11471" spans="1:5">
      <c r="A11471" t="s">
        <v>84673</v>
      </c>
      <c r="B11471" t="s">
        <v>84674</v>
      </c>
      <c r="C11471" s="1" t="s">
        <v>84675</v>
      </c>
      <c r="D11471" t="s">
        <v>84676</v>
      </c>
      <c r="E11471" t="b">
        <v>0</v>
      </c>
    </row>
    <row r="11472" spans="1:5">
      <c r="A11472" t="s">
        <v>84677</v>
      </c>
      <c r="B11472" t="s">
        <v>84678</v>
      </c>
      <c r="C11472" s="1" t="s">
        <v>84679</v>
      </c>
      <c r="D11472" t="s">
        <v>84680</v>
      </c>
      <c r="E11472" t="b">
        <v>0</v>
      </c>
    </row>
    <row r="11473" spans="1:5">
      <c r="A11473" t="s">
        <v>84681</v>
      </c>
      <c r="B11473" t="s">
        <v>84682</v>
      </c>
      <c r="C11473" s="1" t="s">
        <v>84683</v>
      </c>
      <c r="D11473" t="s">
        <v>84684</v>
      </c>
      <c r="E11473" t="b">
        <v>0</v>
      </c>
    </row>
    <row r="11474" spans="1:5">
      <c r="A11474" t="s">
        <v>84685</v>
      </c>
      <c r="B11474" t="s">
        <v>84686</v>
      </c>
      <c r="C11474" s="1" t="s">
        <v>84687</v>
      </c>
      <c r="D11474" t="s">
        <v>84688</v>
      </c>
      <c r="E11474" t="b">
        <v>0</v>
      </c>
    </row>
    <row r="11475" spans="1:5">
      <c r="A11475" t="s">
        <v>84689</v>
      </c>
      <c r="B11475" t="s">
        <v>84690</v>
      </c>
      <c r="C11475" s="1" t="s">
        <v>84691</v>
      </c>
      <c r="D11475" t="s">
        <v>84692</v>
      </c>
      <c r="E11475" t="b">
        <v>0</v>
      </c>
    </row>
    <row r="11476" spans="1:5">
      <c r="A11476" t="s">
        <v>84693</v>
      </c>
      <c r="B11476" t="s">
        <v>84694</v>
      </c>
      <c r="C11476" s="1" t="s">
        <v>84695</v>
      </c>
      <c r="D11476" t="s">
        <v>84696</v>
      </c>
      <c r="E11476" t="b">
        <v>0</v>
      </c>
    </row>
    <row r="11477" spans="1:5">
      <c r="A11477" t="s">
        <v>84697</v>
      </c>
      <c r="B11477" t="s">
        <v>84698</v>
      </c>
      <c r="C11477" s="1" t="s">
        <v>84699</v>
      </c>
      <c r="D11477" t="s">
        <v>84700</v>
      </c>
      <c r="E11477" t="b">
        <v>0</v>
      </c>
    </row>
    <row r="11478" spans="1:5">
      <c r="A11478" t="s">
        <v>84701</v>
      </c>
      <c r="B11478" t="s">
        <v>84702</v>
      </c>
      <c r="C11478" s="1" t="s">
        <v>84703</v>
      </c>
      <c r="D11478" t="s">
        <v>84704</v>
      </c>
      <c r="E11478" t="b">
        <v>0</v>
      </c>
    </row>
    <row r="11479" spans="1:5">
      <c r="A11479" t="s">
        <v>84705</v>
      </c>
      <c r="B11479" t="s">
        <v>84706</v>
      </c>
      <c r="C11479" s="1" t="s">
        <v>84707</v>
      </c>
      <c r="D11479" t="s">
        <v>84708</v>
      </c>
      <c r="E11479" t="b">
        <v>0</v>
      </c>
    </row>
    <row r="11480" spans="1:5">
      <c r="A11480" t="s">
        <v>84709</v>
      </c>
      <c r="B11480" t="s">
        <v>84710</v>
      </c>
      <c r="C11480" s="1" t="s">
        <v>84711</v>
      </c>
      <c r="D11480" t="s">
        <v>84712</v>
      </c>
      <c r="E11480" t="b">
        <v>0</v>
      </c>
    </row>
    <row r="11481" spans="1:5">
      <c r="A11481" t="s">
        <v>84713</v>
      </c>
      <c r="B11481" t="s">
        <v>84714</v>
      </c>
      <c r="C11481" s="1" t="s">
        <v>84715</v>
      </c>
      <c r="D11481" t="s">
        <v>84716</v>
      </c>
      <c r="E11481" t="b">
        <v>0</v>
      </c>
    </row>
    <row r="11482" spans="1:5">
      <c r="A11482" t="s">
        <v>84717</v>
      </c>
      <c r="B11482" t="s">
        <v>84718</v>
      </c>
      <c r="C11482" s="1" t="s">
        <v>84719</v>
      </c>
      <c r="D11482" t="s">
        <v>84720</v>
      </c>
      <c r="E11482" t="b">
        <v>0</v>
      </c>
    </row>
    <row r="11483" spans="1:5">
      <c r="A11483" t="s">
        <v>84721</v>
      </c>
      <c r="B11483" t="s">
        <v>84722</v>
      </c>
      <c r="C11483" s="1" t="s">
        <v>84723</v>
      </c>
      <c r="D11483" t="s">
        <v>84724</v>
      </c>
      <c r="E11483" t="b">
        <v>0</v>
      </c>
    </row>
    <row r="11484" spans="1:5">
      <c r="A11484" t="s">
        <v>84725</v>
      </c>
      <c r="B11484" t="s">
        <v>84726</v>
      </c>
      <c r="C11484" s="1" t="s">
        <v>84727</v>
      </c>
      <c r="D11484" t="s">
        <v>84728</v>
      </c>
      <c r="E11484" t="b">
        <v>0</v>
      </c>
    </row>
    <row r="11485" spans="1:5">
      <c r="A11485" t="s">
        <v>84729</v>
      </c>
      <c r="B11485" t="s">
        <v>84730</v>
      </c>
      <c r="C11485" s="1" t="s">
        <v>84731</v>
      </c>
      <c r="D11485" t="s">
        <v>84732</v>
      </c>
      <c r="E11485" t="b">
        <v>1</v>
      </c>
    </row>
    <row r="11486" spans="1:5">
      <c r="A11486" t="s">
        <v>84733</v>
      </c>
      <c r="B11486" t="s">
        <v>84734</v>
      </c>
      <c r="C11486" s="1" t="s">
        <v>84735</v>
      </c>
      <c r="D11486" t="s">
        <v>84736</v>
      </c>
      <c r="E11486" t="b">
        <v>1</v>
      </c>
    </row>
    <row r="11487" spans="1:5">
      <c r="A11487" t="s">
        <v>84737</v>
      </c>
      <c r="B11487" t="s">
        <v>84738</v>
      </c>
      <c r="C11487" s="1" t="s">
        <v>84739</v>
      </c>
      <c r="D11487" t="s">
        <v>84740</v>
      </c>
      <c r="E11487" t="b">
        <v>0</v>
      </c>
    </row>
    <row r="11488" spans="1:5">
      <c r="A11488" t="s">
        <v>84741</v>
      </c>
      <c r="B11488" t="s">
        <v>84742</v>
      </c>
      <c r="C11488" s="1" t="s">
        <v>84743</v>
      </c>
      <c r="D11488" t="s">
        <v>84744</v>
      </c>
      <c r="E11488" t="b">
        <v>0</v>
      </c>
    </row>
    <row r="11489" spans="1:5">
      <c r="A11489" t="s">
        <v>84745</v>
      </c>
      <c r="B11489" t="s">
        <v>84746</v>
      </c>
      <c r="C11489" s="1" t="s">
        <v>84747</v>
      </c>
      <c r="D11489" t="s">
        <v>84748</v>
      </c>
      <c r="E11489" t="b">
        <v>1</v>
      </c>
    </row>
    <row r="11490" spans="1:5">
      <c r="A11490" t="s">
        <v>84749</v>
      </c>
      <c r="B11490" t="s">
        <v>84750</v>
      </c>
      <c r="C11490" s="1" t="s">
        <v>84751</v>
      </c>
      <c r="D11490" t="s">
        <v>84752</v>
      </c>
      <c r="E11490" t="b">
        <v>0</v>
      </c>
    </row>
    <row r="11491" spans="1:5">
      <c r="A11491" t="s">
        <v>84753</v>
      </c>
      <c r="B11491" t="s">
        <v>84754</v>
      </c>
      <c r="C11491" s="1" t="s">
        <v>84755</v>
      </c>
      <c r="D11491" t="s">
        <v>84756</v>
      </c>
      <c r="E11491" t="b">
        <v>0</v>
      </c>
    </row>
    <row r="11492" spans="1:5">
      <c r="A11492" t="s">
        <v>84757</v>
      </c>
      <c r="B11492" t="s">
        <v>84758</v>
      </c>
      <c r="C11492" s="1" t="s">
        <v>84759</v>
      </c>
      <c r="D11492" t="s">
        <v>84760</v>
      </c>
      <c r="E11492" t="b">
        <v>0</v>
      </c>
    </row>
    <row r="11493" spans="1:5">
      <c r="A11493" t="s">
        <v>84761</v>
      </c>
      <c r="B11493" t="s">
        <v>84762</v>
      </c>
      <c r="C11493" s="1" t="s">
        <v>84763</v>
      </c>
      <c r="D11493" t="s">
        <v>84764</v>
      </c>
      <c r="E11493" t="b">
        <v>0</v>
      </c>
    </row>
    <row r="11494" spans="1:5">
      <c r="A11494" t="s">
        <v>84765</v>
      </c>
      <c r="B11494" t="s">
        <v>84766</v>
      </c>
      <c r="C11494" s="1" t="s">
        <v>84767</v>
      </c>
      <c r="D11494" t="s">
        <v>84768</v>
      </c>
      <c r="E11494" t="b">
        <v>1</v>
      </c>
    </row>
    <row r="11495" spans="1:5">
      <c r="A11495" t="s">
        <v>84769</v>
      </c>
      <c r="B11495" t="s">
        <v>84770</v>
      </c>
      <c r="C11495" s="1" t="s">
        <v>84771</v>
      </c>
      <c r="D11495" t="s">
        <v>84772</v>
      </c>
      <c r="E11495" t="b">
        <v>1</v>
      </c>
    </row>
    <row r="11496" spans="1:5">
      <c r="A11496" t="s">
        <v>84773</v>
      </c>
      <c r="B11496" t="s">
        <v>84774</v>
      </c>
      <c r="C11496" s="1" t="s">
        <v>84775</v>
      </c>
      <c r="D11496" t="s">
        <v>84776</v>
      </c>
      <c r="E11496" t="b">
        <v>0</v>
      </c>
    </row>
    <row r="11497" spans="1:5">
      <c r="A11497" t="s">
        <v>84777</v>
      </c>
      <c r="B11497" t="s">
        <v>84778</v>
      </c>
      <c r="C11497" s="1" t="s">
        <v>84779</v>
      </c>
      <c r="D11497" t="s">
        <v>84780</v>
      </c>
      <c r="E11497" t="b">
        <v>0</v>
      </c>
    </row>
    <row r="11498" spans="1:5">
      <c r="A11498" t="s">
        <v>84781</v>
      </c>
      <c r="B11498" t="s">
        <v>84782</v>
      </c>
      <c r="C11498" s="1" t="s">
        <v>84783</v>
      </c>
      <c r="D11498" t="s">
        <v>84784</v>
      </c>
      <c r="E11498" t="b">
        <v>0</v>
      </c>
    </row>
    <row r="11499" spans="1:5">
      <c r="A11499" t="s">
        <v>84785</v>
      </c>
      <c r="B11499" t="s">
        <v>84785</v>
      </c>
      <c r="C11499" s="1" t="s">
        <v>84786</v>
      </c>
      <c r="D11499" t="s">
        <v>84787</v>
      </c>
      <c r="E11499" t="b">
        <v>0</v>
      </c>
    </row>
    <row r="11500" spans="1:5">
      <c r="A11500" t="s">
        <v>84788</v>
      </c>
      <c r="B11500" t="s">
        <v>84788</v>
      </c>
      <c r="C11500" s="1" t="s">
        <v>84789</v>
      </c>
      <c r="D11500" t="s">
        <v>84790</v>
      </c>
      <c r="E11500" t="b">
        <v>0</v>
      </c>
    </row>
    <row r="11501" spans="1:5">
      <c r="A11501" t="s">
        <v>84791</v>
      </c>
      <c r="B11501" t="s">
        <v>84791</v>
      </c>
      <c r="C11501" s="1" t="s">
        <v>84792</v>
      </c>
      <c r="D11501" t="s">
        <v>84793</v>
      </c>
      <c r="E11501" t="b">
        <v>0</v>
      </c>
    </row>
    <row r="11502" spans="1:5">
      <c r="A11502" t="s">
        <v>84794</v>
      </c>
      <c r="B11502" t="s">
        <v>84794</v>
      </c>
      <c r="C11502" s="1" t="s">
        <v>84795</v>
      </c>
      <c r="D11502" t="s">
        <v>84796</v>
      </c>
      <c r="E11502" t="b">
        <v>0</v>
      </c>
    </row>
    <row r="11503" spans="1:5">
      <c r="A11503" t="s">
        <v>84797</v>
      </c>
      <c r="B11503" t="s">
        <v>84797</v>
      </c>
      <c r="C11503" s="1" t="s">
        <v>84798</v>
      </c>
      <c r="D11503" t="s">
        <v>84799</v>
      </c>
      <c r="E11503" t="b">
        <v>0</v>
      </c>
    </row>
    <row r="11504" spans="1:5">
      <c r="A11504" t="s">
        <v>84800</v>
      </c>
      <c r="B11504" t="s">
        <v>84800</v>
      </c>
      <c r="C11504" s="1" t="s">
        <v>84801</v>
      </c>
      <c r="D11504" t="s">
        <v>84802</v>
      </c>
      <c r="E11504" t="b">
        <v>0</v>
      </c>
    </row>
    <row r="11505" spans="1:5">
      <c r="A11505" t="s">
        <v>84803</v>
      </c>
      <c r="B11505" t="s">
        <v>84803</v>
      </c>
      <c r="C11505" s="1" t="s">
        <v>84804</v>
      </c>
      <c r="D11505" t="s">
        <v>84805</v>
      </c>
      <c r="E11505" t="b">
        <v>0</v>
      </c>
    </row>
    <row r="11506" spans="1:5">
      <c r="A11506" t="s">
        <v>84806</v>
      </c>
      <c r="B11506" t="s">
        <v>84806</v>
      </c>
      <c r="C11506" s="1" t="s">
        <v>84807</v>
      </c>
      <c r="D11506" t="s">
        <v>84808</v>
      </c>
      <c r="E11506" t="b">
        <v>0</v>
      </c>
    </row>
    <row r="11507" spans="1:5">
      <c r="A11507" t="s">
        <v>84809</v>
      </c>
      <c r="B11507" t="s">
        <v>84809</v>
      </c>
      <c r="C11507" s="1" t="s">
        <v>84810</v>
      </c>
      <c r="D11507" t="s">
        <v>84811</v>
      </c>
      <c r="E11507" t="b">
        <v>0</v>
      </c>
    </row>
    <row r="11508" spans="1:5">
      <c r="A11508" t="s">
        <v>84812</v>
      </c>
      <c r="B11508" t="s">
        <v>84812</v>
      </c>
      <c r="C11508" s="1" t="s">
        <v>84813</v>
      </c>
      <c r="D11508" t="s">
        <v>84814</v>
      </c>
      <c r="E11508" t="b">
        <v>0</v>
      </c>
    </row>
    <row r="11509" spans="1:5">
      <c r="A11509" t="s">
        <v>84815</v>
      </c>
      <c r="B11509" t="s">
        <v>84815</v>
      </c>
      <c r="C11509" s="1" t="s">
        <v>84816</v>
      </c>
      <c r="D11509" t="s">
        <v>84817</v>
      </c>
      <c r="E11509" t="b">
        <v>0</v>
      </c>
    </row>
    <row r="11510" spans="1:5">
      <c r="A11510" t="s">
        <v>84818</v>
      </c>
      <c r="B11510" t="s">
        <v>84818</v>
      </c>
      <c r="C11510" s="1" t="s">
        <v>84819</v>
      </c>
      <c r="D11510" t="s">
        <v>84820</v>
      </c>
      <c r="E11510" t="b">
        <v>0</v>
      </c>
    </row>
    <row r="11511" spans="1:5">
      <c r="A11511" t="s">
        <v>84821</v>
      </c>
      <c r="B11511" t="s">
        <v>84822</v>
      </c>
      <c r="C11511" s="1" t="s">
        <v>84823</v>
      </c>
      <c r="D11511" t="s">
        <v>84824</v>
      </c>
      <c r="E11511" t="b">
        <v>0</v>
      </c>
    </row>
    <row r="11512" spans="1:5">
      <c r="A11512" t="s">
        <v>84825</v>
      </c>
      <c r="B11512" t="s">
        <v>84825</v>
      </c>
      <c r="C11512" s="1" t="s">
        <v>84826</v>
      </c>
      <c r="D11512" t="s">
        <v>84827</v>
      </c>
      <c r="E11512" t="b">
        <v>0</v>
      </c>
    </row>
    <row r="11513" spans="1:5">
      <c r="A11513" t="s">
        <v>84828</v>
      </c>
      <c r="B11513" t="s">
        <v>84828</v>
      </c>
      <c r="C11513" s="1" t="s">
        <v>84829</v>
      </c>
      <c r="D11513" t="s">
        <v>84830</v>
      </c>
      <c r="E11513" t="b">
        <v>0</v>
      </c>
    </row>
    <row r="11514" spans="1:5">
      <c r="A11514" t="s">
        <v>84831</v>
      </c>
      <c r="B11514" t="s">
        <v>84831</v>
      </c>
      <c r="C11514" s="1" t="s">
        <v>84832</v>
      </c>
      <c r="D11514" t="s">
        <v>84833</v>
      </c>
      <c r="E11514" t="b">
        <v>0</v>
      </c>
    </row>
    <row r="11515" spans="1:5">
      <c r="A11515" t="s">
        <v>84834</v>
      </c>
      <c r="B11515" t="s">
        <v>84834</v>
      </c>
      <c r="C11515" s="1" t="s">
        <v>84835</v>
      </c>
      <c r="D11515" t="s">
        <v>84836</v>
      </c>
      <c r="E11515" t="b">
        <v>0</v>
      </c>
    </row>
    <row r="11516" spans="1:5">
      <c r="A11516" t="s">
        <v>84837</v>
      </c>
      <c r="B11516" t="s">
        <v>84837</v>
      </c>
      <c r="C11516" s="1" t="s">
        <v>84838</v>
      </c>
      <c r="D11516" t="s">
        <v>84839</v>
      </c>
      <c r="E11516" t="b">
        <v>0</v>
      </c>
    </row>
    <row r="11517" spans="1:5">
      <c r="A11517" t="s">
        <v>84840</v>
      </c>
      <c r="B11517" t="s">
        <v>84840</v>
      </c>
      <c r="C11517" s="1" t="s">
        <v>84841</v>
      </c>
      <c r="D11517" t="s">
        <v>84842</v>
      </c>
      <c r="E11517" t="b">
        <v>0</v>
      </c>
    </row>
    <row r="11518" spans="1:5">
      <c r="A11518" t="s">
        <v>84843</v>
      </c>
      <c r="B11518" t="s">
        <v>84843</v>
      </c>
      <c r="C11518" s="1" t="s">
        <v>84844</v>
      </c>
      <c r="D11518" t="s">
        <v>84845</v>
      </c>
      <c r="E11518" t="b">
        <v>0</v>
      </c>
    </row>
    <row r="11519" spans="1:5">
      <c r="A11519" t="s">
        <v>84846</v>
      </c>
      <c r="B11519" t="s">
        <v>84846</v>
      </c>
      <c r="C11519" s="1" t="s">
        <v>84847</v>
      </c>
      <c r="D11519" t="s">
        <v>84848</v>
      </c>
      <c r="E11519" t="b">
        <v>0</v>
      </c>
    </row>
    <row r="11520" spans="1:5">
      <c r="A11520" t="s">
        <v>84849</v>
      </c>
      <c r="B11520" t="s">
        <v>84849</v>
      </c>
      <c r="C11520" s="1" t="s">
        <v>84850</v>
      </c>
      <c r="D11520" t="s">
        <v>84851</v>
      </c>
      <c r="E11520" t="b">
        <v>0</v>
      </c>
    </row>
    <row r="11521" spans="1:5">
      <c r="A11521" t="s">
        <v>84852</v>
      </c>
      <c r="B11521" t="s">
        <v>84853</v>
      </c>
      <c r="C11521" s="1" t="s">
        <v>84854</v>
      </c>
      <c r="D11521" t="s">
        <v>84855</v>
      </c>
      <c r="E11521" t="b">
        <v>1</v>
      </c>
    </row>
    <row r="11522" spans="1:5">
      <c r="A11522" t="s">
        <v>84856</v>
      </c>
      <c r="B11522" t="s">
        <v>84857</v>
      </c>
      <c r="C11522" s="1" t="s">
        <v>84858</v>
      </c>
      <c r="D11522" t="s">
        <v>84859</v>
      </c>
      <c r="E11522" t="b">
        <v>0</v>
      </c>
    </row>
    <row r="11523" spans="1:5">
      <c r="A11523" t="s">
        <v>84860</v>
      </c>
      <c r="B11523" t="s">
        <v>84861</v>
      </c>
      <c r="C11523" s="1" t="s">
        <v>84862</v>
      </c>
      <c r="D11523" t="s">
        <v>84863</v>
      </c>
      <c r="E11523" t="b">
        <v>0</v>
      </c>
    </row>
    <row r="11524" spans="1:5">
      <c r="A11524" t="s">
        <v>84864</v>
      </c>
      <c r="B11524" t="s">
        <v>84865</v>
      </c>
      <c r="C11524" s="1" t="s">
        <v>84866</v>
      </c>
      <c r="D11524" t="s">
        <v>84867</v>
      </c>
      <c r="E11524" t="b">
        <v>0</v>
      </c>
    </row>
    <row r="11525" spans="1:5">
      <c r="A11525" t="s">
        <v>84868</v>
      </c>
      <c r="B11525" t="s">
        <v>84869</v>
      </c>
      <c r="C11525" s="1" t="s">
        <v>84870</v>
      </c>
      <c r="D11525" t="s">
        <v>84871</v>
      </c>
      <c r="E11525" t="b">
        <v>1</v>
      </c>
    </row>
    <row r="11526" spans="1:5">
      <c r="A11526" t="s">
        <v>84872</v>
      </c>
      <c r="B11526" t="s">
        <v>84872</v>
      </c>
      <c r="C11526" s="1" t="s">
        <v>84873</v>
      </c>
      <c r="D11526" t="s">
        <v>84874</v>
      </c>
      <c r="E11526" t="b">
        <v>1</v>
      </c>
    </row>
    <row r="11527" spans="1:5">
      <c r="A11527" t="s">
        <v>84875</v>
      </c>
      <c r="B11527" t="s">
        <v>84876</v>
      </c>
      <c r="C11527" s="1" t="s">
        <v>84877</v>
      </c>
      <c r="D11527" t="s">
        <v>84878</v>
      </c>
      <c r="E11527" t="b">
        <v>0</v>
      </c>
    </row>
    <row r="11528" spans="1:5">
      <c r="A11528" t="s">
        <v>84879</v>
      </c>
      <c r="B11528" t="s">
        <v>84880</v>
      </c>
      <c r="C11528" s="1" t="s">
        <v>84881</v>
      </c>
      <c r="D11528" t="s">
        <v>84882</v>
      </c>
      <c r="E11528" t="b">
        <v>0</v>
      </c>
    </row>
    <row r="11529" spans="1:5">
      <c r="A11529" t="s">
        <v>84883</v>
      </c>
      <c r="B11529" t="s">
        <v>84884</v>
      </c>
      <c r="C11529" s="1" t="s">
        <v>84885</v>
      </c>
      <c r="D11529" t="s">
        <v>84886</v>
      </c>
      <c r="E11529" t="b">
        <v>0</v>
      </c>
    </row>
    <row r="11530" spans="1:5">
      <c r="A11530" t="s">
        <v>84887</v>
      </c>
      <c r="B11530" t="s">
        <v>84888</v>
      </c>
      <c r="C11530" s="1" t="s">
        <v>84889</v>
      </c>
      <c r="D11530" t="s">
        <v>84890</v>
      </c>
      <c r="E11530" t="b">
        <v>0</v>
      </c>
    </row>
    <row r="11531" spans="1:5">
      <c r="A11531" t="s">
        <v>84891</v>
      </c>
      <c r="B11531" t="s">
        <v>84892</v>
      </c>
      <c r="C11531" s="1" t="s">
        <v>84893</v>
      </c>
      <c r="D11531" t="s">
        <v>84894</v>
      </c>
      <c r="E11531" t="b">
        <v>0</v>
      </c>
    </row>
    <row r="11532" spans="1:5">
      <c r="A11532" t="s">
        <v>84895</v>
      </c>
      <c r="B11532" t="s">
        <v>84896</v>
      </c>
      <c r="C11532" s="1" t="s">
        <v>84897</v>
      </c>
      <c r="D11532" t="s">
        <v>84898</v>
      </c>
      <c r="E11532" t="b">
        <v>0</v>
      </c>
    </row>
    <row r="11533" spans="1:5">
      <c r="A11533" t="s">
        <v>84899</v>
      </c>
      <c r="B11533" t="s">
        <v>84900</v>
      </c>
      <c r="C11533" s="1" t="s">
        <v>84901</v>
      </c>
      <c r="D11533" t="s">
        <v>84902</v>
      </c>
      <c r="E11533" t="b">
        <v>0</v>
      </c>
    </row>
    <row r="11534" spans="1:5">
      <c r="A11534" t="s">
        <v>84903</v>
      </c>
      <c r="B11534" t="s">
        <v>84904</v>
      </c>
      <c r="C11534" s="1" t="s">
        <v>84905</v>
      </c>
      <c r="D11534" t="s">
        <v>84906</v>
      </c>
      <c r="E11534" t="b">
        <v>0</v>
      </c>
    </row>
    <row r="11535" spans="1:5">
      <c r="A11535" t="s">
        <v>84907</v>
      </c>
      <c r="B11535" t="s">
        <v>84908</v>
      </c>
      <c r="C11535" s="1" t="s">
        <v>84909</v>
      </c>
      <c r="D11535" t="s">
        <v>84910</v>
      </c>
      <c r="E11535" t="b">
        <v>0</v>
      </c>
    </row>
    <row r="11536" spans="1:5">
      <c r="A11536" t="s">
        <v>84911</v>
      </c>
      <c r="B11536" t="s">
        <v>84912</v>
      </c>
      <c r="C11536" s="1" t="s">
        <v>84913</v>
      </c>
      <c r="D11536" t="s">
        <v>84914</v>
      </c>
      <c r="E11536" t="b">
        <v>0</v>
      </c>
    </row>
    <row r="11537" spans="1:5">
      <c r="A11537" t="s">
        <v>84915</v>
      </c>
      <c r="B11537" t="s">
        <v>84916</v>
      </c>
      <c r="C11537" s="1" t="s">
        <v>84917</v>
      </c>
      <c r="D11537" t="s">
        <v>84918</v>
      </c>
      <c r="E11537" t="b">
        <v>0</v>
      </c>
    </row>
    <row r="11538" spans="1:5">
      <c r="A11538" t="s">
        <v>84919</v>
      </c>
      <c r="B11538" t="s">
        <v>84920</v>
      </c>
      <c r="C11538" s="1" t="s">
        <v>84921</v>
      </c>
      <c r="D11538" t="s">
        <v>84922</v>
      </c>
      <c r="E11538" t="b">
        <v>0</v>
      </c>
    </row>
    <row r="11539" spans="1:5">
      <c r="A11539" t="s">
        <v>84923</v>
      </c>
      <c r="B11539" t="s">
        <v>84924</v>
      </c>
      <c r="C11539" s="1" t="s">
        <v>84925</v>
      </c>
      <c r="D11539" t="s">
        <v>84926</v>
      </c>
      <c r="E11539" t="b">
        <v>0</v>
      </c>
    </row>
    <row r="11540" spans="1:5">
      <c r="A11540" t="s">
        <v>84927</v>
      </c>
      <c r="B11540" t="s">
        <v>84928</v>
      </c>
      <c r="C11540" s="1" t="s">
        <v>84929</v>
      </c>
      <c r="D11540" t="s">
        <v>84930</v>
      </c>
      <c r="E11540" t="b">
        <v>0</v>
      </c>
    </row>
    <row r="11541" spans="1:5">
      <c r="A11541" t="s">
        <v>84931</v>
      </c>
      <c r="B11541" t="s">
        <v>84932</v>
      </c>
      <c r="C11541" s="1" t="s">
        <v>84933</v>
      </c>
      <c r="D11541" t="s">
        <v>84934</v>
      </c>
      <c r="E11541" t="b">
        <v>0</v>
      </c>
    </row>
    <row r="11542" spans="1:5">
      <c r="A11542" t="s">
        <v>84935</v>
      </c>
      <c r="B11542" t="s">
        <v>84936</v>
      </c>
      <c r="C11542" s="1" t="s">
        <v>84937</v>
      </c>
      <c r="D11542" t="s">
        <v>84938</v>
      </c>
      <c r="E11542" t="b">
        <v>0</v>
      </c>
    </row>
    <row r="11543" spans="1:5">
      <c r="A11543" t="s">
        <v>84939</v>
      </c>
      <c r="B11543" t="s">
        <v>84940</v>
      </c>
      <c r="C11543" s="1" t="s">
        <v>84941</v>
      </c>
      <c r="D11543" t="s">
        <v>84942</v>
      </c>
      <c r="E11543" t="b">
        <v>0</v>
      </c>
    </row>
    <row r="11544" spans="1:5">
      <c r="A11544" t="s">
        <v>84943</v>
      </c>
      <c r="B11544" t="s">
        <v>84944</v>
      </c>
      <c r="C11544" s="1" t="s">
        <v>84945</v>
      </c>
      <c r="D11544" t="s">
        <v>84946</v>
      </c>
      <c r="E11544" t="b">
        <v>0</v>
      </c>
    </row>
    <row r="11545" spans="1:5">
      <c r="A11545" t="s">
        <v>84947</v>
      </c>
      <c r="B11545" t="s">
        <v>84948</v>
      </c>
      <c r="C11545" s="1" t="s">
        <v>84949</v>
      </c>
      <c r="D11545" t="s">
        <v>84950</v>
      </c>
      <c r="E11545" t="b">
        <v>0</v>
      </c>
    </row>
    <row r="11546" spans="1:5">
      <c r="A11546" t="s">
        <v>84951</v>
      </c>
      <c r="B11546" t="s">
        <v>84952</v>
      </c>
      <c r="C11546" s="1" t="s">
        <v>84953</v>
      </c>
      <c r="D11546" t="s">
        <v>84954</v>
      </c>
      <c r="E11546" t="b">
        <v>0</v>
      </c>
    </row>
    <row r="11547" spans="1:5">
      <c r="A11547" t="s">
        <v>84955</v>
      </c>
      <c r="B11547" t="s">
        <v>84956</v>
      </c>
      <c r="C11547" s="1" t="s">
        <v>84957</v>
      </c>
      <c r="D11547" t="s">
        <v>84958</v>
      </c>
      <c r="E11547" t="b">
        <v>0</v>
      </c>
    </row>
    <row r="11548" spans="1:5">
      <c r="A11548" t="s">
        <v>84959</v>
      </c>
      <c r="B11548" t="s">
        <v>84960</v>
      </c>
      <c r="C11548" s="1" t="s">
        <v>84961</v>
      </c>
      <c r="D11548" t="s">
        <v>84962</v>
      </c>
      <c r="E11548" t="b">
        <v>0</v>
      </c>
    </row>
    <row r="11549" spans="1:5">
      <c r="A11549" t="s">
        <v>84963</v>
      </c>
      <c r="B11549" t="s">
        <v>84964</v>
      </c>
      <c r="C11549" s="1" t="s">
        <v>84965</v>
      </c>
      <c r="D11549" t="s">
        <v>84966</v>
      </c>
      <c r="E11549" t="b">
        <v>0</v>
      </c>
    </row>
    <row r="11550" spans="1:5">
      <c r="A11550" t="s">
        <v>84967</v>
      </c>
      <c r="B11550" t="s">
        <v>84968</v>
      </c>
      <c r="C11550" s="1" t="s">
        <v>84969</v>
      </c>
      <c r="D11550" t="s">
        <v>84970</v>
      </c>
      <c r="E11550" t="b">
        <v>0</v>
      </c>
    </row>
    <row r="11551" spans="1:5">
      <c r="A11551" t="s">
        <v>84971</v>
      </c>
      <c r="B11551" t="s">
        <v>84972</v>
      </c>
      <c r="C11551" s="1" t="s">
        <v>84973</v>
      </c>
      <c r="D11551" t="s">
        <v>84974</v>
      </c>
      <c r="E11551" t="b">
        <v>0</v>
      </c>
    </row>
    <row r="11552" spans="1:5">
      <c r="A11552" t="s">
        <v>84975</v>
      </c>
      <c r="B11552" t="s">
        <v>84976</v>
      </c>
      <c r="C11552" s="1" t="s">
        <v>84977</v>
      </c>
      <c r="D11552" t="s">
        <v>84978</v>
      </c>
      <c r="E11552" t="b">
        <v>0</v>
      </c>
    </row>
    <row r="11553" spans="1:5">
      <c r="A11553" t="s">
        <v>84979</v>
      </c>
      <c r="B11553" t="s">
        <v>84980</v>
      </c>
      <c r="C11553" s="1" t="s">
        <v>84981</v>
      </c>
      <c r="D11553" t="s">
        <v>84982</v>
      </c>
      <c r="E11553" t="b">
        <v>0</v>
      </c>
    </row>
    <row r="11554" spans="1:5">
      <c r="A11554" t="s">
        <v>84983</v>
      </c>
      <c r="B11554" t="s">
        <v>84984</v>
      </c>
      <c r="C11554" s="1" t="s">
        <v>84985</v>
      </c>
      <c r="D11554" t="s">
        <v>84986</v>
      </c>
      <c r="E11554" t="b">
        <v>0</v>
      </c>
    </row>
    <row r="11555" spans="1:5">
      <c r="A11555" t="s">
        <v>84987</v>
      </c>
      <c r="B11555" t="s">
        <v>84988</v>
      </c>
      <c r="C11555" s="1" t="s">
        <v>84989</v>
      </c>
      <c r="D11555" t="s">
        <v>84990</v>
      </c>
      <c r="E11555" t="b">
        <v>0</v>
      </c>
    </row>
    <row r="11556" spans="1:5">
      <c r="A11556" t="s">
        <v>84991</v>
      </c>
      <c r="B11556" t="s">
        <v>84992</v>
      </c>
      <c r="C11556" s="1" t="s">
        <v>84993</v>
      </c>
      <c r="D11556" t="s">
        <v>84994</v>
      </c>
      <c r="E11556" t="b">
        <v>0</v>
      </c>
    </row>
    <row r="11557" spans="1:5">
      <c r="A11557" t="s">
        <v>84995</v>
      </c>
      <c r="B11557" t="s">
        <v>84996</v>
      </c>
      <c r="C11557" s="1" t="s">
        <v>84997</v>
      </c>
      <c r="D11557" t="s">
        <v>84998</v>
      </c>
      <c r="E11557" t="b">
        <v>0</v>
      </c>
    </row>
    <row r="11558" spans="1:5">
      <c r="A11558" t="s">
        <v>84999</v>
      </c>
      <c r="B11558" t="s">
        <v>85000</v>
      </c>
      <c r="C11558" s="1" t="s">
        <v>85001</v>
      </c>
      <c r="D11558" t="s">
        <v>85002</v>
      </c>
      <c r="E11558" t="b">
        <v>0</v>
      </c>
    </row>
    <row r="11559" spans="1:5">
      <c r="A11559" t="s">
        <v>85003</v>
      </c>
      <c r="B11559" t="s">
        <v>85004</v>
      </c>
      <c r="C11559" s="1" t="s">
        <v>85005</v>
      </c>
      <c r="D11559" t="s">
        <v>85006</v>
      </c>
      <c r="E11559" t="b">
        <v>0</v>
      </c>
    </row>
    <row r="11560" spans="1:5">
      <c r="A11560" t="s">
        <v>85007</v>
      </c>
      <c r="B11560" t="s">
        <v>85008</v>
      </c>
      <c r="C11560" s="1" t="s">
        <v>85009</v>
      </c>
      <c r="D11560" t="s">
        <v>85010</v>
      </c>
      <c r="E11560" t="b">
        <v>0</v>
      </c>
    </row>
    <row r="11561" spans="1:5">
      <c r="A11561" t="s">
        <v>85011</v>
      </c>
      <c r="B11561" t="s">
        <v>85012</v>
      </c>
      <c r="C11561" s="1" t="s">
        <v>85013</v>
      </c>
      <c r="D11561" t="s">
        <v>85014</v>
      </c>
      <c r="E11561" t="b">
        <v>0</v>
      </c>
    </row>
    <row r="11562" spans="1:5">
      <c r="A11562" t="s">
        <v>85015</v>
      </c>
      <c r="B11562" t="s">
        <v>85016</v>
      </c>
      <c r="C11562" s="1" t="s">
        <v>85017</v>
      </c>
      <c r="D11562" t="s">
        <v>85018</v>
      </c>
      <c r="E11562" t="b">
        <v>0</v>
      </c>
    </row>
    <row r="11563" spans="1:5">
      <c r="A11563" t="s">
        <v>85019</v>
      </c>
      <c r="B11563" t="s">
        <v>85020</v>
      </c>
      <c r="C11563" s="1" t="s">
        <v>85021</v>
      </c>
      <c r="D11563" t="s">
        <v>85022</v>
      </c>
      <c r="E11563" t="b">
        <v>0</v>
      </c>
    </row>
    <row r="11564" spans="1:5">
      <c r="A11564" t="s">
        <v>85023</v>
      </c>
      <c r="B11564" t="s">
        <v>85024</v>
      </c>
      <c r="C11564" s="1" t="s">
        <v>85025</v>
      </c>
      <c r="D11564" t="s">
        <v>85026</v>
      </c>
      <c r="E11564" t="b">
        <v>0</v>
      </c>
    </row>
    <row r="11565" spans="1:5">
      <c r="A11565" t="s">
        <v>85027</v>
      </c>
      <c r="B11565" t="s">
        <v>85028</v>
      </c>
      <c r="C11565" s="1" t="s">
        <v>85029</v>
      </c>
      <c r="D11565" t="s">
        <v>85030</v>
      </c>
      <c r="E11565" t="b">
        <v>0</v>
      </c>
    </row>
    <row r="11566" spans="1:5">
      <c r="A11566" t="s">
        <v>85031</v>
      </c>
      <c r="B11566" t="s">
        <v>85032</v>
      </c>
      <c r="C11566" s="1" t="s">
        <v>85033</v>
      </c>
      <c r="D11566" t="s">
        <v>85034</v>
      </c>
      <c r="E11566" t="b">
        <v>0</v>
      </c>
    </row>
    <row r="11567" spans="1:5">
      <c r="A11567" t="s">
        <v>85035</v>
      </c>
      <c r="B11567" t="s">
        <v>85036</v>
      </c>
      <c r="C11567" s="1" t="s">
        <v>85037</v>
      </c>
      <c r="D11567" t="s">
        <v>85038</v>
      </c>
      <c r="E11567" t="b">
        <v>0</v>
      </c>
    </row>
    <row r="11568" spans="1:5">
      <c r="A11568" t="s">
        <v>85039</v>
      </c>
      <c r="B11568" t="s">
        <v>85040</v>
      </c>
      <c r="C11568" s="1" t="s">
        <v>85041</v>
      </c>
      <c r="D11568" t="s">
        <v>85042</v>
      </c>
      <c r="E11568" t="b">
        <v>0</v>
      </c>
    </row>
    <row r="11569" spans="1:5">
      <c r="A11569" t="s">
        <v>85043</v>
      </c>
      <c r="B11569" t="s">
        <v>85044</v>
      </c>
      <c r="C11569" s="1" t="s">
        <v>85045</v>
      </c>
      <c r="D11569" t="s">
        <v>85046</v>
      </c>
      <c r="E11569" t="b">
        <v>0</v>
      </c>
    </row>
    <row r="11570" spans="1:5">
      <c r="A11570" t="s">
        <v>85047</v>
      </c>
      <c r="B11570" t="s">
        <v>85048</v>
      </c>
      <c r="C11570" s="1" t="s">
        <v>85049</v>
      </c>
      <c r="D11570" t="s">
        <v>85050</v>
      </c>
      <c r="E11570" t="b">
        <v>0</v>
      </c>
    </row>
    <row r="11571" spans="1:5">
      <c r="A11571" t="s">
        <v>85051</v>
      </c>
      <c r="B11571" t="s">
        <v>85051</v>
      </c>
      <c r="C11571" s="1" t="s">
        <v>85052</v>
      </c>
      <c r="D11571" t="s">
        <v>85053</v>
      </c>
      <c r="E11571" t="b">
        <v>1</v>
      </c>
    </row>
    <row r="11572" spans="1:5">
      <c r="A11572" t="s">
        <v>85054</v>
      </c>
      <c r="B11572" t="s">
        <v>85054</v>
      </c>
      <c r="C11572" s="1" t="s">
        <v>85055</v>
      </c>
      <c r="D11572" t="s">
        <v>85056</v>
      </c>
      <c r="E11572" t="b">
        <v>1</v>
      </c>
    </row>
    <row r="11573" spans="1:5">
      <c r="A11573" t="s">
        <v>85057</v>
      </c>
      <c r="B11573" t="s">
        <v>85058</v>
      </c>
      <c r="C11573" s="1" t="s">
        <v>85059</v>
      </c>
      <c r="D11573" t="s">
        <v>85060</v>
      </c>
      <c r="E11573" t="b">
        <v>0</v>
      </c>
    </row>
    <row r="11574" spans="1:5">
      <c r="A11574" t="s">
        <v>85061</v>
      </c>
      <c r="B11574" t="s">
        <v>85062</v>
      </c>
      <c r="C11574" s="1" t="s">
        <v>85063</v>
      </c>
      <c r="D11574" t="s">
        <v>85064</v>
      </c>
      <c r="E11574" t="b">
        <v>0</v>
      </c>
    </row>
    <row r="11575" spans="1:5">
      <c r="A11575" t="s">
        <v>85065</v>
      </c>
      <c r="B11575" t="s">
        <v>85066</v>
      </c>
      <c r="C11575" s="1" t="s">
        <v>85067</v>
      </c>
      <c r="D11575" t="s">
        <v>85068</v>
      </c>
      <c r="E11575" t="b">
        <v>1</v>
      </c>
    </row>
    <row r="11576" spans="1:5">
      <c r="A11576" t="s">
        <v>85069</v>
      </c>
      <c r="B11576" t="s">
        <v>85070</v>
      </c>
      <c r="C11576" s="1" t="s">
        <v>85071</v>
      </c>
      <c r="D11576" t="s">
        <v>85072</v>
      </c>
      <c r="E11576" t="b">
        <v>1</v>
      </c>
    </row>
    <row r="11577" spans="1:5">
      <c r="A11577" t="s">
        <v>85073</v>
      </c>
      <c r="B11577" t="s">
        <v>85074</v>
      </c>
      <c r="C11577" s="1" t="s">
        <v>85075</v>
      </c>
      <c r="D11577" t="s">
        <v>85076</v>
      </c>
      <c r="E11577" t="b">
        <v>1</v>
      </c>
    </row>
    <row r="11578" spans="1:5">
      <c r="A11578" t="s">
        <v>85077</v>
      </c>
      <c r="B11578" t="s">
        <v>85078</v>
      </c>
      <c r="C11578" s="1" t="s">
        <v>85079</v>
      </c>
      <c r="D11578" t="s">
        <v>85080</v>
      </c>
      <c r="E11578" t="b">
        <v>0</v>
      </c>
    </row>
    <row r="11579" spans="1:5">
      <c r="A11579" t="s">
        <v>85081</v>
      </c>
      <c r="B11579" t="s">
        <v>85082</v>
      </c>
      <c r="C11579" s="1" t="s">
        <v>85083</v>
      </c>
      <c r="D11579" t="s">
        <v>85084</v>
      </c>
      <c r="E11579" t="b">
        <v>1</v>
      </c>
    </row>
    <row r="11580" spans="1:5">
      <c r="A11580" t="s">
        <v>85085</v>
      </c>
      <c r="B11580" t="s">
        <v>85086</v>
      </c>
      <c r="C11580" s="1" t="s">
        <v>85087</v>
      </c>
      <c r="D11580" t="s">
        <v>85088</v>
      </c>
      <c r="E11580" t="b">
        <v>1</v>
      </c>
    </row>
    <row r="11581" spans="1:5">
      <c r="A11581" t="s">
        <v>85089</v>
      </c>
      <c r="B11581" t="s">
        <v>78965</v>
      </c>
      <c r="C11581" s="1" t="s">
        <v>85090</v>
      </c>
      <c r="D11581" t="s">
        <v>85091</v>
      </c>
      <c r="E11581" t="b">
        <v>1</v>
      </c>
    </row>
    <row r="11582" spans="1:5">
      <c r="A11582" t="s">
        <v>85092</v>
      </c>
      <c r="B11582" t="s">
        <v>85093</v>
      </c>
      <c r="C11582" s="1" t="s">
        <v>85094</v>
      </c>
      <c r="D11582" t="s">
        <v>85095</v>
      </c>
      <c r="E11582" t="b">
        <v>0</v>
      </c>
    </row>
    <row r="11583" spans="1:5">
      <c r="A11583" t="s">
        <v>85096</v>
      </c>
      <c r="B11583" t="s">
        <v>85097</v>
      </c>
      <c r="C11583" s="1" t="s">
        <v>85098</v>
      </c>
      <c r="D11583" t="s">
        <v>85099</v>
      </c>
      <c r="E11583" t="b">
        <v>0</v>
      </c>
    </row>
    <row r="11584" spans="1:5">
      <c r="A11584" t="s">
        <v>85100</v>
      </c>
      <c r="B11584" t="s">
        <v>85101</v>
      </c>
      <c r="C11584" s="1" t="s">
        <v>85102</v>
      </c>
      <c r="D11584" t="s">
        <v>85103</v>
      </c>
      <c r="E11584" t="b">
        <v>1</v>
      </c>
    </row>
    <row r="11585" spans="1:5">
      <c r="A11585" t="s">
        <v>85104</v>
      </c>
      <c r="B11585" t="s">
        <v>85105</v>
      </c>
      <c r="C11585" s="1" t="s">
        <v>85106</v>
      </c>
      <c r="D11585" t="s">
        <v>85107</v>
      </c>
      <c r="E11585" t="b">
        <v>1</v>
      </c>
    </row>
    <row r="11586" spans="1:5">
      <c r="A11586" t="s">
        <v>85108</v>
      </c>
      <c r="B11586" t="s">
        <v>85108</v>
      </c>
      <c r="C11586" s="1" t="s">
        <v>85109</v>
      </c>
      <c r="D11586" t="s">
        <v>48</v>
      </c>
      <c r="E11586" t="b">
        <v>0</v>
      </c>
    </row>
    <row r="11587" spans="1:5">
      <c r="A11587" t="s">
        <v>85110</v>
      </c>
      <c r="B11587" t="s">
        <v>85111</v>
      </c>
      <c r="C11587" s="1" t="s">
        <v>85112</v>
      </c>
      <c r="D11587" t="s">
        <v>85113</v>
      </c>
      <c r="E11587" t="b">
        <v>1</v>
      </c>
    </row>
    <row r="11588" spans="1:5">
      <c r="A11588" t="s">
        <v>85114</v>
      </c>
      <c r="B11588" t="s">
        <v>85115</v>
      </c>
      <c r="C11588" s="1" t="s">
        <v>85116</v>
      </c>
      <c r="D11588" t="s">
        <v>85117</v>
      </c>
      <c r="E11588" t="b">
        <v>1</v>
      </c>
    </row>
    <row r="11589" spans="1:5">
      <c r="A11589" t="s">
        <v>85118</v>
      </c>
      <c r="B11589" t="s">
        <v>85119</v>
      </c>
      <c r="C11589" s="1" t="s">
        <v>85120</v>
      </c>
      <c r="D11589" t="s">
        <v>85121</v>
      </c>
      <c r="E11589" t="b">
        <v>0</v>
      </c>
    </row>
    <row r="11590" spans="1:5">
      <c r="A11590" t="s">
        <v>85122</v>
      </c>
      <c r="B11590" t="s">
        <v>85123</v>
      </c>
      <c r="C11590" s="1" t="s">
        <v>85124</v>
      </c>
      <c r="D11590" t="s">
        <v>85125</v>
      </c>
      <c r="E11590" t="b">
        <v>0</v>
      </c>
    </row>
    <row r="11591" spans="1:5">
      <c r="A11591" t="s">
        <v>85126</v>
      </c>
      <c r="B11591" t="s">
        <v>85127</v>
      </c>
      <c r="C11591" s="1" t="s">
        <v>85128</v>
      </c>
      <c r="D11591" t="s">
        <v>85129</v>
      </c>
      <c r="E11591" t="b">
        <v>0</v>
      </c>
    </row>
    <row r="11592" spans="1:5">
      <c r="A11592" t="s">
        <v>85130</v>
      </c>
      <c r="B11592" t="s">
        <v>85131</v>
      </c>
      <c r="C11592" s="1" t="s">
        <v>85132</v>
      </c>
      <c r="D11592" t="s">
        <v>85133</v>
      </c>
      <c r="E11592" t="b">
        <v>0</v>
      </c>
    </row>
    <row r="11593" spans="1:5">
      <c r="A11593" t="s">
        <v>85134</v>
      </c>
      <c r="B11593" t="s">
        <v>85135</v>
      </c>
      <c r="C11593" s="1" t="s">
        <v>85136</v>
      </c>
      <c r="D11593" t="s">
        <v>85137</v>
      </c>
      <c r="E11593" t="b">
        <v>1</v>
      </c>
    </row>
    <row r="11594" spans="1:5">
      <c r="A11594" t="s">
        <v>85138</v>
      </c>
      <c r="B11594" t="s">
        <v>85139</v>
      </c>
      <c r="C11594" s="1" t="s">
        <v>85140</v>
      </c>
      <c r="D11594" t="s">
        <v>85141</v>
      </c>
      <c r="E11594" t="b">
        <v>1</v>
      </c>
    </row>
    <row r="11595" spans="1:5">
      <c r="A11595" t="s">
        <v>85142</v>
      </c>
      <c r="B11595" t="s">
        <v>85143</v>
      </c>
      <c r="C11595" s="1" t="s">
        <v>85144</v>
      </c>
      <c r="D11595" t="s">
        <v>85145</v>
      </c>
      <c r="E11595" t="b">
        <v>1</v>
      </c>
    </row>
    <row r="11596" spans="1:5">
      <c r="A11596" t="s">
        <v>85146</v>
      </c>
      <c r="B11596" t="s">
        <v>85147</v>
      </c>
      <c r="C11596" s="1" t="s">
        <v>85148</v>
      </c>
      <c r="D11596" t="s">
        <v>85149</v>
      </c>
      <c r="E11596" t="b">
        <v>1</v>
      </c>
    </row>
    <row r="11597" spans="1:5">
      <c r="A11597" t="s">
        <v>85150</v>
      </c>
      <c r="B11597" t="s">
        <v>85151</v>
      </c>
      <c r="C11597" s="1" t="s">
        <v>85152</v>
      </c>
      <c r="D11597" t="s">
        <v>85153</v>
      </c>
      <c r="E11597" t="b">
        <v>1</v>
      </c>
    </row>
    <row r="11598" spans="1:5">
      <c r="A11598" t="s">
        <v>85154</v>
      </c>
      <c r="B11598" t="s">
        <v>85155</v>
      </c>
      <c r="C11598" s="1" t="s">
        <v>85156</v>
      </c>
      <c r="D11598" t="s">
        <v>85157</v>
      </c>
      <c r="E11598" t="b">
        <v>0</v>
      </c>
    </row>
    <row r="11599" spans="1:5">
      <c r="A11599" t="s">
        <v>85158</v>
      </c>
      <c r="B11599" t="s">
        <v>85159</v>
      </c>
      <c r="C11599" s="1" t="s">
        <v>85160</v>
      </c>
      <c r="D11599" t="s">
        <v>85161</v>
      </c>
      <c r="E11599" t="b">
        <v>1</v>
      </c>
    </row>
    <row r="11600" spans="1:5">
      <c r="A11600" t="s">
        <v>85162</v>
      </c>
      <c r="B11600" t="s">
        <v>85163</v>
      </c>
      <c r="C11600" s="1" t="s">
        <v>85164</v>
      </c>
      <c r="D11600" t="s">
        <v>85165</v>
      </c>
      <c r="E11600" t="b">
        <v>1</v>
      </c>
    </row>
    <row r="11601" spans="1:5">
      <c r="A11601" t="s">
        <v>85166</v>
      </c>
      <c r="B11601" t="s">
        <v>85167</v>
      </c>
      <c r="C11601" s="1" t="s">
        <v>85168</v>
      </c>
      <c r="D11601" t="s">
        <v>85169</v>
      </c>
      <c r="E11601" t="b">
        <v>1</v>
      </c>
    </row>
    <row r="11602" spans="1:5">
      <c r="A11602" t="s">
        <v>85170</v>
      </c>
      <c r="B11602" t="s">
        <v>85171</v>
      </c>
      <c r="C11602" s="1" t="s">
        <v>85172</v>
      </c>
      <c r="D11602" t="s">
        <v>85173</v>
      </c>
      <c r="E11602" t="b">
        <v>1</v>
      </c>
    </row>
    <row r="11603" spans="1:5">
      <c r="A11603" t="s">
        <v>85174</v>
      </c>
      <c r="B11603" t="s">
        <v>85175</v>
      </c>
      <c r="C11603" s="1" t="s">
        <v>85176</v>
      </c>
      <c r="D11603" t="s">
        <v>85177</v>
      </c>
      <c r="E11603" t="b">
        <v>1</v>
      </c>
    </row>
    <row r="11604" spans="1:5">
      <c r="A11604" t="s">
        <v>85178</v>
      </c>
      <c r="B11604" t="s">
        <v>85179</v>
      </c>
      <c r="C11604" s="1" t="s">
        <v>85180</v>
      </c>
      <c r="D11604" t="s">
        <v>85181</v>
      </c>
      <c r="E11604" t="b">
        <v>1</v>
      </c>
    </row>
    <row r="11605" spans="1:5">
      <c r="A11605" t="s">
        <v>85182</v>
      </c>
      <c r="B11605" t="s">
        <v>85183</v>
      </c>
      <c r="C11605" s="1" t="s">
        <v>85184</v>
      </c>
      <c r="D11605" t="s">
        <v>85185</v>
      </c>
      <c r="E11605" t="b">
        <v>0</v>
      </c>
    </row>
    <row r="11606" spans="1:5">
      <c r="A11606" t="s">
        <v>85186</v>
      </c>
      <c r="B11606" t="s">
        <v>85187</v>
      </c>
      <c r="C11606" s="1" t="s">
        <v>85188</v>
      </c>
      <c r="D11606" t="s">
        <v>85189</v>
      </c>
      <c r="E11606" t="b">
        <v>0</v>
      </c>
    </row>
    <row r="11607" spans="1:5">
      <c r="A11607" t="s">
        <v>85190</v>
      </c>
      <c r="B11607" t="s">
        <v>85191</v>
      </c>
      <c r="C11607" s="1" t="s">
        <v>85192</v>
      </c>
      <c r="D11607" t="s">
        <v>85193</v>
      </c>
      <c r="E11607" t="b">
        <v>0</v>
      </c>
    </row>
    <row r="11608" spans="1:5">
      <c r="A11608" t="s">
        <v>85194</v>
      </c>
      <c r="B11608" t="s">
        <v>85195</v>
      </c>
      <c r="C11608" s="1" t="s">
        <v>85196</v>
      </c>
      <c r="D11608" t="s">
        <v>85197</v>
      </c>
      <c r="E11608" t="b">
        <v>0</v>
      </c>
    </row>
    <row r="11609" spans="1:5">
      <c r="A11609" t="s">
        <v>85198</v>
      </c>
      <c r="B11609" t="s">
        <v>85199</v>
      </c>
      <c r="C11609" s="1" t="s">
        <v>85200</v>
      </c>
      <c r="D11609" t="s">
        <v>85201</v>
      </c>
      <c r="E11609" t="b">
        <v>1</v>
      </c>
    </row>
    <row r="11610" spans="1:5">
      <c r="A11610" t="s">
        <v>85202</v>
      </c>
      <c r="B11610" t="s">
        <v>85203</v>
      </c>
      <c r="C11610" s="1" t="s">
        <v>85204</v>
      </c>
      <c r="D11610" t="s">
        <v>85205</v>
      </c>
      <c r="E11610" t="b">
        <v>0</v>
      </c>
    </row>
    <row r="11611" spans="1:5">
      <c r="A11611" t="s">
        <v>85206</v>
      </c>
      <c r="B11611" t="s">
        <v>85207</v>
      </c>
      <c r="C11611" s="1" t="s">
        <v>85208</v>
      </c>
      <c r="D11611" t="s">
        <v>85209</v>
      </c>
      <c r="E11611" t="b">
        <v>0</v>
      </c>
    </row>
    <row r="11612" spans="1:5">
      <c r="A11612" t="s">
        <v>85210</v>
      </c>
      <c r="B11612" t="s">
        <v>85211</v>
      </c>
      <c r="C11612" s="1" t="s">
        <v>85212</v>
      </c>
      <c r="D11612" t="s">
        <v>85213</v>
      </c>
      <c r="E11612" t="b">
        <v>0</v>
      </c>
    </row>
    <row r="11613" spans="1:5">
      <c r="A11613" t="s">
        <v>85214</v>
      </c>
      <c r="B11613" t="s">
        <v>85214</v>
      </c>
      <c r="C11613" s="1" t="s">
        <v>85215</v>
      </c>
      <c r="D11613" t="s">
        <v>85216</v>
      </c>
      <c r="E11613" t="b">
        <v>1</v>
      </c>
    </row>
    <row r="11614" spans="1:5">
      <c r="A11614" t="s">
        <v>85217</v>
      </c>
      <c r="B11614" t="s">
        <v>85218</v>
      </c>
      <c r="C11614" s="1" t="s">
        <v>85219</v>
      </c>
      <c r="D11614" t="s">
        <v>85220</v>
      </c>
      <c r="E11614" t="b">
        <v>0</v>
      </c>
    </row>
    <row r="11615" spans="1:5">
      <c r="A11615" t="s">
        <v>85221</v>
      </c>
      <c r="B11615" t="s">
        <v>85222</v>
      </c>
      <c r="C11615" s="1" t="s">
        <v>85223</v>
      </c>
      <c r="D11615" t="s">
        <v>85224</v>
      </c>
      <c r="E11615" t="b">
        <v>0</v>
      </c>
    </row>
    <row r="11616" spans="1:5">
      <c r="A11616" t="s">
        <v>85225</v>
      </c>
      <c r="B11616" t="s">
        <v>85226</v>
      </c>
      <c r="C11616" s="1" t="s">
        <v>85227</v>
      </c>
      <c r="D11616" t="s">
        <v>85228</v>
      </c>
      <c r="E11616" t="b">
        <v>0</v>
      </c>
    </row>
    <row r="11617" spans="1:5">
      <c r="A11617" t="s">
        <v>85229</v>
      </c>
      <c r="B11617" t="s">
        <v>85230</v>
      </c>
      <c r="C11617" s="1" t="s">
        <v>85231</v>
      </c>
      <c r="D11617" t="s">
        <v>85232</v>
      </c>
      <c r="E11617" t="b">
        <v>0</v>
      </c>
    </row>
    <row r="11618" spans="1:5">
      <c r="A11618" t="s">
        <v>85233</v>
      </c>
      <c r="B11618" t="s">
        <v>85234</v>
      </c>
      <c r="C11618" s="1" t="s">
        <v>85235</v>
      </c>
      <c r="D11618" t="s">
        <v>85236</v>
      </c>
      <c r="E11618" t="b">
        <v>0</v>
      </c>
    </row>
    <row r="11619" spans="1:5">
      <c r="A11619" t="s">
        <v>85237</v>
      </c>
      <c r="B11619" t="s">
        <v>85238</v>
      </c>
      <c r="C11619" s="1" t="s">
        <v>85239</v>
      </c>
      <c r="D11619" t="s">
        <v>85240</v>
      </c>
      <c r="E11619" t="b">
        <v>0</v>
      </c>
    </row>
    <row r="11620" spans="1:5">
      <c r="A11620" t="s">
        <v>85241</v>
      </c>
      <c r="B11620" t="s">
        <v>85242</v>
      </c>
      <c r="C11620" s="1" t="s">
        <v>85243</v>
      </c>
      <c r="D11620" t="s">
        <v>85244</v>
      </c>
      <c r="E11620" t="b">
        <v>1</v>
      </c>
    </row>
    <row r="11621" spans="1:5">
      <c r="A11621" t="s">
        <v>85245</v>
      </c>
      <c r="B11621" t="s">
        <v>85246</v>
      </c>
      <c r="C11621" s="1" t="s">
        <v>85247</v>
      </c>
      <c r="D11621" t="s">
        <v>85248</v>
      </c>
      <c r="E11621" t="b">
        <v>0</v>
      </c>
    </row>
    <row r="11622" spans="1:5">
      <c r="A11622" t="s">
        <v>85249</v>
      </c>
      <c r="B11622" t="s">
        <v>85250</v>
      </c>
      <c r="C11622" s="1" t="s">
        <v>85251</v>
      </c>
      <c r="D11622" t="s">
        <v>85252</v>
      </c>
      <c r="E11622" t="b">
        <v>0</v>
      </c>
    </row>
    <row r="11623" spans="1:5">
      <c r="A11623" t="s">
        <v>85253</v>
      </c>
      <c r="B11623" t="s">
        <v>85254</v>
      </c>
      <c r="C11623" s="1" t="s">
        <v>85255</v>
      </c>
      <c r="D11623" t="s">
        <v>85256</v>
      </c>
      <c r="E11623" t="b">
        <v>0</v>
      </c>
    </row>
    <row r="11624" spans="1:5">
      <c r="A11624" t="s">
        <v>85257</v>
      </c>
      <c r="B11624" t="s">
        <v>85258</v>
      </c>
      <c r="C11624" s="1" t="s">
        <v>85259</v>
      </c>
      <c r="D11624" t="s">
        <v>85260</v>
      </c>
      <c r="E11624" t="b">
        <v>0</v>
      </c>
    </row>
    <row r="11625" spans="1:5">
      <c r="A11625" t="s">
        <v>85261</v>
      </c>
      <c r="B11625" t="s">
        <v>85262</v>
      </c>
      <c r="C11625" s="1" t="s">
        <v>85263</v>
      </c>
      <c r="D11625" t="s">
        <v>85264</v>
      </c>
      <c r="E11625" t="b">
        <v>1</v>
      </c>
    </row>
    <row r="11626" spans="1:5">
      <c r="A11626" t="s">
        <v>85265</v>
      </c>
      <c r="B11626" t="s">
        <v>85266</v>
      </c>
      <c r="C11626" s="1" t="s">
        <v>85267</v>
      </c>
      <c r="D11626" t="s">
        <v>85268</v>
      </c>
      <c r="E11626" t="b">
        <v>0</v>
      </c>
    </row>
    <row r="11627" spans="1:5">
      <c r="A11627" t="s">
        <v>85269</v>
      </c>
      <c r="B11627" t="s">
        <v>85270</v>
      </c>
      <c r="C11627" s="1" t="s">
        <v>85271</v>
      </c>
      <c r="D11627" t="s">
        <v>85272</v>
      </c>
      <c r="E11627" t="b">
        <v>0</v>
      </c>
    </row>
    <row r="11628" spans="1:5">
      <c r="A11628" t="s">
        <v>85273</v>
      </c>
      <c r="B11628" t="s">
        <v>85274</v>
      </c>
      <c r="C11628" s="1" t="s">
        <v>85275</v>
      </c>
      <c r="D11628" t="s">
        <v>85276</v>
      </c>
      <c r="E11628" t="b">
        <v>0</v>
      </c>
    </row>
    <row r="11629" spans="1:5">
      <c r="A11629" t="s">
        <v>85277</v>
      </c>
      <c r="B11629" t="s">
        <v>85278</v>
      </c>
      <c r="C11629" s="1" t="s">
        <v>85279</v>
      </c>
      <c r="D11629" t="s">
        <v>85280</v>
      </c>
      <c r="E11629" t="b">
        <v>0</v>
      </c>
    </row>
    <row r="11630" spans="1:5">
      <c r="A11630" t="s">
        <v>85281</v>
      </c>
      <c r="B11630" t="s">
        <v>85282</v>
      </c>
      <c r="C11630" s="1" t="s">
        <v>85283</v>
      </c>
      <c r="D11630" t="s">
        <v>85284</v>
      </c>
      <c r="E11630" t="b">
        <v>0</v>
      </c>
    </row>
    <row r="11631" spans="1:5">
      <c r="A11631" t="s">
        <v>85285</v>
      </c>
      <c r="B11631" t="s">
        <v>85286</v>
      </c>
      <c r="C11631" s="1" t="s">
        <v>85287</v>
      </c>
      <c r="D11631" t="s">
        <v>85288</v>
      </c>
      <c r="E11631" t="b">
        <v>0</v>
      </c>
    </row>
    <row r="11632" spans="1:5">
      <c r="A11632" t="s">
        <v>85289</v>
      </c>
      <c r="B11632" t="s">
        <v>85290</v>
      </c>
      <c r="C11632" s="1" t="s">
        <v>85291</v>
      </c>
      <c r="D11632" t="s">
        <v>85292</v>
      </c>
      <c r="E11632" t="b">
        <v>0</v>
      </c>
    </row>
    <row r="11633" spans="1:5">
      <c r="A11633" t="s">
        <v>14342</v>
      </c>
      <c r="B11633" t="s">
        <v>85293</v>
      </c>
      <c r="C11633" s="1" t="s">
        <v>85294</v>
      </c>
      <c r="D11633" t="s">
        <v>85295</v>
      </c>
      <c r="E11633" t="b">
        <v>0</v>
      </c>
    </row>
    <row r="11634" spans="1:5">
      <c r="A11634" t="s">
        <v>85296</v>
      </c>
      <c r="B11634" t="s">
        <v>85297</v>
      </c>
      <c r="C11634" s="1" t="s">
        <v>85298</v>
      </c>
      <c r="D11634" t="s">
        <v>85299</v>
      </c>
      <c r="E11634" t="b">
        <v>0</v>
      </c>
    </row>
    <row r="11635" spans="1:5">
      <c r="A11635" t="s">
        <v>85300</v>
      </c>
      <c r="B11635" t="s">
        <v>85301</v>
      </c>
      <c r="C11635" s="1" t="s">
        <v>85302</v>
      </c>
      <c r="D11635" t="s">
        <v>85303</v>
      </c>
      <c r="E11635" t="b">
        <v>0</v>
      </c>
    </row>
    <row r="11636" spans="1:5">
      <c r="A11636" t="s">
        <v>85304</v>
      </c>
      <c r="B11636" t="s">
        <v>85305</v>
      </c>
      <c r="C11636" s="1" t="s">
        <v>85306</v>
      </c>
      <c r="D11636" t="s">
        <v>85307</v>
      </c>
      <c r="E11636" t="b">
        <v>0</v>
      </c>
    </row>
    <row r="11637" spans="1:5">
      <c r="A11637" t="s">
        <v>85308</v>
      </c>
      <c r="B11637" t="s">
        <v>85309</v>
      </c>
      <c r="C11637" s="1" t="s">
        <v>85310</v>
      </c>
      <c r="D11637" t="s">
        <v>85311</v>
      </c>
      <c r="E11637" t="b">
        <v>0</v>
      </c>
    </row>
    <row r="11638" spans="1:5">
      <c r="A11638" t="s">
        <v>85312</v>
      </c>
      <c r="B11638" t="s">
        <v>85313</v>
      </c>
      <c r="C11638" s="1" t="s">
        <v>85314</v>
      </c>
      <c r="D11638" t="s">
        <v>85315</v>
      </c>
      <c r="E11638" t="b">
        <v>0</v>
      </c>
    </row>
    <row r="11639" spans="1:5">
      <c r="A11639" t="s">
        <v>85316</v>
      </c>
      <c r="B11639" t="s">
        <v>85316</v>
      </c>
      <c r="C11639" s="1" t="s">
        <v>85317</v>
      </c>
      <c r="D11639" t="s">
        <v>85318</v>
      </c>
      <c r="E11639" t="b">
        <v>1</v>
      </c>
    </row>
    <row r="11640" spans="1:5">
      <c r="A11640" t="s">
        <v>85319</v>
      </c>
      <c r="B11640" t="s">
        <v>85320</v>
      </c>
      <c r="C11640" s="1" t="s">
        <v>85321</v>
      </c>
      <c r="D11640" t="s">
        <v>85322</v>
      </c>
      <c r="E11640" t="b">
        <v>1</v>
      </c>
    </row>
    <row r="11641" spans="1:5">
      <c r="A11641" t="s">
        <v>85323</v>
      </c>
      <c r="B11641" t="s">
        <v>85324</v>
      </c>
      <c r="C11641" s="1" t="s">
        <v>85325</v>
      </c>
      <c r="D11641" t="s">
        <v>85326</v>
      </c>
      <c r="E11641" t="b">
        <v>1</v>
      </c>
    </row>
    <row r="11642" spans="1:5">
      <c r="A11642" t="s">
        <v>85327</v>
      </c>
      <c r="B11642" t="s">
        <v>85328</v>
      </c>
      <c r="C11642" s="1" t="s">
        <v>85329</v>
      </c>
      <c r="D11642" t="s">
        <v>85330</v>
      </c>
      <c r="E11642" t="b">
        <v>1</v>
      </c>
    </row>
    <row r="11643" spans="1:5">
      <c r="A11643" t="s">
        <v>85331</v>
      </c>
      <c r="B11643" t="s">
        <v>85332</v>
      </c>
      <c r="C11643" s="1" t="s">
        <v>85333</v>
      </c>
      <c r="D11643" t="s">
        <v>85334</v>
      </c>
      <c r="E11643" t="b">
        <v>0</v>
      </c>
    </row>
    <row r="11644" spans="1:5">
      <c r="A11644" t="s">
        <v>85335</v>
      </c>
      <c r="B11644" t="s">
        <v>85336</v>
      </c>
      <c r="C11644" s="1" t="s">
        <v>85337</v>
      </c>
      <c r="D11644" t="s">
        <v>85338</v>
      </c>
      <c r="E11644" t="b">
        <v>1</v>
      </c>
    </row>
    <row r="11645" spans="1:5">
      <c r="A11645" t="s">
        <v>85339</v>
      </c>
      <c r="B11645" t="s">
        <v>85340</v>
      </c>
      <c r="C11645" s="1" t="s">
        <v>85341</v>
      </c>
      <c r="D11645" t="s">
        <v>85342</v>
      </c>
      <c r="E11645" t="b">
        <v>0</v>
      </c>
    </row>
    <row r="11646" spans="1:5">
      <c r="A11646" t="s">
        <v>85343</v>
      </c>
      <c r="B11646" t="s">
        <v>85344</v>
      </c>
      <c r="C11646" s="1" t="s">
        <v>85345</v>
      </c>
      <c r="D11646" t="s">
        <v>85346</v>
      </c>
      <c r="E11646" t="b">
        <v>0</v>
      </c>
    </row>
    <row r="11647" spans="1:5">
      <c r="A11647" t="s">
        <v>85347</v>
      </c>
      <c r="B11647" t="s">
        <v>85348</v>
      </c>
      <c r="C11647" s="1" t="s">
        <v>85349</v>
      </c>
      <c r="D11647" t="s">
        <v>85350</v>
      </c>
      <c r="E11647" t="b">
        <v>0</v>
      </c>
    </row>
    <row r="11648" spans="1:5">
      <c r="A11648" t="s">
        <v>85351</v>
      </c>
      <c r="B11648" t="s">
        <v>85352</v>
      </c>
      <c r="C11648" s="1" t="s">
        <v>85353</v>
      </c>
      <c r="D11648" t="s">
        <v>85354</v>
      </c>
      <c r="E11648" t="b">
        <v>0</v>
      </c>
    </row>
    <row r="11649" spans="1:5">
      <c r="A11649" t="s">
        <v>85355</v>
      </c>
      <c r="B11649" t="s">
        <v>85356</v>
      </c>
      <c r="C11649" s="1" t="s">
        <v>85357</v>
      </c>
      <c r="D11649" t="s">
        <v>85358</v>
      </c>
      <c r="E11649" t="b">
        <v>0</v>
      </c>
    </row>
    <row r="11650" spans="1:5">
      <c r="A11650" t="s">
        <v>85359</v>
      </c>
      <c r="B11650" t="s">
        <v>85360</v>
      </c>
      <c r="C11650" s="1" t="s">
        <v>85361</v>
      </c>
      <c r="D11650" t="s">
        <v>85362</v>
      </c>
      <c r="E11650" t="b">
        <v>0</v>
      </c>
    </row>
    <row r="11651" spans="1:5">
      <c r="A11651" t="s">
        <v>85363</v>
      </c>
      <c r="B11651" t="s">
        <v>85364</v>
      </c>
      <c r="C11651" s="1" t="s">
        <v>85365</v>
      </c>
      <c r="D11651" t="s">
        <v>85366</v>
      </c>
      <c r="E11651" t="b">
        <v>0</v>
      </c>
    </row>
    <row r="11652" spans="1:5">
      <c r="A11652" t="s">
        <v>85367</v>
      </c>
      <c r="B11652" t="s">
        <v>85368</v>
      </c>
      <c r="C11652" s="1" t="s">
        <v>85369</v>
      </c>
      <c r="D11652" t="s">
        <v>85370</v>
      </c>
      <c r="E11652" t="b">
        <v>0</v>
      </c>
    </row>
    <row r="11653" spans="1:5">
      <c r="A11653" t="s">
        <v>85371</v>
      </c>
      <c r="B11653" t="s">
        <v>85372</v>
      </c>
      <c r="C11653" s="1" t="s">
        <v>85373</v>
      </c>
      <c r="D11653" t="s">
        <v>85374</v>
      </c>
      <c r="E11653" t="b">
        <v>1</v>
      </c>
    </row>
    <row r="11654" spans="1:5">
      <c r="A11654" t="s">
        <v>14363</v>
      </c>
      <c r="B11654" t="s">
        <v>85375</v>
      </c>
      <c r="C11654" s="1" t="s">
        <v>85376</v>
      </c>
      <c r="D11654" t="s">
        <v>85377</v>
      </c>
      <c r="E11654" t="b">
        <v>0</v>
      </c>
    </row>
    <row r="11655" spans="1:5">
      <c r="A11655" t="s">
        <v>85378</v>
      </c>
      <c r="B11655" t="s">
        <v>85379</v>
      </c>
      <c r="C11655" s="1" t="s">
        <v>85380</v>
      </c>
      <c r="D11655" t="s">
        <v>85381</v>
      </c>
      <c r="E11655" t="b">
        <v>1</v>
      </c>
    </row>
    <row r="11656" spans="1:5">
      <c r="A11656" t="s">
        <v>85382</v>
      </c>
      <c r="B11656" t="s">
        <v>85383</v>
      </c>
      <c r="C11656" s="1" t="s">
        <v>85384</v>
      </c>
      <c r="D11656" t="s">
        <v>85385</v>
      </c>
      <c r="E11656" t="b">
        <v>1</v>
      </c>
    </row>
    <row r="11657" spans="1:5">
      <c r="A11657" t="s">
        <v>85386</v>
      </c>
      <c r="B11657" t="s">
        <v>85387</v>
      </c>
      <c r="C11657" s="1" t="s">
        <v>85388</v>
      </c>
      <c r="D11657" t="s">
        <v>85389</v>
      </c>
      <c r="E11657" t="b">
        <v>0</v>
      </c>
    </row>
    <row r="11658" spans="1:5">
      <c r="A11658" t="s">
        <v>85390</v>
      </c>
      <c r="B11658" t="s">
        <v>85391</v>
      </c>
      <c r="C11658" s="1" t="s">
        <v>85392</v>
      </c>
      <c r="D11658" t="s">
        <v>85393</v>
      </c>
      <c r="E11658" t="b">
        <v>0</v>
      </c>
    </row>
    <row r="11659" spans="1:5">
      <c r="A11659" t="s">
        <v>85394</v>
      </c>
      <c r="B11659" t="s">
        <v>85395</v>
      </c>
      <c r="C11659" s="1" t="s">
        <v>85396</v>
      </c>
      <c r="D11659" t="s">
        <v>85397</v>
      </c>
      <c r="E11659" t="b">
        <v>0</v>
      </c>
    </row>
    <row r="11660" spans="1:5">
      <c r="A11660" t="s">
        <v>85398</v>
      </c>
      <c r="B11660" t="s">
        <v>85399</v>
      </c>
      <c r="C11660" s="1" t="s">
        <v>85400</v>
      </c>
      <c r="D11660" t="s">
        <v>85401</v>
      </c>
      <c r="E11660" t="b">
        <v>0</v>
      </c>
    </row>
    <row r="11661" spans="1:5">
      <c r="A11661" t="s">
        <v>85402</v>
      </c>
      <c r="B11661" t="s">
        <v>85403</v>
      </c>
      <c r="C11661" s="1" t="s">
        <v>85404</v>
      </c>
      <c r="D11661" t="s">
        <v>85405</v>
      </c>
      <c r="E11661" t="b">
        <v>0</v>
      </c>
    </row>
    <row r="11662" spans="1:5">
      <c r="A11662" t="s">
        <v>85406</v>
      </c>
      <c r="B11662" t="s">
        <v>85407</v>
      </c>
      <c r="C11662" s="1" t="s">
        <v>85408</v>
      </c>
      <c r="D11662" t="s">
        <v>85409</v>
      </c>
      <c r="E11662" t="b">
        <v>0</v>
      </c>
    </row>
    <row r="11663" spans="1:5">
      <c r="A11663" t="s">
        <v>22790</v>
      </c>
      <c r="B11663" t="s">
        <v>85410</v>
      </c>
      <c r="C11663" s="1" t="s">
        <v>85411</v>
      </c>
      <c r="D11663" t="s">
        <v>85412</v>
      </c>
      <c r="E11663" t="b">
        <v>0</v>
      </c>
    </row>
    <row r="11664" spans="1:5">
      <c r="A11664" t="s">
        <v>85413</v>
      </c>
      <c r="B11664" t="s">
        <v>85414</v>
      </c>
      <c r="C11664" s="1" t="s">
        <v>85415</v>
      </c>
      <c r="D11664" t="s">
        <v>85416</v>
      </c>
      <c r="E11664" t="b">
        <v>1</v>
      </c>
    </row>
    <row r="11665" spans="1:5">
      <c r="A11665" t="s">
        <v>85417</v>
      </c>
      <c r="B11665" t="s">
        <v>85418</v>
      </c>
      <c r="C11665" s="1" t="s">
        <v>85419</v>
      </c>
      <c r="D11665" t="s">
        <v>85420</v>
      </c>
      <c r="E11665" t="b">
        <v>0</v>
      </c>
    </row>
    <row r="11666" spans="1:5">
      <c r="A11666" t="s">
        <v>85421</v>
      </c>
      <c r="B11666" t="s">
        <v>85422</v>
      </c>
      <c r="C11666" s="1" t="s">
        <v>85423</v>
      </c>
      <c r="D11666" t="s">
        <v>85424</v>
      </c>
      <c r="E11666" t="b">
        <v>1</v>
      </c>
    </row>
    <row r="11667" spans="1:5">
      <c r="A11667" t="s">
        <v>85425</v>
      </c>
      <c r="B11667" t="s">
        <v>85426</v>
      </c>
      <c r="C11667" s="1" t="s">
        <v>85427</v>
      </c>
      <c r="D11667" t="s">
        <v>85428</v>
      </c>
      <c r="E11667" t="b">
        <v>0</v>
      </c>
    </row>
    <row r="11668" spans="1:5">
      <c r="A11668" t="s">
        <v>85429</v>
      </c>
      <c r="B11668" t="s">
        <v>85430</v>
      </c>
      <c r="C11668" s="1" t="s">
        <v>85431</v>
      </c>
      <c r="D11668" t="s">
        <v>85432</v>
      </c>
      <c r="E11668" t="b">
        <v>0</v>
      </c>
    </row>
    <row r="11669" spans="1:5">
      <c r="A11669" t="s">
        <v>85433</v>
      </c>
      <c r="B11669" t="s">
        <v>85434</v>
      </c>
      <c r="C11669" s="1" t="s">
        <v>85435</v>
      </c>
      <c r="D11669" t="s">
        <v>85436</v>
      </c>
      <c r="E11669" t="b">
        <v>0</v>
      </c>
    </row>
    <row r="11670" spans="1:5">
      <c r="A11670" t="s">
        <v>85437</v>
      </c>
      <c r="B11670" t="s">
        <v>85438</v>
      </c>
      <c r="C11670" s="1" t="s">
        <v>85439</v>
      </c>
      <c r="D11670" t="s">
        <v>85440</v>
      </c>
      <c r="E11670" t="b">
        <v>0</v>
      </c>
    </row>
    <row r="11671" spans="1:5">
      <c r="A11671" t="s">
        <v>85441</v>
      </c>
      <c r="B11671" t="s">
        <v>85441</v>
      </c>
      <c r="C11671" s="1" t="s">
        <v>85442</v>
      </c>
      <c r="D11671" t="s">
        <v>85443</v>
      </c>
      <c r="E11671" t="b">
        <v>1</v>
      </c>
    </row>
    <row r="11672" spans="1:5">
      <c r="A11672" t="s">
        <v>85444</v>
      </c>
      <c r="B11672" t="s">
        <v>85445</v>
      </c>
      <c r="C11672" s="1" t="s">
        <v>85446</v>
      </c>
      <c r="D11672" t="s">
        <v>85447</v>
      </c>
      <c r="E11672" t="b">
        <v>1</v>
      </c>
    </row>
    <row r="11673" spans="1:5">
      <c r="A11673" t="s">
        <v>85448</v>
      </c>
      <c r="B11673" t="s">
        <v>85449</v>
      </c>
      <c r="C11673" s="1" t="s">
        <v>85450</v>
      </c>
      <c r="D11673" t="s">
        <v>85451</v>
      </c>
      <c r="E11673" t="b">
        <v>1</v>
      </c>
    </row>
    <row r="11674" spans="1:5">
      <c r="A11674" t="s">
        <v>85452</v>
      </c>
      <c r="B11674" t="s">
        <v>85453</v>
      </c>
      <c r="C11674" s="1" t="s">
        <v>85454</v>
      </c>
      <c r="D11674" t="s">
        <v>85455</v>
      </c>
      <c r="E11674" t="b">
        <v>1</v>
      </c>
    </row>
    <row r="11675" spans="1:5">
      <c r="A11675" t="s">
        <v>85456</v>
      </c>
      <c r="B11675" t="s">
        <v>85457</v>
      </c>
      <c r="C11675" s="1" t="s">
        <v>85458</v>
      </c>
      <c r="D11675" t="s">
        <v>85459</v>
      </c>
      <c r="E11675" t="b">
        <v>1</v>
      </c>
    </row>
    <row r="11676" spans="1:5">
      <c r="A11676" t="s">
        <v>85460</v>
      </c>
      <c r="B11676" t="s">
        <v>14374</v>
      </c>
      <c r="C11676" s="1" t="s">
        <v>85461</v>
      </c>
      <c r="D11676" t="s">
        <v>85462</v>
      </c>
      <c r="E11676" t="b">
        <v>0</v>
      </c>
    </row>
    <row r="11677" spans="1:5">
      <c r="A11677" t="s">
        <v>85463</v>
      </c>
      <c r="B11677" t="s">
        <v>85464</v>
      </c>
      <c r="C11677" s="1" t="s">
        <v>85465</v>
      </c>
      <c r="D11677" t="s">
        <v>85466</v>
      </c>
      <c r="E11677" t="b">
        <v>1</v>
      </c>
    </row>
    <row r="11678" spans="1:5">
      <c r="A11678" t="s">
        <v>85467</v>
      </c>
      <c r="B11678" t="s">
        <v>85468</v>
      </c>
      <c r="C11678" s="1" t="s">
        <v>85469</v>
      </c>
      <c r="D11678" t="s">
        <v>85470</v>
      </c>
      <c r="E11678" t="b">
        <v>1</v>
      </c>
    </row>
    <row r="11679" spans="1:5">
      <c r="A11679" t="s">
        <v>85471</v>
      </c>
      <c r="B11679" t="s">
        <v>85472</v>
      </c>
      <c r="C11679" s="1" t="s">
        <v>85473</v>
      </c>
      <c r="D11679" t="s">
        <v>85474</v>
      </c>
      <c r="E11679" t="b">
        <v>1</v>
      </c>
    </row>
    <row r="11680" spans="1:5">
      <c r="A11680" t="s">
        <v>85475</v>
      </c>
      <c r="B11680" t="s">
        <v>85476</v>
      </c>
      <c r="C11680" s="1" t="s">
        <v>85477</v>
      </c>
      <c r="D11680" t="s">
        <v>85478</v>
      </c>
      <c r="E11680" t="b">
        <v>0</v>
      </c>
    </row>
    <row r="11681" spans="1:5">
      <c r="A11681" t="s">
        <v>85479</v>
      </c>
      <c r="B11681" t="s">
        <v>85480</v>
      </c>
      <c r="C11681" s="1" t="s">
        <v>85481</v>
      </c>
      <c r="D11681" t="s">
        <v>85482</v>
      </c>
      <c r="E11681" t="b">
        <v>0</v>
      </c>
    </row>
    <row r="11682" spans="1:5">
      <c r="A11682" t="s">
        <v>85483</v>
      </c>
      <c r="B11682" t="s">
        <v>85484</v>
      </c>
      <c r="C11682" s="1" t="s">
        <v>85485</v>
      </c>
      <c r="D11682" t="s">
        <v>85486</v>
      </c>
      <c r="E11682" t="b">
        <v>1</v>
      </c>
    </row>
    <row r="11683" spans="1:5">
      <c r="A11683" t="s">
        <v>85487</v>
      </c>
      <c r="B11683" t="s">
        <v>85488</v>
      </c>
      <c r="C11683" s="1" t="s">
        <v>85489</v>
      </c>
      <c r="D11683" t="s">
        <v>85490</v>
      </c>
      <c r="E11683" t="b">
        <v>0</v>
      </c>
    </row>
    <row r="11684" spans="1:5">
      <c r="A11684" t="s">
        <v>85491</v>
      </c>
      <c r="B11684" t="s">
        <v>85492</v>
      </c>
      <c r="C11684" s="1" t="s">
        <v>85493</v>
      </c>
      <c r="D11684" t="s">
        <v>85494</v>
      </c>
      <c r="E11684" t="b">
        <v>0</v>
      </c>
    </row>
    <row r="11685" spans="1:5">
      <c r="A11685" t="s">
        <v>85495</v>
      </c>
      <c r="B11685" t="s">
        <v>85496</v>
      </c>
      <c r="C11685" s="1" t="s">
        <v>85497</v>
      </c>
      <c r="D11685" t="s">
        <v>85498</v>
      </c>
      <c r="E11685" t="b">
        <v>1</v>
      </c>
    </row>
    <row r="11686" spans="1:5">
      <c r="A11686" t="s">
        <v>85499</v>
      </c>
      <c r="B11686" t="s">
        <v>85500</v>
      </c>
      <c r="C11686" s="1" t="s">
        <v>85501</v>
      </c>
      <c r="D11686" t="s">
        <v>85502</v>
      </c>
      <c r="E11686" t="b">
        <v>0</v>
      </c>
    </row>
    <row r="11687" spans="1:5">
      <c r="A11687" t="s">
        <v>85503</v>
      </c>
      <c r="B11687" t="s">
        <v>85504</v>
      </c>
      <c r="C11687" s="1" t="s">
        <v>85505</v>
      </c>
      <c r="D11687" t="s">
        <v>85506</v>
      </c>
      <c r="E11687" t="b">
        <v>0</v>
      </c>
    </row>
    <row r="11688" spans="1:5">
      <c r="A11688" t="s">
        <v>85507</v>
      </c>
      <c r="B11688" t="s">
        <v>85508</v>
      </c>
      <c r="C11688" s="1" t="s">
        <v>85509</v>
      </c>
      <c r="D11688" t="s">
        <v>85510</v>
      </c>
      <c r="E11688" t="b">
        <v>1</v>
      </c>
    </row>
    <row r="11689" spans="1:5">
      <c r="A11689" t="s">
        <v>85511</v>
      </c>
      <c r="B11689" t="s">
        <v>85512</v>
      </c>
      <c r="C11689" s="1" t="s">
        <v>85513</v>
      </c>
      <c r="D11689" t="s">
        <v>85514</v>
      </c>
      <c r="E11689" t="b">
        <v>0</v>
      </c>
    </row>
    <row r="11690" spans="1:5">
      <c r="A11690" t="s">
        <v>85515</v>
      </c>
      <c r="B11690" t="s">
        <v>85516</v>
      </c>
      <c r="C11690" s="1" t="s">
        <v>85517</v>
      </c>
      <c r="D11690" t="s">
        <v>85518</v>
      </c>
      <c r="E11690" t="b">
        <v>1</v>
      </c>
    </row>
    <row r="11691" spans="1:5">
      <c r="A11691" t="s">
        <v>85519</v>
      </c>
      <c r="B11691" t="s">
        <v>85520</v>
      </c>
      <c r="C11691" s="1" t="s">
        <v>85521</v>
      </c>
      <c r="D11691" t="s">
        <v>85522</v>
      </c>
      <c r="E11691" t="b">
        <v>1</v>
      </c>
    </row>
    <row r="11692" spans="1:5">
      <c r="A11692" t="s">
        <v>85523</v>
      </c>
      <c r="B11692" t="s">
        <v>85524</v>
      </c>
      <c r="C11692" s="1" t="s">
        <v>85525</v>
      </c>
      <c r="D11692" t="s">
        <v>85526</v>
      </c>
      <c r="E11692" t="b">
        <v>0</v>
      </c>
    </row>
    <row r="11693" spans="1:5">
      <c r="A11693" t="s">
        <v>85527</v>
      </c>
      <c r="B11693" t="s">
        <v>85528</v>
      </c>
      <c r="C11693" s="1" t="s">
        <v>85529</v>
      </c>
      <c r="D11693" t="s">
        <v>85530</v>
      </c>
      <c r="E11693" t="b">
        <v>1</v>
      </c>
    </row>
    <row r="11694" spans="1:5">
      <c r="A11694" t="s">
        <v>85531</v>
      </c>
      <c r="B11694" t="s">
        <v>85532</v>
      </c>
      <c r="C11694" s="1" t="s">
        <v>85533</v>
      </c>
      <c r="D11694" t="s">
        <v>85534</v>
      </c>
      <c r="E11694" t="b">
        <v>0</v>
      </c>
    </row>
    <row r="11695" spans="1:5">
      <c r="A11695" t="s">
        <v>85535</v>
      </c>
      <c r="B11695" t="s">
        <v>85536</v>
      </c>
      <c r="C11695" s="1" t="s">
        <v>85537</v>
      </c>
      <c r="D11695" t="s">
        <v>85538</v>
      </c>
      <c r="E11695" t="b">
        <v>1</v>
      </c>
    </row>
    <row r="11696" spans="1:5">
      <c r="A11696" t="s">
        <v>85539</v>
      </c>
      <c r="B11696" t="s">
        <v>85540</v>
      </c>
      <c r="C11696" s="1" t="s">
        <v>85541</v>
      </c>
      <c r="D11696" t="s">
        <v>85542</v>
      </c>
      <c r="E11696" t="b">
        <v>0</v>
      </c>
    </row>
    <row r="11697" spans="1:5">
      <c r="A11697" t="s">
        <v>85543</v>
      </c>
      <c r="B11697" t="s">
        <v>85544</v>
      </c>
      <c r="C11697" s="1" t="s">
        <v>85545</v>
      </c>
      <c r="D11697" t="s">
        <v>85546</v>
      </c>
      <c r="E11697" t="b">
        <v>0</v>
      </c>
    </row>
    <row r="11698" spans="1:5">
      <c r="A11698" t="s">
        <v>85547</v>
      </c>
      <c r="B11698" t="s">
        <v>85548</v>
      </c>
      <c r="C11698" s="1" t="s">
        <v>85549</v>
      </c>
      <c r="D11698" t="s">
        <v>85550</v>
      </c>
      <c r="E11698" t="b">
        <v>0</v>
      </c>
    </row>
    <row r="11699" spans="1:5">
      <c r="A11699" t="s">
        <v>85551</v>
      </c>
      <c r="B11699" t="s">
        <v>85552</v>
      </c>
      <c r="C11699" s="1" t="s">
        <v>85553</v>
      </c>
      <c r="D11699" t="s">
        <v>85554</v>
      </c>
      <c r="E11699" t="b">
        <v>1</v>
      </c>
    </row>
    <row r="11700" spans="1:5">
      <c r="A11700" t="s">
        <v>85555</v>
      </c>
      <c r="B11700" t="s">
        <v>85555</v>
      </c>
      <c r="C11700" s="1" t="s">
        <v>85556</v>
      </c>
      <c r="D11700" t="s">
        <v>85557</v>
      </c>
      <c r="E11700" t="b">
        <v>1</v>
      </c>
    </row>
    <row r="11701" spans="1:5">
      <c r="A11701" t="s">
        <v>85558</v>
      </c>
      <c r="B11701" t="s">
        <v>85558</v>
      </c>
      <c r="C11701" s="1" t="s">
        <v>85559</v>
      </c>
      <c r="D11701" t="s">
        <v>85560</v>
      </c>
      <c r="E11701" t="b">
        <v>1</v>
      </c>
    </row>
    <row r="11702" spans="1:5">
      <c r="A11702" t="s">
        <v>85561</v>
      </c>
      <c r="B11702" t="s">
        <v>85562</v>
      </c>
      <c r="C11702" s="1" t="s">
        <v>85563</v>
      </c>
      <c r="D11702" t="s">
        <v>85564</v>
      </c>
      <c r="E11702" t="b">
        <v>0</v>
      </c>
    </row>
    <row r="11703" spans="1:5">
      <c r="A11703" t="s">
        <v>85565</v>
      </c>
      <c r="B11703" t="s">
        <v>85566</v>
      </c>
      <c r="C11703" s="1" t="s">
        <v>85567</v>
      </c>
      <c r="D11703" t="s">
        <v>85568</v>
      </c>
      <c r="E11703" t="b">
        <v>1</v>
      </c>
    </row>
    <row r="11704" spans="1:5">
      <c r="A11704" t="s">
        <v>85565</v>
      </c>
      <c r="B11704" t="s">
        <v>85569</v>
      </c>
      <c r="C11704" s="1" t="s">
        <v>85570</v>
      </c>
      <c r="D11704" t="s">
        <v>85571</v>
      </c>
      <c r="E11704" t="b">
        <v>1</v>
      </c>
    </row>
    <row r="11705" spans="1:5">
      <c r="A11705" t="s">
        <v>85572</v>
      </c>
      <c r="B11705" t="s">
        <v>85573</v>
      </c>
      <c r="C11705" s="1" t="s">
        <v>85574</v>
      </c>
      <c r="D11705" t="s">
        <v>85575</v>
      </c>
      <c r="E11705" t="b">
        <v>0</v>
      </c>
    </row>
    <row r="11706" spans="1:5">
      <c r="A11706" t="s">
        <v>85576</v>
      </c>
      <c r="B11706" t="s">
        <v>85576</v>
      </c>
      <c r="C11706" s="1" t="s">
        <v>85577</v>
      </c>
      <c r="D11706" t="s">
        <v>85578</v>
      </c>
      <c r="E11706" t="b">
        <v>1</v>
      </c>
    </row>
    <row r="11707" spans="1:5">
      <c r="A11707" t="s">
        <v>85579</v>
      </c>
      <c r="B11707" t="s">
        <v>85580</v>
      </c>
      <c r="C11707" s="1" t="s">
        <v>85581</v>
      </c>
      <c r="D11707" t="s">
        <v>85582</v>
      </c>
      <c r="E11707" t="b">
        <v>1</v>
      </c>
    </row>
    <row r="11708" spans="1:5">
      <c r="A11708" t="s">
        <v>85583</v>
      </c>
      <c r="B11708" t="s">
        <v>85584</v>
      </c>
      <c r="C11708" s="1" t="s">
        <v>85585</v>
      </c>
      <c r="D11708" t="s">
        <v>85586</v>
      </c>
      <c r="E11708" t="b">
        <v>1</v>
      </c>
    </row>
    <row r="11709" spans="1:5">
      <c r="A11709" t="s">
        <v>85587</v>
      </c>
      <c r="B11709" t="s">
        <v>85588</v>
      </c>
      <c r="C11709" s="1" t="s">
        <v>85589</v>
      </c>
      <c r="D11709" t="s">
        <v>85590</v>
      </c>
      <c r="E11709" t="b">
        <v>1</v>
      </c>
    </row>
    <row r="11710" spans="1:5">
      <c r="A11710" t="s">
        <v>85591</v>
      </c>
      <c r="B11710" t="s">
        <v>85592</v>
      </c>
      <c r="C11710" s="1" t="s">
        <v>85593</v>
      </c>
      <c r="D11710" t="s">
        <v>85594</v>
      </c>
      <c r="E11710" t="b">
        <v>1</v>
      </c>
    </row>
    <row r="11711" spans="1:5">
      <c r="A11711" t="s">
        <v>85595</v>
      </c>
      <c r="B11711" t="s">
        <v>85595</v>
      </c>
      <c r="C11711" s="1" t="s">
        <v>85596</v>
      </c>
      <c r="D11711" t="s">
        <v>85597</v>
      </c>
      <c r="E11711" t="b">
        <v>1</v>
      </c>
    </row>
    <row r="11712" spans="1:5">
      <c r="A11712" t="s">
        <v>85598</v>
      </c>
      <c r="B11712" t="s">
        <v>85599</v>
      </c>
      <c r="C11712" s="1" t="s">
        <v>85600</v>
      </c>
      <c r="D11712" t="s">
        <v>85601</v>
      </c>
      <c r="E11712" t="b">
        <v>0</v>
      </c>
    </row>
    <row r="11713" spans="1:5">
      <c r="A11713" t="s">
        <v>85602</v>
      </c>
      <c r="B11713" t="s">
        <v>85603</v>
      </c>
      <c r="C11713" s="1" t="s">
        <v>85604</v>
      </c>
      <c r="D11713" t="s">
        <v>85605</v>
      </c>
      <c r="E11713" t="b">
        <v>0</v>
      </c>
    </row>
    <row r="11714" spans="1:5">
      <c r="A11714" t="s">
        <v>85606</v>
      </c>
      <c r="B11714" t="s">
        <v>85607</v>
      </c>
      <c r="C11714" s="1" t="s">
        <v>85608</v>
      </c>
      <c r="D11714" t="s">
        <v>85609</v>
      </c>
      <c r="E11714" t="b">
        <v>0</v>
      </c>
    </row>
    <row r="11715" spans="1:5">
      <c r="A11715" t="s">
        <v>85610</v>
      </c>
      <c r="B11715" t="s">
        <v>85611</v>
      </c>
      <c r="C11715" s="1" t="s">
        <v>85612</v>
      </c>
      <c r="D11715" t="s">
        <v>85613</v>
      </c>
      <c r="E11715" t="b">
        <v>0</v>
      </c>
    </row>
    <row r="11716" spans="1:5">
      <c r="A11716" t="s">
        <v>85614</v>
      </c>
      <c r="B11716" t="s">
        <v>85615</v>
      </c>
      <c r="C11716" s="1" t="s">
        <v>85616</v>
      </c>
      <c r="D11716" t="s">
        <v>85617</v>
      </c>
      <c r="E11716" t="b">
        <v>0</v>
      </c>
    </row>
    <row r="11717" spans="1:5">
      <c r="A11717" t="s">
        <v>85618</v>
      </c>
      <c r="B11717" t="s">
        <v>85619</v>
      </c>
      <c r="C11717" s="1" t="s">
        <v>85620</v>
      </c>
      <c r="D11717" t="s">
        <v>85621</v>
      </c>
      <c r="E11717" t="b">
        <v>0</v>
      </c>
    </row>
    <row r="11718" spans="1:5">
      <c r="A11718" t="s">
        <v>85622</v>
      </c>
      <c r="B11718" t="s">
        <v>85623</v>
      </c>
      <c r="C11718" s="1" t="s">
        <v>85624</v>
      </c>
      <c r="D11718" t="s">
        <v>85625</v>
      </c>
      <c r="E11718" t="b">
        <v>0</v>
      </c>
    </row>
    <row r="11719" spans="1:5">
      <c r="A11719" t="s">
        <v>85626</v>
      </c>
      <c r="B11719" t="s">
        <v>85627</v>
      </c>
      <c r="C11719" s="1" t="s">
        <v>85628</v>
      </c>
      <c r="D11719" t="s">
        <v>85629</v>
      </c>
      <c r="E11719" t="b">
        <v>0</v>
      </c>
    </row>
    <row r="11720" spans="1:5">
      <c r="A11720" t="s">
        <v>85630</v>
      </c>
      <c r="B11720" t="s">
        <v>85631</v>
      </c>
      <c r="C11720" s="1" t="s">
        <v>85632</v>
      </c>
      <c r="D11720" t="s">
        <v>85633</v>
      </c>
      <c r="E11720" t="b">
        <v>0</v>
      </c>
    </row>
    <row r="11721" spans="1:5">
      <c r="A11721" t="s">
        <v>85634</v>
      </c>
      <c r="B11721" t="s">
        <v>85635</v>
      </c>
      <c r="C11721" s="1" t="s">
        <v>85636</v>
      </c>
      <c r="D11721" t="s">
        <v>85637</v>
      </c>
      <c r="E11721" t="b">
        <v>0</v>
      </c>
    </row>
    <row r="11722" spans="1:5">
      <c r="A11722" t="s">
        <v>85638</v>
      </c>
      <c r="B11722" t="s">
        <v>85639</v>
      </c>
      <c r="C11722" s="1" t="s">
        <v>85640</v>
      </c>
      <c r="D11722" t="s">
        <v>85641</v>
      </c>
      <c r="E11722" t="b">
        <v>0</v>
      </c>
    </row>
    <row r="11723" spans="1:5">
      <c r="A11723" t="s">
        <v>85642</v>
      </c>
      <c r="B11723" t="s">
        <v>85643</v>
      </c>
      <c r="C11723" s="1" t="s">
        <v>85644</v>
      </c>
      <c r="D11723" t="s">
        <v>85645</v>
      </c>
      <c r="E11723" t="b">
        <v>0</v>
      </c>
    </row>
    <row r="11724" spans="1:5">
      <c r="A11724" t="s">
        <v>85646</v>
      </c>
      <c r="B11724" t="s">
        <v>85647</v>
      </c>
      <c r="C11724" s="1" t="s">
        <v>85648</v>
      </c>
      <c r="D11724" t="s">
        <v>85649</v>
      </c>
      <c r="E11724" t="b">
        <v>0</v>
      </c>
    </row>
    <row r="11725" spans="1:5">
      <c r="A11725" t="s">
        <v>85650</v>
      </c>
      <c r="B11725" t="s">
        <v>85651</v>
      </c>
      <c r="C11725" s="1" t="s">
        <v>85652</v>
      </c>
      <c r="D11725" t="s">
        <v>85653</v>
      </c>
      <c r="E11725" t="b">
        <v>0</v>
      </c>
    </row>
    <row r="11726" spans="1:5">
      <c r="A11726" t="s">
        <v>85654</v>
      </c>
      <c r="B11726" t="s">
        <v>85655</v>
      </c>
      <c r="C11726" s="1" t="s">
        <v>85656</v>
      </c>
      <c r="D11726" t="s">
        <v>85657</v>
      </c>
      <c r="E11726" t="b">
        <v>0</v>
      </c>
    </row>
    <row r="11727" spans="1:5">
      <c r="A11727" t="s">
        <v>85658</v>
      </c>
      <c r="B11727" t="s">
        <v>85659</v>
      </c>
      <c r="C11727" s="1" t="s">
        <v>85660</v>
      </c>
      <c r="D11727" t="s">
        <v>85661</v>
      </c>
      <c r="E11727" t="b">
        <v>0</v>
      </c>
    </row>
    <row r="11728" spans="1:5">
      <c r="A11728" t="s">
        <v>85662</v>
      </c>
      <c r="B11728" t="s">
        <v>85663</v>
      </c>
      <c r="C11728" s="1" t="s">
        <v>85664</v>
      </c>
      <c r="D11728" t="s">
        <v>85665</v>
      </c>
      <c r="E11728" t="b">
        <v>0</v>
      </c>
    </row>
    <row r="11729" spans="1:5">
      <c r="A11729" t="s">
        <v>85666</v>
      </c>
      <c r="B11729" t="s">
        <v>85667</v>
      </c>
      <c r="C11729" s="1" t="s">
        <v>85668</v>
      </c>
      <c r="D11729" t="s">
        <v>85669</v>
      </c>
      <c r="E11729" t="b">
        <v>1</v>
      </c>
    </row>
    <row r="11730" spans="1:5">
      <c r="A11730" t="s">
        <v>85670</v>
      </c>
      <c r="B11730" t="s">
        <v>85671</v>
      </c>
      <c r="C11730" s="1" t="s">
        <v>85672</v>
      </c>
      <c r="D11730" t="s">
        <v>85673</v>
      </c>
      <c r="E11730" t="b">
        <v>0</v>
      </c>
    </row>
    <row r="11731" spans="1:5">
      <c r="A11731" t="s">
        <v>85674</v>
      </c>
      <c r="B11731" t="s">
        <v>85675</v>
      </c>
      <c r="C11731" s="1" t="s">
        <v>85676</v>
      </c>
      <c r="D11731" t="s">
        <v>85677</v>
      </c>
      <c r="E11731" t="b">
        <v>0</v>
      </c>
    </row>
    <row r="11732" spans="1:5">
      <c r="A11732" t="s">
        <v>85678</v>
      </c>
      <c r="B11732" t="s">
        <v>85679</v>
      </c>
      <c r="C11732" s="1" t="s">
        <v>85680</v>
      </c>
      <c r="D11732" t="s">
        <v>85681</v>
      </c>
      <c r="E11732" t="b">
        <v>1</v>
      </c>
    </row>
    <row r="11733" spans="1:5">
      <c r="A11733" t="s">
        <v>85682</v>
      </c>
      <c r="B11733" t="s">
        <v>85682</v>
      </c>
      <c r="C11733" s="1" t="s">
        <v>85683</v>
      </c>
      <c r="D11733" t="s">
        <v>85684</v>
      </c>
      <c r="E11733" t="b">
        <v>1</v>
      </c>
    </row>
    <row r="11734" spans="1:5">
      <c r="A11734" t="s">
        <v>22795</v>
      </c>
      <c r="B11734" t="s">
        <v>85685</v>
      </c>
      <c r="C11734" s="1" t="s">
        <v>85686</v>
      </c>
      <c r="D11734" t="s">
        <v>85687</v>
      </c>
      <c r="E11734" t="b">
        <v>0</v>
      </c>
    </row>
    <row r="11735" spans="1:5">
      <c r="A11735" t="s">
        <v>85688</v>
      </c>
      <c r="B11735" t="s">
        <v>85689</v>
      </c>
      <c r="C11735" s="1" t="s">
        <v>85690</v>
      </c>
      <c r="D11735" t="s">
        <v>85691</v>
      </c>
      <c r="E11735" t="b">
        <v>0</v>
      </c>
    </row>
    <row r="11736" spans="1:5">
      <c r="A11736" t="s">
        <v>85692</v>
      </c>
      <c r="B11736" t="s">
        <v>85693</v>
      </c>
      <c r="C11736" s="1" t="s">
        <v>85694</v>
      </c>
      <c r="D11736" t="s">
        <v>85695</v>
      </c>
      <c r="E11736" t="b">
        <v>0</v>
      </c>
    </row>
    <row r="11737" spans="1:5">
      <c r="A11737" t="s">
        <v>85696</v>
      </c>
      <c r="B11737" t="s">
        <v>85697</v>
      </c>
      <c r="C11737" s="1" t="s">
        <v>85698</v>
      </c>
      <c r="D11737" t="s">
        <v>85699</v>
      </c>
      <c r="E11737" t="b">
        <v>0</v>
      </c>
    </row>
    <row r="11738" spans="1:5">
      <c r="A11738" t="s">
        <v>85700</v>
      </c>
      <c r="B11738" t="s">
        <v>85701</v>
      </c>
      <c r="C11738" s="1" t="s">
        <v>85702</v>
      </c>
      <c r="D11738" t="s">
        <v>85703</v>
      </c>
      <c r="E11738" t="b">
        <v>0</v>
      </c>
    </row>
    <row r="11739" spans="1:5">
      <c r="A11739" t="s">
        <v>85704</v>
      </c>
      <c r="B11739" t="s">
        <v>85705</v>
      </c>
      <c r="C11739" s="1" t="s">
        <v>85706</v>
      </c>
      <c r="D11739" t="s">
        <v>85707</v>
      </c>
      <c r="E11739" t="b">
        <v>1</v>
      </c>
    </row>
    <row r="11740" spans="1:5">
      <c r="A11740" t="s">
        <v>85708</v>
      </c>
      <c r="B11740" t="s">
        <v>85709</v>
      </c>
      <c r="C11740" s="1" t="s">
        <v>85710</v>
      </c>
      <c r="D11740" t="s">
        <v>85711</v>
      </c>
      <c r="E11740" t="b">
        <v>1</v>
      </c>
    </row>
    <row r="11741" spans="1:5">
      <c r="A11741" t="s">
        <v>85712</v>
      </c>
      <c r="B11741" t="s">
        <v>85713</v>
      </c>
      <c r="C11741" s="1" t="s">
        <v>85714</v>
      </c>
      <c r="D11741" t="s">
        <v>85715</v>
      </c>
      <c r="E11741" t="b">
        <v>0</v>
      </c>
    </row>
    <row r="11742" spans="1:5">
      <c r="A11742" t="s">
        <v>85716</v>
      </c>
      <c r="B11742" t="s">
        <v>85717</v>
      </c>
      <c r="C11742" s="1" t="s">
        <v>85718</v>
      </c>
      <c r="D11742" t="s">
        <v>85719</v>
      </c>
      <c r="E11742" t="b">
        <v>1</v>
      </c>
    </row>
    <row r="11743" spans="1:5">
      <c r="A11743" t="s">
        <v>85720</v>
      </c>
      <c r="B11743" t="s">
        <v>85721</v>
      </c>
      <c r="C11743" s="1" t="s">
        <v>85722</v>
      </c>
      <c r="D11743" t="s">
        <v>85723</v>
      </c>
      <c r="E11743" t="b">
        <v>0</v>
      </c>
    </row>
    <row r="11744" spans="1:5">
      <c r="A11744" t="s">
        <v>85724</v>
      </c>
      <c r="B11744" t="s">
        <v>85725</v>
      </c>
      <c r="C11744" s="1" t="s">
        <v>85726</v>
      </c>
      <c r="D11744" t="s">
        <v>85727</v>
      </c>
      <c r="E11744" t="b">
        <v>0</v>
      </c>
    </row>
    <row r="11745" spans="1:5">
      <c r="A11745" t="s">
        <v>85728</v>
      </c>
      <c r="B11745" t="s">
        <v>85729</v>
      </c>
      <c r="C11745" s="1" t="s">
        <v>85730</v>
      </c>
      <c r="D11745" t="s">
        <v>85731</v>
      </c>
      <c r="E11745" t="b">
        <v>0</v>
      </c>
    </row>
    <row r="11746" spans="1:5">
      <c r="A11746" t="s">
        <v>85732</v>
      </c>
      <c r="B11746" t="s">
        <v>85733</v>
      </c>
      <c r="C11746" s="1" t="s">
        <v>85734</v>
      </c>
      <c r="D11746" t="s">
        <v>85735</v>
      </c>
      <c r="E11746" t="b">
        <v>0</v>
      </c>
    </row>
    <row r="11747" spans="1:5">
      <c r="A11747" t="s">
        <v>85736</v>
      </c>
      <c r="B11747" t="s">
        <v>85737</v>
      </c>
      <c r="C11747" s="1" t="s">
        <v>85738</v>
      </c>
      <c r="D11747" t="s">
        <v>85739</v>
      </c>
      <c r="E11747" t="b">
        <v>1</v>
      </c>
    </row>
    <row r="11748" spans="1:5">
      <c r="A11748" t="s">
        <v>85740</v>
      </c>
      <c r="B11748" t="s">
        <v>85741</v>
      </c>
      <c r="C11748" s="1" t="s">
        <v>85742</v>
      </c>
      <c r="D11748" t="s">
        <v>85743</v>
      </c>
      <c r="E11748" t="b">
        <v>0</v>
      </c>
    </row>
    <row r="11749" spans="1:5">
      <c r="A11749" t="s">
        <v>85744</v>
      </c>
      <c r="B11749" t="s">
        <v>85745</v>
      </c>
      <c r="C11749" s="1" t="s">
        <v>85746</v>
      </c>
      <c r="D11749" t="s">
        <v>85747</v>
      </c>
      <c r="E11749" t="b">
        <v>1</v>
      </c>
    </row>
    <row r="11750" spans="1:5">
      <c r="A11750" t="s">
        <v>85748</v>
      </c>
      <c r="B11750" t="s">
        <v>85749</v>
      </c>
      <c r="C11750" s="1" t="s">
        <v>85750</v>
      </c>
      <c r="D11750" t="s">
        <v>85751</v>
      </c>
      <c r="E11750" t="b">
        <v>1</v>
      </c>
    </row>
    <row r="11751" spans="1:5">
      <c r="A11751" t="s">
        <v>85752</v>
      </c>
      <c r="B11751" t="s">
        <v>85753</v>
      </c>
      <c r="C11751" s="1" t="s">
        <v>85754</v>
      </c>
      <c r="D11751" t="s">
        <v>85755</v>
      </c>
      <c r="E11751" t="b">
        <v>1</v>
      </c>
    </row>
    <row r="11752" spans="1:5">
      <c r="A11752" t="s">
        <v>85756</v>
      </c>
      <c r="B11752" t="s">
        <v>85757</v>
      </c>
      <c r="C11752" s="1" t="s">
        <v>85758</v>
      </c>
      <c r="D11752" t="s">
        <v>85759</v>
      </c>
      <c r="E11752" t="b">
        <v>1</v>
      </c>
    </row>
    <row r="11753" spans="1:5">
      <c r="A11753" t="s">
        <v>85760</v>
      </c>
      <c r="B11753" t="s">
        <v>85761</v>
      </c>
      <c r="C11753" s="1" t="s">
        <v>85762</v>
      </c>
      <c r="D11753" t="s">
        <v>85763</v>
      </c>
      <c r="E11753" t="b">
        <v>1</v>
      </c>
    </row>
    <row r="11754" spans="1:5">
      <c r="A11754" t="s">
        <v>22800</v>
      </c>
      <c r="B11754" t="s">
        <v>85764</v>
      </c>
      <c r="C11754" s="1" t="s">
        <v>85765</v>
      </c>
      <c r="D11754" t="s">
        <v>85766</v>
      </c>
      <c r="E11754" t="b">
        <v>0</v>
      </c>
    </row>
    <row r="11755" spans="1:5">
      <c r="A11755" t="s">
        <v>85767</v>
      </c>
      <c r="B11755" t="s">
        <v>85768</v>
      </c>
      <c r="C11755" s="1" t="s">
        <v>85769</v>
      </c>
      <c r="D11755" t="s">
        <v>85770</v>
      </c>
      <c r="E11755" t="b">
        <v>0</v>
      </c>
    </row>
    <row r="11756" spans="1:5">
      <c r="A11756" t="s">
        <v>85771</v>
      </c>
      <c r="B11756" t="s">
        <v>85772</v>
      </c>
      <c r="C11756" s="1" t="s">
        <v>85773</v>
      </c>
      <c r="D11756" t="s">
        <v>85774</v>
      </c>
      <c r="E11756" t="b">
        <v>0</v>
      </c>
    </row>
    <row r="11757" spans="1:5">
      <c r="A11757" t="s">
        <v>85775</v>
      </c>
      <c r="B11757" t="s">
        <v>23154</v>
      </c>
      <c r="C11757" s="1" t="s">
        <v>85776</v>
      </c>
      <c r="D11757" t="s">
        <v>85777</v>
      </c>
      <c r="E11757" t="b">
        <v>0</v>
      </c>
    </row>
    <row r="11758" spans="1:5">
      <c r="A11758" t="s">
        <v>85778</v>
      </c>
      <c r="B11758" t="s">
        <v>85779</v>
      </c>
      <c r="C11758" s="1" t="s">
        <v>85780</v>
      </c>
      <c r="D11758" t="s">
        <v>85781</v>
      </c>
      <c r="E11758" t="b">
        <v>0</v>
      </c>
    </row>
    <row r="11759" spans="1:5">
      <c r="A11759" t="s">
        <v>85782</v>
      </c>
      <c r="B11759" t="s">
        <v>85783</v>
      </c>
      <c r="C11759" s="1" t="s">
        <v>85784</v>
      </c>
      <c r="D11759" t="s">
        <v>85785</v>
      </c>
      <c r="E11759" t="b">
        <v>0</v>
      </c>
    </row>
    <row r="11760" spans="1:5">
      <c r="A11760" t="s">
        <v>85786</v>
      </c>
      <c r="B11760" t="s">
        <v>85787</v>
      </c>
      <c r="C11760" s="1" t="s">
        <v>85788</v>
      </c>
      <c r="D11760" t="s">
        <v>85789</v>
      </c>
      <c r="E11760" t="b">
        <v>0</v>
      </c>
    </row>
    <row r="11761" spans="1:5">
      <c r="A11761" t="s">
        <v>85790</v>
      </c>
      <c r="B11761" t="s">
        <v>85791</v>
      </c>
      <c r="C11761" s="1" t="s">
        <v>85792</v>
      </c>
      <c r="D11761" t="s">
        <v>85793</v>
      </c>
      <c r="E11761" t="b">
        <v>0</v>
      </c>
    </row>
    <row r="11762" spans="1:5">
      <c r="A11762" t="s">
        <v>85794</v>
      </c>
      <c r="B11762" t="s">
        <v>85795</v>
      </c>
      <c r="C11762" s="1" t="s">
        <v>85796</v>
      </c>
      <c r="D11762" t="s">
        <v>85797</v>
      </c>
      <c r="E11762" t="b">
        <v>0</v>
      </c>
    </row>
    <row r="11763" spans="1:5">
      <c r="A11763" t="s">
        <v>85798</v>
      </c>
      <c r="B11763" t="s">
        <v>85799</v>
      </c>
      <c r="C11763" s="1" t="s">
        <v>85800</v>
      </c>
      <c r="D11763" t="s">
        <v>85801</v>
      </c>
      <c r="E11763" t="b">
        <v>0</v>
      </c>
    </row>
    <row r="11764" spans="1:5">
      <c r="A11764" t="s">
        <v>85802</v>
      </c>
      <c r="B11764" t="s">
        <v>85803</v>
      </c>
      <c r="C11764" s="1" t="s">
        <v>85804</v>
      </c>
      <c r="D11764" t="s">
        <v>85805</v>
      </c>
      <c r="E11764" t="b">
        <v>1</v>
      </c>
    </row>
    <row r="11765" spans="1:5">
      <c r="A11765" t="s">
        <v>85806</v>
      </c>
      <c r="B11765" t="s">
        <v>85807</v>
      </c>
      <c r="C11765" s="1" t="s">
        <v>85808</v>
      </c>
      <c r="D11765" t="s">
        <v>85809</v>
      </c>
      <c r="E11765" t="b">
        <v>0</v>
      </c>
    </row>
    <row r="11766" spans="1:5">
      <c r="A11766" t="s">
        <v>85810</v>
      </c>
      <c r="B11766" t="s">
        <v>85811</v>
      </c>
      <c r="C11766" s="1" t="s">
        <v>85812</v>
      </c>
      <c r="D11766" t="s">
        <v>85813</v>
      </c>
      <c r="E11766" t="b">
        <v>0</v>
      </c>
    </row>
    <row r="11767" spans="1:5">
      <c r="A11767" t="s">
        <v>85814</v>
      </c>
      <c r="B11767" t="s">
        <v>85815</v>
      </c>
      <c r="C11767" s="1" t="s">
        <v>85816</v>
      </c>
      <c r="D11767" t="s">
        <v>85817</v>
      </c>
      <c r="E11767" t="b">
        <v>0</v>
      </c>
    </row>
    <row r="11768" spans="1:5">
      <c r="A11768" t="s">
        <v>85818</v>
      </c>
      <c r="B11768" t="s">
        <v>85819</v>
      </c>
      <c r="C11768" s="1" t="s">
        <v>85820</v>
      </c>
      <c r="D11768" t="s">
        <v>85821</v>
      </c>
      <c r="E11768" t="b">
        <v>1</v>
      </c>
    </row>
    <row r="11769" spans="1:5">
      <c r="A11769" t="s">
        <v>85822</v>
      </c>
      <c r="B11769" t="s">
        <v>85823</v>
      </c>
      <c r="C11769" s="1" t="s">
        <v>85824</v>
      </c>
      <c r="D11769" t="s">
        <v>85825</v>
      </c>
      <c r="E11769" t="b">
        <v>0</v>
      </c>
    </row>
    <row r="11770" spans="1:5">
      <c r="A11770" t="s">
        <v>85826</v>
      </c>
      <c r="B11770" t="s">
        <v>85827</v>
      </c>
      <c r="C11770" s="1" t="s">
        <v>85828</v>
      </c>
      <c r="D11770" t="s">
        <v>85829</v>
      </c>
      <c r="E11770" t="b">
        <v>0</v>
      </c>
    </row>
    <row r="11771" spans="1:5">
      <c r="A11771" t="s">
        <v>85830</v>
      </c>
      <c r="B11771" t="s">
        <v>85831</v>
      </c>
      <c r="C11771" s="1" t="s">
        <v>85832</v>
      </c>
      <c r="D11771" t="s">
        <v>85833</v>
      </c>
      <c r="E11771" t="b">
        <v>1</v>
      </c>
    </row>
    <row r="11772" spans="1:5">
      <c r="A11772" t="s">
        <v>85834</v>
      </c>
      <c r="B11772" t="s">
        <v>85834</v>
      </c>
      <c r="C11772" s="1" t="s">
        <v>85835</v>
      </c>
      <c r="D11772" s="1" t="s">
        <v>85835</v>
      </c>
      <c r="E11772" t="b">
        <v>0</v>
      </c>
    </row>
    <row r="11773" spans="1:5">
      <c r="A11773" t="s">
        <v>85836</v>
      </c>
      <c r="B11773" t="s">
        <v>85837</v>
      </c>
      <c r="C11773" s="1" t="s">
        <v>85838</v>
      </c>
      <c r="D11773" t="s">
        <v>85839</v>
      </c>
      <c r="E11773" t="b">
        <v>0</v>
      </c>
    </row>
    <row r="11774" spans="1:5">
      <c r="A11774" t="s">
        <v>85840</v>
      </c>
      <c r="B11774" t="s">
        <v>85841</v>
      </c>
      <c r="C11774" s="1" t="s">
        <v>85842</v>
      </c>
      <c r="D11774" t="s">
        <v>85843</v>
      </c>
      <c r="E11774" t="b">
        <v>0</v>
      </c>
    </row>
    <row r="11775" spans="1:5">
      <c r="A11775" t="s">
        <v>85844</v>
      </c>
      <c r="B11775" t="s">
        <v>85845</v>
      </c>
      <c r="C11775" s="1" t="s">
        <v>85846</v>
      </c>
      <c r="D11775" t="s">
        <v>85847</v>
      </c>
      <c r="E11775" t="b">
        <v>0</v>
      </c>
    </row>
    <row r="11776" spans="1:5">
      <c r="A11776" t="s">
        <v>85848</v>
      </c>
      <c r="B11776" t="s">
        <v>85849</v>
      </c>
      <c r="C11776" s="1" t="s">
        <v>85850</v>
      </c>
      <c r="D11776" t="s">
        <v>85851</v>
      </c>
      <c r="E11776" t="b">
        <v>1</v>
      </c>
    </row>
    <row r="11777" spans="1:5">
      <c r="A11777" t="s">
        <v>85852</v>
      </c>
      <c r="B11777" t="s">
        <v>85853</v>
      </c>
      <c r="C11777" s="1" t="s">
        <v>85854</v>
      </c>
      <c r="D11777" t="s">
        <v>85855</v>
      </c>
      <c r="E11777" t="b">
        <v>1</v>
      </c>
    </row>
    <row r="11778" spans="1:5">
      <c r="A11778" t="s">
        <v>85856</v>
      </c>
      <c r="B11778" t="s">
        <v>85856</v>
      </c>
      <c r="C11778" s="1" t="s">
        <v>85857</v>
      </c>
      <c r="D11778" t="s">
        <v>85858</v>
      </c>
      <c r="E11778" t="b">
        <v>1</v>
      </c>
    </row>
    <row r="11779" spans="1:5">
      <c r="A11779" t="s">
        <v>85859</v>
      </c>
      <c r="B11779" t="s">
        <v>85860</v>
      </c>
      <c r="C11779" s="1" t="s">
        <v>85861</v>
      </c>
      <c r="D11779" t="s">
        <v>85862</v>
      </c>
      <c r="E11779" t="b">
        <v>0</v>
      </c>
    </row>
    <row r="11780" spans="1:5">
      <c r="A11780" t="s">
        <v>85863</v>
      </c>
      <c r="B11780" t="s">
        <v>85864</v>
      </c>
      <c r="C11780" s="1" t="s">
        <v>85865</v>
      </c>
      <c r="D11780" t="s">
        <v>85866</v>
      </c>
      <c r="E11780" t="b">
        <v>1</v>
      </c>
    </row>
    <row r="11781" spans="1:5">
      <c r="A11781" t="s">
        <v>85867</v>
      </c>
      <c r="B11781" t="s">
        <v>85867</v>
      </c>
      <c r="C11781" s="1" t="s">
        <v>85868</v>
      </c>
      <c r="D11781" t="s">
        <v>85869</v>
      </c>
      <c r="E11781" t="b">
        <v>1</v>
      </c>
    </row>
    <row r="11782" spans="1:5">
      <c r="A11782" t="s">
        <v>3648</v>
      </c>
      <c r="B11782" t="s">
        <v>3648</v>
      </c>
      <c r="C11782" s="1" t="s">
        <v>85870</v>
      </c>
      <c r="D11782" t="s">
        <v>85871</v>
      </c>
      <c r="E11782" t="b">
        <v>1</v>
      </c>
    </row>
    <row r="11783" spans="1:5">
      <c r="A11783" t="s">
        <v>85872</v>
      </c>
      <c r="B11783" t="s">
        <v>85873</v>
      </c>
      <c r="C11783" s="1" t="s">
        <v>85874</v>
      </c>
      <c r="D11783" t="s">
        <v>85875</v>
      </c>
      <c r="E11783" t="b">
        <v>1</v>
      </c>
    </row>
    <row r="11784" spans="1:5">
      <c r="A11784" t="s">
        <v>3648</v>
      </c>
      <c r="B11784" t="s">
        <v>3648</v>
      </c>
      <c r="C11784" s="1" t="s">
        <v>85876</v>
      </c>
      <c r="D11784" t="s">
        <v>85877</v>
      </c>
      <c r="E11784" t="b">
        <v>1</v>
      </c>
    </row>
    <row r="11785" spans="1:5">
      <c r="A11785" t="s">
        <v>85878</v>
      </c>
      <c r="B11785" t="s">
        <v>85879</v>
      </c>
      <c r="C11785" s="1" t="s">
        <v>85880</v>
      </c>
      <c r="D11785" t="s">
        <v>85881</v>
      </c>
      <c r="E11785" t="b">
        <v>1</v>
      </c>
    </row>
    <row r="11786" spans="1:5">
      <c r="A11786" t="s">
        <v>85882</v>
      </c>
      <c r="B11786" t="s">
        <v>85883</v>
      </c>
      <c r="C11786" s="1" t="s">
        <v>85884</v>
      </c>
      <c r="D11786" t="s">
        <v>85885</v>
      </c>
      <c r="E11786" t="b">
        <v>1</v>
      </c>
    </row>
    <row r="11787" spans="1:5">
      <c r="A11787" t="s">
        <v>85886</v>
      </c>
      <c r="B11787" t="s">
        <v>85887</v>
      </c>
      <c r="C11787" s="1" t="s">
        <v>85888</v>
      </c>
      <c r="D11787" t="s">
        <v>85889</v>
      </c>
      <c r="E11787" t="b">
        <v>0</v>
      </c>
    </row>
    <row r="11788" spans="1:5">
      <c r="A11788" t="s">
        <v>85890</v>
      </c>
      <c r="B11788" t="s">
        <v>85891</v>
      </c>
      <c r="C11788" s="1" t="s">
        <v>85892</v>
      </c>
      <c r="D11788" t="s">
        <v>85893</v>
      </c>
      <c r="E11788" t="b">
        <v>1</v>
      </c>
    </row>
    <row r="11789" spans="1:5">
      <c r="A11789" t="s">
        <v>85894</v>
      </c>
      <c r="B11789" t="s">
        <v>85894</v>
      </c>
      <c r="C11789" s="1" t="s">
        <v>85895</v>
      </c>
      <c r="D11789" t="s">
        <v>85896</v>
      </c>
      <c r="E11789" t="b">
        <v>1</v>
      </c>
    </row>
    <row r="11790" spans="1:5">
      <c r="A11790" t="s">
        <v>85897</v>
      </c>
      <c r="B11790" t="s">
        <v>85898</v>
      </c>
      <c r="C11790" s="1" t="s">
        <v>85899</v>
      </c>
      <c r="D11790" t="s">
        <v>85900</v>
      </c>
      <c r="E11790" t="b">
        <v>0</v>
      </c>
    </row>
    <row r="11791" spans="1:5">
      <c r="A11791" t="s">
        <v>85901</v>
      </c>
      <c r="B11791" t="s">
        <v>85901</v>
      </c>
      <c r="C11791" s="1" t="s">
        <v>85902</v>
      </c>
      <c r="D11791" t="s">
        <v>85903</v>
      </c>
      <c r="E11791" t="b">
        <v>1</v>
      </c>
    </row>
    <row r="11792" spans="1:5">
      <c r="A11792" t="s">
        <v>85904</v>
      </c>
      <c r="B11792" t="s">
        <v>85905</v>
      </c>
      <c r="C11792" s="1" t="s">
        <v>85906</v>
      </c>
      <c r="D11792" t="s">
        <v>85907</v>
      </c>
      <c r="E11792" t="b">
        <v>0</v>
      </c>
    </row>
    <row r="11793" spans="1:5">
      <c r="A11793" t="s">
        <v>85908</v>
      </c>
      <c r="B11793" t="s">
        <v>85909</v>
      </c>
      <c r="C11793" s="1" t="s">
        <v>85910</v>
      </c>
      <c r="D11793" t="s">
        <v>85911</v>
      </c>
      <c r="E11793" t="b">
        <v>1</v>
      </c>
    </row>
    <row r="11794" spans="1:5">
      <c r="A11794" t="s">
        <v>85912</v>
      </c>
      <c r="B11794" t="s">
        <v>85913</v>
      </c>
      <c r="C11794" s="1" t="s">
        <v>85914</v>
      </c>
      <c r="D11794" t="s">
        <v>85915</v>
      </c>
      <c r="E11794" t="b">
        <v>1</v>
      </c>
    </row>
    <row r="11795" spans="1:5">
      <c r="A11795" t="s">
        <v>85916</v>
      </c>
      <c r="B11795" t="s">
        <v>85917</v>
      </c>
      <c r="C11795" s="1" t="s">
        <v>85918</v>
      </c>
      <c r="D11795" t="s">
        <v>85919</v>
      </c>
      <c r="E11795" t="b">
        <v>0</v>
      </c>
    </row>
    <row r="11796" spans="1:5">
      <c r="A11796" t="s">
        <v>85920</v>
      </c>
      <c r="B11796" t="s">
        <v>85159</v>
      </c>
      <c r="C11796" s="1" t="s">
        <v>85921</v>
      </c>
      <c r="D11796" t="s">
        <v>85922</v>
      </c>
      <c r="E11796" t="b">
        <v>1</v>
      </c>
    </row>
    <row r="11797" spans="1:5">
      <c r="A11797" t="s">
        <v>85923</v>
      </c>
      <c r="B11797" t="s">
        <v>85924</v>
      </c>
      <c r="C11797" s="1" t="s">
        <v>85925</v>
      </c>
      <c r="D11797" t="s">
        <v>85926</v>
      </c>
      <c r="E11797" t="b">
        <v>0</v>
      </c>
    </row>
    <row r="11798" spans="1:5">
      <c r="A11798" t="s">
        <v>85927</v>
      </c>
      <c r="B11798" t="s">
        <v>85928</v>
      </c>
      <c r="C11798" s="1" t="s">
        <v>85929</v>
      </c>
      <c r="D11798" t="s">
        <v>85930</v>
      </c>
      <c r="E11798" t="b">
        <v>1</v>
      </c>
    </row>
    <row r="11799" spans="1:5">
      <c r="A11799" t="s">
        <v>85931</v>
      </c>
      <c r="B11799" t="s">
        <v>85931</v>
      </c>
      <c r="C11799" s="1" t="s">
        <v>85932</v>
      </c>
      <c r="D11799" t="s">
        <v>85933</v>
      </c>
      <c r="E11799" t="b">
        <v>1</v>
      </c>
    </row>
    <row r="11800" spans="1:5">
      <c r="A11800" t="s">
        <v>85934</v>
      </c>
      <c r="B11800" t="s">
        <v>85935</v>
      </c>
      <c r="C11800" s="1" t="s">
        <v>85936</v>
      </c>
      <c r="D11800" t="s">
        <v>85937</v>
      </c>
      <c r="E11800" t="b">
        <v>1</v>
      </c>
    </row>
    <row r="11801" spans="1:5">
      <c r="A11801" t="s">
        <v>85938</v>
      </c>
      <c r="B11801" t="s">
        <v>85939</v>
      </c>
      <c r="C11801" s="1" t="s">
        <v>10594</v>
      </c>
      <c r="D11801" t="s">
        <v>48</v>
      </c>
      <c r="E11801" t="b">
        <v>0</v>
      </c>
    </row>
    <row r="11802" spans="1:5">
      <c r="A11802" t="s">
        <v>85940</v>
      </c>
      <c r="B11802" t="s">
        <v>85941</v>
      </c>
      <c r="C11802" s="1" t="s">
        <v>85942</v>
      </c>
      <c r="D11802" t="s">
        <v>85943</v>
      </c>
      <c r="E11802" t="b">
        <v>1</v>
      </c>
    </row>
    <row r="11803" spans="1:5">
      <c r="A11803" t="s">
        <v>85944</v>
      </c>
      <c r="B11803" t="s">
        <v>85945</v>
      </c>
      <c r="C11803" s="1" t="s">
        <v>85946</v>
      </c>
      <c r="D11803" t="s">
        <v>85947</v>
      </c>
      <c r="E11803" t="b">
        <v>0</v>
      </c>
    </row>
    <row r="11804" spans="1:5">
      <c r="A11804" t="s">
        <v>85948</v>
      </c>
      <c r="B11804" t="s">
        <v>85949</v>
      </c>
      <c r="C11804" s="1" t="s">
        <v>85950</v>
      </c>
      <c r="D11804" t="s">
        <v>85951</v>
      </c>
      <c r="E11804" t="b">
        <v>0</v>
      </c>
    </row>
    <row r="11805" spans="1:5">
      <c r="A11805" t="s">
        <v>85952</v>
      </c>
      <c r="B11805" t="s">
        <v>85953</v>
      </c>
      <c r="C11805" s="1" t="s">
        <v>85954</v>
      </c>
      <c r="D11805" t="s">
        <v>85955</v>
      </c>
      <c r="E11805" t="b">
        <v>0</v>
      </c>
    </row>
    <row r="11806" spans="1:5">
      <c r="A11806" t="s">
        <v>85956</v>
      </c>
      <c r="B11806" t="s">
        <v>85957</v>
      </c>
      <c r="C11806" s="1" t="s">
        <v>85958</v>
      </c>
      <c r="D11806" t="s">
        <v>85959</v>
      </c>
      <c r="E11806" t="b">
        <v>1</v>
      </c>
    </row>
    <row r="11807" spans="1:5">
      <c r="A11807" t="s">
        <v>85960</v>
      </c>
      <c r="B11807" t="s">
        <v>85961</v>
      </c>
      <c r="C11807" s="1" t="s">
        <v>85962</v>
      </c>
      <c r="D11807" t="s">
        <v>85963</v>
      </c>
      <c r="E11807" t="b">
        <v>1</v>
      </c>
    </row>
    <row r="11808" spans="1:5">
      <c r="A11808" t="s">
        <v>85964</v>
      </c>
      <c r="B11808" t="s">
        <v>85965</v>
      </c>
      <c r="C11808" s="1" t="s">
        <v>85966</v>
      </c>
      <c r="D11808" t="s">
        <v>85967</v>
      </c>
      <c r="E11808" t="b">
        <v>0</v>
      </c>
    </row>
    <row r="11809" spans="1:5">
      <c r="A11809" t="s">
        <v>85968</v>
      </c>
      <c r="B11809" t="s">
        <v>85969</v>
      </c>
      <c r="C11809" s="1" t="s">
        <v>85970</v>
      </c>
      <c r="D11809" t="s">
        <v>85971</v>
      </c>
      <c r="E11809" t="b">
        <v>1</v>
      </c>
    </row>
    <row r="11810" spans="1:5">
      <c r="A11810" t="s">
        <v>85972</v>
      </c>
      <c r="B11810" t="s">
        <v>85973</v>
      </c>
      <c r="C11810" s="1" t="s">
        <v>85974</v>
      </c>
      <c r="D11810" t="s">
        <v>85975</v>
      </c>
      <c r="E11810" t="b">
        <v>1</v>
      </c>
    </row>
    <row r="11811" spans="1:5">
      <c r="A11811" t="s">
        <v>85976</v>
      </c>
      <c r="B11811" t="s">
        <v>85977</v>
      </c>
      <c r="C11811" s="1" t="s">
        <v>85978</v>
      </c>
      <c r="D11811" t="s">
        <v>85979</v>
      </c>
      <c r="E11811" t="b">
        <v>0</v>
      </c>
    </row>
    <row r="11812" spans="1:5">
      <c r="A11812" t="s">
        <v>85980</v>
      </c>
      <c r="B11812" t="s">
        <v>85981</v>
      </c>
      <c r="C11812" s="1" t="s">
        <v>85982</v>
      </c>
      <c r="D11812" t="s">
        <v>85983</v>
      </c>
      <c r="E11812" t="b">
        <v>1</v>
      </c>
    </row>
    <row r="11813" spans="1:5">
      <c r="A11813" t="s">
        <v>85984</v>
      </c>
      <c r="B11813" t="s">
        <v>85985</v>
      </c>
      <c r="C11813" s="1" t="s">
        <v>85986</v>
      </c>
      <c r="D11813" t="s">
        <v>85987</v>
      </c>
      <c r="E11813" t="b">
        <v>1</v>
      </c>
    </row>
    <row r="11814" spans="1:5">
      <c r="A11814" t="s">
        <v>85988</v>
      </c>
      <c r="B11814" t="s">
        <v>85989</v>
      </c>
      <c r="C11814" s="1" t="s">
        <v>85990</v>
      </c>
      <c r="D11814" t="s">
        <v>85991</v>
      </c>
      <c r="E11814" t="b">
        <v>1</v>
      </c>
    </row>
    <row r="11815" spans="1:5">
      <c r="A11815" t="s">
        <v>85992</v>
      </c>
      <c r="B11815" t="s">
        <v>85993</v>
      </c>
      <c r="C11815" s="1" t="s">
        <v>85994</v>
      </c>
      <c r="D11815" t="s">
        <v>85995</v>
      </c>
      <c r="E11815" t="b">
        <v>1</v>
      </c>
    </row>
    <row r="11816" spans="1:5">
      <c r="A11816" t="s">
        <v>85996</v>
      </c>
      <c r="B11816" t="s">
        <v>85996</v>
      </c>
      <c r="C11816" s="1" t="s">
        <v>85997</v>
      </c>
      <c r="D11816" t="s">
        <v>85998</v>
      </c>
      <c r="E11816" t="b">
        <v>1</v>
      </c>
    </row>
    <row r="11817" spans="1:5">
      <c r="A11817" t="s">
        <v>85999</v>
      </c>
      <c r="B11817" t="s">
        <v>86000</v>
      </c>
      <c r="C11817" s="1" t="s">
        <v>86001</v>
      </c>
      <c r="D11817" t="s">
        <v>86002</v>
      </c>
      <c r="E11817" t="b">
        <v>0</v>
      </c>
    </row>
    <row r="11818" spans="1:5">
      <c r="A11818" t="s">
        <v>86003</v>
      </c>
      <c r="B11818" t="s">
        <v>86004</v>
      </c>
      <c r="C11818" s="1" t="s">
        <v>86005</v>
      </c>
      <c r="D11818" t="s">
        <v>86006</v>
      </c>
      <c r="E11818" t="b">
        <v>1</v>
      </c>
    </row>
    <row r="11819" spans="1:5">
      <c r="A11819" t="s">
        <v>86007</v>
      </c>
      <c r="B11819" t="s">
        <v>86008</v>
      </c>
      <c r="C11819" s="1" t="s">
        <v>86009</v>
      </c>
      <c r="D11819" t="s">
        <v>86010</v>
      </c>
      <c r="E11819" t="b">
        <v>1</v>
      </c>
    </row>
    <row r="11820" spans="1:5">
      <c r="A11820" t="s">
        <v>86011</v>
      </c>
      <c r="B11820" t="s">
        <v>86012</v>
      </c>
      <c r="C11820" s="1" t="s">
        <v>86013</v>
      </c>
      <c r="D11820" t="s">
        <v>86014</v>
      </c>
      <c r="E11820" t="b">
        <v>0</v>
      </c>
    </row>
    <row r="11821" spans="1:5">
      <c r="A11821" t="s">
        <v>86015</v>
      </c>
      <c r="B11821" t="s">
        <v>86016</v>
      </c>
      <c r="C11821" s="1" t="s">
        <v>86017</v>
      </c>
      <c r="D11821" t="s">
        <v>86018</v>
      </c>
      <c r="E11821" t="b">
        <v>1</v>
      </c>
    </row>
    <row r="11822" spans="1:5">
      <c r="A11822" t="s">
        <v>22814</v>
      </c>
      <c r="B11822" t="s">
        <v>86019</v>
      </c>
      <c r="C11822" s="1" t="s">
        <v>86020</v>
      </c>
      <c r="D11822" t="s">
        <v>86021</v>
      </c>
      <c r="E11822" t="b">
        <v>0</v>
      </c>
    </row>
    <row r="11823" spans="1:5">
      <c r="A11823" t="s">
        <v>86022</v>
      </c>
      <c r="B11823" t="s">
        <v>86023</v>
      </c>
      <c r="C11823" s="1" t="s">
        <v>86024</v>
      </c>
      <c r="D11823" t="s">
        <v>86025</v>
      </c>
      <c r="E11823" t="b">
        <v>0</v>
      </c>
    </row>
    <row r="11824" spans="1:5">
      <c r="A11824" t="s">
        <v>86026</v>
      </c>
      <c r="B11824" t="s">
        <v>86027</v>
      </c>
      <c r="C11824" s="1" t="s">
        <v>86028</v>
      </c>
      <c r="D11824" t="s">
        <v>86029</v>
      </c>
      <c r="E11824" t="b">
        <v>1</v>
      </c>
    </row>
    <row r="11825" spans="1:5">
      <c r="A11825" t="s">
        <v>86030</v>
      </c>
      <c r="B11825" t="s">
        <v>86031</v>
      </c>
      <c r="C11825" s="1" t="s">
        <v>86032</v>
      </c>
      <c r="D11825" t="s">
        <v>86033</v>
      </c>
      <c r="E11825" t="b">
        <v>0</v>
      </c>
    </row>
    <row r="11826" spans="1:5">
      <c r="A11826" t="s">
        <v>86034</v>
      </c>
      <c r="B11826" t="s">
        <v>86035</v>
      </c>
      <c r="C11826" s="1" t="s">
        <v>86036</v>
      </c>
      <c r="D11826" t="s">
        <v>86037</v>
      </c>
      <c r="E11826" t="b">
        <v>1</v>
      </c>
    </row>
    <row r="11827" spans="1:5">
      <c r="A11827" t="s">
        <v>86038</v>
      </c>
      <c r="B11827" t="s">
        <v>86039</v>
      </c>
      <c r="C11827" s="1" t="s">
        <v>86040</v>
      </c>
      <c r="D11827" t="s">
        <v>86041</v>
      </c>
      <c r="E11827" t="b">
        <v>1</v>
      </c>
    </row>
    <row r="11828" spans="1:5">
      <c r="A11828" t="s">
        <v>86042</v>
      </c>
      <c r="B11828" t="s">
        <v>86043</v>
      </c>
      <c r="C11828" s="1" t="s">
        <v>86044</v>
      </c>
      <c r="D11828" t="s">
        <v>86045</v>
      </c>
      <c r="E11828" t="b">
        <v>1</v>
      </c>
    </row>
    <row r="11829" spans="1:5">
      <c r="A11829" t="s">
        <v>86046</v>
      </c>
      <c r="B11829" t="s">
        <v>86047</v>
      </c>
      <c r="C11829" s="1" t="s">
        <v>86048</v>
      </c>
      <c r="D11829" t="s">
        <v>86049</v>
      </c>
      <c r="E11829" t="b">
        <v>1</v>
      </c>
    </row>
    <row r="11830" spans="1:5">
      <c r="A11830" t="s">
        <v>86050</v>
      </c>
      <c r="B11830" t="s">
        <v>86051</v>
      </c>
      <c r="C11830" s="1" t="s">
        <v>86052</v>
      </c>
      <c r="D11830" t="s">
        <v>86053</v>
      </c>
      <c r="E11830" t="b">
        <v>0</v>
      </c>
    </row>
    <row r="11831" spans="1:5">
      <c r="A11831" t="s">
        <v>86054</v>
      </c>
      <c r="B11831" t="s">
        <v>86055</v>
      </c>
      <c r="C11831" s="1" t="s">
        <v>86056</v>
      </c>
      <c r="D11831" t="s">
        <v>86057</v>
      </c>
      <c r="E11831" t="b">
        <v>0</v>
      </c>
    </row>
    <row r="11832" spans="1:5">
      <c r="A11832" t="s">
        <v>86058</v>
      </c>
      <c r="B11832" t="s">
        <v>86059</v>
      </c>
      <c r="C11832" s="1" t="s">
        <v>86060</v>
      </c>
      <c r="D11832" t="s">
        <v>86061</v>
      </c>
      <c r="E11832" t="b">
        <v>0</v>
      </c>
    </row>
    <row r="11833" spans="1:5">
      <c r="A11833" t="s">
        <v>86062</v>
      </c>
      <c r="B11833" t="s">
        <v>86063</v>
      </c>
      <c r="C11833" s="1" t="s">
        <v>86064</v>
      </c>
      <c r="D11833" t="s">
        <v>86065</v>
      </c>
      <c r="E11833" t="b">
        <v>0</v>
      </c>
    </row>
    <row r="11834" spans="1:5">
      <c r="A11834" t="s">
        <v>86066</v>
      </c>
      <c r="B11834" t="s">
        <v>86067</v>
      </c>
      <c r="C11834" s="1" t="s">
        <v>86068</v>
      </c>
      <c r="D11834" t="s">
        <v>86069</v>
      </c>
      <c r="E11834" t="b">
        <v>0</v>
      </c>
    </row>
    <row r="11835" spans="1:5">
      <c r="A11835" t="s">
        <v>86070</v>
      </c>
      <c r="B11835" t="s">
        <v>86071</v>
      </c>
      <c r="C11835" s="1" t="s">
        <v>86072</v>
      </c>
      <c r="D11835" t="s">
        <v>86073</v>
      </c>
      <c r="E11835" t="b">
        <v>0</v>
      </c>
    </row>
    <row r="11836" spans="1:5">
      <c r="A11836" t="s">
        <v>86074</v>
      </c>
      <c r="B11836" t="s">
        <v>86074</v>
      </c>
      <c r="C11836" s="1" t="s">
        <v>86075</v>
      </c>
      <c r="D11836" t="s">
        <v>86076</v>
      </c>
      <c r="E11836" t="b">
        <v>1</v>
      </c>
    </row>
    <row r="11837" spans="1:5">
      <c r="A11837" t="s">
        <v>86077</v>
      </c>
      <c r="B11837" t="s">
        <v>86078</v>
      </c>
      <c r="C11837" s="1" t="s">
        <v>86079</v>
      </c>
      <c r="D11837" t="s">
        <v>86080</v>
      </c>
      <c r="E11837" t="b">
        <v>0</v>
      </c>
    </row>
    <row r="11838" spans="1:5">
      <c r="A11838" t="s">
        <v>86081</v>
      </c>
      <c r="B11838" t="s">
        <v>86082</v>
      </c>
      <c r="C11838" s="1" t="s">
        <v>86083</v>
      </c>
      <c r="D11838" t="s">
        <v>86084</v>
      </c>
      <c r="E11838" t="b">
        <v>0</v>
      </c>
    </row>
    <row r="11839" spans="1:5">
      <c r="A11839" t="s">
        <v>86085</v>
      </c>
      <c r="B11839" t="s">
        <v>86086</v>
      </c>
      <c r="C11839" s="1" t="s">
        <v>86087</v>
      </c>
      <c r="D11839" t="s">
        <v>86088</v>
      </c>
      <c r="E11839" t="b">
        <v>0</v>
      </c>
    </row>
    <row r="11840" spans="1:5">
      <c r="A11840" t="s">
        <v>86089</v>
      </c>
      <c r="B11840" t="s">
        <v>86090</v>
      </c>
      <c r="C11840" s="1" t="s">
        <v>86091</v>
      </c>
      <c r="D11840" t="s">
        <v>86092</v>
      </c>
      <c r="E11840" t="b">
        <v>0</v>
      </c>
    </row>
    <row r="11841" spans="1:5">
      <c r="A11841" t="s">
        <v>86093</v>
      </c>
      <c r="B11841" t="s">
        <v>86094</v>
      </c>
      <c r="C11841" s="1" t="s">
        <v>86095</v>
      </c>
      <c r="D11841" t="s">
        <v>86096</v>
      </c>
      <c r="E11841" t="b">
        <v>0</v>
      </c>
    </row>
    <row r="11842" spans="1:5">
      <c r="A11842" t="s">
        <v>86097</v>
      </c>
      <c r="B11842" t="s">
        <v>86098</v>
      </c>
      <c r="C11842" s="1" t="s">
        <v>86099</v>
      </c>
      <c r="D11842" t="s">
        <v>86100</v>
      </c>
      <c r="E11842" t="b">
        <v>0</v>
      </c>
    </row>
    <row r="11843" spans="1:5">
      <c r="A11843" t="s">
        <v>86101</v>
      </c>
      <c r="B11843" t="s">
        <v>86102</v>
      </c>
      <c r="C11843" s="1" t="s">
        <v>86103</v>
      </c>
      <c r="D11843" t="s">
        <v>86104</v>
      </c>
      <c r="E11843" t="b">
        <v>0</v>
      </c>
    </row>
    <row r="11844" spans="1:5">
      <c r="A11844" t="s">
        <v>86105</v>
      </c>
      <c r="B11844" t="s">
        <v>86106</v>
      </c>
      <c r="C11844" s="1" t="s">
        <v>86107</v>
      </c>
      <c r="D11844" t="s">
        <v>86108</v>
      </c>
      <c r="E11844" t="b">
        <v>0</v>
      </c>
    </row>
    <row r="11845" spans="1:5">
      <c r="A11845" t="s">
        <v>86109</v>
      </c>
      <c r="B11845" t="s">
        <v>86110</v>
      </c>
      <c r="C11845" s="1" t="s">
        <v>86111</v>
      </c>
      <c r="D11845" t="s">
        <v>86112</v>
      </c>
      <c r="E11845" t="b">
        <v>0</v>
      </c>
    </row>
    <row r="11846" spans="1:5">
      <c r="A11846" t="s">
        <v>86113</v>
      </c>
      <c r="B11846" t="s">
        <v>86114</v>
      </c>
      <c r="C11846" s="1" t="s">
        <v>86115</v>
      </c>
      <c r="D11846" t="s">
        <v>86116</v>
      </c>
      <c r="E11846" t="b">
        <v>0</v>
      </c>
    </row>
    <row r="11847" spans="1:5">
      <c r="A11847" t="s">
        <v>86117</v>
      </c>
      <c r="B11847" t="s">
        <v>86118</v>
      </c>
      <c r="C11847" s="1" t="s">
        <v>86119</v>
      </c>
      <c r="D11847" t="s">
        <v>86120</v>
      </c>
      <c r="E11847" t="b">
        <v>0</v>
      </c>
    </row>
    <row r="11848" spans="1:5">
      <c r="A11848" t="s">
        <v>86121</v>
      </c>
      <c r="B11848" t="s">
        <v>86122</v>
      </c>
      <c r="C11848" s="1" t="s">
        <v>86123</v>
      </c>
      <c r="D11848" t="s">
        <v>86124</v>
      </c>
      <c r="E11848" t="b">
        <v>0</v>
      </c>
    </row>
    <row r="11849" spans="1:5">
      <c r="A11849" t="s">
        <v>86125</v>
      </c>
      <c r="B11849" t="s">
        <v>86126</v>
      </c>
      <c r="C11849" s="1" t="s">
        <v>86127</v>
      </c>
      <c r="D11849" t="s">
        <v>86128</v>
      </c>
      <c r="E11849" t="b">
        <v>1</v>
      </c>
    </row>
    <row r="11850" spans="1:5">
      <c r="A11850" t="s">
        <v>86129</v>
      </c>
      <c r="B11850" t="s">
        <v>86130</v>
      </c>
      <c r="C11850" s="1" t="s">
        <v>86131</v>
      </c>
      <c r="D11850" t="s">
        <v>86132</v>
      </c>
      <c r="E11850" t="b">
        <v>0</v>
      </c>
    </row>
    <row r="11851" spans="1:5">
      <c r="A11851" t="s">
        <v>86133</v>
      </c>
      <c r="B11851" t="s">
        <v>86134</v>
      </c>
      <c r="C11851" s="1" t="s">
        <v>86135</v>
      </c>
      <c r="D11851" t="s">
        <v>86136</v>
      </c>
      <c r="E11851" t="b">
        <v>0</v>
      </c>
    </row>
    <row r="11852" spans="1:5">
      <c r="A11852" t="s">
        <v>86137</v>
      </c>
      <c r="B11852" t="s">
        <v>86138</v>
      </c>
      <c r="C11852" s="1" t="s">
        <v>86139</v>
      </c>
      <c r="D11852" t="s">
        <v>86140</v>
      </c>
      <c r="E11852" t="b">
        <v>0</v>
      </c>
    </row>
    <row r="11853" spans="1:5">
      <c r="A11853" t="s">
        <v>86141</v>
      </c>
      <c r="B11853" t="s">
        <v>86142</v>
      </c>
      <c r="C11853" s="1" t="s">
        <v>86143</v>
      </c>
      <c r="D11853" t="s">
        <v>86144</v>
      </c>
      <c r="E11853" t="b">
        <v>1</v>
      </c>
    </row>
    <row r="11854" spans="1:5">
      <c r="A11854" t="s">
        <v>86145</v>
      </c>
      <c r="B11854" t="s">
        <v>86146</v>
      </c>
      <c r="C11854" s="1" t="s">
        <v>86147</v>
      </c>
      <c r="D11854" t="s">
        <v>86148</v>
      </c>
      <c r="E11854" t="b">
        <v>0</v>
      </c>
    </row>
    <row r="11855" spans="1:5">
      <c r="A11855" t="s">
        <v>86149</v>
      </c>
      <c r="B11855" t="s">
        <v>86150</v>
      </c>
      <c r="C11855" s="1" t="s">
        <v>86151</v>
      </c>
      <c r="D11855" t="s">
        <v>86152</v>
      </c>
      <c r="E11855" t="b">
        <v>1</v>
      </c>
    </row>
    <row r="11856" spans="1:5">
      <c r="A11856" t="s">
        <v>86153</v>
      </c>
      <c r="B11856" t="s">
        <v>86154</v>
      </c>
      <c r="C11856" s="1" t="s">
        <v>86155</v>
      </c>
      <c r="D11856" t="s">
        <v>86156</v>
      </c>
      <c r="E11856" t="b">
        <v>0</v>
      </c>
    </row>
    <row r="11857" spans="1:5">
      <c r="A11857" t="s">
        <v>86157</v>
      </c>
      <c r="B11857" t="s">
        <v>86158</v>
      </c>
      <c r="C11857" s="1" t="s">
        <v>86159</v>
      </c>
      <c r="D11857" t="s">
        <v>86160</v>
      </c>
      <c r="E11857" t="b">
        <v>0</v>
      </c>
    </row>
    <row r="11858" spans="1:5">
      <c r="A11858" t="s">
        <v>86161</v>
      </c>
      <c r="B11858" t="s">
        <v>86162</v>
      </c>
      <c r="C11858" s="1" t="s">
        <v>86163</v>
      </c>
      <c r="D11858" t="s">
        <v>86164</v>
      </c>
      <c r="E11858" t="b">
        <v>0</v>
      </c>
    </row>
    <row r="11859" spans="1:5">
      <c r="A11859" t="s">
        <v>86165</v>
      </c>
      <c r="B11859" t="s">
        <v>86166</v>
      </c>
      <c r="C11859" s="1" t="s">
        <v>86167</v>
      </c>
      <c r="D11859" t="s">
        <v>86168</v>
      </c>
      <c r="E11859" t="b">
        <v>0</v>
      </c>
    </row>
    <row r="11860" spans="1:5">
      <c r="A11860" t="s">
        <v>86169</v>
      </c>
      <c r="B11860" t="s">
        <v>86170</v>
      </c>
      <c r="C11860" s="1" t="s">
        <v>86171</v>
      </c>
      <c r="D11860" t="s">
        <v>86172</v>
      </c>
      <c r="E11860" t="b">
        <v>0</v>
      </c>
    </row>
    <row r="11861" spans="1:5">
      <c r="A11861" t="s">
        <v>86173</v>
      </c>
      <c r="B11861" t="s">
        <v>86174</v>
      </c>
      <c r="C11861" s="1" t="s">
        <v>86175</v>
      </c>
      <c r="D11861" t="s">
        <v>86176</v>
      </c>
      <c r="E11861" t="b">
        <v>0</v>
      </c>
    </row>
    <row r="11862" spans="1:5">
      <c r="A11862" t="s">
        <v>86177</v>
      </c>
      <c r="B11862" t="s">
        <v>86178</v>
      </c>
      <c r="C11862" s="1" t="s">
        <v>86179</v>
      </c>
      <c r="D11862" t="s">
        <v>86180</v>
      </c>
      <c r="E11862" t="b">
        <v>0</v>
      </c>
    </row>
    <row r="11863" spans="1:5">
      <c r="A11863" t="s">
        <v>22819</v>
      </c>
      <c r="B11863" t="s">
        <v>86181</v>
      </c>
      <c r="C11863" s="1" t="s">
        <v>86182</v>
      </c>
      <c r="D11863" t="s">
        <v>86183</v>
      </c>
      <c r="E11863" t="b">
        <v>0</v>
      </c>
    </row>
    <row r="11864" spans="1:5">
      <c r="A11864" t="s">
        <v>86184</v>
      </c>
      <c r="B11864" t="s">
        <v>86185</v>
      </c>
      <c r="C11864" s="1" t="s">
        <v>86186</v>
      </c>
      <c r="D11864" t="s">
        <v>86187</v>
      </c>
      <c r="E11864" t="b">
        <v>0</v>
      </c>
    </row>
    <row r="11865" spans="1:5">
      <c r="A11865" t="s">
        <v>86188</v>
      </c>
      <c r="B11865" t="s">
        <v>86189</v>
      </c>
      <c r="C11865" s="1" t="s">
        <v>86190</v>
      </c>
      <c r="D11865" t="s">
        <v>86191</v>
      </c>
      <c r="E11865" t="b">
        <v>0</v>
      </c>
    </row>
    <row r="11866" spans="1:5">
      <c r="A11866" t="s">
        <v>86192</v>
      </c>
      <c r="B11866" t="s">
        <v>86193</v>
      </c>
      <c r="C11866" s="1" t="s">
        <v>86194</v>
      </c>
      <c r="D11866" t="s">
        <v>86195</v>
      </c>
      <c r="E11866" t="b">
        <v>0</v>
      </c>
    </row>
    <row r="11867" spans="1:5">
      <c r="A11867" t="s">
        <v>86196</v>
      </c>
      <c r="B11867" t="s">
        <v>86197</v>
      </c>
      <c r="C11867" s="1" t="s">
        <v>86198</v>
      </c>
      <c r="D11867" t="s">
        <v>86199</v>
      </c>
      <c r="E11867" t="b">
        <v>0</v>
      </c>
    </row>
    <row r="11868" spans="1:5">
      <c r="A11868" t="s">
        <v>86200</v>
      </c>
      <c r="B11868" t="s">
        <v>86201</v>
      </c>
      <c r="C11868" s="1" t="s">
        <v>86202</v>
      </c>
      <c r="D11868" t="s">
        <v>86203</v>
      </c>
      <c r="E11868" t="b">
        <v>0</v>
      </c>
    </row>
    <row r="11869" spans="1:5">
      <c r="A11869" t="s">
        <v>86204</v>
      </c>
      <c r="B11869" t="s">
        <v>86205</v>
      </c>
      <c r="C11869" s="1" t="s">
        <v>86206</v>
      </c>
      <c r="D11869" t="s">
        <v>86207</v>
      </c>
      <c r="E11869" t="b">
        <v>0</v>
      </c>
    </row>
    <row r="11870" spans="1:5">
      <c r="A11870" t="s">
        <v>86208</v>
      </c>
      <c r="B11870" t="s">
        <v>86209</v>
      </c>
      <c r="C11870" s="1" t="s">
        <v>86210</v>
      </c>
      <c r="D11870" t="s">
        <v>86211</v>
      </c>
      <c r="E11870" t="b">
        <v>0</v>
      </c>
    </row>
    <row r="11871" spans="1:5">
      <c r="A11871" t="s">
        <v>86212</v>
      </c>
      <c r="B11871" t="s">
        <v>86213</v>
      </c>
      <c r="C11871" s="1" t="s">
        <v>86214</v>
      </c>
      <c r="D11871" t="s">
        <v>86215</v>
      </c>
      <c r="E11871" t="b">
        <v>0</v>
      </c>
    </row>
    <row r="11872" spans="1:5">
      <c r="A11872" t="s">
        <v>86216</v>
      </c>
      <c r="B11872" t="s">
        <v>86217</v>
      </c>
      <c r="C11872" s="1" t="s">
        <v>86218</v>
      </c>
      <c r="D11872" t="s">
        <v>86219</v>
      </c>
      <c r="E11872" t="b">
        <v>0</v>
      </c>
    </row>
    <row r="11873" spans="1:5">
      <c r="A11873" t="s">
        <v>86220</v>
      </c>
      <c r="B11873" t="s">
        <v>86221</v>
      </c>
      <c r="C11873" s="1" t="s">
        <v>86222</v>
      </c>
      <c r="D11873" t="s">
        <v>86223</v>
      </c>
      <c r="E11873" t="b">
        <v>0</v>
      </c>
    </row>
    <row r="11874" spans="1:5">
      <c r="A11874" t="s">
        <v>22824</v>
      </c>
      <c r="B11874" t="s">
        <v>86224</v>
      </c>
      <c r="C11874" s="1" t="s">
        <v>86225</v>
      </c>
      <c r="D11874" t="s">
        <v>86226</v>
      </c>
      <c r="E11874" t="b">
        <v>0</v>
      </c>
    </row>
    <row r="11875" spans="1:5">
      <c r="A11875" t="s">
        <v>86227</v>
      </c>
      <c r="B11875" t="s">
        <v>86228</v>
      </c>
      <c r="C11875" s="1" t="s">
        <v>86229</v>
      </c>
      <c r="D11875" t="s">
        <v>86230</v>
      </c>
      <c r="E11875" t="b">
        <v>1</v>
      </c>
    </row>
    <row r="11876" spans="1:5">
      <c r="A11876" t="s">
        <v>86231</v>
      </c>
      <c r="B11876" t="s">
        <v>86232</v>
      </c>
      <c r="C11876" s="1" t="s">
        <v>86233</v>
      </c>
      <c r="D11876" t="s">
        <v>86234</v>
      </c>
      <c r="E11876" t="b">
        <v>0</v>
      </c>
    </row>
    <row r="11877" spans="1:5">
      <c r="A11877" t="s">
        <v>86235</v>
      </c>
      <c r="B11877" t="s">
        <v>86236</v>
      </c>
      <c r="C11877" s="1" t="s">
        <v>86237</v>
      </c>
      <c r="D11877" t="s">
        <v>86238</v>
      </c>
      <c r="E11877" t="b">
        <v>0</v>
      </c>
    </row>
    <row r="11878" spans="1:5">
      <c r="A11878" t="s">
        <v>86239</v>
      </c>
      <c r="B11878" t="s">
        <v>86240</v>
      </c>
      <c r="C11878" s="1" t="s">
        <v>86241</v>
      </c>
      <c r="D11878" t="s">
        <v>86242</v>
      </c>
      <c r="E11878" t="b">
        <v>0</v>
      </c>
    </row>
    <row r="11879" spans="1:5">
      <c r="A11879" t="s">
        <v>86243</v>
      </c>
      <c r="B11879" t="s">
        <v>86244</v>
      </c>
      <c r="C11879" s="1" t="s">
        <v>86245</v>
      </c>
      <c r="D11879" t="s">
        <v>86246</v>
      </c>
      <c r="E11879" t="b">
        <v>1</v>
      </c>
    </row>
    <row r="11880" spans="1:5">
      <c r="A11880" t="s">
        <v>86247</v>
      </c>
      <c r="B11880" t="s">
        <v>86248</v>
      </c>
      <c r="C11880" s="1" t="s">
        <v>86249</v>
      </c>
      <c r="D11880" t="s">
        <v>86250</v>
      </c>
      <c r="E11880" t="b">
        <v>0</v>
      </c>
    </row>
    <row r="11881" spans="1:5">
      <c r="A11881" t="s">
        <v>86251</v>
      </c>
      <c r="B11881" t="s">
        <v>86252</v>
      </c>
      <c r="C11881" s="1" t="s">
        <v>86253</v>
      </c>
      <c r="D11881" t="s">
        <v>86254</v>
      </c>
      <c r="E11881" t="b">
        <v>0</v>
      </c>
    </row>
    <row r="11882" spans="1:5">
      <c r="A11882" t="s">
        <v>86255</v>
      </c>
      <c r="B11882" t="s">
        <v>86256</v>
      </c>
      <c r="C11882" s="1" t="s">
        <v>86257</v>
      </c>
      <c r="D11882" t="s">
        <v>86258</v>
      </c>
      <c r="E11882" t="b">
        <v>1</v>
      </c>
    </row>
    <row r="11883" spans="1:5">
      <c r="A11883" t="s">
        <v>86259</v>
      </c>
      <c r="B11883" t="s">
        <v>86260</v>
      </c>
      <c r="C11883" s="1" t="s">
        <v>86261</v>
      </c>
      <c r="D11883" t="s">
        <v>86262</v>
      </c>
      <c r="E11883" t="b">
        <v>1</v>
      </c>
    </row>
    <row r="11884" spans="1:5">
      <c r="A11884" t="s">
        <v>86263</v>
      </c>
      <c r="B11884" t="s">
        <v>86264</v>
      </c>
      <c r="C11884" s="1" t="s">
        <v>86265</v>
      </c>
      <c r="D11884" t="s">
        <v>86266</v>
      </c>
      <c r="E11884" t="b">
        <v>1</v>
      </c>
    </row>
    <row r="11885" spans="1:5">
      <c r="A11885" t="s">
        <v>86267</v>
      </c>
      <c r="B11885" t="s">
        <v>86268</v>
      </c>
      <c r="C11885" s="1" t="s">
        <v>86269</v>
      </c>
      <c r="D11885" t="s">
        <v>86270</v>
      </c>
      <c r="E11885" t="b">
        <v>1</v>
      </c>
    </row>
    <row r="11886" spans="1:5">
      <c r="A11886" t="s">
        <v>86271</v>
      </c>
      <c r="B11886" t="s">
        <v>86272</v>
      </c>
      <c r="C11886" s="1" t="s">
        <v>86273</v>
      </c>
      <c r="D11886" t="s">
        <v>86274</v>
      </c>
      <c r="E11886" t="b">
        <v>1</v>
      </c>
    </row>
    <row r="11887" spans="1:5">
      <c r="A11887" t="s">
        <v>86275</v>
      </c>
      <c r="B11887" t="s">
        <v>86276</v>
      </c>
      <c r="C11887" s="1" t="s">
        <v>86277</v>
      </c>
      <c r="D11887" t="s">
        <v>86278</v>
      </c>
      <c r="E11887" t="b">
        <v>0</v>
      </c>
    </row>
    <row r="11888" spans="1:5">
      <c r="A11888" t="s">
        <v>86279</v>
      </c>
      <c r="B11888" t="s">
        <v>86280</v>
      </c>
      <c r="C11888" s="1" t="s">
        <v>86281</v>
      </c>
      <c r="D11888" t="s">
        <v>86282</v>
      </c>
      <c r="E11888" t="b">
        <v>0</v>
      </c>
    </row>
    <row r="11889" spans="1:5">
      <c r="A11889" t="s">
        <v>86283</v>
      </c>
      <c r="B11889" t="s">
        <v>86284</v>
      </c>
      <c r="C11889" s="1" t="s">
        <v>86285</v>
      </c>
      <c r="D11889" t="s">
        <v>86286</v>
      </c>
      <c r="E11889" t="b">
        <v>0</v>
      </c>
    </row>
    <row r="11890" spans="1:5">
      <c r="A11890" t="s">
        <v>86287</v>
      </c>
      <c r="B11890" t="s">
        <v>86288</v>
      </c>
      <c r="C11890" s="1" t="s">
        <v>86289</v>
      </c>
      <c r="D11890" t="s">
        <v>86290</v>
      </c>
      <c r="E11890" t="b">
        <v>0</v>
      </c>
    </row>
    <row r="11891" spans="1:5">
      <c r="A11891" t="s">
        <v>2529</v>
      </c>
      <c r="B11891" t="s">
        <v>86291</v>
      </c>
      <c r="C11891" s="1" t="s">
        <v>86292</v>
      </c>
      <c r="D11891" t="s">
        <v>86293</v>
      </c>
      <c r="E11891" t="b">
        <v>1</v>
      </c>
    </row>
    <row r="11892" spans="1:5">
      <c r="A11892" t="s">
        <v>86294</v>
      </c>
      <c r="B11892" t="s">
        <v>86295</v>
      </c>
      <c r="C11892" s="1" t="s">
        <v>86296</v>
      </c>
      <c r="D11892" t="s">
        <v>86297</v>
      </c>
      <c r="E11892" t="b">
        <v>0</v>
      </c>
    </row>
    <row r="11893" spans="1:5">
      <c r="A11893" t="s">
        <v>86298</v>
      </c>
      <c r="B11893" t="s">
        <v>86299</v>
      </c>
      <c r="C11893" s="1" t="s">
        <v>86300</v>
      </c>
      <c r="D11893" t="s">
        <v>86301</v>
      </c>
      <c r="E11893" t="b">
        <v>0</v>
      </c>
    </row>
    <row r="11894" spans="1:5">
      <c r="A11894" t="s">
        <v>86302</v>
      </c>
      <c r="B11894" t="s">
        <v>86303</v>
      </c>
      <c r="C11894" s="1" t="s">
        <v>86304</v>
      </c>
      <c r="D11894" t="s">
        <v>86305</v>
      </c>
      <c r="E11894" t="b">
        <v>0</v>
      </c>
    </row>
    <row r="11895" spans="1:5">
      <c r="A11895" t="s">
        <v>86306</v>
      </c>
      <c r="B11895" t="s">
        <v>86307</v>
      </c>
      <c r="C11895" s="1" t="s">
        <v>86308</v>
      </c>
      <c r="D11895" t="s">
        <v>86309</v>
      </c>
      <c r="E11895" t="b">
        <v>1</v>
      </c>
    </row>
    <row r="11896" spans="1:5">
      <c r="A11896" t="s">
        <v>86310</v>
      </c>
      <c r="B11896" t="s">
        <v>86311</v>
      </c>
      <c r="C11896" s="1" t="s">
        <v>86312</v>
      </c>
      <c r="D11896" t="s">
        <v>86313</v>
      </c>
      <c r="E11896" t="b">
        <v>1</v>
      </c>
    </row>
    <row r="11897" spans="1:5">
      <c r="A11897" t="s">
        <v>86314</v>
      </c>
      <c r="B11897" t="s">
        <v>86315</v>
      </c>
      <c r="C11897" s="1" t="s">
        <v>86316</v>
      </c>
      <c r="D11897" t="s">
        <v>86317</v>
      </c>
      <c r="E11897" t="b">
        <v>0</v>
      </c>
    </row>
    <row r="11898" spans="1:5">
      <c r="A11898" t="s">
        <v>86318</v>
      </c>
      <c r="B11898" t="s">
        <v>86319</v>
      </c>
      <c r="C11898" s="1" t="s">
        <v>86320</v>
      </c>
      <c r="D11898" t="s">
        <v>86321</v>
      </c>
      <c r="E11898" t="b">
        <v>0</v>
      </c>
    </row>
    <row r="11899" spans="1:5">
      <c r="A11899" t="s">
        <v>86322</v>
      </c>
      <c r="B11899" t="s">
        <v>86323</v>
      </c>
      <c r="C11899" s="1" t="s">
        <v>86324</v>
      </c>
      <c r="D11899" t="s">
        <v>86325</v>
      </c>
      <c r="E11899" t="b">
        <v>1</v>
      </c>
    </row>
    <row r="11900" spans="1:5">
      <c r="A11900" t="s">
        <v>86326</v>
      </c>
      <c r="B11900" t="s">
        <v>86327</v>
      </c>
      <c r="C11900" s="1" t="s">
        <v>86328</v>
      </c>
      <c r="D11900" t="s">
        <v>86329</v>
      </c>
      <c r="E11900" t="b">
        <v>0</v>
      </c>
    </row>
    <row r="11901" spans="1:5">
      <c r="A11901" t="s">
        <v>86330</v>
      </c>
      <c r="B11901" t="s">
        <v>86331</v>
      </c>
      <c r="C11901" s="1" t="s">
        <v>86332</v>
      </c>
      <c r="D11901" t="s">
        <v>86333</v>
      </c>
      <c r="E11901" t="b">
        <v>0</v>
      </c>
    </row>
    <row r="11902" spans="1:5">
      <c r="A11902" t="s">
        <v>86334</v>
      </c>
      <c r="B11902" t="s">
        <v>86335</v>
      </c>
      <c r="C11902" s="1" t="s">
        <v>86336</v>
      </c>
      <c r="D11902" t="s">
        <v>86337</v>
      </c>
      <c r="E11902" t="b">
        <v>1</v>
      </c>
    </row>
    <row r="11903" spans="1:5">
      <c r="A11903" t="s">
        <v>86338</v>
      </c>
      <c r="B11903" t="s">
        <v>86339</v>
      </c>
      <c r="C11903" s="1" t="s">
        <v>86340</v>
      </c>
      <c r="D11903" t="s">
        <v>86341</v>
      </c>
      <c r="E11903" t="b">
        <v>0</v>
      </c>
    </row>
    <row r="11904" spans="1:5">
      <c r="A11904" t="s">
        <v>86342</v>
      </c>
      <c r="B11904" t="s">
        <v>86343</v>
      </c>
      <c r="C11904" s="1" t="s">
        <v>86344</v>
      </c>
      <c r="D11904" t="s">
        <v>86345</v>
      </c>
      <c r="E11904" t="b">
        <v>0</v>
      </c>
    </row>
    <row r="11905" spans="1:5">
      <c r="A11905" t="s">
        <v>86346</v>
      </c>
      <c r="B11905" t="s">
        <v>86347</v>
      </c>
      <c r="C11905" s="1" t="s">
        <v>86348</v>
      </c>
      <c r="D11905" t="s">
        <v>86349</v>
      </c>
      <c r="E11905" t="b">
        <v>0</v>
      </c>
    </row>
    <row r="11906" spans="1:5">
      <c r="A11906" t="s">
        <v>86350</v>
      </c>
      <c r="B11906" t="s">
        <v>86351</v>
      </c>
      <c r="C11906" s="1" t="s">
        <v>86352</v>
      </c>
      <c r="D11906" t="s">
        <v>86353</v>
      </c>
      <c r="E11906" t="b">
        <v>0</v>
      </c>
    </row>
    <row r="11907" spans="1:5">
      <c r="A11907" t="s">
        <v>86354</v>
      </c>
      <c r="B11907" t="s">
        <v>86355</v>
      </c>
      <c r="C11907" s="1" t="s">
        <v>86356</v>
      </c>
      <c r="D11907" t="s">
        <v>86357</v>
      </c>
      <c r="E11907" t="b">
        <v>0</v>
      </c>
    </row>
    <row r="11908" spans="1:5">
      <c r="A11908" t="s">
        <v>86358</v>
      </c>
      <c r="B11908" t="s">
        <v>86359</v>
      </c>
      <c r="C11908" s="1" t="s">
        <v>86360</v>
      </c>
      <c r="D11908" t="s">
        <v>86361</v>
      </c>
      <c r="E11908" t="b">
        <v>0</v>
      </c>
    </row>
    <row r="11909" spans="1:5">
      <c r="A11909" t="s">
        <v>86362</v>
      </c>
      <c r="B11909" t="s">
        <v>86363</v>
      </c>
      <c r="C11909" s="1" t="s">
        <v>86364</v>
      </c>
      <c r="D11909" t="s">
        <v>86365</v>
      </c>
      <c r="E11909" t="b">
        <v>1</v>
      </c>
    </row>
    <row r="11910" spans="1:5">
      <c r="A11910" t="s">
        <v>86366</v>
      </c>
      <c r="B11910" t="s">
        <v>86367</v>
      </c>
      <c r="C11910" s="1" t="s">
        <v>86368</v>
      </c>
      <c r="D11910" t="s">
        <v>86369</v>
      </c>
      <c r="E11910" t="b">
        <v>0</v>
      </c>
    </row>
    <row r="11911" spans="1:5">
      <c r="A11911" t="s">
        <v>86370</v>
      </c>
      <c r="B11911" t="s">
        <v>86371</v>
      </c>
      <c r="C11911" s="1" t="s">
        <v>86372</v>
      </c>
      <c r="D11911" t="s">
        <v>86373</v>
      </c>
      <c r="E11911" t="b">
        <v>0</v>
      </c>
    </row>
    <row r="11912" spans="1:5">
      <c r="A11912" t="s">
        <v>86374</v>
      </c>
      <c r="B11912" t="s">
        <v>86375</v>
      </c>
      <c r="C11912" s="1" t="s">
        <v>86376</v>
      </c>
      <c r="D11912" t="s">
        <v>86377</v>
      </c>
      <c r="E11912" t="b">
        <v>0</v>
      </c>
    </row>
    <row r="11913" spans="1:5">
      <c r="A11913" t="s">
        <v>86378</v>
      </c>
      <c r="B11913" t="s">
        <v>86379</v>
      </c>
      <c r="C11913" s="1" t="s">
        <v>86380</v>
      </c>
      <c r="D11913" t="s">
        <v>86381</v>
      </c>
      <c r="E11913" t="b">
        <v>0</v>
      </c>
    </row>
    <row r="11914" spans="1:5">
      <c r="A11914" t="s">
        <v>86382</v>
      </c>
      <c r="B11914" t="s">
        <v>86383</v>
      </c>
      <c r="C11914" s="1" t="s">
        <v>86384</v>
      </c>
      <c r="D11914" t="s">
        <v>86385</v>
      </c>
      <c r="E11914" t="b">
        <v>0</v>
      </c>
    </row>
    <row r="11915" spans="1:5">
      <c r="A11915" t="s">
        <v>86386</v>
      </c>
      <c r="B11915" t="s">
        <v>86387</v>
      </c>
      <c r="C11915" s="1" t="s">
        <v>86388</v>
      </c>
      <c r="D11915" t="s">
        <v>86389</v>
      </c>
      <c r="E11915" t="b">
        <v>0</v>
      </c>
    </row>
    <row r="11916" spans="1:5">
      <c r="A11916" t="s">
        <v>86390</v>
      </c>
      <c r="B11916" t="s">
        <v>86391</v>
      </c>
      <c r="C11916" s="1" t="s">
        <v>86392</v>
      </c>
      <c r="D11916" t="s">
        <v>86393</v>
      </c>
      <c r="E11916" t="b">
        <v>0</v>
      </c>
    </row>
    <row r="11917" spans="1:5">
      <c r="A11917" t="s">
        <v>86394</v>
      </c>
      <c r="B11917" t="s">
        <v>86395</v>
      </c>
      <c r="C11917" s="1" t="s">
        <v>86396</v>
      </c>
      <c r="D11917" t="s">
        <v>86397</v>
      </c>
      <c r="E11917" t="b">
        <v>0</v>
      </c>
    </row>
    <row r="11918" spans="1:5">
      <c r="A11918" t="s">
        <v>86398</v>
      </c>
      <c r="B11918" t="s">
        <v>86399</v>
      </c>
      <c r="C11918" s="1" t="s">
        <v>86400</v>
      </c>
      <c r="D11918" t="s">
        <v>86401</v>
      </c>
      <c r="E11918" t="b">
        <v>0</v>
      </c>
    </row>
    <row r="11919" spans="1:5">
      <c r="A11919" t="s">
        <v>86402</v>
      </c>
      <c r="B11919" t="s">
        <v>86403</v>
      </c>
      <c r="C11919" s="1" t="s">
        <v>86404</v>
      </c>
      <c r="D11919" t="s">
        <v>86405</v>
      </c>
      <c r="E11919" t="b">
        <v>1</v>
      </c>
    </row>
    <row r="11920" spans="1:5">
      <c r="A11920" t="s">
        <v>86406</v>
      </c>
      <c r="B11920" t="s">
        <v>86407</v>
      </c>
      <c r="C11920" s="1" t="s">
        <v>86408</v>
      </c>
      <c r="D11920" t="s">
        <v>86409</v>
      </c>
      <c r="E11920" t="b">
        <v>0</v>
      </c>
    </row>
    <row r="11921" spans="1:5">
      <c r="A11921" t="s">
        <v>86410</v>
      </c>
      <c r="B11921" t="s">
        <v>86411</v>
      </c>
      <c r="C11921" s="1" t="s">
        <v>86412</v>
      </c>
      <c r="D11921" t="s">
        <v>86413</v>
      </c>
      <c r="E11921" t="b">
        <v>0</v>
      </c>
    </row>
    <row r="11922" spans="1:5">
      <c r="A11922" t="s">
        <v>86414</v>
      </c>
      <c r="B11922" t="s">
        <v>86415</v>
      </c>
      <c r="C11922" s="1" t="s">
        <v>86416</v>
      </c>
      <c r="D11922" t="s">
        <v>86417</v>
      </c>
      <c r="E11922" t="b">
        <v>0</v>
      </c>
    </row>
    <row r="11923" spans="1:5">
      <c r="A11923" t="s">
        <v>22838</v>
      </c>
      <c r="B11923" t="s">
        <v>86418</v>
      </c>
      <c r="C11923" s="1" t="s">
        <v>86419</v>
      </c>
      <c r="D11923" t="s">
        <v>86420</v>
      </c>
      <c r="E11923" t="b">
        <v>0</v>
      </c>
    </row>
    <row r="11924" spans="1:5">
      <c r="A11924" t="s">
        <v>86421</v>
      </c>
      <c r="B11924" t="s">
        <v>86422</v>
      </c>
      <c r="C11924" s="1" t="s">
        <v>86423</v>
      </c>
      <c r="D11924" t="s">
        <v>86424</v>
      </c>
      <c r="E11924" t="b">
        <v>0</v>
      </c>
    </row>
    <row r="11925" spans="1:5">
      <c r="A11925" t="s">
        <v>86425</v>
      </c>
      <c r="B11925" t="s">
        <v>86426</v>
      </c>
      <c r="C11925" s="1" t="s">
        <v>86427</v>
      </c>
      <c r="D11925" t="s">
        <v>86428</v>
      </c>
      <c r="E11925" t="b">
        <v>0</v>
      </c>
    </row>
    <row r="11926" spans="1:5">
      <c r="A11926" t="s">
        <v>86429</v>
      </c>
      <c r="B11926" t="s">
        <v>86430</v>
      </c>
      <c r="C11926" s="1" t="s">
        <v>86431</v>
      </c>
      <c r="D11926" t="s">
        <v>86432</v>
      </c>
      <c r="E11926" t="b">
        <v>0</v>
      </c>
    </row>
    <row r="11927" spans="1:5">
      <c r="A11927" t="s">
        <v>86433</v>
      </c>
      <c r="B11927" t="s">
        <v>86434</v>
      </c>
      <c r="C11927" s="1" t="s">
        <v>86435</v>
      </c>
      <c r="D11927" t="s">
        <v>86436</v>
      </c>
      <c r="E11927" t="b">
        <v>0</v>
      </c>
    </row>
    <row r="11928" spans="1:5">
      <c r="A11928" t="s">
        <v>86437</v>
      </c>
      <c r="B11928" t="s">
        <v>86438</v>
      </c>
      <c r="C11928" s="1" t="s">
        <v>86439</v>
      </c>
      <c r="D11928" t="s">
        <v>86440</v>
      </c>
      <c r="E11928" t="b">
        <v>1</v>
      </c>
    </row>
    <row r="11929" spans="1:5">
      <c r="A11929" t="s">
        <v>86441</v>
      </c>
      <c r="B11929" t="s">
        <v>86442</v>
      </c>
      <c r="C11929" s="1" t="s">
        <v>86443</v>
      </c>
      <c r="D11929" t="s">
        <v>86444</v>
      </c>
      <c r="E11929" t="b">
        <v>1</v>
      </c>
    </row>
    <row r="11930" spans="1:5">
      <c r="A11930" t="s">
        <v>86445</v>
      </c>
      <c r="B11930" t="s">
        <v>86445</v>
      </c>
      <c r="C11930" s="1" t="s">
        <v>86446</v>
      </c>
      <c r="D11930" t="s">
        <v>86447</v>
      </c>
      <c r="E11930" t="b">
        <v>1</v>
      </c>
    </row>
    <row r="11931" spans="1:5">
      <c r="A11931" t="s">
        <v>86448</v>
      </c>
      <c r="B11931" t="s">
        <v>86449</v>
      </c>
      <c r="C11931" s="1" t="s">
        <v>86450</v>
      </c>
      <c r="D11931" t="s">
        <v>86451</v>
      </c>
      <c r="E11931" t="b">
        <v>0</v>
      </c>
    </row>
    <row r="11932" spans="1:5">
      <c r="A11932" t="s">
        <v>86452</v>
      </c>
      <c r="B11932" t="s">
        <v>86453</v>
      </c>
      <c r="C11932" s="1" t="s">
        <v>86454</v>
      </c>
      <c r="D11932" t="s">
        <v>86455</v>
      </c>
      <c r="E11932" t="b">
        <v>0</v>
      </c>
    </row>
    <row r="11933" spans="1:5">
      <c r="A11933" t="s">
        <v>86456</v>
      </c>
      <c r="B11933" t="s">
        <v>86457</v>
      </c>
      <c r="C11933" s="1" t="s">
        <v>86458</v>
      </c>
      <c r="D11933" t="s">
        <v>86459</v>
      </c>
      <c r="E11933" t="b">
        <v>0</v>
      </c>
    </row>
    <row r="11934" spans="1:5">
      <c r="A11934" t="s">
        <v>86460</v>
      </c>
      <c r="B11934" t="s">
        <v>86461</v>
      </c>
      <c r="C11934" s="1" t="s">
        <v>86462</v>
      </c>
      <c r="D11934" t="s">
        <v>86463</v>
      </c>
      <c r="E11934" t="b">
        <v>1</v>
      </c>
    </row>
    <row r="11935" spans="1:5">
      <c r="A11935" t="s">
        <v>86460</v>
      </c>
      <c r="B11935" t="s">
        <v>86464</v>
      </c>
      <c r="C11935" s="1" t="s">
        <v>86465</v>
      </c>
      <c r="D11935" t="s">
        <v>86466</v>
      </c>
      <c r="E11935" t="b">
        <v>1</v>
      </c>
    </row>
    <row r="11936" spans="1:5">
      <c r="A11936" t="s">
        <v>86467</v>
      </c>
      <c r="B11936" t="s">
        <v>86468</v>
      </c>
      <c r="C11936" s="1" t="s">
        <v>86469</v>
      </c>
      <c r="D11936" t="s">
        <v>86470</v>
      </c>
      <c r="E11936" t="b">
        <v>0</v>
      </c>
    </row>
    <row r="11937" spans="1:5">
      <c r="A11937" t="s">
        <v>86471</v>
      </c>
      <c r="B11937" t="s">
        <v>86472</v>
      </c>
      <c r="C11937" s="1" t="s">
        <v>86473</v>
      </c>
      <c r="D11937" t="s">
        <v>86474</v>
      </c>
      <c r="E11937" t="b">
        <v>0</v>
      </c>
    </row>
    <row r="11938" spans="1:5">
      <c r="A11938" t="s">
        <v>86475</v>
      </c>
      <c r="B11938" t="s">
        <v>86475</v>
      </c>
      <c r="C11938" s="1" t="s">
        <v>86476</v>
      </c>
      <c r="D11938" t="s">
        <v>86477</v>
      </c>
      <c r="E11938" t="b">
        <v>1</v>
      </c>
    </row>
    <row r="11939" spans="1:5">
      <c r="A11939" t="s">
        <v>86478</v>
      </c>
      <c r="B11939" t="s">
        <v>86479</v>
      </c>
      <c r="C11939" s="1" t="s">
        <v>86480</v>
      </c>
      <c r="D11939" t="s">
        <v>86481</v>
      </c>
      <c r="E11939" t="b">
        <v>1</v>
      </c>
    </row>
    <row r="11940" spans="1:5">
      <c r="A11940" t="s">
        <v>86482</v>
      </c>
      <c r="B11940" t="s">
        <v>86483</v>
      </c>
      <c r="C11940" s="1" t="s">
        <v>86484</v>
      </c>
      <c r="D11940" t="s">
        <v>86485</v>
      </c>
      <c r="E11940" t="b">
        <v>1</v>
      </c>
    </row>
    <row r="11941" spans="1:5">
      <c r="A11941" t="s">
        <v>86486</v>
      </c>
      <c r="B11941" t="s">
        <v>86487</v>
      </c>
      <c r="C11941" s="1" t="s">
        <v>86488</v>
      </c>
      <c r="D11941" t="s">
        <v>86489</v>
      </c>
      <c r="E11941" t="b">
        <v>1</v>
      </c>
    </row>
    <row r="11942" spans="1:5">
      <c r="A11942" t="s">
        <v>86490</v>
      </c>
      <c r="B11942" t="s">
        <v>86490</v>
      </c>
      <c r="C11942" s="1" t="s">
        <v>86491</v>
      </c>
      <c r="D11942" t="s">
        <v>86492</v>
      </c>
      <c r="E11942" t="b">
        <v>1</v>
      </c>
    </row>
    <row r="11943" spans="1:5">
      <c r="A11943" t="s">
        <v>86493</v>
      </c>
      <c r="B11943" t="s">
        <v>86494</v>
      </c>
      <c r="C11943" s="1" t="s">
        <v>86495</v>
      </c>
      <c r="D11943" t="s">
        <v>86496</v>
      </c>
      <c r="E11943" t="b">
        <v>0</v>
      </c>
    </row>
    <row r="11944" spans="1:5">
      <c r="A11944" t="s">
        <v>86497</v>
      </c>
      <c r="B11944" t="s">
        <v>86498</v>
      </c>
      <c r="C11944" s="1" t="s">
        <v>86499</v>
      </c>
      <c r="D11944" t="s">
        <v>86500</v>
      </c>
      <c r="E11944" t="b">
        <v>0</v>
      </c>
    </row>
    <row r="11945" spans="1:5">
      <c r="A11945" t="s">
        <v>86501</v>
      </c>
      <c r="B11945" t="s">
        <v>86502</v>
      </c>
      <c r="C11945" s="1" t="s">
        <v>86503</v>
      </c>
      <c r="D11945" t="s">
        <v>86504</v>
      </c>
      <c r="E11945" t="b">
        <v>0</v>
      </c>
    </row>
    <row r="11946" spans="1:5">
      <c r="A11946" t="s">
        <v>86505</v>
      </c>
      <c r="B11946" t="s">
        <v>225</v>
      </c>
      <c r="C11946" s="1" t="s">
        <v>86506</v>
      </c>
      <c r="D11946" t="s">
        <v>86507</v>
      </c>
      <c r="E11946" t="b">
        <v>1</v>
      </c>
    </row>
    <row r="11947" spans="1:5">
      <c r="A11947" t="s">
        <v>86508</v>
      </c>
      <c r="B11947" t="s">
        <v>86509</v>
      </c>
      <c r="C11947" s="1" t="s">
        <v>86510</v>
      </c>
      <c r="D11947" t="s">
        <v>86511</v>
      </c>
      <c r="E11947" t="b">
        <v>0</v>
      </c>
    </row>
    <row r="11948" spans="1:5">
      <c r="A11948" t="s">
        <v>86512</v>
      </c>
      <c r="B11948" t="s">
        <v>86513</v>
      </c>
      <c r="C11948" s="1" t="s">
        <v>86514</v>
      </c>
      <c r="D11948" t="s">
        <v>86515</v>
      </c>
      <c r="E11948" t="b">
        <v>0</v>
      </c>
    </row>
    <row r="11949" spans="1:5">
      <c r="A11949" t="s">
        <v>86516</v>
      </c>
      <c r="B11949" t="s">
        <v>86517</v>
      </c>
      <c r="C11949" s="1" t="s">
        <v>86518</v>
      </c>
      <c r="D11949" t="s">
        <v>86519</v>
      </c>
      <c r="E11949" t="b">
        <v>0</v>
      </c>
    </row>
    <row r="11950" spans="1:5">
      <c r="A11950" t="s">
        <v>86520</v>
      </c>
      <c r="B11950" t="s">
        <v>86521</v>
      </c>
      <c r="C11950" s="1" t="s">
        <v>86522</v>
      </c>
      <c r="D11950" t="s">
        <v>86523</v>
      </c>
      <c r="E11950" t="b">
        <v>0</v>
      </c>
    </row>
    <row r="11951" spans="1:5">
      <c r="A11951" t="s">
        <v>86524</v>
      </c>
      <c r="B11951" t="s">
        <v>86525</v>
      </c>
      <c r="C11951" s="1" t="s">
        <v>86526</v>
      </c>
      <c r="D11951" t="s">
        <v>86527</v>
      </c>
      <c r="E11951" t="b">
        <v>0</v>
      </c>
    </row>
    <row r="11952" spans="1:5">
      <c r="A11952" t="s">
        <v>86528</v>
      </c>
      <c r="B11952" t="s">
        <v>86529</v>
      </c>
      <c r="C11952" s="1" t="s">
        <v>86530</v>
      </c>
      <c r="D11952" t="s">
        <v>86531</v>
      </c>
      <c r="E11952" t="b">
        <v>0</v>
      </c>
    </row>
    <row r="11953" spans="1:5">
      <c r="A11953" t="s">
        <v>86532</v>
      </c>
      <c r="B11953" t="s">
        <v>86533</v>
      </c>
      <c r="C11953" s="1" t="s">
        <v>86534</v>
      </c>
      <c r="D11953" t="s">
        <v>86535</v>
      </c>
      <c r="E11953" t="b">
        <v>0</v>
      </c>
    </row>
    <row r="11954" spans="1:5">
      <c r="A11954" t="s">
        <v>86536</v>
      </c>
      <c r="B11954" t="s">
        <v>86537</v>
      </c>
      <c r="C11954" s="1" t="s">
        <v>86538</v>
      </c>
      <c r="D11954" t="s">
        <v>86539</v>
      </c>
      <c r="E11954" t="b">
        <v>0</v>
      </c>
    </row>
    <row r="11955" spans="1:5">
      <c r="A11955" t="s">
        <v>86540</v>
      </c>
      <c r="B11955" t="s">
        <v>86541</v>
      </c>
      <c r="C11955" s="1" t="s">
        <v>86542</v>
      </c>
      <c r="D11955" t="s">
        <v>86543</v>
      </c>
      <c r="E11955" t="b">
        <v>0</v>
      </c>
    </row>
    <row r="11956" spans="1:5">
      <c r="A11956" t="s">
        <v>86544</v>
      </c>
      <c r="B11956" t="s">
        <v>86545</v>
      </c>
      <c r="C11956" s="1" t="s">
        <v>86546</v>
      </c>
      <c r="D11956" t="s">
        <v>86547</v>
      </c>
      <c r="E11956" t="b">
        <v>0</v>
      </c>
    </row>
    <row r="11957" spans="1:5">
      <c r="A11957" t="s">
        <v>86548</v>
      </c>
      <c r="B11957" t="s">
        <v>86549</v>
      </c>
      <c r="C11957" s="1" t="s">
        <v>86550</v>
      </c>
      <c r="D11957" t="s">
        <v>86551</v>
      </c>
      <c r="E11957" t="b">
        <v>0</v>
      </c>
    </row>
    <row r="11958" spans="1:5">
      <c r="A11958" t="s">
        <v>86552</v>
      </c>
      <c r="B11958" t="s">
        <v>86553</v>
      </c>
      <c r="C11958" s="1" t="s">
        <v>86554</v>
      </c>
      <c r="D11958" t="s">
        <v>86555</v>
      </c>
      <c r="E11958" t="b">
        <v>0</v>
      </c>
    </row>
    <row r="11959" spans="1:5">
      <c r="A11959" t="s">
        <v>86556</v>
      </c>
      <c r="B11959" t="s">
        <v>86557</v>
      </c>
      <c r="C11959" s="1" t="s">
        <v>86558</v>
      </c>
      <c r="D11959" t="s">
        <v>86559</v>
      </c>
      <c r="E11959" t="b">
        <v>0</v>
      </c>
    </row>
    <row r="11960" spans="1:5">
      <c r="A11960" t="s">
        <v>86560</v>
      </c>
      <c r="B11960" t="s">
        <v>86561</v>
      </c>
      <c r="C11960" s="1" t="s">
        <v>86562</v>
      </c>
      <c r="D11960" t="s">
        <v>86563</v>
      </c>
      <c r="E11960" t="b">
        <v>0</v>
      </c>
    </row>
    <row r="11961" spans="1:5">
      <c r="A11961" t="s">
        <v>86564</v>
      </c>
      <c r="B11961" t="s">
        <v>86565</v>
      </c>
      <c r="C11961" s="1" t="s">
        <v>86566</v>
      </c>
      <c r="D11961" t="s">
        <v>86567</v>
      </c>
      <c r="E11961" t="b">
        <v>0</v>
      </c>
    </row>
    <row r="11962" spans="1:5">
      <c r="A11962" t="s">
        <v>86568</v>
      </c>
      <c r="B11962" t="s">
        <v>86569</v>
      </c>
      <c r="C11962" s="1" t="s">
        <v>86570</v>
      </c>
      <c r="D11962" t="s">
        <v>86571</v>
      </c>
      <c r="E11962" t="b">
        <v>1</v>
      </c>
    </row>
    <row r="11963" spans="1:5">
      <c r="A11963" t="s">
        <v>86572</v>
      </c>
      <c r="B11963" t="s">
        <v>86573</v>
      </c>
      <c r="C11963" s="1" t="s">
        <v>86574</v>
      </c>
      <c r="D11963" t="s">
        <v>86575</v>
      </c>
      <c r="E11963" t="b">
        <v>0</v>
      </c>
    </row>
    <row r="11964" spans="1:5">
      <c r="A11964" t="s">
        <v>86576</v>
      </c>
      <c r="B11964" t="s">
        <v>86577</v>
      </c>
      <c r="C11964" s="1" t="s">
        <v>86578</v>
      </c>
      <c r="D11964" t="s">
        <v>86579</v>
      </c>
      <c r="E11964" t="b">
        <v>0</v>
      </c>
    </row>
    <row r="11965" spans="1:5">
      <c r="A11965" t="s">
        <v>86580</v>
      </c>
      <c r="B11965" t="s">
        <v>86581</v>
      </c>
      <c r="C11965" s="1" t="s">
        <v>86582</v>
      </c>
      <c r="D11965" t="s">
        <v>86583</v>
      </c>
      <c r="E11965" t="b">
        <v>0</v>
      </c>
    </row>
    <row r="11966" spans="1:5">
      <c r="A11966" t="s">
        <v>86584</v>
      </c>
      <c r="B11966" t="s">
        <v>86585</v>
      </c>
      <c r="C11966" s="1" t="s">
        <v>86586</v>
      </c>
      <c r="D11966" t="s">
        <v>86587</v>
      </c>
      <c r="E11966" t="b">
        <v>0</v>
      </c>
    </row>
    <row r="11967" spans="1:5">
      <c r="A11967" t="s">
        <v>86588</v>
      </c>
      <c r="B11967" t="s">
        <v>86589</v>
      </c>
      <c r="C11967" s="1" t="s">
        <v>86590</v>
      </c>
      <c r="D11967" t="s">
        <v>86591</v>
      </c>
      <c r="E11967" t="b">
        <v>0</v>
      </c>
    </row>
    <row r="11968" spans="1:5">
      <c r="A11968" t="s">
        <v>86592</v>
      </c>
      <c r="B11968" t="s">
        <v>86593</v>
      </c>
      <c r="C11968" s="1" t="s">
        <v>86594</v>
      </c>
      <c r="D11968" t="s">
        <v>86595</v>
      </c>
      <c r="E11968" t="b">
        <v>0</v>
      </c>
    </row>
    <row r="11969" spans="1:5">
      <c r="A11969" t="s">
        <v>86596</v>
      </c>
      <c r="B11969" t="s">
        <v>86597</v>
      </c>
      <c r="C11969" s="1" t="s">
        <v>86598</v>
      </c>
      <c r="D11969" t="s">
        <v>86599</v>
      </c>
      <c r="E11969" t="b">
        <v>0</v>
      </c>
    </row>
    <row r="11970" spans="1:5">
      <c r="A11970" t="s">
        <v>86600</v>
      </c>
      <c r="B11970" t="s">
        <v>86601</v>
      </c>
      <c r="C11970" s="1" t="s">
        <v>86602</v>
      </c>
      <c r="D11970" t="s">
        <v>86603</v>
      </c>
      <c r="E11970" t="b">
        <v>0</v>
      </c>
    </row>
    <row r="11971" spans="1:5">
      <c r="A11971" t="s">
        <v>86604</v>
      </c>
      <c r="B11971" t="s">
        <v>86605</v>
      </c>
      <c r="C11971" s="1" t="s">
        <v>86606</v>
      </c>
      <c r="D11971" t="s">
        <v>86607</v>
      </c>
      <c r="E11971" t="b">
        <v>0</v>
      </c>
    </row>
    <row r="11972" spans="1:5">
      <c r="A11972" t="s">
        <v>86608</v>
      </c>
      <c r="B11972" t="s">
        <v>86609</v>
      </c>
      <c r="C11972" s="1" t="s">
        <v>86610</v>
      </c>
      <c r="D11972" t="s">
        <v>86611</v>
      </c>
      <c r="E11972" t="b">
        <v>1</v>
      </c>
    </row>
    <row r="11973" spans="1:5">
      <c r="A11973" t="s">
        <v>86612</v>
      </c>
      <c r="B11973" t="s">
        <v>86613</v>
      </c>
      <c r="C11973" s="1" t="s">
        <v>86614</v>
      </c>
      <c r="D11973" t="s">
        <v>86615</v>
      </c>
      <c r="E11973" t="b">
        <v>0</v>
      </c>
    </row>
    <row r="11974" spans="1:5">
      <c r="A11974" t="s">
        <v>86616</v>
      </c>
      <c r="B11974" t="s">
        <v>86617</v>
      </c>
      <c r="C11974" s="1" t="s">
        <v>86618</v>
      </c>
      <c r="D11974" t="s">
        <v>86619</v>
      </c>
      <c r="E11974" t="b">
        <v>0</v>
      </c>
    </row>
    <row r="11975" spans="1:5">
      <c r="A11975" t="s">
        <v>86620</v>
      </c>
      <c r="B11975" t="s">
        <v>86621</v>
      </c>
      <c r="C11975" s="1" t="s">
        <v>86622</v>
      </c>
      <c r="D11975" t="s">
        <v>86623</v>
      </c>
      <c r="E11975" t="b">
        <v>0</v>
      </c>
    </row>
    <row r="11976" spans="1:5">
      <c r="A11976" t="s">
        <v>86624</v>
      </c>
      <c r="B11976" t="s">
        <v>86625</v>
      </c>
      <c r="C11976" s="1" t="s">
        <v>86626</v>
      </c>
      <c r="D11976" t="s">
        <v>86627</v>
      </c>
      <c r="E11976" t="b">
        <v>0</v>
      </c>
    </row>
    <row r="11977" spans="1:5">
      <c r="A11977" t="s">
        <v>86628</v>
      </c>
      <c r="B11977" t="s">
        <v>86629</v>
      </c>
      <c r="C11977" s="1" t="s">
        <v>86630</v>
      </c>
      <c r="D11977" t="s">
        <v>86631</v>
      </c>
      <c r="E11977" t="b">
        <v>1</v>
      </c>
    </row>
    <row r="11978" spans="1:5">
      <c r="A11978" t="s">
        <v>86632</v>
      </c>
      <c r="B11978" t="s">
        <v>86633</v>
      </c>
      <c r="C11978" s="1" t="s">
        <v>86634</v>
      </c>
      <c r="D11978" t="s">
        <v>86635</v>
      </c>
      <c r="E11978" t="b">
        <v>0</v>
      </c>
    </row>
    <row r="11979" spans="1:5">
      <c r="A11979" t="s">
        <v>86636</v>
      </c>
      <c r="B11979" t="s">
        <v>86637</v>
      </c>
      <c r="C11979" s="1" t="s">
        <v>86638</v>
      </c>
      <c r="D11979" t="s">
        <v>86639</v>
      </c>
      <c r="E11979" t="b">
        <v>0</v>
      </c>
    </row>
    <row r="11980" spans="1:5">
      <c r="A11980" t="s">
        <v>86640</v>
      </c>
      <c r="B11980" t="s">
        <v>86641</v>
      </c>
      <c r="C11980" s="1" t="s">
        <v>86642</v>
      </c>
      <c r="D11980" t="s">
        <v>86643</v>
      </c>
      <c r="E11980" t="b">
        <v>1</v>
      </c>
    </row>
    <row r="11981" spans="1:5">
      <c r="A11981" t="s">
        <v>86644</v>
      </c>
      <c r="B11981" t="s">
        <v>86645</v>
      </c>
      <c r="C11981" s="1" t="s">
        <v>86646</v>
      </c>
      <c r="D11981" t="s">
        <v>86647</v>
      </c>
      <c r="E11981" t="b">
        <v>1</v>
      </c>
    </row>
    <row r="11982" spans="1:5">
      <c r="A11982" t="s">
        <v>86648</v>
      </c>
      <c r="B11982" t="s">
        <v>86649</v>
      </c>
      <c r="C11982" s="1" t="s">
        <v>86650</v>
      </c>
      <c r="D11982" t="s">
        <v>86651</v>
      </c>
      <c r="E11982" t="b">
        <v>0</v>
      </c>
    </row>
    <row r="11983" spans="1:5">
      <c r="A11983" t="s">
        <v>86652</v>
      </c>
      <c r="B11983" t="s">
        <v>86653</v>
      </c>
      <c r="C11983" s="1" t="s">
        <v>86654</v>
      </c>
      <c r="D11983" t="s">
        <v>86655</v>
      </c>
      <c r="E11983" t="b">
        <v>0</v>
      </c>
    </row>
    <row r="11984" spans="1:5">
      <c r="A11984" t="s">
        <v>86656</v>
      </c>
      <c r="B11984" t="s">
        <v>86657</v>
      </c>
      <c r="C11984" s="1" t="s">
        <v>86658</v>
      </c>
      <c r="D11984" t="s">
        <v>86659</v>
      </c>
      <c r="E11984" t="b">
        <v>0</v>
      </c>
    </row>
    <row r="11985" spans="1:5">
      <c r="A11985" t="s">
        <v>86660</v>
      </c>
      <c r="B11985" t="s">
        <v>86661</v>
      </c>
      <c r="C11985" s="1" t="s">
        <v>86662</v>
      </c>
      <c r="D11985" t="s">
        <v>86663</v>
      </c>
      <c r="E11985" t="b">
        <v>0</v>
      </c>
    </row>
    <row r="11986" spans="1:5">
      <c r="A11986" t="s">
        <v>86664</v>
      </c>
      <c r="B11986" t="s">
        <v>86665</v>
      </c>
      <c r="C11986" s="1" t="s">
        <v>86666</v>
      </c>
      <c r="D11986" t="s">
        <v>86667</v>
      </c>
      <c r="E11986" t="b">
        <v>1</v>
      </c>
    </row>
    <row r="11987" spans="1:5">
      <c r="A11987" t="s">
        <v>86668</v>
      </c>
      <c r="B11987" t="s">
        <v>86669</v>
      </c>
      <c r="C11987" s="1" t="s">
        <v>86670</v>
      </c>
      <c r="D11987" t="s">
        <v>86671</v>
      </c>
      <c r="E11987" t="b">
        <v>0</v>
      </c>
    </row>
    <row r="11988" spans="1:5">
      <c r="A11988" t="s">
        <v>86672</v>
      </c>
      <c r="B11988" t="s">
        <v>86673</v>
      </c>
      <c r="C11988" s="1" t="s">
        <v>86674</v>
      </c>
      <c r="D11988" t="s">
        <v>86675</v>
      </c>
      <c r="E11988" t="b">
        <v>0</v>
      </c>
    </row>
    <row r="11989" spans="1:5">
      <c r="A11989" t="s">
        <v>86676</v>
      </c>
      <c r="B11989" t="s">
        <v>86677</v>
      </c>
      <c r="C11989" s="1" t="s">
        <v>86678</v>
      </c>
      <c r="D11989" t="s">
        <v>86679</v>
      </c>
      <c r="E11989" t="b">
        <v>0</v>
      </c>
    </row>
    <row r="11990" spans="1:5">
      <c r="A11990" t="s">
        <v>86680</v>
      </c>
      <c r="B11990" t="s">
        <v>86681</v>
      </c>
      <c r="C11990" s="1" t="s">
        <v>86682</v>
      </c>
      <c r="D11990" t="s">
        <v>86683</v>
      </c>
      <c r="E11990" t="b">
        <v>0</v>
      </c>
    </row>
    <row r="11991" spans="1:5">
      <c r="A11991" t="s">
        <v>86684</v>
      </c>
      <c r="B11991" t="s">
        <v>86685</v>
      </c>
      <c r="C11991" s="1" t="s">
        <v>86686</v>
      </c>
      <c r="D11991" t="s">
        <v>86687</v>
      </c>
      <c r="E11991" t="b">
        <v>1</v>
      </c>
    </row>
    <row r="11992" spans="1:5">
      <c r="A11992" t="s">
        <v>86688</v>
      </c>
      <c r="B11992" t="s">
        <v>86689</v>
      </c>
      <c r="C11992" s="1" t="s">
        <v>86690</v>
      </c>
      <c r="D11992" t="s">
        <v>86691</v>
      </c>
      <c r="E11992" t="b">
        <v>0</v>
      </c>
    </row>
    <row r="11993" spans="1:5">
      <c r="A11993" t="s">
        <v>86692</v>
      </c>
      <c r="B11993" t="s">
        <v>86693</v>
      </c>
      <c r="C11993" s="1" t="s">
        <v>86694</v>
      </c>
      <c r="D11993" t="s">
        <v>86695</v>
      </c>
      <c r="E11993" t="b">
        <v>0</v>
      </c>
    </row>
    <row r="11994" spans="1:5">
      <c r="A11994" t="s">
        <v>86696</v>
      </c>
      <c r="B11994" t="s">
        <v>86697</v>
      </c>
      <c r="C11994" s="1" t="s">
        <v>86698</v>
      </c>
      <c r="D11994" t="s">
        <v>86699</v>
      </c>
      <c r="E11994" t="b">
        <v>0</v>
      </c>
    </row>
    <row r="11995" spans="1:5">
      <c r="A11995" t="s">
        <v>86700</v>
      </c>
      <c r="B11995" t="s">
        <v>86701</v>
      </c>
      <c r="C11995" s="1" t="s">
        <v>86702</v>
      </c>
      <c r="D11995" t="s">
        <v>86703</v>
      </c>
      <c r="E11995" t="b">
        <v>1</v>
      </c>
    </row>
    <row r="11996" spans="1:5">
      <c r="A11996" t="s">
        <v>86704</v>
      </c>
      <c r="B11996" t="s">
        <v>86705</v>
      </c>
      <c r="C11996" s="1" t="s">
        <v>86706</v>
      </c>
      <c r="D11996" t="s">
        <v>86707</v>
      </c>
      <c r="E11996" t="b">
        <v>1</v>
      </c>
    </row>
    <row r="11997" spans="1:5">
      <c r="A11997" t="s">
        <v>86708</v>
      </c>
      <c r="B11997" t="s">
        <v>86709</v>
      </c>
      <c r="C11997" s="1" t="s">
        <v>86710</v>
      </c>
      <c r="D11997" t="s">
        <v>86711</v>
      </c>
      <c r="E11997" t="b">
        <v>1</v>
      </c>
    </row>
    <row r="11998" spans="1:5">
      <c r="A11998" t="s">
        <v>86712</v>
      </c>
      <c r="B11998" t="s">
        <v>86713</v>
      </c>
      <c r="C11998" s="1" t="s">
        <v>86714</v>
      </c>
      <c r="D11998" t="s">
        <v>86715</v>
      </c>
      <c r="E11998" t="b">
        <v>0</v>
      </c>
    </row>
    <row r="11999" spans="1:5">
      <c r="A11999" t="s">
        <v>86716</v>
      </c>
      <c r="B11999" t="s">
        <v>86717</v>
      </c>
      <c r="C11999" s="1" t="s">
        <v>86718</v>
      </c>
      <c r="D11999" t="s">
        <v>86719</v>
      </c>
      <c r="E11999" t="b">
        <v>1</v>
      </c>
    </row>
    <row r="12000" spans="1:5">
      <c r="A12000" t="s">
        <v>86720</v>
      </c>
      <c r="B12000" t="s">
        <v>86721</v>
      </c>
      <c r="C12000" s="1" t="s">
        <v>86722</v>
      </c>
      <c r="D12000" t="s">
        <v>86723</v>
      </c>
      <c r="E12000" t="b">
        <v>0</v>
      </c>
    </row>
    <row r="12001" spans="1:5">
      <c r="A12001" t="s">
        <v>86724</v>
      </c>
      <c r="B12001" t="s">
        <v>86725</v>
      </c>
      <c r="C12001" s="1" t="s">
        <v>86726</v>
      </c>
      <c r="D12001" t="s">
        <v>86727</v>
      </c>
      <c r="E12001" t="b">
        <v>1</v>
      </c>
    </row>
    <row r="12002" spans="1:5">
      <c r="A12002" t="s">
        <v>86728</v>
      </c>
      <c r="B12002" t="s">
        <v>86729</v>
      </c>
      <c r="C12002" s="1" t="s">
        <v>86730</v>
      </c>
      <c r="D12002" t="s">
        <v>86731</v>
      </c>
      <c r="E12002" t="b">
        <v>1</v>
      </c>
    </row>
    <row r="12003" spans="1:5">
      <c r="A12003" t="s">
        <v>86732</v>
      </c>
      <c r="B12003" t="s">
        <v>86733</v>
      </c>
      <c r="C12003" s="1" t="s">
        <v>86734</v>
      </c>
      <c r="D12003" t="s">
        <v>86735</v>
      </c>
      <c r="E12003" t="b">
        <v>1</v>
      </c>
    </row>
    <row r="12004" spans="1:5">
      <c r="A12004" t="s">
        <v>86736</v>
      </c>
      <c r="B12004" t="s">
        <v>86737</v>
      </c>
      <c r="C12004" s="1" t="s">
        <v>86738</v>
      </c>
      <c r="D12004" t="s">
        <v>86739</v>
      </c>
      <c r="E12004" t="b">
        <v>1</v>
      </c>
    </row>
    <row r="12005" spans="1:5">
      <c r="A12005" t="s">
        <v>86740</v>
      </c>
      <c r="B12005" t="s">
        <v>86741</v>
      </c>
      <c r="C12005" s="1" t="s">
        <v>86742</v>
      </c>
      <c r="D12005" t="s">
        <v>86743</v>
      </c>
      <c r="E12005" t="b">
        <v>0</v>
      </c>
    </row>
    <row r="12006" spans="1:5">
      <c r="A12006" t="s">
        <v>86744</v>
      </c>
      <c r="B12006" t="s">
        <v>86745</v>
      </c>
      <c r="C12006" s="1" t="s">
        <v>86746</v>
      </c>
      <c r="D12006" t="s">
        <v>86747</v>
      </c>
      <c r="E12006" t="b">
        <v>1</v>
      </c>
    </row>
    <row r="12007" spans="1:5">
      <c r="A12007" t="s">
        <v>86748</v>
      </c>
      <c r="B12007" t="s">
        <v>86749</v>
      </c>
      <c r="C12007" s="1" t="s">
        <v>86750</v>
      </c>
      <c r="D12007" t="s">
        <v>86751</v>
      </c>
      <c r="E12007" t="b">
        <v>1</v>
      </c>
    </row>
    <row r="12008" spans="1:5">
      <c r="A12008" t="s">
        <v>86752</v>
      </c>
      <c r="B12008" t="s">
        <v>86753</v>
      </c>
      <c r="C12008" s="1" t="s">
        <v>86754</v>
      </c>
      <c r="D12008" t="s">
        <v>86755</v>
      </c>
      <c r="E12008" t="b">
        <v>1</v>
      </c>
    </row>
    <row r="12009" spans="1:5">
      <c r="A12009" t="s">
        <v>86756</v>
      </c>
      <c r="B12009" t="s">
        <v>86757</v>
      </c>
      <c r="C12009" s="1" t="s">
        <v>86758</v>
      </c>
      <c r="D12009" t="s">
        <v>86759</v>
      </c>
      <c r="E12009" t="b">
        <v>1</v>
      </c>
    </row>
    <row r="12010" spans="1:5">
      <c r="A12010" t="s">
        <v>86760</v>
      </c>
      <c r="B12010" t="s">
        <v>86761</v>
      </c>
      <c r="C12010" s="1" t="s">
        <v>86762</v>
      </c>
      <c r="D12010" t="s">
        <v>86763</v>
      </c>
      <c r="E12010" t="b">
        <v>0</v>
      </c>
    </row>
    <row r="12011" spans="1:5">
      <c r="A12011" t="s">
        <v>86764</v>
      </c>
      <c r="B12011" t="s">
        <v>86765</v>
      </c>
      <c r="C12011" s="1" t="s">
        <v>86766</v>
      </c>
      <c r="D12011" t="s">
        <v>86767</v>
      </c>
      <c r="E12011" t="b">
        <v>1</v>
      </c>
    </row>
    <row r="12012" spans="1:5">
      <c r="A12012" t="s">
        <v>86768</v>
      </c>
      <c r="B12012" t="s">
        <v>86769</v>
      </c>
      <c r="C12012" s="1" t="s">
        <v>86770</v>
      </c>
      <c r="D12012" t="s">
        <v>86771</v>
      </c>
      <c r="E12012" t="b">
        <v>1</v>
      </c>
    </row>
    <row r="12013" spans="1:5">
      <c r="A12013" t="s">
        <v>86772</v>
      </c>
      <c r="B12013" t="s">
        <v>86773</v>
      </c>
      <c r="C12013" s="1" t="s">
        <v>86774</v>
      </c>
      <c r="D12013" t="s">
        <v>86775</v>
      </c>
      <c r="E12013" t="b">
        <v>1</v>
      </c>
    </row>
    <row r="12014" spans="1:5">
      <c r="A12014" t="s">
        <v>86776</v>
      </c>
      <c r="B12014" t="s">
        <v>86777</v>
      </c>
      <c r="C12014" s="1" t="s">
        <v>86778</v>
      </c>
      <c r="D12014" t="s">
        <v>86779</v>
      </c>
      <c r="E12014" t="b">
        <v>1</v>
      </c>
    </row>
    <row r="12015" spans="1:5">
      <c r="A12015" t="s">
        <v>86780</v>
      </c>
      <c r="B12015" t="s">
        <v>86781</v>
      </c>
      <c r="C12015" s="1" t="s">
        <v>86782</v>
      </c>
      <c r="D12015" t="s">
        <v>86783</v>
      </c>
      <c r="E12015" t="b">
        <v>1</v>
      </c>
    </row>
    <row r="12016" spans="1:5">
      <c r="A12016" t="s">
        <v>86784</v>
      </c>
      <c r="B12016" t="s">
        <v>86785</v>
      </c>
      <c r="C12016" s="1" t="s">
        <v>86786</v>
      </c>
      <c r="D12016" t="s">
        <v>86787</v>
      </c>
      <c r="E12016" t="b">
        <v>1</v>
      </c>
    </row>
    <row r="12017" spans="1:5">
      <c r="A12017" t="s">
        <v>86788</v>
      </c>
      <c r="B12017" t="s">
        <v>86789</v>
      </c>
      <c r="C12017" s="1" t="s">
        <v>86790</v>
      </c>
      <c r="D12017" t="s">
        <v>86791</v>
      </c>
      <c r="E12017" t="b">
        <v>1</v>
      </c>
    </row>
    <row r="12018" spans="1:5">
      <c r="A12018" t="s">
        <v>86792</v>
      </c>
      <c r="B12018" t="s">
        <v>86793</v>
      </c>
      <c r="C12018" s="1" t="s">
        <v>86794</v>
      </c>
      <c r="D12018" t="s">
        <v>86795</v>
      </c>
      <c r="E12018" t="b">
        <v>1</v>
      </c>
    </row>
    <row r="12019" spans="1:5">
      <c r="A12019" t="s">
        <v>86796</v>
      </c>
      <c r="B12019" t="s">
        <v>59953</v>
      </c>
      <c r="C12019" s="1" t="s">
        <v>86797</v>
      </c>
      <c r="D12019" t="s">
        <v>86798</v>
      </c>
      <c r="E12019" t="b">
        <v>1</v>
      </c>
    </row>
    <row r="12020" spans="1:5">
      <c r="A12020" t="s">
        <v>86799</v>
      </c>
      <c r="B12020" t="s">
        <v>86800</v>
      </c>
      <c r="C12020" s="1" t="s">
        <v>86801</v>
      </c>
      <c r="D12020" t="s">
        <v>86802</v>
      </c>
      <c r="E12020" t="b">
        <v>1</v>
      </c>
    </row>
    <row r="12021" spans="1:5">
      <c r="A12021" t="s">
        <v>86803</v>
      </c>
      <c r="B12021" t="s">
        <v>86804</v>
      </c>
      <c r="C12021" s="1" t="s">
        <v>86805</v>
      </c>
      <c r="D12021" t="s">
        <v>86806</v>
      </c>
      <c r="E12021" t="b">
        <v>1</v>
      </c>
    </row>
    <row r="12022" spans="1:5">
      <c r="A12022" t="s">
        <v>86807</v>
      </c>
      <c r="B12022" t="s">
        <v>86808</v>
      </c>
      <c r="C12022" s="1" t="s">
        <v>86809</v>
      </c>
      <c r="D12022" t="s">
        <v>86810</v>
      </c>
      <c r="E12022" t="b">
        <v>0</v>
      </c>
    </row>
    <row r="12023" spans="1:5">
      <c r="A12023" t="s">
        <v>86811</v>
      </c>
      <c r="B12023" t="s">
        <v>86812</v>
      </c>
      <c r="C12023" s="1" t="s">
        <v>86813</v>
      </c>
      <c r="D12023" t="s">
        <v>86814</v>
      </c>
      <c r="E12023" t="b">
        <v>0</v>
      </c>
    </row>
    <row r="12024" spans="1:5">
      <c r="A12024" t="s">
        <v>86815</v>
      </c>
      <c r="B12024" t="s">
        <v>86815</v>
      </c>
      <c r="C12024" s="1" t="s">
        <v>86816</v>
      </c>
      <c r="D12024" t="s">
        <v>86817</v>
      </c>
      <c r="E12024" t="b">
        <v>1</v>
      </c>
    </row>
    <row r="12025" spans="1:5">
      <c r="A12025" t="s">
        <v>86818</v>
      </c>
      <c r="B12025" t="s">
        <v>86819</v>
      </c>
      <c r="C12025" s="1" t="s">
        <v>86820</v>
      </c>
      <c r="D12025" t="s">
        <v>86821</v>
      </c>
      <c r="E12025" t="b">
        <v>0</v>
      </c>
    </row>
    <row r="12026" spans="1:5">
      <c r="A12026" t="s">
        <v>14784</v>
      </c>
      <c r="B12026" t="s">
        <v>14784</v>
      </c>
      <c r="C12026" s="1" t="s">
        <v>86822</v>
      </c>
      <c r="D12026" t="s">
        <v>86823</v>
      </c>
      <c r="E12026" t="b">
        <v>1</v>
      </c>
    </row>
    <row r="12027" spans="1:5">
      <c r="A12027" t="s">
        <v>86824</v>
      </c>
      <c r="B12027" t="s">
        <v>86825</v>
      </c>
      <c r="C12027" s="1" t="s">
        <v>86826</v>
      </c>
      <c r="D12027" t="s">
        <v>86827</v>
      </c>
      <c r="E12027" t="b">
        <v>1</v>
      </c>
    </row>
    <row r="12028" spans="1:5">
      <c r="A12028" t="s">
        <v>86828</v>
      </c>
      <c r="B12028" t="s">
        <v>86829</v>
      </c>
      <c r="C12028" s="1" t="s">
        <v>86830</v>
      </c>
      <c r="D12028" t="s">
        <v>86831</v>
      </c>
      <c r="E12028" t="b">
        <v>1</v>
      </c>
    </row>
    <row r="12029" spans="1:5">
      <c r="A12029" t="s">
        <v>86832</v>
      </c>
      <c r="B12029" t="s">
        <v>86833</v>
      </c>
      <c r="C12029" s="1" t="s">
        <v>86834</v>
      </c>
      <c r="D12029" t="s">
        <v>86835</v>
      </c>
      <c r="E12029" t="b">
        <v>1</v>
      </c>
    </row>
    <row r="12030" spans="1:5">
      <c r="A12030" t="s">
        <v>86836</v>
      </c>
      <c r="B12030" t="s">
        <v>86837</v>
      </c>
      <c r="C12030" s="1" t="s">
        <v>86838</v>
      </c>
      <c r="D12030" t="s">
        <v>86839</v>
      </c>
      <c r="E12030" t="b">
        <v>0</v>
      </c>
    </row>
    <row r="12031" spans="1:5">
      <c r="A12031" t="s">
        <v>86840</v>
      </c>
      <c r="B12031" t="s">
        <v>86841</v>
      </c>
      <c r="C12031" s="1" t="s">
        <v>86842</v>
      </c>
      <c r="D12031" t="s">
        <v>86843</v>
      </c>
      <c r="E12031" t="b">
        <v>0</v>
      </c>
    </row>
    <row r="12032" spans="1:5">
      <c r="A12032" t="s">
        <v>86844</v>
      </c>
      <c r="B12032" t="s">
        <v>86845</v>
      </c>
      <c r="C12032" s="1" t="s">
        <v>86846</v>
      </c>
      <c r="D12032" t="s">
        <v>86847</v>
      </c>
      <c r="E12032" t="b">
        <v>1</v>
      </c>
    </row>
    <row r="12033" spans="1:5">
      <c r="A12033" t="s">
        <v>86848</v>
      </c>
      <c r="B12033" t="s">
        <v>86849</v>
      </c>
      <c r="C12033" s="1" t="s">
        <v>86850</v>
      </c>
      <c r="D12033" t="s">
        <v>86851</v>
      </c>
      <c r="E12033" t="b">
        <v>0</v>
      </c>
    </row>
    <row r="12034" spans="1:5">
      <c r="A12034" t="s">
        <v>86852</v>
      </c>
      <c r="B12034" t="s">
        <v>86853</v>
      </c>
      <c r="C12034" s="1" t="s">
        <v>86854</v>
      </c>
      <c r="D12034" t="s">
        <v>86855</v>
      </c>
      <c r="E12034" t="b">
        <v>1</v>
      </c>
    </row>
    <row r="12035" spans="1:5">
      <c r="A12035" t="s">
        <v>86856</v>
      </c>
      <c r="B12035" t="s">
        <v>86857</v>
      </c>
      <c r="C12035" s="1" t="s">
        <v>86858</v>
      </c>
      <c r="D12035" t="s">
        <v>86859</v>
      </c>
      <c r="E12035" t="b">
        <v>0</v>
      </c>
    </row>
    <row r="12036" spans="1:5">
      <c r="A12036" t="s">
        <v>86860</v>
      </c>
      <c r="B12036" t="s">
        <v>86861</v>
      </c>
      <c r="C12036" s="1" t="s">
        <v>86862</v>
      </c>
      <c r="D12036" t="s">
        <v>86863</v>
      </c>
      <c r="E12036" t="b">
        <v>0</v>
      </c>
    </row>
    <row r="12037" spans="1:5">
      <c r="A12037" t="s">
        <v>86864</v>
      </c>
      <c r="B12037" t="s">
        <v>86865</v>
      </c>
      <c r="C12037" s="1" t="s">
        <v>86866</v>
      </c>
      <c r="D12037" t="s">
        <v>86867</v>
      </c>
      <c r="E12037" t="b">
        <v>0</v>
      </c>
    </row>
    <row r="12038" spans="1:5">
      <c r="A12038" t="s">
        <v>86868</v>
      </c>
      <c r="B12038" t="s">
        <v>86869</v>
      </c>
      <c r="C12038" s="1" t="s">
        <v>86870</v>
      </c>
      <c r="D12038" t="s">
        <v>86871</v>
      </c>
      <c r="E12038" t="b">
        <v>0</v>
      </c>
    </row>
    <row r="12039" spans="1:5">
      <c r="A12039" t="s">
        <v>86872</v>
      </c>
      <c r="B12039" t="s">
        <v>86873</v>
      </c>
      <c r="C12039" s="1" t="s">
        <v>86874</v>
      </c>
      <c r="D12039" t="s">
        <v>86875</v>
      </c>
      <c r="E12039" t="b">
        <v>0</v>
      </c>
    </row>
    <row r="12040" spans="1:5">
      <c r="A12040" t="s">
        <v>86876</v>
      </c>
      <c r="B12040" t="s">
        <v>86877</v>
      </c>
      <c r="C12040" s="1" t="s">
        <v>86878</v>
      </c>
      <c r="D12040" t="s">
        <v>86879</v>
      </c>
      <c r="E12040" t="b">
        <v>0</v>
      </c>
    </row>
    <row r="12041" spans="1:5">
      <c r="A12041" t="s">
        <v>86880</v>
      </c>
      <c r="B12041" t="s">
        <v>86881</v>
      </c>
      <c r="C12041" s="1" t="s">
        <v>86882</v>
      </c>
      <c r="D12041" t="s">
        <v>86883</v>
      </c>
      <c r="E12041" t="b">
        <v>0</v>
      </c>
    </row>
    <row r="12042" spans="1:5">
      <c r="A12042" t="s">
        <v>86884</v>
      </c>
      <c r="B12042" t="s">
        <v>86885</v>
      </c>
      <c r="C12042" s="1" t="s">
        <v>86886</v>
      </c>
      <c r="D12042" t="s">
        <v>86887</v>
      </c>
      <c r="E12042" t="b">
        <v>0</v>
      </c>
    </row>
    <row r="12043" spans="1:5">
      <c r="A12043" t="s">
        <v>86888</v>
      </c>
      <c r="B12043" t="s">
        <v>86889</v>
      </c>
      <c r="C12043" s="1" t="s">
        <v>86890</v>
      </c>
      <c r="D12043" t="s">
        <v>86891</v>
      </c>
      <c r="E12043" t="b">
        <v>0</v>
      </c>
    </row>
    <row r="12044" spans="1:5">
      <c r="A12044" t="s">
        <v>86892</v>
      </c>
      <c r="B12044" t="s">
        <v>86893</v>
      </c>
      <c r="C12044" s="1" t="s">
        <v>86894</v>
      </c>
      <c r="D12044" t="s">
        <v>86895</v>
      </c>
      <c r="E12044" t="b">
        <v>1</v>
      </c>
    </row>
    <row r="12045" spans="1:5">
      <c r="A12045" t="s">
        <v>86896</v>
      </c>
      <c r="B12045" t="s">
        <v>86896</v>
      </c>
      <c r="C12045" s="1" t="s">
        <v>86897</v>
      </c>
      <c r="D12045" t="s">
        <v>86898</v>
      </c>
      <c r="E12045" t="b">
        <v>1</v>
      </c>
    </row>
    <row r="12046" spans="1:5">
      <c r="A12046" t="s">
        <v>86899</v>
      </c>
      <c r="B12046" t="s">
        <v>86899</v>
      </c>
      <c r="C12046" s="1" t="s">
        <v>86900</v>
      </c>
      <c r="D12046" t="s">
        <v>86901</v>
      </c>
      <c r="E12046" t="b">
        <v>1</v>
      </c>
    </row>
    <row r="12047" spans="1:5">
      <c r="A12047" t="s">
        <v>86902</v>
      </c>
      <c r="B12047" t="s">
        <v>86903</v>
      </c>
      <c r="C12047" s="1" t="s">
        <v>86904</v>
      </c>
      <c r="D12047" t="s">
        <v>86905</v>
      </c>
      <c r="E12047" t="b">
        <v>1</v>
      </c>
    </row>
    <row r="12048" spans="1:5">
      <c r="A12048" t="s">
        <v>86906</v>
      </c>
      <c r="B12048" t="s">
        <v>86906</v>
      </c>
      <c r="C12048" s="1" t="s">
        <v>86907</v>
      </c>
      <c r="D12048" t="s">
        <v>86908</v>
      </c>
      <c r="E12048" t="b">
        <v>1</v>
      </c>
    </row>
    <row r="12049" spans="1:5">
      <c r="A12049" t="s">
        <v>86909</v>
      </c>
      <c r="B12049" t="s">
        <v>86910</v>
      </c>
      <c r="C12049" s="1" t="s">
        <v>86911</v>
      </c>
      <c r="D12049" t="s">
        <v>86912</v>
      </c>
      <c r="E12049" t="b">
        <v>1</v>
      </c>
    </row>
    <row r="12050" spans="1:5">
      <c r="A12050" t="s">
        <v>86913</v>
      </c>
      <c r="B12050" t="s">
        <v>86914</v>
      </c>
      <c r="C12050" s="1" t="s">
        <v>86915</v>
      </c>
      <c r="D12050" t="s">
        <v>86916</v>
      </c>
      <c r="E12050" t="b">
        <v>1</v>
      </c>
    </row>
    <row r="12051" spans="1:5">
      <c r="A12051" t="s">
        <v>86917</v>
      </c>
      <c r="B12051" t="s">
        <v>86918</v>
      </c>
      <c r="C12051" s="1" t="s">
        <v>86919</v>
      </c>
      <c r="D12051" t="s">
        <v>86920</v>
      </c>
      <c r="E12051" t="b">
        <v>1</v>
      </c>
    </row>
    <row r="12052" spans="1:5">
      <c r="A12052" t="s">
        <v>86921</v>
      </c>
      <c r="B12052" t="s">
        <v>86922</v>
      </c>
      <c r="C12052" s="1" t="s">
        <v>86923</v>
      </c>
      <c r="D12052" t="s">
        <v>86924</v>
      </c>
      <c r="E12052" t="b">
        <v>1</v>
      </c>
    </row>
    <row r="12053" spans="1:5">
      <c r="A12053" t="s">
        <v>86925</v>
      </c>
      <c r="B12053" t="s">
        <v>86925</v>
      </c>
      <c r="C12053" s="1" t="s">
        <v>86926</v>
      </c>
      <c r="D12053" t="s">
        <v>86927</v>
      </c>
      <c r="E12053" t="b">
        <v>1</v>
      </c>
    </row>
    <row r="12054" spans="1:5">
      <c r="A12054" t="s">
        <v>86928</v>
      </c>
      <c r="B12054" t="s">
        <v>86929</v>
      </c>
      <c r="C12054" s="1" t="s">
        <v>86930</v>
      </c>
      <c r="D12054" t="s">
        <v>86931</v>
      </c>
      <c r="E12054" t="b">
        <v>1</v>
      </c>
    </row>
    <row r="12055" spans="1:5">
      <c r="A12055" t="s">
        <v>86932</v>
      </c>
      <c r="B12055" t="s">
        <v>86933</v>
      </c>
      <c r="C12055" s="1" t="s">
        <v>86934</v>
      </c>
      <c r="D12055" t="s">
        <v>86935</v>
      </c>
      <c r="E12055" t="b">
        <v>1</v>
      </c>
    </row>
    <row r="12056" spans="1:5">
      <c r="A12056" t="s">
        <v>86936</v>
      </c>
      <c r="B12056" t="s">
        <v>86936</v>
      </c>
      <c r="C12056" s="1" t="s">
        <v>86937</v>
      </c>
      <c r="D12056" t="s">
        <v>86938</v>
      </c>
      <c r="E12056" t="b">
        <v>1</v>
      </c>
    </row>
    <row r="12057" spans="1:5">
      <c r="A12057" t="s">
        <v>86939</v>
      </c>
      <c r="B12057" t="s">
        <v>86939</v>
      </c>
      <c r="C12057" s="1" t="s">
        <v>86940</v>
      </c>
      <c r="D12057" t="s">
        <v>86941</v>
      </c>
      <c r="E12057" t="b">
        <v>1</v>
      </c>
    </row>
    <row r="12058" spans="1:5">
      <c r="A12058" t="s">
        <v>86942</v>
      </c>
      <c r="B12058" t="s">
        <v>86942</v>
      </c>
      <c r="C12058" s="1" t="s">
        <v>86943</v>
      </c>
      <c r="D12058" t="s">
        <v>86944</v>
      </c>
      <c r="E12058" t="b">
        <v>1</v>
      </c>
    </row>
    <row r="12059" spans="1:5">
      <c r="A12059" t="s">
        <v>86945</v>
      </c>
      <c r="B12059" t="s">
        <v>86945</v>
      </c>
      <c r="C12059" s="1" t="s">
        <v>86946</v>
      </c>
      <c r="D12059" t="s">
        <v>86947</v>
      </c>
      <c r="E12059" t="b">
        <v>1</v>
      </c>
    </row>
    <row r="12060" spans="1:5">
      <c r="A12060" t="s">
        <v>86948</v>
      </c>
      <c r="B12060" t="s">
        <v>86948</v>
      </c>
      <c r="C12060" s="1" t="s">
        <v>86949</v>
      </c>
      <c r="D12060" t="s">
        <v>86950</v>
      </c>
      <c r="E12060" t="b">
        <v>1</v>
      </c>
    </row>
    <row r="12061" spans="1:5">
      <c r="A12061" t="s">
        <v>86951</v>
      </c>
      <c r="B12061" t="s">
        <v>86951</v>
      </c>
      <c r="C12061" s="1" t="s">
        <v>86952</v>
      </c>
      <c r="D12061" t="s">
        <v>86953</v>
      </c>
      <c r="E12061" t="b">
        <v>1</v>
      </c>
    </row>
    <row r="12062" spans="1:5">
      <c r="A12062" t="s">
        <v>86954</v>
      </c>
      <c r="B12062" t="s">
        <v>86955</v>
      </c>
      <c r="C12062" s="1" t="s">
        <v>86956</v>
      </c>
      <c r="D12062" t="s">
        <v>86957</v>
      </c>
      <c r="E12062" t="b">
        <v>1</v>
      </c>
    </row>
    <row r="12063" spans="1:5">
      <c r="A12063" t="s">
        <v>86958</v>
      </c>
      <c r="B12063" t="s">
        <v>86959</v>
      </c>
      <c r="C12063" s="1" t="s">
        <v>86960</v>
      </c>
      <c r="D12063" t="s">
        <v>86961</v>
      </c>
      <c r="E12063" t="b">
        <v>1</v>
      </c>
    </row>
    <row r="12064" spans="1:5">
      <c r="A12064" t="s">
        <v>86962</v>
      </c>
      <c r="B12064" t="s">
        <v>86963</v>
      </c>
      <c r="C12064" s="1" t="s">
        <v>86964</v>
      </c>
      <c r="D12064" t="s">
        <v>86965</v>
      </c>
      <c r="E12064" t="b">
        <v>0</v>
      </c>
    </row>
    <row r="12065" spans="1:5">
      <c r="A12065" t="s">
        <v>86966</v>
      </c>
      <c r="B12065" t="s">
        <v>86967</v>
      </c>
      <c r="C12065" s="1" t="s">
        <v>86968</v>
      </c>
      <c r="D12065" t="s">
        <v>86969</v>
      </c>
      <c r="E12065" t="b">
        <v>1</v>
      </c>
    </row>
    <row r="12066" spans="1:5">
      <c r="A12066" t="s">
        <v>86970</v>
      </c>
      <c r="B12066" t="s">
        <v>86970</v>
      </c>
      <c r="C12066" s="1" t="s">
        <v>86971</v>
      </c>
      <c r="D12066" t="s">
        <v>86972</v>
      </c>
      <c r="E12066" t="b">
        <v>1</v>
      </c>
    </row>
    <row r="12067" spans="1:5">
      <c r="A12067" t="s">
        <v>2536</v>
      </c>
      <c r="B12067" t="s">
        <v>2536</v>
      </c>
      <c r="C12067" s="1" t="s">
        <v>86973</v>
      </c>
      <c r="D12067" t="s">
        <v>86974</v>
      </c>
      <c r="E12067" t="b">
        <v>1</v>
      </c>
    </row>
    <row r="12068" spans="1:5">
      <c r="A12068" t="s">
        <v>2535</v>
      </c>
      <c r="B12068" t="s">
        <v>86975</v>
      </c>
      <c r="C12068" s="1" t="s">
        <v>86976</v>
      </c>
      <c r="D12068" t="s">
        <v>86977</v>
      </c>
      <c r="E12068" t="b">
        <v>1</v>
      </c>
    </row>
    <row r="12069" spans="1:5">
      <c r="A12069" t="s">
        <v>86978</v>
      </c>
      <c r="B12069" t="s">
        <v>86978</v>
      </c>
      <c r="C12069" s="1" t="s">
        <v>86979</v>
      </c>
      <c r="D12069" t="s">
        <v>86980</v>
      </c>
      <c r="E12069" t="b">
        <v>1</v>
      </c>
    </row>
    <row r="12070" spans="1:5">
      <c r="A12070" t="s">
        <v>86981</v>
      </c>
      <c r="B12070" t="s">
        <v>86982</v>
      </c>
      <c r="C12070" s="1" t="s">
        <v>86983</v>
      </c>
      <c r="D12070" t="s">
        <v>86984</v>
      </c>
      <c r="E12070" t="b">
        <v>1</v>
      </c>
    </row>
    <row r="12071" spans="1:5">
      <c r="A12071" t="s">
        <v>86985</v>
      </c>
      <c r="B12071" t="s">
        <v>86986</v>
      </c>
      <c r="C12071" s="1" t="s">
        <v>86987</v>
      </c>
      <c r="D12071" t="s">
        <v>86988</v>
      </c>
      <c r="E12071" t="b">
        <v>1</v>
      </c>
    </row>
    <row r="12072" spans="1:5">
      <c r="A12072" t="s">
        <v>86989</v>
      </c>
      <c r="B12072" t="s">
        <v>86990</v>
      </c>
      <c r="C12072" s="1" t="s">
        <v>86991</v>
      </c>
      <c r="D12072" t="s">
        <v>86992</v>
      </c>
      <c r="E12072" t="b">
        <v>1</v>
      </c>
    </row>
    <row r="12073" spans="1:5">
      <c r="A12073" t="s">
        <v>86993</v>
      </c>
      <c r="B12073" t="s">
        <v>86994</v>
      </c>
      <c r="C12073" s="1" t="s">
        <v>86995</v>
      </c>
      <c r="D12073" t="s">
        <v>86996</v>
      </c>
      <c r="E12073" t="b">
        <v>1</v>
      </c>
    </row>
    <row r="12074" spans="1:5">
      <c r="A12074" t="s">
        <v>86997</v>
      </c>
      <c r="B12074" t="s">
        <v>86998</v>
      </c>
      <c r="C12074" s="1" t="s">
        <v>86999</v>
      </c>
      <c r="D12074" t="s">
        <v>87000</v>
      </c>
      <c r="E12074" t="b">
        <v>1</v>
      </c>
    </row>
    <row r="12075" spans="1:5">
      <c r="A12075" t="s">
        <v>87001</v>
      </c>
      <c r="B12075" t="s">
        <v>87002</v>
      </c>
      <c r="C12075" s="1" t="s">
        <v>87003</v>
      </c>
      <c r="D12075" t="s">
        <v>87004</v>
      </c>
      <c r="E12075" t="b">
        <v>1</v>
      </c>
    </row>
    <row r="12076" spans="1:5">
      <c r="A12076" t="s">
        <v>87005</v>
      </c>
      <c r="B12076" t="s">
        <v>87006</v>
      </c>
      <c r="C12076" s="1" t="s">
        <v>87007</v>
      </c>
      <c r="D12076" t="s">
        <v>87008</v>
      </c>
      <c r="E12076" t="b">
        <v>1</v>
      </c>
    </row>
    <row r="12077" spans="1:5">
      <c r="A12077" t="s">
        <v>87009</v>
      </c>
      <c r="B12077" t="s">
        <v>87010</v>
      </c>
      <c r="C12077" s="1" t="s">
        <v>87011</v>
      </c>
      <c r="D12077" t="s">
        <v>87012</v>
      </c>
      <c r="E12077" t="b">
        <v>1</v>
      </c>
    </row>
    <row r="12078" spans="1:5">
      <c r="A12078" t="s">
        <v>87013</v>
      </c>
      <c r="B12078" t="s">
        <v>87014</v>
      </c>
      <c r="C12078" s="1" t="s">
        <v>87015</v>
      </c>
      <c r="D12078" t="s">
        <v>87016</v>
      </c>
      <c r="E12078" t="b">
        <v>0</v>
      </c>
    </row>
    <row r="12079" spans="1:5">
      <c r="A12079" t="s">
        <v>87017</v>
      </c>
      <c r="B12079" t="s">
        <v>87018</v>
      </c>
      <c r="C12079" s="1" t="s">
        <v>87019</v>
      </c>
      <c r="D12079" t="s">
        <v>87020</v>
      </c>
      <c r="E12079" t="b">
        <v>0</v>
      </c>
    </row>
    <row r="12080" spans="1:5">
      <c r="A12080" t="s">
        <v>87021</v>
      </c>
      <c r="B12080" t="s">
        <v>87022</v>
      </c>
      <c r="C12080" s="1" t="s">
        <v>87023</v>
      </c>
      <c r="D12080" t="s">
        <v>87024</v>
      </c>
      <c r="E12080" t="b">
        <v>0</v>
      </c>
    </row>
    <row r="12081" spans="1:5">
      <c r="A12081" t="s">
        <v>87025</v>
      </c>
      <c r="B12081" t="s">
        <v>87026</v>
      </c>
      <c r="C12081" s="1" t="s">
        <v>87027</v>
      </c>
      <c r="D12081" t="s">
        <v>87028</v>
      </c>
      <c r="E12081" t="b">
        <v>0</v>
      </c>
    </row>
    <row r="12082" spans="1:5">
      <c r="A12082" t="s">
        <v>87029</v>
      </c>
      <c r="B12082" t="s">
        <v>87030</v>
      </c>
      <c r="C12082" s="1" t="s">
        <v>87031</v>
      </c>
      <c r="D12082" t="s">
        <v>87032</v>
      </c>
      <c r="E12082" t="b">
        <v>0</v>
      </c>
    </row>
    <row r="12083" spans="1:5">
      <c r="A12083" t="s">
        <v>87033</v>
      </c>
      <c r="B12083" t="s">
        <v>87034</v>
      </c>
      <c r="C12083" s="1" t="s">
        <v>87035</v>
      </c>
      <c r="D12083" t="s">
        <v>87036</v>
      </c>
      <c r="E12083" t="b">
        <v>1</v>
      </c>
    </row>
    <row r="12084" spans="1:5">
      <c r="A12084" t="s">
        <v>87037</v>
      </c>
      <c r="B12084" t="s">
        <v>87038</v>
      </c>
      <c r="C12084" s="1" t="s">
        <v>87039</v>
      </c>
      <c r="D12084" t="s">
        <v>87040</v>
      </c>
      <c r="E12084" t="b">
        <v>1</v>
      </c>
    </row>
    <row r="12085" spans="1:5">
      <c r="A12085" t="s">
        <v>87041</v>
      </c>
      <c r="B12085" t="s">
        <v>87042</v>
      </c>
      <c r="C12085" s="1" t="s">
        <v>87043</v>
      </c>
      <c r="D12085" t="s">
        <v>87044</v>
      </c>
      <c r="E12085" t="b">
        <v>0</v>
      </c>
    </row>
    <row r="12086" spans="1:5">
      <c r="A12086" t="s">
        <v>87045</v>
      </c>
      <c r="B12086" t="s">
        <v>87046</v>
      </c>
      <c r="C12086" s="1" t="s">
        <v>87047</v>
      </c>
      <c r="D12086" t="s">
        <v>87048</v>
      </c>
      <c r="E12086" t="b">
        <v>0</v>
      </c>
    </row>
    <row r="12087" spans="1:5">
      <c r="A12087" t="s">
        <v>87049</v>
      </c>
      <c r="B12087" t="s">
        <v>87050</v>
      </c>
      <c r="C12087" s="1" t="s">
        <v>87051</v>
      </c>
      <c r="D12087" t="s">
        <v>87052</v>
      </c>
      <c r="E12087" t="b">
        <v>0</v>
      </c>
    </row>
    <row r="12088" spans="1:5">
      <c r="A12088" t="s">
        <v>87053</v>
      </c>
      <c r="B12088" t="s">
        <v>87054</v>
      </c>
      <c r="C12088" s="1" t="s">
        <v>87055</v>
      </c>
      <c r="D12088" t="s">
        <v>87056</v>
      </c>
      <c r="E12088" t="b">
        <v>0</v>
      </c>
    </row>
    <row r="12089" spans="1:5">
      <c r="A12089" t="s">
        <v>87057</v>
      </c>
      <c r="B12089" t="s">
        <v>87058</v>
      </c>
      <c r="C12089" s="1" t="s">
        <v>87059</v>
      </c>
      <c r="D12089" t="s">
        <v>87060</v>
      </c>
      <c r="E12089" t="b">
        <v>0</v>
      </c>
    </row>
    <row r="12090" spans="1:5">
      <c r="A12090" t="s">
        <v>87061</v>
      </c>
      <c r="B12090" t="s">
        <v>87062</v>
      </c>
      <c r="C12090" s="1" t="s">
        <v>87063</v>
      </c>
      <c r="D12090" t="s">
        <v>87064</v>
      </c>
      <c r="E12090" t="b">
        <v>0</v>
      </c>
    </row>
    <row r="12091" spans="1:5">
      <c r="A12091" t="s">
        <v>87065</v>
      </c>
      <c r="B12091" t="s">
        <v>87066</v>
      </c>
      <c r="C12091" s="1" t="s">
        <v>87067</v>
      </c>
      <c r="D12091" t="s">
        <v>87068</v>
      </c>
      <c r="E12091" t="b">
        <v>0</v>
      </c>
    </row>
    <row r="12092" spans="1:5">
      <c r="A12092" t="s">
        <v>87069</v>
      </c>
      <c r="B12092" t="s">
        <v>87070</v>
      </c>
      <c r="C12092" s="1" t="s">
        <v>87071</v>
      </c>
      <c r="D12092" t="s">
        <v>87072</v>
      </c>
      <c r="E12092" t="b">
        <v>0</v>
      </c>
    </row>
    <row r="12093" spans="1:5">
      <c r="A12093" t="s">
        <v>87073</v>
      </c>
      <c r="B12093" t="s">
        <v>87073</v>
      </c>
      <c r="C12093" s="1" t="s">
        <v>87074</v>
      </c>
      <c r="D12093" t="s">
        <v>87075</v>
      </c>
      <c r="E12093" t="b">
        <v>1</v>
      </c>
    </row>
    <row r="12094" spans="1:5">
      <c r="A12094" t="s">
        <v>87076</v>
      </c>
      <c r="B12094" t="s">
        <v>87077</v>
      </c>
      <c r="C12094" s="1" t="s">
        <v>87078</v>
      </c>
      <c r="D12094" t="s">
        <v>87079</v>
      </c>
      <c r="E12094" t="b">
        <v>1</v>
      </c>
    </row>
    <row r="12095" spans="1:5">
      <c r="A12095" t="s">
        <v>87080</v>
      </c>
      <c r="B12095" t="s">
        <v>87081</v>
      </c>
      <c r="C12095" s="1" t="s">
        <v>87082</v>
      </c>
      <c r="D12095" t="s">
        <v>87083</v>
      </c>
      <c r="E12095" t="b">
        <v>0</v>
      </c>
    </row>
    <row r="12096" spans="1:5">
      <c r="A12096" t="s">
        <v>87084</v>
      </c>
      <c r="B12096" t="s">
        <v>87085</v>
      </c>
      <c r="C12096" s="1" t="s">
        <v>87086</v>
      </c>
      <c r="D12096" t="s">
        <v>87087</v>
      </c>
      <c r="E12096" t="b">
        <v>1</v>
      </c>
    </row>
    <row r="12097" spans="1:5">
      <c r="A12097" t="s">
        <v>87088</v>
      </c>
      <c r="B12097" t="s">
        <v>87089</v>
      </c>
      <c r="C12097" s="1" t="s">
        <v>87090</v>
      </c>
      <c r="D12097" t="s">
        <v>87091</v>
      </c>
      <c r="E12097" t="b">
        <v>0</v>
      </c>
    </row>
    <row r="12098" spans="1:5">
      <c r="A12098" t="s">
        <v>87092</v>
      </c>
      <c r="B12098" t="s">
        <v>87093</v>
      </c>
      <c r="C12098" s="1" t="s">
        <v>87094</v>
      </c>
      <c r="D12098" t="s">
        <v>87095</v>
      </c>
      <c r="E12098" t="b">
        <v>1</v>
      </c>
    </row>
    <row r="12099" spans="1:5">
      <c r="A12099" t="s">
        <v>87096</v>
      </c>
      <c r="B12099" t="s">
        <v>87097</v>
      </c>
      <c r="C12099" s="1" t="s">
        <v>87098</v>
      </c>
      <c r="D12099" t="s">
        <v>87099</v>
      </c>
      <c r="E12099" t="b">
        <v>0</v>
      </c>
    </row>
    <row r="12100" spans="1:5">
      <c r="A12100" t="s">
        <v>87100</v>
      </c>
      <c r="B12100" t="s">
        <v>87100</v>
      </c>
      <c r="C12100" s="1" t="s">
        <v>87101</v>
      </c>
      <c r="D12100" t="s">
        <v>87102</v>
      </c>
      <c r="E12100" t="b">
        <v>0</v>
      </c>
    </row>
    <row r="12101" spans="1:5">
      <c r="A12101" t="s">
        <v>87103</v>
      </c>
      <c r="B12101" t="s">
        <v>87104</v>
      </c>
      <c r="C12101" s="1" t="s">
        <v>87105</v>
      </c>
      <c r="D12101" t="s">
        <v>87106</v>
      </c>
      <c r="E12101" t="b">
        <v>1</v>
      </c>
    </row>
    <row r="12102" spans="1:5">
      <c r="A12102" t="s">
        <v>87107</v>
      </c>
      <c r="B12102" t="s">
        <v>87108</v>
      </c>
      <c r="C12102" s="1" t="s">
        <v>87109</v>
      </c>
      <c r="D12102" t="s">
        <v>87110</v>
      </c>
      <c r="E12102" t="b">
        <v>0</v>
      </c>
    </row>
    <row r="12103" spans="1:5">
      <c r="A12103" t="s">
        <v>87111</v>
      </c>
      <c r="B12103" t="s">
        <v>87112</v>
      </c>
      <c r="C12103" s="1" t="s">
        <v>87113</v>
      </c>
      <c r="D12103" t="s">
        <v>87114</v>
      </c>
      <c r="E12103" t="b">
        <v>0</v>
      </c>
    </row>
    <row r="12104" spans="1:5">
      <c r="A12104" t="s">
        <v>87115</v>
      </c>
      <c r="B12104" t="s">
        <v>87116</v>
      </c>
      <c r="C12104" s="1" t="s">
        <v>87117</v>
      </c>
      <c r="D12104" t="s">
        <v>87118</v>
      </c>
      <c r="E12104" t="b">
        <v>0</v>
      </c>
    </row>
    <row r="12105" spans="1:5">
      <c r="A12105" t="s">
        <v>87119</v>
      </c>
      <c r="B12105" t="s">
        <v>87120</v>
      </c>
      <c r="C12105" s="1" t="s">
        <v>87121</v>
      </c>
      <c r="D12105" t="s">
        <v>87122</v>
      </c>
      <c r="E12105" t="b">
        <v>0</v>
      </c>
    </row>
    <row r="12106" spans="1:5">
      <c r="A12106" t="s">
        <v>22863</v>
      </c>
      <c r="B12106" t="s">
        <v>87123</v>
      </c>
      <c r="C12106" s="1" t="s">
        <v>87124</v>
      </c>
      <c r="D12106" t="s">
        <v>87125</v>
      </c>
      <c r="E12106" t="b">
        <v>0</v>
      </c>
    </row>
    <row r="12107" spans="1:5">
      <c r="A12107" t="s">
        <v>87126</v>
      </c>
      <c r="B12107" t="s">
        <v>87127</v>
      </c>
      <c r="C12107" s="1" t="s">
        <v>87128</v>
      </c>
      <c r="D12107" t="s">
        <v>87129</v>
      </c>
      <c r="E12107" t="b">
        <v>0</v>
      </c>
    </row>
    <row r="12108" spans="1:5">
      <c r="A12108" t="s">
        <v>87130</v>
      </c>
      <c r="B12108" t="s">
        <v>87130</v>
      </c>
      <c r="C12108" s="1" t="s">
        <v>87131</v>
      </c>
      <c r="D12108" t="s">
        <v>87132</v>
      </c>
      <c r="E12108" t="b">
        <v>1</v>
      </c>
    </row>
    <row r="12109" spans="1:5">
      <c r="A12109" t="s">
        <v>87133</v>
      </c>
      <c r="B12109" t="s">
        <v>87134</v>
      </c>
      <c r="C12109" s="1" t="s">
        <v>87135</v>
      </c>
      <c r="D12109" t="s">
        <v>87136</v>
      </c>
      <c r="E12109" t="b">
        <v>0</v>
      </c>
    </row>
    <row r="12110" spans="1:5">
      <c r="A12110" t="s">
        <v>87137</v>
      </c>
      <c r="B12110" t="s">
        <v>87138</v>
      </c>
      <c r="C12110" s="1" t="s">
        <v>87139</v>
      </c>
      <c r="D12110" t="s">
        <v>87140</v>
      </c>
      <c r="E12110" t="b">
        <v>0</v>
      </c>
    </row>
    <row r="12111" spans="1:5">
      <c r="A12111" t="s">
        <v>87141</v>
      </c>
      <c r="B12111" t="s">
        <v>87142</v>
      </c>
      <c r="C12111" s="1" t="s">
        <v>87143</v>
      </c>
      <c r="D12111" t="s">
        <v>87144</v>
      </c>
      <c r="E12111" t="b">
        <v>1</v>
      </c>
    </row>
    <row r="12112" spans="1:5">
      <c r="A12112" t="s">
        <v>87145</v>
      </c>
      <c r="B12112" t="s">
        <v>87146</v>
      </c>
      <c r="C12112" s="1" t="s">
        <v>87147</v>
      </c>
      <c r="D12112" t="s">
        <v>87148</v>
      </c>
      <c r="E12112" t="b">
        <v>1</v>
      </c>
    </row>
    <row r="12113" spans="1:5">
      <c r="A12113" t="s">
        <v>87149</v>
      </c>
      <c r="B12113" t="s">
        <v>87150</v>
      </c>
      <c r="C12113" s="1" t="s">
        <v>87151</v>
      </c>
      <c r="D12113" t="s">
        <v>87152</v>
      </c>
      <c r="E12113" t="b">
        <v>0</v>
      </c>
    </row>
    <row r="12114" spans="1:5">
      <c r="A12114" t="s">
        <v>87153</v>
      </c>
      <c r="B12114" t="s">
        <v>87154</v>
      </c>
      <c r="C12114" s="1" t="s">
        <v>87155</v>
      </c>
      <c r="D12114" t="s">
        <v>87156</v>
      </c>
      <c r="E12114" t="b">
        <v>0</v>
      </c>
    </row>
    <row r="12115" spans="1:5">
      <c r="A12115" t="s">
        <v>87157</v>
      </c>
      <c r="B12115" t="s">
        <v>87158</v>
      </c>
      <c r="C12115" s="1" t="s">
        <v>87159</v>
      </c>
      <c r="D12115" t="s">
        <v>87160</v>
      </c>
      <c r="E12115" t="b">
        <v>1</v>
      </c>
    </row>
    <row r="12116" spans="1:5">
      <c r="A12116" t="s">
        <v>87161</v>
      </c>
      <c r="B12116" t="s">
        <v>87162</v>
      </c>
      <c r="C12116" s="1" t="s">
        <v>87163</v>
      </c>
      <c r="D12116" t="s">
        <v>87164</v>
      </c>
      <c r="E12116" t="b">
        <v>1</v>
      </c>
    </row>
    <row r="12117" spans="1:5">
      <c r="A12117" t="s">
        <v>87165</v>
      </c>
      <c r="B12117" t="s">
        <v>87165</v>
      </c>
      <c r="C12117" s="1" t="s">
        <v>87166</v>
      </c>
      <c r="D12117" t="s">
        <v>87167</v>
      </c>
      <c r="E12117" t="b">
        <v>1</v>
      </c>
    </row>
    <row r="12118" spans="1:5">
      <c r="A12118" t="s">
        <v>87168</v>
      </c>
      <c r="B12118" t="s">
        <v>87169</v>
      </c>
      <c r="C12118" s="1" t="s">
        <v>87170</v>
      </c>
      <c r="D12118" t="s">
        <v>87171</v>
      </c>
      <c r="E12118" t="b">
        <v>0</v>
      </c>
    </row>
    <row r="12119" spans="1:5">
      <c r="A12119" t="s">
        <v>87172</v>
      </c>
      <c r="B12119" t="s">
        <v>87173</v>
      </c>
      <c r="C12119" s="1" t="s">
        <v>87174</v>
      </c>
      <c r="D12119" t="s">
        <v>87175</v>
      </c>
      <c r="E12119" t="b">
        <v>0</v>
      </c>
    </row>
    <row r="12120" spans="1:5">
      <c r="A12120" t="s">
        <v>87176</v>
      </c>
      <c r="B12120" t="s">
        <v>87177</v>
      </c>
      <c r="C12120" s="1" t="s">
        <v>87178</v>
      </c>
      <c r="D12120" t="s">
        <v>87179</v>
      </c>
      <c r="E12120" t="b">
        <v>0</v>
      </c>
    </row>
    <row r="12121" spans="1:5">
      <c r="A12121" t="s">
        <v>87180</v>
      </c>
      <c r="B12121" t="s">
        <v>87181</v>
      </c>
      <c r="C12121" s="1" t="s">
        <v>87182</v>
      </c>
      <c r="D12121" t="s">
        <v>87183</v>
      </c>
      <c r="E12121" t="b">
        <v>0</v>
      </c>
    </row>
    <row r="12122" spans="1:5">
      <c r="A12122" t="s">
        <v>87184</v>
      </c>
      <c r="B12122" t="s">
        <v>87185</v>
      </c>
      <c r="C12122" s="1" t="s">
        <v>87186</v>
      </c>
      <c r="D12122" t="s">
        <v>87187</v>
      </c>
      <c r="E12122" t="b">
        <v>0</v>
      </c>
    </row>
    <row r="12123" spans="1:5">
      <c r="A12123" t="s">
        <v>87188</v>
      </c>
      <c r="B12123" t="s">
        <v>87189</v>
      </c>
      <c r="C12123" s="1" t="s">
        <v>87190</v>
      </c>
      <c r="D12123" t="s">
        <v>87191</v>
      </c>
      <c r="E12123" t="b">
        <v>0</v>
      </c>
    </row>
    <row r="12124" spans="1:5">
      <c r="A12124" t="s">
        <v>87192</v>
      </c>
      <c r="B12124" t="s">
        <v>87193</v>
      </c>
      <c r="C12124" s="1" t="s">
        <v>87194</v>
      </c>
      <c r="D12124" t="s">
        <v>87195</v>
      </c>
      <c r="E12124" t="b">
        <v>0</v>
      </c>
    </row>
    <row r="12125" spans="1:5">
      <c r="A12125" t="s">
        <v>87196</v>
      </c>
      <c r="B12125" t="s">
        <v>87197</v>
      </c>
      <c r="C12125" s="1" t="s">
        <v>87198</v>
      </c>
      <c r="D12125" t="s">
        <v>87199</v>
      </c>
      <c r="E12125" t="b">
        <v>0</v>
      </c>
    </row>
    <row r="12126" spans="1:5">
      <c r="A12126" t="s">
        <v>87200</v>
      </c>
      <c r="B12126" t="s">
        <v>87201</v>
      </c>
      <c r="C12126" s="1" t="s">
        <v>87202</v>
      </c>
      <c r="D12126" t="s">
        <v>87203</v>
      </c>
      <c r="E12126" t="b">
        <v>0</v>
      </c>
    </row>
    <row r="12127" spans="1:5">
      <c r="A12127" t="s">
        <v>87204</v>
      </c>
      <c r="B12127" t="s">
        <v>87205</v>
      </c>
      <c r="C12127" s="1" t="s">
        <v>87206</v>
      </c>
      <c r="D12127" t="s">
        <v>87207</v>
      </c>
      <c r="E12127" t="b">
        <v>0</v>
      </c>
    </row>
    <row r="12128" spans="1:5">
      <c r="A12128" t="s">
        <v>87208</v>
      </c>
      <c r="B12128" t="s">
        <v>87209</v>
      </c>
      <c r="C12128" s="1" t="s">
        <v>87210</v>
      </c>
      <c r="D12128" t="s">
        <v>87211</v>
      </c>
      <c r="E12128" t="b">
        <v>0</v>
      </c>
    </row>
    <row r="12129" spans="1:5">
      <c r="A12129" t="s">
        <v>87212</v>
      </c>
      <c r="B12129" t="s">
        <v>87213</v>
      </c>
      <c r="C12129" s="1" t="s">
        <v>87214</v>
      </c>
      <c r="D12129" t="s">
        <v>87215</v>
      </c>
      <c r="E12129" t="b">
        <v>0</v>
      </c>
    </row>
    <row r="12130" spans="1:5">
      <c r="A12130" t="s">
        <v>87216</v>
      </c>
      <c r="B12130" t="s">
        <v>87217</v>
      </c>
      <c r="C12130" s="1" t="s">
        <v>87218</v>
      </c>
      <c r="D12130" t="s">
        <v>87219</v>
      </c>
      <c r="E12130" t="b">
        <v>0</v>
      </c>
    </row>
    <row r="12131" spans="1:5">
      <c r="A12131" t="s">
        <v>87220</v>
      </c>
      <c r="B12131" t="s">
        <v>10868</v>
      </c>
      <c r="C12131" s="1" t="s">
        <v>87221</v>
      </c>
      <c r="D12131" t="s">
        <v>87222</v>
      </c>
      <c r="E12131" t="b">
        <v>1</v>
      </c>
    </row>
    <row r="12132" spans="1:5">
      <c r="A12132" t="s">
        <v>87223</v>
      </c>
      <c r="B12132" t="s">
        <v>87224</v>
      </c>
      <c r="C12132" s="1" t="s">
        <v>87225</v>
      </c>
      <c r="D12132" t="s">
        <v>87226</v>
      </c>
      <c r="E12132" t="b">
        <v>1</v>
      </c>
    </row>
    <row r="12133" spans="1:5">
      <c r="A12133" t="s">
        <v>87227</v>
      </c>
      <c r="B12133" t="s">
        <v>87227</v>
      </c>
      <c r="C12133" s="1" t="s">
        <v>87228</v>
      </c>
      <c r="D12133" t="s">
        <v>87229</v>
      </c>
      <c r="E12133" t="b">
        <v>1</v>
      </c>
    </row>
    <row r="12134" spans="1:5">
      <c r="A12134" t="s">
        <v>87230</v>
      </c>
      <c r="B12134" t="s">
        <v>87231</v>
      </c>
      <c r="C12134" s="1" t="s">
        <v>87232</v>
      </c>
      <c r="D12134" t="s">
        <v>87233</v>
      </c>
      <c r="E12134" t="b">
        <v>1</v>
      </c>
    </row>
    <row r="12135" spans="1:5">
      <c r="A12135" t="s">
        <v>87234</v>
      </c>
      <c r="B12135" t="s">
        <v>87235</v>
      </c>
      <c r="C12135" s="1" t="s">
        <v>87236</v>
      </c>
      <c r="D12135" t="s">
        <v>87237</v>
      </c>
      <c r="E12135" t="b">
        <v>1</v>
      </c>
    </row>
    <row r="12136" spans="1:5">
      <c r="A12136" t="s">
        <v>87238</v>
      </c>
      <c r="B12136" t="s">
        <v>87238</v>
      </c>
      <c r="C12136" s="1" t="s">
        <v>87239</v>
      </c>
      <c r="D12136" t="s">
        <v>87240</v>
      </c>
      <c r="E12136" t="b">
        <v>1</v>
      </c>
    </row>
    <row r="12137" spans="1:5">
      <c r="A12137" t="s">
        <v>87241</v>
      </c>
      <c r="B12137" t="s">
        <v>87242</v>
      </c>
      <c r="C12137" s="1" t="s">
        <v>87243</v>
      </c>
      <c r="D12137" t="s">
        <v>87244</v>
      </c>
      <c r="E12137" t="b">
        <v>1</v>
      </c>
    </row>
    <row r="12138" spans="1:5">
      <c r="A12138" t="s">
        <v>87245</v>
      </c>
      <c r="B12138" t="s">
        <v>87246</v>
      </c>
      <c r="C12138" s="1" t="s">
        <v>87247</v>
      </c>
      <c r="D12138" t="s">
        <v>87248</v>
      </c>
      <c r="E12138" t="b">
        <v>1</v>
      </c>
    </row>
    <row r="12139" spans="1:5">
      <c r="A12139" t="s">
        <v>87249</v>
      </c>
      <c r="B12139" t="s">
        <v>87250</v>
      </c>
      <c r="C12139" s="1" t="s">
        <v>87251</v>
      </c>
      <c r="D12139" t="s">
        <v>87252</v>
      </c>
      <c r="E12139" t="b">
        <v>1</v>
      </c>
    </row>
    <row r="12140" spans="1:5">
      <c r="A12140" t="s">
        <v>87253</v>
      </c>
      <c r="B12140" t="s">
        <v>87253</v>
      </c>
      <c r="C12140" s="1" t="s">
        <v>87254</v>
      </c>
      <c r="D12140" t="s">
        <v>87255</v>
      </c>
      <c r="E12140" t="b">
        <v>1</v>
      </c>
    </row>
    <row r="12141" spans="1:5">
      <c r="A12141" t="s">
        <v>87256</v>
      </c>
      <c r="B12141" t="s">
        <v>87257</v>
      </c>
      <c r="C12141" s="1" t="s">
        <v>87258</v>
      </c>
      <c r="D12141" t="s">
        <v>87259</v>
      </c>
      <c r="E12141" t="b">
        <v>1</v>
      </c>
    </row>
    <row r="12142" spans="1:5">
      <c r="A12142" t="s">
        <v>87260</v>
      </c>
      <c r="B12142" t="s">
        <v>87261</v>
      </c>
      <c r="C12142" s="1" t="s">
        <v>87262</v>
      </c>
      <c r="D12142" t="s">
        <v>87263</v>
      </c>
      <c r="E12142" t="b">
        <v>1</v>
      </c>
    </row>
    <row r="12143" spans="1:5">
      <c r="A12143" t="s">
        <v>87264</v>
      </c>
      <c r="B12143" t="s">
        <v>87265</v>
      </c>
      <c r="C12143" s="1" t="s">
        <v>87266</v>
      </c>
      <c r="D12143" t="s">
        <v>87267</v>
      </c>
      <c r="E12143" t="b">
        <v>1</v>
      </c>
    </row>
    <row r="12144" spans="1:5">
      <c r="A12144" t="s">
        <v>87268</v>
      </c>
      <c r="B12144" t="s">
        <v>87269</v>
      </c>
      <c r="C12144" s="1" t="s">
        <v>87270</v>
      </c>
      <c r="D12144" t="s">
        <v>87271</v>
      </c>
      <c r="E12144" t="b">
        <v>0</v>
      </c>
    </row>
    <row r="12145" spans="1:5">
      <c r="A12145" t="s">
        <v>87272</v>
      </c>
      <c r="B12145" t="s">
        <v>87273</v>
      </c>
      <c r="C12145" s="1" t="s">
        <v>87274</v>
      </c>
      <c r="D12145" t="s">
        <v>87275</v>
      </c>
      <c r="E12145" t="b">
        <v>1</v>
      </c>
    </row>
    <row r="12146" spans="1:5">
      <c r="A12146" t="s">
        <v>87276</v>
      </c>
      <c r="B12146" t="s">
        <v>87277</v>
      </c>
      <c r="C12146" s="1" t="s">
        <v>87278</v>
      </c>
      <c r="D12146" t="s">
        <v>87279</v>
      </c>
      <c r="E12146" t="b">
        <v>1</v>
      </c>
    </row>
    <row r="12147" spans="1:5">
      <c r="A12147" t="s">
        <v>87280</v>
      </c>
      <c r="B12147" t="s">
        <v>87281</v>
      </c>
      <c r="C12147" s="1" t="s">
        <v>87282</v>
      </c>
      <c r="D12147" t="s">
        <v>87283</v>
      </c>
      <c r="E12147" t="b">
        <v>1</v>
      </c>
    </row>
    <row r="12148" spans="1:5">
      <c r="A12148" t="s">
        <v>87284</v>
      </c>
      <c r="B12148" t="s">
        <v>87285</v>
      </c>
      <c r="C12148" s="1" t="s">
        <v>87286</v>
      </c>
      <c r="D12148" t="s">
        <v>87287</v>
      </c>
      <c r="E12148" t="b">
        <v>0</v>
      </c>
    </row>
    <row r="12149" spans="1:5">
      <c r="A12149" t="s">
        <v>87288</v>
      </c>
      <c r="B12149" t="s">
        <v>87289</v>
      </c>
      <c r="C12149" s="1" t="s">
        <v>87290</v>
      </c>
      <c r="D12149" t="s">
        <v>87291</v>
      </c>
      <c r="E12149" t="b">
        <v>0</v>
      </c>
    </row>
    <row r="12150" spans="1:5">
      <c r="A12150" t="s">
        <v>87292</v>
      </c>
      <c r="B12150" t="s">
        <v>87293</v>
      </c>
      <c r="C12150" s="1" t="s">
        <v>87294</v>
      </c>
      <c r="D12150" t="s">
        <v>87295</v>
      </c>
      <c r="E12150" t="b">
        <v>0</v>
      </c>
    </row>
    <row r="12151" spans="1:5">
      <c r="A12151" t="s">
        <v>87296</v>
      </c>
      <c r="B12151" t="s">
        <v>87297</v>
      </c>
      <c r="C12151" s="1" t="s">
        <v>87298</v>
      </c>
      <c r="D12151" t="s">
        <v>87299</v>
      </c>
      <c r="E12151" t="b">
        <v>0</v>
      </c>
    </row>
    <row r="12152" spans="1:5">
      <c r="A12152" t="s">
        <v>87300</v>
      </c>
      <c r="B12152" t="s">
        <v>87301</v>
      </c>
      <c r="C12152" s="1" t="s">
        <v>87302</v>
      </c>
      <c r="D12152" t="s">
        <v>87303</v>
      </c>
      <c r="E12152" t="b">
        <v>1</v>
      </c>
    </row>
    <row r="12153" spans="1:5">
      <c r="A12153" t="s">
        <v>87304</v>
      </c>
      <c r="B12153" t="s">
        <v>87305</v>
      </c>
      <c r="C12153" s="1" t="s">
        <v>87306</v>
      </c>
      <c r="D12153" t="s">
        <v>87307</v>
      </c>
      <c r="E12153" t="b">
        <v>0</v>
      </c>
    </row>
    <row r="12154" spans="1:5">
      <c r="A12154" t="s">
        <v>87308</v>
      </c>
      <c r="B12154" t="s">
        <v>87309</v>
      </c>
      <c r="C12154" s="1" t="s">
        <v>87310</v>
      </c>
      <c r="D12154" t="s">
        <v>87311</v>
      </c>
      <c r="E12154" t="b">
        <v>1</v>
      </c>
    </row>
    <row r="12155" spans="1:5">
      <c r="A12155" t="s">
        <v>87312</v>
      </c>
      <c r="B12155" t="s">
        <v>87313</v>
      </c>
      <c r="C12155" s="1" t="s">
        <v>87314</v>
      </c>
      <c r="D12155" t="s">
        <v>87315</v>
      </c>
      <c r="E12155" t="b">
        <v>0</v>
      </c>
    </row>
    <row r="12156" spans="1:5">
      <c r="A12156" t="s">
        <v>87316</v>
      </c>
      <c r="B12156" t="s">
        <v>87317</v>
      </c>
      <c r="C12156" s="1" t="s">
        <v>87318</v>
      </c>
      <c r="D12156" t="s">
        <v>87319</v>
      </c>
      <c r="E12156" t="b">
        <v>0</v>
      </c>
    </row>
    <row r="12157" spans="1:5">
      <c r="A12157" t="s">
        <v>87320</v>
      </c>
      <c r="B12157" t="s">
        <v>87321</v>
      </c>
      <c r="C12157" s="1" t="s">
        <v>87322</v>
      </c>
      <c r="D12157" t="s">
        <v>87323</v>
      </c>
      <c r="E12157" t="b">
        <v>0</v>
      </c>
    </row>
    <row r="12158" spans="1:5">
      <c r="A12158" t="s">
        <v>87324</v>
      </c>
      <c r="B12158" t="s">
        <v>87325</v>
      </c>
      <c r="C12158" s="1" t="s">
        <v>87326</v>
      </c>
      <c r="D12158" t="s">
        <v>87327</v>
      </c>
      <c r="E12158" t="b">
        <v>1</v>
      </c>
    </row>
    <row r="12159" spans="1:5">
      <c r="A12159" t="s">
        <v>87328</v>
      </c>
      <c r="B12159" t="s">
        <v>87329</v>
      </c>
      <c r="C12159" s="1" t="s">
        <v>87330</v>
      </c>
      <c r="D12159" t="s">
        <v>87331</v>
      </c>
      <c r="E12159" t="b">
        <v>0</v>
      </c>
    </row>
    <row r="12160" spans="1:5">
      <c r="A12160" t="s">
        <v>87332</v>
      </c>
      <c r="B12160" t="s">
        <v>87332</v>
      </c>
      <c r="C12160" s="1" t="s">
        <v>87333</v>
      </c>
      <c r="D12160" t="s">
        <v>87334</v>
      </c>
      <c r="E12160" t="b">
        <v>1</v>
      </c>
    </row>
    <row r="12161" spans="1:5">
      <c r="A12161" t="s">
        <v>87335</v>
      </c>
      <c r="B12161" t="s">
        <v>87335</v>
      </c>
      <c r="C12161" s="1" t="s">
        <v>87336</v>
      </c>
      <c r="D12161" t="s">
        <v>87337</v>
      </c>
      <c r="E12161" t="b">
        <v>1</v>
      </c>
    </row>
    <row r="12162" spans="1:5">
      <c r="A12162" t="s">
        <v>87338</v>
      </c>
      <c r="B12162" t="s">
        <v>87339</v>
      </c>
      <c r="C12162" s="1" t="s">
        <v>87340</v>
      </c>
      <c r="D12162" t="s">
        <v>87341</v>
      </c>
      <c r="E12162" t="b">
        <v>0</v>
      </c>
    </row>
    <row r="12163" spans="1:5">
      <c r="A12163" t="s">
        <v>87342</v>
      </c>
      <c r="B12163" t="s">
        <v>87343</v>
      </c>
      <c r="C12163" s="1" t="s">
        <v>87344</v>
      </c>
      <c r="D12163" t="s">
        <v>87345</v>
      </c>
      <c r="E12163" t="b">
        <v>1</v>
      </c>
    </row>
    <row r="12164" spans="1:5">
      <c r="A12164" t="s">
        <v>87346</v>
      </c>
      <c r="B12164" t="s">
        <v>87347</v>
      </c>
      <c r="C12164" s="1" t="s">
        <v>87348</v>
      </c>
      <c r="D12164" t="s">
        <v>87349</v>
      </c>
      <c r="E12164" t="b">
        <v>1</v>
      </c>
    </row>
    <row r="12165" spans="1:5">
      <c r="A12165" t="s">
        <v>87350</v>
      </c>
      <c r="B12165" t="s">
        <v>87351</v>
      </c>
      <c r="C12165" s="1" t="s">
        <v>87352</v>
      </c>
      <c r="D12165" t="s">
        <v>87353</v>
      </c>
      <c r="E12165" t="b">
        <v>1</v>
      </c>
    </row>
    <row r="12166" spans="1:5">
      <c r="A12166" t="s">
        <v>87354</v>
      </c>
      <c r="B12166" t="s">
        <v>87354</v>
      </c>
      <c r="C12166" s="1" t="s">
        <v>87355</v>
      </c>
      <c r="D12166" t="s">
        <v>87356</v>
      </c>
      <c r="E12166" t="b">
        <v>1</v>
      </c>
    </row>
    <row r="12167" spans="1:5">
      <c r="A12167" t="s">
        <v>87357</v>
      </c>
      <c r="B12167" t="s">
        <v>87358</v>
      </c>
      <c r="C12167" s="1" t="s">
        <v>87359</v>
      </c>
      <c r="D12167" t="s">
        <v>87360</v>
      </c>
      <c r="E12167" t="b">
        <v>1</v>
      </c>
    </row>
    <row r="12168" spans="1:5">
      <c r="A12168" t="s">
        <v>87361</v>
      </c>
      <c r="B12168" t="s">
        <v>87362</v>
      </c>
      <c r="C12168" s="1" t="s">
        <v>87363</v>
      </c>
      <c r="D12168" t="s">
        <v>87364</v>
      </c>
      <c r="E12168" t="b">
        <v>0</v>
      </c>
    </row>
    <row r="12169" spans="1:5">
      <c r="A12169" t="s">
        <v>87365</v>
      </c>
      <c r="B12169" t="s">
        <v>87366</v>
      </c>
      <c r="C12169" s="1" t="s">
        <v>87367</v>
      </c>
      <c r="D12169" t="s">
        <v>87368</v>
      </c>
      <c r="E12169" t="b">
        <v>0</v>
      </c>
    </row>
    <row r="12170" spans="1:5">
      <c r="A12170" t="s">
        <v>87369</v>
      </c>
      <c r="B12170" t="s">
        <v>87369</v>
      </c>
      <c r="C12170" s="1" t="s">
        <v>87370</v>
      </c>
      <c r="D12170" t="s">
        <v>87371</v>
      </c>
      <c r="E12170" t="b">
        <v>1</v>
      </c>
    </row>
    <row r="12171" spans="1:5">
      <c r="A12171" t="s">
        <v>87372</v>
      </c>
      <c r="B12171" t="s">
        <v>87373</v>
      </c>
      <c r="C12171" s="1" t="s">
        <v>87374</v>
      </c>
      <c r="D12171" t="s">
        <v>87375</v>
      </c>
      <c r="E12171" t="b">
        <v>1</v>
      </c>
    </row>
    <row r="12172" spans="1:5">
      <c r="A12172" t="s">
        <v>87376</v>
      </c>
      <c r="B12172" t="s">
        <v>87376</v>
      </c>
      <c r="C12172" s="1" t="s">
        <v>87377</v>
      </c>
      <c r="D12172" t="s">
        <v>87378</v>
      </c>
      <c r="E12172" t="b">
        <v>1</v>
      </c>
    </row>
    <row r="12173" spans="1:5">
      <c r="A12173" t="s">
        <v>87379</v>
      </c>
      <c r="B12173" t="s">
        <v>87380</v>
      </c>
      <c r="C12173" s="1" t="s">
        <v>87381</v>
      </c>
      <c r="D12173" t="s">
        <v>87382</v>
      </c>
      <c r="E12173" t="b">
        <v>1</v>
      </c>
    </row>
    <row r="12174" spans="1:5">
      <c r="A12174" t="s">
        <v>87383</v>
      </c>
      <c r="B12174" t="s">
        <v>87384</v>
      </c>
      <c r="C12174" s="1" t="s">
        <v>87385</v>
      </c>
      <c r="D12174" t="s">
        <v>87386</v>
      </c>
      <c r="E12174" t="b">
        <v>1</v>
      </c>
    </row>
    <row r="12175" spans="1:5">
      <c r="A12175" t="s">
        <v>87387</v>
      </c>
      <c r="B12175" t="s">
        <v>87387</v>
      </c>
      <c r="C12175" s="1" t="s">
        <v>87388</v>
      </c>
      <c r="D12175" t="s">
        <v>87389</v>
      </c>
      <c r="E12175" t="b">
        <v>1</v>
      </c>
    </row>
    <row r="12176" spans="1:5">
      <c r="A12176" t="s">
        <v>87390</v>
      </c>
      <c r="B12176" t="s">
        <v>87391</v>
      </c>
      <c r="C12176" s="1" t="s">
        <v>87392</v>
      </c>
      <c r="D12176" t="s">
        <v>87393</v>
      </c>
      <c r="E12176" t="b">
        <v>1</v>
      </c>
    </row>
    <row r="12177" spans="1:5">
      <c r="A12177" t="s">
        <v>87394</v>
      </c>
      <c r="B12177" t="s">
        <v>87395</v>
      </c>
      <c r="C12177" s="1" t="s">
        <v>87396</v>
      </c>
      <c r="D12177" t="s">
        <v>87397</v>
      </c>
      <c r="E12177" t="b">
        <v>0</v>
      </c>
    </row>
    <row r="12178" spans="1:5">
      <c r="A12178" t="s">
        <v>87398</v>
      </c>
      <c r="B12178" t="s">
        <v>87399</v>
      </c>
      <c r="C12178" s="1" t="s">
        <v>87400</v>
      </c>
      <c r="D12178" t="s">
        <v>87401</v>
      </c>
      <c r="E12178" t="b">
        <v>0</v>
      </c>
    </row>
    <row r="12179" spans="1:5">
      <c r="A12179" t="s">
        <v>87402</v>
      </c>
      <c r="B12179" t="s">
        <v>87403</v>
      </c>
      <c r="C12179" s="1" t="s">
        <v>87404</v>
      </c>
      <c r="D12179" t="s">
        <v>87405</v>
      </c>
      <c r="E12179" t="b">
        <v>0</v>
      </c>
    </row>
    <row r="12180" spans="1:5">
      <c r="A12180" t="s">
        <v>87406</v>
      </c>
      <c r="B12180" t="s">
        <v>87407</v>
      </c>
      <c r="C12180" s="1" t="s">
        <v>87408</v>
      </c>
      <c r="D12180" t="s">
        <v>87409</v>
      </c>
      <c r="E12180" t="b">
        <v>1</v>
      </c>
    </row>
    <row r="12181" spans="1:5">
      <c r="A12181" t="s">
        <v>87410</v>
      </c>
      <c r="B12181" t="s">
        <v>87411</v>
      </c>
      <c r="C12181" s="1" t="s">
        <v>87412</v>
      </c>
      <c r="D12181" t="s">
        <v>87413</v>
      </c>
      <c r="E12181" t="b">
        <v>0</v>
      </c>
    </row>
    <row r="12182" spans="1:5">
      <c r="A12182" t="s">
        <v>87414</v>
      </c>
      <c r="B12182" t="s">
        <v>87415</v>
      </c>
      <c r="C12182" s="1" t="s">
        <v>87416</v>
      </c>
      <c r="D12182" t="s">
        <v>87417</v>
      </c>
      <c r="E12182" t="b">
        <v>1</v>
      </c>
    </row>
    <row r="12183" spans="1:5">
      <c r="A12183" t="s">
        <v>87418</v>
      </c>
      <c r="B12183" t="s">
        <v>87419</v>
      </c>
      <c r="C12183" s="1" t="s">
        <v>87420</v>
      </c>
      <c r="D12183" t="s">
        <v>87421</v>
      </c>
      <c r="E12183" t="b">
        <v>0</v>
      </c>
    </row>
    <row r="12184" spans="1:5">
      <c r="A12184" t="s">
        <v>87422</v>
      </c>
      <c r="B12184" t="s">
        <v>87423</v>
      </c>
      <c r="C12184" s="1" t="s">
        <v>87424</v>
      </c>
      <c r="D12184" t="s">
        <v>87425</v>
      </c>
      <c r="E12184" t="b">
        <v>0</v>
      </c>
    </row>
    <row r="12185" spans="1:5">
      <c r="A12185" t="s">
        <v>87426</v>
      </c>
      <c r="B12185" t="s">
        <v>87427</v>
      </c>
      <c r="C12185" s="1" t="s">
        <v>87428</v>
      </c>
      <c r="D12185" t="s">
        <v>87429</v>
      </c>
      <c r="E12185" t="b">
        <v>0</v>
      </c>
    </row>
    <row r="12186" spans="1:5">
      <c r="A12186" t="s">
        <v>87430</v>
      </c>
      <c r="B12186" t="s">
        <v>87431</v>
      </c>
      <c r="C12186" s="1" t="s">
        <v>87432</v>
      </c>
      <c r="D12186" t="s">
        <v>87433</v>
      </c>
      <c r="E12186" t="b">
        <v>0</v>
      </c>
    </row>
    <row r="12187" spans="1:5">
      <c r="A12187" t="s">
        <v>87434</v>
      </c>
      <c r="B12187" t="s">
        <v>87435</v>
      </c>
      <c r="C12187" s="1" t="s">
        <v>87436</v>
      </c>
      <c r="D12187" t="s">
        <v>87437</v>
      </c>
      <c r="E12187" t="b">
        <v>0</v>
      </c>
    </row>
    <row r="12188" spans="1:5">
      <c r="A12188" t="s">
        <v>87438</v>
      </c>
      <c r="B12188" t="s">
        <v>87439</v>
      </c>
      <c r="C12188" s="1" t="s">
        <v>87440</v>
      </c>
      <c r="D12188" t="s">
        <v>87441</v>
      </c>
      <c r="E12188" t="b">
        <v>0</v>
      </c>
    </row>
    <row r="12189" spans="1:5">
      <c r="A12189" t="s">
        <v>87442</v>
      </c>
      <c r="B12189" t="s">
        <v>87443</v>
      </c>
      <c r="C12189" s="1" t="s">
        <v>87444</v>
      </c>
      <c r="D12189" t="s">
        <v>87445</v>
      </c>
      <c r="E12189" t="b">
        <v>0</v>
      </c>
    </row>
    <row r="12190" spans="1:5">
      <c r="A12190" t="s">
        <v>87446</v>
      </c>
      <c r="B12190" t="s">
        <v>87447</v>
      </c>
      <c r="C12190" s="1" t="s">
        <v>87448</v>
      </c>
      <c r="D12190" t="s">
        <v>87449</v>
      </c>
      <c r="E12190" t="b">
        <v>0</v>
      </c>
    </row>
    <row r="12191" spans="1:5">
      <c r="A12191" t="s">
        <v>87450</v>
      </c>
      <c r="B12191" t="s">
        <v>87451</v>
      </c>
      <c r="C12191" s="1" t="s">
        <v>87452</v>
      </c>
      <c r="D12191" t="s">
        <v>87453</v>
      </c>
      <c r="E12191" t="b">
        <v>0</v>
      </c>
    </row>
    <row r="12192" spans="1:5">
      <c r="A12192" t="s">
        <v>87454</v>
      </c>
      <c r="B12192" t="s">
        <v>87455</v>
      </c>
      <c r="C12192" s="1" t="s">
        <v>87456</v>
      </c>
      <c r="D12192" t="s">
        <v>87457</v>
      </c>
      <c r="E12192" t="b">
        <v>0</v>
      </c>
    </row>
    <row r="12193" spans="1:5">
      <c r="A12193" t="s">
        <v>87458</v>
      </c>
      <c r="B12193" t="s">
        <v>87459</v>
      </c>
      <c r="C12193" s="1" t="s">
        <v>87460</v>
      </c>
      <c r="D12193" t="s">
        <v>87461</v>
      </c>
      <c r="E12193" t="b">
        <v>0</v>
      </c>
    </row>
    <row r="12194" spans="1:5">
      <c r="A12194" t="s">
        <v>87462</v>
      </c>
      <c r="B12194" t="s">
        <v>87463</v>
      </c>
      <c r="C12194" s="1" t="s">
        <v>87464</v>
      </c>
      <c r="D12194" t="s">
        <v>87465</v>
      </c>
      <c r="E12194" t="b">
        <v>0</v>
      </c>
    </row>
    <row r="12195" spans="1:5">
      <c r="A12195" t="s">
        <v>87466</v>
      </c>
      <c r="B12195" t="s">
        <v>87467</v>
      </c>
      <c r="C12195" s="1" t="s">
        <v>87468</v>
      </c>
      <c r="D12195" t="s">
        <v>87469</v>
      </c>
      <c r="E12195" t="b">
        <v>0</v>
      </c>
    </row>
    <row r="12196" spans="1:5">
      <c r="A12196" t="s">
        <v>87470</v>
      </c>
      <c r="B12196" t="s">
        <v>87471</v>
      </c>
      <c r="C12196" s="1" t="s">
        <v>87472</v>
      </c>
      <c r="D12196" t="s">
        <v>87473</v>
      </c>
      <c r="E12196" t="b">
        <v>0</v>
      </c>
    </row>
    <row r="12197" spans="1:5">
      <c r="A12197" t="s">
        <v>87474</v>
      </c>
      <c r="B12197" t="s">
        <v>87475</v>
      </c>
      <c r="C12197" s="1" t="s">
        <v>87476</v>
      </c>
      <c r="D12197" t="s">
        <v>87477</v>
      </c>
      <c r="E12197" t="b">
        <v>0</v>
      </c>
    </row>
    <row r="12198" spans="1:5">
      <c r="A12198" t="s">
        <v>87478</v>
      </c>
      <c r="B12198" t="s">
        <v>87479</v>
      </c>
      <c r="C12198" s="1" t="s">
        <v>87480</v>
      </c>
      <c r="D12198" t="s">
        <v>87481</v>
      </c>
      <c r="E12198" t="b">
        <v>0</v>
      </c>
    </row>
    <row r="12199" spans="1:5">
      <c r="A12199" t="s">
        <v>87482</v>
      </c>
      <c r="B12199" t="s">
        <v>87483</v>
      </c>
      <c r="C12199" s="1" t="s">
        <v>87484</v>
      </c>
      <c r="D12199" t="s">
        <v>87485</v>
      </c>
      <c r="E12199" t="b">
        <v>0</v>
      </c>
    </row>
    <row r="12200" spans="1:5">
      <c r="A12200" t="s">
        <v>87486</v>
      </c>
      <c r="B12200" t="s">
        <v>87487</v>
      </c>
      <c r="C12200" s="1" t="s">
        <v>87488</v>
      </c>
      <c r="D12200" t="s">
        <v>87489</v>
      </c>
      <c r="E12200" t="b">
        <v>0</v>
      </c>
    </row>
    <row r="12201" spans="1:5">
      <c r="A12201" t="s">
        <v>87490</v>
      </c>
      <c r="B12201" t="s">
        <v>87491</v>
      </c>
      <c r="C12201" s="1" t="s">
        <v>87492</v>
      </c>
      <c r="D12201" t="s">
        <v>87493</v>
      </c>
      <c r="E12201" t="b">
        <v>0</v>
      </c>
    </row>
    <row r="12202" spans="1:5">
      <c r="A12202" t="s">
        <v>87494</v>
      </c>
      <c r="B12202" t="s">
        <v>87495</v>
      </c>
      <c r="C12202" s="1" t="s">
        <v>87496</v>
      </c>
      <c r="D12202" t="s">
        <v>87497</v>
      </c>
      <c r="E12202" t="b">
        <v>0</v>
      </c>
    </row>
    <row r="12203" spans="1:5">
      <c r="A12203" t="s">
        <v>87498</v>
      </c>
      <c r="B12203" t="s">
        <v>87499</v>
      </c>
      <c r="C12203" s="1" t="s">
        <v>87500</v>
      </c>
      <c r="D12203" t="s">
        <v>87501</v>
      </c>
      <c r="E12203" t="b">
        <v>0</v>
      </c>
    </row>
    <row r="12204" spans="1:5">
      <c r="A12204" t="s">
        <v>87502</v>
      </c>
      <c r="B12204" t="s">
        <v>87503</v>
      </c>
      <c r="C12204" s="1" t="s">
        <v>87504</v>
      </c>
      <c r="D12204" t="s">
        <v>87505</v>
      </c>
      <c r="E12204" t="b">
        <v>0</v>
      </c>
    </row>
    <row r="12205" spans="1:5">
      <c r="A12205" t="s">
        <v>87506</v>
      </c>
      <c r="B12205" t="s">
        <v>87507</v>
      </c>
      <c r="C12205" s="1" t="s">
        <v>87508</v>
      </c>
      <c r="D12205" t="s">
        <v>87509</v>
      </c>
      <c r="E12205" t="b">
        <v>0</v>
      </c>
    </row>
    <row r="12206" spans="1:5">
      <c r="A12206" t="s">
        <v>87510</v>
      </c>
      <c r="B12206" t="s">
        <v>87511</v>
      </c>
      <c r="C12206" s="1" t="s">
        <v>87512</v>
      </c>
      <c r="D12206" t="s">
        <v>87513</v>
      </c>
      <c r="E12206" t="b">
        <v>0</v>
      </c>
    </row>
    <row r="12207" spans="1:5">
      <c r="A12207" t="s">
        <v>87514</v>
      </c>
      <c r="B12207" t="s">
        <v>87515</v>
      </c>
      <c r="C12207" s="1" t="s">
        <v>87516</v>
      </c>
      <c r="D12207" t="s">
        <v>87517</v>
      </c>
      <c r="E12207" t="b">
        <v>0</v>
      </c>
    </row>
    <row r="12208" spans="1:5">
      <c r="A12208" t="s">
        <v>87518</v>
      </c>
      <c r="B12208" t="s">
        <v>87519</v>
      </c>
      <c r="C12208" s="1" t="s">
        <v>87520</v>
      </c>
      <c r="D12208" t="s">
        <v>87521</v>
      </c>
      <c r="E12208" t="b">
        <v>0</v>
      </c>
    </row>
    <row r="12209" spans="1:5">
      <c r="A12209" t="s">
        <v>87522</v>
      </c>
      <c r="B12209" t="s">
        <v>87523</v>
      </c>
      <c r="C12209" s="1" t="s">
        <v>87524</v>
      </c>
      <c r="D12209" t="s">
        <v>87525</v>
      </c>
      <c r="E12209" t="b">
        <v>0</v>
      </c>
    </row>
    <row r="12210" spans="1:5">
      <c r="A12210" t="s">
        <v>87526</v>
      </c>
      <c r="B12210" t="s">
        <v>87527</v>
      </c>
      <c r="C12210" s="1" t="s">
        <v>87528</v>
      </c>
      <c r="D12210" t="s">
        <v>87529</v>
      </c>
      <c r="E12210" t="b">
        <v>0</v>
      </c>
    </row>
    <row r="12211" spans="1:5">
      <c r="A12211" t="s">
        <v>87530</v>
      </c>
      <c r="B12211" t="s">
        <v>87531</v>
      </c>
      <c r="C12211" s="1" t="s">
        <v>87532</v>
      </c>
      <c r="D12211" t="s">
        <v>87533</v>
      </c>
      <c r="E12211" t="b">
        <v>0</v>
      </c>
    </row>
    <row r="12212" spans="1:5">
      <c r="A12212" t="s">
        <v>87534</v>
      </c>
      <c r="B12212" t="s">
        <v>87535</v>
      </c>
      <c r="C12212" s="1" t="s">
        <v>87536</v>
      </c>
      <c r="D12212" t="s">
        <v>87537</v>
      </c>
      <c r="E12212" t="b">
        <v>0</v>
      </c>
    </row>
    <row r="12213" spans="1:5">
      <c r="A12213" t="s">
        <v>87538</v>
      </c>
      <c r="B12213" t="s">
        <v>87539</v>
      </c>
      <c r="C12213" s="1" t="s">
        <v>87540</v>
      </c>
      <c r="D12213" t="s">
        <v>87541</v>
      </c>
      <c r="E12213" t="b">
        <v>0</v>
      </c>
    </row>
    <row r="12214" spans="1:5">
      <c r="A12214" t="s">
        <v>87542</v>
      </c>
      <c r="B12214" t="s">
        <v>87543</v>
      </c>
      <c r="C12214" s="1" t="s">
        <v>87544</v>
      </c>
      <c r="D12214" t="s">
        <v>87545</v>
      </c>
      <c r="E12214" t="b">
        <v>0</v>
      </c>
    </row>
    <row r="12215" spans="1:5">
      <c r="A12215" t="s">
        <v>87546</v>
      </c>
      <c r="B12215" t="s">
        <v>87547</v>
      </c>
      <c r="C12215" s="1" t="s">
        <v>87548</v>
      </c>
      <c r="D12215" t="s">
        <v>87549</v>
      </c>
      <c r="E12215" t="b">
        <v>0</v>
      </c>
    </row>
    <row r="12216" spans="1:5">
      <c r="A12216" t="s">
        <v>87550</v>
      </c>
      <c r="B12216" t="s">
        <v>87551</v>
      </c>
      <c r="C12216" s="1" t="s">
        <v>87552</v>
      </c>
      <c r="D12216" t="s">
        <v>87553</v>
      </c>
      <c r="E12216" t="b">
        <v>0</v>
      </c>
    </row>
    <row r="12217" spans="1:5">
      <c r="A12217" t="s">
        <v>87554</v>
      </c>
      <c r="B12217" t="s">
        <v>87555</v>
      </c>
      <c r="C12217" s="1" t="s">
        <v>87556</v>
      </c>
      <c r="D12217" t="s">
        <v>87557</v>
      </c>
      <c r="E12217" t="b">
        <v>0</v>
      </c>
    </row>
    <row r="12218" spans="1:5">
      <c r="A12218" t="s">
        <v>87558</v>
      </c>
      <c r="B12218" t="s">
        <v>87559</v>
      </c>
      <c r="C12218" s="1" t="s">
        <v>87560</v>
      </c>
      <c r="D12218" t="s">
        <v>87561</v>
      </c>
      <c r="E12218" t="b">
        <v>1</v>
      </c>
    </row>
    <row r="12219" spans="1:5">
      <c r="A12219" t="s">
        <v>87562</v>
      </c>
      <c r="B12219" t="s">
        <v>87563</v>
      </c>
      <c r="C12219" s="1" t="s">
        <v>87564</v>
      </c>
      <c r="D12219" t="s">
        <v>87565</v>
      </c>
      <c r="E12219" t="b">
        <v>1</v>
      </c>
    </row>
    <row r="12220" spans="1:5">
      <c r="A12220" t="s">
        <v>87566</v>
      </c>
      <c r="B12220" t="s">
        <v>87567</v>
      </c>
      <c r="C12220" s="1" t="s">
        <v>87568</v>
      </c>
      <c r="D12220" t="s">
        <v>87569</v>
      </c>
      <c r="E12220" t="b">
        <v>1</v>
      </c>
    </row>
    <row r="12221" spans="1:5">
      <c r="A12221" t="s">
        <v>87570</v>
      </c>
      <c r="B12221" t="s">
        <v>87570</v>
      </c>
      <c r="C12221" s="1" t="s">
        <v>87571</v>
      </c>
      <c r="D12221" t="s">
        <v>87572</v>
      </c>
      <c r="E12221" t="b">
        <v>1</v>
      </c>
    </row>
    <row r="12222" spans="1:5">
      <c r="A12222" t="s">
        <v>87573</v>
      </c>
      <c r="B12222" t="s">
        <v>87574</v>
      </c>
      <c r="C12222" s="1" t="s">
        <v>87575</v>
      </c>
      <c r="D12222" t="s">
        <v>87576</v>
      </c>
      <c r="E12222" t="b">
        <v>1</v>
      </c>
    </row>
    <row r="12223" spans="1:5">
      <c r="A12223" t="s">
        <v>87577</v>
      </c>
      <c r="B12223" t="s">
        <v>87578</v>
      </c>
      <c r="C12223" s="1" t="s">
        <v>87579</v>
      </c>
      <c r="D12223" t="s">
        <v>87580</v>
      </c>
      <c r="E12223" t="b">
        <v>0</v>
      </c>
    </row>
    <row r="12224" spans="1:5">
      <c r="A12224" t="s">
        <v>87581</v>
      </c>
      <c r="B12224" t="s">
        <v>87582</v>
      </c>
      <c r="C12224" s="1" t="s">
        <v>87583</v>
      </c>
      <c r="D12224" t="s">
        <v>87584</v>
      </c>
      <c r="E12224" t="b">
        <v>0</v>
      </c>
    </row>
    <row r="12225" spans="1:5">
      <c r="A12225" t="s">
        <v>87585</v>
      </c>
      <c r="B12225" t="s">
        <v>87586</v>
      </c>
      <c r="C12225" s="1" t="s">
        <v>87587</v>
      </c>
      <c r="D12225" t="s">
        <v>87588</v>
      </c>
      <c r="E12225" t="b">
        <v>0</v>
      </c>
    </row>
    <row r="12226" spans="1:5">
      <c r="A12226" t="s">
        <v>87589</v>
      </c>
      <c r="B12226" t="s">
        <v>87590</v>
      </c>
      <c r="C12226" s="1" t="s">
        <v>87591</v>
      </c>
      <c r="D12226" t="s">
        <v>87592</v>
      </c>
      <c r="E12226" t="b">
        <v>0</v>
      </c>
    </row>
    <row r="12227" spans="1:5">
      <c r="A12227" t="s">
        <v>87593</v>
      </c>
      <c r="B12227" t="s">
        <v>87594</v>
      </c>
      <c r="C12227" s="1" t="s">
        <v>87595</v>
      </c>
      <c r="D12227" t="s">
        <v>87596</v>
      </c>
      <c r="E12227" t="b">
        <v>0</v>
      </c>
    </row>
    <row r="12228" spans="1:5">
      <c r="A12228" t="s">
        <v>87597</v>
      </c>
      <c r="B12228" t="s">
        <v>87598</v>
      </c>
      <c r="C12228" s="1" t="s">
        <v>87599</v>
      </c>
      <c r="D12228" t="s">
        <v>87600</v>
      </c>
      <c r="E12228" t="b">
        <v>0</v>
      </c>
    </row>
    <row r="12229" spans="1:5">
      <c r="A12229" t="s">
        <v>87601</v>
      </c>
      <c r="B12229" t="s">
        <v>87602</v>
      </c>
      <c r="C12229" s="1" t="s">
        <v>87603</v>
      </c>
      <c r="D12229" t="s">
        <v>87604</v>
      </c>
      <c r="E12229" t="b">
        <v>0</v>
      </c>
    </row>
    <row r="12230" spans="1:5">
      <c r="A12230" t="s">
        <v>87605</v>
      </c>
      <c r="B12230" t="s">
        <v>87606</v>
      </c>
      <c r="C12230" s="1" t="s">
        <v>87607</v>
      </c>
      <c r="D12230" t="s">
        <v>87608</v>
      </c>
      <c r="E12230" t="b">
        <v>0</v>
      </c>
    </row>
    <row r="12231" spans="1:5">
      <c r="A12231" t="s">
        <v>87609</v>
      </c>
      <c r="B12231" t="s">
        <v>87610</v>
      </c>
      <c r="C12231" s="1" t="s">
        <v>87611</v>
      </c>
      <c r="D12231" t="s">
        <v>87612</v>
      </c>
      <c r="E12231" t="b">
        <v>0</v>
      </c>
    </row>
    <row r="12232" spans="1:5">
      <c r="A12232" t="s">
        <v>87613</v>
      </c>
      <c r="B12232" t="s">
        <v>87614</v>
      </c>
      <c r="C12232" s="1" t="s">
        <v>87615</v>
      </c>
      <c r="D12232" t="s">
        <v>87616</v>
      </c>
      <c r="E12232" t="b">
        <v>1</v>
      </c>
    </row>
    <row r="12233" spans="1:5">
      <c r="A12233" t="s">
        <v>87617</v>
      </c>
      <c r="B12233" t="s">
        <v>87618</v>
      </c>
      <c r="C12233" s="1" t="s">
        <v>87619</v>
      </c>
      <c r="D12233" t="s">
        <v>87620</v>
      </c>
      <c r="E12233" t="b">
        <v>1</v>
      </c>
    </row>
    <row r="12234" spans="1:5">
      <c r="A12234" t="s">
        <v>22878</v>
      </c>
      <c r="B12234" t="s">
        <v>87621</v>
      </c>
      <c r="C12234" s="1" t="s">
        <v>87622</v>
      </c>
      <c r="D12234" t="s">
        <v>87623</v>
      </c>
      <c r="E12234" t="b">
        <v>0</v>
      </c>
    </row>
    <row r="12235" spans="1:5">
      <c r="A12235" t="s">
        <v>87624</v>
      </c>
      <c r="B12235" t="s">
        <v>87625</v>
      </c>
      <c r="C12235" s="1" t="s">
        <v>87626</v>
      </c>
      <c r="D12235" t="s">
        <v>87627</v>
      </c>
      <c r="E12235" t="b">
        <v>0</v>
      </c>
    </row>
    <row r="12236" spans="1:5">
      <c r="A12236" t="s">
        <v>87628</v>
      </c>
      <c r="B12236" t="s">
        <v>87629</v>
      </c>
      <c r="C12236" s="1" t="s">
        <v>87630</v>
      </c>
      <c r="D12236" t="s">
        <v>87631</v>
      </c>
      <c r="E12236" t="b">
        <v>1</v>
      </c>
    </row>
    <row r="12237" spans="1:5">
      <c r="A12237" t="s">
        <v>87632</v>
      </c>
      <c r="B12237" t="s">
        <v>87633</v>
      </c>
      <c r="C12237" s="1" t="s">
        <v>87634</v>
      </c>
      <c r="D12237" t="s">
        <v>87635</v>
      </c>
      <c r="E12237" t="b">
        <v>0</v>
      </c>
    </row>
    <row r="12238" spans="1:5">
      <c r="A12238" t="s">
        <v>87636</v>
      </c>
      <c r="B12238" t="s">
        <v>87637</v>
      </c>
      <c r="C12238" s="1" t="s">
        <v>87638</v>
      </c>
      <c r="D12238" t="s">
        <v>87639</v>
      </c>
      <c r="E12238" t="b">
        <v>0</v>
      </c>
    </row>
    <row r="12239" spans="1:5">
      <c r="A12239" t="s">
        <v>87640</v>
      </c>
      <c r="B12239" t="s">
        <v>87641</v>
      </c>
      <c r="C12239" s="1" t="s">
        <v>87642</v>
      </c>
      <c r="D12239" t="s">
        <v>87643</v>
      </c>
      <c r="E12239" t="b">
        <v>1</v>
      </c>
    </row>
    <row r="12240" spans="1:5">
      <c r="A12240" t="s">
        <v>87644</v>
      </c>
      <c r="B12240" t="s">
        <v>87645</v>
      </c>
      <c r="C12240" s="1" t="s">
        <v>87646</v>
      </c>
      <c r="D12240" t="s">
        <v>87647</v>
      </c>
      <c r="E12240" t="b">
        <v>0</v>
      </c>
    </row>
    <row r="12241" spans="1:5">
      <c r="A12241" t="s">
        <v>87648</v>
      </c>
      <c r="B12241" t="s">
        <v>87649</v>
      </c>
      <c r="C12241" s="1" t="s">
        <v>87650</v>
      </c>
      <c r="D12241" t="s">
        <v>87651</v>
      </c>
      <c r="E12241" t="b">
        <v>0</v>
      </c>
    </row>
    <row r="12242" spans="1:5">
      <c r="A12242" t="s">
        <v>87652</v>
      </c>
      <c r="B12242" t="s">
        <v>87653</v>
      </c>
      <c r="C12242" s="1" t="s">
        <v>87654</v>
      </c>
      <c r="D12242" t="s">
        <v>87655</v>
      </c>
      <c r="E12242" t="b">
        <v>0</v>
      </c>
    </row>
    <row r="12243" spans="1:5">
      <c r="A12243" t="s">
        <v>87656</v>
      </c>
      <c r="B12243" t="s">
        <v>87657</v>
      </c>
      <c r="C12243" s="1" t="s">
        <v>87658</v>
      </c>
      <c r="D12243" t="s">
        <v>87659</v>
      </c>
      <c r="E12243" t="b">
        <v>0</v>
      </c>
    </row>
    <row r="12244" spans="1:5">
      <c r="A12244" t="s">
        <v>87660</v>
      </c>
      <c r="B12244" t="s">
        <v>87661</v>
      </c>
      <c r="C12244" s="1" t="s">
        <v>87662</v>
      </c>
      <c r="D12244" t="s">
        <v>87663</v>
      </c>
      <c r="E12244" t="b">
        <v>0</v>
      </c>
    </row>
    <row r="12245" spans="1:5">
      <c r="A12245" t="s">
        <v>87664</v>
      </c>
      <c r="B12245" t="s">
        <v>87665</v>
      </c>
      <c r="C12245" s="1" t="s">
        <v>87666</v>
      </c>
      <c r="D12245" t="s">
        <v>87667</v>
      </c>
      <c r="E12245" t="b">
        <v>0</v>
      </c>
    </row>
    <row r="12246" spans="1:5">
      <c r="A12246" t="s">
        <v>87668</v>
      </c>
      <c r="B12246" t="s">
        <v>87669</v>
      </c>
      <c r="C12246" s="1" t="s">
        <v>87670</v>
      </c>
      <c r="D12246" t="s">
        <v>87671</v>
      </c>
      <c r="E12246" t="b">
        <v>0</v>
      </c>
    </row>
    <row r="12247" spans="1:5">
      <c r="A12247" t="s">
        <v>87672</v>
      </c>
      <c r="B12247" t="s">
        <v>87673</v>
      </c>
      <c r="C12247" s="1" t="s">
        <v>87674</v>
      </c>
      <c r="D12247" t="s">
        <v>87675</v>
      </c>
      <c r="E12247" t="b">
        <v>0</v>
      </c>
    </row>
    <row r="12248" spans="1:5">
      <c r="A12248" t="s">
        <v>87676</v>
      </c>
      <c r="B12248" t="s">
        <v>87677</v>
      </c>
      <c r="C12248" s="1" t="s">
        <v>87678</v>
      </c>
      <c r="D12248" t="s">
        <v>87679</v>
      </c>
      <c r="E12248" t="b">
        <v>0</v>
      </c>
    </row>
    <row r="12249" spans="1:5">
      <c r="A12249" t="s">
        <v>87680</v>
      </c>
      <c r="B12249" t="s">
        <v>87681</v>
      </c>
      <c r="C12249" s="1" t="s">
        <v>87682</v>
      </c>
      <c r="D12249" t="s">
        <v>87683</v>
      </c>
      <c r="E12249" t="b">
        <v>0</v>
      </c>
    </row>
    <row r="12250" spans="1:5">
      <c r="A12250" t="s">
        <v>87684</v>
      </c>
      <c r="B12250" t="s">
        <v>87684</v>
      </c>
      <c r="C12250" s="1" t="s">
        <v>87685</v>
      </c>
      <c r="D12250" t="s">
        <v>87686</v>
      </c>
      <c r="E12250" t="b">
        <v>1</v>
      </c>
    </row>
    <row r="12251" spans="1:5">
      <c r="A12251" t="s">
        <v>87687</v>
      </c>
      <c r="B12251" t="s">
        <v>87688</v>
      </c>
      <c r="C12251" s="1" t="s">
        <v>87689</v>
      </c>
      <c r="D12251" t="s">
        <v>87690</v>
      </c>
      <c r="E12251" t="b">
        <v>0</v>
      </c>
    </row>
    <row r="12252" spans="1:5">
      <c r="A12252" t="s">
        <v>87691</v>
      </c>
      <c r="B12252" t="s">
        <v>87692</v>
      </c>
      <c r="C12252" s="1" t="s">
        <v>87693</v>
      </c>
      <c r="D12252" t="s">
        <v>87694</v>
      </c>
      <c r="E12252" t="b">
        <v>0</v>
      </c>
    </row>
    <row r="12253" spans="1:5">
      <c r="A12253" t="s">
        <v>87695</v>
      </c>
      <c r="B12253" t="s">
        <v>87696</v>
      </c>
      <c r="C12253" s="1" t="s">
        <v>87697</v>
      </c>
      <c r="D12253" t="s">
        <v>87698</v>
      </c>
      <c r="E12253" t="b">
        <v>0</v>
      </c>
    </row>
    <row r="12254" spans="1:5">
      <c r="A12254" t="s">
        <v>87699</v>
      </c>
      <c r="B12254" t="s">
        <v>87700</v>
      </c>
      <c r="C12254" s="1" t="s">
        <v>87701</v>
      </c>
      <c r="D12254" t="s">
        <v>87702</v>
      </c>
      <c r="E12254" t="b">
        <v>0</v>
      </c>
    </row>
    <row r="12255" spans="1:5">
      <c r="A12255" t="s">
        <v>87703</v>
      </c>
      <c r="B12255" t="s">
        <v>87704</v>
      </c>
      <c r="C12255" s="1" t="s">
        <v>87705</v>
      </c>
      <c r="D12255" t="s">
        <v>87706</v>
      </c>
      <c r="E12255" t="b">
        <v>0</v>
      </c>
    </row>
    <row r="12256" spans="1:5">
      <c r="A12256" t="s">
        <v>87707</v>
      </c>
      <c r="B12256" t="s">
        <v>87708</v>
      </c>
      <c r="C12256" s="1" t="s">
        <v>87709</v>
      </c>
      <c r="D12256" t="s">
        <v>87710</v>
      </c>
      <c r="E12256" t="b">
        <v>0</v>
      </c>
    </row>
    <row r="12257" spans="1:5">
      <c r="A12257" t="s">
        <v>87711</v>
      </c>
      <c r="B12257" t="s">
        <v>87712</v>
      </c>
      <c r="C12257" s="1" t="s">
        <v>87713</v>
      </c>
      <c r="D12257" t="s">
        <v>87714</v>
      </c>
      <c r="E12257" t="b">
        <v>0</v>
      </c>
    </row>
    <row r="12258" spans="1:5">
      <c r="A12258" t="s">
        <v>87715</v>
      </c>
      <c r="B12258" t="s">
        <v>87716</v>
      </c>
      <c r="C12258" s="1" t="s">
        <v>87717</v>
      </c>
      <c r="D12258" t="s">
        <v>87718</v>
      </c>
      <c r="E12258" t="b">
        <v>0</v>
      </c>
    </row>
    <row r="12259" spans="1:5">
      <c r="A12259" t="s">
        <v>87719</v>
      </c>
      <c r="B12259" t="s">
        <v>87720</v>
      </c>
      <c r="C12259" s="1" t="s">
        <v>87721</v>
      </c>
      <c r="D12259" t="s">
        <v>87722</v>
      </c>
      <c r="E12259" t="b">
        <v>0</v>
      </c>
    </row>
    <row r="12260" spans="1:5">
      <c r="A12260" t="s">
        <v>87723</v>
      </c>
      <c r="B12260" t="s">
        <v>87724</v>
      </c>
      <c r="C12260" s="1" t="s">
        <v>87725</v>
      </c>
      <c r="D12260" t="s">
        <v>87726</v>
      </c>
      <c r="E12260" t="b">
        <v>0</v>
      </c>
    </row>
    <row r="12261" spans="1:5">
      <c r="A12261" t="s">
        <v>87727</v>
      </c>
      <c r="B12261" t="s">
        <v>87728</v>
      </c>
      <c r="C12261" s="1" t="s">
        <v>87729</v>
      </c>
      <c r="D12261" t="s">
        <v>87730</v>
      </c>
      <c r="E12261" t="b">
        <v>0</v>
      </c>
    </row>
    <row r="12262" spans="1:5">
      <c r="A12262" t="s">
        <v>87731</v>
      </c>
      <c r="B12262" t="s">
        <v>87732</v>
      </c>
      <c r="C12262" s="1" t="s">
        <v>87733</v>
      </c>
      <c r="D12262" t="s">
        <v>87734</v>
      </c>
      <c r="E12262" t="b">
        <v>0</v>
      </c>
    </row>
    <row r="12263" spans="1:5">
      <c r="A12263" t="s">
        <v>87735</v>
      </c>
      <c r="B12263" t="s">
        <v>87736</v>
      </c>
      <c r="C12263" s="1" t="s">
        <v>87737</v>
      </c>
      <c r="D12263" t="s">
        <v>87738</v>
      </c>
      <c r="E12263" t="b">
        <v>0</v>
      </c>
    </row>
    <row r="12264" spans="1:5">
      <c r="A12264" t="s">
        <v>87739</v>
      </c>
      <c r="B12264" t="s">
        <v>87740</v>
      </c>
      <c r="C12264" s="1" t="s">
        <v>87741</v>
      </c>
      <c r="D12264" t="s">
        <v>87742</v>
      </c>
      <c r="E12264" t="b">
        <v>0</v>
      </c>
    </row>
    <row r="12265" spans="1:5">
      <c r="A12265" t="s">
        <v>87743</v>
      </c>
      <c r="B12265" t="s">
        <v>87744</v>
      </c>
      <c r="C12265" s="1" t="s">
        <v>87745</v>
      </c>
      <c r="D12265" t="s">
        <v>87746</v>
      </c>
      <c r="E12265" t="b">
        <v>0</v>
      </c>
    </row>
    <row r="12266" spans="1:5">
      <c r="A12266" t="s">
        <v>87747</v>
      </c>
      <c r="B12266" t="s">
        <v>87748</v>
      </c>
      <c r="C12266" s="1" t="s">
        <v>87749</v>
      </c>
      <c r="D12266" t="s">
        <v>87750</v>
      </c>
      <c r="E12266" t="b">
        <v>0</v>
      </c>
    </row>
    <row r="12267" spans="1:5">
      <c r="A12267" t="s">
        <v>87751</v>
      </c>
      <c r="B12267" t="s">
        <v>87752</v>
      </c>
      <c r="C12267" s="1" t="s">
        <v>87753</v>
      </c>
      <c r="D12267" t="s">
        <v>87754</v>
      </c>
      <c r="E12267" t="b">
        <v>0</v>
      </c>
    </row>
    <row r="12268" spans="1:5">
      <c r="A12268" t="s">
        <v>87755</v>
      </c>
      <c r="B12268" t="s">
        <v>87756</v>
      </c>
      <c r="C12268" s="1" t="s">
        <v>87757</v>
      </c>
      <c r="D12268" t="s">
        <v>87758</v>
      </c>
      <c r="E12268" t="b">
        <v>0</v>
      </c>
    </row>
    <row r="12269" spans="1:5">
      <c r="A12269" t="s">
        <v>87759</v>
      </c>
      <c r="B12269" t="s">
        <v>87760</v>
      </c>
      <c r="C12269" s="1" t="s">
        <v>87761</v>
      </c>
      <c r="D12269" t="s">
        <v>87762</v>
      </c>
      <c r="E12269" t="b">
        <v>0</v>
      </c>
    </row>
    <row r="12270" spans="1:5">
      <c r="A12270" t="s">
        <v>87763</v>
      </c>
      <c r="B12270" t="s">
        <v>87764</v>
      </c>
      <c r="C12270" s="1" t="s">
        <v>87765</v>
      </c>
      <c r="D12270" t="s">
        <v>87766</v>
      </c>
      <c r="E12270" t="b">
        <v>1</v>
      </c>
    </row>
    <row r="12271" spans="1:5">
      <c r="A12271" t="s">
        <v>87767</v>
      </c>
      <c r="B12271" t="s">
        <v>87768</v>
      </c>
      <c r="C12271" s="1" t="s">
        <v>87769</v>
      </c>
      <c r="D12271" t="s">
        <v>87770</v>
      </c>
      <c r="E12271" t="b">
        <v>1</v>
      </c>
    </row>
    <row r="12272" spans="1:5">
      <c r="A12272" t="s">
        <v>87771</v>
      </c>
      <c r="B12272" t="s">
        <v>87772</v>
      </c>
      <c r="C12272" s="1" t="s">
        <v>87773</v>
      </c>
      <c r="D12272" t="s">
        <v>87774</v>
      </c>
      <c r="E12272" t="b">
        <v>1</v>
      </c>
    </row>
    <row r="12273" spans="1:5">
      <c r="A12273" t="s">
        <v>87775</v>
      </c>
      <c r="B12273" t="s">
        <v>87776</v>
      </c>
      <c r="C12273" s="1" t="s">
        <v>87777</v>
      </c>
      <c r="D12273" t="s">
        <v>87778</v>
      </c>
      <c r="E12273" t="b">
        <v>0</v>
      </c>
    </row>
    <row r="12274" spans="1:5">
      <c r="A12274" t="s">
        <v>87779</v>
      </c>
      <c r="B12274" t="s">
        <v>87780</v>
      </c>
      <c r="C12274" s="1" t="s">
        <v>87781</v>
      </c>
      <c r="D12274" t="s">
        <v>87782</v>
      </c>
      <c r="E12274" t="b">
        <v>0</v>
      </c>
    </row>
    <row r="12275" spans="1:5">
      <c r="A12275" t="s">
        <v>87783</v>
      </c>
      <c r="B12275" t="s">
        <v>87784</v>
      </c>
      <c r="C12275" s="1" t="s">
        <v>87785</v>
      </c>
      <c r="D12275" t="s">
        <v>87786</v>
      </c>
      <c r="E12275" t="b">
        <v>1</v>
      </c>
    </row>
    <row r="12276" spans="1:5">
      <c r="A12276" t="s">
        <v>87787</v>
      </c>
      <c r="B12276" t="s">
        <v>87788</v>
      </c>
      <c r="C12276" s="1" t="s">
        <v>87789</v>
      </c>
      <c r="D12276" t="s">
        <v>87790</v>
      </c>
      <c r="E12276" t="b">
        <v>0</v>
      </c>
    </row>
    <row r="12277" spans="1:5">
      <c r="A12277" t="s">
        <v>87791</v>
      </c>
      <c r="B12277" t="s">
        <v>87792</v>
      </c>
      <c r="C12277" s="1" t="s">
        <v>87793</v>
      </c>
      <c r="D12277" t="s">
        <v>87794</v>
      </c>
      <c r="E12277" t="b">
        <v>0</v>
      </c>
    </row>
    <row r="12278" spans="1:5">
      <c r="A12278" t="s">
        <v>87795</v>
      </c>
      <c r="B12278" t="s">
        <v>87796</v>
      </c>
      <c r="C12278" s="1" t="s">
        <v>87797</v>
      </c>
      <c r="D12278" t="s">
        <v>87798</v>
      </c>
      <c r="E12278" t="b">
        <v>0</v>
      </c>
    </row>
    <row r="12279" spans="1:5">
      <c r="A12279" t="s">
        <v>87799</v>
      </c>
      <c r="B12279" t="s">
        <v>87800</v>
      </c>
      <c r="C12279" s="1" t="s">
        <v>87801</v>
      </c>
      <c r="D12279" t="s">
        <v>87802</v>
      </c>
      <c r="E12279" t="b">
        <v>0</v>
      </c>
    </row>
    <row r="12280" spans="1:5">
      <c r="A12280" t="s">
        <v>87803</v>
      </c>
      <c r="B12280" t="s">
        <v>87804</v>
      </c>
      <c r="C12280" s="1" t="s">
        <v>87805</v>
      </c>
      <c r="D12280" t="s">
        <v>87806</v>
      </c>
      <c r="E12280" t="b">
        <v>0</v>
      </c>
    </row>
    <row r="12281" spans="1:5">
      <c r="A12281" t="s">
        <v>87807</v>
      </c>
      <c r="B12281" t="s">
        <v>87808</v>
      </c>
      <c r="C12281" s="1" t="s">
        <v>87809</v>
      </c>
      <c r="D12281" t="s">
        <v>87810</v>
      </c>
      <c r="E12281" t="b">
        <v>0</v>
      </c>
    </row>
    <row r="12282" spans="1:5">
      <c r="A12282" t="s">
        <v>87811</v>
      </c>
      <c r="B12282" t="s">
        <v>87812</v>
      </c>
      <c r="C12282" s="1" t="s">
        <v>87813</v>
      </c>
      <c r="D12282" t="s">
        <v>87814</v>
      </c>
      <c r="E12282" t="b">
        <v>0</v>
      </c>
    </row>
    <row r="12283" spans="1:5">
      <c r="A12283" t="s">
        <v>87815</v>
      </c>
      <c r="B12283" t="s">
        <v>87816</v>
      </c>
      <c r="C12283" s="1" t="s">
        <v>87817</v>
      </c>
      <c r="D12283" t="s">
        <v>87818</v>
      </c>
      <c r="E12283" t="b">
        <v>0</v>
      </c>
    </row>
    <row r="12284" spans="1:5">
      <c r="A12284" t="s">
        <v>87819</v>
      </c>
      <c r="B12284" t="s">
        <v>87820</v>
      </c>
      <c r="C12284" s="1" t="s">
        <v>87821</v>
      </c>
      <c r="D12284" t="s">
        <v>87822</v>
      </c>
      <c r="E12284" t="b">
        <v>0</v>
      </c>
    </row>
    <row r="12285" spans="1:5">
      <c r="A12285" t="s">
        <v>87823</v>
      </c>
      <c r="B12285" t="s">
        <v>87824</v>
      </c>
      <c r="C12285" s="1" t="s">
        <v>87825</v>
      </c>
      <c r="D12285" t="s">
        <v>87826</v>
      </c>
      <c r="E12285" t="b">
        <v>0</v>
      </c>
    </row>
    <row r="12286" spans="1:5">
      <c r="A12286" t="s">
        <v>87827</v>
      </c>
      <c r="B12286" t="s">
        <v>87828</v>
      </c>
      <c r="C12286" s="1" t="s">
        <v>87829</v>
      </c>
      <c r="D12286" t="s">
        <v>87830</v>
      </c>
      <c r="E12286" t="b">
        <v>0</v>
      </c>
    </row>
    <row r="12287" spans="1:5">
      <c r="A12287" t="s">
        <v>87831</v>
      </c>
      <c r="B12287" t="s">
        <v>87832</v>
      </c>
      <c r="C12287" s="1" t="s">
        <v>87833</v>
      </c>
      <c r="D12287" t="s">
        <v>87834</v>
      </c>
      <c r="E12287" t="b">
        <v>0</v>
      </c>
    </row>
    <row r="12288" spans="1:5">
      <c r="A12288" t="s">
        <v>87835</v>
      </c>
      <c r="B12288" t="s">
        <v>87836</v>
      </c>
      <c r="C12288" s="1" t="s">
        <v>87837</v>
      </c>
      <c r="D12288" t="s">
        <v>87838</v>
      </c>
      <c r="E12288" t="b">
        <v>0</v>
      </c>
    </row>
    <row r="12289" spans="1:5">
      <c r="A12289" t="s">
        <v>87839</v>
      </c>
      <c r="B12289" t="s">
        <v>87840</v>
      </c>
      <c r="C12289" s="1" t="s">
        <v>87841</v>
      </c>
      <c r="D12289" t="s">
        <v>87842</v>
      </c>
      <c r="E12289" t="b">
        <v>0</v>
      </c>
    </row>
    <row r="12290" spans="1:5">
      <c r="A12290" t="s">
        <v>87843</v>
      </c>
      <c r="B12290" t="s">
        <v>87844</v>
      </c>
      <c r="C12290" s="1" t="s">
        <v>87845</v>
      </c>
      <c r="D12290" t="s">
        <v>87846</v>
      </c>
      <c r="E12290" t="b">
        <v>0</v>
      </c>
    </row>
    <row r="12291" spans="1:5">
      <c r="A12291" t="s">
        <v>87847</v>
      </c>
      <c r="B12291" t="s">
        <v>87848</v>
      </c>
      <c r="C12291" s="1" t="s">
        <v>87849</v>
      </c>
      <c r="D12291" t="s">
        <v>87850</v>
      </c>
      <c r="E12291" t="b">
        <v>0</v>
      </c>
    </row>
    <row r="12292" spans="1:5">
      <c r="A12292" t="s">
        <v>87851</v>
      </c>
      <c r="B12292" t="s">
        <v>87852</v>
      </c>
      <c r="C12292" s="1" t="s">
        <v>87853</v>
      </c>
      <c r="D12292" t="s">
        <v>87854</v>
      </c>
      <c r="E12292" t="b">
        <v>0</v>
      </c>
    </row>
    <row r="12293" spans="1:5">
      <c r="A12293" t="s">
        <v>87855</v>
      </c>
      <c r="B12293" t="s">
        <v>87856</v>
      </c>
      <c r="C12293" s="1" t="s">
        <v>87857</v>
      </c>
      <c r="D12293" t="s">
        <v>87858</v>
      </c>
      <c r="E12293" t="b">
        <v>1</v>
      </c>
    </row>
    <row r="12294" spans="1:5">
      <c r="A12294" t="s">
        <v>87859</v>
      </c>
      <c r="B12294" t="s">
        <v>87860</v>
      </c>
      <c r="C12294" s="1" t="s">
        <v>87861</v>
      </c>
      <c r="D12294" t="s">
        <v>87862</v>
      </c>
      <c r="E12294" t="b">
        <v>0</v>
      </c>
    </row>
    <row r="12295" spans="1:5">
      <c r="A12295" t="s">
        <v>87863</v>
      </c>
      <c r="B12295" t="s">
        <v>87864</v>
      </c>
      <c r="C12295" s="1" t="s">
        <v>87865</v>
      </c>
      <c r="D12295" t="s">
        <v>87866</v>
      </c>
      <c r="E12295" t="b">
        <v>0</v>
      </c>
    </row>
    <row r="12296" spans="1:5">
      <c r="A12296" t="s">
        <v>87867</v>
      </c>
      <c r="B12296" t="s">
        <v>87868</v>
      </c>
      <c r="C12296" s="1" t="s">
        <v>87869</v>
      </c>
      <c r="D12296" t="s">
        <v>87870</v>
      </c>
      <c r="E12296" t="b">
        <v>0</v>
      </c>
    </row>
    <row r="12297" spans="1:5">
      <c r="A12297" t="s">
        <v>87871</v>
      </c>
      <c r="B12297" t="s">
        <v>87872</v>
      </c>
      <c r="C12297" s="1" t="s">
        <v>87873</v>
      </c>
      <c r="D12297" t="s">
        <v>87874</v>
      </c>
      <c r="E12297" t="b">
        <v>0</v>
      </c>
    </row>
    <row r="12298" spans="1:5">
      <c r="A12298" t="s">
        <v>87875</v>
      </c>
      <c r="B12298" t="s">
        <v>87876</v>
      </c>
      <c r="C12298" s="1" t="s">
        <v>87877</v>
      </c>
      <c r="D12298" t="s">
        <v>87878</v>
      </c>
      <c r="E12298" t="b">
        <v>0</v>
      </c>
    </row>
    <row r="12299" spans="1:5">
      <c r="A12299" t="s">
        <v>87879</v>
      </c>
      <c r="B12299" t="s">
        <v>87880</v>
      </c>
      <c r="C12299" s="1" t="s">
        <v>87881</v>
      </c>
      <c r="D12299" t="s">
        <v>87882</v>
      </c>
      <c r="E12299" t="b">
        <v>0</v>
      </c>
    </row>
    <row r="12300" spans="1:5">
      <c r="A12300" t="s">
        <v>87883</v>
      </c>
      <c r="B12300" t="s">
        <v>87884</v>
      </c>
      <c r="C12300" s="1" t="s">
        <v>87885</v>
      </c>
      <c r="D12300" t="s">
        <v>87886</v>
      </c>
      <c r="E12300" t="b">
        <v>0</v>
      </c>
    </row>
    <row r="12301" spans="1:5">
      <c r="A12301" t="s">
        <v>87887</v>
      </c>
      <c r="B12301" t="s">
        <v>87888</v>
      </c>
      <c r="C12301" s="1" t="s">
        <v>87889</v>
      </c>
      <c r="D12301" t="s">
        <v>87890</v>
      </c>
      <c r="E12301" t="b">
        <v>0</v>
      </c>
    </row>
    <row r="12302" spans="1:5">
      <c r="A12302" t="s">
        <v>87891</v>
      </c>
      <c r="B12302" t="s">
        <v>87892</v>
      </c>
      <c r="C12302" s="1" t="s">
        <v>87893</v>
      </c>
      <c r="D12302" t="s">
        <v>87894</v>
      </c>
      <c r="E12302" t="b">
        <v>0</v>
      </c>
    </row>
    <row r="12303" spans="1:5">
      <c r="A12303" t="s">
        <v>87895</v>
      </c>
      <c r="B12303" t="s">
        <v>87896</v>
      </c>
      <c r="C12303" s="1" t="s">
        <v>87897</v>
      </c>
      <c r="D12303" t="s">
        <v>87898</v>
      </c>
      <c r="E12303" t="b">
        <v>0</v>
      </c>
    </row>
    <row r="12304" spans="1:5">
      <c r="A12304" t="s">
        <v>87899</v>
      </c>
      <c r="B12304" t="s">
        <v>87900</v>
      </c>
      <c r="C12304" s="1" t="s">
        <v>87901</v>
      </c>
      <c r="D12304" t="s">
        <v>87902</v>
      </c>
      <c r="E12304" t="b">
        <v>0</v>
      </c>
    </row>
    <row r="12305" spans="1:5">
      <c r="A12305" t="s">
        <v>87903</v>
      </c>
      <c r="B12305" t="s">
        <v>87904</v>
      </c>
      <c r="C12305" s="1" t="s">
        <v>87905</v>
      </c>
      <c r="D12305" t="s">
        <v>87906</v>
      </c>
      <c r="E12305" t="b">
        <v>1</v>
      </c>
    </row>
    <row r="12306" spans="1:5">
      <c r="A12306" t="s">
        <v>87907</v>
      </c>
      <c r="B12306" t="s">
        <v>87908</v>
      </c>
      <c r="C12306" s="1" t="s">
        <v>87909</v>
      </c>
      <c r="D12306" t="s">
        <v>87910</v>
      </c>
      <c r="E12306" t="b">
        <v>1</v>
      </c>
    </row>
    <row r="12307" spans="1:5">
      <c r="A12307" t="s">
        <v>87911</v>
      </c>
      <c r="B12307" t="s">
        <v>87912</v>
      </c>
      <c r="C12307" s="1" t="s">
        <v>87913</v>
      </c>
      <c r="D12307" t="s">
        <v>87914</v>
      </c>
      <c r="E12307" t="b">
        <v>1</v>
      </c>
    </row>
    <row r="12308" spans="1:5">
      <c r="A12308" t="s">
        <v>87915</v>
      </c>
      <c r="B12308" t="s">
        <v>87916</v>
      </c>
      <c r="C12308" s="1" t="s">
        <v>87917</v>
      </c>
      <c r="D12308" t="s">
        <v>87918</v>
      </c>
      <c r="E12308" t="b">
        <v>0</v>
      </c>
    </row>
    <row r="12309" spans="1:5">
      <c r="A12309" t="s">
        <v>87919</v>
      </c>
      <c r="B12309" t="s">
        <v>87920</v>
      </c>
      <c r="C12309" s="1" t="s">
        <v>87921</v>
      </c>
      <c r="D12309" t="s">
        <v>87922</v>
      </c>
      <c r="E12309" t="b">
        <v>0</v>
      </c>
    </row>
    <row r="12310" spans="1:5">
      <c r="A12310" t="s">
        <v>87923</v>
      </c>
      <c r="B12310" t="s">
        <v>87924</v>
      </c>
      <c r="C12310" s="1" t="s">
        <v>87925</v>
      </c>
      <c r="D12310" t="s">
        <v>87926</v>
      </c>
      <c r="E12310" t="b">
        <v>0</v>
      </c>
    </row>
    <row r="12311" spans="1:5">
      <c r="A12311" t="s">
        <v>87927</v>
      </c>
      <c r="B12311" t="s">
        <v>87928</v>
      </c>
      <c r="C12311" s="1" t="s">
        <v>87929</v>
      </c>
      <c r="D12311" t="s">
        <v>87930</v>
      </c>
      <c r="E12311" t="b">
        <v>0</v>
      </c>
    </row>
    <row r="12312" spans="1:5">
      <c r="A12312" t="s">
        <v>87931</v>
      </c>
      <c r="B12312" t="s">
        <v>87932</v>
      </c>
      <c r="C12312" s="1" t="s">
        <v>87933</v>
      </c>
      <c r="D12312" t="s">
        <v>87934</v>
      </c>
      <c r="E12312" t="b">
        <v>0</v>
      </c>
    </row>
    <row r="12313" spans="1:5">
      <c r="A12313" t="s">
        <v>87935</v>
      </c>
      <c r="B12313" t="s">
        <v>87936</v>
      </c>
      <c r="C12313" s="1" t="s">
        <v>87937</v>
      </c>
      <c r="D12313" t="s">
        <v>87938</v>
      </c>
      <c r="E12313" t="b">
        <v>0</v>
      </c>
    </row>
    <row r="12314" spans="1:5">
      <c r="A12314" t="s">
        <v>87939</v>
      </c>
      <c r="B12314" t="s">
        <v>87940</v>
      </c>
      <c r="C12314" s="1" t="s">
        <v>87941</v>
      </c>
      <c r="D12314" t="s">
        <v>87942</v>
      </c>
      <c r="E12314" t="b">
        <v>0</v>
      </c>
    </row>
    <row r="12315" spans="1:5">
      <c r="A12315" t="s">
        <v>87943</v>
      </c>
      <c r="B12315" t="s">
        <v>87944</v>
      </c>
      <c r="C12315" s="1" t="s">
        <v>87945</v>
      </c>
      <c r="D12315" t="s">
        <v>87946</v>
      </c>
      <c r="E12315" t="b">
        <v>0</v>
      </c>
    </row>
    <row r="12316" spans="1:5">
      <c r="A12316" t="s">
        <v>87947</v>
      </c>
      <c r="B12316" t="s">
        <v>87948</v>
      </c>
      <c r="C12316" s="1" t="s">
        <v>87949</v>
      </c>
      <c r="D12316" t="s">
        <v>87950</v>
      </c>
      <c r="E12316" t="b">
        <v>0</v>
      </c>
    </row>
    <row r="12317" spans="1:5">
      <c r="A12317" t="s">
        <v>87951</v>
      </c>
      <c r="B12317" t="s">
        <v>87952</v>
      </c>
      <c r="C12317" s="1" t="s">
        <v>87953</v>
      </c>
      <c r="D12317" t="s">
        <v>87954</v>
      </c>
      <c r="E12317" t="b">
        <v>0</v>
      </c>
    </row>
    <row r="12318" spans="1:5">
      <c r="A12318" t="s">
        <v>87955</v>
      </c>
      <c r="B12318" t="s">
        <v>87956</v>
      </c>
      <c r="C12318" s="1" t="s">
        <v>87957</v>
      </c>
      <c r="D12318" t="s">
        <v>87958</v>
      </c>
      <c r="E12318" t="b">
        <v>0</v>
      </c>
    </row>
    <row r="12319" spans="1:5">
      <c r="A12319" t="s">
        <v>87959</v>
      </c>
      <c r="B12319" t="s">
        <v>87960</v>
      </c>
      <c r="C12319" s="1" t="s">
        <v>87961</v>
      </c>
      <c r="D12319" t="s">
        <v>87962</v>
      </c>
      <c r="E12319" t="b">
        <v>0</v>
      </c>
    </row>
    <row r="12320" spans="1:5">
      <c r="A12320" t="s">
        <v>87963</v>
      </c>
      <c r="B12320" t="s">
        <v>87963</v>
      </c>
      <c r="C12320" s="1" t="s">
        <v>87964</v>
      </c>
      <c r="D12320" t="s">
        <v>87965</v>
      </c>
      <c r="E12320" t="b">
        <v>1</v>
      </c>
    </row>
    <row r="12321" spans="1:5">
      <c r="A12321" t="s">
        <v>87966</v>
      </c>
      <c r="B12321" t="s">
        <v>87967</v>
      </c>
      <c r="C12321" s="1" t="s">
        <v>87968</v>
      </c>
      <c r="D12321" t="s">
        <v>87969</v>
      </c>
      <c r="E12321" t="b">
        <v>0</v>
      </c>
    </row>
    <row r="12322" spans="1:5">
      <c r="A12322" t="s">
        <v>87970</v>
      </c>
      <c r="B12322" t="s">
        <v>87971</v>
      </c>
      <c r="C12322" s="1" t="s">
        <v>87972</v>
      </c>
      <c r="D12322" t="s">
        <v>87973</v>
      </c>
      <c r="E12322" t="b">
        <v>0</v>
      </c>
    </row>
    <row r="12323" spans="1:5">
      <c r="A12323" t="s">
        <v>87974</v>
      </c>
      <c r="B12323" t="s">
        <v>87975</v>
      </c>
      <c r="C12323" s="1" t="s">
        <v>87976</v>
      </c>
      <c r="D12323" t="s">
        <v>87977</v>
      </c>
      <c r="E12323" t="b">
        <v>0</v>
      </c>
    </row>
    <row r="12324" spans="1:5">
      <c r="A12324" t="s">
        <v>87978</v>
      </c>
      <c r="B12324" t="s">
        <v>87979</v>
      </c>
      <c r="C12324" s="1" t="s">
        <v>87980</v>
      </c>
      <c r="D12324" t="s">
        <v>87981</v>
      </c>
      <c r="E12324" t="b">
        <v>0</v>
      </c>
    </row>
    <row r="12325" spans="1:5">
      <c r="A12325" t="s">
        <v>87982</v>
      </c>
      <c r="B12325" t="s">
        <v>87983</v>
      </c>
      <c r="C12325" s="1" t="s">
        <v>87984</v>
      </c>
      <c r="D12325" t="s">
        <v>87985</v>
      </c>
      <c r="E12325" t="b">
        <v>0</v>
      </c>
    </row>
    <row r="12326" spans="1:5">
      <c r="A12326" t="s">
        <v>87986</v>
      </c>
      <c r="B12326" t="s">
        <v>87987</v>
      </c>
      <c r="C12326" s="1" t="s">
        <v>87988</v>
      </c>
      <c r="D12326" t="s">
        <v>87989</v>
      </c>
      <c r="E12326" t="b">
        <v>0</v>
      </c>
    </row>
    <row r="12327" spans="1:5">
      <c r="A12327" t="s">
        <v>87990</v>
      </c>
      <c r="B12327" t="s">
        <v>87991</v>
      </c>
      <c r="C12327" s="1" t="s">
        <v>87992</v>
      </c>
      <c r="D12327" t="s">
        <v>87993</v>
      </c>
      <c r="E12327" t="b">
        <v>0</v>
      </c>
    </row>
    <row r="12328" spans="1:5">
      <c r="A12328" t="s">
        <v>87994</v>
      </c>
      <c r="B12328" t="s">
        <v>87995</v>
      </c>
      <c r="C12328" s="1" t="s">
        <v>87996</v>
      </c>
      <c r="D12328" t="s">
        <v>87997</v>
      </c>
      <c r="E12328" t="b">
        <v>0</v>
      </c>
    </row>
    <row r="12329" spans="1:5">
      <c r="A12329" t="s">
        <v>87998</v>
      </c>
      <c r="B12329" t="s">
        <v>87999</v>
      </c>
      <c r="C12329" s="1" t="s">
        <v>88000</v>
      </c>
      <c r="D12329" t="s">
        <v>88001</v>
      </c>
      <c r="E12329" t="b">
        <v>1</v>
      </c>
    </row>
    <row r="12330" spans="1:5">
      <c r="A12330" t="s">
        <v>88002</v>
      </c>
      <c r="B12330" t="s">
        <v>88002</v>
      </c>
      <c r="C12330" s="1" t="s">
        <v>88003</v>
      </c>
      <c r="D12330" t="s">
        <v>88004</v>
      </c>
      <c r="E12330" t="b">
        <v>1</v>
      </c>
    </row>
    <row r="12331" spans="1:5">
      <c r="A12331" t="s">
        <v>88005</v>
      </c>
      <c r="B12331" t="s">
        <v>88006</v>
      </c>
      <c r="C12331" s="1" t="s">
        <v>88007</v>
      </c>
      <c r="D12331" t="s">
        <v>88008</v>
      </c>
      <c r="E12331" t="b">
        <v>1</v>
      </c>
    </row>
    <row r="12332" spans="1:5">
      <c r="A12332" t="s">
        <v>88009</v>
      </c>
      <c r="B12332" t="s">
        <v>88010</v>
      </c>
      <c r="C12332" s="1" t="s">
        <v>88011</v>
      </c>
      <c r="D12332" t="s">
        <v>88012</v>
      </c>
      <c r="E12332" t="b">
        <v>0</v>
      </c>
    </row>
    <row r="12333" spans="1:5">
      <c r="A12333" t="s">
        <v>88013</v>
      </c>
      <c r="B12333" t="s">
        <v>88014</v>
      </c>
      <c r="C12333" s="1" t="s">
        <v>88015</v>
      </c>
      <c r="D12333" t="s">
        <v>88016</v>
      </c>
      <c r="E12333" t="b">
        <v>0</v>
      </c>
    </row>
    <row r="12334" spans="1:5">
      <c r="A12334" t="s">
        <v>88017</v>
      </c>
      <c r="B12334" t="s">
        <v>88018</v>
      </c>
      <c r="C12334" s="1" t="s">
        <v>88019</v>
      </c>
      <c r="D12334" t="s">
        <v>88020</v>
      </c>
      <c r="E12334" t="b">
        <v>0</v>
      </c>
    </row>
    <row r="12335" spans="1:5">
      <c r="A12335" t="s">
        <v>88021</v>
      </c>
      <c r="B12335" t="s">
        <v>88022</v>
      </c>
      <c r="C12335" s="1" t="s">
        <v>88023</v>
      </c>
      <c r="D12335" t="s">
        <v>88024</v>
      </c>
      <c r="E12335" t="b">
        <v>0</v>
      </c>
    </row>
    <row r="12336" spans="1:5">
      <c r="A12336" t="s">
        <v>88025</v>
      </c>
      <c r="B12336" t="s">
        <v>88026</v>
      </c>
      <c r="C12336" s="1" t="s">
        <v>88027</v>
      </c>
      <c r="D12336" t="s">
        <v>88028</v>
      </c>
      <c r="E12336" t="b">
        <v>0</v>
      </c>
    </row>
    <row r="12337" spans="1:5">
      <c r="A12337" t="s">
        <v>88029</v>
      </c>
      <c r="B12337" t="s">
        <v>88030</v>
      </c>
      <c r="C12337" s="1" t="s">
        <v>88031</v>
      </c>
      <c r="D12337" t="s">
        <v>88032</v>
      </c>
      <c r="E12337" t="b">
        <v>0</v>
      </c>
    </row>
    <row r="12338" spans="1:5">
      <c r="A12338" t="s">
        <v>88033</v>
      </c>
      <c r="B12338" t="s">
        <v>88034</v>
      </c>
      <c r="C12338" s="1" t="s">
        <v>88035</v>
      </c>
      <c r="D12338" t="s">
        <v>88036</v>
      </c>
      <c r="E12338" t="b">
        <v>0</v>
      </c>
    </row>
    <row r="12339" spans="1:5">
      <c r="A12339" t="s">
        <v>88037</v>
      </c>
      <c r="B12339" t="s">
        <v>88038</v>
      </c>
      <c r="C12339" s="1" t="s">
        <v>88039</v>
      </c>
      <c r="D12339" t="s">
        <v>88040</v>
      </c>
      <c r="E12339" t="b">
        <v>0</v>
      </c>
    </row>
    <row r="12340" spans="1:5">
      <c r="A12340" t="s">
        <v>88041</v>
      </c>
      <c r="B12340" t="s">
        <v>88042</v>
      </c>
      <c r="C12340" s="1" t="s">
        <v>88043</v>
      </c>
      <c r="D12340" t="s">
        <v>88044</v>
      </c>
      <c r="E12340" t="b">
        <v>1</v>
      </c>
    </row>
    <row r="12341" spans="1:5">
      <c r="A12341" t="s">
        <v>88045</v>
      </c>
      <c r="B12341" t="s">
        <v>88046</v>
      </c>
      <c r="C12341" s="1" t="s">
        <v>88047</v>
      </c>
      <c r="D12341" t="s">
        <v>88048</v>
      </c>
      <c r="E12341" t="b">
        <v>1</v>
      </c>
    </row>
    <row r="12342" spans="1:5">
      <c r="A12342" t="s">
        <v>88049</v>
      </c>
      <c r="B12342" t="s">
        <v>88050</v>
      </c>
      <c r="C12342" s="1" t="s">
        <v>88051</v>
      </c>
      <c r="D12342" t="s">
        <v>88052</v>
      </c>
      <c r="E12342" t="b">
        <v>0</v>
      </c>
    </row>
    <row r="12343" spans="1:5">
      <c r="A12343" t="s">
        <v>88053</v>
      </c>
      <c r="B12343" t="s">
        <v>88054</v>
      </c>
      <c r="C12343" s="1" t="s">
        <v>88055</v>
      </c>
      <c r="D12343" t="s">
        <v>88056</v>
      </c>
      <c r="E12343" t="b">
        <v>0</v>
      </c>
    </row>
    <row r="12344" spans="1:5">
      <c r="A12344" t="s">
        <v>88057</v>
      </c>
      <c r="B12344" t="s">
        <v>88058</v>
      </c>
      <c r="C12344" s="1" t="s">
        <v>88059</v>
      </c>
      <c r="D12344" t="s">
        <v>88060</v>
      </c>
      <c r="E12344" t="b">
        <v>0</v>
      </c>
    </row>
    <row r="12345" spans="1:5">
      <c r="A12345" t="s">
        <v>88061</v>
      </c>
      <c r="B12345" t="s">
        <v>88062</v>
      </c>
      <c r="C12345" s="1" t="s">
        <v>88063</v>
      </c>
      <c r="D12345" t="s">
        <v>88064</v>
      </c>
      <c r="E12345" t="b">
        <v>0</v>
      </c>
    </row>
    <row r="12346" spans="1:5">
      <c r="A12346" t="s">
        <v>88065</v>
      </c>
      <c r="B12346" t="s">
        <v>88066</v>
      </c>
      <c r="C12346" s="1" t="s">
        <v>88067</v>
      </c>
      <c r="D12346" t="s">
        <v>88068</v>
      </c>
      <c r="E12346" t="b">
        <v>0</v>
      </c>
    </row>
    <row r="12347" spans="1:5">
      <c r="A12347" t="s">
        <v>88069</v>
      </c>
      <c r="B12347" t="s">
        <v>88070</v>
      </c>
      <c r="C12347" s="1" t="s">
        <v>88071</v>
      </c>
      <c r="D12347" t="s">
        <v>88072</v>
      </c>
      <c r="E12347" t="b">
        <v>0</v>
      </c>
    </row>
    <row r="12348" spans="1:5">
      <c r="A12348" t="s">
        <v>88073</v>
      </c>
      <c r="B12348" t="s">
        <v>88074</v>
      </c>
      <c r="C12348" s="1" t="s">
        <v>88075</v>
      </c>
      <c r="D12348" t="s">
        <v>88076</v>
      </c>
      <c r="E12348" t="b">
        <v>0</v>
      </c>
    </row>
    <row r="12349" spans="1:5">
      <c r="A12349" t="s">
        <v>88077</v>
      </c>
      <c r="B12349" t="s">
        <v>88078</v>
      </c>
      <c r="C12349" s="1" t="s">
        <v>88079</v>
      </c>
      <c r="D12349" t="s">
        <v>88080</v>
      </c>
      <c r="E12349" t="b">
        <v>0</v>
      </c>
    </row>
    <row r="12350" spans="1:5">
      <c r="A12350" t="s">
        <v>88081</v>
      </c>
      <c r="B12350" t="s">
        <v>88082</v>
      </c>
      <c r="C12350" s="1" t="s">
        <v>88083</v>
      </c>
      <c r="D12350" t="s">
        <v>88084</v>
      </c>
      <c r="E12350" t="b">
        <v>0</v>
      </c>
    </row>
    <row r="12351" spans="1:5">
      <c r="A12351" t="s">
        <v>88085</v>
      </c>
      <c r="B12351" t="s">
        <v>88086</v>
      </c>
      <c r="C12351" s="1" t="s">
        <v>88087</v>
      </c>
      <c r="D12351" t="s">
        <v>88088</v>
      </c>
      <c r="E12351" t="b">
        <v>0</v>
      </c>
    </row>
    <row r="12352" spans="1:5">
      <c r="A12352" t="s">
        <v>88089</v>
      </c>
      <c r="B12352" t="s">
        <v>88090</v>
      </c>
      <c r="C12352" s="1" t="s">
        <v>88091</v>
      </c>
      <c r="D12352" t="s">
        <v>88092</v>
      </c>
      <c r="E12352" t="b">
        <v>0</v>
      </c>
    </row>
    <row r="12353" spans="1:5">
      <c r="A12353" t="s">
        <v>88093</v>
      </c>
      <c r="B12353" t="s">
        <v>88094</v>
      </c>
      <c r="C12353" s="1" t="s">
        <v>88095</v>
      </c>
      <c r="D12353" t="s">
        <v>88096</v>
      </c>
      <c r="E12353" t="b">
        <v>1</v>
      </c>
    </row>
    <row r="12354" spans="1:5">
      <c r="A12354" t="s">
        <v>88097</v>
      </c>
      <c r="B12354" t="s">
        <v>88098</v>
      </c>
      <c r="C12354" s="1" t="s">
        <v>88099</v>
      </c>
      <c r="D12354" t="s">
        <v>88100</v>
      </c>
      <c r="E12354" t="b">
        <v>1</v>
      </c>
    </row>
    <row r="12355" spans="1:5">
      <c r="A12355" t="s">
        <v>88101</v>
      </c>
      <c r="B12355" t="s">
        <v>88102</v>
      </c>
      <c r="C12355" s="1" t="s">
        <v>88103</v>
      </c>
      <c r="D12355" t="s">
        <v>88104</v>
      </c>
      <c r="E12355" t="b">
        <v>0</v>
      </c>
    </row>
    <row r="12356" spans="1:5">
      <c r="A12356" t="s">
        <v>88105</v>
      </c>
      <c r="B12356" t="s">
        <v>88106</v>
      </c>
      <c r="C12356" s="1" t="s">
        <v>88107</v>
      </c>
      <c r="D12356" t="s">
        <v>88108</v>
      </c>
      <c r="E12356" t="b">
        <v>1</v>
      </c>
    </row>
    <row r="12357" spans="1:5">
      <c r="A12357" t="s">
        <v>88109</v>
      </c>
      <c r="B12357" t="s">
        <v>88110</v>
      </c>
      <c r="C12357" s="1" t="s">
        <v>88111</v>
      </c>
      <c r="D12357" t="s">
        <v>88112</v>
      </c>
      <c r="E12357" t="b">
        <v>0</v>
      </c>
    </row>
    <row r="12358" spans="1:5">
      <c r="A12358" t="s">
        <v>88113</v>
      </c>
      <c r="B12358" t="s">
        <v>88114</v>
      </c>
      <c r="C12358" s="1" t="s">
        <v>88115</v>
      </c>
      <c r="D12358" t="s">
        <v>88116</v>
      </c>
      <c r="E12358" t="b">
        <v>0</v>
      </c>
    </row>
    <row r="12359" spans="1:5">
      <c r="A12359" t="s">
        <v>88117</v>
      </c>
      <c r="B12359" t="s">
        <v>88118</v>
      </c>
      <c r="C12359" s="1" t="s">
        <v>88119</v>
      </c>
      <c r="D12359" t="s">
        <v>88120</v>
      </c>
      <c r="E12359" t="b">
        <v>0</v>
      </c>
    </row>
    <row r="12360" spans="1:5">
      <c r="A12360" t="s">
        <v>88121</v>
      </c>
      <c r="B12360" t="s">
        <v>88122</v>
      </c>
      <c r="C12360" s="1" t="s">
        <v>88123</v>
      </c>
      <c r="D12360" t="s">
        <v>88124</v>
      </c>
      <c r="E12360" t="b">
        <v>0</v>
      </c>
    </row>
    <row r="12361" spans="1:5">
      <c r="A12361" t="s">
        <v>88125</v>
      </c>
      <c r="B12361" t="s">
        <v>88126</v>
      </c>
      <c r="C12361" s="1" t="s">
        <v>88127</v>
      </c>
      <c r="D12361" t="s">
        <v>88128</v>
      </c>
      <c r="E12361" t="b">
        <v>0</v>
      </c>
    </row>
    <row r="12362" spans="1:5">
      <c r="A12362" t="s">
        <v>88129</v>
      </c>
      <c r="B12362" t="s">
        <v>88130</v>
      </c>
      <c r="C12362" s="1" t="s">
        <v>88131</v>
      </c>
      <c r="D12362" t="s">
        <v>88132</v>
      </c>
      <c r="E12362" t="b">
        <v>0</v>
      </c>
    </row>
    <row r="12363" spans="1:5">
      <c r="A12363" t="s">
        <v>88133</v>
      </c>
      <c r="B12363" t="s">
        <v>88134</v>
      </c>
      <c r="C12363" s="1" t="s">
        <v>88135</v>
      </c>
      <c r="D12363" t="s">
        <v>88136</v>
      </c>
      <c r="E12363" t="b">
        <v>1</v>
      </c>
    </row>
    <row r="12364" spans="1:5">
      <c r="A12364" t="s">
        <v>88137</v>
      </c>
      <c r="B12364" t="s">
        <v>88138</v>
      </c>
      <c r="C12364" s="1" t="s">
        <v>88139</v>
      </c>
      <c r="D12364" t="s">
        <v>88140</v>
      </c>
      <c r="E12364" t="b">
        <v>0</v>
      </c>
    </row>
    <row r="12365" spans="1:5">
      <c r="A12365" t="s">
        <v>88141</v>
      </c>
      <c r="B12365" t="s">
        <v>88142</v>
      </c>
      <c r="C12365" s="1" t="s">
        <v>88143</v>
      </c>
      <c r="D12365" t="s">
        <v>88144</v>
      </c>
      <c r="E12365" t="b">
        <v>0</v>
      </c>
    </row>
    <row r="12366" spans="1:5">
      <c r="A12366" t="s">
        <v>88145</v>
      </c>
      <c r="B12366" t="s">
        <v>88146</v>
      </c>
      <c r="C12366" s="1" t="s">
        <v>88147</v>
      </c>
      <c r="D12366" t="s">
        <v>88148</v>
      </c>
      <c r="E12366" t="b">
        <v>0</v>
      </c>
    </row>
    <row r="12367" spans="1:5">
      <c r="A12367" t="s">
        <v>88149</v>
      </c>
      <c r="B12367" t="s">
        <v>88150</v>
      </c>
      <c r="C12367" s="1" t="s">
        <v>88151</v>
      </c>
      <c r="D12367" t="s">
        <v>88152</v>
      </c>
      <c r="E12367" t="b">
        <v>0</v>
      </c>
    </row>
    <row r="12368" spans="1:5">
      <c r="A12368" t="s">
        <v>88153</v>
      </c>
      <c r="B12368" t="s">
        <v>88154</v>
      </c>
      <c r="C12368" s="1" t="s">
        <v>88155</v>
      </c>
      <c r="D12368" t="s">
        <v>88156</v>
      </c>
      <c r="E12368" t="b">
        <v>1</v>
      </c>
    </row>
    <row r="12369" spans="1:5">
      <c r="A12369" t="s">
        <v>88157</v>
      </c>
      <c r="B12369" t="s">
        <v>10875</v>
      </c>
      <c r="C12369" s="1" t="s">
        <v>88158</v>
      </c>
      <c r="D12369" t="s">
        <v>88159</v>
      </c>
      <c r="E12369" t="b">
        <v>1</v>
      </c>
    </row>
    <row r="12370" spans="1:5">
      <c r="A12370" t="s">
        <v>88160</v>
      </c>
      <c r="B12370" t="s">
        <v>88161</v>
      </c>
      <c r="C12370" s="1" t="s">
        <v>88162</v>
      </c>
      <c r="D12370" t="s">
        <v>88163</v>
      </c>
      <c r="E12370" t="b">
        <v>0</v>
      </c>
    </row>
    <row r="12371" spans="1:5">
      <c r="A12371" t="s">
        <v>88164</v>
      </c>
      <c r="B12371" t="s">
        <v>88165</v>
      </c>
      <c r="C12371" s="1" t="s">
        <v>88166</v>
      </c>
      <c r="D12371" t="s">
        <v>88167</v>
      </c>
      <c r="E12371" t="b">
        <v>0</v>
      </c>
    </row>
    <row r="12372" spans="1:5">
      <c r="A12372" t="s">
        <v>88168</v>
      </c>
      <c r="B12372" t="s">
        <v>88169</v>
      </c>
      <c r="C12372" s="1" t="s">
        <v>88170</v>
      </c>
      <c r="D12372" t="s">
        <v>88171</v>
      </c>
      <c r="E12372" t="b">
        <v>0</v>
      </c>
    </row>
    <row r="12373" spans="1:5">
      <c r="A12373" t="s">
        <v>88172</v>
      </c>
      <c r="B12373" t="s">
        <v>88173</v>
      </c>
      <c r="C12373" s="1" t="s">
        <v>88174</v>
      </c>
      <c r="D12373" t="s">
        <v>88175</v>
      </c>
      <c r="E12373" t="b">
        <v>0</v>
      </c>
    </row>
    <row r="12374" spans="1:5">
      <c r="A12374" t="s">
        <v>88176</v>
      </c>
      <c r="B12374" t="s">
        <v>88177</v>
      </c>
      <c r="C12374" s="1" t="s">
        <v>88178</v>
      </c>
      <c r="D12374" t="s">
        <v>88179</v>
      </c>
      <c r="E12374" t="b">
        <v>1</v>
      </c>
    </row>
    <row r="12375" spans="1:5">
      <c r="A12375" t="s">
        <v>88180</v>
      </c>
      <c r="B12375" t="s">
        <v>88181</v>
      </c>
      <c r="C12375" s="1" t="s">
        <v>88182</v>
      </c>
      <c r="D12375" t="s">
        <v>88183</v>
      </c>
      <c r="E12375" t="b">
        <v>0</v>
      </c>
    </row>
    <row r="12376" spans="1:5">
      <c r="A12376" t="s">
        <v>88184</v>
      </c>
      <c r="B12376" t="s">
        <v>88185</v>
      </c>
      <c r="C12376" s="1" t="s">
        <v>88186</v>
      </c>
      <c r="D12376" t="s">
        <v>88187</v>
      </c>
      <c r="E12376" t="b">
        <v>0</v>
      </c>
    </row>
    <row r="12377" spans="1:5">
      <c r="A12377" t="s">
        <v>88188</v>
      </c>
      <c r="B12377" t="s">
        <v>88189</v>
      </c>
      <c r="C12377" s="1" t="s">
        <v>88190</v>
      </c>
      <c r="D12377" t="s">
        <v>88191</v>
      </c>
      <c r="E12377" t="b">
        <v>0</v>
      </c>
    </row>
    <row r="12378" spans="1:5">
      <c r="A12378" t="s">
        <v>88192</v>
      </c>
      <c r="B12378" t="s">
        <v>88193</v>
      </c>
      <c r="C12378" s="1" t="s">
        <v>88194</v>
      </c>
      <c r="D12378" t="s">
        <v>88195</v>
      </c>
      <c r="E12378" t="b">
        <v>0</v>
      </c>
    </row>
    <row r="12379" spans="1:5">
      <c r="A12379" t="s">
        <v>88196</v>
      </c>
      <c r="B12379" t="s">
        <v>88197</v>
      </c>
      <c r="C12379" s="1" t="s">
        <v>88198</v>
      </c>
      <c r="D12379" t="s">
        <v>88199</v>
      </c>
      <c r="E12379" t="b">
        <v>0</v>
      </c>
    </row>
    <row r="12380" spans="1:5">
      <c r="A12380" t="s">
        <v>88200</v>
      </c>
      <c r="B12380" t="s">
        <v>88201</v>
      </c>
      <c r="C12380" s="1" t="s">
        <v>88202</v>
      </c>
      <c r="D12380" t="s">
        <v>88203</v>
      </c>
      <c r="E12380" t="b">
        <v>0</v>
      </c>
    </row>
    <row r="12381" spans="1:5">
      <c r="A12381" t="s">
        <v>88204</v>
      </c>
      <c r="B12381" t="s">
        <v>88205</v>
      </c>
      <c r="C12381" s="1" t="s">
        <v>88206</v>
      </c>
      <c r="D12381" t="s">
        <v>88207</v>
      </c>
      <c r="E12381" t="b">
        <v>0</v>
      </c>
    </row>
    <row r="12382" spans="1:5">
      <c r="A12382" t="s">
        <v>88208</v>
      </c>
      <c r="B12382" t="s">
        <v>88209</v>
      </c>
      <c r="C12382" s="1" t="s">
        <v>88210</v>
      </c>
      <c r="D12382" t="s">
        <v>88211</v>
      </c>
      <c r="E12382" t="b">
        <v>0</v>
      </c>
    </row>
    <row r="12383" spans="1:5">
      <c r="A12383" t="s">
        <v>88212</v>
      </c>
      <c r="B12383" t="s">
        <v>88213</v>
      </c>
      <c r="C12383" s="1" t="s">
        <v>88214</v>
      </c>
      <c r="D12383" t="s">
        <v>88215</v>
      </c>
      <c r="E12383" t="b">
        <v>0</v>
      </c>
    </row>
    <row r="12384" spans="1:5">
      <c r="A12384" t="s">
        <v>88216</v>
      </c>
      <c r="B12384" t="s">
        <v>88217</v>
      </c>
      <c r="C12384" s="1" t="s">
        <v>88218</v>
      </c>
      <c r="D12384" t="s">
        <v>88219</v>
      </c>
      <c r="E12384" t="b">
        <v>0</v>
      </c>
    </row>
    <row r="12385" spans="1:5">
      <c r="A12385" t="s">
        <v>88220</v>
      </c>
      <c r="B12385" t="s">
        <v>88221</v>
      </c>
      <c r="C12385" s="1" t="s">
        <v>88222</v>
      </c>
      <c r="D12385" t="s">
        <v>88223</v>
      </c>
      <c r="E12385" t="b">
        <v>0</v>
      </c>
    </row>
    <row r="12386" spans="1:5">
      <c r="A12386" t="s">
        <v>88224</v>
      </c>
      <c r="B12386" t="s">
        <v>88225</v>
      </c>
      <c r="C12386" s="1" t="s">
        <v>88226</v>
      </c>
      <c r="D12386" t="s">
        <v>88227</v>
      </c>
      <c r="E12386" t="b">
        <v>0</v>
      </c>
    </row>
    <row r="12387" spans="1:5">
      <c r="A12387" t="s">
        <v>88228</v>
      </c>
      <c r="B12387" t="s">
        <v>88229</v>
      </c>
      <c r="C12387" s="1" t="s">
        <v>88230</v>
      </c>
      <c r="D12387" t="s">
        <v>88231</v>
      </c>
      <c r="E12387" t="b">
        <v>0</v>
      </c>
    </row>
    <row r="12388" spans="1:5">
      <c r="A12388" t="s">
        <v>88232</v>
      </c>
      <c r="B12388" t="s">
        <v>88233</v>
      </c>
      <c r="C12388" s="1" t="s">
        <v>88234</v>
      </c>
      <c r="D12388" t="s">
        <v>88235</v>
      </c>
      <c r="E12388" t="b">
        <v>0</v>
      </c>
    </row>
    <row r="12389" spans="1:5">
      <c r="A12389" t="s">
        <v>88236</v>
      </c>
      <c r="B12389" t="s">
        <v>88237</v>
      </c>
      <c r="C12389" s="1" t="s">
        <v>88238</v>
      </c>
      <c r="D12389" t="s">
        <v>88239</v>
      </c>
      <c r="E12389" t="b">
        <v>0</v>
      </c>
    </row>
    <row r="12390" spans="1:5">
      <c r="A12390" t="s">
        <v>88240</v>
      </c>
      <c r="B12390" t="s">
        <v>88241</v>
      </c>
      <c r="C12390" s="1" t="s">
        <v>88242</v>
      </c>
      <c r="D12390" t="s">
        <v>88243</v>
      </c>
      <c r="E12390" t="b">
        <v>0</v>
      </c>
    </row>
    <row r="12391" spans="1:5">
      <c r="A12391" t="s">
        <v>88244</v>
      </c>
      <c r="B12391" t="s">
        <v>88245</v>
      </c>
      <c r="C12391" s="1" t="s">
        <v>88246</v>
      </c>
      <c r="D12391" t="s">
        <v>88247</v>
      </c>
      <c r="E12391" t="b">
        <v>0</v>
      </c>
    </row>
    <row r="12392" spans="1:5">
      <c r="A12392" t="s">
        <v>88248</v>
      </c>
      <c r="B12392" t="s">
        <v>88249</v>
      </c>
      <c r="C12392" s="1" t="s">
        <v>88250</v>
      </c>
      <c r="D12392" t="s">
        <v>88251</v>
      </c>
      <c r="E12392" t="b">
        <v>0</v>
      </c>
    </row>
    <row r="12393" spans="1:5">
      <c r="A12393" t="s">
        <v>88252</v>
      </c>
      <c r="B12393" t="s">
        <v>88253</v>
      </c>
      <c r="C12393" s="1" t="s">
        <v>88254</v>
      </c>
      <c r="D12393" t="s">
        <v>88255</v>
      </c>
      <c r="E12393" t="b">
        <v>0</v>
      </c>
    </row>
    <row r="12394" spans="1:5">
      <c r="A12394" t="s">
        <v>88256</v>
      </c>
      <c r="B12394" t="s">
        <v>88257</v>
      </c>
      <c r="C12394" s="1" t="s">
        <v>88258</v>
      </c>
      <c r="D12394" t="s">
        <v>88259</v>
      </c>
      <c r="E12394" t="b">
        <v>0</v>
      </c>
    </row>
    <row r="12395" spans="1:5">
      <c r="A12395" t="s">
        <v>88260</v>
      </c>
      <c r="B12395" t="s">
        <v>88261</v>
      </c>
      <c r="C12395" s="1" t="s">
        <v>88262</v>
      </c>
      <c r="D12395" t="s">
        <v>88263</v>
      </c>
      <c r="E12395" t="b">
        <v>0</v>
      </c>
    </row>
    <row r="12396" spans="1:5">
      <c r="A12396" t="s">
        <v>88264</v>
      </c>
      <c r="B12396" t="s">
        <v>88265</v>
      </c>
      <c r="C12396" s="1" t="s">
        <v>88266</v>
      </c>
      <c r="D12396" t="s">
        <v>88267</v>
      </c>
      <c r="E12396" t="b">
        <v>0</v>
      </c>
    </row>
    <row r="12397" spans="1:5">
      <c r="A12397" t="s">
        <v>88268</v>
      </c>
      <c r="B12397" t="s">
        <v>88269</v>
      </c>
      <c r="C12397" s="1" t="s">
        <v>88270</v>
      </c>
      <c r="D12397" t="s">
        <v>88271</v>
      </c>
      <c r="E12397" t="b">
        <v>0</v>
      </c>
    </row>
    <row r="12398" spans="1:5">
      <c r="A12398" t="s">
        <v>88272</v>
      </c>
      <c r="B12398" t="s">
        <v>88273</v>
      </c>
      <c r="C12398" s="1" t="s">
        <v>88274</v>
      </c>
      <c r="D12398" t="s">
        <v>88275</v>
      </c>
      <c r="E12398" t="b">
        <v>0</v>
      </c>
    </row>
    <row r="12399" spans="1:5">
      <c r="A12399" t="s">
        <v>88276</v>
      </c>
      <c r="B12399" t="s">
        <v>88277</v>
      </c>
      <c r="C12399" s="1" t="s">
        <v>88278</v>
      </c>
      <c r="D12399" t="s">
        <v>88279</v>
      </c>
      <c r="E12399" t="b">
        <v>0</v>
      </c>
    </row>
    <row r="12400" spans="1:5">
      <c r="A12400" t="s">
        <v>88280</v>
      </c>
      <c r="B12400" t="s">
        <v>88281</v>
      </c>
      <c r="C12400" s="1" t="s">
        <v>88282</v>
      </c>
      <c r="D12400" t="s">
        <v>88283</v>
      </c>
      <c r="E12400" t="b">
        <v>0</v>
      </c>
    </row>
    <row r="12401" spans="1:5">
      <c r="A12401" t="s">
        <v>88284</v>
      </c>
      <c r="B12401" t="s">
        <v>88285</v>
      </c>
      <c r="C12401" s="1" t="s">
        <v>88286</v>
      </c>
      <c r="D12401" t="s">
        <v>88287</v>
      </c>
      <c r="E12401" t="b">
        <v>0</v>
      </c>
    </row>
    <row r="12402" spans="1:5">
      <c r="A12402" t="s">
        <v>88288</v>
      </c>
      <c r="B12402" t="s">
        <v>88289</v>
      </c>
      <c r="C12402" s="1" t="s">
        <v>88290</v>
      </c>
      <c r="D12402" t="s">
        <v>88291</v>
      </c>
      <c r="E12402" t="b">
        <v>0</v>
      </c>
    </row>
    <row r="12403" spans="1:5">
      <c r="A12403" t="s">
        <v>88292</v>
      </c>
      <c r="B12403" t="s">
        <v>88293</v>
      </c>
      <c r="C12403" s="1" t="s">
        <v>88294</v>
      </c>
      <c r="D12403" t="s">
        <v>88295</v>
      </c>
      <c r="E12403" t="b">
        <v>1</v>
      </c>
    </row>
    <row r="12404" spans="1:5">
      <c r="A12404" t="s">
        <v>88292</v>
      </c>
      <c r="B12404" t="s">
        <v>88293</v>
      </c>
      <c r="C12404" s="1" t="s">
        <v>88296</v>
      </c>
      <c r="D12404" t="s">
        <v>88297</v>
      </c>
      <c r="E12404" t="b">
        <v>1</v>
      </c>
    </row>
    <row r="12405" spans="1:5">
      <c r="A12405" t="s">
        <v>88298</v>
      </c>
      <c r="B12405" t="s">
        <v>88299</v>
      </c>
      <c r="C12405" s="1" t="s">
        <v>88300</v>
      </c>
      <c r="D12405" t="s">
        <v>88301</v>
      </c>
      <c r="E12405" t="b">
        <v>0</v>
      </c>
    </row>
    <row r="12406" spans="1:5">
      <c r="A12406" t="s">
        <v>88302</v>
      </c>
      <c r="B12406" t="s">
        <v>88303</v>
      </c>
      <c r="C12406" s="1" t="s">
        <v>88304</v>
      </c>
      <c r="D12406" t="s">
        <v>88305</v>
      </c>
      <c r="E12406" t="b">
        <v>0</v>
      </c>
    </row>
    <row r="12407" spans="1:5">
      <c r="A12407" t="s">
        <v>88306</v>
      </c>
      <c r="B12407" t="s">
        <v>88307</v>
      </c>
      <c r="C12407" s="1" t="s">
        <v>88308</v>
      </c>
      <c r="D12407" t="s">
        <v>88309</v>
      </c>
      <c r="E12407" t="b">
        <v>0</v>
      </c>
    </row>
    <row r="12408" spans="1:5">
      <c r="A12408" t="s">
        <v>88310</v>
      </c>
      <c r="B12408" t="s">
        <v>88311</v>
      </c>
      <c r="C12408" s="1" t="s">
        <v>88312</v>
      </c>
      <c r="D12408" t="s">
        <v>88313</v>
      </c>
      <c r="E12408" t="b">
        <v>0</v>
      </c>
    </row>
    <row r="12409" spans="1:5">
      <c r="A12409" t="s">
        <v>88314</v>
      </c>
      <c r="B12409" t="s">
        <v>88315</v>
      </c>
      <c r="C12409" s="1" t="s">
        <v>88316</v>
      </c>
      <c r="D12409" t="s">
        <v>88317</v>
      </c>
      <c r="E12409" t="b">
        <v>0</v>
      </c>
    </row>
    <row r="12410" spans="1:5">
      <c r="A12410" t="s">
        <v>88318</v>
      </c>
      <c r="B12410" t="s">
        <v>88319</v>
      </c>
      <c r="C12410" s="1" t="s">
        <v>88320</v>
      </c>
      <c r="D12410" t="s">
        <v>88321</v>
      </c>
      <c r="E12410" t="b">
        <v>0</v>
      </c>
    </row>
    <row r="12411" spans="1:5">
      <c r="A12411" t="s">
        <v>88322</v>
      </c>
      <c r="B12411" t="s">
        <v>88322</v>
      </c>
      <c r="C12411" s="1" t="s">
        <v>88323</v>
      </c>
      <c r="D12411" t="s">
        <v>88324</v>
      </c>
      <c r="E12411" t="b">
        <v>0</v>
      </c>
    </row>
    <row r="12412" spans="1:5">
      <c r="A12412" t="s">
        <v>88325</v>
      </c>
      <c r="B12412" t="s">
        <v>88326</v>
      </c>
      <c r="C12412" s="1" t="s">
        <v>88327</v>
      </c>
      <c r="D12412" t="s">
        <v>88328</v>
      </c>
      <c r="E12412" t="b">
        <v>0</v>
      </c>
    </row>
    <row r="12413" spans="1:5">
      <c r="A12413" t="s">
        <v>88329</v>
      </c>
      <c r="B12413" t="s">
        <v>88330</v>
      </c>
      <c r="C12413" s="1" t="s">
        <v>88331</v>
      </c>
      <c r="D12413" t="s">
        <v>88332</v>
      </c>
      <c r="E12413" t="b">
        <v>0</v>
      </c>
    </row>
    <row r="12414" spans="1:5">
      <c r="A12414" t="s">
        <v>88333</v>
      </c>
      <c r="B12414" t="s">
        <v>88334</v>
      </c>
      <c r="C12414" s="1" t="s">
        <v>88335</v>
      </c>
      <c r="D12414" t="s">
        <v>88336</v>
      </c>
      <c r="E12414" t="b">
        <v>0</v>
      </c>
    </row>
    <row r="12415" spans="1:5">
      <c r="A12415" t="s">
        <v>88337</v>
      </c>
      <c r="B12415" t="s">
        <v>88338</v>
      </c>
      <c r="C12415" s="1" t="s">
        <v>88339</v>
      </c>
      <c r="D12415" t="s">
        <v>88340</v>
      </c>
      <c r="E12415" t="b">
        <v>0</v>
      </c>
    </row>
    <row r="12416" spans="1:5">
      <c r="A12416" t="s">
        <v>88341</v>
      </c>
      <c r="B12416" t="s">
        <v>88342</v>
      </c>
      <c r="C12416" s="1" t="s">
        <v>88343</v>
      </c>
      <c r="D12416" t="s">
        <v>88344</v>
      </c>
      <c r="E12416" t="b">
        <v>0</v>
      </c>
    </row>
    <row r="12417" spans="1:5">
      <c r="A12417" t="s">
        <v>88345</v>
      </c>
      <c r="B12417" t="s">
        <v>88346</v>
      </c>
      <c r="C12417" s="1" t="s">
        <v>88347</v>
      </c>
      <c r="D12417" t="s">
        <v>88348</v>
      </c>
      <c r="E12417" t="b">
        <v>1</v>
      </c>
    </row>
    <row r="12418" spans="1:5">
      <c r="A12418" t="s">
        <v>88349</v>
      </c>
      <c r="B12418" t="s">
        <v>88350</v>
      </c>
      <c r="C12418" s="1" t="s">
        <v>88351</v>
      </c>
      <c r="D12418" t="s">
        <v>88352</v>
      </c>
      <c r="E12418" t="b">
        <v>0</v>
      </c>
    </row>
    <row r="12419" spans="1:5">
      <c r="A12419" t="s">
        <v>88353</v>
      </c>
      <c r="B12419" t="s">
        <v>88354</v>
      </c>
      <c r="C12419" s="1" t="s">
        <v>88355</v>
      </c>
      <c r="D12419" t="s">
        <v>88356</v>
      </c>
      <c r="E12419" t="b">
        <v>0</v>
      </c>
    </row>
    <row r="12420" spans="1:5">
      <c r="A12420" t="s">
        <v>88357</v>
      </c>
      <c r="B12420" t="s">
        <v>88358</v>
      </c>
      <c r="C12420" s="1" t="s">
        <v>88359</v>
      </c>
      <c r="D12420" t="s">
        <v>88360</v>
      </c>
      <c r="E12420" t="b">
        <v>0</v>
      </c>
    </row>
    <row r="12421" spans="1:5">
      <c r="A12421" t="s">
        <v>88361</v>
      </c>
      <c r="B12421" t="s">
        <v>88362</v>
      </c>
      <c r="C12421" s="1" t="s">
        <v>88363</v>
      </c>
      <c r="D12421" t="s">
        <v>88364</v>
      </c>
      <c r="E12421" t="b">
        <v>0</v>
      </c>
    </row>
    <row r="12422" spans="1:5">
      <c r="A12422" t="s">
        <v>88365</v>
      </c>
      <c r="B12422" t="s">
        <v>88366</v>
      </c>
      <c r="C12422" s="1" t="s">
        <v>88367</v>
      </c>
      <c r="D12422" t="s">
        <v>88368</v>
      </c>
      <c r="E12422" t="b">
        <v>0</v>
      </c>
    </row>
    <row r="12423" spans="1:5">
      <c r="A12423" t="s">
        <v>88369</v>
      </c>
      <c r="B12423" t="s">
        <v>88370</v>
      </c>
      <c r="C12423" s="1" t="s">
        <v>88371</v>
      </c>
      <c r="D12423" t="s">
        <v>88372</v>
      </c>
      <c r="E12423" t="b">
        <v>0</v>
      </c>
    </row>
    <row r="12424" spans="1:5">
      <c r="A12424" t="s">
        <v>88373</v>
      </c>
      <c r="B12424" t="s">
        <v>88374</v>
      </c>
      <c r="C12424" s="1" t="s">
        <v>88375</v>
      </c>
      <c r="D12424" t="s">
        <v>88376</v>
      </c>
      <c r="E12424" t="b">
        <v>0</v>
      </c>
    </row>
    <row r="12425" spans="1:5">
      <c r="A12425" t="s">
        <v>88377</v>
      </c>
      <c r="B12425" t="s">
        <v>88378</v>
      </c>
      <c r="C12425" s="1" t="s">
        <v>88379</v>
      </c>
      <c r="D12425" t="s">
        <v>88380</v>
      </c>
      <c r="E12425" t="b">
        <v>0</v>
      </c>
    </row>
    <row r="12426" spans="1:5">
      <c r="A12426" t="s">
        <v>88381</v>
      </c>
      <c r="B12426" t="s">
        <v>88382</v>
      </c>
      <c r="C12426" s="1" t="s">
        <v>88383</v>
      </c>
      <c r="D12426" t="s">
        <v>88384</v>
      </c>
      <c r="E12426" t="b">
        <v>0</v>
      </c>
    </row>
    <row r="12427" spans="1:5">
      <c r="A12427" t="s">
        <v>88385</v>
      </c>
      <c r="B12427" t="s">
        <v>88386</v>
      </c>
      <c r="C12427" s="1" t="s">
        <v>88387</v>
      </c>
      <c r="D12427" t="s">
        <v>88388</v>
      </c>
      <c r="E12427" t="b">
        <v>0</v>
      </c>
    </row>
    <row r="12428" spans="1:5">
      <c r="A12428" t="s">
        <v>88389</v>
      </c>
      <c r="B12428" t="s">
        <v>88390</v>
      </c>
      <c r="C12428" s="1" t="s">
        <v>88391</v>
      </c>
      <c r="D12428" t="s">
        <v>88392</v>
      </c>
      <c r="E12428" t="b">
        <v>0</v>
      </c>
    </row>
    <row r="12429" spans="1:5">
      <c r="A12429" t="s">
        <v>88393</v>
      </c>
      <c r="B12429" t="s">
        <v>88394</v>
      </c>
      <c r="C12429" s="1" t="s">
        <v>88395</v>
      </c>
      <c r="D12429" t="s">
        <v>88396</v>
      </c>
      <c r="E12429" t="b">
        <v>0</v>
      </c>
    </row>
    <row r="12430" spans="1:5">
      <c r="A12430" t="s">
        <v>88397</v>
      </c>
      <c r="B12430" t="s">
        <v>88398</v>
      </c>
      <c r="C12430" s="1" t="s">
        <v>88399</v>
      </c>
      <c r="D12430" t="s">
        <v>88400</v>
      </c>
      <c r="E12430" t="b">
        <v>0</v>
      </c>
    </row>
    <row r="12431" spans="1:5">
      <c r="A12431" t="s">
        <v>88401</v>
      </c>
      <c r="B12431" t="s">
        <v>88402</v>
      </c>
      <c r="C12431" s="1" t="s">
        <v>88403</v>
      </c>
      <c r="D12431" t="s">
        <v>88404</v>
      </c>
      <c r="E12431" t="b">
        <v>0</v>
      </c>
    </row>
    <row r="12432" spans="1:5">
      <c r="A12432" t="s">
        <v>88405</v>
      </c>
      <c r="B12432" t="s">
        <v>88406</v>
      </c>
      <c r="C12432" s="1" t="s">
        <v>88407</v>
      </c>
      <c r="D12432" t="s">
        <v>88408</v>
      </c>
      <c r="E12432" t="b">
        <v>0</v>
      </c>
    </row>
    <row r="12433" spans="1:5">
      <c r="A12433" t="s">
        <v>88409</v>
      </c>
      <c r="B12433" t="s">
        <v>88410</v>
      </c>
      <c r="C12433" s="1" t="s">
        <v>88411</v>
      </c>
      <c r="D12433" t="s">
        <v>88412</v>
      </c>
      <c r="E12433" t="b">
        <v>0</v>
      </c>
    </row>
    <row r="12434" spans="1:5">
      <c r="A12434" t="s">
        <v>88413</v>
      </c>
      <c r="B12434" t="s">
        <v>1805</v>
      </c>
      <c r="C12434" s="1" t="s">
        <v>88414</v>
      </c>
      <c r="D12434" t="s">
        <v>88415</v>
      </c>
      <c r="E12434" t="b">
        <v>1</v>
      </c>
    </row>
    <row r="12435" spans="1:5">
      <c r="A12435" t="s">
        <v>88416</v>
      </c>
      <c r="B12435" t="s">
        <v>88417</v>
      </c>
      <c r="C12435" s="1" t="s">
        <v>88418</v>
      </c>
      <c r="D12435" t="s">
        <v>88419</v>
      </c>
      <c r="E12435" t="b">
        <v>0</v>
      </c>
    </row>
    <row r="12436" spans="1:5">
      <c r="A12436" t="s">
        <v>88420</v>
      </c>
      <c r="B12436" t="s">
        <v>88421</v>
      </c>
      <c r="C12436" s="1" t="s">
        <v>88422</v>
      </c>
      <c r="D12436" t="s">
        <v>88423</v>
      </c>
      <c r="E12436" t="b">
        <v>1</v>
      </c>
    </row>
    <row r="12437" spans="1:5">
      <c r="A12437" t="s">
        <v>88424</v>
      </c>
      <c r="B12437" t="s">
        <v>88425</v>
      </c>
      <c r="C12437" s="1" t="s">
        <v>88426</v>
      </c>
      <c r="D12437" t="s">
        <v>88427</v>
      </c>
      <c r="E12437" t="b">
        <v>0</v>
      </c>
    </row>
    <row r="12438" spans="1:5">
      <c r="A12438" t="s">
        <v>88428</v>
      </c>
      <c r="B12438" t="s">
        <v>88429</v>
      </c>
      <c r="C12438" s="1" t="s">
        <v>88430</v>
      </c>
      <c r="D12438" t="s">
        <v>88431</v>
      </c>
      <c r="E12438" t="b">
        <v>0</v>
      </c>
    </row>
    <row r="12439" spans="1:5">
      <c r="A12439" t="s">
        <v>88432</v>
      </c>
      <c r="B12439" t="s">
        <v>88433</v>
      </c>
      <c r="C12439" s="1" t="s">
        <v>88434</v>
      </c>
      <c r="D12439" t="s">
        <v>88435</v>
      </c>
      <c r="E12439" t="b">
        <v>0</v>
      </c>
    </row>
    <row r="12440" spans="1:5">
      <c r="A12440" t="s">
        <v>88436</v>
      </c>
      <c r="B12440" t="s">
        <v>88437</v>
      </c>
      <c r="C12440" s="1" t="s">
        <v>88438</v>
      </c>
      <c r="D12440" t="s">
        <v>88439</v>
      </c>
      <c r="E12440" t="b">
        <v>0</v>
      </c>
    </row>
    <row r="12441" spans="1:5">
      <c r="A12441" t="s">
        <v>88440</v>
      </c>
      <c r="B12441" t="s">
        <v>88441</v>
      </c>
      <c r="C12441" s="1" t="s">
        <v>88442</v>
      </c>
      <c r="D12441" t="s">
        <v>88443</v>
      </c>
      <c r="E12441" t="b">
        <v>1</v>
      </c>
    </row>
    <row r="12442" spans="1:5">
      <c r="A12442" t="s">
        <v>88444</v>
      </c>
      <c r="B12442" t="s">
        <v>88445</v>
      </c>
      <c r="C12442" s="1" t="s">
        <v>88446</v>
      </c>
      <c r="D12442" t="s">
        <v>88447</v>
      </c>
      <c r="E12442" t="b">
        <v>0</v>
      </c>
    </row>
    <row r="12443" spans="1:5">
      <c r="A12443" t="s">
        <v>88448</v>
      </c>
      <c r="B12443" t="s">
        <v>88449</v>
      </c>
      <c r="C12443" s="1" t="s">
        <v>88450</v>
      </c>
      <c r="D12443" t="s">
        <v>88451</v>
      </c>
      <c r="E12443" t="b">
        <v>0</v>
      </c>
    </row>
    <row r="12444" spans="1:5">
      <c r="A12444" t="s">
        <v>88452</v>
      </c>
      <c r="B12444" t="s">
        <v>88453</v>
      </c>
      <c r="C12444" s="1" t="s">
        <v>88454</v>
      </c>
      <c r="D12444" t="s">
        <v>88455</v>
      </c>
      <c r="E12444" t="b">
        <v>0</v>
      </c>
    </row>
    <row r="12445" spans="1:5">
      <c r="A12445" t="s">
        <v>88456</v>
      </c>
      <c r="B12445" t="s">
        <v>88457</v>
      </c>
      <c r="C12445" s="1" t="s">
        <v>88458</v>
      </c>
      <c r="D12445" t="s">
        <v>88459</v>
      </c>
      <c r="E12445" t="b">
        <v>0</v>
      </c>
    </row>
    <row r="12446" spans="1:5">
      <c r="A12446" t="s">
        <v>88460</v>
      </c>
      <c r="B12446" t="s">
        <v>88461</v>
      </c>
      <c r="C12446" s="1" t="s">
        <v>88462</v>
      </c>
      <c r="D12446" t="s">
        <v>88463</v>
      </c>
      <c r="E12446" t="b">
        <v>0</v>
      </c>
    </row>
    <row r="12447" spans="1:5">
      <c r="A12447" t="s">
        <v>88464</v>
      </c>
      <c r="B12447" t="s">
        <v>88465</v>
      </c>
      <c r="C12447" s="1" t="s">
        <v>88466</v>
      </c>
      <c r="D12447" t="s">
        <v>88467</v>
      </c>
      <c r="E12447" t="b">
        <v>0</v>
      </c>
    </row>
    <row r="12448" spans="1:5">
      <c r="A12448" t="s">
        <v>88468</v>
      </c>
      <c r="B12448" t="s">
        <v>88469</v>
      </c>
      <c r="C12448" s="1" t="s">
        <v>88470</v>
      </c>
      <c r="D12448" t="s">
        <v>88471</v>
      </c>
      <c r="E12448" t="b">
        <v>0</v>
      </c>
    </row>
    <row r="12449" spans="1:5">
      <c r="A12449" t="s">
        <v>88472</v>
      </c>
      <c r="B12449" t="s">
        <v>88473</v>
      </c>
      <c r="C12449" s="1" t="s">
        <v>88474</v>
      </c>
      <c r="D12449" t="s">
        <v>88475</v>
      </c>
      <c r="E12449" t="b">
        <v>0</v>
      </c>
    </row>
    <row r="12450" spans="1:5">
      <c r="A12450" t="s">
        <v>88476</v>
      </c>
      <c r="B12450" t="s">
        <v>88477</v>
      </c>
      <c r="C12450" s="1" t="s">
        <v>88478</v>
      </c>
      <c r="D12450" t="s">
        <v>88479</v>
      </c>
      <c r="E12450" t="b">
        <v>0</v>
      </c>
    </row>
    <row r="12451" spans="1:5">
      <c r="A12451" t="s">
        <v>88480</v>
      </c>
      <c r="B12451" t="s">
        <v>88481</v>
      </c>
      <c r="C12451" s="1" t="s">
        <v>88482</v>
      </c>
      <c r="D12451" t="s">
        <v>88483</v>
      </c>
      <c r="E12451" t="b">
        <v>0</v>
      </c>
    </row>
    <row r="12452" spans="1:5">
      <c r="A12452" t="s">
        <v>88484</v>
      </c>
      <c r="B12452" t="s">
        <v>88485</v>
      </c>
      <c r="C12452" s="1" t="s">
        <v>88486</v>
      </c>
      <c r="D12452" t="s">
        <v>88487</v>
      </c>
      <c r="E12452" t="b">
        <v>0</v>
      </c>
    </row>
    <row r="12453" spans="1:5">
      <c r="A12453" t="s">
        <v>88488</v>
      </c>
      <c r="B12453" t="s">
        <v>88489</v>
      </c>
      <c r="C12453" s="1" t="s">
        <v>88490</v>
      </c>
      <c r="D12453" t="s">
        <v>88491</v>
      </c>
      <c r="E12453" t="b">
        <v>0</v>
      </c>
    </row>
    <row r="12454" spans="1:5">
      <c r="A12454" t="s">
        <v>88492</v>
      </c>
      <c r="B12454" t="s">
        <v>88493</v>
      </c>
      <c r="C12454" s="1" t="s">
        <v>88494</v>
      </c>
      <c r="D12454" t="s">
        <v>88495</v>
      </c>
      <c r="E12454" t="b">
        <v>0</v>
      </c>
    </row>
    <row r="12455" spans="1:5">
      <c r="A12455" t="s">
        <v>88496</v>
      </c>
      <c r="B12455" t="s">
        <v>88497</v>
      </c>
      <c r="C12455" s="1" t="s">
        <v>88498</v>
      </c>
      <c r="D12455" t="s">
        <v>88499</v>
      </c>
      <c r="E12455" t="b">
        <v>0</v>
      </c>
    </row>
    <row r="12456" spans="1:5">
      <c r="A12456" t="s">
        <v>88500</v>
      </c>
      <c r="B12456" t="s">
        <v>88501</v>
      </c>
      <c r="C12456" s="1" t="s">
        <v>88502</v>
      </c>
      <c r="D12456" t="s">
        <v>88503</v>
      </c>
      <c r="E12456" t="b">
        <v>0</v>
      </c>
    </row>
    <row r="12457" spans="1:5">
      <c r="A12457" t="s">
        <v>88504</v>
      </c>
      <c r="B12457" t="s">
        <v>88505</v>
      </c>
      <c r="C12457" s="1" t="s">
        <v>88506</v>
      </c>
      <c r="D12457" t="s">
        <v>88507</v>
      </c>
      <c r="E12457" t="b">
        <v>0</v>
      </c>
    </row>
    <row r="12458" spans="1:5">
      <c r="A12458" t="s">
        <v>88508</v>
      </c>
      <c r="B12458" t="s">
        <v>88509</v>
      </c>
      <c r="C12458" s="1" t="s">
        <v>88510</v>
      </c>
      <c r="D12458" t="s">
        <v>88511</v>
      </c>
      <c r="E12458" t="b">
        <v>0</v>
      </c>
    </row>
    <row r="12459" spans="1:5">
      <c r="A12459" t="s">
        <v>88512</v>
      </c>
      <c r="B12459" t="s">
        <v>88513</v>
      </c>
      <c r="C12459" s="1" t="s">
        <v>88514</v>
      </c>
      <c r="D12459" t="s">
        <v>88515</v>
      </c>
      <c r="E12459" t="b">
        <v>0</v>
      </c>
    </row>
    <row r="12460" spans="1:5">
      <c r="A12460" t="s">
        <v>88516</v>
      </c>
      <c r="B12460" t="s">
        <v>88517</v>
      </c>
      <c r="C12460" s="1" t="s">
        <v>88518</v>
      </c>
      <c r="D12460" t="s">
        <v>88519</v>
      </c>
      <c r="E12460" t="b">
        <v>0</v>
      </c>
    </row>
    <row r="12461" spans="1:5">
      <c r="A12461" t="s">
        <v>88520</v>
      </c>
      <c r="B12461" t="s">
        <v>88521</v>
      </c>
      <c r="C12461" s="1" t="s">
        <v>88522</v>
      </c>
      <c r="D12461" t="s">
        <v>88523</v>
      </c>
      <c r="E12461" t="b">
        <v>0</v>
      </c>
    </row>
    <row r="12462" spans="1:5">
      <c r="A12462" t="s">
        <v>88524</v>
      </c>
      <c r="B12462" t="s">
        <v>88525</v>
      </c>
      <c r="C12462" s="1" t="s">
        <v>88526</v>
      </c>
      <c r="D12462" t="s">
        <v>88527</v>
      </c>
      <c r="E12462" t="b">
        <v>0</v>
      </c>
    </row>
    <row r="12463" spans="1:5">
      <c r="A12463" t="s">
        <v>88528</v>
      </c>
      <c r="B12463" t="s">
        <v>88529</v>
      </c>
      <c r="C12463" s="1" t="s">
        <v>88530</v>
      </c>
      <c r="D12463" t="s">
        <v>88531</v>
      </c>
      <c r="E12463" t="b">
        <v>1</v>
      </c>
    </row>
    <row r="12464" spans="1:5">
      <c r="A12464" t="s">
        <v>88532</v>
      </c>
      <c r="B12464" t="s">
        <v>88533</v>
      </c>
      <c r="C12464" s="1" t="s">
        <v>88534</v>
      </c>
      <c r="D12464" t="s">
        <v>88535</v>
      </c>
      <c r="E12464" t="b">
        <v>0</v>
      </c>
    </row>
    <row r="12465" spans="1:5">
      <c r="A12465" t="s">
        <v>88536</v>
      </c>
      <c r="B12465" t="s">
        <v>88537</v>
      </c>
      <c r="C12465" s="1" t="s">
        <v>88538</v>
      </c>
      <c r="D12465" t="s">
        <v>88539</v>
      </c>
      <c r="E12465" t="b">
        <v>0</v>
      </c>
    </row>
    <row r="12466" spans="1:5">
      <c r="A12466" t="s">
        <v>88540</v>
      </c>
      <c r="B12466" t="s">
        <v>88541</v>
      </c>
      <c r="C12466" s="1" t="s">
        <v>88542</v>
      </c>
      <c r="D12466" t="s">
        <v>88543</v>
      </c>
      <c r="E12466" t="b">
        <v>0</v>
      </c>
    </row>
    <row r="12467" spans="1:5">
      <c r="A12467" t="s">
        <v>88544</v>
      </c>
      <c r="B12467" t="s">
        <v>88545</v>
      </c>
      <c r="C12467" s="1" t="s">
        <v>88546</v>
      </c>
      <c r="D12467" t="s">
        <v>88547</v>
      </c>
      <c r="E12467" t="b">
        <v>0</v>
      </c>
    </row>
    <row r="12468" spans="1:5">
      <c r="A12468" t="s">
        <v>88548</v>
      </c>
      <c r="B12468" t="s">
        <v>88549</v>
      </c>
      <c r="C12468" s="1" t="s">
        <v>88550</v>
      </c>
      <c r="D12468" t="s">
        <v>88551</v>
      </c>
      <c r="E12468" t="b">
        <v>0</v>
      </c>
    </row>
    <row r="12469" spans="1:5">
      <c r="A12469" t="s">
        <v>88552</v>
      </c>
      <c r="B12469" t="s">
        <v>88553</v>
      </c>
      <c r="C12469" s="1" t="s">
        <v>88554</v>
      </c>
      <c r="D12469" t="s">
        <v>88555</v>
      </c>
      <c r="E12469" t="b">
        <v>0</v>
      </c>
    </row>
    <row r="12470" spans="1:5">
      <c r="A12470" t="s">
        <v>88556</v>
      </c>
      <c r="B12470" t="s">
        <v>88557</v>
      </c>
      <c r="C12470" s="1" t="s">
        <v>88558</v>
      </c>
      <c r="D12470" t="s">
        <v>88559</v>
      </c>
      <c r="E12470" t="b">
        <v>0</v>
      </c>
    </row>
    <row r="12471" spans="1:5">
      <c r="A12471" t="s">
        <v>88560</v>
      </c>
      <c r="B12471" t="s">
        <v>88561</v>
      </c>
      <c r="C12471" s="1" t="s">
        <v>88562</v>
      </c>
      <c r="D12471" t="s">
        <v>88563</v>
      </c>
      <c r="E12471" t="b">
        <v>0</v>
      </c>
    </row>
    <row r="12472" spans="1:5">
      <c r="A12472" t="s">
        <v>88564</v>
      </c>
      <c r="B12472" t="s">
        <v>88565</v>
      </c>
      <c r="C12472" s="1" t="s">
        <v>88566</v>
      </c>
      <c r="D12472" t="s">
        <v>88567</v>
      </c>
      <c r="E12472" t="b">
        <v>0</v>
      </c>
    </row>
    <row r="12473" spans="1:5">
      <c r="A12473" t="s">
        <v>88568</v>
      </c>
      <c r="B12473" t="s">
        <v>88569</v>
      </c>
      <c r="C12473" s="1" t="s">
        <v>88570</v>
      </c>
      <c r="D12473" t="s">
        <v>88571</v>
      </c>
      <c r="E12473" t="b">
        <v>0</v>
      </c>
    </row>
    <row r="12474" spans="1:5">
      <c r="A12474" t="s">
        <v>88572</v>
      </c>
      <c r="B12474" t="s">
        <v>88573</v>
      </c>
      <c r="C12474" s="1" t="s">
        <v>88574</v>
      </c>
      <c r="D12474" t="s">
        <v>88575</v>
      </c>
      <c r="E12474" t="b">
        <v>0</v>
      </c>
    </row>
    <row r="12475" spans="1:5">
      <c r="A12475" t="s">
        <v>88576</v>
      </c>
      <c r="B12475" t="s">
        <v>88577</v>
      </c>
      <c r="C12475" s="1" t="s">
        <v>88578</v>
      </c>
      <c r="D12475" t="s">
        <v>88579</v>
      </c>
      <c r="E12475" t="b">
        <v>0</v>
      </c>
    </row>
    <row r="12476" spans="1:5">
      <c r="A12476" t="s">
        <v>88580</v>
      </c>
      <c r="B12476" t="s">
        <v>88581</v>
      </c>
      <c r="C12476" s="1" t="s">
        <v>88582</v>
      </c>
      <c r="D12476" t="s">
        <v>88583</v>
      </c>
      <c r="E12476" t="b">
        <v>0</v>
      </c>
    </row>
    <row r="12477" spans="1:5">
      <c r="A12477" t="s">
        <v>88584</v>
      </c>
      <c r="B12477" t="s">
        <v>88585</v>
      </c>
      <c r="C12477" s="1" t="s">
        <v>88586</v>
      </c>
      <c r="D12477" t="s">
        <v>88587</v>
      </c>
      <c r="E12477" t="b">
        <v>0</v>
      </c>
    </row>
    <row r="12478" spans="1:5">
      <c r="A12478" t="s">
        <v>88588</v>
      </c>
      <c r="B12478" t="s">
        <v>88589</v>
      </c>
      <c r="C12478" s="1" t="s">
        <v>88590</v>
      </c>
      <c r="D12478" t="s">
        <v>88591</v>
      </c>
      <c r="E12478" t="b">
        <v>0</v>
      </c>
    </row>
    <row r="12479" spans="1:5">
      <c r="A12479" t="s">
        <v>88592</v>
      </c>
      <c r="B12479" t="s">
        <v>88593</v>
      </c>
      <c r="C12479" s="1" t="s">
        <v>88594</v>
      </c>
      <c r="D12479" t="s">
        <v>88595</v>
      </c>
      <c r="E12479" t="b">
        <v>0</v>
      </c>
    </row>
    <row r="12480" spans="1:5">
      <c r="A12480" t="s">
        <v>88596</v>
      </c>
      <c r="B12480" t="s">
        <v>88597</v>
      </c>
      <c r="C12480" s="1" t="s">
        <v>88598</v>
      </c>
      <c r="D12480" t="s">
        <v>88599</v>
      </c>
      <c r="E12480" t="b">
        <v>0</v>
      </c>
    </row>
    <row r="12481" spans="1:5">
      <c r="A12481" t="s">
        <v>88600</v>
      </c>
      <c r="B12481" t="s">
        <v>88601</v>
      </c>
      <c r="C12481" s="1" t="s">
        <v>88602</v>
      </c>
      <c r="D12481" t="s">
        <v>88603</v>
      </c>
      <c r="E12481" t="b">
        <v>0</v>
      </c>
    </row>
    <row r="12482" spans="1:5">
      <c r="A12482" t="s">
        <v>88604</v>
      </c>
      <c r="B12482" t="s">
        <v>88605</v>
      </c>
      <c r="C12482" s="1" t="s">
        <v>88606</v>
      </c>
      <c r="D12482" t="s">
        <v>88607</v>
      </c>
      <c r="E12482" t="b">
        <v>0</v>
      </c>
    </row>
    <row r="12483" spans="1:5">
      <c r="A12483" t="s">
        <v>88608</v>
      </c>
      <c r="B12483" t="s">
        <v>88609</v>
      </c>
      <c r="C12483" s="1" t="s">
        <v>88610</v>
      </c>
      <c r="D12483" t="s">
        <v>88611</v>
      </c>
      <c r="E12483" t="b">
        <v>0</v>
      </c>
    </row>
    <row r="12484" spans="1:5">
      <c r="A12484" t="s">
        <v>88612</v>
      </c>
      <c r="B12484" t="s">
        <v>88613</v>
      </c>
      <c r="C12484" s="1" t="s">
        <v>88614</v>
      </c>
      <c r="D12484" t="s">
        <v>88615</v>
      </c>
      <c r="E12484" t="b">
        <v>0</v>
      </c>
    </row>
    <row r="12485" spans="1:5">
      <c r="A12485" t="s">
        <v>88616</v>
      </c>
      <c r="B12485" t="s">
        <v>88617</v>
      </c>
      <c r="C12485" s="1" t="s">
        <v>88618</v>
      </c>
      <c r="D12485" t="s">
        <v>88619</v>
      </c>
      <c r="E12485" t="b">
        <v>0</v>
      </c>
    </row>
    <row r="12486" spans="1:5">
      <c r="A12486" t="s">
        <v>88620</v>
      </c>
      <c r="B12486" t="s">
        <v>88621</v>
      </c>
      <c r="C12486" s="1" t="s">
        <v>88622</v>
      </c>
      <c r="D12486" t="s">
        <v>88623</v>
      </c>
      <c r="E12486" t="b">
        <v>0</v>
      </c>
    </row>
    <row r="12487" spans="1:5">
      <c r="A12487" t="s">
        <v>88624</v>
      </c>
      <c r="B12487" t="s">
        <v>88625</v>
      </c>
      <c r="C12487" s="1" t="s">
        <v>88626</v>
      </c>
      <c r="D12487" t="s">
        <v>88627</v>
      </c>
      <c r="E12487" t="b">
        <v>0</v>
      </c>
    </row>
    <row r="12488" spans="1:5">
      <c r="A12488" t="s">
        <v>88628</v>
      </c>
      <c r="B12488" t="s">
        <v>88629</v>
      </c>
      <c r="C12488" s="1" t="s">
        <v>88630</v>
      </c>
      <c r="D12488" t="s">
        <v>88631</v>
      </c>
      <c r="E12488" t="b">
        <v>0</v>
      </c>
    </row>
    <row r="12489" spans="1:5">
      <c r="A12489" t="s">
        <v>88632</v>
      </c>
      <c r="B12489" t="s">
        <v>88633</v>
      </c>
      <c r="C12489" s="1" t="s">
        <v>88634</v>
      </c>
      <c r="D12489" t="s">
        <v>88635</v>
      </c>
      <c r="E12489" t="b">
        <v>0</v>
      </c>
    </row>
    <row r="12490" spans="1:5">
      <c r="A12490" t="s">
        <v>88636</v>
      </c>
      <c r="B12490" t="s">
        <v>88637</v>
      </c>
      <c r="C12490" s="1" t="s">
        <v>88638</v>
      </c>
      <c r="D12490" t="s">
        <v>88639</v>
      </c>
      <c r="E12490" t="b">
        <v>0</v>
      </c>
    </row>
    <row r="12491" spans="1:5">
      <c r="A12491" t="s">
        <v>88640</v>
      </c>
      <c r="B12491" t="s">
        <v>88641</v>
      </c>
      <c r="C12491" s="1" t="s">
        <v>88642</v>
      </c>
      <c r="D12491" t="s">
        <v>88643</v>
      </c>
      <c r="E12491" t="b">
        <v>0</v>
      </c>
    </row>
    <row r="12492" spans="1:5">
      <c r="A12492" t="s">
        <v>88644</v>
      </c>
      <c r="B12492" t="s">
        <v>88645</v>
      </c>
      <c r="C12492" s="1" t="s">
        <v>88646</v>
      </c>
      <c r="D12492" t="s">
        <v>88647</v>
      </c>
      <c r="E12492" t="b">
        <v>0</v>
      </c>
    </row>
    <row r="12493" spans="1:5">
      <c r="A12493" t="s">
        <v>88648</v>
      </c>
      <c r="B12493" t="s">
        <v>88649</v>
      </c>
      <c r="C12493" s="1" t="s">
        <v>88650</v>
      </c>
      <c r="D12493" t="s">
        <v>88651</v>
      </c>
      <c r="E12493" t="b">
        <v>0</v>
      </c>
    </row>
    <row r="12494" spans="1:5">
      <c r="A12494" t="s">
        <v>88652</v>
      </c>
      <c r="B12494" t="s">
        <v>88653</v>
      </c>
      <c r="C12494" s="1" t="s">
        <v>88654</v>
      </c>
      <c r="D12494" t="s">
        <v>88655</v>
      </c>
      <c r="E12494" t="b">
        <v>0</v>
      </c>
    </row>
    <row r="12495" spans="1:5">
      <c r="A12495" t="s">
        <v>88656</v>
      </c>
      <c r="B12495" t="s">
        <v>88657</v>
      </c>
      <c r="C12495" s="1" t="s">
        <v>88658</v>
      </c>
      <c r="D12495" t="s">
        <v>88659</v>
      </c>
      <c r="E12495" t="b">
        <v>0</v>
      </c>
    </row>
    <row r="12496" spans="1:5">
      <c r="A12496" t="s">
        <v>22903</v>
      </c>
      <c r="B12496" t="s">
        <v>88660</v>
      </c>
      <c r="C12496" s="1" t="s">
        <v>88661</v>
      </c>
      <c r="D12496" t="s">
        <v>88662</v>
      </c>
      <c r="E12496" t="b">
        <v>0</v>
      </c>
    </row>
    <row r="12497" spans="1:5">
      <c r="A12497" t="s">
        <v>88663</v>
      </c>
      <c r="B12497" t="s">
        <v>88664</v>
      </c>
      <c r="C12497" s="1" t="s">
        <v>88665</v>
      </c>
      <c r="D12497" t="s">
        <v>88666</v>
      </c>
      <c r="E12497" t="b">
        <v>0</v>
      </c>
    </row>
    <row r="12498" spans="1:5">
      <c r="A12498" t="s">
        <v>88667</v>
      </c>
      <c r="B12498" t="s">
        <v>88668</v>
      </c>
      <c r="C12498" s="1" t="s">
        <v>88669</v>
      </c>
      <c r="D12498" t="s">
        <v>88670</v>
      </c>
      <c r="E12498" t="b">
        <v>0</v>
      </c>
    </row>
    <row r="12499" spans="1:5">
      <c r="A12499" t="s">
        <v>88671</v>
      </c>
      <c r="B12499" t="s">
        <v>88672</v>
      </c>
      <c r="C12499" s="1" t="s">
        <v>88673</v>
      </c>
      <c r="D12499" t="s">
        <v>88674</v>
      </c>
      <c r="E12499" t="b">
        <v>0</v>
      </c>
    </row>
    <row r="12500" spans="1:5">
      <c r="A12500" t="s">
        <v>88675</v>
      </c>
      <c r="B12500" t="s">
        <v>88676</v>
      </c>
      <c r="C12500" s="1" t="s">
        <v>88677</v>
      </c>
      <c r="D12500" t="s">
        <v>88678</v>
      </c>
      <c r="E12500" t="b">
        <v>0</v>
      </c>
    </row>
    <row r="12501" spans="1:5">
      <c r="A12501" t="s">
        <v>88679</v>
      </c>
      <c r="B12501" t="s">
        <v>88680</v>
      </c>
      <c r="C12501" s="1" t="s">
        <v>88681</v>
      </c>
      <c r="D12501" t="s">
        <v>88682</v>
      </c>
      <c r="E12501" t="b">
        <v>0</v>
      </c>
    </row>
    <row r="12502" spans="1:5">
      <c r="A12502" t="s">
        <v>88683</v>
      </c>
      <c r="B12502" t="s">
        <v>88684</v>
      </c>
      <c r="C12502" s="1" t="s">
        <v>88685</v>
      </c>
      <c r="D12502" t="s">
        <v>88686</v>
      </c>
      <c r="E12502" t="b">
        <v>0</v>
      </c>
    </row>
    <row r="12503" spans="1:5">
      <c r="A12503" t="s">
        <v>88687</v>
      </c>
      <c r="B12503" t="s">
        <v>88688</v>
      </c>
      <c r="C12503" s="1" t="s">
        <v>88689</v>
      </c>
      <c r="D12503" t="s">
        <v>88690</v>
      </c>
      <c r="E12503" t="b">
        <v>0</v>
      </c>
    </row>
    <row r="12504" spans="1:5">
      <c r="A12504" t="s">
        <v>88691</v>
      </c>
      <c r="B12504" t="s">
        <v>88692</v>
      </c>
      <c r="C12504" s="1" t="s">
        <v>88693</v>
      </c>
      <c r="D12504" t="s">
        <v>88694</v>
      </c>
      <c r="E12504" t="b">
        <v>0</v>
      </c>
    </row>
    <row r="12505" spans="1:5">
      <c r="A12505" t="s">
        <v>88695</v>
      </c>
      <c r="B12505" t="s">
        <v>88696</v>
      </c>
      <c r="C12505" s="1" t="s">
        <v>88697</v>
      </c>
      <c r="D12505" t="s">
        <v>88698</v>
      </c>
      <c r="E12505" t="b">
        <v>0</v>
      </c>
    </row>
    <row r="12506" spans="1:5">
      <c r="A12506" t="s">
        <v>88699</v>
      </c>
      <c r="B12506" t="s">
        <v>88700</v>
      </c>
      <c r="C12506" s="1" t="s">
        <v>88701</v>
      </c>
      <c r="D12506" t="s">
        <v>88702</v>
      </c>
      <c r="E12506" t="b">
        <v>0</v>
      </c>
    </row>
    <row r="12507" spans="1:5">
      <c r="A12507" t="s">
        <v>88703</v>
      </c>
      <c r="B12507" t="s">
        <v>88704</v>
      </c>
      <c r="C12507" s="1" t="s">
        <v>88705</v>
      </c>
      <c r="D12507" t="s">
        <v>88706</v>
      </c>
      <c r="E12507" t="b">
        <v>0</v>
      </c>
    </row>
    <row r="12508" spans="1:5">
      <c r="A12508" t="s">
        <v>88707</v>
      </c>
      <c r="B12508" t="s">
        <v>88708</v>
      </c>
      <c r="C12508" s="1" t="s">
        <v>88709</v>
      </c>
      <c r="D12508" t="s">
        <v>88710</v>
      </c>
      <c r="E12508" t="b">
        <v>0</v>
      </c>
    </row>
    <row r="12509" spans="1:5">
      <c r="A12509" t="s">
        <v>88711</v>
      </c>
      <c r="B12509" t="s">
        <v>88712</v>
      </c>
      <c r="C12509" s="1" t="s">
        <v>88713</v>
      </c>
      <c r="D12509" t="s">
        <v>88714</v>
      </c>
      <c r="E12509" t="b">
        <v>0</v>
      </c>
    </row>
    <row r="12510" spans="1:5">
      <c r="A12510" t="s">
        <v>88715</v>
      </c>
      <c r="B12510" t="s">
        <v>88716</v>
      </c>
      <c r="C12510" s="1" t="s">
        <v>88717</v>
      </c>
      <c r="D12510" t="s">
        <v>88718</v>
      </c>
      <c r="E12510" t="b">
        <v>0</v>
      </c>
    </row>
    <row r="12511" spans="1:5">
      <c r="A12511" t="s">
        <v>88719</v>
      </c>
      <c r="B12511" t="s">
        <v>88720</v>
      </c>
      <c r="C12511" s="1" t="s">
        <v>88721</v>
      </c>
      <c r="D12511" t="s">
        <v>88722</v>
      </c>
      <c r="E12511" t="b">
        <v>0</v>
      </c>
    </row>
    <row r="12512" spans="1:5">
      <c r="A12512" t="s">
        <v>88723</v>
      </c>
      <c r="B12512" t="s">
        <v>88724</v>
      </c>
      <c r="C12512" s="1" t="s">
        <v>88725</v>
      </c>
      <c r="D12512" t="s">
        <v>88726</v>
      </c>
      <c r="E12512" t="b">
        <v>0</v>
      </c>
    </row>
    <row r="12513" spans="1:5">
      <c r="A12513" t="s">
        <v>88727</v>
      </c>
      <c r="B12513" t="s">
        <v>88728</v>
      </c>
      <c r="C12513" s="1" t="s">
        <v>88729</v>
      </c>
      <c r="D12513" t="s">
        <v>88730</v>
      </c>
      <c r="E12513" t="b">
        <v>0</v>
      </c>
    </row>
    <row r="12514" spans="1:5">
      <c r="A12514" t="s">
        <v>88731</v>
      </c>
      <c r="B12514" t="s">
        <v>88732</v>
      </c>
      <c r="C12514" s="1" t="s">
        <v>88733</v>
      </c>
      <c r="D12514" t="s">
        <v>88734</v>
      </c>
      <c r="E12514" t="b">
        <v>0</v>
      </c>
    </row>
    <row r="12515" spans="1:5">
      <c r="A12515" t="s">
        <v>88735</v>
      </c>
      <c r="B12515" t="s">
        <v>88736</v>
      </c>
      <c r="C12515" s="1" t="s">
        <v>88737</v>
      </c>
      <c r="D12515" t="s">
        <v>88738</v>
      </c>
      <c r="E12515" t="b">
        <v>0</v>
      </c>
    </row>
    <row r="12516" spans="1:5">
      <c r="A12516" t="s">
        <v>88739</v>
      </c>
      <c r="B12516" t="s">
        <v>88740</v>
      </c>
      <c r="C12516" s="1" t="s">
        <v>88741</v>
      </c>
      <c r="D12516" t="s">
        <v>88742</v>
      </c>
      <c r="E12516" t="b">
        <v>0</v>
      </c>
    </row>
    <row r="12517" spans="1:5">
      <c r="A12517" t="s">
        <v>88743</v>
      </c>
      <c r="B12517" t="s">
        <v>88744</v>
      </c>
      <c r="C12517" s="1" t="s">
        <v>88745</v>
      </c>
      <c r="D12517" t="s">
        <v>88746</v>
      </c>
      <c r="E12517" t="b">
        <v>0</v>
      </c>
    </row>
    <row r="12518" spans="1:5">
      <c r="A12518" t="s">
        <v>88747</v>
      </c>
      <c r="B12518" t="s">
        <v>88748</v>
      </c>
      <c r="C12518" s="1" t="s">
        <v>88749</v>
      </c>
      <c r="D12518" t="s">
        <v>88750</v>
      </c>
      <c r="E12518" t="b">
        <v>0</v>
      </c>
    </row>
    <row r="12519" spans="1:5">
      <c r="A12519" t="s">
        <v>88751</v>
      </c>
      <c r="B12519" t="s">
        <v>88752</v>
      </c>
      <c r="C12519" s="1" t="s">
        <v>88753</v>
      </c>
      <c r="D12519" t="s">
        <v>88754</v>
      </c>
      <c r="E12519" t="b">
        <v>0</v>
      </c>
    </row>
    <row r="12520" spans="1:5">
      <c r="A12520" t="s">
        <v>88755</v>
      </c>
      <c r="B12520" t="s">
        <v>88756</v>
      </c>
      <c r="C12520" s="1" t="s">
        <v>88757</v>
      </c>
      <c r="D12520" t="s">
        <v>88758</v>
      </c>
      <c r="E12520" t="b">
        <v>0</v>
      </c>
    </row>
    <row r="12521" spans="1:5">
      <c r="A12521" t="s">
        <v>88759</v>
      </c>
      <c r="B12521" t="s">
        <v>88760</v>
      </c>
      <c r="C12521" s="1" t="s">
        <v>88761</v>
      </c>
      <c r="D12521" t="s">
        <v>88762</v>
      </c>
      <c r="E12521" t="b">
        <v>0</v>
      </c>
    </row>
    <row r="12522" spans="1:5">
      <c r="A12522" t="s">
        <v>88763</v>
      </c>
      <c r="B12522" t="s">
        <v>88764</v>
      </c>
      <c r="C12522" s="1" t="s">
        <v>88765</v>
      </c>
      <c r="D12522" t="s">
        <v>88766</v>
      </c>
      <c r="E12522" t="b">
        <v>0</v>
      </c>
    </row>
    <row r="12523" spans="1:5">
      <c r="A12523" t="s">
        <v>88767</v>
      </c>
      <c r="B12523" t="s">
        <v>88768</v>
      </c>
      <c r="C12523" s="1" t="s">
        <v>88769</v>
      </c>
      <c r="D12523" t="s">
        <v>88770</v>
      </c>
      <c r="E12523" t="b">
        <v>0</v>
      </c>
    </row>
    <row r="12524" spans="1:5">
      <c r="A12524" t="s">
        <v>88771</v>
      </c>
      <c r="B12524" t="s">
        <v>88772</v>
      </c>
      <c r="C12524" s="1" t="s">
        <v>88773</v>
      </c>
      <c r="D12524" t="s">
        <v>88774</v>
      </c>
      <c r="E12524" t="b">
        <v>0</v>
      </c>
    </row>
    <row r="12525" spans="1:5">
      <c r="A12525" t="s">
        <v>88775</v>
      </c>
      <c r="B12525" t="s">
        <v>88776</v>
      </c>
      <c r="C12525" s="1" t="s">
        <v>88777</v>
      </c>
      <c r="D12525" t="s">
        <v>88778</v>
      </c>
      <c r="E12525" t="b">
        <v>0</v>
      </c>
    </row>
    <row r="12526" spans="1:5">
      <c r="A12526" t="s">
        <v>88779</v>
      </c>
      <c r="B12526" t="s">
        <v>88780</v>
      </c>
      <c r="C12526" s="1" t="s">
        <v>88781</v>
      </c>
      <c r="D12526" t="s">
        <v>88782</v>
      </c>
      <c r="E12526" t="b">
        <v>1</v>
      </c>
    </row>
    <row r="12527" spans="1:5">
      <c r="A12527" t="s">
        <v>88783</v>
      </c>
      <c r="B12527" t="s">
        <v>88784</v>
      </c>
      <c r="C12527" s="1" t="s">
        <v>88785</v>
      </c>
      <c r="D12527" t="s">
        <v>88786</v>
      </c>
      <c r="E12527" t="b">
        <v>0</v>
      </c>
    </row>
    <row r="12528" spans="1:5">
      <c r="A12528" t="s">
        <v>88787</v>
      </c>
      <c r="B12528" t="s">
        <v>88788</v>
      </c>
      <c r="C12528" s="1" t="s">
        <v>88789</v>
      </c>
      <c r="D12528" t="s">
        <v>88790</v>
      </c>
      <c r="E12528" t="b">
        <v>0</v>
      </c>
    </row>
    <row r="12529" spans="1:5">
      <c r="A12529" t="s">
        <v>88791</v>
      </c>
      <c r="B12529" t="s">
        <v>88792</v>
      </c>
      <c r="C12529" s="1" t="s">
        <v>88793</v>
      </c>
      <c r="D12529" t="s">
        <v>88794</v>
      </c>
      <c r="E12529" t="b">
        <v>0</v>
      </c>
    </row>
    <row r="12530" spans="1:5">
      <c r="A12530" t="s">
        <v>88795</v>
      </c>
      <c r="B12530" t="s">
        <v>88796</v>
      </c>
      <c r="C12530" s="1" t="s">
        <v>88797</v>
      </c>
      <c r="D12530" t="s">
        <v>88798</v>
      </c>
      <c r="E12530" t="b">
        <v>1</v>
      </c>
    </row>
    <row r="12531" spans="1:5">
      <c r="A12531" t="s">
        <v>88799</v>
      </c>
      <c r="B12531" t="s">
        <v>88800</v>
      </c>
      <c r="C12531" s="1" t="s">
        <v>88801</v>
      </c>
      <c r="D12531" t="s">
        <v>88802</v>
      </c>
      <c r="E12531" t="b">
        <v>0</v>
      </c>
    </row>
    <row r="12532" spans="1:5">
      <c r="A12532" t="s">
        <v>88803</v>
      </c>
      <c r="B12532" t="s">
        <v>88804</v>
      </c>
      <c r="C12532" s="1" t="s">
        <v>88805</v>
      </c>
      <c r="D12532" t="s">
        <v>88806</v>
      </c>
      <c r="E12532" t="b">
        <v>0</v>
      </c>
    </row>
    <row r="12533" spans="1:5">
      <c r="A12533" t="s">
        <v>88807</v>
      </c>
      <c r="B12533" t="s">
        <v>88807</v>
      </c>
      <c r="C12533" s="1" t="s">
        <v>88808</v>
      </c>
      <c r="D12533" t="s">
        <v>88809</v>
      </c>
      <c r="E12533" t="b">
        <v>1</v>
      </c>
    </row>
    <row r="12534" spans="1:5">
      <c r="A12534" t="s">
        <v>88810</v>
      </c>
      <c r="B12534" t="s">
        <v>88811</v>
      </c>
      <c r="C12534" s="1" t="s">
        <v>88812</v>
      </c>
      <c r="D12534" t="s">
        <v>88813</v>
      </c>
      <c r="E12534" t="b">
        <v>0</v>
      </c>
    </row>
    <row r="12535" spans="1:5">
      <c r="A12535" t="s">
        <v>88814</v>
      </c>
      <c r="B12535" t="s">
        <v>88815</v>
      </c>
      <c r="C12535" s="1" t="s">
        <v>88816</v>
      </c>
      <c r="D12535" t="s">
        <v>88817</v>
      </c>
      <c r="E12535" t="b">
        <v>0</v>
      </c>
    </row>
    <row r="12536" spans="1:5">
      <c r="A12536" t="s">
        <v>88818</v>
      </c>
      <c r="B12536" t="s">
        <v>88819</v>
      </c>
      <c r="C12536" s="1" t="s">
        <v>88820</v>
      </c>
      <c r="D12536" t="s">
        <v>88821</v>
      </c>
      <c r="E12536" t="b">
        <v>0</v>
      </c>
    </row>
    <row r="12537" spans="1:5">
      <c r="A12537" t="s">
        <v>88822</v>
      </c>
      <c r="B12537" t="s">
        <v>88823</v>
      </c>
      <c r="C12537" s="1" t="s">
        <v>88824</v>
      </c>
      <c r="D12537" t="s">
        <v>88825</v>
      </c>
      <c r="E12537" t="b">
        <v>0</v>
      </c>
    </row>
    <row r="12538" spans="1:5">
      <c r="A12538" t="s">
        <v>88826</v>
      </c>
      <c r="B12538" t="s">
        <v>88827</v>
      </c>
      <c r="C12538" s="1" t="s">
        <v>88828</v>
      </c>
      <c r="D12538" t="s">
        <v>88829</v>
      </c>
      <c r="E12538" t="b">
        <v>0</v>
      </c>
    </row>
    <row r="12539" spans="1:5">
      <c r="A12539" t="s">
        <v>88830</v>
      </c>
      <c r="B12539" t="s">
        <v>88831</v>
      </c>
      <c r="C12539" s="1" t="s">
        <v>88832</v>
      </c>
      <c r="D12539" t="s">
        <v>88833</v>
      </c>
      <c r="E12539" t="b">
        <v>0</v>
      </c>
    </row>
    <row r="12540" spans="1:5">
      <c r="A12540" t="s">
        <v>88834</v>
      </c>
      <c r="B12540" t="s">
        <v>88835</v>
      </c>
      <c r="C12540" s="1" t="s">
        <v>88836</v>
      </c>
      <c r="D12540" t="s">
        <v>88837</v>
      </c>
      <c r="E12540" t="b">
        <v>1</v>
      </c>
    </row>
    <row r="12541" spans="1:5">
      <c r="A12541" t="s">
        <v>88838</v>
      </c>
      <c r="B12541" t="s">
        <v>88839</v>
      </c>
      <c r="C12541" s="1" t="s">
        <v>88840</v>
      </c>
      <c r="D12541" t="s">
        <v>88841</v>
      </c>
      <c r="E12541" t="b">
        <v>0</v>
      </c>
    </row>
    <row r="12542" spans="1:5">
      <c r="A12542" t="s">
        <v>88842</v>
      </c>
      <c r="B12542" t="s">
        <v>88843</v>
      </c>
      <c r="C12542" s="1" t="s">
        <v>88844</v>
      </c>
      <c r="D12542" t="s">
        <v>88845</v>
      </c>
      <c r="E12542" t="b">
        <v>0</v>
      </c>
    </row>
    <row r="12543" spans="1:5">
      <c r="A12543" t="s">
        <v>88846</v>
      </c>
      <c r="B12543" t="s">
        <v>88847</v>
      </c>
      <c r="C12543" s="1" t="s">
        <v>88848</v>
      </c>
      <c r="D12543" t="s">
        <v>88849</v>
      </c>
      <c r="E12543" t="b">
        <v>1</v>
      </c>
    </row>
    <row r="12544" spans="1:5">
      <c r="A12544" t="s">
        <v>88850</v>
      </c>
      <c r="B12544" t="s">
        <v>88851</v>
      </c>
      <c r="C12544" s="1" t="s">
        <v>88852</v>
      </c>
      <c r="D12544" t="s">
        <v>88853</v>
      </c>
      <c r="E12544" t="b">
        <v>1</v>
      </c>
    </row>
    <row r="12545" spans="1:5">
      <c r="A12545" t="s">
        <v>88854</v>
      </c>
      <c r="B12545" t="s">
        <v>88855</v>
      </c>
      <c r="C12545" s="1" t="s">
        <v>88856</v>
      </c>
      <c r="D12545" t="s">
        <v>88857</v>
      </c>
      <c r="E12545" t="b">
        <v>0</v>
      </c>
    </row>
    <row r="12546" spans="1:5">
      <c r="A12546" t="s">
        <v>88858</v>
      </c>
      <c r="B12546" t="s">
        <v>88858</v>
      </c>
      <c r="C12546" s="1" t="s">
        <v>88859</v>
      </c>
      <c r="D12546" t="s">
        <v>88860</v>
      </c>
      <c r="E12546" t="b">
        <v>1</v>
      </c>
    </row>
    <row r="12547" spans="1:5">
      <c r="A12547" t="s">
        <v>88861</v>
      </c>
      <c r="B12547" t="s">
        <v>88862</v>
      </c>
      <c r="C12547" s="1" t="s">
        <v>88863</v>
      </c>
      <c r="D12547" t="s">
        <v>88864</v>
      </c>
      <c r="E12547" t="b">
        <v>0</v>
      </c>
    </row>
    <row r="12548" spans="1:5">
      <c r="A12548" t="s">
        <v>88865</v>
      </c>
      <c r="B12548" t="s">
        <v>88866</v>
      </c>
      <c r="C12548" s="1" t="s">
        <v>88867</v>
      </c>
      <c r="D12548" t="s">
        <v>88868</v>
      </c>
      <c r="E12548" t="b">
        <v>1</v>
      </c>
    </row>
    <row r="12549" spans="1:5">
      <c r="A12549" t="s">
        <v>88869</v>
      </c>
      <c r="B12549" t="s">
        <v>88870</v>
      </c>
      <c r="C12549" s="1" t="s">
        <v>88871</v>
      </c>
      <c r="D12549" t="s">
        <v>88872</v>
      </c>
      <c r="E12549" t="b">
        <v>0</v>
      </c>
    </row>
    <row r="12550" spans="1:5">
      <c r="A12550" t="s">
        <v>88873</v>
      </c>
      <c r="B12550" t="s">
        <v>88873</v>
      </c>
      <c r="C12550" s="1" t="s">
        <v>88874</v>
      </c>
      <c r="D12550" t="s">
        <v>88875</v>
      </c>
      <c r="E12550" t="b">
        <v>0</v>
      </c>
    </row>
    <row r="12551" spans="1:5">
      <c r="A12551" t="s">
        <v>88876</v>
      </c>
      <c r="B12551" t="s">
        <v>88877</v>
      </c>
      <c r="C12551" s="1" t="s">
        <v>88878</v>
      </c>
      <c r="D12551" t="s">
        <v>88879</v>
      </c>
      <c r="E12551" t="b">
        <v>0</v>
      </c>
    </row>
    <row r="12552" spans="1:5">
      <c r="A12552" t="s">
        <v>88880</v>
      </c>
      <c r="B12552" t="s">
        <v>88881</v>
      </c>
      <c r="C12552" s="1" t="s">
        <v>88882</v>
      </c>
      <c r="D12552" t="s">
        <v>88883</v>
      </c>
      <c r="E12552" t="b">
        <v>0</v>
      </c>
    </row>
    <row r="12553" spans="1:5">
      <c r="A12553" t="s">
        <v>88884</v>
      </c>
      <c r="B12553" t="s">
        <v>88885</v>
      </c>
      <c r="C12553" s="1" t="s">
        <v>88886</v>
      </c>
      <c r="D12553" t="s">
        <v>88887</v>
      </c>
      <c r="E12553" t="b">
        <v>1</v>
      </c>
    </row>
    <row r="12554" spans="1:5">
      <c r="A12554" t="s">
        <v>88888</v>
      </c>
      <c r="B12554" t="s">
        <v>88889</v>
      </c>
      <c r="C12554" s="1" t="s">
        <v>88890</v>
      </c>
      <c r="D12554" t="s">
        <v>88891</v>
      </c>
      <c r="E12554" t="b">
        <v>0</v>
      </c>
    </row>
    <row r="12555" spans="1:5">
      <c r="A12555" t="s">
        <v>88892</v>
      </c>
      <c r="B12555" t="s">
        <v>88893</v>
      </c>
      <c r="C12555" s="1" t="s">
        <v>88894</v>
      </c>
      <c r="D12555" t="s">
        <v>88895</v>
      </c>
      <c r="E12555" t="b">
        <v>0</v>
      </c>
    </row>
    <row r="12556" spans="1:5">
      <c r="A12556" t="s">
        <v>88896</v>
      </c>
      <c r="B12556" t="s">
        <v>88897</v>
      </c>
      <c r="C12556" s="1" t="s">
        <v>88898</v>
      </c>
      <c r="D12556" t="s">
        <v>88899</v>
      </c>
      <c r="E12556" t="b">
        <v>0</v>
      </c>
    </row>
    <row r="12557" spans="1:5">
      <c r="A12557" t="s">
        <v>88900</v>
      </c>
      <c r="B12557" t="s">
        <v>88901</v>
      </c>
      <c r="C12557" s="1" t="s">
        <v>88902</v>
      </c>
      <c r="D12557" t="s">
        <v>88903</v>
      </c>
      <c r="E12557" t="b">
        <v>1</v>
      </c>
    </row>
    <row r="12558" spans="1:5">
      <c r="A12558" t="s">
        <v>88904</v>
      </c>
      <c r="B12558" t="s">
        <v>88905</v>
      </c>
      <c r="C12558" s="1" t="s">
        <v>88906</v>
      </c>
      <c r="D12558" t="s">
        <v>88907</v>
      </c>
      <c r="E12558" t="b">
        <v>1</v>
      </c>
    </row>
    <row r="12559" spans="1:5">
      <c r="A12559" t="s">
        <v>88908</v>
      </c>
      <c r="B12559" t="s">
        <v>88909</v>
      </c>
      <c r="C12559" s="1" t="s">
        <v>88910</v>
      </c>
      <c r="D12559" t="s">
        <v>88911</v>
      </c>
      <c r="E12559" t="b">
        <v>1</v>
      </c>
    </row>
    <row r="12560" spans="1:5">
      <c r="A12560" t="s">
        <v>88912</v>
      </c>
      <c r="B12560" t="s">
        <v>88913</v>
      </c>
      <c r="C12560" s="1" t="s">
        <v>88914</v>
      </c>
      <c r="D12560" t="s">
        <v>88915</v>
      </c>
      <c r="E12560" t="b">
        <v>1</v>
      </c>
    </row>
    <row r="12561" spans="1:5">
      <c r="A12561" t="s">
        <v>88916</v>
      </c>
      <c r="B12561" t="s">
        <v>88917</v>
      </c>
      <c r="C12561" s="1" t="s">
        <v>88918</v>
      </c>
      <c r="D12561" t="s">
        <v>88919</v>
      </c>
      <c r="E12561" t="b">
        <v>1</v>
      </c>
    </row>
    <row r="12562" spans="1:5">
      <c r="A12562" t="s">
        <v>88916</v>
      </c>
      <c r="B12562" t="s">
        <v>88917</v>
      </c>
      <c r="C12562" s="1" t="s">
        <v>88920</v>
      </c>
      <c r="D12562" t="s">
        <v>88921</v>
      </c>
      <c r="E12562" t="b">
        <v>1</v>
      </c>
    </row>
    <row r="12563" spans="1:5">
      <c r="A12563" t="s">
        <v>88922</v>
      </c>
      <c r="B12563" t="s">
        <v>88923</v>
      </c>
      <c r="C12563" s="1" t="s">
        <v>88924</v>
      </c>
      <c r="D12563" t="s">
        <v>88925</v>
      </c>
      <c r="E12563" t="b">
        <v>1</v>
      </c>
    </row>
    <row r="12564" spans="1:5">
      <c r="A12564" t="s">
        <v>88926</v>
      </c>
      <c r="B12564" t="s">
        <v>88926</v>
      </c>
      <c r="C12564" s="1" t="s">
        <v>88927</v>
      </c>
      <c r="D12564" t="s">
        <v>88928</v>
      </c>
      <c r="E12564" t="b">
        <v>1</v>
      </c>
    </row>
    <row r="12565" spans="1:5">
      <c r="A12565" t="s">
        <v>88929</v>
      </c>
      <c r="B12565" t="s">
        <v>88930</v>
      </c>
      <c r="C12565" s="1" t="s">
        <v>88931</v>
      </c>
      <c r="D12565" t="s">
        <v>88932</v>
      </c>
      <c r="E12565" t="b">
        <v>0</v>
      </c>
    </row>
    <row r="12566" spans="1:5">
      <c r="A12566" t="s">
        <v>88933</v>
      </c>
      <c r="B12566" t="s">
        <v>88934</v>
      </c>
      <c r="C12566" s="1" t="s">
        <v>88935</v>
      </c>
      <c r="D12566" t="s">
        <v>88936</v>
      </c>
      <c r="E12566" t="b">
        <v>0</v>
      </c>
    </row>
    <row r="12567" spans="1:5">
      <c r="A12567" t="s">
        <v>88937</v>
      </c>
      <c r="B12567" t="s">
        <v>88938</v>
      </c>
      <c r="C12567" s="1" t="s">
        <v>88939</v>
      </c>
      <c r="D12567" t="s">
        <v>88940</v>
      </c>
      <c r="E12567" t="b">
        <v>0</v>
      </c>
    </row>
    <row r="12568" spans="1:5">
      <c r="A12568" t="s">
        <v>88941</v>
      </c>
      <c r="B12568" t="s">
        <v>88942</v>
      </c>
      <c r="C12568" s="1" t="s">
        <v>88943</v>
      </c>
      <c r="D12568" t="s">
        <v>88944</v>
      </c>
      <c r="E12568" t="b">
        <v>1</v>
      </c>
    </row>
    <row r="12569" spans="1:5">
      <c r="A12569" t="s">
        <v>88945</v>
      </c>
      <c r="B12569" t="s">
        <v>88946</v>
      </c>
      <c r="C12569" s="1" t="s">
        <v>88947</v>
      </c>
      <c r="D12569" t="s">
        <v>88948</v>
      </c>
      <c r="E12569" t="b">
        <v>1</v>
      </c>
    </row>
    <row r="12570" spans="1:5">
      <c r="A12570" t="s">
        <v>15325</v>
      </c>
      <c r="B12570" t="s">
        <v>88949</v>
      </c>
      <c r="C12570" s="1" t="s">
        <v>88950</v>
      </c>
      <c r="D12570" t="s">
        <v>88951</v>
      </c>
      <c r="E12570" t="b">
        <v>1</v>
      </c>
    </row>
    <row r="12571" spans="1:5">
      <c r="A12571" t="s">
        <v>88952</v>
      </c>
      <c r="B12571" t="s">
        <v>88953</v>
      </c>
      <c r="C12571" s="1" t="s">
        <v>88954</v>
      </c>
      <c r="D12571" t="s">
        <v>88955</v>
      </c>
      <c r="E12571" t="b">
        <v>1</v>
      </c>
    </row>
    <row r="12572" spans="1:5">
      <c r="A12572" t="s">
        <v>88956</v>
      </c>
      <c r="B12572" t="s">
        <v>88957</v>
      </c>
      <c r="C12572" s="1" t="s">
        <v>88958</v>
      </c>
      <c r="D12572" t="s">
        <v>88959</v>
      </c>
      <c r="E12572" t="b">
        <v>1</v>
      </c>
    </row>
    <row r="12573" spans="1:5">
      <c r="A12573" t="s">
        <v>88960</v>
      </c>
      <c r="B12573" t="s">
        <v>88961</v>
      </c>
      <c r="C12573" s="1" t="s">
        <v>88962</v>
      </c>
      <c r="D12573" t="s">
        <v>88963</v>
      </c>
      <c r="E12573" t="b">
        <v>1</v>
      </c>
    </row>
    <row r="12574" spans="1:5">
      <c r="A12574" t="s">
        <v>88964</v>
      </c>
      <c r="B12574" t="s">
        <v>88965</v>
      </c>
      <c r="C12574" s="1" t="s">
        <v>88966</v>
      </c>
      <c r="D12574" t="s">
        <v>88967</v>
      </c>
      <c r="E12574" t="b">
        <v>1</v>
      </c>
    </row>
    <row r="12575" spans="1:5">
      <c r="A12575" t="s">
        <v>88968</v>
      </c>
      <c r="B12575" t="s">
        <v>88969</v>
      </c>
      <c r="C12575" s="1" t="s">
        <v>88970</v>
      </c>
      <c r="D12575" t="s">
        <v>88971</v>
      </c>
      <c r="E12575" t="b">
        <v>0</v>
      </c>
    </row>
    <row r="12576" spans="1:5">
      <c r="A12576" t="s">
        <v>88972</v>
      </c>
      <c r="B12576" t="s">
        <v>88973</v>
      </c>
      <c r="C12576" s="1" t="s">
        <v>88974</v>
      </c>
      <c r="D12576" t="s">
        <v>88975</v>
      </c>
      <c r="E12576" t="b">
        <v>1</v>
      </c>
    </row>
    <row r="12577" spans="1:5">
      <c r="A12577" t="s">
        <v>88976</v>
      </c>
      <c r="B12577" t="s">
        <v>88977</v>
      </c>
      <c r="C12577" s="1" t="s">
        <v>88978</v>
      </c>
      <c r="D12577" t="s">
        <v>88979</v>
      </c>
      <c r="E12577" t="b">
        <v>0</v>
      </c>
    </row>
    <row r="12578" spans="1:5">
      <c r="A12578" t="s">
        <v>88980</v>
      </c>
      <c r="B12578" t="s">
        <v>88981</v>
      </c>
      <c r="C12578" s="1" t="s">
        <v>88982</v>
      </c>
      <c r="D12578" t="s">
        <v>88983</v>
      </c>
      <c r="E12578" t="b">
        <v>1</v>
      </c>
    </row>
    <row r="12579" spans="1:5">
      <c r="A12579" t="s">
        <v>88984</v>
      </c>
      <c r="B12579" t="s">
        <v>88985</v>
      </c>
      <c r="C12579" s="1" t="s">
        <v>88986</v>
      </c>
      <c r="D12579" t="s">
        <v>88987</v>
      </c>
      <c r="E12579" t="b">
        <v>1</v>
      </c>
    </row>
    <row r="12580" spans="1:5">
      <c r="A12580" t="s">
        <v>88988</v>
      </c>
      <c r="B12580" t="s">
        <v>88989</v>
      </c>
      <c r="C12580" s="1" t="s">
        <v>88990</v>
      </c>
      <c r="D12580" t="s">
        <v>88991</v>
      </c>
      <c r="E12580" t="b">
        <v>0</v>
      </c>
    </row>
    <row r="12581" spans="1:5">
      <c r="A12581" t="s">
        <v>88992</v>
      </c>
      <c r="B12581" t="s">
        <v>88993</v>
      </c>
      <c r="C12581" s="1" t="s">
        <v>88994</v>
      </c>
      <c r="D12581" t="s">
        <v>88995</v>
      </c>
      <c r="E12581" t="b">
        <v>0</v>
      </c>
    </row>
    <row r="12582" spans="1:5">
      <c r="A12582" t="s">
        <v>22908</v>
      </c>
      <c r="B12582" t="s">
        <v>88996</v>
      </c>
      <c r="C12582" s="1" t="s">
        <v>88997</v>
      </c>
      <c r="D12582" t="s">
        <v>88998</v>
      </c>
      <c r="E12582" t="b">
        <v>0</v>
      </c>
    </row>
    <row r="12583" spans="1:5">
      <c r="A12583" t="s">
        <v>88999</v>
      </c>
      <c r="B12583" t="s">
        <v>89000</v>
      </c>
      <c r="C12583" s="1" t="s">
        <v>89001</v>
      </c>
      <c r="D12583" t="s">
        <v>89002</v>
      </c>
      <c r="E12583" t="b">
        <v>0</v>
      </c>
    </row>
    <row r="12584" spans="1:5">
      <c r="A12584" t="s">
        <v>89003</v>
      </c>
      <c r="B12584" t="s">
        <v>89004</v>
      </c>
      <c r="C12584" s="1" t="s">
        <v>89005</v>
      </c>
      <c r="D12584" t="s">
        <v>89006</v>
      </c>
      <c r="E12584" t="b">
        <v>1</v>
      </c>
    </row>
    <row r="12585" spans="1:5">
      <c r="A12585" t="s">
        <v>89007</v>
      </c>
      <c r="B12585" t="s">
        <v>89008</v>
      </c>
      <c r="C12585" s="1" t="s">
        <v>89009</v>
      </c>
      <c r="D12585" t="s">
        <v>89010</v>
      </c>
      <c r="E12585" t="b">
        <v>1</v>
      </c>
    </row>
    <row r="12586" spans="1:5">
      <c r="A12586" t="s">
        <v>89011</v>
      </c>
      <c r="B12586" t="s">
        <v>89012</v>
      </c>
      <c r="C12586" s="1" t="s">
        <v>89013</v>
      </c>
      <c r="D12586" t="s">
        <v>89014</v>
      </c>
      <c r="E12586" t="b">
        <v>1</v>
      </c>
    </row>
    <row r="12587" spans="1:5">
      <c r="A12587" t="s">
        <v>89015</v>
      </c>
      <c r="B12587" t="s">
        <v>89016</v>
      </c>
      <c r="C12587" s="1" t="s">
        <v>89017</v>
      </c>
      <c r="D12587" t="s">
        <v>89018</v>
      </c>
      <c r="E12587" t="b">
        <v>1</v>
      </c>
    </row>
    <row r="12588" spans="1:5">
      <c r="A12588" t="s">
        <v>89019</v>
      </c>
      <c r="B12588" t="s">
        <v>89020</v>
      </c>
      <c r="C12588" s="1" t="s">
        <v>89021</v>
      </c>
      <c r="D12588" t="s">
        <v>89022</v>
      </c>
      <c r="E12588" t="b">
        <v>0</v>
      </c>
    </row>
    <row r="12589" spans="1:5">
      <c r="A12589" t="s">
        <v>89023</v>
      </c>
      <c r="B12589" t="s">
        <v>89024</v>
      </c>
      <c r="C12589" s="1" t="s">
        <v>89025</v>
      </c>
      <c r="D12589" t="s">
        <v>89026</v>
      </c>
      <c r="E12589" t="b">
        <v>1</v>
      </c>
    </row>
    <row r="12590" spans="1:5">
      <c r="A12590" t="s">
        <v>89027</v>
      </c>
      <c r="B12590" t="s">
        <v>10666</v>
      </c>
      <c r="C12590" s="1" t="s">
        <v>89028</v>
      </c>
      <c r="D12590" t="s">
        <v>89029</v>
      </c>
      <c r="E12590" t="b">
        <v>1</v>
      </c>
    </row>
    <row r="12591" spans="1:5">
      <c r="A12591" t="s">
        <v>89030</v>
      </c>
      <c r="B12591" t="s">
        <v>89031</v>
      </c>
      <c r="C12591" s="1" t="s">
        <v>89032</v>
      </c>
      <c r="D12591" t="s">
        <v>89033</v>
      </c>
      <c r="E12591" t="b">
        <v>1</v>
      </c>
    </row>
    <row r="12592" spans="1:5">
      <c r="A12592" t="s">
        <v>89034</v>
      </c>
      <c r="B12592" t="s">
        <v>89035</v>
      </c>
      <c r="C12592" s="1" t="s">
        <v>89036</v>
      </c>
      <c r="D12592" t="s">
        <v>89037</v>
      </c>
      <c r="E12592" t="b">
        <v>1</v>
      </c>
    </row>
    <row r="12593" spans="1:5">
      <c r="A12593" t="s">
        <v>89038</v>
      </c>
      <c r="B12593" t="s">
        <v>89039</v>
      </c>
      <c r="C12593" s="1" t="s">
        <v>89040</v>
      </c>
      <c r="D12593" t="s">
        <v>89041</v>
      </c>
      <c r="E12593" t="b">
        <v>1</v>
      </c>
    </row>
    <row r="12594" spans="1:5">
      <c r="A12594" t="s">
        <v>89042</v>
      </c>
      <c r="B12594" t="s">
        <v>89043</v>
      </c>
      <c r="C12594" s="1" t="s">
        <v>89044</v>
      </c>
      <c r="D12594" t="s">
        <v>89045</v>
      </c>
      <c r="E12594" t="b">
        <v>1</v>
      </c>
    </row>
    <row r="12595" spans="1:5">
      <c r="A12595" t="s">
        <v>89046</v>
      </c>
      <c r="B12595" t="s">
        <v>89047</v>
      </c>
      <c r="C12595" s="1" t="s">
        <v>89048</v>
      </c>
      <c r="D12595" t="s">
        <v>89049</v>
      </c>
      <c r="E12595" t="b">
        <v>0</v>
      </c>
    </row>
    <row r="12596" spans="1:5">
      <c r="A12596" t="s">
        <v>89050</v>
      </c>
      <c r="B12596" t="s">
        <v>89051</v>
      </c>
      <c r="C12596" s="1" t="s">
        <v>89052</v>
      </c>
      <c r="D12596" t="s">
        <v>89053</v>
      </c>
      <c r="E12596" t="b">
        <v>1</v>
      </c>
    </row>
    <row r="12597" spans="1:5">
      <c r="A12597" t="s">
        <v>89054</v>
      </c>
      <c r="B12597" t="s">
        <v>89055</v>
      </c>
      <c r="C12597" s="1" t="s">
        <v>89056</v>
      </c>
      <c r="D12597" t="s">
        <v>89057</v>
      </c>
      <c r="E12597" t="b">
        <v>0</v>
      </c>
    </row>
    <row r="12598" spans="1:5">
      <c r="A12598" t="s">
        <v>22913</v>
      </c>
      <c r="B12598" t="s">
        <v>89058</v>
      </c>
      <c r="C12598" s="1" t="s">
        <v>89059</v>
      </c>
      <c r="D12598" t="s">
        <v>89060</v>
      </c>
      <c r="E12598" t="b">
        <v>0</v>
      </c>
    </row>
    <row r="12599" spans="1:5">
      <c r="A12599" t="s">
        <v>89061</v>
      </c>
      <c r="B12599" t="s">
        <v>89062</v>
      </c>
      <c r="C12599" s="1" t="s">
        <v>89063</v>
      </c>
      <c r="D12599" t="s">
        <v>89064</v>
      </c>
      <c r="E12599" t="b">
        <v>0</v>
      </c>
    </row>
    <row r="12600" spans="1:5">
      <c r="A12600" t="s">
        <v>89065</v>
      </c>
      <c r="B12600" t="s">
        <v>89066</v>
      </c>
      <c r="C12600" s="1" t="s">
        <v>89067</v>
      </c>
      <c r="D12600" t="s">
        <v>89068</v>
      </c>
      <c r="E12600" t="b">
        <v>0</v>
      </c>
    </row>
    <row r="12601" spans="1:5">
      <c r="A12601" t="s">
        <v>89069</v>
      </c>
      <c r="B12601" t="s">
        <v>89070</v>
      </c>
      <c r="C12601" s="1" t="s">
        <v>89071</v>
      </c>
      <c r="D12601" t="s">
        <v>89072</v>
      </c>
      <c r="E12601" t="b">
        <v>0</v>
      </c>
    </row>
    <row r="12602" spans="1:5">
      <c r="A12602" t="s">
        <v>89073</v>
      </c>
      <c r="B12602" t="s">
        <v>89074</v>
      </c>
      <c r="C12602" s="1" t="s">
        <v>89075</v>
      </c>
      <c r="D12602" t="s">
        <v>89076</v>
      </c>
      <c r="E12602" t="b">
        <v>1</v>
      </c>
    </row>
    <row r="12603" spans="1:5">
      <c r="A12603" t="s">
        <v>89077</v>
      </c>
      <c r="B12603" t="s">
        <v>89078</v>
      </c>
      <c r="C12603" s="1" t="s">
        <v>89079</v>
      </c>
      <c r="D12603" t="s">
        <v>89080</v>
      </c>
      <c r="E12603" t="b">
        <v>1</v>
      </c>
    </row>
    <row r="12604" spans="1:5">
      <c r="A12604" t="s">
        <v>89081</v>
      </c>
      <c r="B12604" t="s">
        <v>89082</v>
      </c>
      <c r="C12604" s="1" t="s">
        <v>89083</v>
      </c>
      <c r="D12604" t="s">
        <v>89084</v>
      </c>
      <c r="E12604" t="b">
        <v>1</v>
      </c>
    </row>
    <row r="12605" spans="1:5">
      <c r="A12605" t="s">
        <v>89085</v>
      </c>
      <c r="B12605" t="s">
        <v>89086</v>
      </c>
      <c r="C12605" s="1" t="s">
        <v>89087</v>
      </c>
      <c r="D12605" t="s">
        <v>89088</v>
      </c>
      <c r="E12605" t="b">
        <v>1</v>
      </c>
    </row>
    <row r="12606" spans="1:5">
      <c r="A12606" t="s">
        <v>89089</v>
      </c>
      <c r="B12606" t="s">
        <v>89090</v>
      </c>
      <c r="C12606" s="1" t="s">
        <v>89091</v>
      </c>
      <c r="D12606" t="s">
        <v>89092</v>
      </c>
      <c r="E12606" t="b">
        <v>1</v>
      </c>
    </row>
    <row r="12607" spans="1:5">
      <c r="A12607" t="s">
        <v>89093</v>
      </c>
      <c r="B12607" t="s">
        <v>89094</v>
      </c>
      <c r="C12607" s="1" t="s">
        <v>89095</v>
      </c>
      <c r="D12607" t="s">
        <v>89096</v>
      </c>
      <c r="E12607" t="b">
        <v>0</v>
      </c>
    </row>
    <row r="12608" spans="1:5">
      <c r="A12608" t="s">
        <v>89097</v>
      </c>
      <c r="B12608" t="s">
        <v>89097</v>
      </c>
      <c r="C12608" s="1" t="s">
        <v>89098</v>
      </c>
      <c r="D12608" t="s">
        <v>89099</v>
      </c>
      <c r="E12608" t="b">
        <v>1</v>
      </c>
    </row>
    <row r="12609" spans="1:5">
      <c r="A12609" t="s">
        <v>89100</v>
      </c>
      <c r="B12609" t="s">
        <v>89101</v>
      </c>
      <c r="C12609" s="1" t="s">
        <v>89102</v>
      </c>
      <c r="D12609" t="s">
        <v>89103</v>
      </c>
      <c r="E12609" t="b">
        <v>1</v>
      </c>
    </row>
    <row r="12610" spans="1:5">
      <c r="A12610" t="s">
        <v>89104</v>
      </c>
      <c r="B12610" t="s">
        <v>89105</v>
      </c>
      <c r="C12610" s="1" t="s">
        <v>89106</v>
      </c>
      <c r="D12610" t="s">
        <v>89107</v>
      </c>
      <c r="E12610" t="b">
        <v>1</v>
      </c>
    </row>
    <row r="12611" spans="1:5">
      <c r="A12611" t="s">
        <v>89108</v>
      </c>
      <c r="B12611" t="s">
        <v>89108</v>
      </c>
      <c r="C12611" s="1" t="s">
        <v>89109</v>
      </c>
      <c r="D12611" t="s">
        <v>89110</v>
      </c>
      <c r="E12611" t="b">
        <v>1</v>
      </c>
    </row>
    <row r="12612" spans="1:5">
      <c r="A12612" t="s">
        <v>89111</v>
      </c>
      <c r="B12612" t="s">
        <v>89111</v>
      </c>
      <c r="C12612" s="1" t="s">
        <v>89112</v>
      </c>
      <c r="D12612" t="s">
        <v>89113</v>
      </c>
      <c r="E12612" t="b">
        <v>1</v>
      </c>
    </row>
    <row r="12613" spans="1:5">
      <c r="A12613" t="s">
        <v>89114</v>
      </c>
      <c r="B12613" t="s">
        <v>89115</v>
      </c>
      <c r="C12613" s="1" t="s">
        <v>89116</v>
      </c>
      <c r="D12613" t="s">
        <v>89117</v>
      </c>
      <c r="E12613" t="b">
        <v>1</v>
      </c>
    </row>
    <row r="12614" spans="1:5">
      <c r="A12614" t="s">
        <v>89118</v>
      </c>
      <c r="B12614" t="s">
        <v>89119</v>
      </c>
      <c r="C12614" s="1" t="s">
        <v>89120</v>
      </c>
      <c r="D12614" t="s">
        <v>89121</v>
      </c>
      <c r="E12614" t="b">
        <v>0</v>
      </c>
    </row>
    <row r="12615" spans="1:5">
      <c r="A12615" t="s">
        <v>89122</v>
      </c>
      <c r="B12615" t="s">
        <v>89123</v>
      </c>
      <c r="C12615" s="1" t="s">
        <v>89124</v>
      </c>
      <c r="D12615" t="s">
        <v>89125</v>
      </c>
      <c r="E12615" t="b">
        <v>1</v>
      </c>
    </row>
    <row r="12616" spans="1:5">
      <c r="A12616" t="s">
        <v>89126</v>
      </c>
      <c r="B12616" t="s">
        <v>89127</v>
      </c>
      <c r="C12616" s="1" t="s">
        <v>89128</v>
      </c>
      <c r="D12616" t="s">
        <v>89129</v>
      </c>
      <c r="E12616" t="b">
        <v>0</v>
      </c>
    </row>
    <row r="12617" spans="1:5">
      <c r="A12617" t="s">
        <v>89130</v>
      </c>
      <c r="B12617" t="s">
        <v>89131</v>
      </c>
      <c r="C12617" s="1" t="s">
        <v>89132</v>
      </c>
      <c r="D12617" t="s">
        <v>89133</v>
      </c>
      <c r="E12617" t="b">
        <v>0</v>
      </c>
    </row>
    <row r="12618" spans="1:5">
      <c r="A12618" t="s">
        <v>89134</v>
      </c>
      <c r="B12618" t="s">
        <v>89135</v>
      </c>
      <c r="C12618" s="1" t="s">
        <v>89136</v>
      </c>
      <c r="D12618" t="s">
        <v>89137</v>
      </c>
      <c r="E12618" t="b">
        <v>1</v>
      </c>
    </row>
    <row r="12619" spans="1:5">
      <c r="A12619" t="s">
        <v>1657</v>
      </c>
      <c r="B12619" t="s">
        <v>1657</v>
      </c>
      <c r="C12619" s="1" t="s">
        <v>89138</v>
      </c>
      <c r="D12619" t="s">
        <v>89139</v>
      </c>
      <c r="E12619" t="b">
        <v>1</v>
      </c>
    </row>
    <row r="12620" spans="1:5">
      <c r="A12620" t="s">
        <v>89140</v>
      </c>
      <c r="B12620" t="s">
        <v>89141</v>
      </c>
      <c r="C12620" s="1" t="s">
        <v>89142</v>
      </c>
      <c r="D12620" t="s">
        <v>89143</v>
      </c>
      <c r="E12620" t="b">
        <v>1</v>
      </c>
    </row>
    <row r="12621" spans="1:5">
      <c r="A12621" t="s">
        <v>89144</v>
      </c>
      <c r="B12621" t="s">
        <v>89145</v>
      </c>
      <c r="C12621" s="1" t="s">
        <v>89146</v>
      </c>
      <c r="D12621" t="s">
        <v>89147</v>
      </c>
      <c r="E12621" t="b">
        <v>1</v>
      </c>
    </row>
    <row r="12622" spans="1:5">
      <c r="A12622" t="s">
        <v>89148</v>
      </c>
      <c r="B12622" t="s">
        <v>89149</v>
      </c>
      <c r="C12622" s="1" t="s">
        <v>89150</v>
      </c>
      <c r="D12622" t="s">
        <v>89151</v>
      </c>
      <c r="E12622" t="b">
        <v>1</v>
      </c>
    </row>
    <row r="12623" spans="1:5">
      <c r="A12623" t="s">
        <v>89152</v>
      </c>
      <c r="B12623" t="s">
        <v>89153</v>
      </c>
      <c r="C12623" s="1" t="s">
        <v>89154</v>
      </c>
      <c r="D12623" t="s">
        <v>89155</v>
      </c>
      <c r="E12623" t="b">
        <v>1</v>
      </c>
    </row>
    <row r="12624" spans="1:5">
      <c r="A12624" t="s">
        <v>89156</v>
      </c>
      <c r="B12624" t="s">
        <v>89157</v>
      </c>
      <c r="C12624" s="1" t="s">
        <v>89158</v>
      </c>
      <c r="D12624" t="s">
        <v>89159</v>
      </c>
      <c r="E12624" t="b">
        <v>1</v>
      </c>
    </row>
    <row r="12625" spans="1:5">
      <c r="A12625" t="s">
        <v>89160</v>
      </c>
      <c r="B12625" t="s">
        <v>89161</v>
      </c>
      <c r="C12625" s="1" t="s">
        <v>89162</v>
      </c>
      <c r="D12625" t="s">
        <v>89163</v>
      </c>
      <c r="E12625" t="b">
        <v>0</v>
      </c>
    </row>
    <row r="12626" spans="1:5">
      <c r="A12626" t="s">
        <v>89164</v>
      </c>
      <c r="B12626" t="s">
        <v>89165</v>
      </c>
      <c r="C12626" s="1" t="s">
        <v>89166</v>
      </c>
      <c r="D12626" t="s">
        <v>89167</v>
      </c>
      <c r="E12626" t="b">
        <v>1</v>
      </c>
    </row>
    <row r="12627" spans="1:5">
      <c r="A12627" t="s">
        <v>89168</v>
      </c>
      <c r="B12627" t="s">
        <v>89169</v>
      </c>
      <c r="C12627" s="1" t="s">
        <v>89170</v>
      </c>
      <c r="D12627" t="s">
        <v>89171</v>
      </c>
      <c r="E12627" t="b">
        <v>1</v>
      </c>
    </row>
    <row r="12628" spans="1:5">
      <c r="A12628" t="s">
        <v>89172</v>
      </c>
      <c r="B12628" t="s">
        <v>89173</v>
      </c>
      <c r="C12628" s="1" t="s">
        <v>89174</v>
      </c>
      <c r="D12628" t="s">
        <v>89175</v>
      </c>
      <c r="E12628" t="b">
        <v>0</v>
      </c>
    </row>
    <row r="12629" spans="1:5">
      <c r="A12629" t="s">
        <v>89176</v>
      </c>
      <c r="B12629" t="s">
        <v>89177</v>
      </c>
      <c r="C12629" s="1" t="s">
        <v>89178</v>
      </c>
      <c r="D12629" t="s">
        <v>89179</v>
      </c>
      <c r="E12629" t="b">
        <v>0</v>
      </c>
    </row>
    <row r="12630" spans="1:5">
      <c r="A12630" t="s">
        <v>89180</v>
      </c>
      <c r="B12630" t="s">
        <v>89181</v>
      </c>
      <c r="C12630" s="1" t="s">
        <v>89182</v>
      </c>
      <c r="D12630" t="s">
        <v>89183</v>
      </c>
      <c r="E12630" t="b">
        <v>0</v>
      </c>
    </row>
    <row r="12631" spans="1:5">
      <c r="A12631" t="s">
        <v>89184</v>
      </c>
      <c r="B12631" t="s">
        <v>89185</v>
      </c>
      <c r="C12631" s="1" t="s">
        <v>89186</v>
      </c>
      <c r="D12631" t="s">
        <v>89187</v>
      </c>
      <c r="E12631" t="b">
        <v>0</v>
      </c>
    </row>
    <row r="12632" spans="1:5">
      <c r="A12632" t="s">
        <v>89188</v>
      </c>
      <c r="B12632" t="s">
        <v>89189</v>
      </c>
      <c r="C12632" s="1" t="s">
        <v>89190</v>
      </c>
      <c r="D12632" t="s">
        <v>89191</v>
      </c>
      <c r="E12632" t="b">
        <v>0</v>
      </c>
    </row>
    <row r="12633" spans="1:5">
      <c r="A12633" t="s">
        <v>89192</v>
      </c>
      <c r="B12633" t="s">
        <v>89193</v>
      </c>
      <c r="C12633" s="1" t="s">
        <v>89194</v>
      </c>
      <c r="D12633" t="s">
        <v>89195</v>
      </c>
      <c r="E12633" t="b">
        <v>1</v>
      </c>
    </row>
    <row r="12634" spans="1:5">
      <c r="A12634" t="s">
        <v>22918</v>
      </c>
      <c r="B12634" t="s">
        <v>89196</v>
      </c>
      <c r="C12634" s="1" t="s">
        <v>89197</v>
      </c>
      <c r="D12634" t="s">
        <v>89198</v>
      </c>
      <c r="E12634" t="b">
        <v>0</v>
      </c>
    </row>
    <row r="12635" spans="1:5">
      <c r="A12635" t="s">
        <v>89199</v>
      </c>
      <c r="B12635" t="s">
        <v>89200</v>
      </c>
      <c r="C12635" s="1" t="s">
        <v>89201</v>
      </c>
      <c r="D12635" t="s">
        <v>89202</v>
      </c>
      <c r="E12635" t="b">
        <v>0</v>
      </c>
    </row>
    <row r="12636" spans="1:5">
      <c r="A12636" t="s">
        <v>89203</v>
      </c>
      <c r="B12636" t="s">
        <v>89204</v>
      </c>
      <c r="C12636" s="1" t="s">
        <v>89205</v>
      </c>
      <c r="D12636" t="s">
        <v>89206</v>
      </c>
      <c r="E12636" t="b">
        <v>0</v>
      </c>
    </row>
    <row r="12637" spans="1:5">
      <c r="A12637" t="s">
        <v>89207</v>
      </c>
      <c r="B12637" t="s">
        <v>89208</v>
      </c>
      <c r="C12637" s="1" t="s">
        <v>89209</v>
      </c>
      <c r="D12637" t="s">
        <v>89210</v>
      </c>
      <c r="E12637" t="b">
        <v>0</v>
      </c>
    </row>
    <row r="12638" spans="1:5">
      <c r="A12638" t="s">
        <v>89211</v>
      </c>
      <c r="B12638" t="s">
        <v>89212</v>
      </c>
      <c r="C12638" s="1" t="s">
        <v>89213</v>
      </c>
      <c r="D12638" t="s">
        <v>89214</v>
      </c>
      <c r="E12638" t="b">
        <v>0</v>
      </c>
    </row>
    <row r="12639" spans="1:5">
      <c r="A12639" t="s">
        <v>89215</v>
      </c>
      <c r="B12639" t="s">
        <v>89216</v>
      </c>
      <c r="C12639" s="1" t="s">
        <v>89217</v>
      </c>
      <c r="D12639" t="s">
        <v>89218</v>
      </c>
      <c r="E12639" t="b">
        <v>0</v>
      </c>
    </row>
    <row r="12640" spans="1:5">
      <c r="A12640" t="s">
        <v>89219</v>
      </c>
      <c r="B12640" t="s">
        <v>89219</v>
      </c>
      <c r="C12640" s="1" t="s">
        <v>89220</v>
      </c>
      <c r="D12640" t="s">
        <v>89221</v>
      </c>
      <c r="E12640" t="b">
        <v>1</v>
      </c>
    </row>
    <row r="12641" spans="1:5">
      <c r="A12641" t="s">
        <v>89222</v>
      </c>
      <c r="B12641" t="s">
        <v>89223</v>
      </c>
      <c r="C12641" s="1" t="s">
        <v>89224</v>
      </c>
      <c r="D12641" t="s">
        <v>89225</v>
      </c>
      <c r="E12641" t="b">
        <v>1</v>
      </c>
    </row>
    <row r="12642" spans="1:5">
      <c r="A12642" t="s">
        <v>89226</v>
      </c>
      <c r="B12642" t="s">
        <v>89226</v>
      </c>
      <c r="C12642" s="1" t="s">
        <v>89227</v>
      </c>
      <c r="D12642" t="s">
        <v>89228</v>
      </c>
      <c r="E12642" t="b">
        <v>1</v>
      </c>
    </row>
    <row r="12643" spans="1:5">
      <c r="A12643" t="s">
        <v>89229</v>
      </c>
      <c r="B12643" t="s">
        <v>89230</v>
      </c>
      <c r="C12643" s="1" t="s">
        <v>89231</v>
      </c>
      <c r="D12643" t="s">
        <v>89232</v>
      </c>
      <c r="E12643" t="b">
        <v>1</v>
      </c>
    </row>
    <row r="12644" spans="1:5">
      <c r="A12644" t="s">
        <v>89233</v>
      </c>
      <c r="B12644" t="s">
        <v>89234</v>
      </c>
      <c r="C12644" s="1" t="s">
        <v>89235</v>
      </c>
      <c r="D12644" t="s">
        <v>89236</v>
      </c>
      <c r="E12644" t="b">
        <v>1</v>
      </c>
    </row>
    <row r="12645" spans="1:5">
      <c r="A12645" t="s">
        <v>89237</v>
      </c>
      <c r="B12645" t="s">
        <v>89238</v>
      </c>
      <c r="C12645" s="1" t="s">
        <v>89239</v>
      </c>
      <c r="D12645" t="s">
        <v>89240</v>
      </c>
      <c r="E12645" t="b">
        <v>1</v>
      </c>
    </row>
    <row r="12646" spans="1:5">
      <c r="A12646" t="s">
        <v>89237</v>
      </c>
      <c r="B12646" t="s">
        <v>89241</v>
      </c>
      <c r="C12646" s="1" t="s">
        <v>89242</v>
      </c>
      <c r="D12646" t="s">
        <v>89243</v>
      </c>
      <c r="E12646" t="b">
        <v>1</v>
      </c>
    </row>
    <row r="12647" spans="1:5">
      <c r="A12647" t="s">
        <v>89237</v>
      </c>
      <c r="B12647" t="s">
        <v>89244</v>
      </c>
      <c r="C12647" s="1" t="s">
        <v>89245</v>
      </c>
      <c r="D12647" t="s">
        <v>89246</v>
      </c>
      <c r="E12647" t="b">
        <v>1</v>
      </c>
    </row>
    <row r="12648" spans="1:5">
      <c r="A12648" t="s">
        <v>89237</v>
      </c>
      <c r="B12648" t="s">
        <v>89247</v>
      </c>
      <c r="C12648" s="1" t="s">
        <v>89248</v>
      </c>
      <c r="D12648" t="s">
        <v>89249</v>
      </c>
      <c r="E12648" t="b">
        <v>1</v>
      </c>
    </row>
    <row r="12649" spans="1:5">
      <c r="A12649" t="s">
        <v>89250</v>
      </c>
      <c r="B12649" t="s">
        <v>89251</v>
      </c>
      <c r="C12649" s="1" t="s">
        <v>89252</v>
      </c>
      <c r="D12649" t="s">
        <v>89253</v>
      </c>
      <c r="E12649" t="b">
        <v>0</v>
      </c>
    </row>
    <row r="12650" spans="1:5">
      <c r="A12650" t="s">
        <v>89254</v>
      </c>
      <c r="B12650" t="s">
        <v>89255</v>
      </c>
      <c r="C12650" s="1" t="s">
        <v>89256</v>
      </c>
      <c r="D12650" t="s">
        <v>89257</v>
      </c>
      <c r="E12650" t="b">
        <v>0</v>
      </c>
    </row>
    <row r="12651" spans="1:5">
      <c r="A12651" t="s">
        <v>22932</v>
      </c>
      <c r="B12651" t="s">
        <v>89258</v>
      </c>
      <c r="C12651" s="1" t="s">
        <v>89259</v>
      </c>
      <c r="D12651" t="s">
        <v>89260</v>
      </c>
      <c r="E12651" t="b">
        <v>0</v>
      </c>
    </row>
    <row r="12652" spans="1:5">
      <c r="A12652" t="s">
        <v>89261</v>
      </c>
      <c r="B12652" t="s">
        <v>89262</v>
      </c>
      <c r="C12652" s="1" t="s">
        <v>89263</v>
      </c>
      <c r="D12652" t="s">
        <v>89264</v>
      </c>
      <c r="E12652" t="b">
        <v>0</v>
      </c>
    </row>
    <row r="12653" spans="1:5">
      <c r="A12653" t="s">
        <v>89265</v>
      </c>
      <c r="B12653" t="s">
        <v>89266</v>
      </c>
      <c r="C12653" s="1" t="s">
        <v>89267</v>
      </c>
      <c r="D12653" t="s">
        <v>89268</v>
      </c>
      <c r="E12653" t="b">
        <v>0</v>
      </c>
    </row>
    <row r="12654" spans="1:5">
      <c r="A12654" t="s">
        <v>89269</v>
      </c>
      <c r="B12654" t="s">
        <v>89270</v>
      </c>
      <c r="C12654" s="1" t="s">
        <v>89271</v>
      </c>
      <c r="D12654" t="s">
        <v>89272</v>
      </c>
      <c r="E12654" t="b">
        <v>1</v>
      </c>
    </row>
    <row r="12655" spans="1:5">
      <c r="A12655" t="s">
        <v>89273</v>
      </c>
      <c r="B12655" t="s">
        <v>89274</v>
      </c>
      <c r="C12655" s="1" t="s">
        <v>89275</v>
      </c>
      <c r="D12655" t="s">
        <v>89276</v>
      </c>
      <c r="E12655" t="b">
        <v>0</v>
      </c>
    </row>
    <row r="12656" spans="1:5">
      <c r="A12656" t="s">
        <v>89277</v>
      </c>
      <c r="B12656" t="s">
        <v>89278</v>
      </c>
      <c r="C12656" s="1" t="s">
        <v>89279</v>
      </c>
      <c r="D12656" t="s">
        <v>89280</v>
      </c>
      <c r="E12656" t="b">
        <v>0</v>
      </c>
    </row>
    <row r="12657" spans="1:5">
      <c r="A12657" t="s">
        <v>89281</v>
      </c>
      <c r="B12657" t="s">
        <v>89282</v>
      </c>
      <c r="C12657" s="1" t="s">
        <v>89283</v>
      </c>
      <c r="D12657" t="s">
        <v>89284</v>
      </c>
      <c r="E12657" t="b">
        <v>0</v>
      </c>
    </row>
    <row r="12658" spans="1:5">
      <c r="A12658" t="s">
        <v>89285</v>
      </c>
      <c r="B12658" t="s">
        <v>89286</v>
      </c>
      <c r="C12658" s="1" t="s">
        <v>89287</v>
      </c>
      <c r="D12658" t="s">
        <v>89288</v>
      </c>
      <c r="E12658" t="b">
        <v>0</v>
      </c>
    </row>
    <row r="12659" spans="1:5">
      <c r="A12659" t="s">
        <v>89289</v>
      </c>
      <c r="B12659" t="s">
        <v>89290</v>
      </c>
      <c r="C12659" s="1" t="s">
        <v>89291</v>
      </c>
      <c r="D12659" t="s">
        <v>89292</v>
      </c>
      <c r="E12659" t="b">
        <v>0</v>
      </c>
    </row>
    <row r="12660" spans="1:5">
      <c r="A12660" t="s">
        <v>89293</v>
      </c>
      <c r="B12660" t="s">
        <v>89293</v>
      </c>
      <c r="C12660" s="1" t="s">
        <v>89294</v>
      </c>
      <c r="D12660" t="s">
        <v>89295</v>
      </c>
      <c r="E12660" t="b">
        <v>1</v>
      </c>
    </row>
    <row r="12661" spans="1:5">
      <c r="A12661" t="s">
        <v>89296</v>
      </c>
      <c r="B12661" t="s">
        <v>89297</v>
      </c>
      <c r="C12661" s="1" t="s">
        <v>89298</v>
      </c>
      <c r="D12661" t="s">
        <v>89299</v>
      </c>
      <c r="E12661" t="b">
        <v>0</v>
      </c>
    </row>
    <row r="12662" spans="1:5">
      <c r="A12662" t="s">
        <v>89300</v>
      </c>
      <c r="B12662" t="s">
        <v>89301</v>
      </c>
      <c r="C12662" s="1" t="s">
        <v>89302</v>
      </c>
      <c r="D12662" t="s">
        <v>89303</v>
      </c>
      <c r="E12662" t="b">
        <v>1</v>
      </c>
    </row>
    <row r="12663" spans="1:5">
      <c r="A12663" t="s">
        <v>89304</v>
      </c>
      <c r="B12663" t="s">
        <v>89305</v>
      </c>
      <c r="C12663" s="1" t="s">
        <v>89306</v>
      </c>
      <c r="D12663" t="s">
        <v>89307</v>
      </c>
      <c r="E12663" t="b">
        <v>1</v>
      </c>
    </row>
    <row r="12664" spans="1:5">
      <c r="A12664" t="s">
        <v>89308</v>
      </c>
      <c r="B12664" t="s">
        <v>89309</v>
      </c>
      <c r="C12664" s="1" t="s">
        <v>89310</v>
      </c>
      <c r="D12664" t="s">
        <v>89311</v>
      </c>
      <c r="E12664" t="b">
        <v>0</v>
      </c>
    </row>
    <row r="12665" spans="1:5">
      <c r="A12665" t="s">
        <v>89312</v>
      </c>
      <c r="B12665" t="s">
        <v>89313</v>
      </c>
      <c r="C12665" s="1" t="s">
        <v>89314</v>
      </c>
      <c r="D12665" t="s">
        <v>89315</v>
      </c>
      <c r="E12665" t="b">
        <v>0</v>
      </c>
    </row>
    <row r="12666" spans="1:5">
      <c r="A12666" t="s">
        <v>89316</v>
      </c>
      <c r="B12666" t="s">
        <v>89317</v>
      </c>
      <c r="C12666" s="1" t="s">
        <v>89318</v>
      </c>
      <c r="D12666" t="s">
        <v>89319</v>
      </c>
      <c r="E12666" t="b">
        <v>0</v>
      </c>
    </row>
    <row r="12667" spans="1:5">
      <c r="A12667" t="s">
        <v>89320</v>
      </c>
      <c r="B12667" t="s">
        <v>89321</v>
      </c>
      <c r="C12667" s="1" t="s">
        <v>89322</v>
      </c>
      <c r="D12667" t="s">
        <v>89323</v>
      </c>
      <c r="E12667" t="b">
        <v>0</v>
      </c>
    </row>
    <row r="12668" spans="1:5">
      <c r="A12668" t="s">
        <v>89324</v>
      </c>
      <c r="B12668" t="s">
        <v>89325</v>
      </c>
      <c r="C12668" s="1" t="s">
        <v>89326</v>
      </c>
      <c r="D12668" t="s">
        <v>89327</v>
      </c>
      <c r="E12668" t="b">
        <v>0</v>
      </c>
    </row>
    <row r="12669" spans="1:5">
      <c r="A12669" t="s">
        <v>89328</v>
      </c>
      <c r="B12669" t="s">
        <v>89329</v>
      </c>
      <c r="C12669" s="1" t="s">
        <v>89330</v>
      </c>
      <c r="D12669" t="s">
        <v>89331</v>
      </c>
      <c r="E12669" t="b">
        <v>0</v>
      </c>
    </row>
    <row r="12670" spans="1:5">
      <c r="A12670" t="s">
        <v>89332</v>
      </c>
      <c r="B12670" t="s">
        <v>89333</v>
      </c>
      <c r="C12670" s="1" t="s">
        <v>89334</v>
      </c>
      <c r="D12670" t="s">
        <v>89335</v>
      </c>
      <c r="E12670" t="b">
        <v>1</v>
      </c>
    </row>
    <row r="12671" spans="1:5">
      <c r="A12671" t="s">
        <v>89336</v>
      </c>
      <c r="B12671" t="s">
        <v>89337</v>
      </c>
      <c r="C12671" s="1" t="s">
        <v>89338</v>
      </c>
      <c r="D12671" t="s">
        <v>89339</v>
      </c>
      <c r="E12671" t="b">
        <v>0</v>
      </c>
    </row>
    <row r="12672" spans="1:5">
      <c r="A12672" t="s">
        <v>89340</v>
      </c>
      <c r="B12672" t="s">
        <v>89341</v>
      </c>
      <c r="C12672" s="1" t="s">
        <v>89342</v>
      </c>
      <c r="D12672" t="s">
        <v>89343</v>
      </c>
      <c r="E12672" t="b">
        <v>1</v>
      </c>
    </row>
    <row r="12673" spans="1:5">
      <c r="A12673" t="s">
        <v>89344</v>
      </c>
      <c r="B12673" t="s">
        <v>89344</v>
      </c>
      <c r="C12673" s="1" t="s">
        <v>89345</v>
      </c>
      <c r="D12673" t="s">
        <v>89346</v>
      </c>
      <c r="E12673" t="b">
        <v>1</v>
      </c>
    </row>
    <row r="12674" spans="1:5">
      <c r="A12674" t="s">
        <v>89347</v>
      </c>
      <c r="B12674" t="s">
        <v>89348</v>
      </c>
      <c r="C12674" s="1" t="s">
        <v>89349</v>
      </c>
      <c r="D12674" t="s">
        <v>89350</v>
      </c>
      <c r="E12674" t="b">
        <v>0</v>
      </c>
    </row>
    <row r="12675" spans="1:5">
      <c r="A12675" t="s">
        <v>89351</v>
      </c>
      <c r="B12675" t="s">
        <v>89352</v>
      </c>
      <c r="C12675" s="1" t="s">
        <v>89353</v>
      </c>
      <c r="D12675" t="s">
        <v>89354</v>
      </c>
      <c r="E12675" t="b">
        <v>0</v>
      </c>
    </row>
    <row r="12676" spans="1:5">
      <c r="A12676" t="s">
        <v>89355</v>
      </c>
      <c r="B12676" t="s">
        <v>89356</v>
      </c>
      <c r="C12676" s="1" t="s">
        <v>89357</v>
      </c>
      <c r="D12676" t="s">
        <v>89358</v>
      </c>
      <c r="E12676" t="b">
        <v>0</v>
      </c>
    </row>
    <row r="12677" spans="1:5">
      <c r="A12677" t="s">
        <v>89359</v>
      </c>
      <c r="B12677" t="s">
        <v>89360</v>
      </c>
      <c r="C12677" s="1" t="s">
        <v>89361</v>
      </c>
      <c r="D12677" t="s">
        <v>89362</v>
      </c>
      <c r="E12677" t="b">
        <v>0</v>
      </c>
    </row>
    <row r="12678" spans="1:5">
      <c r="A12678" t="s">
        <v>89363</v>
      </c>
      <c r="B12678" t="s">
        <v>89364</v>
      </c>
      <c r="C12678" s="1" t="s">
        <v>89365</v>
      </c>
      <c r="D12678" t="s">
        <v>89366</v>
      </c>
      <c r="E12678" t="b">
        <v>0</v>
      </c>
    </row>
    <row r="12679" spans="1:5">
      <c r="A12679" t="s">
        <v>89367</v>
      </c>
      <c r="B12679" t="s">
        <v>89368</v>
      </c>
      <c r="C12679" s="1" t="s">
        <v>89369</v>
      </c>
      <c r="D12679" t="s">
        <v>89370</v>
      </c>
      <c r="E12679" t="b">
        <v>1</v>
      </c>
    </row>
    <row r="12680" spans="1:5">
      <c r="A12680" t="s">
        <v>89371</v>
      </c>
      <c r="B12680" t="s">
        <v>89372</v>
      </c>
      <c r="C12680" s="1" t="s">
        <v>89373</v>
      </c>
      <c r="D12680" t="s">
        <v>89374</v>
      </c>
      <c r="E12680" t="b">
        <v>1</v>
      </c>
    </row>
    <row r="12681" spans="1:5">
      <c r="A12681" t="s">
        <v>89375</v>
      </c>
      <c r="B12681" t="s">
        <v>89376</v>
      </c>
      <c r="C12681" s="1" t="s">
        <v>89377</v>
      </c>
      <c r="D12681" t="s">
        <v>89378</v>
      </c>
      <c r="E12681" t="b">
        <v>0</v>
      </c>
    </row>
    <row r="12682" spans="1:5">
      <c r="A12682" t="s">
        <v>89379</v>
      </c>
      <c r="B12682" t="s">
        <v>89380</v>
      </c>
      <c r="C12682" s="1" t="s">
        <v>89381</v>
      </c>
      <c r="D12682" t="s">
        <v>89382</v>
      </c>
      <c r="E12682" t="b">
        <v>0</v>
      </c>
    </row>
    <row r="12683" spans="1:5">
      <c r="A12683" t="s">
        <v>89383</v>
      </c>
      <c r="B12683" t="s">
        <v>89384</v>
      </c>
      <c r="C12683" s="1" t="s">
        <v>89385</v>
      </c>
      <c r="D12683" t="s">
        <v>89386</v>
      </c>
      <c r="E12683" t="b">
        <v>0</v>
      </c>
    </row>
    <row r="12684" spans="1:5">
      <c r="A12684" t="s">
        <v>89387</v>
      </c>
      <c r="B12684" t="s">
        <v>89388</v>
      </c>
      <c r="C12684" s="1" t="s">
        <v>89389</v>
      </c>
      <c r="D12684" t="s">
        <v>89390</v>
      </c>
      <c r="E12684" t="b">
        <v>1</v>
      </c>
    </row>
    <row r="12685" spans="1:5">
      <c r="A12685" t="s">
        <v>89391</v>
      </c>
      <c r="B12685" t="s">
        <v>89392</v>
      </c>
      <c r="C12685" s="1" t="s">
        <v>89393</v>
      </c>
      <c r="D12685" t="s">
        <v>89394</v>
      </c>
      <c r="E12685" t="b">
        <v>1</v>
      </c>
    </row>
    <row r="12686" spans="1:5">
      <c r="A12686" t="s">
        <v>89395</v>
      </c>
      <c r="B12686" t="s">
        <v>89396</v>
      </c>
      <c r="C12686" s="1" t="s">
        <v>89397</v>
      </c>
      <c r="D12686" t="s">
        <v>89398</v>
      </c>
      <c r="E12686" t="b">
        <v>0</v>
      </c>
    </row>
    <row r="12687" spans="1:5">
      <c r="A12687" t="s">
        <v>89399</v>
      </c>
      <c r="B12687" t="s">
        <v>89400</v>
      </c>
      <c r="C12687" s="1" t="s">
        <v>89401</v>
      </c>
      <c r="D12687" t="s">
        <v>89402</v>
      </c>
      <c r="E12687" t="b">
        <v>0</v>
      </c>
    </row>
    <row r="12688" spans="1:5">
      <c r="A12688" t="s">
        <v>89403</v>
      </c>
      <c r="B12688" t="s">
        <v>89404</v>
      </c>
      <c r="C12688" s="1" t="s">
        <v>89405</v>
      </c>
      <c r="D12688" t="s">
        <v>89406</v>
      </c>
      <c r="E12688" t="b">
        <v>0</v>
      </c>
    </row>
    <row r="12689" spans="1:5">
      <c r="A12689" t="s">
        <v>89407</v>
      </c>
      <c r="B12689" t="s">
        <v>89408</v>
      </c>
      <c r="C12689" s="1" t="s">
        <v>89409</v>
      </c>
      <c r="D12689" t="s">
        <v>89410</v>
      </c>
      <c r="E12689" t="b">
        <v>0</v>
      </c>
    </row>
    <row r="12690" spans="1:5">
      <c r="A12690" t="s">
        <v>89411</v>
      </c>
      <c r="B12690" t="s">
        <v>89412</v>
      </c>
      <c r="C12690" s="1" t="s">
        <v>89413</v>
      </c>
      <c r="D12690" t="s">
        <v>89414</v>
      </c>
      <c r="E12690" t="b">
        <v>0</v>
      </c>
    </row>
    <row r="12691" spans="1:5">
      <c r="A12691" t="s">
        <v>89415</v>
      </c>
      <c r="B12691" t="s">
        <v>89416</v>
      </c>
      <c r="C12691" s="1" t="s">
        <v>89417</v>
      </c>
      <c r="D12691" t="s">
        <v>89418</v>
      </c>
      <c r="E12691" t="b">
        <v>0</v>
      </c>
    </row>
    <row r="12692" spans="1:5">
      <c r="A12692" t="s">
        <v>89419</v>
      </c>
      <c r="B12692" t="s">
        <v>89420</v>
      </c>
      <c r="C12692" s="1" t="s">
        <v>89421</v>
      </c>
      <c r="D12692" t="s">
        <v>89422</v>
      </c>
      <c r="E12692" t="b">
        <v>0</v>
      </c>
    </row>
    <row r="12693" spans="1:5">
      <c r="A12693" t="s">
        <v>89423</v>
      </c>
      <c r="B12693" t="s">
        <v>89424</v>
      </c>
      <c r="C12693" s="1" t="s">
        <v>89425</v>
      </c>
      <c r="D12693" t="s">
        <v>89426</v>
      </c>
      <c r="E12693" t="b">
        <v>1</v>
      </c>
    </row>
    <row r="12694" spans="1:5">
      <c r="A12694" t="s">
        <v>89427</v>
      </c>
      <c r="B12694" t="s">
        <v>89428</v>
      </c>
      <c r="C12694" s="1" t="s">
        <v>89429</v>
      </c>
      <c r="D12694" t="s">
        <v>89430</v>
      </c>
      <c r="E12694" t="b">
        <v>1</v>
      </c>
    </row>
    <row r="12695" spans="1:5">
      <c r="A12695" t="s">
        <v>89431</v>
      </c>
      <c r="B12695" t="s">
        <v>89432</v>
      </c>
      <c r="C12695" s="1" t="s">
        <v>89433</v>
      </c>
      <c r="D12695" t="s">
        <v>89434</v>
      </c>
      <c r="E12695" t="b">
        <v>0</v>
      </c>
    </row>
    <row r="12696" spans="1:5">
      <c r="A12696" t="s">
        <v>89435</v>
      </c>
      <c r="B12696" t="s">
        <v>89435</v>
      </c>
      <c r="C12696" s="1" t="s">
        <v>89436</v>
      </c>
      <c r="D12696" t="s">
        <v>89437</v>
      </c>
      <c r="E12696" t="b">
        <v>1</v>
      </c>
    </row>
    <row r="12697" spans="1:5">
      <c r="A12697" t="s">
        <v>89438</v>
      </c>
      <c r="B12697" t="s">
        <v>89438</v>
      </c>
      <c r="C12697" s="1" t="s">
        <v>89439</v>
      </c>
      <c r="D12697" t="s">
        <v>89440</v>
      </c>
      <c r="E12697" t="b">
        <v>1</v>
      </c>
    </row>
    <row r="12698" spans="1:5">
      <c r="A12698" t="s">
        <v>89441</v>
      </c>
      <c r="B12698" t="s">
        <v>89441</v>
      </c>
      <c r="C12698" s="1" t="s">
        <v>89442</v>
      </c>
      <c r="D12698" t="s">
        <v>89443</v>
      </c>
      <c r="E12698" t="b">
        <v>1</v>
      </c>
    </row>
    <row r="12699" spans="1:5">
      <c r="A12699" t="s">
        <v>89444</v>
      </c>
      <c r="B12699" t="s">
        <v>89445</v>
      </c>
      <c r="C12699" s="1" t="s">
        <v>89446</v>
      </c>
      <c r="D12699" t="s">
        <v>89447</v>
      </c>
      <c r="E12699" t="b">
        <v>1</v>
      </c>
    </row>
    <row r="12700" spans="1:5">
      <c r="A12700" t="s">
        <v>89448</v>
      </c>
      <c r="B12700" t="s">
        <v>89449</v>
      </c>
      <c r="C12700" s="1" t="s">
        <v>89450</v>
      </c>
      <c r="D12700" t="s">
        <v>89451</v>
      </c>
      <c r="E12700" t="b">
        <v>0</v>
      </c>
    </row>
    <row r="12701" spans="1:5">
      <c r="A12701" t="s">
        <v>89452</v>
      </c>
      <c r="B12701" t="s">
        <v>89453</v>
      </c>
      <c r="C12701" s="1" t="s">
        <v>89454</v>
      </c>
      <c r="D12701" t="s">
        <v>89455</v>
      </c>
      <c r="E12701" t="b">
        <v>0</v>
      </c>
    </row>
    <row r="12702" spans="1:5">
      <c r="A12702" t="s">
        <v>89456</v>
      </c>
      <c r="B12702" t="s">
        <v>89457</v>
      </c>
      <c r="C12702" s="1" t="s">
        <v>89458</v>
      </c>
      <c r="D12702" t="s">
        <v>89459</v>
      </c>
      <c r="E12702" t="b">
        <v>1</v>
      </c>
    </row>
    <row r="12703" spans="1:5">
      <c r="A12703" t="s">
        <v>89460</v>
      </c>
      <c r="B12703" t="s">
        <v>89461</v>
      </c>
      <c r="C12703" s="1" t="s">
        <v>89462</v>
      </c>
      <c r="D12703" t="s">
        <v>89463</v>
      </c>
      <c r="E12703" t="b">
        <v>1</v>
      </c>
    </row>
    <row r="12704" spans="1:5">
      <c r="A12704" t="s">
        <v>89464</v>
      </c>
      <c r="B12704" t="s">
        <v>89465</v>
      </c>
      <c r="C12704" s="1" t="s">
        <v>89466</v>
      </c>
      <c r="D12704" t="s">
        <v>89467</v>
      </c>
      <c r="E12704" t="b">
        <v>0</v>
      </c>
    </row>
    <row r="12705" spans="1:5">
      <c r="A12705" t="s">
        <v>89468</v>
      </c>
      <c r="B12705" t="s">
        <v>89469</v>
      </c>
      <c r="C12705" s="1" t="s">
        <v>89470</v>
      </c>
      <c r="D12705" t="s">
        <v>89471</v>
      </c>
      <c r="E12705" t="b">
        <v>0</v>
      </c>
    </row>
    <row r="12706" spans="1:5">
      <c r="A12706" t="s">
        <v>89472</v>
      </c>
      <c r="B12706" t="s">
        <v>89473</v>
      </c>
      <c r="C12706" s="1" t="s">
        <v>89474</v>
      </c>
      <c r="D12706" t="s">
        <v>89475</v>
      </c>
      <c r="E12706" t="b">
        <v>0</v>
      </c>
    </row>
    <row r="12707" spans="1:5">
      <c r="A12707" t="s">
        <v>89476</v>
      </c>
      <c r="B12707" t="s">
        <v>89477</v>
      </c>
      <c r="C12707" s="1" t="s">
        <v>89478</v>
      </c>
      <c r="D12707" t="s">
        <v>89479</v>
      </c>
      <c r="E12707" t="b">
        <v>0</v>
      </c>
    </row>
    <row r="12708" spans="1:5">
      <c r="A12708" t="s">
        <v>89480</v>
      </c>
      <c r="B12708" t="s">
        <v>89481</v>
      </c>
      <c r="C12708" s="1" t="s">
        <v>89482</v>
      </c>
      <c r="D12708" t="s">
        <v>89483</v>
      </c>
      <c r="E12708" t="b">
        <v>0</v>
      </c>
    </row>
    <row r="12709" spans="1:5">
      <c r="A12709" t="s">
        <v>89484</v>
      </c>
      <c r="B12709" t="s">
        <v>89485</v>
      </c>
      <c r="C12709" s="1" t="s">
        <v>89486</v>
      </c>
      <c r="D12709" t="s">
        <v>89487</v>
      </c>
      <c r="E12709" t="b">
        <v>0</v>
      </c>
    </row>
    <row r="12710" spans="1:5">
      <c r="A12710" t="s">
        <v>89488</v>
      </c>
      <c r="B12710" t="s">
        <v>89489</v>
      </c>
      <c r="C12710" s="1" t="s">
        <v>89490</v>
      </c>
      <c r="D12710" t="s">
        <v>89491</v>
      </c>
      <c r="E12710" t="b">
        <v>0</v>
      </c>
    </row>
    <row r="12711" spans="1:5">
      <c r="A12711" t="s">
        <v>89492</v>
      </c>
      <c r="B12711" t="s">
        <v>89493</v>
      </c>
      <c r="C12711" s="1" t="s">
        <v>89494</v>
      </c>
      <c r="D12711" t="s">
        <v>89495</v>
      </c>
      <c r="E12711" t="b">
        <v>0</v>
      </c>
    </row>
    <row r="12712" spans="1:5">
      <c r="A12712" t="s">
        <v>89496</v>
      </c>
      <c r="B12712" t="s">
        <v>89497</v>
      </c>
      <c r="C12712" s="1" t="s">
        <v>89498</v>
      </c>
      <c r="D12712" t="s">
        <v>89499</v>
      </c>
      <c r="E12712" t="b">
        <v>0</v>
      </c>
    </row>
    <row r="12713" spans="1:5">
      <c r="A12713" t="s">
        <v>89500</v>
      </c>
      <c r="B12713" t="s">
        <v>89501</v>
      </c>
      <c r="C12713" s="1" t="s">
        <v>89502</v>
      </c>
      <c r="D12713" t="s">
        <v>89503</v>
      </c>
      <c r="E12713" t="b">
        <v>0</v>
      </c>
    </row>
    <row r="12714" spans="1:5">
      <c r="A12714" t="s">
        <v>89504</v>
      </c>
      <c r="B12714" t="s">
        <v>89505</v>
      </c>
      <c r="C12714" s="1" t="s">
        <v>89506</v>
      </c>
      <c r="D12714" t="s">
        <v>89507</v>
      </c>
      <c r="E12714" t="b">
        <v>0</v>
      </c>
    </row>
    <row r="12715" spans="1:5">
      <c r="A12715" t="s">
        <v>89508</v>
      </c>
      <c r="B12715" t="s">
        <v>89509</v>
      </c>
      <c r="C12715" s="1" t="s">
        <v>89510</v>
      </c>
      <c r="D12715" t="s">
        <v>89511</v>
      </c>
      <c r="E12715" t="b">
        <v>1</v>
      </c>
    </row>
    <row r="12716" spans="1:5">
      <c r="A12716" t="s">
        <v>89512</v>
      </c>
      <c r="B12716" t="s">
        <v>89513</v>
      </c>
      <c r="C12716" s="1" t="s">
        <v>89514</v>
      </c>
      <c r="D12716" t="s">
        <v>89515</v>
      </c>
      <c r="E12716" t="b">
        <v>0</v>
      </c>
    </row>
    <row r="12717" spans="1:5">
      <c r="A12717" t="s">
        <v>89516</v>
      </c>
      <c r="B12717" t="s">
        <v>89517</v>
      </c>
      <c r="C12717" s="1" t="s">
        <v>89518</v>
      </c>
      <c r="D12717" t="s">
        <v>89519</v>
      </c>
      <c r="E12717" t="b">
        <v>0</v>
      </c>
    </row>
    <row r="12718" spans="1:5">
      <c r="A12718" t="s">
        <v>89520</v>
      </c>
      <c r="B12718" t="s">
        <v>89521</v>
      </c>
      <c r="C12718" s="1" t="s">
        <v>89522</v>
      </c>
      <c r="D12718" t="s">
        <v>89523</v>
      </c>
      <c r="E12718" t="b">
        <v>0</v>
      </c>
    </row>
    <row r="12719" spans="1:5">
      <c r="A12719" t="s">
        <v>89524</v>
      </c>
      <c r="B12719" t="s">
        <v>89525</v>
      </c>
      <c r="C12719" s="1" t="s">
        <v>89526</v>
      </c>
      <c r="D12719" t="s">
        <v>89527</v>
      </c>
      <c r="E12719" t="b">
        <v>0</v>
      </c>
    </row>
    <row r="12720" spans="1:5">
      <c r="A12720" t="s">
        <v>89528</v>
      </c>
      <c r="B12720" t="s">
        <v>89528</v>
      </c>
      <c r="C12720" s="1" t="s">
        <v>89529</v>
      </c>
      <c r="D12720" t="s">
        <v>89530</v>
      </c>
      <c r="E12720" t="b">
        <v>0</v>
      </c>
    </row>
    <row r="12721" spans="1:5">
      <c r="A12721" t="s">
        <v>89531</v>
      </c>
      <c r="B12721" t="s">
        <v>89532</v>
      </c>
      <c r="C12721" s="1" t="s">
        <v>89533</v>
      </c>
      <c r="D12721" t="s">
        <v>89534</v>
      </c>
      <c r="E12721" t="b">
        <v>0</v>
      </c>
    </row>
    <row r="12722" spans="1:5">
      <c r="A12722" t="s">
        <v>89535</v>
      </c>
      <c r="B12722" t="s">
        <v>89536</v>
      </c>
      <c r="C12722" s="1" t="s">
        <v>89537</v>
      </c>
      <c r="D12722" t="s">
        <v>89538</v>
      </c>
      <c r="E12722" t="b">
        <v>0</v>
      </c>
    </row>
    <row r="12723" spans="1:5">
      <c r="A12723" t="s">
        <v>89539</v>
      </c>
      <c r="B12723" t="s">
        <v>89540</v>
      </c>
      <c r="C12723" s="1" t="s">
        <v>89541</v>
      </c>
      <c r="D12723" t="s">
        <v>89542</v>
      </c>
      <c r="E12723" t="b">
        <v>0</v>
      </c>
    </row>
    <row r="12724" spans="1:5">
      <c r="A12724" t="s">
        <v>89543</v>
      </c>
      <c r="B12724" t="s">
        <v>89544</v>
      </c>
      <c r="C12724" s="1" t="s">
        <v>89545</v>
      </c>
      <c r="D12724" t="s">
        <v>89546</v>
      </c>
      <c r="E12724" t="b">
        <v>0</v>
      </c>
    </row>
    <row r="12725" spans="1:5">
      <c r="A12725" t="s">
        <v>89547</v>
      </c>
      <c r="B12725" t="s">
        <v>89548</v>
      </c>
      <c r="C12725" s="1" t="s">
        <v>89549</v>
      </c>
      <c r="D12725" t="s">
        <v>89550</v>
      </c>
      <c r="E12725" t="b">
        <v>0</v>
      </c>
    </row>
    <row r="12726" spans="1:5">
      <c r="A12726" t="s">
        <v>89551</v>
      </c>
      <c r="B12726" t="s">
        <v>89552</v>
      </c>
      <c r="C12726" s="1" t="s">
        <v>89553</v>
      </c>
      <c r="D12726" t="s">
        <v>89554</v>
      </c>
      <c r="E12726" t="b">
        <v>1</v>
      </c>
    </row>
    <row r="12727" spans="1:5">
      <c r="A12727" t="s">
        <v>89555</v>
      </c>
      <c r="B12727" t="s">
        <v>89556</v>
      </c>
      <c r="C12727" s="1" t="s">
        <v>89557</v>
      </c>
      <c r="D12727" t="s">
        <v>89558</v>
      </c>
      <c r="E12727" t="b">
        <v>0</v>
      </c>
    </row>
    <row r="12728" spans="1:5">
      <c r="A12728" t="s">
        <v>89559</v>
      </c>
      <c r="B12728" t="s">
        <v>89560</v>
      </c>
      <c r="C12728" s="1" t="s">
        <v>89561</v>
      </c>
      <c r="D12728" t="s">
        <v>89562</v>
      </c>
      <c r="E12728" t="b">
        <v>0</v>
      </c>
    </row>
    <row r="12729" spans="1:5">
      <c r="A12729" t="s">
        <v>89563</v>
      </c>
      <c r="B12729" t="s">
        <v>89564</v>
      </c>
      <c r="C12729" s="1" t="s">
        <v>89565</v>
      </c>
      <c r="D12729" t="s">
        <v>89566</v>
      </c>
      <c r="E12729" t="b">
        <v>0</v>
      </c>
    </row>
    <row r="12730" spans="1:5">
      <c r="A12730" t="s">
        <v>89567</v>
      </c>
      <c r="B12730" t="s">
        <v>89568</v>
      </c>
      <c r="C12730" s="1" t="s">
        <v>89569</v>
      </c>
      <c r="D12730" t="s">
        <v>89570</v>
      </c>
      <c r="E12730" t="b">
        <v>0</v>
      </c>
    </row>
    <row r="12731" spans="1:5">
      <c r="A12731" t="s">
        <v>89571</v>
      </c>
      <c r="B12731" t="s">
        <v>89572</v>
      </c>
      <c r="C12731" s="1" t="s">
        <v>89573</v>
      </c>
      <c r="D12731" t="s">
        <v>89574</v>
      </c>
      <c r="E12731" t="b">
        <v>0</v>
      </c>
    </row>
    <row r="12732" spans="1:5">
      <c r="A12732" t="s">
        <v>89575</v>
      </c>
      <c r="B12732" t="s">
        <v>89576</v>
      </c>
      <c r="C12732" s="1" t="s">
        <v>89577</v>
      </c>
      <c r="D12732" t="s">
        <v>89578</v>
      </c>
      <c r="E12732" t="b">
        <v>0</v>
      </c>
    </row>
    <row r="12733" spans="1:5">
      <c r="A12733" t="s">
        <v>89579</v>
      </c>
      <c r="B12733" t="s">
        <v>89580</v>
      </c>
      <c r="C12733" s="1" t="s">
        <v>89581</v>
      </c>
      <c r="D12733" t="s">
        <v>89582</v>
      </c>
      <c r="E12733" t="b">
        <v>0</v>
      </c>
    </row>
    <row r="12734" spans="1:5">
      <c r="A12734" t="s">
        <v>89583</v>
      </c>
      <c r="B12734" t="s">
        <v>89584</v>
      </c>
      <c r="C12734" s="1" t="s">
        <v>89585</v>
      </c>
      <c r="D12734" t="s">
        <v>89586</v>
      </c>
      <c r="E12734" t="b">
        <v>0</v>
      </c>
    </row>
    <row r="12735" spans="1:5">
      <c r="A12735" t="s">
        <v>89587</v>
      </c>
      <c r="B12735" t="s">
        <v>89588</v>
      </c>
      <c r="C12735" s="1" t="s">
        <v>89589</v>
      </c>
      <c r="D12735" t="s">
        <v>89590</v>
      </c>
      <c r="E12735" t="b">
        <v>0</v>
      </c>
    </row>
    <row r="12736" spans="1:5">
      <c r="A12736" t="s">
        <v>89591</v>
      </c>
      <c r="B12736" t="s">
        <v>89592</v>
      </c>
      <c r="C12736" s="1" t="s">
        <v>89593</v>
      </c>
      <c r="D12736" t="s">
        <v>89594</v>
      </c>
      <c r="E12736" t="b">
        <v>0</v>
      </c>
    </row>
    <row r="12737" spans="1:5">
      <c r="A12737" t="s">
        <v>89595</v>
      </c>
      <c r="B12737" t="s">
        <v>89596</v>
      </c>
      <c r="C12737" s="1" t="s">
        <v>89597</v>
      </c>
      <c r="D12737" t="s">
        <v>89598</v>
      </c>
      <c r="E12737" t="b">
        <v>1</v>
      </c>
    </row>
    <row r="12738" spans="1:5">
      <c r="A12738" t="s">
        <v>89599</v>
      </c>
      <c r="B12738" t="s">
        <v>89600</v>
      </c>
      <c r="C12738" s="1" t="s">
        <v>89601</v>
      </c>
      <c r="D12738" t="s">
        <v>89602</v>
      </c>
      <c r="E12738" t="b">
        <v>0</v>
      </c>
    </row>
    <row r="12739" spans="1:5">
      <c r="A12739" t="s">
        <v>89603</v>
      </c>
      <c r="B12739" t="s">
        <v>89604</v>
      </c>
      <c r="C12739" s="1" t="s">
        <v>89605</v>
      </c>
      <c r="D12739" t="s">
        <v>89606</v>
      </c>
      <c r="E12739" t="b">
        <v>0</v>
      </c>
    </row>
    <row r="12740" spans="1:5">
      <c r="A12740" t="s">
        <v>89607</v>
      </c>
      <c r="B12740" t="s">
        <v>89608</v>
      </c>
      <c r="C12740" s="1" t="s">
        <v>89609</v>
      </c>
      <c r="D12740" t="s">
        <v>89610</v>
      </c>
      <c r="E12740" t="b">
        <v>0</v>
      </c>
    </row>
    <row r="12741" spans="1:5">
      <c r="A12741" t="s">
        <v>89611</v>
      </c>
      <c r="B12741" t="s">
        <v>89611</v>
      </c>
      <c r="C12741" s="1" t="s">
        <v>89612</v>
      </c>
      <c r="D12741" t="s">
        <v>89613</v>
      </c>
      <c r="E12741" t="b">
        <v>1</v>
      </c>
    </row>
    <row r="12742" spans="1:5">
      <c r="A12742" t="s">
        <v>89614</v>
      </c>
      <c r="B12742" t="s">
        <v>89615</v>
      </c>
      <c r="C12742" s="1" t="s">
        <v>89616</v>
      </c>
      <c r="D12742" t="s">
        <v>89617</v>
      </c>
      <c r="E12742" t="b">
        <v>0</v>
      </c>
    </row>
    <row r="12743" spans="1:5">
      <c r="A12743" t="s">
        <v>89618</v>
      </c>
      <c r="B12743" t="s">
        <v>89619</v>
      </c>
      <c r="C12743" s="1" t="s">
        <v>89620</v>
      </c>
      <c r="D12743" t="s">
        <v>89621</v>
      </c>
      <c r="E12743" t="b">
        <v>0</v>
      </c>
    </row>
    <row r="12744" spans="1:5">
      <c r="A12744" t="s">
        <v>89622</v>
      </c>
      <c r="B12744" t="s">
        <v>89623</v>
      </c>
      <c r="C12744" s="1" t="s">
        <v>89624</v>
      </c>
      <c r="D12744" t="s">
        <v>89625</v>
      </c>
      <c r="E12744" t="b">
        <v>0</v>
      </c>
    </row>
    <row r="12745" spans="1:5">
      <c r="A12745" t="s">
        <v>89626</v>
      </c>
      <c r="B12745" t="s">
        <v>89627</v>
      </c>
      <c r="C12745" s="1" t="s">
        <v>89628</v>
      </c>
      <c r="D12745" t="s">
        <v>89629</v>
      </c>
      <c r="E12745" t="b">
        <v>0</v>
      </c>
    </row>
    <row r="12746" spans="1:5">
      <c r="A12746" t="s">
        <v>89630</v>
      </c>
      <c r="B12746" t="s">
        <v>89631</v>
      </c>
      <c r="C12746" s="1" t="s">
        <v>89632</v>
      </c>
      <c r="D12746" t="s">
        <v>89633</v>
      </c>
      <c r="E12746" t="b">
        <v>0</v>
      </c>
    </row>
    <row r="12747" spans="1:5">
      <c r="A12747" t="s">
        <v>89634</v>
      </c>
      <c r="B12747" t="s">
        <v>89635</v>
      </c>
      <c r="C12747" s="1" t="s">
        <v>89636</v>
      </c>
      <c r="D12747" t="s">
        <v>89637</v>
      </c>
      <c r="E12747" t="b">
        <v>0</v>
      </c>
    </row>
    <row r="12748" spans="1:5">
      <c r="A12748" t="s">
        <v>89638</v>
      </c>
      <c r="B12748" t="s">
        <v>89639</v>
      </c>
      <c r="C12748" s="1" t="s">
        <v>89640</v>
      </c>
      <c r="D12748" t="s">
        <v>89641</v>
      </c>
      <c r="E12748" t="b">
        <v>0</v>
      </c>
    </row>
    <row r="12749" spans="1:5">
      <c r="A12749" t="s">
        <v>89642</v>
      </c>
      <c r="B12749" t="s">
        <v>89642</v>
      </c>
      <c r="C12749" s="1" t="s">
        <v>89643</v>
      </c>
      <c r="D12749" t="s">
        <v>89644</v>
      </c>
      <c r="E12749" t="b">
        <v>1</v>
      </c>
    </row>
    <row r="12750" spans="1:5">
      <c r="A12750" t="s">
        <v>89645</v>
      </c>
      <c r="B12750" t="s">
        <v>89646</v>
      </c>
      <c r="C12750" s="1" t="s">
        <v>89647</v>
      </c>
      <c r="D12750" t="s">
        <v>89648</v>
      </c>
      <c r="E12750" t="b">
        <v>0</v>
      </c>
    </row>
    <row r="12751" spans="1:5">
      <c r="A12751" t="s">
        <v>89649</v>
      </c>
      <c r="B12751" t="s">
        <v>89650</v>
      </c>
      <c r="C12751" s="1" t="s">
        <v>89651</v>
      </c>
      <c r="D12751" t="s">
        <v>89652</v>
      </c>
      <c r="E12751" t="b">
        <v>0</v>
      </c>
    </row>
    <row r="12752" spans="1:5">
      <c r="A12752" t="s">
        <v>89653</v>
      </c>
      <c r="B12752" t="s">
        <v>89654</v>
      </c>
      <c r="C12752" s="1" t="s">
        <v>89655</v>
      </c>
      <c r="D12752" t="s">
        <v>89656</v>
      </c>
      <c r="E12752" t="b">
        <v>0</v>
      </c>
    </row>
    <row r="12753" spans="1:5">
      <c r="A12753" t="s">
        <v>89657</v>
      </c>
      <c r="B12753" t="s">
        <v>89658</v>
      </c>
      <c r="C12753" s="1" t="s">
        <v>89659</v>
      </c>
      <c r="D12753" t="s">
        <v>89660</v>
      </c>
      <c r="E12753" t="b">
        <v>0</v>
      </c>
    </row>
    <row r="12754" spans="1:5">
      <c r="A12754" t="s">
        <v>89661</v>
      </c>
      <c r="B12754" t="s">
        <v>89662</v>
      </c>
      <c r="C12754" s="1" t="s">
        <v>89663</v>
      </c>
      <c r="D12754" t="s">
        <v>89664</v>
      </c>
      <c r="E12754" t="b">
        <v>1</v>
      </c>
    </row>
    <row r="12755" spans="1:5">
      <c r="A12755" t="s">
        <v>89665</v>
      </c>
      <c r="B12755" t="s">
        <v>89666</v>
      </c>
      <c r="C12755" s="1" t="s">
        <v>89667</v>
      </c>
      <c r="D12755" t="s">
        <v>89668</v>
      </c>
      <c r="E12755" t="b">
        <v>1</v>
      </c>
    </row>
    <row r="12756" spans="1:5">
      <c r="A12756" t="s">
        <v>89669</v>
      </c>
      <c r="B12756" t="s">
        <v>89670</v>
      </c>
      <c r="C12756" s="1" t="s">
        <v>89671</v>
      </c>
      <c r="D12756" t="s">
        <v>89672</v>
      </c>
      <c r="E12756" t="b">
        <v>0</v>
      </c>
    </row>
    <row r="12757" spans="1:5">
      <c r="A12757" t="s">
        <v>89673</v>
      </c>
      <c r="B12757" t="s">
        <v>89674</v>
      </c>
      <c r="C12757" s="1" t="s">
        <v>89675</v>
      </c>
      <c r="D12757" t="s">
        <v>89676</v>
      </c>
      <c r="E12757" t="b">
        <v>0</v>
      </c>
    </row>
    <row r="12758" spans="1:5">
      <c r="A12758" t="s">
        <v>89677</v>
      </c>
      <c r="B12758" t="s">
        <v>89678</v>
      </c>
      <c r="C12758" s="1" t="s">
        <v>89679</v>
      </c>
      <c r="D12758" t="s">
        <v>89680</v>
      </c>
      <c r="E12758" t="b">
        <v>0</v>
      </c>
    </row>
    <row r="12759" spans="1:5">
      <c r="A12759" t="s">
        <v>89681</v>
      </c>
      <c r="B12759" t="s">
        <v>89682</v>
      </c>
      <c r="C12759" s="1" t="s">
        <v>89683</v>
      </c>
      <c r="D12759" t="s">
        <v>89684</v>
      </c>
      <c r="E12759" t="b">
        <v>0</v>
      </c>
    </row>
    <row r="12760" spans="1:5">
      <c r="A12760" t="s">
        <v>89685</v>
      </c>
      <c r="B12760" t="s">
        <v>89686</v>
      </c>
      <c r="C12760" s="1" t="s">
        <v>89687</v>
      </c>
      <c r="D12760" t="s">
        <v>89688</v>
      </c>
      <c r="E12760" t="b">
        <v>0</v>
      </c>
    </row>
    <row r="12761" spans="1:5">
      <c r="A12761" t="s">
        <v>89689</v>
      </c>
      <c r="B12761" t="s">
        <v>89690</v>
      </c>
      <c r="C12761" s="1" t="s">
        <v>89691</v>
      </c>
      <c r="D12761" t="s">
        <v>89692</v>
      </c>
      <c r="E12761" t="b">
        <v>0</v>
      </c>
    </row>
    <row r="12762" spans="1:5">
      <c r="A12762" t="s">
        <v>89693</v>
      </c>
      <c r="B12762" t="s">
        <v>89694</v>
      </c>
      <c r="C12762" s="1" t="s">
        <v>89695</v>
      </c>
      <c r="D12762" t="s">
        <v>89696</v>
      </c>
      <c r="E12762" t="b">
        <v>0</v>
      </c>
    </row>
    <row r="12763" spans="1:5">
      <c r="A12763" t="s">
        <v>89697</v>
      </c>
      <c r="B12763" t="s">
        <v>89698</v>
      </c>
      <c r="C12763" s="1" t="s">
        <v>89699</v>
      </c>
      <c r="D12763" t="s">
        <v>89700</v>
      </c>
      <c r="E12763" t="b">
        <v>0</v>
      </c>
    </row>
    <row r="12764" spans="1:5">
      <c r="A12764" t="s">
        <v>89701</v>
      </c>
      <c r="B12764" t="s">
        <v>89702</v>
      </c>
      <c r="C12764" s="1" t="s">
        <v>89703</v>
      </c>
      <c r="D12764" t="s">
        <v>89704</v>
      </c>
      <c r="E12764" t="b">
        <v>0</v>
      </c>
    </row>
    <row r="12765" spans="1:5">
      <c r="A12765" t="s">
        <v>89705</v>
      </c>
      <c r="B12765" t="s">
        <v>89706</v>
      </c>
      <c r="C12765" s="1" t="s">
        <v>89707</v>
      </c>
      <c r="D12765" t="s">
        <v>89708</v>
      </c>
      <c r="E12765" t="b">
        <v>0</v>
      </c>
    </row>
    <row r="12766" spans="1:5">
      <c r="A12766" t="s">
        <v>89709</v>
      </c>
      <c r="B12766" t="s">
        <v>89710</v>
      </c>
      <c r="C12766" s="1" t="s">
        <v>89711</v>
      </c>
      <c r="D12766" t="s">
        <v>89712</v>
      </c>
      <c r="E12766" t="b">
        <v>1</v>
      </c>
    </row>
    <row r="12767" spans="1:5">
      <c r="A12767" t="s">
        <v>89713</v>
      </c>
      <c r="B12767" t="s">
        <v>89714</v>
      </c>
      <c r="C12767" s="1" t="s">
        <v>89715</v>
      </c>
      <c r="D12767" t="s">
        <v>89716</v>
      </c>
      <c r="E12767" t="b">
        <v>0</v>
      </c>
    </row>
    <row r="12768" spans="1:5">
      <c r="A12768" t="s">
        <v>89717</v>
      </c>
      <c r="B12768" t="s">
        <v>89718</v>
      </c>
      <c r="C12768" s="1" t="s">
        <v>89719</v>
      </c>
      <c r="D12768" t="s">
        <v>89720</v>
      </c>
      <c r="E12768" t="b">
        <v>0</v>
      </c>
    </row>
    <row r="12769" spans="1:5">
      <c r="A12769" t="s">
        <v>89721</v>
      </c>
      <c r="B12769" t="s">
        <v>89722</v>
      </c>
      <c r="C12769" s="1" t="s">
        <v>89723</v>
      </c>
      <c r="D12769" t="s">
        <v>89724</v>
      </c>
      <c r="E12769" t="b">
        <v>0</v>
      </c>
    </row>
    <row r="12770" spans="1:5">
      <c r="A12770" t="s">
        <v>89725</v>
      </c>
      <c r="B12770" t="s">
        <v>89726</v>
      </c>
      <c r="C12770" s="1" t="s">
        <v>89727</v>
      </c>
      <c r="D12770" t="s">
        <v>89728</v>
      </c>
      <c r="E12770" t="b">
        <v>0</v>
      </c>
    </row>
    <row r="12771" spans="1:5">
      <c r="A12771" t="s">
        <v>89729</v>
      </c>
      <c r="B12771" t="s">
        <v>89730</v>
      </c>
      <c r="C12771" s="1" t="s">
        <v>89731</v>
      </c>
      <c r="D12771" t="s">
        <v>89732</v>
      </c>
      <c r="E12771" t="b">
        <v>0</v>
      </c>
    </row>
    <row r="12772" spans="1:5">
      <c r="A12772" t="s">
        <v>89733</v>
      </c>
      <c r="B12772" t="s">
        <v>89734</v>
      </c>
      <c r="C12772" s="1" t="s">
        <v>89735</v>
      </c>
      <c r="D12772" t="s">
        <v>89736</v>
      </c>
      <c r="E12772" t="b">
        <v>0</v>
      </c>
    </row>
    <row r="12773" spans="1:5">
      <c r="A12773" t="s">
        <v>89737</v>
      </c>
      <c r="B12773" t="s">
        <v>89738</v>
      </c>
      <c r="C12773" s="1" t="s">
        <v>89739</v>
      </c>
      <c r="D12773" t="s">
        <v>89740</v>
      </c>
      <c r="E12773" t="b">
        <v>0</v>
      </c>
    </row>
    <row r="12774" spans="1:5">
      <c r="A12774" t="s">
        <v>89741</v>
      </c>
      <c r="B12774" t="s">
        <v>89742</v>
      </c>
      <c r="C12774" s="1" t="s">
        <v>89743</v>
      </c>
      <c r="D12774" t="s">
        <v>89744</v>
      </c>
      <c r="E12774" t="b">
        <v>0</v>
      </c>
    </row>
    <row r="12775" spans="1:5">
      <c r="A12775" t="s">
        <v>89745</v>
      </c>
      <c r="B12775" t="s">
        <v>89746</v>
      </c>
      <c r="C12775" s="1" t="s">
        <v>89747</v>
      </c>
      <c r="D12775" t="s">
        <v>89748</v>
      </c>
      <c r="E12775" t="b">
        <v>0</v>
      </c>
    </row>
    <row r="12776" spans="1:5">
      <c r="A12776" t="s">
        <v>89749</v>
      </c>
      <c r="B12776" t="s">
        <v>89750</v>
      </c>
      <c r="C12776" s="1" t="s">
        <v>89751</v>
      </c>
      <c r="D12776" t="s">
        <v>89752</v>
      </c>
      <c r="E12776" t="b">
        <v>0</v>
      </c>
    </row>
    <row r="12777" spans="1:5">
      <c r="A12777" t="s">
        <v>89753</v>
      </c>
      <c r="B12777" t="s">
        <v>89754</v>
      </c>
      <c r="C12777" s="1" t="s">
        <v>89755</v>
      </c>
      <c r="D12777" t="s">
        <v>89756</v>
      </c>
      <c r="E12777" t="b">
        <v>0</v>
      </c>
    </row>
    <row r="12778" spans="1:5">
      <c r="A12778" t="s">
        <v>22970</v>
      </c>
      <c r="B12778" t="s">
        <v>89757</v>
      </c>
      <c r="C12778" s="1" t="s">
        <v>89758</v>
      </c>
      <c r="D12778" t="s">
        <v>89759</v>
      </c>
      <c r="E12778" t="b">
        <v>0</v>
      </c>
    </row>
    <row r="12779" spans="1:5">
      <c r="A12779" t="s">
        <v>89760</v>
      </c>
      <c r="B12779" t="s">
        <v>89761</v>
      </c>
      <c r="C12779" s="1" t="s">
        <v>89762</v>
      </c>
      <c r="D12779" t="s">
        <v>89763</v>
      </c>
      <c r="E12779" t="b">
        <v>0</v>
      </c>
    </row>
    <row r="12780" spans="1:5">
      <c r="A12780" t="s">
        <v>89764</v>
      </c>
      <c r="B12780" t="s">
        <v>89765</v>
      </c>
      <c r="C12780" s="1" t="s">
        <v>89766</v>
      </c>
      <c r="D12780" t="s">
        <v>89767</v>
      </c>
      <c r="E12780" t="b">
        <v>0</v>
      </c>
    </row>
    <row r="12781" spans="1:5">
      <c r="A12781" t="s">
        <v>89768</v>
      </c>
      <c r="B12781" t="s">
        <v>89769</v>
      </c>
      <c r="C12781" s="1" t="s">
        <v>89770</v>
      </c>
      <c r="D12781" t="s">
        <v>89771</v>
      </c>
      <c r="E12781" t="b">
        <v>0</v>
      </c>
    </row>
    <row r="12782" spans="1:5">
      <c r="A12782" t="s">
        <v>89772</v>
      </c>
      <c r="B12782" t="s">
        <v>89773</v>
      </c>
      <c r="C12782" s="1" t="s">
        <v>89774</v>
      </c>
      <c r="D12782" t="s">
        <v>89775</v>
      </c>
      <c r="E12782" t="b">
        <v>0</v>
      </c>
    </row>
    <row r="12783" spans="1:5">
      <c r="A12783" t="s">
        <v>89776</v>
      </c>
      <c r="B12783" t="s">
        <v>89777</v>
      </c>
      <c r="C12783" s="1" t="s">
        <v>89778</v>
      </c>
      <c r="D12783" t="s">
        <v>89779</v>
      </c>
      <c r="E12783" t="b">
        <v>0</v>
      </c>
    </row>
    <row r="12784" spans="1:5">
      <c r="A12784" t="s">
        <v>89780</v>
      </c>
      <c r="B12784" t="s">
        <v>89781</v>
      </c>
      <c r="C12784" s="1" t="s">
        <v>89782</v>
      </c>
      <c r="D12784" t="s">
        <v>89783</v>
      </c>
      <c r="E12784" t="b">
        <v>0</v>
      </c>
    </row>
    <row r="12785" spans="1:5">
      <c r="A12785" t="s">
        <v>89784</v>
      </c>
      <c r="B12785" t="s">
        <v>89785</v>
      </c>
      <c r="C12785" s="1" t="s">
        <v>89786</v>
      </c>
      <c r="D12785" t="s">
        <v>89787</v>
      </c>
      <c r="E12785" t="b">
        <v>0</v>
      </c>
    </row>
    <row r="12786" spans="1:5">
      <c r="A12786" t="s">
        <v>89788</v>
      </c>
      <c r="B12786" t="s">
        <v>89789</v>
      </c>
      <c r="C12786" s="1" t="s">
        <v>89790</v>
      </c>
      <c r="D12786" t="s">
        <v>89791</v>
      </c>
      <c r="E12786" t="b">
        <v>0</v>
      </c>
    </row>
    <row r="12787" spans="1:5">
      <c r="A12787" t="s">
        <v>89792</v>
      </c>
      <c r="B12787" t="s">
        <v>89793</v>
      </c>
      <c r="C12787" s="1" t="s">
        <v>89794</v>
      </c>
      <c r="D12787" t="s">
        <v>89795</v>
      </c>
      <c r="E12787" t="b">
        <v>0</v>
      </c>
    </row>
    <row r="12788" spans="1:5">
      <c r="A12788" t="s">
        <v>89796</v>
      </c>
      <c r="B12788" t="s">
        <v>89797</v>
      </c>
      <c r="C12788" s="1" t="s">
        <v>89798</v>
      </c>
      <c r="D12788" t="s">
        <v>89799</v>
      </c>
      <c r="E12788" t="b">
        <v>0</v>
      </c>
    </row>
    <row r="12789" spans="1:5">
      <c r="A12789" t="s">
        <v>89800</v>
      </c>
      <c r="B12789" t="s">
        <v>89801</v>
      </c>
      <c r="C12789" s="1" t="s">
        <v>89802</v>
      </c>
      <c r="D12789" t="s">
        <v>89803</v>
      </c>
      <c r="E12789" t="b">
        <v>0</v>
      </c>
    </row>
    <row r="12790" spans="1:5">
      <c r="A12790" t="s">
        <v>89804</v>
      </c>
      <c r="B12790" t="s">
        <v>89805</v>
      </c>
      <c r="C12790" s="1" t="s">
        <v>89806</v>
      </c>
      <c r="D12790" t="s">
        <v>89807</v>
      </c>
      <c r="E12790" t="b">
        <v>0</v>
      </c>
    </row>
    <row r="12791" spans="1:5">
      <c r="A12791" t="s">
        <v>89808</v>
      </c>
      <c r="B12791" t="s">
        <v>89809</v>
      </c>
      <c r="C12791" s="1" t="s">
        <v>89810</v>
      </c>
      <c r="D12791" t="s">
        <v>89811</v>
      </c>
      <c r="E12791" t="b">
        <v>0</v>
      </c>
    </row>
    <row r="12792" spans="1:5">
      <c r="A12792" t="s">
        <v>89812</v>
      </c>
      <c r="B12792" t="s">
        <v>89813</v>
      </c>
      <c r="C12792" s="1" t="s">
        <v>89814</v>
      </c>
      <c r="D12792" t="s">
        <v>89815</v>
      </c>
      <c r="E12792" t="b">
        <v>0</v>
      </c>
    </row>
    <row r="12793" spans="1:5">
      <c r="A12793" t="s">
        <v>89816</v>
      </c>
      <c r="B12793" t="s">
        <v>89817</v>
      </c>
      <c r="C12793" s="1" t="s">
        <v>89818</v>
      </c>
      <c r="D12793" t="s">
        <v>89819</v>
      </c>
      <c r="E12793" t="b">
        <v>0</v>
      </c>
    </row>
    <row r="12794" spans="1:5">
      <c r="A12794" t="s">
        <v>89820</v>
      </c>
      <c r="B12794" t="s">
        <v>89821</v>
      </c>
      <c r="C12794" s="1" t="s">
        <v>89822</v>
      </c>
      <c r="D12794" t="s">
        <v>89823</v>
      </c>
      <c r="E12794" t="b">
        <v>0</v>
      </c>
    </row>
    <row r="12795" spans="1:5">
      <c r="A12795" t="s">
        <v>89824</v>
      </c>
      <c r="B12795" t="s">
        <v>89825</v>
      </c>
      <c r="C12795" s="1" t="s">
        <v>89826</v>
      </c>
      <c r="D12795" t="s">
        <v>89827</v>
      </c>
      <c r="E12795" t="b">
        <v>0</v>
      </c>
    </row>
    <row r="12796" spans="1:5">
      <c r="A12796" t="s">
        <v>89828</v>
      </c>
      <c r="B12796" t="s">
        <v>89829</v>
      </c>
      <c r="C12796" s="1" t="s">
        <v>89830</v>
      </c>
      <c r="D12796" t="s">
        <v>89831</v>
      </c>
      <c r="E12796" t="b">
        <v>0</v>
      </c>
    </row>
    <row r="12797" spans="1:5">
      <c r="A12797" t="s">
        <v>89832</v>
      </c>
      <c r="B12797" t="s">
        <v>89833</v>
      </c>
      <c r="C12797" s="1" t="s">
        <v>89834</v>
      </c>
      <c r="D12797" t="s">
        <v>89835</v>
      </c>
      <c r="E12797" t="b">
        <v>0</v>
      </c>
    </row>
    <row r="12798" spans="1:5">
      <c r="A12798" t="s">
        <v>89836</v>
      </c>
      <c r="B12798" t="s">
        <v>89837</v>
      </c>
      <c r="C12798" s="1" t="s">
        <v>89838</v>
      </c>
      <c r="D12798" t="s">
        <v>89839</v>
      </c>
      <c r="E12798" t="b">
        <v>0</v>
      </c>
    </row>
    <row r="12799" spans="1:5">
      <c r="A12799" t="s">
        <v>89840</v>
      </c>
      <c r="B12799" t="s">
        <v>89841</v>
      </c>
      <c r="C12799" s="1" t="s">
        <v>89842</v>
      </c>
      <c r="D12799" t="s">
        <v>89843</v>
      </c>
      <c r="E12799" t="b">
        <v>0</v>
      </c>
    </row>
    <row r="12800" spans="1:5">
      <c r="A12800" t="s">
        <v>89844</v>
      </c>
      <c r="B12800" t="s">
        <v>89845</v>
      </c>
      <c r="C12800" s="1" t="s">
        <v>89846</v>
      </c>
      <c r="D12800" t="s">
        <v>89847</v>
      </c>
      <c r="E12800" t="b">
        <v>0</v>
      </c>
    </row>
    <row r="12801" spans="1:5">
      <c r="A12801" t="s">
        <v>89848</v>
      </c>
      <c r="B12801" t="s">
        <v>89849</v>
      </c>
      <c r="C12801" s="1" t="s">
        <v>89850</v>
      </c>
      <c r="D12801" t="s">
        <v>89851</v>
      </c>
      <c r="E12801" t="b">
        <v>0</v>
      </c>
    </row>
    <row r="12802" spans="1:5">
      <c r="A12802" t="s">
        <v>89852</v>
      </c>
      <c r="B12802" t="s">
        <v>89853</v>
      </c>
      <c r="C12802" s="1" t="s">
        <v>89854</v>
      </c>
      <c r="D12802" t="s">
        <v>89855</v>
      </c>
      <c r="E12802" t="b">
        <v>0</v>
      </c>
    </row>
    <row r="12803" spans="1:5">
      <c r="A12803" t="s">
        <v>89856</v>
      </c>
      <c r="B12803" t="s">
        <v>89857</v>
      </c>
      <c r="C12803" s="1" t="s">
        <v>89858</v>
      </c>
      <c r="D12803" t="s">
        <v>89859</v>
      </c>
      <c r="E12803" t="b">
        <v>0</v>
      </c>
    </row>
    <row r="12804" spans="1:5">
      <c r="A12804" t="s">
        <v>89860</v>
      </c>
      <c r="B12804" t="s">
        <v>89861</v>
      </c>
      <c r="C12804" s="1" t="s">
        <v>89862</v>
      </c>
      <c r="D12804" t="s">
        <v>89863</v>
      </c>
      <c r="E12804" t="b">
        <v>0</v>
      </c>
    </row>
    <row r="12805" spans="1:5">
      <c r="A12805" t="s">
        <v>89864</v>
      </c>
      <c r="B12805" t="s">
        <v>89865</v>
      </c>
      <c r="C12805" s="1" t="s">
        <v>89866</v>
      </c>
      <c r="D12805" t="s">
        <v>89867</v>
      </c>
      <c r="E12805" t="b">
        <v>0</v>
      </c>
    </row>
    <row r="12806" spans="1:5">
      <c r="A12806" t="s">
        <v>89868</v>
      </c>
      <c r="B12806" t="s">
        <v>89869</v>
      </c>
      <c r="C12806" s="1" t="s">
        <v>89870</v>
      </c>
      <c r="D12806" t="s">
        <v>89871</v>
      </c>
      <c r="E12806" t="b">
        <v>0</v>
      </c>
    </row>
    <row r="12807" spans="1:5">
      <c r="A12807" t="s">
        <v>89872</v>
      </c>
      <c r="B12807" t="s">
        <v>89873</v>
      </c>
      <c r="C12807" s="1" t="s">
        <v>89874</v>
      </c>
      <c r="D12807" t="s">
        <v>89875</v>
      </c>
      <c r="E12807" t="b">
        <v>0</v>
      </c>
    </row>
    <row r="12808" spans="1:5">
      <c r="A12808" t="s">
        <v>89876</v>
      </c>
      <c r="B12808" t="s">
        <v>89877</v>
      </c>
      <c r="C12808" s="1" t="s">
        <v>89878</v>
      </c>
      <c r="D12808" t="s">
        <v>89879</v>
      </c>
      <c r="E12808" t="b">
        <v>0</v>
      </c>
    </row>
    <row r="12809" spans="1:5">
      <c r="A12809" t="s">
        <v>89880</v>
      </c>
      <c r="B12809" t="s">
        <v>89881</v>
      </c>
      <c r="C12809" s="1" t="s">
        <v>89882</v>
      </c>
      <c r="D12809" t="s">
        <v>89883</v>
      </c>
      <c r="E12809" t="b">
        <v>0</v>
      </c>
    </row>
    <row r="12810" spans="1:5">
      <c r="A12810" t="s">
        <v>89884</v>
      </c>
      <c r="B12810" t="s">
        <v>89885</v>
      </c>
      <c r="C12810" s="1" t="s">
        <v>89886</v>
      </c>
      <c r="D12810" t="s">
        <v>89887</v>
      </c>
      <c r="E12810" t="b">
        <v>0</v>
      </c>
    </row>
    <row r="12811" spans="1:5">
      <c r="A12811" t="s">
        <v>89888</v>
      </c>
      <c r="B12811" t="s">
        <v>89889</v>
      </c>
      <c r="C12811" s="1" t="s">
        <v>89890</v>
      </c>
      <c r="D12811" t="s">
        <v>89891</v>
      </c>
      <c r="E12811" t="b">
        <v>1</v>
      </c>
    </row>
    <row r="12812" spans="1:5">
      <c r="A12812" t="s">
        <v>89892</v>
      </c>
      <c r="B12812" t="s">
        <v>89893</v>
      </c>
      <c r="C12812" s="1" t="s">
        <v>89894</v>
      </c>
      <c r="D12812" t="s">
        <v>89895</v>
      </c>
      <c r="E12812" t="b">
        <v>0</v>
      </c>
    </row>
    <row r="12813" spans="1:5">
      <c r="A12813" t="s">
        <v>89896</v>
      </c>
      <c r="B12813" t="s">
        <v>89897</v>
      </c>
      <c r="C12813" s="1" t="s">
        <v>89898</v>
      </c>
      <c r="D12813" t="s">
        <v>89899</v>
      </c>
      <c r="E12813" t="b">
        <v>0</v>
      </c>
    </row>
    <row r="12814" spans="1:5">
      <c r="A12814" t="s">
        <v>89900</v>
      </c>
      <c r="B12814" t="s">
        <v>89901</v>
      </c>
      <c r="C12814" s="1" t="s">
        <v>89902</v>
      </c>
      <c r="D12814" t="s">
        <v>89903</v>
      </c>
      <c r="E12814" t="b">
        <v>0</v>
      </c>
    </row>
    <row r="12815" spans="1:5">
      <c r="A12815" t="s">
        <v>89904</v>
      </c>
      <c r="B12815" t="s">
        <v>89905</v>
      </c>
      <c r="C12815" s="1" t="s">
        <v>89906</v>
      </c>
      <c r="D12815" t="s">
        <v>89907</v>
      </c>
      <c r="E12815" t="b">
        <v>0</v>
      </c>
    </row>
    <row r="12816" spans="1:5">
      <c r="A12816" t="s">
        <v>89908</v>
      </c>
      <c r="B12816" t="s">
        <v>89909</v>
      </c>
      <c r="C12816" s="1" t="s">
        <v>89910</v>
      </c>
      <c r="D12816" t="s">
        <v>89911</v>
      </c>
      <c r="E12816" t="b">
        <v>0</v>
      </c>
    </row>
    <row r="12817" spans="1:5">
      <c r="A12817" t="s">
        <v>89912</v>
      </c>
      <c r="B12817" t="s">
        <v>89913</v>
      </c>
      <c r="C12817" s="1" t="s">
        <v>89914</v>
      </c>
      <c r="D12817" t="s">
        <v>89915</v>
      </c>
      <c r="E12817" t="b">
        <v>0</v>
      </c>
    </row>
    <row r="12818" spans="1:5">
      <c r="A12818" t="s">
        <v>89916</v>
      </c>
      <c r="B12818" t="s">
        <v>89917</v>
      </c>
      <c r="C12818" s="1" t="s">
        <v>89918</v>
      </c>
      <c r="D12818" t="s">
        <v>89919</v>
      </c>
      <c r="E12818" t="b">
        <v>0</v>
      </c>
    </row>
    <row r="12819" spans="1:5">
      <c r="A12819" t="s">
        <v>89920</v>
      </c>
      <c r="B12819" t="s">
        <v>89921</v>
      </c>
      <c r="C12819" s="1" t="s">
        <v>89922</v>
      </c>
      <c r="D12819" t="s">
        <v>89923</v>
      </c>
      <c r="E12819" t="b">
        <v>0</v>
      </c>
    </row>
    <row r="12820" spans="1:5">
      <c r="A12820" t="s">
        <v>89924</v>
      </c>
      <c r="B12820" t="s">
        <v>89925</v>
      </c>
      <c r="C12820" s="1" t="s">
        <v>89926</v>
      </c>
      <c r="D12820" t="s">
        <v>89927</v>
      </c>
      <c r="E12820" t="b">
        <v>0</v>
      </c>
    </row>
    <row r="12821" spans="1:5">
      <c r="A12821" t="s">
        <v>89928</v>
      </c>
      <c r="B12821" t="s">
        <v>89929</v>
      </c>
      <c r="C12821" s="1" t="s">
        <v>89930</v>
      </c>
      <c r="D12821" t="s">
        <v>89931</v>
      </c>
      <c r="E12821" t="b">
        <v>0</v>
      </c>
    </row>
    <row r="12822" spans="1:5">
      <c r="A12822" t="s">
        <v>89932</v>
      </c>
      <c r="B12822" t="s">
        <v>89933</v>
      </c>
      <c r="C12822" s="1" t="s">
        <v>89934</v>
      </c>
      <c r="D12822" t="s">
        <v>89935</v>
      </c>
      <c r="E12822" t="b">
        <v>0</v>
      </c>
    </row>
    <row r="12823" spans="1:5">
      <c r="A12823" t="s">
        <v>89936</v>
      </c>
      <c r="B12823" t="s">
        <v>89937</v>
      </c>
      <c r="C12823" s="1" t="s">
        <v>89938</v>
      </c>
      <c r="D12823" t="s">
        <v>89939</v>
      </c>
      <c r="E12823" t="b">
        <v>0</v>
      </c>
    </row>
    <row r="12824" spans="1:5">
      <c r="A12824" t="s">
        <v>89940</v>
      </c>
      <c r="B12824" t="s">
        <v>89941</v>
      </c>
      <c r="C12824" s="1" t="s">
        <v>89942</v>
      </c>
      <c r="D12824" t="s">
        <v>89943</v>
      </c>
      <c r="E12824" t="b">
        <v>0</v>
      </c>
    </row>
    <row r="12825" spans="1:5">
      <c r="A12825" t="s">
        <v>89944</v>
      </c>
      <c r="B12825" t="s">
        <v>89945</v>
      </c>
      <c r="C12825" s="1" t="s">
        <v>89946</v>
      </c>
      <c r="D12825" t="s">
        <v>89947</v>
      </c>
      <c r="E12825" t="b">
        <v>0</v>
      </c>
    </row>
    <row r="12826" spans="1:5">
      <c r="A12826" t="s">
        <v>89948</v>
      </c>
      <c r="B12826" t="s">
        <v>89949</v>
      </c>
      <c r="C12826" s="1" t="s">
        <v>89950</v>
      </c>
      <c r="D12826" t="s">
        <v>89951</v>
      </c>
      <c r="E12826" t="b">
        <v>0</v>
      </c>
    </row>
    <row r="12827" spans="1:5">
      <c r="A12827" t="s">
        <v>89952</v>
      </c>
      <c r="B12827" t="s">
        <v>89953</v>
      </c>
      <c r="C12827" s="1" t="s">
        <v>89954</v>
      </c>
      <c r="D12827" t="s">
        <v>89955</v>
      </c>
      <c r="E12827" t="b">
        <v>0</v>
      </c>
    </row>
    <row r="12828" spans="1:5">
      <c r="A12828" t="s">
        <v>89956</v>
      </c>
      <c r="B12828" t="s">
        <v>89957</v>
      </c>
      <c r="C12828" s="1" t="s">
        <v>89958</v>
      </c>
      <c r="D12828" t="s">
        <v>89959</v>
      </c>
      <c r="E12828" t="b">
        <v>1</v>
      </c>
    </row>
    <row r="12829" spans="1:5">
      <c r="A12829" t="s">
        <v>89960</v>
      </c>
      <c r="B12829" t="s">
        <v>89961</v>
      </c>
      <c r="C12829" s="1" t="s">
        <v>89962</v>
      </c>
      <c r="D12829" t="s">
        <v>89963</v>
      </c>
      <c r="E12829" t="b">
        <v>0</v>
      </c>
    </row>
    <row r="12830" spans="1:5">
      <c r="A12830" t="s">
        <v>89964</v>
      </c>
      <c r="B12830" t="s">
        <v>89965</v>
      </c>
      <c r="C12830" s="1" t="s">
        <v>89966</v>
      </c>
      <c r="D12830" t="s">
        <v>89967</v>
      </c>
      <c r="E12830" t="b">
        <v>0</v>
      </c>
    </row>
    <row r="12831" spans="1:5">
      <c r="A12831" t="s">
        <v>89968</v>
      </c>
      <c r="B12831" t="s">
        <v>89969</v>
      </c>
      <c r="C12831" s="1" t="s">
        <v>89970</v>
      </c>
      <c r="D12831" t="s">
        <v>89971</v>
      </c>
      <c r="E12831" t="b">
        <v>1</v>
      </c>
    </row>
    <row r="12832" spans="1:5">
      <c r="A12832" t="s">
        <v>89968</v>
      </c>
      <c r="B12832" t="s">
        <v>89972</v>
      </c>
      <c r="C12832" s="1" t="s">
        <v>89973</v>
      </c>
      <c r="D12832" t="s">
        <v>89974</v>
      </c>
      <c r="E12832" t="b">
        <v>1</v>
      </c>
    </row>
    <row r="12833" spans="1:5">
      <c r="A12833" t="s">
        <v>89975</v>
      </c>
      <c r="B12833" t="s">
        <v>89976</v>
      </c>
      <c r="C12833" s="1" t="s">
        <v>89977</v>
      </c>
      <c r="D12833" t="s">
        <v>89978</v>
      </c>
      <c r="E12833" t="b">
        <v>0</v>
      </c>
    </row>
    <row r="12834" spans="1:5">
      <c r="A12834" t="s">
        <v>89979</v>
      </c>
      <c r="B12834" t="s">
        <v>89980</v>
      </c>
      <c r="C12834" s="1" t="s">
        <v>89981</v>
      </c>
      <c r="D12834" t="s">
        <v>89982</v>
      </c>
      <c r="E12834" t="b">
        <v>1</v>
      </c>
    </row>
    <row r="12835" spans="1:5">
      <c r="A12835" t="s">
        <v>89983</v>
      </c>
      <c r="B12835" t="s">
        <v>89984</v>
      </c>
      <c r="C12835" s="1" t="s">
        <v>89985</v>
      </c>
      <c r="D12835" t="s">
        <v>89986</v>
      </c>
      <c r="E12835" t="b">
        <v>0</v>
      </c>
    </row>
    <row r="12836" spans="1:5">
      <c r="A12836" t="s">
        <v>89987</v>
      </c>
      <c r="B12836" t="s">
        <v>89988</v>
      </c>
      <c r="C12836" s="1" t="s">
        <v>89989</v>
      </c>
      <c r="D12836" t="s">
        <v>89990</v>
      </c>
      <c r="E12836" t="b">
        <v>0</v>
      </c>
    </row>
    <row r="12837" spans="1:5">
      <c r="A12837" t="s">
        <v>89991</v>
      </c>
      <c r="B12837" t="s">
        <v>89992</v>
      </c>
      <c r="C12837" s="1" t="s">
        <v>89993</v>
      </c>
      <c r="D12837" t="s">
        <v>89994</v>
      </c>
      <c r="E12837" t="b">
        <v>0</v>
      </c>
    </row>
    <row r="12838" spans="1:5">
      <c r="A12838" t="s">
        <v>89995</v>
      </c>
      <c r="B12838" t="s">
        <v>89996</v>
      </c>
      <c r="C12838" s="1" t="s">
        <v>89997</v>
      </c>
      <c r="D12838" t="s">
        <v>89998</v>
      </c>
      <c r="E12838" t="b">
        <v>1</v>
      </c>
    </row>
    <row r="12839" spans="1:5">
      <c r="A12839" t="s">
        <v>89999</v>
      </c>
      <c r="B12839" t="s">
        <v>90000</v>
      </c>
      <c r="C12839" s="1" t="s">
        <v>90001</v>
      </c>
      <c r="D12839" t="s">
        <v>90002</v>
      </c>
      <c r="E12839" t="b">
        <v>0</v>
      </c>
    </row>
    <row r="12840" spans="1:5">
      <c r="A12840" t="s">
        <v>90003</v>
      </c>
      <c r="B12840" t="s">
        <v>90004</v>
      </c>
      <c r="C12840" s="1" t="s">
        <v>90005</v>
      </c>
      <c r="D12840" t="s">
        <v>90006</v>
      </c>
      <c r="E12840" t="b">
        <v>1</v>
      </c>
    </row>
    <row r="12841" spans="1:5">
      <c r="A12841" t="s">
        <v>90007</v>
      </c>
      <c r="B12841" t="s">
        <v>90008</v>
      </c>
      <c r="C12841" s="1" t="s">
        <v>90009</v>
      </c>
      <c r="D12841" t="s">
        <v>90010</v>
      </c>
      <c r="E12841" t="b">
        <v>0</v>
      </c>
    </row>
    <row r="12842" spans="1:5">
      <c r="A12842" t="s">
        <v>90011</v>
      </c>
      <c r="B12842" t="s">
        <v>90012</v>
      </c>
      <c r="C12842" s="1" t="s">
        <v>90013</v>
      </c>
      <c r="D12842" t="s">
        <v>90014</v>
      </c>
      <c r="E12842" t="b">
        <v>0</v>
      </c>
    </row>
    <row r="12843" spans="1:5">
      <c r="A12843" t="s">
        <v>90015</v>
      </c>
      <c r="B12843" t="s">
        <v>90016</v>
      </c>
      <c r="C12843" s="1" t="s">
        <v>90017</v>
      </c>
      <c r="D12843" t="s">
        <v>90018</v>
      </c>
      <c r="E12843" t="b">
        <v>1</v>
      </c>
    </row>
    <row r="12844" spans="1:5">
      <c r="A12844" t="s">
        <v>90019</v>
      </c>
      <c r="B12844" t="s">
        <v>90020</v>
      </c>
      <c r="C12844" s="1" t="s">
        <v>90021</v>
      </c>
      <c r="D12844" t="s">
        <v>90022</v>
      </c>
      <c r="E12844" t="b">
        <v>0</v>
      </c>
    </row>
    <row r="12845" spans="1:5">
      <c r="A12845" t="s">
        <v>90023</v>
      </c>
      <c r="B12845" t="s">
        <v>90024</v>
      </c>
      <c r="C12845" s="1" t="s">
        <v>90025</v>
      </c>
      <c r="D12845" t="s">
        <v>90026</v>
      </c>
      <c r="E12845" t="b">
        <v>0</v>
      </c>
    </row>
    <row r="12846" spans="1:5">
      <c r="A12846" t="s">
        <v>90027</v>
      </c>
      <c r="B12846" t="s">
        <v>90028</v>
      </c>
      <c r="C12846" s="1" t="s">
        <v>90029</v>
      </c>
      <c r="D12846" t="s">
        <v>90030</v>
      </c>
      <c r="E12846" t="b">
        <v>0</v>
      </c>
    </row>
    <row r="12847" spans="1:5">
      <c r="A12847" t="s">
        <v>90031</v>
      </c>
      <c r="B12847" t="s">
        <v>90032</v>
      </c>
      <c r="C12847" s="1" t="s">
        <v>90033</v>
      </c>
      <c r="D12847" t="s">
        <v>90034</v>
      </c>
      <c r="E12847" t="b">
        <v>0</v>
      </c>
    </row>
    <row r="12848" spans="1:5">
      <c r="A12848" t="s">
        <v>90035</v>
      </c>
      <c r="B12848" t="s">
        <v>90036</v>
      </c>
      <c r="C12848" s="1" t="s">
        <v>90037</v>
      </c>
      <c r="D12848" t="s">
        <v>90038</v>
      </c>
      <c r="E12848" t="b">
        <v>0</v>
      </c>
    </row>
    <row r="12849" spans="1:5">
      <c r="A12849" t="s">
        <v>90039</v>
      </c>
      <c r="B12849" t="s">
        <v>90040</v>
      </c>
      <c r="C12849" s="1" t="s">
        <v>90041</v>
      </c>
      <c r="D12849" t="s">
        <v>90042</v>
      </c>
      <c r="E12849" t="b">
        <v>0</v>
      </c>
    </row>
    <row r="12850" spans="1:5">
      <c r="A12850" t="s">
        <v>90043</v>
      </c>
      <c r="B12850" t="s">
        <v>90044</v>
      </c>
      <c r="C12850" s="1" t="s">
        <v>90045</v>
      </c>
      <c r="D12850" t="s">
        <v>90046</v>
      </c>
      <c r="E12850" t="b">
        <v>0</v>
      </c>
    </row>
    <row r="12851" spans="1:5">
      <c r="A12851" t="s">
        <v>90047</v>
      </c>
      <c r="B12851" t="s">
        <v>90048</v>
      </c>
      <c r="C12851" s="1" t="s">
        <v>90049</v>
      </c>
      <c r="D12851" t="s">
        <v>90050</v>
      </c>
      <c r="E12851" t="b">
        <v>0</v>
      </c>
    </row>
    <row r="12852" spans="1:5">
      <c r="A12852" t="s">
        <v>90051</v>
      </c>
      <c r="B12852" t="s">
        <v>90052</v>
      </c>
      <c r="C12852" s="1" t="s">
        <v>90053</v>
      </c>
      <c r="D12852" t="s">
        <v>90054</v>
      </c>
      <c r="E12852" t="b">
        <v>0</v>
      </c>
    </row>
    <row r="12853" spans="1:5">
      <c r="A12853" t="s">
        <v>90055</v>
      </c>
      <c r="B12853" t="s">
        <v>90056</v>
      </c>
      <c r="C12853" s="1" t="s">
        <v>90057</v>
      </c>
      <c r="D12853" t="s">
        <v>90058</v>
      </c>
      <c r="E12853" t="b">
        <v>0</v>
      </c>
    </row>
    <row r="12854" spans="1:5">
      <c r="A12854" t="s">
        <v>90059</v>
      </c>
      <c r="B12854" t="s">
        <v>90060</v>
      </c>
      <c r="C12854" s="1" t="s">
        <v>90061</v>
      </c>
      <c r="D12854" t="s">
        <v>90062</v>
      </c>
      <c r="E12854" t="b">
        <v>0</v>
      </c>
    </row>
    <row r="12855" spans="1:5">
      <c r="A12855" t="s">
        <v>90063</v>
      </c>
      <c r="B12855" t="s">
        <v>90064</v>
      </c>
      <c r="C12855" s="1" t="s">
        <v>90065</v>
      </c>
      <c r="D12855" t="s">
        <v>90066</v>
      </c>
      <c r="E12855" t="b">
        <v>0</v>
      </c>
    </row>
    <row r="12856" spans="1:5">
      <c r="A12856" t="s">
        <v>90067</v>
      </c>
      <c r="B12856" t="s">
        <v>90068</v>
      </c>
      <c r="C12856" s="1" t="s">
        <v>90069</v>
      </c>
      <c r="D12856" t="s">
        <v>90070</v>
      </c>
      <c r="E12856" t="b">
        <v>0</v>
      </c>
    </row>
    <row r="12857" spans="1:5">
      <c r="A12857" t="s">
        <v>90071</v>
      </c>
      <c r="B12857" t="s">
        <v>90072</v>
      </c>
      <c r="C12857" s="1" t="s">
        <v>90073</v>
      </c>
      <c r="D12857" t="s">
        <v>90074</v>
      </c>
      <c r="E12857" t="b">
        <v>0</v>
      </c>
    </row>
    <row r="12858" spans="1:5">
      <c r="A12858" t="s">
        <v>90075</v>
      </c>
      <c r="B12858" t="s">
        <v>90076</v>
      </c>
      <c r="C12858" s="1" t="s">
        <v>90077</v>
      </c>
      <c r="D12858" t="s">
        <v>90078</v>
      </c>
      <c r="E12858" t="b">
        <v>1</v>
      </c>
    </row>
    <row r="12859" spans="1:5">
      <c r="A12859" t="s">
        <v>90079</v>
      </c>
      <c r="B12859" t="s">
        <v>90080</v>
      </c>
      <c r="C12859" s="1" t="s">
        <v>90081</v>
      </c>
      <c r="D12859" t="s">
        <v>90082</v>
      </c>
      <c r="E12859" t="b">
        <v>0</v>
      </c>
    </row>
    <row r="12860" spans="1:5">
      <c r="A12860" t="s">
        <v>22984</v>
      </c>
      <c r="B12860" t="s">
        <v>90083</v>
      </c>
      <c r="C12860" s="1" t="s">
        <v>90084</v>
      </c>
      <c r="D12860" t="s">
        <v>90085</v>
      </c>
      <c r="E12860" t="b">
        <v>0</v>
      </c>
    </row>
    <row r="12861" spans="1:5">
      <c r="A12861" t="s">
        <v>90086</v>
      </c>
      <c r="B12861" t="s">
        <v>90087</v>
      </c>
      <c r="C12861" s="1" t="s">
        <v>90088</v>
      </c>
      <c r="D12861" t="s">
        <v>90089</v>
      </c>
      <c r="E12861" t="b">
        <v>1</v>
      </c>
    </row>
    <row r="12862" spans="1:5">
      <c r="A12862" t="s">
        <v>90090</v>
      </c>
      <c r="B12862" t="s">
        <v>90091</v>
      </c>
      <c r="C12862" s="1" t="s">
        <v>90092</v>
      </c>
      <c r="D12862" t="s">
        <v>90093</v>
      </c>
      <c r="E12862" t="b">
        <v>1</v>
      </c>
    </row>
    <row r="12863" spans="1:5">
      <c r="A12863" t="s">
        <v>90094</v>
      </c>
      <c r="B12863" t="s">
        <v>90094</v>
      </c>
      <c r="C12863" s="1" t="s">
        <v>90095</v>
      </c>
      <c r="D12863" t="s">
        <v>90096</v>
      </c>
      <c r="E12863" t="b">
        <v>1</v>
      </c>
    </row>
    <row r="12864" spans="1:5">
      <c r="A12864" t="s">
        <v>90097</v>
      </c>
      <c r="B12864" t="s">
        <v>90097</v>
      </c>
      <c r="C12864" s="1" t="s">
        <v>90098</v>
      </c>
      <c r="D12864" t="s">
        <v>90099</v>
      </c>
      <c r="E12864" t="b">
        <v>1</v>
      </c>
    </row>
    <row r="12865" spans="1:5">
      <c r="A12865" t="s">
        <v>90100</v>
      </c>
      <c r="B12865" t="s">
        <v>90101</v>
      </c>
      <c r="C12865" s="1" t="s">
        <v>90102</v>
      </c>
      <c r="D12865" t="s">
        <v>90103</v>
      </c>
      <c r="E12865" t="b">
        <v>1</v>
      </c>
    </row>
    <row r="12866" spans="1:5">
      <c r="A12866" t="s">
        <v>90100</v>
      </c>
      <c r="B12866" t="s">
        <v>90104</v>
      </c>
      <c r="C12866" s="1" t="s">
        <v>90105</v>
      </c>
      <c r="D12866" t="s">
        <v>90106</v>
      </c>
      <c r="E12866" t="b">
        <v>1</v>
      </c>
    </row>
    <row r="12867" spans="1:5">
      <c r="A12867" t="s">
        <v>90107</v>
      </c>
      <c r="B12867" t="s">
        <v>90108</v>
      </c>
      <c r="C12867" s="1" t="s">
        <v>90109</v>
      </c>
      <c r="D12867" t="s">
        <v>90110</v>
      </c>
      <c r="E12867" t="b">
        <v>1</v>
      </c>
    </row>
    <row r="12868" spans="1:5">
      <c r="A12868" t="s">
        <v>90111</v>
      </c>
      <c r="B12868" t="s">
        <v>90112</v>
      </c>
      <c r="C12868" s="1" t="s">
        <v>90113</v>
      </c>
      <c r="D12868" t="s">
        <v>90114</v>
      </c>
      <c r="E12868" t="b">
        <v>0</v>
      </c>
    </row>
    <row r="12869" spans="1:5">
      <c r="A12869" t="s">
        <v>90115</v>
      </c>
      <c r="B12869" t="s">
        <v>90116</v>
      </c>
      <c r="C12869" s="1" t="s">
        <v>90117</v>
      </c>
      <c r="D12869" t="s">
        <v>90118</v>
      </c>
      <c r="E12869" t="b">
        <v>0</v>
      </c>
    </row>
    <row r="12870" spans="1:5">
      <c r="A12870" t="s">
        <v>90119</v>
      </c>
      <c r="B12870" t="s">
        <v>90120</v>
      </c>
      <c r="C12870" s="1" t="s">
        <v>90121</v>
      </c>
      <c r="D12870" t="s">
        <v>90122</v>
      </c>
      <c r="E12870" t="b">
        <v>0</v>
      </c>
    </row>
    <row r="12871" spans="1:5">
      <c r="A12871" t="s">
        <v>90123</v>
      </c>
      <c r="B12871" t="s">
        <v>90124</v>
      </c>
      <c r="C12871" s="1" t="s">
        <v>90125</v>
      </c>
      <c r="D12871" t="s">
        <v>90126</v>
      </c>
      <c r="E12871" t="b">
        <v>0</v>
      </c>
    </row>
    <row r="12872" spans="1:5">
      <c r="A12872" t="s">
        <v>90127</v>
      </c>
      <c r="B12872" t="s">
        <v>90128</v>
      </c>
      <c r="C12872" s="1" t="s">
        <v>90129</v>
      </c>
      <c r="D12872" t="s">
        <v>90130</v>
      </c>
      <c r="E12872" t="b">
        <v>0</v>
      </c>
    </row>
    <row r="12873" spans="1:5">
      <c r="A12873" t="s">
        <v>90131</v>
      </c>
      <c r="B12873" t="s">
        <v>90132</v>
      </c>
      <c r="C12873" s="1" t="s">
        <v>90133</v>
      </c>
      <c r="D12873" t="s">
        <v>90134</v>
      </c>
      <c r="E12873" t="b">
        <v>0</v>
      </c>
    </row>
    <row r="12874" spans="1:5">
      <c r="A12874" t="s">
        <v>90135</v>
      </c>
      <c r="B12874" t="s">
        <v>90136</v>
      </c>
      <c r="C12874" s="1" t="s">
        <v>90137</v>
      </c>
      <c r="D12874" t="s">
        <v>90138</v>
      </c>
      <c r="E12874" t="b">
        <v>0</v>
      </c>
    </row>
    <row r="12875" spans="1:5">
      <c r="A12875" t="s">
        <v>90139</v>
      </c>
      <c r="B12875" t="s">
        <v>90140</v>
      </c>
      <c r="C12875" s="1" t="s">
        <v>90141</v>
      </c>
      <c r="D12875" t="s">
        <v>90142</v>
      </c>
      <c r="E12875" t="b">
        <v>1</v>
      </c>
    </row>
    <row r="12876" spans="1:5">
      <c r="A12876" t="s">
        <v>22989</v>
      </c>
      <c r="B12876" t="s">
        <v>90143</v>
      </c>
      <c r="C12876" s="1" t="s">
        <v>90144</v>
      </c>
      <c r="D12876" t="s">
        <v>90145</v>
      </c>
      <c r="E12876" t="b">
        <v>0</v>
      </c>
    </row>
    <row r="12877" spans="1:5">
      <c r="A12877" t="s">
        <v>22994</v>
      </c>
      <c r="B12877" t="s">
        <v>90146</v>
      </c>
      <c r="C12877" s="1" t="s">
        <v>90147</v>
      </c>
      <c r="D12877" t="s">
        <v>90148</v>
      </c>
      <c r="E12877" t="b">
        <v>0</v>
      </c>
    </row>
    <row r="12878" spans="1:5">
      <c r="A12878" t="s">
        <v>90149</v>
      </c>
      <c r="B12878" t="s">
        <v>90150</v>
      </c>
      <c r="C12878" s="1" t="s">
        <v>90151</v>
      </c>
      <c r="D12878" t="s">
        <v>90152</v>
      </c>
      <c r="E12878" t="b">
        <v>1</v>
      </c>
    </row>
    <row r="12879" spans="1:5">
      <c r="A12879" t="s">
        <v>90153</v>
      </c>
      <c r="B12879" t="s">
        <v>90154</v>
      </c>
      <c r="C12879" s="1" t="s">
        <v>90155</v>
      </c>
      <c r="D12879" t="s">
        <v>90156</v>
      </c>
      <c r="E12879" t="b">
        <v>1</v>
      </c>
    </row>
    <row r="12880" spans="1:5">
      <c r="A12880" t="s">
        <v>90157</v>
      </c>
      <c r="B12880" t="s">
        <v>90158</v>
      </c>
      <c r="C12880" s="1" t="s">
        <v>90159</v>
      </c>
      <c r="D12880" t="s">
        <v>90160</v>
      </c>
      <c r="E12880" t="b">
        <v>1</v>
      </c>
    </row>
    <row r="12881" spans="1:5">
      <c r="A12881" t="s">
        <v>90161</v>
      </c>
      <c r="B12881" t="s">
        <v>90162</v>
      </c>
      <c r="C12881" s="1" t="s">
        <v>90163</v>
      </c>
      <c r="D12881" t="s">
        <v>90164</v>
      </c>
      <c r="E12881" t="b">
        <v>0</v>
      </c>
    </row>
    <row r="12882" spans="1:5">
      <c r="A12882" t="s">
        <v>90165</v>
      </c>
      <c r="B12882" t="s">
        <v>90166</v>
      </c>
      <c r="C12882" s="1" t="s">
        <v>90167</v>
      </c>
      <c r="D12882" t="s">
        <v>90168</v>
      </c>
      <c r="E12882" t="b">
        <v>1</v>
      </c>
    </row>
    <row r="12883" spans="1:5">
      <c r="A12883" t="s">
        <v>90169</v>
      </c>
      <c r="B12883" t="s">
        <v>90170</v>
      </c>
      <c r="C12883" s="1" t="s">
        <v>90171</v>
      </c>
      <c r="D12883" t="s">
        <v>90172</v>
      </c>
      <c r="E12883" t="b">
        <v>0</v>
      </c>
    </row>
    <row r="12884" spans="1:5">
      <c r="A12884" t="s">
        <v>90173</v>
      </c>
      <c r="B12884" t="s">
        <v>90174</v>
      </c>
      <c r="C12884" s="1" t="s">
        <v>90175</v>
      </c>
      <c r="D12884" t="s">
        <v>90176</v>
      </c>
      <c r="E12884" t="b">
        <v>0</v>
      </c>
    </row>
    <row r="12885" spans="1:5">
      <c r="A12885" t="s">
        <v>90177</v>
      </c>
      <c r="B12885" t="s">
        <v>90177</v>
      </c>
      <c r="C12885" s="1" t="s">
        <v>90178</v>
      </c>
      <c r="D12885" t="s">
        <v>90179</v>
      </c>
      <c r="E12885" t="b">
        <v>1</v>
      </c>
    </row>
    <row r="12886" spans="1:5">
      <c r="A12886" t="s">
        <v>90180</v>
      </c>
      <c r="B12886" t="s">
        <v>90181</v>
      </c>
      <c r="C12886" s="1" t="s">
        <v>90182</v>
      </c>
      <c r="D12886" t="s">
        <v>90183</v>
      </c>
      <c r="E12886" t="b">
        <v>1</v>
      </c>
    </row>
    <row r="12887" spans="1:5">
      <c r="A12887" t="s">
        <v>90184</v>
      </c>
      <c r="B12887" t="s">
        <v>90185</v>
      </c>
      <c r="C12887" s="1" t="s">
        <v>90186</v>
      </c>
      <c r="D12887" t="s">
        <v>90187</v>
      </c>
      <c r="E12887" t="b">
        <v>1</v>
      </c>
    </row>
    <row r="12888" spans="1:5">
      <c r="A12888" t="s">
        <v>90188</v>
      </c>
      <c r="B12888" t="s">
        <v>90189</v>
      </c>
      <c r="C12888" s="1" t="s">
        <v>90190</v>
      </c>
      <c r="D12888" t="s">
        <v>90191</v>
      </c>
      <c r="E12888" t="b">
        <v>0</v>
      </c>
    </row>
    <row r="12889" spans="1:5">
      <c r="A12889" t="s">
        <v>90192</v>
      </c>
      <c r="B12889" t="s">
        <v>90193</v>
      </c>
      <c r="C12889" s="1" t="s">
        <v>90194</v>
      </c>
      <c r="D12889" t="s">
        <v>90195</v>
      </c>
      <c r="E12889" t="b">
        <v>1</v>
      </c>
    </row>
    <row r="12890" spans="1:5">
      <c r="A12890" t="s">
        <v>90196</v>
      </c>
      <c r="B12890" t="s">
        <v>90197</v>
      </c>
      <c r="C12890" s="1" t="s">
        <v>90198</v>
      </c>
      <c r="D12890" t="s">
        <v>90199</v>
      </c>
      <c r="E12890" t="b">
        <v>1</v>
      </c>
    </row>
    <row r="12891" spans="1:5">
      <c r="A12891" t="s">
        <v>90200</v>
      </c>
      <c r="B12891" t="s">
        <v>90201</v>
      </c>
      <c r="C12891" s="1" t="s">
        <v>90202</v>
      </c>
      <c r="D12891" t="s">
        <v>90203</v>
      </c>
      <c r="E12891" t="b">
        <v>1</v>
      </c>
    </row>
    <row r="12892" spans="1:5">
      <c r="A12892" t="s">
        <v>90204</v>
      </c>
      <c r="B12892" t="s">
        <v>90205</v>
      </c>
      <c r="C12892" s="1" t="s">
        <v>90206</v>
      </c>
      <c r="D12892" t="s">
        <v>90207</v>
      </c>
      <c r="E12892" t="b">
        <v>0</v>
      </c>
    </row>
    <row r="12893" spans="1:5">
      <c r="A12893" t="s">
        <v>90208</v>
      </c>
      <c r="B12893" t="s">
        <v>90209</v>
      </c>
      <c r="C12893" s="1" t="s">
        <v>90210</v>
      </c>
      <c r="D12893" t="s">
        <v>90211</v>
      </c>
      <c r="E12893" t="b">
        <v>1</v>
      </c>
    </row>
    <row r="12894" spans="1:5">
      <c r="A12894" t="s">
        <v>90212</v>
      </c>
      <c r="B12894" t="s">
        <v>90213</v>
      </c>
      <c r="C12894" s="1" t="s">
        <v>90214</v>
      </c>
      <c r="D12894" t="s">
        <v>90215</v>
      </c>
      <c r="E12894" t="b">
        <v>1</v>
      </c>
    </row>
    <row r="12895" spans="1:5">
      <c r="A12895" t="s">
        <v>90216</v>
      </c>
      <c r="B12895" t="s">
        <v>90217</v>
      </c>
      <c r="C12895" s="1" t="s">
        <v>90218</v>
      </c>
      <c r="D12895" t="s">
        <v>90219</v>
      </c>
      <c r="E12895" t="b">
        <v>0</v>
      </c>
    </row>
    <row r="12896" spans="1:5">
      <c r="A12896" t="s">
        <v>90220</v>
      </c>
      <c r="B12896" t="s">
        <v>90221</v>
      </c>
      <c r="C12896" s="1" t="s">
        <v>90222</v>
      </c>
      <c r="D12896" t="s">
        <v>90223</v>
      </c>
      <c r="E12896" t="b">
        <v>1</v>
      </c>
    </row>
    <row r="12897" spans="1:5">
      <c r="A12897" t="s">
        <v>90224</v>
      </c>
      <c r="B12897" t="s">
        <v>90225</v>
      </c>
      <c r="C12897" s="1" t="s">
        <v>90226</v>
      </c>
      <c r="D12897" t="s">
        <v>90227</v>
      </c>
      <c r="E12897" t="b">
        <v>1</v>
      </c>
    </row>
    <row r="12898" spans="1:5">
      <c r="A12898" t="s">
        <v>90228</v>
      </c>
      <c r="B12898" t="s">
        <v>90229</v>
      </c>
      <c r="C12898" s="1" t="s">
        <v>90230</v>
      </c>
      <c r="D12898" t="s">
        <v>90231</v>
      </c>
      <c r="E12898" t="b">
        <v>0</v>
      </c>
    </row>
    <row r="12899" spans="1:5">
      <c r="A12899" t="s">
        <v>22999</v>
      </c>
      <c r="B12899" t="s">
        <v>90232</v>
      </c>
      <c r="C12899" s="1" t="s">
        <v>90233</v>
      </c>
      <c r="D12899" t="s">
        <v>90234</v>
      </c>
      <c r="E12899" t="b">
        <v>0</v>
      </c>
    </row>
    <row r="12900" spans="1:5">
      <c r="A12900" t="s">
        <v>90235</v>
      </c>
      <c r="B12900" t="s">
        <v>90236</v>
      </c>
      <c r="C12900" s="1" t="s">
        <v>90237</v>
      </c>
      <c r="D12900" t="s">
        <v>90238</v>
      </c>
      <c r="E12900" t="b">
        <v>0</v>
      </c>
    </row>
    <row r="12901" spans="1:5">
      <c r="A12901" t="s">
        <v>90239</v>
      </c>
      <c r="B12901" t="s">
        <v>90240</v>
      </c>
      <c r="C12901" s="1" t="s">
        <v>90241</v>
      </c>
      <c r="D12901" t="s">
        <v>90242</v>
      </c>
      <c r="E12901" t="b">
        <v>0</v>
      </c>
    </row>
    <row r="12902" spans="1:5">
      <c r="A12902" t="s">
        <v>90243</v>
      </c>
      <c r="B12902" t="s">
        <v>90244</v>
      </c>
      <c r="C12902" s="1" t="s">
        <v>90245</v>
      </c>
      <c r="D12902" t="s">
        <v>90246</v>
      </c>
      <c r="E12902" t="b">
        <v>0</v>
      </c>
    </row>
    <row r="12903" spans="1:5">
      <c r="A12903" t="s">
        <v>90247</v>
      </c>
      <c r="B12903" t="s">
        <v>90248</v>
      </c>
      <c r="C12903" s="1" t="s">
        <v>90249</v>
      </c>
      <c r="D12903" t="s">
        <v>90250</v>
      </c>
      <c r="E12903" t="b">
        <v>1</v>
      </c>
    </row>
    <row r="12904" spans="1:5">
      <c r="A12904" t="s">
        <v>90251</v>
      </c>
      <c r="B12904" t="s">
        <v>90252</v>
      </c>
      <c r="C12904" s="1" t="s">
        <v>90253</v>
      </c>
      <c r="D12904" t="s">
        <v>90254</v>
      </c>
      <c r="E12904" t="b">
        <v>1</v>
      </c>
    </row>
    <row r="12905" spans="1:5">
      <c r="A12905" t="s">
        <v>90255</v>
      </c>
      <c r="B12905" t="s">
        <v>90256</v>
      </c>
      <c r="C12905" s="1" t="s">
        <v>90257</v>
      </c>
      <c r="D12905" t="s">
        <v>90258</v>
      </c>
      <c r="E12905" t="b">
        <v>0</v>
      </c>
    </row>
    <row r="12906" spans="1:5">
      <c r="A12906" t="s">
        <v>90259</v>
      </c>
      <c r="B12906" t="s">
        <v>90260</v>
      </c>
      <c r="C12906" s="1" t="s">
        <v>90261</v>
      </c>
      <c r="D12906" t="s">
        <v>90262</v>
      </c>
      <c r="E12906" t="b">
        <v>0</v>
      </c>
    </row>
    <row r="12907" spans="1:5">
      <c r="A12907" t="s">
        <v>90263</v>
      </c>
      <c r="B12907" t="s">
        <v>90264</v>
      </c>
      <c r="C12907" s="1" t="s">
        <v>90265</v>
      </c>
      <c r="D12907" t="s">
        <v>90266</v>
      </c>
      <c r="E12907" t="b">
        <v>1</v>
      </c>
    </row>
    <row r="12908" spans="1:5">
      <c r="A12908" t="s">
        <v>90267</v>
      </c>
      <c r="B12908" t="s">
        <v>90268</v>
      </c>
      <c r="C12908" s="1" t="s">
        <v>90269</v>
      </c>
      <c r="D12908" t="s">
        <v>90270</v>
      </c>
      <c r="E12908" t="b">
        <v>1</v>
      </c>
    </row>
    <row r="12909" spans="1:5">
      <c r="A12909" t="s">
        <v>90271</v>
      </c>
      <c r="B12909" t="s">
        <v>90272</v>
      </c>
      <c r="C12909" s="1" t="s">
        <v>90273</v>
      </c>
      <c r="D12909" t="s">
        <v>90274</v>
      </c>
      <c r="E12909" t="b">
        <v>0</v>
      </c>
    </row>
    <row r="12910" spans="1:5">
      <c r="A12910" t="s">
        <v>90275</v>
      </c>
      <c r="B12910" t="s">
        <v>90276</v>
      </c>
      <c r="C12910" s="1" t="s">
        <v>90277</v>
      </c>
      <c r="D12910" t="s">
        <v>90278</v>
      </c>
      <c r="E12910" t="b">
        <v>0</v>
      </c>
    </row>
    <row r="12911" spans="1:5">
      <c r="A12911" t="s">
        <v>90279</v>
      </c>
      <c r="B12911" t="s">
        <v>90280</v>
      </c>
      <c r="C12911" s="1" t="s">
        <v>90281</v>
      </c>
      <c r="D12911" t="s">
        <v>90282</v>
      </c>
      <c r="E12911" t="b">
        <v>0</v>
      </c>
    </row>
    <row r="12912" spans="1:5">
      <c r="A12912" t="s">
        <v>90283</v>
      </c>
      <c r="B12912" t="s">
        <v>90284</v>
      </c>
      <c r="C12912" s="1" t="s">
        <v>90285</v>
      </c>
      <c r="D12912" t="s">
        <v>90286</v>
      </c>
      <c r="E12912" t="b">
        <v>0</v>
      </c>
    </row>
    <row r="12913" spans="1:5">
      <c r="A12913" t="s">
        <v>90287</v>
      </c>
      <c r="B12913" t="s">
        <v>90288</v>
      </c>
      <c r="C12913" s="1" t="s">
        <v>90289</v>
      </c>
      <c r="D12913" t="s">
        <v>90290</v>
      </c>
      <c r="E12913" t="b">
        <v>0</v>
      </c>
    </row>
    <row r="12914" spans="1:5">
      <c r="A12914" t="s">
        <v>90291</v>
      </c>
      <c r="B12914" t="s">
        <v>90292</v>
      </c>
      <c r="C12914" s="1" t="s">
        <v>90293</v>
      </c>
      <c r="D12914" t="s">
        <v>90294</v>
      </c>
      <c r="E12914" t="b">
        <v>0</v>
      </c>
    </row>
    <row r="12915" spans="1:5">
      <c r="A12915" t="s">
        <v>90295</v>
      </c>
      <c r="B12915" t="s">
        <v>90296</v>
      </c>
      <c r="C12915" s="1" t="s">
        <v>90297</v>
      </c>
      <c r="D12915" t="s">
        <v>90298</v>
      </c>
      <c r="E12915" t="b">
        <v>0</v>
      </c>
    </row>
    <row r="12916" spans="1:5">
      <c r="A12916" t="s">
        <v>90299</v>
      </c>
      <c r="B12916" t="s">
        <v>90300</v>
      </c>
      <c r="C12916" s="1" t="s">
        <v>90301</v>
      </c>
      <c r="D12916" t="s">
        <v>90302</v>
      </c>
      <c r="E12916" t="b">
        <v>0</v>
      </c>
    </row>
    <row r="12917" spans="1:5">
      <c r="A12917" t="s">
        <v>90303</v>
      </c>
      <c r="B12917" t="s">
        <v>90304</v>
      </c>
      <c r="C12917" s="1" t="s">
        <v>90305</v>
      </c>
      <c r="D12917" t="s">
        <v>90306</v>
      </c>
      <c r="E12917" t="b">
        <v>0</v>
      </c>
    </row>
    <row r="12918" spans="1:5">
      <c r="A12918" t="s">
        <v>90307</v>
      </c>
      <c r="B12918" t="s">
        <v>90308</v>
      </c>
      <c r="C12918" s="1" t="s">
        <v>90309</v>
      </c>
      <c r="D12918" t="s">
        <v>90310</v>
      </c>
      <c r="E12918" t="b">
        <v>0</v>
      </c>
    </row>
    <row r="12919" spans="1:5">
      <c r="A12919" t="s">
        <v>90311</v>
      </c>
      <c r="B12919" t="s">
        <v>90312</v>
      </c>
      <c r="C12919" s="1" t="s">
        <v>90313</v>
      </c>
      <c r="D12919" t="s">
        <v>90314</v>
      </c>
      <c r="E12919" t="b">
        <v>0</v>
      </c>
    </row>
    <row r="12920" spans="1:5">
      <c r="A12920" t="s">
        <v>90315</v>
      </c>
      <c r="B12920" t="s">
        <v>90316</v>
      </c>
      <c r="C12920" s="1" t="s">
        <v>90317</v>
      </c>
      <c r="D12920" t="s">
        <v>90318</v>
      </c>
      <c r="E12920" t="b">
        <v>1</v>
      </c>
    </row>
    <row r="12921" spans="1:5">
      <c r="A12921" t="s">
        <v>23009</v>
      </c>
      <c r="B12921" t="s">
        <v>90319</v>
      </c>
      <c r="C12921" s="1" t="s">
        <v>90320</v>
      </c>
      <c r="D12921" t="s">
        <v>90321</v>
      </c>
      <c r="E12921" t="b">
        <v>0</v>
      </c>
    </row>
    <row r="12922" spans="1:5">
      <c r="A12922" t="s">
        <v>90322</v>
      </c>
      <c r="B12922" t="s">
        <v>90323</v>
      </c>
      <c r="C12922" s="1" t="s">
        <v>90324</v>
      </c>
      <c r="D12922" t="s">
        <v>90325</v>
      </c>
      <c r="E12922" t="b">
        <v>1</v>
      </c>
    </row>
    <row r="12923" spans="1:5">
      <c r="A12923" t="s">
        <v>90326</v>
      </c>
      <c r="B12923" t="s">
        <v>90327</v>
      </c>
      <c r="C12923" s="1" t="s">
        <v>90328</v>
      </c>
      <c r="D12923" t="s">
        <v>90329</v>
      </c>
      <c r="E12923" t="b">
        <v>0</v>
      </c>
    </row>
    <row r="12924" spans="1:5">
      <c r="A12924" t="s">
        <v>90330</v>
      </c>
      <c r="B12924" t="s">
        <v>90331</v>
      </c>
      <c r="C12924" s="1" t="s">
        <v>90332</v>
      </c>
      <c r="D12924" t="s">
        <v>90333</v>
      </c>
      <c r="E12924" t="b">
        <v>0</v>
      </c>
    </row>
    <row r="12925" spans="1:5">
      <c r="A12925" t="s">
        <v>90334</v>
      </c>
      <c r="B12925" t="s">
        <v>90335</v>
      </c>
      <c r="C12925" s="1" t="s">
        <v>90336</v>
      </c>
      <c r="D12925" t="s">
        <v>90337</v>
      </c>
      <c r="E12925" t="b">
        <v>0</v>
      </c>
    </row>
    <row r="12926" spans="1:5">
      <c r="A12926" t="s">
        <v>90338</v>
      </c>
      <c r="B12926" t="s">
        <v>90339</v>
      </c>
      <c r="C12926" s="1" t="s">
        <v>90340</v>
      </c>
      <c r="D12926" t="s">
        <v>90341</v>
      </c>
      <c r="E12926" t="b">
        <v>0</v>
      </c>
    </row>
    <row r="12927" spans="1:5">
      <c r="A12927" t="s">
        <v>90342</v>
      </c>
      <c r="B12927" t="s">
        <v>90343</v>
      </c>
      <c r="C12927" s="1" t="s">
        <v>90344</v>
      </c>
      <c r="D12927" t="s">
        <v>90345</v>
      </c>
      <c r="E12927" t="b">
        <v>1</v>
      </c>
    </row>
    <row r="12928" spans="1:5">
      <c r="A12928" t="s">
        <v>90346</v>
      </c>
      <c r="B12928" t="s">
        <v>90347</v>
      </c>
      <c r="C12928" s="1" t="s">
        <v>90348</v>
      </c>
      <c r="D12928" t="s">
        <v>90349</v>
      </c>
      <c r="E12928" t="b">
        <v>0</v>
      </c>
    </row>
    <row r="12929" spans="1:5">
      <c r="A12929" t="s">
        <v>90350</v>
      </c>
      <c r="B12929" t="s">
        <v>90351</v>
      </c>
      <c r="C12929" s="1" t="s">
        <v>90352</v>
      </c>
      <c r="D12929" t="s">
        <v>90353</v>
      </c>
      <c r="E12929" t="b">
        <v>0</v>
      </c>
    </row>
    <row r="12930" spans="1:5">
      <c r="A12930" t="s">
        <v>90354</v>
      </c>
      <c r="B12930" t="s">
        <v>90355</v>
      </c>
      <c r="C12930" s="1" t="s">
        <v>90356</v>
      </c>
      <c r="D12930" t="s">
        <v>90357</v>
      </c>
      <c r="E12930" t="b">
        <v>0</v>
      </c>
    </row>
    <row r="12931" spans="1:5">
      <c r="A12931" t="s">
        <v>90358</v>
      </c>
      <c r="B12931" t="s">
        <v>90358</v>
      </c>
      <c r="C12931" s="1" t="s">
        <v>90359</v>
      </c>
      <c r="D12931" t="s">
        <v>90360</v>
      </c>
      <c r="E12931" t="b">
        <v>1</v>
      </c>
    </row>
    <row r="12932" spans="1:5">
      <c r="A12932" t="s">
        <v>90361</v>
      </c>
      <c r="B12932" t="s">
        <v>90362</v>
      </c>
      <c r="C12932" s="1" t="s">
        <v>90363</v>
      </c>
      <c r="D12932" t="s">
        <v>90364</v>
      </c>
      <c r="E12932" t="b">
        <v>1</v>
      </c>
    </row>
    <row r="12933" spans="1:5">
      <c r="A12933" t="s">
        <v>90365</v>
      </c>
      <c r="B12933" t="s">
        <v>90366</v>
      </c>
      <c r="C12933" s="1" t="s">
        <v>90367</v>
      </c>
      <c r="D12933" t="s">
        <v>90368</v>
      </c>
      <c r="E12933" t="b">
        <v>1</v>
      </c>
    </row>
    <row r="12934" spans="1:5">
      <c r="A12934" t="s">
        <v>90369</v>
      </c>
      <c r="B12934" t="s">
        <v>90370</v>
      </c>
      <c r="C12934" s="1" t="s">
        <v>90371</v>
      </c>
      <c r="D12934" t="s">
        <v>90372</v>
      </c>
      <c r="E12934" t="b">
        <v>0</v>
      </c>
    </row>
    <row r="12935" spans="1:5">
      <c r="A12935" t="s">
        <v>90373</v>
      </c>
      <c r="B12935" t="s">
        <v>90374</v>
      </c>
      <c r="C12935" s="1" t="s">
        <v>90375</v>
      </c>
      <c r="D12935" t="s">
        <v>90376</v>
      </c>
      <c r="E12935" t="b">
        <v>1</v>
      </c>
    </row>
    <row r="12936" spans="1:5">
      <c r="A12936" t="s">
        <v>90377</v>
      </c>
      <c r="B12936" t="s">
        <v>90378</v>
      </c>
      <c r="C12936" s="1" t="s">
        <v>90379</v>
      </c>
      <c r="D12936" t="s">
        <v>90380</v>
      </c>
      <c r="E12936" t="b">
        <v>0</v>
      </c>
    </row>
    <row r="12937" spans="1:5">
      <c r="A12937" t="s">
        <v>90381</v>
      </c>
      <c r="B12937" t="s">
        <v>90382</v>
      </c>
      <c r="C12937" s="1" t="s">
        <v>90383</v>
      </c>
      <c r="D12937" t="s">
        <v>90384</v>
      </c>
      <c r="E12937" t="b">
        <v>0</v>
      </c>
    </row>
    <row r="12938" spans="1:5">
      <c r="A12938" t="s">
        <v>90385</v>
      </c>
      <c r="B12938" t="s">
        <v>90386</v>
      </c>
      <c r="C12938" s="1" t="s">
        <v>90387</v>
      </c>
      <c r="D12938" t="s">
        <v>90388</v>
      </c>
      <c r="E12938" t="b">
        <v>1</v>
      </c>
    </row>
    <row r="12939" spans="1:5">
      <c r="A12939" t="s">
        <v>90389</v>
      </c>
      <c r="B12939" t="s">
        <v>90390</v>
      </c>
      <c r="C12939" s="1" t="s">
        <v>90391</v>
      </c>
      <c r="D12939" t="s">
        <v>90392</v>
      </c>
      <c r="E12939" t="b">
        <v>0</v>
      </c>
    </row>
    <row r="12940" spans="1:5">
      <c r="A12940" t="s">
        <v>90393</v>
      </c>
      <c r="B12940" t="s">
        <v>90394</v>
      </c>
      <c r="C12940" s="1" t="s">
        <v>90395</v>
      </c>
      <c r="D12940" t="s">
        <v>90396</v>
      </c>
      <c r="E12940" t="b">
        <v>0</v>
      </c>
    </row>
    <row r="12941" spans="1:5">
      <c r="A12941" t="s">
        <v>90397</v>
      </c>
      <c r="B12941" t="s">
        <v>90398</v>
      </c>
      <c r="C12941" s="1" t="s">
        <v>90399</v>
      </c>
      <c r="D12941" t="s">
        <v>90400</v>
      </c>
      <c r="E12941" t="b">
        <v>1</v>
      </c>
    </row>
    <row r="12942" spans="1:5">
      <c r="A12942" t="s">
        <v>90401</v>
      </c>
      <c r="B12942" t="s">
        <v>90402</v>
      </c>
      <c r="C12942" s="1" t="s">
        <v>90403</v>
      </c>
      <c r="D12942" t="s">
        <v>90404</v>
      </c>
      <c r="E12942" t="b">
        <v>0</v>
      </c>
    </row>
    <row r="12943" spans="1:5">
      <c r="A12943" t="s">
        <v>90405</v>
      </c>
      <c r="B12943" t="s">
        <v>90406</v>
      </c>
      <c r="C12943" s="1" t="s">
        <v>90407</v>
      </c>
      <c r="D12943" t="s">
        <v>90408</v>
      </c>
      <c r="E12943" t="b">
        <v>0</v>
      </c>
    </row>
    <row r="12944" spans="1:5">
      <c r="A12944" t="s">
        <v>90409</v>
      </c>
      <c r="B12944" t="s">
        <v>90410</v>
      </c>
      <c r="C12944" s="1" t="s">
        <v>90411</v>
      </c>
      <c r="D12944" t="s">
        <v>90412</v>
      </c>
      <c r="E12944" t="b">
        <v>0</v>
      </c>
    </row>
    <row r="12945" spans="1:5">
      <c r="A12945" t="s">
        <v>90413</v>
      </c>
      <c r="B12945" t="s">
        <v>90414</v>
      </c>
      <c r="C12945" s="1" t="s">
        <v>90415</v>
      </c>
      <c r="D12945" t="s">
        <v>90416</v>
      </c>
      <c r="E12945" t="b">
        <v>1</v>
      </c>
    </row>
    <row r="12946" spans="1:5">
      <c r="A12946" t="s">
        <v>90417</v>
      </c>
      <c r="B12946" t="s">
        <v>90418</v>
      </c>
      <c r="C12946" s="1" t="s">
        <v>90419</v>
      </c>
      <c r="D12946" t="s">
        <v>90420</v>
      </c>
      <c r="E12946" t="b">
        <v>0</v>
      </c>
    </row>
    <row r="12947" spans="1:5">
      <c r="A12947" t="s">
        <v>90421</v>
      </c>
      <c r="B12947" t="s">
        <v>90422</v>
      </c>
      <c r="C12947" s="1" t="s">
        <v>90423</v>
      </c>
      <c r="D12947" t="s">
        <v>90424</v>
      </c>
      <c r="E12947" t="b">
        <v>0</v>
      </c>
    </row>
    <row r="12948" spans="1:5">
      <c r="A12948" t="s">
        <v>90425</v>
      </c>
      <c r="B12948" t="s">
        <v>90426</v>
      </c>
      <c r="C12948" s="1" t="s">
        <v>90427</v>
      </c>
      <c r="D12948" t="s">
        <v>90428</v>
      </c>
      <c r="E12948" t="b">
        <v>0</v>
      </c>
    </row>
    <row r="12949" spans="1:5">
      <c r="A12949" t="s">
        <v>90429</v>
      </c>
      <c r="B12949" t="s">
        <v>90430</v>
      </c>
      <c r="C12949" s="1" t="s">
        <v>90431</v>
      </c>
      <c r="D12949" t="s">
        <v>90432</v>
      </c>
      <c r="E12949" t="b">
        <v>0</v>
      </c>
    </row>
    <row r="12950" spans="1:5">
      <c r="A12950" t="s">
        <v>23014</v>
      </c>
      <c r="B12950" t="s">
        <v>90433</v>
      </c>
      <c r="C12950" s="1" t="s">
        <v>90434</v>
      </c>
      <c r="D12950" t="s">
        <v>90435</v>
      </c>
      <c r="E12950" t="b">
        <v>0</v>
      </c>
    </row>
    <row r="12951" spans="1:5">
      <c r="A12951" t="s">
        <v>90436</v>
      </c>
      <c r="B12951" t="s">
        <v>90437</v>
      </c>
      <c r="C12951" s="1" t="s">
        <v>90438</v>
      </c>
      <c r="D12951" t="s">
        <v>90439</v>
      </c>
      <c r="E12951" t="b">
        <v>0</v>
      </c>
    </row>
    <row r="12952" spans="1:5">
      <c r="A12952" t="s">
        <v>90440</v>
      </c>
      <c r="B12952" t="s">
        <v>90441</v>
      </c>
      <c r="C12952" s="1" t="s">
        <v>90442</v>
      </c>
      <c r="D12952" t="s">
        <v>90443</v>
      </c>
      <c r="E12952" t="b">
        <v>0</v>
      </c>
    </row>
    <row r="12953" spans="1:5">
      <c r="A12953" t="s">
        <v>90444</v>
      </c>
      <c r="B12953" t="s">
        <v>90445</v>
      </c>
      <c r="C12953" s="1" t="s">
        <v>90446</v>
      </c>
      <c r="D12953" t="s">
        <v>90447</v>
      </c>
      <c r="E12953" t="b">
        <v>0</v>
      </c>
    </row>
    <row r="12954" spans="1:5">
      <c r="A12954" t="s">
        <v>90448</v>
      </c>
      <c r="B12954" t="s">
        <v>90449</v>
      </c>
      <c r="C12954" s="1" t="s">
        <v>90450</v>
      </c>
      <c r="D12954" t="s">
        <v>90451</v>
      </c>
      <c r="E12954" t="b">
        <v>0</v>
      </c>
    </row>
    <row r="12955" spans="1:5">
      <c r="A12955" t="s">
        <v>90452</v>
      </c>
      <c r="B12955" t="s">
        <v>90453</v>
      </c>
      <c r="C12955" s="1" t="s">
        <v>90454</v>
      </c>
      <c r="D12955" t="s">
        <v>90455</v>
      </c>
      <c r="E12955" t="b">
        <v>1</v>
      </c>
    </row>
    <row r="12956" spans="1:5">
      <c r="A12956" t="s">
        <v>90456</v>
      </c>
      <c r="B12956" t="s">
        <v>90457</v>
      </c>
      <c r="C12956" s="1" t="s">
        <v>90458</v>
      </c>
      <c r="D12956" t="s">
        <v>90459</v>
      </c>
      <c r="E12956" t="b">
        <v>1</v>
      </c>
    </row>
    <row r="12957" spans="1:5">
      <c r="A12957" t="s">
        <v>90460</v>
      </c>
      <c r="B12957" t="s">
        <v>90461</v>
      </c>
      <c r="C12957" s="1" t="s">
        <v>90462</v>
      </c>
      <c r="D12957" t="s">
        <v>90463</v>
      </c>
      <c r="E12957" t="b">
        <v>1</v>
      </c>
    </row>
    <row r="12958" spans="1:5">
      <c r="A12958" t="s">
        <v>90464</v>
      </c>
      <c r="B12958" t="s">
        <v>90465</v>
      </c>
      <c r="C12958" s="1" t="s">
        <v>90466</v>
      </c>
      <c r="D12958" t="s">
        <v>90467</v>
      </c>
      <c r="E12958" t="b">
        <v>1</v>
      </c>
    </row>
    <row r="12959" spans="1:5">
      <c r="A12959" t="s">
        <v>90468</v>
      </c>
      <c r="B12959" t="s">
        <v>90469</v>
      </c>
      <c r="C12959" s="1" t="s">
        <v>90470</v>
      </c>
      <c r="D12959" t="s">
        <v>90471</v>
      </c>
      <c r="E12959" t="b">
        <v>1</v>
      </c>
    </row>
    <row r="12960" spans="1:5">
      <c r="A12960" t="s">
        <v>90472</v>
      </c>
      <c r="B12960" t="s">
        <v>90473</v>
      </c>
      <c r="C12960" s="1" t="s">
        <v>90474</v>
      </c>
      <c r="D12960" t="s">
        <v>90475</v>
      </c>
      <c r="E12960" t="b">
        <v>1</v>
      </c>
    </row>
    <row r="12961" spans="1:5">
      <c r="A12961" t="s">
        <v>90476</v>
      </c>
      <c r="B12961" t="s">
        <v>90477</v>
      </c>
      <c r="C12961" s="1" t="s">
        <v>90478</v>
      </c>
      <c r="D12961" t="s">
        <v>90479</v>
      </c>
      <c r="E12961" t="b">
        <v>1</v>
      </c>
    </row>
  </sheetData>
  <autoFilter ref="A1:E12961" xr:uid="{00000000-0009-0000-0000-00000C000000}"/>
  <hyperlinks>
    <hyperlink ref="C2" r:id="rId1" xr:uid="{00000000-0004-0000-0C00-000000000000}"/>
    <hyperlink ref="C3" r:id="rId2" xr:uid="{00000000-0004-0000-0C00-000001000000}"/>
    <hyperlink ref="C4" r:id="rId3" xr:uid="{00000000-0004-0000-0C00-000002000000}"/>
    <hyperlink ref="C5" r:id="rId4" xr:uid="{00000000-0004-0000-0C00-000003000000}"/>
    <hyperlink ref="C6" r:id="rId5" xr:uid="{00000000-0004-0000-0C00-000004000000}"/>
    <hyperlink ref="C7" r:id="rId6" xr:uid="{00000000-0004-0000-0C00-000005000000}"/>
    <hyperlink ref="C8" r:id="rId7" xr:uid="{00000000-0004-0000-0C00-000006000000}"/>
    <hyperlink ref="C9" r:id="rId8" xr:uid="{00000000-0004-0000-0C00-000007000000}"/>
    <hyperlink ref="C10" r:id="rId9" xr:uid="{00000000-0004-0000-0C00-000008000000}"/>
    <hyperlink ref="C11" r:id="rId10" xr:uid="{00000000-0004-0000-0C00-000009000000}"/>
    <hyperlink ref="C13" r:id="rId11" xr:uid="{00000000-0004-0000-0C00-00000A000000}"/>
    <hyperlink ref="C14" r:id="rId12" xr:uid="{00000000-0004-0000-0C00-00000B000000}"/>
    <hyperlink ref="C15" r:id="rId13" xr:uid="{00000000-0004-0000-0C00-00000C000000}"/>
    <hyperlink ref="C16" r:id="rId14" xr:uid="{00000000-0004-0000-0C00-00000D000000}"/>
    <hyperlink ref="C17" r:id="rId15" xr:uid="{00000000-0004-0000-0C00-00000E000000}"/>
    <hyperlink ref="C18" r:id="rId16" xr:uid="{00000000-0004-0000-0C00-00000F000000}"/>
    <hyperlink ref="C19" r:id="rId17" xr:uid="{00000000-0004-0000-0C00-000010000000}"/>
    <hyperlink ref="C20" r:id="rId18" xr:uid="{00000000-0004-0000-0C00-000011000000}"/>
    <hyperlink ref="C21" r:id="rId19" xr:uid="{00000000-0004-0000-0C00-000012000000}"/>
    <hyperlink ref="C22" r:id="rId20" xr:uid="{00000000-0004-0000-0C00-000013000000}"/>
    <hyperlink ref="C23" r:id="rId21" xr:uid="{00000000-0004-0000-0C00-000014000000}"/>
    <hyperlink ref="C24" r:id="rId22" xr:uid="{00000000-0004-0000-0C00-000015000000}"/>
    <hyperlink ref="C25" r:id="rId23" xr:uid="{00000000-0004-0000-0C00-000016000000}"/>
    <hyperlink ref="C26" r:id="rId24" xr:uid="{00000000-0004-0000-0C00-000017000000}"/>
    <hyperlink ref="C27" r:id="rId25" xr:uid="{00000000-0004-0000-0C00-000018000000}"/>
    <hyperlink ref="C28" r:id="rId26" xr:uid="{00000000-0004-0000-0C00-000019000000}"/>
    <hyperlink ref="C29" r:id="rId27" xr:uid="{00000000-0004-0000-0C00-00001A000000}"/>
    <hyperlink ref="C30" r:id="rId28" xr:uid="{00000000-0004-0000-0C00-00001B000000}"/>
    <hyperlink ref="C31" r:id="rId29" xr:uid="{00000000-0004-0000-0C00-00001C000000}"/>
    <hyperlink ref="C32" r:id="rId30" xr:uid="{00000000-0004-0000-0C00-00001D000000}"/>
    <hyperlink ref="C33" r:id="rId31" xr:uid="{00000000-0004-0000-0C00-00001E000000}"/>
    <hyperlink ref="C34" r:id="rId32" xr:uid="{00000000-0004-0000-0C00-00001F000000}"/>
    <hyperlink ref="C35" r:id="rId33" xr:uid="{00000000-0004-0000-0C00-000020000000}"/>
    <hyperlink ref="C36" r:id="rId34" xr:uid="{00000000-0004-0000-0C00-000021000000}"/>
    <hyperlink ref="C37" r:id="rId35" xr:uid="{00000000-0004-0000-0C00-000022000000}"/>
    <hyperlink ref="C38" r:id="rId36" xr:uid="{00000000-0004-0000-0C00-000023000000}"/>
    <hyperlink ref="C39" r:id="rId37" xr:uid="{00000000-0004-0000-0C00-000024000000}"/>
    <hyperlink ref="C40" r:id="rId38" xr:uid="{00000000-0004-0000-0C00-000025000000}"/>
    <hyperlink ref="C41" r:id="rId39" xr:uid="{00000000-0004-0000-0C00-000026000000}"/>
    <hyperlink ref="C42" r:id="rId40" xr:uid="{00000000-0004-0000-0C00-000027000000}"/>
    <hyperlink ref="C43" r:id="rId41" xr:uid="{00000000-0004-0000-0C00-000028000000}"/>
    <hyperlink ref="C44" r:id="rId42" xr:uid="{00000000-0004-0000-0C00-000029000000}"/>
    <hyperlink ref="C45" r:id="rId43" xr:uid="{00000000-0004-0000-0C00-00002A000000}"/>
    <hyperlink ref="C46" r:id="rId44" xr:uid="{00000000-0004-0000-0C00-00002B000000}"/>
    <hyperlink ref="C47" r:id="rId45" xr:uid="{00000000-0004-0000-0C00-00002C000000}"/>
    <hyperlink ref="C48" r:id="rId46" xr:uid="{00000000-0004-0000-0C00-00002D000000}"/>
    <hyperlink ref="C49" r:id="rId47" xr:uid="{00000000-0004-0000-0C00-00002E000000}"/>
    <hyperlink ref="C50" r:id="rId48" xr:uid="{00000000-0004-0000-0C00-00002F000000}"/>
    <hyperlink ref="C51" r:id="rId49" xr:uid="{00000000-0004-0000-0C00-000030000000}"/>
    <hyperlink ref="C52" r:id="rId50" xr:uid="{00000000-0004-0000-0C00-000031000000}"/>
    <hyperlink ref="C53" r:id="rId51" xr:uid="{00000000-0004-0000-0C00-000032000000}"/>
    <hyperlink ref="C54" r:id="rId52" xr:uid="{00000000-0004-0000-0C00-000033000000}"/>
    <hyperlink ref="C55" r:id="rId53" xr:uid="{00000000-0004-0000-0C00-000034000000}"/>
    <hyperlink ref="C56" r:id="rId54" xr:uid="{00000000-0004-0000-0C00-000035000000}"/>
    <hyperlink ref="C57" r:id="rId55" xr:uid="{00000000-0004-0000-0C00-000036000000}"/>
    <hyperlink ref="C58" r:id="rId56" xr:uid="{00000000-0004-0000-0C00-000037000000}"/>
    <hyperlink ref="C59" r:id="rId57" xr:uid="{00000000-0004-0000-0C00-000038000000}"/>
    <hyperlink ref="C60" r:id="rId58" xr:uid="{00000000-0004-0000-0C00-000039000000}"/>
    <hyperlink ref="C61" r:id="rId59" xr:uid="{00000000-0004-0000-0C00-00003A000000}"/>
    <hyperlink ref="C62" r:id="rId60" xr:uid="{00000000-0004-0000-0C00-00003B000000}"/>
    <hyperlink ref="C63" r:id="rId61" xr:uid="{00000000-0004-0000-0C00-00003C000000}"/>
    <hyperlink ref="C64" r:id="rId62" xr:uid="{00000000-0004-0000-0C00-00003D000000}"/>
    <hyperlink ref="C65" r:id="rId63" xr:uid="{00000000-0004-0000-0C00-00003E000000}"/>
    <hyperlink ref="C66" r:id="rId64" xr:uid="{00000000-0004-0000-0C00-00003F000000}"/>
    <hyperlink ref="C67" r:id="rId65" xr:uid="{00000000-0004-0000-0C00-000040000000}"/>
    <hyperlink ref="C68" r:id="rId66" xr:uid="{00000000-0004-0000-0C00-000041000000}"/>
    <hyperlink ref="C69" r:id="rId67" xr:uid="{00000000-0004-0000-0C00-000042000000}"/>
    <hyperlink ref="C70" r:id="rId68" xr:uid="{00000000-0004-0000-0C00-000043000000}"/>
    <hyperlink ref="C71" r:id="rId69" xr:uid="{00000000-0004-0000-0C00-000044000000}"/>
    <hyperlink ref="C72" r:id="rId70" xr:uid="{00000000-0004-0000-0C00-000045000000}"/>
    <hyperlink ref="C73" r:id="rId71" xr:uid="{00000000-0004-0000-0C00-000046000000}"/>
    <hyperlink ref="C74" r:id="rId72" xr:uid="{00000000-0004-0000-0C00-000047000000}"/>
    <hyperlink ref="C75" r:id="rId73" xr:uid="{00000000-0004-0000-0C00-000048000000}"/>
    <hyperlink ref="C76" r:id="rId74" xr:uid="{00000000-0004-0000-0C00-000049000000}"/>
    <hyperlink ref="C77" r:id="rId75" xr:uid="{00000000-0004-0000-0C00-00004A000000}"/>
    <hyperlink ref="C78" r:id="rId76" xr:uid="{00000000-0004-0000-0C00-00004B000000}"/>
    <hyperlink ref="C79" r:id="rId77" xr:uid="{00000000-0004-0000-0C00-00004C000000}"/>
    <hyperlink ref="C80" r:id="rId78" xr:uid="{00000000-0004-0000-0C00-00004D000000}"/>
    <hyperlink ref="C81" r:id="rId79" xr:uid="{00000000-0004-0000-0C00-00004E000000}"/>
    <hyperlink ref="C82" r:id="rId80" xr:uid="{00000000-0004-0000-0C00-00004F000000}"/>
    <hyperlink ref="C83" r:id="rId81" xr:uid="{00000000-0004-0000-0C00-000050000000}"/>
    <hyperlink ref="C84" r:id="rId82" xr:uid="{00000000-0004-0000-0C00-000051000000}"/>
    <hyperlink ref="C85" r:id="rId83" xr:uid="{00000000-0004-0000-0C00-000052000000}"/>
    <hyperlink ref="C86" r:id="rId84" xr:uid="{00000000-0004-0000-0C00-000053000000}"/>
    <hyperlink ref="C87" r:id="rId85" xr:uid="{00000000-0004-0000-0C00-000054000000}"/>
    <hyperlink ref="C88" r:id="rId86" xr:uid="{00000000-0004-0000-0C00-000055000000}"/>
    <hyperlink ref="C89" r:id="rId87" xr:uid="{00000000-0004-0000-0C00-000056000000}"/>
    <hyperlink ref="C90" r:id="rId88" xr:uid="{00000000-0004-0000-0C00-000057000000}"/>
    <hyperlink ref="C91" r:id="rId89" xr:uid="{00000000-0004-0000-0C00-000058000000}"/>
    <hyperlink ref="C92" r:id="rId90" xr:uid="{00000000-0004-0000-0C00-000059000000}"/>
    <hyperlink ref="C93" r:id="rId91" xr:uid="{00000000-0004-0000-0C00-00005A000000}"/>
    <hyperlink ref="C94" r:id="rId92" xr:uid="{00000000-0004-0000-0C00-00005B000000}"/>
    <hyperlink ref="C95" r:id="rId93" xr:uid="{00000000-0004-0000-0C00-00005C000000}"/>
    <hyperlink ref="C96" r:id="rId94" xr:uid="{00000000-0004-0000-0C00-00005D000000}"/>
    <hyperlink ref="C97" r:id="rId95" xr:uid="{00000000-0004-0000-0C00-00005E000000}"/>
    <hyperlink ref="C98" r:id="rId96" xr:uid="{00000000-0004-0000-0C00-00005F000000}"/>
    <hyperlink ref="C99" r:id="rId97" xr:uid="{00000000-0004-0000-0C00-000060000000}"/>
    <hyperlink ref="C100" r:id="rId98" xr:uid="{00000000-0004-0000-0C00-000061000000}"/>
    <hyperlink ref="C101" r:id="rId99" xr:uid="{00000000-0004-0000-0C00-000062000000}"/>
    <hyperlink ref="C102" r:id="rId100" xr:uid="{00000000-0004-0000-0C00-000063000000}"/>
    <hyperlink ref="C103" r:id="rId101" xr:uid="{00000000-0004-0000-0C00-000064000000}"/>
    <hyperlink ref="C104" r:id="rId102" xr:uid="{00000000-0004-0000-0C00-000065000000}"/>
    <hyperlink ref="C105" r:id="rId103" xr:uid="{00000000-0004-0000-0C00-000066000000}"/>
    <hyperlink ref="C106" r:id="rId104" xr:uid="{00000000-0004-0000-0C00-000067000000}"/>
    <hyperlink ref="C107" r:id="rId105" xr:uid="{00000000-0004-0000-0C00-000068000000}"/>
    <hyperlink ref="C108" r:id="rId106" xr:uid="{00000000-0004-0000-0C00-000069000000}"/>
    <hyperlink ref="C109" r:id="rId107" xr:uid="{00000000-0004-0000-0C00-00006A000000}"/>
    <hyperlink ref="C110" r:id="rId108" xr:uid="{00000000-0004-0000-0C00-00006B000000}"/>
    <hyperlink ref="C111" r:id="rId109" xr:uid="{00000000-0004-0000-0C00-00006C000000}"/>
    <hyperlink ref="C112" r:id="rId110" xr:uid="{00000000-0004-0000-0C00-00006D000000}"/>
    <hyperlink ref="C113" r:id="rId111" xr:uid="{00000000-0004-0000-0C00-00006E000000}"/>
    <hyperlink ref="C114" r:id="rId112" xr:uid="{00000000-0004-0000-0C00-00006F000000}"/>
    <hyperlink ref="C115" r:id="rId113" xr:uid="{00000000-0004-0000-0C00-000070000000}"/>
    <hyperlink ref="C116" r:id="rId114" xr:uid="{00000000-0004-0000-0C00-000071000000}"/>
    <hyperlink ref="C117" r:id="rId115" xr:uid="{00000000-0004-0000-0C00-000072000000}"/>
    <hyperlink ref="C118" r:id="rId116" xr:uid="{00000000-0004-0000-0C00-000073000000}"/>
    <hyperlink ref="C119" r:id="rId117" xr:uid="{00000000-0004-0000-0C00-000074000000}"/>
    <hyperlink ref="C120" r:id="rId118" xr:uid="{00000000-0004-0000-0C00-000075000000}"/>
    <hyperlink ref="C121" r:id="rId119" xr:uid="{00000000-0004-0000-0C00-000076000000}"/>
    <hyperlink ref="C122" r:id="rId120" xr:uid="{00000000-0004-0000-0C00-000077000000}"/>
    <hyperlink ref="C123" r:id="rId121" xr:uid="{00000000-0004-0000-0C00-000078000000}"/>
    <hyperlink ref="C124" r:id="rId122" xr:uid="{00000000-0004-0000-0C00-000079000000}"/>
    <hyperlink ref="C125" r:id="rId123" xr:uid="{00000000-0004-0000-0C00-00007A000000}"/>
    <hyperlink ref="C126" r:id="rId124" xr:uid="{00000000-0004-0000-0C00-00007B000000}"/>
    <hyperlink ref="C127" r:id="rId125" xr:uid="{00000000-0004-0000-0C00-00007C000000}"/>
    <hyperlink ref="C128" r:id="rId126" xr:uid="{00000000-0004-0000-0C00-00007D000000}"/>
    <hyperlink ref="C129" r:id="rId127" xr:uid="{00000000-0004-0000-0C00-00007E000000}"/>
    <hyperlink ref="C130" r:id="rId128" xr:uid="{00000000-0004-0000-0C00-00007F000000}"/>
    <hyperlink ref="C131" r:id="rId129" xr:uid="{00000000-0004-0000-0C00-000080000000}"/>
    <hyperlink ref="C132" r:id="rId130" xr:uid="{00000000-0004-0000-0C00-000081000000}"/>
    <hyperlink ref="C133" r:id="rId131" xr:uid="{00000000-0004-0000-0C00-000082000000}"/>
    <hyperlink ref="C134" r:id="rId132" xr:uid="{00000000-0004-0000-0C00-000083000000}"/>
    <hyperlink ref="C135" r:id="rId133" xr:uid="{00000000-0004-0000-0C00-000084000000}"/>
    <hyperlink ref="C136" r:id="rId134" xr:uid="{00000000-0004-0000-0C00-000085000000}"/>
    <hyperlink ref="C137" r:id="rId135" xr:uid="{00000000-0004-0000-0C00-000086000000}"/>
    <hyperlink ref="C138" r:id="rId136" xr:uid="{00000000-0004-0000-0C00-000087000000}"/>
    <hyperlink ref="C139" r:id="rId137" xr:uid="{00000000-0004-0000-0C00-000088000000}"/>
    <hyperlink ref="C140" r:id="rId138" xr:uid="{00000000-0004-0000-0C00-000089000000}"/>
    <hyperlink ref="C141" r:id="rId139" xr:uid="{00000000-0004-0000-0C00-00008A000000}"/>
    <hyperlink ref="C142" r:id="rId140" xr:uid="{00000000-0004-0000-0C00-00008B000000}"/>
    <hyperlink ref="C143" r:id="rId141" xr:uid="{00000000-0004-0000-0C00-00008C000000}"/>
    <hyperlink ref="C144" r:id="rId142" xr:uid="{00000000-0004-0000-0C00-00008D000000}"/>
    <hyperlink ref="C145" r:id="rId143" xr:uid="{00000000-0004-0000-0C00-00008E000000}"/>
    <hyperlink ref="C146" r:id="rId144" xr:uid="{00000000-0004-0000-0C00-00008F000000}"/>
    <hyperlink ref="C147" r:id="rId145" xr:uid="{00000000-0004-0000-0C00-000090000000}"/>
    <hyperlink ref="C148" r:id="rId146" xr:uid="{00000000-0004-0000-0C00-000091000000}"/>
    <hyperlink ref="C149" r:id="rId147" xr:uid="{00000000-0004-0000-0C00-000092000000}"/>
    <hyperlink ref="C150" r:id="rId148" xr:uid="{00000000-0004-0000-0C00-000093000000}"/>
    <hyperlink ref="C151" r:id="rId149" xr:uid="{00000000-0004-0000-0C00-000094000000}"/>
    <hyperlink ref="C152" r:id="rId150" xr:uid="{00000000-0004-0000-0C00-000095000000}"/>
    <hyperlink ref="C153" r:id="rId151" xr:uid="{00000000-0004-0000-0C00-000096000000}"/>
    <hyperlink ref="C154" r:id="rId152" xr:uid="{00000000-0004-0000-0C00-000097000000}"/>
    <hyperlink ref="C155" r:id="rId153" xr:uid="{00000000-0004-0000-0C00-000098000000}"/>
    <hyperlink ref="C156" r:id="rId154" xr:uid="{00000000-0004-0000-0C00-000099000000}"/>
    <hyperlink ref="C157" r:id="rId155" xr:uid="{00000000-0004-0000-0C00-00009A000000}"/>
    <hyperlink ref="C158" r:id="rId156" xr:uid="{00000000-0004-0000-0C00-00009B000000}"/>
    <hyperlink ref="C159" r:id="rId157" xr:uid="{00000000-0004-0000-0C00-00009C000000}"/>
    <hyperlink ref="C160" r:id="rId158" xr:uid="{00000000-0004-0000-0C00-00009D000000}"/>
    <hyperlink ref="C161" r:id="rId159" xr:uid="{00000000-0004-0000-0C00-00009E000000}"/>
    <hyperlink ref="C162" r:id="rId160" xr:uid="{00000000-0004-0000-0C00-00009F000000}"/>
    <hyperlink ref="C163" r:id="rId161" xr:uid="{00000000-0004-0000-0C00-0000A0000000}"/>
    <hyperlink ref="C164" r:id="rId162" xr:uid="{00000000-0004-0000-0C00-0000A1000000}"/>
    <hyperlink ref="C165" r:id="rId163" xr:uid="{00000000-0004-0000-0C00-0000A2000000}"/>
    <hyperlink ref="C166" r:id="rId164" xr:uid="{00000000-0004-0000-0C00-0000A3000000}"/>
    <hyperlink ref="C167" r:id="rId165" xr:uid="{00000000-0004-0000-0C00-0000A4000000}"/>
    <hyperlink ref="C168" r:id="rId166" xr:uid="{00000000-0004-0000-0C00-0000A5000000}"/>
    <hyperlink ref="C169" r:id="rId167" xr:uid="{00000000-0004-0000-0C00-0000A6000000}"/>
    <hyperlink ref="C170" r:id="rId168" xr:uid="{00000000-0004-0000-0C00-0000A7000000}"/>
    <hyperlink ref="C171" r:id="rId169" xr:uid="{00000000-0004-0000-0C00-0000A8000000}"/>
    <hyperlink ref="C172" r:id="rId170" xr:uid="{00000000-0004-0000-0C00-0000A9000000}"/>
    <hyperlink ref="C173" r:id="rId171" xr:uid="{00000000-0004-0000-0C00-0000AA000000}"/>
    <hyperlink ref="C174" r:id="rId172" xr:uid="{00000000-0004-0000-0C00-0000AB000000}"/>
    <hyperlink ref="C175" r:id="rId173" xr:uid="{00000000-0004-0000-0C00-0000AC000000}"/>
    <hyperlink ref="C176" r:id="rId174" xr:uid="{00000000-0004-0000-0C00-0000AD000000}"/>
    <hyperlink ref="C177" r:id="rId175" xr:uid="{00000000-0004-0000-0C00-0000AE000000}"/>
    <hyperlink ref="C178" r:id="rId176" xr:uid="{00000000-0004-0000-0C00-0000AF000000}"/>
    <hyperlink ref="C179" r:id="rId177" xr:uid="{00000000-0004-0000-0C00-0000B0000000}"/>
    <hyperlink ref="C180" r:id="rId178" xr:uid="{00000000-0004-0000-0C00-0000B1000000}"/>
    <hyperlink ref="C181" r:id="rId179" xr:uid="{00000000-0004-0000-0C00-0000B2000000}"/>
    <hyperlink ref="C182" r:id="rId180" xr:uid="{00000000-0004-0000-0C00-0000B3000000}"/>
    <hyperlink ref="C183" r:id="rId181" xr:uid="{00000000-0004-0000-0C00-0000B4000000}"/>
    <hyperlink ref="C184" r:id="rId182" xr:uid="{00000000-0004-0000-0C00-0000B5000000}"/>
    <hyperlink ref="C185" r:id="rId183" xr:uid="{00000000-0004-0000-0C00-0000B6000000}"/>
    <hyperlink ref="C186" r:id="rId184" xr:uid="{00000000-0004-0000-0C00-0000B7000000}"/>
    <hyperlink ref="C187" r:id="rId185" xr:uid="{00000000-0004-0000-0C00-0000B8000000}"/>
    <hyperlink ref="C188" r:id="rId186" xr:uid="{00000000-0004-0000-0C00-0000B9000000}"/>
    <hyperlink ref="C189" r:id="rId187" xr:uid="{00000000-0004-0000-0C00-0000BA000000}"/>
    <hyperlink ref="C190" r:id="rId188" xr:uid="{00000000-0004-0000-0C00-0000BB000000}"/>
    <hyperlink ref="C191" r:id="rId189" xr:uid="{00000000-0004-0000-0C00-0000BC000000}"/>
    <hyperlink ref="C192" r:id="rId190" xr:uid="{00000000-0004-0000-0C00-0000BD000000}"/>
    <hyperlink ref="C193" r:id="rId191" xr:uid="{00000000-0004-0000-0C00-0000BE000000}"/>
    <hyperlink ref="C194" r:id="rId192" xr:uid="{00000000-0004-0000-0C00-0000BF000000}"/>
    <hyperlink ref="C195" r:id="rId193" xr:uid="{00000000-0004-0000-0C00-0000C0000000}"/>
    <hyperlink ref="C196" r:id="rId194" xr:uid="{00000000-0004-0000-0C00-0000C1000000}"/>
    <hyperlink ref="C197" r:id="rId195" xr:uid="{00000000-0004-0000-0C00-0000C2000000}"/>
    <hyperlink ref="C198" r:id="rId196" xr:uid="{00000000-0004-0000-0C00-0000C3000000}"/>
    <hyperlink ref="C199" r:id="rId197" xr:uid="{00000000-0004-0000-0C00-0000C4000000}"/>
    <hyperlink ref="C200" r:id="rId198" xr:uid="{00000000-0004-0000-0C00-0000C5000000}"/>
    <hyperlink ref="C201" r:id="rId199" xr:uid="{00000000-0004-0000-0C00-0000C6000000}"/>
    <hyperlink ref="C202" r:id="rId200" xr:uid="{00000000-0004-0000-0C00-0000C7000000}"/>
    <hyperlink ref="C203" r:id="rId201" xr:uid="{00000000-0004-0000-0C00-0000C8000000}"/>
    <hyperlink ref="C204" r:id="rId202" xr:uid="{00000000-0004-0000-0C00-0000C9000000}"/>
    <hyperlink ref="C205" r:id="rId203" xr:uid="{00000000-0004-0000-0C00-0000CA000000}"/>
    <hyperlink ref="C206" r:id="rId204" xr:uid="{00000000-0004-0000-0C00-0000CB000000}"/>
    <hyperlink ref="C207" r:id="rId205" xr:uid="{00000000-0004-0000-0C00-0000CC000000}"/>
    <hyperlink ref="C208" r:id="rId206" xr:uid="{00000000-0004-0000-0C00-0000CD000000}"/>
    <hyperlink ref="C209" r:id="rId207" xr:uid="{00000000-0004-0000-0C00-0000CE000000}"/>
    <hyperlink ref="C210" r:id="rId208" xr:uid="{00000000-0004-0000-0C00-0000CF000000}"/>
    <hyperlink ref="C211" r:id="rId209" xr:uid="{00000000-0004-0000-0C00-0000D0000000}"/>
    <hyperlink ref="C212" r:id="rId210" xr:uid="{00000000-0004-0000-0C00-0000D1000000}"/>
    <hyperlink ref="C213" r:id="rId211" xr:uid="{00000000-0004-0000-0C00-0000D2000000}"/>
    <hyperlink ref="C214" r:id="rId212" xr:uid="{00000000-0004-0000-0C00-0000D3000000}"/>
    <hyperlink ref="C215" r:id="rId213" xr:uid="{00000000-0004-0000-0C00-0000D4000000}"/>
    <hyperlink ref="C216" r:id="rId214" xr:uid="{00000000-0004-0000-0C00-0000D5000000}"/>
    <hyperlink ref="C217" r:id="rId215" xr:uid="{00000000-0004-0000-0C00-0000D6000000}"/>
    <hyperlink ref="C218" r:id="rId216" xr:uid="{00000000-0004-0000-0C00-0000D7000000}"/>
    <hyperlink ref="C219" r:id="rId217" xr:uid="{00000000-0004-0000-0C00-0000D8000000}"/>
    <hyperlink ref="C220" r:id="rId218" xr:uid="{00000000-0004-0000-0C00-0000D9000000}"/>
    <hyperlink ref="C221" r:id="rId219" xr:uid="{00000000-0004-0000-0C00-0000DA000000}"/>
    <hyperlink ref="C222" r:id="rId220" xr:uid="{00000000-0004-0000-0C00-0000DB000000}"/>
    <hyperlink ref="C223" r:id="rId221" xr:uid="{00000000-0004-0000-0C00-0000DC000000}"/>
    <hyperlink ref="C224" r:id="rId222" xr:uid="{00000000-0004-0000-0C00-0000DD000000}"/>
    <hyperlink ref="C225" r:id="rId223" xr:uid="{00000000-0004-0000-0C00-0000DE000000}"/>
    <hyperlink ref="C226" r:id="rId224" xr:uid="{00000000-0004-0000-0C00-0000DF000000}"/>
    <hyperlink ref="C227" r:id="rId225" xr:uid="{00000000-0004-0000-0C00-0000E0000000}"/>
    <hyperlink ref="C228" r:id="rId226" xr:uid="{00000000-0004-0000-0C00-0000E1000000}"/>
    <hyperlink ref="C229" r:id="rId227" xr:uid="{00000000-0004-0000-0C00-0000E2000000}"/>
    <hyperlink ref="C230" r:id="rId228" xr:uid="{00000000-0004-0000-0C00-0000E3000000}"/>
    <hyperlink ref="C231" r:id="rId229" xr:uid="{00000000-0004-0000-0C00-0000E4000000}"/>
    <hyperlink ref="C232" r:id="rId230" xr:uid="{00000000-0004-0000-0C00-0000E5000000}"/>
    <hyperlink ref="C233" r:id="rId231" xr:uid="{00000000-0004-0000-0C00-0000E6000000}"/>
    <hyperlink ref="C234" r:id="rId232" xr:uid="{00000000-0004-0000-0C00-0000E7000000}"/>
    <hyperlink ref="C235" r:id="rId233" xr:uid="{00000000-0004-0000-0C00-0000E8000000}"/>
    <hyperlink ref="C236" r:id="rId234" xr:uid="{00000000-0004-0000-0C00-0000E9000000}"/>
    <hyperlink ref="C237" r:id="rId235" xr:uid="{00000000-0004-0000-0C00-0000EA000000}"/>
    <hyperlink ref="C238" r:id="rId236" xr:uid="{00000000-0004-0000-0C00-0000EB000000}"/>
    <hyperlink ref="C239" r:id="rId237" xr:uid="{00000000-0004-0000-0C00-0000EC000000}"/>
    <hyperlink ref="C240" r:id="rId238" xr:uid="{00000000-0004-0000-0C00-0000ED000000}"/>
    <hyperlink ref="C241" r:id="rId239" xr:uid="{00000000-0004-0000-0C00-0000EE000000}"/>
    <hyperlink ref="C242" r:id="rId240" xr:uid="{00000000-0004-0000-0C00-0000EF000000}"/>
    <hyperlink ref="C243" r:id="rId241" xr:uid="{00000000-0004-0000-0C00-0000F0000000}"/>
    <hyperlink ref="C244" r:id="rId242" xr:uid="{00000000-0004-0000-0C00-0000F1000000}"/>
    <hyperlink ref="C245" r:id="rId243" xr:uid="{00000000-0004-0000-0C00-0000F2000000}"/>
    <hyperlink ref="C246" r:id="rId244" xr:uid="{00000000-0004-0000-0C00-0000F3000000}"/>
    <hyperlink ref="C247" r:id="rId245" xr:uid="{00000000-0004-0000-0C00-0000F4000000}"/>
    <hyperlink ref="C248" r:id="rId246" xr:uid="{00000000-0004-0000-0C00-0000F5000000}"/>
    <hyperlink ref="C249" r:id="rId247" xr:uid="{00000000-0004-0000-0C00-0000F6000000}"/>
    <hyperlink ref="C250" r:id="rId248" xr:uid="{00000000-0004-0000-0C00-0000F7000000}"/>
    <hyperlink ref="C251" r:id="rId249" xr:uid="{00000000-0004-0000-0C00-0000F8000000}"/>
    <hyperlink ref="C252" r:id="rId250" xr:uid="{00000000-0004-0000-0C00-0000F9000000}"/>
    <hyperlink ref="C253" r:id="rId251" xr:uid="{00000000-0004-0000-0C00-0000FA000000}"/>
    <hyperlink ref="C254" r:id="rId252" xr:uid="{00000000-0004-0000-0C00-0000FB000000}"/>
    <hyperlink ref="C255" r:id="rId253" xr:uid="{00000000-0004-0000-0C00-0000FC000000}"/>
    <hyperlink ref="C256" r:id="rId254" xr:uid="{00000000-0004-0000-0C00-0000FD000000}"/>
    <hyperlink ref="C257" r:id="rId255" xr:uid="{00000000-0004-0000-0C00-0000FE000000}"/>
    <hyperlink ref="C258" r:id="rId256" xr:uid="{00000000-0004-0000-0C00-0000FF000000}"/>
    <hyperlink ref="C259" r:id="rId257" xr:uid="{00000000-0004-0000-0C00-000000010000}"/>
    <hyperlink ref="C260" r:id="rId258" xr:uid="{00000000-0004-0000-0C00-000001010000}"/>
    <hyperlink ref="C261" r:id="rId259" xr:uid="{00000000-0004-0000-0C00-000002010000}"/>
    <hyperlink ref="C262" r:id="rId260" xr:uid="{00000000-0004-0000-0C00-000003010000}"/>
    <hyperlink ref="C263" r:id="rId261" xr:uid="{00000000-0004-0000-0C00-000004010000}"/>
    <hyperlink ref="C264" r:id="rId262" xr:uid="{00000000-0004-0000-0C00-000005010000}"/>
    <hyperlink ref="C265" r:id="rId263" xr:uid="{00000000-0004-0000-0C00-000006010000}"/>
    <hyperlink ref="C266" r:id="rId264" xr:uid="{00000000-0004-0000-0C00-000007010000}"/>
    <hyperlink ref="C267" r:id="rId265" xr:uid="{00000000-0004-0000-0C00-000008010000}"/>
    <hyperlink ref="C268" r:id="rId266" xr:uid="{00000000-0004-0000-0C00-000009010000}"/>
    <hyperlink ref="C269" r:id="rId267" xr:uid="{00000000-0004-0000-0C00-00000A010000}"/>
    <hyperlink ref="C270" r:id="rId268" xr:uid="{00000000-0004-0000-0C00-00000B010000}"/>
    <hyperlink ref="C271" r:id="rId269" xr:uid="{00000000-0004-0000-0C00-00000C010000}"/>
    <hyperlink ref="C272" r:id="rId270" xr:uid="{00000000-0004-0000-0C00-00000D010000}"/>
    <hyperlink ref="C273" r:id="rId271" xr:uid="{00000000-0004-0000-0C00-00000E010000}"/>
    <hyperlink ref="C274" r:id="rId272" xr:uid="{00000000-0004-0000-0C00-00000F010000}"/>
    <hyperlink ref="C275" r:id="rId273" xr:uid="{00000000-0004-0000-0C00-000010010000}"/>
    <hyperlink ref="C276" r:id="rId274" xr:uid="{00000000-0004-0000-0C00-000011010000}"/>
    <hyperlink ref="C277" r:id="rId275" xr:uid="{00000000-0004-0000-0C00-000012010000}"/>
    <hyperlink ref="C278" r:id="rId276" xr:uid="{00000000-0004-0000-0C00-000013010000}"/>
    <hyperlink ref="C279" r:id="rId277" xr:uid="{00000000-0004-0000-0C00-000014010000}"/>
    <hyperlink ref="C280" r:id="rId278" xr:uid="{00000000-0004-0000-0C00-000015010000}"/>
    <hyperlink ref="C281" r:id="rId279" xr:uid="{00000000-0004-0000-0C00-000016010000}"/>
    <hyperlink ref="C282" r:id="rId280" xr:uid="{00000000-0004-0000-0C00-000017010000}"/>
    <hyperlink ref="C283" r:id="rId281" xr:uid="{00000000-0004-0000-0C00-000018010000}"/>
    <hyperlink ref="C284" r:id="rId282" xr:uid="{00000000-0004-0000-0C00-000019010000}"/>
    <hyperlink ref="C285" r:id="rId283" xr:uid="{00000000-0004-0000-0C00-00001A010000}"/>
    <hyperlink ref="C286" r:id="rId284" xr:uid="{00000000-0004-0000-0C00-00001B010000}"/>
    <hyperlink ref="C287" r:id="rId285" xr:uid="{00000000-0004-0000-0C00-00001C010000}"/>
    <hyperlink ref="C288" r:id="rId286" xr:uid="{00000000-0004-0000-0C00-00001D010000}"/>
    <hyperlink ref="C289" r:id="rId287" xr:uid="{00000000-0004-0000-0C00-00001E010000}"/>
    <hyperlink ref="C290" r:id="rId288" xr:uid="{00000000-0004-0000-0C00-00001F010000}"/>
    <hyperlink ref="C291" r:id="rId289" xr:uid="{00000000-0004-0000-0C00-000020010000}"/>
    <hyperlink ref="C292" r:id="rId290" xr:uid="{00000000-0004-0000-0C00-000021010000}"/>
    <hyperlink ref="C293" r:id="rId291" xr:uid="{00000000-0004-0000-0C00-000022010000}"/>
    <hyperlink ref="C294" r:id="rId292" xr:uid="{00000000-0004-0000-0C00-000023010000}"/>
    <hyperlink ref="C295" r:id="rId293" xr:uid="{00000000-0004-0000-0C00-000024010000}"/>
    <hyperlink ref="C296" r:id="rId294" xr:uid="{00000000-0004-0000-0C00-000025010000}"/>
    <hyperlink ref="C297" r:id="rId295" xr:uid="{00000000-0004-0000-0C00-000026010000}"/>
    <hyperlink ref="C298" r:id="rId296" xr:uid="{00000000-0004-0000-0C00-000027010000}"/>
    <hyperlink ref="C299" r:id="rId297" xr:uid="{00000000-0004-0000-0C00-000028010000}"/>
    <hyperlink ref="C300" r:id="rId298" xr:uid="{00000000-0004-0000-0C00-000029010000}"/>
    <hyperlink ref="C301" r:id="rId299" xr:uid="{00000000-0004-0000-0C00-00002A010000}"/>
    <hyperlink ref="C302" r:id="rId300" xr:uid="{00000000-0004-0000-0C00-00002B010000}"/>
    <hyperlink ref="C303" r:id="rId301" xr:uid="{00000000-0004-0000-0C00-00002C010000}"/>
    <hyperlink ref="C304" r:id="rId302" xr:uid="{00000000-0004-0000-0C00-00002D010000}"/>
    <hyperlink ref="C305" r:id="rId303" xr:uid="{00000000-0004-0000-0C00-00002E010000}"/>
    <hyperlink ref="C306" r:id="rId304" xr:uid="{00000000-0004-0000-0C00-00002F010000}"/>
    <hyperlink ref="C307" r:id="rId305" xr:uid="{00000000-0004-0000-0C00-000030010000}"/>
    <hyperlink ref="C308" r:id="rId306" xr:uid="{00000000-0004-0000-0C00-000031010000}"/>
    <hyperlink ref="C309" r:id="rId307" xr:uid="{00000000-0004-0000-0C00-000032010000}"/>
    <hyperlink ref="C310" r:id="rId308" xr:uid="{00000000-0004-0000-0C00-000033010000}"/>
    <hyperlink ref="C311" r:id="rId309" xr:uid="{00000000-0004-0000-0C00-000034010000}"/>
    <hyperlink ref="C312" r:id="rId310" xr:uid="{00000000-0004-0000-0C00-000035010000}"/>
    <hyperlink ref="C313" r:id="rId311" xr:uid="{00000000-0004-0000-0C00-000036010000}"/>
    <hyperlink ref="C314" r:id="rId312" xr:uid="{00000000-0004-0000-0C00-000037010000}"/>
    <hyperlink ref="C315" r:id="rId313" xr:uid="{00000000-0004-0000-0C00-000038010000}"/>
    <hyperlink ref="C316" r:id="rId314" xr:uid="{00000000-0004-0000-0C00-000039010000}"/>
    <hyperlink ref="C317" r:id="rId315" xr:uid="{00000000-0004-0000-0C00-00003A010000}"/>
    <hyperlink ref="C318" r:id="rId316" xr:uid="{00000000-0004-0000-0C00-00003B010000}"/>
    <hyperlink ref="C319" r:id="rId317" xr:uid="{00000000-0004-0000-0C00-00003C010000}"/>
    <hyperlink ref="C320" r:id="rId318" xr:uid="{00000000-0004-0000-0C00-00003D010000}"/>
    <hyperlink ref="C321" r:id="rId319" xr:uid="{00000000-0004-0000-0C00-00003E010000}"/>
    <hyperlink ref="C322" r:id="rId320" xr:uid="{00000000-0004-0000-0C00-00003F010000}"/>
    <hyperlink ref="C323" r:id="rId321" xr:uid="{00000000-0004-0000-0C00-000040010000}"/>
    <hyperlink ref="C324" r:id="rId322" xr:uid="{00000000-0004-0000-0C00-000041010000}"/>
    <hyperlink ref="C325" r:id="rId323" xr:uid="{00000000-0004-0000-0C00-000042010000}"/>
    <hyperlink ref="C326" r:id="rId324" xr:uid="{00000000-0004-0000-0C00-000043010000}"/>
    <hyperlink ref="C327" r:id="rId325" xr:uid="{00000000-0004-0000-0C00-000044010000}"/>
    <hyperlink ref="C328" r:id="rId326" xr:uid="{00000000-0004-0000-0C00-000045010000}"/>
    <hyperlink ref="C329" r:id="rId327" xr:uid="{00000000-0004-0000-0C00-000046010000}"/>
    <hyperlink ref="C330" r:id="rId328" xr:uid="{00000000-0004-0000-0C00-000047010000}"/>
    <hyperlink ref="C331" r:id="rId329" xr:uid="{00000000-0004-0000-0C00-000048010000}"/>
    <hyperlink ref="C332" r:id="rId330" xr:uid="{00000000-0004-0000-0C00-000049010000}"/>
    <hyperlink ref="C333" r:id="rId331" xr:uid="{00000000-0004-0000-0C00-00004A010000}"/>
    <hyperlink ref="C334" r:id="rId332" xr:uid="{00000000-0004-0000-0C00-00004B010000}"/>
    <hyperlink ref="C335" r:id="rId333" xr:uid="{00000000-0004-0000-0C00-00004C010000}"/>
    <hyperlink ref="C336" r:id="rId334" xr:uid="{00000000-0004-0000-0C00-00004D010000}"/>
    <hyperlink ref="C337" r:id="rId335" xr:uid="{00000000-0004-0000-0C00-00004E010000}"/>
    <hyperlink ref="C338" r:id="rId336" xr:uid="{00000000-0004-0000-0C00-00004F010000}"/>
    <hyperlink ref="C339" r:id="rId337" xr:uid="{00000000-0004-0000-0C00-000050010000}"/>
    <hyperlink ref="C340" r:id="rId338" xr:uid="{00000000-0004-0000-0C00-000051010000}"/>
    <hyperlink ref="C341" r:id="rId339" xr:uid="{00000000-0004-0000-0C00-000052010000}"/>
    <hyperlink ref="C342" r:id="rId340" xr:uid="{00000000-0004-0000-0C00-000053010000}"/>
    <hyperlink ref="C343" r:id="rId341" xr:uid="{00000000-0004-0000-0C00-000054010000}"/>
    <hyperlink ref="C344" r:id="rId342" xr:uid="{00000000-0004-0000-0C00-000055010000}"/>
    <hyperlink ref="C345" r:id="rId343" xr:uid="{00000000-0004-0000-0C00-000056010000}"/>
    <hyperlink ref="C346" r:id="rId344" xr:uid="{00000000-0004-0000-0C00-000057010000}"/>
    <hyperlink ref="C347" r:id="rId345" xr:uid="{00000000-0004-0000-0C00-000058010000}"/>
    <hyperlink ref="C348" r:id="rId346" xr:uid="{00000000-0004-0000-0C00-000059010000}"/>
    <hyperlink ref="C349" r:id="rId347" xr:uid="{00000000-0004-0000-0C00-00005A010000}"/>
    <hyperlink ref="C350" r:id="rId348" xr:uid="{00000000-0004-0000-0C00-00005B010000}"/>
    <hyperlink ref="C351" r:id="rId349" xr:uid="{00000000-0004-0000-0C00-00005C010000}"/>
    <hyperlink ref="C352" r:id="rId350" xr:uid="{00000000-0004-0000-0C00-00005D010000}"/>
    <hyperlink ref="C353" r:id="rId351" xr:uid="{00000000-0004-0000-0C00-00005E010000}"/>
    <hyperlink ref="C354" r:id="rId352" xr:uid="{00000000-0004-0000-0C00-00005F010000}"/>
    <hyperlink ref="C355" r:id="rId353" xr:uid="{00000000-0004-0000-0C00-000060010000}"/>
    <hyperlink ref="C356" r:id="rId354" xr:uid="{00000000-0004-0000-0C00-000061010000}"/>
    <hyperlink ref="C357" r:id="rId355" xr:uid="{00000000-0004-0000-0C00-000062010000}"/>
    <hyperlink ref="C358" r:id="rId356" xr:uid="{00000000-0004-0000-0C00-000063010000}"/>
    <hyperlink ref="C359" r:id="rId357" xr:uid="{00000000-0004-0000-0C00-000064010000}"/>
    <hyperlink ref="C360" r:id="rId358" xr:uid="{00000000-0004-0000-0C00-000065010000}"/>
    <hyperlink ref="C361" r:id="rId359" xr:uid="{00000000-0004-0000-0C00-000066010000}"/>
    <hyperlink ref="C362" r:id="rId360" xr:uid="{00000000-0004-0000-0C00-000067010000}"/>
    <hyperlink ref="C363" r:id="rId361" xr:uid="{00000000-0004-0000-0C00-000068010000}"/>
    <hyperlink ref="C364" r:id="rId362" xr:uid="{00000000-0004-0000-0C00-000069010000}"/>
    <hyperlink ref="C365" r:id="rId363" xr:uid="{00000000-0004-0000-0C00-00006A010000}"/>
    <hyperlink ref="C366" r:id="rId364" xr:uid="{00000000-0004-0000-0C00-00006B010000}"/>
    <hyperlink ref="C367" r:id="rId365" xr:uid="{00000000-0004-0000-0C00-00006C010000}"/>
    <hyperlink ref="C368" r:id="rId366" xr:uid="{00000000-0004-0000-0C00-00006D010000}"/>
    <hyperlink ref="C369" r:id="rId367" xr:uid="{00000000-0004-0000-0C00-00006E010000}"/>
    <hyperlink ref="C370" r:id="rId368" xr:uid="{00000000-0004-0000-0C00-00006F010000}"/>
    <hyperlink ref="C371" r:id="rId369" xr:uid="{00000000-0004-0000-0C00-000070010000}"/>
    <hyperlink ref="C372" r:id="rId370" xr:uid="{00000000-0004-0000-0C00-000071010000}"/>
    <hyperlink ref="C373" r:id="rId371" xr:uid="{00000000-0004-0000-0C00-000072010000}"/>
    <hyperlink ref="C374" r:id="rId372" xr:uid="{00000000-0004-0000-0C00-000073010000}"/>
    <hyperlink ref="C375" r:id="rId373" xr:uid="{00000000-0004-0000-0C00-000074010000}"/>
    <hyperlink ref="C376" r:id="rId374" xr:uid="{00000000-0004-0000-0C00-000075010000}"/>
    <hyperlink ref="C377" r:id="rId375" xr:uid="{00000000-0004-0000-0C00-000076010000}"/>
    <hyperlink ref="C378" r:id="rId376" xr:uid="{00000000-0004-0000-0C00-000077010000}"/>
    <hyperlink ref="C379" r:id="rId377" xr:uid="{00000000-0004-0000-0C00-000078010000}"/>
    <hyperlink ref="C380" r:id="rId378" xr:uid="{00000000-0004-0000-0C00-000079010000}"/>
    <hyperlink ref="C381" r:id="rId379" xr:uid="{00000000-0004-0000-0C00-00007A010000}"/>
    <hyperlink ref="C382" r:id="rId380" xr:uid="{00000000-0004-0000-0C00-00007B010000}"/>
    <hyperlink ref="C383" r:id="rId381" xr:uid="{00000000-0004-0000-0C00-00007C010000}"/>
    <hyperlink ref="C384" r:id="rId382" xr:uid="{00000000-0004-0000-0C00-00007D010000}"/>
    <hyperlink ref="C385" r:id="rId383" xr:uid="{00000000-0004-0000-0C00-00007E010000}"/>
    <hyperlink ref="C386" r:id="rId384" xr:uid="{00000000-0004-0000-0C00-00007F010000}"/>
    <hyperlink ref="C387" r:id="rId385" xr:uid="{00000000-0004-0000-0C00-000080010000}"/>
    <hyperlink ref="C388" r:id="rId386" xr:uid="{00000000-0004-0000-0C00-000081010000}"/>
    <hyperlink ref="C389" r:id="rId387" xr:uid="{00000000-0004-0000-0C00-000082010000}"/>
    <hyperlink ref="C390" r:id="rId388" xr:uid="{00000000-0004-0000-0C00-000083010000}"/>
    <hyperlink ref="C391" r:id="rId389" xr:uid="{00000000-0004-0000-0C00-000084010000}"/>
    <hyperlink ref="C392" r:id="rId390" xr:uid="{00000000-0004-0000-0C00-000085010000}"/>
    <hyperlink ref="C393" r:id="rId391" xr:uid="{00000000-0004-0000-0C00-000086010000}"/>
    <hyperlink ref="C394" r:id="rId392" xr:uid="{00000000-0004-0000-0C00-000087010000}"/>
    <hyperlink ref="C395" r:id="rId393" xr:uid="{00000000-0004-0000-0C00-000088010000}"/>
    <hyperlink ref="C396" r:id="rId394" xr:uid="{00000000-0004-0000-0C00-000089010000}"/>
    <hyperlink ref="C397" r:id="rId395" xr:uid="{00000000-0004-0000-0C00-00008A010000}"/>
    <hyperlink ref="C398" r:id="rId396" xr:uid="{00000000-0004-0000-0C00-00008B010000}"/>
    <hyperlink ref="C399" r:id="rId397" xr:uid="{00000000-0004-0000-0C00-00008C010000}"/>
    <hyperlink ref="C400" r:id="rId398" xr:uid="{00000000-0004-0000-0C00-00008D010000}"/>
    <hyperlink ref="C401" r:id="rId399" xr:uid="{00000000-0004-0000-0C00-00008E010000}"/>
    <hyperlink ref="C402" r:id="rId400" xr:uid="{00000000-0004-0000-0C00-00008F010000}"/>
    <hyperlink ref="C403" r:id="rId401" xr:uid="{00000000-0004-0000-0C00-000090010000}"/>
    <hyperlink ref="C404" r:id="rId402" xr:uid="{00000000-0004-0000-0C00-000091010000}"/>
    <hyperlink ref="C405" r:id="rId403" xr:uid="{00000000-0004-0000-0C00-000092010000}"/>
    <hyperlink ref="C406" r:id="rId404" xr:uid="{00000000-0004-0000-0C00-000093010000}"/>
    <hyperlink ref="C407" r:id="rId405" xr:uid="{00000000-0004-0000-0C00-000094010000}"/>
    <hyperlink ref="C408" r:id="rId406" xr:uid="{00000000-0004-0000-0C00-000095010000}"/>
    <hyperlink ref="C409" r:id="rId407" xr:uid="{00000000-0004-0000-0C00-000096010000}"/>
    <hyperlink ref="C410" r:id="rId408" xr:uid="{00000000-0004-0000-0C00-000097010000}"/>
    <hyperlink ref="C411" r:id="rId409" xr:uid="{00000000-0004-0000-0C00-000098010000}"/>
    <hyperlink ref="C412" r:id="rId410" xr:uid="{00000000-0004-0000-0C00-000099010000}"/>
    <hyperlink ref="C413" r:id="rId411" xr:uid="{00000000-0004-0000-0C00-00009A010000}"/>
    <hyperlink ref="C414" r:id="rId412" xr:uid="{00000000-0004-0000-0C00-00009B010000}"/>
    <hyperlink ref="C415" r:id="rId413" xr:uid="{00000000-0004-0000-0C00-00009C010000}"/>
    <hyperlink ref="C416" r:id="rId414" xr:uid="{00000000-0004-0000-0C00-00009D010000}"/>
    <hyperlink ref="C417" r:id="rId415" xr:uid="{00000000-0004-0000-0C00-00009E010000}"/>
    <hyperlink ref="C418" r:id="rId416" xr:uid="{00000000-0004-0000-0C00-00009F010000}"/>
    <hyperlink ref="C419" r:id="rId417" xr:uid="{00000000-0004-0000-0C00-0000A0010000}"/>
    <hyperlink ref="C420" r:id="rId418" xr:uid="{00000000-0004-0000-0C00-0000A1010000}"/>
    <hyperlink ref="C421" r:id="rId419" xr:uid="{00000000-0004-0000-0C00-0000A2010000}"/>
    <hyperlink ref="C422" r:id="rId420" xr:uid="{00000000-0004-0000-0C00-0000A3010000}"/>
    <hyperlink ref="C423" r:id="rId421" xr:uid="{00000000-0004-0000-0C00-0000A4010000}"/>
    <hyperlink ref="C424" r:id="rId422" xr:uid="{00000000-0004-0000-0C00-0000A5010000}"/>
    <hyperlink ref="C425" r:id="rId423" xr:uid="{00000000-0004-0000-0C00-0000A6010000}"/>
    <hyperlink ref="C426" r:id="rId424" xr:uid="{00000000-0004-0000-0C00-0000A7010000}"/>
    <hyperlink ref="C427" r:id="rId425" xr:uid="{00000000-0004-0000-0C00-0000A8010000}"/>
    <hyperlink ref="C428" r:id="rId426" xr:uid="{00000000-0004-0000-0C00-0000A9010000}"/>
    <hyperlink ref="C429" r:id="rId427" xr:uid="{00000000-0004-0000-0C00-0000AA010000}"/>
    <hyperlink ref="C430" r:id="rId428" xr:uid="{00000000-0004-0000-0C00-0000AB010000}"/>
    <hyperlink ref="C431" r:id="rId429" xr:uid="{00000000-0004-0000-0C00-0000AC010000}"/>
    <hyperlink ref="C432" r:id="rId430" xr:uid="{00000000-0004-0000-0C00-0000AD010000}"/>
    <hyperlink ref="C433" r:id="rId431" xr:uid="{00000000-0004-0000-0C00-0000AE010000}"/>
    <hyperlink ref="C434" r:id="rId432" xr:uid="{00000000-0004-0000-0C00-0000AF010000}"/>
    <hyperlink ref="C435" r:id="rId433" xr:uid="{00000000-0004-0000-0C00-0000B0010000}"/>
    <hyperlink ref="C436" r:id="rId434" xr:uid="{00000000-0004-0000-0C00-0000B1010000}"/>
    <hyperlink ref="C437" r:id="rId435" xr:uid="{00000000-0004-0000-0C00-0000B2010000}"/>
    <hyperlink ref="C438" r:id="rId436" xr:uid="{00000000-0004-0000-0C00-0000B3010000}"/>
    <hyperlink ref="C439" r:id="rId437" xr:uid="{00000000-0004-0000-0C00-0000B4010000}"/>
    <hyperlink ref="C440" r:id="rId438" xr:uid="{00000000-0004-0000-0C00-0000B5010000}"/>
    <hyperlink ref="C441" r:id="rId439" xr:uid="{00000000-0004-0000-0C00-0000B6010000}"/>
    <hyperlink ref="C442" r:id="rId440" xr:uid="{00000000-0004-0000-0C00-0000B7010000}"/>
    <hyperlink ref="C443" r:id="rId441" xr:uid="{00000000-0004-0000-0C00-0000B8010000}"/>
    <hyperlink ref="C444" r:id="rId442" xr:uid="{00000000-0004-0000-0C00-0000B9010000}"/>
    <hyperlink ref="C445" r:id="rId443" xr:uid="{00000000-0004-0000-0C00-0000BA010000}"/>
    <hyperlink ref="C446" r:id="rId444" xr:uid="{00000000-0004-0000-0C00-0000BB010000}"/>
    <hyperlink ref="C447" r:id="rId445" xr:uid="{00000000-0004-0000-0C00-0000BC010000}"/>
    <hyperlink ref="C448" r:id="rId446" xr:uid="{00000000-0004-0000-0C00-0000BD010000}"/>
    <hyperlink ref="C449" r:id="rId447" xr:uid="{00000000-0004-0000-0C00-0000BE010000}"/>
    <hyperlink ref="C450" r:id="rId448" xr:uid="{00000000-0004-0000-0C00-0000BF010000}"/>
    <hyperlink ref="C451" r:id="rId449" xr:uid="{00000000-0004-0000-0C00-0000C0010000}"/>
    <hyperlink ref="C452" r:id="rId450" xr:uid="{00000000-0004-0000-0C00-0000C1010000}"/>
    <hyperlink ref="C453" r:id="rId451" xr:uid="{00000000-0004-0000-0C00-0000C2010000}"/>
    <hyperlink ref="C454" r:id="rId452" xr:uid="{00000000-0004-0000-0C00-0000C3010000}"/>
    <hyperlink ref="C455" r:id="rId453" xr:uid="{00000000-0004-0000-0C00-0000C4010000}"/>
    <hyperlink ref="C456" r:id="rId454" xr:uid="{00000000-0004-0000-0C00-0000C5010000}"/>
    <hyperlink ref="C457" r:id="rId455" xr:uid="{00000000-0004-0000-0C00-0000C6010000}"/>
    <hyperlink ref="C458" r:id="rId456" xr:uid="{00000000-0004-0000-0C00-0000C7010000}"/>
    <hyperlink ref="C459" r:id="rId457" xr:uid="{00000000-0004-0000-0C00-0000C8010000}"/>
    <hyperlink ref="C460" r:id="rId458" xr:uid="{00000000-0004-0000-0C00-0000C9010000}"/>
    <hyperlink ref="C461" r:id="rId459" xr:uid="{00000000-0004-0000-0C00-0000CA010000}"/>
    <hyperlink ref="C462" r:id="rId460" xr:uid="{00000000-0004-0000-0C00-0000CB010000}"/>
    <hyperlink ref="C463" r:id="rId461" xr:uid="{00000000-0004-0000-0C00-0000CC010000}"/>
    <hyperlink ref="C464" r:id="rId462" xr:uid="{00000000-0004-0000-0C00-0000CD010000}"/>
    <hyperlink ref="C465" r:id="rId463" xr:uid="{00000000-0004-0000-0C00-0000CE010000}"/>
    <hyperlink ref="C466" r:id="rId464" xr:uid="{00000000-0004-0000-0C00-0000CF010000}"/>
    <hyperlink ref="C467" r:id="rId465" xr:uid="{00000000-0004-0000-0C00-0000D0010000}"/>
    <hyperlink ref="C468" r:id="rId466" xr:uid="{00000000-0004-0000-0C00-0000D1010000}"/>
    <hyperlink ref="C469" r:id="rId467" xr:uid="{00000000-0004-0000-0C00-0000D2010000}"/>
    <hyperlink ref="C470" r:id="rId468" xr:uid="{00000000-0004-0000-0C00-0000D3010000}"/>
    <hyperlink ref="C471" r:id="rId469" xr:uid="{00000000-0004-0000-0C00-0000D4010000}"/>
    <hyperlink ref="C472" r:id="rId470" xr:uid="{00000000-0004-0000-0C00-0000D5010000}"/>
    <hyperlink ref="C473" r:id="rId471" xr:uid="{00000000-0004-0000-0C00-0000D6010000}"/>
    <hyperlink ref="C474" r:id="rId472" xr:uid="{00000000-0004-0000-0C00-0000D7010000}"/>
    <hyperlink ref="C475" r:id="rId473" xr:uid="{00000000-0004-0000-0C00-0000D8010000}"/>
    <hyperlink ref="C476" r:id="rId474" xr:uid="{00000000-0004-0000-0C00-0000D9010000}"/>
    <hyperlink ref="C477" r:id="rId475" xr:uid="{00000000-0004-0000-0C00-0000DA010000}"/>
    <hyperlink ref="C478" r:id="rId476" xr:uid="{00000000-0004-0000-0C00-0000DB010000}"/>
    <hyperlink ref="C479" r:id="rId477" xr:uid="{00000000-0004-0000-0C00-0000DC010000}"/>
    <hyperlink ref="C480" r:id="rId478" xr:uid="{00000000-0004-0000-0C00-0000DD010000}"/>
    <hyperlink ref="C481" r:id="rId479" xr:uid="{00000000-0004-0000-0C00-0000DE010000}"/>
    <hyperlink ref="C482" r:id="rId480" xr:uid="{00000000-0004-0000-0C00-0000DF010000}"/>
    <hyperlink ref="C483" r:id="rId481" xr:uid="{00000000-0004-0000-0C00-0000E0010000}"/>
    <hyperlink ref="C484" r:id="rId482" xr:uid="{00000000-0004-0000-0C00-0000E1010000}"/>
    <hyperlink ref="C485" r:id="rId483" xr:uid="{00000000-0004-0000-0C00-0000E2010000}"/>
    <hyperlink ref="C486" r:id="rId484" xr:uid="{00000000-0004-0000-0C00-0000E3010000}"/>
    <hyperlink ref="C487" r:id="rId485" xr:uid="{00000000-0004-0000-0C00-0000E4010000}"/>
    <hyperlink ref="C488" r:id="rId486" xr:uid="{00000000-0004-0000-0C00-0000E5010000}"/>
    <hyperlink ref="C489" r:id="rId487" xr:uid="{00000000-0004-0000-0C00-0000E6010000}"/>
    <hyperlink ref="C490" r:id="rId488" xr:uid="{00000000-0004-0000-0C00-0000E7010000}"/>
    <hyperlink ref="C491" r:id="rId489" xr:uid="{00000000-0004-0000-0C00-0000E8010000}"/>
    <hyperlink ref="C492" r:id="rId490" xr:uid="{00000000-0004-0000-0C00-0000E9010000}"/>
    <hyperlink ref="C493" r:id="rId491" xr:uid="{00000000-0004-0000-0C00-0000EA010000}"/>
    <hyperlink ref="C494" r:id="rId492" xr:uid="{00000000-0004-0000-0C00-0000EB010000}"/>
    <hyperlink ref="C495" r:id="rId493" xr:uid="{00000000-0004-0000-0C00-0000EC010000}"/>
    <hyperlink ref="C496" r:id="rId494" xr:uid="{00000000-0004-0000-0C00-0000ED010000}"/>
    <hyperlink ref="C497" r:id="rId495" xr:uid="{00000000-0004-0000-0C00-0000EE010000}"/>
    <hyperlink ref="C498" r:id="rId496" xr:uid="{00000000-0004-0000-0C00-0000EF010000}"/>
    <hyperlink ref="C499" r:id="rId497" xr:uid="{00000000-0004-0000-0C00-0000F0010000}"/>
    <hyperlink ref="C500" r:id="rId498" xr:uid="{00000000-0004-0000-0C00-0000F1010000}"/>
    <hyperlink ref="C501" r:id="rId499" xr:uid="{00000000-0004-0000-0C00-0000F2010000}"/>
    <hyperlink ref="C502" r:id="rId500" xr:uid="{00000000-0004-0000-0C00-0000F3010000}"/>
    <hyperlink ref="C503" r:id="rId501" xr:uid="{00000000-0004-0000-0C00-0000F4010000}"/>
    <hyperlink ref="C504" r:id="rId502" xr:uid="{00000000-0004-0000-0C00-0000F5010000}"/>
    <hyperlink ref="C505" r:id="rId503" xr:uid="{00000000-0004-0000-0C00-0000F6010000}"/>
    <hyperlink ref="C506" r:id="rId504" xr:uid="{00000000-0004-0000-0C00-0000F7010000}"/>
    <hyperlink ref="C507" r:id="rId505" xr:uid="{00000000-0004-0000-0C00-0000F8010000}"/>
    <hyperlink ref="C508" r:id="rId506" xr:uid="{00000000-0004-0000-0C00-0000F9010000}"/>
    <hyperlink ref="C509" r:id="rId507" xr:uid="{00000000-0004-0000-0C00-0000FA010000}"/>
    <hyperlink ref="C510" r:id="rId508" xr:uid="{00000000-0004-0000-0C00-0000FB010000}"/>
    <hyperlink ref="C511" r:id="rId509" xr:uid="{00000000-0004-0000-0C00-0000FC010000}"/>
    <hyperlink ref="C512" r:id="rId510" xr:uid="{00000000-0004-0000-0C00-0000FD010000}"/>
    <hyperlink ref="C513" r:id="rId511" xr:uid="{00000000-0004-0000-0C00-0000FE010000}"/>
    <hyperlink ref="C514" r:id="rId512" xr:uid="{00000000-0004-0000-0C00-0000FF010000}"/>
    <hyperlink ref="C515" r:id="rId513" xr:uid="{00000000-0004-0000-0C00-000000020000}"/>
    <hyperlink ref="C516" r:id="rId514" xr:uid="{00000000-0004-0000-0C00-000001020000}"/>
    <hyperlink ref="C517" r:id="rId515" xr:uid="{00000000-0004-0000-0C00-000002020000}"/>
    <hyperlink ref="C518" r:id="rId516" xr:uid="{00000000-0004-0000-0C00-000003020000}"/>
    <hyperlink ref="C519" r:id="rId517" xr:uid="{00000000-0004-0000-0C00-000004020000}"/>
    <hyperlink ref="C520" r:id="rId518" xr:uid="{00000000-0004-0000-0C00-000005020000}"/>
    <hyperlink ref="C521" r:id="rId519" xr:uid="{00000000-0004-0000-0C00-000006020000}"/>
    <hyperlink ref="C522" r:id="rId520" xr:uid="{00000000-0004-0000-0C00-000007020000}"/>
    <hyperlink ref="C523" r:id="rId521" xr:uid="{00000000-0004-0000-0C00-000008020000}"/>
    <hyperlink ref="C524" r:id="rId522" xr:uid="{00000000-0004-0000-0C00-000009020000}"/>
    <hyperlink ref="C525" r:id="rId523" xr:uid="{00000000-0004-0000-0C00-00000A020000}"/>
    <hyperlink ref="C526" r:id="rId524" xr:uid="{00000000-0004-0000-0C00-00000B020000}"/>
    <hyperlink ref="C527" r:id="rId525" xr:uid="{00000000-0004-0000-0C00-00000C020000}"/>
    <hyperlink ref="C528" r:id="rId526" xr:uid="{00000000-0004-0000-0C00-00000D020000}"/>
    <hyperlink ref="C529" r:id="rId527" xr:uid="{00000000-0004-0000-0C00-00000E020000}"/>
    <hyperlink ref="C530" r:id="rId528" xr:uid="{00000000-0004-0000-0C00-00000F020000}"/>
    <hyperlink ref="C531" r:id="rId529" xr:uid="{00000000-0004-0000-0C00-000010020000}"/>
    <hyperlink ref="C532" r:id="rId530" xr:uid="{00000000-0004-0000-0C00-000011020000}"/>
    <hyperlink ref="C533" r:id="rId531" xr:uid="{00000000-0004-0000-0C00-000012020000}"/>
    <hyperlink ref="C534" r:id="rId532" xr:uid="{00000000-0004-0000-0C00-000013020000}"/>
    <hyperlink ref="C535" r:id="rId533" xr:uid="{00000000-0004-0000-0C00-000014020000}"/>
    <hyperlink ref="C536" r:id="rId534" xr:uid="{00000000-0004-0000-0C00-000015020000}"/>
    <hyperlink ref="C537" r:id="rId535" xr:uid="{00000000-0004-0000-0C00-000016020000}"/>
    <hyperlink ref="C538" r:id="rId536" xr:uid="{00000000-0004-0000-0C00-000017020000}"/>
    <hyperlink ref="C539" r:id="rId537" xr:uid="{00000000-0004-0000-0C00-000018020000}"/>
    <hyperlink ref="C540" r:id="rId538" xr:uid="{00000000-0004-0000-0C00-000019020000}"/>
    <hyperlink ref="C541" r:id="rId539" xr:uid="{00000000-0004-0000-0C00-00001A020000}"/>
    <hyperlink ref="C542" r:id="rId540" xr:uid="{00000000-0004-0000-0C00-00001B020000}"/>
    <hyperlink ref="C543" r:id="rId541" xr:uid="{00000000-0004-0000-0C00-00001C020000}"/>
    <hyperlink ref="C544" r:id="rId542" xr:uid="{00000000-0004-0000-0C00-00001D020000}"/>
    <hyperlink ref="C545" r:id="rId543" xr:uid="{00000000-0004-0000-0C00-00001E020000}"/>
    <hyperlink ref="C546" r:id="rId544" xr:uid="{00000000-0004-0000-0C00-00001F020000}"/>
    <hyperlink ref="C547" r:id="rId545" xr:uid="{00000000-0004-0000-0C00-000020020000}"/>
    <hyperlink ref="C548" r:id="rId546" xr:uid="{00000000-0004-0000-0C00-000021020000}"/>
    <hyperlink ref="C549" r:id="rId547" xr:uid="{00000000-0004-0000-0C00-000022020000}"/>
    <hyperlink ref="C550" r:id="rId548" xr:uid="{00000000-0004-0000-0C00-000023020000}"/>
    <hyperlink ref="C551" r:id="rId549" xr:uid="{00000000-0004-0000-0C00-000024020000}"/>
    <hyperlink ref="C552" r:id="rId550" xr:uid="{00000000-0004-0000-0C00-000025020000}"/>
    <hyperlink ref="C553" r:id="rId551" xr:uid="{00000000-0004-0000-0C00-000026020000}"/>
    <hyperlink ref="C554" r:id="rId552" xr:uid="{00000000-0004-0000-0C00-000027020000}"/>
    <hyperlink ref="C555" r:id="rId553" xr:uid="{00000000-0004-0000-0C00-000028020000}"/>
    <hyperlink ref="C556" r:id="rId554" xr:uid="{00000000-0004-0000-0C00-000029020000}"/>
    <hyperlink ref="C557" r:id="rId555" xr:uid="{00000000-0004-0000-0C00-00002A020000}"/>
    <hyperlink ref="C558" r:id="rId556" xr:uid="{00000000-0004-0000-0C00-00002B020000}"/>
    <hyperlink ref="C559" r:id="rId557" xr:uid="{00000000-0004-0000-0C00-00002C020000}"/>
    <hyperlink ref="C560" r:id="rId558" xr:uid="{00000000-0004-0000-0C00-00002D020000}"/>
    <hyperlink ref="C561" r:id="rId559" xr:uid="{00000000-0004-0000-0C00-00002E020000}"/>
    <hyperlink ref="C562" r:id="rId560" xr:uid="{00000000-0004-0000-0C00-00002F020000}"/>
    <hyperlink ref="C563" r:id="rId561" xr:uid="{00000000-0004-0000-0C00-000030020000}"/>
    <hyperlink ref="C564" r:id="rId562" xr:uid="{00000000-0004-0000-0C00-000031020000}"/>
    <hyperlink ref="C565" r:id="rId563" xr:uid="{00000000-0004-0000-0C00-000032020000}"/>
    <hyperlink ref="C566" r:id="rId564" xr:uid="{00000000-0004-0000-0C00-000033020000}"/>
    <hyperlink ref="C567" r:id="rId565" xr:uid="{00000000-0004-0000-0C00-000034020000}"/>
    <hyperlink ref="C568" r:id="rId566" xr:uid="{00000000-0004-0000-0C00-000035020000}"/>
    <hyperlink ref="C569" r:id="rId567" xr:uid="{00000000-0004-0000-0C00-000036020000}"/>
    <hyperlink ref="C570" r:id="rId568" xr:uid="{00000000-0004-0000-0C00-000037020000}"/>
    <hyperlink ref="C571" r:id="rId569" xr:uid="{00000000-0004-0000-0C00-000038020000}"/>
    <hyperlink ref="C572" r:id="rId570" xr:uid="{00000000-0004-0000-0C00-000039020000}"/>
    <hyperlink ref="C573" r:id="rId571" xr:uid="{00000000-0004-0000-0C00-00003A020000}"/>
    <hyperlink ref="C574" r:id="rId572" xr:uid="{00000000-0004-0000-0C00-00003B020000}"/>
    <hyperlink ref="C575" r:id="rId573" xr:uid="{00000000-0004-0000-0C00-00003C020000}"/>
    <hyperlink ref="C576" r:id="rId574" xr:uid="{00000000-0004-0000-0C00-00003D020000}"/>
    <hyperlink ref="C577" r:id="rId575" xr:uid="{00000000-0004-0000-0C00-00003E020000}"/>
    <hyperlink ref="C578" r:id="rId576" xr:uid="{00000000-0004-0000-0C00-00003F020000}"/>
    <hyperlink ref="C579" r:id="rId577" xr:uid="{00000000-0004-0000-0C00-000040020000}"/>
    <hyperlink ref="C580" r:id="rId578" xr:uid="{00000000-0004-0000-0C00-000041020000}"/>
    <hyperlink ref="C581" r:id="rId579" xr:uid="{00000000-0004-0000-0C00-000042020000}"/>
    <hyperlink ref="C582" r:id="rId580" xr:uid="{00000000-0004-0000-0C00-000043020000}"/>
    <hyperlink ref="C583" r:id="rId581" xr:uid="{00000000-0004-0000-0C00-000044020000}"/>
    <hyperlink ref="C584" r:id="rId582" xr:uid="{00000000-0004-0000-0C00-000045020000}"/>
    <hyperlink ref="C585" r:id="rId583" xr:uid="{00000000-0004-0000-0C00-000046020000}"/>
    <hyperlink ref="C586" r:id="rId584" xr:uid="{00000000-0004-0000-0C00-000047020000}"/>
    <hyperlink ref="C587" r:id="rId585" xr:uid="{00000000-0004-0000-0C00-000048020000}"/>
    <hyperlink ref="C588" r:id="rId586" xr:uid="{00000000-0004-0000-0C00-000049020000}"/>
    <hyperlink ref="C589" r:id="rId587" xr:uid="{00000000-0004-0000-0C00-00004A020000}"/>
    <hyperlink ref="C590" r:id="rId588" xr:uid="{00000000-0004-0000-0C00-00004B020000}"/>
    <hyperlink ref="C591" r:id="rId589" xr:uid="{00000000-0004-0000-0C00-00004C020000}"/>
    <hyperlink ref="C592" r:id="rId590" xr:uid="{00000000-0004-0000-0C00-00004D020000}"/>
    <hyperlink ref="C593" r:id="rId591" xr:uid="{00000000-0004-0000-0C00-00004E020000}"/>
    <hyperlink ref="C594" r:id="rId592" xr:uid="{00000000-0004-0000-0C00-00004F020000}"/>
    <hyperlink ref="C595" r:id="rId593" xr:uid="{00000000-0004-0000-0C00-000050020000}"/>
    <hyperlink ref="C596" r:id="rId594" xr:uid="{00000000-0004-0000-0C00-000051020000}"/>
    <hyperlink ref="C597" r:id="rId595" xr:uid="{00000000-0004-0000-0C00-000052020000}"/>
    <hyperlink ref="C598" r:id="rId596" xr:uid="{00000000-0004-0000-0C00-000053020000}"/>
    <hyperlink ref="C599" r:id="rId597" xr:uid="{00000000-0004-0000-0C00-000054020000}"/>
    <hyperlink ref="C600" r:id="rId598" xr:uid="{00000000-0004-0000-0C00-000055020000}"/>
    <hyperlink ref="C601" r:id="rId599" xr:uid="{00000000-0004-0000-0C00-000056020000}"/>
    <hyperlink ref="C602" r:id="rId600" xr:uid="{00000000-0004-0000-0C00-000057020000}"/>
    <hyperlink ref="C603" r:id="rId601" xr:uid="{00000000-0004-0000-0C00-000058020000}"/>
    <hyperlink ref="C604" r:id="rId602" xr:uid="{00000000-0004-0000-0C00-000059020000}"/>
    <hyperlink ref="C605" r:id="rId603" xr:uid="{00000000-0004-0000-0C00-00005A020000}"/>
    <hyperlink ref="C606" r:id="rId604" xr:uid="{00000000-0004-0000-0C00-00005B020000}"/>
    <hyperlink ref="C607" r:id="rId605" xr:uid="{00000000-0004-0000-0C00-00005C020000}"/>
    <hyperlink ref="C608" r:id="rId606" xr:uid="{00000000-0004-0000-0C00-00005D020000}"/>
    <hyperlink ref="C609" r:id="rId607" xr:uid="{00000000-0004-0000-0C00-00005E020000}"/>
    <hyperlink ref="C610" r:id="rId608" xr:uid="{00000000-0004-0000-0C00-00005F020000}"/>
    <hyperlink ref="C611" r:id="rId609" xr:uid="{00000000-0004-0000-0C00-000060020000}"/>
    <hyperlink ref="C612" r:id="rId610" xr:uid="{00000000-0004-0000-0C00-000061020000}"/>
    <hyperlink ref="C613" r:id="rId611" xr:uid="{00000000-0004-0000-0C00-000062020000}"/>
    <hyperlink ref="C614" r:id="rId612" xr:uid="{00000000-0004-0000-0C00-000063020000}"/>
    <hyperlink ref="C615" r:id="rId613" xr:uid="{00000000-0004-0000-0C00-000064020000}"/>
    <hyperlink ref="C616" r:id="rId614" xr:uid="{00000000-0004-0000-0C00-000065020000}"/>
    <hyperlink ref="C617" r:id="rId615" xr:uid="{00000000-0004-0000-0C00-000066020000}"/>
    <hyperlink ref="C618" r:id="rId616" xr:uid="{00000000-0004-0000-0C00-000067020000}"/>
    <hyperlink ref="C619" r:id="rId617" xr:uid="{00000000-0004-0000-0C00-000068020000}"/>
    <hyperlink ref="C620" r:id="rId618" xr:uid="{00000000-0004-0000-0C00-000069020000}"/>
    <hyperlink ref="C621" r:id="rId619" xr:uid="{00000000-0004-0000-0C00-00006A020000}"/>
    <hyperlink ref="C622" r:id="rId620" xr:uid="{00000000-0004-0000-0C00-00006B020000}"/>
    <hyperlink ref="C623" r:id="rId621" xr:uid="{00000000-0004-0000-0C00-00006C020000}"/>
    <hyperlink ref="C624" r:id="rId622" xr:uid="{00000000-0004-0000-0C00-00006D020000}"/>
    <hyperlink ref="C625" r:id="rId623" xr:uid="{00000000-0004-0000-0C00-00006E020000}"/>
    <hyperlink ref="C626" r:id="rId624" xr:uid="{00000000-0004-0000-0C00-00006F020000}"/>
    <hyperlink ref="C627" r:id="rId625" xr:uid="{00000000-0004-0000-0C00-000070020000}"/>
    <hyperlink ref="C628" r:id="rId626" xr:uid="{00000000-0004-0000-0C00-000071020000}"/>
    <hyperlink ref="C629" r:id="rId627" xr:uid="{00000000-0004-0000-0C00-000072020000}"/>
    <hyperlink ref="C630" r:id="rId628" xr:uid="{00000000-0004-0000-0C00-000073020000}"/>
    <hyperlink ref="C631" r:id="rId629" xr:uid="{00000000-0004-0000-0C00-000074020000}"/>
    <hyperlink ref="C632" r:id="rId630" xr:uid="{00000000-0004-0000-0C00-000075020000}"/>
    <hyperlink ref="C633" r:id="rId631" xr:uid="{00000000-0004-0000-0C00-000076020000}"/>
    <hyperlink ref="C634" r:id="rId632" xr:uid="{00000000-0004-0000-0C00-000077020000}"/>
    <hyperlink ref="C635" r:id="rId633" xr:uid="{00000000-0004-0000-0C00-000078020000}"/>
    <hyperlink ref="C636" r:id="rId634" xr:uid="{00000000-0004-0000-0C00-000079020000}"/>
    <hyperlink ref="C637" r:id="rId635" xr:uid="{00000000-0004-0000-0C00-00007A020000}"/>
    <hyperlink ref="C638" r:id="rId636" xr:uid="{00000000-0004-0000-0C00-00007B020000}"/>
    <hyperlink ref="C639" r:id="rId637" xr:uid="{00000000-0004-0000-0C00-00007C020000}"/>
    <hyperlink ref="C640" r:id="rId638" xr:uid="{00000000-0004-0000-0C00-00007D020000}"/>
    <hyperlink ref="C641" r:id="rId639" xr:uid="{00000000-0004-0000-0C00-00007E020000}"/>
    <hyperlink ref="C642" r:id="rId640" xr:uid="{00000000-0004-0000-0C00-00007F020000}"/>
    <hyperlink ref="C643" r:id="rId641" xr:uid="{00000000-0004-0000-0C00-000080020000}"/>
    <hyperlink ref="C644" r:id="rId642" xr:uid="{00000000-0004-0000-0C00-000081020000}"/>
    <hyperlink ref="C645" r:id="rId643" xr:uid="{00000000-0004-0000-0C00-000082020000}"/>
    <hyperlink ref="C646" r:id="rId644" xr:uid="{00000000-0004-0000-0C00-000083020000}"/>
    <hyperlink ref="C647" r:id="rId645" xr:uid="{00000000-0004-0000-0C00-000084020000}"/>
    <hyperlink ref="C648" r:id="rId646" xr:uid="{00000000-0004-0000-0C00-000085020000}"/>
    <hyperlink ref="C649" r:id="rId647" xr:uid="{00000000-0004-0000-0C00-000086020000}"/>
    <hyperlink ref="C650" r:id="rId648" xr:uid="{00000000-0004-0000-0C00-000087020000}"/>
    <hyperlink ref="C651" r:id="rId649" xr:uid="{00000000-0004-0000-0C00-000088020000}"/>
    <hyperlink ref="C652" r:id="rId650" xr:uid="{00000000-0004-0000-0C00-000089020000}"/>
    <hyperlink ref="C653" r:id="rId651" xr:uid="{00000000-0004-0000-0C00-00008A020000}"/>
    <hyperlink ref="C654" r:id="rId652" xr:uid="{00000000-0004-0000-0C00-00008B020000}"/>
    <hyperlink ref="C655" r:id="rId653" xr:uid="{00000000-0004-0000-0C00-00008C020000}"/>
    <hyperlink ref="C656" r:id="rId654" xr:uid="{00000000-0004-0000-0C00-00008D020000}"/>
    <hyperlink ref="C657" r:id="rId655" xr:uid="{00000000-0004-0000-0C00-00008E020000}"/>
    <hyperlink ref="C658" r:id="rId656" xr:uid="{00000000-0004-0000-0C00-00008F020000}"/>
    <hyperlink ref="C659" r:id="rId657" xr:uid="{00000000-0004-0000-0C00-000090020000}"/>
    <hyperlink ref="C660" r:id="rId658" xr:uid="{00000000-0004-0000-0C00-000091020000}"/>
    <hyperlink ref="C661" r:id="rId659" xr:uid="{00000000-0004-0000-0C00-000092020000}"/>
    <hyperlink ref="C662" r:id="rId660" xr:uid="{00000000-0004-0000-0C00-000093020000}"/>
    <hyperlink ref="C663" r:id="rId661" xr:uid="{00000000-0004-0000-0C00-000094020000}"/>
    <hyperlink ref="C664" r:id="rId662" xr:uid="{00000000-0004-0000-0C00-000095020000}"/>
    <hyperlink ref="C665" r:id="rId663" xr:uid="{00000000-0004-0000-0C00-000096020000}"/>
    <hyperlink ref="C666" r:id="rId664" xr:uid="{00000000-0004-0000-0C00-000097020000}"/>
    <hyperlink ref="C667" r:id="rId665" xr:uid="{00000000-0004-0000-0C00-000098020000}"/>
    <hyperlink ref="C668" r:id="rId666" xr:uid="{00000000-0004-0000-0C00-000099020000}"/>
    <hyperlink ref="C669" r:id="rId667" xr:uid="{00000000-0004-0000-0C00-00009A020000}"/>
    <hyperlink ref="C670" r:id="rId668" xr:uid="{00000000-0004-0000-0C00-00009B020000}"/>
    <hyperlink ref="C671" r:id="rId669" xr:uid="{00000000-0004-0000-0C00-00009C020000}"/>
    <hyperlink ref="C672" r:id="rId670" xr:uid="{00000000-0004-0000-0C00-00009D020000}"/>
    <hyperlink ref="C673" r:id="rId671" xr:uid="{00000000-0004-0000-0C00-00009E020000}"/>
    <hyperlink ref="C674" r:id="rId672" xr:uid="{00000000-0004-0000-0C00-00009F020000}"/>
    <hyperlink ref="C675" r:id="rId673" xr:uid="{00000000-0004-0000-0C00-0000A0020000}"/>
    <hyperlink ref="C676" r:id="rId674" xr:uid="{00000000-0004-0000-0C00-0000A1020000}"/>
    <hyperlink ref="C677" r:id="rId675" xr:uid="{00000000-0004-0000-0C00-0000A2020000}"/>
    <hyperlink ref="C678" r:id="rId676" xr:uid="{00000000-0004-0000-0C00-0000A3020000}"/>
    <hyperlink ref="C679" r:id="rId677" xr:uid="{00000000-0004-0000-0C00-0000A4020000}"/>
    <hyperlink ref="C680" r:id="rId678" xr:uid="{00000000-0004-0000-0C00-0000A5020000}"/>
    <hyperlink ref="C681" r:id="rId679" xr:uid="{00000000-0004-0000-0C00-0000A6020000}"/>
    <hyperlink ref="C682" r:id="rId680" xr:uid="{00000000-0004-0000-0C00-0000A7020000}"/>
    <hyperlink ref="C683" r:id="rId681" xr:uid="{00000000-0004-0000-0C00-0000A8020000}"/>
    <hyperlink ref="C684" r:id="rId682" xr:uid="{00000000-0004-0000-0C00-0000A9020000}"/>
    <hyperlink ref="C685" r:id="rId683" xr:uid="{00000000-0004-0000-0C00-0000AA020000}"/>
    <hyperlink ref="C686" r:id="rId684" xr:uid="{00000000-0004-0000-0C00-0000AB020000}"/>
    <hyperlink ref="C687" r:id="rId685" xr:uid="{00000000-0004-0000-0C00-0000AC020000}"/>
    <hyperlink ref="C688" r:id="rId686" xr:uid="{00000000-0004-0000-0C00-0000AD020000}"/>
    <hyperlink ref="C689" r:id="rId687" xr:uid="{00000000-0004-0000-0C00-0000AE020000}"/>
    <hyperlink ref="C690" r:id="rId688" xr:uid="{00000000-0004-0000-0C00-0000AF020000}"/>
    <hyperlink ref="C691" r:id="rId689" xr:uid="{00000000-0004-0000-0C00-0000B0020000}"/>
    <hyperlink ref="C692" r:id="rId690" xr:uid="{00000000-0004-0000-0C00-0000B1020000}"/>
    <hyperlink ref="C693" r:id="rId691" xr:uid="{00000000-0004-0000-0C00-0000B2020000}"/>
    <hyperlink ref="C694" r:id="rId692" xr:uid="{00000000-0004-0000-0C00-0000B3020000}"/>
    <hyperlink ref="C695" r:id="rId693" xr:uid="{00000000-0004-0000-0C00-0000B4020000}"/>
    <hyperlink ref="C696" r:id="rId694" xr:uid="{00000000-0004-0000-0C00-0000B5020000}"/>
    <hyperlink ref="C697" r:id="rId695" xr:uid="{00000000-0004-0000-0C00-0000B6020000}"/>
    <hyperlink ref="C698" r:id="rId696" xr:uid="{00000000-0004-0000-0C00-0000B7020000}"/>
    <hyperlink ref="C699" r:id="rId697" xr:uid="{00000000-0004-0000-0C00-0000B8020000}"/>
    <hyperlink ref="C700" r:id="rId698" xr:uid="{00000000-0004-0000-0C00-0000B9020000}"/>
    <hyperlink ref="C701" r:id="rId699" xr:uid="{00000000-0004-0000-0C00-0000BA020000}"/>
    <hyperlink ref="C702" r:id="rId700" xr:uid="{00000000-0004-0000-0C00-0000BB020000}"/>
    <hyperlink ref="C703" r:id="rId701" xr:uid="{00000000-0004-0000-0C00-0000BC020000}"/>
    <hyperlink ref="C704" r:id="rId702" xr:uid="{00000000-0004-0000-0C00-0000BD020000}"/>
    <hyperlink ref="C705" r:id="rId703" xr:uid="{00000000-0004-0000-0C00-0000BE020000}"/>
    <hyperlink ref="C706" r:id="rId704" xr:uid="{00000000-0004-0000-0C00-0000BF020000}"/>
    <hyperlink ref="C707" r:id="rId705" xr:uid="{00000000-0004-0000-0C00-0000C0020000}"/>
    <hyperlink ref="C708" r:id="rId706" xr:uid="{00000000-0004-0000-0C00-0000C1020000}"/>
    <hyperlink ref="C709" r:id="rId707" xr:uid="{00000000-0004-0000-0C00-0000C2020000}"/>
    <hyperlink ref="C710" r:id="rId708" xr:uid="{00000000-0004-0000-0C00-0000C3020000}"/>
    <hyperlink ref="C711" r:id="rId709" xr:uid="{00000000-0004-0000-0C00-0000C4020000}"/>
    <hyperlink ref="C712" r:id="rId710" xr:uid="{00000000-0004-0000-0C00-0000C5020000}"/>
    <hyperlink ref="C713" r:id="rId711" xr:uid="{00000000-0004-0000-0C00-0000C6020000}"/>
    <hyperlink ref="C714" r:id="rId712" xr:uid="{00000000-0004-0000-0C00-0000C7020000}"/>
    <hyperlink ref="C715" r:id="rId713" xr:uid="{00000000-0004-0000-0C00-0000C8020000}"/>
    <hyperlink ref="C716" r:id="rId714" xr:uid="{00000000-0004-0000-0C00-0000C9020000}"/>
    <hyperlink ref="C717" r:id="rId715" xr:uid="{00000000-0004-0000-0C00-0000CA020000}"/>
    <hyperlink ref="C718" r:id="rId716" xr:uid="{00000000-0004-0000-0C00-0000CB020000}"/>
    <hyperlink ref="C719" r:id="rId717" xr:uid="{00000000-0004-0000-0C00-0000CC020000}"/>
    <hyperlink ref="C720" r:id="rId718" xr:uid="{00000000-0004-0000-0C00-0000CD020000}"/>
    <hyperlink ref="C721" r:id="rId719" xr:uid="{00000000-0004-0000-0C00-0000CE020000}"/>
    <hyperlink ref="C722" r:id="rId720" xr:uid="{00000000-0004-0000-0C00-0000CF020000}"/>
    <hyperlink ref="C723" r:id="rId721" xr:uid="{00000000-0004-0000-0C00-0000D0020000}"/>
    <hyperlink ref="C724" r:id="rId722" xr:uid="{00000000-0004-0000-0C00-0000D1020000}"/>
    <hyperlink ref="C725" r:id="rId723" xr:uid="{00000000-0004-0000-0C00-0000D2020000}"/>
    <hyperlink ref="C726" r:id="rId724" xr:uid="{00000000-0004-0000-0C00-0000D3020000}"/>
    <hyperlink ref="C727" r:id="rId725" xr:uid="{00000000-0004-0000-0C00-0000D4020000}"/>
    <hyperlink ref="C728" r:id="rId726" xr:uid="{00000000-0004-0000-0C00-0000D5020000}"/>
    <hyperlink ref="C729" r:id="rId727" xr:uid="{00000000-0004-0000-0C00-0000D6020000}"/>
    <hyperlink ref="C730" r:id="rId728" xr:uid="{00000000-0004-0000-0C00-0000D7020000}"/>
    <hyperlink ref="C731" r:id="rId729" xr:uid="{00000000-0004-0000-0C00-0000D8020000}"/>
    <hyperlink ref="C732" r:id="rId730" xr:uid="{00000000-0004-0000-0C00-0000D9020000}"/>
    <hyperlink ref="C733" r:id="rId731" xr:uid="{00000000-0004-0000-0C00-0000DA020000}"/>
    <hyperlink ref="C734" r:id="rId732" xr:uid="{00000000-0004-0000-0C00-0000DB020000}"/>
    <hyperlink ref="C735" r:id="rId733" xr:uid="{00000000-0004-0000-0C00-0000DC020000}"/>
    <hyperlink ref="C736" r:id="rId734" xr:uid="{00000000-0004-0000-0C00-0000DD020000}"/>
    <hyperlink ref="C737" r:id="rId735" xr:uid="{00000000-0004-0000-0C00-0000DE020000}"/>
    <hyperlink ref="C738" r:id="rId736" xr:uid="{00000000-0004-0000-0C00-0000DF020000}"/>
    <hyperlink ref="C739" r:id="rId737" xr:uid="{00000000-0004-0000-0C00-0000E0020000}"/>
    <hyperlink ref="C740" r:id="rId738" xr:uid="{00000000-0004-0000-0C00-0000E1020000}"/>
    <hyperlink ref="C741" r:id="rId739" xr:uid="{00000000-0004-0000-0C00-0000E2020000}"/>
    <hyperlink ref="C742" r:id="rId740" xr:uid="{00000000-0004-0000-0C00-0000E3020000}"/>
    <hyperlink ref="C743" r:id="rId741" xr:uid="{00000000-0004-0000-0C00-0000E4020000}"/>
    <hyperlink ref="C744" r:id="rId742" xr:uid="{00000000-0004-0000-0C00-0000E5020000}"/>
    <hyperlink ref="C745" r:id="rId743" xr:uid="{00000000-0004-0000-0C00-0000E6020000}"/>
    <hyperlink ref="C746" r:id="rId744" xr:uid="{00000000-0004-0000-0C00-0000E7020000}"/>
    <hyperlink ref="C747" r:id="rId745" xr:uid="{00000000-0004-0000-0C00-0000E8020000}"/>
    <hyperlink ref="C748" r:id="rId746" xr:uid="{00000000-0004-0000-0C00-0000E9020000}"/>
    <hyperlink ref="C749" r:id="rId747" xr:uid="{00000000-0004-0000-0C00-0000EA020000}"/>
    <hyperlink ref="C750" r:id="rId748" xr:uid="{00000000-0004-0000-0C00-0000EB020000}"/>
    <hyperlink ref="C751" r:id="rId749" xr:uid="{00000000-0004-0000-0C00-0000EC020000}"/>
    <hyperlink ref="C752" r:id="rId750" xr:uid="{00000000-0004-0000-0C00-0000ED020000}"/>
    <hyperlink ref="C753" r:id="rId751" xr:uid="{00000000-0004-0000-0C00-0000EE020000}"/>
    <hyperlink ref="C754" r:id="rId752" xr:uid="{00000000-0004-0000-0C00-0000EF020000}"/>
    <hyperlink ref="C755" r:id="rId753" xr:uid="{00000000-0004-0000-0C00-0000F0020000}"/>
    <hyperlink ref="C756" r:id="rId754" xr:uid="{00000000-0004-0000-0C00-0000F1020000}"/>
    <hyperlink ref="C757" r:id="rId755" xr:uid="{00000000-0004-0000-0C00-0000F2020000}"/>
    <hyperlink ref="C758" r:id="rId756" xr:uid="{00000000-0004-0000-0C00-0000F3020000}"/>
    <hyperlink ref="C759" r:id="rId757" xr:uid="{00000000-0004-0000-0C00-0000F4020000}"/>
    <hyperlink ref="C760" r:id="rId758" xr:uid="{00000000-0004-0000-0C00-0000F5020000}"/>
    <hyperlink ref="C761" r:id="rId759" xr:uid="{00000000-0004-0000-0C00-0000F6020000}"/>
    <hyperlink ref="C762" r:id="rId760" xr:uid="{00000000-0004-0000-0C00-0000F7020000}"/>
    <hyperlink ref="C763" r:id="rId761" xr:uid="{00000000-0004-0000-0C00-0000F8020000}"/>
    <hyperlink ref="C764" r:id="rId762" xr:uid="{00000000-0004-0000-0C00-0000F9020000}"/>
    <hyperlink ref="C765" r:id="rId763" xr:uid="{00000000-0004-0000-0C00-0000FA020000}"/>
    <hyperlink ref="C766" r:id="rId764" xr:uid="{00000000-0004-0000-0C00-0000FB020000}"/>
    <hyperlink ref="C767" r:id="rId765" xr:uid="{00000000-0004-0000-0C00-0000FC020000}"/>
    <hyperlink ref="C768" r:id="rId766" xr:uid="{00000000-0004-0000-0C00-0000FD020000}"/>
    <hyperlink ref="C769" r:id="rId767" xr:uid="{00000000-0004-0000-0C00-0000FE020000}"/>
    <hyperlink ref="C770" r:id="rId768" xr:uid="{00000000-0004-0000-0C00-0000FF020000}"/>
    <hyperlink ref="C771" r:id="rId769" xr:uid="{00000000-0004-0000-0C00-000000030000}"/>
    <hyperlink ref="C772" r:id="rId770" xr:uid="{00000000-0004-0000-0C00-000001030000}"/>
    <hyperlink ref="C773" r:id="rId771" xr:uid="{00000000-0004-0000-0C00-000002030000}"/>
    <hyperlink ref="C774" r:id="rId772" xr:uid="{00000000-0004-0000-0C00-000003030000}"/>
    <hyperlink ref="C775" r:id="rId773" xr:uid="{00000000-0004-0000-0C00-000004030000}"/>
    <hyperlink ref="C776" r:id="rId774" xr:uid="{00000000-0004-0000-0C00-000005030000}"/>
    <hyperlink ref="C777" r:id="rId775" xr:uid="{00000000-0004-0000-0C00-000006030000}"/>
    <hyperlink ref="C778" r:id="rId776" xr:uid="{00000000-0004-0000-0C00-000007030000}"/>
    <hyperlink ref="C779" r:id="rId777" xr:uid="{00000000-0004-0000-0C00-000008030000}"/>
    <hyperlink ref="C780" r:id="rId778" xr:uid="{00000000-0004-0000-0C00-000009030000}"/>
    <hyperlink ref="C781" r:id="rId779" xr:uid="{00000000-0004-0000-0C00-00000A030000}"/>
    <hyperlink ref="C782" r:id="rId780" xr:uid="{00000000-0004-0000-0C00-00000B030000}"/>
    <hyperlink ref="C783" r:id="rId781" xr:uid="{00000000-0004-0000-0C00-00000C030000}"/>
    <hyperlink ref="C784" r:id="rId782" xr:uid="{00000000-0004-0000-0C00-00000D030000}"/>
    <hyperlink ref="C785" r:id="rId783" xr:uid="{00000000-0004-0000-0C00-00000E030000}"/>
    <hyperlink ref="C786" r:id="rId784" xr:uid="{00000000-0004-0000-0C00-00000F030000}"/>
    <hyperlink ref="C787" r:id="rId785" xr:uid="{00000000-0004-0000-0C00-000010030000}"/>
    <hyperlink ref="C788" r:id="rId786" xr:uid="{00000000-0004-0000-0C00-000011030000}"/>
    <hyperlink ref="C789" r:id="rId787" xr:uid="{00000000-0004-0000-0C00-000012030000}"/>
    <hyperlink ref="C790" r:id="rId788" xr:uid="{00000000-0004-0000-0C00-000013030000}"/>
    <hyperlink ref="C791" r:id="rId789" xr:uid="{00000000-0004-0000-0C00-000014030000}"/>
    <hyperlink ref="C792" r:id="rId790" xr:uid="{00000000-0004-0000-0C00-000015030000}"/>
    <hyperlink ref="C793" r:id="rId791" xr:uid="{00000000-0004-0000-0C00-000016030000}"/>
    <hyperlink ref="C794" r:id="rId792" xr:uid="{00000000-0004-0000-0C00-000017030000}"/>
    <hyperlink ref="C795" r:id="rId793" xr:uid="{00000000-0004-0000-0C00-000018030000}"/>
    <hyperlink ref="C796" r:id="rId794" xr:uid="{00000000-0004-0000-0C00-000019030000}"/>
    <hyperlink ref="C797" r:id="rId795" xr:uid="{00000000-0004-0000-0C00-00001A030000}"/>
    <hyperlink ref="C798" r:id="rId796" xr:uid="{00000000-0004-0000-0C00-00001B030000}"/>
    <hyperlink ref="C799" r:id="rId797" xr:uid="{00000000-0004-0000-0C00-00001C030000}"/>
    <hyperlink ref="C800" r:id="rId798" xr:uid="{00000000-0004-0000-0C00-00001D030000}"/>
    <hyperlink ref="C801" r:id="rId799" xr:uid="{00000000-0004-0000-0C00-00001E030000}"/>
    <hyperlink ref="C802" r:id="rId800" xr:uid="{00000000-0004-0000-0C00-00001F030000}"/>
    <hyperlink ref="C803" r:id="rId801" xr:uid="{00000000-0004-0000-0C00-000020030000}"/>
    <hyperlink ref="C804" r:id="rId802" xr:uid="{00000000-0004-0000-0C00-000021030000}"/>
    <hyperlink ref="C805" r:id="rId803" xr:uid="{00000000-0004-0000-0C00-000022030000}"/>
    <hyperlink ref="C806" r:id="rId804" xr:uid="{00000000-0004-0000-0C00-000023030000}"/>
    <hyperlink ref="C807" r:id="rId805" xr:uid="{00000000-0004-0000-0C00-000024030000}"/>
    <hyperlink ref="C808" r:id="rId806" xr:uid="{00000000-0004-0000-0C00-000025030000}"/>
    <hyperlink ref="C809" r:id="rId807" xr:uid="{00000000-0004-0000-0C00-000026030000}"/>
    <hyperlink ref="C810" r:id="rId808" xr:uid="{00000000-0004-0000-0C00-000027030000}"/>
    <hyperlink ref="C811" r:id="rId809" xr:uid="{00000000-0004-0000-0C00-000028030000}"/>
    <hyperlink ref="C812" r:id="rId810" xr:uid="{00000000-0004-0000-0C00-000029030000}"/>
    <hyperlink ref="C813" r:id="rId811" xr:uid="{00000000-0004-0000-0C00-00002A030000}"/>
    <hyperlink ref="C814" r:id="rId812" xr:uid="{00000000-0004-0000-0C00-00002B030000}"/>
    <hyperlink ref="C815" r:id="rId813" xr:uid="{00000000-0004-0000-0C00-00002C030000}"/>
    <hyperlink ref="C816" r:id="rId814" xr:uid="{00000000-0004-0000-0C00-00002D030000}"/>
    <hyperlink ref="C817" r:id="rId815" xr:uid="{00000000-0004-0000-0C00-00002E030000}"/>
    <hyperlink ref="C818" r:id="rId816" xr:uid="{00000000-0004-0000-0C00-00002F030000}"/>
    <hyperlink ref="C819" r:id="rId817" xr:uid="{00000000-0004-0000-0C00-000030030000}"/>
    <hyperlink ref="C820" r:id="rId818" xr:uid="{00000000-0004-0000-0C00-000031030000}"/>
    <hyperlink ref="C821" r:id="rId819" xr:uid="{00000000-0004-0000-0C00-000032030000}"/>
    <hyperlink ref="C822" r:id="rId820" xr:uid="{00000000-0004-0000-0C00-000033030000}"/>
    <hyperlink ref="C823" r:id="rId821" xr:uid="{00000000-0004-0000-0C00-000034030000}"/>
    <hyperlink ref="C824" r:id="rId822" xr:uid="{00000000-0004-0000-0C00-000035030000}"/>
    <hyperlink ref="C825" r:id="rId823" xr:uid="{00000000-0004-0000-0C00-000036030000}"/>
    <hyperlink ref="C826" r:id="rId824" xr:uid="{00000000-0004-0000-0C00-000037030000}"/>
    <hyperlink ref="C827" r:id="rId825" xr:uid="{00000000-0004-0000-0C00-000038030000}"/>
    <hyperlink ref="C828" r:id="rId826" xr:uid="{00000000-0004-0000-0C00-000039030000}"/>
    <hyperlink ref="C829" r:id="rId827" xr:uid="{00000000-0004-0000-0C00-00003A030000}"/>
    <hyperlink ref="C830" r:id="rId828" xr:uid="{00000000-0004-0000-0C00-00003B030000}"/>
    <hyperlink ref="C831" r:id="rId829" xr:uid="{00000000-0004-0000-0C00-00003C030000}"/>
    <hyperlink ref="C832" r:id="rId830" xr:uid="{00000000-0004-0000-0C00-00003D030000}"/>
    <hyperlink ref="C833" r:id="rId831" xr:uid="{00000000-0004-0000-0C00-00003E030000}"/>
    <hyperlink ref="C834" r:id="rId832" xr:uid="{00000000-0004-0000-0C00-00003F030000}"/>
    <hyperlink ref="C835" r:id="rId833" xr:uid="{00000000-0004-0000-0C00-000040030000}"/>
    <hyperlink ref="C836" r:id="rId834" xr:uid="{00000000-0004-0000-0C00-000041030000}"/>
    <hyperlink ref="C837" r:id="rId835" xr:uid="{00000000-0004-0000-0C00-000042030000}"/>
    <hyperlink ref="C838" r:id="rId836" xr:uid="{00000000-0004-0000-0C00-000043030000}"/>
    <hyperlink ref="C839" r:id="rId837" xr:uid="{00000000-0004-0000-0C00-000044030000}"/>
    <hyperlink ref="C840" r:id="rId838" xr:uid="{00000000-0004-0000-0C00-000045030000}"/>
    <hyperlink ref="C841" r:id="rId839" xr:uid="{00000000-0004-0000-0C00-000046030000}"/>
    <hyperlink ref="C842" r:id="rId840" xr:uid="{00000000-0004-0000-0C00-000047030000}"/>
    <hyperlink ref="C843" r:id="rId841" xr:uid="{00000000-0004-0000-0C00-000048030000}"/>
    <hyperlink ref="C844" r:id="rId842" xr:uid="{00000000-0004-0000-0C00-000049030000}"/>
    <hyperlink ref="C845" r:id="rId843" xr:uid="{00000000-0004-0000-0C00-00004A030000}"/>
    <hyperlink ref="C846" r:id="rId844" xr:uid="{00000000-0004-0000-0C00-00004B030000}"/>
    <hyperlink ref="C847" r:id="rId845" xr:uid="{00000000-0004-0000-0C00-00004C030000}"/>
    <hyperlink ref="C848" r:id="rId846" xr:uid="{00000000-0004-0000-0C00-00004D030000}"/>
    <hyperlink ref="C849" r:id="rId847" xr:uid="{00000000-0004-0000-0C00-00004E030000}"/>
    <hyperlink ref="C850" r:id="rId848" xr:uid="{00000000-0004-0000-0C00-00004F030000}"/>
    <hyperlink ref="C851" r:id="rId849" xr:uid="{00000000-0004-0000-0C00-000050030000}"/>
    <hyperlink ref="C852" r:id="rId850" xr:uid="{00000000-0004-0000-0C00-000051030000}"/>
    <hyperlink ref="C853" r:id="rId851" xr:uid="{00000000-0004-0000-0C00-000052030000}"/>
    <hyperlink ref="C854" r:id="rId852" xr:uid="{00000000-0004-0000-0C00-000053030000}"/>
    <hyperlink ref="C855" r:id="rId853" xr:uid="{00000000-0004-0000-0C00-000054030000}"/>
    <hyperlink ref="C856" r:id="rId854" xr:uid="{00000000-0004-0000-0C00-000055030000}"/>
    <hyperlink ref="C857" r:id="rId855" xr:uid="{00000000-0004-0000-0C00-000056030000}"/>
    <hyperlink ref="C858" r:id="rId856" xr:uid="{00000000-0004-0000-0C00-000057030000}"/>
    <hyperlink ref="C859" r:id="rId857" xr:uid="{00000000-0004-0000-0C00-000058030000}"/>
    <hyperlink ref="C860" r:id="rId858" xr:uid="{00000000-0004-0000-0C00-000059030000}"/>
    <hyperlink ref="C861" r:id="rId859" xr:uid="{00000000-0004-0000-0C00-00005A030000}"/>
    <hyperlink ref="C862" r:id="rId860" xr:uid="{00000000-0004-0000-0C00-00005B030000}"/>
    <hyperlink ref="C863" r:id="rId861" xr:uid="{00000000-0004-0000-0C00-00005C030000}"/>
    <hyperlink ref="C864" r:id="rId862" xr:uid="{00000000-0004-0000-0C00-00005D030000}"/>
    <hyperlink ref="C865" r:id="rId863" xr:uid="{00000000-0004-0000-0C00-00005E030000}"/>
    <hyperlink ref="C866" r:id="rId864" xr:uid="{00000000-0004-0000-0C00-00005F030000}"/>
    <hyperlink ref="C867" r:id="rId865" xr:uid="{00000000-0004-0000-0C00-000060030000}"/>
    <hyperlink ref="C868" r:id="rId866" xr:uid="{00000000-0004-0000-0C00-000061030000}"/>
    <hyperlink ref="C869" r:id="rId867" xr:uid="{00000000-0004-0000-0C00-000062030000}"/>
    <hyperlink ref="C870" r:id="rId868" xr:uid="{00000000-0004-0000-0C00-000063030000}"/>
    <hyperlink ref="C871" r:id="rId869" xr:uid="{00000000-0004-0000-0C00-000064030000}"/>
    <hyperlink ref="C872" r:id="rId870" xr:uid="{00000000-0004-0000-0C00-000065030000}"/>
    <hyperlink ref="C873" r:id="rId871" xr:uid="{00000000-0004-0000-0C00-000066030000}"/>
    <hyperlink ref="C874" r:id="rId872" xr:uid="{00000000-0004-0000-0C00-000067030000}"/>
    <hyperlink ref="C875" r:id="rId873" xr:uid="{00000000-0004-0000-0C00-000068030000}"/>
    <hyperlink ref="C876" r:id="rId874" xr:uid="{00000000-0004-0000-0C00-000069030000}"/>
    <hyperlink ref="C877" r:id="rId875" xr:uid="{00000000-0004-0000-0C00-00006A030000}"/>
    <hyperlink ref="C878" r:id="rId876" xr:uid="{00000000-0004-0000-0C00-00006B030000}"/>
    <hyperlink ref="C879" r:id="rId877" xr:uid="{00000000-0004-0000-0C00-00006C030000}"/>
    <hyperlink ref="C880" r:id="rId878" xr:uid="{00000000-0004-0000-0C00-00006D030000}"/>
    <hyperlink ref="C881" r:id="rId879" xr:uid="{00000000-0004-0000-0C00-00006E030000}"/>
    <hyperlink ref="C882" r:id="rId880" xr:uid="{00000000-0004-0000-0C00-00006F030000}"/>
    <hyperlink ref="C883" r:id="rId881" xr:uid="{00000000-0004-0000-0C00-000070030000}"/>
    <hyperlink ref="C884" r:id="rId882" xr:uid="{00000000-0004-0000-0C00-000071030000}"/>
    <hyperlink ref="C885" r:id="rId883" xr:uid="{00000000-0004-0000-0C00-000072030000}"/>
    <hyperlink ref="C886" r:id="rId884" xr:uid="{00000000-0004-0000-0C00-000073030000}"/>
    <hyperlink ref="C887" r:id="rId885" xr:uid="{00000000-0004-0000-0C00-000074030000}"/>
    <hyperlink ref="C888" r:id="rId886" xr:uid="{00000000-0004-0000-0C00-000075030000}"/>
    <hyperlink ref="C889" r:id="rId887" xr:uid="{00000000-0004-0000-0C00-000076030000}"/>
    <hyperlink ref="C890" r:id="rId888" xr:uid="{00000000-0004-0000-0C00-000077030000}"/>
    <hyperlink ref="C891" r:id="rId889" xr:uid="{00000000-0004-0000-0C00-000078030000}"/>
    <hyperlink ref="C892" r:id="rId890" xr:uid="{00000000-0004-0000-0C00-000079030000}"/>
    <hyperlink ref="C893" r:id="rId891" xr:uid="{00000000-0004-0000-0C00-00007A030000}"/>
    <hyperlink ref="C894" r:id="rId892" xr:uid="{00000000-0004-0000-0C00-00007B030000}"/>
    <hyperlink ref="C895" r:id="rId893" xr:uid="{00000000-0004-0000-0C00-00007C030000}"/>
    <hyperlink ref="C896" r:id="rId894" xr:uid="{00000000-0004-0000-0C00-00007D030000}"/>
    <hyperlink ref="C897" r:id="rId895" xr:uid="{00000000-0004-0000-0C00-00007E030000}"/>
    <hyperlink ref="C898" r:id="rId896" xr:uid="{00000000-0004-0000-0C00-00007F030000}"/>
    <hyperlink ref="C899" r:id="rId897" xr:uid="{00000000-0004-0000-0C00-000080030000}"/>
    <hyperlink ref="C900" r:id="rId898" xr:uid="{00000000-0004-0000-0C00-000081030000}"/>
    <hyperlink ref="C901" r:id="rId899" xr:uid="{00000000-0004-0000-0C00-000082030000}"/>
    <hyperlink ref="C902" r:id="rId900" xr:uid="{00000000-0004-0000-0C00-000083030000}"/>
    <hyperlink ref="C903" r:id="rId901" xr:uid="{00000000-0004-0000-0C00-000084030000}"/>
    <hyperlink ref="C904" r:id="rId902" xr:uid="{00000000-0004-0000-0C00-000085030000}"/>
    <hyperlink ref="C905" r:id="rId903" xr:uid="{00000000-0004-0000-0C00-000086030000}"/>
    <hyperlink ref="C906" r:id="rId904" xr:uid="{00000000-0004-0000-0C00-000087030000}"/>
    <hyperlink ref="C907" r:id="rId905" xr:uid="{00000000-0004-0000-0C00-000088030000}"/>
    <hyperlink ref="C908" r:id="rId906" xr:uid="{00000000-0004-0000-0C00-000089030000}"/>
    <hyperlink ref="C909" r:id="rId907" xr:uid="{00000000-0004-0000-0C00-00008A030000}"/>
    <hyperlink ref="C910" r:id="rId908" xr:uid="{00000000-0004-0000-0C00-00008B030000}"/>
    <hyperlink ref="C911" r:id="rId909" xr:uid="{00000000-0004-0000-0C00-00008C030000}"/>
    <hyperlink ref="C912" r:id="rId910" xr:uid="{00000000-0004-0000-0C00-00008D030000}"/>
    <hyperlink ref="C913" r:id="rId911" xr:uid="{00000000-0004-0000-0C00-00008E030000}"/>
    <hyperlink ref="C914" r:id="rId912" xr:uid="{00000000-0004-0000-0C00-00008F030000}"/>
    <hyperlink ref="C915" r:id="rId913" xr:uid="{00000000-0004-0000-0C00-000090030000}"/>
    <hyperlink ref="C916" r:id="rId914" xr:uid="{00000000-0004-0000-0C00-000091030000}"/>
    <hyperlink ref="C917" r:id="rId915" xr:uid="{00000000-0004-0000-0C00-000092030000}"/>
    <hyperlink ref="C918" r:id="rId916" xr:uid="{00000000-0004-0000-0C00-000093030000}"/>
    <hyperlink ref="C919" r:id="rId917" xr:uid="{00000000-0004-0000-0C00-000094030000}"/>
    <hyperlink ref="C920" r:id="rId918" xr:uid="{00000000-0004-0000-0C00-000095030000}"/>
    <hyperlink ref="C921" r:id="rId919" xr:uid="{00000000-0004-0000-0C00-000096030000}"/>
    <hyperlink ref="C922" r:id="rId920" xr:uid="{00000000-0004-0000-0C00-000097030000}"/>
    <hyperlink ref="C923" r:id="rId921" xr:uid="{00000000-0004-0000-0C00-000098030000}"/>
    <hyperlink ref="C924" r:id="rId922" xr:uid="{00000000-0004-0000-0C00-000099030000}"/>
    <hyperlink ref="C925" r:id="rId923" xr:uid="{00000000-0004-0000-0C00-00009A030000}"/>
    <hyperlink ref="C926" r:id="rId924" xr:uid="{00000000-0004-0000-0C00-00009B030000}"/>
    <hyperlink ref="C927" r:id="rId925" xr:uid="{00000000-0004-0000-0C00-00009C030000}"/>
    <hyperlink ref="C928" r:id="rId926" xr:uid="{00000000-0004-0000-0C00-00009D030000}"/>
    <hyperlink ref="C929" r:id="rId927" xr:uid="{00000000-0004-0000-0C00-00009E030000}"/>
    <hyperlink ref="C930" r:id="rId928" xr:uid="{00000000-0004-0000-0C00-00009F030000}"/>
    <hyperlink ref="C931" r:id="rId929" xr:uid="{00000000-0004-0000-0C00-0000A0030000}"/>
    <hyperlink ref="C932" r:id="rId930" xr:uid="{00000000-0004-0000-0C00-0000A1030000}"/>
    <hyperlink ref="C933" r:id="rId931" xr:uid="{00000000-0004-0000-0C00-0000A2030000}"/>
    <hyperlink ref="C934" r:id="rId932" xr:uid="{00000000-0004-0000-0C00-0000A3030000}"/>
    <hyperlink ref="C935" r:id="rId933" xr:uid="{00000000-0004-0000-0C00-0000A4030000}"/>
    <hyperlink ref="C936" r:id="rId934" xr:uid="{00000000-0004-0000-0C00-0000A5030000}"/>
    <hyperlink ref="C937" r:id="rId935" xr:uid="{00000000-0004-0000-0C00-0000A6030000}"/>
    <hyperlink ref="C938" r:id="rId936" xr:uid="{00000000-0004-0000-0C00-0000A7030000}"/>
    <hyperlink ref="C939" r:id="rId937" xr:uid="{00000000-0004-0000-0C00-0000A8030000}"/>
    <hyperlink ref="C940" r:id="rId938" xr:uid="{00000000-0004-0000-0C00-0000A9030000}"/>
    <hyperlink ref="C941" r:id="rId939" xr:uid="{00000000-0004-0000-0C00-0000AA030000}"/>
    <hyperlink ref="C942" r:id="rId940" xr:uid="{00000000-0004-0000-0C00-0000AB030000}"/>
    <hyperlink ref="C943" r:id="rId941" xr:uid="{00000000-0004-0000-0C00-0000AC030000}"/>
    <hyperlink ref="C944" r:id="rId942" xr:uid="{00000000-0004-0000-0C00-0000AD030000}"/>
    <hyperlink ref="C945" r:id="rId943" xr:uid="{00000000-0004-0000-0C00-0000AE030000}"/>
    <hyperlink ref="C946" r:id="rId944" xr:uid="{00000000-0004-0000-0C00-0000AF030000}"/>
    <hyperlink ref="C947" r:id="rId945" xr:uid="{00000000-0004-0000-0C00-0000B0030000}"/>
    <hyperlink ref="C948" r:id="rId946" xr:uid="{00000000-0004-0000-0C00-0000B1030000}"/>
    <hyperlink ref="C949" r:id="rId947" xr:uid="{00000000-0004-0000-0C00-0000B2030000}"/>
    <hyperlink ref="C950" r:id="rId948" xr:uid="{00000000-0004-0000-0C00-0000B3030000}"/>
    <hyperlink ref="C951" r:id="rId949" xr:uid="{00000000-0004-0000-0C00-0000B4030000}"/>
    <hyperlink ref="C952" r:id="rId950" xr:uid="{00000000-0004-0000-0C00-0000B5030000}"/>
    <hyperlink ref="C953" r:id="rId951" xr:uid="{00000000-0004-0000-0C00-0000B6030000}"/>
    <hyperlink ref="C954" r:id="rId952" xr:uid="{00000000-0004-0000-0C00-0000B7030000}"/>
    <hyperlink ref="C955" r:id="rId953" xr:uid="{00000000-0004-0000-0C00-0000B8030000}"/>
    <hyperlink ref="C956" r:id="rId954" xr:uid="{00000000-0004-0000-0C00-0000B9030000}"/>
    <hyperlink ref="C957" r:id="rId955" xr:uid="{00000000-0004-0000-0C00-0000BA030000}"/>
    <hyperlink ref="C958" r:id="rId956" xr:uid="{00000000-0004-0000-0C00-0000BB030000}"/>
    <hyperlink ref="C959" r:id="rId957" xr:uid="{00000000-0004-0000-0C00-0000BC030000}"/>
    <hyperlink ref="C960" r:id="rId958" xr:uid="{00000000-0004-0000-0C00-0000BD030000}"/>
    <hyperlink ref="C961" r:id="rId959" xr:uid="{00000000-0004-0000-0C00-0000BE030000}"/>
    <hyperlink ref="C962" r:id="rId960" xr:uid="{00000000-0004-0000-0C00-0000BF030000}"/>
    <hyperlink ref="C963" r:id="rId961" xr:uid="{00000000-0004-0000-0C00-0000C0030000}"/>
    <hyperlink ref="C964" r:id="rId962" xr:uid="{00000000-0004-0000-0C00-0000C1030000}"/>
    <hyperlink ref="C965" r:id="rId963" xr:uid="{00000000-0004-0000-0C00-0000C2030000}"/>
    <hyperlink ref="C966" r:id="rId964" xr:uid="{00000000-0004-0000-0C00-0000C3030000}"/>
    <hyperlink ref="C967" r:id="rId965" xr:uid="{00000000-0004-0000-0C00-0000C4030000}"/>
    <hyperlink ref="C968" r:id="rId966" xr:uid="{00000000-0004-0000-0C00-0000C5030000}"/>
    <hyperlink ref="C969" r:id="rId967" xr:uid="{00000000-0004-0000-0C00-0000C6030000}"/>
    <hyperlink ref="C970" r:id="rId968" xr:uid="{00000000-0004-0000-0C00-0000C7030000}"/>
    <hyperlink ref="C971" r:id="rId969" xr:uid="{00000000-0004-0000-0C00-0000C8030000}"/>
    <hyperlink ref="C972" r:id="rId970" xr:uid="{00000000-0004-0000-0C00-0000C9030000}"/>
    <hyperlink ref="C973" r:id="rId971" xr:uid="{00000000-0004-0000-0C00-0000CA030000}"/>
    <hyperlink ref="C974" r:id="rId972" xr:uid="{00000000-0004-0000-0C00-0000CB030000}"/>
    <hyperlink ref="C975" r:id="rId973" xr:uid="{00000000-0004-0000-0C00-0000CC030000}"/>
    <hyperlink ref="C976" r:id="rId974" xr:uid="{00000000-0004-0000-0C00-0000CD030000}"/>
    <hyperlink ref="C977" r:id="rId975" xr:uid="{00000000-0004-0000-0C00-0000CE030000}"/>
    <hyperlink ref="C978" r:id="rId976" xr:uid="{00000000-0004-0000-0C00-0000CF030000}"/>
    <hyperlink ref="C979" r:id="rId977" xr:uid="{00000000-0004-0000-0C00-0000D0030000}"/>
    <hyperlink ref="C980" r:id="rId978" xr:uid="{00000000-0004-0000-0C00-0000D1030000}"/>
    <hyperlink ref="C981" r:id="rId979" xr:uid="{00000000-0004-0000-0C00-0000D2030000}"/>
    <hyperlink ref="C982" r:id="rId980" xr:uid="{00000000-0004-0000-0C00-0000D3030000}"/>
    <hyperlink ref="C983" r:id="rId981" xr:uid="{00000000-0004-0000-0C00-0000D4030000}"/>
    <hyperlink ref="C984" r:id="rId982" xr:uid="{00000000-0004-0000-0C00-0000D5030000}"/>
    <hyperlink ref="C985" r:id="rId983" xr:uid="{00000000-0004-0000-0C00-0000D6030000}"/>
    <hyperlink ref="C986" r:id="rId984" xr:uid="{00000000-0004-0000-0C00-0000D7030000}"/>
    <hyperlink ref="C987" r:id="rId985" xr:uid="{00000000-0004-0000-0C00-0000D8030000}"/>
    <hyperlink ref="C988" r:id="rId986" xr:uid="{00000000-0004-0000-0C00-0000D9030000}"/>
    <hyperlink ref="C989" r:id="rId987" xr:uid="{00000000-0004-0000-0C00-0000DA030000}"/>
    <hyperlink ref="C990" r:id="rId988" xr:uid="{00000000-0004-0000-0C00-0000DB030000}"/>
    <hyperlink ref="C991" r:id="rId989" xr:uid="{00000000-0004-0000-0C00-0000DC030000}"/>
    <hyperlink ref="C992" r:id="rId990" xr:uid="{00000000-0004-0000-0C00-0000DD030000}"/>
    <hyperlink ref="C993" r:id="rId991" xr:uid="{00000000-0004-0000-0C00-0000DE030000}"/>
    <hyperlink ref="C994" r:id="rId992" xr:uid="{00000000-0004-0000-0C00-0000DF030000}"/>
    <hyperlink ref="C995" r:id="rId993" xr:uid="{00000000-0004-0000-0C00-0000E0030000}"/>
    <hyperlink ref="C996" r:id="rId994" xr:uid="{00000000-0004-0000-0C00-0000E1030000}"/>
    <hyperlink ref="C997" r:id="rId995" xr:uid="{00000000-0004-0000-0C00-0000E2030000}"/>
    <hyperlink ref="C998" r:id="rId996" xr:uid="{00000000-0004-0000-0C00-0000E3030000}"/>
    <hyperlink ref="C999" r:id="rId997" xr:uid="{00000000-0004-0000-0C00-0000E4030000}"/>
    <hyperlink ref="C1000" r:id="rId998" xr:uid="{00000000-0004-0000-0C00-0000E5030000}"/>
    <hyperlink ref="C1001" r:id="rId999" xr:uid="{00000000-0004-0000-0C00-0000E6030000}"/>
    <hyperlink ref="C1002" r:id="rId1000" xr:uid="{00000000-0004-0000-0C00-0000E7030000}"/>
    <hyperlink ref="C1003" r:id="rId1001" xr:uid="{00000000-0004-0000-0C00-0000E8030000}"/>
    <hyperlink ref="C1004" r:id="rId1002" xr:uid="{00000000-0004-0000-0C00-0000E9030000}"/>
    <hyperlink ref="C1005" r:id="rId1003" xr:uid="{00000000-0004-0000-0C00-0000EA030000}"/>
    <hyperlink ref="C1006" r:id="rId1004" xr:uid="{00000000-0004-0000-0C00-0000EB030000}"/>
    <hyperlink ref="C1007" r:id="rId1005" xr:uid="{00000000-0004-0000-0C00-0000EC030000}"/>
    <hyperlink ref="C1008" r:id="rId1006" xr:uid="{00000000-0004-0000-0C00-0000ED030000}"/>
    <hyperlink ref="C1009" r:id="rId1007" xr:uid="{00000000-0004-0000-0C00-0000EE030000}"/>
    <hyperlink ref="C1010" r:id="rId1008" xr:uid="{00000000-0004-0000-0C00-0000EF030000}"/>
    <hyperlink ref="C1011" r:id="rId1009" xr:uid="{00000000-0004-0000-0C00-0000F0030000}"/>
    <hyperlink ref="C1012" r:id="rId1010" xr:uid="{00000000-0004-0000-0C00-0000F1030000}"/>
    <hyperlink ref="C1013" r:id="rId1011" xr:uid="{00000000-0004-0000-0C00-0000F2030000}"/>
    <hyperlink ref="C1014" r:id="rId1012" xr:uid="{00000000-0004-0000-0C00-0000F3030000}"/>
    <hyperlink ref="C1015" r:id="rId1013" xr:uid="{00000000-0004-0000-0C00-0000F4030000}"/>
    <hyperlink ref="C1016" r:id="rId1014" xr:uid="{00000000-0004-0000-0C00-0000F5030000}"/>
    <hyperlink ref="C1017" r:id="rId1015" xr:uid="{00000000-0004-0000-0C00-0000F6030000}"/>
    <hyperlink ref="C1018" r:id="rId1016" xr:uid="{00000000-0004-0000-0C00-0000F7030000}"/>
    <hyperlink ref="C1019" r:id="rId1017" xr:uid="{00000000-0004-0000-0C00-0000F8030000}"/>
    <hyperlink ref="C1020" r:id="rId1018" xr:uid="{00000000-0004-0000-0C00-0000F9030000}"/>
    <hyperlink ref="C1021" r:id="rId1019" xr:uid="{00000000-0004-0000-0C00-0000FA030000}"/>
    <hyperlink ref="C1022" r:id="rId1020" xr:uid="{00000000-0004-0000-0C00-0000FB030000}"/>
    <hyperlink ref="C1023" r:id="rId1021" xr:uid="{00000000-0004-0000-0C00-0000FC030000}"/>
    <hyperlink ref="C1024" r:id="rId1022" xr:uid="{00000000-0004-0000-0C00-0000FD030000}"/>
    <hyperlink ref="C1025" r:id="rId1023" xr:uid="{00000000-0004-0000-0C00-0000FE030000}"/>
    <hyperlink ref="C1026" r:id="rId1024" xr:uid="{00000000-0004-0000-0C00-0000FF030000}"/>
    <hyperlink ref="C1027" r:id="rId1025" xr:uid="{00000000-0004-0000-0C00-000000040000}"/>
    <hyperlink ref="C1028" r:id="rId1026" xr:uid="{00000000-0004-0000-0C00-000001040000}"/>
    <hyperlink ref="C1029" r:id="rId1027" xr:uid="{00000000-0004-0000-0C00-000002040000}"/>
    <hyperlink ref="C1030" r:id="rId1028" xr:uid="{00000000-0004-0000-0C00-000003040000}"/>
    <hyperlink ref="C1031" r:id="rId1029" xr:uid="{00000000-0004-0000-0C00-000004040000}"/>
    <hyperlink ref="C1032" r:id="rId1030" xr:uid="{00000000-0004-0000-0C00-000005040000}"/>
    <hyperlink ref="C1033" r:id="rId1031" xr:uid="{00000000-0004-0000-0C00-000006040000}"/>
    <hyperlink ref="C1034" r:id="rId1032" xr:uid="{00000000-0004-0000-0C00-000007040000}"/>
    <hyperlink ref="C1035" r:id="rId1033" xr:uid="{00000000-0004-0000-0C00-000008040000}"/>
    <hyperlink ref="C1036" r:id="rId1034" xr:uid="{00000000-0004-0000-0C00-000009040000}"/>
    <hyperlink ref="C1037" r:id="rId1035" xr:uid="{00000000-0004-0000-0C00-00000A040000}"/>
    <hyperlink ref="C1038" r:id="rId1036" xr:uid="{00000000-0004-0000-0C00-00000B040000}"/>
    <hyperlink ref="C1039" r:id="rId1037" xr:uid="{00000000-0004-0000-0C00-00000C040000}"/>
    <hyperlink ref="C1040" r:id="rId1038" xr:uid="{00000000-0004-0000-0C00-00000D040000}"/>
    <hyperlink ref="C1041" r:id="rId1039" xr:uid="{00000000-0004-0000-0C00-00000E040000}"/>
    <hyperlink ref="C1042" r:id="rId1040" xr:uid="{00000000-0004-0000-0C00-00000F040000}"/>
    <hyperlink ref="C1043" r:id="rId1041" xr:uid="{00000000-0004-0000-0C00-000010040000}"/>
    <hyperlink ref="C1044" r:id="rId1042" xr:uid="{00000000-0004-0000-0C00-000011040000}"/>
    <hyperlink ref="C1045" r:id="rId1043" xr:uid="{00000000-0004-0000-0C00-000012040000}"/>
    <hyperlink ref="C1046" r:id="rId1044" xr:uid="{00000000-0004-0000-0C00-000013040000}"/>
    <hyperlink ref="C1047" r:id="rId1045" xr:uid="{00000000-0004-0000-0C00-000014040000}"/>
    <hyperlink ref="C1048" r:id="rId1046" xr:uid="{00000000-0004-0000-0C00-000015040000}"/>
    <hyperlink ref="C1049" r:id="rId1047" xr:uid="{00000000-0004-0000-0C00-000016040000}"/>
    <hyperlink ref="C1050" r:id="rId1048" xr:uid="{00000000-0004-0000-0C00-000017040000}"/>
    <hyperlink ref="C1051" r:id="rId1049" xr:uid="{00000000-0004-0000-0C00-000018040000}"/>
    <hyperlink ref="C1052" r:id="rId1050" xr:uid="{00000000-0004-0000-0C00-000019040000}"/>
    <hyperlink ref="C1053" r:id="rId1051" xr:uid="{00000000-0004-0000-0C00-00001A040000}"/>
    <hyperlink ref="C1054" r:id="rId1052" xr:uid="{00000000-0004-0000-0C00-00001B040000}"/>
    <hyperlink ref="C1055" r:id="rId1053" xr:uid="{00000000-0004-0000-0C00-00001C040000}"/>
    <hyperlink ref="C1056" r:id="rId1054" xr:uid="{00000000-0004-0000-0C00-00001D040000}"/>
    <hyperlink ref="C1057" r:id="rId1055" xr:uid="{00000000-0004-0000-0C00-00001E040000}"/>
    <hyperlink ref="C1058" r:id="rId1056" xr:uid="{00000000-0004-0000-0C00-00001F040000}"/>
    <hyperlink ref="C1059" r:id="rId1057" xr:uid="{00000000-0004-0000-0C00-000020040000}"/>
    <hyperlink ref="C1060" r:id="rId1058" xr:uid="{00000000-0004-0000-0C00-000021040000}"/>
    <hyperlink ref="C1061" r:id="rId1059" xr:uid="{00000000-0004-0000-0C00-000022040000}"/>
    <hyperlink ref="C1062" r:id="rId1060" xr:uid="{00000000-0004-0000-0C00-000023040000}"/>
    <hyperlink ref="C1063" r:id="rId1061" xr:uid="{00000000-0004-0000-0C00-000024040000}"/>
    <hyperlink ref="C1064" r:id="rId1062" xr:uid="{00000000-0004-0000-0C00-000025040000}"/>
    <hyperlink ref="C1065" r:id="rId1063" xr:uid="{00000000-0004-0000-0C00-000026040000}"/>
    <hyperlink ref="C1066" r:id="rId1064" xr:uid="{00000000-0004-0000-0C00-000027040000}"/>
    <hyperlink ref="C1067" r:id="rId1065" xr:uid="{00000000-0004-0000-0C00-000028040000}"/>
    <hyperlink ref="C1068" r:id="rId1066" xr:uid="{00000000-0004-0000-0C00-000029040000}"/>
    <hyperlink ref="C1069" r:id="rId1067" xr:uid="{00000000-0004-0000-0C00-00002A040000}"/>
    <hyperlink ref="C1070" r:id="rId1068" xr:uid="{00000000-0004-0000-0C00-00002B040000}"/>
    <hyperlink ref="C1071" r:id="rId1069" xr:uid="{00000000-0004-0000-0C00-00002C040000}"/>
    <hyperlink ref="C1072" r:id="rId1070" xr:uid="{00000000-0004-0000-0C00-00002D040000}"/>
    <hyperlink ref="C1073" r:id="rId1071" xr:uid="{00000000-0004-0000-0C00-00002E040000}"/>
    <hyperlink ref="C1074" r:id="rId1072" xr:uid="{00000000-0004-0000-0C00-00002F040000}"/>
    <hyperlink ref="C1075" r:id="rId1073" xr:uid="{00000000-0004-0000-0C00-000030040000}"/>
    <hyperlink ref="C1076" r:id="rId1074" xr:uid="{00000000-0004-0000-0C00-000031040000}"/>
    <hyperlink ref="C1077" r:id="rId1075" xr:uid="{00000000-0004-0000-0C00-000032040000}"/>
    <hyperlink ref="C1078" r:id="rId1076" xr:uid="{00000000-0004-0000-0C00-000033040000}"/>
    <hyperlink ref="C1079" r:id="rId1077" xr:uid="{00000000-0004-0000-0C00-000034040000}"/>
    <hyperlink ref="C1080" r:id="rId1078" xr:uid="{00000000-0004-0000-0C00-000035040000}"/>
    <hyperlink ref="C1081" r:id="rId1079" xr:uid="{00000000-0004-0000-0C00-000036040000}"/>
    <hyperlink ref="C1082" r:id="rId1080" xr:uid="{00000000-0004-0000-0C00-000037040000}"/>
    <hyperlink ref="C1083" r:id="rId1081" xr:uid="{00000000-0004-0000-0C00-000038040000}"/>
    <hyperlink ref="C1084" r:id="rId1082" xr:uid="{00000000-0004-0000-0C00-000039040000}"/>
    <hyperlink ref="C1085" r:id="rId1083" xr:uid="{00000000-0004-0000-0C00-00003A040000}"/>
    <hyperlink ref="C1086" r:id="rId1084" xr:uid="{00000000-0004-0000-0C00-00003B040000}"/>
    <hyperlink ref="C1087" r:id="rId1085" xr:uid="{00000000-0004-0000-0C00-00003C040000}"/>
    <hyperlink ref="C1088" r:id="rId1086" xr:uid="{00000000-0004-0000-0C00-00003D040000}"/>
    <hyperlink ref="C1089" r:id="rId1087" xr:uid="{00000000-0004-0000-0C00-00003E040000}"/>
    <hyperlink ref="C1090" r:id="rId1088" xr:uid="{00000000-0004-0000-0C00-00003F040000}"/>
    <hyperlink ref="C1091" r:id="rId1089" xr:uid="{00000000-0004-0000-0C00-000040040000}"/>
    <hyperlink ref="C1092" r:id="rId1090" xr:uid="{00000000-0004-0000-0C00-000041040000}"/>
    <hyperlink ref="C1093" r:id="rId1091" xr:uid="{00000000-0004-0000-0C00-000042040000}"/>
    <hyperlink ref="C1094" r:id="rId1092" xr:uid="{00000000-0004-0000-0C00-000043040000}"/>
    <hyperlink ref="C1095" r:id="rId1093" xr:uid="{00000000-0004-0000-0C00-000044040000}"/>
    <hyperlink ref="C1096" r:id="rId1094" xr:uid="{00000000-0004-0000-0C00-000045040000}"/>
    <hyperlink ref="C1097" r:id="rId1095" xr:uid="{00000000-0004-0000-0C00-000046040000}"/>
    <hyperlink ref="C1098" r:id="rId1096" xr:uid="{00000000-0004-0000-0C00-000047040000}"/>
    <hyperlink ref="C1099" r:id="rId1097" xr:uid="{00000000-0004-0000-0C00-000048040000}"/>
    <hyperlink ref="C1100" r:id="rId1098" xr:uid="{00000000-0004-0000-0C00-000049040000}"/>
    <hyperlink ref="C1101" r:id="rId1099" xr:uid="{00000000-0004-0000-0C00-00004A040000}"/>
    <hyperlink ref="C1102" r:id="rId1100" xr:uid="{00000000-0004-0000-0C00-00004B040000}"/>
    <hyperlink ref="C1103" r:id="rId1101" xr:uid="{00000000-0004-0000-0C00-00004C040000}"/>
    <hyperlink ref="C1104" r:id="rId1102" xr:uid="{00000000-0004-0000-0C00-00004D040000}"/>
    <hyperlink ref="C1105" r:id="rId1103" xr:uid="{00000000-0004-0000-0C00-00004E040000}"/>
    <hyperlink ref="C1106" r:id="rId1104" xr:uid="{00000000-0004-0000-0C00-00004F040000}"/>
    <hyperlink ref="C1107" r:id="rId1105" xr:uid="{00000000-0004-0000-0C00-000050040000}"/>
    <hyperlink ref="C1108" r:id="rId1106" xr:uid="{00000000-0004-0000-0C00-000051040000}"/>
    <hyperlink ref="C1109" r:id="rId1107" xr:uid="{00000000-0004-0000-0C00-000052040000}"/>
    <hyperlink ref="C1110" r:id="rId1108" xr:uid="{00000000-0004-0000-0C00-000053040000}"/>
    <hyperlink ref="C1111" r:id="rId1109" xr:uid="{00000000-0004-0000-0C00-000054040000}"/>
    <hyperlink ref="C1112" r:id="rId1110" xr:uid="{00000000-0004-0000-0C00-000055040000}"/>
    <hyperlink ref="C1113" r:id="rId1111" xr:uid="{00000000-0004-0000-0C00-000056040000}"/>
    <hyperlink ref="C1114" r:id="rId1112" xr:uid="{00000000-0004-0000-0C00-000057040000}"/>
    <hyperlink ref="C1115" r:id="rId1113" xr:uid="{00000000-0004-0000-0C00-000058040000}"/>
    <hyperlink ref="C1116" r:id="rId1114" xr:uid="{00000000-0004-0000-0C00-000059040000}"/>
    <hyperlink ref="C1117" r:id="rId1115" xr:uid="{00000000-0004-0000-0C00-00005A040000}"/>
    <hyperlink ref="C1118" r:id="rId1116" xr:uid="{00000000-0004-0000-0C00-00005B040000}"/>
    <hyperlink ref="C1119" r:id="rId1117" xr:uid="{00000000-0004-0000-0C00-00005C040000}"/>
    <hyperlink ref="C1120" r:id="rId1118" xr:uid="{00000000-0004-0000-0C00-00005D040000}"/>
    <hyperlink ref="C1121" r:id="rId1119" xr:uid="{00000000-0004-0000-0C00-00005E040000}"/>
    <hyperlink ref="C1122" r:id="rId1120" xr:uid="{00000000-0004-0000-0C00-00005F040000}"/>
    <hyperlink ref="C1123" r:id="rId1121" xr:uid="{00000000-0004-0000-0C00-000060040000}"/>
    <hyperlink ref="C1124" r:id="rId1122" xr:uid="{00000000-0004-0000-0C00-000061040000}"/>
    <hyperlink ref="C1125" r:id="rId1123" xr:uid="{00000000-0004-0000-0C00-000062040000}"/>
    <hyperlink ref="C1126" r:id="rId1124" xr:uid="{00000000-0004-0000-0C00-000063040000}"/>
    <hyperlink ref="C1127" r:id="rId1125" xr:uid="{00000000-0004-0000-0C00-000064040000}"/>
    <hyperlink ref="C1128" r:id="rId1126" xr:uid="{00000000-0004-0000-0C00-000065040000}"/>
    <hyperlink ref="C1129" r:id="rId1127" xr:uid="{00000000-0004-0000-0C00-000066040000}"/>
    <hyperlink ref="C1130" r:id="rId1128" xr:uid="{00000000-0004-0000-0C00-000067040000}"/>
    <hyperlink ref="C1131" r:id="rId1129" xr:uid="{00000000-0004-0000-0C00-000068040000}"/>
    <hyperlink ref="C1132" r:id="rId1130" xr:uid="{00000000-0004-0000-0C00-000069040000}"/>
    <hyperlink ref="C1133" r:id="rId1131" xr:uid="{00000000-0004-0000-0C00-00006A040000}"/>
    <hyperlink ref="C1134" r:id="rId1132" xr:uid="{00000000-0004-0000-0C00-00006B040000}"/>
    <hyperlink ref="C1135" r:id="rId1133" xr:uid="{00000000-0004-0000-0C00-00006C040000}"/>
    <hyperlink ref="C1136" r:id="rId1134" xr:uid="{00000000-0004-0000-0C00-00006D040000}"/>
    <hyperlink ref="C1137" r:id="rId1135" xr:uid="{00000000-0004-0000-0C00-00006E040000}"/>
    <hyperlink ref="C1138" r:id="rId1136" xr:uid="{00000000-0004-0000-0C00-00006F040000}"/>
    <hyperlink ref="C1139" r:id="rId1137" xr:uid="{00000000-0004-0000-0C00-000070040000}"/>
    <hyperlink ref="C1140" r:id="rId1138" xr:uid="{00000000-0004-0000-0C00-000071040000}"/>
    <hyperlink ref="C1141" r:id="rId1139" xr:uid="{00000000-0004-0000-0C00-000072040000}"/>
    <hyperlink ref="C1142" r:id="rId1140" xr:uid="{00000000-0004-0000-0C00-000073040000}"/>
    <hyperlink ref="C1143" r:id="rId1141" xr:uid="{00000000-0004-0000-0C00-000074040000}"/>
    <hyperlink ref="C1144" r:id="rId1142" xr:uid="{00000000-0004-0000-0C00-000075040000}"/>
    <hyperlink ref="C1145" r:id="rId1143" xr:uid="{00000000-0004-0000-0C00-000076040000}"/>
    <hyperlink ref="C1146" r:id="rId1144" xr:uid="{00000000-0004-0000-0C00-000077040000}"/>
    <hyperlink ref="C1147" r:id="rId1145" xr:uid="{00000000-0004-0000-0C00-000078040000}"/>
    <hyperlink ref="C1148" r:id="rId1146" xr:uid="{00000000-0004-0000-0C00-000079040000}"/>
    <hyperlink ref="C1149" r:id="rId1147" xr:uid="{00000000-0004-0000-0C00-00007A040000}"/>
    <hyperlink ref="C1150" r:id="rId1148" xr:uid="{00000000-0004-0000-0C00-00007B040000}"/>
    <hyperlink ref="C1151" r:id="rId1149" xr:uid="{00000000-0004-0000-0C00-00007C040000}"/>
    <hyperlink ref="C1152" r:id="rId1150" xr:uid="{00000000-0004-0000-0C00-00007D040000}"/>
    <hyperlink ref="C1153" r:id="rId1151" xr:uid="{00000000-0004-0000-0C00-00007E040000}"/>
    <hyperlink ref="C1154" r:id="rId1152" xr:uid="{00000000-0004-0000-0C00-00007F040000}"/>
    <hyperlink ref="C1155" r:id="rId1153" xr:uid="{00000000-0004-0000-0C00-000080040000}"/>
    <hyperlink ref="C1156" r:id="rId1154" xr:uid="{00000000-0004-0000-0C00-000081040000}"/>
    <hyperlink ref="C1157" r:id="rId1155" xr:uid="{00000000-0004-0000-0C00-000082040000}"/>
    <hyperlink ref="C1158" r:id="rId1156" xr:uid="{00000000-0004-0000-0C00-000083040000}"/>
    <hyperlink ref="C1159" r:id="rId1157" xr:uid="{00000000-0004-0000-0C00-000084040000}"/>
    <hyperlink ref="C1160" r:id="rId1158" xr:uid="{00000000-0004-0000-0C00-000085040000}"/>
    <hyperlink ref="C1161" r:id="rId1159" xr:uid="{00000000-0004-0000-0C00-000086040000}"/>
    <hyperlink ref="C1162" r:id="rId1160" xr:uid="{00000000-0004-0000-0C00-000087040000}"/>
    <hyperlink ref="C1163" r:id="rId1161" xr:uid="{00000000-0004-0000-0C00-000088040000}"/>
    <hyperlink ref="C1164" r:id="rId1162" xr:uid="{00000000-0004-0000-0C00-000089040000}"/>
    <hyperlink ref="C1165" r:id="rId1163" xr:uid="{00000000-0004-0000-0C00-00008A040000}"/>
    <hyperlink ref="C1166" r:id="rId1164" xr:uid="{00000000-0004-0000-0C00-00008B040000}"/>
    <hyperlink ref="C1167" r:id="rId1165" xr:uid="{00000000-0004-0000-0C00-00008C040000}"/>
    <hyperlink ref="C1168" r:id="rId1166" xr:uid="{00000000-0004-0000-0C00-00008D040000}"/>
    <hyperlink ref="C1169" r:id="rId1167" xr:uid="{00000000-0004-0000-0C00-00008E040000}"/>
    <hyperlink ref="C1170" r:id="rId1168" xr:uid="{00000000-0004-0000-0C00-00008F040000}"/>
    <hyperlink ref="C1171" r:id="rId1169" xr:uid="{00000000-0004-0000-0C00-000090040000}"/>
    <hyperlink ref="C1172" r:id="rId1170" xr:uid="{00000000-0004-0000-0C00-000091040000}"/>
    <hyperlink ref="C1173" r:id="rId1171" xr:uid="{00000000-0004-0000-0C00-000092040000}"/>
    <hyperlink ref="C1174" r:id="rId1172" xr:uid="{00000000-0004-0000-0C00-000093040000}"/>
    <hyperlink ref="C1175" r:id="rId1173" xr:uid="{00000000-0004-0000-0C00-000094040000}"/>
    <hyperlink ref="C1176" r:id="rId1174" xr:uid="{00000000-0004-0000-0C00-000095040000}"/>
    <hyperlink ref="C1177" r:id="rId1175" xr:uid="{00000000-0004-0000-0C00-000096040000}"/>
    <hyperlink ref="C1178" r:id="rId1176" xr:uid="{00000000-0004-0000-0C00-000097040000}"/>
    <hyperlink ref="C1179" r:id="rId1177" xr:uid="{00000000-0004-0000-0C00-000098040000}"/>
    <hyperlink ref="C1180" r:id="rId1178" xr:uid="{00000000-0004-0000-0C00-000099040000}"/>
    <hyperlink ref="C1181" r:id="rId1179" xr:uid="{00000000-0004-0000-0C00-00009A040000}"/>
    <hyperlink ref="C1182" r:id="rId1180" xr:uid="{00000000-0004-0000-0C00-00009B040000}"/>
    <hyperlink ref="C1183" r:id="rId1181" xr:uid="{00000000-0004-0000-0C00-00009C040000}"/>
    <hyperlink ref="C1184" r:id="rId1182" xr:uid="{00000000-0004-0000-0C00-00009D040000}"/>
    <hyperlink ref="C1185" r:id="rId1183" xr:uid="{00000000-0004-0000-0C00-00009E040000}"/>
    <hyperlink ref="C1186" r:id="rId1184" xr:uid="{00000000-0004-0000-0C00-00009F040000}"/>
    <hyperlink ref="C1187" r:id="rId1185" xr:uid="{00000000-0004-0000-0C00-0000A0040000}"/>
    <hyperlink ref="C1188" r:id="rId1186" xr:uid="{00000000-0004-0000-0C00-0000A1040000}"/>
    <hyperlink ref="C1189" r:id="rId1187" xr:uid="{00000000-0004-0000-0C00-0000A2040000}"/>
    <hyperlink ref="C1190" r:id="rId1188" xr:uid="{00000000-0004-0000-0C00-0000A3040000}"/>
    <hyperlink ref="C1191" r:id="rId1189" xr:uid="{00000000-0004-0000-0C00-0000A4040000}"/>
    <hyperlink ref="C1192" r:id="rId1190" xr:uid="{00000000-0004-0000-0C00-0000A5040000}"/>
    <hyperlink ref="C1193" r:id="rId1191" xr:uid="{00000000-0004-0000-0C00-0000A6040000}"/>
    <hyperlink ref="C1194" r:id="rId1192" xr:uid="{00000000-0004-0000-0C00-0000A7040000}"/>
    <hyperlink ref="C1195" r:id="rId1193" xr:uid="{00000000-0004-0000-0C00-0000A8040000}"/>
    <hyperlink ref="C1196" r:id="rId1194" xr:uid="{00000000-0004-0000-0C00-0000A9040000}"/>
    <hyperlink ref="C1197" r:id="rId1195" xr:uid="{00000000-0004-0000-0C00-0000AA040000}"/>
    <hyperlink ref="C1198" r:id="rId1196" xr:uid="{00000000-0004-0000-0C00-0000AB040000}"/>
    <hyperlink ref="C1199" r:id="rId1197" xr:uid="{00000000-0004-0000-0C00-0000AC040000}"/>
    <hyperlink ref="C1200" r:id="rId1198" xr:uid="{00000000-0004-0000-0C00-0000AD040000}"/>
    <hyperlink ref="C1201" r:id="rId1199" xr:uid="{00000000-0004-0000-0C00-0000AE040000}"/>
    <hyperlink ref="C1202" r:id="rId1200" xr:uid="{00000000-0004-0000-0C00-0000AF040000}"/>
    <hyperlink ref="C1203" r:id="rId1201" xr:uid="{00000000-0004-0000-0C00-0000B0040000}"/>
    <hyperlink ref="C1204" r:id="rId1202" xr:uid="{00000000-0004-0000-0C00-0000B1040000}"/>
    <hyperlink ref="C1205" r:id="rId1203" xr:uid="{00000000-0004-0000-0C00-0000B2040000}"/>
    <hyperlink ref="C1206" r:id="rId1204" xr:uid="{00000000-0004-0000-0C00-0000B3040000}"/>
    <hyperlink ref="C1207" r:id="rId1205" xr:uid="{00000000-0004-0000-0C00-0000B4040000}"/>
    <hyperlink ref="C1208" r:id="rId1206" xr:uid="{00000000-0004-0000-0C00-0000B5040000}"/>
    <hyperlink ref="C1209" r:id="rId1207" xr:uid="{00000000-0004-0000-0C00-0000B6040000}"/>
    <hyperlink ref="C1210" r:id="rId1208" xr:uid="{00000000-0004-0000-0C00-0000B7040000}"/>
    <hyperlink ref="C1211" r:id="rId1209" xr:uid="{00000000-0004-0000-0C00-0000B8040000}"/>
    <hyperlink ref="C1212" r:id="rId1210" xr:uid="{00000000-0004-0000-0C00-0000B9040000}"/>
    <hyperlink ref="C1213" r:id="rId1211" xr:uid="{00000000-0004-0000-0C00-0000BA040000}"/>
    <hyperlink ref="C1214" r:id="rId1212" xr:uid="{00000000-0004-0000-0C00-0000BB040000}"/>
    <hyperlink ref="C1215" r:id="rId1213" xr:uid="{00000000-0004-0000-0C00-0000BC040000}"/>
    <hyperlink ref="C1216" r:id="rId1214" xr:uid="{00000000-0004-0000-0C00-0000BD040000}"/>
    <hyperlink ref="C1217" r:id="rId1215" xr:uid="{00000000-0004-0000-0C00-0000BE040000}"/>
    <hyperlink ref="C1218" r:id="rId1216" xr:uid="{00000000-0004-0000-0C00-0000BF040000}"/>
    <hyperlink ref="C1219" r:id="rId1217" xr:uid="{00000000-0004-0000-0C00-0000C0040000}"/>
    <hyperlink ref="C1220" r:id="rId1218" xr:uid="{00000000-0004-0000-0C00-0000C1040000}"/>
    <hyperlink ref="C1221" r:id="rId1219" xr:uid="{00000000-0004-0000-0C00-0000C2040000}"/>
    <hyperlink ref="C1222" r:id="rId1220" xr:uid="{00000000-0004-0000-0C00-0000C3040000}"/>
    <hyperlink ref="C1223" r:id="rId1221" xr:uid="{00000000-0004-0000-0C00-0000C4040000}"/>
    <hyperlink ref="C1224" r:id="rId1222" xr:uid="{00000000-0004-0000-0C00-0000C5040000}"/>
    <hyperlink ref="C1225" r:id="rId1223" xr:uid="{00000000-0004-0000-0C00-0000C6040000}"/>
    <hyperlink ref="C1226" r:id="rId1224" xr:uid="{00000000-0004-0000-0C00-0000C7040000}"/>
    <hyperlink ref="C1227" r:id="rId1225" xr:uid="{00000000-0004-0000-0C00-0000C8040000}"/>
    <hyperlink ref="C1228" r:id="rId1226" xr:uid="{00000000-0004-0000-0C00-0000C9040000}"/>
    <hyperlink ref="C1229" r:id="rId1227" xr:uid="{00000000-0004-0000-0C00-0000CA040000}"/>
    <hyperlink ref="C1230" r:id="rId1228" xr:uid="{00000000-0004-0000-0C00-0000CB040000}"/>
    <hyperlink ref="C1231" r:id="rId1229" xr:uid="{00000000-0004-0000-0C00-0000CC040000}"/>
    <hyperlink ref="C1232" r:id="rId1230" xr:uid="{00000000-0004-0000-0C00-0000CD040000}"/>
    <hyperlink ref="C1233" r:id="rId1231" xr:uid="{00000000-0004-0000-0C00-0000CE040000}"/>
    <hyperlink ref="C1234" r:id="rId1232" xr:uid="{00000000-0004-0000-0C00-0000CF040000}"/>
    <hyperlink ref="C1235" r:id="rId1233" xr:uid="{00000000-0004-0000-0C00-0000D0040000}"/>
    <hyperlink ref="C1236" r:id="rId1234" xr:uid="{00000000-0004-0000-0C00-0000D1040000}"/>
    <hyperlink ref="C1237" r:id="rId1235" xr:uid="{00000000-0004-0000-0C00-0000D2040000}"/>
    <hyperlink ref="C1238" r:id="rId1236" xr:uid="{00000000-0004-0000-0C00-0000D3040000}"/>
    <hyperlink ref="C1239" r:id="rId1237" xr:uid="{00000000-0004-0000-0C00-0000D4040000}"/>
    <hyperlink ref="C1240" r:id="rId1238" xr:uid="{00000000-0004-0000-0C00-0000D5040000}"/>
    <hyperlink ref="C1241" r:id="rId1239" xr:uid="{00000000-0004-0000-0C00-0000D6040000}"/>
    <hyperlink ref="C1242" r:id="rId1240" xr:uid="{00000000-0004-0000-0C00-0000D7040000}"/>
    <hyperlink ref="C1243" r:id="rId1241" xr:uid="{00000000-0004-0000-0C00-0000D8040000}"/>
    <hyperlink ref="C1244" r:id="rId1242" xr:uid="{00000000-0004-0000-0C00-0000D9040000}"/>
    <hyperlink ref="C1245" r:id="rId1243" xr:uid="{00000000-0004-0000-0C00-0000DA040000}"/>
    <hyperlink ref="C1246" r:id="rId1244" xr:uid="{00000000-0004-0000-0C00-0000DB040000}"/>
    <hyperlink ref="C1247" r:id="rId1245" xr:uid="{00000000-0004-0000-0C00-0000DC040000}"/>
    <hyperlink ref="C1248" r:id="rId1246" xr:uid="{00000000-0004-0000-0C00-0000DD040000}"/>
    <hyperlink ref="C1249" r:id="rId1247" xr:uid="{00000000-0004-0000-0C00-0000DE040000}"/>
    <hyperlink ref="C1250" r:id="rId1248" xr:uid="{00000000-0004-0000-0C00-0000DF040000}"/>
    <hyperlink ref="C1251" r:id="rId1249" xr:uid="{00000000-0004-0000-0C00-0000E0040000}"/>
    <hyperlink ref="C1252" r:id="rId1250" xr:uid="{00000000-0004-0000-0C00-0000E1040000}"/>
    <hyperlink ref="C1253" r:id="rId1251" xr:uid="{00000000-0004-0000-0C00-0000E2040000}"/>
    <hyperlink ref="C1254" r:id="rId1252" xr:uid="{00000000-0004-0000-0C00-0000E3040000}"/>
    <hyperlink ref="C1255" r:id="rId1253" xr:uid="{00000000-0004-0000-0C00-0000E4040000}"/>
    <hyperlink ref="C1256" r:id="rId1254" xr:uid="{00000000-0004-0000-0C00-0000E5040000}"/>
    <hyperlink ref="C1257" r:id="rId1255" xr:uid="{00000000-0004-0000-0C00-0000E6040000}"/>
    <hyperlink ref="C1258" r:id="rId1256" xr:uid="{00000000-0004-0000-0C00-0000E7040000}"/>
    <hyperlink ref="C1259" r:id="rId1257" xr:uid="{00000000-0004-0000-0C00-0000E8040000}"/>
    <hyperlink ref="C1260" r:id="rId1258" xr:uid="{00000000-0004-0000-0C00-0000E9040000}"/>
    <hyperlink ref="C1261" r:id="rId1259" xr:uid="{00000000-0004-0000-0C00-0000EA040000}"/>
    <hyperlink ref="C1262" r:id="rId1260" xr:uid="{00000000-0004-0000-0C00-0000EB040000}"/>
    <hyperlink ref="C1263" r:id="rId1261" xr:uid="{00000000-0004-0000-0C00-0000EC040000}"/>
    <hyperlink ref="C1264" r:id="rId1262" xr:uid="{00000000-0004-0000-0C00-0000ED040000}"/>
    <hyperlink ref="C1265" r:id="rId1263" xr:uid="{00000000-0004-0000-0C00-0000EE040000}"/>
    <hyperlink ref="C1266" r:id="rId1264" xr:uid="{00000000-0004-0000-0C00-0000EF040000}"/>
    <hyperlink ref="C1267" r:id="rId1265" xr:uid="{00000000-0004-0000-0C00-0000F0040000}"/>
    <hyperlink ref="C1268" r:id="rId1266" xr:uid="{00000000-0004-0000-0C00-0000F1040000}"/>
    <hyperlink ref="C1269" r:id="rId1267" xr:uid="{00000000-0004-0000-0C00-0000F2040000}"/>
    <hyperlink ref="C1270" r:id="rId1268" xr:uid="{00000000-0004-0000-0C00-0000F3040000}"/>
    <hyperlink ref="C1271" r:id="rId1269" xr:uid="{00000000-0004-0000-0C00-0000F4040000}"/>
    <hyperlink ref="C1272" r:id="rId1270" xr:uid="{00000000-0004-0000-0C00-0000F5040000}"/>
    <hyperlink ref="C1273" r:id="rId1271" xr:uid="{00000000-0004-0000-0C00-0000F6040000}"/>
    <hyperlink ref="C1274" r:id="rId1272" xr:uid="{00000000-0004-0000-0C00-0000F7040000}"/>
    <hyperlink ref="C1275" r:id="rId1273" xr:uid="{00000000-0004-0000-0C00-0000F8040000}"/>
    <hyperlink ref="C1276" r:id="rId1274" xr:uid="{00000000-0004-0000-0C00-0000F9040000}"/>
    <hyperlink ref="C1277" r:id="rId1275" xr:uid="{00000000-0004-0000-0C00-0000FA040000}"/>
    <hyperlink ref="C1278" r:id="rId1276" xr:uid="{00000000-0004-0000-0C00-0000FB040000}"/>
    <hyperlink ref="C1279" r:id="rId1277" xr:uid="{00000000-0004-0000-0C00-0000FC040000}"/>
    <hyperlink ref="C1280" r:id="rId1278" xr:uid="{00000000-0004-0000-0C00-0000FD040000}"/>
    <hyperlink ref="C1281" r:id="rId1279" xr:uid="{00000000-0004-0000-0C00-0000FE040000}"/>
    <hyperlink ref="C1282" r:id="rId1280" xr:uid="{00000000-0004-0000-0C00-0000FF040000}"/>
    <hyperlink ref="C1283" r:id="rId1281" xr:uid="{00000000-0004-0000-0C00-000000050000}"/>
    <hyperlink ref="C1284" r:id="rId1282" xr:uid="{00000000-0004-0000-0C00-000001050000}"/>
    <hyperlink ref="C1285" r:id="rId1283" xr:uid="{00000000-0004-0000-0C00-000002050000}"/>
    <hyperlink ref="C1286" r:id="rId1284" xr:uid="{00000000-0004-0000-0C00-000003050000}"/>
    <hyperlink ref="C1287" r:id="rId1285" xr:uid="{00000000-0004-0000-0C00-000004050000}"/>
    <hyperlink ref="C1288" r:id="rId1286" xr:uid="{00000000-0004-0000-0C00-000005050000}"/>
    <hyperlink ref="C1289" r:id="rId1287" xr:uid="{00000000-0004-0000-0C00-000006050000}"/>
    <hyperlink ref="C1290" r:id="rId1288" xr:uid="{00000000-0004-0000-0C00-000007050000}"/>
    <hyperlink ref="C1291" r:id="rId1289" xr:uid="{00000000-0004-0000-0C00-000008050000}"/>
    <hyperlink ref="C1292" r:id="rId1290" xr:uid="{00000000-0004-0000-0C00-000009050000}"/>
    <hyperlink ref="C1293" r:id="rId1291" xr:uid="{00000000-0004-0000-0C00-00000A050000}"/>
    <hyperlink ref="C1294" r:id="rId1292" xr:uid="{00000000-0004-0000-0C00-00000B050000}"/>
    <hyperlink ref="C1295" r:id="rId1293" xr:uid="{00000000-0004-0000-0C00-00000C050000}"/>
    <hyperlink ref="C1296" r:id="rId1294" xr:uid="{00000000-0004-0000-0C00-00000D050000}"/>
    <hyperlink ref="C1297" r:id="rId1295" xr:uid="{00000000-0004-0000-0C00-00000E050000}"/>
    <hyperlink ref="C1298" r:id="rId1296" xr:uid="{00000000-0004-0000-0C00-00000F050000}"/>
    <hyperlink ref="C1299" r:id="rId1297" xr:uid="{00000000-0004-0000-0C00-000010050000}"/>
    <hyperlink ref="C1300" r:id="rId1298" xr:uid="{00000000-0004-0000-0C00-000011050000}"/>
    <hyperlink ref="C1301" r:id="rId1299" xr:uid="{00000000-0004-0000-0C00-000012050000}"/>
    <hyperlink ref="C1302" r:id="rId1300" xr:uid="{00000000-0004-0000-0C00-000013050000}"/>
    <hyperlink ref="C1303" r:id="rId1301" xr:uid="{00000000-0004-0000-0C00-000014050000}"/>
    <hyperlink ref="C1304" r:id="rId1302" xr:uid="{00000000-0004-0000-0C00-000015050000}"/>
    <hyperlink ref="C1305" r:id="rId1303" xr:uid="{00000000-0004-0000-0C00-000016050000}"/>
    <hyperlink ref="C1306" r:id="rId1304" xr:uid="{00000000-0004-0000-0C00-000017050000}"/>
    <hyperlink ref="C1307" r:id="rId1305" xr:uid="{00000000-0004-0000-0C00-000018050000}"/>
    <hyperlink ref="C1308" r:id="rId1306" xr:uid="{00000000-0004-0000-0C00-000019050000}"/>
    <hyperlink ref="C1309" r:id="rId1307" xr:uid="{00000000-0004-0000-0C00-00001A050000}"/>
    <hyperlink ref="C1310" r:id="rId1308" xr:uid="{00000000-0004-0000-0C00-00001B050000}"/>
    <hyperlink ref="C1311" r:id="rId1309" xr:uid="{00000000-0004-0000-0C00-00001C050000}"/>
    <hyperlink ref="C1312" r:id="rId1310" xr:uid="{00000000-0004-0000-0C00-00001D050000}"/>
    <hyperlink ref="C1313" r:id="rId1311" xr:uid="{00000000-0004-0000-0C00-00001E050000}"/>
    <hyperlink ref="C1314" r:id="rId1312" xr:uid="{00000000-0004-0000-0C00-00001F050000}"/>
    <hyperlink ref="C1315" r:id="rId1313" xr:uid="{00000000-0004-0000-0C00-000020050000}"/>
    <hyperlink ref="C1316" r:id="rId1314" xr:uid="{00000000-0004-0000-0C00-000021050000}"/>
    <hyperlink ref="C1317" r:id="rId1315" xr:uid="{00000000-0004-0000-0C00-000022050000}"/>
    <hyperlink ref="C1318" r:id="rId1316" xr:uid="{00000000-0004-0000-0C00-000023050000}"/>
    <hyperlink ref="C1319" r:id="rId1317" xr:uid="{00000000-0004-0000-0C00-000024050000}"/>
    <hyperlink ref="C1320" r:id="rId1318" xr:uid="{00000000-0004-0000-0C00-000025050000}"/>
    <hyperlink ref="C1321" r:id="rId1319" xr:uid="{00000000-0004-0000-0C00-000026050000}"/>
    <hyperlink ref="C1322" r:id="rId1320" xr:uid="{00000000-0004-0000-0C00-000027050000}"/>
    <hyperlink ref="C1323" r:id="rId1321" xr:uid="{00000000-0004-0000-0C00-000028050000}"/>
    <hyperlink ref="C1324" r:id="rId1322" xr:uid="{00000000-0004-0000-0C00-000029050000}"/>
    <hyperlink ref="C1325" r:id="rId1323" xr:uid="{00000000-0004-0000-0C00-00002A050000}"/>
    <hyperlink ref="C1326" r:id="rId1324" xr:uid="{00000000-0004-0000-0C00-00002B050000}"/>
    <hyperlink ref="C1327" r:id="rId1325" xr:uid="{00000000-0004-0000-0C00-00002C050000}"/>
    <hyperlink ref="C1328" r:id="rId1326" xr:uid="{00000000-0004-0000-0C00-00002D050000}"/>
    <hyperlink ref="C1329" r:id="rId1327" xr:uid="{00000000-0004-0000-0C00-00002E050000}"/>
    <hyperlink ref="C1330" r:id="rId1328" xr:uid="{00000000-0004-0000-0C00-00002F050000}"/>
    <hyperlink ref="C1331" r:id="rId1329" xr:uid="{00000000-0004-0000-0C00-000030050000}"/>
    <hyperlink ref="C1332" r:id="rId1330" xr:uid="{00000000-0004-0000-0C00-000031050000}"/>
    <hyperlink ref="C1333" r:id="rId1331" xr:uid="{00000000-0004-0000-0C00-000032050000}"/>
    <hyperlink ref="C1334" r:id="rId1332" xr:uid="{00000000-0004-0000-0C00-000033050000}"/>
    <hyperlink ref="C1335" r:id="rId1333" xr:uid="{00000000-0004-0000-0C00-000034050000}"/>
    <hyperlink ref="C1336" r:id="rId1334" xr:uid="{00000000-0004-0000-0C00-000035050000}"/>
    <hyperlink ref="C1337" r:id="rId1335" xr:uid="{00000000-0004-0000-0C00-000036050000}"/>
    <hyperlink ref="C1338" r:id="rId1336" xr:uid="{00000000-0004-0000-0C00-000037050000}"/>
    <hyperlink ref="C1339" r:id="rId1337" xr:uid="{00000000-0004-0000-0C00-000038050000}"/>
    <hyperlink ref="C1340" r:id="rId1338" xr:uid="{00000000-0004-0000-0C00-000039050000}"/>
    <hyperlink ref="C1341" r:id="rId1339" xr:uid="{00000000-0004-0000-0C00-00003A050000}"/>
    <hyperlink ref="C1342" r:id="rId1340" xr:uid="{00000000-0004-0000-0C00-00003B050000}"/>
    <hyperlink ref="C1343" r:id="rId1341" xr:uid="{00000000-0004-0000-0C00-00003C050000}"/>
    <hyperlink ref="C1344" r:id="rId1342" xr:uid="{00000000-0004-0000-0C00-00003D050000}"/>
    <hyperlink ref="C1345" r:id="rId1343" xr:uid="{00000000-0004-0000-0C00-00003E050000}"/>
    <hyperlink ref="C1346" r:id="rId1344" xr:uid="{00000000-0004-0000-0C00-00003F050000}"/>
    <hyperlink ref="C1347" r:id="rId1345" xr:uid="{00000000-0004-0000-0C00-000040050000}"/>
    <hyperlink ref="C1348" r:id="rId1346" xr:uid="{00000000-0004-0000-0C00-000041050000}"/>
    <hyperlink ref="C1349" r:id="rId1347" xr:uid="{00000000-0004-0000-0C00-000042050000}"/>
    <hyperlink ref="C1350" r:id="rId1348" xr:uid="{00000000-0004-0000-0C00-000043050000}"/>
    <hyperlink ref="C1351" r:id="rId1349" xr:uid="{00000000-0004-0000-0C00-000044050000}"/>
    <hyperlink ref="C1352" r:id="rId1350" xr:uid="{00000000-0004-0000-0C00-000045050000}"/>
    <hyperlink ref="C1353" r:id="rId1351" xr:uid="{00000000-0004-0000-0C00-000046050000}"/>
    <hyperlink ref="C1354" r:id="rId1352" xr:uid="{00000000-0004-0000-0C00-000047050000}"/>
    <hyperlink ref="C1355" r:id="rId1353" xr:uid="{00000000-0004-0000-0C00-000048050000}"/>
    <hyperlink ref="C1356" r:id="rId1354" xr:uid="{00000000-0004-0000-0C00-000049050000}"/>
    <hyperlink ref="C1357" r:id="rId1355" xr:uid="{00000000-0004-0000-0C00-00004A050000}"/>
    <hyperlink ref="C1358" r:id="rId1356" xr:uid="{00000000-0004-0000-0C00-00004B050000}"/>
    <hyperlink ref="C1359" r:id="rId1357" xr:uid="{00000000-0004-0000-0C00-00004C050000}"/>
    <hyperlink ref="C1360" r:id="rId1358" xr:uid="{00000000-0004-0000-0C00-00004D050000}"/>
    <hyperlink ref="C1361" r:id="rId1359" xr:uid="{00000000-0004-0000-0C00-00004E050000}"/>
    <hyperlink ref="C1362" r:id="rId1360" xr:uid="{00000000-0004-0000-0C00-00004F050000}"/>
    <hyperlink ref="C1363" r:id="rId1361" xr:uid="{00000000-0004-0000-0C00-000050050000}"/>
    <hyperlink ref="C1364" r:id="rId1362" xr:uid="{00000000-0004-0000-0C00-000051050000}"/>
    <hyperlink ref="C1365" r:id="rId1363" xr:uid="{00000000-0004-0000-0C00-000052050000}"/>
    <hyperlink ref="C1366" r:id="rId1364" xr:uid="{00000000-0004-0000-0C00-000053050000}"/>
    <hyperlink ref="C1367" r:id="rId1365" xr:uid="{00000000-0004-0000-0C00-000054050000}"/>
    <hyperlink ref="C1368" r:id="rId1366" xr:uid="{00000000-0004-0000-0C00-000055050000}"/>
    <hyperlink ref="C1369" r:id="rId1367" xr:uid="{00000000-0004-0000-0C00-000056050000}"/>
    <hyperlink ref="C1370" r:id="rId1368" xr:uid="{00000000-0004-0000-0C00-000057050000}"/>
    <hyperlink ref="C1371" r:id="rId1369" xr:uid="{00000000-0004-0000-0C00-000058050000}"/>
    <hyperlink ref="C1372" r:id="rId1370" xr:uid="{00000000-0004-0000-0C00-000059050000}"/>
    <hyperlink ref="C1373" r:id="rId1371" xr:uid="{00000000-0004-0000-0C00-00005A050000}"/>
    <hyperlink ref="C1374" r:id="rId1372" xr:uid="{00000000-0004-0000-0C00-00005B050000}"/>
    <hyperlink ref="C1375" r:id="rId1373" xr:uid="{00000000-0004-0000-0C00-00005C050000}"/>
    <hyperlink ref="C1376" r:id="rId1374" xr:uid="{00000000-0004-0000-0C00-00005D050000}"/>
    <hyperlink ref="C1377" r:id="rId1375" xr:uid="{00000000-0004-0000-0C00-00005E050000}"/>
    <hyperlink ref="C1378" r:id="rId1376" xr:uid="{00000000-0004-0000-0C00-00005F050000}"/>
    <hyperlink ref="C1379" r:id="rId1377" xr:uid="{00000000-0004-0000-0C00-000060050000}"/>
    <hyperlink ref="C1380" r:id="rId1378" xr:uid="{00000000-0004-0000-0C00-000061050000}"/>
    <hyperlink ref="C1381" r:id="rId1379" xr:uid="{00000000-0004-0000-0C00-000062050000}"/>
    <hyperlink ref="C1382" r:id="rId1380" xr:uid="{00000000-0004-0000-0C00-000063050000}"/>
    <hyperlink ref="C1383" r:id="rId1381" xr:uid="{00000000-0004-0000-0C00-000064050000}"/>
    <hyperlink ref="C1384" r:id="rId1382" xr:uid="{00000000-0004-0000-0C00-000065050000}"/>
    <hyperlink ref="C1385" r:id="rId1383" xr:uid="{00000000-0004-0000-0C00-000066050000}"/>
    <hyperlink ref="C1386" r:id="rId1384" xr:uid="{00000000-0004-0000-0C00-000067050000}"/>
    <hyperlink ref="C1387" r:id="rId1385" xr:uid="{00000000-0004-0000-0C00-000068050000}"/>
    <hyperlink ref="C1388" r:id="rId1386" xr:uid="{00000000-0004-0000-0C00-000069050000}"/>
    <hyperlink ref="C1389" r:id="rId1387" xr:uid="{00000000-0004-0000-0C00-00006A050000}"/>
    <hyperlink ref="C1390" r:id="rId1388" xr:uid="{00000000-0004-0000-0C00-00006B050000}"/>
    <hyperlink ref="C1391" r:id="rId1389" xr:uid="{00000000-0004-0000-0C00-00006C050000}"/>
    <hyperlink ref="C1392" r:id="rId1390" xr:uid="{00000000-0004-0000-0C00-00006D050000}"/>
    <hyperlink ref="C1393" r:id="rId1391" xr:uid="{00000000-0004-0000-0C00-00006E050000}"/>
    <hyperlink ref="C1394" r:id="rId1392" xr:uid="{00000000-0004-0000-0C00-00006F050000}"/>
    <hyperlink ref="C1395" r:id="rId1393" xr:uid="{00000000-0004-0000-0C00-000070050000}"/>
    <hyperlink ref="C1396" r:id="rId1394" xr:uid="{00000000-0004-0000-0C00-000071050000}"/>
    <hyperlink ref="C1397" r:id="rId1395" xr:uid="{00000000-0004-0000-0C00-000072050000}"/>
    <hyperlink ref="C1398" r:id="rId1396" xr:uid="{00000000-0004-0000-0C00-000073050000}"/>
    <hyperlink ref="C1399" r:id="rId1397" xr:uid="{00000000-0004-0000-0C00-000074050000}"/>
    <hyperlink ref="C1400" r:id="rId1398" xr:uid="{00000000-0004-0000-0C00-000075050000}"/>
    <hyperlink ref="C1401" r:id="rId1399" xr:uid="{00000000-0004-0000-0C00-000076050000}"/>
    <hyperlink ref="C1402" r:id="rId1400" xr:uid="{00000000-0004-0000-0C00-000077050000}"/>
    <hyperlink ref="C1403" r:id="rId1401" xr:uid="{00000000-0004-0000-0C00-000078050000}"/>
    <hyperlink ref="C1404" r:id="rId1402" xr:uid="{00000000-0004-0000-0C00-000079050000}"/>
    <hyperlink ref="C1405" r:id="rId1403" xr:uid="{00000000-0004-0000-0C00-00007A050000}"/>
    <hyperlink ref="C1406" r:id="rId1404" xr:uid="{00000000-0004-0000-0C00-00007B050000}"/>
    <hyperlink ref="C1407" r:id="rId1405" xr:uid="{00000000-0004-0000-0C00-00007C050000}"/>
    <hyperlink ref="C1408" r:id="rId1406" xr:uid="{00000000-0004-0000-0C00-00007D050000}"/>
    <hyperlink ref="C1409" r:id="rId1407" xr:uid="{00000000-0004-0000-0C00-00007E050000}"/>
    <hyperlink ref="C1410" r:id="rId1408" xr:uid="{00000000-0004-0000-0C00-00007F050000}"/>
    <hyperlink ref="C1411" r:id="rId1409" xr:uid="{00000000-0004-0000-0C00-000080050000}"/>
    <hyperlink ref="C1412" r:id="rId1410" xr:uid="{00000000-0004-0000-0C00-000081050000}"/>
    <hyperlink ref="C1413" r:id="rId1411" xr:uid="{00000000-0004-0000-0C00-000082050000}"/>
    <hyperlink ref="C1414" r:id="rId1412" xr:uid="{00000000-0004-0000-0C00-000083050000}"/>
    <hyperlink ref="C1415" r:id="rId1413" xr:uid="{00000000-0004-0000-0C00-000084050000}"/>
    <hyperlink ref="C1416" r:id="rId1414" xr:uid="{00000000-0004-0000-0C00-000085050000}"/>
    <hyperlink ref="C1417" r:id="rId1415" xr:uid="{00000000-0004-0000-0C00-000086050000}"/>
    <hyperlink ref="C1418" r:id="rId1416" xr:uid="{00000000-0004-0000-0C00-000087050000}"/>
    <hyperlink ref="C1419" r:id="rId1417" xr:uid="{00000000-0004-0000-0C00-000088050000}"/>
    <hyperlink ref="C1420" r:id="rId1418" xr:uid="{00000000-0004-0000-0C00-000089050000}"/>
    <hyperlink ref="C1421" r:id="rId1419" xr:uid="{00000000-0004-0000-0C00-00008A050000}"/>
    <hyperlink ref="C1422" r:id="rId1420" xr:uid="{00000000-0004-0000-0C00-00008B050000}"/>
    <hyperlink ref="C1423" r:id="rId1421" xr:uid="{00000000-0004-0000-0C00-00008C050000}"/>
    <hyperlink ref="C1424" r:id="rId1422" xr:uid="{00000000-0004-0000-0C00-00008D050000}"/>
    <hyperlink ref="C1425" r:id="rId1423" xr:uid="{00000000-0004-0000-0C00-00008E050000}"/>
    <hyperlink ref="C1426" r:id="rId1424" xr:uid="{00000000-0004-0000-0C00-00008F050000}"/>
    <hyperlink ref="C1427" r:id="rId1425" xr:uid="{00000000-0004-0000-0C00-000090050000}"/>
    <hyperlink ref="C1428" r:id="rId1426" xr:uid="{00000000-0004-0000-0C00-000091050000}"/>
    <hyperlink ref="C1429" r:id="rId1427" xr:uid="{00000000-0004-0000-0C00-000092050000}"/>
    <hyperlink ref="C1430" r:id="rId1428" xr:uid="{00000000-0004-0000-0C00-000093050000}"/>
    <hyperlink ref="C1431" r:id="rId1429" xr:uid="{00000000-0004-0000-0C00-000094050000}"/>
    <hyperlink ref="C1432" r:id="rId1430" xr:uid="{00000000-0004-0000-0C00-000095050000}"/>
    <hyperlink ref="C1433" r:id="rId1431" xr:uid="{00000000-0004-0000-0C00-000096050000}"/>
    <hyperlink ref="C1434" r:id="rId1432" xr:uid="{00000000-0004-0000-0C00-000097050000}"/>
    <hyperlink ref="C1435" r:id="rId1433" xr:uid="{00000000-0004-0000-0C00-000098050000}"/>
    <hyperlink ref="C1436" r:id="rId1434" xr:uid="{00000000-0004-0000-0C00-000099050000}"/>
    <hyperlink ref="C1437" r:id="rId1435" xr:uid="{00000000-0004-0000-0C00-00009A050000}"/>
    <hyperlink ref="C1438" r:id="rId1436" xr:uid="{00000000-0004-0000-0C00-00009B050000}"/>
    <hyperlink ref="C1439" r:id="rId1437" xr:uid="{00000000-0004-0000-0C00-00009C050000}"/>
    <hyperlink ref="C1440" r:id="rId1438" xr:uid="{00000000-0004-0000-0C00-00009D050000}"/>
    <hyperlink ref="C1441" r:id="rId1439" xr:uid="{00000000-0004-0000-0C00-00009E050000}"/>
    <hyperlink ref="C1442" r:id="rId1440" xr:uid="{00000000-0004-0000-0C00-00009F050000}"/>
    <hyperlink ref="C1443" r:id="rId1441" xr:uid="{00000000-0004-0000-0C00-0000A0050000}"/>
    <hyperlink ref="C1444" r:id="rId1442" xr:uid="{00000000-0004-0000-0C00-0000A1050000}"/>
    <hyperlink ref="C1445" r:id="rId1443" xr:uid="{00000000-0004-0000-0C00-0000A2050000}"/>
    <hyperlink ref="C1446" r:id="rId1444" xr:uid="{00000000-0004-0000-0C00-0000A3050000}"/>
    <hyperlink ref="C1447" r:id="rId1445" xr:uid="{00000000-0004-0000-0C00-0000A4050000}"/>
    <hyperlink ref="C1448" r:id="rId1446" xr:uid="{00000000-0004-0000-0C00-0000A5050000}"/>
    <hyperlink ref="C1449" r:id="rId1447" xr:uid="{00000000-0004-0000-0C00-0000A6050000}"/>
    <hyperlink ref="C1450" r:id="rId1448" xr:uid="{00000000-0004-0000-0C00-0000A7050000}"/>
    <hyperlink ref="C1451" r:id="rId1449" xr:uid="{00000000-0004-0000-0C00-0000A8050000}"/>
    <hyperlink ref="C1452" r:id="rId1450" xr:uid="{00000000-0004-0000-0C00-0000A9050000}"/>
    <hyperlink ref="C1453" r:id="rId1451" xr:uid="{00000000-0004-0000-0C00-0000AA050000}"/>
    <hyperlink ref="C1454" r:id="rId1452" xr:uid="{00000000-0004-0000-0C00-0000AB050000}"/>
    <hyperlink ref="C1455" r:id="rId1453" xr:uid="{00000000-0004-0000-0C00-0000AC050000}"/>
    <hyperlink ref="C1456" r:id="rId1454" xr:uid="{00000000-0004-0000-0C00-0000AD050000}"/>
    <hyperlink ref="C1457" r:id="rId1455" xr:uid="{00000000-0004-0000-0C00-0000AE050000}"/>
    <hyperlink ref="C1458" r:id="rId1456" xr:uid="{00000000-0004-0000-0C00-0000AF050000}"/>
    <hyperlink ref="C1459" r:id="rId1457" xr:uid="{00000000-0004-0000-0C00-0000B0050000}"/>
    <hyperlink ref="C1460" r:id="rId1458" xr:uid="{00000000-0004-0000-0C00-0000B1050000}"/>
    <hyperlink ref="C1461" r:id="rId1459" xr:uid="{00000000-0004-0000-0C00-0000B2050000}"/>
    <hyperlink ref="C1462" r:id="rId1460" xr:uid="{00000000-0004-0000-0C00-0000B3050000}"/>
    <hyperlink ref="C1463" r:id="rId1461" xr:uid="{00000000-0004-0000-0C00-0000B4050000}"/>
    <hyperlink ref="C1464" r:id="rId1462" xr:uid="{00000000-0004-0000-0C00-0000B5050000}"/>
    <hyperlink ref="C1465" r:id="rId1463" xr:uid="{00000000-0004-0000-0C00-0000B6050000}"/>
    <hyperlink ref="C1466" r:id="rId1464" xr:uid="{00000000-0004-0000-0C00-0000B7050000}"/>
    <hyperlink ref="C1467" r:id="rId1465" xr:uid="{00000000-0004-0000-0C00-0000B8050000}"/>
    <hyperlink ref="C1468" r:id="rId1466" xr:uid="{00000000-0004-0000-0C00-0000B9050000}"/>
    <hyperlink ref="C1469" r:id="rId1467" xr:uid="{00000000-0004-0000-0C00-0000BA050000}"/>
    <hyperlink ref="C1470" r:id="rId1468" xr:uid="{00000000-0004-0000-0C00-0000BB050000}"/>
    <hyperlink ref="C1471" r:id="rId1469" xr:uid="{00000000-0004-0000-0C00-0000BC050000}"/>
    <hyperlink ref="C1472" r:id="rId1470" xr:uid="{00000000-0004-0000-0C00-0000BD050000}"/>
    <hyperlink ref="C1473" r:id="rId1471" xr:uid="{00000000-0004-0000-0C00-0000BE050000}"/>
    <hyperlink ref="C1474" r:id="rId1472" xr:uid="{00000000-0004-0000-0C00-0000BF050000}"/>
    <hyperlink ref="C1475" r:id="rId1473" xr:uid="{00000000-0004-0000-0C00-0000C0050000}"/>
    <hyperlink ref="C1476" r:id="rId1474" xr:uid="{00000000-0004-0000-0C00-0000C1050000}"/>
    <hyperlink ref="C1477" r:id="rId1475" xr:uid="{00000000-0004-0000-0C00-0000C2050000}"/>
    <hyperlink ref="C1478" r:id="rId1476" xr:uid="{00000000-0004-0000-0C00-0000C3050000}"/>
    <hyperlink ref="C1479" r:id="rId1477" xr:uid="{00000000-0004-0000-0C00-0000C4050000}"/>
    <hyperlink ref="C1480" r:id="rId1478" xr:uid="{00000000-0004-0000-0C00-0000C5050000}"/>
    <hyperlink ref="C1481" r:id="rId1479" xr:uid="{00000000-0004-0000-0C00-0000C6050000}"/>
    <hyperlink ref="C1482" r:id="rId1480" xr:uid="{00000000-0004-0000-0C00-0000C7050000}"/>
    <hyperlink ref="C1483" r:id="rId1481" xr:uid="{00000000-0004-0000-0C00-0000C8050000}"/>
    <hyperlink ref="C1484" r:id="rId1482" xr:uid="{00000000-0004-0000-0C00-0000C9050000}"/>
    <hyperlink ref="C1485" r:id="rId1483" xr:uid="{00000000-0004-0000-0C00-0000CA050000}"/>
    <hyperlink ref="C1486" r:id="rId1484" xr:uid="{00000000-0004-0000-0C00-0000CB050000}"/>
    <hyperlink ref="C1487" r:id="rId1485" xr:uid="{00000000-0004-0000-0C00-0000CC050000}"/>
    <hyperlink ref="C1488" r:id="rId1486" xr:uid="{00000000-0004-0000-0C00-0000CD050000}"/>
    <hyperlink ref="C1489" r:id="rId1487" xr:uid="{00000000-0004-0000-0C00-0000CE050000}"/>
    <hyperlink ref="C1490" r:id="rId1488" xr:uid="{00000000-0004-0000-0C00-0000CF050000}"/>
    <hyperlink ref="C1491" r:id="rId1489" xr:uid="{00000000-0004-0000-0C00-0000D0050000}"/>
    <hyperlink ref="C1492" r:id="rId1490" xr:uid="{00000000-0004-0000-0C00-0000D1050000}"/>
    <hyperlink ref="C1493" r:id="rId1491" xr:uid="{00000000-0004-0000-0C00-0000D2050000}"/>
    <hyperlink ref="C1494" r:id="rId1492" xr:uid="{00000000-0004-0000-0C00-0000D3050000}"/>
    <hyperlink ref="C1495" r:id="rId1493" xr:uid="{00000000-0004-0000-0C00-0000D4050000}"/>
    <hyperlink ref="C1496" r:id="rId1494" xr:uid="{00000000-0004-0000-0C00-0000D5050000}"/>
    <hyperlink ref="C1497" r:id="rId1495" xr:uid="{00000000-0004-0000-0C00-0000D6050000}"/>
    <hyperlink ref="C1498" r:id="rId1496" xr:uid="{00000000-0004-0000-0C00-0000D7050000}"/>
    <hyperlink ref="C1499" r:id="rId1497" xr:uid="{00000000-0004-0000-0C00-0000D8050000}"/>
    <hyperlink ref="C1500" r:id="rId1498" xr:uid="{00000000-0004-0000-0C00-0000D9050000}"/>
    <hyperlink ref="C1501" r:id="rId1499" xr:uid="{00000000-0004-0000-0C00-0000DA050000}"/>
    <hyperlink ref="C1502" r:id="rId1500" xr:uid="{00000000-0004-0000-0C00-0000DB050000}"/>
    <hyperlink ref="C1503" r:id="rId1501" xr:uid="{00000000-0004-0000-0C00-0000DC050000}"/>
    <hyperlink ref="C1504" r:id="rId1502" xr:uid="{00000000-0004-0000-0C00-0000DD050000}"/>
    <hyperlink ref="C1505" r:id="rId1503" xr:uid="{00000000-0004-0000-0C00-0000DE050000}"/>
    <hyperlink ref="C1506" r:id="rId1504" xr:uid="{00000000-0004-0000-0C00-0000DF050000}"/>
    <hyperlink ref="C1507" r:id="rId1505" xr:uid="{00000000-0004-0000-0C00-0000E0050000}"/>
    <hyperlink ref="C1508" r:id="rId1506" xr:uid="{00000000-0004-0000-0C00-0000E1050000}"/>
    <hyperlink ref="C1509" r:id="rId1507" xr:uid="{00000000-0004-0000-0C00-0000E2050000}"/>
    <hyperlink ref="C1510" r:id="rId1508" xr:uid="{00000000-0004-0000-0C00-0000E3050000}"/>
    <hyperlink ref="C1511" r:id="rId1509" xr:uid="{00000000-0004-0000-0C00-0000E4050000}"/>
    <hyperlink ref="C1512" r:id="rId1510" xr:uid="{00000000-0004-0000-0C00-0000E5050000}"/>
    <hyperlink ref="C1513" r:id="rId1511" xr:uid="{00000000-0004-0000-0C00-0000E6050000}"/>
    <hyperlink ref="C1514" r:id="rId1512" xr:uid="{00000000-0004-0000-0C00-0000E7050000}"/>
    <hyperlink ref="C1515" r:id="rId1513" xr:uid="{00000000-0004-0000-0C00-0000E8050000}"/>
    <hyperlink ref="C1516" r:id="rId1514" xr:uid="{00000000-0004-0000-0C00-0000E9050000}"/>
    <hyperlink ref="C1517" r:id="rId1515" xr:uid="{00000000-0004-0000-0C00-0000EA050000}"/>
    <hyperlink ref="C1518" r:id="rId1516" xr:uid="{00000000-0004-0000-0C00-0000EB050000}"/>
    <hyperlink ref="C1519" r:id="rId1517" xr:uid="{00000000-0004-0000-0C00-0000EC050000}"/>
    <hyperlink ref="C1520" r:id="rId1518" xr:uid="{00000000-0004-0000-0C00-0000ED050000}"/>
    <hyperlink ref="C1521" r:id="rId1519" xr:uid="{00000000-0004-0000-0C00-0000EE050000}"/>
    <hyperlink ref="C1522" r:id="rId1520" xr:uid="{00000000-0004-0000-0C00-0000EF050000}"/>
    <hyperlink ref="C1523" r:id="rId1521" xr:uid="{00000000-0004-0000-0C00-0000F0050000}"/>
    <hyperlink ref="C1524" r:id="rId1522" xr:uid="{00000000-0004-0000-0C00-0000F1050000}"/>
    <hyperlink ref="C1525" r:id="rId1523" xr:uid="{00000000-0004-0000-0C00-0000F2050000}"/>
    <hyperlink ref="C1526" r:id="rId1524" xr:uid="{00000000-0004-0000-0C00-0000F3050000}"/>
    <hyperlink ref="C1527" r:id="rId1525" xr:uid="{00000000-0004-0000-0C00-0000F4050000}"/>
    <hyperlink ref="C1528" r:id="rId1526" xr:uid="{00000000-0004-0000-0C00-0000F5050000}"/>
    <hyperlink ref="C1529" r:id="rId1527" xr:uid="{00000000-0004-0000-0C00-0000F6050000}"/>
    <hyperlink ref="C1530" r:id="rId1528" xr:uid="{00000000-0004-0000-0C00-0000F7050000}"/>
    <hyperlink ref="C1531" r:id="rId1529" xr:uid="{00000000-0004-0000-0C00-0000F8050000}"/>
    <hyperlink ref="C1532" r:id="rId1530" xr:uid="{00000000-0004-0000-0C00-0000F9050000}"/>
    <hyperlink ref="C1533" r:id="rId1531" xr:uid="{00000000-0004-0000-0C00-0000FA050000}"/>
    <hyperlink ref="C1534" r:id="rId1532" xr:uid="{00000000-0004-0000-0C00-0000FB050000}"/>
    <hyperlink ref="C1535" r:id="rId1533" xr:uid="{00000000-0004-0000-0C00-0000FC050000}"/>
    <hyperlink ref="C1536" r:id="rId1534" xr:uid="{00000000-0004-0000-0C00-0000FD050000}"/>
    <hyperlink ref="C1537" r:id="rId1535" xr:uid="{00000000-0004-0000-0C00-0000FE050000}"/>
    <hyperlink ref="C1538" r:id="rId1536" xr:uid="{00000000-0004-0000-0C00-0000FF050000}"/>
    <hyperlink ref="C1539" r:id="rId1537" xr:uid="{00000000-0004-0000-0C00-000000060000}"/>
    <hyperlink ref="C1540" r:id="rId1538" xr:uid="{00000000-0004-0000-0C00-000001060000}"/>
    <hyperlink ref="C1541" r:id="rId1539" xr:uid="{00000000-0004-0000-0C00-000002060000}"/>
    <hyperlink ref="C1542" r:id="rId1540" xr:uid="{00000000-0004-0000-0C00-000003060000}"/>
    <hyperlink ref="C1543" r:id="rId1541" xr:uid="{00000000-0004-0000-0C00-000004060000}"/>
    <hyperlink ref="C1544" r:id="rId1542" xr:uid="{00000000-0004-0000-0C00-000005060000}"/>
    <hyperlink ref="C1545" r:id="rId1543" xr:uid="{00000000-0004-0000-0C00-000006060000}"/>
    <hyperlink ref="C1546" r:id="rId1544" xr:uid="{00000000-0004-0000-0C00-000007060000}"/>
    <hyperlink ref="C1547" r:id="rId1545" xr:uid="{00000000-0004-0000-0C00-000008060000}"/>
    <hyperlink ref="C1548" r:id="rId1546" xr:uid="{00000000-0004-0000-0C00-000009060000}"/>
    <hyperlink ref="C1549" r:id="rId1547" xr:uid="{00000000-0004-0000-0C00-00000A060000}"/>
    <hyperlink ref="C1550" r:id="rId1548" xr:uid="{00000000-0004-0000-0C00-00000B060000}"/>
    <hyperlink ref="C1551" r:id="rId1549" xr:uid="{00000000-0004-0000-0C00-00000C060000}"/>
    <hyperlink ref="C1552" r:id="rId1550" xr:uid="{00000000-0004-0000-0C00-00000D060000}"/>
    <hyperlink ref="C1553" r:id="rId1551" xr:uid="{00000000-0004-0000-0C00-00000E060000}"/>
    <hyperlink ref="C1554" r:id="rId1552" xr:uid="{00000000-0004-0000-0C00-00000F060000}"/>
    <hyperlink ref="C1555" r:id="rId1553" xr:uid="{00000000-0004-0000-0C00-000010060000}"/>
    <hyperlink ref="C1556" r:id="rId1554" xr:uid="{00000000-0004-0000-0C00-000011060000}"/>
    <hyperlink ref="C1557" r:id="rId1555" xr:uid="{00000000-0004-0000-0C00-000012060000}"/>
    <hyperlink ref="C1558" r:id="rId1556" xr:uid="{00000000-0004-0000-0C00-000013060000}"/>
    <hyperlink ref="C1559" r:id="rId1557" xr:uid="{00000000-0004-0000-0C00-000014060000}"/>
    <hyperlink ref="C1560" r:id="rId1558" xr:uid="{00000000-0004-0000-0C00-000015060000}"/>
    <hyperlink ref="C1561" r:id="rId1559" xr:uid="{00000000-0004-0000-0C00-000016060000}"/>
    <hyperlink ref="C1562" r:id="rId1560" xr:uid="{00000000-0004-0000-0C00-000017060000}"/>
    <hyperlink ref="C1563" r:id="rId1561" xr:uid="{00000000-0004-0000-0C00-000018060000}"/>
    <hyperlink ref="C1564" r:id="rId1562" xr:uid="{00000000-0004-0000-0C00-000019060000}"/>
    <hyperlink ref="C1565" r:id="rId1563" xr:uid="{00000000-0004-0000-0C00-00001A060000}"/>
    <hyperlink ref="C1566" r:id="rId1564" xr:uid="{00000000-0004-0000-0C00-00001B060000}"/>
    <hyperlink ref="C1567" r:id="rId1565" xr:uid="{00000000-0004-0000-0C00-00001C060000}"/>
    <hyperlink ref="C1568" r:id="rId1566" xr:uid="{00000000-0004-0000-0C00-00001D060000}"/>
    <hyperlink ref="C1569" r:id="rId1567" xr:uid="{00000000-0004-0000-0C00-00001E060000}"/>
    <hyperlink ref="C1570" r:id="rId1568" xr:uid="{00000000-0004-0000-0C00-00001F060000}"/>
    <hyperlink ref="C1571" r:id="rId1569" xr:uid="{00000000-0004-0000-0C00-000020060000}"/>
    <hyperlink ref="C1572" r:id="rId1570" xr:uid="{00000000-0004-0000-0C00-000021060000}"/>
    <hyperlink ref="C1573" r:id="rId1571" xr:uid="{00000000-0004-0000-0C00-000022060000}"/>
    <hyperlink ref="C1574" r:id="rId1572" xr:uid="{00000000-0004-0000-0C00-000023060000}"/>
    <hyperlink ref="C1575" r:id="rId1573" xr:uid="{00000000-0004-0000-0C00-000024060000}"/>
    <hyperlink ref="C1576" r:id="rId1574" xr:uid="{00000000-0004-0000-0C00-000025060000}"/>
    <hyperlink ref="C1577" r:id="rId1575" xr:uid="{00000000-0004-0000-0C00-000026060000}"/>
    <hyperlink ref="C1578" r:id="rId1576" xr:uid="{00000000-0004-0000-0C00-000027060000}"/>
    <hyperlink ref="C1579" r:id="rId1577" xr:uid="{00000000-0004-0000-0C00-000028060000}"/>
    <hyperlink ref="C1580" r:id="rId1578" xr:uid="{00000000-0004-0000-0C00-000029060000}"/>
    <hyperlink ref="C1581" r:id="rId1579" xr:uid="{00000000-0004-0000-0C00-00002A060000}"/>
    <hyperlink ref="C1582" r:id="rId1580" xr:uid="{00000000-0004-0000-0C00-00002B060000}"/>
    <hyperlink ref="C1583" r:id="rId1581" xr:uid="{00000000-0004-0000-0C00-00002C060000}"/>
    <hyperlink ref="C1584" r:id="rId1582" xr:uid="{00000000-0004-0000-0C00-00002D060000}"/>
    <hyperlink ref="C1585" r:id="rId1583" xr:uid="{00000000-0004-0000-0C00-00002E060000}"/>
    <hyperlink ref="C1586" r:id="rId1584" xr:uid="{00000000-0004-0000-0C00-00002F060000}"/>
    <hyperlink ref="C1587" r:id="rId1585" xr:uid="{00000000-0004-0000-0C00-000030060000}"/>
    <hyperlink ref="C1588" r:id="rId1586" xr:uid="{00000000-0004-0000-0C00-000031060000}"/>
    <hyperlink ref="C1589" r:id="rId1587" xr:uid="{00000000-0004-0000-0C00-000032060000}"/>
    <hyperlink ref="C1590" r:id="rId1588" xr:uid="{00000000-0004-0000-0C00-000033060000}"/>
    <hyperlink ref="C1591" r:id="rId1589" xr:uid="{00000000-0004-0000-0C00-000034060000}"/>
    <hyperlink ref="C1592" r:id="rId1590" xr:uid="{00000000-0004-0000-0C00-000035060000}"/>
    <hyperlink ref="C1593" r:id="rId1591" xr:uid="{00000000-0004-0000-0C00-000036060000}"/>
    <hyperlink ref="C1594" r:id="rId1592" xr:uid="{00000000-0004-0000-0C00-000037060000}"/>
    <hyperlink ref="C1595" r:id="rId1593" xr:uid="{00000000-0004-0000-0C00-000038060000}"/>
    <hyperlink ref="C1596" r:id="rId1594" xr:uid="{00000000-0004-0000-0C00-000039060000}"/>
    <hyperlink ref="C1597" r:id="rId1595" xr:uid="{00000000-0004-0000-0C00-00003A060000}"/>
    <hyperlink ref="C1598" r:id="rId1596" xr:uid="{00000000-0004-0000-0C00-00003B060000}"/>
    <hyperlink ref="C1599" r:id="rId1597" xr:uid="{00000000-0004-0000-0C00-00003C060000}"/>
    <hyperlink ref="C1600" r:id="rId1598" xr:uid="{00000000-0004-0000-0C00-00003D060000}"/>
    <hyperlink ref="C1601" r:id="rId1599" xr:uid="{00000000-0004-0000-0C00-00003E060000}"/>
    <hyperlink ref="C1602" r:id="rId1600" xr:uid="{00000000-0004-0000-0C00-00003F060000}"/>
    <hyperlink ref="C1603" r:id="rId1601" xr:uid="{00000000-0004-0000-0C00-000040060000}"/>
    <hyperlink ref="C1604" r:id="rId1602" xr:uid="{00000000-0004-0000-0C00-000041060000}"/>
    <hyperlink ref="C1605" r:id="rId1603" xr:uid="{00000000-0004-0000-0C00-000042060000}"/>
    <hyperlink ref="C1606" r:id="rId1604" xr:uid="{00000000-0004-0000-0C00-000043060000}"/>
    <hyperlink ref="C1607" r:id="rId1605" xr:uid="{00000000-0004-0000-0C00-000044060000}"/>
    <hyperlink ref="C1608" r:id="rId1606" xr:uid="{00000000-0004-0000-0C00-000045060000}"/>
    <hyperlink ref="C1609" r:id="rId1607" xr:uid="{00000000-0004-0000-0C00-000046060000}"/>
    <hyperlink ref="C1610" r:id="rId1608" xr:uid="{00000000-0004-0000-0C00-000047060000}"/>
    <hyperlink ref="C1611" r:id="rId1609" xr:uid="{00000000-0004-0000-0C00-000048060000}"/>
    <hyperlink ref="C1612" r:id="rId1610" xr:uid="{00000000-0004-0000-0C00-000049060000}"/>
    <hyperlink ref="C1613" r:id="rId1611" xr:uid="{00000000-0004-0000-0C00-00004A060000}"/>
    <hyperlink ref="C1614" r:id="rId1612" xr:uid="{00000000-0004-0000-0C00-00004B060000}"/>
    <hyperlink ref="C1615" r:id="rId1613" xr:uid="{00000000-0004-0000-0C00-00004C060000}"/>
    <hyperlink ref="C1616" r:id="rId1614" xr:uid="{00000000-0004-0000-0C00-00004D060000}"/>
    <hyperlink ref="C1617" r:id="rId1615" xr:uid="{00000000-0004-0000-0C00-00004E060000}"/>
    <hyperlink ref="C1618" r:id="rId1616" xr:uid="{00000000-0004-0000-0C00-00004F060000}"/>
    <hyperlink ref="C1619" r:id="rId1617" xr:uid="{00000000-0004-0000-0C00-000050060000}"/>
    <hyperlink ref="C1620" r:id="rId1618" xr:uid="{00000000-0004-0000-0C00-000051060000}"/>
    <hyperlink ref="C1621" r:id="rId1619" xr:uid="{00000000-0004-0000-0C00-000052060000}"/>
    <hyperlink ref="C1622" r:id="rId1620" xr:uid="{00000000-0004-0000-0C00-000053060000}"/>
    <hyperlink ref="C1623" r:id="rId1621" xr:uid="{00000000-0004-0000-0C00-000054060000}"/>
    <hyperlink ref="C1624" r:id="rId1622" xr:uid="{00000000-0004-0000-0C00-000055060000}"/>
    <hyperlink ref="C1625" r:id="rId1623" xr:uid="{00000000-0004-0000-0C00-000056060000}"/>
    <hyperlink ref="C1626" r:id="rId1624" xr:uid="{00000000-0004-0000-0C00-000057060000}"/>
    <hyperlink ref="C1627" r:id="rId1625" xr:uid="{00000000-0004-0000-0C00-000058060000}"/>
    <hyperlink ref="C1628" r:id="rId1626" xr:uid="{00000000-0004-0000-0C00-000059060000}"/>
    <hyperlink ref="C1629" r:id="rId1627" xr:uid="{00000000-0004-0000-0C00-00005A060000}"/>
    <hyperlink ref="C1630" r:id="rId1628" xr:uid="{00000000-0004-0000-0C00-00005B060000}"/>
    <hyperlink ref="C1631" r:id="rId1629" xr:uid="{00000000-0004-0000-0C00-00005C060000}"/>
    <hyperlink ref="C1632" r:id="rId1630" xr:uid="{00000000-0004-0000-0C00-00005D060000}"/>
    <hyperlink ref="C1633" r:id="rId1631" xr:uid="{00000000-0004-0000-0C00-00005E060000}"/>
    <hyperlink ref="C1634" r:id="rId1632" xr:uid="{00000000-0004-0000-0C00-00005F060000}"/>
    <hyperlink ref="C1635" r:id="rId1633" xr:uid="{00000000-0004-0000-0C00-000060060000}"/>
    <hyperlink ref="C1636" r:id="rId1634" xr:uid="{00000000-0004-0000-0C00-000061060000}"/>
    <hyperlink ref="C1637" r:id="rId1635" xr:uid="{00000000-0004-0000-0C00-000062060000}"/>
    <hyperlink ref="C1638" r:id="rId1636" xr:uid="{00000000-0004-0000-0C00-000063060000}"/>
    <hyperlink ref="C1639" r:id="rId1637" xr:uid="{00000000-0004-0000-0C00-000064060000}"/>
    <hyperlink ref="C1640" r:id="rId1638" xr:uid="{00000000-0004-0000-0C00-000065060000}"/>
    <hyperlink ref="C1641" r:id="rId1639" xr:uid="{00000000-0004-0000-0C00-000066060000}"/>
    <hyperlink ref="C1642" r:id="rId1640" xr:uid="{00000000-0004-0000-0C00-000067060000}"/>
    <hyperlink ref="C1643" r:id="rId1641" xr:uid="{00000000-0004-0000-0C00-000068060000}"/>
    <hyperlink ref="C1644" r:id="rId1642" xr:uid="{00000000-0004-0000-0C00-000069060000}"/>
    <hyperlink ref="C1645" r:id="rId1643" xr:uid="{00000000-0004-0000-0C00-00006A060000}"/>
    <hyperlink ref="C1646" r:id="rId1644" xr:uid="{00000000-0004-0000-0C00-00006B060000}"/>
    <hyperlink ref="C1647" r:id="rId1645" xr:uid="{00000000-0004-0000-0C00-00006C060000}"/>
    <hyperlink ref="C1648" r:id="rId1646" xr:uid="{00000000-0004-0000-0C00-00006D060000}"/>
    <hyperlink ref="C1649" r:id="rId1647" xr:uid="{00000000-0004-0000-0C00-00006E060000}"/>
    <hyperlink ref="C1650" r:id="rId1648" xr:uid="{00000000-0004-0000-0C00-00006F060000}"/>
    <hyperlink ref="C1651" r:id="rId1649" xr:uid="{00000000-0004-0000-0C00-000070060000}"/>
    <hyperlink ref="C1652" r:id="rId1650" xr:uid="{00000000-0004-0000-0C00-000071060000}"/>
    <hyperlink ref="C1653" r:id="rId1651" xr:uid="{00000000-0004-0000-0C00-000072060000}"/>
    <hyperlink ref="C1654" r:id="rId1652" xr:uid="{00000000-0004-0000-0C00-000073060000}"/>
    <hyperlink ref="C1655" r:id="rId1653" xr:uid="{00000000-0004-0000-0C00-000074060000}"/>
    <hyperlink ref="C1656" r:id="rId1654" xr:uid="{00000000-0004-0000-0C00-000075060000}"/>
    <hyperlink ref="C1657" r:id="rId1655" xr:uid="{00000000-0004-0000-0C00-000076060000}"/>
    <hyperlink ref="C1658" r:id="rId1656" xr:uid="{00000000-0004-0000-0C00-000077060000}"/>
    <hyperlink ref="C1659" r:id="rId1657" xr:uid="{00000000-0004-0000-0C00-000078060000}"/>
    <hyperlink ref="C1660" r:id="rId1658" xr:uid="{00000000-0004-0000-0C00-000079060000}"/>
    <hyperlink ref="C1661" r:id="rId1659" xr:uid="{00000000-0004-0000-0C00-00007A060000}"/>
    <hyperlink ref="C1662" r:id="rId1660" xr:uid="{00000000-0004-0000-0C00-00007B060000}"/>
    <hyperlink ref="C1663" r:id="rId1661" xr:uid="{00000000-0004-0000-0C00-00007C060000}"/>
    <hyperlink ref="C1664" r:id="rId1662" xr:uid="{00000000-0004-0000-0C00-00007D060000}"/>
    <hyperlink ref="C1665" r:id="rId1663" xr:uid="{00000000-0004-0000-0C00-00007E060000}"/>
    <hyperlink ref="C1666" r:id="rId1664" xr:uid="{00000000-0004-0000-0C00-00007F060000}"/>
    <hyperlink ref="C1667" r:id="rId1665" xr:uid="{00000000-0004-0000-0C00-000080060000}"/>
    <hyperlink ref="C1668" r:id="rId1666" xr:uid="{00000000-0004-0000-0C00-000081060000}"/>
    <hyperlink ref="C1669" r:id="rId1667" xr:uid="{00000000-0004-0000-0C00-000082060000}"/>
    <hyperlink ref="C1670" r:id="rId1668" xr:uid="{00000000-0004-0000-0C00-000083060000}"/>
    <hyperlink ref="C1671" r:id="rId1669" xr:uid="{00000000-0004-0000-0C00-000084060000}"/>
    <hyperlink ref="C1672" r:id="rId1670" xr:uid="{00000000-0004-0000-0C00-000085060000}"/>
    <hyperlink ref="C1673" r:id="rId1671" xr:uid="{00000000-0004-0000-0C00-000086060000}"/>
    <hyperlink ref="C1674" r:id="rId1672" xr:uid="{00000000-0004-0000-0C00-000087060000}"/>
    <hyperlink ref="C1675" r:id="rId1673" xr:uid="{00000000-0004-0000-0C00-000088060000}"/>
    <hyperlink ref="C1676" r:id="rId1674" xr:uid="{00000000-0004-0000-0C00-000089060000}"/>
    <hyperlink ref="C1677" r:id="rId1675" xr:uid="{00000000-0004-0000-0C00-00008A060000}"/>
    <hyperlink ref="C1678" r:id="rId1676" xr:uid="{00000000-0004-0000-0C00-00008B060000}"/>
    <hyperlink ref="C1679" r:id="rId1677" xr:uid="{00000000-0004-0000-0C00-00008C060000}"/>
    <hyperlink ref="C1680" r:id="rId1678" xr:uid="{00000000-0004-0000-0C00-00008D060000}"/>
    <hyperlink ref="C1681" r:id="rId1679" xr:uid="{00000000-0004-0000-0C00-00008E060000}"/>
    <hyperlink ref="C1682" r:id="rId1680" xr:uid="{00000000-0004-0000-0C00-00008F060000}"/>
    <hyperlink ref="C1683" r:id="rId1681" xr:uid="{00000000-0004-0000-0C00-000090060000}"/>
    <hyperlink ref="C1684" r:id="rId1682" xr:uid="{00000000-0004-0000-0C00-000091060000}"/>
    <hyperlink ref="C1685" r:id="rId1683" xr:uid="{00000000-0004-0000-0C00-000092060000}"/>
    <hyperlink ref="C1686" r:id="rId1684" xr:uid="{00000000-0004-0000-0C00-000093060000}"/>
    <hyperlink ref="C1687" r:id="rId1685" xr:uid="{00000000-0004-0000-0C00-000094060000}"/>
    <hyperlink ref="C1688" r:id="rId1686" xr:uid="{00000000-0004-0000-0C00-000095060000}"/>
    <hyperlink ref="C1689" r:id="rId1687" xr:uid="{00000000-0004-0000-0C00-000096060000}"/>
    <hyperlink ref="C1690" r:id="rId1688" xr:uid="{00000000-0004-0000-0C00-000097060000}"/>
    <hyperlink ref="C1691" r:id="rId1689" xr:uid="{00000000-0004-0000-0C00-000098060000}"/>
    <hyperlink ref="C1692" r:id="rId1690" xr:uid="{00000000-0004-0000-0C00-000099060000}"/>
    <hyperlink ref="C1693" r:id="rId1691" xr:uid="{00000000-0004-0000-0C00-00009A060000}"/>
    <hyperlink ref="C1694" r:id="rId1692" xr:uid="{00000000-0004-0000-0C00-00009B060000}"/>
    <hyperlink ref="C1695" r:id="rId1693" xr:uid="{00000000-0004-0000-0C00-00009C060000}"/>
    <hyperlink ref="C1696" r:id="rId1694" xr:uid="{00000000-0004-0000-0C00-00009D060000}"/>
    <hyperlink ref="C1697" r:id="rId1695" xr:uid="{00000000-0004-0000-0C00-00009E060000}"/>
    <hyperlink ref="C1698" r:id="rId1696" xr:uid="{00000000-0004-0000-0C00-00009F060000}"/>
    <hyperlink ref="C1699" r:id="rId1697" xr:uid="{00000000-0004-0000-0C00-0000A0060000}"/>
    <hyperlink ref="C1700" r:id="rId1698" xr:uid="{00000000-0004-0000-0C00-0000A1060000}"/>
    <hyperlink ref="C1701" r:id="rId1699" xr:uid="{00000000-0004-0000-0C00-0000A2060000}"/>
    <hyperlink ref="C1702" r:id="rId1700" xr:uid="{00000000-0004-0000-0C00-0000A3060000}"/>
    <hyperlink ref="C1703" r:id="rId1701" xr:uid="{00000000-0004-0000-0C00-0000A4060000}"/>
    <hyperlink ref="C1704" r:id="rId1702" xr:uid="{00000000-0004-0000-0C00-0000A5060000}"/>
    <hyperlink ref="C1705" r:id="rId1703" xr:uid="{00000000-0004-0000-0C00-0000A6060000}"/>
    <hyperlink ref="C1706" r:id="rId1704" xr:uid="{00000000-0004-0000-0C00-0000A7060000}"/>
    <hyperlink ref="C1707" r:id="rId1705" xr:uid="{00000000-0004-0000-0C00-0000A8060000}"/>
    <hyperlink ref="C1708" r:id="rId1706" xr:uid="{00000000-0004-0000-0C00-0000A9060000}"/>
    <hyperlink ref="C1709" r:id="rId1707" xr:uid="{00000000-0004-0000-0C00-0000AA060000}"/>
    <hyperlink ref="C1710" r:id="rId1708" xr:uid="{00000000-0004-0000-0C00-0000AB060000}"/>
    <hyperlink ref="C1711" r:id="rId1709" xr:uid="{00000000-0004-0000-0C00-0000AC060000}"/>
    <hyperlink ref="C1712" r:id="rId1710" xr:uid="{00000000-0004-0000-0C00-0000AD060000}"/>
    <hyperlink ref="C1713" r:id="rId1711" xr:uid="{00000000-0004-0000-0C00-0000AE060000}"/>
    <hyperlink ref="C1714" r:id="rId1712" xr:uid="{00000000-0004-0000-0C00-0000AF060000}"/>
    <hyperlink ref="C1715" r:id="rId1713" xr:uid="{00000000-0004-0000-0C00-0000B0060000}"/>
    <hyperlink ref="C1716" r:id="rId1714" xr:uid="{00000000-0004-0000-0C00-0000B1060000}"/>
    <hyperlink ref="C1717" r:id="rId1715" xr:uid="{00000000-0004-0000-0C00-0000B2060000}"/>
    <hyperlink ref="C1718" r:id="rId1716" xr:uid="{00000000-0004-0000-0C00-0000B3060000}"/>
    <hyperlink ref="C1719" r:id="rId1717" xr:uid="{00000000-0004-0000-0C00-0000B4060000}"/>
    <hyperlink ref="C1720" r:id="rId1718" xr:uid="{00000000-0004-0000-0C00-0000B5060000}"/>
    <hyperlink ref="C1721" r:id="rId1719" xr:uid="{00000000-0004-0000-0C00-0000B6060000}"/>
    <hyperlink ref="C1722" r:id="rId1720" xr:uid="{00000000-0004-0000-0C00-0000B7060000}"/>
    <hyperlink ref="C1723" r:id="rId1721" xr:uid="{00000000-0004-0000-0C00-0000B8060000}"/>
    <hyperlink ref="C1724" r:id="rId1722" xr:uid="{00000000-0004-0000-0C00-0000B9060000}"/>
    <hyperlink ref="C1725" r:id="rId1723" xr:uid="{00000000-0004-0000-0C00-0000BA060000}"/>
    <hyperlink ref="C1726" r:id="rId1724" xr:uid="{00000000-0004-0000-0C00-0000BB060000}"/>
    <hyperlink ref="C1727" r:id="rId1725" xr:uid="{00000000-0004-0000-0C00-0000BC060000}"/>
    <hyperlink ref="C1728" r:id="rId1726" xr:uid="{00000000-0004-0000-0C00-0000BD060000}"/>
    <hyperlink ref="C1729" r:id="rId1727" xr:uid="{00000000-0004-0000-0C00-0000BE060000}"/>
    <hyperlink ref="C1730" r:id="rId1728" xr:uid="{00000000-0004-0000-0C00-0000BF060000}"/>
    <hyperlink ref="C1731" r:id="rId1729" xr:uid="{00000000-0004-0000-0C00-0000C0060000}"/>
    <hyperlink ref="C1732" r:id="rId1730" xr:uid="{00000000-0004-0000-0C00-0000C1060000}"/>
    <hyperlink ref="C1733" r:id="rId1731" xr:uid="{00000000-0004-0000-0C00-0000C2060000}"/>
    <hyperlink ref="C1734" r:id="rId1732" xr:uid="{00000000-0004-0000-0C00-0000C3060000}"/>
    <hyperlink ref="C1735" r:id="rId1733" xr:uid="{00000000-0004-0000-0C00-0000C4060000}"/>
    <hyperlink ref="C1736" r:id="rId1734" xr:uid="{00000000-0004-0000-0C00-0000C5060000}"/>
    <hyperlink ref="C1737" r:id="rId1735" xr:uid="{00000000-0004-0000-0C00-0000C6060000}"/>
    <hyperlink ref="C1738" r:id="rId1736" xr:uid="{00000000-0004-0000-0C00-0000C7060000}"/>
    <hyperlink ref="C1739" r:id="rId1737" xr:uid="{00000000-0004-0000-0C00-0000C8060000}"/>
    <hyperlink ref="C1740" r:id="rId1738" xr:uid="{00000000-0004-0000-0C00-0000C9060000}"/>
    <hyperlink ref="C1741" r:id="rId1739" xr:uid="{00000000-0004-0000-0C00-0000CA060000}"/>
    <hyperlink ref="C1742" r:id="rId1740" xr:uid="{00000000-0004-0000-0C00-0000CB060000}"/>
    <hyperlink ref="C1743" r:id="rId1741" xr:uid="{00000000-0004-0000-0C00-0000CC060000}"/>
    <hyperlink ref="C1744" r:id="rId1742" xr:uid="{00000000-0004-0000-0C00-0000CD060000}"/>
    <hyperlink ref="C1745" r:id="rId1743" xr:uid="{00000000-0004-0000-0C00-0000CE060000}"/>
    <hyperlink ref="C1746" r:id="rId1744" xr:uid="{00000000-0004-0000-0C00-0000CF060000}"/>
    <hyperlink ref="C1747" r:id="rId1745" xr:uid="{00000000-0004-0000-0C00-0000D0060000}"/>
    <hyperlink ref="C1748" r:id="rId1746" xr:uid="{00000000-0004-0000-0C00-0000D1060000}"/>
    <hyperlink ref="C1749" r:id="rId1747" xr:uid="{00000000-0004-0000-0C00-0000D2060000}"/>
    <hyperlink ref="C1750" r:id="rId1748" xr:uid="{00000000-0004-0000-0C00-0000D3060000}"/>
    <hyperlink ref="C1751" r:id="rId1749" xr:uid="{00000000-0004-0000-0C00-0000D4060000}"/>
    <hyperlink ref="C1752" r:id="rId1750" xr:uid="{00000000-0004-0000-0C00-0000D5060000}"/>
    <hyperlink ref="C1753" r:id="rId1751" xr:uid="{00000000-0004-0000-0C00-0000D6060000}"/>
    <hyperlink ref="C1754" r:id="rId1752" xr:uid="{00000000-0004-0000-0C00-0000D7060000}"/>
    <hyperlink ref="C1755" r:id="rId1753" xr:uid="{00000000-0004-0000-0C00-0000D8060000}"/>
    <hyperlink ref="C1756" r:id="rId1754" xr:uid="{00000000-0004-0000-0C00-0000D9060000}"/>
    <hyperlink ref="C1757" r:id="rId1755" xr:uid="{00000000-0004-0000-0C00-0000DA060000}"/>
    <hyperlink ref="C1758" r:id="rId1756" xr:uid="{00000000-0004-0000-0C00-0000DB060000}"/>
    <hyperlink ref="C1759" r:id="rId1757" xr:uid="{00000000-0004-0000-0C00-0000DC060000}"/>
    <hyperlink ref="C1760" r:id="rId1758" xr:uid="{00000000-0004-0000-0C00-0000DD060000}"/>
    <hyperlink ref="C1761" r:id="rId1759" xr:uid="{00000000-0004-0000-0C00-0000DE060000}"/>
    <hyperlink ref="C1762" r:id="rId1760" xr:uid="{00000000-0004-0000-0C00-0000DF060000}"/>
    <hyperlink ref="C1763" r:id="rId1761" xr:uid="{00000000-0004-0000-0C00-0000E0060000}"/>
    <hyperlink ref="C1764" r:id="rId1762" xr:uid="{00000000-0004-0000-0C00-0000E1060000}"/>
    <hyperlink ref="C1765" r:id="rId1763" xr:uid="{00000000-0004-0000-0C00-0000E2060000}"/>
    <hyperlink ref="C1766" r:id="rId1764" xr:uid="{00000000-0004-0000-0C00-0000E3060000}"/>
    <hyperlink ref="C1767" r:id="rId1765" xr:uid="{00000000-0004-0000-0C00-0000E4060000}"/>
    <hyperlink ref="C1768" r:id="rId1766" xr:uid="{00000000-0004-0000-0C00-0000E5060000}"/>
    <hyperlink ref="C1769" r:id="rId1767" xr:uid="{00000000-0004-0000-0C00-0000E6060000}"/>
    <hyperlink ref="C1770" r:id="rId1768" xr:uid="{00000000-0004-0000-0C00-0000E7060000}"/>
    <hyperlink ref="C1771" r:id="rId1769" xr:uid="{00000000-0004-0000-0C00-0000E8060000}"/>
    <hyperlink ref="C1772" r:id="rId1770" xr:uid="{00000000-0004-0000-0C00-0000E9060000}"/>
    <hyperlink ref="C1773" r:id="rId1771" xr:uid="{00000000-0004-0000-0C00-0000EA060000}"/>
    <hyperlink ref="C1774" r:id="rId1772" xr:uid="{00000000-0004-0000-0C00-0000EB060000}"/>
    <hyperlink ref="C1775" r:id="rId1773" xr:uid="{00000000-0004-0000-0C00-0000EC060000}"/>
    <hyperlink ref="C1776" r:id="rId1774" xr:uid="{00000000-0004-0000-0C00-0000ED060000}"/>
    <hyperlink ref="C1777" r:id="rId1775" xr:uid="{00000000-0004-0000-0C00-0000EE060000}"/>
    <hyperlink ref="C1778" r:id="rId1776" xr:uid="{00000000-0004-0000-0C00-0000EF060000}"/>
    <hyperlink ref="C1779" r:id="rId1777" xr:uid="{00000000-0004-0000-0C00-0000F0060000}"/>
    <hyperlink ref="C1780" r:id="rId1778" xr:uid="{00000000-0004-0000-0C00-0000F1060000}"/>
    <hyperlink ref="C1781" r:id="rId1779" xr:uid="{00000000-0004-0000-0C00-0000F2060000}"/>
    <hyperlink ref="C1782" r:id="rId1780" xr:uid="{00000000-0004-0000-0C00-0000F3060000}"/>
    <hyperlink ref="C1783" r:id="rId1781" xr:uid="{00000000-0004-0000-0C00-0000F4060000}"/>
    <hyperlink ref="C1784" r:id="rId1782" xr:uid="{00000000-0004-0000-0C00-0000F5060000}"/>
    <hyperlink ref="C1785" r:id="rId1783" xr:uid="{00000000-0004-0000-0C00-0000F6060000}"/>
    <hyperlink ref="C1786" r:id="rId1784" xr:uid="{00000000-0004-0000-0C00-0000F7060000}"/>
    <hyperlink ref="C1787" r:id="rId1785" xr:uid="{00000000-0004-0000-0C00-0000F8060000}"/>
    <hyperlink ref="C1788" r:id="rId1786" xr:uid="{00000000-0004-0000-0C00-0000F9060000}"/>
    <hyperlink ref="C1789" r:id="rId1787" xr:uid="{00000000-0004-0000-0C00-0000FA060000}"/>
    <hyperlink ref="C1790" r:id="rId1788" xr:uid="{00000000-0004-0000-0C00-0000FB060000}"/>
    <hyperlink ref="C1791" r:id="rId1789" xr:uid="{00000000-0004-0000-0C00-0000FC060000}"/>
    <hyperlink ref="C1792" r:id="rId1790" xr:uid="{00000000-0004-0000-0C00-0000FD060000}"/>
    <hyperlink ref="C1793" r:id="rId1791" xr:uid="{00000000-0004-0000-0C00-0000FE060000}"/>
    <hyperlink ref="C1794" r:id="rId1792" xr:uid="{00000000-0004-0000-0C00-0000FF060000}"/>
    <hyperlink ref="C1795" r:id="rId1793" xr:uid="{00000000-0004-0000-0C00-000000070000}"/>
    <hyperlink ref="C1796" r:id="rId1794" xr:uid="{00000000-0004-0000-0C00-000001070000}"/>
    <hyperlink ref="C1797" r:id="rId1795" xr:uid="{00000000-0004-0000-0C00-000002070000}"/>
    <hyperlink ref="C1798" r:id="rId1796" xr:uid="{00000000-0004-0000-0C00-000003070000}"/>
    <hyperlink ref="C1799" r:id="rId1797" xr:uid="{00000000-0004-0000-0C00-000004070000}"/>
    <hyperlink ref="C1800" r:id="rId1798" xr:uid="{00000000-0004-0000-0C00-000005070000}"/>
    <hyperlink ref="C1801" r:id="rId1799" xr:uid="{00000000-0004-0000-0C00-000006070000}"/>
    <hyperlink ref="C1802" r:id="rId1800" xr:uid="{00000000-0004-0000-0C00-000007070000}"/>
    <hyperlink ref="C1803" r:id="rId1801" xr:uid="{00000000-0004-0000-0C00-000008070000}"/>
    <hyperlink ref="C1804" r:id="rId1802" xr:uid="{00000000-0004-0000-0C00-000009070000}"/>
    <hyperlink ref="C1805" r:id="rId1803" xr:uid="{00000000-0004-0000-0C00-00000A070000}"/>
    <hyperlink ref="C1806" r:id="rId1804" xr:uid="{00000000-0004-0000-0C00-00000B070000}"/>
    <hyperlink ref="C1807" r:id="rId1805" xr:uid="{00000000-0004-0000-0C00-00000C070000}"/>
    <hyperlink ref="C1808" r:id="rId1806" xr:uid="{00000000-0004-0000-0C00-00000D070000}"/>
    <hyperlink ref="C1809" r:id="rId1807" xr:uid="{00000000-0004-0000-0C00-00000E070000}"/>
    <hyperlink ref="C1810" r:id="rId1808" xr:uid="{00000000-0004-0000-0C00-00000F070000}"/>
    <hyperlink ref="C1811" r:id="rId1809" xr:uid="{00000000-0004-0000-0C00-000010070000}"/>
    <hyperlink ref="C1812" r:id="rId1810" xr:uid="{00000000-0004-0000-0C00-000011070000}"/>
    <hyperlink ref="C1813" r:id="rId1811" xr:uid="{00000000-0004-0000-0C00-000012070000}"/>
    <hyperlink ref="C1814" r:id="rId1812" xr:uid="{00000000-0004-0000-0C00-000013070000}"/>
    <hyperlink ref="C1815" r:id="rId1813" xr:uid="{00000000-0004-0000-0C00-000014070000}"/>
    <hyperlink ref="C1816" r:id="rId1814" xr:uid="{00000000-0004-0000-0C00-000015070000}"/>
    <hyperlink ref="C1817" r:id="rId1815" xr:uid="{00000000-0004-0000-0C00-000016070000}"/>
    <hyperlink ref="C1818" r:id="rId1816" xr:uid="{00000000-0004-0000-0C00-000017070000}"/>
    <hyperlink ref="C1819" r:id="rId1817" xr:uid="{00000000-0004-0000-0C00-000018070000}"/>
    <hyperlink ref="C1820" r:id="rId1818" xr:uid="{00000000-0004-0000-0C00-000019070000}"/>
    <hyperlink ref="C1821" r:id="rId1819" xr:uid="{00000000-0004-0000-0C00-00001A070000}"/>
    <hyperlink ref="C1822" r:id="rId1820" xr:uid="{00000000-0004-0000-0C00-00001B070000}"/>
    <hyperlink ref="C1823" r:id="rId1821" xr:uid="{00000000-0004-0000-0C00-00001C070000}"/>
    <hyperlink ref="C1824" r:id="rId1822" xr:uid="{00000000-0004-0000-0C00-00001D070000}"/>
    <hyperlink ref="C1825" r:id="rId1823" xr:uid="{00000000-0004-0000-0C00-00001E070000}"/>
    <hyperlink ref="C1826" r:id="rId1824" xr:uid="{00000000-0004-0000-0C00-00001F070000}"/>
    <hyperlink ref="C1827" r:id="rId1825" xr:uid="{00000000-0004-0000-0C00-000020070000}"/>
    <hyperlink ref="C1828" r:id="rId1826" xr:uid="{00000000-0004-0000-0C00-000021070000}"/>
    <hyperlink ref="C1829" r:id="rId1827" xr:uid="{00000000-0004-0000-0C00-000022070000}"/>
    <hyperlink ref="C1830" r:id="rId1828" xr:uid="{00000000-0004-0000-0C00-000023070000}"/>
    <hyperlink ref="C1831" r:id="rId1829" xr:uid="{00000000-0004-0000-0C00-000024070000}"/>
    <hyperlink ref="C1832" r:id="rId1830" xr:uid="{00000000-0004-0000-0C00-000025070000}"/>
    <hyperlink ref="C1833" r:id="rId1831" xr:uid="{00000000-0004-0000-0C00-000026070000}"/>
    <hyperlink ref="C1834" r:id="rId1832" xr:uid="{00000000-0004-0000-0C00-000027070000}"/>
    <hyperlink ref="C1835" r:id="rId1833" xr:uid="{00000000-0004-0000-0C00-000028070000}"/>
    <hyperlink ref="C1836" r:id="rId1834" xr:uid="{00000000-0004-0000-0C00-000029070000}"/>
    <hyperlink ref="C1837" r:id="rId1835" xr:uid="{00000000-0004-0000-0C00-00002A070000}"/>
    <hyperlink ref="C1838" r:id="rId1836" xr:uid="{00000000-0004-0000-0C00-00002B070000}"/>
    <hyperlink ref="C1839" r:id="rId1837" xr:uid="{00000000-0004-0000-0C00-00002C070000}"/>
    <hyperlink ref="C1840" r:id="rId1838" xr:uid="{00000000-0004-0000-0C00-00002D070000}"/>
    <hyperlink ref="C1841" r:id="rId1839" xr:uid="{00000000-0004-0000-0C00-00002E070000}"/>
    <hyperlink ref="C1842" r:id="rId1840" xr:uid="{00000000-0004-0000-0C00-00002F070000}"/>
    <hyperlink ref="C1843" r:id="rId1841" xr:uid="{00000000-0004-0000-0C00-000030070000}"/>
    <hyperlink ref="C1844" r:id="rId1842" xr:uid="{00000000-0004-0000-0C00-000031070000}"/>
    <hyperlink ref="C1845" r:id="rId1843" xr:uid="{00000000-0004-0000-0C00-000032070000}"/>
    <hyperlink ref="C1846" r:id="rId1844" xr:uid="{00000000-0004-0000-0C00-000033070000}"/>
    <hyperlink ref="C1847" r:id="rId1845" xr:uid="{00000000-0004-0000-0C00-000034070000}"/>
    <hyperlink ref="C1848" r:id="rId1846" xr:uid="{00000000-0004-0000-0C00-000035070000}"/>
    <hyperlink ref="C1849" r:id="rId1847" xr:uid="{00000000-0004-0000-0C00-000036070000}"/>
    <hyperlink ref="C1850" r:id="rId1848" xr:uid="{00000000-0004-0000-0C00-000037070000}"/>
    <hyperlink ref="C1851" r:id="rId1849" xr:uid="{00000000-0004-0000-0C00-000038070000}"/>
    <hyperlink ref="C1852" r:id="rId1850" xr:uid="{00000000-0004-0000-0C00-000039070000}"/>
    <hyperlink ref="C1853" r:id="rId1851" xr:uid="{00000000-0004-0000-0C00-00003A070000}"/>
    <hyperlink ref="C1854" r:id="rId1852" xr:uid="{00000000-0004-0000-0C00-00003B070000}"/>
    <hyperlink ref="C1855" r:id="rId1853" xr:uid="{00000000-0004-0000-0C00-00003C070000}"/>
    <hyperlink ref="C1856" r:id="rId1854" xr:uid="{00000000-0004-0000-0C00-00003D070000}"/>
    <hyperlink ref="C1857" r:id="rId1855" xr:uid="{00000000-0004-0000-0C00-00003E070000}"/>
    <hyperlink ref="C1858" r:id="rId1856" xr:uid="{00000000-0004-0000-0C00-00003F070000}"/>
    <hyperlink ref="C1859" r:id="rId1857" xr:uid="{00000000-0004-0000-0C00-000040070000}"/>
    <hyperlink ref="C1860" r:id="rId1858" xr:uid="{00000000-0004-0000-0C00-000041070000}"/>
    <hyperlink ref="C1861" r:id="rId1859" xr:uid="{00000000-0004-0000-0C00-000042070000}"/>
    <hyperlink ref="C1862" r:id="rId1860" xr:uid="{00000000-0004-0000-0C00-000043070000}"/>
    <hyperlink ref="C1863" r:id="rId1861" xr:uid="{00000000-0004-0000-0C00-000044070000}"/>
    <hyperlink ref="C1864" r:id="rId1862" xr:uid="{00000000-0004-0000-0C00-000045070000}"/>
    <hyperlink ref="C1865" r:id="rId1863" xr:uid="{00000000-0004-0000-0C00-000046070000}"/>
    <hyperlink ref="C1866" r:id="rId1864" xr:uid="{00000000-0004-0000-0C00-000047070000}"/>
    <hyperlink ref="C1867" r:id="rId1865" xr:uid="{00000000-0004-0000-0C00-000048070000}"/>
    <hyperlink ref="C1868" r:id="rId1866" xr:uid="{00000000-0004-0000-0C00-000049070000}"/>
    <hyperlink ref="C1869" r:id="rId1867" xr:uid="{00000000-0004-0000-0C00-00004A070000}"/>
    <hyperlink ref="C1870" r:id="rId1868" xr:uid="{00000000-0004-0000-0C00-00004B070000}"/>
    <hyperlink ref="C1871" r:id="rId1869" xr:uid="{00000000-0004-0000-0C00-00004C070000}"/>
    <hyperlink ref="C1872" r:id="rId1870" xr:uid="{00000000-0004-0000-0C00-00004D070000}"/>
    <hyperlink ref="C1873" r:id="rId1871" xr:uid="{00000000-0004-0000-0C00-00004E070000}"/>
    <hyperlink ref="C1874" r:id="rId1872" xr:uid="{00000000-0004-0000-0C00-00004F070000}"/>
    <hyperlink ref="C1875" r:id="rId1873" xr:uid="{00000000-0004-0000-0C00-000050070000}"/>
    <hyperlink ref="C1876" r:id="rId1874" xr:uid="{00000000-0004-0000-0C00-000051070000}"/>
    <hyperlink ref="C1877" r:id="rId1875" xr:uid="{00000000-0004-0000-0C00-000052070000}"/>
    <hyperlink ref="C1878" r:id="rId1876" xr:uid="{00000000-0004-0000-0C00-000053070000}"/>
    <hyperlink ref="C1879" r:id="rId1877" xr:uid="{00000000-0004-0000-0C00-000054070000}"/>
    <hyperlink ref="C1880" r:id="rId1878" xr:uid="{00000000-0004-0000-0C00-000055070000}"/>
    <hyperlink ref="C1881" r:id="rId1879" xr:uid="{00000000-0004-0000-0C00-000056070000}"/>
    <hyperlink ref="C1882" r:id="rId1880" xr:uid="{00000000-0004-0000-0C00-000057070000}"/>
    <hyperlink ref="C1883" r:id="rId1881" xr:uid="{00000000-0004-0000-0C00-000058070000}"/>
    <hyperlink ref="C1884" r:id="rId1882" xr:uid="{00000000-0004-0000-0C00-000059070000}"/>
    <hyperlink ref="C1885" r:id="rId1883" xr:uid="{00000000-0004-0000-0C00-00005A070000}"/>
    <hyperlink ref="C1886" r:id="rId1884" xr:uid="{00000000-0004-0000-0C00-00005B070000}"/>
    <hyperlink ref="C1887" r:id="rId1885" xr:uid="{00000000-0004-0000-0C00-00005C070000}"/>
    <hyperlink ref="C1888" r:id="rId1886" xr:uid="{00000000-0004-0000-0C00-00005D070000}"/>
    <hyperlink ref="C1889" r:id="rId1887" xr:uid="{00000000-0004-0000-0C00-00005E070000}"/>
    <hyperlink ref="C1890" r:id="rId1888" xr:uid="{00000000-0004-0000-0C00-00005F070000}"/>
    <hyperlink ref="C1891" r:id="rId1889" xr:uid="{00000000-0004-0000-0C00-000060070000}"/>
    <hyperlink ref="C1892" r:id="rId1890" xr:uid="{00000000-0004-0000-0C00-000061070000}"/>
    <hyperlink ref="C1893" r:id="rId1891" xr:uid="{00000000-0004-0000-0C00-000062070000}"/>
    <hyperlink ref="C1894" r:id="rId1892" xr:uid="{00000000-0004-0000-0C00-000063070000}"/>
    <hyperlink ref="C1895" r:id="rId1893" xr:uid="{00000000-0004-0000-0C00-000064070000}"/>
    <hyperlink ref="C1896" r:id="rId1894" xr:uid="{00000000-0004-0000-0C00-000065070000}"/>
    <hyperlink ref="C1897" r:id="rId1895" xr:uid="{00000000-0004-0000-0C00-000066070000}"/>
    <hyperlink ref="C1898" r:id="rId1896" xr:uid="{00000000-0004-0000-0C00-000067070000}"/>
    <hyperlink ref="C1899" r:id="rId1897" xr:uid="{00000000-0004-0000-0C00-000068070000}"/>
    <hyperlink ref="C1900" r:id="rId1898" xr:uid="{00000000-0004-0000-0C00-000069070000}"/>
    <hyperlink ref="C1901" r:id="rId1899" xr:uid="{00000000-0004-0000-0C00-00006A070000}"/>
    <hyperlink ref="C1902" r:id="rId1900" xr:uid="{00000000-0004-0000-0C00-00006B070000}"/>
    <hyperlink ref="C1903" r:id="rId1901" xr:uid="{00000000-0004-0000-0C00-00006C070000}"/>
    <hyperlink ref="C1904" r:id="rId1902" xr:uid="{00000000-0004-0000-0C00-00006D070000}"/>
    <hyperlink ref="C1905" r:id="rId1903" xr:uid="{00000000-0004-0000-0C00-00006E070000}"/>
    <hyperlink ref="C1906" r:id="rId1904" xr:uid="{00000000-0004-0000-0C00-00006F070000}"/>
    <hyperlink ref="C1907" r:id="rId1905" xr:uid="{00000000-0004-0000-0C00-000070070000}"/>
    <hyperlink ref="C1908" r:id="rId1906" xr:uid="{00000000-0004-0000-0C00-000071070000}"/>
    <hyperlink ref="C1909" r:id="rId1907" xr:uid="{00000000-0004-0000-0C00-000072070000}"/>
    <hyperlink ref="C1910" r:id="rId1908" xr:uid="{00000000-0004-0000-0C00-000073070000}"/>
    <hyperlink ref="C1911" r:id="rId1909" xr:uid="{00000000-0004-0000-0C00-000074070000}"/>
    <hyperlink ref="C1912" r:id="rId1910" xr:uid="{00000000-0004-0000-0C00-000075070000}"/>
    <hyperlink ref="C1913" r:id="rId1911" xr:uid="{00000000-0004-0000-0C00-000076070000}"/>
    <hyperlink ref="C1914" r:id="rId1912" xr:uid="{00000000-0004-0000-0C00-000077070000}"/>
    <hyperlink ref="C1915" r:id="rId1913" xr:uid="{00000000-0004-0000-0C00-000078070000}"/>
    <hyperlink ref="C1916" r:id="rId1914" xr:uid="{00000000-0004-0000-0C00-000079070000}"/>
    <hyperlink ref="C1917" r:id="rId1915" xr:uid="{00000000-0004-0000-0C00-00007A070000}"/>
    <hyperlink ref="C1918" r:id="rId1916" xr:uid="{00000000-0004-0000-0C00-00007B070000}"/>
    <hyperlink ref="C1919" r:id="rId1917" xr:uid="{00000000-0004-0000-0C00-00007C070000}"/>
    <hyperlink ref="C1920" r:id="rId1918" xr:uid="{00000000-0004-0000-0C00-00007D070000}"/>
    <hyperlink ref="C1921" r:id="rId1919" xr:uid="{00000000-0004-0000-0C00-00007E070000}"/>
    <hyperlink ref="C1922" r:id="rId1920" xr:uid="{00000000-0004-0000-0C00-00007F070000}"/>
    <hyperlink ref="C1923" r:id="rId1921" xr:uid="{00000000-0004-0000-0C00-000080070000}"/>
    <hyperlink ref="C1924" r:id="rId1922" xr:uid="{00000000-0004-0000-0C00-000081070000}"/>
    <hyperlink ref="C1925" r:id="rId1923" xr:uid="{00000000-0004-0000-0C00-000082070000}"/>
    <hyperlink ref="C1926" r:id="rId1924" xr:uid="{00000000-0004-0000-0C00-000083070000}"/>
    <hyperlink ref="C1927" r:id="rId1925" xr:uid="{00000000-0004-0000-0C00-000084070000}"/>
    <hyperlink ref="C1928" r:id="rId1926" xr:uid="{00000000-0004-0000-0C00-000085070000}"/>
    <hyperlink ref="C1929" r:id="rId1927" xr:uid="{00000000-0004-0000-0C00-000086070000}"/>
    <hyperlink ref="C1930" r:id="rId1928" xr:uid="{00000000-0004-0000-0C00-000087070000}"/>
    <hyperlink ref="C1931" r:id="rId1929" xr:uid="{00000000-0004-0000-0C00-000088070000}"/>
    <hyperlink ref="C1932" r:id="rId1930" xr:uid="{00000000-0004-0000-0C00-000089070000}"/>
    <hyperlink ref="C1933" r:id="rId1931" xr:uid="{00000000-0004-0000-0C00-00008A070000}"/>
    <hyperlink ref="C1934" r:id="rId1932" xr:uid="{00000000-0004-0000-0C00-00008B070000}"/>
    <hyperlink ref="C1935" r:id="rId1933" xr:uid="{00000000-0004-0000-0C00-00008C070000}"/>
    <hyperlink ref="C1936" r:id="rId1934" xr:uid="{00000000-0004-0000-0C00-00008D070000}"/>
    <hyperlink ref="C1937" r:id="rId1935" xr:uid="{00000000-0004-0000-0C00-00008E070000}"/>
    <hyperlink ref="C1938" r:id="rId1936" xr:uid="{00000000-0004-0000-0C00-00008F070000}"/>
    <hyperlink ref="C1939" r:id="rId1937" xr:uid="{00000000-0004-0000-0C00-000090070000}"/>
    <hyperlink ref="C1940" r:id="rId1938" xr:uid="{00000000-0004-0000-0C00-000091070000}"/>
    <hyperlink ref="C1941" r:id="rId1939" xr:uid="{00000000-0004-0000-0C00-000092070000}"/>
    <hyperlink ref="C1942" r:id="rId1940" xr:uid="{00000000-0004-0000-0C00-000093070000}"/>
    <hyperlink ref="C1943" r:id="rId1941" xr:uid="{00000000-0004-0000-0C00-000094070000}"/>
    <hyperlink ref="C1944" r:id="rId1942" xr:uid="{00000000-0004-0000-0C00-000095070000}"/>
    <hyperlink ref="C1945" r:id="rId1943" xr:uid="{00000000-0004-0000-0C00-000096070000}"/>
    <hyperlink ref="C1946" r:id="rId1944" xr:uid="{00000000-0004-0000-0C00-000097070000}"/>
    <hyperlink ref="C1947" r:id="rId1945" xr:uid="{00000000-0004-0000-0C00-000098070000}"/>
    <hyperlink ref="C1948" r:id="rId1946" xr:uid="{00000000-0004-0000-0C00-000099070000}"/>
    <hyperlink ref="C1949" r:id="rId1947" xr:uid="{00000000-0004-0000-0C00-00009A070000}"/>
    <hyperlink ref="C1950" r:id="rId1948" xr:uid="{00000000-0004-0000-0C00-00009B070000}"/>
    <hyperlink ref="C1951" r:id="rId1949" xr:uid="{00000000-0004-0000-0C00-00009C070000}"/>
    <hyperlink ref="C1952" r:id="rId1950" xr:uid="{00000000-0004-0000-0C00-00009D070000}"/>
    <hyperlink ref="C1953" r:id="rId1951" xr:uid="{00000000-0004-0000-0C00-00009E070000}"/>
    <hyperlink ref="C1954" r:id="rId1952" xr:uid="{00000000-0004-0000-0C00-00009F070000}"/>
    <hyperlink ref="C1955" r:id="rId1953" xr:uid="{00000000-0004-0000-0C00-0000A0070000}"/>
    <hyperlink ref="C1956" r:id="rId1954" xr:uid="{00000000-0004-0000-0C00-0000A1070000}"/>
    <hyperlink ref="C1957" r:id="rId1955" xr:uid="{00000000-0004-0000-0C00-0000A2070000}"/>
    <hyperlink ref="C1958" r:id="rId1956" xr:uid="{00000000-0004-0000-0C00-0000A3070000}"/>
    <hyperlink ref="C1959" r:id="rId1957" xr:uid="{00000000-0004-0000-0C00-0000A4070000}"/>
    <hyperlink ref="C1960" r:id="rId1958" xr:uid="{00000000-0004-0000-0C00-0000A5070000}"/>
    <hyperlink ref="C1961" r:id="rId1959" xr:uid="{00000000-0004-0000-0C00-0000A6070000}"/>
    <hyperlink ref="C1962" r:id="rId1960" xr:uid="{00000000-0004-0000-0C00-0000A7070000}"/>
    <hyperlink ref="C1963" r:id="rId1961" xr:uid="{00000000-0004-0000-0C00-0000A8070000}"/>
    <hyperlink ref="C1964" r:id="rId1962" xr:uid="{00000000-0004-0000-0C00-0000A9070000}"/>
    <hyperlink ref="C1965" r:id="rId1963" xr:uid="{00000000-0004-0000-0C00-0000AA070000}"/>
    <hyperlink ref="C1966" r:id="rId1964" xr:uid="{00000000-0004-0000-0C00-0000AB070000}"/>
    <hyperlink ref="C1967" r:id="rId1965" xr:uid="{00000000-0004-0000-0C00-0000AC070000}"/>
    <hyperlink ref="C1968" r:id="rId1966" xr:uid="{00000000-0004-0000-0C00-0000AD070000}"/>
    <hyperlink ref="C1969" r:id="rId1967" xr:uid="{00000000-0004-0000-0C00-0000AE070000}"/>
    <hyperlink ref="C1970" r:id="rId1968" xr:uid="{00000000-0004-0000-0C00-0000AF070000}"/>
    <hyperlink ref="C1971" r:id="rId1969" xr:uid="{00000000-0004-0000-0C00-0000B0070000}"/>
    <hyperlink ref="C1972" r:id="rId1970" xr:uid="{00000000-0004-0000-0C00-0000B1070000}"/>
    <hyperlink ref="C1973" r:id="rId1971" xr:uid="{00000000-0004-0000-0C00-0000B2070000}"/>
    <hyperlink ref="C1974" r:id="rId1972" xr:uid="{00000000-0004-0000-0C00-0000B3070000}"/>
    <hyperlink ref="C1975" r:id="rId1973" xr:uid="{00000000-0004-0000-0C00-0000B4070000}"/>
    <hyperlink ref="C1976" r:id="rId1974" xr:uid="{00000000-0004-0000-0C00-0000B5070000}"/>
    <hyperlink ref="C1977" r:id="rId1975" xr:uid="{00000000-0004-0000-0C00-0000B6070000}"/>
    <hyperlink ref="C1978" r:id="rId1976" xr:uid="{00000000-0004-0000-0C00-0000B7070000}"/>
    <hyperlink ref="C1979" r:id="rId1977" xr:uid="{00000000-0004-0000-0C00-0000B8070000}"/>
    <hyperlink ref="C1980" r:id="rId1978" xr:uid="{00000000-0004-0000-0C00-0000B9070000}"/>
    <hyperlink ref="C1981" r:id="rId1979" xr:uid="{00000000-0004-0000-0C00-0000BA070000}"/>
    <hyperlink ref="C1982" r:id="rId1980" xr:uid="{00000000-0004-0000-0C00-0000BB070000}"/>
    <hyperlink ref="C1983" r:id="rId1981" xr:uid="{00000000-0004-0000-0C00-0000BC070000}"/>
    <hyperlink ref="C1984" r:id="rId1982" xr:uid="{00000000-0004-0000-0C00-0000BD070000}"/>
    <hyperlink ref="C1985" r:id="rId1983" xr:uid="{00000000-0004-0000-0C00-0000BE070000}"/>
    <hyperlink ref="C1986" r:id="rId1984" xr:uid="{00000000-0004-0000-0C00-0000BF070000}"/>
    <hyperlink ref="C1987" r:id="rId1985" xr:uid="{00000000-0004-0000-0C00-0000C0070000}"/>
    <hyperlink ref="C1988" r:id="rId1986" xr:uid="{00000000-0004-0000-0C00-0000C1070000}"/>
    <hyperlink ref="C1989" r:id="rId1987" xr:uid="{00000000-0004-0000-0C00-0000C2070000}"/>
    <hyperlink ref="C1990" r:id="rId1988" xr:uid="{00000000-0004-0000-0C00-0000C3070000}"/>
    <hyperlink ref="C1991" r:id="rId1989" xr:uid="{00000000-0004-0000-0C00-0000C4070000}"/>
    <hyperlink ref="C1992" r:id="rId1990" xr:uid="{00000000-0004-0000-0C00-0000C5070000}"/>
    <hyperlink ref="C1993" r:id="rId1991" xr:uid="{00000000-0004-0000-0C00-0000C6070000}"/>
    <hyperlink ref="C1994" r:id="rId1992" xr:uid="{00000000-0004-0000-0C00-0000C7070000}"/>
    <hyperlink ref="C1995" r:id="rId1993" xr:uid="{00000000-0004-0000-0C00-0000C8070000}"/>
    <hyperlink ref="C1996" r:id="rId1994" xr:uid="{00000000-0004-0000-0C00-0000C9070000}"/>
    <hyperlink ref="C1997" r:id="rId1995" xr:uid="{00000000-0004-0000-0C00-0000CA070000}"/>
    <hyperlink ref="C1998" r:id="rId1996" xr:uid="{00000000-0004-0000-0C00-0000CB070000}"/>
    <hyperlink ref="C1999" r:id="rId1997" xr:uid="{00000000-0004-0000-0C00-0000CC070000}"/>
    <hyperlink ref="C2000" r:id="rId1998" xr:uid="{00000000-0004-0000-0C00-0000CD070000}"/>
    <hyperlink ref="C2001" r:id="rId1999" xr:uid="{00000000-0004-0000-0C00-0000CE070000}"/>
    <hyperlink ref="C2002" r:id="rId2000" xr:uid="{00000000-0004-0000-0C00-0000CF070000}"/>
    <hyperlink ref="C2003" r:id="rId2001" xr:uid="{00000000-0004-0000-0C00-0000D0070000}"/>
    <hyperlink ref="C2004" r:id="rId2002" xr:uid="{00000000-0004-0000-0C00-0000D1070000}"/>
    <hyperlink ref="C2005" r:id="rId2003" xr:uid="{00000000-0004-0000-0C00-0000D2070000}"/>
    <hyperlink ref="C2006" r:id="rId2004" xr:uid="{00000000-0004-0000-0C00-0000D3070000}"/>
    <hyperlink ref="C2007" r:id="rId2005" xr:uid="{00000000-0004-0000-0C00-0000D4070000}"/>
    <hyperlink ref="C2008" r:id="rId2006" xr:uid="{00000000-0004-0000-0C00-0000D5070000}"/>
    <hyperlink ref="C2009" r:id="rId2007" xr:uid="{00000000-0004-0000-0C00-0000D6070000}"/>
    <hyperlink ref="C2010" r:id="rId2008" xr:uid="{00000000-0004-0000-0C00-0000D7070000}"/>
    <hyperlink ref="C2011" r:id="rId2009" xr:uid="{00000000-0004-0000-0C00-0000D8070000}"/>
    <hyperlink ref="C2012" r:id="rId2010" xr:uid="{00000000-0004-0000-0C00-0000D9070000}"/>
    <hyperlink ref="C2013" r:id="rId2011" xr:uid="{00000000-0004-0000-0C00-0000DA070000}"/>
    <hyperlink ref="C2014" r:id="rId2012" xr:uid="{00000000-0004-0000-0C00-0000DB070000}"/>
    <hyperlink ref="C2015" r:id="rId2013" xr:uid="{00000000-0004-0000-0C00-0000DC070000}"/>
    <hyperlink ref="C2016" r:id="rId2014" xr:uid="{00000000-0004-0000-0C00-0000DD070000}"/>
    <hyperlink ref="C2017" r:id="rId2015" xr:uid="{00000000-0004-0000-0C00-0000DE070000}"/>
    <hyperlink ref="C2018" r:id="rId2016" xr:uid="{00000000-0004-0000-0C00-0000DF070000}"/>
    <hyperlink ref="C2019" r:id="rId2017" xr:uid="{00000000-0004-0000-0C00-0000E0070000}"/>
    <hyperlink ref="C2020" r:id="rId2018" xr:uid="{00000000-0004-0000-0C00-0000E1070000}"/>
    <hyperlink ref="C2021" r:id="rId2019" xr:uid="{00000000-0004-0000-0C00-0000E2070000}"/>
    <hyperlink ref="C2022" r:id="rId2020" xr:uid="{00000000-0004-0000-0C00-0000E3070000}"/>
    <hyperlink ref="C2023" r:id="rId2021" xr:uid="{00000000-0004-0000-0C00-0000E4070000}"/>
    <hyperlink ref="C2024" r:id="rId2022" xr:uid="{00000000-0004-0000-0C00-0000E5070000}"/>
    <hyperlink ref="C2025" r:id="rId2023" xr:uid="{00000000-0004-0000-0C00-0000E6070000}"/>
    <hyperlink ref="C2026" r:id="rId2024" xr:uid="{00000000-0004-0000-0C00-0000E7070000}"/>
    <hyperlink ref="C2027" r:id="rId2025" xr:uid="{00000000-0004-0000-0C00-0000E8070000}"/>
    <hyperlink ref="C2028" r:id="rId2026" xr:uid="{00000000-0004-0000-0C00-0000E9070000}"/>
    <hyperlink ref="C2029" r:id="rId2027" xr:uid="{00000000-0004-0000-0C00-0000EA070000}"/>
    <hyperlink ref="C2030" r:id="rId2028" xr:uid="{00000000-0004-0000-0C00-0000EB070000}"/>
    <hyperlink ref="C2031" r:id="rId2029" xr:uid="{00000000-0004-0000-0C00-0000EC070000}"/>
    <hyperlink ref="C2032" r:id="rId2030" xr:uid="{00000000-0004-0000-0C00-0000ED070000}"/>
    <hyperlink ref="C2033" r:id="rId2031" xr:uid="{00000000-0004-0000-0C00-0000EE070000}"/>
    <hyperlink ref="C2034" r:id="rId2032" xr:uid="{00000000-0004-0000-0C00-0000EF070000}"/>
    <hyperlink ref="C2035" r:id="rId2033" xr:uid="{00000000-0004-0000-0C00-0000F0070000}"/>
    <hyperlink ref="C2036" r:id="rId2034" xr:uid="{00000000-0004-0000-0C00-0000F1070000}"/>
    <hyperlink ref="C2037" r:id="rId2035" xr:uid="{00000000-0004-0000-0C00-0000F2070000}"/>
    <hyperlink ref="C2038" r:id="rId2036" xr:uid="{00000000-0004-0000-0C00-0000F3070000}"/>
    <hyperlink ref="C2039" r:id="rId2037" xr:uid="{00000000-0004-0000-0C00-0000F4070000}"/>
    <hyperlink ref="C2040" r:id="rId2038" xr:uid="{00000000-0004-0000-0C00-0000F5070000}"/>
    <hyperlink ref="C2041" r:id="rId2039" xr:uid="{00000000-0004-0000-0C00-0000F6070000}"/>
    <hyperlink ref="C2042" r:id="rId2040" xr:uid="{00000000-0004-0000-0C00-0000F7070000}"/>
    <hyperlink ref="C2043" r:id="rId2041" xr:uid="{00000000-0004-0000-0C00-0000F8070000}"/>
    <hyperlink ref="C2044" r:id="rId2042" xr:uid="{00000000-0004-0000-0C00-0000F9070000}"/>
    <hyperlink ref="C2045" r:id="rId2043" xr:uid="{00000000-0004-0000-0C00-0000FA070000}"/>
    <hyperlink ref="C2046" r:id="rId2044" xr:uid="{00000000-0004-0000-0C00-0000FB070000}"/>
    <hyperlink ref="C2047" r:id="rId2045" xr:uid="{00000000-0004-0000-0C00-0000FC070000}"/>
    <hyperlink ref="C2048" r:id="rId2046" xr:uid="{00000000-0004-0000-0C00-0000FD070000}"/>
    <hyperlink ref="C2049" r:id="rId2047" xr:uid="{00000000-0004-0000-0C00-0000FE070000}"/>
    <hyperlink ref="C2050" r:id="rId2048" xr:uid="{00000000-0004-0000-0C00-0000FF070000}"/>
    <hyperlink ref="C2051" r:id="rId2049" xr:uid="{00000000-0004-0000-0C00-000000080000}"/>
    <hyperlink ref="C2052" r:id="rId2050" xr:uid="{00000000-0004-0000-0C00-000001080000}"/>
    <hyperlink ref="C2053" r:id="rId2051" xr:uid="{00000000-0004-0000-0C00-000002080000}"/>
    <hyperlink ref="C2054" r:id="rId2052" xr:uid="{00000000-0004-0000-0C00-000003080000}"/>
    <hyperlink ref="C2055" r:id="rId2053" xr:uid="{00000000-0004-0000-0C00-000004080000}"/>
    <hyperlink ref="C2056" r:id="rId2054" xr:uid="{00000000-0004-0000-0C00-000005080000}"/>
    <hyperlink ref="C2057" r:id="rId2055" xr:uid="{00000000-0004-0000-0C00-000006080000}"/>
    <hyperlink ref="C2058" r:id="rId2056" xr:uid="{00000000-0004-0000-0C00-000007080000}"/>
    <hyperlink ref="C2059" r:id="rId2057" xr:uid="{00000000-0004-0000-0C00-000008080000}"/>
    <hyperlink ref="C2060" r:id="rId2058" xr:uid="{00000000-0004-0000-0C00-000009080000}"/>
    <hyperlink ref="C2061" r:id="rId2059" xr:uid="{00000000-0004-0000-0C00-00000A080000}"/>
    <hyperlink ref="C2062" r:id="rId2060" xr:uid="{00000000-0004-0000-0C00-00000B080000}"/>
    <hyperlink ref="C2063" r:id="rId2061" xr:uid="{00000000-0004-0000-0C00-00000C080000}"/>
    <hyperlink ref="C2064" r:id="rId2062" xr:uid="{00000000-0004-0000-0C00-00000D080000}"/>
    <hyperlink ref="C2065" r:id="rId2063" xr:uid="{00000000-0004-0000-0C00-00000E080000}"/>
    <hyperlink ref="C2066" r:id="rId2064" xr:uid="{00000000-0004-0000-0C00-00000F080000}"/>
    <hyperlink ref="C2067" r:id="rId2065" xr:uid="{00000000-0004-0000-0C00-000010080000}"/>
    <hyperlink ref="C2068" r:id="rId2066" xr:uid="{00000000-0004-0000-0C00-000011080000}"/>
    <hyperlink ref="C2069" r:id="rId2067" xr:uid="{00000000-0004-0000-0C00-000012080000}"/>
    <hyperlink ref="C2070" r:id="rId2068" xr:uid="{00000000-0004-0000-0C00-000013080000}"/>
    <hyperlink ref="C2071" r:id="rId2069" xr:uid="{00000000-0004-0000-0C00-000014080000}"/>
    <hyperlink ref="C2072" r:id="rId2070" xr:uid="{00000000-0004-0000-0C00-000015080000}"/>
    <hyperlink ref="C2073" r:id="rId2071" xr:uid="{00000000-0004-0000-0C00-000016080000}"/>
    <hyperlink ref="C2074" r:id="rId2072" xr:uid="{00000000-0004-0000-0C00-000017080000}"/>
    <hyperlink ref="C2075" r:id="rId2073" xr:uid="{00000000-0004-0000-0C00-000018080000}"/>
    <hyperlink ref="C2076" r:id="rId2074" xr:uid="{00000000-0004-0000-0C00-000019080000}"/>
    <hyperlink ref="C2077" r:id="rId2075" xr:uid="{00000000-0004-0000-0C00-00001A080000}"/>
    <hyperlink ref="C2078" r:id="rId2076" xr:uid="{00000000-0004-0000-0C00-00001B080000}"/>
    <hyperlink ref="C2079" r:id="rId2077" xr:uid="{00000000-0004-0000-0C00-00001C080000}"/>
    <hyperlink ref="C2080" r:id="rId2078" xr:uid="{00000000-0004-0000-0C00-00001D080000}"/>
    <hyperlink ref="C2081" r:id="rId2079" xr:uid="{00000000-0004-0000-0C00-00001E080000}"/>
    <hyperlink ref="C2082" r:id="rId2080" xr:uid="{00000000-0004-0000-0C00-00001F080000}"/>
    <hyperlink ref="C2083" r:id="rId2081" xr:uid="{00000000-0004-0000-0C00-000020080000}"/>
    <hyperlink ref="C2084" r:id="rId2082" xr:uid="{00000000-0004-0000-0C00-000021080000}"/>
    <hyperlink ref="C2085" r:id="rId2083" xr:uid="{00000000-0004-0000-0C00-000022080000}"/>
    <hyperlink ref="C2086" r:id="rId2084" xr:uid="{00000000-0004-0000-0C00-000023080000}"/>
    <hyperlink ref="C2087" r:id="rId2085" xr:uid="{00000000-0004-0000-0C00-000024080000}"/>
    <hyperlink ref="C2088" r:id="rId2086" xr:uid="{00000000-0004-0000-0C00-000025080000}"/>
    <hyperlink ref="C2089" r:id="rId2087" xr:uid="{00000000-0004-0000-0C00-000026080000}"/>
    <hyperlink ref="C2090" r:id="rId2088" xr:uid="{00000000-0004-0000-0C00-000027080000}"/>
    <hyperlink ref="C2091" r:id="rId2089" xr:uid="{00000000-0004-0000-0C00-000028080000}"/>
    <hyperlink ref="C2092" r:id="rId2090" xr:uid="{00000000-0004-0000-0C00-000029080000}"/>
    <hyperlink ref="C2093" r:id="rId2091" xr:uid="{00000000-0004-0000-0C00-00002A080000}"/>
    <hyperlink ref="C2094" r:id="rId2092" xr:uid="{00000000-0004-0000-0C00-00002B080000}"/>
    <hyperlink ref="C2095" r:id="rId2093" xr:uid="{00000000-0004-0000-0C00-00002C080000}"/>
    <hyperlink ref="C2096" r:id="rId2094" xr:uid="{00000000-0004-0000-0C00-00002D080000}"/>
    <hyperlink ref="C2097" r:id="rId2095" xr:uid="{00000000-0004-0000-0C00-00002E080000}"/>
    <hyperlink ref="C2098" r:id="rId2096" xr:uid="{00000000-0004-0000-0C00-00002F080000}"/>
    <hyperlink ref="C2099" r:id="rId2097" xr:uid="{00000000-0004-0000-0C00-000030080000}"/>
    <hyperlink ref="C2100" r:id="rId2098" xr:uid="{00000000-0004-0000-0C00-000031080000}"/>
    <hyperlink ref="C2101" r:id="rId2099" xr:uid="{00000000-0004-0000-0C00-000032080000}"/>
    <hyperlink ref="C2102" r:id="rId2100" xr:uid="{00000000-0004-0000-0C00-000033080000}"/>
    <hyperlink ref="C2103" r:id="rId2101" xr:uid="{00000000-0004-0000-0C00-000034080000}"/>
    <hyperlink ref="C2104" r:id="rId2102" xr:uid="{00000000-0004-0000-0C00-000035080000}"/>
    <hyperlink ref="C2105" r:id="rId2103" xr:uid="{00000000-0004-0000-0C00-000036080000}"/>
    <hyperlink ref="C2106" r:id="rId2104" xr:uid="{00000000-0004-0000-0C00-000037080000}"/>
    <hyperlink ref="C2107" r:id="rId2105" xr:uid="{00000000-0004-0000-0C00-000038080000}"/>
    <hyperlink ref="C2108" r:id="rId2106" xr:uid="{00000000-0004-0000-0C00-000039080000}"/>
    <hyperlink ref="C2109" r:id="rId2107" xr:uid="{00000000-0004-0000-0C00-00003A080000}"/>
    <hyperlink ref="C2110" r:id="rId2108" xr:uid="{00000000-0004-0000-0C00-00003B080000}"/>
    <hyperlink ref="C2111" r:id="rId2109" xr:uid="{00000000-0004-0000-0C00-00003C080000}"/>
    <hyperlink ref="C2112" r:id="rId2110" xr:uid="{00000000-0004-0000-0C00-00003D080000}"/>
    <hyperlink ref="C2113" r:id="rId2111" xr:uid="{00000000-0004-0000-0C00-00003E080000}"/>
    <hyperlink ref="C2114" r:id="rId2112" xr:uid="{00000000-0004-0000-0C00-00003F080000}"/>
    <hyperlink ref="C2115" r:id="rId2113" xr:uid="{00000000-0004-0000-0C00-000040080000}"/>
    <hyperlink ref="C2116" r:id="rId2114" xr:uid="{00000000-0004-0000-0C00-000041080000}"/>
    <hyperlink ref="C2117" r:id="rId2115" xr:uid="{00000000-0004-0000-0C00-000042080000}"/>
    <hyperlink ref="C2118" r:id="rId2116" xr:uid="{00000000-0004-0000-0C00-000043080000}"/>
    <hyperlink ref="C2119" r:id="rId2117" xr:uid="{00000000-0004-0000-0C00-000044080000}"/>
    <hyperlink ref="C2120" r:id="rId2118" xr:uid="{00000000-0004-0000-0C00-000045080000}"/>
    <hyperlink ref="C2121" r:id="rId2119" xr:uid="{00000000-0004-0000-0C00-000046080000}"/>
    <hyperlink ref="C2122" r:id="rId2120" xr:uid="{00000000-0004-0000-0C00-000047080000}"/>
    <hyperlink ref="C2123" r:id="rId2121" xr:uid="{00000000-0004-0000-0C00-000048080000}"/>
    <hyperlink ref="C2124" r:id="rId2122" xr:uid="{00000000-0004-0000-0C00-000049080000}"/>
    <hyperlink ref="C2125" r:id="rId2123" xr:uid="{00000000-0004-0000-0C00-00004A080000}"/>
    <hyperlink ref="C2126" r:id="rId2124" xr:uid="{00000000-0004-0000-0C00-00004B080000}"/>
    <hyperlink ref="C2127" r:id="rId2125" xr:uid="{00000000-0004-0000-0C00-00004C080000}"/>
    <hyperlink ref="C2128" r:id="rId2126" xr:uid="{00000000-0004-0000-0C00-00004D080000}"/>
    <hyperlink ref="C2129" r:id="rId2127" xr:uid="{00000000-0004-0000-0C00-00004E080000}"/>
    <hyperlink ref="C2130" r:id="rId2128" xr:uid="{00000000-0004-0000-0C00-00004F080000}"/>
    <hyperlink ref="C2131" r:id="rId2129" xr:uid="{00000000-0004-0000-0C00-000050080000}"/>
    <hyperlink ref="C2132" r:id="rId2130" xr:uid="{00000000-0004-0000-0C00-000051080000}"/>
    <hyperlink ref="C2133" r:id="rId2131" xr:uid="{00000000-0004-0000-0C00-000052080000}"/>
    <hyperlink ref="C2134" r:id="rId2132" xr:uid="{00000000-0004-0000-0C00-000053080000}"/>
    <hyperlink ref="C2135" r:id="rId2133" xr:uid="{00000000-0004-0000-0C00-000054080000}"/>
    <hyperlink ref="C2136" r:id="rId2134" xr:uid="{00000000-0004-0000-0C00-000055080000}"/>
    <hyperlink ref="C2137" r:id="rId2135" xr:uid="{00000000-0004-0000-0C00-000056080000}"/>
    <hyperlink ref="C2138" r:id="rId2136" xr:uid="{00000000-0004-0000-0C00-000057080000}"/>
    <hyperlink ref="C2139" r:id="rId2137" xr:uid="{00000000-0004-0000-0C00-000058080000}"/>
    <hyperlink ref="C2140" r:id="rId2138" xr:uid="{00000000-0004-0000-0C00-000059080000}"/>
    <hyperlink ref="C2141" r:id="rId2139" xr:uid="{00000000-0004-0000-0C00-00005A080000}"/>
    <hyperlink ref="C2142" r:id="rId2140" xr:uid="{00000000-0004-0000-0C00-00005B080000}"/>
    <hyperlink ref="C2143" r:id="rId2141" xr:uid="{00000000-0004-0000-0C00-00005C080000}"/>
    <hyperlink ref="C2144" r:id="rId2142" xr:uid="{00000000-0004-0000-0C00-00005D080000}"/>
    <hyperlink ref="C2145" r:id="rId2143" xr:uid="{00000000-0004-0000-0C00-00005E080000}"/>
    <hyperlink ref="C2146" r:id="rId2144" xr:uid="{00000000-0004-0000-0C00-00005F080000}"/>
    <hyperlink ref="C2147" r:id="rId2145" xr:uid="{00000000-0004-0000-0C00-000060080000}"/>
    <hyperlink ref="C2148" r:id="rId2146" xr:uid="{00000000-0004-0000-0C00-000061080000}"/>
    <hyperlink ref="C2149" r:id="rId2147" xr:uid="{00000000-0004-0000-0C00-000062080000}"/>
    <hyperlink ref="C2150" r:id="rId2148" xr:uid="{00000000-0004-0000-0C00-000063080000}"/>
    <hyperlink ref="C2151" r:id="rId2149" xr:uid="{00000000-0004-0000-0C00-000064080000}"/>
    <hyperlink ref="C2152" r:id="rId2150" xr:uid="{00000000-0004-0000-0C00-000065080000}"/>
    <hyperlink ref="C2153" r:id="rId2151" xr:uid="{00000000-0004-0000-0C00-000066080000}"/>
    <hyperlink ref="C2154" r:id="rId2152" xr:uid="{00000000-0004-0000-0C00-000067080000}"/>
    <hyperlink ref="C2155" r:id="rId2153" xr:uid="{00000000-0004-0000-0C00-000068080000}"/>
    <hyperlink ref="C2156" r:id="rId2154" xr:uid="{00000000-0004-0000-0C00-000069080000}"/>
    <hyperlink ref="C2157" r:id="rId2155" xr:uid="{00000000-0004-0000-0C00-00006A080000}"/>
    <hyperlink ref="C2158" r:id="rId2156" xr:uid="{00000000-0004-0000-0C00-00006B080000}"/>
    <hyperlink ref="C2159" r:id="rId2157" xr:uid="{00000000-0004-0000-0C00-00006C080000}"/>
    <hyperlink ref="C2160" r:id="rId2158" xr:uid="{00000000-0004-0000-0C00-00006D080000}"/>
    <hyperlink ref="C2161" r:id="rId2159" xr:uid="{00000000-0004-0000-0C00-00006E080000}"/>
    <hyperlink ref="C2162" r:id="rId2160" xr:uid="{00000000-0004-0000-0C00-00006F080000}"/>
    <hyperlink ref="C2163" r:id="rId2161" xr:uid="{00000000-0004-0000-0C00-000070080000}"/>
    <hyperlink ref="C2164" r:id="rId2162" xr:uid="{00000000-0004-0000-0C00-000071080000}"/>
    <hyperlink ref="C2165" r:id="rId2163" xr:uid="{00000000-0004-0000-0C00-000072080000}"/>
    <hyperlink ref="C2166" r:id="rId2164" xr:uid="{00000000-0004-0000-0C00-000073080000}"/>
    <hyperlink ref="C2167" r:id="rId2165" xr:uid="{00000000-0004-0000-0C00-000074080000}"/>
    <hyperlink ref="C2168" r:id="rId2166" xr:uid="{00000000-0004-0000-0C00-000075080000}"/>
    <hyperlink ref="C2169" r:id="rId2167" xr:uid="{00000000-0004-0000-0C00-000076080000}"/>
    <hyperlink ref="C2170" r:id="rId2168" xr:uid="{00000000-0004-0000-0C00-000077080000}"/>
    <hyperlink ref="C2171" r:id="rId2169" xr:uid="{00000000-0004-0000-0C00-000078080000}"/>
    <hyperlink ref="C2172" r:id="rId2170" xr:uid="{00000000-0004-0000-0C00-000079080000}"/>
    <hyperlink ref="C2173" r:id="rId2171" xr:uid="{00000000-0004-0000-0C00-00007A080000}"/>
    <hyperlink ref="C2174" r:id="rId2172" xr:uid="{00000000-0004-0000-0C00-00007B080000}"/>
    <hyperlink ref="C2175" r:id="rId2173" xr:uid="{00000000-0004-0000-0C00-00007C080000}"/>
    <hyperlink ref="C2176" r:id="rId2174" xr:uid="{00000000-0004-0000-0C00-00007D080000}"/>
    <hyperlink ref="C2177" r:id="rId2175" xr:uid="{00000000-0004-0000-0C00-00007E080000}"/>
    <hyperlink ref="C2178" r:id="rId2176" xr:uid="{00000000-0004-0000-0C00-00007F080000}"/>
    <hyperlink ref="C2179" r:id="rId2177" xr:uid="{00000000-0004-0000-0C00-000080080000}"/>
    <hyperlink ref="C2180" r:id="rId2178" xr:uid="{00000000-0004-0000-0C00-000081080000}"/>
    <hyperlink ref="C2181" r:id="rId2179" xr:uid="{00000000-0004-0000-0C00-000082080000}"/>
    <hyperlink ref="C2182" r:id="rId2180" xr:uid="{00000000-0004-0000-0C00-000083080000}"/>
    <hyperlink ref="C2183" r:id="rId2181" xr:uid="{00000000-0004-0000-0C00-000084080000}"/>
    <hyperlink ref="C2184" r:id="rId2182" xr:uid="{00000000-0004-0000-0C00-000085080000}"/>
    <hyperlink ref="C2185" r:id="rId2183" xr:uid="{00000000-0004-0000-0C00-000086080000}"/>
    <hyperlink ref="C2186" r:id="rId2184" xr:uid="{00000000-0004-0000-0C00-000087080000}"/>
    <hyperlink ref="C2187" r:id="rId2185" xr:uid="{00000000-0004-0000-0C00-000088080000}"/>
    <hyperlink ref="C2188" r:id="rId2186" xr:uid="{00000000-0004-0000-0C00-000089080000}"/>
    <hyperlink ref="C2189" r:id="rId2187" xr:uid="{00000000-0004-0000-0C00-00008A080000}"/>
    <hyperlink ref="C2190" r:id="rId2188" xr:uid="{00000000-0004-0000-0C00-00008B080000}"/>
    <hyperlink ref="C2191" r:id="rId2189" xr:uid="{00000000-0004-0000-0C00-00008C080000}"/>
    <hyperlink ref="C2192" r:id="rId2190" xr:uid="{00000000-0004-0000-0C00-00008D080000}"/>
    <hyperlink ref="C2193" r:id="rId2191" xr:uid="{00000000-0004-0000-0C00-00008E080000}"/>
    <hyperlink ref="C2194" r:id="rId2192" xr:uid="{00000000-0004-0000-0C00-00008F080000}"/>
    <hyperlink ref="C2195" r:id="rId2193" xr:uid="{00000000-0004-0000-0C00-000090080000}"/>
    <hyperlink ref="C2196" r:id="rId2194" xr:uid="{00000000-0004-0000-0C00-000091080000}"/>
    <hyperlink ref="C2197" r:id="rId2195" xr:uid="{00000000-0004-0000-0C00-000092080000}"/>
    <hyperlink ref="C2198" r:id="rId2196" xr:uid="{00000000-0004-0000-0C00-000093080000}"/>
    <hyperlink ref="C2199" r:id="rId2197" xr:uid="{00000000-0004-0000-0C00-000094080000}"/>
    <hyperlink ref="C2200" r:id="rId2198" xr:uid="{00000000-0004-0000-0C00-000095080000}"/>
    <hyperlink ref="C2201" r:id="rId2199" xr:uid="{00000000-0004-0000-0C00-000096080000}"/>
    <hyperlink ref="C2202" r:id="rId2200" xr:uid="{00000000-0004-0000-0C00-000097080000}"/>
    <hyperlink ref="C2203" r:id="rId2201" xr:uid="{00000000-0004-0000-0C00-000098080000}"/>
    <hyperlink ref="C2204" r:id="rId2202" xr:uid="{00000000-0004-0000-0C00-000099080000}"/>
    <hyperlink ref="C2205" r:id="rId2203" xr:uid="{00000000-0004-0000-0C00-00009A080000}"/>
    <hyperlink ref="C2206" r:id="rId2204" xr:uid="{00000000-0004-0000-0C00-00009B080000}"/>
    <hyperlink ref="C2207" r:id="rId2205" xr:uid="{00000000-0004-0000-0C00-00009C080000}"/>
    <hyperlink ref="C2208" r:id="rId2206" xr:uid="{00000000-0004-0000-0C00-00009D080000}"/>
    <hyperlink ref="C2209" r:id="rId2207" xr:uid="{00000000-0004-0000-0C00-00009E080000}"/>
    <hyperlink ref="C2210" r:id="rId2208" xr:uid="{00000000-0004-0000-0C00-00009F080000}"/>
    <hyperlink ref="C2211" r:id="rId2209" xr:uid="{00000000-0004-0000-0C00-0000A0080000}"/>
    <hyperlink ref="C2212" r:id="rId2210" xr:uid="{00000000-0004-0000-0C00-0000A1080000}"/>
    <hyperlink ref="C2213" r:id="rId2211" xr:uid="{00000000-0004-0000-0C00-0000A2080000}"/>
    <hyperlink ref="C2214" r:id="rId2212" xr:uid="{00000000-0004-0000-0C00-0000A3080000}"/>
    <hyperlink ref="C2215" r:id="rId2213" xr:uid="{00000000-0004-0000-0C00-0000A4080000}"/>
    <hyperlink ref="C2216" r:id="rId2214" xr:uid="{00000000-0004-0000-0C00-0000A5080000}"/>
    <hyperlink ref="C2217" r:id="rId2215" xr:uid="{00000000-0004-0000-0C00-0000A6080000}"/>
    <hyperlink ref="C2218" r:id="rId2216" xr:uid="{00000000-0004-0000-0C00-0000A7080000}"/>
    <hyperlink ref="C2219" r:id="rId2217" xr:uid="{00000000-0004-0000-0C00-0000A8080000}"/>
    <hyperlink ref="C2220" r:id="rId2218" xr:uid="{00000000-0004-0000-0C00-0000A9080000}"/>
    <hyperlink ref="C2221" r:id="rId2219" xr:uid="{00000000-0004-0000-0C00-0000AA080000}"/>
    <hyperlink ref="C2222" r:id="rId2220" xr:uid="{00000000-0004-0000-0C00-0000AB080000}"/>
    <hyperlink ref="C2223" r:id="rId2221" xr:uid="{00000000-0004-0000-0C00-0000AC080000}"/>
    <hyperlink ref="C2224" r:id="rId2222" xr:uid="{00000000-0004-0000-0C00-0000AD080000}"/>
    <hyperlink ref="C2225" r:id="rId2223" xr:uid="{00000000-0004-0000-0C00-0000AE080000}"/>
    <hyperlink ref="C2226" r:id="rId2224" xr:uid="{00000000-0004-0000-0C00-0000AF080000}"/>
    <hyperlink ref="C2227" r:id="rId2225" xr:uid="{00000000-0004-0000-0C00-0000B0080000}"/>
    <hyperlink ref="C2228" r:id="rId2226" xr:uid="{00000000-0004-0000-0C00-0000B1080000}"/>
    <hyperlink ref="C2229" r:id="rId2227" xr:uid="{00000000-0004-0000-0C00-0000B2080000}"/>
    <hyperlink ref="C2230" r:id="rId2228" xr:uid="{00000000-0004-0000-0C00-0000B3080000}"/>
    <hyperlink ref="C2231" r:id="rId2229" xr:uid="{00000000-0004-0000-0C00-0000B4080000}"/>
    <hyperlink ref="C2232" r:id="rId2230" xr:uid="{00000000-0004-0000-0C00-0000B5080000}"/>
    <hyperlink ref="C2233" r:id="rId2231" xr:uid="{00000000-0004-0000-0C00-0000B6080000}"/>
    <hyperlink ref="C2234" r:id="rId2232" xr:uid="{00000000-0004-0000-0C00-0000B7080000}"/>
    <hyperlink ref="C2235" r:id="rId2233" xr:uid="{00000000-0004-0000-0C00-0000B8080000}"/>
    <hyperlink ref="C2236" r:id="rId2234" xr:uid="{00000000-0004-0000-0C00-0000B9080000}"/>
    <hyperlink ref="C2237" r:id="rId2235" xr:uid="{00000000-0004-0000-0C00-0000BA080000}"/>
    <hyperlink ref="C2238" r:id="rId2236" xr:uid="{00000000-0004-0000-0C00-0000BB080000}"/>
    <hyperlink ref="C2239" r:id="rId2237" xr:uid="{00000000-0004-0000-0C00-0000BC080000}"/>
    <hyperlink ref="C2240" r:id="rId2238" xr:uid="{00000000-0004-0000-0C00-0000BD080000}"/>
    <hyperlink ref="C2241" r:id="rId2239" xr:uid="{00000000-0004-0000-0C00-0000BE080000}"/>
    <hyperlink ref="C2242" r:id="rId2240" xr:uid="{00000000-0004-0000-0C00-0000BF080000}"/>
    <hyperlink ref="C2243" r:id="rId2241" xr:uid="{00000000-0004-0000-0C00-0000C0080000}"/>
    <hyperlink ref="C2244" r:id="rId2242" xr:uid="{00000000-0004-0000-0C00-0000C1080000}"/>
    <hyperlink ref="C2245" r:id="rId2243" xr:uid="{00000000-0004-0000-0C00-0000C2080000}"/>
    <hyperlink ref="C2246" r:id="rId2244" xr:uid="{00000000-0004-0000-0C00-0000C3080000}"/>
    <hyperlink ref="C2247" r:id="rId2245" xr:uid="{00000000-0004-0000-0C00-0000C4080000}"/>
    <hyperlink ref="C2248" r:id="rId2246" xr:uid="{00000000-0004-0000-0C00-0000C5080000}"/>
    <hyperlink ref="C2249" r:id="rId2247" xr:uid="{00000000-0004-0000-0C00-0000C6080000}"/>
    <hyperlink ref="C2250" r:id="rId2248" xr:uid="{00000000-0004-0000-0C00-0000C7080000}"/>
    <hyperlink ref="C2251" r:id="rId2249" xr:uid="{00000000-0004-0000-0C00-0000C8080000}"/>
    <hyperlink ref="C2252" r:id="rId2250" xr:uid="{00000000-0004-0000-0C00-0000C9080000}"/>
    <hyperlink ref="C2253" r:id="rId2251" xr:uid="{00000000-0004-0000-0C00-0000CA080000}"/>
    <hyperlink ref="C2254" r:id="rId2252" xr:uid="{00000000-0004-0000-0C00-0000CB080000}"/>
    <hyperlink ref="C2255" r:id="rId2253" xr:uid="{00000000-0004-0000-0C00-0000CC080000}"/>
    <hyperlink ref="C2256" r:id="rId2254" xr:uid="{00000000-0004-0000-0C00-0000CD080000}"/>
    <hyperlink ref="C2257" r:id="rId2255" xr:uid="{00000000-0004-0000-0C00-0000CE080000}"/>
    <hyperlink ref="C2258" r:id="rId2256" xr:uid="{00000000-0004-0000-0C00-0000CF080000}"/>
    <hyperlink ref="C2259" r:id="rId2257" xr:uid="{00000000-0004-0000-0C00-0000D0080000}"/>
    <hyperlink ref="C2260" r:id="rId2258" xr:uid="{00000000-0004-0000-0C00-0000D1080000}"/>
    <hyperlink ref="C2261" r:id="rId2259" xr:uid="{00000000-0004-0000-0C00-0000D2080000}"/>
    <hyperlink ref="C2262" r:id="rId2260" xr:uid="{00000000-0004-0000-0C00-0000D3080000}"/>
    <hyperlink ref="C2263" r:id="rId2261" xr:uid="{00000000-0004-0000-0C00-0000D4080000}"/>
    <hyperlink ref="C2264" r:id="rId2262" xr:uid="{00000000-0004-0000-0C00-0000D5080000}"/>
    <hyperlink ref="C2265" r:id="rId2263" xr:uid="{00000000-0004-0000-0C00-0000D6080000}"/>
    <hyperlink ref="C2266" r:id="rId2264" xr:uid="{00000000-0004-0000-0C00-0000D7080000}"/>
    <hyperlink ref="C2267" r:id="rId2265" xr:uid="{00000000-0004-0000-0C00-0000D8080000}"/>
    <hyperlink ref="C2268" r:id="rId2266" xr:uid="{00000000-0004-0000-0C00-0000D9080000}"/>
    <hyperlink ref="C2269" r:id="rId2267" xr:uid="{00000000-0004-0000-0C00-0000DA080000}"/>
    <hyperlink ref="C2270" r:id="rId2268" xr:uid="{00000000-0004-0000-0C00-0000DB080000}"/>
    <hyperlink ref="C2271" r:id="rId2269" xr:uid="{00000000-0004-0000-0C00-0000DC080000}"/>
    <hyperlink ref="C2272" r:id="rId2270" xr:uid="{00000000-0004-0000-0C00-0000DD080000}"/>
    <hyperlink ref="C2273" r:id="rId2271" xr:uid="{00000000-0004-0000-0C00-0000DE080000}"/>
    <hyperlink ref="C2274" r:id="rId2272" xr:uid="{00000000-0004-0000-0C00-0000DF080000}"/>
    <hyperlink ref="C2275" r:id="rId2273" xr:uid="{00000000-0004-0000-0C00-0000E0080000}"/>
    <hyperlink ref="C2276" r:id="rId2274" xr:uid="{00000000-0004-0000-0C00-0000E1080000}"/>
    <hyperlink ref="C2277" r:id="rId2275" xr:uid="{00000000-0004-0000-0C00-0000E2080000}"/>
    <hyperlink ref="C2278" r:id="rId2276" xr:uid="{00000000-0004-0000-0C00-0000E3080000}"/>
    <hyperlink ref="C2279" r:id="rId2277" xr:uid="{00000000-0004-0000-0C00-0000E4080000}"/>
    <hyperlink ref="C2280" r:id="rId2278" xr:uid="{00000000-0004-0000-0C00-0000E5080000}"/>
    <hyperlink ref="C2281" r:id="rId2279" xr:uid="{00000000-0004-0000-0C00-0000E6080000}"/>
    <hyperlink ref="C2282" r:id="rId2280" xr:uid="{00000000-0004-0000-0C00-0000E7080000}"/>
    <hyperlink ref="C2283" r:id="rId2281" xr:uid="{00000000-0004-0000-0C00-0000E8080000}"/>
    <hyperlink ref="C2284" r:id="rId2282" xr:uid="{00000000-0004-0000-0C00-0000E9080000}"/>
    <hyperlink ref="C2285" r:id="rId2283" xr:uid="{00000000-0004-0000-0C00-0000EA080000}"/>
    <hyperlink ref="C2286" r:id="rId2284" xr:uid="{00000000-0004-0000-0C00-0000EB080000}"/>
    <hyperlink ref="C2287" r:id="rId2285" xr:uid="{00000000-0004-0000-0C00-0000EC080000}"/>
    <hyperlink ref="C2288" r:id="rId2286" xr:uid="{00000000-0004-0000-0C00-0000ED080000}"/>
    <hyperlink ref="C2289" r:id="rId2287" xr:uid="{00000000-0004-0000-0C00-0000EE080000}"/>
    <hyperlink ref="C2290" r:id="rId2288" xr:uid="{00000000-0004-0000-0C00-0000EF080000}"/>
    <hyperlink ref="C2291" r:id="rId2289" xr:uid="{00000000-0004-0000-0C00-0000F0080000}"/>
    <hyperlink ref="C2292" r:id="rId2290" xr:uid="{00000000-0004-0000-0C00-0000F1080000}"/>
    <hyperlink ref="C2293" r:id="rId2291" xr:uid="{00000000-0004-0000-0C00-0000F2080000}"/>
    <hyperlink ref="C2294" r:id="rId2292" xr:uid="{00000000-0004-0000-0C00-0000F3080000}"/>
    <hyperlink ref="C2295" r:id="rId2293" xr:uid="{00000000-0004-0000-0C00-0000F4080000}"/>
    <hyperlink ref="C2296" r:id="rId2294" xr:uid="{00000000-0004-0000-0C00-0000F5080000}"/>
    <hyperlink ref="C2297" r:id="rId2295" xr:uid="{00000000-0004-0000-0C00-0000F6080000}"/>
    <hyperlink ref="C2298" r:id="rId2296" xr:uid="{00000000-0004-0000-0C00-0000F7080000}"/>
    <hyperlink ref="C2299" r:id="rId2297" xr:uid="{00000000-0004-0000-0C00-0000F8080000}"/>
    <hyperlink ref="C2300" r:id="rId2298" xr:uid="{00000000-0004-0000-0C00-0000F9080000}"/>
    <hyperlink ref="C2301" r:id="rId2299" xr:uid="{00000000-0004-0000-0C00-0000FA080000}"/>
    <hyperlink ref="C2302" r:id="rId2300" xr:uid="{00000000-0004-0000-0C00-0000FB080000}"/>
    <hyperlink ref="C2303" r:id="rId2301" xr:uid="{00000000-0004-0000-0C00-0000FC080000}"/>
    <hyperlink ref="C2304" r:id="rId2302" xr:uid="{00000000-0004-0000-0C00-0000FD080000}"/>
    <hyperlink ref="C2305" r:id="rId2303" xr:uid="{00000000-0004-0000-0C00-0000FE080000}"/>
    <hyperlink ref="C2306" r:id="rId2304" xr:uid="{00000000-0004-0000-0C00-0000FF080000}"/>
    <hyperlink ref="C2307" r:id="rId2305" xr:uid="{00000000-0004-0000-0C00-000000090000}"/>
    <hyperlink ref="C2308" r:id="rId2306" xr:uid="{00000000-0004-0000-0C00-000001090000}"/>
    <hyperlink ref="C2309" r:id="rId2307" xr:uid="{00000000-0004-0000-0C00-000002090000}"/>
    <hyperlink ref="C2310" r:id="rId2308" xr:uid="{00000000-0004-0000-0C00-000003090000}"/>
    <hyperlink ref="C2311" r:id="rId2309" xr:uid="{00000000-0004-0000-0C00-000004090000}"/>
    <hyperlink ref="C2312" r:id="rId2310" xr:uid="{00000000-0004-0000-0C00-000005090000}"/>
    <hyperlink ref="C2313" r:id="rId2311" xr:uid="{00000000-0004-0000-0C00-000006090000}"/>
    <hyperlink ref="C2314" r:id="rId2312" xr:uid="{00000000-0004-0000-0C00-000007090000}"/>
    <hyperlink ref="C2315" r:id="rId2313" xr:uid="{00000000-0004-0000-0C00-000008090000}"/>
    <hyperlink ref="C2316" r:id="rId2314" xr:uid="{00000000-0004-0000-0C00-000009090000}"/>
    <hyperlink ref="C2317" r:id="rId2315" xr:uid="{00000000-0004-0000-0C00-00000A090000}"/>
    <hyperlink ref="C2318" r:id="rId2316" xr:uid="{00000000-0004-0000-0C00-00000B090000}"/>
    <hyperlink ref="C2319" r:id="rId2317" xr:uid="{00000000-0004-0000-0C00-00000C090000}"/>
    <hyperlink ref="C2320" r:id="rId2318" xr:uid="{00000000-0004-0000-0C00-00000D090000}"/>
    <hyperlink ref="C2321" r:id="rId2319" xr:uid="{00000000-0004-0000-0C00-00000E090000}"/>
    <hyperlink ref="C2322" r:id="rId2320" xr:uid="{00000000-0004-0000-0C00-00000F090000}"/>
    <hyperlink ref="C2323" r:id="rId2321" xr:uid="{00000000-0004-0000-0C00-000010090000}"/>
    <hyperlink ref="C2324" r:id="rId2322" xr:uid="{00000000-0004-0000-0C00-000011090000}"/>
    <hyperlink ref="C2325" r:id="rId2323" xr:uid="{00000000-0004-0000-0C00-000012090000}"/>
    <hyperlink ref="C2326" r:id="rId2324" xr:uid="{00000000-0004-0000-0C00-000013090000}"/>
    <hyperlink ref="C2327" r:id="rId2325" xr:uid="{00000000-0004-0000-0C00-000014090000}"/>
    <hyperlink ref="C2328" r:id="rId2326" xr:uid="{00000000-0004-0000-0C00-000015090000}"/>
    <hyperlink ref="C2329" r:id="rId2327" xr:uid="{00000000-0004-0000-0C00-000016090000}"/>
    <hyperlink ref="C2330" r:id="rId2328" xr:uid="{00000000-0004-0000-0C00-000017090000}"/>
    <hyperlink ref="C2331" r:id="rId2329" xr:uid="{00000000-0004-0000-0C00-000018090000}"/>
    <hyperlink ref="C2332" r:id="rId2330" xr:uid="{00000000-0004-0000-0C00-000019090000}"/>
    <hyperlink ref="C2333" r:id="rId2331" xr:uid="{00000000-0004-0000-0C00-00001A090000}"/>
    <hyperlink ref="C2334" r:id="rId2332" xr:uid="{00000000-0004-0000-0C00-00001B090000}"/>
    <hyperlink ref="C2335" r:id="rId2333" xr:uid="{00000000-0004-0000-0C00-00001C090000}"/>
    <hyperlink ref="C2336" r:id="rId2334" xr:uid="{00000000-0004-0000-0C00-00001D090000}"/>
    <hyperlink ref="C2337" r:id="rId2335" xr:uid="{00000000-0004-0000-0C00-00001E090000}"/>
    <hyperlink ref="C2338" r:id="rId2336" xr:uid="{00000000-0004-0000-0C00-00001F090000}"/>
    <hyperlink ref="C2339" r:id="rId2337" xr:uid="{00000000-0004-0000-0C00-000020090000}"/>
    <hyperlink ref="C2340" r:id="rId2338" xr:uid="{00000000-0004-0000-0C00-000021090000}"/>
    <hyperlink ref="C2341" r:id="rId2339" xr:uid="{00000000-0004-0000-0C00-000022090000}"/>
    <hyperlink ref="C2342" r:id="rId2340" xr:uid="{00000000-0004-0000-0C00-000023090000}"/>
    <hyperlink ref="C2343" r:id="rId2341" xr:uid="{00000000-0004-0000-0C00-000024090000}"/>
    <hyperlink ref="C2344" r:id="rId2342" xr:uid="{00000000-0004-0000-0C00-000025090000}"/>
    <hyperlink ref="C2345" r:id="rId2343" xr:uid="{00000000-0004-0000-0C00-000026090000}"/>
    <hyperlink ref="C2346" r:id="rId2344" xr:uid="{00000000-0004-0000-0C00-000027090000}"/>
    <hyperlink ref="C2347" r:id="rId2345" xr:uid="{00000000-0004-0000-0C00-000028090000}"/>
    <hyperlink ref="C2348" r:id="rId2346" xr:uid="{00000000-0004-0000-0C00-000029090000}"/>
    <hyperlink ref="C2349" r:id="rId2347" xr:uid="{00000000-0004-0000-0C00-00002A090000}"/>
    <hyperlink ref="C2350" r:id="rId2348" xr:uid="{00000000-0004-0000-0C00-00002B090000}"/>
    <hyperlink ref="C2351" r:id="rId2349" xr:uid="{00000000-0004-0000-0C00-00002C090000}"/>
    <hyperlink ref="C2352" r:id="rId2350" xr:uid="{00000000-0004-0000-0C00-00002D090000}"/>
    <hyperlink ref="C2353" r:id="rId2351" xr:uid="{00000000-0004-0000-0C00-00002E090000}"/>
    <hyperlink ref="C2354" r:id="rId2352" xr:uid="{00000000-0004-0000-0C00-00002F090000}"/>
    <hyperlink ref="C2355" r:id="rId2353" xr:uid="{00000000-0004-0000-0C00-000030090000}"/>
    <hyperlink ref="C2356" r:id="rId2354" xr:uid="{00000000-0004-0000-0C00-000031090000}"/>
    <hyperlink ref="C2357" r:id="rId2355" xr:uid="{00000000-0004-0000-0C00-000032090000}"/>
    <hyperlink ref="C2358" r:id="rId2356" xr:uid="{00000000-0004-0000-0C00-000033090000}"/>
    <hyperlink ref="C2359" r:id="rId2357" xr:uid="{00000000-0004-0000-0C00-000034090000}"/>
    <hyperlink ref="C2360" r:id="rId2358" xr:uid="{00000000-0004-0000-0C00-000035090000}"/>
    <hyperlink ref="C2361" r:id="rId2359" xr:uid="{00000000-0004-0000-0C00-000036090000}"/>
    <hyperlink ref="C2362" r:id="rId2360" xr:uid="{00000000-0004-0000-0C00-000037090000}"/>
    <hyperlink ref="C2363" r:id="rId2361" xr:uid="{00000000-0004-0000-0C00-000038090000}"/>
    <hyperlink ref="C2364" r:id="rId2362" xr:uid="{00000000-0004-0000-0C00-000039090000}"/>
    <hyperlink ref="C2365" r:id="rId2363" xr:uid="{00000000-0004-0000-0C00-00003A090000}"/>
    <hyperlink ref="C2366" r:id="rId2364" xr:uid="{00000000-0004-0000-0C00-00003B090000}"/>
    <hyperlink ref="C2367" r:id="rId2365" xr:uid="{00000000-0004-0000-0C00-00003C090000}"/>
    <hyperlink ref="C2368" r:id="rId2366" xr:uid="{00000000-0004-0000-0C00-00003D090000}"/>
    <hyperlink ref="C2369" r:id="rId2367" xr:uid="{00000000-0004-0000-0C00-00003E090000}"/>
    <hyperlink ref="C2370" r:id="rId2368" xr:uid="{00000000-0004-0000-0C00-00003F090000}"/>
    <hyperlink ref="C2371" r:id="rId2369" xr:uid="{00000000-0004-0000-0C00-000040090000}"/>
    <hyperlink ref="C2372" r:id="rId2370" xr:uid="{00000000-0004-0000-0C00-000041090000}"/>
    <hyperlink ref="C2373" r:id="rId2371" xr:uid="{00000000-0004-0000-0C00-000042090000}"/>
    <hyperlink ref="C2374" r:id="rId2372" xr:uid="{00000000-0004-0000-0C00-000043090000}"/>
    <hyperlink ref="C2375" r:id="rId2373" xr:uid="{00000000-0004-0000-0C00-000044090000}"/>
    <hyperlink ref="C2376" r:id="rId2374" xr:uid="{00000000-0004-0000-0C00-000045090000}"/>
    <hyperlink ref="C2377" r:id="rId2375" xr:uid="{00000000-0004-0000-0C00-000046090000}"/>
    <hyperlink ref="C2378" r:id="rId2376" xr:uid="{00000000-0004-0000-0C00-000047090000}"/>
    <hyperlink ref="C2379" r:id="rId2377" xr:uid="{00000000-0004-0000-0C00-000048090000}"/>
    <hyperlink ref="C2380" r:id="rId2378" xr:uid="{00000000-0004-0000-0C00-000049090000}"/>
    <hyperlink ref="C2381" r:id="rId2379" xr:uid="{00000000-0004-0000-0C00-00004A090000}"/>
    <hyperlink ref="C2382" r:id="rId2380" xr:uid="{00000000-0004-0000-0C00-00004B090000}"/>
    <hyperlink ref="C2383" r:id="rId2381" xr:uid="{00000000-0004-0000-0C00-00004C090000}"/>
    <hyperlink ref="C2384" r:id="rId2382" xr:uid="{00000000-0004-0000-0C00-00004D090000}"/>
    <hyperlink ref="C2385" r:id="rId2383" xr:uid="{00000000-0004-0000-0C00-00004E090000}"/>
    <hyperlink ref="C2386" r:id="rId2384" xr:uid="{00000000-0004-0000-0C00-00004F090000}"/>
    <hyperlink ref="C2387" r:id="rId2385" xr:uid="{00000000-0004-0000-0C00-000050090000}"/>
    <hyperlink ref="C2388" r:id="rId2386" xr:uid="{00000000-0004-0000-0C00-000051090000}"/>
    <hyperlink ref="C2389" r:id="rId2387" xr:uid="{00000000-0004-0000-0C00-000052090000}"/>
    <hyperlink ref="C2390" r:id="rId2388" xr:uid="{00000000-0004-0000-0C00-000053090000}"/>
    <hyperlink ref="C2391" r:id="rId2389" xr:uid="{00000000-0004-0000-0C00-000054090000}"/>
    <hyperlink ref="C2392" r:id="rId2390" xr:uid="{00000000-0004-0000-0C00-000055090000}"/>
    <hyperlink ref="C2393" r:id="rId2391" xr:uid="{00000000-0004-0000-0C00-000056090000}"/>
    <hyperlink ref="C2394" r:id="rId2392" xr:uid="{00000000-0004-0000-0C00-000057090000}"/>
    <hyperlink ref="C2395" r:id="rId2393" xr:uid="{00000000-0004-0000-0C00-000058090000}"/>
    <hyperlink ref="C2396" r:id="rId2394" xr:uid="{00000000-0004-0000-0C00-000059090000}"/>
    <hyperlink ref="C2397" r:id="rId2395" xr:uid="{00000000-0004-0000-0C00-00005A090000}"/>
    <hyperlink ref="C2398" r:id="rId2396" xr:uid="{00000000-0004-0000-0C00-00005B090000}"/>
    <hyperlink ref="C2399" r:id="rId2397" xr:uid="{00000000-0004-0000-0C00-00005C090000}"/>
    <hyperlink ref="C2400" r:id="rId2398" xr:uid="{00000000-0004-0000-0C00-00005D090000}"/>
    <hyperlink ref="C2401" r:id="rId2399" xr:uid="{00000000-0004-0000-0C00-00005E090000}"/>
    <hyperlink ref="C2402" r:id="rId2400" xr:uid="{00000000-0004-0000-0C00-00005F090000}"/>
    <hyperlink ref="C2403" r:id="rId2401" xr:uid="{00000000-0004-0000-0C00-000060090000}"/>
    <hyperlink ref="C2404" r:id="rId2402" xr:uid="{00000000-0004-0000-0C00-000061090000}"/>
    <hyperlink ref="C2405" r:id="rId2403" xr:uid="{00000000-0004-0000-0C00-000062090000}"/>
    <hyperlink ref="C2406" r:id="rId2404" xr:uid="{00000000-0004-0000-0C00-000063090000}"/>
    <hyperlink ref="C2407" r:id="rId2405" xr:uid="{00000000-0004-0000-0C00-000064090000}"/>
    <hyperlink ref="C2408" r:id="rId2406" xr:uid="{00000000-0004-0000-0C00-000065090000}"/>
    <hyperlink ref="C2409" r:id="rId2407" xr:uid="{00000000-0004-0000-0C00-000066090000}"/>
    <hyperlink ref="C2410" r:id="rId2408" xr:uid="{00000000-0004-0000-0C00-000067090000}"/>
    <hyperlink ref="C2411" r:id="rId2409" xr:uid="{00000000-0004-0000-0C00-000068090000}"/>
    <hyperlink ref="C2412" r:id="rId2410" xr:uid="{00000000-0004-0000-0C00-000069090000}"/>
    <hyperlink ref="C2413" r:id="rId2411" xr:uid="{00000000-0004-0000-0C00-00006A090000}"/>
    <hyperlink ref="C2414" r:id="rId2412" xr:uid="{00000000-0004-0000-0C00-00006B090000}"/>
    <hyperlink ref="C2415" r:id="rId2413" xr:uid="{00000000-0004-0000-0C00-00006C090000}"/>
    <hyperlink ref="C2416" r:id="rId2414" xr:uid="{00000000-0004-0000-0C00-00006D090000}"/>
    <hyperlink ref="C2417" r:id="rId2415" xr:uid="{00000000-0004-0000-0C00-00006E090000}"/>
    <hyperlink ref="C2418" r:id="rId2416" xr:uid="{00000000-0004-0000-0C00-00006F090000}"/>
    <hyperlink ref="C2419" r:id="rId2417" xr:uid="{00000000-0004-0000-0C00-000070090000}"/>
    <hyperlink ref="C2420" r:id="rId2418" xr:uid="{00000000-0004-0000-0C00-000071090000}"/>
    <hyperlink ref="C2421" r:id="rId2419" xr:uid="{00000000-0004-0000-0C00-000072090000}"/>
    <hyperlink ref="C2422" r:id="rId2420" xr:uid="{00000000-0004-0000-0C00-000073090000}"/>
    <hyperlink ref="C2423" r:id="rId2421" xr:uid="{00000000-0004-0000-0C00-000074090000}"/>
    <hyperlink ref="C2424" r:id="rId2422" xr:uid="{00000000-0004-0000-0C00-000075090000}"/>
    <hyperlink ref="C2425" r:id="rId2423" xr:uid="{00000000-0004-0000-0C00-000076090000}"/>
    <hyperlink ref="C2426" r:id="rId2424" xr:uid="{00000000-0004-0000-0C00-000077090000}"/>
    <hyperlink ref="C2427" r:id="rId2425" xr:uid="{00000000-0004-0000-0C00-000078090000}"/>
    <hyperlink ref="C2428" r:id="rId2426" xr:uid="{00000000-0004-0000-0C00-000079090000}"/>
    <hyperlink ref="C2429" r:id="rId2427" xr:uid="{00000000-0004-0000-0C00-00007A090000}"/>
    <hyperlink ref="C2430" r:id="rId2428" xr:uid="{00000000-0004-0000-0C00-00007B090000}"/>
    <hyperlink ref="C2431" r:id="rId2429" xr:uid="{00000000-0004-0000-0C00-00007C090000}"/>
    <hyperlink ref="C2432" r:id="rId2430" xr:uid="{00000000-0004-0000-0C00-00007D090000}"/>
    <hyperlink ref="C2433" r:id="rId2431" xr:uid="{00000000-0004-0000-0C00-00007E090000}"/>
    <hyperlink ref="C2434" r:id="rId2432" xr:uid="{00000000-0004-0000-0C00-00007F090000}"/>
    <hyperlink ref="C2435" r:id="rId2433" xr:uid="{00000000-0004-0000-0C00-000080090000}"/>
    <hyperlink ref="C2436" r:id="rId2434" xr:uid="{00000000-0004-0000-0C00-000081090000}"/>
    <hyperlink ref="C2437" r:id="rId2435" xr:uid="{00000000-0004-0000-0C00-000082090000}"/>
    <hyperlink ref="C2438" r:id="rId2436" xr:uid="{00000000-0004-0000-0C00-000083090000}"/>
    <hyperlink ref="C2439" r:id="rId2437" xr:uid="{00000000-0004-0000-0C00-000084090000}"/>
    <hyperlink ref="C2440" r:id="rId2438" xr:uid="{00000000-0004-0000-0C00-000085090000}"/>
    <hyperlink ref="C2441" r:id="rId2439" xr:uid="{00000000-0004-0000-0C00-000086090000}"/>
    <hyperlink ref="C2442" r:id="rId2440" xr:uid="{00000000-0004-0000-0C00-000087090000}"/>
    <hyperlink ref="C2443" r:id="rId2441" xr:uid="{00000000-0004-0000-0C00-000088090000}"/>
    <hyperlink ref="C2444" r:id="rId2442" xr:uid="{00000000-0004-0000-0C00-000089090000}"/>
    <hyperlink ref="C2445" r:id="rId2443" xr:uid="{00000000-0004-0000-0C00-00008A090000}"/>
    <hyperlink ref="C2446" r:id="rId2444" xr:uid="{00000000-0004-0000-0C00-00008B090000}"/>
    <hyperlink ref="C2447" r:id="rId2445" xr:uid="{00000000-0004-0000-0C00-00008C090000}"/>
    <hyperlink ref="C2448" r:id="rId2446" xr:uid="{00000000-0004-0000-0C00-00008D090000}"/>
    <hyperlink ref="C2449" r:id="rId2447" xr:uid="{00000000-0004-0000-0C00-00008E090000}"/>
    <hyperlink ref="C2450" r:id="rId2448" xr:uid="{00000000-0004-0000-0C00-00008F090000}"/>
    <hyperlink ref="C2451" r:id="rId2449" xr:uid="{00000000-0004-0000-0C00-000090090000}"/>
    <hyperlink ref="C2452" r:id="rId2450" xr:uid="{00000000-0004-0000-0C00-000091090000}"/>
    <hyperlink ref="C2453" r:id="rId2451" xr:uid="{00000000-0004-0000-0C00-000092090000}"/>
    <hyperlink ref="C2454" r:id="rId2452" xr:uid="{00000000-0004-0000-0C00-000093090000}"/>
    <hyperlink ref="C2455" r:id="rId2453" xr:uid="{00000000-0004-0000-0C00-000094090000}"/>
    <hyperlink ref="C2456" r:id="rId2454" xr:uid="{00000000-0004-0000-0C00-000095090000}"/>
    <hyperlink ref="C2457" r:id="rId2455" xr:uid="{00000000-0004-0000-0C00-000096090000}"/>
    <hyperlink ref="C2458" r:id="rId2456" xr:uid="{00000000-0004-0000-0C00-000097090000}"/>
    <hyperlink ref="C2459" r:id="rId2457" xr:uid="{00000000-0004-0000-0C00-000098090000}"/>
    <hyperlink ref="C2460" r:id="rId2458" xr:uid="{00000000-0004-0000-0C00-000099090000}"/>
    <hyperlink ref="C2461" r:id="rId2459" xr:uid="{00000000-0004-0000-0C00-00009A090000}"/>
    <hyperlink ref="C2462" r:id="rId2460" xr:uid="{00000000-0004-0000-0C00-00009B090000}"/>
    <hyperlink ref="D2462" r:id="rId2461" xr:uid="{00000000-0004-0000-0C00-00009C090000}"/>
    <hyperlink ref="C2463" r:id="rId2462" xr:uid="{00000000-0004-0000-0C00-00009D090000}"/>
    <hyperlink ref="C2464" r:id="rId2463" xr:uid="{00000000-0004-0000-0C00-00009E090000}"/>
    <hyperlink ref="C2465" r:id="rId2464" xr:uid="{00000000-0004-0000-0C00-00009F090000}"/>
    <hyperlink ref="C2466" r:id="rId2465" xr:uid="{00000000-0004-0000-0C00-0000A0090000}"/>
    <hyperlink ref="C2467" r:id="rId2466" xr:uid="{00000000-0004-0000-0C00-0000A1090000}"/>
    <hyperlink ref="C2468" r:id="rId2467" xr:uid="{00000000-0004-0000-0C00-0000A2090000}"/>
    <hyperlink ref="C2469" r:id="rId2468" xr:uid="{00000000-0004-0000-0C00-0000A3090000}"/>
    <hyperlink ref="C2470" r:id="rId2469" xr:uid="{00000000-0004-0000-0C00-0000A4090000}"/>
    <hyperlink ref="C2471" r:id="rId2470" xr:uid="{00000000-0004-0000-0C00-0000A5090000}"/>
    <hyperlink ref="C2472" r:id="rId2471" xr:uid="{00000000-0004-0000-0C00-0000A6090000}"/>
    <hyperlink ref="C2473" r:id="rId2472" xr:uid="{00000000-0004-0000-0C00-0000A7090000}"/>
    <hyperlink ref="C2474" r:id="rId2473" xr:uid="{00000000-0004-0000-0C00-0000A8090000}"/>
    <hyperlink ref="C2475" r:id="rId2474" xr:uid="{00000000-0004-0000-0C00-0000A9090000}"/>
    <hyperlink ref="C2476" r:id="rId2475" xr:uid="{00000000-0004-0000-0C00-0000AA090000}"/>
    <hyperlink ref="C2477" r:id="rId2476" xr:uid="{00000000-0004-0000-0C00-0000AB090000}"/>
    <hyperlink ref="C2478" r:id="rId2477" xr:uid="{00000000-0004-0000-0C00-0000AC090000}"/>
    <hyperlink ref="C2479" r:id="rId2478" xr:uid="{00000000-0004-0000-0C00-0000AD090000}"/>
    <hyperlink ref="C2480" r:id="rId2479" xr:uid="{00000000-0004-0000-0C00-0000AE090000}"/>
    <hyperlink ref="C2481" r:id="rId2480" xr:uid="{00000000-0004-0000-0C00-0000AF090000}"/>
    <hyperlink ref="C2482" r:id="rId2481" xr:uid="{00000000-0004-0000-0C00-0000B0090000}"/>
    <hyperlink ref="C2483" r:id="rId2482" xr:uid="{00000000-0004-0000-0C00-0000B1090000}"/>
    <hyperlink ref="C2484" r:id="rId2483" xr:uid="{00000000-0004-0000-0C00-0000B2090000}"/>
    <hyperlink ref="C2485" r:id="rId2484" xr:uid="{00000000-0004-0000-0C00-0000B3090000}"/>
    <hyperlink ref="C2486" r:id="rId2485" xr:uid="{00000000-0004-0000-0C00-0000B4090000}"/>
    <hyperlink ref="C2487" r:id="rId2486" xr:uid="{00000000-0004-0000-0C00-0000B5090000}"/>
    <hyperlink ref="C2488" r:id="rId2487" xr:uid="{00000000-0004-0000-0C00-0000B6090000}"/>
    <hyperlink ref="C2489" r:id="rId2488" xr:uid="{00000000-0004-0000-0C00-0000B7090000}"/>
    <hyperlink ref="C2490" r:id="rId2489" xr:uid="{00000000-0004-0000-0C00-0000B8090000}"/>
    <hyperlink ref="C2491" r:id="rId2490" xr:uid="{00000000-0004-0000-0C00-0000B9090000}"/>
    <hyperlink ref="C2492" r:id="rId2491" xr:uid="{00000000-0004-0000-0C00-0000BA090000}"/>
    <hyperlink ref="C2493" r:id="rId2492" xr:uid="{00000000-0004-0000-0C00-0000BB090000}"/>
    <hyperlink ref="C2494" r:id="rId2493" xr:uid="{00000000-0004-0000-0C00-0000BC090000}"/>
    <hyperlink ref="C2495" r:id="rId2494" xr:uid="{00000000-0004-0000-0C00-0000BD090000}"/>
    <hyperlink ref="C2496" r:id="rId2495" xr:uid="{00000000-0004-0000-0C00-0000BE090000}"/>
    <hyperlink ref="C2497" r:id="rId2496" xr:uid="{00000000-0004-0000-0C00-0000BF090000}"/>
    <hyperlink ref="C2498" r:id="rId2497" xr:uid="{00000000-0004-0000-0C00-0000C0090000}"/>
    <hyperlink ref="C2499" r:id="rId2498" xr:uid="{00000000-0004-0000-0C00-0000C1090000}"/>
    <hyperlink ref="C2500" r:id="rId2499" xr:uid="{00000000-0004-0000-0C00-0000C2090000}"/>
    <hyperlink ref="C2501" r:id="rId2500" xr:uid="{00000000-0004-0000-0C00-0000C3090000}"/>
    <hyperlink ref="C2502" r:id="rId2501" xr:uid="{00000000-0004-0000-0C00-0000C4090000}"/>
    <hyperlink ref="C2503" r:id="rId2502" xr:uid="{00000000-0004-0000-0C00-0000C5090000}"/>
    <hyperlink ref="C2504" r:id="rId2503" xr:uid="{00000000-0004-0000-0C00-0000C6090000}"/>
    <hyperlink ref="C2505" r:id="rId2504" xr:uid="{00000000-0004-0000-0C00-0000C7090000}"/>
    <hyperlink ref="C2506" r:id="rId2505" xr:uid="{00000000-0004-0000-0C00-0000C8090000}"/>
    <hyperlink ref="C2507" r:id="rId2506" xr:uid="{00000000-0004-0000-0C00-0000C9090000}"/>
    <hyperlink ref="C2508" r:id="rId2507" xr:uid="{00000000-0004-0000-0C00-0000CA090000}"/>
    <hyperlink ref="C2509" r:id="rId2508" xr:uid="{00000000-0004-0000-0C00-0000CB090000}"/>
    <hyperlink ref="C2510" r:id="rId2509" xr:uid="{00000000-0004-0000-0C00-0000CC090000}"/>
    <hyperlink ref="C2511" r:id="rId2510" xr:uid="{00000000-0004-0000-0C00-0000CD090000}"/>
    <hyperlink ref="C2512" r:id="rId2511" xr:uid="{00000000-0004-0000-0C00-0000CE090000}"/>
    <hyperlink ref="C2513" r:id="rId2512" xr:uid="{00000000-0004-0000-0C00-0000CF090000}"/>
    <hyperlink ref="C2514" r:id="rId2513" xr:uid="{00000000-0004-0000-0C00-0000D0090000}"/>
    <hyperlink ref="C2515" r:id="rId2514" xr:uid="{00000000-0004-0000-0C00-0000D1090000}"/>
    <hyperlink ref="C2516" r:id="rId2515" xr:uid="{00000000-0004-0000-0C00-0000D2090000}"/>
    <hyperlink ref="C2517" r:id="rId2516" xr:uid="{00000000-0004-0000-0C00-0000D3090000}"/>
    <hyperlink ref="C2518" r:id="rId2517" xr:uid="{00000000-0004-0000-0C00-0000D4090000}"/>
    <hyperlink ref="C2519" r:id="rId2518" xr:uid="{00000000-0004-0000-0C00-0000D5090000}"/>
    <hyperlink ref="C2520" r:id="rId2519" xr:uid="{00000000-0004-0000-0C00-0000D6090000}"/>
    <hyperlink ref="C2521" r:id="rId2520" xr:uid="{00000000-0004-0000-0C00-0000D7090000}"/>
    <hyperlink ref="C2522" r:id="rId2521" xr:uid="{00000000-0004-0000-0C00-0000D8090000}"/>
    <hyperlink ref="C2523" r:id="rId2522" xr:uid="{00000000-0004-0000-0C00-0000D9090000}"/>
    <hyperlink ref="C2524" r:id="rId2523" xr:uid="{00000000-0004-0000-0C00-0000DA090000}"/>
    <hyperlink ref="C2525" r:id="rId2524" xr:uid="{00000000-0004-0000-0C00-0000DB090000}"/>
    <hyperlink ref="C2526" r:id="rId2525" xr:uid="{00000000-0004-0000-0C00-0000DC090000}"/>
    <hyperlink ref="C2527" r:id="rId2526" xr:uid="{00000000-0004-0000-0C00-0000DD090000}"/>
    <hyperlink ref="C2528" r:id="rId2527" xr:uid="{00000000-0004-0000-0C00-0000DE090000}"/>
    <hyperlink ref="C2529" r:id="rId2528" xr:uid="{00000000-0004-0000-0C00-0000DF090000}"/>
    <hyperlink ref="C2530" r:id="rId2529" xr:uid="{00000000-0004-0000-0C00-0000E0090000}"/>
    <hyperlink ref="C2531" r:id="rId2530" xr:uid="{00000000-0004-0000-0C00-0000E1090000}"/>
    <hyperlink ref="C2532" r:id="rId2531" xr:uid="{00000000-0004-0000-0C00-0000E2090000}"/>
    <hyperlink ref="C2533" r:id="rId2532" xr:uid="{00000000-0004-0000-0C00-0000E3090000}"/>
    <hyperlink ref="C2534" r:id="rId2533" xr:uid="{00000000-0004-0000-0C00-0000E4090000}"/>
    <hyperlink ref="C2535" r:id="rId2534" xr:uid="{00000000-0004-0000-0C00-0000E5090000}"/>
    <hyperlink ref="C2536" r:id="rId2535" xr:uid="{00000000-0004-0000-0C00-0000E6090000}"/>
    <hyperlink ref="C2537" r:id="rId2536" xr:uid="{00000000-0004-0000-0C00-0000E7090000}"/>
    <hyperlink ref="C2538" r:id="rId2537" xr:uid="{00000000-0004-0000-0C00-0000E8090000}"/>
    <hyperlink ref="C2539" r:id="rId2538" xr:uid="{00000000-0004-0000-0C00-0000E9090000}"/>
    <hyperlink ref="C2540" r:id="rId2539" xr:uid="{00000000-0004-0000-0C00-0000EA090000}"/>
    <hyperlink ref="C2541" r:id="rId2540" xr:uid="{00000000-0004-0000-0C00-0000EB090000}"/>
    <hyperlink ref="C2542" r:id="rId2541" xr:uid="{00000000-0004-0000-0C00-0000EC090000}"/>
    <hyperlink ref="C2543" r:id="rId2542" xr:uid="{00000000-0004-0000-0C00-0000ED090000}"/>
    <hyperlink ref="C2544" r:id="rId2543" xr:uid="{00000000-0004-0000-0C00-0000EE090000}"/>
    <hyperlink ref="C2545" r:id="rId2544" xr:uid="{00000000-0004-0000-0C00-0000EF090000}"/>
    <hyperlink ref="C2546" r:id="rId2545" xr:uid="{00000000-0004-0000-0C00-0000F0090000}"/>
    <hyperlink ref="C2547" r:id="rId2546" xr:uid="{00000000-0004-0000-0C00-0000F1090000}"/>
    <hyperlink ref="C2548" r:id="rId2547" xr:uid="{00000000-0004-0000-0C00-0000F2090000}"/>
    <hyperlink ref="C2549" r:id="rId2548" xr:uid="{00000000-0004-0000-0C00-0000F3090000}"/>
    <hyperlink ref="C2550" r:id="rId2549" xr:uid="{00000000-0004-0000-0C00-0000F4090000}"/>
    <hyperlink ref="C2551" r:id="rId2550" xr:uid="{00000000-0004-0000-0C00-0000F5090000}"/>
    <hyperlink ref="C2552" r:id="rId2551" xr:uid="{00000000-0004-0000-0C00-0000F6090000}"/>
    <hyperlink ref="C2553" r:id="rId2552" xr:uid="{00000000-0004-0000-0C00-0000F7090000}"/>
    <hyperlink ref="C2554" r:id="rId2553" xr:uid="{00000000-0004-0000-0C00-0000F8090000}"/>
    <hyperlink ref="C2555" r:id="rId2554" xr:uid="{00000000-0004-0000-0C00-0000F9090000}"/>
    <hyperlink ref="C2556" r:id="rId2555" xr:uid="{00000000-0004-0000-0C00-0000FA090000}"/>
    <hyperlink ref="C2557" r:id="rId2556" xr:uid="{00000000-0004-0000-0C00-0000FB090000}"/>
    <hyperlink ref="C2558" r:id="rId2557" xr:uid="{00000000-0004-0000-0C00-0000FC090000}"/>
    <hyperlink ref="C2559" r:id="rId2558" xr:uid="{00000000-0004-0000-0C00-0000FD090000}"/>
    <hyperlink ref="C2560" r:id="rId2559" xr:uid="{00000000-0004-0000-0C00-0000FE090000}"/>
    <hyperlink ref="C2561" r:id="rId2560" xr:uid="{00000000-0004-0000-0C00-0000FF090000}"/>
    <hyperlink ref="C2562" r:id="rId2561" xr:uid="{00000000-0004-0000-0C00-0000000A0000}"/>
    <hyperlink ref="C2563" r:id="rId2562" xr:uid="{00000000-0004-0000-0C00-0000010A0000}"/>
    <hyperlink ref="C2564" r:id="rId2563" xr:uid="{00000000-0004-0000-0C00-0000020A0000}"/>
    <hyperlink ref="C2565" r:id="rId2564" xr:uid="{00000000-0004-0000-0C00-0000030A0000}"/>
    <hyperlink ref="C2566" r:id="rId2565" xr:uid="{00000000-0004-0000-0C00-0000040A0000}"/>
    <hyperlink ref="C2567" r:id="rId2566" xr:uid="{00000000-0004-0000-0C00-0000050A0000}"/>
    <hyperlink ref="C2568" r:id="rId2567" xr:uid="{00000000-0004-0000-0C00-0000060A0000}"/>
    <hyperlink ref="C2569" r:id="rId2568" xr:uid="{00000000-0004-0000-0C00-0000070A0000}"/>
    <hyperlink ref="C2570" r:id="rId2569" xr:uid="{00000000-0004-0000-0C00-0000080A0000}"/>
    <hyperlink ref="C2571" r:id="rId2570" xr:uid="{00000000-0004-0000-0C00-0000090A0000}"/>
    <hyperlink ref="C2572" r:id="rId2571" xr:uid="{00000000-0004-0000-0C00-00000A0A0000}"/>
    <hyperlink ref="C2573" r:id="rId2572" xr:uid="{00000000-0004-0000-0C00-00000B0A0000}"/>
    <hyperlink ref="C2574" r:id="rId2573" xr:uid="{00000000-0004-0000-0C00-00000C0A0000}"/>
    <hyperlink ref="C2575" r:id="rId2574" xr:uid="{00000000-0004-0000-0C00-00000D0A0000}"/>
    <hyperlink ref="C2576" r:id="rId2575" xr:uid="{00000000-0004-0000-0C00-00000E0A0000}"/>
    <hyperlink ref="C2577" r:id="rId2576" xr:uid="{00000000-0004-0000-0C00-00000F0A0000}"/>
    <hyperlink ref="C2578" r:id="rId2577" xr:uid="{00000000-0004-0000-0C00-0000100A0000}"/>
    <hyperlink ref="C2579" r:id="rId2578" xr:uid="{00000000-0004-0000-0C00-0000110A0000}"/>
    <hyperlink ref="C2580" r:id="rId2579" xr:uid="{00000000-0004-0000-0C00-0000120A0000}"/>
    <hyperlink ref="C2581" r:id="rId2580" xr:uid="{00000000-0004-0000-0C00-0000130A0000}"/>
    <hyperlink ref="C2582" r:id="rId2581" xr:uid="{00000000-0004-0000-0C00-0000140A0000}"/>
    <hyperlink ref="C2583" r:id="rId2582" xr:uid="{00000000-0004-0000-0C00-0000150A0000}"/>
    <hyperlink ref="C2584" r:id="rId2583" xr:uid="{00000000-0004-0000-0C00-0000160A0000}"/>
    <hyperlink ref="C2585" r:id="rId2584" xr:uid="{00000000-0004-0000-0C00-0000170A0000}"/>
    <hyperlink ref="C2586" r:id="rId2585" xr:uid="{00000000-0004-0000-0C00-0000180A0000}"/>
    <hyperlink ref="C2587" r:id="rId2586" xr:uid="{00000000-0004-0000-0C00-0000190A0000}"/>
    <hyperlink ref="C2588" r:id="rId2587" xr:uid="{00000000-0004-0000-0C00-00001A0A0000}"/>
    <hyperlink ref="C2589" r:id="rId2588" xr:uid="{00000000-0004-0000-0C00-00001B0A0000}"/>
    <hyperlink ref="C2590" r:id="rId2589" xr:uid="{00000000-0004-0000-0C00-00001C0A0000}"/>
    <hyperlink ref="C2591" r:id="rId2590" xr:uid="{00000000-0004-0000-0C00-00001D0A0000}"/>
    <hyperlink ref="C2592" r:id="rId2591" xr:uid="{00000000-0004-0000-0C00-00001E0A0000}"/>
    <hyperlink ref="C2593" r:id="rId2592" xr:uid="{00000000-0004-0000-0C00-00001F0A0000}"/>
    <hyperlink ref="C2594" r:id="rId2593" xr:uid="{00000000-0004-0000-0C00-0000200A0000}"/>
    <hyperlink ref="C2595" r:id="rId2594" xr:uid="{00000000-0004-0000-0C00-0000210A0000}"/>
    <hyperlink ref="C2596" r:id="rId2595" xr:uid="{00000000-0004-0000-0C00-0000220A0000}"/>
    <hyperlink ref="C2597" r:id="rId2596" xr:uid="{00000000-0004-0000-0C00-0000230A0000}"/>
    <hyperlink ref="C2598" r:id="rId2597" xr:uid="{00000000-0004-0000-0C00-0000240A0000}"/>
    <hyperlink ref="C2599" r:id="rId2598" xr:uid="{00000000-0004-0000-0C00-0000250A0000}"/>
    <hyperlink ref="C2600" r:id="rId2599" xr:uid="{00000000-0004-0000-0C00-0000260A0000}"/>
    <hyperlink ref="C2601" r:id="rId2600" xr:uid="{00000000-0004-0000-0C00-0000270A0000}"/>
    <hyperlink ref="C2602" r:id="rId2601" xr:uid="{00000000-0004-0000-0C00-0000280A0000}"/>
    <hyperlink ref="C2603" r:id="rId2602" xr:uid="{00000000-0004-0000-0C00-0000290A0000}"/>
    <hyperlink ref="C2604" r:id="rId2603" xr:uid="{00000000-0004-0000-0C00-00002A0A0000}"/>
    <hyperlink ref="C2605" r:id="rId2604" xr:uid="{00000000-0004-0000-0C00-00002B0A0000}"/>
    <hyperlink ref="C2606" r:id="rId2605" xr:uid="{00000000-0004-0000-0C00-00002C0A0000}"/>
    <hyperlink ref="C2607" r:id="rId2606" xr:uid="{00000000-0004-0000-0C00-00002D0A0000}"/>
    <hyperlink ref="C2608" r:id="rId2607" xr:uid="{00000000-0004-0000-0C00-00002E0A0000}"/>
    <hyperlink ref="C2609" r:id="rId2608" xr:uid="{00000000-0004-0000-0C00-00002F0A0000}"/>
    <hyperlink ref="C2610" r:id="rId2609" xr:uid="{00000000-0004-0000-0C00-0000300A0000}"/>
    <hyperlink ref="C2611" r:id="rId2610" xr:uid="{00000000-0004-0000-0C00-0000310A0000}"/>
    <hyperlink ref="C2612" r:id="rId2611" xr:uid="{00000000-0004-0000-0C00-0000320A0000}"/>
    <hyperlink ref="C2613" r:id="rId2612" xr:uid="{00000000-0004-0000-0C00-0000330A0000}"/>
    <hyperlink ref="C2614" r:id="rId2613" xr:uid="{00000000-0004-0000-0C00-0000340A0000}"/>
    <hyperlink ref="C2615" r:id="rId2614" xr:uid="{00000000-0004-0000-0C00-0000350A0000}"/>
    <hyperlink ref="C2616" r:id="rId2615" xr:uid="{00000000-0004-0000-0C00-0000360A0000}"/>
    <hyperlink ref="C2617" r:id="rId2616" xr:uid="{00000000-0004-0000-0C00-0000370A0000}"/>
    <hyperlink ref="C2618" r:id="rId2617" xr:uid="{00000000-0004-0000-0C00-0000380A0000}"/>
    <hyperlink ref="C2619" r:id="rId2618" xr:uid="{00000000-0004-0000-0C00-0000390A0000}"/>
    <hyperlink ref="C2620" r:id="rId2619" xr:uid="{00000000-0004-0000-0C00-00003A0A0000}"/>
    <hyperlink ref="C2621" r:id="rId2620" xr:uid="{00000000-0004-0000-0C00-00003B0A0000}"/>
    <hyperlink ref="C2622" r:id="rId2621" xr:uid="{00000000-0004-0000-0C00-00003C0A0000}"/>
    <hyperlink ref="C2623" r:id="rId2622" xr:uid="{00000000-0004-0000-0C00-00003D0A0000}"/>
    <hyperlink ref="C2624" r:id="rId2623" xr:uid="{00000000-0004-0000-0C00-00003E0A0000}"/>
    <hyperlink ref="C2625" r:id="rId2624" xr:uid="{00000000-0004-0000-0C00-00003F0A0000}"/>
    <hyperlink ref="C2626" r:id="rId2625" xr:uid="{00000000-0004-0000-0C00-0000400A0000}"/>
    <hyperlink ref="C2627" r:id="rId2626" xr:uid="{00000000-0004-0000-0C00-0000410A0000}"/>
    <hyperlink ref="C2628" r:id="rId2627" xr:uid="{00000000-0004-0000-0C00-0000420A0000}"/>
    <hyperlink ref="C2629" r:id="rId2628" xr:uid="{00000000-0004-0000-0C00-0000430A0000}"/>
    <hyperlink ref="C2630" r:id="rId2629" xr:uid="{00000000-0004-0000-0C00-0000440A0000}"/>
    <hyperlink ref="C2631" r:id="rId2630" xr:uid="{00000000-0004-0000-0C00-0000450A0000}"/>
    <hyperlink ref="C2632" r:id="rId2631" xr:uid="{00000000-0004-0000-0C00-0000460A0000}"/>
    <hyperlink ref="C2633" r:id="rId2632" xr:uid="{00000000-0004-0000-0C00-0000470A0000}"/>
    <hyperlink ref="C2634" r:id="rId2633" xr:uid="{00000000-0004-0000-0C00-0000480A0000}"/>
    <hyperlink ref="C2635" r:id="rId2634" xr:uid="{00000000-0004-0000-0C00-0000490A0000}"/>
    <hyperlink ref="C2636" r:id="rId2635" xr:uid="{00000000-0004-0000-0C00-00004A0A0000}"/>
    <hyperlink ref="C2637" r:id="rId2636" xr:uid="{00000000-0004-0000-0C00-00004B0A0000}"/>
    <hyperlink ref="C2638" r:id="rId2637" xr:uid="{00000000-0004-0000-0C00-00004C0A0000}"/>
    <hyperlink ref="C2639" r:id="rId2638" xr:uid="{00000000-0004-0000-0C00-00004D0A0000}"/>
    <hyperlink ref="C2640" r:id="rId2639" xr:uid="{00000000-0004-0000-0C00-00004E0A0000}"/>
    <hyperlink ref="C2641" r:id="rId2640" xr:uid="{00000000-0004-0000-0C00-00004F0A0000}"/>
    <hyperlink ref="C2642" r:id="rId2641" xr:uid="{00000000-0004-0000-0C00-0000500A0000}"/>
    <hyperlink ref="C2643" r:id="rId2642" xr:uid="{00000000-0004-0000-0C00-0000510A0000}"/>
    <hyperlink ref="C2644" r:id="rId2643" xr:uid="{00000000-0004-0000-0C00-0000520A0000}"/>
    <hyperlink ref="C2645" r:id="rId2644" xr:uid="{00000000-0004-0000-0C00-0000530A0000}"/>
    <hyperlink ref="C2646" r:id="rId2645" xr:uid="{00000000-0004-0000-0C00-0000540A0000}"/>
    <hyperlink ref="C2647" r:id="rId2646" xr:uid="{00000000-0004-0000-0C00-0000550A0000}"/>
    <hyperlink ref="C2648" r:id="rId2647" xr:uid="{00000000-0004-0000-0C00-0000560A0000}"/>
    <hyperlink ref="C2649" r:id="rId2648" xr:uid="{00000000-0004-0000-0C00-0000570A0000}"/>
    <hyperlink ref="C2650" r:id="rId2649" xr:uid="{00000000-0004-0000-0C00-0000580A0000}"/>
    <hyperlink ref="C2651" r:id="rId2650" xr:uid="{00000000-0004-0000-0C00-0000590A0000}"/>
    <hyperlink ref="C2652" r:id="rId2651" xr:uid="{00000000-0004-0000-0C00-00005A0A0000}"/>
    <hyperlink ref="C2653" r:id="rId2652" xr:uid="{00000000-0004-0000-0C00-00005B0A0000}"/>
    <hyperlink ref="C2654" r:id="rId2653" xr:uid="{00000000-0004-0000-0C00-00005C0A0000}"/>
    <hyperlink ref="C2655" r:id="rId2654" xr:uid="{00000000-0004-0000-0C00-00005D0A0000}"/>
    <hyperlink ref="C2656" r:id="rId2655" xr:uid="{00000000-0004-0000-0C00-00005E0A0000}"/>
    <hyperlink ref="C2657" r:id="rId2656" xr:uid="{00000000-0004-0000-0C00-00005F0A0000}"/>
    <hyperlink ref="C2658" r:id="rId2657" xr:uid="{00000000-0004-0000-0C00-0000600A0000}"/>
    <hyperlink ref="C2659" r:id="rId2658" xr:uid="{00000000-0004-0000-0C00-0000610A0000}"/>
    <hyperlink ref="C2660" r:id="rId2659" xr:uid="{00000000-0004-0000-0C00-0000620A0000}"/>
    <hyperlink ref="C2661" r:id="rId2660" xr:uid="{00000000-0004-0000-0C00-0000630A0000}"/>
    <hyperlink ref="C2662" r:id="rId2661" xr:uid="{00000000-0004-0000-0C00-0000640A0000}"/>
    <hyperlink ref="C2663" r:id="rId2662" xr:uid="{00000000-0004-0000-0C00-0000650A0000}"/>
    <hyperlink ref="C2664" r:id="rId2663" xr:uid="{00000000-0004-0000-0C00-0000660A0000}"/>
    <hyperlink ref="C2665" r:id="rId2664" xr:uid="{00000000-0004-0000-0C00-0000670A0000}"/>
    <hyperlink ref="C2666" r:id="rId2665" xr:uid="{00000000-0004-0000-0C00-0000680A0000}"/>
    <hyperlink ref="C2667" r:id="rId2666" xr:uid="{00000000-0004-0000-0C00-0000690A0000}"/>
    <hyperlink ref="C2668" r:id="rId2667" xr:uid="{00000000-0004-0000-0C00-00006A0A0000}"/>
    <hyperlink ref="C2669" r:id="rId2668" xr:uid="{00000000-0004-0000-0C00-00006B0A0000}"/>
    <hyperlink ref="C2670" r:id="rId2669" xr:uid="{00000000-0004-0000-0C00-00006C0A0000}"/>
    <hyperlink ref="C2671" r:id="rId2670" xr:uid="{00000000-0004-0000-0C00-00006D0A0000}"/>
    <hyperlink ref="C2672" r:id="rId2671" xr:uid="{00000000-0004-0000-0C00-00006E0A0000}"/>
    <hyperlink ref="C2673" r:id="rId2672" xr:uid="{00000000-0004-0000-0C00-00006F0A0000}"/>
    <hyperlink ref="C2674" r:id="rId2673" xr:uid="{00000000-0004-0000-0C00-0000700A0000}"/>
    <hyperlink ref="C2675" r:id="rId2674" xr:uid="{00000000-0004-0000-0C00-0000710A0000}"/>
    <hyperlink ref="C2676" r:id="rId2675" xr:uid="{00000000-0004-0000-0C00-0000720A0000}"/>
    <hyperlink ref="C2677" r:id="rId2676" xr:uid="{00000000-0004-0000-0C00-0000730A0000}"/>
    <hyperlink ref="C2678" r:id="rId2677" xr:uid="{00000000-0004-0000-0C00-0000740A0000}"/>
    <hyperlink ref="C2679" r:id="rId2678" xr:uid="{00000000-0004-0000-0C00-0000750A0000}"/>
    <hyperlink ref="C2680" r:id="rId2679" xr:uid="{00000000-0004-0000-0C00-0000760A0000}"/>
    <hyperlink ref="C2681" r:id="rId2680" xr:uid="{00000000-0004-0000-0C00-0000770A0000}"/>
    <hyperlink ref="C2682" r:id="rId2681" xr:uid="{00000000-0004-0000-0C00-0000780A0000}"/>
    <hyperlink ref="C2683" r:id="rId2682" xr:uid="{00000000-0004-0000-0C00-0000790A0000}"/>
    <hyperlink ref="C2684" r:id="rId2683" xr:uid="{00000000-0004-0000-0C00-00007A0A0000}"/>
    <hyperlink ref="C2685" r:id="rId2684" xr:uid="{00000000-0004-0000-0C00-00007B0A0000}"/>
    <hyperlink ref="C2686" r:id="rId2685" xr:uid="{00000000-0004-0000-0C00-00007C0A0000}"/>
    <hyperlink ref="C2687" r:id="rId2686" xr:uid="{00000000-0004-0000-0C00-00007D0A0000}"/>
    <hyperlink ref="C2688" r:id="rId2687" xr:uid="{00000000-0004-0000-0C00-00007E0A0000}"/>
    <hyperlink ref="C2689" r:id="rId2688" xr:uid="{00000000-0004-0000-0C00-00007F0A0000}"/>
    <hyperlink ref="C2690" r:id="rId2689" xr:uid="{00000000-0004-0000-0C00-0000800A0000}"/>
    <hyperlink ref="C2691" r:id="rId2690" xr:uid="{00000000-0004-0000-0C00-0000810A0000}"/>
    <hyperlink ref="C2692" r:id="rId2691" xr:uid="{00000000-0004-0000-0C00-0000820A0000}"/>
    <hyperlink ref="C2693" r:id="rId2692" xr:uid="{00000000-0004-0000-0C00-0000830A0000}"/>
    <hyperlink ref="C2694" r:id="rId2693" xr:uid="{00000000-0004-0000-0C00-0000840A0000}"/>
    <hyperlink ref="C2695" r:id="rId2694" xr:uid="{00000000-0004-0000-0C00-0000850A0000}"/>
    <hyperlink ref="C2696" r:id="rId2695" xr:uid="{00000000-0004-0000-0C00-0000860A0000}"/>
    <hyperlink ref="C2697" r:id="rId2696" xr:uid="{00000000-0004-0000-0C00-0000870A0000}"/>
    <hyperlink ref="C2698" r:id="rId2697" xr:uid="{00000000-0004-0000-0C00-0000880A0000}"/>
    <hyperlink ref="C2699" r:id="rId2698" xr:uid="{00000000-0004-0000-0C00-0000890A0000}"/>
    <hyperlink ref="C2700" r:id="rId2699" xr:uid="{00000000-0004-0000-0C00-00008A0A0000}"/>
    <hyperlink ref="C2701" r:id="rId2700" xr:uid="{00000000-0004-0000-0C00-00008B0A0000}"/>
    <hyperlink ref="C2702" r:id="rId2701" xr:uid="{00000000-0004-0000-0C00-00008C0A0000}"/>
    <hyperlink ref="C2703" r:id="rId2702" xr:uid="{00000000-0004-0000-0C00-00008D0A0000}"/>
    <hyperlink ref="C2704" r:id="rId2703" xr:uid="{00000000-0004-0000-0C00-00008E0A0000}"/>
    <hyperlink ref="C2705" r:id="rId2704" xr:uid="{00000000-0004-0000-0C00-00008F0A0000}"/>
    <hyperlink ref="C2706" r:id="rId2705" xr:uid="{00000000-0004-0000-0C00-0000900A0000}"/>
    <hyperlink ref="C2707" r:id="rId2706" xr:uid="{00000000-0004-0000-0C00-0000910A0000}"/>
    <hyperlink ref="C2708" r:id="rId2707" xr:uid="{00000000-0004-0000-0C00-0000920A0000}"/>
    <hyperlink ref="C2709" r:id="rId2708" xr:uid="{00000000-0004-0000-0C00-0000930A0000}"/>
    <hyperlink ref="C2710" r:id="rId2709" xr:uid="{00000000-0004-0000-0C00-0000940A0000}"/>
    <hyperlink ref="C2711" r:id="rId2710" xr:uid="{00000000-0004-0000-0C00-0000950A0000}"/>
    <hyperlink ref="C2712" r:id="rId2711" xr:uid="{00000000-0004-0000-0C00-0000960A0000}"/>
    <hyperlink ref="C2713" r:id="rId2712" xr:uid="{00000000-0004-0000-0C00-0000970A0000}"/>
    <hyperlink ref="C2714" r:id="rId2713" xr:uid="{00000000-0004-0000-0C00-0000980A0000}"/>
    <hyperlink ref="C2715" r:id="rId2714" xr:uid="{00000000-0004-0000-0C00-0000990A0000}"/>
    <hyperlink ref="C2716" r:id="rId2715" xr:uid="{00000000-0004-0000-0C00-00009A0A0000}"/>
    <hyperlink ref="C2717" r:id="rId2716" xr:uid="{00000000-0004-0000-0C00-00009B0A0000}"/>
    <hyperlink ref="C2718" r:id="rId2717" xr:uid="{00000000-0004-0000-0C00-00009C0A0000}"/>
    <hyperlink ref="C2719" r:id="rId2718" xr:uid="{00000000-0004-0000-0C00-00009D0A0000}"/>
    <hyperlink ref="C2720" r:id="rId2719" xr:uid="{00000000-0004-0000-0C00-00009E0A0000}"/>
    <hyperlink ref="C2721" r:id="rId2720" xr:uid="{00000000-0004-0000-0C00-00009F0A0000}"/>
    <hyperlink ref="C2722" r:id="rId2721" xr:uid="{00000000-0004-0000-0C00-0000A00A0000}"/>
    <hyperlink ref="C2723" r:id="rId2722" xr:uid="{00000000-0004-0000-0C00-0000A10A0000}"/>
    <hyperlink ref="C2724" r:id="rId2723" xr:uid="{00000000-0004-0000-0C00-0000A20A0000}"/>
    <hyperlink ref="C2725" r:id="rId2724" xr:uid="{00000000-0004-0000-0C00-0000A30A0000}"/>
    <hyperlink ref="C2726" r:id="rId2725" xr:uid="{00000000-0004-0000-0C00-0000A40A0000}"/>
    <hyperlink ref="C2727" r:id="rId2726" xr:uid="{00000000-0004-0000-0C00-0000A50A0000}"/>
    <hyperlink ref="C2728" r:id="rId2727" xr:uid="{00000000-0004-0000-0C00-0000A60A0000}"/>
    <hyperlink ref="C2729" r:id="rId2728" xr:uid="{00000000-0004-0000-0C00-0000A70A0000}"/>
    <hyperlink ref="C2730" r:id="rId2729" xr:uid="{00000000-0004-0000-0C00-0000A80A0000}"/>
    <hyperlink ref="C2731" r:id="rId2730" xr:uid="{00000000-0004-0000-0C00-0000A90A0000}"/>
    <hyperlink ref="C2732" r:id="rId2731" xr:uid="{00000000-0004-0000-0C00-0000AA0A0000}"/>
    <hyperlink ref="C2733" r:id="rId2732" xr:uid="{00000000-0004-0000-0C00-0000AB0A0000}"/>
    <hyperlink ref="C2734" r:id="rId2733" xr:uid="{00000000-0004-0000-0C00-0000AC0A0000}"/>
    <hyperlink ref="C2735" r:id="rId2734" xr:uid="{00000000-0004-0000-0C00-0000AD0A0000}"/>
    <hyperlink ref="C2736" r:id="rId2735" xr:uid="{00000000-0004-0000-0C00-0000AE0A0000}"/>
    <hyperlink ref="C2737" r:id="rId2736" xr:uid="{00000000-0004-0000-0C00-0000AF0A0000}"/>
    <hyperlink ref="C2738" r:id="rId2737" xr:uid="{00000000-0004-0000-0C00-0000B00A0000}"/>
    <hyperlink ref="C2739" r:id="rId2738" xr:uid="{00000000-0004-0000-0C00-0000B10A0000}"/>
    <hyperlink ref="C2740" r:id="rId2739" xr:uid="{00000000-0004-0000-0C00-0000B20A0000}"/>
    <hyperlink ref="C2741" r:id="rId2740" xr:uid="{00000000-0004-0000-0C00-0000B30A0000}"/>
    <hyperlink ref="C2742" r:id="rId2741" xr:uid="{00000000-0004-0000-0C00-0000B40A0000}"/>
    <hyperlink ref="C2743" r:id="rId2742" xr:uid="{00000000-0004-0000-0C00-0000B50A0000}"/>
    <hyperlink ref="C2744" r:id="rId2743" xr:uid="{00000000-0004-0000-0C00-0000B60A0000}"/>
    <hyperlink ref="C2745" r:id="rId2744" xr:uid="{00000000-0004-0000-0C00-0000B70A0000}"/>
    <hyperlink ref="C2746" r:id="rId2745" xr:uid="{00000000-0004-0000-0C00-0000B80A0000}"/>
    <hyperlink ref="C2747" r:id="rId2746" xr:uid="{00000000-0004-0000-0C00-0000B90A0000}"/>
    <hyperlink ref="C2748" r:id="rId2747" xr:uid="{00000000-0004-0000-0C00-0000BA0A0000}"/>
    <hyperlink ref="C2749" r:id="rId2748" xr:uid="{00000000-0004-0000-0C00-0000BB0A0000}"/>
    <hyperlink ref="C2750" r:id="rId2749" xr:uid="{00000000-0004-0000-0C00-0000BC0A0000}"/>
    <hyperlink ref="C2751" r:id="rId2750" xr:uid="{00000000-0004-0000-0C00-0000BD0A0000}"/>
    <hyperlink ref="C2752" r:id="rId2751" xr:uid="{00000000-0004-0000-0C00-0000BE0A0000}"/>
    <hyperlink ref="C2753" r:id="rId2752" xr:uid="{00000000-0004-0000-0C00-0000BF0A0000}"/>
    <hyperlink ref="C2754" r:id="rId2753" xr:uid="{00000000-0004-0000-0C00-0000C00A0000}"/>
    <hyperlink ref="C2755" r:id="rId2754" xr:uid="{00000000-0004-0000-0C00-0000C10A0000}"/>
    <hyperlink ref="C2756" r:id="rId2755" xr:uid="{00000000-0004-0000-0C00-0000C20A0000}"/>
    <hyperlink ref="C2757" r:id="rId2756" xr:uid="{00000000-0004-0000-0C00-0000C30A0000}"/>
    <hyperlink ref="C2758" r:id="rId2757" xr:uid="{00000000-0004-0000-0C00-0000C40A0000}"/>
    <hyperlink ref="C2759" r:id="rId2758" xr:uid="{00000000-0004-0000-0C00-0000C50A0000}"/>
    <hyperlink ref="C2760" r:id="rId2759" xr:uid="{00000000-0004-0000-0C00-0000C60A0000}"/>
    <hyperlink ref="C2761" r:id="rId2760" xr:uid="{00000000-0004-0000-0C00-0000C70A0000}"/>
    <hyperlink ref="C2762" r:id="rId2761" xr:uid="{00000000-0004-0000-0C00-0000C80A0000}"/>
    <hyperlink ref="C2763" r:id="rId2762" xr:uid="{00000000-0004-0000-0C00-0000C90A0000}"/>
    <hyperlink ref="C2764" r:id="rId2763" xr:uid="{00000000-0004-0000-0C00-0000CA0A0000}"/>
    <hyperlink ref="C2765" r:id="rId2764" xr:uid="{00000000-0004-0000-0C00-0000CB0A0000}"/>
    <hyperlink ref="C2766" r:id="rId2765" xr:uid="{00000000-0004-0000-0C00-0000CC0A0000}"/>
    <hyperlink ref="C2767" r:id="rId2766" xr:uid="{00000000-0004-0000-0C00-0000CD0A0000}"/>
    <hyperlink ref="C2768" r:id="rId2767" xr:uid="{00000000-0004-0000-0C00-0000CE0A0000}"/>
    <hyperlink ref="C2769" r:id="rId2768" xr:uid="{00000000-0004-0000-0C00-0000CF0A0000}"/>
    <hyperlink ref="C2770" r:id="rId2769" xr:uid="{00000000-0004-0000-0C00-0000D00A0000}"/>
    <hyperlink ref="C2771" r:id="rId2770" xr:uid="{00000000-0004-0000-0C00-0000D10A0000}"/>
    <hyperlink ref="C2772" r:id="rId2771" xr:uid="{00000000-0004-0000-0C00-0000D20A0000}"/>
    <hyperlink ref="C2773" r:id="rId2772" xr:uid="{00000000-0004-0000-0C00-0000D30A0000}"/>
    <hyperlink ref="C2774" r:id="rId2773" xr:uid="{00000000-0004-0000-0C00-0000D40A0000}"/>
    <hyperlink ref="C2775" r:id="rId2774" xr:uid="{00000000-0004-0000-0C00-0000D50A0000}"/>
    <hyperlink ref="C2776" r:id="rId2775" xr:uid="{00000000-0004-0000-0C00-0000D60A0000}"/>
    <hyperlink ref="C2777" r:id="rId2776" xr:uid="{00000000-0004-0000-0C00-0000D70A0000}"/>
    <hyperlink ref="C2778" r:id="rId2777" xr:uid="{00000000-0004-0000-0C00-0000D80A0000}"/>
    <hyperlink ref="C2779" r:id="rId2778" xr:uid="{00000000-0004-0000-0C00-0000D90A0000}"/>
    <hyperlink ref="C2780" r:id="rId2779" xr:uid="{00000000-0004-0000-0C00-0000DA0A0000}"/>
    <hyperlink ref="C2781" r:id="rId2780" xr:uid="{00000000-0004-0000-0C00-0000DB0A0000}"/>
    <hyperlink ref="C2782" r:id="rId2781" xr:uid="{00000000-0004-0000-0C00-0000DC0A0000}"/>
    <hyperlink ref="C2783" r:id="rId2782" xr:uid="{00000000-0004-0000-0C00-0000DD0A0000}"/>
    <hyperlink ref="C2784" r:id="rId2783" xr:uid="{00000000-0004-0000-0C00-0000DE0A0000}"/>
    <hyperlink ref="C2785" r:id="rId2784" xr:uid="{00000000-0004-0000-0C00-0000DF0A0000}"/>
    <hyperlink ref="C2786" r:id="rId2785" xr:uid="{00000000-0004-0000-0C00-0000E00A0000}"/>
    <hyperlink ref="C2787" r:id="rId2786" xr:uid="{00000000-0004-0000-0C00-0000E10A0000}"/>
    <hyperlink ref="C2788" r:id="rId2787" xr:uid="{00000000-0004-0000-0C00-0000E20A0000}"/>
    <hyperlink ref="C2789" r:id="rId2788" xr:uid="{00000000-0004-0000-0C00-0000E30A0000}"/>
    <hyperlink ref="C2790" r:id="rId2789" xr:uid="{00000000-0004-0000-0C00-0000E40A0000}"/>
    <hyperlink ref="C2791" r:id="rId2790" xr:uid="{00000000-0004-0000-0C00-0000E50A0000}"/>
    <hyperlink ref="C2792" r:id="rId2791" xr:uid="{00000000-0004-0000-0C00-0000E60A0000}"/>
    <hyperlink ref="C2793" r:id="rId2792" xr:uid="{00000000-0004-0000-0C00-0000E70A0000}"/>
    <hyperlink ref="C2794" r:id="rId2793" xr:uid="{00000000-0004-0000-0C00-0000E80A0000}"/>
    <hyperlink ref="C2795" r:id="rId2794" xr:uid="{00000000-0004-0000-0C00-0000E90A0000}"/>
    <hyperlink ref="C2796" r:id="rId2795" xr:uid="{00000000-0004-0000-0C00-0000EA0A0000}"/>
    <hyperlink ref="C2797" r:id="rId2796" xr:uid="{00000000-0004-0000-0C00-0000EB0A0000}"/>
    <hyperlink ref="C2798" r:id="rId2797" xr:uid="{00000000-0004-0000-0C00-0000EC0A0000}"/>
    <hyperlink ref="C2799" r:id="rId2798" xr:uid="{00000000-0004-0000-0C00-0000ED0A0000}"/>
    <hyperlink ref="C2800" r:id="rId2799" xr:uid="{00000000-0004-0000-0C00-0000EE0A0000}"/>
    <hyperlink ref="C2801" r:id="rId2800" xr:uid="{00000000-0004-0000-0C00-0000EF0A0000}"/>
    <hyperlink ref="C2802" r:id="rId2801" xr:uid="{00000000-0004-0000-0C00-0000F00A0000}"/>
    <hyperlink ref="C2803" r:id="rId2802" xr:uid="{00000000-0004-0000-0C00-0000F10A0000}"/>
    <hyperlink ref="C2804" r:id="rId2803" xr:uid="{00000000-0004-0000-0C00-0000F20A0000}"/>
    <hyperlink ref="C2805" r:id="rId2804" xr:uid="{00000000-0004-0000-0C00-0000F30A0000}"/>
    <hyperlink ref="C2806" r:id="rId2805" xr:uid="{00000000-0004-0000-0C00-0000F40A0000}"/>
    <hyperlink ref="C2807" r:id="rId2806" xr:uid="{00000000-0004-0000-0C00-0000F50A0000}"/>
    <hyperlink ref="C2808" r:id="rId2807" xr:uid="{00000000-0004-0000-0C00-0000F60A0000}"/>
    <hyperlink ref="C2809" r:id="rId2808" xr:uid="{00000000-0004-0000-0C00-0000F70A0000}"/>
    <hyperlink ref="C2810" r:id="rId2809" xr:uid="{00000000-0004-0000-0C00-0000F80A0000}"/>
    <hyperlink ref="C2811" r:id="rId2810" xr:uid="{00000000-0004-0000-0C00-0000F90A0000}"/>
    <hyperlink ref="C2812" r:id="rId2811" xr:uid="{00000000-0004-0000-0C00-0000FA0A0000}"/>
    <hyperlink ref="C2813" r:id="rId2812" xr:uid="{00000000-0004-0000-0C00-0000FB0A0000}"/>
    <hyperlink ref="C2814" r:id="rId2813" xr:uid="{00000000-0004-0000-0C00-0000FC0A0000}"/>
    <hyperlink ref="C2815" r:id="rId2814" xr:uid="{00000000-0004-0000-0C00-0000FD0A0000}"/>
    <hyperlink ref="C2816" r:id="rId2815" xr:uid="{00000000-0004-0000-0C00-0000FE0A0000}"/>
    <hyperlink ref="C2817" r:id="rId2816" xr:uid="{00000000-0004-0000-0C00-0000FF0A0000}"/>
    <hyperlink ref="C2818" r:id="rId2817" xr:uid="{00000000-0004-0000-0C00-0000000B0000}"/>
    <hyperlink ref="C2819" r:id="rId2818" xr:uid="{00000000-0004-0000-0C00-0000010B0000}"/>
    <hyperlink ref="C2820" r:id="rId2819" xr:uid="{00000000-0004-0000-0C00-0000020B0000}"/>
    <hyperlink ref="C2821" r:id="rId2820" xr:uid="{00000000-0004-0000-0C00-0000030B0000}"/>
    <hyperlink ref="C2822" r:id="rId2821" xr:uid="{00000000-0004-0000-0C00-0000040B0000}"/>
    <hyperlink ref="C2823" r:id="rId2822" xr:uid="{00000000-0004-0000-0C00-0000050B0000}"/>
    <hyperlink ref="C2824" r:id="rId2823" xr:uid="{00000000-0004-0000-0C00-0000060B0000}"/>
    <hyperlink ref="C2825" r:id="rId2824" xr:uid="{00000000-0004-0000-0C00-0000070B0000}"/>
    <hyperlink ref="C2826" r:id="rId2825" xr:uid="{00000000-0004-0000-0C00-0000080B0000}"/>
    <hyperlink ref="C2827" r:id="rId2826" xr:uid="{00000000-0004-0000-0C00-0000090B0000}"/>
    <hyperlink ref="C2828" r:id="rId2827" xr:uid="{00000000-0004-0000-0C00-00000A0B0000}"/>
    <hyperlink ref="C2829" r:id="rId2828" xr:uid="{00000000-0004-0000-0C00-00000B0B0000}"/>
    <hyperlink ref="C2830" r:id="rId2829" xr:uid="{00000000-0004-0000-0C00-00000C0B0000}"/>
    <hyperlink ref="C2831" r:id="rId2830" xr:uid="{00000000-0004-0000-0C00-00000D0B0000}"/>
    <hyperlink ref="C2832" r:id="rId2831" xr:uid="{00000000-0004-0000-0C00-00000E0B0000}"/>
    <hyperlink ref="C2833" r:id="rId2832" xr:uid="{00000000-0004-0000-0C00-00000F0B0000}"/>
    <hyperlink ref="C2834" r:id="rId2833" xr:uid="{00000000-0004-0000-0C00-0000100B0000}"/>
    <hyperlink ref="C2835" r:id="rId2834" xr:uid="{00000000-0004-0000-0C00-0000110B0000}"/>
    <hyperlink ref="C2836" r:id="rId2835" xr:uid="{00000000-0004-0000-0C00-0000120B0000}"/>
    <hyperlink ref="C2837" r:id="rId2836" xr:uid="{00000000-0004-0000-0C00-0000130B0000}"/>
    <hyperlink ref="C2838" r:id="rId2837" xr:uid="{00000000-0004-0000-0C00-0000140B0000}"/>
    <hyperlink ref="C2839" r:id="rId2838" xr:uid="{00000000-0004-0000-0C00-0000150B0000}"/>
    <hyperlink ref="C2840" r:id="rId2839" xr:uid="{00000000-0004-0000-0C00-0000160B0000}"/>
    <hyperlink ref="C2841" r:id="rId2840" xr:uid="{00000000-0004-0000-0C00-0000170B0000}"/>
    <hyperlink ref="C2842" r:id="rId2841" xr:uid="{00000000-0004-0000-0C00-0000180B0000}"/>
    <hyperlink ref="C2843" r:id="rId2842" xr:uid="{00000000-0004-0000-0C00-0000190B0000}"/>
    <hyperlink ref="C2844" r:id="rId2843" xr:uid="{00000000-0004-0000-0C00-00001A0B0000}"/>
    <hyperlink ref="C2845" r:id="rId2844" xr:uid="{00000000-0004-0000-0C00-00001B0B0000}"/>
    <hyperlink ref="C2846" r:id="rId2845" xr:uid="{00000000-0004-0000-0C00-00001C0B0000}"/>
    <hyperlink ref="C2847" r:id="rId2846" xr:uid="{00000000-0004-0000-0C00-00001D0B0000}"/>
    <hyperlink ref="C2848" r:id="rId2847" xr:uid="{00000000-0004-0000-0C00-00001E0B0000}"/>
    <hyperlink ref="C2849" r:id="rId2848" xr:uid="{00000000-0004-0000-0C00-00001F0B0000}"/>
    <hyperlink ref="C2850" r:id="rId2849" xr:uid="{00000000-0004-0000-0C00-0000200B0000}"/>
    <hyperlink ref="C2851" r:id="rId2850" xr:uid="{00000000-0004-0000-0C00-0000210B0000}"/>
    <hyperlink ref="C2852" r:id="rId2851" xr:uid="{00000000-0004-0000-0C00-0000220B0000}"/>
    <hyperlink ref="C2853" r:id="rId2852" xr:uid="{00000000-0004-0000-0C00-0000230B0000}"/>
    <hyperlink ref="C2854" r:id="rId2853" xr:uid="{00000000-0004-0000-0C00-0000240B0000}"/>
    <hyperlink ref="C2855" r:id="rId2854" xr:uid="{00000000-0004-0000-0C00-0000250B0000}"/>
    <hyperlink ref="C2856" r:id="rId2855" xr:uid="{00000000-0004-0000-0C00-0000260B0000}"/>
    <hyperlink ref="C2857" r:id="rId2856" xr:uid="{00000000-0004-0000-0C00-0000270B0000}"/>
    <hyperlink ref="C2858" r:id="rId2857" xr:uid="{00000000-0004-0000-0C00-0000280B0000}"/>
    <hyperlink ref="C2859" r:id="rId2858" xr:uid="{00000000-0004-0000-0C00-0000290B0000}"/>
    <hyperlink ref="C2860" r:id="rId2859" xr:uid="{00000000-0004-0000-0C00-00002A0B0000}"/>
    <hyperlink ref="C2861" r:id="rId2860" xr:uid="{00000000-0004-0000-0C00-00002B0B0000}"/>
    <hyperlink ref="C2862" r:id="rId2861" xr:uid="{00000000-0004-0000-0C00-00002C0B0000}"/>
    <hyperlink ref="C2863" r:id="rId2862" xr:uid="{00000000-0004-0000-0C00-00002D0B0000}"/>
    <hyperlink ref="C2864" r:id="rId2863" xr:uid="{00000000-0004-0000-0C00-00002E0B0000}"/>
    <hyperlink ref="C2865" r:id="rId2864" xr:uid="{00000000-0004-0000-0C00-00002F0B0000}"/>
    <hyperlink ref="C2866" r:id="rId2865" xr:uid="{00000000-0004-0000-0C00-0000300B0000}"/>
    <hyperlink ref="C2867" r:id="rId2866" xr:uid="{00000000-0004-0000-0C00-0000310B0000}"/>
    <hyperlink ref="C2868" r:id="rId2867" xr:uid="{00000000-0004-0000-0C00-0000320B0000}"/>
    <hyperlink ref="C2869" r:id="rId2868" xr:uid="{00000000-0004-0000-0C00-0000330B0000}"/>
    <hyperlink ref="C2870" r:id="rId2869" xr:uid="{00000000-0004-0000-0C00-0000340B0000}"/>
    <hyperlink ref="C2871" r:id="rId2870" xr:uid="{00000000-0004-0000-0C00-0000350B0000}"/>
    <hyperlink ref="C2872" r:id="rId2871" xr:uid="{00000000-0004-0000-0C00-0000360B0000}"/>
    <hyperlink ref="C2873" r:id="rId2872" xr:uid="{00000000-0004-0000-0C00-0000370B0000}"/>
    <hyperlink ref="C2874" r:id="rId2873" xr:uid="{00000000-0004-0000-0C00-0000380B0000}"/>
    <hyperlink ref="C2875" r:id="rId2874" xr:uid="{00000000-0004-0000-0C00-0000390B0000}"/>
    <hyperlink ref="C2876" r:id="rId2875" xr:uid="{00000000-0004-0000-0C00-00003A0B0000}"/>
    <hyperlink ref="C2877" r:id="rId2876" xr:uid="{00000000-0004-0000-0C00-00003B0B0000}"/>
    <hyperlink ref="C2878" r:id="rId2877" xr:uid="{00000000-0004-0000-0C00-00003C0B0000}"/>
    <hyperlink ref="C2879" r:id="rId2878" xr:uid="{00000000-0004-0000-0C00-00003D0B0000}"/>
    <hyperlink ref="C2880" r:id="rId2879" xr:uid="{00000000-0004-0000-0C00-00003E0B0000}"/>
    <hyperlink ref="C2881" r:id="rId2880" xr:uid="{00000000-0004-0000-0C00-00003F0B0000}"/>
    <hyperlink ref="C2882" r:id="rId2881" xr:uid="{00000000-0004-0000-0C00-0000400B0000}"/>
    <hyperlink ref="C2883" r:id="rId2882" xr:uid="{00000000-0004-0000-0C00-0000410B0000}"/>
    <hyperlink ref="C2884" r:id="rId2883" xr:uid="{00000000-0004-0000-0C00-0000420B0000}"/>
    <hyperlink ref="C2885" r:id="rId2884" xr:uid="{00000000-0004-0000-0C00-0000430B0000}"/>
    <hyperlink ref="C2886" r:id="rId2885" xr:uid="{00000000-0004-0000-0C00-0000440B0000}"/>
    <hyperlink ref="C2887" r:id="rId2886" xr:uid="{00000000-0004-0000-0C00-0000450B0000}"/>
    <hyperlink ref="C2888" r:id="rId2887" xr:uid="{00000000-0004-0000-0C00-0000460B0000}"/>
    <hyperlink ref="C2889" r:id="rId2888" xr:uid="{00000000-0004-0000-0C00-0000470B0000}"/>
    <hyperlink ref="C2890" r:id="rId2889" xr:uid="{00000000-0004-0000-0C00-0000480B0000}"/>
    <hyperlink ref="C2891" r:id="rId2890" xr:uid="{00000000-0004-0000-0C00-0000490B0000}"/>
    <hyperlink ref="C2892" r:id="rId2891" xr:uid="{00000000-0004-0000-0C00-00004A0B0000}"/>
    <hyperlink ref="C2893" r:id="rId2892" xr:uid="{00000000-0004-0000-0C00-00004B0B0000}"/>
    <hyperlink ref="C2894" r:id="rId2893" xr:uid="{00000000-0004-0000-0C00-00004C0B0000}"/>
    <hyperlink ref="C2895" r:id="rId2894" xr:uid="{00000000-0004-0000-0C00-00004D0B0000}"/>
    <hyperlink ref="C2896" r:id="rId2895" xr:uid="{00000000-0004-0000-0C00-00004E0B0000}"/>
    <hyperlink ref="C2897" r:id="rId2896" xr:uid="{00000000-0004-0000-0C00-00004F0B0000}"/>
    <hyperlink ref="C2898" r:id="rId2897" xr:uid="{00000000-0004-0000-0C00-0000500B0000}"/>
    <hyperlink ref="C2899" r:id="rId2898" xr:uid="{00000000-0004-0000-0C00-0000510B0000}"/>
    <hyperlink ref="C2900" r:id="rId2899" xr:uid="{00000000-0004-0000-0C00-0000520B0000}"/>
    <hyperlink ref="C2901" r:id="rId2900" xr:uid="{00000000-0004-0000-0C00-0000530B0000}"/>
    <hyperlink ref="C2902" r:id="rId2901" xr:uid="{00000000-0004-0000-0C00-0000540B0000}"/>
    <hyperlink ref="C2903" r:id="rId2902" xr:uid="{00000000-0004-0000-0C00-0000550B0000}"/>
    <hyperlink ref="C2904" r:id="rId2903" xr:uid="{00000000-0004-0000-0C00-0000560B0000}"/>
    <hyperlink ref="C2905" r:id="rId2904" xr:uid="{00000000-0004-0000-0C00-0000570B0000}"/>
    <hyperlink ref="C2906" r:id="rId2905" xr:uid="{00000000-0004-0000-0C00-0000580B0000}"/>
    <hyperlink ref="C2907" r:id="rId2906" xr:uid="{00000000-0004-0000-0C00-0000590B0000}"/>
    <hyperlink ref="C2908" r:id="rId2907" xr:uid="{00000000-0004-0000-0C00-00005A0B0000}"/>
    <hyperlink ref="C2909" r:id="rId2908" xr:uid="{00000000-0004-0000-0C00-00005B0B0000}"/>
    <hyperlink ref="C2910" r:id="rId2909" xr:uid="{00000000-0004-0000-0C00-00005C0B0000}"/>
    <hyperlink ref="C2911" r:id="rId2910" xr:uid="{00000000-0004-0000-0C00-00005D0B0000}"/>
    <hyperlink ref="C2912" r:id="rId2911" xr:uid="{00000000-0004-0000-0C00-00005E0B0000}"/>
    <hyperlink ref="C2913" r:id="rId2912" xr:uid="{00000000-0004-0000-0C00-00005F0B0000}"/>
    <hyperlink ref="C2914" r:id="rId2913" xr:uid="{00000000-0004-0000-0C00-0000600B0000}"/>
    <hyperlink ref="C2915" r:id="rId2914" xr:uid="{00000000-0004-0000-0C00-0000610B0000}"/>
    <hyperlink ref="C2916" r:id="rId2915" xr:uid="{00000000-0004-0000-0C00-0000620B0000}"/>
    <hyperlink ref="C2917" r:id="rId2916" xr:uid="{00000000-0004-0000-0C00-0000630B0000}"/>
    <hyperlink ref="C2918" r:id="rId2917" xr:uid="{00000000-0004-0000-0C00-0000640B0000}"/>
    <hyperlink ref="C2919" r:id="rId2918" xr:uid="{00000000-0004-0000-0C00-0000650B0000}"/>
    <hyperlink ref="C2920" r:id="rId2919" xr:uid="{00000000-0004-0000-0C00-0000660B0000}"/>
    <hyperlink ref="C2921" r:id="rId2920" xr:uid="{00000000-0004-0000-0C00-0000670B0000}"/>
    <hyperlink ref="C2922" r:id="rId2921" xr:uid="{00000000-0004-0000-0C00-0000680B0000}"/>
    <hyperlink ref="C2923" r:id="rId2922" xr:uid="{00000000-0004-0000-0C00-0000690B0000}"/>
    <hyperlink ref="C2924" r:id="rId2923" xr:uid="{00000000-0004-0000-0C00-00006A0B0000}"/>
    <hyperlink ref="C2925" r:id="rId2924" xr:uid="{00000000-0004-0000-0C00-00006B0B0000}"/>
    <hyperlink ref="C2926" r:id="rId2925" xr:uid="{00000000-0004-0000-0C00-00006C0B0000}"/>
    <hyperlink ref="C2927" r:id="rId2926" xr:uid="{00000000-0004-0000-0C00-00006D0B0000}"/>
    <hyperlink ref="C2928" r:id="rId2927" xr:uid="{00000000-0004-0000-0C00-00006E0B0000}"/>
    <hyperlink ref="C2929" r:id="rId2928" xr:uid="{00000000-0004-0000-0C00-00006F0B0000}"/>
    <hyperlink ref="C2930" r:id="rId2929" xr:uid="{00000000-0004-0000-0C00-0000700B0000}"/>
    <hyperlink ref="C2931" r:id="rId2930" xr:uid="{00000000-0004-0000-0C00-0000710B0000}"/>
    <hyperlink ref="C2932" r:id="rId2931" xr:uid="{00000000-0004-0000-0C00-0000720B0000}"/>
    <hyperlink ref="C2933" r:id="rId2932" xr:uid="{00000000-0004-0000-0C00-0000730B0000}"/>
    <hyperlink ref="C2934" r:id="rId2933" xr:uid="{00000000-0004-0000-0C00-0000740B0000}"/>
    <hyperlink ref="C2935" r:id="rId2934" xr:uid="{00000000-0004-0000-0C00-0000750B0000}"/>
    <hyperlink ref="C2936" r:id="rId2935" xr:uid="{00000000-0004-0000-0C00-0000760B0000}"/>
    <hyperlink ref="C2937" r:id="rId2936" xr:uid="{00000000-0004-0000-0C00-0000770B0000}"/>
    <hyperlink ref="C2938" r:id="rId2937" xr:uid="{00000000-0004-0000-0C00-0000780B0000}"/>
    <hyperlink ref="C2939" r:id="rId2938" xr:uid="{00000000-0004-0000-0C00-0000790B0000}"/>
    <hyperlink ref="C2940" r:id="rId2939" xr:uid="{00000000-0004-0000-0C00-00007A0B0000}"/>
    <hyperlink ref="C2941" r:id="rId2940" xr:uid="{00000000-0004-0000-0C00-00007B0B0000}"/>
    <hyperlink ref="C2942" r:id="rId2941" xr:uid="{00000000-0004-0000-0C00-00007C0B0000}"/>
    <hyperlink ref="C2943" r:id="rId2942" xr:uid="{00000000-0004-0000-0C00-00007D0B0000}"/>
    <hyperlink ref="C2944" r:id="rId2943" xr:uid="{00000000-0004-0000-0C00-00007E0B0000}"/>
    <hyperlink ref="C2945" r:id="rId2944" xr:uid="{00000000-0004-0000-0C00-00007F0B0000}"/>
    <hyperlink ref="C2946" r:id="rId2945" xr:uid="{00000000-0004-0000-0C00-0000800B0000}"/>
    <hyperlink ref="C2947" r:id="rId2946" xr:uid="{00000000-0004-0000-0C00-0000810B0000}"/>
    <hyperlink ref="C2948" r:id="rId2947" xr:uid="{00000000-0004-0000-0C00-0000820B0000}"/>
    <hyperlink ref="C2949" r:id="rId2948" xr:uid="{00000000-0004-0000-0C00-0000830B0000}"/>
    <hyperlink ref="C2950" r:id="rId2949" xr:uid="{00000000-0004-0000-0C00-0000840B0000}"/>
    <hyperlink ref="C2951" r:id="rId2950" xr:uid="{00000000-0004-0000-0C00-0000850B0000}"/>
    <hyperlink ref="C2952" r:id="rId2951" xr:uid="{00000000-0004-0000-0C00-0000860B0000}"/>
    <hyperlink ref="C2953" r:id="rId2952" xr:uid="{00000000-0004-0000-0C00-0000870B0000}"/>
    <hyperlink ref="C2954" r:id="rId2953" xr:uid="{00000000-0004-0000-0C00-0000880B0000}"/>
    <hyperlink ref="C2955" r:id="rId2954" xr:uid="{00000000-0004-0000-0C00-0000890B0000}"/>
    <hyperlink ref="C2956" r:id="rId2955" xr:uid="{00000000-0004-0000-0C00-00008A0B0000}"/>
    <hyperlink ref="C2957" r:id="rId2956" xr:uid="{00000000-0004-0000-0C00-00008B0B0000}"/>
    <hyperlink ref="C2958" r:id="rId2957" xr:uid="{00000000-0004-0000-0C00-00008C0B0000}"/>
    <hyperlink ref="C2959" r:id="rId2958" xr:uid="{00000000-0004-0000-0C00-00008D0B0000}"/>
    <hyperlink ref="C2960" r:id="rId2959" xr:uid="{00000000-0004-0000-0C00-00008E0B0000}"/>
    <hyperlink ref="C2961" r:id="rId2960" xr:uid="{00000000-0004-0000-0C00-00008F0B0000}"/>
    <hyperlink ref="C2962" r:id="rId2961" xr:uid="{00000000-0004-0000-0C00-0000900B0000}"/>
    <hyperlink ref="C2963" r:id="rId2962" xr:uid="{00000000-0004-0000-0C00-0000910B0000}"/>
    <hyperlink ref="C2964" r:id="rId2963" xr:uid="{00000000-0004-0000-0C00-0000920B0000}"/>
    <hyperlink ref="C2965" r:id="rId2964" xr:uid="{00000000-0004-0000-0C00-0000930B0000}"/>
    <hyperlink ref="C2966" r:id="rId2965" xr:uid="{00000000-0004-0000-0C00-0000940B0000}"/>
    <hyperlink ref="C2967" r:id="rId2966" xr:uid="{00000000-0004-0000-0C00-0000950B0000}"/>
    <hyperlink ref="C2968" r:id="rId2967" xr:uid="{00000000-0004-0000-0C00-0000960B0000}"/>
    <hyperlink ref="C2969" r:id="rId2968" xr:uid="{00000000-0004-0000-0C00-0000970B0000}"/>
    <hyperlink ref="C2970" r:id="rId2969" xr:uid="{00000000-0004-0000-0C00-0000980B0000}"/>
    <hyperlink ref="C2971" r:id="rId2970" xr:uid="{00000000-0004-0000-0C00-0000990B0000}"/>
    <hyperlink ref="C2972" r:id="rId2971" xr:uid="{00000000-0004-0000-0C00-00009A0B0000}"/>
    <hyperlink ref="C2973" r:id="rId2972" xr:uid="{00000000-0004-0000-0C00-00009B0B0000}"/>
    <hyperlink ref="C2974" r:id="rId2973" xr:uid="{00000000-0004-0000-0C00-00009C0B0000}"/>
    <hyperlink ref="C2975" r:id="rId2974" xr:uid="{00000000-0004-0000-0C00-00009D0B0000}"/>
    <hyperlink ref="C2976" r:id="rId2975" xr:uid="{00000000-0004-0000-0C00-00009E0B0000}"/>
    <hyperlink ref="C2977" r:id="rId2976" xr:uid="{00000000-0004-0000-0C00-00009F0B0000}"/>
    <hyperlink ref="C2978" r:id="rId2977" xr:uid="{00000000-0004-0000-0C00-0000A00B0000}"/>
    <hyperlink ref="C2979" r:id="rId2978" xr:uid="{00000000-0004-0000-0C00-0000A10B0000}"/>
    <hyperlink ref="C2980" r:id="rId2979" xr:uid="{00000000-0004-0000-0C00-0000A20B0000}"/>
    <hyperlink ref="C2981" r:id="rId2980" xr:uid="{00000000-0004-0000-0C00-0000A30B0000}"/>
    <hyperlink ref="C2982" r:id="rId2981" xr:uid="{00000000-0004-0000-0C00-0000A40B0000}"/>
    <hyperlink ref="C2983" r:id="rId2982" xr:uid="{00000000-0004-0000-0C00-0000A50B0000}"/>
    <hyperlink ref="C2984" r:id="rId2983" xr:uid="{00000000-0004-0000-0C00-0000A60B0000}"/>
    <hyperlink ref="C2985" r:id="rId2984" xr:uid="{00000000-0004-0000-0C00-0000A70B0000}"/>
    <hyperlink ref="C2986" r:id="rId2985" xr:uid="{00000000-0004-0000-0C00-0000A80B0000}"/>
    <hyperlink ref="C2987" r:id="rId2986" xr:uid="{00000000-0004-0000-0C00-0000A90B0000}"/>
    <hyperlink ref="C2988" r:id="rId2987" xr:uid="{00000000-0004-0000-0C00-0000AA0B0000}"/>
    <hyperlink ref="C2989" r:id="rId2988" xr:uid="{00000000-0004-0000-0C00-0000AB0B0000}"/>
    <hyperlink ref="C2990" r:id="rId2989" xr:uid="{00000000-0004-0000-0C00-0000AC0B0000}"/>
    <hyperlink ref="C2991" r:id="rId2990" xr:uid="{00000000-0004-0000-0C00-0000AD0B0000}"/>
    <hyperlink ref="C2992" r:id="rId2991" xr:uid="{00000000-0004-0000-0C00-0000AE0B0000}"/>
    <hyperlink ref="C2993" r:id="rId2992" xr:uid="{00000000-0004-0000-0C00-0000AF0B0000}"/>
    <hyperlink ref="C2994" r:id="rId2993" xr:uid="{00000000-0004-0000-0C00-0000B00B0000}"/>
    <hyperlink ref="C2995" r:id="rId2994" xr:uid="{00000000-0004-0000-0C00-0000B10B0000}"/>
    <hyperlink ref="C2996" r:id="rId2995" xr:uid="{00000000-0004-0000-0C00-0000B20B0000}"/>
    <hyperlink ref="C2997" r:id="rId2996" xr:uid="{00000000-0004-0000-0C00-0000B30B0000}"/>
    <hyperlink ref="C2998" r:id="rId2997" xr:uid="{00000000-0004-0000-0C00-0000B40B0000}"/>
    <hyperlink ref="C2999" r:id="rId2998" xr:uid="{00000000-0004-0000-0C00-0000B50B0000}"/>
    <hyperlink ref="C3000" r:id="rId2999" xr:uid="{00000000-0004-0000-0C00-0000B60B0000}"/>
    <hyperlink ref="C3001" r:id="rId3000" xr:uid="{00000000-0004-0000-0C00-0000B70B0000}"/>
    <hyperlink ref="C3002" r:id="rId3001" xr:uid="{00000000-0004-0000-0C00-0000B80B0000}"/>
    <hyperlink ref="C3003" r:id="rId3002" xr:uid="{00000000-0004-0000-0C00-0000B90B0000}"/>
    <hyperlink ref="C3004" r:id="rId3003" xr:uid="{00000000-0004-0000-0C00-0000BA0B0000}"/>
    <hyperlink ref="C3005" r:id="rId3004" xr:uid="{00000000-0004-0000-0C00-0000BB0B0000}"/>
    <hyperlink ref="C3006" r:id="rId3005" xr:uid="{00000000-0004-0000-0C00-0000BC0B0000}"/>
    <hyperlink ref="C3007" r:id="rId3006" xr:uid="{00000000-0004-0000-0C00-0000BD0B0000}"/>
    <hyperlink ref="C3008" r:id="rId3007" xr:uid="{00000000-0004-0000-0C00-0000BE0B0000}"/>
    <hyperlink ref="C3009" r:id="rId3008" xr:uid="{00000000-0004-0000-0C00-0000BF0B0000}"/>
    <hyperlink ref="C3010" r:id="rId3009" xr:uid="{00000000-0004-0000-0C00-0000C00B0000}"/>
    <hyperlink ref="C3011" r:id="rId3010" xr:uid="{00000000-0004-0000-0C00-0000C10B0000}"/>
    <hyperlink ref="C3012" r:id="rId3011" xr:uid="{00000000-0004-0000-0C00-0000C20B0000}"/>
    <hyperlink ref="C3013" r:id="rId3012" xr:uid="{00000000-0004-0000-0C00-0000C30B0000}"/>
    <hyperlink ref="C3014" r:id="rId3013" xr:uid="{00000000-0004-0000-0C00-0000C40B0000}"/>
    <hyperlink ref="C3015" r:id="rId3014" xr:uid="{00000000-0004-0000-0C00-0000C50B0000}"/>
    <hyperlink ref="C3016" r:id="rId3015" xr:uid="{00000000-0004-0000-0C00-0000C60B0000}"/>
    <hyperlink ref="C3017" r:id="rId3016" xr:uid="{00000000-0004-0000-0C00-0000C70B0000}"/>
    <hyperlink ref="C3018" r:id="rId3017" xr:uid="{00000000-0004-0000-0C00-0000C80B0000}"/>
    <hyperlink ref="C3019" r:id="rId3018" xr:uid="{00000000-0004-0000-0C00-0000C90B0000}"/>
    <hyperlink ref="C3020" r:id="rId3019" xr:uid="{00000000-0004-0000-0C00-0000CA0B0000}"/>
    <hyperlink ref="C3021" r:id="rId3020" xr:uid="{00000000-0004-0000-0C00-0000CB0B0000}"/>
    <hyperlink ref="C3022" r:id="rId3021" xr:uid="{00000000-0004-0000-0C00-0000CC0B0000}"/>
    <hyperlink ref="C3023" r:id="rId3022" xr:uid="{00000000-0004-0000-0C00-0000CD0B0000}"/>
    <hyperlink ref="C3024" r:id="rId3023" xr:uid="{00000000-0004-0000-0C00-0000CE0B0000}"/>
    <hyperlink ref="C3025" r:id="rId3024" xr:uid="{00000000-0004-0000-0C00-0000CF0B0000}"/>
    <hyperlink ref="C3026" r:id="rId3025" xr:uid="{00000000-0004-0000-0C00-0000D00B0000}"/>
    <hyperlink ref="C3027" r:id="rId3026" xr:uid="{00000000-0004-0000-0C00-0000D10B0000}"/>
    <hyperlink ref="C3028" r:id="rId3027" xr:uid="{00000000-0004-0000-0C00-0000D20B0000}"/>
    <hyperlink ref="C3029" r:id="rId3028" xr:uid="{00000000-0004-0000-0C00-0000D30B0000}"/>
    <hyperlink ref="C3030" r:id="rId3029" xr:uid="{00000000-0004-0000-0C00-0000D40B0000}"/>
    <hyperlink ref="C3031" r:id="rId3030" xr:uid="{00000000-0004-0000-0C00-0000D50B0000}"/>
    <hyperlink ref="C3032" r:id="rId3031" xr:uid="{00000000-0004-0000-0C00-0000D60B0000}"/>
    <hyperlink ref="C3033" r:id="rId3032" xr:uid="{00000000-0004-0000-0C00-0000D70B0000}"/>
    <hyperlink ref="C3034" r:id="rId3033" xr:uid="{00000000-0004-0000-0C00-0000D80B0000}"/>
    <hyperlink ref="C3035" r:id="rId3034" xr:uid="{00000000-0004-0000-0C00-0000D90B0000}"/>
    <hyperlink ref="C3036" r:id="rId3035" xr:uid="{00000000-0004-0000-0C00-0000DA0B0000}"/>
    <hyperlink ref="C3037" r:id="rId3036" xr:uid="{00000000-0004-0000-0C00-0000DB0B0000}"/>
    <hyperlink ref="C3038" r:id="rId3037" xr:uid="{00000000-0004-0000-0C00-0000DC0B0000}"/>
    <hyperlink ref="C3039" r:id="rId3038" xr:uid="{00000000-0004-0000-0C00-0000DD0B0000}"/>
    <hyperlink ref="C3040" r:id="rId3039" xr:uid="{00000000-0004-0000-0C00-0000DE0B0000}"/>
    <hyperlink ref="C3041" r:id="rId3040" xr:uid="{00000000-0004-0000-0C00-0000DF0B0000}"/>
    <hyperlink ref="C3042" r:id="rId3041" xr:uid="{00000000-0004-0000-0C00-0000E00B0000}"/>
    <hyperlink ref="C3043" r:id="rId3042" xr:uid="{00000000-0004-0000-0C00-0000E10B0000}"/>
    <hyperlink ref="C3044" r:id="rId3043" xr:uid="{00000000-0004-0000-0C00-0000E20B0000}"/>
    <hyperlink ref="C3045" r:id="rId3044" xr:uid="{00000000-0004-0000-0C00-0000E30B0000}"/>
    <hyperlink ref="C3046" r:id="rId3045" xr:uid="{00000000-0004-0000-0C00-0000E40B0000}"/>
    <hyperlink ref="C3047" r:id="rId3046" xr:uid="{00000000-0004-0000-0C00-0000E50B0000}"/>
    <hyperlink ref="C3048" r:id="rId3047" xr:uid="{00000000-0004-0000-0C00-0000E60B0000}"/>
    <hyperlink ref="C3049" r:id="rId3048" xr:uid="{00000000-0004-0000-0C00-0000E70B0000}"/>
    <hyperlink ref="C3050" r:id="rId3049" xr:uid="{00000000-0004-0000-0C00-0000E80B0000}"/>
    <hyperlink ref="C3051" r:id="rId3050" xr:uid="{00000000-0004-0000-0C00-0000E90B0000}"/>
    <hyperlink ref="C3052" r:id="rId3051" xr:uid="{00000000-0004-0000-0C00-0000EA0B0000}"/>
    <hyperlink ref="C3053" r:id="rId3052" xr:uid="{00000000-0004-0000-0C00-0000EB0B0000}"/>
    <hyperlink ref="C3054" r:id="rId3053" xr:uid="{00000000-0004-0000-0C00-0000EC0B0000}"/>
    <hyperlink ref="C3055" r:id="rId3054" xr:uid="{00000000-0004-0000-0C00-0000ED0B0000}"/>
    <hyperlink ref="C3056" r:id="rId3055" xr:uid="{00000000-0004-0000-0C00-0000EE0B0000}"/>
    <hyperlink ref="C3057" r:id="rId3056" xr:uid="{00000000-0004-0000-0C00-0000EF0B0000}"/>
    <hyperlink ref="C3058" r:id="rId3057" xr:uid="{00000000-0004-0000-0C00-0000F00B0000}"/>
    <hyperlink ref="C3059" r:id="rId3058" xr:uid="{00000000-0004-0000-0C00-0000F10B0000}"/>
    <hyperlink ref="C3060" r:id="rId3059" xr:uid="{00000000-0004-0000-0C00-0000F20B0000}"/>
    <hyperlink ref="C3061" r:id="rId3060" xr:uid="{00000000-0004-0000-0C00-0000F30B0000}"/>
    <hyperlink ref="C3062" r:id="rId3061" xr:uid="{00000000-0004-0000-0C00-0000F40B0000}"/>
    <hyperlink ref="C3063" r:id="rId3062" xr:uid="{00000000-0004-0000-0C00-0000F50B0000}"/>
    <hyperlink ref="C3064" r:id="rId3063" xr:uid="{00000000-0004-0000-0C00-0000F60B0000}"/>
    <hyperlink ref="C3065" r:id="rId3064" xr:uid="{00000000-0004-0000-0C00-0000F70B0000}"/>
    <hyperlink ref="C3066" r:id="rId3065" xr:uid="{00000000-0004-0000-0C00-0000F80B0000}"/>
    <hyperlink ref="C3067" r:id="rId3066" xr:uid="{00000000-0004-0000-0C00-0000F90B0000}"/>
    <hyperlink ref="C3068" r:id="rId3067" xr:uid="{00000000-0004-0000-0C00-0000FA0B0000}"/>
    <hyperlink ref="C3069" r:id="rId3068" xr:uid="{00000000-0004-0000-0C00-0000FB0B0000}"/>
    <hyperlink ref="C3070" r:id="rId3069" xr:uid="{00000000-0004-0000-0C00-0000FC0B0000}"/>
    <hyperlink ref="C3071" r:id="rId3070" xr:uid="{00000000-0004-0000-0C00-0000FD0B0000}"/>
    <hyperlink ref="C3072" r:id="rId3071" xr:uid="{00000000-0004-0000-0C00-0000FE0B0000}"/>
    <hyperlink ref="C3073" r:id="rId3072" xr:uid="{00000000-0004-0000-0C00-0000FF0B0000}"/>
    <hyperlink ref="C3074" r:id="rId3073" xr:uid="{00000000-0004-0000-0C00-0000000C0000}"/>
    <hyperlink ref="C3075" r:id="rId3074" xr:uid="{00000000-0004-0000-0C00-0000010C0000}"/>
    <hyperlink ref="C3076" r:id="rId3075" xr:uid="{00000000-0004-0000-0C00-0000020C0000}"/>
    <hyperlink ref="C3077" r:id="rId3076" xr:uid="{00000000-0004-0000-0C00-0000030C0000}"/>
    <hyperlink ref="C3078" r:id="rId3077" xr:uid="{00000000-0004-0000-0C00-0000040C0000}"/>
    <hyperlink ref="C3079" r:id="rId3078" xr:uid="{00000000-0004-0000-0C00-0000050C0000}"/>
    <hyperlink ref="C3080" r:id="rId3079" xr:uid="{00000000-0004-0000-0C00-0000060C0000}"/>
    <hyperlink ref="C3081" r:id="rId3080" xr:uid="{00000000-0004-0000-0C00-0000070C0000}"/>
    <hyperlink ref="C3082" r:id="rId3081" xr:uid="{00000000-0004-0000-0C00-0000080C0000}"/>
    <hyperlink ref="C3083" r:id="rId3082" xr:uid="{00000000-0004-0000-0C00-0000090C0000}"/>
    <hyperlink ref="C3084" r:id="rId3083" xr:uid="{00000000-0004-0000-0C00-00000A0C0000}"/>
    <hyperlink ref="C3085" r:id="rId3084" xr:uid="{00000000-0004-0000-0C00-00000B0C0000}"/>
    <hyperlink ref="C3086" r:id="rId3085" xr:uid="{00000000-0004-0000-0C00-00000C0C0000}"/>
    <hyperlink ref="C3087" r:id="rId3086" xr:uid="{00000000-0004-0000-0C00-00000D0C0000}"/>
    <hyperlink ref="C3088" r:id="rId3087" xr:uid="{00000000-0004-0000-0C00-00000E0C0000}"/>
    <hyperlink ref="C3089" r:id="rId3088" xr:uid="{00000000-0004-0000-0C00-00000F0C0000}"/>
    <hyperlink ref="C3090" r:id="rId3089" xr:uid="{00000000-0004-0000-0C00-0000100C0000}"/>
    <hyperlink ref="C3091" r:id="rId3090" xr:uid="{00000000-0004-0000-0C00-0000110C0000}"/>
    <hyperlink ref="C3092" r:id="rId3091" xr:uid="{00000000-0004-0000-0C00-0000120C0000}"/>
    <hyperlink ref="C3093" r:id="rId3092" xr:uid="{00000000-0004-0000-0C00-0000130C0000}"/>
    <hyperlink ref="C3094" r:id="rId3093" xr:uid="{00000000-0004-0000-0C00-0000140C0000}"/>
    <hyperlink ref="C3095" r:id="rId3094" xr:uid="{00000000-0004-0000-0C00-0000150C0000}"/>
    <hyperlink ref="C3096" r:id="rId3095" xr:uid="{00000000-0004-0000-0C00-0000160C0000}"/>
    <hyperlink ref="C3097" r:id="rId3096" xr:uid="{00000000-0004-0000-0C00-0000170C0000}"/>
    <hyperlink ref="C3098" r:id="rId3097" xr:uid="{00000000-0004-0000-0C00-0000180C0000}"/>
    <hyperlink ref="C3099" r:id="rId3098" xr:uid="{00000000-0004-0000-0C00-0000190C0000}"/>
    <hyperlink ref="C3100" r:id="rId3099" xr:uid="{00000000-0004-0000-0C00-00001A0C0000}"/>
    <hyperlink ref="C3101" r:id="rId3100" xr:uid="{00000000-0004-0000-0C00-00001B0C0000}"/>
    <hyperlink ref="C3102" r:id="rId3101" xr:uid="{00000000-0004-0000-0C00-00001C0C0000}"/>
    <hyperlink ref="C3103" r:id="rId3102" xr:uid="{00000000-0004-0000-0C00-00001D0C0000}"/>
    <hyperlink ref="C3104" r:id="rId3103" xr:uid="{00000000-0004-0000-0C00-00001E0C0000}"/>
    <hyperlink ref="C3105" r:id="rId3104" xr:uid="{00000000-0004-0000-0C00-00001F0C0000}"/>
    <hyperlink ref="C3106" r:id="rId3105" xr:uid="{00000000-0004-0000-0C00-0000200C0000}"/>
    <hyperlink ref="C3107" r:id="rId3106" xr:uid="{00000000-0004-0000-0C00-0000210C0000}"/>
    <hyperlink ref="D3107" r:id="rId3107" xr:uid="{00000000-0004-0000-0C00-0000220C0000}"/>
    <hyperlink ref="C3108" r:id="rId3108" xr:uid="{00000000-0004-0000-0C00-0000230C0000}"/>
    <hyperlink ref="C3109" r:id="rId3109" xr:uid="{00000000-0004-0000-0C00-0000240C0000}"/>
    <hyperlink ref="C3110" r:id="rId3110" xr:uid="{00000000-0004-0000-0C00-0000250C0000}"/>
    <hyperlink ref="C3111" r:id="rId3111" xr:uid="{00000000-0004-0000-0C00-0000260C0000}"/>
    <hyperlink ref="C3112" r:id="rId3112" xr:uid="{00000000-0004-0000-0C00-0000270C0000}"/>
    <hyperlink ref="C3113" r:id="rId3113" xr:uid="{00000000-0004-0000-0C00-0000280C0000}"/>
    <hyperlink ref="C3114" r:id="rId3114" xr:uid="{00000000-0004-0000-0C00-0000290C0000}"/>
    <hyperlink ref="C3115" r:id="rId3115" xr:uid="{00000000-0004-0000-0C00-00002A0C0000}"/>
    <hyperlink ref="C3116" r:id="rId3116" xr:uid="{00000000-0004-0000-0C00-00002B0C0000}"/>
    <hyperlink ref="C3117" r:id="rId3117" xr:uid="{00000000-0004-0000-0C00-00002C0C0000}"/>
    <hyperlink ref="C3118" r:id="rId3118" xr:uid="{00000000-0004-0000-0C00-00002D0C0000}"/>
    <hyperlink ref="C3119" r:id="rId3119" xr:uid="{00000000-0004-0000-0C00-00002E0C0000}"/>
    <hyperlink ref="C3120" r:id="rId3120" xr:uid="{00000000-0004-0000-0C00-00002F0C0000}"/>
    <hyperlink ref="C3121" r:id="rId3121" xr:uid="{00000000-0004-0000-0C00-0000300C0000}"/>
    <hyperlink ref="C3122" r:id="rId3122" xr:uid="{00000000-0004-0000-0C00-0000310C0000}"/>
    <hyperlink ref="C3123" r:id="rId3123" xr:uid="{00000000-0004-0000-0C00-0000320C0000}"/>
    <hyperlink ref="C3124" r:id="rId3124" xr:uid="{00000000-0004-0000-0C00-0000330C0000}"/>
    <hyperlink ref="C3125" r:id="rId3125" xr:uid="{00000000-0004-0000-0C00-0000340C0000}"/>
    <hyperlink ref="C3126" r:id="rId3126" xr:uid="{00000000-0004-0000-0C00-0000350C0000}"/>
    <hyperlink ref="C3127" r:id="rId3127" xr:uid="{00000000-0004-0000-0C00-0000360C0000}"/>
    <hyperlink ref="C3128" r:id="rId3128" xr:uid="{00000000-0004-0000-0C00-0000370C0000}"/>
    <hyperlink ref="C3129" r:id="rId3129" xr:uid="{00000000-0004-0000-0C00-0000380C0000}"/>
    <hyperlink ref="C3130" r:id="rId3130" xr:uid="{00000000-0004-0000-0C00-0000390C0000}"/>
    <hyperlink ref="C3131" r:id="rId3131" xr:uid="{00000000-0004-0000-0C00-00003A0C0000}"/>
    <hyperlink ref="C3132" r:id="rId3132" xr:uid="{00000000-0004-0000-0C00-00003B0C0000}"/>
    <hyperlink ref="C3133" r:id="rId3133" xr:uid="{00000000-0004-0000-0C00-00003C0C0000}"/>
    <hyperlink ref="C3134" r:id="rId3134" xr:uid="{00000000-0004-0000-0C00-00003D0C0000}"/>
    <hyperlink ref="C3135" r:id="rId3135" xr:uid="{00000000-0004-0000-0C00-00003E0C0000}"/>
    <hyperlink ref="C3136" r:id="rId3136" xr:uid="{00000000-0004-0000-0C00-00003F0C0000}"/>
    <hyperlink ref="C3137" r:id="rId3137" xr:uid="{00000000-0004-0000-0C00-0000400C0000}"/>
    <hyperlink ref="C3138" r:id="rId3138" xr:uid="{00000000-0004-0000-0C00-0000410C0000}"/>
    <hyperlink ref="C3139" r:id="rId3139" xr:uid="{00000000-0004-0000-0C00-0000420C0000}"/>
    <hyperlink ref="C3140" r:id="rId3140" xr:uid="{00000000-0004-0000-0C00-0000430C0000}"/>
    <hyperlink ref="C3141" r:id="rId3141" xr:uid="{00000000-0004-0000-0C00-0000440C0000}"/>
    <hyperlink ref="C3142" r:id="rId3142" xr:uid="{00000000-0004-0000-0C00-0000450C0000}"/>
    <hyperlink ref="C3143" r:id="rId3143" xr:uid="{00000000-0004-0000-0C00-0000460C0000}"/>
    <hyperlink ref="C3144" r:id="rId3144" xr:uid="{00000000-0004-0000-0C00-0000470C0000}"/>
    <hyperlink ref="C3145" r:id="rId3145" xr:uid="{00000000-0004-0000-0C00-0000480C0000}"/>
    <hyperlink ref="C3146" r:id="rId3146" xr:uid="{00000000-0004-0000-0C00-0000490C0000}"/>
    <hyperlink ref="C3147" r:id="rId3147" xr:uid="{00000000-0004-0000-0C00-00004A0C0000}"/>
    <hyperlink ref="C3148" r:id="rId3148" xr:uid="{00000000-0004-0000-0C00-00004B0C0000}"/>
    <hyperlink ref="C3149" r:id="rId3149" xr:uid="{00000000-0004-0000-0C00-00004C0C0000}"/>
    <hyperlink ref="C3150" r:id="rId3150" xr:uid="{00000000-0004-0000-0C00-00004D0C0000}"/>
    <hyperlink ref="C3151" r:id="rId3151" xr:uid="{00000000-0004-0000-0C00-00004E0C0000}"/>
    <hyperlink ref="C3152" r:id="rId3152" xr:uid="{00000000-0004-0000-0C00-00004F0C0000}"/>
    <hyperlink ref="C3153" r:id="rId3153" xr:uid="{00000000-0004-0000-0C00-0000500C0000}"/>
    <hyperlink ref="C3154" r:id="rId3154" xr:uid="{00000000-0004-0000-0C00-0000510C0000}"/>
    <hyperlink ref="C3155" r:id="rId3155" xr:uid="{00000000-0004-0000-0C00-0000520C0000}"/>
    <hyperlink ref="C3156" r:id="rId3156" xr:uid="{00000000-0004-0000-0C00-0000530C0000}"/>
    <hyperlink ref="C3157" r:id="rId3157" xr:uid="{00000000-0004-0000-0C00-0000540C0000}"/>
    <hyperlink ref="C3158" r:id="rId3158" xr:uid="{00000000-0004-0000-0C00-0000550C0000}"/>
    <hyperlink ref="C3159" r:id="rId3159" xr:uid="{00000000-0004-0000-0C00-0000560C0000}"/>
    <hyperlink ref="C3160" r:id="rId3160" xr:uid="{00000000-0004-0000-0C00-0000570C0000}"/>
    <hyperlink ref="C3161" r:id="rId3161" xr:uid="{00000000-0004-0000-0C00-0000580C0000}"/>
    <hyperlink ref="C3162" r:id="rId3162" xr:uid="{00000000-0004-0000-0C00-0000590C0000}"/>
    <hyperlink ref="C3163" r:id="rId3163" xr:uid="{00000000-0004-0000-0C00-00005A0C0000}"/>
    <hyperlink ref="C3164" r:id="rId3164" xr:uid="{00000000-0004-0000-0C00-00005B0C0000}"/>
    <hyperlink ref="C3165" r:id="rId3165" xr:uid="{00000000-0004-0000-0C00-00005C0C0000}"/>
    <hyperlink ref="C3166" r:id="rId3166" xr:uid="{00000000-0004-0000-0C00-00005D0C0000}"/>
    <hyperlink ref="C3167" r:id="rId3167" xr:uid="{00000000-0004-0000-0C00-00005E0C0000}"/>
    <hyperlink ref="C3168" r:id="rId3168" xr:uid="{00000000-0004-0000-0C00-00005F0C0000}"/>
    <hyperlink ref="C3169" r:id="rId3169" xr:uid="{00000000-0004-0000-0C00-0000600C0000}"/>
    <hyperlink ref="C3170" r:id="rId3170" xr:uid="{00000000-0004-0000-0C00-0000610C0000}"/>
    <hyperlink ref="C3171" r:id="rId3171" xr:uid="{00000000-0004-0000-0C00-0000620C0000}"/>
    <hyperlink ref="C3172" r:id="rId3172" xr:uid="{00000000-0004-0000-0C00-0000630C0000}"/>
    <hyperlink ref="C3173" r:id="rId3173" xr:uid="{00000000-0004-0000-0C00-0000640C0000}"/>
    <hyperlink ref="C3174" r:id="rId3174" xr:uid="{00000000-0004-0000-0C00-0000650C0000}"/>
    <hyperlink ref="C3175" r:id="rId3175" xr:uid="{00000000-0004-0000-0C00-0000660C0000}"/>
    <hyperlink ref="C3176" r:id="rId3176" xr:uid="{00000000-0004-0000-0C00-0000670C0000}"/>
    <hyperlink ref="C3177" r:id="rId3177" xr:uid="{00000000-0004-0000-0C00-0000680C0000}"/>
    <hyperlink ref="C3178" r:id="rId3178" xr:uid="{00000000-0004-0000-0C00-0000690C0000}"/>
    <hyperlink ref="C3179" r:id="rId3179" xr:uid="{00000000-0004-0000-0C00-00006A0C0000}"/>
    <hyperlink ref="C3180" r:id="rId3180" xr:uid="{00000000-0004-0000-0C00-00006B0C0000}"/>
    <hyperlink ref="C3181" r:id="rId3181" xr:uid="{00000000-0004-0000-0C00-00006C0C0000}"/>
    <hyperlink ref="C3182" r:id="rId3182" xr:uid="{00000000-0004-0000-0C00-00006D0C0000}"/>
    <hyperlink ref="C3183" r:id="rId3183" xr:uid="{00000000-0004-0000-0C00-00006E0C0000}"/>
    <hyperlink ref="C3184" r:id="rId3184" xr:uid="{00000000-0004-0000-0C00-00006F0C0000}"/>
    <hyperlink ref="C3185" r:id="rId3185" xr:uid="{00000000-0004-0000-0C00-0000700C0000}"/>
    <hyperlink ref="C3186" r:id="rId3186" xr:uid="{00000000-0004-0000-0C00-0000710C0000}"/>
    <hyperlink ref="C3187" r:id="rId3187" xr:uid="{00000000-0004-0000-0C00-0000720C0000}"/>
    <hyperlink ref="C3188" r:id="rId3188" xr:uid="{00000000-0004-0000-0C00-0000730C0000}"/>
    <hyperlink ref="C3189" r:id="rId3189" xr:uid="{00000000-0004-0000-0C00-0000740C0000}"/>
    <hyperlink ref="C3190" r:id="rId3190" xr:uid="{00000000-0004-0000-0C00-0000750C0000}"/>
    <hyperlink ref="C3191" r:id="rId3191" xr:uid="{00000000-0004-0000-0C00-0000760C0000}"/>
    <hyperlink ref="C3192" r:id="rId3192" xr:uid="{00000000-0004-0000-0C00-0000770C0000}"/>
    <hyperlink ref="C3193" r:id="rId3193" xr:uid="{00000000-0004-0000-0C00-0000780C0000}"/>
    <hyperlink ref="C3194" r:id="rId3194" xr:uid="{00000000-0004-0000-0C00-0000790C0000}"/>
    <hyperlink ref="C3195" r:id="rId3195" xr:uid="{00000000-0004-0000-0C00-00007A0C0000}"/>
    <hyperlink ref="C3196" r:id="rId3196" xr:uid="{00000000-0004-0000-0C00-00007B0C0000}"/>
    <hyperlink ref="C3197" r:id="rId3197" xr:uid="{00000000-0004-0000-0C00-00007C0C0000}"/>
    <hyperlink ref="C3198" r:id="rId3198" xr:uid="{00000000-0004-0000-0C00-00007D0C0000}"/>
    <hyperlink ref="C3199" r:id="rId3199" xr:uid="{00000000-0004-0000-0C00-00007E0C0000}"/>
    <hyperlink ref="C3200" r:id="rId3200" xr:uid="{00000000-0004-0000-0C00-00007F0C0000}"/>
    <hyperlink ref="C3201" r:id="rId3201" xr:uid="{00000000-0004-0000-0C00-0000800C0000}"/>
    <hyperlink ref="C3202" r:id="rId3202" xr:uid="{00000000-0004-0000-0C00-0000810C0000}"/>
    <hyperlink ref="C3203" r:id="rId3203" xr:uid="{00000000-0004-0000-0C00-0000820C0000}"/>
    <hyperlink ref="C3204" r:id="rId3204" xr:uid="{00000000-0004-0000-0C00-0000830C0000}"/>
    <hyperlink ref="C3205" r:id="rId3205" xr:uid="{00000000-0004-0000-0C00-0000840C0000}"/>
    <hyperlink ref="C3206" r:id="rId3206" xr:uid="{00000000-0004-0000-0C00-0000850C0000}"/>
    <hyperlink ref="C3207" r:id="rId3207" xr:uid="{00000000-0004-0000-0C00-0000860C0000}"/>
    <hyperlink ref="C3208" r:id="rId3208" xr:uid="{00000000-0004-0000-0C00-0000870C0000}"/>
    <hyperlink ref="C3209" r:id="rId3209" xr:uid="{00000000-0004-0000-0C00-0000880C0000}"/>
    <hyperlink ref="C3210" r:id="rId3210" xr:uid="{00000000-0004-0000-0C00-0000890C0000}"/>
    <hyperlink ref="C3211" r:id="rId3211" xr:uid="{00000000-0004-0000-0C00-00008A0C0000}"/>
    <hyperlink ref="C3212" r:id="rId3212" xr:uid="{00000000-0004-0000-0C00-00008B0C0000}"/>
    <hyperlink ref="C3213" r:id="rId3213" xr:uid="{00000000-0004-0000-0C00-00008C0C0000}"/>
    <hyperlink ref="C3214" r:id="rId3214" xr:uid="{00000000-0004-0000-0C00-00008D0C0000}"/>
    <hyperlink ref="C3215" r:id="rId3215" xr:uid="{00000000-0004-0000-0C00-00008E0C0000}"/>
    <hyperlink ref="C3216" r:id="rId3216" xr:uid="{00000000-0004-0000-0C00-00008F0C0000}"/>
    <hyperlink ref="C3217" r:id="rId3217" xr:uid="{00000000-0004-0000-0C00-0000900C0000}"/>
    <hyperlink ref="C3218" r:id="rId3218" xr:uid="{00000000-0004-0000-0C00-0000910C0000}"/>
    <hyperlink ref="C3219" r:id="rId3219" xr:uid="{00000000-0004-0000-0C00-0000920C0000}"/>
    <hyperlink ref="C3220" r:id="rId3220" xr:uid="{00000000-0004-0000-0C00-0000930C0000}"/>
    <hyperlink ref="C3221" r:id="rId3221" xr:uid="{00000000-0004-0000-0C00-0000940C0000}"/>
    <hyperlink ref="C3222" r:id="rId3222" xr:uid="{00000000-0004-0000-0C00-0000950C0000}"/>
    <hyperlink ref="C3223" r:id="rId3223" xr:uid="{00000000-0004-0000-0C00-0000960C0000}"/>
    <hyperlink ref="C3224" r:id="rId3224" xr:uid="{00000000-0004-0000-0C00-0000970C0000}"/>
    <hyperlink ref="C3225" r:id="rId3225" xr:uid="{00000000-0004-0000-0C00-0000980C0000}"/>
    <hyperlink ref="C3226" r:id="rId3226" xr:uid="{00000000-0004-0000-0C00-0000990C0000}"/>
    <hyperlink ref="C3227" r:id="rId3227" xr:uid="{00000000-0004-0000-0C00-00009A0C0000}"/>
    <hyperlink ref="C3228" r:id="rId3228" xr:uid="{00000000-0004-0000-0C00-00009B0C0000}"/>
    <hyperlink ref="C3229" r:id="rId3229" xr:uid="{00000000-0004-0000-0C00-00009C0C0000}"/>
    <hyperlink ref="C3230" r:id="rId3230" xr:uid="{00000000-0004-0000-0C00-00009D0C0000}"/>
    <hyperlink ref="C3231" r:id="rId3231" xr:uid="{00000000-0004-0000-0C00-00009E0C0000}"/>
    <hyperlink ref="C3232" r:id="rId3232" xr:uid="{00000000-0004-0000-0C00-00009F0C0000}"/>
    <hyperlink ref="C3233" r:id="rId3233" xr:uid="{00000000-0004-0000-0C00-0000A00C0000}"/>
    <hyperlink ref="C3234" r:id="rId3234" xr:uid="{00000000-0004-0000-0C00-0000A10C0000}"/>
    <hyperlink ref="C3235" r:id="rId3235" xr:uid="{00000000-0004-0000-0C00-0000A20C0000}"/>
    <hyperlink ref="C3236" r:id="rId3236" xr:uid="{00000000-0004-0000-0C00-0000A30C0000}"/>
    <hyperlink ref="C3237" r:id="rId3237" xr:uid="{00000000-0004-0000-0C00-0000A40C0000}"/>
    <hyperlink ref="C3238" r:id="rId3238" xr:uid="{00000000-0004-0000-0C00-0000A50C0000}"/>
    <hyperlink ref="C3239" r:id="rId3239" xr:uid="{00000000-0004-0000-0C00-0000A60C0000}"/>
    <hyperlink ref="C3240" r:id="rId3240" xr:uid="{00000000-0004-0000-0C00-0000A70C0000}"/>
    <hyperlink ref="C3241" r:id="rId3241" xr:uid="{00000000-0004-0000-0C00-0000A80C0000}"/>
    <hyperlink ref="C3242" r:id="rId3242" xr:uid="{00000000-0004-0000-0C00-0000A90C0000}"/>
    <hyperlink ref="C3243" r:id="rId3243" xr:uid="{00000000-0004-0000-0C00-0000AA0C0000}"/>
    <hyperlink ref="C3244" r:id="rId3244" xr:uid="{00000000-0004-0000-0C00-0000AB0C0000}"/>
    <hyperlink ref="C3245" r:id="rId3245" xr:uid="{00000000-0004-0000-0C00-0000AC0C0000}"/>
    <hyperlink ref="C3246" r:id="rId3246" xr:uid="{00000000-0004-0000-0C00-0000AD0C0000}"/>
    <hyperlink ref="C3247" r:id="rId3247" xr:uid="{00000000-0004-0000-0C00-0000AE0C0000}"/>
    <hyperlink ref="C3248" r:id="rId3248" xr:uid="{00000000-0004-0000-0C00-0000AF0C0000}"/>
    <hyperlink ref="C3249" r:id="rId3249" xr:uid="{00000000-0004-0000-0C00-0000B00C0000}"/>
    <hyperlink ref="C3250" r:id="rId3250" xr:uid="{00000000-0004-0000-0C00-0000B10C0000}"/>
    <hyperlink ref="C3251" r:id="rId3251" xr:uid="{00000000-0004-0000-0C00-0000B20C0000}"/>
    <hyperlink ref="C3252" r:id="rId3252" xr:uid="{00000000-0004-0000-0C00-0000B30C0000}"/>
    <hyperlink ref="C3253" r:id="rId3253" xr:uid="{00000000-0004-0000-0C00-0000B40C0000}"/>
    <hyperlink ref="C3254" r:id="rId3254" xr:uid="{00000000-0004-0000-0C00-0000B50C0000}"/>
    <hyperlink ref="C3255" r:id="rId3255" xr:uid="{00000000-0004-0000-0C00-0000B60C0000}"/>
    <hyperlink ref="C3256" r:id="rId3256" xr:uid="{00000000-0004-0000-0C00-0000B70C0000}"/>
    <hyperlink ref="C3257" r:id="rId3257" xr:uid="{00000000-0004-0000-0C00-0000B80C0000}"/>
    <hyperlink ref="C3258" r:id="rId3258" xr:uid="{00000000-0004-0000-0C00-0000B90C0000}"/>
    <hyperlink ref="C3259" r:id="rId3259" xr:uid="{00000000-0004-0000-0C00-0000BA0C0000}"/>
    <hyperlink ref="C3260" r:id="rId3260" xr:uid="{00000000-0004-0000-0C00-0000BB0C0000}"/>
    <hyperlink ref="C3261" r:id="rId3261" xr:uid="{00000000-0004-0000-0C00-0000BC0C0000}"/>
    <hyperlink ref="C3262" r:id="rId3262" xr:uid="{00000000-0004-0000-0C00-0000BD0C0000}"/>
    <hyperlink ref="C3263" r:id="rId3263" xr:uid="{00000000-0004-0000-0C00-0000BE0C0000}"/>
    <hyperlink ref="C3264" r:id="rId3264" xr:uid="{00000000-0004-0000-0C00-0000BF0C0000}"/>
    <hyperlink ref="C3265" r:id="rId3265" xr:uid="{00000000-0004-0000-0C00-0000C00C0000}"/>
    <hyperlink ref="C3266" r:id="rId3266" xr:uid="{00000000-0004-0000-0C00-0000C10C0000}"/>
    <hyperlink ref="C3267" r:id="rId3267" xr:uid="{00000000-0004-0000-0C00-0000C20C0000}"/>
    <hyperlink ref="C3268" r:id="rId3268" xr:uid="{00000000-0004-0000-0C00-0000C30C0000}"/>
    <hyperlink ref="C3269" r:id="rId3269" xr:uid="{00000000-0004-0000-0C00-0000C40C0000}"/>
    <hyperlink ref="C3270" r:id="rId3270" xr:uid="{00000000-0004-0000-0C00-0000C50C0000}"/>
    <hyperlink ref="C3271" r:id="rId3271" xr:uid="{00000000-0004-0000-0C00-0000C60C0000}"/>
    <hyperlink ref="C3272" r:id="rId3272" xr:uid="{00000000-0004-0000-0C00-0000C70C0000}"/>
    <hyperlink ref="C3273" r:id="rId3273" xr:uid="{00000000-0004-0000-0C00-0000C80C0000}"/>
    <hyperlink ref="C3274" r:id="rId3274" xr:uid="{00000000-0004-0000-0C00-0000C90C0000}"/>
    <hyperlink ref="C3275" r:id="rId3275" xr:uid="{00000000-0004-0000-0C00-0000CA0C0000}"/>
    <hyperlink ref="C3276" r:id="rId3276" xr:uid="{00000000-0004-0000-0C00-0000CB0C0000}"/>
    <hyperlink ref="C3277" r:id="rId3277" xr:uid="{00000000-0004-0000-0C00-0000CC0C0000}"/>
    <hyperlink ref="C3278" r:id="rId3278" xr:uid="{00000000-0004-0000-0C00-0000CD0C0000}"/>
    <hyperlink ref="C3279" r:id="rId3279" xr:uid="{00000000-0004-0000-0C00-0000CE0C0000}"/>
    <hyperlink ref="C3280" r:id="rId3280" xr:uid="{00000000-0004-0000-0C00-0000CF0C0000}"/>
    <hyperlink ref="C3281" r:id="rId3281" xr:uid="{00000000-0004-0000-0C00-0000D00C0000}"/>
    <hyperlink ref="C3282" r:id="rId3282" xr:uid="{00000000-0004-0000-0C00-0000D10C0000}"/>
    <hyperlink ref="C3283" r:id="rId3283" xr:uid="{00000000-0004-0000-0C00-0000D20C0000}"/>
    <hyperlink ref="C3284" r:id="rId3284" xr:uid="{00000000-0004-0000-0C00-0000D30C0000}"/>
    <hyperlink ref="C3285" r:id="rId3285" xr:uid="{00000000-0004-0000-0C00-0000D40C0000}"/>
    <hyperlink ref="C3286" r:id="rId3286" xr:uid="{00000000-0004-0000-0C00-0000D50C0000}"/>
    <hyperlink ref="C3287" r:id="rId3287" xr:uid="{00000000-0004-0000-0C00-0000D60C0000}"/>
    <hyperlink ref="C3288" r:id="rId3288" xr:uid="{00000000-0004-0000-0C00-0000D70C0000}"/>
    <hyperlink ref="C3289" r:id="rId3289" xr:uid="{00000000-0004-0000-0C00-0000D80C0000}"/>
    <hyperlink ref="C3290" r:id="rId3290" xr:uid="{00000000-0004-0000-0C00-0000D90C0000}"/>
    <hyperlink ref="C3291" r:id="rId3291" xr:uid="{00000000-0004-0000-0C00-0000DA0C0000}"/>
    <hyperlink ref="C3292" r:id="rId3292" xr:uid="{00000000-0004-0000-0C00-0000DB0C0000}"/>
    <hyperlink ref="C3293" r:id="rId3293" xr:uid="{00000000-0004-0000-0C00-0000DC0C0000}"/>
    <hyperlink ref="C3294" r:id="rId3294" xr:uid="{00000000-0004-0000-0C00-0000DD0C0000}"/>
    <hyperlink ref="C3295" r:id="rId3295" xr:uid="{00000000-0004-0000-0C00-0000DE0C0000}"/>
    <hyperlink ref="C3296" r:id="rId3296" xr:uid="{00000000-0004-0000-0C00-0000DF0C0000}"/>
    <hyperlink ref="C3297" r:id="rId3297" xr:uid="{00000000-0004-0000-0C00-0000E00C0000}"/>
    <hyperlink ref="C3298" r:id="rId3298" xr:uid="{00000000-0004-0000-0C00-0000E10C0000}"/>
    <hyperlink ref="C3299" r:id="rId3299" xr:uid="{00000000-0004-0000-0C00-0000E20C0000}"/>
    <hyperlink ref="C3300" r:id="rId3300" xr:uid="{00000000-0004-0000-0C00-0000E30C0000}"/>
    <hyperlink ref="C3301" r:id="rId3301" xr:uid="{00000000-0004-0000-0C00-0000E40C0000}"/>
    <hyperlink ref="C3302" r:id="rId3302" xr:uid="{00000000-0004-0000-0C00-0000E50C0000}"/>
    <hyperlink ref="C3303" r:id="rId3303" xr:uid="{00000000-0004-0000-0C00-0000E60C0000}"/>
    <hyperlink ref="C3304" r:id="rId3304" xr:uid="{00000000-0004-0000-0C00-0000E70C0000}"/>
    <hyperlink ref="C3305" r:id="rId3305" xr:uid="{00000000-0004-0000-0C00-0000E80C0000}"/>
    <hyperlink ref="C3306" r:id="rId3306" xr:uid="{00000000-0004-0000-0C00-0000E90C0000}"/>
    <hyperlink ref="C3307" r:id="rId3307" xr:uid="{00000000-0004-0000-0C00-0000EA0C0000}"/>
    <hyperlink ref="C3308" r:id="rId3308" xr:uid="{00000000-0004-0000-0C00-0000EB0C0000}"/>
    <hyperlink ref="C3309" r:id="rId3309" xr:uid="{00000000-0004-0000-0C00-0000EC0C0000}"/>
    <hyperlink ref="C3310" r:id="rId3310" xr:uid="{00000000-0004-0000-0C00-0000ED0C0000}"/>
    <hyperlink ref="C3311" r:id="rId3311" xr:uid="{00000000-0004-0000-0C00-0000EE0C0000}"/>
    <hyperlink ref="C3312" r:id="rId3312" xr:uid="{00000000-0004-0000-0C00-0000EF0C0000}"/>
    <hyperlink ref="C3313" r:id="rId3313" xr:uid="{00000000-0004-0000-0C00-0000F00C0000}"/>
    <hyperlink ref="C3314" r:id="rId3314" xr:uid="{00000000-0004-0000-0C00-0000F10C0000}"/>
    <hyperlink ref="C3315" r:id="rId3315" xr:uid="{00000000-0004-0000-0C00-0000F20C0000}"/>
    <hyperlink ref="C3316" r:id="rId3316" xr:uid="{00000000-0004-0000-0C00-0000F30C0000}"/>
    <hyperlink ref="C3317" r:id="rId3317" xr:uid="{00000000-0004-0000-0C00-0000F40C0000}"/>
    <hyperlink ref="C3318" r:id="rId3318" xr:uid="{00000000-0004-0000-0C00-0000F50C0000}"/>
    <hyperlink ref="C3319" r:id="rId3319" xr:uid="{00000000-0004-0000-0C00-0000F60C0000}"/>
    <hyperlink ref="C3320" r:id="rId3320" xr:uid="{00000000-0004-0000-0C00-0000F70C0000}"/>
    <hyperlink ref="C3321" r:id="rId3321" xr:uid="{00000000-0004-0000-0C00-0000F80C0000}"/>
    <hyperlink ref="C3322" r:id="rId3322" xr:uid="{00000000-0004-0000-0C00-0000F90C0000}"/>
    <hyperlink ref="C3323" r:id="rId3323" xr:uid="{00000000-0004-0000-0C00-0000FA0C0000}"/>
    <hyperlink ref="C3324" r:id="rId3324" xr:uid="{00000000-0004-0000-0C00-0000FB0C0000}"/>
    <hyperlink ref="C3325" r:id="rId3325" xr:uid="{00000000-0004-0000-0C00-0000FC0C0000}"/>
    <hyperlink ref="C3326" r:id="rId3326" xr:uid="{00000000-0004-0000-0C00-0000FD0C0000}"/>
    <hyperlink ref="C3327" r:id="rId3327" xr:uid="{00000000-0004-0000-0C00-0000FE0C0000}"/>
    <hyperlink ref="C3328" r:id="rId3328" xr:uid="{00000000-0004-0000-0C00-0000FF0C0000}"/>
    <hyperlink ref="C3329" r:id="rId3329" xr:uid="{00000000-0004-0000-0C00-0000000D0000}"/>
    <hyperlink ref="C3330" r:id="rId3330" xr:uid="{00000000-0004-0000-0C00-0000010D0000}"/>
    <hyperlink ref="C3331" r:id="rId3331" xr:uid="{00000000-0004-0000-0C00-0000020D0000}"/>
    <hyperlink ref="C3332" r:id="rId3332" xr:uid="{00000000-0004-0000-0C00-0000030D0000}"/>
    <hyperlink ref="C3333" r:id="rId3333" xr:uid="{00000000-0004-0000-0C00-0000040D0000}"/>
    <hyperlink ref="C3334" r:id="rId3334" xr:uid="{00000000-0004-0000-0C00-0000050D0000}"/>
    <hyperlink ref="C3335" r:id="rId3335" xr:uid="{00000000-0004-0000-0C00-0000060D0000}"/>
    <hyperlink ref="C3336" r:id="rId3336" xr:uid="{00000000-0004-0000-0C00-0000070D0000}"/>
    <hyperlink ref="C3337" r:id="rId3337" xr:uid="{00000000-0004-0000-0C00-0000080D0000}"/>
    <hyperlink ref="C3338" r:id="rId3338" xr:uid="{00000000-0004-0000-0C00-0000090D0000}"/>
    <hyperlink ref="C3339" r:id="rId3339" xr:uid="{00000000-0004-0000-0C00-00000A0D0000}"/>
    <hyperlink ref="C3340" r:id="rId3340" xr:uid="{00000000-0004-0000-0C00-00000B0D0000}"/>
    <hyperlink ref="C3341" r:id="rId3341" xr:uid="{00000000-0004-0000-0C00-00000C0D0000}"/>
    <hyperlink ref="C3342" r:id="rId3342" xr:uid="{00000000-0004-0000-0C00-00000D0D0000}"/>
    <hyperlink ref="C3343" r:id="rId3343" xr:uid="{00000000-0004-0000-0C00-00000E0D0000}"/>
    <hyperlink ref="C3344" r:id="rId3344" xr:uid="{00000000-0004-0000-0C00-00000F0D0000}"/>
    <hyperlink ref="C3345" r:id="rId3345" xr:uid="{00000000-0004-0000-0C00-0000100D0000}"/>
    <hyperlink ref="C3346" r:id="rId3346" xr:uid="{00000000-0004-0000-0C00-0000110D0000}"/>
    <hyperlink ref="C3347" r:id="rId3347" xr:uid="{00000000-0004-0000-0C00-0000120D0000}"/>
    <hyperlink ref="C3348" r:id="rId3348" xr:uid="{00000000-0004-0000-0C00-0000130D0000}"/>
    <hyperlink ref="C3349" r:id="rId3349" xr:uid="{00000000-0004-0000-0C00-0000140D0000}"/>
    <hyperlink ref="C3350" r:id="rId3350" xr:uid="{00000000-0004-0000-0C00-0000150D0000}"/>
    <hyperlink ref="C3351" r:id="rId3351" xr:uid="{00000000-0004-0000-0C00-0000160D0000}"/>
    <hyperlink ref="C3352" r:id="rId3352" xr:uid="{00000000-0004-0000-0C00-0000170D0000}"/>
    <hyperlink ref="C3353" r:id="rId3353" xr:uid="{00000000-0004-0000-0C00-0000180D0000}"/>
    <hyperlink ref="C3354" r:id="rId3354" xr:uid="{00000000-0004-0000-0C00-0000190D0000}"/>
    <hyperlink ref="C3355" r:id="rId3355" xr:uid="{00000000-0004-0000-0C00-00001A0D0000}"/>
    <hyperlink ref="C3356" r:id="rId3356" xr:uid="{00000000-0004-0000-0C00-00001B0D0000}"/>
    <hyperlink ref="C3357" r:id="rId3357" xr:uid="{00000000-0004-0000-0C00-00001C0D0000}"/>
    <hyperlink ref="C3358" r:id="rId3358" xr:uid="{00000000-0004-0000-0C00-00001D0D0000}"/>
    <hyperlink ref="C3359" r:id="rId3359" xr:uid="{00000000-0004-0000-0C00-00001E0D0000}"/>
    <hyperlink ref="C3360" r:id="rId3360" xr:uid="{00000000-0004-0000-0C00-00001F0D0000}"/>
    <hyperlink ref="C3361" r:id="rId3361" xr:uid="{00000000-0004-0000-0C00-0000200D0000}"/>
    <hyperlink ref="C3362" r:id="rId3362" xr:uid="{00000000-0004-0000-0C00-0000210D0000}"/>
    <hyperlink ref="C3363" r:id="rId3363" xr:uid="{00000000-0004-0000-0C00-0000220D0000}"/>
    <hyperlink ref="C3364" r:id="rId3364" xr:uid="{00000000-0004-0000-0C00-0000230D0000}"/>
    <hyperlink ref="C3365" r:id="rId3365" xr:uid="{00000000-0004-0000-0C00-0000240D0000}"/>
    <hyperlink ref="C3366" r:id="rId3366" xr:uid="{00000000-0004-0000-0C00-0000250D0000}"/>
    <hyperlink ref="C3367" r:id="rId3367" xr:uid="{00000000-0004-0000-0C00-0000260D0000}"/>
    <hyperlink ref="C3368" r:id="rId3368" xr:uid="{00000000-0004-0000-0C00-0000270D0000}"/>
    <hyperlink ref="C3369" r:id="rId3369" xr:uid="{00000000-0004-0000-0C00-0000280D0000}"/>
    <hyperlink ref="C3370" r:id="rId3370" xr:uid="{00000000-0004-0000-0C00-0000290D0000}"/>
    <hyperlink ref="C3371" r:id="rId3371" xr:uid="{00000000-0004-0000-0C00-00002A0D0000}"/>
    <hyperlink ref="C3372" r:id="rId3372" xr:uid="{00000000-0004-0000-0C00-00002B0D0000}"/>
    <hyperlink ref="C3373" r:id="rId3373" xr:uid="{00000000-0004-0000-0C00-00002C0D0000}"/>
    <hyperlink ref="C3374" r:id="rId3374" xr:uid="{00000000-0004-0000-0C00-00002D0D0000}"/>
    <hyperlink ref="C3375" r:id="rId3375" xr:uid="{00000000-0004-0000-0C00-00002E0D0000}"/>
    <hyperlink ref="C3376" r:id="rId3376" xr:uid="{00000000-0004-0000-0C00-00002F0D0000}"/>
    <hyperlink ref="C3377" r:id="rId3377" xr:uid="{00000000-0004-0000-0C00-0000300D0000}"/>
    <hyperlink ref="C3378" r:id="rId3378" xr:uid="{00000000-0004-0000-0C00-0000310D0000}"/>
    <hyperlink ref="C3379" r:id="rId3379" xr:uid="{00000000-0004-0000-0C00-0000320D0000}"/>
    <hyperlink ref="C3380" r:id="rId3380" xr:uid="{00000000-0004-0000-0C00-0000330D0000}"/>
    <hyperlink ref="C3381" r:id="rId3381" xr:uid="{00000000-0004-0000-0C00-0000340D0000}"/>
    <hyperlink ref="C3382" r:id="rId3382" xr:uid="{00000000-0004-0000-0C00-0000350D0000}"/>
    <hyperlink ref="C3383" r:id="rId3383" xr:uid="{00000000-0004-0000-0C00-0000360D0000}"/>
    <hyperlink ref="C3384" r:id="rId3384" xr:uid="{00000000-0004-0000-0C00-0000370D0000}"/>
    <hyperlink ref="C3385" r:id="rId3385" xr:uid="{00000000-0004-0000-0C00-0000380D0000}"/>
    <hyperlink ref="C3386" r:id="rId3386" xr:uid="{00000000-0004-0000-0C00-0000390D0000}"/>
    <hyperlink ref="C3387" r:id="rId3387" xr:uid="{00000000-0004-0000-0C00-00003A0D0000}"/>
    <hyperlink ref="C3388" r:id="rId3388" xr:uid="{00000000-0004-0000-0C00-00003B0D0000}"/>
    <hyperlink ref="C3389" r:id="rId3389" xr:uid="{00000000-0004-0000-0C00-00003C0D0000}"/>
    <hyperlink ref="C3390" r:id="rId3390" xr:uid="{00000000-0004-0000-0C00-00003D0D0000}"/>
    <hyperlink ref="C3391" r:id="rId3391" xr:uid="{00000000-0004-0000-0C00-00003E0D0000}"/>
    <hyperlink ref="C3392" r:id="rId3392" xr:uid="{00000000-0004-0000-0C00-00003F0D0000}"/>
    <hyperlink ref="C3393" r:id="rId3393" xr:uid="{00000000-0004-0000-0C00-0000400D0000}"/>
    <hyperlink ref="C3394" r:id="rId3394" xr:uid="{00000000-0004-0000-0C00-0000410D0000}"/>
    <hyperlink ref="C3395" r:id="rId3395" xr:uid="{00000000-0004-0000-0C00-0000420D0000}"/>
    <hyperlink ref="C3396" r:id="rId3396" xr:uid="{00000000-0004-0000-0C00-0000430D0000}"/>
    <hyperlink ref="C3397" r:id="rId3397" xr:uid="{00000000-0004-0000-0C00-0000440D0000}"/>
    <hyperlink ref="C3398" r:id="rId3398" xr:uid="{00000000-0004-0000-0C00-0000450D0000}"/>
    <hyperlink ref="C3399" r:id="rId3399" xr:uid="{00000000-0004-0000-0C00-0000460D0000}"/>
    <hyperlink ref="C3400" r:id="rId3400" xr:uid="{00000000-0004-0000-0C00-0000470D0000}"/>
    <hyperlink ref="C3401" r:id="rId3401" xr:uid="{00000000-0004-0000-0C00-0000480D0000}"/>
    <hyperlink ref="C3402" r:id="rId3402" xr:uid="{00000000-0004-0000-0C00-0000490D0000}"/>
    <hyperlink ref="C3403" r:id="rId3403" xr:uid="{00000000-0004-0000-0C00-00004A0D0000}"/>
    <hyperlink ref="C3404" r:id="rId3404" xr:uid="{00000000-0004-0000-0C00-00004B0D0000}"/>
    <hyperlink ref="C3405" r:id="rId3405" xr:uid="{00000000-0004-0000-0C00-00004C0D0000}"/>
    <hyperlink ref="C3406" r:id="rId3406" xr:uid="{00000000-0004-0000-0C00-00004D0D0000}"/>
    <hyperlink ref="C3407" r:id="rId3407" xr:uid="{00000000-0004-0000-0C00-00004E0D0000}"/>
    <hyperlink ref="C3408" r:id="rId3408" xr:uid="{00000000-0004-0000-0C00-00004F0D0000}"/>
    <hyperlink ref="C3409" r:id="rId3409" xr:uid="{00000000-0004-0000-0C00-0000500D0000}"/>
    <hyperlink ref="C3410" r:id="rId3410" xr:uid="{00000000-0004-0000-0C00-0000510D0000}"/>
    <hyperlink ref="C3411" r:id="rId3411" xr:uid="{00000000-0004-0000-0C00-0000520D0000}"/>
    <hyperlink ref="C3412" r:id="rId3412" xr:uid="{00000000-0004-0000-0C00-0000530D0000}"/>
    <hyperlink ref="C3413" r:id="rId3413" xr:uid="{00000000-0004-0000-0C00-0000540D0000}"/>
    <hyperlink ref="C3414" r:id="rId3414" xr:uid="{00000000-0004-0000-0C00-0000550D0000}"/>
    <hyperlink ref="C3415" r:id="rId3415" xr:uid="{00000000-0004-0000-0C00-0000560D0000}"/>
    <hyperlink ref="C3416" r:id="rId3416" xr:uid="{00000000-0004-0000-0C00-0000570D0000}"/>
    <hyperlink ref="C3417" r:id="rId3417" xr:uid="{00000000-0004-0000-0C00-0000580D0000}"/>
    <hyperlink ref="C3418" r:id="rId3418" xr:uid="{00000000-0004-0000-0C00-0000590D0000}"/>
    <hyperlink ref="C3419" r:id="rId3419" xr:uid="{00000000-0004-0000-0C00-00005A0D0000}"/>
    <hyperlink ref="C3420" r:id="rId3420" xr:uid="{00000000-0004-0000-0C00-00005B0D0000}"/>
    <hyperlink ref="C3421" r:id="rId3421" xr:uid="{00000000-0004-0000-0C00-00005C0D0000}"/>
    <hyperlink ref="C3422" r:id="rId3422" xr:uid="{00000000-0004-0000-0C00-00005D0D0000}"/>
    <hyperlink ref="C3423" r:id="rId3423" xr:uid="{00000000-0004-0000-0C00-00005E0D0000}"/>
    <hyperlink ref="C3424" r:id="rId3424" xr:uid="{00000000-0004-0000-0C00-00005F0D0000}"/>
    <hyperlink ref="C3425" r:id="rId3425" xr:uid="{00000000-0004-0000-0C00-0000600D0000}"/>
    <hyperlink ref="C3426" r:id="rId3426" xr:uid="{00000000-0004-0000-0C00-0000610D0000}"/>
    <hyperlink ref="C3427" r:id="rId3427" xr:uid="{00000000-0004-0000-0C00-0000620D0000}"/>
    <hyperlink ref="C3428" r:id="rId3428" xr:uid="{00000000-0004-0000-0C00-0000630D0000}"/>
    <hyperlink ref="C3429" r:id="rId3429" xr:uid="{00000000-0004-0000-0C00-0000640D0000}"/>
    <hyperlink ref="C3430" r:id="rId3430" xr:uid="{00000000-0004-0000-0C00-0000650D0000}"/>
    <hyperlink ref="C3431" r:id="rId3431" xr:uid="{00000000-0004-0000-0C00-0000660D0000}"/>
    <hyperlink ref="C3432" r:id="rId3432" xr:uid="{00000000-0004-0000-0C00-0000670D0000}"/>
    <hyperlink ref="C3433" r:id="rId3433" xr:uid="{00000000-0004-0000-0C00-0000680D0000}"/>
    <hyperlink ref="C3434" r:id="rId3434" xr:uid="{00000000-0004-0000-0C00-0000690D0000}"/>
    <hyperlink ref="C3435" r:id="rId3435" xr:uid="{00000000-0004-0000-0C00-00006A0D0000}"/>
    <hyperlink ref="C3436" r:id="rId3436" xr:uid="{00000000-0004-0000-0C00-00006B0D0000}"/>
    <hyperlink ref="C3437" r:id="rId3437" xr:uid="{00000000-0004-0000-0C00-00006C0D0000}"/>
    <hyperlink ref="C3438" r:id="rId3438" xr:uid="{00000000-0004-0000-0C00-00006D0D0000}"/>
    <hyperlink ref="C3439" r:id="rId3439" xr:uid="{00000000-0004-0000-0C00-00006E0D0000}"/>
    <hyperlink ref="C3440" r:id="rId3440" xr:uid="{00000000-0004-0000-0C00-00006F0D0000}"/>
    <hyperlink ref="C3441" r:id="rId3441" xr:uid="{00000000-0004-0000-0C00-0000700D0000}"/>
    <hyperlink ref="C3442" r:id="rId3442" xr:uid="{00000000-0004-0000-0C00-0000710D0000}"/>
    <hyperlink ref="C3443" r:id="rId3443" xr:uid="{00000000-0004-0000-0C00-0000720D0000}"/>
    <hyperlink ref="C3444" r:id="rId3444" xr:uid="{00000000-0004-0000-0C00-0000730D0000}"/>
    <hyperlink ref="C3445" r:id="rId3445" xr:uid="{00000000-0004-0000-0C00-0000740D0000}"/>
    <hyperlink ref="C3446" r:id="rId3446" xr:uid="{00000000-0004-0000-0C00-0000750D0000}"/>
    <hyperlink ref="C3447" r:id="rId3447" xr:uid="{00000000-0004-0000-0C00-0000760D0000}"/>
    <hyperlink ref="C3448" r:id="rId3448" xr:uid="{00000000-0004-0000-0C00-0000770D0000}"/>
    <hyperlink ref="C3449" r:id="rId3449" xr:uid="{00000000-0004-0000-0C00-0000780D0000}"/>
    <hyperlink ref="C3450" r:id="rId3450" xr:uid="{00000000-0004-0000-0C00-0000790D0000}"/>
    <hyperlink ref="C3451" r:id="rId3451" xr:uid="{00000000-0004-0000-0C00-00007A0D0000}"/>
    <hyperlink ref="C3452" r:id="rId3452" xr:uid="{00000000-0004-0000-0C00-00007B0D0000}"/>
    <hyperlink ref="C3453" r:id="rId3453" xr:uid="{00000000-0004-0000-0C00-00007C0D0000}"/>
    <hyperlink ref="C3454" r:id="rId3454" xr:uid="{00000000-0004-0000-0C00-00007D0D0000}"/>
    <hyperlink ref="C3455" r:id="rId3455" xr:uid="{00000000-0004-0000-0C00-00007E0D0000}"/>
    <hyperlink ref="C3456" r:id="rId3456" xr:uid="{00000000-0004-0000-0C00-00007F0D0000}"/>
    <hyperlink ref="C3457" r:id="rId3457" xr:uid="{00000000-0004-0000-0C00-0000800D0000}"/>
    <hyperlink ref="C3458" r:id="rId3458" xr:uid="{00000000-0004-0000-0C00-0000810D0000}"/>
    <hyperlink ref="C3459" r:id="rId3459" xr:uid="{00000000-0004-0000-0C00-0000820D0000}"/>
    <hyperlink ref="C3460" r:id="rId3460" xr:uid="{00000000-0004-0000-0C00-0000830D0000}"/>
    <hyperlink ref="C3461" r:id="rId3461" xr:uid="{00000000-0004-0000-0C00-0000840D0000}"/>
    <hyperlink ref="C3462" r:id="rId3462" xr:uid="{00000000-0004-0000-0C00-0000850D0000}"/>
    <hyperlink ref="C3463" r:id="rId3463" xr:uid="{00000000-0004-0000-0C00-0000860D0000}"/>
    <hyperlink ref="C3464" r:id="rId3464" xr:uid="{00000000-0004-0000-0C00-0000870D0000}"/>
    <hyperlink ref="C3465" r:id="rId3465" xr:uid="{00000000-0004-0000-0C00-0000880D0000}"/>
    <hyperlink ref="C3466" r:id="rId3466" xr:uid="{00000000-0004-0000-0C00-0000890D0000}"/>
    <hyperlink ref="C3467" r:id="rId3467" xr:uid="{00000000-0004-0000-0C00-00008A0D0000}"/>
    <hyperlink ref="C3468" r:id="rId3468" xr:uid="{00000000-0004-0000-0C00-00008B0D0000}"/>
    <hyperlink ref="C3469" r:id="rId3469" xr:uid="{00000000-0004-0000-0C00-00008C0D0000}"/>
    <hyperlink ref="C3470" r:id="rId3470" xr:uid="{00000000-0004-0000-0C00-00008D0D0000}"/>
    <hyperlink ref="C3471" r:id="rId3471" xr:uid="{00000000-0004-0000-0C00-00008E0D0000}"/>
    <hyperlink ref="C3472" r:id="rId3472" xr:uid="{00000000-0004-0000-0C00-00008F0D0000}"/>
    <hyperlink ref="C3473" r:id="rId3473" xr:uid="{00000000-0004-0000-0C00-0000900D0000}"/>
    <hyperlink ref="C3474" r:id="rId3474" xr:uid="{00000000-0004-0000-0C00-0000910D0000}"/>
    <hyperlink ref="C3475" r:id="rId3475" xr:uid="{00000000-0004-0000-0C00-0000920D0000}"/>
    <hyperlink ref="C3476" r:id="rId3476" xr:uid="{00000000-0004-0000-0C00-0000930D0000}"/>
    <hyperlink ref="C3477" r:id="rId3477" xr:uid="{00000000-0004-0000-0C00-0000940D0000}"/>
    <hyperlink ref="C3478" r:id="rId3478" xr:uid="{00000000-0004-0000-0C00-0000950D0000}"/>
    <hyperlink ref="C3479" r:id="rId3479" xr:uid="{00000000-0004-0000-0C00-0000960D0000}"/>
    <hyperlink ref="C3480" r:id="rId3480" xr:uid="{00000000-0004-0000-0C00-0000970D0000}"/>
    <hyperlink ref="C3481" r:id="rId3481" xr:uid="{00000000-0004-0000-0C00-0000980D0000}"/>
    <hyperlink ref="C3482" r:id="rId3482" xr:uid="{00000000-0004-0000-0C00-0000990D0000}"/>
    <hyperlink ref="C3483" r:id="rId3483" xr:uid="{00000000-0004-0000-0C00-00009A0D0000}"/>
    <hyperlink ref="C3484" r:id="rId3484" xr:uid="{00000000-0004-0000-0C00-00009B0D0000}"/>
    <hyperlink ref="C3485" r:id="rId3485" xr:uid="{00000000-0004-0000-0C00-00009C0D0000}"/>
    <hyperlink ref="C3486" r:id="rId3486" xr:uid="{00000000-0004-0000-0C00-00009D0D0000}"/>
    <hyperlink ref="C3487" r:id="rId3487" xr:uid="{00000000-0004-0000-0C00-00009E0D0000}"/>
    <hyperlink ref="C3488" r:id="rId3488" xr:uid="{00000000-0004-0000-0C00-00009F0D0000}"/>
    <hyperlink ref="C3489" r:id="rId3489" xr:uid="{00000000-0004-0000-0C00-0000A00D0000}"/>
    <hyperlink ref="C3490" r:id="rId3490" xr:uid="{00000000-0004-0000-0C00-0000A10D0000}"/>
    <hyperlink ref="C3491" r:id="rId3491" xr:uid="{00000000-0004-0000-0C00-0000A20D0000}"/>
    <hyperlink ref="C3492" r:id="rId3492" xr:uid="{00000000-0004-0000-0C00-0000A30D0000}"/>
    <hyperlink ref="C3493" r:id="rId3493" xr:uid="{00000000-0004-0000-0C00-0000A40D0000}"/>
    <hyperlink ref="C3494" r:id="rId3494" xr:uid="{00000000-0004-0000-0C00-0000A50D0000}"/>
    <hyperlink ref="C3495" r:id="rId3495" xr:uid="{00000000-0004-0000-0C00-0000A60D0000}"/>
    <hyperlink ref="C3496" r:id="rId3496" xr:uid="{00000000-0004-0000-0C00-0000A70D0000}"/>
    <hyperlink ref="C3497" r:id="rId3497" xr:uid="{00000000-0004-0000-0C00-0000A80D0000}"/>
    <hyperlink ref="C3498" r:id="rId3498" xr:uid="{00000000-0004-0000-0C00-0000A90D0000}"/>
    <hyperlink ref="C3499" r:id="rId3499" xr:uid="{00000000-0004-0000-0C00-0000AA0D0000}"/>
    <hyperlink ref="C3500" r:id="rId3500" xr:uid="{00000000-0004-0000-0C00-0000AB0D0000}"/>
    <hyperlink ref="C3501" r:id="rId3501" xr:uid="{00000000-0004-0000-0C00-0000AC0D0000}"/>
    <hyperlink ref="C3502" r:id="rId3502" xr:uid="{00000000-0004-0000-0C00-0000AD0D0000}"/>
    <hyperlink ref="C3503" r:id="rId3503" xr:uid="{00000000-0004-0000-0C00-0000AE0D0000}"/>
    <hyperlink ref="C3504" r:id="rId3504" xr:uid="{00000000-0004-0000-0C00-0000AF0D0000}"/>
    <hyperlink ref="C3505" r:id="rId3505" xr:uid="{00000000-0004-0000-0C00-0000B00D0000}"/>
    <hyperlink ref="C3506" r:id="rId3506" xr:uid="{00000000-0004-0000-0C00-0000B10D0000}"/>
    <hyperlink ref="C3507" r:id="rId3507" xr:uid="{00000000-0004-0000-0C00-0000B20D0000}"/>
    <hyperlink ref="C3508" r:id="rId3508" xr:uid="{00000000-0004-0000-0C00-0000B30D0000}"/>
    <hyperlink ref="C3509" r:id="rId3509" xr:uid="{00000000-0004-0000-0C00-0000B40D0000}"/>
    <hyperlink ref="C3510" r:id="rId3510" xr:uid="{00000000-0004-0000-0C00-0000B50D0000}"/>
    <hyperlink ref="C3511" r:id="rId3511" xr:uid="{00000000-0004-0000-0C00-0000B60D0000}"/>
    <hyperlink ref="C3512" r:id="rId3512" xr:uid="{00000000-0004-0000-0C00-0000B70D0000}"/>
    <hyperlink ref="C3513" r:id="rId3513" xr:uid="{00000000-0004-0000-0C00-0000B80D0000}"/>
    <hyperlink ref="C3514" r:id="rId3514" xr:uid="{00000000-0004-0000-0C00-0000B90D0000}"/>
    <hyperlink ref="C3515" r:id="rId3515" xr:uid="{00000000-0004-0000-0C00-0000BA0D0000}"/>
    <hyperlink ref="C3516" r:id="rId3516" xr:uid="{00000000-0004-0000-0C00-0000BB0D0000}"/>
    <hyperlink ref="C3517" r:id="rId3517" xr:uid="{00000000-0004-0000-0C00-0000BC0D0000}"/>
    <hyperlink ref="C3518" r:id="rId3518" xr:uid="{00000000-0004-0000-0C00-0000BD0D0000}"/>
    <hyperlink ref="C3519" r:id="rId3519" xr:uid="{00000000-0004-0000-0C00-0000BE0D0000}"/>
    <hyperlink ref="C3520" r:id="rId3520" xr:uid="{00000000-0004-0000-0C00-0000BF0D0000}"/>
    <hyperlink ref="C3521" r:id="rId3521" xr:uid="{00000000-0004-0000-0C00-0000C00D0000}"/>
    <hyperlink ref="C3522" r:id="rId3522" xr:uid="{00000000-0004-0000-0C00-0000C10D0000}"/>
    <hyperlink ref="C3523" r:id="rId3523" xr:uid="{00000000-0004-0000-0C00-0000C20D0000}"/>
    <hyperlink ref="C3524" r:id="rId3524" xr:uid="{00000000-0004-0000-0C00-0000C30D0000}"/>
    <hyperlink ref="C3525" r:id="rId3525" xr:uid="{00000000-0004-0000-0C00-0000C40D0000}"/>
    <hyperlink ref="C3526" r:id="rId3526" xr:uid="{00000000-0004-0000-0C00-0000C50D0000}"/>
    <hyperlink ref="C3527" r:id="rId3527" xr:uid="{00000000-0004-0000-0C00-0000C60D0000}"/>
    <hyperlink ref="C3528" r:id="rId3528" xr:uid="{00000000-0004-0000-0C00-0000C70D0000}"/>
    <hyperlink ref="C3529" r:id="rId3529" xr:uid="{00000000-0004-0000-0C00-0000C80D0000}"/>
    <hyperlink ref="C3530" r:id="rId3530" xr:uid="{00000000-0004-0000-0C00-0000C90D0000}"/>
    <hyperlink ref="C3531" r:id="rId3531" xr:uid="{00000000-0004-0000-0C00-0000CA0D0000}"/>
    <hyperlink ref="C3532" r:id="rId3532" xr:uid="{00000000-0004-0000-0C00-0000CB0D0000}"/>
    <hyperlink ref="C3533" r:id="rId3533" xr:uid="{00000000-0004-0000-0C00-0000CC0D0000}"/>
    <hyperlink ref="C3534" r:id="rId3534" xr:uid="{00000000-0004-0000-0C00-0000CD0D0000}"/>
    <hyperlink ref="C3535" r:id="rId3535" xr:uid="{00000000-0004-0000-0C00-0000CE0D0000}"/>
    <hyperlink ref="C3536" r:id="rId3536" xr:uid="{00000000-0004-0000-0C00-0000CF0D0000}"/>
    <hyperlink ref="C3537" r:id="rId3537" xr:uid="{00000000-0004-0000-0C00-0000D00D0000}"/>
    <hyperlink ref="C3538" r:id="rId3538" xr:uid="{00000000-0004-0000-0C00-0000D10D0000}"/>
    <hyperlink ref="C3539" r:id="rId3539" xr:uid="{00000000-0004-0000-0C00-0000D20D0000}"/>
    <hyperlink ref="C3540" r:id="rId3540" xr:uid="{00000000-0004-0000-0C00-0000D30D0000}"/>
    <hyperlink ref="C3541" r:id="rId3541" xr:uid="{00000000-0004-0000-0C00-0000D40D0000}"/>
    <hyperlink ref="C3542" r:id="rId3542" xr:uid="{00000000-0004-0000-0C00-0000D50D0000}"/>
    <hyperlink ref="C3543" r:id="rId3543" xr:uid="{00000000-0004-0000-0C00-0000D60D0000}"/>
    <hyperlink ref="C3544" r:id="rId3544" xr:uid="{00000000-0004-0000-0C00-0000D70D0000}"/>
    <hyperlink ref="C3545" r:id="rId3545" xr:uid="{00000000-0004-0000-0C00-0000D80D0000}"/>
    <hyperlink ref="C3546" r:id="rId3546" xr:uid="{00000000-0004-0000-0C00-0000D90D0000}"/>
    <hyperlink ref="C3547" r:id="rId3547" xr:uid="{00000000-0004-0000-0C00-0000DA0D0000}"/>
    <hyperlink ref="C3548" r:id="rId3548" xr:uid="{00000000-0004-0000-0C00-0000DB0D0000}"/>
    <hyperlink ref="C3549" r:id="rId3549" xr:uid="{00000000-0004-0000-0C00-0000DC0D0000}"/>
    <hyperlink ref="C3550" r:id="rId3550" xr:uid="{00000000-0004-0000-0C00-0000DD0D0000}"/>
    <hyperlink ref="C3551" r:id="rId3551" xr:uid="{00000000-0004-0000-0C00-0000DE0D0000}"/>
    <hyperlink ref="C3552" r:id="rId3552" xr:uid="{00000000-0004-0000-0C00-0000DF0D0000}"/>
    <hyperlink ref="C3553" r:id="rId3553" xr:uid="{00000000-0004-0000-0C00-0000E00D0000}"/>
    <hyperlink ref="C3554" r:id="rId3554" xr:uid="{00000000-0004-0000-0C00-0000E10D0000}"/>
    <hyperlink ref="C3555" r:id="rId3555" xr:uid="{00000000-0004-0000-0C00-0000E20D0000}"/>
    <hyperlink ref="C3556" r:id="rId3556" xr:uid="{00000000-0004-0000-0C00-0000E30D0000}"/>
    <hyperlink ref="C3557" r:id="rId3557" xr:uid="{00000000-0004-0000-0C00-0000E40D0000}"/>
    <hyperlink ref="C3558" r:id="rId3558" xr:uid="{00000000-0004-0000-0C00-0000E50D0000}"/>
    <hyperlink ref="C3559" r:id="rId3559" xr:uid="{00000000-0004-0000-0C00-0000E60D0000}"/>
    <hyperlink ref="C3560" r:id="rId3560" xr:uid="{00000000-0004-0000-0C00-0000E70D0000}"/>
    <hyperlink ref="C3561" r:id="rId3561" xr:uid="{00000000-0004-0000-0C00-0000E80D0000}"/>
    <hyperlink ref="C3562" r:id="rId3562" xr:uid="{00000000-0004-0000-0C00-0000E90D0000}"/>
    <hyperlink ref="C3563" r:id="rId3563" xr:uid="{00000000-0004-0000-0C00-0000EA0D0000}"/>
    <hyperlink ref="C3564" r:id="rId3564" xr:uid="{00000000-0004-0000-0C00-0000EB0D0000}"/>
    <hyperlink ref="C3565" r:id="rId3565" xr:uid="{00000000-0004-0000-0C00-0000EC0D0000}"/>
    <hyperlink ref="C3566" r:id="rId3566" xr:uid="{00000000-0004-0000-0C00-0000ED0D0000}"/>
    <hyperlink ref="C3567" r:id="rId3567" xr:uid="{00000000-0004-0000-0C00-0000EE0D0000}"/>
    <hyperlink ref="C3568" r:id="rId3568" xr:uid="{00000000-0004-0000-0C00-0000EF0D0000}"/>
    <hyperlink ref="C3569" r:id="rId3569" xr:uid="{00000000-0004-0000-0C00-0000F00D0000}"/>
    <hyperlink ref="C3570" r:id="rId3570" xr:uid="{00000000-0004-0000-0C00-0000F10D0000}"/>
    <hyperlink ref="C3571" r:id="rId3571" xr:uid="{00000000-0004-0000-0C00-0000F20D0000}"/>
    <hyperlink ref="C3572" r:id="rId3572" xr:uid="{00000000-0004-0000-0C00-0000F30D0000}"/>
    <hyperlink ref="C3573" r:id="rId3573" xr:uid="{00000000-0004-0000-0C00-0000F40D0000}"/>
    <hyperlink ref="C3574" r:id="rId3574" xr:uid="{00000000-0004-0000-0C00-0000F50D0000}"/>
    <hyperlink ref="C3575" r:id="rId3575" xr:uid="{00000000-0004-0000-0C00-0000F60D0000}"/>
    <hyperlink ref="C3576" r:id="rId3576" xr:uid="{00000000-0004-0000-0C00-0000F70D0000}"/>
    <hyperlink ref="C3577" r:id="rId3577" xr:uid="{00000000-0004-0000-0C00-0000F80D0000}"/>
    <hyperlink ref="C3578" r:id="rId3578" xr:uid="{00000000-0004-0000-0C00-0000F90D0000}"/>
    <hyperlink ref="C3579" r:id="rId3579" xr:uid="{00000000-0004-0000-0C00-0000FA0D0000}"/>
    <hyperlink ref="C3580" r:id="rId3580" xr:uid="{00000000-0004-0000-0C00-0000FB0D0000}"/>
    <hyperlink ref="C3581" r:id="rId3581" xr:uid="{00000000-0004-0000-0C00-0000FC0D0000}"/>
    <hyperlink ref="C3582" r:id="rId3582" xr:uid="{00000000-0004-0000-0C00-0000FD0D0000}"/>
    <hyperlink ref="C3583" r:id="rId3583" xr:uid="{00000000-0004-0000-0C00-0000FE0D0000}"/>
    <hyperlink ref="C3584" r:id="rId3584" xr:uid="{00000000-0004-0000-0C00-0000FF0D0000}"/>
    <hyperlink ref="C3585" r:id="rId3585" xr:uid="{00000000-0004-0000-0C00-0000000E0000}"/>
    <hyperlink ref="C3586" r:id="rId3586" xr:uid="{00000000-0004-0000-0C00-0000010E0000}"/>
    <hyperlink ref="C3587" r:id="rId3587" xr:uid="{00000000-0004-0000-0C00-0000020E0000}"/>
    <hyperlink ref="C3588" r:id="rId3588" xr:uid="{00000000-0004-0000-0C00-0000030E0000}"/>
    <hyperlink ref="C3589" r:id="rId3589" xr:uid="{00000000-0004-0000-0C00-0000040E0000}"/>
    <hyperlink ref="C3590" r:id="rId3590" xr:uid="{00000000-0004-0000-0C00-0000050E0000}"/>
    <hyperlink ref="C3591" r:id="rId3591" xr:uid="{00000000-0004-0000-0C00-0000060E0000}"/>
    <hyperlink ref="C3592" r:id="rId3592" xr:uid="{00000000-0004-0000-0C00-0000070E0000}"/>
    <hyperlink ref="C3593" r:id="rId3593" xr:uid="{00000000-0004-0000-0C00-0000080E0000}"/>
    <hyperlink ref="C3594" r:id="rId3594" xr:uid="{00000000-0004-0000-0C00-0000090E0000}"/>
    <hyperlink ref="C3595" r:id="rId3595" xr:uid="{00000000-0004-0000-0C00-00000A0E0000}"/>
    <hyperlink ref="C3596" r:id="rId3596" xr:uid="{00000000-0004-0000-0C00-00000B0E0000}"/>
    <hyperlink ref="C3597" r:id="rId3597" xr:uid="{00000000-0004-0000-0C00-00000C0E0000}"/>
    <hyperlink ref="C3598" r:id="rId3598" xr:uid="{00000000-0004-0000-0C00-00000D0E0000}"/>
    <hyperlink ref="C3599" r:id="rId3599" xr:uid="{00000000-0004-0000-0C00-00000E0E0000}"/>
    <hyperlink ref="C3600" r:id="rId3600" xr:uid="{00000000-0004-0000-0C00-00000F0E0000}"/>
    <hyperlink ref="C3601" r:id="rId3601" xr:uid="{00000000-0004-0000-0C00-0000100E0000}"/>
    <hyperlink ref="C3602" r:id="rId3602" xr:uid="{00000000-0004-0000-0C00-0000110E0000}"/>
    <hyperlink ref="C3603" r:id="rId3603" xr:uid="{00000000-0004-0000-0C00-0000120E0000}"/>
    <hyperlink ref="C3604" r:id="rId3604" xr:uid="{00000000-0004-0000-0C00-0000130E0000}"/>
    <hyperlink ref="C3605" r:id="rId3605" xr:uid="{00000000-0004-0000-0C00-0000140E0000}"/>
    <hyperlink ref="C3606" r:id="rId3606" xr:uid="{00000000-0004-0000-0C00-0000150E0000}"/>
    <hyperlink ref="C3607" r:id="rId3607" xr:uid="{00000000-0004-0000-0C00-0000160E0000}"/>
    <hyperlink ref="C3608" r:id="rId3608" xr:uid="{00000000-0004-0000-0C00-0000170E0000}"/>
    <hyperlink ref="C3609" r:id="rId3609" xr:uid="{00000000-0004-0000-0C00-0000180E0000}"/>
    <hyperlink ref="C3610" r:id="rId3610" xr:uid="{00000000-0004-0000-0C00-0000190E0000}"/>
    <hyperlink ref="C3611" r:id="rId3611" xr:uid="{00000000-0004-0000-0C00-00001A0E0000}"/>
    <hyperlink ref="C3612" r:id="rId3612" xr:uid="{00000000-0004-0000-0C00-00001B0E0000}"/>
    <hyperlink ref="C3613" r:id="rId3613" xr:uid="{00000000-0004-0000-0C00-00001C0E0000}"/>
    <hyperlink ref="C3614" r:id="rId3614" xr:uid="{00000000-0004-0000-0C00-00001D0E0000}"/>
    <hyperlink ref="C3615" r:id="rId3615" xr:uid="{00000000-0004-0000-0C00-00001E0E0000}"/>
    <hyperlink ref="C3616" r:id="rId3616" xr:uid="{00000000-0004-0000-0C00-00001F0E0000}"/>
    <hyperlink ref="C3617" r:id="rId3617" xr:uid="{00000000-0004-0000-0C00-0000200E0000}"/>
    <hyperlink ref="C3618" r:id="rId3618" xr:uid="{00000000-0004-0000-0C00-0000210E0000}"/>
    <hyperlink ref="C3619" r:id="rId3619" xr:uid="{00000000-0004-0000-0C00-0000220E0000}"/>
    <hyperlink ref="C3620" r:id="rId3620" xr:uid="{00000000-0004-0000-0C00-0000230E0000}"/>
    <hyperlink ref="C3621" r:id="rId3621" xr:uid="{00000000-0004-0000-0C00-0000240E0000}"/>
    <hyperlink ref="C3622" r:id="rId3622" xr:uid="{00000000-0004-0000-0C00-0000250E0000}"/>
    <hyperlink ref="C3623" r:id="rId3623" xr:uid="{00000000-0004-0000-0C00-0000260E0000}"/>
    <hyperlink ref="C3624" r:id="rId3624" xr:uid="{00000000-0004-0000-0C00-0000270E0000}"/>
    <hyperlink ref="C3625" r:id="rId3625" xr:uid="{00000000-0004-0000-0C00-0000280E0000}"/>
    <hyperlink ref="C3626" r:id="rId3626" xr:uid="{00000000-0004-0000-0C00-0000290E0000}"/>
    <hyperlink ref="C3627" r:id="rId3627" xr:uid="{00000000-0004-0000-0C00-00002A0E0000}"/>
    <hyperlink ref="C3628" r:id="rId3628" xr:uid="{00000000-0004-0000-0C00-00002B0E0000}"/>
    <hyperlink ref="C3629" r:id="rId3629" xr:uid="{00000000-0004-0000-0C00-00002C0E0000}"/>
    <hyperlink ref="C3630" r:id="rId3630" xr:uid="{00000000-0004-0000-0C00-00002D0E0000}"/>
    <hyperlink ref="C3631" r:id="rId3631" xr:uid="{00000000-0004-0000-0C00-00002E0E0000}"/>
    <hyperlink ref="C3632" r:id="rId3632" xr:uid="{00000000-0004-0000-0C00-00002F0E0000}"/>
    <hyperlink ref="C3633" r:id="rId3633" xr:uid="{00000000-0004-0000-0C00-0000300E0000}"/>
    <hyperlink ref="C3634" r:id="rId3634" xr:uid="{00000000-0004-0000-0C00-0000310E0000}"/>
    <hyperlink ref="C3635" r:id="rId3635" xr:uid="{00000000-0004-0000-0C00-0000320E0000}"/>
    <hyperlink ref="C3636" r:id="rId3636" xr:uid="{00000000-0004-0000-0C00-0000330E0000}"/>
    <hyperlink ref="C3637" r:id="rId3637" xr:uid="{00000000-0004-0000-0C00-0000340E0000}"/>
    <hyperlink ref="C3638" r:id="rId3638" xr:uid="{00000000-0004-0000-0C00-0000350E0000}"/>
    <hyperlink ref="C3639" r:id="rId3639" xr:uid="{00000000-0004-0000-0C00-0000360E0000}"/>
    <hyperlink ref="C3640" r:id="rId3640" xr:uid="{00000000-0004-0000-0C00-0000370E0000}"/>
    <hyperlink ref="C3641" r:id="rId3641" xr:uid="{00000000-0004-0000-0C00-0000380E0000}"/>
    <hyperlink ref="C3642" r:id="rId3642" xr:uid="{00000000-0004-0000-0C00-0000390E0000}"/>
    <hyperlink ref="C3643" r:id="rId3643" xr:uid="{00000000-0004-0000-0C00-00003A0E0000}"/>
    <hyperlink ref="C3644" r:id="rId3644" xr:uid="{00000000-0004-0000-0C00-00003B0E0000}"/>
    <hyperlink ref="C3645" r:id="rId3645" xr:uid="{00000000-0004-0000-0C00-00003C0E0000}"/>
    <hyperlink ref="C3646" r:id="rId3646" xr:uid="{00000000-0004-0000-0C00-00003D0E0000}"/>
    <hyperlink ref="C3647" r:id="rId3647" xr:uid="{00000000-0004-0000-0C00-00003E0E0000}"/>
    <hyperlink ref="C3648" r:id="rId3648" xr:uid="{00000000-0004-0000-0C00-00003F0E0000}"/>
    <hyperlink ref="C3649" r:id="rId3649" xr:uid="{00000000-0004-0000-0C00-0000400E0000}"/>
    <hyperlink ref="C3650" r:id="rId3650" xr:uid="{00000000-0004-0000-0C00-0000410E0000}"/>
    <hyperlink ref="C3651" r:id="rId3651" xr:uid="{00000000-0004-0000-0C00-0000420E0000}"/>
    <hyperlink ref="C3652" r:id="rId3652" xr:uid="{00000000-0004-0000-0C00-0000430E0000}"/>
    <hyperlink ref="C3653" r:id="rId3653" xr:uid="{00000000-0004-0000-0C00-0000440E0000}"/>
    <hyperlink ref="C3654" r:id="rId3654" xr:uid="{00000000-0004-0000-0C00-0000450E0000}"/>
    <hyperlink ref="C3655" r:id="rId3655" xr:uid="{00000000-0004-0000-0C00-0000460E0000}"/>
    <hyperlink ref="C3656" r:id="rId3656" xr:uid="{00000000-0004-0000-0C00-0000470E0000}"/>
    <hyperlink ref="C3657" r:id="rId3657" xr:uid="{00000000-0004-0000-0C00-0000480E0000}"/>
    <hyperlink ref="C3658" r:id="rId3658" xr:uid="{00000000-0004-0000-0C00-0000490E0000}"/>
    <hyperlink ref="C3659" r:id="rId3659" xr:uid="{00000000-0004-0000-0C00-00004A0E0000}"/>
    <hyperlink ref="C3660" r:id="rId3660" xr:uid="{00000000-0004-0000-0C00-00004B0E0000}"/>
    <hyperlink ref="C3661" r:id="rId3661" xr:uid="{00000000-0004-0000-0C00-00004C0E0000}"/>
    <hyperlink ref="C3662" r:id="rId3662" xr:uid="{00000000-0004-0000-0C00-00004D0E0000}"/>
    <hyperlink ref="C3663" r:id="rId3663" xr:uid="{00000000-0004-0000-0C00-00004E0E0000}"/>
    <hyperlink ref="C3664" r:id="rId3664" xr:uid="{00000000-0004-0000-0C00-00004F0E0000}"/>
    <hyperlink ref="C3665" r:id="rId3665" xr:uid="{00000000-0004-0000-0C00-0000500E0000}"/>
    <hyperlink ref="C3666" r:id="rId3666" xr:uid="{00000000-0004-0000-0C00-0000510E0000}"/>
    <hyperlink ref="C3667" r:id="rId3667" xr:uid="{00000000-0004-0000-0C00-0000520E0000}"/>
    <hyperlink ref="C3668" r:id="rId3668" xr:uid="{00000000-0004-0000-0C00-0000530E0000}"/>
    <hyperlink ref="C3669" r:id="rId3669" xr:uid="{00000000-0004-0000-0C00-0000540E0000}"/>
    <hyperlink ref="C3670" r:id="rId3670" xr:uid="{00000000-0004-0000-0C00-0000550E0000}"/>
    <hyperlink ref="C3671" r:id="rId3671" xr:uid="{00000000-0004-0000-0C00-0000560E0000}"/>
    <hyperlink ref="C3672" r:id="rId3672" xr:uid="{00000000-0004-0000-0C00-0000570E0000}"/>
    <hyperlink ref="C3673" r:id="rId3673" xr:uid="{00000000-0004-0000-0C00-0000580E0000}"/>
    <hyperlink ref="C3674" r:id="rId3674" xr:uid="{00000000-0004-0000-0C00-0000590E0000}"/>
    <hyperlink ref="C3675" r:id="rId3675" xr:uid="{00000000-0004-0000-0C00-00005A0E0000}"/>
    <hyperlink ref="C3676" r:id="rId3676" xr:uid="{00000000-0004-0000-0C00-00005B0E0000}"/>
    <hyperlink ref="C3677" r:id="rId3677" xr:uid="{00000000-0004-0000-0C00-00005C0E0000}"/>
    <hyperlink ref="C3678" r:id="rId3678" xr:uid="{00000000-0004-0000-0C00-00005D0E0000}"/>
    <hyperlink ref="C3679" r:id="rId3679" xr:uid="{00000000-0004-0000-0C00-00005E0E0000}"/>
    <hyperlink ref="C3680" r:id="rId3680" xr:uid="{00000000-0004-0000-0C00-00005F0E0000}"/>
    <hyperlink ref="C3681" r:id="rId3681" xr:uid="{00000000-0004-0000-0C00-0000600E0000}"/>
    <hyperlink ref="C3682" r:id="rId3682" xr:uid="{00000000-0004-0000-0C00-0000610E0000}"/>
    <hyperlink ref="C3683" r:id="rId3683" xr:uid="{00000000-0004-0000-0C00-0000620E0000}"/>
    <hyperlink ref="C3684" r:id="rId3684" xr:uid="{00000000-0004-0000-0C00-0000630E0000}"/>
    <hyperlink ref="C3685" r:id="rId3685" xr:uid="{00000000-0004-0000-0C00-0000640E0000}"/>
    <hyperlink ref="C3686" r:id="rId3686" xr:uid="{00000000-0004-0000-0C00-0000650E0000}"/>
    <hyperlink ref="C3687" r:id="rId3687" xr:uid="{00000000-0004-0000-0C00-0000660E0000}"/>
    <hyperlink ref="C3688" r:id="rId3688" xr:uid="{00000000-0004-0000-0C00-0000670E0000}"/>
    <hyperlink ref="C3689" r:id="rId3689" xr:uid="{00000000-0004-0000-0C00-0000680E0000}"/>
    <hyperlink ref="C3690" r:id="rId3690" xr:uid="{00000000-0004-0000-0C00-0000690E0000}"/>
    <hyperlink ref="C3691" r:id="rId3691" xr:uid="{00000000-0004-0000-0C00-00006A0E0000}"/>
    <hyperlink ref="C3692" r:id="rId3692" xr:uid="{00000000-0004-0000-0C00-00006B0E0000}"/>
    <hyperlink ref="C3693" r:id="rId3693" xr:uid="{00000000-0004-0000-0C00-00006C0E0000}"/>
    <hyperlink ref="C3694" r:id="rId3694" xr:uid="{00000000-0004-0000-0C00-00006D0E0000}"/>
    <hyperlink ref="C3695" r:id="rId3695" xr:uid="{00000000-0004-0000-0C00-00006E0E0000}"/>
    <hyperlink ref="C3696" r:id="rId3696" xr:uid="{00000000-0004-0000-0C00-00006F0E0000}"/>
    <hyperlink ref="C3697" r:id="rId3697" xr:uid="{00000000-0004-0000-0C00-0000700E0000}"/>
    <hyperlink ref="C3698" r:id="rId3698" xr:uid="{00000000-0004-0000-0C00-0000710E0000}"/>
    <hyperlink ref="C3699" r:id="rId3699" xr:uid="{00000000-0004-0000-0C00-0000720E0000}"/>
    <hyperlink ref="C3700" r:id="rId3700" xr:uid="{00000000-0004-0000-0C00-0000730E0000}"/>
    <hyperlink ref="C3701" r:id="rId3701" xr:uid="{00000000-0004-0000-0C00-0000740E0000}"/>
    <hyperlink ref="C3702" r:id="rId3702" xr:uid="{00000000-0004-0000-0C00-0000750E0000}"/>
    <hyperlink ref="C3703" r:id="rId3703" xr:uid="{00000000-0004-0000-0C00-0000760E0000}"/>
    <hyperlink ref="C3704" r:id="rId3704" xr:uid="{00000000-0004-0000-0C00-0000770E0000}"/>
    <hyperlink ref="C3705" r:id="rId3705" xr:uid="{00000000-0004-0000-0C00-0000780E0000}"/>
    <hyperlink ref="C3706" r:id="rId3706" xr:uid="{00000000-0004-0000-0C00-0000790E0000}"/>
    <hyperlink ref="C3707" r:id="rId3707" xr:uid="{00000000-0004-0000-0C00-00007A0E0000}"/>
    <hyperlink ref="C3708" r:id="rId3708" xr:uid="{00000000-0004-0000-0C00-00007B0E0000}"/>
    <hyperlink ref="C3709" r:id="rId3709" xr:uid="{00000000-0004-0000-0C00-00007C0E0000}"/>
    <hyperlink ref="C3710" r:id="rId3710" xr:uid="{00000000-0004-0000-0C00-00007D0E0000}"/>
    <hyperlink ref="C3711" r:id="rId3711" xr:uid="{00000000-0004-0000-0C00-00007E0E0000}"/>
    <hyperlink ref="C3712" r:id="rId3712" xr:uid="{00000000-0004-0000-0C00-00007F0E0000}"/>
    <hyperlink ref="C3713" r:id="rId3713" xr:uid="{00000000-0004-0000-0C00-0000800E0000}"/>
    <hyperlink ref="C3714" r:id="rId3714" xr:uid="{00000000-0004-0000-0C00-0000810E0000}"/>
    <hyperlink ref="C3715" r:id="rId3715" xr:uid="{00000000-0004-0000-0C00-0000820E0000}"/>
    <hyperlink ref="C3716" r:id="rId3716" xr:uid="{00000000-0004-0000-0C00-0000830E0000}"/>
    <hyperlink ref="C3717" r:id="rId3717" xr:uid="{00000000-0004-0000-0C00-0000840E0000}"/>
    <hyperlink ref="C3718" r:id="rId3718" xr:uid="{00000000-0004-0000-0C00-0000850E0000}"/>
    <hyperlink ref="C3719" r:id="rId3719" xr:uid="{00000000-0004-0000-0C00-0000860E0000}"/>
    <hyperlink ref="C3720" r:id="rId3720" xr:uid="{00000000-0004-0000-0C00-0000870E0000}"/>
    <hyperlink ref="C3721" r:id="rId3721" xr:uid="{00000000-0004-0000-0C00-0000880E0000}"/>
    <hyperlink ref="C3722" r:id="rId3722" xr:uid="{00000000-0004-0000-0C00-0000890E0000}"/>
    <hyperlink ref="C3723" r:id="rId3723" xr:uid="{00000000-0004-0000-0C00-00008A0E0000}"/>
    <hyperlink ref="C3724" r:id="rId3724" xr:uid="{00000000-0004-0000-0C00-00008B0E0000}"/>
    <hyperlink ref="C3725" r:id="rId3725" xr:uid="{00000000-0004-0000-0C00-00008C0E0000}"/>
    <hyperlink ref="C3726" r:id="rId3726" xr:uid="{00000000-0004-0000-0C00-00008D0E0000}"/>
    <hyperlink ref="C3727" r:id="rId3727" xr:uid="{00000000-0004-0000-0C00-00008E0E0000}"/>
    <hyperlink ref="C3728" r:id="rId3728" xr:uid="{00000000-0004-0000-0C00-00008F0E0000}"/>
    <hyperlink ref="C3729" r:id="rId3729" xr:uid="{00000000-0004-0000-0C00-0000900E0000}"/>
    <hyperlink ref="C3730" r:id="rId3730" xr:uid="{00000000-0004-0000-0C00-0000910E0000}"/>
    <hyperlink ref="C3731" r:id="rId3731" xr:uid="{00000000-0004-0000-0C00-0000920E0000}"/>
    <hyperlink ref="C3732" r:id="rId3732" xr:uid="{00000000-0004-0000-0C00-0000930E0000}"/>
    <hyperlink ref="C3733" r:id="rId3733" xr:uid="{00000000-0004-0000-0C00-0000940E0000}"/>
    <hyperlink ref="C3734" r:id="rId3734" xr:uid="{00000000-0004-0000-0C00-0000950E0000}"/>
    <hyperlink ref="C3735" r:id="rId3735" xr:uid="{00000000-0004-0000-0C00-0000960E0000}"/>
    <hyperlink ref="C3736" r:id="rId3736" xr:uid="{00000000-0004-0000-0C00-0000970E0000}"/>
    <hyperlink ref="C3737" r:id="rId3737" xr:uid="{00000000-0004-0000-0C00-0000980E0000}"/>
    <hyperlink ref="C3738" r:id="rId3738" xr:uid="{00000000-0004-0000-0C00-0000990E0000}"/>
    <hyperlink ref="C3739" r:id="rId3739" xr:uid="{00000000-0004-0000-0C00-00009A0E0000}"/>
    <hyperlink ref="C3740" r:id="rId3740" xr:uid="{00000000-0004-0000-0C00-00009B0E0000}"/>
    <hyperlink ref="C3741" r:id="rId3741" xr:uid="{00000000-0004-0000-0C00-00009C0E0000}"/>
    <hyperlink ref="C3742" r:id="rId3742" xr:uid="{00000000-0004-0000-0C00-00009D0E0000}"/>
    <hyperlink ref="C3743" r:id="rId3743" xr:uid="{00000000-0004-0000-0C00-00009E0E0000}"/>
    <hyperlink ref="C3744" r:id="rId3744" xr:uid="{00000000-0004-0000-0C00-00009F0E0000}"/>
    <hyperlink ref="C3745" r:id="rId3745" xr:uid="{00000000-0004-0000-0C00-0000A00E0000}"/>
    <hyperlink ref="C3746" r:id="rId3746" xr:uid="{00000000-0004-0000-0C00-0000A10E0000}"/>
    <hyperlink ref="C3747" r:id="rId3747" xr:uid="{00000000-0004-0000-0C00-0000A20E0000}"/>
    <hyperlink ref="C3748" r:id="rId3748" xr:uid="{00000000-0004-0000-0C00-0000A30E0000}"/>
    <hyperlink ref="C3749" r:id="rId3749" xr:uid="{00000000-0004-0000-0C00-0000A40E0000}"/>
    <hyperlink ref="C3750" r:id="rId3750" xr:uid="{00000000-0004-0000-0C00-0000A50E0000}"/>
    <hyperlink ref="C3751" r:id="rId3751" xr:uid="{00000000-0004-0000-0C00-0000A60E0000}"/>
    <hyperlink ref="C3752" r:id="rId3752" xr:uid="{00000000-0004-0000-0C00-0000A70E0000}"/>
    <hyperlink ref="C3753" r:id="rId3753" xr:uid="{00000000-0004-0000-0C00-0000A80E0000}"/>
    <hyperlink ref="C3754" r:id="rId3754" xr:uid="{00000000-0004-0000-0C00-0000A90E0000}"/>
    <hyperlink ref="C3755" r:id="rId3755" xr:uid="{00000000-0004-0000-0C00-0000AA0E0000}"/>
    <hyperlink ref="C3756" r:id="rId3756" xr:uid="{00000000-0004-0000-0C00-0000AB0E0000}"/>
    <hyperlink ref="C3757" r:id="rId3757" xr:uid="{00000000-0004-0000-0C00-0000AC0E0000}"/>
    <hyperlink ref="C3758" r:id="rId3758" xr:uid="{00000000-0004-0000-0C00-0000AD0E0000}"/>
    <hyperlink ref="C3759" r:id="rId3759" xr:uid="{00000000-0004-0000-0C00-0000AE0E0000}"/>
    <hyperlink ref="C3760" r:id="rId3760" xr:uid="{00000000-0004-0000-0C00-0000AF0E0000}"/>
    <hyperlink ref="C3761" r:id="rId3761" xr:uid="{00000000-0004-0000-0C00-0000B00E0000}"/>
    <hyperlink ref="C3762" r:id="rId3762" xr:uid="{00000000-0004-0000-0C00-0000B10E0000}"/>
    <hyperlink ref="C3763" r:id="rId3763" xr:uid="{00000000-0004-0000-0C00-0000B20E0000}"/>
    <hyperlink ref="C3764" r:id="rId3764" xr:uid="{00000000-0004-0000-0C00-0000B30E0000}"/>
    <hyperlink ref="C3765" r:id="rId3765" xr:uid="{00000000-0004-0000-0C00-0000B40E0000}"/>
    <hyperlink ref="C3766" r:id="rId3766" xr:uid="{00000000-0004-0000-0C00-0000B50E0000}"/>
    <hyperlink ref="C3767" r:id="rId3767" xr:uid="{00000000-0004-0000-0C00-0000B60E0000}"/>
    <hyperlink ref="C3768" r:id="rId3768" xr:uid="{00000000-0004-0000-0C00-0000B70E0000}"/>
    <hyperlink ref="C3769" r:id="rId3769" xr:uid="{00000000-0004-0000-0C00-0000B80E0000}"/>
    <hyperlink ref="C3770" r:id="rId3770" xr:uid="{00000000-0004-0000-0C00-0000B90E0000}"/>
    <hyperlink ref="C3771" r:id="rId3771" xr:uid="{00000000-0004-0000-0C00-0000BA0E0000}"/>
    <hyperlink ref="C3772" r:id="rId3772" xr:uid="{00000000-0004-0000-0C00-0000BB0E0000}"/>
    <hyperlink ref="C3773" r:id="rId3773" xr:uid="{00000000-0004-0000-0C00-0000BC0E0000}"/>
    <hyperlink ref="C3774" r:id="rId3774" xr:uid="{00000000-0004-0000-0C00-0000BD0E0000}"/>
    <hyperlink ref="C3775" r:id="rId3775" xr:uid="{00000000-0004-0000-0C00-0000BE0E0000}"/>
    <hyperlink ref="C3776" r:id="rId3776" xr:uid="{00000000-0004-0000-0C00-0000BF0E0000}"/>
    <hyperlink ref="C3777" r:id="rId3777" xr:uid="{00000000-0004-0000-0C00-0000C00E0000}"/>
    <hyperlink ref="C3778" r:id="rId3778" xr:uid="{00000000-0004-0000-0C00-0000C10E0000}"/>
    <hyperlink ref="C3779" r:id="rId3779" xr:uid="{00000000-0004-0000-0C00-0000C20E0000}"/>
    <hyperlink ref="C3780" r:id="rId3780" xr:uid="{00000000-0004-0000-0C00-0000C30E0000}"/>
    <hyperlink ref="C3781" r:id="rId3781" xr:uid="{00000000-0004-0000-0C00-0000C40E0000}"/>
    <hyperlink ref="C3782" r:id="rId3782" xr:uid="{00000000-0004-0000-0C00-0000C50E0000}"/>
    <hyperlink ref="C3783" r:id="rId3783" xr:uid="{00000000-0004-0000-0C00-0000C60E0000}"/>
    <hyperlink ref="C3784" r:id="rId3784" xr:uid="{00000000-0004-0000-0C00-0000C70E0000}"/>
    <hyperlink ref="C3785" r:id="rId3785" xr:uid="{00000000-0004-0000-0C00-0000C80E0000}"/>
    <hyperlink ref="C3786" r:id="rId3786" xr:uid="{00000000-0004-0000-0C00-0000C90E0000}"/>
    <hyperlink ref="C3787" r:id="rId3787" xr:uid="{00000000-0004-0000-0C00-0000CA0E0000}"/>
    <hyperlink ref="C3788" r:id="rId3788" xr:uid="{00000000-0004-0000-0C00-0000CB0E0000}"/>
    <hyperlink ref="C3789" r:id="rId3789" xr:uid="{00000000-0004-0000-0C00-0000CC0E0000}"/>
    <hyperlink ref="C3790" r:id="rId3790" xr:uid="{00000000-0004-0000-0C00-0000CD0E0000}"/>
    <hyperlink ref="C3791" r:id="rId3791" xr:uid="{00000000-0004-0000-0C00-0000CE0E0000}"/>
    <hyperlink ref="C3792" r:id="rId3792" xr:uid="{00000000-0004-0000-0C00-0000CF0E0000}"/>
    <hyperlink ref="C3793" r:id="rId3793" xr:uid="{00000000-0004-0000-0C00-0000D00E0000}"/>
    <hyperlink ref="C3794" r:id="rId3794" xr:uid="{00000000-0004-0000-0C00-0000D10E0000}"/>
    <hyperlink ref="C3795" r:id="rId3795" xr:uid="{00000000-0004-0000-0C00-0000D20E0000}"/>
    <hyperlink ref="C3796" r:id="rId3796" xr:uid="{00000000-0004-0000-0C00-0000D30E0000}"/>
    <hyperlink ref="C3797" r:id="rId3797" xr:uid="{00000000-0004-0000-0C00-0000D40E0000}"/>
    <hyperlink ref="C3798" r:id="rId3798" xr:uid="{00000000-0004-0000-0C00-0000D50E0000}"/>
    <hyperlink ref="C3799" r:id="rId3799" xr:uid="{00000000-0004-0000-0C00-0000D60E0000}"/>
    <hyperlink ref="C3800" r:id="rId3800" xr:uid="{00000000-0004-0000-0C00-0000D70E0000}"/>
    <hyperlink ref="C3801" r:id="rId3801" xr:uid="{00000000-0004-0000-0C00-0000D80E0000}"/>
    <hyperlink ref="C3802" r:id="rId3802" xr:uid="{00000000-0004-0000-0C00-0000D90E0000}"/>
    <hyperlink ref="C3803" r:id="rId3803" xr:uid="{00000000-0004-0000-0C00-0000DA0E0000}"/>
    <hyperlink ref="C3804" r:id="rId3804" xr:uid="{00000000-0004-0000-0C00-0000DB0E0000}"/>
    <hyperlink ref="C3805" r:id="rId3805" xr:uid="{00000000-0004-0000-0C00-0000DC0E0000}"/>
    <hyperlink ref="C3806" r:id="rId3806" xr:uid="{00000000-0004-0000-0C00-0000DD0E0000}"/>
    <hyperlink ref="C3807" r:id="rId3807" xr:uid="{00000000-0004-0000-0C00-0000DE0E0000}"/>
    <hyperlink ref="C3808" r:id="rId3808" xr:uid="{00000000-0004-0000-0C00-0000DF0E0000}"/>
    <hyperlink ref="C3809" r:id="rId3809" xr:uid="{00000000-0004-0000-0C00-0000E00E0000}"/>
    <hyperlink ref="C3810" r:id="rId3810" xr:uid="{00000000-0004-0000-0C00-0000E10E0000}"/>
    <hyperlink ref="C3811" r:id="rId3811" xr:uid="{00000000-0004-0000-0C00-0000E20E0000}"/>
    <hyperlink ref="C3812" r:id="rId3812" xr:uid="{00000000-0004-0000-0C00-0000E30E0000}"/>
    <hyperlink ref="C3813" r:id="rId3813" xr:uid="{00000000-0004-0000-0C00-0000E40E0000}"/>
    <hyperlink ref="C3814" r:id="rId3814" xr:uid="{00000000-0004-0000-0C00-0000E50E0000}"/>
    <hyperlink ref="C3815" r:id="rId3815" xr:uid="{00000000-0004-0000-0C00-0000E60E0000}"/>
    <hyperlink ref="C3816" r:id="rId3816" xr:uid="{00000000-0004-0000-0C00-0000E70E0000}"/>
    <hyperlink ref="C3817" r:id="rId3817" xr:uid="{00000000-0004-0000-0C00-0000E80E0000}"/>
    <hyperlink ref="C3818" r:id="rId3818" xr:uid="{00000000-0004-0000-0C00-0000E90E0000}"/>
    <hyperlink ref="C3819" r:id="rId3819" xr:uid="{00000000-0004-0000-0C00-0000EA0E0000}"/>
    <hyperlink ref="C3820" r:id="rId3820" xr:uid="{00000000-0004-0000-0C00-0000EB0E0000}"/>
    <hyperlink ref="C3821" r:id="rId3821" xr:uid="{00000000-0004-0000-0C00-0000EC0E0000}"/>
    <hyperlink ref="C3822" r:id="rId3822" xr:uid="{00000000-0004-0000-0C00-0000ED0E0000}"/>
    <hyperlink ref="C3823" r:id="rId3823" xr:uid="{00000000-0004-0000-0C00-0000EE0E0000}"/>
    <hyperlink ref="C3824" r:id="rId3824" xr:uid="{00000000-0004-0000-0C00-0000EF0E0000}"/>
    <hyperlink ref="C3825" r:id="rId3825" xr:uid="{00000000-0004-0000-0C00-0000F00E0000}"/>
    <hyperlink ref="C3826" r:id="rId3826" xr:uid="{00000000-0004-0000-0C00-0000F10E0000}"/>
    <hyperlink ref="C3827" r:id="rId3827" xr:uid="{00000000-0004-0000-0C00-0000F20E0000}"/>
    <hyperlink ref="C3828" r:id="rId3828" xr:uid="{00000000-0004-0000-0C00-0000F30E0000}"/>
    <hyperlink ref="C3829" r:id="rId3829" xr:uid="{00000000-0004-0000-0C00-0000F40E0000}"/>
    <hyperlink ref="C3830" r:id="rId3830" xr:uid="{00000000-0004-0000-0C00-0000F50E0000}"/>
    <hyperlink ref="C3831" r:id="rId3831" xr:uid="{00000000-0004-0000-0C00-0000F60E0000}"/>
    <hyperlink ref="C3832" r:id="rId3832" xr:uid="{00000000-0004-0000-0C00-0000F70E0000}"/>
    <hyperlink ref="C3833" r:id="rId3833" xr:uid="{00000000-0004-0000-0C00-0000F80E0000}"/>
    <hyperlink ref="C3834" r:id="rId3834" xr:uid="{00000000-0004-0000-0C00-0000F90E0000}"/>
    <hyperlink ref="C3835" r:id="rId3835" xr:uid="{00000000-0004-0000-0C00-0000FA0E0000}"/>
    <hyperlink ref="C3836" r:id="rId3836" xr:uid="{00000000-0004-0000-0C00-0000FB0E0000}"/>
    <hyperlink ref="C3837" r:id="rId3837" xr:uid="{00000000-0004-0000-0C00-0000FC0E0000}"/>
    <hyperlink ref="C3838" r:id="rId3838" xr:uid="{00000000-0004-0000-0C00-0000FD0E0000}"/>
    <hyperlink ref="C3839" r:id="rId3839" xr:uid="{00000000-0004-0000-0C00-0000FE0E0000}"/>
    <hyperlink ref="C3840" r:id="rId3840" xr:uid="{00000000-0004-0000-0C00-0000FF0E0000}"/>
    <hyperlink ref="C3841" r:id="rId3841" xr:uid="{00000000-0004-0000-0C00-0000000F0000}"/>
    <hyperlink ref="C3842" r:id="rId3842" xr:uid="{00000000-0004-0000-0C00-0000010F0000}"/>
    <hyperlink ref="C3843" r:id="rId3843" xr:uid="{00000000-0004-0000-0C00-0000020F0000}"/>
    <hyperlink ref="C3844" r:id="rId3844" xr:uid="{00000000-0004-0000-0C00-0000030F0000}"/>
    <hyperlink ref="C3845" r:id="rId3845" xr:uid="{00000000-0004-0000-0C00-0000040F0000}"/>
    <hyperlink ref="C3846" r:id="rId3846" xr:uid="{00000000-0004-0000-0C00-0000050F0000}"/>
    <hyperlink ref="C3847" r:id="rId3847" xr:uid="{00000000-0004-0000-0C00-0000060F0000}"/>
    <hyperlink ref="C3848" r:id="rId3848" xr:uid="{00000000-0004-0000-0C00-0000070F0000}"/>
    <hyperlink ref="C3849" r:id="rId3849" xr:uid="{00000000-0004-0000-0C00-0000080F0000}"/>
    <hyperlink ref="C3850" r:id="rId3850" xr:uid="{00000000-0004-0000-0C00-0000090F0000}"/>
    <hyperlink ref="C3851" r:id="rId3851" xr:uid="{00000000-0004-0000-0C00-00000A0F0000}"/>
    <hyperlink ref="C3852" r:id="rId3852" xr:uid="{00000000-0004-0000-0C00-00000B0F0000}"/>
    <hyperlink ref="C3853" r:id="rId3853" xr:uid="{00000000-0004-0000-0C00-00000C0F0000}"/>
    <hyperlink ref="C3854" r:id="rId3854" xr:uid="{00000000-0004-0000-0C00-00000D0F0000}"/>
    <hyperlink ref="C3855" r:id="rId3855" xr:uid="{00000000-0004-0000-0C00-00000E0F0000}"/>
    <hyperlink ref="C3856" r:id="rId3856" xr:uid="{00000000-0004-0000-0C00-00000F0F0000}"/>
    <hyperlink ref="C3857" r:id="rId3857" xr:uid="{00000000-0004-0000-0C00-0000100F0000}"/>
    <hyperlink ref="C3858" r:id="rId3858" xr:uid="{00000000-0004-0000-0C00-0000110F0000}"/>
    <hyperlink ref="C3859" r:id="rId3859" xr:uid="{00000000-0004-0000-0C00-0000120F0000}"/>
    <hyperlink ref="C3860" r:id="rId3860" xr:uid="{00000000-0004-0000-0C00-0000130F0000}"/>
    <hyperlink ref="C3861" r:id="rId3861" xr:uid="{00000000-0004-0000-0C00-0000140F0000}"/>
    <hyperlink ref="C3862" r:id="rId3862" xr:uid="{00000000-0004-0000-0C00-0000150F0000}"/>
    <hyperlink ref="C3863" r:id="rId3863" xr:uid="{00000000-0004-0000-0C00-0000160F0000}"/>
    <hyperlink ref="C3864" r:id="rId3864" xr:uid="{00000000-0004-0000-0C00-0000170F0000}"/>
    <hyperlink ref="C3865" r:id="rId3865" xr:uid="{00000000-0004-0000-0C00-0000180F0000}"/>
    <hyperlink ref="C3866" r:id="rId3866" xr:uid="{00000000-0004-0000-0C00-0000190F0000}"/>
    <hyperlink ref="C3867" r:id="rId3867" xr:uid="{00000000-0004-0000-0C00-00001A0F0000}"/>
    <hyperlink ref="C3868" r:id="rId3868" xr:uid="{00000000-0004-0000-0C00-00001B0F0000}"/>
    <hyperlink ref="C3869" r:id="rId3869" xr:uid="{00000000-0004-0000-0C00-00001C0F0000}"/>
    <hyperlink ref="C3870" r:id="rId3870" xr:uid="{00000000-0004-0000-0C00-00001D0F0000}"/>
    <hyperlink ref="C3871" r:id="rId3871" xr:uid="{00000000-0004-0000-0C00-00001E0F0000}"/>
    <hyperlink ref="C3872" r:id="rId3872" xr:uid="{00000000-0004-0000-0C00-00001F0F0000}"/>
    <hyperlink ref="C3873" r:id="rId3873" xr:uid="{00000000-0004-0000-0C00-0000200F0000}"/>
    <hyperlink ref="C3874" r:id="rId3874" xr:uid="{00000000-0004-0000-0C00-0000210F0000}"/>
    <hyperlink ref="C3875" r:id="rId3875" xr:uid="{00000000-0004-0000-0C00-0000220F0000}"/>
    <hyperlink ref="C3876" r:id="rId3876" xr:uid="{00000000-0004-0000-0C00-0000230F0000}"/>
    <hyperlink ref="C3877" r:id="rId3877" xr:uid="{00000000-0004-0000-0C00-0000240F0000}"/>
    <hyperlink ref="C3878" r:id="rId3878" xr:uid="{00000000-0004-0000-0C00-0000250F0000}"/>
    <hyperlink ref="C3879" r:id="rId3879" xr:uid="{00000000-0004-0000-0C00-0000260F0000}"/>
    <hyperlink ref="C3880" r:id="rId3880" xr:uid="{00000000-0004-0000-0C00-0000270F0000}"/>
    <hyperlink ref="C3881" r:id="rId3881" xr:uid="{00000000-0004-0000-0C00-0000280F0000}"/>
    <hyperlink ref="C3882" r:id="rId3882" xr:uid="{00000000-0004-0000-0C00-0000290F0000}"/>
    <hyperlink ref="C3883" r:id="rId3883" xr:uid="{00000000-0004-0000-0C00-00002A0F0000}"/>
    <hyperlink ref="C3884" r:id="rId3884" xr:uid="{00000000-0004-0000-0C00-00002B0F0000}"/>
    <hyperlink ref="C3885" r:id="rId3885" xr:uid="{00000000-0004-0000-0C00-00002C0F0000}"/>
    <hyperlink ref="C3886" r:id="rId3886" xr:uid="{00000000-0004-0000-0C00-00002D0F0000}"/>
    <hyperlink ref="C3887" r:id="rId3887" xr:uid="{00000000-0004-0000-0C00-00002E0F0000}"/>
    <hyperlink ref="C3888" r:id="rId3888" xr:uid="{00000000-0004-0000-0C00-00002F0F0000}"/>
    <hyperlink ref="C3889" r:id="rId3889" xr:uid="{00000000-0004-0000-0C00-0000300F0000}"/>
    <hyperlink ref="C3890" r:id="rId3890" xr:uid="{00000000-0004-0000-0C00-0000310F0000}"/>
    <hyperlink ref="C3891" r:id="rId3891" xr:uid="{00000000-0004-0000-0C00-0000320F0000}"/>
    <hyperlink ref="C3892" r:id="rId3892" xr:uid="{00000000-0004-0000-0C00-0000330F0000}"/>
    <hyperlink ref="C3893" r:id="rId3893" xr:uid="{00000000-0004-0000-0C00-0000340F0000}"/>
    <hyperlink ref="C3894" r:id="rId3894" xr:uid="{00000000-0004-0000-0C00-0000350F0000}"/>
    <hyperlink ref="C3895" r:id="rId3895" xr:uid="{00000000-0004-0000-0C00-0000360F0000}"/>
    <hyperlink ref="C3896" r:id="rId3896" xr:uid="{00000000-0004-0000-0C00-0000370F0000}"/>
    <hyperlink ref="C3897" r:id="rId3897" xr:uid="{00000000-0004-0000-0C00-0000380F0000}"/>
    <hyperlink ref="C3898" r:id="rId3898" xr:uid="{00000000-0004-0000-0C00-0000390F0000}"/>
    <hyperlink ref="C3899" r:id="rId3899" xr:uid="{00000000-0004-0000-0C00-00003A0F0000}"/>
    <hyperlink ref="C3900" r:id="rId3900" xr:uid="{00000000-0004-0000-0C00-00003B0F0000}"/>
    <hyperlink ref="C3901" r:id="rId3901" xr:uid="{00000000-0004-0000-0C00-00003C0F0000}"/>
    <hyperlink ref="C3902" r:id="rId3902" xr:uid="{00000000-0004-0000-0C00-00003D0F0000}"/>
    <hyperlink ref="C3903" r:id="rId3903" xr:uid="{00000000-0004-0000-0C00-00003E0F0000}"/>
    <hyperlink ref="C3904" r:id="rId3904" xr:uid="{00000000-0004-0000-0C00-00003F0F0000}"/>
    <hyperlink ref="C3905" r:id="rId3905" xr:uid="{00000000-0004-0000-0C00-0000400F0000}"/>
    <hyperlink ref="C3906" r:id="rId3906" xr:uid="{00000000-0004-0000-0C00-0000410F0000}"/>
    <hyperlink ref="C3907" r:id="rId3907" xr:uid="{00000000-0004-0000-0C00-0000420F0000}"/>
    <hyperlink ref="C3908" r:id="rId3908" xr:uid="{00000000-0004-0000-0C00-0000430F0000}"/>
    <hyperlink ref="C3909" r:id="rId3909" xr:uid="{00000000-0004-0000-0C00-0000440F0000}"/>
    <hyperlink ref="C3910" r:id="rId3910" xr:uid="{00000000-0004-0000-0C00-0000450F0000}"/>
    <hyperlink ref="C3911" r:id="rId3911" xr:uid="{00000000-0004-0000-0C00-0000460F0000}"/>
    <hyperlink ref="C3912" r:id="rId3912" xr:uid="{00000000-0004-0000-0C00-0000470F0000}"/>
    <hyperlink ref="C3913" r:id="rId3913" xr:uid="{00000000-0004-0000-0C00-0000480F0000}"/>
    <hyperlink ref="C3914" r:id="rId3914" xr:uid="{00000000-0004-0000-0C00-0000490F0000}"/>
    <hyperlink ref="C3915" r:id="rId3915" xr:uid="{00000000-0004-0000-0C00-00004A0F0000}"/>
    <hyperlink ref="C3916" r:id="rId3916" xr:uid="{00000000-0004-0000-0C00-00004B0F0000}"/>
    <hyperlink ref="C3917" r:id="rId3917" xr:uid="{00000000-0004-0000-0C00-00004C0F0000}"/>
    <hyperlink ref="C3918" r:id="rId3918" xr:uid="{00000000-0004-0000-0C00-00004D0F0000}"/>
    <hyperlink ref="C3919" r:id="rId3919" xr:uid="{00000000-0004-0000-0C00-00004E0F0000}"/>
    <hyperlink ref="C3920" r:id="rId3920" xr:uid="{00000000-0004-0000-0C00-00004F0F0000}"/>
    <hyperlink ref="C3921" r:id="rId3921" xr:uid="{00000000-0004-0000-0C00-0000500F0000}"/>
    <hyperlink ref="C3922" r:id="rId3922" xr:uid="{00000000-0004-0000-0C00-0000510F0000}"/>
    <hyperlink ref="C3923" r:id="rId3923" xr:uid="{00000000-0004-0000-0C00-0000520F0000}"/>
    <hyperlink ref="C3924" r:id="rId3924" xr:uid="{00000000-0004-0000-0C00-0000530F0000}"/>
    <hyperlink ref="C3925" r:id="rId3925" xr:uid="{00000000-0004-0000-0C00-0000540F0000}"/>
    <hyperlink ref="C3926" r:id="rId3926" xr:uid="{00000000-0004-0000-0C00-0000550F0000}"/>
    <hyperlink ref="C3927" r:id="rId3927" xr:uid="{00000000-0004-0000-0C00-0000560F0000}"/>
    <hyperlink ref="C3928" r:id="rId3928" xr:uid="{00000000-0004-0000-0C00-0000570F0000}"/>
    <hyperlink ref="C3929" r:id="rId3929" xr:uid="{00000000-0004-0000-0C00-0000580F0000}"/>
    <hyperlink ref="C3930" r:id="rId3930" xr:uid="{00000000-0004-0000-0C00-0000590F0000}"/>
    <hyperlink ref="C3931" r:id="rId3931" xr:uid="{00000000-0004-0000-0C00-00005A0F0000}"/>
    <hyperlink ref="C3932" r:id="rId3932" xr:uid="{00000000-0004-0000-0C00-00005B0F0000}"/>
    <hyperlink ref="C3933" r:id="rId3933" xr:uid="{00000000-0004-0000-0C00-00005C0F0000}"/>
    <hyperlink ref="C3934" r:id="rId3934" xr:uid="{00000000-0004-0000-0C00-00005D0F0000}"/>
    <hyperlink ref="C3935" r:id="rId3935" xr:uid="{00000000-0004-0000-0C00-00005E0F0000}"/>
    <hyperlink ref="C3936" r:id="rId3936" xr:uid="{00000000-0004-0000-0C00-00005F0F0000}"/>
    <hyperlink ref="C3937" r:id="rId3937" xr:uid="{00000000-0004-0000-0C00-0000600F0000}"/>
    <hyperlink ref="C3938" r:id="rId3938" xr:uid="{00000000-0004-0000-0C00-0000610F0000}"/>
    <hyperlink ref="C3939" r:id="rId3939" xr:uid="{00000000-0004-0000-0C00-0000620F0000}"/>
    <hyperlink ref="C3940" r:id="rId3940" xr:uid="{00000000-0004-0000-0C00-0000630F0000}"/>
    <hyperlink ref="C3941" r:id="rId3941" xr:uid="{00000000-0004-0000-0C00-0000640F0000}"/>
    <hyperlink ref="C3942" r:id="rId3942" xr:uid="{00000000-0004-0000-0C00-0000650F0000}"/>
    <hyperlink ref="C3943" r:id="rId3943" xr:uid="{00000000-0004-0000-0C00-0000660F0000}"/>
    <hyperlink ref="C3944" r:id="rId3944" xr:uid="{00000000-0004-0000-0C00-0000670F0000}"/>
    <hyperlink ref="C3945" r:id="rId3945" xr:uid="{00000000-0004-0000-0C00-0000680F0000}"/>
    <hyperlink ref="C3946" r:id="rId3946" xr:uid="{00000000-0004-0000-0C00-0000690F0000}"/>
    <hyperlink ref="C3947" r:id="rId3947" xr:uid="{00000000-0004-0000-0C00-00006A0F0000}"/>
    <hyperlink ref="C3948" r:id="rId3948" xr:uid="{00000000-0004-0000-0C00-00006B0F0000}"/>
    <hyperlink ref="C3949" r:id="rId3949" xr:uid="{00000000-0004-0000-0C00-00006C0F0000}"/>
    <hyperlink ref="C3950" r:id="rId3950" xr:uid="{00000000-0004-0000-0C00-00006D0F0000}"/>
    <hyperlink ref="C3951" r:id="rId3951" xr:uid="{00000000-0004-0000-0C00-00006E0F0000}"/>
    <hyperlink ref="C3952" r:id="rId3952" xr:uid="{00000000-0004-0000-0C00-00006F0F0000}"/>
    <hyperlink ref="C3953" r:id="rId3953" xr:uid="{00000000-0004-0000-0C00-0000700F0000}"/>
    <hyperlink ref="C3954" r:id="rId3954" xr:uid="{00000000-0004-0000-0C00-0000710F0000}"/>
    <hyperlink ref="C3955" r:id="rId3955" xr:uid="{00000000-0004-0000-0C00-0000720F0000}"/>
    <hyperlink ref="C3956" r:id="rId3956" xr:uid="{00000000-0004-0000-0C00-0000730F0000}"/>
    <hyperlink ref="C3957" r:id="rId3957" xr:uid="{00000000-0004-0000-0C00-0000740F0000}"/>
    <hyperlink ref="C3958" r:id="rId3958" xr:uid="{00000000-0004-0000-0C00-0000750F0000}"/>
    <hyperlink ref="C3959" r:id="rId3959" xr:uid="{00000000-0004-0000-0C00-0000760F0000}"/>
    <hyperlink ref="C3960" r:id="rId3960" xr:uid="{00000000-0004-0000-0C00-0000770F0000}"/>
    <hyperlink ref="C3961" r:id="rId3961" xr:uid="{00000000-0004-0000-0C00-0000780F0000}"/>
    <hyperlink ref="C3962" r:id="rId3962" xr:uid="{00000000-0004-0000-0C00-0000790F0000}"/>
    <hyperlink ref="C3963" r:id="rId3963" xr:uid="{00000000-0004-0000-0C00-00007A0F0000}"/>
    <hyperlink ref="C3964" r:id="rId3964" xr:uid="{00000000-0004-0000-0C00-00007B0F0000}"/>
    <hyperlink ref="C3965" r:id="rId3965" xr:uid="{00000000-0004-0000-0C00-00007C0F0000}"/>
    <hyperlink ref="C3966" r:id="rId3966" xr:uid="{00000000-0004-0000-0C00-00007D0F0000}"/>
    <hyperlink ref="C3967" r:id="rId3967" xr:uid="{00000000-0004-0000-0C00-00007E0F0000}"/>
    <hyperlink ref="C3968" r:id="rId3968" xr:uid="{00000000-0004-0000-0C00-00007F0F0000}"/>
    <hyperlink ref="C3969" r:id="rId3969" xr:uid="{00000000-0004-0000-0C00-0000800F0000}"/>
    <hyperlink ref="C3970" r:id="rId3970" xr:uid="{00000000-0004-0000-0C00-0000810F0000}"/>
    <hyperlink ref="C3971" r:id="rId3971" xr:uid="{00000000-0004-0000-0C00-0000820F0000}"/>
    <hyperlink ref="C3972" r:id="rId3972" xr:uid="{00000000-0004-0000-0C00-0000830F0000}"/>
    <hyperlink ref="C3973" r:id="rId3973" xr:uid="{00000000-0004-0000-0C00-0000840F0000}"/>
    <hyperlink ref="C3974" r:id="rId3974" xr:uid="{00000000-0004-0000-0C00-0000850F0000}"/>
    <hyperlink ref="C3975" r:id="rId3975" xr:uid="{00000000-0004-0000-0C00-0000860F0000}"/>
    <hyperlink ref="C3976" r:id="rId3976" xr:uid="{00000000-0004-0000-0C00-0000870F0000}"/>
    <hyperlink ref="C3977" r:id="rId3977" xr:uid="{00000000-0004-0000-0C00-0000880F0000}"/>
    <hyperlink ref="C3978" r:id="rId3978" xr:uid="{00000000-0004-0000-0C00-0000890F0000}"/>
    <hyperlink ref="C3979" r:id="rId3979" xr:uid="{00000000-0004-0000-0C00-00008A0F0000}"/>
    <hyperlink ref="C3980" r:id="rId3980" xr:uid="{00000000-0004-0000-0C00-00008B0F0000}"/>
    <hyperlink ref="C3981" r:id="rId3981" xr:uid="{00000000-0004-0000-0C00-00008C0F0000}"/>
    <hyperlink ref="C3982" r:id="rId3982" xr:uid="{00000000-0004-0000-0C00-00008D0F0000}"/>
    <hyperlink ref="C3983" r:id="rId3983" xr:uid="{00000000-0004-0000-0C00-00008E0F0000}"/>
    <hyperlink ref="C3984" r:id="rId3984" xr:uid="{00000000-0004-0000-0C00-00008F0F0000}"/>
    <hyperlink ref="C3985" r:id="rId3985" xr:uid="{00000000-0004-0000-0C00-0000900F0000}"/>
    <hyperlink ref="C3986" r:id="rId3986" xr:uid="{00000000-0004-0000-0C00-0000910F0000}"/>
    <hyperlink ref="C3987" r:id="rId3987" xr:uid="{00000000-0004-0000-0C00-0000920F0000}"/>
    <hyperlink ref="C3988" r:id="rId3988" xr:uid="{00000000-0004-0000-0C00-0000930F0000}"/>
    <hyperlink ref="C3989" r:id="rId3989" xr:uid="{00000000-0004-0000-0C00-0000940F0000}"/>
    <hyperlink ref="C3990" r:id="rId3990" xr:uid="{00000000-0004-0000-0C00-0000950F0000}"/>
    <hyperlink ref="C3991" r:id="rId3991" xr:uid="{00000000-0004-0000-0C00-0000960F0000}"/>
    <hyperlink ref="C3992" r:id="rId3992" xr:uid="{00000000-0004-0000-0C00-0000970F0000}"/>
    <hyperlink ref="C3993" r:id="rId3993" xr:uid="{00000000-0004-0000-0C00-0000980F0000}"/>
    <hyperlink ref="C3994" r:id="rId3994" xr:uid="{00000000-0004-0000-0C00-0000990F0000}"/>
    <hyperlink ref="C3995" r:id="rId3995" xr:uid="{00000000-0004-0000-0C00-00009A0F0000}"/>
    <hyperlink ref="C3996" r:id="rId3996" xr:uid="{00000000-0004-0000-0C00-00009B0F0000}"/>
    <hyperlink ref="C3997" r:id="rId3997" xr:uid="{00000000-0004-0000-0C00-00009C0F0000}"/>
    <hyperlink ref="C3998" r:id="rId3998" xr:uid="{00000000-0004-0000-0C00-00009D0F0000}"/>
    <hyperlink ref="C3999" r:id="rId3999" xr:uid="{00000000-0004-0000-0C00-00009E0F0000}"/>
    <hyperlink ref="C4000" r:id="rId4000" xr:uid="{00000000-0004-0000-0C00-00009F0F0000}"/>
    <hyperlink ref="C4001" r:id="rId4001" xr:uid="{00000000-0004-0000-0C00-0000A00F0000}"/>
    <hyperlink ref="C4002" r:id="rId4002" xr:uid="{00000000-0004-0000-0C00-0000A10F0000}"/>
    <hyperlink ref="C4003" r:id="rId4003" xr:uid="{00000000-0004-0000-0C00-0000A20F0000}"/>
    <hyperlink ref="C4004" r:id="rId4004" xr:uid="{00000000-0004-0000-0C00-0000A30F0000}"/>
    <hyperlink ref="C4005" r:id="rId4005" xr:uid="{00000000-0004-0000-0C00-0000A40F0000}"/>
    <hyperlink ref="C4006" r:id="rId4006" xr:uid="{00000000-0004-0000-0C00-0000A50F0000}"/>
    <hyperlink ref="C4007" r:id="rId4007" xr:uid="{00000000-0004-0000-0C00-0000A60F0000}"/>
    <hyperlink ref="C4008" r:id="rId4008" xr:uid="{00000000-0004-0000-0C00-0000A70F0000}"/>
    <hyperlink ref="C4009" r:id="rId4009" xr:uid="{00000000-0004-0000-0C00-0000A80F0000}"/>
    <hyperlink ref="C4010" r:id="rId4010" xr:uid="{00000000-0004-0000-0C00-0000A90F0000}"/>
    <hyperlink ref="C4011" r:id="rId4011" xr:uid="{00000000-0004-0000-0C00-0000AA0F0000}"/>
    <hyperlink ref="C4012" r:id="rId4012" xr:uid="{00000000-0004-0000-0C00-0000AB0F0000}"/>
    <hyperlink ref="C4013" r:id="rId4013" xr:uid="{00000000-0004-0000-0C00-0000AC0F0000}"/>
    <hyperlink ref="C4014" r:id="rId4014" xr:uid="{00000000-0004-0000-0C00-0000AD0F0000}"/>
    <hyperlink ref="C4015" r:id="rId4015" xr:uid="{00000000-0004-0000-0C00-0000AE0F0000}"/>
    <hyperlink ref="C4016" r:id="rId4016" xr:uid="{00000000-0004-0000-0C00-0000AF0F0000}"/>
    <hyperlink ref="C4017" r:id="rId4017" xr:uid="{00000000-0004-0000-0C00-0000B00F0000}"/>
    <hyperlink ref="C4018" r:id="rId4018" xr:uid="{00000000-0004-0000-0C00-0000B10F0000}"/>
    <hyperlink ref="C4019" r:id="rId4019" xr:uid="{00000000-0004-0000-0C00-0000B20F0000}"/>
    <hyperlink ref="C4020" r:id="rId4020" xr:uid="{00000000-0004-0000-0C00-0000B30F0000}"/>
    <hyperlink ref="C4021" r:id="rId4021" xr:uid="{00000000-0004-0000-0C00-0000B40F0000}"/>
    <hyperlink ref="C4022" r:id="rId4022" xr:uid="{00000000-0004-0000-0C00-0000B50F0000}"/>
    <hyperlink ref="C4023" r:id="rId4023" xr:uid="{00000000-0004-0000-0C00-0000B60F0000}"/>
    <hyperlink ref="C4024" r:id="rId4024" xr:uid="{00000000-0004-0000-0C00-0000B70F0000}"/>
    <hyperlink ref="C4025" r:id="rId4025" xr:uid="{00000000-0004-0000-0C00-0000B80F0000}"/>
    <hyperlink ref="C4026" r:id="rId4026" xr:uid="{00000000-0004-0000-0C00-0000B90F0000}"/>
    <hyperlink ref="C4027" r:id="rId4027" xr:uid="{00000000-0004-0000-0C00-0000BA0F0000}"/>
    <hyperlink ref="C4028" r:id="rId4028" xr:uid="{00000000-0004-0000-0C00-0000BB0F0000}"/>
    <hyperlink ref="C4029" r:id="rId4029" xr:uid="{00000000-0004-0000-0C00-0000BC0F0000}"/>
    <hyperlink ref="C4030" r:id="rId4030" xr:uid="{00000000-0004-0000-0C00-0000BD0F0000}"/>
    <hyperlink ref="C4031" r:id="rId4031" xr:uid="{00000000-0004-0000-0C00-0000BE0F0000}"/>
    <hyperlink ref="C4032" r:id="rId4032" xr:uid="{00000000-0004-0000-0C00-0000BF0F0000}"/>
    <hyperlink ref="C4033" r:id="rId4033" xr:uid="{00000000-0004-0000-0C00-0000C00F0000}"/>
    <hyperlink ref="C4034" r:id="rId4034" xr:uid="{00000000-0004-0000-0C00-0000C10F0000}"/>
    <hyperlink ref="C4035" r:id="rId4035" xr:uid="{00000000-0004-0000-0C00-0000C20F0000}"/>
    <hyperlink ref="C4036" r:id="rId4036" xr:uid="{00000000-0004-0000-0C00-0000C30F0000}"/>
    <hyperlink ref="C4037" r:id="rId4037" xr:uid="{00000000-0004-0000-0C00-0000C40F0000}"/>
    <hyperlink ref="C4038" r:id="rId4038" xr:uid="{00000000-0004-0000-0C00-0000C50F0000}"/>
    <hyperlink ref="C4039" r:id="rId4039" xr:uid="{00000000-0004-0000-0C00-0000C60F0000}"/>
    <hyperlink ref="C4040" r:id="rId4040" xr:uid="{00000000-0004-0000-0C00-0000C70F0000}"/>
    <hyperlink ref="C4041" r:id="rId4041" xr:uid="{00000000-0004-0000-0C00-0000C80F0000}"/>
    <hyperlink ref="C4042" r:id="rId4042" xr:uid="{00000000-0004-0000-0C00-0000C90F0000}"/>
    <hyperlink ref="C4043" r:id="rId4043" xr:uid="{00000000-0004-0000-0C00-0000CA0F0000}"/>
    <hyperlink ref="C4044" r:id="rId4044" xr:uid="{00000000-0004-0000-0C00-0000CB0F0000}"/>
    <hyperlink ref="C4045" r:id="rId4045" xr:uid="{00000000-0004-0000-0C00-0000CC0F0000}"/>
    <hyperlink ref="C4046" r:id="rId4046" xr:uid="{00000000-0004-0000-0C00-0000CD0F0000}"/>
    <hyperlink ref="C4047" r:id="rId4047" xr:uid="{00000000-0004-0000-0C00-0000CE0F0000}"/>
    <hyperlink ref="C4048" r:id="rId4048" xr:uid="{00000000-0004-0000-0C00-0000CF0F0000}"/>
    <hyperlink ref="C4049" r:id="rId4049" xr:uid="{00000000-0004-0000-0C00-0000D00F0000}"/>
    <hyperlink ref="C4050" r:id="rId4050" xr:uid="{00000000-0004-0000-0C00-0000D10F0000}"/>
    <hyperlink ref="C4051" r:id="rId4051" xr:uid="{00000000-0004-0000-0C00-0000D20F0000}"/>
    <hyperlink ref="C4052" r:id="rId4052" xr:uid="{00000000-0004-0000-0C00-0000D30F0000}"/>
    <hyperlink ref="C4053" r:id="rId4053" xr:uid="{00000000-0004-0000-0C00-0000D40F0000}"/>
    <hyperlink ref="C4054" r:id="rId4054" xr:uid="{00000000-0004-0000-0C00-0000D50F0000}"/>
    <hyperlink ref="C4055" r:id="rId4055" xr:uid="{00000000-0004-0000-0C00-0000D60F0000}"/>
    <hyperlink ref="C4056" r:id="rId4056" xr:uid="{00000000-0004-0000-0C00-0000D70F0000}"/>
    <hyperlink ref="C4057" r:id="rId4057" xr:uid="{00000000-0004-0000-0C00-0000D80F0000}"/>
    <hyperlink ref="C4058" r:id="rId4058" xr:uid="{00000000-0004-0000-0C00-0000D90F0000}"/>
    <hyperlink ref="C4059" r:id="rId4059" xr:uid="{00000000-0004-0000-0C00-0000DA0F0000}"/>
    <hyperlink ref="C4060" r:id="rId4060" xr:uid="{00000000-0004-0000-0C00-0000DB0F0000}"/>
    <hyperlink ref="C4061" r:id="rId4061" xr:uid="{00000000-0004-0000-0C00-0000DC0F0000}"/>
    <hyperlink ref="C4062" r:id="rId4062" xr:uid="{00000000-0004-0000-0C00-0000DD0F0000}"/>
    <hyperlink ref="C4063" r:id="rId4063" xr:uid="{00000000-0004-0000-0C00-0000DE0F0000}"/>
    <hyperlink ref="C4064" r:id="rId4064" xr:uid="{00000000-0004-0000-0C00-0000DF0F0000}"/>
    <hyperlink ref="C4065" r:id="rId4065" xr:uid="{00000000-0004-0000-0C00-0000E00F0000}"/>
    <hyperlink ref="C4066" r:id="rId4066" xr:uid="{00000000-0004-0000-0C00-0000E10F0000}"/>
    <hyperlink ref="C4067" r:id="rId4067" xr:uid="{00000000-0004-0000-0C00-0000E20F0000}"/>
    <hyperlink ref="C4068" r:id="rId4068" xr:uid="{00000000-0004-0000-0C00-0000E30F0000}"/>
    <hyperlink ref="C4069" r:id="rId4069" xr:uid="{00000000-0004-0000-0C00-0000E40F0000}"/>
    <hyperlink ref="C4070" r:id="rId4070" xr:uid="{00000000-0004-0000-0C00-0000E50F0000}"/>
    <hyperlink ref="C4071" r:id="rId4071" xr:uid="{00000000-0004-0000-0C00-0000E60F0000}"/>
    <hyperlink ref="C4072" r:id="rId4072" xr:uid="{00000000-0004-0000-0C00-0000E70F0000}"/>
    <hyperlink ref="C4073" r:id="rId4073" xr:uid="{00000000-0004-0000-0C00-0000E80F0000}"/>
    <hyperlink ref="C4074" r:id="rId4074" xr:uid="{00000000-0004-0000-0C00-0000E90F0000}"/>
    <hyperlink ref="C4075" r:id="rId4075" xr:uid="{00000000-0004-0000-0C00-0000EA0F0000}"/>
    <hyperlink ref="C4076" r:id="rId4076" xr:uid="{00000000-0004-0000-0C00-0000EB0F0000}"/>
    <hyperlink ref="C4077" r:id="rId4077" xr:uid="{00000000-0004-0000-0C00-0000EC0F0000}"/>
    <hyperlink ref="C4078" r:id="rId4078" xr:uid="{00000000-0004-0000-0C00-0000ED0F0000}"/>
    <hyperlink ref="C4079" r:id="rId4079" xr:uid="{00000000-0004-0000-0C00-0000EE0F0000}"/>
    <hyperlink ref="C4080" r:id="rId4080" xr:uid="{00000000-0004-0000-0C00-0000EF0F0000}"/>
    <hyperlink ref="C4081" r:id="rId4081" xr:uid="{00000000-0004-0000-0C00-0000F00F0000}"/>
    <hyperlink ref="C4082" r:id="rId4082" xr:uid="{00000000-0004-0000-0C00-0000F10F0000}"/>
    <hyperlink ref="C4083" r:id="rId4083" xr:uid="{00000000-0004-0000-0C00-0000F20F0000}"/>
    <hyperlink ref="C4084" r:id="rId4084" xr:uid="{00000000-0004-0000-0C00-0000F30F0000}"/>
    <hyperlink ref="C4085" r:id="rId4085" xr:uid="{00000000-0004-0000-0C00-0000F40F0000}"/>
    <hyperlink ref="C4086" r:id="rId4086" xr:uid="{00000000-0004-0000-0C00-0000F50F0000}"/>
    <hyperlink ref="C4087" r:id="rId4087" xr:uid="{00000000-0004-0000-0C00-0000F60F0000}"/>
    <hyperlink ref="C4088" r:id="rId4088" xr:uid="{00000000-0004-0000-0C00-0000F70F0000}"/>
    <hyperlink ref="C4089" r:id="rId4089" xr:uid="{00000000-0004-0000-0C00-0000F80F0000}"/>
    <hyperlink ref="C4090" r:id="rId4090" xr:uid="{00000000-0004-0000-0C00-0000F90F0000}"/>
    <hyperlink ref="C4091" r:id="rId4091" xr:uid="{00000000-0004-0000-0C00-0000FA0F0000}"/>
    <hyperlink ref="C4092" r:id="rId4092" xr:uid="{00000000-0004-0000-0C00-0000FB0F0000}"/>
    <hyperlink ref="C4093" r:id="rId4093" xr:uid="{00000000-0004-0000-0C00-0000FC0F0000}"/>
    <hyperlink ref="C4094" r:id="rId4094" xr:uid="{00000000-0004-0000-0C00-0000FD0F0000}"/>
    <hyperlink ref="C4095" r:id="rId4095" xr:uid="{00000000-0004-0000-0C00-0000FE0F0000}"/>
    <hyperlink ref="C4096" r:id="rId4096" xr:uid="{00000000-0004-0000-0C00-0000FF0F0000}"/>
    <hyperlink ref="C4097" r:id="rId4097" xr:uid="{00000000-0004-0000-0C00-000000100000}"/>
    <hyperlink ref="C4098" r:id="rId4098" xr:uid="{00000000-0004-0000-0C00-000001100000}"/>
    <hyperlink ref="C4099" r:id="rId4099" xr:uid="{00000000-0004-0000-0C00-000002100000}"/>
    <hyperlink ref="C4100" r:id="rId4100" xr:uid="{00000000-0004-0000-0C00-000003100000}"/>
    <hyperlink ref="C4101" r:id="rId4101" xr:uid="{00000000-0004-0000-0C00-000004100000}"/>
    <hyperlink ref="C4102" r:id="rId4102" xr:uid="{00000000-0004-0000-0C00-000005100000}"/>
    <hyperlink ref="C4103" r:id="rId4103" xr:uid="{00000000-0004-0000-0C00-000006100000}"/>
    <hyperlink ref="C4104" r:id="rId4104" xr:uid="{00000000-0004-0000-0C00-000007100000}"/>
    <hyperlink ref="C4105" r:id="rId4105" xr:uid="{00000000-0004-0000-0C00-000008100000}"/>
    <hyperlink ref="C4106" r:id="rId4106" xr:uid="{00000000-0004-0000-0C00-000009100000}"/>
    <hyperlink ref="C4107" r:id="rId4107" xr:uid="{00000000-0004-0000-0C00-00000A100000}"/>
    <hyperlink ref="C4108" r:id="rId4108" xr:uid="{00000000-0004-0000-0C00-00000B100000}"/>
    <hyperlink ref="C4109" r:id="rId4109" xr:uid="{00000000-0004-0000-0C00-00000C100000}"/>
    <hyperlink ref="C4110" r:id="rId4110" xr:uid="{00000000-0004-0000-0C00-00000D100000}"/>
    <hyperlink ref="C4111" r:id="rId4111" xr:uid="{00000000-0004-0000-0C00-00000E100000}"/>
    <hyperlink ref="C4112" r:id="rId4112" xr:uid="{00000000-0004-0000-0C00-00000F100000}"/>
    <hyperlink ref="C4113" r:id="rId4113" xr:uid="{00000000-0004-0000-0C00-000010100000}"/>
    <hyperlink ref="C4114" r:id="rId4114" xr:uid="{00000000-0004-0000-0C00-000011100000}"/>
    <hyperlink ref="C4115" r:id="rId4115" xr:uid="{00000000-0004-0000-0C00-000012100000}"/>
    <hyperlink ref="C4116" r:id="rId4116" xr:uid="{00000000-0004-0000-0C00-000013100000}"/>
    <hyperlink ref="C4117" r:id="rId4117" xr:uid="{00000000-0004-0000-0C00-000014100000}"/>
    <hyperlink ref="C4118" r:id="rId4118" xr:uid="{00000000-0004-0000-0C00-000015100000}"/>
    <hyperlink ref="C4119" r:id="rId4119" xr:uid="{00000000-0004-0000-0C00-000016100000}"/>
    <hyperlink ref="C4120" r:id="rId4120" xr:uid="{00000000-0004-0000-0C00-000017100000}"/>
    <hyperlink ref="C4121" r:id="rId4121" xr:uid="{00000000-0004-0000-0C00-000018100000}"/>
    <hyperlink ref="C4122" r:id="rId4122" xr:uid="{00000000-0004-0000-0C00-000019100000}"/>
    <hyperlink ref="C4123" r:id="rId4123" xr:uid="{00000000-0004-0000-0C00-00001A100000}"/>
    <hyperlink ref="C4124" r:id="rId4124" xr:uid="{00000000-0004-0000-0C00-00001B100000}"/>
    <hyperlink ref="C4125" r:id="rId4125" xr:uid="{00000000-0004-0000-0C00-00001C100000}"/>
    <hyperlink ref="C4126" r:id="rId4126" xr:uid="{00000000-0004-0000-0C00-00001D100000}"/>
    <hyperlink ref="C4127" r:id="rId4127" xr:uid="{00000000-0004-0000-0C00-00001E100000}"/>
    <hyperlink ref="C4128" r:id="rId4128" xr:uid="{00000000-0004-0000-0C00-00001F100000}"/>
    <hyperlink ref="C4129" r:id="rId4129" xr:uid="{00000000-0004-0000-0C00-000020100000}"/>
    <hyperlink ref="C4130" r:id="rId4130" xr:uid="{00000000-0004-0000-0C00-000021100000}"/>
    <hyperlink ref="C4131" r:id="rId4131" xr:uid="{00000000-0004-0000-0C00-000022100000}"/>
    <hyperlink ref="C4132" r:id="rId4132" xr:uid="{00000000-0004-0000-0C00-000023100000}"/>
    <hyperlink ref="C4133" r:id="rId4133" xr:uid="{00000000-0004-0000-0C00-000024100000}"/>
    <hyperlink ref="C4134" r:id="rId4134" xr:uid="{00000000-0004-0000-0C00-000025100000}"/>
    <hyperlink ref="C4135" r:id="rId4135" xr:uid="{00000000-0004-0000-0C00-000026100000}"/>
    <hyperlink ref="C4136" r:id="rId4136" xr:uid="{00000000-0004-0000-0C00-000027100000}"/>
    <hyperlink ref="C4137" r:id="rId4137" xr:uid="{00000000-0004-0000-0C00-000028100000}"/>
    <hyperlink ref="C4138" r:id="rId4138" xr:uid="{00000000-0004-0000-0C00-000029100000}"/>
    <hyperlink ref="C4139" r:id="rId4139" xr:uid="{00000000-0004-0000-0C00-00002A100000}"/>
    <hyperlink ref="C4140" r:id="rId4140" xr:uid="{00000000-0004-0000-0C00-00002B100000}"/>
    <hyperlink ref="C4141" r:id="rId4141" xr:uid="{00000000-0004-0000-0C00-00002C100000}"/>
    <hyperlink ref="C4142" r:id="rId4142" xr:uid="{00000000-0004-0000-0C00-00002D100000}"/>
    <hyperlink ref="C4143" r:id="rId4143" xr:uid="{00000000-0004-0000-0C00-00002E100000}"/>
    <hyperlink ref="C4144" r:id="rId4144" xr:uid="{00000000-0004-0000-0C00-00002F100000}"/>
    <hyperlink ref="C4145" r:id="rId4145" xr:uid="{00000000-0004-0000-0C00-000030100000}"/>
    <hyperlink ref="C4146" r:id="rId4146" xr:uid="{00000000-0004-0000-0C00-000031100000}"/>
    <hyperlink ref="C4147" r:id="rId4147" xr:uid="{00000000-0004-0000-0C00-000032100000}"/>
    <hyperlink ref="C4148" r:id="rId4148" xr:uid="{00000000-0004-0000-0C00-000033100000}"/>
    <hyperlink ref="C4149" r:id="rId4149" xr:uid="{00000000-0004-0000-0C00-000034100000}"/>
    <hyperlink ref="C4150" r:id="rId4150" xr:uid="{00000000-0004-0000-0C00-000035100000}"/>
    <hyperlink ref="C4151" r:id="rId4151" xr:uid="{00000000-0004-0000-0C00-000036100000}"/>
    <hyperlink ref="C4152" r:id="rId4152" xr:uid="{00000000-0004-0000-0C00-000037100000}"/>
    <hyperlink ref="C4153" r:id="rId4153" xr:uid="{00000000-0004-0000-0C00-000038100000}"/>
    <hyperlink ref="C4154" r:id="rId4154" xr:uid="{00000000-0004-0000-0C00-000039100000}"/>
    <hyperlink ref="C4155" r:id="rId4155" xr:uid="{00000000-0004-0000-0C00-00003A100000}"/>
    <hyperlink ref="C4156" r:id="rId4156" xr:uid="{00000000-0004-0000-0C00-00003B100000}"/>
    <hyperlink ref="C4157" r:id="rId4157" xr:uid="{00000000-0004-0000-0C00-00003C100000}"/>
    <hyperlink ref="C4158" r:id="rId4158" xr:uid="{00000000-0004-0000-0C00-00003D100000}"/>
    <hyperlink ref="C4159" r:id="rId4159" xr:uid="{00000000-0004-0000-0C00-00003E100000}"/>
    <hyperlink ref="C4160" r:id="rId4160" xr:uid="{00000000-0004-0000-0C00-00003F100000}"/>
    <hyperlink ref="C4161" r:id="rId4161" xr:uid="{00000000-0004-0000-0C00-000040100000}"/>
    <hyperlink ref="C4162" r:id="rId4162" xr:uid="{00000000-0004-0000-0C00-000041100000}"/>
    <hyperlink ref="C4163" r:id="rId4163" xr:uid="{00000000-0004-0000-0C00-000042100000}"/>
    <hyperlink ref="C4164" r:id="rId4164" xr:uid="{00000000-0004-0000-0C00-000043100000}"/>
    <hyperlink ref="C4165" r:id="rId4165" xr:uid="{00000000-0004-0000-0C00-000044100000}"/>
    <hyperlink ref="C4166" r:id="rId4166" xr:uid="{00000000-0004-0000-0C00-000045100000}"/>
    <hyperlink ref="C4167" r:id="rId4167" xr:uid="{00000000-0004-0000-0C00-000046100000}"/>
    <hyperlink ref="C4168" r:id="rId4168" xr:uid="{00000000-0004-0000-0C00-000047100000}"/>
    <hyperlink ref="C4169" r:id="rId4169" xr:uid="{00000000-0004-0000-0C00-000048100000}"/>
    <hyperlink ref="C4170" r:id="rId4170" xr:uid="{00000000-0004-0000-0C00-000049100000}"/>
    <hyperlink ref="C4171" r:id="rId4171" xr:uid="{00000000-0004-0000-0C00-00004A100000}"/>
    <hyperlink ref="C4172" r:id="rId4172" xr:uid="{00000000-0004-0000-0C00-00004B100000}"/>
    <hyperlink ref="C4173" r:id="rId4173" xr:uid="{00000000-0004-0000-0C00-00004C100000}"/>
    <hyperlink ref="C4174" r:id="rId4174" xr:uid="{00000000-0004-0000-0C00-00004D100000}"/>
    <hyperlink ref="C4175" r:id="rId4175" xr:uid="{00000000-0004-0000-0C00-00004E100000}"/>
    <hyperlink ref="C4176" r:id="rId4176" xr:uid="{00000000-0004-0000-0C00-00004F100000}"/>
    <hyperlink ref="C4177" r:id="rId4177" xr:uid="{00000000-0004-0000-0C00-000050100000}"/>
    <hyperlink ref="C4178" r:id="rId4178" xr:uid="{00000000-0004-0000-0C00-000051100000}"/>
    <hyperlink ref="C4179" r:id="rId4179" xr:uid="{00000000-0004-0000-0C00-000052100000}"/>
    <hyperlink ref="C4180" r:id="rId4180" xr:uid="{00000000-0004-0000-0C00-000053100000}"/>
    <hyperlink ref="C4181" r:id="rId4181" xr:uid="{00000000-0004-0000-0C00-000054100000}"/>
    <hyperlink ref="C4182" r:id="rId4182" xr:uid="{00000000-0004-0000-0C00-000055100000}"/>
    <hyperlink ref="C4183" r:id="rId4183" xr:uid="{00000000-0004-0000-0C00-000056100000}"/>
    <hyperlink ref="C4184" r:id="rId4184" xr:uid="{00000000-0004-0000-0C00-000057100000}"/>
    <hyperlink ref="C4185" r:id="rId4185" xr:uid="{00000000-0004-0000-0C00-000058100000}"/>
    <hyperlink ref="C4186" r:id="rId4186" xr:uid="{00000000-0004-0000-0C00-000059100000}"/>
    <hyperlink ref="C4187" r:id="rId4187" xr:uid="{00000000-0004-0000-0C00-00005A100000}"/>
    <hyperlink ref="C4188" r:id="rId4188" xr:uid="{00000000-0004-0000-0C00-00005B100000}"/>
    <hyperlink ref="C4189" r:id="rId4189" xr:uid="{00000000-0004-0000-0C00-00005C100000}"/>
    <hyperlink ref="C4190" r:id="rId4190" xr:uid="{00000000-0004-0000-0C00-00005D100000}"/>
    <hyperlink ref="C4191" r:id="rId4191" xr:uid="{00000000-0004-0000-0C00-00005E100000}"/>
    <hyperlink ref="C4192" r:id="rId4192" xr:uid="{00000000-0004-0000-0C00-00005F100000}"/>
    <hyperlink ref="C4193" r:id="rId4193" xr:uid="{00000000-0004-0000-0C00-000060100000}"/>
    <hyperlink ref="C4194" r:id="rId4194" xr:uid="{00000000-0004-0000-0C00-000061100000}"/>
    <hyperlink ref="C4195" r:id="rId4195" xr:uid="{00000000-0004-0000-0C00-000062100000}"/>
    <hyperlink ref="C4196" r:id="rId4196" xr:uid="{00000000-0004-0000-0C00-000063100000}"/>
    <hyperlink ref="C4197" r:id="rId4197" xr:uid="{00000000-0004-0000-0C00-000064100000}"/>
    <hyperlink ref="C4198" r:id="rId4198" xr:uid="{00000000-0004-0000-0C00-000065100000}"/>
    <hyperlink ref="C4199" r:id="rId4199" xr:uid="{00000000-0004-0000-0C00-000066100000}"/>
    <hyperlink ref="C4200" r:id="rId4200" xr:uid="{00000000-0004-0000-0C00-000067100000}"/>
    <hyperlink ref="C4201" r:id="rId4201" xr:uid="{00000000-0004-0000-0C00-000068100000}"/>
    <hyperlink ref="C4202" r:id="rId4202" xr:uid="{00000000-0004-0000-0C00-000069100000}"/>
    <hyperlink ref="C4203" r:id="rId4203" xr:uid="{00000000-0004-0000-0C00-00006A100000}"/>
    <hyperlink ref="C4204" r:id="rId4204" xr:uid="{00000000-0004-0000-0C00-00006B100000}"/>
    <hyperlink ref="C4205" r:id="rId4205" xr:uid="{00000000-0004-0000-0C00-00006C100000}"/>
    <hyperlink ref="C4206" r:id="rId4206" xr:uid="{00000000-0004-0000-0C00-00006D100000}"/>
    <hyperlink ref="C4207" r:id="rId4207" xr:uid="{00000000-0004-0000-0C00-00006E100000}"/>
    <hyperlink ref="C4208" r:id="rId4208" xr:uid="{00000000-0004-0000-0C00-00006F100000}"/>
    <hyperlink ref="C4209" r:id="rId4209" xr:uid="{00000000-0004-0000-0C00-000070100000}"/>
    <hyperlink ref="C4210" r:id="rId4210" xr:uid="{00000000-0004-0000-0C00-000071100000}"/>
    <hyperlink ref="C4211" r:id="rId4211" xr:uid="{00000000-0004-0000-0C00-000072100000}"/>
    <hyperlink ref="C4212" r:id="rId4212" xr:uid="{00000000-0004-0000-0C00-000073100000}"/>
    <hyperlink ref="C4213" r:id="rId4213" xr:uid="{00000000-0004-0000-0C00-000074100000}"/>
    <hyperlink ref="C4214" r:id="rId4214" xr:uid="{00000000-0004-0000-0C00-000075100000}"/>
    <hyperlink ref="C4215" r:id="rId4215" xr:uid="{00000000-0004-0000-0C00-000076100000}"/>
    <hyperlink ref="C4216" r:id="rId4216" xr:uid="{00000000-0004-0000-0C00-000077100000}"/>
    <hyperlink ref="C4217" r:id="rId4217" xr:uid="{00000000-0004-0000-0C00-000078100000}"/>
    <hyperlink ref="C4218" r:id="rId4218" xr:uid="{00000000-0004-0000-0C00-000079100000}"/>
    <hyperlink ref="C4219" r:id="rId4219" xr:uid="{00000000-0004-0000-0C00-00007A100000}"/>
    <hyperlink ref="C4220" r:id="rId4220" xr:uid="{00000000-0004-0000-0C00-00007B100000}"/>
    <hyperlink ref="C4221" r:id="rId4221" xr:uid="{00000000-0004-0000-0C00-00007C100000}"/>
    <hyperlink ref="C4222" r:id="rId4222" xr:uid="{00000000-0004-0000-0C00-00007D100000}"/>
    <hyperlink ref="C4223" r:id="rId4223" xr:uid="{00000000-0004-0000-0C00-00007E100000}"/>
    <hyperlink ref="C4224" r:id="rId4224" xr:uid="{00000000-0004-0000-0C00-00007F100000}"/>
    <hyperlink ref="C4225" r:id="rId4225" xr:uid="{00000000-0004-0000-0C00-000080100000}"/>
    <hyperlink ref="C4226" r:id="rId4226" xr:uid="{00000000-0004-0000-0C00-000081100000}"/>
    <hyperlink ref="C4227" r:id="rId4227" xr:uid="{00000000-0004-0000-0C00-000082100000}"/>
    <hyperlink ref="C4228" r:id="rId4228" xr:uid="{00000000-0004-0000-0C00-000083100000}"/>
    <hyperlink ref="C4229" r:id="rId4229" xr:uid="{00000000-0004-0000-0C00-000084100000}"/>
    <hyperlink ref="C4230" r:id="rId4230" xr:uid="{00000000-0004-0000-0C00-000085100000}"/>
    <hyperlink ref="C4231" r:id="rId4231" xr:uid="{00000000-0004-0000-0C00-000086100000}"/>
    <hyperlink ref="C4232" r:id="rId4232" xr:uid="{00000000-0004-0000-0C00-000087100000}"/>
    <hyperlink ref="C4233" r:id="rId4233" xr:uid="{00000000-0004-0000-0C00-000088100000}"/>
    <hyperlink ref="C4234" r:id="rId4234" xr:uid="{00000000-0004-0000-0C00-000089100000}"/>
    <hyperlink ref="C4235" r:id="rId4235" xr:uid="{00000000-0004-0000-0C00-00008A100000}"/>
    <hyperlink ref="C4236" r:id="rId4236" xr:uid="{00000000-0004-0000-0C00-00008B100000}"/>
    <hyperlink ref="C4237" r:id="rId4237" xr:uid="{00000000-0004-0000-0C00-00008C100000}"/>
    <hyperlink ref="C4238" r:id="rId4238" xr:uid="{00000000-0004-0000-0C00-00008D100000}"/>
    <hyperlink ref="C4239" r:id="rId4239" xr:uid="{00000000-0004-0000-0C00-00008E100000}"/>
    <hyperlink ref="C4240" r:id="rId4240" xr:uid="{00000000-0004-0000-0C00-00008F100000}"/>
    <hyperlink ref="C4241" r:id="rId4241" xr:uid="{00000000-0004-0000-0C00-000090100000}"/>
    <hyperlink ref="C4242" r:id="rId4242" xr:uid="{00000000-0004-0000-0C00-000091100000}"/>
    <hyperlink ref="C4243" r:id="rId4243" xr:uid="{00000000-0004-0000-0C00-000092100000}"/>
    <hyperlink ref="C4244" r:id="rId4244" xr:uid="{00000000-0004-0000-0C00-000093100000}"/>
    <hyperlink ref="C4245" r:id="rId4245" xr:uid="{00000000-0004-0000-0C00-000094100000}"/>
    <hyperlink ref="C4246" r:id="rId4246" xr:uid="{00000000-0004-0000-0C00-000095100000}"/>
    <hyperlink ref="C4247" r:id="rId4247" xr:uid="{00000000-0004-0000-0C00-000096100000}"/>
    <hyperlink ref="C4248" r:id="rId4248" xr:uid="{00000000-0004-0000-0C00-000097100000}"/>
    <hyperlink ref="C4249" r:id="rId4249" xr:uid="{00000000-0004-0000-0C00-000098100000}"/>
    <hyperlink ref="C4250" r:id="rId4250" xr:uid="{00000000-0004-0000-0C00-000099100000}"/>
    <hyperlink ref="C4251" r:id="rId4251" xr:uid="{00000000-0004-0000-0C00-00009A100000}"/>
    <hyperlink ref="C4252" r:id="rId4252" xr:uid="{00000000-0004-0000-0C00-00009B100000}"/>
    <hyperlink ref="C4253" r:id="rId4253" xr:uid="{00000000-0004-0000-0C00-00009C100000}"/>
    <hyperlink ref="C4254" r:id="rId4254" xr:uid="{00000000-0004-0000-0C00-00009D100000}"/>
    <hyperlink ref="C4255" r:id="rId4255" xr:uid="{00000000-0004-0000-0C00-00009E100000}"/>
    <hyperlink ref="C4256" r:id="rId4256" xr:uid="{00000000-0004-0000-0C00-00009F100000}"/>
    <hyperlink ref="C4257" r:id="rId4257" xr:uid="{00000000-0004-0000-0C00-0000A0100000}"/>
    <hyperlink ref="C4258" r:id="rId4258" xr:uid="{00000000-0004-0000-0C00-0000A1100000}"/>
    <hyperlink ref="C4259" r:id="rId4259" xr:uid="{00000000-0004-0000-0C00-0000A2100000}"/>
    <hyperlink ref="C4260" r:id="rId4260" xr:uid="{00000000-0004-0000-0C00-0000A3100000}"/>
    <hyperlink ref="C4261" r:id="rId4261" xr:uid="{00000000-0004-0000-0C00-0000A4100000}"/>
    <hyperlink ref="C4262" r:id="rId4262" xr:uid="{00000000-0004-0000-0C00-0000A5100000}"/>
    <hyperlink ref="C4263" r:id="rId4263" xr:uid="{00000000-0004-0000-0C00-0000A6100000}"/>
    <hyperlink ref="C4264" r:id="rId4264" xr:uid="{00000000-0004-0000-0C00-0000A7100000}"/>
    <hyperlink ref="C4265" r:id="rId4265" xr:uid="{00000000-0004-0000-0C00-0000A8100000}"/>
    <hyperlink ref="C4266" r:id="rId4266" xr:uid="{00000000-0004-0000-0C00-0000A9100000}"/>
    <hyperlink ref="C4267" r:id="rId4267" xr:uid="{00000000-0004-0000-0C00-0000AA100000}"/>
    <hyperlink ref="C4268" r:id="rId4268" xr:uid="{00000000-0004-0000-0C00-0000AB100000}"/>
    <hyperlink ref="C4269" r:id="rId4269" xr:uid="{00000000-0004-0000-0C00-0000AC100000}"/>
    <hyperlink ref="C4270" r:id="rId4270" xr:uid="{00000000-0004-0000-0C00-0000AD100000}"/>
    <hyperlink ref="C4271" r:id="rId4271" xr:uid="{00000000-0004-0000-0C00-0000AE100000}"/>
    <hyperlink ref="C4272" r:id="rId4272" xr:uid="{00000000-0004-0000-0C00-0000AF100000}"/>
    <hyperlink ref="C4273" r:id="rId4273" xr:uid="{00000000-0004-0000-0C00-0000B0100000}"/>
    <hyperlink ref="C4274" r:id="rId4274" xr:uid="{00000000-0004-0000-0C00-0000B1100000}"/>
    <hyperlink ref="C4275" r:id="rId4275" xr:uid="{00000000-0004-0000-0C00-0000B2100000}"/>
    <hyperlink ref="C4276" r:id="rId4276" xr:uid="{00000000-0004-0000-0C00-0000B3100000}"/>
    <hyperlink ref="C4277" r:id="rId4277" xr:uid="{00000000-0004-0000-0C00-0000B4100000}"/>
    <hyperlink ref="C4278" r:id="rId4278" xr:uid="{00000000-0004-0000-0C00-0000B5100000}"/>
    <hyperlink ref="C4279" r:id="rId4279" xr:uid="{00000000-0004-0000-0C00-0000B6100000}"/>
    <hyperlink ref="C4280" r:id="rId4280" xr:uid="{00000000-0004-0000-0C00-0000B7100000}"/>
    <hyperlink ref="C4281" r:id="rId4281" xr:uid="{00000000-0004-0000-0C00-0000B8100000}"/>
    <hyperlink ref="C4282" r:id="rId4282" xr:uid="{00000000-0004-0000-0C00-0000B9100000}"/>
    <hyperlink ref="C4283" r:id="rId4283" xr:uid="{00000000-0004-0000-0C00-0000BA100000}"/>
    <hyperlink ref="C4284" r:id="rId4284" xr:uid="{00000000-0004-0000-0C00-0000BB100000}"/>
    <hyperlink ref="C4285" r:id="rId4285" xr:uid="{00000000-0004-0000-0C00-0000BC100000}"/>
    <hyperlink ref="C4286" r:id="rId4286" xr:uid="{00000000-0004-0000-0C00-0000BD100000}"/>
    <hyperlink ref="C4287" r:id="rId4287" xr:uid="{00000000-0004-0000-0C00-0000BE100000}"/>
    <hyperlink ref="C4288" r:id="rId4288" xr:uid="{00000000-0004-0000-0C00-0000BF100000}"/>
    <hyperlink ref="C4289" r:id="rId4289" xr:uid="{00000000-0004-0000-0C00-0000C0100000}"/>
    <hyperlink ref="C4290" r:id="rId4290" xr:uid="{00000000-0004-0000-0C00-0000C1100000}"/>
    <hyperlink ref="C4291" r:id="rId4291" xr:uid="{00000000-0004-0000-0C00-0000C2100000}"/>
    <hyperlink ref="C4292" r:id="rId4292" xr:uid="{00000000-0004-0000-0C00-0000C3100000}"/>
    <hyperlink ref="C4293" r:id="rId4293" xr:uid="{00000000-0004-0000-0C00-0000C4100000}"/>
    <hyperlink ref="C4294" r:id="rId4294" xr:uid="{00000000-0004-0000-0C00-0000C5100000}"/>
    <hyperlink ref="C4295" r:id="rId4295" xr:uid="{00000000-0004-0000-0C00-0000C6100000}"/>
    <hyperlink ref="C4296" r:id="rId4296" xr:uid="{00000000-0004-0000-0C00-0000C7100000}"/>
    <hyperlink ref="C4297" r:id="rId4297" xr:uid="{00000000-0004-0000-0C00-0000C8100000}"/>
    <hyperlink ref="C4298" r:id="rId4298" xr:uid="{00000000-0004-0000-0C00-0000C9100000}"/>
    <hyperlink ref="C4299" r:id="rId4299" xr:uid="{00000000-0004-0000-0C00-0000CA100000}"/>
    <hyperlink ref="C4300" r:id="rId4300" xr:uid="{00000000-0004-0000-0C00-0000CB100000}"/>
    <hyperlink ref="C4301" r:id="rId4301" xr:uid="{00000000-0004-0000-0C00-0000CC100000}"/>
    <hyperlink ref="C4302" r:id="rId4302" xr:uid="{00000000-0004-0000-0C00-0000CD100000}"/>
    <hyperlink ref="C4303" r:id="rId4303" xr:uid="{00000000-0004-0000-0C00-0000CE100000}"/>
    <hyperlink ref="C4304" r:id="rId4304" xr:uid="{00000000-0004-0000-0C00-0000CF100000}"/>
    <hyperlink ref="C4305" r:id="rId4305" xr:uid="{00000000-0004-0000-0C00-0000D0100000}"/>
    <hyperlink ref="C4306" r:id="rId4306" xr:uid="{00000000-0004-0000-0C00-0000D1100000}"/>
    <hyperlink ref="C4307" r:id="rId4307" xr:uid="{00000000-0004-0000-0C00-0000D2100000}"/>
    <hyperlink ref="C4308" r:id="rId4308" xr:uid="{00000000-0004-0000-0C00-0000D3100000}"/>
    <hyperlink ref="C4309" r:id="rId4309" xr:uid="{00000000-0004-0000-0C00-0000D4100000}"/>
    <hyperlink ref="C4310" r:id="rId4310" xr:uid="{00000000-0004-0000-0C00-0000D5100000}"/>
    <hyperlink ref="C4311" r:id="rId4311" xr:uid="{00000000-0004-0000-0C00-0000D6100000}"/>
    <hyperlink ref="C4312" r:id="rId4312" xr:uid="{00000000-0004-0000-0C00-0000D7100000}"/>
    <hyperlink ref="C4313" r:id="rId4313" xr:uid="{00000000-0004-0000-0C00-0000D8100000}"/>
    <hyperlink ref="C4314" r:id="rId4314" xr:uid="{00000000-0004-0000-0C00-0000D9100000}"/>
    <hyperlink ref="C4315" r:id="rId4315" xr:uid="{00000000-0004-0000-0C00-0000DA100000}"/>
    <hyperlink ref="C4316" r:id="rId4316" xr:uid="{00000000-0004-0000-0C00-0000DB100000}"/>
    <hyperlink ref="C4317" r:id="rId4317" xr:uid="{00000000-0004-0000-0C00-0000DC100000}"/>
    <hyperlink ref="C4318" r:id="rId4318" xr:uid="{00000000-0004-0000-0C00-0000DD100000}"/>
    <hyperlink ref="C4319" r:id="rId4319" xr:uid="{00000000-0004-0000-0C00-0000DE100000}"/>
    <hyperlink ref="C4320" r:id="rId4320" xr:uid="{00000000-0004-0000-0C00-0000DF100000}"/>
    <hyperlink ref="C4321" r:id="rId4321" xr:uid="{00000000-0004-0000-0C00-0000E0100000}"/>
    <hyperlink ref="C4322" r:id="rId4322" xr:uid="{00000000-0004-0000-0C00-0000E1100000}"/>
    <hyperlink ref="C4323" r:id="rId4323" xr:uid="{00000000-0004-0000-0C00-0000E2100000}"/>
    <hyperlink ref="C4324" r:id="rId4324" xr:uid="{00000000-0004-0000-0C00-0000E3100000}"/>
    <hyperlink ref="C4325" r:id="rId4325" xr:uid="{00000000-0004-0000-0C00-0000E4100000}"/>
    <hyperlink ref="C4326" r:id="rId4326" xr:uid="{00000000-0004-0000-0C00-0000E5100000}"/>
    <hyperlink ref="C4327" r:id="rId4327" xr:uid="{00000000-0004-0000-0C00-0000E6100000}"/>
    <hyperlink ref="C4328" r:id="rId4328" xr:uid="{00000000-0004-0000-0C00-0000E7100000}"/>
    <hyperlink ref="C4329" r:id="rId4329" xr:uid="{00000000-0004-0000-0C00-0000E8100000}"/>
    <hyperlink ref="C4330" r:id="rId4330" xr:uid="{00000000-0004-0000-0C00-0000E9100000}"/>
    <hyperlink ref="C4331" r:id="rId4331" xr:uid="{00000000-0004-0000-0C00-0000EA100000}"/>
    <hyperlink ref="C4332" r:id="rId4332" xr:uid="{00000000-0004-0000-0C00-0000EB100000}"/>
    <hyperlink ref="C4333" r:id="rId4333" xr:uid="{00000000-0004-0000-0C00-0000EC100000}"/>
    <hyperlink ref="C4334" r:id="rId4334" xr:uid="{00000000-0004-0000-0C00-0000ED100000}"/>
    <hyperlink ref="C4335" r:id="rId4335" xr:uid="{00000000-0004-0000-0C00-0000EE100000}"/>
    <hyperlink ref="C4336" r:id="rId4336" xr:uid="{00000000-0004-0000-0C00-0000EF100000}"/>
    <hyperlink ref="C4337" r:id="rId4337" xr:uid="{00000000-0004-0000-0C00-0000F0100000}"/>
    <hyperlink ref="C4338" r:id="rId4338" xr:uid="{00000000-0004-0000-0C00-0000F1100000}"/>
    <hyperlink ref="C4339" r:id="rId4339" xr:uid="{00000000-0004-0000-0C00-0000F2100000}"/>
    <hyperlink ref="C4340" r:id="rId4340" xr:uid="{00000000-0004-0000-0C00-0000F3100000}"/>
    <hyperlink ref="C4341" r:id="rId4341" xr:uid="{00000000-0004-0000-0C00-0000F4100000}"/>
    <hyperlink ref="C4342" r:id="rId4342" xr:uid="{00000000-0004-0000-0C00-0000F5100000}"/>
    <hyperlink ref="C4343" r:id="rId4343" xr:uid="{00000000-0004-0000-0C00-0000F6100000}"/>
    <hyperlink ref="C4344" r:id="rId4344" xr:uid="{00000000-0004-0000-0C00-0000F7100000}"/>
    <hyperlink ref="C4345" r:id="rId4345" xr:uid="{00000000-0004-0000-0C00-0000F8100000}"/>
    <hyperlink ref="C4346" r:id="rId4346" xr:uid="{00000000-0004-0000-0C00-0000F9100000}"/>
    <hyperlink ref="C4347" r:id="rId4347" xr:uid="{00000000-0004-0000-0C00-0000FA100000}"/>
    <hyperlink ref="C4348" r:id="rId4348" xr:uid="{00000000-0004-0000-0C00-0000FB100000}"/>
    <hyperlink ref="C4349" r:id="rId4349" xr:uid="{00000000-0004-0000-0C00-0000FC100000}"/>
    <hyperlink ref="C4350" r:id="rId4350" xr:uid="{00000000-0004-0000-0C00-0000FD100000}"/>
    <hyperlink ref="C4351" r:id="rId4351" xr:uid="{00000000-0004-0000-0C00-0000FE100000}"/>
    <hyperlink ref="C4352" r:id="rId4352" xr:uid="{00000000-0004-0000-0C00-0000FF100000}"/>
    <hyperlink ref="C4353" r:id="rId4353" xr:uid="{00000000-0004-0000-0C00-000000110000}"/>
    <hyperlink ref="C4354" r:id="rId4354" xr:uid="{00000000-0004-0000-0C00-000001110000}"/>
    <hyperlink ref="C4355" r:id="rId4355" xr:uid="{00000000-0004-0000-0C00-000002110000}"/>
    <hyperlink ref="C4356" r:id="rId4356" xr:uid="{00000000-0004-0000-0C00-000003110000}"/>
    <hyperlink ref="C4357" r:id="rId4357" xr:uid="{00000000-0004-0000-0C00-000004110000}"/>
    <hyperlink ref="C4358" r:id="rId4358" xr:uid="{00000000-0004-0000-0C00-000005110000}"/>
    <hyperlink ref="C4359" r:id="rId4359" xr:uid="{00000000-0004-0000-0C00-000006110000}"/>
    <hyperlink ref="C4360" r:id="rId4360" xr:uid="{00000000-0004-0000-0C00-000007110000}"/>
    <hyperlink ref="C4361" r:id="rId4361" xr:uid="{00000000-0004-0000-0C00-000008110000}"/>
    <hyperlink ref="C4362" r:id="rId4362" xr:uid="{00000000-0004-0000-0C00-000009110000}"/>
    <hyperlink ref="C4363" r:id="rId4363" xr:uid="{00000000-0004-0000-0C00-00000A110000}"/>
    <hyperlink ref="C4364" r:id="rId4364" xr:uid="{00000000-0004-0000-0C00-00000B110000}"/>
    <hyperlink ref="C4365" r:id="rId4365" xr:uid="{00000000-0004-0000-0C00-00000C110000}"/>
    <hyperlink ref="C4366" r:id="rId4366" xr:uid="{00000000-0004-0000-0C00-00000D110000}"/>
    <hyperlink ref="C4367" r:id="rId4367" xr:uid="{00000000-0004-0000-0C00-00000E110000}"/>
    <hyperlink ref="C4368" r:id="rId4368" xr:uid="{00000000-0004-0000-0C00-00000F110000}"/>
    <hyperlink ref="C4369" r:id="rId4369" xr:uid="{00000000-0004-0000-0C00-000010110000}"/>
    <hyperlink ref="C4370" r:id="rId4370" xr:uid="{00000000-0004-0000-0C00-000011110000}"/>
    <hyperlink ref="C4371" r:id="rId4371" xr:uid="{00000000-0004-0000-0C00-000012110000}"/>
    <hyperlink ref="C4372" r:id="rId4372" xr:uid="{00000000-0004-0000-0C00-000013110000}"/>
    <hyperlink ref="C4373" r:id="rId4373" xr:uid="{00000000-0004-0000-0C00-000014110000}"/>
    <hyperlink ref="C4374" r:id="rId4374" xr:uid="{00000000-0004-0000-0C00-000015110000}"/>
    <hyperlink ref="C4375" r:id="rId4375" xr:uid="{00000000-0004-0000-0C00-000016110000}"/>
    <hyperlink ref="C4376" r:id="rId4376" xr:uid="{00000000-0004-0000-0C00-000017110000}"/>
    <hyperlink ref="C4377" r:id="rId4377" xr:uid="{00000000-0004-0000-0C00-000018110000}"/>
    <hyperlink ref="C4378" r:id="rId4378" xr:uid="{00000000-0004-0000-0C00-000019110000}"/>
    <hyperlink ref="C4379" r:id="rId4379" xr:uid="{00000000-0004-0000-0C00-00001A110000}"/>
    <hyperlink ref="C4380" r:id="rId4380" xr:uid="{00000000-0004-0000-0C00-00001B110000}"/>
    <hyperlink ref="C4381" r:id="rId4381" xr:uid="{00000000-0004-0000-0C00-00001C110000}"/>
    <hyperlink ref="C4382" r:id="rId4382" xr:uid="{00000000-0004-0000-0C00-00001D110000}"/>
    <hyperlink ref="C4383" r:id="rId4383" xr:uid="{00000000-0004-0000-0C00-00001E110000}"/>
    <hyperlink ref="C4384" r:id="rId4384" xr:uid="{00000000-0004-0000-0C00-00001F110000}"/>
    <hyperlink ref="C4385" r:id="rId4385" xr:uid="{00000000-0004-0000-0C00-000020110000}"/>
    <hyperlink ref="C4386" r:id="rId4386" xr:uid="{00000000-0004-0000-0C00-000021110000}"/>
    <hyperlink ref="C4387" r:id="rId4387" xr:uid="{00000000-0004-0000-0C00-000022110000}"/>
    <hyperlink ref="C4388" r:id="rId4388" xr:uid="{00000000-0004-0000-0C00-000023110000}"/>
    <hyperlink ref="C4389" r:id="rId4389" xr:uid="{00000000-0004-0000-0C00-000024110000}"/>
    <hyperlink ref="C4390" r:id="rId4390" xr:uid="{00000000-0004-0000-0C00-000025110000}"/>
    <hyperlink ref="C4391" r:id="rId4391" xr:uid="{00000000-0004-0000-0C00-000026110000}"/>
    <hyperlink ref="C4392" r:id="rId4392" xr:uid="{00000000-0004-0000-0C00-000027110000}"/>
    <hyperlink ref="C4393" r:id="rId4393" xr:uid="{00000000-0004-0000-0C00-000028110000}"/>
    <hyperlink ref="C4394" r:id="rId4394" xr:uid="{00000000-0004-0000-0C00-000029110000}"/>
    <hyperlink ref="C4395" r:id="rId4395" xr:uid="{00000000-0004-0000-0C00-00002A110000}"/>
    <hyperlink ref="C4396" r:id="rId4396" xr:uid="{00000000-0004-0000-0C00-00002B110000}"/>
    <hyperlink ref="C4397" r:id="rId4397" xr:uid="{00000000-0004-0000-0C00-00002C110000}"/>
    <hyperlink ref="C4398" r:id="rId4398" xr:uid="{00000000-0004-0000-0C00-00002D110000}"/>
    <hyperlink ref="C4399" r:id="rId4399" xr:uid="{00000000-0004-0000-0C00-00002E110000}"/>
    <hyperlink ref="C4400" r:id="rId4400" xr:uid="{00000000-0004-0000-0C00-00002F110000}"/>
    <hyperlink ref="C4401" r:id="rId4401" xr:uid="{00000000-0004-0000-0C00-000030110000}"/>
    <hyperlink ref="C4402" r:id="rId4402" xr:uid="{00000000-0004-0000-0C00-000031110000}"/>
    <hyperlink ref="C4403" r:id="rId4403" xr:uid="{00000000-0004-0000-0C00-000032110000}"/>
    <hyperlink ref="C4404" r:id="rId4404" xr:uid="{00000000-0004-0000-0C00-000033110000}"/>
    <hyperlink ref="C4405" r:id="rId4405" xr:uid="{00000000-0004-0000-0C00-000034110000}"/>
    <hyperlink ref="C4406" r:id="rId4406" xr:uid="{00000000-0004-0000-0C00-000035110000}"/>
    <hyperlink ref="C4407" r:id="rId4407" xr:uid="{00000000-0004-0000-0C00-000036110000}"/>
    <hyperlink ref="C4408" r:id="rId4408" xr:uid="{00000000-0004-0000-0C00-000037110000}"/>
    <hyperlink ref="C4409" r:id="rId4409" xr:uid="{00000000-0004-0000-0C00-000038110000}"/>
    <hyperlink ref="C4410" r:id="rId4410" xr:uid="{00000000-0004-0000-0C00-000039110000}"/>
    <hyperlink ref="C4411" r:id="rId4411" xr:uid="{00000000-0004-0000-0C00-00003A110000}"/>
    <hyperlink ref="C4412" r:id="rId4412" xr:uid="{00000000-0004-0000-0C00-00003B110000}"/>
    <hyperlink ref="C4413" r:id="rId4413" xr:uid="{00000000-0004-0000-0C00-00003C110000}"/>
    <hyperlink ref="C4414" r:id="rId4414" xr:uid="{00000000-0004-0000-0C00-00003D110000}"/>
    <hyperlink ref="C4415" r:id="rId4415" xr:uid="{00000000-0004-0000-0C00-00003E110000}"/>
    <hyperlink ref="C4416" r:id="rId4416" xr:uid="{00000000-0004-0000-0C00-00003F110000}"/>
    <hyperlink ref="C4417" r:id="rId4417" xr:uid="{00000000-0004-0000-0C00-000040110000}"/>
    <hyperlink ref="C4418" r:id="rId4418" xr:uid="{00000000-0004-0000-0C00-000041110000}"/>
    <hyperlink ref="C4419" r:id="rId4419" xr:uid="{00000000-0004-0000-0C00-000042110000}"/>
    <hyperlink ref="C4420" r:id="rId4420" xr:uid="{00000000-0004-0000-0C00-000043110000}"/>
    <hyperlink ref="C4421" r:id="rId4421" xr:uid="{00000000-0004-0000-0C00-000044110000}"/>
    <hyperlink ref="C4422" r:id="rId4422" xr:uid="{00000000-0004-0000-0C00-000045110000}"/>
    <hyperlink ref="C4423" r:id="rId4423" xr:uid="{00000000-0004-0000-0C00-000046110000}"/>
    <hyperlink ref="C4424" r:id="rId4424" xr:uid="{00000000-0004-0000-0C00-000047110000}"/>
    <hyperlink ref="C4425" r:id="rId4425" xr:uid="{00000000-0004-0000-0C00-000048110000}"/>
    <hyperlink ref="C4426" r:id="rId4426" xr:uid="{00000000-0004-0000-0C00-000049110000}"/>
    <hyperlink ref="C4427" r:id="rId4427" xr:uid="{00000000-0004-0000-0C00-00004A110000}"/>
    <hyperlink ref="C4428" r:id="rId4428" xr:uid="{00000000-0004-0000-0C00-00004B110000}"/>
    <hyperlink ref="C4429" r:id="rId4429" xr:uid="{00000000-0004-0000-0C00-00004C110000}"/>
    <hyperlink ref="C4430" r:id="rId4430" xr:uid="{00000000-0004-0000-0C00-00004D110000}"/>
    <hyperlink ref="C4431" r:id="rId4431" xr:uid="{00000000-0004-0000-0C00-00004E110000}"/>
    <hyperlink ref="C4432" r:id="rId4432" xr:uid="{00000000-0004-0000-0C00-00004F110000}"/>
    <hyperlink ref="C4433" r:id="rId4433" xr:uid="{00000000-0004-0000-0C00-000050110000}"/>
    <hyperlink ref="C4434" r:id="rId4434" xr:uid="{00000000-0004-0000-0C00-000051110000}"/>
    <hyperlink ref="C4435" r:id="rId4435" xr:uid="{00000000-0004-0000-0C00-000052110000}"/>
    <hyperlink ref="C4436" r:id="rId4436" xr:uid="{00000000-0004-0000-0C00-000053110000}"/>
    <hyperlink ref="C4437" r:id="rId4437" xr:uid="{00000000-0004-0000-0C00-000054110000}"/>
    <hyperlink ref="C4438" r:id="rId4438" xr:uid="{00000000-0004-0000-0C00-000055110000}"/>
    <hyperlink ref="C4439" r:id="rId4439" xr:uid="{00000000-0004-0000-0C00-000056110000}"/>
    <hyperlink ref="C4440" r:id="rId4440" xr:uid="{00000000-0004-0000-0C00-000057110000}"/>
    <hyperlink ref="C4441" r:id="rId4441" xr:uid="{00000000-0004-0000-0C00-000058110000}"/>
    <hyperlink ref="C4442" r:id="rId4442" xr:uid="{00000000-0004-0000-0C00-000059110000}"/>
    <hyperlink ref="C4443" r:id="rId4443" xr:uid="{00000000-0004-0000-0C00-00005A110000}"/>
    <hyperlink ref="C4444" r:id="rId4444" xr:uid="{00000000-0004-0000-0C00-00005B110000}"/>
    <hyperlink ref="C4445" r:id="rId4445" xr:uid="{00000000-0004-0000-0C00-00005C110000}"/>
    <hyperlink ref="C4446" r:id="rId4446" xr:uid="{00000000-0004-0000-0C00-00005D110000}"/>
    <hyperlink ref="C4447" r:id="rId4447" xr:uid="{00000000-0004-0000-0C00-00005E110000}"/>
    <hyperlink ref="C4448" r:id="rId4448" xr:uid="{00000000-0004-0000-0C00-00005F110000}"/>
    <hyperlink ref="C4449" r:id="rId4449" xr:uid="{00000000-0004-0000-0C00-000060110000}"/>
    <hyperlink ref="C4450" r:id="rId4450" xr:uid="{00000000-0004-0000-0C00-000061110000}"/>
    <hyperlink ref="C4451" r:id="rId4451" xr:uid="{00000000-0004-0000-0C00-000062110000}"/>
    <hyperlink ref="C4452" r:id="rId4452" xr:uid="{00000000-0004-0000-0C00-000063110000}"/>
    <hyperlink ref="C4453" r:id="rId4453" xr:uid="{00000000-0004-0000-0C00-000064110000}"/>
    <hyperlink ref="C4454" r:id="rId4454" xr:uid="{00000000-0004-0000-0C00-000065110000}"/>
    <hyperlink ref="C4455" r:id="rId4455" xr:uid="{00000000-0004-0000-0C00-000066110000}"/>
    <hyperlink ref="C4456" r:id="rId4456" xr:uid="{00000000-0004-0000-0C00-000067110000}"/>
    <hyperlink ref="C4457" r:id="rId4457" xr:uid="{00000000-0004-0000-0C00-000068110000}"/>
    <hyperlink ref="C4458" r:id="rId4458" xr:uid="{00000000-0004-0000-0C00-000069110000}"/>
    <hyperlink ref="C4459" r:id="rId4459" xr:uid="{00000000-0004-0000-0C00-00006A110000}"/>
    <hyperlink ref="C4460" r:id="rId4460" xr:uid="{00000000-0004-0000-0C00-00006B110000}"/>
    <hyperlink ref="C4461" r:id="rId4461" xr:uid="{00000000-0004-0000-0C00-00006C110000}"/>
    <hyperlink ref="C4462" r:id="rId4462" xr:uid="{00000000-0004-0000-0C00-00006D110000}"/>
    <hyperlink ref="C4463" r:id="rId4463" xr:uid="{00000000-0004-0000-0C00-00006E110000}"/>
    <hyperlink ref="C4464" r:id="rId4464" xr:uid="{00000000-0004-0000-0C00-00006F110000}"/>
    <hyperlink ref="C4465" r:id="rId4465" xr:uid="{00000000-0004-0000-0C00-000070110000}"/>
    <hyperlink ref="C4466" r:id="rId4466" xr:uid="{00000000-0004-0000-0C00-000071110000}"/>
    <hyperlink ref="C4467" r:id="rId4467" xr:uid="{00000000-0004-0000-0C00-000072110000}"/>
    <hyperlink ref="C4468" r:id="rId4468" xr:uid="{00000000-0004-0000-0C00-000073110000}"/>
    <hyperlink ref="C4469" r:id="rId4469" xr:uid="{00000000-0004-0000-0C00-000074110000}"/>
    <hyperlink ref="C4470" r:id="rId4470" xr:uid="{00000000-0004-0000-0C00-000075110000}"/>
    <hyperlink ref="C4471" r:id="rId4471" xr:uid="{00000000-0004-0000-0C00-000076110000}"/>
    <hyperlink ref="C4472" r:id="rId4472" xr:uid="{00000000-0004-0000-0C00-000077110000}"/>
    <hyperlink ref="C4473" r:id="rId4473" xr:uid="{00000000-0004-0000-0C00-000078110000}"/>
    <hyperlink ref="C4474" r:id="rId4474" xr:uid="{00000000-0004-0000-0C00-000079110000}"/>
    <hyperlink ref="C4475" r:id="rId4475" xr:uid="{00000000-0004-0000-0C00-00007A110000}"/>
    <hyperlink ref="C4476" r:id="rId4476" xr:uid="{00000000-0004-0000-0C00-00007B110000}"/>
    <hyperlink ref="C4477" r:id="rId4477" xr:uid="{00000000-0004-0000-0C00-00007C110000}"/>
    <hyperlink ref="C4478" r:id="rId4478" xr:uid="{00000000-0004-0000-0C00-00007D110000}"/>
    <hyperlink ref="C4479" r:id="rId4479" xr:uid="{00000000-0004-0000-0C00-00007E110000}"/>
    <hyperlink ref="C4480" r:id="rId4480" xr:uid="{00000000-0004-0000-0C00-00007F110000}"/>
    <hyperlink ref="C4481" r:id="rId4481" xr:uid="{00000000-0004-0000-0C00-000080110000}"/>
    <hyperlink ref="C4482" r:id="rId4482" xr:uid="{00000000-0004-0000-0C00-000081110000}"/>
    <hyperlink ref="C4483" r:id="rId4483" xr:uid="{00000000-0004-0000-0C00-000082110000}"/>
    <hyperlink ref="C4484" r:id="rId4484" xr:uid="{00000000-0004-0000-0C00-000083110000}"/>
    <hyperlink ref="C4485" r:id="rId4485" xr:uid="{00000000-0004-0000-0C00-000084110000}"/>
    <hyperlink ref="C4486" r:id="rId4486" xr:uid="{00000000-0004-0000-0C00-000085110000}"/>
    <hyperlink ref="C4487" r:id="rId4487" xr:uid="{00000000-0004-0000-0C00-000086110000}"/>
    <hyperlink ref="C4488" r:id="rId4488" xr:uid="{00000000-0004-0000-0C00-000087110000}"/>
    <hyperlink ref="C4489" r:id="rId4489" xr:uid="{00000000-0004-0000-0C00-000088110000}"/>
    <hyperlink ref="C4490" r:id="rId4490" xr:uid="{00000000-0004-0000-0C00-000089110000}"/>
    <hyperlink ref="C4491" r:id="rId4491" xr:uid="{00000000-0004-0000-0C00-00008A110000}"/>
    <hyperlink ref="C4492" r:id="rId4492" xr:uid="{00000000-0004-0000-0C00-00008B110000}"/>
    <hyperlink ref="C4493" r:id="rId4493" xr:uid="{00000000-0004-0000-0C00-00008C110000}"/>
    <hyperlink ref="C4494" r:id="rId4494" xr:uid="{00000000-0004-0000-0C00-00008D110000}"/>
    <hyperlink ref="C4495" r:id="rId4495" xr:uid="{00000000-0004-0000-0C00-00008E110000}"/>
    <hyperlink ref="C4496" r:id="rId4496" xr:uid="{00000000-0004-0000-0C00-00008F110000}"/>
    <hyperlink ref="C4497" r:id="rId4497" xr:uid="{00000000-0004-0000-0C00-000090110000}"/>
    <hyperlink ref="C4498" r:id="rId4498" xr:uid="{00000000-0004-0000-0C00-000091110000}"/>
    <hyperlink ref="C4499" r:id="rId4499" xr:uid="{00000000-0004-0000-0C00-000092110000}"/>
    <hyperlink ref="C4500" r:id="rId4500" xr:uid="{00000000-0004-0000-0C00-000093110000}"/>
    <hyperlink ref="C4501" r:id="rId4501" xr:uid="{00000000-0004-0000-0C00-000094110000}"/>
    <hyperlink ref="C4502" r:id="rId4502" xr:uid="{00000000-0004-0000-0C00-000095110000}"/>
    <hyperlink ref="C4503" r:id="rId4503" xr:uid="{00000000-0004-0000-0C00-000096110000}"/>
    <hyperlink ref="D4503" r:id="rId4504" xr:uid="{00000000-0004-0000-0C00-000097110000}"/>
    <hyperlink ref="C4504" r:id="rId4505" xr:uid="{00000000-0004-0000-0C00-000098110000}"/>
    <hyperlink ref="C4505" r:id="rId4506" xr:uid="{00000000-0004-0000-0C00-000099110000}"/>
    <hyperlink ref="C4506" r:id="rId4507" xr:uid="{00000000-0004-0000-0C00-00009A110000}"/>
    <hyperlink ref="C4507" r:id="rId4508" xr:uid="{00000000-0004-0000-0C00-00009B110000}"/>
    <hyperlink ref="C4508" r:id="rId4509" xr:uid="{00000000-0004-0000-0C00-00009C110000}"/>
    <hyperlink ref="C4509" r:id="rId4510" xr:uid="{00000000-0004-0000-0C00-00009D110000}"/>
    <hyperlink ref="C4510" r:id="rId4511" xr:uid="{00000000-0004-0000-0C00-00009E110000}"/>
    <hyperlink ref="C4511" r:id="rId4512" xr:uid="{00000000-0004-0000-0C00-00009F110000}"/>
    <hyperlink ref="C4512" r:id="rId4513" xr:uid="{00000000-0004-0000-0C00-0000A0110000}"/>
    <hyperlink ref="C4513" r:id="rId4514" xr:uid="{00000000-0004-0000-0C00-0000A1110000}"/>
    <hyperlink ref="C4514" r:id="rId4515" xr:uid="{00000000-0004-0000-0C00-0000A2110000}"/>
    <hyperlink ref="C4515" r:id="rId4516" xr:uid="{00000000-0004-0000-0C00-0000A3110000}"/>
    <hyperlink ref="C4516" r:id="rId4517" xr:uid="{00000000-0004-0000-0C00-0000A4110000}"/>
    <hyperlink ref="C4517" r:id="rId4518" xr:uid="{00000000-0004-0000-0C00-0000A5110000}"/>
    <hyperlink ref="C4518" r:id="rId4519" xr:uid="{00000000-0004-0000-0C00-0000A6110000}"/>
    <hyperlink ref="C4519" r:id="rId4520" xr:uid="{00000000-0004-0000-0C00-0000A7110000}"/>
    <hyperlink ref="C4520" r:id="rId4521" xr:uid="{00000000-0004-0000-0C00-0000A8110000}"/>
    <hyperlink ref="C4521" r:id="rId4522" xr:uid="{00000000-0004-0000-0C00-0000A9110000}"/>
    <hyperlink ref="C4522" r:id="rId4523" xr:uid="{00000000-0004-0000-0C00-0000AA110000}"/>
    <hyperlink ref="C4523" r:id="rId4524" xr:uid="{00000000-0004-0000-0C00-0000AB110000}"/>
    <hyperlink ref="C4524" r:id="rId4525" xr:uid="{00000000-0004-0000-0C00-0000AC110000}"/>
    <hyperlink ref="C4525" r:id="rId4526" xr:uid="{00000000-0004-0000-0C00-0000AD110000}"/>
    <hyperlink ref="C4526" r:id="rId4527" xr:uid="{00000000-0004-0000-0C00-0000AE110000}"/>
    <hyperlink ref="C4527" r:id="rId4528" xr:uid="{00000000-0004-0000-0C00-0000AF110000}"/>
    <hyperlink ref="C4528" r:id="rId4529" xr:uid="{00000000-0004-0000-0C00-0000B0110000}"/>
    <hyperlink ref="C4529" r:id="rId4530" xr:uid="{00000000-0004-0000-0C00-0000B1110000}"/>
    <hyperlink ref="C4530" r:id="rId4531" xr:uid="{00000000-0004-0000-0C00-0000B2110000}"/>
    <hyperlink ref="C4531" r:id="rId4532" xr:uid="{00000000-0004-0000-0C00-0000B3110000}"/>
    <hyperlink ref="C4532" r:id="rId4533" xr:uid="{00000000-0004-0000-0C00-0000B4110000}"/>
    <hyperlink ref="C4533" r:id="rId4534" xr:uid="{00000000-0004-0000-0C00-0000B5110000}"/>
    <hyperlink ref="C4534" r:id="rId4535" xr:uid="{00000000-0004-0000-0C00-0000B6110000}"/>
    <hyperlink ref="C4535" r:id="rId4536" xr:uid="{00000000-0004-0000-0C00-0000B7110000}"/>
    <hyperlink ref="C4536" r:id="rId4537" xr:uid="{00000000-0004-0000-0C00-0000B8110000}"/>
    <hyperlink ref="C4537" r:id="rId4538" xr:uid="{00000000-0004-0000-0C00-0000B9110000}"/>
    <hyperlink ref="C4538" r:id="rId4539" xr:uid="{00000000-0004-0000-0C00-0000BA110000}"/>
    <hyperlink ref="C4539" r:id="rId4540" xr:uid="{00000000-0004-0000-0C00-0000BB110000}"/>
    <hyperlink ref="C4540" r:id="rId4541" xr:uid="{00000000-0004-0000-0C00-0000BC110000}"/>
    <hyperlink ref="C4541" r:id="rId4542" xr:uid="{00000000-0004-0000-0C00-0000BD110000}"/>
    <hyperlink ref="C4542" r:id="rId4543" xr:uid="{00000000-0004-0000-0C00-0000BE110000}"/>
    <hyperlink ref="C4543" r:id="rId4544" xr:uid="{00000000-0004-0000-0C00-0000BF110000}"/>
    <hyperlink ref="C4544" r:id="rId4545" xr:uid="{00000000-0004-0000-0C00-0000C0110000}"/>
    <hyperlink ref="C4545" r:id="rId4546" xr:uid="{00000000-0004-0000-0C00-0000C1110000}"/>
    <hyperlink ref="C4546" r:id="rId4547" xr:uid="{00000000-0004-0000-0C00-0000C2110000}"/>
    <hyperlink ref="C4547" r:id="rId4548" xr:uid="{00000000-0004-0000-0C00-0000C3110000}"/>
    <hyperlink ref="C4548" r:id="rId4549" xr:uid="{00000000-0004-0000-0C00-0000C4110000}"/>
    <hyperlink ref="C4549" r:id="rId4550" xr:uid="{00000000-0004-0000-0C00-0000C5110000}"/>
    <hyperlink ref="C4550" r:id="rId4551" xr:uid="{00000000-0004-0000-0C00-0000C6110000}"/>
    <hyperlink ref="C4551" r:id="rId4552" xr:uid="{00000000-0004-0000-0C00-0000C7110000}"/>
    <hyperlink ref="C4552" r:id="rId4553" xr:uid="{00000000-0004-0000-0C00-0000C8110000}"/>
    <hyperlink ref="C4553" r:id="rId4554" xr:uid="{00000000-0004-0000-0C00-0000C9110000}"/>
    <hyperlink ref="C4554" r:id="rId4555" xr:uid="{00000000-0004-0000-0C00-0000CA110000}"/>
    <hyperlink ref="C4555" r:id="rId4556" xr:uid="{00000000-0004-0000-0C00-0000CB110000}"/>
    <hyperlink ref="C4556" r:id="rId4557" xr:uid="{00000000-0004-0000-0C00-0000CC110000}"/>
    <hyperlink ref="C4557" r:id="rId4558" xr:uid="{00000000-0004-0000-0C00-0000CD110000}"/>
    <hyperlink ref="C4558" r:id="rId4559" xr:uid="{00000000-0004-0000-0C00-0000CE110000}"/>
    <hyperlink ref="C4559" r:id="rId4560" xr:uid="{00000000-0004-0000-0C00-0000CF110000}"/>
    <hyperlink ref="C4560" r:id="rId4561" xr:uid="{00000000-0004-0000-0C00-0000D0110000}"/>
    <hyperlink ref="C4561" r:id="rId4562" xr:uid="{00000000-0004-0000-0C00-0000D1110000}"/>
    <hyperlink ref="C4562" r:id="rId4563" xr:uid="{00000000-0004-0000-0C00-0000D2110000}"/>
    <hyperlink ref="C4563" r:id="rId4564" xr:uid="{00000000-0004-0000-0C00-0000D3110000}"/>
    <hyperlink ref="C4564" r:id="rId4565" xr:uid="{00000000-0004-0000-0C00-0000D4110000}"/>
    <hyperlink ref="C4565" r:id="rId4566" xr:uid="{00000000-0004-0000-0C00-0000D5110000}"/>
    <hyperlink ref="C4566" r:id="rId4567" xr:uid="{00000000-0004-0000-0C00-0000D6110000}"/>
    <hyperlink ref="C4567" r:id="rId4568" xr:uid="{00000000-0004-0000-0C00-0000D7110000}"/>
    <hyperlink ref="C4568" r:id="rId4569" xr:uid="{00000000-0004-0000-0C00-0000D8110000}"/>
    <hyperlink ref="C4569" r:id="rId4570" xr:uid="{00000000-0004-0000-0C00-0000D9110000}"/>
    <hyperlink ref="C4570" r:id="rId4571" xr:uid="{00000000-0004-0000-0C00-0000DA110000}"/>
    <hyperlink ref="C4571" r:id="rId4572" xr:uid="{00000000-0004-0000-0C00-0000DB110000}"/>
    <hyperlink ref="C4572" r:id="rId4573" xr:uid="{00000000-0004-0000-0C00-0000DC110000}"/>
    <hyperlink ref="C4573" r:id="rId4574" xr:uid="{00000000-0004-0000-0C00-0000DD110000}"/>
    <hyperlink ref="C4574" r:id="rId4575" xr:uid="{00000000-0004-0000-0C00-0000DE110000}"/>
    <hyperlink ref="C4575" r:id="rId4576" xr:uid="{00000000-0004-0000-0C00-0000DF110000}"/>
    <hyperlink ref="C4576" r:id="rId4577" xr:uid="{00000000-0004-0000-0C00-0000E0110000}"/>
    <hyperlink ref="C4577" r:id="rId4578" xr:uid="{00000000-0004-0000-0C00-0000E1110000}"/>
    <hyperlink ref="C4578" r:id="rId4579" xr:uid="{00000000-0004-0000-0C00-0000E2110000}"/>
    <hyperlink ref="C4579" r:id="rId4580" xr:uid="{00000000-0004-0000-0C00-0000E3110000}"/>
    <hyperlink ref="C4580" r:id="rId4581" xr:uid="{00000000-0004-0000-0C00-0000E4110000}"/>
    <hyperlink ref="C4581" r:id="rId4582" xr:uid="{00000000-0004-0000-0C00-0000E5110000}"/>
    <hyperlink ref="C4582" r:id="rId4583" xr:uid="{00000000-0004-0000-0C00-0000E6110000}"/>
    <hyperlink ref="C4583" r:id="rId4584" xr:uid="{00000000-0004-0000-0C00-0000E7110000}"/>
    <hyperlink ref="C4584" r:id="rId4585" xr:uid="{00000000-0004-0000-0C00-0000E8110000}"/>
    <hyperlink ref="C4585" r:id="rId4586" xr:uid="{00000000-0004-0000-0C00-0000E9110000}"/>
    <hyperlink ref="C4586" r:id="rId4587" xr:uid="{00000000-0004-0000-0C00-0000EA110000}"/>
    <hyperlink ref="C4587" r:id="rId4588" xr:uid="{00000000-0004-0000-0C00-0000EB110000}"/>
    <hyperlink ref="C4588" r:id="rId4589" xr:uid="{00000000-0004-0000-0C00-0000EC110000}"/>
    <hyperlink ref="C4589" r:id="rId4590" xr:uid="{00000000-0004-0000-0C00-0000ED110000}"/>
    <hyperlink ref="C4590" r:id="rId4591" xr:uid="{00000000-0004-0000-0C00-0000EE110000}"/>
    <hyperlink ref="C4591" r:id="rId4592" xr:uid="{00000000-0004-0000-0C00-0000EF110000}"/>
    <hyperlink ref="C4592" r:id="rId4593" xr:uid="{00000000-0004-0000-0C00-0000F0110000}"/>
    <hyperlink ref="C4593" r:id="rId4594" xr:uid="{00000000-0004-0000-0C00-0000F1110000}"/>
    <hyperlink ref="C4594" r:id="rId4595" xr:uid="{00000000-0004-0000-0C00-0000F2110000}"/>
    <hyperlink ref="C4595" r:id="rId4596" xr:uid="{00000000-0004-0000-0C00-0000F3110000}"/>
    <hyperlink ref="C4596" r:id="rId4597" xr:uid="{00000000-0004-0000-0C00-0000F4110000}"/>
    <hyperlink ref="C4597" r:id="rId4598" xr:uid="{00000000-0004-0000-0C00-0000F5110000}"/>
    <hyperlink ref="C4598" r:id="rId4599" xr:uid="{00000000-0004-0000-0C00-0000F6110000}"/>
    <hyperlink ref="C4599" r:id="rId4600" xr:uid="{00000000-0004-0000-0C00-0000F7110000}"/>
    <hyperlink ref="C4600" r:id="rId4601" xr:uid="{00000000-0004-0000-0C00-0000F8110000}"/>
    <hyperlink ref="C4601" r:id="rId4602" xr:uid="{00000000-0004-0000-0C00-0000F9110000}"/>
    <hyperlink ref="C4602" r:id="rId4603" xr:uid="{00000000-0004-0000-0C00-0000FA110000}"/>
    <hyperlink ref="C4603" r:id="rId4604" xr:uid="{00000000-0004-0000-0C00-0000FB110000}"/>
    <hyperlink ref="C4604" r:id="rId4605" xr:uid="{00000000-0004-0000-0C00-0000FC110000}"/>
    <hyperlink ref="C4605" r:id="rId4606" xr:uid="{00000000-0004-0000-0C00-0000FD110000}"/>
    <hyperlink ref="C4606" r:id="rId4607" xr:uid="{00000000-0004-0000-0C00-0000FE110000}"/>
    <hyperlink ref="C4607" r:id="rId4608" xr:uid="{00000000-0004-0000-0C00-0000FF110000}"/>
    <hyperlink ref="C4608" r:id="rId4609" xr:uid="{00000000-0004-0000-0C00-000000120000}"/>
    <hyperlink ref="C4609" r:id="rId4610" xr:uid="{00000000-0004-0000-0C00-000001120000}"/>
    <hyperlink ref="C4610" r:id="rId4611" xr:uid="{00000000-0004-0000-0C00-000002120000}"/>
    <hyperlink ref="C4611" r:id="rId4612" xr:uid="{00000000-0004-0000-0C00-000003120000}"/>
    <hyperlink ref="C4612" r:id="rId4613" xr:uid="{00000000-0004-0000-0C00-000004120000}"/>
    <hyperlink ref="C4613" r:id="rId4614" xr:uid="{00000000-0004-0000-0C00-000005120000}"/>
    <hyperlink ref="C4614" r:id="rId4615" xr:uid="{00000000-0004-0000-0C00-000006120000}"/>
    <hyperlink ref="C4615" r:id="rId4616" xr:uid="{00000000-0004-0000-0C00-000007120000}"/>
    <hyperlink ref="C4616" r:id="rId4617" xr:uid="{00000000-0004-0000-0C00-000008120000}"/>
    <hyperlink ref="C4617" r:id="rId4618" xr:uid="{00000000-0004-0000-0C00-000009120000}"/>
    <hyperlink ref="C4618" r:id="rId4619" xr:uid="{00000000-0004-0000-0C00-00000A120000}"/>
    <hyperlink ref="C4619" r:id="rId4620" xr:uid="{00000000-0004-0000-0C00-00000B120000}"/>
    <hyperlink ref="C4620" r:id="rId4621" xr:uid="{00000000-0004-0000-0C00-00000C120000}"/>
    <hyperlink ref="C4621" r:id="rId4622" xr:uid="{00000000-0004-0000-0C00-00000D120000}"/>
    <hyperlink ref="C4622" r:id="rId4623" xr:uid="{00000000-0004-0000-0C00-00000E120000}"/>
    <hyperlink ref="C4623" r:id="rId4624" xr:uid="{00000000-0004-0000-0C00-00000F120000}"/>
    <hyperlink ref="C4624" r:id="rId4625" xr:uid="{00000000-0004-0000-0C00-000010120000}"/>
    <hyperlink ref="C4625" r:id="rId4626" xr:uid="{00000000-0004-0000-0C00-000011120000}"/>
    <hyperlink ref="C4626" r:id="rId4627" xr:uid="{00000000-0004-0000-0C00-000012120000}"/>
    <hyperlink ref="C4627" r:id="rId4628" xr:uid="{00000000-0004-0000-0C00-000013120000}"/>
    <hyperlink ref="C4628" r:id="rId4629" xr:uid="{00000000-0004-0000-0C00-000014120000}"/>
    <hyperlink ref="C4629" r:id="rId4630" xr:uid="{00000000-0004-0000-0C00-000015120000}"/>
    <hyperlink ref="C4630" r:id="rId4631" xr:uid="{00000000-0004-0000-0C00-000016120000}"/>
    <hyperlink ref="C4631" r:id="rId4632" xr:uid="{00000000-0004-0000-0C00-000017120000}"/>
    <hyperlink ref="C4632" r:id="rId4633" xr:uid="{00000000-0004-0000-0C00-000018120000}"/>
    <hyperlink ref="C4633" r:id="rId4634" xr:uid="{00000000-0004-0000-0C00-000019120000}"/>
    <hyperlink ref="C4634" r:id="rId4635" xr:uid="{00000000-0004-0000-0C00-00001A120000}"/>
    <hyperlink ref="C4635" r:id="rId4636" xr:uid="{00000000-0004-0000-0C00-00001B120000}"/>
    <hyperlink ref="C4636" r:id="rId4637" xr:uid="{00000000-0004-0000-0C00-00001C120000}"/>
    <hyperlink ref="C4637" r:id="rId4638" xr:uid="{00000000-0004-0000-0C00-00001D120000}"/>
    <hyperlink ref="C4638" r:id="rId4639" xr:uid="{00000000-0004-0000-0C00-00001E120000}"/>
    <hyperlink ref="C4639" r:id="rId4640" xr:uid="{00000000-0004-0000-0C00-00001F120000}"/>
    <hyperlink ref="C4640" r:id="rId4641" xr:uid="{00000000-0004-0000-0C00-000020120000}"/>
    <hyperlink ref="C4641" r:id="rId4642" xr:uid="{00000000-0004-0000-0C00-000021120000}"/>
    <hyperlink ref="C4642" r:id="rId4643" xr:uid="{00000000-0004-0000-0C00-000022120000}"/>
    <hyperlink ref="C4643" r:id="rId4644" xr:uid="{00000000-0004-0000-0C00-000023120000}"/>
    <hyperlink ref="C4644" r:id="rId4645" xr:uid="{00000000-0004-0000-0C00-000024120000}"/>
    <hyperlink ref="C4645" r:id="rId4646" xr:uid="{00000000-0004-0000-0C00-000025120000}"/>
    <hyperlink ref="C4646" r:id="rId4647" xr:uid="{00000000-0004-0000-0C00-000026120000}"/>
    <hyperlink ref="C4647" r:id="rId4648" xr:uid="{00000000-0004-0000-0C00-000027120000}"/>
    <hyperlink ref="C4648" r:id="rId4649" xr:uid="{00000000-0004-0000-0C00-000028120000}"/>
    <hyperlink ref="C4649" r:id="rId4650" xr:uid="{00000000-0004-0000-0C00-000029120000}"/>
    <hyperlink ref="C4650" r:id="rId4651" xr:uid="{00000000-0004-0000-0C00-00002A120000}"/>
    <hyperlink ref="C4651" r:id="rId4652" xr:uid="{00000000-0004-0000-0C00-00002B120000}"/>
    <hyperlink ref="C4652" r:id="rId4653" xr:uid="{00000000-0004-0000-0C00-00002C120000}"/>
    <hyperlink ref="C4653" r:id="rId4654" xr:uid="{00000000-0004-0000-0C00-00002D120000}"/>
    <hyperlink ref="C4654" r:id="rId4655" xr:uid="{00000000-0004-0000-0C00-00002E120000}"/>
    <hyperlink ref="C4655" r:id="rId4656" xr:uid="{00000000-0004-0000-0C00-00002F120000}"/>
    <hyperlink ref="C4656" r:id="rId4657" xr:uid="{00000000-0004-0000-0C00-000030120000}"/>
    <hyperlink ref="C4657" r:id="rId4658" xr:uid="{00000000-0004-0000-0C00-000031120000}"/>
    <hyperlink ref="C4658" r:id="rId4659" xr:uid="{00000000-0004-0000-0C00-000032120000}"/>
    <hyperlink ref="C4659" r:id="rId4660" xr:uid="{00000000-0004-0000-0C00-000033120000}"/>
    <hyperlink ref="C4660" r:id="rId4661" xr:uid="{00000000-0004-0000-0C00-000034120000}"/>
    <hyperlink ref="C4661" r:id="rId4662" xr:uid="{00000000-0004-0000-0C00-000035120000}"/>
    <hyperlink ref="C4662" r:id="rId4663" xr:uid="{00000000-0004-0000-0C00-000036120000}"/>
    <hyperlink ref="C4663" r:id="rId4664" xr:uid="{00000000-0004-0000-0C00-000037120000}"/>
    <hyperlink ref="C4664" r:id="rId4665" xr:uid="{00000000-0004-0000-0C00-000038120000}"/>
    <hyperlink ref="C4665" r:id="rId4666" xr:uid="{00000000-0004-0000-0C00-000039120000}"/>
    <hyperlink ref="C4666" r:id="rId4667" xr:uid="{00000000-0004-0000-0C00-00003A120000}"/>
    <hyperlink ref="C4667" r:id="rId4668" xr:uid="{00000000-0004-0000-0C00-00003B120000}"/>
    <hyperlink ref="C4668" r:id="rId4669" xr:uid="{00000000-0004-0000-0C00-00003C120000}"/>
    <hyperlink ref="C4669" r:id="rId4670" xr:uid="{00000000-0004-0000-0C00-00003D120000}"/>
    <hyperlink ref="C4670" r:id="rId4671" xr:uid="{00000000-0004-0000-0C00-00003E120000}"/>
    <hyperlink ref="C4671" r:id="rId4672" xr:uid="{00000000-0004-0000-0C00-00003F120000}"/>
    <hyperlink ref="C4672" r:id="rId4673" xr:uid="{00000000-0004-0000-0C00-000040120000}"/>
    <hyperlink ref="C4673" r:id="rId4674" xr:uid="{00000000-0004-0000-0C00-000041120000}"/>
    <hyperlink ref="C4674" r:id="rId4675" xr:uid="{00000000-0004-0000-0C00-000042120000}"/>
    <hyperlink ref="C4675" r:id="rId4676" xr:uid="{00000000-0004-0000-0C00-000043120000}"/>
    <hyperlink ref="C4676" r:id="rId4677" xr:uid="{00000000-0004-0000-0C00-000044120000}"/>
    <hyperlink ref="C4677" r:id="rId4678" xr:uid="{00000000-0004-0000-0C00-000045120000}"/>
    <hyperlink ref="C4678" r:id="rId4679" xr:uid="{00000000-0004-0000-0C00-000046120000}"/>
    <hyperlink ref="C4679" r:id="rId4680" xr:uid="{00000000-0004-0000-0C00-000047120000}"/>
    <hyperlink ref="C4680" r:id="rId4681" xr:uid="{00000000-0004-0000-0C00-000048120000}"/>
    <hyperlink ref="C4681" r:id="rId4682" xr:uid="{00000000-0004-0000-0C00-000049120000}"/>
    <hyperlink ref="C4682" r:id="rId4683" xr:uid="{00000000-0004-0000-0C00-00004A120000}"/>
    <hyperlink ref="C4683" r:id="rId4684" xr:uid="{00000000-0004-0000-0C00-00004B120000}"/>
    <hyperlink ref="C4684" r:id="rId4685" xr:uid="{00000000-0004-0000-0C00-00004C120000}"/>
    <hyperlink ref="C4685" r:id="rId4686" xr:uid="{00000000-0004-0000-0C00-00004D120000}"/>
    <hyperlink ref="C4686" r:id="rId4687" xr:uid="{00000000-0004-0000-0C00-00004E120000}"/>
    <hyperlink ref="C4687" r:id="rId4688" xr:uid="{00000000-0004-0000-0C00-00004F120000}"/>
    <hyperlink ref="C4688" r:id="rId4689" xr:uid="{00000000-0004-0000-0C00-000050120000}"/>
    <hyperlink ref="C4689" r:id="rId4690" xr:uid="{00000000-0004-0000-0C00-000051120000}"/>
    <hyperlink ref="C4690" r:id="rId4691" xr:uid="{00000000-0004-0000-0C00-000052120000}"/>
    <hyperlink ref="C4691" r:id="rId4692" xr:uid="{00000000-0004-0000-0C00-000053120000}"/>
    <hyperlink ref="C4692" r:id="rId4693" xr:uid="{00000000-0004-0000-0C00-000054120000}"/>
    <hyperlink ref="C4693" r:id="rId4694" xr:uid="{00000000-0004-0000-0C00-000055120000}"/>
    <hyperlink ref="C4694" r:id="rId4695" xr:uid="{00000000-0004-0000-0C00-000056120000}"/>
    <hyperlink ref="C4695" r:id="rId4696" xr:uid="{00000000-0004-0000-0C00-000057120000}"/>
    <hyperlink ref="C4696" r:id="rId4697" xr:uid="{00000000-0004-0000-0C00-000058120000}"/>
    <hyperlink ref="C4697" r:id="rId4698" xr:uid="{00000000-0004-0000-0C00-000059120000}"/>
    <hyperlink ref="C4698" r:id="rId4699" xr:uid="{00000000-0004-0000-0C00-00005A120000}"/>
    <hyperlink ref="C4699" r:id="rId4700" xr:uid="{00000000-0004-0000-0C00-00005B120000}"/>
    <hyperlink ref="C4700" r:id="rId4701" xr:uid="{00000000-0004-0000-0C00-00005C120000}"/>
    <hyperlink ref="C4701" r:id="rId4702" xr:uid="{00000000-0004-0000-0C00-00005D120000}"/>
    <hyperlink ref="C4702" r:id="rId4703" xr:uid="{00000000-0004-0000-0C00-00005E120000}"/>
    <hyperlink ref="C4703" r:id="rId4704" xr:uid="{00000000-0004-0000-0C00-00005F120000}"/>
    <hyperlink ref="C4704" r:id="rId4705" xr:uid="{00000000-0004-0000-0C00-000060120000}"/>
    <hyperlink ref="C4705" r:id="rId4706" xr:uid="{00000000-0004-0000-0C00-000061120000}"/>
    <hyperlink ref="C4706" r:id="rId4707" xr:uid="{00000000-0004-0000-0C00-000062120000}"/>
    <hyperlink ref="C4707" r:id="rId4708" xr:uid="{00000000-0004-0000-0C00-000063120000}"/>
    <hyperlink ref="C4708" r:id="rId4709" xr:uid="{00000000-0004-0000-0C00-000064120000}"/>
    <hyperlink ref="C4709" r:id="rId4710" xr:uid="{00000000-0004-0000-0C00-000065120000}"/>
    <hyperlink ref="C4710" r:id="rId4711" xr:uid="{00000000-0004-0000-0C00-000066120000}"/>
    <hyperlink ref="C4711" r:id="rId4712" xr:uid="{00000000-0004-0000-0C00-000067120000}"/>
    <hyperlink ref="C4712" r:id="rId4713" xr:uid="{00000000-0004-0000-0C00-000068120000}"/>
    <hyperlink ref="C4713" r:id="rId4714" xr:uid="{00000000-0004-0000-0C00-000069120000}"/>
    <hyperlink ref="C4714" r:id="rId4715" xr:uid="{00000000-0004-0000-0C00-00006A120000}"/>
    <hyperlink ref="C4715" r:id="rId4716" xr:uid="{00000000-0004-0000-0C00-00006B120000}"/>
    <hyperlink ref="C4716" r:id="rId4717" xr:uid="{00000000-0004-0000-0C00-00006C120000}"/>
    <hyperlink ref="C4717" r:id="rId4718" xr:uid="{00000000-0004-0000-0C00-00006D120000}"/>
    <hyperlink ref="C4718" r:id="rId4719" xr:uid="{00000000-0004-0000-0C00-00006E120000}"/>
    <hyperlink ref="C4719" r:id="rId4720" xr:uid="{00000000-0004-0000-0C00-00006F120000}"/>
    <hyperlink ref="C4720" r:id="rId4721" xr:uid="{00000000-0004-0000-0C00-000070120000}"/>
    <hyperlink ref="C4721" r:id="rId4722" xr:uid="{00000000-0004-0000-0C00-000071120000}"/>
    <hyperlink ref="C4722" r:id="rId4723" xr:uid="{00000000-0004-0000-0C00-000072120000}"/>
    <hyperlink ref="C4723" r:id="rId4724" xr:uid="{00000000-0004-0000-0C00-000073120000}"/>
    <hyperlink ref="C4724" r:id="rId4725" xr:uid="{00000000-0004-0000-0C00-000074120000}"/>
    <hyperlink ref="C4725" r:id="rId4726" xr:uid="{00000000-0004-0000-0C00-000075120000}"/>
    <hyperlink ref="C4726" r:id="rId4727" xr:uid="{00000000-0004-0000-0C00-000076120000}"/>
    <hyperlink ref="C4727" r:id="rId4728" xr:uid="{00000000-0004-0000-0C00-000077120000}"/>
    <hyperlink ref="C4728" r:id="rId4729" xr:uid="{00000000-0004-0000-0C00-000078120000}"/>
    <hyperlink ref="C4729" r:id="rId4730" xr:uid="{00000000-0004-0000-0C00-000079120000}"/>
    <hyperlink ref="C4730" r:id="rId4731" xr:uid="{00000000-0004-0000-0C00-00007A120000}"/>
    <hyperlink ref="C4731" r:id="rId4732" xr:uid="{00000000-0004-0000-0C00-00007B120000}"/>
    <hyperlink ref="C4732" r:id="rId4733" xr:uid="{00000000-0004-0000-0C00-00007C120000}"/>
    <hyperlink ref="C4733" r:id="rId4734" xr:uid="{00000000-0004-0000-0C00-00007D120000}"/>
    <hyperlink ref="C4734" r:id="rId4735" xr:uid="{00000000-0004-0000-0C00-00007E120000}"/>
    <hyperlink ref="C4735" r:id="rId4736" xr:uid="{00000000-0004-0000-0C00-00007F120000}"/>
    <hyperlink ref="C4736" r:id="rId4737" xr:uid="{00000000-0004-0000-0C00-000080120000}"/>
    <hyperlink ref="C4737" r:id="rId4738" xr:uid="{00000000-0004-0000-0C00-000081120000}"/>
    <hyperlink ref="C4738" r:id="rId4739" xr:uid="{00000000-0004-0000-0C00-000082120000}"/>
    <hyperlink ref="C4739" r:id="rId4740" xr:uid="{00000000-0004-0000-0C00-000083120000}"/>
    <hyperlink ref="C4740" r:id="rId4741" xr:uid="{00000000-0004-0000-0C00-000084120000}"/>
    <hyperlink ref="C4741" r:id="rId4742" xr:uid="{00000000-0004-0000-0C00-000085120000}"/>
    <hyperlink ref="C4742" r:id="rId4743" xr:uid="{00000000-0004-0000-0C00-000086120000}"/>
    <hyperlink ref="C4743" r:id="rId4744" xr:uid="{00000000-0004-0000-0C00-000087120000}"/>
    <hyperlink ref="C4744" r:id="rId4745" xr:uid="{00000000-0004-0000-0C00-000088120000}"/>
    <hyperlink ref="C4745" r:id="rId4746" xr:uid="{00000000-0004-0000-0C00-000089120000}"/>
    <hyperlink ref="C4746" r:id="rId4747" xr:uid="{00000000-0004-0000-0C00-00008A120000}"/>
    <hyperlink ref="C4747" r:id="rId4748" xr:uid="{00000000-0004-0000-0C00-00008B120000}"/>
    <hyperlink ref="C4748" r:id="rId4749" xr:uid="{00000000-0004-0000-0C00-00008C120000}"/>
    <hyperlink ref="C4749" r:id="rId4750" xr:uid="{00000000-0004-0000-0C00-00008D120000}"/>
    <hyperlink ref="C4750" r:id="rId4751" xr:uid="{00000000-0004-0000-0C00-00008E120000}"/>
    <hyperlink ref="C4751" r:id="rId4752" xr:uid="{00000000-0004-0000-0C00-00008F120000}"/>
    <hyperlink ref="C4752" r:id="rId4753" xr:uid="{00000000-0004-0000-0C00-000090120000}"/>
    <hyperlink ref="C4753" r:id="rId4754" xr:uid="{00000000-0004-0000-0C00-000091120000}"/>
    <hyperlink ref="C4754" r:id="rId4755" xr:uid="{00000000-0004-0000-0C00-000092120000}"/>
    <hyperlink ref="C4755" r:id="rId4756" xr:uid="{00000000-0004-0000-0C00-000093120000}"/>
    <hyperlink ref="C4756" r:id="rId4757" xr:uid="{00000000-0004-0000-0C00-000094120000}"/>
    <hyperlink ref="C4757" r:id="rId4758" xr:uid="{00000000-0004-0000-0C00-000095120000}"/>
    <hyperlink ref="C4758" r:id="rId4759" xr:uid="{00000000-0004-0000-0C00-000096120000}"/>
    <hyperlink ref="C4759" r:id="rId4760" xr:uid="{00000000-0004-0000-0C00-000097120000}"/>
    <hyperlink ref="C4760" r:id="rId4761" xr:uid="{00000000-0004-0000-0C00-000098120000}"/>
    <hyperlink ref="C4761" r:id="rId4762" xr:uid="{00000000-0004-0000-0C00-000099120000}"/>
    <hyperlink ref="C4762" r:id="rId4763" xr:uid="{00000000-0004-0000-0C00-00009A120000}"/>
    <hyperlink ref="C4763" r:id="rId4764" xr:uid="{00000000-0004-0000-0C00-00009B120000}"/>
    <hyperlink ref="C4764" r:id="rId4765" xr:uid="{00000000-0004-0000-0C00-00009C120000}"/>
    <hyperlink ref="C4765" r:id="rId4766" xr:uid="{00000000-0004-0000-0C00-00009D120000}"/>
    <hyperlink ref="C4766" r:id="rId4767" xr:uid="{00000000-0004-0000-0C00-00009E120000}"/>
    <hyperlink ref="C4767" r:id="rId4768" xr:uid="{00000000-0004-0000-0C00-00009F120000}"/>
    <hyperlink ref="C4768" r:id="rId4769" xr:uid="{00000000-0004-0000-0C00-0000A0120000}"/>
    <hyperlink ref="C4769" r:id="rId4770" xr:uid="{00000000-0004-0000-0C00-0000A1120000}"/>
    <hyperlink ref="C4770" r:id="rId4771" xr:uid="{00000000-0004-0000-0C00-0000A2120000}"/>
    <hyperlink ref="C4771" r:id="rId4772" xr:uid="{00000000-0004-0000-0C00-0000A3120000}"/>
    <hyperlink ref="C4772" r:id="rId4773" xr:uid="{00000000-0004-0000-0C00-0000A4120000}"/>
    <hyperlink ref="C4773" r:id="rId4774" xr:uid="{00000000-0004-0000-0C00-0000A5120000}"/>
    <hyperlink ref="C4774" r:id="rId4775" xr:uid="{00000000-0004-0000-0C00-0000A6120000}"/>
    <hyperlink ref="C4775" r:id="rId4776" xr:uid="{00000000-0004-0000-0C00-0000A7120000}"/>
    <hyperlink ref="C4776" r:id="rId4777" xr:uid="{00000000-0004-0000-0C00-0000A8120000}"/>
    <hyperlink ref="C4777" r:id="rId4778" xr:uid="{00000000-0004-0000-0C00-0000A9120000}"/>
    <hyperlink ref="C4778" r:id="rId4779" xr:uid="{00000000-0004-0000-0C00-0000AA120000}"/>
    <hyperlink ref="C4779" r:id="rId4780" xr:uid="{00000000-0004-0000-0C00-0000AB120000}"/>
    <hyperlink ref="C4780" r:id="rId4781" xr:uid="{00000000-0004-0000-0C00-0000AC120000}"/>
    <hyperlink ref="C4781" r:id="rId4782" xr:uid="{00000000-0004-0000-0C00-0000AD120000}"/>
    <hyperlink ref="C4782" r:id="rId4783" xr:uid="{00000000-0004-0000-0C00-0000AE120000}"/>
    <hyperlink ref="C4783" r:id="rId4784" xr:uid="{00000000-0004-0000-0C00-0000AF120000}"/>
    <hyperlink ref="C4784" r:id="rId4785" xr:uid="{00000000-0004-0000-0C00-0000B0120000}"/>
    <hyperlink ref="C4785" r:id="rId4786" xr:uid="{00000000-0004-0000-0C00-0000B1120000}"/>
    <hyperlink ref="C4786" r:id="rId4787" xr:uid="{00000000-0004-0000-0C00-0000B2120000}"/>
    <hyperlink ref="C4787" r:id="rId4788" xr:uid="{00000000-0004-0000-0C00-0000B3120000}"/>
    <hyperlink ref="C4788" r:id="rId4789" xr:uid="{00000000-0004-0000-0C00-0000B4120000}"/>
    <hyperlink ref="C4789" r:id="rId4790" xr:uid="{00000000-0004-0000-0C00-0000B5120000}"/>
    <hyperlink ref="C4790" r:id="rId4791" xr:uid="{00000000-0004-0000-0C00-0000B6120000}"/>
    <hyperlink ref="C4791" r:id="rId4792" xr:uid="{00000000-0004-0000-0C00-0000B7120000}"/>
    <hyperlink ref="C4792" r:id="rId4793" xr:uid="{00000000-0004-0000-0C00-0000B8120000}"/>
    <hyperlink ref="C4793" r:id="rId4794" xr:uid="{00000000-0004-0000-0C00-0000B9120000}"/>
    <hyperlink ref="C4794" r:id="rId4795" xr:uid="{00000000-0004-0000-0C00-0000BA120000}"/>
    <hyperlink ref="C4795" r:id="rId4796" xr:uid="{00000000-0004-0000-0C00-0000BB120000}"/>
    <hyperlink ref="C4796" r:id="rId4797" xr:uid="{00000000-0004-0000-0C00-0000BC120000}"/>
    <hyperlink ref="C4797" r:id="rId4798" xr:uid="{00000000-0004-0000-0C00-0000BD120000}"/>
    <hyperlink ref="C4798" r:id="rId4799" xr:uid="{00000000-0004-0000-0C00-0000BE120000}"/>
    <hyperlink ref="C4799" r:id="rId4800" xr:uid="{00000000-0004-0000-0C00-0000BF120000}"/>
    <hyperlink ref="C4800" r:id="rId4801" xr:uid="{00000000-0004-0000-0C00-0000C0120000}"/>
    <hyperlink ref="C4801" r:id="rId4802" xr:uid="{00000000-0004-0000-0C00-0000C1120000}"/>
    <hyperlink ref="C4802" r:id="rId4803" xr:uid="{00000000-0004-0000-0C00-0000C2120000}"/>
    <hyperlink ref="C4803" r:id="rId4804" xr:uid="{00000000-0004-0000-0C00-0000C3120000}"/>
    <hyperlink ref="C4804" r:id="rId4805" xr:uid="{00000000-0004-0000-0C00-0000C4120000}"/>
    <hyperlink ref="C4805" r:id="rId4806" xr:uid="{00000000-0004-0000-0C00-0000C5120000}"/>
    <hyperlink ref="C4806" r:id="rId4807" xr:uid="{00000000-0004-0000-0C00-0000C6120000}"/>
    <hyperlink ref="C4807" r:id="rId4808" xr:uid="{00000000-0004-0000-0C00-0000C7120000}"/>
    <hyperlink ref="C4808" r:id="rId4809" xr:uid="{00000000-0004-0000-0C00-0000C8120000}"/>
    <hyperlink ref="C4809" r:id="rId4810" xr:uid="{00000000-0004-0000-0C00-0000C9120000}"/>
    <hyperlink ref="C4810" r:id="rId4811" xr:uid="{00000000-0004-0000-0C00-0000CA120000}"/>
    <hyperlink ref="C4811" r:id="rId4812" xr:uid="{00000000-0004-0000-0C00-0000CB120000}"/>
    <hyperlink ref="C4812" r:id="rId4813" xr:uid="{00000000-0004-0000-0C00-0000CC120000}"/>
    <hyperlink ref="C4813" r:id="rId4814" xr:uid="{00000000-0004-0000-0C00-0000CD120000}"/>
    <hyperlink ref="C4814" r:id="rId4815" xr:uid="{00000000-0004-0000-0C00-0000CE120000}"/>
    <hyperlink ref="C4815" r:id="rId4816" xr:uid="{00000000-0004-0000-0C00-0000CF120000}"/>
    <hyperlink ref="C4816" r:id="rId4817" xr:uid="{00000000-0004-0000-0C00-0000D0120000}"/>
    <hyperlink ref="C4817" r:id="rId4818" xr:uid="{00000000-0004-0000-0C00-0000D1120000}"/>
    <hyperlink ref="C4818" r:id="rId4819" xr:uid="{00000000-0004-0000-0C00-0000D2120000}"/>
    <hyperlink ref="C4819" r:id="rId4820" xr:uid="{00000000-0004-0000-0C00-0000D3120000}"/>
    <hyperlink ref="C4820" r:id="rId4821" xr:uid="{00000000-0004-0000-0C00-0000D4120000}"/>
    <hyperlink ref="C4821" r:id="rId4822" xr:uid="{00000000-0004-0000-0C00-0000D5120000}"/>
    <hyperlink ref="C4822" r:id="rId4823" xr:uid="{00000000-0004-0000-0C00-0000D6120000}"/>
    <hyperlink ref="C4823" r:id="rId4824" xr:uid="{00000000-0004-0000-0C00-0000D7120000}"/>
    <hyperlink ref="C4824" r:id="rId4825" xr:uid="{00000000-0004-0000-0C00-0000D8120000}"/>
    <hyperlink ref="C4825" r:id="rId4826" xr:uid="{00000000-0004-0000-0C00-0000D9120000}"/>
    <hyperlink ref="C4826" r:id="rId4827" xr:uid="{00000000-0004-0000-0C00-0000DA120000}"/>
    <hyperlink ref="C4827" r:id="rId4828" xr:uid="{00000000-0004-0000-0C00-0000DB120000}"/>
    <hyperlink ref="C4828" r:id="rId4829" xr:uid="{00000000-0004-0000-0C00-0000DC120000}"/>
    <hyperlink ref="C4829" r:id="rId4830" xr:uid="{00000000-0004-0000-0C00-0000DD120000}"/>
    <hyperlink ref="C4830" r:id="rId4831" xr:uid="{00000000-0004-0000-0C00-0000DE120000}"/>
    <hyperlink ref="C4831" r:id="rId4832" xr:uid="{00000000-0004-0000-0C00-0000DF120000}"/>
    <hyperlink ref="C4832" r:id="rId4833" xr:uid="{00000000-0004-0000-0C00-0000E0120000}"/>
    <hyperlink ref="C4833" r:id="rId4834" xr:uid="{00000000-0004-0000-0C00-0000E1120000}"/>
    <hyperlink ref="C4834" r:id="rId4835" xr:uid="{00000000-0004-0000-0C00-0000E2120000}"/>
    <hyperlink ref="C4835" r:id="rId4836" xr:uid="{00000000-0004-0000-0C00-0000E3120000}"/>
    <hyperlink ref="C4836" r:id="rId4837" xr:uid="{00000000-0004-0000-0C00-0000E4120000}"/>
    <hyperlink ref="C4837" r:id="rId4838" xr:uid="{00000000-0004-0000-0C00-0000E5120000}"/>
    <hyperlink ref="C4838" r:id="rId4839" xr:uid="{00000000-0004-0000-0C00-0000E6120000}"/>
    <hyperlink ref="C4839" r:id="rId4840" xr:uid="{00000000-0004-0000-0C00-0000E7120000}"/>
    <hyperlink ref="C4840" r:id="rId4841" xr:uid="{00000000-0004-0000-0C00-0000E8120000}"/>
    <hyperlink ref="C4841" r:id="rId4842" xr:uid="{00000000-0004-0000-0C00-0000E9120000}"/>
    <hyperlink ref="C4842" r:id="rId4843" xr:uid="{00000000-0004-0000-0C00-0000EA120000}"/>
    <hyperlink ref="C4843" r:id="rId4844" xr:uid="{00000000-0004-0000-0C00-0000EB120000}"/>
    <hyperlink ref="C4844" r:id="rId4845" xr:uid="{00000000-0004-0000-0C00-0000EC120000}"/>
    <hyperlink ref="C4845" r:id="rId4846" xr:uid="{00000000-0004-0000-0C00-0000ED120000}"/>
    <hyperlink ref="C4846" r:id="rId4847" xr:uid="{00000000-0004-0000-0C00-0000EE120000}"/>
    <hyperlink ref="C4847" r:id="rId4848" xr:uid="{00000000-0004-0000-0C00-0000EF120000}"/>
    <hyperlink ref="C4848" r:id="rId4849" xr:uid="{00000000-0004-0000-0C00-0000F0120000}"/>
    <hyperlink ref="C4849" r:id="rId4850" xr:uid="{00000000-0004-0000-0C00-0000F1120000}"/>
    <hyperlink ref="C4850" r:id="rId4851" xr:uid="{00000000-0004-0000-0C00-0000F2120000}"/>
    <hyperlink ref="C4851" r:id="rId4852" xr:uid="{00000000-0004-0000-0C00-0000F3120000}"/>
    <hyperlink ref="C4852" r:id="rId4853" xr:uid="{00000000-0004-0000-0C00-0000F4120000}"/>
    <hyperlink ref="C4853" r:id="rId4854" xr:uid="{00000000-0004-0000-0C00-0000F5120000}"/>
    <hyperlink ref="C4854" r:id="rId4855" xr:uid="{00000000-0004-0000-0C00-0000F6120000}"/>
    <hyperlink ref="C4855" r:id="rId4856" xr:uid="{00000000-0004-0000-0C00-0000F7120000}"/>
    <hyperlink ref="C4856" r:id="rId4857" xr:uid="{00000000-0004-0000-0C00-0000F8120000}"/>
    <hyperlink ref="C4857" r:id="rId4858" xr:uid="{00000000-0004-0000-0C00-0000F9120000}"/>
    <hyperlink ref="C4858" r:id="rId4859" xr:uid="{00000000-0004-0000-0C00-0000FA120000}"/>
    <hyperlink ref="C4859" r:id="rId4860" xr:uid="{00000000-0004-0000-0C00-0000FB120000}"/>
    <hyperlink ref="C4860" r:id="rId4861" xr:uid="{00000000-0004-0000-0C00-0000FC120000}"/>
    <hyperlink ref="C4861" r:id="rId4862" xr:uid="{00000000-0004-0000-0C00-0000FD120000}"/>
    <hyperlink ref="C4862" r:id="rId4863" xr:uid="{00000000-0004-0000-0C00-0000FE120000}"/>
    <hyperlink ref="C4863" r:id="rId4864" xr:uid="{00000000-0004-0000-0C00-0000FF120000}"/>
    <hyperlink ref="C4864" r:id="rId4865" xr:uid="{00000000-0004-0000-0C00-000000130000}"/>
    <hyperlink ref="C4865" r:id="rId4866" xr:uid="{00000000-0004-0000-0C00-000001130000}"/>
    <hyperlink ref="C4866" r:id="rId4867" xr:uid="{00000000-0004-0000-0C00-000002130000}"/>
    <hyperlink ref="C4867" r:id="rId4868" xr:uid="{00000000-0004-0000-0C00-000003130000}"/>
    <hyperlink ref="C4868" r:id="rId4869" xr:uid="{00000000-0004-0000-0C00-000004130000}"/>
    <hyperlink ref="C4869" r:id="rId4870" xr:uid="{00000000-0004-0000-0C00-000005130000}"/>
    <hyperlink ref="C4870" r:id="rId4871" xr:uid="{00000000-0004-0000-0C00-000006130000}"/>
    <hyperlink ref="C4871" r:id="rId4872" xr:uid="{00000000-0004-0000-0C00-000007130000}"/>
    <hyperlink ref="C4872" r:id="rId4873" xr:uid="{00000000-0004-0000-0C00-000008130000}"/>
    <hyperlink ref="C4873" r:id="rId4874" xr:uid="{00000000-0004-0000-0C00-000009130000}"/>
    <hyperlink ref="C4874" r:id="rId4875" xr:uid="{00000000-0004-0000-0C00-00000A130000}"/>
    <hyperlink ref="C4875" r:id="rId4876" xr:uid="{00000000-0004-0000-0C00-00000B130000}"/>
    <hyperlink ref="C4876" r:id="rId4877" xr:uid="{00000000-0004-0000-0C00-00000C130000}"/>
    <hyperlink ref="C4877" r:id="rId4878" xr:uid="{00000000-0004-0000-0C00-00000D130000}"/>
    <hyperlink ref="C4878" r:id="rId4879" xr:uid="{00000000-0004-0000-0C00-00000E130000}"/>
    <hyperlink ref="C4879" r:id="rId4880" xr:uid="{00000000-0004-0000-0C00-00000F130000}"/>
    <hyperlink ref="C4880" r:id="rId4881" xr:uid="{00000000-0004-0000-0C00-000010130000}"/>
    <hyperlink ref="C4881" r:id="rId4882" xr:uid="{00000000-0004-0000-0C00-000011130000}"/>
    <hyperlink ref="C4882" r:id="rId4883" xr:uid="{00000000-0004-0000-0C00-000012130000}"/>
    <hyperlink ref="C4883" r:id="rId4884" xr:uid="{00000000-0004-0000-0C00-000013130000}"/>
    <hyperlink ref="C4884" r:id="rId4885" xr:uid="{00000000-0004-0000-0C00-000014130000}"/>
    <hyperlink ref="C4885" r:id="rId4886" xr:uid="{00000000-0004-0000-0C00-000015130000}"/>
    <hyperlink ref="C4886" r:id="rId4887" xr:uid="{00000000-0004-0000-0C00-000016130000}"/>
    <hyperlink ref="C4887" r:id="rId4888" xr:uid="{00000000-0004-0000-0C00-000017130000}"/>
    <hyperlink ref="C4888" r:id="rId4889" xr:uid="{00000000-0004-0000-0C00-000018130000}"/>
    <hyperlink ref="C4889" r:id="rId4890" xr:uid="{00000000-0004-0000-0C00-000019130000}"/>
    <hyperlink ref="C4890" r:id="rId4891" xr:uid="{00000000-0004-0000-0C00-00001A130000}"/>
    <hyperlink ref="C4891" r:id="rId4892" xr:uid="{00000000-0004-0000-0C00-00001B130000}"/>
    <hyperlink ref="C4892" r:id="rId4893" xr:uid="{00000000-0004-0000-0C00-00001C130000}"/>
    <hyperlink ref="C4893" r:id="rId4894" xr:uid="{00000000-0004-0000-0C00-00001D130000}"/>
    <hyperlink ref="C4894" r:id="rId4895" xr:uid="{00000000-0004-0000-0C00-00001E130000}"/>
    <hyperlink ref="C4895" r:id="rId4896" xr:uid="{00000000-0004-0000-0C00-00001F130000}"/>
    <hyperlink ref="C4896" r:id="rId4897" xr:uid="{00000000-0004-0000-0C00-000020130000}"/>
    <hyperlink ref="C4897" r:id="rId4898" xr:uid="{00000000-0004-0000-0C00-000021130000}"/>
    <hyperlink ref="C4898" r:id="rId4899" xr:uid="{00000000-0004-0000-0C00-000022130000}"/>
    <hyperlink ref="C4899" r:id="rId4900" xr:uid="{00000000-0004-0000-0C00-000023130000}"/>
    <hyperlink ref="C4900" r:id="rId4901" xr:uid="{00000000-0004-0000-0C00-000024130000}"/>
    <hyperlink ref="C4901" r:id="rId4902" xr:uid="{00000000-0004-0000-0C00-000025130000}"/>
    <hyperlink ref="C4902" r:id="rId4903" xr:uid="{00000000-0004-0000-0C00-000026130000}"/>
    <hyperlink ref="C4903" r:id="rId4904" xr:uid="{00000000-0004-0000-0C00-000027130000}"/>
    <hyperlink ref="C4904" r:id="rId4905" xr:uid="{00000000-0004-0000-0C00-000028130000}"/>
    <hyperlink ref="C4905" r:id="rId4906" xr:uid="{00000000-0004-0000-0C00-000029130000}"/>
    <hyperlink ref="C4906" r:id="rId4907" xr:uid="{00000000-0004-0000-0C00-00002A130000}"/>
    <hyperlink ref="C4907" r:id="rId4908" xr:uid="{00000000-0004-0000-0C00-00002B130000}"/>
    <hyperlink ref="C4908" r:id="rId4909" xr:uid="{00000000-0004-0000-0C00-00002C130000}"/>
    <hyperlink ref="C4909" r:id="rId4910" xr:uid="{00000000-0004-0000-0C00-00002D130000}"/>
    <hyperlink ref="C4910" r:id="rId4911" xr:uid="{00000000-0004-0000-0C00-00002E130000}"/>
    <hyperlink ref="C4911" r:id="rId4912" xr:uid="{00000000-0004-0000-0C00-00002F130000}"/>
    <hyperlink ref="C4912" r:id="rId4913" xr:uid="{00000000-0004-0000-0C00-000030130000}"/>
    <hyperlink ref="C4913" r:id="rId4914" xr:uid="{00000000-0004-0000-0C00-000031130000}"/>
    <hyperlink ref="C4914" r:id="rId4915" xr:uid="{00000000-0004-0000-0C00-000032130000}"/>
    <hyperlink ref="C4915" r:id="rId4916" xr:uid="{00000000-0004-0000-0C00-000033130000}"/>
    <hyperlink ref="C4916" r:id="rId4917" xr:uid="{00000000-0004-0000-0C00-000034130000}"/>
    <hyperlink ref="C4917" r:id="rId4918" xr:uid="{00000000-0004-0000-0C00-000035130000}"/>
    <hyperlink ref="C4918" r:id="rId4919" xr:uid="{00000000-0004-0000-0C00-000036130000}"/>
    <hyperlink ref="C4919" r:id="rId4920" xr:uid="{00000000-0004-0000-0C00-000037130000}"/>
    <hyperlink ref="C4920" r:id="rId4921" xr:uid="{00000000-0004-0000-0C00-000038130000}"/>
    <hyperlink ref="C4921" r:id="rId4922" xr:uid="{00000000-0004-0000-0C00-000039130000}"/>
    <hyperlink ref="C4922" r:id="rId4923" xr:uid="{00000000-0004-0000-0C00-00003A130000}"/>
    <hyperlink ref="C4923" r:id="rId4924" xr:uid="{00000000-0004-0000-0C00-00003B130000}"/>
    <hyperlink ref="C4924" r:id="rId4925" xr:uid="{00000000-0004-0000-0C00-00003C130000}"/>
    <hyperlink ref="C4925" r:id="rId4926" xr:uid="{00000000-0004-0000-0C00-00003D130000}"/>
    <hyperlink ref="C4926" r:id="rId4927" xr:uid="{00000000-0004-0000-0C00-00003E130000}"/>
    <hyperlink ref="C4927" r:id="rId4928" xr:uid="{00000000-0004-0000-0C00-00003F130000}"/>
    <hyperlink ref="C4928" r:id="rId4929" xr:uid="{00000000-0004-0000-0C00-000040130000}"/>
    <hyperlink ref="C4929" r:id="rId4930" xr:uid="{00000000-0004-0000-0C00-000041130000}"/>
    <hyperlink ref="C4930" r:id="rId4931" xr:uid="{00000000-0004-0000-0C00-000042130000}"/>
    <hyperlink ref="C4931" r:id="rId4932" xr:uid="{00000000-0004-0000-0C00-000043130000}"/>
    <hyperlink ref="C4932" r:id="rId4933" xr:uid="{00000000-0004-0000-0C00-000044130000}"/>
    <hyperlink ref="C4933" r:id="rId4934" xr:uid="{00000000-0004-0000-0C00-000045130000}"/>
    <hyperlink ref="C4934" r:id="rId4935" xr:uid="{00000000-0004-0000-0C00-000046130000}"/>
    <hyperlink ref="C4935" r:id="rId4936" xr:uid="{00000000-0004-0000-0C00-000047130000}"/>
    <hyperlink ref="C4936" r:id="rId4937" xr:uid="{00000000-0004-0000-0C00-000048130000}"/>
    <hyperlink ref="C4937" r:id="rId4938" xr:uid="{00000000-0004-0000-0C00-000049130000}"/>
    <hyperlink ref="C4938" r:id="rId4939" xr:uid="{00000000-0004-0000-0C00-00004A130000}"/>
    <hyperlink ref="C4939" r:id="rId4940" xr:uid="{00000000-0004-0000-0C00-00004B130000}"/>
    <hyperlink ref="C4940" r:id="rId4941" xr:uid="{00000000-0004-0000-0C00-00004C130000}"/>
    <hyperlink ref="C4941" r:id="rId4942" xr:uid="{00000000-0004-0000-0C00-00004D130000}"/>
    <hyperlink ref="C4942" r:id="rId4943" xr:uid="{00000000-0004-0000-0C00-00004E130000}"/>
    <hyperlink ref="C4943" r:id="rId4944" xr:uid="{00000000-0004-0000-0C00-00004F130000}"/>
    <hyperlink ref="C4944" r:id="rId4945" xr:uid="{00000000-0004-0000-0C00-000050130000}"/>
    <hyperlink ref="C4945" r:id="rId4946" xr:uid="{00000000-0004-0000-0C00-000051130000}"/>
    <hyperlink ref="C4946" r:id="rId4947" xr:uid="{00000000-0004-0000-0C00-000052130000}"/>
    <hyperlink ref="C4947" r:id="rId4948" xr:uid="{00000000-0004-0000-0C00-000053130000}"/>
    <hyperlink ref="C4948" r:id="rId4949" xr:uid="{00000000-0004-0000-0C00-000054130000}"/>
    <hyperlink ref="C4949" r:id="rId4950" xr:uid="{00000000-0004-0000-0C00-000055130000}"/>
    <hyperlink ref="C4950" r:id="rId4951" xr:uid="{00000000-0004-0000-0C00-000056130000}"/>
    <hyperlink ref="C4951" r:id="rId4952" xr:uid="{00000000-0004-0000-0C00-000057130000}"/>
    <hyperlink ref="C4952" r:id="rId4953" xr:uid="{00000000-0004-0000-0C00-000058130000}"/>
    <hyperlink ref="C4953" r:id="rId4954" xr:uid="{00000000-0004-0000-0C00-000059130000}"/>
    <hyperlink ref="C4954" r:id="rId4955" xr:uid="{00000000-0004-0000-0C00-00005A130000}"/>
    <hyperlink ref="C4955" r:id="rId4956" xr:uid="{00000000-0004-0000-0C00-00005B130000}"/>
    <hyperlink ref="C4956" r:id="rId4957" xr:uid="{00000000-0004-0000-0C00-00005C130000}"/>
    <hyperlink ref="C4957" r:id="rId4958" xr:uid="{00000000-0004-0000-0C00-00005D130000}"/>
    <hyperlink ref="C4958" r:id="rId4959" xr:uid="{00000000-0004-0000-0C00-00005E130000}"/>
    <hyperlink ref="C4959" r:id="rId4960" xr:uid="{00000000-0004-0000-0C00-00005F130000}"/>
    <hyperlink ref="C4960" r:id="rId4961" xr:uid="{00000000-0004-0000-0C00-000060130000}"/>
    <hyperlink ref="C4961" r:id="rId4962" xr:uid="{00000000-0004-0000-0C00-000061130000}"/>
    <hyperlink ref="C4962" r:id="rId4963" xr:uid="{00000000-0004-0000-0C00-000062130000}"/>
    <hyperlink ref="C4963" r:id="rId4964" xr:uid="{00000000-0004-0000-0C00-000063130000}"/>
    <hyperlink ref="C4964" r:id="rId4965" xr:uid="{00000000-0004-0000-0C00-000064130000}"/>
    <hyperlink ref="C4965" r:id="rId4966" xr:uid="{00000000-0004-0000-0C00-000065130000}"/>
    <hyperlink ref="C4966" r:id="rId4967" xr:uid="{00000000-0004-0000-0C00-000066130000}"/>
    <hyperlink ref="C4967" r:id="rId4968" xr:uid="{00000000-0004-0000-0C00-000067130000}"/>
    <hyperlink ref="C4968" r:id="rId4969" xr:uid="{00000000-0004-0000-0C00-000068130000}"/>
    <hyperlink ref="C4969" r:id="rId4970" xr:uid="{00000000-0004-0000-0C00-000069130000}"/>
    <hyperlink ref="C4970" r:id="rId4971" xr:uid="{00000000-0004-0000-0C00-00006A130000}"/>
    <hyperlink ref="C4971" r:id="rId4972" xr:uid="{00000000-0004-0000-0C00-00006B130000}"/>
    <hyperlink ref="C4972" r:id="rId4973" xr:uid="{00000000-0004-0000-0C00-00006C130000}"/>
    <hyperlink ref="C4973" r:id="rId4974" xr:uid="{00000000-0004-0000-0C00-00006D130000}"/>
    <hyperlink ref="C4974" r:id="rId4975" xr:uid="{00000000-0004-0000-0C00-00006E130000}"/>
    <hyperlink ref="C4975" r:id="rId4976" xr:uid="{00000000-0004-0000-0C00-00006F130000}"/>
    <hyperlink ref="C4976" r:id="rId4977" xr:uid="{00000000-0004-0000-0C00-000070130000}"/>
    <hyperlink ref="C4977" r:id="rId4978" xr:uid="{00000000-0004-0000-0C00-000071130000}"/>
    <hyperlink ref="C4978" r:id="rId4979" xr:uid="{00000000-0004-0000-0C00-000072130000}"/>
    <hyperlink ref="C4979" r:id="rId4980" xr:uid="{00000000-0004-0000-0C00-000073130000}"/>
    <hyperlink ref="C4980" r:id="rId4981" xr:uid="{00000000-0004-0000-0C00-000074130000}"/>
    <hyperlink ref="C4981" r:id="rId4982" xr:uid="{00000000-0004-0000-0C00-000075130000}"/>
    <hyperlink ref="C4982" r:id="rId4983" xr:uid="{00000000-0004-0000-0C00-000076130000}"/>
    <hyperlink ref="C4983" r:id="rId4984" xr:uid="{00000000-0004-0000-0C00-000077130000}"/>
    <hyperlink ref="C4984" r:id="rId4985" xr:uid="{00000000-0004-0000-0C00-000078130000}"/>
    <hyperlink ref="C4985" r:id="rId4986" xr:uid="{00000000-0004-0000-0C00-000079130000}"/>
    <hyperlink ref="C4986" r:id="rId4987" xr:uid="{00000000-0004-0000-0C00-00007A130000}"/>
    <hyperlink ref="C4987" r:id="rId4988" xr:uid="{00000000-0004-0000-0C00-00007B130000}"/>
    <hyperlink ref="C4988" r:id="rId4989" xr:uid="{00000000-0004-0000-0C00-00007C130000}"/>
    <hyperlink ref="C4989" r:id="rId4990" xr:uid="{00000000-0004-0000-0C00-00007D130000}"/>
    <hyperlink ref="C4990" r:id="rId4991" xr:uid="{00000000-0004-0000-0C00-00007E130000}"/>
    <hyperlink ref="C4991" r:id="rId4992" xr:uid="{00000000-0004-0000-0C00-00007F130000}"/>
    <hyperlink ref="C4992" r:id="rId4993" xr:uid="{00000000-0004-0000-0C00-000080130000}"/>
    <hyperlink ref="C4993" r:id="rId4994" xr:uid="{00000000-0004-0000-0C00-000081130000}"/>
    <hyperlink ref="C4994" r:id="rId4995" xr:uid="{00000000-0004-0000-0C00-000082130000}"/>
    <hyperlink ref="C4995" r:id="rId4996" xr:uid="{00000000-0004-0000-0C00-000083130000}"/>
    <hyperlink ref="C4996" r:id="rId4997" xr:uid="{00000000-0004-0000-0C00-000084130000}"/>
    <hyperlink ref="C4997" r:id="rId4998" xr:uid="{00000000-0004-0000-0C00-000085130000}"/>
    <hyperlink ref="C4998" r:id="rId4999" xr:uid="{00000000-0004-0000-0C00-000086130000}"/>
    <hyperlink ref="C4999" r:id="rId5000" xr:uid="{00000000-0004-0000-0C00-000087130000}"/>
    <hyperlink ref="C5000" r:id="rId5001" xr:uid="{00000000-0004-0000-0C00-000088130000}"/>
    <hyperlink ref="C5001" r:id="rId5002" xr:uid="{00000000-0004-0000-0C00-000089130000}"/>
    <hyperlink ref="C5002" r:id="rId5003" xr:uid="{00000000-0004-0000-0C00-00008A130000}"/>
    <hyperlink ref="C5003" r:id="rId5004" xr:uid="{00000000-0004-0000-0C00-00008B130000}"/>
    <hyperlink ref="C5004" r:id="rId5005" xr:uid="{00000000-0004-0000-0C00-00008C130000}"/>
    <hyperlink ref="C5005" r:id="rId5006" xr:uid="{00000000-0004-0000-0C00-00008D130000}"/>
    <hyperlink ref="C5006" r:id="rId5007" xr:uid="{00000000-0004-0000-0C00-00008E130000}"/>
    <hyperlink ref="C5007" r:id="rId5008" xr:uid="{00000000-0004-0000-0C00-00008F130000}"/>
    <hyperlink ref="C5008" r:id="rId5009" xr:uid="{00000000-0004-0000-0C00-000090130000}"/>
    <hyperlink ref="C5009" r:id="rId5010" xr:uid="{00000000-0004-0000-0C00-000091130000}"/>
    <hyperlink ref="C5010" r:id="rId5011" xr:uid="{00000000-0004-0000-0C00-000092130000}"/>
    <hyperlink ref="C5011" r:id="rId5012" xr:uid="{00000000-0004-0000-0C00-000093130000}"/>
    <hyperlink ref="C5012" r:id="rId5013" xr:uid="{00000000-0004-0000-0C00-000094130000}"/>
    <hyperlink ref="C5013" r:id="rId5014" xr:uid="{00000000-0004-0000-0C00-000095130000}"/>
    <hyperlink ref="C5014" r:id="rId5015" xr:uid="{00000000-0004-0000-0C00-000096130000}"/>
    <hyperlink ref="C5015" r:id="rId5016" xr:uid="{00000000-0004-0000-0C00-000097130000}"/>
    <hyperlink ref="C5016" r:id="rId5017" xr:uid="{00000000-0004-0000-0C00-000098130000}"/>
    <hyperlink ref="C5017" r:id="rId5018" xr:uid="{00000000-0004-0000-0C00-000099130000}"/>
    <hyperlink ref="C5018" r:id="rId5019" xr:uid="{00000000-0004-0000-0C00-00009A130000}"/>
    <hyperlink ref="C5019" r:id="rId5020" xr:uid="{00000000-0004-0000-0C00-00009B130000}"/>
    <hyperlink ref="C5020" r:id="rId5021" xr:uid="{00000000-0004-0000-0C00-00009C130000}"/>
    <hyperlink ref="C5021" r:id="rId5022" xr:uid="{00000000-0004-0000-0C00-00009D130000}"/>
    <hyperlink ref="C5022" r:id="rId5023" xr:uid="{00000000-0004-0000-0C00-00009E130000}"/>
    <hyperlink ref="C5023" r:id="rId5024" xr:uid="{00000000-0004-0000-0C00-00009F130000}"/>
    <hyperlink ref="C5024" r:id="rId5025" xr:uid="{00000000-0004-0000-0C00-0000A0130000}"/>
    <hyperlink ref="C5025" r:id="rId5026" xr:uid="{00000000-0004-0000-0C00-0000A1130000}"/>
    <hyperlink ref="C5026" r:id="rId5027" xr:uid="{00000000-0004-0000-0C00-0000A2130000}"/>
    <hyperlink ref="C5027" r:id="rId5028" xr:uid="{00000000-0004-0000-0C00-0000A3130000}"/>
    <hyperlink ref="C5028" r:id="rId5029" xr:uid="{00000000-0004-0000-0C00-0000A4130000}"/>
    <hyperlink ref="C5029" r:id="rId5030" xr:uid="{00000000-0004-0000-0C00-0000A5130000}"/>
    <hyperlink ref="C5030" r:id="rId5031" xr:uid="{00000000-0004-0000-0C00-0000A6130000}"/>
    <hyperlink ref="C5031" r:id="rId5032" xr:uid="{00000000-0004-0000-0C00-0000A7130000}"/>
    <hyperlink ref="C5032" r:id="rId5033" xr:uid="{00000000-0004-0000-0C00-0000A8130000}"/>
    <hyperlink ref="C5033" r:id="rId5034" xr:uid="{00000000-0004-0000-0C00-0000A9130000}"/>
    <hyperlink ref="C5034" r:id="rId5035" xr:uid="{00000000-0004-0000-0C00-0000AA130000}"/>
    <hyperlink ref="C5035" r:id="rId5036" xr:uid="{00000000-0004-0000-0C00-0000AB130000}"/>
    <hyperlink ref="C5036" r:id="rId5037" xr:uid="{00000000-0004-0000-0C00-0000AC130000}"/>
    <hyperlink ref="C5037" r:id="rId5038" xr:uid="{00000000-0004-0000-0C00-0000AD130000}"/>
    <hyperlink ref="C5038" r:id="rId5039" xr:uid="{00000000-0004-0000-0C00-0000AE130000}"/>
    <hyperlink ref="C5039" r:id="rId5040" xr:uid="{00000000-0004-0000-0C00-0000AF130000}"/>
    <hyperlink ref="C5040" r:id="rId5041" xr:uid="{00000000-0004-0000-0C00-0000B0130000}"/>
    <hyperlink ref="C5041" r:id="rId5042" xr:uid="{00000000-0004-0000-0C00-0000B1130000}"/>
    <hyperlink ref="C5042" r:id="rId5043" xr:uid="{00000000-0004-0000-0C00-0000B2130000}"/>
    <hyperlink ref="C5043" r:id="rId5044" xr:uid="{00000000-0004-0000-0C00-0000B3130000}"/>
    <hyperlink ref="C5044" r:id="rId5045" xr:uid="{00000000-0004-0000-0C00-0000B4130000}"/>
    <hyperlink ref="C5045" r:id="rId5046" xr:uid="{00000000-0004-0000-0C00-0000B5130000}"/>
    <hyperlink ref="C5046" r:id="rId5047" xr:uid="{00000000-0004-0000-0C00-0000B6130000}"/>
    <hyperlink ref="C5047" r:id="rId5048" xr:uid="{00000000-0004-0000-0C00-0000B7130000}"/>
    <hyperlink ref="C5048" r:id="rId5049" xr:uid="{00000000-0004-0000-0C00-0000B8130000}"/>
    <hyperlink ref="C5049" r:id="rId5050" xr:uid="{00000000-0004-0000-0C00-0000B9130000}"/>
    <hyperlink ref="C5050" r:id="rId5051" xr:uid="{00000000-0004-0000-0C00-0000BA130000}"/>
    <hyperlink ref="C5051" r:id="rId5052" xr:uid="{00000000-0004-0000-0C00-0000BB130000}"/>
    <hyperlink ref="C5052" r:id="rId5053" xr:uid="{00000000-0004-0000-0C00-0000BC130000}"/>
    <hyperlink ref="C5053" r:id="rId5054" xr:uid="{00000000-0004-0000-0C00-0000BD130000}"/>
    <hyperlink ref="C5054" r:id="rId5055" xr:uid="{00000000-0004-0000-0C00-0000BE130000}"/>
    <hyperlink ref="C5055" r:id="rId5056" xr:uid="{00000000-0004-0000-0C00-0000BF130000}"/>
    <hyperlink ref="C5056" r:id="rId5057" xr:uid="{00000000-0004-0000-0C00-0000C0130000}"/>
    <hyperlink ref="C5057" r:id="rId5058" xr:uid="{00000000-0004-0000-0C00-0000C1130000}"/>
    <hyperlink ref="C5058" r:id="rId5059" xr:uid="{00000000-0004-0000-0C00-0000C2130000}"/>
    <hyperlink ref="C5059" r:id="rId5060" xr:uid="{00000000-0004-0000-0C00-0000C3130000}"/>
    <hyperlink ref="C5060" r:id="rId5061" xr:uid="{00000000-0004-0000-0C00-0000C4130000}"/>
    <hyperlink ref="C5061" r:id="rId5062" xr:uid="{00000000-0004-0000-0C00-0000C5130000}"/>
    <hyperlink ref="C5062" r:id="rId5063" xr:uid="{00000000-0004-0000-0C00-0000C6130000}"/>
    <hyperlink ref="C5063" r:id="rId5064" xr:uid="{00000000-0004-0000-0C00-0000C7130000}"/>
    <hyperlink ref="C5064" r:id="rId5065" xr:uid="{00000000-0004-0000-0C00-0000C8130000}"/>
    <hyperlink ref="C5065" r:id="rId5066" xr:uid="{00000000-0004-0000-0C00-0000C9130000}"/>
    <hyperlink ref="C5066" r:id="rId5067" xr:uid="{00000000-0004-0000-0C00-0000CA130000}"/>
    <hyperlink ref="C5067" r:id="rId5068" xr:uid="{00000000-0004-0000-0C00-0000CB130000}"/>
    <hyperlink ref="C5068" r:id="rId5069" xr:uid="{00000000-0004-0000-0C00-0000CC130000}"/>
    <hyperlink ref="C5069" r:id="rId5070" xr:uid="{00000000-0004-0000-0C00-0000CD130000}"/>
    <hyperlink ref="C5070" r:id="rId5071" xr:uid="{00000000-0004-0000-0C00-0000CE130000}"/>
    <hyperlink ref="C5071" r:id="rId5072" xr:uid="{00000000-0004-0000-0C00-0000CF130000}"/>
    <hyperlink ref="C5072" r:id="rId5073" xr:uid="{00000000-0004-0000-0C00-0000D0130000}"/>
    <hyperlink ref="C5073" r:id="rId5074" xr:uid="{00000000-0004-0000-0C00-0000D1130000}"/>
    <hyperlink ref="C5074" r:id="rId5075" xr:uid="{00000000-0004-0000-0C00-0000D2130000}"/>
    <hyperlink ref="C5075" r:id="rId5076" xr:uid="{00000000-0004-0000-0C00-0000D3130000}"/>
    <hyperlink ref="C5076" r:id="rId5077" xr:uid="{00000000-0004-0000-0C00-0000D4130000}"/>
    <hyperlink ref="C5077" r:id="rId5078" xr:uid="{00000000-0004-0000-0C00-0000D5130000}"/>
    <hyperlink ref="C5078" r:id="rId5079" xr:uid="{00000000-0004-0000-0C00-0000D6130000}"/>
    <hyperlink ref="C5079" r:id="rId5080" xr:uid="{00000000-0004-0000-0C00-0000D7130000}"/>
    <hyperlink ref="C5080" r:id="rId5081" xr:uid="{00000000-0004-0000-0C00-0000D8130000}"/>
    <hyperlink ref="C5081" r:id="rId5082" xr:uid="{00000000-0004-0000-0C00-0000D9130000}"/>
    <hyperlink ref="C5082" r:id="rId5083" xr:uid="{00000000-0004-0000-0C00-0000DA130000}"/>
    <hyperlink ref="C5083" r:id="rId5084" xr:uid="{00000000-0004-0000-0C00-0000DB130000}"/>
    <hyperlink ref="C5084" r:id="rId5085" xr:uid="{00000000-0004-0000-0C00-0000DC130000}"/>
    <hyperlink ref="C5085" r:id="rId5086" xr:uid="{00000000-0004-0000-0C00-0000DD130000}"/>
    <hyperlink ref="C5086" r:id="rId5087" xr:uid="{00000000-0004-0000-0C00-0000DE130000}"/>
    <hyperlink ref="C5087" r:id="rId5088" xr:uid="{00000000-0004-0000-0C00-0000DF130000}"/>
    <hyperlink ref="C5088" r:id="rId5089" xr:uid="{00000000-0004-0000-0C00-0000E0130000}"/>
    <hyperlink ref="C5089" r:id="rId5090" xr:uid="{00000000-0004-0000-0C00-0000E1130000}"/>
    <hyperlink ref="C5090" r:id="rId5091" xr:uid="{00000000-0004-0000-0C00-0000E2130000}"/>
    <hyperlink ref="C5091" r:id="rId5092" xr:uid="{00000000-0004-0000-0C00-0000E3130000}"/>
    <hyperlink ref="C5092" r:id="rId5093" xr:uid="{00000000-0004-0000-0C00-0000E4130000}"/>
    <hyperlink ref="C5093" r:id="rId5094" xr:uid="{00000000-0004-0000-0C00-0000E5130000}"/>
    <hyperlink ref="C5094" r:id="rId5095" xr:uid="{00000000-0004-0000-0C00-0000E6130000}"/>
    <hyperlink ref="C5095" r:id="rId5096" xr:uid="{00000000-0004-0000-0C00-0000E7130000}"/>
    <hyperlink ref="C5096" r:id="rId5097" xr:uid="{00000000-0004-0000-0C00-0000E8130000}"/>
    <hyperlink ref="C5097" r:id="rId5098" xr:uid="{00000000-0004-0000-0C00-0000E9130000}"/>
    <hyperlink ref="C5098" r:id="rId5099" xr:uid="{00000000-0004-0000-0C00-0000EA130000}"/>
    <hyperlink ref="C5099" r:id="rId5100" xr:uid="{00000000-0004-0000-0C00-0000EB130000}"/>
    <hyperlink ref="C5100" r:id="rId5101" xr:uid="{00000000-0004-0000-0C00-0000EC130000}"/>
    <hyperlink ref="C5101" r:id="rId5102" xr:uid="{00000000-0004-0000-0C00-0000ED130000}"/>
    <hyperlink ref="C5102" r:id="rId5103" xr:uid="{00000000-0004-0000-0C00-0000EE130000}"/>
    <hyperlink ref="C5103" r:id="rId5104" xr:uid="{00000000-0004-0000-0C00-0000EF130000}"/>
    <hyperlink ref="C5104" r:id="rId5105" xr:uid="{00000000-0004-0000-0C00-0000F0130000}"/>
    <hyperlink ref="C5105" r:id="rId5106" xr:uid="{00000000-0004-0000-0C00-0000F1130000}"/>
    <hyperlink ref="C5106" r:id="rId5107" xr:uid="{00000000-0004-0000-0C00-0000F2130000}"/>
    <hyperlink ref="C5107" r:id="rId5108" xr:uid="{00000000-0004-0000-0C00-0000F3130000}"/>
    <hyperlink ref="C5108" r:id="rId5109" xr:uid="{00000000-0004-0000-0C00-0000F4130000}"/>
    <hyperlink ref="C5109" r:id="rId5110" xr:uid="{00000000-0004-0000-0C00-0000F5130000}"/>
    <hyperlink ref="C5110" r:id="rId5111" xr:uid="{00000000-0004-0000-0C00-0000F6130000}"/>
    <hyperlink ref="C5111" r:id="rId5112" xr:uid="{00000000-0004-0000-0C00-0000F7130000}"/>
    <hyperlink ref="C5112" r:id="rId5113" xr:uid="{00000000-0004-0000-0C00-0000F8130000}"/>
    <hyperlink ref="C5113" r:id="rId5114" xr:uid="{00000000-0004-0000-0C00-0000F9130000}"/>
    <hyperlink ref="C5114" r:id="rId5115" xr:uid="{00000000-0004-0000-0C00-0000FA130000}"/>
    <hyperlink ref="C5115" r:id="rId5116" xr:uid="{00000000-0004-0000-0C00-0000FB130000}"/>
    <hyperlink ref="C5116" r:id="rId5117" xr:uid="{00000000-0004-0000-0C00-0000FC130000}"/>
    <hyperlink ref="C5117" r:id="rId5118" xr:uid="{00000000-0004-0000-0C00-0000FD130000}"/>
    <hyperlink ref="C5118" r:id="rId5119" xr:uid="{00000000-0004-0000-0C00-0000FE130000}"/>
    <hyperlink ref="C5119" r:id="rId5120" xr:uid="{00000000-0004-0000-0C00-0000FF130000}"/>
    <hyperlink ref="C5120" r:id="rId5121" xr:uid="{00000000-0004-0000-0C00-000000140000}"/>
    <hyperlink ref="C5121" r:id="rId5122" xr:uid="{00000000-0004-0000-0C00-000001140000}"/>
    <hyperlink ref="C5122" r:id="rId5123" xr:uid="{00000000-0004-0000-0C00-000002140000}"/>
    <hyperlink ref="C5123" r:id="rId5124" xr:uid="{00000000-0004-0000-0C00-000003140000}"/>
    <hyperlink ref="C5124" r:id="rId5125" xr:uid="{00000000-0004-0000-0C00-000004140000}"/>
    <hyperlink ref="C5125" r:id="rId5126" xr:uid="{00000000-0004-0000-0C00-000005140000}"/>
    <hyperlink ref="C5126" r:id="rId5127" xr:uid="{00000000-0004-0000-0C00-000006140000}"/>
    <hyperlink ref="C5127" r:id="rId5128" xr:uid="{00000000-0004-0000-0C00-000007140000}"/>
    <hyperlink ref="C5128" r:id="rId5129" xr:uid="{00000000-0004-0000-0C00-000008140000}"/>
    <hyperlink ref="C5129" r:id="rId5130" xr:uid="{00000000-0004-0000-0C00-000009140000}"/>
    <hyperlink ref="C5130" r:id="rId5131" xr:uid="{00000000-0004-0000-0C00-00000A140000}"/>
    <hyperlink ref="C5131" r:id="rId5132" xr:uid="{00000000-0004-0000-0C00-00000B140000}"/>
    <hyperlink ref="C5132" r:id="rId5133" xr:uid="{00000000-0004-0000-0C00-00000C140000}"/>
    <hyperlink ref="C5133" r:id="rId5134" xr:uid="{00000000-0004-0000-0C00-00000D140000}"/>
    <hyperlink ref="C5134" r:id="rId5135" xr:uid="{00000000-0004-0000-0C00-00000E140000}"/>
    <hyperlink ref="C5135" r:id="rId5136" xr:uid="{00000000-0004-0000-0C00-00000F140000}"/>
    <hyperlink ref="C5136" r:id="rId5137" xr:uid="{00000000-0004-0000-0C00-000010140000}"/>
    <hyperlink ref="C5137" r:id="rId5138" xr:uid="{00000000-0004-0000-0C00-000011140000}"/>
    <hyperlink ref="C5138" r:id="rId5139" xr:uid="{00000000-0004-0000-0C00-000012140000}"/>
    <hyperlink ref="C5139" r:id="rId5140" xr:uid="{00000000-0004-0000-0C00-000013140000}"/>
    <hyperlink ref="C5140" r:id="rId5141" xr:uid="{00000000-0004-0000-0C00-000014140000}"/>
    <hyperlink ref="C5141" r:id="rId5142" xr:uid="{00000000-0004-0000-0C00-000015140000}"/>
    <hyperlink ref="C5142" r:id="rId5143" xr:uid="{00000000-0004-0000-0C00-000016140000}"/>
    <hyperlink ref="C5143" r:id="rId5144" xr:uid="{00000000-0004-0000-0C00-000017140000}"/>
    <hyperlink ref="C5144" r:id="rId5145" xr:uid="{00000000-0004-0000-0C00-000018140000}"/>
    <hyperlink ref="C5145" r:id="rId5146" xr:uid="{00000000-0004-0000-0C00-000019140000}"/>
    <hyperlink ref="C5146" r:id="rId5147" xr:uid="{00000000-0004-0000-0C00-00001A140000}"/>
    <hyperlink ref="C5147" r:id="rId5148" xr:uid="{00000000-0004-0000-0C00-00001B140000}"/>
    <hyperlink ref="C5148" r:id="rId5149" xr:uid="{00000000-0004-0000-0C00-00001C140000}"/>
    <hyperlink ref="C5149" r:id="rId5150" xr:uid="{00000000-0004-0000-0C00-00001D140000}"/>
    <hyperlink ref="C5150" r:id="rId5151" xr:uid="{00000000-0004-0000-0C00-00001E140000}"/>
    <hyperlink ref="C5151" r:id="rId5152" xr:uid="{00000000-0004-0000-0C00-00001F140000}"/>
    <hyperlink ref="C5152" r:id="rId5153" xr:uid="{00000000-0004-0000-0C00-000020140000}"/>
    <hyperlink ref="C5153" r:id="rId5154" xr:uid="{00000000-0004-0000-0C00-000021140000}"/>
    <hyperlink ref="C5154" r:id="rId5155" xr:uid="{00000000-0004-0000-0C00-000022140000}"/>
    <hyperlink ref="C5155" r:id="rId5156" xr:uid="{00000000-0004-0000-0C00-000023140000}"/>
    <hyperlink ref="C5156" r:id="rId5157" xr:uid="{00000000-0004-0000-0C00-000024140000}"/>
    <hyperlink ref="C5157" r:id="rId5158" xr:uid="{00000000-0004-0000-0C00-000025140000}"/>
    <hyperlink ref="C5158" r:id="rId5159" xr:uid="{00000000-0004-0000-0C00-000026140000}"/>
    <hyperlink ref="C5159" r:id="rId5160" xr:uid="{00000000-0004-0000-0C00-000027140000}"/>
    <hyperlink ref="C5160" r:id="rId5161" xr:uid="{00000000-0004-0000-0C00-000028140000}"/>
    <hyperlink ref="C5161" r:id="rId5162" xr:uid="{00000000-0004-0000-0C00-000029140000}"/>
    <hyperlink ref="C5162" r:id="rId5163" xr:uid="{00000000-0004-0000-0C00-00002A140000}"/>
    <hyperlink ref="C5163" r:id="rId5164" xr:uid="{00000000-0004-0000-0C00-00002B140000}"/>
    <hyperlink ref="C5164" r:id="rId5165" xr:uid="{00000000-0004-0000-0C00-00002C140000}"/>
    <hyperlink ref="C5165" r:id="rId5166" xr:uid="{00000000-0004-0000-0C00-00002D140000}"/>
    <hyperlink ref="C5166" r:id="rId5167" xr:uid="{00000000-0004-0000-0C00-00002E140000}"/>
    <hyperlink ref="C5167" r:id="rId5168" xr:uid="{00000000-0004-0000-0C00-00002F140000}"/>
    <hyperlink ref="C5168" r:id="rId5169" xr:uid="{00000000-0004-0000-0C00-000030140000}"/>
    <hyperlink ref="C5169" r:id="rId5170" xr:uid="{00000000-0004-0000-0C00-000031140000}"/>
    <hyperlink ref="C5170" r:id="rId5171" xr:uid="{00000000-0004-0000-0C00-000032140000}"/>
    <hyperlink ref="C5171" r:id="rId5172" xr:uid="{00000000-0004-0000-0C00-000033140000}"/>
    <hyperlink ref="C5172" r:id="rId5173" xr:uid="{00000000-0004-0000-0C00-000034140000}"/>
    <hyperlink ref="C5173" r:id="rId5174" xr:uid="{00000000-0004-0000-0C00-000035140000}"/>
    <hyperlink ref="C5174" r:id="rId5175" xr:uid="{00000000-0004-0000-0C00-000036140000}"/>
    <hyperlink ref="C5175" r:id="rId5176" xr:uid="{00000000-0004-0000-0C00-000037140000}"/>
    <hyperlink ref="C5176" r:id="rId5177" xr:uid="{00000000-0004-0000-0C00-000038140000}"/>
    <hyperlink ref="C5177" r:id="rId5178" xr:uid="{00000000-0004-0000-0C00-000039140000}"/>
    <hyperlink ref="C5178" r:id="rId5179" xr:uid="{00000000-0004-0000-0C00-00003A140000}"/>
    <hyperlink ref="C5179" r:id="rId5180" xr:uid="{00000000-0004-0000-0C00-00003B140000}"/>
    <hyperlink ref="C5180" r:id="rId5181" xr:uid="{00000000-0004-0000-0C00-00003C140000}"/>
    <hyperlink ref="C5181" r:id="rId5182" xr:uid="{00000000-0004-0000-0C00-00003D140000}"/>
    <hyperlink ref="C5182" r:id="rId5183" xr:uid="{00000000-0004-0000-0C00-00003E140000}"/>
    <hyperlink ref="C5183" r:id="rId5184" xr:uid="{00000000-0004-0000-0C00-00003F140000}"/>
    <hyperlink ref="C5184" r:id="rId5185" xr:uid="{00000000-0004-0000-0C00-000040140000}"/>
    <hyperlink ref="C5185" r:id="rId5186" xr:uid="{00000000-0004-0000-0C00-000041140000}"/>
    <hyperlink ref="C5186" r:id="rId5187" xr:uid="{00000000-0004-0000-0C00-000042140000}"/>
    <hyperlink ref="C5187" r:id="rId5188" xr:uid="{00000000-0004-0000-0C00-000043140000}"/>
    <hyperlink ref="C5188" r:id="rId5189" xr:uid="{00000000-0004-0000-0C00-000044140000}"/>
    <hyperlink ref="C5189" r:id="rId5190" xr:uid="{00000000-0004-0000-0C00-000045140000}"/>
    <hyperlink ref="C5190" r:id="rId5191" xr:uid="{00000000-0004-0000-0C00-000046140000}"/>
    <hyperlink ref="C5191" r:id="rId5192" xr:uid="{00000000-0004-0000-0C00-000047140000}"/>
    <hyperlink ref="C5192" r:id="rId5193" xr:uid="{00000000-0004-0000-0C00-000048140000}"/>
    <hyperlink ref="C5193" r:id="rId5194" xr:uid="{00000000-0004-0000-0C00-000049140000}"/>
    <hyperlink ref="C5194" r:id="rId5195" xr:uid="{00000000-0004-0000-0C00-00004A140000}"/>
    <hyperlink ref="C5195" r:id="rId5196" xr:uid="{00000000-0004-0000-0C00-00004B140000}"/>
    <hyperlink ref="C5196" r:id="rId5197" xr:uid="{00000000-0004-0000-0C00-00004C140000}"/>
    <hyperlink ref="C5197" r:id="rId5198" xr:uid="{00000000-0004-0000-0C00-00004D140000}"/>
    <hyperlink ref="C5198" r:id="rId5199" xr:uid="{00000000-0004-0000-0C00-00004E140000}"/>
    <hyperlink ref="C5199" r:id="rId5200" xr:uid="{00000000-0004-0000-0C00-00004F140000}"/>
    <hyperlink ref="C5200" r:id="rId5201" xr:uid="{00000000-0004-0000-0C00-000050140000}"/>
    <hyperlink ref="C5201" r:id="rId5202" xr:uid="{00000000-0004-0000-0C00-000051140000}"/>
    <hyperlink ref="C5202" r:id="rId5203" xr:uid="{00000000-0004-0000-0C00-000052140000}"/>
    <hyperlink ref="C5203" r:id="rId5204" xr:uid="{00000000-0004-0000-0C00-000053140000}"/>
    <hyperlink ref="C5204" r:id="rId5205" xr:uid="{00000000-0004-0000-0C00-000054140000}"/>
    <hyperlink ref="C5205" r:id="rId5206" xr:uid="{00000000-0004-0000-0C00-000055140000}"/>
    <hyperlink ref="C5206" r:id="rId5207" xr:uid="{00000000-0004-0000-0C00-000056140000}"/>
    <hyperlink ref="C5207" r:id="rId5208" xr:uid="{00000000-0004-0000-0C00-000057140000}"/>
    <hyperlink ref="C5208" r:id="rId5209" xr:uid="{00000000-0004-0000-0C00-000058140000}"/>
    <hyperlink ref="C5209" r:id="rId5210" xr:uid="{00000000-0004-0000-0C00-000059140000}"/>
    <hyperlink ref="C5210" r:id="rId5211" xr:uid="{00000000-0004-0000-0C00-00005A140000}"/>
    <hyperlink ref="C5211" r:id="rId5212" xr:uid="{00000000-0004-0000-0C00-00005B140000}"/>
    <hyperlink ref="C5212" r:id="rId5213" xr:uid="{00000000-0004-0000-0C00-00005C140000}"/>
    <hyperlink ref="C5213" r:id="rId5214" xr:uid="{00000000-0004-0000-0C00-00005D140000}"/>
    <hyperlink ref="C5214" r:id="rId5215" xr:uid="{00000000-0004-0000-0C00-00005E140000}"/>
    <hyperlink ref="C5215" r:id="rId5216" xr:uid="{00000000-0004-0000-0C00-00005F140000}"/>
    <hyperlink ref="C5216" r:id="rId5217" xr:uid="{00000000-0004-0000-0C00-000060140000}"/>
    <hyperlink ref="C5217" r:id="rId5218" xr:uid="{00000000-0004-0000-0C00-000061140000}"/>
    <hyperlink ref="C5218" r:id="rId5219" xr:uid="{00000000-0004-0000-0C00-000062140000}"/>
    <hyperlink ref="C5219" r:id="rId5220" xr:uid="{00000000-0004-0000-0C00-000063140000}"/>
    <hyperlink ref="C5220" r:id="rId5221" xr:uid="{00000000-0004-0000-0C00-000064140000}"/>
    <hyperlink ref="C5221" r:id="rId5222" xr:uid="{00000000-0004-0000-0C00-000065140000}"/>
    <hyperlink ref="C5222" r:id="rId5223" xr:uid="{00000000-0004-0000-0C00-000066140000}"/>
    <hyperlink ref="C5223" r:id="rId5224" xr:uid="{00000000-0004-0000-0C00-000067140000}"/>
    <hyperlink ref="C5224" r:id="rId5225" xr:uid="{00000000-0004-0000-0C00-000068140000}"/>
    <hyperlink ref="C5225" r:id="rId5226" xr:uid="{00000000-0004-0000-0C00-000069140000}"/>
    <hyperlink ref="C5226" r:id="rId5227" xr:uid="{00000000-0004-0000-0C00-00006A140000}"/>
    <hyperlink ref="C5227" r:id="rId5228" xr:uid="{00000000-0004-0000-0C00-00006B140000}"/>
    <hyperlink ref="C5228" r:id="rId5229" xr:uid="{00000000-0004-0000-0C00-00006C140000}"/>
    <hyperlink ref="C5229" r:id="rId5230" xr:uid="{00000000-0004-0000-0C00-00006D140000}"/>
    <hyperlink ref="C5230" r:id="rId5231" xr:uid="{00000000-0004-0000-0C00-00006E140000}"/>
    <hyperlink ref="C5231" r:id="rId5232" xr:uid="{00000000-0004-0000-0C00-00006F140000}"/>
    <hyperlink ref="C5232" r:id="rId5233" xr:uid="{00000000-0004-0000-0C00-000070140000}"/>
    <hyperlink ref="C5233" r:id="rId5234" xr:uid="{00000000-0004-0000-0C00-000071140000}"/>
    <hyperlink ref="C5234" r:id="rId5235" xr:uid="{00000000-0004-0000-0C00-000072140000}"/>
    <hyperlink ref="C5235" r:id="rId5236" xr:uid="{00000000-0004-0000-0C00-000073140000}"/>
    <hyperlink ref="C5236" r:id="rId5237" xr:uid="{00000000-0004-0000-0C00-000074140000}"/>
    <hyperlink ref="C5237" r:id="rId5238" xr:uid="{00000000-0004-0000-0C00-000075140000}"/>
    <hyperlink ref="C5238" r:id="rId5239" xr:uid="{00000000-0004-0000-0C00-000076140000}"/>
    <hyperlink ref="C5239" r:id="rId5240" xr:uid="{00000000-0004-0000-0C00-000077140000}"/>
    <hyperlink ref="C5240" r:id="rId5241" xr:uid="{00000000-0004-0000-0C00-000078140000}"/>
    <hyperlink ref="C5241" r:id="rId5242" xr:uid="{00000000-0004-0000-0C00-000079140000}"/>
    <hyperlink ref="C5242" r:id="rId5243" xr:uid="{00000000-0004-0000-0C00-00007A140000}"/>
    <hyperlink ref="C5243" r:id="rId5244" xr:uid="{00000000-0004-0000-0C00-00007B140000}"/>
    <hyperlink ref="C5244" r:id="rId5245" xr:uid="{00000000-0004-0000-0C00-00007C140000}"/>
    <hyperlink ref="C5245" r:id="rId5246" xr:uid="{00000000-0004-0000-0C00-00007D140000}"/>
    <hyperlink ref="C5246" r:id="rId5247" xr:uid="{00000000-0004-0000-0C00-00007E140000}"/>
    <hyperlink ref="C5247" r:id="rId5248" xr:uid="{00000000-0004-0000-0C00-00007F140000}"/>
    <hyperlink ref="C5248" r:id="rId5249" xr:uid="{00000000-0004-0000-0C00-000080140000}"/>
    <hyperlink ref="C5249" r:id="rId5250" xr:uid="{00000000-0004-0000-0C00-000081140000}"/>
    <hyperlink ref="C5250" r:id="rId5251" xr:uid="{00000000-0004-0000-0C00-000082140000}"/>
    <hyperlink ref="C5251" r:id="rId5252" xr:uid="{00000000-0004-0000-0C00-000083140000}"/>
    <hyperlink ref="C5252" r:id="rId5253" xr:uid="{00000000-0004-0000-0C00-000084140000}"/>
    <hyperlink ref="C5253" r:id="rId5254" xr:uid="{00000000-0004-0000-0C00-000085140000}"/>
    <hyperlink ref="C5254" r:id="rId5255" xr:uid="{00000000-0004-0000-0C00-000086140000}"/>
    <hyperlink ref="C5255" r:id="rId5256" xr:uid="{00000000-0004-0000-0C00-000087140000}"/>
    <hyperlink ref="C5256" r:id="rId5257" xr:uid="{00000000-0004-0000-0C00-000088140000}"/>
    <hyperlink ref="C5257" r:id="rId5258" xr:uid="{00000000-0004-0000-0C00-000089140000}"/>
    <hyperlink ref="C5258" r:id="rId5259" xr:uid="{00000000-0004-0000-0C00-00008A140000}"/>
    <hyperlink ref="C5259" r:id="rId5260" xr:uid="{00000000-0004-0000-0C00-00008B140000}"/>
    <hyperlink ref="C5260" r:id="rId5261" xr:uid="{00000000-0004-0000-0C00-00008C140000}"/>
    <hyperlink ref="C5261" r:id="rId5262" xr:uid="{00000000-0004-0000-0C00-00008D140000}"/>
    <hyperlink ref="C5262" r:id="rId5263" xr:uid="{00000000-0004-0000-0C00-00008E140000}"/>
    <hyperlink ref="C5263" r:id="rId5264" xr:uid="{00000000-0004-0000-0C00-00008F140000}"/>
    <hyperlink ref="C5264" r:id="rId5265" xr:uid="{00000000-0004-0000-0C00-000090140000}"/>
    <hyperlink ref="C5265" r:id="rId5266" xr:uid="{00000000-0004-0000-0C00-000091140000}"/>
    <hyperlink ref="C5266" r:id="rId5267" xr:uid="{00000000-0004-0000-0C00-000092140000}"/>
    <hyperlink ref="C5267" r:id="rId5268" xr:uid="{00000000-0004-0000-0C00-000093140000}"/>
    <hyperlink ref="C5268" r:id="rId5269" xr:uid="{00000000-0004-0000-0C00-000094140000}"/>
    <hyperlink ref="C5269" r:id="rId5270" xr:uid="{00000000-0004-0000-0C00-000095140000}"/>
    <hyperlink ref="C5270" r:id="rId5271" xr:uid="{00000000-0004-0000-0C00-000096140000}"/>
    <hyperlink ref="C5271" r:id="rId5272" xr:uid="{00000000-0004-0000-0C00-000097140000}"/>
    <hyperlink ref="C5272" r:id="rId5273" xr:uid="{00000000-0004-0000-0C00-000098140000}"/>
    <hyperlink ref="C5273" r:id="rId5274" xr:uid="{00000000-0004-0000-0C00-000099140000}"/>
    <hyperlink ref="C5274" r:id="rId5275" xr:uid="{00000000-0004-0000-0C00-00009A140000}"/>
    <hyperlink ref="C5275" r:id="rId5276" xr:uid="{00000000-0004-0000-0C00-00009B140000}"/>
    <hyperlink ref="C5276" r:id="rId5277" xr:uid="{00000000-0004-0000-0C00-00009C140000}"/>
    <hyperlink ref="C5277" r:id="rId5278" xr:uid="{00000000-0004-0000-0C00-00009D140000}"/>
    <hyperlink ref="C5278" r:id="rId5279" xr:uid="{00000000-0004-0000-0C00-00009E140000}"/>
    <hyperlink ref="C5279" r:id="rId5280" xr:uid="{00000000-0004-0000-0C00-00009F140000}"/>
    <hyperlink ref="C5280" r:id="rId5281" xr:uid="{00000000-0004-0000-0C00-0000A0140000}"/>
    <hyperlink ref="C5281" r:id="rId5282" xr:uid="{00000000-0004-0000-0C00-0000A1140000}"/>
    <hyperlink ref="C5282" r:id="rId5283" xr:uid="{00000000-0004-0000-0C00-0000A2140000}"/>
    <hyperlink ref="C5283" r:id="rId5284" xr:uid="{00000000-0004-0000-0C00-0000A3140000}"/>
    <hyperlink ref="C5284" r:id="rId5285" xr:uid="{00000000-0004-0000-0C00-0000A4140000}"/>
    <hyperlink ref="C5285" r:id="rId5286" xr:uid="{00000000-0004-0000-0C00-0000A5140000}"/>
    <hyperlink ref="C5286" r:id="rId5287" xr:uid="{00000000-0004-0000-0C00-0000A6140000}"/>
    <hyperlink ref="C5287" r:id="rId5288" xr:uid="{00000000-0004-0000-0C00-0000A7140000}"/>
    <hyperlink ref="C5288" r:id="rId5289" xr:uid="{00000000-0004-0000-0C00-0000A8140000}"/>
    <hyperlink ref="C5289" r:id="rId5290" xr:uid="{00000000-0004-0000-0C00-0000A9140000}"/>
    <hyperlink ref="C5290" r:id="rId5291" xr:uid="{00000000-0004-0000-0C00-0000AA140000}"/>
    <hyperlink ref="C5291" r:id="rId5292" xr:uid="{00000000-0004-0000-0C00-0000AB140000}"/>
    <hyperlink ref="C5292" r:id="rId5293" xr:uid="{00000000-0004-0000-0C00-0000AC140000}"/>
    <hyperlink ref="C5293" r:id="rId5294" xr:uid="{00000000-0004-0000-0C00-0000AD140000}"/>
    <hyperlink ref="C5294" r:id="rId5295" xr:uid="{00000000-0004-0000-0C00-0000AE140000}"/>
    <hyperlink ref="C5295" r:id="rId5296" xr:uid="{00000000-0004-0000-0C00-0000AF140000}"/>
    <hyperlink ref="C5296" r:id="rId5297" xr:uid="{00000000-0004-0000-0C00-0000B0140000}"/>
    <hyperlink ref="C5297" r:id="rId5298" xr:uid="{00000000-0004-0000-0C00-0000B1140000}"/>
    <hyperlink ref="C5298" r:id="rId5299" xr:uid="{00000000-0004-0000-0C00-0000B2140000}"/>
    <hyperlink ref="C5299" r:id="rId5300" xr:uid="{00000000-0004-0000-0C00-0000B3140000}"/>
    <hyperlink ref="C5300" r:id="rId5301" xr:uid="{00000000-0004-0000-0C00-0000B4140000}"/>
    <hyperlink ref="C5301" r:id="rId5302" xr:uid="{00000000-0004-0000-0C00-0000B5140000}"/>
    <hyperlink ref="C5302" r:id="rId5303" xr:uid="{00000000-0004-0000-0C00-0000B6140000}"/>
    <hyperlink ref="C5303" r:id="rId5304" xr:uid="{00000000-0004-0000-0C00-0000B7140000}"/>
    <hyperlink ref="C5304" r:id="rId5305" xr:uid="{00000000-0004-0000-0C00-0000B8140000}"/>
    <hyperlink ref="C5305" r:id="rId5306" xr:uid="{00000000-0004-0000-0C00-0000B9140000}"/>
    <hyperlink ref="C5306" r:id="rId5307" xr:uid="{00000000-0004-0000-0C00-0000BA140000}"/>
    <hyperlink ref="C5307" r:id="rId5308" xr:uid="{00000000-0004-0000-0C00-0000BB140000}"/>
    <hyperlink ref="C5308" r:id="rId5309" xr:uid="{00000000-0004-0000-0C00-0000BC140000}"/>
    <hyperlink ref="C5309" r:id="rId5310" xr:uid="{00000000-0004-0000-0C00-0000BD140000}"/>
    <hyperlink ref="C5310" r:id="rId5311" xr:uid="{00000000-0004-0000-0C00-0000BE140000}"/>
    <hyperlink ref="C5311" r:id="rId5312" xr:uid="{00000000-0004-0000-0C00-0000BF140000}"/>
    <hyperlink ref="C5312" r:id="rId5313" xr:uid="{00000000-0004-0000-0C00-0000C0140000}"/>
    <hyperlink ref="C5313" r:id="rId5314" xr:uid="{00000000-0004-0000-0C00-0000C1140000}"/>
    <hyperlink ref="C5314" r:id="rId5315" xr:uid="{00000000-0004-0000-0C00-0000C2140000}"/>
    <hyperlink ref="C5315" r:id="rId5316" xr:uid="{00000000-0004-0000-0C00-0000C3140000}"/>
    <hyperlink ref="C5316" r:id="rId5317" xr:uid="{00000000-0004-0000-0C00-0000C4140000}"/>
    <hyperlink ref="C5317" r:id="rId5318" xr:uid="{00000000-0004-0000-0C00-0000C5140000}"/>
    <hyperlink ref="C5318" r:id="rId5319" xr:uid="{00000000-0004-0000-0C00-0000C6140000}"/>
    <hyperlink ref="C5319" r:id="rId5320" xr:uid="{00000000-0004-0000-0C00-0000C7140000}"/>
    <hyperlink ref="C5320" r:id="rId5321" xr:uid="{00000000-0004-0000-0C00-0000C8140000}"/>
    <hyperlink ref="C5321" r:id="rId5322" xr:uid="{00000000-0004-0000-0C00-0000C9140000}"/>
    <hyperlink ref="C5322" r:id="rId5323" xr:uid="{00000000-0004-0000-0C00-0000CA140000}"/>
    <hyperlink ref="C5323" r:id="rId5324" xr:uid="{00000000-0004-0000-0C00-0000CB140000}"/>
    <hyperlink ref="C5324" r:id="rId5325" xr:uid="{00000000-0004-0000-0C00-0000CC140000}"/>
    <hyperlink ref="C5325" r:id="rId5326" xr:uid="{00000000-0004-0000-0C00-0000CD140000}"/>
    <hyperlink ref="C5326" r:id="rId5327" xr:uid="{00000000-0004-0000-0C00-0000CE140000}"/>
    <hyperlink ref="C5327" r:id="rId5328" xr:uid="{00000000-0004-0000-0C00-0000CF140000}"/>
    <hyperlink ref="C5328" r:id="rId5329" xr:uid="{00000000-0004-0000-0C00-0000D0140000}"/>
    <hyperlink ref="C5329" r:id="rId5330" xr:uid="{00000000-0004-0000-0C00-0000D1140000}"/>
    <hyperlink ref="C5330" r:id="rId5331" xr:uid="{00000000-0004-0000-0C00-0000D2140000}"/>
    <hyperlink ref="C5331" r:id="rId5332" xr:uid="{00000000-0004-0000-0C00-0000D3140000}"/>
    <hyperlink ref="C5332" r:id="rId5333" xr:uid="{00000000-0004-0000-0C00-0000D4140000}"/>
    <hyperlink ref="C5333" r:id="rId5334" xr:uid="{00000000-0004-0000-0C00-0000D5140000}"/>
    <hyperlink ref="C5334" r:id="rId5335" xr:uid="{00000000-0004-0000-0C00-0000D6140000}"/>
    <hyperlink ref="C5335" r:id="rId5336" xr:uid="{00000000-0004-0000-0C00-0000D7140000}"/>
    <hyperlink ref="C5336" r:id="rId5337" xr:uid="{00000000-0004-0000-0C00-0000D8140000}"/>
    <hyperlink ref="C5337" r:id="rId5338" xr:uid="{00000000-0004-0000-0C00-0000D9140000}"/>
    <hyperlink ref="C5338" r:id="rId5339" xr:uid="{00000000-0004-0000-0C00-0000DA140000}"/>
    <hyperlink ref="C5339" r:id="rId5340" xr:uid="{00000000-0004-0000-0C00-0000DB140000}"/>
    <hyperlink ref="C5340" r:id="rId5341" xr:uid="{00000000-0004-0000-0C00-0000DC140000}"/>
    <hyperlink ref="C5341" r:id="rId5342" xr:uid="{00000000-0004-0000-0C00-0000DD140000}"/>
    <hyperlink ref="C5342" r:id="rId5343" xr:uid="{00000000-0004-0000-0C00-0000DE140000}"/>
    <hyperlink ref="C5343" r:id="rId5344" xr:uid="{00000000-0004-0000-0C00-0000DF140000}"/>
    <hyperlink ref="C5344" r:id="rId5345" xr:uid="{00000000-0004-0000-0C00-0000E0140000}"/>
    <hyperlink ref="C5345" r:id="rId5346" xr:uid="{00000000-0004-0000-0C00-0000E1140000}"/>
    <hyperlink ref="C5346" r:id="rId5347" xr:uid="{00000000-0004-0000-0C00-0000E2140000}"/>
    <hyperlink ref="C5347" r:id="rId5348" xr:uid="{00000000-0004-0000-0C00-0000E3140000}"/>
    <hyperlink ref="C5348" r:id="rId5349" xr:uid="{00000000-0004-0000-0C00-0000E4140000}"/>
    <hyperlink ref="C5349" r:id="rId5350" xr:uid="{00000000-0004-0000-0C00-0000E5140000}"/>
    <hyperlink ref="C5350" r:id="rId5351" xr:uid="{00000000-0004-0000-0C00-0000E6140000}"/>
    <hyperlink ref="C5351" r:id="rId5352" xr:uid="{00000000-0004-0000-0C00-0000E7140000}"/>
    <hyperlink ref="C5352" r:id="rId5353" xr:uid="{00000000-0004-0000-0C00-0000E8140000}"/>
    <hyperlink ref="C5353" r:id="rId5354" xr:uid="{00000000-0004-0000-0C00-0000E9140000}"/>
    <hyperlink ref="C5354" r:id="rId5355" xr:uid="{00000000-0004-0000-0C00-0000EA140000}"/>
    <hyperlink ref="C5355" r:id="rId5356" xr:uid="{00000000-0004-0000-0C00-0000EB140000}"/>
    <hyperlink ref="C5356" r:id="rId5357" xr:uid="{00000000-0004-0000-0C00-0000EC140000}"/>
    <hyperlink ref="C5357" r:id="rId5358" xr:uid="{00000000-0004-0000-0C00-0000ED140000}"/>
    <hyperlink ref="C5358" r:id="rId5359" xr:uid="{00000000-0004-0000-0C00-0000EE140000}"/>
    <hyperlink ref="C5359" r:id="rId5360" xr:uid="{00000000-0004-0000-0C00-0000EF140000}"/>
    <hyperlink ref="C5360" r:id="rId5361" xr:uid="{00000000-0004-0000-0C00-0000F0140000}"/>
    <hyperlink ref="C5361" r:id="rId5362" xr:uid="{00000000-0004-0000-0C00-0000F1140000}"/>
    <hyperlink ref="C5362" r:id="rId5363" xr:uid="{00000000-0004-0000-0C00-0000F2140000}"/>
    <hyperlink ref="C5363" r:id="rId5364" xr:uid="{00000000-0004-0000-0C00-0000F3140000}"/>
    <hyperlink ref="C5364" r:id="rId5365" xr:uid="{00000000-0004-0000-0C00-0000F4140000}"/>
    <hyperlink ref="C5365" r:id="rId5366" xr:uid="{00000000-0004-0000-0C00-0000F5140000}"/>
    <hyperlink ref="C5366" r:id="rId5367" xr:uid="{00000000-0004-0000-0C00-0000F6140000}"/>
    <hyperlink ref="C5367" r:id="rId5368" xr:uid="{00000000-0004-0000-0C00-0000F7140000}"/>
    <hyperlink ref="C5368" r:id="rId5369" xr:uid="{00000000-0004-0000-0C00-0000F8140000}"/>
    <hyperlink ref="C5369" r:id="rId5370" xr:uid="{00000000-0004-0000-0C00-0000F9140000}"/>
    <hyperlink ref="C5370" r:id="rId5371" xr:uid="{00000000-0004-0000-0C00-0000FA140000}"/>
    <hyperlink ref="C5371" r:id="rId5372" xr:uid="{00000000-0004-0000-0C00-0000FB140000}"/>
    <hyperlink ref="C5372" r:id="rId5373" xr:uid="{00000000-0004-0000-0C00-0000FC140000}"/>
    <hyperlink ref="C5373" r:id="rId5374" xr:uid="{00000000-0004-0000-0C00-0000FD140000}"/>
    <hyperlink ref="C5374" r:id="rId5375" xr:uid="{00000000-0004-0000-0C00-0000FE140000}"/>
    <hyperlink ref="C5375" r:id="rId5376" xr:uid="{00000000-0004-0000-0C00-0000FF140000}"/>
    <hyperlink ref="C5376" r:id="rId5377" xr:uid="{00000000-0004-0000-0C00-000000150000}"/>
    <hyperlink ref="C5377" r:id="rId5378" xr:uid="{00000000-0004-0000-0C00-000001150000}"/>
    <hyperlink ref="C5378" r:id="rId5379" xr:uid="{00000000-0004-0000-0C00-000002150000}"/>
    <hyperlink ref="C5379" r:id="rId5380" xr:uid="{00000000-0004-0000-0C00-000003150000}"/>
    <hyperlink ref="C5380" r:id="rId5381" xr:uid="{00000000-0004-0000-0C00-000004150000}"/>
    <hyperlink ref="C5381" r:id="rId5382" xr:uid="{00000000-0004-0000-0C00-000005150000}"/>
    <hyperlink ref="C5382" r:id="rId5383" xr:uid="{00000000-0004-0000-0C00-000006150000}"/>
    <hyperlink ref="C5383" r:id="rId5384" xr:uid="{00000000-0004-0000-0C00-000007150000}"/>
    <hyperlink ref="C5384" r:id="rId5385" xr:uid="{00000000-0004-0000-0C00-000008150000}"/>
    <hyperlink ref="C5385" r:id="rId5386" xr:uid="{00000000-0004-0000-0C00-000009150000}"/>
    <hyperlink ref="C5386" r:id="rId5387" xr:uid="{00000000-0004-0000-0C00-00000A150000}"/>
    <hyperlink ref="C5387" r:id="rId5388" xr:uid="{00000000-0004-0000-0C00-00000B150000}"/>
    <hyperlink ref="C5388" r:id="rId5389" xr:uid="{00000000-0004-0000-0C00-00000C150000}"/>
    <hyperlink ref="C5389" r:id="rId5390" xr:uid="{00000000-0004-0000-0C00-00000D150000}"/>
    <hyperlink ref="C5390" r:id="rId5391" xr:uid="{00000000-0004-0000-0C00-00000E150000}"/>
    <hyperlink ref="C5391" r:id="rId5392" xr:uid="{00000000-0004-0000-0C00-00000F150000}"/>
    <hyperlink ref="C5392" r:id="rId5393" xr:uid="{00000000-0004-0000-0C00-000010150000}"/>
    <hyperlink ref="C5393" r:id="rId5394" xr:uid="{00000000-0004-0000-0C00-000011150000}"/>
    <hyperlink ref="C5394" r:id="rId5395" xr:uid="{00000000-0004-0000-0C00-000012150000}"/>
    <hyperlink ref="C5395" r:id="rId5396" xr:uid="{00000000-0004-0000-0C00-000013150000}"/>
    <hyperlink ref="C5396" r:id="rId5397" xr:uid="{00000000-0004-0000-0C00-000014150000}"/>
    <hyperlink ref="C5397" r:id="rId5398" xr:uid="{00000000-0004-0000-0C00-000015150000}"/>
    <hyperlink ref="C5398" r:id="rId5399" xr:uid="{00000000-0004-0000-0C00-000016150000}"/>
    <hyperlink ref="C5399" r:id="rId5400" xr:uid="{00000000-0004-0000-0C00-000017150000}"/>
    <hyperlink ref="C5400" r:id="rId5401" xr:uid="{00000000-0004-0000-0C00-000018150000}"/>
    <hyperlink ref="C5401" r:id="rId5402" xr:uid="{00000000-0004-0000-0C00-000019150000}"/>
    <hyperlink ref="C5402" r:id="rId5403" xr:uid="{00000000-0004-0000-0C00-00001A150000}"/>
    <hyperlink ref="C5403" r:id="rId5404" xr:uid="{00000000-0004-0000-0C00-00001B150000}"/>
    <hyperlink ref="C5404" r:id="rId5405" xr:uid="{00000000-0004-0000-0C00-00001C150000}"/>
    <hyperlink ref="C5405" r:id="rId5406" xr:uid="{00000000-0004-0000-0C00-00001D150000}"/>
    <hyperlink ref="C5406" r:id="rId5407" xr:uid="{00000000-0004-0000-0C00-00001E150000}"/>
    <hyperlink ref="C5407" r:id="rId5408" xr:uid="{00000000-0004-0000-0C00-00001F150000}"/>
    <hyperlink ref="C5408" r:id="rId5409" xr:uid="{00000000-0004-0000-0C00-000020150000}"/>
    <hyperlink ref="C5409" r:id="rId5410" xr:uid="{00000000-0004-0000-0C00-000021150000}"/>
    <hyperlink ref="C5410" r:id="rId5411" xr:uid="{00000000-0004-0000-0C00-000022150000}"/>
    <hyperlink ref="C5411" r:id="rId5412" xr:uid="{00000000-0004-0000-0C00-000023150000}"/>
    <hyperlink ref="C5412" r:id="rId5413" xr:uid="{00000000-0004-0000-0C00-000024150000}"/>
    <hyperlink ref="C5413" r:id="rId5414" xr:uid="{00000000-0004-0000-0C00-000025150000}"/>
    <hyperlink ref="C5414" r:id="rId5415" xr:uid="{00000000-0004-0000-0C00-000026150000}"/>
    <hyperlink ref="C5415" r:id="rId5416" xr:uid="{00000000-0004-0000-0C00-000027150000}"/>
    <hyperlink ref="C5416" r:id="rId5417" xr:uid="{00000000-0004-0000-0C00-000028150000}"/>
    <hyperlink ref="C5417" r:id="rId5418" xr:uid="{00000000-0004-0000-0C00-000029150000}"/>
    <hyperlink ref="C5418" r:id="rId5419" xr:uid="{00000000-0004-0000-0C00-00002A150000}"/>
    <hyperlink ref="C5419" r:id="rId5420" xr:uid="{00000000-0004-0000-0C00-00002B150000}"/>
    <hyperlink ref="C5420" r:id="rId5421" xr:uid="{00000000-0004-0000-0C00-00002C150000}"/>
    <hyperlink ref="C5421" r:id="rId5422" xr:uid="{00000000-0004-0000-0C00-00002D150000}"/>
    <hyperlink ref="C5422" r:id="rId5423" xr:uid="{00000000-0004-0000-0C00-00002E150000}"/>
    <hyperlink ref="C5423" r:id="rId5424" xr:uid="{00000000-0004-0000-0C00-00002F150000}"/>
    <hyperlink ref="C5424" r:id="rId5425" xr:uid="{00000000-0004-0000-0C00-000030150000}"/>
    <hyperlink ref="C5425" r:id="rId5426" xr:uid="{00000000-0004-0000-0C00-000031150000}"/>
    <hyperlink ref="C5426" r:id="rId5427" xr:uid="{00000000-0004-0000-0C00-000032150000}"/>
    <hyperlink ref="C5427" r:id="rId5428" xr:uid="{00000000-0004-0000-0C00-000033150000}"/>
    <hyperlink ref="C5428" r:id="rId5429" xr:uid="{00000000-0004-0000-0C00-000034150000}"/>
    <hyperlink ref="C5429" r:id="rId5430" xr:uid="{00000000-0004-0000-0C00-000035150000}"/>
    <hyperlink ref="C5430" r:id="rId5431" xr:uid="{00000000-0004-0000-0C00-000036150000}"/>
    <hyperlink ref="C5431" r:id="rId5432" xr:uid="{00000000-0004-0000-0C00-000037150000}"/>
    <hyperlink ref="C5432" r:id="rId5433" xr:uid="{00000000-0004-0000-0C00-000038150000}"/>
    <hyperlink ref="C5433" r:id="rId5434" xr:uid="{00000000-0004-0000-0C00-000039150000}"/>
    <hyperlink ref="C5434" r:id="rId5435" xr:uid="{00000000-0004-0000-0C00-00003A150000}"/>
    <hyperlink ref="C5435" r:id="rId5436" xr:uid="{00000000-0004-0000-0C00-00003B150000}"/>
    <hyperlink ref="C5436" r:id="rId5437" xr:uid="{00000000-0004-0000-0C00-00003C150000}"/>
    <hyperlink ref="C5437" r:id="rId5438" xr:uid="{00000000-0004-0000-0C00-00003D150000}"/>
    <hyperlink ref="C5438" r:id="rId5439" xr:uid="{00000000-0004-0000-0C00-00003E150000}"/>
    <hyperlink ref="C5439" r:id="rId5440" xr:uid="{00000000-0004-0000-0C00-00003F150000}"/>
    <hyperlink ref="C5440" r:id="rId5441" xr:uid="{00000000-0004-0000-0C00-000040150000}"/>
    <hyperlink ref="C5441" r:id="rId5442" xr:uid="{00000000-0004-0000-0C00-000041150000}"/>
    <hyperlink ref="C5442" r:id="rId5443" xr:uid="{00000000-0004-0000-0C00-000042150000}"/>
    <hyperlink ref="C5443" r:id="rId5444" xr:uid="{00000000-0004-0000-0C00-000043150000}"/>
    <hyperlink ref="C5444" r:id="rId5445" xr:uid="{00000000-0004-0000-0C00-000044150000}"/>
    <hyperlink ref="C5445" r:id="rId5446" xr:uid="{00000000-0004-0000-0C00-000045150000}"/>
    <hyperlink ref="C5446" r:id="rId5447" xr:uid="{00000000-0004-0000-0C00-000046150000}"/>
    <hyperlink ref="C5447" r:id="rId5448" xr:uid="{00000000-0004-0000-0C00-000047150000}"/>
    <hyperlink ref="C5448" r:id="rId5449" xr:uid="{00000000-0004-0000-0C00-000048150000}"/>
    <hyperlink ref="C5449" r:id="rId5450" xr:uid="{00000000-0004-0000-0C00-000049150000}"/>
    <hyperlink ref="C5450" r:id="rId5451" xr:uid="{00000000-0004-0000-0C00-00004A150000}"/>
    <hyperlink ref="C5451" r:id="rId5452" xr:uid="{00000000-0004-0000-0C00-00004B150000}"/>
    <hyperlink ref="C5452" r:id="rId5453" xr:uid="{00000000-0004-0000-0C00-00004C150000}"/>
    <hyperlink ref="C5453" r:id="rId5454" xr:uid="{00000000-0004-0000-0C00-00004D150000}"/>
    <hyperlink ref="C5454" r:id="rId5455" xr:uid="{00000000-0004-0000-0C00-00004E150000}"/>
    <hyperlink ref="C5455" r:id="rId5456" xr:uid="{00000000-0004-0000-0C00-00004F150000}"/>
    <hyperlink ref="C5456" r:id="rId5457" xr:uid="{00000000-0004-0000-0C00-000050150000}"/>
    <hyperlink ref="C5457" r:id="rId5458" xr:uid="{00000000-0004-0000-0C00-000051150000}"/>
    <hyperlink ref="C5458" r:id="rId5459" xr:uid="{00000000-0004-0000-0C00-000052150000}"/>
    <hyperlink ref="C5459" r:id="rId5460" xr:uid="{00000000-0004-0000-0C00-000053150000}"/>
    <hyperlink ref="C5460" r:id="rId5461" xr:uid="{00000000-0004-0000-0C00-000054150000}"/>
    <hyperlink ref="C5461" r:id="rId5462" xr:uid="{00000000-0004-0000-0C00-000055150000}"/>
    <hyperlink ref="C5462" r:id="rId5463" xr:uid="{00000000-0004-0000-0C00-000056150000}"/>
    <hyperlink ref="C5463" r:id="rId5464" xr:uid="{00000000-0004-0000-0C00-000057150000}"/>
    <hyperlink ref="C5464" r:id="rId5465" xr:uid="{00000000-0004-0000-0C00-000058150000}"/>
    <hyperlink ref="C5465" r:id="rId5466" xr:uid="{00000000-0004-0000-0C00-000059150000}"/>
    <hyperlink ref="C5466" r:id="rId5467" xr:uid="{00000000-0004-0000-0C00-00005A150000}"/>
    <hyperlink ref="C5467" r:id="rId5468" xr:uid="{00000000-0004-0000-0C00-00005B150000}"/>
    <hyperlink ref="C5468" r:id="rId5469" xr:uid="{00000000-0004-0000-0C00-00005C150000}"/>
    <hyperlink ref="C5469" r:id="rId5470" xr:uid="{00000000-0004-0000-0C00-00005D150000}"/>
    <hyperlink ref="C5470" r:id="rId5471" xr:uid="{00000000-0004-0000-0C00-00005E150000}"/>
    <hyperlink ref="C5471" r:id="rId5472" xr:uid="{00000000-0004-0000-0C00-00005F150000}"/>
    <hyperlink ref="C5472" r:id="rId5473" xr:uid="{00000000-0004-0000-0C00-000060150000}"/>
    <hyperlink ref="C5473" r:id="rId5474" xr:uid="{00000000-0004-0000-0C00-000061150000}"/>
    <hyperlink ref="C5474" r:id="rId5475" xr:uid="{00000000-0004-0000-0C00-000062150000}"/>
    <hyperlink ref="C5475" r:id="rId5476" xr:uid="{00000000-0004-0000-0C00-000063150000}"/>
    <hyperlink ref="C5476" r:id="rId5477" xr:uid="{00000000-0004-0000-0C00-000064150000}"/>
    <hyperlink ref="C5477" r:id="rId5478" xr:uid="{00000000-0004-0000-0C00-000065150000}"/>
    <hyperlink ref="C5478" r:id="rId5479" xr:uid="{00000000-0004-0000-0C00-000066150000}"/>
    <hyperlink ref="C5479" r:id="rId5480" xr:uid="{00000000-0004-0000-0C00-000067150000}"/>
    <hyperlink ref="C5480" r:id="rId5481" xr:uid="{00000000-0004-0000-0C00-000068150000}"/>
    <hyperlink ref="C5481" r:id="rId5482" xr:uid="{00000000-0004-0000-0C00-000069150000}"/>
    <hyperlink ref="C5482" r:id="rId5483" xr:uid="{00000000-0004-0000-0C00-00006A150000}"/>
    <hyperlink ref="C5483" r:id="rId5484" xr:uid="{00000000-0004-0000-0C00-00006B150000}"/>
    <hyperlink ref="C5484" r:id="rId5485" xr:uid="{00000000-0004-0000-0C00-00006C150000}"/>
    <hyperlink ref="C5485" r:id="rId5486" xr:uid="{00000000-0004-0000-0C00-00006D150000}"/>
    <hyperlink ref="C5486" r:id="rId5487" xr:uid="{00000000-0004-0000-0C00-00006E150000}"/>
    <hyperlink ref="C5487" r:id="rId5488" xr:uid="{00000000-0004-0000-0C00-00006F150000}"/>
    <hyperlink ref="C5488" r:id="rId5489" xr:uid="{00000000-0004-0000-0C00-000070150000}"/>
    <hyperlink ref="C5489" r:id="rId5490" xr:uid="{00000000-0004-0000-0C00-000071150000}"/>
    <hyperlink ref="C5490" r:id="rId5491" xr:uid="{00000000-0004-0000-0C00-000072150000}"/>
    <hyperlink ref="C5491" r:id="rId5492" xr:uid="{00000000-0004-0000-0C00-000073150000}"/>
    <hyperlink ref="C5492" r:id="rId5493" xr:uid="{00000000-0004-0000-0C00-000074150000}"/>
    <hyperlink ref="C5493" r:id="rId5494" xr:uid="{00000000-0004-0000-0C00-000075150000}"/>
    <hyperlink ref="C5494" r:id="rId5495" xr:uid="{00000000-0004-0000-0C00-000076150000}"/>
    <hyperlink ref="C5495" r:id="rId5496" xr:uid="{00000000-0004-0000-0C00-000077150000}"/>
    <hyperlink ref="C5496" r:id="rId5497" xr:uid="{00000000-0004-0000-0C00-000078150000}"/>
    <hyperlink ref="C5497" r:id="rId5498" xr:uid="{00000000-0004-0000-0C00-000079150000}"/>
    <hyperlink ref="C5498" r:id="rId5499" xr:uid="{00000000-0004-0000-0C00-00007A150000}"/>
    <hyperlink ref="C5499" r:id="rId5500" xr:uid="{00000000-0004-0000-0C00-00007B150000}"/>
    <hyperlink ref="C5500" r:id="rId5501" xr:uid="{00000000-0004-0000-0C00-00007C150000}"/>
    <hyperlink ref="C5501" r:id="rId5502" xr:uid="{00000000-0004-0000-0C00-00007D150000}"/>
    <hyperlink ref="C5502" r:id="rId5503" xr:uid="{00000000-0004-0000-0C00-00007E150000}"/>
    <hyperlink ref="C5503" r:id="rId5504" xr:uid="{00000000-0004-0000-0C00-00007F150000}"/>
    <hyperlink ref="C5504" r:id="rId5505" xr:uid="{00000000-0004-0000-0C00-000080150000}"/>
    <hyperlink ref="C5505" r:id="rId5506" xr:uid="{00000000-0004-0000-0C00-000081150000}"/>
    <hyperlink ref="C5506" r:id="rId5507" xr:uid="{00000000-0004-0000-0C00-000082150000}"/>
    <hyperlink ref="C5507" r:id="rId5508" xr:uid="{00000000-0004-0000-0C00-000083150000}"/>
    <hyperlink ref="C5508" r:id="rId5509" xr:uid="{00000000-0004-0000-0C00-000084150000}"/>
    <hyperlink ref="C5509" r:id="rId5510" xr:uid="{00000000-0004-0000-0C00-000085150000}"/>
    <hyperlink ref="C5510" r:id="rId5511" xr:uid="{00000000-0004-0000-0C00-000086150000}"/>
    <hyperlink ref="C5511" r:id="rId5512" xr:uid="{00000000-0004-0000-0C00-000087150000}"/>
    <hyperlink ref="C5512" r:id="rId5513" xr:uid="{00000000-0004-0000-0C00-000088150000}"/>
    <hyperlink ref="C5513" r:id="rId5514" xr:uid="{00000000-0004-0000-0C00-000089150000}"/>
    <hyperlink ref="C5514" r:id="rId5515" xr:uid="{00000000-0004-0000-0C00-00008A150000}"/>
    <hyperlink ref="C5515" r:id="rId5516" xr:uid="{00000000-0004-0000-0C00-00008B150000}"/>
    <hyperlink ref="C5516" r:id="rId5517" xr:uid="{00000000-0004-0000-0C00-00008C150000}"/>
    <hyperlink ref="C5517" r:id="rId5518" xr:uid="{00000000-0004-0000-0C00-00008D150000}"/>
    <hyperlink ref="C5518" r:id="rId5519" xr:uid="{00000000-0004-0000-0C00-00008E150000}"/>
    <hyperlink ref="C5519" r:id="rId5520" xr:uid="{00000000-0004-0000-0C00-00008F150000}"/>
    <hyperlink ref="C5520" r:id="rId5521" xr:uid="{00000000-0004-0000-0C00-000090150000}"/>
    <hyperlink ref="C5521" r:id="rId5522" xr:uid="{00000000-0004-0000-0C00-000091150000}"/>
    <hyperlink ref="C5522" r:id="rId5523" xr:uid="{00000000-0004-0000-0C00-000092150000}"/>
    <hyperlink ref="C5523" r:id="rId5524" xr:uid="{00000000-0004-0000-0C00-000093150000}"/>
    <hyperlink ref="C5524" r:id="rId5525" xr:uid="{00000000-0004-0000-0C00-000094150000}"/>
    <hyperlink ref="C5525" r:id="rId5526" xr:uid="{00000000-0004-0000-0C00-000095150000}"/>
    <hyperlink ref="C5526" r:id="rId5527" xr:uid="{00000000-0004-0000-0C00-000096150000}"/>
    <hyperlink ref="C5527" r:id="rId5528" xr:uid="{00000000-0004-0000-0C00-000097150000}"/>
    <hyperlink ref="C5528" r:id="rId5529" xr:uid="{00000000-0004-0000-0C00-000098150000}"/>
    <hyperlink ref="C5529" r:id="rId5530" xr:uid="{00000000-0004-0000-0C00-000099150000}"/>
    <hyperlink ref="C5530" r:id="rId5531" xr:uid="{00000000-0004-0000-0C00-00009A150000}"/>
    <hyperlink ref="C5531" r:id="rId5532" xr:uid="{00000000-0004-0000-0C00-00009B150000}"/>
    <hyperlink ref="C5532" r:id="rId5533" xr:uid="{00000000-0004-0000-0C00-00009C150000}"/>
    <hyperlink ref="C5533" r:id="rId5534" xr:uid="{00000000-0004-0000-0C00-00009D150000}"/>
    <hyperlink ref="C5534" r:id="rId5535" xr:uid="{00000000-0004-0000-0C00-00009E150000}"/>
    <hyperlink ref="C5535" r:id="rId5536" xr:uid="{00000000-0004-0000-0C00-00009F150000}"/>
    <hyperlink ref="C5536" r:id="rId5537" xr:uid="{00000000-0004-0000-0C00-0000A0150000}"/>
    <hyperlink ref="C5537" r:id="rId5538" xr:uid="{00000000-0004-0000-0C00-0000A1150000}"/>
    <hyperlink ref="C5538" r:id="rId5539" xr:uid="{00000000-0004-0000-0C00-0000A2150000}"/>
    <hyperlink ref="C5539" r:id="rId5540" xr:uid="{00000000-0004-0000-0C00-0000A3150000}"/>
    <hyperlink ref="C5540" r:id="rId5541" xr:uid="{00000000-0004-0000-0C00-0000A4150000}"/>
    <hyperlink ref="C5541" r:id="rId5542" xr:uid="{00000000-0004-0000-0C00-0000A5150000}"/>
    <hyperlink ref="C5542" r:id="rId5543" xr:uid="{00000000-0004-0000-0C00-0000A6150000}"/>
    <hyperlink ref="C5543" r:id="rId5544" xr:uid="{00000000-0004-0000-0C00-0000A7150000}"/>
    <hyperlink ref="C5544" r:id="rId5545" xr:uid="{00000000-0004-0000-0C00-0000A8150000}"/>
    <hyperlink ref="C5545" r:id="rId5546" xr:uid="{00000000-0004-0000-0C00-0000A9150000}"/>
    <hyperlink ref="C5546" r:id="rId5547" xr:uid="{00000000-0004-0000-0C00-0000AA150000}"/>
    <hyperlink ref="C5547" r:id="rId5548" xr:uid="{00000000-0004-0000-0C00-0000AB150000}"/>
    <hyperlink ref="C5548" r:id="rId5549" xr:uid="{00000000-0004-0000-0C00-0000AC150000}"/>
    <hyperlink ref="C5549" r:id="rId5550" xr:uid="{00000000-0004-0000-0C00-0000AD150000}"/>
    <hyperlink ref="C5550" r:id="rId5551" xr:uid="{00000000-0004-0000-0C00-0000AE150000}"/>
    <hyperlink ref="C5551" r:id="rId5552" xr:uid="{00000000-0004-0000-0C00-0000AF150000}"/>
    <hyperlink ref="C5552" r:id="rId5553" xr:uid="{00000000-0004-0000-0C00-0000B0150000}"/>
    <hyperlink ref="C5553" r:id="rId5554" xr:uid="{00000000-0004-0000-0C00-0000B1150000}"/>
    <hyperlink ref="C5554" r:id="rId5555" xr:uid="{00000000-0004-0000-0C00-0000B2150000}"/>
    <hyperlink ref="C5555" r:id="rId5556" xr:uid="{00000000-0004-0000-0C00-0000B3150000}"/>
    <hyperlink ref="C5556" r:id="rId5557" xr:uid="{00000000-0004-0000-0C00-0000B4150000}"/>
    <hyperlink ref="C5557" r:id="rId5558" xr:uid="{00000000-0004-0000-0C00-0000B5150000}"/>
    <hyperlink ref="C5558" r:id="rId5559" xr:uid="{00000000-0004-0000-0C00-0000B6150000}"/>
    <hyperlink ref="C5559" r:id="rId5560" xr:uid="{00000000-0004-0000-0C00-0000B7150000}"/>
    <hyperlink ref="C5560" r:id="rId5561" xr:uid="{00000000-0004-0000-0C00-0000B8150000}"/>
    <hyperlink ref="C5561" r:id="rId5562" xr:uid="{00000000-0004-0000-0C00-0000B9150000}"/>
    <hyperlink ref="C5562" r:id="rId5563" xr:uid="{00000000-0004-0000-0C00-0000BA150000}"/>
    <hyperlink ref="C5563" r:id="rId5564" xr:uid="{00000000-0004-0000-0C00-0000BB150000}"/>
    <hyperlink ref="C5564" r:id="rId5565" xr:uid="{00000000-0004-0000-0C00-0000BC150000}"/>
    <hyperlink ref="C5565" r:id="rId5566" xr:uid="{00000000-0004-0000-0C00-0000BD150000}"/>
    <hyperlink ref="C5566" r:id="rId5567" xr:uid="{00000000-0004-0000-0C00-0000BE150000}"/>
    <hyperlink ref="C5567" r:id="rId5568" xr:uid="{00000000-0004-0000-0C00-0000BF150000}"/>
    <hyperlink ref="C5568" r:id="rId5569" xr:uid="{00000000-0004-0000-0C00-0000C0150000}"/>
    <hyperlink ref="C5569" r:id="rId5570" xr:uid="{00000000-0004-0000-0C00-0000C1150000}"/>
    <hyperlink ref="C5570" r:id="rId5571" xr:uid="{00000000-0004-0000-0C00-0000C2150000}"/>
    <hyperlink ref="C5571" r:id="rId5572" xr:uid="{00000000-0004-0000-0C00-0000C3150000}"/>
    <hyperlink ref="C5572" r:id="rId5573" xr:uid="{00000000-0004-0000-0C00-0000C4150000}"/>
    <hyperlink ref="C5573" r:id="rId5574" xr:uid="{00000000-0004-0000-0C00-0000C5150000}"/>
    <hyperlink ref="C5574" r:id="rId5575" xr:uid="{00000000-0004-0000-0C00-0000C6150000}"/>
    <hyperlink ref="C5575" r:id="rId5576" xr:uid="{00000000-0004-0000-0C00-0000C7150000}"/>
    <hyperlink ref="C5576" r:id="rId5577" xr:uid="{00000000-0004-0000-0C00-0000C8150000}"/>
    <hyperlink ref="C5577" r:id="rId5578" xr:uid="{00000000-0004-0000-0C00-0000C9150000}"/>
    <hyperlink ref="C5578" r:id="rId5579" xr:uid="{00000000-0004-0000-0C00-0000CA150000}"/>
    <hyperlink ref="C5579" r:id="rId5580" xr:uid="{00000000-0004-0000-0C00-0000CB150000}"/>
    <hyperlink ref="C5580" r:id="rId5581" xr:uid="{00000000-0004-0000-0C00-0000CC150000}"/>
    <hyperlink ref="C5581" r:id="rId5582" xr:uid="{00000000-0004-0000-0C00-0000CD150000}"/>
    <hyperlink ref="C5582" r:id="rId5583" xr:uid="{00000000-0004-0000-0C00-0000CE150000}"/>
    <hyperlink ref="C5583" r:id="rId5584" xr:uid="{00000000-0004-0000-0C00-0000CF150000}"/>
    <hyperlink ref="C5584" r:id="rId5585" xr:uid="{00000000-0004-0000-0C00-0000D0150000}"/>
    <hyperlink ref="C5585" r:id="rId5586" xr:uid="{00000000-0004-0000-0C00-0000D1150000}"/>
    <hyperlink ref="C5586" r:id="rId5587" xr:uid="{00000000-0004-0000-0C00-0000D2150000}"/>
    <hyperlink ref="C5587" r:id="rId5588" xr:uid="{00000000-0004-0000-0C00-0000D3150000}"/>
    <hyperlink ref="C5588" r:id="rId5589" xr:uid="{00000000-0004-0000-0C00-0000D4150000}"/>
    <hyperlink ref="C5589" r:id="rId5590" xr:uid="{00000000-0004-0000-0C00-0000D5150000}"/>
    <hyperlink ref="C5590" r:id="rId5591" xr:uid="{00000000-0004-0000-0C00-0000D6150000}"/>
    <hyperlink ref="C5591" r:id="rId5592" xr:uid="{00000000-0004-0000-0C00-0000D7150000}"/>
    <hyperlink ref="C5592" r:id="rId5593" xr:uid="{00000000-0004-0000-0C00-0000D8150000}"/>
    <hyperlink ref="C5593" r:id="rId5594" xr:uid="{00000000-0004-0000-0C00-0000D9150000}"/>
    <hyperlink ref="C5594" r:id="rId5595" xr:uid="{00000000-0004-0000-0C00-0000DA150000}"/>
    <hyperlink ref="C5595" r:id="rId5596" xr:uid="{00000000-0004-0000-0C00-0000DB150000}"/>
    <hyperlink ref="C5596" r:id="rId5597" xr:uid="{00000000-0004-0000-0C00-0000DC150000}"/>
    <hyperlink ref="C5597" r:id="rId5598" xr:uid="{00000000-0004-0000-0C00-0000DD150000}"/>
    <hyperlink ref="C5598" r:id="rId5599" xr:uid="{00000000-0004-0000-0C00-0000DE150000}"/>
    <hyperlink ref="C5599" r:id="rId5600" xr:uid="{00000000-0004-0000-0C00-0000DF150000}"/>
    <hyperlink ref="C5600" r:id="rId5601" xr:uid="{00000000-0004-0000-0C00-0000E0150000}"/>
    <hyperlink ref="C5601" r:id="rId5602" xr:uid="{00000000-0004-0000-0C00-0000E1150000}"/>
    <hyperlink ref="C5602" r:id="rId5603" xr:uid="{00000000-0004-0000-0C00-0000E2150000}"/>
    <hyperlink ref="C5603" r:id="rId5604" xr:uid="{00000000-0004-0000-0C00-0000E3150000}"/>
    <hyperlink ref="C5604" r:id="rId5605" xr:uid="{00000000-0004-0000-0C00-0000E4150000}"/>
    <hyperlink ref="C5605" r:id="rId5606" xr:uid="{00000000-0004-0000-0C00-0000E5150000}"/>
    <hyperlink ref="C5606" r:id="rId5607" xr:uid="{00000000-0004-0000-0C00-0000E6150000}"/>
    <hyperlink ref="C5607" r:id="rId5608" xr:uid="{00000000-0004-0000-0C00-0000E7150000}"/>
    <hyperlink ref="C5608" r:id="rId5609" xr:uid="{00000000-0004-0000-0C00-0000E8150000}"/>
    <hyperlink ref="C5609" r:id="rId5610" xr:uid="{00000000-0004-0000-0C00-0000E9150000}"/>
    <hyperlink ref="C5610" r:id="rId5611" xr:uid="{00000000-0004-0000-0C00-0000EA150000}"/>
    <hyperlink ref="C5611" r:id="rId5612" xr:uid="{00000000-0004-0000-0C00-0000EB150000}"/>
    <hyperlink ref="C5612" r:id="rId5613" xr:uid="{00000000-0004-0000-0C00-0000EC150000}"/>
    <hyperlink ref="C5613" r:id="rId5614" xr:uid="{00000000-0004-0000-0C00-0000ED150000}"/>
    <hyperlink ref="C5614" r:id="rId5615" xr:uid="{00000000-0004-0000-0C00-0000EE150000}"/>
    <hyperlink ref="C5615" r:id="rId5616" xr:uid="{00000000-0004-0000-0C00-0000EF150000}"/>
    <hyperlink ref="C5616" r:id="rId5617" xr:uid="{00000000-0004-0000-0C00-0000F0150000}"/>
    <hyperlink ref="C5617" r:id="rId5618" xr:uid="{00000000-0004-0000-0C00-0000F1150000}"/>
    <hyperlink ref="C5618" r:id="rId5619" xr:uid="{00000000-0004-0000-0C00-0000F2150000}"/>
    <hyperlink ref="C5619" r:id="rId5620" xr:uid="{00000000-0004-0000-0C00-0000F3150000}"/>
    <hyperlink ref="C5620" r:id="rId5621" xr:uid="{00000000-0004-0000-0C00-0000F4150000}"/>
    <hyperlink ref="C5621" r:id="rId5622" xr:uid="{00000000-0004-0000-0C00-0000F5150000}"/>
    <hyperlink ref="C5622" r:id="rId5623" xr:uid="{00000000-0004-0000-0C00-0000F6150000}"/>
    <hyperlink ref="C5623" r:id="rId5624" xr:uid="{00000000-0004-0000-0C00-0000F7150000}"/>
    <hyperlink ref="C5624" r:id="rId5625" xr:uid="{00000000-0004-0000-0C00-0000F8150000}"/>
    <hyperlink ref="C5625" r:id="rId5626" xr:uid="{00000000-0004-0000-0C00-0000F9150000}"/>
    <hyperlink ref="C5626" r:id="rId5627" xr:uid="{00000000-0004-0000-0C00-0000FA150000}"/>
    <hyperlink ref="C5627" r:id="rId5628" xr:uid="{00000000-0004-0000-0C00-0000FB150000}"/>
    <hyperlink ref="C5628" r:id="rId5629" xr:uid="{00000000-0004-0000-0C00-0000FC150000}"/>
    <hyperlink ref="C5629" r:id="rId5630" xr:uid="{00000000-0004-0000-0C00-0000FD150000}"/>
    <hyperlink ref="C5630" r:id="rId5631" xr:uid="{00000000-0004-0000-0C00-0000FE150000}"/>
    <hyperlink ref="C5631" r:id="rId5632" xr:uid="{00000000-0004-0000-0C00-0000FF150000}"/>
    <hyperlink ref="C5632" r:id="rId5633" xr:uid="{00000000-0004-0000-0C00-000000160000}"/>
    <hyperlink ref="C5633" r:id="rId5634" xr:uid="{00000000-0004-0000-0C00-000001160000}"/>
    <hyperlink ref="C5634" r:id="rId5635" xr:uid="{00000000-0004-0000-0C00-000002160000}"/>
    <hyperlink ref="C5635" r:id="rId5636" xr:uid="{00000000-0004-0000-0C00-000003160000}"/>
    <hyperlink ref="C5636" r:id="rId5637" xr:uid="{00000000-0004-0000-0C00-000004160000}"/>
    <hyperlink ref="C5637" r:id="rId5638" xr:uid="{00000000-0004-0000-0C00-000005160000}"/>
    <hyperlink ref="C5638" r:id="rId5639" xr:uid="{00000000-0004-0000-0C00-000006160000}"/>
    <hyperlink ref="C5639" r:id="rId5640" xr:uid="{00000000-0004-0000-0C00-000007160000}"/>
    <hyperlink ref="C5640" r:id="rId5641" xr:uid="{00000000-0004-0000-0C00-000008160000}"/>
    <hyperlink ref="C5641" r:id="rId5642" xr:uid="{00000000-0004-0000-0C00-000009160000}"/>
    <hyperlink ref="C5642" r:id="rId5643" xr:uid="{00000000-0004-0000-0C00-00000A160000}"/>
    <hyperlink ref="C5643" r:id="rId5644" xr:uid="{00000000-0004-0000-0C00-00000B160000}"/>
    <hyperlink ref="C5644" r:id="rId5645" xr:uid="{00000000-0004-0000-0C00-00000C160000}"/>
    <hyperlink ref="C5645" r:id="rId5646" xr:uid="{00000000-0004-0000-0C00-00000D160000}"/>
    <hyperlink ref="C5646" r:id="rId5647" xr:uid="{00000000-0004-0000-0C00-00000E160000}"/>
    <hyperlink ref="C5647" r:id="rId5648" xr:uid="{00000000-0004-0000-0C00-00000F160000}"/>
    <hyperlink ref="C5648" r:id="rId5649" xr:uid="{00000000-0004-0000-0C00-000010160000}"/>
    <hyperlink ref="C5649" r:id="rId5650" xr:uid="{00000000-0004-0000-0C00-000011160000}"/>
    <hyperlink ref="C5650" r:id="rId5651" xr:uid="{00000000-0004-0000-0C00-000012160000}"/>
    <hyperlink ref="C5651" r:id="rId5652" xr:uid="{00000000-0004-0000-0C00-000013160000}"/>
    <hyperlink ref="C5652" r:id="rId5653" xr:uid="{00000000-0004-0000-0C00-000014160000}"/>
    <hyperlink ref="C5653" r:id="rId5654" xr:uid="{00000000-0004-0000-0C00-000015160000}"/>
    <hyperlink ref="C5654" r:id="rId5655" xr:uid="{00000000-0004-0000-0C00-000016160000}"/>
    <hyperlink ref="C5655" r:id="rId5656" xr:uid="{00000000-0004-0000-0C00-000017160000}"/>
    <hyperlink ref="C5656" r:id="rId5657" xr:uid="{00000000-0004-0000-0C00-000018160000}"/>
    <hyperlink ref="C5657" r:id="rId5658" xr:uid="{00000000-0004-0000-0C00-000019160000}"/>
    <hyperlink ref="C5658" r:id="rId5659" xr:uid="{00000000-0004-0000-0C00-00001A160000}"/>
    <hyperlink ref="C5659" r:id="rId5660" xr:uid="{00000000-0004-0000-0C00-00001B160000}"/>
    <hyperlink ref="C5660" r:id="rId5661" xr:uid="{00000000-0004-0000-0C00-00001C160000}"/>
    <hyperlink ref="C5661" r:id="rId5662" xr:uid="{00000000-0004-0000-0C00-00001D160000}"/>
    <hyperlink ref="C5662" r:id="rId5663" xr:uid="{00000000-0004-0000-0C00-00001E160000}"/>
    <hyperlink ref="C5663" r:id="rId5664" xr:uid="{00000000-0004-0000-0C00-00001F160000}"/>
    <hyperlink ref="C5664" r:id="rId5665" xr:uid="{00000000-0004-0000-0C00-000020160000}"/>
    <hyperlink ref="C5665" r:id="rId5666" xr:uid="{00000000-0004-0000-0C00-000021160000}"/>
    <hyperlink ref="C5666" r:id="rId5667" xr:uid="{00000000-0004-0000-0C00-000022160000}"/>
    <hyperlink ref="C5667" r:id="rId5668" xr:uid="{00000000-0004-0000-0C00-000023160000}"/>
    <hyperlink ref="C5668" r:id="rId5669" xr:uid="{00000000-0004-0000-0C00-000024160000}"/>
    <hyperlink ref="C5669" r:id="rId5670" xr:uid="{00000000-0004-0000-0C00-000025160000}"/>
    <hyperlink ref="C5670" r:id="rId5671" xr:uid="{00000000-0004-0000-0C00-000026160000}"/>
    <hyperlink ref="C5671" r:id="rId5672" xr:uid="{00000000-0004-0000-0C00-000027160000}"/>
    <hyperlink ref="C5672" r:id="rId5673" xr:uid="{00000000-0004-0000-0C00-000028160000}"/>
    <hyperlink ref="C5673" r:id="rId5674" xr:uid="{00000000-0004-0000-0C00-000029160000}"/>
    <hyperlink ref="C5674" r:id="rId5675" xr:uid="{00000000-0004-0000-0C00-00002A160000}"/>
    <hyperlink ref="C5675" r:id="rId5676" xr:uid="{00000000-0004-0000-0C00-00002B160000}"/>
    <hyperlink ref="C5676" r:id="rId5677" xr:uid="{00000000-0004-0000-0C00-00002C160000}"/>
    <hyperlink ref="C5677" r:id="rId5678" xr:uid="{00000000-0004-0000-0C00-00002D160000}"/>
    <hyperlink ref="C5678" r:id="rId5679" xr:uid="{00000000-0004-0000-0C00-00002E160000}"/>
    <hyperlink ref="C5679" r:id="rId5680" xr:uid="{00000000-0004-0000-0C00-00002F160000}"/>
    <hyperlink ref="C5680" r:id="rId5681" xr:uid="{00000000-0004-0000-0C00-000030160000}"/>
    <hyperlink ref="C5681" r:id="rId5682" xr:uid="{00000000-0004-0000-0C00-000031160000}"/>
    <hyperlink ref="C5682" r:id="rId5683" xr:uid="{00000000-0004-0000-0C00-000032160000}"/>
    <hyperlink ref="C5683" r:id="rId5684" xr:uid="{00000000-0004-0000-0C00-000033160000}"/>
    <hyperlink ref="C5684" r:id="rId5685" xr:uid="{00000000-0004-0000-0C00-000034160000}"/>
    <hyperlink ref="C5685" r:id="rId5686" xr:uid="{00000000-0004-0000-0C00-000035160000}"/>
    <hyperlink ref="C5686" r:id="rId5687" xr:uid="{00000000-0004-0000-0C00-000036160000}"/>
    <hyperlink ref="C5687" r:id="rId5688" xr:uid="{00000000-0004-0000-0C00-000037160000}"/>
    <hyperlink ref="C5688" r:id="rId5689" xr:uid="{00000000-0004-0000-0C00-000038160000}"/>
    <hyperlink ref="C5689" r:id="rId5690" xr:uid="{00000000-0004-0000-0C00-000039160000}"/>
    <hyperlink ref="C5690" r:id="rId5691" xr:uid="{00000000-0004-0000-0C00-00003A160000}"/>
    <hyperlink ref="C5691" r:id="rId5692" xr:uid="{00000000-0004-0000-0C00-00003B160000}"/>
    <hyperlink ref="C5692" r:id="rId5693" xr:uid="{00000000-0004-0000-0C00-00003C160000}"/>
    <hyperlink ref="C5693" r:id="rId5694" xr:uid="{00000000-0004-0000-0C00-00003D160000}"/>
    <hyperlink ref="C5694" r:id="rId5695" xr:uid="{00000000-0004-0000-0C00-00003E160000}"/>
    <hyperlink ref="C5695" r:id="rId5696" xr:uid="{00000000-0004-0000-0C00-00003F160000}"/>
    <hyperlink ref="C5696" r:id="rId5697" xr:uid="{00000000-0004-0000-0C00-000040160000}"/>
    <hyperlink ref="C5697" r:id="rId5698" xr:uid="{00000000-0004-0000-0C00-000041160000}"/>
    <hyperlink ref="C5698" r:id="rId5699" xr:uid="{00000000-0004-0000-0C00-000042160000}"/>
    <hyperlink ref="C5699" r:id="rId5700" xr:uid="{00000000-0004-0000-0C00-000043160000}"/>
    <hyperlink ref="C5700" r:id="rId5701" xr:uid="{00000000-0004-0000-0C00-000044160000}"/>
    <hyperlink ref="C5701" r:id="rId5702" xr:uid="{00000000-0004-0000-0C00-000045160000}"/>
    <hyperlink ref="C5702" r:id="rId5703" xr:uid="{00000000-0004-0000-0C00-000046160000}"/>
    <hyperlink ref="C5703" r:id="rId5704" xr:uid="{00000000-0004-0000-0C00-000047160000}"/>
    <hyperlink ref="C5704" r:id="rId5705" xr:uid="{00000000-0004-0000-0C00-000048160000}"/>
    <hyperlink ref="C5705" r:id="rId5706" xr:uid="{00000000-0004-0000-0C00-000049160000}"/>
    <hyperlink ref="C5706" r:id="rId5707" xr:uid="{00000000-0004-0000-0C00-00004A160000}"/>
    <hyperlink ref="C5707" r:id="rId5708" xr:uid="{00000000-0004-0000-0C00-00004B160000}"/>
    <hyperlink ref="C5708" r:id="rId5709" xr:uid="{00000000-0004-0000-0C00-00004C160000}"/>
    <hyperlink ref="C5709" r:id="rId5710" xr:uid="{00000000-0004-0000-0C00-00004D160000}"/>
    <hyperlink ref="C5710" r:id="rId5711" xr:uid="{00000000-0004-0000-0C00-00004E160000}"/>
    <hyperlink ref="C5711" r:id="rId5712" xr:uid="{00000000-0004-0000-0C00-00004F160000}"/>
    <hyperlink ref="C5712" r:id="rId5713" xr:uid="{00000000-0004-0000-0C00-000050160000}"/>
    <hyperlink ref="C5713" r:id="rId5714" xr:uid="{00000000-0004-0000-0C00-000051160000}"/>
    <hyperlink ref="C5714" r:id="rId5715" xr:uid="{00000000-0004-0000-0C00-000052160000}"/>
    <hyperlink ref="C5715" r:id="rId5716" xr:uid="{00000000-0004-0000-0C00-000053160000}"/>
    <hyperlink ref="C5716" r:id="rId5717" xr:uid="{00000000-0004-0000-0C00-000054160000}"/>
    <hyperlink ref="C5717" r:id="rId5718" xr:uid="{00000000-0004-0000-0C00-000055160000}"/>
    <hyperlink ref="C5718" r:id="rId5719" xr:uid="{00000000-0004-0000-0C00-000056160000}"/>
    <hyperlink ref="C5719" r:id="rId5720" xr:uid="{00000000-0004-0000-0C00-000057160000}"/>
    <hyperlink ref="C5720" r:id="rId5721" xr:uid="{00000000-0004-0000-0C00-000058160000}"/>
    <hyperlink ref="C5721" r:id="rId5722" xr:uid="{00000000-0004-0000-0C00-000059160000}"/>
    <hyperlink ref="C5722" r:id="rId5723" xr:uid="{00000000-0004-0000-0C00-00005A160000}"/>
    <hyperlink ref="C5723" r:id="rId5724" xr:uid="{00000000-0004-0000-0C00-00005B160000}"/>
    <hyperlink ref="C5724" r:id="rId5725" xr:uid="{00000000-0004-0000-0C00-00005C160000}"/>
    <hyperlink ref="C5725" r:id="rId5726" xr:uid="{00000000-0004-0000-0C00-00005D160000}"/>
    <hyperlink ref="C5726" r:id="rId5727" xr:uid="{00000000-0004-0000-0C00-00005E160000}"/>
    <hyperlink ref="C5727" r:id="rId5728" xr:uid="{00000000-0004-0000-0C00-00005F160000}"/>
    <hyperlink ref="C5728" r:id="rId5729" xr:uid="{00000000-0004-0000-0C00-000060160000}"/>
    <hyperlink ref="C5729" r:id="rId5730" xr:uid="{00000000-0004-0000-0C00-000061160000}"/>
    <hyperlink ref="C5730" r:id="rId5731" xr:uid="{00000000-0004-0000-0C00-000062160000}"/>
    <hyperlink ref="C5731" r:id="rId5732" xr:uid="{00000000-0004-0000-0C00-000063160000}"/>
    <hyperlink ref="C5732" r:id="rId5733" xr:uid="{00000000-0004-0000-0C00-000064160000}"/>
    <hyperlink ref="C5733" r:id="rId5734" xr:uid="{00000000-0004-0000-0C00-000065160000}"/>
    <hyperlink ref="C5734" r:id="rId5735" xr:uid="{00000000-0004-0000-0C00-000066160000}"/>
    <hyperlink ref="C5735" r:id="rId5736" xr:uid="{00000000-0004-0000-0C00-000067160000}"/>
    <hyperlink ref="C5736" r:id="rId5737" xr:uid="{00000000-0004-0000-0C00-000068160000}"/>
    <hyperlink ref="C5737" r:id="rId5738" xr:uid="{00000000-0004-0000-0C00-000069160000}"/>
    <hyperlink ref="C5738" r:id="rId5739" xr:uid="{00000000-0004-0000-0C00-00006A160000}"/>
    <hyperlink ref="C5739" r:id="rId5740" xr:uid="{00000000-0004-0000-0C00-00006B160000}"/>
    <hyperlink ref="C5740" r:id="rId5741" xr:uid="{00000000-0004-0000-0C00-00006C160000}"/>
    <hyperlink ref="C5741" r:id="rId5742" xr:uid="{00000000-0004-0000-0C00-00006D160000}"/>
    <hyperlink ref="C5742" r:id="rId5743" xr:uid="{00000000-0004-0000-0C00-00006E160000}"/>
    <hyperlink ref="C5743" r:id="rId5744" xr:uid="{00000000-0004-0000-0C00-00006F160000}"/>
    <hyperlink ref="C5744" r:id="rId5745" xr:uid="{00000000-0004-0000-0C00-000070160000}"/>
    <hyperlink ref="C5745" r:id="rId5746" xr:uid="{00000000-0004-0000-0C00-000071160000}"/>
    <hyperlink ref="C5746" r:id="rId5747" xr:uid="{00000000-0004-0000-0C00-000072160000}"/>
    <hyperlink ref="C5747" r:id="rId5748" xr:uid="{00000000-0004-0000-0C00-000073160000}"/>
    <hyperlink ref="C5748" r:id="rId5749" xr:uid="{00000000-0004-0000-0C00-000074160000}"/>
    <hyperlink ref="C5749" r:id="rId5750" xr:uid="{00000000-0004-0000-0C00-000075160000}"/>
    <hyperlink ref="C5750" r:id="rId5751" xr:uid="{00000000-0004-0000-0C00-000076160000}"/>
    <hyperlink ref="C5751" r:id="rId5752" xr:uid="{00000000-0004-0000-0C00-000077160000}"/>
    <hyperlink ref="C5752" r:id="rId5753" xr:uid="{00000000-0004-0000-0C00-000078160000}"/>
    <hyperlink ref="C5753" r:id="rId5754" xr:uid="{00000000-0004-0000-0C00-000079160000}"/>
    <hyperlink ref="C5754" r:id="rId5755" xr:uid="{00000000-0004-0000-0C00-00007A160000}"/>
    <hyperlink ref="C5755" r:id="rId5756" xr:uid="{00000000-0004-0000-0C00-00007B160000}"/>
    <hyperlink ref="C5756" r:id="rId5757" xr:uid="{00000000-0004-0000-0C00-00007C160000}"/>
    <hyperlink ref="C5757" r:id="rId5758" xr:uid="{00000000-0004-0000-0C00-00007D160000}"/>
    <hyperlink ref="C5758" r:id="rId5759" xr:uid="{00000000-0004-0000-0C00-00007E160000}"/>
    <hyperlink ref="C5759" r:id="rId5760" xr:uid="{00000000-0004-0000-0C00-00007F160000}"/>
    <hyperlink ref="C5760" r:id="rId5761" xr:uid="{00000000-0004-0000-0C00-000080160000}"/>
    <hyperlink ref="C5761" r:id="rId5762" xr:uid="{00000000-0004-0000-0C00-000081160000}"/>
    <hyperlink ref="C5762" r:id="rId5763" xr:uid="{00000000-0004-0000-0C00-000082160000}"/>
    <hyperlink ref="C5763" r:id="rId5764" xr:uid="{00000000-0004-0000-0C00-000083160000}"/>
    <hyperlink ref="C5764" r:id="rId5765" xr:uid="{00000000-0004-0000-0C00-000084160000}"/>
    <hyperlink ref="C5765" r:id="rId5766" xr:uid="{00000000-0004-0000-0C00-000085160000}"/>
    <hyperlink ref="C5766" r:id="rId5767" xr:uid="{00000000-0004-0000-0C00-000086160000}"/>
    <hyperlink ref="C5767" r:id="rId5768" xr:uid="{00000000-0004-0000-0C00-000087160000}"/>
    <hyperlink ref="C5768" r:id="rId5769" xr:uid="{00000000-0004-0000-0C00-000088160000}"/>
    <hyperlink ref="C5769" r:id="rId5770" xr:uid="{00000000-0004-0000-0C00-000089160000}"/>
    <hyperlink ref="C5770" r:id="rId5771" xr:uid="{00000000-0004-0000-0C00-00008A160000}"/>
    <hyperlink ref="C5771" r:id="rId5772" xr:uid="{00000000-0004-0000-0C00-00008B160000}"/>
    <hyperlink ref="C5772" r:id="rId5773" xr:uid="{00000000-0004-0000-0C00-00008C160000}"/>
    <hyperlink ref="C5773" r:id="rId5774" xr:uid="{00000000-0004-0000-0C00-00008D160000}"/>
    <hyperlink ref="C5774" r:id="rId5775" xr:uid="{00000000-0004-0000-0C00-00008E160000}"/>
    <hyperlink ref="C5775" r:id="rId5776" xr:uid="{00000000-0004-0000-0C00-00008F160000}"/>
    <hyperlink ref="C5776" r:id="rId5777" xr:uid="{00000000-0004-0000-0C00-000090160000}"/>
    <hyperlink ref="C5777" r:id="rId5778" xr:uid="{00000000-0004-0000-0C00-000091160000}"/>
    <hyperlink ref="C5778" r:id="rId5779" xr:uid="{00000000-0004-0000-0C00-000092160000}"/>
    <hyperlink ref="C5779" r:id="rId5780" xr:uid="{00000000-0004-0000-0C00-000093160000}"/>
    <hyperlink ref="C5780" r:id="rId5781" xr:uid="{00000000-0004-0000-0C00-000094160000}"/>
    <hyperlink ref="C5781" r:id="rId5782" xr:uid="{00000000-0004-0000-0C00-000095160000}"/>
    <hyperlink ref="C5782" r:id="rId5783" xr:uid="{00000000-0004-0000-0C00-000096160000}"/>
    <hyperlink ref="C5783" r:id="rId5784" xr:uid="{00000000-0004-0000-0C00-000097160000}"/>
    <hyperlink ref="C5784" r:id="rId5785" xr:uid="{00000000-0004-0000-0C00-000098160000}"/>
    <hyperlink ref="C5785" r:id="rId5786" xr:uid="{00000000-0004-0000-0C00-000099160000}"/>
    <hyperlink ref="C5786" r:id="rId5787" xr:uid="{00000000-0004-0000-0C00-00009A160000}"/>
    <hyperlink ref="C5787" r:id="rId5788" xr:uid="{00000000-0004-0000-0C00-00009B160000}"/>
    <hyperlink ref="C5788" r:id="rId5789" xr:uid="{00000000-0004-0000-0C00-00009C160000}"/>
    <hyperlink ref="C5789" r:id="rId5790" xr:uid="{00000000-0004-0000-0C00-00009D160000}"/>
    <hyperlink ref="C5790" r:id="rId5791" xr:uid="{00000000-0004-0000-0C00-00009E160000}"/>
    <hyperlink ref="C5791" r:id="rId5792" xr:uid="{00000000-0004-0000-0C00-00009F160000}"/>
    <hyperlink ref="C5792" r:id="rId5793" xr:uid="{00000000-0004-0000-0C00-0000A0160000}"/>
    <hyperlink ref="C5793" r:id="rId5794" xr:uid="{00000000-0004-0000-0C00-0000A1160000}"/>
    <hyperlink ref="C5794" r:id="rId5795" xr:uid="{00000000-0004-0000-0C00-0000A2160000}"/>
    <hyperlink ref="C5795" r:id="rId5796" xr:uid="{00000000-0004-0000-0C00-0000A3160000}"/>
    <hyperlink ref="C5796" r:id="rId5797" xr:uid="{00000000-0004-0000-0C00-0000A4160000}"/>
    <hyperlink ref="C5797" r:id="rId5798" xr:uid="{00000000-0004-0000-0C00-0000A5160000}"/>
    <hyperlink ref="C5798" r:id="rId5799" xr:uid="{00000000-0004-0000-0C00-0000A6160000}"/>
    <hyperlink ref="C5799" r:id="rId5800" xr:uid="{00000000-0004-0000-0C00-0000A7160000}"/>
    <hyperlink ref="C5800" r:id="rId5801" xr:uid="{00000000-0004-0000-0C00-0000A8160000}"/>
    <hyperlink ref="C5801" r:id="rId5802" xr:uid="{00000000-0004-0000-0C00-0000A9160000}"/>
    <hyperlink ref="C5802" r:id="rId5803" xr:uid="{00000000-0004-0000-0C00-0000AA160000}"/>
    <hyperlink ref="C5803" r:id="rId5804" xr:uid="{00000000-0004-0000-0C00-0000AB160000}"/>
    <hyperlink ref="C5804" r:id="rId5805" xr:uid="{00000000-0004-0000-0C00-0000AC160000}"/>
    <hyperlink ref="C5805" r:id="rId5806" xr:uid="{00000000-0004-0000-0C00-0000AD160000}"/>
    <hyperlink ref="C5806" r:id="rId5807" xr:uid="{00000000-0004-0000-0C00-0000AE160000}"/>
    <hyperlink ref="C5807" r:id="rId5808" xr:uid="{00000000-0004-0000-0C00-0000AF160000}"/>
    <hyperlink ref="C5808" r:id="rId5809" xr:uid="{00000000-0004-0000-0C00-0000B0160000}"/>
    <hyperlink ref="C5809" r:id="rId5810" xr:uid="{00000000-0004-0000-0C00-0000B1160000}"/>
    <hyperlink ref="C5810" r:id="rId5811" xr:uid="{00000000-0004-0000-0C00-0000B2160000}"/>
    <hyperlink ref="C5811" r:id="rId5812" xr:uid="{00000000-0004-0000-0C00-0000B3160000}"/>
    <hyperlink ref="C5812" r:id="rId5813" xr:uid="{00000000-0004-0000-0C00-0000B4160000}"/>
    <hyperlink ref="C5813" r:id="rId5814" xr:uid="{00000000-0004-0000-0C00-0000B5160000}"/>
    <hyperlink ref="C5814" r:id="rId5815" xr:uid="{00000000-0004-0000-0C00-0000B6160000}"/>
    <hyperlink ref="C5815" r:id="rId5816" xr:uid="{00000000-0004-0000-0C00-0000B7160000}"/>
    <hyperlink ref="C5816" r:id="rId5817" xr:uid="{00000000-0004-0000-0C00-0000B8160000}"/>
    <hyperlink ref="C5817" r:id="rId5818" xr:uid="{00000000-0004-0000-0C00-0000B9160000}"/>
    <hyperlink ref="C5818" r:id="rId5819" xr:uid="{00000000-0004-0000-0C00-0000BA160000}"/>
    <hyperlink ref="C5819" r:id="rId5820" xr:uid="{00000000-0004-0000-0C00-0000BB160000}"/>
    <hyperlink ref="C5820" r:id="rId5821" xr:uid="{00000000-0004-0000-0C00-0000BC160000}"/>
    <hyperlink ref="C5821" r:id="rId5822" xr:uid="{00000000-0004-0000-0C00-0000BD160000}"/>
    <hyperlink ref="C5822" r:id="rId5823" xr:uid="{00000000-0004-0000-0C00-0000BE160000}"/>
    <hyperlink ref="C5823" r:id="rId5824" xr:uid="{00000000-0004-0000-0C00-0000BF160000}"/>
    <hyperlink ref="C5824" r:id="rId5825" xr:uid="{00000000-0004-0000-0C00-0000C0160000}"/>
    <hyperlink ref="C5825" r:id="rId5826" xr:uid="{00000000-0004-0000-0C00-0000C1160000}"/>
    <hyperlink ref="C5826" r:id="rId5827" xr:uid="{00000000-0004-0000-0C00-0000C2160000}"/>
    <hyperlink ref="C5827" r:id="rId5828" xr:uid="{00000000-0004-0000-0C00-0000C3160000}"/>
    <hyperlink ref="C5828" r:id="rId5829" xr:uid="{00000000-0004-0000-0C00-0000C4160000}"/>
    <hyperlink ref="C5829" r:id="rId5830" xr:uid="{00000000-0004-0000-0C00-0000C5160000}"/>
    <hyperlink ref="C5830" r:id="rId5831" xr:uid="{00000000-0004-0000-0C00-0000C6160000}"/>
    <hyperlink ref="C5831" r:id="rId5832" xr:uid="{00000000-0004-0000-0C00-0000C7160000}"/>
    <hyperlink ref="C5832" r:id="rId5833" xr:uid="{00000000-0004-0000-0C00-0000C8160000}"/>
    <hyperlink ref="C5833" r:id="rId5834" xr:uid="{00000000-0004-0000-0C00-0000C9160000}"/>
    <hyperlink ref="C5834" r:id="rId5835" xr:uid="{00000000-0004-0000-0C00-0000CA160000}"/>
    <hyperlink ref="C5835" r:id="rId5836" xr:uid="{00000000-0004-0000-0C00-0000CB160000}"/>
    <hyperlink ref="C5836" r:id="rId5837" xr:uid="{00000000-0004-0000-0C00-0000CC160000}"/>
    <hyperlink ref="C5837" r:id="rId5838" xr:uid="{00000000-0004-0000-0C00-0000CD160000}"/>
    <hyperlink ref="C5838" r:id="rId5839" xr:uid="{00000000-0004-0000-0C00-0000CE160000}"/>
    <hyperlink ref="C5839" r:id="rId5840" xr:uid="{00000000-0004-0000-0C00-0000CF160000}"/>
    <hyperlink ref="C5840" r:id="rId5841" xr:uid="{00000000-0004-0000-0C00-0000D0160000}"/>
    <hyperlink ref="C5841" r:id="rId5842" xr:uid="{00000000-0004-0000-0C00-0000D1160000}"/>
    <hyperlink ref="C5842" r:id="rId5843" xr:uid="{00000000-0004-0000-0C00-0000D2160000}"/>
    <hyperlink ref="C5843" r:id="rId5844" xr:uid="{00000000-0004-0000-0C00-0000D3160000}"/>
    <hyperlink ref="C5844" r:id="rId5845" xr:uid="{00000000-0004-0000-0C00-0000D4160000}"/>
    <hyperlink ref="C5845" r:id="rId5846" xr:uid="{00000000-0004-0000-0C00-0000D5160000}"/>
    <hyperlink ref="C5846" r:id="rId5847" xr:uid="{00000000-0004-0000-0C00-0000D6160000}"/>
    <hyperlink ref="C5847" r:id="rId5848" xr:uid="{00000000-0004-0000-0C00-0000D7160000}"/>
    <hyperlink ref="C5848" r:id="rId5849" xr:uid="{00000000-0004-0000-0C00-0000D8160000}"/>
    <hyperlink ref="C5849" r:id="rId5850" xr:uid="{00000000-0004-0000-0C00-0000D9160000}"/>
    <hyperlink ref="C5850" r:id="rId5851" xr:uid="{00000000-0004-0000-0C00-0000DA160000}"/>
    <hyperlink ref="C5851" r:id="rId5852" xr:uid="{00000000-0004-0000-0C00-0000DB160000}"/>
    <hyperlink ref="C5852" r:id="rId5853" xr:uid="{00000000-0004-0000-0C00-0000DC160000}"/>
    <hyperlink ref="C5853" r:id="rId5854" xr:uid="{00000000-0004-0000-0C00-0000DD160000}"/>
    <hyperlink ref="C5854" r:id="rId5855" xr:uid="{00000000-0004-0000-0C00-0000DE160000}"/>
    <hyperlink ref="C5855" r:id="rId5856" xr:uid="{00000000-0004-0000-0C00-0000DF160000}"/>
    <hyperlink ref="C5856" r:id="rId5857" xr:uid="{00000000-0004-0000-0C00-0000E0160000}"/>
    <hyperlink ref="C5857" r:id="rId5858" xr:uid="{00000000-0004-0000-0C00-0000E1160000}"/>
    <hyperlink ref="C5858" r:id="rId5859" xr:uid="{00000000-0004-0000-0C00-0000E2160000}"/>
    <hyperlink ref="C5859" r:id="rId5860" xr:uid="{00000000-0004-0000-0C00-0000E3160000}"/>
    <hyperlink ref="C5860" r:id="rId5861" xr:uid="{00000000-0004-0000-0C00-0000E4160000}"/>
    <hyperlink ref="C5861" r:id="rId5862" xr:uid="{00000000-0004-0000-0C00-0000E5160000}"/>
    <hyperlink ref="C5862" r:id="rId5863" xr:uid="{00000000-0004-0000-0C00-0000E6160000}"/>
    <hyperlink ref="C5863" r:id="rId5864" xr:uid="{00000000-0004-0000-0C00-0000E7160000}"/>
    <hyperlink ref="C5864" r:id="rId5865" xr:uid="{00000000-0004-0000-0C00-0000E8160000}"/>
    <hyperlink ref="C5865" r:id="rId5866" xr:uid="{00000000-0004-0000-0C00-0000E9160000}"/>
    <hyperlink ref="C5866" r:id="rId5867" xr:uid="{00000000-0004-0000-0C00-0000EA160000}"/>
    <hyperlink ref="C5867" r:id="rId5868" xr:uid="{00000000-0004-0000-0C00-0000EB160000}"/>
    <hyperlink ref="C5868" r:id="rId5869" xr:uid="{00000000-0004-0000-0C00-0000EC160000}"/>
    <hyperlink ref="C5869" r:id="rId5870" xr:uid="{00000000-0004-0000-0C00-0000ED160000}"/>
    <hyperlink ref="C5870" r:id="rId5871" xr:uid="{00000000-0004-0000-0C00-0000EE160000}"/>
    <hyperlink ref="C5871" r:id="rId5872" xr:uid="{00000000-0004-0000-0C00-0000EF160000}"/>
    <hyperlink ref="C5872" r:id="rId5873" xr:uid="{00000000-0004-0000-0C00-0000F0160000}"/>
    <hyperlink ref="C5873" r:id="rId5874" xr:uid="{00000000-0004-0000-0C00-0000F1160000}"/>
    <hyperlink ref="C5874" r:id="rId5875" xr:uid="{00000000-0004-0000-0C00-0000F2160000}"/>
    <hyperlink ref="C5875" r:id="rId5876" xr:uid="{00000000-0004-0000-0C00-0000F3160000}"/>
    <hyperlink ref="C5876" r:id="rId5877" xr:uid="{00000000-0004-0000-0C00-0000F4160000}"/>
    <hyperlink ref="C5877" r:id="rId5878" xr:uid="{00000000-0004-0000-0C00-0000F5160000}"/>
    <hyperlink ref="C5878" r:id="rId5879" xr:uid="{00000000-0004-0000-0C00-0000F6160000}"/>
    <hyperlink ref="C5879" r:id="rId5880" xr:uid="{00000000-0004-0000-0C00-0000F7160000}"/>
    <hyperlink ref="C5880" r:id="rId5881" xr:uid="{00000000-0004-0000-0C00-0000F8160000}"/>
    <hyperlink ref="C5881" r:id="rId5882" xr:uid="{00000000-0004-0000-0C00-0000F9160000}"/>
    <hyperlink ref="C5882" r:id="rId5883" xr:uid="{00000000-0004-0000-0C00-0000FA160000}"/>
    <hyperlink ref="C5883" r:id="rId5884" xr:uid="{00000000-0004-0000-0C00-0000FB160000}"/>
    <hyperlink ref="C5884" r:id="rId5885" xr:uid="{00000000-0004-0000-0C00-0000FC160000}"/>
    <hyperlink ref="C5885" r:id="rId5886" xr:uid="{00000000-0004-0000-0C00-0000FD160000}"/>
    <hyperlink ref="C5886" r:id="rId5887" xr:uid="{00000000-0004-0000-0C00-0000FE160000}"/>
    <hyperlink ref="C5887" r:id="rId5888" xr:uid="{00000000-0004-0000-0C00-0000FF160000}"/>
    <hyperlink ref="C5888" r:id="rId5889" xr:uid="{00000000-0004-0000-0C00-000000170000}"/>
    <hyperlink ref="C5889" r:id="rId5890" xr:uid="{00000000-0004-0000-0C00-000001170000}"/>
    <hyperlink ref="C5890" r:id="rId5891" xr:uid="{00000000-0004-0000-0C00-000002170000}"/>
    <hyperlink ref="C5891" r:id="rId5892" xr:uid="{00000000-0004-0000-0C00-000003170000}"/>
    <hyperlink ref="C5892" r:id="rId5893" xr:uid="{00000000-0004-0000-0C00-000004170000}"/>
    <hyperlink ref="C5893" r:id="rId5894" xr:uid="{00000000-0004-0000-0C00-000005170000}"/>
    <hyperlink ref="C5894" r:id="rId5895" xr:uid="{00000000-0004-0000-0C00-000006170000}"/>
    <hyperlink ref="C5895" r:id="rId5896" xr:uid="{00000000-0004-0000-0C00-000007170000}"/>
    <hyperlink ref="C5896" r:id="rId5897" xr:uid="{00000000-0004-0000-0C00-000008170000}"/>
    <hyperlink ref="C5897" r:id="rId5898" xr:uid="{00000000-0004-0000-0C00-000009170000}"/>
    <hyperlink ref="C5898" r:id="rId5899" xr:uid="{00000000-0004-0000-0C00-00000A170000}"/>
    <hyperlink ref="C5899" r:id="rId5900" xr:uid="{00000000-0004-0000-0C00-00000B170000}"/>
    <hyperlink ref="C5900" r:id="rId5901" xr:uid="{00000000-0004-0000-0C00-00000C170000}"/>
    <hyperlink ref="C5901" r:id="rId5902" xr:uid="{00000000-0004-0000-0C00-00000D170000}"/>
    <hyperlink ref="C5902" r:id="rId5903" xr:uid="{00000000-0004-0000-0C00-00000E170000}"/>
    <hyperlink ref="C5903" r:id="rId5904" xr:uid="{00000000-0004-0000-0C00-00000F170000}"/>
    <hyperlink ref="C5904" r:id="rId5905" xr:uid="{00000000-0004-0000-0C00-000010170000}"/>
    <hyperlink ref="C5905" r:id="rId5906" xr:uid="{00000000-0004-0000-0C00-000011170000}"/>
    <hyperlink ref="C5906" r:id="rId5907" xr:uid="{00000000-0004-0000-0C00-000012170000}"/>
    <hyperlink ref="C5907" r:id="rId5908" xr:uid="{00000000-0004-0000-0C00-000013170000}"/>
    <hyperlink ref="C5908" r:id="rId5909" xr:uid="{00000000-0004-0000-0C00-000014170000}"/>
    <hyperlink ref="C5909" r:id="rId5910" xr:uid="{00000000-0004-0000-0C00-000015170000}"/>
    <hyperlink ref="C5910" r:id="rId5911" xr:uid="{00000000-0004-0000-0C00-000016170000}"/>
    <hyperlink ref="C5911" r:id="rId5912" xr:uid="{00000000-0004-0000-0C00-000017170000}"/>
    <hyperlink ref="C5912" r:id="rId5913" xr:uid="{00000000-0004-0000-0C00-000018170000}"/>
    <hyperlink ref="C5913" r:id="rId5914" xr:uid="{00000000-0004-0000-0C00-000019170000}"/>
    <hyperlink ref="C5914" r:id="rId5915" xr:uid="{00000000-0004-0000-0C00-00001A170000}"/>
    <hyperlink ref="C5915" r:id="rId5916" xr:uid="{00000000-0004-0000-0C00-00001B170000}"/>
    <hyperlink ref="C5916" r:id="rId5917" xr:uid="{00000000-0004-0000-0C00-00001C170000}"/>
    <hyperlink ref="C5917" r:id="rId5918" xr:uid="{00000000-0004-0000-0C00-00001D170000}"/>
    <hyperlink ref="C5918" r:id="rId5919" xr:uid="{00000000-0004-0000-0C00-00001E170000}"/>
    <hyperlink ref="C5919" r:id="rId5920" xr:uid="{00000000-0004-0000-0C00-00001F170000}"/>
    <hyperlink ref="C5920" r:id="rId5921" xr:uid="{00000000-0004-0000-0C00-000020170000}"/>
    <hyperlink ref="C5921" r:id="rId5922" xr:uid="{00000000-0004-0000-0C00-000021170000}"/>
    <hyperlink ref="C5922" r:id="rId5923" xr:uid="{00000000-0004-0000-0C00-000022170000}"/>
    <hyperlink ref="C5923" r:id="rId5924" xr:uid="{00000000-0004-0000-0C00-000023170000}"/>
    <hyperlink ref="C5924" r:id="rId5925" xr:uid="{00000000-0004-0000-0C00-000024170000}"/>
    <hyperlink ref="C5925" r:id="rId5926" xr:uid="{00000000-0004-0000-0C00-000025170000}"/>
    <hyperlink ref="C5926" r:id="rId5927" xr:uid="{00000000-0004-0000-0C00-000026170000}"/>
    <hyperlink ref="C5927" r:id="rId5928" xr:uid="{00000000-0004-0000-0C00-000027170000}"/>
    <hyperlink ref="C5928" r:id="rId5929" xr:uid="{00000000-0004-0000-0C00-000028170000}"/>
    <hyperlink ref="C5929" r:id="rId5930" xr:uid="{00000000-0004-0000-0C00-000029170000}"/>
    <hyperlink ref="C5930" r:id="rId5931" xr:uid="{00000000-0004-0000-0C00-00002A170000}"/>
    <hyperlink ref="C5931" r:id="rId5932" xr:uid="{00000000-0004-0000-0C00-00002B170000}"/>
    <hyperlink ref="C5932" r:id="rId5933" xr:uid="{00000000-0004-0000-0C00-00002C170000}"/>
    <hyperlink ref="C5933" r:id="rId5934" xr:uid="{00000000-0004-0000-0C00-00002D170000}"/>
    <hyperlink ref="C5934" r:id="rId5935" xr:uid="{00000000-0004-0000-0C00-00002E170000}"/>
    <hyperlink ref="C5935" r:id="rId5936" xr:uid="{00000000-0004-0000-0C00-00002F170000}"/>
    <hyperlink ref="C5936" r:id="rId5937" xr:uid="{00000000-0004-0000-0C00-000030170000}"/>
    <hyperlink ref="C5937" r:id="rId5938" xr:uid="{00000000-0004-0000-0C00-000031170000}"/>
    <hyperlink ref="C5938" r:id="rId5939" xr:uid="{00000000-0004-0000-0C00-000032170000}"/>
    <hyperlink ref="C5939" r:id="rId5940" xr:uid="{00000000-0004-0000-0C00-000033170000}"/>
    <hyperlink ref="C5940" r:id="rId5941" xr:uid="{00000000-0004-0000-0C00-000034170000}"/>
    <hyperlink ref="C5941" r:id="rId5942" xr:uid="{00000000-0004-0000-0C00-000035170000}"/>
    <hyperlink ref="C5942" r:id="rId5943" xr:uid="{00000000-0004-0000-0C00-000036170000}"/>
    <hyperlink ref="C5943" r:id="rId5944" xr:uid="{00000000-0004-0000-0C00-000037170000}"/>
    <hyperlink ref="C5944" r:id="rId5945" xr:uid="{00000000-0004-0000-0C00-000038170000}"/>
    <hyperlink ref="C5945" r:id="rId5946" xr:uid="{00000000-0004-0000-0C00-000039170000}"/>
    <hyperlink ref="C5946" r:id="rId5947" xr:uid="{00000000-0004-0000-0C00-00003A170000}"/>
    <hyperlink ref="C5947" r:id="rId5948" xr:uid="{00000000-0004-0000-0C00-00003B170000}"/>
    <hyperlink ref="C5948" r:id="rId5949" xr:uid="{00000000-0004-0000-0C00-00003C170000}"/>
    <hyperlink ref="C5949" r:id="rId5950" xr:uid="{00000000-0004-0000-0C00-00003D170000}"/>
    <hyperlink ref="C5950" r:id="rId5951" xr:uid="{00000000-0004-0000-0C00-00003E170000}"/>
    <hyperlink ref="C5951" r:id="rId5952" xr:uid="{00000000-0004-0000-0C00-00003F170000}"/>
    <hyperlink ref="C5952" r:id="rId5953" xr:uid="{00000000-0004-0000-0C00-000040170000}"/>
    <hyperlink ref="C5953" r:id="rId5954" xr:uid="{00000000-0004-0000-0C00-000041170000}"/>
    <hyperlink ref="C5954" r:id="rId5955" xr:uid="{00000000-0004-0000-0C00-000042170000}"/>
    <hyperlink ref="C5955" r:id="rId5956" xr:uid="{00000000-0004-0000-0C00-000043170000}"/>
    <hyperlink ref="C5956" r:id="rId5957" xr:uid="{00000000-0004-0000-0C00-000044170000}"/>
    <hyperlink ref="C5957" r:id="rId5958" xr:uid="{00000000-0004-0000-0C00-000045170000}"/>
    <hyperlink ref="C5958" r:id="rId5959" xr:uid="{00000000-0004-0000-0C00-000046170000}"/>
    <hyperlink ref="C5959" r:id="rId5960" xr:uid="{00000000-0004-0000-0C00-000047170000}"/>
    <hyperlink ref="C5960" r:id="rId5961" xr:uid="{00000000-0004-0000-0C00-000048170000}"/>
    <hyperlink ref="C5961" r:id="rId5962" xr:uid="{00000000-0004-0000-0C00-000049170000}"/>
    <hyperlink ref="C5962" r:id="rId5963" xr:uid="{00000000-0004-0000-0C00-00004A170000}"/>
    <hyperlink ref="C5963" r:id="rId5964" xr:uid="{00000000-0004-0000-0C00-00004B170000}"/>
    <hyperlink ref="C5964" r:id="rId5965" xr:uid="{00000000-0004-0000-0C00-00004C170000}"/>
    <hyperlink ref="C5965" r:id="rId5966" xr:uid="{00000000-0004-0000-0C00-00004D170000}"/>
    <hyperlink ref="C5966" r:id="rId5967" xr:uid="{00000000-0004-0000-0C00-00004E170000}"/>
    <hyperlink ref="C5967" r:id="rId5968" xr:uid="{00000000-0004-0000-0C00-00004F170000}"/>
    <hyperlink ref="C5968" r:id="rId5969" xr:uid="{00000000-0004-0000-0C00-000050170000}"/>
    <hyperlink ref="C5969" r:id="rId5970" xr:uid="{00000000-0004-0000-0C00-000051170000}"/>
    <hyperlink ref="C5970" r:id="rId5971" xr:uid="{00000000-0004-0000-0C00-000052170000}"/>
    <hyperlink ref="C5971" r:id="rId5972" xr:uid="{00000000-0004-0000-0C00-000053170000}"/>
    <hyperlink ref="C5972" r:id="rId5973" xr:uid="{00000000-0004-0000-0C00-000054170000}"/>
    <hyperlink ref="C5973" r:id="rId5974" xr:uid="{00000000-0004-0000-0C00-000055170000}"/>
    <hyperlink ref="C5974" r:id="rId5975" xr:uid="{00000000-0004-0000-0C00-000056170000}"/>
    <hyperlink ref="C5975" r:id="rId5976" xr:uid="{00000000-0004-0000-0C00-000057170000}"/>
    <hyperlink ref="C5976" r:id="rId5977" xr:uid="{00000000-0004-0000-0C00-000058170000}"/>
    <hyperlink ref="C5977" r:id="rId5978" xr:uid="{00000000-0004-0000-0C00-000059170000}"/>
    <hyperlink ref="C5978" r:id="rId5979" xr:uid="{00000000-0004-0000-0C00-00005A170000}"/>
    <hyperlink ref="C5979" r:id="rId5980" xr:uid="{00000000-0004-0000-0C00-00005B170000}"/>
    <hyperlink ref="C5980" r:id="rId5981" xr:uid="{00000000-0004-0000-0C00-00005C170000}"/>
    <hyperlink ref="C5981" r:id="rId5982" xr:uid="{00000000-0004-0000-0C00-00005D170000}"/>
    <hyperlink ref="C5982" r:id="rId5983" xr:uid="{00000000-0004-0000-0C00-00005E170000}"/>
    <hyperlink ref="C5983" r:id="rId5984" xr:uid="{00000000-0004-0000-0C00-00005F170000}"/>
    <hyperlink ref="C5984" r:id="rId5985" xr:uid="{00000000-0004-0000-0C00-000060170000}"/>
    <hyperlink ref="C5985" r:id="rId5986" xr:uid="{00000000-0004-0000-0C00-000061170000}"/>
    <hyperlink ref="C5986" r:id="rId5987" xr:uid="{00000000-0004-0000-0C00-000062170000}"/>
    <hyperlink ref="C5987" r:id="rId5988" xr:uid="{00000000-0004-0000-0C00-000063170000}"/>
    <hyperlink ref="C5988" r:id="rId5989" xr:uid="{00000000-0004-0000-0C00-000064170000}"/>
    <hyperlink ref="C5989" r:id="rId5990" xr:uid="{00000000-0004-0000-0C00-000065170000}"/>
    <hyperlink ref="C5990" r:id="rId5991" xr:uid="{00000000-0004-0000-0C00-000066170000}"/>
    <hyperlink ref="C5991" r:id="rId5992" xr:uid="{00000000-0004-0000-0C00-000067170000}"/>
    <hyperlink ref="C5992" r:id="rId5993" xr:uid="{00000000-0004-0000-0C00-000068170000}"/>
    <hyperlink ref="C5993" r:id="rId5994" xr:uid="{00000000-0004-0000-0C00-000069170000}"/>
    <hyperlink ref="C5994" r:id="rId5995" xr:uid="{00000000-0004-0000-0C00-00006A170000}"/>
    <hyperlink ref="C5995" r:id="rId5996" xr:uid="{00000000-0004-0000-0C00-00006B170000}"/>
    <hyperlink ref="C5996" r:id="rId5997" xr:uid="{00000000-0004-0000-0C00-00006C170000}"/>
    <hyperlink ref="C5997" r:id="rId5998" xr:uid="{00000000-0004-0000-0C00-00006D170000}"/>
    <hyperlink ref="C5998" r:id="rId5999" xr:uid="{00000000-0004-0000-0C00-00006E170000}"/>
    <hyperlink ref="C5999" r:id="rId6000" xr:uid="{00000000-0004-0000-0C00-00006F170000}"/>
    <hyperlink ref="C6000" r:id="rId6001" xr:uid="{00000000-0004-0000-0C00-000070170000}"/>
    <hyperlink ref="C6001" r:id="rId6002" xr:uid="{00000000-0004-0000-0C00-000071170000}"/>
    <hyperlink ref="C6002" r:id="rId6003" xr:uid="{00000000-0004-0000-0C00-000072170000}"/>
    <hyperlink ref="C6003" r:id="rId6004" xr:uid="{00000000-0004-0000-0C00-000073170000}"/>
    <hyperlink ref="C6004" r:id="rId6005" xr:uid="{00000000-0004-0000-0C00-000074170000}"/>
    <hyperlink ref="C6005" r:id="rId6006" xr:uid="{00000000-0004-0000-0C00-000075170000}"/>
    <hyperlink ref="C6006" r:id="rId6007" xr:uid="{00000000-0004-0000-0C00-000076170000}"/>
    <hyperlink ref="C6007" r:id="rId6008" xr:uid="{00000000-0004-0000-0C00-000077170000}"/>
    <hyperlink ref="C6008" r:id="rId6009" xr:uid="{00000000-0004-0000-0C00-000078170000}"/>
    <hyperlink ref="C6009" r:id="rId6010" xr:uid="{00000000-0004-0000-0C00-000079170000}"/>
    <hyperlink ref="C6010" r:id="rId6011" xr:uid="{00000000-0004-0000-0C00-00007A170000}"/>
    <hyperlink ref="C6011" r:id="rId6012" xr:uid="{00000000-0004-0000-0C00-00007B170000}"/>
    <hyperlink ref="C6012" r:id="rId6013" xr:uid="{00000000-0004-0000-0C00-00007C170000}"/>
    <hyperlink ref="C6013" r:id="rId6014" xr:uid="{00000000-0004-0000-0C00-00007D170000}"/>
    <hyperlink ref="C6014" r:id="rId6015" xr:uid="{00000000-0004-0000-0C00-00007E170000}"/>
    <hyperlink ref="C6015" r:id="rId6016" xr:uid="{00000000-0004-0000-0C00-00007F170000}"/>
    <hyperlink ref="C6016" r:id="rId6017" xr:uid="{00000000-0004-0000-0C00-000080170000}"/>
    <hyperlink ref="C6017" r:id="rId6018" xr:uid="{00000000-0004-0000-0C00-000081170000}"/>
    <hyperlink ref="C6018" r:id="rId6019" xr:uid="{00000000-0004-0000-0C00-000082170000}"/>
    <hyperlink ref="C6019" r:id="rId6020" xr:uid="{00000000-0004-0000-0C00-000083170000}"/>
    <hyperlink ref="C6020" r:id="rId6021" xr:uid="{00000000-0004-0000-0C00-000084170000}"/>
    <hyperlink ref="C6021" r:id="rId6022" xr:uid="{00000000-0004-0000-0C00-000085170000}"/>
    <hyperlink ref="C6022" r:id="rId6023" xr:uid="{00000000-0004-0000-0C00-000086170000}"/>
    <hyperlink ref="C6023" r:id="rId6024" xr:uid="{00000000-0004-0000-0C00-000087170000}"/>
    <hyperlink ref="C6024" r:id="rId6025" xr:uid="{00000000-0004-0000-0C00-000088170000}"/>
    <hyperlink ref="C6025" r:id="rId6026" xr:uid="{00000000-0004-0000-0C00-000089170000}"/>
    <hyperlink ref="C6026" r:id="rId6027" xr:uid="{00000000-0004-0000-0C00-00008A170000}"/>
    <hyperlink ref="C6027" r:id="rId6028" xr:uid="{00000000-0004-0000-0C00-00008B170000}"/>
    <hyperlink ref="C6028" r:id="rId6029" xr:uid="{00000000-0004-0000-0C00-00008C170000}"/>
    <hyperlink ref="C6029" r:id="rId6030" xr:uid="{00000000-0004-0000-0C00-00008D170000}"/>
    <hyperlink ref="C6030" r:id="rId6031" xr:uid="{00000000-0004-0000-0C00-00008E170000}"/>
    <hyperlink ref="C6031" r:id="rId6032" xr:uid="{00000000-0004-0000-0C00-00008F170000}"/>
    <hyperlink ref="C6032" r:id="rId6033" xr:uid="{00000000-0004-0000-0C00-000090170000}"/>
    <hyperlink ref="C6033" r:id="rId6034" xr:uid="{00000000-0004-0000-0C00-000091170000}"/>
    <hyperlink ref="C6034" r:id="rId6035" xr:uid="{00000000-0004-0000-0C00-000092170000}"/>
    <hyperlink ref="C6035" r:id="rId6036" xr:uid="{00000000-0004-0000-0C00-000093170000}"/>
    <hyperlink ref="C6036" r:id="rId6037" xr:uid="{00000000-0004-0000-0C00-000094170000}"/>
    <hyperlink ref="C6037" r:id="rId6038" xr:uid="{00000000-0004-0000-0C00-000095170000}"/>
    <hyperlink ref="C6038" r:id="rId6039" xr:uid="{00000000-0004-0000-0C00-000096170000}"/>
    <hyperlink ref="C6039" r:id="rId6040" xr:uid="{00000000-0004-0000-0C00-000097170000}"/>
    <hyperlink ref="C6040" r:id="rId6041" xr:uid="{00000000-0004-0000-0C00-000098170000}"/>
    <hyperlink ref="C6041" r:id="rId6042" xr:uid="{00000000-0004-0000-0C00-000099170000}"/>
    <hyperlink ref="C6042" r:id="rId6043" xr:uid="{00000000-0004-0000-0C00-00009A170000}"/>
    <hyperlink ref="C6043" r:id="rId6044" xr:uid="{00000000-0004-0000-0C00-00009B170000}"/>
    <hyperlink ref="C6044" r:id="rId6045" xr:uid="{00000000-0004-0000-0C00-00009C170000}"/>
    <hyperlink ref="C6045" r:id="rId6046" xr:uid="{00000000-0004-0000-0C00-00009D170000}"/>
    <hyperlink ref="C6046" r:id="rId6047" xr:uid="{00000000-0004-0000-0C00-00009E170000}"/>
    <hyperlink ref="C6047" r:id="rId6048" xr:uid="{00000000-0004-0000-0C00-00009F170000}"/>
    <hyperlink ref="C6048" r:id="rId6049" xr:uid="{00000000-0004-0000-0C00-0000A0170000}"/>
    <hyperlink ref="C6049" r:id="rId6050" xr:uid="{00000000-0004-0000-0C00-0000A1170000}"/>
    <hyperlink ref="C6050" r:id="rId6051" xr:uid="{00000000-0004-0000-0C00-0000A2170000}"/>
    <hyperlink ref="C6051" r:id="rId6052" xr:uid="{00000000-0004-0000-0C00-0000A3170000}"/>
    <hyperlink ref="C6052" r:id="rId6053" xr:uid="{00000000-0004-0000-0C00-0000A4170000}"/>
    <hyperlink ref="C6053" r:id="rId6054" xr:uid="{00000000-0004-0000-0C00-0000A5170000}"/>
    <hyperlink ref="C6054" r:id="rId6055" xr:uid="{00000000-0004-0000-0C00-0000A6170000}"/>
    <hyperlink ref="C6055" r:id="rId6056" xr:uid="{00000000-0004-0000-0C00-0000A7170000}"/>
    <hyperlink ref="C6056" r:id="rId6057" xr:uid="{00000000-0004-0000-0C00-0000A8170000}"/>
    <hyperlink ref="C6057" r:id="rId6058" xr:uid="{00000000-0004-0000-0C00-0000A9170000}"/>
    <hyperlink ref="C6058" r:id="rId6059" xr:uid="{00000000-0004-0000-0C00-0000AA170000}"/>
    <hyperlink ref="C6059" r:id="rId6060" xr:uid="{00000000-0004-0000-0C00-0000AB170000}"/>
    <hyperlink ref="C6060" r:id="rId6061" xr:uid="{00000000-0004-0000-0C00-0000AC170000}"/>
    <hyperlink ref="C6061" r:id="rId6062" xr:uid="{00000000-0004-0000-0C00-0000AD170000}"/>
    <hyperlink ref="C6062" r:id="rId6063" xr:uid="{00000000-0004-0000-0C00-0000AE170000}"/>
    <hyperlink ref="C6063" r:id="rId6064" xr:uid="{00000000-0004-0000-0C00-0000AF170000}"/>
    <hyperlink ref="C6064" r:id="rId6065" xr:uid="{00000000-0004-0000-0C00-0000B0170000}"/>
    <hyperlink ref="C6065" r:id="rId6066" xr:uid="{00000000-0004-0000-0C00-0000B1170000}"/>
    <hyperlink ref="C6066" r:id="rId6067" xr:uid="{00000000-0004-0000-0C00-0000B2170000}"/>
    <hyperlink ref="C6067" r:id="rId6068" xr:uid="{00000000-0004-0000-0C00-0000B3170000}"/>
    <hyperlink ref="C6068" r:id="rId6069" xr:uid="{00000000-0004-0000-0C00-0000B4170000}"/>
    <hyperlink ref="C6069" r:id="rId6070" xr:uid="{00000000-0004-0000-0C00-0000B5170000}"/>
    <hyperlink ref="C6070" r:id="rId6071" xr:uid="{00000000-0004-0000-0C00-0000B6170000}"/>
    <hyperlink ref="C6071" r:id="rId6072" xr:uid="{00000000-0004-0000-0C00-0000B7170000}"/>
    <hyperlink ref="C6072" r:id="rId6073" xr:uid="{00000000-0004-0000-0C00-0000B8170000}"/>
    <hyperlink ref="C6073" r:id="rId6074" xr:uid="{00000000-0004-0000-0C00-0000B9170000}"/>
    <hyperlink ref="C6074" r:id="rId6075" xr:uid="{00000000-0004-0000-0C00-0000BA170000}"/>
    <hyperlink ref="C6075" r:id="rId6076" xr:uid="{00000000-0004-0000-0C00-0000BB170000}"/>
    <hyperlink ref="C6076" r:id="rId6077" xr:uid="{00000000-0004-0000-0C00-0000BC170000}"/>
    <hyperlink ref="C6077" r:id="rId6078" xr:uid="{00000000-0004-0000-0C00-0000BD170000}"/>
    <hyperlink ref="C6078" r:id="rId6079" xr:uid="{00000000-0004-0000-0C00-0000BE170000}"/>
    <hyperlink ref="C6079" r:id="rId6080" xr:uid="{00000000-0004-0000-0C00-0000BF170000}"/>
    <hyperlink ref="C6080" r:id="rId6081" xr:uid="{00000000-0004-0000-0C00-0000C0170000}"/>
    <hyperlink ref="C6081" r:id="rId6082" xr:uid="{00000000-0004-0000-0C00-0000C1170000}"/>
    <hyperlink ref="C6082" r:id="rId6083" xr:uid="{00000000-0004-0000-0C00-0000C2170000}"/>
    <hyperlink ref="C6083" r:id="rId6084" xr:uid="{00000000-0004-0000-0C00-0000C3170000}"/>
    <hyperlink ref="C6084" r:id="rId6085" xr:uid="{00000000-0004-0000-0C00-0000C4170000}"/>
    <hyperlink ref="C6085" r:id="rId6086" xr:uid="{00000000-0004-0000-0C00-0000C5170000}"/>
    <hyperlink ref="C6086" r:id="rId6087" xr:uid="{00000000-0004-0000-0C00-0000C6170000}"/>
    <hyperlink ref="C6087" r:id="rId6088" xr:uid="{00000000-0004-0000-0C00-0000C7170000}"/>
    <hyperlink ref="C6088" r:id="rId6089" xr:uid="{00000000-0004-0000-0C00-0000C8170000}"/>
    <hyperlink ref="C6089" r:id="rId6090" xr:uid="{00000000-0004-0000-0C00-0000C9170000}"/>
    <hyperlink ref="C6090" r:id="rId6091" xr:uid="{00000000-0004-0000-0C00-0000CA170000}"/>
    <hyperlink ref="C6091" r:id="rId6092" xr:uid="{00000000-0004-0000-0C00-0000CB170000}"/>
    <hyperlink ref="C6092" r:id="rId6093" xr:uid="{00000000-0004-0000-0C00-0000CC170000}"/>
    <hyperlink ref="C6093" r:id="rId6094" xr:uid="{00000000-0004-0000-0C00-0000CD170000}"/>
    <hyperlink ref="C6094" r:id="rId6095" xr:uid="{00000000-0004-0000-0C00-0000CE170000}"/>
    <hyperlink ref="C6095" r:id="rId6096" xr:uid="{00000000-0004-0000-0C00-0000CF170000}"/>
    <hyperlink ref="C6096" r:id="rId6097" xr:uid="{00000000-0004-0000-0C00-0000D0170000}"/>
    <hyperlink ref="C6097" r:id="rId6098" xr:uid="{00000000-0004-0000-0C00-0000D1170000}"/>
    <hyperlink ref="C6098" r:id="rId6099" xr:uid="{00000000-0004-0000-0C00-0000D2170000}"/>
    <hyperlink ref="C6099" r:id="rId6100" xr:uid="{00000000-0004-0000-0C00-0000D3170000}"/>
    <hyperlink ref="C6100" r:id="rId6101" xr:uid="{00000000-0004-0000-0C00-0000D4170000}"/>
    <hyperlink ref="C6101" r:id="rId6102" xr:uid="{00000000-0004-0000-0C00-0000D5170000}"/>
    <hyperlink ref="C6102" r:id="rId6103" xr:uid="{00000000-0004-0000-0C00-0000D6170000}"/>
    <hyperlink ref="C6103" r:id="rId6104" xr:uid="{00000000-0004-0000-0C00-0000D7170000}"/>
    <hyperlink ref="C6104" r:id="rId6105" xr:uid="{00000000-0004-0000-0C00-0000D8170000}"/>
    <hyperlink ref="C6105" r:id="rId6106" xr:uid="{00000000-0004-0000-0C00-0000D9170000}"/>
    <hyperlink ref="C6106" r:id="rId6107" xr:uid="{00000000-0004-0000-0C00-0000DA170000}"/>
    <hyperlink ref="C6107" r:id="rId6108" xr:uid="{00000000-0004-0000-0C00-0000DB170000}"/>
    <hyperlink ref="C6108" r:id="rId6109" xr:uid="{00000000-0004-0000-0C00-0000DC170000}"/>
    <hyperlink ref="C6109" r:id="rId6110" xr:uid="{00000000-0004-0000-0C00-0000DD170000}"/>
    <hyperlink ref="C6110" r:id="rId6111" xr:uid="{00000000-0004-0000-0C00-0000DE170000}"/>
    <hyperlink ref="C6111" r:id="rId6112" xr:uid="{00000000-0004-0000-0C00-0000DF170000}"/>
    <hyperlink ref="C6112" r:id="rId6113" xr:uid="{00000000-0004-0000-0C00-0000E0170000}"/>
    <hyperlink ref="C6113" r:id="rId6114" xr:uid="{00000000-0004-0000-0C00-0000E1170000}"/>
    <hyperlink ref="C6114" r:id="rId6115" xr:uid="{00000000-0004-0000-0C00-0000E2170000}"/>
    <hyperlink ref="C6115" r:id="rId6116" xr:uid="{00000000-0004-0000-0C00-0000E3170000}"/>
    <hyperlink ref="C6116" r:id="rId6117" xr:uid="{00000000-0004-0000-0C00-0000E4170000}"/>
    <hyperlink ref="C6117" r:id="rId6118" xr:uid="{00000000-0004-0000-0C00-0000E5170000}"/>
    <hyperlink ref="C6118" r:id="rId6119" xr:uid="{00000000-0004-0000-0C00-0000E6170000}"/>
    <hyperlink ref="C6119" r:id="rId6120" xr:uid="{00000000-0004-0000-0C00-0000E7170000}"/>
    <hyperlink ref="C6120" r:id="rId6121" xr:uid="{00000000-0004-0000-0C00-0000E8170000}"/>
    <hyperlink ref="C6121" r:id="rId6122" xr:uid="{00000000-0004-0000-0C00-0000E9170000}"/>
    <hyperlink ref="C6122" r:id="rId6123" xr:uid="{00000000-0004-0000-0C00-0000EA170000}"/>
    <hyperlink ref="C6123" r:id="rId6124" xr:uid="{00000000-0004-0000-0C00-0000EB170000}"/>
    <hyperlink ref="C6124" r:id="rId6125" xr:uid="{00000000-0004-0000-0C00-0000EC170000}"/>
    <hyperlink ref="C6125" r:id="rId6126" xr:uid="{00000000-0004-0000-0C00-0000ED170000}"/>
    <hyperlink ref="C6126" r:id="rId6127" xr:uid="{00000000-0004-0000-0C00-0000EE170000}"/>
    <hyperlink ref="C6127" r:id="rId6128" xr:uid="{00000000-0004-0000-0C00-0000EF170000}"/>
    <hyperlink ref="C6128" r:id="rId6129" xr:uid="{00000000-0004-0000-0C00-0000F0170000}"/>
    <hyperlink ref="C6129" r:id="rId6130" xr:uid="{00000000-0004-0000-0C00-0000F1170000}"/>
    <hyperlink ref="C6130" r:id="rId6131" xr:uid="{00000000-0004-0000-0C00-0000F2170000}"/>
    <hyperlink ref="C6131" r:id="rId6132" xr:uid="{00000000-0004-0000-0C00-0000F3170000}"/>
    <hyperlink ref="C6132" r:id="rId6133" xr:uid="{00000000-0004-0000-0C00-0000F4170000}"/>
    <hyperlink ref="C6133" r:id="rId6134" xr:uid="{00000000-0004-0000-0C00-0000F5170000}"/>
    <hyperlink ref="C6134" r:id="rId6135" xr:uid="{00000000-0004-0000-0C00-0000F6170000}"/>
    <hyperlink ref="C6135" r:id="rId6136" xr:uid="{00000000-0004-0000-0C00-0000F7170000}"/>
    <hyperlink ref="C6136" r:id="rId6137" xr:uid="{00000000-0004-0000-0C00-0000F8170000}"/>
    <hyperlink ref="C6137" r:id="rId6138" xr:uid="{00000000-0004-0000-0C00-0000F9170000}"/>
    <hyperlink ref="C6138" r:id="rId6139" xr:uid="{00000000-0004-0000-0C00-0000FA170000}"/>
    <hyperlink ref="C6139" r:id="rId6140" xr:uid="{00000000-0004-0000-0C00-0000FB170000}"/>
    <hyperlink ref="C6140" r:id="rId6141" xr:uid="{00000000-0004-0000-0C00-0000FC170000}"/>
    <hyperlink ref="C6141" r:id="rId6142" xr:uid="{00000000-0004-0000-0C00-0000FD170000}"/>
    <hyperlink ref="C6142" r:id="rId6143" xr:uid="{00000000-0004-0000-0C00-0000FE170000}"/>
    <hyperlink ref="C6143" r:id="rId6144" xr:uid="{00000000-0004-0000-0C00-0000FF170000}"/>
    <hyperlink ref="C6144" r:id="rId6145" xr:uid="{00000000-0004-0000-0C00-000000180000}"/>
    <hyperlink ref="C6145" r:id="rId6146" xr:uid="{00000000-0004-0000-0C00-000001180000}"/>
    <hyperlink ref="C6146" r:id="rId6147" xr:uid="{00000000-0004-0000-0C00-000002180000}"/>
    <hyperlink ref="C6147" r:id="rId6148" xr:uid="{00000000-0004-0000-0C00-000003180000}"/>
    <hyperlink ref="C6148" r:id="rId6149" xr:uid="{00000000-0004-0000-0C00-000004180000}"/>
    <hyperlink ref="C6149" r:id="rId6150" xr:uid="{00000000-0004-0000-0C00-000005180000}"/>
    <hyperlink ref="C6150" r:id="rId6151" xr:uid="{00000000-0004-0000-0C00-000006180000}"/>
    <hyperlink ref="C6151" r:id="rId6152" xr:uid="{00000000-0004-0000-0C00-000007180000}"/>
    <hyperlink ref="C6152" r:id="rId6153" xr:uid="{00000000-0004-0000-0C00-000008180000}"/>
    <hyperlink ref="C6153" r:id="rId6154" xr:uid="{00000000-0004-0000-0C00-000009180000}"/>
    <hyperlink ref="C6154" r:id="rId6155" xr:uid="{00000000-0004-0000-0C00-00000A180000}"/>
    <hyperlink ref="C6155" r:id="rId6156" xr:uid="{00000000-0004-0000-0C00-00000B180000}"/>
    <hyperlink ref="C6156" r:id="rId6157" xr:uid="{00000000-0004-0000-0C00-00000C180000}"/>
    <hyperlink ref="C6157" r:id="rId6158" xr:uid="{00000000-0004-0000-0C00-00000D180000}"/>
    <hyperlink ref="C6158" r:id="rId6159" xr:uid="{00000000-0004-0000-0C00-00000E180000}"/>
    <hyperlink ref="C6159" r:id="rId6160" xr:uid="{00000000-0004-0000-0C00-00000F180000}"/>
    <hyperlink ref="C6160" r:id="rId6161" xr:uid="{00000000-0004-0000-0C00-000010180000}"/>
    <hyperlink ref="C6161" r:id="rId6162" xr:uid="{00000000-0004-0000-0C00-000011180000}"/>
    <hyperlink ref="C6162" r:id="rId6163" xr:uid="{00000000-0004-0000-0C00-000012180000}"/>
    <hyperlink ref="C6163" r:id="rId6164" xr:uid="{00000000-0004-0000-0C00-000013180000}"/>
    <hyperlink ref="C6164" r:id="rId6165" xr:uid="{00000000-0004-0000-0C00-000014180000}"/>
    <hyperlink ref="C6165" r:id="rId6166" xr:uid="{00000000-0004-0000-0C00-000015180000}"/>
    <hyperlink ref="C6166" r:id="rId6167" xr:uid="{00000000-0004-0000-0C00-000016180000}"/>
    <hyperlink ref="C6167" r:id="rId6168" xr:uid="{00000000-0004-0000-0C00-000017180000}"/>
    <hyperlink ref="C6168" r:id="rId6169" xr:uid="{00000000-0004-0000-0C00-000018180000}"/>
    <hyperlink ref="C6169" r:id="rId6170" xr:uid="{00000000-0004-0000-0C00-000019180000}"/>
    <hyperlink ref="C6170" r:id="rId6171" xr:uid="{00000000-0004-0000-0C00-00001A180000}"/>
    <hyperlink ref="C6171" r:id="rId6172" xr:uid="{00000000-0004-0000-0C00-00001B180000}"/>
    <hyperlink ref="C6172" r:id="rId6173" xr:uid="{00000000-0004-0000-0C00-00001C180000}"/>
    <hyperlink ref="C6173" r:id="rId6174" xr:uid="{00000000-0004-0000-0C00-00001D180000}"/>
    <hyperlink ref="C6174" r:id="rId6175" xr:uid="{00000000-0004-0000-0C00-00001E180000}"/>
    <hyperlink ref="C6175" r:id="rId6176" xr:uid="{00000000-0004-0000-0C00-00001F180000}"/>
    <hyperlink ref="C6176" r:id="rId6177" xr:uid="{00000000-0004-0000-0C00-000020180000}"/>
    <hyperlink ref="C6177" r:id="rId6178" xr:uid="{00000000-0004-0000-0C00-000021180000}"/>
    <hyperlink ref="C6178" r:id="rId6179" xr:uid="{00000000-0004-0000-0C00-000022180000}"/>
    <hyperlink ref="C6179" r:id="rId6180" xr:uid="{00000000-0004-0000-0C00-000023180000}"/>
    <hyperlink ref="C6180" r:id="rId6181" xr:uid="{00000000-0004-0000-0C00-000024180000}"/>
    <hyperlink ref="C6181" r:id="rId6182" xr:uid="{00000000-0004-0000-0C00-000025180000}"/>
    <hyperlink ref="C6182" r:id="rId6183" xr:uid="{00000000-0004-0000-0C00-000026180000}"/>
    <hyperlink ref="C6183" r:id="rId6184" xr:uid="{00000000-0004-0000-0C00-000027180000}"/>
    <hyperlink ref="C6184" r:id="rId6185" xr:uid="{00000000-0004-0000-0C00-000028180000}"/>
    <hyperlink ref="C6185" r:id="rId6186" xr:uid="{00000000-0004-0000-0C00-000029180000}"/>
    <hyperlink ref="C6186" r:id="rId6187" xr:uid="{00000000-0004-0000-0C00-00002A180000}"/>
    <hyperlink ref="C6187" r:id="rId6188" xr:uid="{00000000-0004-0000-0C00-00002B180000}"/>
    <hyperlink ref="C6188" r:id="rId6189" xr:uid="{00000000-0004-0000-0C00-00002C180000}"/>
    <hyperlink ref="C6189" r:id="rId6190" xr:uid="{00000000-0004-0000-0C00-00002D180000}"/>
    <hyperlink ref="C6190" r:id="rId6191" xr:uid="{00000000-0004-0000-0C00-00002E180000}"/>
    <hyperlink ref="C6191" r:id="rId6192" xr:uid="{00000000-0004-0000-0C00-00002F180000}"/>
    <hyperlink ref="C6192" r:id="rId6193" xr:uid="{00000000-0004-0000-0C00-000030180000}"/>
    <hyperlink ref="C6193" r:id="rId6194" xr:uid="{00000000-0004-0000-0C00-000031180000}"/>
    <hyperlink ref="C6194" r:id="rId6195" xr:uid="{00000000-0004-0000-0C00-000032180000}"/>
    <hyperlink ref="C6195" r:id="rId6196" xr:uid="{00000000-0004-0000-0C00-000033180000}"/>
    <hyperlink ref="C6196" r:id="rId6197" xr:uid="{00000000-0004-0000-0C00-000034180000}"/>
    <hyperlink ref="C6197" r:id="rId6198" xr:uid="{00000000-0004-0000-0C00-000035180000}"/>
    <hyperlink ref="C6198" r:id="rId6199" xr:uid="{00000000-0004-0000-0C00-000036180000}"/>
    <hyperlink ref="C6199" r:id="rId6200" xr:uid="{00000000-0004-0000-0C00-000037180000}"/>
    <hyperlink ref="C6200" r:id="rId6201" xr:uid="{00000000-0004-0000-0C00-000038180000}"/>
    <hyperlink ref="C6201" r:id="rId6202" xr:uid="{00000000-0004-0000-0C00-000039180000}"/>
    <hyperlink ref="C6202" r:id="rId6203" xr:uid="{00000000-0004-0000-0C00-00003A180000}"/>
    <hyperlink ref="C6203" r:id="rId6204" xr:uid="{00000000-0004-0000-0C00-00003B180000}"/>
    <hyperlink ref="C6204" r:id="rId6205" xr:uid="{00000000-0004-0000-0C00-00003C180000}"/>
    <hyperlink ref="C6205" r:id="rId6206" xr:uid="{00000000-0004-0000-0C00-00003D180000}"/>
    <hyperlink ref="C6206" r:id="rId6207" xr:uid="{00000000-0004-0000-0C00-00003E180000}"/>
    <hyperlink ref="C6207" r:id="rId6208" xr:uid="{00000000-0004-0000-0C00-00003F180000}"/>
    <hyperlink ref="C6208" r:id="rId6209" xr:uid="{00000000-0004-0000-0C00-000040180000}"/>
    <hyperlink ref="C6209" r:id="rId6210" xr:uid="{00000000-0004-0000-0C00-000041180000}"/>
    <hyperlink ref="C6210" r:id="rId6211" xr:uid="{00000000-0004-0000-0C00-000042180000}"/>
    <hyperlink ref="C6211" r:id="rId6212" xr:uid="{00000000-0004-0000-0C00-000043180000}"/>
    <hyperlink ref="C6212" r:id="rId6213" xr:uid="{00000000-0004-0000-0C00-000044180000}"/>
    <hyperlink ref="C6213" r:id="rId6214" xr:uid="{00000000-0004-0000-0C00-000045180000}"/>
    <hyperlink ref="C6214" r:id="rId6215" xr:uid="{00000000-0004-0000-0C00-000046180000}"/>
    <hyperlink ref="C6215" r:id="rId6216" xr:uid="{00000000-0004-0000-0C00-000047180000}"/>
    <hyperlink ref="C6216" r:id="rId6217" xr:uid="{00000000-0004-0000-0C00-000048180000}"/>
    <hyperlink ref="C6217" r:id="rId6218" xr:uid="{00000000-0004-0000-0C00-000049180000}"/>
    <hyperlink ref="C6218" r:id="rId6219" xr:uid="{00000000-0004-0000-0C00-00004A180000}"/>
    <hyperlink ref="C6219" r:id="rId6220" xr:uid="{00000000-0004-0000-0C00-00004B180000}"/>
    <hyperlink ref="C6220" r:id="rId6221" xr:uid="{00000000-0004-0000-0C00-00004C180000}"/>
    <hyperlink ref="C6221" r:id="rId6222" xr:uid="{00000000-0004-0000-0C00-00004D180000}"/>
    <hyperlink ref="C6222" r:id="rId6223" xr:uid="{00000000-0004-0000-0C00-00004E180000}"/>
    <hyperlink ref="C6223" r:id="rId6224" xr:uid="{00000000-0004-0000-0C00-00004F180000}"/>
    <hyperlink ref="C6224" r:id="rId6225" xr:uid="{00000000-0004-0000-0C00-000050180000}"/>
    <hyperlink ref="C6225" r:id="rId6226" xr:uid="{00000000-0004-0000-0C00-000051180000}"/>
    <hyperlink ref="C6226" r:id="rId6227" xr:uid="{00000000-0004-0000-0C00-000052180000}"/>
    <hyperlink ref="C6227" r:id="rId6228" xr:uid="{00000000-0004-0000-0C00-000053180000}"/>
    <hyperlink ref="C6228" r:id="rId6229" xr:uid="{00000000-0004-0000-0C00-000054180000}"/>
    <hyperlink ref="C6229" r:id="rId6230" xr:uid="{00000000-0004-0000-0C00-000055180000}"/>
    <hyperlink ref="C6230" r:id="rId6231" xr:uid="{00000000-0004-0000-0C00-000056180000}"/>
    <hyperlink ref="C6231" r:id="rId6232" xr:uid="{00000000-0004-0000-0C00-000057180000}"/>
    <hyperlink ref="C6232" r:id="rId6233" xr:uid="{00000000-0004-0000-0C00-000058180000}"/>
    <hyperlink ref="C6233" r:id="rId6234" xr:uid="{00000000-0004-0000-0C00-000059180000}"/>
    <hyperlink ref="C6234" r:id="rId6235" xr:uid="{00000000-0004-0000-0C00-00005A180000}"/>
    <hyperlink ref="C6235" r:id="rId6236" xr:uid="{00000000-0004-0000-0C00-00005B180000}"/>
    <hyperlink ref="C6236" r:id="rId6237" xr:uid="{00000000-0004-0000-0C00-00005C180000}"/>
    <hyperlink ref="C6237" r:id="rId6238" xr:uid="{00000000-0004-0000-0C00-00005D180000}"/>
    <hyperlink ref="C6238" r:id="rId6239" xr:uid="{00000000-0004-0000-0C00-00005E180000}"/>
    <hyperlink ref="C6239" r:id="rId6240" xr:uid="{00000000-0004-0000-0C00-00005F180000}"/>
    <hyperlink ref="C6240" r:id="rId6241" xr:uid="{00000000-0004-0000-0C00-000060180000}"/>
    <hyperlink ref="C6241" r:id="rId6242" xr:uid="{00000000-0004-0000-0C00-000061180000}"/>
    <hyperlink ref="C6242" r:id="rId6243" xr:uid="{00000000-0004-0000-0C00-000062180000}"/>
    <hyperlink ref="C6243" r:id="rId6244" xr:uid="{00000000-0004-0000-0C00-000063180000}"/>
    <hyperlink ref="C6244" r:id="rId6245" xr:uid="{00000000-0004-0000-0C00-000064180000}"/>
    <hyperlink ref="C6245" r:id="rId6246" xr:uid="{00000000-0004-0000-0C00-000065180000}"/>
    <hyperlink ref="C6246" r:id="rId6247" xr:uid="{00000000-0004-0000-0C00-000066180000}"/>
    <hyperlink ref="C6247" r:id="rId6248" xr:uid="{00000000-0004-0000-0C00-000067180000}"/>
    <hyperlink ref="C6248" r:id="rId6249" xr:uid="{00000000-0004-0000-0C00-000068180000}"/>
    <hyperlink ref="C6249" r:id="rId6250" xr:uid="{00000000-0004-0000-0C00-000069180000}"/>
    <hyperlink ref="C6250" r:id="rId6251" xr:uid="{00000000-0004-0000-0C00-00006A180000}"/>
    <hyperlink ref="C6251" r:id="rId6252" xr:uid="{00000000-0004-0000-0C00-00006B180000}"/>
    <hyperlink ref="C6252" r:id="rId6253" xr:uid="{00000000-0004-0000-0C00-00006C180000}"/>
    <hyperlink ref="C6253" r:id="rId6254" xr:uid="{00000000-0004-0000-0C00-00006D180000}"/>
    <hyperlink ref="C6254" r:id="rId6255" xr:uid="{00000000-0004-0000-0C00-00006E180000}"/>
    <hyperlink ref="C6255" r:id="rId6256" xr:uid="{00000000-0004-0000-0C00-00006F180000}"/>
    <hyperlink ref="C6256" r:id="rId6257" xr:uid="{00000000-0004-0000-0C00-000070180000}"/>
    <hyperlink ref="C6257" r:id="rId6258" xr:uid="{00000000-0004-0000-0C00-000071180000}"/>
    <hyperlink ref="C6258" r:id="rId6259" xr:uid="{00000000-0004-0000-0C00-000072180000}"/>
    <hyperlink ref="C6259" r:id="rId6260" xr:uid="{00000000-0004-0000-0C00-000073180000}"/>
    <hyperlink ref="C6260" r:id="rId6261" xr:uid="{00000000-0004-0000-0C00-000074180000}"/>
    <hyperlink ref="C6261" r:id="rId6262" xr:uid="{00000000-0004-0000-0C00-000075180000}"/>
    <hyperlink ref="C6262" r:id="rId6263" xr:uid="{00000000-0004-0000-0C00-000076180000}"/>
    <hyperlink ref="C6263" r:id="rId6264" xr:uid="{00000000-0004-0000-0C00-000077180000}"/>
    <hyperlink ref="C6264" r:id="rId6265" xr:uid="{00000000-0004-0000-0C00-000078180000}"/>
    <hyperlink ref="C6265" r:id="rId6266" xr:uid="{00000000-0004-0000-0C00-000079180000}"/>
    <hyperlink ref="C6266" r:id="rId6267" xr:uid="{00000000-0004-0000-0C00-00007A180000}"/>
    <hyperlink ref="C6267" r:id="rId6268" xr:uid="{00000000-0004-0000-0C00-00007B180000}"/>
    <hyperlink ref="C6268" r:id="rId6269" xr:uid="{00000000-0004-0000-0C00-00007C180000}"/>
    <hyperlink ref="C6269" r:id="rId6270" xr:uid="{00000000-0004-0000-0C00-00007D180000}"/>
    <hyperlink ref="C6270" r:id="rId6271" xr:uid="{00000000-0004-0000-0C00-00007E180000}"/>
    <hyperlink ref="C6271" r:id="rId6272" xr:uid="{00000000-0004-0000-0C00-00007F180000}"/>
    <hyperlink ref="C6272" r:id="rId6273" xr:uid="{00000000-0004-0000-0C00-000080180000}"/>
    <hyperlink ref="C6273" r:id="rId6274" xr:uid="{00000000-0004-0000-0C00-000081180000}"/>
    <hyperlink ref="C6274" r:id="rId6275" xr:uid="{00000000-0004-0000-0C00-000082180000}"/>
    <hyperlink ref="C6275" r:id="rId6276" xr:uid="{00000000-0004-0000-0C00-000083180000}"/>
    <hyperlink ref="C6276" r:id="rId6277" xr:uid="{00000000-0004-0000-0C00-000084180000}"/>
    <hyperlink ref="C6277" r:id="rId6278" xr:uid="{00000000-0004-0000-0C00-000085180000}"/>
    <hyperlink ref="C6278" r:id="rId6279" xr:uid="{00000000-0004-0000-0C00-000086180000}"/>
    <hyperlink ref="C6279" r:id="rId6280" xr:uid="{00000000-0004-0000-0C00-000087180000}"/>
    <hyperlink ref="C6280" r:id="rId6281" xr:uid="{00000000-0004-0000-0C00-000088180000}"/>
    <hyperlink ref="C6281" r:id="rId6282" xr:uid="{00000000-0004-0000-0C00-000089180000}"/>
    <hyperlink ref="C6282" r:id="rId6283" xr:uid="{00000000-0004-0000-0C00-00008A180000}"/>
    <hyperlink ref="C6283" r:id="rId6284" xr:uid="{00000000-0004-0000-0C00-00008B180000}"/>
    <hyperlink ref="C6284" r:id="rId6285" xr:uid="{00000000-0004-0000-0C00-00008C180000}"/>
    <hyperlink ref="C6285" r:id="rId6286" xr:uid="{00000000-0004-0000-0C00-00008D180000}"/>
    <hyperlink ref="C6286" r:id="rId6287" xr:uid="{00000000-0004-0000-0C00-00008E180000}"/>
    <hyperlink ref="C6287" r:id="rId6288" xr:uid="{00000000-0004-0000-0C00-00008F180000}"/>
    <hyperlink ref="C6288" r:id="rId6289" xr:uid="{00000000-0004-0000-0C00-000090180000}"/>
    <hyperlink ref="C6289" r:id="rId6290" xr:uid="{00000000-0004-0000-0C00-000091180000}"/>
    <hyperlink ref="C6290" r:id="rId6291" xr:uid="{00000000-0004-0000-0C00-000092180000}"/>
    <hyperlink ref="C6291" r:id="rId6292" xr:uid="{00000000-0004-0000-0C00-000093180000}"/>
    <hyperlink ref="C6292" r:id="rId6293" xr:uid="{00000000-0004-0000-0C00-000094180000}"/>
    <hyperlink ref="C6293" r:id="rId6294" xr:uid="{00000000-0004-0000-0C00-000095180000}"/>
    <hyperlink ref="C6294" r:id="rId6295" xr:uid="{00000000-0004-0000-0C00-000096180000}"/>
    <hyperlink ref="C6295" r:id="rId6296" xr:uid="{00000000-0004-0000-0C00-000097180000}"/>
    <hyperlink ref="C6296" r:id="rId6297" xr:uid="{00000000-0004-0000-0C00-000098180000}"/>
    <hyperlink ref="C6297" r:id="rId6298" xr:uid="{00000000-0004-0000-0C00-000099180000}"/>
    <hyperlink ref="C6298" r:id="rId6299" xr:uid="{00000000-0004-0000-0C00-00009A180000}"/>
    <hyperlink ref="C6299" r:id="rId6300" xr:uid="{00000000-0004-0000-0C00-00009B180000}"/>
    <hyperlink ref="C6300" r:id="rId6301" xr:uid="{00000000-0004-0000-0C00-00009C180000}"/>
    <hyperlink ref="C6301" r:id="rId6302" xr:uid="{00000000-0004-0000-0C00-00009D180000}"/>
    <hyperlink ref="C6302" r:id="rId6303" xr:uid="{00000000-0004-0000-0C00-00009E180000}"/>
    <hyperlink ref="C6303" r:id="rId6304" xr:uid="{00000000-0004-0000-0C00-00009F180000}"/>
    <hyperlink ref="C6304" r:id="rId6305" xr:uid="{00000000-0004-0000-0C00-0000A0180000}"/>
    <hyperlink ref="C6305" r:id="rId6306" xr:uid="{00000000-0004-0000-0C00-0000A1180000}"/>
    <hyperlink ref="C6306" r:id="rId6307" xr:uid="{00000000-0004-0000-0C00-0000A2180000}"/>
    <hyperlink ref="C6307" r:id="rId6308" xr:uid="{00000000-0004-0000-0C00-0000A3180000}"/>
    <hyperlink ref="C6308" r:id="rId6309" xr:uid="{00000000-0004-0000-0C00-0000A4180000}"/>
    <hyperlink ref="C6309" r:id="rId6310" xr:uid="{00000000-0004-0000-0C00-0000A5180000}"/>
    <hyperlink ref="C6310" r:id="rId6311" xr:uid="{00000000-0004-0000-0C00-0000A6180000}"/>
    <hyperlink ref="C6311" r:id="rId6312" xr:uid="{00000000-0004-0000-0C00-0000A7180000}"/>
    <hyperlink ref="C6312" r:id="rId6313" xr:uid="{00000000-0004-0000-0C00-0000A8180000}"/>
    <hyperlink ref="C6313" r:id="rId6314" xr:uid="{00000000-0004-0000-0C00-0000A9180000}"/>
    <hyperlink ref="C6314" r:id="rId6315" xr:uid="{00000000-0004-0000-0C00-0000AA180000}"/>
    <hyperlink ref="C6315" r:id="rId6316" xr:uid="{00000000-0004-0000-0C00-0000AB180000}"/>
    <hyperlink ref="C6316" r:id="rId6317" xr:uid="{00000000-0004-0000-0C00-0000AC180000}"/>
    <hyperlink ref="C6317" r:id="rId6318" xr:uid="{00000000-0004-0000-0C00-0000AD180000}"/>
    <hyperlink ref="C6318" r:id="rId6319" xr:uid="{00000000-0004-0000-0C00-0000AE180000}"/>
    <hyperlink ref="C6319" r:id="rId6320" xr:uid="{00000000-0004-0000-0C00-0000AF180000}"/>
    <hyperlink ref="C6320" r:id="rId6321" xr:uid="{00000000-0004-0000-0C00-0000B0180000}"/>
    <hyperlink ref="C6321" r:id="rId6322" xr:uid="{00000000-0004-0000-0C00-0000B1180000}"/>
    <hyperlink ref="C6322" r:id="rId6323" xr:uid="{00000000-0004-0000-0C00-0000B2180000}"/>
    <hyperlink ref="C6323" r:id="rId6324" xr:uid="{00000000-0004-0000-0C00-0000B3180000}"/>
    <hyperlink ref="C6324" r:id="rId6325" xr:uid="{00000000-0004-0000-0C00-0000B4180000}"/>
    <hyperlink ref="C6325" r:id="rId6326" xr:uid="{00000000-0004-0000-0C00-0000B5180000}"/>
    <hyperlink ref="C6326" r:id="rId6327" xr:uid="{00000000-0004-0000-0C00-0000B6180000}"/>
    <hyperlink ref="C6327" r:id="rId6328" xr:uid="{00000000-0004-0000-0C00-0000B7180000}"/>
    <hyperlink ref="C6328" r:id="rId6329" xr:uid="{00000000-0004-0000-0C00-0000B8180000}"/>
    <hyperlink ref="C6329" r:id="rId6330" xr:uid="{00000000-0004-0000-0C00-0000B9180000}"/>
    <hyperlink ref="C6330" r:id="rId6331" xr:uid="{00000000-0004-0000-0C00-0000BA180000}"/>
    <hyperlink ref="C6331" r:id="rId6332" xr:uid="{00000000-0004-0000-0C00-0000BB180000}"/>
    <hyperlink ref="C6332" r:id="rId6333" xr:uid="{00000000-0004-0000-0C00-0000BC180000}"/>
    <hyperlink ref="C6333" r:id="rId6334" xr:uid="{00000000-0004-0000-0C00-0000BD180000}"/>
    <hyperlink ref="C6334" r:id="rId6335" xr:uid="{00000000-0004-0000-0C00-0000BE180000}"/>
    <hyperlink ref="C6335" r:id="rId6336" xr:uid="{00000000-0004-0000-0C00-0000BF180000}"/>
    <hyperlink ref="C6336" r:id="rId6337" xr:uid="{00000000-0004-0000-0C00-0000C0180000}"/>
    <hyperlink ref="C6337" r:id="rId6338" xr:uid="{00000000-0004-0000-0C00-0000C1180000}"/>
    <hyperlink ref="C6338" r:id="rId6339" xr:uid="{00000000-0004-0000-0C00-0000C2180000}"/>
    <hyperlink ref="C6339" r:id="rId6340" xr:uid="{00000000-0004-0000-0C00-0000C3180000}"/>
    <hyperlink ref="C6340" r:id="rId6341" xr:uid="{00000000-0004-0000-0C00-0000C4180000}"/>
    <hyperlink ref="C6341" r:id="rId6342" xr:uid="{00000000-0004-0000-0C00-0000C5180000}"/>
    <hyperlink ref="C6342" r:id="rId6343" xr:uid="{00000000-0004-0000-0C00-0000C6180000}"/>
    <hyperlink ref="C6343" r:id="rId6344" xr:uid="{00000000-0004-0000-0C00-0000C7180000}"/>
    <hyperlink ref="C6344" r:id="rId6345" xr:uid="{00000000-0004-0000-0C00-0000C8180000}"/>
    <hyperlink ref="C6345" r:id="rId6346" xr:uid="{00000000-0004-0000-0C00-0000C9180000}"/>
    <hyperlink ref="C6346" r:id="rId6347" xr:uid="{00000000-0004-0000-0C00-0000CA180000}"/>
    <hyperlink ref="C6347" r:id="rId6348" xr:uid="{00000000-0004-0000-0C00-0000CB180000}"/>
    <hyperlink ref="C6348" r:id="rId6349" xr:uid="{00000000-0004-0000-0C00-0000CC180000}"/>
    <hyperlink ref="C6349" r:id="rId6350" xr:uid="{00000000-0004-0000-0C00-0000CD180000}"/>
    <hyperlink ref="C6350" r:id="rId6351" xr:uid="{00000000-0004-0000-0C00-0000CE180000}"/>
    <hyperlink ref="C6351" r:id="rId6352" xr:uid="{00000000-0004-0000-0C00-0000CF180000}"/>
    <hyperlink ref="C6352" r:id="rId6353" xr:uid="{00000000-0004-0000-0C00-0000D0180000}"/>
    <hyperlink ref="C6353" r:id="rId6354" xr:uid="{00000000-0004-0000-0C00-0000D1180000}"/>
    <hyperlink ref="C6354" r:id="rId6355" xr:uid="{00000000-0004-0000-0C00-0000D2180000}"/>
    <hyperlink ref="C6355" r:id="rId6356" xr:uid="{00000000-0004-0000-0C00-0000D3180000}"/>
    <hyperlink ref="C6356" r:id="rId6357" xr:uid="{00000000-0004-0000-0C00-0000D4180000}"/>
    <hyperlink ref="C6357" r:id="rId6358" xr:uid="{00000000-0004-0000-0C00-0000D5180000}"/>
    <hyperlink ref="C6358" r:id="rId6359" xr:uid="{00000000-0004-0000-0C00-0000D6180000}"/>
    <hyperlink ref="C6359" r:id="rId6360" xr:uid="{00000000-0004-0000-0C00-0000D7180000}"/>
    <hyperlink ref="C6360" r:id="rId6361" xr:uid="{00000000-0004-0000-0C00-0000D8180000}"/>
    <hyperlink ref="C6361" r:id="rId6362" xr:uid="{00000000-0004-0000-0C00-0000D9180000}"/>
    <hyperlink ref="C6362" r:id="rId6363" xr:uid="{00000000-0004-0000-0C00-0000DA180000}"/>
    <hyperlink ref="C6363" r:id="rId6364" xr:uid="{00000000-0004-0000-0C00-0000DB180000}"/>
    <hyperlink ref="C6364" r:id="rId6365" xr:uid="{00000000-0004-0000-0C00-0000DC180000}"/>
    <hyperlink ref="C6365" r:id="rId6366" xr:uid="{00000000-0004-0000-0C00-0000DD180000}"/>
    <hyperlink ref="C6366" r:id="rId6367" xr:uid="{00000000-0004-0000-0C00-0000DE180000}"/>
    <hyperlink ref="C6367" r:id="rId6368" xr:uid="{00000000-0004-0000-0C00-0000DF180000}"/>
    <hyperlink ref="C6368" r:id="rId6369" xr:uid="{00000000-0004-0000-0C00-0000E0180000}"/>
    <hyperlink ref="C6369" r:id="rId6370" xr:uid="{00000000-0004-0000-0C00-0000E1180000}"/>
    <hyperlink ref="C6370" r:id="rId6371" xr:uid="{00000000-0004-0000-0C00-0000E2180000}"/>
    <hyperlink ref="C6371" r:id="rId6372" xr:uid="{00000000-0004-0000-0C00-0000E3180000}"/>
    <hyperlink ref="C6372" r:id="rId6373" xr:uid="{00000000-0004-0000-0C00-0000E4180000}"/>
    <hyperlink ref="C6373" r:id="rId6374" xr:uid="{00000000-0004-0000-0C00-0000E5180000}"/>
    <hyperlink ref="C6374" r:id="rId6375" xr:uid="{00000000-0004-0000-0C00-0000E6180000}"/>
    <hyperlink ref="C6375" r:id="rId6376" xr:uid="{00000000-0004-0000-0C00-0000E7180000}"/>
    <hyperlink ref="C6376" r:id="rId6377" xr:uid="{00000000-0004-0000-0C00-0000E8180000}"/>
    <hyperlink ref="C6377" r:id="rId6378" xr:uid="{00000000-0004-0000-0C00-0000E9180000}"/>
    <hyperlink ref="C6378" r:id="rId6379" xr:uid="{00000000-0004-0000-0C00-0000EA180000}"/>
    <hyperlink ref="C6379" r:id="rId6380" xr:uid="{00000000-0004-0000-0C00-0000EB180000}"/>
    <hyperlink ref="C6380" r:id="rId6381" xr:uid="{00000000-0004-0000-0C00-0000EC180000}"/>
    <hyperlink ref="C6381" r:id="rId6382" xr:uid="{00000000-0004-0000-0C00-0000ED180000}"/>
    <hyperlink ref="C6382" r:id="rId6383" xr:uid="{00000000-0004-0000-0C00-0000EE180000}"/>
    <hyperlink ref="C6383" r:id="rId6384" xr:uid="{00000000-0004-0000-0C00-0000EF180000}"/>
    <hyperlink ref="C6384" r:id="rId6385" xr:uid="{00000000-0004-0000-0C00-0000F0180000}"/>
    <hyperlink ref="C6385" r:id="rId6386" xr:uid="{00000000-0004-0000-0C00-0000F1180000}"/>
    <hyperlink ref="C6386" r:id="rId6387" xr:uid="{00000000-0004-0000-0C00-0000F2180000}"/>
    <hyperlink ref="C6387" r:id="rId6388" xr:uid="{00000000-0004-0000-0C00-0000F3180000}"/>
    <hyperlink ref="C6388" r:id="rId6389" xr:uid="{00000000-0004-0000-0C00-0000F4180000}"/>
    <hyperlink ref="C6389" r:id="rId6390" xr:uid="{00000000-0004-0000-0C00-0000F5180000}"/>
    <hyperlink ref="C6390" r:id="rId6391" xr:uid="{00000000-0004-0000-0C00-0000F6180000}"/>
    <hyperlink ref="C6391" r:id="rId6392" xr:uid="{00000000-0004-0000-0C00-0000F7180000}"/>
    <hyperlink ref="C6392" r:id="rId6393" xr:uid="{00000000-0004-0000-0C00-0000F8180000}"/>
    <hyperlink ref="C6393" r:id="rId6394" xr:uid="{00000000-0004-0000-0C00-0000F9180000}"/>
    <hyperlink ref="C6394" r:id="rId6395" xr:uid="{00000000-0004-0000-0C00-0000FA180000}"/>
    <hyperlink ref="C6395" r:id="rId6396" xr:uid="{00000000-0004-0000-0C00-0000FB180000}"/>
    <hyperlink ref="C6396" r:id="rId6397" xr:uid="{00000000-0004-0000-0C00-0000FC180000}"/>
    <hyperlink ref="C6397" r:id="rId6398" xr:uid="{00000000-0004-0000-0C00-0000FD180000}"/>
    <hyperlink ref="C6398" r:id="rId6399" xr:uid="{00000000-0004-0000-0C00-0000FE180000}"/>
    <hyperlink ref="C6399" r:id="rId6400" xr:uid="{00000000-0004-0000-0C00-0000FF180000}"/>
    <hyperlink ref="C6400" r:id="rId6401" xr:uid="{00000000-0004-0000-0C00-000000190000}"/>
    <hyperlink ref="C6401" r:id="rId6402" xr:uid="{00000000-0004-0000-0C00-000001190000}"/>
    <hyperlink ref="C6402" r:id="rId6403" xr:uid="{00000000-0004-0000-0C00-000002190000}"/>
    <hyperlink ref="C6403" r:id="rId6404" xr:uid="{00000000-0004-0000-0C00-000003190000}"/>
    <hyperlink ref="C6404" r:id="rId6405" xr:uid="{00000000-0004-0000-0C00-000004190000}"/>
    <hyperlink ref="C6405" r:id="rId6406" xr:uid="{00000000-0004-0000-0C00-000005190000}"/>
    <hyperlink ref="C6406" r:id="rId6407" xr:uid="{00000000-0004-0000-0C00-000006190000}"/>
    <hyperlink ref="C6407" r:id="rId6408" xr:uid="{00000000-0004-0000-0C00-000007190000}"/>
    <hyperlink ref="C6408" r:id="rId6409" xr:uid="{00000000-0004-0000-0C00-000008190000}"/>
    <hyperlink ref="C6409" r:id="rId6410" xr:uid="{00000000-0004-0000-0C00-000009190000}"/>
    <hyperlink ref="C6410" r:id="rId6411" xr:uid="{00000000-0004-0000-0C00-00000A190000}"/>
    <hyperlink ref="C6411" r:id="rId6412" xr:uid="{00000000-0004-0000-0C00-00000B190000}"/>
    <hyperlink ref="C6412" r:id="rId6413" xr:uid="{00000000-0004-0000-0C00-00000C190000}"/>
    <hyperlink ref="C6413" r:id="rId6414" xr:uid="{00000000-0004-0000-0C00-00000D190000}"/>
    <hyperlink ref="C6414" r:id="rId6415" xr:uid="{00000000-0004-0000-0C00-00000E190000}"/>
    <hyperlink ref="C6415" r:id="rId6416" xr:uid="{00000000-0004-0000-0C00-00000F190000}"/>
    <hyperlink ref="C6416" r:id="rId6417" xr:uid="{00000000-0004-0000-0C00-000010190000}"/>
    <hyperlink ref="C6417" r:id="rId6418" xr:uid="{00000000-0004-0000-0C00-000011190000}"/>
    <hyperlink ref="C6418" r:id="rId6419" xr:uid="{00000000-0004-0000-0C00-000012190000}"/>
    <hyperlink ref="C6419" r:id="rId6420" xr:uid="{00000000-0004-0000-0C00-000013190000}"/>
    <hyperlink ref="C6420" r:id="rId6421" xr:uid="{00000000-0004-0000-0C00-000014190000}"/>
    <hyperlink ref="C6421" r:id="rId6422" xr:uid="{00000000-0004-0000-0C00-000015190000}"/>
    <hyperlink ref="C6422" r:id="rId6423" xr:uid="{00000000-0004-0000-0C00-000016190000}"/>
    <hyperlink ref="C6423" r:id="rId6424" xr:uid="{00000000-0004-0000-0C00-000017190000}"/>
    <hyperlink ref="C6424" r:id="rId6425" xr:uid="{00000000-0004-0000-0C00-000018190000}"/>
    <hyperlink ref="C6425" r:id="rId6426" xr:uid="{00000000-0004-0000-0C00-000019190000}"/>
    <hyperlink ref="C6426" r:id="rId6427" xr:uid="{00000000-0004-0000-0C00-00001A190000}"/>
    <hyperlink ref="C6427" r:id="rId6428" xr:uid="{00000000-0004-0000-0C00-00001B190000}"/>
    <hyperlink ref="C6428" r:id="rId6429" xr:uid="{00000000-0004-0000-0C00-00001C190000}"/>
    <hyperlink ref="C6429" r:id="rId6430" xr:uid="{00000000-0004-0000-0C00-00001D190000}"/>
    <hyperlink ref="C6430" r:id="rId6431" xr:uid="{00000000-0004-0000-0C00-00001E190000}"/>
    <hyperlink ref="C6431" r:id="rId6432" xr:uid="{00000000-0004-0000-0C00-00001F190000}"/>
    <hyperlink ref="C6432" r:id="rId6433" xr:uid="{00000000-0004-0000-0C00-000020190000}"/>
    <hyperlink ref="C6433" r:id="rId6434" xr:uid="{00000000-0004-0000-0C00-000021190000}"/>
    <hyperlink ref="C6434" r:id="rId6435" xr:uid="{00000000-0004-0000-0C00-000022190000}"/>
    <hyperlink ref="C6435" r:id="rId6436" xr:uid="{00000000-0004-0000-0C00-000023190000}"/>
    <hyperlink ref="C6436" r:id="rId6437" xr:uid="{00000000-0004-0000-0C00-000024190000}"/>
    <hyperlink ref="C6437" r:id="rId6438" xr:uid="{00000000-0004-0000-0C00-000025190000}"/>
    <hyperlink ref="C6438" r:id="rId6439" xr:uid="{00000000-0004-0000-0C00-000026190000}"/>
    <hyperlink ref="C6439" r:id="rId6440" xr:uid="{00000000-0004-0000-0C00-000027190000}"/>
    <hyperlink ref="C6440" r:id="rId6441" xr:uid="{00000000-0004-0000-0C00-000028190000}"/>
    <hyperlink ref="C6441" r:id="rId6442" xr:uid="{00000000-0004-0000-0C00-000029190000}"/>
    <hyperlink ref="C6442" r:id="rId6443" xr:uid="{00000000-0004-0000-0C00-00002A190000}"/>
    <hyperlink ref="C6443" r:id="rId6444" xr:uid="{00000000-0004-0000-0C00-00002B190000}"/>
    <hyperlink ref="C6444" r:id="rId6445" xr:uid="{00000000-0004-0000-0C00-00002C190000}"/>
    <hyperlink ref="C6445" r:id="rId6446" xr:uid="{00000000-0004-0000-0C00-00002D190000}"/>
    <hyperlink ref="C6446" r:id="rId6447" xr:uid="{00000000-0004-0000-0C00-00002E190000}"/>
    <hyperlink ref="C6447" r:id="rId6448" xr:uid="{00000000-0004-0000-0C00-00002F190000}"/>
    <hyperlink ref="C6448" r:id="rId6449" xr:uid="{00000000-0004-0000-0C00-000030190000}"/>
    <hyperlink ref="C6449" r:id="rId6450" xr:uid="{00000000-0004-0000-0C00-000031190000}"/>
    <hyperlink ref="C6450" r:id="rId6451" xr:uid="{00000000-0004-0000-0C00-000032190000}"/>
    <hyperlink ref="C6451" r:id="rId6452" xr:uid="{00000000-0004-0000-0C00-000033190000}"/>
    <hyperlink ref="C6452" r:id="rId6453" xr:uid="{00000000-0004-0000-0C00-000034190000}"/>
    <hyperlink ref="C6453" r:id="rId6454" xr:uid="{00000000-0004-0000-0C00-000035190000}"/>
    <hyperlink ref="C6454" r:id="rId6455" xr:uid="{00000000-0004-0000-0C00-000036190000}"/>
    <hyperlink ref="C6455" r:id="rId6456" xr:uid="{00000000-0004-0000-0C00-000037190000}"/>
    <hyperlink ref="C6456" r:id="rId6457" xr:uid="{00000000-0004-0000-0C00-000038190000}"/>
    <hyperlink ref="C6457" r:id="rId6458" xr:uid="{00000000-0004-0000-0C00-000039190000}"/>
    <hyperlink ref="C6458" r:id="rId6459" xr:uid="{00000000-0004-0000-0C00-00003A190000}"/>
    <hyperlink ref="C6459" r:id="rId6460" xr:uid="{00000000-0004-0000-0C00-00003B190000}"/>
    <hyperlink ref="C6460" r:id="rId6461" xr:uid="{00000000-0004-0000-0C00-00003C190000}"/>
    <hyperlink ref="C6461" r:id="rId6462" xr:uid="{00000000-0004-0000-0C00-00003D190000}"/>
    <hyperlink ref="C6462" r:id="rId6463" xr:uid="{00000000-0004-0000-0C00-00003E190000}"/>
    <hyperlink ref="C6463" r:id="rId6464" xr:uid="{00000000-0004-0000-0C00-00003F190000}"/>
    <hyperlink ref="C6464" r:id="rId6465" xr:uid="{00000000-0004-0000-0C00-000040190000}"/>
    <hyperlink ref="C6465" r:id="rId6466" xr:uid="{00000000-0004-0000-0C00-000041190000}"/>
    <hyperlink ref="C6466" r:id="rId6467" xr:uid="{00000000-0004-0000-0C00-000042190000}"/>
    <hyperlink ref="C6467" r:id="rId6468" xr:uid="{00000000-0004-0000-0C00-000043190000}"/>
    <hyperlink ref="C6468" r:id="rId6469" xr:uid="{00000000-0004-0000-0C00-000044190000}"/>
    <hyperlink ref="C6469" r:id="rId6470" xr:uid="{00000000-0004-0000-0C00-000045190000}"/>
    <hyperlink ref="C6470" r:id="rId6471" xr:uid="{00000000-0004-0000-0C00-000046190000}"/>
    <hyperlink ref="C6471" r:id="rId6472" xr:uid="{00000000-0004-0000-0C00-000047190000}"/>
    <hyperlink ref="C6472" r:id="rId6473" xr:uid="{00000000-0004-0000-0C00-000048190000}"/>
    <hyperlink ref="C6473" r:id="rId6474" xr:uid="{00000000-0004-0000-0C00-000049190000}"/>
    <hyperlink ref="C6474" r:id="rId6475" xr:uid="{00000000-0004-0000-0C00-00004A190000}"/>
    <hyperlink ref="C6475" r:id="rId6476" xr:uid="{00000000-0004-0000-0C00-00004B190000}"/>
    <hyperlink ref="C6476" r:id="rId6477" xr:uid="{00000000-0004-0000-0C00-00004C190000}"/>
    <hyperlink ref="C6477" r:id="rId6478" xr:uid="{00000000-0004-0000-0C00-00004D190000}"/>
    <hyperlink ref="C6478" r:id="rId6479" xr:uid="{00000000-0004-0000-0C00-00004E190000}"/>
    <hyperlink ref="C6479" r:id="rId6480" xr:uid="{00000000-0004-0000-0C00-00004F190000}"/>
    <hyperlink ref="C6480" r:id="rId6481" xr:uid="{00000000-0004-0000-0C00-000050190000}"/>
    <hyperlink ref="C6481" r:id="rId6482" xr:uid="{00000000-0004-0000-0C00-000051190000}"/>
    <hyperlink ref="C6482" r:id="rId6483" xr:uid="{00000000-0004-0000-0C00-000052190000}"/>
    <hyperlink ref="C6483" r:id="rId6484" xr:uid="{00000000-0004-0000-0C00-000053190000}"/>
    <hyperlink ref="C6484" r:id="rId6485" xr:uid="{00000000-0004-0000-0C00-000054190000}"/>
    <hyperlink ref="C6485" r:id="rId6486" xr:uid="{00000000-0004-0000-0C00-000055190000}"/>
    <hyperlink ref="C6486" r:id="rId6487" xr:uid="{00000000-0004-0000-0C00-000056190000}"/>
    <hyperlink ref="C6487" r:id="rId6488" xr:uid="{00000000-0004-0000-0C00-000057190000}"/>
    <hyperlink ref="C6488" r:id="rId6489" xr:uid="{00000000-0004-0000-0C00-000058190000}"/>
    <hyperlink ref="C6489" r:id="rId6490" xr:uid="{00000000-0004-0000-0C00-000059190000}"/>
    <hyperlink ref="C6490" r:id="rId6491" xr:uid="{00000000-0004-0000-0C00-00005A190000}"/>
    <hyperlink ref="C6491" r:id="rId6492" xr:uid="{00000000-0004-0000-0C00-00005B190000}"/>
    <hyperlink ref="C6492" r:id="rId6493" xr:uid="{00000000-0004-0000-0C00-00005C190000}"/>
    <hyperlink ref="C6493" r:id="rId6494" xr:uid="{00000000-0004-0000-0C00-00005D190000}"/>
    <hyperlink ref="C6494" r:id="rId6495" xr:uid="{00000000-0004-0000-0C00-00005E190000}"/>
    <hyperlink ref="C6495" r:id="rId6496" xr:uid="{00000000-0004-0000-0C00-00005F190000}"/>
    <hyperlink ref="C6496" r:id="rId6497" xr:uid="{00000000-0004-0000-0C00-000060190000}"/>
    <hyperlink ref="C6497" r:id="rId6498" xr:uid="{00000000-0004-0000-0C00-000061190000}"/>
    <hyperlink ref="C6498" r:id="rId6499" xr:uid="{00000000-0004-0000-0C00-000062190000}"/>
    <hyperlink ref="C6499" r:id="rId6500" xr:uid="{00000000-0004-0000-0C00-000063190000}"/>
    <hyperlink ref="C6500" r:id="rId6501" xr:uid="{00000000-0004-0000-0C00-000064190000}"/>
    <hyperlink ref="C6501" r:id="rId6502" xr:uid="{00000000-0004-0000-0C00-000065190000}"/>
    <hyperlink ref="C6502" r:id="rId6503" xr:uid="{00000000-0004-0000-0C00-000066190000}"/>
    <hyperlink ref="C6503" r:id="rId6504" xr:uid="{00000000-0004-0000-0C00-000067190000}"/>
    <hyperlink ref="C6504" r:id="rId6505" xr:uid="{00000000-0004-0000-0C00-000068190000}"/>
    <hyperlink ref="C6505" r:id="rId6506" xr:uid="{00000000-0004-0000-0C00-000069190000}"/>
    <hyperlink ref="C6506" r:id="rId6507" xr:uid="{00000000-0004-0000-0C00-00006A190000}"/>
    <hyperlink ref="C6507" r:id="rId6508" xr:uid="{00000000-0004-0000-0C00-00006B190000}"/>
    <hyperlink ref="C6508" r:id="rId6509" xr:uid="{00000000-0004-0000-0C00-00006C190000}"/>
    <hyperlink ref="C6509" r:id="rId6510" xr:uid="{00000000-0004-0000-0C00-00006D190000}"/>
    <hyperlink ref="C6510" r:id="rId6511" xr:uid="{00000000-0004-0000-0C00-00006E190000}"/>
    <hyperlink ref="C6511" r:id="rId6512" xr:uid="{00000000-0004-0000-0C00-00006F190000}"/>
    <hyperlink ref="C6512" r:id="rId6513" xr:uid="{00000000-0004-0000-0C00-000070190000}"/>
    <hyperlink ref="C6513" r:id="rId6514" xr:uid="{00000000-0004-0000-0C00-000071190000}"/>
    <hyperlink ref="C6514" r:id="rId6515" xr:uid="{00000000-0004-0000-0C00-000072190000}"/>
    <hyperlink ref="C6515" r:id="rId6516" xr:uid="{00000000-0004-0000-0C00-000073190000}"/>
    <hyperlink ref="C6516" r:id="rId6517" xr:uid="{00000000-0004-0000-0C00-000074190000}"/>
    <hyperlink ref="C6517" r:id="rId6518" xr:uid="{00000000-0004-0000-0C00-000075190000}"/>
    <hyperlink ref="C6518" r:id="rId6519" xr:uid="{00000000-0004-0000-0C00-000076190000}"/>
    <hyperlink ref="C6519" r:id="rId6520" xr:uid="{00000000-0004-0000-0C00-000077190000}"/>
    <hyperlink ref="C6520" r:id="rId6521" xr:uid="{00000000-0004-0000-0C00-000078190000}"/>
    <hyperlink ref="C6521" r:id="rId6522" xr:uid="{00000000-0004-0000-0C00-000079190000}"/>
    <hyperlink ref="C6522" r:id="rId6523" xr:uid="{00000000-0004-0000-0C00-00007A190000}"/>
    <hyperlink ref="C6523" r:id="rId6524" xr:uid="{00000000-0004-0000-0C00-00007B190000}"/>
    <hyperlink ref="C6524" r:id="rId6525" xr:uid="{00000000-0004-0000-0C00-00007C190000}"/>
    <hyperlink ref="C6525" r:id="rId6526" xr:uid="{00000000-0004-0000-0C00-00007D190000}"/>
    <hyperlink ref="C6526" r:id="rId6527" xr:uid="{00000000-0004-0000-0C00-00007E190000}"/>
    <hyperlink ref="C6527" r:id="rId6528" xr:uid="{00000000-0004-0000-0C00-00007F190000}"/>
    <hyperlink ref="C6528" r:id="rId6529" xr:uid="{00000000-0004-0000-0C00-000080190000}"/>
    <hyperlink ref="C6529" r:id="rId6530" xr:uid="{00000000-0004-0000-0C00-000081190000}"/>
    <hyperlink ref="C6530" r:id="rId6531" xr:uid="{00000000-0004-0000-0C00-000082190000}"/>
    <hyperlink ref="C6531" r:id="rId6532" xr:uid="{00000000-0004-0000-0C00-000083190000}"/>
    <hyperlink ref="C6532" r:id="rId6533" xr:uid="{00000000-0004-0000-0C00-000084190000}"/>
    <hyperlink ref="C6533" r:id="rId6534" xr:uid="{00000000-0004-0000-0C00-000085190000}"/>
    <hyperlink ref="C6534" r:id="rId6535" xr:uid="{00000000-0004-0000-0C00-000086190000}"/>
    <hyperlink ref="C6535" r:id="rId6536" xr:uid="{00000000-0004-0000-0C00-000087190000}"/>
    <hyperlink ref="C6536" r:id="rId6537" xr:uid="{00000000-0004-0000-0C00-000088190000}"/>
    <hyperlink ref="C6537" r:id="rId6538" xr:uid="{00000000-0004-0000-0C00-000089190000}"/>
    <hyperlink ref="C6538" r:id="rId6539" xr:uid="{00000000-0004-0000-0C00-00008A190000}"/>
    <hyperlink ref="C6539" r:id="rId6540" xr:uid="{00000000-0004-0000-0C00-00008B190000}"/>
    <hyperlink ref="C6540" r:id="rId6541" xr:uid="{00000000-0004-0000-0C00-00008C190000}"/>
    <hyperlink ref="C6541" r:id="rId6542" xr:uid="{00000000-0004-0000-0C00-00008D190000}"/>
    <hyperlink ref="C6542" r:id="rId6543" xr:uid="{00000000-0004-0000-0C00-00008E190000}"/>
    <hyperlink ref="C6543" r:id="rId6544" xr:uid="{00000000-0004-0000-0C00-00008F190000}"/>
    <hyperlink ref="C6544" r:id="rId6545" xr:uid="{00000000-0004-0000-0C00-000090190000}"/>
    <hyperlink ref="C6545" r:id="rId6546" xr:uid="{00000000-0004-0000-0C00-000091190000}"/>
    <hyperlink ref="C6546" r:id="rId6547" xr:uid="{00000000-0004-0000-0C00-000092190000}"/>
    <hyperlink ref="C6547" r:id="rId6548" xr:uid="{00000000-0004-0000-0C00-000093190000}"/>
    <hyperlink ref="C6548" r:id="rId6549" xr:uid="{00000000-0004-0000-0C00-000094190000}"/>
    <hyperlink ref="C6549" r:id="rId6550" xr:uid="{00000000-0004-0000-0C00-000095190000}"/>
    <hyperlink ref="C6550" r:id="rId6551" xr:uid="{00000000-0004-0000-0C00-000096190000}"/>
    <hyperlink ref="C6551" r:id="rId6552" xr:uid="{00000000-0004-0000-0C00-000097190000}"/>
    <hyperlink ref="C6552" r:id="rId6553" xr:uid="{00000000-0004-0000-0C00-000098190000}"/>
    <hyperlink ref="C6553" r:id="rId6554" xr:uid="{00000000-0004-0000-0C00-000099190000}"/>
    <hyperlink ref="C6554" r:id="rId6555" xr:uid="{00000000-0004-0000-0C00-00009A190000}"/>
    <hyperlink ref="C6555" r:id="rId6556" xr:uid="{00000000-0004-0000-0C00-00009B190000}"/>
    <hyperlink ref="C6556" r:id="rId6557" xr:uid="{00000000-0004-0000-0C00-00009C190000}"/>
    <hyperlink ref="C6557" r:id="rId6558" xr:uid="{00000000-0004-0000-0C00-00009D190000}"/>
    <hyperlink ref="C6558" r:id="rId6559" xr:uid="{00000000-0004-0000-0C00-00009E190000}"/>
    <hyperlink ref="C6559" r:id="rId6560" xr:uid="{00000000-0004-0000-0C00-00009F190000}"/>
    <hyperlink ref="C6560" r:id="rId6561" xr:uid="{00000000-0004-0000-0C00-0000A0190000}"/>
    <hyperlink ref="C6561" r:id="rId6562" xr:uid="{00000000-0004-0000-0C00-0000A1190000}"/>
    <hyperlink ref="C6562" r:id="rId6563" xr:uid="{00000000-0004-0000-0C00-0000A2190000}"/>
    <hyperlink ref="C6563" r:id="rId6564" xr:uid="{00000000-0004-0000-0C00-0000A3190000}"/>
    <hyperlink ref="C6564" r:id="rId6565" xr:uid="{00000000-0004-0000-0C00-0000A4190000}"/>
    <hyperlink ref="C6565" r:id="rId6566" xr:uid="{00000000-0004-0000-0C00-0000A5190000}"/>
    <hyperlink ref="C6566" r:id="rId6567" xr:uid="{00000000-0004-0000-0C00-0000A6190000}"/>
    <hyperlink ref="C6567" r:id="rId6568" xr:uid="{00000000-0004-0000-0C00-0000A7190000}"/>
    <hyperlink ref="C6568" r:id="rId6569" xr:uid="{00000000-0004-0000-0C00-0000A8190000}"/>
    <hyperlink ref="C6569" r:id="rId6570" xr:uid="{00000000-0004-0000-0C00-0000A9190000}"/>
    <hyperlink ref="C6570" r:id="rId6571" xr:uid="{00000000-0004-0000-0C00-0000AA190000}"/>
    <hyperlink ref="C6571" r:id="rId6572" xr:uid="{00000000-0004-0000-0C00-0000AB190000}"/>
    <hyperlink ref="C6572" r:id="rId6573" xr:uid="{00000000-0004-0000-0C00-0000AC190000}"/>
    <hyperlink ref="C6573" r:id="rId6574" xr:uid="{00000000-0004-0000-0C00-0000AD190000}"/>
    <hyperlink ref="C6574" r:id="rId6575" xr:uid="{00000000-0004-0000-0C00-0000AE190000}"/>
    <hyperlink ref="C6575" r:id="rId6576" xr:uid="{00000000-0004-0000-0C00-0000AF190000}"/>
    <hyperlink ref="C6576" r:id="rId6577" xr:uid="{00000000-0004-0000-0C00-0000B0190000}"/>
    <hyperlink ref="C6577" r:id="rId6578" xr:uid="{00000000-0004-0000-0C00-0000B1190000}"/>
    <hyperlink ref="C6578" r:id="rId6579" xr:uid="{00000000-0004-0000-0C00-0000B2190000}"/>
    <hyperlink ref="C6579" r:id="rId6580" xr:uid="{00000000-0004-0000-0C00-0000B3190000}"/>
    <hyperlink ref="C6580" r:id="rId6581" xr:uid="{00000000-0004-0000-0C00-0000B4190000}"/>
    <hyperlink ref="C6581" r:id="rId6582" xr:uid="{00000000-0004-0000-0C00-0000B5190000}"/>
    <hyperlink ref="C6582" r:id="rId6583" xr:uid="{00000000-0004-0000-0C00-0000B6190000}"/>
    <hyperlink ref="C6583" r:id="rId6584" xr:uid="{00000000-0004-0000-0C00-0000B7190000}"/>
    <hyperlink ref="C6584" r:id="rId6585" xr:uid="{00000000-0004-0000-0C00-0000B8190000}"/>
    <hyperlink ref="C6585" r:id="rId6586" xr:uid="{00000000-0004-0000-0C00-0000B9190000}"/>
    <hyperlink ref="C6586" r:id="rId6587" xr:uid="{00000000-0004-0000-0C00-0000BA190000}"/>
    <hyperlink ref="C6587" r:id="rId6588" xr:uid="{00000000-0004-0000-0C00-0000BB190000}"/>
    <hyperlink ref="C6588" r:id="rId6589" xr:uid="{00000000-0004-0000-0C00-0000BC190000}"/>
    <hyperlink ref="C6589" r:id="rId6590" xr:uid="{00000000-0004-0000-0C00-0000BD190000}"/>
    <hyperlink ref="C6590" r:id="rId6591" xr:uid="{00000000-0004-0000-0C00-0000BE190000}"/>
    <hyperlink ref="C6591" r:id="rId6592" xr:uid="{00000000-0004-0000-0C00-0000BF190000}"/>
    <hyperlink ref="C6592" r:id="rId6593" xr:uid="{00000000-0004-0000-0C00-0000C0190000}"/>
    <hyperlink ref="C6593" r:id="rId6594" xr:uid="{00000000-0004-0000-0C00-0000C1190000}"/>
    <hyperlink ref="C6594" r:id="rId6595" xr:uid="{00000000-0004-0000-0C00-0000C2190000}"/>
    <hyperlink ref="C6595" r:id="rId6596" xr:uid="{00000000-0004-0000-0C00-0000C3190000}"/>
    <hyperlink ref="C6596" r:id="rId6597" xr:uid="{00000000-0004-0000-0C00-0000C4190000}"/>
    <hyperlink ref="C6597" r:id="rId6598" xr:uid="{00000000-0004-0000-0C00-0000C5190000}"/>
    <hyperlink ref="C6598" r:id="rId6599" xr:uid="{00000000-0004-0000-0C00-0000C6190000}"/>
    <hyperlink ref="C6599" r:id="rId6600" xr:uid="{00000000-0004-0000-0C00-0000C7190000}"/>
    <hyperlink ref="C6600" r:id="rId6601" xr:uid="{00000000-0004-0000-0C00-0000C8190000}"/>
    <hyperlink ref="C6601" r:id="rId6602" xr:uid="{00000000-0004-0000-0C00-0000C9190000}"/>
    <hyperlink ref="C6602" r:id="rId6603" xr:uid="{00000000-0004-0000-0C00-0000CA190000}"/>
    <hyperlink ref="C6603" r:id="rId6604" xr:uid="{00000000-0004-0000-0C00-0000CB190000}"/>
    <hyperlink ref="C6604" r:id="rId6605" xr:uid="{00000000-0004-0000-0C00-0000CC190000}"/>
    <hyperlink ref="C6605" r:id="rId6606" xr:uid="{00000000-0004-0000-0C00-0000CD190000}"/>
    <hyperlink ref="C6606" r:id="rId6607" xr:uid="{00000000-0004-0000-0C00-0000CE190000}"/>
    <hyperlink ref="C6607" r:id="rId6608" xr:uid="{00000000-0004-0000-0C00-0000CF190000}"/>
    <hyperlink ref="C6608" r:id="rId6609" xr:uid="{00000000-0004-0000-0C00-0000D0190000}"/>
    <hyperlink ref="C6609" r:id="rId6610" xr:uid="{00000000-0004-0000-0C00-0000D1190000}"/>
    <hyperlink ref="C6610" r:id="rId6611" xr:uid="{00000000-0004-0000-0C00-0000D2190000}"/>
    <hyperlink ref="C6611" r:id="rId6612" xr:uid="{00000000-0004-0000-0C00-0000D3190000}"/>
    <hyperlink ref="C6612" r:id="rId6613" xr:uid="{00000000-0004-0000-0C00-0000D4190000}"/>
    <hyperlink ref="C6613" r:id="rId6614" xr:uid="{00000000-0004-0000-0C00-0000D5190000}"/>
    <hyperlink ref="C6614" r:id="rId6615" xr:uid="{00000000-0004-0000-0C00-0000D6190000}"/>
    <hyperlink ref="C6615" r:id="rId6616" xr:uid="{00000000-0004-0000-0C00-0000D7190000}"/>
    <hyperlink ref="C6616" r:id="rId6617" xr:uid="{00000000-0004-0000-0C00-0000D8190000}"/>
    <hyperlink ref="C6617" r:id="rId6618" xr:uid="{00000000-0004-0000-0C00-0000D9190000}"/>
    <hyperlink ref="C6618" r:id="rId6619" xr:uid="{00000000-0004-0000-0C00-0000DA190000}"/>
    <hyperlink ref="C6619" r:id="rId6620" xr:uid="{00000000-0004-0000-0C00-0000DB190000}"/>
    <hyperlink ref="C6620" r:id="rId6621" xr:uid="{00000000-0004-0000-0C00-0000DC190000}"/>
    <hyperlink ref="C6621" r:id="rId6622" xr:uid="{00000000-0004-0000-0C00-0000DD190000}"/>
    <hyperlink ref="C6622" r:id="rId6623" xr:uid="{00000000-0004-0000-0C00-0000DE190000}"/>
    <hyperlink ref="C6623" r:id="rId6624" xr:uid="{00000000-0004-0000-0C00-0000DF190000}"/>
    <hyperlink ref="C6624" r:id="rId6625" xr:uid="{00000000-0004-0000-0C00-0000E0190000}"/>
    <hyperlink ref="C6625" r:id="rId6626" xr:uid="{00000000-0004-0000-0C00-0000E1190000}"/>
    <hyperlink ref="C6626" r:id="rId6627" xr:uid="{00000000-0004-0000-0C00-0000E2190000}"/>
    <hyperlink ref="C6627" r:id="rId6628" xr:uid="{00000000-0004-0000-0C00-0000E3190000}"/>
    <hyperlink ref="C6628" r:id="rId6629" xr:uid="{00000000-0004-0000-0C00-0000E4190000}"/>
    <hyperlink ref="C6629" r:id="rId6630" xr:uid="{00000000-0004-0000-0C00-0000E5190000}"/>
    <hyperlink ref="C6630" r:id="rId6631" xr:uid="{00000000-0004-0000-0C00-0000E6190000}"/>
    <hyperlink ref="C6631" r:id="rId6632" xr:uid="{00000000-0004-0000-0C00-0000E7190000}"/>
    <hyperlink ref="C6632" r:id="rId6633" xr:uid="{00000000-0004-0000-0C00-0000E8190000}"/>
    <hyperlink ref="C6633" r:id="rId6634" xr:uid="{00000000-0004-0000-0C00-0000E9190000}"/>
    <hyperlink ref="C6634" r:id="rId6635" xr:uid="{00000000-0004-0000-0C00-0000EA190000}"/>
    <hyperlink ref="C6635" r:id="rId6636" xr:uid="{00000000-0004-0000-0C00-0000EB190000}"/>
    <hyperlink ref="C6636" r:id="rId6637" xr:uid="{00000000-0004-0000-0C00-0000EC190000}"/>
    <hyperlink ref="C6637" r:id="rId6638" xr:uid="{00000000-0004-0000-0C00-0000ED190000}"/>
    <hyperlink ref="C6638" r:id="rId6639" xr:uid="{00000000-0004-0000-0C00-0000EE190000}"/>
    <hyperlink ref="C6639" r:id="rId6640" xr:uid="{00000000-0004-0000-0C00-0000EF190000}"/>
    <hyperlink ref="C6640" r:id="rId6641" xr:uid="{00000000-0004-0000-0C00-0000F0190000}"/>
    <hyperlink ref="C6641" r:id="rId6642" xr:uid="{00000000-0004-0000-0C00-0000F1190000}"/>
    <hyperlink ref="C6642" r:id="rId6643" xr:uid="{00000000-0004-0000-0C00-0000F2190000}"/>
    <hyperlink ref="C6643" r:id="rId6644" xr:uid="{00000000-0004-0000-0C00-0000F3190000}"/>
    <hyperlink ref="C6644" r:id="rId6645" xr:uid="{00000000-0004-0000-0C00-0000F4190000}"/>
    <hyperlink ref="C6645" r:id="rId6646" xr:uid="{00000000-0004-0000-0C00-0000F5190000}"/>
    <hyperlink ref="C6646" r:id="rId6647" xr:uid="{00000000-0004-0000-0C00-0000F6190000}"/>
    <hyperlink ref="C6647" r:id="rId6648" xr:uid="{00000000-0004-0000-0C00-0000F7190000}"/>
    <hyperlink ref="C6648" r:id="rId6649" xr:uid="{00000000-0004-0000-0C00-0000F8190000}"/>
    <hyperlink ref="C6649" r:id="rId6650" xr:uid="{00000000-0004-0000-0C00-0000F9190000}"/>
    <hyperlink ref="C6650" r:id="rId6651" xr:uid="{00000000-0004-0000-0C00-0000FA190000}"/>
    <hyperlink ref="C6651" r:id="rId6652" xr:uid="{00000000-0004-0000-0C00-0000FB190000}"/>
    <hyperlink ref="C6652" r:id="rId6653" xr:uid="{00000000-0004-0000-0C00-0000FC190000}"/>
    <hyperlink ref="C6653" r:id="rId6654" xr:uid="{00000000-0004-0000-0C00-0000FD190000}"/>
    <hyperlink ref="C6654" r:id="rId6655" xr:uid="{00000000-0004-0000-0C00-0000FE190000}"/>
    <hyperlink ref="C6655" r:id="rId6656" xr:uid="{00000000-0004-0000-0C00-0000FF190000}"/>
    <hyperlink ref="C6656" r:id="rId6657" xr:uid="{00000000-0004-0000-0C00-0000001A0000}"/>
    <hyperlink ref="C6657" r:id="rId6658" xr:uid="{00000000-0004-0000-0C00-0000011A0000}"/>
    <hyperlink ref="C6658" r:id="rId6659" xr:uid="{00000000-0004-0000-0C00-0000021A0000}"/>
    <hyperlink ref="C6659" r:id="rId6660" xr:uid="{00000000-0004-0000-0C00-0000031A0000}"/>
    <hyperlink ref="C6660" r:id="rId6661" xr:uid="{00000000-0004-0000-0C00-0000041A0000}"/>
    <hyperlink ref="C6661" r:id="rId6662" xr:uid="{00000000-0004-0000-0C00-0000051A0000}"/>
    <hyperlink ref="C6662" r:id="rId6663" xr:uid="{00000000-0004-0000-0C00-0000061A0000}"/>
    <hyperlink ref="C6663" r:id="rId6664" xr:uid="{00000000-0004-0000-0C00-0000071A0000}"/>
    <hyperlink ref="C6664" r:id="rId6665" xr:uid="{00000000-0004-0000-0C00-0000081A0000}"/>
    <hyperlink ref="C6665" r:id="rId6666" xr:uid="{00000000-0004-0000-0C00-0000091A0000}"/>
    <hyperlink ref="C6666" r:id="rId6667" xr:uid="{00000000-0004-0000-0C00-00000A1A0000}"/>
    <hyperlink ref="C6667" r:id="rId6668" xr:uid="{00000000-0004-0000-0C00-00000B1A0000}"/>
    <hyperlink ref="C6668" r:id="rId6669" xr:uid="{00000000-0004-0000-0C00-00000C1A0000}"/>
    <hyperlink ref="C6669" r:id="rId6670" xr:uid="{00000000-0004-0000-0C00-00000D1A0000}"/>
    <hyperlink ref="C6670" r:id="rId6671" xr:uid="{00000000-0004-0000-0C00-00000E1A0000}"/>
    <hyperlink ref="C6671" r:id="rId6672" xr:uid="{00000000-0004-0000-0C00-00000F1A0000}"/>
    <hyperlink ref="C6672" r:id="rId6673" xr:uid="{00000000-0004-0000-0C00-0000101A0000}"/>
    <hyperlink ref="C6673" r:id="rId6674" xr:uid="{00000000-0004-0000-0C00-0000111A0000}"/>
    <hyperlink ref="C6674" r:id="rId6675" xr:uid="{00000000-0004-0000-0C00-0000121A0000}"/>
    <hyperlink ref="C6675" r:id="rId6676" xr:uid="{00000000-0004-0000-0C00-0000131A0000}"/>
    <hyperlink ref="C6676" r:id="rId6677" xr:uid="{00000000-0004-0000-0C00-0000141A0000}"/>
    <hyperlink ref="C6677" r:id="rId6678" xr:uid="{00000000-0004-0000-0C00-0000151A0000}"/>
    <hyperlink ref="C6678" r:id="rId6679" xr:uid="{00000000-0004-0000-0C00-0000161A0000}"/>
    <hyperlink ref="C6679" r:id="rId6680" xr:uid="{00000000-0004-0000-0C00-0000171A0000}"/>
    <hyperlink ref="C6680" r:id="rId6681" xr:uid="{00000000-0004-0000-0C00-0000181A0000}"/>
    <hyperlink ref="C6681" r:id="rId6682" xr:uid="{00000000-0004-0000-0C00-0000191A0000}"/>
    <hyperlink ref="C6682" r:id="rId6683" xr:uid="{00000000-0004-0000-0C00-00001A1A0000}"/>
    <hyperlink ref="C6683" r:id="rId6684" xr:uid="{00000000-0004-0000-0C00-00001B1A0000}"/>
    <hyperlink ref="C6684" r:id="rId6685" xr:uid="{00000000-0004-0000-0C00-00001C1A0000}"/>
    <hyperlink ref="C6685" r:id="rId6686" xr:uid="{00000000-0004-0000-0C00-00001D1A0000}"/>
    <hyperlink ref="C6686" r:id="rId6687" xr:uid="{00000000-0004-0000-0C00-00001E1A0000}"/>
    <hyperlink ref="C6687" r:id="rId6688" xr:uid="{00000000-0004-0000-0C00-00001F1A0000}"/>
    <hyperlink ref="C6688" r:id="rId6689" xr:uid="{00000000-0004-0000-0C00-0000201A0000}"/>
    <hyperlink ref="C6689" r:id="rId6690" xr:uid="{00000000-0004-0000-0C00-0000211A0000}"/>
    <hyperlink ref="C6690" r:id="rId6691" xr:uid="{00000000-0004-0000-0C00-0000221A0000}"/>
    <hyperlink ref="C6691" r:id="rId6692" xr:uid="{00000000-0004-0000-0C00-0000231A0000}"/>
    <hyperlink ref="C6692" r:id="rId6693" xr:uid="{00000000-0004-0000-0C00-0000241A0000}"/>
    <hyperlink ref="C6693" r:id="rId6694" xr:uid="{00000000-0004-0000-0C00-0000251A0000}"/>
    <hyperlink ref="C6694" r:id="rId6695" xr:uid="{00000000-0004-0000-0C00-0000261A0000}"/>
    <hyperlink ref="C6695" r:id="rId6696" xr:uid="{00000000-0004-0000-0C00-0000271A0000}"/>
    <hyperlink ref="C6696" r:id="rId6697" xr:uid="{00000000-0004-0000-0C00-0000281A0000}"/>
    <hyperlink ref="C6697" r:id="rId6698" xr:uid="{00000000-0004-0000-0C00-0000291A0000}"/>
    <hyperlink ref="C6698" r:id="rId6699" xr:uid="{00000000-0004-0000-0C00-00002A1A0000}"/>
    <hyperlink ref="C6699" r:id="rId6700" xr:uid="{00000000-0004-0000-0C00-00002B1A0000}"/>
    <hyperlink ref="C6700" r:id="rId6701" xr:uid="{00000000-0004-0000-0C00-00002C1A0000}"/>
    <hyperlink ref="C6701" r:id="rId6702" xr:uid="{00000000-0004-0000-0C00-00002D1A0000}"/>
    <hyperlink ref="C6702" r:id="rId6703" xr:uid="{00000000-0004-0000-0C00-00002E1A0000}"/>
    <hyperlink ref="C6703" r:id="rId6704" xr:uid="{00000000-0004-0000-0C00-00002F1A0000}"/>
    <hyperlink ref="C6704" r:id="rId6705" xr:uid="{00000000-0004-0000-0C00-0000301A0000}"/>
    <hyperlink ref="C6705" r:id="rId6706" xr:uid="{00000000-0004-0000-0C00-0000311A0000}"/>
    <hyperlink ref="C6706" r:id="rId6707" xr:uid="{00000000-0004-0000-0C00-0000321A0000}"/>
    <hyperlink ref="C6707" r:id="rId6708" xr:uid="{00000000-0004-0000-0C00-0000331A0000}"/>
    <hyperlink ref="C6708" r:id="rId6709" xr:uid="{00000000-0004-0000-0C00-0000341A0000}"/>
    <hyperlink ref="C6709" r:id="rId6710" xr:uid="{00000000-0004-0000-0C00-0000351A0000}"/>
    <hyperlink ref="C6710" r:id="rId6711" xr:uid="{00000000-0004-0000-0C00-0000361A0000}"/>
    <hyperlink ref="C6711" r:id="rId6712" xr:uid="{00000000-0004-0000-0C00-0000371A0000}"/>
    <hyperlink ref="C6712" r:id="rId6713" xr:uid="{00000000-0004-0000-0C00-0000381A0000}"/>
    <hyperlink ref="C6713" r:id="rId6714" xr:uid="{00000000-0004-0000-0C00-0000391A0000}"/>
    <hyperlink ref="C6714" r:id="rId6715" xr:uid="{00000000-0004-0000-0C00-00003A1A0000}"/>
    <hyperlink ref="C6715" r:id="rId6716" xr:uid="{00000000-0004-0000-0C00-00003B1A0000}"/>
    <hyperlink ref="C6716" r:id="rId6717" xr:uid="{00000000-0004-0000-0C00-00003C1A0000}"/>
    <hyperlink ref="C6717" r:id="rId6718" xr:uid="{00000000-0004-0000-0C00-00003D1A0000}"/>
    <hyperlink ref="C6718" r:id="rId6719" xr:uid="{00000000-0004-0000-0C00-00003E1A0000}"/>
    <hyperlink ref="C6719" r:id="rId6720" xr:uid="{00000000-0004-0000-0C00-00003F1A0000}"/>
    <hyperlink ref="C6720" r:id="rId6721" xr:uid="{00000000-0004-0000-0C00-0000401A0000}"/>
    <hyperlink ref="C6721" r:id="rId6722" xr:uid="{00000000-0004-0000-0C00-0000411A0000}"/>
    <hyperlink ref="C6722" r:id="rId6723" xr:uid="{00000000-0004-0000-0C00-0000421A0000}"/>
    <hyperlink ref="C6723" r:id="rId6724" xr:uid="{00000000-0004-0000-0C00-0000431A0000}"/>
    <hyperlink ref="C6724" r:id="rId6725" xr:uid="{00000000-0004-0000-0C00-0000441A0000}"/>
    <hyperlink ref="C6725" r:id="rId6726" xr:uid="{00000000-0004-0000-0C00-0000451A0000}"/>
    <hyperlink ref="C6726" r:id="rId6727" xr:uid="{00000000-0004-0000-0C00-0000461A0000}"/>
    <hyperlink ref="C6727" r:id="rId6728" xr:uid="{00000000-0004-0000-0C00-0000471A0000}"/>
    <hyperlink ref="C6728" r:id="rId6729" xr:uid="{00000000-0004-0000-0C00-0000481A0000}"/>
    <hyperlink ref="C6729" r:id="rId6730" xr:uid="{00000000-0004-0000-0C00-0000491A0000}"/>
    <hyperlink ref="C6730" r:id="rId6731" xr:uid="{00000000-0004-0000-0C00-00004A1A0000}"/>
    <hyperlink ref="C6731" r:id="rId6732" xr:uid="{00000000-0004-0000-0C00-00004B1A0000}"/>
    <hyperlink ref="C6732" r:id="rId6733" xr:uid="{00000000-0004-0000-0C00-00004C1A0000}"/>
    <hyperlink ref="C6733" r:id="rId6734" xr:uid="{00000000-0004-0000-0C00-00004D1A0000}"/>
    <hyperlink ref="C6734" r:id="rId6735" xr:uid="{00000000-0004-0000-0C00-00004E1A0000}"/>
    <hyperlink ref="C6735" r:id="rId6736" xr:uid="{00000000-0004-0000-0C00-00004F1A0000}"/>
    <hyperlink ref="C6736" r:id="rId6737" xr:uid="{00000000-0004-0000-0C00-0000501A0000}"/>
    <hyperlink ref="C6737" r:id="rId6738" xr:uid="{00000000-0004-0000-0C00-0000511A0000}"/>
    <hyperlink ref="C6738" r:id="rId6739" xr:uid="{00000000-0004-0000-0C00-0000521A0000}"/>
    <hyperlink ref="C6739" r:id="rId6740" xr:uid="{00000000-0004-0000-0C00-0000531A0000}"/>
    <hyperlink ref="C6740" r:id="rId6741" xr:uid="{00000000-0004-0000-0C00-0000541A0000}"/>
    <hyperlink ref="C6741" r:id="rId6742" xr:uid="{00000000-0004-0000-0C00-0000551A0000}"/>
    <hyperlink ref="C6742" r:id="rId6743" xr:uid="{00000000-0004-0000-0C00-0000561A0000}"/>
    <hyperlink ref="C6743" r:id="rId6744" xr:uid="{00000000-0004-0000-0C00-0000571A0000}"/>
    <hyperlink ref="C6744" r:id="rId6745" xr:uid="{00000000-0004-0000-0C00-0000581A0000}"/>
    <hyperlink ref="C6745" r:id="rId6746" xr:uid="{00000000-0004-0000-0C00-0000591A0000}"/>
    <hyperlink ref="C6746" r:id="rId6747" xr:uid="{00000000-0004-0000-0C00-00005A1A0000}"/>
    <hyperlink ref="C6747" r:id="rId6748" xr:uid="{00000000-0004-0000-0C00-00005B1A0000}"/>
    <hyperlink ref="C6748" r:id="rId6749" xr:uid="{00000000-0004-0000-0C00-00005C1A0000}"/>
    <hyperlink ref="C6749" r:id="rId6750" xr:uid="{00000000-0004-0000-0C00-00005D1A0000}"/>
    <hyperlink ref="C6750" r:id="rId6751" xr:uid="{00000000-0004-0000-0C00-00005E1A0000}"/>
    <hyperlink ref="C6751" r:id="rId6752" xr:uid="{00000000-0004-0000-0C00-00005F1A0000}"/>
    <hyperlink ref="C6752" r:id="rId6753" xr:uid="{00000000-0004-0000-0C00-0000601A0000}"/>
    <hyperlink ref="C6753" r:id="rId6754" xr:uid="{00000000-0004-0000-0C00-0000611A0000}"/>
    <hyperlink ref="C6754" r:id="rId6755" xr:uid="{00000000-0004-0000-0C00-0000621A0000}"/>
    <hyperlink ref="C6755" r:id="rId6756" xr:uid="{00000000-0004-0000-0C00-0000631A0000}"/>
    <hyperlink ref="C6756" r:id="rId6757" xr:uid="{00000000-0004-0000-0C00-0000641A0000}"/>
    <hyperlink ref="C6757" r:id="rId6758" xr:uid="{00000000-0004-0000-0C00-0000651A0000}"/>
    <hyperlink ref="C6758" r:id="rId6759" xr:uid="{00000000-0004-0000-0C00-0000661A0000}"/>
    <hyperlink ref="C6759" r:id="rId6760" xr:uid="{00000000-0004-0000-0C00-0000671A0000}"/>
    <hyperlink ref="C6760" r:id="rId6761" xr:uid="{00000000-0004-0000-0C00-0000681A0000}"/>
    <hyperlink ref="C6761" r:id="rId6762" xr:uid="{00000000-0004-0000-0C00-0000691A0000}"/>
    <hyperlink ref="C6762" r:id="rId6763" xr:uid="{00000000-0004-0000-0C00-00006A1A0000}"/>
    <hyperlink ref="C6763" r:id="rId6764" xr:uid="{00000000-0004-0000-0C00-00006B1A0000}"/>
    <hyperlink ref="C6764" r:id="rId6765" xr:uid="{00000000-0004-0000-0C00-00006C1A0000}"/>
    <hyperlink ref="C6765" r:id="rId6766" xr:uid="{00000000-0004-0000-0C00-00006D1A0000}"/>
    <hyperlink ref="C6766" r:id="rId6767" xr:uid="{00000000-0004-0000-0C00-00006E1A0000}"/>
    <hyperlink ref="C6767" r:id="rId6768" xr:uid="{00000000-0004-0000-0C00-00006F1A0000}"/>
    <hyperlink ref="C6768" r:id="rId6769" xr:uid="{00000000-0004-0000-0C00-0000701A0000}"/>
    <hyperlink ref="C6769" r:id="rId6770" xr:uid="{00000000-0004-0000-0C00-0000711A0000}"/>
    <hyperlink ref="C6770" r:id="rId6771" xr:uid="{00000000-0004-0000-0C00-0000721A0000}"/>
    <hyperlink ref="C6771" r:id="rId6772" xr:uid="{00000000-0004-0000-0C00-0000731A0000}"/>
    <hyperlink ref="C6772" r:id="rId6773" xr:uid="{00000000-0004-0000-0C00-0000741A0000}"/>
    <hyperlink ref="C6773" r:id="rId6774" xr:uid="{00000000-0004-0000-0C00-0000751A0000}"/>
    <hyperlink ref="C6774" r:id="rId6775" xr:uid="{00000000-0004-0000-0C00-0000761A0000}"/>
    <hyperlink ref="C6775" r:id="rId6776" xr:uid="{00000000-0004-0000-0C00-0000771A0000}"/>
    <hyperlink ref="C6776" r:id="rId6777" xr:uid="{00000000-0004-0000-0C00-0000781A0000}"/>
    <hyperlink ref="C6777" r:id="rId6778" xr:uid="{00000000-0004-0000-0C00-0000791A0000}"/>
    <hyperlink ref="C6778" r:id="rId6779" xr:uid="{00000000-0004-0000-0C00-00007A1A0000}"/>
    <hyperlink ref="C6779" r:id="rId6780" xr:uid="{00000000-0004-0000-0C00-00007B1A0000}"/>
    <hyperlink ref="C6780" r:id="rId6781" xr:uid="{00000000-0004-0000-0C00-00007C1A0000}"/>
    <hyperlink ref="C6781" r:id="rId6782" xr:uid="{00000000-0004-0000-0C00-00007D1A0000}"/>
    <hyperlink ref="C6782" r:id="rId6783" xr:uid="{00000000-0004-0000-0C00-00007E1A0000}"/>
    <hyperlink ref="C6783" r:id="rId6784" xr:uid="{00000000-0004-0000-0C00-00007F1A0000}"/>
    <hyperlink ref="C6784" r:id="rId6785" xr:uid="{00000000-0004-0000-0C00-0000801A0000}"/>
    <hyperlink ref="C6785" r:id="rId6786" xr:uid="{00000000-0004-0000-0C00-0000811A0000}"/>
    <hyperlink ref="C6786" r:id="rId6787" xr:uid="{00000000-0004-0000-0C00-0000821A0000}"/>
    <hyperlink ref="C6787" r:id="rId6788" xr:uid="{00000000-0004-0000-0C00-0000831A0000}"/>
    <hyperlink ref="C6788" r:id="rId6789" xr:uid="{00000000-0004-0000-0C00-0000841A0000}"/>
    <hyperlink ref="C6789" r:id="rId6790" xr:uid="{00000000-0004-0000-0C00-0000851A0000}"/>
    <hyperlink ref="C6790" r:id="rId6791" xr:uid="{00000000-0004-0000-0C00-0000861A0000}"/>
    <hyperlink ref="C6791" r:id="rId6792" xr:uid="{00000000-0004-0000-0C00-0000871A0000}"/>
    <hyperlink ref="C6792" r:id="rId6793" xr:uid="{00000000-0004-0000-0C00-0000881A0000}"/>
    <hyperlink ref="C6793" r:id="rId6794" xr:uid="{00000000-0004-0000-0C00-0000891A0000}"/>
    <hyperlink ref="C6794" r:id="rId6795" xr:uid="{00000000-0004-0000-0C00-00008A1A0000}"/>
    <hyperlink ref="C6795" r:id="rId6796" xr:uid="{00000000-0004-0000-0C00-00008B1A0000}"/>
    <hyperlink ref="C6796" r:id="rId6797" xr:uid="{00000000-0004-0000-0C00-00008C1A0000}"/>
    <hyperlink ref="C6797" r:id="rId6798" xr:uid="{00000000-0004-0000-0C00-00008D1A0000}"/>
    <hyperlink ref="C6798" r:id="rId6799" xr:uid="{00000000-0004-0000-0C00-00008E1A0000}"/>
    <hyperlink ref="C6799" r:id="rId6800" xr:uid="{00000000-0004-0000-0C00-00008F1A0000}"/>
    <hyperlink ref="C6800" r:id="rId6801" xr:uid="{00000000-0004-0000-0C00-0000901A0000}"/>
    <hyperlink ref="C6801" r:id="rId6802" xr:uid="{00000000-0004-0000-0C00-0000911A0000}"/>
    <hyperlink ref="C6802" r:id="rId6803" xr:uid="{00000000-0004-0000-0C00-0000921A0000}"/>
    <hyperlink ref="C6803" r:id="rId6804" xr:uid="{00000000-0004-0000-0C00-0000931A0000}"/>
    <hyperlink ref="C6804" r:id="rId6805" xr:uid="{00000000-0004-0000-0C00-0000941A0000}"/>
    <hyperlink ref="C6805" r:id="rId6806" xr:uid="{00000000-0004-0000-0C00-0000951A0000}"/>
    <hyperlink ref="C6806" r:id="rId6807" xr:uid="{00000000-0004-0000-0C00-0000961A0000}"/>
    <hyperlink ref="C6807" r:id="rId6808" xr:uid="{00000000-0004-0000-0C00-0000971A0000}"/>
    <hyperlink ref="C6808" r:id="rId6809" xr:uid="{00000000-0004-0000-0C00-0000981A0000}"/>
    <hyperlink ref="C6809" r:id="rId6810" xr:uid="{00000000-0004-0000-0C00-0000991A0000}"/>
    <hyperlink ref="C6810" r:id="rId6811" xr:uid="{00000000-0004-0000-0C00-00009A1A0000}"/>
    <hyperlink ref="C6811" r:id="rId6812" xr:uid="{00000000-0004-0000-0C00-00009B1A0000}"/>
    <hyperlink ref="C6812" r:id="rId6813" xr:uid="{00000000-0004-0000-0C00-00009C1A0000}"/>
    <hyperlink ref="C6813" r:id="rId6814" xr:uid="{00000000-0004-0000-0C00-00009D1A0000}"/>
    <hyperlink ref="C6814" r:id="rId6815" xr:uid="{00000000-0004-0000-0C00-00009E1A0000}"/>
    <hyperlink ref="C6815" r:id="rId6816" xr:uid="{00000000-0004-0000-0C00-00009F1A0000}"/>
    <hyperlink ref="C6816" r:id="rId6817" xr:uid="{00000000-0004-0000-0C00-0000A01A0000}"/>
    <hyperlink ref="C6817" r:id="rId6818" xr:uid="{00000000-0004-0000-0C00-0000A11A0000}"/>
    <hyperlink ref="C6818" r:id="rId6819" xr:uid="{00000000-0004-0000-0C00-0000A21A0000}"/>
    <hyperlink ref="C6819" r:id="rId6820" xr:uid="{00000000-0004-0000-0C00-0000A31A0000}"/>
    <hyperlink ref="C6820" r:id="rId6821" xr:uid="{00000000-0004-0000-0C00-0000A41A0000}"/>
    <hyperlink ref="C6821" r:id="rId6822" xr:uid="{00000000-0004-0000-0C00-0000A51A0000}"/>
    <hyperlink ref="C6822" r:id="rId6823" xr:uid="{00000000-0004-0000-0C00-0000A61A0000}"/>
    <hyperlink ref="C6823" r:id="rId6824" xr:uid="{00000000-0004-0000-0C00-0000A71A0000}"/>
    <hyperlink ref="C6824" r:id="rId6825" xr:uid="{00000000-0004-0000-0C00-0000A81A0000}"/>
    <hyperlink ref="C6825" r:id="rId6826" xr:uid="{00000000-0004-0000-0C00-0000A91A0000}"/>
    <hyperlink ref="C6826" r:id="rId6827" xr:uid="{00000000-0004-0000-0C00-0000AA1A0000}"/>
    <hyperlink ref="C6827" r:id="rId6828" xr:uid="{00000000-0004-0000-0C00-0000AB1A0000}"/>
    <hyperlink ref="C6828" r:id="rId6829" xr:uid="{00000000-0004-0000-0C00-0000AC1A0000}"/>
    <hyperlink ref="C6829" r:id="rId6830" xr:uid="{00000000-0004-0000-0C00-0000AD1A0000}"/>
    <hyperlink ref="C6830" r:id="rId6831" xr:uid="{00000000-0004-0000-0C00-0000AE1A0000}"/>
    <hyperlink ref="C6831" r:id="rId6832" xr:uid="{00000000-0004-0000-0C00-0000AF1A0000}"/>
    <hyperlink ref="C6832" r:id="rId6833" xr:uid="{00000000-0004-0000-0C00-0000B01A0000}"/>
    <hyperlink ref="C6833" r:id="rId6834" xr:uid="{00000000-0004-0000-0C00-0000B11A0000}"/>
    <hyperlink ref="C6834" r:id="rId6835" xr:uid="{00000000-0004-0000-0C00-0000B21A0000}"/>
    <hyperlink ref="C6835" r:id="rId6836" xr:uid="{00000000-0004-0000-0C00-0000B31A0000}"/>
    <hyperlink ref="C6836" r:id="rId6837" xr:uid="{00000000-0004-0000-0C00-0000B41A0000}"/>
    <hyperlink ref="C6837" r:id="rId6838" xr:uid="{00000000-0004-0000-0C00-0000B51A0000}"/>
    <hyperlink ref="C6838" r:id="rId6839" xr:uid="{00000000-0004-0000-0C00-0000B61A0000}"/>
    <hyperlink ref="C6839" r:id="rId6840" xr:uid="{00000000-0004-0000-0C00-0000B71A0000}"/>
    <hyperlink ref="C6840" r:id="rId6841" xr:uid="{00000000-0004-0000-0C00-0000B81A0000}"/>
    <hyperlink ref="C6841" r:id="rId6842" xr:uid="{00000000-0004-0000-0C00-0000B91A0000}"/>
    <hyperlink ref="C6842" r:id="rId6843" xr:uid="{00000000-0004-0000-0C00-0000BA1A0000}"/>
    <hyperlink ref="C6843" r:id="rId6844" xr:uid="{00000000-0004-0000-0C00-0000BB1A0000}"/>
    <hyperlink ref="C6844" r:id="rId6845" xr:uid="{00000000-0004-0000-0C00-0000BC1A0000}"/>
    <hyperlink ref="C6845" r:id="rId6846" xr:uid="{00000000-0004-0000-0C00-0000BD1A0000}"/>
    <hyperlink ref="C6846" r:id="rId6847" xr:uid="{00000000-0004-0000-0C00-0000BE1A0000}"/>
    <hyperlink ref="C6847" r:id="rId6848" xr:uid="{00000000-0004-0000-0C00-0000BF1A0000}"/>
    <hyperlink ref="C6848" r:id="rId6849" xr:uid="{00000000-0004-0000-0C00-0000C01A0000}"/>
    <hyperlink ref="C6849" r:id="rId6850" xr:uid="{00000000-0004-0000-0C00-0000C11A0000}"/>
    <hyperlink ref="C6850" r:id="rId6851" xr:uid="{00000000-0004-0000-0C00-0000C21A0000}"/>
    <hyperlink ref="C6851" r:id="rId6852" xr:uid="{00000000-0004-0000-0C00-0000C31A0000}"/>
    <hyperlink ref="C6852" r:id="rId6853" xr:uid="{00000000-0004-0000-0C00-0000C41A0000}"/>
    <hyperlink ref="C6853" r:id="rId6854" xr:uid="{00000000-0004-0000-0C00-0000C51A0000}"/>
    <hyperlink ref="C6854" r:id="rId6855" xr:uid="{00000000-0004-0000-0C00-0000C61A0000}"/>
    <hyperlink ref="C6855" r:id="rId6856" xr:uid="{00000000-0004-0000-0C00-0000C71A0000}"/>
    <hyperlink ref="C6856" r:id="rId6857" xr:uid="{00000000-0004-0000-0C00-0000C81A0000}"/>
    <hyperlink ref="C6857" r:id="rId6858" xr:uid="{00000000-0004-0000-0C00-0000C91A0000}"/>
    <hyperlink ref="C6858" r:id="rId6859" xr:uid="{00000000-0004-0000-0C00-0000CA1A0000}"/>
    <hyperlink ref="C6859" r:id="rId6860" xr:uid="{00000000-0004-0000-0C00-0000CB1A0000}"/>
    <hyperlink ref="C6860" r:id="rId6861" xr:uid="{00000000-0004-0000-0C00-0000CC1A0000}"/>
    <hyperlink ref="C6861" r:id="rId6862" xr:uid="{00000000-0004-0000-0C00-0000CD1A0000}"/>
    <hyperlink ref="C6862" r:id="rId6863" xr:uid="{00000000-0004-0000-0C00-0000CE1A0000}"/>
    <hyperlink ref="C6863" r:id="rId6864" xr:uid="{00000000-0004-0000-0C00-0000CF1A0000}"/>
    <hyperlink ref="C6864" r:id="rId6865" xr:uid="{00000000-0004-0000-0C00-0000D01A0000}"/>
    <hyperlink ref="C6865" r:id="rId6866" xr:uid="{00000000-0004-0000-0C00-0000D11A0000}"/>
    <hyperlink ref="C6866" r:id="rId6867" xr:uid="{00000000-0004-0000-0C00-0000D21A0000}"/>
    <hyperlink ref="C6867" r:id="rId6868" xr:uid="{00000000-0004-0000-0C00-0000D31A0000}"/>
    <hyperlink ref="C6868" r:id="rId6869" xr:uid="{00000000-0004-0000-0C00-0000D41A0000}"/>
    <hyperlink ref="C6869" r:id="rId6870" xr:uid="{00000000-0004-0000-0C00-0000D51A0000}"/>
    <hyperlink ref="C6870" r:id="rId6871" xr:uid="{00000000-0004-0000-0C00-0000D61A0000}"/>
    <hyperlink ref="C6871" r:id="rId6872" xr:uid="{00000000-0004-0000-0C00-0000D71A0000}"/>
    <hyperlink ref="C6872" r:id="rId6873" xr:uid="{00000000-0004-0000-0C00-0000D81A0000}"/>
    <hyperlink ref="C6873" r:id="rId6874" xr:uid="{00000000-0004-0000-0C00-0000D91A0000}"/>
    <hyperlink ref="C6874" r:id="rId6875" xr:uid="{00000000-0004-0000-0C00-0000DA1A0000}"/>
    <hyperlink ref="C6875" r:id="rId6876" xr:uid="{00000000-0004-0000-0C00-0000DB1A0000}"/>
    <hyperlink ref="C6876" r:id="rId6877" xr:uid="{00000000-0004-0000-0C00-0000DC1A0000}"/>
    <hyperlink ref="C6877" r:id="rId6878" xr:uid="{00000000-0004-0000-0C00-0000DD1A0000}"/>
    <hyperlink ref="C6878" r:id="rId6879" xr:uid="{00000000-0004-0000-0C00-0000DE1A0000}"/>
    <hyperlink ref="C6879" r:id="rId6880" xr:uid="{00000000-0004-0000-0C00-0000DF1A0000}"/>
    <hyperlink ref="C6880" r:id="rId6881" xr:uid="{00000000-0004-0000-0C00-0000E01A0000}"/>
    <hyperlink ref="C6881" r:id="rId6882" xr:uid="{00000000-0004-0000-0C00-0000E11A0000}"/>
    <hyperlink ref="C6882" r:id="rId6883" xr:uid="{00000000-0004-0000-0C00-0000E21A0000}"/>
    <hyperlink ref="C6883" r:id="rId6884" xr:uid="{00000000-0004-0000-0C00-0000E31A0000}"/>
    <hyperlink ref="C6884" r:id="rId6885" xr:uid="{00000000-0004-0000-0C00-0000E41A0000}"/>
    <hyperlink ref="C6885" r:id="rId6886" xr:uid="{00000000-0004-0000-0C00-0000E51A0000}"/>
    <hyperlink ref="C6886" r:id="rId6887" xr:uid="{00000000-0004-0000-0C00-0000E61A0000}"/>
    <hyperlink ref="C6887" r:id="rId6888" xr:uid="{00000000-0004-0000-0C00-0000E71A0000}"/>
    <hyperlink ref="C6888" r:id="rId6889" xr:uid="{00000000-0004-0000-0C00-0000E81A0000}"/>
    <hyperlink ref="C6889" r:id="rId6890" xr:uid="{00000000-0004-0000-0C00-0000E91A0000}"/>
    <hyperlink ref="C6890" r:id="rId6891" xr:uid="{00000000-0004-0000-0C00-0000EA1A0000}"/>
    <hyperlink ref="C6891" r:id="rId6892" xr:uid="{00000000-0004-0000-0C00-0000EB1A0000}"/>
    <hyperlink ref="C6892" r:id="rId6893" xr:uid="{00000000-0004-0000-0C00-0000EC1A0000}"/>
    <hyperlink ref="C6893" r:id="rId6894" xr:uid="{00000000-0004-0000-0C00-0000ED1A0000}"/>
    <hyperlink ref="C6894" r:id="rId6895" xr:uid="{00000000-0004-0000-0C00-0000EE1A0000}"/>
    <hyperlink ref="C6895" r:id="rId6896" xr:uid="{00000000-0004-0000-0C00-0000EF1A0000}"/>
    <hyperlink ref="C6896" r:id="rId6897" xr:uid="{00000000-0004-0000-0C00-0000F01A0000}"/>
    <hyperlink ref="C6897" r:id="rId6898" xr:uid="{00000000-0004-0000-0C00-0000F11A0000}"/>
    <hyperlink ref="C6898" r:id="rId6899" xr:uid="{00000000-0004-0000-0C00-0000F21A0000}"/>
    <hyperlink ref="C6899" r:id="rId6900" xr:uid="{00000000-0004-0000-0C00-0000F31A0000}"/>
    <hyperlink ref="C6900" r:id="rId6901" xr:uid="{00000000-0004-0000-0C00-0000F41A0000}"/>
    <hyperlink ref="C6901" r:id="rId6902" xr:uid="{00000000-0004-0000-0C00-0000F51A0000}"/>
    <hyperlink ref="C6902" r:id="rId6903" xr:uid="{00000000-0004-0000-0C00-0000F61A0000}"/>
    <hyperlink ref="C6903" r:id="rId6904" xr:uid="{00000000-0004-0000-0C00-0000F71A0000}"/>
    <hyperlink ref="C6904" r:id="rId6905" xr:uid="{00000000-0004-0000-0C00-0000F81A0000}"/>
    <hyperlink ref="C6905" r:id="rId6906" xr:uid="{00000000-0004-0000-0C00-0000F91A0000}"/>
    <hyperlink ref="C6906" r:id="rId6907" xr:uid="{00000000-0004-0000-0C00-0000FA1A0000}"/>
    <hyperlink ref="C6907" r:id="rId6908" xr:uid="{00000000-0004-0000-0C00-0000FB1A0000}"/>
    <hyperlink ref="C6908" r:id="rId6909" xr:uid="{00000000-0004-0000-0C00-0000FC1A0000}"/>
    <hyperlink ref="C6909" r:id="rId6910" xr:uid="{00000000-0004-0000-0C00-0000FD1A0000}"/>
    <hyperlink ref="C6910" r:id="rId6911" xr:uid="{00000000-0004-0000-0C00-0000FE1A0000}"/>
    <hyperlink ref="C6911" r:id="rId6912" xr:uid="{00000000-0004-0000-0C00-0000FF1A0000}"/>
    <hyperlink ref="C6912" r:id="rId6913" xr:uid="{00000000-0004-0000-0C00-0000001B0000}"/>
    <hyperlink ref="C6913" r:id="rId6914" xr:uid="{00000000-0004-0000-0C00-0000011B0000}"/>
    <hyperlink ref="C6914" r:id="rId6915" xr:uid="{00000000-0004-0000-0C00-0000021B0000}"/>
    <hyperlink ref="C6915" r:id="rId6916" xr:uid="{00000000-0004-0000-0C00-0000031B0000}"/>
    <hyperlink ref="C6916" r:id="rId6917" xr:uid="{00000000-0004-0000-0C00-0000041B0000}"/>
    <hyperlink ref="C6917" r:id="rId6918" xr:uid="{00000000-0004-0000-0C00-0000051B0000}"/>
    <hyperlink ref="C6918" r:id="rId6919" xr:uid="{00000000-0004-0000-0C00-0000061B0000}"/>
    <hyperlink ref="C6919" r:id="rId6920" xr:uid="{00000000-0004-0000-0C00-0000071B0000}"/>
    <hyperlink ref="C6920" r:id="rId6921" xr:uid="{00000000-0004-0000-0C00-0000081B0000}"/>
    <hyperlink ref="C6921" r:id="rId6922" xr:uid="{00000000-0004-0000-0C00-0000091B0000}"/>
    <hyperlink ref="C6922" r:id="rId6923" xr:uid="{00000000-0004-0000-0C00-00000A1B0000}"/>
    <hyperlink ref="C6923" r:id="rId6924" xr:uid="{00000000-0004-0000-0C00-00000B1B0000}"/>
    <hyperlink ref="C6924" r:id="rId6925" xr:uid="{00000000-0004-0000-0C00-00000C1B0000}"/>
    <hyperlink ref="C6925" r:id="rId6926" xr:uid="{00000000-0004-0000-0C00-00000D1B0000}"/>
    <hyperlink ref="C6926" r:id="rId6927" xr:uid="{00000000-0004-0000-0C00-00000E1B0000}"/>
    <hyperlink ref="C6927" r:id="rId6928" xr:uid="{00000000-0004-0000-0C00-00000F1B0000}"/>
    <hyperlink ref="C6928" r:id="rId6929" xr:uid="{00000000-0004-0000-0C00-0000101B0000}"/>
    <hyperlink ref="C6929" r:id="rId6930" xr:uid="{00000000-0004-0000-0C00-0000111B0000}"/>
    <hyperlink ref="C6930" r:id="rId6931" xr:uid="{00000000-0004-0000-0C00-0000121B0000}"/>
    <hyperlink ref="C6931" r:id="rId6932" xr:uid="{00000000-0004-0000-0C00-0000131B0000}"/>
    <hyperlink ref="C6932" r:id="rId6933" xr:uid="{00000000-0004-0000-0C00-0000141B0000}"/>
    <hyperlink ref="C6933" r:id="rId6934" xr:uid="{00000000-0004-0000-0C00-0000151B0000}"/>
    <hyperlink ref="C6934" r:id="rId6935" xr:uid="{00000000-0004-0000-0C00-0000161B0000}"/>
    <hyperlink ref="C6935" r:id="rId6936" xr:uid="{00000000-0004-0000-0C00-0000171B0000}"/>
    <hyperlink ref="C6936" r:id="rId6937" xr:uid="{00000000-0004-0000-0C00-0000181B0000}"/>
    <hyperlink ref="C6937" r:id="rId6938" xr:uid="{00000000-0004-0000-0C00-0000191B0000}"/>
    <hyperlink ref="C6938" r:id="rId6939" xr:uid="{00000000-0004-0000-0C00-00001A1B0000}"/>
    <hyperlink ref="C6939" r:id="rId6940" xr:uid="{00000000-0004-0000-0C00-00001B1B0000}"/>
    <hyperlink ref="C6940" r:id="rId6941" xr:uid="{00000000-0004-0000-0C00-00001C1B0000}"/>
    <hyperlink ref="C6941" r:id="rId6942" xr:uid="{00000000-0004-0000-0C00-00001D1B0000}"/>
    <hyperlink ref="C6942" r:id="rId6943" xr:uid="{00000000-0004-0000-0C00-00001E1B0000}"/>
    <hyperlink ref="C6943" r:id="rId6944" xr:uid="{00000000-0004-0000-0C00-00001F1B0000}"/>
    <hyperlink ref="C6944" r:id="rId6945" xr:uid="{00000000-0004-0000-0C00-0000201B0000}"/>
    <hyperlink ref="C6945" r:id="rId6946" xr:uid="{00000000-0004-0000-0C00-0000211B0000}"/>
    <hyperlink ref="C6946" r:id="rId6947" xr:uid="{00000000-0004-0000-0C00-0000221B0000}"/>
    <hyperlink ref="C6947" r:id="rId6948" xr:uid="{00000000-0004-0000-0C00-0000231B0000}"/>
    <hyperlink ref="C6948" r:id="rId6949" xr:uid="{00000000-0004-0000-0C00-0000241B0000}"/>
    <hyperlink ref="C6949" r:id="rId6950" xr:uid="{00000000-0004-0000-0C00-0000251B0000}"/>
    <hyperlink ref="C6950" r:id="rId6951" xr:uid="{00000000-0004-0000-0C00-0000261B0000}"/>
    <hyperlink ref="C6951" r:id="rId6952" xr:uid="{00000000-0004-0000-0C00-0000271B0000}"/>
    <hyperlink ref="C6952" r:id="rId6953" xr:uid="{00000000-0004-0000-0C00-0000281B0000}"/>
    <hyperlink ref="C6953" r:id="rId6954" xr:uid="{00000000-0004-0000-0C00-0000291B0000}"/>
    <hyperlink ref="C6954" r:id="rId6955" xr:uid="{00000000-0004-0000-0C00-00002A1B0000}"/>
    <hyperlink ref="C6955" r:id="rId6956" xr:uid="{00000000-0004-0000-0C00-00002B1B0000}"/>
    <hyperlink ref="C6956" r:id="rId6957" xr:uid="{00000000-0004-0000-0C00-00002C1B0000}"/>
    <hyperlink ref="C6957" r:id="rId6958" xr:uid="{00000000-0004-0000-0C00-00002D1B0000}"/>
    <hyperlink ref="C6958" r:id="rId6959" xr:uid="{00000000-0004-0000-0C00-00002E1B0000}"/>
    <hyperlink ref="C6959" r:id="rId6960" xr:uid="{00000000-0004-0000-0C00-00002F1B0000}"/>
    <hyperlink ref="C6960" r:id="rId6961" xr:uid="{00000000-0004-0000-0C00-0000301B0000}"/>
    <hyperlink ref="C6961" r:id="rId6962" xr:uid="{00000000-0004-0000-0C00-0000311B0000}"/>
    <hyperlink ref="C6962" r:id="rId6963" xr:uid="{00000000-0004-0000-0C00-0000321B0000}"/>
    <hyperlink ref="C6963" r:id="rId6964" xr:uid="{00000000-0004-0000-0C00-0000331B0000}"/>
    <hyperlink ref="C6964" r:id="rId6965" xr:uid="{00000000-0004-0000-0C00-0000341B0000}"/>
    <hyperlink ref="C6965" r:id="rId6966" xr:uid="{00000000-0004-0000-0C00-0000351B0000}"/>
    <hyperlink ref="C6966" r:id="rId6967" xr:uid="{00000000-0004-0000-0C00-0000361B0000}"/>
    <hyperlink ref="C6967" r:id="rId6968" xr:uid="{00000000-0004-0000-0C00-0000371B0000}"/>
    <hyperlink ref="C6968" r:id="rId6969" xr:uid="{00000000-0004-0000-0C00-0000381B0000}"/>
    <hyperlink ref="C6969" r:id="rId6970" xr:uid="{00000000-0004-0000-0C00-0000391B0000}"/>
    <hyperlink ref="C6970" r:id="rId6971" xr:uid="{00000000-0004-0000-0C00-00003A1B0000}"/>
    <hyperlink ref="C6971" r:id="rId6972" xr:uid="{00000000-0004-0000-0C00-00003B1B0000}"/>
    <hyperlink ref="C6972" r:id="rId6973" xr:uid="{00000000-0004-0000-0C00-00003C1B0000}"/>
    <hyperlink ref="C6973" r:id="rId6974" xr:uid="{00000000-0004-0000-0C00-00003D1B0000}"/>
    <hyperlink ref="C6974" r:id="rId6975" xr:uid="{00000000-0004-0000-0C00-00003E1B0000}"/>
    <hyperlink ref="C6975" r:id="rId6976" xr:uid="{00000000-0004-0000-0C00-00003F1B0000}"/>
    <hyperlink ref="C6976" r:id="rId6977" xr:uid="{00000000-0004-0000-0C00-0000401B0000}"/>
    <hyperlink ref="C6977" r:id="rId6978" xr:uid="{00000000-0004-0000-0C00-0000411B0000}"/>
    <hyperlink ref="C6978" r:id="rId6979" xr:uid="{00000000-0004-0000-0C00-0000421B0000}"/>
    <hyperlink ref="C6979" r:id="rId6980" xr:uid="{00000000-0004-0000-0C00-0000431B0000}"/>
    <hyperlink ref="C6980" r:id="rId6981" xr:uid="{00000000-0004-0000-0C00-0000441B0000}"/>
    <hyperlink ref="C6981" r:id="rId6982" xr:uid="{00000000-0004-0000-0C00-0000451B0000}"/>
    <hyperlink ref="C6982" r:id="rId6983" xr:uid="{00000000-0004-0000-0C00-0000461B0000}"/>
    <hyperlink ref="C6983" r:id="rId6984" xr:uid="{00000000-0004-0000-0C00-0000471B0000}"/>
    <hyperlink ref="C6984" r:id="rId6985" xr:uid="{00000000-0004-0000-0C00-0000481B0000}"/>
    <hyperlink ref="C6985" r:id="rId6986" xr:uid="{00000000-0004-0000-0C00-0000491B0000}"/>
    <hyperlink ref="C6986" r:id="rId6987" xr:uid="{00000000-0004-0000-0C00-00004A1B0000}"/>
    <hyperlink ref="C6987" r:id="rId6988" xr:uid="{00000000-0004-0000-0C00-00004B1B0000}"/>
    <hyperlink ref="C6988" r:id="rId6989" xr:uid="{00000000-0004-0000-0C00-00004C1B0000}"/>
    <hyperlink ref="C6989" r:id="rId6990" xr:uid="{00000000-0004-0000-0C00-00004D1B0000}"/>
    <hyperlink ref="C6990" r:id="rId6991" xr:uid="{00000000-0004-0000-0C00-00004E1B0000}"/>
    <hyperlink ref="C6991" r:id="rId6992" xr:uid="{00000000-0004-0000-0C00-00004F1B0000}"/>
    <hyperlink ref="C6992" r:id="rId6993" xr:uid="{00000000-0004-0000-0C00-0000501B0000}"/>
    <hyperlink ref="C6993" r:id="rId6994" xr:uid="{00000000-0004-0000-0C00-0000511B0000}"/>
    <hyperlink ref="C6994" r:id="rId6995" xr:uid="{00000000-0004-0000-0C00-0000521B0000}"/>
    <hyperlink ref="C6995" r:id="rId6996" xr:uid="{00000000-0004-0000-0C00-0000531B0000}"/>
    <hyperlink ref="C6996" r:id="rId6997" xr:uid="{00000000-0004-0000-0C00-0000541B0000}"/>
    <hyperlink ref="C6997" r:id="rId6998" xr:uid="{00000000-0004-0000-0C00-0000551B0000}"/>
    <hyperlink ref="C6998" r:id="rId6999" xr:uid="{00000000-0004-0000-0C00-0000561B0000}"/>
    <hyperlink ref="C6999" r:id="rId7000" xr:uid="{00000000-0004-0000-0C00-0000571B0000}"/>
    <hyperlink ref="C7000" r:id="rId7001" xr:uid="{00000000-0004-0000-0C00-0000581B0000}"/>
    <hyperlink ref="C7001" r:id="rId7002" xr:uid="{00000000-0004-0000-0C00-0000591B0000}"/>
    <hyperlink ref="C7002" r:id="rId7003" xr:uid="{00000000-0004-0000-0C00-00005A1B0000}"/>
    <hyperlink ref="C7003" r:id="rId7004" xr:uid="{00000000-0004-0000-0C00-00005B1B0000}"/>
    <hyperlink ref="C7004" r:id="rId7005" xr:uid="{00000000-0004-0000-0C00-00005C1B0000}"/>
    <hyperlink ref="C7005" r:id="rId7006" xr:uid="{00000000-0004-0000-0C00-00005D1B0000}"/>
    <hyperlink ref="C7006" r:id="rId7007" xr:uid="{00000000-0004-0000-0C00-00005E1B0000}"/>
    <hyperlink ref="C7007" r:id="rId7008" xr:uid="{00000000-0004-0000-0C00-00005F1B0000}"/>
    <hyperlink ref="C7008" r:id="rId7009" xr:uid="{00000000-0004-0000-0C00-0000601B0000}"/>
    <hyperlink ref="C7009" r:id="rId7010" xr:uid="{00000000-0004-0000-0C00-0000611B0000}"/>
    <hyperlink ref="C7010" r:id="rId7011" xr:uid="{00000000-0004-0000-0C00-0000621B0000}"/>
    <hyperlink ref="C7011" r:id="rId7012" xr:uid="{00000000-0004-0000-0C00-0000631B0000}"/>
    <hyperlink ref="C7012" r:id="rId7013" xr:uid="{00000000-0004-0000-0C00-0000641B0000}"/>
    <hyperlink ref="C7013" r:id="rId7014" xr:uid="{00000000-0004-0000-0C00-0000651B0000}"/>
    <hyperlink ref="C7014" r:id="rId7015" xr:uid="{00000000-0004-0000-0C00-0000661B0000}"/>
    <hyperlink ref="C7015" r:id="rId7016" xr:uid="{00000000-0004-0000-0C00-0000671B0000}"/>
    <hyperlink ref="C7016" r:id="rId7017" xr:uid="{00000000-0004-0000-0C00-0000681B0000}"/>
    <hyperlink ref="C7017" r:id="rId7018" xr:uid="{00000000-0004-0000-0C00-0000691B0000}"/>
    <hyperlink ref="C7018" r:id="rId7019" xr:uid="{00000000-0004-0000-0C00-00006A1B0000}"/>
    <hyperlink ref="C7019" r:id="rId7020" xr:uid="{00000000-0004-0000-0C00-00006B1B0000}"/>
    <hyperlink ref="C7020" r:id="rId7021" xr:uid="{00000000-0004-0000-0C00-00006C1B0000}"/>
    <hyperlink ref="C7021" r:id="rId7022" xr:uid="{00000000-0004-0000-0C00-00006D1B0000}"/>
    <hyperlink ref="C7022" r:id="rId7023" xr:uid="{00000000-0004-0000-0C00-00006E1B0000}"/>
    <hyperlink ref="C7023" r:id="rId7024" xr:uid="{00000000-0004-0000-0C00-00006F1B0000}"/>
    <hyperlink ref="C7024" r:id="rId7025" xr:uid="{00000000-0004-0000-0C00-0000701B0000}"/>
    <hyperlink ref="C7025" r:id="rId7026" xr:uid="{00000000-0004-0000-0C00-0000711B0000}"/>
    <hyperlink ref="C7026" r:id="rId7027" xr:uid="{00000000-0004-0000-0C00-0000721B0000}"/>
    <hyperlink ref="C7027" r:id="rId7028" xr:uid="{00000000-0004-0000-0C00-0000731B0000}"/>
    <hyperlink ref="C7028" r:id="rId7029" xr:uid="{00000000-0004-0000-0C00-0000741B0000}"/>
    <hyperlink ref="C7029" r:id="rId7030" xr:uid="{00000000-0004-0000-0C00-0000751B0000}"/>
    <hyperlink ref="C7030" r:id="rId7031" xr:uid="{00000000-0004-0000-0C00-0000761B0000}"/>
    <hyperlink ref="C7031" r:id="rId7032" xr:uid="{00000000-0004-0000-0C00-0000771B0000}"/>
    <hyperlink ref="C7032" r:id="rId7033" xr:uid="{00000000-0004-0000-0C00-0000781B0000}"/>
    <hyperlink ref="C7033" r:id="rId7034" xr:uid="{00000000-0004-0000-0C00-0000791B0000}"/>
    <hyperlink ref="C7034" r:id="rId7035" xr:uid="{00000000-0004-0000-0C00-00007A1B0000}"/>
    <hyperlink ref="C7035" r:id="rId7036" xr:uid="{00000000-0004-0000-0C00-00007B1B0000}"/>
    <hyperlink ref="C7036" r:id="rId7037" xr:uid="{00000000-0004-0000-0C00-00007C1B0000}"/>
    <hyperlink ref="C7037" r:id="rId7038" xr:uid="{00000000-0004-0000-0C00-00007D1B0000}"/>
    <hyperlink ref="C7038" r:id="rId7039" xr:uid="{00000000-0004-0000-0C00-00007E1B0000}"/>
    <hyperlink ref="C7039" r:id="rId7040" xr:uid="{00000000-0004-0000-0C00-00007F1B0000}"/>
    <hyperlink ref="C7040" r:id="rId7041" xr:uid="{00000000-0004-0000-0C00-0000801B0000}"/>
    <hyperlink ref="C7041" r:id="rId7042" xr:uid="{00000000-0004-0000-0C00-0000811B0000}"/>
    <hyperlink ref="C7042" r:id="rId7043" xr:uid="{00000000-0004-0000-0C00-0000821B0000}"/>
    <hyperlink ref="C7043" r:id="rId7044" xr:uid="{00000000-0004-0000-0C00-0000831B0000}"/>
    <hyperlink ref="C7044" r:id="rId7045" xr:uid="{00000000-0004-0000-0C00-0000841B0000}"/>
    <hyperlink ref="C7045" r:id="rId7046" xr:uid="{00000000-0004-0000-0C00-0000851B0000}"/>
    <hyperlink ref="C7046" r:id="rId7047" xr:uid="{00000000-0004-0000-0C00-0000861B0000}"/>
    <hyperlink ref="C7047" r:id="rId7048" xr:uid="{00000000-0004-0000-0C00-0000871B0000}"/>
    <hyperlink ref="C7048" r:id="rId7049" xr:uid="{00000000-0004-0000-0C00-0000881B0000}"/>
    <hyperlink ref="C7049" r:id="rId7050" xr:uid="{00000000-0004-0000-0C00-0000891B0000}"/>
    <hyperlink ref="C7050" r:id="rId7051" xr:uid="{00000000-0004-0000-0C00-00008A1B0000}"/>
    <hyperlink ref="C7051" r:id="rId7052" xr:uid="{00000000-0004-0000-0C00-00008B1B0000}"/>
    <hyperlink ref="C7052" r:id="rId7053" xr:uid="{00000000-0004-0000-0C00-00008C1B0000}"/>
    <hyperlink ref="C7053" r:id="rId7054" xr:uid="{00000000-0004-0000-0C00-00008D1B0000}"/>
    <hyperlink ref="C7054" r:id="rId7055" xr:uid="{00000000-0004-0000-0C00-00008E1B0000}"/>
    <hyperlink ref="C7055" r:id="rId7056" xr:uid="{00000000-0004-0000-0C00-00008F1B0000}"/>
    <hyperlink ref="C7056" r:id="rId7057" xr:uid="{00000000-0004-0000-0C00-0000901B0000}"/>
    <hyperlink ref="C7057" r:id="rId7058" xr:uid="{00000000-0004-0000-0C00-0000911B0000}"/>
    <hyperlink ref="C7058" r:id="rId7059" xr:uid="{00000000-0004-0000-0C00-0000921B0000}"/>
    <hyperlink ref="C7059" r:id="rId7060" xr:uid="{00000000-0004-0000-0C00-0000931B0000}"/>
    <hyperlink ref="C7060" r:id="rId7061" xr:uid="{00000000-0004-0000-0C00-0000941B0000}"/>
    <hyperlink ref="C7061" r:id="rId7062" xr:uid="{00000000-0004-0000-0C00-0000951B0000}"/>
    <hyperlink ref="C7062" r:id="rId7063" xr:uid="{00000000-0004-0000-0C00-0000961B0000}"/>
    <hyperlink ref="C7063" r:id="rId7064" xr:uid="{00000000-0004-0000-0C00-0000971B0000}"/>
    <hyperlink ref="C7064" r:id="rId7065" xr:uid="{00000000-0004-0000-0C00-0000981B0000}"/>
    <hyperlink ref="C7065" r:id="rId7066" xr:uid="{00000000-0004-0000-0C00-0000991B0000}"/>
    <hyperlink ref="C7066" r:id="rId7067" xr:uid="{00000000-0004-0000-0C00-00009A1B0000}"/>
    <hyperlink ref="C7067" r:id="rId7068" xr:uid="{00000000-0004-0000-0C00-00009B1B0000}"/>
    <hyperlink ref="C7068" r:id="rId7069" xr:uid="{00000000-0004-0000-0C00-00009C1B0000}"/>
    <hyperlink ref="C7069" r:id="rId7070" xr:uid="{00000000-0004-0000-0C00-00009D1B0000}"/>
    <hyperlink ref="C7070" r:id="rId7071" xr:uid="{00000000-0004-0000-0C00-00009E1B0000}"/>
    <hyperlink ref="C7071" r:id="rId7072" xr:uid="{00000000-0004-0000-0C00-00009F1B0000}"/>
    <hyperlink ref="C7072" r:id="rId7073" xr:uid="{00000000-0004-0000-0C00-0000A01B0000}"/>
    <hyperlink ref="C7073" r:id="rId7074" xr:uid="{00000000-0004-0000-0C00-0000A11B0000}"/>
    <hyperlink ref="C7074" r:id="rId7075" xr:uid="{00000000-0004-0000-0C00-0000A21B0000}"/>
    <hyperlink ref="C7075" r:id="rId7076" xr:uid="{00000000-0004-0000-0C00-0000A31B0000}"/>
    <hyperlink ref="C7076" r:id="rId7077" xr:uid="{00000000-0004-0000-0C00-0000A41B0000}"/>
    <hyperlink ref="C7077" r:id="rId7078" xr:uid="{00000000-0004-0000-0C00-0000A51B0000}"/>
    <hyperlink ref="C7078" r:id="rId7079" xr:uid="{00000000-0004-0000-0C00-0000A61B0000}"/>
    <hyperlink ref="C7079" r:id="rId7080" xr:uid="{00000000-0004-0000-0C00-0000A71B0000}"/>
    <hyperlink ref="C7080" r:id="rId7081" xr:uid="{00000000-0004-0000-0C00-0000A81B0000}"/>
    <hyperlink ref="C7081" r:id="rId7082" xr:uid="{00000000-0004-0000-0C00-0000A91B0000}"/>
    <hyperlink ref="C7082" r:id="rId7083" xr:uid="{00000000-0004-0000-0C00-0000AA1B0000}"/>
    <hyperlink ref="C7083" r:id="rId7084" xr:uid="{00000000-0004-0000-0C00-0000AB1B0000}"/>
    <hyperlink ref="C7084" r:id="rId7085" xr:uid="{00000000-0004-0000-0C00-0000AC1B0000}"/>
    <hyperlink ref="C7085" r:id="rId7086" xr:uid="{00000000-0004-0000-0C00-0000AD1B0000}"/>
    <hyperlink ref="C7086" r:id="rId7087" xr:uid="{00000000-0004-0000-0C00-0000AE1B0000}"/>
    <hyperlink ref="C7087" r:id="rId7088" xr:uid="{00000000-0004-0000-0C00-0000AF1B0000}"/>
    <hyperlink ref="D7087" r:id="rId7089" xr:uid="{00000000-0004-0000-0C00-0000B01B0000}"/>
    <hyperlink ref="C7088" r:id="rId7090" xr:uid="{00000000-0004-0000-0C00-0000B11B0000}"/>
    <hyperlink ref="C7089" r:id="rId7091" xr:uid="{00000000-0004-0000-0C00-0000B21B0000}"/>
    <hyperlink ref="C7090" r:id="rId7092" xr:uid="{00000000-0004-0000-0C00-0000B31B0000}"/>
    <hyperlink ref="C7091" r:id="rId7093" xr:uid="{00000000-0004-0000-0C00-0000B41B0000}"/>
    <hyperlink ref="C7092" r:id="rId7094" xr:uid="{00000000-0004-0000-0C00-0000B51B0000}"/>
    <hyperlink ref="C7093" r:id="rId7095" xr:uid="{00000000-0004-0000-0C00-0000B61B0000}"/>
    <hyperlink ref="C7094" r:id="rId7096" xr:uid="{00000000-0004-0000-0C00-0000B71B0000}"/>
    <hyperlink ref="C7095" r:id="rId7097" xr:uid="{00000000-0004-0000-0C00-0000B81B0000}"/>
    <hyperlink ref="C7096" r:id="rId7098" xr:uid="{00000000-0004-0000-0C00-0000B91B0000}"/>
    <hyperlink ref="C7097" r:id="rId7099" xr:uid="{00000000-0004-0000-0C00-0000BA1B0000}"/>
    <hyperlink ref="C7098" r:id="rId7100" xr:uid="{00000000-0004-0000-0C00-0000BB1B0000}"/>
    <hyperlink ref="C7099" r:id="rId7101" xr:uid="{00000000-0004-0000-0C00-0000BC1B0000}"/>
    <hyperlink ref="C7100" r:id="rId7102" xr:uid="{00000000-0004-0000-0C00-0000BD1B0000}"/>
    <hyperlink ref="C7101" r:id="rId7103" xr:uid="{00000000-0004-0000-0C00-0000BE1B0000}"/>
    <hyperlink ref="C7102" r:id="rId7104" xr:uid="{00000000-0004-0000-0C00-0000BF1B0000}"/>
    <hyperlink ref="C7103" r:id="rId7105" xr:uid="{00000000-0004-0000-0C00-0000C01B0000}"/>
    <hyperlink ref="C7104" r:id="rId7106" xr:uid="{00000000-0004-0000-0C00-0000C11B0000}"/>
    <hyperlink ref="C7105" r:id="rId7107" xr:uid="{00000000-0004-0000-0C00-0000C21B0000}"/>
    <hyperlink ref="C7106" r:id="rId7108" xr:uid="{00000000-0004-0000-0C00-0000C31B0000}"/>
    <hyperlink ref="C7107" r:id="rId7109" xr:uid="{00000000-0004-0000-0C00-0000C41B0000}"/>
    <hyperlink ref="C7108" r:id="rId7110" xr:uid="{00000000-0004-0000-0C00-0000C51B0000}"/>
    <hyperlink ref="C7109" r:id="rId7111" xr:uid="{00000000-0004-0000-0C00-0000C61B0000}"/>
    <hyperlink ref="C7110" r:id="rId7112" xr:uid="{00000000-0004-0000-0C00-0000C71B0000}"/>
    <hyperlink ref="C7111" r:id="rId7113" xr:uid="{00000000-0004-0000-0C00-0000C81B0000}"/>
    <hyperlink ref="C7112" r:id="rId7114" xr:uid="{00000000-0004-0000-0C00-0000C91B0000}"/>
    <hyperlink ref="C7113" r:id="rId7115" xr:uid="{00000000-0004-0000-0C00-0000CA1B0000}"/>
    <hyperlink ref="C7114" r:id="rId7116" xr:uid="{00000000-0004-0000-0C00-0000CB1B0000}"/>
    <hyperlink ref="C7115" r:id="rId7117" xr:uid="{00000000-0004-0000-0C00-0000CC1B0000}"/>
    <hyperlink ref="C7116" r:id="rId7118" xr:uid="{00000000-0004-0000-0C00-0000CD1B0000}"/>
    <hyperlink ref="C7117" r:id="rId7119" xr:uid="{00000000-0004-0000-0C00-0000CE1B0000}"/>
    <hyperlink ref="C7118" r:id="rId7120" xr:uid="{00000000-0004-0000-0C00-0000CF1B0000}"/>
    <hyperlink ref="C7119" r:id="rId7121" xr:uid="{00000000-0004-0000-0C00-0000D01B0000}"/>
    <hyperlink ref="C7120" r:id="rId7122" xr:uid="{00000000-0004-0000-0C00-0000D11B0000}"/>
    <hyperlink ref="C7121" r:id="rId7123" xr:uid="{00000000-0004-0000-0C00-0000D21B0000}"/>
    <hyperlink ref="C7122" r:id="rId7124" xr:uid="{00000000-0004-0000-0C00-0000D31B0000}"/>
    <hyperlink ref="C7123" r:id="rId7125" xr:uid="{00000000-0004-0000-0C00-0000D41B0000}"/>
    <hyperlink ref="C7124" r:id="rId7126" xr:uid="{00000000-0004-0000-0C00-0000D51B0000}"/>
    <hyperlink ref="C7125" r:id="rId7127" xr:uid="{00000000-0004-0000-0C00-0000D61B0000}"/>
    <hyperlink ref="C7126" r:id="rId7128" xr:uid="{00000000-0004-0000-0C00-0000D71B0000}"/>
    <hyperlink ref="C7127" r:id="rId7129" xr:uid="{00000000-0004-0000-0C00-0000D81B0000}"/>
    <hyperlink ref="C7128" r:id="rId7130" xr:uid="{00000000-0004-0000-0C00-0000D91B0000}"/>
    <hyperlink ref="C7129" r:id="rId7131" xr:uid="{00000000-0004-0000-0C00-0000DA1B0000}"/>
    <hyperlink ref="C7130" r:id="rId7132" xr:uid="{00000000-0004-0000-0C00-0000DB1B0000}"/>
    <hyperlink ref="C7131" r:id="rId7133" xr:uid="{00000000-0004-0000-0C00-0000DC1B0000}"/>
    <hyperlink ref="C7132" r:id="rId7134" xr:uid="{00000000-0004-0000-0C00-0000DD1B0000}"/>
    <hyperlink ref="C7133" r:id="rId7135" xr:uid="{00000000-0004-0000-0C00-0000DE1B0000}"/>
    <hyperlink ref="C7134" r:id="rId7136" xr:uid="{00000000-0004-0000-0C00-0000DF1B0000}"/>
    <hyperlink ref="C7135" r:id="rId7137" xr:uid="{00000000-0004-0000-0C00-0000E01B0000}"/>
    <hyperlink ref="C7136" r:id="rId7138" xr:uid="{00000000-0004-0000-0C00-0000E11B0000}"/>
    <hyperlink ref="C7137" r:id="rId7139" xr:uid="{00000000-0004-0000-0C00-0000E21B0000}"/>
    <hyperlink ref="C7138" r:id="rId7140" xr:uid="{00000000-0004-0000-0C00-0000E31B0000}"/>
    <hyperlink ref="C7139" r:id="rId7141" xr:uid="{00000000-0004-0000-0C00-0000E41B0000}"/>
    <hyperlink ref="C7140" r:id="rId7142" xr:uid="{00000000-0004-0000-0C00-0000E51B0000}"/>
    <hyperlink ref="C7141" r:id="rId7143" xr:uid="{00000000-0004-0000-0C00-0000E61B0000}"/>
    <hyperlink ref="C7142" r:id="rId7144" xr:uid="{00000000-0004-0000-0C00-0000E71B0000}"/>
    <hyperlink ref="C7143" r:id="rId7145" xr:uid="{00000000-0004-0000-0C00-0000E81B0000}"/>
    <hyperlink ref="C7144" r:id="rId7146" xr:uid="{00000000-0004-0000-0C00-0000E91B0000}"/>
    <hyperlink ref="C7145" r:id="rId7147" xr:uid="{00000000-0004-0000-0C00-0000EA1B0000}"/>
    <hyperlink ref="C7146" r:id="rId7148" xr:uid="{00000000-0004-0000-0C00-0000EB1B0000}"/>
    <hyperlink ref="C7147" r:id="rId7149" xr:uid="{00000000-0004-0000-0C00-0000EC1B0000}"/>
    <hyperlink ref="C7148" r:id="rId7150" xr:uid="{00000000-0004-0000-0C00-0000ED1B0000}"/>
    <hyperlink ref="C7149" r:id="rId7151" xr:uid="{00000000-0004-0000-0C00-0000EE1B0000}"/>
    <hyperlink ref="C7150" r:id="rId7152" xr:uid="{00000000-0004-0000-0C00-0000EF1B0000}"/>
    <hyperlink ref="C7151" r:id="rId7153" xr:uid="{00000000-0004-0000-0C00-0000F01B0000}"/>
    <hyperlink ref="C7152" r:id="rId7154" xr:uid="{00000000-0004-0000-0C00-0000F11B0000}"/>
    <hyperlink ref="C7153" r:id="rId7155" xr:uid="{00000000-0004-0000-0C00-0000F21B0000}"/>
    <hyperlink ref="C7154" r:id="rId7156" xr:uid="{00000000-0004-0000-0C00-0000F31B0000}"/>
    <hyperlink ref="C7155" r:id="rId7157" xr:uid="{00000000-0004-0000-0C00-0000F41B0000}"/>
    <hyperlink ref="C7156" r:id="rId7158" xr:uid="{00000000-0004-0000-0C00-0000F51B0000}"/>
    <hyperlink ref="C7157" r:id="rId7159" xr:uid="{00000000-0004-0000-0C00-0000F61B0000}"/>
    <hyperlink ref="C7158" r:id="rId7160" xr:uid="{00000000-0004-0000-0C00-0000F71B0000}"/>
    <hyperlink ref="C7159" r:id="rId7161" xr:uid="{00000000-0004-0000-0C00-0000F81B0000}"/>
    <hyperlink ref="C7160" r:id="rId7162" xr:uid="{00000000-0004-0000-0C00-0000F91B0000}"/>
    <hyperlink ref="C7161" r:id="rId7163" xr:uid="{00000000-0004-0000-0C00-0000FA1B0000}"/>
    <hyperlink ref="C7162" r:id="rId7164" xr:uid="{00000000-0004-0000-0C00-0000FB1B0000}"/>
    <hyperlink ref="C7163" r:id="rId7165" xr:uid="{00000000-0004-0000-0C00-0000FC1B0000}"/>
    <hyperlink ref="C7164" r:id="rId7166" xr:uid="{00000000-0004-0000-0C00-0000FD1B0000}"/>
    <hyperlink ref="C7165" r:id="rId7167" xr:uid="{00000000-0004-0000-0C00-0000FE1B0000}"/>
    <hyperlink ref="C7166" r:id="rId7168" xr:uid="{00000000-0004-0000-0C00-0000FF1B0000}"/>
    <hyperlink ref="C7167" r:id="rId7169" xr:uid="{00000000-0004-0000-0C00-0000001C0000}"/>
    <hyperlink ref="C7168" r:id="rId7170" xr:uid="{00000000-0004-0000-0C00-0000011C0000}"/>
    <hyperlink ref="C7169" r:id="rId7171" xr:uid="{00000000-0004-0000-0C00-0000021C0000}"/>
    <hyperlink ref="C7170" r:id="rId7172" xr:uid="{00000000-0004-0000-0C00-0000031C0000}"/>
    <hyperlink ref="C7171" r:id="rId7173" xr:uid="{00000000-0004-0000-0C00-0000041C0000}"/>
    <hyperlink ref="C7172" r:id="rId7174" xr:uid="{00000000-0004-0000-0C00-0000051C0000}"/>
    <hyperlink ref="C7173" r:id="rId7175" xr:uid="{00000000-0004-0000-0C00-0000061C0000}"/>
    <hyperlink ref="C7174" r:id="rId7176" xr:uid="{00000000-0004-0000-0C00-0000071C0000}"/>
    <hyperlink ref="C7175" r:id="rId7177" xr:uid="{00000000-0004-0000-0C00-0000081C0000}"/>
    <hyperlink ref="C7176" r:id="rId7178" xr:uid="{00000000-0004-0000-0C00-0000091C0000}"/>
    <hyperlink ref="C7177" r:id="rId7179" xr:uid="{00000000-0004-0000-0C00-00000A1C0000}"/>
    <hyperlink ref="C7178" r:id="rId7180" xr:uid="{00000000-0004-0000-0C00-00000B1C0000}"/>
    <hyperlink ref="C7179" r:id="rId7181" xr:uid="{00000000-0004-0000-0C00-00000C1C0000}"/>
    <hyperlink ref="C7180" r:id="rId7182" xr:uid="{00000000-0004-0000-0C00-00000D1C0000}"/>
    <hyperlink ref="C7181" r:id="rId7183" xr:uid="{00000000-0004-0000-0C00-00000E1C0000}"/>
    <hyperlink ref="C7182" r:id="rId7184" xr:uid="{00000000-0004-0000-0C00-00000F1C0000}"/>
    <hyperlink ref="C7183" r:id="rId7185" xr:uid="{00000000-0004-0000-0C00-0000101C0000}"/>
    <hyperlink ref="C7184" r:id="rId7186" xr:uid="{00000000-0004-0000-0C00-0000111C0000}"/>
    <hyperlink ref="C7185" r:id="rId7187" xr:uid="{00000000-0004-0000-0C00-0000121C0000}"/>
    <hyperlink ref="C7186" r:id="rId7188" xr:uid="{00000000-0004-0000-0C00-0000131C0000}"/>
    <hyperlink ref="C7187" r:id="rId7189" xr:uid="{00000000-0004-0000-0C00-0000141C0000}"/>
    <hyperlink ref="C7188" r:id="rId7190" xr:uid="{00000000-0004-0000-0C00-0000151C0000}"/>
    <hyperlink ref="C7189" r:id="rId7191" xr:uid="{00000000-0004-0000-0C00-0000161C0000}"/>
    <hyperlink ref="C7190" r:id="rId7192" xr:uid="{00000000-0004-0000-0C00-0000171C0000}"/>
    <hyperlink ref="C7191" r:id="rId7193" xr:uid="{00000000-0004-0000-0C00-0000181C0000}"/>
    <hyperlink ref="C7192" r:id="rId7194" xr:uid="{00000000-0004-0000-0C00-0000191C0000}"/>
    <hyperlink ref="C7193" r:id="rId7195" xr:uid="{00000000-0004-0000-0C00-00001A1C0000}"/>
    <hyperlink ref="C7194" r:id="rId7196" xr:uid="{00000000-0004-0000-0C00-00001B1C0000}"/>
    <hyperlink ref="C7195" r:id="rId7197" xr:uid="{00000000-0004-0000-0C00-00001C1C0000}"/>
    <hyperlink ref="C7196" r:id="rId7198" xr:uid="{00000000-0004-0000-0C00-00001D1C0000}"/>
    <hyperlink ref="C7197" r:id="rId7199" xr:uid="{00000000-0004-0000-0C00-00001E1C0000}"/>
    <hyperlink ref="C7198" r:id="rId7200" xr:uid="{00000000-0004-0000-0C00-00001F1C0000}"/>
    <hyperlink ref="C7199" r:id="rId7201" xr:uid="{00000000-0004-0000-0C00-0000201C0000}"/>
    <hyperlink ref="C7200" r:id="rId7202" xr:uid="{00000000-0004-0000-0C00-0000211C0000}"/>
    <hyperlink ref="C7201" r:id="rId7203" xr:uid="{00000000-0004-0000-0C00-0000221C0000}"/>
    <hyperlink ref="C7202" r:id="rId7204" xr:uid="{00000000-0004-0000-0C00-0000231C0000}"/>
    <hyperlink ref="C7203" r:id="rId7205" xr:uid="{00000000-0004-0000-0C00-0000241C0000}"/>
    <hyperlink ref="C7204" r:id="rId7206" xr:uid="{00000000-0004-0000-0C00-0000251C0000}"/>
    <hyperlink ref="C7205" r:id="rId7207" xr:uid="{00000000-0004-0000-0C00-0000261C0000}"/>
    <hyperlink ref="C7206" r:id="rId7208" xr:uid="{00000000-0004-0000-0C00-0000271C0000}"/>
    <hyperlink ref="C7207" r:id="rId7209" xr:uid="{00000000-0004-0000-0C00-0000281C0000}"/>
    <hyperlink ref="C7208" r:id="rId7210" xr:uid="{00000000-0004-0000-0C00-0000291C0000}"/>
    <hyperlink ref="C7209" r:id="rId7211" xr:uid="{00000000-0004-0000-0C00-00002A1C0000}"/>
    <hyperlink ref="C7210" r:id="rId7212" xr:uid="{00000000-0004-0000-0C00-00002B1C0000}"/>
    <hyperlink ref="C7211" r:id="rId7213" xr:uid="{00000000-0004-0000-0C00-00002C1C0000}"/>
    <hyperlink ref="C7212" r:id="rId7214" xr:uid="{00000000-0004-0000-0C00-00002D1C0000}"/>
    <hyperlink ref="C7213" r:id="rId7215" xr:uid="{00000000-0004-0000-0C00-00002E1C0000}"/>
    <hyperlink ref="C7214" r:id="rId7216" xr:uid="{00000000-0004-0000-0C00-00002F1C0000}"/>
    <hyperlink ref="C7215" r:id="rId7217" xr:uid="{00000000-0004-0000-0C00-0000301C0000}"/>
    <hyperlink ref="C7216" r:id="rId7218" xr:uid="{00000000-0004-0000-0C00-0000311C0000}"/>
    <hyperlink ref="C7217" r:id="rId7219" xr:uid="{00000000-0004-0000-0C00-0000321C0000}"/>
    <hyperlink ref="C7218" r:id="rId7220" xr:uid="{00000000-0004-0000-0C00-0000331C0000}"/>
    <hyperlink ref="C7219" r:id="rId7221" xr:uid="{00000000-0004-0000-0C00-0000341C0000}"/>
    <hyperlink ref="C7220" r:id="rId7222" xr:uid="{00000000-0004-0000-0C00-0000351C0000}"/>
    <hyperlink ref="C7221" r:id="rId7223" xr:uid="{00000000-0004-0000-0C00-0000361C0000}"/>
    <hyperlink ref="C7222" r:id="rId7224" xr:uid="{00000000-0004-0000-0C00-0000371C0000}"/>
    <hyperlink ref="C7223" r:id="rId7225" xr:uid="{00000000-0004-0000-0C00-0000381C0000}"/>
    <hyperlink ref="C7224" r:id="rId7226" xr:uid="{00000000-0004-0000-0C00-0000391C0000}"/>
    <hyperlink ref="C7225" r:id="rId7227" xr:uid="{00000000-0004-0000-0C00-00003A1C0000}"/>
    <hyperlink ref="C7226" r:id="rId7228" xr:uid="{00000000-0004-0000-0C00-00003B1C0000}"/>
    <hyperlink ref="C7227" r:id="rId7229" xr:uid="{00000000-0004-0000-0C00-00003C1C0000}"/>
    <hyperlink ref="C7228" r:id="rId7230" xr:uid="{00000000-0004-0000-0C00-00003D1C0000}"/>
    <hyperlink ref="C7229" r:id="rId7231" xr:uid="{00000000-0004-0000-0C00-00003E1C0000}"/>
    <hyperlink ref="C7230" r:id="rId7232" xr:uid="{00000000-0004-0000-0C00-00003F1C0000}"/>
    <hyperlink ref="C7231" r:id="rId7233" xr:uid="{00000000-0004-0000-0C00-0000401C0000}"/>
    <hyperlink ref="C7232" r:id="rId7234" xr:uid="{00000000-0004-0000-0C00-0000411C0000}"/>
    <hyperlink ref="C7233" r:id="rId7235" xr:uid="{00000000-0004-0000-0C00-0000421C0000}"/>
    <hyperlink ref="C7234" r:id="rId7236" xr:uid="{00000000-0004-0000-0C00-0000431C0000}"/>
    <hyperlink ref="C7235" r:id="rId7237" xr:uid="{00000000-0004-0000-0C00-0000441C0000}"/>
    <hyperlink ref="C7236" r:id="rId7238" xr:uid="{00000000-0004-0000-0C00-0000451C0000}"/>
    <hyperlink ref="C7237" r:id="rId7239" xr:uid="{00000000-0004-0000-0C00-0000461C0000}"/>
    <hyperlink ref="C7238" r:id="rId7240" xr:uid="{00000000-0004-0000-0C00-0000471C0000}"/>
    <hyperlink ref="C7239" r:id="rId7241" xr:uid="{00000000-0004-0000-0C00-0000481C0000}"/>
    <hyperlink ref="C7240" r:id="rId7242" xr:uid="{00000000-0004-0000-0C00-0000491C0000}"/>
    <hyperlink ref="C7241" r:id="rId7243" xr:uid="{00000000-0004-0000-0C00-00004A1C0000}"/>
    <hyperlink ref="C7242" r:id="rId7244" xr:uid="{00000000-0004-0000-0C00-00004B1C0000}"/>
    <hyperlink ref="C7243" r:id="rId7245" xr:uid="{00000000-0004-0000-0C00-00004C1C0000}"/>
    <hyperlink ref="C7244" r:id="rId7246" xr:uid="{00000000-0004-0000-0C00-00004D1C0000}"/>
    <hyperlink ref="C7245" r:id="rId7247" xr:uid="{00000000-0004-0000-0C00-00004E1C0000}"/>
    <hyperlink ref="C7246" r:id="rId7248" xr:uid="{00000000-0004-0000-0C00-00004F1C0000}"/>
    <hyperlink ref="C7247" r:id="rId7249" xr:uid="{00000000-0004-0000-0C00-0000501C0000}"/>
    <hyperlink ref="C7248" r:id="rId7250" xr:uid="{00000000-0004-0000-0C00-0000511C0000}"/>
    <hyperlink ref="C7249" r:id="rId7251" xr:uid="{00000000-0004-0000-0C00-0000521C0000}"/>
    <hyperlink ref="C7250" r:id="rId7252" xr:uid="{00000000-0004-0000-0C00-0000531C0000}"/>
    <hyperlink ref="C7251" r:id="rId7253" xr:uid="{00000000-0004-0000-0C00-0000541C0000}"/>
    <hyperlink ref="C7252" r:id="rId7254" xr:uid="{00000000-0004-0000-0C00-0000551C0000}"/>
    <hyperlink ref="C7253" r:id="rId7255" xr:uid="{00000000-0004-0000-0C00-0000561C0000}"/>
    <hyperlink ref="C7254" r:id="rId7256" xr:uid="{00000000-0004-0000-0C00-0000571C0000}"/>
    <hyperlink ref="C7255" r:id="rId7257" xr:uid="{00000000-0004-0000-0C00-0000581C0000}"/>
    <hyperlink ref="C7256" r:id="rId7258" xr:uid="{00000000-0004-0000-0C00-0000591C0000}"/>
    <hyperlink ref="C7257" r:id="rId7259" xr:uid="{00000000-0004-0000-0C00-00005A1C0000}"/>
    <hyperlink ref="C7258" r:id="rId7260" xr:uid="{00000000-0004-0000-0C00-00005B1C0000}"/>
    <hyperlink ref="C7259" r:id="rId7261" xr:uid="{00000000-0004-0000-0C00-00005C1C0000}"/>
    <hyperlink ref="C7260" r:id="rId7262" xr:uid="{00000000-0004-0000-0C00-00005D1C0000}"/>
    <hyperlink ref="C7261" r:id="rId7263" xr:uid="{00000000-0004-0000-0C00-00005E1C0000}"/>
    <hyperlink ref="C7262" r:id="rId7264" xr:uid="{00000000-0004-0000-0C00-00005F1C0000}"/>
    <hyperlink ref="C7263" r:id="rId7265" xr:uid="{00000000-0004-0000-0C00-0000601C0000}"/>
    <hyperlink ref="C7264" r:id="rId7266" xr:uid="{00000000-0004-0000-0C00-0000611C0000}"/>
    <hyperlink ref="C7265" r:id="rId7267" xr:uid="{00000000-0004-0000-0C00-0000621C0000}"/>
    <hyperlink ref="C7266" r:id="rId7268" xr:uid="{00000000-0004-0000-0C00-0000631C0000}"/>
    <hyperlink ref="C7267" r:id="rId7269" xr:uid="{00000000-0004-0000-0C00-0000641C0000}"/>
    <hyperlink ref="C7268" r:id="rId7270" xr:uid="{00000000-0004-0000-0C00-0000651C0000}"/>
    <hyperlink ref="C7269" r:id="rId7271" xr:uid="{00000000-0004-0000-0C00-0000661C0000}"/>
    <hyperlink ref="C7270" r:id="rId7272" xr:uid="{00000000-0004-0000-0C00-0000671C0000}"/>
    <hyperlink ref="C7271" r:id="rId7273" xr:uid="{00000000-0004-0000-0C00-0000681C0000}"/>
    <hyperlink ref="C7272" r:id="rId7274" xr:uid="{00000000-0004-0000-0C00-0000691C0000}"/>
    <hyperlink ref="C7273" r:id="rId7275" xr:uid="{00000000-0004-0000-0C00-00006A1C0000}"/>
    <hyperlink ref="C7274" r:id="rId7276" xr:uid="{00000000-0004-0000-0C00-00006B1C0000}"/>
    <hyperlink ref="C7275" r:id="rId7277" xr:uid="{00000000-0004-0000-0C00-00006C1C0000}"/>
    <hyperlink ref="C7276" r:id="rId7278" xr:uid="{00000000-0004-0000-0C00-00006D1C0000}"/>
    <hyperlink ref="C7277" r:id="rId7279" xr:uid="{00000000-0004-0000-0C00-00006E1C0000}"/>
    <hyperlink ref="C7278" r:id="rId7280" xr:uid="{00000000-0004-0000-0C00-00006F1C0000}"/>
    <hyperlink ref="C7279" r:id="rId7281" xr:uid="{00000000-0004-0000-0C00-0000701C0000}"/>
    <hyperlink ref="C7280" r:id="rId7282" xr:uid="{00000000-0004-0000-0C00-0000711C0000}"/>
    <hyperlink ref="C7281" r:id="rId7283" xr:uid="{00000000-0004-0000-0C00-0000721C0000}"/>
    <hyperlink ref="C7282" r:id="rId7284" xr:uid="{00000000-0004-0000-0C00-0000731C0000}"/>
    <hyperlink ref="C7283" r:id="rId7285" xr:uid="{00000000-0004-0000-0C00-0000741C0000}"/>
    <hyperlink ref="C7284" r:id="rId7286" xr:uid="{00000000-0004-0000-0C00-0000751C0000}"/>
    <hyperlink ref="C7285" r:id="rId7287" xr:uid="{00000000-0004-0000-0C00-0000761C0000}"/>
    <hyperlink ref="C7286" r:id="rId7288" xr:uid="{00000000-0004-0000-0C00-0000771C0000}"/>
    <hyperlink ref="C7287" r:id="rId7289" xr:uid="{00000000-0004-0000-0C00-0000781C0000}"/>
    <hyperlink ref="C7288" r:id="rId7290" xr:uid="{00000000-0004-0000-0C00-0000791C0000}"/>
    <hyperlink ref="C7289" r:id="rId7291" xr:uid="{00000000-0004-0000-0C00-00007A1C0000}"/>
    <hyperlink ref="C7290" r:id="rId7292" xr:uid="{00000000-0004-0000-0C00-00007B1C0000}"/>
    <hyperlink ref="C7291" r:id="rId7293" xr:uid="{00000000-0004-0000-0C00-00007C1C0000}"/>
    <hyperlink ref="C7292" r:id="rId7294" xr:uid="{00000000-0004-0000-0C00-00007D1C0000}"/>
    <hyperlink ref="C7293" r:id="rId7295" xr:uid="{00000000-0004-0000-0C00-00007E1C0000}"/>
    <hyperlink ref="C7294" r:id="rId7296" xr:uid="{00000000-0004-0000-0C00-00007F1C0000}"/>
    <hyperlink ref="C7295" r:id="rId7297" xr:uid="{00000000-0004-0000-0C00-0000801C0000}"/>
    <hyperlink ref="C7296" r:id="rId7298" xr:uid="{00000000-0004-0000-0C00-0000811C0000}"/>
    <hyperlink ref="C7297" r:id="rId7299" xr:uid="{00000000-0004-0000-0C00-0000821C0000}"/>
    <hyperlink ref="C7298" r:id="rId7300" xr:uid="{00000000-0004-0000-0C00-0000831C0000}"/>
    <hyperlink ref="C7299" r:id="rId7301" xr:uid="{00000000-0004-0000-0C00-0000841C0000}"/>
    <hyperlink ref="C7300" r:id="rId7302" xr:uid="{00000000-0004-0000-0C00-0000851C0000}"/>
    <hyperlink ref="C7301" r:id="rId7303" xr:uid="{00000000-0004-0000-0C00-0000861C0000}"/>
    <hyperlink ref="C7302" r:id="rId7304" xr:uid="{00000000-0004-0000-0C00-0000871C0000}"/>
    <hyperlink ref="C7303" r:id="rId7305" xr:uid="{00000000-0004-0000-0C00-0000881C0000}"/>
    <hyperlink ref="C7304" r:id="rId7306" xr:uid="{00000000-0004-0000-0C00-0000891C0000}"/>
    <hyperlink ref="C7305" r:id="rId7307" xr:uid="{00000000-0004-0000-0C00-00008A1C0000}"/>
    <hyperlink ref="C7306" r:id="rId7308" xr:uid="{00000000-0004-0000-0C00-00008B1C0000}"/>
    <hyperlink ref="C7307" r:id="rId7309" xr:uid="{00000000-0004-0000-0C00-00008C1C0000}"/>
    <hyperlink ref="C7308" r:id="rId7310" xr:uid="{00000000-0004-0000-0C00-00008D1C0000}"/>
    <hyperlink ref="C7309" r:id="rId7311" xr:uid="{00000000-0004-0000-0C00-00008E1C0000}"/>
    <hyperlink ref="C7310" r:id="rId7312" xr:uid="{00000000-0004-0000-0C00-00008F1C0000}"/>
    <hyperlink ref="C7311" r:id="rId7313" xr:uid="{00000000-0004-0000-0C00-0000901C0000}"/>
    <hyperlink ref="C7312" r:id="rId7314" xr:uid="{00000000-0004-0000-0C00-0000911C0000}"/>
    <hyperlink ref="C7313" r:id="rId7315" xr:uid="{00000000-0004-0000-0C00-0000921C0000}"/>
    <hyperlink ref="C7314" r:id="rId7316" xr:uid="{00000000-0004-0000-0C00-0000931C0000}"/>
    <hyperlink ref="C7315" r:id="rId7317" xr:uid="{00000000-0004-0000-0C00-0000941C0000}"/>
    <hyperlink ref="C7316" r:id="rId7318" xr:uid="{00000000-0004-0000-0C00-0000951C0000}"/>
    <hyperlink ref="C7317" r:id="rId7319" xr:uid="{00000000-0004-0000-0C00-0000961C0000}"/>
    <hyperlink ref="C7318" r:id="rId7320" xr:uid="{00000000-0004-0000-0C00-0000971C0000}"/>
    <hyperlink ref="C7319" r:id="rId7321" xr:uid="{00000000-0004-0000-0C00-0000981C0000}"/>
    <hyperlink ref="C7320" r:id="rId7322" xr:uid="{00000000-0004-0000-0C00-0000991C0000}"/>
    <hyperlink ref="C7321" r:id="rId7323" xr:uid="{00000000-0004-0000-0C00-00009A1C0000}"/>
    <hyperlink ref="C7322" r:id="rId7324" xr:uid="{00000000-0004-0000-0C00-00009B1C0000}"/>
    <hyperlink ref="C7323" r:id="rId7325" xr:uid="{00000000-0004-0000-0C00-00009C1C0000}"/>
    <hyperlink ref="C7324" r:id="rId7326" xr:uid="{00000000-0004-0000-0C00-00009D1C0000}"/>
    <hyperlink ref="C7325" r:id="rId7327" xr:uid="{00000000-0004-0000-0C00-00009E1C0000}"/>
    <hyperlink ref="C7326" r:id="rId7328" xr:uid="{00000000-0004-0000-0C00-00009F1C0000}"/>
    <hyperlink ref="C7327" r:id="rId7329" xr:uid="{00000000-0004-0000-0C00-0000A01C0000}"/>
    <hyperlink ref="C7328" r:id="rId7330" xr:uid="{00000000-0004-0000-0C00-0000A11C0000}"/>
    <hyperlink ref="C7329" r:id="rId7331" xr:uid="{00000000-0004-0000-0C00-0000A21C0000}"/>
    <hyperlink ref="C7330" r:id="rId7332" xr:uid="{00000000-0004-0000-0C00-0000A31C0000}"/>
    <hyperlink ref="C7331" r:id="rId7333" xr:uid="{00000000-0004-0000-0C00-0000A41C0000}"/>
    <hyperlink ref="C7332" r:id="rId7334" xr:uid="{00000000-0004-0000-0C00-0000A51C0000}"/>
    <hyperlink ref="C7333" r:id="rId7335" xr:uid="{00000000-0004-0000-0C00-0000A61C0000}"/>
    <hyperlink ref="C7334" r:id="rId7336" xr:uid="{00000000-0004-0000-0C00-0000A71C0000}"/>
    <hyperlink ref="C7335" r:id="rId7337" xr:uid="{00000000-0004-0000-0C00-0000A81C0000}"/>
    <hyperlink ref="C7336" r:id="rId7338" xr:uid="{00000000-0004-0000-0C00-0000A91C0000}"/>
    <hyperlink ref="C7337" r:id="rId7339" xr:uid="{00000000-0004-0000-0C00-0000AA1C0000}"/>
    <hyperlink ref="C7338" r:id="rId7340" xr:uid="{00000000-0004-0000-0C00-0000AB1C0000}"/>
    <hyperlink ref="C7339" r:id="rId7341" xr:uid="{00000000-0004-0000-0C00-0000AC1C0000}"/>
    <hyperlink ref="C7340" r:id="rId7342" xr:uid="{00000000-0004-0000-0C00-0000AD1C0000}"/>
    <hyperlink ref="C7341" r:id="rId7343" xr:uid="{00000000-0004-0000-0C00-0000AE1C0000}"/>
    <hyperlink ref="C7342" r:id="rId7344" xr:uid="{00000000-0004-0000-0C00-0000AF1C0000}"/>
    <hyperlink ref="C7343" r:id="rId7345" xr:uid="{00000000-0004-0000-0C00-0000B01C0000}"/>
    <hyperlink ref="C7344" r:id="rId7346" xr:uid="{00000000-0004-0000-0C00-0000B11C0000}"/>
    <hyperlink ref="C7345" r:id="rId7347" xr:uid="{00000000-0004-0000-0C00-0000B21C0000}"/>
    <hyperlink ref="C7346" r:id="rId7348" xr:uid="{00000000-0004-0000-0C00-0000B31C0000}"/>
    <hyperlink ref="C7347" r:id="rId7349" xr:uid="{00000000-0004-0000-0C00-0000B41C0000}"/>
    <hyperlink ref="C7348" r:id="rId7350" xr:uid="{00000000-0004-0000-0C00-0000B51C0000}"/>
    <hyperlink ref="C7349" r:id="rId7351" xr:uid="{00000000-0004-0000-0C00-0000B61C0000}"/>
    <hyperlink ref="C7350" r:id="rId7352" xr:uid="{00000000-0004-0000-0C00-0000B71C0000}"/>
    <hyperlink ref="C7351" r:id="rId7353" xr:uid="{00000000-0004-0000-0C00-0000B81C0000}"/>
    <hyperlink ref="C7352" r:id="rId7354" xr:uid="{00000000-0004-0000-0C00-0000B91C0000}"/>
    <hyperlink ref="C7353" r:id="rId7355" xr:uid="{00000000-0004-0000-0C00-0000BA1C0000}"/>
    <hyperlink ref="C7354" r:id="rId7356" xr:uid="{00000000-0004-0000-0C00-0000BB1C0000}"/>
    <hyperlink ref="C7355" r:id="rId7357" xr:uid="{00000000-0004-0000-0C00-0000BC1C0000}"/>
    <hyperlink ref="C7356" r:id="rId7358" xr:uid="{00000000-0004-0000-0C00-0000BD1C0000}"/>
    <hyperlink ref="C7357" r:id="rId7359" xr:uid="{00000000-0004-0000-0C00-0000BE1C0000}"/>
    <hyperlink ref="C7358" r:id="rId7360" xr:uid="{00000000-0004-0000-0C00-0000BF1C0000}"/>
    <hyperlink ref="C7359" r:id="rId7361" xr:uid="{00000000-0004-0000-0C00-0000C01C0000}"/>
    <hyperlink ref="C7360" r:id="rId7362" xr:uid="{00000000-0004-0000-0C00-0000C11C0000}"/>
    <hyperlink ref="C7361" r:id="rId7363" xr:uid="{00000000-0004-0000-0C00-0000C21C0000}"/>
    <hyperlink ref="C7362" r:id="rId7364" xr:uid="{00000000-0004-0000-0C00-0000C31C0000}"/>
    <hyperlink ref="C7363" r:id="rId7365" xr:uid="{00000000-0004-0000-0C00-0000C41C0000}"/>
    <hyperlink ref="C7364" r:id="rId7366" xr:uid="{00000000-0004-0000-0C00-0000C51C0000}"/>
    <hyperlink ref="C7365" r:id="rId7367" xr:uid="{00000000-0004-0000-0C00-0000C61C0000}"/>
    <hyperlink ref="C7366" r:id="rId7368" xr:uid="{00000000-0004-0000-0C00-0000C71C0000}"/>
    <hyperlink ref="C7367" r:id="rId7369" xr:uid="{00000000-0004-0000-0C00-0000C81C0000}"/>
    <hyperlink ref="C7368" r:id="rId7370" xr:uid="{00000000-0004-0000-0C00-0000C91C0000}"/>
    <hyperlink ref="C7369" r:id="rId7371" xr:uid="{00000000-0004-0000-0C00-0000CA1C0000}"/>
    <hyperlink ref="C7370" r:id="rId7372" xr:uid="{00000000-0004-0000-0C00-0000CB1C0000}"/>
    <hyperlink ref="C7371" r:id="rId7373" xr:uid="{00000000-0004-0000-0C00-0000CC1C0000}"/>
    <hyperlink ref="C7372" r:id="rId7374" xr:uid="{00000000-0004-0000-0C00-0000CD1C0000}"/>
    <hyperlink ref="C7373" r:id="rId7375" xr:uid="{00000000-0004-0000-0C00-0000CE1C0000}"/>
    <hyperlink ref="C7374" r:id="rId7376" xr:uid="{00000000-0004-0000-0C00-0000CF1C0000}"/>
    <hyperlink ref="C7375" r:id="rId7377" xr:uid="{00000000-0004-0000-0C00-0000D01C0000}"/>
    <hyperlink ref="C7376" r:id="rId7378" xr:uid="{00000000-0004-0000-0C00-0000D11C0000}"/>
    <hyperlink ref="C7377" r:id="rId7379" xr:uid="{00000000-0004-0000-0C00-0000D21C0000}"/>
    <hyperlink ref="C7378" r:id="rId7380" xr:uid="{00000000-0004-0000-0C00-0000D31C0000}"/>
    <hyperlink ref="C7379" r:id="rId7381" xr:uid="{00000000-0004-0000-0C00-0000D41C0000}"/>
    <hyperlink ref="C7380" r:id="rId7382" xr:uid="{00000000-0004-0000-0C00-0000D51C0000}"/>
    <hyperlink ref="C7381" r:id="rId7383" xr:uid="{00000000-0004-0000-0C00-0000D61C0000}"/>
    <hyperlink ref="C7382" r:id="rId7384" xr:uid="{00000000-0004-0000-0C00-0000D71C0000}"/>
    <hyperlink ref="C7383" r:id="rId7385" xr:uid="{00000000-0004-0000-0C00-0000D81C0000}"/>
    <hyperlink ref="C7384" r:id="rId7386" xr:uid="{00000000-0004-0000-0C00-0000D91C0000}"/>
    <hyperlink ref="C7385" r:id="rId7387" xr:uid="{00000000-0004-0000-0C00-0000DA1C0000}"/>
    <hyperlink ref="C7386" r:id="rId7388" xr:uid="{00000000-0004-0000-0C00-0000DB1C0000}"/>
    <hyperlink ref="C7387" r:id="rId7389" xr:uid="{00000000-0004-0000-0C00-0000DC1C0000}"/>
    <hyperlink ref="C7388" r:id="rId7390" xr:uid="{00000000-0004-0000-0C00-0000DD1C0000}"/>
    <hyperlink ref="C7389" r:id="rId7391" xr:uid="{00000000-0004-0000-0C00-0000DE1C0000}"/>
    <hyperlink ref="C7390" r:id="rId7392" xr:uid="{00000000-0004-0000-0C00-0000DF1C0000}"/>
    <hyperlink ref="C7391" r:id="rId7393" xr:uid="{00000000-0004-0000-0C00-0000E01C0000}"/>
    <hyperlink ref="C7392" r:id="rId7394" xr:uid="{00000000-0004-0000-0C00-0000E11C0000}"/>
    <hyperlink ref="C7393" r:id="rId7395" xr:uid="{00000000-0004-0000-0C00-0000E21C0000}"/>
    <hyperlink ref="C7394" r:id="rId7396" xr:uid="{00000000-0004-0000-0C00-0000E31C0000}"/>
    <hyperlink ref="C7395" r:id="rId7397" xr:uid="{00000000-0004-0000-0C00-0000E41C0000}"/>
    <hyperlink ref="C7396" r:id="rId7398" xr:uid="{00000000-0004-0000-0C00-0000E51C0000}"/>
    <hyperlink ref="C7397" r:id="rId7399" xr:uid="{00000000-0004-0000-0C00-0000E61C0000}"/>
    <hyperlink ref="C7398" r:id="rId7400" xr:uid="{00000000-0004-0000-0C00-0000E71C0000}"/>
    <hyperlink ref="C7399" r:id="rId7401" xr:uid="{00000000-0004-0000-0C00-0000E81C0000}"/>
    <hyperlink ref="C7400" r:id="rId7402" xr:uid="{00000000-0004-0000-0C00-0000E91C0000}"/>
    <hyperlink ref="C7401" r:id="rId7403" xr:uid="{00000000-0004-0000-0C00-0000EA1C0000}"/>
    <hyperlink ref="C7402" r:id="rId7404" xr:uid="{00000000-0004-0000-0C00-0000EB1C0000}"/>
    <hyperlink ref="C7403" r:id="rId7405" xr:uid="{00000000-0004-0000-0C00-0000EC1C0000}"/>
    <hyperlink ref="C7404" r:id="rId7406" xr:uid="{00000000-0004-0000-0C00-0000ED1C0000}"/>
    <hyperlink ref="C7405" r:id="rId7407" xr:uid="{00000000-0004-0000-0C00-0000EE1C0000}"/>
    <hyperlink ref="C7406" r:id="rId7408" xr:uid="{00000000-0004-0000-0C00-0000EF1C0000}"/>
    <hyperlink ref="C7407" r:id="rId7409" xr:uid="{00000000-0004-0000-0C00-0000F01C0000}"/>
    <hyperlink ref="C7408" r:id="rId7410" xr:uid="{00000000-0004-0000-0C00-0000F11C0000}"/>
    <hyperlink ref="C7409" r:id="rId7411" xr:uid="{00000000-0004-0000-0C00-0000F21C0000}"/>
    <hyperlink ref="C7410" r:id="rId7412" xr:uid="{00000000-0004-0000-0C00-0000F31C0000}"/>
    <hyperlink ref="C7411" r:id="rId7413" xr:uid="{00000000-0004-0000-0C00-0000F41C0000}"/>
    <hyperlink ref="C7412" r:id="rId7414" xr:uid="{00000000-0004-0000-0C00-0000F51C0000}"/>
    <hyperlink ref="C7413" r:id="rId7415" xr:uid="{00000000-0004-0000-0C00-0000F61C0000}"/>
    <hyperlink ref="C7414" r:id="rId7416" xr:uid="{00000000-0004-0000-0C00-0000F71C0000}"/>
    <hyperlink ref="C7415" r:id="rId7417" xr:uid="{00000000-0004-0000-0C00-0000F81C0000}"/>
    <hyperlink ref="C7416" r:id="rId7418" xr:uid="{00000000-0004-0000-0C00-0000F91C0000}"/>
    <hyperlink ref="C7417" r:id="rId7419" xr:uid="{00000000-0004-0000-0C00-0000FA1C0000}"/>
    <hyperlink ref="C7418" r:id="rId7420" xr:uid="{00000000-0004-0000-0C00-0000FB1C0000}"/>
    <hyperlink ref="C7419" r:id="rId7421" xr:uid="{00000000-0004-0000-0C00-0000FC1C0000}"/>
    <hyperlink ref="C7420" r:id="rId7422" xr:uid="{00000000-0004-0000-0C00-0000FD1C0000}"/>
    <hyperlink ref="C7421" r:id="rId7423" xr:uid="{00000000-0004-0000-0C00-0000FE1C0000}"/>
    <hyperlink ref="C7422" r:id="rId7424" xr:uid="{00000000-0004-0000-0C00-0000FF1C0000}"/>
    <hyperlink ref="C7423" r:id="rId7425" xr:uid="{00000000-0004-0000-0C00-0000001D0000}"/>
    <hyperlink ref="C7424" r:id="rId7426" xr:uid="{00000000-0004-0000-0C00-0000011D0000}"/>
    <hyperlink ref="C7425" r:id="rId7427" xr:uid="{00000000-0004-0000-0C00-0000021D0000}"/>
    <hyperlink ref="C7426" r:id="rId7428" xr:uid="{00000000-0004-0000-0C00-0000031D0000}"/>
    <hyperlink ref="C7427" r:id="rId7429" xr:uid="{00000000-0004-0000-0C00-0000041D0000}"/>
    <hyperlink ref="C7428" r:id="rId7430" xr:uid="{00000000-0004-0000-0C00-0000051D0000}"/>
    <hyperlink ref="C7429" r:id="rId7431" xr:uid="{00000000-0004-0000-0C00-0000061D0000}"/>
    <hyperlink ref="C7430" r:id="rId7432" xr:uid="{00000000-0004-0000-0C00-0000071D0000}"/>
    <hyperlink ref="C7431" r:id="rId7433" xr:uid="{00000000-0004-0000-0C00-0000081D0000}"/>
    <hyperlink ref="C7432" r:id="rId7434" xr:uid="{00000000-0004-0000-0C00-0000091D0000}"/>
    <hyperlink ref="C7433" r:id="rId7435" xr:uid="{00000000-0004-0000-0C00-00000A1D0000}"/>
    <hyperlink ref="C7434" r:id="rId7436" xr:uid="{00000000-0004-0000-0C00-00000B1D0000}"/>
    <hyperlink ref="C7435" r:id="rId7437" xr:uid="{00000000-0004-0000-0C00-00000C1D0000}"/>
    <hyperlink ref="C7436" r:id="rId7438" xr:uid="{00000000-0004-0000-0C00-00000D1D0000}"/>
    <hyperlink ref="C7437" r:id="rId7439" xr:uid="{00000000-0004-0000-0C00-00000E1D0000}"/>
    <hyperlink ref="C7438" r:id="rId7440" xr:uid="{00000000-0004-0000-0C00-00000F1D0000}"/>
    <hyperlink ref="C7439" r:id="rId7441" xr:uid="{00000000-0004-0000-0C00-0000101D0000}"/>
    <hyperlink ref="C7440" r:id="rId7442" xr:uid="{00000000-0004-0000-0C00-0000111D0000}"/>
    <hyperlink ref="C7441" r:id="rId7443" xr:uid="{00000000-0004-0000-0C00-0000121D0000}"/>
    <hyperlink ref="C7442" r:id="rId7444" xr:uid="{00000000-0004-0000-0C00-0000131D0000}"/>
    <hyperlink ref="C7443" r:id="rId7445" xr:uid="{00000000-0004-0000-0C00-0000141D0000}"/>
    <hyperlink ref="C7444" r:id="rId7446" xr:uid="{00000000-0004-0000-0C00-0000151D0000}"/>
    <hyperlink ref="C7445" r:id="rId7447" xr:uid="{00000000-0004-0000-0C00-0000161D0000}"/>
    <hyperlink ref="C7446" r:id="rId7448" xr:uid="{00000000-0004-0000-0C00-0000171D0000}"/>
    <hyperlink ref="C7447" r:id="rId7449" xr:uid="{00000000-0004-0000-0C00-0000181D0000}"/>
    <hyperlink ref="C7448" r:id="rId7450" xr:uid="{00000000-0004-0000-0C00-0000191D0000}"/>
    <hyperlink ref="C7449" r:id="rId7451" xr:uid="{00000000-0004-0000-0C00-00001A1D0000}"/>
    <hyperlink ref="C7450" r:id="rId7452" xr:uid="{00000000-0004-0000-0C00-00001B1D0000}"/>
    <hyperlink ref="C7451" r:id="rId7453" xr:uid="{00000000-0004-0000-0C00-00001C1D0000}"/>
    <hyperlink ref="C7452" r:id="rId7454" xr:uid="{00000000-0004-0000-0C00-00001D1D0000}"/>
    <hyperlink ref="C7453" r:id="rId7455" xr:uid="{00000000-0004-0000-0C00-00001E1D0000}"/>
    <hyperlink ref="C7454" r:id="rId7456" xr:uid="{00000000-0004-0000-0C00-00001F1D0000}"/>
    <hyperlink ref="C7455" r:id="rId7457" xr:uid="{00000000-0004-0000-0C00-0000201D0000}"/>
    <hyperlink ref="C7456" r:id="rId7458" xr:uid="{00000000-0004-0000-0C00-0000211D0000}"/>
    <hyperlink ref="C7457" r:id="rId7459" xr:uid="{00000000-0004-0000-0C00-0000221D0000}"/>
    <hyperlink ref="C7458" r:id="rId7460" xr:uid="{00000000-0004-0000-0C00-0000231D0000}"/>
    <hyperlink ref="C7459" r:id="rId7461" xr:uid="{00000000-0004-0000-0C00-0000241D0000}"/>
    <hyperlink ref="C7460" r:id="rId7462" xr:uid="{00000000-0004-0000-0C00-0000251D0000}"/>
    <hyperlink ref="C7461" r:id="rId7463" xr:uid="{00000000-0004-0000-0C00-0000261D0000}"/>
    <hyperlink ref="C7462" r:id="rId7464" xr:uid="{00000000-0004-0000-0C00-0000271D0000}"/>
    <hyperlink ref="C7463" r:id="rId7465" xr:uid="{00000000-0004-0000-0C00-0000281D0000}"/>
    <hyperlink ref="C7464" r:id="rId7466" xr:uid="{00000000-0004-0000-0C00-0000291D0000}"/>
    <hyperlink ref="C7465" r:id="rId7467" xr:uid="{00000000-0004-0000-0C00-00002A1D0000}"/>
    <hyperlink ref="C7466" r:id="rId7468" xr:uid="{00000000-0004-0000-0C00-00002B1D0000}"/>
    <hyperlink ref="C7467" r:id="rId7469" xr:uid="{00000000-0004-0000-0C00-00002C1D0000}"/>
    <hyperlink ref="C7468" r:id="rId7470" xr:uid="{00000000-0004-0000-0C00-00002D1D0000}"/>
    <hyperlink ref="C7469" r:id="rId7471" xr:uid="{00000000-0004-0000-0C00-00002E1D0000}"/>
    <hyperlink ref="C7470" r:id="rId7472" xr:uid="{00000000-0004-0000-0C00-00002F1D0000}"/>
    <hyperlink ref="C7471" r:id="rId7473" xr:uid="{00000000-0004-0000-0C00-0000301D0000}"/>
    <hyperlink ref="C7472" r:id="rId7474" xr:uid="{00000000-0004-0000-0C00-0000311D0000}"/>
    <hyperlink ref="C7473" r:id="rId7475" xr:uid="{00000000-0004-0000-0C00-0000321D0000}"/>
    <hyperlink ref="C7474" r:id="rId7476" xr:uid="{00000000-0004-0000-0C00-0000331D0000}"/>
    <hyperlink ref="C7475" r:id="rId7477" xr:uid="{00000000-0004-0000-0C00-0000341D0000}"/>
    <hyperlink ref="C7476" r:id="rId7478" xr:uid="{00000000-0004-0000-0C00-0000351D0000}"/>
    <hyperlink ref="C7477" r:id="rId7479" xr:uid="{00000000-0004-0000-0C00-0000361D0000}"/>
    <hyperlink ref="C7478" r:id="rId7480" xr:uid="{00000000-0004-0000-0C00-0000371D0000}"/>
    <hyperlink ref="C7479" r:id="rId7481" xr:uid="{00000000-0004-0000-0C00-0000381D0000}"/>
    <hyperlink ref="C7480" r:id="rId7482" xr:uid="{00000000-0004-0000-0C00-0000391D0000}"/>
    <hyperlink ref="C7481" r:id="rId7483" xr:uid="{00000000-0004-0000-0C00-00003A1D0000}"/>
    <hyperlink ref="C7482" r:id="rId7484" xr:uid="{00000000-0004-0000-0C00-00003B1D0000}"/>
    <hyperlink ref="C7483" r:id="rId7485" xr:uid="{00000000-0004-0000-0C00-00003C1D0000}"/>
    <hyperlink ref="C7484" r:id="rId7486" xr:uid="{00000000-0004-0000-0C00-00003D1D0000}"/>
    <hyperlink ref="C7485" r:id="rId7487" xr:uid="{00000000-0004-0000-0C00-00003E1D0000}"/>
    <hyperlink ref="C7486" r:id="rId7488" xr:uid="{00000000-0004-0000-0C00-00003F1D0000}"/>
    <hyperlink ref="C7487" r:id="rId7489" xr:uid="{00000000-0004-0000-0C00-0000401D0000}"/>
    <hyperlink ref="C7488" r:id="rId7490" xr:uid="{00000000-0004-0000-0C00-0000411D0000}"/>
    <hyperlink ref="C7489" r:id="rId7491" xr:uid="{00000000-0004-0000-0C00-0000421D0000}"/>
    <hyperlink ref="C7490" r:id="rId7492" xr:uid="{00000000-0004-0000-0C00-0000431D0000}"/>
    <hyperlink ref="C7491" r:id="rId7493" xr:uid="{00000000-0004-0000-0C00-0000441D0000}"/>
    <hyperlink ref="C7492" r:id="rId7494" xr:uid="{00000000-0004-0000-0C00-0000451D0000}"/>
    <hyperlink ref="C7493" r:id="rId7495" xr:uid="{00000000-0004-0000-0C00-0000461D0000}"/>
    <hyperlink ref="C7494" r:id="rId7496" xr:uid="{00000000-0004-0000-0C00-0000471D0000}"/>
    <hyperlink ref="C7495" r:id="rId7497" xr:uid="{00000000-0004-0000-0C00-0000481D0000}"/>
    <hyperlink ref="C7496" r:id="rId7498" xr:uid="{00000000-0004-0000-0C00-0000491D0000}"/>
    <hyperlink ref="C7497" r:id="rId7499" xr:uid="{00000000-0004-0000-0C00-00004A1D0000}"/>
    <hyperlink ref="C7498" r:id="rId7500" xr:uid="{00000000-0004-0000-0C00-00004B1D0000}"/>
    <hyperlink ref="C7499" r:id="rId7501" xr:uid="{00000000-0004-0000-0C00-00004C1D0000}"/>
    <hyperlink ref="C7500" r:id="rId7502" xr:uid="{00000000-0004-0000-0C00-00004D1D0000}"/>
    <hyperlink ref="C7501" r:id="rId7503" xr:uid="{00000000-0004-0000-0C00-00004E1D0000}"/>
    <hyperlink ref="C7502" r:id="rId7504" xr:uid="{00000000-0004-0000-0C00-00004F1D0000}"/>
    <hyperlink ref="C7503" r:id="rId7505" xr:uid="{00000000-0004-0000-0C00-0000501D0000}"/>
    <hyperlink ref="C7504" r:id="rId7506" xr:uid="{00000000-0004-0000-0C00-0000511D0000}"/>
    <hyperlink ref="C7505" r:id="rId7507" xr:uid="{00000000-0004-0000-0C00-0000521D0000}"/>
    <hyperlink ref="C7506" r:id="rId7508" xr:uid="{00000000-0004-0000-0C00-0000531D0000}"/>
    <hyperlink ref="C7507" r:id="rId7509" xr:uid="{00000000-0004-0000-0C00-0000541D0000}"/>
    <hyperlink ref="C7508" r:id="rId7510" xr:uid="{00000000-0004-0000-0C00-0000551D0000}"/>
    <hyperlink ref="C7509" r:id="rId7511" xr:uid="{00000000-0004-0000-0C00-0000561D0000}"/>
    <hyperlink ref="C7510" r:id="rId7512" xr:uid="{00000000-0004-0000-0C00-0000571D0000}"/>
    <hyperlink ref="C7511" r:id="rId7513" xr:uid="{00000000-0004-0000-0C00-0000581D0000}"/>
    <hyperlink ref="C7512" r:id="rId7514" xr:uid="{00000000-0004-0000-0C00-0000591D0000}"/>
    <hyperlink ref="C7513" r:id="rId7515" xr:uid="{00000000-0004-0000-0C00-00005A1D0000}"/>
    <hyperlink ref="C7514" r:id="rId7516" xr:uid="{00000000-0004-0000-0C00-00005B1D0000}"/>
    <hyperlink ref="C7515" r:id="rId7517" xr:uid="{00000000-0004-0000-0C00-00005C1D0000}"/>
    <hyperlink ref="C7516" r:id="rId7518" xr:uid="{00000000-0004-0000-0C00-00005D1D0000}"/>
    <hyperlink ref="C7517" r:id="rId7519" xr:uid="{00000000-0004-0000-0C00-00005E1D0000}"/>
    <hyperlink ref="C7518" r:id="rId7520" xr:uid="{00000000-0004-0000-0C00-00005F1D0000}"/>
    <hyperlink ref="C7519" r:id="rId7521" xr:uid="{00000000-0004-0000-0C00-0000601D0000}"/>
    <hyperlink ref="C7520" r:id="rId7522" xr:uid="{00000000-0004-0000-0C00-0000611D0000}"/>
    <hyperlink ref="C7521" r:id="rId7523" xr:uid="{00000000-0004-0000-0C00-0000621D0000}"/>
    <hyperlink ref="C7522" r:id="rId7524" xr:uid="{00000000-0004-0000-0C00-0000631D0000}"/>
    <hyperlink ref="C7523" r:id="rId7525" xr:uid="{00000000-0004-0000-0C00-0000641D0000}"/>
    <hyperlink ref="C7524" r:id="rId7526" xr:uid="{00000000-0004-0000-0C00-0000651D0000}"/>
    <hyperlink ref="C7525" r:id="rId7527" xr:uid="{00000000-0004-0000-0C00-0000661D0000}"/>
    <hyperlink ref="C7526" r:id="rId7528" xr:uid="{00000000-0004-0000-0C00-0000671D0000}"/>
    <hyperlink ref="C7527" r:id="rId7529" xr:uid="{00000000-0004-0000-0C00-0000681D0000}"/>
    <hyperlink ref="C7528" r:id="rId7530" xr:uid="{00000000-0004-0000-0C00-0000691D0000}"/>
    <hyperlink ref="C7529" r:id="rId7531" xr:uid="{00000000-0004-0000-0C00-00006A1D0000}"/>
    <hyperlink ref="C7530" r:id="rId7532" xr:uid="{00000000-0004-0000-0C00-00006B1D0000}"/>
    <hyperlink ref="C7531" r:id="rId7533" xr:uid="{00000000-0004-0000-0C00-00006C1D0000}"/>
    <hyperlink ref="C7532" r:id="rId7534" xr:uid="{00000000-0004-0000-0C00-00006D1D0000}"/>
    <hyperlink ref="C7533" r:id="rId7535" xr:uid="{00000000-0004-0000-0C00-00006E1D0000}"/>
    <hyperlink ref="C7534" r:id="rId7536" xr:uid="{00000000-0004-0000-0C00-00006F1D0000}"/>
    <hyperlink ref="C7535" r:id="rId7537" xr:uid="{00000000-0004-0000-0C00-0000701D0000}"/>
    <hyperlink ref="C7536" r:id="rId7538" xr:uid="{00000000-0004-0000-0C00-0000711D0000}"/>
    <hyperlink ref="C7537" r:id="rId7539" xr:uid="{00000000-0004-0000-0C00-0000721D0000}"/>
    <hyperlink ref="C7538" r:id="rId7540" xr:uid="{00000000-0004-0000-0C00-0000731D0000}"/>
    <hyperlink ref="C7539" r:id="rId7541" xr:uid="{00000000-0004-0000-0C00-0000741D0000}"/>
    <hyperlink ref="C7540" r:id="rId7542" xr:uid="{00000000-0004-0000-0C00-0000751D0000}"/>
    <hyperlink ref="C7541" r:id="rId7543" xr:uid="{00000000-0004-0000-0C00-0000761D0000}"/>
    <hyperlink ref="C7542" r:id="rId7544" xr:uid="{00000000-0004-0000-0C00-0000771D0000}"/>
    <hyperlink ref="C7543" r:id="rId7545" xr:uid="{00000000-0004-0000-0C00-0000781D0000}"/>
    <hyperlink ref="C7544" r:id="rId7546" xr:uid="{00000000-0004-0000-0C00-0000791D0000}"/>
    <hyperlink ref="C7545" r:id="rId7547" xr:uid="{00000000-0004-0000-0C00-00007A1D0000}"/>
    <hyperlink ref="C7546" r:id="rId7548" xr:uid="{00000000-0004-0000-0C00-00007B1D0000}"/>
    <hyperlink ref="C7547" r:id="rId7549" xr:uid="{00000000-0004-0000-0C00-00007C1D0000}"/>
    <hyperlink ref="C7548" r:id="rId7550" xr:uid="{00000000-0004-0000-0C00-00007D1D0000}"/>
    <hyperlink ref="C7549" r:id="rId7551" xr:uid="{00000000-0004-0000-0C00-00007E1D0000}"/>
    <hyperlink ref="C7550" r:id="rId7552" xr:uid="{00000000-0004-0000-0C00-00007F1D0000}"/>
    <hyperlink ref="C7551" r:id="rId7553" xr:uid="{00000000-0004-0000-0C00-0000801D0000}"/>
    <hyperlink ref="C7552" r:id="rId7554" xr:uid="{00000000-0004-0000-0C00-0000811D0000}"/>
    <hyperlink ref="C7553" r:id="rId7555" xr:uid="{00000000-0004-0000-0C00-0000821D0000}"/>
    <hyperlink ref="C7554" r:id="rId7556" xr:uid="{00000000-0004-0000-0C00-0000831D0000}"/>
    <hyperlink ref="C7555" r:id="rId7557" xr:uid="{00000000-0004-0000-0C00-0000841D0000}"/>
    <hyperlink ref="C7556" r:id="rId7558" xr:uid="{00000000-0004-0000-0C00-0000851D0000}"/>
    <hyperlink ref="C7557" r:id="rId7559" xr:uid="{00000000-0004-0000-0C00-0000861D0000}"/>
    <hyperlink ref="C7558" r:id="rId7560" xr:uid="{00000000-0004-0000-0C00-0000871D0000}"/>
    <hyperlink ref="C7559" r:id="rId7561" xr:uid="{00000000-0004-0000-0C00-0000881D0000}"/>
    <hyperlink ref="C7560" r:id="rId7562" xr:uid="{00000000-0004-0000-0C00-0000891D0000}"/>
    <hyperlink ref="C7561" r:id="rId7563" xr:uid="{00000000-0004-0000-0C00-00008A1D0000}"/>
    <hyperlink ref="C7562" r:id="rId7564" xr:uid="{00000000-0004-0000-0C00-00008B1D0000}"/>
    <hyperlink ref="C7563" r:id="rId7565" xr:uid="{00000000-0004-0000-0C00-00008C1D0000}"/>
    <hyperlink ref="C7564" r:id="rId7566" xr:uid="{00000000-0004-0000-0C00-00008D1D0000}"/>
    <hyperlink ref="C7565" r:id="rId7567" xr:uid="{00000000-0004-0000-0C00-00008E1D0000}"/>
    <hyperlink ref="C7566" r:id="rId7568" xr:uid="{00000000-0004-0000-0C00-00008F1D0000}"/>
    <hyperlink ref="C7567" r:id="rId7569" xr:uid="{00000000-0004-0000-0C00-0000901D0000}"/>
    <hyperlink ref="C7568" r:id="rId7570" xr:uid="{00000000-0004-0000-0C00-0000911D0000}"/>
    <hyperlink ref="C7569" r:id="rId7571" xr:uid="{00000000-0004-0000-0C00-0000921D0000}"/>
    <hyperlink ref="C7570" r:id="rId7572" xr:uid="{00000000-0004-0000-0C00-0000931D0000}"/>
    <hyperlink ref="C7571" r:id="rId7573" xr:uid="{00000000-0004-0000-0C00-0000941D0000}"/>
    <hyperlink ref="C7572" r:id="rId7574" xr:uid="{00000000-0004-0000-0C00-0000951D0000}"/>
    <hyperlink ref="C7573" r:id="rId7575" xr:uid="{00000000-0004-0000-0C00-0000961D0000}"/>
    <hyperlink ref="C7574" r:id="rId7576" xr:uid="{00000000-0004-0000-0C00-0000971D0000}"/>
    <hyperlink ref="C7575" r:id="rId7577" xr:uid="{00000000-0004-0000-0C00-0000981D0000}"/>
    <hyperlink ref="C7576" r:id="rId7578" xr:uid="{00000000-0004-0000-0C00-0000991D0000}"/>
    <hyperlink ref="C7577" r:id="rId7579" xr:uid="{00000000-0004-0000-0C00-00009A1D0000}"/>
    <hyperlink ref="C7578" r:id="rId7580" xr:uid="{00000000-0004-0000-0C00-00009B1D0000}"/>
    <hyperlink ref="C7579" r:id="rId7581" xr:uid="{00000000-0004-0000-0C00-00009C1D0000}"/>
    <hyperlink ref="C7580" r:id="rId7582" xr:uid="{00000000-0004-0000-0C00-00009D1D0000}"/>
    <hyperlink ref="C7581" r:id="rId7583" xr:uid="{00000000-0004-0000-0C00-00009E1D0000}"/>
    <hyperlink ref="C7582" r:id="rId7584" xr:uid="{00000000-0004-0000-0C00-00009F1D0000}"/>
    <hyperlink ref="C7583" r:id="rId7585" xr:uid="{00000000-0004-0000-0C00-0000A01D0000}"/>
    <hyperlink ref="C7584" r:id="rId7586" xr:uid="{00000000-0004-0000-0C00-0000A11D0000}"/>
    <hyperlink ref="C7585" r:id="rId7587" xr:uid="{00000000-0004-0000-0C00-0000A21D0000}"/>
    <hyperlink ref="C7586" r:id="rId7588" xr:uid="{00000000-0004-0000-0C00-0000A31D0000}"/>
    <hyperlink ref="C7587" r:id="rId7589" xr:uid="{00000000-0004-0000-0C00-0000A41D0000}"/>
    <hyperlink ref="C7588" r:id="rId7590" xr:uid="{00000000-0004-0000-0C00-0000A51D0000}"/>
    <hyperlink ref="C7589" r:id="rId7591" xr:uid="{00000000-0004-0000-0C00-0000A61D0000}"/>
    <hyperlink ref="C7590" r:id="rId7592" xr:uid="{00000000-0004-0000-0C00-0000A71D0000}"/>
    <hyperlink ref="C7591" r:id="rId7593" xr:uid="{00000000-0004-0000-0C00-0000A81D0000}"/>
    <hyperlink ref="C7592" r:id="rId7594" xr:uid="{00000000-0004-0000-0C00-0000A91D0000}"/>
    <hyperlink ref="C7593" r:id="rId7595" xr:uid="{00000000-0004-0000-0C00-0000AA1D0000}"/>
    <hyperlink ref="C7594" r:id="rId7596" xr:uid="{00000000-0004-0000-0C00-0000AB1D0000}"/>
    <hyperlink ref="C7595" r:id="rId7597" xr:uid="{00000000-0004-0000-0C00-0000AC1D0000}"/>
    <hyperlink ref="C7596" r:id="rId7598" xr:uid="{00000000-0004-0000-0C00-0000AD1D0000}"/>
    <hyperlink ref="C7597" r:id="rId7599" xr:uid="{00000000-0004-0000-0C00-0000AE1D0000}"/>
    <hyperlink ref="C7598" r:id="rId7600" xr:uid="{00000000-0004-0000-0C00-0000AF1D0000}"/>
    <hyperlink ref="C7599" r:id="rId7601" xr:uid="{00000000-0004-0000-0C00-0000B01D0000}"/>
    <hyperlink ref="C7600" r:id="rId7602" xr:uid="{00000000-0004-0000-0C00-0000B11D0000}"/>
    <hyperlink ref="C7601" r:id="rId7603" xr:uid="{00000000-0004-0000-0C00-0000B21D0000}"/>
    <hyperlink ref="C7602" r:id="rId7604" xr:uid="{00000000-0004-0000-0C00-0000B31D0000}"/>
    <hyperlink ref="C7603" r:id="rId7605" xr:uid="{00000000-0004-0000-0C00-0000B41D0000}"/>
    <hyperlink ref="C7604" r:id="rId7606" xr:uid="{00000000-0004-0000-0C00-0000B51D0000}"/>
    <hyperlink ref="C7605" r:id="rId7607" xr:uid="{00000000-0004-0000-0C00-0000B61D0000}"/>
    <hyperlink ref="C7606" r:id="rId7608" xr:uid="{00000000-0004-0000-0C00-0000B71D0000}"/>
    <hyperlink ref="C7607" r:id="rId7609" xr:uid="{00000000-0004-0000-0C00-0000B81D0000}"/>
    <hyperlink ref="C7608" r:id="rId7610" xr:uid="{00000000-0004-0000-0C00-0000B91D0000}"/>
    <hyperlink ref="C7609" r:id="rId7611" xr:uid="{00000000-0004-0000-0C00-0000BA1D0000}"/>
    <hyperlink ref="C7610" r:id="rId7612" xr:uid="{00000000-0004-0000-0C00-0000BB1D0000}"/>
    <hyperlink ref="C7611" r:id="rId7613" xr:uid="{00000000-0004-0000-0C00-0000BC1D0000}"/>
    <hyperlink ref="C7612" r:id="rId7614" xr:uid="{00000000-0004-0000-0C00-0000BD1D0000}"/>
    <hyperlink ref="C7613" r:id="rId7615" xr:uid="{00000000-0004-0000-0C00-0000BE1D0000}"/>
    <hyperlink ref="C7614" r:id="rId7616" xr:uid="{00000000-0004-0000-0C00-0000BF1D0000}"/>
    <hyperlink ref="C7615" r:id="rId7617" xr:uid="{00000000-0004-0000-0C00-0000C01D0000}"/>
    <hyperlink ref="C7616" r:id="rId7618" xr:uid="{00000000-0004-0000-0C00-0000C11D0000}"/>
    <hyperlink ref="C7617" r:id="rId7619" xr:uid="{00000000-0004-0000-0C00-0000C21D0000}"/>
    <hyperlink ref="C7618" r:id="rId7620" xr:uid="{00000000-0004-0000-0C00-0000C31D0000}"/>
    <hyperlink ref="C7619" r:id="rId7621" xr:uid="{00000000-0004-0000-0C00-0000C41D0000}"/>
    <hyperlink ref="C7620" r:id="rId7622" xr:uid="{00000000-0004-0000-0C00-0000C51D0000}"/>
    <hyperlink ref="C7621" r:id="rId7623" xr:uid="{00000000-0004-0000-0C00-0000C61D0000}"/>
    <hyperlink ref="C7622" r:id="rId7624" xr:uid="{00000000-0004-0000-0C00-0000C71D0000}"/>
    <hyperlink ref="C7623" r:id="rId7625" xr:uid="{00000000-0004-0000-0C00-0000C81D0000}"/>
    <hyperlink ref="C7624" r:id="rId7626" xr:uid="{00000000-0004-0000-0C00-0000C91D0000}"/>
    <hyperlink ref="C7625" r:id="rId7627" xr:uid="{00000000-0004-0000-0C00-0000CA1D0000}"/>
    <hyperlink ref="C7626" r:id="rId7628" xr:uid="{00000000-0004-0000-0C00-0000CB1D0000}"/>
    <hyperlink ref="C7627" r:id="rId7629" xr:uid="{00000000-0004-0000-0C00-0000CC1D0000}"/>
    <hyperlink ref="C7628" r:id="rId7630" xr:uid="{00000000-0004-0000-0C00-0000CD1D0000}"/>
    <hyperlink ref="C7629" r:id="rId7631" xr:uid="{00000000-0004-0000-0C00-0000CE1D0000}"/>
    <hyperlink ref="C7630" r:id="rId7632" xr:uid="{00000000-0004-0000-0C00-0000CF1D0000}"/>
    <hyperlink ref="C7631" r:id="rId7633" xr:uid="{00000000-0004-0000-0C00-0000D01D0000}"/>
    <hyperlink ref="C7632" r:id="rId7634" xr:uid="{00000000-0004-0000-0C00-0000D11D0000}"/>
    <hyperlink ref="C7633" r:id="rId7635" xr:uid="{00000000-0004-0000-0C00-0000D21D0000}"/>
    <hyperlink ref="C7634" r:id="rId7636" xr:uid="{00000000-0004-0000-0C00-0000D31D0000}"/>
    <hyperlink ref="C7635" r:id="rId7637" xr:uid="{00000000-0004-0000-0C00-0000D41D0000}"/>
    <hyperlink ref="C7636" r:id="rId7638" xr:uid="{00000000-0004-0000-0C00-0000D51D0000}"/>
    <hyperlink ref="C7637" r:id="rId7639" xr:uid="{00000000-0004-0000-0C00-0000D61D0000}"/>
    <hyperlink ref="C7638" r:id="rId7640" xr:uid="{00000000-0004-0000-0C00-0000D71D0000}"/>
    <hyperlink ref="C7639" r:id="rId7641" xr:uid="{00000000-0004-0000-0C00-0000D81D0000}"/>
    <hyperlink ref="C7640" r:id="rId7642" xr:uid="{00000000-0004-0000-0C00-0000D91D0000}"/>
    <hyperlink ref="C7641" r:id="rId7643" xr:uid="{00000000-0004-0000-0C00-0000DA1D0000}"/>
    <hyperlink ref="C7642" r:id="rId7644" xr:uid="{00000000-0004-0000-0C00-0000DB1D0000}"/>
    <hyperlink ref="C7643" r:id="rId7645" xr:uid="{00000000-0004-0000-0C00-0000DC1D0000}"/>
    <hyperlink ref="C7644" r:id="rId7646" xr:uid="{00000000-0004-0000-0C00-0000DD1D0000}"/>
    <hyperlink ref="C7645" r:id="rId7647" xr:uid="{00000000-0004-0000-0C00-0000DE1D0000}"/>
    <hyperlink ref="C7646" r:id="rId7648" xr:uid="{00000000-0004-0000-0C00-0000DF1D0000}"/>
    <hyperlink ref="C7647" r:id="rId7649" xr:uid="{00000000-0004-0000-0C00-0000E01D0000}"/>
    <hyperlink ref="C7648" r:id="rId7650" xr:uid="{00000000-0004-0000-0C00-0000E11D0000}"/>
    <hyperlink ref="C7649" r:id="rId7651" xr:uid="{00000000-0004-0000-0C00-0000E21D0000}"/>
    <hyperlink ref="C7650" r:id="rId7652" xr:uid="{00000000-0004-0000-0C00-0000E31D0000}"/>
    <hyperlink ref="C7651" r:id="rId7653" xr:uid="{00000000-0004-0000-0C00-0000E41D0000}"/>
    <hyperlink ref="C7652" r:id="rId7654" xr:uid="{00000000-0004-0000-0C00-0000E51D0000}"/>
    <hyperlink ref="C7653" r:id="rId7655" xr:uid="{00000000-0004-0000-0C00-0000E61D0000}"/>
    <hyperlink ref="C7654" r:id="rId7656" xr:uid="{00000000-0004-0000-0C00-0000E71D0000}"/>
    <hyperlink ref="C7655" r:id="rId7657" xr:uid="{00000000-0004-0000-0C00-0000E81D0000}"/>
    <hyperlink ref="C7656" r:id="rId7658" xr:uid="{00000000-0004-0000-0C00-0000E91D0000}"/>
    <hyperlink ref="C7657" r:id="rId7659" xr:uid="{00000000-0004-0000-0C00-0000EA1D0000}"/>
    <hyperlink ref="C7658" r:id="rId7660" xr:uid="{00000000-0004-0000-0C00-0000EB1D0000}"/>
    <hyperlink ref="C7659" r:id="rId7661" xr:uid="{00000000-0004-0000-0C00-0000EC1D0000}"/>
    <hyperlink ref="C7660" r:id="rId7662" xr:uid="{00000000-0004-0000-0C00-0000ED1D0000}"/>
    <hyperlink ref="C7661" r:id="rId7663" xr:uid="{00000000-0004-0000-0C00-0000EE1D0000}"/>
    <hyperlink ref="C7662" r:id="rId7664" xr:uid="{00000000-0004-0000-0C00-0000EF1D0000}"/>
    <hyperlink ref="C7663" r:id="rId7665" xr:uid="{00000000-0004-0000-0C00-0000F01D0000}"/>
    <hyperlink ref="C7664" r:id="rId7666" xr:uid="{00000000-0004-0000-0C00-0000F11D0000}"/>
    <hyperlink ref="C7665" r:id="rId7667" xr:uid="{00000000-0004-0000-0C00-0000F21D0000}"/>
    <hyperlink ref="C7666" r:id="rId7668" xr:uid="{00000000-0004-0000-0C00-0000F31D0000}"/>
    <hyperlink ref="C7667" r:id="rId7669" xr:uid="{00000000-0004-0000-0C00-0000F41D0000}"/>
    <hyperlink ref="C7668" r:id="rId7670" xr:uid="{00000000-0004-0000-0C00-0000F51D0000}"/>
    <hyperlink ref="C7669" r:id="rId7671" xr:uid="{00000000-0004-0000-0C00-0000F61D0000}"/>
    <hyperlink ref="C7670" r:id="rId7672" xr:uid="{00000000-0004-0000-0C00-0000F71D0000}"/>
    <hyperlink ref="C7671" r:id="rId7673" xr:uid="{00000000-0004-0000-0C00-0000F81D0000}"/>
    <hyperlink ref="C7672" r:id="rId7674" xr:uid="{00000000-0004-0000-0C00-0000F91D0000}"/>
    <hyperlink ref="C7673" r:id="rId7675" xr:uid="{00000000-0004-0000-0C00-0000FA1D0000}"/>
    <hyperlink ref="C7674" r:id="rId7676" xr:uid="{00000000-0004-0000-0C00-0000FB1D0000}"/>
    <hyperlink ref="C7675" r:id="rId7677" xr:uid="{00000000-0004-0000-0C00-0000FC1D0000}"/>
    <hyperlink ref="C7676" r:id="rId7678" xr:uid="{00000000-0004-0000-0C00-0000FD1D0000}"/>
    <hyperlink ref="C7677" r:id="rId7679" xr:uid="{00000000-0004-0000-0C00-0000FE1D0000}"/>
    <hyperlink ref="C7678" r:id="rId7680" xr:uid="{00000000-0004-0000-0C00-0000FF1D0000}"/>
    <hyperlink ref="C7679" r:id="rId7681" xr:uid="{00000000-0004-0000-0C00-0000001E0000}"/>
    <hyperlink ref="C7680" r:id="rId7682" xr:uid="{00000000-0004-0000-0C00-0000011E0000}"/>
    <hyperlink ref="C7681" r:id="rId7683" xr:uid="{00000000-0004-0000-0C00-0000021E0000}"/>
    <hyperlink ref="C7682" r:id="rId7684" xr:uid="{00000000-0004-0000-0C00-0000031E0000}"/>
    <hyperlink ref="C7683" r:id="rId7685" xr:uid="{00000000-0004-0000-0C00-0000041E0000}"/>
    <hyperlink ref="C7684" r:id="rId7686" xr:uid="{00000000-0004-0000-0C00-0000051E0000}"/>
    <hyperlink ref="C7685" r:id="rId7687" xr:uid="{00000000-0004-0000-0C00-0000061E0000}"/>
    <hyperlink ref="C7686" r:id="rId7688" xr:uid="{00000000-0004-0000-0C00-0000071E0000}"/>
    <hyperlink ref="C7687" r:id="rId7689" xr:uid="{00000000-0004-0000-0C00-0000081E0000}"/>
    <hyperlink ref="C7688" r:id="rId7690" xr:uid="{00000000-0004-0000-0C00-0000091E0000}"/>
    <hyperlink ref="C7689" r:id="rId7691" xr:uid="{00000000-0004-0000-0C00-00000A1E0000}"/>
    <hyperlink ref="C7690" r:id="rId7692" xr:uid="{00000000-0004-0000-0C00-00000B1E0000}"/>
    <hyperlink ref="C7691" r:id="rId7693" xr:uid="{00000000-0004-0000-0C00-00000C1E0000}"/>
    <hyperlink ref="C7692" r:id="rId7694" xr:uid="{00000000-0004-0000-0C00-00000D1E0000}"/>
    <hyperlink ref="C7693" r:id="rId7695" xr:uid="{00000000-0004-0000-0C00-00000E1E0000}"/>
    <hyperlink ref="C7694" r:id="rId7696" xr:uid="{00000000-0004-0000-0C00-00000F1E0000}"/>
    <hyperlink ref="C7695" r:id="rId7697" xr:uid="{00000000-0004-0000-0C00-0000101E0000}"/>
    <hyperlink ref="C7696" r:id="rId7698" xr:uid="{00000000-0004-0000-0C00-0000111E0000}"/>
    <hyperlink ref="C7697" r:id="rId7699" xr:uid="{00000000-0004-0000-0C00-0000121E0000}"/>
    <hyperlink ref="C7698" r:id="rId7700" xr:uid="{00000000-0004-0000-0C00-0000131E0000}"/>
    <hyperlink ref="C7699" r:id="rId7701" xr:uid="{00000000-0004-0000-0C00-0000141E0000}"/>
    <hyperlink ref="C7700" r:id="rId7702" xr:uid="{00000000-0004-0000-0C00-0000151E0000}"/>
    <hyperlink ref="C7701" r:id="rId7703" xr:uid="{00000000-0004-0000-0C00-0000161E0000}"/>
    <hyperlink ref="C7702" r:id="rId7704" xr:uid="{00000000-0004-0000-0C00-0000171E0000}"/>
    <hyperlink ref="C7703" r:id="rId7705" xr:uid="{00000000-0004-0000-0C00-0000181E0000}"/>
    <hyperlink ref="C7704" r:id="rId7706" xr:uid="{00000000-0004-0000-0C00-0000191E0000}"/>
    <hyperlink ref="C7705" r:id="rId7707" xr:uid="{00000000-0004-0000-0C00-00001A1E0000}"/>
    <hyperlink ref="C7706" r:id="rId7708" xr:uid="{00000000-0004-0000-0C00-00001B1E0000}"/>
    <hyperlink ref="C7707" r:id="rId7709" xr:uid="{00000000-0004-0000-0C00-00001C1E0000}"/>
    <hyperlink ref="C7708" r:id="rId7710" xr:uid="{00000000-0004-0000-0C00-00001D1E0000}"/>
    <hyperlink ref="C7709" r:id="rId7711" xr:uid="{00000000-0004-0000-0C00-00001E1E0000}"/>
    <hyperlink ref="C7710" r:id="rId7712" xr:uid="{00000000-0004-0000-0C00-00001F1E0000}"/>
    <hyperlink ref="C7711" r:id="rId7713" xr:uid="{00000000-0004-0000-0C00-0000201E0000}"/>
    <hyperlink ref="C7712" r:id="rId7714" xr:uid="{00000000-0004-0000-0C00-0000211E0000}"/>
    <hyperlink ref="C7713" r:id="rId7715" xr:uid="{00000000-0004-0000-0C00-0000221E0000}"/>
    <hyperlink ref="C7714" r:id="rId7716" xr:uid="{00000000-0004-0000-0C00-0000231E0000}"/>
    <hyperlink ref="C7715" r:id="rId7717" xr:uid="{00000000-0004-0000-0C00-0000241E0000}"/>
    <hyperlink ref="C7716" r:id="rId7718" xr:uid="{00000000-0004-0000-0C00-0000251E0000}"/>
    <hyperlink ref="C7717" r:id="rId7719" xr:uid="{00000000-0004-0000-0C00-0000261E0000}"/>
    <hyperlink ref="C7718" r:id="rId7720" xr:uid="{00000000-0004-0000-0C00-0000271E0000}"/>
    <hyperlink ref="C7719" r:id="rId7721" xr:uid="{00000000-0004-0000-0C00-0000281E0000}"/>
    <hyperlink ref="C7720" r:id="rId7722" xr:uid="{00000000-0004-0000-0C00-0000291E0000}"/>
    <hyperlink ref="C7721" r:id="rId7723" xr:uid="{00000000-0004-0000-0C00-00002A1E0000}"/>
    <hyperlink ref="C7722" r:id="rId7724" xr:uid="{00000000-0004-0000-0C00-00002B1E0000}"/>
    <hyperlink ref="C7723" r:id="rId7725" xr:uid="{00000000-0004-0000-0C00-00002C1E0000}"/>
    <hyperlink ref="C7724" r:id="rId7726" xr:uid="{00000000-0004-0000-0C00-00002D1E0000}"/>
    <hyperlink ref="C7725" r:id="rId7727" xr:uid="{00000000-0004-0000-0C00-00002E1E0000}"/>
    <hyperlink ref="C7726" r:id="rId7728" xr:uid="{00000000-0004-0000-0C00-00002F1E0000}"/>
    <hyperlink ref="C7727" r:id="rId7729" xr:uid="{00000000-0004-0000-0C00-0000301E0000}"/>
    <hyperlink ref="C7728" r:id="rId7730" xr:uid="{00000000-0004-0000-0C00-0000311E0000}"/>
    <hyperlink ref="C7729" r:id="rId7731" xr:uid="{00000000-0004-0000-0C00-0000321E0000}"/>
    <hyperlink ref="C7730" r:id="rId7732" xr:uid="{00000000-0004-0000-0C00-0000331E0000}"/>
    <hyperlink ref="C7731" r:id="rId7733" xr:uid="{00000000-0004-0000-0C00-0000341E0000}"/>
    <hyperlink ref="C7732" r:id="rId7734" xr:uid="{00000000-0004-0000-0C00-0000351E0000}"/>
    <hyperlink ref="C7733" r:id="rId7735" xr:uid="{00000000-0004-0000-0C00-0000361E0000}"/>
    <hyperlink ref="C7734" r:id="rId7736" xr:uid="{00000000-0004-0000-0C00-0000371E0000}"/>
    <hyperlink ref="C7735" r:id="rId7737" xr:uid="{00000000-0004-0000-0C00-0000381E0000}"/>
    <hyperlink ref="C7736" r:id="rId7738" xr:uid="{00000000-0004-0000-0C00-0000391E0000}"/>
    <hyperlink ref="C7737" r:id="rId7739" xr:uid="{00000000-0004-0000-0C00-00003A1E0000}"/>
    <hyperlink ref="C7738" r:id="rId7740" xr:uid="{00000000-0004-0000-0C00-00003B1E0000}"/>
    <hyperlink ref="C7739" r:id="rId7741" xr:uid="{00000000-0004-0000-0C00-00003C1E0000}"/>
    <hyperlink ref="C7740" r:id="rId7742" xr:uid="{00000000-0004-0000-0C00-00003D1E0000}"/>
    <hyperlink ref="C7741" r:id="rId7743" xr:uid="{00000000-0004-0000-0C00-00003E1E0000}"/>
    <hyperlink ref="C7742" r:id="rId7744" xr:uid="{00000000-0004-0000-0C00-00003F1E0000}"/>
    <hyperlink ref="C7743" r:id="rId7745" xr:uid="{00000000-0004-0000-0C00-0000401E0000}"/>
    <hyperlink ref="C7744" r:id="rId7746" xr:uid="{00000000-0004-0000-0C00-0000411E0000}"/>
    <hyperlink ref="C7745" r:id="rId7747" xr:uid="{00000000-0004-0000-0C00-0000421E0000}"/>
    <hyperlink ref="C7746" r:id="rId7748" xr:uid="{00000000-0004-0000-0C00-0000431E0000}"/>
    <hyperlink ref="C7747" r:id="rId7749" xr:uid="{00000000-0004-0000-0C00-0000441E0000}"/>
    <hyperlink ref="C7748" r:id="rId7750" xr:uid="{00000000-0004-0000-0C00-0000451E0000}"/>
    <hyperlink ref="C7749" r:id="rId7751" xr:uid="{00000000-0004-0000-0C00-0000461E0000}"/>
    <hyperlink ref="C7750" r:id="rId7752" xr:uid="{00000000-0004-0000-0C00-0000471E0000}"/>
    <hyperlink ref="C7751" r:id="rId7753" xr:uid="{00000000-0004-0000-0C00-0000481E0000}"/>
    <hyperlink ref="C7752" r:id="rId7754" xr:uid="{00000000-0004-0000-0C00-0000491E0000}"/>
    <hyperlink ref="C7753" r:id="rId7755" xr:uid="{00000000-0004-0000-0C00-00004A1E0000}"/>
    <hyperlink ref="C7754" r:id="rId7756" xr:uid="{00000000-0004-0000-0C00-00004B1E0000}"/>
    <hyperlink ref="C7755" r:id="rId7757" xr:uid="{00000000-0004-0000-0C00-00004C1E0000}"/>
    <hyperlink ref="C7756" r:id="rId7758" xr:uid="{00000000-0004-0000-0C00-00004D1E0000}"/>
    <hyperlink ref="C7757" r:id="rId7759" xr:uid="{00000000-0004-0000-0C00-00004E1E0000}"/>
    <hyperlink ref="C7758" r:id="rId7760" xr:uid="{00000000-0004-0000-0C00-00004F1E0000}"/>
    <hyperlink ref="C7759" r:id="rId7761" xr:uid="{00000000-0004-0000-0C00-0000501E0000}"/>
    <hyperlink ref="C7760" r:id="rId7762" xr:uid="{00000000-0004-0000-0C00-0000511E0000}"/>
    <hyperlink ref="C7761" r:id="rId7763" xr:uid="{00000000-0004-0000-0C00-0000521E0000}"/>
    <hyperlink ref="C7762" r:id="rId7764" xr:uid="{00000000-0004-0000-0C00-0000531E0000}"/>
    <hyperlink ref="C7763" r:id="rId7765" xr:uid="{00000000-0004-0000-0C00-0000541E0000}"/>
    <hyperlink ref="C7764" r:id="rId7766" xr:uid="{00000000-0004-0000-0C00-0000551E0000}"/>
    <hyperlink ref="C7765" r:id="rId7767" xr:uid="{00000000-0004-0000-0C00-0000561E0000}"/>
    <hyperlink ref="C7766" r:id="rId7768" xr:uid="{00000000-0004-0000-0C00-0000571E0000}"/>
    <hyperlink ref="C7767" r:id="rId7769" xr:uid="{00000000-0004-0000-0C00-0000581E0000}"/>
    <hyperlink ref="C7768" r:id="rId7770" xr:uid="{00000000-0004-0000-0C00-0000591E0000}"/>
    <hyperlink ref="C7769" r:id="rId7771" xr:uid="{00000000-0004-0000-0C00-00005A1E0000}"/>
    <hyperlink ref="C7770" r:id="rId7772" xr:uid="{00000000-0004-0000-0C00-00005B1E0000}"/>
    <hyperlink ref="C7771" r:id="rId7773" xr:uid="{00000000-0004-0000-0C00-00005C1E0000}"/>
    <hyperlink ref="C7772" r:id="rId7774" xr:uid="{00000000-0004-0000-0C00-00005D1E0000}"/>
    <hyperlink ref="C7773" r:id="rId7775" xr:uid="{00000000-0004-0000-0C00-00005E1E0000}"/>
    <hyperlink ref="C7774" r:id="rId7776" xr:uid="{00000000-0004-0000-0C00-00005F1E0000}"/>
    <hyperlink ref="C7775" r:id="rId7777" xr:uid="{00000000-0004-0000-0C00-0000601E0000}"/>
    <hyperlink ref="C7776" r:id="rId7778" xr:uid="{00000000-0004-0000-0C00-0000611E0000}"/>
    <hyperlink ref="C7777" r:id="rId7779" xr:uid="{00000000-0004-0000-0C00-0000621E0000}"/>
    <hyperlink ref="C7778" r:id="rId7780" xr:uid="{00000000-0004-0000-0C00-0000631E0000}"/>
    <hyperlink ref="C7779" r:id="rId7781" xr:uid="{00000000-0004-0000-0C00-0000641E0000}"/>
    <hyperlink ref="C7780" r:id="rId7782" xr:uid="{00000000-0004-0000-0C00-0000651E0000}"/>
    <hyperlink ref="C7781" r:id="rId7783" xr:uid="{00000000-0004-0000-0C00-0000661E0000}"/>
    <hyperlink ref="C7782" r:id="rId7784" xr:uid="{00000000-0004-0000-0C00-0000671E0000}"/>
    <hyperlink ref="C7783" r:id="rId7785" xr:uid="{00000000-0004-0000-0C00-0000681E0000}"/>
    <hyperlink ref="C7784" r:id="rId7786" xr:uid="{00000000-0004-0000-0C00-0000691E0000}"/>
    <hyperlink ref="C7785" r:id="rId7787" xr:uid="{00000000-0004-0000-0C00-00006A1E0000}"/>
    <hyperlink ref="C7786" r:id="rId7788" xr:uid="{00000000-0004-0000-0C00-00006B1E0000}"/>
    <hyperlink ref="C7787" r:id="rId7789" xr:uid="{00000000-0004-0000-0C00-00006C1E0000}"/>
    <hyperlink ref="C7788" r:id="rId7790" xr:uid="{00000000-0004-0000-0C00-00006D1E0000}"/>
    <hyperlink ref="C7789" r:id="rId7791" xr:uid="{00000000-0004-0000-0C00-00006E1E0000}"/>
    <hyperlink ref="C7790" r:id="rId7792" xr:uid="{00000000-0004-0000-0C00-00006F1E0000}"/>
    <hyperlink ref="C7791" r:id="rId7793" xr:uid="{00000000-0004-0000-0C00-0000701E0000}"/>
    <hyperlink ref="C7792" r:id="rId7794" xr:uid="{00000000-0004-0000-0C00-0000711E0000}"/>
    <hyperlink ref="C7793" r:id="rId7795" xr:uid="{00000000-0004-0000-0C00-0000721E0000}"/>
    <hyperlink ref="C7794" r:id="rId7796" xr:uid="{00000000-0004-0000-0C00-0000731E0000}"/>
    <hyperlink ref="C7795" r:id="rId7797" xr:uid="{00000000-0004-0000-0C00-0000741E0000}"/>
    <hyperlink ref="C7796" r:id="rId7798" xr:uid="{00000000-0004-0000-0C00-0000751E0000}"/>
    <hyperlink ref="C7797" r:id="rId7799" xr:uid="{00000000-0004-0000-0C00-0000761E0000}"/>
    <hyperlink ref="C7798" r:id="rId7800" xr:uid="{00000000-0004-0000-0C00-0000771E0000}"/>
    <hyperlink ref="C7799" r:id="rId7801" xr:uid="{00000000-0004-0000-0C00-0000781E0000}"/>
    <hyperlink ref="C7800" r:id="rId7802" xr:uid="{00000000-0004-0000-0C00-0000791E0000}"/>
    <hyperlink ref="C7801" r:id="rId7803" xr:uid="{00000000-0004-0000-0C00-00007A1E0000}"/>
    <hyperlink ref="C7802" r:id="rId7804" xr:uid="{00000000-0004-0000-0C00-00007B1E0000}"/>
    <hyperlink ref="C7803" r:id="rId7805" xr:uid="{00000000-0004-0000-0C00-00007C1E0000}"/>
    <hyperlink ref="C7804" r:id="rId7806" xr:uid="{00000000-0004-0000-0C00-00007D1E0000}"/>
    <hyperlink ref="C7805" r:id="rId7807" xr:uid="{00000000-0004-0000-0C00-00007E1E0000}"/>
    <hyperlink ref="C7806" r:id="rId7808" xr:uid="{00000000-0004-0000-0C00-00007F1E0000}"/>
    <hyperlink ref="C7807" r:id="rId7809" xr:uid="{00000000-0004-0000-0C00-0000801E0000}"/>
    <hyperlink ref="C7808" r:id="rId7810" xr:uid="{00000000-0004-0000-0C00-0000811E0000}"/>
    <hyperlink ref="C7809" r:id="rId7811" xr:uid="{00000000-0004-0000-0C00-0000821E0000}"/>
    <hyperlink ref="C7810" r:id="rId7812" xr:uid="{00000000-0004-0000-0C00-0000831E0000}"/>
    <hyperlink ref="C7811" r:id="rId7813" xr:uid="{00000000-0004-0000-0C00-0000841E0000}"/>
    <hyperlink ref="C7812" r:id="rId7814" xr:uid="{00000000-0004-0000-0C00-0000851E0000}"/>
    <hyperlink ref="C7813" r:id="rId7815" xr:uid="{00000000-0004-0000-0C00-0000861E0000}"/>
    <hyperlink ref="C7814" r:id="rId7816" xr:uid="{00000000-0004-0000-0C00-0000871E0000}"/>
    <hyperlink ref="C7815" r:id="rId7817" xr:uid="{00000000-0004-0000-0C00-0000881E0000}"/>
    <hyperlink ref="C7816" r:id="rId7818" xr:uid="{00000000-0004-0000-0C00-0000891E0000}"/>
    <hyperlink ref="C7817" r:id="rId7819" xr:uid="{00000000-0004-0000-0C00-00008A1E0000}"/>
    <hyperlink ref="C7818" r:id="rId7820" xr:uid="{00000000-0004-0000-0C00-00008B1E0000}"/>
    <hyperlink ref="C7819" r:id="rId7821" xr:uid="{00000000-0004-0000-0C00-00008C1E0000}"/>
    <hyperlink ref="C7820" r:id="rId7822" xr:uid="{00000000-0004-0000-0C00-00008D1E0000}"/>
    <hyperlink ref="C7821" r:id="rId7823" xr:uid="{00000000-0004-0000-0C00-00008E1E0000}"/>
    <hyperlink ref="C7822" r:id="rId7824" xr:uid="{00000000-0004-0000-0C00-00008F1E0000}"/>
    <hyperlink ref="C7823" r:id="rId7825" xr:uid="{00000000-0004-0000-0C00-0000901E0000}"/>
    <hyperlink ref="C7824" r:id="rId7826" xr:uid="{00000000-0004-0000-0C00-0000911E0000}"/>
    <hyperlink ref="C7825" r:id="rId7827" xr:uid="{00000000-0004-0000-0C00-0000921E0000}"/>
    <hyperlink ref="C7826" r:id="rId7828" xr:uid="{00000000-0004-0000-0C00-0000931E0000}"/>
    <hyperlink ref="C7827" r:id="rId7829" xr:uid="{00000000-0004-0000-0C00-0000941E0000}"/>
    <hyperlink ref="C7828" r:id="rId7830" xr:uid="{00000000-0004-0000-0C00-0000951E0000}"/>
    <hyperlink ref="C7829" r:id="rId7831" xr:uid="{00000000-0004-0000-0C00-0000961E0000}"/>
    <hyperlink ref="C7830" r:id="rId7832" xr:uid="{00000000-0004-0000-0C00-0000971E0000}"/>
    <hyperlink ref="C7831" r:id="rId7833" xr:uid="{00000000-0004-0000-0C00-0000981E0000}"/>
    <hyperlink ref="C7832" r:id="rId7834" xr:uid="{00000000-0004-0000-0C00-0000991E0000}"/>
    <hyperlink ref="C7833" r:id="rId7835" xr:uid="{00000000-0004-0000-0C00-00009A1E0000}"/>
    <hyperlink ref="C7834" r:id="rId7836" xr:uid="{00000000-0004-0000-0C00-00009B1E0000}"/>
    <hyperlink ref="C7835" r:id="rId7837" xr:uid="{00000000-0004-0000-0C00-00009C1E0000}"/>
    <hyperlink ref="C7836" r:id="rId7838" xr:uid="{00000000-0004-0000-0C00-00009D1E0000}"/>
    <hyperlink ref="C7837" r:id="rId7839" xr:uid="{00000000-0004-0000-0C00-00009E1E0000}"/>
    <hyperlink ref="C7838" r:id="rId7840" xr:uid="{00000000-0004-0000-0C00-00009F1E0000}"/>
    <hyperlink ref="C7839" r:id="rId7841" xr:uid="{00000000-0004-0000-0C00-0000A01E0000}"/>
    <hyperlink ref="C7840" r:id="rId7842" xr:uid="{00000000-0004-0000-0C00-0000A11E0000}"/>
    <hyperlink ref="C7841" r:id="rId7843" xr:uid="{00000000-0004-0000-0C00-0000A21E0000}"/>
    <hyperlink ref="C7842" r:id="rId7844" xr:uid="{00000000-0004-0000-0C00-0000A31E0000}"/>
    <hyperlink ref="C7843" r:id="rId7845" xr:uid="{00000000-0004-0000-0C00-0000A41E0000}"/>
    <hyperlink ref="C7844" r:id="rId7846" xr:uid="{00000000-0004-0000-0C00-0000A51E0000}"/>
    <hyperlink ref="C7845" r:id="rId7847" xr:uid="{00000000-0004-0000-0C00-0000A61E0000}"/>
    <hyperlink ref="C7846" r:id="rId7848" xr:uid="{00000000-0004-0000-0C00-0000A71E0000}"/>
    <hyperlink ref="C7847" r:id="rId7849" xr:uid="{00000000-0004-0000-0C00-0000A81E0000}"/>
    <hyperlink ref="C7848" r:id="rId7850" xr:uid="{00000000-0004-0000-0C00-0000A91E0000}"/>
    <hyperlink ref="C7849" r:id="rId7851" xr:uid="{00000000-0004-0000-0C00-0000AA1E0000}"/>
    <hyperlink ref="C7850" r:id="rId7852" xr:uid="{00000000-0004-0000-0C00-0000AB1E0000}"/>
    <hyperlink ref="C7851" r:id="rId7853" xr:uid="{00000000-0004-0000-0C00-0000AC1E0000}"/>
    <hyperlink ref="C7852" r:id="rId7854" xr:uid="{00000000-0004-0000-0C00-0000AD1E0000}"/>
    <hyperlink ref="C7853" r:id="rId7855" xr:uid="{00000000-0004-0000-0C00-0000AE1E0000}"/>
    <hyperlink ref="C7854" r:id="rId7856" xr:uid="{00000000-0004-0000-0C00-0000AF1E0000}"/>
    <hyperlink ref="C7855" r:id="rId7857" xr:uid="{00000000-0004-0000-0C00-0000B01E0000}"/>
    <hyperlink ref="C7856" r:id="rId7858" xr:uid="{00000000-0004-0000-0C00-0000B11E0000}"/>
    <hyperlink ref="C7857" r:id="rId7859" xr:uid="{00000000-0004-0000-0C00-0000B21E0000}"/>
    <hyperlink ref="C7858" r:id="rId7860" xr:uid="{00000000-0004-0000-0C00-0000B31E0000}"/>
    <hyperlink ref="C7859" r:id="rId7861" xr:uid="{00000000-0004-0000-0C00-0000B41E0000}"/>
    <hyperlink ref="C7860" r:id="rId7862" xr:uid="{00000000-0004-0000-0C00-0000B51E0000}"/>
    <hyperlink ref="C7861" r:id="rId7863" xr:uid="{00000000-0004-0000-0C00-0000B61E0000}"/>
    <hyperlink ref="C7862" r:id="rId7864" xr:uid="{00000000-0004-0000-0C00-0000B71E0000}"/>
    <hyperlink ref="C7863" r:id="rId7865" xr:uid="{00000000-0004-0000-0C00-0000B81E0000}"/>
    <hyperlink ref="C7864" r:id="rId7866" xr:uid="{00000000-0004-0000-0C00-0000B91E0000}"/>
    <hyperlink ref="C7865" r:id="rId7867" xr:uid="{00000000-0004-0000-0C00-0000BA1E0000}"/>
    <hyperlink ref="C7866" r:id="rId7868" xr:uid="{00000000-0004-0000-0C00-0000BB1E0000}"/>
    <hyperlink ref="C7867" r:id="rId7869" xr:uid="{00000000-0004-0000-0C00-0000BC1E0000}"/>
    <hyperlink ref="C7868" r:id="rId7870" xr:uid="{00000000-0004-0000-0C00-0000BD1E0000}"/>
    <hyperlink ref="C7869" r:id="rId7871" xr:uid="{00000000-0004-0000-0C00-0000BE1E0000}"/>
    <hyperlink ref="C7870" r:id="rId7872" xr:uid="{00000000-0004-0000-0C00-0000BF1E0000}"/>
    <hyperlink ref="C7871" r:id="rId7873" xr:uid="{00000000-0004-0000-0C00-0000C01E0000}"/>
    <hyperlink ref="C7872" r:id="rId7874" xr:uid="{00000000-0004-0000-0C00-0000C11E0000}"/>
    <hyperlink ref="C7873" r:id="rId7875" xr:uid="{00000000-0004-0000-0C00-0000C21E0000}"/>
    <hyperlink ref="C7874" r:id="rId7876" xr:uid="{00000000-0004-0000-0C00-0000C31E0000}"/>
    <hyperlink ref="C7875" r:id="rId7877" xr:uid="{00000000-0004-0000-0C00-0000C41E0000}"/>
    <hyperlink ref="C7876" r:id="rId7878" xr:uid="{00000000-0004-0000-0C00-0000C51E0000}"/>
    <hyperlink ref="C7877" r:id="rId7879" xr:uid="{00000000-0004-0000-0C00-0000C61E0000}"/>
    <hyperlink ref="C7878" r:id="rId7880" xr:uid="{00000000-0004-0000-0C00-0000C71E0000}"/>
    <hyperlink ref="C7879" r:id="rId7881" xr:uid="{00000000-0004-0000-0C00-0000C81E0000}"/>
    <hyperlink ref="C7880" r:id="rId7882" xr:uid="{00000000-0004-0000-0C00-0000C91E0000}"/>
    <hyperlink ref="C7881" r:id="rId7883" xr:uid="{00000000-0004-0000-0C00-0000CA1E0000}"/>
    <hyperlink ref="C7882" r:id="rId7884" xr:uid="{00000000-0004-0000-0C00-0000CB1E0000}"/>
    <hyperlink ref="C7883" r:id="rId7885" xr:uid="{00000000-0004-0000-0C00-0000CC1E0000}"/>
    <hyperlink ref="C7884" r:id="rId7886" xr:uid="{00000000-0004-0000-0C00-0000CD1E0000}"/>
    <hyperlink ref="C7885" r:id="rId7887" xr:uid="{00000000-0004-0000-0C00-0000CE1E0000}"/>
    <hyperlink ref="C7886" r:id="rId7888" xr:uid="{00000000-0004-0000-0C00-0000CF1E0000}"/>
    <hyperlink ref="C7887" r:id="rId7889" xr:uid="{00000000-0004-0000-0C00-0000D01E0000}"/>
    <hyperlink ref="C7888" r:id="rId7890" xr:uid="{00000000-0004-0000-0C00-0000D11E0000}"/>
    <hyperlink ref="C7889" r:id="rId7891" xr:uid="{00000000-0004-0000-0C00-0000D21E0000}"/>
    <hyperlink ref="C7890" r:id="rId7892" xr:uid="{00000000-0004-0000-0C00-0000D31E0000}"/>
    <hyperlink ref="C7891" r:id="rId7893" xr:uid="{00000000-0004-0000-0C00-0000D41E0000}"/>
    <hyperlink ref="C7892" r:id="rId7894" xr:uid="{00000000-0004-0000-0C00-0000D51E0000}"/>
    <hyperlink ref="C7893" r:id="rId7895" xr:uid="{00000000-0004-0000-0C00-0000D61E0000}"/>
    <hyperlink ref="C7894" r:id="rId7896" xr:uid="{00000000-0004-0000-0C00-0000D71E0000}"/>
    <hyperlink ref="C7895" r:id="rId7897" xr:uid="{00000000-0004-0000-0C00-0000D81E0000}"/>
    <hyperlink ref="C7896" r:id="rId7898" xr:uid="{00000000-0004-0000-0C00-0000D91E0000}"/>
    <hyperlink ref="C7897" r:id="rId7899" xr:uid="{00000000-0004-0000-0C00-0000DA1E0000}"/>
    <hyperlink ref="C7898" r:id="rId7900" xr:uid="{00000000-0004-0000-0C00-0000DB1E0000}"/>
    <hyperlink ref="C7899" r:id="rId7901" xr:uid="{00000000-0004-0000-0C00-0000DC1E0000}"/>
    <hyperlink ref="C7900" r:id="rId7902" xr:uid="{00000000-0004-0000-0C00-0000DD1E0000}"/>
    <hyperlink ref="C7901" r:id="rId7903" xr:uid="{00000000-0004-0000-0C00-0000DE1E0000}"/>
    <hyperlink ref="C7902" r:id="rId7904" xr:uid="{00000000-0004-0000-0C00-0000DF1E0000}"/>
    <hyperlink ref="C7903" r:id="rId7905" xr:uid="{00000000-0004-0000-0C00-0000E01E0000}"/>
    <hyperlink ref="C7904" r:id="rId7906" xr:uid="{00000000-0004-0000-0C00-0000E11E0000}"/>
    <hyperlink ref="C7905" r:id="rId7907" xr:uid="{00000000-0004-0000-0C00-0000E21E0000}"/>
    <hyperlink ref="C7906" r:id="rId7908" xr:uid="{00000000-0004-0000-0C00-0000E31E0000}"/>
    <hyperlink ref="C7907" r:id="rId7909" xr:uid="{00000000-0004-0000-0C00-0000E41E0000}"/>
    <hyperlink ref="C7908" r:id="rId7910" xr:uid="{00000000-0004-0000-0C00-0000E51E0000}"/>
    <hyperlink ref="C7909" r:id="rId7911" xr:uid="{00000000-0004-0000-0C00-0000E61E0000}"/>
    <hyperlink ref="C7910" r:id="rId7912" xr:uid="{00000000-0004-0000-0C00-0000E71E0000}"/>
    <hyperlink ref="C7911" r:id="rId7913" xr:uid="{00000000-0004-0000-0C00-0000E81E0000}"/>
    <hyperlink ref="C7912" r:id="rId7914" xr:uid="{00000000-0004-0000-0C00-0000E91E0000}"/>
    <hyperlink ref="C7913" r:id="rId7915" xr:uid="{00000000-0004-0000-0C00-0000EA1E0000}"/>
    <hyperlink ref="C7914" r:id="rId7916" xr:uid="{00000000-0004-0000-0C00-0000EB1E0000}"/>
    <hyperlink ref="C7915" r:id="rId7917" xr:uid="{00000000-0004-0000-0C00-0000EC1E0000}"/>
    <hyperlink ref="C7916" r:id="rId7918" xr:uid="{00000000-0004-0000-0C00-0000ED1E0000}"/>
    <hyperlink ref="C7917" r:id="rId7919" xr:uid="{00000000-0004-0000-0C00-0000EE1E0000}"/>
    <hyperlink ref="C7918" r:id="rId7920" xr:uid="{00000000-0004-0000-0C00-0000EF1E0000}"/>
    <hyperlink ref="C7919" r:id="rId7921" xr:uid="{00000000-0004-0000-0C00-0000F01E0000}"/>
    <hyperlink ref="C7920" r:id="rId7922" xr:uid="{00000000-0004-0000-0C00-0000F11E0000}"/>
    <hyperlink ref="C7921" r:id="rId7923" xr:uid="{00000000-0004-0000-0C00-0000F21E0000}"/>
    <hyperlink ref="C7922" r:id="rId7924" xr:uid="{00000000-0004-0000-0C00-0000F31E0000}"/>
    <hyperlink ref="C7923" r:id="rId7925" xr:uid="{00000000-0004-0000-0C00-0000F41E0000}"/>
    <hyperlink ref="C7924" r:id="rId7926" xr:uid="{00000000-0004-0000-0C00-0000F51E0000}"/>
    <hyperlink ref="C7925" r:id="rId7927" xr:uid="{00000000-0004-0000-0C00-0000F61E0000}"/>
    <hyperlink ref="C7926" r:id="rId7928" xr:uid="{00000000-0004-0000-0C00-0000F71E0000}"/>
    <hyperlink ref="C7927" r:id="rId7929" xr:uid="{00000000-0004-0000-0C00-0000F81E0000}"/>
    <hyperlink ref="C7928" r:id="rId7930" xr:uid="{00000000-0004-0000-0C00-0000F91E0000}"/>
    <hyperlink ref="C7929" r:id="rId7931" xr:uid="{00000000-0004-0000-0C00-0000FA1E0000}"/>
    <hyperlink ref="C7930" r:id="rId7932" xr:uid="{00000000-0004-0000-0C00-0000FB1E0000}"/>
    <hyperlink ref="C7931" r:id="rId7933" xr:uid="{00000000-0004-0000-0C00-0000FC1E0000}"/>
    <hyperlink ref="C7932" r:id="rId7934" xr:uid="{00000000-0004-0000-0C00-0000FD1E0000}"/>
    <hyperlink ref="C7933" r:id="rId7935" xr:uid="{00000000-0004-0000-0C00-0000FE1E0000}"/>
    <hyperlink ref="C7934" r:id="rId7936" xr:uid="{00000000-0004-0000-0C00-0000FF1E0000}"/>
    <hyperlink ref="C7935" r:id="rId7937" xr:uid="{00000000-0004-0000-0C00-0000001F0000}"/>
    <hyperlink ref="C7936" r:id="rId7938" xr:uid="{00000000-0004-0000-0C00-0000011F0000}"/>
    <hyperlink ref="C7937" r:id="rId7939" xr:uid="{00000000-0004-0000-0C00-0000021F0000}"/>
    <hyperlink ref="C7938" r:id="rId7940" xr:uid="{00000000-0004-0000-0C00-0000031F0000}"/>
    <hyperlink ref="C7939" r:id="rId7941" xr:uid="{00000000-0004-0000-0C00-0000041F0000}"/>
    <hyperlink ref="C7940" r:id="rId7942" xr:uid="{00000000-0004-0000-0C00-0000051F0000}"/>
    <hyperlink ref="C7941" r:id="rId7943" xr:uid="{00000000-0004-0000-0C00-0000061F0000}"/>
    <hyperlink ref="C7942" r:id="rId7944" xr:uid="{00000000-0004-0000-0C00-0000071F0000}"/>
    <hyperlink ref="C7943" r:id="rId7945" xr:uid="{00000000-0004-0000-0C00-0000081F0000}"/>
    <hyperlink ref="C7944" r:id="rId7946" xr:uid="{00000000-0004-0000-0C00-0000091F0000}"/>
    <hyperlink ref="C7945" r:id="rId7947" xr:uid="{00000000-0004-0000-0C00-00000A1F0000}"/>
    <hyperlink ref="C7946" r:id="rId7948" xr:uid="{00000000-0004-0000-0C00-00000B1F0000}"/>
    <hyperlink ref="C7947" r:id="rId7949" xr:uid="{00000000-0004-0000-0C00-00000C1F0000}"/>
    <hyperlink ref="C7948" r:id="rId7950" xr:uid="{00000000-0004-0000-0C00-00000D1F0000}"/>
    <hyperlink ref="C7949" r:id="rId7951" xr:uid="{00000000-0004-0000-0C00-00000E1F0000}"/>
    <hyperlink ref="C7950" r:id="rId7952" xr:uid="{00000000-0004-0000-0C00-00000F1F0000}"/>
    <hyperlink ref="C7951" r:id="rId7953" xr:uid="{00000000-0004-0000-0C00-0000101F0000}"/>
    <hyperlink ref="C7952" r:id="rId7954" xr:uid="{00000000-0004-0000-0C00-0000111F0000}"/>
    <hyperlink ref="C7953" r:id="rId7955" xr:uid="{00000000-0004-0000-0C00-0000121F0000}"/>
    <hyperlink ref="C7954" r:id="rId7956" xr:uid="{00000000-0004-0000-0C00-0000131F0000}"/>
    <hyperlink ref="C7955" r:id="rId7957" xr:uid="{00000000-0004-0000-0C00-0000141F0000}"/>
    <hyperlink ref="C7956" r:id="rId7958" xr:uid="{00000000-0004-0000-0C00-0000151F0000}"/>
    <hyperlink ref="C7957" r:id="rId7959" xr:uid="{00000000-0004-0000-0C00-0000161F0000}"/>
    <hyperlink ref="C7958" r:id="rId7960" xr:uid="{00000000-0004-0000-0C00-0000171F0000}"/>
    <hyperlink ref="C7959" r:id="rId7961" xr:uid="{00000000-0004-0000-0C00-0000181F0000}"/>
    <hyperlink ref="C7960" r:id="rId7962" xr:uid="{00000000-0004-0000-0C00-0000191F0000}"/>
    <hyperlink ref="C7961" r:id="rId7963" xr:uid="{00000000-0004-0000-0C00-00001A1F0000}"/>
    <hyperlink ref="C7962" r:id="rId7964" xr:uid="{00000000-0004-0000-0C00-00001B1F0000}"/>
    <hyperlink ref="C7963" r:id="rId7965" xr:uid="{00000000-0004-0000-0C00-00001C1F0000}"/>
    <hyperlink ref="C7964" r:id="rId7966" xr:uid="{00000000-0004-0000-0C00-00001D1F0000}"/>
    <hyperlink ref="C7965" r:id="rId7967" xr:uid="{00000000-0004-0000-0C00-00001E1F0000}"/>
    <hyperlink ref="C7966" r:id="rId7968" xr:uid="{00000000-0004-0000-0C00-00001F1F0000}"/>
    <hyperlink ref="C7967" r:id="rId7969" xr:uid="{00000000-0004-0000-0C00-0000201F0000}"/>
    <hyperlink ref="C7968" r:id="rId7970" xr:uid="{00000000-0004-0000-0C00-0000211F0000}"/>
    <hyperlink ref="C7969" r:id="rId7971" xr:uid="{00000000-0004-0000-0C00-0000221F0000}"/>
    <hyperlink ref="C7970" r:id="rId7972" xr:uid="{00000000-0004-0000-0C00-0000231F0000}"/>
    <hyperlink ref="C7971" r:id="rId7973" xr:uid="{00000000-0004-0000-0C00-0000241F0000}"/>
    <hyperlink ref="C7972" r:id="rId7974" xr:uid="{00000000-0004-0000-0C00-0000251F0000}"/>
    <hyperlink ref="C7973" r:id="rId7975" xr:uid="{00000000-0004-0000-0C00-0000261F0000}"/>
    <hyperlink ref="C7974" r:id="rId7976" xr:uid="{00000000-0004-0000-0C00-0000271F0000}"/>
    <hyperlink ref="C7975" r:id="rId7977" xr:uid="{00000000-0004-0000-0C00-0000281F0000}"/>
    <hyperlink ref="C7976" r:id="rId7978" xr:uid="{00000000-0004-0000-0C00-0000291F0000}"/>
    <hyperlink ref="C7977" r:id="rId7979" xr:uid="{00000000-0004-0000-0C00-00002A1F0000}"/>
    <hyperlink ref="C7978" r:id="rId7980" xr:uid="{00000000-0004-0000-0C00-00002B1F0000}"/>
    <hyperlink ref="C7979" r:id="rId7981" xr:uid="{00000000-0004-0000-0C00-00002C1F0000}"/>
    <hyperlink ref="C7980" r:id="rId7982" xr:uid="{00000000-0004-0000-0C00-00002D1F0000}"/>
    <hyperlink ref="C7981" r:id="rId7983" xr:uid="{00000000-0004-0000-0C00-00002E1F0000}"/>
    <hyperlink ref="C7982" r:id="rId7984" xr:uid="{00000000-0004-0000-0C00-00002F1F0000}"/>
    <hyperlink ref="C7983" r:id="rId7985" xr:uid="{00000000-0004-0000-0C00-0000301F0000}"/>
    <hyperlink ref="C7984" r:id="rId7986" xr:uid="{00000000-0004-0000-0C00-0000311F0000}"/>
    <hyperlink ref="C7985" r:id="rId7987" xr:uid="{00000000-0004-0000-0C00-0000321F0000}"/>
    <hyperlink ref="C7986" r:id="rId7988" xr:uid="{00000000-0004-0000-0C00-0000331F0000}"/>
    <hyperlink ref="C7987" r:id="rId7989" xr:uid="{00000000-0004-0000-0C00-0000341F0000}"/>
    <hyperlink ref="C7988" r:id="rId7990" xr:uid="{00000000-0004-0000-0C00-0000351F0000}"/>
    <hyperlink ref="C7989" r:id="rId7991" xr:uid="{00000000-0004-0000-0C00-0000361F0000}"/>
    <hyperlink ref="C7990" r:id="rId7992" xr:uid="{00000000-0004-0000-0C00-0000371F0000}"/>
    <hyperlink ref="C7991" r:id="rId7993" xr:uid="{00000000-0004-0000-0C00-0000381F0000}"/>
    <hyperlink ref="C7992" r:id="rId7994" xr:uid="{00000000-0004-0000-0C00-0000391F0000}"/>
    <hyperlink ref="C7993" r:id="rId7995" xr:uid="{00000000-0004-0000-0C00-00003A1F0000}"/>
    <hyperlink ref="C7994" r:id="rId7996" xr:uid="{00000000-0004-0000-0C00-00003B1F0000}"/>
    <hyperlink ref="C7995" r:id="rId7997" xr:uid="{00000000-0004-0000-0C00-00003C1F0000}"/>
    <hyperlink ref="C7996" r:id="rId7998" xr:uid="{00000000-0004-0000-0C00-00003D1F0000}"/>
    <hyperlink ref="C7997" r:id="rId7999" xr:uid="{00000000-0004-0000-0C00-00003E1F0000}"/>
    <hyperlink ref="C7998" r:id="rId8000" xr:uid="{00000000-0004-0000-0C00-00003F1F0000}"/>
    <hyperlink ref="C7999" r:id="rId8001" xr:uid="{00000000-0004-0000-0C00-0000401F0000}"/>
    <hyperlink ref="C8000" r:id="rId8002" xr:uid="{00000000-0004-0000-0C00-0000411F0000}"/>
    <hyperlink ref="C8001" r:id="rId8003" xr:uid="{00000000-0004-0000-0C00-0000421F0000}"/>
    <hyperlink ref="C8002" r:id="rId8004" xr:uid="{00000000-0004-0000-0C00-0000431F0000}"/>
    <hyperlink ref="C8003" r:id="rId8005" xr:uid="{00000000-0004-0000-0C00-0000441F0000}"/>
    <hyperlink ref="C8004" r:id="rId8006" xr:uid="{00000000-0004-0000-0C00-0000451F0000}"/>
    <hyperlink ref="C8005" r:id="rId8007" xr:uid="{00000000-0004-0000-0C00-0000461F0000}"/>
    <hyperlink ref="C8006" r:id="rId8008" xr:uid="{00000000-0004-0000-0C00-0000471F0000}"/>
    <hyperlink ref="C8007" r:id="rId8009" xr:uid="{00000000-0004-0000-0C00-0000481F0000}"/>
    <hyperlink ref="C8008" r:id="rId8010" xr:uid="{00000000-0004-0000-0C00-0000491F0000}"/>
    <hyperlink ref="C8009" r:id="rId8011" xr:uid="{00000000-0004-0000-0C00-00004A1F0000}"/>
    <hyperlink ref="C8010" r:id="rId8012" xr:uid="{00000000-0004-0000-0C00-00004B1F0000}"/>
    <hyperlink ref="C8011" r:id="rId8013" xr:uid="{00000000-0004-0000-0C00-00004C1F0000}"/>
    <hyperlink ref="C8012" r:id="rId8014" xr:uid="{00000000-0004-0000-0C00-00004D1F0000}"/>
    <hyperlink ref="C8013" r:id="rId8015" xr:uid="{00000000-0004-0000-0C00-00004E1F0000}"/>
    <hyperlink ref="C8014" r:id="rId8016" xr:uid="{00000000-0004-0000-0C00-00004F1F0000}"/>
    <hyperlink ref="C8015" r:id="rId8017" xr:uid="{00000000-0004-0000-0C00-0000501F0000}"/>
    <hyperlink ref="C8016" r:id="rId8018" xr:uid="{00000000-0004-0000-0C00-0000511F0000}"/>
    <hyperlink ref="C8017" r:id="rId8019" xr:uid="{00000000-0004-0000-0C00-0000521F0000}"/>
    <hyperlink ref="C8018" r:id="rId8020" xr:uid="{00000000-0004-0000-0C00-0000531F0000}"/>
    <hyperlink ref="C8019" r:id="rId8021" xr:uid="{00000000-0004-0000-0C00-0000541F0000}"/>
    <hyperlink ref="C8020" r:id="rId8022" xr:uid="{00000000-0004-0000-0C00-0000551F0000}"/>
    <hyperlink ref="C8021" r:id="rId8023" xr:uid="{00000000-0004-0000-0C00-0000561F0000}"/>
    <hyperlink ref="C8022" r:id="rId8024" xr:uid="{00000000-0004-0000-0C00-0000571F0000}"/>
    <hyperlink ref="C8023" r:id="rId8025" xr:uid="{00000000-0004-0000-0C00-0000581F0000}"/>
    <hyperlink ref="C8024" r:id="rId8026" xr:uid="{00000000-0004-0000-0C00-0000591F0000}"/>
    <hyperlink ref="C8025" r:id="rId8027" xr:uid="{00000000-0004-0000-0C00-00005A1F0000}"/>
    <hyperlink ref="C8026" r:id="rId8028" xr:uid="{00000000-0004-0000-0C00-00005B1F0000}"/>
    <hyperlink ref="C8027" r:id="rId8029" xr:uid="{00000000-0004-0000-0C00-00005C1F0000}"/>
    <hyperlink ref="C8028" r:id="rId8030" xr:uid="{00000000-0004-0000-0C00-00005D1F0000}"/>
    <hyperlink ref="C8029" r:id="rId8031" xr:uid="{00000000-0004-0000-0C00-00005E1F0000}"/>
    <hyperlink ref="C8030" r:id="rId8032" xr:uid="{00000000-0004-0000-0C00-00005F1F0000}"/>
    <hyperlink ref="C8031" r:id="rId8033" xr:uid="{00000000-0004-0000-0C00-0000601F0000}"/>
    <hyperlink ref="C8032" r:id="rId8034" xr:uid="{00000000-0004-0000-0C00-0000611F0000}"/>
    <hyperlink ref="C8033" r:id="rId8035" xr:uid="{00000000-0004-0000-0C00-0000621F0000}"/>
    <hyperlink ref="C8034" r:id="rId8036" xr:uid="{00000000-0004-0000-0C00-0000631F0000}"/>
    <hyperlink ref="C8035" r:id="rId8037" xr:uid="{00000000-0004-0000-0C00-0000641F0000}"/>
    <hyperlink ref="C8036" r:id="rId8038" xr:uid="{00000000-0004-0000-0C00-0000651F0000}"/>
    <hyperlink ref="C8037" r:id="rId8039" xr:uid="{00000000-0004-0000-0C00-0000661F0000}"/>
    <hyperlink ref="C8038" r:id="rId8040" xr:uid="{00000000-0004-0000-0C00-0000671F0000}"/>
    <hyperlink ref="C8039" r:id="rId8041" xr:uid="{00000000-0004-0000-0C00-0000681F0000}"/>
    <hyperlink ref="C8040" r:id="rId8042" xr:uid="{00000000-0004-0000-0C00-0000691F0000}"/>
    <hyperlink ref="C8041" r:id="rId8043" xr:uid="{00000000-0004-0000-0C00-00006A1F0000}"/>
    <hyperlink ref="C8042" r:id="rId8044" xr:uid="{00000000-0004-0000-0C00-00006B1F0000}"/>
    <hyperlink ref="C8043" r:id="rId8045" xr:uid="{00000000-0004-0000-0C00-00006C1F0000}"/>
    <hyperlink ref="C8044" r:id="rId8046" xr:uid="{00000000-0004-0000-0C00-00006D1F0000}"/>
    <hyperlink ref="C8045" r:id="rId8047" xr:uid="{00000000-0004-0000-0C00-00006E1F0000}"/>
    <hyperlink ref="C8046" r:id="rId8048" xr:uid="{00000000-0004-0000-0C00-00006F1F0000}"/>
    <hyperlink ref="C8047" r:id="rId8049" xr:uid="{00000000-0004-0000-0C00-0000701F0000}"/>
    <hyperlink ref="C8048" r:id="rId8050" xr:uid="{00000000-0004-0000-0C00-0000711F0000}"/>
    <hyperlink ref="C8049" r:id="rId8051" xr:uid="{00000000-0004-0000-0C00-0000721F0000}"/>
    <hyperlink ref="C8050" r:id="rId8052" xr:uid="{00000000-0004-0000-0C00-0000731F0000}"/>
    <hyperlink ref="C8051" r:id="rId8053" xr:uid="{00000000-0004-0000-0C00-0000741F0000}"/>
    <hyperlink ref="C8052" r:id="rId8054" xr:uid="{00000000-0004-0000-0C00-0000751F0000}"/>
    <hyperlink ref="C8053" r:id="rId8055" xr:uid="{00000000-0004-0000-0C00-0000761F0000}"/>
    <hyperlink ref="C8054" r:id="rId8056" xr:uid="{00000000-0004-0000-0C00-0000771F0000}"/>
    <hyperlink ref="C8055" r:id="rId8057" xr:uid="{00000000-0004-0000-0C00-0000781F0000}"/>
    <hyperlink ref="C8056" r:id="rId8058" xr:uid="{00000000-0004-0000-0C00-0000791F0000}"/>
    <hyperlink ref="C8057" r:id="rId8059" xr:uid="{00000000-0004-0000-0C00-00007A1F0000}"/>
    <hyperlink ref="C8058" r:id="rId8060" xr:uid="{00000000-0004-0000-0C00-00007B1F0000}"/>
    <hyperlink ref="C8059" r:id="rId8061" xr:uid="{00000000-0004-0000-0C00-00007C1F0000}"/>
    <hyperlink ref="C8060" r:id="rId8062" xr:uid="{00000000-0004-0000-0C00-00007D1F0000}"/>
    <hyperlink ref="C8061" r:id="rId8063" xr:uid="{00000000-0004-0000-0C00-00007E1F0000}"/>
    <hyperlink ref="C8062" r:id="rId8064" xr:uid="{00000000-0004-0000-0C00-00007F1F0000}"/>
    <hyperlink ref="C8063" r:id="rId8065" xr:uid="{00000000-0004-0000-0C00-0000801F0000}"/>
    <hyperlink ref="C8064" r:id="rId8066" xr:uid="{00000000-0004-0000-0C00-0000811F0000}"/>
    <hyperlink ref="C8065" r:id="rId8067" xr:uid="{00000000-0004-0000-0C00-0000821F0000}"/>
    <hyperlink ref="C8066" r:id="rId8068" xr:uid="{00000000-0004-0000-0C00-0000831F0000}"/>
    <hyperlink ref="C8067" r:id="rId8069" xr:uid="{00000000-0004-0000-0C00-0000841F0000}"/>
    <hyperlink ref="C8068" r:id="rId8070" xr:uid="{00000000-0004-0000-0C00-0000851F0000}"/>
    <hyperlink ref="C8069" r:id="rId8071" xr:uid="{00000000-0004-0000-0C00-0000861F0000}"/>
    <hyperlink ref="C8070" r:id="rId8072" xr:uid="{00000000-0004-0000-0C00-0000871F0000}"/>
    <hyperlink ref="C8071" r:id="rId8073" xr:uid="{00000000-0004-0000-0C00-0000881F0000}"/>
    <hyperlink ref="C8072" r:id="rId8074" xr:uid="{00000000-0004-0000-0C00-0000891F0000}"/>
    <hyperlink ref="C8073" r:id="rId8075" xr:uid="{00000000-0004-0000-0C00-00008A1F0000}"/>
    <hyperlink ref="C8074" r:id="rId8076" xr:uid="{00000000-0004-0000-0C00-00008B1F0000}"/>
    <hyperlink ref="C8075" r:id="rId8077" xr:uid="{00000000-0004-0000-0C00-00008C1F0000}"/>
    <hyperlink ref="C8076" r:id="rId8078" xr:uid="{00000000-0004-0000-0C00-00008D1F0000}"/>
    <hyperlink ref="C8077" r:id="rId8079" xr:uid="{00000000-0004-0000-0C00-00008E1F0000}"/>
    <hyperlink ref="C8078" r:id="rId8080" xr:uid="{00000000-0004-0000-0C00-00008F1F0000}"/>
    <hyperlink ref="C8079" r:id="rId8081" xr:uid="{00000000-0004-0000-0C00-0000901F0000}"/>
    <hyperlink ref="C8080" r:id="rId8082" xr:uid="{00000000-0004-0000-0C00-0000911F0000}"/>
    <hyperlink ref="C8081" r:id="rId8083" xr:uid="{00000000-0004-0000-0C00-0000921F0000}"/>
    <hyperlink ref="C8082" r:id="rId8084" xr:uid="{00000000-0004-0000-0C00-0000931F0000}"/>
    <hyperlink ref="C8083" r:id="rId8085" xr:uid="{00000000-0004-0000-0C00-0000941F0000}"/>
    <hyperlink ref="C8084" r:id="rId8086" xr:uid="{00000000-0004-0000-0C00-0000951F0000}"/>
    <hyperlink ref="C8085" r:id="rId8087" xr:uid="{00000000-0004-0000-0C00-0000961F0000}"/>
    <hyperlink ref="C8086" r:id="rId8088" xr:uid="{00000000-0004-0000-0C00-0000971F0000}"/>
    <hyperlink ref="C8087" r:id="rId8089" xr:uid="{00000000-0004-0000-0C00-0000981F0000}"/>
    <hyperlink ref="C8088" r:id="rId8090" xr:uid="{00000000-0004-0000-0C00-0000991F0000}"/>
    <hyperlink ref="C8089" r:id="rId8091" xr:uid="{00000000-0004-0000-0C00-00009A1F0000}"/>
    <hyperlink ref="C8090" r:id="rId8092" xr:uid="{00000000-0004-0000-0C00-00009B1F0000}"/>
    <hyperlink ref="C8091" r:id="rId8093" xr:uid="{00000000-0004-0000-0C00-00009C1F0000}"/>
    <hyperlink ref="C8092" r:id="rId8094" xr:uid="{00000000-0004-0000-0C00-00009D1F0000}"/>
    <hyperlink ref="C8093" r:id="rId8095" xr:uid="{00000000-0004-0000-0C00-00009E1F0000}"/>
    <hyperlink ref="C8094" r:id="rId8096" xr:uid="{00000000-0004-0000-0C00-00009F1F0000}"/>
    <hyperlink ref="C8095" r:id="rId8097" xr:uid="{00000000-0004-0000-0C00-0000A01F0000}"/>
    <hyperlink ref="C8096" r:id="rId8098" xr:uid="{00000000-0004-0000-0C00-0000A11F0000}"/>
    <hyperlink ref="C8097" r:id="rId8099" xr:uid="{00000000-0004-0000-0C00-0000A21F0000}"/>
    <hyperlink ref="C8098" r:id="rId8100" xr:uid="{00000000-0004-0000-0C00-0000A31F0000}"/>
    <hyperlink ref="C8099" r:id="rId8101" xr:uid="{00000000-0004-0000-0C00-0000A41F0000}"/>
    <hyperlink ref="C8100" r:id="rId8102" xr:uid="{00000000-0004-0000-0C00-0000A51F0000}"/>
    <hyperlink ref="C8101" r:id="rId8103" xr:uid="{00000000-0004-0000-0C00-0000A61F0000}"/>
    <hyperlink ref="C8102" r:id="rId8104" xr:uid="{00000000-0004-0000-0C00-0000A71F0000}"/>
    <hyperlink ref="C8103" r:id="rId8105" xr:uid="{00000000-0004-0000-0C00-0000A81F0000}"/>
    <hyperlink ref="C8104" r:id="rId8106" xr:uid="{00000000-0004-0000-0C00-0000A91F0000}"/>
    <hyperlink ref="C8105" r:id="rId8107" xr:uid="{00000000-0004-0000-0C00-0000AA1F0000}"/>
    <hyperlink ref="C8106" r:id="rId8108" xr:uid="{00000000-0004-0000-0C00-0000AB1F0000}"/>
    <hyperlink ref="C8107" r:id="rId8109" xr:uid="{00000000-0004-0000-0C00-0000AC1F0000}"/>
    <hyperlink ref="C8108" r:id="rId8110" xr:uid="{00000000-0004-0000-0C00-0000AD1F0000}"/>
    <hyperlink ref="C8109" r:id="rId8111" xr:uid="{00000000-0004-0000-0C00-0000AE1F0000}"/>
    <hyperlink ref="C8110" r:id="rId8112" xr:uid="{00000000-0004-0000-0C00-0000AF1F0000}"/>
    <hyperlink ref="C8111" r:id="rId8113" xr:uid="{00000000-0004-0000-0C00-0000B01F0000}"/>
    <hyperlink ref="C8112" r:id="rId8114" xr:uid="{00000000-0004-0000-0C00-0000B11F0000}"/>
    <hyperlink ref="C8113" r:id="rId8115" xr:uid="{00000000-0004-0000-0C00-0000B21F0000}"/>
    <hyperlink ref="C8114" r:id="rId8116" xr:uid="{00000000-0004-0000-0C00-0000B31F0000}"/>
    <hyperlink ref="C8115" r:id="rId8117" xr:uid="{00000000-0004-0000-0C00-0000B41F0000}"/>
    <hyperlink ref="C8116" r:id="rId8118" xr:uid="{00000000-0004-0000-0C00-0000B51F0000}"/>
    <hyperlink ref="C8117" r:id="rId8119" xr:uid="{00000000-0004-0000-0C00-0000B61F0000}"/>
    <hyperlink ref="C8118" r:id="rId8120" xr:uid="{00000000-0004-0000-0C00-0000B71F0000}"/>
    <hyperlink ref="C8119" r:id="rId8121" xr:uid="{00000000-0004-0000-0C00-0000B81F0000}"/>
    <hyperlink ref="C8120" r:id="rId8122" xr:uid="{00000000-0004-0000-0C00-0000B91F0000}"/>
    <hyperlink ref="C8121" r:id="rId8123" xr:uid="{00000000-0004-0000-0C00-0000BA1F0000}"/>
    <hyperlink ref="C8122" r:id="rId8124" xr:uid="{00000000-0004-0000-0C00-0000BB1F0000}"/>
    <hyperlink ref="C8123" r:id="rId8125" xr:uid="{00000000-0004-0000-0C00-0000BC1F0000}"/>
    <hyperlink ref="C8124" r:id="rId8126" xr:uid="{00000000-0004-0000-0C00-0000BD1F0000}"/>
    <hyperlink ref="C8125" r:id="rId8127" xr:uid="{00000000-0004-0000-0C00-0000BE1F0000}"/>
    <hyperlink ref="C8126" r:id="rId8128" xr:uid="{00000000-0004-0000-0C00-0000BF1F0000}"/>
    <hyperlink ref="C8127" r:id="rId8129" xr:uid="{00000000-0004-0000-0C00-0000C01F0000}"/>
    <hyperlink ref="C8128" r:id="rId8130" xr:uid="{00000000-0004-0000-0C00-0000C11F0000}"/>
    <hyperlink ref="C8129" r:id="rId8131" xr:uid="{00000000-0004-0000-0C00-0000C21F0000}"/>
    <hyperlink ref="C8130" r:id="rId8132" xr:uid="{00000000-0004-0000-0C00-0000C31F0000}"/>
    <hyperlink ref="C8131" r:id="rId8133" xr:uid="{00000000-0004-0000-0C00-0000C41F0000}"/>
    <hyperlink ref="C8132" r:id="rId8134" xr:uid="{00000000-0004-0000-0C00-0000C51F0000}"/>
    <hyperlink ref="C8133" r:id="rId8135" xr:uid="{00000000-0004-0000-0C00-0000C61F0000}"/>
    <hyperlink ref="C8134" r:id="rId8136" xr:uid="{00000000-0004-0000-0C00-0000C71F0000}"/>
    <hyperlink ref="C8135" r:id="rId8137" xr:uid="{00000000-0004-0000-0C00-0000C81F0000}"/>
    <hyperlink ref="C8136" r:id="rId8138" xr:uid="{00000000-0004-0000-0C00-0000C91F0000}"/>
    <hyperlink ref="C8137" r:id="rId8139" xr:uid="{00000000-0004-0000-0C00-0000CA1F0000}"/>
    <hyperlink ref="C8138" r:id="rId8140" xr:uid="{00000000-0004-0000-0C00-0000CB1F0000}"/>
    <hyperlink ref="C8139" r:id="rId8141" xr:uid="{00000000-0004-0000-0C00-0000CC1F0000}"/>
    <hyperlink ref="C8140" r:id="rId8142" xr:uid="{00000000-0004-0000-0C00-0000CD1F0000}"/>
    <hyperlink ref="C8141" r:id="rId8143" xr:uid="{00000000-0004-0000-0C00-0000CE1F0000}"/>
    <hyperlink ref="C8142" r:id="rId8144" xr:uid="{00000000-0004-0000-0C00-0000CF1F0000}"/>
    <hyperlink ref="C8143" r:id="rId8145" xr:uid="{00000000-0004-0000-0C00-0000D01F0000}"/>
    <hyperlink ref="C8144" r:id="rId8146" xr:uid="{00000000-0004-0000-0C00-0000D11F0000}"/>
    <hyperlink ref="C8145" r:id="rId8147" xr:uid="{00000000-0004-0000-0C00-0000D21F0000}"/>
    <hyperlink ref="C8146" r:id="rId8148" xr:uid="{00000000-0004-0000-0C00-0000D31F0000}"/>
    <hyperlink ref="C8147" r:id="rId8149" xr:uid="{00000000-0004-0000-0C00-0000D41F0000}"/>
    <hyperlink ref="C8148" r:id="rId8150" xr:uid="{00000000-0004-0000-0C00-0000D51F0000}"/>
    <hyperlink ref="C8149" r:id="rId8151" xr:uid="{00000000-0004-0000-0C00-0000D61F0000}"/>
    <hyperlink ref="C8150" r:id="rId8152" xr:uid="{00000000-0004-0000-0C00-0000D71F0000}"/>
    <hyperlink ref="C8151" r:id="rId8153" xr:uid="{00000000-0004-0000-0C00-0000D81F0000}"/>
    <hyperlink ref="C8152" r:id="rId8154" xr:uid="{00000000-0004-0000-0C00-0000D91F0000}"/>
    <hyperlink ref="C8153" r:id="rId8155" xr:uid="{00000000-0004-0000-0C00-0000DA1F0000}"/>
    <hyperlink ref="C8154" r:id="rId8156" xr:uid="{00000000-0004-0000-0C00-0000DB1F0000}"/>
    <hyperlink ref="C8155" r:id="rId8157" xr:uid="{00000000-0004-0000-0C00-0000DC1F0000}"/>
    <hyperlink ref="C8156" r:id="rId8158" xr:uid="{00000000-0004-0000-0C00-0000DD1F0000}"/>
    <hyperlink ref="C8157" r:id="rId8159" xr:uid="{00000000-0004-0000-0C00-0000DE1F0000}"/>
    <hyperlink ref="C8158" r:id="rId8160" xr:uid="{00000000-0004-0000-0C00-0000DF1F0000}"/>
    <hyperlink ref="C8159" r:id="rId8161" xr:uid="{00000000-0004-0000-0C00-0000E01F0000}"/>
    <hyperlink ref="C8160" r:id="rId8162" xr:uid="{00000000-0004-0000-0C00-0000E11F0000}"/>
    <hyperlink ref="C8161" r:id="rId8163" xr:uid="{00000000-0004-0000-0C00-0000E21F0000}"/>
    <hyperlink ref="C8162" r:id="rId8164" xr:uid="{00000000-0004-0000-0C00-0000E31F0000}"/>
    <hyperlink ref="C8163" r:id="rId8165" xr:uid="{00000000-0004-0000-0C00-0000E41F0000}"/>
    <hyperlink ref="C8164" r:id="rId8166" xr:uid="{00000000-0004-0000-0C00-0000E51F0000}"/>
    <hyperlink ref="C8165" r:id="rId8167" xr:uid="{00000000-0004-0000-0C00-0000E61F0000}"/>
    <hyperlink ref="C8166" r:id="rId8168" xr:uid="{00000000-0004-0000-0C00-0000E71F0000}"/>
    <hyperlink ref="C8167" r:id="rId8169" xr:uid="{00000000-0004-0000-0C00-0000E81F0000}"/>
    <hyperlink ref="C8168" r:id="rId8170" xr:uid="{00000000-0004-0000-0C00-0000E91F0000}"/>
    <hyperlink ref="C8169" r:id="rId8171" xr:uid="{00000000-0004-0000-0C00-0000EA1F0000}"/>
    <hyperlink ref="C8170" r:id="rId8172" xr:uid="{00000000-0004-0000-0C00-0000EB1F0000}"/>
    <hyperlink ref="C8171" r:id="rId8173" xr:uid="{00000000-0004-0000-0C00-0000EC1F0000}"/>
    <hyperlink ref="C8172" r:id="rId8174" xr:uid="{00000000-0004-0000-0C00-0000ED1F0000}"/>
    <hyperlink ref="C8173" r:id="rId8175" xr:uid="{00000000-0004-0000-0C00-0000EE1F0000}"/>
    <hyperlink ref="C8174" r:id="rId8176" xr:uid="{00000000-0004-0000-0C00-0000EF1F0000}"/>
    <hyperlink ref="C8175" r:id="rId8177" xr:uid="{00000000-0004-0000-0C00-0000F01F0000}"/>
    <hyperlink ref="C8176" r:id="rId8178" xr:uid="{00000000-0004-0000-0C00-0000F11F0000}"/>
    <hyperlink ref="C8177" r:id="rId8179" xr:uid="{00000000-0004-0000-0C00-0000F21F0000}"/>
    <hyperlink ref="C8178" r:id="rId8180" xr:uid="{00000000-0004-0000-0C00-0000F31F0000}"/>
    <hyperlink ref="C8179" r:id="rId8181" xr:uid="{00000000-0004-0000-0C00-0000F41F0000}"/>
    <hyperlink ref="C8180" r:id="rId8182" xr:uid="{00000000-0004-0000-0C00-0000F51F0000}"/>
    <hyperlink ref="C8181" r:id="rId8183" xr:uid="{00000000-0004-0000-0C00-0000F61F0000}"/>
    <hyperlink ref="C8182" r:id="rId8184" xr:uid="{00000000-0004-0000-0C00-0000F71F0000}"/>
    <hyperlink ref="C8183" r:id="rId8185" xr:uid="{00000000-0004-0000-0C00-0000F81F0000}"/>
    <hyperlink ref="C8184" r:id="rId8186" xr:uid="{00000000-0004-0000-0C00-0000F91F0000}"/>
    <hyperlink ref="C8185" r:id="rId8187" xr:uid="{00000000-0004-0000-0C00-0000FA1F0000}"/>
    <hyperlink ref="C8186" r:id="rId8188" xr:uid="{00000000-0004-0000-0C00-0000FB1F0000}"/>
    <hyperlink ref="C8187" r:id="rId8189" xr:uid="{00000000-0004-0000-0C00-0000FC1F0000}"/>
    <hyperlink ref="C8188" r:id="rId8190" xr:uid="{00000000-0004-0000-0C00-0000FD1F0000}"/>
    <hyperlink ref="C8189" r:id="rId8191" xr:uid="{00000000-0004-0000-0C00-0000FE1F0000}"/>
    <hyperlink ref="C8190" r:id="rId8192" xr:uid="{00000000-0004-0000-0C00-0000FF1F0000}"/>
    <hyperlink ref="C8191" r:id="rId8193" xr:uid="{00000000-0004-0000-0C00-000000200000}"/>
    <hyperlink ref="C8192" r:id="rId8194" xr:uid="{00000000-0004-0000-0C00-000001200000}"/>
    <hyperlink ref="C8193" r:id="rId8195" xr:uid="{00000000-0004-0000-0C00-000002200000}"/>
    <hyperlink ref="C8194" r:id="rId8196" xr:uid="{00000000-0004-0000-0C00-000003200000}"/>
    <hyperlink ref="C8195" r:id="rId8197" xr:uid="{00000000-0004-0000-0C00-000004200000}"/>
    <hyperlink ref="C8196" r:id="rId8198" xr:uid="{00000000-0004-0000-0C00-000005200000}"/>
    <hyperlink ref="C8197" r:id="rId8199" xr:uid="{00000000-0004-0000-0C00-000006200000}"/>
    <hyperlink ref="C8198" r:id="rId8200" xr:uid="{00000000-0004-0000-0C00-000007200000}"/>
    <hyperlink ref="C8199" r:id="rId8201" xr:uid="{00000000-0004-0000-0C00-000008200000}"/>
    <hyperlink ref="C8200" r:id="rId8202" xr:uid="{00000000-0004-0000-0C00-000009200000}"/>
    <hyperlink ref="C8201" r:id="rId8203" xr:uid="{00000000-0004-0000-0C00-00000A200000}"/>
    <hyperlink ref="C8202" r:id="rId8204" xr:uid="{00000000-0004-0000-0C00-00000B200000}"/>
    <hyperlink ref="C8203" r:id="rId8205" xr:uid="{00000000-0004-0000-0C00-00000C200000}"/>
    <hyperlink ref="C8204" r:id="rId8206" xr:uid="{00000000-0004-0000-0C00-00000D200000}"/>
    <hyperlink ref="C8205" r:id="rId8207" xr:uid="{00000000-0004-0000-0C00-00000E200000}"/>
    <hyperlink ref="C8206" r:id="rId8208" xr:uid="{00000000-0004-0000-0C00-00000F200000}"/>
    <hyperlink ref="C8207" r:id="rId8209" xr:uid="{00000000-0004-0000-0C00-000010200000}"/>
    <hyperlink ref="C8208" r:id="rId8210" xr:uid="{00000000-0004-0000-0C00-000011200000}"/>
    <hyperlink ref="C8209" r:id="rId8211" xr:uid="{00000000-0004-0000-0C00-000012200000}"/>
    <hyperlink ref="C8210" r:id="rId8212" xr:uid="{00000000-0004-0000-0C00-000013200000}"/>
    <hyperlink ref="C8211" r:id="rId8213" xr:uid="{00000000-0004-0000-0C00-000014200000}"/>
    <hyperlink ref="C8212" r:id="rId8214" xr:uid="{00000000-0004-0000-0C00-000015200000}"/>
    <hyperlink ref="C8213" r:id="rId8215" xr:uid="{00000000-0004-0000-0C00-000016200000}"/>
    <hyperlink ref="C8214" r:id="rId8216" xr:uid="{00000000-0004-0000-0C00-000017200000}"/>
    <hyperlink ref="C8215" r:id="rId8217" xr:uid="{00000000-0004-0000-0C00-000018200000}"/>
    <hyperlink ref="C8216" r:id="rId8218" xr:uid="{00000000-0004-0000-0C00-000019200000}"/>
    <hyperlink ref="C8217" r:id="rId8219" xr:uid="{00000000-0004-0000-0C00-00001A200000}"/>
    <hyperlink ref="C8218" r:id="rId8220" xr:uid="{00000000-0004-0000-0C00-00001B200000}"/>
    <hyperlink ref="C8219" r:id="rId8221" xr:uid="{00000000-0004-0000-0C00-00001C200000}"/>
    <hyperlink ref="C8220" r:id="rId8222" xr:uid="{00000000-0004-0000-0C00-00001D200000}"/>
    <hyperlink ref="C8221" r:id="rId8223" xr:uid="{00000000-0004-0000-0C00-00001E200000}"/>
    <hyperlink ref="C8222" r:id="rId8224" xr:uid="{00000000-0004-0000-0C00-00001F200000}"/>
    <hyperlink ref="C8223" r:id="rId8225" xr:uid="{00000000-0004-0000-0C00-000020200000}"/>
    <hyperlink ref="C8224" r:id="rId8226" xr:uid="{00000000-0004-0000-0C00-000021200000}"/>
    <hyperlink ref="C8225" r:id="rId8227" xr:uid="{00000000-0004-0000-0C00-000022200000}"/>
    <hyperlink ref="C8226" r:id="rId8228" xr:uid="{00000000-0004-0000-0C00-000023200000}"/>
    <hyperlink ref="C8227" r:id="rId8229" xr:uid="{00000000-0004-0000-0C00-000024200000}"/>
    <hyperlink ref="C8228" r:id="rId8230" xr:uid="{00000000-0004-0000-0C00-000025200000}"/>
    <hyperlink ref="C8229" r:id="rId8231" xr:uid="{00000000-0004-0000-0C00-000026200000}"/>
    <hyperlink ref="C8230" r:id="rId8232" xr:uid="{00000000-0004-0000-0C00-000027200000}"/>
    <hyperlink ref="C8231" r:id="rId8233" xr:uid="{00000000-0004-0000-0C00-000028200000}"/>
    <hyperlink ref="C8232" r:id="rId8234" xr:uid="{00000000-0004-0000-0C00-000029200000}"/>
    <hyperlink ref="C8233" r:id="rId8235" xr:uid="{00000000-0004-0000-0C00-00002A200000}"/>
    <hyperlink ref="C8234" r:id="rId8236" xr:uid="{00000000-0004-0000-0C00-00002B200000}"/>
    <hyperlink ref="C8235" r:id="rId8237" xr:uid="{00000000-0004-0000-0C00-00002C200000}"/>
    <hyperlink ref="C8236" r:id="rId8238" xr:uid="{00000000-0004-0000-0C00-00002D200000}"/>
    <hyperlink ref="C8237" r:id="rId8239" xr:uid="{00000000-0004-0000-0C00-00002E200000}"/>
    <hyperlink ref="C8238" r:id="rId8240" xr:uid="{00000000-0004-0000-0C00-00002F200000}"/>
    <hyperlink ref="C8239" r:id="rId8241" xr:uid="{00000000-0004-0000-0C00-000030200000}"/>
    <hyperlink ref="C8240" r:id="rId8242" xr:uid="{00000000-0004-0000-0C00-000031200000}"/>
    <hyperlink ref="C8241" r:id="rId8243" xr:uid="{00000000-0004-0000-0C00-000032200000}"/>
    <hyperlink ref="C8242" r:id="rId8244" xr:uid="{00000000-0004-0000-0C00-000033200000}"/>
    <hyperlink ref="C8243" r:id="rId8245" xr:uid="{00000000-0004-0000-0C00-000034200000}"/>
    <hyperlink ref="C8244" r:id="rId8246" xr:uid="{00000000-0004-0000-0C00-000035200000}"/>
    <hyperlink ref="C8245" r:id="rId8247" xr:uid="{00000000-0004-0000-0C00-000036200000}"/>
    <hyperlink ref="C8246" r:id="rId8248" xr:uid="{00000000-0004-0000-0C00-000037200000}"/>
    <hyperlink ref="C8247" r:id="rId8249" xr:uid="{00000000-0004-0000-0C00-000038200000}"/>
    <hyperlink ref="C8248" r:id="rId8250" xr:uid="{00000000-0004-0000-0C00-000039200000}"/>
    <hyperlink ref="C8249" r:id="rId8251" xr:uid="{00000000-0004-0000-0C00-00003A200000}"/>
    <hyperlink ref="C8250" r:id="rId8252" xr:uid="{00000000-0004-0000-0C00-00003B200000}"/>
    <hyperlink ref="C8251" r:id="rId8253" xr:uid="{00000000-0004-0000-0C00-00003C200000}"/>
    <hyperlink ref="C8252" r:id="rId8254" xr:uid="{00000000-0004-0000-0C00-00003D200000}"/>
    <hyperlink ref="C8253" r:id="rId8255" xr:uid="{00000000-0004-0000-0C00-00003E200000}"/>
    <hyperlink ref="C8254" r:id="rId8256" xr:uid="{00000000-0004-0000-0C00-00003F200000}"/>
    <hyperlink ref="C8255" r:id="rId8257" xr:uid="{00000000-0004-0000-0C00-000040200000}"/>
    <hyperlink ref="C8256" r:id="rId8258" xr:uid="{00000000-0004-0000-0C00-000041200000}"/>
    <hyperlink ref="C8257" r:id="rId8259" xr:uid="{00000000-0004-0000-0C00-000042200000}"/>
    <hyperlink ref="C8258" r:id="rId8260" xr:uid="{00000000-0004-0000-0C00-000043200000}"/>
    <hyperlink ref="C8259" r:id="rId8261" xr:uid="{00000000-0004-0000-0C00-000044200000}"/>
    <hyperlink ref="C8260" r:id="rId8262" xr:uid="{00000000-0004-0000-0C00-000045200000}"/>
    <hyperlink ref="C8261" r:id="rId8263" xr:uid="{00000000-0004-0000-0C00-000046200000}"/>
    <hyperlink ref="C8262" r:id="rId8264" xr:uid="{00000000-0004-0000-0C00-000047200000}"/>
    <hyperlink ref="C8263" r:id="rId8265" xr:uid="{00000000-0004-0000-0C00-000048200000}"/>
    <hyperlink ref="C8264" r:id="rId8266" xr:uid="{00000000-0004-0000-0C00-000049200000}"/>
    <hyperlink ref="C8265" r:id="rId8267" xr:uid="{00000000-0004-0000-0C00-00004A200000}"/>
    <hyperlink ref="C8266" r:id="rId8268" xr:uid="{00000000-0004-0000-0C00-00004B200000}"/>
    <hyperlink ref="C8267" r:id="rId8269" xr:uid="{00000000-0004-0000-0C00-00004C200000}"/>
    <hyperlink ref="C8268" r:id="rId8270" xr:uid="{00000000-0004-0000-0C00-00004D200000}"/>
    <hyperlink ref="C8269" r:id="rId8271" xr:uid="{00000000-0004-0000-0C00-00004E200000}"/>
    <hyperlink ref="C8270" r:id="rId8272" xr:uid="{00000000-0004-0000-0C00-00004F200000}"/>
    <hyperlink ref="C8271" r:id="rId8273" xr:uid="{00000000-0004-0000-0C00-000050200000}"/>
    <hyperlink ref="C8272" r:id="rId8274" xr:uid="{00000000-0004-0000-0C00-000051200000}"/>
    <hyperlink ref="C8273" r:id="rId8275" xr:uid="{00000000-0004-0000-0C00-000052200000}"/>
    <hyperlink ref="C8274" r:id="rId8276" xr:uid="{00000000-0004-0000-0C00-000053200000}"/>
    <hyperlink ref="C8275" r:id="rId8277" xr:uid="{00000000-0004-0000-0C00-000054200000}"/>
    <hyperlink ref="C8276" r:id="rId8278" xr:uid="{00000000-0004-0000-0C00-000055200000}"/>
    <hyperlink ref="C8277" r:id="rId8279" xr:uid="{00000000-0004-0000-0C00-000056200000}"/>
    <hyperlink ref="C8278" r:id="rId8280" xr:uid="{00000000-0004-0000-0C00-000057200000}"/>
    <hyperlink ref="C8279" r:id="rId8281" xr:uid="{00000000-0004-0000-0C00-000058200000}"/>
    <hyperlink ref="C8280" r:id="rId8282" xr:uid="{00000000-0004-0000-0C00-000059200000}"/>
    <hyperlink ref="C8281" r:id="rId8283" xr:uid="{00000000-0004-0000-0C00-00005A200000}"/>
    <hyperlink ref="C8282" r:id="rId8284" xr:uid="{00000000-0004-0000-0C00-00005B200000}"/>
    <hyperlink ref="C8283" r:id="rId8285" xr:uid="{00000000-0004-0000-0C00-00005C200000}"/>
    <hyperlink ref="C8284" r:id="rId8286" xr:uid="{00000000-0004-0000-0C00-00005D200000}"/>
    <hyperlink ref="C8285" r:id="rId8287" xr:uid="{00000000-0004-0000-0C00-00005E200000}"/>
    <hyperlink ref="C8286" r:id="rId8288" xr:uid="{00000000-0004-0000-0C00-00005F200000}"/>
    <hyperlink ref="C8287" r:id="rId8289" xr:uid="{00000000-0004-0000-0C00-000060200000}"/>
    <hyperlink ref="C8288" r:id="rId8290" xr:uid="{00000000-0004-0000-0C00-000061200000}"/>
    <hyperlink ref="C8289" r:id="rId8291" xr:uid="{00000000-0004-0000-0C00-000062200000}"/>
    <hyperlink ref="C8290" r:id="rId8292" xr:uid="{00000000-0004-0000-0C00-000063200000}"/>
    <hyperlink ref="C8291" r:id="rId8293" xr:uid="{00000000-0004-0000-0C00-000064200000}"/>
    <hyperlink ref="C8292" r:id="rId8294" xr:uid="{00000000-0004-0000-0C00-000065200000}"/>
    <hyperlink ref="C8293" r:id="rId8295" xr:uid="{00000000-0004-0000-0C00-000066200000}"/>
    <hyperlink ref="C8294" r:id="rId8296" xr:uid="{00000000-0004-0000-0C00-000067200000}"/>
    <hyperlink ref="C8295" r:id="rId8297" xr:uid="{00000000-0004-0000-0C00-000068200000}"/>
    <hyperlink ref="C8296" r:id="rId8298" xr:uid="{00000000-0004-0000-0C00-000069200000}"/>
    <hyperlink ref="C8297" r:id="rId8299" xr:uid="{00000000-0004-0000-0C00-00006A200000}"/>
    <hyperlink ref="C8298" r:id="rId8300" xr:uid="{00000000-0004-0000-0C00-00006B200000}"/>
    <hyperlink ref="C8299" r:id="rId8301" xr:uid="{00000000-0004-0000-0C00-00006C200000}"/>
    <hyperlink ref="C8300" r:id="rId8302" xr:uid="{00000000-0004-0000-0C00-00006D200000}"/>
    <hyperlink ref="C8301" r:id="rId8303" xr:uid="{00000000-0004-0000-0C00-00006E200000}"/>
    <hyperlink ref="C8302" r:id="rId8304" xr:uid="{00000000-0004-0000-0C00-00006F200000}"/>
    <hyperlink ref="C8303" r:id="rId8305" xr:uid="{00000000-0004-0000-0C00-000070200000}"/>
    <hyperlink ref="C8304" r:id="rId8306" xr:uid="{00000000-0004-0000-0C00-000071200000}"/>
    <hyperlink ref="C8305" r:id="rId8307" xr:uid="{00000000-0004-0000-0C00-000072200000}"/>
    <hyperlink ref="C8306" r:id="rId8308" xr:uid="{00000000-0004-0000-0C00-000073200000}"/>
    <hyperlink ref="C8307" r:id="rId8309" xr:uid="{00000000-0004-0000-0C00-000074200000}"/>
    <hyperlink ref="C8308" r:id="rId8310" xr:uid="{00000000-0004-0000-0C00-000075200000}"/>
    <hyperlink ref="C8309" r:id="rId8311" xr:uid="{00000000-0004-0000-0C00-000076200000}"/>
    <hyperlink ref="C8310" r:id="rId8312" xr:uid="{00000000-0004-0000-0C00-000077200000}"/>
    <hyperlink ref="C8311" r:id="rId8313" xr:uid="{00000000-0004-0000-0C00-000078200000}"/>
    <hyperlink ref="C8312" r:id="rId8314" xr:uid="{00000000-0004-0000-0C00-000079200000}"/>
    <hyperlink ref="C8313" r:id="rId8315" xr:uid="{00000000-0004-0000-0C00-00007A200000}"/>
    <hyperlink ref="C8314" r:id="rId8316" xr:uid="{00000000-0004-0000-0C00-00007B200000}"/>
    <hyperlink ref="C8315" r:id="rId8317" xr:uid="{00000000-0004-0000-0C00-00007C200000}"/>
    <hyperlink ref="C8316" r:id="rId8318" xr:uid="{00000000-0004-0000-0C00-00007D200000}"/>
    <hyperlink ref="C8317" r:id="rId8319" xr:uid="{00000000-0004-0000-0C00-00007E200000}"/>
    <hyperlink ref="C8318" r:id="rId8320" xr:uid="{00000000-0004-0000-0C00-00007F200000}"/>
    <hyperlink ref="C8319" r:id="rId8321" xr:uid="{00000000-0004-0000-0C00-000080200000}"/>
    <hyperlink ref="C8320" r:id="rId8322" xr:uid="{00000000-0004-0000-0C00-000081200000}"/>
    <hyperlink ref="C8321" r:id="rId8323" xr:uid="{00000000-0004-0000-0C00-000082200000}"/>
    <hyperlink ref="C8322" r:id="rId8324" xr:uid="{00000000-0004-0000-0C00-000083200000}"/>
    <hyperlink ref="C8323" r:id="rId8325" xr:uid="{00000000-0004-0000-0C00-000084200000}"/>
    <hyperlink ref="C8324" r:id="rId8326" xr:uid="{00000000-0004-0000-0C00-000085200000}"/>
    <hyperlink ref="C8325" r:id="rId8327" xr:uid="{00000000-0004-0000-0C00-000086200000}"/>
    <hyperlink ref="C8326" r:id="rId8328" xr:uid="{00000000-0004-0000-0C00-000087200000}"/>
    <hyperlink ref="C8327" r:id="rId8329" xr:uid="{00000000-0004-0000-0C00-000088200000}"/>
    <hyperlink ref="C8328" r:id="rId8330" xr:uid="{00000000-0004-0000-0C00-000089200000}"/>
    <hyperlink ref="C8329" r:id="rId8331" xr:uid="{00000000-0004-0000-0C00-00008A200000}"/>
    <hyperlink ref="C8330" r:id="rId8332" xr:uid="{00000000-0004-0000-0C00-00008B200000}"/>
    <hyperlink ref="C8331" r:id="rId8333" xr:uid="{00000000-0004-0000-0C00-00008C200000}"/>
    <hyperlink ref="C8332" r:id="rId8334" xr:uid="{00000000-0004-0000-0C00-00008D200000}"/>
    <hyperlink ref="C8333" r:id="rId8335" xr:uid="{00000000-0004-0000-0C00-00008E200000}"/>
    <hyperlink ref="C8334" r:id="rId8336" xr:uid="{00000000-0004-0000-0C00-00008F200000}"/>
    <hyperlink ref="C8335" r:id="rId8337" xr:uid="{00000000-0004-0000-0C00-000090200000}"/>
    <hyperlink ref="C8336" r:id="rId8338" xr:uid="{00000000-0004-0000-0C00-000091200000}"/>
    <hyperlink ref="C8337" r:id="rId8339" xr:uid="{00000000-0004-0000-0C00-000092200000}"/>
    <hyperlink ref="C8338" r:id="rId8340" xr:uid="{00000000-0004-0000-0C00-000093200000}"/>
    <hyperlink ref="C8339" r:id="rId8341" xr:uid="{00000000-0004-0000-0C00-000094200000}"/>
    <hyperlink ref="C8340" r:id="rId8342" xr:uid="{00000000-0004-0000-0C00-000095200000}"/>
    <hyperlink ref="C8341" r:id="rId8343" xr:uid="{00000000-0004-0000-0C00-000096200000}"/>
    <hyperlink ref="C8342" r:id="rId8344" xr:uid="{00000000-0004-0000-0C00-000097200000}"/>
    <hyperlink ref="C8343" r:id="rId8345" xr:uid="{00000000-0004-0000-0C00-000098200000}"/>
    <hyperlink ref="C8344" r:id="rId8346" xr:uid="{00000000-0004-0000-0C00-000099200000}"/>
    <hyperlink ref="C8345" r:id="rId8347" xr:uid="{00000000-0004-0000-0C00-00009A200000}"/>
    <hyperlink ref="C8346" r:id="rId8348" xr:uid="{00000000-0004-0000-0C00-00009B200000}"/>
    <hyperlink ref="C8347" r:id="rId8349" xr:uid="{00000000-0004-0000-0C00-00009C200000}"/>
    <hyperlink ref="C8348" r:id="rId8350" xr:uid="{00000000-0004-0000-0C00-00009D200000}"/>
    <hyperlink ref="C8349" r:id="rId8351" xr:uid="{00000000-0004-0000-0C00-00009E200000}"/>
    <hyperlink ref="C8350" r:id="rId8352" xr:uid="{00000000-0004-0000-0C00-00009F200000}"/>
    <hyperlink ref="C8351" r:id="rId8353" xr:uid="{00000000-0004-0000-0C00-0000A0200000}"/>
    <hyperlink ref="C8352" r:id="rId8354" xr:uid="{00000000-0004-0000-0C00-0000A1200000}"/>
    <hyperlink ref="C8353" r:id="rId8355" xr:uid="{00000000-0004-0000-0C00-0000A2200000}"/>
    <hyperlink ref="C8354" r:id="rId8356" xr:uid="{00000000-0004-0000-0C00-0000A3200000}"/>
    <hyperlink ref="C8355" r:id="rId8357" xr:uid="{00000000-0004-0000-0C00-0000A4200000}"/>
    <hyperlink ref="C8356" r:id="rId8358" xr:uid="{00000000-0004-0000-0C00-0000A5200000}"/>
    <hyperlink ref="C8357" r:id="rId8359" xr:uid="{00000000-0004-0000-0C00-0000A6200000}"/>
    <hyperlink ref="C8358" r:id="rId8360" xr:uid="{00000000-0004-0000-0C00-0000A7200000}"/>
    <hyperlink ref="C8359" r:id="rId8361" xr:uid="{00000000-0004-0000-0C00-0000A8200000}"/>
    <hyperlink ref="C8360" r:id="rId8362" xr:uid="{00000000-0004-0000-0C00-0000A9200000}"/>
    <hyperlink ref="C8361" r:id="rId8363" xr:uid="{00000000-0004-0000-0C00-0000AA200000}"/>
    <hyperlink ref="C8362" r:id="rId8364" xr:uid="{00000000-0004-0000-0C00-0000AB200000}"/>
    <hyperlink ref="C8363" r:id="rId8365" xr:uid="{00000000-0004-0000-0C00-0000AC200000}"/>
    <hyperlink ref="C8364" r:id="rId8366" xr:uid="{00000000-0004-0000-0C00-0000AD200000}"/>
    <hyperlink ref="C8365" r:id="rId8367" xr:uid="{00000000-0004-0000-0C00-0000AE200000}"/>
    <hyperlink ref="C8366" r:id="rId8368" xr:uid="{00000000-0004-0000-0C00-0000AF200000}"/>
    <hyperlink ref="C8367" r:id="rId8369" xr:uid="{00000000-0004-0000-0C00-0000B0200000}"/>
    <hyperlink ref="C8368" r:id="rId8370" xr:uid="{00000000-0004-0000-0C00-0000B1200000}"/>
    <hyperlink ref="C8369" r:id="rId8371" xr:uid="{00000000-0004-0000-0C00-0000B2200000}"/>
    <hyperlink ref="C8370" r:id="rId8372" xr:uid="{00000000-0004-0000-0C00-0000B3200000}"/>
    <hyperlink ref="C8371" r:id="rId8373" xr:uid="{00000000-0004-0000-0C00-0000B4200000}"/>
    <hyperlink ref="C8372" r:id="rId8374" xr:uid="{00000000-0004-0000-0C00-0000B5200000}"/>
    <hyperlink ref="C8373" r:id="rId8375" xr:uid="{00000000-0004-0000-0C00-0000B6200000}"/>
    <hyperlink ref="C8374" r:id="rId8376" xr:uid="{00000000-0004-0000-0C00-0000B7200000}"/>
    <hyperlink ref="C8375" r:id="rId8377" xr:uid="{00000000-0004-0000-0C00-0000B8200000}"/>
    <hyperlink ref="C8376" r:id="rId8378" xr:uid="{00000000-0004-0000-0C00-0000B9200000}"/>
    <hyperlink ref="C8377" r:id="rId8379" xr:uid="{00000000-0004-0000-0C00-0000BA200000}"/>
    <hyperlink ref="C8378" r:id="rId8380" xr:uid="{00000000-0004-0000-0C00-0000BB200000}"/>
    <hyperlink ref="C8379" r:id="rId8381" xr:uid="{00000000-0004-0000-0C00-0000BC200000}"/>
    <hyperlink ref="C8380" r:id="rId8382" xr:uid="{00000000-0004-0000-0C00-0000BD200000}"/>
    <hyperlink ref="C8381" r:id="rId8383" xr:uid="{00000000-0004-0000-0C00-0000BE200000}"/>
    <hyperlink ref="C8382" r:id="rId8384" xr:uid="{00000000-0004-0000-0C00-0000BF200000}"/>
    <hyperlink ref="C8383" r:id="rId8385" xr:uid="{00000000-0004-0000-0C00-0000C0200000}"/>
    <hyperlink ref="C8384" r:id="rId8386" xr:uid="{00000000-0004-0000-0C00-0000C1200000}"/>
    <hyperlink ref="C8385" r:id="rId8387" xr:uid="{00000000-0004-0000-0C00-0000C2200000}"/>
    <hyperlink ref="C8386" r:id="rId8388" xr:uid="{00000000-0004-0000-0C00-0000C3200000}"/>
    <hyperlink ref="C8387" r:id="rId8389" xr:uid="{00000000-0004-0000-0C00-0000C4200000}"/>
    <hyperlink ref="C8388" r:id="rId8390" xr:uid="{00000000-0004-0000-0C00-0000C5200000}"/>
    <hyperlink ref="C8389" r:id="rId8391" xr:uid="{00000000-0004-0000-0C00-0000C6200000}"/>
    <hyperlink ref="C8390" r:id="rId8392" xr:uid="{00000000-0004-0000-0C00-0000C7200000}"/>
    <hyperlink ref="C8391" r:id="rId8393" xr:uid="{00000000-0004-0000-0C00-0000C8200000}"/>
    <hyperlink ref="C8392" r:id="rId8394" xr:uid="{00000000-0004-0000-0C00-0000C9200000}"/>
    <hyperlink ref="C8393" r:id="rId8395" xr:uid="{00000000-0004-0000-0C00-0000CA200000}"/>
    <hyperlink ref="C8394" r:id="rId8396" xr:uid="{00000000-0004-0000-0C00-0000CB200000}"/>
    <hyperlink ref="C8395" r:id="rId8397" xr:uid="{00000000-0004-0000-0C00-0000CC200000}"/>
    <hyperlink ref="C8396" r:id="rId8398" xr:uid="{00000000-0004-0000-0C00-0000CD200000}"/>
    <hyperlink ref="D8396" r:id="rId8399" xr:uid="{00000000-0004-0000-0C00-0000CE200000}"/>
    <hyperlink ref="C8397" r:id="rId8400" xr:uid="{00000000-0004-0000-0C00-0000CF200000}"/>
    <hyperlink ref="C8398" r:id="rId8401" xr:uid="{00000000-0004-0000-0C00-0000D0200000}"/>
    <hyperlink ref="C8399" r:id="rId8402" xr:uid="{00000000-0004-0000-0C00-0000D1200000}"/>
    <hyperlink ref="C8400" r:id="rId8403" xr:uid="{00000000-0004-0000-0C00-0000D2200000}"/>
    <hyperlink ref="C8401" r:id="rId8404" xr:uid="{00000000-0004-0000-0C00-0000D3200000}"/>
    <hyperlink ref="C8402" r:id="rId8405" xr:uid="{00000000-0004-0000-0C00-0000D4200000}"/>
    <hyperlink ref="C8403" r:id="rId8406" xr:uid="{00000000-0004-0000-0C00-0000D5200000}"/>
    <hyperlink ref="C8404" r:id="rId8407" xr:uid="{00000000-0004-0000-0C00-0000D6200000}"/>
    <hyperlink ref="C8405" r:id="rId8408" xr:uid="{00000000-0004-0000-0C00-0000D7200000}"/>
    <hyperlink ref="C8406" r:id="rId8409" xr:uid="{00000000-0004-0000-0C00-0000D8200000}"/>
    <hyperlink ref="C8407" r:id="rId8410" xr:uid="{00000000-0004-0000-0C00-0000D9200000}"/>
    <hyperlink ref="C8408" r:id="rId8411" xr:uid="{00000000-0004-0000-0C00-0000DA200000}"/>
    <hyperlink ref="C8409" r:id="rId8412" xr:uid="{00000000-0004-0000-0C00-0000DB200000}"/>
    <hyperlink ref="C8410" r:id="rId8413" xr:uid="{00000000-0004-0000-0C00-0000DC200000}"/>
    <hyperlink ref="C8411" r:id="rId8414" xr:uid="{00000000-0004-0000-0C00-0000DD200000}"/>
    <hyperlink ref="C8412" r:id="rId8415" xr:uid="{00000000-0004-0000-0C00-0000DE200000}"/>
    <hyperlink ref="C8413" r:id="rId8416" xr:uid="{00000000-0004-0000-0C00-0000DF200000}"/>
    <hyperlink ref="C8414" r:id="rId8417" xr:uid="{00000000-0004-0000-0C00-0000E0200000}"/>
    <hyperlink ref="C8415" r:id="rId8418" xr:uid="{00000000-0004-0000-0C00-0000E1200000}"/>
    <hyperlink ref="C8416" r:id="rId8419" xr:uid="{00000000-0004-0000-0C00-0000E2200000}"/>
    <hyperlink ref="C8417" r:id="rId8420" xr:uid="{00000000-0004-0000-0C00-0000E3200000}"/>
    <hyperlink ref="C8418" r:id="rId8421" xr:uid="{00000000-0004-0000-0C00-0000E4200000}"/>
    <hyperlink ref="C8419" r:id="rId8422" xr:uid="{00000000-0004-0000-0C00-0000E5200000}"/>
    <hyperlink ref="C8420" r:id="rId8423" xr:uid="{00000000-0004-0000-0C00-0000E6200000}"/>
    <hyperlink ref="C8421" r:id="rId8424" xr:uid="{00000000-0004-0000-0C00-0000E7200000}"/>
    <hyperlink ref="C8422" r:id="rId8425" xr:uid="{00000000-0004-0000-0C00-0000E8200000}"/>
    <hyperlink ref="C8423" r:id="rId8426" xr:uid="{00000000-0004-0000-0C00-0000E9200000}"/>
    <hyperlink ref="C8424" r:id="rId8427" xr:uid="{00000000-0004-0000-0C00-0000EA200000}"/>
    <hyperlink ref="C8425" r:id="rId8428" xr:uid="{00000000-0004-0000-0C00-0000EB200000}"/>
    <hyperlink ref="C8426" r:id="rId8429" xr:uid="{00000000-0004-0000-0C00-0000EC200000}"/>
    <hyperlink ref="C8427" r:id="rId8430" xr:uid="{00000000-0004-0000-0C00-0000ED200000}"/>
    <hyperlink ref="C8428" r:id="rId8431" xr:uid="{00000000-0004-0000-0C00-0000EE200000}"/>
    <hyperlink ref="C8429" r:id="rId8432" xr:uid="{00000000-0004-0000-0C00-0000EF200000}"/>
    <hyperlink ref="C8430" r:id="rId8433" xr:uid="{00000000-0004-0000-0C00-0000F0200000}"/>
    <hyperlink ref="C8431" r:id="rId8434" xr:uid="{00000000-0004-0000-0C00-0000F1200000}"/>
    <hyperlink ref="C8432" r:id="rId8435" xr:uid="{00000000-0004-0000-0C00-0000F2200000}"/>
    <hyperlink ref="C8433" r:id="rId8436" xr:uid="{00000000-0004-0000-0C00-0000F3200000}"/>
    <hyperlink ref="C8434" r:id="rId8437" xr:uid="{00000000-0004-0000-0C00-0000F4200000}"/>
    <hyperlink ref="C8435" r:id="rId8438" xr:uid="{00000000-0004-0000-0C00-0000F5200000}"/>
    <hyperlink ref="C8436" r:id="rId8439" xr:uid="{00000000-0004-0000-0C00-0000F6200000}"/>
    <hyperlink ref="C8437" r:id="rId8440" xr:uid="{00000000-0004-0000-0C00-0000F7200000}"/>
    <hyperlink ref="C8438" r:id="rId8441" xr:uid="{00000000-0004-0000-0C00-0000F8200000}"/>
    <hyperlink ref="C8439" r:id="rId8442" xr:uid="{00000000-0004-0000-0C00-0000F9200000}"/>
    <hyperlink ref="C8440" r:id="rId8443" xr:uid="{00000000-0004-0000-0C00-0000FA200000}"/>
    <hyperlink ref="C8441" r:id="rId8444" xr:uid="{00000000-0004-0000-0C00-0000FB200000}"/>
    <hyperlink ref="C8442" r:id="rId8445" xr:uid="{00000000-0004-0000-0C00-0000FC200000}"/>
    <hyperlink ref="C8443" r:id="rId8446" xr:uid="{00000000-0004-0000-0C00-0000FD200000}"/>
    <hyperlink ref="C8444" r:id="rId8447" xr:uid="{00000000-0004-0000-0C00-0000FE200000}"/>
    <hyperlink ref="C8445" r:id="rId8448" xr:uid="{00000000-0004-0000-0C00-0000FF200000}"/>
    <hyperlink ref="C8446" r:id="rId8449" xr:uid="{00000000-0004-0000-0C00-000000210000}"/>
    <hyperlink ref="C8447" r:id="rId8450" xr:uid="{00000000-0004-0000-0C00-000001210000}"/>
    <hyperlink ref="C8448" r:id="rId8451" xr:uid="{00000000-0004-0000-0C00-000002210000}"/>
    <hyperlink ref="C8449" r:id="rId8452" xr:uid="{00000000-0004-0000-0C00-000003210000}"/>
    <hyperlink ref="C8450" r:id="rId8453" xr:uid="{00000000-0004-0000-0C00-000004210000}"/>
    <hyperlink ref="C8451" r:id="rId8454" xr:uid="{00000000-0004-0000-0C00-000005210000}"/>
    <hyperlink ref="C8452" r:id="rId8455" xr:uid="{00000000-0004-0000-0C00-000006210000}"/>
    <hyperlink ref="C8453" r:id="rId8456" xr:uid="{00000000-0004-0000-0C00-000007210000}"/>
    <hyperlink ref="C8454" r:id="rId8457" xr:uid="{00000000-0004-0000-0C00-000008210000}"/>
    <hyperlink ref="C8455" r:id="rId8458" xr:uid="{00000000-0004-0000-0C00-000009210000}"/>
    <hyperlink ref="C8456" r:id="rId8459" xr:uid="{00000000-0004-0000-0C00-00000A210000}"/>
    <hyperlink ref="C8457" r:id="rId8460" xr:uid="{00000000-0004-0000-0C00-00000B210000}"/>
    <hyperlink ref="C8458" r:id="rId8461" xr:uid="{00000000-0004-0000-0C00-00000C210000}"/>
    <hyperlink ref="C8459" r:id="rId8462" xr:uid="{00000000-0004-0000-0C00-00000D210000}"/>
    <hyperlink ref="C8460" r:id="rId8463" xr:uid="{00000000-0004-0000-0C00-00000E210000}"/>
    <hyperlink ref="C8461" r:id="rId8464" xr:uid="{00000000-0004-0000-0C00-00000F210000}"/>
    <hyperlink ref="C8462" r:id="rId8465" xr:uid="{00000000-0004-0000-0C00-000010210000}"/>
    <hyperlink ref="C8463" r:id="rId8466" xr:uid="{00000000-0004-0000-0C00-000011210000}"/>
    <hyperlink ref="C8464" r:id="rId8467" xr:uid="{00000000-0004-0000-0C00-000012210000}"/>
    <hyperlink ref="C8465" r:id="rId8468" xr:uid="{00000000-0004-0000-0C00-000013210000}"/>
    <hyperlink ref="C8466" r:id="rId8469" xr:uid="{00000000-0004-0000-0C00-000014210000}"/>
    <hyperlink ref="C8467" r:id="rId8470" xr:uid="{00000000-0004-0000-0C00-000015210000}"/>
    <hyperlink ref="C8468" r:id="rId8471" xr:uid="{00000000-0004-0000-0C00-000016210000}"/>
    <hyperlink ref="C8469" r:id="rId8472" xr:uid="{00000000-0004-0000-0C00-000017210000}"/>
    <hyperlink ref="C8470" r:id="rId8473" xr:uid="{00000000-0004-0000-0C00-000018210000}"/>
    <hyperlink ref="C8471" r:id="rId8474" xr:uid="{00000000-0004-0000-0C00-000019210000}"/>
    <hyperlink ref="C8472" r:id="rId8475" xr:uid="{00000000-0004-0000-0C00-00001A210000}"/>
    <hyperlink ref="C8473" r:id="rId8476" xr:uid="{00000000-0004-0000-0C00-00001B210000}"/>
    <hyperlink ref="C8474" r:id="rId8477" xr:uid="{00000000-0004-0000-0C00-00001C210000}"/>
    <hyperlink ref="C8475" r:id="rId8478" xr:uid="{00000000-0004-0000-0C00-00001D210000}"/>
    <hyperlink ref="C8476" r:id="rId8479" xr:uid="{00000000-0004-0000-0C00-00001E210000}"/>
    <hyperlink ref="C8477" r:id="rId8480" xr:uid="{00000000-0004-0000-0C00-00001F210000}"/>
    <hyperlink ref="C8478" r:id="rId8481" xr:uid="{00000000-0004-0000-0C00-000020210000}"/>
    <hyperlink ref="C8479" r:id="rId8482" xr:uid="{00000000-0004-0000-0C00-000021210000}"/>
    <hyperlink ref="C8480" r:id="rId8483" xr:uid="{00000000-0004-0000-0C00-000022210000}"/>
    <hyperlink ref="C8481" r:id="rId8484" xr:uid="{00000000-0004-0000-0C00-000023210000}"/>
    <hyperlink ref="C8482" r:id="rId8485" xr:uid="{00000000-0004-0000-0C00-000024210000}"/>
    <hyperlink ref="C8483" r:id="rId8486" xr:uid="{00000000-0004-0000-0C00-000025210000}"/>
    <hyperlink ref="C8484" r:id="rId8487" xr:uid="{00000000-0004-0000-0C00-000026210000}"/>
    <hyperlink ref="C8485" r:id="rId8488" xr:uid="{00000000-0004-0000-0C00-000027210000}"/>
    <hyperlink ref="C8486" r:id="rId8489" xr:uid="{00000000-0004-0000-0C00-000028210000}"/>
    <hyperlink ref="C8487" r:id="rId8490" xr:uid="{00000000-0004-0000-0C00-000029210000}"/>
    <hyperlink ref="C8488" r:id="rId8491" xr:uid="{00000000-0004-0000-0C00-00002A210000}"/>
    <hyperlink ref="C8489" r:id="rId8492" xr:uid="{00000000-0004-0000-0C00-00002B210000}"/>
    <hyperlink ref="C8490" r:id="rId8493" xr:uid="{00000000-0004-0000-0C00-00002C210000}"/>
    <hyperlink ref="C8491" r:id="rId8494" xr:uid="{00000000-0004-0000-0C00-00002D210000}"/>
    <hyperlink ref="C8492" r:id="rId8495" xr:uid="{00000000-0004-0000-0C00-00002E210000}"/>
    <hyperlink ref="C8493" r:id="rId8496" xr:uid="{00000000-0004-0000-0C00-00002F210000}"/>
    <hyperlink ref="C8494" r:id="rId8497" xr:uid="{00000000-0004-0000-0C00-000030210000}"/>
    <hyperlink ref="C8495" r:id="rId8498" xr:uid="{00000000-0004-0000-0C00-000031210000}"/>
    <hyperlink ref="C8496" r:id="rId8499" xr:uid="{00000000-0004-0000-0C00-000032210000}"/>
    <hyperlink ref="C8497" r:id="rId8500" xr:uid="{00000000-0004-0000-0C00-000033210000}"/>
    <hyperlink ref="C8498" r:id="rId8501" xr:uid="{00000000-0004-0000-0C00-000034210000}"/>
    <hyperlink ref="C8499" r:id="rId8502" xr:uid="{00000000-0004-0000-0C00-000035210000}"/>
    <hyperlink ref="C8500" r:id="rId8503" xr:uid="{00000000-0004-0000-0C00-000036210000}"/>
    <hyperlink ref="C8501" r:id="rId8504" xr:uid="{00000000-0004-0000-0C00-000037210000}"/>
    <hyperlink ref="C8502" r:id="rId8505" xr:uid="{00000000-0004-0000-0C00-000038210000}"/>
    <hyperlink ref="C8503" r:id="rId8506" xr:uid="{00000000-0004-0000-0C00-000039210000}"/>
    <hyperlink ref="C8504" r:id="rId8507" xr:uid="{00000000-0004-0000-0C00-00003A210000}"/>
    <hyperlink ref="C8505" r:id="rId8508" xr:uid="{00000000-0004-0000-0C00-00003B210000}"/>
    <hyperlink ref="C8506" r:id="rId8509" xr:uid="{00000000-0004-0000-0C00-00003C210000}"/>
    <hyperlink ref="C8507" r:id="rId8510" xr:uid="{00000000-0004-0000-0C00-00003D210000}"/>
    <hyperlink ref="C8508" r:id="rId8511" xr:uid="{00000000-0004-0000-0C00-00003E210000}"/>
    <hyperlink ref="C8509" r:id="rId8512" xr:uid="{00000000-0004-0000-0C00-00003F210000}"/>
    <hyperlink ref="C8510" r:id="rId8513" xr:uid="{00000000-0004-0000-0C00-000040210000}"/>
    <hyperlink ref="C8511" r:id="rId8514" xr:uid="{00000000-0004-0000-0C00-000041210000}"/>
    <hyperlink ref="C8512" r:id="rId8515" xr:uid="{00000000-0004-0000-0C00-000042210000}"/>
    <hyperlink ref="C8513" r:id="rId8516" xr:uid="{00000000-0004-0000-0C00-000043210000}"/>
    <hyperlink ref="C8514" r:id="rId8517" xr:uid="{00000000-0004-0000-0C00-000044210000}"/>
    <hyperlink ref="C8515" r:id="rId8518" xr:uid="{00000000-0004-0000-0C00-000045210000}"/>
    <hyperlink ref="C8516" r:id="rId8519" xr:uid="{00000000-0004-0000-0C00-000046210000}"/>
    <hyperlink ref="C8517" r:id="rId8520" xr:uid="{00000000-0004-0000-0C00-000047210000}"/>
    <hyperlink ref="C8518" r:id="rId8521" xr:uid="{00000000-0004-0000-0C00-000048210000}"/>
    <hyperlink ref="C8519" r:id="rId8522" xr:uid="{00000000-0004-0000-0C00-000049210000}"/>
    <hyperlink ref="C8520" r:id="rId8523" xr:uid="{00000000-0004-0000-0C00-00004A210000}"/>
    <hyperlink ref="C8521" r:id="rId8524" xr:uid="{00000000-0004-0000-0C00-00004B210000}"/>
    <hyperlink ref="C8522" r:id="rId8525" xr:uid="{00000000-0004-0000-0C00-00004C210000}"/>
    <hyperlink ref="C8523" r:id="rId8526" xr:uid="{00000000-0004-0000-0C00-00004D210000}"/>
    <hyperlink ref="C8524" r:id="rId8527" xr:uid="{00000000-0004-0000-0C00-00004E210000}"/>
    <hyperlink ref="C8525" r:id="rId8528" xr:uid="{00000000-0004-0000-0C00-00004F210000}"/>
    <hyperlink ref="C8526" r:id="rId8529" xr:uid="{00000000-0004-0000-0C00-000050210000}"/>
    <hyperlink ref="C8527" r:id="rId8530" xr:uid="{00000000-0004-0000-0C00-000051210000}"/>
    <hyperlink ref="C8528" r:id="rId8531" xr:uid="{00000000-0004-0000-0C00-000052210000}"/>
    <hyperlink ref="C8529" r:id="rId8532" xr:uid="{00000000-0004-0000-0C00-000053210000}"/>
    <hyperlink ref="C8530" r:id="rId8533" xr:uid="{00000000-0004-0000-0C00-000054210000}"/>
    <hyperlink ref="C8531" r:id="rId8534" xr:uid="{00000000-0004-0000-0C00-000055210000}"/>
    <hyperlink ref="C8532" r:id="rId8535" xr:uid="{00000000-0004-0000-0C00-000056210000}"/>
    <hyperlink ref="C8533" r:id="rId8536" xr:uid="{00000000-0004-0000-0C00-000057210000}"/>
    <hyperlink ref="C8534" r:id="rId8537" xr:uid="{00000000-0004-0000-0C00-000058210000}"/>
    <hyperlink ref="C8535" r:id="rId8538" xr:uid="{00000000-0004-0000-0C00-000059210000}"/>
    <hyperlink ref="C8536" r:id="rId8539" xr:uid="{00000000-0004-0000-0C00-00005A210000}"/>
    <hyperlink ref="C8537" r:id="rId8540" xr:uid="{00000000-0004-0000-0C00-00005B210000}"/>
    <hyperlink ref="C8538" r:id="rId8541" xr:uid="{00000000-0004-0000-0C00-00005C210000}"/>
    <hyperlink ref="C8539" r:id="rId8542" xr:uid="{00000000-0004-0000-0C00-00005D210000}"/>
    <hyperlink ref="C8540" r:id="rId8543" xr:uid="{00000000-0004-0000-0C00-00005E210000}"/>
    <hyperlink ref="C8541" r:id="rId8544" xr:uid="{00000000-0004-0000-0C00-00005F210000}"/>
    <hyperlink ref="C8542" r:id="rId8545" xr:uid="{00000000-0004-0000-0C00-000060210000}"/>
    <hyperlink ref="C8543" r:id="rId8546" xr:uid="{00000000-0004-0000-0C00-000061210000}"/>
    <hyperlink ref="C8544" r:id="rId8547" xr:uid="{00000000-0004-0000-0C00-000062210000}"/>
    <hyperlink ref="C8545" r:id="rId8548" xr:uid="{00000000-0004-0000-0C00-000063210000}"/>
    <hyperlink ref="C8546" r:id="rId8549" xr:uid="{00000000-0004-0000-0C00-000064210000}"/>
    <hyperlink ref="C8547" r:id="rId8550" xr:uid="{00000000-0004-0000-0C00-000065210000}"/>
    <hyperlink ref="C8548" r:id="rId8551" xr:uid="{00000000-0004-0000-0C00-000066210000}"/>
    <hyperlink ref="C8549" r:id="rId8552" xr:uid="{00000000-0004-0000-0C00-000067210000}"/>
    <hyperlink ref="C8550" r:id="rId8553" xr:uid="{00000000-0004-0000-0C00-000068210000}"/>
    <hyperlink ref="C8551" r:id="rId8554" xr:uid="{00000000-0004-0000-0C00-000069210000}"/>
    <hyperlink ref="C8552" r:id="rId8555" xr:uid="{00000000-0004-0000-0C00-00006A210000}"/>
    <hyperlink ref="C8553" r:id="rId8556" xr:uid="{00000000-0004-0000-0C00-00006B210000}"/>
    <hyperlink ref="C8554" r:id="rId8557" xr:uid="{00000000-0004-0000-0C00-00006C210000}"/>
    <hyperlink ref="C8555" r:id="rId8558" xr:uid="{00000000-0004-0000-0C00-00006D210000}"/>
    <hyperlink ref="C8556" r:id="rId8559" xr:uid="{00000000-0004-0000-0C00-00006E210000}"/>
    <hyperlink ref="C8557" r:id="rId8560" xr:uid="{00000000-0004-0000-0C00-00006F210000}"/>
    <hyperlink ref="C8558" r:id="rId8561" xr:uid="{00000000-0004-0000-0C00-000070210000}"/>
    <hyperlink ref="C8559" r:id="rId8562" xr:uid="{00000000-0004-0000-0C00-000071210000}"/>
    <hyperlink ref="C8560" r:id="rId8563" xr:uid="{00000000-0004-0000-0C00-000072210000}"/>
    <hyperlink ref="C8561" r:id="rId8564" xr:uid="{00000000-0004-0000-0C00-000073210000}"/>
    <hyperlink ref="C8562" r:id="rId8565" xr:uid="{00000000-0004-0000-0C00-000074210000}"/>
    <hyperlink ref="C8563" r:id="rId8566" xr:uid="{00000000-0004-0000-0C00-000075210000}"/>
    <hyperlink ref="C8564" r:id="rId8567" xr:uid="{00000000-0004-0000-0C00-000076210000}"/>
    <hyperlink ref="C8565" r:id="rId8568" xr:uid="{00000000-0004-0000-0C00-000077210000}"/>
    <hyperlink ref="C8566" r:id="rId8569" xr:uid="{00000000-0004-0000-0C00-000078210000}"/>
    <hyperlink ref="C8567" r:id="rId8570" xr:uid="{00000000-0004-0000-0C00-000079210000}"/>
    <hyperlink ref="C8568" r:id="rId8571" xr:uid="{00000000-0004-0000-0C00-00007A210000}"/>
    <hyperlink ref="C8569" r:id="rId8572" xr:uid="{00000000-0004-0000-0C00-00007B210000}"/>
    <hyperlink ref="C8570" r:id="rId8573" xr:uid="{00000000-0004-0000-0C00-00007C210000}"/>
    <hyperlink ref="C8571" r:id="rId8574" xr:uid="{00000000-0004-0000-0C00-00007D210000}"/>
    <hyperlink ref="C8572" r:id="rId8575" xr:uid="{00000000-0004-0000-0C00-00007E210000}"/>
    <hyperlink ref="C8573" r:id="rId8576" xr:uid="{00000000-0004-0000-0C00-00007F210000}"/>
    <hyperlink ref="C8574" r:id="rId8577" xr:uid="{00000000-0004-0000-0C00-000080210000}"/>
    <hyperlink ref="C8575" r:id="rId8578" xr:uid="{00000000-0004-0000-0C00-000081210000}"/>
    <hyperlink ref="C8576" r:id="rId8579" xr:uid="{00000000-0004-0000-0C00-000082210000}"/>
    <hyperlink ref="C8577" r:id="rId8580" xr:uid="{00000000-0004-0000-0C00-000083210000}"/>
    <hyperlink ref="C8578" r:id="rId8581" xr:uid="{00000000-0004-0000-0C00-000084210000}"/>
    <hyperlink ref="C8579" r:id="rId8582" xr:uid="{00000000-0004-0000-0C00-000085210000}"/>
    <hyperlink ref="C8580" r:id="rId8583" xr:uid="{00000000-0004-0000-0C00-000086210000}"/>
    <hyperlink ref="C8581" r:id="rId8584" xr:uid="{00000000-0004-0000-0C00-000087210000}"/>
    <hyperlink ref="C8582" r:id="rId8585" xr:uid="{00000000-0004-0000-0C00-000088210000}"/>
    <hyperlink ref="C8583" r:id="rId8586" xr:uid="{00000000-0004-0000-0C00-000089210000}"/>
    <hyperlink ref="C8584" r:id="rId8587" xr:uid="{00000000-0004-0000-0C00-00008A210000}"/>
    <hyperlink ref="C8585" r:id="rId8588" xr:uid="{00000000-0004-0000-0C00-00008B210000}"/>
    <hyperlink ref="C8586" r:id="rId8589" xr:uid="{00000000-0004-0000-0C00-00008C210000}"/>
    <hyperlink ref="C8587" r:id="rId8590" xr:uid="{00000000-0004-0000-0C00-00008D210000}"/>
    <hyperlink ref="C8588" r:id="rId8591" xr:uid="{00000000-0004-0000-0C00-00008E210000}"/>
    <hyperlink ref="C8589" r:id="rId8592" xr:uid="{00000000-0004-0000-0C00-00008F210000}"/>
    <hyperlink ref="C8590" r:id="rId8593" xr:uid="{00000000-0004-0000-0C00-000090210000}"/>
    <hyperlink ref="C8591" r:id="rId8594" xr:uid="{00000000-0004-0000-0C00-000091210000}"/>
    <hyperlink ref="C8592" r:id="rId8595" xr:uid="{00000000-0004-0000-0C00-000092210000}"/>
    <hyperlink ref="C8593" r:id="rId8596" xr:uid="{00000000-0004-0000-0C00-000093210000}"/>
    <hyperlink ref="C8594" r:id="rId8597" xr:uid="{00000000-0004-0000-0C00-000094210000}"/>
    <hyperlink ref="C8595" r:id="rId8598" xr:uid="{00000000-0004-0000-0C00-000095210000}"/>
    <hyperlink ref="C8596" r:id="rId8599" xr:uid="{00000000-0004-0000-0C00-000096210000}"/>
    <hyperlink ref="C8597" r:id="rId8600" xr:uid="{00000000-0004-0000-0C00-000097210000}"/>
    <hyperlink ref="C8598" r:id="rId8601" xr:uid="{00000000-0004-0000-0C00-000098210000}"/>
    <hyperlink ref="C8599" r:id="rId8602" xr:uid="{00000000-0004-0000-0C00-000099210000}"/>
    <hyperlink ref="C8600" r:id="rId8603" xr:uid="{00000000-0004-0000-0C00-00009A210000}"/>
    <hyperlink ref="C8601" r:id="rId8604" xr:uid="{00000000-0004-0000-0C00-00009B210000}"/>
    <hyperlink ref="C8602" r:id="rId8605" xr:uid="{00000000-0004-0000-0C00-00009C210000}"/>
    <hyperlink ref="C8603" r:id="rId8606" xr:uid="{00000000-0004-0000-0C00-00009D210000}"/>
    <hyperlink ref="C8604" r:id="rId8607" xr:uid="{00000000-0004-0000-0C00-00009E210000}"/>
    <hyperlink ref="C8605" r:id="rId8608" xr:uid="{00000000-0004-0000-0C00-00009F210000}"/>
    <hyperlink ref="C8606" r:id="rId8609" xr:uid="{00000000-0004-0000-0C00-0000A0210000}"/>
    <hyperlink ref="C8607" r:id="rId8610" xr:uid="{00000000-0004-0000-0C00-0000A1210000}"/>
    <hyperlink ref="C8608" r:id="rId8611" xr:uid="{00000000-0004-0000-0C00-0000A2210000}"/>
    <hyperlink ref="C8609" r:id="rId8612" xr:uid="{00000000-0004-0000-0C00-0000A3210000}"/>
    <hyperlink ref="C8610" r:id="rId8613" xr:uid="{00000000-0004-0000-0C00-0000A4210000}"/>
    <hyperlink ref="C8611" r:id="rId8614" xr:uid="{00000000-0004-0000-0C00-0000A5210000}"/>
    <hyperlink ref="C8612" r:id="rId8615" xr:uid="{00000000-0004-0000-0C00-0000A6210000}"/>
    <hyperlink ref="C8613" r:id="rId8616" xr:uid="{00000000-0004-0000-0C00-0000A7210000}"/>
    <hyperlink ref="C8614" r:id="rId8617" xr:uid="{00000000-0004-0000-0C00-0000A8210000}"/>
    <hyperlink ref="C8615" r:id="rId8618" xr:uid="{00000000-0004-0000-0C00-0000A9210000}"/>
    <hyperlink ref="C8616" r:id="rId8619" xr:uid="{00000000-0004-0000-0C00-0000AA210000}"/>
    <hyperlink ref="C8617" r:id="rId8620" xr:uid="{00000000-0004-0000-0C00-0000AB210000}"/>
    <hyperlink ref="C8618" r:id="rId8621" xr:uid="{00000000-0004-0000-0C00-0000AC210000}"/>
    <hyperlink ref="C8619" r:id="rId8622" xr:uid="{00000000-0004-0000-0C00-0000AD210000}"/>
    <hyperlink ref="C8620" r:id="rId8623" xr:uid="{00000000-0004-0000-0C00-0000AE210000}"/>
    <hyperlink ref="C8621" r:id="rId8624" xr:uid="{00000000-0004-0000-0C00-0000AF210000}"/>
    <hyperlink ref="C8622" r:id="rId8625" xr:uid="{00000000-0004-0000-0C00-0000B0210000}"/>
    <hyperlink ref="C8623" r:id="rId8626" xr:uid="{00000000-0004-0000-0C00-0000B1210000}"/>
    <hyperlink ref="C8624" r:id="rId8627" xr:uid="{00000000-0004-0000-0C00-0000B2210000}"/>
    <hyperlink ref="C8625" r:id="rId8628" xr:uid="{00000000-0004-0000-0C00-0000B3210000}"/>
    <hyperlink ref="C8626" r:id="rId8629" xr:uid="{00000000-0004-0000-0C00-0000B4210000}"/>
    <hyperlink ref="D8626" r:id="rId8630" xr:uid="{00000000-0004-0000-0C00-0000B5210000}"/>
    <hyperlink ref="C8627" r:id="rId8631" xr:uid="{00000000-0004-0000-0C00-0000B6210000}"/>
    <hyperlink ref="C8628" r:id="rId8632" xr:uid="{00000000-0004-0000-0C00-0000B7210000}"/>
    <hyperlink ref="C8629" r:id="rId8633" xr:uid="{00000000-0004-0000-0C00-0000B8210000}"/>
    <hyperlink ref="C8630" r:id="rId8634" xr:uid="{00000000-0004-0000-0C00-0000B9210000}"/>
    <hyperlink ref="C8631" r:id="rId8635" xr:uid="{00000000-0004-0000-0C00-0000BA210000}"/>
    <hyperlink ref="C8632" r:id="rId8636" xr:uid="{00000000-0004-0000-0C00-0000BB210000}"/>
    <hyperlink ref="C8633" r:id="rId8637" xr:uid="{00000000-0004-0000-0C00-0000BC210000}"/>
    <hyperlink ref="C8634" r:id="rId8638" xr:uid="{00000000-0004-0000-0C00-0000BD210000}"/>
    <hyperlink ref="C8635" r:id="rId8639" xr:uid="{00000000-0004-0000-0C00-0000BE210000}"/>
    <hyperlink ref="C8636" r:id="rId8640" xr:uid="{00000000-0004-0000-0C00-0000BF210000}"/>
    <hyperlink ref="C8637" r:id="rId8641" xr:uid="{00000000-0004-0000-0C00-0000C0210000}"/>
    <hyperlink ref="C8638" r:id="rId8642" xr:uid="{00000000-0004-0000-0C00-0000C1210000}"/>
    <hyperlink ref="C8639" r:id="rId8643" xr:uid="{00000000-0004-0000-0C00-0000C2210000}"/>
    <hyperlink ref="C8640" r:id="rId8644" xr:uid="{00000000-0004-0000-0C00-0000C3210000}"/>
    <hyperlink ref="C8641" r:id="rId8645" xr:uid="{00000000-0004-0000-0C00-0000C4210000}"/>
    <hyperlink ref="C8642" r:id="rId8646" xr:uid="{00000000-0004-0000-0C00-0000C5210000}"/>
    <hyperlink ref="C8643" r:id="rId8647" xr:uid="{00000000-0004-0000-0C00-0000C6210000}"/>
    <hyperlink ref="C8644" r:id="rId8648" xr:uid="{00000000-0004-0000-0C00-0000C7210000}"/>
    <hyperlink ref="C8645" r:id="rId8649" xr:uid="{00000000-0004-0000-0C00-0000C8210000}"/>
    <hyperlink ref="C8646" r:id="rId8650" xr:uid="{00000000-0004-0000-0C00-0000C9210000}"/>
    <hyperlink ref="C8647" r:id="rId8651" xr:uid="{00000000-0004-0000-0C00-0000CA210000}"/>
    <hyperlink ref="C8648" r:id="rId8652" xr:uid="{00000000-0004-0000-0C00-0000CB210000}"/>
    <hyperlink ref="C8649" r:id="rId8653" xr:uid="{00000000-0004-0000-0C00-0000CC210000}"/>
    <hyperlink ref="C8650" r:id="rId8654" xr:uid="{00000000-0004-0000-0C00-0000CD210000}"/>
    <hyperlink ref="C8651" r:id="rId8655" xr:uid="{00000000-0004-0000-0C00-0000CE210000}"/>
    <hyperlink ref="C8652" r:id="rId8656" xr:uid="{00000000-0004-0000-0C00-0000CF210000}"/>
    <hyperlink ref="C8653" r:id="rId8657" xr:uid="{00000000-0004-0000-0C00-0000D0210000}"/>
    <hyperlink ref="C8654" r:id="rId8658" xr:uid="{00000000-0004-0000-0C00-0000D1210000}"/>
    <hyperlink ref="C8655" r:id="rId8659" xr:uid="{00000000-0004-0000-0C00-0000D2210000}"/>
    <hyperlink ref="C8656" r:id="rId8660" xr:uid="{00000000-0004-0000-0C00-0000D3210000}"/>
    <hyperlink ref="C8657" r:id="rId8661" xr:uid="{00000000-0004-0000-0C00-0000D4210000}"/>
    <hyperlink ref="C8658" r:id="rId8662" xr:uid="{00000000-0004-0000-0C00-0000D5210000}"/>
    <hyperlink ref="C8659" r:id="rId8663" xr:uid="{00000000-0004-0000-0C00-0000D6210000}"/>
    <hyperlink ref="C8660" r:id="rId8664" xr:uid="{00000000-0004-0000-0C00-0000D7210000}"/>
    <hyperlink ref="C8661" r:id="rId8665" xr:uid="{00000000-0004-0000-0C00-0000D8210000}"/>
    <hyperlink ref="C8662" r:id="rId8666" xr:uid="{00000000-0004-0000-0C00-0000D9210000}"/>
    <hyperlink ref="C8663" r:id="rId8667" xr:uid="{00000000-0004-0000-0C00-0000DA210000}"/>
    <hyperlink ref="C8664" r:id="rId8668" xr:uid="{00000000-0004-0000-0C00-0000DB210000}"/>
    <hyperlink ref="C8665" r:id="rId8669" xr:uid="{00000000-0004-0000-0C00-0000DC210000}"/>
    <hyperlink ref="C8666" r:id="rId8670" xr:uid="{00000000-0004-0000-0C00-0000DD210000}"/>
    <hyperlink ref="C8667" r:id="rId8671" xr:uid="{00000000-0004-0000-0C00-0000DE210000}"/>
    <hyperlink ref="C8668" r:id="rId8672" xr:uid="{00000000-0004-0000-0C00-0000DF210000}"/>
    <hyperlink ref="C8669" r:id="rId8673" xr:uid="{00000000-0004-0000-0C00-0000E0210000}"/>
    <hyperlink ref="C8670" r:id="rId8674" xr:uid="{00000000-0004-0000-0C00-0000E1210000}"/>
    <hyperlink ref="C8671" r:id="rId8675" xr:uid="{00000000-0004-0000-0C00-0000E2210000}"/>
    <hyperlink ref="C8672" r:id="rId8676" xr:uid="{00000000-0004-0000-0C00-0000E3210000}"/>
    <hyperlink ref="C8673" r:id="rId8677" xr:uid="{00000000-0004-0000-0C00-0000E4210000}"/>
    <hyperlink ref="C8674" r:id="rId8678" xr:uid="{00000000-0004-0000-0C00-0000E5210000}"/>
    <hyperlink ref="C8675" r:id="rId8679" xr:uid="{00000000-0004-0000-0C00-0000E6210000}"/>
    <hyperlink ref="C8676" r:id="rId8680" xr:uid="{00000000-0004-0000-0C00-0000E7210000}"/>
    <hyperlink ref="C8677" r:id="rId8681" xr:uid="{00000000-0004-0000-0C00-0000E8210000}"/>
    <hyperlink ref="C8678" r:id="rId8682" xr:uid="{00000000-0004-0000-0C00-0000E9210000}"/>
    <hyperlink ref="C8679" r:id="rId8683" xr:uid="{00000000-0004-0000-0C00-0000EA210000}"/>
    <hyperlink ref="C8680" r:id="rId8684" xr:uid="{00000000-0004-0000-0C00-0000EB210000}"/>
    <hyperlink ref="C8681" r:id="rId8685" xr:uid="{00000000-0004-0000-0C00-0000EC210000}"/>
    <hyperlink ref="C8682" r:id="rId8686" xr:uid="{00000000-0004-0000-0C00-0000ED210000}"/>
    <hyperlink ref="C8683" r:id="rId8687" xr:uid="{00000000-0004-0000-0C00-0000EE210000}"/>
    <hyperlink ref="C8684" r:id="rId8688" xr:uid="{00000000-0004-0000-0C00-0000EF210000}"/>
    <hyperlink ref="C8685" r:id="rId8689" xr:uid="{00000000-0004-0000-0C00-0000F0210000}"/>
    <hyperlink ref="C8686" r:id="rId8690" xr:uid="{00000000-0004-0000-0C00-0000F1210000}"/>
    <hyperlink ref="C8687" r:id="rId8691" xr:uid="{00000000-0004-0000-0C00-0000F2210000}"/>
    <hyperlink ref="C8688" r:id="rId8692" xr:uid="{00000000-0004-0000-0C00-0000F3210000}"/>
    <hyperlink ref="C8689" r:id="rId8693" xr:uid="{00000000-0004-0000-0C00-0000F4210000}"/>
    <hyperlink ref="C8690" r:id="rId8694" xr:uid="{00000000-0004-0000-0C00-0000F5210000}"/>
    <hyperlink ref="C8691" r:id="rId8695" xr:uid="{00000000-0004-0000-0C00-0000F6210000}"/>
    <hyperlink ref="C8692" r:id="rId8696" xr:uid="{00000000-0004-0000-0C00-0000F7210000}"/>
    <hyperlink ref="C8693" r:id="rId8697" xr:uid="{00000000-0004-0000-0C00-0000F8210000}"/>
    <hyperlink ref="C8694" r:id="rId8698" xr:uid="{00000000-0004-0000-0C00-0000F9210000}"/>
    <hyperlink ref="C8695" r:id="rId8699" xr:uid="{00000000-0004-0000-0C00-0000FA210000}"/>
    <hyperlink ref="C8696" r:id="rId8700" xr:uid="{00000000-0004-0000-0C00-0000FB210000}"/>
    <hyperlink ref="C8697" r:id="rId8701" xr:uid="{00000000-0004-0000-0C00-0000FC210000}"/>
    <hyperlink ref="C8698" r:id="rId8702" xr:uid="{00000000-0004-0000-0C00-0000FD210000}"/>
    <hyperlink ref="C8699" r:id="rId8703" xr:uid="{00000000-0004-0000-0C00-0000FE210000}"/>
    <hyperlink ref="C8700" r:id="rId8704" xr:uid="{00000000-0004-0000-0C00-0000FF210000}"/>
    <hyperlink ref="C8701" r:id="rId8705" xr:uid="{00000000-0004-0000-0C00-000000220000}"/>
    <hyperlink ref="C8702" r:id="rId8706" xr:uid="{00000000-0004-0000-0C00-000001220000}"/>
    <hyperlink ref="C8703" r:id="rId8707" xr:uid="{00000000-0004-0000-0C00-000002220000}"/>
    <hyperlink ref="C8704" r:id="rId8708" xr:uid="{00000000-0004-0000-0C00-000003220000}"/>
    <hyperlink ref="C8705" r:id="rId8709" xr:uid="{00000000-0004-0000-0C00-000004220000}"/>
    <hyperlink ref="C8706" r:id="rId8710" xr:uid="{00000000-0004-0000-0C00-000005220000}"/>
    <hyperlink ref="C8707" r:id="rId8711" xr:uid="{00000000-0004-0000-0C00-000006220000}"/>
    <hyperlink ref="C8708" r:id="rId8712" xr:uid="{00000000-0004-0000-0C00-000007220000}"/>
    <hyperlink ref="C8709" r:id="rId8713" xr:uid="{00000000-0004-0000-0C00-000008220000}"/>
    <hyperlink ref="C8710" r:id="rId8714" xr:uid="{00000000-0004-0000-0C00-000009220000}"/>
    <hyperlink ref="C8711" r:id="rId8715" xr:uid="{00000000-0004-0000-0C00-00000A220000}"/>
    <hyperlink ref="C8712" r:id="rId8716" xr:uid="{00000000-0004-0000-0C00-00000B220000}"/>
    <hyperlink ref="C8713" r:id="rId8717" xr:uid="{00000000-0004-0000-0C00-00000C220000}"/>
    <hyperlink ref="C8714" r:id="rId8718" xr:uid="{00000000-0004-0000-0C00-00000D220000}"/>
    <hyperlink ref="C8715" r:id="rId8719" xr:uid="{00000000-0004-0000-0C00-00000E220000}"/>
    <hyperlink ref="C8716" r:id="rId8720" xr:uid="{00000000-0004-0000-0C00-00000F220000}"/>
    <hyperlink ref="C8717" r:id="rId8721" xr:uid="{00000000-0004-0000-0C00-000010220000}"/>
    <hyperlink ref="C8718" r:id="rId8722" xr:uid="{00000000-0004-0000-0C00-000011220000}"/>
    <hyperlink ref="C8719" r:id="rId8723" xr:uid="{00000000-0004-0000-0C00-000012220000}"/>
    <hyperlink ref="C8720" r:id="rId8724" xr:uid="{00000000-0004-0000-0C00-000013220000}"/>
    <hyperlink ref="C8721" r:id="rId8725" xr:uid="{00000000-0004-0000-0C00-000014220000}"/>
    <hyperlink ref="C8722" r:id="rId8726" xr:uid="{00000000-0004-0000-0C00-000015220000}"/>
    <hyperlink ref="C8723" r:id="rId8727" xr:uid="{00000000-0004-0000-0C00-000016220000}"/>
    <hyperlink ref="C8724" r:id="rId8728" xr:uid="{00000000-0004-0000-0C00-000017220000}"/>
    <hyperlink ref="C8725" r:id="rId8729" xr:uid="{00000000-0004-0000-0C00-000018220000}"/>
    <hyperlink ref="C8726" r:id="rId8730" xr:uid="{00000000-0004-0000-0C00-000019220000}"/>
    <hyperlink ref="C8727" r:id="rId8731" xr:uid="{00000000-0004-0000-0C00-00001A220000}"/>
    <hyperlink ref="C8728" r:id="rId8732" xr:uid="{00000000-0004-0000-0C00-00001B220000}"/>
    <hyperlink ref="C8729" r:id="rId8733" xr:uid="{00000000-0004-0000-0C00-00001C220000}"/>
    <hyperlink ref="C8730" r:id="rId8734" xr:uid="{00000000-0004-0000-0C00-00001D220000}"/>
    <hyperlink ref="C8731" r:id="rId8735" xr:uid="{00000000-0004-0000-0C00-00001E220000}"/>
    <hyperlink ref="C8732" r:id="rId8736" xr:uid="{00000000-0004-0000-0C00-00001F220000}"/>
    <hyperlink ref="C8733" r:id="rId8737" xr:uid="{00000000-0004-0000-0C00-000020220000}"/>
    <hyperlink ref="C8734" r:id="rId8738" xr:uid="{00000000-0004-0000-0C00-000021220000}"/>
    <hyperlink ref="C8735" r:id="rId8739" xr:uid="{00000000-0004-0000-0C00-000022220000}"/>
    <hyperlink ref="C8736" r:id="rId8740" xr:uid="{00000000-0004-0000-0C00-000023220000}"/>
    <hyperlink ref="C8737" r:id="rId8741" xr:uid="{00000000-0004-0000-0C00-000024220000}"/>
    <hyperlink ref="C8738" r:id="rId8742" xr:uid="{00000000-0004-0000-0C00-000025220000}"/>
    <hyperlink ref="C8739" r:id="rId8743" xr:uid="{00000000-0004-0000-0C00-000026220000}"/>
    <hyperlink ref="C8740" r:id="rId8744" xr:uid="{00000000-0004-0000-0C00-000027220000}"/>
    <hyperlink ref="C8741" r:id="rId8745" xr:uid="{00000000-0004-0000-0C00-000028220000}"/>
    <hyperlink ref="C8742" r:id="rId8746" xr:uid="{00000000-0004-0000-0C00-000029220000}"/>
    <hyperlink ref="C8743" r:id="rId8747" xr:uid="{00000000-0004-0000-0C00-00002A220000}"/>
    <hyperlink ref="C8744" r:id="rId8748" xr:uid="{00000000-0004-0000-0C00-00002B220000}"/>
    <hyperlink ref="C8745" r:id="rId8749" xr:uid="{00000000-0004-0000-0C00-00002C220000}"/>
    <hyperlink ref="C8746" r:id="rId8750" xr:uid="{00000000-0004-0000-0C00-00002D220000}"/>
    <hyperlink ref="C8747" r:id="rId8751" xr:uid="{00000000-0004-0000-0C00-00002E220000}"/>
    <hyperlink ref="C8748" r:id="rId8752" xr:uid="{00000000-0004-0000-0C00-00002F220000}"/>
    <hyperlink ref="C8749" r:id="rId8753" xr:uid="{00000000-0004-0000-0C00-000030220000}"/>
    <hyperlink ref="C8750" r:id="rId8754" xr:uid="{00000000-0004-0000-0C00-000031220000}"/>
    <hyperlink ref="C8751" r:id="rId8755" xr:uid="{00000000-0004-0000-0C00-000032220000}"/>
    <hyperlink ref="C8752" r:id="rId8756" xr:uid="{00000000-0004-0000-0C00-000033220000}"/>
    <hyperlink ref="C8753" r:id="rId8757" xr:uid="{00000000-0004-0000-0C00-000034220000}"/>
    <hyperlink ref="C8754" r:id="rId8758" xr:uid="{00000000-0004-0000-0C00-000035220000}"/>
    <hyperlink ref="C8755" r:id="rId8759" xr:uid="{00000000-0004-0000-0C00-000036220000}"/>
    <hyperlink ref="C8756" r:id="rId8760" xr:uid="{00000000-0004-0000-0C00-000037220000}"/>
    <hyperlink ref="C8757" r:id="rId8761" xr:uid="{00000000-0004-0000-0C00-000038220000}"/>
    <hyperlink ref="C8758" r:id="rId8762" xr:uid="{00000000-0004-0000-0C00-000039220000}"/>
    <hyperlink ref="C8759" r:id="rId8763" xr:uid="{00000000-0004-0000-0C00-00003A220000}"/>
    <hyperlink ref="C8760" r:id="rId8764" xr:uid="{00000000-0004-0000-0C00-00003B220000}"/>
    <hyperlink ref="C8761" r:id="rId8765" xr:uid="{00000000-0004-0000-0C00-00003C220000}"/>
    <hyperlink ref="C8762" r:id="rId8766" xr:uid="{00000000-0004-0000-0C00-00003D220000}"/>
    <hyperlink ref="C8763" r:id="rId8767" xr:uid="{00000000-0004-0000-0C00-00003E220000}"/>
    <hyperlink ref="C8764" r:id="rId8768" xr:uid="{00000000-0004-0000-0C00-00003F220000}"/>
    <hyperlink ref="C8765" r:id="rId8769" xr:uid="{00000000-0004-0000-0C00-000040220000}"/>
    <hyperlink ref="C8766" r:id="rId8770" xr:uid="{00000000-0004-0000-0C00-000041220000}"/>
    <hyperlink ref="C8767" r:id="rId8771" xr:uid="{00000000-0004-0000-0C00-000042220000}"/>
    <hyperlink ref="C8768" r:id="rId8772" xr:uid="{00000000-0004-0000-0C00-000043220000}"/>
    <hyperlink ref="C8769" r:id="rId8773" xr:uid="{00000000-0004-0000-0C00-000044220000}"/>
    <hyperlink ref="C8770" r:id="rId8774" xr:uid="{00000000-0004-0000-0C00-000045220000}"/>
    <hyperlink ref="C8771" r:id="rId8775" xr:uid="{00000000-0004-0000-0C00-000046220000}"/>
    <hyperlink ref="C8772" r:id="rId8776" xr:uid="{00000000-0004-0000-0C00-000047220000}"/>
    <hyperlink ref="C8773" r:id="rId8777" xr:uid="{00000000-0004-0000-0C00-000048220000}"/>
    <hyperlink ref="C8774" r:id="rId8778" xr:uid="{00000000-0004-0000-0C00-000049220000}"/>
    <hyperlink ref="C8775" r:id="rId8779" xr:uid="{00000000-0004-0000-0C00-00004A220000}"/>
    <hyperlink ref="C8776" r:id="rId8780" xr:uid="{00000000-0004-0000-0C00-00004B220000}"/>
    <hyperlink ref="C8777" r:id="rId8781" xr:uid="{00000000-0004-0000-0C00-00004C220000}"/>
    <hyperlink ref="C8778" r:id="rId8782" xr:uid="{00000000-0004-0000-0C00-00004D220000}"/>
    <hyperlink ref="C8779" r:id="rId8783" xr:uid="{00000000-0004-0000-0C00-00004E220000}"/>
    <hyperlink ref="C8780" r:id="rId8784" xr:uid="{00000000-0004-0000-0C00-00004F220000}"/>
    <hyperlink ref="C8781" r:id="rId8785" xr:uid="{00000000-0004-0000-0C00-000050220000}"/>
    <hyperlink ref="C8782" r:id="rId8786" xr:uid="{00000000-0004-0000-0C00-000051220000}"/>
    <hyperlink ref="C8783" r:id="rId8787" xr:uid="{00000000-0004-0000-0C00-000052220000}"/>
    <hyperlink ref="C8784" r:id="rId8788" xr:uid="{00000000-0004-0000-0C00-000053220000}"/>
    <hyperlink ref="C8785" r:id="rId8789" xr:uid="{00000000-0004-0000-0C00-000054220000}"/>
    <hyperlink ref="C8786" r:id="rId8790" xr:uid="{00000000-0004-0000-0C00-000055220000}"/>
    <hyperlink ref="C8787" r:id="rId8791" xr:uid="{00000000-0004-0000-0C00-000056220000}"/>
    <hyperlink ref="C8788" r:id="rId8792" xr:uid="{00000000-0004-0000-0C00-000057220000}"/>
    <hyperlink ref="C8789" r:id="rId8793" xr:uid="{00000000-0004-0000-0C00-000058220000}"/>
    <hyperlink ref="C8790" r:id="rId8794" xr:uid="{00000000-0004-0000-0C00-000059220000}"/>
    <hyperlink ref="C8791" r:id="rId8795" xr:uid="{00000000-0004-0000-0C00-00005A220000}"/>
    <hyperlink ref="C8792" r:id="rId8796" xr:uid="{00000000-0004-0000-0C00-00005B220000}"/>
    <hyperlink ref="C8793" r:id="rId8797" xr:uid="{00000000-0004-0000-0C00-00005C220000}"/>
    <hyperlink ref="C8794" r:id="rId8798" xr:uid="{00000000-0004-0000-0C00-00005D220000}"/>
    <hyperlink ref="C8795" r:id="rId8799" xr:uid="{00000000-0004-0000-0C00-00005E220000}"/>
    <hyperlink ref="C8796" r:id="rId8800" xr:uid="{00000000-0004-0000-0C00-00005F220000}"/>
    <hyperlink ref="C8797" r:id="rId8801" xr:uid="{00000000-0004-0000-0C00-000060220000}"/>
    <hyperlink ref="C8798" r:id="rId8802" xr:uid="{00000000-0004-0000-0C00-000061220000}"/>
    <hyperlink ref="C8799" r:id="rId8803" xr:uid="{00000000-0004-0000-0C00-000062220000}"/>
    <hyperlink ref="C8800" r:id="rId8804" xr:uid="{00000000-0004-0000-0C00-000063220000}"/>
    <hyperlink ref="C8801" r:id="rId8805" xr:uid="{00000000-0004-0000-0C00-000064220000}"/>
    <hyperlink ref="C8802" r:id="rId8806" xr:uid="{00000000-0004-0000-0C00-000065220000}"/>
    <hyperlink ref="C8803" r:id="rId8807" xr:uid="{00000000-0004-0000-0C00-000066220000}"/>
    <hyperlink ref="C8804" r:id="rId8808" xr:uid="{00000000-0004-0000-0C00-000067220000}"/>
    <hyperlink ref="C8805" r:id="rId8809" xr:uid="{00000000-0004-0000-0C00-000068220000}"/>
    <hyperlink ref="C8806" r:id="rId8810" xr:uid="{00000000-0004-0000-0C00-000069220000}"/>
    <hyperlink ref="C8807" r:id="rId8811" xr:uid="{00000000-0004-0000-0C00-00006A220000}"/>
    <hyperlink ref="C8808" r:id="rId8812" xr:uid="{00000000-0004-0000-0C00-00006B220000}"/>
    <hyperlink ref="C8809" r:id="rId8813" xr:uid="{00000000-0004-0000-0C00-00006C220000}"/>
    <hyperlink ref="C8810" r:id="rId8814" xr:uid="{00000000-0004-0000-0C00-00006D220000}"/>
    <hyperlink ref="C8811" r:id="rId8815" xr:uid="{00000000-0004-0000-0C00-00006E220000}"/>
    <hyperlink ref="C8812" r:id="rId8816" xr:uid="{00000000-0004-0000-0C00-00006F220000}"/>
    <hyperlink ref="C8813" r:id="rId8817" xr:uid="{00000000-0004-0000-0C00-000070220000}"/>
    <hyperlink ref="C8814" r:id="rId8818" xr:uid="{00000000-0004-0000-0C00-000071220000}"/>
    <hyperlink ref="C8815" r:id="rId8819" xr:uid="{00000000-0004-0000-0C00-000072220000}"/>
    <hyperlink ref="C8816" r:id="rId8820" xr:uid="{00000000-0004-0000-0C00-000073220000}"/>
    <hyperlink ref="C8817" r:id="rId8821" xr:uid="{00000000-0004-0000-0C00-000074220000}"/>
    <hyperlink ref="C8818" r:id="rId8822" xr:uid="{00000000-0004-0000-0C00-000075220000}"/>
    <hyperlink ref="C8819" r:id="rId8823" xr:uid="{00000000-0004-0000-0C00-000076220000}"/>
    <hyperlink ref="C8820" r:id="rId8824" xr:uid="{00000000-0004-0000-0C00-000077220000}"/>
    <hyperlink ref="C8821" r:id="rId8825" xr:uid="{00000000-0004-0000-0C00-000078220000}"/>
    <hyperlink ref="C8822" r:id="rId8826" xr:uid="{00000000-0004-0000-0C00-000079220000}"/>
    <hyperlink ref="C8823" r:id="rId8827" xr:uid="{00000000-0004-0000-0C00-00007A220000}"/>
    <hyperlink ref="C8824" r:id="rId8828" xr:uid="{00000000-0004-0000-0C00-00007B220000}"/>
    <hyperlink ref="C8825" r:id="rId8829" xr:uid="{00000000-0004-0000-0C00-00007C220000}"/>
    <hyperlink ref="C8826" r:id="rId8830" xr:uid="{00000000-0004-0000-0C00-00007D220000}"/>
    <hyperlink ref="C8827" r:id="rId8831" xr:uid="{00000000-0004-0000-0C00-00007E220000}"/>
    <hyperlink ref="C8828" r:id="rId8832" xr:uid="{00000000-0004-0000-0C00-00007F220000}"/>
    <hyperlink ref="C8829" r:id="rId8833" xr:uid="{00000000-0004-0000-0C00-000080220000}"/>
    <hyperlink ref="C8830" r:id="rId8834" xr:uid="{00000000-0004-0000-0C00-000081220000}"/>
    <hyperlink ref="C8831" r:id="rId8835" xr:uid="{00000000-0004-0000-0C00-000082220000}"/>
    <hyperlink ref="C8832" r:id="rId8836" xr:uid="{00000000-0004-0000-0C00-000083220000}"/>
    <hyperlink ref="C8833" r:id="rId8837" xr:uid="{00000000-0004-0000-0C00-000084220000}"/>
    <hyperlink ref="C8834" r:id="rId8838" xr:uid="{00000000-0004-0000-0C00-000085220000}"/>
    <hyperlink ref="C8835" r:id="rId8839" xr:uid="{00000000-0004-0000-0C00-000086220000}"/>
    <hyperlink ref="C8836" r:id="rId8840" xr:uid="{00000000-0004-0000-0C00-000087220000}"/>
    <hyperlink ref="C8837" r:id="rId8841" xr:uid="{00000000-0004-0000-0C00-000088220000}"/>
    <hyperlink ref="C8838" r:id="rId8842" xr:uid="{00000000-0004-0000-0C00-000089220000}"/>
    <hyperlink ref="C8839" r:id="rId8843" xr:uid="{00000000-0004-0000-0C00-00008A220000}"/>
    <hyperlink ref="C8840" r:id="rId8844" xr:uid="{00000000-0004-0000-0C00-00008B220000}"/>
    <hyperlink ref="C8841" r:id="rId8845" xr:uid="{00000000-0004-0000-0C00-00008C220000}"/>
    <hyperlink ref="C8842" r:id="rId8846" xr:uid="{00000000-0004-0000-0C00-00008D220000}"/>
    <hyperlink ref="C8843" r:id="rId8847" xr:uid="{00000000-0004-0000-0C00-00008E220000}"/>
    <hyperlink ref="C8844" r:id="rId8848" xr:uid="{00000000-0004-0000-0C00-00008F220000}"/>
    <hyperlink ref="C8845" r:id="rId8849" xr:uid="{00000000-0004-0000-0C00-000090220000}"/>
    <hyperlink ref="C8846" r:id="rId8850" xr:uid="{00000000-0004-0000-0C00-000091220000}"/>
    <hyperlink ref="C8847" r:id="rId8851" xr:uid="{00000000-0004-0000-0C00-000092220000}"/>
    <hyperlink ref="C8848" r:id="rId8852" xr:uid="{00000000-0004-0000-0C00-000093220000}"/>
    <hyperlink ref="C8849" r:id="rId8853" xr:uid="{00000000-0004-0000-0C00-000094220000}"/>
    <hyperlink ref="C8850" r:id="rId8854" xr:uid="{00000000-0004-0000-0C00-000095220000}"/>
    <hyperlink ref="C8851" r:id="rId8855" xr:uid="{00000000-0004-0000-0C00-000096220000}"/>
    <hyperlink ref="C8852" r:id="rId8856" xr:uid="{00000000-0004-0000-0C00-000097220000}"/>
    <hyperlink ref="C8853" r:id="rId8857" xr:uid="{00000000-0004-0000-0C00-000098220000}"/>
    <hyperlink ref="C8854" r:id="rId8858" xr:uid="{00000000-0004-0000-0C00-000099220000}"/>
    <hyperlink ref="C8855" r:id="rId8859" xr:uid="{00000000-0004-0000-0C00-00009A220000}"/>
    <hyperlink ref="C8856" r:id="rId8860" xr:uid="{00000000-0004-0000-0C00-00009B220000}"/>
    <hyperlink ref="C8857" r:id="rId8861" xr:uid="{00000000-0004-0000-0C00-00009C220000}"/>
    <hyperlink ref="C8858" r:id="rId8862" xr:uid="{00000000-0004-0000-0C00-00009D220000}"/>
    <hyperlink ref="C8859" r:id="rId8863" xr:uid="{00000000-0004-0000-0C00-00009E220000}"/>
    <hyperlink ref="C8860" r:id="rId8864" xr:uid="{00000000-0004-0000-0C00-00009F220000}"/>
    <hyperlink ref="C8861" r:id="rId8865" xr:uid="{00000000-0004-0000-0C00-0000A0220000}"/>
    <hyperlink ref="C8862" r:id="rId8866" xr:uid="{00000000-0004-0000-0C00-0000A1220000}"/>
    <hyperlink ref="C8863" r:id="rId8867" xr:uid="{00000000-0004-0000-0C00-0000A2220000}"/>
    <hyperlink ref="C8864" r:id="rId8868" xr:uid="{00000000-0004-0000-0C00-0000A3220000}"/>
    <hyperlink ref="C8865" r:id="rId8869" xr:uid="{00000000-0004-0000-0C00-0000A4220000}"/>
    <hyperlink ref="C8866" r:id="rId8870" xr:uid="{00000000-0004-0000-0C00-0000A5220000}"/>
    <hyperlink ref="C8867" r:id="rId8871" xr:uid="{00000000-0004-0000-0C00-0000A6220000}"/>
    <hyperlink ref="C8868" r:id="rId8872" xr:uid="{00000000-0004-0000-0C00-0000A7220000}"/>
    <hyperlink ref="C8869" r:id="rId8873" xr:uid="{00000000-0004-0000-0C00-0000A8220000}"/>
    <hyperlink ref="C8870" r:id="rId8874" xr:uid="{00000000-0004-0000-0C00-0000A9220000}"/>
    <hyperlink ref="C8871" r:id="rId8875" xr:uid="{00000000-0004-0000-0C00-0000AA220000}"/>
    <hyperlink ref="C8872" r:id="rId8876" xr:uid="{00000000-0004-0000-0C00-0000AB220000}"/>
    <hyperlink ref="C8873" r:id="rId8877" xr:uid="{00000000-0004-0000-0C00-0000AC220000}"/>
    <hyperlink ref="C8874" r:id="rId8878" xr:uid="{00000000-0004-0000-0C00-0000AD220000}"/>
    <hyperlink ref="C8875" r:id="rId8879" xr:uid="{00000000-0004-0000-0C00-0000AE220000}"/>
    <hyperlink ref="C8876" r:id="rId8880" xr:uid="{00000000-0004-0000-0C00-0000AF220000}"/>
    <hyperlink ref="C8877" r:id="rId8881" xr:uid="{00000000-0004-0000-0C00-0000B0220000}"/>
    <hyperlink ref="C8878" r:id="rId8882" xr:uid="{00000000-0004-0000-0C00-0000B1220000}"/>
    <hyperlink ref="C8879" r:id="rId8883" xr:uid="{00000000-0004-0000-0C00-0000B2220000}"/>
    <hyperlink ref="C8880" r:id="rId8884" xr:uid="{00000000-0004-0000-0C00-0000B3220000}"/>
    <hyperlink ref="C8881" r:id="rId8885" xr:uid="{00000000-0004-0000-0C00-0000B4220000}"/>
    <hyperlink ref="C8882" r:id="rId8886" xr:uid="{00000000-0004-0000-0C00-0000B5220000}"/>
    <hyperlink ref="C8883" r:id="rId8887" xr:uid="{00000000-0004-0000-0C00-0000B6220000}"/>
    <hyperlink ref="C8884" r:id="rId8888" xr:uid="{00000000-0004-0000-0C00-0000B7220000}"/>
    <hyperlink ref="C8885" r:id="rId8889" xr:uid="{00000000-0004-0000-0C00-0000B8220000}"/>
    <hyperlink ref="C8886" r:id="rId8890" xr:uid="{00000000-0004-0000-0C00-0000B9220000}"/>
    <hyperlink ref="C8887" r:id="rId8891" xr:uid="{00000000-0004-0000-0C00-0000BA220000}"/>
    <hyperlink ref="C8888" r:id="rId8892" xr:uid="{00000000-0004-0000-0C00-0000BB220000}"/>
    <hyperlink ref="C8889" r:id="rId8893" xr:uid="{00000000-0004-0000-0C00-0000BC220000}"/>
    <hyperlink ref="C8890" r:id="rId8894" xr:uid="{00000000-0004-0000-0C00-0000BD220000}"/>
    <hyperlink ref="C8891" r:id="rId8895" xr:uid="{00000000-0004-0000-0C00-0000BE220000}"/>
    <hyperlink ref="C8892" r:id="rId8896" xr:uid="{00000000-0004-0000-0C00-0000BF220000}"/>
    <hyperlink ref="C8893" r:id="rId8897" xr:uid="{00000000-0004-0000-0C00-0000C0220000}"/>
    <hyperlink ref="C8894" r:id="rId8898" xr:uid="{00000000-0004-0000-0C00-0000C1220000}"/>
    <hyperlink ref="C8895" r:id="rId8899" xr:uid="{00000000-0004-0000-0C00-0000C2220000}"/>
    <hyperlink ref="C8896" r:id="rId8900" xr:uid="{00000000-0004-0000-0C00-0000C3220000}"/>
    <hyperlink ref="C8897" r:id="rId8901" xr:uid="{00000000-0004-0000-0C00-0000C4220000}"/>
    <hyperlink ref="C8898" r:id="rId8902" xr:uid="{00000000-0004-0000-0C00-0000C5220000}"/>
    <hyperlink ref="C8899" r:id="rId8903" xr:uid="{00000000-0004-0000-0C00-0000C6220000}"/>
    <hyperlink ref="C8900" r:id="rId8904" xr:uid="{00000000-0004-0000-0C00-0000C7220000}"/>
    <hyperlink ref="C8901" r:id="rId8905" xr:uid="{00000000-0004-0000-0C00-0000C8220000}"/>
    <hyperlink ref="C8902" r:id="rId8906" xr:uid="{00000000-0004-0000-0C00-0000C9220000}"/>
    <hyperlink ref="C8903" r:id="rId8907" xr:uid="{00000000-0004-0000-0C00-0000CA220000}"/>
    <hyperlink ref="C8904" r:id="rId8908" xr:uid="{00000000-0004-0000-0C00-0000CB220000}"/>
    <hyperlink ref="C8905" r:id="rId8909" xr:uid="{00000000-0004-0000-0C00-0000CC220000}"/>
    <hyperlink ref="C8906" r:id="rId8910" xr:uid="{00000000-0004-0000-0C00-0000CD220000}"/>
    <hyperlink ref="C8907" r:id="rId8911" xr:uid="{00000000-0004-0000-0C00-0000CE220000}"/>
    <hyperlink ref="C8908" r:id="rId8912" xr:uid="{00000000-0004-0000-0C00-0000CF220000}"/>
    <hyperlink ref="C8909" r:id="rId8913" xr:uid="{00000000-0004-0000-0C00-0000D0220000}"/>
    <hyperlink ref="C8910" r:id="rId8914" xr:uid="{00000000-0004-0000-0C00-0000D1220000}"/>
    <hyperlink ref="C8911" r:id="rId8915" xr:uid="{00000000-0004-0000-0C00-0000D2220000}"/>
    <hyperlink ref="C8912" r:id="rId8916" xr:uid="{00000000-0004-0000-0C00-0000D3220000}"/>
    <hyperlink ref="C8913" r:id="rId8917" xr:uid="{00000000-0004-0000-0C00-0000D4220000}"/>
    <hyperlink ref="C8914" r:id="rId8918" xr:uid="{00000000-0004-0000-0C00-0000D5220000}"/>
    <hyperlink ref="C8915" r:id="rId8919" xr:uid="{00000000-0004-0000-0C00-0000D6220000}"/>
    <hyperlink ref="C8916" r:id="rId8920" xr:uid="{00000000-0004-0000-0C00-0000D7220000}"/>
    <hyperlink ref="C8917" r:id="rId8921" xr:uid="{00000000-0004-0000-0C00-0000D8220000}"/>
    <hyperlink ref="C8918" r:id="rId8922" xr:uid="{00000000-0004-0000-0C00-0000D9220000}"/>
    <hyperlink ref="C8919" r:id="rId8923" xr:uid="{00000000-0004-0000-0C00-0000DA220000}"/>
    <hyperlink ref="C8920" r:id="rId8924" xr:uid="{00000000-0004-0000-0C00-0000DB220000}"/>
    <hyperlink ref="C8921" r:id="rId8925" xr:uid="{00000000-0004-0000-0C00-0000DC220000}"/>
    <hyperlink ref="C8922" r:id="rId8926" xr:uid="{00000000-0004-0000-0C00-0000DD220000}"/>
    <hyperlink ref="C8923" r:id="rId8927" xr:uid="{00000000-0004-0000-0C00-0000DE220000}"/>
    <hyperlink ref="C8924" r:id="rId8928" xr:uid="{00000000-0004-0000-0C00-0000DF220000}"/>
    <hyperlink ref="C8925" r:id="rId8929" xr:uid="{00000000-0004-0000-0C00-0000E0220000}"/>
    <hyperlink ref="C8926" r:id="rId8930" xr:uid="{00000000-0004-0000-0C00-0000E1220000}"/>
    <hyperlink ref="C8927" r:id="rId8931" xr:uid="{00000000-0004-0000-0C00-0000E2220000}"/>
    <hyperlink ref="C8928" r:id="rId8932" xr:uid="{00000000-0004-0000-0C00-0000E3220000}"/>
    <hyperlink ref="C8929" r:id="rId8933" xr:uid="{00000000-0004-0000-0C00-0000E4220000}"/>
    <hyperlink ref="C8930" r:id="rId8934" xr:uid="{00000000-0004-0000-0C00-0000E5220000}"/>
    <hyperlink ref="C8931" r:id="rId8935" xr:uid="{00000000-0004-0000-0C00-0000E6220000}"/>
    <hyperlink ref="C8932" r:id="rId8936" xr:uid="{00000000-0004-0000-0C00-0000E7220000}"/>
    <hyperlink ref="C8933" r:id="rId8937" xr:uid="{00000000-0004-0000-0C00-0000E8220000}"/>
    <hyperlink ref="C8934" r:id="rId8938" xr:uid="{00000000-0004-0000-0C00-0000E9220000}"/>
    <hyperlink ref="C8935" r:id="rId8939" xr:uid="{00000000-0004-0000-0C00-0000EA220000}"/>
    <hyperlink ref="C8936" r:id="rId8940" xr:uid="{00000000-0004-0000-0C00-0000EB220000}"/>
    <hyperlink ref="C8937" r:id="rId8941" xr:uid="{00000000-0004-0000-0C00-0000EC220000}"/>
    <hyperlink ref="C8938" r:id="rId8942" xr:uid="{00000000-0004-0000-0C00-0000ED220000}"/>
    <hyperlink ref="C8939" r:id="rId8943" xr:uid="{00000000-0004-0000-0C00-0000EE220000}"/>
    <hyperlink ref="C8940" r:id="rId8944" xr:uid="{00000000-0004-0000-0C00-0000EF220000}"/>
    <hyperlink ref="C8941" r:id="rId8945" xr:uid="{00000000-0004-0000-0C00-0000F0220000}"/>
    <hyperlink ref="C8942" r:id="rId8946" xr:uid="{00000000-0004-0000-0C00-0000F1220000}"/>
    <hyperlink ref="C8943" r:id="rId8947" xr:uid="{00000000-0004-0000-0C00-0000F2220000}"/>
    <hyperlink ref="C8944" r:id="rId8948" xr:uid="{00000000-0004-0000-0C00-0000F3220000}"/>
    <hyperlink ref="C8945" r:id="rId8949" xr:uid="{00000000-0004-0000-0C00-0000F4220000}"/>
    <hyperlink ref="C8946" r:id="rId8950" xr:uid="{00000000-0004-0000-0C00-0000F5220000}"/>
    <hyperlink ref="C8947" r:id="rId8951" xr:uid="{00000000-0004-0000-0C00-0000F6220000}"/>
    <hyperlink ref="C8948" r:id="rId8952" xr:uid="{00000000-0004-0000-0C00-0000F7220000}"/>
    <hyperlink ref="C8949" r:id="rId8953" xr:uid="{00000000-0004-0000-0C00-0000F8220000}"/>
    <hyperlink ref="C8950" r:id="rId8954" xr:uid="{00000000-0004-0000-0C00-0000F9220000}"/>
    <hyperlink ref="C8951" r:id="rId8955" xr:uid="{00000000-0004-0000-0C00-0000FA220000}"/>
    <hyperlink ref="C8952" r:id="rId8956" xr:uid="{00000000-0004-0000-0C00-0000FB220000}"/>
    <hyperlink ref="C8953" r:id="rId8957" xr:uid="{00000000-0004-0000-0C00-0000FC220000}"/>
    <hyperlink ref="C8954" r:id="rId8958" xr:uid="{00000000-0004-0000-0C00-0000FD220000}"/>
    <hyperlink ref="C8955" r:id="rId8959" xr:uid="{00000000-0004-0000-0C00-0000FE220000}"/>
    <hyperlink ref="C8956" r:id="rId8960" xr:uid="{00000000-0004-0000-0C00-0000FF220000}"/>
    <hyperlink ref="C8957" r:id="rId8961" xr:uid="{00000000-0004-0000-0C00-000000230000}"/>
    <hyperlink ref="C8958" r:id="rId8962" xr:uid="{00000000-0004-0000-0C00-000001230000}"/>
    <hyperlink ref="C8959" r:id="rId8963" xr:uid="{00000000-0004-0000-0C00-000002230000}"/>
    <hyperlink ref="C8960" r:id="rId8964" xr:uid="{00000000-0004-0000-0C00-000003230000}"/>
    <hyperlink ref="C8961" r:id="rId8965" xr:uid="{00000000-0004-0000-0C00-000004230000}"/>
    <hyperlink ref="C8962" r:id="rId8966" xr:uid="{00000000-0004-0000-0C00-000005230000}"/>
    <hyperlink ref="C8963" r:id="rId8967" xr:uid="{00000000-0004-0000-0C00-000006230000}"/>
    <hyperlink ref="C8964" r:id="rId8968" xr:uid="{00000000-0004-0000-0C00-000007230000}"/>
    <hyperlink ref="C8965" r:id="rId8969" xr:uid="{00000000-0004-0000-0C00-000008230000}"/>
    <hyperlink ref="C8966" r:id="rId8970" xr:uid="{00000000-0004-0000-0C00-000009230000}"/>
    <hyperlink ref="C8967" r:id="rId8971" xr:uid="{00000000-0004-0000-0C00-00000A230000}"/>
    <hyperlink ref="C8968" r:id="rId8972" xr:uid="{00000000-0004-0000-0C00-00000B230000}"/>
    <hyperlink ref="C8969" r:id="rId8973" xr:uid="{00000000-0004-0000-0C00-00000C230000}"/>
    <hyperlink ref="C8970" r:id="rId8974" xr:uid="{00000000-0004-0000-0C00-00000D230000}"/>
    <hyperlink ref="C8971" r:id="rId8975" xr:uid="{00000000-0004-0000-0C00-00000E230000}"/>
    <hyperlink ref="C8972" r:id="rId8976" xr:uid="{00000000-0004-0000-0C00-00000F230000}"/>
    <hyperlink ref="C8973" r:id="rId8977" xr:uid="{00000000-0004-0000-0C00-000010230000}"/>
    <hyperlink ref="C8974" r:id="rId8978" xr:uid="{00000000-0004-0000-0C00-000011230000}"/>
    <hyperlink ref="C8975" r:id="rId8979" xr:uid="{00000000-0004-0000-0C00-000012230000}"/>
    <hyperlink ref="C8976" r:id="rId8980" xr:uid="{00000000-0004-0000-0C00-000013230000}"/>
    <hyperlink ref="C8977" r:id="rId8981" xr:uid="{00000000-0004-0000-0C00-000014230000}"/>
    <hyperlink ref="C8978" r:id="rId8982" xr:uid="{00000000-0004-0000-0C00-000015230000}"/>
    <hyperlink ref="C8979" r:id="rId8983" xr:uid="{00000000-0004-0000-0C00-000016230000}"/>
    <hyperlink ref="C8980" r:id="rId8984" xr:uid="{00000000-0004-0000-0C00-000017230000}"/>
    <hyperlink ref="C8981" r:id="rId8985" xr:uid="{00000000-0004-0000-0C00-000018230000}"/>
    <hyperlink ref="C8982" r:id="rId8986" xr:uid="{00000000-0004-0000-0C00-000019230000}"/>
    <hyperlink ref="C8983" r:id="rId8987" xr:uid="{00000000-0004-0000-0C00-00001A230000}"/>
    <hyperlink ref="C8984" r:id="rId8988" xr:uid="{00000000-0004-0000-0C00-00001B230000}"/>
    <hyperlink ref="C8985" r:id="rId8989" xr:uid="{00000000-0004-0000-0C00-00001C230000}"/>
    <hyperlink ref="C8986" r:id="rId8990" xr:uid="{00000000-0004-0000-0C00-00001D230000}"/>
    <hyperlink ref="C8987" r:id="rId8991" xr:uid="{00000000-0004-0000-0C00-00001E230000}"/>
    <hyperlink ref="C8988" r:id="rId8992" xr:uid="{00000000-0004-0000-0C00-00001F230000}"/>
    <hyperlink ref="C8989" r:id="rId8993" xr:uid="{00000000-0004-0000-0C00-000020230000}"/>
    <hyperlink ref="C8990" r:id="rId8994" xr:uid="{00000000-0004-0000-0C00-000021230000}"/>
    <hyperlink ref="C8991" r:id="rId8995" xr:uid="{00000000-0004-0000-0C00-000022230000}"/>
    <hyperlink ref="C8992" r:id="rId8996" xr:uid="{00000000-0004-0000-0C00-000023230000}"/>
    <hyperlink ref="C8993" r:id="rId8997" xr:uid="{00000000-0004-0000-0C00-000024230000}"/>
    <hyperlink ref="C8994" r:id="rId8998" xr:uid="{00000000-0004-0000-0C00-000025230000}"/>
    <hyperlink ref="C8995" r:id="rId8999" xr:uid="{00000000-0004-0000-0C00-000026230000}"/>
    <hyperlink ref="C8996" r:id="rId9000" xr:uid="{00000000-0004-0000-0C00-000027230000}"/>
    <hyperlink ref="C8997" r:id="rId9001" xr:uid="{00000000-0004-0000-0C00-000028230000}"/>
    <hyperlink ref="C8998" r:id="rId9002" xr:uid="{00000000-0004-0000-0C00-000029230000}"/>
    <hyperlink ref="C8999" r:id="rId9003" xr:uid="{00000000-0004-0000-0C00-00002A230000}"/>
    <hyperlink ref="C9000" r:id="rId9004" xr:uid="{00000000-0004-0000-0C00-00002B230000}"/>
    <hyperlink ref="C9001" r:id="rId9005" xr:uid="{00000000-0004-0000-0C00-00002C230000}"/>
    <hyperlink ref="C9002" r:id="rId9006" xr:uid="{00000000-0004-0000-0C00-00002D230000}"/>
    <hyperlink ref="C9003" r:id="rId9007" xr:uid="{00000000-0004-0000-0C00-00002E230000}"/>
    <hyperlink ref="C9004" r:id="rId9008" xr:uid="{00000000-0004-0000-0C00-00002F230000}"/>
    <hyperlink ref="C9005" r:id="rId9009" xr:uid="{00000000-0004-0000-0C00-000030230000}"/>
    <hyperlink ref="C9006" r:id="rId9010" xr:uid="{00000000-0004-0000-0C00-000031230000}"/>
    <hyperlink ref="C9007" r:id="rId9011" xr:uid="{00000000-0004-0000-0C00-000032230000}"/>
    <hyperlink ref="C9008" r:id="rId9012" xr:uid="{00000000-0004-0000-0C00-000033230000}"/>
    <hyperlink ref="C9009" r:id="rId9013" xr:uid="{00000000-0004-0000-0C00-000034230000}"/>
    <hyperlink ref="C9010" r:id="rId9014" xr:uid="{00000000-0004-0000-0C00-000035230000}"/>
    <hyperlink ref="C9011" r:id="rId9015" xr:uid="{00000000-0004-0000-0C00-000036230000}"/>
    <hyperlink ref="C9012" r:id="rId9016" xr:uid="{00000000-0004-0000-0C00-000037230000}"/>
    <hyperlink ref="C9013" r:id="rId9017" xr:uid="{00000000-0004-0000-0C00-000038230000}"/>
    <hyperlink ref="C9014" r:id="rId9018" xr:uid="{00000000-0004-0000-0C00-000039230000}"/>
    <hyperlink ref="C9015" r:id="rId9019" xr:uid="{00000000-0004-0000-0C00-00003A230000}"/>
    <hyperlink ref="C9016" r:id="rId9020" xr:uid="{00000000-0004-0000-0C00-00003B230000}"/>
    <hyperlink ref="C9017" r:id="rId9021" xr:uid="{00000000-0004-0000-0C00-00003C230000}"/>
    <hyperlink ref="C9018" r:id="rId9022" xr:uid="{00000000-0004-0000-0C00-00003D230000}"/>
    <hyperlink ref="C9019" r:id="rId9023" xr:uid="{00000000-0004-0000-0C00-00003E230000}"/>
    <hyperlink ref="C9020" r:id="rId9024" xr:uid="{00000000-0004-0000-0C00-00003F230000}"/>
    <hyperlink ref="C9021" r:id="rId9025" xr:uid="{00000000-0004-0000-0C00-000040230000}"/>
    <hyperlink ref="C9022" r:id="rId9026" xr:uid="{00000000-0004-0000-0C00-000041230000}"/>
    <hyperlink ref="C9023" r:id="rId9027" xr:uid="{00000000-0004-0000-0C00-000042230000}"/>
    <hyperlink ref="C9024" r:id="rId9028" xr:uid="{00000000-0004-0000-0C00-000043230000}"/>
    <hyperlink ref="C9025" r:id="rId9029" xr:uid="{00000000-0004-0000-0C00-000044230000}"/>
    <hyperlink ref="C9026" r:id="rId9030" xr:uid="{00000000-0004-0000-0C00-000045230000}"/>
    <hyperlink ref="C9027" r:id="rId9031" xr:uid="{00000000-0004-0000-0C00-000046230000}"/>
    <hyperlink ref="C9028" r:id="rId9032" xr:uid="{00000000-0004-0000-0C00-000047230000}"/>
    <hyperlink ref="C9029" r:id="rId9033" xr:uid="{00000000-0004-0000-0C00-000048230000}"/>
    <hyperlink ref="C9030" r:id="rId9034" xr:uid="{00000000-0004-0000-0C00-000049230000}"/>
    <hyperlink ref="C9031" r:id="rId9035" xr:uid="{00000000-0004-0000-0C00-00004A230000}"/>
    <hyperlink ref="C9032" r:id="rId9036" xr:uid="{00000000-0004-0000-0C00-00004B230000}"/>
    <hyperlink ref="C9033" r:id="rId9037" xr:uid="{00000000-0004-0000-0C00-00004C230000}"/>
    <hyperlink ref="C9034" r:id="rId9038" xr:uid="{00000000-0004-0000-0C00-00004D230000}"/>
    <hyperlink ref="C9035" r:id="rId9039" xr:uid="{00000000-0004-0000-0C00-00004E230000}"/>
    <hyperlink ref="C9036" r:id="rId9040" xr:uid="{00000000-0004-0000-0C00-00004F230000}"/>
    <hyperlink ref="C9037" r:id="rId9041" xr:uid="{00000000-0004-0000-0C00-000050230000}"/>
    <hyperlink ref="C9038" r:id="rId9042" xr:uid="{00000000-0004-0000-0C00-000051230000}"/>
    <hyperlink ref="C9039" r:id="rId9043" xr:uid="{00000000-0004-0000-0C00-000052230000}"/>
    <hyperlink ref="C9040" r:id="rId9044" xr:uid="{00000000-0004-0000-0C00-000053230000}"/>
    <hyperlink ref="C9041" r:id="rId9045" xr:uid="{00000000-0004-0000-0C00-000054230000}"/>
    <hyperlink ref="C9042" r:id="rId9046" xr:uid="{00000000-0004-0000-0C00-000055230000}"/>
    <hyperlink ref="C9043" r:id="rId9047" xr:uid="{00000000-0004-0000-0C00-000056230000}"/>
    <hyperlink ref="C9044" r:id="rId9048" xr:uid="{00000000-0004-0000-0C00-000057230000}"/>
    <hyperlink ref="C9045" r:id="rId9049" xr:uid="{00000000-0004-0000-0C00-000058230000}"/>
    <hyperlink ref="C9046" r:id="rId9050" xr:uid="{00000000-0004-0000-0C00-000059230000}"/>
    <hyperlink ref="C9047" r:id="rId9051" xr:uid="{00000000-0004-0000-0C00-00005A230000}"/>
    <hyperlink ref="C9048" r:id="rId9052" xr:uid="{00000000-0004-0000-0C00-00005B230000}"/>
    <hyperlink ref="C9049" r:id="rId9053" xr:uid="{00000000-0004-0000-0C00-00005C230000}"/>
    <hyperlink ref="C9050" r:id="rId9054" xr:uid="{00000000-0004-0000-0C00-00005D230000}"/>
    <hyperlink ref="C9051" r:id="rId9055" xr:uid="{00000000-0004-0000-0C00-00005E230000}"/>
    <hyperlink ref="C9052" r:id="rId9056" xr:uid="{00000000-0004-0000-0C00-00005F230000}"/>
    <hyperlink ref="C9053" r:id="rId9057" xr:uid="{00000000-0004-0000-0C00-000060230000}"/>
    <hyperlink ref="C9054" r:id="rId9058" xr:uid="{00000000-0004-0000-0C00-000061230000}"/>
    <hyperlink ref="C9055" r:id="rId9059" xr:uid="{00000000-0004-0000-0C00-000062230000}"/>
    <hyperlink ref="C9056" r:id="rId9060" xr:uid="{00000000-0004-0000-0C00-000063230000}"/>
    <hyperlink ref="C9057" r:id="rId9061" xr:uid="{00000000-0004-0000-0C00-000064230000}"/>
    <hyperlink ref="C9058" r:id="rId9062" xr:uid="{00000000-0004-0000-0C00-000065230000}"/>
    <hyperlink ref="C9059" r:id="rId9063" xr:uid="{00000000-0004-0000-0C00-000066230000}"/>
    <hyperlink ref="C9060" r:id="rId9064" xr:uid="{00000000-0004-0000-0C00-000067230000}"/>
    <hyperlink ref="C9061" r:id="rId9065" xr:uid="{00000000-0004-0000-0C00-000068230000}"/>
    <hyperlink ref="C9062" r:id="rId9066" xr:uid="{00000000-0004-0000-0C00-000069230000}"/>
    <hyperlink ref="C9063" r:id="rId9067" xr:uid="{00000000-0004-0000-0C00-00006A230000}"/>
    <hyperlink ref="C9064" r:id="rId9068" xr:uid="{00000000-0004-0000-0C00-00006B230000}"/>
    <hyperlink ref="C9065" r:id="rId9069" xr:uid="{00000000-0004-0000-0C00-00006C230000}"/>
    <hyperlink ref="C9066" r:id="rId9070" xr:uid="{00000000-0004-0000-0C00-00006D230000}"/>
    <hyperlink ref="C9067" r:id="rId9071" xr:uid="{00000000-0004-0000-0C00-00006E230000}"/>
    <hyperlink ref="C9068" r:id="rId9072" xr:uid="{00000000-0004-0000-0C00-00006F230000}"/>
    <hyperlink ref="C9069" r:id="rId9073" xr:uid="{00000000-0004-0000-0C00-000070230000}"/>
    <hyperlink ref="C9070" r:id="rId9074" xr:uid="{00000000-0004-0000-0C00-000071230000}"/>
    <hyperlink ref="C9071" r:id="rId9075" xr:uid="{00000000-0004-0000-0C00-000072230000}"/>
    <hyperlink ref="C9072" r:id="rId9076" xr:uid="{00000000-0004-0000-0C00-000073230000}"/>
    <hyperlink ref="C9073" r:id="rId9077" xr:uid="{00000000-0004-0000-0C00-000074230000}"/>
    <hyperlink ref="C9074" r:id="rId9078" xr:uid="{00000000-0004-0000-0C00-000075230000}"/>
    <hyperlink ref="C9075" r:id="rId9079" xr:uid="{00000000-0004-0000-0C00-000076230000}"/>
    <hyperlink ref="C9076" r:id="rId9080" xr:uid="{00000000-0004-0000-0C00-000077230000}"/>
    <hyperlink ref="C9077" r:id="rId9081" xr:uid="{00000000-0004-0000-0C00-000078230000}"/>
    <hyperlink ref="C9078" r:id="rId9082" xr:uid="{00000000-0004-0000-0C00-000079230000}"/>
    <hyperlink ref="C9079" r:id="rId9083" xr:uid="{00000000-0004-0000-0C00-00007A230000}"/>
    <hyperlink ref="C9080" r:id="rId9084" xr:uid="{00000000-0004-0000-0C00-00007B230000}"/>
    <hyperlink ref="C9081" r:id="rId9085" xr:uid="{00000000-0004-0000-0C00-00007C230000}"/>
    <hyperlink ref="C9082" r:id="rId9086" xr:uid="{00000000-0004-0000-0C00-00007D230000}"/>
    <hyperlink ref="C9083" r:id="rId9087" xr:uid="{00000000-0004-0000-0C00-00007E230000}"/>
    <hyperlink ref="C9084" r:id="rId9088" xr:uid="{00000000-0004-0000-0C00-00007F230000}"/>
    <hyperlink ref="C9085" r:id="rId9089" xr:uid="{00000000-0004-0000-0C00-000080230000}"/>
    <hyperlink ref="C9086" r:id="rId9090" xr:uid="{00000000-0004-0000-0C00-000081230000}"/>
    <hyperlink ref="C9087" r:id="rId9091" xr:uid="{00000000-0004-0000-0C00-000082230000}"/>
    <hyperlink ref="C9088" r:id="rId9092" xr:uid="{00000000-0004-0000-0C00-000083230000}"/>
    <hyperlink ref="C9089" r:id="rId9093" xr:uid="{00000000-0004-0000-0C00-000084230000}"/>
    <hyperlink ref="C9090" r:id="rId9094" xr:uid="{00000000-0004-0000-0C00-000085230000}"/>
    <hyperlink ref="C9091" r:id="rId9095" xr:uid="{00000000-0004-0000-0C00-000086230000}"/>
    <hyperlink ref="C9092" r:id="rId9096" xr:uid="{00000000-0004-0000-0C00-000087230000}"/>
    <hyperlink ref="C9093" r:id="rId9097" xr:uid="{00000000-0004-0000-0C00-000088230000}"/>
    <hyperlink ref="C9094" r:id="rId9098" xr:uid="{00000000-0004-0000-0C00-000089230000}"/>
    <hyperlink ref="C9095" r:id="rId9099" xr:uid="{00000000-0004-0000-0C00-00008A230000}"/>
    <hyperlink ref="C9096" r:id="rId9100" xr:uid="{00000000-0004-0000-0C00-00008B230000}"/>
    <hyperlink ref="C9097" r:id="rId9101" xr:uid="{00000000-0004-0000-0C00-00008C230000}"/>
    <hyperlink ref="C9098" r:id="rId9102" xr:uid="{00000000-0004-0000-0C00-00008D230000}"/>
    <hyperlink ref="C9099" r:id="rId9103" xr:uid="{00000000-0004-0000-0C00-00008E230000}"/>
    <hyperlink ref="C9100" r:id="rId9104" xr:uid="{00000000-0004-0000-0C00-00008F230000}"/>
    <hyperlink ref="C9101" r:id="rId9105" xr:uid="{00000000-0004-0000-0C00-000090230000}"/>
    <hyperlink ref="C9102" r:id="rId9106" xr:uid="{00000000-0004-0000-0C00-000091230000}"/>
    <hyperlink ref="C9103" r:id="rId9107" xr:uid="{00000000-0004-0000-0C00-000092230000}"/>
    <hyperlink ref="C9104" r:id="rId9108" xr:uid="{00000000-0004-0000-0C00-000093230000}"/>
    <hyperlink ref="C9105" r:id="rId9109" xr:uid="{00000000-0004-0000-0C00-000094230000}"/>
    <hyperlink ref="C9106" r:id="rId9110" xr:uid="{00000000-0004-0000-0C00-000095230000}"/>
    <hyperlink ref="C9107" r:id="rId9111" xr:uid="{00000000-0004-0000-0C00-000096230000}"/>
    <hyperlink ref="C9108" r:id="rId9112" xr:uid="{00000000-0004-0000-0C00-000097230000}"/>
    <hyperlink ref="C9109" r:id="rId9113" xr:uid="{00000000-0004-0000-0C00-000098230000}"/>
    <hyperlink ref="C9110" r:id="rId9114" xr:uid="{00000000-0004-0000-0C00-000099230000}"/>
    <hyperlink ref="C9111" r:id="rId9115" xr:uid="{00000000-0004-0000-0C00-00009A230000}"/>
    <hyperlink ref="C9112" r:id="rId9116" xr:uid="{00000000-0004-0000-0C00-00009B230000}"/>
    <hyperlink ref="C9113" r:id="rId9117" xr:uid="{00000000-0004-0000-0C00-00009C230000}"/>
    <hyperlink ref="C9114" r:id="rId9118" xr:uid="{00000000-0004-0000-0C00-00009D230000}"/>
    <hyperlink ref="C9115" r:id="rId9119" xr:uid="{00000000-0004-0000-0C00-00009E230000}"/>
    <hyperlink ref="C9116" r:id="rId9120" xr:uid="{00000000-0004-0000-0C00-00009F230000}"/>
    <hyperlink ref="C9117" r:id="rId9121" xr:uid="{00000000-0004-0000-0C00-0000A0230000}"/>
    <hyperlink ref="C9118" r:id="rId9122" xr:uid="{00000000-0004-0000-0C00-0000A1230000}"/>
    <hyperlink ref="C9119" r:id="rId9123" xr:uid="{00000000-0004-0000-0C00-0000A2230000}"/>
    <hyperlink ref="C9120" r:id="rId9124" xr:uid="{00000000-0004-0000-0C00-0000A3230000}"/>
    <hyperlink ref="C9121" r:id="rId9125" xr:uid="{00000000-0004-0000-0C00-0000A4230000}"/>
    <hyperlink ref="C9122" r:id="rId9126" xr:uid="{00000000-0004-0000-0C00-0000A5230000}"/>
    <hyperlink ref="C9123" r:id="rId9127" xr:uid="{00000000-0004-0000-0C00-0000A6230000}"/>
    <hyperlink ref="C9124" r:id="rId9128" xr:uid="{00000000-0004-0000-0C00-0000A7230000}"/>
    <hyperlink ref="C9125" r:id="rId9129" xr:uid="{00000000-0004-0000-0C00-0000A8230000}"/>
    <hyperlink ref="C9126" r:id="rId9130" xr:uid="{00000000-0004-0000-0C00-0000A9230000}"/>
    <hyperlink ref="C9127" r:id="rId9131" xr:uid="{00000000-0004-0000-0C00-0000AA230000}"/>
    <hyperlink ref="C9128" r:id="rId9132" xr:uid="{00000000-0004-0000-0C00-0000AB230000}"/>
    <hyperlink ref="C9129" r:id="rId9133" xr:uid="{00000000-0004-0000-0C00-0000AC230000}"/>
    <hyperlink ref="C9130" r:id="rId9134" xr:uid="{00000000-0004-0000-0C00-0000AD230000}"/>
    <hyperlink ref="C9131" r:id="rId9135" xr:uid="{00000000-0004-0000-0C00-0000AE230000}"/>
    <hyperlink ref="C9132" r:id="rId9136" xr:uid="{00000000-0004-0000-0C00-0000AF230000}"/>
    <hyperlink ref="C9133" r:id="rId9137" xr:uid="{00000000-0004-0000-0C00-0000B0230000}"/>
    <hyperlink ref="C9134" r:id="rId9138" xr:uid="{00000000-0004-0000-0C00-0000B1230000}"/>
    <hyperlink ref="C9135" r:id="rId9139" xr:uid="{00000000-0004-0000-0C00-0000B2230000}"/>
    <hyperlink ref="C9136" r:id="rId9140" xr:uid="{00000000-0004-0000-0C00-0000B3230000}"/>
    <hyperlink ref="C9137" r:id="rId9141" xr:uid="{00000000-0004-0000-0C00-0000B4230000}"/>
    <hyperlink ref="C9138" r:id="rId9142" xr:uid="{00000000-0004-0000-0C00-0000B5230000}"/>
    <hyperlink ref="C9139" r:id="rId9143" xr:uid="{00000000-0004-0000-0C00-0000B6230000}"/>
    <hyperlink ref="C9140" r:id="rId9144" xr:uid="{00000000-0004-0000-0C00-0000B7230000}"/>
    <hyperlink ref="C9141" r:id="rId9145" xr:uid="{00000000-0004-0000-0C00-0000B8230000}"/>
    <hyperlink ref="C9142" r:id="rId9146" xr:uid="{00000000-0004-0000-0C00-0000B9230000}"/>
    <hyperlink ref="C9143" r:id="rId9147" xr:uid="{00000000-0004-0000-0C00-0000BA230000}"/>
    <hyperlink ref="C9144" r:id="rId9148" xr:uid="{00000000-0004-0000-0C00-0000BB230000}"/>
    <hyperlink ref="C9145" r:id="rId9149" xr:uid="{00000000-0004-0000-0C00-0000BC230000}"/>
    <hyperlink ref="C9146" r:id="rId9150" xr:uid="{00000000-0004-0000-0C00-0000BD230000}"/>
    <hyperlink ref="C9147" r:id="rId9151" xr:uid="{00000000-0004-0000-0C00-0000BE230000}"/>
    <hyperlink ref="C9148" r:id="rId9152" xr:uid="{00000000-0004-0000-0C00-0000BF230000}"/>
    <hyperlink ref="C9149" r:id="rId9153" xr:uid="{00000000-0004-0000-0C00-0000C0230000}"/>
    <hyperlink ref="C9150" r:id="rId9154" xr:uid="{00000000-0004-0000-0C00-0000C1230000}"/>
    <hyperlink ref="C9151" r:id="rId9155" xr:uid="{00000000-0004-0000-0C00-0000C2230000}"/>
    <hyperlink ref="C9152" r:id="rId9156" xr:uid="{00000000-0004-0000-0C00-0000C3230000}"/>
    <hyperlink ref="C9153" r:id="rId9157" xr:uid="{00000000-0004-0000-0C00-0000C4230000}"/>
    <hyperlink ref="C9154" r:id="rId9158" xr:uid="{00000000-0004-0000-0C00-0000C5230000}"/>
    <hyperlink ref="C9155" r:id="rId9159" xr:uid="{00000000-0004-0000-0C00-0000C6230000}"/>
    <hyperlink ref="C9156" r:id="rId9160" xr:uid="{00000000-0004-0000-0C00-0000C7230000}"/>
    <hyperlink ref="C9157" r:id="rId9161" xr:uid="{00000000-0004-0000-0C00-0000C8230000}"/>
    <hyperlink ref="C9158" r:id="rId9162" xr:uid="{00000000-0004-0000-0C00-0000C9230000}"/>
    <hyperlink ref="C9159" r:id="rId9163" xr:uid="{00000000-0004-0000-0C00-0000CA230000}"/>
    <hyperlink ref="C9160" r:id="rId9164" xr:uid="{00000000-0004-0000-0C00-0000CB230000}"/>
    <hyperlink ref="C9161" r:id="rId9165" xr:uid="{00000000-0004-0000-0C00-0000CC230000}"/>
    <hyperlink ref="C9162" r:id="rId9166" xr:uid="{00000000-0004-0000-0C00-0000CD230000}"/>
    <hyperlink ref="C9163" r:id="rId9167" xr:uid="{00000000-0004-0000-0C00-0000CE230000}"/>
    <hyperlink ref="C9164" r:id="rId9168" xr:uid="{00000000-0004-0000-0C00-0000CF230000}"/>
    <hyperlink ref="C9165" r:id="rId9169" xr:uid="{00000000-0004-0000-0C00-0000D0230000}"/>
    <hyperlink ref="C9166" r:id="rId9170" xr:uid="{00000000-0004-0000-0C00-0000D1230000}"/>
    <hyperlink ref="C9167" r:id="rId9171" xr:uid="{00000000-0004-0000-0C00-0000D2230000}"/>
    <hyperlink ref="C9168" r:id="rId9172" xr:uid="{00000000-0004-0000-0C00-0000D3230000}"/>
    <hyperlink ref="C9169" r:id="rId9173" xr:uid="{00000000-0004-0000-0C00-0000D4230000}"/>
    <hyperlink ref="C9170" r:id="rId9174" xr:uid="{00000000-0004-0000-0C00-0000D5230000}"/>
    <hyperlink ref="C9171" r:id="rId9175" xr:uid="{00000000-0004-0000-0C00-0000D6230000}"/>
    <hyperlink ref="C9172" r:id="rId9176" xr:uid="{00000000-0004-0000-0C00-0000D7230000}"/>
    <hyperlink ref="C9173" r:id="rId9177" xr:uid="{00000000-0004-0000-0C00-0000D8230000}"/>
    <hyperlink ref="C9174" r:id="rId9178" xr:uid="{00000000-0004-0000-0C00-0000D9230000}"/>
    <hyperlink ref="C9175" r:id="rId9179" xr:uid="{00000000-0004-0000-0C00-0000DA230000}"/>
    <hyperlink ref="C9176" r:id="rId9180" xr:uid="{00000000-0004-0000-0C00-0000DB230000}"/>
    <hyperlink ref="C9177" r:id="rId9181" xr:uid="{00000000-0004-0000-0C00-0000DC230000}"/>
    <hyperlink ref="C9178" r:id="rId9182" xr:uid="{00000000-0004-0000-0C00-0000DD230000}"/>
    <hyperlink ref="C9179" r:id="rId9183" xr:uid="{00000000-0004-0000-0C00-0000DE230000}"/>
    <hyperlink ref="C9180" r:id="rId9184" xr:uid="{00000000-0004-0000-0C00-0000DF230000}"/>
    <hyperlink ref="C9181" r:id="rId9185" xr:uid="{00000000-0004-0000-0C00-0000E0230000}"/>
    <hyperlink ref="C9182" r:id="rId9186" xr:uid="{00000000-0004-0000-0C00-0000E1230000}"/>
    <hyperlink ref="C9183" r:id="rId9187" xr:uid="{00000000-0004-0000-0C00-0000E2230000}"/>
    <hyperlink ref="C9184" r:id="rId9188" xr:uid="{00000000-0004-0000-0C00-0000E3230000}"/>
    <hyperlink ref="C9185" r:id="rId9189" xr:uid="{00000000-0004-0000-0C00-0000E4230000}"/>
    <hyperlink ref="C9186" r:id="rId9190" xr:uid="{00000000-0004-0000-0C00-0000E5230000}"/>
    <hyperlink ref="C9187" r:id="rId9191" xr:uid="{00000000-0004-0000-0C00-0000E6230000}"/>
    <hyperlink ref="C9188" r:id="rId9192" xr:uid="{00000000-0004-0000-0C00-0000E7230000}"/>
    <hyperlink ref="C9189" r:id="rId9193" xr:uid="{00000000-0004-0000-0C00-0000E8230000}"/>
    <hyperlink ref="C9190" r:id="rId9194" xr:uid="{00000000-0004-0000-0C00-0000E9230000}"/>
    <hyperlink ref="C9191" r:id="rId9195" xr:uid="{00000000-0004-0000-0C00-0000EA230000}"/>
    <hyperlink ref="C9192" r:id="rId9196" xr:uid="{00000000-0004-0000-0C00-0000EB230000}"/>
    <hyperlink ref="C9193" r:id="rId9197" xr:uid="{00000000-0004-0000-0C00-0000EC230000}"/>
    <hyperlink ref="C9194" r:id="rId9198" xr:uid="{00000000-0004-0000-0C00-0000ED230000}"/>
    <hyperlink ref="C9195" r:id="rId9199" xr:uid="{00000000-0004-0000-0C00-0000EE230000}"/>
    <hyperlink ref="C9196" r:id="rId9200" xr:uid="{00000000-0004-0000-0C00-0000EF230000}"/>
    <hyperlink ref="C9197" r:id="rId9201" xr:uid="{00000000-0004-0000-0C00-0000F0230000}"/>
    <hyperlink ref="C9198" r:id="rId9202" xr:uid="{00000000-0004-0000-0C00-0000F1230000}"/>
    <hyperlink ref="C9199" r:id="rId9203" xr:uid="{00000000-0004-0000-0C00-0000F2230000}"/>
    <hyperlink ref="C9200" r:id="rId9204" xr:uid="{00000000-0004-0000-0C00-0000F3230000}"/>
    <hyperlink ref="C9201" r:id="rId9205" xr:uid="{00000000-0004-0000-0C00-0000F4230000}"/>
    <hyperlink ref="C9202" r:id="rId9206" xr:uid="{00000000-0004-0000-0C00-0000F5230000}"/>
    <hyperlink ref="C9203" r:id="rId9207" xr:uid="{00000000-0004-0000-0C00-0000F6230000}"/>
    <hyperlink ref="C9204" r:id="rId9208" xr:uid="{00000000-0004-0000-0C00-0000F7230000}"/>
    <hyperlink ref="C9205" r:id="rId9209" xr:uid="{00000000-0004-0000-0C00-0000F8230000}"/>
    <hyperlink ref="C9206" r:id="rId9210" xr:uid="{00000000-0004-0000-0C00-0000F9230000}"/>
    <hyperlink ref="C9207" r:id="rId9211" xr:uid="{00000000-0004-0000-0C00-0000FA230000}"/>
    <hyperlink ref="C9208" r:id="rId9212" xr:uid="{00000000-0004-0000-0C00-0000FB230000}"/>
    <hyperlink ref="C9209" r:id="rId9213" xr:uid="{00000000-0004-0000-0C00-0000FC230000}"/>
    <hyperlink ref="C9210" r:id="rId9214" xr:uid="{00000000-0004-0000-0C00-0000FD230000}"/>
    <hyperlink ref="C9211" r:id="rId9215" xr:uid="{00000000-0004-0000-0C00-0000FE230000}"/>
    <hyperlink ref="C9212" r:id="rId9216" xr:uid="{00000000-0004-0000-0C00-0000FF230000}"/>
    <hyperlink ref="C9213" r:id="rId9217" xr:uid="{00000000-0004-0000-0C00-000000240000}"/>
    <hyperlink ref="C9214" r:id="rId9218" xr:uid="{00000000-0004-0000-0C00-000001240000}"/>
    <hyperlink ref="C9215" r:id="rId9219" xr:uid="{00000000-0004-0000-0C00-000002240000}"/>
    <hyperlink ref="C9216" r:id="rId9220" xr:uid="{00000000-0004-0000-0C00-000003240000}"/>
    <hyperlink ref="C9217" r:id="rId9221" xr:uid="{00000000-0004-0000-0C00-000004240000}"/>
    <hyperlink ref="C9218" r:id="rId9222" xr:uid="{00000000-0004-0000-0C00-000005240000}"/>
    <hyperlink ref="C9219" r:id="rId9223" xr:uid="{00000000-0004-0000-0C00-000006240000}"/>
    <hyperlink ref="C9220" r:id="rId9224" xr:uid="{00000000-0004-0000-0C00-000007240000}"/>
    <hyperlink ref="C9221" r:id="rId9225" xr:uid="{00000000-0004-0000-0C00-000008240000}"/>
    <hyperlink ref="C9222" r:id="rId9226" xr:uid="{00000000-0004-0000-0C00-000009240000}"/>
    <hyperlink ref="C9223" r:id="rId9227" xr:uid="{00000000-0004-0000-0C00-00000A240000}"/>
    <hyperlink ref="C9224" r:id="rId9228" xr:uid="{00000000-0004-0000-0C00-00000B240000}"/>
    <hyperlink ref="C9225" r:id="rId9229" xr:uid="{00000000-0004-0000-0C00-00000C240000}"/>
    <hyperlink ref="C9226" r:id="rId9230" xr:uid="{00000000-0004-0000-0C00-00000D240000}"/>
    <hyperlink ref="C9227" r:id="rId9231" xr:uid="{00000000-0004-0000-0C00-00000E240000}"/>
    <hyperlink ref="C9228" r:id="rId9232" xr:uid="{00000000-0004-0000-0C00-00000F240000}"/>
    <hyperlink ref="C9229" r:id="rId9233" xr:uid="{00000000-0004-0000-0C00-000010240000}"/>
    <hyperlink ref="C9230" r:id="rId9234" xr:uid="{00000000-0004-0000-0C00-000011240000}"/>
    <hyperlink ref="C9231" r:id="rId9235" xr:uid="{00000000-0004-0000-0C00-000012240000}"/>
    <hyperlink ref="C9232" r:id="rId9236" xr:uid="{00000000-0004-0000-0C00-000013240000}"/>
    <hyperlink ref="C9233" r:id="rId9237" xr:uid="{00000000-0004-0000-0C00-000014240000}"/>
    <hyperlink ref="C9234" r:id="rId9238" xr:uid="{00000000-0004-0000-0C00-000015240000}"/>
    <hyperlink ref="C9235" r:id="rId9239" xr:uid="{00000000-0004-0000-0C00-000016240000}"/>
    <hyperlink ref="C9236" r:id="rId9240" xr:uid="{00000000-0004-0000-0C00-000017240000}"/>
    <hyperlink ref="C9237" r:id="rId9241" xr:uid="{00000000-0004-0000-0C00-000018240000}"/>
    <hyperlink ref="C9238" r:id="rId9242" xr:uid="{00000000-0004-0000-0C00-000019240000}"/>
    <hyperlink ref="C9239" r:id="rId9243" xr:uid="{00000000-0004-0000-0C00-00001A240000}"/>
    <hyperlink ref="C9240" r:id="rId9244" xr:uid="{00000000-0004-0000-0C00-00001B240000}"/>
    <hyperlink ref="C9241" r:id="rId9245" xr:uid="{00000000-0004-0000-0C00-00001C240000}"/>
    <hyperlink ref="C9242" r:id="rId9246" xr:uid="{00000000-0004-0000-0C00-00001D240000}"/>
    <hyperlink ref="C9243" r:id="rId9247" xr:uid="{00000000-0004-0000-0C00-00001E240000}"/>
    <hyperlink ref="C9244" r:id="rId9248" xr:uid="{00000000-0004-0000-0C00-00001F240000}"/>
    <hyperlink ref="C9245" r:id="rId9249" xr:uid="{00000000-0004-0000-0C00-000020240000}"/>
    <hyperlink ref="C9246" r:id="rId9250" xr:uid="{00000000-0004-0000-0C00-000021240000}"/>
    <hyperlink ref="C9247" r:id="rId9251" xr:uid="{00000000-0004-0000-0C00-000022240000}"/>
    <hyperlink ref="C9248" r:id="rId9252" xr:uid="{00000000-0004-0000-0C00-000023240000}"/>
    <hyperlink ref="C9249" r:id="rId9253" xr:uid="{00000000-0004-0000-0C00-000024240000}"/>
    <hyperlink ref="C9250" r:id="rId9254" xr:uid="{00000000-0004-0000-0C00-000025240000}"/>
    <hyperlink ref="C9251" r:id="rId9255" xr:uid="{00000000-0004-0000-0C00-000026240000}"/>
    <hyperlink ref="C9252" r:id="rId9256" xr:uid="{00000000-0004-0000-0C00-000027240000}"/>
    <hyperlink ref="C9253" r:id="rId9257" xr:uid="{00000000-0004-0000-0C00-000028240000}"/>
    <hyperlink ref="C9254" r:id="rId9258" xr:uid="{00000000-0004-0000-0C00-000029240000}"/>
    <hyperlink ref="C9255" r:id="rId9259" xr:uid="{00000000-0004-0000-0C00-00002A240000}"/>
    <hyperlink ref="C9256" r:id="rId9260" xr:uid="{00000000-0004-0000-0C00-00002B240000}"/>
    <hyperlink ref="C9257" r:id="rId9261" xr:uid="{00000000-0004-0000-0C00-00002C240000}"/>
    <hyperlink ref="C9258" r:id="rId9262" xr:uid="{00000000-0004-0000-0C00-00002D240000}"/>
    <hyperlink ref="C9259" r:id="rId9263" xr:uid="{00000000-0004-0000-0C00-00002E240000}"/>
    <hyperlink ref="C9260" r:id="rId9264" xr:uid="{00000000-0004-0000-0C00-00002F240000}"/>
    <hyperlink ref="C9261" r:id="rId9265" xr:uid="{00000000-0004-0000-0C00-000030240000}"/>
    <hyperlink ref="C9262" r:id="rId9266" xr:uid="{00000000-0004-0000-0C00-000031240000}"/>
    <hyperlink ref="C9263" r:id="rId9267" xr:uid="{00000000-0004-0000-0C00-000032240000}"/>
    <hyperlink ref="C9264" r:id="rId9268" xr:uid="{00000000-0004-0000-0C00-000033240000}"/>
    <hyperlink ref="C9265" r:id="rId9269" xr:uid="{00000000-0004-0000-0C00-000034240000}"/>
    <hyperlink ref="C9266" r:id="rId9270" xr:uid="{00000000-0004-0000-0C00-000035240000}"/>
    <hyperlink ref="C9267" r:id="rId9271" xr:uid="{00000000-0004-0000-0C00-000036240000}"/>
    <hyperlink ref="C9268" r:id="rId9272" xr:uid="{00000000-0004-0000-0C00-000037240000}"/>
    <hyperlink ref="C9269" r:id="rId9273" xr:uid="{00000000-0004-0000-0C00-000038240000}"/>
    <hyperlink ref="C9270" r:id="rId9274" xr:uid="{00000000-0004-0000-0C00-000039240000}"/>
    <hyperlink ref="C9271" r:id="rId9275" xr:uid="{00000000-0004-0000-0C00-00003A240000}"/>
    <hyperlink ref="C9272" r:id="rId9276" xr:uid="{00000000-0004-0000-0C00-00003B240000}"/>
    <hyperlink ref="C9273" r:id="rId9277" xr:uid="{00000000-0004-0000-0C00-00003C240000}"/>
    <hyperlink ref="C9274" r:id="rId9278" xr:uid="{00000000-0004-0000-0C00-00003D240000}"/>
    <hyperlink ref="C9275" r:id="rId9279" xr:uid="{00000000-0004-0000-0C00-00003E240000}"/>
    <hyperlink ref="C9276" r:id="rId9280" xr:uid="{00000000-0004-0000-0C00-00003F240000}"/>
    <hyperlink ref="C9277" r:id="rId9281" xr:uid="{00000000-0004-0000-0C00-000040240000}"/>
    <hyperlink ref="C9278" r:id="rId9282" xr:uid="{00000000-0004-0000-0C00-000041240000}"/>
    <hyperlink ref="C9279" r:id="rId9283" xr:uid="{00000000-0004-0000-0C00-000042240000}"/>
    <hyperlink ref="C9280" r:id="rId9284" xr:uid="{00000000-0004-0000-0C00-000043240000}"/>
    <hyperlink ref="C9281" r:id="rId9285" xr:uid="{00000000-0004-0000-0C00-000044240000}"/>
    <hyperlink ref="C9282" r:id="rId9286" xr:uid="{00000000-0004-0000-0C00-000045240000}"/>
    <hyperlink ref="C9283" r:id="rId9287" xr:uid="{00000000-0004-0000-0C00-000046240000}"/>
    <hyperlink ref="C9284" r:id="rId9288" xr:uid="{00000000-0004-0000-0C00-000047240000}"/>
    <hyperlink ref="C9285" r:id="rId9289" xr:uid="{00000000-0004-0000-0C00-000048240000}"/>
    <hyperlink ref="C9286" r:id="rId9290" xr:uid="{00000000-0004-0000-0C00-000049240000}"/>
    <hyperlink ref="C9287" r:id="rId9291" xr:uid="{00000000-0004-0000-0C00-00004A240000}"/>
    <hyperlink ref="C9288" r:id="rId9292" xr:uid="{00000000-0004-0000-0C00-00004B240000}"/>
    <hyperlink ref="C9289" r:id="rId9293" xr:uid="{00000000-0004-0000-0C00-00004C240000}"/>
    <hyperlink ref="C9290" r:id="rId9294" xr:uid="{00000000-0004-0000-0C00-00004D240000}"/>
    <hyperlink ref="C9291" r:id="rId9295" xr:uid="{00000000-0004-0000-0C00-00004E240000}"/>
    <hyperlink ref="C9292" r:id="rId9296" xr:uid="{00000000-0004-0000-0C00-00004F240000}"/>
    <hyperlink ref="C9293" r:id="rId9297" xr:uid="{00000000-0004-0000-0C00-000050240000}"/>
    <hyperlink ref="C9294" r:id="rId9298" xr:uid="{00000000-0004-0000-0C00-000051240000}"/>
    <hyperlink ref="C9295" r:id="rId9299" xr:uid="{00000000-0004-0000-0C00-000052240000}"/>
    <hyperlink ref="C9296" r:id="rId9300" xr:uid="{00000000-0004-0000-0C00-000053240000}"/>
    <hyperlink ref="C9297" r:id="rId9301" xr:uid="{00000000-0004-0000-0C00-000054240000}"/>
    <hyperlink ref="C9298" r:id="rId9302" xr:uid="{00000000-0004-0000-0C00-000055240000}"/>
    <hyperlink ref="C9299" r:id="rId9303" xr:uid="{00000000-0004-0000-0C00-000056240000}"/>
    <hyperlink ref="C9300" r:id="rId9304" xr:uid="{00000000-0004-0000-0C00-000057240000}"/>
    <hyperlink ref="C9301" r:id="rId9305" xr:uid="{00000000-0004-0000-0C00-000058240000}"/>
    <hyperlink ref="C9302" r:id="rId9306" xr:uid="{00000000-0004-0000-0C00-000059240000}"/>
    <hyperlink ref="C9303" r:id="rId9307" xr:uid="{00000000-0004-0000-0C00-00005A240000}"/>
    <hyperlink ref="C9304" r:id="rId9308" xr:uid="{00000000-0004-0000-0C00-00005B240000}"/>
    <hyperlink ref="C9305" r:id="rId9309" xr:uid="{00000000-0004-0000-0C00-00005C240000}"/>
    <hyperlink ref="C9306" r:id="rId9310" xr:uid="{00000000-0004-0000-0C00-00005D240000}"/>
    <hyperlink ref="C9307" r:id="rId9311" xr:uid="{00000000-0004-0000-0C00-00005E240000}"/>
    <hyperlink ref="C9308" r:id="rId9312" xr:uid="{00000000-0004-0000-0C00-00005F240000}"/>
    <hyperlink ref="C9309" r:id="rId9313" xr:uid="{00000000-0004-0000-0C00-000060240000}"/>
    <hyperlink ref="C9310" r:id="rId9314" xr:uid="{00000000-0004-0000-0C00-000061240000}"/>
    <hyperlink ref="C9311" r:id="rId9315" xr:uid="{00000000-0004-0000-0C00-000062240000}"/>
    <hyperlink ref="C9312" r:id="rId9316" xr:uid="{00000000-0004-0000-0C00-000063240000}"/>
    <hyperlink ref="C9313" r:id="rId9317" xr:uid="{00000000-0004-0000-0C00-000064240000}"/>
    <hyperlink ref="C9314" r:id="rId9318" xr:uid="{00000000-0004-0000-0C00-000065240000}"/>
    <hyperlink ref="C9315" r:id="rId9319" xr:uid="{00000000-0004-0000-0C00-000066240000}"/>
    <hyperlink ref="C9316" r:id="rId9320" xr:uid="{00000000-0004-0000-0C00-000067240000}"/>
    <hyperlink ref="C9317" r:id="rId9321" xr:uid="{00000000-0004-0000-0C00-000068240000}"/>
    <hyperlink ref="C9318" r:id="rId9322" xr:uid="{00000000-0004-0000-0C00-000069240000}"/>
    <hyperlink ref="C9319" r:id="rId9323" xr:uid="{00000000-0004-0000-0C00-00006A240000}"/>
    <hyperlink ref="C9320" r:id="rId9324" xr:uid="{00000000-0004-0000-0C00-00006B240000}"/>
    <hyperlink ref="C9321" r:id="rId9325" xr:uid="{00000000-0004-0000-0C00-00006C240000}"/>
    <hyperlink ref="C9322" r:id="rId9326" xr:uid="{00000000-0004-0000-0C00-00006D240000}"/>
    <hyperlink ref="C9323" r:id="rId9327" xr:uid="{00000000-0004-0000-0C00-00006E240000}"/>
    <hyperlink ref="C9324" r:id="rId9328" xr:uid="{00000000-0004-0000-0C00-00006F240000}"/>
    <hyperlink ref="C9325" r:id="rId9329" xr:uid="{00000000-0004-0000-0C00-000070240000}"/>
    <hyperlink ref="C9326" r:id="rId9330" xr:uid="{00000000-0004-0000-0C00-000071240000}"/>
    <hyperlink ref="C9327" r:id="rId9331" xr:uid="{00000000-0004-0000-0C00-000072240000}"/>
    <hyperlink ref="C9328" r:id="rId9332" xr:uid="{00000000-0004-0000-0C00-000073240000}"/>
    <hyperlink ref="C9329" r:id="rId9333" xr:uid="{00000000-0004-0000-0C00-000074240000}"/>
    <hyperlink ref="C9330" r:id="rId9334" xr:uid="{00000000-0004-0000-0C00-000075240000}"/>
    <hyperlink ref="C9331" r:id="rId9335" xr:uid="{00000000-0004-0000-0C00-000076240000}"/>
    <hyperlink ref="C9332" r:id="rId9336" xr:uid="{00000000-0004-0000-0C00-000077240000}"/>
    <hyperlink ref="C9333" r:id="rId9337" xr:uid="{00000000-0004-0000-0C00-000078240000}"/>
    <hyperlink ref="C9334" r:id="rId9338" xr:uid="{00000000-0004-0000-0C00-000079240000}"/>
    <hyperlink ref="C9335" r:id="rId9339" xr:uid="{00000000-0004-0000-0C00-00007A240000}"/>
    <hyperlink ref="C9336" r:id="rId9340" xr:uid="{00000000-0004-0000-0C00-00007B240000}"/>
    <hyperlink ref="C9337" r:id="rId9341" xr:uid="{00000000-0004-0000-0C00-00007C240000}"/>
    <hyperlink ref="C9338" r:id="rId9342" xr:uid="{00000000-0004-0000-0C00-00007D240000}"/>
    <hyperlink ref="C9339" r:id="rId9343" xr:uid="{00000000-0004-0000-0C00-00007E240000}"/>
    <hyperlink ref="C9340" r:id="rId9344" xr:uid="{00000000-0004-0000-0C00-00007F240000}"/>
    <hyperlink ref="C9341" r:id="rId9345" xr:uid="{00000000-0004-0000-0C00-000080240000}"/>
    <hyperlink ref="C9342" r:id="rId9346" xr:uid="{00000000-0004-0000-0C00-000081240000}"/>
    <hyperlink ref="C9343" r:id="rId9347" xr:uid="{00000000-0004-0000-0C00-000082240000}"/>
    <hyperlink ref="C9344" r:id="rId9348" xr:uid="{00000000-0004-0000-0C00-000083240000}"/>
    <hyperlink ref="C9345" r:id="rId9349" xr:uid="{00000000-0004-0000-0C00-000084240000}"/>
    <hyperlink ref="C9346" r:id="rId9350" xr:uid="{00000000-0004-0000-0C00-000085240000}"/>
    <hyperlink ref="C9347" r:id="rId9351" xr:uid="{00000000-0004-0000-0C00-000086240000}"/>
    <hyperlink ref="C9348" r:id="rId9352" xr:uid="{00000000-0004-0000-0C00-000087240000}"/>
    <hyperlink ref="C9349" r:id="rId9353" xr:uid="{00000000-0004-0000-0C00-000088240000}"/>
    <hyperlink ref="C9350" r:id="rId9354" xr:uid="{00000000-0004-0000-0C00-000089240000}"/>
    <hyperlink ref="C9351" r:id="rId9355" xr:uid="{00000000-0004-0000-0C00-00008A240000}"/>
    <hyperlink ref="C9352" r:id="rId9356" xr:uid="{00000000-0004-0000-0C00-00008B240000}"/>
    <hyperlink ref="C9353" r:id="rId9357" xr:uid="{00000000-0004-0000-0C00-00008C240000}"/>
    <hyperlink ref="C9354" r:id="rId9358" xr:uid="{00000000-0004-0000-0C00-00008D240000}"/>
    <hyperlink ref="C9355" r:id="rId9359" xr:uid="{00000000-0004-0000-0C00-00008E240000}"/>
    <hyperlink ref="C9356" r:id="rId9360" xr:uid="{00000000-0004-0000-0C00-00008F240000}"/>
    <hyperlink ref="C9357" r:id="rId9361" xr:uid="{00000000-0004-0000-0C00-000090240000}"/>
    <hyperlink ref="C9358" r:id="rId9362" xr:uid="{00000000-0004-0000-0C00-000091240000}"/>
    <hyperlink ref="C9359" r:id="rId9363" xr:uid="{00000000-0004-0000-0C00-000092240000}"/>
    <hyperlink ref="C9360" r:id="rId9364" xr:uid="{00000000-0004-0000-0C00-000093240000}"/>
    <hyperlink ref="C9361" r:id="rId9365" xr:uid="{00000000-0004-0000-0C00-000094240000}"/>
    <hyperlink ref="C9362" r:id="rId9366" xr:uid="{00000000-0004-0000-0C00-000095240000}"/>
    <hyperlink ref="C9363" r:id="rId9367" xr:uid="{00000000-0004-0000-0C00-000096240000}"/>
    <hyperlink ref="C9364" r:id="rId9368" xr:uid="{00000000-0004-0000-0C00-000097240000}"/>
    <hyperlink ref="C9365" r:id="rId9369" xr:uid="{00000000-0004-0000-0C00-000098240000}"/>
    <hyperlink ref="C9366" r:id="rId9370" xr:uid="{00000000-0004-0000-0C00-000099240000}"/>
    <hyperlink ref="C9367" r:id="rId9371" xr:uid="{00000000-0004-0000-0C00-00009A240000}"/>
    <hyperlink ref="C9368" r:id="rId9372" xr:uid="{00000000-0004-0000-0C00-00009B240000}"/>
    <hyperlink ref="C9369" r:id="rId9373" xr:uid="{00000000-0004-0000-0C00-00009C240000}"/>
    <hyperlink ref="C9370" r:id="rId9374" xr:uid="{00000000-0004-0000-0C00-00009D240000}"/>
    <hyperlink ref="C9371" r:id="rId9375" xr:uid="{00000000-0004-0000-0C00-00009E240000}"/>
    <hyperlink ref="C9372" r:id="rId9376" xr:uid="{00000000-0004-0000-0C00-00009F240000}"/>
    <hyperlink ref="C9373" r:id="rId9377" xr:uid="{00000000-0004-0000-0C00-0000A0240000}"/>
    <hyperlink ref="C9374" r:id="rId9378" xr:uid="{00000000-0004-0000-0C00-0000A1240000}"/>
    <hyperlink ref="C9375" r:id="rId9379" xr:uid="{00000000-0004-0000-0C00-0000A2240000}"/>
    <hyperlink ref="C9376" r:id="rId9380" xr:uid="{00000000-0004-0000-0C00-0000A3240000}"/>
    <hyperlink ref="C9377" r:id="rId9381" xr:uid="{00000000-0004-0000-0C00-0000A4240000}"/>
    <hyperlink ref="C9378" r:id="rId9382" xr:uid="{00000000-0004-0000-0C00-0000A5240000}"/>
    <hyperlink ref="C9379" r:id="rId9383" xr:uid="{00000000-0004-0000-0C00-0000A6240000}"/>
    <hyperlink ref="C9380" r:id="rId9384" xr:uid="{00000000-0004-0000-0C00-0000A7240000}"/>
    <hyperlink ref="C9381" r:id="rId9385" xr:uid="{00000000-0004-0000-0C00-0000A8240000}"/>
    <hyperlink ref="C9382" r:id="rId9386" xr:uid="{00000000-0004-0000-0C00-0000A9240000}"/>
    <hyperlink ref="C9383" r:id="rId9387" xr:uid="{00000000-0004-0000-0C00-0000AA240000}"/>
    <hyperlink ref="C9384" r:id="rId9388" xr:uid="{00000000-0004-0000-0C00-0000AB240000}"/>
    <hyperlink ref="C9385" r:id="rId9389" xr:uid="{00000000-0004-0000-0C00-0000AC240000}"/>
    <hyperlink ref="C9386" r:id="rId9390" xr:uid="{00000000-0004-0000-0C00-0000AD240000}"/>
    <hyperlink ref="C9387" r:id="rId9391" xr:uid="{00000000-0004-0000-0C00-0000AE240000}"/>
    <hyperlink ref="C9388" r:id="rId9392" xr:uid="{00000000-0004-0000-0C00-0000AF240000}"/>
    <hyperlink ref="C9389" r:id="rId9393" xr:uid="{00000000-0004-0000-0C00-0000B0240000}"/>
    <hyperlink ref="C9390" r:id="rId9394" xr:uid="{00000000-0004-0000-0C00-0000B1240000}"/>
    <hyperlink ref="C9391" r:id="rId9395" xr:uid="{00000000-0004-0000-0C00-0000B2240000}"/>
    <hyperlink ref="C9392" r:id="rId9396" xr:uid="{00000000-0004-0000-0C00-0000B3240000}"/>
    <hyperlink ref="C9393" r:id="rId9397" xr:uid="{00000000-0004-0000-0C00-0000B4240000}"/>
    <hyperlink ref="C9394" r:id="rId9398" xr:uid="{00000000-0004-0000-0C00-0000B5240000}"/>
    <hyperlink ref="C9395" r:id="rId9399" xr:uid="{00000000-0004-0000-0C00-0000B6240000}"/>
    <hyperlink ref="C9396" r:id="rId9400" xr:uid="{00000000-0004-0000-0C00-0000B7240000}"/>
    <hyperlink ref="C9397" r:id="rId9401" xr:uid="{00000000-0004-0000-0C00-0000B8240000}"/>
    <hyperlink ref="C9398" r:id="rId9402" xr:uid="{00000000-0004-0000-0C00-0000B9240000}"/>
    <hyperlink ref="C9399" r:id="rId9403" xr:uid="{00000000-0004-0000-0C00-0000BA240000}"/>
    <hyperlink ref="C9400" r:id="rId9404" xr:uid="{00000000-0004-0000-0C00-0000BB240000}"/>
    <hyperlink ref="C9401" r:id="rId9405" xr:uid="{00000000-0004-0000-0C00-0000BC240000}"/>
    <hyperlink ref="C9402" r:id="rId9406" xr:uid="{00000000-0004-0000-0C00-0000BD240000}"/>
    <hyperlink ref="C9403" r:id="rId9407" xr:uid="{00000000-0004-0000-0C00-0000BE240000}"/>
    <hyperlink ref="C9404" r:id="rId9408" xr:uid="{00000000-0004-0000-0C00-0000BF240000}"/>
    <hyperlink ref="C9405" r:id="rId9409" xr:uid="{00000000-0004-0000-0C00-0000C0240000}"/>
    <hyperlink ref="C9406" r:id="rId9410" xr:uid="{00000000-0004-0000-0C00-0000C1240000}"/>
    <hyperlink ref="C9407" r:id="rId9411" xr:uid="{00000000-0004-0000-0C00-0000C2240000}"/>
    <hyperlink ref="C9408" r:id="rId9412" xr:uid="{00000000-0004-0000-0C00-0000C3240000}"/>
    <hyperlink ref="C9409" r:id="rId9413" xr:uid="{00000000-0004-0000-0C00-0000C4240000}"/>
    <hyperlink ref="C9410" r:id="rId9414" xr:uid="{00000000-0004-0000-0C00-0000C5240000}"/>
    <hyperlink ref="C9411" r:id="rId9415" xr:uid="{00000000-0004-0000-0C00-0000C6240000}"/>
    <hyperlink ref="C9412" r:id="rId9416" xr:uid="{00000000-0004-0000-0C00-0000C7240000}"/>
    <hyperlink ref="C9413" r:id="rId9417" xr:uid="{00000000-0004-0000-0C00-0000C8240000}"/>
    <hyperlink ref="C9414" r:id="rId9418" xr:uid="{00000000-0004-0000-0C00-0000C9240000}"/>
    <hyperlink ref="C9415" r:id="rId9419" xr:uid="{00000000-0004-0000-0C00-0000CA240000}"/>
    <hyperlink ref="C9416" r:id="rId9420" xr:uid="{00000000-0004-0000-0C00-0000CB240000}"/>
    <hyperlink ref="C9417" r:id="rId9421" xr:uid="{00000000-0004-0000-0C00-0000CC240000}"/>
    <hyperlink ref="C9418" r:id="rId9422" xr:uid="{00000000-0004-0000-0C00-0000CD240000}"/>
    <hyperlink ref="C9419" r:id="rId9423" xr:uid="{00000000-0004-0000-0C00-0000CE240000}"/>
    <hyperlink ref="C9420" r:id="rId9424" xr:uid="{00000000-0004-0000-0C00-0000CF240000}"/>
    <hyperlink ref="C9421" r:id="rId9425" xr:uid="{00000000-0004-0000-0C00-0000D0240000}"/>
    <hyperlink ref="C9422" r:id="rId9426" xr:uid="{00000000-0004-0000-0C00-0000D1240000}"/>
    <hyperlink ref="C9423" r:id="rId9427" xr:uid="{00000000-0004-0000-0C00-0000D2240000}"/>
    <hyperlink ref="C9424" r:id="rId9428" xr:uid="{00000000-0004-0000-0C00-0000D3240000}"/>
    <hyperlink ref="C9425" r:id="rId9429" xr:uid="{00000000-0004-0000-0C00-0000D4240000}"/>
    <hyperlink ref="C9426" r:id="rId9430" xr:uid="{00000000-0004-0000-0C00-0000D5240000}"/>
    <hyperlink ref="C9427" r:id="rId9431" xr:uid="{00000000-0004-0000-0C00-0000D6240000}"/>
    <hyperlink ref="C9428" r:id="rId9432" xr:uid="{00000000-0004-0000-0C00-0000D7240000}"/>
    <hyperlink ref="C9429" r:id="rId9433" xr:uid="{00000000-0004-0000-0C00-0000D8240000}"/>
    <hyperlink ref="C9430" r:id="rId9434" xr:uid="{00000000-0004-0000-0C00-0000D9240000}"/>
    <hyperlink ref="C9431" r:id="rId9435" xr:uid="{00000000-0004-0000-0C00-0000DA240000}"/>
    <hyperlink ref="C9432" r:id="rId9436" xr:uid="{00000000-0004-0000-0C00-0000DB240000}"/>
    <hyperlink ref="C9433" r:id="rId9437" xr:uid="{00000000-0004-0000-0C00-0000DC240000}"/>
    <hyperlink ref="C9434" r:id="rId9438" xr:uid="{00000000-0004-0000-0C00-0000DD240000}"/>
    <hyperlink ref="C9435" r:id="rId9439" xr:uid="{00000000-0004-0000-0C00-0000DE240000}"/>
    <hyperlink ref="C9436" r:id="rId9440" xr:uid="{00000000-0004-0000-0C00-0000DF240000}"/>
    <hyperlink ref="C9437" r:id="rId9441" xr:uid="{00000000-0004-0000-0C00-0000E0240000}"/>
    <hyperlink ref="C9438" r:id="rId9442" xr:uid="{00000000-0004-0000-0C00-0000E1240000}"/>
    <hyperlink ref="C9439" r:id="rId9443" xr:uid="{00000000-0004-0000-0C00-0000E2240000}"/>
    <hyperlink ref="C9440" r:id="rId9444" xr:uid="{00000000-0004-0000-0C00-0000E3240000}"/>
    <hyperlink ref="C9441" r:id="rId9445" xr:uid="{00000000-0004-0000-0C00-0000E4240000}"/>
    <hyperlink ref="C9442" r:id="rId9446" xr:uid="{00000000-0004-0000-0C00-0000E5240000}"/>
    <hyperlink ref="C9443" r:id="rId9447" xr:uid="{00000000-0004-0000-0C00-0000E6240000}"/>
    <hyperlink ref="C9444" r:id="rId9448" xr:uid="{00000000-0004-0000-0C00-0000E7240000}"/>
    <hyperlink ref="C9445" r:id="rId9449" xr:uid="{00000000-0004-0000-0C00-0000E8240000}"/>
    <hyperlink ref="C9446" r:id="rId9450" xr:uid="{00000000-0004-0000-0C00-0000E9240000}"/>
    <hyperlink ref="C9447" r:id="rId9451" xr:uid="{00000000-0004-0000-0C00-0000EA240000}"/>
    <hyperlink ref="C9448" r:id="rId9452" xr:uid="{00000000-0004-0000-0C00-0000EB240000}"/>
    <hyperlink ref="C9449" r:id="rId9453" xr:uid="{00000000-0004-0000-0C00-0000EC240000}"/>
    <hyperlink ref="C9450" r:id="rId9454" xr:uid="{00000000-0004-0000-0C00-0000ED240000}"/>
    <hyperlink ref="C9451" r:id="rId9455" xr:uid="{00000000-0004-0000-0C00-0000EE240000}"/>
    <hyperlink ref="C9452" r:id="rId9456" xr:uid="{00000000-0004-0000-0C00-0000EF240000}"/>
    <hyperlink ref="C9453" r:id="rId9457" xr:uid="{00000000-0004-0000-0C00-0000F0240000}"/>
    <hyperlink ref="C9454" r:id="rId9458" xr:uid="{00000000-0004-0000-0C00-0000F1240000}"/>
    <hyperlink ref="C9455" r:id="rId9459" xr:uid="{00000000-0004-0000-0C00-0000F2240000}"/>
    <hyperlink ref="C9456" r:id="rId9460" xr:uid="{00000000-0004-0000-0C00-0000F3240000}"/>
    <hyperlink ref="C9457" r:id="rId9461" xr:uid="{00000000-0004-0000-0C00-0000F4240000}"/>
    <hyperlink ref="C9458" r:id="rId9462" xr:uid="{00000000-0004-0000-0C00-0000F5240000}"/>
    <hyperlink ref="C9459" r:id="rId9463" xr:uid="{00000000-0004-0000-0C00-0000F6240000}"/>
    <hyperlink ref="D9459" r:id="rId9464" xr:uid="{00000000-0004-0000-0C00-0000F7240000}"/>
    <hyperlink ref="C9460" r:id="rId9465" xr:uid="{00000000-0004-0000-0C00-0000F8240000}"/>
    <hyperlink ref="C9461" r:id="rId9466" xr:uid="{00000000-0004-0000-0C00-0000F9240000}"/>
    <hyperlink ref="C9462" r:id="rId9467" xr:uid="{00000000-0004-0000-0C00-0000FA240000}"/>
    <hyperlink ref="C9463" r:id="rId9468" xr:uid="{00000000-0004-0000-0C00-0000FB240000}"/>
    <hyperlink ref="C9464" r:id="rId9469" xr:uid="{00000000-0004-0000-0C00-0000FC240000}"/>
    <hyperlink ref="C9465" r:id="rId9470" xr:uid="{00000000-0004-0000-0C00-0000FD240000}"/>
    <hyperlink ref="C9466" r:id="rId9471" xr:uid="{00000000-0004-0000-0C00-0000FE240000}"/>
    <hyperlink ref="C9467" r:id="rId9472" xr:uid="{00000000-0004-0000-0C00-0000FF240000}"/>
    <hyperlink ref="C9468" r:id="rId9473" xr:uid="{00000000-0004-0000-0C00-000000250000}"/>
    <hyperlink ref="C9469" r:id="rId9474" xr:uid="{00000000-0004-0000-0C00-000001250000}"/>
    <hyperlink ref="C9470" r:id="rId9475" xr:uid="{00000000-0004-0000-0C00-000002250000}"/>
    <hyperlink ref="C9471" r:id="rId9476" xr:uid="{00000000-0004-0000-0C00-000003250000}"/>
    <hyperlink ref="C9472" r:id="rId9477" xr:uid="{00000000-0004-0000-0C00-000004250000}"/>
    <hyperlink ref="C9473" r:id="rId9478" xr:uid="{00000000-0004-0000-0C00-000005250000}"/>
    <hyperlink ref="C9474" r:id="rId9479" xr:uid="{00000000-0004-0000-0C00-000006250000}"/>
    <hyperlink ref="C9475" r:id="rId9480" xr:uid="{00000000-0004-0000-0C00-000007250000}"/>
    <hyperlink ref="C9476" r:id="rId9481" xr:uid="{00000000-0004-0000-0C00-000008250000}"/>
    <hyperlink ref="C9477" r:id="rId9482" xr:uid="{00000000-0004-0000-0C00-000009250000}"/>
    <hyperlink ref="C9478" r:id="rId9483" xr:uid="{00000000-0004-0000-0C00-00000A250000}"/>
    <hyperlink ref="C9479" r:id="rId9484" xr:uid="{00000000-0004-0000-0C00-00000B250000}"/>
    <hyperlink ref="C9480" r:id="rId9485" xr:uid="{00000000-0004-0000-0C00-00000C250000}"/>
    <hyperlink ref="C9481" r:id="rId9486" xr:uid="{00000000-0004-0000-0C00-00000D250000}"/>
    <hyperlink ref="C9482" r:id="rId9487" xr:uid="{00000000-0004-0000-0C00-00000E250000}"/>
    <hyperlink ref="C9483" r:id="rId9488" xr:uid="{00000000-0004-0000-0C00-00000F250000}"/>
    <hyperlink ref="C9484" r:id="rId9489" xr:uid="{00000000-0004-0000-0C00-000010250000}"/>
    <hyperlink ref="C9485" r:id="rId9490" xr:uid="{00000000-0004-0000-0C00-000011250000}"/>
    <hyperlink ref="C9486" r:id="rId9491" xr:uid="{00000000-0004-0000-0C00-000012250000}"/>
    <hyperlink ref="C9487" r:id="rId9492" xr:uid="{00000000-0004-0000-0C00-000013250000}"/>
    <hyperlink ref="C9488" r:id="rId9493" xr:uid="{00000000-0004-0000-0C00-000014250000}"/>
    <hyperlink ref="C9489" r:id="rId9494" xr:uid="{00000000-0004-0000-0C00-000015250000}"/>
    <hyperlink ref="C9490" r:id="rId9495" xr:uid="{00000000-0004-0000-0C00-000016250000}"/>
    <hyperlink ref="C9491" r:id="rId9496" xr:uid="{00000000-0004-0000-0C00-000017250000}"/>
    <hyperlink ref="C9492" r:id="rId9497" xr:uid="{00000000-0004-0000-0C00-000018250000}"/>
    <hyperlink ref="C9493" r:id="rId9498" xr:uid="{00000000-0004-0000-0C00-000019250000}"/>
    <hyperlink ref="C9494" r:id="rId9499" xr:uid="{00000000-0004-0000-0C00-00001A250000}"/>
    <hyperlink ref="C9495" r:id="rId9500" xr:uid="{00000000-0004-0000-0C00-00001B250000}"/>
    <hyperlink ref="C9496" r:id="rId9501" xr:uid="{00000000-0004-0000-0C00-00001C250000}"/>
    <hyperlink ref="C9497" r:id="rId9502" xr:uid="{00000000-0004-0000-0C00-00001D250000}"/>
    <hyperlink ref="C9498" r:id="rId9503" xr:uid="{00000000-0004-0000-0C00-00001E250000}"/>
    <hyperlink ref="C9499" r:id="rId9504" xr:uid="{00000000-0004-0000-0C00-00001F250000}"/>
    <hyperlink ref="C9500" r:id="rId9505" xr:uid="{00000000-0004-0000-0C00-000020250000}"/>
    <hyperlink ref="C9501" r:id="rId9506" xr:uid="{00000000-0004-0000-0C00-000021250000}"/>
    <hyperlink ref="C9502" r:id="rId9507" xr:uid="{00000000-0004-0000-0C00-000022250000}"/>
    <hyperlink ref="C9503" r:id="rId9508" xr:uid="{00000000-0004-0000-0C00-000023250000}"/>
    <hyperlink ref="C9504" r:id="rId9509" xr:uid="{00000000-0004-0000-0C00-000024250000}"/>
    <hyperlink ref="C9505" r:id="rId9510" xr:uid="{00000000-0004-0000-0C00-000025250000}"/>
    <hyperlink ref="C9506" r:id="rId9511" xr:uid="{00000000-0004-0000-0C00-000026250000}"/>
    <hyperlink ref="C9507" r:id="rId9512" xr:uid="{00000000-0004-0000-0C00-000027250000}"/>
    <hyperlink ref="C9508" r:id="rId9513" xr:uid="{00000000-0004-0000-0C00-000028250000}"/>
    <hyperlink ref="C9509" r:id="rId9514" xr:uid="{00000000-0004-0000-0C00-000029250000}"/>
    <hyperlink ref="C9510" r:id="rId9515" xr:uid="{00000000-0004-0000-0C00-00002A250000}"/>
    <hyperlink ref="C9511" r:id="rId9516" xr:uid="{00000000-0004-0000-0C00-00002B250000}"/>
    <hyperlink ref="C9512" r:id="rId9517" xr:uid="{00000000-0004-0000-0C00-00002C250000}"/>
    <hyperlink ref="C9513" r:id="rId9518" xr:uid="{00000000-0004-0000-0C00-00002D250000}"/>
    <hyperlink ref="C9514" r:id="rId9519" xr:uid="{00000000-0004-0000-0C00-00002E250000}"/>
    <hyperlink ref="C9515" r:id="rId9520" xr:uid="{00000000-0004-0000-0C00-00002F250000}"/>
    <hyperlink ref="C9516" r:id="rId9521" xr:uid="{00000000-0004-0000-0C00-000030250000}"/>
    <hyperlink ref="C9517" r:id="rId9522" xr:uid="{00000000-0004-0000-0C00-000031250000}"/>
    <hyperlink ref="C9518" r:id="rId9523" xr:uid="{00000000-0004-0000-0C00-000032250000}"/>
    <hyperlink ref="C9519" r:id="rId9524" xr:uid="{00000000-0004-0000-0C00-000033250000}"/>
    <hyperlink ref="C9520" r:id="rId9525" xr:uid="{00000000-0004-0000-0C00-000034250000}"/>
    <hyperlink ref="C9521" r:id="rId9526" xr:uid="{00000000-0004-0000-0C00-000035250000}"/>
    <hyperlink ref="C9522" r:id="rId9527" xr:uid="{00000000-0004-0000-0C00-000036250000}"/>
    <hyperlink ref="C9523" r:id="rId9528" xr:uid="{00000000-0004-0000-0C00-000037250000}"/>
    <hyperlink ref="C9524" r:id="rId9529" xr:uid="{00000000-0004-0000-0C00-000038250000}"/>
    <hyperlink ref="C9525" r:id="rId9530" xr:uid="{00000000-0004-0000-0C00-000039250000}"/>
    <hyperlink ref="C9526" r:id="rId9531" xr:uid="{00000000-0004-0000-0C00-00003A250000}"/>
    <hyperlink ref="C9527" r:id="rId9532" xr:uid="{00000000-0004-0000-0C00-00003B250000}"/>
    <hyperlink ref="C9528" r:id="rId9533" xr:uid="{00000000-0004-0000-0C00-00003C250000}"/>
    <hyperlink ref="C9529" r:id="rId9534" xr:uid="{00000000-0004-0000-0C00-00003D250000}"/>
    <hyperlink ref="C9530" r:id="rId9535" xr:uid="{00000000-0004-0000-0C00-00003E250000}"/>
    <hyperlink ref="C9531" r:id="rId9536" xr:uid="{00000000-0004-0000-0C00-00003F250000}"/>
    <hyperlink ref="C9532" r:id="rId9537" xr:uid="{00000000-0004-0000-0C00-000040250000}"/>
    <hyperlink ref="C9533" r:id="rId9538" xr:uid="{00000000-0004-0000-0C00-000041250000}"/>
    <hyperlink ref="C9534" r:id="rId9539" xr:uid="{00000000-0004-0000-0C00-000042250000}"/>
    <hyperlink ref="C9535" r:id="rId9540" xr:uid="{00000000-0004-0000-0C00-000043250000}"/>
    <hyperlink ref="C9536" r:id="rId9541" xr:uid="{00000000-0004-0000-0C00-000044250000}"/>
    <hyperlink ref="C9537" r:id="rId9542" xr:uid="{00000000-0004-0000-0C00-000045250000}"/>
    <hyperlink ref="C9538" r:id="rId9543" xr:uid="{00000000-0004-0000-0C00-000046250000}"/>
    <hyperlink ref="C9539" r:id="rId9544" xr:uid="{00000000-0004-0000-0C00-000047250000}"/>
    <hyperlink ref="C9540" r:id="rId9545" xr:uid="{00000000-0004-0000-0C00-000048250000}"/>
    <hyperlink ref="C9541" r:id="rId9546" xr:uid="{00000000-0004-0000-0C00-000049250000}"/>
    <hyperlink ref="C9542" r:id="rId9547" xr:uid="{00000000-0004-0000-0C00-00004A250000}"/>
    <hyperlink ref="C9543" r:id="rId9548" xr:uid="{00000000-0004-0000-0C00-00004B250000}"/>
    <hyperlink ref="C9544" r:id="rId9549" xr:uid="{00000000-0004-0000-0C00-00004C250000}"/>
    <hyperlink ref="C9545" r:id="rId9550" xr:uid="{00000000-0004-0000-0C00-00004D250000}"/>
    <hyperlink ref="C9546" r:id="rId9551" xr:uid="{00000000-0004-0000-0C00-00004E250000}"/>
    <hyperlink ref="C9547" r:id="rId9552" xr:uid="{00000000-0004-0000-0C00-00004F250000}"/>
    <hyperlink ref="C9548" r:id="rId9553" xr:uid="{00000000-0004-0000-0C00-000050250000}"/>
    <hyperlink ref="C9549" r:id="rId9554" xr:uid="{00000000-0004-0000-0C00-000051250000}"/>
    <hyperlink ref="C9550" r:id="rId9555" xr:uid="{00000000-0004-0000-0C00-000052250000}"/>
    <hyperlink ref="C9551" r:id="rId9556" xr:uid="{00000000-0004-0000-0C00-000053250000}"/>
    <hyperlink ref="C9552" r:id="rId9557" xr:uid="{00000000-0004-0000-0C00-000054250000}"/>
    <hyperlink ref="C9553" r:id="rId9558" xr:uid="{00000000-0004-0000-0C00-000055250000}"/>
    <hyperlink ref="C9554" r:id="rId9559" xr:uid="{00000000-0004-0000-0C00-000056250000}"/>
    <hyperlink ref="C9555" r:id="rId9560" xr:uid="{00000000-0004-0000-0C00-000057250000}"/>
    <hyperlink ref="C9556" r:id="rId9561" xr:uid="{00000000-0004-0000-0C00-000058250000}"/>
    <hyperlink ref="C9557" r:id="rId9562" xr:uid="{00000000-0004-0000-0C00-000059250000}"/>
    <hyperlink ref="C9558" r:id="rId9563" xr:uid="{00000000-0004-0000-0C00-00005A250000}"/>
    <hyperlink ref="C9559" r:id="rId9564" xr:uid="{00000000-0004-0000-0C00-00005B250000}"/>
    <hyperlink ref="C9560" r:id="rId9565" xr:uid="{00000000-0004-0000-0C00-00005C250000}"/>
    <hyperlink ref="C9561" r:id="rId9566" xr:uid="{00000000-0004-0000-0C00-00005D250000}"/>
    <hyperlink ref="C9562" r:id="rId9567" xr:uid="{00000000-0004-0000-0C00-00005E250000}"/>
    <hyperlink ref="C9563" r:id="rId9568" xr:uid="{00000000-0004-0000-0C00-00005F250000}"/>
    <hyperlink ref="C9564" r:id="rId9569" xr:uid="{00000000-0004-0000-0C00-000060250000}"/>
    <hyperlink ref="C9565" r:id="rId9570" xr:uid="{00000000-0004-0000-0C00-000061250000}"/>
    <hyperlink ref="C9566" r:id="rId9571" xr:uid="{00000000-0004-0000-0C00-000062250000}"/>
    <hyperlink ref="C9567" r:id="rId9572" xr:uid="{00000000-0004-0000-0C00-000063250000}"/>
    <hyperlink ref="C9568" r:id="rId9573" xr:uid="{00000000-0004-0000-0C00-000064250000}"/>
    <hyperlink ref="C9569" r:id="rId9574" xr:uid="{00000000-0004-0000-0C00-000065250000}"/>
    <hyperlink ref="C9570" r:id="rId9575" xr:uid="{00000000-0004-0000-0C00-000066250000}"/>
    <hyperlink ref="C9571" r:id="rId9576" xr:uid="{00000000-0004-0000-0C00-000067250000}"/>
    <hyperlink ref="C9572" r:id="rId9577" xr:uid="{00000000-0004-0000-0C00-000068250000}"/>
    <hyperlink ref="C9573" r:id="rId9578" xr:uid="{00000000-0004-0000-0C00-000069250000}"/>
    <hyperlink ref="C9574" r:id="rId9579" xr:uid="{00000000-0004-0000-0C00-00006A250000}"/>
    <hyperlink ref="C9575" r:id="rId9580" xr:uid="{00000000-0004-0000-0C00-00006B250000}"/>
    <hyperlink ref="C9576" r:id="rId9581" xr:uid="{00000000-0004-0000-0C00-00006C250000}"/>
    <hyperlink ref="C9577" r:id="rId9582" xr:uid="{00000000-0004-0000-0C00-00006D250000}"/>
    <hyperlink ref="C9578" r:id="rId9583" xr:uid="{00000000-0004-0000-0C00-00006E250000}"/>
    <hyperlink ref="C9579" r:id="rId9584" xr:uid="{00000000-0004-0000-0C00-00006F250000}"/>
    <hyperlink ref="C9580" r:id="rId9585" xr:uid="{00000000-0004-0000-0C00-000070250000}"/>
    <hyperlink ref="C9581" r:id="rId9586" xr:uid="{00000000-0004-0000-0C00-000071250000}"/>
    <hyperlink ref="C9582" r:id="rId9587" xr:uid="{00000000-0004-0000-0C00-000072250000}"/>
    <hyperlink ref="C9583" r:id="rId9588" xr:uid="{00000000-0004-0000-0C00-000073250000}"/>
    <hyperlink ref="C9584" r:id="rId9589" xr:uid="{00000000-0004-0000-0C00-000074250000}"/>
    <hyperlink ref="C9585" r:id="rId9590" xr:uid="{00000000-0004-0000-0C00-000075250000}"/>
    <hyperlink ref="C9586" r:id="rId9591" xr:uid="{00000000-0004-0000-0C00-000076250000}"/>
    <hyperlink ref="C9587" r:id="rId9592" xr:uid="{00000000-0004-0000-0C00-000077250000}"/>
    <hyperlink ref="C9588" r:id="rId9593" xr:uid="{00000000-0004-0000-0C00-000078250000}"/>
    <hyperlink ref="C9589" r:id="rId9594" xr:uid="{00000000-0004-0000-0C00-000079250000}"/>
    <hyperlink ref="C9590" r:id="rId9595" xr:uid="{00000000-0004-0000-0C00-00007A250000}"/>
    <hyperlink ref="C9591" r:id="rId9596" xr:uid="{00000000-0004-0000-0C00-00007B250000}"/>
    <hyperlink ref="C9592" r:id="rId9597" xr:uid="{00000000-0004-0000-0C00-00007C250000}"/>
    <hyperlink ref="C9593" r:id="rId9598" xr:uid="{00000000-0004-0000-0C00-00007D250000}"/>
    <hyperlink ref="C9594" r:id="rId9599" xr:uid="{00000000-0004-0000-0C00-00007E250000}"/>
    <hyperlink ref="C9595" r:id="rId9600" xr:uid="{00000000-0004-0000-0C00-00007F250000}"/>
    <hyperlink ref="C9596" r:id="rId9601" xr:uid="{00000000-0004-0000-0C00-000080250000}"/>
    <hyperlink ref="C9597" r:id="rId9602" xr:uid="{00000000-0004-0000-0C00-000081250000}"/>
    <hyperlink ref="C9598" r:id="rId9603" xr:uid="{00000000-0004-0000-0C00-000082250000}"/>
    <hyperlink ref="C9599" r:id="rId9604" xr:uid="{00000000-0004-0000-0C00-000083250000}"/>
    <hyperlink ref="C9600" r:id="rId9605" xr:uid="{00000000-0004-0000-0C00-000084250000}"/>
    <hyperlink ref="C9601" r:id="rId9606" xr:uid="{00000000-0004-0000-0C00-000085250000}"/>
    <hyperlink ref="C9602" r:id="rId9607" xr:uid="{00000000-0004-0000-0C00-000086250000}"/>
    <hyperlink ref="C9603" r:id="rId9608" xr:uid="{00000000-0004-0000-0C00-000087250000}"/>
    <hyperlink ref="C9604" r:id="rId9609" xr:uid="{00000000-0004-0000-0C00-000088250000}"/>
    <hyperlink ref="C9605" r:id="rId9610" xr:uid="{00000000-0004-0000-0C00-000089250000}"/>
    <hyperlink ref="C9606" r:id="rId9611" xr:uid="{00000000-0004-0000-0C00-00008A250000}"/>
    <hyperlink ref="C9607" r:id="rId9612" xr:uid="{00000000-0004-0000-0C00-00008B250000}"/>
    <hyperlink ref="C9608" r:id="rId9613" xr:uid="{00000000-0004-0000-0C00-00008C250000}"/>
    <hyperlink ref="C9609" r:id="rId9614" xr:uid="{00000000-0004-0000-0C00-00008D250000}"/>
    <hyperlink ref="C9610" r:id="rId9615" xr:uid="{00000000-0004-0000-0C00-00008E250000}"/>
    <hyperlink ref="C9611" r:id="rId9616" xr:uid="{00000000-0004-0000-0C00-00008F250000}"/>
    <hyperlink ref="C9612" r:id="rId9617" xr:uid="{00000000-0004-0000-0C00-000090250000}"/>
    <hyperlink ref="C9613" r:id="rId9618" xr:uid="{00000000-0004-0000-0C00-000091250000}"/>
    <hyperlink ref="C9614" r:id="rId9619" xr:uid="{00000000-0004-0000-0C00-000092250000}"/>
    <hyperlink ref="C9615" r:id="rId9620" xr:uid="{00000000-0004-0000-0C00-000093250000}"/>
    <hyperlink ref="C9616" r:id="rId9621" xr:uid="{00000000-0004-0000-0C00-000094250000}"/>
    <hyperlink ref="C9617" r:id="rId9622" xr:uid="{00000000-0004-0000-0C00-000095250000}"/>
    <hyperlink ref="C9618" r:id="rId9623" xr:uid="{00000000-0004-0000-0C00-000096250000}"/>
    <hyperlink ref="C9619" r:id="rId9624" xr:uid="{00000000-0004-0000-0C00-000097250000}"/>
    <hyperlink ref="C9620" r:id="rId9625" xr:uid="{00000000-0004-0000-0C00-000098250000}"/>
    <hyperlink ref="C9621" r:id="rId9626" xr:uid="{00000000-0004-0000-0C00-000099250000}"/>
    <hyperlink ref="C9622" r:id="rId9627" xr:uid="{00000000-0004-0000-0C00-00009A250000}"/>
    <hyperlink ref="C9623" r:id="rId9628" xr:uid="{00000000-0004-0000-0C00-00009B250000}"/>
    <hyperlink ref="C9624" r:id="rId9629" xr:uid="{00000000-0004-0000-0C00-00009C250000}"/>
    <hyperlink ref="C9625" r:id="rId9630" xr:uid="{00000000-0004-0000-0C00-00009D250000}"/>
    <hyperlink ref="C9626" r:id="rId9631" xr:uid="{00000000-0004-0000-0C00-00009E250000}"/>
    <hyperlink ref="C9627" r:id="rId9632" xr:uid="{00000000-0004-0000-0C00-00009F250000}"/>
    <hyperlink ref="C9628" r:id="rId9633" xr:uid="{00000000-0004-0000-0C00-0000A0250000}"/>
    <hyperlink ref="C9629" r:id="rId9634" xr:uid="{00000000-0004-0000-0C00-0000A1250000}"/>
    <hyperlink ref="C9630" r:id="rId9635" xr:uid="{00000000-0004-0000-0C00-0000A2250000}"/>
    <hyperlink ref="C9631" r:id="rId9636" xr:uid="{00000000-0004-0000-0C00-0000A3250000}"/>
    <hyperlink ref="C9632" r:id="rId9637" xr:uid="{00000000-0004-0000-0C00-0000A4250000}"/>
    <hyperlink ref="C9633" r:id="rId9638" xr:uid="{00000000-0004-0000-0C00-0000A5250000}"/>
    <hyperlink ref="C9634" r:id="rId9639" xr:uid="{00000000-0004-0000-0C00-0000A6250000}"/>
    <hyperlink ref="C9635" r:id="rId9640" xr:uid="{00000000-0004-0000-0C00-0000A7250000}"/>
    <hyperlink ref="C9636" r:id="rId9641" xr:uid="{00000000-0004-0000-0C00-0000A8250000}"/>
    <hyperlink ref="C9637" r:id="rId9642" xr:uid="{00000000-0004-0000-0C00-0000A9250000}"/>
    <hyperlink ref="C9638" r:id="rId9643" xr:uid="{00000000-0004-0000-0C00-0000AA250000}"/>
    <hyperlink ref="C9639" r:id="rId9644" xr:uid="{00000000-0004-0000-0C00-0000AB250000}"/>
    <hyperlink ref="C9640" r:id="rId9645" xr:uid="{00000000-0004-0000-0C00-0000AC250000}"/>
    <hyperlink ref="C9641" r:id="rId9646" xr:uid="{00000000-0004-0000-0C00-0000AD250000}"/>
    <hyperlink ref="C9642" r:id="rId9647" xr:uid="{00000000-0004-0000-0C00-0000AE250000}"/>
    <hyperlink ref="C9643" r:id="rId9648" xr:uid="{00000000-0004-0000-0C00-0000AF250000}"/>
    <hyperlink ref="C9644" r:id="rId9649" xr:uid="{00000000-0004-0000-0C00-0000B0250000}"/>
    <hyperlink ref="C9645" r:id="rId9650" xr:uid="{00000000-0004-0000-0C00-0000B1250000}"/>
    <hyperlink ref="C9646" r:id="rId9651" xr:uid="{00000000-0004-0000-0C00-0000B2250000}"/>
    <hyperlink ref="C9647" r:id="rId9652" xr:uid="{00000000-0004-0000-0C00-0000B3250000}"/>
    <hyperlink ref="C9648" r:id="rId9653" xr:uid="{00000000-0004-0000-0C00-0000B4250000}"/>
    <hyperlink ref="C9649" r:id="rId9654" xr:uid="{00000000-0004-0000-0C00-0000B5250000}"/>
    <hyperlink ref="C9650" r:id="rId9655" xr:uid="{00000000-0004-0000-0C00-0000B6250000}"/>
    <hyperlink ref="C9651" r:id="rId9656" xr:uid="{00000000-0004-0000-0C00-0000B7250000}"/>
    <hyperlink ref="C9652" r:id="rId9657" xr:uid="{00000000-0004-0000-0C00-0000B8250000}"/>
    <hyperlink ref="C9653" r:id="rId9658" xr:uid="{00000000-0004-0000-0C00-0000B9250000}"/>
    <hyperlink ref="C9654" r:id="rId9659" xr:uid="{00000000-0004-0000-0C00-0000BA250000}"/>
    <hyperlink ref="C9655" r:id="rId9660" xr:uid="{00000000-0004-0000-0C00-0000BB250000}"/>
    <hyperlink ref="C9656" r:id="rId9661" xr:uid="{00000000-0004-0000-0C00-0000BC250000}"/>
    <hyperlink ref="C9657" r:id="rId9662" xr:uid="{00000000-0004-0000-0C00-0000BD250000}"/>
    <hyperlink ref="C9658" r:id="rId9663" xr:uid="{00000000-0004-0000-0C00-0000BE250000}"/>
    <hyperlink ref="C9659" r:id="rId9664" xr:uid="{00000000-0004-0000-0C00-0000BF250000}"/>
    <hyperlink ref="C9660" r:id="rId9665" xr:uid="{00000000-0004-0000-0C00-0000C0250000}"/>
    <hyperlink ref="C9661" r:id="rId9666" xr:uid="{00000000-0004-0000-0C00-0000C1250000}"/>
    <hyperlink ref="C9662" r:id="rId9667" xr:uid="{00000000-0004-0000-0C00-0000C2250000}"/>
    <hyperlink ref="C9663" r:id="rId9668" xr:uid="{00000000-0004-0000-0C00-0000C3250000}"/>
    <hyperlink ref="C9664" r:id="rId9669" xr:uid="{00000000-0004-0000-0C00-0000C4250000}"/>
    <hyperlink ref="C9665" r:id="rId9670" xr:uid="{00000000-0004-0000-0C00-0000C5250000}"/>
    <hyperlink ref="C9666" r:id="rId9671" xr:uid="{00000000-0004-0000-0C00-0000C6250000}"/>
    <hyperlink ref="C9667" r:id="rId9672" xr:uid="{00000000-0004-0000-0C00-0000C7250000}"/>
    <hyperlink ref="C9668" r:id="rId9673" xr:uid="{00000000-0004-0000-0C00-0000C8250000}"/>
    <hyperlink ref="C9669" r:id="rId9674" xr:uid="{00000000-0004-0000-0C00-0000C9250000}"/>
    <hyperlink ref="C9670" r:id="rId9675" xr:uid="{00000000-0004-0000-0C00-0000CA250000}"/>
    <hyperlink ref="C9671" r:id="rId9676" xr:uid="{00000000-0004-0000-0C00-0000CB250000}"/>
    <hyperlink ref="C9672" r:id="rId9677" xr:uid="{00000000-0004-0000-0C00-0000CC250000}"/>
    <hyperlink ref="C9673" r:id="rId9678" xr:uid="{00000000-0004-0000-0C00-0000CD250000}"/>
    <hyperlink ref="C9674" r:id="rId9679" xr:uid="{00000000-0004-0000-0C00-0000CE250000}"/>
    <hyperlink ref="C9675" r:id="rId9680" xr:uid="{00000000-0004-0000-0C00-0000CF250000}"/>
    <hyperlink ref="C9676" r:id="rId9681" xr:uid="{00000000-0004-0000-0C00-0000D0250000}"/>
    <hyperlink ref="C9677" r:id="rId9682" xr:uid="{00000000-0004-0000-0C00-0000D1250000}"/>
    <hyperlink ref="C9678" r:id="rId9683" xr:uid="{00000000-0004-0000-0C00-0000D2250000}"/>
    <hyperlink ref="C9679" r:id="rId9684" xr:uid="{00000000-0004-0000-0C00-0000D3250000}"/>
    <hyperlink ref="C9680" r:id="rId9685" xr:uid="{00000000-0004-0000-0C00-0000D4250000}"/>
    <hyperlink ref="C9681" r:id="rId9686" xr:uid="{00000000-0004-0000-0C00-0000D5250000}"/>
    <hyperlink ref="C9682" r:id="rId9687" xr:uid="{00000000-0004-0000-0C00-0000D6250000}"/>
    <hyperlink ref="C9683" r:id="rId9688" xr:uid="{00000000-0004-0000-0C00-0000D7250000}"/>
    <hyperlink ref="C9684" r:id="rId9689" xr:uid="{00000000-0004-0000-0C00-0000D8250000}"/>
    <hyperlink ref="C9685" r:id="rId9690" xr:uid="{00000000-0004-0000-0C00-0000D9250000}"/>
    <hyperlink ref="C9686" r:id="rId9691" xr:uid="{00000000-0004-0000-0C00-0000DA250000}"/>
    <hyperlink ref="C9687" r:id="rId9692" xr:uid="{00000000-0004-0000-0C00-0000DB250000}"/>
    <hyperlink ref="C9688" r:id="rId9693" xr:uid="{00000000-0004-0000-0C00-0000DC250000}"/>
    <hyperlink ref="C9689" r:id="rId9694" xr:uid="{00000000-0004-0000-0C00-0000DD250000}"/>
    <hyperlink ref="C9690" r:id="rId9695" xr:uid="{00000000-0004-0000-0C00-0000DE250000}"/>
    <hyperlink ref="C9691" r:id="rId9696" xr:uid="{00000000-0004-0000-0C00-0000DF250000}"/>
    <hyperlink ref="C9692" r:id="rId9697" xr:uid="{00000000-0004-0000-0C00-0000E0250000}"/>
    <hyperlink ref="C9693" r:id="rId9698" xr:uid="{00000000-0004-0000-0C00-0000E1250000}"/>
    <hyperlink ref="C9694" r:id="rId9699" xr:uid="{00000000-0004-0000-0C00-0000E2250000}"/>
    <hyperlink ref="C9695" r:id="rId9700" xr:uid="{00000000-0004-0000-0C00-0000E3250000}"/>
    <hyperlink ref="C9696" r:id="rId9701" xr:uid="{00000000-0004-0000-0C00-0000E4250000}"/>
    <hyperlink ref="C9697" r:id="rId9702" xr:uid="{00000000-0004-0000-0C00-0000E5250000}"/>
    <hyperlink ref="C9698" r:id="rId9703" xr:uid="{00000000-0004-0000-0C00-0000E6250000}"/>
    <hyperlink ref="C9699" r:id="rId9704" xr:uid="{00000000-0004-0000-0C00-0000E7250000}"/>
    <hyperlink ref="C9700" r:id="rId9705" xr:uid="{00000000-0004-0000-0C00-0000E8250000}"/>
    <hyperlink ref="C9701" r:id="rId9706" xr:uid="{00000000-0004-0000-0C00-0000E9250000}"/>
    <hyperlink ref="C9702" r:id="rId9707" xr:uid="{00000000-0004-0000-0C00-0000EA250000}"/>
    <hyperlink ref="C9703" r:id="rId9708" xr:uid="{00000000-0004-0000-0C00-0000EB250000}"/>
    <hyperlink ref="C9704" r:id="rId9709" xr:uid="{00000000-0004-0000-0C00-0000EC250000}"/>
    <hyperlink ref="C9705" r:id="rId9710" xr:uid="{00000000-0004-0000-0C00-0000ED250000}"/>
    <hyperlink ref="C9706" r:id="rId9711" xr:uid="{00000000-0004-0000-0C00-0000EE250000}"/>
    <hyperlink ref="C9707" r:id="rId9712" xr:uid="{00000000-0004-0000-0C00-0000EF250000}"/>
    <hyperlink ref="C9708" r:id="rId9713" xr:uid="{00000000-0004-0000-0C00-0000F0250000}"/>
    <hyperlink ref="C9709" r:id="rId9714" xr:uid="{00000000-0004-0000-0C00-0000F1250000}"/>
    <hyperlink ref="C9710" r:id="rId9715" xr:uid="{00000000-0004-0000-0C00-0000F2250000}"/>
    <hyperlink ref="C9711" r:id="rId9716" xr:uid="{00000000-0004-0000-0C00-0000F3250000}"/>
    <hyperlink ref="C9712" r:id="rId9717" xr:uid="{00000000-0004-0000-0C00-0000F4250000}"/>
    <hyperlink ref="C9713" r:id="rId9718" xr:uid="{00000000-0004-0000-0C00-0000F5250000}"/>
    <hyperlink ref="C9714" r:id="rId9719" xr:uid="{00000000-0004-0000-0C00-0000F6250000}"/>
    <hyperlink ref="C9715" r:id="rId9720" xr:uid="{00000000-0004-0000-0C00-0000F7250000}"/>
    <hyperlink ref="C9716" r:id="rId9721" xr:uid="{00000000-0004-0000-0C00-0000F8250000}"/>
    <hyperlink ref="C9717" r:id="rId9722" xr:uid="{00000000-0004-0000-0C00-0000F9250000}"/>
    <hyperlink ref="C9718" r:id="rId9723" xr:uid="{00000000-0004-0000-0C00-0000FA250000}"/>
    <hyperlink ref="C9719" r:id="rId9724" xr:uid="{00000000-0004-0000-0C00-0000FB250000}"/>
    <hyperlink ref="C9720" r:id="rId9725" xr:uid="{00000000-0004-0000-0C00-0000FC250000}"/>
    <hyperlink ref="C9721" r:id="rId9726" xr:uid="{00000000-0004-0000-0C00-0000FD250000}"/>
    <hyperlink ref="C9722" r:id="rId9727" xr:uid="{00000000-0004-0000-0C00-0000FE250000}"/>
    <hyperlink ref="C9723" r:id="rId9728" xr:uid="{00000000-0004-0000-0C00-0000FF250000}"/>
    <hyperlink ref="C9724" r:id="rId9729" xr:uid="{00000000-0004-0000-0C00-000000260000}"/>
    <hyperlink ref="C9725" r:id="rId9730" xr:uid="{00000000-0004-0000-0C00-000001260000}"/>
    <hyperlink ref="C9726" r:id="rId9731" xr:uid="{00000000-0004-0000-0C00-000002260000}"/>
    <hyperlink ref="C9727" r:id="rId9732" xr:uid="{00000000-0004-0000-0C00-000003260000}"/>
    <hyperlink ref="C9728" r:id="rId9733" xr:uid="{00000000-0004-0000-0C00-000004260000}"/>
    <hyperlink ref="C9729" r:id="rId9734" xr:uid="{00000000-0004-0000-0C00-000005260000}"/>
    <hyperlink ref="C9730" r:id="rId9735" xr:uid="{00000000-0004-0000-0C00-000006260000}"/>
    <hyperlink ref="C9731" r:id="rId9736" xr:uid="{00000000-0004-0000-0C00-000007260000}"/>
    <hyperlink ref="C9732" r:id="rId9737" xr:uid="{00000000-0004-0000-0C00-000008260000}"/>
    <hyperlink ref="C9733" r:id="rId9738" xr:uid="{00000000-0004-0000-0C00-000009260000}"/>
    <hyperlink ref="C9734" r:id="rId9739" xr:uid="{00000000-0004-0000-0C00-00000A260000}"/>
    <hyperlink ref="C9735" r:id="rId9740" xr:uid="{00000000-0004-0000-0C00-00000B260000}"/>
    <hyperlink ref="C9736" r:id="rId9741" xr:uid="{00000000-0004-0000-0C00-00000C260000}"/>
    <hyperlink ref="C9737" r:id="rId9742" xr:uid="{00000000-0004-0000-0C00-00000D260000}"/>
    <hyperlink ref="C9738" r:id="rId9743" xr:uid="{00000000-0004-0000-0C00-00000E260000}"/>
    <hyperlink ref="C9739" r:id="rId9744" xr:uid="{00000000-0004-0000-0C00-00000F260000}"/>
    <hyperlink ref="C9740" r:id="rId9745" xr:uid="{00000000-0004-0000-0C00-000010260000}"/>
    <hyperlink ref="C9741" r:id="rId9746" xr:uid="{00000000-0004-0000-0C00-000011260000}"/>
    <hyperlink ref="C9742" r:id="rId9747" xr:uid="{00000000-0004-0000-0C00-000012260000}"/>
    <hyperlink ref="C9743" r:id="rId9748" xr:uid="{00000000-0004-0000-0C00-000013260000}"/>
    <hyperlink ref="C9744" r:id="rId9749" xr:uid="{00000000-0004-0000-0C00-000014260000}"/>
    <hyperlink ref="C9745" r:id="rId9750" xr:uid="{00000000-0004-0000-0C00-000015260000}"/>
    <hyperlink ref="C9746" r:id="rId9751" xr:uid="{00000000-0004-0000-0C00-000016260000}"/>
    <hyperlink ref="C9747" r:id="rId9752" xr:uid="{00000000-0004-0000-0C00-000017260000}"/>
    <hyperlink ref="C9748" r:id="rId9753" xr:uid="{00000000-0004-0000-0C00-000018260000}"/>
    <hyperlink ref="C9749" r:id="rId9754" xr:uid="{00000000-0004-0000-0C00-000019260000}"/>
    <hyperlink ref="C9750" r:id="rId9755" xr:uid="{00000000-0004-0000-0C00-00001A260000}"/>
    <hyperlink ref="C9751" r:id="rId9756" xr:uid="{00000000-0004-0000-0C00-00001B260000}"/>
    <hyperlink ref="C9752" r:id="rId9757" xr:uid="{00000000-0004-0000-0C00-00001C260000}"/>
    <hyperlink ref="C9753" r:id="rId9758" xr:uid="{00000000-0004-0000-0C00-00001D260000}"/>
    <hyperlink ref="C9754" r:id="rId9759" xr:uid="{00000000-0004-0000-0C00-00001E260000}"/>
    <hyperlink ref="C9755" r:id="rId9760" xr:uid="{00000000-0004-0000-0C00-00001F260000}"/>
    <hyperlink ref="C9756" r:id="rId9761" xr:uid="{00000000-0004-0000-0C00-000020260000}"/>
    <hyperlink ref="C9757" r:id="rId9762" xr:uid="{00000000-0004-0000-0C00-000021260000}"/>
    <hyperlink ref="C9758" r:id="rId9763" xr:uid="{00000000-0004-0000-0C00-000022260000}"/>
    <hyperlink ref="C9759" r:id="rId9764" xr:uid="{00000000-0004-0000-0C00-000023260000}"/>
    <hyperlink ref="C9760" r:id="rId9765" xr:uid="{00000000-0004-0000-0C00-000024260000}"/>
    <hyperlink ref="C9761" r:id="rId9766" xr:uid="{00000000-0004-0000-0C00-000025260000}"/>
    <hyperlink ref="C9762" r:id="rId9767" xr:uid="{00000000-0004-0000-0C00-000026260000}"/>
    <hyperlink ref="C9763" r:id="rId9768" xr:uid="{00000000-0004-0000-0C00-000027260000}"/>
    <hyperlink ref="C9764" r:id="rId9769" xr:uid="{00000000-0004-0000-0C00-000028260000}"/>
    <hyperlink ref="C9765" r:id="rId9770" xr:uid="{00000000-0004-0000-0C00-000029260000}"/>
    <hyperlink ref="C9766" r:id="rId9771" xr:uid="{00000000-0004-0000-0C00-00002A260000}"/>
    <hyperlink ref="C9767" r:id="rId9772" xr:uid="{00000000-0004-0000-0C00-00002B260000}"/>
    <hyperlink ref="C9768" r:id="rId9773" xr:uid="{00000000-0004-0000-0C00-00002C260000}"/>
    <hyperlink ref="C9769" r:id="rId9774" xr:uid="{00000000-0004-0000-0C00-00002D260000}"/>
    <hyperlink ref="C9770" r:id="rId9775" xr:uid="{00000000-0004-0000-0C00-00002E260000}"/>
    <hyperlink ref="C9771" r:id="rId9776" xr:uid="{00000000-0004-0000-0C00-00002F260000}"/>
    <hyperlink ref="C9772" r:id="rId9777" xr:uid="{00000000-0004-0000-0C00-000030260000}"/>
    <hyperlink ref="C9773" r:id="rId9778" xr:uid="{00000000-0004-0000-0C00-000031260000}"/>
    <hyperlink ref="C9774" r:id="rId9779" xr:uid="{00000000-0004-0000-0C00-000032260000}"/>
    <hyperlink ref="C9775" r:id="rId9780" xr:uid="{00000000-0004-0000-0C00-000033260000}"/>
    <hyperlink ref="C9776" r:id="rId9781" xr:uid="{00000000-0004-0000-0C00-000034260000}"/>
    <hyperlink ref="C9777" r:id="rId9782" xr:uid="{00000000-0004-0000-0C00-000035260000}"/>
    <hyperlink ref="C9778" r:id="rId9783" xr:uid="{00000000-0004-0000-0C00-000036260000}"/>
    <hyperlink ref="C9779" r:id="rId9784" xr:uid="{00000000-0004-0000-0C00-000037260000}"/>
    <hyperlink ref="C9780" r:id="rId9785" xr:uid="{00000000-0004-0000-0C00-000038260000}"/>
    <hyperlink ref="C9781" r:id="rId9786" xr:uid="{00000000-0004-0000-0C00-000039260000}"/>
    <hyperlink ref="C9782" r:id="rId9787" xr:uid="{00000000-0004-0000-0C00-00003A260000}"/>
    <hyperlink ref="C9783" r:id="rId9788" xr:uid="{00000000-0004-0000-0C00-00003B260000}"/>
    <hyperlink ref="C9784" r:id="rId9789" xr:uid="{00000000-0004-0000-0C00-00003C260000}"/>
    <hyperlink ref="C9785" r:id="rId9790" xr:uid="{00000000-0004-0000-0C00-00003D260000}"/>
    <hyperlink ref="C9786" r:id="rId9791" xr:uid="{00000000-0004-0000-0C00-00003E260000}"/>
    <hyperlink ref="C9787" r:id="rId9792" xr:uid="{00000000-0004-0000-0C00-00003F260000}"/>
    <hyperlink ref="C9788" r:id="rId9793" xr:uid="{00000000-0004-0000-0C00-000040260000}"/>
    <hyperlink ref="C9789" r:id="rId9794" xr:uid="{00000000-0004-0000-0C00-000041260000}"/>
    <hyperlink ref="C9790" r:id="rId9795" xr:uid="{00000000-0004-0000-0C00-000042260000}"/>
    <hyperlink ref="C9791" r:id="rId9796" xr:uid="{00000000-0004-0000-0C00-000043260000}"/>
    <hyperlink ref="C9792" r:id="rId9797" xr:uid="{00000000-0004-0000-0C00-000044260000}"/>
    <hyperlink ref="C9793" r:id="rId9798" xr:uid="{00000000-0004-0000-0C00-000045260000}"/>
    <hyperlink ref="C9794" r:id="rId9799" xr:uid="{00000000-0004-0000-0C00-000046260000}"/>
    <hyperlink ref="C9795" r:id="rId9800" xr:uid="{00000000-0004-0000-0C00-000047260000}"/>
    <hyperlink ref="C9796" r:id="rId9801" xr:uid="{00000000-0004-0000-0C00-000048260000}"/>
    <hyperlink ref="C9797" r:id="rId9802" xr:uid="{00000000-0004-0000-0C00-000049260000}"/>
    <hyperlink ref="C9798" r:id="rId9803" xr:uid="{00000000-0004-0000-0C00-00004A260000}"/>
    <hyperlink ref="C9799" r:id="rId9804" xr:uid="{00000000-0004-0000-0C00-00004B260000}"/>
    <hyperlink ref="C9800" r:id="rId9805" xr:uid="{00000000-0004-0000-0C00-00004C260000}"/>
    <hyperlink ref="C9801" r:id="rId9806" xr:uid="{00000000-0004-0000-0C00-00004D260000}"/>
    <hyperlink ref="C9802" r:id="rId9807" xr:uid="{00000000-0004-0000-0C00-00004E260000}"/>
    <hyperlink ref="C9803" r:id="rId9808" xr:uid="{00000000-0004-0000-0C00-00004F260000}"/>
    <hyperlink ref="C9804" r:id="rId9809" xr:uid="{00000000-0004-0000-0C00-000050260000}"/>
    <hyperlink ref="C9805" r:id="rId9810" xr:uid="{00000000-0004-0000-0C00-000051260000}"/>
    <hyperlink ref="C9806" r:id="rId9811" xr:uid="{00000000-0004-0000-0C00-000052260000}"/>
    <hyperlink ref="C9807" r:id="rId9812" xr:uid="{00000000-0004-0000-0C00-000053260000}"/>
    <hyperlink ref="C9808" r:id="rId9813" xr:uid="{00000000-0004-0000-0C00-000054260000}"/>
    <hyperlink ref="C9809" r:id="rId9814" xr:uid="{00000000-0004-0000-0C00-000055260000}"/>
    <hyperlink ref="C9810" r:id="rId9815" xr:uid="{00000000-0004-0000-0C00-000056260000}"/>
    <hyperlink ref="C9811" r:id="rId9816" xr:uid="{00000000-0004-0000-0C00-000057260000}"/>
    <hyperlink ref="C9812" r:id="rId9817" xr:uid="{00000000-0004-0000-0C00-000058260000}"/>
    <hyperlink ref="C9813" r:id="rId9818" xr:uid="{00000000-0004-0000-0C00-000059260000}"/>
    <hyperlink ref="C9814" r:id="rId9819" xr:uid="{00000000-0004-0000-0C00-00005A260000}"/>
    <hyperlink ref="C9815" r:id="rId9820" xr:uid="{00000000-0004-0000-0C00-00005B260000}"/>
    <hyperlink ref="C9816" r:id="rId9821" xr:uid="{00000000-0004-0000-0C00-00005C260000}"/>
    <hyperlink ref="C9817" r:id="rId9822" xr:uid="{00000000-0004-0000-0C00-00005D260000}"/>
    <hyperlink ref="C9818" r:id="rId9823" xr:uid="{00000000-0004-0000-0C00-00005E260000}"/>
    <hyperlink ref="C9819" r:id="rId9824" xr:uid="{00000000-0004-0000-0C00-00005F260000}"/>
    <hyperlink ref="C9820" r:id="rId9825" xr:uid="{00000000-0004-0000-0C00-000060260000}"/>
    <hyperlink ref="C9821" r:id="rId9826" xr:uid="{00000000-0004-0000-0C00-000061260000}"/>
    <hyperlink ref="C9822" r:id="rId9827" xr:uid="{00000000-0004-0000-0C00-000062260000}"/>
    <hyperlink ref="C9823" r:id="rId9828" xr:uid="{00000000-0004-0000-0C00-000063260000}"/>
    <hyperlink ref="C9824" r:id="rId9829" xr:uid="{00000000-0004-0000-0C00-000064260000}"/>
    <hyperlink ref="C9825" r:id="rId9830" xr:uid="{00000000-0004-0000-0C00-000065260000}"/>
    <hyperlink ref="C9826" r:id="rId9831" xr:uid="{00000000-0004-0000-0C00-000066260000}"/>
    <hyperlink ref="C9827" r:id="rId9832" xr:uid="{00000000-0004-0000-0C00-000067260000}"/>
    <hyperlink ref="C9828" r:id="rId9833" xr:uid="{00000000-0004-0000-0C00-000068260000}"/>
    <hyperlink ref="C9829" r:id="rId9834" xr:uid="{00000000-0004-0000-0C00-000069260000}"/>
    <hyperlink ref="C9830" r:id="rId9835" xr:uid="{00000000-0004-0000-0C00-00006A260000}"/>
    <hyperlink ref="C9831" r:id="rId9836" xr:uid="{00000000-0004-0000-0C00-00006B260000}"/>
    <hyperlink ref="C9832" r:id="rId9837" xr:uid="{00000000-0004-0000-0C00-00006C260000}"/>
    <hyperlink ref="C9833" r:id="rId9838" xr:uid="{00000000-0004-0000-0C00-00006D260000}"/>
    <hyperlink ref="C9834" r:id="rId9839" xr:uid="{00000000-0004-0000-0C00-00006E260000}"/>
    <hyperlink ref="C9835" r:id="rId9840" xr:uid="{00000000-0004-0000-0C00-00006F260000}"/>
    <hyperlink ref="C9836" r:id="rId9841" xr:uid="{00000000-0004-0000-0C00-000070260000}"/>
    <hyperlink ref="C9837" r:id="rId9842" xr:uid="{00000000-0004-0000-0C00-000071260000}"/>
    <hyperlink ref="C9838" r:id="rId9843" xr:uid="{00000000-0004-0000-0C00-000072260000}"/>
    <hyperlink ref="C9839" r:id="rId9844" xr:uid="{00000000-0004-0000-0C00-000073260000}"/>
    <hyperlink ref="C9840" r:id="rId9845" xr:uid="{00000000-0004-0000-0C00-000074260000}"/>
    <hyperlink ref="C9841" r:id="rId9846" xr:uid="{00000000-0004-0000-0C00-000075260000}"/>
    <hyperlink ref="C9842" r:id="rId9847" xr:uid="{00000000-0004-0000-0C00-000076260000}"/>
    <hyperlink ref="C9843" r:id="rId9848" xr:uid="{00000000-0004-0000-0C00-000077260000}"/>
    <hyperlink ref="C9844" r:id="rId9849" xr:uid="{00000000-0004-0000-0C00-000078260000}"/>
    <hyperlink ref="C9845" r:id="rId9850" xr:uid="{00000000-0004-0000-0C00-000079260000}"/>
    <hyperlink ref="C9846" r:id="rId9851" xr:uid="{00000000-0004-0000-0C00-00007A260000}"/>
    <hyperlink ref="C9847" r:id="rId9852" xr:uid="{00000000-0004-0000-0C00-00007B260000}"/>
    <hyperlink ref="C9848" r:id="rId9853" xr:uid="{00000000-0004-0000-0C00-00007C260000}"/>
    <hyperlink ref="C9849" r:id="rId9854" xr:uid="{00000000-0004-0000-0C00-00007D260000}"/>
    <hyperlink ref="C9850" r:id="rId9855" xr:uid="{00000000-0004-0000-0C00-00007E260000}"/>
    <hyperlink ref="C9851" r:id="rId9856" xr:uid="{00000000-0004-0000-0C00-00007F260000}"/>
    <hyperlink ref="C9852" r:id="rId9857" xr:uid="{00000000-0004-0000-0C00-000080260000}"/>
    <hyperlink ref="C9853" r:id="rId9858" xr:uid="{00000000-0004-0000-0C00-000081260000}"/>
    <hyperlink ref="C9854" r:id="rId9859" xr:uid="{00000000-0004-0000-0C00-000082260000}"/>
    <hyperlink ref="C9855" r:id="rId9860" xr:uid="{00000000-0004-0000-0C00-000083260000}"/>
    <hyperlink ref="C9856" r:id="rId9861" xr:uid="{00000000-0004-0000-0C00-000084260000}"/>
    <hyperlink ref="C9857" r:id="rId9862" xr:uid="{00000000-0004-0000-0C00-000085260000}"/>
    <hyperlink ref="C9858" r:id="rId9863" xr:uid="{00000000-0004-0000-0C00-000086260000}"/>
    <hyperlink ref="C9859" r:id="rId9864" xr:uid="{00000000-0004-0000-0C00-000087260000}"/>
    <hyperlink ref="C9860" r:id="rId9865" xr:uid="{00000000-0004-0000-0C00-000088260000}"/>
    <hyperlink ref="C9861" r:id="rId9866" xr:uid="{00000000-0004-0000-0C00-000089260000}"/>
    <hyperlink ref="C9862" r:id="rId9867" xr:uid="{00000000-0004-0000-0C00-00008A260000}"/>
    <hyperlink ref="C9863" r:id="rId9868" xr:uid="{00000000-0004-0000-0C00-00008B260000}"/>
    <hyperlink ref="C9864" r:id="rId9869" xr:uid="{00000000-0004-0000-0C00-00008C260000}"/>
    <hyperlink ref="D9864" r:id="rId9870" xr:uid="{00000000-0004-0000-0C00-00008D260000}"/>
    <hyperlink ref="C9865" r:id="rId9871" xr:uid="{00000000-0004-0000-0C00-00008E260000}"/>
    <hyperlink ref="C9866" r:id="rId9872" xr:uid="{00000000-0004-0000-0C00-00008F260000}"/>
    <hyperlink ref="C9867" r:id="rId9873" xr:uid="{00000000-0004-0000-0C00-000090260000}"/>
    <hyperlink ref="C9868" r:id="rId9874" xr:uid="{00000000-0004-0000-0C00-000091260000}"/>
    <hyperlink ref="C9869" r:id="rId9875" xr:uid="{00000000-0004-0000-0C00-000092260000}"/>
    <hyperlink ref="C9870" r:id="rId9876" xr:uid="{00000000-0004-0000-0C00-000093260000}"/>
    <hyperlink ref="C9871" r:id="rId9877" xr:uid="{00000000-0004-0000-0C00-000094260000}"/>
    <hyperlink ref="C9872" r:id="rId9878" xr:uid="{00000000-0004-0000-0C00-000095260000}"/>
    <hyperlink ref="C9873" r:id="rId9879" xr:uid="{00000000-0004-0000-0C00-000096260000}"/>
    <hyperlink ref="C9874" r:id="rId9880" xr:uid="{00000000-0004-0000-0C00-000097260000}"/>
    <hyperlink ref="C9875" r:id="rId9881" xr:uid="{00000000-0004-0000-0C00-000098260000}"/>
    <hyperlink ref="C9876" r:id="rId9882" xr:uid="{00000000-0004-0000-0C00-000099260000}"/>
    <hyperlink ref="C9877" r:id="rId9883" xr:uid="{00000000-0004-0000-0C00-00009A260000}"/>
    <hyperlink ref="C9878" r:id="rId9884" xr:uid="{00000000-0004-0000-0C00-00009B260000}"/>
    <hyperlink ref="C9879" r:id="rId9885" xr:uid="{00000000-0004-0000-0C00-00009C260000}"/>
    <hyperlink ref="C9880" r:id="rId9886" xr:uid="{00000000-0004-0000-0C00-00009D260000}"/>
    <hyperlink ref="C9881" r:id="rId9887" xr:uid="{00000000-0004-0000-0C00-00009E260000}"/>
    <hyperlink ref="C9882" r:id="rId9888" xr:uid="{00000000-0004-0000-0C00-00009F260000}"/>
    <hyperlink ref="C9883" r:id="rId9889" xr:uid="{00000000-0004-0000-0C00-0000A0260000}"/>
    <hyperlink ref="C9884" r:id="rId9890" xr:uid="{00000000-0004-0000-0C00-0000A1260000}"/>
    <hyperlink ref="C9885" r:id="rId9891" xr:uid="{00000000-0004-0000-0C00-0000A2260000}"/>
    <hyperlink ref="C9886" r:id="rId9892" xr:uid="{00000000-0004-0000-0C00-0000A3260000}"/>
    <hyperlink ref="C9887" r:id="rId9893" xr:uid="{00000000-0004-0000-0C00-0000A4260000}"/>
    <hyperlink ref="C9888" r:id="rId9894" xr:uid="{00000000-0004-0000-0C00-0000A5260000}"/>
    <hyperlink ref="C9889" r:id="rId9895" xr:uid="{00000000-0004-0000-0C00-0000A6260000}"/>
    <hyperlink ref="C9890" r:id="rId9896" xr:uid="{00000000-0004-0000-0C00-0000A7260000}"/>
    <hyperlink ref="C9891" r:id="rId9897" xr:uid="{00000000-0004-0000-0C00-0000A8260000}"/>
    <hyperlink ref="C9892" r:id="rId9898" xr:uid="{00000000-0004-0000-0C00-0000A9260000}"/>
    <hyperlink ref="C9893" r:id="rId9899" xr:uid="{00000000-0004-0000-0C00-0000AA260000}"/>
    <hyperlink ref="C9894" r:id="rId9900" xr:uid="{00000000-0004-0000-0C00-0000AB260000}"/>
    <hyperlink ref="C9895" r:id="rId9901" xr:uid="{00000000-0004-0000-0C00-0000AC260000}"/>
    <hyperlink ref="C9896" r:id="rId9902" xr:uid="{00000000-0004-0000-0C00-0000AD260000}"/>
    <hyperlink ref="C9897" r:id="rId9903" xr:uid="{00000000-0004-0000-0C00-0000AE260000}"/>
    <hyperlink ref="C9898" r:id="rId9904" xr:uid="{00000000-0004-0000-0C00-0000AF260000}"/>
    <hyperlink ref="C9899" r:id="rId9905" xr:uid="{00000000-0004-0000-0C00-0000B0260000}"/>
    <hyperlink ref="C9900" r:id="rId9906" xr:uid="{00000000-0004-0000-0C00-0000B1260000}"/>
    <hyperlink ref="C9901" r:id="rId9907" xr:uid="{00000000-0004-0000-0C00-0000B2260000}"/>
    <hyperlink ref="C9902" r:id="rId9908" xr:uid="{00000000-0004-0000-0C00-0000B3260000}"/>
    <hyperlink ref="C9903" r:id="rId9909" xr:uid="{00000000-0004-0000-0C00-0000B4260000}"/>
    <hyperlink ref="C9904" r:id="rId9910" xr:uid="{00000000-0004-0000-0C00-0000B5260000}"/>
    <hyperlink ref="C9905" r:id="rId9911" xr:uid="{00000000-0004-0000-0C00-0000B6260000}"/>
    <hyperlink ref="C9906" r:id="rId9912" xr:uid="{00000000-0004-0000-0C00-0000B7260000}"/>
    <hyperlink ref="C9907" r:id="rId9913" xr:uid="{00000000-0004-0000-0C00-0000B8260000}"/>
    <hyperlink ref="C9908" r:id="rId9914" xr:uid="{00000000-0004-0000-0C00-0000B9260000}"/>
    <hyperlink ref="C9909" r:id="rId9915" xr:uid="{00000000-0004-0000-0C00-0000BA260000}"/>
    <hyperlink ref="C9910" r:id="rId9916" xr:uid="{00000000-0004-0000-0C00-0000BB260000}"/>
    <hyperlink ref="C9911" r:id="rId9917" xr:uid="{00000000-0004-0000-0C00-0000BC260000}"/>
    <hyperlink ref="C9912" r:id="rId9918" xr:uid="{00000000-0004-0000-0C00-0000BD260000}"/>
    <hyperlink ref="C9913" r:id="rId9919" xr:uid="{00000000-0004-0000-0C00-0000BE260000}"/>
    <hyperlink ref="C9914" r:id="rId9920" xr:uid="{00000000-0004-0000-0C00-0000BF260000}"/>
    <hyperlink ref="C9915" r:id="rId9921" xr:uid="{00000000-0004-0000-0C00-0000C0260000}"/>
    <hyperlink ref="C9916" r:id="rId9922" xr:uid="{00000000-0004-0000-0C00-0000C1260000}"/>
    <hyperlink ref="C9917" r:id="rId9923" xr:uid="{00000000-0004-0000-0C00-0000C2260000}"/>
    <hyperlink ref="C9918" r:id="rId9924" xr:uid="{00000000-0004-0000-0C00-0000C3260000}"/>
    <hyperlink ref="C9919" r:id="rId9925" xr:uid="{00000000-0004-0000-0C00-0000C4260000}"/>
    <hyperlink ref="C9920" r:id="rId9926" xr:uid="{00000000-0004-0000-0C00-0000C5260000}"/>
    <hyperlink ref="C9921" r:id="rId9927" xr:uid="{00000000-0004-0000-0C00-0000C6260000}"/>
    <hyperlink ref="C9922" r:id="rId9928" xr:uid="{00000000-0004-0000-0C00-0000C7260000}"/>
    <hyperlink ref="C9923" r:id="rId9929" xr:uid="{00000000-0004-0000-0C00-0000C8260000}"/>
    <hyperlink ref="C9924" r:id="rId9930" xr:uid="{00000000-0004-0000-0C00-0000C9260000}"/>
    <hyperlink ref="C9925" r:id="rId9931" xr:uid="{00000000-0004-0000-0C00-0000CA260000}"/>
    <hyperlink ref="C9926" r:id="rId9932" xr:uid="{00000000-0004-0000-0C00-0000CB260000}"/>
    <hyperlink ref="C9927" r:id="rId9933" xr:uid="{00000000-0004-0000-0C00-0000CC260000}"/>
    <hyperlink ref="C9928" r:id="rId9934" xr:uid="{00000000-0004-0000-0C00-0000CD260000}"/>
    <hyperlink ref="C9929" r:id="rId9935" xr:uid="{00000000-0004-0000-0C00-0000CE260000}"/>
    <hyperlink ref="C9930" r:id="rId9936" xr:uid="{00000000-0004-0000-0C00-0000CF260000}"/>
    <hyperlink ref="C9931" r:id="rId9937" xr:uid="{00000000-0004-0000-0C00-0000D0260000}"/>
    <hyperlink ref="C9932" r:id="rId9938" xr:uid="{00000000-0004-0000-0C00-0000D1260000}"/>
    <hyperlink ref="C9933" r:id="rId9939" xr:uid="{00000000-0004-0000-0C00-0000D2260000}"/>
    <hyperlink ref="C9934" r:id="rId9940" xr:uid="{00000000-0004-0000-0C00-0000D3260000}"/>
    <hyperlink ref="C9935" r:id="rId9941" xr:uid="{00000000-0004-0000-0C00-0000D4260000}"/>
    <hyperlink ref="C9936" r:id="rId9942" xr:uid="{00000000-0004-0000-0C00-0000D5260000}"/>
    <hyperlink ref="C9937" r:id="rId9943" xr:uid="{00000000-0004-0000-0C00-0000D6260000}"/>
    <hyperlink ref="C9938" r:id="rId9944" xr:uid="{00000000-0004-0000-0C00-0000D7260000}"/>
    <hyperlink ref="C9939" r:id="rId9945" xr:uid="{00000000-0004-0000-0C00-0000D8260000}"/>
    <hyperlink ref="C9940" r:id="rId9946" xr:uid="{00000000-0004-0000-0C00-0000D9260000}"/>
    <hyperlink ref="C9941" r:id="rId9947" xr:uid="{00000000-0004-0000-0C00-0000DA260000}"/>
    <hyperlink ref="C9942" r:id="rId9948" xr:uid="{00000000-0004-0000-0C00-0000DB260000}"/>
    <hyperlink ref="C9943" r:id="rId9949" xr:uid="{00000000-0004-0000-0C00-0000DC260000}"/>
    <hyperlink ref="C9944" r:id="rId9950" xr:uid="{00000000-0004-0000-0C00-0000DD260000}"/>
    <hyperlink ref="C9945" r:id="rId9951" xr:uid="{00000000-0004-0000-0C00-0000DE260000}"/>
    <hyperlink ref="C9946" r:id="rId9952" xr:uid="{00000000-0004-0000-0C00-0000DF260000}"/>
    <hyperlink ref="C9947" r:id="rId9953" xr:uid="{00000000-0004-0000-0C00-0000E0260000}"/>
    <hyperlink ref="C9948" r:id="rId9954" xr:uid="{00000000-0004-0000-0C00-0000E1260000}"/>
    <hyperlink ref="C9949" r:id="rId9955" xr:uid="{00000000-0004-0000-0C00-0000E2260000}"/>
    <hyperlink ref="C9950" r:id="rId9956" xr:uid="{00000000-0004-0000-0C00-0000E3260000}"/>
    <hyperlink ref="C9951" r:id="rId9957" xr:uid="{00000000-0004-0000-0C00-0000E4260000}"/>
    <hyperlink ref="C9952" r:id="rId9958" xr:uid="{00000000-0004-0000-0C00-0000E5260000}"/>
    <hyperlink ref="C9953" r:id="rId9959" xr:uid="{00000000-0004-0000-0C00-0000E6260000}"/>
    <hyperlink ref="C9954" r:id="rId9960" xr:uid="{00000000-0004-0000-0C00-0000E7260000}"/>
    <hyperlink ref="C9955" r:id="rId9961" xr:uid="{00000000-0004-0000-0C00-0000E8260000}"/>
    <hyperlink ref="C9956" r:id="rId9962" xr:uid="{00000000-0004-0000-0C00-0000E9260000}"/>
    <hyperlink ref="C9957" r:id="rId9963" xr:uid="{00000000-0004-0000-0C00-0000EA260000}"/>
    <hyperlink ref="C9958" r:id="rId9964" xr:uid="{00000000-0004-0000-0C00-0000EB260000}"/>
    <hyperlink ref="C9959" r:id="rId9965" xr:uid="{00000000-0004-0000-0C00-0000EC260000}"/>
    <hyperlink ref="C9960" r:id="rId9966" xr:uid="{00000000-0004-0000-0C00-0000ED260000}"/>
    <hyperlink ref="C9961" r:id="rId9967" xr:uid="{00000000-0004-0000-0C00-0000EE260000}"/>
    <hyperlink ref="C9962" r:id="rId9968" xr:uid="{00000000-0004-0000-0C00-0000EF260000}"/>
    <hyperlink ref="C9963" r:id="rId9969" xr:uid="{00000000-0004-0000-0C00-0000F0260000}"/>
    <hyperlink ref="C9964" r:id="rId9970" xr:uid="{00000000-0004-0000-0C00-0000F1260000}"/>
    <hyperlink ref="C9965" r:id="rId9971" xr:uid="{00000000-0004-0000-0C00-0000F2260000}"/>
    <hyperlink ref="C9966" r:id="rId9972" xr:uid="{00000000-0004-0000-0C00-0000F3260000}"/>
    <hyperlink ref="C9967" r:id="rId9973" xr:uid="{00000000-0004-0000-0C00-0000F4260000}"/>
    <hyperlink ref="C9968" r:id="rId9974" xr:uid="{00000000-0004-0000-0C00-0000F5260000}"/>
    <hyperlink ref="C9969" r:id="rId9975" xr:uid="{00000000-0004-0000-0C00-0000F6260000}"/>
    <hyperlink ref="C9970" r:id="rId9976" xr:uid="{00000000-0004-0000-0C00-0000F7260000}"/>
    <hyperlink ref="C9971" r:id="rId9977" xr:uid="{00000000-0004-0000-0C00-0000F8260000}"/>
    <hyperlink ref="C9972" r:id="rId9978" xr:uid="{00000000-0004-0000-0C00-0000F9260000}"/>
    <hyperlink ref="C9973" r:id="rId9979" xr:uid="{00000000-0004-0000-0C00-0000FA260000}"/>
    <hyperlink ref="C9974" r:id="rId9980" xr:uid="{00000000-0004-0000-0C00-0000FB260000}"/>
    <hyperlink ref="C9975" r:id="rId9981" xr:uid="{00000000-0004-0000-0C00-0000FC260000}"/>
    <hyperlink ref="C9976" r:id="rId9982" xr:uid="{00000000-0004-0000-0C00-0000FD260000}"/>
    <hyperlink ref="C9977" r:id="rId9983" xr:uid="{00000000-0004-0000-0C00-0000FE260000}"/>
    <hyperlink ref="C9978" r:id="rId9984" xr:uid="{00000000-0004-0000-0C00-0000FF260000}"/>
    <hyperlink ref="C9979" r:id="rId9985" xr:uid="{00000000-0004-0000-0C00-000000270000}"/>
    <hyperlink ref="C9980" r:id="rId9986" xr:uid="{00000000-0004-0000-0C00-000001270000}"/>
    <hyperlink ref="C9981" r:id="rId9987" xr:uid="{00000000-0004-0000-0C00-000002270000}"/>
    <hyperlink ref="C9982" r:id="rId9988" xr:uid="{00000000-0004-0000-0C00-000003270000}"/>
    <hyperlink ref="C9983" r:id="rId9989" xr:uid="{00000000-0004-0000-0C00-000004270000}"/>
    <hyperlink ref="C9984" r:id="rId9990" xr:uid="{00000000-0004-0000-0C00-000005270000}"/>
    <hyperlink ref="C9985" r:id="rId9991" xr:uid="{00000000-0004-0000-0C00-000006270000}"/>
    <hyperlink ref="C9986" r:id="rId9992" xr:uid="{00000000-0004-0000-0C00-000007270000}"/>
    <hyperlink ref="C9987" r:id="rId9993" xr:uid="{00000000-0004-0000-0C00-000008270000}"/>
    <hyperlink ref="C9988" r:id="rId9994" xr:uid="{00000000-0004-0000-0C00-000009270000}"/>
    <hyperlink ref="C9989" r:id="rId9995" xr:uid="{00000000-0004-0000-0C00-00000A270000}"/>
    <hyperlink ref="C9990" r:id="rId9996" xr:uid="{00000000-0004-0000-0C00-00000B270000}"/>
    <hyperlink ref="C9991" r:id="rId9997" xr:uid="{00000000-0004-0000-0C00-00000C270000}"/>
    <hyperlink ref="C9992" r:id="rId9998" xr:uid="{00000000-0004-0000-0C00-00000D270000}"/>
    <hyperlink ref="C9993" r:id="rId9999" xr:uid="{00000000-0004-0000-0C00-00000E270000}"/>
    <hyperlink ref="C9994" r:id="rId10000" xr:uid="{00000000-0004-0000-0C00-00000F270000}"/>
    <hyperlink ref="C9995" r:id="rId10001" xr:uid="{00000000-0004-0000-0C00-000010270000}"/>
    <hyperlink ref="C9996" r:id="rId10002" xr:uid="{00000000-0004-0000-0C00-000011270000}"/>
    <hyperlink ref="C9997" r:id="rId10003" xr:uid="{00000000-0004-0000-0C00-000012270000}"/>
    <hyperlink ref="C9998" r:id="rId10004" xr:uid="{00000000-0004-0000-0C00-000013270000}"/>
    <hyperlink ref="C9999" r:id="rId10005" xr:uid="{00000000-0004-0000-0C00-000014270000}"/>
    <hyperlink ref="C10000" r:id="rId10006" xr:uid="{00000000-0004-0000-0C00-000015270000}"/>
    <hyperlink ref="C10001" r:id="rId10007" xr:uid="{00000000-0004-0000-0C00-000016270000}"/>
    <hyperlink ref="C10002" r:id="rId10008" xr:uid="{00000000-0004-0000-0C00-000017270000}"/>
    <hyperlink ref="C10003" r:id="rId10009" xr:uid="{00000000-0004-0000-0C00-000018270000}"/>
    <hyperlink ref="C10004" r:id="rId10010" xr:uid="{00000000-0004-0000-0C00-000019270000}"/>
    <hyperlink ref="C10005" r:id="rId10011" xr:uid="{00000000-0004-0000-0C00-00001A270000}"/>
    <hyperlink ref="C10006" r:id="rId10012" xr:uid="{00000000-0004-0000-0C00-00001B270000}"/>
    <hyperlink ref="C10007" r:id="rId10013" xr:uid="{00000000-0004-0000-0C00-00001C270000}"/>
    <hyperlink ref="C10008" r:id="rId10014" xr:uid="{00000000-0004-0000-0C00-00001D270000}"/>
    <hyperlink ref="C10009" r:id="rId10015" xr:uid="{00000000-0004-0000-0C00-00001E270000}"/>
    <hyperlink ref="C10010" r:id="rId10016" xr:uid="{00000000-0004-0000-0C00-00001F270000}"/>
    <hyperlink ref="C10011" r:id="rId10017" xr:uid="{00000000-0004-0000-0C00-000020270000}"/>
    <hyperlink ref="C10012" r:id="rId10018" xr:uid="{00000000-0004-0000-0C00-000021270000}"/>
    <hyperlink ref="C10013" r:id="rId10019" xr:uid="{00000000-0004-0000-0C00-000022270000}"/>
    <hyperlink ref="C10014" r:id="rId10020" xr:uid="{00000000-0004-0000-0C00-000023270000}"/>
    <hyperlink ref="C10015" r:id="rId10021" xr:uid="{00000000-0004-0000-0C00-000024270000}"/>
    <hyperlink ref="C10016" r:id="rId10022" xr:uid="{00000000-0004-0000-0C00-000025270000}"/>
    <hyperlink ref="C10017" r:id="rId10023" xr:uid="{00000000-0004-0000-0C00-000026270000}"/>
    <hyperlink ref="C10018" r:id="rId10024" xr:uid="{00000000-0004-0000-0C00-000027270000}"/>
    <hyperlink ref="C10019" r:id="rId10025" xr:uid="{00000000-0004-0000-0C00-000028270000}"/>
    <hyperlink ref="C10020" r:id="rId10026" xr:uid="{00000000-0004-0000-0C00-000029270000}"/>
    <hyperlink ref="C10021" r:id="rId10027" xr:uid="{00000000-0004-0000-0C00-00002A270000}"/>
    <hyperlink ref="C10022" r:id="rId10028" xr:uid="{00000000-0004-0000-0C00-00002B270000}"/>
    <hyperlink ref="C10023" r:id="rId10029" xr:uid="{00000000-0004-0000-0C00-00002C270000}"/>
    <hyperlink ref="C10024" r:id="rId10030" xr:uid="{00000000-0004-0000-0C00-00002D270000}"/>
    <hyperlink ref="C10025" r:id="rId10031" xr:uid="{00000000-0004-0000-0C00-00002E270000}"/>
    <hyperlink ref="C10026" r:id="rId10032" xr:uid="{00000000-0004-0000-0C00-00002F270000}"/>
    <hyperlink ref="C10027" r:id="rId10033" xr:uid="{00000000-0004-0000-0C00-000030270000}"/>
    <hyperlink ref="C10028" r:id="rId10034" xr:uid="{00000000-0004-0000-0C00-000031270000}"/>
    <hyperlink ref="C10029" r:id="rId10035" xr:uid="{00000000-0004-0000-0C00-000032270000}"/>
    <hyperlink ref="C10030" r:id="rId10036" xr:uid="{00000000-0004-0000-0C00-000033270000}"/>
    <hyperlink ref="C10031" r:id="rId10037" xr:uid="{00000000-0004-0000-0C00-000034270000}"/>
    <hyperlink ref="C10032" r:id="rId10038" xr:uid="{00000000-0004-0000-0C00-000035270000}"/>
    <hyperlink ref="C10033" r:id="rId10039" xr:uid="{00000000-0004-0000-0C00-000036270000}"/>
    <hyperlink ref="C10034" r:id="rId10040" xr:uid="{00000000-0004-0000-0C00-000037270000}"/>
    <hyperlink ref="C10035" r:id="rId10041" xr:uid="{00000000-0004-0000-0C00-000038270000}"/>
    <hyperlink ref="C10036" r:id="rId10042" xr:uid="{00000000-0004-0000-0C00-000039270000}"/>
    <hyperlink ref="C10037" r:id="rId10043" xr:uid="{00000000-0004-0000-0C00-00003A270000}"/>
    <hyperlink ref="C10038" r:id="rId10044" xr:uid="{00000000-0004-0000-0C00-00003B270000}"/>
    <hyperlink ref="C10039" r:id="rId10045" xr:uid="{00000000-0004-0000-0C00-00003C270000}"/>
    <hyperlink ref="C10040" r:id="rId10046" xr:uid="{00000000-0004-0000-0C00-00003D270000}"/>
    <hyperlink ref="C10041" r:id="rId10047" xr:uid="{00000000-0004-0000-0C00-00003E270000}"/>
    <hyperlink ref="C10042" r:id="rId10048" xr:uid="{00000000-0004-0000-0C00-00003F270000}"/>
    <hyperlink ref="C10043" r:id="rId10049" xr:uid="{00000000-0004-0000-0C00-000040270000}"/>
    <hyperlink ref="C10044" r:id="rId10050" xr:uid="{00000000-0004-0000-0C00-000041270000}"/>
    <hyperlink ref="C10045" r:id="rId10051" xr:uid="{00000000-0004-0000-0C00-000042270000}"/>
    <hyperlink ref="C10046" r:id="rId10052" xr:uid="{00000000-0004-0000-0C00-000043270000}"/>
    <hyperlink ref="C10047" r:id="rId10053" xr:uid="{00000000-0004-0000-0C00-000044270000}"/>
    <hyperlink ref="C10048" r:id="rId10054" xr:uid="{00000000-0004-0000-0C00-000045270000}"/>
    <hyperlink ref="C10049" r:id="rId10055" xr:uid="{00000000-0004-0000-0C00-000046270000}"/>
    <hyperlink ref="C10050" r:id="rId10056" xr:uid="{00000000-0004-0000-0C00-000047270000}"/>
    <hyperlink ref="C10051" r:id="rId10057" xr:uid="{00000000-0004-0000-0C00-000048270000}"/>
    <hyperlink ref="C10052" r:id="rId10058" xr:uid="{00000000-0004-0000-0C00-000049270000}"/>
    <hyperlink ref="C10053" r:id="rId10059" xr:uid="{00000000-0004-0000-0C00-00004A270000}"/>
    <hyperlink ref="C10054" r:id="rId10060" xr:uid="{00000000-0004-0000-0C00-00004B270000}"/>
    <hyperlink ref="C10055" r:id="rId10061" xr:uid="{00000000-0004-0000-0C00-00004C270000}"/>
    <hyperlink ref="C10056" r:id="rId10062" xr:uid="{00000000-0004-0000-0C00-00004D270000}"/>
    <hyperlink ref="C10057" r:id="rId10063" xr:uid="{00000000-0004-0000-0C00-00004E270000}"/>
    <hyperlink ref="C10058" r:id="rId10064" xr:uid="{00000000-0004-0000-0C00-00004F270000}"/>
    <hyperlink ref="C10059" r:id="rId10065" xr:uid="{00000000-0004-0000-0C00-000050270000}"/>
    <hyperlink ref="C10060" r:id="rId10066" xr:uid="{00000000-0004-0000-0C00-000051270000}"/>
    <hyperlink ref="C10061" r:id="rId10067" xr:uid="{00000000-0004-0000-0C00-000052270000}"/>
    <hyperlink ref="C10062" r:id="rId10068" xr:uid="{00000000-0004-0000-0C00-000053270000}"/>
    <hyperlink ref="C10063" r:id="rId10069" xr:uid="{00000000-0004-0000-0C00-000054270000}"/>
    <hyperlink ref="C10064" r:id="rId10070" xr:uid="{00000000-0004-0000-0C00-000055270000}"/>
    <hyperlink ref="C10065" r:id="rId10071" xr:uid="{00000000-0004-0000-0C00-000056270000}"/>
    <hyperlink ref="C10066" r:id="rId10072" xr:uid="{00000000-0004-0000-0C00-000057270000}"/>
    <hyperlink ref="C10067" r:id="rId10073" xr:uid="{00000000-0004-0000-0C00-000058270000}"/>
    <hyperlink ref="C10068" r:id="rId10074" xr:uid="{00000000-0004-0000-0C00-000059270000}"/>
    <hyperlink ref="C10069" r:id="rId10075" xr:uid="{00000000-0004-0000-0C00-00005A270000}"/>
    <hyperlink ref="C10070" r:id="rId10076" xr:uid="{00000000-0004-0000-0C00-00005B270000}"/>
    <hyperlink ref="C10071" r:id="rId10077" xr:uid="{00000000-0004-0000-0C00-00005C270000}"/>
    <hyperlink ref="C10072" r:id="rId10078" xr:uid="{00000000-0004-0000-0C00-00005D270000}"/>
    <hyperlink ref="C10073" r:id="rId10079" xr:uid="{00000000-0004-0000-0C00-00005E270000}"/>
    <hyperlink ref="C10074" r:id="rId10080" xr:uid="{00000000-0004-0000-0C00-00005F270000}"/>
    <hyperlink ref="C10075" r:id="rId10081" xr:uid="{00000000-0004-0000-0C00-000060270000}"/>
    <hyperlink ref="C10076" r:id="rId10082" xr:uid="{00000000-0004-0000-0C00-000061270000}"/>
    <hyperlink ref="C10077" r:id="rId10083" xr:uid="{00000000-0004-0000-0C00-000062270000}"/>
    <hyperlink ref="C10078" r:id="rId10084" xr:uid="{00000000-0004-0000-0C00-000063270000}"/>
    <hyperlink ref="C10079" r:id="rId10085" xr:uid="{00000000-0004-0000-0C00-000064270000}"/>
    <hyperlink ref="C10080" r:id="rId10086" xr:uid="{00000000-0004-0000-0C00-000065270000}"/>
    <hyperlink ref="C10081" r:id="rId10087" xr:uid="{00000000-0004-0000-0C00-000066270000}"/>
    <hyperlink ref="C10082" r:id="rId10088" xr:uid="{00000000-0004-0000-0C00-000067270000}"/>
    <hyperlink ref="C10083" r:id="rId10089" xr:uid="{00000000-0004-0000-0C00-000068270000}"/>
    <hyperlink ref="C10084" r:id="rId10090" xr:uid="{00000000-0004-0000-0C00-000069270000}"/>
    <hyperlink ref="C10085" r:id="rId10091" xr:uid="{00000000-0004-0000-0C00-00006A270000}"/>
    <hyperlink ref="C10086" r:id="rId10092" xr:uid="{00000000-0004-0000-0C00-00006B270000}"/>
    <hyperlink ref="C10087" r:id="rId10093" xr:uid="{00000000-0004-0000-0C00-00006C270000}"/>
    <hyperlink ref="C10088" r:id="rId10094" xr:uid="{00000000-0004-0000-0C00-00006D270000}"/>
    <hyperlink ref="C10089" r:id="rId10095" xr:uid="{00000000-0004-0000-0C00-00006E270000}"/>
    <hyperlink ref="C10090" r:id="rId10096" xr:uid="{00000000-0004-0000-0C00-00006F270000}"/>
    <hyperlink ref="C10091" r:id="rId10097" xr:uid="{00000000-0004-0000-0C00-000070270000}"/>
    <hyperlink ref="C10092" r:id="rId10098" xr:uid="{00000000-0004-0000-0C00-000071270000}"/>
    <hyperlink ref="C10093" r:id="rId10099" xr:uid="{00000000-0004-0000-0C00-000072270000}"/>
    <hyperlink ref="C10094" r:id="rId10100" xr:uid="{00000000-0004-0000-0C00-000073270000}"/>
    <hyperlink ref="C10095" r:id="rId10101" xr:uid="{00000000-0004-0000-0C00-000074270000}"/>
    <hyperlink ref="C10096" r:id="rId10102" xr:uid="{00000000-0004-0000-0C00-000075270000}"/>
    <hyperlink ref="C10097" r:id="rId10103" xr:uid="{00000000-0004-0000-0C00-000076270000}"/>
    <hyperlink ref="C10098" r:id="rId10104" xr:uid="{00000000-0004-0000-0C00-000077270000}"/>
    <hyperlink ref="C10099" r:id="rId10105" xr:uid="{00000000-0004-0000-0C00-000078270000}"/>
    <hyperlink ref="C10100" r:id="rId10106" xr:uid="{00000000-0004-0000-0C00-000079270000}"/>
    <hyperlink ref="C10101" r:id="rId10107" xr:uid="{00000000-0004-0000-0C00-00007A270000}"/>
    <hyperlink ref="C10102" r:id="rId10108" xr:uid="{00000000-0004-0000-0C00-00007B270000}"/>
    <hyperlink ref="C10103" r:id="rId10109" xr:uid="{00000000-0004-0000-0C00-00007C270000}"/>
    <hyperlink ref="C10104" r:id="rId10110" xr:uid="{00000000-0004-0000-0C00-00007D270000}"/>
    <hyperlink ref="C10105" r:id="rId10111" xr:uid="{00000000-0004-0000-0C00-00007E270000}"/>
    <hyperlink ref="C10106" r:id="rId10112" xr:uid="{00000000-0004-0000-0C00-00007F270000}"/>
    <hyperlink ref="C10107" r:id="rId10113" xr:uid="{00000000-0004-0000-0C00-000080270000}"/>
    <hyperlink ref="C10108" r:id="rId10114" xr:uid="{00000000-0004-0000-0C00-000081270000}"/>
    <hyperlink ref="C10109" r:id="rId10115" xr:uid="{00000000-0004-0000-0C00-000082270000}"/>
    <hyperlink ref="C10110" r:id="rId10116" xr:uid="{00000000-0004-0000-0C00-000083270000}"/>
    <hyperlink ref="C10111" r:id="rId10117" xr:uid="{00000000-0004-0000-0C00-000084270000}"/>
    <hyperlink ref="C10112" r:id="rId10118" xr:uid="{00000000-0004-0000-0C00-000085270000}"/>
    <hyperlink ref="C10113" r:id="rId10119" xr:uid="{00000000-0004-0000-0C00-000086270000}"/>
    <hyperlink ref="C10114" r:id="rId10120" xr:uid="{00000000-0004-0000-0C00-000087270000}"/>
    <hyperlink ref="C10115" r:id="rId10121" xr:uid="{00000000-0004-0000-0C00-000088270000}"/>
    <hyperlink ref="C10116" r:id="rId10122" xr:uid="{00000000-0004-0000-0C00-000089270000}"/>
    <hyperlink ref="C10117" r:id="rId10123" xr:uid="{00000000-0004-0000-0C00-00008A270000}"/>
    <hyperlink ref="C10118" r:id="rId10124" xr:uid="{00000000-0004-0000-0C00-00008B270000}"/>
    <hyperlink ref="C10119" r:id="rId10125" xr:uid="{00000000-0004-0000-0C00-00008C270000}"/>
    <hyperlink ref="C10120" r:id="rId10126" xr:uid="{00000000-0004-0000-0C00-00008D270000}"/>
    <hyperlink ref="C10121" r:id="rId10127" xr:uid="{00000000-0004-0000-0C00-00008E270000}"/>
    <hyperlink ref="C10122" r:id="rId10128" xr:uid="{00000000-0004-0000-0C00-00008F270000}"/>
    <hyperlink ref="C10123" r:id="rId10129" xr:uid="{00000000-0004-0000-0C00-000090270000}"/>
    <hyperlink ref="C10124" r:id="rId10130" xr:uid="{00000000-0004-0000-0C00-000091270000}"/>
    <hyperlink ref="C10125" r:id="rId10131" xr:uid="{00000000-0004-0000-0C00-000092270000}"/>
    <hyperlink ref="C10126" r:id="rId10132" xr:uid="{00000000-0004-0000-0C00-000093270000}"/>
    <hyperlink ref="C10127" r:id="rId10133" xr:uid="{00000000-0004-0000-0C00-000094270000}"/>
    <hyperlink ref="C10128" r:id="rId10134" xr:uid="{00000000-0004-0000-0C00-000095270000}"/>
    <hyperlink ref="C10129" r:id="rId10135" xr:uid="{00000000-0004-0000-0C00-000096270000}"/>
    <hyperlink ref="C10130" r:id="rId10136" xr:uid="{00000000-0004-0000-0C00-000097270000}"/>
    <hyperlink ref="C10131" r:id="rId10137" xr:uid="{00000000-0004-0000-0C00-000098270000}"/>
    <hyperlink ref="C10132" r:id="rId10138" xr:uid="{00000000-0004-0000-0C00-000099270000}"/>
    <hyperlink ref="C10133" r:id="rId10139" xr:uid="{00000000-0004-0000-0C00-00009A270000}"/>
    <hyperlink ref="C10134" r:id="rId10140" xr:uid="{00000000-0004-0000-0C00-00009B270000}"/>
    <hyperlink ref="C10135" r:id="rId10141" xr:uid="{00000000-0004-0000-0C00-00009C270000}"/>
    <hyperlink ref="C10136" r:id="rId10142" xr:uid="{00000000-0004-0000-0C00-00009D270000}"/>
    <hyperlink ref="C10137" r:id="rId10143" xr:uid="{00000000-0004-0000-0C00-00009E270000}"/>
    <hyperlink ref="C10138" r:id="rId10144" xr:uid="{00000000-0004-0000-0C00-00009F270000}"/>
    <hyperlink ref="C10139" r:id="rId10145" xr:uid="{00000000-0004-0000-0C00-0000A0270000}"/>
    <hyperlink ref="C10140" r:id="rId10146" xr:uid="{00000000-0004-0000-0C00-0000A1270000}"/>
    <hyperlink ref="C10141" r:id="rId10147" xr:uid="{00000000-0004-0000-0C00-0000A2270000}"/>
    <hyperlink ref="C10142" r:id="rId10148" xr:uid="{00000000-0004-0000-0C00-0000A3270000}"/>
    <hyperlink ref="C10143" r:id="rId10149" xr:uid="{00000000-0004-0000-0C00-0000A4270000}"/>
    <hyperlink ref="C10144" r:id="rId10150" xr:uid="{00000000-0004-0000-0C00-0000A5270000}"/>
    <hyperlink ref="C10145" r:id="rId10151" xr:uid="{00000000-0004-0000-0C00-0000A6270000}"/>
    <hyperlink ref="C10146" r:id="rId10152" xr:uid="{00000000-0004-0000-0C00-0000A7270000}"/>
    <hyperlink ref="C10147" r:id="rId10153" xr:uid="{00000000-0004-0000-0C00-0000A8270000}"/>
    <hyperlink ref="C10148" r:id="rId10154" xr:uid="{00000000-0004-0000-0C00-0000A9270000}"/>
    <hyperlink ref="C10149" r:id="rId10155" xr:uid="{00000000-0004-0000-0C00-0000AA270000}"/>
    <hyperlink ref="C10150" r:id="rId10156" xr:uid="{00000000-0004-0000-0C00-0000AB270000}"/>
    <hyperlink ref="C10151" r:id="rId10157" xr:uid="{00000000-0004-0000-0C00-0000AC270000}"/>
    <hyperlink ref="C10152" r:id="rId10158" xr:uid="{00000000-0004-0000-0C00-0000AD270000}"/>
    <hyperlink ref="C10153" r:id="rId10159" xr:uid="{00000000-0004-0000-0C00-0000AE270000}"/>
    <hyperlink ref="C10154" r:id="rId10160" xr:uid="{00000000-0004-0000-0C00-0000AF270000}"/>
    <hyperlink ref="C10155" r:id="rId10161" xr:uid="{00000000-0004-0000-0C00-0000B0270000}"/>
    <hyperlink ref="C10156" r:id="rId10162" xr:uid="{00000000-0004-0000-0C00-0000B1270000}"/>
    <hyperlink ref="C10157" r:id="rId10163" xr:uid="{00000000-0004-0000-0C00-0000B2270000}"/>
    <hyperlink ref="C10158" r:id="rId10164" xr:uid="{00000000-0004-0000-0C00-0000B3270000}"/>
    <hyperlink ref="C10159" r:id="rId10165" xr:uid="{00000000-0004-0000-0C00-0000B4270000}"/>
    <hyperlink ref="C10160" r:id="rId10166" xr:uid="{00000000-0004-0000-0C00-0000B5270000}"/>
    <hyperlink ref="C10161" r:id="rId10167" xr:uid="{00000000-0004-0000-0C00-0000B6270000}"/>
    <hyperlink ref="C10162" r:id="rId10168" xr:uid="{00000000-0004-0000-0C00-0000B7270000}"/>
    <hyperlink ref="C10163" r:id="rId10169" xr:uid="{00000000-0004-0000-0C00-0000B8270000}"/>
    <hyperlink ref="C10164" r:id="rId10170" xr:uid="{00000000-0004-0000-0C00-0000B9270000}"/>
    <hyperlink ref="C10165" r:id="rId10171" xr:uid="{00000000-0004-0000-0C00-0000BA270000}"/>
    <hyperlink ref="C10166" r:id="rId10172" xr:uid="{00000000-0004-0000-0C00-0000BB270000}"/>
    <hyperlink ref="C10167" r:id="rId10173" xr:uid="{00000000-0004-0000-0C00-0000BC270000}"/>
    <hyperlink ref="C10168" r:id="rId10174" xr:uid="{00000000-0004-0000-0C00-0000BD270000}"/>
    <hyperlink ref="C10169" r:id="rId10175" xr:uid="{00000000-0004-0000-0C00-0000BE270000}"/>
    <hyperlink ref="C10170" r:id="rId10176" xr:uid="{00000000-0004-0000-0C00-0000BF270000}"/>
    <hyperlink ref="C10171" r:id="rId10177" xr:uid="{00000000-0004-0000-0C00-0000C0270000}"/>
    <hyperlink ref="C10172" r:id="rId10178" xr:uid="{00000000-0004-0000-0C00-0000C1270000}"/>
    <hyperlink ref="C10173" r:id="rId10179" xr:uid="{00000000-0004-0000-0C00-0000C2270000}"/>
    <hyperlink ref="C10174" r:id="rId10180" xr:uid="{00000000-0004-0000-0C00-0000C3270000}"/>
    <hyperlink ref="C10175" r:id="rId10181" xr:uid="{00000000-0004-0000-0C00-0000C4270000}"/>
    <hyperlink ref="C10176" r:id="rId10182" xr:uid="{00000000-0004-0000-0C00-0000C5270000}"/>
    <hyperlink ref="C10177" r:id="rId10183" xr:uid="{00000000-0004-0000-0C00-0000C6270000}"/>
    <hyperlink ref="C10178" r:id="rId10184" xr:uid="{00000000-0004-0000-0C00-0000C7270000}"/>
    <hyperlink ref="C10179" r:id="rId10185" xr:uid="{00000000-0004-0000-0C00-0000C8270000}"/>
    <hyperlink ref="C10180" r:id="rId10186" xr:uid="{00000000-0004-0000-0C00-0000C9270000}"/>
    <hyperlink ref="C10181" r:id="rId10187" xr:uid="{00000000-0004-0000-0C00-0000CA270000}"/>
    <hyperlink ref="C10182" r:id="rId10188" xr:uid="{00000000-0004-0000-0C00-0000CB270000}"/>
    <hyperlink ref="C10183" r:id="rId10189" xr:uid="{00000000-0004-0000-0C00-0000CC270000}"/>
    <hyperlink ref="C10184" r:id="rId10190" xr:uid="{00000000-0004-0000-0C00-0000CD270000}"/>
    <hyperlink ref="C10185" r:id="rId10191" xr:uid="{00000000-0004-0000-0C00-0000CE270000}"/>
    <hyperlink ref="C10186" r:id="rId10192" xr:uid="{00000000-0004-0000-0C00-0000CF270000}"/>
    <hyperlink ref="C10187" r:id="rId10193" xr:uid="{00000000-0004-0000-0C00-0000D0270000}"/>
    <hyperlink ref="C10188" r:id="rId10194" xr:uid="{00000000-0004-0000-0C00-0000D1270000}"/>
    <hyperlink ref="C10189" r:id="rId10195" xr:uid="{00000000-0004-0000-0C00-0000D2270000}"/>
    <hyperlink ref="C10190" r:id="rId10196" xr:uid="{00000000-0004-0000-0C00-0000D3270000}"/>
    <hyperlink ref="C10191" r:id="rId10197" xr:uid="{00000000-0004-0000-0C00-0000D4270000}"/>
    <hyperlink ref="C10192" r:id="rId10198" xr:uid="{00000000-0004-0000-0C00-0000D5270000}"/>
    <hyperlink ref="C10193" r:id="rId10199" xr:uid="{00000000-0004-0000-0C00-0000D6270000}"/>
    <hyperlink ref="C10194" r:id="rId10200" xr:uid="{00000000-0004-0000-0C00-0000D7270000}"/>
    <hyperlink ref="C10195" r:id="rId10201" xr:uid="{00000000-0004-0000-0C00-0000D8270000}"/>
    <hyperlink ref="C10196" r:id="rId10202" xr:uid="{00000000-0004-0000-0C00-0000D9270000}"/>
    <hyperlink ref="C10197" r:id="rId10203" xr:uid="{00000000-0004-0000-0C00-0000DA270000}"/>
    <hyperlink ref="C10198" r:id="rId10204" xr:uid="{00000000-0004-0000-0C00-0000DB270000}"/>
    <hyperlink ref="C10199" r:id="rId10205" xr:uid="{00000000-0004-0000-0C00-0000DC270000}"/>
    <hyperlink ref="C10200" r:id="rId10206" xr:uid="{00000000-0004-0000-0C00-0000DD270000}"/>
    <hyperlink ref="C10201" r:id="rId10207" xr:uid="{00000000-0004-0000-0C00-0000DE270000}"/>
    <hyperlink ref="C10202" r:id="rId10208" xr:uid="{00000000-0004-0000-0C00-0000DF270000}"/>
    <hyperlink ref="C10203" r:id="rId10209" xr:uid="{00000000-0004-0000-0C00-0000E0270000}"/>
    <hyperlink ref="C10204" r:id="rId10210" xr:uid="{00000000-0004-0000-0C00-0000E1270000}"/>
    <hyperlink ref="C10205" r:id="rId10211" xr:uid="{00000000-0004-0000-0C00-0000E2270000}"/>
    <hyperlink ref="C10206" r:id="rId10212" xr:uid="{00000000-0004-0000-0C00-0000E3270000}"/>
    <hyperlink ref="C10207" r:id="rId10213" xr:uid="{00000000-0004-0000-0C00-0000E4270000}"/>
    <hyperlink ref="C10208" r:id="rId10214" xr:uid="{00000000-0004-0000-0C00-0000E5270000}"/>
    <hyperlink ref="C10209" r:id="rId10215" xr:uid="{00000000-0004-0000-0C00-0000E6270000}"/>
    <hyperlink ref="C10210" r:id="rId10216" xr:uid="{00000000-0004-0000-0C00-0000E7270000}"/>
    <hyperlink ref="C10211" r:id="rId10217" xr:uid="{00000000-0004-0000-0C00-0000E8270000}"/>
    <hyperlink ref="C10212" r:id="rId10218" xr:uid="{00000000-0004-0000-0C00-0000E9270000}"/>
    <hyperlink ref="C10213" r:id="rId10219" xr:uid="{00000000-0004-0000-0C00-0000EA270000}"/>
    <hyperlink ref="C10214" r:id="rId10220" xr:uid="{00000000-0004-0000-0C00-0000EB270000}"/>
    <hyperlink ref="C10215" r:id="rId10221" xr:uid="{00000000-0004-0000-0C00-0000EC270000}"/>
    <hyperlink ref="C10216" r:id="rId10222" xr:uid="{00000000-0004-0000-0C00-0000ED270000}"/>
    <hyperlink ref="C10217" r:id="rId10223" xr:uid="{00000000-0004-0000-0C00-0000EE270000}"/>
    <hyperlink ref="C10218" r:id="rId10224" xr:uid="{00000000-0004-0000-0C00-0000EF270000}"/>
    <hyperlink ref="C10219" r:id="rId10225" xr:uid="{00000000-0004-0000-0C00-0000F0270000}"/>
    <hyperlink ref="C10220" r:id="rId10226" xr:uid="{00000000-0004-0000-0C00-0000F1270000}"/>
    <hyperlink ref="C10221" r:id="rId10227" xr:uid="{00000000-0004-0000-0C00-0000F2270000}"/>
    <hyperlink ref="C10222" r:id="rId10228" xr:uid="{00000000-0004-0000-0C00-0000F3270000}"/>
    <hyperlink ref="C10223" r:id="rId10229" xr:uid="{00000000-0004-0000-0C00-0000F4270000}"/>
    <hyperlink ref="C10224" r:id="rId10230" xr:uid="{00000000-0004-0000-0C00-0000F5270000}"/>
    <hyperlink ref="C10225" r:id="rId10231" xr:uid="{00000000-0004-0000-0C00-0000F6270000}"/>
    <hyperlink ref="C10226" r:id="rId10232" xr:uid="{00000000-0004-0000-0C00-0000F7270000}"/>
    <hyperlink ref="C10227" r:id="rId10233" xr:uid="{00000000-0004-0000-0C00-0000F8270000}"/>
    <hyperlink ref="C10228" r:id="rId10234" xr:uid="{00000000-0004-0000-0C00-0000F9270000}"/>
    <hyperlink ref="C10229" r:id="rId10235" xr:uid="{00000000-0004-0000-0C00-0000FA270000}"/>
    <hyperlink ref="C10230" r:id="rId10236" xr:uid="{00000000-0004-0000-0C00-0000FB270000}"/>
    <hyperlink ref="C10231" r:id="rId10237" xr:uid="{00000000-0004-0000-0C00-0000FC270000}"/>
    <hyperlink ref="C10232" r:id="rId10238" xr:uid="{00000000-0004-0000-0C00-0000FD270000}"/>
    <hyperlink ref="C10233" r:id="rId10239" xr:uid="{00000000-0004-0000-0C00-0000FE270000}"/>
    <hyperlink ref="C10234" r:id="rId10240" xr:uid="{00000000-0004-0000-0C00-0000FF270000}"/>
    <hyperlink ref="C10235" r:id="rId10241" xr:uid="{00000000-0004-0000-0C00-000000280000}"/>
    <hyperlink ref="C10236" r:id="rId10242" xr:uid="{00000000-0004-0000-0C00-000001280000}"/>
    <hyperlink ref="C10237" r:id="rId10243" xr:uid="{00000000-0004-0000-0C00-000002280000}"/>
    <hyperlink ref="C10238" r:id="rId10244" xr:uid="{00000000-0004-0000-0C00-000003280000}"/>
    <hyperlink ref="C10239" r:id="rId10245" xr:uid="{00000000-0004-0000-0C00-000004280000}"/>
    <hyperlink ref="C10240" r:id="rId10246" xr:uid="{00000000-0004-0000-0C00-000005280000}"/>
    <hyperlink ref="C10241" r:id="rId10247" xr:uid="{00000000-0004-0000-0C00-000006280000}"/>
    <hyperlink ref="C10242" r:id="rId10248" xr:uid="{00000000-0004-0000-0C00-000007280000}"/>
    <hyperlink ref="C10243" r:id="rId10249" xr:uid="{00000000-0004-0000-0C00-000008280000}"/>
    <hyperlink ref="C10244" r:id="rId10250" xr:uid="{00000000-0004-0000-0C00-000009280000}"/>
    <hyperlink ref="C10245" r:id="rId10251" xr:uid="{00000000-0004-0000-0C00-00000A280000}"/>
    <hyperlink ref="C10246" r:id="rId10252" xr:uid="{00000000-0004-0000-0C00-00000B280000}"/>
    <hyperlink ref="C10247" r:id="rId10253" xr:uid="{00000000-0004-0000-0C00-00000C280000}"/>
    <hyperlink ref="C10248" r:id="rId10254" xr:uid="{00000000-0004-0000-0C00-00000D280000}"/>
    <hyperlink ref="C10249" r:id="rId10255" xr:uid="{00000000-0004-0000-0C00-00000E280000}"/>
    <hyperlink ref="C10250" r:id="rId10256" xr:uid="{00000000-0004-0000-0C00-00000F280000}"/>
    <hyperlink ref="C10251" r:id="rId10257" xr:uid="{00000000-0004-0000-0C00-000010280000}"/>
    <hyperlink ref="C10252" r:id="rId10258" xr:uid="{00000000-0004-0000-0C00-000011280000}"/>
    <hyperlink ref="C10253" r:id="rId10259" xr:uid="{00000000-0004-0000-0C00-000012280000}"/>
    <hyperlink ref="C10254" r:id="rId10260" xr:uid="{00000000-0004-0000-0C00-000013280000}"/>
    <hyperlink ref="C10255" r:id="rId10261" xr:uid="{00000000-0004-0000-0C00-000014280000}"/>
    <hyperlink ref="C10256" r:id="rId10262" xr:uid="{00000000-0004-0000-0C00-000015280000}"/>
    <hyperlink ref="C10257" r:id="rId10263" xr:uid="{00000000-0004-0000-0C00-000016280000}"/>
    <hyperlink ref="C10258" r:id="rId10264" xr:uid="{00000000-0004-0000-0C00-000017280000}"/>
    <hyperlink ref="C10259" r:id="rId10265" xr:uid="{00000000-0004-0000-0C00-000018280000}"/>
    <hyperlink ref="C10260" r:id="rId10266" xr:uid="{00000000-0004-0000-0C00-000019280000}"/>
    <hyperlink ref="C10261" r:id="rId10267" xr:uid="{00000000-0004-0000-0C00-00001A280000}"/>
    <hyperlink ref="C10262" r:id="rId10268" xr:uid="{00000000-0004-0000-0C00-00001B280000}"/>
    <hyperlink ref="C10263" r:id="rId10269" xr:uid="{00000000-0004-0000-0C00-00001C280000}"/>
    <hyperlink ref="C10264" r:id="rId10270" xr:uid="{00000000-0004-0000-0C00-00001D280000}"/>
    <hyperlink ref="C10265" r:id="rId10271" xr:uid="{00000000-0004-0000-0C00-00001E280000}"/>
    <hyperlink ref="C10266" r:id="rId10272" xr:uid="{00000000-0004-0000-0C00-00001F280000}"/>
    <hyperlink ref="C10267" r:id="rId10273" xr:uid="{00000000-0004-0000-0C00-000020280000}"/>
    <hyperlink ref="C10268" r:id="rId10274" xr:uid="{00000000-0004-0000-0C00-000021280000}"/>
    <hyperlink ref="C10269" r:id="rId10275" xr:uid="{00000000-0004-0000-0C00-000022280000}"/>
    <hyperlink ref="C10270" r:id="rId10276" xr:uid="{00000000-0004-0000-0C00-000023280000}"/>
    <hyperlink ref="C10271" r:id="rId10277" xr:uid="{00000000-0004-0000-0C00-000024280000}"/>
    <hyperlink ref="C10272" r:id="rId10278" xr:uid="{00000000-0004-0000-0C00-000025280000}"/>
    <hyperlink ref="C10273" r:id="rId10279" xr:uid="{00000000-0004-0000-0C00-000026280000}"/>
    <hyperlink ref="C10274" r:id="rId10280" xr:uid="{00000000-0004-0000-0C00-000027280000}"/>
    <hyperlink ref="C10275" r:id="rId10281" xr:uid="{00000000-0004-0000-0C00-000028280000}"/>
    <hyperlink ref="C10276" r:id="rId10282" xr:uid="{00000000-0004-0000-0C00-000029280000}"/>
    <hyperlink ref="C10277" r:id="rId10283" xr:uid="{00000000-0004-0000-0C00-00002A280000}"/>
    <hyperlink ref="C10278" r:id="rId10284" xr:uid="{00000000-0004-0000-0C00-00002B280000}"/>
    <hyperlink ref="C10279" r:id="rId10285" xr:uid="{00000000-0004-0000-0C00-00002C280000}"/>
    <hyperlink ref="C10280" r:id="rId10286" xr:uid="{00000000-0004-0000-0C00-00002D280000}"/>
    <hyperlink ref="C10281" r:id="rId10287" xr:uid="{00000000-0004-0000-0C00-00002E280000}"/>
    <hyperlink ref="C10282" r:id="rId10288" xr:uid="{00000000-0004-0000-0C00-00002F280000}"/>
    <hyperlink ref="C10283" r:id="rId10289" xr:uid="{00000000-0004-0000-0C00-000030280000}"/>
    <hyperlink ref="C10284" r:id="rId10290" xr:uid="{00000000-0004-0000-0C00-000031280000}"/>
    <hyperlink ref="C10285" r:id="rId10291" xr:uid="{00000000-0004-0000-0C00-000032280000}"/>
    <hyperlink ref="C10286" r:id="rId10292" xr:uid="{00000000-0004-0000-0C00-000033280000}"/>
    <hyperlink ref="C10287" r:id="rId10293" xr:uid="{00000000-0004-0000-0C00-000034280000}"/>
    <hyperlink ref="C10288" r:id="rId10294" xr:uid="{00000000-0004-0000-0C00-000035280000}"/>
    <hyperlink ref="C10289" r:id="rId10295" xr:uid="{00000000-0004-0000-0C00-000036280000}"/>
    <hyperlink ref="C10290" r:id="rId10296" xr:uid="{00000000-0004-0000-0C00-000037280000}"/>
    <hyperlink ref="C10291" r:id="rId10297" xr:uid="{00000000-0004-0000-0C00-000038280000}"/>
    <hyperlink ref="C10292" r:id="rId10298" xr:uid="{00000000-0004-0000-0C00-000039280000}"/>
    <hyperlink ref="C10293" r:id="rId10299" xr:uid="{00000000-0004-0000-0C00-00003A280000}"/>
    <hyperlink ref="C10294" r:id="rId10300" xr:uid="{00000000-0004-0000-0C00-00003B280000}"/>
    <hyperlink ref="C10295" r:id="rId10301" xr:uid="{00000000-0004-0000-0C00-00003C280000}"/>
    <hyperlink ref="C10296" r:id="rId10302" xr:uid="{00000000-0004-0000-0C00-00003D280000}"/>
    <hyperlink ref="C10297" r:id="rId10303" xr:uid="{00000000-0004-0000-0C00-00003E280000}"/>
    <hyperlink ref="C10298" r:id="rId10304" xr:uid="{00000000-0004-0000-0C00-00003F280000}"/>
    <hyperlink ref="C10299" r:id="rId10305" xr:uid="{00000000-0004-0000-0C00-000040280000}"/>
    <hyperlink ref="C10300" r:id="rId10306" xr:uid="{00000000-0004-0000-0C00-000041280000}"/>
    <hyperlink ref="C10301" r:id="rId10307" xr:uid="{00000000-0004-0000-0C00-000042280000}"/>
    <hyperlink ref="C10302" r:id="rId10308" xr:uid="{00000000-0004-0000-0C00-000043280000}"/>
    <hyperlink ref="C10303" r:id="rId10309" xr:uid="{00000000-0004-0000-0C00-000044280000}"/>
    <hyperlink ref="C10304" r:id="rId10310" xr:uid="{00000000-0004-0000-0C00-000045280000}"/>
    <hyperlink ref="C10305" r:id="rId10311" xr:uid="{00000000-0004-0000-0C00-000046280000}"/>
    <hyperlink ref="C10306" r:id="rId10312" xr:uid="{00000000-0004-0000-0C00-000047280000}"/>
    <hyperlink ref="C10307" r:id="rId10313" xr:uid="{00000000-0004-0000-0C00-000048280000}"/>
    <hyperlink ref="C10308" r:id="rId10314" xr:uid="{00000000-0004-0000-0C00-000049280000}"/>
    <hyperlink ref="C10309" r:id="rId10315" xr:uid="{00000000-0004-0000-0C00-00004A280000}"/>
    <hyperlink ref="C10310" r:id="rId10316" xr:uid="{00000000-0004-0000-0C00-00004B280000}"/>
    <hyperlink ref="C10311" r:id="rId10317" xr:uid="{00000000-0004-0000-0C00-00004C280000}"/>
    <hyperlink ref="C10312" r:id="rId10318" xr:uid="{00000000-0004-0000-0C00-00004D280000}"/>
    <hyperlink ref="C10313" r:id="rId10319" xr:uid="{00000000-0004-0000-0C00-00004E280000}"/>
    <hyperlink ref="C10314" r:id="rId10320" xr:uid="{00000000-0004-0000-0C00-00004F280000}"/>
    <hyperlink ref="C10315" r:id="rId10321" xr:uid="{00000000-0004-0000-0C00-000050280000}"/>
    <hyperlink ref="C10316" r:id="rId10322" xr:uid="{00000000-0004-0000-0C00-000051280000}"/>
    <hyperlink ref="C10317" r:id="rId10323" xr:uid="{00000000-0004-0000-0C00-000052280000}"/>
    <hyperlink ref="C10318" r:id="rId10324" xr:uid="{00000000-0004-0000-0C00-000053280000}"/>
    <hyperlink ref="C10319" r:id="rId10325" xr:uid="{00000000-0004-0000-0C00-000054280000}"/>
    <hyperlink ref="C10320" r:id="rId10326" xr:uid="{00000000-0004-0000-0C00-000055280000}"/>
    <hyperlink ref="C10321" r:id="rId10327" xr:uid="{00000000-0004-0000-0C00-000056280000}"/>
    <hyperlink ref="C10322" r:id="rId10328" xr:uid="{00000000-0004-0000-0C00-000057280000}"/>
    <hyperlink ref="C10323" r:id="rId10329" xr:uid="{00000000-0004-0000-0C00-000058280000}"/>
    <hyperlink ref="C10324" r:id="rId10330" xr:uid="{00000000-0004-0000-0C00-000059280000}"/>
    <hyperlink ref="C10325" r:id="rId10331" xr:uid="{00000000-0004-0000-0C00-00005A280000}"/>
    <hyperlink ref="C10326" r:id="rId10332" xr:uid="{00000000-0004-0000-0C00-00005B280000}"/>
    <hyperlink ref="C10327" r:id="rId10333" xr:uid="{00000000-0004-0000-0C00-00005C280000}"/>
    <hyperlink ref="C10328" r:id="rId10334" xr:uid="{00000000-0004-0000-0C00-00005D280000}"/>
    <hyperlink ref="C10329" r:id="rId10335" xr:uid="{00000000-0004-0000-0C00-00005E280000}"/>
    <hyperlink ref="C10330" r:id="rId10336" xr:uid="{00000000-0004-0000-0C00-00005F280000}"/>
    <hyperlink ref="C10331" r:id="rId10337" xr:uid="{00000000-0004-0000-0C00-000060280000}"/>
    <hyperlink ref="C10332" r:id="rId10338" xr:uid="{00000000-0004-0000-0C00-000061280000}"/>
    <hyperlink ref="C10333" r:id="rId10339" xr:uid="{00000000-0004-0000-0C00-000062280000}"/>
    <hyperlink ref="C10334" r:id="rId10340" xr:uid="{00000000-0004-0000-0C00-000063280000}"/>
    <hyperlink ref="C10335" r:id="rId10341" xr:uid="{00000000-0004-0000-0C00-000064280000}"/>
    <hyperlink ref="C10336" r:id="rId10342" xr:uid="{00000000-0004-0000-0C00-000065280000}"/>
    <hyperlink ref="C10337" r:id="rId10343" xr:uid="{00000000-0004-0000-0C00-000066280000}"/>
    <hyperlink ref="C10338" r:id="rId10344" xr:uid="{00000000-0004-0000-0C00-000067280000}"/>
    <hyperlink ref="C10339" r:id="rId10345" xr:uid="{00000000-0004-0000-0C00-000068280000}"/>
    <hyperlink ref="C10340" r:id="rId10346" xr:uid="{00000000-0004-0000-0C00-000069280000}"/>
    <hyperlink ref="C10341" r:id="rId10347" xr:uid="{00000000-0004-0000-0C00-00006A280000}"/>
    <hyperlink ref="C10342" r:id="rId10348" xr:uid="{00000000-0004-0000-0C00-00006B280000}"/>
    <hyperlink ref="C10343" r:id="rId10349" xr:uid="{00000000-0004-0000-0C00-00006C280000}"/>
    <hyperlink ref="C10344" r:id="rId10350" xr:uid="{00000000-0004-0000-0C00-00006D280000}"/>
    <hyperlink ref="C10345" r:id="rId10351" xr:uid="{00000000-0004-0000-0C00-00006E280000}"/>
    <hyperlink ref="C10346" r:id="rId10352" xr:uid="{00000000-0004-0000-0C00-00006F280000}"/>
    <hyperlink ref="C10347" r:id="rId10353" xr:uid="{00000000-0004-0000-0C00-000070280000}"/>
    <hyperlink ref="C10348" r:id="rId10354" xr:uid="{00000000-0004-0000-0C00-000071280000}"/>
    <hyperlink ref="C10349" r:id="rId10355" xr:uid="{00000000-0004-0000-0C00-000072280000}"/>
    <hyperlink ref="C10350" r:id="rId10356" xr:uid="{00000000-0004-0000-0C00-000073280000}"/>
    <hyperlink ref="C10351" r:id="rId10357" xr:uid="{00000000-0004-0000-0C00-000074280000}"/>
    <hyperlink ref="C10352" r:id="rId10358" xr:uid="{00000000-0004-0000-0C00-000075280000}"/>
    <hyperlink ref="C10353" r:id="rId10359" xr:uid="{00000000-0004-0000-0C00-000076280000}"/>
    <hyperlink ref="C10354" r:id="rId10360" xr:uid="{00000000-0004-0000-0C00-000077280000}"/>
    <hyperlink ref="C10355" r:id="rId10361" xr:uid="{00000000-0004-0000-0C00-000078280000}"/>
    <hyperlink ref="C10356" r:id="rId10362" xr:uid="{00000000-0004-0000-0C00-000079280000}"/>
    <hyperlink ref="C10357" r:id="rId10363" xr:uid="{00000000-0004-0000-0C00-00007A280000}"/>
    <hyperlink ref="C10358" r:id="rId10364" xr:uid="{00000000-0004-0000-0C00-00007B280000}"/>
    <hyperlink ref="C10359" r:id="rId10365" xr:uid="{00000000-0004-0000-0C00-00007C280000}"/>
    <hyperlink ref="C10360" r:id="rId10366" xr:uid="{00000000-0004-0000-0C00-00007D280000}"/>
    <hyperlink ref="C10361" r:id="rId10367" xr:uid="{00000000-0004-0000-0C00-00007E280000}"/>
    <hyperlink ref="C10362" r:id="rId10368" xr:uid="{00000000-0004-0000-0C00-00007F280000}"/>
    <hyperlink ref="C10363" r:id="rId10369" xr:uid="{00000000-0004-0000-0C00-000080280000}"/>
    <hyperlink ref="C10364" r:id="rId10370" xr:uid="{00000000-0004-0000-0C00-000081280000}"/>
    <hyperlink ref="C10365" r:id="rId10371" xr:uid="{00000000-0004-0000-0C00-000082280000}"/>
    <hyperlink ref="C10366" r:id="rId10372" xr:uid="{00000000-0004-0000-0C00-000083280000}"/>
    <hyperlink ref="C10367" r:id="rId10373" xr:uid="{00000000-0004-0000-0C00-000084280000}"/>
    <hyperlink ref="C10368" r:id="rId10374" xr:uid="{00000000-0004-0000-0C00-000085280000}"/>
    <hyperlink ref="C10369" r:id="rId10375" xr:uid="{00000000-0004-0000-0C00-000086280000}"/>
    <hyperlink ref="C10370" r:id="rId10376" xr:uid="{00000000-0004-0000-0C00-000087280000}"/>
    <hyperlink ref="C10371" r:id="rId10377" xr:uid="{00000000-0004-0000-0C00-000088280000}"/>
    <hyperlink ref="C10372" r:id="rId10378" xr:uid="{00000000-0004-0000-0C00-000089280000}"/>
    <hyperlink ref="C10373" r:id="rId10379" xr:uid="{00000000-0004-0000-0C00-00008A280000}"/>
    <hyperlink ref="C10374" r:id="rId10380" xr:uid="{00000000-0004-0000-0C00-00008B280000}"/>
    <hyperlink ref="C10375" r:id="rId10381" xr:uid="{00000000-0004-0000-0C00-00008C280000}"/>
    <hyperlink ref="C10376" r:id="rId10382" xr:uid="{00000000-0004-0000-0C00-00008D280000}"/>
    <hyperlink ref="C10377" r:id="rId10383" xr:uid="{00000000-0004-0000-0C00-00008E280000}"/>
    <hyperlink ref="C10378" r:id="rId10384" xr:uid="{00000000-0004-0000-0C00-00008F280000}"/>
    <hyperlink ref="C10379" r:id="rId10385" xr:uid="{00000000-0004-0000-0C00-000090280000}"/>
    <hyperlink ref="C10380" r:id="rId10386" xr:uid="{00000000-0004-0000-0C00-000091280000}"/>
    <hyperlink ref="C10381" r:id="rId10387" xr:uid="{00000000-0004-0000-0C00-000092280000}"/>
    <hyperlink ref="C10382" r:id="rId10388" xr:uid="{00000000-0004-0000-0C00-000093280000}"/>
    <hyperlink ref="C10383" r:id="rId10389" xr:uid="{00000000-0004-0000-0C00-000094280000}"/>
    <hyperlink ref="C10384" r:id="rId10390" xr:uid="{00000000-0004-0000-0C00-000095280000}"/>
    <hyperlink ref="C10385" r:id="rId10391" xr:uid="{00000000-0004-0000-0C00-000096280000}"/>
    <hyperlink ref="C10386" r:id="rId10392" xr:uid="{00000000-0004-0000-0C00-000097280000}"/>
    <hyperlink ref="C10387" r:id="rId10393" xr:uid="{00000000-0004-0000-0C00-000098280000}"/>
    <hyperlink ref="C10388" r:id="rId10394" xr:uid="{00000000-0004-0000-0C00-000099280000}"/>
    <hyperlink ref="C10389" r:id="rId10395" xr:uid="{00000000-0004-0000-0C00-00009A280000}"/>
    <hyperlink ref="C10390" r:id="rId10396" xr:uid="{00000000-0004-0000-0C00-00009B280000}"/>
    <hyperlink ref="C10391" r:id="rId10397" xr:uid="{00000000-0004-0000-0C00-00009C280000}"/>
    <hyperlink ref="C10392" r:id="rId10398" xr:uid="{00000000-0004-0000-0C00-00009D280000}"/>
    <hyperlink ref="C10393" r:id="rId10399" xr:uid="{00000000-0004-0000-0C00-00009E280000}"/>
    <hyperlink ref="C10394" r:id="rId10400" xr:uid="{00000000-0004-0000-0C00-00009F280000}"/>
    <hyperlink ref="C10395" r:id="rId10401" xr:uid="{00000000-0004-0000-0C00-0000A0280000}"/>
    <hyperlink ref="C10396" r:id="rId10402" xr:uid="{00000000-0004-0000-0C00-0000A1280000}"/>
    <hyperlink ref="C10397" r:id="rId10403" xr:uid="{00000000-0004-0000-0C00-0000A2280000}"/>
    <hyperlink ref="C10398" r:id="rId10404" xr:uid="{00000000-0004-0000-0C00-0000A3280000}"/>
    <hyperlink ref="C10399" r:id="rId10405" xr:uid="{00000000-0004-0000-0C00-0000A4280000}"/>
    <hyperlink ref="C10400" r:id="rId10406" xr:uid="{00000000-0004-0000-0C00-0000A5280000}"/>
    <hyperlink ref="C10401" r:id="rId10407" xr:uid="{00000000-0004-0000-0C00-0000A6280000}"/>
    <hyperlink ref="C10402" r:id="rId10408" xr:uid="{00000000-0004-0000-0C00-0000A7280000}"/>
    <hyperlink ref="C10403" r:id="rId10409" xr:uid="{00000000-0004-0000-0C00-0000A8280000}"/>
    <hyperlink ref="C10404" r:id="rId10410" xr:uid="{00000000-0004-0000-0C00-0000A9280000}"/>
    <hyperlink ref="C10405" r:id="rId10411" xr:uid="{00000000-0004-0000-0C00-0000AA280000}"/>
    <hyperlink ref="C10406" r:id="rId10412" xr:uid="{00000000-0004-0000-0C00-0000AB280000}"/>
    <hyperlink ref="C10407" r:id="rId10413" xr:uid="{00000000-0004-0000-0C00-0000AC280000}"/>
    <hyperlink ref="C10408" r:id="rId10414" xr:uid="{00000000-0004-0000-0C00-0000AD280000}"/>
    <hyperlink ref="C10409" r:id="rId10415" xr:uid="{00000000-0004-0000-0C00-0000AE280000}"/>
    <hyperlink ref="C10410" r:id="rId10416" xr:uid="{00000000-0004-0000-0C00-0000AF280000}"/>
    <hyperlink ref="C10411" r:id="rId10417" xr:uid="{00000000-0004-0000-0C00-0000B0280000}"/>
    <hyperlink ref="C10412" r:id="rId10418" xr:uid="{00000000-0004-0000-0C00-0000B1280000}"/>
    <hyperlink ref="C10413" r:id="rId10419" xr:uid="{00000000-0004-0000-0C00-0000B2280000}"/>
    <hyperlink ref="C10414" r:id="rId10420" xr:uid="{00000000-0004-0000-0C00-0000B3280000}"/>
    <hyperlink ref="C10415" r:id="rId10421" xr:uid="{00000000-0004-0000-0C00-0000B4280000}"/>
    <hyperlink ref="C10416" r:id="rId10422" xr:uid="{00000000-0004-0000-0C00-0000B5280000}"/>
    <hyperlink ref="C10417" r:id="rId10423" xr:uid="{00000000-0004-0000-0C00-0000B6280000}"/>
    <hyperlink ref="C10418" r:id="rId10424" xr:uid="{00000000-0004-0000-0C00-0000B7280000}"/>
    <hyperlink ref="C10419" r:id="rId10425" xr:uid="{00000000-0004-0000-0C00-0000B8280000}"/>
    <hyperlink ref="C10420" r:id="rId10426" xr:uid="{00000000-0004-0000-0C00-0000B9280000}"/>
    <hyperlink ref="C10421" r:id="rId10427" xr:uid="{00000000-0004-0000-0C00-0000BA280000}"/>
    <hyperlink ref="C10422" r:id="rId10428" xr:uid="{00000000-0004-0000-0C00-0000BB280000}"/>
    <hyperlink ref="C10423" r:id="rId10429" xr:uid="{00000000-0004-0000-0C00-0000BC280000}"/>
    <hyperlink ref="C10424" r:id="rId10430" xr:uid="{00000000-0004-0000-0C00-0000BD280000}"/>
    <hyperlink ref="C10425" r:id="rId10431" xr:uid="{00000000-0004-0000-0C00-0000BE280000}"/>
    <hyperlink ref="C10426" r:id="rId10432" xr:uid="{00000000-0004-0000-0C00-0000BF280000}"/>
    <hyperlink ref="C10427" r:id="rId10433" xr:uid="{00000000-0004-0000-0C00-0000C0280000}"/>
    <hyperlink ref="C10428" r:id="rId10434" xr:uid="{00000000-0004-0000-0C00-0000C1280000}"/>
    <hyperlink ref="C10429" r:id="rId10435" xr:uid="{00000000-0004-0000-0C00-0000C2280000}"/>
    <hyperlink ref="C10430" r:id="rId10436" xr:uid="{00000000-0004-0000-0C00-0000C3280000}"/>
    <hyperlink ref="C10431" r:id="rId10437" xr:uid="{00000000-0004-0000-0C00-0000C4280000}"/>
    <hyperlink ref="C10432" r:id="rId10438" xr:uid="{00000000-0004-0000-0C00-0000C5280000}"/>
    <hyperlink ref="C10433" r:id="rId10439" xr:uid="{00000000-0004-0000-0C00-0000C6280000}"/>
    <hyperlink ref="C10434" r:id="rId10440" xr:uid="{00000000-0004-0000-0C00-0000C7280000}"/>
    <hyperlink ref="C10435" r:id="rId10441" xr:uid="{00000000-0004-0000-0C00-0000C8280000}"/>
    <hyperlink ref="C10436" r:id="rId10442" xr:uid="{00000000-0004-0000-0C00-0000C9280000}"/>
    <hyperlink ref="C10437" r:id="rId10443" xr:uid="{00000000-0004-0000-0C00-0000CA280000}"/>
    <hyperlink ref="C10438" r:id="rId10444" xr:uid="{00000000-0004-0000-0C00-0000CB280000}"/>
    <hyperlink ref="C10439" r:id="rId10445" xr:uid="{00000000-0004-0000-0C00-0000CC280000}"/>
    <hyperlink ref="C10440" r:id="rId10446" xr:uid="{00000000-0004-0000-0C00-0000CD280000}"/>
    <hyperlink ref="C10441" r:id="rId10447" xr:uid="{00000000-0004-0000-0C00-0000CE280000}"/>
    <hyperlink ref="C10442" r:id="rId10448" xr:uid="{00000000-0004-0000-0C00-0000CF280000}"/>
    <hyperlink ref="C10443" r:id="rId10449" xr:uid="{00000000-0004-0000-0C00-0000D0280000}"/>
    <hyperlink ref="C10444" r:id="rId10450" xr:uid="{00000000-0004-0000-0C00-0000D1280000}"/>
    <hyperlink ref="C10445" r:id="rId10451" xr:uid="{00000000-0004-0000-0C00-0000D2280000}"/>
    <hyperlink ref="C10446" r:id="rId10452" xr:uid="{00000000-0004-0000-0C00-0000D3280000}"/>
    <hyperlink ref="C10447" r:id="rId10453" xr:uid="{00000000-0004-0000-0C00-0000D4280000}"/>
    <hyperlink ref="C10448" r:id="rId10454" xr:uid="{00000000-0004-0000-0C00-0000D5280000}"/>
    <hyperlink ref="C10449" r:id="rId10455" xr:uid="{00000000-0004-0000-0C00-0000D6280000}"/>
    <hyperlink ref="C10450" r:id="rId10456" xr:uid="{00000000-0004-0000-0C00-0000D7280000}"/>
    <hyperlink ref="C10451" r:id="rId10457" xr:uid="{00000000-0004-0000-0C00-0000D8280000}"/>
    <hyperlink ref="C10452" r:id="rId10458" xr:uid="{00000000-0004-0000-0C00-0000D9280000}"/>
    <hyperlink ref="C10453" r:id="rId10459" xr:uid="{00000000-0004-0000-0C00-0000DA280000}"/>
    <hyperlink ref="C10454" r:id="rId10460" xr:uid="{00000000-0004-0000-0C00-0000DB280000}"/>
    <hyperlink ref="C10455" r:id="rId10461" xr:uid="{00000000-0004-0000-0C00-0000DC280000}"/>
    <hyperlink ref="C10456" r:id="rId10462" xr:uid="{00000000-0004-0000-0C00-0000DD280000}"/>
    <hyperlink ref="C10457" r:id="rId10463" xr:uid="{00000000-0004-0000-0C00-0000DE280000}"/>
    <hyperlink ref="C10458" r:id="rId10464" xr:uid="{00000000-0004-0000-0C00-0000DF280000}"/>
    <hyperlink ref="C10459" r:id="rId10465" xr:uid="{00000000-0004-0000-0C00-0000E0280000}"/>
    <hyperlink ref="C10460" r:id="rId10466" xr:uid="{00000000-0004-0000-0C00-0000E1280000}"/>
    <hyperlink ref="C10461" r:id="rId10467" xr:uid="{00000000-0004-0000-0C00-0000E2280000}"/>
    <hyperlink ref="C10462" r:id="rId10468" xr:uid="{00000000-0004-0000-0C00-0000E3280000}"/>
    <hyperlink ref="C10463" r:id="rId10469" xr:uid="{00000000-0004-0000-0C00-0000E4280000}"/>
    <hyperlink ref="C10464" r:id="rId10470" xr:uid="{00000000-0004-0000-0C00-0000E5280000}"/>
    <hyperlink ref="C10465" r:id="rId10471" xr:uid="{00000000-0004-0000-0C00-0000E6280000}"/>
    <hyperlink ref="C10466" r:id="rId10472" xr:uid="{00000000-0004-0000-0C00-0000E7280000}"/>
    <hyperlink ref="C10467" r:id="rId10473" xr:uid="{00000000-0004-0000-0C00-0000E8280000}"/>
    <hyperlink ref="C10468" r:id="rId10474" xr:uid="{00000000-0004-0000-0C00-0000E9280000}"/>
    <hyperlink ref="C10469" r:id="rId10475" xr:uid="{00000000-0004-0000-0C00-0000EA280000}"/>
    <hyperlink ref="C10470" r:id="rId10476" xr:uid="{00000000-0004-0000-0C00-0000EB280000}"/>
    <hyperlink ref="C10471" r:id="rId10477" xr:uid="{00000000-0004-0000-0C00-0000EC280000}"/>
    <hyperlink ref="C10472" r:id="rId10478" xr:uid="{00000000-0004-0000-0C00-0000ED280000}"/>
    <hyperlink ref="C10473" r:id="rId10479" xr:uid="{00000000-0004-0000-0C00-0000EE280000}"/>
    <hyperlink ref="C10474" r:id="rId10480" xr:uid="{00000000-0004-0000-0C00-0000EF280000}"/>
    <hyperlink ref="C10475" r:id="rId10481" xr:uid="{00000000-0004-0000-0C00-0000F0280000}"/>
    <hyperlink ref="C10476" r:id="rId10482" xr:uid="{00000000-0004-0000-0C00-0000F1280000}"/>
    <hyperlink ref="C10477" r:id="rId10483" xr:uid="{00000000-0004-0000-0C00-0000F2280000}"/>
    <hyperlink ref="C10478" r:id="rId10484" xr:uid="{00000000-0004-0000-0C00-0000F3280000}"/>
    <hyperlink ref="C10479" r:id="rId10485" xr:uid="{00000000-0004-0000-0C00-0000F4280000}"/>
    <hyperlink ref="C10480" r:id="rId10486" xr:uid="{00000000-0004-0000-0C00-0000F5280000}"/>
    <hyperlink ref="C10481" r:id="rId10487" xr:uid="{00000000-0004-0000-0C00-0000F6280000}"/>
    <hyperlink ref="C10482" r:id="rId10488" xr:uid="{00000000-0004-0000-0C00-0000F7280000}"/>
    <hyperlink ref="C10483" r:id="rId10489" xr:uid="{00000000-0004-0000-0C00-0000F8280000}"/>
    <hyperlink ref="C10484" r:id="rId10490" xr:uid="{00000000-0004-0000-0C00-0000F9280000}"/>
    <hyperlink ref="C10485" r:id="rId10491" xr:uid="{00000000-0004-0000-0C00-0000FA280000}"/>
    <hyperlink ref="C10486" r:id="rId10492" xr:uid="{00000000-0004-0000-0C00-0000FB280000}"/>
    <hyperlink ref="C10487" r:id="rId10493" xr:uid="{00000000-0004-0000-0C00-0000FC280000}"/>
    <hyperlink ref="C10488" r:id="rId10494" xr:uid="{00000000-0004-0000-0C00-0000FD280000}"/>
    <hyperlink ref="C10489" r:id="rId10495" xr:uid="{00000000-0004-0000-0C00-0000FE280000}"/>
    <hyperlink ref="C10490" r:id="rId10496" xr:uid="{00000000-0004-0000-0C00-0000FF280000}"/>
    <hyperlink ref="C10491" r:id="rId10497" xr:uid="{00000000-0004-0000-0C00-000000290000}"/>
    <hyperlink ref="C10492" r:id="rId10498" xr:uid="{00000000-0004-0000-0C00-000001290000}"/>
    <hyperlink ref="C10493" r:id="rId10499" xr:uid="{00000000-0004-0000-0C00-000002290000}"/>
    <hyperlink ref="C10494" r:id="rId10500" xr:uid="{00000000-0004-0000-0C00-000003290000}"/>
    <hyperlink ref="C10495" r:id="rId10501" xr:uid="{00000000-0004-0000-0C00-000004290000}"/>
    <hyperlink ref="C10496" r:id="rId10502" xr:uid="{00000000-0004-0000-0C00-000005290000}"/>
    <hyperlink ref="C10497" r:id="rId10503" xr:uid="{00000000-0004-0000-0C00-000006290000}"/>
    <hyperlink ref="C10498" r:id="rId10504" xr:uid="{00000000-0004-0000-0C00-000007290000}"/>
    <hyperlink ref="C10499" r:id="rId10505" xr:uid="{00000000-0004-0000-0C00-000008290000}"/>
    <hyperlink ref="C10500" r:id="rId10506" xr:uid="{00000000-0004-0000-0C00-000009290000}"/>
    <hyperlink ref="C10501" r:id="rId10507" xr:uid="{00000000-0004-0000-0C00-00000A290000}"/>
    <hyperlink ref="C10502" r:id="rId10508" xr:uid="{00000000-0004-0000-0C00-00000B290000}"/>
    <hyperlink ref="C10503" r:id="rId10509" xr:uid="{00000000-0004-0000-0C00-00000C290000}"/>
    <hyperlink ref="C10504" r:id="rId10510" xr:uid="{00000000-0004-0000-0C00-00000D290000}"/>
    <hyperlink ref="C10505" r:id="rId10511" xr:uid="{00000000-0004-0000-0C00-00000E290000}"/>
    <hyperlink ref="C10506" r:id="rId10512" xr:uid="{00000000-0004-0000-0C00-00000F290000}"/>
    <hyperlink ref="C10507" r:id="rId10513" xr:uid="{00000000-0004-0000-0C00-000010290000}"/>
    <hyperlink ref="C10508" r:id="rId10514" xr:uid="{00000000-0004-0000-0C00-000011290000}"/>
    <hyperlink ref="C10509" r:id="rId10515" xr:uid="{00000000-0004-0000-0C00-000012290000}"/>
    <hyperlink ref="C10510" r:id="rId10516" xr:uid="{00000000-0004-0000-0C00-000013290000}"/>
    <hyperlink ref="C10511" r:id="rId10517" xr:uid="{00000000-0004-0000-0C00-000014290000}"/>
    <hyperlink ref="C10512" r:id="rId10518" xr:uid="{00000000-0004-0000-0C00-000015290000}"/>
    <hyperlink ref="C10513" r:id="rId10519" xr:uid="{00000000-0004-0000-0C00-000016290000}"/>
    <hyperlink ref="C10514" r:id="rId10520" xr:uid="{00000000-0004-0000-0C00-000017290000}"/>
    <hyperlink ref="C10515" r:id="rId10521" xr:uid="{00000000-0004-0000-0C00-000018290000}"/>
    <hyperlink ref="C10516" r:id="rId10522" xr:uid="{00000000-0004-0000-0C00-000019290000}"/>
    <hyperlink ref="C10517" r:id="rId10523" xr:uid="{00000000-0004-0000-0C00-00001A290000}"/>
    <hyperlink ref="C10518" r:id="rId10524" xr:uid="{00000000-0004-0000-0C00-00001B290000}"/>
    <hyperlink ref="C10519" r:id="rId10525" xr:uid="{00000000-0004-0000-0C00-00001C290000}"/>
    <hyperlink ref="C10520" r:id="rId10526" xr:uid="{00000000-0004-0000-0C00-00001D290000}"/>
    <hyperlink ref="C10521" r:id="rId10527" xr:uid="{00000000-0004-0000-0C00-00001E290000}"/>
    <hyperlink ref="C10522" r:id="rId10528" xr:uid="{00000000-0004-0000-0C00-00001F290000}"/>
    <hyperlink ref="C10523" r:id="rId10529" xr:uid="{00000000-0004-0000-0C00-000020290000}"/>
    <hyperlink ref="C10524" r:id="rId10530" xr:uid="{00000000-0004-0000-0C00-000021290000}"/>
    <hyperlink ref="C10525" r:id="rId10531" xr:uid="{00000000-0004-0000-0C00-000022290000}"/>
    <hyperlink ref="C10526" r:id="rId10532" xr:uid="{00000000-0004-0000-0C00-000023290000}"/>
    <hyperlink ref="C10527" r:id="rId10533" xr:uid="{00000000-0004-0000-0C00-000024290000}"/>
    <hyperlink ref="C10528" r:id="rId10534" xr:uid="{00000000-0004-0000-0C00-000025290000}"/>
    <hyperlink ref="C10529" r:id="rId10535" xr:uid="{00000000-0004-0000-0C00-000026290000}"/>
    <hyperlink ref="C10530" r:id="rId10536" xr:uid="{00000000-0004-0000-0C00-000027290000}"/>
    <hyperlink ref="C10531" r:id="rId10537" xr:uid="{00000000-0004-0000-0C00-000028290000}"/>
    <hyperlink ref="C10532" r:id="rId10538" xr:uid="{00000000-0004-0000-0C00-000029290000}"/>
    <hyperlink ref="C10533" r:id="rId10539" xr:uid="{00000000-0004-0000-0C00-00002A290000}"/>
    <hyperlink ref="C10534" r:id="rId10540" xr:uid="{00000000-0004-0000-0C00-00002B290000}"/>
    <hyperlink ref="C10535" r:id="rId10541" xr:uid="{00000000-0004-0000-0C00-00002C290000}"/>
    <hyperlink ref="C10536" r:id="rId10542" xr:uid="{00000000-0004-0000-0C00-00002D290000}"/>
    <hyperlink ref="C10537" r:id="rId10543" xr:uid="{00000000-0004-0000-0C00-00002E290000}"/>
    <hyperlink ref="C10538" r:id="rId10544" xr:uid="{00000000-0004-0000-0C00-00002F290000}"/>
    <hyperlink ref="C10539" r:id="rId10545" xr:uid="{00000000-0004-0000-0C00-000030290000}"/>
    <hyperlink ref="C10540" r:id="rId10546" xr:uid="{00000000-0004-0000-0C00-000031290000}"/>
    <hyperlink ref="C10541" r:id="rId10547" xr:uid="{00000000-0004-0000-0C00-000032290000}"/>
    <hyperlink ref="C10542" r:id="rId10548" xr:uid="{00000000-0004-0000-0C00-000033290000}"/>
    <hyperlink ref="C10543" r:id="rId10549" xr:uid="{00000000-0004-0000-0C00-000034290000}"/>
    <hyperlink ref="C10544" r:id="rId10550" xr:uid="{00000000-0004-0000-0C00-000035290000}"/>
    <hyperlink ref="C10545" r:id="rId10551" xr:uid="{00000000-0004-0000-0C00-000036290000}"/>
    <hyperlink ref="C10546" r:id="rId10552" xr:uid="{00000000-0004-0000-0C00-000037290000}"/>
    <hyperlink ref="C10547" r:id="rId10553" xr:uid="{00000000-0004-0000-0C00-000038290000}"/>
    <hyperlink ref="D10547" r:id="rId10554" xr:uid="{00000000-0004-0000-0C00-000039290000}"/>
    <hyperlink ref="C10548" r:id="rId10555" xr:uid="{00000000-0004-0000-0C00-00003A290000}"/>
    <hyperlink ref="C10549" r:id="rId10556" xr:uid="{00000000-0004-0000-0C00-00003B290000}"/>
    <hyperlink ref="C10550" r:id="rId10557" xr:uid="{00000000-0004-0000-0C00-00003C290000}"/>
    <hyperlink ref="C10551" r:id="rId10558" xr:uid="{00000000-0004-0000-0C00-00003D290000}"/>
    <hyperlink ref="C10552" r:id="rId10559" xr:uid="{00000000-0004-0000-0C00-00003E290000}"/>
    <hyperlink ref="C10553" r:id="rId10560" xr:uid="{00000000-0004-0000-0C00-00003F290000}"/>
    <hyperlink ref="C10554" r:id="rId10561" xr:uid="{00000000-0004-0000-0C00-000040290000}"/>
    <hyperlink ref="C10555" r:id="rId10562" xr:uid="{00000000-0004-0000-0C00-000041290000}"/>
    <hyperlink ref="C10556" r:id="rId10563" xr:uid="{00000000-0004-0000-0C00-000042290000}"/>
    <hyperlink ref="C10557" r:id="rId10564" xr:uid="{00000000-0004-0000-0C00-000043290000}"/>
    <hyperlink ref="C10558" r:id="rId10565" xr:uid="{00000000-0004-0000-0C00-000044290000}"/>
    <hyperlink ref="C10559" r:id="rId10566" xr:uid="{00000000-0004-0000-0C00-000045290000}"/>
    <hyperlink ref="C10560" r:id="rId10567" xr:uid="{00000000-0004-0000-0C00-000046290000}"/>
    <hyperlink ref="C10561" r:id="rId10568" xr:uid="{00000000-0004-0000-0C00-000047290000}"/>
    <hyperlink ref="C10562" r:id="rId10569" xr:uid="{00000000-0004-0000-0C00-000048290000}"/>
    <hyperlink ref="C10563" r:id="rId10570" xr:uid="{00000000-0004-0000-0C00-000049290000}"/>
    <hyperlink ref="C10564" r:id="rId10571" xr:uid="{00000000-0004-0000-0C00-00004A290000}"/>
    <hyperlink ref="C10565" r:id="rId10572" xr:uid="{00000000-0004-0000-0C00-00004B290000}"/>
    <hyperlink ref="C10566" r:id="rId10573" xr:uid="{00000000-0004-0000-0C00-00004C290000}"/>
    <hyperlink ref="C10567" r:id="rId10574" xr:uid="{00000000-0004-0000-0C00-00004D290000}"/>
    <hyperlink ref="C10568" r:id="rId10575" xr:uid="{00000000-0004-0000-0C00-00004E290000}"/>
    <hyperlink ref="C10569" r:id="rId10576" xr:uid="{00000000-0004-0000-0C00-00004F290000}"/>
    <hyperlink ref="C10570" r:id="rId10577" xr:uid="{00000000-0004-0000-0C00-000050290000}"/>
    <hyperlink ref="C10571" r:id="rId10578" xr:uid="{00000000-0004-0000-0C00-000051290000}"/>
    <hyperlink ref="C10572" r:id="rId10579" xr:uid="{00000000-0004-0000-0C00-000052290000}"/>
    <hyperlink ref="C10573" r:id="rId10580" xr:uid="{00000000-0004-0000-0C00-000053290000}"/>
    <hyperlink ref="C10574" r:id="rId10581" xr:uid="{00000000-0004-0000-0C00-000054290000}"/>
    <hyperlink ref="C10575" r:id="rId10582" xr:uid="{00000000-0004-0000-0C00-000055290000}"/>
    <hyperlink ref="C10576" r:id="rId10583" xr:uid="{00000000-0004-0000-0C00-000056290000}"/>
    <hyperlink ref="C10577" r:id="rId10584" xr:uid="{00000000-0004-0000-0C00-000057290000}"/>
    <hyperlink ref="C10578" r:id="rId10585" xr:uid="{00000000-0004-0000-0C00-000058290000}"/>
    <hyperlink ref="C10579" r:id="rId10586" xr:uid="{00000000-0004-0000-0C00-000059290000}"/>
    <hyperlink ref="C10580" r:id="rId10587" xr:uid="{00000000-0004-0000-0C00-00005A290000}"/>
    <hyperlink ref="C10581" r:id="rId10588" xr:uid="{00000000-0004-0000-0C00-00005B290000}"/>
    <hyperlink ref="C10582" r:id="rId10589" xr:uid="{00000000-0004-0000-0C00-00005C290000}"/>
    <hyperlink ref="C10583" r:id="rId10590" xr:uid="{00000000-0004-0000-0C00-00005D290000}"/>
    <hyperlink ref="C10584" r:id="rId10591" xr:uid="{00000000-0004-0000-0C00-00005E290000}"/>
    <hyperlink ref="C10585" r:id="rId10592" xr:uid="{00000000-0004-0000-0C00-00005F290000}"/>
    <hyperlink ref="C10586" r:id="rId10593" xr:uid="{00000000-0004-0000-0C00-000060290000}"/>
    <hyperlink ref="C10587" r:id="rId10594" xr:uid="{00000000-0004-0000-0C00-000061290000}"/>
    <hyperlink ref="C10588" r:id="rId10595" xr:uid="{00000000-0004-0000-0C00-000062290000}"/>
    <hyperlink ref="C10589" r:id="rId10596" xr:uid="{00000000-0004-0000-0C00-000063290000}"/>
    <hyperlink ref="C10590" r:id="rId10597" xr:uid="{00000000-0004-0000-0C00-000064290000}"/>
    <hyperlink ref="C10591" r:id="rId10598" xr:uid="{00000000-0004-0000-0C00-000065290000}"/>
    <hyperlink ref="C10592" r:id="rId10599" xr:uid="{00000000-0004-0000-0C00-000066290000}"/>
    <hyperlink ref="C10593" r:id="rId10600" xr:uid="{00000000-0004-0000-0C00-000067290000}"/>
    <hyperlink ref="C10594" r:id="rId10601" xr:uid="{00000000-0004-0000-0C00-000068290000}"/>
    <hyperlink ref="C10595" r:id="rId10602" xr:uid="{00000000-0004-0000-0C00-000069290000}"/>
    <hyperlink ref="C10596" r:id="rId10603" xr:uid="{00000000-0004-0000-0C00-00006A290000}"/>
    <hyperlink ref="C10597" r:id="rId10604" xr:uid="{00000000-0004-0000-0C00-00006B290000}"/>
    <hyperlink ref="C10598" r:id="rId10605" xr:uid="{00000000-0004-0000-0C00-00006C290000}"/>
    <hyperlink ref="C10599" r:id="rId10606" xr:uid="{00000000-0004-0000-0C00-00006D290000}"/>
    <hyperlink ref="C10600" r:id="rId10607" xr:uid="{00000000-0004-0000-0C00-00006E290000}"/>
    <hyperlink ref="C10601" r:id="rId10608" xr:uid="{00000000-0004-0000-0C00-00006F290000}"/>
    <hyperlink ref="C10602" r:id="rId10609" xr:uid="{00000000-0004-0000-0C00-000070290000}"/>
    <hyperlink ref="C10603" r:id="rId10610" xr:uid="{00000000-0004-0000-0C00-000071290000}"/>
    <hyperlink ref="C10604" r:id="rId10611" xr:uid="{00000000-0004-0000-0C00-000072290000}"/>
    <hyperlink ref="C10605" r:id="rId10612" xr:uid="{00000000-0004-0000-0C00-000073290000}"/>
    <hyperlink ref="C10606" r:id="rId10613" xr:uid="{00000000-0004-0000-0C00-000074290000}"/>
    <hyperlink ref="C10607" r:id="rId10614" xr:uid="{00000000-0004-0000-0C00-000075290000}"/>
    <hyperlink ref="C10608" r:id="rId10615" xr:uid="{00000000-0004-0000-0C00-000076290000}"/>
    <hyperlink ref="C10609" r:id="rId10616" xr:uid="{00000000-0004-0000-0C00-000077290000}"/>
    <hyperlink ref="C10610" r:id="rId10617" xr:uid="{00000000-0004-0000-0C00-000078290000}"/>
    <hyperlink ref="C10611" r:id="rId10618" xr:uid="{00000000-0004-0000-0C00-000079290000}"/>
    <hyperlink ref="C10612" r:id="rId10619" xr:uid="{00000000-0004-0000-0C00-00007A290000}"/>
    <hyperlink ref="C10613" r:id="rId10620" xr:uid="{00000000-0004-0000-0C00-00007B290000}"/>
    <hyperlink ref="C10614" r:id="rId10621" xr:uid="{00000000-0004-0000-0C00-00007C290000}"/>
    <hyperlink ref="C10615" r:id="rId10622" xr:uid="{00000000-0004-0000-0C00-00007D290000}"/>
    <hyperlink ref="C10616" r:id="rId10623" xr:uid="{00000000-0004-0000-0C00-00007E290000}"/>
    <hyperlink ref="C10617" r:id="rId10624" xr:uid="{00000000-0004-0000-0C00-00007F290000}"/>
    <hyperlink ref="C10618" r:id="rId10625" xr:uid="{00000000-0004-0000-0C00-000080290000}"/>
    <hyperlink ref="C10619" r:id="rId10626" xr:uid="{00000000-0004-0000-0C00-000081290000}"/>
    <hyperlink ref="C10620" r:id="rId10627" xr:uid="{00000000-0004-0000-0C00-000082290000}"/>
    <hyperlink ref="C10621" r:id="rId10628" xr:uid="{00000000-0004-0000-0C00-000083290000}"/>
    <hyperlink ref="C10622" r:id="rId10629" xr:uid="{00000000-0004-0000-0C00-000084290000}"/>
    <hyperlink ref="C10623" r:id="rId10630" xr:uid="{00000000-0004-0000-0C00-000085290000}"/>
    <hyperlink ref="C10624" r:id="rId10631" xr:uid="{00000000-0004-0000-0C00-000086290000}"/>
    <hyperlink ref="C10625" r:id="rId10632" xr:uid="{00000000-0004-0000-0C00-000087290000}"/>
    <hyperlink ref="C10626" r:id="rId10633" xr:uid="{00000000-0004-0000-0C00-000088290000}"/>
    <hyperlink ref="C10627" r:id="rId10634" xr:uid="{00000000-0004-0000-0C00-000089290000}"/>
    <hyperlink ref="C10628" r:id="rId10635" xr:uid="{00000000-0004-0000-0C00-00008A290000}"/>
    <hyperlink ref="C10629" r:id="rId10636" xr:uid="{00000000-0004-0000-0C00-00008B290000}"/>
    <hyperlink ref="C10630" r:id="rId10637" xr:uid="{00000000-0004-0000-0C00-00008C290000}"/>
    <hyperlink ref="C10631" r:id="rId10638" xr:uid="{00000000-0004-0000-0C00-00008D290000}"/>
    <hyperlink ref="C10632" r:id="rId10639" xr:uid="{00000000-0004-0000-0C00-00008E290000}"/>
    <hyperlink ref="C10633" r:id="rId10640" xr:uid="{00000000-0004-0000-0C00-00008F290000}"/>
    <hyperlink ref="C10634" r:id="rId10641" xr:uid="{00000000-0004-0000-0C00-000090290000}"/>
    <hyperlink ref="C10635" r:id="rId10642" xr:uid="{00000000-0004-0000-0C00-000091290000}"/>
    <hyperlink ref="C10636" r:id="rId10643" xr:uid="{00000000-0004-0000-0C00-000092290000}"/>
    <hyperlink ref="C10637" r:id="rId10644" xr:uid="{00000000-0004-0000-0C00-000093290000}"/>
    <hyperlink ref="C10638" r:id="rId10645" xr:uid="{00000000-0004-0000-0C00-000094290000}"/>
    <hyperlink ref="C10639" r:id="rId10646" xr:uid="{00000000-0004-0000-0C00-000095290000}"/>
    <hyperlink ref="C10640" r:id="rId10647" xr:uid="{00000000-0004-0000-0C00-000096290000}"/>
    <hyperlink ref="C10641" r:id="rId10648" xr:uid="{00000000-0004-0000-0C00-000097290000}"/>
    <hyperlink ref="C10642" r:id="rId10649" xr:uid="{00000000-0004-0000-0C00-000098290000}"/>
    <hyperlink ref="C10643" r:id="rId10650" xr:uid="{00000000-0004-0000-0C00-000099290000}"/>
    <hyperlink ref="C10644" r:id="rId10651" xr:uid="{00000000-0004-0000-0C00-00009A290000}"/>
    <hyperlink ref="C10645" r:id="rId10652" xr:uid="{00000000-0004-0000-0C00-00009B290000}"/>
    <hyperlink ref="C10646" r:id="rId10653" xr:uid="{00000000-0004-0000-0C00-00009C290000}"/>
    <hyperlink ref="C10647" r:id="rId10654" xr:uid="{00000000-0004-0000-0C00-00009D290000}"/>
    <hyperlink ref="C10648" r:id="rId10655" xr:uid="{00000000-0004-0000-0C00-00009E290000}"/>
    <hyperlink ref="C10649" r:id="rId10656" xr:uid="{00000000-0004-0000-0C00-00009F290000}"/>
    <hyperlink ref="C10650" r:id="rId10657" xr:uid="{00000000-0004-0000-0C00-0000A0290000}"/>
    <hyperlink ref="C10651" r:id="rId10658" xr:uid="{00000000-0004-0000-0C00-0000A1290000}"/>
    <hyperlink ref="C10652" r:id="rId10659" xr:uid="{00000000-0004-0000-0C00-0000A2290000}"/>
    <hyperlink ref="C10653" r:id="rId10660" xr:uid="{00000000-0004-0000-0C00-0000A3290000}"/>
    <hyperlink ref="C10654" r:id="rId10661" xr:uid="{00000000-0004-0000-0C00-0000A4290000}"/>
    <hyperlink ref="C10655" r:id="rId10662" xr:uid="{00000000-0004-0000-0C00-0000A5290000}"/>
    <hyperlink ref="C10656" r:id="rId10663" xr:uid="{00000000-0004-0000-0C00-0000A6290000}"/>
    <hyperlink ref="C10657" r:id="rId10664" xr:uid="{00000000-0004-0000-0C00-0000A7290000}"/>
    <hyperlink ref="C10658" r:id="rId10665" xr:uid="{00000000-0004-0000-0C00-0000A8290000}"/>
    <hyperlink ref="C10659" r:id="rId10666" xr:uid="{00000000-0004-0000-0C00-0000A9290000}"/>
    <hyperlink ref="C10660" r:id="rId10667" xr:uid="{00000000-0004-0000-0C00-0000AA290000}"/>
    <hyperlink ref="C10661" r:id="rId10668" xr:uid="{00000000-0004-0000-0C00-0000AB290000}"/>
    <hyperlink ref="C10662" r:id="rId10669" xr:uid="{00000000-0004-0000-0C00-0000AC290000}"/>
    <hyperlink ref="C10663" r:id="rId10670" xr:uid="{00000000-0004-0000-0C00-0000AD290000}"/>
    <hyperlink ref="C10664" r:id="rId10671" xr:uid="{00000000-0004-0000-0C00-0000AE290000}"/>
    <hyperlink ref="C10665" r:id="rId10672" xr:uid="{00000000-0004-0000-0C00-0000AF290000}"/>
    <hyperlink ref="C10666" r:id="rId10673" xr:uid="{00000000-0004-0000-0C00-0000B0290000}"/>
    <hyperlink ref="C10667" r:id="rId10674" xr:uid="{00000000-0004-0000-0C00-0000B1290000}"/>
    <hyperlink ref="C10668" r:id="rId10675" xr:uid="{00000000-0004-0000-0C00-0000B2290000}"/>
    <hyperlink ref="C10669" r:id="rId10676" xr:uid="{00000000-0004-0000-0C00-0000B3290000}"/>
    <hyperlink ref="C10670" r:id="rId10677" xr:uid="{00000000-0004-0000-0C00-0000B4290000}"/>
    <hyperlink ref="C10671" r:id="rId10678" xr:uid="{00000000-0004-0000-0C00-0000B5290000}"/>
    <hyperlink ref="C10672" r:id="rId10679" xr:uid="{00000000-0004-0000-0C00-0000B6290000}"/>
    <hyperlink ref="C10673" r:id="rId10680" xr:uid="{00000000-0004-0000-0C00-0000B7290000}"/>
    <hyperlink ref="C10674" r:id="rId10681" xr:uid="{00000000-0004-0000-0C00-0000B8290000}"/>
    <hyperlink ref="C10675" r:id="rId10682" xr:uid="{00000000-0004-0000-0C00-0000B9290000}"/>
    <hyperlink ref="C10676" r:id="rId10683" xr:uid="{00000000-0004-0000-0C00-0000BA290000}"/>
    <hyperlink ref="C10677" r:id="rId10684" xr:uid="{00000000-0004-0000-0C00-0000BB290000}"/>
    <hyperlink ref="C10678" r:id="rId10685" xr:uid="{00000000-0004-0000-0C00-0000BC290000}"/>
    <hyperlink ref="C10679" r:id="rId10686" xr:uid="{00000000-0004-0000-0C00-0000BD290000}"/>
    <hyperlink ref="C10680" r:id="rId10687" xr:uid="{00000000-0004-0000-0C00-0000BE290000}"/>
    <hyperlink ref="C10681" r:id="rId10688" xr:uid="{00000000-0004-0000-0C00-0000BF290000}"/>
    <hyperlink ref="C10682" r:id="rId10689" xr:uid="{00000000-0004-0000-0C00-0000C0290000}"/>
    <hyperlink ref="C10683" r:id="rId10690" xr:uid="{00000000-0004-0000-0C00-0000C1290000}"/>
    <hyperlink ref="C10684" r:id="rId10691" xr:uid="{00000000-0004-0000-0C00-0000C2290000}"/>
    <hyperlink ref="C10685" r:id="rId10692" xr:uid="{00000000-0004-0000-0C00-0000C3290000}"/>
    <hyperlink ref="C10686" r:id="rId10693" xr:uid="{00000000-0004-0000-0C00-0000C4290000}"/>
    <hyperlink ref="C10687" r:id="rId10694" xr:uid="{00000000-0004-0000-0C00-0000C5290000}"/>
    <hyperlink ref="C10688" r:id="rId10695" xr:uid="{00000000-0004-0000-0C00-0000C6290000}"/>
    <hyperlink ref="C10689" r:id="rId10696" xr:uid="{00000000-0004-0000-0C00-0000C7290000}"/>
    <hyperlink ref="C10690" r:id="rId10697" xr:uid="{00000000-0004-0000-0C00-0000C8290000}"/>
    <hyperlink ref="C10691" r:id="rId10698" xr:uid="{00000000-0004-0000-0C00-0000C9290000}"/>
    <hyperlink ref="C10692" r:id="rId10699" xr:uid="{00000000-0004-0000-0C00-0000CA290000}"/>
    <hyperlink ref="C10693" r:id="rId10700" xr:uid="{00000000-0004-0000-0C00-0000CB290000}"/>
    <hyperlink ref="C10694" r:id="rId10701" xr:uid="{00000000-0004-0000-0C00-0000CC290000}"/>
    <hyperlink ref="C10695" r:id="rId10702" xr:uid="{00000000-0004-0000-0C00-0000CD290000}"/>
    <hyperlink ref="C10696" r:id="rId10703" xr:uid="{00000000-0004-0000-0C00-0000CE290000}"/>
    <hyperlink ref="C10697" r:id="rId10704" xr:uid="{00000000-0004-0000-0C00-0000CF290000}"/>
    <hyperlink ref="C10698" r:id="rId10705" xr:uid="{00000000-0004-0000-0C00-0000D0290000}"/>
    <hyperlink ref="C10699" r:id="rId10706" xr:uid="{00000000-0004-0000-0C00-0000D1290000}"/>
    <hyperlink ref="C10700" r:id="rId10707" xr:uid="{00000000-0004-0000-0C00-0000D2290000}"/>
    <hyperlink ref="C10701" r:id="rId10708" xr:uid="{00000000-0004-0000-0C00-0000D3290000}"/>
    <hyperlink ref="C10702" r:id="rId10709" xr:uid="{00000000-0004-0000-0C00-0000D4290000}"/>
    <hyperlink ref="C10703" r:id="rId10710" xr:uid="{00000000-0004-0000-0C00-0000D5290000}"/>
    <hyperlink ref="C10704" r:id="rId10711" xr:uid="{00000000-0004-0000-0C00-0000D6290000}"/>
    <hyperlink ref="C10705" r:id="rId10712" xr:uid="{00000000-0004-0000-0C00-0000D7290000}"/>
    <hyperlink ref="C10706" r:id="rId10713" xr:uid="{00000000-0004-0000-0C00-0000D8290000}"/>
    <hyperlink ref="C10707" r:id="rId10714" xr:uid="{00000000-0004-0000-0C00-0000D9290000}"/>
    <hyperlink ref="C10708" r:id="rId10715" xr:uid="{00000000-0004-0000-0C00-0000DA290000}"/>
    <hyperlink ref="C10709" r:id="rId10716" xr:uid="{00000000-0004-0000-0C00-0000DB290000}"/>
    <hyperlink ref="C10710" r:id="rId10717" xr:uid="{00000000-0004-0000-0C00-0000DC290000}"/>
    <hyperlink ref="C10711" r:id="rId10718" xr:uid="{00000000-0004-0000-0C00-0000DD290000}"/>
    <hyperlink ref="C10712" r:id="rId10719" xr:uid="{00000000-0004-0000-0C00-0000DE290000}"/>
    <hyperlink ref="C10713" r:id="rId10720" xr:uid="{00000000-0004-0000-0C00-0000DF290000}"/>
    <hyperlink ref="C10714" r:id="rId10721" xr:uid="{00000000-0004-0000-0C00-0000E0290000}"/>
    <hyperlink ref="C10715" r:id="rId10722" xr:uid="{00000000-0004-0000-0C00-0000E1290000}"/>
    <hyperlink ref="C10716" r:id="rId10723" xr:uid="{00000000-0004-0000-0C00-0000E2290000}"/>
    <hyperlink ref="C10717" r:id="rId10724" xr:uid="{00000000-0004-0000-0C00-0000E3290000}"/>
    <hyperlink ref="C10718" r:id="rId10725" xr:uid="{00000000-0004-0000-0C00-0000E4290000}"/>
    <hyperlink ref="C10719" r:id="rId10726" xr:uid="{00000000-0004-0000-0C00-0000E5290000}"/>
    <hyperlink ref="C10720" r:id="rId10727" xr:uid="{00000000-0004-0000-0C00-0000E6290000}"/>
    <hyperlink ref="C10721" r:id="rId10728" xr:uid="{00000000-0004-0000-0C00-0000E7290000}"/>
    <hyperlink ref="C10722" r:id="rId10729" xr:uid="{00000000-0004-0000-0C00-0000E8290000}"/>
    <hyperlink ref="C10723" r:id="rId10730" xr:uid="{00000000-0004-0000-0C00-0000E9290000}"/>
    <hyperlink ref="C10724" r:id="rId10731" xr:uid="{00000000-0004-0000-0C00-0000EA290000}"/>
    <hyperlink ref="C10725" r:id="rId10732" xr:uid="{00000000-0004-0000-0C00-0000EB290000}"/>
    <hyperlink ref="C10726" r:id="rId10733" xr:uid="{00000000-0004-0000-0C00-0000EC290000}"/>
    <hyperlink ref="C10727" r:id="rId10734" xr:uid="{00000000-0004-0000-0C00-0000ED290000}"/>
    <hyperlink ref="C10728" r:id="rId10735" xr:uid="{00000000-0004-0000-0C00-0000EE290000}"/>
    <hyperlink ref="C10729" r:id="rId10736" xr:uid="{00000000-0004-0000-0C00-0000EF290000}"/>
    <hyperlink ref="C10730" r:id="rId10737" xr:uid="{00000000-0004-0000-0C00-0000F0290000}"/>
    <hyperlink ref="C10731" r:id="rId10738" xr:uid="{00000000-0004-0000-0C00-0000F1290000}"/>
    <hyperlink ref="C10732" r:id="rId10739" xr:uid="{00000000-0004-0000-0C00-0000F2290000}"/>
    <hyperlink ref="C10733" r:id="rId10740" xr:uid="{00000000-0004-0000-0C00-0000F3290000}"/>
    <hyperlink ref="C10734" r:id="rId10741" xr:uid="{00000000-0004-0000-0C00-0000F4290000}"/>
    <hyperlink ref="C10735" r:id="rId10742" xr:uid="{00000000-0004-0000-0C00-0000F5290000}"/>
    <hyperlink ref="C10736" r:id="rId10743" xr:uid="{00000000-0004-0000-0C00-0000F6290000}"/>
    <hyperlink ref="C10737" r:id="rId10744" xr:uid="{00000000-0004-0000-0C00-0000F7290000}"/>
    <hyperlink ref="C10738" r:id="rId10745" xr:uid="{00000000-0004-0000-0C00-0000F8290000}"/>
    <hyperlink ref="C10739" r:id="rId10746" xr:uid="{00000000-0004-0000-0C00-0000F9290000}"/>
    <hyperlink ref="C10740" r:id="rId10747" xr:uid="{00000000-0004-0000-0C00-0000FA290000}"/>
    <hyperlink ref="C10741" r:id="rId10748" xr:uid="{00000000-0004-0000-0C00-0000FB290000}"/>
    <hyperlink ref="C10742" r:id="rId10749" xr:uid="{00000000-0004-0000-0C00-0000FC290000}"/>
    <hyperlink ref="C10743" r:id="rId10750" xr:uid="{00000000-0004-0000-0C00-0000FD290000}"/>
    <hyperlink ref="C10744" r:id="rId10751" xr:uid="{00000000-0004-0000-0C00-0000FE290000}"/>
    <hyperlink ref="C10745" r:id="rId10752" xr:uid="{00000000-0004-0000-0C00-0000FF290000}"/>
    <hyperlink ref="C10746" r:id="rId10753" xr:uid="{00000000-0004-0000-0C00-0000002A0000}"/>
    <hyperlink ref="C10747" r:id="rId10754" xr:uid="{00000000-0004-0000-0C00-0000012A0000}"/>
    <hyperlink ref="C10748" r:id="rId10755" xr:uid="{00000000-0004-0000-0C00-0000022A0000}"/>
    <hyperlink ref="C10749" r:id="rId10756" xr:uid="{00000000-0004-0000-0C00-0000032A0000}"/>
    <hyperlink ref="C10750" r:id="rId10757" xr:uid="{00000000-0004-0000-0C00-0000042A0000}"/>
    <hyperlink ref="C10751" r:id="rId10758" xr:uid="{00000000-0004-0000-0C00-0000052A0000}"/>
    <hyperlink ref="C10752" r:id="rId10759" xr:uid="{00000000-0004-0000-0C00-0000062A0000}"/>
    <hyperlink ref="C10753" r:id="rId10760" xr:uid="{00000000-0004-0000-0C00-0000072A0000}"/>
    <hyperlink ref="C10754" r:id="rId10761" xr:uid="{00000000-0004-0000-0C00-0000082A0000}"/>
    <hyperlink ref="C10755" r:id="rId10762" xr:uid="{00000000-0004-0000-0C00-0000092A0000}"/>
    <hyperlink ref="C10756" r:id="rId10763" xr:uid="{00000000-0004-0000-0C00-00000A2A0000}"/>
    <hyperlink ref="C10757" r:id="rId10764" xr:uid="{00000000-0004-0000-0C00-00000B2A0000}"/>
    <hyperlink ref="C10758" r:id="rId10765" xr:uid="{00000000-0004-0000-0C00-00000C2A0000}"/>
    <hyperlink ref="C10759" r:id="rId10766" xr:uid="{00000000-0004-0000-0C00-00000D2A0000}"/>
    <hyperlink ref="C10760" r:id="rId10767" xr:uid="{00000000-0004-0000-0C00-00000E2A0000}"/>
    <hyperlink ref="C10761" r:id="rId10768" xr:uid="{00000000-0004-0000-0C00-00000F2A0000}"/>
    <hyperlink ref="C10762" r:id="rId10769" xr:uid="{00000000-0004-0000-0C00-0000102A0000}"/>
    <hyperlink ref="C10763" r:id="rId10770" xr:uid="{00000000-0004-0000-0C00-0000112A0000}"/>
    <hyperlink ref="C10764" r:id="rId10771" xr:uid="{00000000-0004-0000-0C00-0000122A0000}"/>
    <hyperlink ref="C10765" r:id="rId10772" xr:uid="{00000000-0004-0000-0C00-0000132A0000}"/>
    <hyperlink ref="C10766" r:id="rId10773" xr:uid="{00000000-0004-0000-0C00-0000142A0000}"/>
    <hyperlink ref="C10767" r:id="rId10774" xr:uid="{00000000-0004-0000-0C00-0000152A0000}"/>
    <hyperlink ref="C10768" r:id="rId10775" xr:uid="{00000000-0004-0000-0C00-0000162A0000}"/>
    <hyperlink ref="C10769" r:id="rId10776" xr:uid="{00000000-0004-0000-0C00-0000172A0000}"/>
    <hyperlink ref="C10770" r:id="rId10777" xr:uid="{00000000-0004-0000-0C00-0000182A0000}"/>
    <hyperlink ref="C10771" r:id="rId10778" xr:uid="{00000000-0004-0000-0C00-0000192A0000}"/>
    <hyperlink ref="C10772" r:id="rId10779" xr:uid="{00000000-0004-0000-0C00-00001A2A0000}"/>
    <hyperlink ref="C10773" r:id="rId10780" xr:uid="{00000000-0004-0000-0C00-00001B2A0000}"/>
    <hyperlink ref="C10774" r:id="rId10781" xr:uid="{00000000-0004-0000-0C00-00001C2A0000}"/>
    <hyperlink ref="C10775" r:id="rId10782" xr:uid="{00000000-0004-0000-0C00-00001D2A0000}"/>
    <hyperlink ref="C10776" r:id="rId10783" xr:uid="{00000000-0004-0000-0C00-00001E2A0000}"/>
    <hyperlink ref="C10777" r:id="rId10784" xr:uid="{00000000-0004-0000-0C00-00001F2A0000}"/>
    <hyperlink ref="C10778" r:id="rId10785" xr:uid="{00000000-0004-0000-0C00-0000202A0000}"/>
    <hyperlink ref="C10779" r:id="rId10786" xr:uid="{00000000-0004-0000-0C00-0000212A0000}"/>
    <hyperlink ref="C10780" r:id="rId10787" xr:uid="{00000000-0004-0000-0C00-0000222A0000}"/>
    <hyperlink ref="C10781" r:id="rId10788" xr:uid="{00000000-0004-0000-0C00-0000232A0000}"/>
    <hyperlink ref="C10782" r:id="rId10789" xr:uid="{00000000-0004-0000-0C00-0000242A0000}"/>
    <hyperlink ref="C10783" r:id="rId10790" xr:uid="{00000000-0004-0000-0C00-0000252A0000}"/>
    <hyperlink ref="C10784" r:id="rId10791" xr:uid="{00000000-0004-0000-0C00-0000262A0000}"/>
    <hyperlink ref="C10785" r:id="rId10792" xr:uid="{00000000-0004-0000-0C00-0000272A0000}"/>
    <hyperlink ref="C10786" r:id="rId10793" xr:uid="{00000000-0004-0000-0C00-0000282A0000}"/>
    <hyperlink ref="C10787" r:id="rId10794" xr:uid="{00000000-0004-0000-0C00-0000292A0000}"/>
    <hyperlink ref="C10788" r:id="rId10795" xr:uid="{00000000-0004-0000-0C00-00002A2A0000}"/>
    <hyperlink ref="C10789" r:id="rId10796" xr:uid="{00000000-0004-0000-0C00-00002B2A0000}"/>
    <hyperlink ref="C10790" r:id="rId10797" xr:uid="{00000000-0004-0000-0C00-00002C2A0000}"/>
    <hyperlink ref="C10791" r:id="rId10798" xr:uid="{00000000-0004-0000-0C00-00002D2A0000}"/>
    <hyperlink ref="C10792" r:id="rId10799" xr:uid="{00000000-0004-0000-0C00-00002E2A0000}"/>
    <hyperlink ref="C10793" r:id="rId10800" xr:uid="{00000000-0004-0000-0C00-00002F2A0000}"/>
    <hyperlink ref="C10794" r:id="rId10801" xr:uid="{00000000-0004-0000-0C00-0000302A0000}"/>
    <hyperlink ref="C10795" r:id="rId10802" xr:uid="{00000000-0004-0000-0C00-0000312A0000}"/>
    <hyperlink ref="C10796" r:id="rId10803" xr:uid="{00000000-0004-0000-0C00-0000322A0000}"/>
    <hyperlink ref="C10797" r:id="rId10804" xr:uid="{00000000-0004-0000-0C00-0000332A0000}"/>
    <hyperlink ref="C10798" r:id="rId10805" xr:uid="{00000000-0004-0000-0C00-0000342A0000}"/>
    <hyperlink ref="C10799" r:id="rId10806" xr:uid="{00000000-0004-0000-0C00-0000352A0000}"/>
    <hyperlink ref="C10800" r:id="rId10807" xr:uid="{00000000-0004-0000-0C00-0000362A0000}"/>
    <hyperlink ref="C10801" r:id="rId10808" xr:uid="{00000000-0004-0000-0C00-0000372A0000}"/>
    <hyperlink ref="C10802" r:id="rId10809" xr:uid="{00000000-0004-0000-0C00-0000382A0000}"/>
    <hyperlink ref="C10803" r:id="rId10810" xr:uid="{00000000-0004-0000-0C00-0000392A0000}"/>
    <hyperlink ref="C10804" r:id="rId10811" xr:uid="{00000000-0004-0000-0C00-00003A2A0000}"/>
    <hyperlink ref="C10805" r:id="rId10812" xr:uid="{00000000-0004-0000-0C00-00003B2A0000}"/>
    <hyperlink ref="C10806" r:id="rId10813" xr:uid="{00000000-0004-0000-0C00-00003C2A0000}"/>
    <hyperlink ref="C10807" r:id="rId10814" xr:uid="{00000000-0004-0000-0C00-00003D2A0000}"/>
    <hyperlink ref="C10808" r:id="rId10815" xr:uid="{00000000-0004-0000-0C00-00003E2A0000}"/>
    <hyperlink ref="C10809" r:id="rId10816" xr:uid="{00000000-0004-0000-0C00-00003F2A0000}"/>
    <hyperlink ref="C10810" r:id="rId10817" xr:uid="{00000000-0004-0000-0C00-0000402A0000}"/>
    <hyperlink ref="C10811" r:id="rId10818" xr:uid="{00000000-0004-0000-0C00-0000412A0000}"/>
    <hyperlink ref="C10812" r:id="rId10819" xr:uid="{00000000-0004-0000-0C00-0000422A0000}"/>
    <hyperlink ref="C10813" r:id="rId10820" xr:uid="{00000000-0004-0000-0C00-0000432A0000}"/>
    <hyperlink ref="C10814" r:id="rId10821" xr:uid="{00000000-0004-0000-0C00-0000442A0000}"/>
    <hyperlink ref="C10815" r:id="rId10822" xr:uid="{00000000-0004-0000-0C00-0000452A0000}"/>
    <hyperlink ref="C10816" r:id="rId10823" xr:uid="{00000000-0004-0000-0C00-0000462A0000}"/>
    <hyperlink ref="C10817" r:id="rId10824" xr:uid="{00000000-0004-0000-0C00-0000472A0000}"/>
    <hyperlink ref="C10818" r:id="rId10825" xr:uid="{00000000-0004-0000-0C00-0000482A0000}"/>
    <hyperlink ref="C10819" r:id="rId10826" xr:uid="{00000000-0004-0000-0C00-0000492A0000}"/>
    <hyperlink ref="C10820" r:id="rId10827" xr:uid="{00000000-0004-0000-0C00-00004A2A0000}"/>
    <hyperlink ref="C10821" r:id="rId10828" xr:uid="{00000000-0004-0000-0C00-00004B2A0000}"/>
    <hyperlink ref="C10822" r:id="rId10829" xr:uid="{00000000-0004-0000-0C00-00004C2A0000}"/>
    <hyperlink ref="C10823" r:id="rId10830" xr:uid="{00000000-0004-0000-0C00-00004D2A0000}"/>
    <hyperlink ref="C10824" r:id="rId10831" xr:uid="{00000000-0004-0000-0C00-00004E2A0000}"/>
    <hyperlink ref="C10825" r:id="rId10832" xr:uid="{00000000-0004-0000-0C00-00004F2A0000}"/>
    <hyperlink ref="C10826" r:id="rId10833" xr:uid="{00000000-0004-0000-0C00-0000502A0000}"/>
    <hyperlink ref="C10827" r:id="rId10834" xr:uid="{00000000-0004-0000-0C00-0000512A0000}"/>
    <hyperlink ref="C10828" r:id="rId10835" xr:uid="{00000000-0004-0000-0C00-0000522A0000}"/>
    <hyperlink ref="C10829" r:id="rId10836" xr:uid="{00000000-0004-0000-0C00-0000532A0000}"/>
    <hyperlink ref="C10830" r:id="rId10837" xr:uid="{00000000-0004-0000-0C00-0000542A0000}"/>
    <hyperlink ref="C10831" r:id="rId10838" xr:uid="{00000000-0004-0000-0C00-0000552A0000}"/>
    <hyperlink ref="C10832" r:id="rId10839" xr:uid="{00000000-0004-0000-0C00-0000562A0000}"/>
    <hyperlink ref="C10833" r:id="rId10840" xr:uid="{00000000-0004-0000-0C00-0000572A0000}"/>
    <hyperlink ref="C10834" r:id="rId10841" xr:uid="{00000000-0004-0000-0C00-0000582A0000}"/>
    <hyperlink ref="C10835" r:id="rId10842" xr:uid="{00000000-0004-0000-0C00-0000592A0000}"/>
    <hyperlink ref="C10836" r:id="rId10843" xr:uid="{00000000-0004-0000-0C00-00005A2A0000}"/>
    <hyperlink ref="C10837" r:id="rId10844" xr:uid="{00000000-0004-0000-0C00-00005B2A0000}"/>
    <hyperlink ref="C10838" r:id="rId10845" xr:uid="{00000000-0004-0000-0C00-00005C2A0000}"/>
    <hyperlink ref="C10839" r:id="rId10846" xr:uid="{00000000-0004-0000-0C00-00005D2A0000}"/>
    <hyperlink ref="C10840" r:id="rId10847" xr:uid="{00000000-0004-0000-0C00-00005E2A0000}"/>
    <hyperlink ref="C10841" r:id="rId10848" xr:uid="{00000000-0004-0000-0C00-00005F2A0000}"/>
    <hyperlink ref="C10842" r:id="rId10849" xr:uid="{00000000-0004-0000-0C00-0000602A0000}"/>
    <hyperlink ref="C10843" r:id="rId10850" xr:uid="{00000000-0004-0000-0C00-0000612A0000}"/>
    <hyperlink ref="C10844" r:id="rId10851" xr:uid="{00000000-0004-0000-0C00-0000622A0000}"/>
    <hyperlink ref="C10845" r:id="rId10852" xr:uid="{00000000-0004-0000-0C00-0000632A0000}"/>
    <hyperlink ref="C10846" r:id="rId10853" xr:uid="{00000000-0004-0000-0C00-0000642A0000}"/>
    <hyperlink ref="C10847" r:id="rId10854" xr:uid="{00000000-0004-0000-0C00-0000652A0000}"/>
    <hyperlink ref="C10848" r:id="rId10855" xr:uid="{00000000-0004-0000-0C00-0000662A0000}"/>
    <hyperlink ref="C10849" r:id="rId10856" xr:uid="{00000000-0004-0000-0C00-0000672A0000}"/>
    <hyperlink ref="C10850" r:id="rId10857" xr:uid="{00000000-0004-0000-0C00-0000682A0000}"/>
    <hyperlink ref="C10851" r:id="rId10858" xr:uid="{00000000-0004-0000-0C00-0000692A0000}"/>
    <hyperlink ref="C10852" r:id="rId10859" xr:uid="{00000000-0004-0000-0C00-00006A2A0000}"/>
    <hyperlink ref="C10853" r:id="rId10860" xr:uid="{00000000-0004-0000-0C00-00006B2A0000}"/>
    <hyperlink ref="C10854" r:id="rId10861" xr:uid="{00000000-0004-0000-0C00-00006C2A0000}"/>
    <hyperlink ref="C10855" r:id="rId10862" xr:uid="{00000000-0004-0000-0C00-00006D2A0000}"/>
    <hyperlink ref="C10856" r:id="rId10863" xr:uid="{00000000-0004-0000-0C00-00006E2A0000}"/>
    <hyperlink ref="C10857" r:id="rId10864" xr:uid="{00000000-0004-0000-0C00-00006F2A0000}"/>
    <hyperlink ref="C10858" r:id="rId10865" xr:uid="{00000000-0004-0000-0C00-0000702A0000}"/>
    <hyperlink ref="C10859" r:id="rId10866" xr:uid="{00000000-0004-0000-0C00-0000712A0000}"/>
    <hyperlink ref="C10860" r:id="rId10867" xr:uid="{00000000-0004-0000-0C00-0000722A0000}"/>
    <hyperlink ref="C10861" r:id="rId10868" xr:uid="{00000000-0004-0000-0C00-0000732A0000}"/>
    <hyperlink ref="C10862" r:id="rId10869" xr:uid="{00000000-0004-0000-0C00-0000742A0000}"/>
    <hyperlink ref="C10863" r:id="rId10870" xr:uid="{00000000-0004-0000-0C00-0000752A0000}"/>
    <hyperlink ref="C10864" r:id="rId10871" xr:uid="{00000000-0004-0000-0C00-0000762A0000}"/>
    <hyperlink ref="C10865" r:id="rId10872" xr:uid="{00000000-0004-0000-0C00-0000772A0000}"/>
    <hyperlink ref="C10866" r:id="rId10873" xr:uid="{00000000-0004-0000-0C00-0000782A0000}"/>
    <hyperlink ref="C10867" r:id="rId10874" xr:uid="{00000000-0004-0000-0C00-0000792A0000}"/>
    <hyperlink ref="C10868" r:id="rId10875" xr:uid="{00000000-0004-0000-0C00-00007A2A0000}"/>
    <hyperlink ref="C10869" r:id="rId10876" xr:uid="{00000000-0004-0000-0C00-00007B2A0000}"/>
    <hyperlink ref="C10870" r:id="rId10877" xr:uid="{00000000-0004-0000-0C00-00007C2A0000}"/>
    <hyperlink ref="C10871" r:id="rId10878" xr:uid="{00000000-0004-0000-0C00-00007D2A0000}"/>
    <hyperlink ref="C10872" r:id="rId10879" xr:uid="{00000000-0004-0000-0C00-00007E2A0000}"/>
    <hyperlink ref="C10873" r:id="rId10880" xr:uid="{00000000-0004-0000-0C00-00007F2A0000}"/>
    <hyperlink ref="C10874" r:id="rId10881" xr:uid="{00000000-0004-0000-0C00-0000802A0000}"/>
    <hyperlink ref="C10875" r:id="rId10882" xr:uid="{00000000-0004-0000-0C00-0000812A0000}"/>
    <hyperlink ref="C10876" r:id="rId10883" xr:uid="{00000000-0004-0000-0C00-0000822A0000}"/>
    <hyperlink ref="C10877" r:id="rId10884" xr:uid="{00000000-0004-0000-0C00-0000832A0000}"/>
    <hyperlink ref="C10878" r:id="rId10885" xr:uid="{00000000-0004-0000-0C00-0000842A0000}"/>
    <hyperlink ref="C10879" r:id="rId10886" xr:uid="{00000000-0004-0000-0C00-0000852A0000}"/>
    <hyperlink ref="C10880" r:id="rId10887" xr:uid="{00000000-0004-0000-0C00-0000862A0000}"/>
    <hyperlink ref="C10881" r:id="rId10888" xr:uid="{00000000-0004-0000-0C00-0000872A0000}"/>
    <hyperlink ref="C10882" r:id="rId10889" xr:uid="{00000000-0004-0000-0C00-0000882A0000}"/>
    <hyperlink ref="C10883" r:id="rId10890" xr:uid="{00000000-0004-0000-0C00-0000892A0000}"/>
    <hyperlink ref="C10884" r:id="rId10891" xr:uid="{00000000-0004-0000-0C00-00008A2A0000}"/>
    <hyperlink ref="C10885" r:id="rId10892" xr:uid="{00000000-0004-0000-0C00-00008B2A0000}"/>
    <hyperlink ref="C10886" r:id="rId10893" xr:uid="{00000000-0004-0000-0C00-00008C2A0000}"/>
    <hyperlink ref="C10887" r:id="rId10894" xr:uid="{00000000-0004-0000-0C00-00008D2A0000}"/>
    <hyperlink ref="C10888" r:id="rId10895" xr:uid="{00000000-0004-0000-0C00-00008E2A0000}"/>
    <hyperlink ref="C10889" r:id="rId10896" xr:uid="{00000000-0004-0000-0C00-00008F2A0000}"/>
    <hyperlink ref="C10890" r:id="rId10897" xr:uid="{00000000-0004-0000-0C00-0000902A0000}"/>
    <hyperlink ref="C10891" r:id="rId10898" xr:uid="{00000000-0004-0000-0C00-0000912A0000}"/>
    <hyperlink ref="C10892" r:id="rId10899" xr:uid="{00000000-0004-0000-0C00-0000922A0000}"/>
    <hyperlink ref="C10893" r:id="rId10900" xr:uid="{00000000-0004-0000-0C00-0000932A0000}"/>
    <hyperlink ref="C10894" r:id="rId10901" xr:uid="{00000000-0004-0000-0C00-0000942A0000}"/>
    <hyperlink ref="C10895" r:id="rId10902" xr:uid="{00000000-0004-0000-0C00-0000952A0000}"/>
    <hyperlink ref="C10896" r:id="rId10903" xr:uid="{00000000-0004-0000-0C00-0000962A0000}"/>
    <hyperlink ref="C10897" r:id="rId10904" xr:uid="{00000000-0004-0000-0C00-0000972A0000}"/>
    <hyperlink ref="C10898" r:id="rId10905" xr:uid="{00000000-0004-0000-0C00-0000982A0000}"/>
    <hyperlink ref="C10899" r:id="rId10906" xr:uid="{00000000-0004-0000-0C00-0000992A0000}"/>
    <hyperlink ref="C10900" r:id="rId10907" xr:uid="{00000000-0004-0000-0C00-00009A2A0000}"/>
    <hyperlink ref="C10901" r:id="rId10908" xr:uid="{00000000-0004-0000-0C00-00009B2A0000}"/>
    <hyperlink ref="C10902" r:id="rId10909" xr:uid="{00000000-0004-0000-0C00-00009C2A0000}"/>
    <hyperlink ref="C10903" r:id="rId10910" xr:uid="{00000000-0004-0000-0C00-00009D2A0000}"/>
    <hyperlink ref="C10904" r:id="rId10911" xr:uid="{00000000-0004-0000-0C00-00009E2A0000}"/>
    <hyperlink ref="C10905" r:id="rId10912" xr:uid="{00000000-0004-0000-0C00-00009F2A0000}"/>
    <hyperlink ref="C10906" r:id="rId10913" xr:uid="{00000000-0004-0000-0C00-0000A02A0000}"/>
    <hyperlink ref="C10907" r:id="rId10914" xr:uid="{00000000-0004-0000-0C00-0000A12A0000}"/>
    <hyperlink ref="C10908" r:id="rId10915" xr:uid="{00000000-0004-0000-0C00-0000A22A0000}"/>
    <hyperlink ref="C10909" r:id="rId10916" xr:uid="{00000000-0004-0000-0C00-0000A32A0000}"/>
    <hyperlink ref="C10910" r:id="rId10917" xr:uid="{00000000-0004-0000-0C00-0000A42A0000}"/>
    <hyperlink ref="C10911" r:id="rId10918" xr:uid="{00000000-0004-0000-0C00-0000A52A0000}"/>
    <hyperlink ref="C10912" r:id="rId10919" xr:uid="{00000000-0004-0000-0C00-0000A62A0000}"/>
    <hyperlink ref="C10913" r:id="rId10920" xr:uid="{00000000-0004-0000-0C00-0000A72A0000}"/>
    <hyperlink ref="C10914" r:id="rId10921" xr:uid="{00000000-0004-0000-0C00-0000A82A0000}"/>
    <hyperlink ref="C10915" r:id="rId10922" xr:uid="{00000000-0004-0000-0C00-0000A92A0000}"/>
    <hyperlink ref="C10916" r:id="rId10923" xr:uid="{00000000-0004-0000-0C00-0000AA2A0000}"/>
    <hyperlink ref="C10917" r:id="rId10924" xr:uid="{00000000-0004-0000-0C00-0000AB2A0000}"/>
    <hyperlink ref="C10918" r:id="rId10925" xr:uid="{00000000-0004-0000-0C00-0000AC2A0000}"/>
    <hyperlink ref="C10919" r:id="rId10926" xr:uid="{00000000-0004-0000-0C00-0000AD2A0000}"/>
    <hyperlink ref="C10920" r:id="rId10927" xr:uid="{00000000-0004-0000-0C00-0000AE2A0000}"/>
    <hyperlink ref="C10921" r:id="rId10928" xr:uid="{00000000-0004-0000-0C00-0000AF2A0000}"/>
    <hyperlink ref="C10922" r:id="rId10929" xr:uid="{00000000-0004-0000-0C00-0000B02A0000}"/>
    <hyperlink ref="C10923" r:id="rId10930" xr:uid="{00000000-0004-0000-0C00-0000B12A0000}"/>
    <hyperlink ref="C10924" r:id="rId10931" xr:uid="{00000000-0004-0000-0C00-0000B22A0000}"/>
    <hyperlink ref="C10925" r:id="rId10932" xr:uid="{00000000-0004-0000-0C00-0000B32A0000}"/>
    <hyperlink ref="C10926" r:id="rId10933" xr:uid="{00000000-0004-0000-0C00-0000B42A0000}"/>
    <hyperlink ref="C10927" r:id="rId10934" xr:uid="{00000000-0004-0000-0C00-0000B52A0000}"/>
    <hyperlink ref="C10928" r:id="rId10935" xr:uid="{00000000-0004-0000-0C00-0000B62A0000}"/>
    <hyperlink ref="C10929" r:id="rId10936" xr:uid="{00000000-0004-0000-0C00-0000B72A0000}"/>
    <hyperlink ref="C10930" r:id="rId10937" xr:uid="{00000000-0004-0000-0C00-0000B82A0000}"/>
    <hyperlink ref="C10931" r:id="rId10938" xr:uid="{00000000-0004-0000-0C00-0000B92A0000}"/>
    <hyperlink ref="C10932" r:id="rId10939" xr:uid="{00000000-0004-0000-0C00-0000BA2A0000}"/>
    <hyperlink ref="C10933" r:id="rId10940" xr:uid="{00000000-0004-0000-0C00-0000BB2A0000}"/>
    <hyperlink ref="C10934" r:id="rId10941" xr:uid="{00000000-0004-0000-0C00-0000BC2A0000}"/>
    <hyperlink ref="C10935" r:id="rId10942" xr:uid="{00000000-0004-0000-0C00-0000BD2A0000}"/>
    <hyperlink ref="C10936" r:id="rId10943" xr:uid="{00000000-0004-0000-0C00-0000BE2A0000}"/>
    <hyperlink ref="C10937" r:id="rId10944" xr:uid="{00000000-0004-0000-0C00-0000BF2A0000}"/>
    <hyperlink ref="C10938" r:id="rId10945" xr:uid="{00000000-0004-0000-0C00-0000C02A0000}"/>
    <hyperlink ref="C10939" r:id="rId10946" xr:uid="{00000000-0004-0000-0C00-0000C12A0000}"/>
    <hyperlink ref="C10940" r:id="rId10947" xr:uid="{00000000-0004-0000-0C00-0000C22A0000}"/>
    <hyperlink ref="C10941" r:id="rId10948" xr:uid="{00000000-0004-0000-0C00-0000C32A0000}"/>
    <hyperlink ref="C10942" r:id="rId10949" xr:uid="{00000000-0004-0000-0C00-0000C42A0000}"/>
    <hyperlink ref="C10943" r:id="rId10950" xr:uid="{00000000-0004-0000-0C00-0000C52A0000}"/>
    <hyperlink ref="C10944" r:id="rId10951" xr:uid="{00000000-0004-0000-0C00-0000C62A0000}"/>
    <hyperlink ref="C10945" r:id="rId10952" xr:uid="{00000000-0004-0000-0C00-0000C72A0000}"/>
    <hyperlink ref="C10946" r:id="rId10953" xr:uid="{00000000-0004-0000-0C00-0000C82A0000}"/>
    <hyperlink ref="C10947" r:id="rId10954" xr:uid="{00000000-0004-0000-0C00-0000C92A0000}"/>
    <hyperlink ref="C10948" r:id="rId10955" xr:uid="{00000000-0004-0000-0C00-0000CA2A0000}"/>
    <hyperlink ref="C10949" r:id="rId10956" xr:uid="{00000000-0004-0000-0C00-0000CB2A0000}"/>
    <hyperlink ref="C10950" r:id="rId10957" xr:uid="{00000000-0004-0000-0C00-0000CC2A0000}"/>
    <hyperlink ref="C10951" r:id="rId10958" xr:uid="{00000000-0004-0000-0C00-0000CD2A0000}"/>
    <hyperlink ref="C10952" r:id="rId10959" xr:uid="{00000000-0004-0000-0C00-0000CE2A0000}"/>
    <hyperlink ref="C10953" r:id="rId10960" xr:uid="{00000000-0004-0000-0C00-0000CF2A0000}"/>
    <hyperlink ref="C10954" r:id="rId10961" xr:uid="{00000000-0004-0000-0C00-0000D02A0000}"/>
    <hyperlink ref="C10955" r:id="rId10962" xr:uid="{00000000-0004-0000-0C00-0000D12A0000}"/>
    <hyperlink ref="C10956" r:id="rId10963" xr:uid="{00000000-0004-0000-0C00-0000D22A0000}"/>
    <hyperlink ref="C10957" r:id="rId10964" xr:uid="{00000000-0004-0000-0C00-0000D32A0000}"/>
    <hyperlink ref="C10958" r:id="rId10965" xr:uid="{00000000-0004-0000-0C00-0000D42A0000}"/>
    <hyperlink ref="C10959" r:id="rId10966" xr:uid="{00000000-0004-0000-0C00-0000D52A0000}"/>
    <hyperlink ref="C10960" r:id="rId10967" xr:uid="{00000000-0004-0000-0C00-0000D62A0000}"/>
    <hyperlink ref="C10961" r:id="rId10968" xr:uid="{00000000-0004-0000-0C00-0000D72A0000}"/>
    <hyperlink ref="C10962" r:id="rId10969" xr:uid="{00000000-0004-0000-0C00-0000D82A0000}"/>
    <hyperlink ref="C10963" r:id="rId10970" xr:uid="{00000000-0004-0000-0C00-0000D92A0000}"/>
    <hyperlink ref="C10964" r:id="rId10971" xr:uid="{00000000-0004-0000-0C00-0000DA2A0000}"/>
    <hyperlink ref="C10965" r:id="rId10972" xr:uid="{00000000-0004-0000-0C00-0000DB2A0000}"/>
    <hyperlink ref="C10966" r:id="rId10973" xr:uid="{00000000-0004-0000-0C00-0000DC2A0000}"/>
    <hyperlink ref="C10967" r:id="rId10974" xr:uid="{00000000-0004-0000-0C00-0000DD2A0000}"/>
    <hyperlink ref="C10968" r:id="rId10975" xr:uid="{00000000-0004-0000-0C00-0000DE2A0000}"/>
    <hyperlink ref="C10969" r:id="rId10976" xr:uid="{00000000-0004-0000-0C00-0000DF2A0000}"/>
    <hyperlink ref="C10970" r:id="rId10977" xr:uid="{00000000-0004-0000-0C00-0000E02A0000}"/>
    <hyperlink ref="C10971" r:id="rId10978" xr:uid="{00000000-0004-0000-0C00-0000E12A0000}"/>
    <hyperlink ref="C10972" r:id="rId10979" xr:uid="{00000000-0004-0000-0C00-0000E22A0000}"/>
    <hyperlink ref="C10973" r:id="rId10980" xr:uid="{00000000-0004-0000-0C00-0000E32A0000}"/>
    <hyperlink ref="C10974" r:id="rId10981" xr:uid="{00000000-0004-0000-0C00-0000E42A0000}"/>
    <hyperlink ref="C10975" r:id="rId10982" xr:uid="{00000000-0004-0000-0C00-0000E52A0000}"/>
    <hyperlink ref="C10976" r:id="rId10983" xr:uid="{00000000-0004-0000-0C00-0000E62A0000}"/>
    <hyperlink ref="C10977" r:id="rId10984" xr:uid="{00000000-0004-0000-0C00-0000E72A0000}"/>
    <hyperlink ref="C10978" r:id="rId10985" xr:uid="{00000000-0004-0000-0C00-0000E82A0000}"/>
    <hyperlink ref="C10979" r:id="rId10986" xr:uid="{00000000-0004-0000-0C00-0000E92A0000}"/>
    <hyperlink ref="C10980" r:id="rId10987" xr:uid="{00000000-0004-0000-0C00-0000EA2A0000}"/>
    <hyperlink ref="C10981" r:id="rId10988" xr:uid="{00000000-0004-0000-0C00-0000EB2A0000}"/>
    <hyperlink ref="C10982" r:id="rId10989" xr:uid="{00000000-0004-0000-0C00-0000EC2A0000}"/>
    <hyperlink ref="C10983" r:id="rId10990" xr:uid="{00000000-0004-0000-0C00-0000ED2A0000}"/>
    <hyperlink ref="C10984" r:id="rId10991" xr:uid="{00000000-0004-0000-0C00-0000EE2A0000}"/>
    <hyperlink ref="C10985" r:id="rId10992" xr:uid="{00000000-0004-0000-0C00-0000EF2A0000}"/>
    <hyperlink ref="C10986" r:id="rId10993" xr:uid="{00000000-0004-0000-0C00-0000F02A0000}"/>
    <hyperlink ref="C10987" r:id="rId10994" xr:uid="{00000000-0004-0000-0C00-0000F12A0000}"/>
    <hyperlink ref="C10988" r:id="rId10995" xr:uid="{00000000-0004-0000-0C00-0000F22A0000}"/>
    <hyperlink ref="C10989" r:id="rId10996" xr:uid="{00000000-0004-0000-0C00-0000F32A0000}"/>
    <hyperlink ref="C10990" r:id="rId10997" xr:uid="{00000000-0004-0000-0C00-0000F42A0000}"/>
    <hyperlink ref="C10991" r:id="rId10998" xr:uid="{00000000-0004-0000-0C00-0000F52A0000}"/>
    <hyperlink ref="C10992" r:id="rId10999" xr:uid="{00000000-0004-0000-0C00-0000F62A0000}"/>
    <hyperlink ref="C10993" r:id="rId11000" xr:uid="{00000000-0004-0000-0C00-0000F72A0000}"/>
    <hyperlink ref="C10994" r:id="rId11001" xr:uid="{00000000-0004-0000-0C00-0000F82A0000}"/>
    <hyperlink ref="C10995" r:id="rId11002" xr:uid="{00000000-0004-0000-0C00-0000F92A0000}"/>
    <hyperlink ref="C10996" r:id="rId11003" xr:uid="{00000000-0004-0000-0C00-0000FA2A0000}"/>
    <hyperlink ref="C10997" r:id="rId11004" xr:uid="{00000000-0004-0000-0C00-0000FB2A0000}"/>
    <hyperlink ref="C10998" r:id="rId11005" xr:uid="{00000000-0004-0000-0C00-0000FC2A0000}"/>
    <hyperlink ref="C10999" r:id="rId11006" xr:uid="{00000000-0004-0000-0C00-0000FD2A0000}"/>
    <hyperlink ref="C11000" r:id="rId11007" xr:uid="{00000000-0004-0000-0C00-0000FE2A0000}"/>
    <hyperlink ref="C11001" r:id="rId11008" xr:uid="{00000000-0004-0000-0C00-0000FF2A0000}"/>
    <hyperlink ref="C11002" r:id="rId11009" xr:uid="{00000000-0004-0000-0C00-0000002B0000}"/>
    <hyperlink ref="C11003" r:id="rId11010" xr:uid="{00000000-0004-0000-0C00-0000012B0000}"/>
    <hyperlink ref="C11004" r:id="rId11011" xr:uid="{00000000-0004-0000-0C00-0000022B0000}"/>
    <hyperlink ref="C11005" r:id="rId11012" xr:uid="{00000000-0004-0000-0C00-0000032B0000}"/>
    <hyperlink ref="C11006" r:id="rId11013" xr:uid="{00000000-0004-0000-0C00-0000042B0000}"/>
    <hyperlink ref="C11007" r:id="rId11014" xr:uid="{00000000-0004-0000-0C00-0000052B0000}"/>
    <hyperlink ref="C11008" r:id="rId11015" xr:uid="{00000000-0004-0000-0C00-0000062B0000}"/>
    <hyperlink ref="C11009" r:id="rId11016" xr:uid="{00000000-0004-0000-0C00-0000072B0000}"/>
    <hyperlink ref="C11010" r:id="rId11017" xr:uid="{00000000-0004-0000-0C00-0000082B0000}"/>
    <hyperlink ref="C11011" r:id="rId11018" xr:uid="{00000000-0004-0000-0C00-0000092B0000}"/>
    <hyperlink ref="C11012" r:id="rId11019" xr:uid="{00000000-0004-0000-0C00-00000A2B0000}"/>
    <hyperlink ref="C11013" r:id="rId11020" xr:uid="{00000000-0004-0000-0C00-00000B2B0000}"/>
    <hyperlink ref="C11014" r:id="rId11021" xr:uid="{00000000-0004-0000-0C00-00000C2B0000}"/>
    <hyperlink ref="C11015" r:id="rId11022" xr:uid="{00000000-0004-0000-0C00-00000D2B0000}"/>
    <hyperlink ref="C11016" r:id="rId11023" xr:uid="{00000000-0004-0000-0C00-00000E2B0000}"/>
    <hyperlink ref="C11017" r:id="rId11024" xr:uid="{00000000-0004-0000-0C00-00000F2B0000}"/>
    <hyperlink ref="C11018" r:id="rId11025" xr:uid="{00000000-0004-0000-0C00-0000102B0000}"/>
    <hyperlink ref="C11019" r:id="rId11026" xr:uid="{00000000-0004-0000-0C00-0000112B0000}"/>
    <hyperlink ref="C11020" r:id="rId11027" xr:uid="{00000000-0004-0000-0C00-0000122B0000}"/>
    <hyperlink ref="C11021" r:id="rId11028" xr:uid="{00000000-0004-0000-0C00-0000132B0000}"/>
    <hyperlink ref="C11022" r:id="rId11029" xr:uid="{00000000-0004-0000-0C00-0000142B0000}"/>
    <hyperlink ref="C11023" r:id="rId11030" xr:uid="{00000000-0004-0000-0C00-0000152B0000}"/>
    <hyperlink ref="C11024" r:id="rId11031" xr:uid="{00000000-0004-0000-0C00-0000162B0000}"/>
    <hyperlink ref="C11025" r:id="rId11032" xr:uid="{00000000-0004-0000-0C00-0000172B0000}"/>
    <hyperlink ref="C11026" r:id="rId11033" xr:uid="{00000000-0004-0000-0C00-0000182B0000}"/>
    <hyperlink ref="C11027" r:id="rId11034" xr:uid="{00000000-0004-0000-0C00-0000192B0000}"/>
    <hyperlink ref="C11028" r:id="rId11035" xr:uid="{00000000-0004-0000-0C00-00001A2B0000}"/>
    <hyperlink ref="C11029" r:id="rId11036" xr:uid="{00000000-0004-0000-0C00-00001B2B0000}"/>
    <hyperlink ref="C11030" r:id="rId11037" xr:uid="{00000000-0004-0000-0C00-00001C2B0000}"/>
    <hyperlink ref="C11031" r:id="rId11038" xr:uid="{00000000-0004-0000-0C00-00001D2B0000}"/>
    <hyperlink ref="C11032" r:id="rId11039" xr:uid="{00000000-0004-0000-0C00-00001E2B0000}"/>
    <hyperlink ref="C11033" r:id="rId11040" xr:uid="{00000000-0004-0000-0C00-00001F2B0000}"/>
    <hyperlink ref="C11034" r:id="rId11041" xr:uid="{00000000-0004-0000-0C00-0000202B0000}"/>
    <hyperlink ref="C11035" r:id="rId11042" xr:uid="{00000000-0004-0000-0C00-0000212B0000}"/>
    <hyperlink ref="C11036" r:id="rId11043" xr:uid="{00000000-0004-0000-0C00-0000222B0000}"/>
    <hyperlink ref="C11037" r:id="rId11044" xr:uid="{00000000-0004-0000-0C00-0000232B0000}"/>
    <hyperlink ref="C11038" r:id="rId11045" xr:uid="{00000000-0004-0000-0C00-0000242B0000}"/>
    <hyperlink ref="C11039" r:id="rId11046" xr:uid="{00000000-0004-0000-0C00-0000252B0000}"/>
    <hyperlink ref="C11040" r:id="rId11047" xr:uid="{00000000-0004-0000-0C00-0000262B0000}"/>
    <hyperlink ref="C11041" r:id="rId11048" xr:uid="{00000000-0004-0000-0C00-0000272B0000}"/>
    <hyperlink ref="C11042" r:id="rId11049" xr:uid="{00000000-0004-0000-0C00-0000282B0000}"/>
    <hyperlink ref="C11043" r:id="rId11050" xr:uid="{00000000-0004-0000-0C00-0000292B0000}"/>
    <hyperlink ref="C11044" r:id="rId11051" xr:uid="{00000000-0004-0000-0C00-00002A2B0000}"/>
    <hyperlink ref="C11045" r:id="rId11052" xr:uid="{00000000-0004-0000-0C00-00002B2B0000}"/>
    <hyperlink ref="C11046" r:id="rId11053" xr:uid="{00000000-0004-0000-0C00-00002C2B0000}"/>
    <hyperlink ref="C11047" r:id="rId11054" xr:uid="{00000000-0004-0000-0C00-00002D2B0000}"/>
    <hyperlink ref="C11048" r:id="rId11055" xr:uid="{00000000-0004-0000-0C00-00002E2B0000}"/>
    <hyperlink ref="C11049" r:id="rId11056" xr:uid="{00000000-0004-0000-0C00-00002F2B0000}"/>
    <hyperlink ref="C11050" r:id="rId11057" xr:uid="{00000000-0004-0000-0C00-0000302B0000}"/>
    <hyperlink ref="C11051" r:id="rId11058" xr:uid="{00000000-0004-0000-0C00-0000312B0000}"/>
    <hyperlink ref="C11052" r:id="rId11059" xr:uid="{00000000-0004-0000-0C00-0000322B0000}"/>
    <hyperlink ref="C11053" r:id="rId11060" xr:uid="{00000000-0004-0000-0C00-0000332B0000}"/>
    <hyperlink ref="C11054" r:id="rId11061" xr:uid="{00000000-0004-0000-0C00-0000342B0000}"/>
    <hyperlink ref="C11055" r:id="rId11062" xr:uid="{00000000-0004-0000-0C00-0000352B0000}"/>
    <hyperlink ref="C11056" r:id="rId11063" xr:uid="{00000000-0004-0000-0C00-0000362B0000}"/>
    <hyperlink ref="C11057" r:id="rId11064" xr:uid="{00000000-0004-0000-0C00-0000372B0000}"/>
    <hyperlink ref="C11058" r:id="rId11065" xr:uid="{00000000-0004-0000-0C00-0000382B0000}"/>
    <hyperlink ref="C11059" r:id="rId11066" xr:uid="{00000000-0004-0000-0C00-0000392B0000}"/>
    <hyperlink ref="C11060" r:id="rId11067" xr:uid="{00000000-0004-0000-0C00-00003A2B0000}"/>
    <hyperlink ref="C11061" r:id="rId11068" xr:uid="{00000000-0004-0000-0C00-00003B2B0000}"/>
    <hyperlink ref="C11062" r:id="rId11069" xr:uid="{00000000-0004-0000-0C00-00003C2B0000}"/>
    <hyperlink ref="C11063" r:id="rId11070" xr:uid="{00000000-0004-0000-0C00-00003D2B0000}"/>
    <hyperlink ref="C11064" r:id="rId11071" xr:uid="{00000000-0004-0000-0C00-00003E2B0000}"/>
    <hyperlink ref="C11065" r:id="rId11072" xr:uid="{00000000-0004-0000-0C00-00003F2B0000}"/>
    <hyperlink ref="C11066" r:id="rId11073" xr:uid="{00000000-0004-0000-0C00-0000402B0000}"/>
    <hyperlink ref="C11067" r:id="rId11074" xr:uid="{00000000-0004-0000-0C00-0000412B0000}"/>
    <hyperlink ref="C11068" r:id="rId11075" xr:uid="{00000000-0004-0000-0C00-0000422B0000}"/>
    <hyperlink ref="C11069" r:id="rId11076" xr:uid="{00000000-0004-0000-0C00-0000432B0000}"/>
    <hyperlink ref="C11070" r:id="rId11077" xr:uid="{00000000-0004-0000-0C00-0000442B0000}"/>
    <hyperlink ref="C11071" r:id="rId11078" xr:uid="{00000000-0004-0000-0C00-0000452B0000}"/>
    <hyperlink ref="C11072" r:id="rId11079" xr:uid="{00000000-0004-0000-0C00-0000462B0000}"/>
    <hyperlink ref="C11073" r:id="rId11080" xr:uid="{00000000-0004-0000-0C00-0000472B0000}"/>
    <hyperlink ref="C11074" r:id="rId11081" xr:uid="{00000000-0004-0000-0C00-0000482B0000}"/>
    <hyperlink ref="C11075" r:id="rId11082" xr:uid="{00000000-0004-0000-0C00-0000492B0000}"/>
    <hyperlink ref="C11076" r:id="rId11083" xr:uid="{00000000-0004-0000-0C00-00004A2B0000}"/>
    <hyperlink ref="C11077" r:id="rId11084" xr:uid="{00000000-0004-0000-0C00-00004B2B0000}"/>
    <hyperlink ref="C11078" r:id="rId11085" xr:uid="{00000000-0004-0000-0C00-00004C2B0000}"/>
    <hyperlink ref="C11079" r:id="rId11086" xr:uid="{00000000-0004-0000-0C00-00004D2B0000}"/>
    <hyperlink ref="C11080" r:id="rId11087" xr:uid="{00000000-0004-0000-0C00-00004E2B0000}"/>
    <hyperlink ref="C11081" r:id="rId11088" xr:uid="{00000000-0004-0000-0C00-00004F2B0000}"/>
    <hyperlink ref="C11082" r:id="rId11089" xr:uid="{00000000-0004-0000-0C00-0000502B0000}"/>
    <hyperlink ref="C11083" r:id="rId11090" xr:uid="{00000000-0004-0000-0C00-0000512B0000}"/>
    <hyperlink ref="C11084" r:id="rId11091" xr:uid="{00000000-0004-0000-0C00-0000522B0000}"/>
    <hyperlink ref="C11085" r:id="rId11092" xr:uid="{00000000-0004-0000-0C00-0000532B0000}"/>
    <hyperlink ref="C11086" r:id="rId11093" xr:uid="{00000000-0004-0000-0C00-0000542B0000}"/>
    <hyperlink ref="C11087" r:id="rId11094" xr:uid="{00000000-0004-0000-0C00-0000552B0000}"/>
    <hyperlink ref="C11088" r:id="rId11095" xr:uid="{00000000-0004-0000-0C00-0000562B0000}"/>
    <hyperlink ref="C11089" r:id="rId11096" xr:uid="{00000000-0004-0000-0C00-0000572B0000}"/>
    <hyperlink ref="C11090" r:id="rId11097" xr:uid="{00000000-0004-0000-0C00-0000582B0000}"/>
    <hyperlink ref="C11091" r:id="rId11098" xr:uid="{00000000-0004-0000-0C00-0000592B0000}"/>
    <hyperlink ref="C11092" r:id="rId11099" xr:uid="{00000000-0004-0000-0C00-00005A2B0000}"/>
    <hyperlink ref="C11093" r:id="rId11100" xr:uid="{00000000-0004-0000-0C00-00005B2B0000}"/>
    <hyperlink ref="C11094" r:id="rId11101" xr:uid="{00000000-0004-0000-0C00-00005C2B0000}"/>
    <hyperlink ref="C11095" r:id="rId11102" xr:uid="{00000000-0004-0000-0C00-00005D2B0000}"/>
    <hyperlink ref="C11096" r:id="rId11103" xr:uid="{00000000-0004-0000-0C00-00005E2B0000}"/>
    <hyperlink ref="C11097" r:id="rId11104" xr:uid="{00000000-0004-0000-0C00-00005F2B0000}"/>
    <hyperlink ref="C11098" r:id="rId11105" xr:uid="{00000000-0004-0000-0C00-0000602B0000}"/>
    <hyperlink ref="C11099" r:id="rId11106" xr:uid="{00000000-0004-0000-0C00-0000612B0000}"/>
    <hyperlink ref="C11100" r:id="rId11107" xr:uid="{00000000-0004-0000-0C00-0000622B0000}"/>
    <hyperlink ref="C11101" r:id="rId11108" xr:uid="{00000000-0004-0000-0C00-0000632B0000}"/>
    <hyperlink ref="C11102" r:id="rId11109" xr:uid="{00000000-0004-0000-0C00-0000642B0000}"/>
    <hyperlink ref="C11103" r:id="rId11110" xr:uid="{00000000-0004-0000-0C00-0000652B0000}"/>
    <hyperlink ref="C11104" r:id="rId11111" xr:uid="{00000000-0004-0000-0C00-0000662B0000}"/>
    <hyperlink ref="C11105" r:id="rId11112" xr:uid="{00000000-0004-0000-0C00-0000672B0000}"/>
    <hyperlink ref="C11106" r:id="rId11113" xr:uid="{00000000-0004-0000-0C00-0000682B0000}"/>
    <hyperlink ref="C11107" r:id="rId11114" xr:uid="{00000000-0004-0000-0C00-0000692B0000}"/>
    <hyperlink ref="C11108" r:id="rId11115" xr:uid="{00000000-0004-0000-0C00-00006A2B0000}"/>
    <hyperlink ref="C11109" r:id="rId11116" xr:uid="{00000000-0004-0000-0C00-00006B2B0000}"/>
    <hyperlink ref="C11110" r:id="rId11117" xr:uid="{00000000-0004-0000-0C00-00006C2B0000}"/>
    <hyperlink ref="C11111" r:id="rId11118" xr:uid="{00000000-0004-0000-0C00-00006D2B0000}"/>
    <hyperlink ref="C11112" r:id="rId11119" xr:uid="{00000000-0004-0000-0C00-00006E2B0000}"/>
    <hyperlink ref="C11113" r:id="rId11120" xr:uid="{00000000-0004-0000-0C00-00006F2B0000}"/>
    <hyperlink ref="C11114" r:id="rId11121" xr:uid="{00000000-0004-0000-0C00-0000702B0000}"/>
    <hyperlink ref="C11115" r:id="rId11122" xr:uid="{00000000-0004-0000-0C00-0000712B0000}"/>
    <hyperlink ref="C11116" r:id="rId11123" xr:uid="{00000000-0004-0000-0C00-0000722B0000}"/>
    <hyperlink ref="C11117" r:id="rId11124" xr:uid="{00000000-0004-0000-0C00-0000732B0000}"/>
    <hyperlink ref="C11118" r:id="rId11125" xr:uid="{00000000-0004-0000-0C00-0000742B0000}"/>
    <hyperlink ref="C11119" r:id="rId11126" xr:uid="{00000000-0004-0000-0C00-0000752B0000}"/>
    <hyperlink ref="C11120" r:id="rId11127" xr:uid="{00000000-0004-0000-0C00-0000762B0000}"/>
    <hyperlink ref="C11121" r:id="rId11128" xr:uid="{00000000-0004-0000-0C00-0000772B0000}"/>
    <hyperlink ref="C11122" r:id="rId11129" xr:uid="{00000000-0004-0000-0C00-0000782B0000}"/>
    <hyperlink ref="C11123" r:id="rId11130" xr:uid="{00000000-0004-0000-0C00-0000792B0000}"/>
    <hyperlink ref="C11124" r:id="rId11131" xr:uid="{00000000-0004-0000-0C00-00007A2B0000}"/>
    <hyperlink ref="C11125" r:id="rId11132" xr:uid="{00000000-0004-0000-0C00-00007B2B0000}"/>
    <hyperlink ref="C11126" r:id="rId11133" xr:uid="{00000000-0004-0000-0C00-00007C2B0000}"/>
    <hyperlink ref="C11127" r:id="rId11134" xr:uid="{00000000-0004-0000-0C00-00007D2B0000}"/>
    <hyperlink ref="C11128" r:id="rId11135" xr:uid="{00000000-0004-0000-0C00-00007E2B0000}"/>
    <hyperlink ref="C11129" r:id="rId11136" xr:uid="{00000000-0004-0000-0C00-00007F2B0000}"/>
    <hyperlink ref="C11130" r:id="rId11137" xr:uid="{00000000-0004-0000-0C00-0000802B0000}"/>
    <hyperlink ref="C11131" r:id="rId11138" xr:uid="{00000000-0004-0000-0C00-0000812B0000}"/>
    <hyperlink ref="C11132" r:id="rId11139" xr:uid="{00000000-0004-0000-0C00-0000822B0000}"/>
    <hyperlink ref="C11133" r:id="rId11140" xr:uid="{00000000-0004-0000-0C00-0000832B0000}"/>
    <hyperlink ref="C11134" r:id="rId11141" xr:uid="{00000000-0004-0000-0C00-0000842B0000}"/>
    <hyperlink ref="C11135" r:id="rId11142" xr:uid="{00000000-0004-0000-0C00-0000852B0000}"/>
    <hyperlink ref="C11136" r:id="rId11143" xr:uid="{00000000-0004-0000-0C00-0000862B0000}"/>
    <hyperlink ref="C11137" r:id="rId11144" xr:uid="{00000000-0004-0000-0C00-0000872B0000}"/>
    <hyperlink ref="C11138" r:id="rId11145" xr:uid="{00000000-0004-0000-0C00-0000882B0000}"/>
    <hyperlink ref="C11139" r:id="rId11146" xr:uid="{00000000-0004-0000-0C00-0000892B0000}"/>
    <hyperlink ref="C11140" r:id="rId11147" xr:uid="{00000000-0004-0000-0C00-00008A2B0000}"/>
    <hyperlink ref="C11141" r:id="rId11148" xr:uid="{00000000-0004-0000-0C00-00008B2B0000}"/>
    <hyperlink ref="C11142" r:id="rId11149" xr:uid="{00000000-0004-0000-0C00-00008C2B0000}"/>
    <hyperlink ref="C11143" r:id="rId11150" xr:uid="{00000000-0004-0000-0C00-00008D2B0000}"/>
    <hyperlink ref="C11144" r:id="rId11151" xr:uid="{00000000-0004-0000-0C00-00008E2B0000}"/>
    <hyperlink ref="C11145" r:id="rId11152" xr:uid="{00000000-0004-0000-0C00-00008F2B0000}"/>
    <hyperlink ref="C11146" r:id="rId11153" xr:uid="{00000000-0004-0000-0C00-0000902B0000}"/>
    <hyperlink ref="C11147" r:id="rId11154" xr:uid="{00000000-0004-0000-0C00-0000912B0000}"/>
    <hyperlink ref="C11148" r:id="rId11155" xr:uid="{00000000-0004-0000-0C00-0000922B0000}"/>
    <hyperlink ref="C11149" r:id="rId11156" xr:uid="{00000000-0004-0000-0C00-0000932B0000}"/>
    <hyperlink ref="C11150" r:id="rId11157" xr:uid="{00000000-0004-0000-0C00-0000942B0000}"/>
    <hyperlink ref="C11151" r:id="rId11158" xr:uid="{00000000-0004-0000-0C00-0000952B0000}"/>
    <hyperlink ref="C11152" r:id="rId11159" xr:uid="{00000000-0004-0000-0C00-0000962B0000}"/>
    <hyperlink ref="C11153" r:id="rId11160" xr:uid="{00000000-0004-0000-0C00-0000972B0000}"/>
    <hyperlink ref="C11154" r:id="rId11161" xr:uid="{00000000-0004-0000-0C00-0000982B0000}"/>
    <hyperlink ref="C11155" r:id="rId11162" xr:uid="{00000000-0004-0000-0C00-0000992B0000}"/>
    <hyperlink ref="C11156" r:id="rId11163" xr:uid="{00000000-0004-0000-0C00-00009A2B0000}"/>
    <hyperlink ref="C11157" r:id="rId11164" xr:uid="{00000000-0004-0000-0C00-00009B2B0000}"/>
    <hyperlink ref="C11158" r:id="rId11165" xr:uid="{00000000-0004-0000-0C00-00009C2B0000}"/>
    <hyperlink ref="C11159" r:id="rId11166" xr:uid="{00000000-0004-0000-0C00-00009D2B0000}"/>
    <hyperlink ref="C11160" r:id="rId11167" xr:uid="{00000000-0004-0000-0C00-00009E2B0000}"/>
    <hyperlink ref="C11161" r:id="rId11168" xr:uid="{00000000-0004-0000-0C00-00009F2B0000}"/>
    <hyperlink ref="C11162" r:id="rId11169" xr:uid="{00000000-0004-0000-0C00-0000A02B0000}"/>
    <hyperlink ref="C11163" r:id="rId11170" xr:uid="{00000000-0004-0000-0C00-0000A12B0000}"/>
    <hyperlink ref="C11164" r:id="rId11171" xr:uid="{00000000-0004-0000-0C00-0000A22B0000}"/>
    <hyperlink ref="C11165" r:id="rId11172" xr:uid="{00000000-0004-0000-0C00-0000A32B0000}"/>
    <hyperlink ref="C11166" r:id="rId11173" xr:uid="{00000000-0004-0000-0C00-0000A42B0000}"/>
    <hyperlink ref="C11167" r:id="rId11174" xr:uid="{00000000-0004-0000-0C00-0000A52B0000}"/>
    <hyperlink ref="C11168" r:id="rId11175" xr:uid="{00000000-0004-0000-0C00-0000A62B0000}"/>
    <hyperlink ref="C11169" r:id="rId11176" xr:uid="{00000000-0004-0000-0C00-0000A72B0000}"/>
    <hyperlink ref="C11170" r:id="rId11177" xr:uid="{00000000-0004-0000-0C00-0000A82B0000}"/>
    <hyperlink ref="C11171" r:id="rId11178" xr:uid="{00000000-0004-0000-0C00-0000A92B0000}"/>
    <hyperlink ref="C11172" r:id="rId11179" xr:uid="{00000000-0004-0000-0C00-0000AA2B0000}"/>
    <hyperlink ref="C11173" r:id="rId11180" xr:uid="{00000000-0004-0000-0C00-0000AB2B0000}"/>
    <hyperlink ref="C11174" r:id="rId11181" xr:uid="{00000000-0004-0000-0C00-0000AC2B0000}"/>
    <hyperlink ref="C11175" r:id="rId11182" xr:uid="{00000000-0004-0000-0C00-0000AD2B0000}"/>
    <hyperlink ref="C11176" r:id="rId11183" xr:uid="{00000000-0004-0000-0C00-0000AE2B0000}"/>
    <hyperlink ref="C11177" r:id="rId11184" xr:uid="{00000000-0004-0000-0C00-0000AF2B0000}"/>
    <hyperlink ref="C11178" r:id="rId11185" xr:uid="{00000000-0004-0000-0C00-0000B02B0000}"/>
    <hyperlink ref="C11179" r:id="rId11186" xr:uid="{00000000-0004-0000-0C00-0000B12B0000}"/>
    <hyperlink ref="C11180" r:id="rId11187" xr:uid="{00000000-0004-0000-0C00-0000B22B0000}"/>
    <hyperlink ref="C11181" r:id="rId11188" xr:uid="{00000000-0004-0000-0C00-0000B32B0000}"/>
    <hyperlink ref="C11182" r:id="rId11189" xr:uid="{00000000-0004-0000-0C00-0000B42B0000}"/>
    <hyperlink ref="C11183" r:id="rId11190" xr:uid="{00000000-0004-0000-0C00-0000B52B0000}"/>
    <hyperlink ref="C11184" r:id="rId11191" xr:uid="{00000000-0004-0000-0C00-0000B62B0000}"/>
    <hyperlink ref="C11185" r:id="rId11192" xr:uid="{00000000-0004-0000-0C00-0000B72B0000}"/>
    <hyperlink ref="C11186" r:id="rId11193" xr:uid="{00000000-0004-0000-0C00-0000B82B0000}"/>
    <hyperlink ref="C11187" r:id="rId11194" xr:uid="{00000000-0004-0000-0C00-0000B92B0000}"/>
    <hyperlink ref="C11188" r:id="rId11195" xr:uid="{00000000-0004-0000-0C00-0000BA2B0000}"/>
    <hyperlink ref="C11189" r:id="rId11196" xr:uid="{00000000-0004-0000-0C00-0000BB2B0000}"/>
    <hyperlink ref="C11190" r:id="rId11197" xr:uid="{00000000-0004-0000-0C00-0000BC2B0000}"/>
    <hyperlink ref="C11191" r:id="rId11198" xr:uid="{00000000-0004-0000-0C00-0000BD2B0000}"/>
    <hyperlink ref="C11192" r:id="rId11199" xr:uid="{00000000-0004-0000-0C00-0000BE2B0000}"/>
    <hyperlink ref="C11193" r:id="rId11200" xr:uid="{00000000-0004-0000-0C00-0000BF2B0000}"/>
    <hyperlink ref="C11194" r:id="rId11201" xr:uid="{00000000-0004-0000-0C00-0000C02B0000}"/>
    <hyperlink ref="C11195" r:id="rId11202" xr:uid="{00000000-0004-0000-0C00-0000C12B0000}"/>
    <hyperlink ref="C11196" r:id="rId11203" xr:uid="{00000000-0004-0000-0C00-0000C22B0000}"/>
    <hyperlink ref="C11197" r:id="rId11204" xr:uid="{00000000-0004-0000-0C00-0000C32B0000}"/>
    <hyperlink ref="C11198" r:id="rId11205" xr:uid="{00000000-0004-0000-0C00-0000C42B0000}"/>
    <hyperlink ref="C11199" r:id="rId11206" xr:uid="{00000000-0004-0000-0C00-0000C52B0000}"/>
    <hyperlink ref="C11200" r:id="rId11207" xr:uid="{00000000-0004-0000-0C00-0000C62B0000}"/>
    <hyperlink ref="C11201" r:id="rId11208" xr:uid="{00000000-0004-0000-0C00-0000C72B0000}"/>
    <hyperlink ref="C11202" r:id="rId11209" xr:uid="{00000000-0004-0000-0C00-0000C82B0000}"/>
    <hyperlink ref="C11203" r:id="rId11210" xr:uid="{00000000-0004-0000-0C00-0000C92B0000}"/>
    <hyperlink ref="C11204" r:id="rId11211" xr:uid="{00000000-0004-0000-0C00-0000CA2B0000}"/>
    <hyperlink ref="C11205" r:id="rId11212" xr:uid="{00000000-0004-0000-0C00-0000CB2B0000}"/>
    <hyperlink ref="C11206" r:id="rId11213" xr:uid="{00000000-0004-0000-0C00-0000CC2B0000}"/>
    <hyperlink ref="C11207" r:id="rId11214" xr:uid="{00000000-0004-0000-0C00-0000CD2B0000}"/>
    <hyperlink ref="C11208" r:id="rId11215" xr:uid="{00000000-0004-0000-0C00-0000CE2B0000}"/>
    <hyperlink ref="C11209" r:id="rId11216" xr:uid="{00000000-0004-0000-0C00-0000CF2B0000}"/>
    <hyperlink ref="C11210" r:id="rId11217" xr:uid="{00000000-0004-0000-0C00-0000D02B0000}"/>
    <hyperlink ref="C11211" r:id="rId11218" xr:uid="{00000000-0004-0000-0C00-0000D12B0000}"/>
    <hyperlink ref="C11212" r:id="rId11219" xr:uid="{00000000-0004-0000-0C00-0000D22B0000}"/>
    <hyperlink ref="C11213" r:id="rId11220" xr:uid="{00000000-0004-0000-0C00-0000D32B0000}"/>
    <hyperlink ref="C11214" r:id="rId11221" xr:uid="{00000000-0004-0000-0C00-0000D42B0000}"/>
    <hyperlink ref="C11215" r:id="rId11222" xr:uid="{00000000-0004-0000-0C00-0000D52B0000}"/>
    <hyperlink ref="C11216" r:id="rId11223" xr:uid="{00000000-0004-0000-0C00-0000D62B0000}"/>
    <hyperlink ref="C11217" r:id="rId11224" xr:uid="{00000000-0004-0000-0C00-0000D72B0000}"/>
    <hyperlink ref="C11218" r:id="rId11225" xr:uid="{00000000-0004-0000-0C00-0000D82B0000}"/>
    <hyperlink ref="C11219" r:id="rId11226" xr:uid="{00000000-0004-0000-0C00-0000D92B0000}"/>
    <hyperlink ref="C11220" r:id="rId11227" xr:uid="{00000000-0004-0000-0C00-0000DA2B0000}"/>
    <hyperlink ref="C11221" r:id="rId11228" xr:uid="{00000000-0004-0000-0C00-0000DB2B0000}"/>
    <hyperlink ref="C11222" r:id="rId11229" xr:uid="{00000000-0004-0000-0C00-0000DC2B0000}"/>
    <hyperlink ref="C11223" r:id="rId11230" xr:uid="{00000000-0004-0000-0C00-0000DD2B0000}"/>
    <hyperlink ref="C11224" r:id="rId11231" xr:uid="{00000000-0004-0000-0C00-0000DE2B0000}"/>
    <hyperlink ref="C11225" r:id="rId11232" xr:uid="{00000000-0004-0000-0C00-0000DF2B0000}"/>
    <hyperlink ref="C11226" r:id="rId11233" xr:uid="{00000000-0004-0000-0C00-0000E02B0000}"/>
    <hyperlink ref="C11227" r:id="rId11234" xr:uid="{00000000-0004-0000-0C00-0000E12B0000}"/>
    <hyperlink ref="C11228" r:id="rId11235" xr:uid="{00000000-0004-0000-0C00-0000E22B0000}"/>
    <hyperlink ref="C11229" r:id="rId11236" xr:uid="{00000000-0004-0000-0C00-0000E32B0000}"/>
    <hyperlink ref="C11230" r:id="rId11237" xr:uid="{00000000-0004-0000-0C00-0000E42B0000}"/>
    <hyperlink ref="C11231" r:id="rId11238" xr:uid="{00000000-0004-0000-0C00-0000E52B0000}"/>
    <hyperlink ref="C11232" r:id="rId11239" xr:uid="{00000000-0004-0000-0C00-0000E62B0000}"/>
    <hyperlink ref="C11233" r:id="rId11240" xr:uid="{00000000-0004-0000-0C00-0000E72B0000}"/>
    <hyperlink ref="C11234" r:id="rId11241" xr:uid="{00000000-0004-0000-0C00-0000E82B0000}"/>
    <hyperlink ref="C11235" r:id="rId11242" xr:uid="{00000000-0004-0000-0C00-0000E92B0000}"/>
    <hyperlink ref="C11236" r:id="rId11243" xr:uid="{00000000-0004-0000-0C00-0000EA2B0000}"/>
    <hyperlink ref="C11237" r:id="rId11244" xr:uid="{00000000-0004-0000-0C00-0000EB2B0000}"/>
    <hyperlink ref="C11238" r:id="rId11245" xr:uid="{00000000-0004-0000-0C00-0000EC2B0000}"/>
    <hyperlink ref="C11239" r:id="rId11246" xr:uid="{00000000-0004-0000-0C00-0000ED2B0000}"/>
    <hyperlink ref="C11240" r:id="rId11247" xr:uid="{00000000-0004-0000-0C00-0000EE2B0000}"/>
    <hyperlink ref="C11241" r:id="rId11248" xr:uid="{00000000-0004-0000-0C00-0000EF2B0000}"/>
    <hyperlink ref="C11242" r:id="rId11249" xr:uid="{00000000-0004-0000-0C00-0000F02B0000}"/>
    <hyperlink ref="C11243" r:id="rId11250" xr:uid="{00000000-0004-0000-0C00-0000F12B0000}"/>
    <hyperlink ref="C11244" r:id="rId11251" xr:uid="{00000000-0004-0000-0C00-0000F22B0000}"/>
    <hyperlink ref="C11245" r:id="rId11252" xr:uid="{00000000-0004-0000-0C00-0000F32B0000}"/>
    <hyperlink ref="C11246" r:id="rId11253" xr:uid="{00000000-0004-0000-0C00-0000F42B0000}"/>
    <hyperlink ref="C11247" r:id="rId11254" xr:uid="{00000000-0004-0000-0C00-0000F52B0000}"/>
    <hyperlink ref="C11248" r:id="rId11255" xr:uid="{00000000-0004-0000-0C00-0000F62B0000}"/>
    <hyperlink ref="C11249" r:id="rId11256" xr:uid="{00000000-0004-0000-0C00-0000F72B0000}"/>
    <hyperlink ref="C11250" r:id="rId11257" xr:uid="{00000000-0004-0000-0C00-0000F82B0000}"/>
    <hyperlink ref="C11251" r:id="rId11258" xr:uid="{00000000-0004-0000-0C00-0000F92B0000}"/>
    <hyperlink ref="C11252" r:id="rId11259" xr:uid="{00000000-0004-0000-0C00-0000FA2B0000}"/>
    <hyperlink ref="C11253" r:id="rId11260" xr:uid="{00000000-0004-0000-0C00-0000FB2B0000}"/>
    <hyperlink ref="C11254" r:id="rId11261" xr:uid="{00000000-0004-0000-0C00-0000FC2B0000}"/>
    <hyperlink ref="C11255" r:id="rId11262" xr:uid="{00000000-0004-0000-0C00-0000FD2B0000}"/>
    <hyperlink ref="C11256" r:id="rId11263" xr:uid="{00000000-0004-0000-0C00-0000FE2B0000}"/>
    <hyperlink ref="C11257" r:id="rId11264" xr:uid="{00000000-0004-0000-0C00-0000FF2B0000}"/>
    <hyperlink ref="C11258" r:id="rId11265" xr:uid="{00000000-0004-0000-0C00-0000002C0000}"/>
    <hyperlink ref="C11259" r:id="rId11266" xr:uid="{00000000-0004-0000-0C00-0000012C0000}"/>
    <hyperlink ref="C11260" r:id="rId11267" xr:uid="{00000000-0004-0000-0C00-0000022C0000}"/>
    <hyperlink ref="C11261" r:id="rId11268" xr:uid="{00000000-0004-0000-0C00-0000032C0000}"/>
    <hyperlink ref="C11262" r:id="rId11269" xr:uid="{00000000-0004-0000-0C00-0000042C0000}"/>
    <hyperlink ref="C11263" r:id="rId11270" xr:uid="{00000000-0004-0000-0C00-0000052C0000}"/>
    <hyperlink ref="C11264" r:id="rId11271" xr:uid="{00000000-0004-0000-0C00-0000062C0000}"/>
    <hyperlink ref="C11265" r:id="rId11272" xr:uid="{00000000-0004-0000-0C00-0000072C0000}"/>
    <hyperlink ref="C11266" r:id="rId11273" xr:uid="{00000000-0004-0000-0C00-0000082C0000}"/>
    <hyperlink ref="C11267" r:id="rId11274" xr:uid="{00000000-0004-0000-0C00-0000092C0000}"/>
    <hyperlink ref="C11268" r:id="rId11275" xr:uid="{00000000-0004-0000-0C00-00000A2C0000}"/>
    <hyperlink ref="C11269" r:id="rId11276" xr:uid="{00000000-0004-0000-0C00-00000B2C0000}"/>
    <hyperlink ref="C11270" r:id="rId11277" xr:uid="{00000000-0004-0000-0C00-00000C2C0000}"/>
    <hyperlink ref="C11271" r:id="rId11278" xr:uid="{00000000-0004-0000-0C00-00000D2C0000}"/>
    <hyperlink ref="C11272" r:id="rId11279" xr:uid="{00000000-0004-0000-0C00-00000E2C0000}"/>
    <hyperlink ref="C11273" r:id="rId11280" xr:uid="{00000000-0004-0000-0C00-00000F2C0000}"/>
    <hyperlink ref="C11274" r:id="rId11281" xr:uid="{00000000-0004-0000-0C00-0000102C0000}"/>
    <hyperlink ref="C11275" r:id="rId11282" xr:uid="{00000000-0004-0000-0C00-0000112C0000}"/>
    <hyperlink ref="C11276" r:id="rId11283" xr:uid="{00000000-0004-0000-0C00-0000122C0000}"/>
    <hyperlink ref="C11277" r:id="rId11284" xr:uid="{00000000-0004-0000-0C00-0000132C0000}"/>
    <hyperlink ref="C11278" r:id="rId11285" xr:uid="{00000000-0004-0000-0C00-0000142C0000}"/>
    <hyperlink ref="C11279" r:id="rId11286" xr:uid="{00000000-0004-0000-0C00-0000152C0000}"/>
    <hyperlink ref="C11280" r:id="rId11287" xr:uid="{00000000-0004-0000-0C00-0000162C0000}"/>
    <hyperlink ref="C11281" r:id="rId11288" xr:uid="{00000000-0004-0000-0C00-0000172C0000}"/>
    <hyperlink ref="C11282" r:id="rId11289" xr:uid="{00000000-0004-0000-0C00-0000182C0000}"/>
    <hyperlink ref="C11283" r:id="rId11290" xr:uid="{00000000-0004-0000-0C00-0000192C0000}"/>
    <hyperlink ref="C11284" r:id="rId11291" xr:uid="{00000000-0004-0000-0C00-00001A2C0000}"/>
    <hyperlink ref="C11285" r:id="rId11292" xr:uid="{00000000-0004-0000-0C00-00001B2C0000}"/>
    <hyperlink ref="C11286" r:id="rId11293" xr:uid="{00000000-0004-0000-0C00-00001C2C0000}"/>
    <hyperlink ref="C11287" r:id="rId11294" xr:uid="{00000000-0004-0000-0C00-00001D2C0000}"/>
    <hyperlink ref="C11288" r:id="rId11295" xr:uid="{00000000-0004-0000-0C00-00001E2C0000}"/>
    <hyperlink ref="C11289" r:id="rId11296" xr:uid="{00000000-0004-0000-0C00-00001F2C0000}"/>
    <hyperlink ref="C11290" r:id="rId11297" xr:uid="{00000000-0004-0000-0C00-0000202C0000}"/>
    <hyperlink ref="C11291" r:id="rId11298" xr:uid="{00000000-0004-0000-0C00-0000212C0000}"/>
    <hyperlink ref="C11292" r:id="rId11299" xr:uid="{00000000-0004-0000-0C00-0000222C0000}"/>
    <hyperlink ref="C11293" r:id="rId11300" xr:uid="{00000000-0004-0000-0C00-0000232C0000}"/>
    <hyperlink ref="C11294" r:id="rId11301" xr:uid="{00000000-0004-0000-0C00-0000242C0000}"/>
    <hyperlink ref="C11295" r:id="rId11302" xr:uid="{00000000-0004-0000-0C00-0000252C0000}"/>
    <hyperlink ref="C11296" r:id="rId11303" xr:uid="{00000000-0004-0000-0C00-0000262C0000}"/>
    <hyperlink ref="C11297" r:id="rId11304" xr:uid="{00000000-0004-0000-0C00-0000272C0000}"/>
    <hyperlink ref="C11298" r:id="rId11305" xr:uid="{00000000-0004-0000-0C00-0000282C0000}"/>
    <hyperlink ref="C11299" r:id="rId11306" xr:uid="{00000000-0004-0000-0C00-0000292C0000}"/>
    <hyperlink ref="C11300" r:id="rId11307" xr:uid="{00000000-0004-0000-0C00-00002A2C0000}"/>
    <hyperlink ref="C11301" r:id="rId11308" xr:uid="{00000000-0004-0000-0C00-00002B2C0000}"/>
    <hyperlink ref="C11302" r:id="rId11309" xr:uid="{00000000-0004-0000-0C00-00002C2C0000}"/>
    <hyperlink ref="C11303" r:id="rId11310" xr:uid="{00000000-0004-0000-0C00-00002D2C0000}"/>
    <hyperlink ref="C11304" r:id="rId11311" xr:uid="{00000000-0004-0000-0C00-00002E2C0000}"/>
    <hyperlink ref="C11305" r:id="rId11312" xr:uid="{00000000-0004-0000-0C00-00002F2C0000}"/>
    <hyperlink ref="C11306" r:id="rId11313" xr:uid="{00000000-0004-0000-0C00-0000302C0000}"/>
    <hyperlink ref="C11307" r:id="rId11314" xr:uid="{00000000-0004-0000-0C00-0000312C0000}"/>
    <hyperlink ref="C11308" r:id="rId11315" xr:uid="{00000000-0004-0000-0C00-0000322C0000}"/>
    <hyperlink ref="C11309" r:id="rId11316" xr:uid="{00000000-0004-0000-0C00-0000332C0000}"/>
    <hyperlink ref="C11310" r:id="rId11317" xr:uid="{00000000-0004-0000-0C00-0000342C0000}"/>
    <hyperlink ref="C11311" r:id="rId11318" xr:uid="{00000000-0004-0000-0C00-0000352C0000}"/>
    <hyperlink ref="C11312" r:id="rId11319" xr:uid="{00000000-0004-0000-0C00-0000362C0000}"/>
    <hyperlink ref="C11313" r:id="rId11320" xr:uid="{00000000-0004-0000-0C00-0000372C0000}"/>
    <hyperlink ref="C11314" r:id="rId11321" xr:uid="{00000000-0004-0000-0C00-0000382C0000}"/>
    <hyperlink ref="C11315" r:id="rId11322" xr:uid="{00000000-0004-0000-0C00-0000392C0000}"/>
    <hyperlink ref="C11316" r:id="rId11323" xr:uid="{00000000-0004-0000-0C00-00003A2C0000}"/>
    <hyperlink ref="C11317" r:id="rId11324" xr:uid="{00000000-0004-0000-0C00-00003B2C0000}"/>
    <hyperlink ref="C11318" r:id="rId11325" xr:uid="{00000000-0004-0000-0C00-00003C2C0000}"/>
    <hyperlink ref="C11319" r:id="rId11326" xr:uid="{00000000-0004-0000-0C00-00003D2C0000}"/>
    <hyperlink ref="C11320" r:id="rId11327" xr:uid="{00000000-0004-0000-0C00-00003E2C0000}"/>
    <hyperlink ref="C11321" r:id="rId11328" xr:uid="{00000000-0004-0000-0C00-00003F2C0000}"/>
    <hyperlink ref="C11322" r:id="rId11329" xr:uid="{00000000-0004-0000-0C00-0000402C0000}"/>
    <hyperlink ref="C11323" r:id="rId11330" xr:uid="{00000000-0004-0000-0C00-0000412C0000}"/>
    <hyperlink ref="C11324" r:id="rId11331" xr:uid="{00000000-0004-0000-0C00-0000422C0000}"/>
    <hyperlink ref="C11325" r:id="rId11332" xr:uid="{00000000-0004-0000-0C00-0000432C0000}"/>
    <hyperlink ref="C11326" r:id="rId11333" xr:uid="{00000000-0004-0000-0C00-0000442C0000}"/>
    <hyperlink ref="C11327" r:id="rId11334" xr:uid="{00000000-0004-0000-0C00-0000452C0000}"/>
    <hyperlink ref="C11328" r:id="rId11335" xr:uid="{00000000-0004-0000-0C00-0000462C0000}"/>
    <hyperlink ref="C11329" r:id="rId11336" xr:uid="{00000000-0004-0000-0C00-0000472C0000}"/>
    <hyperlink ref="C11330" r:id="rId11337" xr:uid="{00000000-0004-0000-0C00-0000482C0000}"/>
    <hyperlink ref="C11331" r:id="rId11338" xr:uid="{00000000-0004-0000-0C00-0000492C0000}"/>
    <hyperlink ref="C11332" r:id="rId11339" xr:uid="{00000000-0004-0000-0C00-00004A2C0000}"/>
    <hyperlink ref="C11333" r:id="rId11340" xr:uid="{00000000-0004-0000-0C00-00004B2C0000}"/>
    <hyperlink ref="C11334" r:id="rId11341" xr:uid="{00000000-0004-0000-0C00-00004C2C0000}"/>
    <hyperlink ref="C11335" r:id="rId11342" xr:uid="{00000000-0004-0000-0C00-00004D2C0000}"/>
    <hyperlink ref="C11336" r:id="rId11343" xr:uid="{00000000-0004-0000-0C00-00004E2C0000}"/>
    <hyperlink ref="C11337" r:id="rId11344" xr:uid="{00000000-0004-0000-0C00-00004F2C0000}"/>
    <hyperlink ref="C11338" r:id="rId11345" xr:uid="{00000000-0004-0000-0C00-0000502C0000}"/>
    <hyperlink ref="C11339" r:id="rId11346" xr:uid="{00000000-0004-0000-0C00-0000512C0000}"/>
    <hyperlink ref="C11340" r:id="rId11347" xr:uid="{00000000-0004-0000-0C00-0000522C0000}"/>
    <hyperlink ref="C11341" r:id="rId11348" xr:uid="{00000000-0004-0000-0C00-0000532C0000}"/>
    <hyperlink ref="C11342" r:id="rId11349" xr:uid="{00000000-0004-0000-0C00-0000542C0000}"/>
    <hyperlink ref="C11343" r:id="rId11350" xr:uid="{00000000-0004-0000-0C00-0000552C0000}"/>
    <hyperlink ref="C11344" r:id="rId11351" xr:uid="{00000000-0004-0000-0C00-0000562C0000}"/>
    <hyperlink ref="C11345" r:id="rId11352" xr:uid="{00000000-0004-0000-0C00-0000572C0000}"/>
    <hyperlink ref="C11346" r:id="rId11353" xr:uid="{00000000-0004-0000-0C00-0000582C0000}"/>
    <hyperlink ref="C11347" r:id="rId11354" xr:uid="{00000000-0004-0000-0C00-0000592C0000}"/>
    <hyperlink ref="C11348" r:id="rId11355" xr:uid="{00000000-0004-0000-0C00-00005A2C0000}"/>
    <hyperlink ref="C11349" r:id="rId11356" xr:uid="{00000000-0004-0000-0C00-00005B2C0000}"/>
    <hyperlink ref="C11350" r:id="rId11357" xr:uid="{00000000-0004-0000-0C00-00005C2C0000}"/>
    <hyperlink ref="C11351" r:id="rId11358" xr:uid="{00000000-0004-0000-0C00-00005D2C0000}"/>
    <hyperlink ref="C11352" r:id="rId11359" xr:uid="{00000000-0004-0000-0C00-00005E2C0000}"/>
    <hyperlink ref="C11353" r:id="rId11360" xr:uid="{00000000-0004-0000-0C00-00005F2C0000}"/>
    <hyperlink ref="C11354" r:id="rId11361" xr:uid="{00000000-0004-0000-0C00-0000602C0000}"/>
    <hyperlink ref="C11355" r:id="rId11362" xr:uid="{00000000-0004-0000-0C00-0000612C0000}"/>
    <hyperlink ref="C11356" r:id="rId11363" xr:uid="{00000000-0004-0000-0C00-0000622C0000}"/>
    <hyperlink ref="C11357" r:id="rId11364" xr:uid="{00000000-0004-0000-0C00-0000632C0000}"/>
    <hyperlink ref="C11358" r:id="rId11365" xr:uid="{00000000-0004-0000-0C00-0000642C0000}"/>
    <hyperlink ref="C11359" r:id="rId11366" xr:uid="{00000000-0004-0000-0C00-0000652C0000}"/>
    <hyperlink ref="C11360" r:id="rId11367" xr:uid="{00000000-0004-0000-0C00-0000662C0000}"/>
    <hyperlink ref="C11361" r:id="rId11368" xr:uid="{00000000-0004-0000-0C00-0000672C0000}"/>
    <hyperlink ref="C11362" r:id="rId11369" xr:uid="{00000000-0004-0000-0C00-0000682C0000}"/>
    <hyperlink ref="C11363" r:id="rId11370" xr:uid="{00000000-0004-0000-0C00-0000692C0000}"/>
    <hyperlink ref="C11364" r:id="rId11371" xr:uid="{00000000-0004-0000-0C00-00006A2C0000}"/>
    <hyperlink ref="C11365" r:id="rId11372" xr:uid="{00000000-0004-0000-0C00-00006B2C0000}"/>
    <hyperlink ref="C11366" r:id="rId11373" xr:uid="{00000000-0004-0000-0C00-00006C2C0000}"/>
    <hyperlink ref="C11367" r:id="rId11374" xr:uid="{00000000-0004-0000-0C00-00006D2C0000}"/>
    <hyperlink ref="C11368" r:id="rId11375" xr:uid="{00000000-0004-0000-0C00-00006E2C0000}"/>
    <hyperlink ref="C11369" r:id="rId11376" xr:uid="{00000000-0004-0000-0C00-00006F2C0000}"/>
    <hyperlink ref="C11370" r:id="rId11377" xr:uid="{00000000-0004-0000-0C00-0000702C0000}"/>
    <hyperlink ref="C11371" r:id="rId11378" xr:uid="{00000000-0004-0000-0C00-0000712C0000}"/>
    <hyperlink ref="C11372" r:id="rId11379" xr:uid="{00000000-0004-0000-0C00-0000722C0000}"/>
    <hyperlink ref="C11373" r:id="rId11380" xr:uid="{00000000-0004-0000-0C00-0000732C0000}"/>
    <hyperlink ref="C11374" r:id="rId11381" xr:uid="{00000000-0004-0000-0C00-0000742C0000}"/>
    <hyperlink ref="C11375" r:id="rId11382" xr:uid="{00000000-0004-0000-0C00-0000752C0000}"/>
    <hyperlink ref="C11376" r:id="rId11383" xr:uid="{00000000-0004-0000-0C00-0000762C0000}"/>
    <hyperlink ref="C11377" r:id="rId11384" xr:uid="{00000000-0004-0000-0C00-0000772C0000}"/>
    <hyperlink ref="C11378" r:id="rId11385" xr:uid="{00000000-0004-0000-0C00-0000782C0000}"/>
    <hyperlink ref="C11379" r:id="rId11386" xr:uid="{00000000-0004-0000-0C00-0000792C0000}"/>
    <hyperlink ref="C11380" r:id="rId11387" xr:uid="{00000000-0004-0000-0C00-00007A2C0000}"/>
    <hyperlink ref="C11381" r:id="rId11388" xr:uid="{00000000-0004-0000-0C00-00007B2C0000}"/>
    <hyperlink ref="C11382" r:id="rId11389" xr:uid="{00000000-0004-0000-0C00-00007C2C0000}"/>
    <hyperlink ref="C11383" r:id="rId11390" xr:uid="{00000000-0004-0000-0C00-00007D2C0000}"/>
    <hyperlink ref="C11384" r:id="rId11391" xr:uid="{00000000-0004-0000-0C00-00007E2C0000}"/>
    <hyperlink ref="C11385" r:id="rId11392" xr:uid="{00000000-0004-0000-0C00-00007F2C0000}"/>
    <hyperlink ref="C11386" r:id="rId11393" xr:uid="{00000000-0004-0000-0C00-0000802C0000}"/>
    <hyperlink ref="C11387" r:id="rId11394" xr:uid="{00000000-0004-0000-0C00-0000812C0000}"/>
    <hyperlink ref="C11388" r:id="rId11395" xr:uid="{00000000-0004-0000-0C00-0000822C0000}"/>
    <hyperlink ref="C11389" r:id="rId11396" xr:uid="{00000000-0004-0000-0C00-0000832C0000}"/>
    <hyperlink ref="C11390" r:id="rId11397" xr:uid="{00000000-0004-0000-0C00-0000842C0000}"/>
    <hyperlink ref="C11391" r:id="rId11398" xr:uid="{00000000-0004-0000-0C00-0000852C0000}"/>
    <hyperlink ref="C11392" r:id="rId11399" xr:uid="{00000000-0004-0000-0C00-0000862C0000}"/>
    <hyperlink ref="C11393" r:id="rId11400" xr:uid="{00000000-0004-0000-0C00-0000872C0000}"/>
    <hyperlink ref="C11394" r:id="rId11401" xr:uid="{00000000-0004-0000-0C00-0000882C0000}"/>
    <hyperlink ref="C11395" r:id="rId11402" xr:uid="{00000000-0004-0000-0C00-0000892C0000}"/>
    <hyperlink ref="C11396" r:id="rId11403" xr:uid="{00000000-0004-0000-0C00-00008A2C0000}"/>
    <hyperlink ref="C11397" r:id="rId11404" xr:uid="{00000000-0004-0000-0C00-00008B2C0000}"/>
    <hyperlink ref="C11398" r:id="rId11405" xr:uid="{00000000-0004-0000-0C00-00008C2C0000}"/>
    <hyperlink ref="C11399" r:id="rId11406" xr:uid="{00000000-0004-0000-0C00-00008D2C0000}"/>
    <hyperlink ref="C11400" r:id="rId11407" xr:uid="{00000000-0004-0000-0C00-00008E2C0000}"/>
    <hyperlink ref="C11401" r:id="rId11408" xr:uid="{00000000-0004-0000-0C00-00008F2C0000}"/>
    <hyperlink ref="C11402" r:id="rId11409" xr:uid="{00000000-0004-0000-0C00-0000902C0000}"/>
    <hyperlink ref="C11403" r:id="rId11410" xr:uid="{00000000-0004-0000-0C00-0000912C0000}"/>
    <hyperlink ref="C11404" r:id="rId11411" xr:uid="{00000000-0004-0000-0C00-0000922C0000}"/>
    <hyperlink ref="C11405" r:id="rId11412" xr:uid="{00000000-0004-0000-0C00-0000932C0000}"/>
    <hyperlink ref="C11406" r:id="rId11413" xr:uid="{00000000-0004-0000-0C00-0000942C0000}"/>
    <hyperlink ref="C11407" r:id="rId11414" xr:uid="{00000000-0004-0000-0C00-0000952C0000}"/>
    <hyperlink ref="C11408" r:id="rId11415" xr:uid="{00000000-0004-0000-0C00-0000962C0000}"/>
    <hyperlink ref="C11409" r:id="rId11416" xr:uid="{00000000-0004-0000-0C00-0000972C0000}"/>
    <hyperlink ref="C11410" r:id="rId11417" xr:uid="{00000000-0004-0000-0C00-0000982C0000}"/>
    <hyperlink ref="C11411" r:id="rId11418" xr:uid="{00000000-0004-0000-0C00-0000992C0000}"/>
    <hyperlink ref="C11412" r:id="rId11419" xr:uid="{00000000-0004-0000-0C00-00009A2C0000}"/>
    <hyperlink ref="C11413" r:id="rId11420" xr:uid="{00000000-0004-0000-0C00-00009B2C0000}"/>
    <hyperlink ref="C11414" r:id="rId11421" xr:uid="{00000000-0004-0000-0C00-00009C2C0000}"/>
    <hyperlink ref="C11415" r:id="rId11422" xr:uid="{00000000-0004-0000-0C00-00009D2C0000}"/>
    <hyperlink ref="C11416" r:id="rId11423" xr:uid="{00000000-0004-0000-0C00-00009E2C0000}"/>
    <hyperlink ref="C11417" r:id="rId11424" xr:uid="{00000000-0004-0000-0C00-00009F2C0000}"/>
    <hyperlink ref="C11418" r:id="rId11425" xr:uid="{00000000-0004-0000-0C00-0000A02C0000}"/>
    <hyperlink ref="C11419" r:id="rId11426" xr:uid="{00000000-0004-0000-0C00-0000A12C0000}"/>
    <hyperlink ref="C11420" r:id="rId11427" xr:uid="{00000000-0004-0000-0C00-0000A22C0000}"/>
    <hyperlink ref="C11421" r:id="rId11428" xr:uid="{00000000-0004-0000-0C00-0000A32C0000}"/>
    <hyperlink ref="C11422" r:id="rId11429" xr:uid="{00000000-0004-0000-0C00-0000A42C0000}"/>
    <hyperlink ref="C11423" r:id="rId11430" xr:uid="{00000000-0004-0000-0C00-0000A52C0000}"/>
    <hyperlink ref="C11424" r:id="rId11431" xr:uid="{00000000-0004-0000-0C00-0000A62C0000}"/>
    <hyperlink ref="C11425" r:id="rId11432" xr:uid="{00000000-0004-0000-0C00-0000A72C0000}"/>
    <hyperlink ref="C11426" r:id="rId11433" xr:uid="{00000000-0004-0000-0C00-0000A82C0000}"/>
    <hyperlink ref="C11427" r:id="rId11434" xr:uid="{00000000-0004-0000-0C00-0000A92C0000}"/>
    <hyperlink ref="C11428" r:id="rId11435" xr:uid="{00000000-0004-0000-0C00-0000AA2C0000}"/>
    <hyperlink ref="C11429" r:id="rId11436" xr:uid="{00000000-0004-0000-0C00-0000AB2C0000}"/>
    <hyperlink ref="C11430" r:id="rId11437" xr:uid="{00000000-0004-0000-0C00-0000AC2C0000}"/>
    <hyperlink ref="C11431" r:id="rId11438" xr:uid="{00000000-0004-0000-0C00-0000AD2C0000}"/>
    <hyperlink ref="C11432" r:id="rId11439" xr:uid="{00000000-0004-0000-0C00-0000AE2C0000}"/>
    <hyperlink ref="C11433" r:id="rId11440" xr:uid="{00000000-0004-0000-0C00-0000AF2C0000}"/>
    <hyperlink ref="C11434" r:id="rId11441" xr:uid="{00000000-0004-0000-0C00-0000B02C0000}"/>
    <hyperlink ref="C11435" r:id="rId11442" xr:uid="{00000000-0004-0000-0C00-0000B12C0000}"/>
    <hyperlink ref="C11436" r:id="rId11443" xr:uid="{00000000-0004-0000-0C00-0000B22C0000}"/>
    <hyperlink ref="C11437" r:id="rId11444" xr:uid="{00000000-0004-0000-0C00-0000B32C0000}"/>
    <hyperlink ref="C11438" r:id="rId11445" xr:uid="{00000000-0004-0000-0C00-0000B42C0000}"/>
    <hyperlink ref="C11439" r:id="rId11446" xr:uid="{00000000-0004-0000-0C00-0000B52C0000}"/>
    <hyperlink ref="C11440" r:id="rId11447" xr:uid="{00000000-0004-0000-0C00-0000B62C0000}"/>
    <hyperlink ref="C11441" r:id="rId11448" xr:uid="{00000000-0004-0000-0C00-0000B72C0000}"/>
    <hyperlink ref="C11442" r:id="rId11449" xr:uid="{00000000-0004-0000-0C00-0000B82C0000}"/>
    <hyperlink ref="C11443" r:id="rId11450" xr:uid="{00000000-0004-0000-0C00-0000B92C0000}"/>
    <hyperlink ref="C11444" r:id="rId11451" xr:uid="{00000000-0004-0000-0C00-0000BA2C0000}"/>
    <hyperlink ref="C11445" r:id="rId11452" xr:uid="{00000000-0004-0000-0C00-0000BB2C0000}"/>
    <hyperlink ref="C11446" r:id="rId11453" xr:uid="{00000000-0004-0000-0C00-0000BC2C0000}"/>
    <hyperlink ref="C11447" r:id="rId11454" xr:uid="{00000000-0004-0000-0C00-0000BD2C0000}"/>
    <hyperlink ref="C11448" r:id="rId11455" xr:uid="{00000000-0004-0000-0C00-0000BE2C0000}"/>
    <hyperlink ref="C11449" r:id="rId11456" xr:uid="{00000000-0004-0000-0C00-0000BF2C0000}"/>
    <hyperlink ref="C11450" r:id="rId11457" xr:uid="{00000000-0004-0000-0C00-0000C02C0000}"/>
    <hyperlink ref="C11451" r:id="rId11458" xr:uid="{00000000-0004-0000-0C00-0000C12C0000}"/>
    <hyperlink ref="C11452" r:id="rId11459" xr:uid="{00000000-0004-0000-0C00-0000C22C0000}"/>
    <hyperlink ref="C11453" r:id="rId11460" xr:uid="{00000000-0004-0000-0C00-0000C32C0000}"/>
    <hyperlink ref="C11454" r:id="rId11461" xr:uid="{00000000-0004-0000-0C00-0000C42C0000}"/>
    <hyperlink ref="C11455" r:id="rId11462" xr:uid="{00000000-0004-0000-0C00-0000C52C0000}"/>
    <hyperlink ref="C11456" r:id="rId11463" xr:uid="{00000000-0004-0000-0C00-0000C62C0000}"/>
    <hyperlink ref="C11457" r:id="rId11464" xr:uid="{00000000-0004-0000-0C00-0000C72C0000}"/>
    <hyperlink ref="C11458" r:id="rId11465" xr:uid="{00000000-0004-0000-0C00-0000C82C0000}"/>
    <hyperlink ref="C11459" r:id="rId11466" xr:uid="{00000000-0004-0000-0C00-0000C92C0000}"/>
    <hyperlink ref="C11460" r:id="rId11467" xr:uid="{00000000-0004-0000-0C00-0000CA2C0000}"/>
    <hyperlink ref="C11461" r:id="rId11468" xr:uid="{00000000-0004-0000-0C00-0000CB2C0000}"/>
    <hyperlink ref="C11462" r:id="rId11469" xr:uid="{00000000-0004-0000-0C00-0000CC2C0000}"/>
    <hyperlink ref="C11463" r:id="rId11470" xr:uid="{00000000-0004-0000-0C00-0000CD2C0000}"/>
    <hyperlink ref="C11464" r:id="rId11471" xr:uid="{00000000-0004-0000-0C00-0000CE2C0000}"/>
    <hyperlink ref="C11465" r:id="rId11472" xr:uid="{00000000-0004-0000-0C00-0000CF2C0000}"/>
    <hyperlink ref="C11466" r:id="rId11473" xr:uid="{00000000-0004-0000-0C00-0000D02C0000}"/>
    <hyperlink ref="C11467" r:id="rId11474" xr:uid="{00000000-0004-0000-0C00-0000D12C0000}"/>
    <hyperlink ref="C11468" r:id="rId11475" xr:uid="{00000000-0004-0000-0C00-0000D22C0000}"/>
    <hyperlink ref="C11469" r:id="rId11476" xr:uid="{00000000-0004-0000-0C00-0000D32C0000}"/>
    <hyperlink ref="C11470" r:id="rId11477" xr:uid="{00000000-0004-0000-0C00-0000D42C0000}"/>
    <hyperlink ref="C11471" r:id="rId11478" xr:uid="{00000000-0004-0000-0C00-0000D52C0000}"/>
    <hyperlink ref="C11472" r:id="rId11479" xr:uid="{00000000-0004-0000-0C00-0000D62C0000}"/>
    <hyperlink ref="C11473" r:id="rId11480" xr:uid="{00000000-0004-0000-0C00-0000D72C0000}"/>
    <hyperlink ref="C11474" r:id="rId11481" xr:uid="{00000000-0004-0000-0C00-0000D82C0000}"/>
    <hyperlink ref="C11475" r:id="rId11482" xr:uid="{00000000-0004-0000-0C00-0000D92C0000}"/>
    <hyperlink ref="C11476" r:id="rId11483" xr:uid="{00000000-0004-0000-0C00-0000DA2C0000}"/>
    <hyperlink ref="C11477" r:id="rId11484" xr:uid="{00000000-0004-0000-0C00-0000DB2C0000}"/>
    <hyperlink ref="C11478" r:id="rId11485" xr:uid="{00000000-0004-0000-0C00-0000DC2C0000}"/>
    <hyperlink ref="C11479" r:id="rId11486" xr:uid="{00000000-0004-0000-0C00-0000DD2C0000}"/>
    <hyperlink ref="C11480" r:id="rId11487" xr:uid="{00000000-0004-0000-0C00-0000DE2C0000}"/>
    <hyperlink ref="C11481" r:id="rId11488" xr:uid="{00000000-0004-0000-0C00-0000DF2C0000}"/>
    <hyperlink ref="C11482" r:id="rId11489" xr:uid="{00000000-0004-0000-0C00-0000E02C0000}"/>
    <hyperlink ref="C11483" r:id="rId11490" xr:uid="{00000000-0004-0000-0C00-0000E12C0000}"/>
    <hyperlink ref="C11484" r:id="rId11491" xr:uid="{00000000-0004-0000-0C00-0000E22C0000}"/>
    <hyperlink ref="C11485" r:id="rId11492" xr:uid="{00000000-0004-0000-0C00-0000E32C0000}"/>
    <hyperlink ref="C11486" r:id="rId11493" xr:uid="{00000000-0004-0000-0C00-0000E42C0000}"/>
    <hyperlink ref="C11487" r:id="rId11494" xr:uid="{00000000-0004-0000-0C00-0000E52C0000}"/>
    <hyperlink ref="C11488" r:id="rId11495" xr:uid="{00000000-0004-0000-0C00-0000E62C0000}"/>
    <hyperlink ref="C11489" r:id="rId11496" xr:uid="{00000000-0004-0000-0C00-0000E72C0000}"/>
    <hyperlink ref="C11490" r:id="rId11497" xr:uid="{00000000-0004-0000-0C00-0000E82C0000}"/>
    <hyperlink ref="C11491" r:id="rId11498" xr:uid="{00000000-0004-0000-0C00-0000E92C0000}"/>
    <hyperlink ref="C11492" r:id="rId11499" xr:uid="{00000000-0004-0000-0C00-0000EA2C0000}"/>
    <hyperlink ref="C11493" r:id="rId11500" xr:uid="{00000000-0004-0000-0C00-0000EB2C0000}"/>
    <hyperlink ref="C11494" r:id="rId11501" xr:uid="{00000000-0004-0000-0C00-0000EC2C0000}"/>
    <hyperlink ref="C11495" r:id="rId11502" xr:uid="{00000000-0004-0000-0C00-0000ED2C0000}"/>
    <hyperlink ref="C11496" r:id="rId11503" xr:uid="{00000000-0004-0000-0C00-0000EE2C0000}"/>
    <hyperlink ref="C11497" r:id="rId11504" xr:uid="{00000000-0004-0000-0C00-0000EF2C0000}"/>
    <hyperlink ref="C11498" r:id="rId11505" xr:uid="{00000000-0004-0000-0C00-0000F02C0000}"/>
    <hyperlink ref="C11499" r:id="rId11506" xr:uid="{00000000-0004-0000-0C00-0000F12C0000}"/>
    <hyperlink ref="C11500" r:id="rId11507" xr:uid="{00000000-0004-0000-0C00-0000F22C0000}"/>
    <hyperlink ref="C11501" r:id="rId11508" xr:uid="{00000000-0004-0000-0C00-0000F32C0000}"/>
    <hyperlink ref="C11502" r:id="rId11509" xr:uid="{00000000-0004-0000-0C00-0000F42C0000}"/>
    <hyperlink ref="C11503" r:id="rId11510" xr:uid="{00000000-0004-0000-0C00-0000F52C0000}"/>
    <hyperlink ref="C11504" r:id="rId11511" xr:uid="{00000000-0004-0000-0C00-0000F62C0000}"/>
    <hyperlink ref="C11505" r:id="rId11512" xr:uid="{00000000-0004-0000-0C00-0000F72C0000}"/>
    <hyperlink ref="C11506" r:id="rId11513" xr:uid="{00000000-0004-0000-0C00-0000F82C0000}"/>
    <hyperlink ref="C11507" r:id="rId11514" xr:uid="{00000000-0004-0000-0C00-0000F92C0000}"/>
    <hyperlink ref="C11508" r:id="rId11515" xr:uid="{00000000-0004-0000-0C00-0000FA2C0000}"/>
    <hyperlink ref="C11509" r:id="rId11516" xr:uid="{00000000-0004-0000-0C00-0000FB2C0000}"/>
    <hyperlink ref="C11510" r:id="rId11517" xr:uid="{00000000-0004-0000-0C00-0000FC2C0000}"/>
    <hyperlink ref="C11511" r:id="rId11518" xr:uid="{00000000-0004-0000-0C00-0000FD2C0000}"/>
    <hyperlink ref="C11512" r:id="rId11519" xr:uid="{00000000-0004-0000-0C00-0000FE2C0000}"/>
    <hyperlink ref="C11513" r:id="rId11520" xr:uid="{00000000-0004-0000-0C00-0000FF2C0000}"/>
    <hyperlink ref="C11514" r:id="rId11521" xr:uid="{00000000-0004-0000-0C00-0000002D0000}"/>
    <hyperlink ref="C11515" r:id="rId11522" xr:uid="{00000000-0004-0000-0C00-0000012D0000}"/>
    <hyperlink ref="C11516" r:id="rId11523" xr:uid="{00000000-0004-0000-0C00-0000022D0000}"/>
    <hyperlink ref="C11517" r:id="rId11524" xr:uid="{00000000-0004-0000-0C00-0000032D0000}"/>
    <hyperlink ref="C11518" r:id="rId11525" xr:uid="{00000000-0004-0000-0C00-0000042D0000}"/>
    <hyperlink ref="C11519" r:id="rId11526" xr:uid="{00000000-0004-0000-0C00-0000052D0000}"/>
    <hyperlink ref="C11520" r:id="rId11527" xr:uid="{00000000-0004-0000-0C00-0000062D0000}"/>
    <hyperlink ref="C11521" r:id="rId11528" xr:uid="{00000000-0004-0000-0C00-0000072D0000}"/>
    <hyperlink ref="C11522" r:id="rId11529" xr:uid="{00000000-0004-0000-0C00-0000082D0000}"/>
    <hyperlink ref="C11523" r:id="rId11530" xr:uid="{00000000-0004-0000-0C00-0000092D0000}"/>
    <hyperlink ref="C11524" r:id="rId11531" xr:uid="{00000000-0004-0000-0C00-00000A2D0000}"/>
    <hyperlink ref="C11525" r:id="rId11532" xr:uid="{00000000-0004-0000-0C00-00000B2D0000}"/>
    <hyperlink ref="C11526" r:id="rId11533" xr:uid="{00000000-0004-0000-0C00-00000C2D0000}"/>
    <hyperlink ref="C11527" r:id="rId11534" xr:uid="{00000000-0004-0000-0C00-00000D2D0000}"/>
    <hyperlink ref="C11528" r:id="rId11535" xr:uid="{00000000-0004-0000-0C00-00000E2D0000}"/>
    <hyperlink ref="C11529" r:id="rId11536" xr:uid="{00000000-0004-0000-0C00-00000F2D0000}"/>
    <hyperlink ref="C11530" r:id="rId11537" xr:uid="{00000000-0004-0000-0C00-0000102D0000}"/>
    <hyperlink ref="C11531" r:id="rId11538" xr:uid="{00000000-0004-0000-0C00-0000112D0000}"/>
    <hyperlink ref="C11532" r:id="rId11539" xr:uid="{00000000-0004-0000-0C00-0000122D0000}"/>
    <hyperlink ref="C11533" r:id="rId11540" xr:uid="{00000000-0004-0000-0C00-0000132D0000}"/>
    <hyperlink ref="C11534" r:id="rId11541" xr:uid="{00000000-0004-0000-0C00-0000142D0000}"/>
    <hyperlink ref="C11535" r:id="rId11542" xr:uid="{00000000-0004-0000-0C00-0000152D0000}"/>
    <hyperlink ref="C11536" r:id="rId11543" xr:uid="{00000000-0004-0000-0C00-0000162D0000}"/>
    <hyperlink ref="C11537" r:id="rId11544" xr:uid="{00000000-0004-0000-0C00-0000172D0000}"/>
    <hyperlink ref="C11538" r:id="rId11545" xr:uid="{00000000-0004-0000-0C00-0000182D0000}"/>
    <hyperlink ref="C11539" r:id="rId11546" xr:uid="{00000000-0004-0000-0C00-0000192D0000}"/>
    <hyperlink ref="C11540" r:id="rId11547" xr:uid="{00000000-0004-0000-0C00-00001A2D0000}"/>
    <hyperlink ref="C11541" r:id="rId11548" xr:uid="{00000000-0004-0000-0C00-00001B2D0000}"/>
    <hyperlink ref="C11542" r:id="rId11549" xr:uid="{00000000-0004-0000-0C00-00001C2D0000}"/>
    <hyperlink ref="C11543" r:id="rId11550" xr:uid="{00000000-0004-0000-0C00-00001D2D0000}"/>
    <hyperlink ref="C11544" r:id="rId11551" xr:uid="{00000000-0004-0000-0C00-00001E2D0000}"/>
    <hyperlink ref="C11545" r:id="rId11552" xr:uid="{00000000-0004-0000-0C00-00001F2D0000}"/>
    <hyperlink ref="C11546" r:id="rId11553" xr:uid="{00000000-0004-0000-0C00-0000202D0000}"/>
    <hyperlink ref="C11547" r:id="rId11554" xr:uid="{00000000-0004-0000-0C00-0000212D0000}"/>
    <hyperlink ref="C11548" r:id="rId11555" xr:uid="{00000000-0004-0000-0C00-0000222D0000}"/>
    <hyperlink ref="C11549" r:id="rId11556" xr:uid="{00000000-0004-0000-0C00-0000232D0000}"/>
    <hyperlink ref="C11550" r:id="rId11557" xr:uid="{00000000-0004-0000-0C00-0000242D0000}"/>
    <hyperlink ref="C11551" r:id="rId11558" xr:uid="{00000000-0004-0000-0C00-0000252D0000}"/>
    <hyperlink ref="C11552" r:id="rId11559" xr:uid="{00000000-0004-0000-0C00-0000262D0000}"/>
    <hyperlink ref="C11553" r:id="rId11560" xr:uid="{00000000-0004-0000-0C00-0000272D0000}"/>
    <hyperlink ref="C11554" r:id="rId11561" xr:uid="{00000000-0004-0000-0C00-0000282D0000}"/>
    <hyperlink ref="C11555" r:id="rId11562" xr:uid="{00000000-0004-0000-0C00-0000292D0000}"/>
    <hyperlink ref="C11556" r:id="rId11563" xr:uid="{00000000-0004-0000-0C00-00002A2D0000}"/>
    <hyperlink ref="C11557" r:id="rId11564" xr:uid="{00000000-0004-0000-0C00-00002B2D0000}"/>
    <hyperlink ref="C11558" r:id="rId11565" xr:uid="{00000000-0004-0000-0C00-00002C2D0000}"/>
    <hyperlink ref="C11559" r:id="rId11566" xr:uid="{00000000-0004-0000-0C00-00002D2D0000}"/>
    <hyperlink ref="C11560" r:id="rId11567" xr:uid="{00000000-0004-0000-0C00-00002E2D0000}"/>
    <hyperlink ref="C11561" r:id="rId11568" xr:uid="{00000000-0004-0000-0C00-00002F2D0000}"/>
    <hyperlink ref="C11562" r:id="rId11569" xr:uid="{00000000-0004-0000-0C00-0000302D0000}"/>
    <hyperlink ref="C11563" r:id="rId11570" xr:uid="{00000000-0004-0000-0C00-0000312D0000}"/>
    <hyperlink ref="C11564" r:id="rId11571" xr:uid="{00000000-0004-0000-0C00-0000322D0000}"/>
    <hyperlink ref="C11565" r:id="rId11572" xr:uid="{00000000-0004-0000-0C00-0000332D0000}"/>
    <hyperlink ref="C11566" r:id="rId11573" xr:uid="{00000000-0004-0000-0C00-0000342D0000}"/>
    <hyperlink ref="C11567" r:id="rId11574" xr:uid="{00000000-0004-0000-0C00-0000352D0000}"/>
    <hyperlink ref="C11568" r:id="rId11575" xr:uid="{00000000-0004-0000-0C00-0000362D0000}"/>
    <hyperlink ref="C11569" r:id="rId11576" xr:uid="{00000000-0004-0000-0C00-0000372D0000}"/>
    <hyperlink ref="C11570" r:id="rId11577" xr:uid="{00000000-0004-0000-0C00-0000382D0000}"/>
    <hyperlink ref="C11571" r:id="rId11578" xr:uid="{00000000-0004-0000-0C00-0000392D0000}"/>
    <hyperlink ref="C11572" r:id="rId11579" xr:uid="{00000000-0004-0000-0C00-00003A2D0000}"/>
    <hyperlink ref="C11573" r:id="rId11580" xr:uid="{00000000-0004-0000-0C00-00003B2D0000}"/>
    <hyperlink ref="C11574" r:id="rId11581" xr:uid="{00000000-0004-0000-0C00-00003C2D0000}"/>
    <hyperlink ref="C11575" r:id="rId11582" xr:uid="{00000000-0004-0000-0C00-00003D2D0000}"/>
    <hyperlink ref="C11576" r:id="rId11583" xr:uid="{00000000-0004-0000-0C00-00003E2D0000}"/>
    <hyperlink ref="C11577" r:id="rId11584" xr:uid="{00000000-0004-0000-0C00-00003F2D0000}"/>
    <hyperlink ref="C11578" r:id="rId11585" xr:uid="{00000000-0004-0000-0C00-0000402D0000}"/>
    <hyperlink ref="C11579" r:id="rId11586" xr:uid="{00000000-0004-0000-0C00-0000412D0000}"/>
    <hyperlink ref="C11580" r:id="rId11587" xr:uid="{00000000-0004-0000-0C00-0000422D0000}"/>
    <hyperlink ref="C11581" r:id="rId11588" xr:uid="{00000000-0004-0000-0C00-0000432D0000}"/>
    <hyperlink ref="C11582" r:id="rId11589" xr:uid="{00000000-0004-0000-0C00-0000442D0000}"/>
    <hyperlink ref="C11583" r:id="rId11590" xr:uid="{00000000-0004-0000-0C00-0000452D0000}"/>
    <hyperlink ref="C11584" r:id="rId11591" xr:uid="{00000000-0004-0000-0C00-0000462D0000}"/>
    <hyperlink ref="C11585" r:id="rId11592" xr:uid="{00000000-0004-0000-0C00-0000472D0000}"/>
    <hyperlink ref="C11586" r:id="rId11593" xr:uid="{00000000-0004-0000-0C00-0000482D0000}"/>
    <hyperlink ref="C11587" r:id="rId11594" xr:uid="{00000000-0004-0000-0C00-0000492D0000}"/>
    <hyperlink ref="C11588" r:id="rId11595" xr:uid="{00000000-0004-0000-0C00-00004A2D0000}"/>
    <hyperlink ref="C11589" r:id="rId11596" xr:uid="{00000000-0004-0000-0C00-00004B2D0000}"/>
    <hyperlink ref="C11590" r:id="rId11597" xr:uid="{00000000-0004-0000-0C00-00004C2D0000}"/>
    <hyperlink ref="C11591" r:id="rId11598" xr:uid="{00000000-0004-0000-0C00-00004D2D0000}"/>
    <hyperlink ref="C11592" r:id="rId11599" xr:uid="{00000000-0004-0000-0C00-00004E2D0000}"/>
    <hyperlink ref="C11593" r:id="rId11600" xr:uid="{00000000-0004-0000-0C00-00004F2D0000}"/>
    <hyperlink ref="C11594" r:id="rId11601" xr:uid="{00000000-0004-0000-0C00-0000502D0000}"/>
    <hyperlink ref="C11595" r:id="rId11602" xr:uid="{00000000-0004-0000-0C00-0000512D0000}"/>
    <hyperlink ref="C11596" r:id="rId11603" xr:uid="{00000000-0004-0000-0C00-0000522D0000}"/>
    <hyperlink ref="C11597" r:id="rId11604" xr:uid="{00000000-0004-0000-0C00-0000532D0000}"/>
    <hyperlink ref="C11598" r:id="rId11605" xr:uid="{00000000-0004-0000-0C00-0000542D0000}"/>
    <hyperlink ref="C11599" r:id="rId11606" xr:uid="{00000000-0004-0000-0C00-0000552D0000}"/>
    <hyperlink ref="C11600" r:id="rId11607" xr:uid="{00000000-0004-0000-0C00-0000562D0000}"/>
    <hyperlink ref="C11601" r:id="rId11608" xr:uid="{00000000-0004-0000-0C00-0000572D0000}"/>
    <hyperlink ref="C11602" r:id="rId11609" xr:uid="{00000000-0004-0000-0C00-0000582D0000}"/>
    <hyperlink ref="C11603" r:id="rId11610" xr:uid="{00000000-0004-0000-0C00-0000592D0000}"/>
    <hyperlink ref="C11604" r:id="rId11611" xr:uid="{00000000-0004-0000-0C00-00005A2D0000}"/>
    <hyperlink ref="C11605" r:id="rId11612" xr:uid="{00000000-0004-0000-0C00-00005B2D0000}"/>
    <hyperlink ref="C11606" r:id="rId11613" xr:uid="{00000000-0004-0000-0C00-00005C2D0000}"/>
    <hyperlink ref="C11607" r:id="rId11614" xr:uid="{00000000-0004-0000-0C00-00005D2D0000}"/>
    <hyperlink ref="C11608" r:id="rId11615" xr:uid="{00000000-0004-0000-0C00-00005E2D0000}"/>
    <hyperlink ref="C11609" r:id="rId11616" xr:uid="{00000000-0004-0000-0C00-00005F2D0000}"/>
    <hyperlink ref="C11610" r:id="rId11617" xr:uid="{00000000-0004-0000-0C00-0000602D0000}"/>
    <hyperlink ref="C11611" r:id="rId11618" xr:uid="{00000000-0004-0000-0C00-0000612D0000}"/>
    <hyperlink ref="C11612" r:id="rId11619" xr:uid="{00000000-0004-0000-0C00-0000622D0000}"/>
    <hyperlink ref="C11613" r:id="rId11620" xr:uid="{00000000-0004-0000-0C00-0000632D0000}"/>
    <hyperlink ref="C11614" r:id="rId11621" xr:uid="{00000000-0004-0000-0C00-0000642D0000}"/>
    <hyperlink ref="C11615" r:id="rId11622" xr:uid="{00000000-0004-0000-0C00-0000652D0000}"/>
    <hyperlink ref="C11616" r:id="rId11623" xr:uid="{00000000-0004-0000-0C00-0000662D0000}"/>
    <hyperlink ref="C11617" r:id="rId11624" xr:uid="{00000000-0004-0000-0C00-0000672D0000}"/>
    <hyperlink ref="C11618" r:id="rId11625" xr:uid="{00000000-0004-0000-0C00-0000682D0000}"/>
    <hyperlink ref="C11619" r:id="rId11626" xr:uid="{00000000-0004-0000-0C00-0000692D0000}"/>
    <hyperlink ref="C11620" r:id="rId11627" xr:uid="{00000000-0004-0000-0C00-00006A2D0000}"/>
    <hyperlink ref="C11621" r:id="rId11628" xr:uid="{00000000-0004-0000-0C00-00006B2D0000}"/>
    <hyperlink ref="C11622" r:id="rId11629" xr:uid="{00000000-0004-0000-0C00-00006C2D0000}"/>
    <hyperlink ref="C11623" r:id="rId11630" xr:uid="{00000000-0004-0000-0C00-00006D2D0000}"/>
    <hyperlink ref="C11624" r:id="rId11631" xr:uid="{00000000-0004-0000-0C00-00006E2D0000}"/>
    <hyperlink ref="C11625" r:id="rId11632" xr:uid="{00000000-0004-0000-0C00-00006F2D0000}"/>
    <hyperlink ref="C11626" r:id="rId11633" xr:uid="{00000000-0004-0000-0C00-0000702D0000}"/>
    <hyperlink ref="C11627" r:id="rId11634" xr:uid="{00000000-0004-0000-0C00-0000712D0000}"/>
    <hyperlink ref="C11628" r:id="rId11635" xr:uid="{00000000-0004-0000-0C00-0000722D0000}"/>
    <hyperlink ref="C11629" r:id="rId11636" xr:uid="{00000000-0004-0000-0C00-0000732D0000}"/>
    <hyperlink ref="C11630" r:id="rId11637" xr:uid="{00000000-0004-0000-0C00-0000742D0000}"/>
    <hyperlink ref="C11631" r:id="rId11638" xr:uid="{00000000-0004-0000-0C00-0000752D0000}"/>
    <hyperlink ref="C11632" r:id="rId11639" xr:uid="{00000000-0004-0000-0C00-0000762D0000}"/>
    <hyperlink ref="C11633" r:id="rId11640" xr:uid="{00000000-0004-0000-0C00-0000772D0000}"/>
    <hyperlink ref="C11634" r:id="rId11641" xr:uid="{00000000-0004-0000-0C00-0000782D0000}"/>
    <hyperlink ref="C11635" r:id="rId11642" xr:uid="{00000000-0004-0000-0C00-0000792D0000}"/>
    <hyperlink ref="C11636" r:id="rId11643" xr:uid="{00000000-0004-0000-0C00-00007A2D0000}"/>
    <hyperlink ref="C11637" r:id="rId11644" xr:uid="{00000000-0004-0000-0C00-00007B2D0000}"/>
    <hyperlink ref="C11638" r:id="rId11645" xr:uid="{00000000-0004-0000-0C00-00007C2D0000}"/>
    <hyperlink ref="C11639" r:id="rId11646" xr:uid="{00000000-0004-0000-0C00-00007D2D0000}"/>
    <hyperlink ref="C11640" r:id="rId11647" xr:uid="{00000000-0004-0000-0C00-00007E2D0000}"/>
    <hyperlink ref="C11641" r:id="rId11648" xr:uid="{00000000-0004-0000-0C00-00007F2D0000}"/>
    <hyperlink ref="C11642" r:id="rId11649" xr:uid="{00000000-0004-0000-0C00-0000802D0000}"/>
    <hyperlink ref="C11643" r:id="rId11650" xr:uid="{00000000-0004-0000-0C00-0000812D0000}"/>
    <hyperlink ref="C11644" r:id="rId11651" xr:uid="{00000000-0004-0000-0C00-0000822D0000}"/>
    <hyperlink ref="C11645" r:id="rId11652" xr:uid="{00000000-0004-0000-0C00-0000832D0000}"/>
    <hyperlink ref="C11646" r:id="rId11653" xr:uid="{00000000-0004-0000-0C00-0000842D0000}"/>
    <hyperlink ref="C11647" r:id="rId11654" xr:uid="{00000000-0004-0000-0C00-0000852D0000}"/>
    <hyperlink ref="C11648" r:id="rId11655" xr:uid="{00000000-0004-0000-0C00-0000862D0000}"/>
    <hyperlink ref="C11649" r:id="rId11656" xr:uid="{00000000-0004-0000-0C00-0000872D0000}"/>
    <hyperlink ref="C11650" r:id="rId11657" xr:uid="{00000000-0004-0000-0C00-0000882D0000}"/>
    <hyperlink ref="C11651" r:id="rId11658" xr:uid="{00000000-0004-0000-0C00-0000892D0000}"/>
    <hyperlink ref="C11652" r:id="rId11659" xr:uid="{00000000-0004-0000-0C00-00008A2D0000}"/>
    <hyperlink ref="C11653" r:id="rId11660" xr:uid="{00000000-0004-0000-0C00-00008B2D0000}"/>
    <hyperlink ref="C11654" r:id="rId11661" xr:uid="{00000000-0004-0000-0C00-00008C2D0000}"/>
    <hyperlink ref="C11655" r:id="rId11662" xr:uid="{00000000-0004-0000-0C00-00008D2D0000}"/>
    <hyperlink ref="C11656" r:id="rId11663" xr:uid="{00000000-0004-0000-0C00-00008E2D0000}"/>
    <hyperlink ref="C11657" r:id="rId11664" xr:uid="{00000000-0004-0000-0C00-00008F2D0000}"/>
    <hyperlink ref="C11658" r:id="rId11665" xr:uid="{00000000-0004-0000-0C00-0000902D0000}"/>
    <hyperlink ref="C11659" r:id="rId11666" xr:uid="{00000000-0004-0000-0C00-0000912D0000}"/>
    <hyperlink ref="C11660" r:id="rId11667" xr:uid="{00000000-0004-0000-0C00-0000922D0000}"/>
    <hyperlink ref="C11661" r:id="rId11668" xr:uid="{00000000-0004-0000-0C00-0000932D0000}"/>
    <hyperlink ref="C11662" r:id="rId11669" xr:uid="{00000000-0004-0000-0C00-0000942D0000}"/>
    <hyperlink ref="C11663" r:id="rId11670" xr:uid="{00000000-0004-0000-0C00-0000952D0000}"/>
    <hyperlink ref="C11664" r:id="rId11671" xr:uid="{00000000-0004-0000-0C00-0000962D0000}"/>
    <hyperlink ref="C11665" r:id="rId11672" xr:uid="{00000000-0004-0000-0C00-0000972D0000}"/>
    <hyperlink ref="C11666" r:id="rId11673" xr:uid="{00000000-0004-0000-0C00-0000982D0000}"/>
    <hyperlink ref="C11667" r:id="rId11674" xr:uid="{00000000-0004-0000-0C00-0000992D0000}"/>
    <hyperlink ref="C11668" r:id="rId11675" xr:uid="{00000000-0004-0000-0C00-00009A2D0000}"/>
    <hyperlink ref="C11669" r:id="rId11676" xr:uid="{00000000-0004-0000-0C00-00009B2D0000}"/>
    <hyperlink ref="C11670" r:id="rId11677" xr:uid="{00000000-0004-0000-0C00-00009C2D0000}"/>
    <hyperlink ref="C11671" r:id="rId11678" xr:uid="{00000000-0004-0000-0C00-00009D2D0000}"/>
    <hyperlink ref="C11672" r:id="rId11679" xr:uid="{00000000-0004-0000-0C00-00009E2D0000}"/>
    <hyperlink ref="C11673" r:id="rId11680" xr:uid="{00000000-0004-0000-0C00-00009F2D0000}"/>
    <hyperlink ref="C11674" r:id="rId11681" xr:uid="{00000000-0004-0000-0C00-0000A02D0000}"/>
    <hyperlink ref="C11675" r:id="rId11682" xr:uid="{00000000-0004-0000-0C00-0000A12D0000}"/>
    <hyperlink ref="C11676" r:id="rId11683" xr:uid="{00000000-0004-0000-0C00-0000A22D0000}"/>
    <hyperlink ref="C11677" r:id="rId11684" xr:uid="{00000000-0004-0000-0C00-0000A32D0000}"/>
    <hyperlink ref="C11678" r:id="rId11685" xr:uid="{00000000-0004-0000-0C00-0000A42D0000}"/>
    <hyperlink ref="C11679" r:id="rId11686" xr:uid="{00000000-0004-0000-0C00-0000A52D0000}"/>
    <hyperlink ref="C11680" r:id="rId11687" xr:uid="{00000000-0004-0000-0C00-0000A62D0000}"/>
    <hyperlink ref="C11681" r:id="rId11688" xr:uid="{00000000-0004-0000-0C00-0000A72D0000}"/>
    <hyperlink ref="C11682" r:id="rId11689" xr:uid="{00000000-0004-0000-0C00-0000A82D0000}"/>
    <hyperlink ref="C11683" r:id="rId11690" xr:uid="{00000000-0004-0000-0C00-0000A92D0000}"/>
    <hyperlink ref="C11684" r:id="rId11691" xr:uid="{00000000-0004-0000-0C00-0000AA2D0000}"/>
    <hyperlink ref="C11685" r:id="rId11692" xr:uid="{00000000-0004-0000-0C00-0000AB2D0000}"/>
    <hyperlink ref="C11686" r:id="rId11693" xr:uid="{00000000-0004-0000-0C00-0000AC2D0000}"/>
    <hyperlink ref="C11687" r:id="rId11694" xr:uid="{00000000-0004-0000-0C00-0000AD2D0000}"/>
    <hyperlink ref="C11688" r:id="rId11695" xr:uid="{00000000-0004-0000-0C00-0000AE2D0000}"/>
    <hyperlink ref="C11689" r:id="rId11696" xr:uid="{00000000-0004-0000-0C00-0000AF2D0000}"/>
    <hyperlink ref="C11690" r:id="rId11697" xr:uid="{00000000-0004-0000-0C00-0000B02D0000}"/>
    <hyperlink ref="C11691" r:id="rId11698" xr:uid="{00000000-0004-0000-0C00-0000B12D0000}"/>
    <hyperlink ref="C11692" r:id="rId11699" xr:uid="{00000000-0004-0000-0C00-0000B22D0000}"/>
    <hyperlink ref="C11693" r:id="rId11700" xr:uid="{00000000-0004-0000-0C00-0000B32D0000}"/>
    <hyperlink ref="C11694" r:id="rId11701" xr:uid="{00000000-0004-0000-0C00-0000B42D0000}"/>
    <hyperlink ref="C11695" r:id="rId11702" xr:uid="{00000000-0004-0000-0C00-0000B52D0000}"/>
    <hyperlink ref="C11696" r:id="rId11703" xr:uid="{00000000-0004-0000-0C00-0000B62D0000}"/>
    <hyperlink ref="C11697" r:id="rId11704" xr:uid="{00000000-0004-0000-0C00-0000B72D0000}"/>
    <hyperlink ref="C11698" r:id="rId11705" xr:uid="{00000000-0004-0000-0C00-0000B82D0000}"/>
    <hyperlink ref="C11699" r:id="rId11706" xr:uid="{00000000-0004-0000-0C00-0000B92D0000}"/>
    <hyperlink ref="C11700" r:id="rId11707" xr:uid="{00000000-0004-0000-0C00-0000BA2D0000}"/>
    <hyperlink ref="C11701" r:id="rId11708" xr:uid="{00000000-0004-0000-0C00-0000BB2D0000}"/>
    <hyperlink ref="C11702" r:id="rId11709" xr:uid="{00000000-0004-0000-0C00-0000BC2D0000}"/>
    <hyperlink ref="C11703" r:id="rId11710" xr:uid="{00000000-0004-0000-0C00-0000BD2D0000}"/>
    <hyperlink ref="C11704" r:id="rId11711" xr:uid="{00000000-0004-0000-0C00-0000BE2D0000}"/>
    <hyperlink ref="C11705" r:id="rId11712" xr:uid="{00000000-0004-0000-0C00-0000BF2D0000}"/>
    <hyperlink ref="C11706" r:id="rId11713" xr:uid="{00000000-0004-0000-0C00-0000C02D0000}"/>
    <hyperlink ref="C11707" r:id="rId11714" xr:uid="{00000000-0004-0000-0C00-0000C12D0000}"/>
    <hyperlink ref="C11708" r:id="rId11715" xr:uid="{00000000-0004-0000-0C00-0000C22D0000}"/>
    <hyperlink ref="C11709" r:id="rId11716" xr:uid="{00000000-0004-0000-0C00-0000C32D0000}"/>
    <hyperlink ref="C11710" r:id="rId11717" xr:uid="{00000000-0004-0000-0C00-0000C42D0000}"/>
    <hyperlink ref="C11711" r:id="rId11718" xr:uid="{00000000-0004-0000-0C00-0000C52D0000}"/>
    <hyperlink ref="C11712" r:id="rId11719" xr:uid="{00000000-0004-0000-0C00-0000C62D0000}"/>
    <hyperlink ref="C11713" r:id="rId11720" xr:uid="{00000000-0004-0000-0C00-0000C72D0000}"/>
    <hyperlink ref="C11714" r:id="rId11721" xr:uid="{00000000-0004-0000-0C00-0000C82D0000}"/>
    <hyperlink ref="C11715" r:id="rId11722" xr:uid="{00000000-0004-0000-0C00-0000C92D0000}"/>
    <hyperlink ref="C11716" r:id="rId11723" xr:uid="{00000000-0004-0000-0C00-0000CA2D0000}"/>
    <hyperlink ref="C11717" r:id="rId11724" xr:uid="{00000000-0004-0000-0C00-0000CB2D0000}"/>
    <hyperlink ref="C11718" r:id="rId11725" xr:uid="{00000000-0004-0000-0C00-0000CC2D0000}"/>
    <hyperlink ref="C11719" r:id="rId11726" xr:uid="{00000000-0004-0000-0C00-0000CD2D0000}"/>
    <hyperlink ref="C11720" r:id="rId11727" xr:uid="{00000000-0004-0000-0C00-0000CE2D0000}"/>
    <hyperlink ref="C11721" r:id="rId11728" xr:uid="{00000000-0004-0000-0C00-0000CF2D0000}"/>
    <hyperlink ref="C11722" r:id="rId11729" xr:uid="{00000000-0004-0000-0C00-0000D02D0000}"/>
    <hyperlink ref="C11723" r:id="rId11730" xr:uid="{00000000-0004-0000-0C00-0000D12D0000}"/>
    <hyperlink ref="C11724" r:id="rId11731" xr:uid="{00000000-0004-0000-0C00-0000D22D0000}"/>
    <hyperlink ref="C11725" r:id="rId11732" xr:uid="{00000000-0004-0000-0C00-0000D32D0000}"/>
    <hyperlink ref="C11726" r:id="rId11733" xr:uid="{00000000-0004-0000-0C00-0000D42D0000}"/>
    <hyperlink ref="C11727" r:id="rId11734" xr:uid="{00000000-0004-0000-0C00-0000D52D0000}"/>
    <hyperlink ref="C11728" r:id="rId11735" xr:uid="{00000000-0004-0000-0C00-0000D62D0000}"/>
    <hyperlink ref="C11729" r:id="rId11736" xr:uid="{00000000-0004-0000-0C00-0000D72D0000}"/>
    <hyperlink ref="C11730" r:id="rId11737" xr:uid="{00000000-0004-0000-0C00-0000D82D0000}"/>
    <hyperlink ref="C11731" r:id="rId11738" xr:uid="{00000000-0004-0000-0C00-0000D92D0000}"/>
    <hyperlink ref="C11732" r:id="rId11739" xr:uid="{00000000-0004-0000-0C00-0000DA2D0000}"/>
    <hyperlink ref="C11733" r:id="rId11740" xr:uid="{00000000-0004-0000-0C00-0000DB2D0000}"/>
    <hyperlink ref="C11734" r:id="rId11741" xr:uid="{00000000-0004-0000-0C00-0000DC2D0000}"/>
    <hyperlink ref="C11735" r:id="rId11742" xr:uid="{00000000-0004-0000-0C00-0000DD2D0000}"/>
    <hyperlink ref="C11736" r:id="rId11743" xr:uid="{00000000-0004-0000-0C00-0000DE2D0000}"/>
    <hyperlink ref="C11737" r:id="rId11744" xr:uid="{00000000-0004-0000-0C00-0000DF2D0000}"/>
    <hyperlink ref="C11738" r:id="rId11745" xr:uid="{00000000-0004-0000-0C00-0000E02D0000}"/>
    <hyperlink ref="C11739" r:id="rId11746" xr:uid="{00000000-0004-0000-0C00-0000E12D0000}"/>
    <hyperlink ref="C11740" r:id="rId11747" xr:uid="{00000000-0004-0000-0C00-0000E22D0000}"/>
    <hyperlink ref="C11741" r:id="rId11748" xr:uid="{00000000-0004-0000-0C00-0000E32D0000}"/>
    <hyperlink ref="C11742" r:id="rId11749" xr:uid="{00000000-0004-0000-0C00-0000E42D0000}"/>
    <hyperlink ref="C11743" r:id="rId11750" xr:uid="{00000000-0004-0000-0C00-0000E52D0000}"/>
    <hyperlink ref="C11744" r:id="rId11751" xr:uid="{00000000-0004-0000-0C00-0000E62D0000}"/>
    <hyperlink ref="C11745" r:id="rId11752" xr:uid="{00000000-0004-0000-0C00-0000E72D0000}"/>
    <hyperlink ref="C11746" r:id="rId11753" xr:uid="{00000000-0004-0000-0C00-0000E82D0000}"/>
    <hyperlink ref="C11747" r:id="rId11754" xr:uid="{00000000-0004-0000-0C00-0000E92D0000}"/>
    <hyperlink ref="C11748" r:id="rId11755" xr:uid="{00000000-0004-0000-0C00-0000EA2D0000}"/>
    <hyperlink ref="C11749" r:id="rId11756" xr:uid="{00000000-0004-0000-0C00-0000EB2D0000}"/>
    <hyperlink ref="C11750" r:id="rId11757" xr:uid="{00000000-0004-0000-0C00-0000EC2D0000}"/>
    <hyperlink ref="C11751" r:id="rId11758" xr:uid="{00000000-0004-0000-0C00-0000ED2D0000}"/>
    <hyperlink ref="C11752" r:id="rId11759" xr:uid="{00000000-0004-0000-0C00-0000EE2D0000}"/>
    <hyperlink ref="C11753" r:id="rId11760" xr:uid="{00000000-0004-0000-0C00-0000EF2D0000}"/>
    <hyperlink ref="C11754" r:id="rId11761" xr:uid="{00000000-0004-0000-0C00-0000F02D0000}"/>
    <hyperlink ref="C11755" r:id="rId11762" xr:uid="{00000000-0004-0000-0C00-0000F12D0000}"/>
    <hyperlink ref="C11756" r:id="rId11763" xr:uid="{00000000-0004-0000-0C00-0000F22D0000}"/>
    <hyperlink ref="C11757" r:id="rId11764" xr:uid="{00000000-0004-0000-0C00-0000F32D0000}"/>
    <hyperlink ref="C11758" r:id="rId11765" xr:uid="{00000000-0004-0000-0C00-0000F42D0000}"/>
    <hyperlink ref="C11759" r:id="rId11766" xr:uid="{00000000-0004-0000-0C00-0000F52D0000}"/>
    <hyperlink ref="C11760" r:id="rId11767" xr:uid="{00000000-0004-0000-0C00-0000F62D0000}"/>
    <hyperlink ref="C11761" r:id="rId11768" xr:uid="{00000000-0004-0000-0C00-0000F72D0000}"/>
    <hyperlink ref="C11762" r:id="rId11769" xr:uid="{00000000-0004-0000-0C00-0000F82D0000}"/>
    <hyperlink ref="C11763" r:id="rId11770" xr:uid="{00000000-0004-0000-0C00-0000F92D0000}"/>
    <hyperlink ref="C11764" r:id="rId11771" xr:uid="{00000000-0004-0000-0C00-0000FA2D0000}"/>
    <hyperlink ref="C11765" r:id="rId11772" xr:uid="{00000000-0004-0000-0C00-0000FB2D0000}"/>
    <hyperlink ref="C11766" r:id="rId11773" xr:uid="{00000000-0004-0000-0C00-0000FC2D0000}"/>
    <hyperlink ref="C11767" r:id="rId11774" xr:uid="{00000000-0004-0000-0C00-0000FD2D0000}"/>
    <hyperlink ref="C11768" r:id="rId11775" xr:uid="{00000000-0004-0000-0C00-0000FE2D0000}"/>
    <hyperlink ref="C11769" r:id="rId11776" xr:uid="{00000000-0004-0000-0C00-0000FF2D0000}"/>
    <hyperlink ref="C11770" r:id="rId11777" xr:uid="{00000000-0004-0000-0C00-0000002E0000}"/>
    <hyperlink ref="C11771" r:id="rId11778" xr:uid="{00000000-0004-0000-0C00-0000012E0000}"/>
    <hyperlink ref="C11772" r:id="rId11779" xr:uid="{00000000-0004-0000-0C00-0000022E0000}"/>
    <hyperlink ref="D11772" r:id="rId11780" xr:uid="{00000000-0004-0000-0C00-0000032E0000}"/>
    <hyperlink ref="C11773" r:id="rId11781" xr:uid="{00000000-0004-0000-0C00-0000042E0000}"/>
    <hyperlink ref="C11774" r:id="rId11782" xr:uid="{00000000-0004-0000-0C00-0000052E0000}"/>
    <hyperlink ref="C11775" r:id="rId11783" xr:uid="{00000000-0004-0000-0C00-0000062E0000}"/>
    <hyperlink ref="C11776" r:id="rId11784" xr:uid="{00000000-0004-0000-0C00-0000072E0000}"/>
    <hyperlink ref="C11777" r:id="rId11785" xr:uid="{00000000-0004-0000-0C00-0000082E0000}"/>
    <hyperlink ref="C11778" r:id="rId11786" xr:uid="{00000000-0004-0000-0C00-0000092E0000}"/>
    <hyperlink ref="C11779" r:id="rId11787" xr:uid="{00000000-0004-0000-0C00-00000A2E0000}"/>
    <hyperlink ref="C11780" r:id="rId11788" xr:uid="{00000000-0004-0000-0C00-00000B2E0000}"/>
    <hyperlink ref="C11781" r:id="rId11789" xr:uid="{00000000-0004-0000-0C00-00000C2E0000}"/>
    <hyperlink ref="C11782" r:id="rId11790" xr:uid="{00000000-0004-0000-0C00-00000D2E0000}"/>
    <hyperlink ref="C11783" r:id="rId11791" xr:uid="{00000000-0004-0000-0C00-00000E2E0000}"/>
    <hyperlink ref="C11784" r:id="rId11792" xr:uid="{00000000-0004-0000-0C00-00000F2E0000}"/>
    <hyperlink ref="C11785" r:id="rId11793" xr:uid="{00000000-0004-0000-0C00-0000102E0000}"/>
    <hyperlink ref="C11786" r:id="rId11794" xr:uid="{00000000-0004-0000-0C00-0000112E0000}"/>
    <hyperlink ref="C11787" r:id="rId11795" xr:uid="{00000000-0004-0000-0C00-0000122E0000}"/>
    <hyperlink ref="C11788" r:id="rId11796" xr:uid="{00000000-0004-0000-0C00-0000132E0000}"/>
    <hyperlink ref="C11789" r:id="rId11797" xr:uid="{00000000-0004-0000-0C00-0000142E0000}"/>
    <hyperlink ref="C11790" r:id="rId11798" xr:uid="{00000000-0004-0000-0C00-0000152E0000}"/>
    <hyperlink ref="C11791" r:id="rId11799" xr:uid="{00000000-0004-0000-0C00-0000162E0000}"/>
    <hyperlink ref="C11792" r:id="rId11800" xr:uid="{00000000-0004-0000-0C00-0000172E0000}"/>
    <hyperlink ref="C11793" r:id="rId11801" xr:uid="{00000000-0004-0000-0C00-0000182E0000}"/>
    <hyperlink ref="C11794" r:id="rId11802" xr:uid="{00000000-0004-0000-0C00-0000192E0000}"/>
    <hyperlink ref="C11795" r:id="rId11803" xr:uid="{00000000-0004-0000-0C00-00001A2E0000}"/>
    <hyperlink ref="C11796" r:id="rId11804" xr:uid="{00000000-0004-0000-0C00-00001B2E0000}"/>
    <hyperlink ref="C11797" r:id="rId11805" xr:uid="{00000000-0004-0000-0C00-00001C2E0000}"/>
    <hyperlink ref="C11798" r:id="rId11806" xr:uid="{00000000-0004-0000-0C00-00001D2E0000}"/>
    <hyperlink ref="C11799" r:id="rId11807" xr:uid="{00000000-0004-0000-0C00-00001E2E0000}"/>
    <hyperlink ref="C11800" r:id="rId11808" xr:uid="{00000000-0004-0000-0C00-00001F2E0000}"/>
    <hyperlink ref="C11801" r:id="rId11809" xr:uid="{00000000-0004-0000-0C00-0000202E0000}"/>
    <hyperlink ref="C11802" r:id="rId11810" xr:uid="{00000000-0004-0000-0C00-0000212E0000}"/>
    <hyperlink ref="C11803" r:id="rId11811" xr:uid="{00000000-0004-0000-0C00-0000222E0000}"/>
    <hyperlink ref="C11804" r:id="rId11812" xr:uid="{00000000-0004-0000-0C00-0000232E0000}"/>
    <hyperlink ref="C11805" r:id="rId11813" xr:uid="{00000000-0004-0000-0C00-0000242E0000}"/>
    <hyperlink ref="C11806" r:id="rId11814" xr:uid="{00000000-0004-0000-0C00-0000252E0000}"/>
    <hyperlink ref="C11807" r:id="rId11815" xr:uid="{00000000-0004-0000-0C00-0000262E0000}"/>
    <hyperlink ref="C11808" r:id="rId11816" xr:uid="{00000000-0004-0000-0C00-0000272E0000}"/>
    <hyperlink ref="C11809" r:id="rId11817" xr:uid="{00000000-0004-0000-0C00-0000282E0000}"/>
    <hyperlink ref="C11810" r:id="rId11818" xr:uid="{00000000-0004-0000-0C00-0000292E0000}"/>
    <hyperlink ref="C11811" r:id="rId11819" xr:uid="{00000000-0004-0000-0C00-00002A2E0000}"/>
    <hyperlink ref="C11812" r:id="rId11820" xr:uid="{00000000-0004-0000-0C00-00002B2E0000}"/>
    <hyperlink ref="C11813" r:id="rId11821" xr:uid="{00000000-0004-0000-0C00-00002C2E0000}"/>
    <hyperlink ref="C11814" r:id="rId11822" xr:uid="{00000000-0004-0000-0C00-00002D2E0000}"/>
    <hyperlink ref="C11815" r:id="rId11823" xr:uid="{00000000-0004-0000-0C00-00002E2E0000}"/>
    <hyperlink ref="C11816" r:id="rId11824" xr:uid="{00000000-0004-0000-0C00-00002F2E0000}"/>
    <hyperlink ref="C11817" r:id="rId11825" xr:uid="{00000000-0004-0000-0C00-0000302E0000}"/>
    <hyperlink ref="C11818" r:id="rId11826" xr:uid="{00000000-0004-0000-0C00-0000312E0000}"/>
    <hyperlink ref="C11819" r:id="rId11827" xr:uid="{00000000-0004-0000-0C00-0000322E0000}"/>
    <hyperlink ref="C11820" r:id="rId11828" xr:uid="{00000000-0004-0000-0C00-0000332E0000}"/>
    <hyperlink ref="C11821" r:id="rId11829" xr:uid="{00000000-0004-0000-0C00-0000342E0000}"/>
    <hyperlink ref="C11822" r:id="rId11830" xr:uid="{00000000-0004-0000-0C00-0000352E0000}"/>
    <hyperlink ref="C11823" r:id="rId11831" xr:uid="{00000000-0004-0000-0C00-0000362E0000}"/>
    <hyperlink ref="C11824" r:id="rId11832" xr:uid="{00000000-0004-0000-0C00-0000372E0000}"/>
    <hyperlink ref="C11825" r:id="rId11833" xr:uid="{00000000-0004-0000-0C00-0000382E0000}"/>
    <hyperlink ref="C11826" r:id="rId11834" xr:uid="{00000000-0004-0000-0C00-0000392E0000}"/>
    <hyperlink ref="C11827" r:id="rId11835" xr:uid="{00000000-0004-0000-0C00-00003A2E0000}"/>
    <hyperlink ref="C11828" r:id="rId11836" xr:uid="{00000000-0004-0000-0C00-00003B2E0000}"/>
    <hyperlink ref="C11829" r:id="rId11837" xr:uid="{00000000-0004-0000-0C00-00003C2E0000}"/>
    <hyperlink ref="C11830" r:id="rId11838" xr:uid="{00000000-0004-0000-0C00-00003D2E0000}"/>
    <hyperlink ref="C11831" r:id="rId11839" xr:uid="{00000000-0004-0000-0C00-00003E2E0000}"/>
    <hyperlink ref="C11832" r:id="rId11840" xr:uid="{00000000-0004-0000-0C00-00003F2E0000}"/>
    <hyperlink ref="C11833" r:id="rId11841" xr:uid="{00000000-0004-0000-0C00-0000402E0000}"/>
    <hyperlink ref="C11834" r:id="rId11842" xr:uid="{00000000-0004-0000-0C00-0000412E0000}"/>
    <hyperlink ref="C11835" r:id="rId11843" xr:uid="{00000000-0004-0000-0C00-0000422E0000}"/>
    <hyperlink ref="C11836" r:id="rId11844" xr:uid="{00000000-0004-0000-0C00-0000432E0000}"/>
    <hyperlink ref="C11837" r:id="rId11845" xr:uid="{00000000-0004-0000-0C00-0000442E0000}"/>
    <hyperlink ref="C11838" r:id="rId11846" xr:uid="{00000000-0004-0000-0C00-0000452E0000}"/>
    <hyperlink ref="C11839" r:id="rId11847" xr:uid="{00000000-0004-0000-0C00-0000462E0000}"/>
    <hyperlink ref="C11840" r:id="rId11848" xr:uid="{00000000-0004-0000-0C00-0000472E0000}"/>
    <hyperlink ref="C11841" r:id="rId11849" xr:uid="{00000000-0004-0000-0C00-0000482E0000}"/>
    <hyperlink ref="C11842" r:id="rId11850" xr:uid="{00000000-0004-0000-0C00-0000492E0000}"/>
    <hyperlink ref="C11843" r:id="rId11851" xr:uid="{00000000-0004-0000-0C00-00004A2E0000}"/>
    <hyperlink ref="C11844" r:id="rId11852" xr:uid="{00000000-0004-0000-0C00-00004B2E0000}"/>
    <hyperlink ref="C11845" r:id="rId11853" xr:uid="{00000000-0004-0000-0C00-00004C2E0000}"/>
    <hyperlink ref="C11846" r:id="rId11854" xr:uid="{00000000-0004-0000-0C00-00004D2E0000}"/>
    <hyperlink ref="C11847" r:id="rId11855" xr:uid="{00000000-0004-0000-0C00-00004E2E0000}"/>
    <hyperlink ref="C11848" r:id="rId11856" xr:uid="{00000000-0004-0000-0C00-00004F2E0000}"/>
    <hyperlink ref="C11849" r:id="rId11857" xr:uid="{00000000-0004-0000-0C00-0000502E0000}"/>
    <hyperlink ref="C11850" r:id="rId11858" xr:uid="{00000000-0004-0000-0C00-0000512E0000}"/>
    <hyperlink ref="C11851" r:id="rId11859" xr:uid="{00000000-0004-0000-0C00-0000522E0000}"/>
    <hyperlink ref="C11852" r:id="rId11860" xr:uid="{00000000-0004-0000-0C00-0000532E0000}"/>
    <hyperlink ref="C11853" r:id="rId11861" xr:uid="{00000000-0004-0000-0C00-0000542E0000}"/>
    <hyperlink ref="C11854" r:id="rId11862" xr:uid="{00000000-0004-0000-0C00-0000552E0000}"/>
    <hyperlink ref="C11855" r:id="rId11863" xr:uid="{00000000-0004-0000-0C00-0000562E0000}"/>
    <hyperlink ref="C11856" r:id="rId11864" xr:uid="{00000000-0004-0000-0C00-0000572E0000}"/>
    <hyperlink ref="C11857" r:id="rId11865" xr:uid="{00000000-0004-0000-0C00-0000582E0000}"/>
    <hyperlink ref="C11858" r:id="rId11866" xr:uid="{00000000-0004-0000-0C00-0000592E0000}"/>
    <hyperlink ref="C11859" r:id="rId11867" xr:uid="{00000000-0004-0000-0C00-00005A2E0000}"/>
    <hyperlink ref="C11860" r:id="rId11868" xr:uid="{00000000-0004-0000-0C00-00005B2E0000}"/>
    <hyperlink ref="C11861" r:id="rId11869" xr:uid="{00000000-0004-0000-0C00-00005C2E0000}"/>
    <hyperlink ref="C11862" r:id="rId11870" xr:uid="{00000000-0004-0000-0C00-00005D2E0000}"/>
    <hyperlink ref="C11863" r:id="rId11871" xr:uid="{00000000-0004-0000-0C00-00005E2E0000}"/>
    <hyperlink ref="C11864" r:id="rId11872" xr:uid="{00000000-0004-0000-0C00-00005F2E0000}"/>
    <hyperlink ref="C11865" r:id="rId11873" xr:uid="{00000000-0004-0000-0C00-0000602E0000}"/>
    <hyperlink ref="C11866" r:id="rId11874" xr:uid="{00000000-0004-0000-0C00-0000612E0000}"/>
    <hyperlink ref="C11867" r:id="rId11875" xr:uid="{00000000-0004-0000-0C00-0000622E0000}"/>
    <hyperlink ref="C11868" r:id="rId11876" xr:uid="{00000000-0004-0000-0C00-0000632E0000}"/>
    <hyperlink ref="C11869" r:id="rId11877" xr:uid="{00000000-0004-0000-0C00-0000642E0000}"/>
    <hyperlink ref="C11870" r:id="rId11878" xr:uid="{00000000-0004-0000-0C00-0000652E0000}"/>
    <hyperlink ref="C11871" r:id="rId11879" xr:uid="{00000000-0004-0000-0C00-0000662E0000}"/>
    <hyperlink ref="C11872" r:id="rId11880" xr:uid="{00000000-0004-0000-0C00-0000672E0000}"/>
    <hyperlink ref="C11873" r:id="rId11881" xr:uid="{00000000-0004-0000-0C00-0000682E0000}"/>
    <hyperlink ref="C11874" r:id="rId11882" xr:uid="{00000000-0004-0000-0C00-0000692E0000}"/>
    <hyperlink ref="C11875" r:id="rId11883" xr:uid="{00000000-0004-0000-0C00-00006A2E0000}"/>
    <hyperlink ref="C11876" r:id="rId11884" xr:uid="{00000000-0004-0000-0C00-00006B2E0000}"/>
    <hyperlink ref="C11877" r:id="rId11885" xr:uid="{00000000-0004-0000-0C00-00006C2E0000}"/>
    <hyperlink ref="C11878" r:id="rId11886" xr:uid="{00000000-0004-0000-0C00-00006D2E0000}"/>
    <hyperlink ref="C11879" r:id="rId11887" xr:uid="{00000000-0004-0000-0C00-00006E2E0000}"/>
    <hyperlink ref="C11880" r:id="rId11888" xr:uid="{00000000-0004-0000-0C00-00006F2E0000}"/>
    <hyperlink ref="C11881" r:id="rId11889" xr:uid="{00000000-0004-0000-0C00-0000702E0000}"/>
    <hyperlink ref="C11882" r:id="rId11890" xr:uid="{00000000-0004-0000-0C00-0000712E0000}"/>
    <hyperlink ref="C11883" r:id="rId11891" xr:uid="{00000000-0004-0000-0C00-0000722E0000}"/>
    <hyperlink ref="C11884" r:id="rId11892" xr:uid="{00000000-0004-0000-0C00-0000732E0000}"/>
    <hyperlink ref="C11885" r:id="rId11893" xr:uid="{00000000-0004-0000-0C00-0000742E0000}"/>
    <hyperlink ref="C11886" r:id="rId11894" xr:uid="{00000000-0004-0000-0C00-0000752E0000}"/>
    <hyperlink ref="C11887" r:id="rId11895" xr:uid="{00000000-0004-0000-0C00-0000762E0000}"/>
    <hyperlink ref="C11888" r:id="rId11896" xr:uid="{00000000-0004-0000-0C00-0000772E0000}"/>
    <hyperlink ref="C11889" r:id="rId11897" xr:uid="{00000000-0004-0000-0C00-0000782E0000}"/>
    <hyperlink ref="C11890" r:id="rId11898" xr:uid="{00000000-0004-0000-0C00-0000792E0000}"/>
    <hyperlink ref="C11891" r:id="rId11899" xr:uid="{00000000-0004-0000-0C00-00007A2E0000}"/>
    <hyperlink ref="C11892" r:id="rId11900" xr:uid="{00000000-0004-0000-0C00-00007B2E0000}"/>
    <hyperlink ref="C11893" r:id="rId11901" xr:uid="{00000000-0004-0000-0C00-00007C2E0000}"/>
    <hyperlink ref="C11894" r:id="rId11902" xr:uid="{00000000-0004-0000-0C00-00007D2E0000}"/>
    <hyperlink ref="C11895" r:id="rId11903" xr:uid="{00000000-0004-0000-0C00-00007E2E0000}"/>
    <hyperlink ref="C11896" r:id="rId11904" xr:uid="{00000000-0004-0000-0C00-00007F2E0000}"/>
    <hyperlink ref="C11897" r:id="rId11905" xr:uid="{00000000-0004-0000-0C00-0000802E0000}"/>
    <hyperlink ref="C11898" r:id="rId11906" xr:uid="{00000000-0004-0000-0C00-0000812E0000}"/>
    <hyperlink ref="C11899" r:id="rId11907" xr:uid="{00000000-0004-0000-0C00-0000822E0000}"/>
    <hyperlink ref="C11900" r:id="rId11908" xr:uid="{00000000-0004-0000-0C00-0000832E0000}"/>
    <hyperlink ref="C11901" r:id="rId11909" xr:uid="{00000000-0004-0000-0C00-0000842E0000}"/>
    <hyperlink ref="C11902" r:id="rId11910" xr:uid="{00000000-0004-0000-0C00-0000852E0000}"/>
    <hyperlink ref="C11903" r:id="rId11911" xr:uid="{00000000-0004-0000-0C00-0000862E0000}"/>
    <hyperlink ref="C11904" r:id="rId11912" xr:uid="{00000000-0004-0000-0C00-0000872E0000}"/>
    <hyperlink ref="C11905" r:id="rId11913" xr:uid="{00000000-0004-0000-0C00-0000882E0000}"/>
    <hyperlink ref="C11906" r:id="rId11914" xr:uid="{00000000-0004-0000-0C00-0000892E0000}"/>
    <hyperlink ref="C11907" r:id="rId11915" xr:uid="{00000000-0004-0000-0C00-00008A2E0000}"/>
    <hyperlink ref="C11908" r:id="rId11916" xr:uid="{00000000-0004-0000-0C00-00008B2E0000}"/>
    <hyperlink ref="C11909" r:id="rId11917" xr:uid="{00000000-0004-0000-0C00-00008C2E0000}"/>
    <hyperlink ref="C11910" r:id="rId11918" xr:uid="{00000000-0004-0000-0C00-00008D2E0000}"/>
    <hyperlink ref="C11911" r:id="rId11919" xr:uid="{00000000-0004-0000-0C00-00008E2E0000}"/>
    <hyperlink ref="C11912" r:id="rId11920" xr:uid="{00000000-0004-0000-0C00-00008F2E0000}"/>
    <hyperlink ref="C11913" r:id="rId11921" xr:uid="{00000000-0004-0000-0C00-0000902E0000}"/>
    <hyperlink ref="C11914" r:id="rId11922" xr:uid="{00000000-0004-0000-0C00-0000912E0000}"/>
    <hyperlink ref="C11915" r:id="rId11923" xr:uid="{00000000-0004-0000-0C00-0000922E0000}"/>
    <hyperlink ref="C11916" r:id="rId11924" xr:uid="{00000000-0004-0000-0C00-0000932E0000}"/>
    <hyperlink ref="C11917" r:id="rId11925" xr:uid="{00000000-0004-0000-0C00-0000942E0000}"/>
    <hyperlink ref="C11918" r:id="rId11926" xr:uid="{00000000-0004-0000-0C00-0000952E0000}"/>
    <hyperlink ref="C11919" r:id="rId11927" xr:uid="{00000000-0004-0000-0C00-0000962E0000}"/>
    <hyperlink ref="C11920" r:id="rId11928" xr:uid="{00000000-0004-0000-0C00-0000972E0000}"/>
    <hyperlink ref="C11921" r:id="rId11929" xr:uid="{00000000-0004-0000-0C00-0000982E0000}"/>
    <hyperlink ref="C11922" r:id="rId11930" xr:uid="{00000000-0004-0000-0C00-0000992E0000}"/>
    <hyperlink ref="C11923" r:id="rId11931" xr:uid="{00000000-0004-0000-0C00-00009A2E0000}"/>
    <hyperlink ref="C11924" r:id="rId11932" xr:uid="{00000000-0004-0000-0C00-00009B2E0000}"/>
    <hyperlink ref="C11925" r:id="rId11933" xr:uid="{00000000-0004-0000-0C00-00009C2E0000}"/>
    <hyperlink ref="C11926" r:id="rId11934" xr:uid="{00000000-0004-0000-0C00-00009D2E0000}"/>
    <hyperlink ref="C11927" r:id="rId11935" xr:uid="{00000000-0004-0000-0C00-00009E2E0000}"/>
    <hyperlink ref="C11928" r:id="rId11936" xr:uid="{00000000-0004-0000-0C00-00009F2E0000}"/>
    <hyperlink ref="C11929" r:id="rId11937" xr:uid="{00000000-0004-0000-0C00-0000A02E0000}"/>
    <hyperlink ref="C11930" r:id="rId11938" xr:uid="{00000000-0004-0000-0C00-0000A12E0000}"/>
    <hyperlink ref="C11931" r:id="rId11939" xr:uid="{00000000-0004-0000-0C00-0000A22E0000}"/>
    <hyperlink ref="C11932" r:id="rId11940" xr:uid="{00000000-0004-0000-0C00-0000A32E0000}"/>
    <hyperlink ref="C11933" r:id="rId11941" xr:uid="{00000000-0004-0000-0C00-0000A42E0000}"/>
    <hyperlink ref="C11934" r:id="rId11942" xr:uid="{00000000-0004-0000-0C00-0000A52E0000}"/>
    <hyperlink ref="C11935" r:id="rId11943" xr:uid="{00000000-0004-0000-0C00-0000A62E0000}"/>
    <hyperlink ref="C11936" r:id="rId11944" xr:uid="{00000000-0004-0000-0C00-0000A72E0000}"/>
    <hyperlink ref="C11937" r:id="rId11945" xr:uid="{00000000-0004-0000-0C00-0000A82E0000}"/>
    <hyperlink ref="C11938" r:id="rId11946" xr:uid="{00000000-0004-0000-0C00-0000A92E0000}"/>
    <hyperlink ref="C11939" r:id="rId11947" xr:uid="{00000000-0004-0000-0C00-0000AA2E0000}"/>
    <hyperlink ref="C11940" r:id="rId11948" xr:uid="{00000000-0004-0000-0C00-0000AB2E0000}"/>
    <hyperlink ref="C11941" r:id="rId11949" xr:uid="{00000000-0004-0000-0C00-0000AC2E0000}"/>
    <hyperlink ref="C11942" r:id="rId11950" xr:uid="{00000000-0004-0000-0C00-0000AD2E0000}"/>
    <hyperlink ref="C11943" r:id="rId11951" xr:uid="{00000000-0004-0000-0C00-0000AE2E0000}"/>
    <hyperlink ref="C11944" r:id="rId11952" xr:uid="{00000000-0004-0000-0C00-0000AF2E0000}"/>
    <hyperlink ref="C11945" r:id="rId11953" xr:uid="{00000000-0004-0000-0C00-0000B02E0000}"/>
    <hyperlink ref="C11946" r:id="rId11954" xr:uid="{00000000-0004-0000-0C00-0000B12E0000}"/>
    <hyperlink ref="C11947" r:id="rId11955" xr:uid="{00000000-0004-0000-0C00-0000B22E0000}"/>
    <hyperlink ref="C11948" r:id="rId11956" xr:uid="{00000000-0004-0000-0C00-0000B32E0000}"/>
    <hyperlink ref="C11949" r:id="rId11957" xr:uid="{00000000-0004-0000-0C00-0000B42E0000}"/>
    <hyperlink ref="C11950" r:id="rId11958" xr:uid="{00000000-0004-0000-0C00-0000B52E0000}"/>
    <hyperlink ref="C11951" r:id="rId11959" xr:uid="{00000000-0004-0000-0C00-0000B62E0000}"/>
    <hyperlink ref="C11952" r:id="rId11960" xr:uid="{00000000-0004-0000-0C00-0000B72E0000}"/>
    <hyperlink ref="C11953" r:id="rId11961" xr:uid="{00000000-0004-0000-0C00-0000B82E0000}"/>
    <hyperlink ref="C11954" r:id="rId11962" xr:uid="{00000000-0004-0000-0C00-0000B92E0000}"/>
    <hyperlink ref="C11955" r:id="rId11963" xr:uid="{00000000-0004-0000-0C00-0000BA2E0000}"/>
    <hyperlink ref="C11956" r:id="rId11964" xr:uid="{00000000-0004-0000-0C00-0000BB2E0000}"/>
    <hyperlink ref="C11957" r:id="rId11965" xr:uid="{00000000-0004-0000-0C00-0000BC2E0000}"/>
    <hyperlink ref="C11958" r:id="rId11966" xr:uid="{00000000-0004-0000-0C00-0000BD2E0000}"/>
    <hyperlink ref="C11959" r:id="rId11967" xr:uid="{00000000-0004-0000-0C00-0000BE2E0000}"/>
    <hyperlink ref="C11960" r:id="rId11968" xr:uid="{00000000-0004-0000-0C00-0000BF2E0000}"/>
    <hyperlink ref="C11961" r:id="rId11969" xr:uid="{00000000-0004-0000-0C00-0000C02E0000}"/>
    <hyperlink ref="C11962" r:id="rId11970" xr:uid="{00000000-0004-0000-0C00-0000C12E0000}"/>
    <hyperlink ref="C11963" r:id="rId11971" xr:uid="{00000000-0004-0000-0C00-0000C22E0000}"/>
    <hyperlink ref="C11964" r:id="rId11972" xr:uid="{00000000-0004-0000-0C00-0000C32E0000}"/>
    <hyperlink ref="C11965" r:id="rId11973" xr:uid="{00000000-0004-0000-0C00-0000C42E0000}"/>
    <hyperlink ref="C11966" r:id="rId11974" xr:uid="{00000000-0004-0000-0C00-0000C52E0000}"/>
    <hyperlink ref="C11967" r:id="rId11975" xr:uid="{00000000-0004-0000-0C00-0000C62E0000}"/>
    <hyperlink ref="C11968" r:id="rId11976" xr:uid="{00000000-0004-0000-0C00-0000C72E0000}"/>
    <hyperlink ref="C11969" r:id="rId11977" xr:uid="{00000000-0004-0000-0C00-0000C82E0000}"/>
    <hyperlink ref="C11970" r:id="rId11978" xr:uid="{00000000-0004-0000-0C00-0000C92E0000}"/>
    <hyperlink ref="C11971" r:id="rId11979" xr:uid="{00000000-0004-0000-0C00-0000CA2E0000}"/>
    <hyperlink ref="C11972" r:id="rId11980" xr:uid="{00000000-0004-0000-0C00-0000CB2E0000}"/>
    <hyperlink ref="C11973" r:id="rId11981" xr:uid="{00000000-0004-0000-0C00-0000CC2E0000}"/>
    <hyperlink ref="C11974" r:id="rId11982" xr:uid="{00000000-0004-0000-0C00-0000CD2E0000}"/>
    <hyperlink ref="C11975" r:id="rId11983" xr:uid="{00000000-0004-0000-0C00-0000CE2E0000}"/>
    <hyperlink ref="C11976" r:id="rId11984" xr:uid="{00000000-0004-0000-0C00-0000CF2E0000}"/>
    <hyperlink ref="C11977" r:id="rId11985" xr:uid="{00000000-0004-0000-0C00-0000D02E0000}"/>
    <hyperlink ref="C11978" r:id="rId11986" xr:uid="{00000000-0004-0000-0C00-0000D12E0000}"/>
    <hyperlink ref="C11979" r:id="rId11987" xr:uid="{00000000-0004-0000-0C00-0000D22E0000}"/>
    <hyperlink ref="C11980" r:id="rId11988" xr:uid="{00000000-0004-0000-0C00-0000D32E0000}"/>
    <hyperlink ref="C11981" r:id="rId11989" xr:uid="{00000000-0004-0000-0C00-0000D42E0000}"/>
    <hyperlink ref="C11982" r:id="rId11990" xr:uid="{00000000-0004-0000-0C00-0000D52E0000}"/>
    <hyperlink ref="C11983" r:id="rId11991" xr:uid="{00000000-0004-0000-0C00-0000D62E0000}"/>
    <hyperlink ref="C11984" r:id="rId11992" xr:uid="{00000000-0004-0000-0C00-0000D72E0000}"/>
    <hyperlink ref="C11985" r:id="rId11993" xr:uid="{00000000-0004-0000-0C00-0000D82E0000}"/>
    <hyperlink ref="C11986" r:id="rId11994" xr:uid="{00000000-0004-0000-0C00-0000D92E0000}"/>
    <hyperlink ref="C11987" r:id="rId11995" xr:uid="{00000000-0004-0000-0C00-0000DA2E0000}"/>
    <hyperlink ref="C11988" r:id="rId11996" xr:uid="{00000000-0004-0000-0C00-0000DB2E0000}"/>
    <hyperlink ref="C11989" r:id="rId11997" xr:uid="{00000000-0004-0000-0C00-0000DC2E0000}"/>
    <hyperlink ref="C11990" r:id="rId11998" xr:uid="{00000000-0004-0000-0C00-0000DD2E0000}"/>
    <hyperlink ref="C11991" r:id="rId11999" xr:uid="{00000000-0004-0000-0C00-0000DE2E0000}"/>
    <hyperlink ref="C11992" r:id="rId12000" xr:uid="{00000000-0004-0000-0C00-0000DF2E0000}"/>
    <hyperlink ref="C11993" r:id="rId12001" xr:uid="{00000000-0004-0000-0C00-0000E02E0000}"/>
    <hyperlink ref="C11994" r:id="rId12002" xr:uid="{00000000-0004-0000-0C00-0000E12E0000}"/>
    <hyperlink ref="C11995" r:id="rId12003" xr:uid="{00000000-0004-0000-0C00-0000E22E0000}"/>
    <hyperlink ref="C11996" r:id="rId12004" xr:uid="{00000000-0004-0000-0C00-0000E32E0000}"/>
    <hyperlink ref="C11997" r:id="rId12005" xr:uid="{00000000-0004-0000-0C00-0000E42E0000}"/>
    <hyperlink ref="C11998" r:id="rId12006" xr:uid="{00000000-0004-0000-0C00-0000E52E0000}"/>
    <hyperlink ref="C11999" r:id="rId12007" xr:uid="{00000000-0004-0000-0C00-0000E62E0000}"/>
    <hyperlink ref="C12000" r:id="rId12008" xr:uid="{00000000-0004-0000-0C00-0000E72E0000}"/>
    <hyperlink ref="C12001" r:id="rId12009" xr:uid="{00000000-0004-0000-0C00-0000E82E0000}"/>
    <hyperlink ref="C12002" r:id="rId12010" xr:uid="{00000000-0004-0000-0C00-0000E92E0000}"/>
    <hyperlink ref="C12003" r:id="rId12011" xr:uid="{00000000-0004-0000-0C00-0000EA2E0000}"/>
    <hyperlink ref="C12004" r:id="rId12012" xr:uid="{00000000-0004-0000-0C00-0000EB2E0000}"/>
    <hyperlink ref="C12005" r:id="rId12013" xr:uid="{00000000-0004-0000-0C00-0000EC2E0000}"/>
    <hyperlink ref="C12006" r:id="rId12014" xr:uid="{00000000-0004-0000-0C00-0000ED2E0000}"/>
    <hyperlink ref="C12007" r:id="rId12015" xr:uid="{00000000-0004-0000-0C00-0000EE2E0000}"/>
    <hyperlink ref="C12008" r:id="rId12016" xr:uid="{00000000-0004-0000-0C00-0000EF2E0000}"/>
    <hyperlink ref="C12009" r:id="rId12017" xr:uid="{00000000-0004-0000-0C00-0000F02E0000}"/>
    <hyperlink ref="C12010" r:id="rId12018" xr:uid="{00000000-0004-0000-0C00-0000F12E0000}"/>
    <hyperlink ref="C12011" r:id="rId12019" xr:uid="{00000000-0004-0000-0C00-0000F22E0000}"/>
    <hyperlink ref="C12012" r:id="rId12020" xr:uid="{00000000-0004-0000-0C00-0000F32E0000}"/>
    <hyperlink ref="C12013" r:id="rId12021" xr:uid="{00000000-0004-0000-0C00-0000F42E0000}"/>
    <hyperlink ref="C12014" r:id="rId12022" xr:uid="{00000000-0004-0000-0C00-0000F52E0000}"/>
    <hyperlink ref="C12015" r:id="rId12023" xr:uid="{00000000-0004-0000-0C00-0000F62E0000}"/>
    <hyperlink ref="C12016" r:id="rId12024" xr:uid="{00000000-0004-0000-0C00-0000F72E0000}"/>
    <hyperlink ref="C12017" r:id="rId12025" xr:uid="{00000000-0004-0000-0C00-0000F82E0000}"/>
    <hyperlink ref="C12018" r:id="rId12026" xr:uid="{00000000-0004-0000-0C00-0000F92E0000}"/>
    <hyperlink ref="C12019" r:id="rId12027" xr:uid="{00000000-0004-0000-0C00-0000FA2E0000}"/>
    <hyperlink ref="C12020" r:id="rId12028" xr:uid="{00000000-0004-0000-0C00-0000FB2E0000}"/>
    <hyperlink ref="C12021" r:id="rId12029" xr:uid="{00000000-0004-0000-0C00-0000FC2E0000}"/>
    <hyperlink ref="C12022" r:id="rId12030" xr:uid="{00000000-0004-0000-0C00-0000FD2E0000}"/>
    <hyperlink ref="C12023" r:id="rId12031" xr:uid="{00000000-0004-0000-0C00-0000FE2E0000}"/>
    <hyperlink ref="C12024" r:id="rId12032" xr:uid="{00000000-0004-0000-0C00-0000FF2E0000}"/>
    <hyperlink ref="C12025" r:id="rId12033" xr:uid="{00000000-0004-0000-0C00-0000002F0000}"/>
    <hyperlink ref="C12026" r:id="rId12034" xr:uid="{00000000-0004-0000-0C00-0000012F0000}"/>
    <hyperlink ref="C12027" r:id="rId12035" xr:uid="{00000000-0004-0000-0C00-0000022F0000}"/>
    <hyperlink ref="C12028" r:id="rId12036" xr:uid="{00000000-0004-0000-0C00-0000032F0000}"/>
    <hyperlink ref="C12029" r:id="rId12037" xr:uid="{00000000-0004-0000-0C00-0000042F0000}"/>
    <hyperlink ref="C12030" r:id="rId12038" xr:uid="{00000000-0004-0000-0C00-0000052F0000}"/>
    <hyperlink ref="C12031" r:id="rId12039" xr:uid="{00000000-0004-0000-0C00-0000062F0000}"/>
    <hyperlink ref="C12032" r:id="rId12040" xr:uid="{00000000-0004-0000-0C00-0000072F0000}"/>
    <hyperlink ref="C12033" r:id="rId12041" xr:uid="{00000000-0004-0000-0C00-0000082F0000}"/>
    <hyperlink ref="C12034" r:id="rId12042" xr:uid="{00000000-0004-0000-0C00-0000092F0000}"/>
    <hyperlink ref="C12035" r:id="rId12043" xr:uid="{00000000-0004-0000-0C00-00000A2F0000}"/>
    <hyperlink ref="C12036" r:id="rId12044" xr:uid="{00000000-0004-0000-0C00-00000B2F0000}"/>
    <hyperlink ref="C12037" r:id="rId12045" xr:uid="{00000000-0004-0000-0C00-00000C2F0000}"/>
    <hyperlink ref="C12038" r:id="rId12046" xr:uid="{00000000-0004-0000-0C00-00000D2F0000}"/>
    <hyperlink ref="C12039" r:id="rId12047" xr:uid="{00000000-0004-0000-0C00-00000E2F0000}"/>
    <hyperlink ref="C12040" r:id="rId12048" xr:uid="{00000000-0004-0000-0C00-00000F2F0000}"/>
    <hyperlink ref="C12041" r:id="rId12049" xr:uid="{00000000-0004-0000-0C00-0000102F0000}"/>
    <hyperlink ref="C12042" r:id="rId12050" xr:uid="{00000000-0004-0000-0C00-0000112F0000}"/>
    <hyperlink ref="C12043" r:id="rId12051" xr:uid="{00000000-0004-0000-0C00-0000122F0000}"/>
    <hyperlink ref="C12044" r:id="rId12052" xr:uid="{00000000-0004-0000-0C00-0000132F0000}"/>
    <hyperlink ref="C12045" r:id="rId12053" xr:uid="{00000000-0004-0000-0C00-0000142F0000}"/>
    <hyperlink ref="C12046" r:id="rId12054" xr:uid="{00000000-0004-0000-0C00-0000152F0000}"/>
    <hyperlink ref="C12047" r:id="rId12055" xr:uid="{00000000-0004-0000-0C00-0000162F0000}"/>
    <hyperlink ref="C12048" r:id="rId12056" xr:uid="{00000000-0004-0000-0C00-0000172F0000}"/>
    <hyperlink ref="C12049" r:id="rId12057" xr:uid="{00000000-0004-0000-0C00-0000182F0000}"/>
    <hyperlink ref="C12050" r:id="rId12058" xr:uid="{00000000-0004-0000-0C00-0000192F0000}"/>
    <hyperlink ref="C12051" r:id="rId12059" xr:uid="{00000000-0004-0000-0C00-00001A2F0000}"/>
    <hyperlink ref="C12052" r:id="rId12060" xr:uid="{00000000-0004-0000-0C00-00001B2F0000}"/>
    <hyperlink ref="C12053" r:id="rId12061" xr:uid="{00000000-0004-0000-0C00-00001C2F0000}"/>
    <hyperlink ref="C12054" r:id="rId12062" xr:uid="{00000000-0004-0000-0C00-00001D2F0000}"/>
    <hyperlink ref="C12055" r:id="rId12063" xr:uid="{00000000-0004-0000-0C00-00001E2F0000}"/>
    <hyperlink ref="C12056" r:id="rId12064" xr:uid="{00000000-0004-0000-0C00-00001F2F0000}"/>
    <hyperlink ref="C12057" r:id="rId12065" xr:uid="{00000000-0004-0000-0C00-0000202F0000}"/>
    <hyperlink ref="C12058" r:id="rId12066" xr:uid="{00000000-0004-0000-0C00-0000212F0000}"/>
    <hyperlink ref="C12059" r:id="rId12067" xr:uid="{00000000-0004-0000-0C00-0000222F0000}"/>
    <hyperlink ref="C12060" r:id="rId12068" xr:uid="{00000000-0004-0000-0C00-0000232F0000}"/>
    <hyperlink ref="C12061" r:id="rId12069" xr:uid="{00000000-0004-0000-0C00-0000242F0000}"/>
    <hyperlink ref="C12062" r:id="rId12070" xr:uid="{00000000-0004-0000-0C00-0000252F0000}"/>
    <hyperlink ref="C12063" r:id="rId12071" xr:uid="{00000000-0004-0000-0C00-0000262F0000}"/>
    <hyperlink ref="C12064" r:id="rId12072" xr:uid="{00000000-0004-0000-0C00-0000272F0000}"/>
    <hyperlink ref="C12065" r:id="rId12073" xr:uid="{00000000-0004-0000-0C00-0000282F0000}"/>
    <hyperlink ref="C12066" r:id="rId12074" xr:uid="{00000000-0004-0000-0C00-0000292F0000}"/>
    <hyperlink ref="C12067" r:id="rId12075" xr:uid="{00000000-0004-0000-0C00-00002A2F0000}"/>
    <hyperlink ref="C12068" r:id="rId12076" xr:uid="{00000000-0004-0000-0C00-00002B2F0000}"/>
    <hyperlink ref="C12069" r:id="rId12077" xr:uid="{00000000-0004-0000-0C00-00002C2F0000}"/>
    <hyperlink ref="C12070" r:id="rId12078" xr:uid="{00000000-0004-0000-0C00-00002D2F0000}"/>
    <hyperlink ref="C12071" r:id="rId12079" xr:uid="{00000000-0004-0000-0C00-00002E2F0000}"/>
    <hyperlink ref="C12072" r:id="rId12080" xr:uid="{00000000-0004-0000-0C00-00002F2F0000}"/>
    <hyperlink ref="C12073" r:id="rId12081" xr:uid="{00000000-0004-0000-0C00-0000302F0000}"/>
    <hyperlink ref="C12074" r:id="rId12082" xr:uid="{00000000-0004-0000-0C00-0000312F0000}"/>
    <hyperlink ref="C12075" r:id="rId12083" xr:uid="{00000000-0004-0000-0C00-0000322F0000}"/>
    <hyperlink ref="C12076" r:id="rId12084" xr:uid="{00000000-0004-0000-0C00-0000332F0000}"/>
    <hyperlink ref="C12077" r:id="rId12085" xr:uid="{00000000-0004-0000-0C00-0000342F0000}"/>
    <hyperlink ref="C12078" r:id="rId12086" xr:uid="{00000000-0004-0000-0C00-0000352F0000}"/>
    <hyperlink ref="C12079" r:id="rId12087" xr:uid="{00000000-0004-0000-0C00-0000362F0000}"/>
    <hyperlink ref="C12080" r:id="rId12088" xr:uid="{00000000-0004-0000-0C00-0000372F0000}"/>
    <hyperlink ref="C12081" r:id="rId12089" xr:uid="{00000000-0004-0000-0C00-0000382F0000}"/>
    <hyperlink ref="C12082" r:id="rId12090" xr:uid="{00000000-0004-0000-0C00-0000392F0000}"/>
    <hyperlink ref="C12083" r:id="rId12091" xr:uid="{00000000-0004-0000-0C00-00003A2F0000}"/>
    <hyperlink ref="C12084" r:id="rId12092" xr:uid="{00000000-0004-0000-0C00-00003B2F0000}"/>
    <hyperlink ref="C12085" r:id="rId12093" xr:uid="{00000000-0004-0000-0C00-00003C2F0000}"/>
    <hyperlink ref="C12086" r:id="rId12094" xr:uid="{00000000-0004-0000-0C00-00003D2F0000}"/>
    <hyperlink ref="C12087" r:id="rId12095" xr:uid="{00000000-0004-0000-0C00-00003E2F0000}"/>
    <hyperlink ref="C12088" r:id="rId12096" xr:uid="{00000000-0004-0000-0C00-00003F2F0000}"/>
    <hyperlink ref="C12089" r:id="rId12097" xr:uid="{00000000-0004-0000-0C00-0000402F0000}"/>
    <hyperlink ref="C12090" r:id="rId12098" xr:uid="{00000000-0004-0000-0C00-0000412F0000}"/>
    <hyperlink ref="C12091" r:id="rId12099" xr:uid="{00000000-0004-0000-0C00-0000422F0000}"/>
    <hyperlink ref="C12092" r:id="rId12100" xr:uid="{00000000-0004-0000-0C00-0000432F0000}"/>
    <hyperlink ref="C12093" r:id="rId12101" xr:uid="{00000000-0004-0000-0C00-0000442F0000}"/>
    <hyperlink ref="C12094" r:id="rId12102" xr:uid="{00000000-0004-0000-0C00-0000452F0000}"/>
    <hyperlink ref="C12095" r:id="rId12103" xr:uid="{00000000-0004-0000-0C00-0000462F0000}"/>
    <hyperlink ref="C12096" r:id="rId12104" xr:uid="{00000000-0004-0000-0C00-0000472F0000}"/>
    <hyperlink ref="C12097" r:id="rId12105" xr:uid="{00000000-0004-0000-0C00-0000482F0000}"/>
    <hyperlink ref="C12098" r:id="rId12106" xr:uid="{00000000-0004-0000-0C00-0000492F0000}"/>
    <hyperlink ref="C12099" r:id="rId12107" xr:uid="{00000000-0004-0000-0C00-00004A2F0000}"/>
    <hyperlink ref="C12100" r:id="rId12108" xr:uid="{00000000-0004-0000-0C00-00004B2F0000}"/>
    <hyperlink ref="C12101" r:id="rId12109" xr:uid="{00000000-0004-0000-0C00-00004C2F0000}"/>
    <hyperlink ref="C12102" r:id="rId12110" xr:uid="{00000000-0004-0000-0C00-00004D2F0000}"/>
    <hyperlink ref="C12103" r:id="rId12111" xr:uid="{00000000-0004-0000-0C00-00004E2F0000}"/>
    <hyperlink ref="C12104" r:id="rId12112" xr:uid="{00000000-0004-0000-0C00-00004F2F0000}"/>
    <hyperlink ref="C12105" r:id="rId12113" xr:uid="{00000000-0004-0000-0C00-0000502F0000}"/>
    <hyperlink ref="C12106" r:id="rId12114" xr:uid="{00000000-0004-0000-0C00-0000512F0000}"/>
    <hyperlink ref="C12107" r:id="rId12115" xr:uid="{00000000-0004-0000-0C00-0000522F0000}"/>
    <hyperlink ref="C12108" r:id="rId12116" xr:uid="{00000000-0004-0000-0C00-0000532F0000}"/>
    <hyperlink ref="C12109" r:id="rId12117" xr:uid="{00000000-0004-0000-0C00-0000542F0000}"/>
    <hyperlink ref="C12110" r:id="rId12118" xr:uid="{00000000-0004-0000-0C00-0000552F0000}"/>
    <hyperlink ref="C12111" r:id="rId12119" xr:uid="{00000000-0004-0000-0C00-0000562F0000}"/>
    <hyperlink ref="C12112" r:id="rId12120" xr:uid="{00000000-0004-0000-0C00-0000572F0000}"/>
    <hyperlink ref="C12113" r:id="rId12121" xr:uid="{00000000-0004-0000-0C00-0000582F0000}"/>
    <hyperlink ref="C12114" r:id="rId12122" xr:uid="{00000000-0004-0000-0C00-0000592F0000}"/>
    <hyperlink ref="C12115" r:id="rId12123" xr:uid="{00000000-0004-0000-0C00-00005A2F0000}"/>
    <hyperlink ref="C12116" r:id="rId12124" xr:uid="{00000000-0004-0000-0C00-00005B2F0000}"/>
    <hyperlink ref="C12117" r:id="rId12125" xr:uid="{00000000-0004-0000-0C00-00005C2F0000}"/>
    <hyperlink ref="C12118" r:id="rId12126" xr:uid="{00000000-0004-0000-0C00-00005D2F0000}"/>
    <hyperlink ref="C12119" r:id="rId12127" xr:uid="{00000000-0004-0000-0C00-00005E2F0000}"/>
    <hyperlink ref="C12120" r:id="rId12128" xr:uid="{00000000-0004-0000-0C00-00005F2F0000}"/>
    <hyperlink ref="C12121" r:id="rId12129" xr:uid="{00000000-0004-0000-0C00-0000602F0000}"/>
    <hyperlink ref="C12122" r:id="rId12130" xr:uid="{00000000-0004-0000-0C00-0000612F0000}"/>
    <hyperlink ref="C12123" r:id="rId12131" xr:uid="{00000000-0004-0000-0C00-0000622F0000}"/>
    <hyperlink ref="C12124" r:id="rId12132" xr:uid="{00000000-0004-0000-0C00-0000632F0000}"/>
    <hyperlink ref="C12125" r:id="rId12133" xr:uid="{00000000-0004-0000-0C00-0000642F0000}"/>
    <hyperlink ref="C12126" r:id="rId12134" xr:uid="{00000000-0004-0000-0C00-0000652F0000}"/>
    <hyperlink ref="C12127" r:id="rId12135" xr:uid="{00000000-0004-0000-0C00-0000662F0000}"/>
    <hyperlink ref="C12128" r:id="rId12136" xr:uid="{00000000-0004-0000-0C00-0000672F0000}"/>
    <hyperlink ref="C12129" r:id="rId12137" xr:uid="{00000000-0004-0000-0C00-0000682F0000}"/>
    <hyperlink ref="C12130" r:id="rId12138" xr:uid="{00000000-0004-0000-0C00-0000692F0000}"/>
    <hyperlink ref="C12131" r:id="rId12139" xr:uid="{00000000-0004-0000-0C00-00006A2F0000}"/>
    <hyperlink ref="C12132" r:id="rId12140" xr:uid="{00000000-0004-0000-0C00-00006B2F0000}"/>
    <hyperlink ref="C12133" r:id="rId12141" xr:uid="{00000000-0004-0000-0C00-00006C2F0000}"/>
    <hyperlink ref="C12134" r:id="rId12142" xr:uid="{00000000-0004-0000-0C00-00006D2F0000}"/>
    <hyperlink ref="C12135" r:id="rId12143" xr:uid="{00000000-0004-0000-0C00-00006E2F0000}"/>
    <hyperlink ref="C12136" r:id="rId12144" xr:uid="{00000000-0004-0000-0C00-00006F2F0000}"/>
    <hyperlink ref="C12137" r:id="rId12145" xr:uid="{00000000-0004-0000-0C00-0000702F0000}"/>
    <hyperlink ref="C12138" r:id="rId12146" xr:uid="{00000000-0004-0000-0C00-0000712F0000}"/>
    <hyperlink ref="C12139" r:id="rId12147" xr:uid="{00000000-0004-0000-0C00-0000722F0000}"/>
    <hyperlink ref="C12140" r:id="rId12148" xr:uid="{00000000-0004-0000-0C00-0000732F0000}"/>
    <hyperlink ref="C12141" r:id="rId12149" xr:uid="{00000000-0004-0000-0C00-0000742F0000}"/>
    <hyperlink ref="C12142" r:id="rId12150" xr:uid="{00000000-0004-0000-0C00-0000752F0000}"/>
    <hyperlink ref="C12143" r:id="rId12151" xr:uid="{00000000-0004-0000-0C00-0000762F0000}"/>
    <hyperlink ref="C12144" r:id="rId12152" xr:uid="{00000000-0004-0000-0C00-0000772F0000}"/>
    <hyperlink ref="C12145" r:id="rId12153" xr:uid="{00000000-0004-0000-0C00-0000782F0000}"/>
    <hyperlink ref="C12146" r:id="rId12154" xr:uid="{00000000-0004-0000-0C00-0000792F0000}"/>
    <hyperlink ref="C12147" r:id="rId12155" xr:uid="{00000000-0004-0000-0C00-00007A2F0000}"/>
    <hyperlink ref="C12148" r:id="rId12156" xr:uid="{00000000-0004-0000-0C00-00007B2F0000}"/>
    <hyperlink ref="C12149" r:id="rId12157" xr:uid="{00000000-0004-0000-0C00-00007C2F0000}"/>
    <hyperlink ref="C12150" r:id="rId12158" xr:uid="{00000000-0004-0000-0C00-00007D2F0000}"/>
    <hyperlink ref="C12151" r:id="rId12159" xr:uid="{00000000-0004-0000-0C00-00007E2F0000}"/>
    <hyperlink ref="C12152" r:id="rId12160" xr:uid="{00000000-0004-0000-0C00-00007F2F0000}"/>
    <hyperlink ref="C12153" r:id="rId12161" xr:uid="{00000000-0004-0000-0C00-0000802F0000}"/>
    <hyperlink ref="C12154" r:id="rId12162" xr:uid="{00000000-0004-0000-0C00-0000812F0000}"/>
    <hyperlink ref="C12155" r:id="rId12163" xr:uid="{00000000-0004-0000-0C00-0000822F0000}"/>
    <hyperlink ref="C12156" r:id="rId12164" xr:uid="{00000000-0004-0000-0C00-0000832F0000}"/>
    <hyperlink ref="C12157" r:id="rId12165" xr:uid="{00000000-0004-0000-0C00-0000842F0000}"/>
    <hyperlink ref="C12158" r:id="rId12166" xr:uid="{00000000-0004-0000-0C00-0000852F0000}"/>
    <hyperlink ref="C12159" r:id="rId12167" xr:uid="{00000000-0004-0000-0C00-0000862F0000}"/>
    <hyperlink ref="C12160" r:id="rId12168" xr:uid="{00000000-0004-0000-0C00-0000872F0000}"/>
    <hyperlink ref="C12161" r:id="rId12169" xr:uid="{00000000-0004-0000-0C00-0000882F0000}"/>
    <hyperlink ref="C12162" r:id="rId12170" xr:uid="{00000000-0004-0000-0C00-0000892F0000}"/>
    <hyperlink ref="C12163" r:id="rId12171" xr:uid="{00000000-0004-0000-0C00-00008A2F0000}"/>
    <hyperlink ref="C12164" r:id="rId12172" xr:uid="{00000000-0004-0000-0C00-00008B2F0000}"/>
    <hyperlink ref="C12165" r:id="rId12173" xr:uid="{00000000-0004-0000-0C00-00008C2F0000}"/>
    <hyperlink ref="C12166" r:id="rId12174" xr:uid="{00000000-0004-0000-0C00-00008D2F0000}"/>
    <hyperlink ref="C12167" r:id="rId12175" xr:uid="{00000000-0004-0000-0C00-00008E2F0000}"/>
    <hyperlink ref="C12168" r:id="rId12176" xr:uid="{00000000-0004-0000-0C00-00008F2F0000}"/>
    <hyperlink ref="C12169" r:id="rId12177" xr:uid="{00000000-0004-0000-0C00-0000902F0000}"/>
    <hyperlink ref="C12170" r:id="rId12178" xr:uid="{00000000-0004-0000-0C00-0000912F0000}"/>
    <hyperlink ref="C12171" r:id="rId12179" xr:uid="{00000000-0004-0000-0C00-0000922F0000}"/>
    <hyperlink ref="C12172" r:id="rId12180" xr:uid="{00000000-0004-0000-0C00-0000932F0000}"/>
    <hyperlink ref="C12173" r:id="rId12181" xr:uid="{00000000-0004-0000-0C00-0000942F0000}"/>
    <hyperlink ref="C12174" r:id="rId12182" xr:uid="{00000000-0004-0000-0C00-0000952F0000}"/>
    <hyperlink ref="C12175" r:id="rId12183" xr:uid="{00000000-0004-0000-0C00-0000962F0000}"/>
    <hyperlink ref="C12176" r:id="rId12184" xr:uid="{00000000-0004-0000-0C00-0000972F0000}"/>
    <hyperlink ref="C12177" r:id="rId12185" xr:uid="{00000000-0004-0000-0C00-0000982F0000}"/>
    <hyperlink ref="C12178" r:id="rId12186" xr:uid="{00000000-0004-0000-0C00-0000992F0000}"/>
    <hyperlink ref="C12179" r:id="rId12187" xr:uid="{00000000-0004-0000-0C00-00009A2F0000}"/>
    <hyperlink ref="C12180" r:id="rId12188" xr:uid="{00000000-0004-0000-0C00-00009B2F0000}"/>
    <hyperlink ref="C12181" r:id="rId12189" xr:uid="{00000000-0004-0000-0C00-00009C2F0000}"/>
    <hyperlink ref="C12182" r:id="rId12190" xr:uid="{00000000-0004-0000-0C00-00009D2F0000}"/>
    <hyperlink ref="C12183" r:id="rId12191" xr:uid="{00000000-0004-0000-0C00-00009E2F0000}"/>
    <hyperlink ref="C12184" r:id="rId12192" xr:uid="{00000000-0004-0000-0C00-00009F2F0000}"/>
    <hyperlink ref="C12185" r:id="rId12193" xr:uid="{00000000-0004-0000-0C00-0000A02F0000}"/>
    <hyperlink ref="C12186" r:id="rId12194" xr:uid="{00000000-0004-0000-0C00-0000A12F0000}"/>
    <hyperlink ref="C12187" r:id="rId12195" xr:uid="{00000000-0004-0000-0C00-0000A22F0000}"/>
    <hyperlink ref="C12188" r:id="rId12196" xr:uid="{00000000-0004-0000-0C00-0000A32F0000}"/>
    <hyperlink ref="C12189" r:id="rId12197" xr:uid="{00000000-0004-0000-0C00-0000A42F0000}"/>
    <hyperlink ref="C12190" r:id="rId12198" xr:uid="{00000000-0004-0000-0C00-0000A52F0000}"/>
    <hyperlink ref="C12191" r:id="rId12199" xr:uid="{00000000-0004-0000-0C00-0000A62F0000}"/>
    <hyperlink ref="C12192" r:id="rId12200" xr:uid="{00000000-0004-0000-0C00-0000A72F0000}"/>
    <hyperlink ref="C12193" r:id="rId12201" xr:uid="{00000000-0004-0000-0C00-0000A82F0000}"/>
    <hyperlink ref="C12194" r:id="rId12202" xr:uid="{00000000-0004-0000-0C00-0000A92F0000}"/>
    <hyperlink ref="C12195" r:id="rId12203" xr:uid="{00000000-0004-0000-0C00-0000AA2F0000}"/>
    <hyperlink ref="C12196" r:id="rId12204" xr:uid="{00000000-0004-0000-0C00-0000AB2F0000}"/>
    <hyperlink ref="C12197" r:id="rId12205" xr:uid="{00000000-0004-0000-0C00-0000AC2F0000}"/>
    <hyperlink ref="C12198" r:id="rId12206" xr:uid="{00000000-0004-0000-0C00-0000AD2F0000}"/>
    <hyperlink ref="C12199" r:id="rId12207" xr:uid="{00000000-0004-0000-0C00-0000AE2F0000}"/>
    <hyperlink ref="C12200" r:id="rId12208" xr:uid="{00000000-0004-0000-0C00-0000AF2F0000}"/>
    <hyperlink ref="C12201" r:id="rId12209" xr:uid="{00000000-0004-0000-0C00-0000B02F0000}"/>
    <hyperlink ref="C12202" r:id="rId12210" xr:uid="{00000000-0004-0000-0C00-0000B12F0000}"/>
    <hyperlink ref="C12203" r:id="rId12211" xr:uid="{00000000-0004-0000-0C00-0000B22F0000}"/>
    <hyperlink ref="C12204" r:id="rId12212" xr:uid="{00000000-0004-0000-0C00-0000B32F0000}"/>
    <hyperlink ref="C12205" r:id="rId12213" xr:uid="{00000000-0004-0000-0C00-0000B42F0000}"/>
    <hyperlink ref="C12206" r:id="rId12214" xr:uid="{00000000-0004-0000-0C00-0000B52F0000}"/>
    <hyperlink ref="C12207" r:id="rId12215" xr:uid="{00000000-0004-0000-0C00-0000B62F0000}"/>
    <hyperlink ref="C12208" r:id="rId12216" xr:uid="{00000000-0004-0000-0C00-0000B72F0000}"/>
    <hyperlink ref="C12209" r:id="rId12217" xr:uid="{00000000-0004-0000-0C00-0000B82F0000}"/>
    <hyperlink ref="C12210" r:id="rId12218" xr:uid="{00000000-0004-0000-0C00-0000B92F0000}"/>
    <hyperlink ref="C12211" r:id="rId12219" xr:uid="{00000000-0004-0000-0C00-0000BA2F0000}"/>
    <hyperlink ref="C12212" r:id="rId12220" xr:uid="{00000000-0004-0000-0C00-0000BB2F0000}"/>
    <hyperlink ref="C12213" r:id="rId12221" xr:uid="{00000000-0004-0000-0C00-0000BC2F0000}"/>
    <hyperlink ref="C12214" r:id="rId12222" xr:uid="{00000000-0004-0000-0C00-0000BD2F0000}"/>
    <hyperlink ref="C12215" r:id="rId12223" xr:uid="{00000000-0004-0000-0C00-0000BE2F0000}"/>
    <hyperlink ref="C12216" r:id="rId12224" xr:uid="{00000000-0004-0000-0C00-0000BF2F0000}"/>
    <hyperlink ref="C12217" r:id="rId12225" xr:uid="{00000000-0004-0000-0C00-0000C02F0000}"/>
    <hyperlink ref="C12218" r:id="rId12226" xr:uid="{00000000-0004-0000-0C00-0000C12F0000}"/>
    <hyperlink ref="C12219" r:id="rId12227" xr:uid="{00000000-0004-0000-0C00-0000C22F0000}"/>
    <hyperlink ref="C12220" r:id="rId12228" xr:uid="{00000000-0004-0000-0C00-0000C32F0000}"/>
    <hyperlink ref="C12221" r:id="rId12229" xr:uid="{00000000-0004-0000-0C00-0000C42F0000}"/>
    <hyperlink ref="C12222" r:id="rId12230" xr:uid="{00000000-0004-0000-0C00-0000C52F0000}"/>
    <hyperlink ref="C12223" r:id="rId12231" xr:uid="{00000000-0004-0000-0C00-0000C62F0000}"/>
    <hyperlink ref="C12224" r:id="rId12232" xr:uid="{00000000-0004-0000-0C00-0000C72F0000}"/>
    <hyperlink ref="C12225" r:id="rId12233" xr:uid="{00000000-0004-0000-0C00-0000C82F0000}"/>
    <hyperlink ref="C12226" r:id="rId12234" xr:uid="{00000000-0004-0000-0C00-0000C92F0000}"/>
    <hyperlink ref="C12227" r:id="rId12235" xr:uid="{00000000-0004-0000-0C00-0000CA2F0000}"/>
    <hyperlink ref="C12228" r:id="rId12236" xr:uid="{00000000-0004-0000-0C00-0000CB2F0000}"/>
    <hyperlink ref="C12229" r:id="rId12237" xr:uid="{00000000-0004-0000-0C00-0000CC2F0000}"/>
    <hyperlink ref="C12230" r:id="rId12238" xr:uid="{00000000-0004-0000-0C00-0000CD2F0000}"/>
    <hyperlink ref="C12231" r:id="rId12239" xr:uid="{00000000-0004-0000-0C00-0000CE2F0000}"/>
    <hyperlink ref="C12232" r:id="rId12240" xr:uid="{00000000-0004-0000-0C00-0000CF2F0000}"/>
    <hyperlink ref="C12233" r:id="rId12241" xr:uid="{00000000-0004-0000-0C00-0000D02F0000}"/>
    <hyperlink ref="C12234" r:id="rId12242" xr:uid="{00000000-0004-0000-0C00-0000D12F0000}"/>
    <hyperlink ref="C12235" r:id="rId12243" xr:uid="{00000000-0004-0000-0C00-0000D22F0000}"/>
    <hyperlink ref="C12236" r:id="rId12244" xr:uid="{00000000-0004-0000-0C00-0000D32F0000}"/>
    <hyperlink ref="C12237" r:id="rId12245" xr:uid="{00000000-0004-0000-0C00-0000D42F0000}"/>
    <hyperlink ref="C12238" r:id="rId12246" xr:uid="{00000000-0004-0000-0C00-0000D52F0000}"/>
    <hyperlink ref="C12239" r:id="rId12247" xr:uid="{00000000-0004-0000-0C00-0000D62F0000}"/>
    <hyperlink ref="C12240" r:id="rId12248" xr:uid="{00000000-0004-0000-0C00-0000D72F0000}"/>
    <hyperlink ref="C12241" r:id="rId12249" xr:uid="{00000000-0004-0000-0C00-0000D82F0000}"/>
    <hyperlink ref="C12242" r:id="rId12250" xr:uid="{00000000-0004-0000-0C00-0000D92F0000}"/>
    <hyperlink ref="C12243" r:id="rId12251" xr:uid="{00000000-0004-0000-0C00-0000DA2F0000}"/>
    <hyperlink ref="C12244" r:id="rId12252" xr:uid="{00000000-0004-0000-0C00-0000DB2F0000}"/>
    <hyperlink ref="C12245" r:id="rId12253" xr:uid="{00000000-0004-0000-0C00-0000DC2F0000}"/>
    <hyperlink ref="C12246" r:id="rId12254" xr:uid="{00000000-0004-0000-0C00-0000DD2F0000}"/>
    <hyperlink ref="C12247" r:id="rId12255" xr:uid="{00000000-0004-0000-0C00-0000DE2F0000}"/>
    <hyperlink ref="C12248" r:id="rId12256" xr:uid="{00000000-0004-0000-0C00-0000DF2F0000}"/>
    <hyperlink ref="C12249" r:id="rId12257" xr:uid="{00000000-0004-0000-0C00-0000E02F0000}"/>
    <hyperlink ref="C12250" r:id="rId12258" xr:uid="{00000000-0004-0000-0C00-0000E12F0000}"/>
    <hyperlink ref="C12251" r:id="rId12259" xr:uid="{00000000-0004-0000-0C00-0000E22F0000}"/>
    <hyperlink ref="C12252" r:id="rId12260" xr:uid="{00000000-0004-0000-0C00-0000E32F0000}"/>
    <hyperlink ref="C12253" r:id="rId12261" xr:uid="{00000000-0004-0000-0C00-0000E42F0000}"/>
    <hyperlink ref="C12254" r:id="rId12262" xr:uid="{00000000-0004-0000-0C00-0000E52F0000}"/>
    <hyperlink ref="C12255" r:id="rId12263" xr:uid="{00000000-0004-0000-0C00-0000E62F0000}"/>
    <hyperlink ref="C12256" r:id="rId12264" xr:uid="{00000000-0004-0000-0C00-0000E72F0000}"/>
    <hyperlink ref="C12257" r:id="rId12265" xr:uid="{00000000-0004-0000-0C00-0000E82F0000}"/>
    <hyperlink ref="C12258" r:id="rId12266" xr:uid="{00000000-0004-0000-0C00-0000E92F0000}"/>
    <hyperlink ref="C12259" r:id="rId12267" xr:uid="{00000000-0004-0000-0C00-0000EA2F0000}"/>
    <hyperlink ref="C12260" r:id="rId12268" xr:uid="{00000000-0004-0000-0C00-0000EB2F0000}"/>
    <hyperlink ref="C12261" r:id="rId12269" xr:uid="{00000000-0004-0000-0C00-0000EC2F0000}"/>
    <hyperlink ref="C12262" r:id="rId12270" xr:uid="{00000000-0004-0000-0C00-0000ED2F0000}"/>
    <hyperlink ref="C12263" r:id="rId12271" xr:uid="{00000000-0004-0000-0C00-0000EE2F0000}"/>
    <hyperlink ref="C12264" r:id="rId12272" xr:uid="{00000000-0004-0000-0C00-0000EF2F0000}"/>
    <hyperlink ref="C12265" r:id="rId12273" xr:uid="{00000000-0004-0000-0C00-0000F02F0000}"/>
    <hyperlink ref="C12266" r:id="rId12274" xr:uid="{00000000-0004-0000-0C00-0000F12F0000}"/>
    <hyperlink ref="C12267" r:id="rId12275" xr:uid="{00000000-0004-0000-0C00-0000F22F0000}"/>
    <hyperlink ref="C12268" r:id="rId12276" xr:uid="{00000000-0004-0000-0C00-0000F32F0000}"/>
    <hyperlink ref="C12269" r:id="rId12277" xr:uid="{00000000-0004-0000-0C00-0000F42F0000}"/>
    <hyperlink ref="C12270" r:id="rId12278" xr:uid="{00000000-0004-0000-0C00-0000F52F0000}"/>
    <hyperlink ref="C12271" r:id="rId12279" xr:uid="{00000000-0004-0000-0C00-0000F62F0000}"/>
    <hyperlink ref="C12272" r:id="rId12280" xr:uid="{00000000-0004-0000-0C00-0000F72F0000}"/>
    <hyperlink ref="C12273" r:id="rId12281" xr:uid="{00000000-0004-0000-0C00-0000F82F0000}"/>
    <hyperlink ref="C12274" r:id="rId12282" xr:uid="{00000000-0004-0000-0C00-0000F92F0000}"/>
    <hyperlink ref="C12275" r:id="rId12283" xr:uid="{00000000-0004-0000-0C00-0000FA2F0000}"/>
    <hyperlink ref="C12276" r:id="rId12284" xr:uid="{00000000-0004-0000-0C00-0000FB2F0000}"/>
    <hyperlink ref="C12277" r:id="rId12285" xr:uid="{00000000-0004-0000-0C00-0000FC2F0000}"/>
    <hyperlink ref="C12278" r:id="rId12286" xr:uid="{00000000-0004-0000-0C00-0000FD2F0000}"/>
    <hyperlink ref="C12279" r:id="rId12287" xr:uid="{00000000-0004-0000-0C00-0000FE2F0000}"/>
    <hyperlink ref="C12280" r:id="rId12288" xr:uid="{00000000-0004-0000-0C00-0000FF2F0000}"/>
    <hyperlink ref="C12281" r:id="rId12289" xr:uid="{00000000-0004-0000-0C00-000000300000}"/>
    <hyperlink ref="C12282" r:id="rId12290" xr:uid="{00000000-0004-0000-0C00-000001300000}"/>
    <hyperlink ref="C12283" r:id="rId12291" xr:uid="{00000000-0004-0000-0C00-000002300000}"/>
    <hyperlink ref="C12284" r:id="rId12292" xr:uid="{00000000-0004-0000-0C00-000003300000}"/>
    <hyperlink ref="C12285" r:id="rId12293" xr:uid="{00000000-0004-0000-0C00-000004300000}"/>
    <hyperlink ref="C12286" r:id="rId12294" xr:uid="{00000000-0004-0000-0C00-000005300000}"/>
    <hyperlink ref="C12287" r:id="rId12295" xr:uid="{00000000-0004-0000-0C00-000006300000}"/>
    <hyperlink ref="C12288" r:id="rId12296" xr:uid="{00000000-0004-0000-0C00-000007300000}"/>
    <hyperlink ref="C12289" r:id="rId12297" xr:uid="{00000000-0004-0000-0C00-000008300000}"/>
    <hyperlink ref="C12290" r:id="rId12298" xr:uid="{00000000-0004-0000-0C00-000009300000}"/>
    <hyperlink ref="C12291" r:id="rId12299" xr:uid="{00000000-0004-0000-0C00-00000A300000}"/>
    <hyperlink ref="C12292" r:id="rId12300" xr:uid="{00000000-0004-0000-0C00-00000B300000}"/>
    <hyperlink ref="C12293" r:id="rId12301" xr:uid="{00000000-0004-0000-0C00-00000C300000}"/>
    <hyperlink ref="C12294" r:id="rId12302" xr:uid="{00000000-0004-0000-0C00-00000D300000}"/>
    <hyperlink ref="C12295" r:id="rId12303" xr:uid="{00000000-0004-0000-0C00-00000E300000}"/>
    <hyperlink ref="C12296" r:id="rId12304" xr:uid="{00000000-0004-0000-0C00-00000F300000}"/>
    <hyperlink ref="C12297" r:id="rId12305" xr:uid="{00000000-0004-0000-0C00-000010300000}"/>
    <hyperlink ref="C12298" r:id="rId12306" xr:uid="{00000000-0004-0000-0C00-000011300000}"/>
    <hyperlink ref="C12299" r:id="rId12307" xr:uid="{00000000-0004-0000-0C00-000012300000}"/>
    <hyperlink ref="C12300" r:id="rId12308" xr:uid="{00000000-0004-0000-0C00-000013300000}"/>
    <hyperlink ref="C12301" r:id="rId12309" xr:uid="{00000000-0004-0000-0C00-000014300000}"/>
    <hyperlink ref="C12302" r:id="rId12310" xr:uid="{00000000-0004-0000-0C00-000015300000}"/>
    <hyperlink ref="C12303" r:id="rId12311" xr:uid="{00000000-0004-0000-0C00-000016300000}"/>
    <hyperlink ref="C12304" r:id="rId12312" xr:uid="{00000000-0004-0000-0C00-000017300000}"/>
    <hyperlink ref="C12305" r:id="rId12313" xr:uid="{00000000-0004-0000-0C00-000018300000}"/>
    <hyperlink ref="C12306" r:id="rId12314" xr:uid="{00000000-0004-0000-0C00-000019300000}"/>
    <hyperlink ref="C12307" r:id="rId12315" xr:uid="{00000000-0004-0000-0C00-00001A300000}"/>
    <hyperlink ref="C12308" r:id="rId12316" xr:uid="{00000000-0004-0000-0C00-00001B300000}"/>
    <hyperlink ref="C12309" r:id="rId12317" xr:uid="{00000000-0004-0000-0C00-00001C300000}"/>
    <hyperlink ref="C12310" r:id="rId12318" xr:uid="{00000000-0004-0000-0C00-00001D300000}"/>
    <hyperlink ref="C12311" r:id="rId12319" xr:uid="{00000000-0004-0000-0C00-00001E300000}"/>
    <hyperlink ref="C12312" r:id="rId12320" xr:uid="{00000000-0004-0000-0C00-00001F300000}"/>
    <hyperlink ref="C12313" r:id="rId12321" xr:uid="{00000000-0004-0000-0C00-000020300000}"/>
    <hyperlink ref="C12314" r:id="rId12322" xr:uid="{00000000-0004-0000-0C00-000021300000}"/>
    <hyperlink ref="C12315" r:id="rId12323" xr:uid="{00000000-0004-0000-0C00-000022300000}"/>
    <hyperlink ref="C12316" r:id="rId12324" xr:uid="{00000000-0004-0000-0C00-000023300000}"/>
    <hyperlink ref="C12317" r:id="rId12325" xr:uid="{00000000-0004-0000-0C00-000024300000}"/>
    <hyperlink ref="C12318" r:id="rId12326" xr:uid="{00000000-0004-0000-0C00-000025300000}"/>
    <hyperlink ref="C12319" r:id="rId12327" xr:uid="{00000000-0004-0000-0C00-000026300000}"/>
    <hyperlink ref="C12320" r:id="rId12328" xr:uid="{00000000-0004-0000-0C00-000027300000}"/>
    <hyperlink ref="C12321" r:id="rId12329" xr:uid="{00000000-0004-0000-0C00-000028300000}"/>
    <hyperlink ref="C12322" r:id="rId12330" xr:uid="{00000000-0004-0000-0C00-000029300000}"/>
    <hyperlink ref="C12323" r:id="rId12331" xr:uid="{00000000-0004-0000-0C00-00002A300000}"/>
    <hyperlink ref="C12324" r:id="rId12332" xr:uid="{00000000-0004-0000-0C00-00002B300000}"/>
    <hyperlink ref="C12325" r:id="rId12333" xr:uid="{00000000-0004-0000-0C00-00002C300000}"/>
    <hyperlink ref="C12326" r:id="rId12334" xr:uid="{00000000-0004-0000-0C00-00002D300000}"/>
    <hyperlink ref="C12327" r:id="rId12335" xr:uid="{00000000-0004-0000-0C00-00002E300000}"/>
    <hyperlink ref="C12328" r:id="rId12336" xr:uid="{00000000-0004-0000-0C00-00002F300000}"/>
    <hyperlink ref="C12329" r:id="rId12337" xr:uid="{00000000-0004-0000-0C00-000030300000}"/>
    <hyperlink ref="C12330" r:id="rId12338" xr:uid="{00000000-0004-0000-0C00-000031300000}"/>
    <hyperlink ref="C12331" r:id="rId12339" xr:uid="{00000000-0004-0000-0C00-000032300000}"/>
    <hyperlink ref="C12332" r:id="rId12340" xr:uid="{00000000-0004-0000-0C00-000033300000}"/>
    <hyperlink ref="C12333" r:id="rId12341" xr:uid="{00000000-0004-0000-0C00-000034300000}"/>
    <hyperlink ref="C12334" r:id="rId12342" xr:uid="{00000000-0004-0000-0C00-000035300000}"/>
    <hyperlink ref="C12335" r:id="rId12343" xr:uid="{00000000-0004-0000-0C00-000036300000}"/>
    <hyperlink ref="C12336" r:id="rId12344" xr:uid="{00000000-0004-0000-0C00-000037300000}"/>
    <hyperlink ref="C12337" r:id="rId12345" xr:uid="{00000000-0004-0000-0C00-000038300000}"/>
    <hyperlink ref="C12338" r:id="rId12346" xr:uid="{00000000-0004-0000-0C00-000039300000}"/>
    <hyperlink ref="C12339" r:id="rId12347" xr:uid="{00000000-0004-0000-0C00-00003A300000}"/>
    <hyperlink ref="C12340" r:id="rId12348" xr:uid="{00000000-0004-0000-0C00-00003B300000}"/>
    <hyperlink ref="C12341" r:id="rId12349" xr:uid="{00000000-0004-0000-0C00-00003C300000}"/>
    <hyperlink ref="C12342" r:id="rId12350" xr:uid="{00000000-0004-0000-0C00-00003D300000}"/>
    <hyperlink ref="C12343" r:id="rId12351" xr:uid="{00000000-0004-0000-0C00-00003E300000}"/>
    <hyperlink ref="C12344" r:id="rId12352" xr:uid="{00000000-0004-0000-0C00-00003F300000}"/>
    <hyperlink ref="C12345" r:id="rId12353" xr:uid="{00000000-0004-0000-0C00-000040300000}"/>
    <hyperlink ref="C12346" r:id="rId12354" xr:uid="{00000000-0004-0000-0C00-000041300000}"/>
    <hyperlink ref="C12347" r:id="rId12355" xr:uid="{00000000-0004-0000-0C00-000042300000}"/>
    <hyperlink ref="C12348" r:id="rId12356" xr:uid="{00000000-0004-0000-0C00-000043300000}"/>
    <hyperlink ref="C12349" r:id="rId12357" xr:uid="{00000000-0004-0000-0C00-000044300000}"/>
    <hyperlink ref="C12350" r:id="rId12358" xr:uid="{00000000-0004-0000-0C00-000045300000}"/>
    <hyperlink ref="C12351" r:id="rId12359" xr:uid="{00000000-0004-0000-0C00-000046300000}"/>
    <hyperlink ref="C12352" r:id="rId12360" xr:uid="{00000000-0004-0000-0C00-000047300000}"/>
    <hyperlink ref="C12353" r:id="rId12361" xr:uid="{00000000-0004-0000-0C00-000048300000}"/>
    <hyperlink ref="C12354" r:id="rId12362" xr:uid="{00000000-0004-0000-0C00-000049300000}"/>
    <hyperlink ref="C12355" r:id="rId12363" xr:uid="{00000000-0004-0000-0C00-00004A300000}"/>
    <hyperlink ref="C12356" r:id="rId12364" xr:uid="{00000000-0004-0000-0C00-00004B300000}"/>
    <hyperlink ref="C12357" r:id="rId12365" xr:uid="{00000000-0004-0000-0C00-00004C300000}"/>
    <hyperlink ref="C12358" r:id="rId12366" xr:uid="{00000000-0004-0000-0C00-00004D300000}"/>
    <hyperlink ref="C12359" r:id="rId12367" xr:uid="{00000000-0004-0000-0C00-00004E300000}"/>
    <hyperlink ref="C12360" r:id="rId12368" xr:uid="{00000000-0004-0000-0C00-00004F300000}"/>
    <hyperlink ref="C12361" r:id="rId12369" xr:uid="{00000000-0004-0000-0C00-000050300000}"/>
    <hyperlink ref="C12362" r:id="rId12370" xr:uid="{00000000-0004-0000-0C00-000051300000}"/>
    <hyperlink ref="C12363" r:id="rId12371" xr:uid="{00000000-0004-0000-0C00-000052300000}"/>
    <hyperlink ref="C12364" r:id="rId12372" xr:uid="{00000000-0004-0000-0C00-000053300000}"/>
    <hyperlink ref="C12365" r:id="rId12373" xr:uid="{00000000-0004-0000-0C00-000054300000}"/>
    <hyperlink ref="C12366" r:id="rId12374" xr:uid="{00000000-0004-0000-0C00-000055300000}"/>
    <hyperlink ref="C12367" r:id="rId12375" xr:uid="{00000000-0004-0000-0C00-000056300000}"/>
    <hyperlink ref="C12368" r:id="rId12376" xr:uid="{00000000-0004-0000-0C00-000057300000}"/>
    <hyperlink ref="C12369" r:id="rId12377" xr:uid="{00000000-0004-0000-0C00-000058300000}"/>
    <hyperlink ref="C12370" r:id="rId12378" xr:uid="{00000000-0004-0000-0C00-000059300000}"/>
    <hyperlink ref="C12371" r:id="rId12379" xr:uid="{00000000-0004-0000-0C00-00005A300000}"/>
    <hyperlink ref="C12372" r:id="rId12380" xr:uid="{00000000-0004-0000-0C00-00005B300000}"/>
    <hyperlink ref="C12373" r:id="rId12381" xr:uid="{00000000-0004-0000-0C00-00005C300000}"/>
    <hyperlink ref="C12374" r:id="rId12382" xr:uid="{00000000-0004-0000-0C00-00005D300000}"/>
    <hyperlink ref="C12375" r:id="rId12383" xr:uid="{00000000-0004-0000-0C00-00005E300000}"/>
    <hyperlink ref="C12376" r:id="rId12384" xr:uid="{00000000-0004-0000-0C00-00005F300000}"/>
    <hyperlink ref="C12377" r:id="rId12385" xr:uid="{00000000-0004-0000-0C00-000060300000}"/>
    <hyperlink ref="C12378" r:id="rId12386" xr:uid="{00000000-0004-0000-0C00-000061300000}"/>
    <hyperlink ref="C12379" r:id="rId12387" xr:uid="{00000000-0004-0000-0C00-000062300000}"/>
    <hyperlink ref="C12380" r:id="rId12388" xr:uid="{00000000-0004-0000-0C00-000063300000}"/>
    <hyperlink ref="C12381" r:id="rId12389" xr:uid="{00000000-0004-0000-0C00-000064300000}"/>
    <hyperlink ref="C12382" r:id="rId12390" xr:uid="{00000000-0004-0000-0C00-000065300000}"/>
    <hyperlink ref="C12383" r:id="rId12391" xr:uid="{00000000-0004-0000-0C00-000066300000}"/>
    <hyperlink ref="C12384" r:id="rId12392" xr:uid="{00000000-0004-0000-0C00-000067300000}"/>
    <hyperlink ref="C12385" r:id="rId12393" xr:uid="{00000000-0004-0000-0C00-000068300000}"/>
    <hyperlink ref="C12386" r:id="rId12394" xr:uid="{00000000-0004-0000-0C00-000069300000}"/>
    <hyperlink ref="C12387" r:id="rId12395" xr:uid="{00000000-0004-0000-0C00-00006A300000}"/>
    <hyperlink ref="C12388" r:id="rId12396" xr:uid="{00000000-0004-0000-0C00-00006B300000}"/>
    <hyperlink ref="C12389" r:id="rId12397" xr:uid="{00000000-0004-0000-0C00-00006C300000}"/>
    <hyperlink ref="C12390" r:id="rId12398" xr:uid="{00000000-0004-0000-0C00-00006D300000}"/>
    <hyperlink ref="C12391" r:id="rId12399" xr:uid="{00000000-0004-0000-0C00-00006E300000}"/>
    <hyperlink ref="C12392" r:id="rId12400" xr:uid="{00000000-0004-0000-0C00-00006F300000}"/>
    <hyperlink ref="C12393" r:id="rId12401" xr:uid="{00000000-0004-0000-0C00-000070300000}"/>
    <hyperlink ref="C12394" r:id="rId12402" xr:uid="{00000000-0004-0000-0C00-000071300000}"/>
    <hyperlink ref="C12395" r:id="rId12403" xr:uid="{00000000-0004-0000-0C00-000072300000}"/>
    <hyperlink ref="C12396" r:id="rId12404" xr:uid="{00000000-0004-0000-0C00-000073300000}"/>
    <hyperlink ref="C12397" r:id="rId12405" xr:uid="{00000000-0004-0000-0C00-000074300000}"/>
    <hyperlink ref="C12398" r:id="rId12406" xr:uid="{00000000-0004-0000-0C00-000075300000}"/>
    <hyperlink ref="C12399" r:id="rId12407" xr:uid="{00000000-0004-0000-0C00-000076300000}"/>
    <hyperlink ref="C12400" r:id="rId12408" xr:uid="{00000000-0004-0000-0C00-000077300000}"/>
    <hyperlink ref="C12401" r:id="rId12409" xr:uid="{00000000-0004-0000-0C00-000078300000}"/>
    <hyperlink ref="C12402" r:id="rId12410" xr:uid="{00000000-0004-0000-0C00-000079300000}"/>
    <hyperlink ref="C12403" r:id="rId12411" xr:uid="{00000000-0004-0000-0C00-00007A300000}"/>
    <hyperlink ref="C12404" r:id="rId12412" xr:uid="{00000000-0004-0000-0C00-00007B300000}"/>
    <hyperlink ref="C12405" r:id="rId12413" xr:uid="{00000000-0004-0000-0C00-00007C300000}"/>
    <hyperlink ref="C12406" r:id="rId12414" xr:uid="{00000000-0004-0000-0C00-00007D300000}"/>
    <hyperlink ref="C12407" r:id="rId12415" xr:uid="{00000000-0004-0000-0C00-00007E300000}"/>
    <hyperlink ref="C12408" r:id="rId12416" xr:uid="{00000000-0004-0000-0C00-00007F300000}"/>
    <hyperlink ref="C12409" r:id="rId12417" xr:uid="{00000000-0004-0000-0C00-000080300000}"/>
    <hyperlink ref="C12410" r:id="rId12418" xr:uid="{00000000-0004-0000-0C00-000081300000}"/>
    <hyperlink ref="C12411" r:id="rId12419" xr:uid="{00000000-0004-0000-0C00-000082300000}"/>
    <hyperlink ref="C12412" r:id="rId12420" xr:uid="{00000000-0004-0000-0C00-000083300000}"/>
    <hyperlink ref="C12413" r:id="rId12421" xr:uid="{00000000-0004-0000-0C00-000084300000}"/>
    <hyperlink ref="C12414" r:id="rId12422" xr:uid="{00000000-0004-0000-0C00-000085300000}"/>
    <hyperlink ref="C12415" r:id="rId12423" xr:uid="{00000000-0004-0000-0C00-000086300000}"/>
    <hyperlink ref="C12416" r:id="rId12424" xr:uid="{00000000-0004-0000-0C00-000087300000}"/>
    <hyperlink ref="C12417" r:id="rId12425" xr:uid="{00000000-0004-0000-0C00-000088300000}"/>
    <hyperlink ref="C12418" r:id="rId12426" xr:uid="{00000000-0004-0000-0C00-000089300000}"/>
    <hyperlink ref="C12419" r:id="rId12427" xr:uid="{00000000-0004-0000-0C00-00008A300000}"/>
    <hyperlink ref="C12420" r:id="rId12428" xr:uid="{00000000-0004-0000-0C00-00008B300000}"/>
    <hyperlink ref="C12421" r:id="rId12429" xr:uid="{00000000-0004-0000-0C00-00008C300000}"/>
    <hyperlink ref="C12422" r:id="rId12430" xr:uid="{00000000-0004-0000-0C00-00008D300000}"/>
    <hyperlink ref="C12423" r:id="rId12431" xr:uid="{00000000-0004-0000-0C00-00008E300000}"/>
    <hyperlink ref="C12424" r:id="rId12432" xr:uid="{00000000-0004-0000-0C00-00008F300000}"/>
    <hyperlink ref="C12425" r:id="rId12433" xr:uid="{00000000-0004-0000-0C00-000090300000}"/>
    <hyperlink ref="C12426" r:id="rId12434" xr:uid="{00000000-0004-0000-0C00-000091300000}"/>
    <hyperlink ref="C12427" r:id="rId12435" xr:uid="{00000000-0004-0000-0C00-000092300000}"/>
    <hyperlink ref="C12428" r:id="rId12436" xr:uid="{00000000-0004-0000-0C00-000093300000}"/>
    <hyperlink ref="C12429" r:id="rId12437" xr:uid="{00000000-0004-0000-0C00-000094300000}"/>
    <hyperlink ref="C12430" r:id="rId12438" xr:uid="{00000000-0004-0000-0C00-000095300000}"/>
    <hyperlink ref="C12431" r:id="rId12439" xr:uid="{00000000-0004-0000-0C00-000096300000}"/>
    <hyperlink ref="C12432" r:id="rId12440" xr:uid="{00000000-0004-0000-0C00-000097300000}"/>
    <hyperlink ref="C12433" r:id="rId12441" xr:uid="{00000000-0004-0000-0C00-000098300000}"/>
    <hyperlink ref="C12434" r:id="rId12442" xr:uid="{00000000-0004-0000-0C00-000099300000}"/>
    <hyperlink ref="C12435" r:id="rId12443" xr:uid="{00000000-0004-0000-0C00-00009A300000}"/>
    <hyperlink ref="C12436" r:id="rId12444" xr:uid="{00000000-0004-0000-0C00-00009B300000}"/>
    <hyperlink ref="C12437" r:id="rId12445" xr:uid="{00000000-0004-0000-0C00-00009C300000}"/>
    <hyperlink ref="C12438" r:id="rId12446" xr:uid="{00000000-0004-0000-0C00-00009D300000}"/>
    <hyperlink ref="C12439" r:id="rId12447" xr:uid="{00000000-0004-0000-0C00-00009E300000}"/>
    <hyperlink ref="C12440" r:id="rId12448" xr:uid="{00000000-0004-0000-0C00-00009F300000}"/>
    <hyperlink ref="C12441" r:id="rId12449" xr:uid="{00000000-0004-0000-0C00-0000A0300000}"/>
    <hyperlink ref="C12442" r:id="rId12450" xr:uid="{00000000-0004-0000-0C00-0000A1300000}"/>
    <hyperlink ref="C12443" r:id="rId12451" xr:uid="{00000000-0004-0000-0C00-0000A2300000}"/>
    <hyperlink ref="C12444" r:id="rId12452" xr:uid="{00000000-0004-0000-0C00-0000A3300000}"/>
    <hyperlink ref="C12445" r:id="rId12453" xr:uid="{00000000-0004-0000-0C00-0000A4300000}"/>
    <hyperlink ref="C12446" r:id="rId12454" xr:uid="{00000000-0004-0000-0C00-0000A5300000}"/>
    <hyperlink ref="C12447" r:id="rId12455" xr:uid="{00000000-0004-0000-0C00-0000A6300000}"/>
    <hyperlink ref="C12448" r:id="rId12456" xr:uid="{00000000-0004-0000-0C00-0000A7300000}"/>
    <hyperlink ref="C12449" r:id="rId12457" xr:uid="{00000000-0004-0000-0C00-0000A8300000}"/>
    <hyperlink ref="C12450" r:id="rId12458" xr:uid="{00000000-0004-0000-0C00-0000A9300000}"/>
    <hyperlink ref="C12451" r:id="rId12459" xr:uid="{00000000-0004-0000-0C00-0000AA300000}"/>
    <hyperlink ref="C12452" r:id="rId12460" xr:uid="{00000000-0004-0000-0C00-0000AB300000}"/>
    <hyperlink ref="C12453" r:id="rId12461" xr:uid="{00000000-0004-0000-0C00-0000AC300000}"/>
    <hyperlink ref="C12454" r:id="rId12462" xr:uid="{00000000-0004-0000-0C00-0000AD300000}"/>
    <hyperlink ref="C12455" r:id="rId12463" xr:uid="{00000000-0004-0000-0C00-0000AE300000}"/>
    <hyperlink ref="C12456" r:id="rId12464" xr:uid="{00000000-0004-0000-0C00-0000AF300000}"/>
    <hyperlink ref="C12457" r:id="rId12465" xr:uid="{00000000-0004-0000-0C00-0000B0300000}"/>
    <hyperlink ref="C12458" r:id="rId12466" xr:uid="{00000000-0004-0000-0C00-0000B1300000}"/>
    <hyperlink ref="C12459" r:id="rId12467" xr:uid="{00000000-0004-0000-0C00-0000B2300000}"/>
    <hyperlink ref="C12460" r:id="rId12468" xr:uid="{00000000-0004-0000-0C00-0000B3300000}"/>
    <hyperlink ref="C12461" r:id="rId12469" xr:uid="{00000000-0004-0000-0C00-0000B4300000}"/>
    <hyperlink ref="C12462" r:id="rId12470" xr:uid="{00000000-0004-0000-0C00-0000B5300000}"/>
    <hyperlink ref="C12463" r:id="rId12471" xr:uid="{00000000-0004-0000-0C00-0000B6300000}"/>
    <hyperlink ref="C12464" r:id="rId12472" xr:uid="{00000000-0004-0000-0C00-0000B7300000}"/>
    <hyperlink ref="C12465" r:id="rId12473" xr:uid="{00000000-0004-0000-0C00-0000B8300000}"/>
    <hyperlink ref="C12466" r:id="rId12474" xr:uid="{00000000-0004-0000-0C00-0000B9300000}"/>
    <hyperlink ref="C12467" r:id="rId12475" xr:uid="{00000000-0004-0000-0C00-0000BA300000}"/>
    <hyperlink ref="C12468" r:id="rId12476" xr:uid="{00000000-0004-0000-0C00-0000BB300000}"/>
    <hyperlink ref="C12469" r:id="rId12477" xr:uid="{00000000-0004-0000-0C00-0000BC300000}"/>
    <hyperlink ref="C12470" r:id="rId12478" xr:uid="{00000000-0004-0000-0C00-0000BD300000}"/>
    <hyperlink ref="C12471" r:id="rId12479" xr:uid="{00000000-0004-0000-0C00-0000BE300000}"/>
    <hyperlink ref="C12472" r:id="rId12480" xr:uid="{00000000-0004-0000-0C00-0000BF300000}"/>
    <hyperlink ref="C12473" r:id="rId12481" xr:uid="{00000000-0004-0000-0C00-0000C0300000}"/>
    <hyperlink ref="C12474" r:id="rId12482" xr:uid="{00000000-0004-0000-0C00-0000C1300000}"/>
    <hyperlink ref="C12475" r:id="rId12483" xr:uid="{00000000-0004-0000-0C00-0000C2300000}"/>
    <hyperlink ref="C12476" r:id="rId12484" xr:uid="{00000000-0004-0000-0C00-0000C3300000}"/>
    <hyperlink ref="C12477" r:id="rId12485" xr:uid="{00000000-0004-0000-0C00-0000C4300000}"/>
    <hyperlink ref="C12478" r:id="rId12486" xr:uid="{00000000-0004-0000-0C00-0000C5300000}"/>
    <hyperlink ref="C12479" r:id="rId12487" xr:uid="{00000000-0004-0000-0C00-0000C6300000}"/>
    <hyperlink ref="C12480" r:id="rId12488" xr:uid="{00000000-0004-0000-0C00-0000C7300000}"/>
    <hyperlink ref="C12481" r:id="rId12489" xr:uid="{00000000-0004-0000-0C00-0000C8300000}"/>
    <hyperlink ref="C12482" r:id="rId12490" xr:uid="{00000000-0004-0000-0C00-0000C9300000}"/>
    <hyperlink ref="C12483" r:id="rId12491" xr:uid="{00000000-0004-0000-0C00-0000CA300000}"/>
    <hyperlink ref="C12484" r:id="rId12492" xr:uid="{00000000-0004-0000-0C00-0000CB300000}"/>
    <hyperlink ref="C12485" r:id="rId12493" xr:uid="{00000000-0004-0000-0C00-0000CC300000}"/>
    <hyperlink ref="C12486" r:id="rId12494" xr:uid="{00000000-0004-0000-0C00-0000CD300000}"/>
    <hyperlink ref="C12487" r:id="rId12495" xr:uid="{00000000-0004-0000-0C00-0000CE300000}"/>
    <hyperlink ref="C12488" r:id="rId12496" xr:uid="{00000000-0004-0000-0C00-0000CF300000}"/>
    <hyperlink ref="C12489" r:id="rId12497" xr:uid="{00000000-0004-0000-0C00-0000D0300000}"/>
    <hyperlink ref="C12490" r:id="rId12498" xr:uid="{00000000-0004-0000-0C00-0000D1300000}"/>
    <hyperlink ref="C12491" r:id="rId12499" xr:uid="{00000000-0004-0000-0C00-0000D2300000}"/>
    <hyperlink ref="C12492" r:id="rId12500" xr:uid="{00000000-0004-0000-0C00-0000D3300000}"/>
    <hyperlink ref="C12493" r:id="rId12501" xr:uid="{00000000-0004-0000-0C00-0000D4300000}"/>
    <hyperlink ref="C12494" r:id="rId12502" xr:uid="{00000000-0004-0000-0C00-0000D5300000}"/>
    <hyperlink ref="C12495" r:id="rId12503" xr:uid="{00000000-0004-0000-0C00-0000D6300000}"/>
    <hyperlink ref="C12496" r:id="rId12504" xr:uid="{00000000-0004-0000-0C00-0000D7300000}"/>
    <hyperlink ref="C12497" r:id="rId12505" xr:uid="{00000000-0004-0000-0C00-0000D8300000}"/>
    <hyperlink ref="C12498" r:id="rId12506" xr:uid="{00000000-0004-0000-0C00-0000D9300000}"/>
    <hyperlink ref="C12499" r:id="rId12507" xr:uid="{00000000-0004-0000-0C00-0000DA300000}"/>
    <hyperlink ref="C12500" r:id="rId12508" xr:uid="{00000000-0004-0000-0C00-0000DB300000}"/>
    <hyperlink ref="C12501" r:id="rId12509" xr:uid="{00000000-0004-0000-0C00-0000DC300000}"/>
    <hyperlink ref="C12502" r:id="rId12510" xr:uid="{00000000-0004-0000-0C00-0000DD300000}"/>
    <hyperlink ref="C12503" r:id="rId12511" xr:uid="{00000000-0004-0000-0C00-0000DE300000}"/>
    <hyperlink ref="C12504" r:id="rId12512" xr:uid="{00000000-0004-0000-0C00-0000DF300000}"/>
    <hyperlink ref="C12505" r:id="rId12513" xr:uid="{00000000-0004-0000-0C00-0000E0300000}"/>
    <hyperlink ref="C12506" r:id="rId12514" xr:uid="{00000000-0004-0000-0C00-0000E1300000}"/>
    <hyperlink ref="C12507" r:id="rId12515" xr:uid="{00000000-0004-0000-0C00-0000E2300000}"/>
    <hyperlink ref="C12508" r:id="rId12516" xr:uid="{00000000-0004-0000-0C00-0000E3300000}"/>
    <hyperlink ref="C12509" r:id="rId12517" xr:uid="{00000000-0004-0000-0C00-0000E4300000}"/>
    <hyperlink ref="C12510" r:id="rId12518" xr:uid="{00000000-0004-0000-0C00-0000E5300000}"/>
    <hyperlink ref="C12511" r:id="rId12519" xr:uid="{00000000-0004-0000-0C00-0000E6300000}"/>
    <hyperlink ref="C12512" r:id="rId12520" xr:uid="{00000000-0004-0000-0C00-0000E7300000}"/>
    <hyperlink ref="C12513" r:id="rId12521" xr:uid="{00000000-0004-0000-0C00-0000E8300000}"/>
    <hyperlink ref="C12514" r:id="rId12522" xr:uid="{00000000-0004-0000-0C00-0000E9300000}"/>
    <hyperlink ref="C12515" r:id="rId12523" xr:uid="{00000000-0004-0000-0C00-0000EA300000}"/>
    <hyperlink ref="C12516" r:id="rId12524" xr:uid="{00000000-0004-0000-0C00-0000EB300000}"/>
    <hyperlink ref="C12517" r:id="rId12525" xr:uid="{00000000-0004-0000-0C00-0000EC300000}"/>
    <hyperlink ref="C12518" r:id="rId12526" xr:uid="{00000000-0004-0000-0C00-0000ED300000}"/>
    <hyperlink ref="C12519" r:id="rId12527" xr:uid="{00000000-0004-0000-0C00-0000EE300000}"/>
    <hyperlink ref="C12520" r:id="rId12528" xr:uid="{00000000-0004-0000-0C00-0000EF300000}"/>
    <hyperlink ref="C12521" r:id="rId12529" xr:uid="{00000000-0004-0000-0C00-0000F0300000}"/>
    <hyperlink ref="C12522" r:id="rId12530" xr:uid="{00000000-0004-0000-0C00-0000F1300000}"/>
    <hyperlink ref="C12523" r:id="rId12531" xr:uid="{00000000-0004-0000-0C00-0000F2300000}"/>
    <hyperlink ref="C12524" r:id="rId12532" xr:uid="{00000000-0004-0000-0C00-0000F3300000}"/>
    <hyperlink ref="C12525" r:id="rId12533" xr:uid="{00000000-0004-0000-0C00-0000F4300000}"/>
    <hyperlink ref="C12526" r:id="rId12534" xr:uid="{00000000-0004-0000-0C00-0000F5300000}"/>
    <hyperlink ref="C12527" r:id="rId12535" xr:uid="{00000000-0004-0000-0C00-0000F6300000}"/>
    <hyperlink ref="C12528" r:id="rId12536" xr:uid="{00000000-0004-0000-0C00-0000F7300000}"/>
    <hyperlink ref="C12529" r:id="rId12537" xr:uid="{00000000-0004-0000-0C00-0000F8300000}"/>
    <hyperlink ref="C12530" r:id="rId12538" xr:uid="{00000000-0004-0000-0C00-0000F9300000}"/>
    <hyperlink ref="C12531" r:id="rId12539" xr:uid="{00000000-0004-0000-0C00-0000FA300000}"/>
    <hyperlink ref="C12532" r:id="rId12540" xr:uid="{00000000-0004-0000-0C00-0000FB300000}"/>
    <hyperlink ref="C12533" r:id="rId12541" xr:uid="{00000000-0004-0000-0C00-0000FC300000}"/>
    <hyperlink ref="C12534" r:id="rId12542" xr:uid="{00000000-0004-0000-0C00-0000FD300000}"/>
    <hyperlink ref="C12535" r:id="rId12543" xr:uid="{00000000-0004-0000-0C00-0000FE300000}"/>
    <hyperlink ref="C12536" r:id="rId12544" xr:uid="{00000000-0004-0000-0C00-0000FF300000}"/>
    <hyperlink ref="C12537" r:id="rId12545" xr:uid="{00000000-0004-0000-0C00-000000310000}"/>
    <hyperlink ref="C12538" r:id="rId12546" xr:uid="{00000000-0004-0000-0C00-000001310000}"/>
    <hyperlink ref="C12539" r:id="rId12547" xr:uid="{00000000-0004-0000-0C00-000002310000}"/>
    <hyperlink ref="C12540" r:id="rId12548" xr:uid="{00000000-0004-0000-0C00-000003310000}"/>
    <hyperlink ref="C12541" r:id="rId12549" xr:uid="{00000000-0004-0000-0C00-000004310000}"/>
    <hyperlink ref="C12542" r:id="rId12550" xr:uid="{00000000-0004-0000-0C00-000005310000}"/>
    <hyperlink ref="C12543" r:id="rId12551" xr:uid="{00000000-0004-0000-0C00-000006310000}"/>
    <hyperlink ref="C12544" r:id="rId12552" xr:uid="{00000000-0004-0000-0C00-000007310000}"/>
    <hyperlink ref="C12545" r:id="rId12553" xr:uid="{00000000-0004-0000-0C00-000008310000}"/>
    <hyperlink ref="C12546" r:id="rId12554" xr:uid="{00000000-0004-0000-0C00-000009310000}"/>
    <hyperlink ref="C12547" r:id="rId12555" xr:uid="{00000000-0004-0000-0C00-00000A310000}"/>
    <hyperlink ref="C12548" r:id="rId12556" xr:uid="{00000000-0004-0000-0C00-00000B310000}"/>
    <hyperlink ref="C12549" r:id="rId12557" xr:uid="{00000000-0004-0000-0C00-00000C310000}"/>
    <hyperlink ref="C12550" r:id="rId12558" xr:uid="{00000000-0004-0000-0C00-00000D310000}"/>
    <hyperlink ref="C12551" r:id="rId12559" xr:uid="{00000000-0004-0000-0C00-00000E310000}"/>
    <hyperlink ref="C12552" r:id="rId12560" xr:uid="{00000000-0004-0000-0C00-00000F310000}"/>
    <hyperlink ref="C12553" r:id="rId12561" xr:uid="{00000000-0004-0000-0C00-000010310000}"/>
    <hyperlink ref="C12554" r:id="rId12562" xr:uid="{00000000-0004-0000-0C00-000011310000}"/>
    <hyperlink ref="C12555" r:id="rId12563" xr:uid="{00000000-0004-0000-0C00-000012310000}"/>
    <hyperlink ref="C12556" r:id="rId12564" xr:uid="{00000000-0004-0000-0C00-000013310000}"/>
    <hyperlink ref="C12557" r:id="rId12565" xr:uid="{00000000-0004-0000-0C00-000014310000}"/>
    <hyperlink ref="C12558" r:id="rId12566" xr:uid="{00000000-0004-0000-0C00-000015310000}"/>
    <hyperlink ref="C12559" r:id="rId12567" xr:uid="{00000000-0004-0000-0C00-000016310000}"/>
    <hyperlink ref="C12560" r:id="rId12568" xr:uid="{00000000-0004-0000-0C00-000017310000}"/>
    <hyperlink ref="C12561" r:id="rId12569" xr:uid="{00000000-0004-0000-0C00-000018310000}"/>
    <hyperlink ref="C12562" r:id="rId12570" xr:uid="{00000000-0004-0000-0C00-000019310000}"/>
    <hyperlink ref="C12563" r:id="rId12571" xr:uid="{00000000-0004-0000-0C00-00001A310000}"/>
    <hyperlink ref="C12564" r:id="rId12572" xr:uid="{00000000-0004-0000-0C00-00001B310000}"/>
    <hyperlink ref="C12565" r:id="rId12573" xr:uid="{00000000-0004-0000-0C00-00001C310000}"/>
    <hyperlink ref="C12566" r:id="rId12574" xr:uid="{00000000-0004-0000-0C00-00001D310000}"/>
    <hyperlink ref="C12567" r:id="rId12575" xr:uid="{00000000-0004-0000-0C00-00001E310000}"/>
    <hyperlink ref="C12568" r:id="rId12576" xr:uid="{00000000-0004-0000-0C00-00001F310000}"/>
    <hyperlink ref="C12569" r:id="rId12577" xr:uid="{00000000-0004-0000-0C00-000020310000}"/>
    <hyperlink ref="C12570" r:id="rId12578" xr:uid="{00000000-0004-0000-0C00-000021310000}"/>
    <hyperlink ref="C12571" r:id="rId12579" xr:uid="{00000000-0004-0000-0C00-000022310000}"/>
    <hyperlink ref="C12572" r:id="rId12580" xr:uid="{00000000-0004-0000-0C00-000023310000}"/>
    <hyperlink ref="C12573" r:id="rId12581" xr:uid="{00000000-0004-0000-0C00-000024310000}"/>
    <hyperlink ref="C12574" r:id="rId12582" xr:uid="{00000000-0004-0000-0C00-000025310000}"/>
    <hyperlink ref="C12575" r:id="rId12583" xr:uid="{00000000-0004-0000-0C00-000026310000}"/>
    <hyperlink ref="C12576" r:id="rId12584" xr:uid="{00000000-0004-0000-0C00-000027310000}"/>
    <hyperlink ref="C12577" r:id="rId12585" xr:uid="{00000000-0004-0000-0C00-000028310000}"/>
    <hyperlink ref="C12578" r:id="rId12586" xr:uid="{00000000-0004-0000-0C00-000029310000}"/>
    <hyperlink ref="C12579" r:id="rId12587" xr:uid="{00000000-0004-0000-0C00-00002A310000}"/>
    <hyperlink ref="C12580" r:id="rId12588" xr:uid="{00000000-0004-0000-0C00-00002B310000}"/>
    <hyperlink ref="C12581" r:id="rId12589" xr:uid="{00000000-0004-0000-0C00-00002C310000}"/>
    <hyperlink ref="C12582" r:id="rId12590" xr:uid="{00000000-0004-0000-0C00-00002D310000}"/>
    <hyperlink ref="C12583" r:id="rId12591" xr:uid="{00000000-0004-0000-0C00-00002E310000}"/>
    <hyperlink ref="C12584" r:id="rId12592" xr:uid="{00000000-0004-0000-0C00-00002F310000}"/>
    <hyperlink ref="C12585" r:id="rId12593" xr:uid="{00000000-0004-0000-0C00-000030310000}"/>
    <hyperlink ref="C12586" r:id="rId12594" xr:uid="{00000000-0004-0000-0C00-000031310000}"/>
    <hyperlink ref="C12587" r:id="rId12595" xr:uid="{00000000-0004-0000-0C00-000032310000}"/>
    <hyperlink ref="C12588" r:id="rId12596" xr:uid="{00000000-0004-0000-0C00-000033310000}"/>
    <hyperlink ref="C12589" r:id="rId12597" xr:uid="{00000000-0004-0000-0C00-000034310000}"/>
    <hyperlink ref="C12590" r:id="rId12598" xr:uid="{00000000-0004-0000-0C00-000035310000}"/>
    <hyperlink ref="C12591" r:id="rId12599" xr:uid="{00000000-0004-0000-0C00-000036310000}"/>
    <hyperlink ref="C12592" r:id="rId12600" xr:uid="{00000000-0004-0000-0C00-000037310000}"/>
    <hyperlink ref="C12593" r:id="rId12601" xr:uid="{00000000-0004-0000-0C00-000038310000}"/>
    <hyperlink ref="C12594" r:id="rId12602" xr:uid="{00000000-0004-0000-0C00-000039310000}"/>
    <hyperlink ref="C12595" r:id="rId12603" xr:uid="{00000000-0004-0000-0C00-00003A310000}"/>
    <hyperlink ref="C12596" r:id="rId12604" xr:uid="{00000000-0004-0000-0C00-00003B310000}"/>
    <hyperlink ref="C12597" r:id="rId12605" xr:uid="{00000000-0004-0000-0C00-00003C310000}"/>
    <hyperlink ref="C12598" r:id="rId12606" xr:uid="{00000000-0004-0000-0C00-00003D310000}"/>
    <hyperlink ref="C12599" r:id="rId12607" xr:uid="{00000000-0004-0000-0C00-00003E310000}"/>
    <hyperlink ref="C12600" r:id="rId12608" xr:uid="{00000000-0004-0000-0C00-00003F310000}"/>
    <hyperlink ref="C12601" r:id="rId12609" xr:uid="{00000000-0004-0000-0C00-000040310000}"/>
    <hyperlink ref="C12602" r:id="rId12610" xr:uid="{00000000-0004-0000-0C00-000041310000}"/>
    <hyperlink ref="C12603" r:id="rId12611" xr:uid="{00000000-0004-0000-0C00-000042310000}"/>
    <hyperlink ref="C12604" r:id="rId12612" xr:uid="{00000000-0004-0000-0C00-000043310000}"/>
    <hyperlink ref="C12605" r:id="rId12613" xr:uid="{00000000-0004-0000-0C00-000044310000}"/>
    <hyperlink ref="C12606" r:id="rId12614" xr:uid="{00000000-0004-0000-0C00-000045310000}"/>
    <hyperlink ref="C12607" r:id="rId12615" xr:uid="{00000000-0004-0000-0C00-000046310000}"/>
    <hyperlink ref="C12608" r:id="rId12616" xr:uid="{00000000-0004-0000-0C00-000047310000}"/>
    <hyperlink ref="C12609" r:id="rId12617" xr:uid="{00000000-0004-0000-0C00-000048310000}"/>
    <hyperlink ref="C12610" r:id="rId12618" xr:uid="{00000000-0004-0000-0C00-000049310000}"/>
    <hyperlink ref="C12611" r:id="rId12619" xr:uid="{00000000-0004-0000-0C00-00004A310000}"/>
    <hyperlink ref="C12612" r:id="rId12620" xr:uid="{00000000-0004-0000-0C00-00004B310000}"/>
    <hyperlink ref="C12613" r:id="rId12621" xr:uid="{00000000-0004-0000-0C00-00004C310000}"/>
    <hyperlink ref="C12614" r:id="rId12622" xr:uid="{00000000-0004-0000-0C00-00004D310000}"/>
    <hyperlink ref="C12615" r:id="rId12623" xr:uid="{00000000-0004-0000-0C00-00004E310000}"/>
    <hyperlink ref="C12616" r:id="rId12624" xr:uid="{00000000-0004-0000-0C00-00004F310000}"/>
    <hyperlink ref="C12617" r:id="rId12625" xr:uid="{00000000-0004-0000-0C00-000050310000}"/>
    <hyperlink ref="C12618" r:id="rId12626" xr:uid="{00000000-0004-0000-0C00-000051310000}"/>
    <hyperlink ref="C12619" r:id="rId12627" xr:uid="{00000000-0004-0000-0C00-000052310000}"/>
    <hyperlink ref="C12620" r:id="rId12628" xr:uid="{00000000-0004-0000-0C00-000053310000}"/>
    <hyperlink ref="C12621" r:id="rId12629" xr:uid="{00000000-0004-0000-0C00-000054310000}"/>
    <hyperlink ref="C12622" r:id="rId12630" xr:uid="{00000000-0004-0000-0C00-000055310000}"/>
    <hyperlink ref="C12623" r:id="rId12631" xr:uid="{00000000-0004-0000-0C00-000056310000}"/>
    <hyperlink ref="C12624" r:id="rId12632" xr:uid="{00000000-0004-0000-0C00-000057310000}"/>
    <hyperlink ref="C12625" r:id="rId12633" xr:uid="{00000000-0004-0000-0C00-000058310000}"/>
    <hyperlink ref="C12626" r:id="rId12634" xr:uid="{00000000-0004-0000-0C00-000059310000}"/>
    <hyperlink ref="C12627" r:id="rId12635" xr:uid="{00000000-0004-0000-0C00-00005A310000}"/>
    <hyperlink ref="C12628" r:id="rId12636" xr:uid="{00000000-0004-0000-0C00-00005B310000}"/>
    <hyperlink ref="C12629" r:id="rId12637" xr:uid="{00000000-0004-0000-0C00-00005C310000}"/>
    <hyperlink ref="C12630" r:id="rId12638" xr:uid="{00000000-0004-0000-0C00-00005D310000}"/>
    <hyperlink ref="C12631" r:id="rId12639" xr:uid="{00000000-0004-0000-0C00-00005E310000}"/>
    <hyperlink ref="C12632" r:id="rId12640" xr:uid="{00000000-0004-0000-0C00-00005F310000}"/>
    <hyperlink ref="C12633" r:id="rId12641" xr:uid="{00000000-0004-0000-0C00-000060310000}"/>
    <hyperlink ref="C12634" r:id="rId12642" xr:uid="{00000000-0004-0000-0C00-000061310000}"/>
    <hyperlink ref="C12635" r:id="rId12643" xr:uid="{00000000-0004-0000-0C00-000062310000}"/>
    <hyperlink ref="C12636" r:id="rId12644" xr:uid="{00000000-0004-0000-0C00-000063310000}"/>
    <hyperlink ref="C12637" r:id="rId12645" xr:uid="{00000000-0004-0000-0C00-000064310000}"/>
    <hyperlink ref="C12638" r:id="rId12646" xr:uid="{00000000-0004-0000-0C00-000065310000}"/>
    <hyperlink ref="C12639" r:id="rId12647" xr:uid="{00000000-0004-0000-0C00-000066310000}"/>
    <hyperlink ref="C12640" r:id="rId12648" xr:uid="{00000000-0004-0000-0C00-000067310000}"/>
    <hyperlink ref="C12641" r:id="rId12649" xr:uid="{00000000-0004-0000-0C00-000068310000}"/>
    <hyperlink ref="C12642" r:id="rId12650" xr:uid="{00000000-0004-0000-0C00-000069310000}"/>
    <hyperlink ref="C12643" r:id="rId12651" xr:uid="{00000000-0004-0000-0C00-00006A310000}"/>
    <hyperlink ref="C12644" r:id="rId12652" xr:uid="{00000000-0004-0000-0C00-00006B310000}"/>
    <hyperlink ref="C12645" r:id="rId12653" xr:uid="{00000000-0004-0000-0C00-00006C310000}"/>
    <hyperlink ref="C12646" r:id="rId12654" xr:uid="{00000000-0004-0000-0C00-00006D310000}"/>
    <hyperlink ref="C12647" r:id="rId12655" xr:uid="{00000000-0004-0000-0C00-00006E310000}"/>
    <hyperlink ref="C12648" r:id="rId12656" xr:uid="{00000000-0004-0000-0C00-00006F310000}"/>
    <hyperlink ref="C12649" r:id="rId12657" xr:uid="{00000000-0004-0000-0C00-000070310000}"/>
    <hyperlink ref="C12650" r:id="rId12658" xr:uid="{00000000-0004-0000-0C00-000071310000}"/>
    <hyperlink ref="C12651" r:id="rId12659" xr:uid="{00000000-0004-0000-0C00-000072310000}"/>
    <hyperlink ref="C12652" r:id="rId12660" xr:uid="{00000000-0004-0000-0C00-000073310000}"/>
    <hyperlink ref="C12653" r:id="rId12661" xr:uid="{00000000-0004-0000-0C00-000074310000}"/>
    <hyperlink ref="C12654" r:id="rId12662" xr:uid="{00000000-0004-0000-0C00-000075310000}"/>
    <hyperlink ref="C12655" r:id="rId12663" xr:uid="{00000000-0004-0000-0C00-000076310000}"/>
    <hyperlink ref="C12656" r:id="rId12664" xr:uid="{00000000-0004-0000-0C00-000077310000}"/>
    <hyperlink ref="C12657" r:id="rId12665" xr:uid="{00000000-0004-0000-0C00-000078310000}"/>
    <hyperlink ref="C12658" r:id="rId12666" xr:uid="{00000000-0004-0000-0C00-000079310000}"/>
    <hyperlink ref="C12659" r:id="rId12667" xr:uid="{00000000-0004-0000-0C00-00007A310000}"/>
    <hyperlink ref="C12660" r:id="rId12668" xr:uid="{00000000-0004-0000-0C00-00007B310000}"/>
    <hyperlink ref="C12661" r:id="rId12669" xr:uid="{00000000-0004-0000-0C00-00007C310000}"/>
    <hyperlink ref="C12662" r:id="rId12670" xr:uid="{00000000-0004-0000-0C00-00007D310000}"/>
    <hyperlink ref="C12663" r:id="rId12671" xr:uid="{00000000-0004-0000-0C00-00007E310000}"/>
    <hyperlink ref="C12664" r:id="rId12672" xr:uid="{00000000-0004-0000-0C00-00007F310000}"/>
    <hyperlink ref="C12665" r:id="rId12673" xr:uid="{00000000-0004-0000-0C00-000080310000}"/>
    <hyperlink ref="C12666" r:id="rId12674" xr:uid="{00000000-0004-0000-0C00-000081310000}"/>
    <hyperlink ref="C12667" r:id="rId12675" xr:uid="{00000000-0004-0000-0C00-000082310000}"/>
    <hyperlink ref="C12668" r:id="rId12676" xr:uid="{00000000-0004-0000-0C00-000083310000}"/>
    <hyperlink ref="C12669" r:id="rId12677" xr:uid="{00000000-0004-0000-0C00-000084310000}"/>
    <hyperlink ref="C12670" r:id="rId12678" xr:uid="{00000000-0004-0000-0C00-000085310000}"/>
    <hyperlink ref="C12671" r:id="rId12679" xr:uid="{00000000-0004-0000-0C00-000086310000}"/>
    <hyperlink ref="C12672" r:id="rId12680" xr:uid="{00000000-0004-0000-0C00-000087310000}"/>
    <hyperlink ref="C12673" r:id="rId12681" xr:uid="{00000000-0004-0000-0C00-000088310000}"/>
    <hyperlink ref="C12674" r:id="rId12682" xr:uid="{00000000-0004-0000-0C00-000089310000}"/>
    <hyperlink ref="C12675" r:id="rId12683" xr:uid="{00000000-0004-0000-0C00-00008A310000}"/>
    <hyperlink ref="C12676" r:id="rId12684" xr:uid="{00000000-0004-0000-0C00-00008B310000}"/>
    <hyperlink ref="C12677" r:id="rId12685" xr:uid="{00000000-0004-0000-0C00-00008C310000}"/>
    <hyperlink ref="C12678" r:id="rId12686" xr:uid="{00000000-0004-0000-0C00-00008D310000}"/>
    <hyperlink ref="C12679" r:id="rId12687" xr:uid="{00000000-0004-0000-0C00-00008E310000}"/>
    <hyperlink ref="C12680" r:id="rId12688" xr:uid="{00000000-0004-0000-0C00-00008F310000}"/>
    <hyperlink ref="C12681" r:id="rId12689" xr:uid="{00000000-0004-0000-0C00-000090310000}"/>
    <hyperlink ref="C12682" r:id="rId12690" xr:uid="{00000000-0004-0000-0C00-000091310000}"/>
    <hyperlink ref="C12683" r:id="rId12691" xr:uid="{00000000-0004-0000-0C00-000092310000}"/>
    <hyperlink ref="C12684" r:id="rId12692" xr:uid="{00000000-0004-0000-0C00-000093310000}"/>
    <hyperlink ref="C12685" r:id="rId12693" xr:uid="{00000000-0004-0000-0C00-000094310000}"/>
    <hyperlink ref="C12686" r:id="rId12694" xr:uid="{00000000-0004-0000-0C00-000095310000}"/>
    <hyperlink ref="C12687" r:id="rId12695" xr:uid="{00000000-0004-0000-0C00-000096310000}"/>
    <hyperlink ref="C12688" r:id="rId12696" xr:uid="{00000000-0004-0000-0C00-000097310000}"/>
    <hyperlink ref="C12689" r:id="rId12697" xr:uid="{00000000-0004-0000-0C00-000098310000}"/>
    <hyperlink ref="C12690" r:id="rId12698" xr:uid="{00000000-0004-0000-0C00-000099310000}"/>
    <hyperlink ref="C12691" r:id="rId12699" xr:uid="{00000000-0004-0000-0C00-00009A310000}"/>
    <hyperlink ref="C12692" r:id="rId12700" xr:uid="{00000000-0004-0000-0C00-00009B310000}"/>
    <hyperlink ref="C12693" r:id="rId12701" xr:uid="{00000000-0004-0000-0C00-00009C310000}"/>
    <hyperlink ref="C12694" r:id="rId12702" xr:uid="{00000000-0004-0000-0C00-00009D310000}"/>
    <hyperlink ref="C12695" r:id="rId12703" xr:uid="{00000000-0004-0000-0C00-00009E310000}"/>
    <hyperlink ref="C12696" r:id="rId12704" xr:uid="{00000000-0004-0000-0C00-00009F310000}"/>
    <hyperlink ref="C12697" r:id="rId12705" xr:uid="{00000000-0004-0000-0C00-0000A0310000}"/>
    <hyperlink ref="C12698" r:id="rId12706" xr:uid="{00000000-0004-0000-0C00-0000A1310000}"/>
    <hyperlink ref="C12699" r:id="rId12707" xr:uid="{00000000-0004-0000-0C00-0000A2310000}"/>
    <hyperlink ref="C12700" r:id="rId12708" xr:uid="{00000000-0004-0000-0C00-0000A3310000}"/>
    <hyperlink ref="C12701" r:id="rId12709" xr:uid="{00000000-0004-0000-0C00-0000A4310000}"/>
    <hyperlink ref="C12702" r:id="rId12710" xr:uid="{00000000-0004-0000-0C00-0000A5310000}"/>
    <hyperlink ref="C12703" r:id="rId12711" xr:uid="{00000000-0004-0000-0C00-0000A6310000}"/>
    <hyperlink ref="C12704" r:id="rId12712" xr:uid="{00000000-0004-0000-0C00-0000A7310000}"/>
    <hyperlink ref="C12705" r:id="rId12713" xr:uid="{00000000-0004-0000-0C00-0000A8310000}"/>
    <hyperlink ref="C12706" r:id="rId12714" xr:uid="{00000000-0004-0000-0C00-0000A9310000}"/>
    <hyperlink ref="C12707" r:id="rId12715" xr:uid="{00000000-0004-0000-0C00-0000AA310000}"/>
    <hyperlink ref="C12708" r:id="rId12716" xr:uid="{00000000-0004-0000-0C00-0000AB310000}"/>
    <hyperlink ref="C12709" r:id="rId12717" xr:uid="{00000000-0004-0000-0C00-0000AC310000}"/>
    <hyperlink ref="C12710" r:id="rId12718" xr:uid="{00000000-0004-0000-0C00-0000AD310000}"/>
    <hyperlink ref="C12711" r:id="rId12719" xr:uid="{00000000-0004-0000-0C00-0000AE310000}"/>
    <hyperlink ref="C12712" r:id="rId12720" xr:uid="{00000000-0004-0000-0C00-0000AF310000}"/>
    <hyperlink ref="C12713" r:id="rId12721" xr:uid="{00000000-0004-0000-0C00-0000B0310000}"/>
    <hyperlink ref="C12714" r:id="rId12722" xr:uid="{00000000-0004-0000-0C00-0000B1310000}"/>
    <hyperlink ref="C12715" r:id="rId12723" xr:uid="{00000000-0004-0000-0C00-0000B2310000}"/>
    <hyperlink ref="C12716" r:id="rId12724" xr:uid="{00000000-0004-0000-0C00-0000B3310000}"/>
    <hyperlink ref="C12717" r:id="rId12725" xr:uid="{00000000-0004-0000-0C00-0000B4310000}"/>
    <hyperlink ref="C12718" r:id="rId12726" xr:uid="{00000000-0004-0000-0C00-0000B5310000}"/>
    <hyperlink ref="C12719" r:id="rId12727" xr:uid="{00000000-0004-0000-0C00-0000B6310000}"/>
    <hyperlink ref="C12720" r:id="rId12728" xr:uid="{00000000-0004-0000-0C00-0000B7310000}"/>
    <hyperlink ref="C12721" r:id="rId12729" xr:uid="{00000000-0004-0000-0C00-0000B8310000}"/>
    <hyperlink ref="C12722" r:id="rId12730" xr:uid="{00000000-0004-0000-0C00-0000B9310000}"/>
    <hyperlink ref="C12723" r:id="rId12731" xr:uid="{00000000-0004-0000-0C00-0000BA310000}"/>
    <hyperlink ref="C12724" r:id="rId12732" xr:uid="{00000000-0004-0000-0C00-0000BB310000}"/>
    <hyperlink ref="C12725" r:id="rId12733" xr:uid="{00000000-0004-0000-0C00-0000BC310000}"/>
    <hyperlink ref="C12726" r:id="rId12734" xr:uid="{00000000-0004-0000-0C00-0000BD310000}"/>
    <hyperlink ref="C12727" r:id="rId12735" xr:uid="{00000000-0004-0000-0C00-0000BE310000}"/>
    <hyperlink ref="C12728" r:id="rId12736" xr:uid="{00000000-0004-0000-0C00-0000BF310000}"/>
    <hyperlink ref="C12729" r:id="rId12737" xr:uid="{00000000-0004-0000-0C00-0000C0310000}"/>
    <hyperlink ref="C12730" r:id="rId12738" xr:uid="{00000000-0004-0000-0C00-0000C1310000}"/>
    <hyperlink ref="C12731" r:id="rId12739" xr:uid="{00000000-0004-0000-0C00-0000C2310000}"/>
    <hyperlink ref="C12732" r:id="rId12740" xr:uid="{00000000-0004-0000-0C00-0000C3310000}"/>
    <hyperlink ref="C12733" r:id="rId12741" xr:uid="{00000000-0004-0000-0C00-0000C4310000}"/>
    <hyperlink ref="C12734" r:id="rId12742" xr:uid="{00000000-0004-0000-0C00-0000C5310000}"/>
    <hyperlink ref="C12735" r:id="rId12743" xr:uid="{00000000-0004-0000-0C00-0000C6310000}"/>
    <hyperlink ref="C12736" r:id="rId12744" xr:uid="{00000000-0004-0000-0C00-0000C7310000}"/>
    <hyperlink ref="C12737" r:id="rId12745" xr:uid="{00000000-0004-0000-0C00-0000C8310000}"/>
    <hyperlink ref="C12738" r:id="rId12746" xr:uid="{00000000-0004-0000-0C00-0000C9310000}"/>
    <hyperlink ref="C12739" r:id="rId12747" xr:uid="{00000000-0004-0000-0C00-0000CA310000}"/>
    <hyperlink ref="C12740" r:id="rId12748" xr:uid="{00000000-0004-0000-0C00-0000CB310000}"/>
    <hyperlink ref="C12741" r:id="rId12749" xr:uid="{00000000-0004-0000-0C00-0000CC310000}"/>
    <hyperlink ref="C12742" r:id="rId12750" xr:uid="{00000000-0004-0000-0C00-0000CD310000}"/>
    <hyperlink ref="C12743" r:id="rId12751" xr:uid="{00000000-0004-0000-0C00-0000CE310000}"/>
    <hyperlink ref="C12744" r:id="rId12752" xr:uid="{00000000-0004-0000-0C00-0000CF310000}"/>
    <hyperlink ref="C12745" r:id="rId12753" xr:uid="{00000000-0004-0000-0C00-0000D0310000}"/>
    <hyperlink ref="C12746" r:id="rId12754" xr:uid="{00000000-0004-0000-0C00-0000D1310000}"/>
    <hyperlink ref="C12747" r:id="rId12755" xr:uid="{00000000-0004-0000-0C00-0000D2310000}"/>
    <hyperlink ref="C12748" r:id="rId12756" xr:uid="{00000000-0004-0000-0C00-0000D3310000}"/>
    <hyperlink ref="C12749" r:id="rId12757" xr:uid="{00000000-0004-0000-0C00-0000D4310000}"/>
    <hyperlink ref="C12750" r:id="rId12758" xr:uid="{00000000-0004-0000-0C00-0000D5310000}"/>
    <hyperlink ref="C12751" r:id="rId12759" xr:uid="{00000000-0004-0000-0C00-0000D6310000}"/>
    <hyperlink ref="C12752" r:id="rId12760" xr:uid="{00000000-0004-0000-0C00-0000D7310000}"/>
    <hyperlink ref="C12753" r:id="rId12761" xr:uid="{00000000-0004-0000-0C00-0000D8310000}"/>
    <hyperlink ref="C12754" r:id="rId12762" xr:uid="{00000000-0004-0000-0C00-0000D9310000}"/>
    <hyperlink ref="C12755" r:id="rId12763" xr:uid="{00000000-0004-0000-0C00-0000DA310000}"/>
    <hyperlink ref="C12756" r:id="rId12764" xr:uid="{00000000-0004-0000-0C00-0000DB310000}"/>
    <hyperlink ref="C12757" r:id="rId12765" xr:uid="{00000000-0004-0000-0C00-0000DC310000}"/>
    <hyperlink ref="C12758" r:id="rId12766" xr:uid="{00000000-0004-0000-0C00-0000DD310000}"/>
    <hyperlink ref="C12759" r:id="rId12767" xr:uid="{00000000-0004-0000-0C00-0000DE310000}"/>
    <hyperlink ref="C12760" r:id="rId12768" xr:uid="{00000000-0004-0000-0C00-0000DF310000}"/>
    <hyperlink ref="C12761" r:id="rId12769" xr:uid="{00000000-0004-0000-0C00-0000E0310000}"/>
    <hyperlink ref="C12762" r:id="rId12770" xr:uid="{00000000-0004-0000-0C00-0000E1310000}"/>
    <hyperlink ref="C12763" r:id="rId12771" xr:uid="{00000000-0004-0000-0C00-0000E2310000}"/>
    <hyperlink ref="C12764" r:id="rId12772" xr:uid="{00000000-0004-0000-0C00-0000E3310000}"/>
    <hyperlink ref="C12765" r:id="rId12773" xr:uid="{00000000-0004-0000-0C00-0000E4310000}"/>
    <hyperlink ref="C12766" r:id="rId12774" xr:uid="{00000000-0004-0000-0C00-0000E5310000}"/>
    <hyperlink ref="C12767" r:id="rId12775" xr:uid="{00000000-0004-0000-0C00-0000E6310000}"/>
    <hyperlink ref="C12768" r:id="rId12776" xr:uid="{00000000-0004-0000-0C00-0000E7310000}"/>
    <hyperlink ref="C12769" r:id="rId12777" xr:uid="{00000000-0004-0000-0C00-0000E8310000}"/>
    <hyperlink ref="C12770" r:id="rId12778" xr:uid="{00000000-0004-0000-0C00-0000E9310000}"/>
    <hyperlink ref="C12771" r:id="rId12779" xr:uid="{00000000-0004-0000-0C00-0000EA310000}"/>
    <hyperlink ref="C12772" r:id="rId12780" xr:uid="{00000000-0004-0000-0C00-0000EB310000}"/>
    <hyperlink ref="C12773" r:id="rId12781" xr:uid="{00000000-0004-0000-0C00-0000EC310000}"/>
    <hyperlink ref="C12774" r:id="rId12782" xr:uid="{00000000-0004-0000-0C00-0000ED310000}"/>
    <hyperlink ref="C12775" r:id="rId12783" xr:uid="{00000000-0004-0000-0C00-0000EE310000}"/>
    <hyperlink ref="C12776" r:id="rId12784" xr:uid="{00000000-0004-0000-0C00-0000EF310000}"/>
    <hyperlink ref="C12777" r:id="rId12785" xr:uid="{00000000-0004-0000-0C00-0000F0310000}"/>
    <hyperlink ref="C12778" r:id="rId12786" xr:uid="{00000000-0004-0000-0C00-0000F1310000}"/>
    <hyperlink ref="C12779" r:id="rId12787" xr:uid="{00000000-0004-0000-0C00-0000F2310000}"/>
    <hyperlink ref="C12780" r:id="rId12788" xr:uid="{00000000-0004-0000-0C00-0000F3310000}"/>
    <hyperlink ref="C12781" r:id="rId12789" xr:uid="{00000000-0004-0000-0C00-0000F4310000}"/>
    <hyperlink ref="C12782" r:id="rId12790" xr:uid="{00000000-0004-0000-0C00-0000F5310000}"/>
    <hyperlink ref="C12783" r:id="rId12791" xr:uid="{00000000-0004-0000-0C00-0000F6310000}"/>
    <hyperlink ref="C12784" r:id="rId12792" xr:uid="{00000000-0004-0000-0C00-0000F7310000}"/>
    <hyperlink ref="C12785" r:id="rId12793" xr:uid="{00000000-0004-0000-0C00-0000F8310000}"/>
    <hyperlink ref="C12786" r:id="rId12794" xr:uid="{00000000-0004-0000-0C00-0000F9310000}"/>
    <hyperlink ref="C12787" r:id="rId12795" xr:uid="{00000000-0004-0000-0C00-0000FA310000}"/>
    <hyperlink ref="C12788" r:id="rId12796" xr:uid="{00000000-0004-0000-0C00-0000FB310000}"/>
    <hyperlink ref="C12789" r:id="rId12797" xr:uid="{00000000-0004-0000-0C00-0000FC310000}"/>
    <hyperlink ref="C12790" r:id="rId12798" xr:uid="{00000000-0004-0000-0C00-0000FD310000}"/>
    <hyperlink ref="C12791" r:id="rId12799" xr:uid="{00000000-0004-0000-0C00-0000FE310000}"/>
    <hyperlink ref="C12792" r:id="rId12800" xr:uid="{00000000-0004-0000-0C00-0000FF310000}"/>
    <hyperlink ref="C12793" r:id="rId12801" xr:uid="{00000000-0004-0000-0C00-000000320000}"/>
    <hyperlink ref="C12794" r:id="rId12802" xr:uid="{00000000-0004-0000-0C00-000001320000}"/>
    <hyperlink ref="C12795" r:id="rId12803" xr:uid="{00000000-0004-0000-0C00-000002320000}"/>
    <hyperlink ref="C12796" r:id="rId12804" xr:uid="{00000000-0004-0000-0C00-000003320000}"/>
    <hyperlink ref="C12797" r:id="rId12805" xr:uid="{00000000-0004-0000-0C00-000004320000}"/>
    <hyperlink ref="C12798" r:id="rId12806" xr:uid="{00000000-0004-0000-0C00-000005320000}"/>
    <hyperlink ref="C12799" r:id="rId12807" xr:uid="{00000000-0004-0000-0C00-000006320000}"/>
    <hyperlink ref="C12800" r:id="rId12808" xr:uid="{00000000-0004-0000-0C00-000007320000}"/>
    <hyperlink ref="C12801" r:id="rId12809" xr:uid="{00000000-0004-0000-0C00-000008320000}"/>
    <hyperlink ref="C12802" r:id="rId12810" xr:uid="{00000000-0004-0000-0C00-000009320000}"/>
    <hyperlink ref="C12803" r:id="rId12811" xr:uid="{00000000-0004-0000-0C00-00000A320000}"/>
    <hyperlink ref="C12804" r:id="rId12812" xr:uid="{00000000-0004-0000-0C00-00000B320000}"/>
    <hyperlink ref="C12805" r:id="rId12813" xr:uid="{00000000-0004-0000-0C00-00000C320000}"/>
    <hyperlink ref="C12806" r:id="rId12814" xr:uid="{00000000-0004-0000-0C00-00000D320000}"/>
    <hyperlink ref="C12807" r:id="rId12815" xr:uid="{00000000-0004-0000-0C00-00000E320000}"/>
    <hyperlink ref="C12808" r:id="rId12816" xr:uid="{00000000-0004-0000-0C00-00000F320000}"/>
    <hyperlink ref="C12809" r:id="rId12817" xr:uid="{00000000-0004-0000-0C00-000010320000}"/>
    <hyperlink ref="C12810" r:id="rId12818" xr:uid="{00000000-0004-0000-0C00-000011320000}"/>
    <hyperlink ref="C12811" r:id="rId12819" xr:uid="{00000000-0004-0000-0C00-000012320000}"/>
    <hyperlink ref="C12812" r:id="rId12820" xr:uid="{00000000-0004-0000-0C00-000013320000}"/>
    <hyperlink ref="C12813" r:id="rId12821" xr:uid="{00000000-0004-0000-0C00-000014320000}"/>
    <hyperlink ref="C12814" r:id="rId12822" xr:uid="{00000000-0004-0000-0C00-000015320000}"/>
    <hyperlink ref="C12815" r:id="rId12823" xr:uid="{00000000-0004-0000-0C00-000016320000}"/>
    <hyperlink ref="C12816" r:id="rId12824" xr:uid="{00000000-0004-0000-0C00-000017320000}"/>
    <hyperlink ref="C12817" r:id="rId12825" xr:uid="{00000000-0004-0000-0C00-000018320000}"/>
    <hyperlink ref="C12818" r:id="rId12826" xr:uid="{00000000-0004-0000-0C00-000019320000}"/>
    <hyperlink ref="C12819" r:id="rId12827" xr:uid="{00000000-0004-0000-0C00-00001A320000}"/>
    <hyperlink ref="C12820" r:id="rId12828" xr:uid="{00000000-0004-0000-0C00-00001B320000}"/>
    <hyperlink ref="C12821" r:id="rId12829" xr:uid="{00000000-0004-0000-0C00-00001C320000}"/>
    <hyperlink ref="C12822" r:id="rId12830" xr:uid="{00000000-0004-0000-0C00-00001D320000}"/>
    <hyperlink ref="C12823" r:id="rId12831" xr:uid="{00000000-0004-0000-0C00-00001E320000}"/>
    <hyperlink ref="C12824" r:id="rId12832" xr:uid="{00000000-0004-0000-0C00-00001F320000}"/>
    <hyperlink ref="C12825" r:id="rId12833" xr:uid="{00000000-0004-0000-0C00-000020320000}"/>
    <hyperlink ref="C12826" r:id="rId12834" xr:uid="{00000000-0004-0000-0C00-000021320000}"/>
    <hyperlink ref="C12827" r:id="rId12835" xr:uid="{00000000-0004-0000-0C00-000022320000}"/>
    <hyperlink ref="C12828" r:id="rId12836" xr:uid="{00000000-0004-0000-0C00-000023320000}"/>
    <hyperlink ref="C12829" r:id="rId12837" xr:uid="{00000000-0004-0000-0C00-000024320000}"/>
    <hyperlink ref="C12830" r:id="rId12838" xr:uid="{00000000-0004-0000-0C00-000025320000}"/>
    <hyperlink ref="C12831" r:id="rId12839" xr:uid="{00000000-0004-0000-0C00-000026320000}"/>
    <hyperlink ref="C12832" r:id="rId12840" xr:uid="{00000000-0004-0000-0C00-000027320000}"/>
    <hyperlink ref="C12833" r:id="rId12841" xr:uid="{00000000-0004-0000-0C00-000028320000}"/>
    <hyperlink ref="C12834" r:id="rId12842" xr:uid="{00000000-0004-0000-0C00-000029320000}"/>
    <hyperlink ref="C12835" r:id="rId12843" xr:uid="{00000000-0004-0000-0C00-00002A320000}"/>
    <hyperlink ref="C12836" r:id="rId12844" xr:uid="{00000000-0004-0000-0C00-00002B320000}"/>
    <hyperlink ref="C12837" r:id="rId12845" xr:uid="{00000000-0004-0000-0C00-00002C320000}"/>
    <hyperlink ref="C12838" r:id="rId12846" xr:uid="{00000000-0004-0000-0C00-00002D320000}"/>
    <hyperlink ref="C12839" r:id="rId12847" xr:uid="{00000000-0004-0000-0C00-00002E320000}"/>
    <hyperlink ref="C12840" r:id="rId12848" xr:uid="{00000000-0004-0000-0C00-00002F320000}"/>
    <hyperlink ref="C12841" r:id="rId12849" xr:uid="{00000000-0004-0000-0C00-000030320000}"/>
    <hyperlink ref="C12842" r:id="rId12850" xr:uid="{00000000-0004-0000-0C00-000031320000}"/>
    <hyperlink ref="C12843" r:id="rId12851" xr:uid="{00000000-0004-0000-0C00-000032320000}"/>
    <hyperlink ref="C12844" r:id="rId12852" xr:uid="{00000000-0004-0000-0C00-000033320000}"/>
    <hyperlink ref="C12845" r:id="rId12853" xr:uid="{00000000-0004-0000-0C00-000034320000}"/>
    <hyperlink ref="C12846" r:id="rId12854" xr:uid="{00000000-0004-0000-0C00-000035320000}"/>
    <hyperlink ref="C12847" r:id="rId12855" xr:uid="{00000000-0004-0000-0C00-000036320000}"/>
    <hyperlink ref="C12848" r:id="rId12856" xr:uid="{00000000-0004-0000-0C00-000037320000}"/>
    <hyperlink ref="C12849" r:id="rId12857" xr:uid="{00000000-0004-0000-0C00-000038320000}"/>
    <hyperlink ref="C12850" r:id="rId12858" xr:uid="{00000000-0004-0000-0C00-000039320000}"/>
    <hyperlink ref="C12851" r:id="rId12859" xr:uid="{00000000-0004-0000-0C00-00003A320000}"/>
    <hyperlink ref="C12852" r:id="rId12860" xr:uid="{00000000-0004-0000-0C00-00003B320000}"/>
    <hyperlink ref="C12853" r:id="rId12861" xr:uid="{00000000-0004-0000-0C00-00003C320000}"/>
    <hyperlink ref="C12854" r:id="rId12862" xr:uid="{00000000-0004-0000-0C00-00003D320000}"/>
    <hyperlink ref="C12855" r:id="rId12863" xr:uid="{00000000-0004-0000-0C00-00003E320000}"/>
    <hyperlink ref="C12856" r:id="rId12864" xr:uid="{00000000-0004-0000-0C00-00003F320000}"/>
    <hyperlink ref="C12857" r:id="rId12865" xr:uid="{00000000-0004-0000-0C00-000040320000}"/>
    <hyperlink ref="C12858" r:id="rId12866" xr:uid="{00000000-0004-0000-0C00-000041320000}"/>
    <hyperlink ref="C12859" r:id="rId12867" xr:uid="{00000000-0004-0000-0C00-000042320000}"/>
    <hyperlink ref="C12860" r:id="rId12868" xr:uid="{00000000-0004-0000-0C00-000043320000}"/>
    <hyperlink ref="C12861" r:id="rId12869" xr:uid="{00000000-0004-0000-0C00-000044320000}"/>
    <hyperlink ref="C12862" r:id="rId12870" xr:uid="{00000000-0004-0000-0C00-000045320000}"/>
    <hyperlink ref="C12863" r:id="rId12871" xr:uid="{00000000-0004-0000-0C00-000046320000}"/>
    <hyperlink ref="C12864" r:id="rId12872" xr:uid="{00000000-0004-0000-0C00-000047320000}"/>
    <hyperlink ref="C12865" r:id="rId12873" xr:uid="{00000000-0004-0000-0C00-000048320000}"/>
    <hyperlink ref="C12866" r:id="rId12874" xr:uid="{00000000-0004-0000-0C00-000049320000}"/>
    <hyperlink ref="C12867" r:id="rId12875" xr:uid="{00000000-0004-0000-0C00-00004A320000}"/>
    <hyperlink ref="C12868" r:id="rId12876" xr:uid="{00000000-0004-0000-0C00-00004B320000}"/>
    <hyperlink ref="C12869" r:id="rId12877" xr:uid="{00000000-0004-0000-0C00-00004C320000}"/>
    <hyperlink ref="C12870" r:id="rId12878" xr:uid="{00000000-0004-0000-0C00-00004D320000}"/>
    <hyperlink ref="C12871" r:id="rId12879" xr:uid="{00000000-0004-0000-0C00-00004E320000}"/>
    <hyperlink ref="C12872" r:id="rId12880" xr:uid="{00000000-0004-0000-0C00-00004F320000}"/>
    <hyperlink ref="C12873" r:id="rId12881" xr:uid="{00000000-0004-0000-0C00-000050320000}"/>
    <hyperlink ref="C12874" r:id="rId12882" xr:uid="{00000000-0004-0000-0C00-000051320000}"/>
    <hyperlink ref="C12875" r:id="rId12883" xr:uid="{00000000-0004-0000-0C00-000052320000}"/>
    <hyperlink ref="C12876" r:id="rId12884" xr:uid="{00000000-0004-0000-0C00-000053320000}"/>
    <hyperlink ref="C12877" r:id="rId12885" xr:uid="{00000000-0004-0000-0C00-000054320000}"/>
    <hyperlink ref="C12878" r:id="rId12886" xr:uid="{00000000-0004-0000-0C00-000055320000}"/>
    <hyperlink ref="C12879" r:id="rId12887" xr:uid="{00000000-0004-0000-0C00-000056320000}"/>
    <hyperlink ref="C12880" r:id="rId12888" xr:uid="{00000000-0004-0000-0C00-000057320000}"/>
    <hyperlink ref="C12881" r:id="rId12889" xr:uid="{00000000-0004-0000-0C00-000058320000}"/>
    <hyperlink ref="C12882" r:id="rId12890" xr:uid="{00000000-0004-0000-0C00-000059320000}"/>
    <hyperlink ref="C12883" r:id="rId12891" xr:uid="{00000000-0004-0000-0C00-00005A320000}"/>
    <hyperlink ref="C12884" r:id="rId12892" xr:uid="{00000000-0004-0000-0C00-00005B320000}"/>
    <hyperlink ref="C12885" r:id="rId12893" xr:uid="{00000000-0004-0000-0C00-00005C320000}"/>
    <hyperlink ref="C12886" r:id="rId12894" xr:uid="{00000000-0004-0000-0C00-00005D320000}"/>
    <hyperlink ref="C12887" r:id="rId12895" xr:uid="{00000000-0004-0000-0C00-00005E320000}"/>
    <hyperlink ref="C12888" r:id="rId12896" xr:uid="{00000000-0004-0000-0C00-00005F320000}"/>
    <hyperlink ref="C12889" r:id="rId12897" xr:uid="{00000000-0004-0000-0C00-000060320000}"/>
    <hyperlink ref="C12890" r:id="rId12898" xr:uid="{00000000-0004-0000-0C00-000061320000}"/>
    <hyperlink ref="C12891" r:id="rId12899" xr:uid="{00000000-0004-0000-0C00-000062320000}"/>
    <hyperlink ref="C12892" r:id="rId12900" xr:uid="{00000000-0004-0000-0C00-000063320000}"/>
    <hyperlink ref="C12893" r:id="rId12901" xr:uid="{00000000-0004-0000-0C00-000064320000}"/>
    <hyperlink ref="C12894" r:id="rId12902" xr:uid="{00000000-0004-0000-0C00-000065320000}"/>
    <hyperlink ref="C12895" r:id="rId12903" xr:uid="{00000000-0004-0000-0C00-000066320000}"/>
    <hyperlink ref="C12896" r:id="rId12904" xr:uid="{00000000-0004-0000-0C00-000067320000}"/>
    <hyperlink ref="C12897" r:id="rId12905" xr:uid="{00000000-0004-0000-0C00-000068320000}"/>
    <hyperlink ref="C12898" r:id="rId12906" xr:uid="{00000000-0004-0000-0C00-000069320000}"/>
    <hyperlink ref="C12899" r:id="rId12907" xr:uid="{00000000-0004-0000-0C00-00006A320000}"/>
    <hyperlink ref="C12900" r:id="rId12908" xr:uid="{00000000-0004-0000-0C00-00006B320000}"/>
    <hyperlink ref="C12901" r:id="rId12909" xr:uid="{00000000-0004-0000-0C00-00006C320000}"/>
    <hyperlink ref="C12902" r:id="rId12910" xr:uid="{00000000-0004-0000-0C00-00006D320000}"/>
    <hyperlink ref="C12903" r:id="rId12911" xr:uid="{00000000-0004-0000-0C00-00006E320000}"/>
    <hyperlink ref="C12904" r:id="rId12912" xr:uid="{00000000-0004-0000-0C00-00006F320000}"/>
    <hyperlink ref="C12905" r:id="rId12913" xr:uid="{00000000-0004-0000-0C00-000070320000}"/>
    <hyperlink ref="C12906" r:id="rId12914" xr:uid="{00000000-0004-0000-0C00-000071320000}"/>
    <hyperlink ref="C12907" r:id="rId12915" xr:uid="{00000000-0004-0000-0C00-000072320000}"/>
    <hyperlink ref="C12908" r:id="rId12916" xr:uid="{00000000-0004-0000-0C00-000073320000}"/>
    <hyperlink ref="C12909" r:id="rId12917" xr:uid="{00000000-0004-0000-0C00-000074320000}"/>
    <hyperlink ref="C12910" r:id="rId12918" xr:uid="{00000000-0004-0000-0C00-000075320000}"/>
    <hyperlink ref="C12911" r:id="rId12919" xr:uid="{00000000-0004-0000-0C00-000076320000}"/>
    <hyperlink ref="C12912" r:id="rId12920" xr:uid="{00000000-0004-0000-0C00-000077320000}"/>
    <hyperlink ref="C12913" r:id="rId12921" xr:uid="{00000000-0004-0000-0C00-000078320000}"/>
    <hyperlink ref="C12914" r:id="rId12922" xr:uid="{00000000-0004-0000-0C00-000079320000}"/>
    <hyperlink ref="C12915" r:id="rId12923" xr:uid="{00000000-0004-0000-0C00-00007A320000}"/>
    <hyperlink ref="C12916" r:id="rId12924" xr:uid="{00000000-0004-0000-0C00-00007B320000}"/>
    <hyperlink ref="C12917" r:id="rId12925" xr:uid="{00000000-0004-0000-0C00-00007C320000}"/>
    <hyperlink ref="C12918" r:id="rId12926" xr:uid="{00000000-0004-0000-0C00-00007D320000}"/>
    <hyperlink ref="C12919" r:id="rId12927" xr:uid="{00000000-0004-0000-0C00-00007E320000}"/>
    <hyperlink ref="C12920" r:id="rId12928" xr:uid="{00000000-0004-0000-0C00-00007F320000}"/>
    <hyperlink ref="C12921" r:id="rId12929" xr:uid="{00000000-0004-0000-0C00-000080320000}"/>
    <hyperlink ref="C12922" r:id="rId12930" xr:uid="{00000000-0004-0000-0C00-000081320000}"/>
    <hyperlink ref="C12923" r:id="rId12931" xr:uid="{00000000-0004-0000-0C00-000082320000}"/>
    <hyperlink ref="C12924" r:id="rId12932" xr:uid="{00000000-0004-0000-0C00-000083320000}"/>
    <hyperlink ref="C12925" r:id="rId12933" xr:uid="{00000000-0004-0000-0C00-000084320000}"/>
    <hyperlink ref="C12926" r:id="rId12934" xr:uid="{00000000-0004-0000-0C00-000085320000}"/>
    <hyperlink ref="C12927" r:id="rId12935" xr:uid="{00000000-0004-0000-0C00-000086320000}"/>
    <hyperlink ref="C12928" r:id="rId12936" xr:uid="{00000000-0004-0000-0C00-000087320000}"/>
    <hyperlink ref="C12929" r:id="rId12937" xr:uid="{00000000-0004-0000-0C00-000088320000}"/>
    <hyperlink ref="C12930" r:id="rId12938" xr:uid="{00000000-0004-0000-0C00-000089320000}"/>
    <hyperlink ref="C12931" r:id="rId12939" xr:uid="{00000000-0004-0000-0C00-00008A320000}"/>
    <hyperlink ref="C12932" r:id="rId12940" xr:uid="{00000000-0004-0000-0C00-00008B320000}"/>
    <hyperlink ref="C12933" r:id="rId12941" xr:uid="{00000000-0004-0000-0C00-00008C320000}"/>
    <hyperlink ref="C12934" r:id="rId12942" xr:uid="{00000000-0004-0000-0C00-00008D320000}"/>
    <hyperlink ref="C12935" r:id="rId12943" xr:uid="{00000000-0004-0000-0C00-00008E320000}"/>
    <hyperlink ref="C12936" r:id="rId12944" xr:uid="{00000000-0004-0000-0C00-00008F320000}"/>
    <hyperlink ref="C12937" r:id="rId12945" xr:uid="{00000000-0004-0000-0C00-000090320000}"/>
    <hyperlink ref="C12938" r:id="rId12946" xr:uid="{00000000-0004-0000-0C00-000091320000}"/>
    <hyperlink ref="C12939" r:id="rId12947" xr:uid="{00000000-0004-0000-0C00-000092320000}"/>
    <hyperlink ref="C12940" r:id="rId12948" xr:uid="{00000000-0004-0000-0C00-000093320000}"/>
    <hyperlink ref="C12941" r:id="rId12949" xr:uid="{00000000-0004-0000-0C00-000094320000}"/>
    <hyperlink ref="C12942" r:id="rId12950" xr:uid="{00000000-0004-0000-0C00-000095320000}"/>
    <hyperlink ref="C12943" r:id="rId12951" xr:uid="{00000000-0004-0000-0C00-000096320000}"/>
    <hyperlink ref="C12944" r:id="rId12952" xr:uid="{00000000-0004-0000-0C00-000097320000}"/>
    <hyperlink ref="C12945" r:id="rId12953" xr:uid="{00000000-0004-0000-0C00-000098320000}"/>
    <hyperlink ref="C12946" r:id="rId12954" xr:uid="{00000000-0004-0000-0C00-000099320000}"/>
    <hyperlink ref="C12947" r:id="rId12955" xr:uid="{00000000-0004-0000-0C00-00009A320000}"/>
    <hyperlink ref="C12948" r:id="rId12956" xr:uid="{00000000-0004-0000-0C00-00009B320000}"/>
    <hyperlink ref="C12949" r:id="rId12957" xr:uid="{00000000-0004-0000-0C00-00009C320000}"/>
    <hyperlink ref="C12950" r:id="rId12958" xr:uid="{00000000-0004-0000-0C00-00009D320000}"/>
    <hyperlink ref="C12951" r:id="rId12959" xr:uid="{00000000-0004-0000-0C00-00009E320000}"/>
    <hyperlink ref="C12952" r:id="rId12960" xr:uid="{00000000-0004-0000-0C00-00009F320000}"/>
    <hyperlink ref="C12953" r:id="rId12961" xr:uid="{00000000-0004-0000-0C00-0000A0320000}"/>
    <hyperlink ref="C12954" r:id="rId12962" xr:uid="{00000000-0004-0000-0C00-0000A1320000}"/>
    <hyperlink ref="C12955" r:id="rId12963" xr:uid="{00000000-0004-0000-0C00-0000A2320000}"/>
    <hyperlink ref="C12956" r:id="rId12964" xr:uid="{00000000-0004-0000-0C00-0000A3320000}"/>
    <hyperlink ref="C12957" r:id="rId12965" xr:uid="{00000000-0004-0000-0C00-0000A4320000}"/>
    <hyperlink ref="C12958" r:id="rId12966" xr:uid="{00000000-0004-0000-0C00-0000A5320000}"/>
    <hyperlink ref="C12959" r:id="rId12967" xr:uid="{00000000-0004-0000-0C00-0000A6320000}"/>
    <hyperlink ref="C12960" r:id="rId12968" xr:uid="{00000000-0004-0000-0C00-0000A7320000}"/>
    <hyperlink ref="C12961" r:id="rId12969" xr:uid="{00000000-0004-0000-0C00-0000A832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3"/>
  <sheetViews>
    <sheetView workbookViewId="0">
      <pane ySplit="1" topLeftCell="A2" activePane="bottomLeft" state="frozen"/>
      <selection pane="bottomLeft"/>
    </sheetView>
  </sheetViews>
  <sheetFormatPr defaultRowHeight="15"/>
  <cols>
    <col min="1" max="1" width="13.5703125" customWidth="1"/>
    <col min="2" max="3" width="60.140625" customWidth="1"/>
    <col min="4" max="4" width="13.42578125" customWidth="1"/>
    <col min="5" max="5" width="34.140625" customWidth="1"/>
    <col min="6" max="6" width="9.140625" customWidth="1"/>
    <col min="7" max="7" width="15.28515625" customWidth="1"/>
    <col min="8" max="8" width="10.28515625" customWidth="1"/>
    <col min="9" max="9" width="14" customWidth="1"/>
    <col min="10" max="10" width="9.140625" customWidth="1"/>
  </cols>
  <sheetData>
    <row r="1" spans="1:10">
      <c r="A1" s="2" t="s">
        <v>90480</v>
      </c>
      <c r="B1" s="2" t="s">
        <v>5574</v>
      </c>
      <c r="C1" s="2" t="s">
        <v>90481</v>
      </c>
      <c r="D1" s="2" t="s">
        <v>90482</v>
      </c>
      <c r="E1" s="2" t="s">
        <v>90483</v>
      </c>
      <c r="F1" s="2" t="s">
        <v>90484</v>
      </c>
      <c r="G1" s="2" t="s">
        <v>90485</v>
      </c>
      <c r="H1" s="2" t="s">
        <v>90486</v>
      </c>
      <c r="I1" s="2" t="s">
        <v>90487</v>
      </c>
      <c r="J1" s="2" t="s">
        <v>90488</v>
      </c>
    </row>
    <row r="2" spans="1:10">
      <c r="A2" t="s">
        <v>90489</v>
      </c>
      <c r="B2" t="s">
        <v>90490</v>
      </c>
      <c r="C2" t="s">
        <v>90490</v>
      </c>
      <c r="D2">
        <v>10</v>
      </c>
      <c r="E2" t="s">
        <v>90491</v>
      </c>
      <c r="F2" t="s">
        <v>90489</v>
      </c>
      <c r="G2" t="s">
        <v>90492</v>
      </c>
      <c r="H2" t="s">
        <v>90493</v>
      </c>
      <c r="I2">
        <v>16</v>
      </c>
      <c r="J2">
        <v>3600</v>
      </c>
    </row>
    <row r="3" spans="1:10">
      <c r="A3" t="s">
        <v>90489</v>
      </c>
      <c r="B3" t="s">
        <v>90494</v>
      </c>
      <c r="C3" t="s">
        <v>90494</v>
      </c>
      <c r="D3">
        <v>10</v>
      </c>
      <c r="E3" t="s">
        <v>90491</v>
      </c>
      <c r="F3" t="s">
        <v>90489</v>
      </c>
      <c r="G3" t="s">
        <v>90492</v>
      </c>
      <c r="H3" t="s">
        <v>90493</v>
      </c>
      <c r="I3">
        <v>16</v>
      </c>
      <c r="J3">
        <v>3600</v>
      </c>
    </row>
    <row r="4" spans="1:10">
      <c r="A4" t="s">
        <v>90489</v>
      </c>
      <c r="B4" t="s">
        <v>90494</v>
      </c>
      <c r="C4" t="s">
        <v>90494</v>
      </c>
      <c r="D4">
        <v>10</v>
      </c>
      <c r="E4" t="s">
        <v>90495</v>
      </c>
      <c r="F4" t="s">
        <v>90489</v>
      </c>
      <c r="G4" t="s">
        <v>90492</v>
      </c>
      <c r="H4" t="s">
        <v>90493</v>
      </c>
      <c r="I4">
        <v>16</v>
      </c>
      <c r="J4">
        <v>3600</v>
      </c>
    </row>
    <row r="5" spans="1:10">
      <c r="A5" t="s">
        <v>90489</v>
      </c>
      <c r="B5" t="s">
        <v>90490</v>
      </c>
      <c r="C5" t="s">
        <v>90490</v>
      </c>
      <c r="D5">
        <v>10</v>
      </c>
      <c r="E5" t="s">
        <v>90495</v>
      </c>
      <c r="F5" t="s">
        <v>90489</v>
      </c>
      <c r="G5" t="s">
        <v>90492</v>
      </c>
      <c r="H5" t="s">
        <v>90493</v>
      </c>
      <c r="I5">
        <v>16</v>
      </c>
      <c r="J5">
        <v>3600</v>
      </c>
    </row>
    <row r="6" spans="1:10">
      <c r="A6" t="s">
        <v>90489</v>
      </c>
      <c r="B6" t="s">
        <v>90496</v>
      </c>
      <c r="C6" t="s">
        <v>90496</v>
      </c>
      <c r="D6">
        <v>10</v>
      </c>
      <c r="E6" t="s">
        <v>90497</v>
      </c>
      <c r="F6" t="s">
        <v>90489</v>
      </c>
      <c r="G6" t="s">
        <v>90492</v>
      </c>
      <c r="H6" t="s">
        <v>90493</v>
      </c>
      <c r="I6">
        <v>16</v>
      </c>
      <c r="J6">
        <v>3600</v>
      </c>
    </row>
    <row r="7" spans="1:10">
      <c r="A7" t="s">
        <v>90489</v>
      </c>
      <c r="B7" t="s">
        <v>90498</v>
      </c>
      <c r="C7" t="s">
        <v>90498</v>
      </c>
      <c r="D7">
        <v>0</v>
      </c>
      <c r="E7" t="s">
        <v>90499</v>
      </c>
      <c r="F7" t="s">
        <v>90489</v>
      </c>
      <c r="G7" t="s">
        <v>90492</v>
      </c>
      <c r="H7" t="s">
        <v>90493</v>
      </c>
      <c r="I7">
        <v>16</v>
      </c>
      <c r="J7">
        <v>3600</v>
      </c>
    </row>
    <row r="8" spans="1:10">
      <c r="A8" t="s">
        <v>90489</v>
      </c>
      <c r="B8" t="s">
        <v>90494</v>
      </c>
      <c r="C8" t="s">
        <v>90494</v>
      </c>
      <c r="D8">
        <v>10</v>
      </c>
      <c r="E8" t="s">
        <v>90500</v>
      </c>
      <c r="F8" t="s">
        <v>90489</v>
      </c>
      <c r="G8" t="s">
        <v>90492</v>
      </c>
      <c r="H8" t="s">
        <v>90493</v>
      </c>
      <c r="I8">
        <v>16</v>
      </c>
      <c r="J8">
        <v>60</v>
      </c>
    </row>
    <row r="9" spans="1:10">
      <c r="A9" t="s">
        <v>90489</v>
      </c>
      <c r="B9" t="s">
        <v>90490</v>
      </c>
      <c r="C9" t="s">
        <v>90490</v>
      </c>
      <c r="D9">
        <v>10</v>
      </c>
      <c r="E9" t="s">
        <v>90500</v>
      </c>
      <c r="F9" t="s">
        <v>90489</v>
      </c>
      <c r="G9" t="s">
        <v>90492</v>
      </c>
      <c r="H9" t="s">
        <v>90493</v>
      </c>
      <c r="I9">
        <v>16</v>
      </c>
      <c r="J9">
        <v>60</v>
      </c>
    </row>
    <row r="10" spans="1:10">
      <c r="A10" t="s">
        <v>90489</v>
      </c>
      <c r="B10" t="s">
        <v>90501</v>
      </c>
      <c r="C10" t="s">
        <v>90501</v>
      </c>
      <c r="D10">
        <v>10</v>
      </c>
      <c r="E10" t="s">
        <v>90502</v>
      </c>
      <c r="F10" t="s">
        <v>90489</v>
      </c>
      <c r="G10" t="s">
        <v>90492</v>
      </c>
      <c r="H10" t="s">
        <v>90493</v>
      </c>
      <c r="I10">
        <v>16</v>
      </c>
      <c r="J10">
        <v>522</v>
      </c>
    </row>
    <row r="11" spans="1:10">
      <c r="A11" t="s">
        <v>90489</v>
      </c>
      <c r="B11" t="s">
        <v>90503</v>
      </c>
      <c r="C11" t="s">
        <v>90503</v>
      </c>
      <c r="D11">
        <v>10</v>
      </c>
      <c r="E11" t="s">
        <v>90502</v>
      </c>
      <c r="F11" t="s">
        <v>90489</v>
      </c>
      <c r="G11" t="s">
        <v>90492</v>
      </c>
      <c r="H11" t="s">
        <v>90493</v>
      </c>
      <c r="I11">
        <v>16</v>
      </c>
      <c r="J11">
        <v>522</v>
      </c>
    </row>
    <row r="12" spans="1:10">
      <c r="A12" t="s">
        <v>90504</v>
      </c>
      <c r="E12" t="s">
        <v>90505</v>
      </c>
      <c r="F12" t="s">
        <v>90504</v>
      </c>
      <c r="G12" t="s">
        <v>90492</v>
      </c>
      <c r="H12" t="s">
        <v>90506</v>
      </c>
      <c r="I12">
        <v>40</v>
      </c>
      <c r="J12">
        <v>1800</v>
      </c>
    </row>
    <row r="13" spans="1:10">
      <c r="A13" t="s">
        <v>90504</v>
      </c>
      <c r="E13" t="s">
        <v>90505</v>
      </c>
      <c r="F13" t="s">
        <v>90504</v>
      </c>
      <c r="G13" t="s">
        <v>90492</v>
      </c>
      <c r="H13" t="s">
        <v>90506</v>
      </c>
      <c r="I13">
        <v>40</v>
      </c>
      <c r="J13">
        <v>1800</v>
      </c>
    </row>
  </sheetData>
  <autoFilter ref="A1:J13"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pane ySplit="1" topLeftCell="A2" activePane="bottomLeft" state="frozen"/>
      <selection pane="bottomLeft"/>
    </sheetView>
  </sheetViews>
  <sheetFormatPr defaultRowHeight="15"/>
  <cols>
    <col min="1" max="1" width="58.7109375" customWidth="1"/>
    <col min="2" max="2" width="11.7109375" customWidth="1"/>
    <col min="3" max="3" width="10.140625" customWidth="1"/>
    <col min="4" max="4" width="51.140625" customWidth="1"/>
    <col min="5" max="5" width="9.7109375" customWidth="1"/>
  </cols>
  <sheetData>
    <row r="1" spans="1:5">
      <c r="A1" s="2" t="s">
        <v>90507</v>
      </c>
      <c r="B1" s="2" t="s">
        <v>90508</v>
      </c>
      <c r="C1" s="2" t="s">
        <v>90509</v>
      </c>
      <c r="D1" s="2" t="s">
        <v>90510</v>
      </c>
      <c r="E1" s="2" t="s">
        <v>90511</v>
      </c>
    </row>
    <row r="2" spans="1:5">
      <c r="A2" t="s">
        <v>23689</v>
      </c>
      <c r="B2" t="b">
        <v>0</v>
      </c>
      <c r="C2" t="b">
        <v>0</v>
      </c>
      <c r="D2" t="s">
        <v>90491</v>
      </c>
      <c r="E2" t="s">
        <v>90512</v>
      </c>
    </row>
    <row r="3" spans="1:5">
      <c r="A3" t="s">
        <v>23689</v>
      </c>
      <c r="B3" t="b">
        <v>0</v>
      </c>
      <c r="C3" t="b">
        <v>0</v>
      </c>
      <c r="D3" t="s">
        <v>90495</v>
      </c>
      <c r="E3" t="s">
        <v>90512</v>
      </c>
    </row>
    <row r="4" spans="1:5">
      <c r="A4" t="s">
        <v>23689</v>
      </c>
      <c r="B4" t="b">
        <v>0</v>
      </c>
      <c r="C4" t="b">
        <v>0</v>
      </c>
      <c r="D4" t="s">
        <v>90513</v>
      </c>
      <c r="E4" t="s">
        <v>90512</v>
      </c>
    </row>
    <row r="5" spans="1:5">
      <c r="A5" t="s">
        <v>23689</v>
      </c>
      <c r="B5" t="b">
        <v>0</v>
      </c>
      <c r="C5" t="b">
        <v>0</v>
      </c>
      <c r="D5" t="s">
        <v>90514</v>
      </c>
      <c r="E5" t="s">
        <v>90512</v>
      </c>
    </row>
    <row r="6" spans="1:5">
      <c r="A6" t="s">
        <v>23689</v>
      </c>
      <c r="B6" t="b">
        <v>0</v>
      </c>
      <c r="C6" t="b">
        <v>0</v>
      </c>
      <c r="D6" t="s">
        <v>90497</v>
      </c>
      <c r="E6" t="s">
        <v>90512</v>
      </c>
    </row>
    <row r="7" spans="1:5">
      <c r="A7" t="s">
        <v>90515</v>
      </c>
      <c r="B7" t="b">
        <v>0</v>
      </c>
      <c r="C7" t="b">
        <v>1</v>
      </c>
      <c r="D7" t="s">
        <v>90499</v>
      </c>
      <c r="E7" t="s">
        <v>90512</v>
      </c>
    </row>
    <row r="8" spans="1:5">
      <c r="A8" t="s">
        <v>90516</v>
      </c>
      <c r="B8" t="b">
        <v>1</v>
      </c>
      <c r="C8" t="b">
        <v>0</v>
      </c>
      <c r="D8" t="s">
        <v>90500</v>
      </c>
      <c r="E8" t="s">
        <v>90512</v>
      </c>
    </row>
    <row r="9" spans="1:5">
      <c r="A9" t="s">
        <v>90516</v>
      </c>
      <c r="B9" t="b">
        <v>0</v>
      </c>
      <c r="C9" t="b">
        <v>0</v>
      </c>
      <c r="D9" t="s">
        <v>90502</v>
      </c>
      <c r="E9" t="s">
        <v>90512</v>
      </c>
    </row>
    <row r="10" spans="1:5">
      <c r="A10" t="s">
        <v>23689</v>
      </c>
      <c r="B10" t="b">
        <v>0</v>
      </c>
      <c r="C10" t="b">
        <v>0</v>
      </c>
      <c r="D10" t="s">
        <v>90517</v>
      </c>
      <c r="E10" t="s">
        <v>90512</v>
      </c>
    </row>
    <row r="11" spans="1:5">
      <c r="A11" t="s">
        <v>23689</v>
      </c>
      <c r="B11" t="b">
        <v>0</v>
      </c>
      <c r="C11" t="b">
        <v>0</v>
      </c>
      <c r="D11" t="s">
        <v>90518</v>
      </c>
      <c r="E11" t="s">
        <v>90512</v>
      </c>
    </row>
  </sheetData>
  <autoFilter ref="A1:E11"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5"/>
  <sheetViews>
    <sheetView workbookViewId="0">
      <pane ySplit="1" topLeftCell="A2" activePane="bottomLeft" state="frozen"/>
      <selection pane="bottomLeft" activeCell="E2" sqref="E2"/>
    </sheetView>
  </sheetViews>
  <sheetFormatPr defaultRowHeight="15"/>
  <cols>
    <col min="1" max="1" width="41" customWidth="1"/>
    <col min="2" max="3" width="9.140625" customWidth="1"/>
    <col min="4" max="4" width="10.28515625" customWidth="1"/>
    <col min="5" max="5" width="178" customWidth="1"/>
    <col min="6" max="6" width="13.28515625" customWidth="1"/>
  </cols>
  <sheetData>
    <row r="1" spans="1:6">
      <c r="A1" s="2" t="s">
        <v>90483</v>
      </c>
      <c r="B1" s="2" t="s">
        <v>90519</v>
      </c>
      <c r="C1" s="2" t="s">
        <v>90520</v>
      </c>
      <c r="D1" s="2" t="s">
        <v>90521</v>
      </c>
      <c r="E1" s="2" t="s">
        <v>90522</v>
      </c>
      <c r="F1" s="2" t="s">
        <v>90523</v>
      </c>
    </row>
    <row r="2" spans="1:6">
      <c r="A2" t="s">
        <v>90524</v>
      </c>
      <c r="B2" t="s">
        <v>90525</v>
      </c>
      <c r="C2" t="s">
        <v>90526</v>
      </c>
      <c r="D2">
        <v>0</v>
      </c>
      <c r="E2" t="s">
        <v>90527</v>
      </c>
      <c r="F2" t="s">
        <v>90528</v>
      </c>
    </row>
    <row r="3" spans="1:6">
      <c r="A3" t="s">
        <v>90529</v>
      </c>
      <c r="B3" t="s">
        <v>90525</v>
      </c>
      <c r="C3" t="s">
        <v>90526</v>
      </c>
      <c r="D3">
        <v>1</v>
      </c>
      <c r="E3" t="s">
        <v>90530</v>
      </c>
      <c r="F3" t="s">
        <v>90528</v>
      </c>
    </row>
    <row r="4" spans="1:6">
      <c r="A4" t="s">
        <v>90531</v>
      </c>
      <c r="B4" t="s">
        <v>90525</v>
      </c>
      <c r="C4" t="s">
        <v>90526</v>
      </c>
      <c r="D4">
        <v>2</v>
      </c>
      <c r="E4" t="s">
        <v>90532</v>
      </c>
      <c r="F4" t="s">
        <v>90528</v>
      </c>
    </row>
    <row r="5" spans="1:6">
      <c r="A5" t="s">
        <v>90533</v>
      </c>
      <c r="B5" t="s">
        <v>90525</v>
      </c>
      <c r="C5" t="s">
        <v>90526</v>
      </c>
      <c r="D5">
        <v>3</v>
      </c>
      <c r="E5" t="s">
        <v>90534</v>
      </c>
      <c r="F5" t="s">
        <v>90528</v>
      </c>
    </row>
  </sheetData>
  <autoFilter ref="A1:F5"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9"/>
  <sheetViews>
    <sheetView workbookViewId="0">
      <pane ySplit="1" topLeftCell="A2" activePane="bottomLeft" state="frozen"/>
      <selection pane="bottomLeft"/>
    </sheetView>
  </sheetViews>
  <sheetFormatPr defaultRowHeight="15"/>
  <cols>
    <col min="1" max="1" width="10.85546875" customWidth="1"/>
    <col min="2" max="2" width="31.28515625" customWidth="1"/>
    <col min="3" max="3" width="17.28515625" customWidth="1"/>
    <col min="4" max="4" width="19" customWidth="1"/>
    <col min="5" max="5" width="367.7109375" customWidth="1"/>
    <col min="6" max="6" width="17.85546875" customWidth="1"/>
    <col min="7" max="7" width="13.140625" customWidth="1"/>
    <col min="8" max="8" width="31.5703125" customWidth="1"/>
    <col min="9" max="9" width="30" customWidth="1"/>
    <col min="10" max="10" width="27.28515625" customWidth="1"/>
    <col min="11" max="11" width="26.42578125" customWidth="1"/>
    <col min="12" max="12" width="51.140625" customWidth="1"/>
    <col min="13" max="13" width="14.7109375" customWidth="1"/>
    <col min="14" max="14" width="167.140625" customWidth="1"/>
  </cols>
  <sheetData>
    <row r="1" spans="1:14">
      <c r="A1" s="2" t="s">
        <v>90525</v>
      </c>
      <c r="B1" s="2" t="s">
        <v>90483</v>
      </c>
      <c r="C1" s="2" t="s">
        <v>90535</v>
      </c>
      <c r="D1" s="2" t="s">
        <v>90536</v>
      </c>
      <c r="E1" s="2" t="s">
        <v>90537</v>
      </c>
      <c r="F1" s="2" t="s">
        <v>90538</v>
      </c>
      <c r="G1" s="2" t="s">
        <v>90539</v>
      </c>
      <c r="H1" s="2" t="s">
        <v>90540</v>
      </c>
      <c r="I1" s="2" t="s">
        <v>90541</v>
      </c>
      <c r="J1" s="2" t="s">
        <v>90542</v>
      </c>
      <c r="K1" s="2" t="s">
        <v>90543</v>
      </c>
      <c r="L1" s="2" t="s">
        <v>90544</v>
      </c>
      <c r="M1" s="2" t="s">
        <v>90545</v>
      </c>
      <c r="N1" s="2" t="s">
        <v>90546</v>
      </c>
    </row>
    <row r="2" spans="1:14">
      <c r="A2" t="b">
        <v>1</v>
      </c>
      <c r="B2" t="s">
        <v>90547</v>
      </c>
      <c r="C2" t="s">
        <v>90548</v>
      </c>
      <c r="D2" t="s">
        <v>90549</v>
      </c>
      <c r="E2" t="s">
        <v>48</v>
      </c>
      <c r="F2" s="1" t="s">
        <v>90550</v>
      </c>
      <c r="G2" t="b">
        <v>1</v>
      </c>
      <c r="H2" t="b">
        <v>0</v>
      </c>
      <c r="I2" t="b">
        <v>1</v>
      </c>
      <c r="J2" t="b">
        <v>1</v>
      </c>
      <c r="K2" t="b">
        <v>0</v>
      </c>
      <c r="L2" t="s">
        <v>90551</v>
      </c>
      <c r="M2" t="b">
        <v>0</v>
      </c>
      <c r="N2" t="s">
        <v>48</v>
      </c>
    </row>
    <row r="3" spans="1:14">
      <c r="A3" t="b">
        <v>0</v>
      </c>
      <c r="B3" t="s">
        <v>90552</v>
      </c>
      <c r="C3" t="s">
        <v>90548</v>
      </c>
      <c r="D3" t="s">
        <v>90549</v>
      </c>
      <c r="E3" t="s">
        <v>90553</v>
      </c>
      <c r="F3" s="1" t="s">
        <v>90550</v>
      </c>
      <c r="G3" t="b">
        <v>0</v>
      </c>
      <c r="H3" t="b">
        <v>1</v>
      </c>
      <c r="I3" t="b">
        <v>0</v>
      </c>
      <c r="J3" t="b">
        <v>1</v>
      </c>
      <c r="K3" t="b">
        <v>0</v>
      </c>
      <c r="M3" t="b">
        <v>0</v>
      </c>
      <c r="N3" t="s">
        <v>90554</v>
      </c>
    </row>
    <row r="4" spans="1:14">
      <c r="A4" t="b">
        <v>1</v>
      </c>
      <c r="B4" t="s">
        <v>90555</v>
      </c>
      <c r="C4" t="s">
        <v>90548</v>
      </c>
      <c r="D4" t="s">
        <v>90556</v>
      </c>
      <c r="E4" t="s">
        <v>48</v>
      </c>
      <c r="F4" s="1" t="s">
        <v>90550</v>
      </c>
      <c r="G4" t="b">
        <v>1</v>
      </c>
      <c r="H4" t="b">
        <v>0</v>
      </c>
      <c r="I4" t="b">
        <v>1</v>
      </c>
      <c r="J4" t="b">
        <v>1</v>
      </c>
      <c r="K4" t="b">
        <v>0</v>
      </c>
      <c r="L4" t="s">
        <v>90513</v>
      </c>
      <c r="M4" t="b">
        <v>0</v>
      </c>
      <c r="N4" t="s">
        <v>90557</v>
      </c>
    </row>
    <row r="5" spans="1:14">
      <c r="A5" t="b">
        <v>1</v>
      </c>
      <c r="B5" t="s">
        <v>90558</v>
      </c>
      <c r="C5" t="s">
        <v>90548</v>
      </c>
      <c r="D5" t="s">
        <v>90549</v>
      </c>
      <c r="E5" t="s">
        <v>90559</v>
      </c>
      <c r="F5" s="1" t="s">
        <v>90550</v>
      </c>
      <c r="G5" t="b">
        <v>0</v>
      </c>
      <c r="H5" t="b">
        <v>1</v>
      </c>
      <c r="I5" t="b">
        <v>0</v>
      </c>
      <c r="J5" t="b">
        <v>1</v>
      </c>
      <c r="K5" t="b">
        <v>0</v>
      </c>
      <c r="M5" t="b">
        <v>0</v>
      </c>
      <c r="N5" t="s">
        <v>90560</v>
      </c>
    </row>
    <row r="6" spans="1:14">
      <c r="A6" t="b">
        <v>1</v>
      </c>
      <c r="B6" t="s">
        <v>90561</v>
      </c>
      <c r="C6" t="s">
        <v>90548</v>
      </c>
      <c r="D6" t="s">
        <v>90556</v>
      </c>
      <c r="E6" t="s">
        <v>90562</v>
      </c>
      <c r="F6" s="1" t="s">
        <v>90550</v>
      </c>
      <c r="G6" t="b">
        <v>1</v>
      </c>
      <c r="H6" t="b">
        <v>1</v>
      </c>
      <c r="I6" t="b">
        <v>0</v>
      </c>
      <c r="J6" t="b">
        <v>1</v>
      </c>
      <c r="K6" t="b">
        <v>0</v>
      </c>
      <c r="M6" t="b">
        <v>0</v>
      </c>
      <c r="N6" t="s">
        <v>48</v>
      </c>
    </row>
    <row r="7" spans="1:14">
      <c r="A7" t="b">
        <v>0</v>
      </c>
      <c r="B7" t="s">
        <v>90563</v>
      </c>
      <c r="C7" t="s">
        <v>90548</v>
      </c>
      <c r="D7" t="s">
        <v>90549</v>
      </c>
      <c r="E7" t="s">
        <v>90564</v>
      </c>
      <c r="F7" s="1" t="s">
        <v>90550</v>
      </c>
      <c r="G7" t="b">
        <v>0</v>
      </c>
      <c r="H7" t="b">
        <v>1</v>
      </c>
      <c r="I7" t="b">
        <v>0</v>
      </c>
      <c r="J7" t="b">
        <v>1</v>
      </c>
      <c r="K7" t="b">
        <v>0</v>
      </c>
      <c r="M7" t="b">
        <v>0</v>
      </c>
      <c r="N7" t="s">
        <v>48</v>
      </c>
    </row>
    <row r="8" spans="1:14">
      <c r="A8" t="b">
        <v>0</v>
      </c>
      <c r="B8" t="s">
        <v>90565</v>
      </c>
      <c r="C8" t="s">
        <v>90566</v>
      </c>
      <c r="D8" t="s">
        <v>90549</v>
      </c>
      <c r="E8" t="s">
        <v>90567</v>
      </c>
      <c r="F8" s="1" t="s">
        <v>90550</v>
      </c>
      <c r="G8" t="b">
        <v>1</v>
      </c>
      <c r="H8" t="b">
        <v>0</v>
      </c>
      <c r="I8" t="b">
        <v>0</v>
      </c>
      <c r="J8" t="b">
        <v>0</v>
      </c>
      <c r="K8" t="b">
        <v>0</v>
      </c>
      <c r="M8" t="b">
        <v>0</v>
      </c>
      <c r="N8" t="s">
        <v>90568</v>
      </c>
    </row>
    <row r="9" spans="1:14">
      <c r="A9" t="b">
        <v>1</v>
      </c>
      <c r="B9" t="s">
        <v>90569</v>
      </c>
      <c r="C9" t="s">
        <v>90548</v>
      </c>
      <c r="D9" t="s">
        <v>90549</v>
      </c>
      <c r="E9" t="s">
        <v>48</v>
      </c>
      <c r="F9" s="1" t="s">
        <v>90550</v>
      </c>
      <c r="G9" t="b">
        <v>1</v>
      </c>
      <c r="H9" t="b">
        <v>0</v>
      </c>
      <c r="I9" t="b">
        <v>1</v>
      </c>
      <c r="J9" t="b">
        <v>1</v>
      </c>
      <c r="K9" t="b">
        <v>0</v>
      </c>
      <c r="L9" t="s">
        <v>90570</v>
      </c>
      <c r="M9" t="b">
        <v>0</v>
      </c>
      <c r="N9" t="s">
        <v>48</v>
      </c>
    </row>
  </sheetData>
  <autoFilter ref="A1:N9" xr:uid="{00000000-0009-0000-0000-000010000000}"/>
  <hyperlinks>
    <hyperlink ref="F2" r:id="rId1" xr:uid="{00000000-0004-0000-1000-000000000000}"/>
    <hyperlink ref="F3" r:id="rId2" xr:uid="{00000000-0004-0000-1000-000001000000}"/>
    <hyperlink ref="F4" r:id="rId3" xr:uid="{00000000-0004-0000-1000-000002000000}"/>
    <hyperlink ref="F5" r:id="rId4" xr:uid="{00000000-0004-0000-1000-000003000000}"/>
    <hyperlink ref="F6" r:id="rId5" xr:uid="{00000000-0004-0000-1000-000004000000}"/>
    <hyperlink ref="F7" r:id="rId6" xr:uid="{00000000-0004-0000-1000-000005000000}"/>
    <hyperlink ref="F8" r:id="rId7" xr:uid="{00000000-0004-0000-1000-000006000000}"/>
    <hyperlink ref="F9" r:id="rId8" xr:uid="{00000000-0004-0000-1000-00000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8"/>
  <sheetViews>
    <sheetView workbookViewId="0">
      <pane ySplit="1" topLeftCell="A2" activePane="bottomLeft" state="frozen"/>
      <selection pane="bottomLeft"/>
    </sheetView>
  </sheetViews>
  <sheetFormatPr defaultRowHeight="15"/>
  <cols>
    <col min="1" max="1" width="10.85546875" customWidth="1"/>
    <col min="2" max="2" width="64.7109375" customWidth="1"/>
    <col min="3" max="3" width="17.28515625" customWidth="1"/>
    <col min="4" max="4" width="19" customWidth="1"/>
    <col min="5" max="5" width="19.42578125" customWidth="1"/>
    <col min="6" max="6" width="37.28515625" customWidth="1"/>
    <col min="7" max="7" width="16.42578125" customWidth="1"/>
    <col min="8" max="8" width="76.42578125" customWidth="1"/>
    <col min="9" max="9" width="99" customWidth="1"/>
  </cols>
  <sheetData>
    <row r="1" spans="1:9">
      <c r="A1" s="2" t="s">
        <v>90525</v>
      </c>
      <c r="B1" s="2" t="s">
        <v>90483</v>
      </c>
      <c r="C1" s="2" t="s">
        <v>90535</v>
      </c>
      <c r="D1" s="2" t="s">
        <v>90536</v>
      </c>
      <c r="E1" s="2" t="s">
        <v>90571</v>
      </c>
      <c r="F1" s="2" t="s">
        <v>90572</v>
      </c>
      <c r="G1" s="2" t="s">
        <v>90573</v>
      </c>
      <c r="H1" s="2" t="s">
        <v>90574</v>
      </c>
      <c r="I1" s="2" t="s">
        <v>90546</v>
      </c>
    </row>
    <row r="2" spans="1:9">
      <c r="A2" t="b">
        <v>1</v>
      </c>
      <c r="B2" t="s">
        <v>90575</v>
      </c>
      <c r="C2" t="s">
        <v>90566</v>
      </c>
      <c r="D2" t="s">
        <v>90549</v>
      </c>
      <c r="E2" t="s">
        <v>90576</v>
      </c>
      <c r="F2" t="s">
        <v>90577</v>
      </c>
      <c r="G2" t="b">
        <v>0</v>
      </c>
      <c r="H2" t="s">
        <v>90578</v>
      </c>
      <c r="I2" t="s">
        <v>48</v>
      </c>
    </row>
    <row r="3" spans="1:9">
      <c r="A3" t="b">
        <v>0</v>
      </c>
      <c r="B3" t="s">
        <v>90579</v>
      </c>
      <c r="C3" t="s">
        <v>90548</v>
      </c>
      <c r="D3" t="s">
        <v>90549</v>
      </c>
      <c r="E3" t="s">
        <v>90580</v>
      </c>
      <c r="F3" t="s">
        <v>90502</v>
      </c>
      <c r="G3" t="b">
        <v>0</v>
      </c>
      <c r="H3" t="s">
        <v>90581</v>
      </c>
      <c r="I3" t="s">
        <v>48</v>
      </c>
    </row>
    <row r="4" spans="1:9">
      <c r="A4" t="b">
        <v>1</v>
      </c>
      <c r="B4" t="s">
        <v>90582</v>
      </c>
      <c r="C4" t="s">
        <v>90548</v>
      </c>
      <c r="D4" t="s">
        <v>90556</v>
      </c>
      <c r="E4" t="s">
        <v>90580</v>
      </c>
      <c r="F4" t="s">
        <v>48</v>
      </c>
      <c r="G4" t="b">
        <v>0</v>
      </c>
      <c r="H4" t="s">
        <v>90583</v>
      </c>
      <c r="I4" t="s">
        <v>90584</v>
      </c>
    </row>
    <row r="5" spans="1:9">
      <c r="A5" t="b">
        <v>1</v>
      </c>
      <c r="B5" t="s">
        <v>90585</v>
      </c>
      <c r="C5" t="s">
        <v>90548</v>
      </c>
      <c r="D5" t="s">
        <v>90549</v>
      </c>
      <c r="E5" t="s">
        <v>90586</v>
      </c>
      <c r="F5" t="s">
        <v>90587</v>
      </c>
      <c r="G5" t="b">
        <v>0</v>
      </c>
      <c r="H5" t="s">
        <v>90588</v>
      </c>
      <c r="I5" t="s">
        <v>48</v>
      </c>
    </row>
    <row r="6" spans="1:9">
      <c r="A6" t="b">
        <v>0</v>
      </c>
      <c r="B6" t="s">
        <v>90589</v>
      </c>
      <c r="C6" t="s">
        <v>90548</v>
      </c>
      <c r="D6" t="s">
        <v>90549</v>
      </c>
      <c r="E6" t="s">
        <v>90576</v>
      </c>
      <c r="F6" t="s">
        <v>48</v>
      </c>
      <c r="G6" t="b">
        <v>0</v>
      </c>
      <c r="H6" t="s">
        <v>90590</v>
      </c>
      <c r="I6" t="s">
        <v>90591</v>
      </c>
    </row>
    <row r="7" spans="1:9">
      <c r="A7" t="b">
        <v>1</v>
      </c>
      <c r="B7" t="s">
        <v>90592</v>
      </c>
      <c r="C7" t="s">
        <v>90548</v>
      </c>
      <c r="D7" t="s">
        <v>90556</v>
      </c>
      <c r="E7" t="s">
        <v>90580</v>
      </c>
      <c r="F7" t="s">
        <v>48</v>
      </c>
      <c r="G7" t="b">
        <v>0</v>
      </c>
      <c r="H7" t="s">
        <v>90593</v>
      </c>
      <c r="I7" t="s">
        <v>90594</v>
      </c>
    </row>
    <row r="8" spans="1:9">
      <c r="A8" t="b">
        <v>1</v>
      </c>
      <c r="B8" t="s">
        <v>85778</v>
      </c>
      <c r="C8" t="s">
        <v>90566</v>
      </c>
      <c r="D8" t="s">
        <v>90556</v>
      </c>
      <c r="E8" t="s">
        <v>90580</v>
      </c>
      <c r="F8" t="s">
        <v>90595</v>
      </c>
      <c r="G8" t="b">
        <v>0</v>
      </c>
      <c r="H8" t="s">
        <v>90596</v>
      </c>
      <c r="I8" t="s">
        <v>90597</v>
      </c>
    </row>
    <row r="9" spans="1:9">
      <c r="A9" t="b">
        <v>1</v>
      </c>
      <c r="B9" t="s">
        <v>90598</v>
      </c>
      <c r="C9" t="s">
        <v>90566</v>
      </c>
      <c r="D9" t="s">
        <v>90549</v>
      </c>
      <c r="E9" t="s">
        <v>90576</v>
      </c>
      <c r="F9" t="s">
        <v>48</v>
      </c>
      <c r="G9" t="b">
        <v>0</v>
      </c>
      <c r="H9" t="s">
        <v>90599</v>
      </c>
      <c r="I9" t="s">
        <v>90600</v>
      </c>
    </row>
    <row r="10" spans="1:9">
      <c r="A10" t="b">
        <v>1</v>
      </c>
      <c r="B10" t="s">
        <v>90601</v>
      </c>
      <c r="C10" t="s">
        <v>90566</v>
      </c>
      <c r="D10" t="s">
        <v>90549</v>
      </c>
      <c r="E10" t="s">
        <v>90576</v>
      </c>
      <c r="F10" t="s">
        <v>48</v>
      </c>
      <c r="G10" t="b">
        <v>0</v>
      </c>
      <c r="H10" t="s">
        <v>90602</v>
      </c>
      <c r="I10" t="s">
        <v>90603</v>
      </c>
    </row>
    <row r="11" spans="1:9">
      <c r="A11" t="b">
        <v>0</v>
      </c>
      <c r="B11" t="s">
        <v>90604</v>
      </c>
      <c r="C11" t="s">
        <v>90548</v>
      </c>
      <c r="D11" t="s">
        <v>90549</v>
      </c>
      <c r="F11" t="s">
        <v>48</v>
      </c>
      <c r="G11" t="b">
        <v>0</v>
      </c>
      <c r="H11" t="s">
        <v>90590</v>
      </c>
      <c r="I11" t="s">
        <v>48</v>
      </c>
    </row>
    <row r="12" spans="1:9">
      <c r="A12" t="b">
        <v>1</v>
      </c>
      <c r="B12" t="s">
        <v>90605</v>
      </c>
      <c r="C12" t="s">
        <v>90566</v>
      </c>
      <c r="D12" t="s">
        <v>90549</v>
      </c>
      <c r="E12" t="s">
        <v>90576</v>
      </c>
      <c r="F12" t="s">
        <v>48</v>
      </c>
      <c r="G12" t="b">
        <v>0</v>
      </c>
      <c r="H12" t="s">
        <v>90606</v>
      </c>
      <c r="I12" t="s">
        <v>48</v>
      </c>
    </row>
    <row r="13" spans="1:9">
      <c r="A13" t="b">
        <v>1</v>
      </c>
      <c r="B13" t="s">
        <v>90607</v>
      </c>
      <c r="C13" t="s">
        <v>90548</v>
      </c>
      <c r="D13" t="s">
        <v>90549</v>
      </c>
      <c r="F13" t="s">
        <v>90587</v>
      </c>
      <c r="G13" t="b">
        <v>0</v>
      </c>
      <c r="H13" t="s">
        <v>90608</v>
      </c>
      <c r="I13" t="s">
        <v>48</v>
      </c>
    </row>
    <row r="14" spans="1:9">
      <c r="A14" t="b">
        <v>0</v>
      </c>
      <c r="B14" t="s">
        <v>90609</v>
      </c>
      <c r="C14" t="s">
        <v>90566</v>
      </c>
      <c r="D14" t="s">
        <v>90549</v>
      </c>
      <c r="E14" t="s">
        <v>90576</v>
      </c>
      <c r="F14" t="s">
        <v>48</v>
      </c>
      <c r="G14" t="b">
        <v>0</v>
      </c>
      <c r="H14" t="s">
        <v>90606</v>
      </c>
      <c r="I14" t="s">
        <v>90610</v>
      </c>
    </row>
    <row r="15" spans="1:9">
      <c r="A15" t="b">
        <v>1</v>
      </c>
      <c r="B15" t="s">
        <v>90611</v>
      </c>
      <c r="C15" t="s">
        <v>90566</v>
      </c>
      <c r="D15" t="s">
        <v>90549</v>
      </c>
      <c r="E15" t="s">
        <v>90576</v>
      </c>
      <c r="F15" t="s">
        <v>90612</v>
      </c>
      <c r="G15" t="b">
        <v>0</v>
      </c>
      <c r="H15" t="s">
        <v>90613</v>
      </c>
      <c r="I15" t="s">
        <v>48</v>
      </c>
    </row>
    <row r="16" spans="1:9">
      <c r="A16" t="b">
        <v>0</v>
      </c>
      <c r="B16" t="s">
        <v>90614</v>
      </c>
      <c r="C16" t="s">
        <v>90548</v>
      </c>
      <c r="D16" t="s">
        <v>90549</v>
      </c>
      <c r="E16" t="s">
        <v>90580</v>
      </c>
      <c r="F16" t="s">
        <v>90615</v>
      </c>
      <c r="G16" t="b">
        <v>0</v>
      </c>
      <c r="H16" t="s">
        <v>90616</v>
      </c>
      <c r="I16" t="s">
        <v>90617</v>
      </c>
    </row>
    <row r="17" spans="1:9">
      <c r="A17" t="b">
        <v>0</v>
      </c>
      <c r="B17" t="s">
        <v>90618</v>
      </c>
      <c r="C17" t="s">
        <v>90548</v>
      </c>
      <c r="D17" t="s">
        <v>90549</v>
      </c>
      <c r="F17" t="s">
        <v>48</v>
      </c>
      <c r="G17" t="b">
        <v>0</v>
      </c>
      <c r="H17" t="s">
        <v>90590</v>
      </c>
      <c r="I17" t="s">
        <v>90619</v>
      </c>
    </row>
    <row r="18" spans="1:9">
      <c r="A18" t="b">
        <v>1</v>
      </c>
      <c r="B18" t="s">
        <v>90620</v>
      </c>
      <c r="C18" t="s">
        <v>90566</v>
      </c>
      <c r="D18" t="s">
        <v>90549</v>
      </c>
      <c r="E18" t="s">
        <v>90576</v>
      </c>
      <c r="F18" t="s">
        <v>90621</v>
      </c>
      <c r="G18" t="b">
        <v>0</v>
      </c>
      <c r="H18" t="s">
        <v>90613</v>
      </c>
      <c r="I18" t="s">
        <v>48</v>
      </c>
    </row>
  </sheetData>
  <autoFilter ref="A1:I18" xr:uid="{00000000-0009-0000-0000-00001100000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616"/>
  <sheetViews>
    <sheetView workbookViewId="0">
      <pane ySplit="1" topLeftCell="A2" activePane="bottomLeft" state="frozen"/>
      <selection pane="bottomLeft" activeCell="C2" sqref="C2"/>
    </sheetView>
  </sheetViews>
  <sheetFormatPr defaultRowHeight="15"/>
  <cols>
    <col min="1" max="1" width="24.5703125" customWidth="1"/>
    <col min="2" max="3" width="92.5703125" customWidth="1"/>
    <col min="4" max="4" width="26.7109375" customWidth="1"/>
    <col min="5" max="5" width="12.5703125" customWidth="1"/>
    <col min="6" max="6" width="19.28515625" customWidth="1"/>
    <col min="7" max="7" width="12.7109375" customWidth="1"/>
    <col min="8" max="8" width="18.7109375" customWidth="1"/>
    <col min="9" max="9" width="21.42578125" customWidth="1"/>
    <col min="10" max="10" width="25.42578125" customWidth="1"/>
    <col min="11" max="11" width="46" customWidth="1"/>
    <col min="12" max="12" width="16.140625" customWidth="1"/>
  </cols>
  <sheetData>
    <row r="1" spans="1:12">
      <c r="A1" s="2" t="s">
        <v>23725</v>
      </c>
      <c r="B1" s="3" t="s">
        <v>17063</v>
      </c>
      <c r="C1" s="3" t="s">
        <v>17064</v>
      </c>
      <c r="D1" s="2" t="s">
        <v>17065</v>
      </c>
      <c r="E1" s="2" t="s">
        <v>17066</v>
      </c>
      <c r="F1" s="2" t="s">
        <v>17067</v>
      </c>
      <c r="G1" s="2" t="s">
        <v>17068</v>
      </c>
      <c r="H1" s="2" t="s">
        <v>17069</v>
      </c>
      <c r="I1" s="2" t="s">
        <v>17071</v>
      </c>
      <c r="J1" s="2" t="s">
        <v>90622</v>
      </c>
      <c r="K1" s="2" t="s">
        <v>17073</v>
      </c>
      <c r="L1" s="2" t="s">
        <v>23740</v>
      </c>
    </row>
    <row r="2" spans="1:12">
      <c r="A2" t="s">
        <v>17343</v>
      </c>
      <c r="B2" s="1" t="s">
        <v>90623</v>
      </c>
      <c r="C2" s="1" t="s">
        <v>90623</v>
      </c>
      <c r="D2" t="s">
        <v>10989</v>
      </c>
      <c r="E2" t="s">
        <v>17077</v>
      </c>
      <c r="F2" t="s">
        <v>17094</v>
      </c>
      <c r="G2">
        <v>172</v>
      </c>
      <c r="H2">
        <v>15</v>
      </c>
      <c r="I2">
        <v>271807674</v>
      </c>
      <c r="J2">
        <v>1099511627776</v>
      </c>
      <c r="K2" t="s">
        <v>10988</v>
      </c>
      <c r="L2">
        <v>30</v>
      </c>
    </row>
    <row r="3" spans="1:12">
      <c r="A3" t="s">
        <v>17343</v>
      </c>
      <c r="B3" s="1" t="s">
        <v>90624</v>
      </c>
      <c r="C3" s="1" t="s">
        <v>90624</v>
      </c>
      <c r="D3" t="s">
        <v>5210</v>
      </c>
      <c r="E3" t="s">
        <v>17077</v>
      </c>
      <c r="F3" t="s">
        <v>17444</v>
      </c>
      <c r="G3">
        <v>114</v>
      </c>
      <c r="H3">
        <v>4</v>
      </c>
      <c r="I3">
        <v>143442537</v>
      </c>
      <c r="J3">
        <v>1099511627776</v>
      </c>
      <c r="K3" t="s">
        <v>5209</v>
      </c>
      <c r="L3">
        <v>30</v>
      </c>
    </row>
    <row r="4" spans="1:12">
      <c r="A4" t="s">
        <v>17343</v>
      </c>
      <c r="B4" s="1" t="s">
        <v>90625</v>
      </c>
      <c r="C4" s="1" t="s">
        <v>90625</v>
      </c>
      <c r="D4" t="s">
        <v>9648</v>
      </c>
      <c r="E4" t="s">
        <v>17077</v>
      </c>
      <c r="F4" t="s">
        <v>90626</v>
      </c>
      <c r="G4">
        <v>3</v>
      </c>
      <c r="H4">
        <v>0</v>
      </c>
      <c r="I4">
        <v>2234871</v>
      </c>
      <c r="J4">
        <v>1099511627776</v>
      </c>
      <c r="K4" t="s">
        <v>9647</v>
      </c>
      <c r="L4">
        <v>30</v>
      </c>
    </row>
    <row r="5" spans="1:12">
      <c r="A5" t="s">
        <v>17343</v>
      </c>
      <c r="B5" s="1" t="s">
        <v>90627</v>
      </c>
      <c r="C5" s="1" t="s">
        <v>90627</v>
      </c>
      <c r="D5" t="s">
        <v>9091</v>
      </c>
      <c r="E5" t="s">
        <v>17077</v>
      </c>
      <c r="F5" t="s">
        <v>17404</v>
      </c>
      <c r="G5">
        <v>537</v>
      </c>
      <c r="H5">
        <v>25</v>
      </c>
      <c r="I5">
        <v>3312890404</v>
      </c>
      <c r="J5">
        <v>1099511627776</v>
      </c>
      <c r="K5" t="s">
        <v>9090</v>
      </c>
      <c r="L5">
        <v>30</v>
      </c>
    </row>
    <row r="6" spans="1:12">
      <c r="A6" t="s">
        <v>17343</v>
      </c>
      <c r="B6" s="1" t="s">
        <v>90628</v>
      </c>
      <c r="C6" s="1" t="s">
        <v>90628</v>
      </c>
      <c r="D6" t="s">
        <v>9695</v>
      </c>
      <c r="E6" t="s">
        <v>17077</v>
      </c>
      <c r="F6" t="s">
        <v>90629</v>
      </c>
      <c r="G6">
        <v>43</v>
      </c>
      <c r="H6">
        <v>0</v>
      </c>
      <c r="I6">
        <v>35185780</v>
      </c>
      <c r="J6">
        <v>1099511627776</v>
      </c>
      <c r="K6" t="s">
        <v>9694</v>
      </c>
      <c r="L6">
        <v>30</v>
      </c>
    </row>
    <row r="7" spans="1:12">
      <c r="A7" t="s">
        <v>17343</v>
      </c>
      <c r="B7" s="1" t="s">
        <v>90630</v>
      </c>
      <c r="C7" s="1" t="s">
        <v>90630</v>
      </c>
      <c r="D7" t="s">
        <v>10984</v>
      </c>
      <c r="E7" t="s">
        <v>17077</v>
      </c>
      <c r="F7" t="s">
        <v>17343</v>
      </c>
      <c r="G7">
        <v>174</v>
      </c>
      <c r="H7">
        <v>2</v>
      </c>
      <c r="I7">
        <v>393216749</v>
      </c>
      <c r="J7">
        <v>1099511627776</v>
      </c>
      <c r="K7" t="s">
        <v>90631</v>
      </c>
      <c r="L7">
        <v>30</v>
      </c>
    </row>
    <row r="8" spans="1:12">
      <c r="A8" t="s">
        <v>17343</v>
      </c>
      <c r="B8" s="1" t="s">
        <v>90632</v>
      </c>
      <c r="C8" s="1" t="s">
        <v>90632</v>
      </c>
      <c r="D8" t="s">
        <v>9596</v>
      </c>
      <c r="E8" t="s">
        <v>17077</v>
      </c>
      <c r="F8" t="s">
        <v>90633</v>
      </c>
      <c r="G8">
        <v>24</v>
      </c>
      <c r="H8">
        <v>0</v>
      </c>
      <c r="I8">
        <v>6131286</v>
      </c>
      <c r="J8">
        <v>1099511627776</v>
      </c>
      <c r="K8" t="s">
        <v>9595</v>
      </c>
      <c r="L8">
        <v>30</v>
      </c>
    </row>
    <row r="9" spans="1:12">
      <c r="A9" t="s">
        <v>17343</v>
      </c>
      <c r="B9" s="1" t="s">
        <v>90634</v>
      </c>
      <c r="C9" s="1" t="s">
        <v>90634</v>
      </c>
      <c r="D9" t="s">
        <v>8665</v>
      </c>
      <c r="E9" t="s">
        <v>17077</v>
      </c>
      <c r="F9" t="s">
        <v>17404</v>
      </c>
      <c r="G9">
        <v>27</v>
      </c>
      <c r="H9">
        <v>3</v>
      </c>
      <c r="I9">
        <v>191825622</v>
      </c>
      <c r="J9">
        <v>1099511627776</v>
      </c>
      <c r="K9" t="s">
        <v>8664</v>
      </c>
      <c r="L9">
        <v>30</v>
      </c>
    </row>
    <row r="10" spans="1:12">
      <c r="A10" t="s">
        <v>17343</v>
      </c>
      <c r="B10" s="1" t="s">
        <v>90635</v>
      </c>
      <c r="C10" s="1" t="s">
        <v>90635</v>
      </c>
      <c r="D10" t="s">
        <v>6620</v>
      </c>
      <c r="E10" t="s">
        <v>17077</v>
      </c>
      <c r="F10" t="s">
        <v>17094</v>
      </c>
      <c r="G10">
        <v>7</v>
      </c>
      <c r="H10">
        <v>8</v>
      </c>
      <c r="I10">
        <v>1036954128</v>
      </c>
      <c r="J10">
        <v>1099511627776</v>
      </c>
      <c r="K10" t="s">
        <v>8955</v>
      </c>
      <c r="L10">
        <v>30</v>
      </c>
    </row>
    <row r="11" spans="1:12">
      <c r="A11" t="s">
        <v>17343</v>
      </c>
      <c r="B11" s="1" t="s">
        <v>90636</v>
      </c>
      <c r="C11" s="1" t="s">
        <v>90636</v>
      </c>
      <c r="D11" t="s">
        <v>1839</v>
      </c>
      <c r="E11" t="s">
        <v>17077</v>
      </c>
      <c r="F11" t="s">
        <v>90637</v>
      </c>
      <c r="G11">
        <v>128</v>
      </c>
      <c r="H11">
        <v>2</v>
      </c>
      <c r="I11">
        <v>817999299</v>
      </c>
      <c r="J11">
        <v>1099511627776</v>
      </c>
      <c r="K11" t="s">
        <v>90638</v>
      </c>
      <c r="L11">
        <v>30</v>
      </c>
    </row>
    <row r="12" spans="1:12">
      <c r="A12" t="s">
        <v>17343</v>
      </c>
      <c r="B12" s="1" t="s">
        <v>90639</v>
      </c>
      <c r="C12" s="1" t="s">
        <v>90639</v>
      </c>
      <c r="D12" t="s">
        <v>9667</v>
      </c>
      <c r="E12" t="s">
        <v>17077</v>
      </c>
      <c r="F12" t="s">
        <v>17404</v>
      </c>
      <c r="G12">
        <v>10</v>
      </c>
      <c r="H12">
        <v>6</v>
      </c>
      <c r="I12">
        <v>2436023941</v>
      </c>
      <c r="J12">
        <v>1099511627776</v>
      </c>
      <c r="K12" t="s">
        <v>9666</v>
      </c>
      <c r="L12">
        <v>30</v>
      </c>
    </row>
    <row r="13" spans="1:12">
      <c r="A13" t="s">
        <v>17343</v>
      </c>
      <c r="B13" s="1" t="s">
        <v>90640</v>
      </c>
      <c r="C13" s="1" t="s">
        <v>90640</v>
      </c>
      <c r="D13" t="s">
        <v>7708</v>
      </c>
      <c r="E13" t="s">
        <v>17077</v>
      </c>
      <c r="F13" t="s">
        <v>17404</v>
      </c>
      <c r="G13">
        <v>424</v>
      </c>
      <c r="H13">
        <v>13</v>
      </c>
      <c r="I13">
        <v>713908397</v>
      </c>
      <c r="J13">
        <v>1099511627776</v>
      </c>
      <c r="K13" t="s">
        <v>7707</v>
      </c>
      <c r="L13">
        <v>30</v>
      </c>
    </row>
    <row r="14" spans="1:12">
      <c r="A14" t="s">
        <v>17343</v>
      </c>
      <c r="B14" s="1" t="s">
        <v>90641</v>
      </c>
      <c r="C14" s="1" t="s">
        <v>90641</v>
      </c>
      <c r="D14" t="s">
        <v>7136</v>
      </c>
      <c r="E14" t="s">
        <v>17077</v>
      </c>
      <c r="F14" t="s">
        <v>90642</v>
      </c>
      <c r="G14">
        <v>23</v>
      </c>
      <c r="H14">
        <v>0</v>
      </c>
      <c r="I14">
        <v>1988507173</v>
      </c>
      <c r="J14">
        <v>1099511627776</v>
      </c>
      <c r="K14" t="s">
        <v>7135</v>
      </c>
      <c r="L14">
        <v>30</v>
      </c>
    </row>
    <row r="15" spans="1:12">
      <c r="A15" t="s">
        <v>17343</v>
      </c>
      <c r="B15" s="1" t="s">
        <v>90643</v>
      </c>
      <c r="C15" s="1" t="s">
        <v>90643</v>
      </c>
      <c r="D15" t="s">
        <v>10690</v>
      </c>
      <c r="E15" t="s">
        <v>17077</v>
      </c>
      <c r="F15" t="s">
        <v>17128</v>
      </c>
      <c r="G15">
        <v>78</v>
      </c>
      <c r="H15">
        <v>21</v>
      </c>
      <c r="I15">
        <v>152337709</v>
      </c>
      <c r="J15">
        <v>1099511627776</v>
      </c>
      <c r="K15" t="s">
        <v>10689</v>
      </c>
      <c r="L15">
        <v>30</v>
      </c>
    </row>
    <row r="16" spans="1:12">
      <c r="A16" t="s">
        <v>17343</v>
      </c>
      <c r="B16" s="1" t="s">
        <v>90644</v>
      </c>
      <c r="C16" s="1" t="s">
        <v>90644</v>
      </c>
      <c r="D16" t="s">
        <v>13113</v>
      </c>
      <c r="E16" t="s">
        <v>17077</v>
      </c>
      <c r="F16" t="s">
        <v>17343</v>
      </c>
      <c r="G16">
        <v>8046</v>
      </c>
      <c r="H16">
        <v>182</v>
      </c>
      <c r="I16">
        <v>20718730370</v>
      </c>
      <c r="J16">
        <v>1099511627776</v>
      </c>
      <c r="K16" t="s">
        <v>13112</v>
      </c>
      <c r="L16">
        <v>30</v>
      </c>
    </row>
    <row r="17" spans="1:12">
      <c r="A17" t="s">
        <v>17343</v>
      </c>
      <c r="B17" s="1" t="s">
        <v>90645</v>
      </c>
      <c r="C17" s="1" t="s">
        <v>90645</v>
      </c>
      <c r="D17" t="s">
        <v>2643</v>
      </c>
      <c r="E17" t="s">
        <v>17077</v>
      </c>
      <c r="F17" t="s">
        <v>17199</v>
      </c>
      <c r="G17">
        <v>46</v>
      </c>
      <c r="H17">
        <v>2</v>
      </c>
      <c r="I17">
        <v>4715085425</v>
      </c>
      <c r="J17">
        <v>1099511627776</v>
      </c>
      <c r="K17" t="s">
        <v>2642</v>
      </c>
      <c r="L17">
        <v>30</v>
      </c>
    </row>
    <row r="18" spans="1:12">
      <c r="A18" t="s">
        <v>17343</v>
      </c>
      <c r="B18" s="1" t="s">
        <v>90646</v>
      </c>
      <c r="C18" s="1" t="s">
        <v>90646</v>
      </c>
      <c r="D18" t="s">
        <v>66041</v>
      </c>
      <c r="E18" t="s">
        <v>17077</v>
      </c>
      <c r="F18" t="s">
        <v>90647</v>
      </c>
      <c r="G18">
        <v>23</v>
      </c>
      <c r="H18">
        <v>0</v>
      </c>
      <c r="I18">
        <v>9494965</v>
      </c>
      <c r="J18">
        <v>1099511627776</v>
      </c>
      <c r="K18" t="s">
        <v>90648</v>
      </c>
      <c r="L18">
        <v>30</v>
      </c>
    </row>
    <row r="19" spans="1:12">
      <c r="A19" t="s">
        <v>17343</v>
      </c>
      <c r="B19" s="1" t="s">
        <v>90649</v>
      </c>
      <c r="C19" s="1" t="s">
        <v>90649</v>
      </c>
      <c r="D19" t="s">
        <v>1845</v>
      </c>
      <c r="E19" t="s">
        <v>17077</v>
      </c>
      <c r="F19" t="s">
        <v>90650</v>
      </c>
      <c r="G19">
        <v>27</v>
      </c>
      <c r="H19">
        <v>0</v>
      </c>
      <c r="I19">
        <v>4865010</v>
      </c>
      <c r="J19">
        <v>1099511627776</v>
      </c>
      <c r="K19" t="s">
        <v>1844</v>
      </c>
      <c r="L19">
        <v>30</v>
      </c>
    </row>
    <row r="20" spans="1:12">
      <c r="A20" t="s">
        <v>17343</v>
      </c>
      <c r="B20" s="1" t="s">
        <v>90651</v>
      </c>
      <c r="C20" s="1" t="s">
        <v>90651</v>
      </c>
      <c r="D20" t="s">
        <v>6747</v>
      </c>
      <c r="E20" t="s">
        <v>17077</v>
      </c>
      <c r="F20" t="s">
        <v>90652</v>
      </c>
      <c r="G20">
        <v>195</v>
      </c>
      <c r="H20">
        <v>1</v>
      </c>
      <c r="I20">
        <v>262518639</v>
      </c>
      <c r="J20">
        <v>1099511627776</v>
      </c>
      <c r="K20" t="s">
        <v>90653</v>
      </c>
      <c r="L20">
        <v>30</v>
      </c>
    </row>
    <row r="21" spans="1:12">
      <c r="A21" t="s">
        <v>17343</v>
      </c>
      <c r="B21" s="1" t="s">
        <v>90654</v>
      </c>
      <c r="C21" s="1" t="s">
        <v>90654</v>
      </c>
      <c r="D21" t="s">
        <v>8182</v>
      </c>
      <c r="E21" t="s">
        <v>17077</v>
      </c>
      <c r="F21" t="s">
        <v>17128</v>
      </c>
      <c r="G21">
        <v>154</v>
      </c>
      <c r="H21">
        <v>57</v>
      </c>
      <c r="I21">
        <v>412864119</v>
      </c>
      <c r="J21">
        <v>1099511627776</v>
      </c>
      <c r="K21" t="s">
        <v>8181</v>
      </c>
      <c r="L21">
        <v>30</v>
      </c>
    </row>
    <row r="22" spans="1:12">
      <c r="A22" t="s">
        <v>17343</v>
      </c>
      <c r="B22" s="1" t="s">
        <v>90655</v>
      </c>
      <c r="C22" s="1" t="s">
        <v>90655</v>
      </c>
      <c r="D22" t="s">
        <v>9123</v>
      </c>
      <c r="E22" t="s">
        <v>17077</v>
      </c>
      <c r="F22" t="s">
        <v>90656</v>
      </c>
      <c r="G22">
        <v>119</v>
      </c>
      <c r="H22">
        <v>1</v>
      </c>
      <c r="I22">
        <v>110907973</v>
      </c>
      <c r="J22">
        <v>1099511627776</v>
      </c>
      <c r="K22" t="s">
        <v>9122</v>
      </c>
      <c r="L22">
        <v>30</v>
      </c>
    </row>
    <row r="23" spans="1:12">
      <c r="A23" t="s">
        <v>17343</v>
      </c>
      <c r="B23" s="1" t="s">
        <v>90657</v>
      </c>
      <c r="C23" s="1" t="s">
        <v>90657</v>
      </c>
      <c r="D23" t="s">
        <v>11433</v>
      </c>
      <c r="E23" t="s">
        <v>17077</v>
      </c>
      <c r="F23" t="s">
        <v>90658</v>
      </c>
      <c r="G23">
        <v>3322</v>
      </c>
      <c r="H23">
        <v>0</v>
      </c>
      <c r="I23">
        <v>996668466</v>
      </c>
      <c r="J23">
        <v>1099511627776</v>
      </c>
      <c r="K23" t="s">
        <v>11432</v>
      </c>
      <c r="L23">
        <v>30</v>
      </c>
    </row>
    <row r="24" spans="1:12">
      <c r="A24" t="s">
        <v>17343</v>
      </c>
      <c r="B24" s="1" t="s">
        <v>90659</v>
      </c>
      <c r="C24" s="1" t="s">
        <v>90659</v>
      </c>
      <c r="D24" t="s">
        <v>90660</v>
      </c>
      <c r="E24" t="s">
        <v>17157</v>
      </c>
      <c r="F24" t="s">
        <v>90661</v>
      </c>
      <c r="G24">
        <v>13</v>
      </c>
      <c r="H24">
        <v>0</v>
      </c>
      <c r="I24">
        <v>8788202</v>
      </c>
      <c r="J24">
        <v>1099511627776</v>
      </c>
      <c r="K24" t="s">
        <v>90662</v>
      </c>
      <c r="L24">
        <v>30</v>
      </c>
    </row>
    <row r="25" spans="1:12">
      <c r="A25" t="s">
        <v>17343</v>
      </c>
      <c r="B25" s="1" t="s">
        <v>90663</v>
      </c>
      <c r="C25" s="1" t="s">
        <v>90663</v>
      </c>
      <c r="D25" t="s">
        <v>8938</v>
      </c>
      <c r="E25" t="s">
        <v>17077</v>
      </c>
      <c r="F25" t="s">
        <v>90664</v>
      </c>
      <c r="G25">
        <v>47</v>
      </c>
      <c r="H25">
        <v>7</v>
      </c>
      <c r="I25">
        <v>528118781</v>
      </c>
      <c r="J25">
        <v>1099511627776</v>
      </c>
      <c r="K25" t="s">
        <v>8937</v>
      </c>
      <c r="L25">
        <v>30</v>
      </c>
    </row>
    <row r="26" spans="1:12">
      <c r="A26" t="s">
        <v>17343</v>
      </c>
      <c r="B26" s="1" t="s">
        <v>90665</v>
      </c>
      <c r="C26" s="1" t="s">
        <v>90665</v>
      </c>
      <c r="D26" t="s">
        <v>13072</v>
      </c>
      <c r="E26" t="s">
        <v>17077</v>
      </c>
      <c r="F26" t="s">
        <v>17199</v>
      </c>
      <c r="G26">
        <v>46</v>
      </c>
      <c r="H26">
        <v>1</v>
      </c>
      <c r="I26">
        <v>176247499</v>
      </c>
      <c r="J26">
        <v>1099511627776</v>
      </c>
      <c r="K26" t="s">
        <v>13071</v>
      </c>
      <c r="L26">
        <v>30</v>
      </c>
    </row>
    <row r="27" spans="1:12">
      <c r="A27" t="s">
        <v>17343</v>
      </c>
      <c r="B27" s="1" t="s">
        <v>90666</v>
      </c>
      <c r="C27" s="1" t="s">
        <v>90666</v>
      </c>
      <c r="D27" t="s">
        <v>8852</v>
      </c>
      <c r="E27" t="s">
        <v>17077</v>
      </c>
      <c r="F27" t="s">
        <v>17404</v>
      </c>
      <c r="G27">
        <v>588</v>
      </c>
      <c r="H27">
        <v>46</v>
      </c>
      <c r="I27">
        <v>3943777507</v>
      </c>
      <c r="J27">
        <v>1099511627776</v>
      </c>
      <c r="K27" t="s">
        <v>8851</v>
      </c>
      <c r="L27">
        <v>30</v>
      </c>
    </row>
    <row r="28" spans="1:12">
      <c r="A28" t="s">
        <v>17343</v>
      </c>
      <c r="B28" s="1" t="s">
        <v>90667</v>
      </c>
      <c r="C28" s="1" t="s">
        <v>90667</v>
      </c>
      <c r="D28" t="s">
        <v>15536</v>
      </c>
      <c r="E28" t="s">
        <v>17077</v>
      </c>
      <c r="F28" t="s">
        <v>90637</v>
      </c>
      <c r="G28">
        <v>33</v>
      </c>
      <c r="H28">
        <v>4</v>
      </c>
      <c r="I28">
        <v>9822254</v>
      </c>
      <c r="J28">
        <v>1099511627776</v>
      </c>
      <c r="K28" t="s">
        <v>15534</v>
      </c>
      <c r="L28">
        <v>30</v>
      </c>
    </row>
    <row r="29" spans="1:12">
      <c r="A29" t="s">
        <v>17343</v>
      </c>
      <c r="B29" s="1" t="s">
        <v>90668</v>
      </c>
      <c r="C29" s="1" t="s">
        <v>90668</v>
      </c>
      <c r="D29" t="s">
        <v>90669</v>
      </c>
      <c r="E29" t="s">
        <v>17157</v>
      </c>
      <c r="F29" t="s">
        <v>90670</v>
      </c>
      <c r="G29">
        <v>2420</v>
      </c>
      <c r="H29">
        <v>0</v>
      </c>
      <c r="I29">
        <v>350877460</v>
      </c>
      <c r="J29">
        <v>1099511627776</v>
      </c>
      <c r="K29" t="s">
        <v>90671</v>
      </c>
      <c r="L29">
        <v>30</v>
      </c>
    </row>
    <row r="30" spans="1:12">
      <c r="A30" t="s">
        <v>17343</v>
      </c>
      <c r="B30" s="1" t="s">
        <v>90672</v>
      </c>
      <c r="C30" s="1" t="s">
        <v>90672</v>
      </c>
      <c r="D30" t="s">
        <v>90673</v>
      </c>
      <c r="E30" t="s">
        <v>17157</v>
      </c>
      <c r="F30" t="s">
        <v>90674</v>
      </c>
      <c r="G30">
        <v>56</v>
      </c>
      <c r="H30">
        <v>0</v>
      </c>
      <c r="I30">
        <v>587465651</v>
      </c>
      <c r="J30">
        <v>1099511627776</v>
      </c>
      <c r="K30" t="s">
        <v>90675</v>
      </c>
      <c r="L30">
        <v>30</v>
      </c>
    </row>
    <row r="31" spans="1:12">
      <c r="A31" t="s">
        <v>17343</v>
      </c>
      <c r="B31" s="1" t="s">
        <v>90676</v>
      </c>
      <c r="C31" s="1" t="s">
        <v>90676</v>
      </c>
      <c r="D31" t="s">
        <v>63609</v>
      </c>
      <c r="E31" t="s">
        <v>17157</v>
      </c>
      <c r="F31" t="s">
        <v>90677</v>
      </c>
      <c r="G31">
        <v>14</v>
      </c>
      <c r="H31">
        <v>0</v>
      </c>
      <c r="I31">
        <v>414647077</v>
      </c>
      <c r="J31">
        <v>1099511627776</v>
      </c>
      <c r="K31" t="s">
        <v>90678</v>
      </c>
      <c r="L31">
        <v>30</v>
      </c>
    </row>
    <row r="32" spans="1:12">
      <c r="A32" t="s">
        <v>17343</v>
      </c>
      <c r="B32" s="1" t="s">
        <v>90679</v>
      </c>
      <c r="C32" s="1" t="s">
        <v>90679</v>
      </c>
      <c r="D32" t="s">
        <v>7492</v>
      </c>
      <c r="E32" t="s">
        <v>17077</v>
      </c>
      <c r="F32" t="s">
        <v>90680</v>
      </c>
      <c r="G32">
        <v>23</v>
      </c>
      <c r="H32">
        <v>1</v>
      </c>
      <c r="I32">
        <v>3700804</v>
      </c>
      <c r="J32">
        <v>1099511627776</v>
      </c>
      <c r="K32" t="s">
        <v>7491</v>
      </c>
      <c r="L32">
        <v>30</v>
      </c>
    </row>
    <row r="33" spans="1:12">
      <c r="A33" t="s">
        <v>17343</v>
      </c>
      <c r="B33" s="1" t="s">
        <v>90681</v>
      </c>
      <c r="C33" s="1" t="s">
        <v>90681</v>
      </c>
      <c r="D33" t="s">
        <v>9046</v>
      </c>
      <c r="E33" t="s">
        <v>17077</v>
      </c>
      <c r="F33" t="s">
        <v>17128</v>
      </c>
      <c r="G33">
        <v>405</v>
      </c>
      <c r="H33">
        <v>37</v>
      </c>
      <c r="I33">
        <v>14255164844</v>
      </c>
      <c r="J33">
        <v>1099511627776</v>
      </c>
      <c r="K33" t="s">
        <v>9045</v>
      </c>
      <c r="L33">
        <v>30</v>
      </c>
    </row>
    <row r="34" spans="1:12">
      <c r="A34" t="s">
        <v>17343</v>
      </c>
      <c r="B34" s="1" t="s">
        <v>90682</v>
      </c>
      <c r="C34" s="1" t="s">
        <v>90682</v>
      </c>
      <c r="D34" t="s">
        <v>2239</v>
      </c>
      <c r="E34" t="s">
        <v>17077</v>
      </c>
      <c r="F34" t="s">
        <v>17291</v>
      </c>
      <c r="G34">
        <v>41</v>
      </c>
      <c r="H34">
        <v>3</v>
      </c>
      <c r="I34">
        <v>4645601613</v>
      </c>
      <c r="J34">
        <v>1099511627776</v>
      </c>
      <c r="K34" t="s">
        <v>2238</v>
      </c>
      <c r="L34">
        <v>30</v>
      </c>
    </row>
    <row r="35" spans="1:12">
      <c r="A35" t="s">
        <v>17343</v>
      </c>
      <c r="B35" s="1" t="s">
        <v>90683</v>
      </c>
      <c r="C35" s="1" t="s">
        <v>90683</v>
      </c>
      <c r="D35" t="s">
        <v>256</v>
      </c>
      <c r="E35" t="s">
        <v>17077</v>
      </c>
      <c r="F35" t="s">
        <v>17094</v>
      </c>
      <c r="G35">
        <v>188</v>
      </c>
      <c r="H35">
        <v>13</v>
      </c>
      <c r="I35">
        <v>2719930750</v>
      </c>
      <c r="J35">
        <v>1099511627776</v>
      </c>
      <c r="K35" t="s">
        <v>90684</v>
      </c>
      <c r="L35">
        <v>30</v>
      </c>
    </row>
    <row r="36" spans="1:12">
      <c r="A36" t="s">
        <v>17343</v>
      </c>
      <c r="B36" s="1" t="s">
        <v>90685</v>
      </c>
      <c r="C36" s="1" t="s">
        <v>90685</v>
      </c>
      <c r="D36" t="s">
        <v>4299</v>
      </c>
      <c r="E36" t="s">
        <v>17077</v>
      </c>
      <c r="F36" t="s">
        <v>90629</v>
      </c>
      <c r="G36">
        <v>50</v>
      </c>
      <c r="H36">
        <v>0</v>
      </c>
      <c r="I36">
        <v>123284153</v>
      </c>
      <c r="J36">
        <v>1099511627776</v>
      </c>
      <c r="K36" t="s">
        <v>4298</v>
      </c>
      <c r="L36">
        <v>30</v>
      </c>
    </row>
    <row r="37" spans="1:12">
      <c r="A37" t="s">
        <v>17343</v>
      </c>
      <c r="B37" s="1" t="s">
        <v>90686</v>
      </c>
      <c r="C37" s="1" t="s">
        <v>90686</v>
      </c>
      <c r="D37" t="s">
        <v>90687</v>
      </c>
      <c r="E37" t="s">
        <v>17157</v>
      </c>
      <c r="F37" t="s">
        <v>90688</v>
      </c>
      <c r="G37">
        <v>32</v>
      </c>
      <c r="H37">
        <v>0</v>
      </c>
      <c r="I37">
        <v>510992096</v>
      </c>
      <c r="J37">
        <v>1099511627776</v>
      </c>
      <c r="K37" t="s">
        <v>90689</v>
      </c>
      <c r="L37">
        <v>30</v>
      </c>
    </row>
    <row r="38" spans="1:12">
      <c r="A38" t="s">
        <v>17343</v>
      </c>
      <c r="B38" s="1" t="s">
        <v>90690</v>
      </c>
      <c r="C38" s="1" t="s">
        <v>90690</v>
      </c>
      <c r="D38" t="s">
        <v>13263</v>
      </c>
      <c r="E38" t="s">
        <v>17077</v>
      </c>
      <c r="F38" t="s">
        <v>17291</v>
      </c>
      <c r="G38">
        <v>10</v>
      </c>
      <c r="H38">
        <v>2</v>
      </c>
      <c r="I38">
        <v>139137910</v>
      </c>
      <c r="J38">
        <v>1099511627776</v>
      </c>
      <c r="K38" t="s">
        <v>13262</v>
      </c>
      <c r="L38">
        <v>30</v>
      </c>
    </row>
    <row r="39" spans="1:12">
      <c r="A39" t="s">
        <v>17343</v>
      </c>
      <c r="B39" s="1" t="s">
        <v>90691</v>
      </c>
      <c r="C39" s="1" t="s">
        <v>90691</v>
      </c>
      <c r="D39" t="s">
        <v>14581</v>
      </c>
      <c r="E39" t="s">
        <v>17077</v>
      </c>
      <c r="F39" t="s">
        <v>90692</v>
      </c>
      <c r="G39">
        <v>2</v>
      </c>
      <c r="H39">
        <v>0</v>
      </c>
      <c r="I39">
        <v>2038081</v>
      </c>
      <c r="J39">
        <v>1099511627776</v>
      </c>
      <c r="K39" t="s">
        <v>90693</v>
      </c>
      <c r="L39">
        <v>30</v>
      </c>
    </row>
    <row r="40" spans="1:12">
      <c r="A40" t="s">
        <v>17343</v>
      </c>
      <c r="B40" s="1" t="s">
        <v>90694</v>
      </c>
      <c r="C40" s="1" t="s">
        <v>90694</v>
      </c>
      <c r="D40" t="s">
        <v>8303</v>
      </c>
      <c r="E40" t="s">
        <v>17077</v>
      </c>
      <c r="F40" t="s">
        <v>90695</v>
      </c>
      <c r="G40">
        <v>16</v>
      </c>
      <c r="H40">
        <v>6</v>
      </c>
      <c r="I40">
        <v>1030131705</v>
      </c>
      <c r="J40">
        <v>1099511627776</v>
      </c>
      <c r="K40" t="s">
        <v>8302</v>
      </c>
      <c r="L40">
        <v>30</v>
      </c>
    </row>
    <row r="41" spans="1:12">
      <c r="A41" t="s">
        <v>17343</v>
      </c>
      <c r="B41" s="1" t="s">
        <v>90696</v>
      </c>
      <c r="C41" s="1" t="s">
        <v>90696</v>
      </c>
      <c r="D41" t="s">
        <v>12335</v>
      </c>
      <c r="E41" t="s">
        <v>17077</v>
      </c>
      <c r="F41" t="s">
        <v>90697</v>
      </c>
      <c r="G41">
        <v>36</v>
      </c>
      <c r="H41">
        <v>8</v>
      </c>
      <c r="I41">
        <v>854774198</v>
      </c>
      <c r="J41">
        <v>1099511627776</v>
      </c>
      <c r="K41" t="s">
        <v>12334</v>
      </c>
      <c r="L41">
        <v>30</v>
      </c>
    </row>
    <row r="42" spans="1:12">
      <c r="A42" t="s">
        <v>17343</v>
      </c>
      <c r="B42" s="1" t="s">
        <v>90698</v>
      </c>
      <c r="C42" s="1" t="s">
        <v>90698</v>
      </c>
      <c r="D42" t="s">
        <v>2013</v>
      </c>
      <c r="E42" t="s">
        <v>17077</v>
      </c>
      <c r="F42" t="s">
        <v>17128</v>
      </c>
      <c r="G42">
        <v>39</v>
      </c>
      <c r="H42">
        <v>4</v>
      </c>
      <c r="I42">
        <v>37726142</v>
      </c>
      <c r="J42">
        <v>1099511627776</v>
      </c>
      <c r="K42" t="s">
        <v>2012</v>
      </c>
      <c r="L42">
        <v>30</v>
      </c>
    </row>
    <row r="43" spans="1:12">
      <c r="A43" t="s">
        <v>17343</v>
      </c>
      <c r="B43" s="1" t="s">
        <v>90699</v>
      </c>
      <c r="C43" s="1" t="s">
        <v>90699</v>
      </c>
      <c r="D43" t="s">
        <v>11529</v>
      </c>
      <c r="E43" t="s">
        <v>17077</v>
      </c>
      <c r="F43" t="s">
        <v>17444</v>
      </c>
      <c r="G43">
        <v>408</v>
      </c>
      <c r="H43">
        <v>9</v>
      </c>
      <c r="I43">
        <v>305119541</v>
      </c>
      <c r="J43">
        <v>1099511627776</v>
      </c>
      <c r="K43" t="s">
        <v>11528</v>
      </c>
      <c r="L43">
        <v>30</v>
      </c>
    </row>
    <row r="44" spans="1:12">
      <c r="A44" t="s">
        <v>17343</v>
      </c>
      <c r="B44" s="1" t="s">
        <v>90700</v>
      </c>
      <c r="C44" s="1" t="s">
        <v>90700</v>
      </c>
      <c r="D44" t="s">
        <v>5083</v>
      </c>
      <c r="E44" t="s">
        <v>17077</v>
      </c>
      <c r="F44" t="s">
        <v>17444</v>
      </c>
      <c r="G44">
        <v>54</v>
      </c>
      <c r="H44">
        <v>6</v>
      </c>
      <c r="I44">
        <v>869166145</v>
      </c>
      <c r="J44">
        <v>1099511627776</v>
      </c>
      <c r="K44" t="s">
        <v>5082</v>
      </c>
      <c r="L44">
        <v>30</v>
      </c>
    </row>
    <row r="45" spans="1:12">
      <c r="A45" t="s">
        <v>17343</v>
      </c>
      <c r="B45" s="1" t="s">
        <v>90701</v>
      </c>
      <c r="C45" s="1" t="s">
        <v>90701</v>
      </c>
      <c r="D45" t="s">
        <v>1673</v>
      </c>
      <c r="E45" t="s">
        <v>17077</v>
      </c>
      <c r="F45" t="s">
        <v>17158</v>
      </c>
      <c r="G45">
        <v>46</v>
      </c>
      <c r="H45">
        <v>1</v>
      </c>
      <c r="I45">
        <v>460283530</v>
      </c>
      <c r="J45">
        <v>1099511627776</v>
      </c>
      <c r="K45" t="s">
        <v>90702</v>
      </c>
      <c r="L45">
        <v>30</v>
      </c>
    </row>
    <row r="46" spans="1:12">
      <c r="A46" t="s">
        <v>17343</v>
      </c>
      <c r="B46" s="1" t="s">
        <v>90703</v>
      </c>
      <c r="C46" s="1" t="s">
        <v>90703</v>
      </c>
      <c r="D46" t="s">
        <v>8516</v>
      </c>
      <c r="E46" t="s">
        <v>17077</v>
      </c>
      <c r="F46" t="s">
        <v>17404</v>
      </c>
      <c r="G46">
        <v>69</v>
      </c>
      <c r="H46">
        <v>14</v>
      </c>
      <c r="I46">
        <v>88337150</v>
      </c>
      <c r="J46">
        <v>1099511627776</v>
      </c>
      <c r="K46" t="s">
        <v>8515</v>
      </c>
      <c r="L46">
        <v>30</v>
      </c>
    </row>
    <row r="47" spans="1:12">
      <c r="A47" t="s">
        <v>17343</v>
      </c>
      <c r="B47" s="1" t="s">
        <v>90704</v>
      </c>
      <c r="C47" s="1" t="s">
        <v>90704</v>
      </c>
      <c r="D47" t="s">
        <v>1267</v>
      </c>
      <c r="E47" t="s">
        <v>17077</v>
      </c>
      <c r="F47" t="s">
        <v>90626</v>
      </c>
      <c r="G47">
        <v>20</v>
      </c>
      <c r="H47">
        <v>0</v>
      </c>
      <c r="I47">
        <v>5058863</v>
      </c>
      <c r="J47">
        <v>1099511627776</v>
      </c>
      <c r="K47" t="s">
        <v>1266</v>
      </c>
      <c r="L47">
        <v>30</v>
      </c>
    </row>
    <row r="48" spans="1:12">
      <c r="A48" t="s">
        <v>17343</v>
      </c>
      <c r="B48" s="1" t="s">
        <v>90705</v>
      </c>
      <c r="C48" s="1" t="s">
        <v>90705</v>
      </c>
      <c r="D48" t="s">
        <v>11139</v>
      </c>
      <c r="E48" t="s">
        <v>17077</v>
      </c>
      <c r="F48" t="s">
        <v>90650</v>
      </c>
      <c r="G48">
        <v>20</v>
      </c>
      <c r="H48">
        <v>0</v>
      </c>
      <c r="I48">
        <v>5218207</v>
      </c>
      <c r="J48">
        <v>1099511627776</v>
      </c>
      <c r="K48" t="s">
        <v>11138</v>
      </c>
      <c r="L48">
        <v>30</v>
      </c>
    </row>
    <row r="49" spans="1:12">
      <c r="A49" t="s">
        <v>17343</v>
      </c>
      <c r="B49" s="1" t="s">
        <v>90706</v>
      </c>
      <c r="C49" s="1" t="s">
        <v>90706</v>
      </c>
      <c r="D49" t="s">
        <v>15077</v>
      </c>
      <c r="E49" t="s">
        <v>17077</v>
      </c>
      <c r="F49" t="s">
        <v>17404</v>
      </c>
      <c r="G49">
        <v>18</v>
      </c>
      <c r="H49">
        <v>5</v>
      </c>
      <c r="I49">
        <v>7077779</v>
      </c>
      <c r="J49">
        <v>1099511627776</v>
      </c>
      <c r="K49" t="s">
        <v>15076</v>
      </c>
      <c r="L49">
        <v>30</v>
      </c>
    </row>
    <row r="50" spans="1:12">
      <c r="A50" t="s">
        <v>17343</v>
      </c>
      <c r="B50" s="1" t="s">
        <v>90707</v>
      </c>
      <c r="C50" s="1" t="s">
        <v>90707</v>
      </c>
      <c r="D50" t="s">
        <v>8505</v>
      </c>
      <c r="E50" t="s">
        <v>17077</v>
      </c>
      <c r="F50" t="s">
        <v>90708</v>
      </c>
      <c r="G50">
        <v>37</v>
      </c>
      <c r="H50">
        <v>2</v>
      </c>
      <c r="I50">
        <v>38578898</v>
      </c>
      <c r="J50">
        <v>1099511627776</v>
      </c>
      <c r="K50" t="s">
        <v>8504</v>
      </c>
      <c r="L50">
        <v>30</v>
      </c>
    </row>
    <row r="51" spans="1:12">
      <c r="A51" t="s">
        <v>17343</v>
      </c>
      <c r="B51" s="1" t="s">
        <v>90709</v>
      </c>
      <c r="C51" s="1" t="s">
        <v>90709</v>
      </c>
      <c r="D51" t="s">
        <v>11221</v>
      </c>
      <c r="E51" t="s">
        <v>17077</v>
      </c>
      <c r="F51" t="s">
        <v>90697</v>
      </c>
      <c r="G51">
        <v>79</v>
      </c>
      <c r="H51">
        <v>1</v>
      </c>
      <c r="I51">
        <v>37424263</v>
      </c>
      <c r="J51">
        <v>1099511627776</v>
      </c>
      <c r="K51" t="s">
        <v>90710</v>
      </c>
      <c r="L51">
        <v>30</v>
      </c>
    </row>
    <row r="52" spans="1:12">
      <c r="A52" t="s">
        <v>17343</v>
      </c>
      <c r="B52" s="1" t="s">
        <v>90711</v>
      </c>
      <c r="C52" s="1" t="s">
        <v>90711</v>
      </c>
      <c r="D52" t="s">
        <v>8464</v>
      </c>
      <c r="E52" t="s">
        <v>17077</v>
      </c>
      <c r="F52" t="s">
        <v>17404</v>
      </c>
      <c r="G52">
        <v>3046</v>
      </c>
      <c r="H52">
        <v>29</v>
      </c>
      <c r="I52">
        <v>1141996473</v>
      </c>
      <c r="J52">
        <v>1099511627776</v>
      </c>
      <c r="K52" t="s">
        <v>8463</v>
      </c>
      <c r="L52">
        <v>30</v>
      </c>
    </row>
    <row r="53" spans="1:12">
      <c r="A53" t="s">
        <v>17343</v>
      </c>
      <c r="B53" s="1" t="s">
        <v>90712</v>
      </c>
      <c r="C53" s="1" t="s">
        <v>90712</v>
      </c>
      <c r="D53" t="s">
        <v>15493</v>
      </c>
      <c r="E53" t="s">
        <v>17077</v>
      </c>
      <c r="F53" t="s">
        <v>90713</v>
      </c>
      <c r="G53">
        <v>19</v>
      </c>
      <c r="H53">
        <v>0</v>
      </c>
      <c r="I53">
        <v>2989901</v>
      </c>
      <c r="J53">
        <v>1099511627776</v>
      </c>
      <c r="K53" t="s">
        <v>15491</v>
      </c>
      <c r="L53">
        <v>30</v>
      </c>
    </row>
    <row r="54" spans="1:12">
      <c r="A54" t="s">
        <v>17343</v>
      </c>
      <c r="B54" s="1" t="s">
        <v>90714</v>
      </c>
      <c r="C54" s="1" t="s">
        <v>90714</v>
      </c>
      <c r="D54" t="s">
        <v>13329</v>
      </c>
      <c r="E54" t="s">
        <v>17077</v>
      </c>
      <c r="F54" t="s">
        <v>90647</v>
      </c>
      <c r="G54">
        <v>12</v>
      </c>
      <c r="H54">
        <v>0</v>
      </c>
      <c r="I54">
        <v>12592582</v>
      </c>
      <c r="J54">
        <v>1099511627776</v>
      </c>
      <c r="K54" t="s">
        <v>13328</v>
      </c>
      <c r="L54">
        <v>30</v>
      </c>
    </row>
    <row r="55" spans="1:12">
      <c r="A55" t="s">
        <v>17343</v>
      </c>
      <c r="B55" s="1" t="s">
        <v>90715</v>
      </c>
      <c r="C55" s="1" t="s">
        <v>90715</v>
      </c>
      <c r="D55" t="s">
        <v>15016</v>
      </c>
      <c r="E55" t="s">
        <v>17077</v>
      </c>
      <c r="F55" t="s">
        <v>17404</v>
      </c>
      <c r="G55">
        <v>192</v>
      </c>
      <c r="H55">
        <v>73</v>
      </c>
      <c r="I55">
        <v>3276000272</v>
      </c>
      <c r="J55">
        <v>1099511627776</v>
      </c>
      <c r="K55" t="s">
        <v>15015</v>
      </c>
      <c r="L55">
        <v>30</v>
      </c>
    </row>
    <row r="56" spans="1:12">
      <c r="A56" t="s">
        <v>17343</v>
      </c>
      <c r="B56" s="1" t="s">
        <v>90716</v>
      </c>
      <c r="C56" s="1" t="s">
        <v>90716</v>
      </c>
      <c r="D56" t="s">
        <v>9631</v>
      </c>
      <c r="E56" t="s">
        <v>17077</v>
      </c>
      <c r="F56" t="s">
        <v>17404</v>
      </c>
      <c r="G56">
        <v>22650</v>
      </c>
      <c r="H56">
        <v>33</v>
      </c>
      <c r="I56">
        <v>52333668853</v>
      </c>
      <c r="J56">
        <v>1099511627776</v>
      </c>
      <c r="K56" t="s">
        <v>90717</v>
      </c>
      <c r="L56">
        <v>30</v>
      </c>
    </row>
    <row r="57" spans="1:12">
      <c r="A57" t="s">
        <v>17343</v>
      </c>
      <c r="B57" s="1" t="s">
        <v>90718</v>
      </c>
      <c r="C57" s="1" t="s">
        <v>90718</v>
      </c>
      <c r="D57" t="s">
        <v>9194</v>
      </c>
      <c r="E57" t="s">
        <v>17077</v>
      </c>
      <c r="F57" t="s">
        <v>17404</v>
      </c>
      <c r="G57">
        <v>189</v>
      </c>
      <c r="H57">
        <v>2</v>
      </c>
      <c r="I57">
        <v>2656482541</v>
      </c>
      <c r="J57">
        <v>1099511627776</v>
      </c>
      <c r="K57" t="s">
        <v>9193</v>
      </c>
      <c r="L57">
        <v>30</v>
      </c>
    </row>
    <row r="58" spans="1:12">
      <c r="A58" t="s">
        <v>17343</v>
      </c>
      <c r="B58" s="1" t="s">
        <v>90719</v>
      </c>
      <c r="C58" s="1" t="s">
        <v>90719</v>
      </c>
      <c r="D58" t="s">
        <v>9748</v>
      </c>
      <c r="E58" t="s">
        <v>17077</v>
      </c>
      <c r="F58" t="s">
        <v>17094</v>
      </c>
      <c r="G58">
        <v>97</v>
      </c>
      <c r="H58">
        <v>13</v>
      </c>
      <c r="I58">
        <v>1428296592</v>
      </c>
      <c r="J58">
        <v>1099511627776</v>
      </c>
      <c r="K58" t="s">
        <v>9747</v>
      </c>
      <c r="L58">
        <v>30</v>
      </c>
    </row>
    <row r="59" spans="1:12">
      <c r="A59" t="s">
        <v>17343</v>
      </c>
      <c r="B59" s="1" t="s">
        <v>90720</v>
      </c>
      <c r="C59" s="1" t="s">
        <v>90720</v>
      </c>
      <c r="D59" t="s">
        <v>7723</v>
      </c>
      <c r="E59" t="s">
        <v>17077</v>
      </c>
      <c r="F59" t="s">
        <v>90721</v>
      </c>
      <c r="G59">
        <v>98</v>
      </c>
      <c r="H59">
        <v>6</v>
      </c>
      <c r="I59">
        <v>297945195</v>
      </c>
      <c r="J59">
        <v>1099511627776</v>
      </c>
      <c r="K59" t="s">
        <v>7722</v>
      </c>
      <c r="L59">
        <v>30</v>
      </c>
    </row>
    <row r="60" spans="1:12">
      <c r="A60" t="s">
        <v>17343</v>
      </c>
      <c r="B60" s="1" t="s">
        <v>90722</v>
      </c>
      <c r="C60" s="1" t="s">
        <v>90722</v>
      </c>
      <c r="D60" t="s">
        <v>4915</v>
      </c>
      <c r="E60" t="s">
        <v>17077</v>
      </c>
      <c r="F60" t="s">
        <v>17404</v>
      </c>
      <c r="G60">
        <v>110</v>
      </c>
      <c r="H60">
        <v>11</v>
      </c>
      <c r="I60">
        <v>50689112</v>
      </c>
      <c r="J60">
        <v>1099511627776</v>
      </c>
      <c r="K60" t="s">
        <v>4914</v>
      </c>
      <c r="L60">
        <v>30</v>
      </c>
    </row>
    <row r="61" spans="1:12">
      <c r="A61" t="s">
        <v>17343</v>
      </c>
      <c r="B61" s="1" t="s">
        <v>90723</v>
      </c>
      <c r="C61" s="1" t="s">
        <v>90723</v>
      </c>
      <c r="D61" t="s">
        <v>1851</v>
      </c>
      <c r="E61" t="s">
        <v>17077</v>
      </c>
      <c r="F61" t="s">
        <v>17404</v>
      </c>
      <c r="G61">
        <v>230</v>
      </c>
      <c r="H61">
        <v>118</v>
      </c>
      <c r="I61">
        <v>352839437</v>
      </c>
      <c r="J61">
        <v>1099511627776</v>
      </c>
      <c r="K61" t="s">
        <v>1850</v>
      </c>
      <c r="L61">
        <v>30</v>
      </c>
    </row>
    <row r="62" spans="1:12">
      <c r="A62" t="s">
        <v>17343</v>
      </c>
      <c r="B62" s="1" t="s">
        <v>90724</v>
      </c>
      <c r="C62" s="1" t="s">
        <v>90724</v>
      </c>
      <c r="D62" t="s">
        <v>49670</v>
      </c>
      <c r="E62" t="s">
        <v>17157</v>
      </c>
      <c r="F62" t="s">
        <v>90725</v>
      </c>
      <c r="G62">
        <v>318</v>
      </c>
      <c r="H62">
        <v>0</v>
      </c>
      <c r="I62">
        <v>3111813569</v>
      </c>
      <c r="J62">
        <v>1099511627776</v>
      </c>
      <c r="K62" t="s">
        <v>90726</v>
      </c>
      <c r="L62">
        <v>30</v>
      </c>
    </row>
    <row r="63" spans="1:12">
      <c r="A63" t="s">
        <v>17343</v>
      </c>
      <c r="B63" s="1" t="s">
        <v>90727</v>
      </c>
      <c r="C63" s="1" t="s">
        <v>90727</v>
      </c>
      <c r="D63" t="s">
        <v>15296</v>
      </c>
      <c r="E63" t="s">
        <v>17077</v>
      </c>
      <c r="F63" t="s">
        <v>90728</v>
      </c>
      <c r="G63">
        <v>41</v>
      </c>
      <c r="H63">
        <v>16</v>
      </c>
      <c r="I63">
        <v>830062172</v>
      </c>
      <c r="J63">
        <v>1099511627776</v>
      </c>
      <c r="K63" t="s">
        <v>15295</v>
      </c>
      <c r="L63">
        <v>30</v>
      </c>
    </row>
    <row r="64" spans="1:12">
      <c r="A64" t="s">
        <v>17343</v>
      </c>
      <c r="B64" s="1" t="s">
        <v>90729</v>
      </c>
      <c r="C64" s="1" t="s">
        <v>90729</v>
      </c>
      <c r="D64" t="s">
        <v>12377</v>
      </c>
      <c r="E64" t="s">
        <v>17077</v>
      </c>
      <c r="F64" t="s">
        <v>90637</v>
      </c>
      <c r="G64">
        <v>30</v>
      </c>
      <c r="H64">
        <v>1</v>
      </c>
      <c r="I64">
        <v>3660555</v>
      </c>
      <c r="J64">
        <v>1099511627776</v>
      </c>
      <c r="K64" t="s">
        <v>90730</v>
      </c>
      <c r="L64">
        <v>30</v>
      </c>
    </row>
    <row r="65" spans="1:12">
      <c r="A65" t="s">
        <v>17343</v>
      </c>
      <c r="B65" s="1" t="s">
        <v>90731</v>
      </c>
      <c r="C65" s="1" t="s">
        <v>90731</v>
      </c>
      <c r="D65" t="s">
        <v>10892</v>
      </c>
      <c r="E65" t="s">
        <v>17077</v>
      </c>
      <c r="F65" t="s">
        <v>90732</v>
      </c>
      <c r="G65">
        <v>52</v>
      </c>
      <c r="H65">
        <v>0</v>
      </c>
      <c r="I65">
        <v>22036030</v>
      </c>
      <c r="J65">
        <v>1099511627776</v>
      </c>
      <c r="K65" t="s">
        <v>90733</v>
      </c>
      <c r="L65">
        <v>30</v>
      </c>
    </row>
    <row r="66" spans="1:12">
      <c r="A66" t="s">
        <v>17343</v>
      </c>
      <c r="B66" s="1" t="s">
        <v>90734</v>
      </c>
      <c r="C66" s="1" t="s">
        <v>90734</v>
      </c>
      <c r="D66" t="s">
        <v>15302</v>
      </c>
      <c r="E66" t="s">
        <v>17077</v>
      </c>
      <c r="F66" t="s">
        <v>17404</v>
      </c>
      <c r="G66">
        <v>16</v>
      </c>
      <c r="H66">
        <v>4</v>
      </c>
      <c r="I66">
        <v>656433121</v>
      </c>
      <c r="J66">
        <v>1099511627776</v>
      </c>
      <c r="K66" t="s">
        <v>15301</v>
      </c>
      <c r="L66">
        <v>30</v>
      </c>
    </row>
    <row r="67" spans="1:12">
      <c r="A67" t="s">
        <v>17343</v>
      </c>
      <c r="B67" s="1" t="s">
        <v>90735</v>
      </c>
      <c r="C67" s="1" t="s">
        <v>90735</v>
      </c>
      <c r="D67" t="s">
        <v>9754</v>
      </c>
      <c r="E67" t="s">
        <v>17077</v>
      </c>
      <c r="F67" t="s">
        <v>90652</v>
      </c>
      <c r="G67">
        <v>1</v>
      </c>
      <c r="H67">
        <v>1</v>
      </c>
      <c r="I67">
        <v>3185930</v>
      </c>
      <c r="J67">
        <v>1099511627776</v>
      </c>
      <c r="K67" t="s">
        <v>9753</v>
      </c>
      <c r="L67">
        <v>30</v>
      </c>
    </row>
    <row r="68" spans="1:12">
      <c r="A68" t="s">
        <v>17343</v>
      </c>
      <c r="B68" s="1" t="s">
        <v>90736</v>
      </c>
      <c r="C68" s="1" t="s">
        <v>90736</v>
      </c>
      <c r="D68" t="s">
        <v>8771</v>
      </c>
      <c r="E68" t="s">
        <v>17077</v>
      </c>
      <c r="F68" t="s">
        <v>17404</v>
      </c>
      <c r="G68">
        <v>268</v>
      </c>
      <c r="H68">
        <v>27</v>
      </c>
      <c r="I68">
        <v>6658461784</v>
      </c>
      <c r="J68">
        <v>1099511627776</v>
      </c>
      <c r="K68" t="s">
        <v>8770</v>
      </c>
      <c r="L68">
        <v>30</v>
      </c>
    </row>
    <row r="69" spans="1:12">
      <c r="A69" t="s">
        <v>17343</v>
      </c>
      <c r="B69" s="1" t="s">
        <v>90737</v>
      </c>
      <c r="C69" s="1" t="s">
        <v>90737</v>
      </c>
      <c r="D69" t="s">
        <v>13062</v>
      </c>
      <c r="E69" t="s">
        <v>17077</v>
      </c>
      <c r="F69" t="s">
        <v>17444</v>
      </c>
      <c r="G69">
        <v>2702</v>
      </c>
      <c r="H69">
        <v>45</v>
      </c>
      <c r="I69">
        <v>20216479114</v>
      </c>
      <c r="J69">
        <v>1099511627776</v>
      </c>
      <c r="K69" t="s">
        <v>90738</v>
      </c>
      <c r="L69">
        <v>30</v>
      </c>
    </row>
    <row r="70" spans="1:12">
      <c r="A70" t="s">
        <v>17343</v>
      </c>
      <c r="B70" s="1" t="s">
        <v>90739</v>
      </c>
      <c r="C70" s="1" t="s">
        <v>90739</v>
      </c>
      <c r="D70" t="s">
        <v>11945</v>
      </c>
      <c r="E70" t="s">
        <v>17077</v>
      </c>
      <c r="F70" t="s">
        <v>90642</v>
      </c>
      <c r="G70">
        <v>21</v>
      </c>
      <c r="H70">
        <v>0</v>
      </c>
      <c r="I70">
        <v>5385041</v>
      </c>
      <c r="J70">
        <v>1099511627776</v>
      </c>
      <c r="K70" t="s">
        <v>11944</v>
      </c>
      <c r="L70">
        <v>30</v>
      </c>
    </row>
    <row r="71" spans="1:12">
      <c r="A71" t="s">
        <v>17343</v>
      </c>
      <c r="B71" s="1" t="s">
        <v>90740</v>
      </c>
      <c r="C71" s="1" t="s">
        <v>90740</v>
      </c>
      <c r="D71" t="s">
        <v>5225</v>
      </c>
      <c r="E71" t="s">
        <v>17077</v>
      </c>
      <c r="F71" t="s">
        <v>90721</v>
      </c>
      <c r="G71">
        <v>16</v>
      </c>
      <c r="H71">
        <v>2</v>
      </c>
      <c r="I71">
        <v>2158729</v>
      </c>
      <c r="J71">
        <v>1099511627776</v>
      </c>
      <c r="K71" t="s">
        <v>5224</v>
      </c>
      <c r="L71">
        <v>30</v>
      </c>
    </row>
    <row r="72" spans="1:12">
      <c r="A72" t="s">
        <v>17343</v>
      </c>
      <c r="B72" s="1" t="s">
        <v>90741</v>
      </c>
      <c r="C72" s="1" t="s">
        <v>90741</v>
      </c>
      <c r="D72" t="s">
        <v>11658</v>
      </c>
      <c r="E72" t="s">
        <v>17077</v>
      </c>
      <c r="F72" t="s">
        <v>48</v>
      </c>
      <c r="G72">
        <v>0</v>
      </c>
      <c r="H72">
        <v>0</v>
      </c>
      <c r="I72">
        <v>1739428</v>
      </c>
      <c r="J72">
        <v>1099511627776</v>
      </c>
      <c r="K72" t="s">
        <v>11657</v>
      </c>
      <c r="L72">
        <v>30</v>
      </c>
    </row>
    <row r="73" spans="1:12">
      <c r="A73" t="s">
        <v>17343</v>
      </c>
      <c r="B73" s="1" t="s">
        <v>90742</v>
      </c>
      <c r="C73" s="1" t="s">
        <v>90742</v>
      </c>
      <c r="D73" t="s">
        <v>8793</v>
      </c>
      <c r="E73" t="s">
        <v>17077</v>
      </c>
      <c r="F73" t="s">
        <v>90743</v>
      </c>
      <c r="G73">
        <v>104</v>
      </c>
      <c r="H73">
        <v>1</v>
      </c>
      <c r="I73">
        <v>127968787</v>
      </c>
      <c r="J73">
        <v>1099511627776</v>
      </c>
      <c r="K73" t="s">
        <v>8792</v>
      </c>
      <c r="L73">
        <v>30</v>
      </c>
    </row>
    <row r="74" spans="1:12">
      <c r="A74" t="s">
        <v>17343</v>
      </c>
      <c r="B74" s="1" t="s">
        <v>90744</v>
      </c>
      <c r="C74" s="1" t="s">
        <v>90744</v>
      </c>
      <c r="D74" t="s">
        <v>15020</v>
      </c>
      <c r="E74" t="s">
        <v>17077</v>
      </c>
      <c r="F74" t="s">
        <v>90680</v>
      </c>
      <c r="G74">
        <v>52</v>
      </c>
      <c r="H74">
        <v>4</v>
      </c>
      <c r="I74">
        <v>1713304895</v>
      </c>
      <c r="J74">
        <v>1099511627776</v>
      </c>
      <c r="K74" t="s">
        <v>15019</v>
      </c>
      <c r="L74">
        <v>30</v>
      </c>
    </row>
    <row r="75" spans="1:12">
      <c r="A75" t="s">
        <v>17343</v>
      </c>
      <c r="B75" s="1" t="s">
        <v>90745</v>
      </c>
      <c r="C75" s="1" t="s">
        <v>90745</v>
      </c>
      <c r="D75" t="s">
        <v>63964</v>
      </c>
      <c r="E75" t="s">
        <v>17157</v>
      </c>
      <c r="F75" t="s">
        <v>90746</v>
      </c>
      <c r="G75">
        <v>17</v>
      </c>
      <c r="H75">
        <v>0</v>
      </c>
      <c r="I75">
        <v>3383750</v>
      </c>
      <c r="J75">
        <v>1099511627776</v>
      </c>
      <c r="K75" t="s">
        <v>90747</v>
      </c>
      <c r="L75">
        <v>30</v>
      </c>
    </row>
    <row r="76" spans="1:12">
      <c r="A76" t="s">
        <v>17343</v>
      </c>
      <c r="B76" s="1" t="s">
        <v>90748</v>
      </c>
      <c r="C76" s="1" t="s">
        <v>90748</v>
      </c>
      <c r="D76" t="s">
        <v>4550</v>
      </c>
      <c r="E76" t="s">
        <v>17077</v>
      </c>
      <c r="F76" t="s">
        <v>17404</v>
      </c>
      <c r="G76">
        <v>1094</v>
      </c>
      <c r="H76">
        <v>14</v>
      </c>
      <c r="I76">
        <v>937466287</v>
      </c>
      <c r="J76">
        <v>1099511627776</v>
      </c>
      <c r="K76" t="s">
        <v>4549</v>
      </c>
      <c r="L76">
        <v>30</v>
      </c>
    </row>
    <row r="77" spans="1:12">
      <c r="A77" t="s">
        <v>17343</v>
      </c>
      <c r="B77" s="1" t="s">
        <v>90749</v>
      </c>
      <c r="C77" s="1" t="s">
        <v>90749</v>
      </c>
      <c r="D77" t="s">
        <v>8242</v>
      </c>
      <c r="E77" t="s">
        <v>17077</v>
      </c>
      <c r="F77" t="s">
        <v>17404</v>
      </c>
      <c r="G77">
        <v>131</v>
      </c>
      <c r="H77">
        <v>16</v>
      </c>
      <c r="I77">
        <v>64339448</v>
      </c>
      <c r="J77">
        <v>1099511627776</v>
      </c>
      <c r="K77" t="s">
        <v>8241</v>
      </c>
      <c r="L77">
        <v>30</v>
      </c>
    </row>
    <row r="78" spans="1:12">
      <c r="A78" t="s">
        <v>17343</v>
      </c>
      <c r="B78" s="1" t="s">
        <v>90750</v>
      </c>
      <c r="C78" s="1" t="s">
        <v>90750</v>
      </c>
      <c r="D78" t="s">
        <v>82696</v>
      </c>
      <c r="E78" t="s">
        <v>17157</v>
      </c>
      <c r="F78" t="s">
        <v>90751</v>
      </c>
      <c r="G78">
        <v>3</v>
      </c>
      <c r="H78">
        <v>0</v>
      </c>
      <c r="I78">
        <v>65156809</v>
      </c>
      <c r="J78">
        <v>1099511627776</v>
      </c>
      <c r="K78" t="s">
        <v>90752</v>
      </c>
      <c r="L78">
        <v>30</v>
      </c>
    </row>
    <row r="79" spans="1:12">
      <c r="A79" t="s">
        <v>17343</v>
      </c>
      <c r="B79" s="1" t="s">
        <v>90753</v>
      </c>
      <c r="C79" s="1" t="s">
        <v>90753</v>
      </c>
      <c r="D79" t="s">
        <v>11521</v>
      </c>
      <c r="E79" t="s">
        <v>17077</v>
      </c>
      <c r="F79" t="s">
        <v>17094</v>
      </c>
      <c r="G79">
        <v>904</v>
      </c>
      <c r="H79">
        <v>3</v>
      </c>
      <c r="I79">
        <v>241527076</v>
      </c>
      <c r="J79">
        <v>1099511627776</v>
      </c>
      <c r="K79" t="s">
        <v>11520</v>
      </c>
      <c r="L79">
        <v>30</v>
      </c>
    </row>
    <row r="80" spans="1:12">
      <c r="A80" t="s">
        <v>17343</v>
      </c>
      <c r="B80" s="1" t="s">
        <v>90754</v>
      </c>
      <c r="C80" s="1" t="s">
        <v>90754</v>
      </c>
      <c r="D80" t="s">
        <v>9796</v>
      </c>
      <c r="E80" t="s">
        <v>17077</v>
      </c>
      <c r="F80" t="s">
        <v>17404</v>
      </c>
      <c r="G80">
        <v>1123</v>
      </c>
      <c r="H80">
        <v>107</v>
      </c>
      <c r="I80">
        <v>3431341855</v>
      </c>
      <c r="J80">
        <v>1099511627776</v>
      </c>
      <c r="K80" t="s">
        <v>9795</v>
      </c>
      <c r="L80">
        <v>30</v>
      </c>
    </row>
    <row r="81" spans="1:12">
      <c r="A81" t="s">
        <v>17343</v>
      </c>
      <c r="B81" s="1" t="s">
        <v>90755</v>
      </c>
      <c r="C81" s="1" t="s">
        <v>90755</v>
      </c>
      <c r="D81" t="s">
        <v>4275</v>
      </c>
      <c r="E81" t="s">
        <v>17077</v>
      </c>
      <c r="F81" t="s">
        <v>17404</v>
      </c>
      <c r="G81">
        <v>475</v>
      </c>
      <c r="H81">
        <v>16</v>
      </c>
      <c r="I81">
        <v>1851922123</v>
      </c>
      <c r="J81">
        <v>1099511627776</v>
      </c>
      <c r="K81" t="s">
        <v>4274</v>
      </c>
      <c r="L81">
        <v>30</v>
      </c>
    </row>
    <row r="82" spans="1:12">
      <c r="A82" t="s">
        <v>17343</v>
      </c>
      <c r="B82" s="1" t="s">
        <v>90756</v>
      </c>
      <c r="C82" s="1" t="s">
        <v>90756</v>
      </c>
      <c r="D82" t="s">
        <v>10999</v>
      </c>
      <c r="E82" t="s">
        <v>17077</v>
      </c>
      <c r="F82" t="s">
        <v>17404</v>
      </c>
      <c r="G82">
        <v>14</v>
      </c>
      <c r="H82">
        <v>3</v>
      </c>
      <c r="I82">
        <v>2832536</v>
      </c>
      <c r="J82">
        <v>1099511627776</v>
      </c>
      <c r="K82" t="s">
        <v>90757</v>
      </c>
      <c r="L82">
        <v>30</v>
      </c>
    </row>
    <row r="83" spans="1:12">
      <c r="A83" t="s">
        <v>17343</v>
      </c>
      <c r="B83" s="1" t="s">
        <v>90758</v>
      </c>
      <c r="C83" s="1" t="s">
        <v>90758</v>
      </c>
      <c r="D83" t="s">
        <v>3603</v>
      </c>
      <c r="E83" t="s">
        <v>17077</v>
      </c>
      <c r="F83" t="s">
        <v>17128</v>
      </c>
      <c r="G83">
        <v>1792</v>
      </c>
      <c r="H83">
        <v>1</v>
      </c>
      <c r="I83">
        <v>101813847</v>
      </c>
      <c r="J83">
        <v>1099511627776</v>
      </c>
      <c r="K83" t="s">
        <v>3602</v>
      </c>
      <c r="L83">
        <v>30</v>
      </c>
    </row>
    <row r="84" spans="1:12">
      <c r="A84" t="s">
        <v>17343</v>
      </c>
      <c r="B84" s="1" t="s">
        <v>90759</v>
      </c>
      <c r="C84" s="1" t="s">
        <v>90759</v>
      </c>
      <c r="D84" t="s">
        <v>90760</v>
      </c>
      <c r="E84" t="s">
        <v>17157</v>
      </c>
      <c r="F84" t="s">
        <v>90761</v>
      </c>
      <c r="G84">
        <v>67</v>
      </c>
      <c r="H84">
        <v>0</v>
      </c>
      <c r="I84">
        <v>100453260</v>
      </c>
      <c r="J84">
        <v>1099511627776</v>
      </c>
      <c r="K84" t="s">
        <v>90762</v>
      </c>
      <c r="L84">
        <v>30</v>
      </c>
    </row>
    <row r="85" spans="1:12">
      <c r="A85" t="s">
        <v>17343</v>
      </c>
      <c r="B85" s="1" t="s">
        <v>90763</v>
      </c>
      <c r="C85" s="1" t="s">
        <v>90763</v>
      </c>
      <c r="D85" t="s">
        <v>8719</v>
      </c>
      <c r="E85" t="s">
        <v>17077</v>
      </c>
      <c r="F85" t="s">
        <v>17128</v>
      </c>
      <c r="G85">
        <v>51</v>
      </c>
      <c r="H85">
        <v>12</v>
      </c>
      <c r="I85">
        <v>362234116</v>
      </c>
      <c r="J85">
        <v>1099511627776</v>
      </c>
      <c r="K85" t="s">
        <v>8718</v>
      </c>
      <c r="L85">
        <v>30</v>
      </c>
    </row>
    <row r="86" spans="1:12">
      <c r="A86" t="s">
        <v>17343</v>
      </c>
      <c r="B86" s="1" t="s">
        <v>90764</v>
      </c>
      <c r="C86" s="1" t="s">
        <v>90764</v>
      </c>
      <c r="D86" t="s">
        <v>13194</v>
      </c>
      <c r="E86" t="s">
        <v>17077</v>
      </c>
      <c r="F86" t="s">
        <v>17404</v>
      </c>
      <c r="G86">
        <v>73</v>
      </c>
      <c r="H86">
        <v>18</v>
      </c>
      <c r="I86">
        <v>943764164</v>
      </c>
      <c r="J86">
        <v>1099511627776</v>
      </c>
      <c r="K86" t="s">
        <v>13193</v>
      </c>
      <c r="L86">
        <v>30</v>
      </c>
    </row>
    <row r="87" spans="1:12">
      <c r="A87" t="s">
        <v>17343</v>
      </c>
      <c r="B87" s="1" t="s">
        <v>90765</v>
      </c>
      <c r="C87" s="1" t="s">
        <v>90765</v>
      </c>
      <c r="D87" t="s">
        <v>15026</v>
      </c>
      <c r="E87" t="s">
        <v>17077</v>
      </c>
      <c r="F87" t="s">
        <v>17404</v>
      </c>
      <c r="G87">
        <v>9</v>
      </c>
      <c r="H87">
        <v>7</v>
      </c>
      <c r="I87">
        <v>952033488</v>
      </c>
      <c r="J87">
        <v>1099511627776</v>
      </c>
      <c r="K87" t="s">
        <v>15024</v>
      </c>
      <c r="L87">
        <v>30</v>
      </c>
    </row>
    <row r="88" spans="1:12">
      <c r="A88" t="s">
        <v>17343</v>
      </c>
      <c r="B88" s="1" t="s">
        <v>90766</v>
      </c>
      <c r="C88" s="1" t="s">
        <v>90766</v>
      </c>
      <c r="D88" t="s">
        <v>11196</v>
      </c>
      <c r="E88" t="s">
        <v>17077</v>
      </c>
      <c r="F88" t="s">
        <v>17343</v>
      </c>
      <c r="G88">
        <v>2100</v>
      </c>
      <c r="H88">
        <v>538</v>
      </c>
      <c r="I88">
        <v>16378844251</v>
      </c>
      <c r="J88">
        <v>1099511627776</v>
      </c>
      <c r="K88" t="s">
        <v>11195</v>
      </c>
      <c r="L88">
        <v>30</v>
      </c>
    </row>
    <row r="89" spans="1:12">
      <c r="A89" t="s">
        <v>17343</v>
      </c>
      <c r="B89" s="1" t="s">
        <v>90767</v>
      </c>
      <c r="C89" s="1" t="s">
        <v>90767</v>
      </c>
      <c r="D89" t="s">
        <v>1432</v>
      </c>
      <c r="E89" t="s">
        <v>17077</v>
      </c>
      <c r="F89" t="s">
        <v>90680</v>
      </c>
      <c r="G89">
        <v>13</v>
      </c>
      <c r="H89">
        <v>3</v>
      </c>
      <c r="I89">
        <v>5541626941</v>
      </c>
      <c r="J89">
        <v>1099511627776</v>
      </c>
      <c r="K89" t="s">
        <v>1906</v>
      </c>
      <c r="L89">
        <v>30</v>
      </c>
    </row>
    <row r="90" spans="1:12">
      <c r="A90" t="s">
        <v>17343</v>
      </c>
      <c r="B90" s="1" t="s">
        <v>90768</v>
      </c>
      <c r="C90" s="1" t="s">
        <v>90768</v>
      </c>
      <c r="D90" t="s">
        <v>10932</v>
      </c>
      <c r="E90" t="s">
        <v>17077</v>
      </c>
      <c r="F90" t="s">
        <v>17199</v>
      </c>
      <c r="G90">
        <v>228</v>
      </c>
      <c r="H90">
        <v>3</v>
      </c>
      <c r="I90">
        <v>43787736</v>
      </c>
      <c r="J90">
        <v>1099511627776</v>
      </c>
      <c r="K90" t="s">
        <v>10931</v>
      </c>
      <c r="L90">
        <v>30</v>
      </c>
    </row>
    <row r="91" spans="1:12">
      <c r="A91" t="s">
        <v>17343</v>
      </c>
      <c r="B91" s="1" t="s">
        <v>90769</v>
      </c>
      <c r="C91" s="1" t="s">
        <v>90769</v>
      </c>
      <c r="D91" t="s">
        <v>8655</v>
      </c>
      <c r="E91" t="s">
        <v>17077</v>
      </c>
      <c r="F91" t="s">
        <v>90770</v>
      </c>
      <c r="G91">
        <v>37</v>
      </c>
      <c r="H91">
        <v>7</v>
      </c>
      <c r="I91">
        <v>2346224158</v>
      </c>
      <c r="J91">
        <v>1099511627776</v>
      </c>
      <c r="K91" t="s">
        <v>8654</v>
      </c>
      <c r="L91">
        <v>30</v>
      </c>
    </row>
    <row r="92" spans="1:12">
      <c r="A92" t="s">
        <v>17343</v>
      </c>
      <c r="B92" s="1" t="s">
        <v>90771</v>
      </c>
      <c r="C92" s="1" t="s">
        <v>90771</v>
      </c>
      <c r="D92" t="s">
        <v>1705</v>
      </c>
      <c r="E92" t="s">
        <v>17077</v>
      </c>
      <c r="F92" t="s">
        <v>17343</v>
      </c>
      <c r="G92">
        <v>4</v>
      </c>
      <c r="H92">
        <v>4</v>
      </c>
      <c r="I92">
        <v>4380184</v>
      </c>
      <c r="J92">
        <v>1099511627776</v>
      </c>
      <c r="K92" t="s">
        <v>1704</v>
      </c>
      <c r="L92">
        <v>30</v>
      </c>
    </row>
    <row r="93" spans="1:12">
      <c r="A93" t="s">
        <v>17343</v>
      </c>
      <c r="B93" s="1" t="s">
        <v>90772</v>
      </c>
      <c r="C93" s="1" t="s">
        <v>90772</v>
      </c>
      <c r="D93" t="s">
        <v>4841</v>
      </c>
      <c r="E93" t="s">
        <v>17077</v>
      </c>
      <c r="F93" t="s">
        <v>17411</v>
      </c>
      <c r="G93">
        <v>34</v>
      </c>
      <c r="H93">
        <v>3</v>
      </c>
      <c r="I93">
        <v>110635777</v>
      </c>
      <c r="J93">
        <v>1099511627776</v>
      </c>
      <c r="K93" t="s">
        <v>4840</v>
      </c>
      <c r="L93">
        <v>30</v>
      </c>
    </row>
    <row r="94" spans="1:12">
      <c r="A94" t="s">
        <v>17343</v>
      </c>
      <c r="B94" s="1" t="s">
        <v>90773</v>
      </c>
      <c r="C94" s="1" t="s">
        <v>90773</v>
      </c>
      <c r="D94" t="s">
        <v>13666</v>
      </c>
      <c r="E94" t="s">
        <v>17077</v>
      </c>
      <c r="F94" t="s">
        <v>17369</v>
      </c>
      <c r="G94">
        <v>11</v>
      </c>
      <c r="H94">
        <v>0</v>
      </c>
      <c r="I94">
        <v>7920788</v>
      </c>
      <c r="J94">
        <v>1099511627776</v>
      </c>
      <c r="K94" t="s">
        <v>90774</v>
      </c>
      <c r="L94">
        <v>30</v>
      </c>
    </row>
    <row r="95" spans="1:12">
      <c r="A95" t="s">
        <v>17343</v>
      </c>
      <c r="B95" s="1" t="s">
        <v>90775</v>
      </c>
      <c r="C95" s="1" t="s">
        <v>90775</v>
      </c>
      <c r="D95" t="s">
        <v>14363</v>
      </c>
      <c r="E95" t="s">
        <v>17077</v>
      </c>
      <c r="F95" t="s">
        <v>17094</v>
      </c>
      <c r="G95">
        <v>297</v>
      </c>
      <c r="H95">
        <v>7</v>
      </c>
      <c r="I95">
        <v>4290622938</v>
      </c>
      <c r="J95">
        <v>1099511627776</v>
      </c>
      <c r="K95" t="s">
        <v>14362</v>
      </c>
      <c r="L95">
        <v>30</v>
      </c>
    </row>
    <row r="96" spans="1:12">
      <c r="A96" t="s">
        <v>17343</v>
      </c>
      <c r="B96" s="1" t="s">
        <v>90776</v>
      </c>
      <c r="C96" s="1" t="s">
        <v>90776</v>
      </c>
      <c r="D96" t="s">
        <v>11215</v>
      </c>
      <c r="E96" t="s">
        <v>17077</v>
      </c>
      <c r="F96" t="s">
        <v>17094</v>
      </c>
      <c r="G96">
        <v>87</v>
      </c>
      <c r="H96">
        <v>8</v>
      </c>
      <c r="I96">
        <v>33616195</v>
      </c>
      <c r="J96">
        <v>1099511627776</v>
      </c>
      <c r="K96" t="s">
        <v>11214</v>
      </c>
      <c r="L96">
        <v>30</v>
      </c>
    </row>
    <row r="97" spans="1:12">
      <c r="A97" t="s">
        <v>17343</v>
      </c>
      <c r="B97" s="1" t="s">
        <v>90777</v>
      </c>
      <c r="C97" s="1" t="s">
        <v>90777</v>
      </c>
      <c r="D97" t="s">
        <v>9159</v>
      </c>
      <c r="E97" t="s">
        <v>17077</v>
      </c>
      <c r="F97" t="s">
        <v>90680</v>
      </c>
      <c r="G97">
        <v>89</v>
      </c>
      <c r="H97">
        <v>1</v>
      </c>
      <c r="I97">
        <v>63779317</v>
      </c>
      <c r="J97">
        <v>1099511627776</v>
      </c>
      <c r="K97" t="s">
        <v>9158</v>
      </c>
      <c r="L97">
        <v>30</v>
      </c>
    </row>
    <row r="98" spans="1:12">
      <c r="A98" t="s">
        <v>17343</v>
      </c>
      <c r="B98" s="1" t="s">
        <v>90778</v>
      </c>
      <c r="C98" s="1" t="s">
        <v>90778</v>
      </c>
      <c r="D98" t="s">
        <v>8308</v>
      </c>
      <c r="E98" t="s">
        <v>17077</v>
      </c>
      <c r="F98" t="s">
        <v>17404</v>
      </c>
      <c r="G98">
        <v>2123</v>
      </c>
      <c r="H98">
        <v>29</v>
      </c>
      <c r="I98">
        <v>3854673559</v>
      </c>
      <c r="J98">
        <v>1099511627776</v>
      </c>
      <c r="K98" t="s">
        <v>8307</v>
      </c>
      <c r="L98">
        <v>30</v>
      </c>
    </row>
    <row r="99" spans="1:12">
      <c r="A99" t="s">
        <v>17343</v>
      </c>
      <c r="B99" s="1" t="s">
        <v>90779</v>
      </c>
      <c r="C99" s="1" t="s">
        <v>90779</v>
      </c>
      <c r="D99" t="s">
        <v>6280</v>
      </c>
      <c r="E99" t="s">
        <v>17077</v>
      </c>
      <c r="F99" t="s">
        <v>17094</v>
      </c>
      <c r="G99">
        <v>73</v>
      </c>
      <c r="H99">
        <v>4</v>
      </c>
      <c r="I99">
        <v>36636638</v>
      </c>
      <c r="J99">
        <v>1099511627776</v>
      </c>
      <c r="K99" t="s">
        <v>6279</v>
      </c>
      <c r="L99">
        <v>30</v>
      </c>
    </row>
    <row r="100" spans="1:12">
      <c r="A100" t="s">
        <v>17343</v>
      </c>
      <c r="B100" s="1" t="s">
        <v>90780</v>
      </c>
      <c r="C100" s="1" t="s">
        <v>90780</v>
      </c>
      <c r="D100" t="s">
        <v>9560</v>
      </c>
      <c r="E100" t="s">
        <v>17077</v>
      </c>
      <c r="F100" t="s">
        <v>90781</v>
      </c>
      <c r="G100">
        <v>413</v>
      </c>
      <c r="H100">
        <v>0</v>
      </c>
      <c r="I100">
        <v>82074201</v>
      </c>
      <c r="J100">
        <v>1099511627776</v>
      </c>
      <c r="K100" t="s">
        <v>9559</v>
      </c>
      <c r="L100">
        <v>30</v>
      </c>
    </row>
    <row r="101" spans="1:12">
      <c r="A101" t="s">
        <v>17343</v>
      </c>
      <c r="B101" s="1" t="s">
        <v>90782</v>
      </c>
      <c r="C101" s="1" t="s">
        <v>90782</v>
      </c>
      <c r="D101" t="s">
        <v>46775</v>
      </c>
      <c r="E101" t="s">
        <v>17157</v>
      </c>
      <c r="F101" t="s">
        <v>90783</v>
      </c>
      <c r="G101">
        <v>212</v>
      </c>
      <c r="H101">
        <v>0</v>
      </c>
      <c r="I101">
        <v>228045340</v>
      </c>
      <c r="J101">
        <v>1099511627776</v>
      </c>
      <c r="K101" t="s">
        <v>90784</v>
      </c>
      <c r="L101">
        <v>30</v>
      </c>
    </row>
    <row r="102" spans="1:12">
      <c r="A102" t="s">
        <v>17343</v>
      </c>
      <c r="B102" s="1" t="s">
        <v>90785</v>
      </c>
      <c r="C102" s="1" t="s">
        <v>90785</v>
      </c>
      <c r="D102" t="s">
        <v>4249</v>
      </c>
      <c r="E102" t="s">
        <v>17077</v>
      </c>
      <c r="F102" t="s">
        <v>17444</v>
      </c>
      <c r="G102">
        <v>51</v>
      </c>
      <c r="H102">
        <v>7</v>
      </c>
      <c r="I102">
        <v>2286951233</v>
      </c>
      <c r="J102">
        <v>1099511627776</v>
      </c>
      <c r="K102" t="s">
        <v>4248</v>
      </c>
      <c r="L102">
        <v>30</v>
      </c>
    </row>
    <row r="103" spans="1:12">
      <c r="A103" t="s">
        <v>17343</v>
      </c>
      <c r="B103" s="1" t="s">
        <v>90786</v>
      </c>
      <c r="C103" s="1" t="s">
        <v>90786</v>
      </c>
      <c r="D103" t="s">
        <v>4222</v>
      </c>
      <c r="E103" t="s">
        <v>17077</v>
      </c>
      <c r="F103" t="s">
        <v>17199</v>
      </c>
      <c r="G103">
        <v>89</v>
      </c>
      <c r="H103">
        <v>2</v>
      </c>
      <c r="I103">
        <v>228461513</v>
      </c>
      <c r="J103">
        <v>1099511627776</v>
      </c>
      <c r="K103" t="s">
        <v>4221</v>
      </c>
      <c r="L103">
        <v>30</v>
      </c>
    </row>
    <row r="104" spans="1:12">
      <c r="A104" t="s">
        <v>17343</v>
      </c>
      <c r="B104" s="1" t="s">
        <v>90787</v>
      </c>
      <c r="C104" s="1" t="s">
        <v>90787</v>
      </c>
      <c r="D104" t="s">
        <v>13313</v>
      </c>
      <c r="E104" t="s">
        <v>17077</v>
      </c>
      <c r="F104" t="s">
        <v>17404</v>
      </c>
      <c r="G104">
        <v>146</v>
      </c>
      <c r="H104">
        <v>14</v>
      </c>
      <c r="I104">
        <v>6681824917</v>
      </c>
      <c r="J104">
        <v>1099511627776</v>
      </c>
      <c r="K104" t="s">
        <v>13312</v>
      </c>
      <c r="L104">
        <v>30</v>
      </c>
    </row>
    <row r="105" spans="1:12">
      <c r="A105" t="s">
        <v>17343</v>
      </c>
      <c r="B105" s="1" t="s">
        <v>90788</v>
      </c>
      <c r="C105" s="1" t="s">
        <v>90788</v>
      </c>
      <c r="D105" t="s">
        <v>13353</v>
      </c>
      <c r="E105" t="s">
        <v>17077</v>
      </c>
      <c r="F105" t="s">
        <v>90680</v>
      </c>
      <c r="G105">
        <v>24</v>
      </c>
      <c r="H105">
        <v>2</v>
      </c>
      <c r="I105">
        <v>60343804</v>
      </c>
      <c r="J105">
        <v>1099511627776</v>
      </c>
      <c r="K105" t="s">
        <v>90789</v>
      </c>
      <c r="L105">
        <v>30</v>
      </c>
    </row>
    <row r="106" spans="1:12">
      <c r="A106" t="s">
        <v>17343</v>
      </c>
      <c r="B106" s="1" t="s">
        <v>90790</v>
      </c>
      <c r="C106" s="1" t="s">
        <v>90790</v>
      </c>
      <c r="D106" t="s">
        <v>7016</v>
      </c>
      <c r="E106" t="s">
        <v>17077</v>
      </c>
      <c r="F106" t="s">
        <v>17404</v>
      </c>
      <c r="G106">
        <v>264</v>
      </c>
      <c r="H106">
        <v>17</v>
      </c>
      <c r="I106">
        <v>206549562</v>
      </c>
      <c r="J106">
        <v>1099511627776</v>
      </c>
      <c r="K106" t="s">
        <v>7015</v>
      </c>
      <c r="L106">
        <v>30</v>
      </c>
    </row>
    <row r="107" spans="1:12">
      <c r="A107" t="s">
        <v>17343</v>
      </c>
      <c r="B107" s="1" t="s">
        <v>90791</v>
      </c>
      <c r="C107" s="1" t="s">
        <v>90791</v>
      </c>
      <c r="D107" t="s">
        <v>8207</v>
      </c>
      <c r="E107" t="s">
        <v>17077</v>
      </c>
      <c r="F107" t="s">
        <v>90792</v>
      </c>
      <c r="G107">
        <v>18</v>
      </c>
      <c r="H107">
        <v>0</v>
      </c>
      <c r="I107">
        <v>6381662</v>
      </c>
      <c r="J107">
        <v>1099511627776</v>
      </c>
      <c r="K107" t="s">
        <v>8206</v>
      </c>
      <c r="L107">
        <v>30</v>
      </c>
    </row>
    <row r="108" spans="1:12">
      <c r="A108" t="s">
        <v>17343</v>
      </c>
      <c r="B108" s="1" t="s">
        <v>90793</v>
      </c>
      <c r="C108" s="1" t="s">
        <v>90793</v>
      </c>
      <c r="D108" t="s">
        <v>11818</v>
      </c>
      <c r="E108" t="s">
        <v>17077</v>
      </c>
      <c r="F108" t="s">
        <v>90794</v>
      </c>
      <c r="G108">
        <v>698</v>
      </c>
      <c r="H108">
        <v>0</v>
      </c>
      <c r="I108">
        <v>441216527</v>
      </c>
      <c r="J108">
        <v>1099511627776</v>
      </c>
      <c r="K108" t="s">
        <v>11817</v>
      </c>
      <c r="L108">
        <v>30</v>
      </c>
    </row>
    <row r="109" spans="1:12">
      <c r="A109" t="s">
        <v>17343</v>
      </c>
      <c r="B109" s="1" t="s">
        <v>90795</v>
      </c>
      <c r="C109" s="1" t="s">
        <v>90795</v>
      </c>
      <c r="D109" t="s">
        <v>6811</v>
      </c>
      <c r="E109" t="s">
        <v>17077</v>
      </c>
      <c r="F109" t="s">
        <v>17128</v>
      </c>
      <c r="G109">
        <v>1162</v>
      </c>
      <c r="H109">
        <v>10</v>
      </c>
      <c r="I109">
        <v>5215821083</v>
      </c>
      <c r="J109">
        <v>1099511627776</v>
      </c>
      <c r="K109" t="s">
        <v>6810</v>
      </c>
      <c r="L109">
        <v>30</v>
      </c>
    </row>
    <row r="110" spans="1:12">
      <c r="A110" t="s">
        <v>17343</v>
      </c>
      <c r="B110" s="1" t="s">
        <v>90796</v>
      </c>
      <c r="C110" s="1" t="s">
        <v>90796</v>
      </c>
      <c r="D110" t="s">
        <v>3758</v>
      </c>
      <c r="E110" t="s">
        <v>17077</v>
      </c>
      <c r="F110" t="s">
        <v>17128</v>
      </c>
      <c r="G110">
        <v>15</v>
      </c>
      <c r="H110">
        <v>10</v>
      </c>
      <c r="I110">
        <v>12990921</v>
      </c>
      <c r="J110">
        <v>1099511627776</v>
      </c>
      <c r="K110" t="s">
        <v>3757</v>
      </c>
      <c r="L110">
        <v>30</v>
      </c>
    </row>
    <row r="111" spans="1:12">
      <c r="A111" t="s">
        <v>17343</v>
      </c>
      <c r="B111" s="1" t="s">
        <v>90797</v>
      </c>
      <c r="C111" s="1" t="s">
        <v>90797</v>
      </c>
      <c r="D111" t="s">
        <v>11170</v>
      </c>
      <c r="E111" t="s">
        <v>17077</v>
      </c>
      <c r="F111" t="s">
        <v>17404</v>
      </c>
      <c r="G111">
        <v>21</v>
      </c>
      <c r="H111">
        <v>1</v>
      </c>
      <c r="I111">
        <v>2910941</v>
      </c>
      <c r="J111">
        <v>1099511627776</v>
      </c>
      <c r="K111" t="s">
        <v>90798</v>
      </c>
      <c r="L111">
        <v>30</v>
      </c>
    </row>
    <row r="112" spans="1:12">
      <c r="A112" t="s">
        <v>17343</v>
      </c>
      <c r="B112" s="1" t="s">
        <v>90799</v>
      </c>
      <c r="C112" s="1" t="s">
        <v>90799</v>
      </c>
      <c r="D112" t="s">
        <v>11027</v>
      </c>
      <c r="E112" t="s">
        <v>17077</v>
      </c>
      <c r="F112" t="s">
        <v>17158</v>
      </c>
      <c r="G112">
        <v>15</v>
      </c>
      <c r="H112">
        <v>1</v>
      </c>
      <c r="I112">
        <v>2388284</v>
      </c>
      <c r="J112">
        <v>1099511627776</v>
      </c>
      <c r="K112" t="s">
        <v>11026</v>
      </c>
      <c r="L112">
        <v>30</v>
      </c>
    </row>
    <row r="113" spans="1:12">
      <c r="A113" t="s">
        <v>17343</v>
      </c>
      <c r="B113" s="1" t="s">
        <v>90800</v>
      </c>
      <c r="C113" s="1" t="s">
        <v>90800</v>
      </c>
      <c r="D113" t="s">
        <v>1471</v>
      </c>
      <c r="E113" t="s">
        <v>17077</v>
      </c>
      <c r="F113" t="s">
        <v>17404</v>
      </c>
      <c r="G113">
        <v>18701</v>
      </c>
      <c r="H113">
        <v>88</v>
      </c>
      <c r="I113">
        <v>82032596705</v>
      </c>
      <c r="J113">
        <v>1099511627776</v>
      </c>
      <c r="K113" t="s">
        <v>1470</v>
      </c>
      <c r="L113">
        <v>30</v>
      </c>
    </row>
    <row r="114" spans="1:12">
      <c r="A114" t="s">
        <v>17343</v>
      </c>
      <c r="B114" s="1" t="s">
        <v>90801</v>
      </c>
      <c r="C114" s="1" t="s">
        <v>90801</v>
      </c>
      <c r="D114" t="s">
        <v>85539</v>
      </c>
      <c r="E114" t="s">
        <v>17157</v>
      </c>
      <c r="F114" t="s">
        <v>90802</v>
      </c>
      <c r="G114">
        <v>1993</v>
      </c>
      <c r="H114">
        <v>0</v>
      </c>
      <c r="I114">
        <v>1988087241</v>
      </c>
      <c r="J114">
        <v>1099511627776</v>
      </c>
      <c r="K114" t="s">
        <v>90803</v>
      </c>
      <c r="L114">
        <v>30</v>
      </c>
    </row>
    <row r="115" spans="1:12">
      <c r="A115" t="s">
        <v>17343</v>
      </c>
      <c r="B115" s="1" t="s">
        <v>90804</v>
      </c>
      <c r="C115" s="1" t="s">
        <v>90804</v>
      </c>
      <c r="D115" t="s">
        <v>11273</v>
      </c>
      <c r="E115" t="s">
        <v>17077</v>
      </c>
      <c r="F115" t="s">
        <v>17411</v>
      </c>
      <c r="G115">
        <v>38</v>
      </c>
      <c r="H115">
        <v>8</v>
      </c>
      <c r="I115">
        <v>221270208</v>
      </c>
      <c r="J115">
        <v>1099511627776</v>
      </c>
      <c r="K115" t="s">
        <v>11272</v>
      </c>
      <c r="L115">
        <v>30</v>
      </c>
    </row>
    <row r="116" spans="1:12">
      <c r="A116" t="s">
        <v>17343</v>
      </c>
      <c r="B116" s="1" t="s">
        <v>90805</v>
      </c>
      <c r="C116" s="1" t="s">
        <v>90805</v>
      </c>
      <c r="D116" t="s">
        <v>5663</v>
      </c>
      <c r="E116" t="s">
        <v>17077</v>
      </c>
      <c r="F116" t="s">
        <v>17404</v>
      </c>
      <c r="G116">
        <v>123</v>
      </c>
      <c r="H116">
        <v>73</v>
      </c>
      <c r="I116">
        <v>83953584</v>
      </c>
      <c r="J116">
        <v>1099511627776</v>
      </c>
      <c r="K116" t="s">
        <v>90806</v>
      </c>
      <c r="L116">
        <v>30</v>
      </c>
    </row>
    <row r="117" spans="1:12">
      <c r="A117" t="s">
        <v>17343</v>
      </c>
      <c r="B117" s="1" t="s">
        <v>90807</v>
      </c>
      <c r="C117" s="1" t="s">
        <v>90807</v>
      </c>
      <c r="D117" t="s">
        <v>12221</v>
      </c>
      <c r="E117" t="s">
        <v>17077</v>
      </c>
      <c r="F117" t="s">
        <v>17404</v>
      </c>
      <c r="G117">
        <v>34</v>
      </c>
      <c r="H117">
        <v>5</v>
      </c>
      <c r="I117">
        <v>55236037</v>
      </c>
      <c r="J117">
        <v>1099511627776</v>
      </c>
      <c r="K117" t="s">
        <v>90808</v>
      </c>
      <c r="L117">
        <v>30</v>
      </c>
    </row>
    <row r="118" spans="1:12">
      <c r="A118" t="s">
        <v>17343</v>
      </c>
      <c r="B118" s="1" t="s">
        <v>90809</v>
      </c>
      <c r="C118" s="1" t="s">
        <v>90809</v>
      </c>
      <c r="D118" t="s">
        <v>9219</v>
      </c>
      <c r="E118" t="s">
        <v>17077</v>
      </c>
      <c r="F118" t="s">
        <v>17094</v>
      </c>
      <c r="G118">
        <v>781</v>
      </c>
      <c r="H118">
        <v>14</v>
      </c>
      <c r="I118">
        <v>35709530719</v>
      </c>
      <c r="J118">
        <v>1099511627776</v>
      </c>
      <c r="K118" t="s">
        <v>9218</v>
      </c>
      <c r="L118">
        <v>30</v>
      </c>
    </row>
    <row r="119" spans="1:12">
      <c r="A119" t="s">
        <v>17343</v>
      </c>
      <c r="B119" s="1" t="s">
        <v>90810</v>
      </c>
      <c r="C119" s="1" t="s">
        <v>90810</v>
      </c>
      <c r="D119" t="s">
        <v>15486</v>
      </c>
      <c r="E119" t="s">
        <v>17077</v>
      </c>
      <c r="F119" t="s">
        <v>17094</v>
      </c>
      <c r="G119">
        <v>47</v>
      </c>
      <c r="H119">
        <v>2</v>
      </c>
      <c r="I119">
        <v>76908789</v>
      </c>
      <c r="J119">
        <v>1099511627776</v>
      </c>
      <c r="K119" t="s">
        <v>15485</v>
      </c>
      <c r="L119">
        <v>30</v>
      </c>
    </row>
    <row r="120" spans="1:12">
      <c r="A120" t="s">
        <v>17343</v>
      </c>
      <c r="B120" s="1" t="s">
        <v>90811</v>
      </c>
      <c r="C120" s="1" t="s">
        <v>90811</v>
      </c>
      <c r="D120" t="s">
        <v>90812</v>
      </c>
      <c r="E120" t="s">
        <v>17077</v>
      </c>
      <c r="F120" t="s">
        <v>90813</v>
      </c>
      <c r="G120">
        <v>30</v>
      </c>
      <c r="H120">
        <v>1</v>
      </c>
      <c r="I120">
        <v>601415274</v>
      </c>
      <c r="J120">
        <v>1099511627776</v>
      </c>
      <c r="K120" t="s">
        <v>90814</v>
      </c>
      <c r="L120">
        <v>30</v>
      </c>
    </row>
    <row r="121" spans="1:12">
      <c r="A121" t="s">
        <v>17343</v>
      </c>
      <c r="B121" s="1" t="s">
        <v>90815</v>
      </c>
      <c r="C121" s="1" t="s">
        <v>90815</v>
      </c>
      <c r="D121" t="s">
        <v>13340</v>
      </c>
      <c r="E121" t="s">
        <v>17077</v>
      </c>
      <c r="F121" t="s">
        <v>17094</v>
      </c>
      <c r="G121">
        <v>139</v>
      </c>
      <c r="H121">
        <v>26</v>
      </c>
      <c r="I121">
        <v>10368559076</v>
      </c>
      <c r="J121">
        <v>1099511627776</v>
      </c>
      <c r="K121" t="s">
        <v>13339</v>
      </c>
      <c r="L121">
        <v>30</v>
      </c>
    </row>
    <row r="122" spans="1:12">
      <c r="A122" t="s">
        <v>17343</v>
      </c>
      <c r="B122" s="1" t="s">
        <v>90816</v>
      </c>
      <c r="C122" s="1" t="s">
        <v>90816</v>
      </c>
      <c r="D122" t="s">
        <v>9301</v>
      </c>
      <c r="E122" t="s">
        <v>17077</v>
      </c>
      <c r="F122" t="s">
        <v>17404</v>
      </c>
      <c r="G122">
        <v>109</v>
      </c>
      <c r="H122">
        <v>6</v>
      </c>
      <c r="I122">
        <v>356917386</v>
      </c>
      <c r="J122">
        <v>1099511627776</v>
      </c>
      <c r="K122" t="s">
        <v>9300</v>
      </c>
      <c r="L122">
        <v>30</v>
      </c>
    </row>
    <row r="123" spans="1:12">
      <c r="A123" t="s">
        <v>17343</v>
      </c>
      <c r="B123" s="1" t="s">
        <v>90817</v>
      </c>
      <c r="C123" s="1" t="s">
        <v>90817</v>
      </c>
      <c r="D123" t="s">
        <v>13711</v>
      </c>
      <c r="E123" t="s">
        <v>17077</v>
      </c>
      <c r="F123" t="s">
        <v>17094</v>
      </c>
      <c r="G123">
        <v>63</v>
      </c>
      <c r="H123">
        <v>6</v>
      </c>
      <c r="I123">
        <v>1808952454</v>
      </c>
      <c r="J123">
        <v>1099511627776</v>
      </c>
      <c r="K123" t="s">
        <v>13710</v>
      </c>
      <c r="L123">
        <v>30</v>
      </c>
    </row>
    <row r="124" spans="1:12">
      <c r="A124" t="s">
        <v>17343</v>
      </c>
      <c r="B124" s="1" t="s">
        <v>90818</v>
      </c>
      <c r="C124" s="1" t="s">
        <v>90818</v>
      </c>
      <c r="D124" t="s">
        <v>593</v>
      </c>
      <c r="E124" t="s">
        <v>17077</v>
      </c>
      <c r="F124" t="s">
        <v>90819</v>
      </c>
      <c r="G124">
        <v>9</v>
      </c>
      <c r="H124">
        <v>0</v>
      </c>
      <c r="I124">
        <v>11394761</v>
      </c>
      <c r="J124">
        <v>1099511627776</v>
      </c>
      <c r="K124" t="s">
        <v>592</v>
      </c>
      <c r="L124">
        <v>30</v>
      </c>
    </row>
    <row r="125" spans="1:12">
      <c r="A125" t="s">
        <v>17343</v>
      </c>
      <c r="B125" s="1" t="s">
        <v>90820</v>
      </c>
      <c r="C125" s="1" t="s">
        <v>90820</v>
      </c>
      <c r="D125" t="s">
        <v>2731</v>
      </c>
      <c r="E125" t="s">
        <v>17077</v>
      </c>
      <c r="F125" t="s">
        <v>17404</v>
      </c>
      <c r="G125">
        <v>294</v>
      </c>
      <c r="H125">
        <v>7</v>
      </c>
      <c r="I125">
        <v>54101060</v>
      </c>
      <c r="J125">
        <v>1099511627776</v>
      </c>
      <c r="K125" t="s">
        <v>2730</v>
      </c>
      <c r="L125">
        <v>30</v>
      </c>
    </row>
    <row r="126" spans="1:12">
      <c r="A126" t="s">
        <v>17343</v>
      </c>
      <c r="B126" s="1" t="s">
        <v>90821</v>
      </c>
      <c r="C126" s="1" t="s">
        <v>90821</v>
      </c>
      <c r="D126" t="s">
        <v>8831</v>
      </c>
      <c r="E126" t="s">
        <v>17077</v>
      </c>
      <c r="F126" t="s">
        <v>90822</v>
      </c>
      <c r="G126">
        <v>33</v>
      </c>
      <c r="H126">
        <v>0</v>
      </c>
      <c r="I126">
        <v>10277937</v>
      </c>
      <c r="J126">
        <v>1099511627776</v>
      </c>
      <c r="K126" t="s">
        <v>8830</v>
      </c>
      <c r="L126">
        <v>30</v>
      </c>
    </row>
    <row r="127" spans="1:12">
      <c r="A127" t="s">
        <v>17343</v>
      </c>
      <c r="B127" s="1" t="s">
        <v>90823</v>
      </c>
      <c r="C127" s="1" t="s">
        <v>90823</v>
      </c>
      <c r="D127" t="s">
        <v>14614</v>
      </c>
      <c r="E127" t="s">
        <v>17077</v>
      </c>
      <c r="F127" t="s">
        <v>17404</v>
      </c>
      <c r="G127">
        <v>91</v>
      </c>
      <c r="H127">
        <v>4</v>
      </c>
      <c r="I127">
        <v>264243542</v>
      </c>
      <c r="J127">
        <v>1099511627776</v>
      </c>
      <c r="K127" t="s">
        <v>14613</v>
      </c>
      <c r="L127">
        <v>30</v>
      </c>
    </row>
    <row r="128" spans="1:12">
      <c r="A128" t="s">
        <v>17343</v>
      </c>
      <c r="B128" s="1" t="s">
        <v>90824</v>
      </c>
      <c r="C128" s="1" t="s">
        <v>90824</v>
      </c>
      <c r="D128" t="s">
        <v>13415</v>
      </c>
      <c r="E128" t="s">
        <v>17077</v>
      </c>
      <c r="F128" t="s">
        <v>17411</v>
      </c>
      <c r="G128">
        <v>143</v>
      </c>
      <c r="H128">
        <v>17</v>
      </c>
      <c r="I128">
        <v>1359022036</v>
      </c>
      <c r="J128">
        <v>1099511627776</v>
      </c>
      <c r="K128" t="s">
        <v>13414</v>
      </c>
      <c r="L128">
        <v>30</v>
      </c>
    </row>
    <row r="129" spans="1:12">
      <c r="A129" t="s">
        <v>17343</v>
      </c>
      <c r="B129" s="1" t="s">
        <v>90825</v>
      </c>
      <c r="C129" s="1" t="s">
        <v>90825</v>
      </c>
      <c r="D129" t="s">
        <v>14684</v>
      </c>
      <c r="E129" t="s">
        <v>17077</v>
      </c>
      <c r="F129" t="s">
        <v>17094</v>
      </c>
      <c r="G129">
        <v>12</v>
      </c>
      <c r="H129">
        <v>4</v>
      </c>
      <c r="I129">
        <v>9212573</v>
      </c>
      <c r="J129">
        <v>1099511627776</v>
      </c>
      <c r="K129" t="s">
        <v>14683</v>
      </c>
      <c r="L129">
        <v>30</v>
      </c>
    </row>
    <row r="130" spans="1:12">
      <c r="A130" t="s">
        <v>17343</v>
      </c>
      <c r="B130" s="1" t="s">
        <v>90826</v>
      </c>
      <c r="C130" s="1" t="s">
        <v>90826</v>
      </c>
      <c r="D130" t="s">
        <v>13067</v>
      </c>
      <c r="E130" t="s">
        <v>17077</v>
      </c>
      <c r="F130" t="s">
        <v>17199</v>
      </c>
      <c r="G130">
        <v>30</v>
      </c>
      <c r="H130">
        <v>1</v>
      </c>
      <c r="I130">
        <v>688815751</v>
      </c>
      <c r="J130">
        <v>1099511627776</v>
      </c>
      <c r="K130" t="s">
        <v>90827</v>
      </c>
      <c r="L130">
        <v>30</v>
      </c>
    </row>
    <row r="131" spans="1:12">
      <c r="A131" t="s">
        <v>17343</v>
      </c>
      <c r="B131" s="1" t="s">
        <v>90828</v>
      </c>
      <c r="C131" s="1" t="s">
        <v>90828</v>
      </c>
      <c r="D131" t="s">
        <v>9068</v>
      </c>
      <c r="E131" t="s">
        <v>17077</v>
      </c>
      <c r="F131" t="s">
        <v>17404</v>
      </c>
      <c r="G131">
        <v>4002</v>
      </c>
      <c r="H131">
        <v>3</v>
      </c>
      <c r="I131">
        <v>1457118513</v>
      </c>
      <c r="J131">
        <v>1099511627776</v>
      </c>
      <c r="K131" t="s">
        <v>9067</v>
      </c>
      <c r="L131">
        <v>30</v>
      </c>
    </row>
    <row r="132" spans="1:12">
      <c r="A132" t="s">
        <v>17343</v>
      </c>
      <c r="B132" s="1" t="s">
        <v>90829</v>
      </c>
      <c r="C132" s="1" t="s">
        <v>90829</v>
      </c>
      <c r="D132" t="s">
        <v>14598</v>
      </c>
      <c r="E132" t="s">
        <v>17077</v>
      </c>
      <c r="F132" t="s">
        <v>17404</v>
      </c>
      <c r="G132">
        <v>98</v>
      </c>
      <c r="H132">
        <v>6</v>
      </c>
      <c r="I132">
        <v>2956955647</v>
      </c>
      <c r="J132">
        <v>1099511627776</v>
      </c>
      <c r="K132" t="s">
        <v>90830</v>
      </c>
      <c r="L132">
        <v>30</v>
      </c>
    </row>
    <row r="133" spans="1:12">
      <c r="A133" t="s">
        <v>17343</v>
      </c>
      <c r="B133" s="1" t="s">
        <v>90831</v>
      </c>
      <c r="C133" s="1" t="s">
        <v>90831</v>
      </c>
      <c r="D133" t="s">
        <v>1834</v>
      </c>
      <c r="E133" t="s">
        <v>17077</v>
      </c>
      <c r="F133" t="s">
        <v>17404</v>
      </c>
      <c r="G133">
        <v>98</v>
      </c>
      <c r="H133">
        <v>2</v>
      </c>
      <c r="I133">
        <v>940126920</v>
      </c>
      <c r="J133">
        <v>1099511627776</v>
      </c>
      <c r="K133" t="s">
        <v>1833</v>
      </c>
      <c r="L133">
        <v>30</v>
      </c>
    </row>
    <row r="134" spans="1:12">
      <c r="A134" t="s">
        <v>17343</v>
      </c>
      <c r="B134" s="1" t="s">
        <v>90832</v>
      </c>
      <c r="C134" s="1" t="s">
        <v>90832</v>
      </c>
      <c r="D134" t="s">
        <v>68919</v>
      </c>
      <c r="E134" t="s">
        <v>17157</v>
      </c>
      <c r="F134" t="s">
        <v>90626</v>
      </c>
      <c r="G134">
        <v>14</v>
      </c>
      <c r="H134">
        <v>0</v>
      </c>
      <c r="I134">
        <v>776138855</v>
      </c>
      <c r="J134">
        <v>1099511627776</v>
      </c>
      <c r="K134" t="s">
        <v>90833</v>
      </c>
      <c r="L134">
        <v>30</v>
      </c>
    </row>
    <row r="135" spans="1:12">
      <c r="A135" t="s">
        <v>17343</v>
      </c>
      <c r="B135" s="1" t="s">
        <v>90834</v>
      </c>
      <c r="C135" s="1" t="s">
        <v>90834</v>
      </c>
      <c r="D135" t="s">
        <v>5245</v>
      </c>
      <c r="E135" t="s">
        <v>17077</v>
      </c>
      <c r="F135" t="s">
        <v>17411</v>
      </c>
      <c r="G135">
        <v>100</v>
      </c>
      <c r="H135">
        <v>7</v>
      </c>
      <c r="I135">
        <v>58123880</v>
      </c>
      <c r="J135">
        <v>1099511627776</v>
      </c>
      <c r="K135" t="s">
        <v>5244</v>
      </c>
      <c r="L135">
        <v>30</v>
      </c>
    </row>
    <row r="136" spans="1:12">
      <c r="A136" t="s">
        <v>17343</v>
      </c>
      <c r="B136" s="1" t="s">
        <v>90835</v>
      </c>
      <c r="C136" s="1" t="s">
        <v>90835</v>
      </c>
      <c r="D136" t="s">
        <v>9267</v>
      </c>
      <c r="E136" t="s">
        <v>17077</v>
      </c>
      <c r="F136" t="s">
        <v>90637</v>
      </c>
      <c r="G136">
        <v>31</v>
      </c>
      <c r="H136">
        <v>4</v>
      </c>
      <c r="I136">
        <v>311694338</v>
      </c>
      <c r="J136">
        <v>1099511627776</v>
      </c>
      <c r="K136" t="s">
        <v>9266</v>
      </c>
      <c r="L136">
        <v>30</v>
      </c>
    </row>
    <row r="137" spans="1:12">
      <c r="A137" t="s">
        <v>17343</v>
      </c>
      <c r="B137" s="1" t="s">
        <v>90836</v>
      </c>
      <c r="C137" s="1" t="s">
        <v>90836</v>
      </c>
      <c r="D137" t="s">
        <v>8215</v>
      </c>
      <c r="E137" t="s">
        <v>17077</v>
      </c>
      <c r="F137" t="s">
        <v>90770</v>
      </c>
      <c r="G137">
        <v>101</v>
      </c>
      <c r="H137">
        <v>11</v>
      </c>
      <c r="I137">
        <v>832538703</v>
      </c>
      <c r="J137">
        <v>1099511627776</v>
      </c>
      <c r="K137" t="s">
        <v>8214</v>
      </c>
      <c r="L137">
        <v>30</v>
      </c>
    </row>
    <row r="138" spans="1:12">
      <c r="A138" t="s">
        <v>17343</v>
      </c>
      <c r="B138" s="1" t="s">
        <v>90837</v>
      </c>
      <c r="C138" s="1" t="s">
        <v>90837</v>
      </c>
      <c r="D138" t="s">
        <v>4286</v>
      </c>
      <c r="E138" t="s">
        <v>17077</v>
      </c>
      <c r="F138" t="s">
        <v>17404</v>
      </c>
      <c r="G138">
        <v>1430</v>
      </c>
      <c r="H138">
        <v>11</v>
      </c>
      <c r="I138">
        <v>9627979091</v>
      </c>
      <c r="J138">
        <v>1099511627776</v>
      </c>
      <c r="K138" t="s">
        <v>90838</v>
      </c>
      <c r="L138">
        <v>30</v>
      </c>
    </row>
    <row r="139" spans="1:12">
      <c r="A139" t="s">
        <v>17343</v>
      </c>
      <c r="B139" s="1" t="s">
        <v>90839</v>
      </c>
      <c r="C139" s="1" t="s">
        <v>90839</v>
      </c>
      <c r="D139" t="s">
        <v>11586</v>
      </c>
      <c r="E139" t="s">
        <v>17077</v>
      </c>
      <c r="F139" t="s">
        <v>90652</v>
      </c>
      <c r="G139">
        <v>47</v>
      </c>
      <c r="H139">
        <v>1</v>
      </c>
      <c r="I139">
        <v>5695705</v>
      </c>
      <c r="J139">
        <v>1099511627776</v>
      </c>
      <c r="K139" t="s">
        <v>11585</v>
      </c>
      <c r="L139">
        <v>30</v>
      </c>
    </row>
    <row r="140" spans="1:12">
      <c r="A140" t="s">
        <v>17343</v>
      </c>
      <c r="B140" s="1" t="s">
        <v>90840</v>
      </c>
      <c r="C140" s="1" t="s">
        <v>90840</v>
      </c>
      <c r="D140" t="s">
        <v>6288</v>
      </c>
      <c r="E140" t="s">
        <v>17077</v>
      </c>
      <c r="F140" t="s">
        <v>17404</v>
      </c>
      <c r="G140">
        <v>58</v>
      </c>
      <c r="H140">
        <v>12</v>
      </c>
      <c r="I140">
        <v>71104815</v>
      </c>
      <c r="J140">
        <v>1099511627776</v>
      </c>
      <c r="K140" t="s">
        <v>6287</v>
      </c>
      <c r="L140">
        <v>30</v>
      </c>
    </row>
    <row r="141" spans="1:12">
      <c r="A141" t="s">
        <v>17343</v>
      </c>
      <c r="B141" s="1" t="s">
        <v>90841</v>
      </c>
      <c r="C141" s="1" t="s">
        <v>90841</v>
      </c>
      <c r="D141" t="s">
        <v>1976</v>
      </c>
      <c r="E141" t="s">
        <v>17077</v>
      </c>
      <c r="F141" t="s">
        <v>90842</v>
      </c>
      <c r="G141">
        <v>22</v>
      </c>
      <c r="H141">
        <v>0</v>
      </c>
      <c r="I141">
        <v>7167526</v>
      </c>
      <c r="J141">
        <v>1099511627776</v>
      </c>
      <c r="K141" t="s">
        <v>1975</v>
      </c>
      <c r="L141">
        <v>30</v>
      </c>
    </row>
    <row r="142" spans="1:12">
      <c r="A142" t="s">
        <v>17343</v>
      </c>
      <c r="B142" s="1" t="s">
        <v>90843</v>
      </c>
      <c r="C142" s="1" t="s">
        <v>90843</v>
      </c>
      <c r="D142" t="s">
        <v>8418</v>
      </c>
      <c r="E142" t="s">
        <v>17077</v>
      </c>
      <c r="F142" t="s">
        <v>17404</v>
      </c>
      <c r="G142">
        <v>531</v>
      </c>
      <c r="H142">
        <v>52</v>
      </c>
      <c r="I142">
        <v>1153112416</v>
      </c>
      <c r="J142">
        <v>1099511627776</v>
      </c>
      <c r="K142" t="s">
        <v>8416</v>
      </c>
      <c r="L142">
        <v>30</v>
      </c>
    </row>
    <row r="143" spans="1:12">
      <c r="A143" t="s">
        <v>17343</v>
      </c>
      <c r="B143" s="1" t="s">
        <v>90844</v>
      </c>
      <c r="C143" s="1" t="s">
        <v>90844</v>
      </c>
      <c r="D143" t="s">
        <v>7508</v>
      </c>
      <c r="E143" t="s">
        <v>17077</v>
      </c>
      <c r="F143" t="s">
        <v>90845</v>
      </c>
      <c r="G143">
        <v>19</v>
      </c>
      <c r="H143">
        <v>0</v>
      </c>
      <c r="I143">
        <v>2748456</v>
      </c>
      <c r="J143">
        <v>1099511627776</v>
      </c>
      <c r="K143" t="s">
        <v>7507</v>
      </c>
      <c r="L143">
        <v>30</v>
      </c>
    </row>
    <row r="144" spans="1:12">
      <c r="A144" t="s">
        <v>17343</v>
      </c>
      <c r="B144" s="1" t="s">
        <v>90846</v>
      </c>
      <c r="C144" s="1" t="s">
        <v>90846</v>
      </c>
      <c r="D144" t="s">
        <v>15498</v>
      </c>
      <c r="E144" t="s">
        <v>17077</v>
      </c>
      <c r="F144" t="s">
        <v>17158</v>
      </c>
      <c r="G144">
        <v>11</v>
      </c>
      <c r="H144">
        <v>1</v>
      </c>
      <c r="I144">
        <v>5824606247</v>
      </c>
      <c r="J144">
        <v>1099511627776</v>
      </c>
      <c r="K144" t="s">
        <v>15497</v>
      </c>
      <c r="L144">
        <v>30</v>
      </c>
    </row>
    <row r="145" spans="1:12">
      <c r="A145" t="s">
        <v>17343</v>
      </c>
      <c r="B145" s="1" t="s">
        <v>90847</v>
      </c>
      <c r="C145" s="1" t="s">
        <v>90847</v>
      </c>
      <c r="D145" t="s">
        <v>11069</v>
      </c>
      <c r="E145" t="s">
        <v>17077</v>
      </c>
      <c r="F145" t="s">
        <v>17128</v>
      </c>
      <c r="G145">
        <v>50</v>
      </c>
      <c r="H145">
        <v>2</v>
      </c>
      <c r="I145">
        <v>34773956</v>
      </c>
      <c r="J145">
        <v>1099511627776</v>
      </c>
      <c r="K145" t="s">
        <v>90848</v>
      </c>
      <c r="L145">
        <v>30</v>
      </c>
    </row>
    <row r="146" spans="1:12">
      <c r="A146" t="s">
        <v>17343</v>
      </c>
      <c r="B146" s="1" t="s">
        <v>90849</v>
      </c>
      <c r="C146" s="1" t="s">
        <v>90849</v>
      </c>
      <c r="D146" t="s">
        <v>15269</v>
      </c>
      <c r="E146" t="s">
        <v>17077</v>
      </c>
      <c r="F146" t="s">
        <v>17094</v>
      </c>
      <c r="G146">
        <v>175</v>
      </c>
      <c r="H146">
        <v>24</v>
      </c>
      <c r="I146">
        <v>624161880</v>
      </c>
      <c r="J146">
        <v>1099511627776</v>
      </c>
      <c r="K146" t="s">
        <v>15268</v>
      </c>
      <c r="L146">
        <v>30</v>
      </c>
    </row>
    <row r="147" spans="1:12">
      <c r="A147" t="s">
        <v>17343</v>
      </c>
      <c r="B147" s="1" t="s">
        <v>90850</v>
      </c>
      <c r="C147" s="1" t="s">
        <v>90850</v>
      </c>
      <c r="D147" t="s">
        <v>4046</v>
      </c>
      <c r="E147" t="s">
        <v>17077</v>
      </c>
      <c r="F147" t="s">
        <v>90851</v>
      </c>
      <c r="G147">
        <v>79</v>
      </c>
      <c r="H147">
        <v>1</v>
      </c>
      <c r="I147">
        <v>3223106</v>
      </c>
      <c r="J147">
        <v>1099511627776</v>
      </c>
      <c r="K147" t="s">
        <v>4045</v>
      </c>
      <c r="L147">
        <v>30</v>
      </c>
    </row>
    <row r="148" spans="1:12">
      <c r="A148" t="s">
        <v>17343</v>
      </c>
      <c r="B148" s="1" t="s">
        <v>90852</v>
      </c>
      <c r="C148" s="1" t="s">
        <v>90852</v>
      </c>
      <c r="D148" t="s">
        <v>4054</v>
      </c>
      <c r="E148" t="s">
        <v>17077</v>
      </c>
      <c r="F148" t="s">
        <v>17404</v>
      </c>
      <c r="G148">
        <v>201</v>
      </c>
      <c r="H148">
        <v>69</v>
      </c>
      <c r="I148">
        <v>648045203</v>
      </c>
      <c r="J148">
        <v>1099511627776</v>
      </c>
      <c r="K148" t="s">
        <v>4053</v>
      </c>
      <c r="L148">
        <v>30</v>
      </c>
    </row>
    <row r="149" spans="1:12">
      <c r="A149" t="s">
        <v>17343</v>
      </c>
      <c r="B149" s="1" t="s">
        <v>90853</v>
      </c>
      <c r="C149" s="1" t="s">
        <v>90853</v>
      </c>
      <c r="D149" t="s">
        <v>4875</v>
      </c>
      <c r="E149" t="s">
        <v>17077</v>
      </c>
      <c r="F149" t="s">
        <v>90854</v>
      </c>
      <c r="G149">
        <v>60</v>
      </c>
      <c r="H149">
        <v>0</v>
      </c>
      <c r="I149">
        <v>87723262</v>
      </c>
      <c r="J149">
        <v>1099511627776</v>
      </c>
      <c r="K149" t="s">
        <v>4874</v>
      </c>
      <c r="L149">
        <v>30</v>
      </c>
    </row>
    <row r="150" spans="1:12">
      <c r="A150" t="s">
        <v>17343</v>
      </c>
      <c r="B150" s="1" t="s">
        <v>90855</v>
      </c>
      <c r="C150" s="1" t="s">
        <v>90855</v>
      </c>
      <c r="D150" t="s">
        <v>7390</v>
      </c>
      <c r="E150" t="s">
        <v>17077</v>
      </c>
      <c r="F150" t="s">
        <v>17404</v>
      </c>
      <c r="G150">
        <v>555</v>
      </c>
      <c r="H150">
        <v>60</v>
      </c>
      <c r="I150">
        <v>11617846565</v>
      </c>
      <c r="J150">
        <v>1099511627776</v>
      </c>
      <c r="K150" t="s">
        <v>7389</v>
      </c>
      <c r="L150">
        <v>30</v>
      </c>
    </row>
    <row r="151" spans="1:12">
      <c r="A151" t="s">
        <v>17343</v>
      </c>
      <c r="B151" s="1" t="s">
        <v>90856</v>
      </c>
      <c r="C151" s="1" t="s">
        <v>90856</v>
      </c>
      <c r="D151" t="s">
        <v>9106</v>
      </c>
      <c r="E151" t="s">
        <v>17077</v>
      </c>
      <c r="F151" t="s">
        <v>48</v>
      </c>
      <c r="G151">
        <v>0</v>
      </c>
      <c r="H151">
        <v>0</v>
      </c>
      <c r="I151">
        <v>1754351</v>
      </c>
      <c r="J151">
        <v>1099511627776</v>
      </c>
      <c r="K151" t="s">
        <v>90857</v>
      </c>
      <c r="L151">
        <v>30</v>
      </c>
    </row>
    <row r="152" spans="1:12">
      <c r="A152" t="s">
        <v>17343</v>
      </c>
      <c r="B152" s="1" t="s">
        <v>90858</v>
      </c>
      <c r="C152" s="1" t="s">
        <v>90858</v>
      </c>
      <c r="D152" t="s">
        <v>13656</v>
      </c>
      <c r="E152" t="s">
        <v>17077</v>
      </c>
      <c r="F152" t="s">
        <v>90695</v>
      </c>
      <c r="G152">
        <v>107</v>
      </c>
      <c r="H152">
        <v>2</v>
      </c>
      <c r="I152">
        <v>893062085</v>
      </c>
      <c r="J152">
        <v>1099511627776</v>
      </c>
      <c r="K152" t="s">
        <v>90859</v>
      </c>
      <c r="L152">
        <v>30</v>
      </c>
    </row>
    <row r="153" spans="1:12">
      <c r="A153" t="s">
        <v>17343</v>
      </c>
      <c r="B153" s="1" t="s">
        <v>90860</v>
      </c>
      <c r="C153" s="1" t="s">
        <v>90860</v>
      </c>
      <c r="D153" t="s">
        <v>14576</v>
      </c>
      <c r="E153" t="s">
        <v>17077</v>
      </c>
      <c r="F153" t="s">
        <v>90861</v>
      </c>
      <c r="G153">
        <v>4</v>
      </c>
      <c r="H153">
        <v>0</v>
      </c>
      <c r="I153">
        <v>2230629</v>
      </c>
      <c r="J153">
        <v>1099511627776</v>
      </c>
      <c r="K153" t="s">
        <v>14575</v>
      </c>
      <c r="L153">
        <v>30</v>
      </c>
    </row>
    <row r="154" spans="1:12">
      <c r="A154" t="s">
        <v>17343</v>
      </c>
      <c r="B154" s="1" t="s">
        <v>90862</v>
      </c>
      <c r="C154" s="1" t="s">
        <v>90862</v>
      </c>
      <c r="D154" t="s">
        <v>4826</v>
      </c>
      <c r="E154" t="s">
        <v>17077</v>
      </c>
      <c r="F154" t="s">
        <v>90728</v>
      </c>
      <c r="G154">
        <v>8</v>
      </c>
      <c r="H154">
        <v>2</v>
      </c>
      <c r="I154">
        <v>2467693</v>
      </c>
      <c r="J154">
        <v>1099511627776</v>
      </c>
      <c r="K154" t="s">
        <v>4825</v>
      </c>
      <c r="L154">
        <v>30</v>
      </c>
    </row>
    <row r="155" spans="1:12">
      <c r="A155" t="s">
        <v>17343</v>
      </c>
      <c r="B155" s="1" t="s">
        <v>90863</v>
      </c>
      <c r="C155" s="1" t="s">
        <v>90863</v>
      </c>
      <c r="D155" t="s">
        <v>14635</v>
      </c>
      <c r="E155" t="s">
        <v>17077</v>
      </c>
      <c r="F155" t="s">
        <v>17444</v>
      </c>
      <c r="G155">
        <v>27</v>
      </c>
      <c r="H155">
        <v>1</v>
      </c>
      <c r="I155">
        <v>307512871</v>
      </c>
      <c r="J155">
        <v>1099511627776</v>
      </c>
      <c r="K155" t="s">
        <v>14634</v>
      </c>
      <c r="L155">
        <v>30</v>
      </c>
    </row>
    <row r="156" spans="1:12">
      <c r="A156" t="s">
        <v>17343</v>
      </c>
      <c r="B156" s="1" t="s">
        <v>90864</v>
      </c>
      <c r="C156" s="1" t="s">
        <v>90864</v>
      </c>
      <c r="D156" t="s">
        <v>1566</v>
      </c>
      <c r="E156" t="s">
        <v>17157</v>
      </c>
      <c r="F156" t="s">
        <v>90865</v>
      </c>
      <c r="G156">
        <v>9</v>
      </c>
      <c r="H156">
        <v>0</v>
      </c>
      <c r="I156">
        <v>16818840</v>
      </c>
      <c r="J156">
        <v>1099511627776</v>
      </c>
      <c r="K156" t="s">
        <v>90866</v>
      </c>
      <c r="L156">
        <v>30</v>
      </c>
    </row>
    <row r="157" spans="1:12">
      <c r="A157" t="s">
        <v>17343</v>
      </c>
      <c r="B157" s="1" t="s">
        <v>90867</v>
      </c>
      <c r="C157" s="1" t="s">
        <v>90867</v>
      </c>
      <c r="D157" t="s">
        <v>14725</v>
      </c>
      <c r="E157" t="s">
        <v>17077</v>
      </c>
      <c r="F157" t="s">
        <v>17128</v>
      </c>
      <c r="G157">
        <v>5</v>
      </c>
      <c r="H157">
        <v>5</v>
      </c>
      <c r="I157">
        <v>6834823</v>
      </c>
      <c r="J157">
        <v>1099511627776</v>
      </c>
      <c r="K157" t="s">
        <v>14724</v>
      </c>
      <c r="L157">
        <v>30</v>
      </c>
    </row>
    <row r="158" spans="1:12">
      <c r="A158" t="s">
        <v>17343</v>
      </c>
      <c r="B158" s="1" t="s">
        <v>90868</v>
      </c>
      <c r="C158" s="1" t="s">
        <v>90868</v>
      </c>
      <c r="D158" t="s">
        <v>11059</v>
      </c>
      <c r="E158" t="s">
        <v>17077</v>
      </c>
      <c r="F158" t="s">
        <v>90721</v>
      </c>
      <c r="G158">
        <v>247</v>
      </c>
      <c r="H158">
        <v>5</v>
      </c>
      <c r="I158">
        <v>432281140</v>
      </c>
      <c r="J158">
        <v>1099511627776</v>
      </c>
      <c r="K158" t="s">
        <v>11058</v>
      </c>
      <c r="L158">
        <v>30</v>
      </c>
    </row>
    <row r="159" spans="1:12">
      <c r="A159" t="s">
        <v>17343</v>
      </c>
      <c r="B159" s="1" t="s">
        <v>90869</v>
      </c>
      <c r="C159" s="1" t="s">
        <v>90869</v>
      </c>
      <c r="D159" t="s">
        <v>9807</v>
      </c>
      <c r="E159" t="s">
        <v>17077</v>
      </c>
      <c r="F159" t="s">
        <v>17128</v>
      </c>
      <c r="G159">
        <v>216</v>
      </c>
      <c r="H159">
        <v>8</v>
      </c>
      <c r="I159">
        <v>5196793358</v>
      </c>
      <c r="J159">
        <v>1099511627776</v>
      </c>
      <c r="K159" t="s">
        <v>90870</v>
      </c>
      <c r="L159">
        <v>30</v>
      </c>
    </row>
    <row r="160" spans="1:12">
      <c r="A160" t="s">
        <v>17343</v>
      </c>
      <c r="B160" s="1" t="s">
        <v>90871</v>
      </c>
      <c r="C160" s="1" t="s">
        <v>90871</v>
      </c>
      <c r="D160" t="s">
        <v>57899</v>
      </c>
      <c r="E160" t="s">
        <v>17157</v>
      </c>
      <c r="F160" t="s">
        <v>90872</v>
      </c>
      <c r="G160">
        <v>65</v>
      </c>
      <c r="H160">
        <v>0</v>
      </c>
      <c r="I160">
        <v>6492487008</v>
      </c>
      <c r="J160">
        <v>1099511627776</v>
      </c>
      <c r="K160" t="s">
        <v>90873</v>
      </c>
      <c r="L160">
        <v>30</v>
      </c>
    </row>
    <row r="161" spans="1:12">
      <c r="A161" t="s">
        <v>17343</v>
      </c>
      <c r="B161" s="1" t="s">
        <v>90874</v>
      </c>
      <c r="C161" s="1" t="s">
        <v>90874</v>
      </c>
      <c r="D161" t="s">
        <v>6274</v>
      </c>
      <c r="E161" t="s">
        <v>17077</v>
      </c>
      <c r="F161" t="s">
        <v>17444</v>
      </c>
      <c r="G161">
        <v>23</v>
      </c>
      <c r="H161">
        <v>2</v>
      </c>
      <c r="I161">
        <v>3832200</v>
      </c>
      <c r="J161">
        <v>1099511627776</v>
      </c>
      <c r="K161" t="s">
        <v>6273</v>
      </c>
      <c r="L161">
        <v>30</v>
      </c>
    </row>
    <row r="162" spans="1:12">
      <c r="A162" t="s">
        <v>17343</v>
      </c>
      <c r="B162" s="1" t="s">
        <v>90875</v>
      </c>
      <c r="C162" s="1" t="s">
        <v>90875</v>
      </c>
      <c r="D162" t="s">
        <v>3714</v>
      </c>
      <c r="E162" t="s">
        <v>17077</v>
      </c>
      <c r="F162" t="s">
        <v>17404</v>
      </c>
      <c r="G162">
        <v>1080</v>
      </c>
      <c r="H162">
        <v>117</v>
      </c>
      <c r="I162">
        <v>4780126575</v>
      </c>
      <c r="J162">
        <v>1099511627776</v>
      </c>
      <c r="K162" t="s">
        <v>3713</v>
      </c>
      <c r="L162">
        <v>30</v>
      </c>
    </row>
    <row r="163" spans="1:12">
      <c r="A163" t="s">
        <v>17343</v>
      </c>
      <c r="B163" s="1" t="s">
        <v>90876</v>
      </c>
      <c r="C163" s="1" t="s">
        <v>90876</v>
      </c>
      <c r="D163" t="s">
        <v>8837</v>
      </c>
      <c r="E163" t="s">
        <v>17077</v>
      </c>
      <c r="F163" t="s">
        <v>17404</v>
      </c>
      <c r="G163">
        <v>87</v>
      </c>
      <c r="H163">
        <v>28</v>
      </c>
      <c r="I163">
        <v>1997941553</v>
      </c>
      <c r="J163">
        <v>1099511627776</v>
      </c>
      <c r="K163" t="s">
        <v>8836</v>
      </c>
      <c r="L163">
        <v>30</v>
      </c>
    </row>
    <row r="164" spans="1:12">
      <c r="A164" t="s">
        <v>17343</v>
      </c>
      <c r="B164" s="1" t="s">
        <v>90877</v>
      </c>
      <c r="C164" s="1" t="s">
        <v>90877</v>
      </c>
      <c r="D164" t="s">
        <v>6102</v>
      </c>
      <c r="E164" t="s">
        <v>17077</v>
      </c>
      <c r="F164" t="s">
        <v>17291</v>
      </c>
      <c r="G164">
        <v>258</v>
      </c>
      <c r="H164">
        <v>1</v>
      </c>
      <c r="I164">
        <v>161645220</v>
      </c>
      <c r="J164">
        <v>1099511627776</v>
      </c>
      <c r="K164" t="s">
        <v>6101</v>
      </c>
      <c r="L164">
        <v>30</v>
      </c>
    </row>
    <row r="165" spans="1:12">
      <c r="A165" t="s">
        <v>17343</v>
      </c>
      <c r="B165" s="1" t="s">
        <v>90878</v>
      </c>
      <c r="C165" s="1" t="s">
        <v>90878</v>
      </c>
      <c r="D165" t="s">
        <v>1479</v>
      </c>
      <c r="E165" t="s">
        <v>17077</v>
      </c>
      <c r="F165" t="s">
        <v>17404</v>
      </c>
      <c r="G165">
        <v>1</v>
      </c>
      <c r="H165">
        <v>1</v>
      </c>
      <c r="I165">
        <v>2656194</v>
      </c>
      <c r="J165">
        <v>1099511627776</v>
      </c>
      <c r="K165" t="s">
        <v>90879</v>
      </c>
      <c r="L165">
        <v>30</v>
      </c>
    </row>
    <row r="166" spans="1:12">
      <c r="A166" t="s">
        <v>17343</v>
      </c>
      <c r="B166" s="1" t="s">
        <v>90880</v>
      </c>
      <c r="C166" s="1" t="s">
        <v>90880</v>
      </c>
      <c r="D166" t="s">
        <v>11500</v>
      </c>
      <c r="E166" t="s">
        <v>17077</v>
      </c>
      <c r="F166" t="s">
        <v>17343</v>
      </c>
      <c r="G166">
        <v>4233</v>
      </c>
      <c r="H166">
        <v>38</v>
      </c>
      <c r="I166">
        <v>3745838393</v>
      </c>
      <c r="J166">
        <v>1099511627776</v>
      </c>
      <c r="K166" t="s">
        <v>11499</v>
      </c>
      <c r="L166">
        <v>30</v>
      </c>
    </row>
    <row r="167" spans="1:12">
      <c r="A167" t="s">
        <v>17343</v>
      </c>
      <c r="B167" s="1" t="s">
        <v>90881</v>
      </c>
      <c r="C167" s="1" t="s">
        <v>90881</v>
      </c>
      <c r="D167" t="s">
        <v>4975</v>
      </c>
      <c r="E167" t="s">
        <v>17077</v>
      </c>
      <c r="F167" t="s">
        <v>17444</v>
      </c>
      <c r="G167">
        <v>182</v>
      </c>
      <c r="H167">
        <v>15</v>
      </c>
      <c r="I167">
        <v>9777501732</v>
      </c>
      <c r="J167">
        <v>1099511627776</v>
      </c>
      <c r="K167" t="s">
        <v>4974</v>
      </c>
      <c r="L167">
        <v>30</v>
      </c>
    </row>
    <row r="168" spans="1:12">
      <c r="A168" t="s">
        <v>17343</v>
      </c>
      <c r="B168" s="1" t="s">
        <v>90882</v>
      </c>
      <c r="C168" s="1" t="s">
        <v>90882</v>
      </c>
      <c r="D168" t="s">
        <v>13376</v>
      </c>
      <c r="E168" t="s">
        <v>17077</v>
      </c>
      <c r="F168" t="s">
        <v>17444</v>
      </c>
      <c r="G168">
        <v>25</v>
      </c>
      <c r="H168">
        <v>3</v>
      </c>
      <c r="I168">
        <v>11275157</v>
      </c>
      <c r="J168">
        <v>1099511627776</v>
      </c>
      <c r="K168" t="s">
        <v>90883</v>
      </c>
      <c r="L168">
        <v>30</v>
      </c>
    </row>
    <row r="169" spans="1:12">
      <c r="A169" t="s">
        <v>17343</v>
      </c>
      <c r="B169" s="1" t="s">
        <v>90884</v>
      </c>
      <c r="C169" s="1" t="s">
        <v>90884</v>
      </c>
      <c r="D169" t="s">
        <v>13308</v>
      </c>
      <c r="E169" t="s">
        <v>17077</v>
      </c>
      <c r="F169" t="s">
        <v>90885</v>
      </c>
      <c r="G169">
        <v>1</v>
      </c>
      <c r="H169">
        <v>0</v>
      </c>
      <c r="I169">
        <v>1363146117</v>
      </c>
      <c r="J169">
        <v>1099511627776</v>
      </c>
      <c r="K169" t="s">
        <v>13307</v>
      </c>
      <c r="L169">
        <v>30</v>
      </c>
    </row>
    <row r="170" spans="1:12">
      <c r="A170" t="s">
        <v>17343</v>
      </c>
      <c r="B170" s="1" t="s">
        <v>90886</v>
      </c>
      <c r="C170" s="1" t="s">
        <v>90886</v>
      </c>
      <c r="D170" t="s">
        <v>15574</v>
      </c>
      <c r="E170" t="s">
        <v>17077</v>
      </c>
      <c r="F170" t="s">
        <v>17404</v>
      </c>
      <c r="G170">
        <v>11</v>
      </c>
      <c r="H170">
        <v>2</v>
      </c>
      <c r="I170">
        <v>66220566</v>
      </c>
      <c r="J170">
        <v>1099511627776</v>
      </c>
      <c r="K170" t="s">
        <v>15573</v>
      </c>
      <c r="L170">
        <v>30</v>
      </c>
    </row>
    <row r="171" spans="1:12">
      <c r="A171" t="s">
        <v>17343</v>
      </c>
      <c r="B171" s="1" t="s">
        <v>90887</v>
      </c>
      <c r="C171" s="1" t="s">
        <v>90887</v>
      </c>
      <c r="D171" t="s">
        <v>2195</v>
      </c>
      <c r="E171" t="s">
        <v>17077</v>
      </c>
      <c r="F171" t="s">
        <v>17343</v>
      </c>
      <c r="G171">
        <v>490</v>
      </c>
      <c r="H171">
        <v>74</v>
      </c>
      <c r="I171">
        <v>1938380319</v>
      </c>
      <c r="J171">
        <v>1099511627776</v>
      </c>
      <c r="K171" t="s">
        <v>2194</v>
      </c>
      <c r="L171">
        <v>30</v>
      </c>
    </row>
    <row r="172" spans="1:12">
      <c r="A172" t="s">
        <v>17343</v>
      </c>
      <c r="B172" s="1" t="s">
        <v>90888</v>
      </c>
      <c r="C172" s="1" t="s">
        <v>90888</v>
      </c>
      <c r="D172" t="s">
        <v>7396</v>
      </c>
      <c r="E172" t="s">
        <v>17077</v>
      </c>
      <c r="F172" t="s">
        <v>17128</v>
      </c>
      <c r="G172">
        <v>124</v>
      </c>
      <c r="H172">
        <v>22</v>
      </c>
      <c r="I172">
        <v>1329834585</v>
      </c>
      <c r="J172">
        <v>1099511627776</v>
      </c>
      <c r="K172" t="s">
        <v>7395</v>
      </c>
      <c r="L172">
        <v>30</v>
      </c>
    </row>
    <row r="173" spans="1:12">
      <c r="A173" t="s">
        <v>17343</v>
      </c>
      <c r="B173" s="1" t="s">
        <v>90889</v>
      </c>
      <c r="C173" s="1" t="s">
        <v>90889</v>
      </c>
      <c r="D173" t="s">
        <v>11243</v>
      </c>
      <c r="E173" t="s">
        <v>17077</v>
      </c>
      <c r="F173" t="s">
        <v>17291</v>
      </c>
      <c r="G173">
        <v>632</v>
      </c>
      <c r="H173">
        <v>5</v>
      </c>
      <c r="I173">
        <v>650402086</v>
      </c>
      <c r="J173">
        <v>1099511627776</v>
      </c>
      <c r="K173" t="s">
        <v>11242</v>
      </c>
      <c r="L173">
        <v>30</v>
      </c>
    </row>
    <row r="174" spans="1:12">
      <c r="A174" t="s">
        <v>17343</v>
      </c>
      <c r="B174" s="1" t="s">
        <v>90890</v>
      </c>
      <c r="C174" s="1" t="s">
        <v>90890</v>
      </c>
      <c r="D174" t="s">
        <v>4020</v>
      </c>
      <c r="E174" t="s">
        <v>17077</v>
      </c>
      <c r="F174" t="s">
        <v>17404</v>
      </c>
      <c r="G174">
        <v>24</v>
      </c>
      <c r="H174">
        <v>3</v>
      </c>
      <c r="I174">
        <v>142503933</v>
      </c>
      <c r="J174">
        <v>1099511627776</v>
      </c>
      <c r="K174" t="s">
        <v>4018</v>
      </c>
      <c r="L174">
        <v>30</v>
      </c>
    </row>
    <row r="175" spans="1:12">
      <c r="A175" t="s">
        <v>17343</v>
      </c>
      <c r="B175" s="1" t="s">
        <v>90891</v>
      </c>
      <c r="C175" s="1" t="s">
        <v>90891</v>
      </c>
      <c r="D175" t="s">
        <v>15402</v>
      </c>
      <c r="E175" t="s">
        <v>17077</v>
      </c>
      <c r="F175" t="s">
        <v>17343</v>
      </c>
      <c r="G175">
        <v>3749</v>
      </c>
      <c r="H175">
        <v>364</v>
      </c>
      <c r="I175">
        <v>26690410060</v>
      </c>
      <c r="J175">
        <v>1099511627776</v>
      </c>
      <c r="K175" t="s">
        <v>15401</v>
      </c>
      <c r="L175">
        <v>30</v>
      </c>
    </row>
    <row r="176" spans="1:12">
      <c r="A176" t="s">
        <v>17343</v>
      </c>
      <c r="B176" s="1" t="s">
        <v>90892</v>
      </c>
      <c r="C176" s="1" t="s">
        <v>90892</v>
      </c>
      <c r="D176" t="s">
        <v>7129</v>
      </c>
      <c r="E176" t="s">
        <v>17077</v>
      </c>
      <c r="F176" t="s">
        <v>90680</v>
      </c>
      <c r="G176">
        <v>17</v>
      </c>
      <c r="H176">
        <v>2</v>
      </c>
      <c r="I176">
        <v>8981252</v>
      </c>
      <c r="J176">
        <v>1099511627776</v>
      </c>
      <c r="K176" t="s">
        <v>7128</v>
      </c>
      <c r="L176">
        <v>30</v>
      </c>
    </row>
    <row r="177" spans="1:12">
      <c r="A177" t="s">
        <v>17343</v>
      </c>
      <c r="B177" s="1" t="s">
        <v>90893</v>
      </c>
      <c r="C177" s="1" t="s">
        <v>90893</v>
      </c>
      <c r="D177" t="s">
        <v>11054</v>
      </c>
      <c r="E177" t="s">
        <v>17077</v>
      </c>
      <c r="F177" t="s">
        <v>90721</v>
      </c>
      <c r="G177">
        <v>1661</v>
      </c>
      <c r="H177">
        <v>1636</v>
      </c>
      <c r="I177">
        <v>2024662394</v>
      </c>
      <c r="J177">
        <v>1099511627776</v>
      </c>
      <c r="K177" t="s">
        <v>11052</v>
      </c>
      <c r="L177">
        <v>30</v>
      </c>
    </row>
    <row r="178" spans="1:12">
      <c r="A178" t="s">
        <v>17343</v>
      </c>
      <c r="B178" s="1" t="s">
        <v>90894</v>
      </c>
      <c r="C178" s="1" t="s">
        <v>90894</v>
      </c>
      <c r="D178" t="s">
        <v>89991</v>
      </c>
      <c r="E178" t="s">
        <v>17077</v>
      </c>
      <c r="F178" t="s">
        <v>90743</v>
      </c>
      <c r="G178">
        <v>8</v>
      </c>
      <c r="H178">
        <v>1</v>
      </c>
      <c r="I178">
        <v>8069715</v>
      </c>
      <c r="J178">
        <v>1099511627776</v>
      </c>
      <c r="K178" t="s">
        <v>90895</v>
      </c>
      <c r="L178">
        <v>30</v>
      </c>
    </row>
    <row r="179" spans="1:12">
      <c r="A179" t="s">
        <v>17343</v>
      </c>
      <c r="B179" s="1" t="s">
        <v>90896</v>
      </c>
      <c r="C179" s="1" t="s">
        <v>90896</v>
      </c>
      <c r="D179" t="s">
        <v>3462</v>
      </c>
      <c r="E179" t="s">
        <v>17077</v>
      </c>
      <c r="F179" t="s">
        <v>17411</v>
      </c>
      <c r="G179">
        <v>402</v>
      </c>
      <c r="H179">
        <v>15</v>
      </c>
      <c r="I179">
        <v>10226138878</v>
      </c>
      <c r="J179">
        <v>1099511627776</v>
      </c>
      <c r="K179" t="s">
        <v>3461</v>
      </c>
      <c r="L179">
        <v>30</v>
      </c>
    </row>
    <row r="180" spans="1:12">
      <c r="A180" t="s">
        <v>17343</v>
      </c>
      <c r="B180" s="1" t="s">
        <v>90897</v>
      </c>
      <c r="C180" s="1" t="s">
        <v>90897</v>
      </c>
      <c r="D180" t="s">
        <v>9277</v>
      </c>
      <c r="E180" t="s">
        <v>17077</v>
      </c>
      <c r="F180" t="s">
        <v>17128</v>
      </c>
      <c r="G180">
        <v>319</v>
      </c>
      <c r="H180">
        <v>22</v>
      </c>
      <c r="I180">
        <v>35764564748</v>
      </c>
      <c r="J180">
        <v>1099511627776</v>
      </c>
      <c r="K180" t="s">
        <v>90898</v>
      </c>
      <c r="L180">
        <v>30</v>
      </c>
    </row>
    <row r="181" spans="1:12">
      <c r="A181" t="s">
        <v>17343</v>
      </c>
      <c r="B181" s="1" t="s">
        <v>90899</v>
      </c>
      <c r="C181" s="1" t="s">
        <v>90899</v>
      </c>
      <c r="D181" t="s">
        <v>13388</v>
      </c>
      <c r="E181" t="s">
        <v>17077</v>
      </c>
      <c r="F181" t="s">
        <v>90900</v>
      </c>
      <c r="G181">
        <v>18</v>
      </c>
      <c r="H181">
        <v>0</v>
      </c>
      <c r="I181">
        <v>3143529</v>
      </c>
      <c r="J181">
        <v>1099511627776</v>
      </c>
      <c r="K181" t="s">
        <v>13387</v>
      </c>
      <c r="L181">
        <v>30</v>
      </c>
    </row>
    <row r="182" spans="1:12">
      <c r="A182" t="s">
        <v>17343</v>
      </c>
      <c r="B182" s="1" t="s">
        <v>90901</v>
      </c>
      <c r="C182" s="1" t="s">
        <v>90901</v>
      </c>
      <c r="D182" t="s">
        <v>4537</v>
      </c>
      <c r="E182" t="s">
        <v>17077</v>
      </c>
      <c r="F182" t="s">
        <v>17343</v>
      </c>
      <c r="G182">
        <v>115</v>
      </c>
      <c r="H182">
        <v>4</v>
      </c>
      <c r="I182">
        <v>277987162</v>
      </c>
      <c r="J182">
        <v>1099511627776</v>
      </c>
      <c r="K182" t="s">
        <v>4536</v>
      </c>
      <c r="L182">
        <v>30</v>
      </c>
    </row>
    <row r="183" spans="1:12">
      <c r="A183" t="s">
        <v>17343</v>
      </c>
      <c r="B183" s="1" t="s">
        <v>90902</v>
      </c>
      <c r="C183" s="1" t="s">
        <v>90902</v>
      </c>
      <c r="D183" t="s">
        <v>90903</v>
      </c>
      <c r="E183" t="s">
        <v>17157</v>
      </c>
      <c r="F183" t="s">
        <v>90904</v>
      </c>
      <c r="G183">
        <v>2</v>
      </c>
      <c r="H183">
        <v>0</v>
      </c>
      <c r="I183">
        <v>1791438</v>
      </c>
      <c r="J183">
        <v>1099511627776</v>
      </c>
      <c r="K183" t="s">
        <v>90905</v>
      </c>
      <c r="L183">
        <v>30</v>
      </c>
    </row>
    <row r="184" spans="1:12">
      <c r="A184" t="s">
        <v>17343</v>
      </c>
      <c r="B184" s="1" t="s">
        <v>90906</v>
      </c>
      <c r="C184" s="1" t="s">
        <v>90906</v>
      </c>
      <c r="D184" t="s">
        <v>11343</v>
      </c>
      <c r="E184" t="s">
        <v>17077</v>
      </c>
      <c r="F184" t="s">
        <v>17411</v>
      </c>
      <c r="G184">
        <v>58</v>
      </c>
      <c r="H184">
        <v>9</v>
      </c>
      <c r="I184">
        <v>586051529</v>
      </c>
      <c r="J184">
        <v>1099511627776</v>
      </c>
      <c r="K184" t="s">
        <v>11342</v>
      </c>
      <c r="L184">
        <v>30</v>
      </c>
    </row>
    <row r="185" spans="1:12">
      <c r="A185" t="s">
        <v>17343</v>
      </c>
      <c r="B185" s="1" t="s">
        <v>90907</v>
      </c>
      <c r="C185" s="1" t="s">
        <v>90907</v>
      </c>
      <c r="D185" t="s">
        <v>14592</v>
      </c>
      <c r="E185" t="s">
        <v>17077</v>
      </c>
      <c r="F185" t="s">
        <v>17404</v>
      </c>
      <c r="G185">
        <v>4</v>
      </c>
      <c r="H185">
        <v>4</v>
      </c>
      <c r="I185">
        <v>3981555</v>
      </c>
      <c r="J185">
        <v>1099511627776</v>
      </c>
      <c r="K185" t="s">
        <v>14591</v>
      </c>
      <c r="L185">
        <v>30</v>
      </c>
    </row>
    <row r="186" spans="1:12">
      <c r="A186" t="s">
        <v>17343</v>
      </c>
      <c r="B186" s="1" t="s">
        <v>90908</v>
      </c>
      <c r="C186" s="1" t="s">
        <v>90908</v>
      </c>
      <c r="D186" t="s">
        <v>4091</v>
      </c>
      <c r="E186" t="s">
        <v>17077</v>
      </c>
      <c r="F186" t="s">
        <v>17444</v>
      </c>
      <c r="G186">
        <v>34</v>
      </c>
      <c r="H186">
        <v>8</v>
      </c>
      <c r="I186">
        <v>2722610383</v>
      </c>
      <c r="J186">
        <v>1099511627776</v>
      </c>
      <c r="K186" t="s">
        <v>4090</v>
      </c>
      <c r="L186">
        <v>30</v>
      </c>
    </row>
    <row r="187" spans="1:12">
      <c r="A187" t="s">
        <v>17343</v>
      </c>
      <c r="B187" s="1" t="s">
        <v>90909</v>
      </c>
      <c r="C187" s="1" t="s">
        <v>90909</v>
      </c>
      <c r="D187" t="s">
        <v>15368</v>
      </c>
      <c r="E187" t="s">
        <v>17077</v>
      </c>
      <c r="F187" t="s">
        <v>17199</v>
      </c>
      <c r="G187">
        <v>8</v>
      </c>
      <c r="H187">
        <v>1</v>
      </c>
      <c r="I187">
        <v>535029345</v>
      </c>
      <c r="J187">
        <v>1099511627776</v>
      </c>
      <c r="K187" t="s">
        <v>15367</v>
      </c>
      <c r="L187">
        <v>30</v>
      </c>
    </row>
    <row r="188" spans="1:12">
      <c r="A188" t="s">
        <v>17343</v>
      </c>
      <c r="B188" s="1" t="s">
        <v>90910</v>
      </c>
      <c r="C188" s="1" t="s">
        <v>90910</v>
      </c>
      <c r="D188" t="s">
        <v>12195</v>
      </c>
      <c r="E188" t="s">
        <v>17077</v>
      </c>
      <c r="F188" t="s">
        <v>17404</v>
      </c>
      <c r="G188">
        <v>184</v>
      </c>
      <c r="H188">
        <v>6</v>
      </c>
      <c r="I188">
        <v>6920253354</v>
      </c>
      <c r="J188">
        <v>1099511627776</v>
      </c>
      <c r="K188" t="s">
        <v>12194</v>
      </c>
      <c r="L188">
        <v>30</v>
      </c>
    </row>
    <row r="189" spans="1:12">
      <c r="A189" t="s">
        <v>17343</v>
      </c>
      <c r="B189" s="1" t="s">
        <v>90911</v>
      </c>
      <c r="C189" s="1" t="s">
        <v>90911</v>
      </c>
      <c r="D189" t="s">
        <v>13706</v>
      </c>
      <c r="E189" t="s">
        <v>17077</v>
      </c>
      <c r="F189" t="s">
        <v>17404</v>
      </c>
      <c r="G189">
        <v>179</v>
      </c>
      <c r="H189">
        <v>18</v>
      </c>
      <c r="I189">
        <v>439579354</v>
      </c>
      <c r="J189">
        <v>1099511627776</v>
      </c>
      <c r="K189" t="s">
        <v>90912</v>
      </c>
      <c r="L189">
        <v>30</v>
      </c>
    </row>
    <row r="190" spans="1:12">
      <c r="A190" t="s">
        <v>17343</v>
      </c>
      <c r="B190" s="1" t="s">
        <v>90913</v>
      </c>
      <c r="C190" s="1" t="s">
        <v>90913</v>
      </c>
      <c r="D190" t="s">
        <v>5007</v>
      </c>
      <c r="E190" t="s">
        <v>17077</v>
      </c>
      <c r="F190" t="s">
        <v>90914</v>
      </c>
      <c r="G190">
        <v>6</v>
      </c>
      <c r="H190">
        <v>0</v>
      </c>
      <c r="I190">
        <v>3609970</v>
      </c>
      <c r="J190">
        <v>1099511627776</v>
      </c>
      <c r="K190" t="s">
        <v>5006</v>
      </c>
      <c r="L190">
        <v>30</v>
      </c>
    </row>
    <row r="191" spans="1:12">
      <c r="A191" t="s">
        <v>17343</v>
      </c>
      <c r="B191" s="1" t="s">
        <v>90915</v>
      </c>
      <c r="C191" s="1" t="s">
        <v>90915</v>
      </c>
      <c r="D191" t="s">
        <v>64653</v>
      </c>
      <c r="E191" t="s">
        <v>17157</v>
      </c>
      <c r="F191" t="s">
        <v>90916</v>
      </c>
      <c r="G191">
        <v>37</v>
      </c>
      <c r="H191">
        <v>0</v>
      </c>
      <c r="I191">
        <v>79877906</v>
      </c>
      <c r="J191">
        <v>1099511627776</v>
      </c>
      <c r="K191" t="s">
        <v>90917</v>
      </c>
      <c r="L191">
        <v>30</v>
      </c>
    </row>
    <row r="192" spans="1:12">
      <c r="A192" t="s">
        <v>17343</v>
      </c>
      <c r="B192" s="1" t="s">
        <v>90918</v>
      </c>
      <c r="C192" s="1" t="s">
        <v>90918</v>
      </c>
      <c r="D192" t="s">
        <v>5251</v>
      </c>
      <c r="E192" t="s">
        <v>17077</v>
      </c>
      <c r="F192" t="s">
        <v>17411</v>
      </c>
      <c r="G192">
        <v>3</v>
      </c>
      <c r="H192">
        <v>1</v>
      </c>
      <c r="I192">
        <v>1910812</v>
      </c>
      <c r="J192">
        <v>1099511627776</v>
      </c>
      <c r="K192" t="s">
        <v>90919</v>
      </c>
      <c r="L192">
        <v>30</v>
      </c>
    </row>
    <row r="193" spans="1:12">
      <c r="A193" t="s">
        <v>17343</v>
      </c>
      <c r="B193" s="1" t="s">
        <v>90920</v>
      </c>
      <c r="C193" s="1" t="s">
        <v>90920</v>
      </c>
      <c r="D193" t="s">
        <v>13732</v>
      </c>
      <c r="E193" t="s">
        <v>17077</v>
      </c>
      <c r="F193" t="s">
        <v>17094</v>
      </c>
      <c r="G193">
        <v>241</v>
      </c>
      <c r="H193">
        <v>14</v>
      </c>
      <c r="I193">
        <v>692721242</v>
      </c>
      <c r="J193">
        <v>1099511627776</v>
      </c>
      <c r="K193" t="s">
        <v>13730</v>
      </c>
      <c r="L193">
        <v>30</v>
      </c>
    </row>
    <row r="194" spans="1:12">
      <c r="A194" t="s">
        <v>17343</v>
      </c>
      <c r="B194" s="1" t="s">
        <v>90921</v>
      </c>
      <c r="C194" s="1" t="s">
        <v>90921</v>
      </c>
      <c r="D194" t="s">
        <v>90354</v>
      </c>
      <c r="E194" t="s">
        <v>17157</v>
      </c>
      <c r="F194" t="s">
        <v>90661</v>
      </c>
      <c r="G194">
        <v>24</v>
      </c>
      <c r="H194">
        <v>0</v>
      </c>
      <c r="I194">
        <v>55938569</v>
      </c>
      <c r="J194">
        <v>1099511627776</v>
      </c>
      <c r="K194" t="s">
        <v>90922</v>
      </c>
      <c r="L194">
        <v>30</v>
      </c>
    </row>
    <row r="195" spans="1:12">
      <c r="A195" t="s">
        <v>17343</v>
      </c>
      <c r="B195" s="1" t="s">
        <v>90923</v>
      </c>
      <c r="C195" s="1" t="s">
        <v>90923</v>
      </c>
      <c r="D195" t="s">
        <v>1890</v>
      </c>
      <c r="E195" t="s">
        <v>17077</v>
      </c>
      <c r="F195" t="s">
        <v>90924</v>
      </c>
      <c r="G195">
        <v>4</v>
      </c>
      <c r="H195">
        <v>0</v>
      </c>
      <c r="I195">
        <v>61108795</v>
      </c>
      <c r="J195">
        <v>1099511627776</v>
      </c>
      <c r="K195" t="s">
        <v>90925</v>
      </c>
      <c r="L195">
        <v>30</v>
      </c>
    </row>
    <row r="196" spans="1:12">
      <c r="A196" t="s">
        <v>17343</v>
      </c>
      <c r="B196" s="1" t="s">
        <v>90926</v>
      </c>
      <c r="C196" s="1" t="s">
        <v>90926</v>
      </c>
      <c r="D196" t="s">
        <v>8346</v>
      </c>
      <c r="E196" t="s">
        <v>17077</v>
      </c>
      <c r="F196" t="s">
        <v>17404</v>
      </c>
      <c r="G196">
        <v>26</v>
      </c>
      <c r="H196">
        <v>7</v>
      </c>
      <c r="I196">
        <v>29620978</v>
      </c>
      <c r="J196">
        <v>1099511627776</v>
      </c>
      <c r="K196" t="s">
        <v>8345</v>
      </c>
      <c r="L196">
        <v>30</v>
      </c>
    </row>
    <row r="197" spans="1:12">
      <c r="A197" t="s">
        <v>17343</v>
      </c>
      <c r="B197" s="1" t="s">
        <v>90927</v>
      </c>
      <c r="C197" s="1" t="s">
        <v>90927</v>
      </c>
      <c r="D197" t="s">
        <v>6395</v>
      </c>
      <c r="E197" t="s">
        <v>17077</v>
      </c>
      <c r="F197" t="s">
        <v>17404</v>
      </c>
      <c r="G197">
        <v>1786</v>
      </c>
      <c r="H197">
        <v>102</v>
      </c>
      <c r="I197">
        <v>2723721594</v>
      </c>
      <c r="J197">
        <v>1099511627776</v>
      </c>
      <c r="K197" t="s">
        <v>6394</v>
      </c>
      <c r="L197">
        <v>30</v>
      </c>
    </row>
    <row r="198" spans="1:12">
      <c r="A198" t="s">
        <v>17343</v>
      </c>
      <c r="B198" s="1" t="s">
        <v>90928</v>
      </c>
      <c r="C198" s="1" t="s">
        <v>90928</v>
      </c>
      <c r="D198" t="s">
        <v>262</v>
      </c>
      <c r="E198" t="s">
        <v>17077</v>
      </c>
      <c r="F198" t="s">
        <v>17199</v>
      </c>
      <c r="G198">
        <v>287</v>
      </c>
      <c r="H198">
        <v>8</v>
      </c>
      <c r="I198">
        <v>2590628168</v>
      </c>
      <c r="J198">
        <v>1099511627776</v>
      </c>
      <c r="K198" t="s">
        <v>261</v>
      </c>
      <c r="L198">
        <v>30</v>
      </c>
    </row>
    <row r="199" spans="1:12">
      <c r="A199" t="s">
        <v>17343</v>
      </c>
      <c r="B199" s="1" t="s">
        <v>90929</v>
      </c>
      <c r="C199" s="1" t="s">
        <v>90929</v>
      </c>
      <c r="D199" t="s">
        <v>9964</v>
      </c>
      <c r="E199" t="s">
        <v>17077</v>
      </c>
      <c r="F199" t="s">
        <v>90656</v>
      </c>
      <c r="G199">
        <v>6</v>
      </c>
      <c r="H199">
        <v>1</v>
      </c>
      <c r="I199">
        <v>7663305</v>
      </c>
      <c r="J199">
        <v>1099511627776</v>
      </c>
      <c r="K199" t="s">
        <v>9963</v>
      </c>
      <c r="L199">
        <v>30</v>
      </c>
    </row>
    <row r="200" spans="1:12">
      <c r="A200" t="s">
        <v>17343</v>
      </c>
      <c r="B200" s="1" t="s">
        <v>90930</v>
      </c>
      <c r="C200" s="1" t="s">
        <v>90930</v>
      </c>
      <c r="D200" t="s">
        <v>4476</v>
      </c>
      <c r="E200" t="s">
        <v>17077</v>
      </c>
      <c r="F200" t="s">
        <v>17444</v>
      </c>
      <c r="G200">
        <v>71</v>
      </c>
      <c r="H200">
        <v>7</v>
      </c>
      <c r="I200">
        <v>1809596492</v>
      </c>
      <c r="J200">
        <v>1099511627776</v>
      </c>
      <c r="K200" t="s">
        <v>4475</v>
      </c>
      <c r="L200">
        <v>30</v>
      </c>
    </row>
    <row r="201" spans="1:12">
      <c r="A201" t="s">
        <v>17343</v>
      </c>
      <c r="B201" s="1" t="s">
        <v>90931</v>
      </c>
      <c r="C201" s="1" t="s">
        <v>90931</v>
      </c>
      <c r="D201" t="s">
        <v>12449</v>
      </c>
      <c r="E201" t="s">
        <v>17077</v>
      </c>
      <c r="F201" t="s">
        <v>90721</v>
      </c>
      <c r="G201">
        <v>103</v>
      </c>
      <c r="H201">
        <v>2</v>
      </c>
      <c r="I201">
        <v>73422506</v>
      </c>
      <c r="J201">
        <v>1099511627776</v>
      </c>
      <c r="K201" t="s">
        <v>12448</v>
      </c>
      <c r="L201">
        <v>30</v>
      </c>
    </row>
    <row r="202" spans="1:12">
      <c r="A202" t="s">
        <v>17343</v>
      </c>
      <c r="B202" s="1" t="s">
        <v>90932</v>
      </c>
      <c r="C202" s="1" t="s">
        <v>90932</v>
      </c>
      <c r="D202" t="s">
        <v>11259</v>
      </c>
      <c r="E202" t="s">
        <v>17077</v>
      </c>
      <c r="F202" t="s">
        <v>17444</v>
      </c>
      <c r="G202">
        <v>198</v>
      </c>
      <c r="H202">
        <v>7</v>
      </c>
      <c r="I202">
        <v>56626896</v>
      </c>
      <c r="J202">
        <v>1099511627776</v>
      </c>
      <c r="K202" t="s">
        <v>11258</v>
      </c>
      <c r="L202">
        <v>30</v>
      </c>
    </row>
    <row r="203" spans="1:12">
      <c r="A203" t="s">
        <v>17343</v>
      </c>
      <c r="B203" s="1" t="s">
        <v>90933</v>
      </c>
      <c r="C203" s="1" t="s">
        <v>90933</v>
      </c>
      <c r="D203" t="s">
        <v>3723</v>
      </c>
      <c r="E203" t="s">
        <v>17077</v>
      </c>
      <c r="F203" t="s">
        <v>17404</v>
      </c>
      <c r="G203">
        <v>231</v>
      </c>
      <c r="H203">
        <v>2</v>
      </c>
      <c r="I203">
        <v>104604191</v>
      </c>
      <c r="J203">
        <v>1099511627776</v>
      </c>
      <c r="K203" t="s">
        <v>3721</v>
      </c>
      <c r="L203">
        <v>30</v>
      </c>
    </row>
    <row r="204" spans="1:12">
      <c r="A204" t="s">
        <v>17343</v>
      </c>
      <c r="B204" s="1" t="s">
        <v>90934</v>
      </c>
      <c r="C204" s="1" t="s">
        <v>90934</v>
      </c>
      <c r="D204" t="s">
        <v>11278</v>
      </c>
      <c r="E204" t="s">
        <v>17077</v>
      </c>
      <c r="F204" t="s">
        <v>90695</v>
      </c>
      <c r="G204">
        <v>42</v>
      </c>
      <c r="H204">
        <v>3</v>
      </c>
      <c r="I204">
        <v>408096030</v>
      </c>
      <c r="J204">
        <v>1099511627776</v>
      </c>
      <c r="K204" t="s">
        <v>11277</v>
      </c>
      <c r="L204">
        <v>30</v>
      </c>
    </row>
    <row r="205" spans="1:12">
      <c r="A205" t="s">
        <v>17343</v>
      </c>
      <c r="B205" s="1" t="s">
        <v>90935</v>
      </c>
      <c r="C205" s="1" t="s">
        <v>90935</v>
      </c>
      <c r="D205" t="s">
        <v>9611</v>
      </c>
      <c r="E205" t="s">
        <v>17077</v>
      </c>
      <c r="F205" t="s">
        <v>17094</v>
      </c>
      <c r="G205">
        <v>24</v>
      </c>
      <c r="H205">
        <v>10</v>
      </c>
      <c r="I205">
        <v>1504270767</v>
      </c>
      <c r="J205">
        <v>1099511627776</v>
      </c>
      <c r="K205" t="s">
        <v>9610</v>
      </c>
      <c r="L205">
        <v>30</v>
      </c>
    </row>
    <row r="206" spans="1:12">
      <c r="A206" t="s">
        <v>17343</v>
      </c>
      <c r="B206" s="1" t="s">
        <v>90936</v>
      </c>
      <c r="C206" s="1" t="s">
        <v>90936</v>
      </c>
      <c r="D206" t="s">
        <v>15480</v>
      </c>
      <c r="E206" t="s">
        <v>17077</v>
      </c>
      <c r="F206" t="s">
        <v>17128</v>
      </c>
      <c r="G206">
        <v>76</v>
      </c>
      <c r="H206">
        <v>7</v>
      </c>
      <c r="I206">
        <v>1135382556</v>
      </c>
      <c r="J206">
        <v>1099511627776</v>
      </c>
      <c r="K206" t="s">
        <v>15479</v>
      </c>
      <c r="L206">
        <v>30</v>
      </c>
    </row>
    <row r="207" spans="1:12">
      <c r="A207" t="s">
        <v>17343</v>
      </c>
      <c r="B207" s="1" t="s">
        <v>90937</v>
      </c>
      <c r="C207" s="1" t="s">
        <v>90937</v>
      </c>
      <c r="D207" t="s">
        <v>5550</v>
      </c>
      <c r="E207" t="s">
        <v>17077</v>
      </c>
      <c r="F207" t="s">
        <v>90721</v>
      </c>
      <c r="G207">
        <v>260</v>
      </c>
      <c r="H207">
        <v>4</v>
      </c>
      <c r="I207">
        <v>7552372082</v>
      </c>
      <c r="J207">
        <v>1099511627776</v>
      </c>
      <c r="K207" t="s">
        <v>90938</v>
      </c>
      <c r="L207">
        <v>30</v>
      </c>
    </row>
    <row r="208" spans="1:12">
      <c r="A208" t="s">
        <v>17343</v>
      </c>
      <c r="B208" s="1" t="s">
        <v>90939</v>
      </c>
      <c r="C208" s="1" t="s">
        <v>90939</v>
      </c>
      <c r="D208" t="s">
        <v>11626</v>
      </c>
      <c r="E208" t="s">
        <v>17077</v>
      </c>
      <c r="F208" t="s">
        <v>17128</v>
      </c>
      <c r="G208">
        <v>213</v>
      </c>
      <c r="H208">
        <v>6</v>
      </c>
      <c r="I208">
        <v>1188008646</v>
      </c>
      <c r="J208">
        <v>1099511627776</v>
      </c>
      <c r="K208" t="s">
        <v>11625</v>
      </c>
      <c r="L208">
        <v>30</v>
      </c>
    </row>
    <row r="209" spans="1:12">
      <c r="A209" t="s">
        <v>17343</v>
      </c>
      <c r="B209" s="1" t="s">
        <v>90940</v>
      </c>
      <c r="C209" s="1" t="s">
        <v>90940</v>
      </c>
      <c r="D209" t="s">
        <v>8538</v>
      </c>
      <c r="E209" t="s">
        <v>17077</v>
      </c>
      <c r="F209" t="s">
        <v>17128</v>
      </c>
      <c r="G209">
        <v>29</v>
      </c>
      <c r="H209">
        <v>6</v>
      </c>
      <c r="I209">
        <v>53810231</v>
      </c>
      <c r="J209">
        <v>1099511627776</v>
      </c>
      <c r="K209" t="s">
        <v>8537</v>
      </c>
      <c r="L209">
        <v>30</v>
      </c>
    </row>
    <row r="210" spans="1:12">
      <c r="A210" t="s">
        <v>17343</v>
      </c>
      <c r="B210" s="1" t="s">
        <v>90941</v>
      </c>
      <c r="C210" s="1" t="s">
        <v>90941</v>
      </c>
      <c r="D210" t="s">
        <v>15474</v>
      </c>
      <c r="E210" t="s">
        <v>17077</v>
      </c>
      <c r="F210" t="s">
        <v>17404</v>
      </c>
      <c r="G210">
        <v>35</v>
      </c>
      <c r="H210">
        <v>5</v>
      </c>
      <c r="I210">
        <v>2246066934</v>
      </c>
      <c r="J210">
        <v>1099511627776</v>
      </c>
      <c r="K210" t="s">
        <v>90942</v>
      </c>
      <c r="L210">
        <v>30</v>
      </c>
    </row>
    <row r="211" spans="1:12">
      <c r="A211" t="s">
        <v>17343</v>
      </c>
      <c r="B211" s="1" t="s">
        <v>90943</v>
      </c>
      <c r="C211" s="1" t="s">
        <v>90943</v>
      </c>
      <c r="D211" t="s">
        <v>3739</v>
      </c>
      <c r="E211" t="s">
        <v>17077</v>
      </c>
      <c r="F211" t="s">
        <v>90851</v>
      </c>
      <c r="G211">
        <v>58</v>
      </c>
      <c r="H211">
        <v>1</v>
      </c>
      <c r="I211">
        <v>253392372</v>
      </c>
      <c r="J211">
        <v>1099511627776</v>
      </c>
      <c r="K211" t="s">
        <v>3738</v>
      </c>
      <c r="L211">
        <v>30</v>
      </c>
    </row>
    <row r="212" spans="1:12">
      <c r="A212" t="s">
        <v>17343</v>
      </c>
      <c r="B212" s="1" t="s">
        <v>90944</v>
      </c>
      <c r="C212" s="1" t="s">
        <v>90944</v>
      </c>
      <c r="D212" t="s">
        <v>9627</v>
      </c>
      <c r="E212" t="s">
        <v>17077</v>
      </c>
      <c r="F212" t="s">
        <v>17444</v>
      </c>
      <c r="G212">
        <v>137</v>
      </c>
      <c r="H212">
        <v>2</v>
      </c>
      <c r="I212">
        <v>156984405</v>
      </c>
      <c r="J212">
        <v>1099511627776</v>
      </c>
      <c r="K212" t="s">
        <v>9626</v>
      </c>
      <c r="L212">
        <v>30</v>
      </c>
    </row>
    <row r="213" spans="1:12">
      <c r="A213" t="s">
        <v>17343</v>
      </c>
      <c r="B213" s="1" t="s">
        <v>90945</v>
      </c>
      <c r="C213" s="1" t="s">
        <v>90945</v>
      </c>
      <c r="D213" t="s">
        <v>13721</v>
      </c>
      <c r="E213" t="s">
        <v>17077</v>
      </c>
      <c r="F213" t="s">
        <v>90946</v>
      </c>
      <c r="G213">
        <v>44</v>
      </c>
      <c r="H213">
        <v>0</v>
      </c>
      <c r="I213">
        <v>5348472821</v>
      </c>
      <c r="J213">
        <v>1099511627776</v>
      </c>
      <c r="K213" t="s">
        <v>13720</v>
      </c>
      <c r="L213">
        <v>30</v>
      </c>
    </row>
    <row r="214" spans="1:12">
      <c r="A214" t="s">
        <v>17343</v>
      </c>
      <c r="B214" s="1" t="s">
        <v>90947</v>
      </c>
      <c r="C214" s="1" t="s">
        <v>90947</v>
      </c>
      <c r="D214" t="s">
        <v>12500</v>
      </c>
      <c r="E214" t="s">
        <v>17077</v>
      </c>
      <c r="F214" t="s">
        <v>90664</v>
      </c>
      <c r="G214">
        <v>142</v>
      </c>
      <c r="H214">
        <v>80</v>
      </c>
      <c r="I214">
        <v>14305038004</v>
      </c>
      <c r="J214">
        <v>1099511627776</v>
      </c>
      <c r="K214" t="s">
        <v>12499</v>
      </c>
      <c r="L214">
        <v>30</v>
      </c>
    </row>
    <row r="215" spans="1:12">
      <c r="A215" t="s">
        <v>17343</v>
      </c>
      <c r="B215" s="1" t="s">
        <v>90948</v>
      </c>
      <c r="C215" s="1" t="s">
        <v>90948</v>
      </c>
      <c r="D215" t="s">
        <v>11150</v>
      </c>
      <c r="E215" t="s">
        <v>17077</v>
      </c>
      <c r="F215" t="s">
        <v>90697</v>
      </c>
      <c r="G215">
        <v>183</v>
      </c>
      <c r="H215">
        <v>7</v>
      </c>
      <c r="I215">
        <v>2593629265</v>
      </c>
      <c r="J215">
        <v>1099511627776</v>
      </c>
      <c r="K215" t="s">
        <v>11149</v>
      </c>
      <c r="L215">
        <v>30</v>
      </c>
    </row>
    <row r="216" spans="1:12">
      <c r="A216" t="s">
        <v>17343</v>
      </c>
      <c r="B216" s="1" t="s">
        <v>90949</v>
      </c>
      <c r="C216" s="1" t="s">
        <v>90949</v>
      </c>
      <c r="D216" t="s">
        <v>1991</v>
      </c>
      <c r="E216" t="s">
        <v>17077</v>
      </c>
      <c r="F216" t="s">
        <v>17404</v>
      </c>
      <c r="G216">
        <v>94</v>
      </c>
      <c r="H216">
        <v>11</v>
      </c>
      <c r="I216">
        <v>957554291</v>
      </c>
      <c r="J216">
        <v>1099511627776</v>
      </c>
      <c r="K216" t="s">
        <v>1990</v>
      </c>
      <c r="L216">
        <v>30</v>
      </c>
    </row>
    <row r="217" spans="1:12">
      <c r="A217" t="s">
        <v>17343</v>
      </c>
      <c r="B217" s="1" t="s">
        <v>90950</v>
      </c>
      <c r="C217" s="1" t="s">
        <v>90950</v>
      </c>
      <c r="D217" t="s">
        <v>50940</v>
      </c>
      <c r="E217" t="s">
        <v>17157</v>
      </c>
      <c r="F217" t="s">
        <v>90872</v>
      </c>
      <c r="G217">
        <v>45</v>
      </c>
      <c r="H217">
        <v>0</v>
      </c>
      <c r="I217">
        <v>112748099</v>
      </c>
      <c r="J217">
        <v>1099511627776</v>
      </c>
      <c r="K217" t="s">
        <v>90951</v>
      </c>
      <c r="L217">
        <v>30</v>
      </c>
    </row>
    <row r="218" spans="1:12">
      <c r="A218" t="s">
        <v>17343</v>
      </c>
      <c r="B218" s="1" t="s">
        <v>90952</v>
      </c>
      <c r="C218" s="1" t="s">
        <v>90952</v>
      </c>
      <c r="D218" t="s">
        <v>3588</v>
      </c>
      <c r="E218" t="s">
        <v>17077</v>
      </c>
      <c r="F218" t="s">
        <v>90770</v>
      </c>
      <c r="G218">
        <v>22</v>
      </c>
      <c r="H218">
        <v>3</v>
      </c>
      <c r="I218">
        <v>238618607</v>
      </c>
      <c r="J218">
        <v>1099511627776</v>
      </c>
      <c r="K218" t="s">
        <v>3587</v>
      </c>
      <c r="L218">
        <v>30</v>
      </c>
    </row>
    <row r="219" spans="1:12">
      <c r="A219" t="s">
        <v>17343</v>
      </c>
      <c r="B219" s="1" t="s">
        <v>90953</v>
      </c>
      <c r="C219" s="1" t="s">
        <v>90953</v>
      </c>
      <c r="D219" t="s">
        <v>11144</v>
      </c>
      <c r="E219" t="s">
        <v>17077</v>
      </c>
      <c r="F219" t="s">
        <v>17094</v>
      </c>
      <c r="G219">
        <v>565</v>
      </c>
      <c r="H219">
        <v>1</v>
      </c>
      <c r="I219">
        <v>187914925</v>
      </c>
      <c r="J219">
        <v>1099511627776</v>
      </c>
      <c r="K219" t="s">
        <v>11143</v>
      </c>
      <c r="L219">
        <v>30</v>
      </c>
    </row>
    <row r="220" spans="1:12">
      <c r="A220" t="s">
        <v>17343</v>
      </c>
      <c r="B220" s="1" t="s">
        <v>90954</v>
      </c>
      <c r="C220" s="1" t="s">
        <v>90954</v>
      </c>
      <c r="D220" t="s">
        <v>3325</v>
      </c>
      <c r="E220" t="s">
        <v>17077</v>
      </c>
      <c r="F220" t="s">
        <v>17444</v>
      </c>
      <c r="G220">
        <v>124</v>
      </c>
      <c r="H220">
        <v>1</v>
      </c>
      <c r="I220">
        <v>958685464</v>
      </c>
      <c r="J220">
        <v>1099511627776</v>
      </c>
      <c r="K220" t="s">
        <v>90955</v>
      </c>
      <c r="L220">
        <v>30</v>
      </c>
    </row>
    <row r="221" spans="1:12">
      <c r="A221" t="s">
        <v>17343</v>
      </c>
      <c r="B221" s="1" t="s">
        <v>90956</v>
      </c>
      <c r="C221" s="1" t="s">
        <v>90956</v>
      </c>
      <c r="D221" t="s">
        <v>12146</v>
      </c>
      <c r="E221" t="s">
        <v>17077</v>
      </c>
      <c r="F221" t="s">
        <v>90680</v>
      </c>
      <c r="G221">
        <v>49</v>
      </c>
      <c r="H221">
        <v>2</v>
      </c>
      <c r="I221">
        <v>910788872</v>
      </c>
      <c r="J221">
        <v>1099511627776</v>
      </c>
      <c r="K221" t="s">
        <v>12145</v>
      </c>
      <c r="L221">
        <v>30</v>
      </c>
    </row>
    <row r="222" spans="1:12">
      <c r="A222" t="s">
        <v>17343</v>
      </c>
      <c r="B222" s="1" t="s">
        <v>90957</v>
      </c>
      <c r="C222" s="1" t="s">
        <v>90957</v>
      </c>
      <c r="D222" t="s">
        <v>12466</v>
      </c>
      <c r="E222" t="s">
        <v>17077</v>
      </c>
      <c r="F222" t="s">
        <v>17343</v>
      </c>
      <c r="G222">
        <v>79</v>
      </c>
      <c r="H222">
        <v>21</v>
      </c>
      <c r="I222">
        <v>14587020056</v>
      </c>
      <c r="J222">
        <v>1099511627776</v>
      </c>
      <c r="K222" t="s">
        <v>12465</v>
      </c>
      <c r="L222">
        <v>30</v>
      </c>
    </row>
    <row r="223" spans="1:12">
      <c r="A223" t="s">
        <v>17343</v>
      </c>
      <c r="B223" s="1" t="s">
        <v>90958</v>
      </c>
      <c r="C223" s="1" t="s">
        <v>90958</v>
      </c>
      <c r="D223" t="s">
        <v>12309</v>
      </c>
      <c r="E223" t="s">
        <v>17077</v>
      </c>
      <c r="F223" t="s">
        <v>90743</v>
      </c>
      <c r="G223">
        <v>155</v>
      </c>
      <c r="H223">
        <v>1</v>
      </c>
      <c r="I223">
        <v>486849957</v>
      </c>
      <c r="J223">
        <v>1099511627776</v>
      </c>
      <c r="K223" t="s">
        <v>12308</v>
      </c>
      <c r="L223">
        <v>30</v>
      </c>
    </row>
    <row r="224" spans="1:12">
      <c r="A224" t="s">
        <v>17343</v>
      </c>
      <c r="B224" s="1" t="s">
        <v>90959</v>
      </c>
      <c r="C224" s="1" t="s">
        <v>90959</v>
      </c>
      <c r="D224" t="s">
        <v>9601</v>
      </c>
      <c r="E224" t="s">
        <v>17077</v>
      </c>
      <c r="F224" t="s">
        <v>17128</v>
      </c>
      <c r="G224">
        <v>288</v>
      </c>
      <c r="H224">
        <v>19</v>
      </c>
      <c r="I224">
        <v>4148809406</v>
      </c>
      <c r="J224">
        <v>1099511627776</v>
      </c>
      <c r="K224" t="s">
        <v>90960</v>
      </c>
      <c r="L224">
        <v>30</v>
      </c>
    </row>
    <row r="225" spans="1:12">
      <c r="A225" t="s">
        <v>17343</v>
      </c>
      <c r="B225" s="1" t="s">
        <v>90961</v>
      </c>
      <c r="C225" s="1" t="s">
        <v>90961</v>
      </c>
      <c r="D225" t="s">
        <v>5640</v>
      </c>
      <c r="E225" t="s">
        <v>17077</v>
      </c>
      <c r="F225" t="s">
        <v>90697</v>
      </c>
      <c r="G225">
        <v>3</v>
      </c>
      <c r="H225">
        <v>2</v>
      </c>
      <c r="I225">
        <v>3302343</v>
      </c>
      <c r="J225">
        <v>1099511627776</v>
      </c>
      <c r="K225" t="s">
        <v>90962</v>
      </c>
      <c r="L225">
        <v>30</v>
      </c>
    </row>
    <row r="226" spans="1:12">
      <c r="A226" t="s">
        <v>17343</v>
      </c>
      <c r="B226" s="1" t="s">
        <v>90963</v>
      </c>
      <c r="C226" s="1" t="s">
        <v>90963</v>
      </c>
      <c r="D226" t="s">
        <v>11354</v>
      </c>
      <c r="E226" t="s">
        <v>17077</v>
      </c>
      <c r="F226" t="s">
        <v>17094</v>
      </c>
      <c r="G226">
        <v>47</v>
      </c>
      <c r="H226">
        <v>8</v>
      </c>
      <c r="I226">
        <v>948982727</v>
      </c>
      <c r="J226">
        <v>1099511627776</v>
      </c>
      <c r="K226" t="s">
        <v>11353</v>
      </c>
      <c r="L226">
        <v>30</v>
      </c>
    </row>
    <row r="227" spans="1:12">
      <c r="A227" t="s">
        <v>17343</v>
      </c>
      <c r="B227" s="1" t="s">
        <v>90964</v>
      </c>
      <c r="C227" s="1" t="s">
        <v>90964</v>
      </c>
      <c r="D227" t="s">
        <v>14630</v>
      </c>
      <c r="E227" t="s">
        <v>17077</v>
      </c>
      <c r="F227" t="s">
        <v>17404</v>
      </c>
      <c r="G227">
        <v>77</v>
      </c>
      <c r="H227">
        <v>3</v>
      </c>
      <c r="I227">
        <v>727629300</v>
      </c>
      <c r="J227">
        <v>1099511627776</v>
      </c>
      <c r="K227" t="s">
        <v>14629</v>
      </c>
      <c r="L227">
        <v>30</v>
      </c>
    </row>
    <row r="228" spans="1:12">
      <c r="A228" t="s">
        <v>17343</v>
      </c>
      <c r="B228" s="1" t="s">
        <v>90965</v>
      </c>
      <c r="C228" s="1" t="s">
        <v>90965</v>
      </c>
      <c r="D228" t="s">
        <v>15695</v>
      </c>
      <c r="E228" t="s">
        <v>17077</v>
      </c>
      <c r="F228" t="s">
        <v>17404</v>
      </c>
      <c r="G228">
        <v>373</v>
      </c>
      <c r="H228">
        <v>39</v>
      </c>
      <c r="I228">
        <v>877574302</v>
      </c>
      <c r="J228">
        <v>1099511627776</v>
      </c>
      <c r="K228" t="s">
        <v>15694</v>
      </c>
      <c r="L228">
        <v>30</v>
      </c>
    </row>
    <row r="229" spans="1:12">
      <c r="A229" t="s">
        <v>17343</v>
      </c>
      <c r="B229" s="1" t="s">
        <v>90966</v>
      </c>
      <c r="C229" s="1" t="s">
        <v>90966</v>
      </c>
      <c r="D229" t="s">
        <v>15639</v>
      </c>
      <c r="E229" t="s">
        <v>17077</v>
      </c>
      <c r="F229" t="s">
        <v>90770</v>
      </c>
      <c r="G229">
        <v>67</v>
      </c>
      <c r="H229">
        <v>7</v>
      </c>
      <c r="I229">
        <v>112045865</v>
      </c>
      <c r="J229">
        <v>1099511627776</v>
      </c>
      <c r="K229" t="s">
        <v>15638</v>
      </c>
      <c r="L229">
        <v>30</v>
      </c>
    </row>
    <row r="230" spans="1:12">
      <c r="A230" t="s">
        <v>17343</v>
      </c>
      <c r="B230" s="1" t="s">
        <v>90967</v>
      </c>
      <c r="C230" s="1" t="s">
        <v>90967</v>
      </c>
      <c r="D230" t="s">
        <v>5075</v>
      </c>
      <c r="E230" t="s">
        <v>17077</v>
      </c>
      <c r="F230" t="s">
        <v>17225</v>
      </c>
      <c r="G230">
        <v>55</v>
      </c>
      <c r="H230">
        <v>0</v>
      </c>
      <c r="I230">
        <v>1613863035</v>
      </c>
      <c r="J230">
        <v>1099511627776</v>
      </c>
      <c r="K230" t="s">
        <v>5074</v>
      </c>
      <c r="L230">
        <v>30</v>
      </c>
    </row>
    <row r="231" spans="1:12">
      <c r="A231" t="s">
        <v>17343</v>
      </c>
      <c r="B231" s="1" t="s">
        <v>90968</v>
      </c>
      <c r="C231" s="1" t="s">
        <v>90968</v>
      </c>
      <c r="D231" t="s">
        <v>7672</v>
      </c>
      <c r="E231" t="s">
        <v>17077</v>
      </c>
      <c r="F231" t="s">
        <v>17094</v>
      </c>
      <c r="G231">
        <v>95</v>
      </c>
      <c r="H231">
        <v>7</v>
      </c>
      <c r="I231">
        <v>4333923945</v>
      </c>
      <c r="J231">
        <v>1099511627776</v>
      </c>
      <c r="K231" t="s">
        <v>7671</v>
      </c>
      <c r="L231">
        <v>30</v>
      </c>
    </row>
    <row r="232" spans="1:12">
      <c r="A232" t="s">
        <v>17343</v>
      </c>
      <c r="B232" s="1" t="s">
        <v>90969</v>
      </c>
      <c r="C232" s="1" t="s">
        <v>90969</v>
      </c>
      <c r="D232" t="s">
        <v>15462</v>
      </c>
      <c r="E232" t="s">
        <v>17077</v>
      </c>
      <c r="F232" t="s">
        <v>17128</v>
      </c>
      <c r="G232">
        <v>36</v>
      </c>
      <c r="H232">
        <v>4</v>
      </c>
      <c r="I232">
        <v>28417578</v>
      </c>
      <c r="J232">
        <v>1099511627776</v>
      </c>
      <c r="K232" t="s">
        <v>15461</v>
      </c>
      <c r="L232">
        <v>30</v>
      </c>
    </row>
    <row r="233" spans="1:12">
      <c r="A233" t="s">
        <v>17343</v>
      </c>
      <c r="B233" s="1" t="s">
        <v>90970</v>
      </c>
      <c r="C233" s="1" t="s">
        <v>90970</v>
      </c>
      <c r="D233" t="s">
        <v>68947</v>
      </c>
      <c r="E233" t="s">
        <v>17157</v>
      </c>
      <c r="F233" t="s">
        <v>90971</v>
      </c>
      <c r="G233">
        <v>57</v>
      </c>
      <c r="H233">
        <v>0</v>
      </c>
      <c r="I233">
        <v>48037124</v>
      </c>
      <c r="J233">
        <v>1099511627776</v>
      </c>
      <c r="K233" t="s">
        <v>90972</v>
      </c>
      <c r="L233">
        <v>30</v>
      </c>
    </row>
    <row r="234" spans="1:12">
      <c r="A234" t="s">
        <v>17343</v>
      </c>
      <c r="B234" s="1" t="s">
        <v>90973</v>
      </c>
      <c r="C234" s="1" t="s">
        <v>90973</v>
      </c>
      <c r="D234" t="s">
        <v>15597</v>
      </c>
      <c r="E234" t="s">
        <v>17077</v>
      </c>
      <c r="F234" t="s">
        <v>17404</v>
      </c>
      <c r="G234">
        <v>58</v>
      </c>
      <c r="H234">
        <v>3</v>
      </c>
      <c r="I234">
        <v>786956659</v>
      </c>
      <c r="J234">
        <v>1099511627776</v>
      </c>
      <c r="K234" t="s">
        <v>15596</v>
      </c>
      <c r="L234">
        <v>30</v>
      </c>
    </row>
    <row r="235" spans="1:12">
      <c r="A235" t="s">
        <v>17343</v>
      </c>
      <c r="B235" s="1" t="s">
        <v>90974</v>
      </c>
      <c r="C235" s="1" t="s">
        <v>90974</v>
      </c>
      <c r="D235" t="s">
        <v>8751</v>
      </c>
      <c r="E235" t="s">
        <v>17077</v>
      </c>
      <c r="F235" t="s">
        <v>17404</v>
      </c>
      <c r="G235">
        <v>156</v>
      </c>
      <c r="H235">
        <v>14</v>
      </c>
      <c r="I235">
        <v>900830601</v>
      </c>
      <c r="J235">
        <v>1099511627776</v>
      </c>
      <c r="K235" t="s">
        <v>90975</v>
      </c>
      <c r="L235">
        <v>30</v>
      </c>
    </row>
    <row r="236" spans="1:12">
      <c r="A236" t="s">
        <v>17343</v>
      </c>
      <c r="B236" s="1" t="s">
        <v>90976</v>
      </c>
      <c r="C236" s="1" t="s">
        <v>90976</v>
      </c>
      <c r="D236" t="s">
        <v>15611</v>
      </c>
      <c r="E236" t="s">
        <v>17077</v>
      </c>
      <c r="F236" t="s">
        <v>90680</v>
      </c>
      <c r="G236">
        <v>5</v>
      </c>
      <c r="H236">
        <v>2</v>
      </c>
      <c r="I236">
        <v>4169437</v>
      </c>
      <c r="J236">
        <v>1099511627776</v>
      </c>
      <c r="K236" t="s">
        <v>15610</v>
      </c>
      <c r="L236">
        <v>30</v>
      </c>
    </row>
    <row r="237" spans="1:12">
      <c r="A237" t="s">
        <v>17343</v>
      </c>
      <c r="B237" s="1" t="s">
        <v>90977</v>
      </c>
      <c r="C237" s="1" t="s">
        <v>90977</v>
      </c>
      <c r="D237" t="s">
        <v>12661</v>
      </c>
      <c r="E237" t="s">
        <v>17077</v>
      </c>
      <c r="F237" t="s">
        <v>17199</v>
      </c>
      <c r="G237">
        <v>25</v>
      </c>
      <c r="H237">
        <v>10</v>
      </c>
      <c r="I237">
        <v>51623296</v>
      </c>
      <c r="J237">
        <v>1099511627776</v>
      </c>
      <c r="K237" t="s">
        <v>12660</v>
      </c>
      <c r="L237">
        <v>30</v>
      </c>
    </row>
    <row r="238" spans="1:12">
      <c r="A238" t="s">
        <v>17343</v>
      </c>
      <c r="B238" s="1" t="s">
        <v>90978</v>
      </c>
      <c r="C238" s="1" t="s">
        <v>90978</v>
      </c>
      <c r="D238" t="s">
        <v>13092</v>
      </c>
      <c r="E238" t="s">
        <v>17077</v>
      </c>
      <c r="F238" t="s">
        <v>17094</v>
      </c>
      <c r="G238">
        <v>50</v>
      </c>
      <c r="H238">
        <v>4</v>
      </c>
      <c r="I238">
        <v>9654027</v>
      </c>
      <c r="J238">
        <v>1099511627776</v>
      </c>
      <c r="K238" t="s">
        <v>13091</v>
      </c>
      <c r="L238">
        <v>30</v>
      </c>
    </row>
    <row r="239" spans="1:12">
      <c r="A239" t="s">
        <v>17343</v>
      </c>
      <c r="B239" s="1" t="s">
        <v>90979</v>
      </c>
      <c r="C239" s="1" t="s">
        <v>90979</v>
      </c>
      <c r="D239" t="s">
        <v>14385</v>
      </c>
      <c r="E239" t="s">
        <v>17077</v>
      </c>
      <c r="F239" t="s">
        <v>90770</v>
      </c>
      <c r="G239">
        <v>37</v>
      </c>
      <c r="H239">
        <v>3</v>
      </c>
      <c r="I239">
        <v>541559600</v>
      </c>
      <c r="J239">
        <v>1099511627776</v>
      </c>
      <c r="K239" t="s">
        <v>14384</v>
      </c>
      <c r="L239">
        <v>30</v>
      </c>
    </row>
    <row r="240" spans="1:12">
      <c r="A240" t="s">
        <v>17343</v>
      </c>
      <c r="B240" s="1" t="s">
        <v>90980</v>
      </c>
      <c r="C240" s="1" t="s">
        <v>90980</v>
      </c>
      <c r="D240" t="s">
        <v>8695</v>
      </c>
      <c r="E240" t="s">
        <v>17077</v>
      </c>
      <c r="F240" t="s">
        <v>17343</v>
      </c>
      <c r="G240">
        <v>6471</v>
      </c>
      <c r="H240">
        <v>36</v>
      </c>
      <c r="I240">
        <v>24879600606</v>
      </c>
      <c r="J240">
        <v>1099511627776</v>
      </c>
      <c r="K240" t="s">
        <v>8694</v>
      </c>
      <c r="L240">
        <v>30</v>
      </c>
    </row>
    <row r="241" spans="1:12">
      <c r="A241" t="s">
        <v>17343</v>
      </c>
      <c r="B241" s="1" t="s">
        <v>90981</v>
      </c>
      <c r="C241" s="1" t="s">
        <v>90981</v>
      </c>
      <c r="D241" t="s">
        <v>90982</v>
      </c>
      <c r="E241" t="s">
        <v>17157</v>
      </c>
      <c r="F241" t="s">
        <v>17334</v>
      </c>
      <c r="G241">
        <v>1</v>
      </c>
      <c r="H241">
        <v>0</v>
      </c>
      <c r="I241">
        <v>1784182</v>
      </c>
      <c r="J241">
        <v>1099511627776</v>
      </c>
      <c r="K241" t="s">
        <v>90983</v>
      </c>
      <c r="L241">
        <v>30</v>
      </c>
    </row>
    <row r="242" spans="1:12">
      <c r="A242" t="s">
        <v>17343</v>
      </c>
      <c r="B242" s="1" t="s">
        <v>90984</v>
      </c>
      <c r="C242" s="1" t="s">
        <v>90984</v>
      </c>
      <c r="D242" t="s">
        <v>10018</v>
      </c>
      <c r="E242" t="s">
        <v>17077</v>
      </c>
      <c r="F242" t="s">
        <v>17343</v>
      </c>
      <c r="G242">
        <v>123</v>
      </c>
      <c r="H242">
        <v>19</v>
      </c>
      <c r="I242">
        <v>261467660</v>
      </c>
      <c r="J242">
        <v>1099511627776</v>
      </c>
      <c r="K242" t="s">
        <v>10017</v>
      </c>
      <c r="L242">
        <v>30</v>
      </c>
    </row>
    <row r="243" spans="1:12">
      <c r="A243" t="s">
        <v>17343</v>
      </c>
      <c r="B243" s="1" t="s">
        <v>90985</v>
      </c>
      <c r="C243" s="1" t="s">
        <v>90985</v>
      </c>
      <c r="D243" t="s">
        <v>9237</v>
      </c>
      <c r="E243" t="s">
        <v>17077</v>
      </c>
      <c r="F243" t="s">
        <v>17334</v>
      </c>
      <c r="G243">
        <v>21</v>
      </c>
      <c r="H243">
        <v>0</v>
      </c>
      <c r="I243">
        <v>2588695</v>
      </c>
      <c r="J243">
        <v>1099511627776</v>
      </c>
      <c r="K243" t="s">
        <v>90986</v>
      </c>
      <c r="L243">
        <v>30</v>
      </c>
    </row>
    <row r="244" spans="1:12">
      <c r="A244" t="s">
        <v>17343</v>
      </c>
      <c r="B244" s="1" t="s">
        <v>90987</v>
      </c>
      <c r="C244" s="1" t="s">
        <v>90987</v>
      </c>
      <c r="D244" t="s">
        <v>4945</v>
      </c>
      <c r="E244" t="s">
        <v>17077</v>
      </c>
      <c r="F244" t="s">
        <v>17128</v>
      </c>
      <c r="G244">
        <v>37</v>
      </c>
      <c r="H244">
        <v>2</v>
      </c>
      <c r="I244">
        <v>94975839</v>
      </c>
      <c r="J244">
        <v>1099511627776</v>
      </c>
      <c r="K244" t="s">
        <v>4944</v>
      </c>
      <c r="L244">
        <v>30</v>
      </c>
    </row>
    <row r="245" spans="1:12">
      <c r="A245" t="s">
        <v>17343</v>
      </c>
      <c r="B245" s="1" t="s">
        <v>90988</v>
      </c>
      <c r="C245" s="1" t="s">
        <v>90988</v>
      </c>
      <c r="D245" t="s">
        <v>12116</v>
      </c>
      <c r="E245" t="s">
        <v>17077</v>
      </c>
      <c r="F245" t="s">
        <v>17094</v>
      </c>
      <c r="G245">
        <v>163</v>
      </c>
      <c r="H245">
        <v>23</v>
      </c>
      <c r="I245">
        <v>3374624325</v>
      </c>
      <c r="J245">
        <v>1099511627776</v>
      </c>
      <c r="K245" t="s">
        <v>12115</v>
      </c>
      <c r="L245">
        <v>30</v>
      </c>
    </row>
    <row r="246" spans="1:12">
      <c r="A246" t="s">
        <v>17343</v>
      </c>
      <c r="B246" s="1" t="s">
        <v>90989</v>
      </c>
      <c r="C246" s="1" t="s">
        <v>90989</v>
      </c>
      <c r="D246" t="s">
        <v>14901</v>
      </c>
      <c r="E246" t="s">
        <v>17077</v>
      </c>
      <c r="F246" t="s">
        <v>17094</v>
      </c>
      <c r="G246">
        <v>24</v>
      </c>
      <c r="H246">
        <v>2</v>
      </c>
      <c r="I246">
        <v>17064565</v>
      </c>
      <c r="J246">
        <v>1099511627776</v>
      </c>
      <c r="K246" t="s">
        <v>14900</v>
      </c>
      <c r="L246">
        <v>30</v>
      </c>
    </row>
    <row r="247" spans="1:12">
      <c r="A247" t="s">
        <v>17343</v>
      </c>
      <c r="B247" s="1" t="s">
        <v>90990</v>
      </c>
      <c r="C247" s="1" t="s">
        <v>90990</v>
      </c>
      <c r="D247" t="s">
        <v>4467</v>
      </c>
      <c r="E247" t="s">
        <v>17077</v>
      </c>
      <c r="F247" t="s">
        <v>48</v>
      </c>
      <c r="G247">
        <v>0</v>
      </c>
      <c r="H247">
        <v>0</v>
      </c>
      <c r="I247">
        <v>1705568</v>
      </c>
      <c r="J247">
        <v>1099511627776</v>
      </c>
      <c r="K247" t="s">
        <v>4466</v>
      </c>
      <c r="L247">
        <v>30</v>
      </c>
    </row>
    <row r="248" spans="1:12">
      <c r="A248" t="s">
        <v>17343</v>
      </c>
      <c r="B248" s="1" t="s">
        <v>90991</v>
      </c>
      <c r="C248" s="1" t="s">
        <v>90991</v>
      </c>
      <c r="D248" t="s">
        <v>9084</v>
      </c>
      <c r="E248" t="s">
        <v>17077</v>
      </c>
      <c r="F248" t="s">
        <v>17404</v>
      </c>
      <c r="G248">
        <v>78</v>
      </c>
      <c r="H248">
        <v>5</v>
      </c>
      <c r="I248">
        <v>368466720</v>
      </c>
      <c r="J248">
        <v>1099511627776</v>
      </c>
      <c r="K248" t="s">
        <v>9083</v>
      </c>
      <c r="L248">
        <v>30</v>
      </c>
    </row>
    <row r="249" spans="1:12">
      <c r="A249" t="s">
        <v>17343</v>
      </c>
      <c r="B249" s="1" t="s">
        <v>90992</v>
      </c>
      <c r="C249" s="1" t="s">
        <v>90992</v>
      </c>
      <c r="D249" t="s">
        <v>10943</v>
      </c>
      <c r="E249" t="s">
        <v>17077</v>
      </c>
      <c r="F249" t="s">
        <v>17094</v>
      </c>
      <c r="G249">
        <v>136</v>
      </c>
      <c r="H249">
        <v>7</v>
      </c>
      <c r="I249">
        <v>480141193</v>
      </c>
      <c r="J249">
        <v>1099511627776</v>
      </c>
      <c r="K249" t="s">
        <v>90993</v>
      </c>
      <c r="L249">
        <v>30</v>
      </c>
    </row>
    <row r="250" spans="1:12">
      <c r="A250" t="s">
        <v>17343</v>
      </c>
      <c r="B250" s="1" t="s">
        <v>90994</v>
      </c>
      <c r="C250" s="1" t="s">
        <v>90994</v>
      </c>
      <c r="D250" t="s">
        <v>62129</v>
      </c>
      <c r="E250" t="s">
        <v>17157</v>
      </c>
      <c r="F250" t="s">
        <v>90995</v>
      </c>
      <c r="G250">
        <v>35</v>
      </c>
      <c r="H250">
        <v>0</v>
      </c>
      <c r="I250">
        <v>462290504</v>
      </c>
      <c r="J250">
        <v>1099511627776</v>
      </c>
      <c r="K250" t="s">
        <v>90996</v>
      </c>
      <c r="L250">
        <v>30</v>
      </c>
    </row>
    <row r="251" spans="1:12">
      <c r="A251" t="s">
        <v>17343</v>
      </c>
      <c r="B251" s="1" t="s">
        <v>90997</v>
      </c>
      <c r="C251" s="1" t="s">
        <v>90997</v>
      </c>
      <c r="D251" t="s">
        <v>13701</v>
      </c>
      <c r="E251" t="s">
        <v>17077</v>
      </c>
      <c r="F251" t="s">
        <v>17094</v>
      </c>
      <c r="G251">
        <v>13</v>
      </c>
      <c r="H251">
        <v>4</v>
      </c>
      <c r="I251">
        <v>618529420</v>
      </c>
      <c r="J251">
        <v>1099511627776</v>
      </c>
      <c r="K251" t="s">
        <v>13700</v>
      </c>
      <c r="L251">
        <v>30</v>
      </c>
    </row>
    <row r="252" spans="1:12">
      <c r="A252" t="s">
        <v>17343</v>
      </c>
      <c r="B252" s="1" t="s">
        <v>90998</v>
      </c>
      <c r="C252" s="1" t="s">
        <v>90998</v>
      </c>
      <c r="D252" t="s">
        <v>4364</v>
      </c>
      <c r="E252" t="s">
        <v>17077</v>
      </c>
      <c r="F252" t="s">
        <v>48</v>
      </c>
      <c r="G252">
        <v>0</v>
      </c>
      <c r="H252">
        <v>0</v>
      </c>
      <c r="I252">
        <v>1690911</v>
      </c>
      <c r="J252">
        <v>1099511627776</v>
      </c>
      <c r="K252" t="s">
        <v>4363</v>
      </c>
      <c r="L252">
        <v>30</v>
      </c>
    </row>
    <row r="253" spans="1:12">
      <c r="A253" t="s">
        <v>17343</v>
      </c>
      <c r="B253" s="1" t="s">
        <v>90999</v>
      </c>
      <c r="C253" s="1" t="s">
        <v>90999</v>
      </c>
      <c r="D253" t="s">
        <v>11181</v>
      </c>
      <c r="E253" t="s">
        <v>17077</v>
      </c>
      <c r="F253" t="s">
        <v>17128</v>
      </c>
      <c r="G253">
        <v>192</v>
      </c>
      <c r="H253">
        <v>8</v>
      </c>
      <c r="I253">
        <v>4626235346</v>
      </c>
      <c r="J253">
        <v>1099511627776</v>
      </c>
      <c r="K253" t="s">
        <v>11180</v>
      </c>
      <c r="L253">
        <v>30</v>
      </c>
    </row>
    <row r="254" spans="1:12">
      <c r="A254" t="s">
        <v>17343</v>
      </c>
      <c r="B254" s="1" t="s">
        <v>91000</v>
      </c>
      <c r="C254" s="1" t="s">
        <v>91000</v>
      </c>
      <c r="D254" t="s">
        <v>8201</v>
      </c>
      <c r="E254" t="s">
        <v>17077</v>
      </c>
      <c r="F254" t="s">
        <v>17411</v>
      </c>
      <c r="G254">
        <v>473</v>
      </c>
      <c r="H254">
        <v>14</v>
      </c>
      <c r="I254">
        <v>7570637165</v>
      </c>
      <c r="J254">
        <v>1099511627776</v>
      </c>
      <c r="K254" t="s">
        <v>8200</v>
      </c>
      <c r="L254">
        <v>30</v>
      </c>
    </row>
    <row r="255" spans="1:12">
      <c r="A255" t="s">
        <v>17343</v>
      </c>
      <c r="B255" s="1" t="s">
        <v>91001</v>
      </c>
      <c r="C255" s="1" t="s">
        <v>91001</v>
      </c>
      <c r="D255" t="s">
        <v>11036</v>
      </c>
      <c r="E255" t="s">
        <v>17077</v>
      </c>
      <c r="F255" t="s">
        <v>17404</v>
      </c>
      <c r="G255">
        <v>496</v>
      </c>
      <c r="H255">
        <v>12</v>
      </c>
      <c r="I255">
        <v>266538719</v>
      </c>
      <c r="J255">
        <v>1099511627776</v>
      </c>
      <c r="K255" t="s">
        <v>91002</v>
      </c>
      <c r="L255">
        <v>30</v>
      </c>
    </row>
    <row r="256" spans="1:12">
      <c r="A256" t="s">
        <v>17343</v>
      </c>
      <c r="B256" s="1" t="s">
        <v>91003</v>
      </c>
      <c r="C256" s="1" t="s">
        <v>91003</v>
      </c>
      <c r="D256" t="s">
        <v>8113</v>
      </c>
      <c r="E256" t="s">
        <v>17077</v>
      </c>
      <c r="F256" t="s">
        <v>17094</v>
      </c>
      <c r="G256">
        <v>36</v>
      </c>
      <c r="H256">
        <v>30</v>
      </c>
      <c r="I256">
        <v>662770718</v>
      </c>
      <c r="J256">
        <v>1099511627776</v>
      </c>
      <c r="K256" t="s">
        <v>8112</v>
      </c>
      <c r="L256">
        <v>30</v>
      </c>
    </row>
    <row r="257" spans="1:12">
      <c r="A257" t="s">
        <v>17343</v>
      </c>
      <c r="B257" s="1" t="s">
        <v>91004</v>
      </c>
      <c r="C257" s="1" t="s">
        <v>91004</v>
      </c>
      <c r="D257" t="s">
        <v>11021</v>
      </c>
      <c r="E257" t="s">
        <v>17077</v>
      </c>
      <c r="F257" t="s">
        <v>17411</v>
      </c>
      <c r="G257">
        <v>84</v>
      </c>
      <c r="H257">
        <v>7</v>
      </c>
      <c r="I257">
        <v>2267046768</v>
      </c>
      <c r="J257">
        <v>1099511627776</v>
      </c>
      <c r="K257" t="s">
        <v>11020</v>
      </c>
      <c r="L257">
        <v>30</v>
      </c>
    </row>
    <row r="258" spans="1:12">
      <c r="A258" t="s">
        <v>17343</v>
      </c>
      <c r="B258" s="1" t="s">
        <v>91005</v>
      </c>
      <c r="C258" s="1" t="s">
        <v>91005</v>
      </c>
      <c r="D258" t="s">
        <v>13661</v>
      </c>
      <c r="E258" t="s">
        <v>17077</v>
      </c>
      <c r="F258" t="s">
        <v>90697</v>
      </c>
      <c r="G258">
        <v>76</v>
      </c>
      <c r="H258">
        <v>1</v>
      </c>
      <c r="I258">
        <v>59226455</v>
      </c>
      <c r="J258">
        <v>1099511627776</v>
      </c>
      <c r="K258" t="s">
        <v>13660</v>
      </c>
      <c r="L258">
        <v>30</v>
      </c>
    </row>
    <row r="259" spans="1:12">
      <c r="A259" t="s">
        <v>17343</v>
      </c>
      <c r="B259" s="1" t="s">
        <v>91006</v>
      </c>
      <c r="C259" s="1" t="s">
        <v>91006</v>
      </c>
      <c r="D259" t="s">
        <v>15330</v>
      </c>
      <c r="E259" t="s">
        <v>17077</v>
      </c>
      <c r="F259" t="s">
        <v>90743</v>
      </c>
      <c r="G259">
        <v>44</v>
      </c>
      <c r="H259">
        <v>1</v>
      </c>
      <c r="I259">
        <v>17946760</v>
      </c>
      <c r="J259">
        <v>1099511627776</v>
      </c>
      <c r="K259" t="s">
        <v>15329</v>
      </c>
      <c r="L259">
        <v>30</v>
      </c>
    </row>
    <row r="260" spans="1:12">
      <c r="A260" t="s">
        <v>17343</v>
      </c>
      <c r="B260" s="1" t="s">
        <v>91007</v>
      </c>
      <c r="C260" s="1" t="s">
        <v>91007</v>
      </c>
      <c r="D260" t="s">
        <v>9701</v>
      </c>
      <c r="E260" t="s">
        <v>17077</v>
      </c>
      <c r="F260" t="s">
        <v>17343</v>
      </c>
      <c r="G260">
        <v>3002</v>
      </c>
      <c r="H260">
        <v>10</v>
      </c>
      <c r="I260">
        <v>934516775</v>
      </c>
      <c r="J260">
        <v>1099511627776</v>
      </c>
      <c r="K260" t="s">
        <v>9700</v>
      </c>
      <c r="L260">
        <v>30</v>
      </c>
    </row>
    <row r="261" spans="1:12">
      <c r="A261" t="s">
        <v>17343</v>
      </c>
      <c r="B261" s="1" t="s">
        <v>91008</v>
      </c>
      <c r="C261" s="1" t="s">
        <v>91008</v>
      </c>
      <c r="D261" t="s">
        <v>13399</v>
      </c>
      <c r="E261" t="s">
        <v>17077</v>
      </c>
      <c r="F261" t="s">
        <v>91009</v>
      </c>
      <c r="G261">
        <v>10</v>
      </c>
      <c r="H261">
        <v>0</v>
      </c>
      <c r="I261">
        <v>197951509</v>
      </c>
      <c r="J261">
        <v>1099511627776</v>
      </c>
      <c r="K261" t="s">
        <v>13398</v>
      </c>
      <c r="L261">
        <v>30</v>
      </c>
    </row>
    <row r="262" spans="1:12">
      <c r="A262" t="s">
        <v>17343</v>
      </c>
      <c r="B262" s="1" t="s">
        <v>91010</v>
      </c>
      <c r="C262" s="1" t="s">
        <v>91010</v>
      </c>
      <c r="D262" t="s">
        <v>6268</v>
      </c>
      <c r="E262" t="s">
        <v>17077</v>
      </c>
      <c r="F262" t="s">
        <v>90695</v>
      </c>
      <c r="G262">
        <v>9</v>
      </c>
      <c r="H262">
        <v>3</v>
      </c>
      <c r="I262">
        <v>3326524</v>
      </c>
      <c r="J262">
        <v>1099511627776</v>
      </c>
      <c r="K262" t="s">
        <v>6267</v>
      </c>
      <c r="L262">
        <v>30</v>
      </c>
    </row>
    <row r="263" spans="1:12">
      <c r="A263" t="s">
        <v>17343</v>
      </c>
      <c r="B263" s="1" t="s">
        <v>91011</v>
      </c>
      <c r="C263" s="1" t="s">
        <v>91011</v>
      </c>
      <c r="D263" t="s">
        <v>14895</v>
      </c>
      <c r="E263" t="s">
        <v>17077</v>
      </c>
      <c r="F263" t="s">
        <v>17094</v>
      </c>
      <c r="G263">
        <v>103</v>
      </c>
      <c r="H263">
        <v>2</v>
      </c>
      <c r="I263">
        <v>534968391</v>
      </c>
      <c r="J263">
        <v>1099511627776</v>
      </c>
      <c r="K263" t="s">
        <v>14894</v>
      </c>
      <c r="L263">
        <v>30</v>
      </c>
    </row>
    <row r="264" spans="1:12">
      <c r="A264" t="s">
        <v>17343</v>
      </c>
      <c r="B264" s="1" t="s">
        <v>91012</v>
      </c>
      <c r="C264" s="1" t="s">
        <v>91012</v>
      </c>
      <c r="D264" t="s">
        <v>9017</v>
      </c>
      <c r="E264" t="s">
        <v>17077</v>
      </c>
      <c r="F264" t="s">
        <v>17094</v>
      </c>
      <c r="G264">
        <v>252</v>
      </c>
      <c r="H264">
        <v>11</v>
      </c>
      <c r="I264">
        <v>1042774380</v>
      </c>
      <c r="J264">
        <v>1099511627776</v>
      </c>
      <c r="K264" t="s">
        <v>9016</v>
      </c>
      <c r="L264">
        <v>30</v>
      </c>
    </row>
    <row r="265" spans="1:12">
      <c r="A265" t="s">
        <v>17343</v>
      </c>
      <c r="B265" s="1" t="s">
        <v>91013</v>
      </c>
      <c r="C265" s="1" t="s">
        <v>91013</v>
      </c>
      <c r="D265" t="s">
        <v>13281</v>
      </c>
      <c r="E265" t="s">
        <v>17077</v>
      </c>
      <c r="F265" t="s">
        <v>17404</v>
      </c>
      <c r="G265">
        <v>5</v>
      </c>
      <c r="H265">
        <v>3</v>
      </c>
      <c r="I265">
        <v>3128861</v>
      </c>
      <c r="J265">
        <v>1099511627776</v>
      </c>
      <c r="K265" t="s">
        <v>13280</v>
      </c>
      <c r="L265">
        <v>30</v>
      </c>
    </row>
    <row r="266" spans="1:12">
      <c r="A266" t="s">
        <v>17343</v>
      </c>
      <c r="B266" s="1" t="s">
        <v>91014</v>
      </c>
      <c r="C266" s="1" t="s">
        <v>91014</v>
      </c>
      <c r="D266" t="s">
        <v>4255</v>
      </c>
      <c r="E266" t="s">
        <v>17077</v>
      </c>
      <c r="F266" t="s">
        <v>91015</v>
      </c>
      <c r="G266">
        <v>7184</v>
      </c>
      <c r="H266">
        <v>16</v>
      </c>
      <c r="I266">
        <v>10745682368</v>
      </c>
      <c r="J266">
        <v>1099511627776</v>
      </c>
      <c r="K266" t="s">
        <v>4254</v>
      </c>
      <c r="L266">
        <v>30</v>
      </c>
    </row>
    <row r="267" spans="1:12">
      <c r="A267" t="s">
        <v>17343</v>
      </c>
      <c r="B267" s="1" t="s">
        <v>91016</v>
      </c>
      <c r="C267" s="1" t="s">
        <v>91016</v>
      </c>
      <c r="D267" t="s">
        <v>8201</v>
      </c>
      <c r="E267" t="s">
        <v>17157</v>
      </c>
      <c r="F267" t="s">
        <v>91017</v>
      </c>
      <c r="G267">
        <v>99</v>
      </c>
      <c r="H267">
        <v>0</v>
      </c>
      <c r="I267">
        <v>165971570</v>
      </c>
      <c r="J267">
        <v>1099511627776</v>
      </c>
      <c r="K267" t="s">
        <v>91018</v>
      </c>
      <c r="L267">
        <v>30</v>
      </c>
    </row>
    <row r="268" spans="1:12">
      <c r="A268" t="s">
        <v>17343</v>
      </c>
      <c r="B268" s="1" t="s">
        <v>91019</v>
      </c>
      <c r="C268" s="1" t="s">
        <v>91019</v>
      </c>
      <c r="D268" t="s">
        <v>11382</v>
      </c>
      <c r="E268" t="s">
        <v>17077</v>
      </c>
      <c r="F268" t="s">
        <v>17404</v>
      </c>
      <c r="G268">
        <v>13</v>
      </c>
      <c r="H268">
        <v>15</v>
      </c>
      <c r="I268">
        <v>709328167</v>
      </c>
      <c r="J268">
        <v>1099511627776</v>
      </c>
      <c r="K268" t="s">
        <v>11381</v>
      </c>
      <c r="L268">
        <v>30</v>
      </c>
    </row>
    <row r="269" spans="1:12">
      <c r="A269" t="s">
        <v>17343</v>
      </c>
      <c r="B269" s="1" t="s">
        <v>91020</v>
      </c>
      <c r="C269" s="1" t="s">
        <v>91020</v>
      </c>
      <c r="D269" t="s">
        <v>13237</v>
      </c>
      <c r="E269" t="s">
        <v>17077</v>
      </c>
      <c r="F269" t="s">
        <v>90721</v>
      </c>
      <c r="G269">
        <v>37</v>
      </c>
      <c r="H269">
        <v>12</v>
      </c>
      <c r="I269">
        <v>141679085</v>
      </c>
      <c r="J269">
        <v>1099511627776</v>
      </c>
      <c r="K269" t="s">
        <v>13236</v>
      </c>
      <c r="L269">
        <v>30</v>
      </c>
    </row>
    <row r="270" spans="1:12">
      <c r="A270" t="s">
        <v>17343</v>
      </c>
      <c r="B270" s="1" t="s">
        <v>91021</v>
      </c>
      <c r="C270" s="1" t="s">
        <v>91021</v>
      </c>
      <c r="D270" t="s">
        <v>7597</v>
      </c>
      <c r="E270" t="s">
        <v>17077</v>
      </c>
      <c r="F270" t="s">
        <v>17404</v>
      </c>
      <c r="G270">
        <v>32752</v>
      </c>
      <c r="H270">
        <v>928</v>
      </c>
      <c r="I270">
        <v>18736249240</v>
      </c>
      <c r="J270">
        <v>1099511627776</v>
      </c>
      <c r="K270" t="s">
        <v>91022</v>
      </c>
      <c r="L270">
        <v>30</v>
      </c>
    </row>
    <row r="271" spans="1:12">
      <c r="A271" t="s">
        <v>17343</v>
      </c>
      <c r="B271" s="1" t="s">
        <v>91023</v>
      </c>
      <c r="C271" s="1" t="s">
        <v>91023</v>
      </c>
      <c r="D271" t="s">
        <v>15313</v>
      </c>
      <c r="E271" t="s">
        <v>17077</v>
      </c>
      <c r="F271" t="s">
        <v>91024</v>
      </c>
      <c r="G271">
        <v>53</v>
      </c>
      <c r="H271">
        <v>0</v>
      </c>
      <c r="I271">
        <v>220403441</v>
      </c>
      <c r="J271">
        <v>1099511627776</v>
      </c>
      <c r="K271" t="s">
        <v>91025</v>
      </c>
      <c r="L271">
        <v>30</v>
      </c>
    </row>
    <row r="272" spans="1:12">
      <c r="A272" t="s">
        <v>17343</v>
      </c>
      <c r="B272" s="1" t="s">
        <v>91026</v>
      </c>
      <c r="C272" s="1" t="s">
        <v>91026</v>
      </c>
      <c r="D272" t="s">
        <v>11792</v>
      </c>
      <c r="E272" t="s">
        <v>17077</v>
      </c>
      <c r="F272" t="s">
        <v>17128</v>
      </c>
      <c r="G272">
        <v>108</v>
      </c>
      <c r="H272">
        <v>27</v>
      </c>
      <c r="I272">
        <v>45260426</v>
      </c>
      <c r="J272">
        <v>1099511627776</v>
      </c>
      <c r="K272" t="s">
        <v>11791</v>
      </c>
      <c r="L272">
        <v>30</v>
      </c>
    </row>
    <row r="273" spans="1:12">
      <c r="A273" t="s">
        <v>17343</v>
      </c>
      <c r="B273" s="1" t="s">
        <v>91027</v>
      </c>
      <c r="C273" s="1" t="s">
        <v>91027</v>
      </c>
      <c r="D273" t="s">
        <v>11048</v>
      </c>
      <c r="E273" t="s">
        <v>17077</v>
      </c>
      <c r="F273" t="s">
        <v>17094</v>
      </c>
      <c r="G273">
        <v>124</v>
      </c>
      <c r="H273">
        <v>9</v>
      </c>
      <c r="I273">
        <v>1623140590</v>
      </c>
      <c r="J273">
        <v>1099511627776</v>
      </c>
      <c r="K273" t="s">
        <v>11047</v>
      </c>
      <c r="L273">
        <v>30</v>
      </c>
    </row>
    <row r="274" spans="1:12">
      <c r="A274" t="s">
        <v>17343</v>
      </c>
      <c r="B274" s="1" t="s">
        <v>91028</v>
      </c>
      <c r="C274" s="1" t="s">
        <v>91028</v>
      </c>
      <c r="D274" t="s">
        <v>12304</v>
      </c>
      <c r="E274" t="s">
        <v>17077</v>
      </c>
      <c r="F274" t="s">
        <v>90770</v>
      </c>
      <c r="G274">
        <v>21</v>
      </c>
      <c r="H274">
        <v>5</v>
      </c>
      <c r="I274">
        <v>317556743</v>
      </c>
      <c r="J274">
        <v>1099511627776</v>
      </c>
      <c r="K274" t="s">
        <v>12303</v>
      </c>
      <c r="L274">
        <v>30</v>
      </c>
    </row>
    <row r="275" spans="1:12">
      <c r="A275" t="s">
        <v>17343</v>
      </c>
      <c r="B275" s="1" t="s">
        <v>91029</v>
      </c>
      <c r="C275" s="1" t="s">
        <v>91029</v>
      </c>
      <c r="D275" t="s">
        <v>82708</v>
      </c>
      <c r="E275" t="s">
        <v>17157</v>
      </c>
      <c r="F275" t="s">
        <v>90872</v>
      </c>
      <c r="G275">
        <v>155</v>
      </c>
      <c r="H275">
        <v>0</v>
      </c>
      <c r="I275">
        <v>3512552248</v>
      </c>
      <c r="J275">
        <v>1099511627776</v>
      </c>
      <c r="K275" t="s">
        <v>91030</v>
      </c>
      <c r="L275">
        <v>30</v>
      </c>
    </row>
    <row r="276" spans="1:12">
      <c r="A276" t="s">
        <v>17343</v>
      </c>
      <c r="B276" s="1" t="s">
        <v>91031</v>
      </c>
      <c r="C276" s="1" t="s">
        <v>91031</v>
      </c>
      <c r="D276" t="s">
        <v>4801</v>
      </c>
      <c r="E276" t="s">
        <v>17077</v>
      </c>
      <c r="F276" t="s">
        <v>91032</v>
      </c>
      <c r="G276">
        <v>3</v>
      </c>
      <c r="H276">
        <v>0</v>
      </c>
      <c r="I276">
        <v>526345209</v>
      </c>
      <c r="J276">
        <v>1099511627776</v>
      </c>
      <c r="K276" t="s">
        <v>4800</v>
      </c>
      <c r="L276">
        <v>30</v>
      </c>
    </row>
    <row r="277" spans="1:12">
      <c r="A277" t="s">
        <v>17343</v>
      </c>
      <c r="B277" s="1" t="s">
        <v>91033</v>
      </c>
      <c r="C277" s="1" t="s">
        <v>91033</v>
      </c>
      <c r="D277" t="s">
        <v>7729</v>
      </c>
      <c r="E277" t="s">
        <v>17077</v>
      </c>
      <c r="F277" t="s">
        <v>17128</v>
      </c>
      <c r="G277">
        <v>108</v>
      </c>
      <c r="H277">
        <v>3</v>
      </c>
      <c r="I277">
        <v>109147552</v>
      </c>
      <c r="J277">
        <v>1099511627776</v>
      </c>
      <c r="K277" t="s">
        <v>7728</v>
      </c>
      <c r="L277">
        <v>30</v>
      </c>
    </row>
    <row r="278" spans="1:12">
      <c r="A278" t="s">
        <v>17343</v>
      </c>
      <c r="B278" s="1" t="s">
        <v>91034</v>
      </c>
      <c r="C278" s="1" t="s">
        <v>91034</v>
      </c>
      <c r="D278" t="s">
        <v>9252</v>
      </c>
      <c r="E278" t="s">
        <v>17077</v>
      </c>
      <c r="F278" t="s">
        <v>17404</v>
      </c>
      <c r="G278">
        <v>82</v>
      </c>
      <c r="H278">
        <v>3</v>
      </c>
      <c r="I278">
        <v>964801</v>
      </c>
      <c r="J278">
        <v>1099511627776</v>
      </c>
      <c r="K278" t="s">
        <v>9251</v>
      </c>
      <c r="L278">
        <v>30</v>
      </c>
    </row>
    <row r="279" spans="1:12">
      <c r="A279" t="s">
        <v>17343</v>
      </c>
      <c r="B279" s="1" t="s">
        <v>91035</v>
      </c>
      <c r="C279" s="1" t="s">
        <v>91035</v>
      </c>
      <c r="D279" t="s">
        <v>4238</v>
      </c>
      <c r="E279" t="s">
        <v>17077</v>
      </c>
      <c r="F279" t="s">
        <v>91036</v>
      </c>
      <c r="G279">
        <v>20</v>
      </c>
      <c r="H279">
        <v>0</v>
      </c>
      <c r="I279">
        <v>8012066</v>
      </c>
      <c r="J279">
        <v>1099511627776</v>
      </c>
      <c r="K279" t="s">
        <v>4237</v>
      </c>
      <c r="L279">
        <v>30</v>
      </c>
    </row>
    <row r="280" spans="1:12">
      <c r="A280" t="s">
        <v>17343</v>
      </c>
      <c r="B280" s="1" t="s">
        <v>91037</v>
      </c>
      <c r="C280" s="1" t="s">
        <v>91037</v>
      </c>
      <c r="D280" t="s">
        <v>13117</v>
      </c>
      <c r="E280" t="s">
        <v>17077</v>
      </c>
      <c r="F280" t="s">
        <v>17128</v>
      </c>
      <c r="G280">
        <v>111</v>
      </c>
      <c r="H280">
        <v>5</v>
      </c>
      <c r="I280">
        <v>531969742</v>
      </c>
      <c r="J280">
        <v>1099511627776</v>
      </c>
      <c r="K280" t="s">
        <v>13116</v>
      </c>
      <c r="L280">
        <v>30</v>
      </c>
    </row>
    <row r="281" spans="1:12">
      <c r="A281" t="s">
        <v>17343</v>
      </c>
      <c r="B281" s="1" t="s">
        <v>91038</v>
      </c>
      <c r="C281" s="1" t="s">
        <v>91038</v>
      </c>
      <c r="D281" t="s">
        <v>2699</v>
      </c>
      <c r="E281" t="s">
        <v>17077</v>
      </c>
      <c r="F281" t="s">
        <v>17404</v>
      </c>
      <c r="G281">
        <v>294</v>
      </c>
      <c r="H281">
        <v>296</v>
      </c>
      <c r="I281">
        <v>850638669</v>
      </c>
      <c r="J281">
        <v>1099511627776</v>
      </c>
      <c r="K281" t="s">
        <v>2698</v>
      </c>
      <c r="L281">
        <v>30</v>
      </c>
    </row>
    <row r="282" spans="1:12">
      <c r="A282" t="s">
        <v>17343</v>
      </c>
      <c r="B282" s="1" t="s">
        <v>91039</v>
      </c>
      <c r="C282" s="1" t="s">
        <v>91039</v>
      </c>
      <c r="D282" t="s">
        <v>65764</v>
      </c>
      <c r="E282" t="s">
        <v>17157</v>
      </c>
      <c r="F282" t="s">
        <v>91040</v>
      </c>
      <c r="G282">
        <v>14</v>
      </c>
      <c r="H282">
        <v>0</v>
      </c>
      <c r="I282">
        <v>24899440</v>
      </c>
      <c r="J282">
        <v>1099511627776</v>
      </c>
      <c r="K282" t="s">
        <v>91041</v>
      </c>
      <c r="L282">
        <v>30</v>
      </c>
    </row>
    <row r="283" spans="1:12">
      <c r="A283" t="s">
        <v>17343</v>
      </c>
      <c r="B283" s="1" t="s">
        <v>91042</v>
      </c>
      <c r="C283" s="1" t="s">
        <v>91042</v>
      </c>
      <c r="D283" t="s">
        <v>5506</v>
      </c>
      <c r="E283" t="s">
        <v>17077</v>
      </c>
      <c r="F283" t="s">
        <v>90708</v>
      </c>
      <c r="G283">
        <v>101</v>
      </c>
      <c r="H283">
        <v>6</v>
      </c>
      <c r="I283">
        <v>938527841</v>
      </c>
      <c r="J283">
        <v>1099511627776</v>
      </c>
      <c r="K283" t="s">
        <v>5505</v>
      </c>
      <c r="L283">
        <v>30</v>
      </c>
    </row>
    <row r="284" spans="1:12">
      <c r="A284" t="s">
        <v>17343</v>
      </c>
      <c r="B284" s="1" t="s">
        <v>91043</v>
      </c>
      <c r="C284" s="1" t="s">
        <v>91043</v>
      </c>
      <c r="D284" t="s">
        <v>8542</v>
      </c>
      <c r="E284" t="s">
        <v>17077</v>
      </c>
      <c r="F284" t="s">
        <v>17404</v>
      </c>
      <c r="G284">
        <v>3505</v>
      </c>
      <c r="H284">
        <v>467</v>
      </c>
      <c r="I284">
        <v>10877411238</v>
      </c>
      <c r="J284">
        <v>1099511627776</v>
      </c>
      <c r="K284" t="s">
        <v>8541</v>
      </c>
      <c r="L284">
        <v>30</v>
      </c>
    </row>
    <row r="285" spans="1:12">
      <c r="A285" t="s">
        <v>17343</v>
      </c>
      <c r="B285" s="1" t="s">
        <v>91044</v>
      </c>
      <c r="C285" s="1" t="s">
        <v>91044</v>
      </c>
      <c r="D285" t="s">
        <v>11517</v>
      </c>
      <c r="E285" t="s">
        <v>17077</v>
      </c>
      <c r="F285" t="s">
        <v>17444</v>
      </c>
      <c r="G285">
        <v>280</v>
      </c>
      <c r="H285">
        <v>15</v>
      </c>
      <c r="I285">
        <v>140410050</v>
      </c>
      <c r="J285">
        <v>1099511627776</v>
      </c>
      <c r="K285" t="s">
        <v>11516</v>
      </c>
      <c r="L285">
        <v>30</v>
      </c>
    </row>
    <row r="286" spans="1:12">
      <c r="A286" t="s">
        <v>17343</v>
      </c>
      <c r="B286" s="1" t="s">
        <v>91045</v>
      </c>
      <c r="C286" s="1" t="s">
        <v>91045</v>
      </c>
      <c r="D286" t="s">
        <v>91046</v>
      </c>
      <c r="E286" t="s">
        <v>17157</v>
      </c>
      <c r="F286" t="s">
        <v>91047</v>
      </c>
      <c r="G286">
        <v>107</v>
      </c>
      <c r="H286">
        <v>0</v>
      </c>
      <c r="I286">
        <v>3232524801</v>
      </c>
      <c r="J286">
        <v>1099511627776</v>
      </c>
      <c r="K286" t="s">
        <v>91048</v>
      </c>
      <c r="L286">
        <v>30</v>
      </c>
    </row>
    <row r="287" spans="1:12">
      <c r="A287" t="s">
        <v>17343</v>
      </c>
      <c r="B287" s="1" t="s">
        <v>91049</v>
      </c>
      <c r="C287" s="1" t="s">
        <v>91049</v>
      </c>
      <c r="D287" t="s">
        <v>11005</v>
      </c>
      <c r="E287" t="s">
        <v>17077</v>
      </c>
      <c r="F287" t="s">
        <v>17404</v>
      </c>
      <c r="G287">
        <v>102</v>
      </c>
      <c r="H287">
        <v>10</v>
      </c>
      <c r="I287">
        <v>5477000996</v>
      </c>
      <c r="J287">
        <v>1099511627776</v>
      </c>
      <c r="K287" t="s">
        <v>91050</v>
      </c>
      <c r="L287">
        <v>30</v>
      </c>
    </row>
    <row r="288" spans="1:12">
      <c r="A288" t="s">
        <v>17343</v>
      </c>
      <c r="B288" s="1" t="s">
        <v>91051</v>
      </c>
      <c r="C288" s="1" t="s">
        <v>91051</v>
      </c>
      <c r="D288" t="s">
        <v>59015</v>
      </c>
      <c r="E288" t="s">
        <v>17157</v>
      </c>
      <c r="F288" t="s">
        <v>91052</v>
      </c>
      <c r="G288">
        <v>25</v>
      </c>
      <c r="H288">
        <v>0</v>
      </c>
      <c r="I288">
        <v>4977270</v>
      </c>
      <c r="J288">
        <v>1099511627776</v>
      </c>
      <c r="K288" t="s">
        <v>91053</v>
      </c>
      <c r="L288">
        <v>30</v>
      </c>
    </row>
    <row r="289" spans="1:12">
      <c r="A289" t="s">
        <v>17343</v>
      </c>
      <c r="B289" s="1" t="s">
        <v>91054</v>
      </c>
      <c r="C289" s="1" t="s">
        <v>91054</v>
      </c>
      <c r="D289" t="s">
        <v>12258</v>
      </c>
      <c r="E289" t="s">
        <v>17077</v>
      </c>
      <c r="F289" t="s">
        <v>91024</v>
      </c>
      <c r="G289">
        <v>42</v>
      </c>
      <c r="H289">
        <v>0</v>
      </c>
      <c r="I289">
        <v>27486512</v>
      </c>
      <c r="J289">
        <v>1099511627776</v>
      </c>
      <c r="K289" t="s">
        <v>12257</v>
      </c>
      <c r="L289">
        <v>30</v>
      </c>
    </row>
    <row r="290" spans="1:12">
      <c r="A290" t="s">
        <v>17343</v>
      </c>
      <c r="B290" s="1" t="s">
        <v>91055</v>
      </c>
      <c r="C290" s="1" t="s">
        <v>91055</v>
      </c>
      <c r="D290" t="s">
        <v>13335</v>
      </c>
      <c r="E290" t="s">
        <v>17077</v>
      </c>
      <c r="F290" t="s">
        <v>17094</v>
      </c>
      <c r="G290">
        <v>91</v>
      </c>
      <c r="H290">
        <v>7</v>
      </c>
      <c r="I290">
        <v>3321764942</v>
      </c>
      <c r="J290">
        <v>1099511627776</v>
      </c>
      <c r="K290" t="s">
        <v>13334</v>
      </c>
      <c r="L290">
        <v>30</v>
      </c>
    </row>
    <row r="291" spans="1:12">
      <c r="A291" t="s">
        <v>17343</v>
      </c>
      <c r="B291" s="1" t="s">
        <v>91056</v>
      </c>
      <c r="C291" s="1" t="s">
        <v>91056</v>
      </c>
      <c r="D291" t="s">
        <v>11606</v>
      </c>
      <c r="E291" t="s">
        <v>17077</v>
      </c>
      <c r="F291" t="s">
        <v>17404</v>
      </c>
      <c r="G291">
        <v>365</v>
      </c>
      <c r="H291">
        <v>15</v>
      </c>
      <c r="I291">
        <v>3221646507</v>
      </c>
      <c r="J291">
        <v>1099511627776</v>
      </c>
      <c r="K291" t="s">
        <v>11605</v>
      </c>
      <c r="L291">
        <v>30</v>
      </c>
    </row>
    <row r="292" spans="1:12">
      <c r="A292" t="s">
        <v>17343</v>
      </c>
      <c r="B292" s="1" t="s">
        <v>91057</v>
      </c>
      <c r="C292" s="1" t="s">
        <v>91057</v>
      </c>
      <c r="D292" t="s">
        <v>14367</v>
      </c>
      <c r="E292" t="s">
        <v>17077</v>
      </c>
      <c r="F292" t="s">
        <v>91058</v>
      </c>
      <c r="G292">
        <v>513</v>
      </c>
      <c r="H292">
        <v>0</v>
      </c>
      <c r="I292">
        <v>2954642316</v>
      </c>
      <c r="J292">
        <v>1099511627776</v>
      </c>
      <c r="K292" t="s">
        <v>14366</v>
      </c>
      <c r="L292">
        <v>30</v>
      </c>
    </row>
    <row r="293" spans="1:12">
      <c r="A293" t="s">
        <v>17343</v>
      </c>
      <c r="B293" s="1" t="s">
        <v>91059</v>
      </c>
      <c r="C293" s="1" t="s">
        <v>91059</v>
      </c>
      <c r="D293" t="s">
        <v>15564</v>
      </c>
      <c r="E293" t="s">
        <v>17077</v>
      </c>
      <c r="F293" t="s">
        <v>17404</v>
      </c>
      <c r="G293">
        <v>565</v>
      </c>
      <c r="H293">
        <v>70</v>
      </c>
      <c r="I293">
        <v>721949263</v>
      </c>
      <c r="J293">
        <v>1099511627776</v>
      </c>
      <c r="K293" t="s">
        <v>15563</v>
      </c>
      <c r="L293">
        <v>30</v>
      </c>
    </row>
    <row r="294" spans="1:12">
      <c r="A294" t="s">
        <v>17343</v>
      </c>
      <c r="B294" s="1" t="s">
        <v>91060</v>
      </c>
      <c r="C294" s="1" t="s">
        <v>91060</v>
      </c>
      <c r="D294" t="s">
        <v>52817</v>
      </c>
      <c r="E294" t="s">
        <v>17157</v>
      </c>
      <c r="F294" t="s">
        <v>91061</v>
      </c>
      <c r="G294">
        <v>127</v>
      </c>
      <c r="H294">
        <v>0</v>
      </c>
      <c r="I294">
        <v>2683454454</v>
      </c>
      <c r="J294">
        <v>1099511627776</v>
      </c>
      <c r="K294" t="s">
        <v>91062</v>
      </c>
      <c r="L294">
        <v>30</v>
      </c>
    </row>
    <row r="295" spans="1:12">
      <c r="A295" t="s">
        <v>17343</v>
      </c>
      <c r="B295" s="1" t="s">
        <v>91063</v>
      </c>
      <c r="C295" s="1" t="s">
        <v>91063</v>
      </c>
      <c r="D295" t="s">
        <v>14720</v>
      </c>
      <c r="E295" t="s">
        <v>17077</v>
      </c>
      <c r="F295" t="s">
        <v>91061</v>
      </c>
      <c r="G295">
        <v>1</v>
      </c>
      <c r="H295">
        <v>0</v>
      </c>
      <c r="I295">
        <v>1723970</v>
      </c>
      <c r="J295">
        <v>1099511627776</v>
      </c>
      <c r="K295" t="s">
        <v>14719</v>
      </c>
      <c r="L295">
        <v>30</v>
      </c>
    </row>
    <row r="296" spans="1:12">
      <c r="A296" t="s">
        <v>17343</v>
      </c>
      <c r="B296" s="1" t="s">
        <v>91064</v>
      </c>
      <c r="C296" s="1" t="s">
        <v>91064</v>
      </c>
      <c r="D296" t="s">
        <v>12536</v>
      </c>
      <c r="E296" t="s">
        <v>17077</v>
      </c>
      <c r="F296" t="s">
        <v>90697</v>
      </c>
      <c r="G296">
        <v>2081</v>
      </c>
      <c r="H296">
        <v>36</v>
      </c>
      <c r="I296">
        <v>754028802</v>
      </c>
      <c r="J296">
        <v>1099511627776</v>
      </c>
      <c r="K296" t="s">
        <v>12535</v>
      </c>
      <c r="L296">
        <v>30</v>
      </c>
    </row>
    <row r="297" spans="1:12">
      <c r="A297" t="s">
        <v>17343</v>
      </c>
      <c r="B297" s="1" t="s">
        <v>91065</v>
      </c>
      <c r="C297" s="1" t="s">
        <v>91065</v>
      </c>
      <c r="D297" t="s">
        <v>10707</v>
      </c>
      <c r="E297" t="s">
        <v>17077</v>
      </c>
      <c r="F297" t="s">
        <v>90697</v>
      </c>
      <c r="G297">
        <v>5</v>
      </c>
      <c r="H297">
        <v>1</v>
      </c>
      <c r="I297">
        <v>651833885</v>
      </c>
      <c r="J297">
        <v>1099511627776</v>
      </c>
      <c r="K297" t="s">
        <v>10706</v>
      </c>
      <c r="L297">
        <v>30</v>
      </c>
    </row>
    <row r="298" spans="1:12">
      <c r="A298" t="s">
        <v>17343</v>
      </c>
      <c r="B298" s="1" t="s">
        <v>91066</v>
      </c>
      <c r="C298" s="1" t="s">
        <v>91066</v>
      </c>
      <c r="D298" t="s">
        <v>2684</v>
      </c>
      <c r="E298" t="s">
        <v>17077</v>
      </c>
      <c r="F298" t="s">
        <v>91067</v>
      </c>
      <c r="G298">
        <v>24</v>
      </c>
      <c r="H298">
        <v>0</v>
      </c>
      <c r="I298">
        <v>90477194</v>
      </c>
      <c r="J298">
        <v>1099511627776</v>
      </c>
      <c r="K298" t="s">
        <v>2683</v>
      </c>
      <c r="L298">
        <v>30</v>
      </c>
    </row>
    <row r="299" spans="1:12">
      <c r="A299" t="s">
        <v>17343</v>
      </c>
      <c r="B299" s="1" t="s">
        <v>91068</v>
      </c>
      <c r="C299" s="1" t="s">
        <v>91068</v>
      </c>
      <c r="D299" t="s">
        <v>2848</v>
      </c>
      <c r="E299" t="s">
        <v>17077</v>
      </c>
      <c r="F299" t="s">
        <v>17404</v>
      </c>
      <c r="G299">
        <v>147</v>
      </c>
      <c r="H299">
        <v>9</v>
      </c>
      <c r="I299">
        <v>2755535579</v>
      </c>
      <c r="J299">
        <v>1099511627776</v>
      </c>
      <c r="K299" t="s">
        <v>2847</v>
      </c>
      <c r="L299">
        <v>30</v>
      </c>
    </row>
    <row r="300" spans="1:12">
      <c r="A300" t="s">
        <v>17343</v>
      </c>
      <c r="B300" s="1" t="s">
        <v>91069</v>
      </c>
      <c r="C300" s="1" t="s">
        <v>91069</v>
      </c>
      <c r="D300" t="s">
        <v>4260</v>
      </c>
      <c r="E300" t="s">
        <v>17077</v>
      </c>
      <c r="F300" t="s">
        <v>90924</v>
      </c>
      <c r="G300">
        <v>67</v>
      </c>
      <c r="H300">
        <v>0</v>
      </c>
      <c r="I300">
        <v>623660194</v>
      </c>
      <c r="J300">
        <v>1099511627776</v>
      </c>
      <c r="K300" t="s">
        <v>91070</v>
      </c>
      <c r="L300">
        <v>30</v>
      </c>
    </row>
    <row r="301" spans="1:12">
      <c r="A301" t="s">
        <v>17343</v>
      </c>
      <c r="B301" s="1" t="s">
        <v>91071</v>
      </c>
      <c r="C301" s="1" t="s">
        <v>91071</v>
      </c>
      <c r="D301" t="s">
        <v>51206</v>
      </c>
      <c r="E301" t="s">
        <v>17157</v>
      </c>
      <c r="F301" t="s">
        <v>90642</v>
      </c>
      <c r="G301">
        <v>11</v>
      </c>
      <c r="H301">
        <v>0</v>
      </c>
      <c r="I301">
        <v>1605054319</v>
      </c>
      <c r="J301">
        <v>1099511627776</v>
      </c>
      <c r="K301" t="s">
        <v>91072</v>
      </c>
      <c r="L301">
        <v>30</v>
      </c>
    </row>
    <row r="302" spans="1:12">
      <c r="A302" t="s">
        <v>17343</v>
      </c>
      <c r="B302" s="1" t="s">
        <v>91073</v>
      </c>
      <c r="C302" s="1" t="s">
        <v>91073</v>
      </c>
      <c r="D302" t="s">
        <v>15504</v>
      </c>
      <c r="E302" t="s">
        <v>17077</v>
      </c>
      <c r="F302" t="s">
        <v>90680</v>
      </c>
      <c r="G302">
        <v>53</v>
      </c>
      <c r="H302">
        <v>1</v>
      </c>
      <c r="I302">
        <v>2225291135</v>
      </c>
      <c r="J302">
        <v>1099511627776</v>
      </c>
      <c r="K302" t="s">
        <v>15503</v>
      </c>
      <c r="L302">
        <v>30</v>
      </c>
    </row>
    <row r="303" spans="1:12">
      <c r="A303" t="s">
        <v>17343</v>
      </c>
      <c r="B303" s="1" t="s">
        <v>91074</v>
      </c>
      <c r="C303" s="1" t="s">
        <v>91074</v>
      </c>
      <c r="D303" t="s">
        <v>1288</v>
      </c>
      <c r="E303" t="s">
        <v>17077</v>
      </c>
      <c r="F303" t="s">
        <v>17404</v>
      </c>
      <c r="G303">
        <v>2287</v>
      </c>
      <c r="H303">
        <v>572</v>
      </c>
      <c r="I303">
        <v>11195220299</v>
      </c>
      <c r="J303">
        <v>1099511627776</v>
      </c>
      <c r="K303" t="s">
        <v>1287</v>
      </c>
      <c r="L303">
        <v>30</v>
      </c>
    </row>
    <row r="304" spans="1:12">
      <c r="A304" t="s">
        <v>17343</v>
      </c>
      <c r="B304" s="1" t="s">
        <v>91075</v>
      </c>
      <c r="C304" s="1" t="s">
        <v>91075</v>
      </c>
      <c r="D304" t="s">
        <v>15358</v>
      </c>
      <c r="E304" t="s">
        <v>17077</v>
      </c>
      <c r="F304" t="s">
        <v>17094</v>
      </c>
      <c r="G304">
        <v>19</v>
      </c>
      <c r="H304">
        <v>9</v>
      </c>
      <c r="I304">
        <v>1062718166</v>
      </c>
      <c r="J304">
        <v>1099511627776</v>
      </c>
      <c r="K304" t="s">
        <v>15357</v>
      </c>
      <c r="L304">
        <v>30</v>
      </c>
    </row>
    <row r="305" spans="1:12">
      <c r="A305" t="s">
        <v>17343</v>
      </c>
      <c r="B305" s="1" t="s">
        <v>91076</v>
      </c>
      <c r="C305" s="1" t="s">
        <v>91076</v>
      </c>
      <c r="D305" t="s">
        <v>11337</v>
      </c>
      <c r="E305" t="s">
        <v>17077</v>
      </c>
      <c r="F305" t="s">
        <v>91077</v>
      </c>
      <c r="G305">
        <v>40</v>
      </c>
      <c r="H305">
        <v>0</v>
      </c>
      <c r="I305">
        <v>401741926</v>
      </c>
      <c r="J305">
        <v>1099511627776</v>
      </c>
      <c r="K305" t="s">
        <v>11336</v>
      </c>
      <c r="L305">
        <v>30</v>
      </c>
    </row>
    <row r="306" spans="1:12">
      <c r="A306" t="s">
        <v>17343</v>
      </c>
      <c r="B306" s="1" t="s">
        <v>91078</v>
      </c>
      <c r="C306" s="1" t="s">
        <v>91078</v>
      </c>
      <c r="D306" t="s">
        <v>14783</v>
      </c>
      <c r="E306" t="s">
        <v>17077</v>
      </c>
      <c r="F306" t="s">
        <v>48</v>
      </c>
      <c r="G306">
        <v>0</v>
      </c>
      <c r="H306">
        <v>0</v>
      </c>
      <c r="I306">
        <v>1774889</v>
      </c>
      <c r="J306">
        <v>1099511627776</v>
      </c>
      <c r="K306" t="s">
        <v>14782</v>
      </c>
      <c r="L306">
        <v>30</v>
      </c>
    </row>
    <row r="307" spans="1:12">
      <c r="A307" t="s">
        <v>17343</v>
      </c>
      <c r="B307" s="1" t="s">
        <v>91079</v>
      </c>
      <c r="C307" s="1" t="s">
        <v>91079</v>
      </c>
      <c r="D307" t="s">
        <v>4769</v>
      </c>
      <c r="E307" t="s">
        <v>17077</v>
      </c>
      <c r="F307" t="s">
        <v>91080</v>
      </c>
      <c r="G307">
        <v>24</v>
      </c>
      <c r="H307">
        <v>0</v>
      </c>
      <c r="I307">
        <v>61099765</v>
      </c>
      <c r="J307">
        <v>1099511627776</v>
      </c>
      <c r="K307" t="s">
        <v>4768</v>
      </c>
      <c r="L307">
        <v>30</v>
      </c>
    </row>
    <row r="308" spans="1:12">
      <c r="A308" t="s">
        <v>17343</v>
      </c>
      <c r="B308" s="1" t="s">
        <v>91081</v>
      </c>
      <c r="C308" s="1" t="s">
        <v>91081</v>
      </c>
      <c r="D308" t="s">
        <v>55393</v>
      </c>
      <c r="E308" t="s">
        <v>17157</v>
      </c>
      <c r="F308" t="s">
        <v>91082</v>
      </c>
      <c r="G308">
        <v>23</v>
      </c>
      <c r="H308">
        <v>0</v>
      </c>
      <c r="I308">
        <v>31383573</v>
      </c>
      <c r="J308">
        <v>1099511627776</v>
      </c>
      <c r="K308" t="s">
        <v>91083</v>
      </c>
      <c r="L308">
        <v>30</v>
      </c>
    </row>
    <row r="309" spans="1:12">
      <c r="A309" t="s">
        <v>17343</v>
      </c>
      <c r="B309" s="1" t="s">
        <v>91084</v>
      </c>
      <c r="C309" s="1" t="s">
        <v>91084</v>
      </c>
      <c r="D309" t="s">
        <v>15407</v>
      </c>
      <c r="E309" t="s">
        <v>17077</v>
      </c>
      <c r="F309" t="s">
        <v>91085</v>
      </c>
      <c r="G309">
        <v>18</v>
      </c>
      <c r="H309">
        <v>0</v>
      </c>
      <c r="I309">
        <v>8074103</v>
      </c>
      <c r="J309">
        <v>1099511627776</v>
      </c>
      <c r="K309" t="s">
        <v>15406</v>
      </c>
      <c r="L309">
        <v>30</v>
      </c>
    </row>
    <row r="310" spans="1:12">
      <c r="A310" t="s">
        <v>17343</v>
      </c>
      <c r="B310" s="1" t="s">
        <v>91086</v>
      </c>
      <c r="C310" s="1" t="s">
        <v>91086</v>
      </c>
      <c r="D310" t="s">
        <v>4929</v>
      </c>
      <c r="E310" t="s">
        <v>17077</v>
      </c>
      <c r="F310" t="s">
        <v>17343</v>
      </c>
      <c r="G310">
        <v>1117</v>
      </c>
      <c r="H310">
        <v>83</v>
      </c>
      <c r="I310">
        <v>1665137332</v>
      </c>
      <c r="J310">
        <v>1099511627776</v>
      </c>
      <c r="K310" t="s">
        <v>4928</v>
      </c>
      <c r="L310">
        <v>30</v>
      </c>
    </row>
    <row r="311" spans="1:12">
      <c r="A311" t="s">
        <v>17343</v>
      </c>
      <c r="B311" s="1" t="s">
        <v>91087</v>
      </c>
      <c r="C311" s="1" t="s">
        <v>91087</v>
      </c>
      <c r="D311" t="s">
        <v>10974</v>
      </c>
      <c r="E311" t="s">
        <v>17077</v>
      </c>
      <c r="F311" t="s">
        <v>90697</v>
      </c>
      <c r="G311">
        <v>35</v>
      </c>
      <c r="H311">
        <v>1</v>
      </c>
      <c r="I311">
        <v>3759871</v>
      </c>
      <c r="J311">
        <v>1099511627776</v>
      </c>
      <c r="K311" t="s">
        <v>10973</v>
      </c>
      <c r="L311">
        <v>30</v>
      </c>
    </row>
    <row r="312" spans="1:12">
      <c r="A312" t="s">
        <v>17343</v>
      </c>
      <c r="B312" s="1" t="s">
        <v>91088</v>
      </c>
      <c r="C312" s="1" t="s">
        <v>91088</v>
      </c>
      <c r="D312" t="s">
        <v>13567</v>
      </c>
      <c r="E312" t="s">
        <v>17077</v>
      </c>
      <c r="F312" t="s">
        <v>90721</v>
      </c>
      <c r="G312">
        <v>53</v>
      </c>
      <c r="H312">
        <v>4</v>
      </c>
      <c r="I312">
        <v>35807008</v>
      </c>
      <c r="J312">
        <v>1099511627776</v>
      </c>
      <c r="K312" t="s">
        <v>13566</v>
      </c>
      <c r="L312">
        <v>30</v>
      </c>
    </row>
    <row r="313" spans="1:12">
      <c r="A313" t="s">
        <v>17343</v>
      </c>
      <c r="B313" s="1" t="s">
        <v>91089</v>
      </c>
      <c r="C313" s="1" t="s">
        <v>91089</v>
      </c>
      <c r="D313" t="s">
        <v>4269</v>
      </c>
      <c r="E313" t="s">
        <v>17077</v>
      </c>
      <c r="F313" t="s">
        <v>17411</v>
      </c>
      <c r="G313">
        <v>86</v>
      </c>
      <c r="H313">
        <v>4</v>
      </c>
      <c r="I313">
        <v>1343885204</v>
      </c>
      <c r="J313">
        <v>1099511627776</v>
      </c>
      <c r="K313" t="s">
        <v>4268</v>
      </c>
      <c r="L313">
        <v>30</v>
      </c>
    </row>
    <row r="314" spans="1:12">
      <c r="A314" t="s">
        <v>17343</v>
      </c>
      <c r="B314" s="1" t="s">
        <v>91090</v>
      </c>
      <c r="C314" s="1" t="s">
        <v>91090</v>
      </c>
      <c r="D314" t="s">
        <v>1253</v>
      </c>
      <c r="E314" t="s">
        <v>17077</v>
      </c>
      <c r="F314" t="s">
        <v>91091</v>
      </c>
      <c r="G314">
        <v>1007</v>
      </c>
      <c r="H314">
        <v>0</v>
      </c>
      <c r="I314">
        <v>568357811</v>
      </c>
      <c r="J314">
        <v>1099511627776</v>
      </c>
      <c r="K314" t="s">
        <v>91092</v>
      </c>
      <c r="L314">
        <v>30</v>
      </c>
    </row>
    <row r="315" spans="1:12">
      <c r="A315" t="s">
        <v>17343</v>
      </c>
      <c r="B315" s="1" t="s">
        <v>91093</v>
      </c>
      <c r="C315" s="1" t="s">
        <v>91093</v>
      </c>
      <c r="D315" t="s">
        <v>13641</v>
      </c>
      <c r="E315" t="s">
        <v>17077</v>
      </c>
      <c r="F315" t="s">
        <v>17411</v>
      </c>
      <c r="G315">
        <v>36</v>
      </c>
      <c r="H315">
        <v>4</v>
      </c>
      <c r="I315">
        <v>68292894</v>
      </c>
      <c r="J315">
        <v>1099511627776</v>
      </c>
      <c r="K315" t="s">
        <v>13640</v>
      </c>
      <c r="L315">
        <v>30</v>
      </c>
    </row>
    <row r="316" spans="1:12">
      <c r="A316" t="s">
        <v>17343</v>
      </c>
      <c r="B316" s="1" t="s">
        <v>91094</v>
      </c>
      <c r="C316" s="1" t="s">
        <v>91094</v>
      </c>
      <c r="D316" t="s">
        <v>4695</v>
      </c>
      <c r="E316" t="s">
        <v>17077</v>
      </c>
      <c r="F316" t="s">
        <v>17094</v>
      </c>
      <c r="G316">
        <v>950</v>
      </c>
      <c r="H316">
        <v>7</v>
      </c>
      <c r="I316">
        <v>2484027746</v>
      </c>
      <c r="J316">
        <v>1099511627776</v>
      </c>
      <c r="K316" t="s">
        <v>4694</v>
      </c>
      <c r="L316">
        <v>30</v>
      </c>
    </row>
    <row r="317" spans="1:12">
      <c r="A317" t="s">
        <v>17343</v>
      </c>
      <c r="B317" s="1" t="s">
        <v>91095</v>
      </c>
      <c r="C317" s="1" t="s">
        <v>91095</v>
      </c>
      <c r="D317" t="s">
        <v>11201</v>
      </c>
      <c r="E317" t="s">
        <v>17077</v>
      </c>
      <c r="F317" t="s">
        <v>17094</v>
      </c>
      <c r="G317">
        <v>214</v>
      </c>
      <c r="H317">
        <v>9</v>
      </c>
      <c r="I317">
        <v>8707743</v>
      </c>
      <c r="J317">
        <v>1099511627776</v>
      </c>
      <c r="K317" t="s">
        <v>11200</v>
      </c>
      <c r="L317">
        <v>30</v>
      </c>
    </row>
    <row r="318" spans="1:12">
      <c r="A318" t="s">
        <v>17343</v>
      </c>
      <c r="B318" s="1" t="s">
        <v>91096</v>
      </c>
      <c r="C318" s="1" t="s">
        <v>91096</v>
      </c>
      <c r="D318" t="s">
        <v>5070</v>
      </c>
      <c r="E318" t="s">
        <v>17077</v>
      </c>
      <c r="F318" t="s">
        <v>17404</v>
      </c>
      <c r="G318">
        <v>5031</v>
      </c>
      <c r="H318">
        <v>96</v>
      </c>
      <c r="I318">
        <v>7323386863</v>
      </c>
      <c r="J318">
        <v>1099511627776</v>
      </c>
      <c r="K318" t="s">
        <v>91097</v>
      </c>
      <c r="L318">
        <v>30</v>
      </c>
    </row>
    <row r="319" spans="1:12">
      <c r="A319" t="s">
        <v>17343</v>
      </c>
      <c r="B319" s="1" t="s">
        <v>91098</v>
      </c>
      <c r="C319" s="1" t="s">
        <v>91098</v>
      </c>
      <c r="D319" t="s">
        <v>4456</v>
      </c>
      <c r="E319" t="s">
        <v>17077</v>
      </c>
      <c r="F319" t="s">
        <v>17128</v>
      </c>
      <c r="G319">
        <v>161</v>
      </c>
      <c r="H319">
        <v>12</v>
      </c>
      <c r="I319">
        <v>362313404</v>
      </c>
      <c r="J319">
        <v>1099511627776</v>
      </c>
      <c r="K319" t="s">
        <v>4455</v>
      </c>
      <c r="L319">
        <v>30</v>
      </c>
    </row>
    <row r="320" spans="1:12">
      <c r="A320" t="s">
        <v>17343</v>
      </c>
      <c r="B320" s="1" t="s">
        <v>91099</v>
      </c>
      <c r="C320" s="1" t="s">
        <v>91099</v>
      </c>
      <c r="D320" t="s">
        <v>10959</v>
      </c>
      <c r="E320" t="s">
        <v>17077</v>
      </c>
      <c r="F320" t="s">
        <v>90743</v>
      </c>
      <c r="G320">
        <v>1295</v>
      </c>
      <c r="H320">
        <v>3</v>
      </c>
      <c r="I320">
        <v>1170498108</v>
      </c>
      <c r="J320">
        <v>1099511627776</v>
      </c>
      <c r="K320" t="s">
        <v>91100</v>
      </c>
      <c r="L320">
        <v>30</v>
      </c>
    </row>
    <row r="321" spans="1:12">
      <c r="A321" t="s">
        <v>17343</v>
      </c>
      <c r="B321" s="1" t="s">
        <v>91101</v>
      </c>
      <c r="C321" s="1" t="s">
        <v>91101</v>
      </c>
      <c r="D321" t="s">
        <v>11074</v>
      </c>
      <c r="E321" t="s">
        <v>17077</v>
      </c>
      <c r="F321" t="s">
        <v>90670</v>
      </c>
      <c r="G321">
        <v>20</v>
      </c>
      <c r="H321">
        <v>0</v>
      </c>
      <c r="I321">
        <v>25242566</v>
      </c>
      <c r="J321">
        <v>1099511627776</v>
      </c>
      <c r="K321" t="s">
        <v>11073</v>
      </c>
      <c r="L321">
        <v>30</v>
      </c>
    </row>
    <row r="322" spans="1:12">
      <c r="A322" t="s">
        <v>17343</v>
      </c>
      <c r="B322" s="1" t="s">
        <v>91102</v>
      </c>
      <c r="C322" s="1" t="s">
        <v>91102</v>
      </c>
      <c r="D322" t="s">
        <v>1964</v>
      </c>
      <c r="E322" t="s">
        <v>17077</v>
      </c>
      <c r="F322" t="s">
        <v>17128</v>
      </c>
      <c r="G322">
        <v>3283</v>
      </c>
      <c r="H322">
        <v>2</v>
      </c>
      <c r="I322">
        <v>128163089</v>
      </c>
      <c r="J322">
        <v>1099511627776</v>
      </c>
      <c r="K322" t="s">
        <v>1963</v>
      </c>
      <c r="L322">
        <v>30</v>
      </c>
    </row>
    <row r="323" spans="1:12">
      <c r="A323" t="s">
        <v>17343</v>
      </c>
      <c r="B323" s="1" t="s">
        <v>91103</v>
      </c>
      <c r="C323" s="1" t="s">
        <v>91103</v>
      </c>
      <c r="D323" t="s">
        <v>11887</v>
      </c>
      <c r="E323" t="s">
        <v>17077</v>
      </c>
      <c r="F323" t="s">
        <v>17158</v>
      </c>
      <c r="G323">
        <v>6</v>
      </c>
      <c r="H323">
        <v>1</v>
      </c>
      <c r="I323">
        <v>2637110</v>
      </c>
      <c r="J323">
        <v>1099511627776</v>
      </c>
      <c r="K323" t="s">
        <v>11886</v>
      </c>
      <c r="L323">
        <v>30</v>
      </c>
    </row>
    <row r="324" spans="1:12">
      <c r="A324" t="s">
        <v>17343</v>
      </c>
      <c r="B324" s="1" t="s">
        <v>91104</v>
      </c>
      <c r="C324" s="1" t="s">
        <v>91104</v>
      </c>
      <c r="D324" t="s">
        <v>4778</v>
      </c>
      <c r="E324" t="s">
        <v>17077</v>
      </c>
      <c r="F324" t="s">
        <v>17404</v>
      </c>
      <c r="G324">
        <v>10</v>
      </c>
      <c r="H324">
        <v>2</v>
      </c>
      <c r="I324">
        <v>1002147473</v>
      </c>
      <c r="J324">
        <v>1099511627776</v>
      </c>
      <c r="K324" t="s">
        <v>4777</v>
      </c>
      <c r="L324">
        <v>30</v>
      </c>
    </row>
    <row r="325" spans="1:12">
      <c r="A325" t="s">
        <v>17343</v>
      </c>
      <c r="B325" s="1" t="s">
        <v>91105</v>
      </c>
      <c r="C325" s="1" t="s">
        <v>91105</v>
      </c>
      <c r="D325" t="s">
        <v>42846</v>
      </c>
      <c r="E325" t="s">
        <v>17157</v>
      </c>
      <c r="F325" t="s">
        <v>90916</v>
      </c>
      <c r="G325">
        <v>184</v>
      </c>
      <c r="H325">
        <v>0</v>
      </c>
      <c r="I325">
        <v>1251568702</v>
      </c>
      <c r="J325">
        <v>1099511627776</v>
      </c>
      <c r="K325" t="s">
        <v>91106</v>
      </c>
      <c r="L325">
        <v>30</v>
      </c>
    </row>
    <row r="326" spans="1:12">
      <c r="A326" t="s">
        <v>17343</v>
      </c>
      <c r="B326" s="1" t="s">
        <v>91107</v>
      </c>
      <c r="C326" s="1" t="s">
        <v>91107</v>
      </c>
      <c r="D326" t="s">
        <v>4060</v>
      </c>
      <c r="E326" t="s">
        <v>17077</v>
      </c>
      <c r="F326" t="s">
        <v>17404</v>
      </c>
      <c r="G326">
        <v>171</v>
      </c>
      <c r="H326">
        <v>23</v>
      </c>
      <c r="I326">
        <v>1658972869</v>
      </c>
      <c r="J326">
        <v>1099511627776</v>
      </c>
      <c r="K326" t="s">
        <v>91108</v>
      </c>
      <c r="L326">
        <v>30</v>
      </c>
    </row>
    <row r="327" spans="1:12">
      <c r="A327" t="s">
        <v>17343</v>
      </c>
      <c r="B327" s="1" t="s">
        <v>91109</v>
      </c>
      <c r="C327" s="1" t="s">
        <v>91109</v>
      </c>
      <c r="D327" t="s">
        <v>12340</v>
      </c>
      <c r="E327" t="s">
        <v>17077</v>
      </c>
      <c r="F327" t="s">
        <v>17199</v>
      </c>
      <c r="G327">
        <v>44</v>
      </c>
      <c r="H327">
        <v>2</v>
      </c>
      <c r="I327">
        <v>434458148</v>
      </c>
      <c r="J327">
        <v>1099511627776</v>
      </c>
      <c r="K327" t="s">
        <v>12339</v>
      </c>
      <c r="L327">
        <v>30</v>
      </c>
    </row>
    <row r="328" spans="1:12">
      <c r="A328" t="s">
        <v>17343</v>
      </c>
      <c r="B328" s="1" t="s">
        <v>91110</v>
      </c>
      <c r="C328" s="1" t="s">
        <v>91110</v>
      </c>
      <c r="D328" t="s">
        <v>3700</v>
      </c>
      <c r="E328" t="s">
        <v>17077</v>
      </c>
      <c r="F328" t="s">
        <v>17158</v>
      </c>
      <c r="G328">
        <v>84</v>
      </c>
      <c r="H328">
        <v>1</v>
      </c>
      <c r="I328">
        <v>486669740</v>
      </c>
      <c r="J328">
        <v>1099511627776</v>
      </c>
      <c r="K328" t="s">
        <v>3699</v>
      </c>
      <c r="L328">
        <v>30</v>
      </c>
    </row>
    <row r="329" spans="1:12">
      <c r="A329" t="s">
        <v>17343</v>
      </c>
      <c r="B329" s="1" t="s">
        <v>91111</v>
      </c>
      <c r="C329" s="1" t="s">
        <v>91111</v>
      </c>
      <c r="D329" t="s">
        <v>54560</v>
      </c>
      <c r="E329" t="s">
        <v>17157</v>
      </c>
      <c r="F329" t="s">
        <v>91112</v>
      </c>
      <c r="G329">
        <v>61</v>
      </c>
      <c r="H329">
        <v>0</v>
      </c>
      <c r="I329">
        <v>3288162963</v>
      </c>
      <c r="J329">
        <v>1099511627776</v>
      </c>
      <c r="K329" t="s">
        <v>91113</v>
      </c>
      <c r="L329">
        <v>30</v>
      </c>
    </row>
    <row r="330" spans="1:12">
      <c r="A330" t="s">
        <v>17343</v>
      </c>
      <c r="B330" s="1" t="s">
        <v>91114</v>
      </c>
      <c r="C330" s="1" t="s">
        <v>91114</v>
      </c>
      <c r="D330" t="s">
        <v>13126</v>
      </c>
      <c r="E330" t="s">
        <v>17077</v>
      </c>
      <c r="F330" t="s">
        <v>91115</v>
      </c>
      <c r="G330">
        <v>3</v>
      </c>
      <c r="H330">
        <v>1</v>
      </c>
      <c r="I330">
        <v>2466510</v>
      </c>
      <c r="J330">
        <v>1099511627776</v>
      </c>
      <c r="K330" t="s">
        <v>13125</v>
      </c>
      <c r="L330">
        <v>30</v>
      </c>
    </row>
    <row r="331" spans="1:12">
      <c r="A331" t="s">
        <v>17343</v>
      </c>
      <c r="B331" s="1" t="s">
        <v>91116</v>
      </c>
      <c r="C331" s="1" t="s">
        <v>91116</v>
      </c>
      <c r="D331" t="s">
        <v>9937</v>
      </c>
      <c r="E331" t="s">
        <v>17077</v>
      </c>
      <c r="F331" t="s">
        <v>90664</v>
      </c>
      <c r="G331">
        <v>30</v>
      </c>
      <c r="H331">
        <v>4</v>
      </c>
      <c r="I331">
        <v>46135373</v>
      </c>
      <c r="J331">
        <v>1099511627776</v>
      </c>
      <c r="K331" t="s">
        <v>9936</v>
      </c>
      <c r="L331">
        <v>30</v>
      </c>
    </row>
    <row r="332" spans="1:12">
      <c r="A332" t="s">
        <v>17343</v>
      </c>
      <c r="B332" s="1" t="s">
        <v>91117</v>
      </c>
      <c r="C332" s="1" t="s">
        <v>91117</v>
      </c>
      <c r="D332" t="s">
        <v>12518</v>
      </c>
      <c r="E332" t="s">
        <v>17077</v>
      </c>
      <c r="F332" t="s">
        <v>90770</v>
      </c>
      <c r="G332">
        <v>162</v>
      </c>
      <c r="H332">
        <v>175</v>
      </c>
      <c r="I332">
        <v>486067170</v>
      </c>
      <c r="J332">
        <v>1099511627776</v>
      </c>
      <c r="K332" t="s">
        <v>12517</v>
      </c>
      <c r="L332">
        <v>30</v>
      </c>
    </row>
    <row r="333" spans="1:12">
      <c r="A333" t="s">
        <v>17343</v>
      </c>
      <c r="B333" s="1" t="s">
        <v>91118</v>
      </c>
      <c r="C333" s="1" t="s">
        <v>91118</v>
      </c>
      <c r="D333" t="s">
        <v>12507</v>
      </c>
      <c r="E333" t="s">
        <v>17077</v>
      </c>
      <c r="F333" t="s">
        <v>17404</v>
      </c>
      <c r="G333">
        <v>796</v>
      </c>
      <c r="H333">
        <v>15</v>
      </c>
      <c r="I333">
        <v>480654720</v>
      </c>
      <c r="J333">
        <v>1099511627776</v>
      </c>
      <c r="K333" t="s">
        <v>12506</v>
      </c>
      <c r="L333">
        <v>30</v>
      </c>
    </row>
    <row r="334" spans="1:12">
      <c r="A334" t="s">
        <v>17343</v>
      </c>
      <c r="B334" s="1" t="s">
        <v>91119</v>
      </c>
      <c r="C334" s="1" t="s">
        <v>91119</v>
      </c>
      <c r="D334" t="s">
        <v>15289</v>
      </c>
      <c r="E334" t="s">
        <v>17077</v>
      </c>
      <c r="F334" t="s">
        <v>17291</v>
      </c>
      <c r="G334">
        <v>27</v>
      </c>
      <c r="H334">
        <v>1</v>
      </c>
      <c r="I334">
        <v>3108060748</v>
      </c>
      <c r="J334">
        <v>1099511627776</v>
      </c>
      <c r="K334" t="s">
        <v>15288</v>
      </c>
      <c r="L334">
        <v>30</v>
      </c>
    </row>
    <row r="335" spans="1:12">
      <c r="A335" t="s">
        <v>17343</v>
      </c>
      <c r="B335" s="1" t="s">
        <v>91120</v>
      </c>
      <c r="C335" s="1" t="s">
        <v>91120</v>
      </c>
      <c r="D335" t="s">
        <v>9983</v>
      </c>
      <c r="E335" t="s">
        <v>17077</v>
      </c>
      <c r="F335" t="s">
        <v>17094</v>
      </c>
      <c r="G335">
        <v>52</v>
      </c>
      <c r="H335">
        <v>2</v>
      </c>
      <c r="I335">
        <v>255431770</v>
      </c>
      <c r="J335">
        <v>1099511627776</v>
      </c>
      <c r="K335" t="s">
        <v>9982</v>
      </c>
      <c r="L335">
        <v>30</v>
      </c>
    </row>
    <row r="336" spans="1:12">
      <c r="A336" t="s">
        <v>17343</v>
      </c>
      <c r="B336" s="1" t="s">
        <v>91121</v>
      </c>
      <c r="C336" s="1" t="s">
        <v>91121</v>
      </c>
      <c r="D336" t="s">
        <v>3175</v>
      </c>
      <c r="E336" t="s">
        <v>17077</v>
      </c>
      <c r="F336" t="s">
        <v>17158</v>
      </c>
      <c r="G336">
        <v>173</v>
      </c>
      <c r="H336">
        <v>3</v>
      </c>
      <c r="I336">
        <v>189567630</v>
      </c>
      <c r="J336">
        <v>1099511627776</v>
      </c>
      <c r="K336" t="s">
        <v>3174</v>
      </c>
      <c r="L336">
        <v>30</v>
      </c>
    </row>
    <row r="337" spans="1:12">
      <c r="A337" t="s">
        <v>17343</v>
      </c>
      <c r="B337" s="1" t="s">
        <v>91122</v>
      </c>
      <c r="C337" s="1" t="s">
        <v>91122</v>
      </c>
      <c r="D337" t="s">
        <v>3598</v>
      </c>
      <c r="E337" t="s">
        <v>17077</v>
      </c>
      <c r="F337" t="s">
        <v>17128</v>
      </c>
      <c r="G337">
        <v>42</v>
      </c>
      <c r="H337">
        <v>3</v>
      </c>
      <c r="I337">
        <v>54663166</v>
      </c>
      <c r="J337">
        <v>1099511627776</v>
      </c>
      <c r="K337" t="s">
        <v>3597</v>
      </c>
      <c r="L337">
        <v>30</v>
      </c>
    </row>
    <row r="338" spans="1:12">
      <c r="A338" t="s">
        <v>17343</v>
      </c>
      <c r="B338" s="1" t="s">
        <v>91123</v>
      </c>
      <c r="C338" s="1" t="s">
        <v>91123</v>
      </c>
      <c r="D338" t="s">
        <v>13287</v>
      </c>
      <c r="E338" t="s">
        <v>17077</v>
      </c>
      <c r="F338" t="s">
        <v>17404</v>
      </c>
      <c r="G338">
        <v>356</v>
      </c>
      <c r="H338">
        <v>170</v>
      </c>
      <c r="I338">
        <v>251629837</v>
      </c>
      <c r="J338">
        <v>1099511627776</v>
      </c>
      <c r="K338" t="s">
        <v>13286</v>
      </c>
      <c r="L338">
        <v>30</v>
      </c>
    </row>
    <row r="339" spans="1:12">
      <c r="A339" t="s">
        <v>17343</v>
      </c>
      <c r="B339" s="1" t="s">
        <v>91124</v>
      </c>
      <c r="C339" s="1" t="s">
        <v>91124</v>
      </c>
      <c r="D339" t="s">
        <v>15434</v>
      </c>
      <c r="E339" t="s">
        <v>17077</v>
      </c>
      <c r="F339" t="s">
        <v>90946</v>
      </c>
      <c r="G339">
        <v>22</v>
      </c>
      <c r="H339">
        <v>0</v>
      </c>
      <c r="I339">
        <v>3052323</v>
      </c>
      <c r="J339">
        <v>1099511627776</v>
      </c>
      <c r="K339" t="s">
        <v>15433</v>
      </c>
      <c r="L339">
        <v>30</v>
      </c>
    </row>
    <row r="340" spans="1:12">
      <c r="A340" t="s">
        <v>17343</v>
      </c>
      <c r="B340" s="1" t="s">
        <v>91125</v>
      </c>
      <c r="C340" s="1" t="s">
        <v>91125</v>
      </c>
      <c r="D340" t="s">
        <v>11249</v>
      </c>
      <c r="E340" t="s">
        <v>17077</v>
      </c>
      <c r="F340" t="s">
        <v>17128</v>
      </c>
      <c r="G340">
        <v>119</v>
      </c>
      <c r="H340">
        <v>5</v>
      </c>
      <c r="I340">
        <v>149951053</v>
      </c>
      <c r="J340">
        <v>1099511627776</v>
      </c>
      <c r="K340" t="s">
        <v>11248</v>
      </c>
      <c r="L340">
        <v>30</v>
      </c>
    </row>
    <row r="341" spans="1:12">
      <c r="A341" t="s">
        <v>17343</v>
      </c>
      <c r="B341" s="1" t="s">
        <v>91126</v>
      </c>
      <c r="C341" s="1" t="s">
        <v>91126</v>
      </c>
      <c r="D341" t="s">
        <v>7119</v>
      </c>
      <c r="E341" t="s">
        <v>17077</v>
      </c>
      <c r="F341" t="s">
        <v>90770</v>
      </c>
      <c r="G341">
        <v>6</v>
      </c>
      <c r="H341">
        <v>5</v>
      </c>
      <c r="I341">
        <v>1777491</v>
      </c>
      <c r="J341">
        <v>1099511627776</v>
      </c>
      <c r="K341" t="s">
        <v>7118</v>
      </c>
      <c r="L341">
        <v>30</v>
      </c>
    </row>
    <row r="342" spans="1:12">
      <c r="A342" t="s">
        <v>17343</v>
      </c>
      <c r="B342" s="1" t="s">
        <v>91127</v>
      </c>
      <c r="C342" s="1" t="s">
        <v>91127</v>
      </c>
      <c r="D342" t="s">
        <v>9955</v>
      </c>
      <c r="E342" t="s">
        <v>17077</v>
      </c>
      <c r="F342" t="s">
        <v>17444</v>
      </c>
      <c r="G342">
        <v>173</v>
      </c>
      <c r="H342">
        <v>13</v>
      </c>
      <c r="I342">
        <v>3077647853</v>
      </c>
      <c r="J342">
        <v>1099511627776</v>
      </c>
      <c r="K342" t="s">
        <v>9954</v>
      </c>
      <c r="L342">
        <v>30</v>
      </c>
    </row>
    <row r="343" spans="1:12">
      <c r="A343" t="s">
        <v>17343</v>
      </c>
      <c r="B343" s="1" t="s">
        <v>91128</v>
      </c>
      <c r="C343" s="1" t="s">
        <v>91128</v>
      </c>
      <c r="D343" t="s">
        <v>11632</v>
      </c>
      <c r="E343" t="s">
        <v>17077</v>
      </c>
      <c r="F343" t="s">
        <v>17199</v>
      </c>
      <c r="G343">
        <v>34</v>
      </c>
      <c r="H343">
        <v>3</v>
      </c>
      <c r="I343">
        <v>1111253785</v>
      </c>
      <c r="J343">
        <v>1099511627776</v>
      </c>
      <c r="K343" t="s">
        <v>91129</v>
      </c>
      <c r="L343">
        <v>30</v>
      </c>
    </row>
    <row r="344" spans="1:12">
      <c r="A344" t="s">
        <v>17343</v>
      </c>
      <c r="B344" s="1" t="s">
        <v>91130</v>
      </c>
      <c r="C344" s="1" t="s">
        <v>91130</v>
      </c>
      <c r="D344" t="s">
        <v>12530</v>
      </c>
      <c r="E344" t="s">
        <v>17077</v>
      </c>
      <c r="F344" t="s">
        <v>17128</v>
      </c>
      <c r="G344">
        <v>133</v>
      </c>
      <c r="H344">
        <v>8</v>
      </c>
      <c r="I344">
        <v>3241228037</v>
      </c>
      <c r="J344">
        <v>1099511627776</v>
      </c>
      <c r="K344" t="s">
        <v>12529</v>
      </c>
      <c r="L344">
        <v>30</v>
      </c>
    </row>
    <row r="345" spans="1:12">
      <c r="A345" t="s">
        <v>17343</v>
      </c>
      <c r="B345" s="1" t="s">
        <v>91131</v>
      </c>
      <c r="C345" s="1" t="s">
        <v>91131</v>
      </c>
      <c r="D345" t="s">
        <v>14910</v>
      </c>
      <c r="E345" t="s">
        <v>17077</v>
      </c>
      <c r="F345" t="s">
        <v>17404</v>
      </c>
      <c r="G345">
        <v>900</v>
      </c>
      <c r="H345">
        <v>122</v>
      </c>
      <c r="I345">
        <v>83631328266</v>
      </c>
      <c r="J345">
        <v>1099511627776</v>
      </c>
      <c r="K345" t="s">
        <v>91132</v>
      </c>
      <c r="L345">
        <v>30</v>
      </c>
    </row>
    <row r="346" spans="1:12">
      <c r="A346" t="s">
        <v>17343</v>
      </c>
      <c r="B346" s="1" t="s">
        <v>91133</v>
      </c>
      <c r="C346" s="1" t="s">
        <v>91133</v>
      </c>
      <c r="D346" t="s">
        <v>15415</v>
      </c>
      <c r="E346" t="s">
        <v>17077</v>
      </c>
      <c r="F346" t="s">
        <v>17369</v>
      </c>
      <c r="G346">
        <v>32</v>
      </c>
      <c r="H346">
        <v>0</v>
      </c>
      <c r="I346">
        <v>225303674</v>
      </c>
      <c r="J346">
        <v>1099511627776</v>
      </c>
      <c r="K346" t="s">
        <v>15414</v>
      </c>
      <c r="L346">
        <v>30</v>
      </c>
    </row>
    <row r="347" spans="1:12">
      <c r="A347" t="s">
        <v>17343</v>
      </c>
      <c r="B347" s="1" t="s">
        <v>91134</v>
      </c>
      <c r="C347" s="1" t="s">
        <v>91134</v>
      </c>
      <c r="D347" t="s">
        <v>11803</v>
      </c>
      <c r="E347" t="s">
        <v>17077</v>
      </c>
      <c r="F347" t="s">
        <v>90845</v>
      </c>
      <c r="G347">
        <v>149</v>
      </c>
      <c r="H347">
        <v>0</v>
      </c>
      <c r="I347">
        <v>935415254</v>
      </c>
      <c r="J347">
        <v>1099511627776</v>
      </c>
      <c r="K347" t="s">
        <v>11802</v>
      </c>
      <c r="L347">
        <v>30</v>
      </c>
    </row>
    <row r="348" spans="1:12">
      <c r="A348" t="s">
        <v>17343</v>
      </c>
      <c r="B348" s="1" t="s">
        <v>91135</v>
      </c>
      <c r="C348" s="1" t="s">
        <v>91135</v>
      </c>
      <c r="D348" t="s">
        <v>15648</v>
      </c>
      <c r="E348" t="s">
        <v>17077</v>
      </c>
      <c r="F348" t="s">
        <v>17444</v>
      </c>
      <c r="G348">
        <v>156</v>
      </c>
      <c r="H348">
        <v>8</v>
      </c>
      <c r="I348">
        <v>1774201012</v>
      </c>
      <c r="J348">
        <v>1099511627776</v>
      </c>
      <c r="K348" t="s">
        <v>91136</v>
      </c>
      <c r="L348">
        <v>30</v>
      </c>
    </row>
    <row r="349" spans="1:12">
      <c r="A349" t="s">
        <v>17343</v>
      </c>
      <c r="B349" s="1" t="s">
        <v>91137</v>
      </c>
      <c r="C349" s="1" t="s">
        <v>91137</v>
      </c>
      <c r="D349" t="s">
        <v>12546</v>
      </c>
      <c r="E349" t="s">
        <v>17077</v>
      </c>
      <c r="F349" t="s">
        <v>17094</v>
      </c>
      <c r="G349">
        <v>117</v>
      </c>
      <c r="H349">
        <v>11</v>
      </c>
      <c r="I349">
        <v>1693980613</v>
      </c>
      <c r="J349">
        <v>1099511627776</v>
      </c>
      <c r="K349" t="s">
        <v>12545</v>
      </c>
      <c r="L349">
        <v>30</v>
      </c>
    </row>
    <row r="350" spans="1:12">
      <c r="A350" t="s">
        <v>17343</v>
      </c>
      <c r="B350" s="1" t="s">
        <v>91138</v>
      </c>
      <c r="C350" s="1" t="s">
        <v>91138</v>
      </c>
      <c r="D350" t="s">
        <v>91139</v>
      </c>
      <c r="E350" t="s">
        <v>17157</v>
      </c>
      <c r="F350" t="s">
        <v>91140</v>
      </c>
      <c r="G350">
        <v>44</v>
      </c>
      <c r="H350">
        <v>0</v>
      </c>
      <c r="I350">
        <v>28686225</v>
      </c>
      <c r="J350">
        <v>1099511627776</v>
      </c>
      <c r="K350" t="s">
        <v>91141</v>
      </c>
      <c r="L350">
        <v>30</v>
      </c>
    </row>
    <row r="351" spans="1:12">
      <c r="A351" t="s">
        <v>17343</v>
      </c>
      <c r="B351" s="1" t="s">
        <v>91142</v>
      </c>
      <c r="C351" s="1" t="s">
        <v>91142</v>
      </c>
      <c r="D351" t="s">
        <v>52617</v>
      </c>
      <c r="E351" t="s">
        <v>17157</v>
      </c>
      <c r="F351" t="s">
        <v>90688</v>
      </c>
      <c r="G351">
        <v>10</v>
      </c>
      <c r="H351">
        <v>0</v>
      </c>
      <c r="I351">
        <v>10938189</v>
      </c>
      <c r="J351">
        <v>1099511627776</v>
      </c>
      <c r="K351" t="s">
        <v>91143</v>
      </c>
      <c r="L351">
        <v>30</v>
      </c>
    </row>
    <row r="352" spans="1:12">
      <c r="A352" t="s">
        <v>17343</v>
      </c>
      <c r="B352" s="1" t="s">
        <v>91144</v>
      </c>
      <c r="C352" s="1" t="s">
        <v>91144</v>
      </c>
      <c r="D352" t="s">
        <v>9780</v>
      </c>
      <c r="E352" t="s">
        <v>17077</v>
      </c>
      <c r="F352" t="s">
        <v>17128</v>
      </c>
      <c r="G352">
        <v>51</v>
      </c>
      <c r="H352">
        <v>6</v>
      </c>
      <c r="I352">
        <v>31888222</v>
      </c>
      <c r="J352">
        <v>1099511627776</v>
      </c>
      <c r="K352" t="s">
        <v>9779</v>
      </c>
      <c r="L352">
        <v>30</v>
      </c>
    </row>
    <row r="353" spans="1:12">
      <c r="A353" t="s">
        <v>17343</v>
      </c>
      <c r="B353" s="1" t="s">
        <v>91145</v>
      </c>
      <c r="C353" s="1" t="s">
        <v>91145</v>
      </c>
      <c r="D353" t="s">
        <v>9078</v>
      </c>
      <c r="E353" t="s">
        <v>17077</v>
      </c>
      <c r="F353" t="s">
        <v>17343</v>
      </c>
      <c r="G353">
        <v>7126</v>
      </c>
      <c r="H353">
        <v>64</v>
      </c>
      <c r="I353">
        <v>43324111502</v>
      </c>
      <c r="J353">
        <v>1099511627776</v>
      </c>
      <c r="K353" t="s">
        <v>9077</v>
      </c>
      <c r="L353">
        <v>30</v>
      </c>
    </row>
    <row r="354" spans="1:12">
      <c r="A354" t="s">
        <v>17343</v>
      </c>
      <c r="B354" s="1" t="s">
        <v>91146</v>
      </c>
      <c r="C354" s="1" t="s">
        <v>91146</v>
      </c>
      <c r="D354" t="s">
        <v>11812</v>
      </c>
      <c r="E354" t="s">
        <v>17077</v>
      </c>
      <c r="F354" t="s">
        <v>48</v>
      </c>
      <c r="G354">
        <v>2</v>
      </c>
      <c r="H354">
        <v>0</v>
      </c>
      <c r="I354">
        <v>2481461</v>
      </c>
      <c r="J354">
        <v>1099511627776</v>
      </c>
      <c r="K354" t="s">
        <v>11811</v>
      </c>
      <c r="L354">
        <v>30</v>
      </c>
    </row>
    <row r="355" spans="1:12">
      <c r="A355" t="s">
        <v>17343</v>
      </c>
      <c r="B355" s="1" t="s">
        <v>91147</v>
      </c>
      <c r="C355" s="1" t="s">
        <v>91147</v>
      </c>
      <c r="D355" t="s">
        <v>15677</v>
      </c>
      <c r="E355" t="s">
        <v>17077</v>
      </c>
      <c r="F355" t="s">
        <v>17094</v>
      </c>
      <c r="G355">
        <v>67</v>
      </c>
      <c r="H355">
        <v>8</v>
      </c>
      <c r="I355">
        <v>1781199442</v>
      </c>
      <c r="J355">
        <v>1099511627776</v>
      </c>
      <c r="K355" t="s">
        <v>15676</v>
      </c>
      <c r="L355">
        <v>30</v>
      </c>
    </row>
    <row r="356" spans="1:12">
      <c r="A356" t="s">
        <v>17343</v>
      </c>
      <c r="B356" s="1" t="s">
        <v>91148</v>
      </c>
      <c r="C356" s="1" t="s">
        <v>91148</v>
      </c>
      <c r="D356" t="s">
        <v>9656</v>
      </c>
      <c r="E356" t="s">
        <v>17077</v>
      </c>
      <c r="F356" t="s">
        <v>90661</v>
      </c>
      <c r="G356">
        <v>14</v>
      </c>
      <c r="H356">
        <v>0</v>
      </c>
      <c r="I356">
        <v>280942242</v>
      </c>
      <c r="J356">
        <v>1099511627776</v>
      </c>
      <c r="K356" t="s">
        <v>9655</v>
      </c>
      <c r="L356">
        <v>30</v>
      </c>
    </row>
    <row r="357" spans="1:12">
      <c r="A357" t="s">
        <v>17343</v>
      </c>
      <c r="B357" s="1" t="s">
        <v>91149</v>
      </c>
      <c r="C357" s="1" t="s">
        <v>91149</v>
      </c>
      <c r="D357" t="s">
        <v>2632</v>
      </c>
      <c r="E357" t="s">
        <v>17077</v>
      </c>
      <c r="F357" t="s">
        <v>17094</v>
      </c>
      <c r="G357">
        <v>44</v>
      </c>
      <c r="H357">
        <v>6</v>
      </c>
      <c r="I357">
        <v>1128897578</v>
      </c>
      <c r="J357">
        <v>1099511627776</v>
      </c>
      <c r="K357" t="s">
        <v>2631</v>
      </c>
      <c r="L357">
        <v>30</v>
      </c>
    </row>
    <row r="358" spans="1:12">
      <c r="A358" t="s">
        <v>17343</v>
      </c>
      <c r="B358" s="1" t="s">
        <v>91150</v>
      </c>
      <c r="C358" s="1" t="s">
        <v>91150</v>
      </c>
      <c r="D358" t="s">
        <v>12231</v>
      </c>
      <c r="E358" t="s">
        <v>17077</v>
      </c>
      <c r="F358" t="s">
        <v>17094</v>
      </c>
      <c r="G358">
        <v>14</v>
      </c>
      <c r="H358">
        <v>3</v>
      </c>
      <c r="I358">
        <v>3043181</v>
      </c>
      <c r="J358">
        <v>1099511627776</v>
      </c>
      <c r="K358" t="s">
        <v>12230</v>
      </c>
      <c r="L358">
        <v>30</v>
      </c>
    </row>
    <row r="359" spans="1:12">
      <c r="A359" t="s">
        <v>17343</v>
      </c>
      <c r="B359" s="1" t="s">
        <v>91151</v>
      </c>
      <c r="C359" s="1" t="s">
        <v>91151</v>
      </c>
      <c r="D359" t="s">
        <v>4392</v>
      </c>
      <c r="E359" t="s">
        <v>17077</v>
      </c>
      <c r="F359" t="s">
        <v>17199</v>
      </c>
      <c r="G359">
        <v>162</v>
      </c>
      <c r="H359">
        <v>7</v>
      </c>
      <c r="I359">
        <v>419453931</v>
      </c>
      <c r="J359">
        <v>1099511627776</v>
      </c>
      <c r="K359" t="s">
        <v>4391</v>
      </c>
      <c r="L359">
        <v>30</v>
      </c>
    </row>
    <row r="360" spans="1:12">
      <c r="A360" t="s">
        <v>17343</v>
      </c>
      <c r="B360" s="1" t="s">
        <v>91152</v>
      </c>
      <c r="C360" s="1" t="s">
        <v>91152</v>
      </c>
      <c r="D360" t="s">
        <v>3609</v>
      </c>
      <c r="E360" t="s">
        <v>17077</v>
      </c>
      <c r="F360" t="s">
        <v>17094</v>
      </c>
      <c r="G360">
        <v>3</v>
      </c>
      <c r="H360">
        <v>1</v>
      </c>
      <c r="I360">
        <v>1861874</v>
      </c>
      <c r="J360">
        <v>1099511627776</v>
      </c>
      <c r="K360" t="s">
        <v>3608</v>
      </c>
      <c r="L360">
        <v>30</v>
      </c>
    </row>
    <row r="361" spans="1:12">
      <c r="A361" t="s">
        <v>17343</v>
      </c>
      <c r="B361" s="1" t="s">
        <v>91153</v>
      </c>
      <c r="C361" s="1" t="s">
        <v>91153</v>
      </c>
      <c r="D361" t="s">
        <v>9710</v>
      </c>
      <c r="E361" t="s">
        <v>17077</v>
      </c>
      <c r="F361" t="s">
        <v>17128</v>
      </c>
      <c r="G361">
        <v>1296</v>
      </c>
      <c r="H361">
        <v>1</v>
      </c>
      <c r="I361">
        <v>669353922</v>
      </c>
      <c r="J361">
        <v>1099511627776</v>
      </c>
      <c r="K361" t="s">
        <v>9709</v>
      </c>
      <c r="L361">
        <v>30</v>
      </c>
    </row>
    <row r="362" spans="1:12">
      <c r="A362" t="s">
        <v>17343</v>
      </c>
      <c r="B362" s="1" t="s">
        <v>91154</v>
      </c>
      <c r="C362" s="1" t="s">
        <v>91154</v>
      </c>
      <c r="D362" t="s">
        <v>9135</v>
      </c>
      <c r="E362" t="s">
        <v>17077</v>
      </c>
      <c r="F362" t="s">
        <v>17094</v>
      </c>
      <c r="G362">
        <v>70</v>
      </c>
      <c r="H362">
        <v>6</v>
      </c>
      <c r="I362">
        <v>727983096</v>
      </c>
      <c r="J362">
        <v>1099511627776</v>
      </c>
      <c r="K362" t="s">
        <v>9134</v>
      </c>
      <c r="L362">
        <v>30</v>
      </c>
    </row>
    <row r="363" spans="1:12">
      <c r="A363" t="s">
        <v>17343</v>
      </c>
      <c r="B363" s="1" t="s">
        <v>91155</v>
      </c>
      <c r="C363" s="1" t="s">
        <v>91155</v>
      </c>
      <c r="D363" t="s">
        <v>11040</v>
      </c>
      <c r="E363" t="s">
        <v>17077</v>
      </c>
      <c r="F363" t="s">
        <v>17444</v>
      </c>
      <c r="G363">
        <v>49</v>
      </c>
      <c r="H363">
        <v>14</v>
      </c>
      <c r="I363">
        <v>15696437</v>
      </c>
      <c r="J363">
        <v>1099511627776</v>
      </c>
      <c r="K363" t="s">
        <v>11039</v>
      </c>
      <c r="L363">
        <v>30</v>
      </c>
    </row>
    <row r="364" spans="1:12">
      <c r="A364" t="s">
        <v>17343</v>
      </c>
      <c r="B364" s="1" t="s">
        <v>91156</v>
      </c>
      <c r="C364" s="1" t="s">
        <v>91156</v>
      </c>
      <c r="D364" t="s">
        <v>4001</v>
      </c>
      <c r="E364" t="s">
        <v>17077</v>
      </c>
      <c r="F364" t="s">
        <v>17094</v>
      </c>
      <c r="G364">
        <v>149</v>
      </c>
      <c r="H364">
        <v>3</v>
      </c>
      <c r="I364">
        <v>4243038523</v>
      </c>
      <c r="J364">
        <v>1099511627776</v>
      </c>
      <c r="K364" t="s">
        <v>4000</v>
      </c>
      <c r="L364">
        <v>30</v>
      </c>
    </row>
    <row r="365" spans="1:12">
      <c r="A365" t="s">
        <v>17343</v>
      </c>
      <c r="B365" s="1" t="s">
        <v>91157</v>
      </c>
      <c r="C365" s="1" t="s">
        <v>91157</v>
      </c>
      <c r="D365" t="s">
        <v>15672</v>
      </c>
      <c r="E365" t="s">
        <v>17077</v>
      </c>
      <c r="F365" t="s">
        <v>17411</v>
      </c>
      <c r="G365">
        <v>9</v>
      </c>
      <c r="H365">
        <v>6</v>
      </c>
      <c r="I365">
        <v>7195958</v>
      </c>
      <c r="J365">
        <v>1099511627776</v>
      </c>
      <c r="K365" t="s">
        <v>15671</v>
      </c>
      <c r="L365">
        <v>30</v>
      </c>
    </row>
    <row r="366" spans="1:12">
      <c r="A366" t="s">
        <v>17343</v>
      </c>
      <c r="B366" s="1" t="s">
        <v>91158</v>
      </c>
      <c r="C366" s="1" t="s">
        <v>91158</v>
      </c>
      <c r="D366" t="s">
        <v>4417</v>
      </c>
      <c r="E366" t="s">
        <v>17077</v>
      </c>
      <c r="F366" t="s">
        <v>91067</v>
      </c>
      <c r="G366">
        <v>35</v>
      </c>
      <c r="H366">
        <v>0</v>
      </c>
      <c r="I366">
        <v>1171074546</v>
      </c>
      <c r="J366">
        <v>1099511627776</v>
      </c>
      <c r="K366" t="s">
        <v>4416</v>
      </c>
      <c r="L366">
        <v>30</v>
      </c>
    </row>
    <row r="367" spans="1:12">
      <c r="A367" t="s">
        <v>17343</v>
      </c>
      <c r="B367" s="1" t="s">
        <v>91159</v>
      </c>
      <c r="C367" s="1" t="s">
        <v>91159</v>
      </c>
      <c r="D367" t="s">
        <v>3872</v>
      </c>
      <c r="E367" t="s">
        <v>17077</v>
      </c>
      <c r="F367" t="s">
        <v>17094</v>
      </c>
      <c r="G367">
        <v>2388</v>
      </c>
      <c r="H367">
        <v>1</v>
      </c>
      <c r="I367">
        <v>711454937</v>
      </c>
      <c r="J367">
        <v>1099511627776</v>
      </c>
      <c r="K367" t="s">
        <v>3871</v>
      </c>
      <c r="L367">
        <v>30</v>
      </c>
    </row>
    <row r="368" spans="1:12">
      <c r="A368" t="s">
        <v>17343</v>
      </c>
      <c r="B368" s="1" t="s">
        <v>91160</v>
      </c>
      <c r="C368" s="1" t="s">
        <v>91160</v>
      </c>
      <c r="D368" t="s">
        <v>8272</v>
      </c>
      <c r="E368" t="s">
        <v>17077</v>
      </c>
      <c r="F368" t="s">
        <v>17094</v>
      </c>
      <c r="G368">
        <v>71</v>
      </c>
      <c r="H368">
        <v>4</v>
      </c>
      <c r="I368">
        <v>259998664</v>
      </c>
      <c r="J368">
        <v>1099511627776</v>
      </c>
      <c r="K368" t="s">
        <v>8271</v>
      </c>
      <c r="L368">
        <v>30</v>
      </c>
    </row>
    <row r="369" spans="1:12">
      <c r="A369" t="s">
        <v>17343</v>
      </c>
      <c r="B369" s="1" t="s">
        <v>91161</v>
      </c>
      <c r="C369" s="1" t="s">
        <v>91161</v>
      </c>
      <c r="D369" t="s">
        <v>11823</v>
      </c>
      <c r="E369" t="s">
        <v>17077</v>
      </c>
      <c r="F369" t="s">
        <v>48</v>
      </c>
      <c r="G369">
        <v>0</v>
      </c>
      <c r="H369">
        <v>0</v>
      </c>
      <c r="I369">
        <v>1742496</v>
      </c>
      <c r="J369">
        <v>1099511627776</v>
      </c>
      <c r="K369" t="s">
        <v>11822</v>
      </c>
      <c r="L369">
        <v>30</v>
      </c>
    </row>
    <row r="370" spans="1:12">
      <c r="A370" t="s">
        <v>17343</v>
      </c>
      <c r="B370" s="1" t="s">
        <v>91162</v>
      </c>
      <c r="C370" s="1" t="s">
        <v>91162</v>
      </c>
      <c r="D370" t="s">
        <v>9312</v>
      </c>
      <c r="E370" t="s">
        <v>17077</v>
      </c>
      <c r="F370" t="s">
        <v>17128</v>
      </c>
      <c r="G370">
        <v>213</v>
      </c>
      <c r="H370">
        <v>9</v>
      </c>
      <c r="I370">
        <v>1941242233</v>
      </c>
      <c r="J370">
        <v>1099511627776</v>
      </c>
      <c r="K370" t="s">
        <v>9311</v>
      </c>
      <c r="L370">
        <v>30</v>
      </c>
    </row>
    <row r="371" spans="1:12">
      <c r="A371" t="s">
        <v>17343</v>
      </c>
      <c r="B371" s="1" t="s">
        <v>91163</v>
      </c>
      <c r="C371" s="1" t="s">
        <v>91163</v>
      </c>
      <c r="D371" t="s">
        <v>91164</v>
      </c>
      <c r="E371" t="s">
        <v>17157</v>
      </c>
      <c r="F371" t="s">
        <v>91165</v>
      </c>
      <c r="G371">
        <v>24</v>
      </c>
      <c r="H371">
        <v>0</v>
      </c>
      <c r="I371">
        <v>310921016</v>
      </c>
      <c r="J371">
        <v>1099511627776</v>
      </c>
      <c r="K371" t="s">
        <v>91166</v>
      </c>
      <c r="L371">
        <v>30</v>
      </c>
    </row>
    <row r="372" spans="1:12">
      <c r="A372" t="s">
        <v>17343</v>
      </c>
      <c r="B372" s="1" t="s">
        <v>91167</v>
      </c>
      <c r="C372" s="1" t="s">
        <v>91167</v>
      </c>
      <c r="D372" t="s">
        <v>73085</v>
      </c>
      <c r="E372" t="s">
        <v>17157</v>
      </c>
      <c r="F372" t="s">
        <v>91168</v>
      </c>
      <c r="G372">
        <v>24</v>
      </c>
      <c r="H372">
        <v>0</v>
      </c>
      <c r="I372">
        <v>17857705</v>
      </c>
      <c r="J372">
        <v>1099511627776</v>
      </c>
      <c r="K372" t="s">
        <v>91169</v>
      </c>
      <c r="L372">
        <v>30</v>
      </c>
    </row>
    <row r="373" spans="1:12">
      <c r="A373" t="s">
        <v>17343</v>
      </c>
      <c r="B373" s="1" t="s">
        <v>91170</v>
      </c>
      <c r="C373" s="1" t="s">
        <v>91170</v>
      </c>
      <c r="D373" t="s">
        <v>13621</v>
      </c>
      <c r="E373" t="s">
        <v>17077</v>
      </c>
      <c r="F373" t="s">
        <v>17395</v>
      </c>
      <c r="G373">
        <v>2657</v>
      </c>
      <c r="H373">
        <v>0</v>
      </c>
      <c r="I373">
        <v>799819449</v>
      </c>
      <c r="J373">
        <v>1099511627776</v>
      </c>
      <c r="K373" t="s">
        <v>13620</v>
      </c>
      <c r="L373">
        <v>30</v>
      </c>
    </row>
    <row r="374" spans="1:12">
      <c r="A374" t="s">
        <v>17343</v>
      </c>
      <c r="B374" s="1" t="s">
        <v>91171</v>
      </c>
      <c r="C374" s="1" t="s">
        <v>91171</v>
      </c>
      <c r="D374" t="s">
        <v>11506</v>
      </c>
      <c r="E374" t="s">
        <v>17077</v>
      </c>
      <c r="F374" t="s">
        <v>17404</v>
      </c>
      <c r="G374">
        <v>414</v>
      </c>
      <c r="H374">
        <v>17</v>
      </c>
      <c r="I374">
        <v>6623211773</v>
      </c>
      <c r="J374">
        <v>1099511627776</v>
      </c>
      <c r="K374" t="s">
        <v>91172</v>
      </c>
      <c r="L374">
        <v>30</v>
      </c>
    </row>
    <row r="375" spans="1:12">
      <c r="A375" t="s">
        <v>17343</v>
      </c>
      <c r="B375" s="1" t="s">
        <v>91173</v>
      </c>
      <c r="C375" s="1" t="s">
        <v>91173</v>
      </c>
      <c r="D375" t="s">
        <v>12542</v>
      </c>
      <c r="E375" t="s">
        <v>17077</v>
      </c>
      <c r="F375" t="s">
        <v>90656</v>
      </c>
      <c r="G375">
        <v>492</v>
      </c>
      <c r="H375">
        <v>2</v>
      </c>
      <c r="I375">
        <v>571023670</v>
      </c>
      <c r="J375">
        <v>1099511627776</v>
      </c>
      <c r="K375" t="s">
        <v>12541</v>
      </c>
      <c r="L375">
        <v>30</v>
      </c>
    </row>
    <row r="376" spans="1:12">
      <c r="A376" t="s">
        <v>17343</v>
      </c>
      <c r="B376" s="1" t="s">
        <v>91174</v>
      </c>
      <c r="C376" s="1" t="s">
        <v>91174</v>
      </c>
      <c r="D376" t="s">
        <v>11064</v>
      </c>
      <c r="E376" t="s">
        <v>17077</v>
      </c>
      <c r="F376" t="s">
        <v>90813</v>
      </c>
      <c r="G376">
        <v>790</v>
      </c>
      <c r="H376">
        <v>1</v>
      </c>
      <c r="I376">
        <v>525757711</v>
      </c>
      <c r="J376">
        <v>1099511627776</v>
      </c>
      <c r="K376" t="s">
        <v>11063</v>
      </c>
      <c r="L376">
        <v>30</v>
      </c>
    </row>
    <row r="377" spans="1:12">
      <c r="A377" t="s">
        <v>17343</v>
      </c>
      <c r="B377" s="1" t="s">
        <v>91175</v>
      </c>
      <c r="C377" s="1" t="s">
        <v>91175</v>
      </c>
      <c r="D377" t="s">
        <v>6305</v>
      </c>
      <c r="E377" t="s">
        <v>17077</v>
      </c>
      <c r="F377" t="s">
        <v>17404</v>
      </c>
      <c r="G377">
        <v>1494</v>
      </c>
      <c r="H377">
        <v>26</v>
      </c>
      <c r="I377">
        <v>5029975843</v>
      </c>
      <c r="J377">
        <v>1099511627776</v>
      </c>
      <c r="K377" t="s">
        <v>6304</v>
      </c>
      <c r="L377">
        <v>30</v>
      </c>
    </row>
    <row r="378" spans="1:12">
      <c r="A378" t="s">
        <v>17343</v>
      </c>
      <c r="B378" s="1" t="s">
        <v>91176</v>
      </c>
      <c r="C378" s="1" t="s">
        <v>91176</v>
      </c>
      <c r="D378" t="s">
        <v>1857</v>
      </c>
      <c r="E378" t="s">
        <v>17077</v>
      </c>
      <c r="F378" t="s">
        <v>90637</v>
      </c>
      <c r="G378">
        <v>11</v>
      </c>
      <c r="H378">
        <v>4</v>
      </c>
      <c r="I378">
        <v>754618167</v>
      </c>
      <c r="J378">
        <v>1099511627776</v>
      </c>
      <c r="K378" t="s">
        <v>1856</v>
      </c>
      <c r="L378">
        <v>30</v>
      </c>
    </row>
    <row r="379" spans="1:12">
      <c r="A379" t="s">
        <v>17343</v>
      </c>
      <c r="B379" s="1" t="s">
        <v>91177</v>
      </c>
      <c r="C379" s="1" t="s">
        <v>91177</v>
      </c>
      <c r="D379" t="s">
        <v>556</v>
      </c>
      <c r="E379" t="s">
        <v>17077</v>
      </c>
      <c r="F379" t="s">
        <v>17094</v>
      </c>
      <c r="G379">
        <v>813</v>
      </c>
      <c r="H379">
        <v>22</v>
      </c>
      <c r="I379">
        <v>830871521</v>
      </c>
      <c r="J379">
        <v>1099511627776</v>
      </c>
      <c r="K379" t="s">
        <v>555</v>
      </c>
      <c r="L379">
        <v>30</v>
      </c>
    </row>
    <row r="380" spans="1:12">
      <c r="A380" t="s">
        <v>17343</v>
      </c>
      <c r="B380" s="1" t="s">
        <v>91178</v>
      </c>
      <c r="C380" s="1" t="s">
        <v>91178</v>
      </c>
      <c r="D380" t="s">
        <v>13632</v>
      </c>
      <c r="E380" t="s">
        <v>17077</v>
      </c>
      <c r="F380" t="s">
        <v>91179</v>
      </c>
      <c r="G380">
        <v>33</v>
      </c>
      <c r="H380">
        <v>0</v>
      </c>
      <c r="I380">
        <v>79448405</v>
      </c>
      <c r="J380">
        <v>1099511627776</v>
      </c>
      <c r="K380" t="s">
        <v>13631</v>
      </c>
      <c r="L380">
        <v>30</v>
      </c>
    </row>
    <row r="381" spans="1:12">
      <c r="A381" t="s">
        <v>17343</v>
      </c>
      <c r="B381" s="1" t="s">
        <v>91180</v>
      </c>
      <c r="C381" s="1" t="s">
        <v>91180</v>
      </c>
      <c r="D381" t="s">
        <v>110</v>
      </c>
      <c r="E381" t="s">
        <v>17077</v>
      </c>
      <c r="F381" t="s">
        <v>17411</v>
      </c>
      <c r="G381">
        <v>11</v>
      </c>
      <c r="H381">
        <v>4</v>
      </c>
      <c r="I381">
        <v>988664244</v>
      </c>
      <c r="J381">
        <v>1099511627776</v>
      </c>
      <c r="K381" t="s">
        <v>109</v>
      </c>
      <c r="L381">
        <v>30</v>
      </c>
    </row>
    <row r="382" spans="1:12">
      <c r="A382" t="s">
        <v>17343</v>
      </c>
      <c r="B382" s="1" t="s">
        <v>91181</v>
      </c>
      <c r="C382" s="1" t="s">
        <v>91181</v>
      </c>
      <c r="D382" t="s">
        <v>9306</v>
      </c>
      <c r="E382" t="s">
        <v>17077</v>
      </c>
      <c r="F382" t="s">
        <v>17094</v>
      </c>
      <c r="G382">
        <v>121</v>
      </c>
      <c r="H382">
        <v>7</v>
      </c>
      <c r="I382">
        <v>653988484</v>
      </c>
      <c r="J382">
        <v>1099511627776</v>
      </c>
      <c r="K382" t="s">
        <v>9305</v>
      </c>
      <c r="L382">
        <v>30</v>
      </c>
    </row>
    <row r="383" spans="1:12">
      <c r="A383" t="s">
        <v>17343</v>
      </c>
      <c r="B383" s="1" t="s">
        <v>91182</v>
      </c>
      <c r="C383" s="1" t="s">
        <v>91182</v>
      </c>
      <c r="D383" t="s">
        <v>11265</v>
      </c>
      <c r="E383" t="s">
        <v>17077</v>
      </c>
      <c r="F383" t="s">
        <v>17343</v>
      </c>
      <c r="G383">
        <v>1565</v>
      </c>
      <c r="H383">
        <v>140</v>
      </c>
      <c r="I383">
        <v>5556188385</v>
      </c>
      <c r="J383">
        <v>1099511627776</v>
      </c>
      <c r="K383" t="s">
        <v>11264</v>
      </c>
      <c r="L383">
        <v>30</v>
      </c>
    </row>
    <row r="384" spans="1:12">
      <c r="A384" t="s">
        <v>17343</v>
      </c>
      <c r="B384" s="1" t="s">
        <v>91183</v>
      </c>
      <c r="C384" s="1" t="s">
        <v>91183</v>
      </c>
      <c r="D384" t="s">
        <v>2705</v>
      </c>
      <c r="E384" t="s">
        <v>17077</v>
      </c>
      <c r="F384" t="s">
        <v>17404</v>
      </c>
      <c r="G384">
        <v>90</v>
      </c>
      <c r="H384">
        <v>18</v>
      </c>
      <c r="I384">
        <v>1381627227</v>
      </c>
      <c r="J384">
        <v>1099511627776</v>
      </c>
      <c r="K384" t="s">
        <v>91184</v>
      </c>
      <c r="L384">
        <v>30</v>
      </c>
    </row>
    <row r="385" spans="1:12">
      <c r="A385" t="s">
        <v>17343</v>
      </c>
      <c r="B385" s="1" t="s">
        <v>91185</v>
      </c>
      <c r="C385" s="1" t="s">
        <v>91185</v>
      </c>
      <c r="D385" t="s">
        <v>4702</v>
      </c>
      <c r="E385" t="s">
        <v>17077</v>
      </c>
      <c r="F385" t="s">
        <v>17404</v>
      </c>
      <c r="G385">
        <v>2162</v>
      </c>
      <c r="H385">
        <v>274</v>
      </c>
      <c r="I385">
        <v>7925486626</v>
      </c>
      <c r="J385">
        <v>1099511627776</v>
      </c>
      <c r="K385" t="s">
        <v>4701</v>
      </c>
      <c r="L385">
        <v>30</v>
      </c>
    </row>
    <row r="386" spans="1:12">
      <c r="A386" t="s">
        <v>17343</v>
      </c>
      <c r="B386" s="1" t="s">
        <v>91186</v>
      </c>
      <c r="C386" s="1" t="s">
        <v>91186</v>
      </c>
      <c r="D386" t="s">
        <v>91187</v>
      </c>
      <c r="E386" t="s">
        <v>17157</v>
      </c>
      <c r="F386" t="s">
        <v>90674</v>
      </c>
      <c r="G386">
        <v>63</v>
      </c>
      <c r="H386">
        <v>0</v>
      </c>
      <c r="I386">
        <v>378271509</v>
      </c>
      <c r="J386">
        <v>1099511627776</v>
      </c>
      <c r="K386" t="s">
        <v>91188</v>
      </c>
      <c r="L386">
        <v>30</v>
      </c>
    </row>
    <row r="387" spans="1:12">
      <c r="A387" t="s">
        <v>17343</v>
      </c>
      <c r="B387" s="1" t="s">
        <v>91189</v>
      </c>
      <c r="C387" s="1" t="s">
        <v>91189</v>
      </c>
      <c r="D387" t="s">
        <v>2200</v>
      </c>
      <c r="E387" t="s">
        <v>17077</v>
      </c>
      <c r="F387" t="s">
        <v>90708</v>
      </c>
      <c r="G387">
        <v>41</v>
      </c>
      <c r="H387">
        <v>1</v>
      </c>
      <c r="I387">
        <v>19171289</v>
      </c>
      <c r="J387">
        <v>1099511627776</v>
      </c>
      <c r="K387" t="s">
        <v>2199</v>
      </c>
      <c r="L387">
        <v>30</v>
      </c>
    </row>
    <row r="388" spans="1:12">
      <c r="A388" t="s">
        <v>17343</v>
      </c>
      <c r="B388" s="1" t="s">
        <v>91190</v>
      </c>
      <c r="C388" s="1" t="s">
        <v>91190</v>
      </c>
      <c r="D388" t="s">
        <v>13108</v>
      </c>
      <c r="E388" t="s">
        <v>17077</v>
      </c>
      <c r="F388" t="s">
        <v>17404</v>
      </c>
      <c r="G388">
        <v>65</v>
      </c>
      <c r="H388">
        <v>6</v>
      </c>
      <c r="I388">
        <v>29444152</v>
      </c>
      <c r="J388">
        <v>1099511627776</v>
      </c>
      <c r="K388" t="s">
        <v>13107</v>
      </c>
      <c r="L388">
        <v>30</v>
      </c>
    </row>
    <row r="389" spans="1:12">
      <c r="A389" t="s">
        <v>17343</v>
      </c>
      <c r="B389" s="1" t="s">
        <v>91191</v>
      </c>
      <c r="C389" s="1" t="s">
        <v>91191</v>
      </c>
      <c r="D389" t="s">
        <v>1896</v>
      </c>
      <c r="E389" t="s">
        <v>17077</v>
      </c>
      <c r="F389" t="s">
        <v>90680</v>
      </c>
      <c r="G389">
        <v>84</v>
      </c>
      <c r="H389">
        <v>1</v>
      </c>
      <c r="I389">
        <v>59074282</v>
      </c>
      <c r="J389">
        <v>1099511627776</v>
      </c>
      <c r="K389" t="s">
        <v>1895</v>
      </c>
      <c r="L389">
        <v>30</v>
      </c>
    </row>
    <row r="390" spans="1:12">
      <c r="A390" t="s">
        <v>17343</v>
      </c>
      <c r="B390" s="1" t="s">
        <v>91192</v>
      </c>
      <c r="C390" s="1" t="s">
        <v>91192</v>
      </c>
      <c r="D390" t="s">
        <v>13098</v>
      </c>
      <c r="E390" t="s">
        <v>17077</v>
      </c>
      <c r="F390" t="s">
        <v>90721</v>
      </c>
      <c r="G390">
        <v>83</v>
      </c>
      <c r="H390">
        <v>5</v>
      </c>
      <c r="I390">
        <v>596969510</v>
      </c>
      <c r="J390">
        <v>1099511627776</v>
      </c>
      <c r="K390" t="s">
        <v>91193</v>
      </c>
      <c r="L390">
        <v>30</v>
      </c>
    </row>
    <row r="391" spans="1:12">
      <c r="A391" t="s">
        <v>17343</v>
      </c>
      <c r="B391" s="1" t="s">
        <v>91194</v>
      </c>
      <c r="C391" s="1" t="s">
        <v>91194</v>
      </c>
      <c r="D391" t="s">
        <v>5686</v>
      </c>
      <c r="E391" t="s">
        <v>17077</v>
      </c>
      <c r="F391" t="s">
        <v>91195</v>
      </c>
      <c r="G391">
        <v>34</v>
      </c>
      <c r="H391">
        <v>0</v>
      </c>
      <c r="I391">
        <v>381374536</v>
      </c>
      <c r="J391">
        <v>1099511627776</v>
      </c>
      <c r="K391" t="s">
        <v>5685</v>
      </c>
      <c r="L391">
        <v>30</v>
      </c>
    </row>
    <row r="392" spans="1:12">
      <c r="A392" t="s">
        <v>17343</v>
      </c>
      <c r="B392" s="1" t="s">
        <v>91196</v>
      </c>
      <c r="C392" s="1" t="s">
        <v>91196</v>
      </c>
      <c r="D392" t="s">
        <v>8226</v>
      </c>
      <c r="E392" t="s">
        <v>17077</v>
      </c>
      <c r="F392" t="s">
        <v>17404</v>
      </c>
      <c r="G392">
        <v>246</v>
      </c>
      <c r="H392">
        <v>25</v>
      </c>
      <c r="I392">
        <v>1736023821</v>
      </c>
      <c r="J392">
        <v>1099511627776</v>
      </c>
      <c r="K392" t="s">
        <v>8225</v>
      </c>
      <c r="L392">
        <v>30</v>
      </c>
    </row>
    <row r="393" spans="1:12">
      <c r="A393" t="s">
        <v>17343</v>
      </c>
      <c r="B393" s="1" t="s">
        <v>91197</v>
      </c>
      <c r="C393" s="1" t="s">
        <v>91197</v>
      </c>
      <c r="D393" t="s">
        <v>11494</v>
      </c>
      <c r="E393" t="s">
        <v>17077</v>
      </c>
      <c r="F393" t="s">
        <v>17404</v>
      </c>
      <c r="G393">
        <v>2227</v>
      </c>
      <c r="H393">
        <v>25</v>
      </c>
      <c r="I393">
        <v>3644343712</v>
      </c>
      <c r="J393">
        <v>1099511627776</v>
      </c>
      <c r="K393" t="s">
        <v>11493</v>
      </c>
      <c r="L393">
        <v>30</v>
      </c>
    </row>
    <row r="394" spans="1:12">
      <c r="A394" t="s">
        <v>17343</v>
      </c>
      <c r="B394" s="1" t="s">
        <v>91198</v>
      </c>
      <c r="C394" s="1" t="s">
        <v>91198</v>
      </c>
      <c r="D394" t="s">
        <v>12616</v>
      </c>
      <c r="E394" t="s">
        <v>17077</v>
      </c>
      <c r="F394" t="s">
        <v>90721</v>
      </c>
      <c r="G394">
        <v>50</v>
      </c>
      <c r="H394">
        <v>4</v>
      </c>
      <c r="I394">
        <v>5476871815</v>
      </c>
      <c r="J394">
        <v>1099511627776</v>
      </c>
      <c r="K394" t="s">
        <v>12615</v>
      </c>
      <c r="L394">
        <v>30</v>
      </c>
    </row>
    <row r="395" spans="1:12">
      <c r="A395" t="s">
        <v>17343</v>
      </c>
      <c r="B395" s="1" t="s">
        <v>91199</v>
      </c>
      <c r="C395" s="1" t="s">
        <v>91199</v>
      </c>
      <c r="D395" t="s">
        <v>8197</v>
      </c>
      <c r="E395" t="s">
        <v>17077</v>
      </c>
      <c r="F395" t="s">
        <v>17094</v>
      </c>
      <c r="G395">
        <v>45</v>
      </c>
      <c r="H395">
        <v>4</v>
      </c>
      <c r="I395">
        <v>101928594</v>
      </c>
      <c r="J395">
        <v>1099511627776</v>
      </c>
      <c r="K395" t="s">
        <v>8196</v>
      </c>
      <c r="L395">
        <v>30</v>
      </c>
    </row>
    <row r="396" spans="1:12">
      <c r="A396" t="s">
        <v>17343</v>
      </c>
      <c r="B396" s="1" t="s">
        <v>91200</v>
      </c>
      <c r="C396" s="1" t="s">
        <v>91200</v>
      </c>
      <c r="D396" t="s">
        <v>12027</v>
      </c>
      <c r="E396" t="s">
        <v>17077</v>
      </c>
      <c r="F396" t="s">
        <v>17404</v>
      </c>
      <c r="G396">
        <v>39</v>
      </c>
      <c r="H396">
        <v>6</v>
      </c>
      <c r="I396">
        <v>23926297</v>
      </c>
      <c r="J396">
        <v>1099511627776</v>
      </c>
      <c r="K396" t="s">
        <v>12026</v>
      </c>
      <c r="L396">
        <v>30</v>
      </c>
    </row>
    <row r="397" spans="1:12">
      <c r="A397" t="s">
        <v>17343</v>
      </c>
      <c r="B397" s="1" t="s">
        <v>91201</v>
      </c>
      <c r="C397" s="1" t="s">
        <v>91201</v>
      </c>
      <c r="D397" t="s">
        <v>1902</v>
      </c>
      <c r="E397" t="s">
        <v>17077</v>
      </c>
      <c r="F397" t="s">
        <v>17199</v>
      </c>
      <c r="G397">
        <v>28</v>
      </c>
      <c r="H397">
        <v>3</v>
      </c>
      <c r="I397">
        <v>333756235</v>
      </c>
      <c r="J397">
        <v>1099511627776</v>
      </c>
      <c r="K397" t="s">
        <v>1901</v>
      </c>
      <c r="L397">
        <v>30</v>
      </c>
    </row>
    <row r="398" spans="1:12">
      <c r="A398" t="s">
        <v>17343</v>
      </c>
      <c r="B398" s="1" t="s">
        <v>91202</v>
      </c>
      <c r="C398" s="1" t="s">
        <v>91202</v>
      </c>
      <c r="D398" t="s">
        <v>7401</v>
      </c>
      <c r="E398" t="s">
        <v>17077</v>
      </c>
      <c r="F398" t="s">
        <v>90721</v>
      </c>
      <c r="G398">
        <v>199</v>
      </c>
      <c r="H398">
        <v>3</v>
      </c>
      <c r="I398">
        <v>127357557</v>
      </c>
      <c r="J398">
        <v>1099511627776</v>
      </c>
      <c r="K398" t="s">
        <v>7400</v>
      </c>
      <c r="L398">
        <v>30</v>
      </c>
    </row>
    <row r="399" spans="1:12">
      <c r="A399" t="s">
        <v>17343</v>
      </c>
      <c r="B399" s="1" t="s">
        <v>91203</v>
      </c>
      <c r="C399" s="1" t="s">
        <v>91203</v>
      </c>
      <c r="D399" t="s">
        <v>4821</v>
      </c>
      <c r="E399" t="s">
        <v>17077</v>
      </c>
      <c r="F399" t="s">
        <v>17404</v>
      </c>
      <c r="G399">
        <v>16</v>
      </c>
      <c r="H399">
        <v>3</v>
      </c>
      <c r="I399">
        <v>894618928</v>
      </c>
      <c r="J399">
        <v>1099511627776</v>
      </c>
      <c r="K399" t="s">
        <v>4820</v>
      </c>
      <c r="L399">
        <v>30</v>
      </c>
    </row>
    <row r="400" spans="1:12">
      <c r="A400" t="s">
        <v>17343</v>
      </c>
      <c r="B400" s="1" t="s">
        <v>91204</v>
      </c>
      <c r="C400" s="1" t="s">
        <v>91204</v>
      </c>
      <c r="D400" t="s">
        <v>8741</v>
      </c>
      <c r="E400" t="s">
        <v>17077</v>
      </c>
      <c r="F400" t="s">
        <v>17343</v>
      </c>
      <c r="G400">
        <v>3900</v>
      </c>
      <c r="H400">
        <v>57</v>
      </c>
      <c r="I400">
        <v>4693493797</v>
      </c>
      <c r="J400">
        <v>1099511627776</v>
      </c>
      <c r="K400" t="s">
        <v>91205</v>
      </c>
      <c r="L400">
        <v>30</v>
      </c>
    </row>
    <row r="401" spans="1:12">
      <c r="A401" t="s">
        <v>17343</v>
      </c>
      <c r="B401" s="1" t="s">
        <v>91206</v>
      </c>
      <c r="C401" s="1" t="s">
        <v>91206</v>
      </c>
      <c r="D401" t="s">
        <v>3866</v>
      </c>
      <c r="E401" t="s">
        <v>17077</v>
      </c>
      <c r="F401" t="s">
        <v>17404</v>
      </c>
      <c r="G401">
        <v>2307</v>
      </c>
      <c r="H401">
        <v>13</v>
      </c>
      <c r="I401">
        <v>6951043720</v>
      </c>
      <c r="J401">
        <v>1099511627776</v>
      </c>
      <c r="K401" t="s">
        <v>3865</v>
      </c>
      <c r="L401">
        <v>30</v>
      </c>
    </row>
    <row r="402" spans="1:12">
      <c r="A402" t="s">
        <v>17343</v>
      </c>
      <c r="B402" s="1" t="s">
        <v>91207</v>
      </c>
      <c r="C402" s="1" t="s">
        <v>91207</v>
      </c>
      <c r="D402" t="s">
        <v>14959</v>
      </c>
      <c r="E402" t="s">
        <v>17077</v>
      </c>
      <c r="F402" t="s">
        <v>17128</v>
      </c>
      <c r="G402">
        <v>182</v>
      </c>
      <c r="H402">
        <v>25</v>
      </c>
      <c r="I402">
        <v>2803029487</v>
      </c>
      <c r="J402">
        <v>1099511627776</v>
      </c>
      <c r="K402" t="s">
        <v>14958</v>
      </c>
      <c r="L402">
        <v>30</v>
      </c>
    </row>
    <row r="403" spans="1:12">
      <c r="A403" t="s">
        <v>17343</v>
      </c>
      <c r="B403" s="1" t="s">
        <v>91208</v>
      </c>
      <c r="C403" s="1" t="s">
        <v>91208</v>
      </c>
      <c r="D403" t="s">
        <v>91209</v>
      </c>
      <c r="E403" t="s">
        <v>17157</v>
      </c>
      <c r="F403" t="s">
        <v>91210</v>
      </c>
      <c r="G403">
        <v>24</v>
      </c>
      <c r="H403">
        <v>0</v>
      </c>
      <c r="I403">
        <v>1929196278</v>
      </c>
      <c r="J403">
        <v>1099511627776</v>
      </c>
      <c r="K403" t="s">
        <v>91211</v>
      </c>
      <c r="L403">
        <v>30</v>
      </c>
    </row>
    <row r="404" spans="1:12">
      <c r="A404" t="s">
        <v>17343</v>
      </c>
      <c r="B404" s="1" t="s">
        <v>91212</v>
      </c>
      <c r="C404" s="1" t="s">
        <v>91212</v>
      </c>
      <c r="D404" t="s">
        <v>14565</v>
      </c>
      <c r="E404" t="s">
        <v>17077</v>
      </c>
      <c r="F404" t="s">
        <v>17128</v>
      </c>
      <c r="G404">
        <v>84</v>
      </c>
      <c r="H404">
        <v>5</v>
      </c>
      <c r="I404">
        <v>338561680</v>
      </c>
      <c r="J404">
        <v>1099511627776</v>
      </c>
      <c r="K404" t="s">
        <v>14564</v>
      </c>
      <c r="L404">
        <v>30</v>
      </c>
    </row>
    <row r="405" spans="1:12">
      <c r="A405" t="s">
        <v>17343</v>
      </c>
      <c r="B405" s="1" t="s">
        <v>91213</v>
      </c>
      <c r="C405" s="1" t="s">
        <v>91213</v>
      </c>
      <c r="D405" t="s">
        <v>9322</v>
      </c>
      <c r="E405" t="s">
        <v>17077</v>
      </c>
      <c r="F405" t="s">
        <v>17404</v>
      </c>
      <c r="G405">
        <v>70</v>
      </c>
      <c r="H405">
        <v>9</v>
      </c>
      <c r="I405">
        <v>1528586736</v>
      </c>
      <c r="J405">
        <v>1099511627776</v>
      </c>
      <c r="K405" t="s">
        <v>9321</v>
      </c>
      <c r="L405">
        <v>30</v>
      </c>
    </row>
    <row r="406" spans="1:12">
      <c r="A406" t="s">
        <v>17343</v>
      </c>
      <c r="B406" s="1" t="s">
        <v>91214</v>
      </c>
      <c r="C406" s="1" t="s">
        <v>91214</v>
      </c>
      <c r="D406" t="s">
        <v>91215</v>
      </c>
      <c r="E406" t="s">
        <v>17157</v>
      </c>
      <c r="F406" t="s">
        <v>90661</v>
      </c>
      <c r="G406">
        <v>53</v>
      </c>
      <c r="H406">
        <v>0</v>
      </c>
      <c r="I406">
        <v>24821474</v>
      </c>
      <c r="J406">
        <v>1099511627776</v>
      </c>
      <c r="K406" t="s">
        <v>91216</v>
      </c>
      <c r="L406">
        <v>30</v>
      </c>
    </row>
    <row r="407" spans="1:12">
      <c r="A407" t="s">
        <v>17343</v>
      </c>
      <c r="B407" s="1" t="s">
        <v>91217</v>
      </c>
      <c r="C407" s="1" t="s">
        <v>91217</v>
      </c>
      <c r="D407" t="s">
        <v>15053</v>
      </c>
      <c r="E407" t="s">
        <v>17077</v>
      </c>
      <c r="F407" t="s">
        <v>91024</v>
      </c>
      <c r="G407">
        <v>24</v>
      </c>
      <c r="H407">
        <v>0</v>
      </c>
      <c r="I407">
        <v>25559680</v>
      </c>
      <c r="J407">
        <v>1099511627776</v>
      </c>
      <c r="K407" t="s">
        <v>15052</v>
      </c>
      <c r="L407">
        <v>30</v>
      </c>
    </row>
    <row r="408" spans="1:12">
      <c r="A408" t="s">
        <v>17343</v>
      </c>
      <c r="B408" s="1" t="s">
        <v>91218</v>
      </c>
      <c r="C408" s="1" t="s">
        <v>91218</v>
      </c>
      <c r="D408" t="s">
        <v>4900</v>
      </c>
      <c r="E408" t="s">
        <v>17077</v>
      </c>
      <c r="F408" t="s">
        <v>91219</v>
      </c>
      <c r="G408">
        <v>23</v>
      </c>
      <c r="H408">
        <v>0</v>
      </c>
      <c r="I408">
        <v>1227220138</v>
      </c>
      <c r="J408">
        <v>1099511627776</v>
      </c>
      <c r="K408" t="s">
        <v>4899</v>
      </c>
      <c r="L408">
        <v>30</v>
      </c>
    </row>
    <row r="409" spans="1:12">
      <c r="A409" t="s">
        <v>17343</v>
      </c>
      <c r="B409" s="1" t="s">
        <v>91220</v>
      </c>
      <c r="C409" s="1" t="s">
        <v>91220</v>
      </c>
      <c r="D409" t="s">
        <v>4911</v>
      </c>
      <c r="E409" t="s">
        <v>17077</v>
      </c>
      <c r="F409" t="s">
        <v>17404</v>
      </c>
      <c r="G409">
        <v>467</v>
      </c>
      <c r="H409">
        <v>13</v>
      </c>
      <c r="I409">
        <v>1664255185</v>
      </c>
      <c r="J409">
        <v>1099511627776</v>
      </c>
      <c r="K409" t="s">
        <v>4910</v>
      </c>
      <c r="L409">
        <v>30</v>
      </c>
    </row>
    <row r="410" spans="1:12">
      <c r="A410" t="s">
        <v>17343</v>
      </c>
      <c r="B410" s="1" t="s">
        <v>91221</v>
      </c>
      <c r="C410" s="1" t="s">
        <v>91221</v>
      </c>
      <c r="D410" t="s">
        <v>2570</v>
      </c>
      <c r="E410" t="s">
        <v>17077</v>
      </c>
      <c r="F410" t="s">
        <v>91195</v>
      </c>
      <c r="G410">
        <v>23</v>
      </c>
      <c r="H410">
        <v>0</v>
      </c>
      <c r="I410">
        <v>5425353</v>
      </c>
      <c r="J410">
        <v>1099511627776</v>
      </c>
      <c r="K410" t="s">
        <v>2568</v>
      </c>
      <c r="L410">
        <v>30</v>
      </c>
    </row>
    <row r="411" spans="1:12">
      <c r="A411" t="s">
        <v>17343</v>
      </c>
      <c r="B411" s="1" t="s">
        <v>91222</v>
      </c>
      <c r="C411" s="1" t="s">
        <v>91222</v>
      </c>
      <c r="D411" t="s">
        <v>15701</v>
      </c>
      <c r="E411" t="s">
        <v>17077</v>
      </c>
      <c r="F411" t="s">
        <v>17158</v>
      </c>
      <c r="G411">
        <v>30</v>
      </c>
      <c r="H411">
        <v>2</v>
      </c>
      <c r="I411">
        <v>113129877</v>
      </c>
      <c r="J411">
        <v>1099511627776</v>
      </c>
      <c r="K411" t="s">
        <v>15700</v>
      </c>
      <c r="L411">
        <v>30</v>
      </c>
    </row>
    <row r="412" spans="1:12">
      <c r="A412" t="s">
        <v>17343</v>
      </c>
      <c r="B412" s="1" t="s">
        <v>91223</v>
      </c>
      <c r="C412" s="1" t="s">
        <v>91223</v>
      </c>
      <c r="D412" t="s">
        <v>12236</v>
      </c>
      <c r="E412" t="s">
        <v>17077</v>
      </c>
      <c r="F412" t="s">
        <v>17404</v>
      </c>
      <c r="G412">
        <v>2777</v>
      </c>
      <c r="H412">
        <v>2773</v>
      </c>
      <c r="I412">
        <v>53895023277</v>
      </c>
      <c r="J412">
        <v>1099511627776</v>
      </c>
      <c r="K412" t="s">
        <v>12235</v>
      </c>
      <c r="L412">
        <v>30</v>
      </c>
    </row>
    <row r="413" spans="1:12">
      <c r="A413" t="s">
        <v>17343</v>
      </c>
      <c r="B413" s="1" t="s">
        <v>91224</v>
      </c>
      <c r="C413" s="1" t="s">
        <v>91224</v>
      </c>
      <c r="D413" t="s">
        <v>13410</v>
      </c>
      <c r="E413" t="s">
        <v>17077</v>
      </c>
      <c r="F413" t="s">
        <v>17444</v>
      </c>
      <c r="G413">
        <v>106</v>
      </c>
      <c r="H413">
        <v>4</v>
      </c>
      <c r="I413">
        <v>51684492961</v>
      </c>
      <c r="J413">
        <v>1099511627776</v>
      </c>
      <c r="K413" t="s">
        <v>13409</v>
      </c>
      <c r="L413">
        <v>30</v>
      </c>
    </row>
    <row r="414" spans="1:12">
      <c r="A414" t="s">
        <v>17343</v>
      </c>
      <c r="B414" s="1" t="s">
        <v>91225</v>
      </c>
      <c r="C414" s="1" t="s">
        <v>91225</v>
      </c>
      <c r="D414" t="s">
        <v>6892</v>
      </c>
      <c r="E414" t="s">
        <v>17077</v>
      </c>
      <c r="F414" t="s">
        <v>17404</v>
      </c>
      <c r="G414">
        <v>2033</v>
      </c>
      <c r="H414">
        <v>62</v>
      </c>
      <c r="I414">
        <v>17790559248</v>
      </c>
      <c r="J414">
        <v>1099511627776</v>
      </c>
      <c r="K414" t="s">
        <v>6891</v>
      </c>
      <c r="L414">
        <v>30</v>
      </c>
    </row>
    <row r="415" spans="1:12">
      <c r="A415" t="s">
        <v>17343</v>
      </c>
      <c r="B415" s="1" t="s">
        <v>91226</v>
      </c>
      <c r="C415" s="1" t="s">
        <v>91226</v>
      </c>
      <c r="D415" t="s">
        <v>9920</v>
      </c>
      <c r="E415" t="s">
        <v>17077</v>
      </c>
      <c r="F415" t="s">
        <v>91227</v>
      </c>
      <c r="G415">
        <v>17</v>
      </c>
      <c r="H415">
        <v>0</v>
      </c>
      <c r="I415">
        <v>3273766</v>
      </c>
      <c r="J415">
        <v>1099511627776</v>
      </c>
      <c r="K415" t="s">
        <v>9919</v>
      </c>
      <c r="L415">
        <v>30</v>
      </c>
    </row>
    <row r="416" spans="1:12">
      <c r="A416" t="s">
        <v>17343</v>
      </c>
      <c r="B416" s="1" t="s">
        <v>91228</v>
      </c>
      <c r="C416" s="1" t="s">
        <v>91228</v>
      </c>
      <c r="D416" t="s">
        <v>1970</v>
      </c>
      <c r="E416" t="s">
        <v>17077</v>
      </c>
      <c r="F416" t="s">
        <v>90697</v>
      </c>
      <c r="G416">
        <v>19</v>
      </c>
      <c r="H416">
        <v>3</v>
      </c>
      <c r="I416">
        <v>6097309</v>
      </c>
      <c r="J416">
        <v>1099511627776</v>
      </c>
      <c r="K416" t="s">
        <v>1969</v>
      </c>
      <c r="L416">
        <v>30</v>
      </c>
    </row>
    <row r="417" spans="1:12">
      <c r="A417" t="s">
        <v>17343</v>
      </c>
      <c r="B417" s="1" t="s">
        <v>91229</v>
      </c>
      <c r="C417" s="1" t="s">
        <v>91229</v>
      </c>
      <c r="D417" t="s">
        <v>9206</v>
      </c>
      <c r="E417" t="s">
        <v>17077</v>
      </c>
      <c r="F417" t="s">
        <v>91230</v>
      </c>
      <c r="G417">
        <v>164</v>
      </c>
      <c r="H417">
        <v>0</v>
      </c>
      <c r="I417">
        <v>38646330</v>
      </c>
      <c r="J417">
        <v>1099511627776</v>
      </c>
      <c r="K417" t="s">
        <v>9205</v>
      </c>
      <c r="L417">
        <v>30</v>
      </c>
    </row>
    <row r="418" spans="1:12">
      <c r="A418" t="s">
        <v>17343</v>
      </c>
      <c r="B418" s="1" t="s">
        <v>91231</v>
      </c>
      <c r="C418" s="1" t="s">
        <v>91231</v>
      </c>
      <c r="D418" t="s">
        <v>9154</v>
      </c>
      <c r="E418" t="s">
        <v>17077</v>
      </c>
      <c r="F418" t="s">
        <v>17404</v>
      </c>
      <c r="G418">
        <v>933</v>
      </c>
      <c r="H418">
        <v>42</v>
      </c>
      <c r="I418">
        <v>23488643863</v>
      </c>
      <c r="J418">
        <v>1099511627776</v>
      </c>
      <c r="K418" t="s">
        <v>9153</v>
      </c>
      <c r="L418">
        <v>30</v>
      </c>
    </row>
    <row r="419" spans="1:12">
      <c r="A419" t="s">
        <v>17343</v>
      </c>
      <c r="B419" s="1" t="s">
        <v>91232</v>
      </c>
      <c r="C419" s="1" t="s">
        <v>91232</v>
      </c>
      <c r="D419" t="s">
        <v>11032</v>
      </c>
      <c r="E419" t="s">
        <v>17077</v>
      </c>
      <c r="F419" t="s">
        <v>17404</v>
      </c>
      <c r="G419">
        <v>324</v>
      </c>
      <c r="H419">
        <v>8</v>
      </c>
      <c r="I419">
        <v>2044602640</v>
      </c>
      <c r="J419">
        <v>1099511627776</v>
      </c>
      <c r="K419" t="s">
        <v>11031</v>
      </c>
      <c r="L419">
        <v>30</v>
      </c>
    </row>
    <row r="420" spans="1:12">
      <c r="A420" t="s">
        <v>17343</v>
      </c>
      <c r="B420" s="1" t="s">
        <v>91233</v>
      </c>
      <c r="C420" s="1" t="s">
        <v>91233</v>
      </c>
      <c r="D420" t="s">
        <v>8489</v>
      </c>
      <c r="E420" t="s">
        <v>17077</v>
      </c>
      <c r="F420" t="s">
        <v>90697</v>
      </c>
      <c r="G420">
        <v>30</v>
      </c>
      <c r="H420">
        <v>5</v>
      </c>
      <c r="I420">
        <v>90059435</v>
      </c>
      <c r="J420">
        <v>1099511627776</v>
      </c>
      <c r="K420" t="s">
        <v>91234</v>
      </c>
      <c r="L420">
        <v>30</v>
      </c>
    </row>
    <row r="421" spans="1:12">
      <c r="A421" t="s">
        <v>17343</v>
      </c>
      <c r="B421" s="1" t="s">
        <v>91235</v>
      </c>
      <c r="C421" s="1" t="s">
        <v>91235</v>
      </c>
      <c r="D421" t="s">
        <v>9947</v>
      </c>
      <c r="E421" t="s">
        <v>17077</v>
      </c>
      <c r="F421" t="s">
        <v>17404</v>
      </c>
      <c r="G421">
        <v>107</v>
      </c>
      <c r="H421">
        <v>4</v>
      </c>
      <c r="I421">
        <v>127849281</v>
      </c>
      <c r="J421">
        <v>1099511627776</v>
      </c>
      <c r="K421" t="s">
        <v>9946</v>
      </c>
      <c r="L421">
        <v>30</v>
      </c>
    </row>
    <row r="422" spans="1:12">
      <c r="A422" t="s">
        <v>17343</v>
      </c>
      <c r="B422" s="1" t="s">
        <v>91236</v>
      </c>
      <c r="C422" s="1" t="s">
        <v>91236</v>
      </c>
      <c r="D422" t="s">
        <v>73450</v>
      </c>
      <c r="E422" t="s">
        <v>17157</v>
      </c>
      <c r="F422" t="s">
        <v>91036</v>
      </c>
      <c r="G422">
        <v>10</v>
      </c>
      <c r="H422">
        <v>0</v>
      </c>
      <c r="I422">
        <v>1807438666</v>
      </c>
      <c r="J422">
        <v>1099511627776</v>
      </c>
      <c r="K422" t="s">
        <v>91237</v>
      </c>
      <c r="L422">
        <v>30</v>
      </c>
    </row>
    <row r="423" spans="1:12">
      <c r="A423" t="s">
        <v>17343</v>
      </c>
      <c r="B423" s="1" t="s">
        <v>91238</v>
      </c>
      <c r="C423" s="1" t="s">
        <v>91238</v>
      </c>
      <c r="D423" t="s">
        <v>11487</v>
      </c>
      <c r="E423" t="s">
        <v>17077</v>
      </c>
      <c r="F423" t="s">
        <v>17404</v>
      </c>
      <c r="G423">
        <v>1538</v>
      </c>
      <c r="H423">
        <v>118</v>
      </c>
      <c r="I423">
        <v>4795522748</v>
      </c>
      <c r="J423">
        <v>1099511627776</v>
      </c>
      <c r="K423" t="s">
        <v>11486</v>
      </c>
      <c r="L423">
        <v>30</v>
      </c>
    </row>
    <row r="424" spans="1:12">
      <c r="A424" t="s">
        <v>17343</v>
      </c>
      <c r="B424" s="1" t="s">
        <v>91239</v>
      </c>
      <c r="C424" s="1" t="s">
        <v>91239</v>
      </c>
      <c r="D424" t="s">
        <v>6401</v>
      </c>
      <c r="E424" t="s">
        <v>17077</v>
      </c>
      <c r="F424" t="s">
        <v>90783</v>
      </c>
      <c r="G424">
        <v>23</v>
      </c>
      <c r="H424">
        <v>0</v>
      </c>
      <c r="I424">
        <v>103973445</v>
      </c>
      <c r="J424">
        <v>1099511627776</v>
      </c>
      <c r="K424" t="s">
        <v>6400</v>
      </c>
      <c r="L424">
        <v>30</v>
      </c>
    </row>
    <row r="425" spans="1:12">
      <c r="A425" t="s">
        <v>17343</v>
      </c>
      <c r="B425" s="1" t="s">
        <v>91240</v>
      </c>
      <c r="C425" s="1" t="s">
        <v>91240</v>
      </c>
      <c r="D425" t="s">
        <v>78837</v>
      </c>
      <c r="E425" t="s">
        <v>17157</v>
      </c>
      <c r="F425" t="s">
        <v>91241</v>
      </c>
      <c r="G425">
        <v>3</v>
      </c>
      <c r="H425">
        <v>0</v>
      </c>
      <c r="I425">
        <v>547940365</v>
      </c>
      <c r="J425">
        <v>1099511627776</v>
      </c>
      <c r="K425" t="s">
        <v>91242</v>
      </c>
      <c r="L425">
        <v>30</v>
      </c>
    </row>
    <row r="426" spans="1:12">
      <c r="A426" t="s">
        <v>17343</v>
      </c>
      <c r="B426" s="1" t="s">
        <v>91243</v>
      </c>
      <c r="C426" s="1" t="s">
        <v>91243</v>
      </c>
      <c r="D426" t="s">
        <v>67805</v>
      </c>
      <c r="E426" t="s">
        <v>17157</v>
      </c>
      <c r="F426" t="s">
        <v>90688</v>
      </c>
      <c r="G426">
        <v>19</v>
      </c>
      <c r="H426">
        <v>0</v>
      </c>
      <c r="I426">
        <v>2054722852</v>
      </c>
      <c r="J426">
        <v>1099511627776</v>
      </c>
      <c r="K426" t="s">
        <v>91244</v>
      </c>
      <c r="L426">
        <v>30</v>
      </c>
    </row>
    <row r="427" spans="1:12">
      <c r="A427" t="s">
        <v>17343</v>
      </c>
      <c r="B427" s="1" t="s">
        <v>91245</v>
      </c>
      <c r="C427" s="1" t="s">
        <v>91245</v>
      </c>
      <c r="D427" t="s">
        <v>7713</v>
      </c>
      <c r="E427" t="s">
        <v>17077</v>
      </c>
      <c r="F427" t="s">
        <v>17128</v>
      </c>
      <c r="G427">
        <v>99</v>
      </c>
      <c r="H427">
        <v>2</v>
      </c>
      <c r="I427">
        <v>529463041</v>
      </c>
      <c r="J427">
        <v>1099511627776</v>
      </c>
      <c r="K427" t="s">
        <v>7712</v>
      </c>
      <c r="L427">
        <v>30</v>
      </c>
    </row>
    <row r="428" spans="1:12">
      <c r="A428" t="s">
        <v>17343</v>
      </c>
      <c r="B428" s="1" t="s">
        <v>91246</v>
      </c>
      <c r="C428" s="1" t="s">
        <v>91246</v>
      </c>
      <c r="D428" t="s">
        <v>3743</v>
      </c>
      <c r="E428" t="s">
        <v>17077</v>
      </c>
      <c r="F428" t="s">
        <v>90770</v>
      </c>
      <c r="G428">
        <v>8</v>
      </c>
      <c r="H428">
        <v>1</v>
      </c>
      <c r="I428">
        <v>2685786</v>
      </c>
      <c r="J428">
        <v>1099511627776</v>
      </c>
      <c r="K428" t="s">
        <v>3742</v>
      </c>
      <c r="L428">
        <v>30</v>
      </c>
    </row>
    <row r="429" spans="1:12">
      <c r="A429" t="s">
        <v>17343</v>
      </c>
      <c r="B429" s="1" t="s">
        <v>91247</v>
      </c>
      <c r="C429" s="1" t="s">
        <v>91247</v>
      </c>
      <c r="D429" t="s">
        <v>13726</v>
      </c>
      <c r="E429" t="s">
        <v>17077</v>
      </c>
      <c r="F429" t="s">
        <v>90721</v>
      </c>
      <c r="G429">
        <v>19</v>
      </c>
      <c r="H429">
        <v>1</v>
      </c>
      <c r="I429">
        <v>9445558</v>
      </c>
      <c r="J429">
        <v>1099511627776</v>
      </c>
      <c r="K429" t="s">
        <v>91248</v>
      </c>
      <c r="L429">
        <v>30</v>
      </c>
    </row>
    <row r="430" spans="1:12">
      <c r="A430" t="s">
        <v>17343</v>
      </c>
      <c r="B430" s="1" t="s">
        <v>91249</v>
      </c>
      <c r="C430" s="1" t="s">
        <v>91249</v>
      </c>
      <c r="D430" t="s">
        <v>6036</v>
      </c>
      <c r="E430" t="s">
        <v>17077</v>
      </c>
      <c r="F430" t="s">
        <v>17444</v>
      </c>
      <c r="G430">
        <v>45</v>
      </c>
      <c r="H430">
        <v>3</v>
      </c>
      <c r="I430">
        <v>15645051</v>
      </c>
      <c r="J430">
        <v>1099511627776</v>
      </c>
      <c r="K430" t="s">
        <v>6035</v>
      </c>
      <c r="L430">
        <v>30</v>
      </c>
    </row>
    <row r="431" spans="1:12">
      <c r="A431" t="s">
        <v>17343</v>
      </c>
      <c r="B431" s="1" t="s">
        <v>91250</v>
      </c>
      <c r="C431" s="1" t="s">
        <v>91250</v>
      </c>
      <c r="D431" t="s">
        <v>13275</v>
      </c>
      <c r="E431" t="s">
        <v>17077</v>
      </c>
      <c r="F431" t="s">
        <v>17128</v>
      </c>
      <c r="G431">
        <v>45</v>
      </c>
      <c r="H431">
        <v>1</v>
      </c>
      <c r="I431">
        <v>3777153236</v>
      </c>
      <c r="J431">
        <v>1099511627776</v>
      </c>
      <c r="K431" t="s">
        <v>91251</v>
      </c>
      <c r="L431">
        <v>30</v>
      </c>
    </row>
    <row r="432" spans="1:12">
      <c r="A432" t="s">
        <v>17343</v>
      </c>
      <c r="B432" s="1" t="s">
        <v>91252</v>
      </c>
      <c r="C432" s="1" t="s">
        <v>91252</v>
      </c>
      <c r="D432" t="s">
        <v>15633</v>
      </c>
      <c r="E432" t="s">
        <v>17077</v>
      </c>
      <c r="F432" t="s">
        <v>17404</v>
      </c>
      <c r="G432">
        <v>498</v>
      </c>
      <c r="H432">
        <v>42</v>
      </c>
      <c r="I432">
        <v>1196323111</v>
      </c>
      <c r="J432">
        <v>1099511627776</v>
      </c>
      <c r="K432" t="s">
        <v>91253</v>
      </c>
      <c r="L432">
        <v>30</v>
      </c>
    </row>
    <row r="433" spans="1:12">
      <c r="A433" t="s">
        <v>17343</v>
      </c>
      <c r="B433" s="1" t="s">
        <v>91254</v>
      </c>
      <c r="C433" s="1" t="s">
        <v>91254</v>
      </c>
      <c r="D433" t="s">
        <v>14586</v>
      </c>
      <c r="E433" t="s">
        <v>17077</v>
      </c>
      <c r="F433" t="s">
        <v>17404</v>
      </c>
      <c r="G433">
        <v>965</v>
      </c>
      <c r="H433">
        <v>871</v>
      </c>
      <c r="I433">
        <v>3431161060</v>
      </c>
      <c r="J433">
        <v>1099511627776</v>
      </c>
      <c r="K433" t="s">
        <v>14585</v>
      </c>
      <c r="L433">
        <v>30</v>
      </c>
    </row>
    <row r="434" spans="1:12">
      <c r="A434" t="s">
        <v>17343</v>
      </c>
      <c r="B434" s="1" t="s">
        <v>91255</v>
      </c>
      <c r="C434" s="1" t="s">
        <v>91255</v>
      </c>
      <c r="D434" t="s">
        <v>8552</v>
      </c>
      <c r="E434" t="s">
        <v>17077</v>
      </c>
      <c r="F434" t="s">
        <v>90770</v>
      </c>
      <c r="G434">
        <v>95</v>
      </c>
      <c r="H434">
        <v>1</v>
      </c>
      <c r="I434">
        <v>4193625579</v>
      </c>
      <c r="J434">
        <v>1099511627776</v>
      </c>
      <c r="K434" t="s">
        <v>8551</v>
      </c>
      <c r="L434">
        <v>30</v>
      </c>
    </row>
    <row r="435" spans="1:12">
      <c r="A435" t="s">
        <v>17343</v>
      </c>
      <c r="B435" s="1" t="s">
        <v>91256</v>
      </c>
      <c r="C435" s="1" t="s">
        <v>91256</v>
      </c>
      <c r="D435" t="s">
        <v>8441</v>
      </c>
      <c r="E435" t="s">
        <v>17077</v>
      </c>
      <c r="F435" t="s">
        <v>17404</v>
      </c>
      <c r="G435">
        <v>179</v>
      </c>
      <c r="H435">
        <v>24</v>
      </c>
      <c r="I435">
        <v>29500098</v>
      </c>
      <c r="J435">
        <v>1099511627776</v>
      </c>
      <c r="K435" t="s">
        <v>8440</v>
      </c>
      <c r="L435">
        <v>30</v>
      </c>
    </row>
    <row r="436" spans="1:12">
      <c r="A436" t="s">
        <v>17343</v>
      </c>
      <c r="B436" s="1" t="s">
        <v>91257</v>
      </c>
      <c r="C436" s="1" t="s">
        <v>91257</v>
      </c>
      <c r="D436" t="s">
        <v>2346</v>
      </c>
      <c r="E436" t="s">
        <v>17077</v>
      </c>
      <c r="F436" t="s">
        <v>17094</v>
      </c>
      <c r="G436">
        <v>16</v>
      </c>
      <c r="H436">
        <v>2</v>
      </c>
      <c r="I436">
        <v>1133600338</v>
      </c>
      <c r="J436">
        <v>1099511627776</v>
      </c>
      <c r="K436" t="s">
        <v>91258</v>
      </c>
      <c r="L436">
        <v>30</v>
      </c>
    </row>
    <row r="437" spans="1:12">
      <c r="A437" t="s">
        <v>17343</v>
      </c>
      <c r="B437" s="1" t="s">
        <v>91259</v>
      </c>
      <c r="C437" s="1" t="s">
        <v>91259</v>
      </c>
      <c r="D437" t="s">
        <v>1437</v>
      </c>
      <c r="E437" t="s">
        <v>17077</v>
      </c>
      <c r="F437" t="s">
        <v>17094</v>
      </c>
      <c r="G437">
        <v>24</v>
      </c>
      <c r="H437">
        <v>10</v>
      </c>
      <c r="I437">
        <v>4950996325</v>
      </c>
      <c r="J437">
        <v>1099511627776</v>
      </c>
      <c r="K437" t="s">
        <v>1436</v>
      </c>
      <c r="L437">
        <v>30</v>
      </c>
    </row>
    <row r="438" spans="1:12">
      <c r="A438" t="s">
        <v>17343</v>
      </c>
      <c r="B438" s="1" t="s">
        <v>91260</v>
      </c>
      <c r="C438" s="1" t="s">
        <v>91260</v>
      </c>
      <c r="D438" t="s">
        <v>9174</v>
      </c>
      <c r="E438" t="s">
        <v>17077</v>
      </c>
      <c r="F438" t="s">
        <v>17404</v>
      </c>
      <c r="G438">
        <v>393</v>
      </c>
      <c r="H438">
        <v>19</v>
      </c>
      <c r="I438">
        <v>2421069876</v>
      </c>
      <c r="J438">
        <v>1099511627776</v>
      </c>
      <c r="K438" t="s">
        <v>9173</v>
      </c>
      <c r="L438">
        <v>30</v>
      </c>
    </row>
    <row r="439" spans="1:12">
      <c r="A439" t="s">
        <v>17343</v>
      </c>
      <c r="B439" s="1" t="s">
        <v>91261</v>
      </c>
      <c r="C439" s="1" t="s">
        <v>91261</v>
      </c>
      <c r="D439" t="s">
        <v>4512</v>
      </c>
      <c r="E439" t="s">
        <v>17077</v>
      </c>
      <c r="F439" t="s">
        <v>91262</v>
      </c>
      <c r="G439">
        <v>21</v>
      </c>
      <c r="H439">
        <v>0</v>
      </c>
      <c r="I439">
        <v>3929101</v>
      </c>
      <c r="J439">
        <v>1099511627776</v>
      </c>
      <c r="K439" t="s">
        <v>4511</v>
      </c>
      <c r="L439">
        <v>30</v>
      </c>
    </row>
    <row r="440" spans="1:12">
      <c r="A440" t="s">
        <v>17343</v>
      </c>
      <c r="B440" s="1" t="s">
        <v>91263</v>
      </c>
      <c r="C440" s="1" t="s">
        <v>91263</v>
      </c>
      <c r="D440" t="s">
        <v>15335</v>
      </c>
      <c r="E440" t="s">
        <v>17077</v>
      </c>
      <c r="F440" t="s">
        <v>17199</v>
      </c>
      <c r="G440">
        <v>30</v>
      </c>
      <c r="H440">
        <v>6</v>
      </c>
      <c r="I440">
        <v>662444706</v>
      </c>
      <c r="J440">
        <v>1099511627776</v>
      </c>
      <c r="K440" t="s">
        <v>15334</v>
      </c>
      <c r="L440">
        <v>30</v>
      </c>
    </row>
    <row r="441" spans="1:12">
      <c r="A441" t="s">
        <v>17343</v>
      </c>
      <c r="B441" s="1" t="s">
        <v>91264</v>
      </c>
      <c r="C441" s="1" t="s">
        <v>91264</v>
      </c>
      <c r="D441" t="s">
        <v>12594</v>
      </c>
      <c r="E441" t="s">
        <v>17077</v>
      </c>
      <c r="F441" t="s">
        <v>17208</v>
      </c>
      <c r="G441">
        <v>68</v>
      </c>
      <c r="H441">
        <v>0</v>
      </c>
      <c r="I441">
        <v>6299819605</v>
      </c>
      <c r="J441">
        <v>1099511627776</v>
      </c>
      <c r="K441" t="s">
        <v>12593</v>
      </c>
      <c r="L441">
        <v>30</v>
      </c>
    </row>
    <row r="442" spans="1:12">
      <c r="A442" t="s">
        <v>17343</v>
      </c>
      <c r="B442" s="1" t="s">
        <v>91265</v>
      </c>
      <c r="C442" s="1" t="s">
        <v>91265</v>
      </c>
      <c r="D442" t="s">
        <v>9570</v>
      </c>
      <c r="E442" t="s">
        <v>17077</v>
      </c>
      <c r="F442" t="s">
        <v>17404</v>
      </c>
      <c r="G442">
        <v>609</v>
      </c>
      <c r="H442">
        <v>14</v>
      </c>
      <c r="I442">
        <v>5260959244</v>
      </c>
      <c r="J442">
        <v>1099511627776</v>
      </c>
      <c r="K442" t="s">
        <v>9569</v>
      </c>
      <c r="L442">
        <v>30</v>
      </c>
    </row>
    <row r="443" spans="1:12">
      <c r="A443" t="s">
        <v>17343</v>
      </c>
      <c r="B443" s="1" t="s">
        <v>91266</v>
      </c>
      <c r="C443" s="1" t="s">
        <v>91266</v>
      </c>
      <c r="D443" t="s">
        <v>10937</v>
      </c>
      <c r="E443" t="s">
        <v>17077</v>
      </c>
      <c r="F443" t="s">
        <v>90680</v>
      </c>
      <c r="G443">
        <v>1699</v>
      </c>
      <c r="H443">
        <v>1668</v>
      </c>
      <c r="I443">
        <v>662426569</v>
      </c>
      <c r="J443">
        <v>1099511627776</v>
      </c>
      <c r="K443" t="s">
        <v>10936</v>
      </c>
      <c r="L443">
        <v>30</v>
      </c>
    </row>
    <row r="444" spans="1:12">
      <c r="A444" t="s">
        <v>17343</v>
      </c>
      <c r="B444" s="1" t="s">
        <v>91267</v>
      </c>
      <c r="C444" s="1" t="s">
        <v>91267</v>
      </c>
      <c r="D444" t="s">
        <v>1247</v>
      </c>
      <c r="E444" t="s">
        <v>17077</v>
      </c>
      <c r="F444" t="s">
        <v>90721</v>
      </c>
      <c r="G444">
        <v>57</v>
      </c>
      <c r="H444">
        <v>6</v>
      </c>
      <c r="I444">
        <v>1515691421</v>
      </c>
      <c r="J444">
        <v>1099511627776</v>
      </c>
      <c r="K444" t="s">
        <v>1246</v>
      </c>
      <c r="L444">
        <v>30</v>
      </c>
    </row>
    <row r="445" spans="1:12">
      <c r="A445" t="s">
        <v>17343</v>
      </c>
      <c r="B445" s="1" t="s">
        <v>91268</v>
      </c>
      <c r="C445" s="1" t="s">
        <v>91268</v>
      </c>
      <c r="D445" t="s">
        <v>8259</v>
      </c>
      <c r="E445" t="s">
        <v>17077</v>
      </c>
      <c r="F445" t="s">
        <v>17404</v>
      </c>
      <c r="G445">
        <v>1311</v>
      </c>
      <c r="H445">
        <v>2</v>
      </c>
      <c r="I445">
        <v>155077826</v>
      </c>
      <c r="J445">
        <v>1099511627776</v>
      </c>
      <c r="K445" t="s">
        <v>8258</v>
      </c>
      <c r="L445">
        <v>30</v>
      </c>
    </row>
    <row r="446" spans="1:12">
      <c r="A446" t="s">
        <v>17343</v>
      </c>
      <c r="B446" s="1" t="s">
        <v>91269</v>
      </c>
      <c r="C446" s="1" t="s">
        <v>91269</v>
      </c>
      <c r="D446" t="s">
        <v>8412</v>
      </c>
      <c r="E446" t="s">
        <v>17077</v>
      </c>
      <c r="F446" t="s">
        <v>17343</v>
      </c>
      <c r="G446">
        <v>8911</v>
      </c>
      <c r="H446">
        <v>135</v>
      </c>
      <c r="I446">
        <v>38476964019</v>
      </c>
      <c r="J446">
        <v>1099511627776</v>
      </c>
      <c r="K446" t="s">
        <v>8411</v>
      </c>
      <c r="L446">
        <v>30</v>
      </c>
    </row>
    <row r="447" spans="1:12">
      <c r="A447" t="s">
        <v>17343</v>
      </c>
      <c r="B447" s="1" t="s">
        <v>91270</v>
      </c>
      <c r="C447" s="1" t="s">
        <v>91270</v>
      </c>
      <c r="D447" t="s">
        <v>91271</v>
      </c>
      <c r="E447" t="s">
        <v>17157</v>
      </c>
      <c r="F447" t="s">
        <v>91272</v>
      </c>
      <c r="G447">
        <v>64</v>
      </c>
      <c r="H447">
        <v>0</v>
      </c>
      <c r="I447">
        <v>233803473</v>
      </c>
      <c r="J447">
        <v>1099511627776</v>
      </c>
      <c r="K447" t="s">
        <v>91273</v>
      </c>
      <c r="L447">
        <v>30</v>
      </c>
    </row>
    <row r="448" spans="1:12">
      <c r="A448" t="s">
        <v>17343</v>
      </c>
      <c r="B448" s="1" t="s">
        <v>91274</v>
      </c>
      <c r="C448" s="1" t="s">
        <v>91274</v>
      </c>
      <c r="D448" t="s">
        <v>8423</v>
      </c>
      <c r="E448" t="s">
        <v>17077</v>
      </c>
      <c r="F448" t="s">
        <v>17404</v>
      </c>
      <c r="G448">
        <v>343</v>
      </c>
      <c r="H448">
        <v>28</v>
      </c>
      <c r="I448">
        <v>693581561</v>
      </c>
      <c r="J448">
        <v>1099511627776</v>
      </c>
      <c r="K448" t="s">
        <v>8422</v>
      </c>
      <c r="L448">
        <v>30</v>
      </c>
    </row>
    <row r="449" spans="1:12">
      <c r="A449" t="s">
        <v>17343</v>
      </c>
      <c r="B449" s="1" t="s">
        <v>91275</v>
      </c>
      <c r="C449" s="1" t="s">
        <v>91275</v>
      </c>
      <c r="D449" t="s">
        <v>588</v>
      </c>
      <c r="E449" t="s">
        <v>17077</v>
      </c>
      <c r="F449" t="s">
        <v>17128</v>
      </c>
      <c r="G449">
        <v>8</v>
      </c>
      <c r="H449">
        <v>1</v>
      </c>
      <c r="I449">
        <v>238112293</v>
      </c>
      <c r="J449">
        <v>1099511627776</v>
      </c>
      <c r="K449" t="s">
        <v>587</v>
      </c>
      <c r="L449">
        <v>30</v>
      </c>
    </row>
    <row r="450" spans="1:12">
      <c r="A450" t="s">
        <v>17343</v>
      </c>
      <c r="B450" s="1" t="s">
        <v>91276</v>
      </c>
      <c r="C450" s="1" t="s">
        <v>91276</v>
      </c>
      <c r="D450" t="s">
        <v>9978</v>
      </c>
      <c r="E450" t="s">
        <v>17077</v>
      </c>
      <c r="F450" t="s">
        <v>90642</v>
      </c>
      <c r="G450">
        <v>1</v>
      </c>
      <c r="H450">
        <v>0</v>
      </c>
      <c r="I450">
        <v>1962359</v>
      </c>
      <c r="J450">
        <v>1099511627776</v>
      </c>
      <c r="K450" t="s">
        <v>9977</v>
      </c>
      <c r="L450">
        <v>30</v>
      </c>
    </row>
    <row r="451" spans="1:12">
      <c r="A451" t="s">
        <v>17343</v>
      </c>
      <c r="B451" s="1" t="s">
        <v>91277</v>
      </c>
      <c r="C451" s="1" t="s">
        <v>91277</v>
      </c>
      <c r="D451" t="s">
        <v>11124</v>
      </c>
      <c r="E451" t="s">
        <v>17077</v>
      </c>
      <c r="F451" t="s">
        <v>17404</v>
      </c>
      <c r="G451">
        <v>11675</v>
      </c>
      <c r="H451">
        <v>66</v>
      </c>
      <c r="I451">
        <v>51248630479</v>
      </c>
      <c r="J451">
        <v>1099511627776</v>
      </c>
      <c r="K451" t="s">
        <v>11123</v>
      </c>
      <c r="L451">
        <v>30</v>
      </c>
    </row>
    <row r="452" spans="1:12">
      <c r="A452" t="s">
        <v>17343</v>
      </c>
      <c r="B452" s="1" t="s">
        <v>91278</v>
      </c>
      <c r="C452" s="1" t="s">
        <v>91278</v>
      </c>
      <c r="D452" t="s">
        <v>15654</v>
      </c>
      <c r="E452" t="s">
        <v>17077</v>
      </c>
      <c r="F452" t="s">
        <v>91279</v>
      </c>
      <c r="G452">
        <v>83</v>
      </c>
      <c r="H452">
        <v>0</v>
      </c>
      <c r="I452">
        <v>39312195</v>
      </c>
      <c r="J452">
        <v>1099511627776</v>
      </c>
      <c r="K452" t="s">
        <v>91280</v>
      </c>
      <c r="L452">
        <v>30</v>
      </c>
    </row>
    <row r="453" spans="1:12">
      <c r="A453" t="s">
        <v>17343</v>
      </c>
      <c r="B453" s="1" t="s">
        <v>91281</v>
      </c>
      <c r="C453" s="1" t="s">
        <v>91281</v>
      </c>
      <c r="D453" t="s">
        <v>5556</v>
      </c>
      <c r="E453" t="s">
        <v>17077</v>
      </c>
      <c r="F453" t="s">
        <v>90680</v>
      </c>
      <c r="G453">
        <v>26</v>
      </c>
      <c r="H453">
        <v>1</v>
      </c>
      <c r="I453">
        <v>353028427</v>
      </c>
      <c r="J453">
        <v>1099511627776</v>
      </c>
      <c r="K453" t="s">
        <v>5555</v>
      </c>
      <c r="L453">
        <v>30</v>
      </c>
    </row>
    <row r="454" spans="1:12">
      <c r="A454" t="s">
        <v>17343</v>
      </c>
      <c r="B454" s="1" t="s">
        <v>91282</v>
      </c>
      <c r="C454" s="1" t="s">
        <v>91282</v>
      </c>
      <c r="D454" t="s">
        <v>7746</v>
      </c>
      <c r="E454" t="s">
        <v>17077</v>
      </c>
      <c r="F454" t="s">
        <v>17343</v>
      </c>
      <c r="G454">
        <v>3353</v>
      </c>
      <c r="H454">
        <v>37</v>
      </c>
      <c r="I454">
        <v>5737170410</v>
      </c>
      <c r="J454">
        <v>1099511627776</v>
      </c>
      <c r="K454" t="s">
        <v>7745</v>
      </c>
      <c r="L454">
        <v>30</v>
      </c>
    </row>
    <row r="455" spans="1:12">
      <c r="A455" t="s">
        <v>17343</v>
      </c>
      <c r="B455" s="1" t="s">
        <v>91283</v>
      </c>
      <c r="C455" s="1" t="s">
        <v>91283</v>
      </c>
      <c r="D455" t="s">
        <v>12022</v>
      </c>
      <c r="E455" t="s">
        <v>17077</v>
      </c>
      <c r="F455" t="s">
        <v>17404</v>
      </c>
      <c r="G455">
        <v>5</v>
      </c>
      <c r="H455">
        <v>1</v>
      </c>
      <c r="I455">
        <v>0</v>
      </c>
      <c r="J455">
        <v>1099511627776</v>
      </c>
      <c r="K455" t="s">
        <v>12021</v>
      </c>
      <c r="L455">
        <v>30</v>
      </c>
    </row>
    <row r="456" spans="1:12">
      <c r="A456" t="s">
        <v>17343</v>
      </c>
      <c r="B456" s="1" t="s">
        <v>91284</v>
      </c>
      <c r="C456" s="1" t="s">
        <v>91284</v>
      </c>
      <c r="D456" t="s">
        <v>8510</v>
      </c>
      <c r="E456" t="s">
        <v>17077</v>
      </c>
      <c r="F456" t="s">
        <v>90770</v>
      </c>
      <c r="G456">
        <v>213</v>
      </c>
      <c r="H456">
        <v>7</v>
      </c>
      <c r="I456">
        <v>678769368</v>
      </c>
      <c r="J456">
        <v>1099511627776</v>
      </c>
      <c r="K456" t="s">
        <v>8509</v>
      </c>
      <c r="L456">
        <v>30</v>
      </c>
    </row>
    <row r="457" spans="1:12">
      <c r="A457" t="s">
        <v>17343</v>
      </c>
      <c r="B457" s="1" t="s">
        <v>91285</v>
      </c>
      <c r="C457" s="1" t="s">
        <v>91285</v>
      </c>
      <c r="D457" t="s">
        <v>7740</v>
      </c>
      <c r="E457" t="s">
        <v>17077</v>
      </c>
      <c r="F457" t="s">
        <v>17411</v>
      </c>
      <c r="G457">
        <v>184</v>
      </c>
      <c r="H457">
        <v>2</v>
      </c>
      <c r="I457">
        <v>1058853962</v>
      </c>
      <c r="J457">
        <v>1099511627776</v>
      </c>
      <c r="K457" t="s">
        <v>7739</v>
      </c>
      <c r="L457">
        <v>30</v>
      </c>
    </row>
    <row r="458" spans="1:12">
      <c r="A458" t="s">
        <v>17343</v>
      </c>
      <c r="B458" s="1" t="s">
        <v>91286</v>
      </c>
      <c r="C458" s="1" t="s">
        <v>91286</v>
      </c>
      <c r="D458" t="s">
        <v>11254</v>
      </c>
      <c r="E458" t="s">
        <v>17077</v>
      </c>
      <c r="F458" t="s">
        <v>17404</v>
      </c>
      <c r="G458">
        <v>365</v>
      </c>
      <c r="H458">
        <v>21</v>
      </c>
      <c r="I458">
        <v>2283816741</v>
      </c>
      <c r="J458">
        <v>1099511627776</v>
      </c>
      <c r="K458" t="s">
        <v>11253</v>
      </c>
      <c r="L458">
        <v>30</v>
      </c>
    </row>
    <row r="459" spans="1:12">
      <c r="A459" t="s">
        <v>17343</v>
      </c>
      <c r="B459" s="1" t="s">
        <v>91287</v>
      </c>
      <c r="C459" s="1" t="s">
        <v>91287</v>
      </c>
      <c r="D459" t="s">
        <v>5530</v>
      </c>
      <c r="E459" t="s">
        <v>17077</v>
      </c>
      <c r="F459" t="s">
        <v>91288</v>
      </c>
      <c r="G459">
        <v>38</v>
      </c>
      <c r="H459">
        <v>0</v>
      </c>
      <c r="I459">
        <v>15485336</v>
      </c>
      <c r="J459">
        <v>1099511627776</v>
      </c>
      <c r="K459" t="s">
        <v>5529</v>
      </c>
      <c r="L459">
        <v>30</v>
      </c>
    </row>
    <row r="460" spans="1:12">
      <c r="A460" t="s">
        <v>17343</v>
      </c>
      <c r="B460" s="1" t="s">
        <v>91289</v>
      </c>
      <c r="C460" s="1" t="s">
        <v>91289</v>
      </c>
      <c r="D460" t="s">
        <v>4836</v>
      </c>
      <c r="E460" t="s">
        <v>17077</v>
      </c>
      <c r="F460" t="s">
        <v>17291</v>
      </c>
      <c r="G460">
        <v>4</v>
      </c>
      <c r="H460">
        <v>2</v>
      </c>
      <c r="I460">
        <v>2625386</v>
      </c>
      <c r="J460">
        <v>1099511627776</v>
      </c>
      <c r="K460" t="s">
        <v>4835</v>
      </c>
      <c r="L460">
        <v>30</v>
      </c>
    </row>
    <row r="461" spans="1:12">
      <c r="A461" t="s">
        <v>17343</v>
      </c>
      <c r="B461" s="1" t="s">
        <v>91290</v>
      </c>
      <c r="C461" s="1" t="s">
        <v>91290</v>
      </c>
      <c r="D461" t="s">
        <v>15318</v>
      </c>
      <c r="E461" t="s">
        <v>17077</v>
      </c>
      <c r="F461" t="s">
        <v>91291</v>
      </c>
      <c r="G461">
        <v>7</v>
      </c>
      <c r="H461">
        <v>0</v>
      </c>
      <c r="I461">
        <v>4360274</v>
      </c>
      <c r="J461">
        <v>1099511627776</v>
      </c>
      <c r="K461" t="s">
        <v>15317</v>
      </c>
      <c r="L461">
        <v>30</v>
      </c>
    </row>
    <row r="462" spans="1:12">
      <c r="A462" t="s">
        <v>17343</v>
      </c>
      <c r="B462" s="1" t="s">
        <v>91292</v>
      </c>
      <c r="C462" s="1" t="s">
        <v>91292</v>
      </c>
      <c r="D462" t="s">
        <v>15548</v>
      </c>
      <c r="E462" t="s">
        <v>17077</v>
      </c>
      <c r="F462" t="s">
        <v>17404</v>
      </c>
      <c r="G462">
        <v>9</v>
      </c>
      <c r="H462">
        <v>9</v>
      </c>
      <c r="I462">
        <v>3483042015</v>
      </c>
      <c r="J462">
        <v>1099511627776</v>
      </c>
      <c r="K462" t="s">
        <v>15547</v>
      </c>
      <c r="L462">
        <v>30</v>
      </c>
    </row>
    <row r="463" spans="1:12">
      <c r="A463" t="s">
        <v>17343</v>
      </c>
      <c r="B463" s="1" t="s">
        <v>91293</v>
      </c>
      <c r="C463" s="1" t="s">
        <v>91293</v>
      </c>
      <c r="D463" t="s">
        <v>1916</v>
      </c>
      <c r="E463" t="s">
        <v>17077</v>
      </c>
      <c r="F463" t="s">
        <v>17404</v>
      </c>
      <c r="G463">
        <v>1</v>
      </c>
      <c r="H463">
        <v>1</v>
      </c>
      <c r="I463">
        <v>8245063</v>
      </c>
      <c r="J463">
        <v>1099511627776</v>
      </c>
      <c r="K463" t="s">
        <v>1915</v>
      </c>
      <c r="L463">
        <v>30</v>
      </c>
    </row>
    <row r="464" spans="1:12">
      <c r="A464" t="s">
        <v>17343</v>
      </c>
      <c r="B464" s="1" t="s">
        <v>91294</v>
      </c>
      <c r="C464" s="1" t="s">
        <v>91294</v>
      </c>
      <c r="D464" t="s">
        <v>5220</v>
      </c>
      <c r="E464" t="s">
        <v>17077</v>
      </c>
      <c r="F464" t="s">
        <v>17444</v>
      </c>
      <c r="G464">
        <v>80</v>
      </c>
      <c r="H464">
        <v>2</v>
      </c>
      <c r="I464">
        <v>1334081898</v>
      </c>
      <c r="J464">
        <v>1099511627776</v>
      </c>
      <c r="K464" t="s">
        <v>5219</v>
      </c>
      <c r="L464">
        <v>30</v>
      </c>
    </row>
    <row r="465" spans="1:12">
      <c r="A465" t="s">
        <v>17343</v>
      </c>
      <c r="B465" s="1" t="s">
        <v>91295</v>
      </c>
      <c r="C465" s="1" t="s">
        <v>91295</v>
      </c>
      <c r="D465" t="s">
        <v>1465</v>
      </c>
      <c r="E465" t="s">
        <v>17077</v>
      </c>
      <c r="F465" t="s">
        <v>17404</v>
      </c>
      <c r="G465">
        <v>302</v>
      </c>
      <c r="H465">
        <v>11</v>
      </c>
      <c r="I465">
        <v>10198687986</v>
      </c>
      <c r="J465">
        <v>1099511627776</v>
      </c>
      <c r="K465" t="s">
        <v>1464</v>
      </c>
      <c r="L465">
        <v>30</v>
      </c>
    </row>
    <row r="466" spans="1:12">
      <c r="A466" t="s">
        <v>17343</v>
      </c>
      <c r="B466" s="1" t="s">
        <v>91296</v>
      </c>
      <c r="C466" s="1" t="s">
        <v>91296</v>
      </c>
      <c r="D466" t="s">
        <v>9225</v>
      </c>
      <c r="E466" t="s">
        <v>17077</v>
      </c>
      <c r="F466" t="s">
        <v>91219</v>
      </c>
      <c r="G466">
        <v>25</v>
      </c>
      <c r="H466">
        <v>0</v>
      </c>
      <c r="I466">
        <v>6290130</v>
      </c>
      <c r="J466">
        <v>1099511627776</v>
      </c>
      <c r="K466" t="s">
        <v>9224</v>
      </c>
      <c r="L466">
        <v>30</v>
      </c>
    </row>
    <row r="467" spans="1:12">
      <c r="A467" t="s">
        <v>17343</v>
      </c>
      <c r="B467" s="1" t="s">
        <v>91297</v>
      </c>
      <c r="C467" s="1" t="s">
        <v>91297</v>
      </c>
      <c r="D467" t="s">
        <v>9210</v>
      </c>
      <c r="E467" t="s">
        <v>17077</v>
      </c>
      <c r="F467" t="s">
        <v>17158</v>
      </c>
      <c r="G467">
        <v>138</v>
      </c>
      <c r="H467">
        <v>1</v>
      </c>
      <c r="I467">
        <v>325387096</v>
      </c>
      <c r="J467">
        <v>1099511627776</v>
      </c>
      <c r="K467" t="s">
        <v>91298</v>
      </c>
      <c r="L467">
        <v>30</v>
      </c>
    </row>
    <row r="468" spans="1:12">
      <c r="A468" t="s">
        <v>17343</v>
      </c>
      <c r="B468" s="1" t="s">
        <v>91299</v>
      </c>
      <c r="C468" s="1" t="s">
        <v>91299</v>
      </c>
      <c r="D468" t="s">
        <v>11482</v>
      </c>
      <c r="E468" t="s">
        <v>17077</v>
      </c>
      <c r="F468" t="s">
        <v>17404</v>
      </c>
      <c r="G468">
        <v>408</v>
      </c>
      <c r="H468">
        <v>29</v>
      </c>
      <c r="I468">
        <v>1003529254</v>
      </c>
      <c r="J468">
        <v>1099511627776</v>
      </c>
      <c r="K468" t="s">
        <v>11481</v>
      </c>
      <c r="L468">
        <v>30</v>
      </c>
    </row>
    <row r="469" spans="1:12">
      <c r="A469" t="s">
        <v>17343</v>
      </c>
      <c r="B469" s="1" t="s">
        <v>91300</v>
      </c>
      <c r="C469" s="1" t="s">
        <v>91300</v>
      </c>
      <c r="D469" t="s">
        <v>13052</v>
      </c>
      <c r="E469" t="s">
        <v>17077</v>
      </c>
      <c r="F469" t="s">
        <v>17404</v>
      </c>
      <c r="G469">
        <v>93</v>
      </c>
      <c r="H469">
        <v>13</v>
      </c>
      <c r="I469">
        <v>830433207</v>
      </c>
      <c r="J469">
        <v>1099511627776</v>
      </c>
      <c r="K469" t="s">
        <v>13051</v>
      </c>
      <c r="L469">
        <v>30</v>
      </c>
    </row>
    <row r="470" spans="1:12">
      <c r="A470" t="s">
        <v>17343</v>
      </c>
      <c r="B470" s="1" t="s">
        <v>91301</v>
      </c>
      <c r="C470" s="1" t="s">
        <v>91301</v>
      </c>
      <c r="D470" t="s">
        <v>6174</v>
      </c>
      <c r="E470" t="s">
        <v>17077</v>
      </c>
      <c r="F470" t="s">
        <v>91195</v>
      </c>
      <c r="G470">
        <v>34</v>
      </c>
      <c r="H470">
        <v>0</v>
      </c>
      <c r="I470">
        <v>138149466</v>
      </c>
      <c r="J470">
        <v>1099511627776</v>
      </c>
      <c r="K470" t="s">
        <v>6173</v>
      </c>
      <c r="L470">
        <v>30</v>
      </c>
    </row>
    <row r="471" spans="1:12">
      <c r="A471" t="s">
        <v>17343</v>
      </c>
      <c r="B471" s="1" t="s">
        <v>91302</v>
      </c>
      <c r="C471" s="1" t="s">
        <v>91302</v>
      </c>
      <c r="D471" t="s">
        <v>9149</v>
      </c>
      <c r="E471" t="s">
        <v>17077</v>
      </c>
      <c r="F471" t="s">
        <v>91303</v>
      </c>
      <c r="G471">
        <v>19</v>
      </c>
      <c r="H471">
        <v>0</v>
      </c>
      <c r="I471">
        <v>8718358</v>
      </c>
      <c r="J471">
        <v>1099511627776</v>
      </c>
      <c r="K471" t="s">
        <v>9148</v>
      </c>
      <c r="L471">
        <v>30</v>
      </c>
    </row>
    <row r="472" spans="1:12">
      <c r="A472" t="s">
        <v>17343</v>
      </c>
      <c r="B472" s="1" t="s">
        <v>91304</v>
      </c>
      <c r="C472" s="1" t="s">
        <v>91304</v>
      </c>
      <c r="D472" t="s">
        <v>9129</v>
      </c>
      <c r="E472" t="s">
        <v>17077</v>
      </c>
      <c r="F472" t="s">
        <v>17404</v>
      </c>
      <c r="G472">
        <v>423</v>
      </c>
      <c r="H472">
        <v>20</v>
      </c>
      <c r="I472">
        <v>1487190258</v>
      </c>
      <c r="J472">
        <v>1099511627776</v>
      </c>
      <c r="K472" t="s">
        <v>9128</v>
      </c>
      <c r="L472">
        <v>30</v>
      </c>
    </row>
    <row r="473" spans="1:12">
      <c r="A473" t="s">
        <v>17343</v>
      </c>
      <c r="B473" s="1" t="s">
        <v>91305</v>
      </c>
      <c r="C473" s="1" t="s">
        <v>91305</v>
      </c>
      <c r="D473" t="s">
        <v>11360</v>
      </c>
      <c r="E473" t="s">
        <v>17077</v>
      </c>
      <c r="F473" t="s">
        <v>90708</v>
      </c>
      <c r="G473">
        <v>23</v>
      </c>
      <c r="H473">
        <v>1</v>
      </c>
      <c r="I473">
        <v>2412598</v>
      </c>
      <c r="J473">
        <v>1099511627776</v>
      </c>
      <c r="K473" t="s">
        <v>91306</v>
      </c>
      <c r="L473">
        <v>30</v>
      </c>
    </row>
    <row r="474" spans="1:12">
      <c r="A474" t="s">
        <v>17343</v>
      </c>
      <c r="B474" s="1" t="s">
        <v>91307</v>
      </c>
      <c r="C474" s="1" t="s">
        <v>91307</v>
      </c>
      <c r="D474" t="s">
        <v>8431</v>
      </c>
      <c r="E474" t="s">
        <v>17077</v>
      </c>
      <c r="F474" t="s">
        <v>17404</v>
      </c>
      <c r="G474">
        <v>648</v>
      </c>
      <c r="H474">
        <v>29</v>
      </c>
      <c r="I474">
        <v>23781502558</v>
      </c>
      <c r="J474">
        <v>1099511627776</v>
      </c>
      <c r="K474" t="s">
        <v>91308</v>
      </c>
      <c r="L474">
        <v>30</v>
      </c>
    </row>
    <row r="475" spans="1:12">
      <c r="A475" t="s">
        <v>17343</v>
      </c>
      <c r="B475" s="1" t="s">
        <v>91309</v>
      </c>
      <c r="C475" s="1" t="s">
        <v>91309</v>
      </c>
      <c r="D475" t="s">
        <v>84469</v>
      </c>
      <c r="E475" t="s">
        <v>17157</v>
      </c>
      <c r="F475" t="s">
        <v>91310</v>
      </c>
      <c r="G475">
        <v>36</v>
      </c>
      <c r="H475">
        <v>0</v>
      </c>
      <c r="I475">
        <v>56445060</v>
      </c>
      <c r="J475">
        <v>1099511627776</v>
      </c>
      <c r="K475" t="s">
        <v>91311</v>
      </c>
      <c r="L475">
        <v>30</v>
      </c>
    </row>
    <row r="476" spans="1:12">
      <c r="A476" t="s">
        <v>17343</v>
      </c>
      <c r="B476" s="1" t="s">
        <v>91312</v>
      </c>
      <c r="C476" s="1" t="s">
        <v>91312</v>
      </c>
      <c r="D476" t="s">
        <v>12610</v>
      </c>
      <c r="E476" t="s">
        <v>17077</v>
      </c>
      <c r="F476" t="s">
        <v>91313</v>
      </c>
      <c r="G476">
        <v>15</v>
      </c>
      <c r="H476">
        <v>0</v>
      </c>
      <c r="I476">
        <v>352188994</v>
      </c>
      <c r="J476">
        <v>1099511627776</v>
      </c>
      <c r="K476" t="s">
        <v>12609</v>
      </c>
      <c r="L476">
        <v>30</v>
      </c>
    </row>
    <row r="477" spans="1:12">
      <c r="A477" t="s">
        <v>17343</v>
      </c>
      <c r="B477" s="1" t="s">
        <v>91314</v>
      </c>
      <c r="C477" s="1" t="s">
        <v>91314</v>
      </c>
      <c r="D477" t="s">
        <v>4958</v>
      </c>
      <c r="E477" t="s">
        <v>17077</v>
      </c>
      <c r="F477" t="s">
        <v>91279</v>
      </c>
      <c r="G477">
        <v>1048</v>
      </c>
      <c r="H477">
        <v>0</v>
      </c>
      <c r="I477">
        <v>32552283</v>
      </c>
      <c r="J477">
        <v>1099511627776</v>
      </c>
      <c r="K477" t="s">
        <v>4957</v>
      </c>
      <c r="L477">
        <v>30</v>
      </c>
    </row>
    <row r="478" spans="1:12">
      <c r="A478" t="s">
        <v>17343</v>
      </c>
      <c r="B478" s="1" t="s">
        <v>91315</v>
      </c>
      <c r="C478" s="1" t="s">
        <v>91315</v>
      </c>
      <c r="D478" t="s">
        <v>8731</v>
      </c>
      <c r="E478" t="s">
        <v>17077</v>
      </c>
      <c r="F478" t="s">
        <v>17404</v>
      </c>
      <c r="G478">
        <v>688</v>
      </c>
      <c r="H478">
        <v>3</v>
      </c>
      <c r="I478">
        <v>376396060</v>
      </c>
      <c r="J478">
        <v>1099511627776</v>
      </c>
      <c r="K478" t="s">
        <v>8730</v>
      </c>
      <c r="L478">
        <v>30</v>
      </c>
    </row>
    <row r="479" spans="1:12">
      <c r="A479" t="s">
        <v>17343</v>
      </c>
      <c r="B479" s="1" t="s">
        <v>91316</v>
      </c>
      <c r="C479" s="1" t="s">
        <v>91316</v>
      </c>
      <c r="D479" t="s">
        <v>9826</v>
      </c>
      <c r="E479" t="s">
        <v>17077</v>
      </c>
      <c r="F479" t="s">
        <v>17404</v>
      </c>
      <c r="G479">
        <v>56</v>
      </c>
      <c r="H479">
        <v>7</v>
      </c>
      <c r="I479">
        <v>3390730550</v>
      </c>
      <c r="J479">
        <v>1099511627776</v>
      </c>
      <c r="K479" t="s">
        <v>91317</v>
      </c>
      <c r="L479">
        <v>30</v>
      </c>
    </row>
    <row r="480" spans="1:12">
      <c r="A480" t="s">
        <v>17343</v>
      </c>
      <c r="B480" s="1" t="s">
        <v>91318</v>
      </c>
      <c r="C480" s="1" t="s">
        <v>91318</v>
      </c>
      <c r="D480" t="s">
        <v>4231</v>
      </c>
      <c r="E480" t="s">
        <v>17077</v>
      </c>
      <c r="F480" t="s">
        <v>17094</v>
      </c>
      <c r="G480">
        <v>190</v>
      </c>
      <c r="H480">
        <v>14</v>
      </c>
      <c r="I480">
        <v>81711395</v>
      </c>
      <c r="J480">
        <v>1099511627776</v>
      </c>
      <c r="K480" t="s">
        <v>4230</v>
      </c>
      <c r="L480">
        <v>30</v>
      </c>
    </row>
    <row r="481" spans="1:12">
      <c r="A481" t="s">
        <v>17343</v>
      </c>
      <c r="B481" s="1" t="s">
        <v>91319</v>
      </c>
      <c r="C481" s="1" t="s">
        <v>91319</v>
      </c>
      <c r="D481" t="s">
        <v>13217</v>
      </c>
      <c r="E481" t="s">
        <v>17077</v>
      </c>
      <c r="F481" t="s">
        <v>17128</v>
      </c>
      <c r="G481">
        <v>4089</v>
      </c>
      <c r="H481">
        <v>2063</v>
      </c>
      <c r="I481">
        <v>5471753168</v>
      </c>
      <c r="J481">
        <v>1099511627776</v>
      </c>
      <c r="K481" t="s">
        <v>13216</v>
      </c>
      <c r="L481">
        <v>30</v>
      </c>
    </row>
    <row r="482" spans="1:12">
      <c r="A482" t="s">
        <v>17343</v>
      </c>
      <c r="B482" s="1" t="s">
        <v>91320</v>
      </c>
      <c r="C482" s="1" t="s">
        <v>91320</v>
      </c>
      <c r="D482" t="s">
        <v>9243</v>
      </c>
      <c r="E482" t="s">
        <v>17077</v>
      </c>
      <c r="F482" t="s">
        <v>17404</v>
      </c>
      <c r="G482">
        <v>66</v>
      </c>
      <c r="H482">
        <v>3</v>
      </c>
      <c r="I482">
        <v>2100102230</v>
      </c>
      <c r="J482">
        <v>1099511627776</v>
      </c>
      <c r="K482" t="s">
        <v>9242</v>
      </c>
      <c r="L482">
        <v>30</v>
      </c>
    </row>
    <row r="483" spans="1:12">
      <c r="A483" t="s">
        <v>17343</v>
      </c>
      <c r="B483" s="1" t="s">
        <v>91321</v>
      </c>
      <c r="C483" s="1" t="s">
        <v>91321</v>
      </c>
      <c r="D483" t="s">
        <v>91322</v>
      </c>
      <c r="E483" t="s">
        <v>17157</v>
      </c>
      <c r="F483" t="s">
        <v>91323</v>
      </c>
      <c r="G483">
        <v>15</v>
      </c>
      <c r="H483">
        <v>0</v>
      </c>
      <c r="I483">
        <v>5722735</v>
      </c>
      <c r="J483">
        <v>1099511627776</v>
      </c>
      <c r="K483" t="s">
        <v>91324</v>
      </c>
      <c r="L483">
        <v>30</v>
      </c>
    </row>
    <row r="484" spans="1:12">
      <c r="A484" t="s">
        <v>17343</v>
      </c>
      <c r="B484" s="1" t="s">
        <v>91325</v>
      </c>
      <c r="C484" s="1" t="s">
        <v>91325</v>
      </c>
      <c r="D484" t="s">
        <v>9073</v>
      </c>
      <c r="E484" t="s">
        <v>17077</v>
      </c>
      <c r="F484" t="s">
        <v>91326</v>
      </c>
      <c r="G484">
        <v>34</v>
      </c>
      <c r="H484">
        <v>0</v>
      </c>
      <c r="I484">
        <v>405554041</v>
      </c>
      <c r="J484">
        <v>1099511627776</v>
      </c>
      <c r="K484" t="s">
        <v>9072</v>
      </c>
      <c r="L484">
        <v>30</v>
      </c>
    </row>
    <row r="485" spans="1:12">
      <c r="A485" t="s">
        <v>17343</v>
      </c>
      <c r="B485" s="1" t="s">
        <v>91327</v>
      </c>
      <c r="C485" s="1" t="s">
        <v>91327</v>
      </c>
      <c r="D485" t="s">
        <v>5215</v>
      </c>
      <c r="E485" t="s">
        <v>17077</v>
      </c>
      <c r="F485" t="s">
        <v>17199</v>
      </c>
      <c r="G485">
        <v>42</v>
      </c>
      <c r="H485">
        <v>1</v>
      </c>
      <c r="I485">
        <v>19455254</v>
      </c>
      <c r="J485">
        <v>1099511627776</v>
      </c>
      <c r="K485" t="s">
        <v>5214</v>
      </c>
      <c r="L485">
        <v>30</v>
      </c>
    </row>
    <row r="486" spans="1:12">
      <c r="A486" t="s">
        <v>17343</v>
      </c>
      <c r="B486" s="1" t="s">
        <v>91328</v>
      </c>
      <c r="C486" s="1" t="s">
        <v>91328</v>
      </c>
      <c r="D486" t="s">
        <v>14570</v>
      </c>
      <c r="E486" t="s">
        <v>17077</v>
      </c>
      <c r="F486" t="s">
        <v>17343</v>
      </c>
      <c r="G486">
        <v>164</v>
      </c>
      <c r="H486">
        <v>1</v>
      </c>
      <c r="I486">
        <v>8391212810</v>
      </c>
      <c r="J486">
        <v>1099511627776</v>
      </c>
      <c r="K486" t="s">
        <v>91329</v>
      </c>
      <c r="L486">
        <v>30</v>
      </c>
    </row>
    <row r="487" spans="1:12">
      <c r="A487" t="s">
        <v>17343</v>
      </c>
      <c r="B487" s="1" t="s">
        <v>91330</v>
      </c>
      <c r="C487" s="1" t="s">
        <v>91330</v>
      </c>
      <c r="D487" t="s">
        <v>46037</v>
      </c>
      <c r="E487" t="s">
        <v>17157</v>
      </c>
      <c r="F487" t="s">
        <v>91017</v>
      </c>
      <c r="G487">
        <v>6</v>
      </c>
      <c r="H487">
        <v>0</v>
      </c>
      <c r="I487">
        <v>5706390</v>
      </c>
      <c r="J487">
        <v>1099511627776</v>
      </c>
      <c r="K487" t="s">
        <v>91331</v>
      </c>
      <c r="L487">
        <v>30</v>
      </c>
    </row>
    <row r="488" spans="1:12">
      <c r="A488" t="s">
        <v>17343</v>
      </c>
      <c r="B488" s="1" t="s">
        <v>91332</v>
      </c>
      <c r="C488" s="1" t="s">
        <v>91332</v>
      </c>
      <c r="D488" t="s">
        <v>6816</v>
      </c>
      <c r="E488" t="s">
        <v>17077</v>
      </c>
      <c r="F488" t="s">
        <v>17404</v>
      </c>
      <c r="G488">
        <v>691</v>
      </c>
      <c r="H488">
        <v>1</v>
      </c>
      <c r="I488">
        <v>139159264</v>
      </c>
      <c r="J488">
        <v>1099511627776</v>
      </c>
      <c r="K488" t="s">
        <v>6815</v>
      </c>
      <c r="L488">
        <v>30</v>
      </c>
    </row>
    <row r="489" spans="1:12">
      <c r="A489" t="s">
        <v>17343</v>
      </c>
      <c r="B489" s="1" t="s">
        <v>91333</v>
      </c>
      <c r="C489" s="1" t="s">
        <v>91333</v>
      </c>
      <c r="D489" t="s">
        <v>11133</v>
      </c>
      <c r="E489" t="s">
        <v>17077</v>
      </c>
      <c r="F489" t="s">
        <v>90633</v>
      </c>
      <c r="G489">
        <v>71</v>
      </c>
      <c r="H489">
        <v>0</v>
      </c>
      <c r="I489">
        <v>3733660451</v>
      </c>
      <c r="J489">
        <v>1099511627776</v>
      </c>
      <c r="K489" t="s">
        <v>11132</v>
      </c>
      <c r="L489">
        <v>30</v>
      </c>
    </row>
    <row r="490" spans="1:12">
      <c r="A490" t="s">
        <v>17343</v>
      </c>
      <c r="B490" s="1" t="s">
        <v>91334</v>
      </c>
      <c r="C490" s="1" t="s">
        <v>91334</v>
      </c>
      <c r="D490" t="s">
        <v>14331</v>
      </c>
      <c r="E490" t="s">
        <v>17077</v>
      </c>
      <c r="F490" t="s">
        <v>17404</v>
      </c>
      <c r="G490">
        <v>1481</v>
      </c>
      <c r="H490">
        <v>122</v>
      </c>
      <c r="I490">
        <v>5002899824</v>
      </c>
      <c r="J490">
        <v>1099511627776</v>
      </c>
      <c r="K490" t="s">
        <v>14330</v>
      </c>
      <c r="L490">
        <v>30</v>
      </c>
    </row>
    <row r="491" spans="1:12">
      <c r="A491" t="s">
        <v>17343</v>
      </c>
      <c r="B491" s="1" t="s">
        <v>91335</v>
      </c>
      <c r="C491" s="1" t="s">
        <v>91335</v>
      </c>
      <c r="D491" t="s">
        <v>8788</v>
      </c>
      <c r="E491" t="s">
        <v>17077</v>
      </c>
      <c r="F491" t="s">
        <v>90822</v>
      </c>
      <c r="G491">
        <v>26</v>
      </c>
      <c r="H491">
        <v>0</v>
      </c>
      <c r="I491">
        <v>77583478</v>
      </c>
      <c r="J491">
        <v>1099511627776</v>
      </c>
      <c r="K491" t="s">
        <v>8787</v>
      </c>
      <c r="L491">
        <v>30</v>
      </c>
    </row>
    <row r="492" spans="1:12">
      <c r="A492" t="s">
        <v>17343</v>
      </c>
      <c r="B492" s="1" t="s">
        <v>91336</v>
      </c>
      <c r="C492" s="1" t="s">
        <v>91336</v>
      </c>
      <c r="D492" t="s">
        <v>91337</v>
      </c>
      <c r="E492" t="s">
        <v>17157</v>
      </c>
      <c r="F492" t="s">
        <v>91338</v>
      </c>
      <c r="G492">
        <v>91</v>
      </c>
      <c r="H492">
        <v>0</v>
      </c>
      <c r="I492">
        <v>153262006</v>
      </c>
      <c r="J492">
        <v>1099511627776</v>
      </c>
      <c r="K492" t="s">
        <v>91339</v>
      </c>
      <c r="L492">
        <v>30</v>
      </c>
    </row>
    <row r="493" spans="1:12">
      <c r="A493" t="s">
        <v>17343</v>
      </c>
      <c r="B493" s="1" t="s">
        <v>91340</v>
      </c>
      <c r="C493" s="1" t="s">
        <v>91340</v>
      </c>
      <c r="D493" t="s">
        <v>4073</v>
      </c>
      <c r="E493" t="s">
        <v>17077</v>
      </c>
      <c r="F493" t="s">
        <v>17094</v>
      </c>
      <c r="G493">
        <v>159</v>
      </c>
      <c r="H493">
        <v>65</v>
      </c>
      <c r="I493">
        <v>115712509</v>
      </c>
      <c r="J493">
        <v>1099511627776</v>
      </c>
      <c r="K493" t="s">
        <v>4072</v>
      </c>
      <c r="L493">
        <v>30</v>
      </c>
    </row>
    <row r="494" spans="1:12">
      <c r="A494" t="s">
        <v>17343</v>
      </c>
      <c r="B494" s="1" t="s">
        <v>91341</v>
      </c>
      <c r="C494" s="1" t="s">
        <v>91341</v>
      </c>
      <c r="D494" t="s">
        <v>85964</v>
      </c>
      <c r="E494" t="s">
        <v>17157</v>
      </c>
      <c r="F494" t="s">
        <v>91342</v>
      </c>
      <c r="G494">
        <v>32</v>
      </c>
      <c r="H494">
        <v>0</v>
      </c>
      <c r="I494">
        <v>47549675</v>
      </c>
      <c r="J494">
        <v>1099511627776</v>
      </c>
      <c r="K494" t="s">
        <v>91343</v>
      </c>
      <c r="L494">
        <v>30</v>
      </c>
    </row>
    <row r="495" spans="1:12">
      <c r="A495" t="s">
        <v>17343</v>
      </c>
      <c r="B495" s="1" t="s">
        <v>91344</v>
      </c>
      <c r="C495" s="1" t="s">
        <v>91344</v>
      </c>
      <c r="D495" t="s">
        <v>11233</v>
      </c>
      <c r="E495" t="s">
        <v>17077</v>
      </c>
      <c r="F495" t="s">
        <v>90721</v>
      </c>
      <c r="G495">
        <v>25</v>
      </c>
      <c r="H495">
        <v>5</v>
      </c>
      <c r="I495">
        <v>1890344189</v>
      </c>
      <c r="J495">
        <v>1099511627776</v>
      </c>
      <c r="K495" t="s">
        <v>91345</v>
      </c>
      <c r="L495">
        <v>30</v>
      </c>
    </row>
    <row r="496" spans="1:12">
      <c r="A496" t="s">
        <v>17343</v>
      </c>
      <c r="B496" s="1" t="s">
        <v>91346</v>
      </c>
      <c r="C496" s="1" t="s">
        <v>91346</v>
      </c>
      <c r="D496" t="s">
        <v>1261</v>
      </c>
      <c r="E496" t="s">
        <v>17077</v>
      </c>
      <c r="F496" t="s">
        <v>17404</v>
      </c>
      <c r="G496">
        <v>109</v>
      </c>
      <c r="H496">
        <v>3</v>
      </c>
      <c r="I496">
        <v>1818981457</v>
      </c>
      <c r="J496">
        <v>1099511627776</v>
      </c>
      <c r="K496" t="s">
        <v>1260</v>
      </c>
      <c r="L496">
        <v>30</v>
      </c>
    </row>
    <row r="497" spans="1:12">
      <c r="A497" t="s">
        <v>17343</v>
      </c>
      <c r="B497" s="1" t="s">
        <v>91347</v>
      </c>
      <c r="C497" s="1" t="s">
        <v>91347</v>
      </c>
      <c r="D497" t="s">
        <v>3985</v>
      </c>
      <c r="E497" t="s">
        <v>17077</v>
      </c>
      <c r="F497" t="s">
        <v>17404</v>
      </c>
      <c r="G497">
        <v>41</v>
      </c>
      <c r="H497">
        <v>27</v>
      </c>
      <c r="I497">
        <v>91128099</v>
      </c>
      <c r="J497">
        <v>1099511627776</v>
      </c>
      <c r="K497" t="s">
        <v>3984</v>
      </c>
      <c r="L497">
        <v>30</v>
      </c>
    </row>
    <row r="498" spans="1:12">
      <c r="A498" t="s">
        <v>17343</v>
      </c>
      <c r="B498" s="1" t="s">
        <v>91348</v>
      </c>
      <c r="C498" s="1" t="s">
        <v>91348</v>
      </c>
      <c r="D498" t="s">
        <v>91349</v>
      </c>
      <c r="E498" t="s">
        <v>17157</v>
      </c>
      <c r="F498" t="s">
        <v>91350</v>
      </c>
      <c r="G498">
        <v>12</v>
      </c>
      <c r="H498">
        <v>0</v>
      </c>
      <c r="I498">
        <v>3757721</v>
      </c>
      <c r="J498">
        <v>1099511627776</v>
      </c>
      <c r="K498" t="s">
        <v>91351</v>
      </c>
      <c r="L498">
        <v>30</v>
      </c>
    </row>
    <row r="499" spans="1:12">
      <c r="A499" t="s">
        <v>17343</v>
      </c>
      <c r="B499" s="1" t="s">
        <v>91352</v>
      </c>
      <c r="C499" s="1" t="s">
        <v>91352</v>
      </c>
      <c r="D499" t="s">
        <v>11284</v>
      </c>
      <c r="E499" t="s">
        <v>17077</v>
      </c>
      <c r="F499" t="s">
        <v>90658</v>
      </c>
      <c r="G499">
        <v>7</v>
      </c>
      <c r="H499">
        <v>0</v>
      </c>
      <c r="I499">
        <v>3194278</v>
      </c>
      <c r="J499">
        <v>1099511627776</v>
      </c>
      <c r="K499" t="s">
        <v>11283</v>
      </c>
      <c r="L499">
        <v>30</v>
      </c>
    </row>
    <row r="500" spans="1:12">
      <c r="A500" t="s">
        <v>17343</v>
      </c>
      <c r="B500" s="1" t="s">
        <v>91353</v>
      </c>
      <c r="C500" s="1" t="s">
        <v>91353</v>
      </c>
      <c r="D500" t="s">
        <v>1958</v>
      </c>
      <c r="E500" t="s">
        <v>17077</v>
      </c>
      <c r="F500" t="s">
        <v>17404</v>
      </c>
      <c r="G500">
        <v>19</v>
      </c>
      <c r="H500">
        <v>7</v>
      </c>
      <c r="I500">
        <v>24032173</v>
      </c>
      <c r="J500">
        <v>1099511627776</v>
      </c>
      <c r="K500" t="s">
        <v>1957</v>
      </c>
      <c r="L500">
        <v>30</v>
      </c>
    </row>
    <row r="501" spans="1:12">
      <c r="A501" t="s">
        <v>17343</v>
      </c>
      <c r="B501" s="1" t="s">
        <v>91354</v>
      </c>
      <c r="C501" s="1" t="s">
        <v>91354</v>
      </c>
      <c r="D501" t="s">
        <v>15660</v>
      </c>
      <c r="E501" t="s">
        <v>17077</v>
      </c>
      <c r="F501" t="s">
        <v>17094</v>
      </c>
      <c r="G501">
        <v>51</v>
      </c>
      <c r="H501">
        <v>4</v>
      </c>
      <c r="I501">
        <v>786966433</v>
      </c>
      <c r="J501">
        <v>1099511627776</v>
      </c>
      <c r="K501" t="s">
        <v>15659</v>
      </c>
      <c r="L501">
        <v>30</v>
      </c>
    </row>
    <row r="502" spans="1:12">
      <c r="A502" t="s">
        <v>17343</v>
      </c>
      <c r="B502" s="1" t="s">
        <v>91355</v>
      </c>
      <c r="C502" s="1" t="s">
        <v>91355</v>
      </c>
      <c r="D502" t="s">
        <v>64147</v>
      </c>
      <c r="E502" t="s">
        <v>17157</v>
      </c>
      <c r="F502" t="s">
        <v>90971</v>
      </c>
      <c r="G502">
        <v>30</v>
      </c>
      <c r="H502">
        <v>0</v>
      </c>
      <c r="I502">
        <v>468943580</v>
      </c>
      <c r="J502">
        <v>1099511627776</v>
      </c>
      <c r="K502" t="s">
        <v>91356</v>
      </c>
      <c r="L502">
        <v>30</v>
      </c>
    </row>
    <row r="503" spans="1:12">
      <c r="A503" t="s">
        <v>17343</v>
      </c>
      <c r="B503" s="1" t="s">
        <v>91357</v>
      </c>
      <c r="C503" s="1" t="s">
        <v>91357</v>
      </c>
      <c r="D503" t="s">
        <v>8547</v>
      </c>
      <c r="E503" t="s">
        <v>17077</v>
      </c>
      <c r="F503" t="s">
        <v>17128</v>
      </c>
      <c r="G503">
        <v>1129</v>
      </c>
      <c r="H503">
        <v>13</v>
      </c>
      <c r="I503">
        <v>7433082927</v>
      </c>
      <c r="J503">
        <v>1099511627776</v>
      </c>
      <c r="K503" t="s">
        <v>8546</v>
      </c>
      <c r="L503">
        <v>30</v>
      </c>
    </row>
    <row r="504" spans="1:12">
      <c r="A504" t="s">
        <v>17343</v>
      </c>
      <c r="B504" s="1" t="s">
        <v>91358</v>
      </c>
      <c r="C504" s="1" t="s">
        <v>91358</v>
      </c>
      <c r="D504" t="s">
        <v>12093</v>
      </c>
      <c r="E504" t="s">
        <v>17077</v>
      </c>
      <c r="F504" t="s">
        <v>17128</v>
      </c>
      <c r="G504">
        <v>129</v>
      </c>
      <c r="H504">
        <v>27</v>
      </c>
      <c r="I504">
        <v>303667682</v>
      </c>
      <c r="J504">
        <v>1099511627776</v>
      </c>
      <c r="K504" t="s">
        <v>12092</v>
      </c>
      <c r="L504">
        <v>30</v>
      </c>
    </row>
    <row r="505" spans="1:12">
      <c r="A505" t="s">
        <v>17343</v>
      </c>
      <c r="B505" s="1" t="s">
        <v>91359</v>
      </c>
      <c r="C505" s="1" t="s">
        <v>91359</v>
      </c>
      <c r="D505" t="s">
        <v>8186</v>
      </c>
      <c r="E505" t="s">
        <v>17077</v>
      </c>
      <c r="F505" t="s">
        <v>90721</v>
      </c>
      <c r="G505">
        <v>1708</v>
      </c>
      <c r="H505">
        <v>175</v>
      </c>
      <c r="I505">
        <v>1952795145</v>
      </c>
      <c r="J505">
        <v>1099511627776</v>
      </c>
      <c r="K505" t="s">
        <v>8185</v>
      </c>
      <c r="L505">
        <v>30</v>
      </c>
    </row>
    <row r="506" spans="1:12">
      <c r="A506" t="s">
        <v>17343</v>
      </c>
      <c r="B506" s="1" t="s">
        <v>91360</v>
      </c>
      <c r="C506" s="1" t="s">
        <v>91360</v>
      </c>
      <c r="D506" t="s">
        <v>9925</v>
      </c>
      <c r="E506" t="s">
        <v>17077</v>
      </c>
      <c r="F506" t="s">
        <v>17343</v>
      </c>
      <c r="G506">
        <v>25865</v>
      </c>
      <c r="H506">
        <v>49</v>
      </c>
      <c r="I506">
        <v>37232765597</v>
      </c>
      <c r="J506">
        <v>1099511627776</v>
      </c>
      <c r="K506" t="s">
        <v>9924</v>
      </c>
      <c r="L506">
        <v>30</v>
      </c>
    </row>
    <row r="507" spans="1:12">
      <c r="A507" t="s">
        <v>17343</v>
      </c>
      <c r="B507" s="1" t="s">
        <v>91361</v>
      </c>
      <c r="C507" s="1" t="s">
        <v>91361</v>
      </c>
      <c r="D507" t="s">
        <v>15383</v>
      </c>
      <c r="E507" t="s">
        <v>17077</v>
      </c>
      <c r="F507" t="s">
        <v>91362</v>
      </c>
      <c r="G507">
        <v>34</v>
      </c>
      <c r="H507">
        <v>0</v>
      </c>
      <c r="I507">
        <v>399402341</v>
      </c>
      <c r="J507">
        <v>1099511627776</v>
      </c>
      <c r="K507" t="s">
        <v>15382</v>
      </c>
      <c r="L507">
        <v>30</v>
      </c>
    </row>
    <row r="508" spans="1:12">
      <c r="A508" t="s">
        <v>17343</v>
      </c>
      <c r="B508" s="1" t="s">
        <v>91363</v>
      </c>
      <c r="C508" s="1" t="s">
        <v>91363</v>
      </c>
      <c r="D508" t="s">
        <v>1863</v>
      </c>
      <c r="E508" t="s">
        <v>17077</v>
      </c>
      <c r="F508" t="s">
        <v>17466</v>
      </c>
      <c r="G508">
        <v>22</v>
      </c>
      <c r="H508">
        <v>0</v>
      </c>
      <c r="I508">
        <v>3743654</v>
      </c>
      <c r="J508">
        <v>1099511627776</v>
      </c>
      <c r="K508" t="s">
        <v>1862</v>
      </c>
      <c r="L508">
        <v>30</v>
      </c>
    </row>
    <row r="509" spans="1:12">
      <c r="A509" t="s">
        <v>17343</v>
      </c>
      <c r="B509" s="1" t="s">
        <v>91364</v>
      </c>
      <c r="C509" s="1" t="s">
        <v>91364</v>
      </c>
      <c r="D509" t="s">
        <v>2757</v>
      </c>
      <c r="E509" t="s">
        <v>17077</v>
      </c>
      <c r="F509" t="s">
        <v>17404</v>
      </c>
      <c r="G509">
        <v>22</v>
      </c>
      <c r="H509">
        <v>4</v>
      </c>
      <c r="I509">
        <v>573926158</v>
      </c>
      <c r="J509">
        <v>1099511627776</v>
      </c>
      <c r="K509" t="s">
        <v>2756</v>
      </c>
      <c r="L509">
        <v>30</v>
      </c>
    </row>
    <row r="510" spans="1:12">
      <c r="A510" t="s">
        <v>17343</v>
      </c>
      <c r="B510" s="1" t="s">
        <v>91365</v>
      </c>
      <c r="C510" s="1" t="s">
        <v>91365</v>
      </c>
      <c r="D510" t="s">
        <v>14731</v>
      </c>
      <c r="E510" t="s">
        <v>17077</v>
      </c>
      <c r="F510" t="s">
        <v>90680</v>
      </c>
      <c r="G510">
        <v>24</v>
      </c>
      <c r="H510">
        <v>1</v>
      </c>
      <c r="I510">
        <v>205458271</v>
      </c>
      <c r="J510">
        <v>1099511627776</v>
      </c>
      <c r="K510" t="s">
        <v>14730</v>
      </c>
      <c r="L510">
        <v>30</v>
      </c>
    </row>
    <row r="511" spans="1:12">
      <c r="A511" t="s">
        <v>17343</v>
      </c>
      <c r="B511" s="1" t="s">
        <v>91366</v>
      </c>
      <c r="C511" s="1" t="s">
        <v>91366</v>
      </c>
      <c r="D511" t="s">
        <v>8407</v>
      </c>
      <c r="E511" t="s">
        <v>17077</v>
      </c>
      <c r="F511" t="s">
        <v>90770</v>
      </c>
      <c r="G511">
        <v>31</v>
      </c>
      <c r="H511">
        <v>3</v>
      </c>
      <c r="I511">
        <v>8080676</v>
      </c>
      <c r="J511">
        <v>1099511627776</v>
      </c>
      <c r="K511" t="s">
        <v>91367</v>
      </c>
      <c r="L511">
        <v>30</v>
      </c>
    </row>
    <row r="512" spans="1:12">
      <c r="A512" t="s">
        <v>17343</v>
      </c>
      <c r="B512" s="1" t="s">
        <v>91368</v>
      </c>
      <c r="C512" s="1" t="s">
        <v>91368</v>
      </c>
      <c r="D512" t="s">
        <v>11366</v>
      </c>
      <c r="E512" t="s">
        <v>17077</v>
      </c>
      <c r="F512" t="s">
        <v>17158</v>
      </c>
      <c r="G512">
        <v>41</v>
      </c>
      <c r="H512">
        <v>2</v>
      </c>
      <c r="I512">
        <v>89797607</v>
      </c>
      <c r="J512">
        <v>1099511627776</v>
      </c>
      <c r="K512" t="s">
        <v>11365</v>
      </c>
      <c r="L512">
        <v>30</v>
      </c>
    </row>
    <row r="513" spans="1:12">
      <c r="A513" t="s">
        <v>17343</v>
      </c>
      <c r="B513" s="1" t="s">
        <v>91369</v>
      </c>
      <c r="C513" s="1" t="s">
        <v>91369</v>
      </c>
      <c r="D513" t="s">
        <v>1869</v>
      </c>
      <c r="E513" t="s">
        <v>17077</v>
      </c>
      <c r="F513" t="s">
        <v>17094</v>
      </c>
      <c r="G513">
        <v>96</v>
      </c>
      <c r="H513">
        <v>11</v>
      </c>
      <c r="I513">
        <v>559077681</v>
      </c>
      <c r="J513">
        <v>1099511627776</v>
      </c>
      <c r="K513" t="s">
        <v>1868</v>
      </c>
      <c r="L513">
        <v>30</v>
      </c>
    </row>
    <row r="514" spans="1:12">
      <c r="A514" t="s">
        <v>17343</v>
      </c>
      <c r="B514" s="1" t="s">
        <v>91370</v>
      </c>
      <c r="C514" s="1" t="s">
        <v>91370</v>
      </c>
      <c r="D514" t="s">
        <v>13637</v>
      </c>
      <c r="E514" t="s">
        <v>17077</v>
      </c>
      <c r="F514" t="s">
        <v>17411</v>
      </c>
      <c r="G514">
        <v>55</v>
      </c>
      <c r="H514">
        <v>6</v>
      </c>
      <c r="I514">
        <v>46267297</v>
      </c>
      <c r="J514">
        <v>1099511627776</v>
      </c>
      <c r="K514" t="s">
        <v>13636</v>
      </c>
      <c r="L514">
        <v>30</v>
      </c>
    </row>
    <row r="515" spans="1:12">
      <c r="A515" t="s">
        <v>17343</v>
      </c>
      <c r="B515" s="1" t="s">
        <v>91371</v>
      </c>
      <c r="C515" s="1" t="s">
        <v>91371</v>
      </c>
      <c r="D515" t="s">
        <v>4852</v>
      </c>
      <c r="E515" t="s">
        <v>17077</v>
      </c>
      <c r="F515" t="s">
        <v>17404</v>
      </c>
      <c r="G515">
        <v>47</v>
      </c>
      <c r="H515">
        <v>33</v>
      </c>
      <c r="I515">
        <v>4684477792</v>
      </c>
      <c r="J515">
        <v>1099511627776</v>
      </c>
      <c r="K515" t="s">
        <v>4851</v>
      </c>
      <c r="L515">
        <v>30</v>
      </c>
    </row>
    <row r="516" spans="1:12">
      <c r="A516" t="s">
        <v>17343</v>
      </c>
      <c r="B516" s="1" t="s">
        <v>91372</v>
      </c>
      <c r="C516" s="1" t="s">
        <v>91372</v>
      </c>
      <c r="D516" t="s">
        <v>64520</v>
      </c>
      <c r="E516" t="s">
        <v>17077</v>
      </c>
      <c r="F516" t="s">
        <v>90794</v>
      </c>
      <c r="G516">
        <v>105</v>
      </c>
      <c r="H516">
        <v>0</v>
      </c>
      <c r="I516">
        <v>10558632526</v>
      </c>
      <c r="J516">
        <v>1099511627776</v>
      </c>
      <c r="K516" t="s">
        <v>91373</v>
      </c>
      <c r="L516">
        <v>30</v>
      </c>
    </row>
    <row r="517" spans="1:12">
      <c r="A517" t="s">
        <v>17343</v>
      </c>
      <c r="B517" s="1" t="s">
        <v>91374</v>
      </c>
      <c r="C517" s="1" t="s">
        <v>91374</v>
      </c>
      <c r="D517" t="s">
        <v>9285</v>
      </c>
      <c r="E517" t="s">
        <v>17077</v>
      </c>
      <c r="F517" t="s">
        <v>17094</v>
      </c>
      <c r="G517">
        <v>15</v>
      </c>
      <c r="H517">
        <v>3</v>
      </c>
      <c r="I517">
        <v>460653734</v>
      </c>
      <c r="J517">
        <v>1099511627776</v>
      </c>
      <c r="K517" t="s">
        <v>9284</v>
      </c>
      <c r="L517">
        <v>30</v>
      </c>
    </row>
    <row r="518" spans="1:12">
      <c r="A518" t="s">
        <v>17343</v>
      </c>
      <c r="B518" s="1" t="s">
        <v>91375</v>
      </c>
      <c r="C518" s="1" t="s">
        <v>91375</v>
      </c>
      <c r="D518" t="s">
        <v>83129</v>
      </c>
      <c r="E518" t="s">
        <v>17157</v>
      </c>
      <c r="F518" t="s">
        <v>91376</v>
      </c>
      <c r="G518">
        <v>28</v>
      </c>
      <c r="H518">
        <v>0</v>
      </c>
      <c r="I518">
        <v>42949152</v>
      </c>
      <c r="J518">
        <v>1099511627776</v>
      </c>
      <c r="K518" t="s">
        <v>91377</v>
      </c>
      <c r="L518">
        <v>30</v>
      </c>
    </row>
    <row r="519" spans="1:12">
      <c r="A519" t="s">
        <v>17343</v>
      </c>
      <c r="B519" s="1" t="s">
        <v>91378</v>
      </c>
      <c r="C519" s="1" t="s">
        <v>91378</v>
      </c>
      <c r="D519" t="s">
        <v>5658</v>
      </c>
      <c r="E519" t="s">
        <v>17077</v>
      </c>
      <c r="F519" t="s">
        <v>17444</v>
      </c>
      <c r="G519">
        <v>3918</v>
      </c>
      <c r="H519">
        <v>6</v>
      </c>
      <c r="I519">
        <v>20403611682</v>
      </c>
      <c r="J519">
        <v>1099511627776</v>
      </c>
      <c r="K519" t="s">
        <v>5657</v>
      </c>
      <c r="L519">
        <v>30</v>
      </c>
    </row>
    <row r="520" spans="1:12">
      <c r="A520" t="s">
        <v>17343</v>
      </c>
      <c r="B520" s="1" t="s">
        <v>91379</v>
      </c>
      <c r="C520" s="1" t="s">
        <v>91379</v>
      </c>
      <c r="D520" t="s">
        <v>4280</v>
      </c>
      <c r="E520" t="s">
        <v>17077</v>
      </c>
      <c r="F520" t="s">
        <v>17094</v>
      </c>
      <c r="G520">
        <v>25</v>
      </c>
      <c r="H520">
        <v>2</v>
      </c>
      <c r="I520">
        <v>178026776</v>
      </c>
      <c r="J520">
        <v>1099511627776</v>
      </c>
      <c r="K520" t="s">
        <v>4279</v>
      </c>
      <c r="L520">
        <v>30</v>
      </c>
    </row>
    <row r="521" spans="1:12">
      <c r="A521" t="s">
        <v>17343</v>
      </c>
      <c r="B521" s="1" t="s">
        <v>91380</v>
      </c>
      <c r="C521" s="1" t="s">
        <v>91380</v>
      </c>
      <c r="D521" t="s">
        <v>5634</v>
      </c>
      <c r="E521" t="s">
        <v>17077</v>
      </c>
      <c r="F521" t="s">
        <v>17411</v>
      </c>
      <c r="G521">
        <v>67497</v>
      </c>
      <c r="H521">
        <v>12</v>
      </c>
      <c r="I521">
        <v>132250189203</v>
      </c>
      <c r="J521">
        <v>1099511627776</v>
      </c>
      <c r="K521" t="s">
        <v>5633</v>
      </c>
      <c r="L521">
        <v>30</v>
      </c>
    </row>
    <row r="522" spans="1:12">
      <c r="A522" t="s">
        <v>17343</v>
      </c>
      <c r="B522" s="1" t="s">
        <v>91381</v>
      </c>
      <c r="C522" s="1" t="s">
        <v>91381</v>
      </c>
      <c r="D522" t="s">
        <v>15587</v>
      </c>
      <c r="E522" t="s">
        <v>17077</v>
      </c>
      <c r="F522" t="s">
        <v>17444</v>
      </c>
      <c r="G522">
        <v>2265</v>
      </c>
      <c r="H522">
        <v>62</v>
      </c>
      <c r="I522">
        <v>149239887688</v>
      </c>
      <c r="J522">
        <v>1099511627776</v>
      </c>
      <c r="K522" t="s">
        <v>15586</v>
      </c>
      <c r="L522">
        <v>30</v>
      </c>
    </row>
    <row r="523" spans="1:12">
      <c r="A523" t="s">
        <v>17343</v>
      </c>
      <c r="B523" s="1" t="s">
        <v>91382</v>
      </c>
      <c r="C523" s="1" t="s">
        <v>91382</v>
      </c>
      <c r="D523" t="s">
        <v>4989</v>
      </c>
      <c r="E523" t="s">
        <v>17077</v>
      </c>
      <c r="F523" t="s">
        <v>90721</v>
      </c>
      <c r="G523">
        <v>3</v>
      </c>
      <c r="H523">
        <v>1</v>
      </c>
      <c r="I523">
        <v>1827302</v>
      </c>
      <c r="J523">
        <v>1099511627776</v>
      </c>
      <c r="K523" t="s">
        <v>4988</v>
      </c>
      <c r="L523">
        <v>30</v>
      </c>
    </row>
    <row r="524" spans="1:12">
      <c r="A524" t="s">
        <v>17343</v>
      </c>
      <c r="B524" s="1" t="s">
        <v>91383</v>
      </c>
      <c r="C524" s="1" t="s">
        <v>91383</v>
      </c>
      <c r="D524" t="s">
        <v>12411</v>
      </c>
      <c r="E524" t="s">
        <v>17077</v>
      </c>
      <c r="F524" t="s">
        <v>17343</v>
      </c>
      <c r="G524">
        <v>326708</v>
      </c>
      <c r="H524">
        <v>32</v>
      </c>
      <c r="I524">
        <v>106285576858</v>
      </c>
      <c r="J524">
        <v>1099511627776</v>
      </c>
      <c r="K524" t="s">
        <v>91384</v>
      </c>
      <c r="L524">
        <v>30</v>
      </c>
    </row>
    <row r="525" spans="1:12">
      <c r="A525" t="s">
        <v>17343</v>
      </c>
      <c r="B525" s="1" t="s">
        <v>91385</v>
      </c>
      <c r="C525" s="1" t="s">
        <v>91385</v>
      </c>
      <c r="D525" t="s">
        <v>12313</v>
      </c>
      <c r="E525" t="s">
        <v>17077</v>
      </c>
      <c r="F525" t="s">
        <v>17094</v>
      </c>
      <c r="G525">
        <v>154</v>
      </c>
      <c r="H525">
        <v>5</v>
      </c>
      <c r="I525">
        <v>1600842454</v>
      </c>
      <c r="J525">
        <v>1099511627776</v>
      </c>
      <c r="K525" t="s">
        <v>12312</v>
      </c>
      <c r="L525">
        <v>30</v>
      </c>
    </row>
    <row r="526" spans="1:12">
      <c r="A526" t="s">
        <v>17343</v>
      </c>
      <c r="B526" s="1" t="s">
        <v>91386</v>
      </c>
      <c r="C526" s="1" t="s">
        <v>91386</v>
      </c>
      <c r="D526" t="s">
        <v>6412</v>
      </c>
      <c r="E526" t="s">
        <v>17077</v>
      </c>
      <c r="F526" t="s">
        <v>90813</v>
      </c>
      <c r="G526">
        <v>4941</v>
      </c>
      <c r="H526">
        <v>1</v>
      </c>
      <c r="I526">
        <v>3509579577</v>
      </c>
      <c r="J526">
        <v>1099511627776</v>
      </c>
      <c r="K526" t="s">
        <v>91387</v>
      </c>
      <c r="L526">
        <v>30</v>
      </c>
    </row>
    <row r="527" spans="1:12">
      <c r="A527" t="s">
        <v>17343</v>
      </c>
      <c r="B527" s="1" t="s">
        <v>91388</v>
      </c>
      <c r="C527" s="1" t="s">
        <v>91388</v>
      </c>
      <c r="D527" t="s">
        <v>9271</v>
      </c>
      <c r="E527" t="s">
        <v>17077</v>
      </c>
      <c r="F527" t="s">
        <v>17094</v>
      </c>
      <c r="G527">
        <v>90</v>
      </c>
      <c r="H527">
        <v>12</v>
      </c>
      <c r="I527">
        <v>269164220</v>
      </c>
      <c r="J527">
        <v>1099511627776</v>
      </c>
      <c r="K527" t="s">
        <v>9270</v>
      </c>
      <c r="L527">
        <v>30</v>
      </c>
    </row>
    <row r="528" spans="1:12">
      <c r="A528" t="s">
        <v>17343</v>
      </c>
      <c r="B528" s="1" t="s">
        <v>91389</v>
      </c>
      <c r="C528" s="1" t="s">
        <v>91389</v>
      </c>
      <c r="D528" t="s">
        <v>1459</v>
      </c>
      <c r="E528" t="s">
        <v>17077</v>
      </c>
      <c r="F528" t="s">
        <v>17466</v>
      </c>
      <c r="G528">
        <v>68</v>
      </c>
      <c r="H528">
        <v>0</v>
      </c>
      <c r="I528">
        <v>205655338</v>
      </c>
      <c r="J528">
        <v>1099511627776</v>
      </c>
      <c r="K528" t="s">
        <v>1458</v>
      </c>
      <c r="L528">
        <v>30</v>
      </c>
    </row>
    <row r="529" spans="1:12">
      <c r="A529" t="s">
        <v>17343</v>
      </c>
      <c r="B529" s="1" t="s">
        <v>91390</v>
      </c>
      <c r="C529" s="1" t="s">
        <v>91390</v>
      </c>
      <c r="D529" t="s">
        <v>13293</v>
      </c>
      <c r="E529" t="s">
        <v>17077</v>
      </c>
      <c r="F529" t="s">
        <v>17094</v>
      </c>
      <c r="G529">
        <v>2319</v>
      </c>
      <c r="H529">
        <v>2288</v>
      </c>
      <c r="I529">
        <v>2486734542</v>
      </c>
      <c r="J529">
        <v>1099511627776</v>
      </c>
      <c r="K529" t="s">
        <v>91391</v>
      </c>
      <c r="L529">
        <v>30</v>
      </c>
    </row>
    <row r="530" spans="1:12">
      <c r="A530" t="s">
        <v>17343</v>
      </c>
      <c r="B530" s="1" t="s">
        <v>91392</v>
      </c>
      <c r="C530" s="1" t="s">
        <v>91392</v>
      </c>
      <c r="D530" t="s">
        <v>5625</v>
      </c>
      <c r="E530" t="s">
        <v>17077</v>
      </c>
      <c r="F530" t="s">
        <v>17404</v>
      </c>
      <c r="G530">
        <v>67</v>
      </c>
      <c r="H530">
        <v>8</v>
      </c>
      <c r="I530">
        <v>153139870</v>
      </c>
      <c r="J530">
        <v>1099511627776</v>
      </c>
      <c r="K530" t="s">
        <v>91393</v>
      </c>
      <c r="L530">
        <v>30</v>
      </c>
    </row>
    <row r="531" spans="1:12">
      <c r="A531" t="s">
        <v>17343</v>
      </c>
      <c r="B531" s="1" t="s">
        <v>91394</v>
      </c>
      <c r="C531" s="1" t="s">
        <v>91394</v>
      </c>
      <c r="D531" t="s">
        <v>9231</v>
      </c>
      <c r="E531" t="s">
        <v>17077</v>
      </c>
      <c r="F531" t="s">
        <v>17128</v>
      </c>
      <c r="G531">
        <v>78</v>
      </c>
      <c r="H531">
        <v>6</v>
      </c>
      <c r="I531">
        <v>49856146</v>
      </c>
      <c r="J531">
        <v>1099511627776</v>
      </c>
      <c r="K531" t="s">
        <v>9230</v>
      </c>
      <c r="L531">
        <v>30</v>
      </c>
    </row>
    <row r="532" spans="1:12">
      <c r="A532" t="s">
        <v>17343</v>
      </c>
      <c r="B532" s="1" t="s">
        <v>91395</v>
      </c>
      <c r="C532" s="1" t="s">
        <v>91395</v>
      </c>
      <c r="D532" t="s">
        <v>2007</v>
      </c>
      <c r="E532" t="s">
        <v>17077</v>
      </c>
      <c r="F532" t="s">
        <v>17343</v>
      </c>
      <c r="G532">
        <v>11</v>
      </c>
      <c r="H532">
        <v>1</v>
      </c>
      <c r="I532">
        <v>1660233309</v>
      </c>
      <c r="J532">
        <v>1099511627776</v>
      </c>
      <c r="K532" t="s">
        <v>2006</v>
      </c>
      <c r="L532">
        <v>30</v>
      </c>
    </row>
    <row r="533" spans="1:12">
      <c r="A533" t="s">
        <v>17343</v>
      </c>
      <c r="B533" s="1" t="s">
        <v>91396</v>
      </c>
      <c r="C533" s="1" t="s">
        <v>91396</v>
      </c>
      <c r="D533" t="s">
        <v>41056</v>
      </c>
      <c r="E533" t="s">
        <v>17077</v>
      </c>
      <c r="F533" t="s">
        <v>17466</v>
      </c>
      <c r="G533">
        <v>64</v>
      </c>
      <c r="H533">
        <v>0</v>
      </c>
      <c r="I533">
        <v>39880176</v>
      </c>
      <c r="J533">
        <v>1099511627776</v>
      </c>
      <c r="K533" t="s">
        <v>91397</v>
      </c>
      <c r="L533">
        <v>30</v>
      </c>
    </row>
    <row r="534" spans="1:12">
      <c r="A534" t="s">
        <v>17343</v>
      </c>
      <c r="B534" s="1" t="s">
        <v>91398</v>
      </c>
      <c r="C534" s="1" t="s">
        <v>91398</v>
      </c>
      <c r="D534" t="s">
        <v>3729</v>
      </c>
      <c r="E534" t="s">
        <v>17077</v>
      </c>
      <c r="F534" t="s">
        <v>17094</v>
      </c>
      <c r="G534">
        <v>86</v>
      </c>
      <c r="H534">
        <v>5</v>
      </c>
      <c r="I534">
        <v>338144649</v>
      </c>
      <c r="J534">
        <v>1099511627776</v>
      </c>
      <c r="K534" t="s">
        <v>3728</v>
      </c>
      <c r="L534">
        <v>30</v>
      </c>
    </row>
    <row r="535" spans="1:12">
      <c r="A535" t="s">
        <v>17343</v>
      </c>
      <c r="B535" s="1" t="s">
        <v>91399</v>
      </c>
      <c r="C535" s="1" t="s">
        <v>91399</v>
      </c>
      <c r="D535" t="s">
        <v>7405</v>
      </c>
      <c r="E535" t="s">
        <v>17077</v>
      </c>
      <c r="F535" t="s">
        <v>91195</v>
      </c>
      <c r="G535">
        <v>21</v>
      </c>
      <c r="H535">
        <v>0</v>
      </c>
      <c r="I535">
        <v>7734208</v>
      </c>
      <c r="J535">
        <v>1099511627776</v>
      </c>
      <c r="K535" t="s">
        <v>7404</v>
      </c>
      <c r="L535">
        <v>30</v>
      </c>
    </row>
    <row r="536" spans="1:12">
      <c r="A536" t="s">
        <v>17343</v>
      </c>
      <c r="B536" s="1" t="s">
        <v>91400</v>
      </c>
      <c r="C536" s="1" t="s">
        <v>91400</v>
      </c>
      <c r="D536" t="s">
        <v>3167</v>
      </c>
      <c r="E536" t="s">
        <v>17077</v>
      </c>
      <c r="F536" t="s">
        <v>90656</v>
      </c>
      <c r="G536">
        <v>158</v>
      </c>
      <c r="H536">
        <v>8</v>
      </c>
      <c r="I536">
        <v>4344266686</v>
      </c>
      <c r="J536">
        <v>1099511627776</v>
      </c>
      <c r="K536" t="s">
        <v>3166</v>
      </c>
      <c r="L536">
        <v>30</v>
      </c>
    </row>
    <row r="537" spans="1:12">
      <c r="A537" t="s">
        <v>17343</v>
      </c>
      <c r="B537" s="1" t="s">
        <v>91401</v>
      </c>
      <c r="C537" s="1" t="s">
        <v>91401</v>
      </c>
      <c r="D537" t="s">
        <v>8362</v>
      </c>
      <c r="E537" t="s">
        <v>17077</v>
      </c>
      <c r="F537" t="s">
        <v>17128</v>
      </c>
      <c r="G537">
        <v>117</v>
      </c>
      <c r="H537">
        <v>2</v>
      </c>
      <c r="I537">
        <v>1899683717</v>
      </c>
      <c r="J537">
        <v>1099511627776</v>
      </c>
      <c r="K537" t="s">
        <v>8361</v>
      </c>
      <c r="L537">
        <v>30</v>
      </c>
    </row>
    <row r="538" spans="1:12">
      <c r="A538" t="s">
        <v>17343</v>
      </c>
      <c r="B538" s="1" t="s">
        <v>91402</v>
      </c>
      <c r="C538" s="1" t="s">
        <v>91402</v>
      </c>
      <c r="D538" t="s">
        <v>9622</v>
      </c>
      <c r="E538" t="s">
        <v>17077</v>
      </c>
      <c r="F538" t="s">
        <v>17094</v>
      </c>
      <c r="G538">
        <v>468</v>
      </c>
      <c r="H538">
        <v>17</v>
      </c>
      <c r="I538">
        <v>876561030</v>
      </c>
      <c r="J538">
        <v>1099511627776</v>
      </c>
      <c r="K538" t="s">
        <v>9621</v>
      </c>
      <c r="L538">
        <v>30</v>
      </c>
    </row>
    <row r="539" spans="1:12">
      <c r="A539" t="s">
        <v>17343</v>
      </c>
      <c r="B539" s="1" t="s">
        <v>91403</v>
      </c>
      <c r="C539" s="1" t="s">
        <v>91403</v>
      </c>
      <c r="D539" t="s">
        <v>4462</v>
      </c>
      <c r="E539" t="s">
        <v>17077</v>
      </c>
      <c r="F539" t="s">
        <v>17411</v>
      </c>
      <c r="G539">
        <v>25</v>
      </c>
      <c r="H539">
        <v>1</v>
      </c>
      <c r="I539">
        <v>4943425</v>
      </c>
      <c r="J539">
        <v>1099511627776</v>
      </c>
      <c r="K539" t="s">
        <v>4461</v>
      </c>
      <c r="L539">
        <v>30</v>
      </c>
    </row>
    <row r="540" spans="1:12">
      <c r="A540" t="s">
        <v>17343</v>
      </c>
      <c r="B540" s="1" t="s">
        <v>91404</v>
      </c>
      <c r="C540" s="1" t="s">
        <v>91404</v>
      </c>
      <c r="D540" t="s">
        <v>4332</v>
      </c>
      <c r="E540" t="s">
        <v>17077</v>
      </c>
      <c r="F540" t="s">
        <v>90637</v>
      </c>
      <c r="G540">
        <v>477</v>
      </c>
      <c r="H540">
        <v>1</v>
      </c>
      <c r="I540">
        <v>145874910</v>
      </c>
      <c r="J540">
        <v>1099511627776</v>
      </c>
      <c r="K540" t="s">
        <v>4331</v>
      </c>
      <c r="L540">
        <v>30</v>
      </c>
    </row>
    <row r="541" spans="1:12">
      <c r="A541" t="s">
        <v>17343</v>
      </c>
      <c r="B541" s="1" t="s">
        <v>91405</v>
      </c>
      <c r="C541" s="1" t="s">
        <v>91405</v>
      </c>
      <c r="D541" t="s">
        <v>78432</v>
      </c>
      <c r="E541" t="s">
        <v>17157</v>
      </c>
      <c r="F541" t="s">
        <v>91052</v>
      </c>
      <c r="G541">
        <v>6</v>
      </c>
      <c r="H541">
        <v>0</v>
      </c>
      <c r="I541">
        <v>1038877592</v>
      </c>
      <c r="J541">
        <v>1099511627776</v>
      </c>
      <c r="K541" t="s">
        <v>91406</v>
      </c>
      <c r="L541">
        <v>30</v>
      </c>
    </row>
    <row r="542" spans="1:12">
      <c r="A542" t="s">
        <v>17343</v>
      </c>
      <c r="B542" s="1" t="s">
        <v>91407</v>
      </c>
      <c r="C542" s="1" t="s">
        <v>91407</v>
      </c>
      <c r="D542" t="s">
        <v>91408</v>
      </c>
      <c r="E542" t="s">
        <v>17077</v>
      </c>
      <c r="F542" t="s">
        <v>91409</v>
      </c>
      <c r="G542">
        <v>59</v>
      </c>
      <c r="H542">
        <v>0</v>
      </c>
      <c r="I542">
        <v>85717353</v>
      </c>
      <c r="J542">
        <v>1099511627776</v>
      </c>
      <c r="K542" t="s">
        <v>91410</v>
      </c>
      <c r="L542">
        <v>30</v>
      </c>
    </row>
    <row r="543" spans="1:12">
      <c r="A543" t="s">
        <v>17343</v>
      </c>
      <c r="B543" s="1" t="s">
        <v>91411</v>
      </c>
      <c r="C543" s="1" t="s">
        <v>91411</v>
      </c>
      <c r="D543" t="s">
        <v>15643</v>
      </c>
      <c r="E543" t="s">
        <v>17077</v>
      </c>
      <c r="F543" t="s">
        <v>17411</v>
      </c>
      <c r="G543">
        <v>88</v>
      </c>
      <c r="H543">
        <v>6</v>
      </c>
      <c r="I543">
        <v>100429277</v>
      </c>
      <c r="J543">
        <v>1099511627776</v>
      </c>
      <c r="K543" t="s">
        <v>15642</v>
      </c>
      <c r="L543">
        <v>30</v>
      </c>
    </row>
    <row r="544" spans="1:12">
      <c r="A544" t="s">
        <v>17343</v>
      </c>
      <c r="B544" s="1" t="s">
        <v>91412</v>
      </c>
      <c r="C544" s="1" t="s">
        <v>91412</v>
      </c>
      <c r="D544" t="s">
        <v>11238</v>
      </c>
      <c r="E544" t="s">
        <v>17077</v>
      </c>
      <c r="F544" t="s">
        <v>17444</v>
      </c>
      <c r="G544">
        <v>648</v>
      </c>
      <c r="H544">
        <v>7</v>
      </c>
      <c r="I544">
        <v>15088509521</v>
      </c>
      <c r="J544">
        <v>1099511627776</v>
      </c>
      <c r="K544" t="s">
        <v>11237</v>
      </c>
      <c r="L544">
        <v>30</v>
      </c>
    </row>
    <row r="545" spans="1:12">
      <c r="A545" t="s">
        <v>17343</v>
      </c>
      <c r="B545" s="1" t="s">
        <v>91413</v>
      </c>
      <c r="C545" s="1" t="s">
        <v>91413</v>
      </c>
      <c r="D545" t="s">
        <v>5544</v>
      </c>
      <c r="E545" t="s">
        <v>17077</v>
      </c>
      <c r="F545" t="s">
        <v>91414</v>
      </c>
      <c r="G545">
        <v>14</v>
      </c>
      <c r="H545">
        <v>0</v>
      </c>
      <c r="I545">
        <v>1291181212</v>
      </c>
      <c r="J545">
        <v>1099511627776</v>
      </c>
      <c r="K545" t="s">
        <v>5543</v>
      </c>
      <c r="L545">
        <v>30</v>
      </c>
    </row>
    <row r="546" spans="1:12">
      <c r="A546" t="s">
        <v>17343</v>
      </c>
      <c r="B546" s="1" t="s">
        <v>91415</v>
      </c>
      <c r="C546" s="1" t="s">
        <v>91415</v>
      </c>
      <c r="D546" t="s">
        <v>9199</v>
      </c>
      <c r="E546" t="s">
        <v>17077</v>
      </c>
      <c r="F546" t="s">
        <v>91219</v>
      </c>
      <c r="G546">
        <v>86</v>
      </c>
      <c r="H546">
        <v>0</v>
      </c>
      <c r="I546">
        <v>687813760</v>
      </c>
      <c r="J546">
        <v>1099511627776</v>
      </c>
      <c r="K546" t="s">
        <v>9198</v>
      </c>
      <c r="L546">
        <v>30</v>
      </c>
    </row>
    <row r="547" spans="1:12">
      <c r="A547" t="s">
        <v>17343</v>
      </c>
      <c r="B547" s="1" t="s">
        <v>91416</v>
      </c>
      <c r="C547" s="1" t="s">
        <v>91416</v>
      </c>
      <c r="D547" t="s">
        <v>91417</v>
      </c>
      <c r="E547" t="s">
        <v>17157</v>
      </c>
      <c r="F547" t="s">
        <v>91418</v>
      </c>
      <c r="G547">
        <v>13</v>
      </c>
      <c r="H547">
        <v>0</v>
      </c>
      <c r="I547">
        <v>4641192</v>
      </c>
      <c r="J547">
        <v>1099511627776</v>
      </c>
      <c r="K547" t="s">
        <v>91419</v>
      </c>
      <c r="L547">
        <v>30</v>
      </c>
    </row>
    <row r="548" spans="1:12">
      <c r="A548" t="s">
        <v>17343</v>
      </c>
      <c r="B548" s="1" t="s">
        <v>91420</v>
      </c>
      <c r="C548" s="1" t="s">
        <v>91420</v>
      </c>
      <c r="D548" t="s">
        <v>1382</v>
      </c>
      <c r="E548" t="s">
        <v>17077</v>
      </c>
      <c r="F548" t="s">
        <v>17128</v>
      </c>
      <c r="G548">
        <v>120</v>
      </c>
      <c r="H548">
        <v>8</v>
      </c>
      <c r="I548">
        <v>1388042041</v>
      </c>
      <c r="J548">
        <v>1099511627776</v>
      </c>
      <c r="K548" t="s">
        <v>1381</v>
      </c>
      <c r="L548">
        <v>30</v>
      </c>
    </row>
    <row r="549" spans="1:12">
      <c r="A549" t="s">
        <v>17343</v>
      </c>
      <c r="B549" s="1" t="s">
        <v>91421</v>
      </c>
      <c r="C549" s="1" t="s">
        <v>91421</v>
      </c>
      <c r="D549" t="s">
        <v>4807</v>
      </c>
      <c r="E549" t="s">
        <v>17077</v>
      </c>
      <c r="F549" t="s">
        <v>17444</v>
      </c>
      <c r="G549">
        <v>372</v>
      </c>
      <c r="H549">
        <v>3</v>
      </c>
      <c r="I549">
        <v>475624884</v>
      </c>
      <c r="J549">
        <v>1099511627776</v>
      </c>
      <c r="K549" t="s">
        <v>91422</v>
      </c>
      <c r="L549">
        <v>30</v>
      </c>
    </row>
    <row r="550" spans="1:12">
      <c r="A550" t="s">
        <v>17343</v>
      </c>
      <c r="B550" s="1" t="s">
        <v>91423</v>
      </c>
      <c r="C550" s="1" t="s">
        <v>91423</v>
      </c>
      <c r="D550" t="s">
        <v>13086</v>
      </c>
      <c r="E550" t="s">
        <v>17077</v>
      </c>
      <c r="F550" t="s">
        <v>91424</v>
      </c>
      <c r="G550">
        <v>0</v>
      </c>
      <c r="H550">
        <v>0</v>
      </c>
      <c r="I550">
        <v>198785033</v>
      </c>
      <c r="J550">
        <v>1099511627776</v>
      </c>
      <c r="K550" t="s">
        <v>13085</v>
      </c>
      <c r="L550">
        <v>30</v>
      </c>
    </row>
    <row r="551" spans="1:12">
      <c r="A551" t="s">
        <v>17343</v>
      </c>
      <c r="B551" s="1" t="s">
        <v>91425</v>
      </c>
      <c r="C551" s="1" t="s">
        <v>91425</v>
      </c>
      <c r="D551" t="s">
        <v>9581</v>
      </c>
      <c r="E551" t="s">
        <v>17077</v>
      </c>
      <c r="F551" t="s">
        <v>17128</v>
      </c>
      <c r="G551">
        <v>18</v>
      </c>
      <c r="H551">
        <v>1</v>
      </c>
      <c r="I551">
        <v>15587319</v>
      </c>
      <c r="J551">
        <v>1099511627776</v>
      </c>
      <c r="K551" t="s">
        <v>9580</v>
      </c>
      <c r="L551">
        <v>30</v>
      </c>
    </row>
    <row r="552" spans="1:12">
      <c r="A552" t="s">
        <v>17343</v>
      </c>
      <c r="B552" s="1" t="s">
        <v>91426</v>
      </c>
      <c r="C552" s="1" t="s">
        <v>91426</v>
      </c>
      <c r="D552" t="s">
        <v>14342</v>
      </c>
      <c r="E552" t="s">
        <v>17077</v>
      </c>
      <c r="F552" t="s">
        <v>17404</v>
      </c>
      <c r="G552">
        <v>6</v>
      </c>
      <c r="H552">
        <v>2</v>
      </c>
      <c r="I552">
        <v>5225733</v>
      </c>
      <c r="J552">
        <v>1099511627776</v>
      </c>
      <c r="K552" t="s">
        <v>14341</v>
      </c>
      <c r="L552">
        <v>30</v>
      </c>
    </row>
    <row r="553" spans="1:12">
      <c r="A553" t="s">
        <v>17343</v>
      </c>
      <c r="B553" s="1" t="s">
        <v>91427</v>
      </c>
      <c r="C553" s="1" t="s">
        <v>91427</v>
      </c>
      <c r="D553" t="s">
        <v>15519</v>
      </c>
      <c r="E553" t="s">
        <v>17077</v>
      </c>
      <c r="F553" t="s">
        <v>17404</v>
      </c>
      <c r="G553">
        <v>400</v>
      </c>
      <c r="H553">
        <v>13</v>
      </c>
      <c r="I553">
        <v>5983316888</v>
      </c>
      <c r="J553">
        <v>1099511627776</v>
      </c>
      <c r="K553" t="s">
        <v>91428</v>
      </c>
      <c r="L553">
        <v>30</v>
      </c>
    </row>
    <row r="554" spans="1:12">
      <c r="A554" t="s">
        <v>17343</v>
      </c>
      <c r="B554" s="1" t="s">
        <v>91429</v>
      </c>
      <c r="C554" s="1" t="s">
        <v>91429</v>
      </c>
      <c r="D554" t="s">
        <v>13206</v>
      </c>
      <c r="E554" t="s">
        <v>17077</v>
      </c>
      <c r="F554" t="s">
        <v>17404</v>
      </c>
      <c r="G554">
        <v>88</v>
      </c>
      <c r="H554">
        <v>47</v>
      </c>
      <c r="I554">
        <v>2550773132</v>
      </c>
      <c r="J554">
        <v>1099511627776</v>
      </c>
      <c r="K554" t="s">
        <v>13205</v>
      </c>
      <c r="L554">
        <v>30</v>
      </c>
    </row>
    <row r="555" spans="1:12">
      <c r="A555" t="s">
        <v>17343</v>
      </c>
      <c r="B555" s="1" t="s">
        <v>91430</v>
      </c>
      <c r="C555" s="1" t="s">
        <v>91430</v>
      </c>
      <c r="D555" t="s">
        <v>13652</v>
      </c>
      <c r="E555" t="s">
        <v>17077</v>
      </c>
      <c r="F555" t="s">
        <v>17444</v>
      </c>
      <c r="G555">
        <v>127</v>
      </c>
      <c r="H555">
        <v>8</v>
      </c>
      <c r="I555">
        <v>706973476</v>
      </c>
      <c r="J555">
        <v>1099511627776</v>
      </c>
      <c r="K555" t="s">
        <v>91431</v>
      </c>
      <c r="L555">
        <v>30</v>
      </c>
    </row>
    <row r="556" spans="1:12">
      <c r="A556" t="s">
        <v>17343</v>
      </c>
      <c r="B556" s="1" t="s">
        <v>91432</v>
      </c>
      <c r="C556" s="1" t="s">
        <v>91432</v>
      </c>
      <c r="D556" t="s">
        <v>3190</v>
      </c>
      <c r="E556" t="s">
        <v>17077</v>
      </c>
      <c r="F556" t="s">
        <v>17094</v>
      </c>
      <c r="G556">
        <v>2069</v>
      </c>
      <c r="H556">
        <v>2039</v>
      </c>
      <c r="I556">
        <v>24568151720</v>
      </c>
      <c r="J556">
        <v>1099511627776</v>
      </c>
      <c r="K556" t="s">
        <v>3189</v>
      </c>
      <c r="L556">
        <v>30</v>
      </c>
    </row>
    <row r="557" spans="1:12">
      <c r="A557" t="s">
        <v>17343</v>
      </c>
      <c r="B557" s="1" t="s">
        <v>91433</v>
      </c>
      <c r="C557" s="1" t="s">
        <v>91433</v>
      </c>
      <c r="D557" t="s">
        <v>5668</v>
      </c>
      <c r="E557" t="s">
        <v>17077</v>
      </c>
      <c r="F557" t="s">
        <v>91326</v>
      </c>
      <c r="G557">
        <v>63</v>
      </c>
      <c r="H557">
        <v>0</v>
      </c>
      <c r="I557">
        <v>10495692729</v>
      </c>
      <c r="J557">
        <v>1099511627776</v>
      </c>
      <c r="K557" t="s">
        <v>91434</v>
      </c>
      <c r="L557">
        <v>30</v>
      </c>
    </row>
    <row r="558" spans="1:12">
      <c r="A558" t="s">
        <v>17343</v>
      </c>
      <c r="B558" s="1" t="s">
        <v>91435</v>
      </c>
      <c r="C558" s="1" t="s">
        <v>91435</v>
      </c>
      <c r="D558" t="s">
        <v>5496</v>
      </c>
      <c r="E558" t="s">
        <v>17077</v>
      </c>
      <c r="F558" t="s">
        <v>17404</v>
      </c>
      <c r="G558">
        <v>3015</v>
      </c>
      <c r="H558">
        <v>2999</v>
      </c>
      <c r="I558">
        <v>7082044465</v>
      </c>
      <c r="J558">
        <v>1099511627776</v>
      </c>
      <c r="K558" t="s">
        <v>5495</v>
      </c>
      <c r="L558">
        <v>30</v>
      </c>
    </row>
    <row r="559" spans="1:12">
      <c r="A559" t="s">
        <v>17343</v>
      </c>
      <c r="B559" s="1" t="s">
        <v>91436</v>
      </c>
      <c r="C559" s="1" t="s">
        <v>91436</v>
      </c>
      <c r="D559" t="s">
        <v>13252</v>
      </c>
      <c r="E559" t="s">
        <v>17077</v>
      </c>
      <c r="F559" t="s">
        <v>17094</v>
      </c>
      <c r="G559">
        <v>1237</v>
      </c>
      <c r="H559">
        <v>57</v>
      </c>
      <c r="I559">
        <v>646324321</v>
      </c>
      <c r="J559">
        <v>1099511627776</v>
      </c>
      <c r="K559" t="s">
        <v>13251</v>
      </c>
      <c r="L559">
        <v>30</v>
      </c>
    </row>
    <row r="560" spans="1:12">
      <c r="A560" t="s">
        <v>17343</v>
      </c>
      <c r="B560" s="1" t="s">
        <v>91437</v>
      </c>
      <c r="C560" s="1" t="s">
        <v>91437</v>
      </c>
      <c r="D560" t="s">
        <v>4481</v>
      </c>
      <c r="E560" t="s">
        <v>17077</v>
      </c>
      <c r="F560" t="s">
        <v>17404</v>
      </c>
      <c r="G560">
        <v>15</v>
      </c>
      <c r="H560">
        <v>4</v>
      </c>
      <c r="I560">
        <v>1086123613</v>
      </c>
      <c r="J560">
        <v>1099511627776</v>
      </c>
      <c r="K560" t="s">
        <v>4480</v>
      </c>
      <c r="L560">
        <v>30</v>
      </c>
    </row>
    <row r="561" spans="1:12">
      <c r="A561" t="s">
        <v>17343</v>
      </c>
      <c r="B561" s="1" t="s">
        <v>91438</v>
      </c>
      <c r="C561" s="1" t="s">
        <v>91438</v>
      </c>
      <c r="D561" t="s">
        <v>47720</v>
      </c>
      <c r="E561" t="s">
        <v>17157</v>
      </c>
      <c r="F561" t="s">
        <v>91439</v>
      </c>
      <c r="G561">
        <v>58</v>
      </c>
      <c r="H561">
        <v>0</v>
      </c>
      <c r="I561">
        <v>51352879</v>
      </c>
      <c r="J561">
        <v>1099511627776</v>
      </c>
      <c r="K561" t="s">
        <v>91440</v>
      </c>
      <c r="L561">
        <v>30</v>
      </c>
    </row>
    <row r="562" spans="1:12">
      <c r="A562" t="s">
        <v>17343</v>
      </c>
      <c r="B562" s="1" t="s">
        <v>91441</v>
      </c>
      <c r="C562" s="1" t="s">
        <v>91441</v>
      </c>
      <c r="D562" t="s">
        <v>8455</v>
      </c>
      <c r="E562" t="s">
        <v>17077</v>
      </c>
      <c r="F562" t="s">
        <v>17444</v>
      </c>
      <c r="G562">
        <v>3139</v>
      </c>
      <c r="H562">
        <v>1</v>
      </c>
      <c r="I562">
        <v>616888488</v>
      </c>
      <c r="J562">
        <v>1099511627776</v>
      </c>
      <c r="K562" t="s">
        <v>8454</v>
      </c>
      <c r="L562">
        <v>30</v>
      </c>
    </row>
    <row r="563" spans="1:12">
      <c r="A563" t="s">
        <v>17343</v>
      </c>
      <c r="B563" s="1" t="s">
        <v>91442</v>
      </c>
      <c r="C563" s="1" t="s">
        <v>91442</v>
      </c>
      <c r="D563" t="s">
        <v>11555</v>
      </c>
      <c r="E563" t="s">
        <v>17077</v>
      </c>
      <c r="F563" t="s">
        <v>17158</v>
      </c>
      <c r="G563">
        <v>17</v>
      </c>
      <c r="H563">
        <v>1</v>
      </c>
      <c r="I563">
        <v>2507718927</v>
      </c>
      <c r="J563">
        <v>1099511627776</v>
      </c>
      <c r="K563" t="s">
        <v>11554</v>
      </c>
      <c r="L563">
        <v>30</v>
      </c>
    </row>
    <row r="564" spans="1:12">
      <c r="A564" t="s">
        <v>17343</v>
      </c>
      <c r="B564" s="1" t="s">
        <v>91443</v>
      </c>
      <c r="C564" s="1" t="s">
        <v>91443</v>
      </c>
      <c r="D564" t="s">
        <v>13172</v>
      </c>
      <c r="E564" t="s">
        <v>17077</v>
      </c>
      <c r="F564" t="s">
        <v>90721</v>
      </c>
      <c r="G564">
        <v>358</v>
      </c>
      <c r="H564">
        <v>7</v>
      </c>
      <c r="I564">
        <v>437431015</v>
      </c>
      <c r="J564">
        <v>1099511627776</v>
      </c>
      <c r="K564" t="s">
        <v>13171</v>
      </c>
      <c r="L564">
        <v>30</v>
      </c>
    </row>
    <row r="565" spans="1:12">
      <c r="A565" t="s">
        <v>17343</v>
      </c>
      <c r="B565" s="1" t="s">
        <v>91444</v>
      </c>
      <c r="C565" s="1" t="s">
        <v>91444</v>
      </c>
      <c r="D565" t="s">
        <v>65528</v>
      </c>
      <c r="E565" t="s">
        <v>17077</v>
      </c>
      <c r="F565" t="s">
        <v>91326</v>
      </c>
      <c r="G565">
        <v>24</v>
      </c>
      <c r="H565">
        <v>0</v>
      </c>
      <c r="I565">
        <v>147494836</v>
      </c>
      <c r="J565">
        <v>1099511627776</v>
      </c>
      <c r="K565" t="s">
        <v>91445</v>
      </c>
      <c r="L565">
        <v>30</v>
      </c>
    </row>
    <row r="566" spans="1:12">
      <c r="A566" t="s">
        <v>17343</v>
      </c>
      <c r="B566" s="1" t="s">
        <v>91446</v>
      </c>
      <c r="C566" s="1" t="s">
        <v>91446</v>
      </c>
      <c r="D566" t="s">
        <v>91447</v>
      </c>
      <c r="E566" t="s">
        <v>17157</v>
      </c>
      <c r="F566" t="s">
        <v>48</v>
      </c>
      <c r="G566">
        <v>0</v>
      </c>
      <c r="H566">
        <v>0</v>
      </c>
      <c r="I566">
        <v>1705268</v>
      </c>
      <c r="J566">
        <v>1099511627776</v>
      </c>
      <c r="K566" t="s">
        <v>91448</v>
      </c>
      <c r="L566">
        <v>30</v>
      </c>
    </row>
    <row r="567" spans="1:12">
      <c r="A567" t="s">
        <v>17343</v>
      </c>
      <c r="B567" s="1" t="s">
        <v>91449</v>
      </c>
      <c r="C567" s="1" t="s">
        <v>91449</v>
      </c>
      <c r="D567" t="s">
        <v>11471</v>
      </c>
      <c r="E567" t="s">
        <v>17077</v>
      </c>
      <c r="F567" t="s">
        <v>17094</v>
      </c>
      <c r="G567">
        <v>63</v>
      </c>
      <c r="H567">
        <v>5</v>
      </c>
      <c r="I567">
        <v>855721987</v>
      </c>
      <c r="J567">
        <v>1099511627776</v>
      </c>
      <c r="K567" t="s">
        <v>11470</v>
      </c>
      <c r="L567">
        <v>30</v>
      </c>
    </row>
    <row r="568" spans="1:12">
      <c r="A568" t="s">
        <v>17343</v>
      </c>
      <c r="B568" s="1" t="s">
        <v>91450</v>
      </c>
      <c r="C568" s="1" t="s">
        <v>91450</v>
      </c>
      <c r="D568" t="s">
        <v>1443</v>
      </c>
      <c r="E568" t="s">
        <v>17077</v>
      </c>
      <c r="F568" t="s">
        <v>90851</v>
      </c>
      <c r="G568">
        <v>6</v>
      </c>
      <c r="H568">
        <v>2</v>
      </c>
      <c r="I568">
        <v>975942657</v>
      </c>
      <c r="J568">
        <v>1099511627776</v>
      </c>
      <c r="K568" t="s">
        <v>1442</v>
      </c>
      <c r="L568">
        <v>30</v>
      </c>
    </row>
    <row r="569" spans="1:12">
      <c r="A569" t="s">
        <v>17343</v>
      </c>
      <c r="B569" s="1" t="s">
        <v>91451</v>
      </c>
      <c r="C569" s="1" t="s">
        <v>91451</v>
      </c>
      <c r="D569" t="s">
        <v>13269</v>
      </c>
      <c r="E569" t="s">
        <v>17077</v>
      </c>
      <c r="F569" t="s">
        <v>17395</v>
      </c>
      <c r="G569">
        <v>3400</v>
      </c>
      <c r="H569">
        <v>0</v>
      </c>
      <c r="I569">
        <v>1292669154</v>
      </c>
      <c r="J569">
        <v>1099511627776</v>
      </c>
      <c r="K569" t="s">
        <v>13268</v>
      </c>
      <c r="L569">
        <v>30</v>
      </c>
    </row>
    <row r="570" spans="1:12">
      <c r="A570" t="s">
        <v>17343</v>
      </c>
      <c r="B570" s="1" t="s">
        <v>91452</v>
      </c>
      <c r="C570" s="1" t="s">
        <v>91452</v>
      </c>
      <c r="D570" t="s">
        <v>1910</v>
      </c>
      <c r="E570" t="s">
        <v>17077</v>
      </c>
      <c r="F570" t="s">
        <v>17128</v>
      </c>
      <c r="G570">
        <v>82</v>
      </c>
      <c r="H570">
        <v>16</v>
      </c>
      <c r="I570">
        <v>172448110</v>
      </c>
      <c r="J570">
        <v>1099511627776</v>
      </c>
      <c r="K570" t="s">
        <v>1909</v>
      </c>
      <c r="L570">
        <v>30</v>
      </c>
    </row>
    <row r="571" spans="1:12">
      <c r="A571" t="s">
        <v>17343</v>
      </c>
      <c r="B571" s="1" t="s">
        <v>91453</v>
      </c>
      <c r="C571" s="1" t="s">
        <v>91453</v>
      </c>
      <c r="D571" t="s">
        <v>68931</v>
      </c>
      <c r="E571" t="s">
        <v>17157</v>
      </c>
      <c r="F571" t="s">
        <v>90819</v>
      </c>
      <c r="G571">
        <v>70</v>
      </c>
      <c r="H571">
        <v>0</v>
      </c>
      <c r="I571">
        <v>243715455</v>
      </c>
      <c r="J571">
        <v>1099511627776</v>
      </c>
      <c r="K571" t="s">
        <v>91454</v>
      </c>
      <c r="L571">
        <v>30</v>
      </c>
    </row>
    <row r="572" spans="1:12">
      <c r="A572" t="s">
        <v>17343</v>
      </c>
      <c r="B572" s="1" t="s">
        <v>91455</v>
      </c>
      <c r="C572" s="1" t="s">
        <v>91455</v>
      </c>
      <c r="D572" t="s">
        <v>9678</v>
      </c>
      <c r="E572" t="s">
        <v>17077</v>
      </c>
      <c r="F572" t="s">
        <v>17444</v>
      </c>
      <c r="G572">
        <v>25</v>
      </c>
      <c r="H572">
        <v>2</v>
      </c>
      <c r="I572">
        <v>28726108</v>
      </c>
      <c r="J572">
        <v>1099511627776</v>
      </c>
      <c r="K572" t="s">
        <v>9677</v>
      </c>
      <c r="L572">
        <v>30</v>
      </c>
    </row>
    <row r="573" spans="1:12">
      <c r="A573" t="s">
        <v>17343</v>
      </c>
      <c r="B573" s="1" t="s">
        <v>91456</v>
      </c>
      <c r="C573" s="1" t="s">
        <v>91456</v>
      </c>
      <c r="D573" t="s">
        <v>1238</v>
      </c>
      <c r="E573" t="s">
        <v>17077</v>
      </c>
      <c r="F573" t="s">
        <v>90697</v>
      </c>
      <c r="G573">
        <v>131</v>
      </c>
      <c r="H573">
        <v>5</v>
      </c>
      <c r="I573">
        <v>420184418</v>
      </c>
      <c r="J573">
        <v>1099511627776</v>
      </c>
      <c r="K573" t="s">
        <v>1237</v>
      </c>
      <c r="L573">
        <v>30</v>
      </c>
    </row>
    <row r="574" spans="1:12">
      <c r="A574" t="s">
        <v>17343</v>
      </c>
      <c r="B574" s="1" t="s">
        <v>91457</v>
      </c>
      <c r="C574" s="1" t="s">
        <v>91457</v>
      </c>
      <c r="D574" t="s">
        <v>11176</v>
      </c>
      <c r="E574" t="s">
        <v>17077</v>
      </c>
      <c r="F574" t="s">
        <v>17404</v>
      </c>
      <c r="G574">
        <v>395</v>
      </c>
      <c r="H574">
        <v>11</v>
      </c>
      <c r="I574">
        <v>143320178</v>
      </c>
      <c r="J574">
        <v>1099511627776</v>
      </c>
      <c r="K574" t="s">
        <v>91458</v>
      </c>
      <c r="L574">
        <v>30</v>
      </c>
    </row>
    <row r="575" spans="1:12">
      <c r="A575" t="s">
        <v>17343</v>
      </c>
      <c r="B575" s="1" t="s">
        <v>91459</v>
      </c>
      <c r="C575" s="1" t="s">
        <v>91459</v>
      </c>
      <c r="D575" t="s">
        <v>14954</v>
      </c>
      <c r="E575" t="s">
        <v>17077</v>
      </c>
      <c r="F575" t="s">
        <v>17094</v>
      </c>
      <c r="G575">
        <v>25</v>
      </c>
      <c r="H575">
        <v>3</v>
      </c>
      <c r="I575">
        <v>257531873</v>
      </c>
      <c r="J575">
        <v>1099511627776</v>
      </c>
      <c r="K575" t="s">
        <v>91460</v>
      </c>
      <c r="L575">
        <v>30</v>
      </c>
    </row>
    <row r="576" spans="1:12">
      <c r="A576" t="s">
        <v>17343</v>
      </c>
      <c r="B576" s="1" t="s">
        <v>91461</v>
      </c>
      <c r="C576" s="1" t="s">
        <v>91461</v>
      </c>
      <c r="D576" t="s">
        <v>10964</v>
      </c>
      <c r="E576" t="s">
        <v>17077</v>
      </c>
      <c r="F576" t="s">
        <v>17094</v>
      </c>
      <c r="G576">
        <v>707</v>
      </c>
      <c r="H576">
        <v>14</v>
      </c>
      <c r="I576">
        <v>2879930682</v>
      </c>
      <c r="J576">
        <v>1099511627776</v>
      </c>
      <c r="K576" t="s">
        <v>10963</v>
      </c>
      <c r="L576">
        <v>30</v>
      </c>
    </row>
    <row r="577" spans="1:12">
      <c r="A577" t="s">
        <v>17343</v>
      </c>
      <c r="B577" s="1" t="s">
        <v>91462</v>
      </c>
      <c r="C577" s="1" t="s">
        <v>91462</v>
      </c>
      <c r="D577" t="s">
        <v>7152</v>
      </c>
      <c r="E577" t="s">
        <v>17077</v>
      </c>
      <c r="F577" t="s">
        <v>17404</v>
      </c>
      <c r="G577">
        <v>108</v>
      </c>
      <c r="H577">
        <v>16</v>
      </c>
      <c r="I577">
        <v>411666857</v>
      </c>
      <c r="J577">
        <v>1099511627776</v>
      </c>
      <c r="K577" t="s">
        <v>7151</v>
      </c>
      <c r="L577">
        <v>30</v>
      </c>
    </row>
    <row r="578" spans="1:12">
      <c r="A578" t="s">
        <v>17343</v>
      </c>
      <c r="B578" s="1" t="s">
        <v>91463</v>
      </c>
      <c r="C578" s="1" t="s">
        <v>91463</v>
      </c>
      <c r="D578" t="s">
        <v>42682</v>
      </c>
      <c r="E578" t="s">
        <v>17157</v>
      </c>
      <c r="F578" t="s">
        <v>90751</v>
      </c>
      <c r="G578">
        <v>22</v>
      </c>
      <c r="H578">
        <v>0</v>
      </c>
      <c r="I578">
        <v>3198106381</v>
      </c>
      <c r="J578">
        <v>1099511627776</v>
      </c>
      <c r="K578" t="s">
        <v>91464</v>
      </c>
      <c r="L578">
        <v>30</v>
      </c>
    </row>
    <row r="579" spans="1:12">
      <c r="A579" t="s">
        <v>17343</v>
      </c>
      <c r="B579" s="1" t="s">
        <v>91465</v>
      </c>
      <c r="C579" s="1" t="s">
        <v>91465</v>
      </c>
      <c r="D579" t="s">
        <v>12294</v>
      </c>
      <c r="E579" t="s">
        <v>17077</v>
      </c>
      <c r="F579" t="s">
        <v>91466</v>
      </c>
      <c r="G579">
        <v>14</v>
      </c>
      <c r="H579">
        <v>0</v>
      </c>
      <c r="I579">
        <v>17750311</v>
      </c>
      <c r="J579">
        <v>1099511627776</v>
      </c>
      <c r="K579" t="s">
        <v>12293</v>
      </c>
      <c r="L579">
        <v>30</v>
      </c>
    </row>
    <row r="580" spans="1:12">
      <c r="A580" t="s">
        <v>17343</v>
      </c>
      <c r="B580" s="1" t="s">
        <v>91467</v>
      </c>
      <c r="C580" s="1" t="s">
        <v>91467</v>
      </c>
      <c r="D580" t="s">
        <v>4669</v>
      </c>
      <c r="E580" t="s">
        <v>17077</v>
      </c>
      <c r="F580" t="s">
        <v>91077</v>
      </c>
      <c r="G580">
        <v>30</v>
      </c>
      <c r="H580">
        <v>0</v>
      </c>
      <c r="I580">
        <v>542103821</v>
      </c>
      <c r="J580">
        <v>1099511627776</v>
      </c>
      <c r="K580" t="s">
        <v>4668</v>
      </c>
      <c r="L580">
        <v>30</v>
      </c>
    </row>
    <row r="581" spans="1:12">
      <c r="A581" t="s">
        <v>17343</v>
      </c>
      <c r="B581" s="1" t="s">
        <v>91468</v>
      </c>
      <c r="C581" s="1" t="s">
        <v>91468</v>
      </c>
      <c r="D581" t="s">
        <v>5013</v>
      </c>
      <c r="E581" t="s">
        <v>17077</v>
      </c>
      <c r="F581" t="s">
        <v>91469</v>
      </c>
      <c r="G581">
        <v>14</v>
      </c>
      <c r="H581">
        <v>0</v>
      </c>
      <c r="I581">
        <v>35700750</v>
      </c>
      <c r="J581">
        <v>1099511627776</v>
      </c>
      <c r="K581" t="s">
        <v>91470</v>
      </c>
      <c r="L581">
        <v>30</v>
      </c>
    </row>
    <row r="582" spans="1:12">
      <c r="A582" t="s">
        <v>17343</v>
      </c>
      <c r="B582" s="1" t="s">
        <v>91471</v>
      </c>
      <c r="C582" s="1" t="s">
        <v>91471</v>
      </c>
      <c r="D582" t="s">
        <v>15353</v>
      </c>
      <c r="E582" t="s">
        <v>17077</v>
      </c>
      <c r="F582" t="s">
        <v>17404</v>
      </c>
      <c r="G582">
        <v>560</v>
      </c>
      <c r="H582">
        <v>16</v>
      </c>
      <c r="I582">
        <v>3083693123</v>
      </c>
      <c r="J582">
        <v>1099511627776</v>
      </c>
      <c r="K582" t="s">
        <v>91472</v>
      </c>
      <c r="L582">
        <v>30</v>
      </c>
    </row>
    <row r="583" spans="1:12">
      <c r="A583" t="s">
        <v>17343</v>
      </c>
      <c r="B583" s="1" t="s">
        <v>91473</v>
      </c>
      <c r="C583" s="1" t="s">
        <v>91473</v>
      </c>
      <c r="D583" t="s">
        <v>11290</v>
      </c>
      <c r="E583" t="s">
        <v>17077</v>
      </c>
      <c r="F583" t="s">
        <v>17343</v>
      </c>
      <c r="G583">
        <v>84</v>
      </c>
      <c r="H583">
        <v>41</v>
      </c>
      <c r="I583">
        <v>3060493300</v>
      </c>
      <c r="J583">
        <v>1099511627776</v>
      </c>
      <c r="K583" t="s">
        <v>11289</v>
      </c>
      <c r="L583">
        <v>30</v>
      </c>
    </row>
    <row r="584" spans="1:12">
      <c r="A584" t="s">
        <v>17343</v>
      </c>
      <c r="B584" s="1" t="s">
        <v>91474</v>
      </c>
      <c r="C584" s="1" t="s">
        <v>91474</v>
      </c>
      <c r="D584" t="s">
        <v>4935</v>
      </c>
      <c r="E584" t="s">
        <v>17077</v>
      </c>
      <c r="F584" t="s">
        <v>17404</v>
      </c>
      <c r="G584">
        <v>127</v>
      </c>
      <c r="H584">
        <v>13</v>
      </c>
      <c r="I584">
        <v>410301145</v>
      </c>
      <c r="J584">
        <v>1099511627776</v>
      </c>
      <c r="K584" t="s">
        <v>4934</v>
      </c>
      <c r="L584">
        <v>30</v>
      </c>
    </row>
    <row r="585" spans="1:12">
      <c r="A585" t="s">
        <v>17343</v>
      </c>
      <c r="B585" s="1" t="s">
        <v>91475</v>
      </c>
      <c r="C585" s="1" t="s">
        <v>91475</v>
      </c>
      <c r="D585" t="s">
        <v>11111</v>
      </c>
      <c r="E585" t="s">
        <v>17077</v>
      </c>
      <c r="F585" t="s">
        <v>90924</v>
      </c>
      <c r="G585">
        <v>48</v>
      </c>
      <c r="H585">
        <v>0</v>
      </c>
      <c r="I585">
        <v>5006735</v>
      </c>
      <c r="J585">
        <v>1099511627776</v>
      </c>
      <c r="K585" t="s">
        <v>11110</v>
      </c>
      <c r="L585">
        <v>30</v>
      </c>
    </row>
    <row r="586" spans="1:12">
      <c r="A586" t="s">
        <v>17343</v>
      </c>
      <c r="B586" s="1" t="s">
        <v>91476</v>
      </c>
      <c r="C586" s="1" t="s">
        <v>91476</v>
      </c>
      <c r="D586" t="s">
        <v>11011</v>
      </c>
      <c r="E586" t="s">
        <v>17077</v>
      </c>
      <c r="F586" t="s">
        <v>90652</v>
      </c>
      <c r="G586">
        <v>42</v>
      </c>
      <c r="H586">
        <v>1</v>
      </c>
      <c r="I586">
        <v>1696984427</v>
      </c>
      <c r="J586">
        <v>1099511627776</v>
      </c>
      <c r="K586" t="s">
        <v>91477</v>
      </c>
      <c r="L586">
        <v>30</v>
      </c>
    </row>
    <row r="587" spans="1:12">
      <c r="A587" t="s">
        <v>17343</v>
      </c>
      <c r="B587" s="1" t="s">
        <v>91478</v>
      </c>
      <c r="C587" s="1" t="s">
        <v>91478</v>
      </c>
      <c r="D587" t="s">
        <v>563</v>
      </c>
      <c r="E587" t="s">
        <v>17077</v>
      </c>
      <c r="F587" t="s">
        <v>17404</v>
      </c>
      <c r="G587">
        <v>113</v>
      </c>
      <c r="H587">
        <v>32</v>
      </c>
      <c r="I587">
        <v>39045339</v>
      </c>
      <c r="J587">
        <v>1099511627776</v>
      </c>
      <c r="K587" t="s">
        <v>562</v>
      </c>
      <c r="L587">
        <v>30</v>
      </c>
    </row>
    <row r="588" spans="1:12">
      <c r="A588" t="s">
        <v>17343</v>
      </c>
      <c r="B588" s="1" t="s">
        <v>91479</v>
      </c>
      <c r="C588" s="1" t="s">
        <v>91479</v>
      </c>
      <c r="D588" t="s">
        <v>15373</v>
      </c>
      <c r="E588" t="s">
        <v>17077</v>
      </c>
      <c r="F588" t="s">
        <v>17128</v>
      </c>
      <c r="G588">
        <v>105</v>
      </c>
      <c r="H588">
        <v>2</v>
      </c>
      <c r="I588">
        <v>2144755223</v>
      </c>
      <c r="J588">
        <v>1099511627776</v>
      </c>
      <c r="K588" t="s">
        <v>15372</v>
      </c>
      <c r="L588">
        <v>30</v>
      </c>
    </row>
    <row r="589" spans="1:12">
      <c r="A589" t="s">
        <v>17343</v>
      </c>
      <c r="B589" s="1" t="s">
        <v>91480</v>
      </c>
      <c r="C589" s="1" t="s">
        <v>91480</v>
      </c>
      <c r="D589" t="s">
        <v>14679</v>
      </c>
      <c r="E589" t="s">
        <v>17077</v>
      </c>
      <c r="F589" t="s">
        <v>91481</v>
      </c>
      <c r="G589">
        <v>437</v>
      </c>
      <c r="H589">
        <v>0</v>
      </c>
      <c r="I589">
        <v>130684062</v>
      </c>
      <c r="J589">
        <v>1099511627776</v>
      </c>
      <c r="K589" t="s">
        <v>91482</v>
      </c>
      <c r="L589">
        <v>30</v>
      </c>
    </row>
    <row r="590" spans="1:12">
      <c r="A590" t="s">
        <v>17343</v>
      </c>
      <c r="B590" s="1" t="s">
        <v>91483</v>
      </c>
      <c r="C590" s="1" t="s">
        <v>91483</v>
      </c>
      <c r="D590" t="s">
        <v>3361</v>
      </c>
      <c r="E590" t="s">
        <v>17077</v>
      </c>
      <c r="F590" t="s">
        <v>17094</v>
      </c>
      <c r="G590">
        <v>3</v>
      </c>
      <c r="H590">
        <v>2</v>
      </c>
      <c r="I590">
        <v>1235934009</v>
      </c>
      <c r="J590">
        <v>1099511627776</v>
      </c>
      <c r="K590" t="s">
        <v>3360</v>
      </c>
      <c r="L590">
        <v>30</v>
      </c>
    </row>
    <row r="591" spans="1:12">
      <c r="A591" t="s">
        <v>17343</v>
      </c>
      <c r="B591" s="1" t="s">
        <v>91484</v>
      </c>
      <c r="C591" s="1" t="s">
        <v>91484</v>
      </c>
      <c r="D591" t="s">
        <v>48383</v>
      </c>
      <c r="E591" t="s">
        <v>17157</v>
      </c>
      <c r="F591" t="s">
        <v>90900</v>
      </c>
      <c r="G591">
        <v>16</v>
      </c>
      <c r="H591">
        <v>0</v>
      </c>
      <c r="I591">
        <v>2592568</v>
      </c>
      <c r="J591">
        <v>1099511627776</v>
      </c>
      <c r="K591" t="s">
        <v>91485</v>
      </c>
      <c r="L591">
        <v>30</v>
      </c>
    </row>
    <row r="592" spans="1:12">
      <c r="A592" t="s">
        <v>17343</v>
      </c>
      <c r="B592" s="1" t="s">
        <v>91486</v>
      </c>
      <c r="C592" s="1" t="s">
        <v>91486</v>
      </c>
      <c r="D592" t="s">
        <v>11227</v>
      </c>
      <c r="E592" t="s">
        <v>17077</v>
      </c>
      <c r="F592" t="s">
        <v>17404</v>
      </c>
      <c r="G592">
        <v>362</v>
      </c>
      <c r="H592">
        <v>147</v>
      </c>
      <c r="I592">
        <v>15150646634</v>
      </c>
      <c r="J592">
        <v>1099511627776</v>
      </c>
      <c r="K592" t="s">
        <v>11226</v>
      </c>
      <c r="L592">
        <v>30</v>
      </c>
    </row>
    <row r="593" spans="1:12">
      <c r="A593" t="s">
        <v>17343</v>
      </c>
      <c r="B593" s="1" t="s">
        <v>91487</v>
      </c>
      <c r="C593" s="1" t="s">
        <v>91487</v>
      </c>
      <c r="D593" t="s">
        <v>15082</v>
      </c>
      <c r="E593" t="s">
        <v>17077</v>
      </c>
      <c r="F593" t="s">
        <v>17128</v>
      </c>
      <c r="G593">
        <v>422</v>
      </c>
      <c r="H593">
        <v>2</v>
      </c>
      <c r="I593">
        <v>9262348042</v>
      </c>
      <c r="J593">
        <v>1099511627776</v>
      </c>
      <c r="K593" t="s">
        <v>15081</v>
      </c>
      <c r="L593">
        <v>30</v>
      </c>
    </row>
    <row r="594" spans="1:12">
      <c r="A594" t="s">
        <v>17343</v>
      </c>
      <c r="B594" s="1" t="s">
        <v>91488</v>
      </c>
      <c r="C594" s="1" t="s">
        <v>91488</v>
      </c>
      <c r="D594" t="s">
        <v>4493</v>
      </c>
      <c r="E594" t="s">
        <v>17077</v>
      </c>
      <c r="F594" t="s">
        <v>17199</v>
      </c>
      <c r="G594">
        <v>61</v>
      </c>
      <c r="H594">
        <v>3</v>
      </c>
      <c r="I594">
        <v>1306686625</v>
      </c>
      <c r="J594">
        <v>1099511627776</v>
      </c>
      <c r="K594" t="s">
        <v>4492</v>
      </c>
      <c r="L594">
        <v>30</v>
      </c>
    </row>
    <row r="595" spans="1:12">
      <c r="A595" t="s">
        <v>17343</v>
      </c>
      <c r="B595" s="1" t="s">
        <v>91489</v>
      </c>
      <c r="C595" s="1" t="s">
        <v>91489</v>
      </c>
      <c r="D595" t="s">
        <v>9790</v>
      </c>
      <c r="E595" t="s">
        <v>17077</v>
      </c>
      <c r="F595" t="s">
        <v>17404</v>
      </c>
      <c r="G595">
        <v>9</v>
      </c>
      <c r="H595">
        <v>5</v>
      </c>
      <c r="I595">
        <v>25805591</v>
      </c>
      <c r="J595">
        <v>1099511627776</v>
      </c>
      <c r="K595" t="s">
        <v>9789</v>
      </c>
      <c r="L595">
        <v>30</v>
      </c>
    </row>
    <row r="596" spans="1:12">
      <c r="A596" t="s">
        <v>17343</v>
      </c>
      <c r="B596" s="1" t="s">
        <v>91490</v>
      </c>
      <c r="C596" s="1" t="s">
        <v>91490</v>
      </c>
      <c r="D596" t="s">
        <v>2003</v>
      </c>
      <c r="E596" t="s">
        <v>17077</v>
      </c>
      <c r="F596" t="s">
        <v>17343</v>
      </c>
      <c r="G596">
        <v>1112</v>
      </c>
      <c r="H596">
        <v>124</v>
      </c>
      <c r="I596">
        <v>879026529</v>
      </c>
      <c r="J596">
        <v>1099511627776</v>
      </c>
      <c r="K596" t="s">
        <v>6846</v>
      </c>
      <c r="L596">
        <v>30</v>
      </c>
    </row>
    <row r="597" spans="1:12">
      <c r="A597" t="s">
        <v>17343</v>
      </c>
      <c r="B597" s="1" t="s">
        <v>91491</v>
      </c>
      <c r="C597" s="1" t="s">
        <v>91491</v>
      </c>
      <c r="D597" t="s">
        <v>237</v>
      </c>
      <c r="E597" t="s">
        <v>17077</v>
      </c>
      <c r="F597" t="s">
        <v>17291</v>
      </c>
      <c r="G597">
        <v>27688</v>
      </c>
      <c r="H597">
        <v>5</v>
      </c>
      <c r="I597">
        <v>6724893725</v>
      </c>
      <c r="J597">
        <v>1099511627776</v>
      </c>
      <c r="K597" t="s">
        <v>236</v>
      </c>
      <c r="L597">
        <v>30</v>
      </c>
    </row>
    <row r="598" spans="1:12">
      <c r="A598" t="s">
        <v>17343</v>
      </c>
      <c r="B598" s="1" t="s">
        <v>91492</v>
      </c>
      <c r="C598" s="1" t="s">
        <v>91492</v>
      </c>
      <c r="D598" t="s">
        <v>12190</v>
      </c>
      <c r="E598" t="s">
        <v>17077</v>
      </c>
      <c r="F598" t="s">
        <v>90664</v>
      </c>
      <c r="G598">
        <v>37</v>
      </c>
      <c r="H598">
        <v>1</v>
      </c>
      <c r="I598">
        <v>192143885</v>
      </c>
      <c r="J598">
        <v>1099511627776</v>
      </c>
      <c r="K598" t="s">
        <v>12189</v>
      </c>
      <c r="L598">
        <v>30</v>
      </c>
    </row>
    <row r="599" spans="1:12">
      <c r="A599" t="s">
        <v>17343</v>
      </c>
      <c r="B599" s="1" t="s">
        <v>91493</v>
      </c>
      <c r="C599" s="1" t="s">
        <v>91493</v>
      </c>
      <c r="D599" t="s">
        <v>6902</v>
      </c>
      <c r="E599" t="s">
        <v>17077</v>
      </c>
      <c r="F599" t="s">
        <v>17094</v>
      </c>
      <c r="G599">
        <v>34244</v>
      </c>
      <c r="H599">
        <v>3231</v>
      </c>
      <c r="I599">
        <v>5676766229</v>
      </c>
      <c r="J599">
        <v>1099511627776</v>
      </c>
      <c r="K599" t="s">
        <v>91494</v>
      </c>
      <c r="L599">
        <v>30</v>
      </c>
    </row>
    <row r="600" spans="1:12">
      <c r="A600" t="s">
        <v>17343</v>
      </c>
      <c r="B600" s="1" t="s">
        <v>91495</v>
      </c>
      <c r="C600" s="1" t="s">
        <v>91495</v>
      </c>
      <c r="D600" t="s">
        <v>6855</v>
      </c>
      <c r="E600" t="s">
        <v>17077</v>
      </c>
      <c r="F600" t="s">
        <v>90770</v>
      </c>
      <c r="G600">
        <v>54</v>
      </c>
      <c r="H600">
        <v>4</v>
      </c>
      <c r="I600">
        <v>962470062</v>
      </c>
      <c r="J600">
        <v>1099511627776</v>
      </c>
      <c r="K600" t="s">
        <v>6854</v>
      </c>
      <c r="L600">
        <v>30</v>
      </c>
    </row>
    <row r="601" spans="1:12">
      <c r="A601" t="s">
        <v>17343</v>
      </c>
      <c r="B601" s="1" t="s">
        <v>91496</v>
      </c>
      <c r="C601" s="1" t="s">
        <v>91496</v>
      </c>
      <c r="D601" t="s">
        <v>61021</v>
      </c>
      <c r="E601" t="s">
        <v>17157</v>
      </c>
      <c r="F601" t="s">
        <v>91497</v>
      </c>
      <c r="G601">
        <v>22</v>
      </c>
      <c r="H601">
        <v>0</v>
      </c>
      <c r="I601">
        <v>45918924</v>
      </c>
      <c r="J601">
        <v>1099511627776</v>
      </c>
      <c r="K601" t="s">
        <v>91498</v>
      </c>
      <c r="L601">
        <v>30</v>
      </c>
    </row>
    <row r="602" spans="1:12">
      <c r="A602" t="s">
        <v>17343</v>
      </c>
      <c r="B602" s="1" t="s">
        <v>91499</v>
      </c>
      <c r="C602" s="1" t="s">
        <v>91499</v>
      </c>
      <c r="D602" t="s">
        <v>12360</v>
      </c>
      <c r="E602" t="s">
        <v>17077</v>
      </c>
      <c r="F602" t="s">
        <v>90652</v>
      </c>
      <c r="G602">
        <v>491</v>
      </c>
      <c r="H602">
        <v>149</v>
      </c>
      <c r="I602">
        <v>6456884827</v>
      </c>
      <c r="J602">
        <v>1099511627776</v>
      </c>
      <c r="K602" t="s">
        <v>12359</v>
      </c>
      <c r="L602">
        <v>30</v>
      </c>
    </row>
    <row r="603" spans="1:12">
      <c r="A603" t="s">
        <v>17343</v>
      </c>
      <c r="B603" s="1" t="s">
        <v>91500</v>
      </c>
      <c r="C603" s="1" t="s">
        <v>91500</v>
      </c>
      <c r="D603" t="s">
        <v>15665</v>
      </c>
      <c r="E603" t="s">
        <v>17077</v>
      </c>
      <c r="F603" t="s">
        <v>90721</v>
      </c>
      <c r="G603">
        <v>37</v>
      </c>
      <c r="H603">
        <v>2</v>
      </c>
      <c r="I603">
        <v>5245016</v>
      </c>
      <c r="J603">
        <v>1099511627776</v>
      </c>
      <c r="K603" t="s">
        <v>15664</v>
      </c>
      <c r="L603">
        <v>30</v>
      </c>
    </row>
    <row r="604" spans="1:12">
      <c r="A604" t="s">
        <v>17343</v>
      </c>
      <c r="B604" s="1" t="s">
        <v>91501</v>
      </c>
      <c r="C604" s="1" t="s">
        <v>91501</v>
      </c>
      <c r="D604" t="s">
        <v>15523</v>
      </c>
      <c r="E604" t="s">
        <v>17077</v>
      </c>
      <c r="F604" t="s">
        <v>17411</v>
      </c>
      <c r="G604">
        <v>11</v>
      </c>
      <c r="H604">
        <v>5</v>
      </c>
      <c r="I604">
        <v>299575709</v>
      </c>
      <c r="J604">
        <v>1099511627776</v>
      </c>
      <c r="K604" t="s">
        <v>15522</v>
      </c>
      <c r="L604">
        <v>30</v>
      </c>
    </row>
    <row r="605" spans="1:12">
      <c r="A605" t="s">
        <v>17343</v>
      </c>
      <c r="B605" s="1" t="s">
        <v>91502</v>
      </c>
      <c r="C605" s="1" t="s">
        <v>91502</v>
      </c>
      <c r="D605" t="s">
        <v>14359</v>
      </c>
      <c r="E605" t="s">
        <v>17077</v>
      </c>
      <c r="F605" t="s">
        <v>17404</v>
      </c>
      <c r="G605">
        <v>1609</v>
      </c>
      <c r="H605">
        <v>74</v>
      </c>
      <c r="I605">
        <v>14571949797</v>
      </c>
      <c r="J605">
        <v>1099511627776</v>
      </c>
      <c r="K605" t="s">
        <v>14358</v>
      </c>
      <c r="L605">
        <v>30</v>
      </c>
    </row>
    <row r="606" spans="1:12">
      <c r="A606" t="s">
        <v>17343</v>
      </c>
      <c r="B606" s="1" t="s">
        <v>91503</v>
      </c>
      <c r="C606" s="1" t="s">
        <v>91503</v>
      </c>
      <c r="D606" t="s">
        <v>15308</v>
      </c>
      <c r="E606" t="s">
        <v>17077</v>
      </c>
      <c r="F606" t="s">
        <v>17404</v>
      </c>
      <c r="G606">
        <v>1414</v>
      </c>
      <c r="H606">
        <v>598</v>
      </c>
      <c r="I606">
        <v>2082796074</v>
      </c>
      <c r="J606">
        <v>1099511627776</v>
      </c>
      <c r="K606" t="s">
        <v>15307</v>
      </c>
      <c r="L606">
        <v>30</v>
      </c>
    </row>
    <row r="607" spans="1:12">
      <c r="A607" t="s">
        <v>17343</v>
      </c>
      <c r="B607" s="1" t="s">
        <v>91504</v>
      </c>
      <c r="C607" s="1" t="s">
        <v>91504</v>
      </c>
      <c r="D607" t="s">
        <v>14380</v>
      </c>
      <c r="E607" t="s">
        <v>17077</v>
      </c>
      <c r="F607" t="s">
        <v>17128</v>
      </c>
      <c r="G607">
        <v>57</v>
      </c>
      <c r="H607">
        <v>11</v>
      </c>
      <c r="I607">
        <v>824165680</v>
      </c>
      <c r="J607">
        <v>1099511627776</v>
      </c>
      <c r="K607" t="s">
        <v>14378</v>
      </c>
      <c r="L607">
        <v>30</v>
      </c>
    </row>
    <row r="608" spans="1:12">
      <c r="A608" t="s">
        <v>17343</v>
      </c>
      <c r="B608" s="1" t="s">
        <v>91505</v>
      </c>
      <c r="C608" s="1" t="s">
        <v>91505</v>
      </c>
      <c r="D608" t="s">
        <v>91506</v>
      </c>
      <c r="E608" t="s">
        <v>17157</v>
      </c>
      <c r="F608" t="s">
        <v>91241</v>
      </c>
      <c r="G608">
        <v>18</v>
      </c>
      <c r="H608">
        <v>0</v>
      </c>
      <c r="I608">
        <v>699439908</v>
      </c>
      <c r="J608">
        <v>1099511627776</v>
      </c>
      <c r="K608" t="s">
        <v>91507</v>
      </c>
      <c r="L608">
        <v>30</v>
      </c>
    </row>
    <row r="609" spans="1:12">
      <c r="A609" t="s">
        <v>17343</v>
      </c>
      <c r="B609" s="1" t="s">
        <v>91508</v>
      </c>
      <c r="C609" s="1" t="s">
        <v>91508</v>
      </c>
      <c r="D609" t="s">
        <v>1387</v>
      </c>
      <c r="E609" t="s">
        <v>17077</v>
      </c>
      <c r="F609" t="s">
        <v>90658</v>
      </c>
      <c r="G609">
        <v>17</v>
      </c>
      <c r="H609">
        <v>0</v>
      </c>
      <c r="I609">
        <v>3637612</v>
      </c>
      <c r="J609">
        <v>1099511627776</v>
      </c>
      <c r="K609" t="s">
        <v>1386</v>
      </c>
      <c r="L609">
        <v>30</v>
      </c>
    </row>
    <row r="610" spans="1:12">
      <c r="A610" t="s">
        <v>17343</v>
      </c>
      <c r="B610" s="1" t="s">
        <v>91509</v>
      </c>
      <c r="C610" s="1" t="s">
        <v>91509</v>
      </c>
      <c r="D610" t="s">
        <v>6152</v>
      </c>
      <c r="E610" t="s">
        <v>17077</v>
      </c>
      <c r="F610" t="s">
        <v>90697</v>
      </c>
      <c r="G610">
        <v>49</v>
      </c>
      <c r="H610">
        <v>4</v>
      </c>
      <c r="I610">
        <v>5169811324</v>
      </c>
      <c r="J610">
        <v>1099511627776</v>
      </c>
      <c r="K610" t="s">
        <v>6151</v>
      </c>
      <c r="L610">
        <v>30</v>
      </c>
    </row>
    <row r="611" spans="1:12">
      <c r="A611" t="s">
        <v>17343</v>
      </c>
      <c r="B611" s="1" t="s">
        <v>91510</v>
      </c>
      <c r="C611" s="1" t="s">
        <v>91510</v>
      </c>
      <c r="D611" t="s">
        <v>11372</v>
      </c>
      <c r="E611" t="s">
        <v>17077</v>
      </c>
      <c r="F611" t="s">
        <v>90708</v>
      </c>
      <c r="G611">
        <v>45</v>
      </c>
      <c r="H611">
        <v>2</v>
      </c>
      <c r="I611">
        <v>2126353625</v>
      </c>
      <c r="J611">
        <v>1099511627776</v>
      </c>
      <c r="K611" t="s">
        <v>11371</v>
      </c>
      <c r="L611">
        <v>30</v>
      </c>
    </row>
    <row r="612" spans="1:12">
      <c r="A612" t="s">
        <v>17343</v>
      </c>
      <c r="B612" s="1" t="s">
        <v>91511</v>
      </c>
      <c r="C612" s="1" t="s">
        <v>91511</v>
      </c>
      <c r="D612" t="s">
        <v>5567</v>
      </c>
      <c r="E612" t="s">
        <v>17077</v>
      </c>
      <c r="F612" t="s">
        <v>91009</v>
      </c>
      <c r="G612">
        <v>7</v>
      </c>
      <c r="H612">
        <v>0</v>
      </c>
      <c r="I612">
        <v>924056679</v>
      </c>
      <c r="J612">
        <v>1099511627776</v>
      </c>
      <c r="K612" t="s">
        <v>5566</v>
      </c>
      <c r="L612">
        <v>30</v>
      </c>
    </row>
    <row r="613" spans="1:12">
      <c r="A613" t="s">
        <v>17343</v>
      </c>
      <c r="B613" s="1" t="s">
        <v>91512</v>
      </c>
      <c r="C613" s="1" t="s">
        <v>91512</v>
      </c>
      <c r="D613" t="s">
        <v>15059</v>
      </c>
      <c r="E613" t="s">
        <v>17077</v>
      </c>
      <c r="F613" t="s">
        <v>17094</v>
      </c>
      <c r="G613">
        <v>217</v>
      </c>
      <c r="H613">
        <v>1</v>
      </c>
      <c r="I613">
        <v>630625614</v>
      </c>
      <c r="J613">
        <v>1099511627776</v>
      </c>
      <c r="K613" t="s">
        <v>91513</v>
      </c>
      <c r="L613">
        <v>30</v>
      </c>
    </row>
    <row r="614" spans="1:12">
      <c r="A614" t="s">
        <v>17343</v>
      </c>
      <c r="B614" s="1" t="s">
        <v>91514</v>
      </c>
      <c r="C614" s="1" t="s">
        <v>91514</v>
      </c>
      <c r="D614" t="s">
        <v>3694</v>
      </c>
      <c r="E614" t="s">
        <v>17077</v>
      </c>
      <c r="F614" t="s">
        <v>48</v>
      </c>
      <c r="G614">
        <v>0</v>
      </c>
      <c r="H614">
        <v>0</v>
      </c>
      <c r="I614">
        <v>1727962</v>
      </c>
      <c r="J614">
        <v>1099511627776</v>
      </c>
      <c r="K614" t="s">
        <v>3693</v>
      </c>
      <c r="L614">
        <v>30</v>
      </c>
    </row>
    <row r="615" spans="1:12">
      <c r="A615" t="s">
        <v>17343</v>
      </c>
      <c r="B615" s="1" t="s">
        <v>91515</v>
      </c>
      <c r="C615" s="1" t="s">
        <v>91515</v>
      </c>
      <c r="D615" t="s">
        <v>55904</v>
      </c>
      <c r="E615" t="s">
        <v>17157</v>
      </c>
      <c r="F615" t="s">
        <v>90732</v>
      </c>
      <c r="G615">
        <v>78</v>
      </c>
      <c r="H615">
        <v>0</v>
      </c>
      <c r="I615">
        <v>3514884341</v>
      </c>
      <c r="J615">
        <v>1099511627776</v>
      </c>
      <c r="K615" t="s">
        <v>91516</v>
      </c>
      <c r="L615">
        <v>30</v>
      </c>
    </row>
    <row r="616" spans="1:12">
      <c r="A616" t="s">
        <v>17343</v>
      </c>
      <c r="B616" s="1" t="s">
        <v>91517</v>
      </c>
      <c r="C616" s="1" t="s">
        <v>91517</v>
      </c>
      <c r="D616" t="s">
        <v>8966</v>
      </c>
      <c r="E616" t="s">
        <v>17077</v>
      </c>
      <c r="F616" t="s">
        <v>17404</v>
      </c>
      <c r="G616">
        <v>839</v>
      </c>
      <c r="H616">
        <v>158</v>
      </c>
      <c r="I616">
        <v>4059742396</v>
      </c>
      <c r="J616">
        <v>1099511627776</v>
      </c>
      <c r="K616" t="s">
        <v>8965</v>
      </c>
      <c r="L616">
        <v>30</v>
      </c>
    </row>
  </sheetData>
  <autoFilter ref="A1:L616" xr:uid="{00000000-0009-0000-0000-000012000000}"/>
  <hyperlinks>
    <hyperlink ref="C2" r:id="rId1" xr:uid="{00000000-0004-0000-1200-000000000000}"/>
    <hyperlink ref="C3" r:id="rId2" xr:uid="{00000000-0004-0000-1200-000001000000}"/>
    <hyperlink ref="C4" r:id="rId3" xr:uid="{00000000-0004-0000-1200-000002000000}"/>
    <hyperlink ref="C5" r:id="rId4" xr:uid="{00000000-0004-0000-1200-000003000000}"/>
    <hyperlink ref="C6" r:id="rId5" xr:uid="{00000000-0004-0000-1200-000004000000}"/>
    <hyperlink ref="C7" r:id="rId6" xr:uid="{00000000-0004-0000-1200-000005000000}"/>
    <hyperlink ref="C8" r:id="rId7" xr:uid="{00000000-0004-0000-1200-000006000000}"/>
    <hyperlink ref="C9" r:id="rId8" xr:uid="{00000000-0004-0000-1200-000007000000}"/>
    <hyperlink ref="C10" r:id="rId9" xr:uid="{00000000-0004-0000-1200-000008000000}"/>
    <hyperlink ref="C11" r:id="rId10" xr:uid="{00000000-0004-0000-1200-000009000000}"/>
    <hyperlink ref="C12" r:id="rId11" xr:uid="{00000000-0004-0000-1200-00000A000000}"/>
    <hyperlink ref="C13" r:id="rId12" xr:uid="{00000000-0004-0000-1200-00000B000000}"/>
    <hyperlink ref="C14" r:id="rId13" xr:uid="{00000000-0004-0000-1200-00000C000000}"/>
    <hyperlink ref="C15" r:id="rId14" xr:uid="{00000000-0004-0000-1200-00000D000000}"/>
    <hyperlink ref="C16" r:id="rId15" xr:uid="{00000000-0004-0000-1200-00000E000000}"/>
    <hyperlink ref="C17" r:id="rId16" xr:uid="{00000000-0004-0000-1200-00000F000000}"/>
    <hyperlink ref="C18" r:id="rId17" xr:uid="{00000000-0004-0000-1200-000010000000}"/>
    <hyperlink ref="C19" r:id="rId18" xr:uid="{00000000-0004-0000-1200-000011000000}"/>
    <hyperlink ref="C20" r:id="rId19" xr:uid="{00000000-0004-0000-1200-000012000000}"/>
    <hyperlink ref="C21" r:id="rId20" xr:uid="{00000000-0004-0000-1200-000013000000}"/>
    <hyperlink ref="C22" r:id="rId21" xr:uid="{00000000-0004-0000-1200-000014000000}"/>
    <hyperlink ref="C23" r:id="rId22" xr:uid="{00000000-0004-0000-1200-000015000000}"/>
    <hyperlink ref="C24" r:id="rId23" xr:uid="{00000000-0004-0000-1200-000016000000}"/>
    <hyperlink ref="C25" r:id="rId24" xr:uid="{00000000-0004-0000-1200-000017000000}"/>
    <hyperlink ref="C26" r:id="rId25" xr:uid="{00000000-0004-0000-1200-000018000000}"/>
    <hyperlink ref="C27" r:id="rId26" xr:uid="{00000000-0004-0000-1200-000019000000}"/>
    <hyperlink ref="C28" r:id="rId27" xr:uid="{00000000-0004-0000-1200-00001A000000}"/>
    <hyperlink ref="C29" r:id="rId28" xr:uid="{00000000-0004-0000-1200-00001B000000}"/>
    <hyperlink ref="C30" r:id="rId29" xr:uid="{00000000-0004-0000-1200-00001C000000}"/>
    <hyperlink ref="C31" r:id="rId30" xr:uid="{00000000-0004-0000-1200-00001D000000}"/>
    <hyperlink ref="C32" r:id="rId31" xr:uid="{00000000-0004-0000-1200-00001E000000}"/>
    <hyperlink ref="C33" r:id="rId32" xr:uid="{00000000-0004-0000-1200-00001F000000}"/>
    <hyperlink ref="C34" r:id="rId33" xr:uid="{00000000-0004-0000-1200-000020000000}"/>
    <hyperlink ref="C35" r:id="rId34" xr:uid="{00000000-0004-0000-1200-000021000000}"/>
    <hyperlink ref="C36" r:id="rId35" xr:uid="{00000000-0004-0000-1200-000022000000}"/>
    <hyperlink ref="C37" r:id="rId36" xr:uid="{00000000-0004-0000-1200-000023000000}"/>
    <hyperlink ref="C38" r:id="rId37" xr:uid="{00000000-0004-0000-1200-000024000000}"/>
    <hyperlink ref="C39" r:id="rId38" xr:uid="{00000000-0004-0000-1200-000025000000}"/>
    <hyperlink ref="C40" r:id="rId39" xr:uid="{00000000-0004-0000-1200-000026000000}"/>
    <hyperlink ref="C41" r:id="rId40" xr:uid="{00000000-0004-0000-1200-000027000000}"/>
    <hyperlink ref="C42" r:id="rId41" xr:uid="{00000000-0004-0000-1200-000028000000}"/>
    <hyperlink ref="C43" r:id="rId42" xr:uid="{00000000-0004-0000-1200-000029000000}"/>
    <hyperlink ref="C44" r:id="rId43" xr:uid="{00000000-0004-0000-1200-00002A000000}"/>
    <hyperlink ref="C45" r:id="rId44" xr:uid="{00000000-0004-0000-1200-00002B000000}"/>
    <hyperlink ref="C46" r:id="rId45" xr:uid="{00000000-0004-0000-1200-00002C000000}"/>
    <hyperlink ref="C47" r:id="rId46" xr:uid="{00000000-0004-0000-1200-00002D000000}"/>
    <hyperlink ref="C48" r:id="rId47" xr:uid="{00000000-0004-0000-1200-00002E000000}"/>
    <hyperlink ref="C49" r:id="rId48" xr:uid="{00000000-0004-0000-1200-00002F000000}"/>
    <hyperlink ref="C50" r:id="rId49" xr:uid="{00000000-0004-0000-1200-000030000000}"/>
    <hyperlink ref="C51" r:id="rId50" xr:uid="{00000000-0004-0000-1200-000031000000}"/>
    <hyperlink ref="C52" r:id="rId51" xr:uid="{00000000-0004-0000-1200-000032000000}"/>
    <hyperlink ref="C53" r:id="rId52" xr:uid="{00000000-0004-0000-1200-000033000000}"/>
    <hyperlink ref="C54" r:id="rId53" xr:uid="{00000000-0004-0000-1200-000034000000}"/>
    <hyperlink ref="C55" r:id="rId54" xr:uid="{00000000-0004-0000-1200-000035000000}"/>
    <hyperlink ref="C56" r:id="rId55" xr:uid="{00000000-0004-0000-1200-000036000000}"/>
    <hyperlink ref="C57" r:id="rId56" xr:uid="{00000000-0004-0000-1200-000037000000}"/>
    <hyperlink ref="C58" r:id="rId57" xr:uid="{00000000-0004-0000-1200-000038000000}"/>
    <hyperlink ref="C59" r:id="rId58" xr:uid="{00000000-0004-0000-1200-000039000000}"/>
    <hyperlink ref="C60" r:id="rId59" xr:uid="{00000000-0004-0000-1200-00003A000000}"/>
    <hyperlink ref="C61" r:id="rId60" xr:uid="{00000000-0004-0000-1200-00003B000000}"/>
    <hyperlink ref="C62" r:id="rId61" xr:uid="{00000000-0004-0000-1200-00003C000000}"/>
    <hyperlink ref="C63" r:id="rId62" xr:uid="{00000000-0004-0000-1200-00003D000000}"/>
    <hyperlink ref="C64" r:id="rId63" xr:uid="{00000000-0004-0000-1200-00003E000000}"/>
    <hyperlink ref="C65" r:id="rId64" xr:uid="{00000000-0004-0000-1200-00003F000000}"/>
    <hyperlink ref="C66" r:id="rId65" xr:uid="{00000000-0004-0000-1200-000040000000}"/>
    <hyperlink ref="C67" r:id="rId66" xr:uid="{00000000-0004-0000-1200-000041000000}"/>
    <hyperlink ref="C68" r:id="rId67" xr:uid="{00000000-0004-0000-1200-000042000000}"/>
    <hyperlink ref="C69" r:id="rId68" xr:uid="{00000000-0004-0000-1200-000043000000}"/>
    <hyperlink ref="C70" r:id="rId69" xr:uid="{00000000-0004-0000-1200-000044000000}"/>
    <hyperlink ref="C71" r:id="rId70" xr:uid="{00000000-0004-0000-1200-000045000000}"/>
    <hyperlink ref="C72" r:id="rId71" xr:uid="{00000000-0004-0000-1200-000046000000}"/>
    <hyperlink ref="C73" r:id="rId72" xr:uid="{00000000-0004-0000-1200-000047000000}"/>
    <hyperlink ref="C74" r:id="rId73" xr:uid="{00000000-0004-0000-1200-000048000000}"/>
    <hyperlink ref="C75" r:id="rId74" xr:uid="{00000000-0004-0000-1200-000049000000}"/>
    <hyperlink ref="C76" r:id="rId75" xr:uid="{00000000-0004-0000-1200-00004A000000}"/>
    <hyperlink ref="C77" r:id="rId76" xr:uid="{00000000-0004-0000-1200-00004B000000}"/>
    <hyperlink ref="C78" r:id="rId77" xr:uid="{00000000-0004-0000-1200-00004C000000}"/>
    <hyperlink ref="C79" r:id="rId78" xr:uid="{00000000-0004-0000-1200-00004D000000}"/>
    <hyperlink ref="C80" r:id="rId79" xr:uid="{00000000-0004-0000-1200-00004E000000}"/>
    <hyperlink ref="C81" r:id="rId80" xr:uid="{00000000-0004-0000-1200-00004F000000}"/>
    <hyperlink ref="C82" r:id="rId81" xr:uid="{00000000-0004-0000-1200-000050000000}"/>
    <hyperlink ref="C83" r:id="rId82" xr:uid="{00000000-0004-0000-1200-000051000000}"/>
    <hyperlink ref="C84" r:id="rId83" xr:uid="{00000000-0004-0000-1200-000052000000}"/>
    <hyperlink ref="C85" r:id="rId84" xr:uid="{00000000-0004-0000-1200-000053000000}"/>
    <hyperlink ref="C86" r:id="rId85" xr:uid="{00000000-0004-0000-1200-000054000000}"/>
    <hyperlink ref="C87" r:id="rId86" xr:uid="{00000000-0004-0000-1200-000055000000}"/>
    <hyperlink ref="C88" r:id="rId87" xr:uid="{00000000-0004-0000-1200-000056000000}"/>
    <hyperlink ref="C89" r:id="rId88" xr:uid="{00000000-0004-0000-1200-000057000000}"/>
    <hyperlink ref="C90" r:id="rId89" xr:uid="{00000000-0004-0000-1200-000058000000}"/>
    <hyperlink ref="C91" r:id="rId90" xr:uid="{00000000-0004-0000-1200-000059000000}"/>
    <hyperlink ref="C92" r:id="rId91" xr:uid="{00000000-0004-0000-1200-00005A000000}"/>
    <hyperlink ref="C93" r:id="rId92" xr:uid="{00000000-0004-0000-1200-00005B000000}"/>
    <hyperlink ref="C94" r:id="rId93" xr:uid="{00000000-0004-0000-1200-00005C000000}"/>
    <hyperlink ref="C95" r:id="rId94" xr:uid="{00000000-0004-0000-1200-00005D000000}"/>
    <hyperlink ref="C96" r:id="rId95" xr:uid="{00000000-0004-0000-1200-00005E000000}"/>
    <hyperlink ref="C97" r:id="rId96" xr:uid="{00000000-0004-0000-1200-00005F000000}"/>
    <hyperlink ref="C98" r:id="rId97" xr:uid="{00000000-0004-0000-1200-000060000000}"/>
    <hyperlink ref="C99" r:id="rId98" xr:uid="{00000000-0004-0000-1200-000061000000}"/>
    <hyperlink ref="C100" r:id="rId99" xr:uid="{00000000-0004-0000-1200-000062000000}"/>
    <hyperlink ref="C101" r:id="rId100" xr:uid="{00000000-0004-0000-1200-000063000000}"/>
    <hyperlink ref="C102" r:id="rId101" xr:uid="{00000000-0004-0000-1200-000064000000}"/>
    <hyperlink ref="C103" r:id="rId102" xr:uid="{00000000-0004-0000-1200-000065000000}"/>
    <hyperlink ref="C104" r:id="rId103" xr:uid="{00000000-0004-0000-1200-000066000000}"/>
    <hyperlink ref="C105" r:id="rId104" xr:uid="{00000000-0004-0000-1200-000067000000}"/>
    <hyperlink ref="C106" r:id="rId105" xr:uid="{00000000-0004-0000-1200-000068000000}"/>
    <hyperlink ref="C107" r:id="rId106" xr:uid="{00000000-0004-0000-1200-000069000000}"/>
    <hyperlink ref="C108" r:id="rId107" xr:uid="{00000000-0004-0000-1200-00006A000000}"/>
    <hyperlink ref="C109" r:id="rId108" xr:uid="{00000000-0004-0000-1200-00006B000000}"/>
    <hyperlink ref="C110" r:id="rId109" xr:uid="{00000000-0004-0000-1200-00006C000000}"/>
    <hyperlink ref="C111" r:id="rId110" xr:uid="{00000000-0004-0000-1200-00006D000000}"/>
    <hyperlink ref="C112" r:id="rId111" xr:uid="{00000000-0004-0000-1200-00006E000000}"/>
    <hyperlink ref="C113" r:id="rId112" xr:uid="{00000000-0004-0000-1200-00006F000000}"/>
    <hyperlink ref="C114" r:id="rId113" xr:uid="{00000000-0004-0000-1200-000070000000}"/>
    <hyperlink ref="C115" r:id="rId114" xr:uid="{00000000-0004-0000-1200-000071000000}"/>
    <hyperlink ref="C116" r:id="rId115" xr:uid="{00000000-0004-0000-1200-000072000000}"/>
    <hyperlink ref="C117" r:id="rId116" xr:uid="{00000000-0004-0000-1200-000073000000}"/>
    <hyperlink ref="C118" r:id="rId117" xr:uid="{00000000-0004-0000-1200-000074000000}"/>
    <hyperlink ref="C119" r:id="rId118" xr:uid="{00000000-0004-0000-1200-000075000000}"/>
    <hyperlink ref="C120" r:id="rId119" xr:uid="{00000000-0004-0000-1200-000076000000}"/>
    <hyperlink ref="C121" r:id="rId120" xr:uid="{00000000-0004-0000-1200-000077000000}"/>
    <hyperlink ref="C122" r:id="rId121" xr:uid="{00000000-0004-0000-1200-000078000000}"/>
    <hyperlink ref="C123" r:id="rId122" xr:uid="{00000000-0004-0000-1200-000079000000}"/>
    <hyperlink ref="C124" r:id="rId123" xr:uid="{00000000-0004-0000-1200-00007A000000}"/>
    <hyperlink ref="C125" r:id="rId124" xr:uid="{00000000-0004-0000-1200-00007B000000}"/>
    <hyperlink ref="C126" r:id="rId125" xr:uid="{00000000-0004-0000-1200-00007C000000}"/>
    <hyperlink ref="C127" r:id="rId126" xr:uid="{00000000-0004-0000-1200-00007D000000}"/>
    <hyperlink ref="C128" r:id="rId127" xr:uid="{00000000-0004-0000-1200-00007E000000}"/>
    <hyperlink ref="C129" r:id="rId128" xr:uid="{00000000-0004-0000-1200-00007F000000}"/>
    <hyperlink ref="C130" r:id="rId129" xr:uid="{00000000-0004-0000-1200-000080000000}"/>
    <hyperlink ref="C131" r:id="rId130" xr:uid="{00000000-0004-0000-1200-000081000000}"/>
    <hyperlink ref="C132" r:id="rId131" xr:uid="{00000000-0004-0000-1200-000082000000}"/>
    <hyperlink ref="C133" r:id="rId132" xr:uid="{00000000-0004-0000-1200-000083000000}"/>
    <hyperlink ref="C134" r:id="rId133" xr:uid="{00000000-0004-0000-1200-000084000000}"/>
    <hyperlink ref="C135" r:id="rId134" xr:uid="{00000000-0004-0000-1200-000085000000}"/>
    <hyperlink ref="C136" r:id="rId135" xr:uid="{00000000-0004-0000-1200-000086000000}"/>
    <hyperlink ref="C137" r:id="rId136" xr:uid="{00000000-0004-0000-1200-000087000000}"/>
    <hyperlink ref="C138" r:id="rId137" xr:uid="{00000000-0004-0000-1200-000088000000}"/>
    <hyperlink ref="C139" r:id="rId138" xr:uid="{00000000-0004-0000-1200-000089000000}"/>
    <hyperlink ref="C140" r:id="rId139" xr:uid="{00000000-0004-0000-1200-00008A000000}"/>
    <hyperlink ref="C141" r:id="rId140" xr:uid="{00000000-0004-0000-1200-00008B000000}"/>
    <hyperlink ref="C142" r:id="rId141" xr:uid="{00000000-0004-0000-1200-00008C000000}"/>
    <hyperlink ref="C143" r:id="rId142" xr:uid="{00000000-0004-0000-1200-00008D000000}"/>
    <hyperlink ref="C144" r:id="rId143" xr:uid="{00000000-0004-0000-1200-00008E000000}"/>
    <hyperlink ref="C145" r:id="rId144" xr:uid="{00000000-0004-0000-1200-00008F000000}"/>
    <hyperlink ref="C146" r:id="rId145" xr:uid="{00000000-0004-0000-1200-000090000000}"/>
    <hyperlink ref="C147" r:id="rId146" xr:uid="{00000000-0004-0000-1200-000091000000}"/>
    <hyperlink ref="C148" r:id="rId147" xr:uid="{00000000-0004-0000-1200-000092000000}"/>
    <hyperlink ref="C149" r:id="rId148" xr:uid="{00000000-0004-0000-1200-000093000000}"/>
    <hyperlink ref="C150" r:id="rId149" xr:uid="{00000000-0004-0000-1200-000094000000}"/>
    <hyperlink ref="C151" r:id="rId150" xr:uid="{00000000-0004-0000-1200-000095000000}"/>
    <hyperlink ref="C152" r:id="rId151" xr:uid="{00000000-0004-0000-1200-000096000000}"/>
    <hyperlink ref="C153" r:id="rId152" xr:uid="{00000000-0004-0000-1200-000097000000}"/>
    <hyperlink ref="C154" r:id="rId153" xr:uid="{00000000-0004-0000-1200-000098000000}"/>
    <hyperlink ref="C155" r:id="rId154" xr:uid="{00000000-0004-0000-1200-000099000000}"/>
    <hyperlink ref="C156" r:id="rId155" xr:uid="{00000000-0004-0000-1200-00009A000000}"/>
    <hyperlink ref="C157" r:id="rId156" xr:uid="{00000000-0004-0000-1200-00009B000000}"/>
    <hyperlink ref="C158" r:id="rId157" xr:uid="{00000000-0004-0000-1200-00009C000000}"/>
    <hyperlink ref="C159" r:id="rId158" xr:uid="{00000000-0004-0000-1200-00009D000000}"/>
    <hyperlink ref="C160" r:id="rId159" xr:uid="{00000000-0004-0000-1200-00009E000000}"/>
    <hyperlink ref="C161" r:id="rId160" xr:uid="{00000000-0004-0000-1200-00009F000000}"/>
    <hyperlink ref="C162" r:id="rId161" xr:uid="{00000000-0004-0000-1200-0000A0000000}"/>
    <hyperlink ref="C163" r:id="rId162" xr:uid="{00000000-0004-0000-1200-0000A1000000}"/>
    <hyperlink ref="C164" r:id="rId163" xr:uid="{00000000-0004-0000-1200-0000A2000000}"/>
    <hyperlink ref="C165" r:id="rId164" xr:uid="{00000000-0004-0000-1200-0000A3000000}"/>
    <hyperlink ref="C166" r:id="rId165" xr:uid="{00000000-0004-0000-1200-0000A4000000}"/>
    <hyperlink ref="C167" r:id="rId166" xr:uid="{00000000-0004-0000-1200-0000A5000000}"/>
    <hyperlink ref="C168" r:id="rId167" xr:uid="{00000000-0004-0000-1200-0000A6000000}"/>
    <hyperlink ref="C169" r:id="rId168" xr:uid="{00000000-0004-0000-1200-0000A7000000}"/>
    <hyperlink ref="C170" r:id="rId169" xr:uid="{00000000-0004-0000-1200-0000A8000000}"/>
    <hyperlink ref="C171" r:id="rId170" xr:uid="{00000000-0004-0000-1200-0000A9000000}"/>
    <hyperlink ref="C172" r:id="rId171" xr:uid="{00000000-0004-0000-1200-0000AA000000}"/>
    <hyperlink ref="C173" r:id="rId172" xr:uid="{00000000-0004-0000-1200-0000AB000000}"/>
    <hyperlink ref="C174" r:id="rId173" xr:uid="{00000000-0004-0000-1200-0000AC000000}"/>
    <hyperlink ref="C175" r:id="rId174" xr:uid="{00000000-0004-0000-1200-0000AD000000}"/>
    <hyperlink ref="C176" r:id="rId175" xr:uid="{00000000-0004-0000-1200-0000AE000000}"/>
    <hyperlink ref="C177" r:id="rId176" xr:uid="{00000000-0004-0000-1200-0000AF000000}"/>
    <hyperlink ref="C178" r:id="rId177" xr:uid="{00000000-0004-0000-1200-0000B0000000}"/>
    <hyperlink ref="C179" r:id="rId178" xr:uid="{00000000-0004-0000-1200-0000B1000000}"/>
    <hyperlink ref="C180" r:id="rId179" xr:uid="{00000000-0004-0000-1200-0000B2000000}"/>
    <hyperlink ref="C181" r:id="rId180" xr:uid="{00000000-0004-0000-1200-0000B3000000}"/>
    <hyperlink ref="C182" r:id="rId181" xr:uid="{00000000-0004-0000-1200-0000B4000000}"/>
    <hyperlink ref="C183" r:id="rId182" xr:uid="{00000000-0004-0000-1200-0000B5000000}"/>
    <hyperlink ref="C184" r:id="rId183" xr:uid="{00000000-0004-0000-1200-0000B6000000}"/>
    <hyperlink ref="C185" r:id="rId184" xr:uid="{00000000-0004-0000-1200-0000B7000000}"/>
    <hyperlink ref="C186" r:id="rId185" xr:uid="{00000000-0004-0000-1200-0000B8000000}"/>
    <hyperlink ref="C187" r:id="rId186" xr:uid="{00000000-0004-0000-1200-0000B9000000}"/>
    <hyperlink ref="C188" r:id="rId187" xr:uid="{00000000-0004-0000-1200-0000BA000000}"/>
    <hyperlink ref="C189" r:id="rId188" xr:uid="{00000000-0004-0000-1200-0000BB000000}"/>
    <hyperlink ref="C190" r:id="rId189" xr:uid="{00000000-0004-0000-1200-0000BC000000}"/>
    <hyperlink ref="C191" r:id="rId190" xr:uid="{00000000-0004-0000-1200-0000BD000000}"/>
    <hyperlink ref="C192" r:id="rId191" xr:uid="{00000000-0004-0000-1200-0000BE000000}"/>
    <hyperlink ref="C193" r:id="rId192" xr:uid="{00000000-0004-0000-1200-0000BF000000}"/>
    <hyperlink ref="C194" r:id="rId193" xr:uid="{00000000-0004-0000-1200-0000C0000000}"/>
    <hyperlink ref="C195" r:id="rId194" xr:uid="{00000000-0004-0000-1200-0000C1000000}"/>
    <hyperlink ref="C196" r:id="rId195" xr:uid="{00000000-0004-0000-1200-0000C2000000}"/>
    <hyperlink ref="C197" r:id="rId196" xr:uid="{00000000-0004-0000-1200-0000C3000000}"/>
    <hyperlink ref="C198" r:id="rId197" xr:uid="{00000000-0004-0000-1200-0000C4000000}"/>
    <hyperlink ref="C199" r:id="rId198" xr:uid="{00000000-0004-0000-1200-0000C5000000}"/>
    <hyperlink ref="C200" r:id="rId199" xr:uid="{00000000-0004-0000-1200-0000C6000000}"/>
    <hyperlink ref="C201" r:id="rId200" xr:uid="{00000000-0004-0000-1200-0000C7000000}"/>
    <hyperlink ref="C202" r:id="rId201" xr:uid="{00000000-0004-0000-1200-0000C8000000}"/>
    <hyperlink ref="C203" r:id="rId202" xr:uid="{00000000-0004-0000-1200-0000C9000000}"/>
    <hyperlink ref="C204" r:id="rId203" xr:uid="{00000000-0004-0000-1200-0000CA000000}"/>
    <hyperlink ref="C205" r:id="rId204" xr:uid="{00000000-0004-0000-1200-0000CB000000}"/>
    <hyperlink ref="C206" r:id="rId205" xr:uid="{00000000-0004-0000-1200-0000CC000000}"/>
    <hyperlink ref="C207" r:id="rId206" xr:uid="{00000000-0004-0000-1200-0000CD000000}"/>
    <hyperlink ref="C208" r:id="rId207" xr:uid="{00000000-0004-0000-1200-0000CE000000}"/>
    <hyperlink ref="C209" r:id="rId208" xr:uid="{00000000-0004-0000-1200-0000CF000000}"/>
    <hyperlink ref="C210" r:id="rId209" xr:uid="{00000000-0004-0000-1200-0000D0000000}"/>
    <hyperlink ref="C211" r:id="rId210" xr:uid="{00000000-0004-0000-1200-0000D1000000}"/>
    <hyperlink ref="C212" r:id="rId211" xr:uid="{00000000-0004-0000-1200-0000D2000000}"/>
    <hyperlink ref="C213" r:id="rId212" xr:uid="{00000000-0004-0000-1200-0000D3000000}"/>
    <hyperlink ref="C214" r:id="rId213" xr:uid="{00000000-0004-0000-1200-0000D4000000}"/>
    <hyperlink ref="C215" r:id="rId214" xr:uid="{00000000-0004-0000-1200-0000D5000000}"/>
    <hyperlink ref="C216" r:id="rId215" xr:uid="{00000000-0004-0000-1200-0000D6000000}"/>
    <hyperlink ref="C217" r:id="rId216" xr:uid="{00000000-0004-0000-1200-0000D7000000}"/>
    <hyperlink ref="C218" r:id="rId217" xr:uid="{00000000-0004-0000-1200-0000D8000000}"/>
    <hyperlink ref="C219" r:id="rId218" xr:uid="{00000000-0004-0000-1200-0000D9000000}"/>
    <hyperlink ref="C220" r:id="rId219" xr:uid="{00000000-0004-0000-1200-0000DA000000}"/>
    <hyperlink ref="C221" r:id="rId220" xr:uid="{00000000-0004-0000-1200-0000DB000000}"/>
    <hyperlink ref="C222" r:id="rId221" xr:uid="{00000000-0004-0000-1200-0000DC000000}"/>
    <hyperlink ref="C223" r:id="rId222" xr:uid="{00000000-0004-0000-1200-0000DD000000}"/>
    <hyperlink ref="C224" r:id="rId223" xr:uid="{00000000-0004-0000-1200-0000DE000000}"/>
    <hyperlink ref="C225" r:id="rId224" xr:uid="{00000000-0004-0000-1200-0000DF000000}"/>
    <hyperlink ref="C226" r:id="rId225" xr:uid="{00000000-0004-0000-1200-0000E0000000}"/>
    <hyperlink ref="C227" r:id="rId226" xr:uid="{00000000-0004-0000-1200-0000E1000000}"/>
    <hyperlink ref="C228" r:id="rId227" xr:uid="{00000000-0004-0000-1200-0000E2000000}"/>
    <hyperlink ref="C229" r:id="rId228" xr:uid="{00000000-0004-0000-1200-0000E3000000}"/>
    <hyperlink ref="C230" r:id="rId229" xr:uid="{00000000-0004-0000-1200-0000E4000000}"/>
    <hyperlink ref="C231" r:id="rId230" xr:uid="{00000000-0004-0000-1200-0000E5000000}"/>
    <hyperlink ref="C232" r:id="rId231" xr:uid="{00000000-0004-0000-1200-0000E6000000}"/>
    <hyperlink ref="C233" r:id="rId232" xr:uid="{00000000-0004-0000-1200-0000E7000000}"/>
    <hyperlink ref="C234" r:id="rId233" xr:uid="{00000000-0004-0000-1200-0000E8000000}"/>
    <hyperlink ref="C235" r:id="rId234" xr:uid="{00000000-0004-0000-1200-0000E9000000}"/>
    <hyperlink ref="C236" r:id="rId235" xr:uid="{00000000-0004-0000-1200-0000EA000000}"/>
    <hyperlink ref="C237" r:id="rId236" xr:uid="{00000000-0004-0000-1200-0000EB000000}"/>
    <hyperlink ref="C238" r:id="rId237" xr:uid="{00000000-0004-0000-1200-0000EC000000}"/>
    <hyperlink ref="C239" r:id="rId238" xr:uid="{00000000-0004-0000-1200-0000ED000000}"/>
    <hyperlink ref="C240" r:id="rId239" xr:uid="{00000000-0004-0000-1200-0000EE000000}"/>
    <hyperlink ref="C241" r:id="rId240" xr:uid="{00000000-0004-0000-1200-0000EF000000}"/>
    <hyperlink ref="C242" r:id="rId241" xr:uid="{00000000-0004-0000-1200-0000F0000000}"/>
    <hyperlink ref="C243" r:id="rId242" xr:uid="{00000000-0004-0000-1200-0000F1000000}"/>
    <hyperlink ref="C244" r:id="rId243" xr:uid="{00000000-0004-0000-1200-0000F2000000}"/>
    <hyperlink ref="C245" r:id="rId244" xr:uid="{00000000-0004-0000-1200-0000F3000000}"/>
    <hyperlink ref="C246" r:id="rId245" xr:uid="{00000000-0004-0000-1200-0000F4000000}"/>
    <hyperlink ref="C247" r:id="rId246" xr:uid="{00000000-0004-0000-1200-0000F5000000}"/>
    <hyperlink ref="C248" r:id="rId247" xr:uid="{00000000-0004-0000-1200-0000F6000000}"/>
    <hyperlink ref="C249" r:id="rId248" xr:uid="{00000000-0004-0000-1200-0000F7000000}"/>
    <hyperlink ref="C250" r:id="rId249" xr:uid="{00000000-0004-0000-1200-0000F8000000}"/>
    <hyperlink ref="C251" r:id="rId250" xr:uid="{00000000-0004-0000-1200-0000F9000000}"/>
    <hyperlink ref="C252" r:id="rId251" xr:uid="{00000000-0004-0000-1200-0000FA000000}"/>
    <hyperlink ref="C253" r:id="rId252" xr:uid="{00000000-0004-0000-1200-0000FB000000}"/>
    <hyperlink ref="C254" r:id="rId253" xr:uid="{00000000-0004-0000-1200-0000FC000000}"/>
    <hyperlink ref="C255" r:id="rId254" xr:uid="{00000000-0004-0000-1200-0000FD000000}"/>
    <hyperlink ref="C256" r:id="rId255" xr:uid="{00000000-0004-0000-1200-0000FE000000}"/>
    <hyperlink ref="C257" r:id="rId256" xr:uid="{00000000-0004-0000-1200-0000FF000000}"/>
    <hyperlink ref="C258" r:id="rId257" xr:uid="{00000000-0004-0000-1200-000000010000}"/>
    <hyperlink ref="C259" r:id="rId258" xr:uid="{00000000-0004-0000-1200-000001010000}"/>
    <hyperlink ref="C260" r:id="rId259" xr:uid="{00000000-0004-0000-1200-000002010000}"/>
    <hyperlink ref="C261" r:id="rId260" xr:uid="{00000000-0004-0000-1200-000003010000}"/>
    <hyperlink ref="C262" r:id="rId261" xr:uid="{00000000-0004-0000-1200-000004010000}"/>
    <hyperlink ref="C263" r:id="rId262" xr:uid="{00000000-0004-0000-1200-000005010000}"/>
    <hyperlink ref="C264" r:id="rId263" xr:uid="{00000000-0004-0000-1200-000006010000}"/>
    <hyperlink ref="C265" r:id="rId264" xr:uid="{00000000-0004-0000-1200-000007010000}"/>
    <hyperlink ref="C266" r:id="rId265" xr:uid="{00000000-0004-0000-1200-000008010000}"/>
    <hyperlink ref="C267" r:id="rId266" xr:uid="{00000000-0004-0000-1200-000009010000}"/>
    <hyperlink ref="C268" r:id="rId267" xr:uid="{00000000-0004-0000-1200-00000A010000}"/>
    <hyperlink ref="C269" r:id="rId268" xr:uid="{00000000-0004-0000-1200-00000B010000}"/>
    <hyperlink ref="C270" r:id="rId269" xr:uid="{00000000-0004-0000-1200-00000C010000}"/>
    <hyperlink ref="C271" r:id="rId270" xr:uid="{00000000-0004-0000-1200-00000D010000}"/>
    <hyperlink ref="C272" r:id="rId271" xr:uid="{00000000-0004-0000-1200-00000E010000}"/>
    <hyperlink ref="C273" r:id="rId272" xr:uid="{00000000-0004-0000-1200-00000F010000}"/>
    <hyperlink ref="C274" r:id="rId273" xr:uid="{00000000-0004-0000-1200-000010010000}"/>
    <hyperlink ref="C275" r:id="rId274" xr:uid="{00000000-0004-0000-1200-000011010000}"/>
    <hyperlink ref="C276" r:id="rId275" xr:uid="{00000000-0004-0000-1200-000012010000}"/>
    <hyperlink ref="C277" r:id="rId276" xr:uid="{00000000-0004-0000-1200-000013010000}"/>
    <hyperlink ref="C278" r:id="rId277" xr:uid="{00000000-0004-0000-1200-000014010000}"/>
    <hyperlink ref="C279" r:id="rId278" xr:uid="{00000000-0004-0000-1200-000015010000}"/>
    <hyperlink ref="C280" r:id="rId279" xr:uid="{00000000-0004-0000-1200-000016010000}"/>
    <hyperlink ref="C281" r:id="rId280" xr:uid="{00000000-0004-0000-1200-000017010000}"/>
    <hyperlink ref="C282" r:id="rId281" xr:uid="{00000000-0004-0000-1200-000018010000}"/>
    <hyperlink ref="C283" r:id="rId282" xr:uid="{00000000-0004-0000-1200-000019010000}"/>
    <hyperlink ref="C284" r:id="rId283" xr:uid="{00000000-0004-0000-1200-00001A010000}"/>
    <hyperlink ref="C285" r:id="rId284" xr:uid="{00000000-0004-0000-1200-00001B010000}"/>
    <hyperlink ref="C286" r:id="rId285" xr:uid="{00000000-0004-0000-1200-00001C010000}"/>
    <hyperlink ref="C287" r:id="rId286" xr:uid="{00000000-0004-0000-1200-00001D010000}"/>
    <hyperlink ref="C288" r:id="rId287" xr:uid="{00000000-0004-0000-1200-00001E010000}"/>
    <hyperlink ref="C289" r:id="rId288" xr:uid="{00000000-0004-0000-1200-00001F010000}"/>
    <hyperlink ref="C290" r:id="rId289" xr:uid="{00000000-0004-0000-1200-000020010000}"/>
    <hyperlink ref="C291" r:id="rId290" xr:uid="{00000000-0004-0000-1200-000021010000}"/>
    <hyperlink ref="C292" r:id="rId291" xr:uid="{00000000-0004-0000-1200-000022010000}"/>
    <hyperlink ref="C293" r:id="rId292" xr:uid="{00000000-0004-0000-1200-000023010000}"/>
    <hyperlink ref="C294" r:id="rId293" xr:uid="{00000000-0004-0000-1200-000024010000}"/>
    <hyperlink ref="C295" r:id="rId294" xr:uid="{00000000-0004-0000-1200-000025010000}"/>
    <hyperlink ref="C296" r:id="rId295" xr:uid="{00000000-0004-0000-1200-000026010000}"/>
    <hyperlink ref="C297" r:id="rId296" xr:uid="{00000000-0004-0000-1200-000027010000}"/>
    <hyperlink ref="C298" r:id="rId297" xr:uid="{00000000-0004-0000-1200-000028010000}"/>
    <hyperlink ref="C299" r:id="rId298" xr:uid="{00000000-0004-0000-1200-000029010000}"/>
    <hyperlink ref="C300" r:id="rId299" xr:uid="{00000000-0004-0000-1200-00002A010000}"/>
    <hyperlink ref="C301" r:id="rId300" xr:uid="{00000000-0004-0000-1200-00002B010000}"/>
    <hyperlink ref="C302" r:id="rId301" xr:uid="{00000000-0004-0000-1200-00002C010000}"/>
    <hyperlink ref="C303" r:id="rId302" xr:uid="{00000000-0004-0000-1200-00002D010000}"/>
    <hyperlink ref="C304" r:id="rId303" xr:uid="{00000000-0004-0000-1200-00002E010000}"/>
    <hyperlink ref="C305" r:id="rId304" xr:uid="{00000000-0004-0000-1200-00002F010000}"/>
    <hyperlink ref="C306" r:id="rId305" xr:uid="{00000000-0004-0000-1200-000030010000}"/>
    <hyperlink ref="C307" r:id="rId306" xr:uid="{00000000-0004-0000-1200-000031010000}"/>
    <hyperlink ref="C308" r:id="rId307" xr:uid="{00000000-0004-0000-1200-000032010000}"/>
    <hyperlink ref="C309" r:id="rId308" xr:uid="{00000000-0004-0000-1200-000033010000}"/>
    <hyperlink ref="C310" r:id="rId309" xr:uid="{00000000-0004-0000-1200-000034010000}"/>
    <hyperlink ref="C311" r:id="rId310" xr:uid="{00000000-0004-0000-1200-000035010000}"/>
    <hyperlink ref="C312" r:id="rId311" xr:uid="{00000000-0004-0000-1200-000036010000}"/>
    <hyperlink ref="C313" r:id="rId312" xr:uid="{00000000-0004-0000-1200-000037010000}"/>
    <hyperlink ref="C314" r:id="rId313" xr:uid="{00000000-0004-0000-1200-000038010000}"/>
    <hyperlink ref="C315" r:id="rId314" xr:uid="{00000000-0004-0000-1200-000039010000}"/>
    <hyperlink ref="C316" r:id="rId315" xr:uid="{00000000-0004-0000-1200-00003A010000}"/>
    <hyperlink ref="C317" r:id="rId316" xr:uid="{00000000-0004-0000-1200-00003B010000}"/>
    <hyperlink ref="C318" r:id="rId317" xr:uid="{00000000-0004-0000-1200-00003C010000}"/>
    <hyperlink ref="C319" r:id="rId318" xr:uid="{00000000-0004-0000-1200-00003D010000}"/>
    <hyperlink ref="C320" r:id="rId319" xr:uid="{00000000-0004-0000-1200-00003E010000}"/>
    <hyperlink ref="C321" r:id="rId320" xr:uid="{00000000-0004-0000-1200-00003F010000}"/>
    <hyperlink ref="C322" r:id="rId321" xr:uid="{00000000-0004-0000-1200-000040010000}"/>
    <hyperlink ref="C323" r:id="rId322" xr:uid="{00000000-0004-0000-1200-000041010000}"/>
    <hyperlink ref="C324" r:id="rId323" xr:uid="{00000000-0004-0000-1200-000042010000}"/>
    <hyperlink ref="C325" r:id="rId324" xr:uid="{00000000-0004-0000-1200-000043010000}"/>
    <hyperlink ref="C326" r:id="rId325" xr:uid="{00000000-0004-0000-1200-000044010000}"/>
    <hyperlink ref="C327" r:id="rId326" xr:uid="{00000000-0004-0000-1200-000045010000}"/>
    <hyperlink ref="C328" r:id="rId327" xr:uid="{00000000-0004-0000-1200-000046010000}"/>
    <hyperlink ref="C329" r:id="rId328" xr:uid="{00000000-0004-0000-1200-000047010000}"/>
    <hyperlink ref="C330" r:id="rId329" xr:uid="{00000000-0004-0000-1200-000048010000}"/>
    <hyperlink ref="C331" r:id="rId330" xr:uid="{00000000-0004-0000-1200-000049010000}"/>
    <hyperlink ref="C332" r:id="rId331" xr:uid="{00000000-0004-0000-1200-00004A010000}"/>
    <hyperlink ref="C333" r:id="rId332" xr:uid="{00000000-0004-0000-1200-00004B010000}"/>
    <hyperlink ref="C334" r:id="rId333" xr:uid="{00000000-0004-0000-1200-00004C010000}"/>
    <hyperlink ref="C335" r:id="rId334" xr:uid="{00000000-0004-0000-1200-00004D010000}"/>
    <hyperlink ref="C336" r:id="rId335" xr:uid="{00000000-0004-0000-1200-00004E010000}"/>
    <hyperlink ref="C337" r:id="rId336" xr:uid="{00000000-0004-0000-1200-00004F010000}"/>
    <hyperlink ref="C338" r:id="rId337" xr:uid="{00000000-0004-0000-1200-000050010000}"/>
    <hyperlink ref="C339" r:id="rId338" xr:uid="{00000000-0004-0000-1200-000051010000}"/>
    <hyperlink ref="C340" r:id="rId339" xr:uid="{00000000-0004-0000-1200-000052010000}"/>
    <hyperlink ref="C341" r:id="rId340" xr:uid="{00000000-0004-0000-1200-000053010000}"/>
    <hyperlink ref="C342" r:id="rId341" xr:uid="{00000000-0004-0000-1200-000054010000}"/>
    <hyperlink ref="C343" r:id="rId342" xr:uid="{00000000-0004-0000-1200-000055010000}"/>
    <hyperlink ref="C344" r:id="rId343" xr:uid="{00000000-0004-0000-1200-000056010000}"/>
    <hyperlink ref="C345" r:id="rId344" xr:uid="{00000000-0004-0000-1200-000057010000}"/>
    <hyperlink ref="C346" r:id="rId345" xr:uid="{00000000-0004-0000-1200-000058010000}"/>
    <hyperlink ref="C347" r:id="rId346" xr:uid="{00000000-0004-0000-1200-000059010000}"/>
    <hyperlink ref="C348" r:id="rId347" xr:uid="{00000000-0004-0000-1200-00005A010000}"/>
    <hyperlink ref="C349" r:id="rId348" xr:uid="{00000000-0004-0000-1200-00005B010000}"/>
    <hyperlink ref="C350" r:id="rId349" xr:uid="{00000000-0004-0000-1200-00005C010000}"/>
    <hyperlink ref="C351" r:id="rId350" xr:uid="{00000000-0004-0000-1200-00005D010000}"/>
    <hyperlink ref="C352" r:id="rId351" xr:uid="{00000000-0004-0000-1200-00005E010000}"/>
    <hyperlink ref="C353" r:id="rId352" xr:uid="{00000000-0004-0000-1200-00005F010000}"/>
    <hyperlink ref="C354" r:id="rId353" xr:uid="{00000000-0004-0000-1200-000060010000}"/>
    <hyperlink ref="C355" r:id="rId354" xr:uid="{00000000-0004-0000-1200-000061010000}"/>
    <hyperlink ref="C356" r:id="rId355" xr:uid="{00000000-0004-0000-1200-000062010000}"/>
    <hyperlink ref="C357" r:id="rId356" xr:uid="{00000000-0004-0000-1200-000063010000}"/>
    <hyperlink ref="C358" r:id="rId357" xr:uid="{00000000-0004-0000-1200-000064010000}"/>
    <hyperlink ref="C359" r:id="rId358" xr:uid="{00000000-0004-0000-1200-000065010000}"/>
    <hyperlink ref="C360" r:id="rId359" xr:uid="{00000000-0004-0000-1200-000066010000}"/>
    <hyperlink ref="C361" r:id="rId360" xr:uid="{00000000-0004-0000-1200-000067010000}"/>
    <hyperlink ref="C362" r:id="rId361" xr:uid="{00000000-0004-0000-1200-000068010000}"/>
    <hyperlink ref="C363" r:id="rId362" xr:uid="{00000000-0004-0000-1200-000069010000}"/>
    <hyperlink ref="C364" r:id="rId363" xr:uid="{00000000-0004-0000-1200-00006A010000}"/>
    <hyperlink ref="C365" r:id="rId364" xr:uid="{00000000-0004-0000-1200-00006B010000}"/>
    <hyperlink ref="C366" r:id="rId365" xr:uid="{00000000-0004-0000-1200-00006C010000}"/>
    <hyperlink ref="C367" r:id="rId366" xr:uid="{00000000-0004-0000-1200-00006D010000}"/>
    <hyperlink ref="C368" r:id="rId367" xr:uid="{00000000-0004-0000-1200-00006E010000}"/>
    <hyperlink ref="C369" r:id="rId368" xr:uid="{00000000-0004-0000-1200-00006F010000}"/>
    <hyperlink ref="C370" r:id="rId369" xr:uid="{00000000-0004-0000-1200-000070010000}"/>
    <hyperlink ref="C371" r:id="rId370" xr:uid="{00000000-0004-0000-1200-000071010000}"/>
    <hyperlink ref="C372" r:id="rId371" xr:uid="{00000000-0004-0000-1200-000072010000}"/>
    <hyperlink ref="C373" r:id="rId372" xr:uid="{00000000-0004-0000-1200-000073010000}"/>
    <hyperlink ref="C374" r:id="rId373" xr:uid="{00000000-0004-0000-1200-000074010000}"/>
    <hyperlink ref="C375" r:id="rId374" xr:uid="{00000000-0004-0000-1200-000075010000}"/>
    <hyperlink ref="C376" r:id="rId375" xr:uid="{00000000-0004-0000-1200-000076010000}"/>
    <hyperlink ref="C377" r:id="rId376" xr:uid="{00000000-0004-0000-1200-000077010000}"/>
    <hyperlink ref="C378" r:id="rId377" xr:uid="{00000000-0004-0000-1200-000078010000}"/>
    <hyperlink ref="C379" r:id="rId378" xr:uid="{00000000-0004-0000-1200-000079010000}"/>
    <hyperlink ref="C380" r:id="rId379" xr:uid="{00000000-0004-0000-1200-00007A010000}"/>
    <hyperlink ref="C381" r:id="rId380" xr:uid="{00000000-0004-0000-1200-00007B010000}"/>
    <hyperlink ref="C382" r:id="rId381" xr:uid="{00000000-0004-0000-1200-00007C010000}"/>
    <hyperlink ref="C383" r:id="rId382" xr:uid="{00000000-0004-0000-1200-00007D010000}"/>
    <hyperlink ref="C384" r:id="rId383" xr:uid="{00000000-0004-0000-1200-00007E010000}"/>
    <hyperlink ref="C385" r:id="rId384" xr:uid="{00000000-0004-0000-1200-00007F010000}"/>
    <hyperlink ref="C386" r:id="rId385" xr:uid="{00000000-0004-0000-1200-000080010000}"/>
    <hyperlink ref="C387" r:id="rId386" xr:uid="{00000000-0004-0000-1200-000081010000}"/>
    <hyperlink ref="C388" r:id="rId387" xr:uid="{00000000-0004-0000-1200-000082010000}"/>
    <hyperlink ref="C389" r:id="rId388" xr:uid="{00000000-0004-0000-1200-000083010000}"/>
    <hyperlink ref="C390" r:id="rId389" xr:uid="{00000000-0004-0000-1200-000084010000}"/>
    <hyperlink ref="C391" r:id="rId390" xr:uid="{00000000-0004-0000-1200-000085010000}"/>
    <hyperlink ref="C392" r:id="rId391" xr:uid="{00000000-0004-0000-1200-000086010000}"/>
    <hyperlink ref="C393" r:id="rId392" xr:uid="{00000000-0004-0000-1200-000087010000}"/>
    <hyperlink ref="C394" r:id="rId393" xr:uid="{00000000-0004-0000-1200-000088010000}"/>
    <hyperlink ref="C395" r:id="rId394" xr:uid="{00000000-0004-0000-1200-000089010000}"/>
    <hyperlink ref="C396" r:id="rId395" xr:uid="{00000000-0004-0000-1200-00008A010000}"/>
    <hyperlink ref="C397" r:id="rId396" xr:uid="{00000000-0004-0000-1200-00008B010000}"/>
    <hyperlink ref="C398" r:id="rId397" xr:uid="{00000000-0004-0000-1200-00008C010000}"/>
    <hyperlink ref="C399" r:id="rId398" xr:uid="{00000000-0004-0000-1200-00008D010000}"/>
    <hyperlink ref="C400" r:id="rId399" xr:uid="{00000000-0004-0000-1200-00008E010000}"/>
    <hyperlink ref="C401" r:id="rId400" xr:uid="{00000000-0004-0000-1200-00008F010000}"/>
    <hyperlink ref="C402" r:id="rId401" xr:uid="{00000000-0004-0000-1200-000090010000}"/>
    <hyperlink ref="C403" r:id="rId402" xr:uid="{00000000-0004-0000-1200-000091010000}"/>
    <hyperlink ref="C404" r:id="rId403" xr:uid="{00000000-0004-0000-1200-000092010000}"/>
    <hyperlink ref="C405" r:id="rId404" xr:uid="{00000000-0004-0000-1200-000093010000}"/>
    <hyperlink ref="C406" r:id="rId405" xr:uid="{00000000-0004-0000-1200-000094010000}"/>
    <hyperlink ref="C407" r:id="rId406" xr:uid="{00000000-0004-0000-1200-000095010000}"/>
    <hyperlink ref="C408" r:id="rId407" xr:uid="{00000000-0004-0000-1200-000096010000}"/>
    <hyperlink ref="C409" r:id="rId408" xr:uid="{00000000-0004-0000-1200-000097010000}"/>
    <hyperlink ref="C410" r:id="rId409" xr:uid="{00000000-0004-0000-1200-000098010000}"/>
    <hyperlink ref="C411" r:id="rId410" xr:uid="{00000000-0004-0000-1200-000099010000}"/>
    <hyperlink ref="C412" r:id="rId411" xr:uid="{00000000-0004-0000-1200-00009A010000}"/>
    <hyperlink ref="C413" r:id="rId412" xr:uid="{00000000-0004-0000-1200-00009B010000}"/>
    <hyperlink ref="C414" r:id="rId413" xr:uid="{00000000-0004-0000-1200-00009C010000}"/>
    <hyperlink ref="C415" r:id="rId414" xr:uid="{00000000-0004-0000-1200-00009D010000}"/>
    <hyperlink ref="C416" r:id="rId415" xr:uid="{00000000-0004-0000-1200-00009E010000}"/>
    <hyperlink ref="C417" r:id="rId416" xr:uid="{00000000-0004-0000-1200-00009F010000}"/>
    <hyperlink ref="C418" r:id="rId417" xr:uid="{00000000-0004-0000-1200-0000A0010000}"/>
    <hyperlink ref="C419" r:id="rId418" xr:uid="{00000000-0004-0000-1200-0000A1010000}"/>
    <hyperlink ref="C420" r:id="rId419" xr:uid="{00000000-0004-0000-1200-0000A2010000}"/>
    <hyperlink ref="C421" r:id="rId420" xr:uid="{00000000-0004-0000-1200-0000A3010000}"/>
    <hyperlink ref="C422" r:id="rId421" xr:uid="{00000000-0004-0000-1200-0000A4010000}"/>
    <hyperlink ref="C423" r:id="rId422" xr:uid="{00000000-0004-0000-1200-0000A5010000}"/>
    <hyperlink ref="C424" r:id="rId423" xr:uid="{00000000-0004-0000-1200-0000A6010000}"/>
    <hyperlink ref="C425" r:id="rId424" xr:uid="{00000000-0004-0000-1200-0000A7010000}"/>
    <hyperlink ref="C426" r:id="rId425" xr:uid="{00000000-0004-0000-1200-0000A8010000}"/>
    <hyperlink ref="C427" r:id="rId426" xr:uid="{00000000-0004-0000-1200-0000A9010000}"/>
    <hyperlink ref="C428" r:id="rId427" xr:uid="{00000000-0004-0000-1200-0000AA010000}"/>
    <hyperlink ref="C429" r:id="rId428" xr:uid="{00000000-0004-0000-1200-0000AB010000}"/>
    <hyperlink ref="C430" r:id="rId429" xr:uid="{00000000-0004-0000-1200-0000AC010000}"/>
    <hyperlink ref="C431" r:id="rId430" xr:uid="{00000000-0004-0000-1200-0000AD010000}"/>
    <hyperlink ref="C432" r:id="rId431" xr:uid="{00000000-0004-0000-1200-0000AE010000}"/>
    <hyperlink ref="C433" r:id="rId432" xr:uid="{00000000-0004-0000-1200-0000AF010000}"/>
    <hyperlink ref="C434" r:id="rId433" xr:uid="{00000000-0004-0000-1200-0000B0010000}"/>
    <hyperlink ref="C435" r:id="rId434" xr:uid="{00000000-0004-0000-1200-0000B1010000}"/>
    <hyperlink ref="C436" r:id="rId435" xr:uid="{00000000-0004-0000-1200-0000B2010000}"/>
    <hyperlink ref="C437" r:id="rId436" xr:uid="{00000000-0004-0000-1200-0000B3010000}"/>
    <hyperlink ref="C438" r:id="rId437" xr:uid="{00000000-0004-0000-1200-0000B4010000}"/>
    <hyperlink ref="C439" r:id="rId438" xr:uid="{00000000-0004-0000-1200-0000B5010000}"/>
    <hyperlink ref="C440" r:id="rId439" xr:uid="{00000000-0004-0000-1200-0000B6010000}"/>
    <hyperlink ref="C441" r:id="rId440" xr:uid="{00000000-0004-0000-1200-0000B7010000}"/>
    <hyperlink ref="C442" r:id="rId441" xr:uid="{00000000-0004-0000-1200-0000B8010000}"/>
    <hyperlink ref="C443" r:id="rId442" xr:uid="{00000000-0004-0000-1200-0000B9010000}"/>
    <hyperlink ref="C444" r:id="rId443" xr:uid="{00000000-0004-0000-1200-0000BA010000}"/>
    <hyperlink ref="C445" r:id="rId444" xr:uid="{00000000-0004-0000-1200-0000BB010000}"/>
    <hyperlink ref="C446" r:id="rId445" xr:uid="{00000000-0004-0000-1200-0000BC010000}"/>
    <hyperlink ref="C447" r:id="rId446" xr:uid="{00000000-0004-0000-1200-0000BD010000}"/>
    <hyperlink ref="C448" r:id="rId447" xr:uid="{00000000-0004-0000-1200-0000BE010000}"/>
    <hyperlink ref="C449" r:id="rId448" xr:uid="{00000000-0004-0000-1200-0000BF010000}"/>
    <hyperlink ref="C450" r:id="rId449" xr:uid="{00000000-0004-0000-1200-0000C0010000}"/>
    <hyperlink ref="C451" r:id="rId450" xr:uid="{00000000-0004-0000-1200-0000C1010000}"/>
    <hyperlink ref="C452" r:id="rId451" xr:uid="{00000000-0004-0000-1200-0000C2010000}"/>
    <hyperlink ref="C453" r:id="rId452" xr:uid="{00000000-0004-0000-1200-0000C3010000}"/>
    <hyperlink ref="C454" r:id="rId453" xr:uid="{00000000-0004-0000-1200-0000C4010000}"/>
    <hyperlink ref="C455" r:id="rId454" xr:uid="{00000000-0004-0000-1200-0000C5010000}"/>
    <hyperlink ref="C456" r:id="rId455" xr:uid="{00000000-0004-0000-1200-0000C6010000}"/>
    <hyperlink ref="C457" r:id="rId456" xr:uid="{00000000-0004-0000-1200-0000C7010000}"/>
    <hyperlink ref="C458" r:id="rId457" xr:uid="{00000000-0004-0000-1200-0000C8010000}"/>
    <hyperlink ref="C459" r:id="rId458" xr:uid="{00000000-0004-0000-1200-0000C9010000}"/>
    <hyperlink ref="C460" r:id="rId459" xr:uid="{00000000-0004-0000-1200-0000CA010000}"/>
    <hyperlink ref="C461" r:id="rId460" xr:uid="{00000000-0004-0000-1200-0000CB010000}"/>
    <hyperlink ref="C462" r:id="rId461" xr:uid="{00000000-0004-0000-1200-0000CC010000}"/>
    <hyperlink ref="C463" r:id="rId462" xr:uid="{00000000-0004-0000-1200-0000CD010000}"/>
    <hyperlink ref="C464" r:id="rId463" xr:uid="{00000000-0004-0000-1200-0000CE010000}"/>
    <hyperlink ref="C465" r:id="rId464" xr:uid="{00000000-0004-0000-1200-0000CF010000}"/>
    <hyperlink ref="C466" r:id="rId465" xr:uid="{00000000-0004-0000-1200-0000D0010000}"/>
    <hyperlink ref="C467" r:id="rId466" xr:uid="{00000000-0004-0000-1200-0000D1010000}"/>
    <hyperlink ref="C468" r:id="rId467" xr:uid="{00000000-0004-0000-1200-0000D2010000}"/>
    <hyperlink ref="C469" r:id="rId468" xr:uid="{00000000-0004-0000-1200-0000D3010000}"/>
    <hyperlink ref="C470" r:id="rId469" xr:uid="{00000000-0004-0000-1200-0000D4010000}"/>
    <hyperlink ref="C471" r:id="rId470" xr:uid="{00000000-0004-0000-1200-0000D5010000}"/>
    <hyperlink ref="C472" r:id="rId471" xr:uid="{00000000-0004-0000-1200-0000D6010000}"/>
    <hyperlink ref="C473" r:id="rId472" xr:uid="{00000000-0004-0000-1200-0000D7010000}"/>
    <hyperlink ref="C474" r:id="rId473" xr:uid="{00000000-0004-0000-1200-0000D8010000}"/>
    <hyperlink ref="C475" r:id="rId474" xr:uid="{00000000-0004-0000-1200-0000D9010000}"/>
    <hyperlink ref="C476" r:id="rId475" xr:uid="{00000000-0004-0000-1200-0000DA010000}"/>
    <hyperlink ref="C477" r:id="rId476" xr:uid="{00000000-0004-0000-1200-0000DB010000}"/>
    <hyperlink ref="C478" r:id="rId477" xr:uid="{00000000-0004-0000-1200-0000DC010000}"/>
    <hyperlink ref="C479" r:id="rId478" xr:uid="{00000000-0004-0000-1200-0000DD010000}"/>
    <hyperlink ref="C480" r:id="rId479" xr:uid="{00000000-0004-0000-1200-0000DE010000}"/>
    <hyperlink ref="C481" r:id="rId480" xr:uid="{00000000-0004-0000-1200-0000DF010000}"/>
    <hyperlink ref="C482" r:id="rId481" xr:uid="{00000000-0004-0000-1200-0000E0010000}"/>
    <hyperlink ref="C483" r:id="rId482" xr:uid="{00000000-0004-0000-1200-0000E1010000}"/>
    <hyperlink ref="C484" r:id="rId483" xr:uid="{00000000-0004-0000-1200-0000E2010000}"/>
    <hyperlink ref="C485" r:id="rId484" xr:uid="{00000000-0004-0000-1200-0000E3010000}"/>
    <hyperlink ref="C486" r:id="rId485" xr:uid="{00000000-0004-0000-1200-0000E4010000}"/>
    <hyperlink ref="C487" r:id="rId486" xr:uid="{00000000-0004-0000-1200-0000E5010000}"/>
    <hyperlink ref="C488" r:id="rId487" xr:uid="{00000000-0004-0000-1200-0000E6010000}"/>
    <hyperlink ref="C489" r:id="rId488" xr:uid="{00000000-0004-0000-1200-0000E7010000}"/>
    <hyperlink ref="C490" r:id="rId489" xr:uid="{00000000-0004-0000-1200-0000E8010000}"/>
    <hyperlink ref="C491" r:id="rId490" xr:uid="{00000000-0004-0000-1200-0000E9010000}"/>
    <hyperlink ref="C492" r:id="rId491" xr:uid="{00000000-0004-0000-1200-0000EA010000}"/>
    <hyperlink ref="C493" r:id="rId492" xr:uid="{00000000-0004-0000-1200-0000EB010000}"/>
    <hyperlink ref="C494" r:id="rId493" xr:uid="{00000000-0004-0000-1200-0000EC010000}"/>
    <hyperlink ref="C495" r:id="rId494" xr:uid="{00000000-0004-0000-1200-0000ED010000}"/>
    <hyperlink ref="C496" r:id="rId495" xr:uid="{00000000-0004-0000-1200-0000EE010000}"/>
    <hyperlink ref="C497" r:id="rId496" xr:uid="{00000000-0004-0000-1200-0000EF010000}"/>
    <hyperlink ref="C498" r:id="rId497" xr:uid="{00000000-0004-0000-1200-0000F0010000}"/>
    <hyperlink ref="C499" r:id="rId498" xr:uid="{00000000-0004-0000-1200-0000F1010000}"/>
    <hyperlink ref="C500" r:id="rId499" xr:uid="{00000000-0004-0000-1200-0000F2010000}"/>
    <hyperlink ref="C501" r:id="rId500" xr:uid="{00000000-0004-0000-1200-0000F3010000}"/>
    <hyperlink ref="C502" r:id="rId501" xr:uid="{00000000-0004-0000-1200-0000F4010000}"/>
    <hyperlink ref="C503" r:id="rId502" xr:uid="{00000000-0004-0000-1200-0000F5010000}"/>
    <hyperlink ref="C504" r:id="rId503" xr:uid="{00000000-0004-0000-1200-0000F6010000}"/>
    <hyperlink ref="C505" r:id="rId504" xr:uid="{00000000-0004-0000-1200-0000F7010000}"/>
    <hyperlink ref="C506" r:id="rId505" xr:uid="{00000000-0004-0000-1200-0000F8010000}"/>
    <hyperlink ref="C507" r:id="rId506" xr:uid="{00000000-0004-0000-1200-0000F9010000}"/>
    <hyperlink ref="C508" r:id="rId507" xr:uid="{00000000-0004-0000-1200-0000FA010000}"/>
    <hyperlink ref="C509" r:id="rId508" xr:uid="{00000000-0004-0000-1200-0000FB010000}"/>
    <hyperlink ref="C510" r:id="rId509" xr:uid="{00000000-0004-0000-1200-0000FC010000}"/>
    <hyperlink ref="C511" r:id="rId510" xr:uid="{00000000-0004-0000-1200-0000FD010000}"/>
    <hyperlink ref="C512" r:id="rId511" xr:uid="{00000000-0004-0000-1200-0000FE010000}"/>
    <hyperlink ref="C513" r:id="rId512" xr:uid="{00000000-0004-0000-1200-0000FF010000}"/>
    <hyperlink ref="C514" r:id="rId513" xr:uid="{00000000-0004-0000-1200-000000020000}"/>
    <hyperlink ref="C515" r:id="rId514" xr:uid="{00000000-0004-0000-1200-000001020000}"/>
    <hyperlink ref="C516" r:id="rId515" xr:uid="{00000000-0004-0000-1200-000002020000}"/>
    <hyperlink ref="C517" r:id="rId516" xr:uid="{00000000-0004-0000-1200-000003020000}"/>
    <hyperlink ref="C518" r:id="rId517" xr:uid="{00000000-0004-0000-1200-000004020000}"/>
    <hyperlink ref="C519" r:id="rId518" xr:uid="{00000000-0004-0000-1200-000005020000}"/>
    <hyperlink ref="C520" r:id="rId519" xr:uid="{00000000-0004-0000-1200-000006020000}"/>
    <hyperlink ref="C521" r:id="rId520" xr:uid="{00000000-0004-0000-1200-000007020000}"/>
    <hyperlink ref="C522" r:id="rId521" xr:uid="{00000000-0004-0000-1200-000008020000}"/>
    <hyperlink ref="C523" r:id="rId522" xr:uid="{00000000-0004-0000-1200-000009020000}"/>
    <hyperlink ref="C524" r:id="rId523" xr:uid="{00000000-0004-0000-1200-00000A020000}"/>
    <hyperlink ref="C525" r:id="rId524" xr:uid="{00000000-0004-0000-1200-00000B020000}"/>
    <hyperlink ref="C526" r:id="rId525" xr:uid="{00000000-0004-0000-1200-00000C020000}"/>
    <hyperlink ref="C527" r:id="rId526" xr:uid="{00000000-0004-0000-1200-00000D020000}"/>
    <hyperlink ref="C528" r:id="rId527" xr:uid="{00000000-0004-0000-1200-00000E020000}"/>
    <hyperlink ref="C529" r:id="rId528" xr:uid="{00000000-0004-0000-1200-00000F020000}"/>
    <hyperlink ref="C530" r:id="rId529" xr:uid="{00000000-0004-0000-1200-000010020000}"/>
    <hyperlink ref="C531" r:id="rId530" xr:uid="{00000000-0004-0000-1200-000011020000}"/>
    <hyperlink ref="C532" r:id="rId531" xr:uid="{00000000-0004-0000-1200-000012020000}"/>
    <hyperlink ref="C533" r:id="rId532" xr:uid="{00000000-0004-0000-1200-000013020000}"/>
    <hyperlink ref="C534" r:id="rId533" xr:uid="{00000000-0004-0000-1200-000014020000}"/>
    <hyperlink ref="C535" r:id="rId534" xr:uid="{00000000-0004-0000-1200-000015020000}"/>
    <hyperlink ref="C536" r:id="rId535" xr:uid="{00000000-0004-0000-1200-000016020000}"/>
    <hyperlink ref="C537" r:id="rId536" xr:uid="{00000000-0004-0000-1200-000017020000}"/>
    <hyperlink ref="C538" r:id="rId537" xr:uid="{00000000-0004-0000-1200-000018020000}"/>
    <hyperlink ref="C539" r:id="rId538" xr:uid="{00000000-0004-0000-1200-000019020000}"/>
    <hyperlink ref="C540" r:id="rId539" xr:uid="{00000000-0004-0000-1200-00001A020000}"/>
    <hyperlink ref="C541" r:id="rId540" xr:uid="{00000000-0004-0000-1200-00001B020000}"/>
    <hyperlink ref="C542" r:id="rId541" xr:uid="{00000000-0004-0000-1200-00001C020000}"/>
    <hyperlink ref="C543" r:id="rId542" xr:uid="{00000000-0004-0000-1200-00001D020000}"/>
    <hyperlink ref="C544" r:id="rId543" xr:uid="{00000000-0004-0000-1200-00001E020000}"/>
    <hyperlink ref="C545" r:id="rId544" xr:uid="{00000000-0004-0000-1200-00001F020000}"/>
    <hyperlink ref="C546" r:id="rId545" xr:uid="{00000000-0004-0000-1200-000020020000}"/>
    <hyperlink ref="C547" r:id="rId546" xr:uid="{00000000-0004-0000-1200-000021020000}"/>
    <hyperlink ref="C548" r:id="rId547" xr:uid="{00000000-0004-0000-1200-000022020000}"/>
    <hyperlink ref="C549" r:id="rId548" xr:uid="{00000000-0004-0000-1200-000023020000}"/>
    <hyperlink ref="C550" r:id="rId549" xr:uid="{00000000-0004-0000-1200-000024020000}"/>
    <hyperlink ref="C551" r:id="rId550" xr:uid="{00000000-0004-0000-1200-000025020000}"/>
    <hyperlink ref="C552" r:id="rId551" xr:uid="{00000000-0004-0000-1200-000026020000}"/>
    <hyperlink ref="C553" r:id="rId552" xr:uid="{00000000-0004-0000-1200-000027020000}"/>
    <hyperlink ref="C554" r:id="rId553" xr:uid="{00000000-0004-0000-1200-000028020000}"/>
    <hyperlink ref="C555" r:id="rId554" xr:uid="{00000000-0004-0000-1200-000029020000}"/>
    <hyperlink ref="C556" r:id="rId555" xr:uid="{00000000-0004-0000-1200-00002A020000}"/>
    <hyperlink ref="C557" r:id="rId556" xr:uid="{00000000-0004-0000-1200-00002B020000}"/>
    <hyperlink ref="C558" r:id="rId557" xr:uid="{00000000-0004-0000-1200-00002C020000}"/>
    <hyperlink ref="C559" r:id="rId558" xr:uid="{00000000-0004-0000-1200-00002D020000}"/>
    <hyperlink ref="C560" r:id="rId559" xr:uid="{00000000-0004-0000-1200-00002E020000}"/>
    <hyperlink ref="C561" r:id="rId560" xr:uid="{00000000-0004-0000-1200-00002F020000}"/>
    <hyperlink ref="C562" r:id="rId561" xr:uid="{00000000-0004-0000-1200-000030020000}"/>
    <hyperlink ref="C563" r:id="rId562" xr:uid="{00000000-0004-0000-1200-000031020000}"/>
    <hyperlink ref="C564" r:id="rId563" xr:uid="{00000000-0004-0000-1200-000032020000}"/>
    <hyperlink ref="C565" r:id="rId564" xr:uid="{00000000-0004-0000-1200-000033020000}"/>
    <hyperlink ref="C566" r:id="rId565" xr:uid="{00000000-0004-0000-1200-000034020000}"/>
    <hyperlink ref="C567" r:id="rId566" xr:uid="{00000000-0004-0000-1200-000035020000}"/>
    <hyperlink ref="C568" r:id="rId567" xr:uid="{00000000-0004-0000-1200-000036020000}"/>
    <hyperlink ref="C569" r:id="rId568" xr:uid="{00000000-0004-0000-1200-000037020000}"/>
    <hyperlink ref="C570" r:id="rId569" xr:uid="{00000000-0004-0000-1200-000038020000}"/>
    <hyperlink ref="C571" r:id="rId570" xr:uid="{00000000-0004-0000-1200-000039020000}"/>
    <hyperlink ref="C572" r:id="rId571" xr:uid="{00000000-0004-0000-1200-00003A020000}"/>
    <hyperlink ref="C573" r:id="rId572" xr:uid="{00000000-0004-0000-1200-00003B020000}"/>
    <hyperlink ref="C574" r:id="rId573" xr:uid="{00000000-0004-0000-1200-00003C020000}"/>
    <hyperlink ref="C575" r:id="rId574" xr:uid="{00000000-0004-0000-1200-00003D020000}"/>
    <hyperlink ref="C576" r:id="rId575" xr:uid="{00000000-0004-0000-1200-00003E020000}"/>
    <hyperlink ref="C577" r:id="rId576" xr:uid="{00000000-0004-0000-1200-00003F020000}"/>
    <hyperlink ref="C578" r:id="rId577" xr:uid="{00000000-0004-0000-1200-000040020000}"/>
    <hyperlink ref="C579" r:id="rId578" xr:uid="{00000000-0004-0000-1200-000041020000}"/>
    <hyperlink ref="C580" r:id="rId579" xr:uid="{00000000-0004-0000-1200-000042020000}"/>
    <hyperlink ref="C581" r:id="rId580" xr:uid="{00000000-0004-0000-1200-000043020000}"/>
    <hyperlink ref="C582" r:id="rId581" xr:uid="{00000000-0004-0000-1200-000044020000}"/>
    <hyperlink ref="C583" r:id="rId582" xr:uid="{00000000-0004-0000-1200-000045020000}"/>
    <hyperlink ref="C584" r:id="rId583" xr:uid="{00000000-0004-0000-1200-000046020000}"/>
    <hyperlink ref="C585" r:id="rId584" xr:uid="{00000000-0004-0000-1200-000047020000}"/>
    <hyperlink ref="C586" r:id="rId585" xr:uid="{00000000-0004-0000-1200-000048020000}"/>
    <hyperlink ref="C587" r:id="rId586" xr:uid="{00000000-0004-0000-1200-000049020000}"/>
    <hyperlink ref="C588" r:id="rId587" xr:uid="{00000000-0004-0000-1200-00004A020000}"/>
    <hyperlink ref="C589" r:id="rId588" xr:uid="{00000000-0004-0000-1200-00004B020000}"/>
    <hyperlink ref="C590" r:id="rId589" xr:uid="{00000000-0004-0000-1200-00004C020000}"/>
    <hyperlink ref="C591" r:id="rId590" xr:uid="{00000000-0004-0000-1200-00004D020000}"/>
    <hyperlink ref="C592" r:id="rId591" xr:uid="{00000000-0004-0000-1200-00004E020000}"/>
    <hyperlink ref="C593" r:id="rId592" xr:uid="{00000000-0004-0000-1200-00004F020000}"/>
    <hyperlink ref="C594" r:id="rId593" xr:uid="{00000000-0004-0000-1200-000050020000}"/>
    <hyperlink ref="C595" r:id="rId594" xr:uid="{00000000-0004-0000-1200-000051020000}"/>
    <hyperlink ref="C596" r:id="rId595" xr:uid="{00000000-0004-0000-1200-000052020000}"/>
    <hyperlink ref="C597" r:id="rId596" xr:uid="{00000000-0004-0000-1200-000053020000}"/>
    <hyperlink ref="C598" r:id="rId597" xr:uid="{00000000-0004-0000-1200-000054020000}"/>
    <hyperlink ref="C599" r:id="rId598" xr:uid="{00000000-0004-0000-1200-000055020000}"/>
    <hyperlink ref="C600" r:id="rId599" xr:uid="{00000000-0004-0000-1200-000056020000}"/>
    <hyperlink ref="C601" r:id="rId600" xr:uid="{00000000-0004-0000-1200-000057020000}"/>
    <hyperlink ref="C602" r:id="rId601" xr:uid="{00000000-0004-0000-1200-000058020000}"/>
    <hyperlink ref="C603" r:id="rId602" xr:uid="{00000000-0004-0000-1200-000059020000}"/>
    <hyperlink ref="C604" r:id="rId603" xr:uid="{00000000-0004-0000-1200-00005A020000}"/>
    <hyperlink ref="C605" r:id="rId604" xr:uid="{00000000-0004-0000-1200-00005B020000}"/>
    <hyperlink ref="C606" r:id="rId605" xr:uid="{00000000-0004-0000-1200-00005C020000}"/>
    <hyperlink ref="C607" r:id="rId606" xr:uid="{00000000-0004-0000-1200-00005D020000}"/>
    <hyperlink ref="C608" r:id="rId607" xr:uid="{00000000-0004-0000-1200-00005E020000}"/>
    <hyperlink ref="C609" r:id="rId608" xr:uid="{00000000-0004-0000-1200-00005F020000}"/>
    <hyperlink ref="C610" r:id="rId609" xr:uid="{00000000-0004-0000-1200-000060020000}"/>
    <hyperlink ref="C611" r:id="rId610" xr:uid="{00000000-0004-0000-1200-000061020000}"/>
    <hyperlink ref="C612" r:id="rId611" xr:uid="{00000000-0004-0000-1200-000062020000}"/>
    <hyperlink ref="C613" r:id="rId612" xr:uid="{00000000-0004-0000-1200-000063020000}"/>
    <hyperlink ref="C614" r:id="rId613" xr:uid="{00000000-0004-0000-1200-000064020000}"/>
    <hyperlink ref="C615" r:id="rId614" xr:uid="{00000000-0004-0000-1200-000065020000}"/>
    <hyperlink ref="C616" r:id="rId615" xr:uid="{00000000-0004-0000-1200-000066020000}"/>
    <hyperlink ref="B2" r:id="rId616" xr:uid="{7C27689F-8396-4FED-8DAA-51B816266409}"/>
    <hyperlink ref="B3" r:id="rId617" xr:uid="{01C2F7C7-3B68-44D7-BE28-9C82FF0ABDC0}"/>
    <hyperlink ref="B4" r:id="rId618" xr:uid="{5F863345-2A11-4831-B733-8DD3AAC47C0D}"/>
    <hyperlink ref="B5" r:id="rId619" xr:uid="{BB32E2C2-9809-4837-A976-30F2C9216343}"/>
    <hyperlink ref="B6" r:id="rId620" xr:uid="{6A38145D-DAEC-489B-AEF4-F5BD091F3F96}"/>
    <hyperlink ref="B7" r:id="rId621" xr:uid="{AA7B88A4-406D-4318-883D-7D78554DA493}"/>
    <hyperlink ref="B8" r:id="rId622" xr:uid="{8A56FEC3-8C8F-4209-8A31-07948C998EA8}"/>
    <hyperlink ref="B9" r:id="rId623" xr:uid="{2907BEB1-83E2-4449-840A-CED8E5CE67DD}"/>
    <hyperlink ref="B10" r:id="rId624" xr:uid="{DDC71A5C-762D-4C48-9215-C948D55F931F}"/>
    <hyperlink ref="B11" r:id="rId625" xr:uid="{65473F44-C2C4-4D74-B260-31AEF85469C9}"/>
    <hyperlink ref="B12" r:id="rId626" xr:uid="{C404CBA3-7FDB-4E4D-8991-8F3F13871A01}"/>
    <hyperlink ref="B13" r:id="rId627" xr:uid="{B88E848B-F9BC-4CF6-9555-9DA216809B97}"/>
    <hyperlink ref="B14" r:id="rId628" xr:uid="{E26C765C-2B02-4C25-B54C-AFEC9DCAF98C}"/>
    <hyperlink ref="B15" r:id="rId629" xr:uid="{8D71F19B-0209-4808-8CA9-CE5B1FA63F0E}"/>
    <hyperlink ref="B16" r:id="rId630" xr:uid="{2F4E2A16-3421-4834-B0EA-4EFEFBC9AA2F}"/>
    <hyperlink ref="B17" r:id="rId631" xr:uid="{39116C32-4EB5-4C3A-8CEC-AF960BBF47F2}"/>
    <hyperlink ref="B18" r:id="rId632" xr:uid="{04185E84-7A95-48C4-9C6F-89DE029A0EB6}"/>
    <hyperlink ref="B19" r:id="rId633" xr:uid="{985131CD-7B80-4A2E-A8AE-6F1F96467A07}"/>
    <hyperlink ref="B20" r:id="rId634" xr:uid="{AF3103BE-C856-4116-8CF7-C2CE28EC98B5}"/>
    <hyperlink ref="B21" r:id="rId635" xr:uid="{6C11E3D6-CE75-4FF1-842D-9D8A2E832040}"/>
    <hyperlink ref="B22" r:id="rId636" xr:uid="{E2101781-E019-4811-B1B3-7D16072A9A79}"/>
    <hyperlink ref="B23" r:id="rId637" xr:uid="{691AC271-0730-4BCE-8B8A-7210039DB1DC}"/>
    <hyperlink ref="B24" r:id="rId638" xr:uid="{F2778AAF-8658-40D4-99DD-AAAA87550E1C}"/>
    <hyperlink ref="B25" r:id="rId639" xr:uid="{4ACA64EB-125A-48A5-8F8A-9DC427BD3493}"/>
    <hyperlink ref="B26" r:id="rId640" xr:uid="{BAD6D8CA-A1DE-41D5-A853-E8449745B750}"/>
    <hyperlink ref="B27" r:id="rId641" xr:uid="{7547F3DA-B814-4D68-A001-C481B2BCA320}"/>
    <hyperlink ref="B28" r:id="rId642" xr:uid="{9B3DBC94-8421-43FE-9283-113E82FC89D5}"/>
    <hyperlink ref="B29" r:id="rId643" xr:uid="{DB2A54BA-48D9-4F6E-A17F-E5AFC8E8DBA5}"/>
    <hyperlink ref="B30" r:id="rId644" xr:uid="{996D6FF3-2548-414E-9D3A-85F85FBB010F}"/>
    <hyperlink ref="B31" r:id="rId645" xr:uid="{44C05E3E-6E19-48AC-85F9-9057D2FEEF3E}"/>
    <hyperlink ref="B32" r:id="rId646" xr:uid="{1DDF4E1C-53FA-4D0B-9CBC-4FD59EEA7E76}"/>
    <hyperlink ref="B33" r:id="rId647" xr:uid="{5506C9D0-A644-48E9-84BD-95A44D398B16}"/>
    <hyperlink ref="B34" r:id="rId648" xr:uid="{26927AAE-4743-4E16-B772-0BA456C632A9}"/>
    <hyperlink ref="B35" r:id="rId649" xr:uid="{FA0F0AF7-4A2B-45E6-A9BA-971130AEC9C4}"/>
    <hyperlink ref="B36" r:id="rId650" xr:uid="{84B1B5C0-432A-4BFC-A4FA-CCACBAAE560E}"/>
    <hyperlink ref="B37" r:id="rId651" xr:uid="{049E5308-DCBB-4E42-8864-B5BE88905289}"/>
    <hyperlink ref="B38" r:id="rId652" xr:uid="{CC70264D-1559-487B-9F91-C2F8D67DC09F}"/>
    <hyperlink ref="B39" r:id="rId653" xr:uid="{C84FAE4D-CA31-4798-AEAE-4502B5DA84AA}"/>
    <hyperlink ref="B40" r:id="rId654" xr:uid="{68D6A02B-9AEC-43D6-87AF-22B531BFB8CF}"/>
    <hyperlink ref="B41" r:id="rId655" xr:uid="{BA871335-EB9B-41BE-A59F-77271FE27CCB}"/>
    <hyperlink ref="B42" r:id="rId656" xr:uid="{56FFE75A-C99E-40C6-8FD4-C937E64FA111}"/>
    <hyperlink ref="B43" r:id="rId657" xr:uid="{337D5F99-75AD-47B6-9884-E4C3EA919051}"/>
    <hyperlink ref="B44" r:id="rId658" xr:uid="{12B929DB-7678-4DA8-BBAA-FE29C5EBA106}"/>
    <hyperlink ref="B45" r:id="rId659" xr:uid="{B19C8971-D9D0-462D-A4E0-CCEAF193589E}"/>
    <hyperlink ref="B46" r:id="rId660" xr:uid="{5D1F5854-B5E2-49B1-B928-EF84D60FAA3E}"/>
    <hyperlink ref="B47" r:id="rId661" xr:uid="{58CC1AE7-68FD-4AF3-A2EF-368E38262059}"/>
    <hyperlink ref="B48" r:id="rId662" xr:uid="{57A846BA-0BAB-4628-A01F-85BB0AEC7FE8}"/>
    <hyperlink ref="B49" r:id="rId663" xr:uid="{68812C1F-2A4B-46A5-8D28-64413CBFD88A}"/>
    <hyperlink ref="B50" r:id="rId664" xr:uid="{C1036710-FB12-4D26-A517-70115FA1AB85}"/>
    <hyperlink ref="B51" r:id="rId665" xr:uid="{E92969D9-BBF3-45A3-B774-9055E8F9464A}"/>
    <hyperlink ref="B52" r:id="rId666" xr:uid="{09F208D5-8639-42E5-B848-3A7449C92BA9}"/>
    <hyperlink ref="B53" r:id="rId667" xr:uid="{F4365480-489A-4B3E-8F1B-7D658E31F5EF}"/>
    <hyperlink ref="B54" r:id="rId668" xr:uid="{3DFBE589-C322-4F3C-9391-EF2EB40CD634}"/>
    <hyperlink ref="B55" r:id="rId669" xr:uid="{F2697A86-62AB-408F-8D07-617BA13E53A7}"/>
    <hyperlink ref="B56" r:id="rId670" xr:uid="{A47C5207-C2C6-4353-86A0-FA98A3C70C56}"/>
    <hyperlink ref="B57" r:id="rId671" xr:uid="{0ABAB660-262F-4547-9565-192FE21B4EBC}"/>
    <hyperlink ref="B58" r:id="rId672" xr:uid="{53ACDE28-A089-498E-9D63-EFA9525AFF2E}"/>
    <hyperlink ref="B59" r:id="rId673" xr:uid="{BFB6A856-98E7-4BBF-9CB4-900D4704E9E7}"/>
    <hyperlink ref="B60" r:id="rId674" xr:uid="{DE63F306-511A-4170-9D46-51761546D639}"/>
    <hyperlink ref="B61" r:id="rId675" xr:uid="{A65C559B-1A6F-4E9B-BA34-AB482FE7E93B}"/>
    <hyperlink ref="B62" r:id="rId676" xr:uid="{0553D9E3-6AD3-4021-8A0C-EFD4B5A3487E}"/>
    <hyperlink ref="B63" r:id="rId677" xr:uid="{163481E2-9368-456E-B97E-2F567C770C86}"/>
    <hyperlink ref="B64" r:id="rId678" xr:uid="{36FA4949-7933-46C3-B4DC-C61248CA6EB0}"/>
    <hyperlink ref="B65" r:id="rId679" xr:uid="{30DFF8A1-0D15-4153-838E-8D224F840837}"/>
    <hyperlink ref="B66" r:id="rId680" xr:uid="{265090E2-625E-4B10-B508-4F8F29F2D756}"/>
    <hyperlink ref="B67" r:id="rId681" xr:uid="{F86546B6-9B45-4718-A90E-1C23EFAC46B2}"/>
    <hyperlink ref="B68" r:id="rId682" xr:uid="{59D750AA-E8E6-4801-98F5-AF39B085F548}"/>
    <hyperlink ref="B69" r:id="rId683" xr:uid="{630EFE84-AE60-4C8D-BAD5-75174331BC4C}"/>
    <hyperlink ref="B70" r:id="rId684" xr:uid="{A7BC2A80-EA30-4819-A08D-01CFC041D155}"/>
    <hyperlink ref="B71" r:id="rId685" xr:uid="{2E80A965-0B82-470B-902B-41AA2E06E31F}"/>
    <hyperlink ref="B72" r:id="rId686" xr:uid="{01144B0D-CEF7-47B5-B773-098EEA169252}"/>
    <hyperlink ref="B73" r:id="rId687" xr:uid="{FFCFDF4D-D1CC-4A75-AE85-F33A5147EDAA}"/>
    <hyperlink ref="B74" r:id="rId688" xr:uid="{72B1A14C-F928-4F1E-819D-7DB74B02A4A2}"/>
    <hyperlink ref="B75" r:id="rId689" xr:uid="{FEFE503A-BC2A-412C-90ED-F79D1A489838}"/>
    <hyperlink ref="B76" r:id="rId690" xr:uid="{5062CB05-9A5C-4D82-BDE0-08A4CD6CB26F}"/>
    <hyperlink ref="B77" r:id="rId691" xr:uid="{6C4D2728-717A-410E-8163-9E10F7E2B50A}"/>
    <hyperlink ref="B78" r:id="rId692" xr:uid="{2164CA77-A94F-46A2-9B10-631DEDCD4114}"/>
    <hyperlink ref="B79" r:id="rId693" xr:uid="{9F1C3C43-2235-404F-8F6E-C587B22BFFB7}"/>
    <hyperlink ref="B80" r:id="rId694" xr:uid="{5FC63DA8-19E3-4ED6-885E-BD6F6E1D2D49}"/>
    <hyperlink ref="B81" r:id="rId695" xr:uid="{B78EE24E-FFAF-4229-80DD-0ACB490DD488}"/>
    <hyperlink ref="B82" r:id="rId696" xr:uid="{1DE10517-B3EE-4CFB-B8A8-16606F34D722}"/>
    <hyperlink ref="B83" r:id="rId697" xr:uid="{E275A4B4-C7FE-4F79-A99A-D5B2BC0FDED0}"/>
    <hyperlink ref="B84" r:id="rId698" xr:uid="{4DC9F1E0-C999-4133-B52D-F1491284C168}"/>
    <hyperlink ref="B85" r:id="rId699" xr:uid="{85CE559D-6FAA-49E9-BCA3-2C21B598FDF6}"/>
    <hyperlink ref="B86" r:id="rId700" xr:uid="{3319CD3B-460E-4E95-94C2-6AEB0F899D4A}"/>
    <hyperlink ref="B87" r:id="rId701" xr:uid="{3C359DF1-789E-4220-A7EB-C99489E4A383}"/>
    <hyperlink ref="B88" r:id="rId702" xr:uid="{6845248A-E0BB-42A4-8394-20A9BB8061FB}"/>
    <hyperlink ref="B89" r:id="rId703" xr:uid="{8E25F221-21DD-4676-A488-3D438ED84E9C}"/>
    <hyperlink ref="B90" r:id="rId704" xr:uid="{C684F69E-3066-45B6-9F5C-EC0CFB810EF1}"/>
    <hyperlink ref="B91" r:id="rId705" xr:uid="{F640513A-32D9-4A26-9977-087E6B0A4800}"/>
    <hyperlink ref="B92" r:id="rId706" xr:uid="{C6B806F3-EC3C-4711-9E50-BD26E6E7ADD3}"/>
    <hyperlink ref="B93" r:id="rId707" xr:uid="{2385F103-9EDE-42B6-BC0E-7284DD45AEC0}"/>
    <hyperlink ref="B94" r:id="rId708" xr:uid="{72439B6C-7910-4770-877C-0DA687310EE1}"/>
    <hyperlink ref="B95" r:id="rId709" xr:uid="{5949DB48-35D2-452D-B1DF-870907057E61}"/>
    <hyperlink ref="B96" r:id="rId710" xr:uid="{AA9EC64C-36C0-4D65-9402-0D8C256C8F94}"/>
    <hyperlink ref="B97" r:id="rId711" xr:uid="{C2FE9904-A02E-40DA-A3C6-008043A21306}"/>
    <hyperlink ref="B98" r:id="rId712" xr:uid="{76386D11-538E-4225-9070-C206E73FB7FA}"/>
    <hyperlink ref="B99" r:id="rId713" xr:uid="{0C30D87F-3362-4005-84B9-8079C12EEF26}"/>
    <hyperlink ref="B100" r:id="rId714" xr:uid="{0BD42BDE-DAA6-49DA-A5B5-9DACB965A058}"/>
    <hyperlink ref="B101" r:id="rId715" xr:uid="{18D2E162-6E65-4D32-9FDD-FD1CBFAC4F33}"/>
    <hyperlink ref="B102" r:id="rId716" xr:uid="{F8E39257-79C6-4396-8901-05D71B6E2F4D}"/>
    <hyperlink ref="B103" r:id="rId717" xr:uid="{DC07A6EB-52DB-45D4-A237-F434F517FFA6}"/>
    <hyperlink ref="B104" r:id="rId718" xr:uid="{0CEE2EC5-E16E-4A0C-917B-571071AA7026}"/>
    <hyperlink ref="B105" r:id="rId719" xr:uid="{D3E89D10-EED5-419A-BB3F-BD2A682992BC}"/>
    <hyperlink ref="B106" r:id="rId720" xr:uid="{6BB0D3A7-A765-4E58-89B8-603EC64790F6}"/>
    <hyperlink ref="B107" r:id="rId721" xr:uid="{47E751D1-6DA7-4F1D-89E3-1E0E831EC2D9}"/>
    <hyperlink ref="B108" r:id="rId722" xr:uid="{D74194B8-E235-42EF-B3ED-D295BB6D6944}"/>
    <hyperlink ref="B109" r:id="rId723" xr:uid="{C939D566-7BE4-49AE-A000-31E271ABDA6A}"/>
    <hyperlink ref="B110" r:id="rId724" xr:uid="{6F989992-9A27-4CE3-A67F-6281F01C4182}"/>
    <hyperlink ref="B111" r:id="rId725" xr:uid="{14617C26-D4FE-48BB-841A-2C2391DA8EB2}"/>
    <hyperlink ref="B112" r:id="rId726" xr:uid="{310899BD-FBEF-4CA1-9C3F-63323FFB9965}"/>
    <hyperlink ref="B113" r:id="rId727" xr:uid="{73479ED4-4CA7-487C-8ED0-41071A5DCE17}"/>
    <hyperlink ref="B114" r:id="rId728" xr:uid="{C8AEE3FB-EAF1-40D7-A4D0-6AD3077D84C0}"/>
    <hyperlink ref="B115" r:id="rId729" xr:uid="{D1D43AAB-B62B-4C85-9B56-AEDC1DB483CE}"/>
    <hyperlink ref="B116" r:id="rId730" xr:uid="{328E67B3-0B60-4AB2-A66E-9D554AB4B171}"/>
    <hyperlink ref="B117" r:id="rId731" xr:uid="{7B168D2E-AFD4-4CDD-BEEF-ADFC21A876FE}"/>
    <hyperlink ref="B118" r:id="rId732" xr:uid="{ECF928E9-DF15-4D4C-8361-5FA5D6E7B48B}"/>
    <hyperlink ref="B119" r:id="rId733" xr:uid="{4E15870E-AE43-4144-910E-46193BC01573}"/>
    <hyperlink ref="B120" r:id="rId734" xr:uid="{ABD4F44D-86DB-4CF4-9379-07D3806AD038}"/>
    <hyperlink ref="B121" r:id="rId735" xr:uid="{35BE98C2-A954-4C38-969B-CA9EDD33685B}"/>
    <hyperlink ref="B122" r:id="rId736" xr:uid="{840688FA-53B4-4E6C-8D58-3F5C13750439}"/>
    <hyperlink ref="B123" r:id="rId737" xr:uid="{7A277044-1588-4325-B0E4-B4EB6BC3A242}"/>
    <hyperlink ref="B124" r:id="rId738" xr:uid="{419C6D29-6582-4BE4-8CD4-8960C6650788}"/>
    <hyperlink ref="B125" r:id="rId739" xr:uid="{CE50DC9E-9962-47CF-AB48-831F164D7378}"/>
    <hyperlink ref="B126" r:id="rId740" xr:uid="{E2BE3771-9E82-4104-AA2E-20BAF76A82C4}"/>
    <hyperlink ref="B127" r:id="rId741" xr:uid="{6A4057A4-B6BA-40AA-8B62-42AD7130CEC7}"/>
    <hyperlink ref="B128" r:id="rId742" xr:uid="{5745177B-BD68-4C48-B1E9-9CAC486D036D}"/>
    <hyperlink ref="B129" r:id="rId743" xr:uid="{4D336519-4005-498D-91ED-7F3F0597815B}"/>
    <hyperlink ref="B130" r:id="rId744" xr:uid="{AB9E051A-90A4-4EA4-AD71-C8AE12CE5402}"/>
    <hyperlink ref="B131" r:id="rId745" xr:uid="{9699B79C-2F4E-4A5A-B517-E52C0D1BA75B}"/>
    <hyperlink ref="B132" r:id="rId746" xr:uid="{2BF05262-65BE-4419-9760-CEFBC6FFD157}"/>
    <hyperlink ref="B133" r:id="rId747" xr:uid="{A819E69E-1314-4F7A-AE78-8115BDDBDAAB}"/>
    <hyperlink ref="B134" r:id="rId748" xr:uid="{F235A33E-FCFB-4FAD-8368-C35433D1C451}"/>
    <hyperlink ref="B135" r:id="rId749" xr:uid="{1481A170-FA80-4147-BA6D-1CFF1983869C}"/>
    <hyperlink ref="B136" r:id="rId750" xr:uid="{07E5A151-EF54-4D76-917F-027A2E1288D1}"/>
    <hyperlink ref="B137" r:id="rId751" xr:uid="{28B1456E-F9C2-43F8-96EC-9C05CDB09BFD}"/>
    <hyperlink ref="B138" r:id="rId752" xr:uid="{421261C1-1857-4127-84F9-796570C837ED}"/>
    <hyperlink ref="B139" r:id="rId753" xr:uid="{64D247FA-7AD8-4EA5-9153-805F4BBCDE58}"/>
    <hyperlink ref="B140" r:id="rId754" xr:uid="{1F749D90-C193-4B57-8C44-E767FB34C4FB}"/>
    <hyperlink ref="B141" r:id="rId755" xr:uid="{970E3BDB-5EC9-43EE-A53A-03287097F79A}"/>
    <hyperlink ref="B142" r:id="rId756" xr:uid="{BBB4B32A-1E00-4595-918E-6CB8F2B582ED}"/>
    <hyperlink ref="B143" r:id="rId757" xr:uid="{58E0363E-7B31-4725-A9E6-324DA03F5FA9}"/>
    <hyperlink ref="B144" r:id="rId758" xr:uid="{15A57798-4AA7-44A3-A222-E441953DE4D2}"/>
    <hyperlink ref="B145" r:id="rId759" xr:uid="{50FA6DCD-1D0C-451E-A5DA-76CB7BE8A058}"/>
    <hyperlink ref="B146" r:id="rId760" xr:uid="{98505052-7767-4578-B648-716C1CDBEE45}"/>
    <hyperlink ref="B147" r:id="rId761" xr:uid="{B7472822-12F7-49B7-A621-DE744DB3590B}"/>
    <hyperlink ref="B148" r:id="rId762" xr:uid="{210309B6-4C17-449F-9BCC-E674A7DA2F49}"/>
    <hyperlink ref="B149" r:id="rId763" xr:uid="{72DFB72E-D3E6-4FC2-91D3-0BC98714C73C}"/>
    <hyperlink ref="B150" r:id="rId764" xr:uid="{F2DD0243-D514-4905-8793-E0AB369B5242}"/>
    <hyperlink ref="B151" r:id="rId765" xr:uid="{DE74F7E9-9E4B-4ABE-A47B-016FAAEAC5FA}"/>
    <hyperlink ref="B152" r:id="rId766" xr:uid="{5EE0114A-7EFA-4962-88EA-3DB161E79037}"/>
    <hyperlink ref="B153" r:id="rId767" xr:uid="{F9D138CD-BCB5-4148-8661-DF8C38D982FE}"/>
    <hyperlink ref="B154" r:id="rId768" xr:uid="{0ED3F77B-E828-4FF4-B69E-CA1875786E51}"/>
    <hyperlink ref="B155" r:id="rId769" xr:uid="{2BF04DE9-14CF-4468-866A-EBE74B4C106F}"/>
    <hyperlink ref="B156" r:id="rId770" xr:uid="{01C2DC1F-EFE7-4CC2-9073-2C464A6A33F2}"/>
    <hyperlink ref="B157" r:id="rId771" xr:uid="{3DD6EBBF-2C10-416C-8B87-9981E70868BF}"/>
    <hyperlink ref="B158" r:id="rId772" xr:uid="{20CA0715-376D-4038-8C94-8B7155A7B83C}"/>
    <hyperlink ref="B159" r:id="rId773" xr:uid="{0BAB4B75-91F8-45E9-9DDE-938295B12C68}"/>
    <hyperlink ref="B160" r:id="rId774" xr:uid="{1A0C3D5E-DD26-4A4F-8F08-BD8F54FD22AD}"/>
    <hyperlink ref="B161" r:id="rId775" xr:uid="{5B6E6FA1-5AEE-47A1-9CE1-BF0C636A8DE0}"/>
    <hyperlink ref="B162" r:id="rId776" xr:uid="{5EA1CF35-3133-4414-B4E4-3A3C766320EA}"/>
    <hyperlink ref="B163" r:id="rId777" xr:uid="{1188B6D5-FA64-4A9A-A9EE-7B5C1FF39859}"/>
    <hyperlink ref="B164" r:id="rId778" xr:uid="{EDF25619-3177-4D7F-AA41-665A063D47E3}"/>
    <hyperlink ref="B165" r:id="rId779" xr:uid="{BAB3B9B8-6C83-407D-B445-D6759FB221E1}"/>
    <hyperlink ref="B166" r:id="rId780" xr:uid="{DE11CE3C-0254-4852-BDA9-EA0E8158F360}"/>
    <hyperlink ref="B167" r:id="rId781" xr:uid="{D343152A-E19E-486F-9AC1-E27C89933AAD}"/>
    <hyperlink ref="B168" r:id="rId782" xr:uid="{3EEC4FAD-AC1F-4A0D-80EF-5BAFDE163A08}"/>
    <hyperlink ref="B169" r:id="rId783" xr:uid="{AE82432C-95EA-463D-B305-5E25FEC5294B}"/>
    <hyperlink ref="B170" r:id="rId784" xr:uid="{DC82AC7C-DFE0-487F-B992-F882487BD918}"/>
    <hyperlink ref="B171" r:id="rId785" xr:uid="{B28BE608-9CA0-4E04-AACA-CC1C0762F3F3}"/>
    <hyperlink ref="B172" r:id="rId786" xr:uid="{C592054B-DC63-44CE-B06D-FA85101DDA6B}"/>
    <hyperlink ref="B173" r:id="rId787" xr:uid="{E785CB49-2560-42F9-BD69-38F0CA86305A}"/>
    <hyperlink ref="B174" r:id="rId788" xr:uid="{04166C8E-DBF4-4B72-BABB-097E206242AA}"/>
    <hyperlink ref="B175" r:id="rId789" xr:uid="{2A397FFB-CBF5-4B0D-BDCA-32C8F1E35AE9}"/>
    <hyperlink ref="B176" r:id="rId790" xr:uid="{3479E185-9335-4991-8370-EB0CD9EA4B50}"/>
    <hyperlink ref="B177" r:id="rId791" xr:uid="{CA0C2414-05CF-4574-8452-6A07029876D1}"/>
    <hyperlink ref="B178" r:id="rId792" xr:uid="{952BC065-BA5B-49B1-A54F-DF918769FD2C}"/>
    <hyperlink ref="B179" r:id="rId793" xr:uid="{F0E5DA4A-8F76-4444-8724-D194A9E664A5}"/>
    <hyperlink ref="B180" r:id="rId794" xr:uid="{1E38D92D-EFBF-433A-A2CB-B3F9A33FEF78}"/>
    <hyperlink ref="B181" r:id="rId795" xr:uid="{42B6A8D8-2108-45A6-B6D9-0AA75986BDB4}"/>
    <hyperlink ref="B182" r:id="rId796" xr:uid="{C896BD62-48AC-4D23-B0D9-CD044B7FE7C6}"/>
    <hyperlink ref="B183" r:id="rId797" xr:uid="{9CBE2E0B-42F2-40E8-B215-43B1C0BDFD47}"/>
    <hyperlink ref="B184" r:id="rId798" xr:uid="{3629D73D-916B-4BA5-AA1F-4885DAE7B34E}"/>
    <hyperlink ref="B185" r:id="rId799" xr:uid="{A1C4E026-F45D-4B02-B37F-A222AEFA00DF}"/>
    <hyperlink ref="B186" r:id="rId800" xr:uid="{D2190AC4-F153-48F9-A4F2-523428B18D3D}"/>
    <hyperlink ref="B187" r:id="rId801" xr:uid="{2848CF1B-1D9B-428B-B8DB-F30AF1049501}"/>
    <hyperlink ref="B188" r:id="rId802" xr:uid="{8C2B3950-91BE-4A80-B182-C9C33D6753E6}"/>
    <hyperlink ref="B189" r:id="rId803" xr:uid="{56EDA325-F639-43F5-8801-A0A1D7D3E214}"/>
    <hyperlink ref="B190" r:id="rId804" xr:uid="{EBAB076E-9705-4A78-90BF-1086BD3EDCFA}"/>
    <hyperlink ref="B191" r:id="rId805" xr:uid="{29FEB7CF-BEE2-4860-A48D-0B5F3B2D4855}"/>
    <hyperlink ref="B192" r:id="rId806" xr:uid="{3F8137E6-815E-4D47-BC5E-9E8BE8449C1A}"/>
    <hyperlink ref="B193" r:id="rId807" xr:uid="{97833F55-A7BE-43A9-8747-047DC3B97CB4}"/>
    <hyperlink ref="B194" r:id="rId808" xr:uid="{6D34B03C-BA65-416D-849B-E3011C29B2CF}"/>
    <hyperlink ref="B195" r:id="rId809" xr:uid="{A153D940-C127-4ACA-BC45-A2AA7F51C210}"/>
    <hyperlink ref="B196" r:id="rId810" xr:uid="{99DD9F49-43C9-4E92-B0D0-0E2432A5F1F4}"/>
    <hyperlink ref="B197" r:id="rId811" xr:uid="{483B6F78-C82F-4D36-A3A1-D3844543BB9A}"/>
    <hyperlink ref="B198" r:id="rId812" xr:uid="{8D38BD74-0E51-487A-85E5-9C6F85A53356}"/>
    <hyperlink ref="B199" r:id="rId813" xr:uid="{F8F0EA86-F19C-4EEB-A4CC-701E59986BB0}"/>
    <hyperlink ref="B200" r:id="rId814" xr:uid="{6DC43849-2C05-4372-A05F-28A843BD33B7}"/>
    <hyperlink ref="B201" r:id="rId815" xr:uid="{6C4C2BB1-51FD-41FA-B086-86603BFD4228}"/>
    <hyperlink ref="B202" r:id="rId816" xr:uid="{7BAC92ED-9740-47B3-9A00-8AC02A283EDE}"/>
    <hyperlink ref="B203" r:id="rId817" xr:uid="{4D7C89E2-6E8F-417C-A7B5-6B4B656D5586}"/>
    <hyperlink ref="B204" r:id="rId818" xr:uid="{1F5B61BD-EDA3-4D87-8FAB-DC9393D21E4F}"/>
    <hyperlink ref="B205" r:id="rId819" xr:uid="{7899EDE6-E726-4C67-AF12-5B873E6B01FC}"/>
    <hyperlink ref="B206" r:id="rId820" xr:uid="{25366B54-93BE-4445-9E81-E656DB57ADAD}"/>
    <hyperlink ref="B207" r:id="rId821" xr:uid="{05F3E930-C334-4B17-BD6D-F06E7CA27C91}"/>
    <hyperlink ref="B208" r:id="rId822" xr:uid="{A4D48D35-0AEC-46A0-B6B4-BE652FEE3ADA}"/>
    <hyperlink ref="B209" r:id="rId823" xr:uid="{393DE4E3-DAD1-4162-8842-B2FF9BFFF309}"/>
    <hyperlink ref="B210" r:id="rId824" xr:uid="{77C489D5-A780-4899-BA5B-70A69F2E4E61}"/>
    <hyperlink ref="B211" r:id="rId825" xr:uid="{8DA9C7EA-5269-4565-BBF0-5F14C59B3E01}"/>
    <hyperlink ref="B212" r:id="rId826" xr:uid="{85579668-E4DE-4349-B46C-40F9CA0AA0FA}"/>
    <hyperlink ref="B213" r:id="rId827" xr:uid="{222E4687-0140-44E5-8C73-0B4DD71D036E}"/>
    <hyperlink ref="B214" r:id="rId828" xr:uid="{C944354E-CD0F-4051-9163-449835B908DC}"/>
    <hyperlink ref="B215" r:id="rId829" xr:uid="{FE767206-D60C-4CF8-A6F0-468843114710}"/>
    <hyperlink ref="B216" r:id="rId830" xr:uid="{4F9C6173-0717-4FB4-8661-947A1FE7BC80}"/>
    <hyperlink ref="B217" r:id="rId831" xr:uid="{6ECEDE58-C991-4079-845C-DD74714F03C1}"/>
    <hyperlink ref="B218" r:id="rId832" xr:uid="{50F66839-0B19-4D25-A6A2-73E52CEA9411}"/>
    <hyperlink ref="B219" r:id="rId833" xr:uid="{697FD099-9DD9-47EF-808C-AA4306D4D411}"/>
    <hyperlink ref="B220" r:id="rId834" xr:uid="{9E601B92-0D16-4FAC-93F1-B095626E37E4}"/>
    <hyperlink ref="B221" r:id="rId835" xr:uid="{A3146099-1C71-47F5-9A5E-09365C05244D}"/>
    <hyperlink ref="B222" r:id="rId836" xr:uid="{DCE04984-99F1-4763-9E1D-2E3CCF7936B9}"/>
    <hyperlink ref="B223" r:id="rId837" xr:uid="{940B7052-71EF-4C2E-86E7-4D63507F9F1E}"/>
    <hyperlink ref="B224" r:id="rId838" xr:uid="{603130FD-1EFA-4F76-9C2B-3E99AE4D17CD}"/>
    <hyperlink ref="B225" r:id="rId839" xr:uid="{DB3024FA-8AFA-4FC6-BD42-7A09660A5D3A}"/>
    <hyperlink ref="B226" r:id="rId840" xr:uid="{2E7FFDF1-E8ED-423D-9330-04A1417EF830}"/>
    <hyperlink ref="B227" r:id="rId841" xr:uid="{D594368A-DD49-4361-9419-C28A8C35749A}"/>
    <hyperlink ref="B228" r:id="rId842" xr:uid="{3929248B-EE34-4B29-84C9-D3C492EA1F2C}"/>
    <hyperlink ref="B229" r:id="rId843" xr:uid="{194B1EE6-5677-4D00-B4BE-0E95DB10956F}"/>
    <hyperlink ref="B230" r:id="rId844" xr:uid="{9BEA7CC9-1558-45C2-8121-CDF47A4BAB91}"/>
    <hyperlink ref="B231" r:id="rId845" xr:uid="{6DDFAD07-1900-4CFE-ACC7-0A3186542438}"/>
    <hyperlink ref="B232" r:id="rId846" xr:uid="{0978E6C0-4820-496A-BAA2-858627359DFB}"/>
    <hyperlink ref="B233" r:id="rId847" xr:uid="{01519072-7A9D-4F1A-8EDE-C86A998978A9}"/>
    <hyperlink ref="B234" r:id="rId848" xr:uid="{840BCD81-4A17-44F7-8E40-92B186C867EA}"/>
    <hyperlink ref="B235" r:id="rId849" xr:uid="{115DE78B-AF01-4E2A-9578-FD069CA3211C}"/>
    <hyperlink ref="B236" r:id="rId850" xr:uid="{AE0FD00C-F482-44D1-8958-0779EBDFEB60}"/>
    <hyperlink ref="B237" r:id="rId851" xr:uid="{26F90797-40B8-4296-AAB9-5FE0E78AEB2E}"/>
    <hyperlink ref="B238" r:id="rId852" xr:uid="{F1FC3497-A557-49E4-A112-8718AC2D6A4D}"/>
    <hyperlink ref="B239" r:id="rId853" xr:uid="{000DC283-04A1-4A50-8254-1EAC2514EADC}"/>
    <hyperlink ref="B240" r:id="rId854" xr:uid="{EE741A48-B916-484C-B26B-D800A9F368FE}"/>
    <hyperlink ref="B241" r:id="rId855" xr:uid="{5D8096FF-D8CE-4EE6-8544-5563F8C10BAA}"/>
    <hyperlink ref="B242" r:id="rId856" xr:uid="{BD4C6856-7856-46CE-9392-2BA93AB327D1}"/>
    <hyperlink ref="B243" r:id="rId857" xr:uid="{D1CD4C70-3369-43A6-8C9E-2C525490A749}"/>
    <hyperlink ref="B244" r:id="rId858" xr:uid="{2463C94A-A3F1-432A-85B3-E144B2CDD539}"/>
    <hyperlink ref="B245" r:id="rId859" xr:uid="{50ED001C-1D0C-4697-A3A9-13D5DCE14F84}"/>
    <hyperlink ref="B246" r:id="rId860" xr:uid="{4E3D813D-75E3-4E4A-AB23-354072588532}"/>
    <hyperlink ref="B247" r:id="rId861" xr:uid="{1FF48083-185B-452D-8278-007F19A16477}"/>
    <hyperlink ref="B248" r:id="rId862" xr:uid="{C1A4FFB6-FA73-46C4-8B44-7E4FCE3BD4D0}"/>
    <hyperlink ref="B249" r:id="rId863" xr:uid="{E85BB296-6283-48CE-9BF9-37052B9B1CE9}"/>
    <hyperlink ref="B250" r:id="rId864" xr:uid="{9C5F3074-8A25-4E98-81D6-3F7180BEF7CA}"/>
    <hyperlink ref="B251" r:id="rId865" xr:uid="{1ABB9A21-E204-4E5E-856C-35761396DA4B}"/>
    <hyperlink ref="B252" r:id="rId866" xr:uid="{271C0963-CC31-4F65-AEFF-CC06300C7600}"/>
    <hyperlink ref="B253" r:id="rId867" xr:uid="{62C5206E-11A9-4110-AD2D-5E54F7B2AA04}"/>
    <hyperlink ref="B254" r:id="rId868" xr:uid="{F5E73981-02D7-4B45-AE1A-3C41792C150A}"/>
    <hyperlink ref="B255" r:id="rId869" xr:uid="{93A41961-6C0D-45BB-B519-F93BDAA870B4}"/>
    <hyperlink ref="B256" r:id="rId870" xr:uid="{964C2992-D165-47D3-9555-6E65858A7756}"/>
    <hyperlink ref="B257" r:id="rId871" xr:uid="{7FC2DA0A-45E7-4093-A9A3-0498E22FBB29}"/>
    <hyperlink ref="B258" r:id="rId872" xr:uid="{32223C32-FA94-47EF-9A9C-669F5D40DFB8}"/>
    <hyperlink ref="B259" r:id="rId873" xr:uid="{019579DE-AD20-42BE-B4D8-49738B6051C1}"/>
    <hyperlink ref="B260" r:id="rId874" xr:uid="{79FF7FCC-082B-416C-BB77-DA59941D0E18}"/>
    <hyperlink ref="B261" r:id="rId875" xr:uid="{5EEE362A-EF68-44F9-8B43-5C3491DB4FE1}"/>
    <hyperlink ref="B262" r:id="rId876" xr:uid="{8F0B1669-EFFA-4054-88A1-3EB84CE4E31B}"/>
    <hyperlink ref="B263" r:id="rId877" xr:uid="{95FE7CB9-5D0A-4C33-BB16-B0EA01D6F25C}"/>
    <hyperlink ref="B264" r:id="rId878" xr:uid="{8D7ADB86-1A3D-473D-A4E6-769DDE3073DF}"/>
    <hyperlink ref="B265" r:id="rId879" xr:uid="{AB3ACD98-79FF-4EF7-9115-F8D882EEF840}"/>
    <hyperlink ref="B266" r:id="rId880" xr:uid="{99C15EEF-20AB-4F78-B7BB-143CFF88ECB1}"/>
    <hyperlink ref="B267" r:id="rId881" xr:uid="{BCDA90B4-FE05-4543-B2FF-9659FDA4D557}"/>
    <hyperlink ref="B268" r:id="rId882" xr:uid="{EC5DC2DC-CBC7-4D6E-B0BC-FCCBA41F817D}"/>
    <hyperlink ref="B269" r:id="rId883" xr:uid="{655390C1-C80A-4487-B207-E32FC864C43C}"/>
    <hyperlink ref="B270" r:id="rId884" xr:uid="{313781F5-5B53-4142-BB16-7953B9EE20C8}"/>
    <hyperlink ref="B271" r:id="rId885" xr:uid="{B84ED03A-30AF-49AF-BA72-B16A44A096B2}"/>
    <hyperlink ref="B272" r:id="rId886" xr:uid="{D1EAAB32-8E08-486F-B9D5-9983CE191837}"/>
    <hyperlink ref="B273" r:id="rId887" xr:uid="{6B2EA0B5-FDC4-4789-86CF-E0D594625C35}"/>
    <hyperlink ref="B274" r:id="rId888" xr:uid="{173FE7C4-4EA3-42C9-BA22-791E0D62C4E6}"/>
    <hyperlink ref="B275" r:id="rId889" xr:uid="{8118F76D-04DD-4CCB-93F3-3B5E76A7FDD4}"/>
    <hyperlink ref="B276" r:id="rId890" xr:uid="{C5FD3338-B255-4CB1-8AE6-89725C2B9C41}"/>
    <hyperlink ref="B277" r:id="rId891" xr:uid="{AF73DC75-F464-4152-91C3-8FD6580AC176}"/>
    <hyperlink ref="B278" r:id="rId892" xr:uid="{C00B2BAE-B698-47F7-B680-3AFD591C8276}"/>
    <hyperlink ref="B279" r:id="rId893" xr:uid="{C482398A-E32C-4FE6-BF8C-05CDCBF4110D}"/>
    <hyperlink ref="B280" r:id="rId894" xr:uid="{B666B717-3DA2-4496-8C06-88099DF803F8}"/>
    <hyperlink ref="B281" r:id="rId895" xr:uid="{2D96DF6B-D52F-4DD5-9763-4490DB9EF8BB}"/>
    <hyperlink ref="B282" r:id="rId896" xr:uid="{EDE7601B-E6D6-4506-B7A8-6A4D6B1698FC}"/>
    <hyperlink ref="B283" r:id="rId897" xr:uid="{403E5184-3505-47C4-B8D8-E096400CE7B5}"/>
    <hyperlink ref="B284" r:id="rId898" xr:uid="{0BA443AF-4017-444D-89E5-805D9145D6DD}"/>
    <hyperlink ref="B285" r:id="rId899" xr:uid="{82C7D283-E8BC-4065-989B-290BB2F1049B}"/>
    <hyperlink ref="B286" r:id="rId900" xr:uid="{68B648AB-4BB9-4D8E-BD12-0238C70026D1}"/>
    <hyperlink ref="B287" r:id="rId901" xr:uid="{7B1C7E79-7C92-4497-A00F-339A2BDE8F18}"/>
    <hyperlink ref="B288" r:id="rId902" xr:uid="{A5E1F617-F973-44D2-BCB8-2701F42DA5CF}"/>
    <hyperlink ref="B289" r:id="rId903" xr:uid="{79F2826E-5C58-4726-8119-917EAD5D89CA}"/>
    <hyperlink ref="B290" r:id="rId904" xr:uid="{7EFA0CE2-EF50-4B27-9076-FE684EE97045}"/>
    <hyperlink ref="B291" r:id="rId905" xr:uid="{4A39EAF3-3E8D-40A9-ACAF-3A3FF50F83C4}"/>
    <hyperlink ref="B292" r:id="rId906" xr:uid="{BB8D254B-AA85-4EC1-B3CC-1896B5B489B2}"/>
    <hyperlink ref="B293" r:id="rId907" xr:uid="{3BBE9D47-8036-4083-A612-D9ACEEE09344}"/>
    <hyperlink ref="B294" r:id="rId908" xr:uid="{0BBA4C0F-7B13-42EA-8AAF-B3FBAD2733ED}"/>
    <hyperlink ref="B295" r:id="rId909" xr:uid="{E25A06E6-B614-4E74-B7FA-B57AAA827872}"/>
    <hyperlink ref="B296" r:id="rId910" xr:uid="{F9FA8866-10DD-4072-B036-CE1801301B0A}"/>
    <hyperlink ref="B297" r:id="rId911" xr:uid="{2D3E248B-77C9-40FE-96DB-C93AA3CAC125}"/>
    <hyperlink ref="B298" r:id="rId912" xr:uid="{6A4B629B-7856-481F-958D-5E423925F537}"/>
    <hyperlink ref="B299" r:id="rId913" xr:uid="{3D8F46DC-B4DE-40A8-9105-418E2572EF93}"/>
    <hyperlink ref="B300" r:id="rId914" xr:uid="{2823361C-73A7-4F9E-B277-9BD1D6F47F34}"/>
    <hyperlink ref="B301" r:id="rId915" xr:uid="{6DFB54C5-E873-4E54-8481-1E47023EA4B6}"/>
    <hyperlink ref="B302" r:id="rId916" xr:uid="{11A48BEB-0132-4129-B524-35121DF6D367}"/>
    <hyperlink ref="B303" r:id="rId917" xr:uid="{8035954D-FE4D-43DB-8E92-EE42B69C8016}"/>
    <hyperlink ref="B304" r:id="rId918" xr:uid="{AA1C5B6B-1136-4B5C-A7C3-1AA4AA0B49D3}"/>
    <hyperlink ref="B305" r:id="rId919" xr:uid="{FB85C4F0-95B2-43B0-9A61-B79B05E22E6F}"/>
    <hyperlink ref="B306" r:id="rId920" xr:uid="{9A6F72F9-E760-4D85-B6BE-9BDD69E4F2C8}"/>
    <hyperlink ref="B307" r:id="rId921" xr:uid="{0CBFB777-8E9B-44CD-BCB8-55AE35DC73E2}"/>
    <hyperlink ref="B308" r:id="rId922" xr:uid="{592DA6D3-4680-41DF-B998-24998807913E}"/>
    <hyperlink ref="B309" r:id="rId923" xr:uid="{CD458E5A-B5E4-4B39-A416-2C71D48A0B25}"/>
    <hyperlink ref="B310" r:id="rId924" xr:uid="{96D400C4-8E17-4C1F-9BFB-BA11A9CCFE38}"/>
    <hyperlink ref="B311" r:id="rId925" xr:uid="{0BF125B6-CB79-4AF8-AE56-97AA33BDDAA8}"/>
    <hyperlink ref="B312" r:id="rId926" xr:uid="{34428987-161F-4CBC-B6B9-E13B923537E2}"/>
    <hyperlink ref="B313" r:id="rId927" xr:uid="{240CD1C8-A14C-4003-A8CB-E0F5940AB736}"/>
    <hyperlink ref="B314" r:id="rId928" xr:uid="{92B488EF-72A4-45AA-AD81-6703506A2A65}"/>
    <hyperlink ref="B315" r:id="rId929" xr:uid="{2115B8CD-C492-4838-8D38-DBF1C49AA2AA}"/>
    <hyperlink ref="B316" r:id="rId930" xr:uid="{A9064AA8-E186-4AB5-9695-E867CBCE8BEA}"/>
    <hyperlink ref="B317" r:id="rId931" xr:uid="{3CF162A4-173D-452D-BEA9-34F4CD951A94}"/>
    <hyperlink ref="B318" r:id="rId932" xr:uid="{9F50FBA8-3193-44AF-A65A-76EDCC174FAA}"/>
    <hyperlink ref="B319" r:id="rId933" xr:uid="{DE142CAB-148C-4B6E-BEE4-775D397EDF45}"/>
    <hyperlink ref="B320" r:id="rId934" xr:uid="{CD82081D-A67F-4D32-83A4-D4D7F7B4E6EE}"/>
    <hyperlink ref="B321" r:id="rId935" xr:uid="{C48B5BBD-53DE-4355-99B4-DCD0483ABCCE}"/>
    <hyperlink ref="B322" r:id="rId936" xr:uid="{BBD16A04-D2EA-41C7-841E-FEA71840E8C0}"/>
    <hyperlink ref="B323" r:id="rId937" xr:uid="{8EDF769A-0C24-47E2-83A2-90F82FA57F6C}"/>
    <hyperlink ref="B324" r:id="rId938" xr:uid="{C2FC86A7-F90E-4BB0-9FE6-365C8D8314D3}"/>
    <hyperlink ref="B325" r:id="rId939" xr:uid="{C2D97196-80E9-485F-B782-0E281DE5CE6A}"/>
    <hyperlink ref="B326" r:id="rId940" xr:uid="{C2AB121D-6D06-4F86-9650-C02F7DBA7457}"/>
    <hyperlink ref="B327" r:id="rId941" xr:uid="{A066F58F-8740-496A-9420-ABAFC14ADEE6}"/>
    <hyperlink ref="B328" r:id="rId942" xr:uid="{83CCA6E6-A552-4049-8CAA-0664E5EF2943}"/>
    <hyperlink ref="B329" r:id="rId943" xr:uid="{38AF1F66-DF61-401F-8F5E-32FB979CF1A8}"/>
    <hyperlink ref="B330" r:id="rId944" xr:uid="{A5C6563A-3181-47FD-8DDD-E6459B46E5F5}"/>
    <hyperlink ref="B331" r:id="rId945" xr:uid="{028F08CB-B825-4190-A0F2-78959503F030}"/>
    <hyperlink ref="B332" r:id="rId946" xr:uid="{EF83AB7A-51F1-4A82-A257-9CDB0AAD14C7}"/>
    <hyperlink ref="B333" r:id="rId947" xr:uid="{59A9F9C1-C399-4B78-8601-EC3CB3822A60}"/>
    <hyperlink ref="B334" r:id="rId948" xr:uid="{3A0017E1-8A60-4AA5-91B0-80A63464F779}"/>
    <hyperlink ref="B335" r:id="rId949" xr:uid="{C17F92BC-A7BF-42AF-8940-EC8D91A049FA}"/>
    <hyperlink ref="B336" r:id="rId950" xr:uid="{DD7D9F48-06FD-4A10-A753-52862B1ADB89}"/>
    <hyperlink ref="B337" r:id="rId951" xr:uid="{759524A5-CCCD-4810-9349-457E2E9965D2}"/>
    <hyperlink ref="B338" r:id="rId952" xr:uid="{BA071A97-F12C-4B5F-BA67-ABB9C0032A70}"/>
    <hyperlink ref="B339" r:id="rId953" xr:uid="{F3E38849-E68D-4067-BEBD-5323B3ACEC49}"/>
    <hyperlink ref="B340" r:id="rId954" xr:uid="{3A8883F6-EE2E-4930-8F0A-8278E77EBE8A}"/>
    <hyperlink ref="B341" r:id="rId955" xr:uid="{56F0D035-6287-42FD-AFAA-34E51EB5A8BC}"/>
    <hyperlink ref="B342" r:id="rId956" xr:uid="{6BEE5FC4-FAA3-4EF3-8E04-0EF6EE20F485}"/>
    <hyperlink ref="B343" r:id="rId957" xr:uid="{59E9B5B1-8447-42E0-A5A2-1132CD994BEC}"/>
    <hyperlink ref="B344" r:id="rId958" xr:uid="{556A09DC-2CE2-4810-8383-6842A7E25653}"/>
    <hyperlink ref="B345" r:id="rId959" xr:uid="{4472237B-3614-478D-9532-414007588D83}"/>
    <hyperlink ref="B346" r:id="rId960" xr:uid="{834D4337-EE35-43A1-B8FA-DA4181827E0F}"/>
    <hyperlink ref="B347" r:id="rId961" xr:uid="{6D7AFA8C-540E-40B6-A64B-FE9013882F03}"/>
    <hyperlink ref="B348" r:id="rId962" xr:uid="{DEFF665A-0711-464D-99DE-13628EF80736}"/>
    <hyperlink ref="B349" r:id="rId963" xr:uid="{67ADD61A-15D6-4460-B491-F13604DE2BAE}"/>
    <hyperlink ref="B350" r:id="rId964" xr:uid="{2A4E1D3C-BDBC-46DD-AE1C-DF8AE215F2AF}"/>
    <hyperlink ref="B351" r:id="rId965" xr:uid="{CDDDDD41-1941-4343-808A-7DB35F088CAC}"/>
    <hyperlink ref="B352" r:id="rId966" xr:uid="{DAED9D13-E91F-4443-BAF7-981A10126DEE}"/>
    <hyperlink ref="B353" r:id="rId967" xr:uid="{09FFC1FB-7E73-4F51-8A81-5B0D03DA8286}"/>
    <hyperlink ref="B354" r:id="rId968" xr:uid="{5B1C1409-0206-4831-B6D6-D0CAC4E5E3CA}"/>
    <hyperlink ref="B355" r:id="rId969" xr:uid="{D39AB9BD-110B-4ACC-8BCF-95031D130465}"/>
    <hyperlink ref="B356" r:id="rId970" xr:uid="{A0C09ABF-1DBB-4BB2-A9F6-C531A70914EF}"/>
    <hyperlink ref="B357" r:id="rId971" xr:uid="{AC77F89B-1E46-4D68-9D20-59326503BD84}"/>
    <hyperlink ref="B358" r:id="rId972" xr:uid="{DC03D804-EF25-442D-BEE8-2B0745B3E6CD}"/>
    <hyperlink ref="B359" r:id="rId973" xr:uid="{772EF1D2-3316-4CFE-8994-C17CE38793D5}"/>
    <hyperlink ref="B360" r:id="rId974" xr:uid="{F3C34C0E-2BBD-45B5-8BC3-CD46BF7339E5}"/>
    <hyperlink ref="B361" r:id="rId975" xr:uid="{A496BBF2-0EBF-446B-908A-A29C08824F7D}"/>
    <hyperlink ref="B362" r:id="rId976" xr:uid="{8EF08AEB-2312-4BE2-8699-F0845100E2BF}"/>
    <hyperlink ref="B363" r:id="rId977" xr:uid="{FA63BAD3-4CF5-4198-8E1A-956FA0C2ED40}"/>
    <hyperlink ref="B364" r:id="rId978" xr:uid="{09A497C3-E4A6-4699-9E7F-4BD7A3E56A67}"/>
    <hyperlink ref="B365" r:id="rId979" xr:uid="{0BBEDE59-D623-4B27-BBFF-19F358480DEB}"/>
    <hyperlink ref="B366" r:id="rId980" xr:uid="{F48E8CCD-57FB-46CA-A074-0379C852A407}"/>
    <hyperlink ref="B367" r:id="rId981" xr:uid="{58F54FE0-6B24-4D96-B92C-D39DDC301F43}"/>
    <hyperlink ref="B368" r:id="rId982" xr:uid="{4C1E27B3-7632-4644-BCC7-988AB957E3CE}"/>
    <hyperlink ref="B369" r:id="rId983" xr:uid="{EDE679F3-9CC4-42F8-A6EC-13C2CB0ED294}"/>
    <hyperlink ref="B370" r:id="rId984" xr:uid="{E1577C4B-DD77-413A-B13E-02F031439CDF}"/>
    <hyperlink ref="B371" r:id="rId985" xr:uid="{E84BFBA4-1B0C-466F-8DEF-A661F9A9A423}"/>
    <hyperlink ref="B372" r:id="rId986" xr:uid="{FE5C7BB6-9058-4B07-BC19-40D711AFF166}"/>
    <hyperlink ref="B373" r:id="rId987" xr:uid="{560BFF08-31ED-4481-8E68-D77283281552}"/>
    <hyperlink ref="B374" r:id="rId988" xr:uid="{FBEDCF35-CD0A-4B7D-9193-DD0A3232735D}"/>
    <hyperlink ref="B375" r:id="rId989" xr:uid="{EE42624D-ABB7-48AB-A623-1454A84BA636}"/>
    <hyperlink ref="B376" r:id="rId990" xr:uid="{45E955A8-92B1-4065-BC86-F7C62619EC01}"/>
    <hyperlink ref="B377" r:id="rId991" xr:uid="{60C432C1-0700-4F1B-B691-56F8412B2A06}"/>
    <hyperlink ref="B378" r:id="rId992" xr:uid="{60A762B5-7631-49A6-BA3F-77C4095601DF}"/>
    <hyperlink ref="B379" r:id="rId993" xr:uid="{41048A8C-431F-4236-8D38-0EDC62C26301}"/>
    <hyperlink ref="B380" r:id="rId994" xr:uid="{86B5D434-C2B2-47CF-9FEB-3F3E20D102C6}"/>
    <hyperlink ref="B381" r:id="rId995" xr:uid="{F2C7B7EF-EC7E-43A9-9013-A7E6CD50C05B}"/>
    <hyperlink ref="B382" r:id="rId996" xr:uid="{A2E2DC63-C6A1-4BF1-B82F-4E45A462B233}"/>
    <hyperlink ref="B383" r:id="rId997" xr:uid="{7E34B693-F7E7-437A-9ABA-941D5FEEF6A1}"/>
    <hyperlink ref="B384" r:id="rId998" xr:uid="{3BFA24E9-2F2B-48AB-AB86-912FDDC346D9}"/>
    <hyperlink ref="B385" r:id="rId999" xr:uid="{4127CA87-1AAE-4AE4-99FD-41D73F05EEFD}"/>
    <hyperlink ref="B386" r:id="rId1000" xr:uid="{EEA09A3D-A4A5-499A-B97D-6DC762498F35}"/>
    <hyperlink ref="B387" r:id="rId1001" xr:uid="{0FD2CC51-CD89-4594-8FD2-667B781ADD9C}"/>
    <hyperlink ref="B388" r:id="rId1002" xr:uid="{731ADD87-09D4-4463-81D3-756B64C7EB61}"/>
    <hyperlink ref="B389" r:id="rId1003" xr:uid="{9CA8316A-A3E2-459E-986A-BF61B860514A}"/>
    <hyperlink ref="B390" r:id="rId1004" xr:uid="{B791072C-E85D-4D83-956F-6C0F6F4CFDA6}"/>
    <hyperlink ref="B391" r:id="rId1005" xr:uid="{8F293958-6D97-4682-9211-6A7DBB1BE15F}"/>
    <hyperlink ref="B392" r:id="rId1006" xr:uid="{951639CB-9A94-4E2E-8048-1F76CBDC54E6}"/>
    <hyperlink ref="B393" r:id="rId1007" xr:uid="{A2620EB2-E0E6-4C61-94CE-C3D020789598}"/>
    <hyperlink ref="B394" r:id="rId1008" xr:uid="{0C783971-2334-42E0-B042-346C9E3016D3}"/>
    <hyperlink ref="B395" r:id="rId1009" xr:uid="{3C321075-4911-4539-9F07-377F8D0033D2}"/>
    <hyperlink ref="B396" r:id="rId1010" xr:uid="{1FEE744A-2159-47BB-B593-0FF6600BA665}"/>
    <hyperlink ref="B397" r:id="rId1011" xr:uid="{8C261C90-21EC-4ABD-A93C-8A9DF6E54CBB}"/>
    <hyperlink ref="B398" r:id="rId1012" xr:uid="{AAF0F95B-0595-48CD-9966-2B8434AD352A}"/>
    <hyperlink ref="B399" r:id="rId1013" xr:uid="{52135C5D-18EC-4E27-8FAD-61B0BCCAAA15}"/>
    <hyperlink ref="B400" r:id="rId1014" xr:uid="{632F7032-5948-4996-8315-77D3716AE7AE}"/>
    <hyperlink ref="B401" r:id="rId1015" xr:uid="{1E631CA3-7070-4960-9E14-820EDDDEC6B9}"/>
    <hyperlink ref="B402" r:id="rId1016" xr:uid="{B572FCC4-46FD-40CC-B2A6-3E5E8EF3FA5A}"/>
    <hyperlink ref="B403" r:id="rId1017" xr:uid="{EA6EB86B-57A4-438B-AF6D-E6214CD370B6}"/>
    <hyperlink ref="B404" r:id="rId1018" xr:uid="{E08910F0-1639-4395-A3F8-826BD73A50D5}"/>
    <hyperlink ref="B405" r:id="rId1019" xr:uid="{0BE1DB1A-E6BC-4694-A705-94898D5D5C38}"/>
    <hyperlink ref="B406" r:id="rId1020" xr:uid="{D6016B38-067F-4821-B32F-928CCDB4B1ED}"/>
    <hyperlink ref="B407" r:id="rId1021" xr:uid="{61AC371F-0063-4D9C-A1AD-CE84E195CB6F}"/>
    <hyperlink ref="B408" r:id="rId1022" xr:uid="{1C4A8E19-5258-4CC3-9BD0-B847B6394457}"/>
    <hyperlink ref="B409" r:id="rId1023" xr:uid="{DFA7B464-A9BE-48E4-8C4C-7B82E5748963}"/>
    <hyperlink ref="B410" r:id="rId1024" xr:uid="{7950BF25-3863-4B2E-8FAF-C4EF0E498FC4}"/>
    <hyperlink ref="B411" r:id="rId1025" xr:uid="{B9A795A2-DEA7-4413-8EE7-5A9FB099D3EA}"/>
    <hyperlink ref="B412" r:id="rId1026" xr:uid="{17123935-3A9B-4708-AB12-3431FEC55821}"/>
    <hyperlink ref="B413" r:id="rId1027" xr:uid="{54B51303-6D9C-4FCC-8E34-ACECF195C2CF}"/>
    <hyperlink ref="B414" r:id="rId1028" xr:uid="{078F02AD-35C0-474B-860F-F693CD0C54DB}"/>
    <hyperlink ref="B415" r:id="rId1029" xr:uid="{30F5B59B-0872-4F45-8F27-1E0B97CC228A}"/>
    <hyperlink ref="B416" r:id="rId1030" xr:uid="{30A5FCD9-481D-42C2-99E0-B9CC04D336DC}"/>
    <hyperlink ref="B417" r:id="rId1031" xr:uid="{CF352AE1-EAE5-442C-98F8-B939DE33BD9E}"/>
    <hyperlink ref="B418" r:id="rId1032" xr:uid="{E6D48A68-FADE-4376-957E-93C4F4FD257E}"/>
    <hyperlink ref="B419" r:id="rId1033" xr:uid="{3AD9FE68-8FBD-410D-9606-2EA86AD019AC}"/>
    <hyperlink ref="B420" r:id="rId1034" xr:uid="{259C2F09-8F08-4524-9E49-29940D2A7F31}"/>
    <hyperlink ref="B421" r:id="rId1035" xr:uid="{543DDDF2-067E-4823-9221-75D55B663A7F}"/>
    <hyperlink ref="B422" r:id="rId1036" xr:uid="{6C56ADC8-9E7C-419F-A3E1-F1267B81EB62}"/>
    <hyperlink ref="B423" r:id="rId1037" xr:uid="{54EFB4C3-729B-4BF6-92C0-18B5493B92F4}"/>
    <hyperlink ref="B424" r:id="rId1038" xr:uid="{69040256-BEE1-438A-9875-E73F4068CB56}"/>
    <hyperlink ref="B425" r:id="rId1039" xr:uid="{923F12D9-D314-4E18-AB9B-3C7AE969565C}"/>
    <hyperlink ref="B426" r:id="rId1040" xr:uid="{FB2B9ADA-86A5-4365-A0D9-9622406F2BF8}"/>
    <hyperlink ref="B427" r:id="rId1041" xr:uid="{468A2118-4A8D-438E-954D-4E5E607DAF98}"/>
    <hyperlink ref="B428" r:id="rId1042" xr:uid="{B7BC3694-0C75-4000-B810-279169044C5F}"/>
    <hyperlink ref="B429" r:id="rId1043" xr:uid="{DA8A1041-9667-45D2-965C-F48B0A7FFF59}"/>
    <hyperlink ref="B430" r:id="rId1044" xr:uid="{2F7E9189-E181-4770-B8CC-7DCF1F7643E1}"/>
    <hyperlink ref="B431" r:id="rId1045" xr:uid="{4386EF03-2021-4742-9320-06AAE42C4AF2}"/>
    <hyperlink ref="B432" r:id="rId1046" xr:uid="{3B6A0760-0DDC-4A51-BF66-43A221AD3778}"/>
    <hyperlink ref="B433" r:id="rId1047" xr:uid="{5EA82B70-06DA-42B3-BA2C-F79EC1BA2BEB}"/>
    <hyperlink ref="B434" r:id="rId1048" xr:uid="{6F9223BE-3C78-428C-8AC9-4C475D79742A}"/>
    <hyperlink ref="B435" r:id="rId1049" xr:uid="{1A671B1C-5B3F-4110-B05A-B2BE5260EE74}"/>
    <hyperlink ref="B436" r:id="rId1050" xr:uid="{56FFBA79-088E-48EC-AA42-91271247B40E}"/>
    <hyperlink ref="B437" r:id="rId1051" xr:uid="{60240AE3-76AF-41F4-A0D6-B560DFE746BA}"/>
    <hyperlink ref="B438" r:id="rId1052" xr:uid="{7C336B87-C0DF-41EF-BC2D-01765ED30B97}"/>
    <hyperlink ref="B439" r:id="rId1053" xr:uid="{71C9ED4B-1BC6-4868-9C32-92CB33B0C684}"/>
    <hyperlink ref="B440" r:id="rId1054" xr:uid="{E8468302-8DCC-46E8-BD60-99A7E97B0E27}"/>
    <hyperlink ref="B441" r:id="rId1055" xr:uid="{86A582C3-C6EA-4DE1-8EB4-11E5A52B77F2}"/>
    <hyperlink ref="B442" r:id="rId1056" xr:uid="{6D4DB197-19F5-4E9A-B3D7-7B354A1555FF}"/>
    <hyperlink ref="B443" r:id="rId1057" xr:uid="{3CBDD629-C20A-423C-81A1-FD9018EB9020}"/>
    <hyperlink ref="B444" r:id="rId1058" xr:uid="{C0AE038F-542A-402C-88DD-8CCBB0AEF323}"/>
    <hyperlink ref="B445" r:id="rId1059" xr:uid="{B308EEE7-82B6-4C17-8A7E-78D04714651A}"/>
    <hyperlink ref="B446" r:id="rId1060" xr:uid="{D7791CF6-3912-4463-8DD2-E70DAAE382CB}"/>
    <hyperlink ref="B447" r:id="rId1061" xr:uid="{8127B7EE-1955-498B-97D3-931823C3473D}"/>
    <hyperlink ref="B448" r:id="rId1062" xr:uid="{9ED8DCDD-580C-4484-AC6A-E6E651531E52}"/>
    <hyperlink ref="B449" r:id="rId1063" xr:uid="{112DA0AC-C073-4760-AD74-7910D9165959}"/>
    <hyperlink ref="B450" r:id="rId1064" xr:uid="{9EF8CDDE-7FDF-4691-B740-D9629AF56B21}"/>
    <hyperlink ref="B451" r:id="rId1065" xr:uid="{F5A18248-D13F-4A9A-AFB8-3F330C77047B}"/>
    <hyperlink ref="B452" r:id="rId1066" xr:uid="{9D043C24-F881-4BD4-B4F7-D0EBCBB3F5D3}"/>
    <hyperlink ref="B453" r:id="rId1067" xr:uid="{B36241E3-DB59-4DBF-A4A3-BC68B6A5001D}"/>
    <hyperlink ref="B454" r:id="rId1068" xr:uid="{943E0BA3-EF5F-483F-A799-4556FD521859}"/>
    <hyperlink ref="B455" r:id="rId1069" xr:uid="{0C3C1258-616E-4208-86AE-64C058F101A0}"/>
    <hyperlink ref="B456" r:id="rId1070" xr:uid="{BC9ED292-7890-4F5D-928B-2557B184FBE9}"/>
    <hyperlink ref="B457" r:id="rId1071" xr:uid="{2FE6FF97-77FA-4876-8E5D-238242055DB1}"/>
    <hyperlink ref="B458" r:id="rId1072" xr:uid="{E106C117-C6ED-4667-9465-715758037AD4}"/>
    <hyperlink ref="B459" r:id="rId1073" xr:uid="{2709332B-68A5-486A-AD95-55317FEFDC70}"/>
    <hyperlink ref="B460" r:id="rId1074" xr:uid="{446237CE-C28B-439C-B07E-E3E5627AD407}"/>
    <hyperlink ref="B461" r:id="rId1075" xr:uid="{F8E62419-634D-42A2-A318-A85B994FA67A}"/>
    <hyperlink ref="B462" r:id="rId1076" xr:uid="{702C253C-055D-412B-9C8D-C1A124474A70}"/>
    <hyperlink ref="B463" r:id="rId1077" xr:uid="{BE6F043D-4BB7-44D9-88E3-9AE9DA91EEC6}"/>
    <hyperlink ref="B464" r:id="rId1078" xr:uid="{5EF2A48D-338A-4AB9-96E6-C4884AA1CBEB}"/>
    <hyperlink ref="B465" r:id="rId1079" xr:uid="{D6CB4C7B-BDA9-4FEA-81EC-768A2B5D8FC7}"/>
    <hyperlink ref="B466" r:id="rId1080" xr:uid="{04A5811C-6EC7-4131-A849-7AB08097CD3A}"/>
    <hyperlink ref="B467" r:id="rId1081" xr:uid="{001B7379-82E9-4A54-A0D3-FE8556CA7A31}"/>
    <hyperlink ref="B468" r:id="rId1082" xr:uid="{564F5D17-DACD-415C-9C48-3FD2778C7FF7}"/>
    <hyperlink ref="B469" r:id="rId1083" xr:uid="{85F1FF89-E3BE-4190-A2E4-C6FAAD1318FE}"/>
    <hyperlink ref="B470" r:id="rId1084" xr:uid="{B35E7D04-1E81-4CAD-8BE1-EF94F13DE999}"/>
    <hyperlink ref="B471" r:id="rId1085" xr:uid="{2EFAD6D2-B606-4591-91B0-5E2049C92027}"/>
    <hyperlink ref="B472" r:id="rId1086" xr:uid="{ABF1F891-7CEE-45FD-AA89-C9405CBB9559}"/>
    <hyperlink ref="B473" r:id="rId1087" xr:uid="{C2B06F35-9F6C-4A4A-912E-519776A1F868}"/>
    <hyperlink ref="B474" r:id="rId1088" xr:uid="{B827FC1F-433D-42D0-A1E7-923DD0625FA2}"/>
    <hyperlink ref="B475" r:id="rId1089" xr:uid="{095E0346-8CC4-472D-AEF9-359A40F58031}"/>
    <hyperlink ref="B476" r:id="rId1090" xr:uid="{ADE46ADA-B2AB-40F2-839E-7A6B364BB1CD}"/>
    <hyperlink ref="B477" r:id="rId1091" xr:uid="{64646B97-67E4-4FB2-8182-7A2C138DB70F}"/>
    <hyperlink ref="B478" r:id="rId1092" xr:uid="{AB513C60-704B-408D-A923-888C48513F0D}"/>
    <hyperlink ref="B479" r:id="rId1093" xr:uid="{39AD00B2-C9F6-4FA2-98AC-CB7E49900B86}"/>
    <hyperlink ref="B480" r:id="rId1094" xr:uid="{D9921E5F-FCB0-43B3-8369-C7D2C1CAF868}"/>
    <hyperlink ref="B481" r:id="rId1095" xr:uid="{A5F22B33-CF9C-4639-B746-0785117CF418}"/>
    <hyperlink ref="B482" r:id="rId1096" xr:uid="{BDC32655-6451-4644-9787-817C88A05EC8}"/>
    <hyperlink ref="B483" r:id="rId1097" xr:uid="{89FEF3F0-A89C-4BE7-AE05-4E8C2B462B8E}"/>
    <hyperlink ref="B484" r:id="rId1098" xr:uid="{82D775FE-0FB4-4188-B009-4F26B259132C}"/>
    <hyperlink ref="B485" r:id="rId1099" xr:uid="{0F144FB2-4C3C-42E5-AA95-0E0195EEB606}"/>
    <hyperlink ref="B486" r:id="rId1100" xr:uid="{C0DD0E9A-2255-4322-801B-200662990B16}"/>
    <hyperlink ref="B487" r:id="rId1101" xr:uid="{A4167AEA-AD8A-4683-97E1-7B487C32E4E9}"/>
    <hyperlink ref="B488" r:id="rId1102" xr:uid="{F28A4C5A-FB63-4FE1-933B-A22796E687A3}"/>
    <hyperlink ref="B489" r:id="rId1103" xr:uid="{CF094E04-7AA7-4430-BAD0-AF7E48972C87}"/>
    <hyperlink ref="B490" r:id="rId1104" xr:uid="{3421808E-F552-46A0-B44B-7E1F3DFF12AF}"/>
    <hyperlink ref="B491" r:id="rId1105" xr:uid="{8BEB66A7-E32D-421A-8762-8426CF025A3D}"/>
    <hyperlink ref="B492" r:id="rId1106" xr:uid="{831D455D-5511-434C-A228-77E1E3FA314A}"/>
    <hyperlink ref="B493" r:id="rId1107" xr:uid="{57F876E5-EFDE-4C94-B79E-2CE464A8AC19}"/>
    <hyperlink ref="B494" r:id="rId1108" xr:uid="{A4AC8B6C-E9CC-4A87-A0CE-0725C39C5E55}"/>
    <hyperlink ref="B495" r:id="rId1109" xr:uid="{2DDB573B-B17B-41B7-B701-C75BC4E2D6D0}"/>
    <hyperlink ref="B496" r:id="rId1110" xr:uid="{1BD869DF-D7EB-4C5D-A4A1-D88ED53A5A6F}"/>
    <hyperlink ref="B497" r:id="rId1111" xr:uid="{9692A3C0-C994-4F12-8292-8336FF39FF24}"/>
    <hyperlink ref="B498" r:id="rId1112" xr:uid="{28B793A4-1AD4-4666-A439-B3347EEC783A}"/>
    <hyperlink ref="B499" r:id="rId1113" xr:uid="{9D541CCD-E6D8-4C43-A063-39529388D9E1}"/>
    <hyperlink ref="B500" r:id="rId1114" xr:uid="{03B84F44-0A21-49BC-8D89-A42A572928B4}"/>
    <hyperlink ref="B501" r:id="rId1115" xr:uid="{EDEE9DE9-B5AA-4D2D-B934-C945C7906392}"/>
    <hyperlink ref="B502" r:id="rId1116" xr:uid="{1C9432F3-A8F5-4524-B7E9-C36E3A6ECE1C}"/>
    <hyperlink ref="B503" r:id="rId1117" xr:uid="{9BB2DB90-23DE-474D-8440-6E3AEA608D74}"/>
    <hyperlink ref="B504" r:id="rId1118" xr:uid="{2B55789C-A329-4806-B53B-E6C306160CF8}"/>
    <hyperlink ref="B505" r:id="rId1119" xr:uid="{E5AB9619-4E4B-4544-B623-CBFDBC6BC15C}"/>
    <hyperlink ref="B506" r:id="rId1120" xr:uid="{EF06C3CF-F99D-4F77-90B6-49087ACA4190}"/>
    <hyperlink ref="B507" r:id="rId1121" xr:uid="{1FD892A8-1F4C-4492-AE5B-750688AC8573}"/>
    <hyperlink ref="B508" r:id="rId1122" xr:uid="{7527B547-7CF7-461E-8682-DA38CE2D38E4}"/>
    <hyperlink ref="B509" r:id="rId1123" xr:uid="{B4BC6EAE-9221-44FF-A64F-27AD6109F875}"/>
    <hyperlink ref="B510" r:id="rId1124" xr:uid="{08F9A0E7-CD24-4B0B-A360-B05F652ADF0B}"/>
    <hyperlink ref="B511" r:id="rId1125" xr:uid="{07482A25-AAB2-435E-A383-3B39860FC8B6}"/>
    <hyperlink ref="B512" r:id="rId1126" xr:uid="{D5025D44-066E-465C-8AEF-1C35D899FF23}"/>
    <hyperlink ref="B513" r:id="rId1127" xr:uid="{5DE6CC89-44A1-4FAA-AE3D-A50BDAFC03E5}"/>
    <hyperlink ref="B514" r:id="rId1128" xr:uid="{6394FDA0-8784-4E8C-800B-1001CEB9450B}"/>
    <hyperlink ref="B515" r:id="rId1129" xr:uid="{88B506D6-E5CA-42C3-A4C5-F42F4D0DFD8F}"/>
    <hyperlink ref="B516" r:id="rId1130" xr:uid="{2311E7F5-B497-40B3-B66F-1766149D3AD8}"/>
    <hyperlink ref="B517" r:id="rId1131" xr:uid="{FD86B2CC-DE50-4ADF-99E4-9D52C0F4D9A6}"/>
    <hyperlink ref="B518" r:id="rId1132" xr:uid="{322F0424-7208-4144-A711-B4DD1F9185F0}"/>
    <hyperlink ref="B519" r:id="rId1133" xr:uid="{85503045-8C65-4A99-9D0D-49AF40F9226F}"/>
    <hyperlink ref="B520" r:id="rId1134" xr:uid="{C68FC24F-DE50-4822-8FFC-C85B8E15D116}"/>
    <hyperlink ref="B521" r:id="rId1135" xr:uid="{1F73BD2D-FD34-4487-80F5-01254D49C918}"/>
    <hyperlink ref="B522" r:id="rId1136" xr:uid="{5298AF6F-1188-48C6-9C8B-880AB0373B2E}"/>
    <hyperlink ref="B523" r:id="rId1137" xr:uid="{6B5EFE0E-A2CC-4943-ABE4-434602E114D1}"/>
    <hyperlink ref="B524" r:id="rId1138" xr:uid="{37F68D38-8624-4009-9A91-C4B512377BFF}"/>
    <hyperlink ref="B525" r:id="rId1139" xr:uid="{0A062AEF-A461-46E4-A5C8-59787AA41871}"/>
    <hyperlink ref="B526" r:id="rId1140" xr:uid="{5F1E361A-F8A1-406E-B160-F8C34433A091}"/>
    <hyperlink ref="B527" r:id="rId1141" xr:uid="{8C601E8A-0E9C-49EC-AEBE-D8D87A91DB7D}"/>
    <hyperlink ref="B528" r:id="rId1142" xr:uid="{E2AA9902-15A7-4457-8AC6-A7F29CECA289}"/>
    <hyperlink ref="B529" r:id="rId1143" xr:uid="{4FB83F84-E032-46E0-9F16-B1C9DD7C0365}"/>
    <hyperlink ref="B530" r:id="rId1144" xr:uid="{BB58039A-C12B-49D8-9E9B-8AE65E078804}"/>
    <hyperlink ref="B531" r:id="rId1145" xr:uid="{70872B04-39E8-4F15-A2D9-567CEA385A4C}"/>
    <hyperlink ref="B532" r:id="rId1146" xr:uid="{EC5C48CF-77E0-4FD2-A18B-0A308E42D6A8}"/>
    <hyperlink ref="B533" r:id="rId1147" xr:uid="{93731758-6F7C-4A34-8A24-C544D64E1581}"/>
    <hyperlink ref="B534" r:id="rId1148" xr:uid="{C9EA1DB6-F098-45B0-B8B2-8B6E5CF1D27E}"/>
    <hyperlink ref="B535" r:id="rId1149" xr:uid="{98826FCA-2F7C-468A-BA63-53D1DF92A13E}"/>
    <hyperlink ref="B536" r:id="rId1150" xr:uid="{D6ADBC2E-DAF1-4894-B5FD-F3F8DB5F44AE}"/>
    <hyperlink ref="B537" r:id="rId1151" xr:uid="{7CA2EB3F-A607-42FC-8C00-A17640DCED8B}"/>
    <hyperlink ref="B538" r:id="rId1152" xr:uid="{2BC9392A-8BBB-4EDA-8EF3-100609ECACA2}"/>
    <hyperlink ref="B539" r:id="rId1153" xr:uid="{24B19A28-0CCB-43B8-BD0D-B077B4CF232E}"/>
    <hyperlink ref="B540" r:id="rId1154" xr:uid="{E0EADB0A-2817-4CF5-B793-85FD9AF5FB84}"/>
    <hyperlink ref="B541" r:id="rId1155" xr:uid="{4BBA898F-6E73-4951-BFCF-B6E7DE16989A}"/>
    <hyperlink ref="B542" r:id="rId1156" xr:uid="{7D018EFE-8333-41FC-99BD-51C623FDEF6C}"/>
    <hyperlink ref="B543" r:id="rId1157" xr:uid="{B8ED89CC-2E94-49CB-8C0C-D7CB551D2750}"/>
    <hyperlink ref="B544" r:id="rId1158" xr:uid="{B92FFA8E-43F8-4C6B-B459-1BC89562C525}"/>
    <hyperlink ref="B545" r:id="rId1159" xr:uid="{5CB3BFEA-BF73-4AE5-9FC6-873C86FB3FD5}"/>
    <hyperlink ref="B546" r:id="rId1160" xr:uid="{65A61732-D828-43EA-9645-0239D0F92024}"/>
    <hyperlink ref="B547" r:id="rId1161" xr:uid="{80EA9B98-B80A-4F8D-B1B4-50BD2CF9F9B5}"/>
    <hyperlink ref="B548" r:id="rId1162" xr:uid="{5890F739-E162-4C1E-95F1-1BDADEE28A72}"/>
    <hyperlink ref="B549" r:id="rId1163" xr:uid="{33E29F00-0B62-4F3A-B59F-D9C3BAA5E739}"/>
    <hyperlink ref="B550" r:id="rId1164" xr:uid="{FF556044-6F12-4CAC-A2B1-2482C6516775}"/>
    <hyperlink ref="B551" r:id="rId1165" xr:uid="{164E206C-6AB3-4AF6-B992-3441409CE4E4}"/>
    <hyperlink ref="B552" r:id="rId1166" xr:uid="{967C5920-96CB-4327-9922-51D9F666F4FC}"/>
    <hyperlink ref="B553" r:id="rId1167" xr:uid="{9A51608F-9750-4B0A-A66F-2063DA5B53F1}"/>
    <hyperlink ref="B554" r:id="rId1168" xr:uid="{95EB0DBC-359B-4F03-9081-490A85F1F059}"/>
    <hyperlink ref="B555" r:id="rId1169" xr:uid="{8B74F704-2992-4764-AC08-F655E5A3C6A3}"/>
    <hyperlink ref="B556" r:id="rId1170" xr:uid="{541E6338-C28B-4312-8BDB-B79ADBEAEBB8}"/>
    <hyperlink ref="B557" r:id="rId1171" xr:uid="{413F61ED-6F0E-42F3-B115-5DAED9181CC6}"/>
    <hyperlink ref="B558" r:id="rId1172" xr:uid="{A684660E-AF07-4A37-8B6F-5869E2D43418}"/>
    <hyperlink ref="B559" r:id="rId1173" xr:uid="{C75044F8-531E-4685-BB1C-A353392A79A2}"/>
    <hyperlink ref="B560" r:id="rId1174" xr:uid="{6A126024-F97B-4838-AD1A-D1E676004EBD}"/>
    <hyperlink ref="B561" r:id="rId1175" xr:uid="{40E60392-1F1B-4320-A528-6C28AA65CEBC}"/>
    <hyperlink ref="B562" r:id="rId1176" xr:uid="{AA21B64A-AB66-442B-8D36-3E9F875F24B6}"/>
    <hyperlink ref="B563" r:id="rId1177" xr:uid="{CF42D4CD-7DF3-4DC9-AD75-EB26F0BA11DE}"/>
    <hyperlink ref="B564" r:id="rId1178" xr:uid="{74005ACE-998D-4B08-A7AD-0D63908A044F}"/>
    <hyperlink ref="B565" r:id="rId1179" xr:uid="{BAD91125-417E-42C9-95DE-A3CABCBC936A}"/>
    <hyperlink ref="B566" r:id="rId1180" xr:uid="{88B20DC2-C28A-4042-8539-FE19F6DF3370}"/>
    <hyperlink ref="B567" r:id="rId1181" xr:uid="{615B11BD-8BF2-4B89-BD77-53E5E3163095}"/>
    <hyperlink ref="B568" r:id="rId1182" xr:uid="{8E7B4E65-4623-43EC-A251-3782FF8F9CEA}"/>
    <hyperlink ref="B569" r:id="rId1183" xr:uid="{D53A37CF-670D-478C-B86C-BBE1B8A834B6}"/>
    <hyperlink ref="B570" r:id="rId1184" xr:uid="{C2FC0539-7172-4813-A2A7-DB35166930B6}"/>
    <hyperlink ref="B571" r:id="rId1185" xr:uid="{D40165E7-022B-4C2E-A52B-32CE53153BB7}"/>
    <hyperlink ref="B572" r:id="rId1186" xr:uid="{E5D81A71-4C74-4C55-88EF-9256CA067358}"/>
    <hyperlink ref="B573" r:id="rId1187" xr:uid="{3BE39243-C2C1-42FE-AF4E-F27076550DEA}"/>
    <hyperlink ref="B574" r:id="rId1188" xr:uid="{30064BF7-6BEB-4E5D-B66F-08D7F0F2AD3B}"/>
    <hyperlink ref="B575" r:id="rId1189" xr:uid="{FA34FB7A-F297-4160-B4BD-92E0DB28CFA5}"/>
    <hyperlink ref="B576" r:id="rId1190" xr:uid="{4E218D01-C08C-4DAB-A4C9-A14F7AC23F9F}"/>
    <hyperlink ref="B577" r:id="rId1191" xr:uid="{7083F56B-36E6-4174-A910-171AED295BB2}"/>
    <hyperlink ref="B578" r:id="rId1192" xr:uid="{B6187A0A-9F6C-436E-A68D-89D4C41512DC}"/>
    <hyperlink ref="B579" r:id="rId1193" xr:uid="{8C9A7E9F-AF8D-465E-8246-CD1DEABEB3DF}"/>
    <hyperlink ref="B580" r:id="rId1194" xr:uid="{9616D931-DD48-4336-B6C2-21BC6AA8E830}"/>
    <hyperlink ref="B581" r:id="rId1195" xr:uid="{55C1F258-F73F-485B-B289-D5206676B8AB}"/>
    <hyperlink ref="B582" r:id="rId1196" xr:uid="{278920CD-45F0-4B07-AE51-7E8B61E04DDF}"/>
    <hyperlink ref="B583" r:id="rId1197" xr:uid="{5AB11475-E9E8-4A40-B837-9ED02DE2EB96}"/>
    <hyperlink ref="B584" r:id="rId1198" xr:uid="{764F65D0-EC63-4C6E-A7F7-D29A22DFE7FC}"/>
    <hyperlink ref="B585" r:id="rId1199" xr:uid="{E3AB3B3B-3483-4DDF-B6EC-2403CBBB2DDA}"/>
    <hyperlink ref="B586" r:id="rId1200" xr:uid="{9D01F13D-D21F-4647-833F-202795FED2FC}"/>
    <hyperlink ref="B587" r:id="rId1201" xr:uid="{5DF6EE15-573E-44FE-A1DB-A2FC52A42734}"/>
    <hyperlink ref="B588" r:id="rId1202" xr:uid="{F6AC2E8F-D998-4EC4-AF7A-E5145C06FEA6}"/>
    <hyperlink ref="B589" r:id="rId1203" xr:uid="{1049C7D4-7AFC-4625-B5C5-B0E5FFE50BD2}"/>
    <hyperlink ref="B590" r:id="rId1204" xr:uid="{452DE10D-03DC-4C6F-9116-F3A432FFBE1B}"/>
    <hyperlink ref="B591" r:id="rId1205" xr:uid="{CF0EFF60-42DF-472B-B847-C97A97215003}"/>
    <hyperlink ref="B592" r:id="rId1206" xr:uid="{82193EDF-B2F1-411F-B0E8-F95EABA54140}"/>
    <hyperlink ref="B593" r:id="rId1207" xr:uid="{1B9E3CCA-A70E-49C0-B7A5-88AB1CBA8217}"/>
    <hyperlink ref="B594" r:id="rId1208" xr:uid="{61427E5F-57DE-4ADF-9553-9B616E74C249}"/>
    <hyperlink ref="B595" r:id="rId1209" xr:uid="{A6DF89C2-F687-4433-9FF4-B78AB8903DE5}"/>
    <hyperlink ref="B596" r:id="rId1210" xr:uid="{4B35CCC6-4574-44DB-B231-8955DEC4C949}"/>
    <hyperlink ref="B597" r:id="rId1211" xr:uid="{FDE6C038-D635-4677-B7C5-EB9DF164341D}"/>
    <hyperlink ref="B598" r:id="rId1212" xr:uid="{FB2F41EF-FDC5-48A0-AD3E-AD91716917AC}"/>
    <hyperlink ref="B599" r:id="rId1213" xr:uid="{A5143C87-D74E-413E-93C8-3251BCC6FAFB}"/>
    <hyperlink ref="B600" r:id="rId1214" xr:uid="{02B64EAB-4B17-43AA-B7EF-D4D9548A8720}"/>
    <hyperlink ref="B601" r:id="rId1215" xr:uid="{87C1B604-7407-44F5-B343-CD3AF03136D9}"/>
    <hyperlink ref="B602" r:id="rId1216" xr:uid="{45E80271-70B2-47D5-88C8-80FEC1AEF925}"/>
    <hyperlink ref="B603" r:id="rId1217" xr:uid="{2DEB987D-47AC-4603-87C3-017B91293A47}"/>
    <hyperlink ref="B604" r:id="rId1218" xr:uid="{9AFA8237-9EE8-458A-85D2-D820D65A23A0}"/>
    <hyperlink ref="B605" r:id="rId1219" xr:uid="{349E2AF5-CBFE-48F7-87A6-7D93D8EC75E3}"/>
    <hyperlink ref="B606" r:id="rId1220" xr:uid="{3B7B4672-0845-4BF9-B579-8827EB717FBA}"/>
    <hyperlink ref="B607" r:id="rId1221" xr:uid="{AB0A3775-4B72-4163-B7BB-2D1E743537AF}"/>
    <hyperlink ref="B608" r:id="rId1222" xr:uid="{2E89D8CD-D5DD-476D-8154-9D691ED41851}"/>
    <hyperlink ref="B609" r:id="rId1223" xr:uid="{4401B8E1-1B6F-439C-AB55-4BA8EFB68803}"/>
    <hyperlink ref="B610" r:id="rId1224" xr:uid="{C5C0B983-4DCD-4CC0-B3C4-FA6296725BAD}"/>
    <hyperlink ref="B611" r:id="rId1225" xr:uid="{A3C34160-72BD-4B83-9012-32A42615505C}"/>
    <hyperlink ref="B612" r:id="rId1226" xr:uid="{860A1D16-A235-449B-B4AB-677B27005CDA}"/>
    <hyperlink ref="B613" r:id="rId1227" xr:uid="{43167E0B-539C-4685-AEF0-CDF778B2E664}"/>
    <hyperlink ref="B614" r:id="rId1228" xr:uid="{F89C85FF-CA1A-4135-A6B4-78A347467203}"/>
    <hyperlink ref="B615" r:id="rId1229" xr:uid="{75BD2B29-8566-4298-A39F-91ACEF6BA06B}"/>
    <hyperlink ref="B616" r:id="rId1230" xr:uid="{D3150E9B-D2B4-41EB-B430-EE4B8F9FB37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DC58804BAF827428E0F6EBBFEB13EDB" ma:contentTypeVersion="16" ma:contentTypeDescription="Create a new document." ma:contentTypeScope="" ma:versionID="5ac37c1e9404f638cb3cb2164eb6e3f1">
  <xsd:schema xmlns:xsd="http://www.w3.org/2001/XMLSchema" xmlns:xs="http://www.w3.org/2001/XMLSchema" xmlns:p="http://schemas.microsoft.com/office/2006/metadata/properties" xmlns:ns2="d596672d-2163-4844-977a-0c67ed22b90f" xmlns:ns3="68e67851-17b2-4f0b-b787-f68addde5721" xmlns:ns4="1d7b0fb9-eb7d-408f-8341-36da2c94c061" targetNamespace="http://schemas.microsoft.com/office/2006/metadata/properties" ma:root="true" ma:fieldsID="637486ecbfdfea047bb0afd23a38e508" ns2:_="" ns3:_="" ns4:_="">
    <xsd:import namespace="d596672d-2163-4844-977a-0c67ed22b90f"/>
    <xsd:import namespace="68e67851-17b2-4f0b-b787-f68addde5721"/>
    <xsd:import namespace="1d7b0fb9-eb7d-408f-8341-36da2c94c06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4: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96672d-2163-4844-977a-0c67ed22b9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86a4660-019c-4bbe-b7df-7b02ea8d700e" ma:termSetId="09814cd3-568e-fe90-9814-8d621ff8fb84" ma:anchorId="fba54fb3-c3e1-fe81-a776-ca4b69148c4d" ma:open="true" ma:isKeyword="false">
      <xsd:complexType>
        <xsd:sequence>
          <xsd:element ref="pc:Terms" minOccurs="0" maxOccurs="1"/>
        </xsd:sequence>
      </xsd:complex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e67851-17b2-4f0b-b787-f68addde57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d7b0fb9-eb7d-408f-8341-36da2c94c061"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b9705cb5-9d44-4335-b20a-949b503ad6a8}" ma:internalName="TaxCatchAll" ma:showField="CatchAllData" ma:web="68e67851-17b2-4f0b-b787-f68addde57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596672d-2163-4844-977a-0c67ed22b90f">
      <Terms xmlns="http://schemas.microsoft.com/office/infopath/2007/PartnerControls"/>
    </lcf76f155ced4ddcb4097134ff3c332f>
    <TaxCatchAll xmlns="1d7b0fb9-eb7d-408f-8341-36da2c94c061" xsi:nil="true"/>
  </documentManagement>
</p:properties>
</file>

<file path=customXml/itemProps1.xml><?xml version="1.0" encoding="utf-8"?>
<ds:datastoreItem xmlns:ds="http://schemas.openxmlformats.org/officeDocument/2006/customXml" ds:itemID="{2D042667-2267-49BD-96FA-BF820D0C18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96672d-2163-4844-977a-0c67ed22b90f"/>
    <ds:schemaRef ds:uri="68e67851-17b2-4f0b-b787-f68addde5721"/>
    <ds:schemaRef ds:uri="1d7b0fb9-eb7d-408f-8341-36da2c94c0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7B44A4-0789-40EB-9ADF-41A1EAB2B4CB}">
  <ds:schemaRefs>
    <ds:schemaRef ds:uri="http://schemas.microsoft.com/sharepoint/v3/contenttype/forms"/>
  </ds:schemaRefs>
</ds:datastoreItem>
</file>

<file path=customXml/itemProps3.xml><?xml version="1.0" encoding="utf-8"?>
<ds:datastoreItem xmlns:ds="http://schemas.openxmlformats.org/officeDocument/2006/customXml" ds:itemID="{E1695320-4EF0-4828-9B5F-47FE7BF729CF}">
  <ds:schemaRefs>
    <ds:schemaRef ds:uri="http://schemas.microsoft.com/office/2006/metadata/properties"/>
    <ds:schemaRef ds:uri="http://schemas.microsoft.com/office/infopath/2007/PartnerControls"/>
    <ds:schemaRef ds:uri="d596672d-2163-4844-977a-0c67ed22b90f"/>
    <ds:schemaRef ds:uri="1d7b0fb9-eb7d-408f-8341-36da2c94c0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High-Level</vt:lpstr>
      <vt:lpstr>User Accounts</vt:lpstr>
      <vt:lpstr>Shared Mailboxes</vt:lpstr>
      <vt:lpstr>Resource Accounts</vt:lpstr>
      <vt:lpstr>SharePoint Sites</vt:lpstr>
      <vt:lpstr>Teams</vt:lpstr>
      <vt:lpstr>Guest Accounts</vt:lpstr>
      <vt:lpstr>AAD Apps</vt:lpstr>
      <vt:lpstr>Conditional Access</vt:lpstr>
      <vt:lpstr>M365 Apps Usage</vt:lpstr>
      <vt:lpstr>Unified Groups</vt:lpstr>
      <vt:lpstr>Standard Groups</vt:lpstr>
      <vt:lpstr>MailContacts</vt:lpstr>
      <vt:lpstr>MX Records</vt:lpstr>
      <vt:lpstr>Verified Domains</vt:lpstr>
      <vt:lpstr>Transport Rules</vt:lpstr>
      <vt:lpstr>Receive Connectors</vt:lpstr>
      <vt:lpstr>Send Connectors</vt:lpstr>
      <vt:lpstr>OneDrive Sites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McAvinue</dc:creator>
  <cp:lastModifiedBy>Sean McAvinue</cp:lastModifiedBy>
  <dcterms:created xsi:type="dcterms:W3CDTF">2024-03-24T11:59:53Z</dcterms:created>
  <dcterms:modified xsi:type="dcterms:W3CDTF">2024-03-24T17:23:28Z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0x010100BDC58804BAF827428E0F6EBBFEB13EDB</vt:lpwstr>
  </property>
  <property fmtid="{D5CDD505-2E9C-101B-9397-08002B2CF9AE}" pid="3" name="MediaServiceImageTags">
    <vt:lpwstr/>
  </property>
</Properties>
</file>